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600" windowWidth="25820" windowHeight="15500" tabRatio="500" firstSheet="0" activeTab="1" autoFilterDateGrouping="1"/>
  </bookViews>
  <sheets>
    <sheet xmlns:r="http://schemas.openxmlformats.org/officeDocument/2006/relationships" name="概览仪表板" sheetId="1" state="visible" r:id="rId1"/>
    <sheet xmlns:r="http://schemas.openxmlformats.org/officeDocument/2006/relationships" name="产业链数据" sheetId="2" state="visible" r:id="rId2"/>
    <sheet xmlns:r="http://schemas.openxmlformats.org/officeDocument/2006/relationships" name="产业链分布分析" sheetId="3" state="visible" r:id="rId3"/>
    <sheet xmlns:r="http://schemas.openxmlformats.org/officeDocument/2006/relationships" name="地域分布分析" sheetId="4" state="visible" r:id="rId4"/>
    <sheet xmlns:r="http://schemas.openxmlformats.org/officeDocument/2006/relationships" name="企业特征分析" sheetId="5" state="visible" r:id="rId5"/>
    <sheet xmlns:r="http://schemas.openxmlformats.org/officeDocument/2006/relationships" name="上中下游对比" sheetId="6" state="visible" r:id="rId6"/>
  </sheets>
  <definedNames>
    <definedName name="_xlnm._FilterDatabase" localSheetId="1" hidden="1">'产业链数据'!$A$1:$J$1904</definedName>
  </definedNames>
  <calcPr calcId="0" fullCalcOnLoad="1" iterateDelta="0.0001"/>
</workbook>
</file>

<file path=xl/styles.xml><?xml version="1.0" encoding="utf-8"?>
<styleSheet xmlns="http://schemas.openxmlformats.org/spreadsheetml/2006/main">
  <numFmts count="1">
    <numFmt numFmtId="164" formatCode="0.0%"/>
  </numFmts>
  <fonts count="62">
    <font>
      <name val="Calibri"/>
      <charset val="1"/>
      <family val="2"/>
      <color theme="1"/>
      <sz val="11"/>
    </font>
    <font>
      <name val="FangSong"/>
      <charset val="134"/>
      <family val="3"/>
      <sz val="9"/>
    </font>
    <font>
      <name val="Noto Sans CJK SC"/>
      <b val="1"/>
      <color rgb="FF1D2129"/>
      <sz val="22"/>
    </font>
    <font>
      <name val="Noto Sans CJK SC"/>
      <color rgb="FF86909C"/>
      <sz val="11"/>
    </font>
    <font>
      <name val="Noto Sans CJK SC"/>
      <b val="1"/>
      <color rgb="FF3370FF"/>
      <sz val="28"/>
    </font>
    <font>
      <name val="Noto Sans CJK SC"/>
      <color rgb="FF4E5969"/>
      <sz val="11"/>
    </font>
    <font>
      <name val="Noto Sans CJK SC"/>
      <b val="1"/>
      <color rgb="FF14C9C9"/>
      <sz val="28"/>
    </font>
    <font>
      <name val="Noto Sans CJK SC"/>
      <b val="1"/>
      <color rgb="FF722ED1"/>
      <sz val="28"/>
    </font>
    <font>
      <name val="Noto Sans CJK SC"/>
      <b val="1"/>
      <color rgb="FFF7BA1E"/>
      <sz val="28"/>
    </font>
    <font>
      <name val="Noto Sans CJK SC"/>
      <b val="1"/>
      <color rgb="FF00B42A"/>
      <sz val="28"/>
    </font>
    <font>
      <name val="Noto Sans CJK SC"/>
      <b val="1"/>
      <color rgb="FF1D2129"/>
      <sz val="14"/>
    </font>
    <font>
      <name val="Noto Sans CJK SC"/>
      <b val="1"/>
      <color rgb="FF3370FF"/>
      <sz val="11"/>
    </font>
    <font>
      <name val="Noto Sans CJK SC"/>
      <color rgb="FF4E5969"/>
      <sz val="10"/>
    </font>
    <font>
      <name val="Noto Sans CJK SC"/>
      <b val="1"/>
      <color rgb="FFFFFFFF"/>
      <sz val="10"/>
    </font>
    <font>
      <name val="Noto Sans CJK SC"/>
      <b val="1"/>
      <color rgb="FF1D2129"/>
      <sz val="10"/>
    </font>
    <font>
      <name val="Noto Sans CJK SC"/>
      <color rgb="FF4E5969"/>
      <sz val="9"/>
    </font>
    <font>
      <name val="Noto Sans CJK SC"/>
      <color rgb="FF1D2129"/>
      <sz val="10"/>
    </font>
    <font>
      <name val="Noto Sans CJK SC"/>
      <color rgb="FF86909C"/>
      <sz val="10"/>
    </font>
    <font>
      <name val="Noto Sans CJK SC"/>
      <color rgb="FF86909C"/>
      <sz val="9"/>
    </font>
    <font>
      <name val="Noto Sans CJK SC"/>
      <b val="1"/>
      <color rgb="FF1D2129"/>
      <sz val="18"/>
    </font>
    <font>
      <name val="Noto Sans CJK SC"/>
      <b val="1"/>
      <color rgb="FF3370FF"/>
      <sz val="13"/>
    </font>
    <font>
      <name val="Noto Sans CJK SC"/>
      <b val="1"/>
      <color rgb="FF14C9C9"/>
      <sz val="10"/>
    </font>
    <font>
      <name val="Noto Sans CJK SC"/>
      <b val="1"/>
      <color rgb="FF1D2129"/>
      <sz val="11"/>
    </font>
    <font>
      <name val="Noto Sans CJK SC"/>
      <color rgb="FF14C9C9"/>
      <sz val="9"/>
    </font>
    <font>
      <name val="Noto Sans CJK SC"/>
      <b val="1"/>
      <color rgb="FF3370FF"/>
      <sz val="10"/>
    </font>
    <font>
      <name val="Noto Sans CJK SC"/>
      <color rgb="FF3370FF"/>
      <sz val="9"/>
    </font>
    <font>
      <name val="Noto Sans CJK SC"/>
      <b val="1"/>
      <color rgb="FFFF7D00"/>
      <sz val="10"/>
    </font>
    <font>
      <name val="Noto Sans CJK SC"/>
      <color rgb="FFFF7D00"/>
      <sz val="9"/>
    </font>
    <font>
      <name val="Noto Sans CJK SC"/>
      <b val="1"/>
      <color rgb="FF86909C"/>
      <sz val="10"/>
    </font>
    <font>
      <name val="Noto Sans CJK SC"/>
      <b val="1"/>
      <color rgb="FF14C9C9"/>
      <sz val="13"/>
    </font>
    <font>
      <name val="Noto Sans CJK SC"/>
      <b val="1"/>
      <color rgb="FF722ED1"/>
      <sz val="10"/>
    </font>
    <font>
      <name val="Noto Sans CJK SC"/>
      <color rgb="FF722ED1"/>
      <sz val="9"/>
    </font>
    <font>
      <name val="Noto Sans CJK SC"/>
      <color rgb="FFF7BA1E"/>
      <sz val="10"/>
    </font>
    <font>
      <name val="Noto Sans CJK SC"/>
      <color rgb="FF1D2129"/>
      <sz val="11"/>
    </font>
    <font>
      <name val="Noto Sans CJK SC"/>
      <color rgb="FFF7BA1E"/>
      <sz val="9"/>
    </font>
    <font>
      <name val="Noto Sans CJK SC"/>
      <color rgb="FF00B42A"/>
      <sz val="10"/>
    </font>
    <font>
      <name val="Noto Sans CJK SC"/>
      <color rgb="FF00B42A"/>
      <sz val="9"/>
    </font>
    <font>
      <name val="Noto Sans CJK SC"/>
      <color rgb="FFFF7D00"/>
      <sz val="10"/>
    </font>
    <font>
      <name val="Noto Sans CJK SC"/>
      <color rgb="FFF53F3F"/>
      <sz val="10"/>
    </font>
    <font>
      <name val="Noto Sans CJK SC"/>
      <color rgb="FFF53F3F"/>
      <sz val="9"/>
    </font>
    <font>
      <name val="Noto Sans CJK SC"/>
      <color rgb="FF0FC6C2"/>
      <sz val="10"/>
    </font>
    <font>
      <name val="Noto Sans CJK SC"/>
      <color rgb="FF0FC6C2"/>
      <sz val="9"/>
    </font>
    <font>
      <name val="Noto Sans CJK SC"/>
      <color rgb="FF7B61FF"/>
      <sz val="10"/>
    </font>
    <font>
      <name val="Noto Sans CJK SC"/>
      <color rgb="FF7B61FF"/>
      <sz val="9"/>
    </font>
    <font>
      <name val="Noto Sans CJK SC"/>
      <b val="1"/>
      <color rgb="FF722ED1"/>
      <sz val="13"/>
    </font>
    <font>
      <name val="Noto Sans CJK SC"/>
      <b val="1"/>
      <color rgb="FF4E5969"/>
      <sz val="10"/>
    </font>
    <font>
      <name val="Noto Sans CJK SC"/>
      <b val="1"/>
      <color rgb="FF00B42A"/>
      <sz val="10"/>
    </font>
    <font>
      <name val="Noto Sans CJK SC"/>
      <b val="1"/>
      <color rgb="FFF7BA1E"/>
      <sz val="13"/>
    </font>
    <font>
      <name val="Noto Sans CJK SC"/>
      <b val="1"/>
      <color rgb="FFF53F3F"/>
      <sz val="10"/>
    </font>
    <font>
      <name val="Noto Sans CJK SC"/>
      <b val="1"/>
      <color rgb="FFFF7D00"/>
      <sz val="13"/>
    </font>
    <font>
      <name val="Calibri"/>
      <charset val="1"/>
      <family val="2"/>
      <color theme="1"/>
      <sz val="10"/>
    </font>
    <font>
      <name val="Noto Sans CJK SC"/>
      <b val="1"/>
      <color rgb="FF1D6BF3"/>
      <sz val="10"/>
    </font>
    <font>
      <name val="Noto Sans CJK SC"/>
      <b val="1"/>
      <color rgb="FF0AA5A8"/>
      <sz val="10"/>
    </font>
    <font>
      <name val="Noto Sans CJK SC"/>
      <b val="1"/>
      <color rgb="FFD46B08"/>
      <sz val="10"/>
    </font>
    <font>
      <name val="宋体"/>
      <charset val="134"/>
      <family val="3"/>
      <sz val="9"/>
    </font>
    <font>
      <name val="微软雅黑"/>
      <charset val="134"/>
      <family val="2"/>
      <color rgb="FF1D2129"/>
      <sz val="10"/>
    </font>
    <font>
      <name val="微软雅黑"/>
      <charset val="134"/>
      <family val="2"/>
      <color rgb="FF4E5969"/>
      <sz val="10"/>
    </font>
    <font>
      <name val="微软雅黑"/>
      <charset val="134"/>
      <family val="2"/>
      <b val="1"/>
      <color rgb="FF1D2129"/>
      <sz val="10"/>
    </font>
    <font>
      <name val="Noto Sans CJK SC"/>
      <charset val="134"/>
      <family val="2"/>
      <b val="1"/>
      <color rgb="FF1D2129"/>
      <sz val="10"/>
    </font>
    <font>
      <name val="Noto Sans CJK SC"/>
      <b val="1"/>
      <color rgb="FF1D2129"/>
      <sz val="16"/>
    </font>
    <font>
      <name val="Noto Sans CJK SC"/>
      <b val="1"/>
      <color rgb="FF1D2129"/>
      <sz val="12"/>
    </font>
    <font>
      <b val="1"/>
      <color rgb="00333333"/>
      <sz val="14"/>
    </font>
  </fonts>
  <fills count="18">
    <fill>
      <patternFill/>
    </fill>
    <fill>
      <patternFill patternType="gray125"/>
    </fill>
    <fill>
      <patternFill patternType="solid">
        <fgColor rgb="FFF7F8FA"/>
        <bgColor rgb="FFF7F8FA"/>
      </patternFill>
    </fill>
    <fill>
      <patternFill patternType="solid">
        <fgColor rgb="FFE8F3FF"/>
        <bgColor rgb="FFE8F3FF"/>
      </patternFill>
    </fill>
    <fill>
      <patternFill patternType="solid">
        <fgColor rgb="FFE8FFFB"/>
        <bgColor rgb="FFE8FFFB"/>
      </patternFill>
    </fill>
    <fill>
      <patternFill patternType="solid">
        <fgColor rgb="FFF0E8FF"/>
        <bgColor rgb="FFF0E8FF"/>
      </patternFill>
    </fill>
    <fill>
      <patternFill patternType="solid">
        <fgColor rgb="FFFFF7E8"/>
        <bgColor rgb="FFFFF7E8"/>
      </patternFill>
    </fill>
    <fill>
      <patternFill patternType="solid">
        <fgColor rgb="FFE8FFF0"/>
        <bgColor rgb="FFE8FFF0"/>
      </patternFill>
    </fill>
    <fill>
      <patternFill patternType="solid">
        <fgColor rgb="FFFFFFFF"/>
        <bgColor rgb="FFFFFFFF"/>
      </patternFill>
    </fill>
    <fill>
      <patternFill patternType="solid">
        <fgColor rgb="FF3370FF"/>
        <bgColor rgb="FF3370FF"/>
      </patternFill>
    </fill>
    <fill>
      <patternFill patternType="solid">
        <fgColor rgb="FFFFF0E8"/>
        <bgColor rgb="FFFFF0E8"/>
      </patternFill>
    </fill>
    <fill>
      <patternFill patternType="solid">
        <fgColor rgb="FF14C9C9"/>
        <bgColor rgb="FF14C9C9"/>
      </patternFill>
    </fill>
    <fill>
      <patternFill patternType="solid">
        <fgColor rgb="FF722ED1"/>
        <bgColor rgb="FF722ED1"/>
      </patternFill>
    </fill>
    <fill>
      <patternFill patternType="solid">
        <fgColor rgb="FFF7BA1E"/>
        <bgColor rgb="FFF7BA1E"/>
      </patternFill>
    </fill>
    <fill>
      <patternFill patternType="solid">
        <fgColor rgb="FFFF7D00"/>
        <bgColor rgb="FFFF7D00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7F8FA"/>
      </patternFill>
    </fill>
  </fills>
  <borders count="9">
    <border>
      <left/>
      <right/>
      <top/>
      <bottom/>
      <diagonal/>
    </border>
    <border>
      <left/>
      <right/>
      <top/>
      <bottom style="thin">
        <color rgb="FFE5E6EB"/>
      </bottom>
      <diagonal/>
    </border>
    <border>
      <left/>
      <right style="thin">
        <color rgb="FF4A82FF"/>
      </right>
      <top/>
      <bottom style="thin">
        <color rgb="FF2B5FD9"/>
      </bottom>
      <diagonal/>
    </border>
    <border>
      <left/>
      <right/>
      <top/>
      <bottom style="medium">
        <color rgb="FF3370FF"/>
      </bottom>
      <diagonal/>
    </border>
    <border>
      <left/>
      <right/>
      <top/>
      <bottom style="medium">
        <color rgb="FF14C9C9"/>
      </bottom>
      <diagonal/>
    </border>
    <border>
      <left/>
      <right/>
      <top/>
      <bottom style="medium">
        <color rgb="FF722ED1"/>
      </bottom>
      <diagonal/>
    </border>
    <border>
      <left/>
      <right/>
      <top/>
      <bottom style="medium">
        <color rgb="FFF7BA1E"/>
      </bottom>
      <diagonal/>
    </border>
    <border>
      <left/>
      <right/>
      <top/>
      <bottom style="medium">
        <color rgb="FFFF7D00"/>
      </bottom>
      <diagonal/>
    </border>
    <border>
      <right style="thin">
        <color rgb="FFE5E6EB"/>
      </right>
      <bottom style="thin">
        <color rgb="FFE5E6EB"/>
      </bottom>
    </border>
  </borders>
  <cellStyleXfs count="1">
    <xf numFmtId="0" fontId="0" fillId="0" borderId="0"/>
  </cellStyleXfs>
  <cellXfs count="177">
    <xf numFmtId="0" fontId="0" fillId="0" borderId="0" pivotButton="0" quotePrefix="0" xfId="0"/>
    <xf numFmtId="0" fontId="0" fillId="2" borderId="0" pivotButton="0" quotePrefix="0" xfId="0"/>
    <xf numFmtId="0" fontId="13" fillId="9" borderId="0" applyAlignment="1" pivotButton="0" quotePrefix="0" xfId="0">
      <alignment horizontal="center" vertical="center"/>
    </xf>
    <xf numFmtId="0" fontId="14" fillId="8" borderId="1" applyAlignment="1" pivotButton="0" quotePrefix="0" xfId="0">
      <alignment horizontal="left" vertical="center" indent="1"/>
    </xf>
    <xf numFmtId="0" fontId="0" fillId="2" borderId="1" pivotButton="0" quotePrefix="0" xfId="0"/>
    <xf numFmtId="0" fontId="14" fillId="2" borderId="1" applyAlignment="1" pivotButton="0" quotePrefix="0" xfId="0">
      <alignment horizontal="left" vertical="center" indent="1"/>
    </xf>
    <xf numFmtId="0" fontId="13" fillId="9" borderId="2" applyAlignment="1" pivotButton="0" quotePrefix="0" xfId="0">
      <alignment horizontal="center" vertical="center"/>
    </xf>
    <xf numFmtId="0" fontId="17" fillId="2" borderId="1" applyAlignment="1" pivotButton="0" quotePrefix="0" xfId="0">
      <alignment horizontal="center" vertical="center"/>
    </xf>
    <xf numFmtId="0" fontId="16" fillId="2" borderId="1" applyAlignment="1" pivotButton="0" quotePrefix="0" xfId="0">
      <alignment horizontal="left" vertical="center" wrapText="1" indent="1"/>
    </xf>
    <xf numFmtId="0" fontId="16" fillId="2" borderId="1" applyAlignment="1" pivotButton="0" quotePrefix="0" xfId="0">
      <alignment horizontal="center" vertical="center"/>
    </xf>
    <xf numFmtId="0" fontId="12" fillId="2" borderId="1" applyAlignment="1" pivotButton="0" quotePrefix="0" xfId="0">
      <alignment horizontal="center" vertical="center"/>
    </xf>
    <xf numFmtId="0" fontId="12" fillId="2" borderId="1" applyAlignment="1" pivotButton="0" quotePrefix="0" xfId="0">
      <alignment horizontal="right" vertical="center"/>
    </xf>
    <xf numFmtId="0" fontId="17" fillId="8" borderId="1" applyAlignment="1" pivotButton="0" quotePrefix="0" xfId="0">
      <alignment horizontal="center" vertical="center"/>
    </xf>
    <xf numFmtId="0" fontId="16" fillId="8" borderId="1" applyAlignment="1" pivotButton="0" quotePrefix="0" xfId="0">
      <alignment horizontal="left" vertical="center" wrapText="1" indent="1"/>
    </xf>
    <xf numFmtId="0" fontId="16" fillId="8" borderId="1" applyAlignment="1" pivotButton="0" quotePrefix="0" xfId="0">
      <alignment horizontal="center" vertical="center"/>
    </xf>
    <xf numFmtId="0" fontId="12" fillId="8" borderId="1" applyAlignment="1" pivotButton="0" quotePrefix="0" xfId="0">
      <alignment horizontal="center" vertical="center"/>
    </xf>
    <xf numFmtId="0" fontId="12" fillId="8" borderId="1" applyAlignment="1" pivotButton="0" quotePrefix="0" xfId="0">
      <alignment horizontal="right" vertical="center"/>
    </xf>
    <xf numFmtId="0" fontId="13" fillId="9" borderId="0" applyAlignment="1" pivotButton="0" quotePrefix="0" xfId="0">
      <alignment horizontal="left" vertical="center"/>
    </xf>
    <xf numFmtId="0" fontId="21" fillId="8" borderId="1" applyAlignment="1" pivotButton="0" quotePrefix="0" xfId="0">
      <alignment horizontal="left" vertical="center" indent="1"/>
    </xf>
    <xf numFmtId="3" fontId="22" fillId="8" borderId="1" applyAlignment="1" pivotButton="0" quotePrefix="0" xfId="0">
      <alignment horizontal="center" vertical="center"/>
    </xf>
    <xf numFmtId="164" fontId="12" fillId="8" borderId="1" applyAlignment="1" pivotButton="0" quotePrefix="0" xfId="0">
      <alignment horizontal="center" vertical="center"/>
    </xf>
    <xf numFmtId="0" fontId="23" fillId="8" borderId="1" applyAlignment="1" pivotButton="0" quotePrefix="0" xfId="0">
      <alignment horizontal="left" vertical="center"/>
    </xf>
    <xf numFmtId="0" fontId="24" fillId="2" borderId="1" applyAlignment="1" pivotButton="0" quotePrefix="0" xfId="0">
      <alignment horizontal="left" vertical="center" indent="1"/>
    </xf>
    <xf numFmtId="3" fontId="22" fillId="2" borderId="1" applyAlignment="1" pivotButton="0" quotePrefix="0" xfId="0">
      <alignment horizontal="center" vertical="center"/>
    </xf>
    <xf numFmtId="164" fontId="12" fillId="2" borderId="1" applyAlignment="1" pivotButton="0" quotePrefix="0" xfId="0">
      <alignment horizontal="center" vertical="center"/>
    </xf>
    <xf numFmtId="0" fontId="25" fillId="2" borderId="1" applyAlignment="1" pivotButton="0" quotePrefix="0" xfId="0">
      <alignment horizontal="left" vertical="center"/>
    </xf>
    <xf numFmtId="0" fontId="26" fillId="8" borderId="1" applyAlignment="1" pivotButton="0" quotePrefix="0" xfId="0">
      <alignment horizontal="left" vertical="center" indent="1"/>
    </xf>
    <xf numFmtId="0" fontId="27" fillId="8" borderId="1" applyAlignment="1" pivotButton="0" quotePrefix="0" xfId="0">
      <alignment horizontal="left" vertical="center"/>
    </xf>
    <xf numFmtId="0" fontId="28" fillId="8" borderId="1" applyAlignment="1" pivotButton="0" quotePrefix="0" xfId="0">
      <alignment horizontal="left" vertical="center" indent="1"/>
    </xf>
    <xf numFmtId="0" fontId="18" fillId="8" borderId="1" applyAlignment="1" pivotButton="0" quotePrefix="0" xfId="0">
      <alignment horizontal="left" vertical="center"/>
    </xf>
    <xf numFmtId="0" fontId="13" fillId="11" borderId="0" applyAlignment="1" pivotButton="0" quotePrefix="0" xfId="0">
      <alignment horizontal="left" vertical="center"/>
    </xf>
    <xf numFmtId="0" fontId="13" fillId="11" borderId="0" applyAlignment="1" pivotButton="0" quotePrefix="0" xfId="0">
      <alignment horizontal="center" vertical="center"/>
    </xf>
    <xf numFmtId="0" fontId="24" fillId="8" borderId="1" applyAlignment="1" pivotButton="0" quotePrefix="0" xfId="0">
      <alignment horizontal="left" vertical="center" indent="1"/>
    </xf>
    <xf numFmtId="0" fontId="25" fillId="8" borderId="1" applyAlignment="1" pivotButton="0" quotePrefix="0" xfId="0">
      <alignment horizontal="left" vertical="center"/>
    </xf>
    <xf numFmtId="0" fontId="21" fillId="2" borderId="1" applyAlignment="1" pivotButton="0" quotePrefix="0" xfId="0">
      <alignment horizontal="left" vertical="center" indent="1"/>
    </xf>
    <xf numFmtId="0" fontId="23" fillId="2" borderId="1" applyAlignment="1" pivotButton="0" quotePrefix="0" xfId="0">
      <alignment horizontal="left" vertical="center"/>
    </xf>
    <xf numFmtId="0" fontId="30" fillId="8" borderId="1" applyAlignment="1" pivotButton="0" quotePrefix="0" xfId="0">
      <alignment horizontal="left" vertical="center" indent="1"/>
    </xf>
    <xf numFmtId="0" fontId="31" fillId="8" borderId="1" applyAlignment="1" pivotButton="0" quotePrefix="0" xfId="0">
      <alignment horizontal="left" vertical="center"/>
    </xf>
    <xf numFmtId="0" fontId="32" fillId="2" borderId="1" applyAlignment="1" pivotButton="0" quotePrefix="0" xfId="0">
      <alignment horizontal="left" vertical="center" indent="1"/>
    </xf>
    <xf numFmtId="3" fontId="33" fillId="2" borderId="1" applyAlignment="1" pivotButton="0" quotePrefix="0" xfId="0">
      <alignment horizontal="center" vertical="center"/>
    </xf>
    <xf numFmtId="0" fontId="34" fillId="2" borderId="1" applyAlignment="1" pivotButton="0" quotePrefix="0" xfId="0">
      <alignment horizontal="left" vertical="center"/>
    </xf>
    <xf numFmtId="0" fontId="35" fillId="8" borderId="1" applyAlignment="1" pivotButton="0" quotePrefix="0" xfId="0">
      <alignment horizontal="left" vertical="center" indent="1"/>
    </xf>
    <xf numFmtId="3" fontId="33" fillId="8" borderId="1" applyAlignment="1" pivotButton="0" quotePrefix="0" xfId="0">
      <alignment horizontal="center" vertical="center"/>
    </xf>
    <xf numFmtId="0" fontId="36" fillId="8" borderId="1" applyAlignment="1" pivotButton="0" quotePrefix="0" xfId="0">
      <alignment horizontal="left" vertical="center"/>
    </xf>
    <xf numFmtId="0" fontId="37" fillId="2" borderId="1" applyAlignment="1" pivotButton="0" quotePrefix="0" xfId="0">
      <alignment horizontal="left" vertical="center" indent="1"/>
    </xf>
    <xf numFmtId="0" fontId="27" fillId="2" borderId="1" applyAlignment="1" pivotButton="0" quotePrefix="0" xfId="0">
      <alignment horizontal="left" vertical="center"/>
    </xf>
    <xf numFmtId="0" fontId="38" fillId="8" borderId="1" applyAlignment="1" pivotButton="0" quotePrefix="0" xfId="0">
      <alignment horizontal="left" vertical="center" indent="1"/>
    </xf>
    <xf numFmtId="0" fontId="39" fillId="8" borderId="1" applyAlignment="1" pivotButton="0" quotePrefix="0" xfId="0">
      <alignment horizontal="left" vertical="center"/>
    </xf>
    <xf numFmtId="0" fontId="40" fillId="2" borderId="1" applyAlignment="1" pivotButton="0" quotePrefix="0" xfId="0">
      <alignment horizontal="left" vertical="center" indent="1"/>
    </xf>
    <xf numFmtId="0" fontId="41" fillId="2" borderId="1" applyAlignment="1" pivotButton="0" quotePrefix="0" xfId="0">
      <alignment horizontal="left" vertical="center"/>
    </xf>
    <xf numFmtId="0" fontId="42" fillId="8" borderId="1" applyAlignment="1" pivotButton="0" quotePrefix="0" xfId="0">
      <alignment horizontal="left" vertical="center" indent="1"/>
    </xf>
    <xf numFmtId="0" fontId="43" fillId="8" borderId="1" applyAlignment="1" pivotButton="0" quotePrefix="0" xfId="0">
      <alignment horizontal="left" vertical="center"/>
    </xf>
    <xf numFmtId="0" fontId="17" fillId="2" borderId="1" applyAlignment="1" pivotButton="0" quotePrefix="0" xfId="0">
      <alignment horizontal="left" vertical="center" indent="1"/>
    </xf>
    <xf numFmtId="0" fontId="18" fillId="2" borderId="1" applyAlignment="1" pivotButton="0" quotePrefix="0" xfId="0">
      <alignment horizontal="left" vertical="center"/>
    </xf>
    <xf numFmtId="0" fontId="13" fillId="12" borderId="0" applyAlignment="1" pivotButton="0" quotePrefix="0" xfId="0">
      <alignment horizontal="left" vertical="center"/>
    </xf>
    <xf numFmtId="0" fontId="13" fillId="12" borderId="0" applyAlignment="1" pivotButton="0" quotePrefix="0" xfId="0">
      <alignment horizontal="center" vertical="center"/>
    </xf>
    <xf numFmtId="0" fontId="30" fillId="2" borderId="1" applyAlignment="1" pivotButton="0" quotePrefix="0" xfId="0">
      <alignment horizontal="left" vertical="center" indent="1"/>
    </xf>
    <xf numFmtId="0" fontId="31" fillId="2" borderId="1" applyAlignment="1" pivotButton="0" quotePrefix="0" xfId="0">
      <alignment horizontal="left" vertical="center"/>
    </xf>
    <xf numFmtId="0" fontId="12" fillId="2" borderId="1" applyAlignment="1" pivotButton="0" quotePrefix="0" xfId="0">
      <alignment horizontal="left" vertical="center" indent="1"/>
    </xf>
    <xf numFmtId="0" fontId="12" fillId="8" borderId="1" applyAlignment="1" pivotButton="0" quotePrefix="0" xfId="0">
      <alignment horizontal="left" vertical="center" indent="1"/>
    </xf>
    <xf numFmtId="0" fontId="16" fillId="2" borderId="1" applyAlignment="1" pivotButton="0" quotePrefix="0" xfId="0">
      <alignment horizontal="left" vertical="center" indent="1"/>
    </xf>
    <xf numFmtId="0" fontId="16" fillId="8" borderId="1" applyAlignment="1" pivotButton="0" quotePrefix="0" xfId="0">
      <alignment horizontal="left" vertical="center" indent="1"/>
    </xf>
    <xf numFmtId="0" fontId="45" fillId="2" borderId="1" applyAlignment="1" pivotButton="0" quotePrefix="0" xfId="0">
      <alignment horizontal="left" vertical="center" indent="1"/>
    </xf>
    <xf numFmtId="0" fontId="15" fillId="2" borderId="1" applyAlignment="1" pivotButton="0" quotePrefix="0" xfId="0">
      <alignment horizontal="left" vertical="center"/>
    </xf>
    <xf numFmtId="0" fontId="46" fillId="2" borderId="1" applyAlignment="1" pivotButton="0" quotePrefix="0" xfId="0">
      <alignment horizontal="left" vertical="center" indent="1"/>
    </xf>
    <xf numFmtId="0" fontId="36" fillId="2" borderId="1" applyAlignment="1" pivotButton="0" quotePrefix="0" xfId="0">
      <alignment horizontal="left" vertical="center"/>
    </xf>
    <xf numFmtId="3" fontId="16" fillId="8" borderId="1" applyAlignment="1" pivotButton="0" quotePrefix="0" xfId="0">
      <alignment horizontal="center" vertical="center"/>
    </xf>
    <xf numFmtId="3" fontId="16" fillId="2" borderId="1" applyAlignment="1" pivotButton="0" quotePrefix="0" xfId="0">
      <alignment horizontal="center" vertical="center"/>
    </xf>
    <xf numFmtId="3" fontId="21" fillId="2" borderId="1" applyAlignment="1" pivotButton="0" quotePrefix="0" xfId="0">
      <alignment horizontal="center" vertical="center"/>
    </xf>
    <xf numFmtId="3" fontId="21" fillId="8" borderId="1" applyAlignment="1" pivotButton="0" quotePrefix="0" xfId="0">
      <alignment horizontal="center" vertical="center"/>
    </xf>
    <xf numFmtId="0" fontId="13" fillId="13" borderId="0" applyAlignment="1" pivotButton="0" quotePrefix="0" xfId="0">
      <alignment horizontal="left" vertical="center"/>
    </xf>
    <xf numFmtId="0" fontId="13" fillId="13" borderId="0" applyAlignment="1" pivotButton="0" quotePrefix="0" xfId="0">
      <alignment horizontal="center" vertical="center"/>
    </xf>
    <xf numFmtId="0" fontId="46" fillId="8" borderId="1" applyAlignment="1" pivotButton="0" quotePrefix="0" xfId="0">
      <alignment horizontal="left" vertical="center" indent="1"/>
    </xf>
    <xf numFmtId="0" fontId="26" fillId="2" borderId="1" applyAlignment="1" pivotButton="0" quotePrefix="0" xfId="0">
      <alignment horizontal="left" vertical="center" indent="1"/>
    </xf>
    <xf numFmtId="0" fontId="48" fillId="8" borderId="1" applyAlignment="1" pivotButton="0" quotePrefix="0" xfId="0">
      <alignment horizontal="left" vertical="center" indent="1"/>
    </xf>
    <xf numFmtId="0" fontId="13" fillId="14" borderId="0" applyAlignment="1" pivotButton="0" quotePrefix="0" xfId="0">
      <alignment horizontal="left" vertical="center"/>
    </xf>
    <xf numFmtId="0" fontId="13" fillId="14" borderId="0" applyAlignment="1" pivotButton="0" quotePrefix="0" xfId="0">
      <alignment horizontal="center" vertical="center"/>
    </xf>
    <xf numFmtId="0" fontId="50" fillId="0" borderId="0" pivotButton="0" quotePrefix="0" xfId="0"/>
    <xf numFmtId="0" fontId="51" fillId="3" borderId="1" applyAlignment="1" pivotButton="0" quotePrefix="0" xfId="0">
      <alignment horizontal="center" vertical="center" wrapText="1"/>
    </xf>
    <xf numFmtId="0" fontId="12" fillId="2" borderId="1" applyAlignment="1" pivotButton="0" quotePrefix="0" xfId="0">
      <alignment horizontal="left" vertical="center" wrapText="1" indent="1"/>
    </xf>
    <xf numFmtId="0" fontId="17" fillId="2" borderId="1" applyAlignment="1" pivotButton="0" quotePrefix="0" xfId="0">
      <alignment horizontal="left" vertical="center" wrapText="1" indent="1"/>
    </xf>
    <xf numFmtId="0" fontId="12" fillId="8" borderId="1" applyAlignment="1" pivotButton="0" quotePrefix="0" xfId="0">
      <alignment horizontal="left" vertical="center" wrapText="1" indent="1"/>
    </xf>
    <xf numFmtId="0" fontId="17" fillId="8" borderId="1" applyAlignment="1" pivotButton="0" quotePrefix="0" xfId="0">
      <alignment horizontal="left" vertical="center" wrapText="1" indent="1"/>
    </xf>
    <xf numFmtId="0" fontId="52" fillId="4" borderId="1" applyAlignment="1" pivotButton="0" quotePrefix="0" xfId="0">
      <alignment horizontal="center" vertical="center" wrapText="1"/>
    </xf>
    <xf numFmtId="0" fontId="53" fillId="10" borderId="1" applyAlignment="1" pivotButton="0" quotePrefix="0" xfId="0">
      <alignment horizontal="center" vertical="center" wrapText="1"/>
    </xf>
    <xf numFmtId="0" fontId="28" fillId="2" borderId="1" applyAlignment="1" pivotButton="0" quotePrefix="0" xfId="0">
      <alignment horizontal="center" vertical="center" wrapText="1"/>
    </xf>
    <xf numFmtId="0" fontId="50" fillId="0" borderId="0" applyAlignment="1" pivotButton="0" quotePrefix="0" xfId="0">
      <alignment horizontal="right"/>
    </xf>
    <xf numFmtId="14" fontId="12" fillId="2" borderId="1" applyAlignment="1" pivotButton="0" quotePrefix="0" xfId="0">
      <alignment horizontal="center" vertical="center"/>
    </xf>
    <xf numFmtId="0" fontId="55" fillId="8" borderId="1" applyAlignment="1" pivotButton="0" quotePrefix="0" xfId="0">
      <alignment horizontal="left" vertical="center" wrapText="1" indent="1"/>
    </xf>
    <xf numFmtId="14" fontId="12" fillId="8" borderId="1" applyAlignment="1" pivotButton="0" quotePrefix="0" xfId="0">
      <alignment horizontal="center" vertical="center"/>
    </xf>
    <xf numFmtId="0" fontId="55" fillId="2" borderId="1" applyAlignment="1" pivotButton="0" quotePrefix="0" xfId="0">
      <alignment horizontal="left" vertical="center" wrapText="1" indent="1"/>
    </xf>
    <xf numFmtId="0" fontId="50" fillId="16" borderId="0" pivotButton="0" quotePrefix="0" xfId="0"/>
    <xf numFmtId="0" fontId="57" fillId="8" borderId="1" applyAlignment="1" pivotButton="0" quotePrefix="0" xfId="0">
      <alignment horizontal="left" vertical="center" indent="1"/>
    </xf>
    <xf numFmtId="0" fontId="50" fillId="17" borderId="0" pivotButton="0" quotePrefix="0" xfId="0"/>
    <xf numFmtId="0" fontId="50" fillId="15" borderId="0" pivotButton="0" quotePrefix="0" xfId="0"/>
    <xf numFmtId="0" fontId="57" fillId="2" borderId="1" applyAlignment="1" pivotButton="0" quotePrefix="0" xfId="0">
      <alignment horizontal="left" vertical="center" indent="1"/>
    </xf>
    <xf numFmtId="0" fontId="58" fillId="2" borderId="1" applyAlignment="1" pivotButton="0" quotePrefix="0" xfId="0">
      <alignment horizontal="left" vertical="center" indent="1"/>
    </xf>
    <xf numFmtId="0" fontId="11" fillId="8" borderId="1" applyAlignment="1" pivotButton="0" quotePrefix="0" xfId="0">
      <alignment horizontal="center" vertical="center"/>
    </xf>
    <xf numFmtId="0" fontId="0" fillId="8" borderId="1" pivotButton="0" quotePrefix="0" xfId="0"/>
    <xf numFmtId="0" fontId="15" fillId="8" borderId="1" applyAlignment="1" pivotButton="0" quotePrefix="0" xfId="0">
      <alignment horizontal="left" vertical="center" wrapText="1"/>
    </xf>
    <xf numFmtId="0" fontId="8" fillId="6" borderId="0" applyAlignment="1" pivotButton="0" quotePrefix="0" xfId="0">
      <alignment horizontal="center" vertical="center"/>
    </xf>
    <xf numFmtId="0" fontId="0" fillId="6" borderId="0" pivotButton="0" quotePrefix="0" xfId="0"/>
    <xf numFmtId="0" fontId="10" fillId="2" borderId="0" applyAlignment="1" pivotButton="0" quotePrefix="0" xfId="0">
      <alignment horizontal="left" vertical="center"/>
    </xf>
    <xf numFmtId="0" fontId="0" fillId="0" borderId="0" pivotButton="0" quotePrefix="0" xfId="0"/>
    <xf numFmtId="0" fontId="5" fillId="3" borderId="0" applyAlignment="1" pivotButton="0" quotePrefix="0" xfId="0">
      <alignment horizontal="center" vertical="center"/>
    </xf>
    <xf numFmtId="0" fontId="0" fillId="3" borderId="0" pivotButton="0" quotePrefix="0" xfId="0"/>
    <xf numFmtId="0" fontId="13" fillId="9" borderId="0" applyAlignment="1" pivotButton="0" quotePrefix="0" xfId="0">
      <alignment horizontal="center" vertical="center"/>
    </xf>
    <xf numFmtId="0" fontId="0" fillId="9" borderId="0" pivotButton="0" quotePrefix="0" xfId="0"/>
    <xf numFmtId="0" fontId="5" fillId="8" borderId="1" applyAlignment="1" pivotButton="0" quotePrefix="0" xfId="0">
      <alignment horizontal="center" vertical="center"/>
    </xf>
    <xf numFmtId="0" fontId="14" fillId="8" borderId="1" applyAlignment="1" pivotButton="0" quotePrefix="0" xfId="0">
      <alignment horizontal="left" vertical="center" indent="1"/>
    </xf>
    <xf numFmtId="0" fontId="4" fillId="3" borderId="0" applyAlignment="1" pivotButton="0" quotePrefix="0" xfId="0">
      <alignment horizontal="center" vertical="center"/>
    </xf>
    <xf numFmtId="0" fontId="7" fillId="5" borderId="0" applyAlignment="1" pivotButton="0" quotePrefix="0" xfId="0">
      <alignment horizontal="center" vertical="center"/>
    </xf>
    <xf numFmtId="0" fontId="0" fillId="5" borderId="0" pivotButton="0" quotePrefix="0" xfId="0"/>
    <xf numFmtId="0" fontId="12" fillId="8" borderId="1" applyAlignment="1" pivotButton="0" quotePrefix="0" xfId="0">
      <alignment horizontal="left" vertical="center"/>
    </xf>
    <xf numFmtId="0" fontId="11" fillId="2" borderId="1" applyAlignment="1" pivotButton="0" quotePrefix="0" xfId="0">
      <alignment horizontal="center" vertical="center"/>
    </xf>
    <xf numFmtId="0" fontId="0" fillId="2" borderId="1" pivotButton="0" quotePrefix="0" xfId="0"/>
    <xf numFmtId="0" fontId="5" fillId="7" borderId="0" applyAlignment="1" pivotButton="0" quotePrefix="0" xfId="0">
      <alignment horizontal="center" vertical="center"/>
    </xf>
    <xf numFmtId="0" fontId="0" fillId="7" borderId="0" pivotButton="0" quotePrefix="0" xfId="0"/>
    <xf numFmtId="0" fontId="11" fillId="8" borderId="1" applyAlignment="1" pivotButton="0" quotePrefix="0" xfId="0">
      <alignment horizontal="left" vertical="center"/>
    </xf>
    <xf numFmtId="0" fontId="5" fillId="4" borderId="0" applyAlignment="1" pivotButton="0" quotePrefix="0" xfId="0">
      <alignment horizontal="center" vertical="center"/>
    </xf>
    <xf numFmtId="0" fontId="0" fillId="4" borderId="0" pivotButton="0" quotePrefix="0" xfId="0"/>
    <xf numFmtId="0" fontId="15" fillId="2" borderId="1" applyAlignment="1" pivotButton="0" quotePrefix="0" xfId="0">
      <alignment horizontal="left" vertical="center" wrapText="1"/>
    </xf>
    <xf numFmtId="0" fontId="14" fillId="2" borderId="1" applyAlignment="1" pivotButton="0" quotePrefix="0" xfId="0">
      <alignment horizontal="left" vertical="center" indent="1"/>
    </xf>
    <xf numFmtId="0" fontId="5" fillId="6" borderId="0" applyAlignment="1" pivotButton="0" quotePrefix="0" xfId="0">
      <alignment horizontal="center" vertical="center"/>
    </xf>
    <xf numFmtId="0" fontId="5" fillId="2" borderId="1" applyAlignment="1" pivotButton="0" quotePrefix="0" xfId="0">
      <alignment horizontal="center" vertical="center"/>
    </xf>
    <xf numFmtId="0" fontId="2" fillId="2" borderId="0" applyAlignment="1" pivotButton="0" quotePrefix="0" xfId="0">
      <alignment horizontal="left" vertical="center"/>
    </xf>
    <xf numFmtId="0" fontId="5" fillId="5" borderId="0" applyAlignment="1" pivotButton="0" quotePrefix="0" xfId="0">
      <alignment horizontal="center" vertical="center"/>
    </xf>
    <xf numFmtId="0" fontId="9" fillId="7" borderId="0" applyAlignment="1" pivotButton="0" quotePrefix="0" xfId="0">
      <alignment horizontal="center" vertical="center"/>
    </xf>
    <xf numFmtId="0" fontId="6" fillId="4" borderId="0" applyAlignment="1" pivotButton="0" quotePrefix="0" xfId="0">
      <alignment horizontal="center" vertical="center"/>
    </xf>
    <xf numFmtId="0" fontId="3" fillId="2" borderId="0" applyAlignment="1" pivotButton="0" quotePrefix="0" xfId="0">
      <alignment horizontal="left" vertical="center"/>
    </xf>
    <xf numFmtId="0" fontId="44" fillId="8" borderId="5" applyAlignment="1" pivotButton="0" quotePrefix="0" xfId="0">
      <alignment horizontal="left" vertical="center"/>
    </xf>
    <xf numFmtId="0" fontId="0" fillId="8" borderId="5" pivotButton="0" quotePrefix="0" xfId="0"/>
    <xf numFmtId="0" fontId="29" fillId="8" borderId="4" applyAlignment="1" pivotButton="0" quotePrefix="0" xfId="0">
      <alignment horizontal="left" vertical="center"/>
    </xf>
    <xf numFmtId="0" fontId="0" fillId="8" borderId="4" pivotButton="0" quotePrefix="0" xfId="0"/>
    <xf numFmtId="0" fontId="20" fillId="8" borderId="3" applyAlignment="1" pivotButton="0" quotePrefix="0" xfId="0">
      <alignment horizontal="left" vertical="center"/>
    </xf>
    <xf numFmtId="0" fontId="0" fillId="8" borderId="3" pivotButton="0" quotePrefix="0" xfId="0"/>
    <xf numFmtId="0" fontId="17" fillId="2" borderId="0" applyAlignment="1" pivotButton="0" quotePrefix="0" xfId="0">
      <alignment horizontal="left" vertical="center"/>
    </xf>
    <xf numFmtId="0" fontId="19" fillId="2" borderId="0" applyAlignment="1" pivotButton="0" quotePrefix="0" xfId="0">
      <alignment horizontal="left" vertical="center"/>
    </xf>
    <xf numFmtId="0" fontId="47" fillId="8" borderId="6" applyAlignment="1" pivotButton="0" quotePrefix="0" xfId="0">
      <alignment horizontal="left" vertical="center"/>
    </xf>
    <xf numFmtId="0" fontId="0" fillId="8" borderId="6" pivotButton="0" quotePrefix="0" xfId="0"/>
    <xf numFmtId="0" fontId="49" fillId="8" borderId="7" applyAlignment="1" pivotButton="0" quotePrefix="0" xfId="0">
      <alignment horizontal="left" vertical="center"/>
    </xf>
    <xf numFmtId="0" fontId="0" fillId="8" borderId="7" pivotButton="0" quotePrefix="0" xfId="0"/>
    <xf numFmtId="0" fontId="0" fillId="0" borderId="1" pivotButton="0" quotePrefix="0" xfId="0"/>
    <xf numFmtId="0" fontId="17" fillId="8" borderId="8" applyAlignment="1" pivotButton="0" quotePrefix="0" xfId="0">
      <alignment horizontal="center" vertical="center"/>
    </xf>
    <xf numFmtId="0" fontId="14" fillId="8" borderId="8" applyAlignment="1" pivotButton="0" quotePrefix="0" xfId="0">
      <alignment horizontal="center" vertical="center"/>
    </xf>
    <xf numFmtId="0" fontId="16" fillId="8" borderId="8" applyAlignment="1" pivotButton="0" quotePrefix="0" xfId="0">
      <alignment horizontal="center" vertical="center"/>
    </xf>
    <xf numFmtId="0" fontId="51" fillId="3" borderId="8" applyAlignment="1" pivotButton="0" quotePrefix="0" xfId="0">
      <alignment horizontal="center" vertical="center"/>
    </xf>
    <xf numFmtId="0" fontId="12" fillId="8" borderId="8" applyAlignment="1" pivotButton="0" quotePrefix="0" xfId="0">
      <alignment horizontal="center" vertical="center"/>
    </xf>
    <xf numFmtId="0" fontId="17" fillId="2" borderId="8" applyAlignment="1" pivotButton="0" quotePrefix="0" xfId="0">
      <alignment horizontal="center" vertical="center"/>
    </xf>
    <xf numFmtId="0" fontId="14" fillId="2" borderId="8" applyAlignment="1" pivotButton="0" quotePrefix="0" xfId="0">
      <alignment horizontal="center" vertical="center"/>
    </xf>
    <xf numFmtId="0" fontId="16" fillId="2" borderId="8" applyAlignment="1" pivotButton="0" quotePrefix="0" xfId="0">
      <alignment horizontal="center" vertical="center"/>
    </xf>
    <xf numFmtId="0" fontId="12" fillId="2" borderId="8" applyAlignment="1" pivotButton="0" quotePrefix="0" xfId="0">
      <alignment horizontal="center" vertical="center"/>
    </xf>
    <xf numFmtId="14" fontId="12" fillId="2" borderId="8" applyAlignment="1" pivotButton="0" quotePrefix="0" xfId="0">
      <alignment horizontal="center" vertical="center"/>
    </xf>
    <xf numFmtId="0" fontId="52" fillId="4" borderId="8" applyAlignment="1" pivotButton="0" quotePrefix="0" xfId="0">
      <alignment horizontal="center" vertical="center"/>
    </xf>
    <xf numFmtId="0" fontId="53" fillId="10" borderId="8" applyAlignment="1" pivotButton="0" quotePrefix="0" xfId="0">
      <alignment horizontal="center" vertical="center"/>
    </xf>
    <xf numFmtId="0" fontId="28" fillId="2" borderId="8" applyAlignment="1" pivotButton="0" quotePrefix="0" xfId="0">
      <alignment horizontal="center" vertical="center"/>
    </xf>
    <xf numFmtId="0" fontId="59" fillId="2" borderId="0" applyAlignment="1" pivotButton="0" quotePrefix="0" xfId="0">
      <alignment horizontal="left" vertical="center"/>
    </xf>
    <xf numFmtId="0" fontId="60" fillId="8" borderId="3" applyAlignment="1" pivotButton="0" quotePrefix="0" xfId="0">
      <alignment horizontal="left" vertical="center"/>
    </xf>
    <xf numFmtId="0" fontId="0" fillId="0" borderId="3" pivotButton="0" quotePrefix="0" xfId="0"/>
    <xf numFmtId="0" fontId="28" fillId="9" borderId="0" applyAlignment="1" pivotButton="0" quotePrefix="0" xfId="0">
      <alignment horizontal="center" vertical="center"/>
    </xf>
    <xf numFmtId="164" fontId="16" fillId="8" borderId="1" applyAlignment="1" pivotButton="0" quotePrefix="0" xfId="0">
      <alignment horizontal="center" vertical="center"/>
    </xf>
    <xf numFmtId="0" fontId="16" fillId="8" borderId="1" applyAlignment="1" pivotButton="0" quotePrefix="0" xfId="0">
      <alignment horizontal="left" vertical="center"/>
    </xf>
    <xf numFmtId="164" fontId="16" fillId="2" borderId="1" applyAlignment="1" pivotButton="0" quotePrefix="0" xfId="0">
      <alignment horizontal="center" vertical="center"/>
    </xf>
    <xf numFmtId="0" fontId="16" fillId="2" borderId="1" applyAlignment="1" pivotButton="0" quotePrefix="0" xfId="0">
      <alignment horizontal="left" vertical="center"/>
    </xf>
    <xf numFmtId="0" fontId="60" fillId="8" borderId="4" applyAlignment="1" pivotButton="0" quotePrefix="0" xfId="0">
      <alignment horizontal="left" vertical="center"/>
    </xf>
    <xf numFmtId="0" fontId="0" fillId="0" borderId="4" pivotButton="0" quotePrefix="0" xfId="0"/>
    <xf numFmtId="0" fontId="28" fillId="11" borderId="0" applyAlignment="1" pivotButton="0" quotePrefix="0" xfId="0">
      <alignment horizontal="center" vertical="center"/>
    </xf>
    <xf numFmtId="0" fontId="60" fillId="8" borderId="5" applyAlignment="1" pivotButton="0" quotePrefix="0" xfId="0">
      <alignment horizontal="left" vertical="center"/>
    </xf>
    <xf numFmtId="0" fontId="0" fillId="0" borderId="5" pivotButton="0" quotePrefix="0" xfId="0"/>
    <xf numFmtId="0" fontId="28" fillId="12" borderId="0" applyAlignment="1" pivotButton="0" quotePrefix="0" xfId="0">
      <alignment horizontal="center" vertical="center"/>
    </xf>
    <xf numFmtId="0" fontId="60" fillId="8" borderId="6" applyAlignment="1" pivotButton="0" quotePrefix="0" xfId="0">
      <alignment horizontal="left" vertical="center"/>
    </xf>
    <xf numFmtId="0" fontId="0" fillId="0" borderId="6" pivotButton="0" quotePrefix="0" xfId="0"/>
    <xf numFmtId="0" fontId="28" fillId="13" borderId="0" applyAlignment="1" pivotButton="0" quotePrefix="0" xfId="0">
      <alignment horizontal="center" vertical="center"/>
    </xf>
    <xf numFmtId="0" fontId="60" fillId="8" borderId="7" applyAlignment="1" pivotButton="0" quotePrefix="0" xfId="0">
      <alignment horizontal="left" vertical="center"/>
    </xf>
    <xf numFmtId="0" fontId="0" fillId="0" borderId="7" pivotButton="0" quotePrefix="0" xfId="0"/>
    <xf numFmtId="0" fontId="28" fillId="14" borderId="0" applyAlignment="1" pivotButton="0" quotePrefix="0" xfId="0">
      <alignment horizontal="center" vertical="center"/>
    </xf>
    <xf numFmtId="0" fontId="61" fillId="2" borderId="0" pivotButton="0" quotePrefix="0" xfId="0"/>
  </cellXfs>
  <cellStyles count="1">
    <cellStyle name="常规" xfId="0" builtinId="0"/>
  </cellStyles>
  <dxfs count="1">
    <dxf>
      <fill>
        <patternFill patternType="solid">
          <fgColor rgb="FFFFFF00"/>
          <bgColor rgb="FFF7F8FA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666666"/>
      <rgbColor rgb="FF800080"/>
      <rgbColor rgb="FF4672A8"/>
      <rgbColor rgb="FFD9D9D9"/>
      <rgbColor rgb="FF878787"/>
      <rgbColor rgb="FF93A9CE"/>
      <rgbColor rgb="FFAB4744"/>
      <rgbColor rgb="FFF9F9F9"/>
      <rgbColor rgb="FFEDF2F9"/>
      <rgbColor rgb="FF660066"/>
      <rgbColor rgb="FFFF6B6B"/>
      <rgbColor rgb="FF0563C1"/>
      <rgbColor rgb="FFD0D0D0"/>
      <rgbColor rgb="FF000080"/>
      <rgbColor rgb="FFFF00FF"/>
      <rgbColor rgb="FFFFFF00"/>
      <rgbColor rgb="FF00FFFF"/>
      <rgbColor rgb="FF800080"/>
      <rgbColor rgb="FF800000"/>
      <rgbColor rgb="FF4F81BD"/>
      <rgbColor rgb="FF0000FF"/>
      <rgbColor rgb="FF00CCFF"/>
      <rgbColor rgb="FFD6E4F0"/>
      <rgbColor rgb="FFCCFFCC"/>
      <rgbColor rgb="FFFFFF99"/>
      <rgbColor rgb="FF70AD47"/>
      <rgbColor rgb="FFD09493"/>
      <rgbColor rgb="FF7B68EE"/>
      <rgbColor rgb="FFFFCC99"/>
      <rgbColor rgb="FF4472C4"/>
      <rgbColor rgb="FF4ECDC4"/>
      <rgbColor rgb="FF9BBB59"/>
      <rgbColor rgb="FFFFCC00"/>
      <rgbColor rgb="FFDC853E"/>
      <rgbColor rgb="FFED7D31"/>
      <rgbColor rgb="FF725990"/>
      <rgbColor rgb="FF8AA64F"/>
      <rgbColor rgb="FF1B2A4A"/>
      <rgbColor rgb="FF4299B0"/>
      <rgbColor rgb="FF003300"/>
      <rgbColor rgb="FF333300"/>
      <rgbColor rgb="FF993300"/>
      <rgbColor rgb="FFC0504D"/>
      <rgbColor rgb="FF2E5090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产业链环节企业数量分布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'产业链分布分析'!C6</f>
            </strRef>
          </tx>
          <spPr>
            <a:solidFill xmlns:a="http://schemas.openxmlformats.org/drawingml/2006/main">
              <a:srgbClr val="3B82F6"/>
            </a:solidFill>
            <a:ln xmlns:a="http://schemas.openxmlformats.org/drawingml/2006/main">
              <a:prstDash val="solid"/>
            </a:ln>
          </spPr>
          <cat>
            <numRef>
              <f>'产业链分布分析'!$B$7:$B$14</f>
            </numRef>
          </cat>
          <val>
            <numRef>
              <f>'产业链分布分析'!$C$7:$C$14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产业链环节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10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上中下游企业总量对比</a:t>
            </a:r>
          </a:p>
        </rich>
      </tx>
    </title>
    <plotArea>
      <pieChart>
        <varyColors val="1"/>
        <ser>
          <idx val="0"/>
          <order val="0"/>
          <tx>
            <strRef>
              <f>'上中下游对比'!C6</f>
            </strRef>
          </tx>
          <spPr>
            <a:ln xmlns:a="http://schemas.openxmlformats.org/drawingml/2006/main">
              <a:prstDash val="solid"/>
            </a:ln>
          </spPr>
          <dPt>
            <idx val="0"/>
            <spPr>
              <a:solidFill xmlns:a="http://schemas.openxmlformats.org/drawingml/2006/main">
                <a:srgbClr val="3B82F6"/>
              </a:solidFill>
              <a:ln xmlns:a="http://schemas.openxmlformats.org/drawingml/2006/main">
                <a:prstDash val="solid"/>
              </a:ln>
            </spPr>
          </dPt>
          <dPt>
            <idx val="1"/>
            <spPr>
              <a:solidFill xmlns:a="http://schemas.openxmlformats.org/drawingml/2006/main">
                <a:srgbClr val="10B981"/>
              </a:solidFill>
              <a:ln xmlns:a="http://schemas.openxmlformats.org/drawingml/2006/main">
                <a:prstDash val="solid"/>
              </a:ln>
            </spPr>
          </dPt>
          <dPt>
            <idx val="2"/>
            <spPr>
              <a:solidFill xmlns:a="http://schemas.openxmlformats.org/drawingml/2006/main">
                <a:srgbClr val="F59E0B"/>
              </a:solidFill>
              <a:ln xmlns:a="http://schemas.openxmlformats.org/drawingml/2006/main">
                <a:prstDash val="solid"/>
              </a:ln>
            </spPr>
          </dPt>
          <cat>
            <numRef>
              <f>'上中下游对比'!$B$7:$B$9</f>
            </numRef>
          </cat>
          <val>
            <numRef>
              <f>'上中下游对比'!$C$7:$C$9</f>
            </numRef>
          </val>
        </ser>
        <dLbls>
          <showLegendKey val="0"/>
          <showVal val="0"/>
          <showCatName val="1"/>
          <showSerName val="0"/>
          <showPercent val="1"/>
        </dLbls>
        <firstSliceAng val="0"/>
      </pieChart>
    </plotArea>
    <plotVisOnly val="1"/>
    <dispBlanksAs val="gap"/>
  </chart>
</chartSpace>
</file>

<file path=xl/charts/chart11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上游企业 - 一级分类分布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'上中下游对比'!C13</f>
            </strRef>
          </tx>
          <spPr>
            <a:solidFill xmlns:a="http://schemas.openxmlformats.org/drawingml/2006/main">
              <a:srgbClr val="3B82F6"/>
            </a:solidFill>
            <a:ln xmlns:a="http://schemas.openxmlformats.org/drawingml/2006/main">
              <a:prstDash val="solid"/>
            </a:ln>
          </spPr>
          <cat>
            <numRef>
              <f>'上中下游对比'!$B$14:$B$19</f>
            </numRef>
          </cat>
          <val>
            <numRef>
              <f>'上中下游对比'!$C$14:$C$19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分类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12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中游企业 - 一级分类分布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'上中下游对比'!C23</f>
            </strRef>
          </tx>
          <spPr>
            <a:solidFill xmlns:a="http://schemas.openxmlformats.org/drawingml/2006/main">
              <a:srgbClr val="059669"/>
            </a:solidFill>
            <a:ln xmlns:a="http://schemas.openxmlformats.org/drawingml/2006/main">
              <a:prstDash val="solid"/>
            </a:ln>
          </spPr>
          <cat>
            <numRef>
              <f>'上中下游对比'!$B$24:$B$29</f>
            </numRef>
          </cat>
          <val>
            <numRef>
              <f>'上中下游对比'!$C$24:$C$29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分类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13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下游企业 - 一级分类分布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'上中下游对比'!C33</f>
            </strRef>
          </tx>
          <spPr>
            <a:solidFill xmlns:a="http://schemas.openxmlformats.org/drawingml/2006/main">
              <a:srgbClr val="D97706"/>
            </a:solidFill>
            <a:ln xmlns:a="http://schemas.openxmlformats.org/drawingml/2006/main">
              <a:prstDash val="solid"/>
            </a:ln>
          </spPr>
          <cat>
            <numRef>
              <f>'上中下游对比'!$B$34:$B$39</f>
            </numRef>
          </cat>
          <val>
            <numRef>
              <f>'上中下游对比'!$C$34:$C$39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分类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2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一级分类 TOP 10 占比分布</a:t>
            </a:r>
          </a:p>
        </rich>
      </tx>
    </title>
    <plotArea>
      <pieChart>
        <varyColors val="1"/>
        <ser>
          <idx val="0"/>
          <order val="0"/>
          <tx>
            <strRef>
              <f>'产业链分布分析'!C18</f>
            </strRef>
          </tx>
          <spPr>
            <a:ln xmlns:a="http://schemas.openxmlformats.org/drawingml/2006/main">
              <a:prstDash val="solid"/>
            </a:ln>
          </spPr>
          <dPt>
            <idx val="0"/>
            <spPr>
              <a:solidFill xmlns:a="http://schemas.openxmlformats.org/drawingml/2006/main">
                <a:srgbClr val="3B82F6"/>
              </a:solidFill>
              <a:ln xmlns:a="http://schemas.openxmlformats.org/drawingml/2006/main">
                <a:prstDash val="solid"/>
              </a:ln>
            </spPr>
          </dPt>
          <dPt>
            <idx val="1"/>
            <spPr>
              <a:solidFill xmlns:a="http://schemas.openxmlformats.org/drawingml/2006/main">
                <a:srgbClr val="10B981"/>
              </a:solidFill>
              <a:ln xmlns:a="http://schemas.openxmlformats.org/drawingml/2006/main">
                <a:prstDash val="solid"/>
              </a:ln>
            </spPr>
          </dPt>
          <dPt>
            <idx val="2"/>
            <spPr>
              <a:solidFill xmlns:a="http://schemas.openxmlformats.org/drawingml/2006/main">
                <a:srgbClr val="F59E0B"/>
              </a:solidFill>
              <a:ln xmlns:a="http://schemas.openxmlformats.org/drawingml/2006/main">
                <a:prstDash val="solid"/>
              </a:ln>
            </spPr>
          </dPt>
          <dPt>
            <idx val="3"/>
            <spPr>
              <a:solidFill xmlns:a="http://schemas.openxmlformats.org/drawingml/2006/main">
                <a:srgbClr val="EF4444"/>
              </a:solidFill>
              <a:ln xmlns:a="http://schemas.openxmlformats.org/drawingml/2006/main">
                <a:prstDash val="solid"/>
              </a:ln>
            </spPr>
          </dPt>
          <dPt>
            <idx val="4"/>
            <spPr>
              <a:solidFill xmlns:a="http://schemas.openxmlformats.org/drawingml/2006/main">
                <a:srgbClr val="8B5CF6"/>
              </a:solidFill>
              <a:ln xmlns:a="http://schemas.openxmlformats.org/drawingml/2006/main">
                <a:prstDash val="solid"/>
              </a:ln>
            </spPr>
          </dPt>
          <dPt>
            <idx val="5"/>
            <spPr>
              <a:solidFill xmlns:a="http://schemas.openxmlformats.org/drawingml/2006/main">
                <a:srgbClr val="06B6D4"/>
              </a:solidFill>
              <a:ln xmlns:a="http://schemas.openxmlformats.org/drawingml/2006/main">
                <a:prstDash val="solid"/>
              </a:ln>
            </spPr>
          </dPt>
          <dPt>
            <idx val="6"/>
            <spPr>
              <a:solidFill xmlns:a="http://schemas.openxmlformats.org/drawingml/2006/main">
                <a:srgbClr val="F97316"/>
              </a:solidFill>
              <a:ln xmlns:a="http://schemas.openxmlformats.org/drawingml/2006/main">
                <a:prstDash val="solid"/>
              </a:ln>
            </spPr>
          </dPt>
          <dPt>
            <idx val="7"/>
            <spPr>
              <a:solidFill xmlns:a="http://schemas.openxmlformats.org/drawingml/2006/main">
                <a:srgbClr val="EC4899"/>
              </a:solidFill>
              <a:ln xmlns:a="http://schemas.openxmlformats.org/drawingml/2006/main">
                <a:prstDash val="solid"/>
              </a:ln>
            </spPr>
          </dPt>
          <dPt>
            <idx val="8"/>
            <spPr>
              <a:solidFill xmlns:a="http://schemas.openxmlformats.org/drawingml/2006/main">
                <a:srgbClr val="14B8A6"/>
              </a:solidFill>
              <a:ln xmlns:a="http://schemas.openxmlformats.org/drawingml/2006/main">
                <a:prstDash val="solid"/>
              </a:ln>
            </spPr>
          </dPt>
          <dPt>
            <idx val="9"/>
            <spPr>
              <a:solidFill xmlns:a="http://schemas.openxmlformats.org/drawingml/2006/main">
                <a:srgbClr val="A855F7"/>
              </a:solidFill>
              <a:ln xmlns:a="http://schemas.openxmlformats.org/drawingml/2006/main">
                <a:prstDash val="solid"/>
              </a:ln>
            </spPr>
          </dPt>
          <cat>
            <numRef>
              <f>'产业链分布分析'!$B$19:$B$28</f>
            </numRef>
          </cat>
          <val>
            <numRef>
              <f>'产业链分布分析'!$C$19:$C$28</f>
            </numRef>
          </val>
        </ser>
        <dLbls>
          <showLegendKey val="0"/>
          <showVal val="0"/>
          <showCatName val="1"/>
          <showSerName val="0"/>
          <showPercent val="1"/>
        </dLbls>
        <firstSliceAng val="0"/>
      </pieChart>
    </plotArea>
    <plotVisOnly val="1"/>
    <dispBlanksAs val="gap"/>
  </chart>
</chartSpace>
</file>

<file path=xl/charts/chart3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细分赛道标签 TOP 15</a:t>
            </a:r>
          </a:p>
        </rich>
      </tx>
    </title>
    <plotArea>
      <barChart>
        <barDir val="bar"/>
        <grouping val="clustered"/>
        <ser>
          <idx val="0"/>
          <order val="0"/>
          <tx>
            <strRef>
              <f>'产业链分布分析'!C32</f>
            </strRef>
          </tx>
          <spPr>
            <a:solidFill xmlns:a="http://schemas.openxmlformats.org/drawingml/2006/main">
              <a:srgbClr val="059669"/>
            </a:solidFill>
            <a:ln xmlns:a="http://schemas.openxmlformats.org/drawingml/2006/main">
              <a:prstDash val="solid"/>
            </a:ln>
          </spPr>
          <cat>
            <numRef>
              <f>'产业链分布分析'!$B$33:$B$47</f>
            </numRef>
          </cat>
          <val>
            <numRef>
              <f>'产业链分布分析'!$C$33:$C$47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/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4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注册省份 TOP 12 企业数量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'地域分布分析'!C6</f>
            </strRef>
          </tx>
          <spPr>
            <a:solidFill xmlns:a="http://schemas.openxmlformats.org/drawingml/2006/main">
              <a:srgbClr val="2563EB"/>
            </a:solidFill>
            <a:ln xmlns:a="http://schemas.openxmlformats.org/drawingml/2006/main">
              <a:prstDash val="solid"/>
            </a:ln>
          </spPr>
          <cat>
            <numRef>
              <f>'地域分布分析'!$B$7:$B$18</f>
            </numRef>
          </cat>
          <val>
            <numRef>
              <f>'地域分布分析'!$C$7:$C$18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省份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5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注册城市 TOP 12 企业数量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'地域分布分析'!C22</f>
            </strRef>
          </tx>
          <spPr>
            <a:solidFill xmlns:a="http://schemas.openxmlformats.org/drawingml/2006/main">
              <a:srgbClr val="059669"/>
            </a:solidFill>
            <a:ln xmlns:a="http://schemas.openxmlformats.org/drawingml/2006/main">
              <a:prstDash val="solid"/>
            </a:ln>
          </spPr>
          <cat>
            <numRef>
              <f>'地域分布分析'!$B$23:$B$34</f>
            </numRef>
          </cat>
          <val>
            <numRef>
              <f>'地域分布分析'!$C$23:$C$34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城市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6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区域分布占比</a:t>
            </a:r>
          </a:p>
        </rich>
      </tx>
    </title>
    <plotArea>
      <pieChart>
        <varyColors val="1"/>
        <ser>
          <idx val="0"/>
          <order val="0"/>
          <tx>
            <strRef>
              <f>'地域分布分析'!C38</f>
            </strRef>
          </tx>
          <spPr>
            <a:ln xmlns:a="http://schemas.openxmlformats.org/drawingml/2006/main">
              <a:prstDash val="solid"/>
            </a:ln>
          </spPr>
          <dPt>
            <idx val="0"/>
            <spPr>
              <a:solidFill xmlns:a="http://schemas.openxmlformats.org/drawingml/2006/main">
                <a:srgbClr val="3B82F6"/>
              </a:solidFill>
              <a:ln xmlns:a="http://schemas.openxmlformats.org/drawingml/2006/main">
                <a:prstDash val="solid"/>
              </a:ln>
            </spPr>
          </dPt>
          <dPt>
            <idx val="1"/>
            <spPr>
              <a:solidFill xmlns:a="http://schemas.openxmlformats.org/drawingml/2006/main">
                <a:srgbClr val="10B981"/>
              </a:solidFill>
              <a:ln xmlns:a="http://schemas.openxmlformats.org/drawingml/2006/main">
                <a:prstDash val="solid"/>
              </a:ln>
            </spPr>
          </dPt>
          <dPt>
            <idx val="2"/>
            <spPr>
              <a:solidFill xmlns:a="http://schemas.openxmlformats.org/drawingml/2006/main">
                <a:srgbClr val="F59E0B"/>
              </a:solidFill>
              <a:ln xmlns:a="http://schemas.openxmlformats.org/drawingml/2006/main">
                <a:prstDash val="solid"/>
              </a:ln>
            </spPr>
          </dPt>
          <dPt>
            <idx val="3"/>
            <spPr>
              <a:solidFill xmlns:a="http://schemas.openxmlformats.org/drawingml/2006/main">
                <a:srgbClr val="EF4444"/>
              </a:solidFill>
              <a:ln xmlns:a="http://schemas.openxmlformats.org/drawingml/2006/main">
                <a:prstDash val="solid"/>
              </a:ln>
            </spPr>
          </dPt>
          <dPt>
            <idx val="4"/>
            <spPr>
              <a:solidFill xmlns:a="http://schemas.openxmlformats.org/drawingml/2006/main">
                <a:srgbClr val="8B5CF6"/>
              </a:solidFill>
              <a:ln xmlns:a="http://schemas.openxmlformats.org/drawingml/2006/main">
                <a:prstDash val="solid"/>
              </a:ln>
            </spPr>
          </dPt>
          <dPt>
            <idx val="5"/>
            <spPr>
              <a:solidFill xmlns:a="http://schemas.openxmlformats.org/drawingml/2006/main">
                <a:srgbClr val="06B6D4"/>
              </a:solidFill>
              <a:ln xmlns:a="http://schemas.openxmlformats.org/drawingml/2006/main">
                <a:prstDash val="solid"/>
              </a:ln>
            </spPr>
          </dPt>
          <dPt>
            <idx val="6"/>
            <spPr>
              <a:solidFill xmlns:a="http://schemas.openxmlformats.org/drawingml/2006/main">
                <a:srgbClr val="F97316"/>
              </a:solidFill>
              <a:ln xmlns:a="http://schemas.openxmlformats.org/drawingml/2006/main">
                <a:prstDash val="solid"/>
              </a:ln>
            </spPr>
          </dPt>
          <cat>
            <numRef>
              <f>'地域分布分析'!$B$39:$B$45</f>
            </numRef>
          </cat>
          <val>
            <numRef>
              <f>'地域分布分析'!$C$39:$C$45</f>
            </numRef>
          </val>
        </ser>
        <dLbls>
          <showLegendKey val="0"/>
          <showVal val="0"/>
          <showCatName val="1"/>
          <showSerName val="0"/>
          <showPercent val="1"/>
        </dLbls>
        <firstSliceAng val="0"/>
      </pieChart>
    </plotArea>
    <plotVisOnly val="1"/>
    <dispBlanksAs val="gap"/>
  </chart>
</chartSpace>
</file>

<file path=xl/charts/chart7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成立年份分布（分段统计）</a:t>
            </a:r>
          </a:p>
        </rich>
      </tx>
    </title>
    <plotArea>
      <barChart>
        <barDir val="col"/>
        <grouping val="clustered"/>
        <ser>
          <idx val="0"/>
          <order val="0"/>
          <tx>
            <strRef>
              <f>'企业特征分析'!C6</f>
            </strRef>
          </tx>
          <spPr>
            <a:solidFill xmlns:a="http://schemas.openxmlformats.org/drawingml/2006/main">
              <a:srgbClr val="7C3AED"/>
            </a:solidFill>
            <a:ln xmlns:a="http://schemas.openxmlformats.org/drawingml/2006/main">
              <a:prstDash val="solid"/>
            </a:ln>
          </spPr>
          <cat>
            <numRef>
              <f>'企业特征分析'!$B$7:$B$13</f>
            </numRef>
          </cat>
          <val>
            <numRef>
              <f>'企业特征分析'!$C$7:$C$13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年份区间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8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逐年成立企业数量趋势（2000-2025）</a:t>
            </a:r>
          </a:p>
        </rich>
      </tx>
    </title>
    <plotArea>
      <lineChart>
        <grouping val="standard"/>
        <ser>
          <idx val="0"/>
          <order val="0"/>
          <tx>
            <strRef>
              <f>'企业特征分析'!C17</f>
            </strRef>
          </tx>
          <spPr>
            <a:ln xmlns:a="http://schemas.openxmlformats.org/drawingml/2006/main" w="22000">
              <a:solidFill>
                <a:srgbClr val="DC2626"/>
              </a:solidFill>
              <a:prstDash val="solid"/>
            </a:ln>
          </spPr>
          <marker>
            <symbol val="circle"/>
            <size val="4"/>
            <spPr>
              <a:solidFill xmlns:a="http://schemas.openxmlformats.org/drawingml/2006/main">
                <a:srgbClr val="DC2626"/>
              </a:solidFill>
              <a:ln xmlns:a="http://schemas.openxmlformats.org/drawingml/2006/main">
                <a:prstDash val="solid"/>
              </a:ln>
            </spPr>
          </marker>
          <cat>
            <numRef>
              <f>'企业特征分析'!$B$18:$B$43</f>
            </numRef>
          </cat>
          <val>
            <numRef>
              <f>'企业特征分析'!$C$18:$C$43</f>
            </numRef>
          </val>
          <smooth val="0"/>
        </ser>
        <axId val="10"/>
        <axId val="100"/>
      </lineChart>
      <catAx>
        <axId val="10"/>
        <scaling>
          <orientation val="minMax"/>
        </scaling>
        <delete val="0"/>
        <axPos val="l"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年份</a:t>
                </a:r>
              </a:p>
            </rich>
          </tx>
        </title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title>
          <tx>
            <rich>
              <a:bodyPr xmlns:a="http://schemas.openxmlformats.org/drawingml/2006/main"/>
              <a:p xmlns:a="http://schemas.openxmlformats.org/drawingml/2006/main">
                <a:pPr>
                  <a:defRPr/>
                </a:pPr>
                <a:r>
                  <a:t>企业数量（家）</a:t>
                </a:r>
              </a:p>
            </rich>
          </tx>
        </title>
        <numFmt formatCode="#,##0" sourceLinked="0"/>
        <majorTickMark val="none"/>
        <minorTickMark val="none"/>
        <crossAx val="10"/>
      </valAx>
    </plotArea>
    <plotVisOnly val="1"/>
    <dispBlanksAs val="gap"/>
  </chart>
</chartSpace>
</file>

<file path=xl/charts/chart9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注册资本分布</a:t>
            </a:r>
          </a:p>
        </rich>
      </tx>
    </title>
    <plotArea>
      <pieChart>
        <varyColors val="1"/>
        <ser>
          <idx val="0"/>
          <order val="0"/>
          <tx>
            <strRef>
              <f>'企业特征分析'!C47</f>
            </strRef>
          </tx>
          <spPr>
            <a:ln xmlns:a="http://schemas.openxmlformats.org/drawingml/2006/main">
              <a:prstDash val="solid"/>
            </a:ln>
          </spPr>
          <dPt>
            <idx val="0"/>
            <spPr>
              <a:solidFill xmlns:a="http://schemas.openxmlformats.org/drawingml/2006/main">
                <a:srgbClr val="3B82F6"/>
              </a:solidFill>
              <a:ln xmlns:a="http://schemas.openxmlformats.org/drawingml/2006/main">
                <a:prstDash val="solid"/>
              </a:ln>
            </spPr>
          </dPt>
          <dPt>
            <idx val="1"/>
            <spPr>
              <a:solidFill xmlns:a="http://schemas.openxmlformats.org/drawingml/2006/main">
                <a:srgbClr val="10B981"/>
              </a:solidFill>
              <a:ln xmlns:a="http://schemas.openxmlformats.org/drawingml/2006/main">
                <a:prstDash val="solid"/>
              </a:ln>
            </spPr>
          </dPt>
          <dPt>
            <idx val="2"/>
            <spPr>
              <a:solidFill xmlns:a="http://schemas.openxmlformats.org/drawingml/2006/main">
                <a:srgbClr val="F59E0B"/>
              </a:solidFill>
              <a:ln xmlns:a="http://schemas.openxmlformats.org/drawingml/2006/main">
                <a:prstDash val="solid"/>
              </a:ln>
            </spPr>
          </dPt>
          <dPt>
            <idx val="3"/>
            <spPr>
              <a:solidFill xmlns:a="http://schemas.openxmlformats.org/drawingml/2006/main">
                <a:srgbClr val="EF4444"/>
              </a:solidFill>
              <a:ln xmlns:a="http://schemas.openxmlformats.org/drawingml/2006/main">
                <a:prstDash val="solid"/>
              </a:ln>
            </spPr>
          </dPt>
          <dPt>
            <idx val="4"/>
            <spPr>
              <a:solidFill xmlns:a="http://schemas.openxmlformats.org/drawingml/2006/main">
                <a:srgbClr val="8B5CF6"/>
              </a:solidFill>
              <a:ln xmlns:a="http://schemas.openxmlformats.org/drawingml/2006/main">
                <a:prstDash val="solid"/>
              </a:ln>
            </spPr>
          </dPt>
          <dPt>
            <idx val="5"/>
            <spPr>
              <a:solidFill xmlns:a="http://schemas.openxmlformats.org/drawingml/2006/main">
                <a:srgbClr val="06B6D4"/>
              </a:solidFill>
              <a:ln xmlns:a="http://schemas.openxmlformats.org/drawingml/2006/main">
                <a:prstDash val="solid"/>
              </a:ln>
            </spPr>
          </dPt>
          <dPt>
            <idx val="6"/>
            <spPr>
              <a:solidFill xmlns:a="http://schemas.openxmlformats.org/drawingml/2006/main">
                <a:srgbClr val="F97316"/>
              </a:solidFill>
              <a:ln xmlns:a="http://schemas.openxmlformats.org/drawingml/2006/main">
                <a:prstDash val="solid"/>
              </a:ln>
            </spPr>
          </dPt>
          <cat>
            <numRef>
              <f>'企业特征分析'!$B$48:$B$54</f>
            </numRef>
          </cat>
          <val>
            <numRef>
              <f>'企业特征分析'!$C$48:$C$54</f>
            </numRef>
          </val>
        </ser>
        <dLbls>
          <showLegendKey val="0"/>
          <showVal val="0"/>
          <showCatName val="1"/>
          <showSerName val="0"/>
          <showPercent val="1"/>
        </dLbls>
        <firstSliceAng val="0"/>
      </pieChart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/Relationships>
</file>

<file path=xl/drawings/_rels/drawing2.xml.rels><Relationships xmlns="http://schemas.openxmlformats.org/package/2006/relationships"><Relationship Type="http://schemas.openxmlformats.org/officeDocument/2006/relationships/chart" Target="/xl/charts/chart4.xml" Id="rId1"/><Relationship Type="http://schemas.openxmlformats.org/officeDocument/2006/relationships/chart" Target="/xl/charts/chart5.xml" Id="rId2"/><Relationship Type="http://schemas.openxmlformats.org/officeDocument/2006/relationships/chart" Target="/xl/charts/chart6.xml" Id="rId3"/></Relationships>
</file>

<file path=xl/drawings/_rels/drawing3.xml.rels><Relationships xmlns="http://schemas.openxmlformats.org/package/2006/relationships"><Relationship Type="http://schemas.openxmlformats.org/officeDocument/2006/relationships/chart" Target="/xl/charts/chart7.xml" Id="rId1"/><Relationship Type="http://schemas.openxmlformats.org/officeDocument/2006/relationships/chart" Target="/xl/charts/chart8.xml" Id="rId2"/><Relationship Type="http://schemas.openxmlformats.org/officeDocument/2006/relationships/chart" Target="/xl/charts/chart9.xml" Id="rId3"/></Relationships>
</file>

<file path=xl/drawings/_rels/drawing4.xml.rels><Relationships xmlns="http://schemas.openxmlformats.org/package/2006/relationships"><Relationship Type="http://schemas.openxmlformats.org/officeDocument/2006/relationships/chart" Target="/xl/charts/chart10.xml" Id="rId1"/><Relationship Type="http://schemas.openxmlformats.org/officeDocument/2006/relationships/chart" Target="/xl/charts/chart11.xml" Id="rId2"/><Relationship Type="http://schemas.openxmlformats.org/officeDocument/2006/relationships/chart" Target="/xl/charts/chart12.xml" Id="rId3"/><Relationship Type="http://schemas.openxmlformats.org/officeDocument/2006/relationships/chart" Target="/xl/charts/chart13.xml" Id="rId4"/></Relationships>
</file>

<file path=xl/drawings/drawing1.xml><?xml version="1.0" encoding="utf-8"?>
<wsDr xmlns="http://schemas.openxmlformats.org/drawingml/2006/spreadsheetDrawing">
  <oneCellAnchor>
    <from>
      <col>1</col>
      <colOff>0</colOff>
      <row>49</row>
      <rowOff>0</rowOff>
    </from>
    <ext cx="6480000" cy="36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1</col>
      <colOff>0</colOff>
      <row>70</row>
      <rowOff>0</rowOff>
    </from>
    <ext cx="5760000" cy="360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1</col>
      <colOff>0</colOff>
      <row>91</row>
      <rowOff>0</rowOff>
    </from>
    <ext cx="6480000" cy="4320000"/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oneCellAnchor>
</wsDr>
</file>

<file path=xl/drawings/drawing2.xml><?xml version="1.0" encoding="utf-8"?>
<wsDr xmlns="http://schemas.openxmlformats.org/drawingml/2006/spreadsheetDrawing">
  <oneCellAnchor>
    <from>
      <col>1</col>
      <colOff>0</colOff>
      <row>47</row>
      <rowOff>0</rowOff>
    </from>
    <ext cx="6480000" cy="36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1</col>
      <colOff>0</colOff>
      <row>68</row>
      <rowOff>0</rowOff>
    </from>
    <ext cx="6480000" cy="360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1</col>
      <colOff>0</colOff>
      <row>89</row>
      <rowOff>0</rowOff>
    </from>
    <ext cx="5760000" cy="3600000"/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oneCellAnchor>
</wsDr>
</file>

<file path=xl/drawings/drawing3.xml><?xml version="1.0" encoding="utf-8"?>
<wsDr xmlns="http://schemas.openxmlformats.org/drawingml/2006/spreadsheetDrawing">
  <oneCellAnchor>
    <from>
      <col>1</col>
      <colOff>0</colOff>
      <row>56</row>
      <rowOff>0</rowOff>
    </from>
    <ext cx="6480000" cy="36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1</col>
      <colOff>0</colOff>
      <row>77</row>
      <rowOff>0</rowOff>
    </from>
    <ext cx="7200000" cy="432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1</col>
      <colOff>0</colOff>
      <row>102</row>
      <rowOff>0</rowOff>
    </from>
    <ext cx="5760000" cy="3600000"/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oneCellAnchor>
</wsDr>
</file>

<file path=xl/drawings/drawing4.xml><?xml version="1.0" encoding="utf-8"?>
<wsDr xmlns="http://schemas.openxmlformats.org/drawingml/2006/spreadsheetDrawing">
  <oneCellAnchor>
    <from>
      <col>1</col>
      <colOff>0</colOff>
      <row>41</row>
      <rowOff>0</rowOff>
    </from>
    <ext cx="5040000" cy="288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1</col>
      <colOff>0</colOff>
      <row>59</row>
      <rowOff>0</rowOff>
    </from>
    <ext cx="6480000" cy="288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1</col>
      <colOff>0</colOff>
      <row>77</row>
      <rowOff>0</rowOff>
    </from>
    <ext cx="6480000" cy="2880000"/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oneCellAnchor>
  <oneCellAnchor>
    <from>
      <col>1</col>
      <colOff>0</colOff>
      <row>95</row>
      <rowOff>0</rowOff>
    </from>
    <ext cx="6480000" cy="2880000"/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oneCellAnchor>
</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3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_rels/sheet5.xml.rels><Relationships xmlns="http://schemas.openxmlformats.org/package/2006/relationships"><Relationship Type="http://schemas.openxmlformats.org/officeDocument/2006/relationships/drawing" Target="/xl/drawings/drawing3.xml" Id="rId1"/></Relationships>
</file>

<file path=xl/worksheets/_rels/sheet6.xml.rels><Relationships xmlns="http://schemas.openxmlformats.org/package/2006/relationships"><Relationship Type="http://schemas.openxmlformats.org/officeDocument/2006/relationships/drawing" Target="/xl/drawings/drawing4.xml" Id="rId1"/></Relationships>
</file>

<file path=xl/worksheets/sheet1.xml><?xml version="1.0" encoding="utf-8"?>
<worksheet xmlns="http://schemas.openxmlformats.org/spreadsheetml/2006/main">
  <sheetPr>
    <tabColor rgb="FF3370FF"/>
    <outlinePr summaryBelow="1" summaryRight="1"/>
    <pageSetUpPr/>
  </sheetPr>
  <dimension ref="A1:Q29"/>
  <sheetViews>
    <sheetView workbookViewId="0">
      <selection activeCell="A1" sqref="A1"/>
    </sheetView>
  </sheetViews>
  <sheetFormatPr baseColWidth="10" defaultColWidth="8.83203125" defaultRowHeight="15"/>
  <cols>
    <col width="3" customWidth="1" style="103" min="1" max="1"/>
    <col width="4" customWidth="1" style="103" min="2" max="2"/>
    <col width="18" customWidth="1" style="103" min="3" max="4"/>
    <col width="4" customWidth="1" style="103" min="5" max="5"/>
    <col width="18" customWidth="1" style="103" min="6" max="7"/>
    <col width="4" customWidth="1" style="103" min="8" max="8"/>
    <col width="18" customWidth="1" style="103" min="9" max="10"/>
    <col width="4" customWidth="1" style="103" min="11" max="11"/>
    <col width="18" customWidth="1" style="103" min="12" max="13"/>
    <col width="4" customWidth="1" style="103" min="14" max="14"/>
    <col width="18" customWidth="1" style="103" min="15" max="16"/>
    <col width="4" customWidth="1" style="103" min="17" max="17"/>
  </cols>
  <sheetData>
    <row r="1" ht="10" customHeight="1" s="103">
      <c r="A1" s="1" t="n"/>
      <c r="B1" s="1" t="n"/>
      <c r="C1" s="1" t="n"/>
      <c r="D1" s="1" t="n"/>
      <c r="E1" s="1" t="n"/>
      <c r="F1" s="1" t="n"/>
      <c r="G1" s="1" t="n"/>
      <c r="H1" s="1" t="n"/>
      <c r="I1" s="1" t="n"/>
      <c r="J1" s="1" t="n"/>
      <c r="K1" s="1" t="n"/>
      <c r="L1" s="1" t="n"/>
      <c r="M1" s="1" t="n"/>
      <c r="N1" s="1" t="n"/>
      <c r="O1" s="1" t="n"/>
      <c r="P1" s="1" t="n"/>
      <c r="Q1" s="1" t="n"/>
    </row>
    <row r="2" ht="50" customHeight="1" s="103">
      <c r="A2" s="1" t="n"/>
      <c r="B2" s="125" t="inlineStr">
        <is>
          <t>机器人产业链企业分布仪表板</t>
        </is>
      </c>
      <c r="Q2" s="1" t="n"/>
    </row>
    <row r="3" ht="22" customHeight="1" s="103">
      <c r="A3" s="1" t="n"/>
      <c r="B3" s="129" t="inlineStr">
        <is>
          <t>基于 1,903 家企业的全产业链数据分析  ·  数据截止：2026年3月</t>
        </is>
      </c>
      <c r="Q3" s="1" t="n"/>
    </row>
    <row r="4" ht="10" customHeight="1" s="103">
      <c r="A4" s="1" t="n"/>
      <c r="B4" s="1" t="n"/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1" t="n"/>
      <c r="N4" s="1" t="n"/>
      <c r="O4" s="1" t="n"/>
      <c r="P4" s="1" t="n"/>
      <c r="Q4" s="1" t="n"/>
    </row>
    <row r="5" ht="50" customHeight="1" s="103">
      <c r="A5" s="1" t="n"/>
      <c r="B5" s="110" t="inlineStr">
        <is>
          <t>1,903</t>
        </is>
      </c>
      <c r="E5" s="1" t="n"/>
      <c r="F5" s="128" t="n">
        <v>9</v>
      </c>
      <c r="H5" s="1" t="n"/>
      <c r="I5" s="111" t="n">
        <v>27</v>
      </c>
      <c r="K5" s="1" t="n"/>
      <c r="L5" s="100" t="n">
        <v>141</v>
      </c>
      <c r="N5" s="1" t="n"/>
      <c r="O5" s="127" t="n">
        <v>216</v>
      </c>
      <c r="Q5" s="1" t="n"/>
    </row>
    <row r="6" ht="28" customHeight="1" s="103">
      <c r="A6" s="1" t="n"/>
      <c r="B6" s="104" t="inlineStr">
        <is>
          <t>总企业数</t>
        </is>
      </c>
      <c r="E6" s="1" t="n"/>
      <c r="F6" s="119" t="inlineStr">
        <is>
          <t>产业链环节</t>
        </is>
      </c>
      <c r="H6" s="1" t="n"/>
      <c r="I6" s="126" t="inlineStr">
        <is>
          <t>覆盖省份</t>
        </is>
      </c>
      <c r="K6" s="1" t="n"/>
      <c r="L6" s="123" t="inlineStr">
        <is>
          <t>覆盖城市</t>
        </is>
      </c>
      <c r="N6" s="1" t="n"/>
      <c r="O6" s="116" t="inlineStr">
        <is>
          <t>一级分类数</t>
        </is>
      </c>
      <c r="Q6" s="1" t="n"/>
    </row>
    <row r="7" ht="8" customHeight="1" s="103">
      <c r="A7" s="1" t="n"/>
      <c r="B7" s="1" t="n"/>
      <c r="C7" s="1" t="n"/>
      <c r="D7" s="1" t="n"/>
      <c r="E7" s="1" t="n"/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</row>
    <row r="8">
      <c r="A8" s="1" t="n"/>
      <c r="B8" s="1" t="n"/>
      <c r="C8" s="1" t="n"/>
      <c r="D8" s="1" t="n"/>
      <c r="E8" s="1" t="n"/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</row>
    <row r="9" ht="30" customHeight="1" s="103">
      <c r="A9" s="1" t="n"/>
      <c r="B9" s="102" t="inlineStr">
        <is>
          <t>报告导航</t>
        </is>
      </c>
      <c r="Q9" s="1" t="n"/>
    </row>
    <row r="10" ht="32" customHeight="1" s="103">
      <c r="A10" s="1" t="n"/>
      <c r="B10" s="118" t="inlineStr">
        <is>
          <t xml:space="preserve">  ▸  产业链数据</t>
        </is>
      </c>
      <c r="C10" s="142" t="n"/>
      <c r="D10" s="142" t="n"/>
      <c r="E10" s="113" t="inlineStr">
        <is>
          <t>完整的 1,903 家企业原始数据，包含企业名称、产业链环节、分类、地域、注册资本等信息</t>
        </is>
      </c>
      <c r="F10" s="142" t="n"/>
      <c r="G10" s="142" t="n"/>
      <c r="H10" s="142" t="n"/>
      <c r="I10" s="142" t="n"/>
      <c r="J10" s="142" t="n"/>
      <c r="K10" s="142" t="n"/>
      <c r="L10" s="142" t="n"/>
      <c r="M10" s="142" t="n"/>
      <c r="N10" s="142" t="n"/>
      <c r="O10" s="142" t="n"/>
      <c r="P10" s="142" t="n"/>
      <c r="Q10" s="1" t="n"/>
    </row>
    <row r="11" ht="32" customHeight="1" s="103">
      <c r="A11" s="1" t="n"/>
      <c r="B11" s="118" t="inlineStr">
        <is>
          <t xml:space="preserve">  ▸  产业链分布分析</t>
        </is>
      </c>
      <c r="C11" s="142" t="n"/>
      <c r="D11" s="142" t="n"/>
      <c r="E11" s="113" t="inlineStr">
        <is>
          <t>产业链环节分布、一级分类 TOP 10、细分赛道标签 TOP 15 的统计分析</t>
        </is>
      </c>
      <c r="F11" s="142" t="n"/>
      <c r="G11" s="142" t="n"/>
      <c r="H11" s="142" t="n"/>
      <c r="I11" s="142" t="n"/>
      <c r="J11" s="142" t="n"/>
      <c r="K11" s="142" t="n"/>
      <c r="L11" s="142" t="n"/>
      <c r="M11" s="142" t="n"/>
      <c r="N11" s="142" t="n"/>
      <c r="O11" s="142" t="n"/>
      <c r="P11" s="142" t="n"/>
      <c r="Q11" s="1" t="n"/>
    </row>
    <row r="12" ht="32" customHeight="1" s="103">
      <c r="A12" s="1" t="n"/>
      <c r="B12" s="118" t="inlineStr">
        <is>
          <t xml:space="preserve">  ▸  地域分布分析</t>
        </is>
      </c>
      <c r="C12" s="142" t="n"/>
      <c r="D12" s="142" t="n"/>
      <c r="E12" s="113" t="inlineStr">
        <is>
          <t>注册省份 TOP 12、注册城市 TOP 12、区域分布的地理维度分析</t>
        </is>
      </c>
      <c r="F12" s="142" t="n"/>
      <c r="G12" s="142" t="n"/>
      <c r="H12" s="142" t="n"/>
      <c r="I12" s="142" t="n"/>
      <c r="J12" s="142" t="n"/>
      <c r="K12" s="142" t="n"/>
      <c r="L12" s="142" t="n"/>
      <c r="M12" s="142" t="n"/>
      <c r="N12" s="142" t="n"/>
      <c r="O12" s="142" t="n"/>
      <c r="P12" s="142" t="n"/>
      <c r="Q12" s="1" t="n"/>
    </row>
    <row r="13" ht="32" customHeight="1" s="103">
      <c r="A13" s="1" t="n"/>
      <c r="B13" s="118" t="inlineStr">
        <is>
          <t xml:space="preserve">  ▸  企业特征分析</t>
        </is>
      </c>
      <c r="C13" s="142" t="n"/>
      <c r="D13" s="142" t="n"/>
      <c r="E13" s="113" t="inlineStr">
        <is>
          <t>成立年份分布（分段 &amp; 逐年趋势）、注册资本分布的企业画像分析</t>
        </is>
      </c>
      <c r="F13" s="142" t="n"/>
      <c r="G13" s="142" t="n"/>
      <c r="H13" s="142" t="n"/>
      <c r="I13" s="142" t="n"/>
      <c r="J13" s="142" t="n"/>
      <c r="K13" s="142" t="n"/>
      <c r="L13" s="142" t="n"/>
      <c r="M13" s="142" t="n"/>
      <c r="N13" s="142" t="n"/>
      <c r="O13" s="142" t="n"/>
      <c r="P13" s="142" t="n"/>
      <c r="Q13" s="1" t="n"/>
    </row>
    <row r="14" ht="32" customHeight="1" s="103">
      <c r="A14" s="1" t="n"/>
      <c r="B14" s="118" t="inlineStr">
        <is>
          <t xml:space="preserve">  ▸  上中下游对比</t>
        </is>
      </c>
      <c r="C14" s="142" t="n"/>
      <c r="D14" s="142" t="n"/>
      <c r="E14" s="113" t="inlineStr">
        <is>
          <t>上游 / 中游 / 下游企业数量对比及各环节一级分类分布对比</t>
        </is>
      </c>
      <c r="F14" s="142" t="n"/>
      <c r="G14" s="142" t="n"/>
      <c r="H14" s="142" t="n"/>
      <c r="I14" s="142" t="n"/>
      <c r="J14" s="142" t="n"/>
      <c r="K14" s="142" t="n"/>
      <c r="L14" s="142" t="n"/>
      <c r="M14" s="142" t="n"/>
      <c r="N14" s="142" t="n"/>
      <c r="O14" s="142" t="n"/>
      <c r="P14" s="142" t="n"/>
      <c r="Q14" s="1" t="n"/>
    </row>
    <row r="15">
      <c r="A15" s="1" t="n"/>
      <c r="B15" s="1" t="n"/>
      <c r="C15" s="1" t="n"/>
      <c r="D15" s="1" t="n"/>
      <c r="E15" s="1" t="n"/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</row>
    <row r="16" ht="30" customHeight="1" s="103">
      <c r="A16" s="1" t="n"/>
      <c r="B16" s="102" t="inlineStr">
        <is>
          <t>产业链结构概览</t>
        </is>
      </c>
      <c r="Q16" s="1" t="n"/>
    </row>
    <row r="17" ht="28" customHeight="1" s="103">
      <c r="A17" s="1" t="n"/>
      <c r="B17" s="106" t="inlineStr">
        <is>
          <t>产业链环节</t>
        </is>
      </c>
      <c r="E17" s="1" t="n"/>
      <c r="F17" s="106" t="inlineStr">
        <is>
          <t>企业数量</t>
        </is>
      </c>
      <c r="H17" s="1" t="n"/>
      <c r="I17" s="106" t="inlineStr">
        <is>
          <t>占比</t>
        </is>
      </c>
      <c r="K17" s="1" t="n"/>
      <c r="L17" s="106" t="inlineStr">
        <is>
          <t>核心领域</t>
        </is>
      </c>
      <c r="Q17" s="1" t="n"/>
    </row>
    <row r="18" ht="32" customHeight="1" s="103">
      <c r="A18" s="1" t="n"/>
      <c r="B18" s="109" t="inlineStr">
        <is>
          <t>上游 - 核心零部件/模组</t>
        </is>
      </c>
      <c r="C18" s="142" t="n"/>
      <c r="D18" s="142" t="n"/>
      <c r="E18" s="115" t="n"/>
      <c r="F18" s="97" t="inlineStr">
        <is>
          <t>936 家</t>
        </is>
      </c>
      <c r="G18" s="142" t="n"/>
      <c r="H18" s="115" t="n"/>
      <c r="I18" s="108" t="inlineStr">
        <is>
          <t>49.2%</t>
        </is>
      </c>
      <c r="J18" s="142" t="n"/>
      <c r="K18" s="115" t="n"/>
      <c r="L18" s="99" t="inlineStr">
        <is>
          <t>涵盖人形机器人供应链、工业机器人、人形机器人、服务机器人、关节模组等</t>
        </is>
      </c>
      <c r="M18" s="142" t="n"/>
      <c r="N18" s="142" t="n"/>
      <c r="O18" s="142" t="n"/>
      <c r="P18" s="142" t="n"/>
      <c r="Q18" s="1" t="n"/>
    </row>
    <row r="19" ht="32" customHeight="1" s="103">
      <c r="A19" s="1" t="n"/>
      <c r="B19" s="122" t="inlineStr">
        <is>
          <t>中游 - 本体制造</t>
        </is>
      </c>
      <c r="C19" s="142" t="n"/>
      <c r="D19" s="142" t="n"/>
      <c r="E19" s="115" t="n"/>
      <c r="F19" s="114" t="inlineStr">
        <is>
          <t>931 家</t>
        </is>
      </c>
      <c r="G19" s="142" t="n"/>
      <c r="H19" s="115" t="n"/>
      <c r="I19" s="124" t="inlineStr">
        <is>
          <t>48.9%</t>
        </is>
      </c>
      <c r="J19" s="142" t="n"/>
      <c r="K19" s="115" t="n"/>
      <c r="L19" s="121" t="inlineStr">
        <is>
          <t>覆盖工业机器人、服务机器人、特种机器人、人形机器人、人形机器人供应链等本体制造商</t>
        </is>
      </c>
      <c r="M19" s="142" t="n"/>
      <c r="N19" s="142" t="n"/>
      <c r="O19" s="142" t="n"/>
      <c r="P19" s="142" t="n"/>
      <c r="Q19" s="1" t="n"/>
    </row>
    <row r="20" ht="32" customHeight="1" s="103">
      <c r="A20" s="1" t="n"/>
      <c r="B20" s="109" t="inlineStr">
        <is>
          <t>下游 - 系统集成/方案</t>
        </is>
      </c>
      <c r="C20" s="142" t="n"/>
      <c r="D20" s="142" t="n"/>
      <c r="E20" s="115" t="n"/>
      <c r="F20" s="97" t="inlineStr">
        <is>
          <t>151 家</t>
        </is>
      </c>
      <c r="G20" s="142" t="n"/>
      <c r="H20" s="115" t="n"/>
      <c r="I20" s="108" t="inlineStr">
        <is>
          <t>7.9%</t>
        </is>
      </c>
      <c r="J20" s="142" t="n"/>
      <c r="K20" s="115" t="n"/>
      <c r="L20" s="99" t="inlineStr">
        <is>
          <t>包括工业机器人、人形机器人、人形机器人供应链、巡检机器人、特种机器人等系统集成商</t>
        </is>
      </c>
      <c r="M20" s="142" t="n"/>
      <c r="N20" s="142" t="n"/>
      <c r="O20" s="142" t="n"/>
      <c r="P20" s="142" t="n"/>
      <c r="Q20" s="1" t="n"/>
    </row>
    <row r="21">
      <c r="A21" s="1" t="n"/>
      <c r="B21" s="1" t="n"/>
      <c r="C21" s="1" t="n"/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</row>
    <row r="22">
      <c r="A22" s="1" t="n"/>
      <c r="B22" s="1" t="n"/>
      <c r="C22" s="1" t="n"/>
      <c r="D22" s="1" t="n"/>
      <c r="E22" s="1" t="n"/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</row>
    <row r="23">
      <c r="A23" s="1" t="n"/>
      <c r="B23" s="1" t="n"/>
      <c r="C23" s="1" t="n"/>
      <c r="D23" s="1" t="n"/>
      <c r="E23" s="1" t="n"/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</row>
    <row r="24">
      <c r="A24" s="1" t="n"/>
      <c r="B24" s="1" t="n"/>
      <c r="C24" s="1" t="n"/>
      <c r="D24" s="1" t="n"/>
      <c r="E24" s="1" t="n"/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</row>
    <row r="25">
      <c r="A25" s="1" t="n"/>
      <c r="B25" s="1" t="n"/>
      <c r="C25" s="1" t="n"/>
      <c r="D25" s="1" t="n"/>
      <c r="E25" s="1" t="n"/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</row>
    <row r="26">
      <c r="A26" s="1" t="n"/>
      <c r="B26" s="1" t="n"/>
      <c r="C26" s="1" t="n"/>
      <c r="D26" s="1" t="n"/>
      <c r="E26" s="1" t="n"/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</row>
    <row r="27">
      <c r="A27" s="1" t="n"/>
      <c r="B27" s="1" t="n"/>
      <c r="C27" s="1" t="n"/>
      <c r="D27" s="1" t="n"/>
      <c r="E27" s="1" t="n"/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</row>
    <row r="28">
      <c r="A28" s="1" t="n"/>
      <c r="B28" s="1" t="n"/>
      <c r="C28" s="1" t="n"/>
      <c r="D28" s="1" t="n"/>
      <c r="E28" s="1" t="n"/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</row>
    <row r="29">
      <c r="A29" s="1" t="n"/>
      <c r="B29" s="1" t="n"/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</row>
  </sheetData>
  <mergeCells count="40">
    <mergeCell ref="B11:D11"/>
    <mergeCell ref="B14:D14"/>
    <mergeCell ref="B2:P2"/>
    <mergeCell ref="I6:J6"/>
    <mergeCell ref="E10:P10"/>
    <mergeCell ref="L17:P17"/>
    <mergeCell ref="F19:G19"/>
    <mergeCell ref="O6:P6"/>
    <mergeCell ref="B17:D17"/>
    <mergeCell ref="B13:D13"/>
    <mergeCell ref="F6:G6"/>
    <mergeCell ref="E13:P13"/>
    <mergeCell ref="L19:P19"/>
    <mergeCell ref="B10:D10"/>
    <mergeCell ref="B19:D19"/>
    <mergeCell ref="O5:P5"/>
    <mergeCell ref="E11:P11"/>
    <mergeCell ref="F5:G5"/>
    <mergeCell ref="F20:G20"/>
    <mergeCell ref="F18:G18"/>
    <mergeCell ref="L18:P18"/>
    <mergeCell ref="L5:M5"/>
    <mergeCell ref="B9:P9"/>
    <mergeCell ref="B6:D6"/>
    <mergeCell ref="F17:G17"/>
    <mergeCell ref="I18:J18"/>
    <mergeCell ref="B20:D20"/>
    <mergeCell ref="B5:D5"/>
    <mergeCell ref="L20:P20"/>
    <mergeCell ref="I5:J5"/>
    <mergeCell ref="I17:J17"/>
    <mergeCell ref="E12:P12"/>
    <mergeCell ref="B16:P16"/>
    <mergeCell ref="I20:J20"/>
    <mergeCell ref="L6:M6"/>
    <mergeCell ref="B3:P3"/>
    <mergeCell ref="I19:J19"/>
    <mergeCell ref="B18:D18"/>
    <mergeCell ref="E14:P14"/>
    <mergeCell ref="B12:D12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tabColor rgb="FF3370FF"/>
    <outlinePr summaryBelow="1" summaryRight="1"/>
    <pageSetUpPr/>
  </sheetPr>
  <dimension ref="A1:BFW1904"/>
  <sheetViews>
    <sheetView tabSelected="1" zoomScaleNormal="100" workbookViewId="0">
      <pane ySplit="1" topLeftCell="A23" activePane="bottomLeft" state="frozen"/>
      <selection pane="bottomLeft" activeCell="D1905" sqref="D1905"/>
    </sheetView>
  </sheetViews>
  <sheetFormatPr baseColWidth="10" defaultColWidth="8.6640625" defaultRowHeight="15" customHeight="1"/>
  <cols>
    <col width="7" customWidth="1" style="77" min="1" max="1"/>
    <col width="18" customWidth="1" style="77" min="2" max="2"/>
    <col width="38" customWidth="1" style="77" min="3" max="3"/>
    <col width="22" customWidth="1" style="77" min="4" max="5"/>
    <col width="32" customWidth="1" style="77" min="6" max="6"/>
    <col width="10" customWidth="1" style="77" min="7" max="8"/>
    <col width="14" customWidth="1" style="77" min="9" max="9"/>
    <col width="16" bestFit="1" customWidth="1" style="86" min="10" max="10"/>
    <col width="8.6640625" customWidth="1" style="77" min="11" max="16384"/>
  </cols>
  <sheetData>
    <row r="1" ht="36" customHeight="1" s="103">
      <c r="A1" s="6" t="inlineStr">
        <is>
          <t>序号</t>
        </is>
      </c>
      <c r="B1" s="6" t="inlineStr">
        <is>
          <t>企业简称</t>
        </is>
      </c>
      <c r="C1" s="6" t="inlineStr">
        <is>
          <t>企业全称</t>
        </is>
      </c>
      <c r="D1" s="6" t="inlineStr">
        <is>
          <t>产业链环节</t>
        </is>
      </c>
      <c r="E1" s="6" t="inlineStr">
        <is>
          <t>一级分类</t>
        </is>
      </c>
      <c r="F1" s="6" t="inlineStr">
        <is>
          <t>细分赛道标签</t>
        </is>
      </c>
      <c r="G1" s="6" t="inlineStr">
        <is>
          <t>注册省份</t>
        </is>
      </c>
      <c r="H1" s="6" t="inlineStr">
        <is>
          <t>注册城市</t>
        </is>
      </c>
      <c r="I1" s="6" t="inlineStr">
        <is>
          <t>成立时间</t>
        </is>
      </c>
      <c r="J1" s="6" t="inlineStr">
        <is>
          <t>注册资本</t>
        </is>
      </c>
    </row>
    <row r="2" ht="28" customHeight="1" s="103">
      <c r="A2" s="143" t="n">
        <v>1</v>
      </c>
      <c r="B2" s="144" t="inlineStr">
        <is>
          <t>OPPO广东移动通信有限公司</t>
        </is>
      </c>
      <c r="C2" s="145" t="inlineStr">
        <is>
          <t>OPPO广东移动通信有限公司</t>
        </is>
      </c>
      <c r="D2" s="146" t="inlineStr">
        <is>
          <t>上游-核心零部件/模组</t>
        </is>
      </c>
      <c r="E2" s="147" t="inlineStr">
        <is>
          <t>人形机器人供应链</t>
        </is>
      </c>
      <c r="F2" s="147" t="inlineStr">
        <is>
          <t>人形机器人</t>
        </is>
      </c>
      <c r="G2" s="145" t="inlineStr">
        <is>
          <t>广东省</t>
        </is>
      </c>
      <c r="H2" s="145" t="inlineStr">
        <is>
          <t>东莞市</t>
        </is>
      </c>
      <c r="I2" s="147" t="inlineStr">
        <is>
          <t>2003-04-11</t>
        </is>
      </c>
      <c r="J2" s="147" t="inlineStr">
        <is>
          <t>48926.765465万元</t>
        </is>
      </c>
    </row>
    <row r="3" ht="28" customHeight="1" s="103">
      <c r="A3" s="148" t="n">
        <v>2</v>
      </c>
      <c r="B3" s="149" t="inlineStr">
        <is>
          <t>SMC（北京）制造有限公司</t>
        </is>
      </c>
      <c r="C3" s="150" t="inlineStr">
        <is>
          <t>SMC（北京）制造有限公司</t>
        </is>
      </c>
      <c r="D3" s="146" t="inlineStr">
        <is>
          <t>上游-核心零部件/模组</t>
        </is>
      </c>
      <c r="E3" s="151" t="inlineStr">
        <is>
          <t>人形机器人供应链；工业机器人</t>
        </is>
      </c>
      <c r="F3" s="151" t="inlineStr">
        <is>
          <t>关节模组/执行器；灵巧手；传感器</t>
        </is>
      </c>
      <c r="G3" s="150" t="inlineStr">
        <is>
          <t>北京市</t>
        </is>
      </c>
      <c r="H3" s="150" t="inlineStr">
        <is>
          <t>北京市</t>
        </is>
      </c>
      <c r="I3" s="151" t="inlineStr">
        <is>
          <t>2000-12-31</t>
        </is>
      </c>
      <c r="J3" s="151" t="inlineStr">
        <is>
          <t>2500000万日元</t>
        </is>
      </c>
    </row>
    <row r="4" ht="28" customHeight="1" s="103">
      <c r="A4" s="143" t="n">
        <v>3</v>
      </c>
      <c r="B4" s="144" t="inlineStr">
        <is>
          <t>万凯新材料股份有限公司</t>
        </is>
      </c>
      <c r="C4" s="145" t="inlineStr">
        <is>
          <t>万凯新材料股份有限公司</t>
        </is>
      </c>
      <c r="D4" s="146" t="inlineStr">
        <is>
          <t>上游-核心零部件/模组</t>
        </is>
      </c>
      <c r="E4" s="147" t="inlineStr">
        <is>
          <t>人形机器人供应链</t>
        </is>
      </c>
      <c r="F4" s="147" t="inlineStr">
        <is>
          <t>人形机器人</t>
        </is>
      </c>
      <c r="G4" s="145" t="inlineStr">
        <is>
          <t>浙江省</t>
        </is>
      </c>
      <c r="H4" s="145" t="inlineStr">
        <is>
          <t>嘉兴市</t>
        </is>
      </c>
      <c r="I4" s="147" t="inlineStr">
        <is>
          <t>2008-03-31</t>
        </is>
      </c>
      <c r="J4" s="147" t="inlineStr">
        <is>
          <t>57909.4098万元</t>
        </is>
      </c>
    </row>
    <row r="5" ht="28" customHeight="1" s="103">
      <c r="A5" s="148" t="n">
        <v>4</v>
      </c>
      <c r="B5" s="149" t="inlineStr">
        <is>
          <t>万至达电机</t>
        </is>
      </c>
      <c r="C5" s="150" t="n"/>
      <c r="D5" s="146" t="inlineStr">
        <is>
          <t>上游-核心零部件/模组</t>
        </is>
      </c>
      <c r="E5" s="151" t="inlineStr">
        <is>
          <t>人形机器人供应链；工业机器人</t>
        </is>
      </c>
      <c r="F5" s="151" t="inlineStr">
        <is>
          <t>人形机器人；伺服电机</t>
        </is>
      </c>
      <c r="G5" s="150" t="n"/>
      <c r="H5" s="150" t="n"/>
      <c r="I5" s="151" t="n"/>
      <c r="J5" s="151" t="n"/>
    </row>
    <row r="6" ht="28" customHeight="1" s="103">
      <c r="A6" s="143" t="n">
        <v>5</v>
      </c>
      <c r="B6" s="144" t="inlineStr">
        <is>
          <t>万鑫精密</t>
        </is>
      </c>
      <c r="C6" s="145" t="inlineStr">
        <is>
          <t>湖北万鑫精密铸锻股份有限公司</t>
        </is>
      </c>
      <c r="D6" s="146" t="inlineStr">
        <is>
          <t>上游-核心零部件/模组</t>
        </is>
      </c>
      <c r="E6" s="147" t="inlineStr">
        <is>
          <t>人形机器人供应链</t>
        </is>
      </c>
      <c r="F6" s="147" t="inlineStr">
        <is>
          <t>人形机器人；减速器</t>
        </is>
      </c>
      <c r="G6" s="145" t="inlineStr">
        <is>
          <t>湖北省</t>
        </is>
      </c>
      <c r="H6" s="145" t="inlineStr">
        <is>
          <t>宜昌市</t>
        </is>
      </c>
      <c r="I6" s="147" t="inlineStr">
        <is>
          <t>2003-05-12</t>
        </is>
      </c>
      <c r="J6" s="147" t="inlineStr">
        <is>
          <t>1200万元</t>
        </is>
      </c>
    </row>
    <row r="7" ht="28" customHeight="1" s="103">
      <c r="A7" s="148" t="n">
        <v>6</v>
      </c>
      <c r="B7" s="149" t="inlineStr">
        <is>
          <t>三山智联</t>
        </is>
      </c>
      <c r="C7" s="150" t="n"/>
      <c r="D7" s="146" t="inlineStr">
        <is>
          <t>上游-核心零部件/模组</t>
        </is>
      </c>
      <c r="E7" s="151" t="inlineStr">
        <is>
          <t>工业机器人</t>
        </is>
      </c>
      <c r="F7" s="151" t="inlineStr">
        <is>
          <t>运动控制/驱动器</t>
        </is>
      </c>
      <c r="G7" s="150" t="n"/>
      <c r="H7" s="150" t="n"/>
      <c r="I7" s="151" t="n"/>
      <c r="J7" s="151" t="n"/>
    </row>
    <row r="8" ht="28" customHeight="1" s="103">
      <c r="A8" s="143" t="n">
        <v>7</v>
      </c>
      <c r="B8" s="144" t="inlineStr">
        <is>
          <t>三星（中国）投资有限公司</t>
        </is>
      </c>
      <c r="C8" s="145" t="inlineStr">
        <is>
          <t>三星（中国）投资有限公司</t>
        </is>
      </c>
      <c r="D8" s="146" t="inlineStr">
        <is>
          <t>上游-核心零部件/模组</t>
        </is>
      </c>
      <c r="E8" s="147" t="inlineStr">
        <is>
          <t>人形机器人供应链</t>
        </is>
      </c>
      <c r="F8" s="147" t="inlineStr">
        <is>
          <t>人形机器人</t>
        </is>
      </c>
      <c r="G8" s="145" t="inlineStr">
        <is>
          <t>北京市</t>
        </is>
      </c>
      <c r="H8" s="145" t="inlineStr">
        <is>
          <t>北京市</t>
        </is>
      </c>
      <c r="I8" s="147" t="inlineStr">
        <is>
          <t>1996-03-18</t>
        </is>
      </c>
      <c r="J8" s="147" t="inlineStr">
        <is>
          <t>19719.61万美元</t>
        </is>
      </c>
    </row>
    <row r="9" ht="28" customHeight="1" s="103">
      <c r="A9" s="148" t="n">
        <v>8</v>
      </c>
      <c r="B9" s="149" t="inlineStr">
        <is>
          <t>三河嵘阳精密科技</t>
        </is>
      </c>
      <c r="C9" s="150" t="inlineStr">
        <is>
          <t>三河嵘阳精密科技有限公司</t>
        </is>
      </c>
      <c r="D9" s="146" t="inlineStr">
        <is>
          <t>上游-核心零部件/模组</t>
        </is>
      </c>
      <c r="E9" s="151" t="inlineStr">
        <is>
          <t>零部件模块化加工以及组装</t>
        </is>
      </c>
      <c r="F9" s="151" t="n"/>
      <c r="G9" s="150" t="inlineStr">
        <is>
          <t>河北省</t>
        </is>
      </c>
      <c r="H9" s="150" t="inlineStr">
        <is>
          <t>廊坊市</t>
        </is>
      </c>
      <c r="I9" s="151" t="inlineStr">
        <is>
          <t>2026-02-06</t>
        </is>
      </c>
      <c r="J9" s="151" t="inlineStr">
        <is>
          <t>50万元</t>
        </is>
      </c>
    </row>
    <row r="10" ht="28" customHeight="1" s="103">
      <c r="A10" s="143" t="n">
        <v>9</v>
      </c>
      <c r="B10" s="144" t="inlineStr">
        <is>
          <t>上海上大热处理有限公司</t>
        </is>
      </c>
      <c r="C10" s="145" t="inlineStr">
        <is>
          <t>上海上大热处理有限公司</t>
        </is>
      </c>
      <c r="D10" s="146" t="inlineStr">
        <is>
          <t>上游-核心零部件/模组</t>
        </is>
      </c>
      <c r="E10" s="147" t="inlineStr">
        <is>
          <t>工业机器人</t>
        </is>
      </c>
      <c r="F10" s="147" t="n"/>
      <c r="G10" s="145" t="inlineStr">
        <is>
          <t>上海市</t>
        </is>
      </c>
      <c r="H10" s="145" t="inlineStr">
        <is>
          <t>上海市</t>
        </is>
      </c>
      <c r="I10" s="147" t="inlineStr">
        <is>
          <t>1993-04-28</t>
        </is>
      </c>
      <c r="J10" s="147" t="inlineStr">
        <is>
          <t>900万元</t>
        </is>
      </c>
    </row>
    <row r="11" ht="28" customHeight="1" s="103">
      <c r="A11" s="148" t="n">
        <v>10</v>
      </c>
      <c r="B11" s="149" t="inlineStr">
        <is>
          <t>上海云间半导体科技</t>
        </is>
      </c>
      <c r="C11" s="150" t="inlineStr">
        <is>
          <t>上海云间半导体科技股份有限公司</t>
        </is>
      </c>
      <c r="D11" s="146" t="inlineStr">
        <is>
          <t>上游-核心零部件/模组</t>
        </is>
      </c>
      <c r="E11" s="151" t="inlineStr">
        <is>
          <t>芯片相关产业链</t>
        </is>
      </c>
      <c r="F11" s="151" t="n"/>
      <c r="G11" s="150" t="inlineStr">
        <is>
          <t>上海市</t>
        </is>
      </c>
      <c r="H11" s="150" t="inlineStr">
        <is>
          <t>上海市</t>
        </is>
      </c>
      <c r="I11" s="151" t="inlineStr">
        <is>
          <t>2012-07-04</t>
        </is>
      </c>
      <c r="J11" s="151" t="inlineStr">
        <is>
          <t>2000万元</t>
        </is>
      </c>
    </row>
    <row r="12" ht="28" customHeight="1" s="103">
      <c r="A12" s="143" t="n">
        <v>11</v>
      </c>
      <c r="B12" s="144" t="inlineStr">
        <is>
          <t>上海云骥智行智能科技有限公司</t>
        </is>
      </c>
      <c r="C12" s="145" t="inlineStr">
        <is>
          <t>上海云骥智行智能科技有限公司</t>
        </is>
      </c>
      <c r="D12" s="146" t="inlineStr">
        <is>
          <t>上游-核心零部件/模组</t>
        </is>
      </c>
      <c r="E12" s="147" t="inlineStr">
        <is>
          <t>工业机器人</t>
        </is>
      </c>
      <c r="F12" s="147" t="n"/>
      <c r="G12" s="145" t="inlineStr">
        <is>
          <t>上海市</t>
        </is>
      </c>
      <c r="H12" s="145" t="inlineStr">
        <is>
          <t>上海市</t>
        </is>
      </c>
      <c r="I12" s="147" t="inlineStr">
        <is>
          <t>2021-11-04</t>
        </is>
      </c>
      <c r="J12" s="147" t="inlineStr">
        <is>
          <t>2217.9247万元</t>
        </is>
      </c>
    </row>
    <row r="13" ht="28" customFormat="1" customHeight="1" s="93">
      <c r="A13" s="148" t="n">
        <v>12</v>
      </c>
      <c r="B13" s="149" t="inlineStr">
        <is>
          <t>上海伍盾新材料</t>
        </is>
      </c>
      <c r="C13" s="150" t="inlineStr">
        <is>
          <t>上海伍盾新材料科技有限公司</t>
        </is>
      </c>
      <c r="D13" s="146" t="inlineStr">
        <is>
          <t>上游-核心零部件/模组</t>
        </is>
      </c>
      <c r="E13" s="151" t="inlineStr">
        <is>
          <t>人形机器人供应链</t>
        </is>
      </c>
      <c r="F13" s="151" t="inlineStr">
        <is>
          <t>人形机器人</t>
        </is>
      </c>
      <c r="G13" s="150" t="inlineStr">
        <is>
          <t>上海市</t>
        </is>
      </c>
      <c r="H13" s="150" t="inlineStr">
        <is>
          <t>上海市</t>
        </is>
      </c>
      <c r="I13" s="151" t="inlineStr">
        <is>
          <t>2024-05-30</t>
        </is>
      </c>
      <c r="J13" s="151" t="inlineStr">
        <is>
          <t>100万元</t>
        </is>
      </c>
      <c r="K13" s="77" t="n"/>
      <c r="L13" s="77" t="n"/>
      <c r="M13" s="77" t="n"/>
      <c r="N13" s="77" t="n"/>
      <c r="O13" s="77" t="n"/>
      <c r="P13" s="77" t="n"/>
      <c r="Q13" s="77" t="n"/>
      <c r="R13" s="77" t="n"/>
      <c r="S13" s="77" t="n"/>
      <c r="T13" s="77" t="n"/>
      <c r="U13" s="77" t="n"/>
      <c r="V13" s="77" t="n"/>
      <c r="W13" s="77" t="n"/>
      <c r="X13" s="77" t="n"/>
      <c r="Y13" s="77" t="n"/>
      <c r="Z13" s="77" t="n"/>
      <c r="AA13" s="77" t="n"/>
      <c r="AB13" s="77" t="n"/>
      <c r="AC13" s="77" t="n"/>
      <c r="AD13" s="77" t="n"/>
      <c r="AE13" s="77" t="n"/>
      <c r="AF13" s="77" t="n"/>
      <c r="AG13" s="77" t="n"/>
      <c r="AH13" s="77" t="n"/>
      <c r="AI13" s="77" t="n"/>
      <c r="AJ13" s="77" t="n"/>
      <c r="AK13" s="77" t="n"/>
      <c r="AL13" s="77" t="n"/>
      <c r="AM13" s="77" t="n"/>
      <c r="AN13" s="77" t="n"/>
      <c r="AO13" s="77" t="n"/>
      <c r="AP13" s="77" t="n"/>
      <c r="AQ13" s="77" t="n"/>
      <c r="AR13" s="77" t="n"/>
      <c r="AS13" s="77" t="n"/>
      <c r="AT13" s="77" t="n"/>
      <c r="AU13" s="77" t="n"/>
      <c r="AV13" s="77" t="n"/>
      <c r="AW13" s="77" t="n"/>
      <c r="AX13" s="77" t="n"/>
      <c r="AY13" s="77" t="n"/>
      <c r="AZ13" s="77" t="n"/>
      <c r="BA13" s="77" t="n"/>
      <c r="BB13" s="77" t="n"/>
      <c r="BC13" s="77" t="n"/>
      <c r="BD13" s="77" t="n"/>
      <c r="BE13" s="77" t="n"/>
      <c r="BF13" s="77" t="n"/>
      <c r="BG13" s="77" t="n"/>
      <c r="BH13" s="77" t="n"/>
      <c r="BI13" s="77" t="n"/>
      <c r="BJ13" s="77" t="n"/>
      <c r="BK13" s="77" t="n"/>
      <c r="BL13" s="77" t="n"/>
      <c r="BM13" s="77" t="n"/>
      <c r="BN13" s="77" t="n"/>
      <c r="BO13" s="77" t="n"/>
      <c r="BP13" s="77" t="n"/>
      <c r="BQ13" s="77" t="n"/>
      <c r="BR13" s="77" t="n"/>
      <c r="BS13" s="77" t="n"/>
      <c r="BT13" s="77" t="n"/>
      <c r="BU13" s="77" t="n"/>
      <c r="BV13" s="77" t="n"/>
      <c r="BW13" s="77" t="n"/>
      <c r="BX13" s="77" t="n"/>
      <c r="BY13" s="77" t="n"/>
      <c r="BZ13" s="77" t="n"/>
      <c r="CA13" s="77" t="n"/>
      <c r="CB13" s="77" t="n"/>
      <c r="CC13" s="77" t="n"/>
      <c r="CD13" s="77" t="n"/>
      <c r="CE13" s="77" t="n"/>
      <c r="CF13" s="77" t="n"/>
      <c r="CG13" s="77" t="n"/>
      <c r="CH13" s="77" t="n"/>
      <c r="CI13" s="77" t="n"/>
      <c r="CJ13" s="77" t="n"/>
      <c r="CK13" s="77" t="n"/>
      <c r="CL13" s="77" t="n"/>
      <c r="CM13" s="77" t="n"/>
      <c r="CN13" s="77" t="n"/>
      <c r="CO13" s="77" t="n"/>
      <c r="CP13" s="77" t="n"/>
      <c r="CQ13" s="77" t="n"/>
      <c r="CR13" s="77" t="n"/>
      <c r="CS13" s="77" t="n"/>
      <c r="CT13" s="77" t="n"/>
      <c r="CU13" s="77" t="n"/>
      <c r="CV13" s="77" t="n"/>
      <c r="CW13" s="77" t="n"/>
      <c r="CX13" s="77" t="n"/>
      <c r="CY13" s="77" t="n"/>
      <c r="CZ13" s="77" t="n"/>
      <c r="DA13" s="77" t="n"/>
      <c r="DB13" s="77" t="n"/>
      <c r="DC13" s="77" t="n"/>
      <c r="DD13" s="77" t="n"/>
      <c r="DE13" s="77" t="n"/>
      <c r="DF13" s="77" t="n"/>
      <c r="DG13" s="77" t="n"/>
      <c r="DH13" s="77" t="n"/>
      <c r="DI13" s="77" t="n"/>
      <c r="DJ13" s="77" t="n"/>
      <c r="DK13" s="77" t="n"/>
      <c r="DL13" s="77" t="n"/>
      <c r="DM13" s="77" t="n"/>
      <c r="DN13" s="77" t="n"/>
      <c r="DO13" s="77" t="n"/>
      <c r="DP13" s="77" t="n"/>
      <c r="DQ13" s="77" t="n"/>
      <c r="DR13" s="77" t="n"/>
      <c r="DS13" s="77" t="n"/>
      <c r="DT13" s="77" t="n"/>
      <c r="DU13" s="77" t="n"/>
      <c r="DV13" s="77" t="n"/>
      <c r="DW13" s="77" t="n"/>
      <c r="DX13" s="77" t="n"/>
      <c r="DY13" s="77" t="n"/>
      <c r="DZ13" s="77" t="n"/>
      <c r="EA13" s="77" t="n"/>
      <c r="EB13" s="77" t="n"/>
      <c r="EC13" s="77" t="n"/>
      <c r="ED13" s="77" t="n"/>
      <c r="EE13" s="77" t="n"/>
      <c r="EF13" s="77" t="n"/>
      <c r="EG13" s="77" t="n"/>
      <c r="EH13" s="77" t="n"/>
      <c r="EI13" s="77" t="n"/>
      <c r="EJ13" s="77" t="n"/>
      <c r="EK13" s="77" t="n"/>
      <c r="EL13" s="77" t="n"/>
      <c r="EM13" s="77" t="n"/>
      <c r="EN13" s="77" t="n"/>
      <c r="EO13" s="77" t="n"/>
      <c r="EP13" s="77" t="n"/>
      <c r="EQ13" s="77" t="n"/>
      <c r="ER13" s="77" t="n"/>
      <c r="ES13" s="77" t="n"/>
      <c r="ET13" s="77" t="n"/>
      <c r="EU13" s="77" t="n"/>
      <c r="EV13" s="77" t="n"/>
      <c r="EW13" s="77" t="n"/>
      <c r="EX13" s="77" t="n"/>
      <c r="EY13" s="77" t="n"/>
      <c r="EZ13" s="77" t="n"/>
      <c r="FA13" s="77" t="n"/>
      <c r="FB13" s="77" t="n"/>
      <c r="FC13" s="77" t="n"/>
      <c r="FD13" s="77" t="n"/>
      <c r="FE13" s="77" t="n"/>
      <c r="FF13" s="77" t="n"/>
      <c r="FG13" s="77" t="n"/>
      <c r="FH13" s="77" t="n"/>
      <c r="FI13" s="77" t="n"/>
      <c r="FJ13" s="77" t="n"/>
      <c r="FK13" s="77" t="n"/>
      <c r="FL13" s="77" t="n"/>
      <c r="FM13" s="77" t="n"/>
      <c r="FN13" s="77" t="n"/>
      <c r="FO13" s="77" t="n"/>
      <c r="FP13" s="77" t="n"/>
      <c r="FQ13" s="77" t="n"/>
      <c r="FR13" s="77" t="n"/>
      <c r="FS13" s="77" t="n"/>
      <c r="FT13" s="77" t="n"/>
      <c r="FU13" s="77" t="n"/>
      <c r="FV13" s="77" t="n"/>
      <c r="FW13" s="77" t="n"/>
      <c r="FX13" s="77" t="n"/>
      <c r="FY13" s="77" t="n"/>
      <c r="FZ13" s="77" t="n"/>
      <c r="GA13" s="77" t="n"/>
      <c r="GB13" s="77" t="n"/>
      <c r="GC13" s="77" t="n"/>
      <c r="GD13" s="77" t="n"/>
      <c r="GE13" s="77" t="n"/>
      <c r="GF13" s="77" t="n"/>
      <c r="GG13" s="77" t="n"/>
      <c r="GH13" s="77" t="n"/>
      <c r="GI13" s="77" t="n"/>
      <c r="GJ13" s="77" t="n"/>
      <c r="GK13" s="77" t="n"/>
      <c r="GL13" s="77" t="n"/>
      <c r="GM13" s="77" t="n"/>
      <c r="GN13" s="77" t="n"/>
      <c r="GO13" s="77" t="n"/>
      <c r="GP13" s="77" t="n"/>
      <c r="GQ13" s="77" t="n"/>
      <c r="GR13" s="77" t="n"/>
      <c r="GS13" s="77" t="n"/>
      <c r="GT13" s="77" t="n"/>
      <c r="GU13" s="77" t="n"/>
      <c r="GV13" s="77" t="n"/>
      <c r="GW13" s="77" t="n"/>
      <c r="GX13" s="77" t="n"/>
      <c r="GY13" s="77" t="n"/>
      <c r="GZ13" s="77" t="n"/>
      <c r="HA13" s="77" t="n"/>
      <c r="HB13" s="77" t="n"/>
      <c r="HC13" s="77" t="n"/>
      <c r="HD13" s="77" t="n"/>
      <c r="HE13" s="77" t="n"/>
      <c r="HF13" s="77" t="n"/>
      <c r="HG13" s="77" t="n"/>
      <c r="HH13" s="77" t="n"/>
      <c r="HI13" s="77" t="n"/>
      <c r="HJ13" s="77" t="n"/>
      <c r="HK13" s="77" t="n"/>
      <c r="HL13" s="77" t="n"/>
      <c r="HM13" s="77" t="n"/>
      <c r="HN13" s="77" t="n"/>
      <c r="HO13" s="77" t="n"/>
      <c r="HP13" s="77" t="n"/>
      <c r="HQ13" s="77" t="n"/>
      <c r="HR13" s="77" t="n"/>
      <c r="HS13" s="77" t="n"/>
      <c r="HT13" s="77" t="n"/>
      <c r="HU13" s="77" t="n"/>
      <c r="HV13" s="77" t="n"/>
      <c r="HW13" s="77" t="n"/>
      <c r="HX13" s="77" t="n"/>
      <c r="HY13" s="77" t="n"/>
      <c r="HZ13" s="77" t="n"/>
      <c r="IA13" s="77" t="n"/>
      <c r="IB13" s="77" t="n"/>
      <c r="IC13" s="77" t="n"/>
      <c r="ID13" s="77" t="n"/>
      <c r="IE13" s="77" t="n"/>
      <c r="IF13" s="77" t="n"/>
      <c r="IG13" s="77" t="n"/>
      <c r="IH13" s="77" t="n"/>
      <c r="II13" s="77" t="n"/>
      <c r="IJ13" s="77" t="n"/>
      <c r="IK13" s="77" t="n"/>
      <c r="IL13" s="77" t="n"/>
      <c r="IM13" s="77" t="n"/>
      <c r="IN13" s="77" t="n"/>
      <c r="IO13" s="77" t="n"/>
      <c r="IP13" s="77" t="n"/>
      <c r="IQ13" s="77" t="n"/>
      <c r="IR13" s="77" t="n"/>
      <c r="IS13" s="77" t="n"/>
      <c r="IT13" s="77" t="n"/>
      <c r="IU13" s="77" t="n"/>
      <c r="IV13" s="77" t="n"/>
      <c r="IW13" s="77" t="n"/>
      <c r="IX13" s="77" t="n"/>
      <c r="IY13" s="77" t="n"/>
      <c r="IZ13" s="77" t="n"/>
      <c r="JA13" s="77" t="n"/>
      <c r="JB13" s="77" t="n"/>
      <c r="JC13" s="77" t="n"/>
      <c r="JD13" s="77" t="n"/>
      <c r="JE13" s="77" t="n"/>
      <c r="JF13" s="77" t="n"/>
      <c r="JG13" s="77" t="n"/>
      <c r="JH13" s="77" t="n"/>
      <c r="JI13" s="77" t="n"/>
      <c r="JJ13" s="77" t="n"/>
      <c r="JK13" s="77" t="n"/>
      <c r="JL13" s="77" t="n"/>
      <c r="JM13" s="77" t="n"/>
      <c r="JN13" s="77" t="n"/>
      <c r="JO13" s="77" t="n"/>
      <c r="JP13" s="77" t="n"/>
      <c r="JQ13" s="77" t="n"/>
      <c r="JR13" s="77" t="n"/>
      <c r="JS13" s="77" t="n"/>
      <c r="JT13" s="77" t="n"/>
      <c r="JU13" s="77" t="n"/>
      <c r="JV13" s="77" t="n"/>
      <c r="JW13" s="77" t="n"/>
      <c r="JX13" s="77" t="n"/>
      <c r="JY13" s="77" t="n"/>
      <c r="JZ13" s="77" t="n"/>
      <c r="KA13" s="77" t="n"/>
      <c r="KB13" s="77" t="n"/>
      <c r="KC13" s="77" t="n"/>
      <c r="KD13" s="77" t="n"/>
      <c r="KE13" s="77" t="n"/>
      <c r="KF13" s="77" t="n"/>
      <c r="KG13" s="77" t="n"/>
      <c r="KH13" s="77" t="n"/>
      <c r="KI13" s="77" t="n"/>
      <c r="KJ13" s="77" t="n"/>
      <c r="KK13" s="77" t="n"/>
      <c r="KL13" s="77" t="n"/>
      <c r="KM13" s="77" t="n"/>
      <c r="KN13" s="77" t="n"/>
      <c r="KO13" s="77" t="n"/>
      <c r="KP13" s="77" t="n"/>
      <c r="KQ13" s="77" t="n"/>
      <c r="KR13" s="77" t="n"/>
      <c r="KS13" s="77" t="n"/>
      <c r="KT13" s="77" t="n"/>
      <c r="KU13" s="77" t="n"/>
      <c r="KV13" s="77" t="n"/>
      <c r="KW13" s="77" t="n"/>
      <c r="KX13" s="77" t="n"/>
      <c r="KY13" s="77" t="n"/>
      <c r="KZ13" s="77" t="n"/>
      <c r="LA13" s="77" t="n"/>
      <c r="LB13" s="77" t="n"/>
      <c r="LC13" s="77" t="n"/>
      <c r="LD13" s="77" t="n"/>
      <c r="LE13" s="77" t="n"/>
      <c r="LF13" s="77" t="n"/>
      <c r="LG13" s="77" t="n"/>
      <c r="LH13" s="77" t="n"/>
      <c r="LI13" s="77" t="n"/>
      <c r="LJ13" s="77" t="n"/>
      <c r="LK13" s="77" t="n"/>
      <c r="LL13" s="77" t="n"/>
      <c r="LM13" s="77" t="n"/>
      <c r="LN13" s="77" t="n"/>
      <c r="LO13" s="77" t="n"/>
      <c r="LP13" s="77" t="n"/>
      <c r="LQ13" s="77" t="n"/>
      <c r="LR13" s="77" t="n"/>
      <c r="LS13" s="77" t="n"/>
      <c r="LT13" s="77" t="n"/>
      <c r="LU13" s="77" t="n"/>
      <c r="LV13" s="77" t="n"/>
      <c r="LW13" s="77" t="n"/>
      <c r="LX13" s="77" t="n"/>
      <c r="LY13" s="77" t="n"/>
      <c r="LZ13" s="77" t="n"/>
      <c r="MA13" s="77" t="n"/>
      <c r="MB13" s="77" t="n"/>
      <c r="MC13" s="77" t="n"/>
      <c r="MD13" s="77" t="n"/>
      <c r="ME13" s="77" t="n"/>
      <c r="MF13" s="77" t="n"/>
      <c r="MG13" s="77" t="n"/>
      <c r="MH13" s="77" t="n"/>
      <c r="MI13" s="77" t="n"/>
      <c r="MJ13" s="77" t="n"/>
      <c r="MK13" s="77" t="n"/>
      <c r="ML13" s="77" t="n"/>
      <c r="MM13" s="77" t="n"/>
      <c r="MN13" s="77" t="n"/>
      <c r="MO13" s="77" t="n"/>
      <c r="MP13" s="77" t="n"/>
      <c r="MQ13" s="77" t="n"/>
      <c r="MR13" s="77" t="n"/>
      <c r="MS13" s="77" t="n"/>
      <c r="MT13" s="77" t="n"/>
      <c r="MU13" s="77" t="n"/>
      <c r="MV13" s="77" t="n"/>
      <c r="MW13" s="77" t="n"/>
      <c r="MX13" s="77" t="n"/>
      <c r="MY13" s="77" t="n"/>
      <c r="MZ13" s="77" t="n"/>
      <c r="NA13" s="77" t="n"/>
      <c r="NB13" s="77" t="n"/>
      <c r="NC13" s="77" t="n"/>
      <c r="ND13" s="77" t="n"/>
      <c r="NE13" s="77" t="n"/>
      <c r="NF13" s="77" t="n"/>
      <c r="NG13" s="77" t="n"/>
      <c r="NH13" s="77" t="n"/>
      <c r="NI13" s="77" t="n"/>
      <c r="NJ13" s="77" t="n"/>
      <c r="NK13" s="77" t="n"/>
      <c r="NL13" s="77" t="n"/>
      <c r="NM13" s="77" t="n"/>
      <c r="NN13" s="77" t="n"/>
      <c r="NO13" s="77" t="n"/>
      <c r="NP13" s="77" t="n"/>
      <c r="NQ13" s="77" t="n"/>
      <c r="NR13" s="77" t="n"/>
      <c r="NS13" s="77" t="n"/>
      <c r="NT13" s="77" t="n"/>
      <c r="NU13" s="77" t="n"/>
      <c r="NV13" s="77" t="n"/>
      <c r="NW13" s="77" t="n"/>
      <c r="NX13" s="77" t="n"/>
      <c r="NY13" s="77" t="n"/>
      <c r="NZ13" s="77" t="n"/>
      <c r="OA13" s="77" t="n"/>
      <c r="OB13" s="77" t="n"/>
      <c r="OC13" s="77" t="n"/>
      <c r="OD13" s="77" t="n"/>
      <c r="OE13" s="77" t="n"/>
      <c r="OF13" s="77" t="n"/>
      <c r="OG13" s="77" t="n"/>
      <c r="OH13" s="77" t="n"/>
      <c r="OI13" s="77" t="n"/>
      <c r="OJ13" s="77" t="n"/>
      <c r="OK13" s="77" t="n"/>
      <c r="OL13" s="77" t="n"/>
      <c r="OM13" s="77" t="n"/>
      <c r="ON13" s="77" t="n"/>
      <c r="OO13" s="77" t="n"/>
      <c r="OP13" s="77" t="n"/>
      <c r="OQ13" s="77" t="n"/>
      <c r="OR13" s="77" t="n"/>
      <c r="OS13" s="77" t="n"/>
      <c r="OT13" s="77" t="n"/>
      <c r="OU13" s="77" t="n"/>
      <c r="OV13" s="77" t="n"/>
      <c r="OW13" s="77" t="n"/>
      <c r="OX13" s="77" t="n"/>
      <c r="OY13" s="77" t="n"/>
      <c r="OZ13" s="77" t="n"/>
      <c r="PA13" s="77" t="n"/>
      <c r="PB13" s="77" t="n"/>
      <c r="PC13" s="77" t="n"/>
      <c r="PD13" s="77" t="n"/>
      <c r="PE13" s="77" t="n"/>
      <c r="PF13" s="77" t="n"/>
      <c r="PG13" s="77" t="n"/>
      <c r="PH13" s="77" t="n"/>
      <c r="PI13" s="77" t="n"/>
      <c r="PJ13" s="77" t="n"/>
      <c r="PK13" s="77" t="n"/>
      <c r="PL13" s="77" t="n"/>
      <c r="PM13" s="77" t="n"/>
      <c r="PN13" s="77" t="n"/>
      <c r="PO13" s="77" t="n"/>
      <c r="PP13" s="77" t="n"/>
      <c r="PQ13" s="77" t="n"/>
      <c r="PR13" s="77" t="n"/>
      <c r="PS13" s="77" t="n"/>
      <c r="PT13" s="77" t="n"/>
      <c r="PU13" s="77" t="n"/>
      <c r="PV13" s="77" t="n"/>
      <c r="PW13" s="77" t="n"/>
      <c r="PX13" s="77" t="n"/>
      <c r="PY13" s="77" t="n"/>
      <c r="PZ13" s="77" t="n"/>
      <c r="QA13" s="77" t="n"/>
      <c r="QB13" s="77" t="n"/>
      <c r="QC13" s="77" t="n"/>
      <c r="QD13" s="77" t="n"/>
      <c r="QE13" s="77" t="n"/>
      <c r="QF13" s="77" t="n"/>
      <c r="QG13" s="77" t="n"/>
      <c r="QH13" s="77" t="n"/>
      <c r="QI13" s="77" t="n"/>
      <c r="QJ13" s="77" t="n"/>
      <c r="QK13" s="77" t="n"/>
      <c r="QL13" s="77" t="n"/>
      <c r="QM13" s="77" t="n"/>
      <c r="QN13" s="77" t="n"/>
      <c r="QO13" s="77" t="n"/>
      <c r="QP13" s="77" t="n"/>
      <c r="QQ13" s="77" t="n"/>
      <c r="QR13" s="77" t="n"/>
      <c r="QS13" s="77" t="n"/>
      <c r="QT13" s="77" t="n"/>
      <c r="QU13" s="77" t="n"/>
      <c r="QV13" s="77" t="n"/>
      <c r="QW13" s="77" t="n"/>
      <c r="QX13" s="77" t="n"/>
      <c r="QY13" s="77" t="n"/>
      <c r="QZ13" s="77" t="n"/>
      <c r="RA13" s="77" t="n"/>
      <c r="RB13" s="77" t="n"/>
      <c r="RC13" s="77" t="n"/>
      <c r="RD13" s="77" t="n"/>
      <c r="RE13" s="77" t="n"/>
      <c r="RF13" s="77" t="n"/>
      <c r="RG13" s="77" t="n"/>
      <c r="RH13" s="77" t="n"/>
      <c r="RI13" s="77" t="n"/>
      <c r="RJ13" s="77" t="n"/>
      <c r="RK13" s="77" t="n"/>
      <c r="RL13" s="77" t="n"/>
      <c r="RM13" s="77" t="n"/>
      <c r="RN13" s="77" t="n"/>
      <c r="RO13" s="77" t="n"/>
      <c r="RP13" s="77" t="n"/>
      <c r="RQ13" s="77" t="n"/>
      <c r="RR13" s="77" t="n"/>
      <c r="RS13" s="77" t="n"/>
      <c r="RT13" s="77" t="n"/>
      <c r="RU13" s="77" t="n"/>
      <c r="RV13" s="77" t="n"/>
      <c r="RW13" s="77" t="n"/>
      <c r="RX13" s="77" t="n"/>
      <c r="RY13" s="77" t="n"/>
      <c r="RZ13" s="77" t="n"/>
      <c r="SA13" s="77" t="n"/>
      <c r="SB13" s="77" t="n"/>
      <c r="SC13" s="77" t="n"/>
      <c r="SD13" s="77" t="n"/>
      <c r="SE13" s="77" t="n"/>
      <c r="SF13" s="77" t="n"/>
      <c r="SG13" s="77" t="n"/>
      <c r="SH13" s="77" t="n"/>
      <c r="SI13" s="77" t="n"/>
      <c r="SJ13" s="77" t="n"/>
      <c r="SK13" s="77" t="n"/>
      <c r="SL13" s="77" t="n"/>
      <c r="SM13" s="77" t="n"/>
      <c r="SN13" s="77" t="n"/>
      <c r="SO13" s="77" t="n"/>
      <c r="SP13" s="77" t="n"/>
      <c r="SQ13" s="77" t="n"/>
      <c r="SR13" s="77" t="n"/>
      <c r="SS13" s="77" t="n"/>
      <c r="ST13" s="77" t="n"/>
      <c r="SU13" s="77" t="n"/>
      <c r="SV13" s="77" t="n"/>
      <c r="SW13" s="77" t="n"/>
      <c r="SX13" s="77" t="n"/>
      <c r="SY13" s="77" t="n"/>
      <c r="SZ13" s="77" t="n"/>
      <c r="TA13" s="77" t="n"/>
      <c r="TB13" s="77" t="n"/>
      <c r="TC13" s="77" t="n"/>
      <c r="TD13" s="77" t="n"/>
      <c r="TE13" s="77" t="n"/>
      <c r="TF13" s="77" t="n"/>
      <c r="TG13" s="77" t="n"/>
      <c r="TH13" s="77" t="n"/>
      <c r="TI13" s="77" t="n"/>
      <c r="TJ13" s="77" t="n"/>
      <c r="TK13" s="77" t="n"/>
      <c r="TL13" s="77" t="n"/>
      <c r="TM13" s="77" t="n"/>
      <c r="TN13" s="77" t="n"/>
      <c r="TO13" s="77" t="n"/>
      <c r="TP13" s="77" t="n"/>
      <c r="TQ13" s="77" t="n"/>
      <c r="TR13" s="77" t="n"/>
      <c r="TS13" s="77" t="n"/>
      <c r="TT13" s="77" t="n"/>
      <c r="TU13" s="77" t="n"/>
      <c r="TV13" s="77" t="n"/>
      <c r="TW13" s="77" t="n"/>
      <c r="TX13" s="77" t="n"/>
      <c r="TY13" s="77" t="n"/>
      <c r="TZ13" s="77" t="n"/>
      <c r="UA13" s="77" t="n"/>
      <c r="UB13" s="77" t="n"/>
      <c r="UC13" s="77" t="n"/>
      <c r="UD13" s="77" t="n"/>
      <c r="UE13" s="77" t="n"/>
      <c r="UF13" s="77" t="n"/>
      <c r="UG13" s="77" t="n"/>
      <c r="UH13" s="77" t="n"/>
      <c r="UI13" s="77" t="n"/>
      <c r="UJ13" s="77" t="n"/>
      <c r="UK13" s="77" t="n"/>
      <c r="UL13" s="77" t="n"/>
      <c r="UM13" s="77" t="n"/>
      <c r="UN13" s="77" t="n"/>
      <c r="UO13" s="77" t="n"/>
      <c r="UP13" s="77" t="n"/>
      <c r="UQ13" s="77" t="n"/>
      <c r="UR13" s="77" t="n"/>
      <c r="US13" s="77" t="n"/>
      <c r="UT13" s="77" t="n"/>
      <c r="UU13" s="77" t="n"/>
      <c r="UV13" s="77" t="n"/>
      <c r="UW13" s="77" t="n"/>
      <c r="UX13" s="77" t="n"/>
      <c r="UY13" s="77" t="n"/>
      <c r="UZ13" s="77" t="n"/>
      <c r="VA13" s="77" t="n"/>
      <c r="VB13" s="77" t="n"/>
      <c r="VC13" s="77" t="n"/>
      <c r="VD13" s="77" t="n"/>
      <c r="VE13" s="77" t="n"/>
      <c r="VF13" s="77" t="n"/>
      <c r="VG13" s="77" t="n"/>
      <c r="VH13" s="77" t="n"/>
      <c r="VI13" s="77" t="n"/>
      <c r="VJ13" s="77" t="n"/>
      <c r="VK13" s="77" t="n"/>
      <c r="VL13" s="77" t="n"/>
      <c r="VM13" s="77" t="n"/>
      <c r="VN13" s="77" t="n"/>
      <c r="VO13" s="77" t="n"/>
      <c r="VP13" s="77" t="n"/>
      <c r="VQ13" s="77" t="n"/>
      <c r="VR13" s="77" t="n"/>
      <c r="VS13" s="77" t="n"/>
      <c r="VT13" s="77" t="n"/>
      <c r="VU13" s="77" t="n"/>
      <c r="VV13" s="77" t="n"/>
      <c r="VW13" s="77" t="n"/>
      <c r="VX13" s="77" t="n"/>
      <c r="VY13" s="77" t="n"/>
      <c r="VZ13" s="77" t="n"/>
      <c r="WA13" s="77" t="n"/>
      <c r="WB13" s="77" t="n"/>
      <c r="WC13" s="77" t="n"/>
      <c r="WD13" s="77" t="n"/>
      <c r="WE13" s="77" t="n"/>
      <c r="WF13" s="77" t="n"/>
      <c r="WG13" s="77" t="n"/>
      <c r="WH13" s="77" t="n"/>
      <c r="WI13" s="77" t="n"/>
      <c r="WJ13" s="77" t="n"/>
      <c r="WK13" s="77" t="n"/>
      <c r="WL13" s="77" t="n"/>
      <c r="WM13" s="77" t="n"/>
      <c r="WN13" s="77" t="n"/>
      <c r="WO13" s="77" t="n"/>
      <c r="WP13" s="77" t="n"/>
      <c r="WQ13" s="77" t="n"/>
      <c r="WR13" s="77" t="n"/>
      <c r="WS13" s="77" t="n"/>
      <c r="WT13" s="77" t="n"/>
      <c r="WU13" s="77" t="n"/>
      <c r="WV13" s="77" t="n"/>
      <c r="WW13" s="77" t="n"/>
      <c r="WX13" s="77" t="n"/>
      <c r="WY13" s="77" t="n"/>
      <c r="WZ13" s="77" t="n"/>
      <c r="XA13" s="77" t="n"/>
      <c r="XB13" s="77" t="n"/>
      <c r="XC13" s="77" t="n"/>
      <c r="XD13" s="77" t="n"/>
      <c r="XE13" s="77" t="n"/>
      <c r="XF13" s="77" t="n"/>
      <c r="XG13" s="77" t="n"/>
      <c r="XH13" s="77" t="n"/>
      <c r="XI13" s="77" t="n"/>
      <c r="XJ13" s="77" t="n"/>
      <c r="XK13" s="77" t="n"/>
      <c r="XL13" s="77" t="n"/>
      <c r="XM13" s="77" t="n"/>
      <c r="XN13" s="77" t="n"/>
      <c r="XO13" s="77" t="n"/>
      <c r="XP13" s="77" t="n"/>
      <c r="XQ13" s="77" t="n"/>
      <c r="XR13" s="77" t="n"/>
      <c r="XS13" s="77" t="n"/>
      <c r="XT13" s="77" t="n"/>
      <c r="XU13" s="77" t="n"/>
      <c r="XV13" s="77" t="n"/>
      <c r="XW13" s="77" t="n"/>
      <c r="XX13" s="77" t="n"/>
      <c r="XY13" s="77" t="n"/>
      <c r="XZ13" s="77" t="n"/>
      <c r="YA13" s="77" t="n"/>
      <c r="YB13" s="77" t="n"/>
      <c r="YC13" s="77" t="n"/>
      <c r="YD13" s="77" t="n"/>
      <c r="YE13" s="77" t="n"/>
      <c r="YF13" s="77" t="n"/>
      <c r="YG13" s="77" t="n"/>
      <c r="YH13" s="77" t="n"/>
      <c r="YI13" s="77" t="n"/>
      <c r="YJ13" s="77" t="n"/>
      <c r="YK13" s="77" t="n"/>
      <c r="YL13" s="77" t="n"/>
      <c r="YM13" s="77" t="n"/>
      <c r="YN13" s="77" t="n"/>
      <c r="YO13" s="77" t="n"/>
      <c r="YP13" s="77" t="n"/>
      <c r="YQ13" s="77" t="n"/>
      <c r="YR13" s="77" t="n"/>
      <c r="YS13" s="77" t="n"/>
      <c r="YT13" s="77" t="n"/>
      <c r="YU13" s="77" t="n"/>
      <c r="YV13" s="77" t="n"/>
      <c r="YW13" s="77" t="n"/>
      <c r="YX13" s="77" t="n"/>
      <c r="YY13" s="77" t="n"/>
      <c r="YZ13" s="77" t="n"/>
      <c r="ZA13" s="77" t="n"/>
      <c r="ZB13" s="77" t="n"/>
      <c r="ZC13" s="77" t="n"/>
      <c r="ZD13" s="77" t="n"/>
      <c r="ZE13" s="77" t="n"/>
      <c r="ZF13" s="77" t="n"/>
      <c r="ZG13" s="77" t="n"/>
      <c r="ZH13" s="77" t="n"/>
      <c r="ZI13" s="77" t="n"/>
      <c r="ZJ13" s="77" t="n"/>
      <c r="ZK13" s="77" t="n"/>
      <c r="ZL13" s="77" t="n"/>
      <c r="ZM13" s="77" t="n"/>
      <c r="ZN13" s="77" t="n"/>
      <c r="ZO13" s="77" t="n"/>
      <c r="ZP13" s="77" t="n"/>
      <c r="ZQ13" s="77" t="n"/>
      <c r="ZR13" s="77" t="n"/>
      <c r="ZS13" s="77" t="n"/>
      <c r="ZT13" s="77" t="n"/>
      <c r="ZU13" s="77" t="n"/>
      <c r="ZV13" s="77" t="n"/>
      <c r="ZW13" s="77" t="n"/>
      <c r="ZX13" s="77" t="n"/>
      <c r="ZY13" s="77" t="n"/>
      <c r="ZZ13" s="77" t="n"/>
      <c r="AAA13" s="77" t="n"/>
      <c r="AAB13" s="77" t="n"/>
      <c r="AAC13" s="77" t="n"/>
      <c r="AAD13" s="77" t="n"/>
      <c r="AAE13" s="77" t="n"/>
      <c r="AAF13" s="77" t="n"/>
      <c r="AAG13" s="77" t="n"/>
      <c r="AAH13" s="77" t="n"/>
      <c r="AAI13" s="77" t="n"/>
      <c r="AAJ13" s="77" t="n"/>
      <c r="AAK13" s="77" t="n"/>
      <c r="AAL13" s="77" t="n"/>
      <c r="AAM13" s="77" t="n"/>
      <c r="AAN13" s="77" t="n"/>
      <c r="AAO13" s="77" t="n"/>
      <c r="AAP13" s="77" t="n"/>
      <c r="AAQ13" s="77" t="n"/>
      <c r="AAR13" s="77" t="n"/>
      <c r="AAS13" s="77" t="n"/>
      <c r="AAT13" s="77" t="n"/>
      <c r="AAU13" s="77" t="n"/>
      <c r="AAV13" s="77" t="n"/>
      <c r="AAW13" s="77" t="n"/>
      <c r="AAX13" s="77" t="n"/>
      <c r="AAY13" s="77" t="n"/>
      <c r="AAZ13" s="77" t="n"/>
      <c r="ABA13" s="77" t="n"/>
      <c r="ABB13" s="77" t="n"/>
      <c r="ABC13" s="77" t="n"/>
      <c r="ABD13" s="77" t="n"/>
      <c r="ABE13" s="77" t="n"/>
      <c r="ABF13" s="77" t="n"/>
      <c r="ABG13" s="77" t="n"/>
      <c r="ABH13" s="77" t="n"/>
      <c r="ABI13" s="77" t="n"/>
      <c r="ABJ13" s="77" t="n"/>
      <c r="ABK13" s="77" t="n"/>
      <c r="ABL13" s="77" t="n"/>
      <c r="ABM13" s="77" t="n"/>
      <c r="ABN13" s="77" t="n"/>
      <c r="ABO13" s="77" t="n"/>
      <c r="ABP13" s="77" t="n"/>
      <c r="ABQ13" s="77" t="n"/>
      <c r="ABR13" s="77" t="n"/>
      <c r="ABS13" s="77" t="n"/>
      <c r="ABT13" s="77" t="n"/>
      <c r="ABU13" s="77" t="n"/>
      <c r="ABV13" s="77" t="n"/>
      <c r="ABW13" s="77" t="n"/>
      <c r="ABX13" s="77" t="n"/>
      <c r="ABY13" s="77" t="n"/>
      <c r="ABZ13" s="77" t="n"/>
      <c r="ACA13" s="77" t="n"/>
      <c r="ACB13" s="77" t="n"/>
      <c r="ACC13" s="77" t="n"/>
      <c r="ACD13" s="77" t="n"/>
      <c r="ACE13" s="77" t="n"/>
      <c r="ACF13" s="77" t="n"/>
      <c r="ACG13" s="77" t="n"/>
      <c r="ACH13" s="77" t="n"/>
      <c r="ACI13" s="77" t="n"/>
      <c r="ACJ13" s="77" t="n"/>
      <c r="ACK13" s="77" t="n"/>
      <c r="ACL13" s="77" t="n"/>
      <c r="ACM13" s="77" t="n"/>
      <c r="ACN13" s="77" t="n"/>
      <c r="ACO13" s="77" t="n"/>
      <c r="ACP13" s="77" t="n"/>
      <c r="ACQ13" s="77" t="n"/>
      <c r="ACR13" s="77" t="n"/>
      <c r="ACS13" s="77" t="n"/>
      <c r="ACT13" s="77" t="n"/>
      <c r="ACU13" s="77" t="n"/>
      <c r="ACV13" s="77" t="n"/>
      <c r="ACW13" s="77" t="n"/>
      <c r="ACX13" s="77" t="n"/>
      <c r="ACY13" s="77" t="n"/>
      <c r="ACZ13" s="77" t="n"/>
      <c r="ADA13" s="77" t="n"/>
      <c r="ADB13" s="77" t="n"/>
      <c r="ADC13" s="77" t="n"/>
      <c r="ADD13" s="77" t="n"/>
      <c r="ADE13" s="77" t="n"/>
      <c r="ADF13" s="77" t="n"/>
      <c r="ADG13" s="77" t="n"/>
      <c r="ADH13" s="77" t="n"/>
      <c r="ADI13" s="77" t="n"/>
      <c r="ADJ13" s="77" t="n"/>
      <c r="ADK13" s="77" t="n"/>
      <c r="ADL13" s="77" t="n"/>
      <c r="ADM13" s="77" t="n"/>
      <c r="ADN13" s="77" t="n"/>
      <c r="ADO13" s="77" t="n"/>
      <c r="ADP13" s="77" t="n"/>
      <c r="ADQ13" s="77" t="n"/>
      <c r="ADR13" s="77" t="n"/>
      <c r="ADS13" s="77" t="n"/>
      <c r="ADT13" s="77" t="n"/>
      <c r="ADU13" s="77" t="n"/>
      <c r="ADV13" s="77" t="n"/>
      <c r="ADW13" s="77" t="n"/>
      <c r="ADX13" s="77" t="n"/>
      <c r="ADY13" s="77" t="n"/>
      <c r="ADZ13" s="77" t="n"/>
      <c r="AEA13" s="77" t="n"/>
      <c r="AEB13" s="77" t="n"/>
      <c r="AEC13" s="77" t="n"/>
      <c r="AED13" s="77" t="n"/>
      <c r="AEE13" s="77" t="n"/>
      <c r="AEF13" s="77" t="n"/>
      <c r="AEG13" s="77" t="n"/>
      <c r="AEH13" s="77" t="n"/>
      <c r="AEI13" s="77" t="n"/>
      <c r="AEJ13" s="77" t="n"/>
      <c r="AEK13" s="77" t="n"/>
      <c r="AEL13" s="77" t="n"/>
      <c r="AEM13" s="77" t="n"/>
      <c r="AEN13" s="77" t="n"/>
      <c r="AEO13" s="77" t="n"/>
      <c r="AEP13" s="77" t="n"/>
      <c r="AEQ13" s="77" t="n"/>
      <c r="AER13" s="77" t="n"/>
      <c r="AES13" s="77" t="n"/>
      <c r="AET13" s="77" t="n"/>
      <c r="AEU13" s="77" t="n"/>
      <c r="AEV13" s="77" t="n"/>
      <c r="AEW13" s="77" t="n"/>
      <c r="AEX13" s="77" t="n"/>
      <c r="AEY13" s="77" t="n"/>
      <c r="AEZ13" s="77" t="n"/>
      <c r="AFA13" s="77" t="n"/>
      <c r="AFB13" s="77" t="n"/>
      <c r="AFC13" s="77" t="n"/>
      <c r="AFD13" s="77" t="n"/>
      <c r="AFE13" s="77" t="n"/>
      <c r="AFF13" s="77" t="n"/>
      <c r="AFG13" s="77" t="n"/>
      <c r="AFH13" s="77" t="n"/>
      <c r="AFI13" s="77" t="n"/>
      <c r="AFJ13" s="77" t="n"/>
      <c r="AFK13" s="77" t="n"/>
      <c r="AFL13" s="77" t="n"/>
      <c r="AFM13" s="77" t="n"/>
      <c r="AFN13" s="77" t="n"/>
      <c r="AFO13" s="77" t="n"/>
      <c r="AFP13" s="77" t="n"/>
      <c r="AFQ13" s="77" t="n"/>
      <c r="AFR13" s="77" t="n"/>
      <c r="AFS13" s="77" t="n"/>
      <c r="AFT13" s="77" t="n"/>
      <c r="AFU13" s="77" t="n"/>
      <c r="AFV13" s="77" t="n"/>
      <c r="AFW13" s="77" t="n"/>
      <c r="AFX13" s="77" t="n"/>
      <c r="AFY13" s="77" t="n"/>
      <c r="AFZ13" s="77" t="n"/>
      <c r="AGA13" s="77" t="n"/>
      <c r="AGB13" s="77" t="n"/>
      <c r="AGC13" s="77" t="n"/>
      <c r="AGD13" s="77" t="n"/>
      <c r="AGE13" s="77" t="n"/>
      <c r="AGF13" s="77" t="n"/>
      <c r="AGG13" s="77" t="n"/>
      <c r="AGH13" s="77" t="n"/>
      <c r="AGI13" s="77" t="n"/>
      <c r="AGJ13" s="77" t="n"/>
      <c r="AGK13" s="77" t="n"/>
      <c r="AGL13" s="77" t="n"/>
      <c r="AGM13" s="77" t="n"/>
      <c r="AGN13" s="77" t="n"/>
      <c r="AGO13" s="77" t="n"/>
      <c r="AGP13" s="77" t="n"/>
      <c r="AGQ13" s="77" t="n"/>
      <c r="AGR13" s="77" t="n"/>
      <c r="AGS13" s="77" t="n"/>
      <c r="AGT13" s="77" t="n"/>
      <c r="AGU13" s="77" t="n"/>
      <c r="AGV13" s="77" t="n"/>
      <c r="AGW13" s="77" t="n"/>
      <c r="AGX13" s="77" t="n"/>
      <c r="AGY13" s="77" t="n"/>
      <c r="AGZ13" s="77" t="n"/>
      <c r="AHA13" s="77" t="n"/>
      <c r="AHB13" s="77" t="n"/>
      <c r="AHC13" s="77" t="n"/>
      <c r="AHD13" s="77" t="n"/>
      <c r="AHE13" s="77" t="n"/>
      <c r="AHF13" s="77" t="n"/>
      <c r="AHG13" s="77" t="n"/>
      <c r="AHH13" s="77" t="n"/>
      <c r="AHI13" s="77" t="n"/>
      <c r="AHJ13" s="77" t="n"/>
      <c r="AHK13" s="77" t="n"/>
      <c r="AHL13" s="77" t="n"/>
      <c r="AHM13" s="77" t="n"/>
      <c r="AHN13" s="77" t="n"/>
      <c r="AHO13" s="77" t="n"/>
      <c r="AHP13" s="77" t="n"/>
      <c r="AHQ13" s="77" t="n"/>
      <c r="AHR13" s="77" t="n"/>
      <c r="AHS13" s="77" t="n"/>
      <c r="AHT13" s="77" t="n"/>
      <c r="AHU13" s="77" t="n"/>
      <c r="AHV13" s="77" t="n"/>
      <c r="AHW13" s="77" t="n"/>
      <c r="AHX13" s="77" t="n"/>
      <c r="AHY13" s="77" t="n"/>
      <c r="AHZ13" s="77" t="n"/>
      <c r="AIA13" s="77" t="n"/>
      <c r="AIB13" s="77" t="n"/>
      <c r="AIC13" s="77" t="n"/>
      <c r="AID13" s="77" t="n"/>
      <c r="AIE13" s="77" t="n"/>
      <c r="AIF13" s="77" t="n"/>
      <c r="AIG13" s="77" t="n"/>
      <c r="AIH13" s="77" t="n"/>
      <c r="AII13" s="77" t="n"/>
      <c r="AIJ13" s="77" t="n"/>
      <c r="AIK13" s="77" t="n"/>
      <c r="AIL13" s="77" t="n"/>
      <c r="AIM13" s="77" t="n"/>
      <c r="AIN13" s="77" t="n"/>
      <c r="AIO13" s="77" t="n"/>
      <c r="AIP13" s="77" t="n"/>
      <c r="AIQ13" s="77" t="n"/>
      <c r="AIR13" s="77" t="n"/>
      <c r="AIS13" s="77" t="n"/>
      <c r="AIT13" s="77" t="n"/>
      <c r="AIU13" s="77" t="n"/>
      <c r="AIV13" s="77" t="n"/>
      <c r="AIW13" s="77" t="n"/>
      <c r="AIX13" s="77" t="n"/>
      <c r="AIY13" s="77" t="n"/>
      <c r="AIZ13" s="77" t="n"/>
      <c r="AJA13" s="77" t="n"/>
      <c r="AJB13" s="77" t="n"/>
      <c r="AJC13" s="77" t="n"/>
      <c r="AJD13" s="77" t="n"/>
      <c r="AJE13" s="77" t="n"/>
      <c r="AJF13" s="77" t="n"/>
      <c r="AJG13" s="77" t="n"/>
      <c r="AJH13" s="77" t="n"/>
      <c r="AJI13" s="77" t="n"/>
      <c r="AJJ13" s="77" t="n"/>
      <c r="AJK13" s="77" t="n"/>
      <c r="AJL13" s="77" t="n"/>
      <c r="AJM13" s="77" t="n"/>
      <c r="AJN13" s="77" t="n"/>
      <c r="AJO13" s="77" t="n"/>
      <c r="AJP13" s="77" t="n"/>
      <c r="AJQ13" s="77" t="n"/>
      <c r="AJR13" s="77" t="n"/>
      <c r="AJS13" s="77" t="n"/>
      <c r="AJT13" s="77" t="n"/>
      <c r="AJU13" s="77" t="n"/>
      <c r="AJV13" s="77" t="n"/>
      <c r="AJW13" s="77" t="n"/>
      <c r="AJX13" s="77" t="n"/>
      <c r="AJY13" s="77" t="n"/>
      <c r="AJZ13" s="77" t="n"/>
      <c r="AKA13" s="77" t="n"/>
      <c r="AKB13" s="77" t="n"/>
      <c r="AKC13" s="77" t="n"/>
      <c r="AKD13" s="77" t="n"/>
      <c r="AKE13" s="77" t="n"/>
      <c r="AKF13" s="77" t="n"/>
      <c r="AKG13" s="77" t="n"/>
      <c r="AKH13" s="77" t="n"/>
      <c r="AKI13" s="77" t="n"/>
      <c r="AKJ13" s="77" t="n"/>
      <c r="AKK13" s="77" t="n"/>
      <c r="AKL13" s="77" t="n"/>
      <c r="AKM13" s="77" t="n"/>
      <c r="AKN13" s="77" t="n"/>
      <c r="AKO13" s="77" t="n"/>
      <c r="AKP13" s="77" t="n"/>
      <c r="AKQ13" s="77" t="n"/>
      <c r="AKR13" s="77" t="n"/>
      <c r="AKS13" s="77" t="n"/>
      <c r="AKT13" s="77" t="n"/>
      <c r="AKU13" s="77" t="n"/>
      <c r="AKV13" s="77" t="n"/>
      <c r="AKW13" s="77" t="n"/>
      <c r="AKX13" s="77" t="n"/>
      <c r="AKY13" s="77" t="n"/>
      <c r="AKZ13" s="77" t="n"/>
      <c r="ALA13" s="77" t="n"/>
      <c r="ALB13" s="77" t="n"/>
      <c r="ALC13" s="77" t="n"/>
      <c r="ALD13" s="77" t="n"/>
      <c r="ALE13" s="77" t="n"/>
      <c r="ALF13" s="77" t="n"/>
      <c r="ALG13" s="77" t="n"/>
      <c r="ALH13" s="77" t="n"/>
      <c r="ALI13" s="77" t="n"/>
      <c r="ALJ13" s="77" t="n"/>
      <c r="ALK13" s="77" t="n"/>
      <c r="ALL13" s="77" t="n"/>
      <c r="ALM13" s="77" t="n"/>
      <c r="ALN13" s="77" t="n"/>
      <c r="ALO13" s="77" t="n"/>
      <c r="ALP13" s="77" t="n"/>
      <c r="ALQ13" s="77" t="n"/>
      <c r="ALR13" s="77" t="n"/>
      <c r="ALS13" s="77" t="n"/>
      <c r="ALT13" s="77" t="n"/>
      <c r="ALU13" s="77" t="n"/>
      <c r="ALV13" s="77" t="n"/>
      <c r="ALW13" s="77" t="n"/>
      <c r="ALX13" s="77" t="n"/>
      <c r="ALY13" s="77" t="n"/>
      <c r="ALZ13" s="77" t="n"/>
      <c r="AMA13" s="77" t="n"/>
      <c r="AMB13" s="77" t="n"/>
      <c r="AMC13" s="77" t="n"/>
      <c r="AMD13" s="77" t="n"/>
      <c r="AME13" s="77" t="n"/>
      <c r="AMF13" s="77" t="n"/>
      <c r="AMG13" s="77" t="n"/>
      <c r="AMH13" s="77" t="n"/>
      <c r="AMI13" s="77" t="n"/>
      <c r="AMJ13" s="77" t="n"/>
      <c r="AMK13" s="77" t="n"/>
      <c r="AML13" s="77" t="n"/>
      <c r="AMM13" s="77" t="n"/>
      <c r="AMN13" s="77" t="n"/>
      <c r="AMO13" s="77" t="n"/>
      <c r="AMP13" s="77" t="n"/>
      <c r="AMQ13" s="77" t="n"/>
      <c r="AMR13" s="77" t="n"/>
      <c r="AMS13" s="77" t="n"/>
      <c r="AMT13" s="77" t="n"/>
      <c r="AMU13" s="77" t="n"/>
      <c r="AMV13" s="77" t="n"/>
      <c r="AMW13" s="77" t="n"/>
      <c r="AMX13" s="77" t="n"/>
      <c r="AMY13" s="77" t="n"/>
      <c r="AMZ13" s="77" t="n"/>
      <c r="ANA13" s="77" t="n"/>
      <c r="ANB13" s="77" t="n"/>
      <c r="ANC13" s="77" t="n"/>
      <c r="AND13" s="77" t="n"/>
      <c r="ANE13" s="77" t="n"/>
      <c r="ANF13" s="77" t="n"/>
      <c r="ANG13" s="77" t="n"/>
      <c r="ANH13" s="77" t="n"/>
      <c r="ANI13" s="77" t="n"/>
      <c r="ANJ13" s="77" t="n"/>
      <c r="ANK13" s="77" t="n"/>
      <c r="ANL13" s="77" t="n"/>
      <c r="ANM13" s="77" t="n"/>
      <c r="ANN13" s="77" t="n"/>
      <c r="ANO13" s="77" t="n"/>
      <c r="ANP13" s="77" t="n"/>
      <c r="ANQ13" s="77" t="n"/>
      <c r="ANR13" s="77" t="n"/>
      <c r="ANS13" s="77" t="n"/>
      <c r="ANT13" s="77" t="n"/>
      <c r="ANU13" s="77" t="n"/>
      <c r="ANV13" s="77" t="n"/>
      <c r="ANW13" s="77" t="n"/>
      <c r="ANX13" s="77" t="n"/>
      <c r="ANY13" s="77" t="n"/>
      <c r="ANZ13" s="77" t="n"/>
      <c r="AOA13" s="77" t="n"/>
      <c r="AOB13" s="77" t="n"/>
      <c r="AOC13" s="77" t="n"/>
      <c r="AOD13" s="77" t="n"/>
      <c r="AOE13" s="77" t="n"/>
      <c r="AOF13" s="77" t="n"/>
      <c r="AOG13" s="77" t="n"/>
      <c r="AOH13" s="77" t="n"/>
      <c r="AOI13" s="77" t="n"/>
      <c r="AOJ13" s="77" t="n"/>
      <c r="AOK13" s="77" t="n"/>
      <c r="AOL13" s="77" t="n"/>
      <c r="AOM13" s="77" t="n"/>
      <c r="AON13" s="77" t="n"/>
      <c r="AOO13" s="77" t="n"/>
      <c r="AOP13" s="77" t="n"/>
      <c r="AOQ13" s="77" t="n"/>
      <c r="AOR13" s="77" t="n"/>
      <c r="AOS13" s="77" t="n"/>
      <c r="AOT13" s="77" t="n"/>
      <c r="AOU13" s="77" t="n"/>
      <c r="AOV13" s="77" t="n"/>
      <c r="AOW13" s="77" t="n"/>
      <c r="AOX13" s="77" t="n"/>
      <c r="AOY13" s="77" t="n"/>
      <c r="AOZ13" s="77" t="n"/>
      <c r="APA13" s="77" t="n"/>
      <c r="APB13" s="77" t="n"/>
      <c r="APC13" s="77" t="n"/>
      <c r="APD13" s="77" t="n"/>
      <c r="APE13" s="77" t="n"/>
      <c r="APF13" s="77" t="n"/>
      <c r="APG13" s="77" t="n"/>
      <c r="APH13" s="77" t="n"/>
      <c r="API13" s="77" t="n"/>
      <c r="APJ13" s="77" t="n"/>
      <c r="APK13" s="77" t="n"/>
      <c r="APL13" s="77" t="n"/>
      <c r="APM13" s="77" t="n"/>
      <c r="APN13" s="77" t="n"/>
      <c r="APO13" s="77" t="n"/>
      <c r="APP13" s="77" t="n"/>
      <c r="APQ13" s="77" t="n"/>
      <c r="APR13" s="77" t="n"/>
      <c r="APS13" s="77" t="n"/>
      <c r="APT13" s="77" t="n"/>
      <c r="APU13" s="77" t="n"/>
      <c r="APV13" s="77" t="n"/>
      <c r="APW13" s="77" t="n"/>
      <c r="APX13" s="77" t="n"/>
      <c r="APY13" s="77" t="n"/>
      <c r="APZ13" s="77" t="n"/>
      <c r="AQA13" s="77" t="n"/>
      <c r="AQB13" s="77" t="n"/>
      <c r="AQC13" s="77" t="n"/>
      <c r="AQD13" s="77" t="n"/>
      <c r="AQE13" s="77" t="n"/>
      <c r="AQF13" s="77" t="n"/>
      <c r="AQG13" s="77" t="n"/>
      <c r="AQH13" s="77" t="n"/>
      <c r="AQI13" s="77" t="n"/>
      <c r="AQJ13" s="77" t="n"/>
      <c r="AQK13" s="77" t="n"/>
      <c r="AQL13" s="77" t="n"/>
      <c r="AQM13" s="77" t="n"/>
      <c r="AQN13" s="77" t="n"/>
      <c r="AQO13" s="77" t="n"/>
      <c r="AQP13" s="77" t="n"/>
      <c r="AQQ13" s="77" t="n"/>
      <c r="AQR13" s="77" t="n"/>
      <c r="AQS13" s="77" t="n"/>
      <c r="AQT13" s="77" t="n"/>
      <c r="AQU13" s="77" t="n"/>
      <c r="AQV13" s="77" t="n"/>
      <c r="AQW13" s="77" t="n"/>
      <c r="AQX13" s="77" t="n"/>
      <c r="AQY13" s="77" t="n"/>
      <c r="AQZ13" s="77" t="n"/>
      <c r="ARA13" s="77" t="n"/>
      <c r="ARB13" s="77" t="n"/>
      <c r="ARC13" s="77" t="n"/>
      <c r="ARD13" s="77" t="n"/>
      <c r="ARE13" s="77" t="n"/>
      <c r="ARF13" s="77" t="n"/>
      <c r="ARG13" s="77" t="n"/>
      <c r="ARH13" s="77" t="n"/>
      <c r="ARI13" s="77" t="n"/>
      <c r="ARJ13" s="77" t="n"/>
      <c r="ARK13" s="77" t="n"/>
      <c r="ARL13" s="77" t="n"/>
      <c r="ARM13" s="77" t="n"/>
      <c r="ARN13" s="77" t="n"/>
      <c r="ARO13" s="77" t="n"/>
      <c r="ARP13" s="77" t="n"/>
      <c r="ARQ13" s="77" t="n"/>
      <c r="ARR13" s="77" t="n"/>
      <c r="ARS13" s="77" t="n"/>
      <c r="ART13" s="77" t="n"/>
      <c r="ARU13" s="77" t="n"/>
      <c r="ARV13" s="77" t="n"/>
      <c r="ARW13" s="77" t="n"/>
      <c r="ARX13" s="77" t="n"/>
      <c r="ARY13" s="77" t="n"/>
      <c r="ARZ13" s="77" t="n"/>
      <c r="ASA13" s="77" t="n"/>
      <c r="ASB13" s="77" t="n"/>
      <c r="ASC13" s="77" t="n"/>
      <c r="ASD13" s="77" t="n"/>
      <c r="ASE13" s="77" t="n"/>
      <c r="ASF13" s="77" t="n"/>
      <c r="ASG13" s="77" t="n"/>
      <c r="ASH13" s="77" t="n"/>
      <c r="ASI13" s="77" t="n"/>
      <c r="ASJ13" s="77" t="n"/>
      <c r="ASK13" s="77" t="n"/>
      <c r="ASL13" s="77" t="n"/>
      <c r="ASM13" s="77" t="n"/>
      <c r="ASN13" s="77" t="n"/>
      <c r="ASO13" s="77" t="n"/>
      <c r="ASP13" s="77" t="n"/>
      <c r="ASQ13" s="77" t="n"/>
      <c r="ASR13" s="77" t="n"/>
      <c r="ASS13" s="77" t="n"/>
      <c r="AST13" s="77" t="n"/>
      <c r="ASU13" s="77" t="n"/>
      <c r="ASV13" s="77" t="n"/>
      <c r="ASW13" s="77" t="n"/>
      <c r="ASX13" s="77" t="n"/>
      <c r="ASY13" s="77" t="n"/>
      <c r="ASZ13" s="77" t="n"/>
      <c r="ATA13" s="77" t="n"/>
      <c r="ATB13" s="77" t="n"/>
      <c r="ATC13" s="77" t="n"/>
      <c r="ATD13" s="77" t="n"/>
      <c r="ATE13" s="77" t="n"/>
      <c r="ATF13" s="77" t="n"/>
      <c r="ATG13" s="77" t="n"/>
      <c r="ATH13" s="77" t="n"/>
      <c r="ATI13" s="77" t="n"/>
      <c r="ATJ13" s="77" t="n"/>
      <c r="ATK13" s="77" t="n"/>
      <c r="ATL13" s="77" t="n"/>
      <c r="ATM13" s="77" t="n"/>
      <c r="ATN13" s="77" t="n"/>
      <c r="ATO13" s="77" t="n"/>
      <c r="ATP13" s="77" t="n"/>
      <c r="ATQ13" s="77" t="n"/>
      <c r="ATR13" s="77" t="n"/>
      <c r="ATS13" s="77" t="n"/>
      <c r="ATT13" s="77" t="n"/>
      <c r="ATU13" s="77" t="n"/>
      <c r="ATV13" s="77" t="n"/>
      <c r="ATW13" s="77" t="n"/>
      <c r="ATX13" s="77" t="n"/>
      <c r="ATY13" s="77" t="n"/>
      <c r="ATZ13" s="77" t="n"/>
      <c r="AUA13" s="77" t="n"/>
      <c r="AUB13" s="77" t="n"/>
      <c r="AUC13" s="77" t="n"/>
      <c r="AUD13" s="77" t="n"/>
      <c r="AUE13" s="77" t="n"/>
      <c r="AUF13" s="77" t="n"/>
      <c r="AUG13" s="77" t="n"/>
      <c r="AUH13" s="77" t="n"/>
      <c r="AUI13" s="77" t="n"/>
      <c r="AUJ13" s="77" t="n"/>
      <c r="AUK13" s="77" t="n"/>
      <c r="AUL13" s="77" t="n"/>
      <c r="AUM13" s="77" t="n"/>
      <c r="AUN13" s="77" t="n"/>
      <c r="AUO13" s="77" t="n"/>
      <c r="AUP13" s="77" t="n"/>
      <c r="AUQ13" s="77" t="n"/>
      <c r="AUR13" s="77" t="n"/>
      <c r="AUS13" s="77" t="n"/>
      <c r="AUT13" s="77" t="n"/>
      <c r="AUU13" s="77" t="n"/>
      <c r="AUV13" s="77" t="n"/>
      <c r="AUW13" s="77" t="n"/>
      <c r="AUX13" s="77" t="n"/>
      <c r="AUY13" s="77" t="n"/>
      <c r="AUZ13" s="77" t="n"/>
      <c r="AVA13" s="77" t="n"/>
      <c r="AVB13" s="77" t="n"/>
      <c r="AVC13" s="77" t="n"/>
      <c r="AVD13" s="77" t="n"/>
      <c r="AVE13" s="77" t="n"/>
      <c r="AVF13" s="77" t="n"/>
      <c r="AVG13" s="77" t="n"/>
      <c r="AVH13" s="77" t="n"/>
      <c r="AVI13" s="77" t="n"/>
      <c r="AVJ13" s="77" t="n"/>
      <c r="AVK13" s="77" t="n"/>
      <c r="AVL13" s="77" t="n"/>
      <c r="AVM13" s="77" t="n"/>
      <c r="AVN13" s="77" t="n"/>
      <c r="AVO13" s="77" t="n"/>
      <c r="AVP13" s="77" t="n"/>
      <c r="AVQ13" s="77" t="n"/>
      <c r="AVR13" s="77" t="n"/>
      <c r="AVS13" s="77" t="n"/>
      <c r="AVT13" s="77" t="n"/>
      <c r="AVU13" s="77" t="n"/>
      <c r="AVV13" s="77" t="n"/>
      <c r="AVW13" s="77" t="n"/>
      <c r="AVX13" s="77" t="n"/>
      <c r="AVY13" s="77" t="n"/>
      <c r="AVZ13" s="77" t="n"/>
      <c r="AWA13" s="77" t="n"/>
      <c r="AWB13" s="77" t="n"/>
      <c r="AWC13" s="77" t="n"/>
      <c r="AWD13" s="77" t="n"/>
      <c r="AWE13" s="77" t="n"/>
      <c r="AWF13" s="77" t="n"/>
      <c r="AWG13" s="77" t="n"/>
      <c r="AWH13" s="77" t="n"/>
      <c r="AWI13" s="77" t="n"/>
      <c r="AWJ13" s="77" t="n"/>
      <c r="AWK13" s="77" t="n"/>
      <c r="AWL13" s="77" t="n"/>
      <c r="AWM13" s="77" t="n"/>
      <c r="AWN13" s="77" t="n"/>
      <c r="AWO13" s="77" t="n"/>
      <c r="AWP13" s="77" t="n"/>
      <c r="AWQ13" s="77" t="n"/>
      <c r="AWR13" s="77" t="n"/>
      <c r="AWS13" s="77" t="n"/>
      <c r="AWT13" s="77" t="n"/>
      <c r="AWU13" s="77" t="n"/>
      <c r="AWV13" s="77" t="n"/>
      <c r="AWW13" s="77" t="n"/>
      <c r="AWX13" s="77" t="n"/>
      <c r="AWY13" s="77" t="n"/>
      <c r="AWZ13" s="77" t="n"/>
      <c r="AXA13" s="77" t="n"/>
      <c r="AXB13" s="77" t="n"/>
      <c r="AXC13" s="77" t="n"/>
      <c r="AXD13" s="77" t="n"/>
      <c r="AXE13" s="77" t="n"/>
      <c r="AXF13" s="77" t="n"/>
      <c r="AXG13" s="77" t="n"/>
      <c r="AXH13" s="77" t="n"/>
      <c r="AXI13" s="77" t="n"/>
      <c r="AXJ13" s="77" t="n"/>
      <c r="AXK13" s="77" t="n"/>
      <c r="AXL13" s="77" t="n"/>
      <c r="AXM13" s="77" t="n"/>
      <c r="AXN13" s="77" t="n"/>
      <c r="AXO13" s="77" t="n"/>
      <c r="AXP13" s="77" t="n"/>
      <c r="AXQ13" s="77" t="n"/>
      <c r="AXR13" s="77" t="n"/>
      <c r="AXS13" s="77" t="n"/>
      <c r="AXT13" s="77" t="n"/>
      <c r="AXU13" s="77" t="n"/>
      <c r="AXV13" s="77" t="n"/>
      <c r="AXW13" s="77" t="n"/>
      <c r="AXX13" s="77" t="n"/>
      <c r="AXY13" s="77" t="n"/>
      <c r="AXZ13" s="77" t="n"/>
      <c r="AYA13" s="77" t="n"/>
      <c r="AYB13" s="77" t="n"/>
      <c r="AYC13" s="77" t="n"/>
      <c r="AYD13" s="77" t="n"/>
      <c r="AYE13" s="77" t="n"/>
      <c r="AYF13" s="77" t="n"/>
      <c r="AYG13" s="77" t="n"/>
      <c r="AYH13" s="77" t="n"/>
      <c r="AYI13" s="77" t="n"/>
      <c r="AYJ13" s="77" t="n"/>
      <c r="AYK13" s="77" t="n"/>
      <c r="AYL13" s="77" t="n"/>
      <c r="AYM13" s="77" t="n"/>
      <c r="AYN13" s="77" t="n"/>
      <c r="AYO13" s="77" t="n"/>
      <c r="AYP13" s="77" t="n"/>
      <c r="AYQ13" s="77" t="n"/>
      <c r="AYR13" s="77" t="n"/>
      <c r="AYS13" s="77" t="n"/>
      <c r="AYT13" s="77" t="n"/>
      <c r="AYU13" s="77" t="n"/>
      <c r="AYV13" s="77" t="n"/>
      <c r="AYW13" s="77" t="n"/>
      <c r="AYX13" s="77" t="n"/>
      <c r="AYY13" s="77" t="n"/>
      <c r="AYZ13" s="77" t="n"/>
      <c r="AZA13" s="77" t="n"/>
      <c r="AZB13" s="77" t="n"/>
      <c r="AZC13" s="77" t="n"/>
      <c r="AZD13" s="77" t="n"/>
      <c r="AZE13" s="77" t="n"/>
      <c r="AZF13" s="77" t="n"/>
      <c r="AZG13" s="77" t="n"/>
      <c r="AZH13" s="77" t="n"/>
      <c r="AZI13" s="77" t="n"/>
      <c r="AZJ13" s="77" t="n"/>
      <c r="AZK13" s="77" t="n"/>
      <c r="AZL13" s="77" t="n"/>
      <c r="AZM13" s="77" t="n"/>
      <c r="AZN13" s="77" t="n"/>
      <c r="AZO13" s="77" t="n"/>
      <c r="AZP13" s="77" t="n"/>
      <c r="AZQ13" s="77" t="n"/>
      <c r="AZR13" s="77" t="n"/>
      <c r="AZS13" s="77" t="n"/>
      <c r="AZT13" s="77" t="n"/>
      <c r="AZU13" s="77" t="n"/>
      <c r="AZV13" s="77" t="n"/>
      <c r="AZW13" s="77" t="n"/>
      <c r="AZX13" s="77" t="n"/>
      <c r="AZY13" s="77" t="n"/>
      <c r="AZZ13" s="77" t="n"/>
      <c r="BAA13" s="77" t="n"/>
      <c r="BAB13" s="77" t="n"/>
      <c r="BAC13" s="77" t="n"/>
      <c r="BAD13" s="77" t="n"/>
      <c r="BAE13" s="77" t="n"/>
      <c r="BAF13" s="77" t="n"/>
      <c r="BAG13" s="77" t="n"/>
      <c r="BAH13" s="77" t="n"/>
      <c r="BAI13" s="77" t="n"/>
      <c r="BAJ13" s="77" t="n"/>
      <c r="BAK13" s="77" t="n"/>
      <c r="BAL13" s="77" t="n"/>
      <c r="BAM13" s="77" t="n"/>
      <c r="BAN13" s="77" t="n"/>
      <c r="BAO13" s="77" t="n"/>
      <c r="BAP13" s="77" t="n"/>
      <c r="BAQ13" s="77" t="n"/>
      <c r="BAR13" s="77" t="n"/>
      <c r="BAS13" s="77" t="n"/>
      <c r="BAT13" s="77" t="n"/>
      <c r="BAU13" s="77" t="n"/>
      <c r="BAV13" s="77" t="n"/>
      <c r="BAW13" s="77" t="n"/>
      <c r="BAX13" s="77" t="n"/>
      <c r="BAY13" s="77" t="n"/>
      <c r="BAZ13" s="77" t="n"/>
      <c r="BBA13" s="77" t="n"/>
      <c r="BBB13" s="77" t="n"/>
      <c r="BBC13" s="77" t="n"/>
      <c r="BBD13" s="77" t="n"/>
      <c r="BBE13" s="77" t="n"/>
      <c r="BBF13" s="77" t="n"/>
      <c r="BBG13" s="77" t="n"/>
      <c r="BBH13" s="77" t="n"/>
      <c r="BBI13" s="77" t="n"/>
      <c r="BBJ13" s="77" t="n"/>
      <c r="BBK13" s="77" t="n"/>
      <c r="BBL13" s="77" t="n"/>
      <c r="BBM13" s="77" t="n"/>
      <c r="BBN13" s="77" t="n"/>
      <c r="BBO13" s="77" t="n"/>
      <c r="BBP13" s="77" t="n"/>
      <c r="BBQ13" s="77" t="n"/>
      <c r="BBR13" s="77" t="n"/>
      <c r="BBS13" s="77" t="n"/>
      <c r="BBT13" s="77" t="n"/>
      <c r="BBU13" s="77" t="n"/>
      <c r="BBV13" s="77" t="n"/>
      <c r="BBW13" s="77" t="n"/>
      <c r="BBX13" s="77" t="n"/>
      <c r="BBY13" s="77" t="n"/>
      <c r="BBZ13" s="77" t="n"/>
      <c r="BCA13" s="77" t="n"/>
      <c r="BCB13" s="77" t="n"/>
      <c r="BCC13" s="77" t="n"/>
      <c r="BCD13" s="77" t="n"/>
      <c r="BCE13" s="77" t="n"/>
      <c r="BCF13" s="77" t="n"/>
      <c r="BCG13" s="77" t="n"/>
      <c r="BCH13" s="77" t="n"/>
      <c r="BCI13" s="77" t="n"/>
      <c r="BCJ13" s="77" t="n"/>
      <c r="BCK13" s="77" t="n"/>
      <c r="BCL13" s="77" t="n"/>
      <c r="BCM13" s="77" t="n"/>
      <c r="BCN13" s="77" t="n"/>
      <c r="BCO13" s="77" t="n"/>
      <c r="BCP13" s="77" t="n"/>
      <c r="BCQ13" s="77" t="n"/>
      <c r="BCR13" s="77" t="n"/>
      <c r="BCS13" s="77" t="n"/>
      <c r="BCT13" s="77" t="n"/>
      <c r="BCU13" s="77" t="n"/>
      <c r="BCV13" s="77" t="n"/>
      <c r="BCW13" s="77" t="n"/>
      <c r="BCX13" s="77" t="n"/>
      <c r="BCY13" s="77" t="n"/>
      <c r="BCZ13" s="77" t="n"/>
      <c r="BDA13" s="77" t="n"/>
      <c r="BDB13" s="77" t="n"/>
      <c r="BDC13" s="77" t="n"/>
      <c r="BDD13" s="77" t="n"/>
      <c r="BDE13" s="77" t="n"/>
      <c r="BDF13" s="77" t="n"/>
      <c r="BDG13" s="77" t="n"/>
      <c r="BDH13" s="77" t="n"/>
      <c r="BDI13" s="77" t="n"/>
      <c r="BDJ13" s="77" t="n"/>
      <c r="BDK13" s="77" t="n"/>
      <c r="BDL13" s="77" t="n"/>
      <c r="BDM13" s="77" t="n"/>
      <c r="BDN13" s="77" t="n"/>
      <c r="BDO13" s="77" t="n"/>
      <c r="BDP13" s="77" t="n"/>
      <c r="BDQ13" s="77" t="n"/>
      <c r="BDR13" s="77" t="n"/>
      <c r="BDS13" s="77" t="n"/>
      <c r="BDT13" s="77" t="n"/>
      <c r="BDU13" s="77" t="n"/>
      <c r="BDV13" s="77" t="n"/>
      <c r="BDW13" s="77" t="n"/>
      <c r="BDX13" s="77" t="n"/>
      <c r="BDY13" s="77" t="n"/>
      <c r="BDZ13" s="77" t="n"/>
      <c r="BEA13" s="77" t="n"/>
      <c r="BEB13" s="77" t="n"/>
      <c r="BEC13" s="77" t="n"/>
      <c r="BED13" s="77" t="n"/>
      <c r="BEE13" s="77" t="n"/>
      <c r="BEF13" s="77" t="n"/>
      <c r="BEG13" s="77" t="n"/>
      <c r="BEH13" s="77" t="n"/>
      <c r="BEI13" s="77" t="n"/>
      <c r="BEJ13" s="77" t="n"/>
      <c r="BEK13" s="77" t="n"/>
      <c r="BEL13" s="77" t="n"/>
      <c r="BEM13" s="77" t="n"/>
      <c r="BEN13" s="77" t="n"/>
      <c r="BEO13" s="77" t="n"/>
      <c r="BEP13" s="77" t="n"/>
      <c r="BEQ13" s="77" t="n"/>
      <c r="BER13" s="77" t="n"/>
      <c r="BES13" s="77" t="n"/>
      <c r="BET13" s="77" t="n"/>
      <c r="BEU13" s="77" t="n"/>
      <c r="BEV13" s="77" t="n"/>
      <c r="BEW13" s="77" t="n"/>
      <c r="BEX13" s="77" t="n"/>
      <c r="BEY13" s="77" t="n"/>
      <c r="BEZ13" s="77" t="n"/>
      <c r="BFA13" s="77" t="n"/>
      <c r="BFB13" s="77" t="n"/>
      <c r="BFC13" s="77" t="n"/>
      <c r="BFD13" s="77" t="n"/>
      <c r="BFE13" s="77" t="n"/>
      <c r="BFF13" s="77" t="n"/>
      <c r="BFG13" s="77" t="n"/>
      <c r="BFH13" s="77" t="n"/>
      <c r="BFI13" s="77" t="n"/>
      <c r="BFJ13" s="77" t="n"/>
      <c r="BFK13" s="77" t="n"/>
      <c r="BFL13" s="77" t="n"/>
      <c r="BFM13" s="77" t="n"/>
      <c r="BFN13" s="77" t="n"/>
      <c r="BFO13" s="77" t="n"/>
      <c r="BFP13" s="77" t="n"/>
      <c r="BFQ13" s="77" t="n"/>
      <c r="BFR13" s="77" t="n"/>
      <c r="BFS13" s="77" t="n"/>
      <c r="BFT13" s="77" t="n"/>
      <c r="BFU13" s="77" t="n"/>
      <c r="BFV13" s="77" t="n"/>
      <c r="BFW13" s="77" t="n"/>
    </row>
    <row r="14" ht="28" customHeight="1" s="103">
      <c r="A14" s="143" t="n">
        <v>13</v>
      </c>
      <c r="B14" s="144" t="inlineStr">
        <is>
          <t>上海众源网络有限公司</t>
        </is>
      </c>
      <c r="C14" s="145" t="inlineStr">
        <is>
          <t>上海众源网络有限公司</t>
        </is>
      </c>
      <c r="D14" s="146" t="inlineStr">
        <is>
          <t>上游-核心零部件/模组</t>
        </is>
      </c>
      <c r="E14" s="147" t="inlineStr">
        <is>
          <t>工业机器人</t>
        </is>
      </c>
      <c r="F14" s="147" t="inlineStr">
        <is>
          <t>传感器；触觉/力觉传感</t>
        </is>
      </c>
      <c r="G14" s="145" t="inlineStr">
        <is>
          <t>上海市</t>
        </is>
      </c>
      <c r="H14" s="145" t="inlineStr">
        <is>
          <t>上海市</t>
        </is>
      </c>
      <c r="I14" s="147" t="inlineStr">
        <is>
          <t>2005-11-21</t>
        </is>
      </c>
      <c r="J14" s="147" t="inlineStr">
        <is>
          <t>2000万元</t>
        </is>
      </c>
    </row>
    <row r="15" ht="28" customHeight="1" s="103">
      <c r="A15" s="148" t="n">
        <v>14</v>
      </c>
      <c r="B15" s="149" t="inlineStr">
        <is>
          <t>上海倍加福工业自动化贸易有限公司</t>
        </is>
      </c>
      <c r="C15" s="150" t="inlineStr">
        <is>
          <t>上海倍加福工业自动化贸易有限公司</t>
        </is>
      </c>
      <c r="D15" s="146" t="inlineStr">
        <is>
          <t>上游-核心零部件/模组</t>
        </is>
      </c>
      <c r="E15" s="151" t="inlineStr">
        <is>
          <t>人形机器人供应链；工业机器人</t>
        </is>
      </c>
      <c r="F15" s="151" t="inlineStr">
        <is>
          <t>传感器；激光雷达；触觉/力觉传感</t>
        </is>
      </c>
      <c r="G15" s="150" t="inlineStr">
        <is>
          <t>上海市</t>
        </is>
      </c>
      <c r="H15" s="150" t="inlineStr">
        <is>
          <t>上海市</t>
        </is>
      </c>
      <c r="I15" s="151" t="inlineStr">
        <is>
          <t>2006-07-18</t>
        </is>
      </c>
      <c r="J15" s="151" t="inlineStr">
        <is>
          <t>400万欧元</t>
        </is>
      </c>
    </row>
    <row r="16" ht="28" customHeight="1" s="103">
      <c r="A16" s="143" t="n">
        <v>15</v>
      </c>
      <c r="B16" s="144" t="inlineStr">
        <is>
          <t>上海儒竞科技股份有限公司</t>
        </is>
      </c>
      <c r="C16" s="145" t="inlineStr">
        <is>
          <t>上海儒竞科技股份有限公司</t>
        </is>
      </c>
      <c r="D16" s="146" t="inlineStr">
        <is>
          <t>上游-核心零部件/模组</t>
        </is>
      </c>
      <c r="E16" s="147" t="inlineStr">
        <is>
          <t>工业机器人</t>
        </is>
      </c>
      <c r="F16" s="147" t="inlineStr">
        <is>
          <t>伺服电机；运动控制/驱动器</t>
        </is>
      </c>
      <c r="G16" s="145" t="inlineStr">
        <is>
          <t>上海市</t>
        </is>
      </c>
      <c r="H16" s="145" t="inlineStr">
        <is>
          <t>上海市</t>
        </is>
      </c>
      <c r="I16" s="147" t="inlineStr">
        <is>
          <t>2003-07-21</t>
        </is>
      </c>
      <c r="J16" s="147" t="inlineStr">
        <is>
          <t>9431.1768万元</t>
        </is>
      </c>
    </row>
    <row r="17" ht="28" customHeight="1" s="103">
      <c r="A17" s="148" t="n">
        <v>16</v>
      </c>
      <c r="B17" s="149" t="inlineStr">
        <is>
          <t>上海共启网络科技有限公司</t>
        </is>
      </c>
      <c r="C17" s="150" t="inlineStr">
        <is>
          <t>上海共启网络科技有限公司</t>
        </is>
      </c>
      <c r="D17" s="146" t="inlineStr">
        <is>
          <t>上游-核心零部件/模组</t>
        </is>
      </c>
      <c r="E17" s="151" t="inlineStr">
        <is>
          <t>服务机器人</t>
        </is>
      </c>
      <c r="F17" s="151" t="n"/>
      <c r="G17" s="150" t="inlineStr">
        <is>
          <t>上海市</t>
        </is>
      </c>
      <c r="H17" s="150" t="inlineStr">
        <is>
          <t>上海市</t>
        </is>
      </c>
      <c r="I17" s="151" t="inlineStr">
        <is>
          <t>2013-11-26</t>
        </is>
      </c>
      <c r="J17" s="151" t="inlineStr">
        <is>
          <t>1000万元</t>
        </is>
      </c>
    </row>
    <row r="18" ht="28" customHeight="1" s="103">
      <c r="A18" s="143" t="n">
        <v>17</v>
      </c>
      <c r="B18" s="144" t="inlineStr">
        <is>
          <t>上海具脑磐石科技有限公司</t>
        </is>
      </c>
      <c r="C18" s="145" t="inlineStr">
        <is>
          <t>上海具脑磐石科技有限公司</t>
        </is>
      </c>
      <c r="D18" s="146" t="inlineStr">
        <is>
          <t>上游-核心零部件/模组</t>
        </is>
      </c>
      <c r="E18" s="147" t="inlineStr">
        <is>
          <t>工业机器人</t>
        </is>
      </c>
      <c r="F18" s="147" t="inlineStr">
        <is>
          <t>具身智能算法</t>
        </is>
      </c>
      <c r="G18" s="145" t="inlineStr">
        <is>
          <t>上海市</t>
        </is>
      </c>
      <c r="H18" s="145" t="inlineStr">
        <is>
          <t>上海市</t>
        </is>
      </c>
      <c r="I18" s="147" t="inlineStr">
        <is>
          <t>2025-06-06</t>
        </is>
      </c>
      <c r="J18" s="147" t="inlineStr">
        <is>
          <t>127.2万元</t>
        </is>
      </c>
    </row>
    <row r="19" ht="28" customHeight="1" s="103">
      <c r="A19" s="148" t="n">
        <v>18</v>
      </c>
      <c r="B19" s="149" t="inlineStr">
        <is>
          <t>上海具识智能科技有限公司</t>
        </is>
      </c>
      <c r="C19" s="150" t="inlineStr">
        <is>
          <t>上海具识智能科技有限公司</t>
        </is>
      </c>
      <c r="D19" s="146" t="inlineStr">
        <is>
          <t>上游-核心零部件/模组</t>
        </is>
      </c>
      <c r="E19" s="151" t="inlineStr">
        <is>
          <t>工业机器人</t>
        </is>
      </c>
      <c r="F19" s="151" t="n"/>
      <c r="G19" s="150" t="inlineStr">
        <is>
          <t>上海市</t>
        </is>
      </c>
      <c r="H19" s="150" t="inlineStr">
        <is>
          <t>上海市</t>
        </is>
      </c>
      <c r="I19" s="151" t="inlineStr">
        <is>
          <t>2024-09-10</t>
        </is>
      </c>
      <c r="J19" s="151" t="inlineStr">
        <is>
          <t>647.0589万元</t>
        </is>
      </c>
    </row>
    <row r="20" ht="28" customHeight="1" s="103">
      <c r="A20" s="143" t="n">
        <v>19</v>
      </c>
      <c r="B20" s="144" t="inlineStr">
        <is>
          <t>上海北特科技集团股份有限公司</t>
        </is>
      </c>
      <c r="C20" s="145" t="inlineStr">
        <is>
          <t>上海北特科技集团股份有限公司</t>
        </is>
      </c>
      <c r="D20" s="146" t="inlineStr">
        <is>
          <t>上游-核心零部件/模组</t>
        </is>
      </c>
      <c r="E20" s="147" t="inlineStr">
        <is>
          <t>工业机器人</t>
        </is>
      </c>
      <c r="F20" s="147" t="inlineStr">
        <is>
          <t>丝杠；行星滚柱丝杠</t>
        </is>
      </c>
      <c r="G20" s="145" t="inlineStr">
        <is>
          <t>上海市</t>
        </is>
      </c>
      <c r="H20" s="145" t="inlineStr">
        <is>
          <t>上海市</t>
        </is>
      </c>
      <c r="I20" s="147" t="inlineStr">
        <is>
          <t>2002-06-21</t>
        </is>
      </c>
      <c r="J20" s="147" t="inlineStr">
        <is>
          <t>33852.6168万元</t>
        </is>
      </c>
    </row>
    <row r="21" ht="28" customHeight="1" s="103">
      <c r="A21" s="148" t="n">
        <v>20</v>
      </c>
      <c r="B21" s="149" t="inlineStr">
        <is>
          <t>上海华依科技集团股份有限公司</t>
        </is>
      </c>
      <c r="C21" s="150" t="inlineStr">
        <is>
          <t>上海华依科技集团股份有限公司</t>
        </is>
      </c>
      <c r="D21" s="146" t="inlineStr">
        <is>
          <t>上游-核心零部件/模组</t>
        </is>
      </c>
      <c r="E21" s="151" t="inlineStr">
        <is>
          <t>人形机器人供应链；工业机器人</t>
        </is>
      </c>
      <c r="F21" s="151" t="inlineStr">
        <is>
          <t>人形机器人；传感器；触觉/力觉传感</t>
        </is>
      </c>
      <c r="G21" s="150" t="inlineStr">
        <is>
          <t>上海市</t>
        </is>
      </c>
      <c r="H21" s="150" t="inlineStr">
        <is>
          <t>上海市</t>
        </is>
      </c>
      <c r="I21" s="151" t="inlineStr">
        <is>
          <t>1998-11-28</t>
        </is>
      </c>
      <c r="J21" s="151" t="inlineStr">
        <is>
          <t>8478.9724万元</t>
        </is>
      </c>
    </row>
    <row r="22" ht="28" customHeight="1" s="103">
      <c r="A22" s="143" t="n">
        <v>21</v>
      </c>
      <c r="B22" s="144" t="inlineStr">
        <is>
          <t>上海华培数能科技（集团）股份有限公司</t>
        </is>
      </c>
      <c r="C22" s="145" t="inlineStr">
        <is>
          <t>上海华培数能科技（集团）股份有限公司</t>
        </is>
      </c>
      <c r="D22" s="146" t="inlineStr">
        <is>
          <t>上游-核心零部件/模组</t>
        </is>
      </c>
      <c r="E22" s="147" t="inlineStr">
        <is>
          <t>人形机器人供应链</t>
        </is>
      </c>
      <c r="F22" s="147" t="inlineStr">
        <is>
          <t>人形机器人；传感器；触觉/力觉传感</t>
        </is>
      </c>
      <c r="G22" s="145" t="inlineStr">
        <is>
          <t>上海市</t>
        </is>
      </c>
      <c r="H22" s="145" t="inlineStr">
        <is>
          <t>上海市</t>
        </is>
      </c>
      <c r="I22" s="147" t="inlineStr">
        <is>
          <t>2006-06-22</t>
        </is>
      </c>
      <c r="J22" s="147" t="inlineStr">
        <is>
          <t>33853.3715万元</t>
        </is>
      </c>
    </row>
    <row r="23" ht="28" customHeight="1" s="103">
      <c r="A23" s="148" t="n">
        <v>22</v>
      </c>
      <c r="B23" s="149" t="inlineStr">
        <is>
          <t>上海华测导航技术股份有限公司</t>
        </is>
      </c>
      <c r="C23" s="150" t="inlineStr">
        <is>
          <t>上海华测导航技术股份有限公司</t>
        </is>
      </c>
      <c r="D23" s="146" t="inlineStr">
        <is>
          <t>上游-核心零部件/模组</t>
        </is>
      </c>
      <c r="E23" s="151" t="inlineStr">
        <is>
          <t>工业机器人</t>
        </is>
      </c>
      <c r="F23" s="151" t="n"/>
      <c r="G23" s="150" t="inlineStr">
        <is>
          <t>上海市</t>
        </is>
      </c>
      <c r="H23" s="150" t="inlineStr">
        <is>
          <t>上海市</t>
        </is>
      </c>
      <c r="I23" s="151" t="inlineStr">
        <is>
          <t>2003-09-12</t>
        </is>
      </c>
      <c r="J23" s="151" t="inlineStr">
        <is>
          <t>78163.9395万元</t>
        </is>
      </c>
    </row>
    <row r="24" ht="28" customHeight="1" s="103">
      <c r="A24" s="143" t="n">
        <v>23</v>
      </c>
      <c r="B24" s="144" t="inlineStr">
        <is>
          <t>上海君威钢绳索具股份有限公司</t>
        </is>
      </c>
      <c r="C24" s="145" t="inlineStr">
        <is>
          <t>上海君威钢绳索具股份有限公司</t>
        </is>
      </c>
      <c r="D24" s="146" t="inlineStr">
        <is>
          <t>上游-核心零部件/模组</t>
        </is>
      </c>
      <c r="E24" s="147" t="inlineStr">
        <is>
          <t>工业机器人</t>
        </is>
      </c>
      <c r="F24" s="147" t="n"/>
      <c r="G24" s="145" t="inlineStr">
        <is>
          <t>上海市</t>
        </is>
      </c>
      <c r="H24" s="145" t="inlineStr">
        <is>
          <t>上海市</t>
        </is>
      </c>
      <c r="I24" s="147" t="inlineStr">
        <is>
          <t>2003-04-16</t>
        </is>
      </c>
      <c r="J24" s="147" t="inlineStr">
        <is>
          <t>9370万元</t>
        </is>
      </c>
    </row>
    <row r="25" ht="28" customHeight="1" s="103">
      <c r="A25" s="148" t="n">
        <v>24</v>
      </c>
      <c r="B25" s="149" t="inlineStr">
        <is>
          <t>上海天永智能装备股份有限公司</t>
        </is>
      </c>
      <c r="C25" s="150" t="inlineStr">
        <is>
          <t>上海天永智能装备股份有限公司</t>
        </is>
      </c>
      <c r="D25" s="146" t="inlineStr">
        <is>
          <t>上游-核心零部件/模组</t>
        </is>
      </c>
      <c r="E25" s="151" t="inlineStr">
        <is>
          <t>人形机器人供应链</t>
        </is>
      </c>
      <c r="F25" s="151" t="inlineStr">
        <is>
          <t>人形机器人</t>
        </is>
      </c>
      <c r="G25" s="150" t="inlineStr">
        <is>
          <t>上海市</t>
        </is>
      </c>
      <c r="H25" s="150" t="inlineStr">
        <is>
          <t>上海市</t>
        </is>
      </c>
      <c r="I25" s="151" t="inlineStr">
        <is>
          <t>1996-07-12</t>
        </is>
      </c>
      <c r="J25" s="151" t="inlineStr">
        <is>
          <t>10808万元</t>
        </is>
      </c>
    </row>
    <row r="26" ht="28" customFormat="1" customHeight="1" s="93">
      <c r="A26" s="143" t="n">
        <v>25</v>
      </c>
      <c r="B26" s="144" t="inlineStr">
        <is>
          <t>上海安畅网络科技</t>
        </is>
      </c>
      <c r="C26" s="145" t="inlineStr">
        <is>
          <t>上海安畅网络科技股份有限公司</t>
        </is>
      </c>
      <c r="D26" s="146" t="inlineStr">
        <is>
          <t>上游-核心零部件/模组</t>
        </is>
      </c>
      <c r="E26" s="147" t="inlineStr">
        <is>
          <t>云上算力及 pass 组件</t>
        </is>
      </c>
      <c r="F26" s="147" t="n"/>
      <c r="G26" s="145" t="inlineStr">
        <is>
          <t>上海市</t>
        </is>
      </c>
      <c r="H26" s="145" t="inlineStr">
        <is>
          <t>上海市</t>
        </is>
      </c>
      <c r="I26" s="147" t="inlineStr">
        <is>
          <t>2007-06-21</t>
        </is>
      </c>
      <c r="J26" s="147" t="inlineStr">
        <is>
          <t>8540.6074万元</t>
        </is>
      </c>
      <c r="K26" s="77" t="n"/>
      <c r="L26" s="77" t="n"/>
      <c r="M26" s="77" t="n"/>
      <c r="N26" s="77" t="n"/>
      <c r="O26" s="77" t="n"/>
      <c r="P26" s="77" t="n"/>
      <c r="Q26" s="77" t="n"/>
      <c r="R26" s="77" t="n"/>
      <c r="S26" s="77" t="n"/>
      <c r="T26" s="77" t="n"/>
      <c r="U26" s="77" t="n"/>
      <c r="V26" s="77" t="n"/>
      <c r="W26" s="77" t="n"/>
      <c r="X26" s="77" t="n"/>
      <c r="Y26" s="77" t="n"/>
      <c r="Z26" s="77" t="n"/>
      <c r="AA26" s="77" t="n"/>
      <c r="AB26" s="77" t="n"/>
      <c r="AC26" s="77" t="n"/>
      <c r="AD26" s="77" t="n"/>
      <c r="AE26" s="77" t="n"/>
      <c r="AF26" s="77" t="n"/>
      <c r="AG26" s="77" t="n"/>
      <c r="AH26" s="77" t="n"/>
      <c r="AI26" s="77" t="n"/>
      <c r="AJ26" s="77" t="n"/>
      <c r="AK26" s="77" t="n"/>
      <c r="AL26" s="77" t="n"/>
      <c r="AM26" s="77" t="n"/>
      <c r="AN26" s="77" t="n"/>
      <c r="AO26" s="77" t="n"/>
      <c r="AP26" s="77" t="n"/>
      <c r="AQ26" s="77" t="n"/>
      <c r="AR26" s="77" t="n"/>
      <c r="AS26" s="77" t="n"/>
      <c r="AT26" s="77" t="n"/>
      <c r="AU26" s="77" t="n"/>
      <c r="AV26" s="77" t="n"/>
      <c r="AW26" s="77" t="n"/>
      <c r="AX26" s="77" t="n"/>
      <c r="AY26" s="77" t="n"/>
      <c r="AZ26" s="77" t="n"/>
      <c r="BA26" s="77" t="n"/>
      <c r="BB26" s="77" t="n"/>
      <c r="BC26" s="77" t="n"/>
      <c r="BD26" s="77" t="n"/>
      <c r="BE26" s="77" t="n"/>
      <c r="BF26" s="77" t="n"/>
      <c r="BG26" s="77" t="n"/>
      <c r="BH26" s="77" t="n"/>
      <c r="BI26" s="77" t="n"/>
      <c r="BJ26" s="77" t="n"/>
      <c r="BK26" s="77" t="n"/>
      <c r="BL26" s="77" t="n"/>
      <c r="BM26" s="77" t="n"/>
      <c r="BN26" s="77" t="n"/>
      <c r="BO26" s="77" t="n"/>
      <c r="BP26" s="77" t="n"/>
      <c r="BQ26" s="77" t="n"/>
      <c r="BR26" s="77" t="n"/>
      <c r="BS26" s="77" t="n"/>
      <c r="BT26" s="77" t="n"/>
      <c r="BU26" s="77" t="n"/>
      <c r="BV26" s="77" t="n"/>
      <c r="BW26" s="77" t="n"/>
      <c r="BX26" s="77" t="n"/>
      <c r="BY26" s="77" t="n"/>
      <c r="BZ26" s="77" t="n"/>
      <c r="CA26" s="77" t="n"/>
      <c r="CB26" s="77" t="n"/>
      <c r="CC26" s="77" t="n"/>
      <c r="CD26" s="77" t="n"/>
      <c r="CE26" s="77" t="n"/>
      <c r="CF26" s="77" t="n"/>
      <c r="CG26" s="77" t="n"/>
      <c r="CH26" s="77" t="n"/>
      <c r="CI26" s="77" t="n"/>
      <c r="CJ26" s="77" t="n"/>
      <c r="CK26" s="77" t="n"/>
      <c r="CL26" s="77" t="n"/>
      <c r="CM26" s="77" t="n"/>
      <c r="CN26" s="77" t="n"/>
      <c r="CO26" s="77" t="n"/>
      <c r="CP26" s="77" t="n"/>
      <c r="CQ26" s="77" t="n"/>
      <c r="CR26" s="77" t="n"/>
      <c r="CS26" s="77" t="n"/>
      <c r="CT26" s="77" t="n"/>
      <c r="CU26" s="77" t="n"/>
      <c r="CV26" s="77" t="n"/>
      <c r="CW26" s="77" t="n"/>
      <c r="CX26" s="77" t="n"/>
      <c r="CY26" s="77" t="n"/>
      <c r="CZ26" s="77" t="n"/>
      <c r="DA26" s="77" t="n"/>
      <c r="DB26" s="77" t="n"/>
      <c r="DC26" s="77" t="n"/>
      <c r="DD26" s="77" t="n"/>
      <c r="DE26" s="77" t="n"/>
      <c r="DF26" s="77" t="n"/>
      <c r="DG26" s="77" t="n"/>
      <c r="DH26" s="77" t="n"/>
      <c r="DI26" s="77" t="n"/>
      <c r="DJ26" s="77" t="n"/>
      <c r="DK26" s="77" t="n"/>
      <c r="DL26" s="77" t="n"/>
      <c r="DM26" s="77" t="n"/>
      <c r="DN26" s="77" t="n"/>
      <c r="DO26" s="77" t="n"/>
      <c r="DP26" s="77" t="n"/>
      <c r="DQ26" s="77" t="n"/>
      <c r="DR26" s="77" t="n"/>
      <c r="DS26" s="77" t="n"/>
      <c r="DT26" s="77" t="n"/>
      <c r="DU26" s="77" t="n"/>
      <c r="DV26" s="77" t="n"/>
      <c r="DW26" s="77" t="n"/>
      <c r="DX26" s="77" t="n"/>
      <c r="DY26" s="77" t="n"/>
      <c r="DZ26" s="77" t="n"/>
      <c r="EA26" s="77" t="n"/>
      <c r="EB26" s="77" t="n"/>
      <c r="EC26" s="77" t="n"/>
      <c r="ED26" s="77" t="n"/>
      <c r="EE26" s="77" t="n"/>
      <c r="EF26" s="77" t="n"/>
      <c r="EG26" s="77" t="n"/>
      <c r="EH26" s="77" t="n"/>
      <c r="EI26" s="77" t="n"/>
      <c r="EJ26" s="77" t="n"/>
      <c r="EK26" s="77" t="n"/>
      <c r="EL26" s="77" t="n"/>
      <c r="EM26" s="77" t="n"/>
      <c r="EN26" s="77" t="n"/>
      <c r="EO26" s="77" t="n"/>
      <c r="EP26" s="77" t="n"/>
      <c r="EQ26" s="77" t="n"/>
      <c r="ER26" s="77" t="n"/>
      <c r="ES26" s="77" t="n"/>
      <c r="ET26" s="77" t="n"/>
      <c r="EU26" s="77" t="n"/>
      <c r="EV26" s="77" t="n"/>
      <c r="EW26" s="77" t="n"/>
      <c r="EX26" s="77" t="n"/>
      <c r="EY26" s="77" t="n"/>
      <c r="EZ26" s="77" t="n"/>
      <c r="FA26" s="77" t="n"/>
      <c r="FB26" s="77" t="n"/>
      <c r="FC26" s="77" t="n"/>
      <c r="FD26" s="77" t="n"/>
      <c r="FE26" s="77" t="n"/>
      <c r="FF26" s="77" t="n"/>
      <c r="FG26" s="77" t="n"/>
      <c r="FH26" s="77" t="n"/>
      <c r="FI26" s="77" t="n"/>
      <c r="FJ26" s="77" t="n"/>
      <c r="FK26" s="77" t="n"/>
      <c r="FL26" s="77" t="n"/>
      <c r="FM26" s="77" t="n"/>
      <c r="FN26" s="77" t="n"/>
      <c r="FO26" s="77" t="n"/>
      <c r="FP26" s="77" t="n"/>
      <c r="FQ26" s="77" t="n"/>
      <c r="FR26" s="77" t="n"/>
      <c r="FS26" s="77" t="n"/>
      <c r="FT26" s="77" t="n"/>
      <c r="FU26" s="77" t="n"/>
      <c r="FV26" s="77" t="n"/>
      <c r="FW26" s="77" t="n"/>
      <c r="FX26" s="77" t="n"/>
      <c r="FY26" s="77" t="n"/>
      <c r="FZ26" s="77" t="n"/>
      <c r="GA26" s="77" t="n"/>
      <c r="GB26" s="77" t="n"/>
      <c r="GC26" s="77" t="n"/>
      <c r="GD26" s="77" t="n"/>
      <c r="GE26" s="77" t="n"/>
      <c r="GF26" s="77" t="n"/>
      <c r="GG26" s="77" t="n"/>
      <c r="GH26" s="77" t="n"/>
      <c r="GI26" s="77" t="n"/>
      <c r="GJ26" s="77" t="n"/>
      <c r="GK26" s="77" t="n"/>
      <c r="GL26" s="77" t="n"/>
      <c r="GM26" s="77" t="n"/>
      <c r="GN26" s="77" t="n"/>
      <c r="GO26" s="77" t="n"/>
      <c r="GP26" s="77" t="n"/>
      <c r="GQ26" s="77" t="n"/>
      <c r="GR26" s="77" t="n"/>
      <c r="GS26" s="77" t="n"/>
      <c r="GT26" s="77" t="n"/>
      <c r="GU26" s="77" t="n"/>
      <c r="GV26" s="77" t="n"/>
      <c r="GW26" s="77" t="n"/>
      <c r="GX26" s="77" t="n"/>
      <c r="GY26" s="77" t="n"/>
      <c r="GZ26" s="77" t="n"/>
      <c r="HA26" s="77" t="n"/>
      <c r="HB26" s="77" t="n"/>
      <c r="HC26" s="77" t="n"/>
      <c r="HD26" s="77" t="n"/>
      <c r="HE26" s="77" t="n"/>
      <c r="HF26" s="77" t="n"/>
      <c r="HG26" s="77" t="n"/>
      <c r="HH26" s="77" t="n"/>
      <c r="HI26" s="77" t="n"/>
      <c r="HJ26" s="77" t="n"/>
      <c r="HK26" s="77" t="n"/>
      <c r="HL26" s="77" t="n"/>
      <c r="HM26" s="77" t="n"/>
      <c r="HN26" s="77" t="n"/>
      <c r="HO26" s="77" t="n"/>
      <c r="HP26" s="77" t="n"/>
      <c r="HQ26" s="77" t="n"/>
      <c r="HR26" s="77" t="n"/>
      <c r="HS26" s="77" t="n"/>
      <c r="HT26" s="77" t="n"/>
      <c r="HU26" s="77" t="n"/>
      <c r="HV26" s="77" t="n"/>
      <c r="HW26" s="77" t="n"/>
      <c r="HX26" s="77" t="n"/>
      <c r="HY26" s="77" t="n"/>
      <c r="HZ26" s="77" t="n"/>
      <c r="IA26" s="77" t="n"/>
      <c r="IB26" s="77" t="n"/>
      <c r="IC26" s="77" t="n"/>
      <c r="ID26" s="77" t="n"/>
      <c r="IE26" s="77" t="n"/>
      <c r="IF26" s="77" t="n"/>
      <c r="IG26" s="77" t="n"/>
      <c r="IH26" s="77" t="n"/>
      <c r="II26" s="77" t="n"/>
      <c r="IJ26" s="77" t="n"/>
      <c r="IK26" s="77" t="n"/>
      <c r="IL26" s="77" t="n"/>
      <c r="IM26" s="77" t="n"/>
      <c r="IN26" s="77" t="n"/>
      <c r="IO26" s="77" t="n"/>
      <c r="IP26" s="77" t="n"/>
      <c r="IQ26" s="77" t="n"/>
      <c r="IR26" s="77" t="n"/>
      <c r="IS26" s="77" t="n"/>
      <c r="IT26" s="77" t="n"/>
      <c r="IU26" s="77" t="n"/>
      <c r="IV26" s="77" t="n"/>
      <c r="IW26" s="77" t="n"/>
      <c r="IX26" s="77" t="n"/>
      <c r="IY26" s="77" t="n"/>
      <c r="IZ26" s="77" t="n"/>
      <c r="JA26" s="77" t="n"/>
      <c r="JB26" s="77" t="n"/>
      <c r="JC26" s="77" t="n"/>
      <c r="JD26" s="77" t="n"/>
      <c r="JE26" s="77" t="n"/>
      <c r="JF26" s="77" t="n"/>
      <c r="JG26" s="77" t="n"/>
      <c r="JH26" s="77" t="n"/>
      <c r="JI26" s="77" t="n"/>
      <c r="JJ26" s="77" t="n"/>
      <c r="JK26" s="77" t="n"/>
      <c r="JL26" s="77" t="n"/>
      <c r="JM26" s="77" t="n"/>
      <c r="JN26" s="77" t="n"/>
      <c r="JO26" s="77" t="n"/>
      <c r="JP26" s="77" t="n"/>
      <c r="JQ26" s="77" t="n"/>
      <c r="JR26" s="77" t="n"/>
      <c r="JS26" s="77" t="n"/>
      <c r="JT26" s="77" t="n"/>
      <c r="JU26" s="77" t="n"/>
      <c r="JV26" s="77" t="n"/>
      <c r="JW26" s="77" t="n"/>
      <c r="JX26" s="77" t="n"/>
      <c r="JY26" s="77" t="n"/>
      <c r="JZ26" s="77" t="n"/>
      <c r="KA26" s="77" t="n"/>
      <c r="KB26" s="77" t="n"/>
      <c r="KC26" s="77" t="n"/>
      <c r="KD26" s="77" t="n"/>
      <c r="KE26" s="77" t="n"/>
      <c r="KF26" s="77" t="n"/>
      <c r="KG26" s="77" t="n"/>
      <c r="KH26" s="77" t="n"/>
      <c r="KI26" s="77" t="n"/>
      <c r="KJ26" s="77" t="n"/>
      <c r="KK26" s="77" t="n"/>
      <c r="KL26" s="77" t="n"/>
      <c r="KM26" s="77" t="n"/>
      <c r="KN26" s="77" t="n"/>
      <c r="KO26" s="77" t="n"/>
      <c r="KP26" s="77" t="n"/>
      <c r="KQ26" s="77" t="n"/>
      <c r="KR26" s="77" t="n"/>
      <c r="KS26" s="77" t="n"/>
      <c r="KT26" s="77" t="n"/>
      <c r="KU26" s="77" t="n"/>
      <c r="KV26" s="77" t="n"/>
      <c r="KW26" s="77" t="n"/>
      <c r="KX26" s="77" t="n"/>
      <c r="KY26" s="77" t="n"/>
      <c r="KZ26" s="77" t="n"/>
      <c r="LA26" s="77" t="n"/>
      <c r="LB26" s="77" t="n"/>
      <c r="LC26" s="77" t="n"/>
      <c r="LD26" s="77" t="n"/>
      <c r="LE26" s="77" t="n"/>
      <c r="LF26" s="77" t="n"/>
      <c r="LG26" s="77" t="n"/>
      <c r="LH26" s="77" t="n"/>
      <c r="LI26" s="77" t="n"/>
      <c r="LJ26" s="77" t="n"/>
      <c r="LK26" s="77" t="n"/>
      <c r="LL26" s="77" t="n"/>
      <c r="LM26" s="77" t="n"/>
      <c r="LN26" s="77" t="n"/>
      <c r="LO26" s="77" t="n"/>
      <c r="LP26" s="77" t="n"/>
      <c r="LQ26" s="77" t="n"/>
      <c r="LR26" s="77" t="n"/>
      <c r="LS26" s="77" t="n"/>
      <c r="LT26" s="77" t="n"/>
      <c r="LU26" s="77" t="n"/>
      <c r="LV26" s="77" t="n"/>
      <c r="LW26" s="77" t="n"/>
      <c r="LX26" s="77" t="n"/>
      <c r="LY26" s="77" t="n"/>
      <c r="LZ26" s="77" t="n"/>
      <c r="MA26" s="77" t="n"/>
      <c r="MB26" s="77" t="n"/>
      <c r="MC26" s="77" t="n"/>
      <c r="MD26" s="77" t="n"/>
      <c r="ME26" s="77" t="n"/>
      <c r="MF26" s="77" t="n"/>
      <c r="MG26" s="77" t="n"/>
      <c r="MH26" s="77" t="n"/>
      <c r="MI26" s="77" t="n"/>
      <c r="MJ26" s="77" t="n"/>
      <c r="MK26" s="77" t="n"/>
      <c r="ML26" s="77" t="n"/>
      <c r="MM26" s="77" t="n"/>
      <c r="MN26" s="77" t="n"/>
      <c r="MO26" s="77" t="n"/>
      <c r="MP26" s="77" t="n"/>
      <c r="MQ26" s="77" t="n"/>
      <c r="MR26" s="77" t="n"/>
      <c r="MS26" s="77" t="n"/>
      <c r="MT26" s="77" t="n"/>
      <c r="MU26" s="77" t="n"/>
      <c r="MV26" s="77" t="n"/>
      <c r="MW26" s="77" t="n"/>
      <c r="MX26" s="77" t="n"/>
      <c r="MY26" s="77" t="n"/>
      <c r="MZ26" s="77" t="n"/>
      <c r="NA26" s="77" t="n"/>
      <c r="NB26" s="77" t="n"/>
      <c r="NC26" s="77" t="n"/>
      <c r="ND26" s="77" t="n"/>
      <c r="NE26" s="77" t="n"/>
      <c r="NF26" s="77" t="n"/>
      <c r="NG26" s="77" t="n"/>
      <c r="NH26" s="77" t="n"/>
      <c r="NI26" s="77" t="n"/>
      <c r="NJ26" s="77" t="n"/>
      <c r="NK26" s="77" t="n"/>
      <c r="NL26" s="77" t="n"/>
      <c r="NM26" s="77" t="n"/>
      <c r="NN26" s="77" t="n"/>
      <c r="NO26" s="77" t="n"/>
      <c r="NP26" s="77" t="n"/>
      <c r="NQ26" s="77" t="n"/>
      <c r="NR26" s="77" t="n"/>
      <c r="NS26" s="77" t="n"/>
      <c r="NT26" s="77" t="n"/>
      <c r="NU26" s="77" t="n"/>
      <c r="NV26" s="77" t="n"/>
      <c r="NW26" s="77" t="n"/>
      <c r="NX26" s="77" t="n"/>
      <c r="NY26" s="77" t="n"/>
      <c r="NZ26" s="77" t="n"/>
      <c r="OA26" s="77" t="n"/>
      <c r="OB26" s="77" t="n"/>
      <c r="OC26" s="77" t="n"/>
      <c r="OD26" s="77" t="n"/>
      <c r="OE26" s="77" t="n"/>
      <c r="OF26" s="77" t="n"/>
      <c r="OG26" s="77" t="n"/>
      <c r="OH26" s="77" t="n"/>
      <c r="OI26" s="77" t="n"/>
      <c r="OJ26" s="77" t="n"/>
      <c r="OK26" s="77" t="n"/>
      <c r="OL26" s="77" t="n"/>
      <c r="OM26" s="77" t="n"/>
      <c r="ON26" s="77" t="n"/>
      <c r="OO26" s="77" t="n"/>
      <c r="OP26" s="77" t="n"/>
      <c r="OQ26" s="77" t="n"/>
      <c r="OR26" s="77" t="n"/>
      <c r="OS26" s="77" t="n"/>
      <c r="OT26" s="77" t="n"/>
      <c r="OU26" s="77" t="n"/>
      <c r="OV26" s="77" t="n"/>
      <c r="OW26" s="77" t="n"/>
      <c r="OX26" s="77" t="n"/>
      <c r="OY26" s="77" t="n"/>
      <c r="OZ26" s="77" t="n"/>
      <c r="PA26" s="77" t="n"/>
      <c r="PB26" s="77" t="n"/>
      <c r="PC26" s="77" t="n"/>
      <c r="PD26" s="77" t="n"/>
      <c r="PE26" s="77" t="n"/>
      <c r="PF26" s="77" t="n"/>
      <c r="PG26" s="77" t="n"/>
      <c r="PH26" s="77" t="n"/>
      <c r="PI26" s="77" t="n"/>
      <c r="PJ26" s="77" t="n"/>
      <c r="PK26" s="77" t="n"/>
      <c r="PL26" s="77" t="n"/>
      <c r="PM26" s="77" t="n"/>
      <c r="PN26" s="77" t="n"/>
      <c r="PO26" s="77" t="n"/>
      <c r="PP26" s="77" t="n"/>
      <c r="PQ26" s="77" t="n"/>
      <c r="PR26" s="77" t="n"/>
      <c r="PS26" s="77" t="n"/>
      <c r="PT26" s="77" t="n"/>
      <c r="PU26" s="77" t="n"/>
      <c r="PV26" s="77" t="n"/>
      <c r="PW26" s="77" t="n"/>
      <c r="PX26" s="77" t="n"/>
      <c r="PY26" s="77" t="n"/>
      <c r="PZ26" s="77" t="n"/>
      <c r="QA26" s="77" t="n"/>
      <c r="QB26" s="77" t="n"/>
      <c r="QC26" s="77" t="n"/>
      <c r="QD26" s="77" t="n"/>
      <c r="QE26" s="77" t="n"/>
      <c r="QF26" s="77" t="n"/>
      <c r="QG26" s="77" t="n"/>
      <c r="QH26" s="77" t="n"/>
      <c r="QI26" s="77" t="n"/>
      <c r="QJ26" s="77" t="n"/>
      <c r="QK26" s="77" t="n"/>
      <c r="QL26" s="77" t="n"/>
      <c r="QM26" s="77" t="n"/>
      <c r="QN26" s="77" t="n"/>
      <c r="QO26" s="77" t="n"/>
      <c r="QP26" s="77" t="n"/>
      <c r="QQ26" s="77" t="n"/>
      <c r="QR26" s="77" t="n"/>
      <c r="QS26" s="77" t="n"/>
      <c r="QT26" s="77" t="n"/>
      <c r="QU26" s="77" t="n"/>
      <c r="QV26" s="77" t="n"/>
      <c r="QW26" s="77" t="n"/>
      <c r="QX26" s="77" t="n"/>
      <c r="QY26" s="77" t="n"/>
      <c r="QZ26" s="77" t="n"/>
      <c r="RA26" s="77" t="n"/>
      <c r="RB26" s="77" t="n"/>
      <c r="RC26" s="77" t="n"/>
      <c r="RD26" s="77" t="n"/>
      <c r="RE26" s="77" t="n"/>
      <c r="RF26" s="77" t="n"/>
      <c r="RG26" s="77" t="n"/>
      <c r="RH26" s="77" t="n"/>
      <c r="RI26" s="77" t="n"/>
      <c r="RJ26" s="77" t="n"/>
      <c r="RK26" s="77" t="n"/>
      <c r="RL26" s="77" t="n"/>
      <c r="RM26" s="77" t="n"/>
      <c r="RN26" s="77" t="n"/>
      <c r="RO26" s="77" t="n"/>
      <c r="RP26" s="77" t="n"/>
      <c r="RQ26" s="77" t="n"/>
      <c r="RR26" s="77" t="n"/>
      <c r="RS26" s="77" t="n"/>
      <c r="RT26" s="77" t="n"/>
      <c r="RU26" s="77" t="n"/>
      <c r="RV26" s="77" t="n"/>
      <c r="RW26" s="77" t="n"/>
      <c r="RX26" s="77" t="n"/>
      <c r="RY26" s="77" t="n"/>
      <c r="RZ26" s="77" t="n"/>
      <c r="SA26" s="77" t="n"/>
      <c r="SB26" s="77" t="n"/>
      <c r="SC26" s="77" t="n"/>
      <c r="SD26" s="77" t="n"/>
      <c r="SE26" s="77" t="n"/>
      <c r="SF26" s="77" t="n"/>
      <c r="SG26" s="77" t="n"/>
      <c r="SH26" s="77" t="n"/>
      <c r="SI26" s="77" t="n"/>
      <c r="SJ26" s="77" t="n"/>
      <c r="SK26" s="77" t="n"/>
      <c r="SL26" s="77" t="n"/>
      <c r="SM26" s="77" t="n"/>
      <c r="SN26" s="77" t="n"/>
      <c r="SO26" s="77" t="n"/>
      <c r="SP26" s="77" t="n"/>
      <c r="SQ26" s="77" t="n"/>
      <c r="SR26" s="77" t="n"/>
      <c r="SS26" s="77" t="n"/>
      <c r="ST26" s="77" t="n"/>
      <c r="SU26" s="77" t="n"/>
      <c r="SV26" s="77" t="n"/>
      <c r="SW26" s="77" t="n"/>
      <c r="SX26" s="77" t="n"/>
      <c r="SY26" s="77" t="n"/>
      <c r="SZ26" s="77" t="n"/>
      <c r="TA26" s="77" t="n"/>
      <c r="TB26" s="77" t="n"/>
      <c r="TC26" s="77" t="n"/>
      <c r="TD26" s="77" t="n"/>
      <c r="TE26" s="77" t="n"/>
      <c r="TF26" s="77" t="n"/>
      <c r="TG26" s="77" t="n"/>
      <c r="TH26" s="77" t="n"/>
      <c r="TI26" s="77" t="n"/>
      <c r="TJ26" s="77" t="n"/>
      <c r="TK26" s="77" t="n"/>
      <c r="TL26" s="77" t="n"/>
      <c r="TM26" s="77" t="n"/>
      <c r="TN26" s="77" t="n"/>
      <c r="TO26" s="77" t="n"/>
      <c r="TP26" s="77" t="n"/>
      <c r="TQ26" s="77" t="n"/>
      <c r="TR26" s="77" t="n"/>
      <c r="TS26" s="77" t="n"/>
      <c r="TT26" s="77" t="n"/>
      <c r="TU26" s="77" t="n"/>
      <c r="TV26" s="77" t="n"/>
      <c r="TW26" s="77" t="n"/>
      <c r="TX26" s="77" t="n"/>
      <c r="TY26" s="77" t="n"/>
      <c r="TZ26" s="77" t="n"/>
      <c r="UA26" s="77" t="n"/>
      <c r="UB26" s="77" t="n"/>
      <c r="UC26" s="77" t="n"/>
      <c r="UD26" s="77" t="n"/>
      <c r="UE26" s="77" t="n"/>
      <c r="UF26" s="77" t="n"/>
      <c r="UG26" s="77" t="n"/>
      <c r="UH26" s="77" t="n"/>
      <c r="UI26" s="77" t="n"/>
      <c r="UJ26" s="77" t="n"/>
      <c r="UK26" s="77" t="n"/>
      <c r="UL26" s="77" t="n"/>
      <c r="UM26" s="77" t="n"/>
      <c r="UN26" s="77" t="n"/>
      <c r="UO26" s="77" t="n"/>
      <c r="UP26" s="77" t="n"/>
      <c r="UQ26" s="77" t="n"/>
      <c r="UR26" s="77" t="n"/>
      <c r="US26" s="77" t="n"/>
      <c r="UT26" s="77" t="n"/>
      <c r="UU26" s="77" t="n"/>
      <c r="UV26" s="77" t="n"/>
      <c r="UW26" s="77" t="n"/>
      <c r="UX26" s="77" t="n"/>
      <c r="UY26" s="77" t="n"/>
      <c r="UZ26" s="77" t="n"/>
      <c r="VA26" s="77" t="n"/>
      <c r="VB26" s="77" t="n"/>
      <c r="VC26" s="77" t="n"/>
      <c r="VD26" s="77" t="n"/>
      <c r="VE26" s="77" t="n"/>
      <c r="VF26" s="77" t="n"/>
      <c r="VG26" s="77" t="n"/>
      <c r="VH26" s="77" t="n"/>
      <c r="VI26" s="77" t="n"/>
      <c r="VJ26" s="77" t="n"/>
      <c r="VK26" s="77" t="n"/>
      <c r="VL26" s="77" t="n"/>
      <c r="VM26" s="77" t="n"/>
      <c r="VN26" s="77" t="n"/>
      <c r="VO26" s="77" t="n"/>
      <c r="VP26" s="77" t="n"/>
      <c r="VQ26" s="77" t="n"/>
      <c r="VR26" s="77" t="n"/>
      <c r="VS26" s="77" t="n"/>
      <c r="VT26" s="77" t="n"/>
      <c r="VU26" s="77" t="n"/>
      <c r="VV26" s="77" t="n"/>
      <c r="VW26" s="77" t="n"/>
      <c r="VX26" s="77" t="n"/>
      <c r="VY26" s="77" t="n"/>
      <c r="VZ26" s="77" t="n"/>
      <c r="WA26" s="77" t="n"/>
      <c r="WB26" s="77" t="n"/>
      <c r="WC26" s="77" t="n"/>
      <c r="WD26" s="77" t="n"/>
      <c r="WE26" s="77" t="n"/>
      <c r="WF26" s="77" t="n"/>
      <c r="WG26" s="77" t="n"/>
      <c r="WH26" s="77" t="n"/>
      <c r="WI26" s="77" t="n"/>
      <c r="WJ26" s="77" t="n"/>
      <c r="WK26" s="77" t="n"/>
      <c r="WL26" s="77" t="n"/>
      <c r="WM26" s="77" t="n"/>
      <c r="WN26" s="77" t="n"/>
      <c r="WO26" s="77" t="n"/>
      <c r="WP26" s="77" t="n"/>
      <c r="WQ26" s="77" t="n"/>
      <c r="WR26" s="77" t="n"/>
      <c r="WS26" s="77" t="n"/>
      <c r="WT26" s="77" t="n"/>
      <c r="WU26" s="77" t="n"/>
      <c r="WV26" s="77" t="n"/>
      <c r="WW26" s="77" t="n"/>
      <c r="WX26" s="77" t="n"/>
      <c r="WY26" s="77" t="n"/>
      <c r="WZ26" s="77" t="n"/>
      <c r="XA26" s="77" t="n"/>
      <c r="XB26" s="77" t="n"/>
      <c r="XC26" s="77" t="n"/>
      <c r="XD26" s="77" t="n"/>
      <c r="XE26" s="77" t="n"/>
      <c r="XF26" s="77" t="n"/>
      <c r="XG26" s="77" t="n"/>
      <c r="XH26" s="77" t="n"/>
      <c r="XI26" s="77" t="n"/>
      <c r="XJ26" s="77" t="n"/>
      <c r="XK26" s="77" t="n"/>
      <c r="XL26" s="77" t="n"/>
      <c r="XM26" s="77" t="n"/>
      <c r="XN26" s="77" t="n"/>
      <c r="XO26" s="77" t="n"/>
      <c r="XP26" s="77" t="n"/>
      <c r="XQ26" s="77" t="n"/>
      <c r="XR26" s="77" t="n"/>
      <c r="XS26" s="77" t="n"/>
      <c r="XT26" s="77" t="n"/>
      <c r="XU26" s="77" t="n"/>
      <c r="XV26" s="77" t="n"/>
      <c r="XW26" s="77" t="n"/>
      <c r="XX26" s="77" t="n"/>
      <c r="XY26" s="77" t="n"/>
      <c r="XZ26" s="77" t="n"/>
      <c r="YA26" s="77" t="n"/>
      <c r="YB26" s="77" t="n"/>
      <c r="YC26" s="77" t="n"/>
      <c r="YD26" s="77" t="n"/>
      <c r="YE26" s="77" t="n"/>
      <c r="YF26" s="77" t="n"/>
      <c r="YG26" s="77" t="n"/>
      <c r="YH26" s="77" t="n"/>
      <c r="YI26" s="77" t="n"/>
      <c r="YJ26" s="77" t="n"/>
      <c r="YK26" s="77" t="n"/>
      <c r="YL26" s="77" t="n"/>
      <c r="YM26" s="77" t="n"/>
      <c r="YN26" s="77" t="n"/>
      <c r="YO26" s="77" t="n"/>
      <c r="YP26" s="77" t="n"/>
      <c r="YQ26" s="77" t="n"/>
      <c r="YR26" s="77" t="n"/>
      <c r="YS26" s="77" t="n"/>
      <c r="YT26" s="77" t="n"/>
      <c r="YU26" s="77" t="n"/>
      <c r="YV26" s="77" t="n"/>
      <c r="YW26" s="77" t="n"/>
      <c r="YX26" s="77" t="n"/>
      <c r="YY26" s="77" t="n"/>
      <c r="YZ26" s="77" t="n"/>
      <c r="ZA26" s="77" t="n"/>
      <c r="ZB26" s="77" t="n"/>
      <c r="ZC26" s="77" t="n"/>
      <c r="ZD26" s="77" t="n"/>
      <c r="ZE26" s="77" t="n"/>
      <c r="ZF26" s="77" t="n"/>
      <c r="ZG26" s="77" t="n"/>
      <c r="ZH26" s="77" t="n"/>
      <c r="ZI26" s="77" t="n"/>
      <c r="ZJ26" s="77" t="n"/>
      <c r="ZK26" s="77" t="n"/>
      <c r="ZL26" s="77" t="n"/>
      <c r="ZM26" s="77" t="n"/>
      <c r="ZN26" s="77" t="n"/>
      <c r="ZO26" s="77" t="n"/>
      <c r="ZP26" s="77" t="n"/>
      <c r="ZQ26" s="77" t="n"/>
      <c r="ZR26" s="77" t="n"/>
      <c r="ZS26" s="77" t="n"/>
      <c r="ZT26" s="77" t="n"/>
      <c r="ZU26" s="77" t="n"/>
      <c r="ZV26" s="77" t="n"/>
      <c r="ZW26" s="77" t="n"/>
      <c r="ZX26" s="77" t="n"/>
      <c r="ZY26" s="77" t="n"/>
      <c r="ZZ26" s="77" t="n"/>
      <c r="AAA26" s="77" t="n"/>
      <c r="AAB26" s="77" t="n"/>
      <c r="AAC26" s="77" t="n"/>
      <c r="AAD26" s="77" t="n"/>
      <c r="AAE26" s="77" t="n"/>
      <c r="AAF26" s="77" t="n"/>
      <c r="AAG26" s="77" t="n"/>
      <c r="AAH26" s="77" t="n"/>
      <c r="AAI26" s="77" t="n"/>
      <c r="AAJ26" s="77" t="n"/>
      <c r="AAK26" s="77" t="n"/>
      <c r="AAL26" s="77" t="n"/>
      <c r="AAM26" s="77" t="n"/>
      <c r="AAN26" s="77" t="n"/>
      <c r="AAO26" s="77" t="n"/>
      <c r="AAP26" s="77" t="n"/>
      <c r="AAQ26" s="77" t="n"/>
      <c r="AAR26" s="77" t="n"/>
      <c r="AAS26" s="77" t="n"/>
      <c r="AAT26" s="77" t="n"/>
      <c r="AAU26" s="77" t="n"/>
      <c r="AAV26" s="77" t="n"/>
      <c r="AAW26" s="77" t="n"/>
      <c r="AAX26" s="77" t="n"/>
      <c r="AAY26" s="77" t="n"/>
      <c r="AAZ26" s="77" t="n"/>
      <c r="ABA26" s="77" t="n"/>
      <c r="ABB26" s="77" t="n"/>
      <c r="ABC26" s="77" t="n"/>
      <c r="ABD26" s="77" t="n"/>
      <c r="ABE26" s="77" t="n"/>
      <c r="ABF26" s="77" t="n"/>
      <c r="ABG26" s="77" t="n"/>
      <c r="ABH26" s="77" t="n"/>
      <c r="ABI26" s="77" t="n"/>
      <c r="ABJ26" s="77" t="n"/>
      <c r="ABK26" s="77" t="n"/>
      <c r="ABL26" s="77" t="n"/>
      <c r="ABM26" s="77" t="n"/>
      <c r="ABN26" s="77" t="n"/>
      <c r="ABO26" s="77" t="n"/>
      <c r="ABP26" s="77" t="n"/>
      <c r="ABQ26" s="77" t="n"/>
      <c r="ABR26" s="77" t="n"/>
      <c r="ABS26" s="77" t="n"/>
      <c r="ABT26" s="77" t="n"/>
      <c r="ABU26" s="77" t="n"/>
      <c r="ABV26" s="77" t="n"/>
      <c r="ABW26" s="77" t="n"/>
      <c r="ABX26" s="77" t="n"/>
      <c r="ABY26" s="77" t="n"/>
      <c r="ABZ26" s="77" t="n"/>
      <c r="ACA26" s="77" t="n"/>
      <c r="ACB26" s="77" t="n"/>
      <c r="ACC26" s="77" t="n"/>
      <c r="ACD26" s="77" t="n"/>
      <c r="ACE26" s="77" t="n"/>
      <c r="ACF26" s="77" t="n"/>
      <c r="ACG26" s="77" t="n"/>
      <c r="ACH26" s="77" t="n"/>
      <c r="ACI26" s="77" t="n"/>
      <c r="ACJ26" s="77" t="n"/>
      <c r="ACK26" s="77" t="n"/>
      <c r="ACL26" s="77" t="n"/>
      <c r="ACM26" s="77" t="n"/>
      <c r="ACN26" s="77" t="n"/>
      <c r="ACO26" s="77" t="n"/>
      <c r="ACP26" s="77" t="n"/>
      <c r="ACQ26" s="77" t="n"/>
      <c r="ACR26" s="77" t="n"/>
      <c r="ACS26" s="77" t="n"/>
      <c r="ACT26" s="77" t="n"/>
      <c r="ACU26" s="77" t="n"/>
      <c r="ACV26" s="77" t="n"/>
      <c r="ACW26" s="77" t="n"/>
      <c r="ACX26" s="77" t="n"/>
      <c r="ACY26" s="77" t="n"/>
      <c r="ACZ26" s="77" t="n"/>
      <c r="ADA26" s="77" t="n"/>
      <c r="ADB26" s="77" t="n"/>
      <c r="ADC26" s="77" t="n"/>
      <c r="ADD26" s="77" t="n"/>
      <c r="ADE26" s="77" t="n"/>
      <c r="ADF26" s="77" t="n"/>
      <c r="ADG26" s="77" t="n"/>
      <c r="ADH26" s="77" t="n"/>
      <c r="ADI26" s="77" t="n"/>
      <c r="ADJ26" s="77" t="n"/>
      <c r="ADK26" s="77" t="n"/>
      <c r="ADL26" s="77" t="n"/>
      <c r="ADM26" s="77" t="n"/>
      <c r="ADN26" s="77" t="n"/>
      <c r="ADO26" s="77" t="n"/>
      <c r="ADP26" s="77" t="n"/>
      <c r="ADQ26" s="77" t="n"/>
      <c r="ADR26" s="77" t="n"/>
      <c r="ADS26" s="77" t="n"/>
      <c r="ADT26" s="77" t="n"/>
      <c r="ADU26" s="77" t="n"/>
      <c r="ADV26" s="77" t="n"/>
      <c r="ADW26" s="77" t="n"/>
      <c r="ADX26" s="77" t="n"/>
      <c r="ADY26" s="77" t="n"/>
      <c r="ADZ26" s="77" t="n"/>
      <c r="AEA26" s="77" t="n"/>
      <c r="AEB26" s="77" t="n"/>
      <c r="AEC26" s="77" t="n"/>
      <c r="AED26" s="77" t="n"/>
      <c r="AEE26" s="77" t="n"/>
      <c r="AEF26" s="77" t="n"/>
      <c r="AEG26" s="77" t="n"/>
      <c r="AEH26" s="77" t="n"/>
      <c r="AEI26" s="77" t="n"/>
      <c r="AEJ26" s="77" t="n"/>
      <c r="AEK26" s="77" t="n"/>
      <c r="AEL26" s="77" t="n"/>
      <c r="AEM26" s="77" t="n"/>
      <c r="AEN26" s="77" t="n"/>
      <c r="AEO26" s="77" t="n"/>
      <c r="AEP26" s="77" t="n"/>
      <c r="AEQ26" s="77" t="n"/>
      <c r="AER26" s="77" t="n"/>
      <c r="AES26" s="77" t="n"/>
      <c r="AET26" s="77" t="n"/>
      <c r="AEU26" s="77" t="n"/>
      <c r="AEV26" s="77" t="n"/>
      <c r="AEW26" s="77" t="n"/>
      <c r="AEX26" s="77" t="n"/>
      <c r="AEY26" s="77" t="n"/>
      <c r="AEZ26" s="77" t="n"/>
      <c r="AFA26" s="77" t="n"/>
      <c r="AFB26" s="77" t="n"/>
      <c r="AFC26" s="77" t="n"/>
      <c r="AFD26" s="77" t="n"/>
      <c r="AFE26" s="77" t="n"/>
      <c r="AFF26" s="77" t="n"/>
      <c r="AFG26" s="77" t="n"/>
      <c r="AFH26" s="77" t="n"/>
      <c r="AFI26" s="77" t="n"/>
      <c r="AFJ26" s="77" t="n"/>
      <c r="AFK26" s="77" t="n"/>
      <c r="AFL26" s="77" t="n"/>
      <c r="AFM26" s="77" t="n"/>
      <c r="AFN26" s="77" t="n"/>
      <c r="AFO26" s="77" t="n"/>
      <c r="AFP26" s="77" t="n"/>
      <c r="AFQ26" s="77" t="n"/>
      <c r="AFR26" s="77" t="n"/>
      <c r="AFS26" s="77" t="n"/>
      <c r="AFT26" s="77" t="n"/>
      <c r="AFU26" s="77" t="n"/>
      <c r="AFV26" s="77" t="n"/>
      <c r="AFW26" s="77" t="n"/>
      <c r="AFX26" s="77" t="n"/>
      <c r="AFY26" s="77" t="n"/>
      <c r="AFZ26" s="77" t="n"/>
      <c r="AGA26" s="77" t="n"/>
      <c r="AGB26" s="77" t="n"/>
      <c r="AGC26" s="77" t="n"/>
      <c r="AGD26" s="77" t="n"/>
      <c r="AGE26" s="77" t="n"/>
      <c r="AGF26" s="77" t="n"/>
      <c r="AGG26" s="77" t="n"/>
      <c r="AGH26" s="77" t="n"/>
      <c r="AGI26" s="77" t="n"/>
      <c r="AGJ26" s="77" t="n"/>
      <c r="AGK26" s="77" t="n"/>
      <c r="AGL26" s="77" t="n"/>
      <c r="AGM26" s="77" t="n"/>
      <c r="AGN26" s="77" t="n"/>
      <c r="AGO26" s="77" t="n"/>
      <c r="AGP26" s="77" t="n"/>
      <c r="AGQ26" s="77" t="n"/>
      <c r="AGR26" s="77" t="n"/>
      <c r="AGS26" s="77" t="n"/>
      <c r="AGT26" s="77" t="n"/>
      <c r="AGU26" s="77" t="n"/>
      <c r="AGV26" s="77" t="n"/>
      <c r="AGW26" s="77" t="n"/>
      <c r="AGX26" s="77" t="n"/>
      <c r="AGY26" s="77" t="n"/>
      <c r="AGZ26" s="77" t="n"/>
      <c r="AHA26" s="77" t="n"/>
      <c r="AHB26" s="77" t="n"/>
      <c r="AHC26" s="77" t="n"/>
      <c r="AHD26" s="77" t="n"/>
      <c r="AHE26" s="77" t="n"/>
      <c r="AHF26" s="77" t="n"/>
      <c r="AHG26" s="77" t="n"/>
      <c r="AHH26" s="77" t="n"/>
      <c r="AHI26" s="77" t="n"/>
      <c r="AHJ26" s="77" t="n"/>
      <c r="AHK26" s="77" t="n"/>
      <c r="AHL26" s="77" t="n"/>
      <c r="AHM26" s="77" t="n"/>
      <c r="AHN26" s="77" t="n"/>
      <c r="AHO26" s="77" t="n"/>
      <c r="AHP26" s="77" t="n"/>
      <c r="AHQ26" s="77" t="n"/>
      <c r="AHR26" s="77" t="n"/>
      <c r="AHS26" s="77" t="n"/>
      <c r="AHT26" s="77" t="n"/>
      <c r="AHU26" s="77" t="n"/>
      <c r="AHV26" s="77" t="n"/>
      <c r="AHW26" s="77" t="n"/>
      <c r="AHX26" s="77" t="n"/>
      <c r="AHY26" s="77" t="n"/>
      <c r="AHZ26" s="77" t="n"/>
      <c r="AIA26" s="77" t="n"/>
      <c r="AIB26" s="77" t="n"/>
      <c r="AIC26" s="77" t="n"/>
      <c r="AID26" s="77" t="n"/>
      <c r="AIE26" s="77" t="n"/>
      <c r="AIF26" s="77" t="n"/>
      <c r="AIG26" s="77" t="n"/>
      <c r="AIH26" s="77" t="n"/>
      <c r="AII26" s="77" t="n"/>
      <c r="AIJ26" s="77" t="n"/>
      <c r="AIK26" s="77" t="n"/>
      <c r="AIL26" s="77" t="n"/>
      <c r="AIM26" s="77" t="n"/>
      <c r="AIN26" s="77" t="n"/>
      <c r="AIO26" s="77" t="n"/>
      <c r="AIP26" s="77" t="n"/>
      <c r="AIQ26" s="77" t="n"/>
      <c r="AIR26" s="77" t="n"/>
      <c r="AIS26" s="77" t="n"/>
      <c r="AIT26" s="77" t="n"/>
      <c r="AIU26" s="77" t="n"/>
      <c r="AIV26" s="77" t="n"/>
      <c r="AIW26" s="77" t="n"/>
      <c r="AIX26" s="77" t="n"/>
      <c r="AIY26" s="77" t="n"/>
      <c r="AIZ26" s="77" t="n"/>
      <c r="AJA26" s="77" t="n"/>
      <c r="AJB26" s="77" t="n"/>
      <c r="AJC26" s="77" t="n"/>
      <c r="AJD26" s="77" t="n"/>
      <c r="AJE26" s="77" t="n"/>
      <c r="AJF26" s="77" t="n"/>
      <c r="AJG26" s="77" t="n"/>
      <c r="AJH26" s="77" t="n"/>
      <c r="AJI26" s="77" t="n"/>
      <c r="AJJ26" s="77" t="n"/>
      <c r="AJK26" s="77" t="n"/>
      <c r="AJL26" s="77" t="n"/>
      <c r="AJM26" s="77" t="n"/>
      <c r="AJN26" s="77" t="n"/>
      <c r="AJO26" s="77" t="n"/>
      <c r="AJP26" s="77" t="n"/>
      <c r="AJQ26" s="77" t="n"/>
      <c r="AJR26" s="77" t="n"/>
      <c r="AJS26" s="77" t="n"/>
      <c r="AJT26" s="77" t="n"/>
      <c r="AJU26" s="77" t="n"/>
      <c r="AJV26" s="77" t="n"/>
      <c r="AJW26" s="77" t="n"/>
      <c r="AJX26" s="77" t="n"/>
      <c r="AJY26" s="77" t="n"/>
      <c r="AJZ26" s="77" t="n"/>
      <c r="AKA26" s="77" t="n"/>
      <c r="AKB26" s="77" t="n"/>
      <c r="AKC26" s="77" t="n"/>
      <c r="AKD26" s="77" t="n"/>
      <c r="AKE26" s="77" t="n"/>
      <c r="AKF26" s="77" t="n"/>
      <c r="AKG26" s="77" t="n"/>
      <c r="AKH26" s="77" t="n"/>
      <c r="AKI26" s="77" t="n"/>
      <c r="AKJ26" s="77" t="n"/>
      <c r="AKK26" s="77" t="n"/>
      <c r="AKL26" s="77" t="n"/>
      <c r="AKM26" s="77" t="n"/>
      <c r="AKN26" s="77" t="n"/>
      <c r="AKO26" s="77" t="n"/>
      <c r="AKP26" s="77" t="n"/>
      <c r="AKQ26" s="77" t="n"/>
      <c r="AKR26" s="77" t="n"/>
      <c r="AKS26" s="77" t="n"/>
      <c r="AKT26" s="77" t="n"/>
      <c r="AKU26" s="77" t="n"/>
      <c r="AKV26" s="77" t="n"/>
      <c r="AKW26" s="77" t="n"/>
      <c r="AKX26" s="77" t="n"/>
      <c r="AKY26" s="77" t="n"/>
      <c r="AKZ26" s="77" t="n"/>
      <c r="ALA26" s="77" t="n"/>
      <c r="ALB26" s="77" t="n"/>
      <c r="ALC26" s="77" t="n"/>
      <c r="ALD26" s="77" t="n"/>
      <c r="ALE26" s="77" t="n"/>
      <c r="ALF26" s="77" t="n"/>
      <c r="ALG26" s="77" t="n"/>
      <c r="ALH26" s="77" t="n"/>
      <c r="ALI26" s="77" t="n"/>
      <c r="ALJ26" s="77" t="n"/>
      <c r="ALK26" s="77" t="n"/>
      <c r="ALL26" s="77" t="n"/>
      <c r="ALM26" s="77" t="n"/>
      <c r="ALN26" s="77" t="n"/>
      <c r="ALO26" s="77" t="n"/>
      <c r="ALP26" s="77" t="n"/>
      <c r="ALQ26" s="77" t="n"/>
      <c r="ALR26" s="77" t="n"/>
      <c r="ALS26" s="77" t="n"/>
      <c r="ALT26" s="77" t="n"/>
      <c r="ALU26" s="77" t="n"/>
      <c r="ALV26" s="77" t="n"/>
      <c r="ALW26" s="77" t="n"/>
      <c r="ALX26" s="77" t="n"/>
      <c r="ALY26" s="77" t="n"/>
      <c r="ALZ26" s="77" t="n"/>
      <c r="AMA26" s="77" t="n"/>
      <c r="AMB26" s="77" t="n"/>
      <c r="AMC26" s="77" t="n"/>
      <c r="AMD26" s="77" t="n"/>
      <c r="AME26" s="77" t="n"/>
      <c r="AMF26" s="77" t="n"/>
      <c r="AMG26" s="77" t="n"/>
      <c r="AMH26" s="77" t="n"/>
      <c r="AMI26" s="77" t="n"/>
      <c r="AMJ26" s="77" t="n"/>
      <c r="AMK26" s="77" t="n"/>
      <c r="AML26" s="77" t="n"/>
      <c r="AMM26" s="77" t="n"/>
      <c r="AMN26" s="77" t="n"/>
      <c r="AMO26" s="77" t="n"/>
      <c r="AMP26" s="77" t="n"/>
      <c r="AMQ26" s="77" t="n"/>
      <c r="AMR26" s="77" t="n"/>
      <c r="AMS26" s="77" t="n"/>
      <c r="AMT26" s="77" t="n"/>
      <c r="AMU26" s="77" t="n"/>
      <c r="AMV26" s="77" t="n"/>
      <c r="AMW26" s="77" t="n"/>
      <c r="AMX26" s="77" t="n"/>
      <c r="AMY26" s="77" t="n"/>
      <c r="AMZ26" s="77" t="n"/>
      <c r="ANA26" s="77" t="n"/>
      <c r="ANB26" s="77" t="n"/>
      <c r="ANC26" s="77" t="n"/>
      <c r="AND26" s="77" t="n"/>
      <c r="ANE26" s="77" t="n"/>
      <c r="ANF26" s="77" t="n"/>
      <c r="ANG26" s="77" t="n"/>
      <c r="ANH26" s="77" t="n"/>
      <c r="ANI26" s="77" t="n"/>
      <c r="ANJ26" s="77" t="n"/>
      <c r="ANK26" s="77" t="n"/>
      <c r="ANL26" s="77" t="n"/>
      <c r="ANM26" s="77" t="n"/>
      <c r="ANN26" s="77" t="n"/>
      <c r="ANO26" s="77" t="n"/>
      <c r="ANP26" s="77" t="n"/>
      <c r="ANQ26" s="77" t="n"/>
      <c r="ANR26" s="77" t="n"/>
      <c r="ANS26" s="77" t="n"/>
      <c r="ANT26" s="77" t="n"/>
      <c r="ANU26" s="77" t="n"/>
      <c r="ANV26" s="77" t="n"/>
      <c r="ANW26" s="77" t="n"/>
      <c r="ANX26" s="77" t="n"/>
      <c r="ANY26" s="77" t="n"/>
      <c r="ANZ26" s="77" t="n"/>
      <c r="AOA26" s="77" t="n"/>
      <c r="AOB26" s="77" t="n"/>
      <c r="AOC26" s="77" t="n"/>
      <c r="AOD26" s="77" t="n"/>
      <c r="AOE26" s="77" t="n"/>
      <c r="AOF26" s="77" t="n"/>
      <c r="AOG26" s="77" t="n"/>
      <c r="AOH26" s="77" t="n"/>
      <c r="AOI26" s="77" t="n"/>
      <c r="AOJ26" s="77" t="n"/>
      <c r="AOK26" s="77" t="n"/>
      <c r="AOL26" s="77" t="n"/>
      <c r="AOM26" s="77" t="n"/>
      <c r="AON26" s="77" t="n"/>
      <c r="AOO26" s="77" t="n"/>
      <c r="AOP26" s="77" t="n"/>
      <c r="AOQ26" s="77" t="n"/>
      <c r="AOR26" s="77" t="n"/>
      <c r="AOS26" s="77" t="n"/>
      <c r="AOT26" s="77" t="n"/>
      <c r="AOU26" s="77" t="n"/>
      <c r="AOV26" s="77" t="n"/>
      <c r="AOW26" s="77" t="n"/>
      <c r="AOX26" s="77" t="n"/>
      <c r="AOY26" s="77" t="n"/>
      <c r="AOZ26" s="77" t="n"/>
      <c r="APA26" s="77" t="n"/>
      <c r="APB26" s="77" t="n"/>
      <c r="APC26" s="77" t="n"/>
      <c r="APD26" s="77" t="n"/>
      <c r="APE26" s="77" t="n"/>
      <c r="APF26" s="77" t="n"/>
      <c r="APG26" s="77" t="n"/>
      <c r="APH26" s="77" t="n"/>
      <c r="API26" s="77" t="n"/>
      <c r="APJ26" s="77" t="n"/>
      <c r="APK26" s="77" t="n"/>
      <c r="APL26" s="77" t="n"/>
      <c r="APM26" s="77" t="n"/>
      <c r="APN26" s="77" t="n"/>
      <c r="APO26" s="77" t="n"/>
      <c r="APP26" s="77" t="n"/>
      <c r="APQ26" s="77" t="n"/>
      <c r="APR26" s="77" t="n"/>
      <c r="APS26" s="77" t="n"/>
      <c r="APT26" s="77" t="n"/>
      <c r="APU26" s="77" t="n"/>
      <c r="APV26" s="77" t="n"/>
      <c r="APW26" s="77" t="n"/>
      <c r="APX26" s="77" t="n"/>
      <c r="APY26" s="77" t="n"/>
      <c r="APZ26" s="77" t="n"/>
      <c r="AQA26" s="77" t="n"/>
      <c r="AQB26" s="77" t="n"/>
      <c r="AQC26" s="77" t="n"/>
      <c r="AQD26" s="77" t="n"/>
      <c r="AQE26" s="77" t="n"/>
      <c r="AQF26" s="77" t="n"/>
      <c r="AQG26" s="77" t="n"/>
      <c r="AQH26" s="77" t="n"/>
      <c r="AQI26" s="77" t="n"/>
      <c r="AQJ26" s="77" t="n"/>
      <c r="AQK26" s="77" t="n"/>
      <c r="AQL26" s="77" t="n"/>
      <c r="AQM26" s="77" t="n"/>
      <c r="AQN26" s="77" t="n"/>
      <c r="AQO26" s="77" t="n"/>
      <c r="AQP26" s="77" t="n"/>
      <c r="AQQ26" s="77" t="n"/>
      <c r="AQR26" s="77" t="n"/>
      <c r="AQS26" s="77" t="n"/>
      <c r="AQT26" s="77" t="n"/>
      <c r="AQU26" s="77" t="n"/>
      <c r="AQV26" s="77" t="n"/>
      <c r="AQW26" s="77" t="n"/>
      <c r="AQX26" s="77" t="n"/>
      <c r="AQY26" s="77" t="n"/>
      <c r="AQZ26" s="77" t="n"/>
      <c r="ARA26" s="77" t="n"/>
      <c r="ARB26" s="77" t="n"/>
      <c r="ARC26" s="77" t="n"/>
      <c r="ARD26" s="77" t="n"/>
      <c r="ARE26" s="77" t="n"/>
      <c r="ARF26" s="77" t="n"/>
      <c r="ARG26" s="77" t="n"/>
      <c r="ARH26" s="77" t="n"/>
      <c r="ARI26" s="77" t="n"/>
      <c r="ARJ26" s="77" t="n"/>
      <c r="ARK26" s="77" t="n"/>
      <c r="ARL26" s="77" t="n"/>
      <c r="ARM26" s="77" t="n"/>
      <c r="ARN26" s="77" t="n"/>
      <c r="ARO26" s="77" t="n"/>
      <c r="ARP26" s="77" t="n"/>
      <c r="ARQ26" s="77" t="n"/>
      <c r="ARR26" s="77" t="n"/>
      <c r="ARS26" s="77" t="n"/>
      <c r="ART26" s="77" t="n"/>
      <c r="ARU26" s="77" t="n"/>
      <c r="ARV26" s="77" t="n"/>
      <c r="ARW26" s="77" t="n"/>
      <c r="ARX26" s="77" t="n"/>
      <c r="ARY26" s="77" t="n"/>
      <c r="ARZ26" s="77" t="n"/>
      <c r="ASA26" s="77" t="n"/>
      <c r="ASB26" s="77" t="n"/>
      <c r="ASC26" s="77" t="n"/>
      <c r="ASD26" s="77" t="n"/>
      <c r="ASE26" s="77" t="n"/>
      <c r="ASF26" s="77" t="n"/>
      <c r="ASG26" s="77" t="n"/>
      <c r="ASH26" s="77" t="n"/>
      <c r="ASI26" s="77" t="n"/>
      <c r="ASJ26" s="77" t="n"/>
      <c r="ASK26" s="77" t="n"/>
      <c r="ASL26" s="77" t="n"/>
      <c r="ASM26" s="77" t="n"/>
      <c r="ASN26" s="77" t="n"/>
      <c r="ASO26" s="77" t="n"/>
      <c r="ASP26" s="77" t="n"/>
      <c r="ASQ26" s="77" t="n"/>
      <c r="ASR26" s="77" t="n"/>
      <c r="ASS26" s="77" t="n"/>
      <c r="AST26" s="77" t="n"/>
      <c r="ASU26" s="77" t="n"/>
      <c r="ASV26" s="77" t="n"/>
      <c r="ASW26" s="77" t="n"/>
      <c r="ASX26" s="77" t="n"/>
      <c r="ASY26" s="77" t="n"/>
      <c r="ASZ26" s="77" t="n"/>
      <c r="ATA26" s="77" t="n"/>
      <c r="ATB26" s="77" t="n"/>
      <c r="ATC26" s="77" t="n"/>
      <c r="ATD26" s="77" t="n"/>
      <c r="ATE26" s="77" t="n"/>
      <c r="ATF26" s="77" t="n"/>
      <c r="ATG26" s="77" t="n"/>
      <c r="ATH26" s="77" t="n"/>
      <c r="ATI26" s="77" t="n"/>
      <c r="ATJ26" s="77" t="n"/>
      <c r="ATK26" s="77" t="n"/>
      <c r="ATL26" s="77" t="n"/>
      <c r="ATM26" s="77" t="n"/>
      <c r="ATN26" s="77" t="n"/>
      <c r="ATO26" s="77" t="n"/>
      <c r="ATP26" s="77" t="n"/>
      <c r="ATQ26" s="77" t="n"/>
      <c r="ATR26" s="77" t="n"/>
      <c r="ATS26" s="77" t="n"/>
      <c r="ATT26" s="77" t="n"/>
      <c r="ATU26" s="77" t="n"/>
      <c r="ATV26" s="77" t="n"/>
      <c r="ATW26" s="77" t="n"/>
      <c r="ATX26" s="77" t="n"/>
      <c r="ATY26" s="77" t="n"/>
      <c r="ATZ26" s="77" t="n"/>
      <c r="AUA26" s="77" t="n"/>
      <c r="AUB26" s="77" t="n"/>
      <c r="AUC26" s="77" t="n"/>
      <c r="AUD26" s="77" t="n"/>
      <c r="AUE26" s="77" t="n"/>
      <c r="AUF26" s="77" t="n"/>
      <c r="AUG26" s="77" t="n"/>
      <c r="AUH26" s="77" t="n"/>
      <c r="AUI26" s="77" t="n"/>
      <c r="AUJ26" s="77" t="n"/>
      <c r="AUK26" s="77" t="n"/>
      <c r="AUL26" s="77" t="n"/>
      <c r="AUM26" s="77" t="n"/>
      <c r="AUN26" s="77" t="n"/>
      <c r="AUO26" s="77" t="n"/>
      <c r="AUP26" s="77" t="n"/>
      <c r="AUQ26" s="77" t="n"/>
      <c r="AUR26" s="77" t="n"/>
      <c r="AUS26" s="77" t="n"/>
      <c r="AUT26" s="77" t="n"/>
      <c r="AUU26" s="77" t="n"/>
      <c r="AUV26" s="77" t="n"/>
      <c r="AUW26" s="77" t="n"/>
      <c r="AUX26" s="77" t="n"/>
      <c r="AUY26" s="77" t="n"/>
      <c r="AUZ26" s="77" t="n"/>
      <c r="AVA26" s="77" t="n"/>
      <c r="AVB26" s="77" t="n"/>
      <c r="AVC26" s="77" t="n"/>
      <c r="AVD26" s="77" t="n"/>
      <c r="AVE26" s="77" t="n"/>
      <c r="AVF26" s="77" t="n"/>
      <c r="AVG26" s="77" t="n"/>
      <c r="AVH26" s="77" t="n"/>
      <c r="AVI26" s="77" t="n"/>
      <c r="AVJ26" s="77" t="n"/>
      <c r="AVK26" s="77" t="n"/>
      <c r="AVL26" s="77" t="n"/>
      <c r="AVM26" s="77" t="n"/>
      <c r="AVN26" s="77" t="n"/>
      <c r="AVO26" s="77" t="n"/>
      <c r="AVP26" s="77" t="n"/>
      <c r="AVQ26" s="77" t="n"/>
      <c r="AVR26" s="77" t="n"/>
      <c r="AVS26" s="77" t="n"/>
      <c r="AVT26" s="77" t="n"/>
      <c r="AVU26" s="77" t="n"/>
      <c r="AVV26" s="77" t="n"/>
      <c r="AVW26" s="77" t="n"/>
      <c r="AVX26" s="77" t="n"/>
      <c r="AVY26" s="77" t="n"/>
      <c r="AVZ26" s="77" t="n"/>
      <c r="AWA26" s="77" t="n"/>
      <c r="AWB26" s="77" t="n"/>
      <c r="AWC26" s="77" t="n"/>
      <c r="AWD26" s="77" t="n"/>
      <c r="AWE26" s="77" t="n"/>
      <c r="AWF26" s="77" t="n"/>
      <c r="AWG26" s="77" t="n"/>
      <c r="AWH26" s="77" t="n"/>
      <c r="AWI26" s="77" t="n"/>
      <c r="AWJ26" s="77" t="n"/>
      <c r="AWK26" s="77" t="n"/>
      <c r="AWL26" s="77" t="n"/>
      <c r="AWM26" s="77" t="n"/>
      <c r="AWN26" s="77" t="n"/>
      <c r="AWO26" s="77" t="n"/>
      <c r="AWP26" s="77" t="n"/>
      <c r="AWQ26" s="77" t="n"/>
      <c r="AWR26" s="77" t="n"/>
      <c r="AWS26" s="77" t="n"/>
      <c r="AWT26" s="77" t="n"/>
      <c r="AWU26" s="77" t="n"/>
      <c r="AWV26" s="77" t="n"/>
      <c r="AWW26" s="77" t="n"/>
      <c r="AWX26" s="77" t="n"/>
      <c r="AWY26" s="77" t="n"/>
      <c r="AWZ26" s="77" t="n"/>
      <c r="AXA26" s="77" t="n"/>
      <c r="AXB26" s="77" t="n"/>
      <c r="AXC26" s="77" t="n"/>
      <c r="AXD26" s="77" t="n"/>
      <c r="AXE26" s="77" t="n"/>
      <c r="AXF26" s="77" t="n"/>
      <c r="AXG26" s="77" t="n"/>
      <c r="AXH26" s="77" t="n"/>
      <c r="AXI26" s="77" t="n"/>
      <c r="AXJ26" s="77" t="n"/>
      <c r="AXK26" s="77" t="n"/>
      <c r="AXL26" s="77" t="n"/>
      <c r="AXM26" s="77" t="n"/>
      <c r="AXN26" s="77" t="n"/>
      <c r="AXO26" s="77" t="n"/>
      <c r="AXP26" s="77" t="n"/>
      <c r="AXQ26" s="77" t="n"/>
      <c r="AXR26" s="77" t="n"/>
      <c r="AXS26" s="77" t="n"/>
      <c r="AXT26" s="77" t="n"/>
      <c r="AXU26" s="77" t="n"/>
      <c r="AXV26" s="77" t="n"/>
      <c r="AXW26" s="77" t="n"/>
      <c r="AXX26" s="77" t="n"/>
      <c r="AXY26" s="77" t="n"/>
      <c r="AXZ26" s="77" t="n"/>
      <c r="AYA26" s="77" t="n"/>
      <c r="AYB26" s="77" t="n"/>
      <c r="AYC26" s="77" t="n"/>
      <c r="AYD26" s="77" t="n"/>
      <c r="AYE26" s="77" t="n"/>
      <c r="AYF26" s="77" t="n"/>
      <c r="AYG26" s="77" t="n"/>
      <c r="AYH26" s="77" t="n"/>
      <c r="AYI26" s="77" t="n"/>
      <c r="AYJ26" s="77" t="n"/>
      <c r="AYK26" s="77" t="n"/>
      <c r="AYL26" s="77" t="n"/>
      <c r="AYM26" s="77" t="n"/>
      <c r="AYN26" s="77" t="n"/>
      <c r="AYO26" s="77" t="n"/>
      <c r="AYP26" s="77" t="n"/>
      <c r="AYQ26" s="77" t="n"/>
      <c r="AYR26" s="77" t="n"/>
      <c r="AYS26" s="77" t="n"/>
      <c r="AYT26" s="77" t="n"/>
      <c r="AYU26" s="77" t="n"/>
      <c r="AYV26" s="77" t="n"/>
      <c r="AYW26" s="77" t="n"/>
      <c r="AYX26" s="77" t="n"/>
      <c r="AYY26" s="77" t="n"/>
      <c r="AYZ26" s="77" t="n"/>
      <c r="AZA26" s="77" t="n"/>
      <c r="AZB26" s="77" t="n"/>
      <c r="AZC26" s="77" t="n"/>
      <c r="AZD26" s="77" t="n"/>
      <c r="AZE26" s="77" t="n"/>
      <c r="AZF26" s="77" t="n"/>
      <c r="AZG26" s="77" t="n"/>
      <c r="AZH26" s="77" t="n"/>
      <c r="AZI26" s="77" t="n"/>
      <c r="AZJ26" s="77" t="n"/>
      <c r="AZK26" s="77" t="n"/>
      <c r="AZL26" s="77" t="n"/>
      <c r="AZM26" s="77" t="n"/>
      <c r="AZN26" s="77" t="n"/>
      <c r="AZO26" s="77" t="n"/>
      <c r="AZP26" s="77" t="n"/>
      <c r="AZQ26" s="77" t="n"/>
      <c r="AZR26" s="77" t="n"/>
      <c r="AZS26" s="77" t="n"/>
      <c r="AZT26" s="77" t="n"/>
      <c r="AZU26" s="77" t="n"/>
      <c r="AZV26" s="77" t="n"/>
      <c r="AZW26" s="77" t="n"/>
      <c r="AZX26" s="77" t="n"/>
      <c r="AZY26" s="77" t="n"/>
      <c r="AZZ26" s="77" t="n"/>
      <c r="BAA26" s="77" t="n"/>
      <c r="BAB26" s="77" t="n"/>
      <c r="BAC26" s="77" t="n"/>
      <c r="BAD26" s="77" t="n"/>
      <c r="BAE26" s="77" t="n"/>
      <c r="BAF26" s="77" t="n"/>
      <c r="BAG26" s="77" t="n"/>
      <c r="BAH26" s="77" t="n"/>
      <c r="BAI26" s="77" t="n"/>
      <c r="BAJ26" s="77" t="n"/>
      <c r="BAK26" s="77" t="n"/>
      <c r="BAL26" s="77" t="n"/>
      <c r="BAM26" s="77" t="n"/>
      <c r="BAN26" s="77" t="n"/>
      <c r="BAO26" s="77" t="n"/>
      <c r="BAP26" s="77" t="n"/>
      <c r="BAQ26" s="77" t="n"/>
      <c r="BAR26" s="77" t="n"/>
      <c r="BAS26" s="77" t="n"/>
      <c r="BAT26" s="77" t="n"/>
      <c r="BAU26" s="77" t="n"/>
      <c r="BAV26" s="77" t="n"/>
      <c r="BAW26" s="77" t="n"/>
      <c r="BAX26" s="77" t="n"/>
      <c r="BAY26" s="77" t="n"/>
      <c r="BAZ26" s="77" t="n"/>
      <c r="BBA26" s="77" t="n"/>
      <c r="BBB26" s="77" t="n"/>
      <c r="BBC26" s="77" t="n"/>
      <c r="BBD26" s="77" t="n"/>
      <c r="BBE26" s="77" t="n"/>
      <c r="BBF26" s="77" t="n"/>
      <c r="BBG26" s="77" t="n"/>
      <c r="BBH26" s="77" t="n"/>
      <c r="BBI26" s="77" t="n"/>
      <c r="BBJ26" s="77" t="n"/>
      <c r="BBK26" s="77" t="n"/>
      <c r="BBL26" s="77" t="n"/>
      <c r="BBM26" s="77" t="n"/>
      <c r="BBN26" s="77" t="n"/>
      <c r="BBO26" s="77" t="n"/>
      <c r="BBP26" s="77" t="n"/>
      <c r="BBQ26" s="77" t="n"/>
      <c r="BBR26" s="77" t="n"/>
      <c r="BBS26" s="77" t="n"/>
      <c r="BBT26" s="77" t="n"/>
      <c r="BBU26" s="77" t="n"/>
      <c r="BBV26" s="77" t="n"/>
      <c r="BBW26" s="77" t="n"/>
      <c r="BBX26" s="77" t="n"/>
      <c r="BBY26" s="77" t="n"/>
      <c r="BBZ26" s="77" t="n"/>
      <c r="BCA26" s="77" t="n"/>
      <c r="BCB26" s="77" t="n"/>
      <c r="BCC26" s="77" t="n"/>
      <c r="BCD26" s="77" t="n"/>
      <c r="BCE26" s="77" t="n"/>
      <c r="BCF26" s="77" t="n"/>
      <c r="BCG26" s="77" t="n"/>
      <c r="BCH26" s="77" t="n"/>
      <c r="BCI26" s="77" t="n"/>
      <c r="BCJ26" s="77" t="n"/>
      <c r="BCK26" s="77" t="n"/>
      <c r="BCL26" s="77" t="n"/>
      <c r="BCM26" s="77" t="n"/>
      <c r="BCN26" s="77" t="n"/>
      <c r="BCO26" s="77" t="n"/>
      <c r="BCP26" s="77" t="n"/>
      <c r="BCQ26" s="77" t="n"/>
      <c r="BCR26" s="77" t="n"/>
      <c r="BCS26" s="77" t="n"/>
      <c r="BCT26" s="77" t="n"/>
      <c r="BCU26" s="77" t="n"/>
      <c r="BCV26" s="77" t="n"/>
      <c r="BCW26" s="77" t="n"/>
      <c r="BCX26" s="77" t="n"/>
      <c r="BCY26" s="77" t="n"/>
      <c r="BCZ26" s="77" t="n"/>
      <c r="BDA26" s="77" t="n"/>
      <c r="BDB26" s="77" t="n"/>
      <c r="BDC26" s="77" t="n"/>
      <c r="BDD26" s="77" t="n"/>
      <c r="BDE26" s="77" t="n"/>
      <c r="BDF26" s="77" t="n"/>
      <c r="BDG26" s="77" t="n"/>
      <c r="BDH26" s="77" t="n"/>
      <c r="BDI26" s="77" t="n"/>
      <c r="BDJ26" s="77" t="n"/>
      <c r="BDK26" s="77" t="n"/>
      <c r="BDL26" s="77" t="n"/>
      <c r="BDM26" s="77" t="n"/>
      <c r="BDN26" s="77" t="n"/>
      <c r="BDO26" s="77" t="n"/>
      <c r="BDP26" s="77" t="n"/>
      <c r="BDQ26" s="77" t="n"/>
      <c r="BDR26" s="77" t="n"/>
      <c r="BDS26" s="77" t="n"/>
      <c r="BDT26" s="77" t="n"/>
      <c r="BDU26" s="77" t="n"/>
      <c r="BDV26" s="77" t="n"/>
      <c r="BDW26" s="77" t="n"/>
      <c r="BDX26" s="77" t="n"/>
      <c r="BDY26" s="77" t="n"/>
      <c r="BDZ26" s="77" t="n"/>
      <c r="BEA26" s="77" t="n"/>
      <c r="BEB26" s="77" t="n"/>
      <c r="BEC26" s="77" t="n"/>
      <c r="BED26" s="77" t="n"/>
      <c r="BEE26" s="77" t="n"/>
      <c r="BEF26" s="77" t="n"/>
      <c r="BEG26" s="77" t="n"/>
      <c r="BEH26" s="77" t="n"/>
      <c r="BEI26" s="77" t="n"/>
      <c r="BEJ26" s="77" t="n"/>
      <c r="BEK26" s="77" t="n"/>
      <c r="BEL26" s="77" t="n"/>
      <c r="BEM26" s="77" t="n"/>
      <c r="BEN26" s="77" t="n"/>
      <c r="BEO26" s="77" t="n"/>
      <c r="BEP26" s="77" t="n"/>
      <c r="BEQ26" s="77" t="n"/>
      <c r="BER26" s="77" t="n"/>
      <c r="BES26" s="77" t="n"/>
      <c r="BET26" s="77" t="n"/>
      <c r="BEU26" s="77" t="n"/>
      <c r="BEV26" s="77" t="n"/>
      <c r="BEW26" s="77" t="n"/>
      <c r="BEX26" s="77" t="n"/>
      <c r="BEY26" s="77" t="n"/>
      <c r="BEZ26" s="77" t="n"/>
      <c r="BFA26" s="77" t="n"/>
      <c r="BFB26" s="77" t="n"/>
      <c r="BFC26" s="77" t="n"/>
      <c r="BFD26" s="77" t="n"/>
      <c r="BFE26" s="77" t="n"/>
      <c r="BFF26" s="77" t="n"/>
      <c r="BFG26" s="77" t="n"/>
      <c r="BFH26" s="77" t="n"/>
      <c r="BFI26" s="77" t="n"/>
      <c r="BFJ26" s="77" t="n"/>
      <c r="BFK26" s="77" t="n"/>
      <c r="BFL26" s="77" t="n"/>
      <c r="BFM26" s="77" t="n"/>
      <c r="BFN26" s="77" t="n"/>
      <c r="BFO26" s="77" t="n"/>
      <c r="BFP26" s="77" t="n"/>
      <c r="BFQ26" s="77" t="n"/>
      <c r="BFR26" s="77" t="n"/>
      <c r="BFS26" s="77" t="n"/>
      <c r="BFT26" s="77" t="n"/>
      <c r="BFU26" s="77" t="n"/>
      <c r="BFV26" s="77" t="n"/>
      <c r="BFW26" s="77" t="n"/>
    </row>
    <row r="27" ht="28" customHeight="1" s="103">
      <c r="A27" s="148" t="n">
        <v>26</v>
      </c>
      <c r="B27" s="149" t="inlineStr">
        <is>
          <t>上海徕木电子</t>
        </is>
      </c>
      <c r="C27" s="150" t="inlineStr">
        <is>
          <t>上海徕木电子股份有限公司</t>
        </is>
      </c>
      <c r="D27" s="146" t="inlineStr">
        <is>
          <t>上游-核心零部件/模组</t>
        </is>
      </c>
      <c r="E27" s="151" t="inlineStr">
        <is>
          <t>线束连接器，零部件，关节模组</t>
        </is>
      </c>
      <c r="F27" s="151" t="inlineStr">
        <is>
          <t>关节模组/执行器</t>
        </is>
      </c>
      <c r="G27" s="150" t="inlineStr">
        <is>
          <t>上海市</t>
        </is>
      </c>
      <c r="H27" s="150" t="inlineStr">
        <is>
          <t>上海市</t>
        </is>
      </c>
      <c r="I27" s="151" t="inlineStr">
        <is>
          <t>2003-03-12</t>
        </is>
      </c>
      <c r="J27" s="151" t="inlineStr">
        <is>
          <t>42681.0818万元</t>
        </is>
      </c>
    </row>
    <row r="28" ht="28" customHeight="1" s="103">
      <c r="A28" s="143" t="n">
        <v>27</v>
      </c>
      <c r="B28" s="144" t="inlineStr">
        <is>
          <t>上海微慧电机有限公司</t>
        </is>
      </c>
      <c r="C28" s="145" t="inlineStr">
        <is>
          <t>上海微慧电机有限公司</t>
        </is>
      </c>
      <c r="D28" s="146" t="inlineStr">
        <is>
          <t>上游-核心零部件/模组</t>
        </is>
      </c>
      <c r="E28" s="147" t="inlineStr">
        <is>
          <t>工业机器人</t>
        </is>
      </c>
      <c r="F28" s="147" t="inlineStr">
        <is>
          <t>伺服电机</t>
        </is>
      </c>
      <c r="G28" s="145" t="inlineStr">
        <is>
          <t>上海市</t>
        </is>
      </c>
      <c r="H28" s="145" t="inlineStr">
        <is>
          <t>上海市</t>
        </is>
      </c>
      <c r="I28" s="147" t="inlineStr">
        <is>
          <t>2016-06-17</t>
        </is>
      </c>
      <c r="J28" s="147" t="inlineStr">
        <is>
          <t>625万元</t>
        </is>
      </c>
    </row>
    <row r="29" ht="28" customFormat="1" customHeight="1" s="93">
      <c r="A29" s="148" t="n">
        <v>28</v>
      </c>
      <c r="B29" s="149" t="inlineStr">
        <is>
          <t>上海恩牧必精密轴承制造有限公司</t>
        </is>
      </c>
      <c r="C29" s="150" t="inlineStr">
        <is>
          <t>上海恩牧必精密轴承制造有限公司</t>
        </is>
      </c>
      <c r="D29" s="146" t="inlineStr">
        <is>
          <t>上游-核心零部件/模组</t>
        </is>
      </c>
      <c r="E29" s="151" t="inlineStr">
        <is>
          <t>人形机器人供应链</t>
        </is>
      </c>
      <c r="F29" s="151" t="inlineStr">
        <is>
          <t>人形机器人；轴承</t>
        </is>
      </c>
      <c r="G29" s="150" t="inlineStr">
        <is>
          <t>上海市</t>
        </is>
      </c>
      <c r="H29" s="150" t="inlineStr">
        <is>
          <t>上海市</t>
        </is>
      </c>
      <c r="I29" s="151" t="inlineStr">
        <is>
          <t>2011-05-10</t>
        </is>
      </c>
      <c r="J29" s="151" t="inlineStr">
        <is>
          <t>480万元</t>
        </is>
      </c>
      <c r="K29" s="77" t="n"/>
      <c r="L29" s="77" t="n"/>
      <c r="M29" s="77" t="n"/>
      <c r="N29" s="77" t="n"/>
      <c r="O29" s="77" t="n"/>
      <c r="P29" s="77" t="n"/>
      <c r="Q29" s="77" t="n"/>
      <c r="R29" s="77" t="n"/>
      <c r="S29" s="77" t="n"/>
      <c r="T29" s="77" t="n"/>
      <c r="U29" s="77" t="n"/>
      <c r="V29" s="77" t="n"/>
      <c r="W29" s="77" t="n"/>
      <c r="X29" s="77" t="n"/>
      <c r="Y29" s="77" t="n"/>
      <c r="Z29" s="77" t="n"/>
      <c r="AA29" s="77" t="n"/>
      <c r="AB29" s="77" t="n"/>
      <c r="AC29" s="77" t="n"/>
      <c r="AD29" s="77" t="n"/>
      <c r="AE29" s="77" t="n"/>
      <c r="AF29" s="77" t="n"/>
      <c r="AG29" s="77" t="n"/>
      <c r="AH29" s="77" t="n"/>
      <c r="AI29" s="77" t="n"/>
      <c r="AJ29" s="77" t="n"/>
      <c r="AK29" s="77" t="n"/>
      <c r="AL29" s="77" t="n"/>
      <c r="AM29" s="77" t="n"/>
      <c r="AN29" s="77" t="n"/>
      <c r="AO29" s="77" t="n"/>
      <c r="AP29" s="77" t="n"/>
      <c r="AQ29" s="77" t="n"/>
      <c r="AR29" s="77" t="n"/>
      <c r="AS29" s="77" t="n"/>
      <c r="AT29" s="77" t="n"/>
      <c r="AU29" s="77" t="n"/>
      <c r="AV29" s="77" t="n"/>
      <c r="AW29" s="77" t="n"/>
      <c r="AX29" s="77" t="n"/>
      <c r="AY29" s="77" t="n"/>
      <c r="AZ29" s="77" t="n"/>
      <c r="BA29" s="77" t="n"/>
      <c r="BB29" s="77" t="n"/>
      <c r="BC29" s="77" t="n"/>
      <c r="BD29" s="77" t="n"/>
      <c r="BE29" s="77" t="n"/>
      <c r="BF29" s="77" t="n"/>
      <c r="BG29" s="77" t="n"/>
      <c r="BH29" s="77" t="n"/>
      <c r="BI29" s="77" t="n"/>
      <c r="BJ29" s="77" t="n"/>
      <c r="BK29" s="77" t="n"/>
      <c r="BL29" s="77" t="n"/>
      <c r="BM29" s="77" t="n"/>
      <c r="BN29" s="77" t="n"/>
      <c r="BO29" s="77" t="n"/>
      <c r="BP29" s="77" t="n"/>
      <c r="BQ29" s="77" t="n"/>
      <c r="BR29" s="77" t="n"/>
      <c r="BS29" s="77" t="n"/>
      <c r="BT29" s="77" t="n"/>
      <c r="BU29" s="77" t="n"/>
      <c r="BV29" s="77" t="n"/>
      <c r="BW29" s="77" t="n"/>
      <c r="BX29" s="77" t="n"/>
      <c r="BY29" s="77" t="n"/>
      <c r="BZ29" s="77" t="n"/>
      <c r="CA29" s="77" t="n"/>
      <c r="CB29" s="77" t="n"/>
      <c r="CC29" s="77" t="n"/>
      <c r="CD29" s="77" t="n"/>
      <c r="CE29" s="77" t="n"/>
      <c r="CF29" s="77" t="n"/>
      <c r="CG29" s="77" t="n"/>
      <c r="CH29" s="77" t="n"/>
      <c r="CI29" s="77" t="n"/>
      <c r="CJ29" s="77" t="n"/>
      <c r="CK29" s="77" t="n"/>
      <c r="CL29" s="77" t="n"/>
      <c r="CM29" s="77" t="n"/>
      <c r="CN29" s="77" t="n"/>
      <c r="CO29" s="77" t="n"/>
      <c r="CP29" s="77" t="n"/>
      <c r="CQ29" s="77" t="n"/>
      <c r="CR29" s="77" t="n"/>
      <c r="CS29" s="77" t="n"/>
      <c r="CT29" s="77" t="n"/>
      <c r="CU29" s="77" t="n"/>
      <c r="CV29" s="77" t="n"/>
      <c r="CW29" s="77" t="n"/>
      <c r="CX29" s="77" t="n"/>
      <c r="CY29" s="77" t="n"/>
      <c r="CZ29" s="77" t="n"/>
      <c r="DA29" s="77" t="n"/>
      <c r="DB29" s="77" t="n"/>
      <c r="DC29" s="77" t="n"/>
      <c r="DD29" s="77" t="n"/>
      <c r="DE29" s="77" t="n"/>
      <c r="DF29" s="77" t="n"/>
      <c r="DG29" s="77" t="n"/>
      <c r="DH29" s="77" t="n"/>
      <c r="DI29" s="77" t="n"/>
      <c r="DJ29" s="77" t="n"/>
      <c r="DK29" s="77" t="n"/>
      <c r="DL29" s="77" t="n"/>
      <c r="DM29" s="77" t="n"/>
      <c r="DN29" s="77" t="n"/>
      <c r="DO29" s="77" t="n"/>
      <c r="DP29" s="77" t="n"/>
      <c r="DQ29" s="77" t="n"/>
      <c r="DR29" s="77" t="n"/>
      <c r="DS29" s="77" t="n"/>
      <c r="DT29" s="77" t="n"/>
      <c r="DU29" s="77" t="n"/>
      <c r="DV29" s="77" t="n"/>
      <c r="DW29" s="77" t="n"/>
      <c r="DX29" s="77" t="n"/>
      <c r="DY29" s="77" t="n"/>
      <c r="DZ29" s="77" t="n"/>
      <c r="EA29" s="77" t="n"/>
      <c r="EB29" s="77" t="n"/>
      <c r="EC29" s="77" t="n"/>
      <c r="ED29" s="77" t="n"/>
      <c r="EE29" s="77" t="n"/>
      <c r="EF29" s="77" t="n"/>
      <c r="EG29" s="77" t="n"/>
      <c r="EH29" s="77" t="n"/>
      <c r="EI29" s="77" t="n"/>
      <c r="EJ29" s="77" t="n"/>
      <c r="EK29" s="77" t="n"/>
      <c r="EL29" s="77" t="n"/>
      <c r="EM29" s="77" t="n"/>
      <c r="EN29" s="77" t="n"/>
      <c r="EO29" s="77" t="n"/>
      <c r="EP29" s="77" t="n"/>
      <c r="EQ29" s="77" t="n"/>
      <c r="ER29" s="77" t="n"/>
      <c r="ES29" s="77" t="n"/>
      <c r="ET29" s="77" t="n"/>
      <c r="EU29" s="77" t="n"/>
      <c r="EV29" s="77" t="n"/>
      <c r="EW29" s="77" t="n"/>
      <c r="EX29" s="77" t="n"/>
      <c r="EY29" s="77" t="n"/>
      <c r="EZ29" s="77" t="n"/>
      <c r="FA29" s="77" t="n"/>
      <c r="FB29" s="77" t="n"/>
      <c r="FC29" s="77" t="n"/>
      <c r="FD29" s="77" t="n"/>
      <c r="FE29" s="77" t="n"/>
      <c r="FF29" s="77" t="n"/>
      <c r="FG29" s="77" t="n"/>
      <c r="FH29" s="77" t="n"/>
      <c r="FI29" s="77" t="n"/>
      <c r="FJ29" s="77" t="n"/>
      <c r="FK29" s="77" t="n"/>
      <c r="FL29" s="77" t="n"/>
      <c r="FM29" s="77" t="n"/>
      <c r="FN29" s="77" t="n"/>
      <c r="FO29" s="77" t="n"/>
      <c r="FP29" s="77" t="n"/>
      <c r="FQ29" s="77" t="n"/>
      <c r="FR29" s="77" t="n"/>
      <c r="FS29" s="77" t="n"/>
      <c r="FT29" s="77" t="n"/>
      <c r="FU29" s="77" t="n"/>
      <c r="FV29" s="77" t="n"/>
      <c r="FW29" s="77" t="n"/>
      <c r="FX29" s="77" t="n"/>
      <c r="FY29" s="77" t="n"/>
      <c r="FZ29" s="77" t="n"/>
      <c r="GA29" s="77" t="n"/>
      <c r="GB29" s="77" t="n"/>
      <c r="GC29" s="77" t="n"/>
      <c r="GD29" s="77" t="n"/>
      <c r="GE29" s="77" t="n"/>
      <c r="GF29" s="77" t="n"/>
      <c r="GG29" s="77" t="n"/>
      <c r="GH29" s="77" t="n"/>
      <c r="GI29" s="77" t="n"/>
      <c r="GJ29" s="77" t="n"/>
      <c r="GK29" s="77" t="n"/>
      <c r="GL29" s="77" t="n"/>
      <c r="GM29" s="77" t="n"/>
      <c r="GN29" s="77" t="n"/>
      <c r="GO29" s="77" t="n"/>
      <c r="GP29" s="77" t="n"/>
      <c r="GQ29" s="77" t="n"/>
      <c r="GR29" s="77" t="n"/>
      <c r="GS29" s="77" t="n"/>
      <c r="GT29" s="77" t="n"/>
      <c r="GU29" s="77" t="n"/>
      <c r="GV29" s="77" t="n"/>
      <c r="GW29" s="77" t="n"/>
      <c r="GX29" s="77" t="n"/>
      <c r="GY29" s="77" t="n"/>
      <c r="GZ29" s="77" t="n"/>
      <c r="HA29" s="77" t="n"/>
      <c r="HB29" s="77" t="n"/>
      <c r="HC29" s="77" t="n"/>
      <c r="HD29" s="77" t="n"/>
      <c r="HE29" s="77" t="n"/>
      <c r="HF29" s="77" t="n"/>
      <c r="HG29" s="77" t="n"/>
      <c r="HH29" s="77" t="n"/>
      <c r="HI29" s="77" t="n"/>
      <c r="HJ29" s="77" t="n"/>
      <c r="HK29" s="77" t="n"/>
      <c r="HL29" s="77" t="n"/>
      <c r="HM29" s="77" t="n"/>
      <c r="HN29" s="77" t="n"/>
      <c r="HO29" s="77" t="n"/>
      <c r="HP29" s="77" t="n"/>
      <c r="HQ29" s="77" t="n"/>
      <c r="HR29" s="77" t="n"/>
      <c r="HS29" s="77" t="n"/>
      <c r="HT29" s="77" t="n"/>
      <c r="HU29" s="77" t="n"/>
      <c r="HV29" s="77" t="n"/>
      <c r="HW29" s="77" t="n"/>
      <c r="HX29" s="77" t="n"/>
      <c r="HY29" s="77" t="n"/>
      <c r="HZ29" s="77" t="n"/>
      <c r="IA29" s="77" t="n"/>
      <c r="IB29" s="77" t="n"/>
      <c r="IC29" s="77" t="n"/>
      <c r="ID29" s="77" t="n"/>
      <c r="IE29" s="77" t="n"/>
      <c r="IF29" s="77" t="n"/>
      <c r="IG29" s="77" t="n"/>
      <c r="IH29" s="77" t="n"/>
      <c r="II29" s="77" t="n"/>
      <c r="IJ29" s="77" t="n"/>
      <c r="IK29" s="77" t="n"/>
      <c r="IL29" s="77" t="n"/>
      <c r="IM29" s="77" t="n"/>
      <c r="IN29" s="77" t="n"/>
      <c r="IO29" s="77" t="n"/>
      <c r="IP29" s="77" t="n"/>
      <c r="IQ29" s="77" t="n"/>
      <c r="IR29" s="77" t="n"/>
      <c r="IS29" s="77" t="n"/>
      <c r="IT29" s="77" t="n"/>
      <c r="IU29" s="77" t="n"/>
      <c r="IV29" s="77" t="n"/>
      <c r="IW29" s="77" t="n"/>
      <c r="IX29" s="77" t="n"/>
      <c r="IY29" s="77" t="n"/>
      <c r="IZ29" s="77" t="n"/>
      <c r="JA29" s="77" t="n"/>
      <c r="JB29" s="77" t="n"/>
      <c r="JC29" s="77" t="n"/>
      <c r="JD29" s="77" t="n"/>
      <c r="JE29" s="77" t="n"/>
      <c r="JF29" s="77" t="n"/>
      <c r="JG29" s="77" t="n"/>
      <c r="JH29" s="77" t="n"/>
      <c r="JI29" s="77" t="n"/>
      <c r="JJ29" s="77" t="n"/>
      <c r="JK29" s="77" t="n"/>
      <c r="JL29" s="77" t="n"/>
      <c r="JM29" s="77" t="n"/>
      <c r="JN29" s="77" t="n"/>
      <c r="JO29" s="77" t="n"/>
      <c r="JP29" s="77" t="n"/>
      <c r="JQ29" s="77" t="n"/>
      <c r="JR29" s="77" t="n"/>
      <c r="JS29" s="77" t="n"/>
      <c r="JT29" s="77" t="n"/>
      <c r="JU29" s="77" t="n"/>
      <c r="JV29" s="77" t="n"/>
      <c r="JW29" s="77" t="n"/>
      <c r="JX29" s="77" t="n"/>
      <c r="JY29" s="77" t="n"/>
      <c r="JZ29" s="77" t="n"/>
      <c r="KA29" s="77" t="n"/>
      <c r="KB29" s="77" t="n"/>
      <c r="KC29" s="77" t="n"/>
      <c r="KD29" s="77" t="n"/>
      <c r="KE29" s="77" t="n"/>
      <c r="KF29" s="77" t="n"/>
      <c r="KG29" s="77" t="n"/>
      <c r="KH29" s="77" t="n"/>
      <c r="KI29" s="77" t="n"/>
      <c r="KJ29" s="77" t="n"/>
      <c r="KK29" s="77" t="n"/>
      <c r="KL29" s="77" t="n"/>
      <c r="KM29" s="77" t="n"/>
      <c r="KN29" s="77" t="n"/>
      <c r="KO29" s="77" t="n"/>
      <c r="KP29" s="77" t="n"/>
      <c r="KQ29" s="77" t="n"/>
      <c r="KR29" s="77" t="n"/>
      <c r="KS29" s="77" t="n"/>
      <c r="KT29" s="77" t="n"/>
      <c r="KU29" s="77" t="n"/>
      <c r="KV29" s="77" t="n"/>
      <c r="KW29" s="77" t="n"/>
      <c r="KX29" s="77" t="n"/>
      <c r="KY29" s="77" t="n"/>
      <c r="KZ29" s="77" t="n"/>
      <c r="LA29" s="77" t="n"/>
      <c r="LB29" s="77" t="n"/>
      <c r="LC29" s="77" t="n"/>
      <c r="LD29" s="77" t="n"/>
      <c r="LE29" s="77" t="n"/>
      <c r="LF29" s="77" t="n"/>
      <c r="LG29" s="77" t="n"/>
      <c r="LH29" s="77" t="n"/>
      <c r="LI29" s="77" t="n"/>
      <c r="LJ29" s="77" t="n"/>
      <c r="LK29" s="77" t="n"/>
      <c r="LL29" s="77" t="n"/>
      <c r="LM29" s="77" t="n"/>
      <c r="LN29" s="77" t="n"/>
      <c r="LO29" s="77" t="n"/>
      <c r="LP29" s="77" t="n"/>
      <c r="LQ29" s="77" t="n"/>
      <c r="LR29" s="77" t="n"/>
      <c r="LS29" s="77" t="n"/>
      <c r="LT29" s="77" t="n"/>
      <c r="LU29" s="77" t="n"/>
      <c r="LV29" s="77" t="n"/>
      <c r="LW29" s="77" t="n"/>
      <c r="LX29" s="77" t="n"/>
      <c r="LY29" s="77" t="n"/>
      <c r="LZ29" s="77" t="n"/>
      <c r="MA29" s="77" t="n"/>
      <c r="MB29" s="77" t="n"/>
      <c r="MC29" s="77" t="n"/>
      <c r="MD29" s="77" t="n"/>
      <c r="ME29" s="77" t="n"/>
      <c r="MF29" s="77" t="n"/>
      <c r="MG29" s="77" t="n"/>
      <c r="MH29" s="77" t="n"/>
      <c r="MI29" s="77" t="n"/>
      <c r="MJ29" s="77" t="n"/>
      <c r="MK29" s="77" t="n"/>
      <c r="ML29" s="77" t="n"/>
      <c r="MM29" s="77" t="n"/>
      <c r="MN29" s="77" t="n"/>
      <c r="MO29" s="77" t="n"/>
      <c r="MP29" s="77" t="n"/>
      <c r="MQ29" s="77" t="n"/>
      <c r="MR29" s="77" t="n"/>
      <c r="MS29" s="77" t="n"/>
      <c r="MT29" s="77" t="n"/>
      <c r="MU29" s="77" t="n"/>
      <c r="MV29" s="77" t="n"/>
      <c r="MW29" s="77" t="n"/>
      <c r="MX29" s="77" t="n"/>
      <c r="MY29" s="77" t="n"/>
      <c r="MZ29" s="77" t="n"/>
      <c r="NA29" s="77" t="n"/>
      <c r="NB29" s="77" t="n"/>
      <c r="NC29" s="77" t="n"/>
      <c r="ND29" s="77" t="n"/>
      <c r="NE29" s="77" t="n"/>
      <c r="NF29" s="77" t="n"/>
      <c r="NG29" s="77" t="n"/>
      <c r="NH29" s="77" t="n"/>
      <c r="NI29" s="77" t="n"/>
      <c r="NJ29" s="77" t="n"/>
      <c r="NK29" s="77" t="n"/>
      <c r="NL29" s="77" t="n"/>
      <c r="NM29" s="77" t="n"/>
      <c r="NN29" s="77" t="n"/>
      <c r="NO29" s="77" t="n"/>
      <c r="NP29" s="77" t="n"/>
      <c r="NQ29" s="77" t="n"/>
      <c r="NR29" s="77" t="n"/>
      <c r="NS29" s="77" t="n"/>
      <c r="NT29" s="77" t="n"/>
      <c r="NU29" s="77" t="n"/>
      <c r="NV29" s="77" t="n"/>
      <c r="NW29" s="77" t="n"/>
      <c r="NX29" s="77" t="n"/>
      <c r="NY29" s="77" t="n"/>
      <c r="NZ29" s="77" t="n"/>
      <c r="OA29" s="77" t="n"/>
      <c r="OB29" s="77" t="n"/>
      <c r="OC29" s="77" t="n"/>
      <c r="OD29" s="77" t="n"/>
      <c r="OE29" s="77" t="n"/>
      <c r="OF29" s="77" t="n"/>
      <c r="OG29" s="77" t="n"/>
      <c r="OH29" s="77" t="n"/>
      <c r="OI29" s="77" t="n"/>
      <c r="OJ29" s="77" t="n"/>
      <c r="OK29" s="77" t="n"/>
      <c r="OL29" s="77" t="n"/>
      <c r="OM29" s="77" t="n"/>
      <c r="ON29" s="77" t="n"/>
      <c r="OO29" s="77" t="n"/>
      <c r="OP29" s="77" t="n"/>
      <c r="OQ29" s="77" t="n"/>
      <c r="OR29" s="77" t="n"/>
      <c r="OS29" s="77" t="n"/>
      <c r="OT29" s="77" t="n"/>
      <c r="OU29" s="77" t="n"/>
      <c r="OV29" s="77" t="n"/>
      <c r="OW29" s="77" t="n"/>
      <c r="OX29" s="77" t="n"/>
      <c r="OY29" s="77" t="n"/>
      <c r="OZ29" s="77" t="n"/>
      <c r="PA29" s="77" t="n"/>
      <c r="PB29" s="77" t="n"/>
      <c r="PC29" s="77" t="n"/>
      <c r="PD29" s="77" t="n"/>
      <c r="PE29" s="77" t="n"/>
      <c r="PF29" s="77" t="n"/>
      <c r="PG29" s="77" t="n"/>
      <c r="PH29" s="77" t="n"/>
      <c r="PI29" s="77" t="n"/>
      <c r="PJ29" s="77" t="n"/>
      <c r="PK29" s="77" t="n"/>
      <c r="PL29" s="77" t="n"/>
      <c r="PM29" s="77" t="n"/>
      <c r="PN29" s="77" t="n"/>
      <c r="PO29" s="77" t="n"/>
      <c r="PP29" s="77" t="n"/>
      <c r="PQ29" s="77" t="n"/>
      <c r="PR29" s="77" t="n"/>
      <c r="PS29" s="77" t="n"/>
      <c r="PT29" s="77" t="n"/>
      <c r="PU29" s="77" t="n"/>
      <c r="PV29" s="77" t="n"/>
      <c r="PW29" s="77" t="n"/>
      <c r="PX29" s="77" t="n"/>
      <c r="PY29" s="77" t="n"/>
      <c r="PZ29" s="77" t="n"/>
      <c r="QA29" s="77" t="n"/>
      <c r="QB29" s="77" t="n"/>
      <c r="QC29" s="77" t="n"/>
      <c r="QD29" s="77" t="n"/>
      <c r="QE29" s="77" t="n"/>
      <c r="QF29" s="77" t="n"/>
      <c r="QG29" s="77" t="n"/>
      <c r="QH29" s="77" t="n"/>
      <c r="QI29" s="77" t="n"/>
      <c r="QJ29" s="77" t="n"/>
      <c r="QK29" s="77" t="n"/>
      <c r="QL29" s="77" t="n"/>
      <c r="QM29" s="77" t="n"/>
      <c r="QN29" s="77" t="n"/>
      <c r="QO29" s="77" t="n"/>
      <c r="QP29" s="77" t="n"/>
      <c r="QQ29" s="77" t="n"/>
      <c r="QR29" s="77" t="n"/>
      <c r="QS29" s="77" t="n"/>
      <c r="QT29" s="77" t="n"/>
      <c r="QU29" s="77" t="n"/>
      <c r="QV29" s="77" t="n"/>
      <c r="QW29" s="77" t="n"/>
      <c r="QX29" s="77" t="n"/>
      <c r="QY29" s="77" t="n"/>
      <c r="QZ29" s="77" t="n"/>
      <c r="RA29" s="77" t="n"/>
      <c r="RB29" s="77" t="n"/>
      <c r="RC29" s="77" t="n"/>
      <c r="RD29" s="77" t="n"/>
      <c r="RE29" s="77" t="n"/>
      <c r="RF29" s="77" t="n"/>
      <c r="RG29" s="77" t="n"/>
      <c r="RH29" s="77" t="n"/>
      <c r="RI29" s="77" t="n"/>
      <c r="RJ29" s="77" t="n"/>
      <c r="RK29" s="77" t="n"/>
      <c r="RL29" s="77" t="n"/>
      <c r="RM29" s="77" t="n"/>
      <c r="RN29" s="77" t="n"/>
      <c r="RO29" s="77" t="n"/>
      <c r="RP29" s="77" t="n"/>
      <c r="RQ29" s="77" t="n"/>
      <c r="RR29" s="77" t="n"/>
      <c r="RS29" s="77" t="n"/>
      <c r="RT29" s="77" t="n"/>
      <c r="RU29" s="77" t="n"/>
      <c r="RV29" s="77" t="n"/>
      <c r="RW29" s="77" t="n"/>
      <c r="RX29" s="77" t="n"/>
      <c r="RY29" s="77" t="n"/>
      <c r="RZ29" s="77" t="n"/>
      <c r="SA29" s="77" t="n"/>
      <c r="SB29" s="77" t="n"/>
      <c r="SC29" s="77" t="n"/>
      <c r="SD29" s="77" t="n"/>
      <c r="SE29" s="77" t="n"/>
      <c r="SF29" s="77" t="n"/>
      <c r="SG29" s="77" t="n"/>
      <c r="SH29" s="77" t="n"/>
      <c r="SI29" s="77" t="n"/>
      <c r="SJ29" s="77" t="n"/>
      <c r="SK29" s="77" t="n"/>
      <c r="SL29" s="77" t="n"/>
      <c r="SM29" s="77" t="n"/>
      <c r="SN29" s="77" t="n"/>
      <c r="SO29" s="77" t="n"/>
      <c r="SP29" s="77" t="n"/>
      <c r="SQ29" s="77" t="n"/>
      <c r="SR29" s="77" t="n"/>
      <c r="SS29" s="77" t="n"/>
      <c r="ST29" s="77" t="n"/>
      <c r="SU29" s="77" t="n"/>
      <c r="SV29" s="77" t="n"/>
      <c r="SW29" s="77" t="n"/>
      <c r="SX29" s="77" t="n"/>
      <c r="SY29" s="77" t="n"/>
      <c r="SZ29" s="77" t="n"/>
      <c r="TA29" s="77" t="n"/>
      <c r="TB29" s="77" t="n"/>
      <c r="TC29" s="77" t="n"/>
      <c r="TD29" s="77" t="n"/>
      <c r="TE29" s="77" t="n"/>
      <c r="TF29" s="77" t="n"/>
      <c r="TG29" s="77" t="n"/>
      <c r="TH29" s="77" t="n"/>
      <c r="TI29" s="77" t="n"/>
      <c r="TJ29" s="77" t="n"/>
      <c r="TK29" s="77" t="n"/>
      <c r="TL29" s="77" t="n"/>
      <c r="TM29" s="77" t="n"/>
      <c r="TN29" s="77" t="n"/>
      <c r="TO29" s="77" t="n"/>
      <c r="TP29" s="77" t="n"/>
      <c r="TQ29" s="77" t="n"/>
      <c r="TR29" s="77" t="n"/>
      <c r="TS29" s="77" t="n"/>
      <c r="TT29" s="77" t="n"/>
      <c r="TU29" s="77" t="n"/>
      <c r="TV29" s="77" t="n"/>
      <c r="TW29" s="77" t="n"/>
      <c r="TX29" s="77" t="n"/>
      <c r="TY29" s="77" t="n"/>
      <c r="TZ29" s="77" t="n"/>
      <c r="UA29" s="77" t="n"/>
      <c r="UB29" s="77" t="n"/>
      <c r="UC29" s="77" t="n"/>
      <c r="UD29" s="77" t="n"/>
      <c r="UE29" s="77" t="n"/>
      <c r="UF29" s="77" t="n"/>
      <c r="UG29" s="77" t="n"/>
      <c r="UH29" s="77" t="n"/>
      <c r="UI29" s="77" t="n"/>
      <c r="UJ29" s="77" t="n"/>
      <c r="UK29" s="77" t="n"/>
      <c r="UL29" s="77" t="n"/>
      <c r="UM29" s="77" t="n"/>
      <c r="UN29" s="77" t="n"/>
      <c r="UO29" s="77" t="n"/>
      <c r="UP29" s="77" t="n"/>
      <c r="UQ29" s="77" t="n"/>
      <c r="UR29" s="77" t="n"/>
      <c r="US29" s="77" t="n"/>
      <c r="UT29" s="77" t="n"/>
      <c r="UU29" s="77" t="n"/>
      <c r="UV29" s="77" t="n"/>
      <c r="UW29" s="77" t="n"/>
      <c r="UX29" s="77" t="n"/>
      <c r="UY29" s="77" t="n"/>
      <c r="UZ29" s="77" t="n"/>
      <c r="VA29" s="77" t="n"/>
      <c r="VB29" s="77" t="n"/>
      <c r="VC29" s="77" t="n"/>
      <c r="VD29" s="77" t="n"/>
      <c r="VE29" s="77" t="n"/>
      <c r="VF29" s="77" t="n"/>
      <c r="VG29" s="77" t="n"/>
      <c r="VH29" s="77" t="n"/>
      <c r="VI29" s="77" t="n"/>
      <c r="VJ29" s="77" t="n"/>
      <c r="VK29" s="77" t="n"/>
      <c r="VL29" s="77" t="n"/>
      <c r="VM29" s="77" t="n"/>
      <c r="VN29" s="77" t="n"/>
      <c r="VO29" s="77" t="n"/>
      <c r="VP29" s="77" t="n"/>
      <c r="VQ29" s="77" t="n"/>
      <c r="VR29" s="77" t="n"/>
      <c r="VS29" s="77" t="n"/>
      <c r="VT29" s="77" t="n"/>
      <c r="VU29" s="77" t="n"/>
      <c r="VV29" s="77" t="n"/>
      <c r="VW29" s="77" t="n"/>
      <c r="VX29" s="77" t="n"/>
      <c r="VY29" s="77" t="n"/>
      <c r="VZ29" s="77" t="n"/>
      <c r="WA29" s="77" t="n"/>
      <c r="WB29" s="77" t="n"/>
      <c r="WC29" s="77" t="n"/>
      <c r="WD29" s="77" t="n"/>
      <c r="WE29" s="77" t="n"/>
      <c r="WF29" s="77" t="n"/>
      <c r="WG29" s="77" t="n"/>
      <c r="WH29" s="77" t="n"/>
      <c r="WI29" s="77" t="n"/>
      <c r="WJ29" s="77" t="n"/>
      <c r="WK29" s="77" t="n"/>
      <c r="WL29" s="77" t="n"/>
      <c r="WM29" s="77" t="n"/>
      <c r="WN29" s="77" t="n"/>
      <c r="WO29" s="77" t="n"/>
      <c r="WP29" s="77" t="n"/>
      <c r="WQ29" s="77" t="n"/>
      <c r="WR29" s="77" t="n"/>
      <c r="WS29" s="77" t="n"/>
      <c r="WT29" s="77" t="n"/>
      <c r="WU29" s="77" t="n"/>
      <c r="WV29" s="77" t="n"/>
      <c r="WW29" s="77" t="n"/>
      <c r="WX29" s="77" t="n"/>
      <c r="WY29" s="77" t="n"/>
      <c r="WZ29" s="77" t="n"/>
      <c r="XA29" s="77" t="n"/>
      <c r="XB29" s="77" t="n"/>
      <c r="XC29" s="77" t="n"/>
      <c r="XD29" s="77" t="n"/>
      <c r="XE29" s="77" t="n"/>
      <c r="XF29" s="77" t="n"/>
      <c r="XG29" s="77" t="n"/>
      <c r="XH29" s="77" t="n"/>
      <c r="XI29" s="77" t="n"/>
      <c r="XJ29" s="77" t="n"/>
      <c r="XK29" s="77" t="n"/>
      <c r="XL29" s="77" t="n"/>
      <c r="XM29" s="77" t="n"/>
      <c r="XN29" s="77" t="n"/>
      <c r="XO29" s="77" t="n"/>
      <c r="XP29" s="77" t="n"/>
      <c r="XQ29" s="77" t="n"/>
      <c r="XR29" s="77" t="n"/>
      <c r="XS29" s="77" t="n"/>
      <c r="XT29" s="77" t="n"/>
      <c r="XU29" s="77" t="n"/>
      <c r="XV29" s="77" t="n"/>
      <c r="XW29" s="77" t="n"/>
      <c r="XX29" s="77" t="n"/>
      <c r="XY29" s="77" t="n"/>
      <c r="XZ29" s="77" t="n"/>
      <c r="YA29" s="77" t="n"/>
      <c r="YB29" s="77" t="n"/>
      <c r="YC29" s="77" t="n"/>
      <c r="YD29" s="77" t="n"/>
      <c r="YE29" s="77" t="n"/>
      <c r="YF29" s="77" t="n"/>
      <c r="YG29" s="77" t="n"/>
      <c r="YH29" s="77" t="n"/>
      <c r="YI29" s="77" t="n"/>
      <c r="YJ29" s="77" t="n"/>
      <c r="YK29" s="77" t="n"/>
      <c r="YL29" s="77" t="n"/>
      <c r="YM29" s="77" t="n"/>
      <c r="YN29" s="77" t="n"/>
      <c r="YO29" s="77" t="n"/>
      <c r="YP29" s="77" t="n"/>
      <c r="YQ29" s="77" t="n"/>
      <c r="YR29" s="77" t="n"/>
      <c r="YS29" s="77" t="n"/>
      <c r="YT29" s="77" t="n"/>
      <c r="YU29" s="77" t="n"/>
      <c r="YV29" s="77" t="n"/>
      <c r="YW29" s="77" t="n"/>
      <c r="YX29" s="77" t="n"/>
      <c r="YY29" s="77" t="n"/>
      <c r="YZ29" s="77" t="n"/>
      <c r="ZA29" s="77" t="n"/>
      <c r="ZB29" s="77" t="n"/>
      <c r="ZC29" s="77" t="n"/>
      <c r="ZD29" s="77" t="n"/>
      <c r="ZE29" s="77" t="n"/>
      <c r="ZF29" s="77" t="n"/>
      <c r="ZG29" s="77" t="n"/>
      <c r="ZH29" s="77" t="n"/>
      <c r="ZI29" s="77" t="n"/>
      <c r="ZJ29" s="77" t="n"/>
      <c r="ZK29" s="77" t="n"/>
      <c r="ZL29" s="77" t="n"/>
      <c r="ZM29" s="77" t="n"/>
      <c r="ZN29" s="77" t="n"/>
      <c r="ZO29" s="77" t="n"/>
      <c r="ZP29" s="77" t="n"/>
      <c r="ZQ29" s="77" t="n"/>
      <c r="ZR29" s="77" t="n"/>
      <c r="ZS29" s="77" t="n"/>
      <c r="ZT29" s="77" t="n"/>
      <c r="ZU29" s="77" t="n"/>
      <c r="ZV29" s="77" t="n"/>
      <c r="ZW29" s="77" t="n"/>
      <c r="ZX29" s="77" t="n"/>
      <c r="ZY29" s="77" t="n"/>
      <c r="ZZ29" s="77" t="n"/>
      <c r="AAA29" s="77" t="n"/>
      <c r="AAB29" s="77" t="n"/>
      <c r="AAC29" s="77" t="n"/>
      <c r="AAD29" s="77" t="n"/>
      <c r="AAE29" s="77" t="n"/>
      <c r="AAF29" s="77" t="n"/>
      <c r="AAG29" s="77" t="n"/>
      <c r="AAH29" s="77" t="n"/>
      <c r="AAI29" s="77" t="n"/>
      <c r="AAJ29" s="77" t="n"/>
      <c r="AAK29" s="77" t="n"/>
      <c r="AAL29" s="77" t="n"/>
      <c r="AAM29" s="77" t="n"/>
      <c r="AAN29" s="77" t="n"/>
      <c r="AAO29" s="77" t="n"/>
      <c r="AAP29" s="77" t="n"/>
      <c r="AAQ29" s="77" t="n"/>
      <c r="AAR29" s="77" t="n"/>
      <c r="AAS29" s="77" t="n"/>
      <c r="AAT29" s="77" t="n"/>
      <c r="AAU29" s="77" t="n"/>
      <c r="AAV29" s="77" t="n"/>
      <c r="AAW29" s="77" t="n"/>
      <c r="AAX29" s="77" t="n"/>
      <c r="AAY29" s="77" t="n"/>
      <c r="AAZ29" s="77" t="n"/>
      <c r="ABA29" s="77" t="n"/>
      <c r="ABB29" s="77" t="n"/>
      <c r="ABC29" s="77" t="n"/>
      <c r="ABD29" s="77" t="n"/>
      <c r="ABE29" s="77" t="n"/>
      <c r="ABF29" s="77" t="n"/>
      <c r="ABG29" s="77" t="n"/>
      <c r="ABH29" s="77" t="n"/>
      <c r="ABI29" s="77" t="n"/>
      <c r="ABJ29" s="77" t="n"/>
      <c r="ABK29" s="77" t="n"/>
      <c r="ABL29" s="77" t="n"/>
      <c r="ABM29" s="77" t="n"/>
      <c r="ABN29" s="77" t="n"/>
      <c r="ABO29" s="77" t="n"/>
      <c r="ABP29" s="77" t="n"/>
      <c r="ABQ29" s="77" t="n"/>
      <c r="ABR29" s="77" t="n"/>
      <c r="ABS29" s="77" t="n"/>
      <c r="ABT29" s="77" t="n"/>
      <c r="ABU29" s="77" t="n"/>
      <c r="ABV29" s="77" t="n"/>
      <c r="ABW29" s="77" t="n"/>
      <c r="ABX29" s="77" t="n"/>
      <c r="ABY29" s="77" t="n"/>
      <c r="ABZ29" s="77" t="n"/>
      <c r="ACA29" s="77" t="n"/>
      <c r="ACB29" s="77" t="n"/>
      <c r="ACC29" s="77" t="n"/>
      <c r="ACD29" s="77" t="n"/>
      <c r="ACE29" s="77" t="n"/>
      <c r="ACF29" s="77" t="n"/>
      <c r="ACG29" s="77" t="n"/>
      <c r="ACH29" s="77" t="n"/>
      <c r="ACI29" s="77" t="n"/>
      <c r="ACJ29" s="77" t="n"/>
      <c r="ACK29" s="77" t="n"/>
      <c r="ACL29" s="77" t="n"/>
      <c r="ACM29" s="77" t="n"/>
      <c r="ACN29" s="77" t="n"/>
      <c r="ACO29" s="77" t="n"/>
      <c r="ACP29" s="77" t="n"/>
      <c r="ACQ29" s="77" t="n"/>
      <c r="ACR29" s="77" t="n"/>
      <c r="ACS29" s="77" t="n"/>
      <c r="ACT29" s="77" t="n"/>
      <c r="ACU29" s="77" t="n"/>
      <c r="ACV29" s="77" t="n"/>
      <c r="ACW29" s="77" t="n"/>
      <c r="ACX29" s="77" t="n"/>
      <c r="ACY29" s="77" t="n"/>
      <c r="ACZ29" s="77" t="n"/>
      <c r="ADA29" s="77" t="n"/>
      <c r="ADB29" s="77" t="n"/>
      <c r="ADC29" s="77" t="n"/>
      <c r="ADD29" s="77" t="n"/>
      <c r="ADE29" s="77" t="n"/>
      <c r="ADF29" s="77" t="n"/>
      <c r="ADG29" s="77" t="n"/>
      <c r="ADH29" s="77" t="n"/>
      <c r="ADI29" s="77" t="n"/>
      <c r="ADJ29" s="77" t="n"/>
      <c r="ADK29" s="77" t="n"/>
      <c r="ADL29" s="77" t="n"/>
      <c r="ADM29" s="77" t="n"/>
      <c r="ADN29" s="77" t="n"/>
      <c r="ADO29" s="77" t="n"/>
      <c r="ADP29" s="77" t="n"/>
      <c r="ADQ29" s="77" t="n"/>
      <c r="ADR29" s="77" t="n"/>
      <c r="ADS29" s="77" t="n"/>
      <c r="ADT29" s="77" t="n"/>
      <c r="ADU29" s="77" t="n"/>
      <c r="ADV29" s="77" t="n"/>
      <c r="ADW29" s="77" t="n"/>
      <c r="ADX29" s="77" t="n"/>
      <c r="ADY29" s="77" t="n"/>
      <c r="ADZ29" s="77" t="n"/>
      <c r="AEA29" s="77" t="n"/>
      <c r="AEB29" s="77" t="n"/>
      <c r="AEC29" s="77" t="n"/>
      <c r="AED29" s="77" t="n"/>
      <c r="AEE29" s="77" t="n"/>
      <c r="AEF29" s="77" t="n"/>
      <c r="AEG29" s="77" t="n"/>
      <c r="AEH29" s="77" t="n"/>
      <c r="AEI29" s="77" t="n"/>
      <c r="AEJ29" s="77" t="n"/>
      <c r="AEK29" s="77" t="n"/>
      <c r="AEL29" s="77" t="n"/>
      <c r="AEM29" s="77" t="n"/>
      <c r="AEN29" s="77" t="n"/>
      <c r="AEO29" s="77" t="n"/>
      <c r="AEP29" s="77" t="n"/>
      <c r="AEQ29" s="77" t="n"/>
      <c r="AER29" s="77" t="n"/>
      <c r="AES29" s="77" t="n"/>
      <c r="AET29" s="77" t="n"/>
      <c r="AEU29" s="77" t="n"/>
      <c r="AEV29" s="77" t="n"/>
      <c r="AEW29" s="77" t="n"/>
      <c r="AEX29" s="77" t="n"/>
      <c r="AEY29" s="77" t="n"/>
      <c r="AEZ29" s="77" t="n"/>
      <c r="AFA29" s="77" t="n"/>
      <c r="AFB29" s="77" t="n"/>
      <c r="AFC29" s="77" t="n"/>
      <c r="AFD29" s="77" t="n"/>
      <c r="AFE29" s="77" t="n"/>
      <c r="AFF29" s="77" t="n"/>
      <c r="AFG29" s="77" t="n"/>
      <c r="AFH29" s="77" t="n"/>
      <c r="AFI29" s="77" t="n"/>
      <c r="AFJ29" s="77" t="n"/>
      <c r="AFK29" s="77" t="n"/>
      <c r="AFL29" s="77" t="n"/>
      <c r="AFM29" s="77" t="n"/>
      <c r="AFN29" s="77" t="n"/>
      <c r="AFO29" s="77" t="n"/>
      <c r="AFP29" s="77" t="n"/>
      <c r="AFQ29" s="77" t="n"/>
      <c r="AFR29" s="77" t="n"/>
      <c r="AFS29" s="77" t="n"/>
      <c r="AFT29" s="77" t="n"/>
      <c r="AFU29" s="77" t="n"/>
      <c r="AFV29" s="77" t="n"/>
      <c r="AFW29" s="77" t="n"/>
      <c r="AFX29" s="77" t="n"/>
      <c r="AFY29" s="77" t="n"/>
      <c r="AFZ29" s="77" t="n"/>
      <c r="AGA29" s="77" t="n"/>
      <c r="AGB29" s="77" t="n"/>
      <c r="AGC29" s="77" t="n"/>
      <c r="AGD29" s="77" t="n"/>
      <c r="AGE29" s="77" t="n"/>
      <c r="AGF29" s="77" t="n"/>
      <c r="AGG29" s="77" t="n"/>
      <c r="AGH29" s="77" t="n"/>
      <c r="AGI29" s="77" t="n"/>
      <c r="AGJ29" s="77" t="n"/>
      <c r="AGK29" s="77" t="n"/>
      <c r="AGL29" s="77" t="n"/>
      <c r="AGM29" s="77" t="n"/>
      <c r="AGN29" s="77" t="n"/>
      <c r="AGO29" s="77" t="n"/>
      <c r="AGP29" s="77" t="n"/>
      <c r="AGQ29" s="77" t="n"/>
      <c r="AGR29" s="77" t="n"/>
      <c r="AGS29" s="77" t="n"/>
      <c r="AGT29" s="77" t="n"/>
      <c r="AGU29" s="77" t="n"/>
      <c r="AGV29" s="77" t="n"/>
      <c r="AGW29" s="77" t="n"/>
      <c r="AGX29" s="77" t="n"/>
      <c r="AGY29" s="77" t="n"/>
      <c r="AGZ29" s="77" t="n"/>
      <c r="AHA29" s="77" t="n"/>
      <c r="AHB29" s="77" t="n"/>
      <c r="AHC29" s="77" t="n"/>
      <c r="AHD29" s="77" t="n"/>
      <c r="AHE29" s="77" t="n"/>
      <c r="AHF29" s="77" t="n"/>
      <c r="AHG29" s="77" t="n"/>
      <c r="AHH29" s="77" t="n"/>
      <c r="AHI29" s="77" t="n"/>
      <c r="AHJ29" s="77" t="n"/>
      <c r="AHK29" s="77" t="n"/>
      <c r="AHL29" s="77" t="n"/>
      <c r="AHM29" s="77" t="n"/>
      <c r="AHN29" s="77" t="n"/>
      <c r="AHO29" s="77" t="n"/>
      <c r="AHP29" s="77" t="n"/>
      <c r="AHQ29" s="77" t="n"/>
      <c r="AHR29" s="77" t="n"/>
      <c r="AHS29" s="77" t="n"/>
      <c r="AHT29" s="77" t="n"/>
      <c r="AHU29" s="77" t="n"/>
      <c r="AHV29" s="77" t="n"/>
      <c r="AHW29" s="77" t="n"/>
      <c r="AHX29" s="77" t="n"/>
      <c r="AHY29" s="77" t="n"/>
      <c r="AHZ29" s="77" t="n"/>
      <c r="AIA29" s="77" t="n"/>
      <c r="AIB29" s="77" t="n"/>
      <c r="AIC29" s="77" t="n"/>
      <c r="AID29" s="77" t="n"/>
      <c r="AIE29" s="77" t="n"/>
      <c r="AIF29" s="77" t="n"/>
      <c r="AIG29" s="77" t="n"/>
      <c r="AIH29" s="77" t="n"/>
      <c r="AII29" s="77" t="n"/>
      <c r="AIJ29" s="77" t="n"/>
      <c r="AIK29" s="77" t="n"/>
      <c r="AIL29" s="77" t="n"/>
      <c r="AIM29" s="77" t="n"/>
      <c r="AIN29" s="77" t="n"/>
      <c r="AIO29" s="77" t="n"/>
      <c r="AIP29" s="77" t="n"/>
      <c r="AIQ29" s="77" t="n"/>
      <c r="AIR29" s="77" t="n"/>
      <c r="AIS29" s="77" t="n"/>
      <c r="AIT29" s="77" t="n"/>
      <c r="AIU29" s="77" t="n"/>
      <c r="AIV29" s="77" t="n"/>
      <c r="AIW29" s="77" t="n"/>
      <c r="AIX29" s="77" t="n"/>
      <c r="AIY29" s="77" t="n"/>
      <c r="AIZ29" s="77" t="n"/>
      <c r="AJA29" s="77" t="n"/>
      <c r="AJB29" s="77" t="n"/>
      <c r="AJC29" s="77" t="n"/>
      <c r="AJD29" s="77" t="n"/>
      <c r="AJE29" s="77" t="n"/>
      <c r="AJF29" s="77" t="n"/>
      <c r="AJG29" s="77" t="n"/>
      <c r="AJH29" s="77" t="n"/>
      <c r="AJI29" s="77" t="n"/>
      <c r="AJJ29" s="77" t="n"/>
      <c r="AJK29" s="77" t="n"/>
      <c r="AJL29" s="77" t="n"/>
      <c r="AJM29" s="77" t="n"/>
      <c r="AJN29" s="77" t="n"/>
      <c r="AJO29" s="77" t="n"/>
      <c r="AJP29" s="77" t="n"/>
      <c r="AJQ29" s="77" t="n"/>
      <c r="AJR29" s="77" t="n"/>
      <c r="AJS29" s="77" t="n"/>
      <c r="AJT29" s="77" t="n"/>
      <c r="AJU29" s="77" t="n"/>
      <c r="AJV29" s="77" t="n"/>
      <c r="AJW29" s="77" t="n"/>
      <c r="AJX29" s="77" t="n"/>
      <c r="AJY29" s="77" t="n"/>
      <c r="AJZ29" s="77" t="n"/>
      <c r="AKA29" s="77" t="n"/>
      <c r="AKB29" s="77" t="n"/>
      <c r="AKC29" s="77" t="n"/>
      <c r="AKD29" s="77" t="n"/>
      <c r="AKE29" s="77" t="n"/>
      <c r="AKF29" s="77" t="n"/>
      <c r="AKG29" s="77" t="n"/>
      <c r="AKH29" s="77" t="n"/>
      <c r="AKI29" s="77" t="n"/>
      <c r="AKJ29" s="77" t="n"/>
      <c r="AKK29" s="77" t="n"/>
      <c r="AKL29" s="77" t="n"/>
      <c r="AKM29" s="77" t="n"/>
      <c r="AKN29" s="77" t="n"/>
      <c r="AKO29" s="77" t="n"/>
      <c r="AKP29" s="77" t="n"/>
      <c r="AKQ29" s="77" t="n"/>
      <c r="AKR29" s="77" t="n"/>
      <c r="AKS29" s="77" t="n"/>
      <c r="AKT29" s="77" t="n"/>
      <c r="AKU29" s="77" t="n"/>
      <c r="AKV29" s="77" t="n"/>
      <c r="AKW29" s="77" t="n"/>
      <c r="AKX29" s="77" t="n"/>
      <c r="AKY29" s="77" t="n"/>
      <c r="AKZ29" s="77" t="n"/>
      <c r="ALA29" s="77" t="n"/>
      <c r="ALB29" s="77" t="n"/>
      <c r="ALC29" s="77" t="n"/>
      <c r="ALD29" s="77" t="n"/>
      <c r="ALE29" s="77" t="n"/>
      <c r="ALF29" s="77" t="n"/>
      <c r="ALG29" s="77" t="n"/>
      <c r="ALH29" s="77" t="n"/>
      <c r="ALI29" s="77" t="n"/>
      <c r="ALJ29" s="77" t="n"/>
      <c r="ALK29" s="77" t="n"/>
      <c r="ALL29" s="77" t="n"/>
      <c r="ALM29" s="77" t="n"/>
      <c r="ALN29" s="77" t="n"/>
      <c r="ALO29" s="77" t="n"/>
      <c r="ALP29" s="77" t="n"/>
      <c r="ALQ29" s="77" t="n"/>
      <c r="ALR29" s="77" t="n"/>
      <c r="ALS29" s="77" t="n"/>
      <c r="ALT29" s="77" t="n"/>
      <c r="ALU29" s="77" t="n"/>
      <c r="ALV29" s="77" t="n"/>
      <c r="ALW29" s="77" t="n"/>
      <c r="ALX29" s="77" t="n"/>
      <c r="ALY29" s="77" t="n"/>
      <c r="ALZ29" s="77" t="n"/>
      <c r="AMA29" s="77" t="n"/>
      <c r="AMB29" s="77" t="n"/>
      <c r="AMC29" s="77" t="n"/>
      <c r="AMD29" s="77" t="n"/>
      <c r="AME29" s="77" t="n"/>
      <c r="AMF29" s="77" t="n"/>
      <c r="AMG29" s="77" t="n"/>
      <c r="AMH29" s="77" t="n"/>
      <c r="AMI29" s="77" t="n"/>
      <c r="AMJ29" s="77" t="n"/>
      <c r="AMK29" s="77" t="n"/>
      <c r="AML29" s="77" t="n"/>
      <c r="AMM29" s="77" t="n"/>
      <c r="AMN29" s="77" t="n"/>
      <c r="AMO29" s="77" t="n"/>
      <c r="AMP29" s="77" t="n"/>
      <c r="AMQ29" s="77" t="n"/>
      <c r="AMR29" s="77" t="n"/>
      <c r="AMS29" s="77" t="n"/>
      <c r="AMT29" s="77" t="n"/>
      <c r="AMU29" s="77" t="n"/>
      <c r="AMV29" s="77" t="n"/>
      <c r="AMW29" s="77" t="n"/>
      <c r="AMX29" s="77" t="n"/>
      <c r="AMY29" s="77" t="n"/>
      <c r="AMZ29" s="77" t="n"/>
      <c r="ANA29" s="77" t="n"/>
      <c r="ANB29" s="77" t="n"/>
      <c r="ANC29" s="77" t="n"/>
      <c r="AND29" s="77" t="n"/>
      <c r="ANE29" s="77" t="n"/>
      <c r="ANF29" s="77" t="n"/>
      <c r="ANG29" s="77" t="n"/>
      <c r="ANH29" s="77" t="n"/>
      <c r="ANI29" s="77" t="n"/>
      <c r="ANJ29" s="77" t="n"/>
      <c r="ANK29" s="77" t="n"/>
      <c r="ANL29" s="77" t="n"/>
      <c r="ANM29" s="77" t="n"/>
      <c r="ANN29" s="77" t="n"/>
      <c r="ANO29" s="77" t="n"/>
      <c r="ANP29" s="77" t="n"/>
      <c r="ANQ29" s="77" t="n"/>
      <c r="ANR29" s="77" t="n"/>
      <c r="ANS29" s="77" t="n"/>
      <c r="ANT29" s="77" t="n"/>
      <c r="ANU29" s="77" t="n"/>
      <c r="ANV29" s="77" t="n"/>
      <c r="ANW29" s="77" t="n"/>
      <c r="ANX29" s="77" t="n"/>
      <c r="ANY29" s="77" t="n"/>
      <c r="ANZ29" s="77" t="n"/>
      <c r="AOA29" s="77" t="n"/>
      <c r="AOB29" s="77" t="n"/>
      <c r="AOC29" s="77" t="n"/>
      <c r="AOD29" s="77" t="n"/>
      <c r="AOE29" s="77" t="n"/>
      <c r="AOF29" s="77" t="n"/>
      <c r="AOG29" s="77" t="n"/>
      <c r="AOH29" s="77" t="n"/>
      <c r="AOI29" s="77" t="n"/>
      <c r="AOJ29" s="77" t="n"/>
      <c r="AOK29" s="77" t="n"/>
      <c r="AOL29" s="77" t="n"/>
      <c r="AOM29" s="77" t="n"/>
      <c r="AON29" s="77" t="n"/>
      <c r="AOO29" s="77" t="n"/>
      <c r="AOP29" s="77" t="n"/>
      <c r="AOQ29" s="77" t="n"/>
      <c r="AOR29" s="77" t="n"/>
      <c r="AOS29" s="77" t="n"/>
      <c r="AOT29" s="77" t="n"/>
      <c r="AOU29" s="77" t="n"/>
      <c r="AOV29" s="77" t="n"/>
      <c r="AOW29" s="77" t="n"/>
      <c r="AOX29" s="77" t="n"/>
      <c r="AOY29" s="77" t="n"/>
      <c r="AOZ29" s="77" t="n"/>
      <c r="APA29" s="77" t="n"/>
      <c r="APB29" s="77" t="n"/>
      <c r="APC29" s="77" t="n"/>
      <c r="APD29" s="77" t="n"/>
      <c r="APE29" s="77" t="n"/>
      <c r="APF29" s="77" t="n"/>
      <c r="APG29" s="77" t="n"/>
      <c r="APH29" s="77" t="n"/>
      <c r="API29" s="77" t="n"/>
      <c r="APJ29" s="77" t="n"/>
      <c r="APK29" s="77" t="n"/>
      <c r="APL29" s="77" t="n"/>
      <c r="APM29" s="77" t="n"/>
      <c r="APN29" s="77" t="n"/>
      <c r="APO29" s="77" t="n"/>
      <c r="APP29" s="77" t="n"/>
      <c r="APQ29" s="77" t="n"/>
      <c r="APR29" s="77" t="n"/>
      <c r="APS29" s="77" t="n"/>
      <c r="APT29" s="77" t="n"/>
      <c r="APU29" s="77" t="n"/>
      <c r="APV29" s="77" t="n"/>
      <c r="APW29" s="77" t="n"/>
      <c r="APX29" s="77" t="n"/>
      <c r="APY29" s="77" t="n"/>
      <c r="APZ29" s="77" t="n"/>
      <c r="AQA29" s="77" t="n"/>
      <c r="AQB29" s="77" t="n"/>
      <c r="AQC29" s="77" t="n"/>
      <c r="AQD29" s="77" t="n"/>
      <c r="AQE29" s="77" t="n"/>
      <c r="AQF29" s="77" t="n"/>
      <c r="AQG29" s="77" t="n"/>
      <c r="AQH29" s="77" t="n"/>
      <c r="AQI29" s="77" t="n"/>
      <c r="AQJ29" s="77" t="n"/>
      <c r="AQK29" s="77" t="n"/>
      <c r="AQL29" s="77" t="n"/>
      <c r="AQM29" s="77" t="n"/>
      <c r="AQN29" s="77" t="n"/>
      <c r="AQO29" s="77" t="n"/>
      <c r="AQP29" s="77" t="n"/>
      <c r="AQQ29" s="77" t="n"/>
      <c r="AQR29" s="77" t="n"/>
      <c r="AQS29" s="77" t="n"/>
      <c r="AQT29" s="77" t="n"/>
      <c r="AQU29" s="77" t="n"/>
      <c r="AQV29" s="77" t="n"/>
      <c r="AQW29" s="77" t="n"/>
      <c r="AQX29" s="77" t="n"/>
      <c r="AQY29" s="77" t="n"/>
      <c r="AQZ29" s="77" t="n"/>
      <c r="ARA29" s="77" t="n"/>
      <c r="ARB29" s="77" t="n"/>
      <c r="ARC29" s="77" t="n"/>
      <c r="ARD29" s="77" t="n"/>
      <c r="ARE29" s="77" t="n"/>
      <c r="ARF29" s="77" t="n"/>
      <c r="ARG29" s="77" t="n"/>
      <c r="ARH29" s="77" t="n"/>
      <c r="ARI29" s="77" t="n"/>
      <c r="ARJ29" s="77" t="n"/>
      <c r="ARK29" s="77" t="n"/>
      <c r="ARL29" s="77" t="n"/>
      <c r="ARM29" s="77" t="n"/>
      <c r="ARN29" s="77" t="n"/>
      <c r="ARO29" s="77" t="n"/>
      <c r="ARP29" s="77" t="n"/>
      <c r="ARQ29" s="77" t="n"/>
      <c r="ARR29" s="77" t="n"/>
      <c r="ARS29" s="77" t="n"/>
      <c r="ART29" s="77" t="n"/>
      <c r="ARU29" s="77" t="n"/>
      <c r="ARV29" s="77" t="n"/>
      <c r="ARW29" s="77" t="n"/>
      <c r="ARX29" s="77" t="n"/>
      <c r="ARY29" s="77" t="n"/>
      <c r="ARZ29" s="77" t="n"/>
      <c r="ASA29" s="77" t="n"/>
      <c r="ASB29" s="77" t="n"/>
      <c r="ASC29" s="77" t="n"/>
      <c r="ASD29" s="77" t="n"/>
      <c r="ASE29" s="77" t="n"/>
      <c r="ASF29" s="77" t="n"/>
      <c r="ASG29" s="77" t="n"/>
      <c r="ASH29" s="77" t="n"/>
      <c r="ASI29" s="77" t="n"/>
      <c r="ASJ29" s="77" t="n"/>
      <c r="ASK29" s="77" t="n"/>
      <c r="ASL29" s="77" t="n"/>
      <c r="ASM29" s="77" t="n"/>
      <c r="ASN29" s="77" t="n"/>
      <c r="ASO29" s="77" t="n"/>
      <c r="ASP29" s="77" t="n"/>
      <c r="ASQ29" s="77" t="n"/>
      <c r="ASR29" s="77" t="n"/>
      <c r="ASS29" s="77" t="n"/>
      <c r="AST29" s="77" t="n"/>
      <c r="ASU29" s="77" t="n"/>
      <c r="ASV29" s="77" t="n"/>
      <c r="ASW29" s="77" t="n"/>
      <c r="ASX29" s="77" t="n"/>
      <c r="ASY29" s="77" t="n"/>
      <c r="ASZ29" s="77" t="n"/>
      <c r="ATA29" s="77" t="n"/>
      <c r="ATB29" s="77" t="n"/>
      <c r="ATC29" s="77" t="n"/>
      <c r="ATD29" s="77" t="n"/>
      <c r="ATE29" s="77" t="n"/>
      <c r="ATF29" s="77" t="n"/>
      <c r="ATG29" s="77" t="n"/>
      <c r="ATH29" s="77" t="n"/>
      <c r="ATI29" s="77" t="n"/>
      <c r="ATJ29" s="77" t="n"/>
      <c r="ATK29" s="77" t="n"/>
      <c r="ATL29" s="77" t="n"/>
      <c r="ATM29" s="77" t="n"/>
      <c r="ATN29" s="77" t="n"/>
      <c r="ATO29" s="77" t="n"/>
      <c r="ATP29" s="77" t="n"/>
      <c r="ATQ29" s="77" t="n"/>
      <c r="ATR29" s="77" t="n"/>
      <c r="ATS29" s="77" t="n"/>
      <c r="ATT29" s="77" t="n"/>
      <c r="ATU29" s="77" t="n"/>
      <c r="ATV29" s="77" t="n"/>
      <c r="ATW29" s="77" t="n"/>
      <c r="ATX29" s="77" t="n"/>
      <c r="ATY29" s="77" t="n"/>
      <c r="ATZ29" s="77" t="n"/>
      <c r="AUA29" s="77" t="n"/>
      <c r="AUB29" s="77" t="n"/>
      <c r="AUC29" s="77" t="n"/>
      <c r="AUD29" s="77" t="n"/>
      <c r="AUE29" s="77" t="n"/>
      <c r="AUF29" s="77" t="n"/>
      <c r="AUG29" s="77" t="n"/>
      <c r="AUH29" s="77" t="n"/>
      <c r="AUI29" s="77" t="n"/>
      <c r="AUJ29" s="77" t="n"/>
      <c r="AUK29" s="77" t="n"/>
      <c r="AUL29" s="77" t="n"/>
      <c r="AUM29" s="77" t="n"/>
      <c r="AUN29" s="77" t="n"/>
      <c r="AUO29" s="77" t="n"/>
      <c r="AUP29" s="77" t="n"/>
      <c r="AUQ29" s="77" t="n"/>
      <c r="AUR29" s="77" t="n"/>
      <c r="AUS29" s="77" t="n"/>
      <c r="AUT29" s="77" t="n"/>
      <c r="AUU29" s="77" t="n"/>
      <c r="AUV29" s="77" t="n"/>
      <c r="AUW29" s="77" t="n"/>
      <c r="AUX29" s="77" t="n"/>
      <c r="AUY29" s="77" t="n"/>
      <c r="AUZ29" s="77" t="n"/>
      <c r="AVA29" s="77" t="n"/>
      <c r="AVB29" s="77" t="n"/>
      <c r="AVC29" s="77" t="n"/>
      <c r="AVD29" s="77" t="n"/>
      <c r="AVE29" s="77" t="n"/>
      <c r="AVF29" s="77" t="n"/>
      <c r="AVG29" s="77" t="n"/>
      <c r="AVH29" s="77" t="n"/>
      <c r="AVI29" s="77" t="n"/>
      <c r="AVJ29" s="77" t="n"/>
      <c r="AVK29" s="77" t="n"/>
      <c r="AVL29" s="77" t="n"/>
      <c r="AVM29" s="77" t="n"/>
      <c r="AVN29" s="77" t="n"/>
      <c r="AVO29" s="77" t="n"/>
      <c r="AVP29" s="77" t="n"/>
      <c r="AVQ29" s="77" t="n"/>
      <c r="AVR29" s="77" t="n"/>
      <c r="AVS29" s="77" t="n"/>
      <c r="AVT29" s="77" t="n"/>
      <c r="AVU29" s="77" t="n"/>
      <c r="AVV29" s="77" t="n"/>
      <c r="AVW29" s="77" t="n"/>
      <c r="AVX29" s="77" t="n"/>
      <c r="AVY29" s="77" t="n"/>
      <c r="AVZ29" s="77" t="n"/>
      <c r="AWA29" s="77" t="n"/>
      <c r="AWB29" s="77" t="n"/>
      <c r="AWC29" s="77" t="n"/>
      <c r="AWD29" s="77" t="n"/>
      <c r="AWE29" s="77" t="n"/>
      <c r="AWF29" s="77" t="n"/>
      <c r="AWG29" s="77" t="n"/>
      <c r="AWH29" s="77" t="n"/>
      <c r="AWI29" s="77" t="n"/>
      <c r="AWJ29" s="77" t="n"/>
      <c r="AWK29" s="77" t="n"/>
      <c r="AWL29" s="77" t="n"/>
      <c r="AWM29" s="77" t="n"/>
      <c r="AWN29" s="77" t="n"/>
      <c r="AWO29" s="77" t="n"/>
      <c r="AWP29" s="77" t="n"/>
      <c r="AWQ29" s="77" t="n"/>
      <c r="AWR29" s="77" t="n"/>
      <c r="AWS29" s="77" t="n"/>
      <c r="AWT29" s="77" t="n"/>
      <c r="AWU29" s="77" t="n"/>
      <c r="AWV29" s="77" t="n"/>
      <c r="AWW29" s="77" t="n"/>
      <c r="AWX29" s="77" t="n"/>
      <c r="AWY29" s="77" t="n"/>
      <c r="AWZ29" s="77" t="n"/>
      <c r="AXA29" s="77" t="n"/>
      <c r="AXB29" s="77" t="n"/>
      <c r="AXC29" s="77" t="n"/>
      <c r="AXD29" s="77" t="n"/>
      <c r="AXE29" s="77" t="n"/>
      <c r="AXF29" s="77" t="n"/>
      <c r="AXG29" s="77" t="n"/>
      <c r="AXH29" s="77" t="n"/>
      <c r="AXI29" s="77" t="n"/>
      <c r="AXJ29" s="77" t="n"/>
      <c r="AXK29" s="77" t="n"/>
      <c r="AXL29" s="77" t="n"/>
      <c r="AXM29" s="77" t="n"/>
      <c r="AXN29" s="77" t="n"/>
      <c r="AXO29" s="77" t="n"/>
      <c r="AXP29" s="77" t="n"/>
      <c r="AXQ29" s="77" t="n"/>
      <c r="AXR29" s="77" t="n"/>
      <c r="AXS29" s="77" t="n"/>
      <c r="AXT29" s="77" t="n"/>
      <c r="AXU29" s="77" t="n"/>
      <c r="AXV29" s="77" t="n"/>
      <c r="AXW29" s="77" t="n"/>
      <c r="AXX29" s="77" t="n"/>
      <c r="AXY29" s="77" t="n"/>
      <c r="AXZ29" s="77" t="n"/>
      <c r="AYA29" s="77" t="n"/>
      <c r="AYB29" s="77" t="n"/>
      <c r="AYC29" s="77" t="n"/>
      <c r="AYD29" s="77" t="n"/>
      <c r="AYE29" s="77" t="n"/>
      <c r="AYF29" s="77" t="n"/>
      <c r="AYG29" s="77" t="n"/>
      <c r="AYH29" s="77" t="n"/>
      <c r="AYI29" s="77" t="n"/>
      <c r="AYJ29" s="77" t="n"/>
      <c r="AYK29" s="77" t="n"/>
      <c r="AYL29" s="77" t="n"/>
      <c r="AYM29" s="77" t="n"/>
      <c r="AYN29" s="77" t="n"/>
      <c r="AYO29" s="77" t="n"/>
      <c r="AYP29" s="77" t="n"/>
      <c r="AYQ29" s="77" t="n"/>
      <c r="AYR29" s="77" t="n"/>
      <c r="AYS29" s="77" t="n"/>
      <c r="AYT29" s="77" t="n"/>
      <c r="AYU29" s="77" t="n"/>
      <c r="AYV29" s="77" t="n"/>
      <c r="AYW29" s="77" t="n"/>
      <c r="AYX29" s="77" t="n"/>
      <c r="AYY29" s="77" t="n"/>
      <c r="AYZ29" s="77" t="n"/>
      <c r="AZA29" s="77" t="n"/>
      <c r="AZB29" s="77" t="n"/>
      <c r="AZC29" s="77" t="n"/>
      <c r="AZD29" s="77" t="n"/>
      <c r="AZE29" s="77" t="n"/>
      <c r="AZF29" s="77" t="n"/>
      <c r="AZG29" s="77" t="n"/>
      <c r="AZH29" s="77" t="n"/>
      <c r="AZI29" s="77" t="n"/>
      <c r="AZJ29" s="77" t="n"/>
      <c r="AZK29" s="77" t="n"/>
      <c r="AZL29" s="77" t="n"/>
      <c r="AZM29" s="77" t="n"/>
      <c r="AZN29" s="77" t="n"/>
      <c r="AZO29" s="77" t="n"/>
      <c r="AZP29" s="77" t="n"/>
      <c r="AZQ29" s="77" t="n"/>
      <c r="AZR29" s="77" t="n"/>
      <c r="AZS29" s="77" t="n"/>
      <c r="AZT29" s="77" t="n"/>
      <c r="AZU29" s="77" t="n"/>
      <c r="AZV29" s="77" t="n"/>
      <c r="AZW29" s="77" t="n"/>
      <c r="AZX29" s="77" t="n"/>
      <c r="AZY29" s="77" t="n"/>
      <c r="AZZ29" s="77" t="n"/>
      <c r="BAA29" s="77" t="n"/>
      <c r="BAB29" s="77" t="n"/>
      <c r="BAC29" s="77" t="n"/>
      <c r="BAD29" s="77" t="n"/>
      <c r="BAE29" s="77" t="n"/>
      <c r="BAF29" s="77" t="n"/>
      <c r="BAG29" s="77" t="n"/>
      <c r="BAH29" s="77" t="n"/>
      <c r="BAI29" s="77" t="n"/>
      <c r="BAJ29" s="77" t="n"/>
      <c r="BAK29" s="77" t="n"/>
      <c r="BAL29" s="77" t="n"/>
      <c r="BAM29" s="77" t="n"/>
      <c r="BAN29" s="77" t="n"/>
      <c r="BAO29" s="77" t="n"/>
      <c r="BAP29" s="77" t="n"/>
      <c r="BAQ29" s="77" t="n"/>
      <c r="BAR29" s="77" t="n"/>
      <c r="BAS29" s="77" t="n"/>
      <c r="BAT29" s="77" t="n"/>
      <c r="BAU29" s="77" t="n"/>
      <c r="BAV29" s="77" t="n"/>
      <c r="BAW29" s="77" t="n"/>
      <c r="BAX29" s="77" t="n"/>
      <c r="BAY29" s="77" t="n"/>
      <c r="BAZ29" s="77" t="n"/>
      <c r="BBA29" s="77" t="n"/>
      <c r="BBB29" s="77" t="n"/>
      <c r="BBC29" s="77" t="n"/>
      <c r="BBD29" s="77" t="n"/>
      <c r="BBE29" s="77" t="n"/>
      <c r="BBF29" s="77" t="n"/>
      <c r="BBG29" s="77" t="n"/>
      <c r="BBH29" s="77" t="n"/>
      <c r="BBI29" s="77" t="n"/>
      <c r="BBJ29" s="77" t="n"/>
      <c r="BBK29" s="77" t="n"/>
      <c r="BBL29" s="77" t="n"/>
      <c r="BBM29" s="77" t="n"/>
      <c r="BBN29" s="77" t="n"/>
      <c r="BBO29" s="77" t="n"/>
      <c r="BBP29" s="77" t="n"/>
      <c r="BBQ29" s="77" t="n"/>
      <c r="BBR29" s="77" t="n"/>
      <c r="BBS29" s="77" t="n"/>
      <c r="BBT29" s="77" t="n"/>
      <c r="BBU29" s="77" t="n"/>
      <c r="BBV29" s="77" t="n"/>
      <c r="BBW29" s="77" t="n"/>
      <c r="BBX29" s="77" t="n"/>
      <c r="BBY29" s="77" t="n"/>
      <c r="BBZ29" s="77" t="n"/>
      <c r="BCA29" s="77" t="n"/>
      <c r="BCB29" s="77" t="n"/>
      <c r="BCC29" s="77" t="n"/>
      <c r="BCD29" s="77" t="n"/>
      <c r="BCE29" s="77" t="n"/>
      <c r="BCF29" s="77" t="n"/>
      <c r="BCG29" s="77" t="n"/>
      <c r="BCH29" s="77" t="n"/>
      <c r="BCI29" s="77" t="n"/>
      <c r="BCJ29" s="77" t="n"/>
      <c r="BCK29" s="77" t="n"/>
      <c r="BCL29" s="77" t="n"/>
      <c r="BCM29" s="77" t="n"/>
      <c r="BCN29" s="77" t="n"/>
      <c r="BCO29" s="77" t="n"/>
      <c r="BCP29" s="77" t="n"/>
      <c r="BCQ29" s="77" t="n"/>
      <c r="BCR29" s="77" t="n"/>
      <c r="BCS29" s="77" t="n"/>
      <c r="BCT29" s="77" t="n"/>
      <c r="BCU29" s="77" t="n"/>
      <c r="BCV29" s="77" t="n"/>
      <c r="BCW29" s="77" t="n"/>
      <c r="BCX29" s="77" t="n"/>
      <c r="BCY29" s="77" t="n"/>
      <c r="BCZ29" s="77" t="n"/>
      <c r="BDA29" s="77" t="n"/>
      <c r="BDB29" s="77" t="n"/>
      <c r="BDC29" s="77" t="n"/>
      <c r="BDD29" s="77" t="n"/>
      <c r="BDE29" s="77" t="n"/>
      <c r="BDF29" s="77" t="n"/>
      <c r="BDG29" s="77" t="n"/>
      <c r="BDH29" s="77" t="n"/>
      <c r="BDI29" s="77" t="n"/>
      <c r="BDJ29" s="77" t="n"/>
      <c r="BDK29" s="77" t="n"/>
      <c r="BDL29" s="77" t="n"/>
      <c r="BDM29" s="77" t="n"/>
      <c r="BDN29" s="77" t="n"/>
      <c r="BDO29" s="77" t="n"/>
      <c r="BDP29" s="77" t="n"/>
      <c r="BDQ29" s="77" t="n"/>
      <c r="BDR29" s="77" t="n"/>
      <c r="BDS29" s="77" t="n"/>
      <c r="BDT29" s="77" t="n"/>
      <c r="BDU29" s="77" t="n"/>
      <c r="BDV29" s="77" t="n"/>
      <c r="BDW29" s="77" t="n"/>
      <c r="BDX29" s="77" t="n"/>
      <c r="BDY29" s="77" t="n"/>
      <c r="BDZ29" s="77" t="n"/>
      <c r="BEA29" s="77" t="n"/>
      <c r="BEB29" s="77" t="n"/>
      <c r="BEC29" s="77" t="n"/>
      <c r="BED29" s="77" t="n"/>
      <c r="BEE29" s="77" t="n"/>
      <c r="BEF29" s="77" t="n"/>
      <c r="BEG29" s="77" t="n"/>
      <c r="BEH29" s="77" t="n"/>
      <c r="BEI29" s="77" t="n"/>
      <c r="BEJ29" s="77" t="n"/>
      <c r="BEK29" s="77" t="n"/>
      <c r="BEL29" s="77" t="n"/>
      <c r="BEM29" s="77" t="n"/>
      <c r="BEN29" s="77" t="n"/>
      <c r="BEO29" s="77" t="n"/>
      <c r="BEP29" s="77" t="n"/>
      <c r="BEQ29" s="77" t="n"/>
      <c r="BER29" s="77" t="n"/>
      <c r="BES29" s="77" t="n"/>
      <c r="BET29" s="77" t="n"/>
      <c r="BEU29" s="77" t="n"/>
      <c r="BEV29" s="77" t="n"/>
      <c r="BEW29" s="77" t="n"/>
      <c r="BEX29" s="77" t="n"/>
      <c r="BEY29" s="77" t="n"/>
      <c r="BEZ29" s="77" t="n"/>
      <c r="BFA29" s="77" t="n"/>
      <c r="BFB29" s="77" t="n"/>
      <c r="BFC29" s="77" t="n"/>
      <c r="BFD29" s="77" t="n"/>
      <c r="BFE29" s="77" t="n"/>
      <c r="BFF29" s="77" t="n"/>
      <c r="BFG29" s="77" t="n"/>
      <c r="BFH29" s="77" t="n"/>
      <c r="BFI29" s="77" t="n"/>
      <c r="BFJ29" s="77" t="n"/>
      <c r="BFK29" s="77" t="n"/>
      <c r="BFL29" s="77" t="n"/>
      <c r="BFM29" s="77" t="n"/>
      <c r="BFN29" s="77" t="n"/>
      <c r="BFO29" s="77" t="n"/>
      <c r="BFP29" s="77" t="n"/>
      <c r="BFQ29" s="77" t="n"/>
      <c r="BFR29" s="77" t="n"/>
      <c r="BFS29" s="77" t="n"/>
      <c r="BFT29" s="77" t="n"/>
      <c r="BFU29" s="77" t="n"/>
      <c r="BFV29" s="77" t="n"/>
      <c r="BFW29" s="77" t="n"/>
    </row>
    <row r="30" ht="28" customHeight="1" s="103">
      <c r="A30" s="143" t="n">
        <v>29</v>
      </c>
      <c r="B30" s="144" t="inlineStr">
        <is>
          <t>上海意优智控科技有限公司</t>
        </is>
      </c>
      <c r="C30" s="145" t="inlineStr">
        <is>
          <t>上海意优智控科技有限公司</t>
        </is>
      </c>
      <c r="D30" s="146" t="inlineStr">
        <is>
          <t>上游-核心零部件/模组</t>
        </is>
      </c>
      <c r="E30" s="147" t="inlineStr">
        <is>
          <t>工业机器人</t>
        </is>
      </c>
      <c r="F30" s="147" t="n"/>
      <c r="G30" s="145" t="inlineStr">
        <is>
          <t>上海市</t>
        </is>
      </c>
      <c r="H30" s="145" t="inlineStr">
        <is>
          <t>上海市</t>
        </is>
      </c>
      <c r="I30" s="147" t="inlineStr">
        <is>
          <t>2021-09-06</t>
        </is>
      </c>
      <c r="J30" s="147" t="inlineStr">
        <is>
          <t>165.8384万元</t>
        </is>
      </c>
    </row>
    <row r="31" ht="28" customHeight="1" s="103">
      <c r="A31" s="148" t="n">
        <v>30</v>
      </c>
      <c r="B31" s="149" t="inlineStr">
        <is>
          <t>上海新日升传动科技</t>
        </is>
      </c>
      <c r="C31" s="150" t="inlineStr">
        <is>
          <t>上海新日升传动科技股份有限公司</t>
        </is>
      </c>
      <c r="D31" s="146" t="inlineStr">
        <is>
          <t>上游-核心零部件/模组</t>
        </is>
      </c>
      <c r="E31" s="151" t="inlineStr">
        <is>
          <t>关节模组、轴承、减速机等等</t>
        </is>
      </c>
      <c r="F31" s="151" t="inlineStr">
        <is>
          <t>轴承；关节模组/执行器</t>
        </is>
      </c>
      <c r="G31" s="150" t="inlineStr">
        <is>
          <t>上海市</t>
        </is>
      </c>
      <c r="H31" s="150" t="inlineStr">
        <is>
          <t>上海市</t>
        </is>
      </c>
      <c r="I31" s="151" t="inlineStr">
        <is>
          <t>2011-08-11</t>
        </is>
      </c>
      <c r="J31" s="151" t="inlineStr">
        <is>
          <t>5250万元</t>
        </is>
      </c>
    </row>
    <row r="32" ht="28" customHeight="1" s="103">
      <c r="A32" s="143" t="n">
        <v>31</v>
      </c>
      <c r="B32" s="144" t="inlineStr">
        <is>
          <t>上海新时达电气股份有限公司</t>
        </is>
      </c>
      <c r="C32" s="145" t="inlineStr">
        <is>
          <t>上海新时达电气股份有限公司</t>
        </is>
      </c>
      <c r="D32" s="146" t="inlineStr">
        <is>
          <t>上游-核心零部件/模组</t>
        </is>
      </c>
      <c r="E32" s="147" t="inlineStr">
        <is>
          <t>人形机器人供应链；工业机器人</t>
        </is>
      </c>
      <c r="F32" s="147" t="inlineStr">
        <is>
          <t>伺服电机；减速器；运动控制/驱动器</t>
        </is>
      </c>
      <c r="G32" s="145" t="inlineStr">
        <is>
          <t>上海市</t>
        </is>
      </c>
      <c r="H32" s="145" t="inlineStr">
        <is>
          <t>上海市</t>
        </is>
      </c>
      <c r="I32" s="147" t="inlineStr">
        <is>
          <t>1995-03-10</t>
        </is>
      </c>
      <c r="J32" s="147" t="inlineStr">
        <is>
          <t>66306.1291万元</t>
        </is>
      </c>
    </row>
    <row r="33" ht="28" customHeight="1" s="103">
      <c r="A33" s="148" t="n">
        <v>32</v>
      </c>
      <c r="B33" s="149" t="inlineStr">
        <is>
          <t>上海普利特复合材料股份有限公司</t>
        </is>
      </c>
      <c r="C33" s="150" t="inlineStr">
        <is>
          <t>上海普利特复合材料股份有限公司</t>
        </is>
      </c>
      <c r="D33" s="146" t="inlineStr">
        <is>
          <t>上游-核心零部件/模组</t>
        </is>
      </c>
      <c r="E33" s="151" t="inlineStr">
        <is>
          <t>人形机器人供应链</t>
        </is>
      </c>
      <c r="F33" s="151" t="inlineStr">
        <is>
          <t>人形机器人</t>
        </is>
      </c>
      <c r="G33" s="150" t="inlineStr">
        <is>
          <t>上海市</t>
        </is>
      </c>
      <c r="H33" s="150" t="inlineStr">
        <is>
          <t>上海市</t>
        </is>
      </c>
      <c r="I33" s="151" t="inlineStr">
        <is>
          <t>1999-10-28</t>
        </is>
      </c>
      <c r="J33" s="151" t="inlineStr">
        <is>
          <t>111233.6248万元</t>
        </is>
      </c>
    </row>
    <row r="34" ht="28" customHeight="1" s="103">
      <c r="A34" s="143" t="n">
        <v>33</v>
      </c>
      <c r="B34" s="144" t="inlineStr">
        <is>
          <t>上海曈钨科技</t>
        </is>
      </c>
      <c r="C34" s="145" t="n"/>
      <c r="D34" s="146" t="inlineStr">
        <is>
          <t>上游-核心零部件/模组</t>
        </is>
      </c>
      <c r="E34" s="147" t="inlineStr">
        <is>
          <t>工业机器人</t>
        </is>
      </c>
      <c r="F34" s="147" t="inlineStr">
        <is>
          <t>机器视觉</t>
        </is>
      </c>
      <c r="G34" s="145" t="n"/>
      <c r="H34" s="145" t="n"/>
      <c r="I34" s="147" t="n"/>
      <c r="J34" s="147" t="n"/>
    </row>
    <row r="35" ht="28" customHeight="1" s="103">
      <c r="A35" s="148" t="n">
        <v>34</v>
      </c>
      <c r="B35" s="149" t="inlineStr">
        <is>
          <t>上海曼玛维奇</t>
        </is>
      </c>
      <c r="C35" s="150" t="n"/>
      <c r="D35" s="146" t="inlineStr">
        <is>
          <t>上游-核心零部件/模组</t>
        </is>
      </c>
      <c r="E35" s="151" t="inlineStr">
        <is>
          <t>人形机器人供应链</t>
        </is>
      </c>
      <c r="F35" s="151" t="inlineStr">
        <is>
          <t>人形机器人</t>
        </is>
      </c>
      <c r="G35" s="150" t="n"/>
      <c r="H35" s="150" t="n"/>
      <c r="I35" s="151" t="n"/>
      <c r="J35" s="151" t="n"/>
    </row>
    <row r="36" ht="28" customHeight="1" s="103">
      <c r="A36" s="143" t="n">
        <v>35</v>
      </c>
      <c r="B36" s="144" t="inlineStr">
        <is>
          <t>上海机器人产业技术研究院</t>
        </is>
      </c>
      <c r="C36" s="145" t="inlineStr">
        <is>
          <t>上海机器人产业技术研究院有限公司</t>
        </is>
      </c>
      <c r="D36" s="146" t="inlineStr">
        <is>
          <t>上游-核心零部件/模组</t>
        </is>
      </c>
      <c r="E36" s="147" t="inlineStr">
        <is>
          <t>人形机器人供应链</t>
        </is>
      </c>
      <c r="F36" s="147" t="inlineStr">
        <is>
          <t>人形机器人；关节模组/执行器</t>
        </is>
      </c>
      <c r="G36" s="145" t="inlineStr">
        <is>
          <t>上海市</t>
        </is>
      </c>
      <c r="H36" s="145" t="inlineStr">
        <is>
          <t>上海市</t>
        </is>
      </c>
      <c r="I36" s="147" t="inlineStr">
        <is>
          <t>2017-12-01</t>
        </is>
      </c>
      <c r="J36" s="147" t="inlineStr">
        <is>
          <t>6000万元</t>
        </is>
      </c>
    </row>
    <row r="37" ht="28" customHeight="1" s="103">
      <c r="A37" s="148" t="n">
        <v>36</v>
      </c>
      <c r="B37" s="149" t="inlineStr">
        <is>
          <t>上海汇得科技股份有限公司</t>
        </is>
      </c>
      <c r="C37" s="150" t="inlineStr">
        <is>
          <t>上海汇得科技股份有限公司</t>
        </is>
      </c>
      <c r="D37" s="146" t="inlineStr">
        <is>
          <t>上游-核心零部件/模组</t>
        </is>
      </c>
      <c r="E37" s="151" t="inlineStr">
        <is>
          <t>人形机器人供应链</t>
        </is>
      </c>
      <c r="F37" s="151" t="inlineStr">
        <is>
          <t>人形机器人</t>
        </is>
      </c>
      <c r="G37" s="150" t="inlineStr">
        <is>
          <t>上海市</t>
        </is>
      </c>
      <c r="H37" s="150" t="inlineStr">
        <is>
          <t>上海市</t>
        </is>
      </c>
      <c r="I37" s="151" t="inlineStr">
        <is>
          <t>2007-06-25</t>
        </is>
      </c>
      <c r="J37" s="151" t="inlineStr">
        <is>
          <t>14175.4417万元</t>
        </is>
      </c>
    </row>
    <row r="38" ht="28" customHeight="1" s="103">
      <c r="A38" s="143" t="n">
        <v>37</v>
      </c>
      <c r="B38" s="144" t="inlineStr">
        <is>
          <t>上海灵境智源科技</t>
        </is>
      </c>
      <c r="C38" s="145" t="inlineStr">
        <is>
          <t>上海灵境智源科技有限公司</t>
        </is>
      </c>
      <c r="D38" s="146" t="inlineStr">
        <is>
          <t>上游-核心零部件/模组</t>
        </is>
      </c>
      <c r="E38" s="147" t="inlineStr">
        <is>
          <t>智能机器人的大/小脑基础底座产品</t>
        </is>
      </c>
      <c r="F38" s="147" t="n"/>
      <c r="G38" s="145" t="inlineStr">
        <is>
          <t>上海市</t>
        </is>
      </c>
      <c r="H38" s="145" t="inlineStr">
        <is>
          <t>上海市</t>
        </is>
      </c>
      <c r="I38" s="147" t="inlineStr">
        <is>
          <t>2025-07-18</t>
        </is>
      </c>
      <c r="J38" s="147" t="inlineStr">
        <is>
          <t>500万元</t>
        </is>
      </c>
    </row>
    <row r="39" ht="28" customHeight="1" s="103">
      <c r="A39" s="148" t="n">
        <v>38</v>
      </c>
      <c r="B39" s="149" t="inlineStr">
        <is>
          <t>上海熵洛智能科技有限公司</t>
        </is>
      </c>
      <c r="C39" s="150" t="inlineStr">
        <is>
          <t>上海熵洛智能科技有限公司</t>
        </is>
      </c>
      <c r="D39" s="146" t="inlineStr">
        <is>
          <t>上游-核心零部件/模组</t>
        </is>
      </c>
      <c r="E39" s="151" t="inlineStr">
        <is>
          <t>人形机器人供应链</t>
        </is>
      </c>
      <c r="F39" s="151" t="inlineStr">
        <is>
          <t>人形机器人</t>
        </is>
      </c>
      <c r="G39" s="150" t="inlineStr">
        <is>
          <t>上海市</t>
        </is>
      </c>
      <c r="H39" s="150" t="inlineStr">
        <is>
          <t>上海市</t>
        </is>
      </c>
      <c r="I39" s="151" t="inlineStr">
        <is>
          <t>2015-07-30</t>
        </is>
      </c>
      <c r="J39" s="151" t="inlineStr">
        <is>
          <t>100万元</t>
        </is>
      </c>
    </row>
    <row r="40" ht="28" customHeight="1" s="103">
      <c r="A40" s="143" t="n">
        <v>39</v>
      </c>
      <c r="B40" s="144" t="inlineStr">
        <is>
          <t>上海电气实业有限公司</t>
        </is>
      </c>
      <c r="C40" s="145" t="inlineStr">
        <is>
          <t>上海电气实业有限公司</t>
        </is>
      </c>
      <c r="D40" s="146" t="inlineStr">
        <is>
          <t>上游-核心零部件/模组</t>
        </is>
      </c>
      <c r="E40" s="147" t="inlineStr">
        <is>
          <t>人形机器人供应链</t>
        </is>
      </c>
      <c r="F40" s="147" t="inlineStr">
        <is>
          <t>人形机器人；轴承</t>
        </is>
      </c>
      <c r="G40" s="145" t="inlineStr">
        <is>
          <t>上海市</t>
        </is>
      </c>
      <c r="H40" s="145" t="inlineStr">
        <is>
          <t>上海市</t>
        </is>
      </c>
      <c r="I40" s="147" t="inlineStr">
        <is>
          <t>1993-09-28</t>
        </is>
      </c>
      <c r="J40" s="147" t="inlineStr">
        <is>
          <t>6695.15万元</t>
        </is>
      </c>
    </row>
    <row r="41" ht="28" customHeight="1" s="103">
      <c r="A41" s="148" t="n">
        <v>40</v>
      </c>
      <c r="B41" s="149" t="inlineStr">
        <is>
          <t>上海盘毂动力科技股份有限公司</t>
        </is>
      </c>
      <c r="C41" s="150" t="inlineStr">
        <is>
          <t>上海盘毂动力科技股份有限公司</t>
        </is>
      </c>
      <c r="D41" s="146" t="inlineStr">
        <is>
          <t>上游-核心零部件/模组</t>
        </is>
      </c>
      <c r="E41" s="151" t="inlineStr">
        <is>
          <t>工业机器人</t>
        </is>
      </c>
      <c r="F41" s="151" t="inlineStr">
        <is>
          <t>伺服电机</t>
        </is>
      </c>
      <c r="G41" s="150" t="inlineStr">
        <is>
          <t>上海市</t>
        </is>
      </c>
      <c r="H41" s="150" t="inlineStr">
        <is>
          <t>上海市</t>
        </is>
      </c>
      <c r="I41" s="151" t="inlineStr">
        <is>
          <t>2016-09-13</t>
        </is>
      </c>
      <c r="J41" s="151" t="inlineStr">
        <is>
          <t>23899.2914万元</t>
        </is>
      </c>
    </row>
    <row r="42" ht="28" customHeight="1" s="103">
      <c r="A42" s="143" t="n">
        <v>41</v>
      </c>
      <c r="B42" s="144" t="inlineStr">
        <is>
          <t>上海矽睿科技股份有限公司</t>
        </is>
      </c>
      <c r="C42" s="145" t="inlineStr">
        <is>
          <t>上海矽睿科技股份有限公司</t>
        </is>
      </c>
      <c r="D42" s="146" t="inlineStr">
        <is>
          <t>上游-核心零部件/模组</t>
        </is>
      </c>
      <c r="E42" s="147" t="inlineStr">
        <is>
          <t>人形机器人供应链；工业机器人</t>
        </is>
      </c>
      <c r="F42" s="147" t="inlineStr">
        <is>
          <t>人形机器人；传感器；触觉/力觉传感</t>
        </is>
      </c>
      <c r="G42" s="145" t="inlineStr">
        <is>
          <t>上海市</t>
        </is>
      </c>
      <c r="H42" s="145" t="inlineStr">
        <is>
          <t>上海市</t>
        </is>
      </c>
      <c r="I42" s="147" t="inlineStr">
        <is>
          <t>2012-09-13</t>
        </is>
      </c>
      <c r="J42" s="147" t="inlineStr">
        <is>
          <t>170000万元</t>
        </is>
      </c>
    </row>
    <row r="43" ht="28" customHeight="1" s="103">
      <c r="A43" s="148" t="n">
        <v>42</v>
      </c>
      <c r="B43" s="149" t="inlineStr">
        <is>
          <t>上海码极客人工智能科技有限公司</t>
        </is>
      </c>
      <c r="C43" s="150" t="inlineStr">
        <is>
          <t>上海码极客人工智能科技有限公司</t>
        </is>
      </c>
      <c r="D43" s="146" t="inlineStr">
        <is>
          <t>上游-核心零部件/模组</t>
        </is>
      </c>
      <c r="E43" s="151" t="inlineStr">
        <is>
          <t>工业机器人</t>
        </is>
      </c>
      <c r="F43" s="151" t="inlineStr">
        <is>
          <t>具身智能算法</t>
        </is>
      </c>
      <c r="G43" s="150" t="inlineStr">
        <is>
          <t>上海市</t>
        </is>
      </c>
      <c r="H43" s="150" t="inlineStr">
        <is>
          <t>上海市</t>
        </is>
      </c>
      <c r="I43" s="151" t="inlineStr">
        <is>
          <t>2023-08-15</t>
        </is>
      </c>
      <c r="J43" s="151" t="inlineStr">
        <is>
          <t>1000万元</t>
        </is>
      </c>
    </row>
    <row r="44" ht="28" customHeight="1" s="103">
      <c r="A44" s="143" t="n">
        <v>43</v>
      </c>
      <c r="B44" s="144" t="inlineStr">
        <is>
          <t>上海磁雷革传动系统有限公司</t>
        </is>
      </c>
      <c r="C44" s="145" t="inlineStr">
        <is>
          <t>上海磁雷革传动系统有限公司</t>
        </is>
      </c>
      <c r="D44" s="146" t="inlineStr">
        <is>
          <t>上游-核心零部件/模组</t>
        </is>
      </c>
      <c r="E44" s="147" t="inlineStr">
        <is>
          <t>工业机器人</t>
        </is>
      </c>
      <c r="F44" s="147" t="inlineStr">
        <is>
          <t>伺服电机</t>
        </is>
      </c>
      <c r="G44" s="145" t="inlineStr">
        <is>
          <t>上海市</t>
        </is>
      </c>
      <c r="H44" s="145" t="inlineStr">
        <is>
          <t>上海市</t>
        </is>
      </c>
      <c r="I44" s="147" t="inlineStr">
        <is>
          <t>2016-03-28</t>
        </is>
      </c>
      <c r="J44" s="147" t="inlineStr">
        <is>
          <t>13230万元</t>
        </is>
      </c>
    </row>
    <row r="45" ht="28" customHeight="1" s="103">
      <c r="A45" s="148" t="n">
        <v>44</v>
      </c>
      <c r="B45" s="149" t="inlineStr">
        <is>
          <t>上海精科智能科技股份有限公司</t>
        </is>
      </c>
      <c r="C45" s="150" t="inlineStr">
        <is>
          <t>上海精科智能科技股份有限公司</t>
        </is>
      </c>
      <c r="D45" s="146" t="inlineStr">
        <is>
          <t>上游-核心零部件/模组</t>
        </is>
      </c>
      <c r="E45" s="151" t="inlineStr">
        <is>
          <t>工业机器人</t>
        </is>
      </c>
      <c r="F45" s="151" t="n"/>
      <c r="G45" s="150" t="inlineStr">
        <is>
          <t>上海市</t>
        </is>
      </c>
      <c r="H45" s="150" t="inlineStr">
        <is>
          <t>上海市</t>
        </is>
      </c>
      <c r="I45" s="151" t="inlineStr">
        <is>
          <t>2011-04-25</t>
        </is>
      </c>
      <c r="J45" s="151" t="inlineStr">
        <is>
          <t>6000万元</t>
        </is>
      </c>
    </row>
    <row r="46" ht="28" customHeight="1" s="103">
      <c r="A46" s="143" t="n">
        <v>45</v>
      </c>
      <c r="B46" s="144" t="inlineStr">
        <is>
          <t>上海索辰信息科技股份有限公司</t>
        </is>
      </c>
      <c r="C46" s="145" t="inlineStr">
        <is>
          <t>上海索辰信息科技股份有限公司</t>
        </is>
      </c>
      <c r="D46" s="146" t="inlineStr">
        <is>
          <t>上游-核心零部件/模组</t>
        </is>
      </c>
      <c r="E46" s="147" t="inlineStr">
        <is>
          <t>人形机器人供应链</t>
        </is>
      </c>
      <c r="F46" s="147" t="inlineStr">
        <is>
          <t>人形机器人；传感器；触觉/力觉传感</t>
        </is>
      </c>
      <c r="G46" s="145" t="inlineStr">
        <is>
          <t>上海市</t>
        </is>
      </c>
      <c r="H46" s="145" t="inlineStr">
        <is>
          <t>上海市</t>
        </is>
      </c>
      <c r="I46" s="147" t="inlineStr">
        <is>
          <t>2006-02-24</t>
        </is>
      </c>
      <c r="J46" s="147" t="inlineStr">
        <is>
          <t>8910.8784万元</t>
        </is>
      </c>
    </row>
    <row r="47" ht="28" customHeight="1" s="103">
      <c r="A47" s="148" t="n">
        <v>46</v>
      </c>
      <c r="B47" s="149" t="inlineStr">
        <is>
          <t>上海纳博特斯克传动设备有限公司</t>
        </is>
      </c>
      <c r="C47" s="150" t="inlineStr">
        <is>
          <t>上海纳博特斯克传动设备有限公司</t>
        </is>
      </c>
      <c r="D47" s="146" t="inlineStr">
        <is>
          <t>上游-核心零部件/模组</t>
        </is>
      </c>
      <c r="E47" s="151" t="inlineStr">
        <is>
          <t>人形机器人供应链</t>
        </is>
      </c>
      <c r="F47" s="151" t="inlineStr">
        <is>
          <t>人形机器人；减速器</t>
        </is>
      </c>
      <c r="G47" s="150" t="inlineStr">
        <is>
          <t>上海市</t>
        </is>
      </c>
      <c r="H47" s="150" t="inlineStr">
        <is>
          <t>上海市</t>
        </is>
      </c>
      <c r="I47" s="151" t="inlineStr">
        <is>
          <t>2010-04-13</t>
        </is>
      </c>
      <c r="J47" s="151" t="inlineStr">
        <is>
          <t>10204.0816万日元</t>
        </is>
      </c>
    </row>
    <row r="48" ht="28" customHeight="1" s="103">
      <c r="A48" s="143" t="n">
        <v>47</v>
      </c>
      <c r="B48" s="144" t="inlineStr">
        <is>
          <t>上海绿明建筑科技集团有限公司</t>
        </is>
      </c>
      <c r="C48" s="145" t="inlineStr">
        <is>
          <t>上海绿明建筑科技集团有限公司</t>
        </is>
      </c>
      <c r="D48" s="146" t="inlineStr">
        <is>
          <t>上游-核心零部件/模组</t>
        </is>
      </c>
      <c r="E48" s="147" t="inlineStr">
        <is>
          <t>工业机器人</t>
        </is>
      </c>
      <c r="F48" s="147" t="n"/>
      <c r="G48" s="145" t="inlineStr">
        <is>
          <t>上海市</t>
        </is>
      </c>
      <c r="H48" s="145" t="inlineStr">
        <is>
          <t>上海市</t>
        </is>
      </c>
      <c r="I48" s="147" t="inlineStr">
        <is>
          <t>2016-06-13</t>
        </is>
      </c>
      <c r="J48" s="147" t="inlineStr">
        <is>
          <t>10000万元</t>
        </is>
      </c>
    </row>
    <row r="49" ht="28" customHeight="1" s="103">
      <c r="A49" s="148" t="n">
        <v>48</v>
      </c>
      <c r="B49" s="149" t="inlineStr">
        <is>
          <t>上海聚威新材料股份有限公司</t>
        </is>
      </c>
      <c r="C49" s="150" t="inlineStr">
        <is>
          <t>上海聚威新材料股份有限公司</t>
        </is>
      </c>
      <c r="D49" s="146" t="inlineStr">
        <is>
          <t>上游-核心零部件/模组</t>
        </is>
      </c>
      <c r="E49" s="151" t="inlineStr">
        <is>
          <t>人形机器人供应链</t>
        </is>
      </c>
      <c r="F49" s="151" t="inlineStr">
        <is>
          <t>人形机器人</t>
        </is>
      </c>
      <c r="G49" s="150" t="inlineStr">
        <is>
          <t>上海市</t>
        </is>
      </c>
      <c r="H49" s="150" t="inlineStr">
        <is>
          <t>上海市</t>
        </is>
      </c>
      <c r="I49" s="151" t="inlineStr">
        <is>
          <t>2004-08-04</t>
        </is>
      </c>
      <c r="J49" s="151" t="inlineStr">
        <is>
          <t>5550万元</t>
        </is>
      </c>
    </row>
    <row r="50" ht="28" customHeight="1" s="103">
      <c r="A50" s="143" t="n">
        <v>49</v>
      </c>
      <c r="B50" s="144" t="inlineStr">
        <is>
          <t>上海芯意达</t>
        </is>
      </c>
      <c r="C50" s="145" t="n"/>
      <c r="D50" s="146" t="inlineStr">
        <is>
          <t>上游-核心零部件/模组</t>
        </is>
      </c>
      <c r="E50" s="147" t="inlineStr">
        <is>
          <t>人形机器人供应链</t>
        </is>
      </c>
      <c r="F50" s="147" t="inlineStr">
        <is>
          <t>人形机器人；伺服电机；运动控制/驱动器</t>
        </is>
      </c>
      <c r="G50" s="145" t="n"/>
      <c r="H50" s="145" t="n"/>
      <c r="I50" s="147" t="n"/>
      <c r="J50" s="147" t="n"/>
    </row>
    <row r="51" ht="28" customHeight="1" s="103">
      <c r="A51" s="148" t="n">
        <v>50</v>
      </c>
      <c r="B51" s="149" t="inlineStr">
        <is>
          <t>上海苇熠科技有限公司</t>
        </is>
      </c>
      <c r="C51" s="150" t="inlineStr">
        <is>
          <t>上海苇熠科技有限公司</t>
        </is>
      </c>
      <c r="D51" s="146" t="inlineStr">
        <is>
          <t>上游-核心零部件/模组</t>
        </is>
      </c>
      <c r="E51" s="151" t="inlineStr">
        <is>
          <t>工业机器人</t>
        </is>
      </c>
      <c r="F51" s="151" t="inlineStr">
        <is>
          <t>伺服电机；减速器；运动控制/驱动器</t>
        </is>
      </c>
      <c r="G51" s="150" t="inlineStr">
        <is>
          <t>上海市</t>
        </is>
      </c>
      <c r="H51" s="150" t="inlineStr">
        <is>
          <t>上海市</t>
        </is>
      </c>
      <c r="I51" s="151" t="inlineStr">
        <is>
          <t>2024-06-05</t>
        </is>
      </c>
      <c r="J51" s="151" t="inlineStr">
        <is>
          <t>111.7319万元</t>
        </is>
      </c>
    </row>
    <row r="52" ht="28" customHeight="1" s="103">
      <c r="A52" s="143" t="n">
        <v>51</v>
      </c>
      <c r="B52" s="144" t="inlineStr">
        <is>
          <t>上海蓝伯科电子科技</t>
        </is>
      </c>
      <c r="C52" s="145" t="inlineStr">
        <is>
          <t>上海蓝伯科电子科技有限公司</t>
        </is>
      </c>
      <c r="D52" s="146" t="inlineStr">
        <is>
          <t>上游-核心零部件/模组</t>
        </is>
      </c>
      <c r="E52" s="147" t="inlineStr">
        <is>
          <t>大小脑AI算力芯片，MCU驱动，存储芯片</t>
        </is>
      </c>
      <c r="F52" s="147" t="n"/>
      <c r="G52" s="145" t="inlineStr">
        <is>
          <t>上海市</t>
        </is>
      </c>
      <c r="H52" s="145" t="inlineStr">
        <is>
          <t>上海市</t>
        </is>
      </c>
      <c r="I52" s="147" t="inlineStr">
        <is>
          <t>2005-07-26</t>
        </is>
      </c>
      <c r="J52" s="147" t="inlineStr">
        <is>
          <t>1000万元</t>
        </is>
      </c>
    </row>
    <row r="53" ht="28" customHeight="1" s="103">
      <c r="A53" s="148" t="n">
        <v>52</v>
      </c>
      <c r="B53" s="149" t="inlineStr">
        <is>
          <t>上海蛮酷科技有限公司</t>
        </is>
      </c>
      <c r="C53" s="150" t="inlineStr">
        <is>
          <t>上海蛮酷科技有限公司</t>
        </is>
      </c>
      <c r="D53" s="146" t="inlineStr">
        <is>
          <t>上游-核心零部件/模组</t>
        </is>
      </c>
      <c r="E53" s="151" t="inlineStr">
        <is>
          <t>工业机器人</t>
        </is>
      </c>
      <c r="F53" s="151" t="inlineStr">
        <is>
          <t>激光雷达</t>
        </is>
      </c>
      <c r="G53" s="150" t="inlineStr">
        <is>
          <t>上海市</t>
        </is>
      </c>
      <c r="H53" s="150" t="inlineStr">
        <is>
          <t>上海市</t>
        </is>
      </c>
      <c r="I53" s="151" t="inlineStr">
        <is>
          <t>2019-04-16</t>
        </is>
      </c>
      <c r="J53" s="151" t="inlineStr">
        <is>
          <t>2501.8648万元</t>
        </is>
      </c>
    </row>
    <row r="54" ht="28" customFormat="1" customHeight="1" s="93">
      <c r="A54" s="143" t="n">
        <v>53</v>
      </c>
      <c r="B54" s="144" t="inlineStr">
        <is>
          <t>上海触碰未来机器人有限公司</t>
        </is>
      </c>
      <c r="C54" s="145" t="inlineStr">
        <is>
          <t>上海触碰未来机器人有限公司</t>
        </is>
      </c>
      <c r="D54" s="146" t="inlineStr">
        <is>
          <t>上游-核心零部件/模组</t>
        </is>
      </c>
      <c r="E54" s="147" t="inlineStr">
        <is>
          <t>工业机器人</t>
        </is>
      </c>
      <c r="F54" s="147" t="n"/>
      <c r="G54" s="145" t="inlineStr">
        <is>
          <t>上海市</t>
        </is>
      </c>
      <c r="H54" s="145" t="inlineStr">
        <is>
          <t>上海市</t>
        </is>
      </c>
      <c r="I54" s="147" t="inlineStr">
        <is>
          <t>2025-02-17</t>
        </is>
      </c>
      <c r="J54" s="147" t="inlineStr">
        <is>
          <t>1000万元</t>
        </is>
      </c>
      <c r="K54" s="77" t="n"/>
      <c r="L54" s="77" t="n"/>
      <c r="M54" s="77" t="n"/>
      <c r="N54" s="77" t="n"/>
      <c r="O54" s="77" t="n"/>
      <c r="P54" s="77" t="n"/>
      <c r="Q54" s="77" t="n"/>
      <c r="R54" s="77" t="n"/>
      <c r="S54" s="77" t="n"/>
      <c r="T54" s="77" t="n"/>
      <c r="U54" s="77" t="n"/>
      <c r="V54" s="77" t="n"/>
      <c r="W54" s="77" t="n"/>
      <c r="X54" s="77" t="n"/>
      <c r="Y54" s="77" t="n"/>
      <c r="Z54" s="77" t="n"/>
      <c r="AA54" s="77" t="n"/>
      <c r="AB54" s="77" t="n"/>
      <c r="AC54" s="77" t="n"/>
      <c r="AD54" s="77" t="n"/>
      <c r="AE54" s="77" t="n"/>
      <c r="AF54" s="77" t="n"/>
      <c r="AG54" s="77" t="n"/>
      <c r="AH54" s="77" t="n"/>
      <c r="AI54" s="77" t="n"/>
      <c r="AJ54" s="77" t="n"/>
      <c r="AK54" s="77" t="n"/>
      <c r="AL54" s="77" t="n"/>
      <c r="AM54" s="77" t="n"/>
      <c r="AN54" s="77" t="n"/>
      <c r="AO54" s="77" t="n"/>
      <c r="AP54" s="77" t="n"/>
      <c r="AQ54" s="77" t="n"/>
      <c r="AR54" s="77" t="n"/>
      <c r="AS54" s="77" t="n"/>
      <c r="AT54" s="77" t="n"/>
      <c r="AU54" s="77" t="n"/>
      <c r="AV54" s="77" t="n"/>
      <c r="AW54" s="77" t="n"/>
      <c r="AX54" s="77" t="n"/>
      <c r="AY54" s="77" t="n"/>
      <c r="AZ54" s="77" t="n"/>
      <c r="BA54" s="77" t="n"/>
      <c r="BB54" s="77" t="n"/>
      <c r="BC54" s="77" t="n"/>
      <c r="BD54" s="77" t="n"/>
      <c r="BE54" s="77" t="n"/>
      <c r="BF54" s="77" t="n"/>
      <c r="BG54" s="77" t="n"/>
      <c r="BH54" s="77" t="n"/>
      <c r="BI54" s="77" t="n"/>
      <c r="BJ54" s="77" t="n"/>
      <c r="BK54" s="77" t="n"/>
      <c r="BL54" s="77" t="n"/>
      <c r="BM54" s="77" t="n"/>
      <c r="BN54" s="77" t="n"/>
      <c r="BO54" s="77" t="n"/>
      <c r="BP54" s="77" t="n"/>
      <c r="BQ54" s="77" t="n"/>
      <c r="BR54" s="77" t="n"/>
      <c r="BS54" s="77" t="n"/>
      <c r="BT54" s="77" t="n"/>
      <c r="BU54" s="77" t="n"/>
      <c r="BV54" s="77" t="n"/>
      <c r="BW54" s="77" t="n"/>
      <c r="BX54" s="77" t="n"/>
      <c r="BY54" s="77" t="n"/>
      <c r="BZ54" s="77" t="n"/>
      <c r="CA54" s="77" t="n"/>
      <c r="CB54" s="77" t="n"/>
      <c r="CC54" s="77" t="n"/>
      <c r="CD54" s="77" t="n"/>
      <c r="CE54" s="77" t="n"/>
      <c r="CF54" s="77" t="n"/>
      <c r="CG54" s="77" t="n"/>
      <c r="CH54" s="77" t="n"/>
      <c r="CI54" s="77" t="n"/>
      <c r="CJ54" s="77" t="n"/>
      <c r="CK54" s="77" t="n"/>
      <c r="CL54" s="77" t="n"/>
      <c r="CM54" s="77" t="n"/>
      <c r="CN54" s="77" t="n"/>
      <c r="CO54" s="77" t="n"/>
      <c r="CP54" s="77" t="n"/>
      <c r="CQ54" s="77" t="n"/>
      <c r="CR54" s="77" t="n"/>
      <c r="CS54" s="77" t="n"/>
      <c r="CT54" s="77" t="n"/>
      <c r="CU54" s="77" t="n"/>
      <c r="CV54" s="77" t="n"/>
      <c r="CW54" s="77" t="n"/>
      <c r="CX54" s="77" t="n"/>
      <c r="CY54" s="77" t="n"/>
      <c r="CZ54" s="77" t="n"/>
      <c r="DA54" s="77" t="n"/>
      <c r="DB54" s="77" t="n"/>
      <c r="DC54" s="77" t="n"/>
      <c r="DD54" s="77" t="n"/>
      <c r="DE54" s="77" t="n"/>
      <c r="DF54" s="77" t="n"/>
      <c r="DG54" s="77" t="n"/>
      <c r="DH54" s="77" t="n"/>
      <c r="DI54" s="77" t="n"/>
      <c r="DJ54" s="77" t="n"/>
      <c r="DK54" s="77" t="n"/>
      <c r="DL54" s="77" t="n"/>
      <c r="DM54" s="77" t="n"/>
      <c r="DN54" s="77" t="n"/>
      <c r="DO54" s="77" t="n"/>
      <c r="DP54" s="77" t="n"/>
      <c r="DQ54" s="77" t="n"/>
      <c r="DR54" s="77" t="n"/>
      <c r="DS54" s="77" t="n"/>
      <c r="DT54" s="77" t="n"/>
      <c r="DU54" s="77" t="n"/>
      <c r="DV54" s="77" t="n"/>
      <c r="DW54" s="77" t="n"/>
      <c r="DX54" s="77" t="n"/>
      <c r="DY54" s="77" t="n"/>
      <c r="DZ54" s="77" t="n"/>
      <c r="EA54" s="77" t="n"/>
      <c r="EB54" s="77" t="n"/>
      <c r="EC54" s="77" t="n"/>
      <c r="ED54" s="77" t="n"/>
      <c r="EE54" s="77" t="n"/>
      <c r="EF54" s="77" t="n"/>
      <c r="EG54" s="77" t="n"/>
      <c r="EH54" s="77" t="n"/>
      <c r="EI54" s="77" t="n"/>
      <c r="EJ54" s="77" t="n"/>
      <c r="EK54" s="77" t="n"/>
      <c r="EL54" s="77" t="n"/>
      <c r="EM54" s="77" t="n"/>
      <c r="EN54" s="77" t="n"/>
      <c r="EO54" s="77" t="n"/>
      <c r="EP54" s="77" t="n"/>
      <c r="EQ54" s="77" t="n"/>
      <c r="ER54" s="77" t="n"/>
      <c r="ES54" s="77" t="n"/>
      <c r="ET54" s="77" t="n"/>
      <c r="EU54" s="77" t="n"/>
      <c r="EV54" s="77" t="n"/>
      <c r="EW54" s="77" t="n"/>
      <c r="EX54" s="77" t="n"/>
      <c r="EY54" s="77" t="n"/>
      <c r="EZ54" s="77" t="n"/>
      <c r="FA54" s="77" t="n"/>
      <c r="FB54" s="77" t="n"/>
      <c r="FC54" s="77" t="n"/>
      <c r="FD54" s="77" t="n"/>
      <c r="FE54" s="77" t="n"/>
      <c r="FF54" s="77" t="n"/>
      <c r="FG54" s="77" t="n"/>
      <c r="FH54" s="77" t="n"/>
      <c r="FI54" s="77" t="n"/>
      <c r="FJ54" s="77" t="n"/>
      <c r="FK54" s="77" t="n"/>
      <c r="FL54" s="77" t="n"/>
      <c r="FM54" s="77" t="n"/>
      <c r="FN54" s="77" t="n"/>
      <c r="FO54" s="77" t="n"/>
      <c r="FP54" s="77" t="n"/>
      <c r="FQ54" s="77" t="n"/>
      <c r="FR54" s="77" t="n"/>
      <c r="FS54" s="77" t="n"/>
      <c r="FT54" s="77" t="n"/>
      <c r="FU54" s="77" t="n"/>
      <c r="FV54" s="77" t="n"/>
      <c r="FW54" s="77" t="n"/>
      <c r="FX54" s="77" t="n"/>
      <c r="FY54" s="77" t="n"/>
      <c r="FZ54" s="77" t="n"/>
      <c r="GA54" s="77" t="n"/>
      <c r="GB54" s="77" t="n"/>
      <c r="GC54" s="77" t="n"/>
      <c r="GD54" s="77" t="n"/>
      <c r="GE54" s="77" t="n"/>
      <c r="GF54" s="77" t="n"/>
      <c r="GG54" s="77" t="n"/>
      <c r="GH54" s="77" t="n"/>
      <c r="GI54" s="77" t="n"/>
      <c r="GJ54" s="77" t="n"/>
      <c r="GK54" s="77" t="n"/>
      <c r="GL54" s="77" t="n"/>
      <c r="GM54" s="77" t="n"/>
      <c r="GN54" s="77" t="n"/>
      <c r="GO54" s="77" t="n"/>
      <c r="GP54" s="77" t="n"/>
      <c r="GQ54" s="77" t="n"/>
      <c r="GR54" s="77" t="n"/>
      <c r="GS54" s="77" t="n"/>
      <c r="GT54" s="77" t="n"/>
      <c r="GU54" s="77" t="n"/>
      <c r="GV54" s="77" t="n"/>
      <c r="GW54" s="77" t="n"/>
      <c r="GX54" s="77" t="n"/>
      <c r="GY54" s="77" t="n"/>
      <c r="GZ54" s="77" t="n"/>
      <c r="HA54" s="77" t="n"/>
      <c r="HB54" s="77" t="n"/>
      <c r="HC54" s="77" t="n"/>
      <c r="HD54" s="77" t="n"/>
      <c r="HE54" s="77" t="n"/>
      <c r="HF54" s="77" t="n"/>
      <c r="HG54" s="77" t="n"/>
      <c r="HH54" s="77" t="n"/>
      <c r="HI54" s="77" t="n"/>
      <c r="HJ54" s="77" t="n"/>
      <c r="HK54" s="77" t="n"/>
      <c r="HL54" s="77" t="n"/>
      <c r="HM54" s="77" t="n"/>
      <c r="HN54" s="77" t="n"/>
      <c r="HO54" s="77" t="n"/>
      <c r="HP54" s="77" t="n"/>
      <c r="HQ54" s="77" t="n"/>
      <c r="HR54" s="77" t="n"/>
      <c r="HS54" s="77" t="n"/>
      <c r="HT54" s="77" t="n"/>
      <c r="HU54" s="77" t="n"/>
      <c r="HV54" s="77" t="n"/>
      <c r="HW54" s="77" t="n"/>
      <c r="HX54" s="77" t="n"/>
      <c r="HY54" s="77" t="n"/>
      <c r="HZ54" s="77" t="n"/>
      <c r="IA54" s="77" t="n"/>
      <c r="IB54" s="77" t="n"/>
      <c r="IC54" s="77" t="n"/>
      <c r="ID54" s="77" t="n"/>
      <c r="IE54" s="77" t="n"/>
      <c r="IF54" s="77" t="n"/>
      <c r="IG54" s="77" t="n"/>
      <c r="IH54" s="77" t="n"/>
      <c r="II54" s="77" t="n"/>
      <c r="IJ54" s="77" t="n"/>
      <c r="IK54" s="77" t="n"/>
      <c r="IL54" s="77" t="n"/>
      <c r="IM54" s="77" t="n"/>
      <c r="IN54" s="77" t="n"/>
      <c r="IO54" s="77" t="n"/>
      <c r="IP54" s="77" t="n"/>
      <c r="IQ54" s="77" t="n"/>
      <c r="IR54" s="77" t="n"/>
      <c r="IS54" s="77" t="n"/>
      <c r="IT54" s="77" t="n"/>
      <c r="IU54" s="77" t="n"/>
      <c r="IV54" s="77" t="n"/>
      <c r="IW54" s="77" t="n"/>
      <c r="IX54" s="77" t="n"/>
      <c r="IY54" s="77" t="n"/>
      <c r="IZ54" s="77" t="n"/>
      <c r="JA54" s="77" t="n"/>
      <c r="JB54" s="77" t="n"/>
      <c r="JC54" s="77" t="n"/>
      <c r="JD54" s="77" t="n"/>
      <c r="JE54" s="77" t="n"/>
      <c r="JF54" s="77" t="n"/>
      <c r="JG54" s="77" t="n"/>
      <c r="JH54" s="77" t="n"/>
      <c r="JI54" s="77" t="n"/>
      <c r="JJ54" s="77" t="n"/>
      <c r="JK54" s="77" t="n"/>
      <c r="JL54" s="77" t="n"/>
      <c r="JM54" s="77" t="n"/>
      <c r="JN54" s="77" t="n"/>
      <c r="JO54" s="77" t="n"/>
      <c r="JP54" s="77" t="n"/>
      <c r="JQ54" s="77" t="n"/>
      <c r="JR54" s="77" t="n"/>
      <c r="JS54" s="77" t="n"/>
      <c r="JT54" s="77" t="n"/>
      <c r="JU54" s="77" t="n"/>
      <c r="JV54" s="77" t="n"/>
      <c r="JW54" s="77" t="n"/>
      <c r="JX54" s="77" t="n"/>
      <c r="JY54" s="77" t="n"/>
      <c r="JZ54" s="77" t="n"/>
      <c r="KA54" s="77" t="n"/>
      <c r="KB54" s="77" t="n"/>
      <c r="KC54" s="77" t="n"/>
      <c r="KD54" s="77" t="n"/>
      <c r="KE54" s="77" t="n"/>
      <c r="KF54" s="77" t="n"/>
      <c r="KG54" s="77" t="n"/>
      <c r="KH54" s="77" t="n"/>
      <c r="KI54" s="77" t="n"/>
      <c r="KJ54" s="77" t="n"/>
      <c r="KK54" s="77" t="n"/>
      <c r="KL54" s="77" t="n"/>
      <c r="KM54" s="77" t="n"/>
      <c r="KN54" s="77" t="n"/>
      <c r="KO54" s="77" t="n"/>
      <c r="KP54" s="77" t="n"/>
      <c r="KQ54" s="77" t="n"/>
      <c r="KR54" s="77" t="n"/>
      <c r="KS54" s="77" t="n"/>
      <c r="KT54" s="77" t="n"/>
      <c r="KU54" s="77" t="n"/>
      <c r="KV54" s="77" t="n"/>
      <c r="KW54" s="77" t="n"/>
      <c r="KX54" s="77" t="n"/>
      <c r="KY54" s="77" t="n"/>
      <c r="KZ54" s="77" t="n"/>
      <c r="LA54" s="77" t="n"/>
      <c r="LB54" s="77" t="n"/>
      <c r="LC54" s="77" t="n"/>
      <c r="LD54" s="77" t="n"/>
      <c r="LE54" s="77" t="n"/>
      <c r="LF54" s="77" t="n"/>
      <c r="LG54" s="77" t="n"/>
      <c r="LH54" s="77" t="n"/>
      <c r="LI54" s="77" t="n"/>
      <c r="LJ54" s="77" t="n"/>
      <c r="LK54" s="77" t="n"/>
      <c r="LL54" s="77" t="n"/>
      <c r="LM54" s="77" t="n"/>
      <c r="LN54" s="77" t="n"/>
      <c r="LO54" s="77" t="n"/>
      <c r="LP54" s="77" t="n"/>
      <c r="LQ54" s="77" t="n"/>
      <c r="LR54" s="77" t="n"/>
      <c r="LS54" s="77" t="n"/>
      <c r="LT54" s="77" t="n"/>
      <c r="LU54" s="77" t="n"/>
      <c r="LV54" s="77" t="n"/>
      <c r="LW54" s="77" t="n"/>
      <c r="LX54" s="77" t="n"/>
      <c r="LY54" s="77" t="n"/>
      <c r="LZ54" s="77" t="n"/>
      <c r="MA54" s="77" t="n"/>
      <c r="MB54" s="77" t="n"/>
      <c r="MC54" s="77" t="n"/>
      <c r="MD54" s="77" t="n"/>
      <c r="ME54" s="77" t="n"/>
      <c r="MF54" s="77" t="n"/>
      <c r="MG54" s="77" t="n"/>
      <c r="MH54" s="77" t="n"/>
      <c r="MI54" s="77" t="n"/>
      <c r="MJ54" s="77" t="n"/>
      <c r="MK54" s="77" t="n"/>
      <c r="ML54" s="77" t="n"/>
      <c r="MM54" s="77" t="n"/>
      <c r="MN54" s="77" t="n"/>
      <c r="MO54" s="77" t="n"/>
      <c r="MP54" s="77" t="n"/>
      <c r="MQ54" s="77" t="n"/>
      <c r="MR54" s="77" t="n"/>
      <c r="MS54" s="77" t="n"/>
      <c r="MT54" s="77" t="n"/>
      <c r="MU54" s="77" t="n"/>
      <c r="MV54" s="77" t="n"/>
      <c r="MW54" s="77" t="n"/>
      <c r="MX54" s="77" t="n"/>
      <c r="MY54" s="77" t="n"/>
      <c r="MZ54" s="77" t="n"/>
      <c r="NA54" s="77" t="n"/>
      <c r="NB54" s="77" t="n"/>
      <c r="NC54" s="77" t="n"/>
      <c r="ND54" s="77" t="n"/>
      <c r="NE54" s="77" t="n"/>
      <c r="NF54" s="77" t="n"/>
      <c r="NG54" s="77" t="n"/>
      <c r="NH54" s="77" t="n"/>
      <c r="NI54" s="77" t="n"/>
      <c r="NJ54" s="77" t="n"/>
      <c r="NK54" s="77" t="n"/>
      <c r="NL54" s="77" t="n"/>
      <c r="NM54" s="77" t="n"/>
      <c r="NN54" s="77" t="n"/>
      <c r="NO54" s="77" t="n"/>
      <c r="NP54" s="77" t="n"/>
      <c r="NQ54" s="77" t="n"/>
      <c r="NR54" s="77" t="n"/>
      <c r="NS54" s="77" t="n"/>
      <c r="NT54" s="77" t="n"/>
      <c r="NU54" s="77" t="n"/>
      <c r="NV54" s="77" t="n"/>
      <c r="NW54" s="77" t="n"/>
      <c r="NX54" s="77" t="n"/>
      <c r="NY54" s="77" t="n"/>
      <c r="NZ54" s="77" t="n"/>
      <c r="OA54" s="77" t="n"/>
      <c r="OB54" s="77" t="n"/>
      <c r="OC54" s="77" t="n"/>
      <c r="OD54" s="77" t="n"/>
      <c r="OE54" s="77" t="n"/>
      <c r="OF54" s="77" t="n"/>
      <c r="OG54" s="77" t="n"/>
      <c r="OH54" s="77" t="n"/>
      <c r="OI54" s="77" t="n"/>
      <c r="OJ54" s="77" t="n"/>
      <c r="OK54" s="77" t="n"/>
      <c r="OL54" s="77" t="n"/>
      <c r="OM54" s="77" t="n"/>
      <c r="ON54" s="77" t="n"/>
      <c r="OO54" s="77" t="n"/>
      <c r="OP54" s="77" t="n"/>
      <c r="OQ54" s="77" t="n"/>
      <c r="OR54" s="77" t="n"/>
      <c r="OS54" s="77" t="n"/>
      <c r="OT54" s="77" t="n"/>
      <c r="OU54" s="77" t="n"/>
      <c r="OV54" s="77" t="n"/>
      <c r="OW54" s="77" t="n"/>
      <c r="OX54" s="77" t="n"/>
      <c r="OY54" s="77" t="n"/>
      <c r="OZ54" s="77" t="n"/>
      <c r="PA54" s="77" t="n"/>
      <c r="PB54" s="77" t="n"/>
      <c r="PC54" s="77" t="n"/>
      <c r="PD54" s="77" t="n"/>
      <c r="PE54" s="77" t="n"/>
      <c r="PF54" s="77" t="n"/>
      <c r="PG54" s="77" t="n"/>
      <c r="PH54" s="77" t="n"/>
      <c r="PI54" s="77" t="n"/>
      <c r="PJ54" s="77" t="n"/>
      <c r="PK54" s="77" t="n"/>
      <c r="PL54" s="77" t="n"/>
      <c r="PM54" s="77" t="n"/>
      <c r="PN54" s="77" t="n"/>
      <c r="PO54" s="77" t="n"/>
      <c r="PP54" s="77" t="n"/>
      <c r="PQ54" s="77" t="n"/>
      <c r="PR54" s="77" t="n"/>
      <c r="PS54" s="77" t="n"/>
      <c r="PT54" s="77" t="n"/>
      <c r="PU54" s="77" t="n"/>
      <c r="PV54" s="77" t="n"/>
      <c r="PW54" s="77" t="n"/>
      <c r="PX54" s="77" t="n"/>
      <c r="PY54" s="77" t="n"/>
      <c r="PZ54" s="77" t="n"/>
      <c r="QA54" s="77" t="n"/>
      <c r="QB54" s="77" t="n"/>
      <c r="QC54" s="77" t="n"/>
      <c r="QD54" s="77" t="n"/>
      <c r="QE54" s="77" t="n"/>
      <c r="QF54" s="77" t="n"/>
      <c r="QG54" s="77" t="n"/>
      <c r="QH54" s="77" t="n"/>
      <c r="QI54" s="77" t="n"/>
      <c r="QJ54" s="77" t="n"/>
      <c r="QK54" s="77" t="n"/>
      <c r="QL54" s="77" t="n"/>
      <c r="QM54" s="77" t="n"/>
      <c r="QN54" s="77" t="n"/>
      <c r="QO54" s="77" t="n"/>
      <c r="QP54" s="77" t="n"/>
      <c r="QQ54" s="77" t="n"/>
      <c r="QR54" s="77" t="n"/>
      <c r="QS54" s="77" t="n"/>
      <c r="QT54" s="77" t="n"/>
      <c r="QU54" s="77" t="n"/>
      <c r="QV54" s="77" t="n"/>
      <c r="QW54" s="77" t="n"/>
      <c r="QX54" s="77" t="n"/>
      <c r="QY54" s="77" t="n"/>
      <c r="QZ54" s="77" t="n"/>
      <c r="RA54" s="77" t="n"/>
      <c r="RB54" s="77" t="n"/>
      <c r="RC54" s="77" t="n"/>
      <c r="RD54" s="77" t="n"/>
      <c r="RE54" s="77" t="n"/>
      <c r="RF54" s="77" t="n"/>
      <c r="RG54" s="77" t="n"/>
      <c r="RH54" s="77" t="n"/>
      <c r="RI54" s="77" t="n"/>
      <c r="RJ54" s="77" t="n"/>
      <c r="RK54" s="77" t="n"/>
      <c r="RL54" s="77" t="n"/>
      <c r="RM54" s="77" t="n"/>
      <c r="RN54" s="77" t="n"/>
      <c r="RO54" s="77" t="n"/>
      <c r="RP54" s="77" t="n"/>
      <c r="RQ54" s="77" t="n"/>
      <c r="RR54" s="77" t="n"/>
      <c r="RS54" s="77" t="n"/>
      <c r="RT54" s="77" t="n"/>
      <c r="RU54" s="77" t="n"/>
      <c r="RV54" s="77" t="n"/>
      <c r="RW54" s="77" t="n"/>
      <c r="RX54" s="77" t="n"/>
      <c r="RY54" s="77" t="n"/>
      <c r="RZ54" s="77" t="n"/>
      <c r="SA54" s="77" t="n"/>
      <c r="SB54" s="77" t="n"/>
      <c r="SC54" s="77" t="n"/>
      <c r="SD54" s="77" t="n"/>
      <c r="SE54" s="77" t="n"/>
      <c r="SF54" s="77" t="n"/>
      <c r="SG54" s="77" t="n"/>
      <c r="SH54" s="77" t="n"/>
      <c r="SI54" s="77" t="n"/>
      <c r="SJ54" s="77" t="n"/>
      <c r="SK54" s="77" t="n"/>
      <c r="SL54" s="77" t="n"/>
      <c r="SM54" s="77" t="n"/>
      <c r="SN54" s="77" t="n"/>
      <c r="SO54" s="77" t="n"/>
      <c r="SP54" s="77" t="n"/>
      <c r="SQ54" s="77" t="n"/>
      <c r="SR54" s="77" t="n"/>
      <c r="SS54" s="77" t="n"/>
      <c r="ST54" s="77" t="n"/>
      <c r="SU54" s="77" t="n"/>
      <c r="SV54" s="77" t="n"/>
      <c r="SW54" s="77" t="n"/>
      <c r="SX54" s="77" t="n"/>
      <c r="SY54" s="77" t="n"/>
      <c r="SZ54" s="77" t="n"/>
      <c r="TA54" s="77" t="n"/>
      <c r="TB54" s="77" t="n"/>
      <c r="TC54" s="77" t="n"/>
      <c r="TD54" s="77" t="n"/>
      <c r="TE54" s="77" t="n"/>
      <c r="TF54" s="77" t="n"/>
      <c r="TG54" s="77" t="n"/>
      <c r="TH54" s="77" t="n"/>
      <c r="TI54" s="77" t="n"/>
      <c r="TJ54" s="77" t="n"/>
      <c r="TK54" s="77" t="n"/>
      <c r="TL54" s="77" t="n"/>
      <c r="TM54" s="77" t="n"/>
      <c r="TN54" s="77" t="n"/>
      <c r="TO54" s="77" t="n"/>
      <c r="TP54" s="77" t="n"/>
      <c r="TQ54" s="77" t="n"/>
      <c r="TR54" s="77" t="n"/>
      <c r="TS54" s="77" t="n"/>
      <c r="TT54" s="77" t="n"/>
      <c r="TU54" s="77" t="n"/>
      <c r="TV54" s="77" t="n"/>
      <c r="TW54" s="77" t="n"/>
      <c r="TX54" s="77" t="n"/>
      <c r="TY54" s="77" t="n"/>
      <c r="TZ54" s="77" t="n"/>
      <c r="UA54" s="77" t="n"/>
      <c r="UB54" s="77" t="n"/>
      <c r="UC54" s="77" t="n"/>
      <c r="UD54" s="77" t="n"/>
      <c r="UE54" s="77" t="n"/>
      <c r="UF54" s="77" t="n"/>
      <c r="UG54" s="77" t="n"/>
      <c r="UH54" s="77" t="n"/>
      <c r="UI54" s="77" t="n"/>
      <c r="UJ54" s="77" t="n"/>
      <c r="UK54" s="77" t="n"/>
      <c r="UL54" s="77" t="n"/>
      <c r="UM54" s="77" t="n"/>
      <c r="UN54" s="77" t="n"/>
      <c r="UO54" s="77" t="n"/>
      <c r="UP54" s="77" t="n"/>
      <c r="UQ54" s="77" t="n"/>
      <c r="UR54" s="77" t="n"/>
      <c r="US54" s="77" t="n"/>
      <c r="UT54" s="77" t="n"/>
      <c r="UU54" s="77" t="n"/>
      <c r="UV54" s="77" t="n"/>
      <c r="UW54" s="77" t="n"/>
      <c r="UX54" s="77" t="n"/>
      <c r="UY54" s="77" t="n"/>
      <c r="UZ54" s="77" t="n"/>
      <c r="VA54" s="77" t="n"/>
      <c r="VB54" s="77" t="n"/>
      <c r="VC54" s="77" t="n"/>
      <c r="VD54" s="77" t="n"/>
      <c r="VE54" s="77" t="n"/>
      <c r="VF54" s="77" t="n"/>
      <c r="VG54" s="77" t="n"/>
      <c r="VH54" s="77" t="n"/>
      <c r="VI54" s="77" t="n"/>
      <c r="VJ54" s="77" t="n"/>
      <c r="VK54" s="77" t="n"/>
      <c r="VL54" s="77" t="n"/>
      <c r="VM54" s="77" t="n"/>
      <c r="VN54" s="77" t="n"/>
      <c r="VO54" s="77" t="n"/>
      <c r="VP54" s="77" t="n"/>
      <c r="VQ54" s="77" t="n"/>
      <c r="VR54" s="77" t="n"/>
      <c r="VS54" s="77" t="n"/>
      <c r="VT54" s="77" t="n"/>
      <c r="VU54" s="77" t="n"/>
      <c r="VV54" s="77" t="n"/>
      <c r="VW54" s="77" t="n"/>
      <c r="VX54" s="77" t="n"/>
      <c r="VY54" s="77" t="n"/>
      <c r="VZ54" s="77" t="n"/>
      <c r="WA54" s="77" t="n"/>
      <c r="WB54" s="77" t="n"/>
      <c r="WC54" s="77" t="n"/>
      <c r="WD54" s="77" t="n"/>
      <c r="WE54" s="77" t="n"/>
      <c r="WF54" s="77" t="n"/>
      <c r="WG54" s="77" t="n"/>
      <c r="WH54" s="77" t="n"/>
      <c r="WI54" s="77" t="n"/>
      <c r="WJ54" s="77" t="n"/>
      <c r="WK54" s="77" t="n"/>
      <c r="WL54" s="77" t="n"/>
      <c r="WM54" s="77" t="n"/>
      <c r="WN54" s="77" t="n"/>
      <c r="WO54" s="77" t="n"/>
      <c r="WP54" s="77" t="n"/>
      <c r="WQ54" s="77" t="n"/>
      <c r="WR54" s="77" t="n"/>
      <c r="WS54" s="77" t="n"/>
      <c r="WT54" s="77" t="n"/>
      <c r="WU54" s="77" t="n"/>
      <c r="WV54" s="77" t="n"/>
      <c r="WW54" s="77" t="n"/>
      <c r="WX54" s="77" t="n"/>
      <c r="WY54" s="77" t="n"/>
      <c r="WZ54" s="77" t="n"/>
      <c r="XA54" s="77" t="n"/>
      <c r="XB54" s="77" t="n"/>
      <c r="XC54" s="77" t="n"/>
      <c r="XD54" s="77" t="n"/>
      <c r="XE54" s="77" t="n"/>
      <c r="XF54" s="77" t="n"/>
      <c r="XG54" s="77" t="n"/>
      <c r="XH54" s="77" t="n"/>
      <c r="XI54" s="77" t="n"/>
      <c r="XJ54" s="77" t="n"/>
      <c r="XK54" s="77" t="n"/>
      <c r="XL54" s="77" t="n"/>
      <c r="XM54" s="77" t="n"/>
      <c r="XN54" s="77" t="n"/>
      <c r="XO54" s="77" t="n"/>
      <c r="XP54" s="77" t="n"/>
      <c r="XQ54" s="77" t="n"/>
      <c r="XR54" s="77" t="n"/>
      <c r="XS54" s="77" t="n"/>
      <c r="XT54" s="77" t="n"/>
      <c r="XU54" s="77" t="n"/>
      <c r="XV54" s="77" t="n"/>
      <c r="XW54" s="77" t="n"/>
      <c r="XX54" s="77" t="n"/>
      <c r="XY54" s="77" t="n"/>
      <c r="XZ54" s="77" t="n"/>
      <c r="YA54" s="77" t="n"/>
      <c r="YB54" s="77" t="n"/>
      <c r="YC54" s="77" t="n"/>
      <c r="YD54" s="77" t="n"/>
      <c r="YE54" s="77" t="n"/>
      <c r="YF54" s="77" t="n"/>
      <c r="YG54" s="77" t="n"/>
      <c r="YH54" s="77" t="n"/>
      <c r="YI54" s="77" t="n"/>
      <c r="YJ54" s="77" t="n"/>
      <c r="YK54" s="77" t="n"/>
      <c r="YL54" s="77" t="n"/>
      <c r="YM54" s="77" t="n"/>
      <c r="YN54" s="77" t="n"/>
      <c r="YO54" s="77" t="n"/>
      <c r="YP54" s="77" t="n"/>
      <c r="YQ54" s="77" t="n"/>
      <c r="YR54" s="77" t="n"/>
      <c r="YS54" s="77" t="n"/>
      <c r="YT54" s="77" t="n"/>
      <c r="YU54" s="77" t="n"/>
      <c r="YV54" s="77" t="n"/>
      <c r="YW54" s="77" t="n"/>
      <c r="YX54" s="77" t="n"/>
      <c r="YY54" s="77" t="n"/>
      <c r="YZ54" s="77" t="n"/>
      <c r="ZA54" s="77" t="n"/>
      <c r="ZB54" s="77" t="n"/>
      <c r="ZC54" s="77" t="n"/>
      <c r="ZD54" s="77" t="n"/>
      <c r="ZE54" s="77" t="n"/>
      <c r="ZF54" s="77" t="n"/>
      <c r="ZG54" s="77" t="n"/>
      <c r="ZH54" s="77" t="n"/>
      <c r="ZI54" s="77" t="n"/>
      <c r="ZJ54" s="77" t="n"/>
      <c r="ZK54" s="77" t="n"/>
      <c r="ZL54" s="77" t="n"/>
      <c r="ZM54" s="77" t="n"/>
      <c r="ZN54" s="77" t="n"/>
      <c r="ZO54" s="77" t="n"/>
      <c r="ZP54" s="77" t="n"/>
      <c r="ZQ54" s="77" t="n"/>
      <c r="ZR54" s="77" t="n"/>
      <c r="ZS54" s="77" t="n"/>
      <c r="ZT54" s="77" t="n"/>
      <c r="ZU54" s="77" t="n"/>
      <c r="ZV54" s="77" t="n"/>
      <c r="ZW54" s="77" t="n"/>
      <c r="ZX54" s="77" t="n"/>
      <c r="ZY54" s="77" t="n"/>
      <c r="ZZ54" s="77" t="n"/>
      <c r="AAA54" s="77" t="n"/>
      <c r="AAB54" s="77" t="n"/>
      <c r="AAC54" s="77" t="n"/>
      <c r="AAD54" s="77" t="n"/>
      <c r="AAE54" s="77" t="n"/>
      <c r="AAF54" s="77" t="n"/>
      <c r="AAG54" s="77" t="n"/>
      <c r="AAH54" s="77" t="n"/>
      <c r="AAI54" s="77" t="n"/>
      <c r="AAJ54" s="77" t="n"/>
      <c r="AAK54" s="77" t="n"/>
      <c r="AAL54" s="77" t="n"/>
      <c r="AAM54" s="77" t="n"/>
      <c r="AAN54" s="77" t="n"/>
      <c r="AAO54" s="77" t="n"/>
      <c r="AAP54" s="77" t="n"/>
      <c r="AAQ54" s="77" t="n"/>
      <c r="AAR54" s="77" t="n"/>
      <c r="AAS54" s="77" t="n"/>
      <c r="AAT54" s="77" t="n"/>
      <c r="AAU54" s="77" t="n"/>
      <c r="AAV54" s="77" t="n"/>
      <c r="AAW54" s="77" t="n"/>
      <c r="AAX54" s="77" t="n"/>
      <c r="AAY54" s="77" t="n"/>
      <c r="AAZ54" s="77" t="n"/>
      <c r="ABA54" s="77" t="n"/>
      <c r="ABB54" s="77" t="n"/>
      <c r="ABC54" s="77" t="n"/>
      <c r="ABD54" s="77" t="n"/>
      <c r="ABE54" s="77" t="n"/>
      <c r="ABF54" s="77" t="n"/>
      <c r="ABG54" s="77" t="n"/>
      <c r="ABH54" s="77" t="n"/>
      <c r="ABI54" s="77" t="n"/>
      <c r="ABJ54" s="77" t="n"/>
      <c r="ABK54" s="77" t="n"/>
      <c r="ABL54" s="77" t="n"/>
      <c r="ABM54" s="77" t="n"/>
      <c r="ABN54" s="77" t="n"/>
      <c r="ABO54" s="77" t="n"/>
      <c r="ABP54" s="77" t="n"/>
      <c r="ABQ54" s="77" t="n"/>
      <c r="ABR54" s="77" t="n"/>
      <c r="ABS54" s="77" t="n"/>
      <c r="ABT54" s="77" t="n"/>
      <c r="ABU54" s="77" t="n"/>
      <c r="ABV54" s="77" t="n"/>
      <c r="ABW54" s="77" t="n"/>
      <c r="ABX54" s="77" t="n"/>
      <c r="ABY54" s="77" t="n"/>
      <c r="ABZ54" s="77" t="n"/>
      <c r="ACA54" s="77" t="n"/>
      <c r="ACB54" s="77" t="n"/>
      <c r="ACC54" s="77" t="n"/>
      <c r="ACD54" s="77" t="n"/>
      <c r="ACE54" s="77" t="n"/>
      <c r="ACF54" s="77" t="n"/>
      <c r="ACG54" s="77" t="n"/>
      <c r="ACH54" s="77" t="n"/>
      <c r="ACI54" s="77" t="n"/>
      <c r="ACJ54" s="77" t="n"/>
      <c r="ACK54" s="77" t="n"/>
      <c r="ACL54" s="77" t="n"/>
      <c r="ACM54" s="77" t="n"/>
      <c r="ACN54" s="77" t="n"/>
      <c r="ACO54" s="77" t="n"/>
      <c r="ACP54" s="77" t="n"/>
      <c r="ACQ54" s="77" t="n"/>
      <c r="ACR54" s="77" t="n"/>
      <c r="ACS54" s="77" t="n"/>
      <c r="ACT54" s="77" t="n"/>
      <c r="ACU54" s="77" t="n"/>
      <c r="ACV54" s="77" t="n"/>
      <c r="ACW54" s="77" t="n"/>
      <c r="ACX54" s="77" t="n"/>
      <c r="ACY54" s="77" t="n"/>
      <c r="ACZ54" s="77" t="n"/>
      <c r="ADA54" s="77" t="n"/>
      <c r="ADB54" s="77" t="n"/>
      <c r="ADC54" s="77" t="n"/>
      <c r="ADD54" s="77" t="n"/>
      <c r="ADE54" s="77" t="n"/>
      <c r="ADF54" s="77" t="n"/>
      <c r="ADG54" s="77" t="n"/>
      <c r="ADH54" s="77" t="n"/>
      <c r="ADI54" s="77" t="n"/>
      <c r="ADJ54" s="77" t="n"/>
      <c r="ADK54" s="77" t="n"/>
      <c r="ADL54" s="77" t="n"/>
      <c r="ADM54" s="77" t="n"/>
      <c r="ADN54" s="77" t="n"/>
      <c r="ADO54" s="77" t="n"/>
      <c r="ADP54" s="77" t="n"/>
      <c r="ADQ54" s="77" t="n"/>
      <c r="ADR54" s="77" t="n"/>
      <c r="ADS54" s="77" t="n"/>
      <c r="ADT54" s="77" t="n"/>
      <c r="ADU54" s="77" t="n"/>
      <c r="ADV54" s="77" t="n"/>
      <c r="ADW54" s="77" t="n"/>
      <c r="ADX54" s="77" t="n"/>
      <c r="ADY54" s="77" t="n"/>
      <c r="ADZ54" s="77" t="n"/>
      <c r="AEA54" s="77" t="n"/>
      <c r="AEB54" s="77" t="n"/>
      <c r="AEC54" s="77" t="n"/>
      <c r="AED54" s="77" t="n"/>
      <c r="AEE54" s="77" t="n"/>
      <c r="AEF54" s="77" t="n"/>
      <c r="AEG54" s="77" t="n"/>
      <c r="AEH54" s="77" t="n"/>
      <c r="AEI54" s="77" t="n"/>
      <c r="AEJ54" s="77" t="n"/>
      <c r="AEK54" s="77" t="n"/>
      <c r="AEL54" s="77" t="n"/>
      <c r="AEM54" s="77" t="n"/>
      <c r="AEN54" s="77" t="n"/>
      <c r="AEO54" s="77" t="n"/>
      <c r="AEP54" s="77" t="n"/>
      <c r="AEQ54" s="77" t="n"/>
      <c r="AER54" s="77" t="n"/>
      <c r="AES54" s="77" t="n"/>
      <c r="AET54" s="77" t="n"/>
      <c r="AEU54" s="77" t="n"/>
      <c r="AEV54" s="77" t="n"/>
      <c r="AEW54" s="77" t="n"/>
      <c r="AEX54" s="77" t="n"/>
      <c r="AEY54" s="77" t="n"/>
      <c r="AEZ54" s="77" t="n"/>
      <c r="AFA54" s="77" t="n"/>
      <c r="AFB54" s="77" t="n"/>
      <c r="AFC54" s="77" t="n"/>
      <c r="AFD54" s="77" t="n"/>
      <c r="AFE54" s="77" t="n"/>
      <c r="AFF54" s="77" t="n"/>
      <c r="AFG54" s="77" t="n"/>
      <c r="AFH54" s="77" t="n"/>
      <c r="AFI54" s="77" t="n"/>
      <c r="AFJ54" s="77" t="n"/>
      <c r="AFK54" s="77" t="n"/>
      <c r="AFL54" s="77" t="n"/>
      <c r="AFM54" s="77" t="n"/>
      <c r="AFN54" s="77" t="n"/>
      <c r="AFO54" s="77" t="n"/>
      <c r="AFP54" s="77" t="n"/>
      <c r="AFQ54" s="77" t="n"/>
      <c r="AFR54" s="77" t="n"/>
      <c r="AFS54" s="77" t="n"/>
      <c r="AFT54" s="77" t="n"/>
      <c r="AFU54" s="77" t="n"/>
      <c r="AFV54" s="77" t="n"/>
      <c r="AFW54" s="77" t="n"/>
      <c r="AFX54" s="77" t="n"/>
      <c r="AFY54" s="77" t="n"/>
      <c r="AFZ54" s="77" t="n"/>
      <c r="AGA54" s="77" t="n"/>
      <c r="AGB54" s="77" t="n"/>
      <c r="AGC54" s="77" t="n"/>
      <c r="AGD54" s="77" t="n"/>
      <c r="AGE54" s="77" t="n"/>
      <c r="AGF54" s="77" t="n"/>
      <c r="AGG54" s="77" t="n"/>
      <c r="AGH54" s="77" t="n"/>
      <c r="AGI54" s="77" t="n"/>
      <c r="AGJ54" s="77" t="n"/>
      <c r="AGK54" s="77" t="n"/>
      <c r="AGL54" s="77" t="n"/>
      <c r="AGM54" s="77" t="n"/>
      <c r="AGN54" s="77" t="n"/>
      <c r="AGO54" s="77" t="n"/>
      <c r="AGP54" s="77" t="n"/>
      <c r="AGQ54" s="77" t="n"/>
      <c r="AGR54" s="77" t="n"/>
      <c r="AGS54" s="77" t="n"/>
      <c r="AGT54" s="77" t="n"/>
      <c r="AGU54" s="77" t="n"/>
      <c r="AGV54" s="77" t="n"/>
      <c r="AGW54" s="77" t="n"/>
      <c r="AGX54" s="77" t="n"/>
      <c r="AGY54" s="77" t="n"/>
      <c r="AGZ54" s="77" t="n"/>
      <c r="AHA54" s="77" t="n"/>
      <c r="AHB54" s="77" t="n"/>
      <c r="AHC54" s="77" t="n"/>
      <c r="AHD54" s="77" t="n"/>
      <c r="AHE54" s="77" t="n"/>
      <c r="AHF54" s="77" t="n"/>
      <c r="AHG54" s="77" t="n"/>
      <c r="AHH54" s="77" t="n"/>
      <c r="AHI54" s="77" t="n"/>
      <c r="AHJ54" s="77" t="n"/>
      <c r="AHK54" s="77" t="n"/>
      <c r="AHL54" s="77" t="n"/>
      <c r="AHM54" s="77" t="n"/>
      <c r="AHN54" s="77" t="n"/>
      <c r="AHO54" s="77" t="n"/>
      <c r="AHP54" s="77" t="n"/>
      <c r="AHQ54" s="77" t="n"/>
      <c r="AHR54" s="77" t="n"/>
      <c r="AHS54" s="77" t="n"/>
      <c r="AHT54" s="77" t="n"/>
      <c r="AHU54" s="77" t="n"/>
      <c r="AHV54" s="77" t="n"/>
      <c r="AHW54" s="77" t="n"/>
      <c r="AHX54" s="77" t="n"/>
      <c r="AHY54" s="77" t="n"/>
      <c r="AHZ54" s="77" t="n"/>
      <c r="AIA54" s="77" t="n"/>
      <c r="AIB54" s="77" t="n"/>
      <c r="AIC54" s="77" t="n"/>
      <c r="AID54" s="77" t="n"/>
      <c r="AIE54" s="77" t="n"/>
      <c r="AIF54" s="77" t="n"/>
      <c r="AIG54" s="77" t="n"/>
      <c r="AIH54" s="77" t="n"/>
      <c r="AII54" s="77" t="n"/>
      <c r="AIJ54" s="77" t="n"/>
      <c r="AIK54" s="77" t="n"/>
      <c r="AIL54" s="77" t="n"/>
      <c r="AIM54" s="77" t="n"/>
      <c r="AIN54" s="77" t="n"/>
      <c r="AIO54" s="77" t="n"/>
      <c r="AIP54" s="77" t="n"/>
      <c r="AIQ54" s="77" t="n"/>
      <c r="AIR54" s="77" t="n"/>
      <c r="AIS54" s="77" t="n"/>
      <c r="AIT54" s="77" t="n"/>
      <c r="AIU54" s="77" t="n"/>
      <c r="AIV54" s="77" t="n"/>
      <c r="AIW54" s="77" t="n"/>
      <c r="AIX54" s="77" t="n"/>
      <c r="AIY54" s="77" t="n"/>
      <c r="AIZ54" s="77" t="n"/>
      <c r="AJA54" s="77" t="n"/>
      <c r="AJB54" s="77" t="n"/>
      <c r="AJC54" s="77" t="n"/>
      <c r="AJD54" s="77" t="n"/>
      <c r="AJE54" s="77" t="n"/>
      <c r="AJF54" s="77" t="n"/>
      <c r="AJG54" s="77" t="n"/>
      <c r="AJH54" s="77" t="n"/>
      <c r="AJI54" s="77" t="n"/>
      <c r="AJJ54" s="77" t="n"/>
      <c r="AJK54" s="77" t="n"/>
      <c r="AJL54" s="77" t="n"/>
      <c r="AJM54" s="77" t="n"/>
      <c r="AJN54" s="77" t="n"/>
      <c r="AJO54" s="77" t="n"/>
      <c r="AJP54" s="77" t="n"/>
      <c r="AJQ54" s="77" t="n"/>
      <c r="AJR54" s="77" t="n"/>
      <c r="AJS54" s="77" t="n"/>
      <c r="AJT54" s="77" t="n"/>
      <c r="AJU54" s="77" t="n"/>
      <c r="AJV54" s="77" t="n"/>
      <c r="AJW54" s="77" t="n"/>
      <c r="AJX54" s="77" t="n"/>
      <c r="AJY54" s="77" t="n"/>
      <c r="AJZ54" s="77" t="n"/>
      <c r="AKA54" s="77" t="n"/>
      <c r="AKB54" s="77" t="n"/>
      <c r="AKC54" s="77" t="n"/>
      <c r="AKD54" s="77" t="n"/>
      <c r="AKE54" s="77" t="n"/>
      <c r="AKF54" s="77" t="n"/>
      <c r="AKG54" s="77" t="n"/>
      <c r="AKH54" s="77" t="n"/>
      <c r="AKI54" s="77" t="n"/>
      <c r="AKJ54" s="77" t="n"/>
      <c r="AKK54" s="77" t="n"/>
      <c r="AKL54" s="77" t="n"/>
      <c r="AKM54" s="77" t="n"/>
      <c r="AKN54" s="77" t="n"/>
      <c r="AKO54" s="77" t="n"/>
      <c r="AKP54" s="77" t="n"/>
      <c r="AKQ54" s="77" t="n"/>
      <c r="AKR54" s="77" t="n"/>
      <c r="AKS54" s="77" t="n"/>
      <c r="AKT54" s="77" t="n"/>
      <c r="AKU54" s="77" t="n"/>
      <c r="AKV54" s="77" t="n"/>
      <c r="AKW54" s="77" t="n"/>
      <c r="AKX54" s="77" t="n"/>
      <c r="AKY54" s="77" t="n"/>
      <c r="AKZ54" s="77" t="n"/>
      <c r="ALA54" s="77" t="n"/>
      <c r="ALB54" s="77" t="n"/>
      <c r="ALC54" s="77" t="n"/>
      <c r="ALD54" s="77" t="n"/>
      <c r="ALE54" s="77" t="n"/>
      <c r="ALF54" s="77" t="n"/>
      <c r="ALG54" s="77" t="n"/>
      <c r="ALH54" s="77" t="n"/>
      <c r="ALI54" s="77" t="n"/>
      <c r="ALJ54" s="77" t="n"/>
      <c r="ALK54" s="77" t="n"/>
      <c r="ALL54" s="77" t="n"/>
      <c r="ALM54" s="77" t="n"/>
      <c r="ALN54" s="77" t="n"/>
      <c r="ALO54" s="77" t="n"/>
      <c r="ALP54" s="77" t="n"/>
      <c r="ALQ54" s="77" t="n"/>
      <c r="ALR54" s="77" t="n"/>
      <c r="ALS54" s="77" t="n"/>
      <c r="ALT54" s="77" t="n"/>
      <c r="ALU54" s="77" t="n"/>
      <c r="ALV54" s="77" t="n"/>
      <c r="ALW54" s="77" t="n"/>
      <c r="ALX54" s="77" t="n"/>
      <c r="ALY54" s="77" t="n"/>
      <c r="ALZ54" s="77" t="n"/>
      <c r="AMA54" s="77" t="n"/>
      <c r="AMB54" s="77" t="n"/>
      <c r="AMC54" s="77" t="n"/>
      <c r="AMD54" s="77" t="n"/>
      <c r="AME54" s="77" t="n"/>
      <c r="AMF54" s="77" t="n"/>
      <c r="AMG54" s="77" t="n"/>
      <c r="AMH54" s="77" t="n"/>
      <c r="AMI54" s="77" t="n"/>
      <c r="AMJ54" s="77" t="n"/>
      <c r="AMK54" s="77" t="n"/>
      <c r="AML54" s="77" t="n"/>
      <c r="AMM54" s="77" t="n"/>
      <c r="AMN54" s="77" t="n"/>
      <c r="AMO54" s="77" t="n"/>
      <c r="AMP54" s="77" t="n"/>
      <c r="AMQ54" s="77" t="n"/>
      <c r="AMR54" s="77" t="n"/>
      <c r="AMS54" s="77" t="n"/>
      <c r="AMT54" s="77" t="n"/>
      <c r="AMU54" s="77" t="n"/>
      <c r="AMV54" s="77" t="n"/>
      <c r="AMW54" s="77" t="n"/>
      <c r="AMX54" s="77" t="n"/>
      <c r="AMY54" s="77" t="n"/>
      <c r="AMZ54" s="77" t="n"/>
      <c r="ANA54" s="77" t="n"/>
      <c r="ANB54" s="77" t="n"/>
      <c r="ANC54" s="77" t="n"/>
      <c r="AND54" s="77" t="n"/>
      <c r="ANE54" s="77" t="n"/>
      <c r="ANF54" s="77" t="n"/>
      <c r="ANG54" s="77" t="n"/>
      <c r="ANH54" s="77" t="n"/>
      <c r="ANI54" s="77" t="n"/>
      <c r="ANJ54" s="77" t="n"/>
      <c r="ANK54" s="77" t="n"/>
      <c r="ANL54" s="77" t="n"/>
      <c r="ANM54" s="77" t="n"/>
      <c r="ANN54" s="77" t="n"/>
      <c r="ANO54" s="77" t="n"/>
      <c r="ANP54" s="77" t="n"/>
      <c r="ANQ54" s="77" t="n"/>
      <c r="ANR54" s="77" t="n"/>
      <c r="ANS54" s="77" t="n"/>
      <c r="ANT54" s="77" t="n"/>
      <c r="ANU54" s="77" t="n"/>
      <c r="ANV54" s="77" t="n"/>
      <c r="ANW54" s="77" t="n"/>
      <c r="ANX54" s="77" t="n"/>
      <c r="ANY54" s="77" t="n"/>
      <c r="ANZ54" s="77" t="n"/>
      <c r="AOA54" s="77" t="n"/>
      <c r="AOB54" s="77" t="n"/>
      <c r="AOC54" s="77" t="n"/>
      <c r="AOD54" s="77" t="n"/>
      <c r="AOE54" s="77" t="n"/>
      <c r="AOF54" s="77" t="n"/>
      <c r="AOG54" s="77" t="n"/>
      <c r="AOH54" s="77" t="n"/>
      <c r="AOI54" s="77" t="n"/>
      <c r="AOJ54" s="77" t="n"/>
      <c r="AOK54" s="77" t="n"/>
      <c r="AOL54" s="77" t="n"/>
      <c r="AOM54" s="77" t="n"/>
      <c r="AON54" s="77" t="n"/>
      <c r="AOO54" s="77" t="n"/>
      <c r="AOP54" s="77" t="n"/>
      <c r="AOQ54" s="77" t="n"/>
      <c r="AOR54" s="77" t="n"/>
      <c r="AOS54" s="77" t="n"/>
      <c r="AOT54" s="77" t="n"/>
      <c r="AOU54" s="77" t="n"/>
      <c r="AOV54" s="77" t="n"/>
      <c r="AOW54" s="77" t="n"/>
      <c r="AOX54" s="77" t="n"/>
      <c r="AOY54" s="77" t="n"/>
      <c r="AOZ54" s="77" t="n"/>
      <c r="APA54" s="77" t="n"/>
      <c r="APB54" s="77" t="n"/>
      <c r="APC54" s="77" t="n"/>
      <c r="APD54" s="77" t="n"/>
      <c r="APE54" s="77" t="n"/>
      <c r="APF54" s="77" t="n"/>
      <c r="APG54" s="77" t="n"/>
      <c r="APH54" s="77" t="n"/>
      <c r="API54" s="77" t="n"/>
      <c r="APJ54" s="77" t="n"/>
      <c r="APK54" s="77" t="n"/>
      <c r="APL54" s="77" t="n"/>
      <c r="APM54" s="77" t="n"/>
      <c r="APN54" s="77" t="n"/>
      <c r="APO54" s="77" t="n"/>
      <c r="APP54" s="77" t="n"/>
      <c r="APQ54" s="77" t="n"/>
      <c r="APR54" s="77" t="n"/>
      <c r="APS54" s="77" t="n"/>
      <c r="APT54" s="77" t="n"/>
      <c r="APU54" s="77" t="n"/>
      <c r="APV54" s="77" t="n"/>
      <c r="APW54" s="77" t="n"/>
      <c r="APX54" s="77" t="n"/>
      <c r="APY54" s="77" t="n"/>
      <c r="APZ54" s="77" t="n"/>
      <c r="AQA54" s="77" t="n"/>
      <c r="AQB54" s="77" t="n"/>
      <c r="AQC54" s="77" t="n"/>
      <c r="AQD54" s="77" t="n"/>
      <c r="AQE54" s="77" t="n"/>
      <c r="AQF54" s="77" t="n"/>
      <c r="AQG54" s="77" t="n"/>
      <c r="AQH54" s="77" t="n"/>
      <c r="AQI54" s="77" t="n"/>
      <c r="AQJ54" s="77" t="n"/>
      <c r="AQK54" s="77" t="n"/>
      <c r="AQL54" s="77" t="n"/>
      <c r="AQM54" s="77" t="n"/>
      <c r="AQN54" s="77" t="n"/>
      <c r="AQO54" s="77" t="n"/>
      <c r="AQP54" s="77" t="n"/>
      <c r="AQQ54" s="77" t="n"/>
      <c r="AQR54" s="77" t="n"/>
      <c r="AQS54" s="77" t="n"/>
      <c r="AQT54" s="77" t="n"/>
      <c r="AQU54" s="77" t="n"/>
      <c r="AQV54" s="77" t="n"/>
      <c r="AQW54" s="77" t="n"/>
      <c r="AQX54" s="77" t="n"/>
      <c r="AQY54" s="77" t="n"/>
      <c r="AQZ54" s="77" t="n"/>
      <c r="ARA54" s="77" t="n"/>
      <c r="ARB54" s="77" t="n"/>
      <c r="ARC54" s="77" t="n"/>
      <c r="ARD54" s="77" t="n"/>
      <c r="ARE54" s="77" t="n"/>
      <c r="ARF54" s="77" t="n"/>
      <c r="ARG54" s="77" t="n"/>
      <c r="ARH54" s="77" t="n"/>
      <c r="ARI54" s="77" t="n"/>
      <c r="ARJ54" s="77" t="n"/>
      <c r="ARK54" s="77" t="n"/>
      <c r="ARL54" s="77" t="n"/>
      <c r="ARM54" s="77" t="n"/>
      <c r="ARN54" s="77" t="n"/>
      <c r="ARO54" s="77" t="n"/>
      <c r="ARP54" s="77" t="n"/>
      <c r="ARQ54" s="77" t="n"/>
      <c r="ARR54" s="77" t="n"/>
      <c r="ARS54" s="77" t="n"/>
      <c r="ART54" s="77" t="n"/>
      <c r="ARU54" s="77" t="n"/>
      <c r="ARV54" s="77" t="n"/>
      <c r="ARW54" s="77" t="n"/>
      <c r="ARX54" s="77" t="n"/>
      <c r="ARY54" s="77" t="n"/>
      <c r="ARZ54" s="77" t="n"/>
      <c r="ASA54" s="77" t="n"/>
      <c r="ASB54" s="77" t="n"/>
      <c r="ASC54" s="77" t="n"/>
      <c r="ASD54" s="77" t="n"/>
      <c r="ASE54" s="77" t="n"/>
      <c r="ASF54" s="77" t="n"/>
      <c r="ASG54" s="77" t="n"/>
      <c r="ASH54" s="77" t="n"/>
      <c r="ASI54" s="77" t="n"/>
      <c r="ASJ54" s="77" t="n"/>
      <c r="ASK54" s="77" t="n"/>
      <c r="ASL54" s="77" t="n"/>
      <c r="ASM54" s="77" t="n"/>
      <c r="ASN54" s="77" t="n"/>
      <c r="ASO54" s="77" t="n"/>
      <c r="ASP54" s="77" t="n"/>
      <c r="ASQ54" s="77" t="n"/>
      <c r="ASR54" s="77" t="n"/>
      <c r="ASS54" s="77" t="n"/>
      <c r="AST54" s="77" t="n"/>
      <c r="ASU54" s="77" t="n"/>
      <c r="ASV54" s="77" t="n"/>
      <c r="ASW54" s="77" t="n"/>
      <c r="ASX54" s="77" t="n"/>
      <c r="ASY54" s="77" t="n"/>
      <c r="ASZ54" s="77" t="n"/>
      <c r="ATA54" s="77" t="n"/>
      <c r="ATB54" s="77" t="n"/>
      <c r="ATC54" s="77" t="n"/>
      <c r="ATD54" s="77" t="n"/>
      <c r="ATE54" s="77" t="n"/>
      <c r="ATF54" s="77" t="n"/>
      <c r="ATG54" s="77" t="n"/>
      <c r="ATH54" s="77" t="n"/>
      <c r="ATI54" s="77" t="n"/>
      <c r="ATJ54" s="77" t="n"/>
      <c r="ATK54" s="77" t="n"/>
      <c r="ATL54" s="77" t="n"/>
      <c r="ATM54" s="77" t="n"/>
      <c r="ATN54" s="77" t="n"/>
      <c r="ATO54" s="77" t="n"/>
      <c r="ATP54" s="77" t="n"/>
      <c r="ATQ54" s="77" t="n"/>
      <c r="ATR54" s="77" t="n"/>
      <c r="ATS54" s="77" t="n"/>
      <c r="ATT54" s="77" t="n"/>
      <c r="ATU54" s="77" t="n"/>
      <c r="ATV54" s="77" t="n"/>
      <c r="ATW54" s="77" t="n"/>
      <c r="ATX54" s="77" t="n"/>
      <c r="ATY54" s="77" t="n"/>
      <c r="ATZ54" s="77" t="n"/>
      <c r="AUA54" s="77" t="n"/>
      <c r="AUB54" s="77" t="n"/>
      <c r="AUC54" s="77" t="n"/>
      <c r="AUD54" s="77" t="n"/>
      <c r="AUE54" s="77" t="n"/>
      <c r="AUF54" s="77" t="n"/>
      <c r="AUG54" s="77" t="n"/>
      <c r="AUH54" s="77" t="n"/>
      <c r="AUI54" s="77" t="n"/>
      <c r="AUJ54" s="77" t="n"/>
      <c r="AUK54" s="77" t="n"/>
      <c r="AUL54" s="77" t="n"/>
      <c r="AUM54" s="77" t="n"/>
      <c r="AUN54" s="77" t="n"/>
      <c r="AUO54" s="77" t="n"/>
      <c r="AUP54" s="77" t="n"/>
      <c r="AUQ54" s="77" t="n"/>
      <c r="AUR54" s="77" t="n"/>
      <c r="AUS54" s="77" t="n"/>
      <c r="AUT54" s="77" t="n"/>
      <c r="AUU54" s="77" t="n"/>
      <c r="AUV54" s="77" t="n"/>
      <c r="AUW54" s="77" t="n"/>
      <c r="AUX54" s="77" t="n"/>
      <c r="AUY54" s="77" t="n"/>
      <c r="AUZ54" s="77" t="n"/>
      <c r="AVA54" s="77" t="n"/>
      <c r="AVB54" s="77" t="n"/>
      <c r="AVC54" s="77" t="n"/>
      <c r="AVD54" s="77" t="n"/>
      <c r="AVE54" s="77" t="n"/>
      <c r="AVF54" s="77" t="n"/>
      <c r="AVG54" s="77" t="n"/>
      <c r="AVH54" s="77" t="n"/>
      <c r="AVI54" s="77" t="n"/>
      <c r="AVJ54" s="77" t="n"/>
      <c r="AVK54" s="77" t="n"/>
      <c r="AVL54" s="77" t="n"/>
      <c r="AVM54" s="77" t="n"/>
      <c r="AVN54" s="77" t="n"/>
      <c r="AVO54" s="77" t="n"/>
      <c r="AVP54" s="77" t="n"/>
      <c r="AVQ54" s="77" t="n"/>
      <c r="AVR54" s="77" t="n"/>
      <c r="AVS54" s="77" t="n"/>
      <c r="AVT54" s="77" t="n"/>
      <c r="AVU54" s="77" t="n"/>
      <c r="AVV54" s="77" t="n"/>
      <c r="AVW54" s="77" t="n"/>
      <c r="AVX54" s="77" t="n"/>
      <c r="AVY54" s="77" t="n"/>
      <c r="AVZ54" s="77" t="n"/>
      <c r="AWA54" s="77" t="n"/>
      <c r="AWB54" s="77" t="n"/>
      <c r="AWC54" s="77" t="n"/>
      <c r="AWD54" s="77" t="n"/>
      <c r="AWE54" s="77" t="n"/>
      <c r="AWF54" s="77" t="n"/>
      <c r="AWG54" s="77" t="n"/>
      <c r="AWH54" s="77" t="n"/>
      <c r="AWI54" s="77" t="n"/>
      <c r="AWJ54" s="77" t="n"/>
      <c r="AWK54" s="77" t="n"/>
      <c r="AWL54" s="77" t="n"/>
      <c r="AWM54" s="77" t="n"/>
      <c r="AWN54" s="77" t="n"/>
      <c r="AWO54" s="77" t="n"/>
      <c r="AWP54" s="77" t="n"/>
      <c r="AWQ54" s="77" t="n"/>
      <c r="AWR54" s="77" t="n"/>
      <c r="AWS54" s="77" t="n"/>
      <c r="AWT54" s="77" t="n"/>
      <c r="AWU54" s="77" t="n"/>
      <c r="AWV54" s="77" t="n"/>
      <c r="AWW54" s="77" t="n"/>
      <c r="AWX54" s="77" t="n"/>
      <c r="AWY54" s="77" t="n"/>
      <c r="AWZ54" s="77" t="n"/>
      <c r="AXA54" s="77" t="n"/>
      <c r="AXB54" s="77" t="n"/>
      <c r="AXC54" s="77" t="n"/>
      <c r="AXD54" s="77" t="n"/>
      <c r="AXE54" s="77" t="n"/>
      <c r="AXF54" s="77" t="n"/>
      <c r="AXG54" s="77" t="n"/>
      <c r="AXH54" s="77" t="n"/>
      <c r="AXI54" s="77" t="n"/>
      <c r="AXJ54" s="77" t="n"/>
      <c r="AXK54" s="77" t="n"/>
      <c r="AXL54" s="77" t="n"/>
      <c r="AXM54" s="77" t="n"/>
      <c r="AXN54" s="77" t="n"/>
      <c r="AXO54" s="77" t="n"/>
      <c r="AXP54" s="77" t="n"/>
      <c r="AXQ54" s="77" t="n"/>
      <c r="AXR54" s="77" t="n"/>
      <c r="AXS54" s="77" t="n"/>
      <c r="AXT54" s="77" t="n"/>
      <c r="AXU54" s="77" t="n"/>
      <c r="AXV54" s="77" t="n"/>
      <c r="AXW54" s="77" t="n"/>
      <c r="AXX54" s="77" t="n"/>
      <c r="AXY54" s="77" t="n"/>
      <c r="AXZ54" s="77" t="n"/>
      <c r="AYA54" s="77" t="n"/>
      <c r="AYB54" s="77" t="n"/>
      <c r="AYC54" s="77" t="n"/>
      <c r="AYD54" s="77" t="n"/>
      <c r="AYE54" s="77" t="n"/>
      <c r="AYF54" s="77" t="n"/>
      <c r="AYG54" s="77" t="n"/>
      <c r="AYH54" s="77" t="n"/>
      <c r="AYI54" s="77" t="n"/>
      <c r="AYJ54" s="77" t="n"/>
      <c r="AYK54" s="77" t="n"/>
      <c r="AYL54" s="77" t="n"/>
      <c r="AYM54" s="77" t="n"/>
      <c r="AYN54" s="77" t="n"/>
      <c r="AYO54" s="77" t="n"/>
      <c r="AYP54" s="77" t="n"/>
      <c r="AYQ54" s="77" t="n"/>
      <c r="AYR54" s="77" t="n"/>
      <c r="AYS54" s="77" t="n"/>
      <c r="AYT54" s="77" t="n"/>
      <c r="AYU54" s="77" t="n"/>
      <c r="AYV54" s="77" t="n"/>
      <c r="AYW54" s="77" t="n"/>
      <c r="AYX54" s="77" t="n"/>
      <c r="AYY54" s="77" t="n"/>
      <c r="AYZ54" s="77" t="n"/>
      <c r="AZA54" s="77" t="n"/>
      <c r="AZB54" s="77" t="n"/>
      <c r="AZC54" s="77" t="n"/>
      <c r="AZD54" s="77" t="n"/>
      <c r="AZE54" s="77" t="n"/>
      <c r="AZF54" s="77" t="n"/>
      <c r="AZG54" s="77" t="n"/>
      <c r="AZH54" s="77" t="n"/>
      <c r="AZI54" s="77" t="n"/>
      <c r="AZJ54" s="77" t="n"/>
      <c r="AZK54" s="77" t="n"/>
      <c r="AZL54" s="77" t="n"/>
      <c r="AZM54" s="77" t="n"/>
      <c r="AZN54" s="77" t="n"/>
      <c r="AZO54" s="77" t="n"/>
      <c r="AZP54" s="77" t="n"/>
      <c r="AZQ54" s="77" t="n"/>
      <c r="AZR54" s="77" t="n"/>
      <c r="AZS54" s="77" t="n"/>
      <c r="AZT54" s="77" t="n"/>
      <c r="AZU54" s="77" t="n"/>
      <c r="AZV54" s="77" t="n"/>
      <c r="AZW54" s="77" t="n"/>
      <c r="AZX54" s="77" t="n"/>
      <c r="AZY54" s="77" t="n"/>
      <c r="AZZ54" s="77" t="n"/>
      <c r="BAA54" s="77" t="n"/>
      <c r="BAB54" s="77" t="n"/>
      <c r="BAC54" s="77" t="n"/>
      <c r="BAD54" s="77" t="n"/>
      <c r="BAE54" s="77" t="n"/>
      <c r="BAF54" s="77" t="n"/>
      <c r="BAG54" s="77" t="n"/>
      <c r="BAH54" s="77" t="n"/>
      <c r="BAI54" s="77" t="n"/>
      <c r="BAJ54" s="77" t="n"/>
      <c r="BAK54" s="77" t="n"/>
      <c r="BAL54" s="77" t="n"/>
      <c r="BAM54" s="77" t="n"/>
      <c r="BAN54" s="77" t="n"/>
      <c r="BAO54" s="77" t="n"/>
      <c r="BAP54" s="77" t="n"/>
      <c r="BAQ54" s="77" t="n"/>
      <c r="BAR54" s="77" t="n"/>
      <c r="BAS54" s="77" t="n"/>
      <c r="BAT54" s="77" t="n"/>
      <c r="BAU54" s="77" t="n"/>
      <c r="BAV54" s="77" t="n"/>
      <c r="BAW54" s="77" t="n"/>
      <c r="BAX54" s="77" t="n"/>
      <c r="BAY54" s="77" t="n"/>
      <c r="BAZ54" s="77" t="n"/>
      <c r="BBA54" s="77" t="n"/>
      <c r="BBB54" s="77" t="n"/>
      <c r="BBC54" s="77" t="n"/>
      <c r="BBD54" s="77" t="n"/>
      <c r="BBE54" s="77" t="n"/>
      <c r="BBF54" s="77" t="n"/>
      <c r="BBG54" s="77" t="n"/>
      <c r="BBH54" s="77" t="n"/>
      <c r="BBI54" s="77" t="n"/>
      <c r="BBJ54" s="77" t="n"/>
      <c r="BBK54" s="77" t="n"/>
      <c r="BBL54" s="77" t="n"/>
      <c r="BBM54" s="77" t="n"/>
      <c r="BBN54" s="77" t="n"/>
      <c r="BBO54" s="77" t="n"/>
      <c r="BBP54" s="77" t="n"/>
      <c r="BBQ54" s="77" t="n"/>
      <c r="BBR54" s="77" t="n"/>
      <c r="BBS54" s="77" t="n"/>
      <c r="BBT54" s="77" t="n"/>
      <c r="BBU54" s="77" t="n"/>
      <c r="BBV54" s="77" t="n"/>
      <c r="BBW54" s="77" t="n"/>
      <c r="BBX54" s="77" t="n"/>
      <c r="BBY54" s="77" t="n"/>
      <c r="BBZ54" s="77" t="n"/>
      <c r="BCA54" s="77" t="n"/>
      <c r="BCB54" s="77" t="n"/>
      <c r="BCC54" s="77" t="n"/>
      <c r="BCD54" s="77" t="n"/>
      <c r="BCE54" s="77" t="n"/>
      <c r="BCF54" s="77" t="n"/>
      <c r="BCG54" s="77" t="n"/>
      <c r="BCH54" s="77" t="n"/>
      <c r="BCI54" s="77" t="n"/>
      <c r="BCJ54" s="77" t="n"/>
      <c r="BCK54" s="77" t="n"/>
      <c r="BCL54" s="77" t="n"/>
      <c r="BCM54" s="77" t="n"/>
      <c r="BCN54" s="77" t="n"/>
      <c r="BCO54" s="77" t="n"/>
      <c r="BCP54" s="77" t="n"/>
      <c r="BCQ54" s="77" t="n"/>
      <c r="BCR54" s="77" t="n"/>
      <c r="BCS54" s="77" t="n"/>
      <c r="BCT54" s="77" t="n"/>
      <c r="BCU54" s="77" t="n"/>
      <c r="BCV54" s="77" t="n"/>
      <c r="BCW54" s="77" t="n"/>
      <c r="BCX54" s="77" t="n"/>
      <c r="BCY54" s="77" t="n"/>
      <c r="BCZ54" s="77" t="n"/>
      <c r="BDA54" s="77" t="n"/>
      <c r="BDB54" s="77" t="n"/>
      <c r="BDC54" s="77" t="n"/>
      <c r="BDD54" s="77" t="n"/>
      <c r="BDE54" s="77" t="n"/>
      <c r="BDF54" s="77" t="n"/>
      <c r="BDG54" s="77" t="n"/>
      <c r="BDH54" s="77" t="n"/>
      <c r="BDI54" s="77" t="n"/>
      <c r="BDJ54" s="77" t="n"/>
      <c r="BDK54" s="77" t="n"/>
      <c r="BDL54" s="77" t="n"/>
      <c r="BDM54" s="77" t="n"/>
      <c r="BDN54" s="77" t="n"/>
      <c r="BDO54" s="77" t="n"/>
      <c r="BDP54" s="77" t="n"/>
      <c r="BDQ54" s="77" t="n"/>
      <c r="BDR54" s="77" t="n"/>
      <c r="BDS54" s="77" t="n"/>
      <c r="BDT54" s="77" t="n"/>
      <c r="BDU54" s="77" t="n"/>
      <c r="BDV54" s="77" t="n"/>
      <c r="BDW54" s="77" t="n"/>
      <c r="BDX54" s="77" t="n"/>
      <c r="BDY54" s="77" t="n"/>
      <c r="BDZ54" s="77" t="n"/>
      <c r="BEA54" s="77" t="n"/>
      <c r="BEB54" s="77" t="n"/>
      <c r="BEC54" s="77" t="n"/>
      <c r="BED54" s="77" t="n"/>
      <c r="BEE54" s="77" t="n"/>
      <c r="BEF54" s="77" t="n"/>
      <c r="BEG54" s="77" t="n"/>
      <c r="BEH54" s="77" t="n"/>
      <c r="BEI54" s="77" t="n"/>
      <c r="BEJ54" s="77" t="n"/>
      <c r="BEK54" s="77" t="n"/>
      <c r="BEL54" s="77" t="n"/>
      <c r="BEM54" s="77" t="n"/>
      <c r="BEN54" s="77" t="n"/>
      <c r="BEO54" s="77" t="n"/>
      <c r="BEP54" s="77" t="n"/>
      <c r="BEQ54" s="77" t="n"/>
      <c r="BER54" s="77" t="n"/>
      <c r="BES54" s="77" t="n"/>
      <c r="BET54" s="77" t="n"/>
      <c r="BEU54" s="77" t="n"/>
      <c r="BEV54" s="77" t="n"/>
      <c r="BEW54" s="77" t="n"/>
      <c r="BEX54" s="77" t="n"/>
      <c r="BEY54" s="77" t="n"/>
      <c r="BEZ54" s="77" t="n"/>
      <c r="BFA54" s="77" t="n"/>
      <c r="BFB54" s="77" t="n"/>
      <c r="BFC54" s="77" t="n"/>
      <c r="BFD54" s="77" t="n"/>
      <c r="BFE54" s="77" t="n"/>
      <c r="BFF54" s="77" t="n"/>
      <c r="BFG54" s="77" t="n"/>
      <c r="BFH54" s="77" t="n"/>
      <c r="BFI54" s="77" t="n"/>
      <c r="BFJ54" s="77" t="n"/>
      <c r="BFK54" s="77" t="n"/>
      <c r="BFL54" s="77" t="n"/>
      <c r="BFM54" s="77" t="n"/>
      <c r="BFN54" s="77" t="n"/>
      <c r="BFO54" s="77" t="n"/>
      <c r="BFP54" s="77" t="n"/>
      <c r="BFQ54" s="77" t="n"/>
      <c r="BFR54" s="77" t="n"/>
      <c r="BFS54" s="77" t="n"/>
      <c r="BFT54" s="77" t="n"/>
      <c r="BFU54" s="77" t="n"/>
      <c r="BFV54" s="77" t="n"/>
      <c r="BFW54" s="77" t="n"/>
    </row>
    <row r="55" ht="28" customHeight="1" s="103">
      <c r="A55" s="148" t="n">
        <v>54</v>
      </c>
      <c r="B55" s="149" t="inlineStr">
        <is>
          <t>上海金发科技发展有限公司</t>
        </is>
      </c>
      <c r="C55" s="150" t="inlineStr">
        <is>
          <t>上海金发科技发展有限公司</t>
        </is>
      </c>
      <c r="D55" s="146" t="inlineStr">
        <is>
          <t>上游-核心零部件/模组</t>
        </is>
      </c>
      <c r="E55" s="151" t="inlineStr">
        <is>
          <t>人形机器人供应链；工业机器人</t>
        </is>
      </c>
      <c r="F55" s="151" t="inlineStr">
        <is>
          <t>人形机器人</t>
        </is>
      </c>
      <c r="G55" s="150" t="inlineStr">
        <is>
          <t>上海市</t>
        </is>
      </c>
      <c r="H55" s="150" t="inlineStr">
        <is>
          <t>上海市</t>
        </is>
      </c>
      <c r="I55" s="151" t="inlineStr">
        <is>
          <t>2001-10-11</t>
        </is>
      </c>
      <c r="J55" s="151" t="inlineStr">
        <is>
          <t>37000万元</t>
        </is>
      </c>
    </row>
    <row r="56" ht="28" customHeight="1" s="103">
      <c r="A56" s="143" t="n">
        <v>55</v>
      </c>
      <c r="B56" s="144" t="inlineStr">
        <is>
          <t>上海金脉电子科技有限公司</t>
        </is>
      </c>
      <c r="C56" s="145" t="inlineStr">
        <is>
          <t>上海金脉电子科技有限公司</t>
        </is>
      </c>
      <c r="D56" s="146" t="inlineStr">
        <is>
          <t>上游-核心零部件/模组</t>
        </is>
      </c>
      <c r="E56" s="147" t="inlineStr">
        <is>
          <t>工业机器人</t>
        </is>
      </c>
      <c r="F56" s="147" t="n"/>
      <c r="G56" s="145" t="inlineStr">
        <is>
          <t>上海市</t>
        </is>
      </c>
      <c r="H56" s="145" t="inlineStr">
        <is>
          <t>上海市</t>
        </is>
      </c>
      <c r="I56" s="147" t="inlineStr">
        <is>
          <t>1999-08-04</t>
        </is>
      </c>
      <c r="J56" s="147" t="inlineStr">
        <is>
          <t>15000万元</t>
        </is>
      </c>
    </row>
    <row r="57" ht="28" customHeight="1" s="103">
      <c r="A57" s="148" t="n">
        <v>56</v>
      </c>
      <c r="B57" s="149" t="inlineStr">
        <is>
          <t>上银</t>
        </is>
      </c>
      <c r="C57" s="150" t="n"/>
      <c r="D57" s="146" t="inlineStr">
        <is>
          <t>上游-核心零部件/模组</t>
        </is>
      </c>
      <c r="E57" s="151" t="inlineStr">
        <is>
          <t>人形机器人供应链</t>
        </is>
      </c>
      <c r="F57" s="151" t="inlineStr">
        <is>
          <t>人形机器人</t>
        </is>
      </c>
      <c r="G57" s="150" t="n"/>
      <c r="H57" s="150" t="n"/>
      <c r="I57" s="151" t="n"/>
      <c r="J57" s="151" t="n"/>
    </row>
    <row r="58" ht="28" customHeight="1" s="103">
      <c r="A58" s="143" t="n">
        <v>57</v>
      </c>
      <c r="B58" s="144" t="inlineStr">
        <is>
          <t>世纪恒通科技</t>
        </is>
      </c>
      <c r="C58" s="145" t="inlineStr">
        <is>
          <t>世纪恒通科技股份有限公司</t>
        </is>
      </c>
      <c r="D58" s="146" t="inlineStr">
        <is>
          <t>上游-核心零部件/模组</t>
        </is>
      </c>
      <c r="E58" s="147" t="inlineStr">
        <is>
          <t>主营数据标注和采集</t>
        </is>
      </c>
      <c r="F58" s="147" t="n"/>
      <c r="G58" s="145" t="inlineStr">
        <is>
          <t>贵州省</t>
        </is>
      </c>
      <c r="H58" s="145" t="inlineStr">
        <is>
          <t>贵阳市</t>
        </is>
      </c>
      <c r="I58" s="147" t="inlineStr">
        <is>
          <t>2006-06-21</t>
        </is>
      </c>
      <c r="J58" s="147" t="inlineStr">
        <is>
          <t>9866.6667万元</t>
        </is>
      </c>
    </row>
    <row r="59" ht="28" customFormat="1" customHeight="1" s="93">
      <c r="A59" s="148" t="n">
        <v>58</v>
      </c>
      <c r="B59" s="149" t="inlineStr">
        <is>
          <t>东么川伺服</t>
        </is>
      </c>
      <c r="C59" s="150" t="n"/>
      <c r="D59" s="146" t="inlineStr">
        <is>
          <t>上游-核心零部件/模组</t>
        </is>
      </c>
      <c r="E59" s="151" t="inlineStr">
        <is>
          <t>工业机器人</t>
        </is>
      </c>
      <c r="F59" s="151" t="inlineStr">
        <is>
          <t>伺服电机</t>
        </is>
      </c>
      <c r="G59" s="150" t="n"/>
      <c r="H59" s="150" t="n"/>
      <c r="I59" s="151" t="n"/>
      <c r="J59" s="151" t="n"/>
      <c r="K59" s="77" t="n"/>
      <c r="L59" s="77" t="n"/>
      <c r="M59" s="77" t="n"/>
      <c r="N59" s="77" t="n"/>
      <c r="O59" s="77" t="n"/>
      <c r="P59" s="77" t="n"/>
      <c r="Q59" s="77" t="n"/>
      <c r="R59" s="77" t="n"/>
      <c r="S59" s="77" t="n"/>
      <c r="T59" s="77" t="n"/>
      <c r="U59" s="77" t="n"/>
      <c r="V59" s="77" t="n"/>
      <c r="W59" s="77" t="n"/>
      <c r="X59" s="77" t="n"/>
      <c r="Y59" s="77" t="n"/>
      <c r="Z59" s="77" t="n"/>
      <c r="AA59" s="77" t="n"/>
      <c r="AB59" s="77" t="n"/>
      <c r="AC59" s="77" t="n"/>
      <c r="AD59" s="77" t="n"/>
      <c r="AE59" s="77" t="n"/>
      <c r="AF59" s="77" t="n"/>
      <c r="AG59" s="77" t="n"/>
      <c r="AH59" s="77" t="n"/>
      <c r="AI59" s="77" t="n"/>
      <c r="AJ59" s="77" t="n"/>
      <c r="AK59" s="77" t="n"/>
      <c r="AL59" s="77" t="n"/>
      <c r="AM59" s="77" t="n"/>
      <c r="AN59" s="77" t="n"/>
      <c r="AO59" s="77" t="n"/>
      <c r="AP59" s="77" t="n"/>
      <c r="AQ59" s="77" t="n"/>
      <c r="AR59" s="77" t="n"/>
      <c r="AS59" s="77" t="n"/>
      <c r="AT59" s="77" t="n"/>
      <c r="AU59" s="77" t="n"/>
      <c r="AV59" s="77" t="n"/>
      <c r="AW59" s="77" t="n"/>
      <c r="AX59" s="77" t="n"/>
      <c r="AY59" s="77" t="n"/>
      <c r="AZ59" s="77" t="n"/>
      <c r="BA59" s="77" t="n"/>
      <c r="BB59" s="77" t="n"/>
      <c r="BC59" s="77" t="n"/>
      <c r="BD59" s="77" t="n"/>
      <c r="BE59" s="77" t="n"/>
      <c r="BF59" s="77" t="n"/>
      <c r="BG59" s="77" t="n"/>
      <c r="BH59" s="77" t="n"/>
      <c r="BI59" s="77" t="n"/>
      <c r="BJ59" s="77" t="n"/>
      <c r="BK59" s="77" t="n"/>
      <c r="BL59" s="77" t="n"/>
      <c r="BM59" s="77" t="n"/>
      <c r="BN59" s="77" t="n"/>
      <c r="BO59" s="77" t="n"/>
      <c r="BP59" s="77" t="n"/>
      <c r="BQ59" s="77" t="n"/>
      <c r="BR59" s="77" t="n"/>
      <c r="BS59" s="77" t="n"/>
      <c r="BT59" s="77" t="n"/>
      <c r="BU59" s="77" t="n"/>
      <c r="BV59" s="77" t="n"/>
      <c r="BW59" s="77" t="n"/>
      <c r="BX59" s="77" t="n"/>
      <c r="BY59" s="77" t="n"/>
      <c r="BZ59" s="77" t="n"/>
      <c r="CA59" s="77" t="n"/>
      <c r="CB59" s="77" t="n"/>
      <c r="CC59" s="77" t="n"/>
      <c r="CD59" s="77" t="n"/>
      <c r="CE59" s="77" t="n"/>
      <c r="CF59" s="77" t="n"/>
      <c r="CG59" s="77" t="n"/>
      <c r="CH59" s="77" t="n"/>
      <c r="CI59" s="77" t="n"/>
      <c r="CJ59" s="77" t="n"/>
      <c r="CK59" s="77" t="n"/>
      <c r="CL59" s="77" t="n"/>
      <c r="CM59" s="77" t="n"/>
      <c r="CN59" s="77" t="n"/>
      <c r="CO59" s="77" t="n"/>
      <c r="CP59" s="77" t="n"/>
      <c r="CQ59" s="77" t="n"/>
      <c r="CR59" s="77" t="n"/>
      <c r="CS59" s="77" t="n"/>
      <c r="CT59" s="77" t="n"/>
      <c r="CU59" s="77" t="n"/>
      <c r="CV59" s="77" t="n"/>
      <c r="CW59" s="77" t="n"/>
      <c r="CX59" s="77" t="n"/>
      <c r="CY59" s="77" t="n"/>
      <c r="CZ59" s="77" t="n"/>
      <c r="DA59" s="77" t="n"/>
      <c r="DB59" s="77" t="n"/>
      <c r="DC59" s="77" t="n"/>
      <c r="DD59" s="77" t="n"/>
      <c r="DE59" s="77" t="n"/>
      <c r="DF59" s="77" t="n"/>
      <c r="DG59" s="77" t="n"/>
      <c r="DH59" s="77" t="n"/>
      <c r="DI59" s="77" t="n"/>
      <c r="DJ59" s="77" t="n"/>
      <c r="DK59" s="77" t="n"/>
      <c r="DL59" s="77" t="n"/>
      <c r="DM59" s="77" t="n"/>
      <c r="DN59" s="77" t="n"/>
      <c r="DO59" s="77" t="n"/>
      <c r="DP59" s="77" t="n"/>
      <c r="DQ59" s="77" t="n"/>
      <c r="DR59" s="77" t="n"/>
      <c r="DS59" s="77" t="n"/>
      <c r="DT59" s="77" t="n"/>
      <c r="DU59" s="77" t="n"/>
      <c r="DV59" s="77" t="n"/>
      <c r="DW59" s="77" t="n"/>
      <c r="DX59" s="77" t="n"/>
      <c r="DY59" s="77" t="n"/>
      <c r="DZ59" s="77" t="n"/>
      <c r="EA59" s="77" t="n"/>
      <c r="EB59" s="77" t="n"/>
      <c r="EC59" s="77" t="n"/>
      <c r="ED59" s="77" t="n"/>
      <c r="EE59" s="77" t="n"/>
      <c r="EF59" s="77" t="n"/>
      <c r="EG59" s="77" t="n"/>
      <c r="EH59" s="77" t="n"/>
      <c r="EI59" s="77" t="n"/>
      <c r="EJ59" s="77" t="n"/>
      <c r="EK59" s="77" t="n"/>
      <c r="EL59" s="77" t="n"/>
      <c r="EM59" s="77" t="n"/>
      <c r="EN59" s="77" t="n"/>
      <c r="EO59" s="77" t="n"/>
      <c r="EP59" s="77" t="n"/>
      <c r="EQ59" s="77" t="n"/>
      <c r="ER59" s="77" t="n"/>
      <c r="ES59" s="77" t="n"/>
      <c r="ET59" s="77" t="n"/>
      <c r="EU59" s="77" t="n"/>
      <c r="EV59" s="77" t="n"/>
      <c r="EW59" s="77" t="n"/>
      <c r="EX59" s="77" t="n"/>
      <c r="EY59" s="77" t="n"/>
      <c r="EZ59" s="77" t="n"/>
      <c r="FA59" s="77" t="n"/>
      <c r="FB59" s="77" t="n"/>
      <c r="FC59" s="77" t="n"/>
      <c r="FD59" s="77" t="n"/>
      <c r="FE59" s="77" t="n"/>
      <c r="FF59" s="77" t="n"/>
      <c r="FG59" s="77" t="n"/>
      <c r="FH59" s="77" t="n"/>
      <c r="FI59" s="77" t="n"/>
      <c r="FJ59" s="77" t="n"/>
      <c r="FK59" s="77" t="n"/>
      <c r="FL59" s="77" t="n"/>
      <c r="FM59" s="77" t="n"/>
      <c r="FN59" s="77" t="n"/>
      <c r="FO59" s="77" t="n"/>
      <c r="FP59" s="77" t="n"/>
      <c r="FQ59" s="77" t="n"/>
      <c r="FR59" s="77" t="n"/>
      <c r="FS59" s="77" t="n"/>
      <c r="FT59" s="77" t="n"/>
      <c r="FU59" s="77" t="n"/>
      <c r="FV59" s="77" t="n"/>
      <c r="FW59" s="77" t="n"/>
      <c r="FX59" s="77" t="n"/>
      <c r="FY59" s="77" t="n"/>
      <c r="FZ59" s="77" t="n"/>
      <c r="GA59" s="77" t="n"/>
      <c r="GB59" s="77" t="n"/>
      <c r="GC59" s="77" t="n"/>
      <c r="GD59" s="77" t="n"/>
      <c r="GE59" s="77" t="n"/>
      <c r="GF59" s="77" t="n"/>
      <c r="GG59" s="77" t="n"/>
      <c r="GH59" s="77" t="n"/>
      <c r="GI59" s="77" t="n"/>
      <c r="GJ59" s="77" t="n"/>
      <c r="GK59" s="77" t="n"/>
      <c r="GL59" s="77" t="n"/>
      <c r="GM59" s="77" t="n"/>
      <c r="GN59" s="77" t="n"/>
      <c r="GO59" s="77" t="n"/>
      <c r="GP59" s="77" t="n"/>
      <c r="GQ59" s="77" t="n"/>
      <c r="GR59" s="77" t="n"/>
      <c r="GS59" s="77" t="n"/>
      <c r="GT59" s="77" t="n"/>
      <c r="GU59" s="77" t="n"/>
      <c r="GV59" s="77" t="n"/>
      <c r="GW59" s="77" t="n"/>
      <c r="GX59" s="77" t="n"/>
      <c r="GY59" s="77" t="n"/>
      <c r="GZ59" s="77" t="n"/>
      <c r="HA59" s="77" t="n"/>
      <c r="HB59" s="77" t="n"/>
      <c r="HC59" s="77" t="n"/>
      <c r="HD59" s="77" t="n"/>
      <c r="HE59" s="77" t="n"/>
      <c r="HF59" s="77" t="n"/>
      <c r="HG59" s="77" t="n"/>
      <c r="HH59" s="77" t="n"/>
      <c r="HI59" s="77" t="n"/>
      <c r="HJ59" s="77" t="n"/>
      <c r="HK59" s="77" t="n"/>
      <c r="HL59" s="77" t="n"/>
      <c r="HM59" s="77" t="n"/>
      <c r="HN59" s="77" t="n"/>
      <c r="HO59" s="77" t="n"/>
      <c r="HP59" s="77" t="n"/>
      <c r="HQ59" s="77" t="n"/>
      <c r="HR59" s="77" t="n"/>
      <c r="HS59" s="77" t="n"/>
      <c r="HT59" s="77" t="n"/>
      <c r="HU59" s="77" t="n"/>
      <c r="HV59" s="77" t="n"/>
      <c r="HW59" s="77" t="n"/>
      <c r="HX59" s="77" t="n"/>
      <c r="HY59" s="77" t="n"/>
      <c r="HZ59" s="77" t="n"/>
      <c r="IA59" s="77" t="n"/>
      <c r="IB59" s="77" t="n"/>
      <c r="IC59" s="77" t="n"/>
      <c r="ID59" s="77" t="n"/>
      <c r="IE59" s="77" t="n"/>
      <c r="IF59" s="77" t="n"/>
      <c r="IG59" s="77" t="n"/>
      <c r="IH59" s="77" t="n"/>
      <c r="II59" s="77" t="n"/>
      <c r="IJ59" s="77" t="n"/>
      <c r="IK59" s="77" t="n"/>
      <c r="IL59" s="77" t="n"/>
      <c r="IM59" s="77" t="n"/>
      <c r="IN59" s="77" t="n"/>
      <c r="IO59" s="77" t="n"/>
      <c r="IP59" s="77" t="n"/>
      <c r="IQ59" s="77" t="n"/>
      <c r="IR59" s="77" t="n"/>
      <c r="IS59" s="77" t="n"/>
      <c r="IT59" s="77" t="n"/>
      <c r="IU59" s="77" t="n"/>
      <c r="IV59" s="77" t="n"/>
      <c r="IW59" s="77" t="n"/>
      <c r="IX59" s="77" t="n"/>
      <c r="IY59" s="77" t="n"/>
      <c r="IZ59" s="77" t="n"/>
      <c r="JA59" s="77" t="n"/>
      <c r="JB59" s="77" t="n"/>
      <c r="JC59" s="77" t="n"/>
      <c r="JD59" s="77" t="n"/>
      <c r="JE59" s="77" t="n"/>
      <c r="JF59" s="77" t="n"/>
      <c r="JG59" s="77" t="n"/>
      <c r="JH59" s="77" t="n"/>
      <c r="JI59" s="77" t="n"/>
      <c r="JJ59" s="77" t="n"/>
      <c r="JK59" s="77" t="n"/>
      <c r="JL59" s="77" t="n"/>
      <c r="JM59" s="77" t="n"/>
      <c r="JN59" s="77" t="n"/>
      <c r="JO59" s="77" t="n"/>
      <c r="JP59" s="77" t="n"/>
      <c r="JQ59" s="77" t="n"/>
      <c r="JR59" s="77" t="n"/>
      <c r="JS59" s="77" t="n"/>
      <c r="JT59" s="77" t="n"/>
      <c r="JU59" s="77" t="n"/>
      <c r="JV59" s="77" t="n"/>
      <c r="JW59" s="77" t="n"/>
      <c r="JX59" s="77" t="n"/>
      <c r="JY59" s="77" t="n"/>
      <c r="JZ59" s="77" t="n"/>
      <c r="KA59" s="77" t="n"/>
      <c r="KB59" s="77" t="n"/>
      <c r="KC59" s="77" t="n"/>
      <c r="KD59" s="77" t="n"/>
      <c r="KE59" s="77" t="n"/>
      <c r="KF59" s="77" t="n"/>
      <c r="KG59" s="77" t="n"/>
      <c r="KH59" s="77" t="n"/>
      <c r="KI59" s="77" t="n"/>
      <c r="KJ59" s="77" t="n"/>
      <c r="KK59" s="77" t="n"/>
      <c r="KL59" s="77" t="n"/>
      <c r="KM59" s="77" t="n"/>
      <c r="KN59" s="77" t="n"/>
      <c r="KO59" s="77" t="n"/>
      <c r="KP59" s="77" t="n"/>
      <c r="KQ59" s="77" t="n"/>
      <c r="KR59" s="77" t="n"/>
      <c r="KS59" s="77" t="n"/>
      <c r="KT59" s="77" t="n"/>
      <c r="KU59" s="77" t="n"/>
      <c r="KV59" s="77" t="n"/>
      <c r="KW59" s="77" t="n"/>
      <c r="KX59" s="77" t="n"/>
      <c r="KY59" s="77" t="n"/>
      <c r="KZ59" s="77" t="n"/>
      <c r="LA59" s="77" t="n"/>
      <c r="LB59" s="77" t="n"/>
      <c r="LC59" s="77" t="n"/>
      <c r="LD59" s="77" t="n"/>
      <c r="LE59" s="77" t="n"/>
      <c r="LF59" s="77" t="n"/>
      <c r="LG59" s="77" t="n"/>
      <c r="LH59" s="77" t="n"/>
      <c r="LI59" s="77" t="n"/>
      <c r="LJ59" s="77" t="n"/>
      <c r="LK59" s="77" t="n"/>
      <c r="LL59" s="77" t="n"/>
      <c r="LM59" s="77" t="n"/>
      <c r="LN59" s="77" t="n"/>
      <c r="LO59" s="77" t="n"/>
      <c r="LP59" s="77" t="n"/>
      <c r="LQ59" s="77" t="n"/>
      <c r="LR59" s="77" t="n"/>
      <c r="LS59" s="77" t="n"/>
      <c r="LT59" s="77" t="n"/>
      <c r="LU59" s="77" t="n"/>
      <c r="LV59" s="77" t="n"/>
      <c r="LW59" s="77" t="n"/>
      <c r="LX59" s="77" t="n"/>
      <c r="LY59" s="77" t="n"/>
      <c r="LZ59" s="77" t="n"/>
      <c r="MA59" s="77" t="n"/>
      <c r="MB59" s="77" t="n"/>
      <c r="MC59" s="77" t="n"/>
      <c r="MD59" s="77" t="n"/>
      <c r="ME59" s="77" t="n"/>
      <c r="MF59" s="77" t="n"/>
      <c r="MG59" s="77" t="n"/>
      <c r="MH59" s="77" t="n"/>
      <c r="MI59" s="77" t="n"/>
      <c r="MJ59" s="77" t="n"/>
      <c r="MK59" s="77" t="n"/>
      <c r="ML59" s="77" t="n"/>
      <c r="MM59" s="77" t="n"/>
      <c r="MN59" s="77" t="n"/>
      <c r="MO59" s="77" t="n"/>
      <c r="MP59" s="77" t="n"/>
      <c r="MQ59" s="77" t="n"/>
      <c r="MR59" s="77" t="n"/>
      <c r="MS59" s="77" t="n"/>
      <c r="MT59" s="77" t="n"/>
      <c r="MU59" s="77" t="n"/>
      <c r="MV59" s="77" t="n"/>
      <c r="MW59" s="77" t="n"/>
      <c r="MX59" s="77" t="n"/>
      <c r="MY59" s="77" t="n"/>
      <c r="MZ59" s="77" t="n"/>
      <c r="NA59" s="77" t="n"/>
      <c r="NB59" s="77" t="n"/>
      <c r="NC59" s="77" t="n"/>
      <c r="ND59" s="77" t="n"/>
      <c r="NE59" s="77" t="n"/>
      <c r="NF59" s="77" t="n"/>
      <c r="NG59" s="77" t="n"/>
      <c r="NH59" s="77" t="n"/>
      <c r="NI59" s="77" t="n"/>
      <c r="NJ59" s="77" t="n"/>
      <c r="NK59" s="77" t="n"/>
      <c r="NL59" s="77" t="n"/>
      <c r="NM59" s="77" t="n"/>
      <c r="NN59" s="77" t="n"/>
      <c r="NO59" s="77" t="n"/>
      <c r="NP59" s="77" t="n"/>
      <c r="NQ59" s="77" t="n"/>
      <c r="NR59" s="77" t="n"/>
      <c r="NS59" s="77" t="n"/>
      <c r="NT59" s="77" t="n"/>
      <c r="NU59" s="77" t="n"/>
      <c r="NV59" s="77" t="n"/>
      <c r="NW59" s="77" t="n"/>
      <c r="NX59" s="77" t="n"/>
      <c r="NY59" s="77" t="n"/>
      <c r="NZ59" s="77" t="n"/>
      <c r="OA59" s="77" t="n"/>
      <c r="OB59" s="77" t="n"/>
      <c r="OC59" s="77" t="n"/>
      <c r="OD59" s="77" t="n"/>
      <c r="OE59" s="77" t="n"/>
      <c r="OF59" s="77" t="n"/>
      <c r="OG59" s="77" t="n"/>
      <c r="OH59" s="77" t="n"/>
      <c r="OI59" s="77" t="n"/>
      <c r="OJ59" s="77" t="n"/>
      <c r="OK59" s="77" t="n"/>
      <c r="OL59" s="77" t="n"/>
      <c r="OM59" s="77" t="n"/>
      <c r="ON59" s="77" t="n"/>
      <c r="OO59" s="77" t="n"/>
      <c r="OP59" s="77" t="n"/>
      <c r="OQ59" s="77" t="n"/>
      <c r="OR59" s="77" t="n"/>
      <c r="OS59" s="77" t="n"/>
      <c r="OT59" s="77" t="n"/>
      <c r="OU59" s="77" t="n"/>
      <c r="OV59" s="77" t="n"/>
      <c r="OW59" s="77" t="n"/>
      <c r="OX59" s="77" t="n"/>
      <c r="OY59" s="77" t="n"/>
      <c r="OZ59" s="77" t="n"/>
      <c r="PA59" s="77" t="n"/>
      <c r="PB59" s="77" t="n"/>
      <c r="PC59" s="77" t="n"/>
      <c r="PD59" s="77" t="n"/>
      <c r="PE59" s="77" t="n"/>
      <c r="PF59" s="77" t="n"/>
      <c r="PG59" s="77" t="n"/>
      <c r="PH59" s="77" t="n"/>
      <c r="PI59" s="77" t="n"/>
      <c r="PJ59" s="77" t="n"/>
      <c r="PK59" s="77" t="n"/>
      <c r="PL59" s="77" t="n"/>
      <c r="PM59" s="77" t="n"/>
      <c r="PN59" s="77" t="n"/>
      <c r="PO59" s="77" t="n"/>
      <c r="PP59" s="77" t="n"/>
      <c r="PQ59" s="77" t="n"/>
      <c r="PR59" s="77" t="n"/>
      <c r="PS59" s="77" t="n"/>
      <c r="PT59" s="77" t="n"/>
      <c r="PU59" s="77" t="n"/>
      <c r="PV59" s="77" t="n"/>
      <c r="PW59" s="77" t="n"/>
      <c r="PX59" s="77" t="n"/>
      <c r="PY59" s="77" t="n"/>
      <c r="PZ59" s="77" t="n"/>
      <c r="QA59" s="77" t="n"/>
      <c r="QB59" s="77" t="n"/>
      <c r="QC59" s="77" t="n"/>
      <c r="QD59" s="77" t="n"/>
      <c r="QE59" s="77" t="n"/>
      <c r="QF59" s="77" t="n"/>
      <c r="QG59" s="77" t="n"/>
      <c r="QH59" s="77" t="n"/>
      <c r="QI59" s="77" t="n"/>
      <c r="QJ59" s="77" t="n"/>
      <c r="QK59" s="77" t="n"/>
      <c r="QL59" s="77" t="n"/>
      <c r="QM59" s="77" t="n"/>
      <c r="QN59" s="77" t="n"/>
      <c r="QO59" s="77" t="n"/>
      <c r="QP59" s="77" t="n"/>
      <c r="QQ59" s="77" t="n"/>
      <c r="QR59" s="77" t="n"/>
      <c r="QS59" s="77" t="n"/>
      <c r="QT59" s="77" t="n"/>
      <c r="QU59" s="77" t="n"/>
      <c r="QV59" s="77" t="n"/>
      <c r="QW59" s="77" t="n"/>
      <c r="QX59" s="77" t="n"/>
      <c r="QY59" s="77" t="n"/>
      <c r="QZ59" s="77" t="n"/>
      <c r="RA59" s="77" t="n"/>
      <c r="RB59" s="77" t="n"/>
      <c r="RC59" s="77" t="n"/>
      <c r="RD59" s="77" t="n"/>
      <c r="RE59" s="77" t="n"/>
      <c r="RF59" s="77" t="n"/>
      <c r="RG59" s="77" t="n"/>
      <c r="RH59" s="77" t="n"/>
      <c r="RI59" s="77" t="n"/>
      <c r="RJ59" s="77" t="n"/>
      <c r="RK59" s="77" t="n"/>
      <c r="RL59" s="77" t="n"/>
      <c r="RM59" s="77" t="n"/>
      <c r="RN59" s="77" t="n"/>
      <c r="RO59" s="77" t="n"/>
      <c r="RP59" s="77" t="n"/>
      <c r="RQ59" s="77" t="n"/>
      <c r="RR59" s="77" t="n"/>
      <c r="RS59" s="77" t="n"/>
      <c r="RT59" s="77" t="n"/>
      <c r="RU59" s="77" t="n"/>
      <c r="RV59" s="77" t="n"/>
      <c r="RW59" s="77" t="n"/>
      <c r="RX59" s="77" t="n"/>
      <c r="RY59" s="77" t="n"/>
      <c r="RZ59" s="77" t="n"/>
      <c r="SA59" s="77" t="n"/>
      <c r="SB59" s="77" t="n"/>
      <c r="SC59" s="77" t="n"/>
      <c r="SD59" s="77" t="n"/>
      <c r="SE59" s="77" t="n"/>
      <c r="SF59" s="77" t="n"/>
      <c r="SG59" s="77" t="n"/>
      <c r="SH59" s="77" t="n"/>
      <c r="SI59" s="77" t="n"/>
      <c r="SJ59" s="77" t="n"/>
      <c r="SK59" s="77" t="n"/>
      <c r="SL59" s="77" t="n"/>
      <c r="SM59" s="77" t="n"/>
      <c r="SN59" s="77" t="n"/>
      <c r="SO59" s="77" t="n"/>
      <c r="SP59" s="77" t="n"/>
      <c r="SQ59" s="77" t="n"/>
      <c r="SR59" s="77" t="n"/>
      <c r="SS59" s="77" t="n"/>
      <c r="ST59" s="77" t="n"/>
      <c r="SU59" s="77" t="n"/>
      <c r="SV59" s="77" t="n"/>
      <c r="SW59" s="77" t="n"/>
      <c r="SX59" s="77" t="n"/>
      <c r="SY59" s="77" t="n"/>
      <c r="SZ59" s="77" t="n"/>
      <c r="TA59" s="77" t="n"/>
      <c r="TB59" s="77" t="n"/>
      <c r="TC59" s="77" t="n"/>
      <c r="TD59" s="77" t="n"/>
      <c r="TE59" s="77" t="n"/>
      <c r="TF59" s="77" t="n"/>
      <c r="TG59" s="77" t="n"/>
      <c r="TH59" s="77" t="n"/>
      <c r="TI59" s="77" t="n"/>
      <c r="TJ59" s="77" t="n"/>
      <c r="TK59" s="77" t="n"/>
      <c r="TL59" s="77" t="n"/>
      <c r="TM59" s="77" t="n"/>
      <c r="TN59" s="77" t="n"/>
      <c r="TO59" s="77" t="n"/>
      <c r="TP59" s="77" t="n"/>
      <c r="TQ59" s="77" t="n"/>
      <c r="TR59" s="77" t="n"/>
      <c r="TS59" s="77" t="n"/>
      <c r="TT59" s="77" t="n"/>
      <c r="TU59" s="77" t="n"/>
      <c r="TV59" s="77" t="n"/>
      <c r="TW59" s="77" t="n"/>
      <c r="TX59" s="77" t="n"/>
      <c r="TY59" s="77" t="n"/>
      <c r="TZ59" s="77" t="n"/>
      <c r="UA59" s="77" t="n"/>
      <c r="UB59" s="77" t="n"/>
      <c r="UC59" s="77" t="n"/>
      <c r="UD59" s="77" t="n"/>
      <c r="UE59" s="77" t="n"/>
      <c r="UF59" s="77" t="n"/>
      <c r="UG59" s="77" t="n"/>
      <c r="UH59" s="77" t="n"/>
      <c r="UI59" s="77" t="n"/>
      <c r="UJ59" s="77" t="n"/>
      <c r="UK59" s="77" t="n"/>
      <c r="UL59" s="77" t="n"/>
      <c r="UM59" s="77" t="n"/>
      <c r="UN59" s="77" t="n"/>
      <c r="UO59" s="77" t="n"/>
      <c r="UP59" s="77" t="n"/>
      <c r="UQ59" s="77" t="n"/>
      <c r="UR59" s="77" t="n"/>
      <c r="US59" s="77" t="n"/>
      <c r="UT59" s="77" t="n"/>
      <c r="UU59" s="77" t="n"/>
      <c r="UV59" s="77" t="n"/>
      <c r="UW59" s="77" t="n"/>
      <c r="UX59" s="77" t="n"/>
      <c r="UY59" s="77" t="n"/>
      <c r="UZ59" s="77" t="n"/>
      <c r="VA59" s="77" t="n"/>
      <c r="VB59" s="77" t="n"/>
      <c r="VC59" s="77" t="n"/>
      <c r="VD59" s="77" t="n"/>
      <c r="VE59" s="77" t="n"/>
      <c r="VF59" s="77" t="n"/>
      <c r="VG59" s="77" t="n"/>
      <c r="VH59" s="77" t="n"/>
      <c r="VI59" s="77" t="n"/>
      <c r="VJ59" s="77" t="n"/>
      <c r="VK59" s="77" t="n"/>
      <c r="VL59" s="77" t="n"/>
      <c r="VM59" s="77" t="n"/>
      <c r="VN59" s="77" t="n"/>
      <c r="VO59" s="77" t="n"/>
      <c r="VP59" s="77" t="n"/>
      <c r="VQ59" s="77" t="n"/>
      <c r="VR59" s="77" t="n"/>
      <c r="VS59" s="77" t="n"/>
      <c r="VT59" s="77" t="n"/>
      <c r="VU59" s="77" t="n"/>
      <c r="VV59" s="77" t="n"/>
      <c r="VW59" s="77" t="n"/>
      <c r="VX59" s="77" t="n"/>
      <c r="VY59" s="77" t="n"/>
      <c r="VZ59" s="77" t="n"/>
      <c r="WA59" s="77" t="n"/>
      <c r="WB59" s="77" t="n"/>
      <c r="WC59" s="77" t="n"/>
      <c r="WD59" s="77" t="n"/>
      <c r="WE59" s="77" t="n"/>
      <c r="WF59" s="77" t="n"/>
      <c r="WG59" s="77" t="n"/>
      <c r="WH59" s="77" t="n"/>
      <c r="WI59" s="77" t="n"/>
      <c r="WJ59" s="77" t="n"/>
      <c r="WK59" s="77" t="n"/>
      <c r="WL59" s="77" t="n"/>
      <c r="WM59" s="77" t="n"/>
      <c r="WN59" s="77" t="n"/>
      <c r="WO59" s="77" t="n"/>
      <c r="WP59" s="77" t="n"/>
      <c r="WQ59" s="77" t="n"/>
      <c r="WR59" s="77" t="n"/>
      <c r="WS59" s="77" t="n"/>
      <c r="WT59" s="77" t="n"/>
      <c r="WU59" s="77" t="n"/>
      <c r="WV59" s="77" t="n"/>
      <c r="WW59" s="77" t="n"/>
      <c r="WX59" s="77" t="n"/>
      <c r="WY59" s="77" t="n"/>
      <c r="WZ59" s="77" t="n"/>
      <c r="XA59" s="77" t="n"/>
      <c r="XB59" s="77" t="n"/>
      <c r="XC59" s="77" t="n"/>
      <c r="XD59" s="77" t="n"/>
      <c r="XE59" s="77" t="n"/>
      <c r="XF59" s="77" t="n"/>
      <c r="XG59" s="77" t="n"/>
      <c r="XH59" s="77" t="n"/>
      <c r="XI59" s="77" t="n"/>
      <c r="XJ59" s="77" t="n"/>
      <c r="XK59" s="77" t="n"/>
      <c r="XL59" s="77" t="n"/>
      <c r="XM59" s="77" t="n"/>
      <c r="XN59" s="77" t="n"/>
      <c r="XO59" s="77" t="n"/>
      <c r="XP59" s="77" t="n"/>
      <c r="XQ59" s="77" t="n"/>
      <c r="XR59" s="77" t="n"/>
      <c r="XS59" s="77" t="n"/>
      <c r="XT59" s="77" t="n"/>
      <c r="XU59" s="77" t="n"/>
      <c r="XV59" s="77" t="n"/>
      <c r="XW59" s="77" t="n"/>
      <c r="XX59" s="77" t="n"/>
      <c r="XY59" s="77" t="n"/>
      <c r="XZ59" s="77" t="n"/>
      <c r="YA59" s="77" t="n"/>
      <c r="YB59" s="77" t="n"/>
      <c r="YC59" s="77" t="n"/>
      <c r="YD59" s="77" t="n"/>
      <c r="YE59" s="77" t="n"/>
      <c r="YF59" s="77" t="n"/>
      <c r="YG59" s="77" t="n"/>
      <c r="YH59" s="77" t="n"/>
      <c r="YI59" s="77" t="n"/>
      <c r="YJ59" s="77" t="n"/>
      <c r="YK59" s="77" t="n"/>
      <c r="YL59" s="77" t="n"/>
      <c r="YM59" s="77" t="n"/>
      <c r="YN59" s="77" t="n"/>
      <c r="YO59" s="77" t="n"/>
      <c r="YP59" s="77" t="n"/>
      <c r="YQ59" s="77" t="n"/>
      <c r="YR59" s="77" t="n"/>
      <c r="YS59" s="77" t="n"/>
      <c r="YT59" s="77" t="n"/>
      <c r="YU59" s="77" t="n"/>
      <c r="YV59" s="77" t="n"/>
      <c r="YW59" s="77" t="n"/>
      <c r="YX59" s="77" t="n"/>
      <c r="YY59" s="77" t="n"/>
      <c r="YZ59" s="77" t="n"/>
      <c r="ZA59" s="77" t="n"/>
      <c r="ZB59" s="77" t="n"/>
      <c r="ZC59" s="77" t="n"/>
      <c r="ZD59" s="77" t="n"/>
      <c r="ZE59" s="77" t="n"/>
      <c r="ZF59" s="77" t="n"/>
      <c r="ZG59" s="77" t="n"/>
      <c r="ZH59" s="77" t="n"/>
      <c r="ZI59" s="77" t="n"/>
      <c r="ZJ59" s="77" t="n"/>
      <c r="ZK59" s="77" t="n"/>
      <c r="ZL59" s="77" t="n"/>
      <c r="ZM59" s="77" t="n"/>
      <c r="ZN59" s="77" t="n"/>
      <c r="ZO59" s="77" t="n"/>
      <c r="ZP59" s="77" t="n"/>
      <c r="ZQ59" s="77" t="n"/>
      <c r="ZR59" s="77" t="n"/>
      <c r="ZS59" s="77" t="n"/>
      <c r="ZT59" s="77" t="n"/>
      <c r="ZU59" s="77" t="n"/>
      <c r="ZV59" s="77" t="n"/>
      <c r="ZW59" s="77" t="n"/>
      <c r="ZX59" s="77" t="n"/>
      <c r="ZY59" s="77" t="n"/>
      <c r="ZZ59" s="77" t="n"/>
      <c r="AAA59" s="77" t="n"/>
      <c r="AAB59" s="77" t="n"/>
      <c r="AAC59" s="77" t="n"/>
      <c r="AAD59" s="77" t="n"/>
      <c r="AAE59" s="77" t="n"/>
      <c r="AAF59" s="77" t="n"/>
      <c r="AAG59" s="77" t="n"/>
      <c r="AAH59" s="77" t="n"/>
      <c r="AAI59" s="77" t="n"/>
      <c r="AAJ59" s="77" t="n"/>
      <c r="AAK59" s="77" t="n"/>
      <c r="AAL59" s="77" t="n"/>
      <c r="AAM59" s="77" t="n"/>
      <c r="AAN59" s="77" t="n"/>
      <c r="AAO59" s="77" t="n"/>
      <c r="AAP59" s="77" t="n"/>
      <c r="AAQ59" s="77" t="n"/>
      <c r="AAR59" s="77" t="n"/>
      <c r="AAS59" s="77" t="n"/>
      <c r="AAT59" s="77" t="n"/>
      <c r="AAU59" s="77" t="n"/>
      <c r="AAV59" s="77" t="n"/>
      <c r="AAW59" s="77" t="n"/>
      <c r="AAX59" s="77" t="n"/>
      <c r="AAY59" s="77" t="n"/>
      <c r="AAZ59" s="77" t="n"/>
      <c r="ABA59" s="77" t="n"/>
      <c r="ABB59" s="77" t="n"/>
      <c r="ABC59" s="77" t="n"/>
      <c r="ABD59" s="77" t="n"/>
      <c r="ABE59" s="77" t="n"/>
      <c r="ABF59" s="77" t="n"/>
      <c r="ABG59" s="77" t="n"/>
      <c r="ABH59" s="77" t="n"/>
      <c r="ABI59" s="77" t="n"/>
      <c r="ABJ59" s="77" t="n"/>
      <c r="ABK59" s="77" t="n"/>
      <c r="ABL59" s="77" t="n"/>
      <c r="ABM59" s="77" t="n"/>
      <c r="ABN59" s="77" t="n"/>
      <c r="ABO59" s="77" t="n"/>
      <c r="ABP59" s="77" t="n"/>
      <c r="ABQ59" s="77" t="n"/>
      <c r="ABR59" s="77" t="n"/>
      <c r="ABS59" s="77" t="n"/>
      <c r="ABT59" s="77" t="n"/>
      <c r="ABU59" s="77" t="n"/>
      <c r="ABV59" s="77" t="n"/>
      <c r="ABW59" s="77" t="n"/>
      <c r="ABX59" s="77" t="n"/>
      <c r="ABY59" s="77" t="n"/>
      <c r="ABZ59" s="77" t="n"/>
      <c r="ACA59" s="77" t="n"/>
      <c r="ACB59" s="77" t="n"/>
      <c r="ACC59" s="77" t="n"/>
      <c r="ACD59" s="77" t="n"/>
      <c r="ACE59" s="77" t="n"/>
      <c r="ACF59" s="77" t="n"/>
      <c r="ACG59" s="77" t="n"/>
      <c r="ACH59" s="77" t="n"/>
      <c r="ACI59" s="77" t="n"/>
      <c r="ACJ59" s="77" t="n"/>
      <c r="ACK59" s="77" t="n"/>
      <c r="ACL59" s="77" t="n"/>
      <c r="ACM59" s="77" t="n"/>
      <c r="ACN59" s="77" t="n"/>
      <c r="ACO59" s="77" t="n"/>
      <c r="ACP59" s="77" t="n"/>
      <c r="ACQ59" s="77" t="n"/>
      <c r="ACR59" s="77" t="n"/>
      <c r="ACS59" s="77" t="n"/>
      <c r="ACT59" s="77" t="n"/>
      <c r="ACU59" s="77" t="n"/>
      <c r="ACV59" s="77" t="n"/>
      <c r="ACW59" s="77" t="n"/>
      <c r="ACX59" s="77" t="n"/>
      <c r="ACY59" s="77" t="n"/>
      <c r="ACZ59" s="77" t="n"/>
      <c r="ADA59" s="77" t="n"/>
      <c r="ADB59" s="77" t="n"/>
      <c r="ADC59" s="77" t="n"/>
      <c r="ADD59" s="77" t="n"/>
      <c r="ADE59" s="77" t="n"/>
      <c r="ADF59" s="77" t="n"/>
      <c r="ADG59" s="77" t="n"/>
      <c r="ADH59" s="77" t="n"/>
      <c r="ADI59" s="77" t="n"/>
      <c r="ADJ59" s="77" t="n"/>
      <c r="ADK59" s="77" t="n"/>
      <c r="ADL59" s="77" t="n"/>
      <c r="ADM59" s="77" t="n"/>
      <c r="ADN59" s="77" t="n"/>
      <c r="ADO59" s="77" t="n"/>
      <c r="ADP59" s="77" t="n"/>
      <c r="ADQ59" s="77" t="n"/>
      <c r="ADR59" s="77" t="n"/>
      <c r="ADS59" s="77" t="n"/>
      <c r="ADT59" s="77" t="n"/>
      <c r="ADU59" s="77" t="n"/>
      <c r="ADV59" s="77" t="n"/>
      <c r="ADW59" s="77" t="n"/>
      <c r="ADX59" s="77" t="n"/>
      <c r="ADY59" s="77" t="n"/>
      <c r="ADZ59" s="77" t="n"/>
      <c r="AEA59" s="77" t="n"/>
      <c r="AEB59" s="77" t="n"/>
      <c r="AEC59" s="77" t="n"/>
      <c r="AED59" s="77" t="n"/>
      <c r="AEE59" s="77" t="n"/>
      <c r="AEF59" s="77" t="n"/>
      <c r="AEG59" s="77" t="n"/>
      <c r="AEH59" s="77" t="n"/>
      <c r="AEI59" s="77" t="n"/>
      <c r="AEJ59" s="77" t="n"/>
      <c r="AEK59" s="77" t="n"/>
      <c r="AEL59" s="77" t="n"/>
      <c r="AEM59" s="77" t="n"/>
      <c r="AEN59" s="77" t="n"/>
      <c r="AEO59" s="77" t="n"/>
      <c r="AEP59" s="77" t="n"/>
      <c r="AEQ59" s="77" t="n"/>
      <c r="AER59" s="77" t="n"/>
      <c r="AES59" s="77" t="n"/>
      <c r="AET59" s="77" t="n"/>
      <c r="AEU59" s="77" t="n"/>
      <c r="AEV59" s="77" t="n"/>
      <c r="AEW59" s="77" t="n"/>
      <c r="AEX59" s="77" t="n"/>
      <c r="AEY59" s="77" t="n"/>
      <c r="AEZ59" s="77" t="n"/>
      <c r="AFA59" s="77" t="n"/>
      <c r="AFB59" s="77" t="n"/>
      <c r="AFC59" s="77" t="n"/>
      <c r="AFD59" s="77" t="n"/>
      <c r="AFE59" s="77" t="n"/>
      <c r="AFF59" s="77" t="n"/>
      <c r="AFG59" s="77" t="n"/>
      <c r="AFH59" s="77" t="n"/>
      <c r="AFI59" s="77" t="n"/>
      <c r="AFJ59" s="77" t="n"/>
      <c r="AFK59" s="77" t="n"/>
      <c r="AFL59" s="77" t="n"/>
      <c r="AFM59" s="77" t="n"/>
      <c r="AFN59" s="77" t="n"/>
      <c r="AFO59" s="77" t="n"/>
      <c r="AFP59" s="77" t="n"/>
      <c r="AFQ59" s="77" t="n"/>
      <c r="AFR59" s="77" t="n"/>
      <c r="AFS59" s="77" t="n"/>
      <c r="AFT59" s="77" t="n"/>
      <c r="AFU59" s="77" t="n"/>
      <c r="AFV59" s="77" t="n"/>
      <c r="AFW59" s="77" t="n"/>
      <c r="AFX59" s="77" t="n"/>
      <c r="AFY59" s="77" t="n"/>
      <c r="AFZ59" s="77" t="n"/>
      <c r="AGA59" s="77" t="n"/>
      <c r="AGB59" s="77" t="n"/>
      <c r="AGC59" s="77" t="n"/>
      <c r="AGD59" s="77" t="n"/>
      <c r="AGE59" s="77" t="n"/>
      <c r="AGF59" s="77" t="n"/>
      <c r="AGG59" s="77" t="n"/>
      <c r="AGH59" s="77" t="n"/>
      <c r="AGI59" s="77" t="n"/>
      <c r="AGJ59" s="77" t="n"/>
      <c r="AGK59" s="77" t="n"/>
      <c r="AGL59" s="77" t="n"/>
      <c r="AGM59" s="77" t="n"/>
      <c r="AGN59" s="77" t="n"/>
      <c r="AGO59" s="77" t="n"/>
      <c r="AGP59" s="77" t="n"/>
      <c r="AGQ59" s="77" t="n"/>
      <c r="AGR59" s="77" t="n"/>
      <c r="AGS59" s="77" t="n"/>
      <c r="AGT59" s="77" t="n"/>
      <c r="AGU59" s="77" t="n"/>
      <c r="AGV59" s="77" t="n"/>
      <c r="AGW59" s="77" t="n"/>
      <c r="AGX59" s="77" t="n"/>
      <c r="AGY59" s="77" t="n"/>
      <c r="AGZ59" s="77" t="n"/>
      <c r="AHA59" s="77" t="n"/>
      <c r="AHB59" s="77" t="n"/>
      <c r="AHC59" s="77" t="n"/>
      <c r="AHD59" s="77" t="n"/>
      <c r="AHE59" s="77" t="n"/>
      <c r="AHF59" s="77" t="n"/>
      <c r="AHG59" s="77" t="n"/>
      <c r="AHH59" s="77" t="n"/>
      <c r="AHI59" s="77" t="n"/>
      <c r="AHJ59" s="77" t="n"/>
      <c r="AHK59" s="77" t="n"/>
      <c r="AHL59" s="77" t="n"/>
      <c r="AHM59" s="77" t="n"/>
      <c r="AHN59" s="77" t="n"/>
      <c r="AHO59" s="77" t="n"/>
      <c r="AHP59" s="77" t="n"/>
      <c r="AHQ59" s="77" t="n"/>
      <c r="AHR59" s="77" t="n"/>
      <c r="AHS59" s="77" t="n"/>
      <c r="AHT59" s="77" t="n"/>
      <c r="AHU59" s="77" t="n"/>
      <c r="AHV59" s="77" t="n"/>
      <c r="AHW59" s="77" t="n"/>
      <c r="AHX59" s="77" t="n"/>
      <c r="AHY59" s="77" t="n"/>
      <c r="AHZ59" s="77" t="n"/>
      <c r="AIA59" s="77" t="n"/>
      <c r="AIB59" s="77" t="n"/>
      <c r="AIC59" s="77" t="n"/>
      <c r="AID59" s="77" t="n"/>
      <c r="AIE59" s="77" t="n"/>
      <c r="AIF59" s="77" t="n"/>
      <c r="AIG59" s="77" t="n"/>
      <c r="AIH59" s="77" t="n"/>
      <c r="AII59" s="77" t="n"/>
      <c r="AIJ59" s="77" t="n"/>
      <c r="AIK59" s="77" t="n"/>
      <c r="AIL59" s="77" t="n"/>
      <c r="AIM59" s="77" t="n"/>
      <c r="AIN59" s="77" t="n"/>
      <c r="AIO59" s="77" t="n"/>
      <c r="AIP59" s="77" t="n"/>
      <c r="AIQ59" s="77" t="n"/>
      <c r="AIR59" s="77" t="n"/>
      <c r="AIS59" s="77" t="n"/>
      <c r="AIT59" s="77" t="n"/>
      <c r="AIU59" s="77" t="n"/>
      <c r="AIV59" s="77" t="n"/>
      <c r="AIW59" s="77" t="n"/>
      <c r="AIX59" s="77" t="n"/>
      <c r="AIY59" s="77" t="n"/>
      <c r="AIZ59" s="77" t="n"/>
      <c r="AJA59" s="77" t="n"/>
      <c r="AJB59" s="77" t="n"/>
      <c r="AJC59" s="77" t="n"/>
      <c r="AJD59" s="77" t="n"/>
      <c r="AJE59" s="77" t="n"/>
      <c r="AJF59" s="77" t="n"/>
      <c r="AJG59" s="77" t="n"/>
      <c r="AJH59" s="77" t="n"/>
      <c r="AJI59" s="77" t="n"/>
      <c r="AJJ59" s="77" t="n"/>
      <c r="AJK59" s="77" t="n"/>
      <c r="AJL59" s="77" t="n"/>
      <c r="AJM59" s="77" t="n"/>
      <c r="AJN59" s="77" t="n"/>
      <c r="AJO59" s="77" t="n"/>
      <c r="AJP59" s="77" t="n"/>
      <c r="AJQ59" s="77" t="n"/>
      <c r="AJR59" s="77" t="n"/>
      <c r="AJS59" s="77" t="n"/>
      <c r="AJT59" s="77" t="n"/>
      <c r="AJU59" s="77" t="n"/>
      <c r="AJV59" s="77" t="n"/>
      <c r="AJW59" s="77" t="n"/>
      <c r="AJX59" s="77" t="n"/>
      <c r="AJY59" s="77" t="n"/>
      <c r="AJZ59" s="77" t="n"/>
      <c r="AKA59" s="77" t="n"/>
      <c r="AKB59" s="77" t="n"/>
      <c r="AKC59" s="77" t="n"/>
      <c r="AKD59" s="77" t="n"/>
      <c r="AKE59" s="77" t="n"/>
      <c r="AKF59" s="77" t="n"/>
      <c r="AKG59" s="77" t="n"/>
      <c r="AKH59" s="77" t="n"/>
      <c r="AKI59" s="77" t="n"/>
      <c r="AKJ59" s="77" t="n"/>
      <c r="AKK59" s="77" t="n"/>
      <c r="AKL59" s="77" t="n"/>
      <c r="AKM59" s="77" t="n"/>
      <c r="AKN59" s="77" t="n"/>
      <c r="AKO59" s="77" t="n"/>
      <c r="AKP59" s="77" t="n"/>
      <c r="AKQ59" s="77" t="n"/>
      <c r="AKR59" s="77" t="n"/>
      <c r="AKS59" s="77" t="n"/>
      <c r="AKT59" s="77" t="n"/>
      <c r="AKU59" s="77" t="n"/>
      <c r="AKV59" s="77" t="n"/>
      <c r="AKW59" s="77" t="n"/>
      <c r="AKX59" s="77" t="n"/>
      <c r="AKY59" s="77" t="n"/>
      <c r="AKZ59" s="77" t="n"/>
      <c r="ALA59" s="77" t="n"/>
      <c r="ALB59" s="77" t="n"/>
      <c r="ALC59" s="77" t="n"/>
      <c r="ALD59" s="77" t="n"/>
      <c r="ALE59" s="77" t="n"/>
      <c r="ALF59" s="77" t="n"/>
      <c r="ALG59" s="77" t="n"/>
      <c r="ALH59" s="77" t="n"/>
      <c r="ALI59" s="77" t="n"/>
      <c r="ALJ59" s="77" t="n"/>
      <c r="ALK59" s="77" t="n"/>
      <c r="ALL59" s="77" t="n"/>
      <c r="ALM59" s="77" t="n"/>
      <c r="ALN59" s="77" t="n"/>
      <c r="ALO59" s="77" t="n"/>
      <c r="ALP59" s="77" t="n"/>
      <c r="ALQ59" s="77" t="n"/>
      <c r="ALR59" s="77" t="n"/>
      <c r="ALS59" s="77" t="n"/>
      <c r="ALT59" s="77" t="n"/>
      <c r="ALU59" s="77" t="n"/>
      <c r="ALV59" s="77" t="n"/>
      <c r="ALW59" s="77" t="n"/>
      <c r="ALX59" s="77" t="n"/>
      <c r="ALY59" s="77" t="n"/>
      <c r="ALZ59" s="77" t="n"/>
      <c r="AMA59" s="77" t="n"/>
      <c r="AMB59" s="77" t="n"/>
      <c r="AMC59" s="77" t="n"/>
      <c r="AMD59" s="77" t="n"/>
      <c r="AME59" s="77" t="n"/>
      <c r="AMF59" s="77" t="n"/>
      <c r="AMG59" s="77" t="n"/>
      <c r="AMH59" s="77" t="n"/>
      <c r="AMI59" s="77" t="n"/>
      <c r="AMJ59" s="77" t="n"/>
      <c r="AMK59" s="77" t="n"/>
      <c r="AML59" s="77" t="n"/>
      <c r="AMM59" s="77" t="n"/>
      <c r="AMN59" s="77" t="n"/>
      <c r="AMO59" s="77" t="n"/>
      <c r="AMP59" s="77" t="n"/>
      <c r="AMQ59" s="77" t="n"/>
      <c r="AMR59" s="77" t="n"/>
      <c r="AMS59" s="77" t="n"/>
      <c r="AMT59" s="77" t="n"/>
      <c r="AMU59" s="77" t="n"/>
      <c r="AMV59" s="77" t="n"/>
      <c r="AMW59" s="77" t="n"/>
      <c r="AMX59" s="77" t="n"/>
      <c r="AMY59" s="77" t="n"/>
      <c r="AMZ59" s="77" t="n"/>
      <c r="ANA59" s="77" t="n"/>
      <c r="ANB59" s="77" t="n"/>
      <c r="ANC59" s="77" t="n"/>
      <c r="AND59" s="77" t="n"/>
      <c r="ANE59" s="77" t="n"/>
      <c r="ANF59" s="77" t="n"/>
      <c r="ANG59" s="77" t="n"/>
      <c r="ANH59" s="77" t="n"/>
      <c r="ANI59" s="77" t="n"/>
      <c r="ANJ59" s="77" t="n"/>
      <c r="ANK59" s="77" t="n"/>
      <c r="ANL59" s="77" t="n"/>
      <c r="ANM59" s="77" t="n"/>
      <c r="ANN59" s="77" t="n"/>
      <c r="ANO59" s="77" t="n"/>
      <c r="ANP59" s="77" t="n"/>
      <c r="ANQ59" s="77" t="n"/>
      <c r="ANR59" s="77" t="n"/>
      <c r="ANS59" s="77" t="n"/>
      <c r="ANT59" s="77" t="n"/>
      <c r="ANU59" s="77" t="n"/>
      <c r="ANV59" s="77" t="n"/>
      <c r="ANW59" s="77" t="n"/>
      <c r="ANX59" s="77" t="n"/>
      <c r="ANY59" s="77" t="n"/>
      <c r="ANZ59" s="77" t="n"/>
      <c r="AOA59" s="77" t="n"/>
      <c r="AOB59" s="77" t="n"/>
      <c r="AOC59" s="77" t="n"/>
      <c r="AOD59" s="77" t="n"/>
      <c r="AOE59" s="77" t="n"/>
      <c r="AOF59" s="77" t="n"/>
      <c r="AOG59" s="77" t="n"/>
      <c r="AOH59" s="77" t="n"/>
      <c r="AOI59" s="77" t="n"/>
      <c r="AOJ59" s="77" t="n"/>
      <c r="AOK59" s="77" t="n"/>
      <c r="AOL59" s="77" t="n"/>
      <c r="AOM59" s="77" t="n"/>
      <c r="AON59" s="77" t="n"/>
      <c r="AOO59" s="77" t="n"/>
      <c r="AOP59" s="77" t="n"/>
      <c r="AOQ59" s="77" t="n"/>
      <c r="AOR59" s="77" t="n"/>
      <c r="AOS59" s="77" t="n"/>
      <c r="AOT59" s="77" t="n"/>
      <c r="AOU59" s="77" t="n"/>
      <c r="AOV59" s="77" t="n"/>
      <c r="AOW59" s="77" t="n"/>
      <c r="AOX59" s="77" t="n"/>
      <c r="AOY59" s="77" t="n"/>
      <c r="AOZ59" s="77" t="n"/>
      <c r="APA59" s="77" t="n"/>
      <c r="APB59" s="77" t="n"/>
      <c r="APC59" s="77" t="n"/>
      <c r="APD59" s="77" t="n"/>
      <c r="APE59" s="77" t="n"/>
      <c r="APF59" s="77" t="n"/>
      <c r="APG59" s="77" t="n"/>
      <c r="APH59" s="77" t="n"/>
      <c r="API59" s="77" t="n"/>
      <c r="APJ59" s="77" t="n"/>
      <c r="APK59" s="77" t="n"/>
      <c r="APL59" s="77" t="n"/>
      <c r="APM59" s="77" t="n"/>
      <c r="APN59" s="77" t="n"/>
      <c r="APO59" s="77" t="n"/>
      <c r="APP59" s="77" t="n"/>
      <c r="APQ59" s="77" t="n"/>
      <c r="APR59" s="77" t="n"/>
      <c r="APS59" s="77" t="n"/>
      <c r="APT59" s="77" t="n"/>
      <c r="APU59" s="77" t="n"/>
      <c r="APV59" s="77" t="n"/>
      <c r="APW59" s="77" t="n"/>
      <c r="APX59" s="77" t="n"/>
      <c r="APY59" s="77" t="n"/>
      <c r="APZ59" s="77" t="n"/>
      <c r="AQA59" s="77" t="n"/>
      <c r="AQB59" s="77" t="n"/>
      <c r="AQC59" s="77" t="n"/>
      <c r="AQD59" s="77" t="n"/>
      <c r="AQE59" s="77" t="n"/>
      <c r="AQF59" s="77" t="n"/>
      <c r="AQG59" s="77" t="n"/>
      <c r="AQH59" s="77" t="n"/>
      <c r="AQI59" s="77" t="n"/>
      <c r="AQJ59" s="77" t="n"/>
      <c r="AQK59" s="77" t="n"/>
      <c r="AQL59" s="77" t="n"/>
      <c r="AQM59" s="77" t="n"/>
      <c r="AQN59" s="77" t="n"/>
      <c r="AQO59" s="77" t="n"/>
      <c r="AQP59" s="77" t="n"/>
      <c r="AQQ59" s="77" t="n"/>
      <c r="AQR59" s="77" t="n"/>
      <c r="AQS59" s="77" t="n"/>
      <c r="AQT59" s="77" t="n"/>
      <c r="AQU59" s="77" t="n"/>
      <c r="AQV59" s="77" t="n"/>
      <c r="AQW59" s="77" t="n"/>
      <c r="AQX59" s="77" t="n"/>
      <c r="AQY59" s="77" t="n"/>
      <c r="AQZ59" s="77" t="n"/>
      <c r="ARA59" s="77" t="n"/>
      <c r="ARB59" s="77" t="n"/>
      <c r="ARC59" s="77" t="n"/>
      <c r="ARD59" s="77" t="n"/>
      <c r="ARE59" s="77" t="n"/>
      <c r="ARF59" s="77" t="n"/>
      <c r="ARG59" s="77" t="n"/>
      <c r="ARH59" s="77" t="n"/>
      <c r="ARI59" s="77" t="n"/>
      <c r="ARJ59" s="77" t="n"/>
      <c r="ARK59" s="77" t="n"/>
      <c r="ARL59" s="77" t="n"/>
      <c r="ARM59" s="77" t="n"/>
      <c r="ARN59" s="77" t="n"/>
      <c r="ARO59" s="77" t="n"/>
      <c r="ARP59" s="77" t="n"/>
      <c r="ARQ59" s="77" t="n"/>
      <c r="ARR59" s="77" t="n"/>
      <c r="ARS59" s="77" t="n"/>
      <c r="ART59" s="77" t="n"/>
      <c r="ARU59" s="77" t="n"/>
      <c r="ARV59" s="77" t="n"/>
      <c r="ARW59" s="77" t="n"/>
      <c r="ARX59" s="77" t="n"/>
      <c r="ARY59" s="77" t="n"/>
      <c r="ARZ59" s="77" t="n"/>
      <c r="ASA59" s="77" t="n"/>
      <c r="ASB59" s="77" t="n"/>
      <c r="ASC59" s="77" t="n"/>
      <c r="ASD59" s="77" t="n"/>
      <c r="ASE59" s="77" t="n"/>
      <c r="ASF59" s="77" t="n"/>
      <c r="ASG59" s="77" t="n"/>
      <c r="ASH59" s="77" t="n"/>
      <c r="ASI59" s="77" t="n"/>
      <c r="ASJ59" s="77" t="n"/>
      <c r="ASK59" s="77" t="n"/>
      <c r="ASL59" s="77" t="n"/>
      <c r="ASM59" s="77" t="n"/>
      <c r="ASN59" s="77" t="n"/>
      <c r="ASO59" s="77" t="n"/>
      <c r="ASP59" s="77" t="n"/>
      <c r="ASQ59" s="77" t="n"/>
      <c r="ASR59" s="77" t="n"/>
      <c r="ASS59" s="77" t="n"/>
      <c r="AST59" s="77" t="n"/>
      <c r="ASU59" s="77" t="n"/>
      <c r="ASV59" s="77" t="n"/>
      <c r="ASW59" s="77" t="n"/>
      <c r="ASX59" s="77" t="n"/>
      <c r="ASY59" s="77" t="n"/>
      <c r="ASZ59" s="77" t="n"/>
      <c r="ATA59" s="77" t="n"/>
      <c r="ATB59" s="77" t="n"/>
      <c r="ATC59" s="77" t="n"/>
      <c r="ATD59" s="77" t="n"/>
      <c r="ATE59" s="77" t="n"/>
      <c r="ATF59" s="77" t="n"/>
      <c r="ATG59" s="77" t="n"/>
      <c r="ATH59" s="77" t="n"/>
      <c r="ATI59" s="77" t="n"/>
      <c r="ATJ59" s="77" t="n"/>
      <c r="ATK59" s="77" t="n"/>
      <c r="ATL59" s="77" t="n"/>
      <c r="ATM59" s="77" t="n"/>
      <c r="ATN59" s="77" t="n"/>
      <c r="ATO59" s="77" t="n"/>
      <c r="ATP59" s="77" t="n"/>
      <c r="ATQ59" s="77" t="n"/>
      <c r="ATR59" s="77" t="n"/>
      <c r="ATS59" s="77" t="n"/>
      <c r="ATT59" s="77" t="n"/>
      <c r="ATU59" s="77" t="n"/>
      <c r="ATV59" s="77" t="n"/>
      <c r="ATW59" s="77" t="n"/>
      <c r="ATX59" s="77" t="n"/>
      <c r="ATY59" s="77" t="n"/>
      <c r="ATZ59" s="77" t="n"/>
      <c r="AUA59" s="77" t="n"/>
      <c r="AUB59" s="77" t="n"/>
      <c r="AUC59" s="77" t="n"/>
      <c r="AUD59" s="77" t="n"/>
      <c r="AUE59" s="77" t="n"/>
      <c r="AUF59" s="77" t="n"/>
      <c r="AUG59" s="77" t="n"/>
      <c r="AUH59" s="77" t="n"/>
      <c r="AUI59" s="77" t="n"/>
      <c r="AUJ59" s="77" t="n"/>
      <c r="AUK59" s="77" t="n"/>
      <c r="AUL59" s="77" t="n"/>
      <c r="AUM59" s="77" t="n"/>
      <c r="AUN59" s="77" t="n"/>
      <c r="AUO59" s="77" t="n"/>
      <c r="AUP59" s="77" t="n"/>
      <c r="AUQ59" s="77" t="n"/>
      <c r="AUR59" s="77" t="n"/>
      <c r="AUS59" s="77" t="n"/>
      <c r="AUT59" s="77" t="n"/>
      <c r="AUU59" s="77" t="n"/>
      <c r="AUV59" s="77" t="n"/>
      <c r="AUW59" s="77" t="n"/>
      <c r="AUX59" s="77" t="n"/>
      <c r="AUY59" s="77" t="n"/>
      <c r="AUZ59" s="77" t="n"/>
      <c r="AVA59" s="77" t="n"/>
      <c r="AVB59" s="77" t="n"/>
      <c r="AVC59" s="77" t="n"/>
      <c r="AVD59" s="77" t="n"/>
      <c r="AVE59" s="77" t="n"/>
      <c r="AVF59" s="77" t="n"/>
      <c r="AVG59" s="77" t="n"/>
      <c r="AVH59" s="77" t="n"/>
      <c r="AVI59" s="77" t="n"/>
      <c r="AVJ59" s="77" t="n"/>
      <c r="AVK59" s="77" t="n"/>
      <c r="AVL59" s="77" t="n"/>
      <c r="AVM59" s="77" t="n"/>
      <c r="AVN59" s="77" t="n"/>
      <c r="AVO59" s="77" t="n"/>
      <c r="AVP59" s="77" t="n"/>
      <c r="AVQ59" s="77" t="n"/>
      <c r="AVR59" s="77" t="n"/>
      <c r="AVS59" s="77" t="n"/>
      <c r="AVT59" s="77" t="n"/>
      <c r="AVU59" s="77" t="n"/>
      <c r="AVV59" s="77" t="n"/>
      <c r="AVW59" s="77" t="n"/>
      <c r="AVX59" s="77" t="n"/>
      <c r="AVY59" s="77" t="n"/>
      <c r="AVZ59" s="77" t="n"/>
      <c r="AWA59" s="77" t="n"/>
      <c r="AWB59" s="77" t="n"/>
      <c r="AWC59" s="77" t="n"/>
      <c r="AWD59" s="77" t="n"/>
      <c r="AWE59" s="77" t="n"/>
      <c r="AWF59" s="77" t="n"/>
      <c r="AWG59" s="77" t="n"/>
      <c r="AWH59" s="77" t="n"/>
      <c r="AWI59" s="77" t="n"/>
      <c r="AWJ59" s="77" t="n"/>
      <c r="AWK59" s="77" t="n"/>
      <c r="AWL59" s="77" t="n"/>
      <c r="AWM59" s="77" t="n"/>
      <c r="AWN59" s="77" t="n"/>
      <c r="AWO59" s="77" t="n"/>
      <c r="AWP59" s="77" t="n"/>
      <c r="AWQ59" s="77" t="n"/>
      <c r="AWR59" s="77" t="n"/>
      <c r="AWS59" s="77" t="n"/>
      <c r="AWT59" s="77" t="n"/>
      <c r="AWU59" s="77" t="n"/>
      <c r="AWV59" s="77" t="n"/>
      <c r="AWW59" s="77" t="n"/>
      <c r="AWX59" s="77" t="n"/>
      <c r="AWY59" s="77" t="n"/>
      <c r="AWZ59" s="77" t="n"/>
      <c r="AXA59" s="77" t="n"/>
      <c r="AXB59" s="77" t="n"/>
      <c r="AXC59" s="77" t="n"/>
      <c r="AXD59" s="77" t="n"/>
      <c r="AXE59" s="77" t="n"/>
      <c r="AXF59" s="77" t="n"/>
      <c r="AXG59" s="77" t="n"/>
      <c r="AXH59" s="77" t="n"/>
      <c r="AXI59" s="77" t="n"/>
      <c r="AXJ59" s="77" t="n"/>
      <c r="AXK59" s="77" t="n"/>
      <c r="AXL59" s="77" t="n"/>
      <c r="AXM59" s="77" t="n"/>
      <c r="AXN59" s="77" t="n"/>
      <c r="AXO59" s="77" t="n"/>
      <c r="AXP59" s="77" t="n"/>
      <c r="AXQ59" s="77" t="n"/>
      <c r="AXR59" s="77" t="n"/>
      <c r="AXS59" s="77" t="n"/>
      <c r="AXT59" s="77" t="n"/>
      <c r="AXU59" s="77" t="n"/>
      <c r="AXV59" s="77" t="n"/>
      <c r="AXW59" s="77" t="n"/>
      <c r="AXX59" s="77" t="n"/>
      <c r="AXY59" s="77" t="n"/>
      <c r="AXZ59" s="77" t="n"/>
      <c r="AYA59" s="77" t="n"/>
      <c r="AYB59" s="77" t="n"/>
      <c r="AYC59" s="77" t="n"/>
      <c r="AYD59" s="77" t="n"/>
      <c r="AYE59" s="77" t="n"/>
      <c r="AYF59" s="77" t="n"/>
      <c r="AYG59" s="77" t="n"/>
      <c r="AYH59" s="77" t="n"/>
      <c r="AYI59" s="77" t="n"/>
      <c r="AYJ59" s="77" t="n"/>
      <c r="AYK59" s="77" t="n"/>
      <c r="AYL59" s="77" t="n"/>
      <c r="AYM59" s="77" t="n"/>
      <c r="AYN59" s="77" t="n"/>
      <c r="AYO59" s="77" t="n"/>
      <c r="AYP59" s="77" t="n"/>
      <c r="AYQ59" s="77" t="n"/>
      <c r="AYR59" s="77" t="n"/>
      <c r="AYS59" s="77" t="n"/>
      <c r="AYT59" s="77" t="n"/>
      <c r="AYU59" s="77" t="n"/>
      <c r="AYV59" s="77" t="n"/>
      <c r="AYW59" s="77" t="n"/>
      <c r="AYX59" s="77" t="n"/>
      <c r="AYY59" s="77" t="n"/>
      <c r="AYZ59" s="77" t="n"/>
      <c r="AZA59" s="77" t="n"/>
      <c r="AZB59" s="77" t="n"/>
      <c r="AZC59" s="77" t="n"/>
      <c r="AZD59" s="77" t="n"/>
      <c r="AZE59" s="77" t="n"/>
      <c r="AZF59" s="77" t="n"/>
      <c r="AZG59" s="77" t="n"/>
      <c r="AZH59" s="77" t="n"/>
      <c r="AZI59" s="77" t="n"/>
      <c r="AZJ59" s="77" t="n"/>
      <c r="AZK59" s="77" t="n"/>
      <c r="AZL59" s="77" t="n"/>
      <c r="AZM59" s="77" t="n"/>
      <c r="AZN59" s="77" t="n"/>
      <c r="AZO59" s="77" t="n"/>
      <c r="AZP59" s="77" t="n"/>
      <c r="AZQ59" s="77" t="n"/>
      <c r="AZR59" s="77" t="n"/>
      <c r="AZS59" s="77" t="n"/>
      <c r="AZT59" s="77" t="n"/>
      <c r="AZU59" s="77" t="n"/>
      <c r="AZV59" s="77" t="n"/>
      <c r="AZW59" s="77" t="n"/>
      <c r="AZX59" s="77" t="n"/>
      <c r="AZY59" s="77" t="n"/>
      <c r="AZZ59" s="77" t="n"/>
      <c r="BAA59" s="77" t="n"/>
      <c r="BAB59" s="77" t="n"/>
      <c r="BAC59" s="77" t="n"/>
      <c r="BAD59" s="77" t="n"/>
      <c r="BAE59" s="77" t="n"/>
      <c r="BAF59" s="77" t="n"/>
      <c r="BAG59" s="77" t="n"/>
      <c r="BAH59" s="77" t="n"/>
      <c r="BAI59" s="77" t="n"/>
      <c r="BAJ59" s="77" t="n"/>
      <c r="BAK59" s="77" t="n"/>
      <c r="BAL59" s="77" t="n"/>
      <c r="BAM59" s="77" t="n"/>
      <c r="BAN59" s="77" t="n"/>
      <c r="BAO59" s="77" t="n"/>
      <c r="BAP59" s="77" t="n"/>
      <c r="BAQ59" s="77" t="n"/>
      <c r="BAR59" s="77" t="n"/>
      <c r="BAS59" s="77" t="n"/>
      <c r="BAT59" s="77" t="n"/>
      <c r="BAU59" s="77" t="n"/>
      <c r="BAV59" s="77" t="n"/>
      <c r="BAW59" s="77" t="n"/>
      <c r="BAX59" s="77" t="n"/>
      <c r="BAY59" s="77" t="n"/>
      <c r="BAZ59" s="77" t="n"/>
      <c r="BBA59" s="77" t="n"/>
      <c r="BBB59" s="77" t="n"/>
      <c r="BBC59" s="77" t="n"/>
      <c r="BBD59" s="77" t="n"/>
      <c r="BBE59" s="77" t="n"/>
      <c r="BBF59" s="77" t="n"/>
      <c r="BBG59" s="77" t="n"/>
      <c r="BBH59" s="77" t="n"/>
      <c r="BBI59" s="77" t="n"/>
      <c r="BBJ59" s="77" t="n"/>
      <c r="BBK59" s="77" t="n"/>
      <c r="BBL59" s="77" t="n"/>
      <c r="BBM59" s="77" t="n"/>
      <c r="BBN59" s="77" t="n"/>
      <c r="BBO59" s="77" t="n"/>
      <c r="BBP59" s="77" t="n"/>
      <c r="BBQ59" s="77" t="n"/>
      <c r="BBR59" s="77" t="n"/>
      <c r="BBS59" s="77" t="n"/>
      <c r="BBT59" s="77" t="n"/>
      <c r="BBU59" s="77" t="n"/>
      <c r="BBV59" s="77" t="n"/>
      <c r="BBW59" s="77" t="n"/>
      <c r="BBX59" s="77" t="n"/>
      <c r="BBY59" s="77" t="n"/>
      <c r="BBZ59" s="77" t="n"/>
      <c r="BCA59" s="77" t="n"/>
      <c r="BCB59" s="77" t="n"/>
      <c r="BCC59" s="77" t="n"/>
      <c r="BCD59" s="77" t="n"/>
      <c r="BCE59" s="77" t="n"/>
      <c r="BCF59" s="77" t="n"/>
      <c r="BCG59" s="77" t="n"/>
      <c r="BCH59" s="77" t="n"/>
      <c r="BCI59" s="77" t="n"/>
      <c r="BCJ59" s="77" t="n"/>
      <c r="BCK59" s="77" t="n"/>
      <c r="BCL59" s="77" t="n"/>
      <c r="BCM59" s="77" t="n"/>
      <c r="BCN59" s="77" t="n"/>
      <c r="BCO59" s="77" t="n"/>
      <c r="BCP59" s="77" t="n"/>
      <c r="BCQ59" s="77" t="n"/>
      <c r="BCR59" s="77" t="n"/>
      <c r="BCS59" s="77" t="n"/>
      <c r="BCT59" s="77" t="n"/>
      <c r="BCU59" s="77" t="n"/>
      <c r="BCV59" s="77" t="n"/>
      <c r="BCW59" s="77" t="n"/>
      <c r="BCX59" s="77" t="n"/>
      <c r="BCY59" s="77" t="n"/>
      <c r="BCZ59" s="77" t="n"/>
      <c r="BDA59" s="77" t="n"/>
      <c r="BDB59" s="77" t="n"/>
      <c r="BDC59" s="77" t="n"/>
      <c r="BDD59" s="77" t="n"/>
      <c r="BDE59" s="77" t="n"/>
      <c r="BDF59" s="77" t="n"/>
      <c r="BDG59" s="77" t="n"/>
      <c r="BDH59" s="77" t="n"/>
      <c r="BDI59" s="77" t="n"/>
      <c r="BDJ59" s="77" t="n"/>
      <c r="BDK59" s="77" t="n"/>
      <c r="BDL59" s="77" t="n"/>
      <c r="BDM59" s="77" t="n"/>
      <c r="BDN59" s="77" t="n"/>
      <c r="BDO59" s="77" t="n"/>
      <c r="BDP59" s="77" t="n"/>
      <c r="BDQ59" s="77" t="n"/>
      <c r="BDR59" s="77" t="n"/>
      <c r="BDS59" s="77" t="n"/>
      <c r="BDT59" s="77" t="n"/>
      <c r="BDU59" s="77" t="n"/>
      <c r="BDV59" s="77" t="n"/>
      <c r="BDW59" s="77" t="n"/>
      <c r="BDX59" s="77" t="n"/>
      <c r="BDY59" s="77" t="n"/>
      <c r="BDZ59" s="77" t="n"/>
      <c r="BEA59" s="77" t="n"/>
      <c r="BEB59" s="77" t="n"/>
      <c r="BEC59" s="77" t="n"/>
      <c r="BED59" s="77" t="n"/>
      <c r="BEE59" s="77" t="n"/>
      <c r="BEF59" s="77" t="n"/>
      <c r="BEG59" s="77" t="n"/>
      <c r="BEH59" s="77" t="n"/>
      <c r="BEI59" s="77" t="n"/>
      <c r="BEJ59" s="77" t="n"/>
      <c r="BEK59" s="77" t="n"/>
      <c r="BEL59" s="77" t="n"/>
      <c r="BEM59" s="77" t="n"/>
      <c r="BEN59" s="77" t="n"/>
      <c r="BEO59" s="77" t="n"/>
      <c r="BEP59" s="77" t="n"/>
      <c r="BEQ59" s="77" t="n"/>
      <c r="BER59" s="77" t="n"/>
      <c r="BES59" s="77" t="n"/>
      <c r="BET59" s="77" t="n"/>
      <c r="BEU59" s="77" t="n"/>
      <c r="BEV59" s="77" t="n"/>
      <c r="BEW59" s="77" t="n"/>
      <c r="BEX59" s="77" t="n"/>
      <c r="BEY59" s="77" t="n"/>
      <c r="BEZ59" s="77" t="n"/>
      <c r="BFA59" s="77" t="n"/>
      <c r="BFB59" s="77" t="n"/>
      <c r="BFC59" s="77" t="n"/>
      <c r="BFD59" s="77" t="n"/>
      <c r="BFE59" s="77" t="n"/>
      <c r="BFF59" s="77" t="n"/>
      <c r="BFG59" s="77" t="n"/>
      <c r="BFH59" s="77" t="n"/>
      <c r="BFI59" s="77" t="n"/>
      <c r="BFJ59" s="77" t="n"/>
      <c r="BFK59" s="77" t="n"/>
      <c r="BFL59" s="77" t="n"/>
      <c r="BFM59" s="77" t="n"/>
      <c r="BFN59" s="77" t="n"/>
      <c r="BFO59" s="77" t="n"/>
      <c r="BFP59" s="77" t="n"/>
      <c r="BFQ59" s="77" t="n"/>
      <c r="BFR59" s="77" t="n"/>
      <c r="BFS59" s="77" t="n"/>
      <c r="BFT59" s="77" t="n"/>
      <c r="BFU59" s="77" t="n"/>
      <c r="BFV59" s="77" t="n"/>
      <c r="BFW59" s="77" t="n"/>
    </row>
    <row r="60" ht="28" customHeight="1" s="103">
      <c r="A60" s="143" t="n">
        <v>59</v>
      </c>
      <c r="B60" s="144" t="inlineStr">
        <is>
          <t>东升龙科技（深圳）有限公司</t>
        </is>
      </c>
      <c r="C60" s="145" t="inlineStr">
        <is>
          <t>东升龙科技（深圳）有限公司</t>
        </is>
      </c>
      <c r="D60" s="146" t="inlineStr">
        <is>
          <t>上游-核心零部件/模组</t>
        </is>
      </c>
      <c r="E60" s="147" t="inlineStr">
        <is>
          <t>工业机器人</t>
        </is>
      </c>
      <c r="F60" s="147" t="n"/>
      <c r="G60" s="145" t="inlineStr">
        <is>
          <t>广东省</t>
        </is>
      </c>
      <c r="H60" s="145" t="inlineStr">
        <is>
          <t>深圳市</t>
        </is>
      </c>
      <c r="I60" s="147" t="inlineStr">
        <is>
          <t>2013-10-21</t>
        </is>
      </c>
      <c r="J60" s="147" t="inlineStr">
        <is>
          <t>500万港元</t>
        </is>
      </c>
    </row>
    <row r="61" ht="28" customHeight="1" s="103">
      <c r="A61" s="148" t="n">
        <v>60</v>
      </c>
      <c r="B61" s="149" t="inlineStr">
        <is>
          <t>东岳氟硅科技集团有限公司</t>
        </is>
      </c>
      <c r="C61" s="150" t="inlineStr">
        <is>
          <t>东岳氟硅科技集团有限公司</t>
        </is>
      </c>
      <c r="D61" s="146" t="inlineStr">
        <is>
          <t>上游-核心零部件/模组</t>
        </is>
      </c>
      <c r="E61" s="151" t="inlineStr">
        <is>
          <t>人形机器人供应链</t>
        </is>
      </c>
      <c r="F61" s="151" t="inlineStr">
        <is>
          <t>人形机器人</t>
        </is>
      </c>
      <c r="G61" s="150" t="inlineStr">
        <is>
          <t>山东省</t>
        </is>
      </c>
      <c r="H61" s="150" t="inlineStr">
        <is>
          <t>淄博市</t>
        </is>
      </c>
      <c r="I61" s="151" t="inlineStr">
        <is>
          <t>2018-01-12</t>
        </is>
      </c>
      <c r="J61" s="151" t="inlineStr">
        <is>
          <t>302192万元</t>
        </is>
      </c>
    </row>
    <row r="62" ht="28" customHeight="1" s="103">
      <c r="A62" s="143" t="n">
        <v>61</v>
      </c>
      <c r="B62" s="144" t="inlineStr">
        <is>
          <t>东茂智能</t>
        </is>
      </c>
      <c r="C62" s="145" t="n"/>
      <c r="D62" s="146" t="inlineStr">
        <is>
          <t>上游-核心零部件/模组</t>
        </is>
      </c>
      <c r="E62" s="147" t="inlineStr">
        <is>
          <t>工业机器人</t>
        </is>
      </c>
      <c r="F62" s="147" t="inlineStr">
        <is>
          <t>伺服电机；关节模组/执行器</t>
        </is>
      </c>
      <c r="G62" s="145" t="n"/>
      <c r="H62" s="145" t="n"/>
      <c r="I62" s="147" t="n"/>
      <c r="J62" s="147" t="n"/>
    </row>
    <row r="63" ht="28" customHeight="1" s="103">
      <c r="A63" s="148" t="n">
        <v>62</v>
      </c>
      <c r="B63" s="149" t="inlineStr">
        <is>
          <t>东莞 建桥五金</t>
        </is>
      </c>
      <c r="C63" s="150" t="n"/>
      <c r="D63" s="146" t="inlineStr">
        <is>
          <t>上游-核心零部件/模组</t>
        </is>
      </c>
      <c r="E63" s="151" t="inlineStr">
        <is>
          <t>工业机器人</t>
        </is>
      </c>
      <c r="F63" s="151" t="inlineStr">
        <is>
          <t>关节模组/执行器</t>
        </is>
      </c>
      <c r="G63" s="150" t="n"/>
      <c r="H63" s="150" t="n"/>
      <c r="I63" s="151" t="n"/>
      <c r="J63" s="151" t="n"/>
    </row>
    <row r="64" ht="28" customFormat="1" customHeight="1" s="93">
      <c r="A64" s="143" t="n">
        <v>63</v>
      </c>
      <c r="B64" s="144" t="inlineStr">
        <is>
          <t>东莞市东控自动化</t>
        </is>
      </c>
      <c r="C64" s="145" t="inlineStr">
        <is>
          <t>东莞市东控自动化科技有限公司</t>
        </is>
      </c>
      <c r="D64" s="146" t="inlineStr">
        <is>
          <t>上游-核心零部件/模组</t>
        </is>
      </c>
      <c r="E64" s="147" t="inlineStr">
        <is>
          <t>工业机器人</t>
        </is>
      </c>
      <c r="F64" s="147" t="inlineStr">
        <is>
          <t>减速器；行星减速器</t>
        </is>
      </c>
      <c r="G64" s="145" t="inlineStr">
        <is>
          <t>广东省</t>
        </is>
      </c>
      <c r="H64" s="145" t="inlineStr">
        <is>
          <t>东莞市</t>
        </is>
      </c>
      <c r="I64" s="147" t="inlineStr">
        <is>
          <t>2014-05-26</t>
        </is>
      </c>
      <c r="J64" s="147" t="inlineStr">
        <is>
          <t>300万元</t>
        </is>
      </c>
      <c r="K64" s="77" t="n"/>
      <c r="L64" s="77" t="n"/>
      <c r="M64" s="77" t="n"/>
      <c r="N64" s="77" t="n"/>
      <c r="O64" s="77" t="n"/>
      <c r="P64" s="77" t="n"/>
      <c r="Q64" s="77" t="n"/>
      <c r="R64" s="77" t="n"/>
      <c r="S64" s="77" t="n"/>
      <c r="T64" s="77" t="n"/>
      <c r="U64" s="77" t="n"/>
      <c r="V64" s="77" t="n"/>
      <c r="W64" s="77" t="n"/>
      <c r="X64" s="77" t="n"/>
      <c r="Y64" s="77" t="n"/>
      <c r="Z64" s="77" t="n"/>
      <c r="AA64" s="77" t="n"/>
      <c r="AB64" s="77" t="n"/>
      <c r="AC64" s="77" t="n"/>
      <c r="AD64" s="77" t="n"/>
      <c r="AE64" s="77" t="n"/>
      <c r="AF64" s="77" t="n"/>
      <c r="AG64" s="77" t="n"/>
      <c r="AH64" s="77" t="n"/>
      <c r="AI64" s="77" t="n"/>
      <c r="AJ64" s="77" t="n"/>
      <c r="AK64" s="77" t="n"/>
      <c r="AL64" s="77" t="n"/>
      <c r="AM64" s="77" t="n"/>
      <c r="AN64" s="77" t="n"/>
      <c r="AO64" s="77" t="n"/>
      <c r="AP64" s="77" t="n"/>
      <c r="AQ64" s="77" t="n"/>
      <c r="AR64" s="77" t="n"/>
      <c r="AS64" s="77" t="n"/>
      <c r="AT64" s="77" t="n"/>
      <c r="AU64" s="77" t="n"/>
      <c r="AV64" s="77" t="n"/>
      <c r="AW64" s="77" t="n"/>
      <c r="AX64" s="77" t="n"/>
      <c r="AY64" s="77" t="n"/>
      <c r="AZ64" s="77" t="n"/>
      <c r="BA64" s="77" t="n"/>
      <c r="BB64" s="77" t="n"/>
      <c r="BC64" s="77" t="n"/>
      <c r="BD64" s="77" t="n"/>
      <c r="BE64" s="77" t="n"/>
      <c r="BF64" s="77" t="n"/>
      <c r="BG64" s="77" t="n"/>
      <c r="BH64" s="77" t="n"/>
      <c r="BI64" s="77" t="n"/>
      <c r="BJ64" s="77" t="n"/>
      <c r="BK64" s="77" t="n"/>
      <c r="BL64" s="77" t="n"/>
      <c r="BM64" s="77" t="n"/>
      <c r="BN64" s="77" t="n"/>
      <c r="BO64" s="77" t="n"/>
      <c r="BP64" s="77" t="n"/>
      <c r="BQ64" s="77" t="n"/>
      <c r="BR64" s="77" t="n"/>
      <c r="BS64" s="77" t="n"/>
      <c r="BT64" s="77" t="n"/>
      <c r="BU64" s="77" t="n"/>
      <c r="BV64" s="77" t="n"/>
      <c r="BW64" s="77" t="n"/>
      <c r="BX64" s="77" t="n"/>
      <c r="BY64" s="77" t="n"/>
      <c r="BZ64" s="77" t="n"/>
      <c r="CA64" s="77" t="n"/>
      <c r="CB64" s="77" t="n"/>
      <c r="CC64" s="77" t="n"/>
      <c r="CD64" s="77" t="n"/>
      <c r="CE64" s="77" t="n"/>
      <c r="CF64" s="77" t="n"/>
      <c r="CG64" s="77" t="n"/>
      <c r="CH64" s="77" t="n"/>
      <c r="CI64" s="77" t="n"/>
      <c r="CJ64" s="77" t="n"/>
      <c r="CK64" s="77" t="n"/>
      <c r="CL64" s="77" t="n"/>
      <c r="CM64" s="77" t="n"/>
      <c r="CN64" s="77" t="n"/>
      <c r="CO64" s="77" t="n"/>
      <c r="CP64" s="77" t="n"/>
      <c r="CQ64" s="77" t="n"/>
      <c r="CR64" s="77" t="n"/>
      <c r="CS64" s="77" t="n"/>
      <c r="CT64" s="77" t="n"/>
      <c r="CU64" s="77" t="n"/>
      <c r="CV64" s="77" t="n"/>
      <c r="CW64" s="77" t="n"/>
      <c r="CX64" s="77" t="n"/>
      <c r="CY64" s="77" t="n"/>
      <c r="CZ64" s="77" t="n"/>
      <c r="DA64" s="77" t="n"/>
      <c r="DB64" s="77" t="n"/>
      <c r="DC64" s="77" t="n"/>
      <c r="DD64" s="77" t="n"/>
      <c r="DE64" s="77" t="n"/>
      <c r="DF64" s="77" t="n"/>
      <c r="DG64" s="77" t="n"/>
      <c r="DH64" s="77" t="n"/>
      <c r="DI64" s="77" t="n"/>
      <c r="DJ64" s="77" t="n"/>
      <c r="DK64" s="77" t="n"/>
      <c r="DL64" s="77" t="n"/>
      <c r="DM64" s="77" t="n"/>
      <c r="DN64" s="77" t="n"/>
      <c r="DO64" s="77" t="n"/>
      <c r="DP64" s="77" t="n"/>
      <c r="DQ64" s="77" t="n"/>
      <c r="DR64" s="77" t="n"/>
      <c r="DS64" s="77" t="n"/>
      <c r="DT64" s="77" t="n"/>
      <c r="DU64" s="77" t="n"/>
      <c r="DV64" s="77" t="n"/>
      <c r="DW64" s="77" t="n"/>
      <c r="DX64" s="77" t="n"/>
      <c r="DY64" s="77" t="n"/>
      <c r="DZ64" s="77" t="n"/>
      <c r="EA64" s="77" t="n"/>
      <c r="EB64" s="77" t="n"/>
      <c r="EC64" s="77" t="n"/>
      <c r="ED64" s="77" t="n"/>
      <c r="EE64" s="77" t="n"/>
      <c r="EF64" s="77" t="n"/>
      <c r="EG64" s="77" t="n"/>
      <c r="EH64" s="77" t="n"/>
      <c r="EI64" s="77" t="n"/>
      <c r="EJ64" s="77" t="n"/>
      <c r="EK64" s="77" t="n"/>
      <c r="EL64" s="77" t="n"/>
      <c r="EM64" s="77" t="n"/>
      <c r="EN64" s="77" t="n"/>
      <c r="EO64" s="77" t="n"/>
      <c r="EP64" s="77" t="n"/>
      <c r="EQ64" s="77" t="n"/>
      <c r="ER64" s="77" t="n"/>
      <c r="ES64" s="77" t="n"/>
      <c r="ET64" s="77" t="n"/>
      <c r="EU64" s="77" t="n"/>
      <c r="EV64" s="77" t="n"/>
      <c r="EW64" s="77" t="n"/>
      <c r="EX64" s="77" t="n"/>
      <c r="EY64" s="77" t="n"/>
      <c r="EZ64" s="77" t="n"/>
      <c r="FA64" s="77" t="n"/>
      <c r="FB64" s="77" t="n"/>
      <c r="FC64" s="77" t="n"/>
      <c r="FD64" s="77" t="n"/>
      <c r="FE64" s="77" t="n"/>
      <c r="FF64" s="77" t="n"/>
      <c r="FG64" s="77" t="n"/>
      <c r="FH64" s="77" t="n"/>
      <c r="FI64" s="77" t="n"/>
      <c r="FJ64" s="77" t="n"/>
      <c r="FK64" s="77" t="n"/>
      <c r="FL64" s="77" t="n"/>
      <c r="FM64" s="77" t="n"/>
      <c r="FN64" s="77" t="n"/>
      <c r="FO64" s="77" t="n"/>
      <c r="FP64" s="77" t="n"/>
      <c r="FQ64" s="77" t="n"/>
      <c r="FR64" s="77" t="n"/>
      <c r="FS64" s="77" t="n"/>
      <c r="FT64" s="77" t="n"/>
      <c r="FU64" s="77" t="n"/>
      <c r="FV64" s="77" t="n"/>
      <c r="FW64" s="77" t="n"/>
      <c r="FX64" s="77" t="n"/>
      <c r="FY64" s="77" t="n"/>
      <c r="FZ64" s="77" t="n"/>
      <c r="GA64" s="77" t="n"/>
      <c r="GB64" s="77" t="n"/>
      <c r="GC64" s="77" t="n"/>
      <c r="GD64" s="77" t="n"/>
      <c r="GE64" s="77" t="n"/>
      <c r="GF64" s="77" t="n"/>
      <c r="GG64" s="77" t="n"/>
      <c r="GH64" s="77" t="n"/>
      <c r="GI64" s="77" t="n"/>
      <c r="GJ64" s="77" t="n"/>
      <c r="GK64" s="77" t="n"/>
      <c r="GL64" s="77" t="n"/>
      <c r="GM64" s="77" t="n"/>
      <c r="GN64" s="77" t="n"/>
      <c r="GO64" s="77" t="n"/>
      <c r="GP64" s="77" t="n"/>
      <c r="GQ64" s="77" t="n"/>
      <c r="GR64" s="77" t="n"/>
      <c r="GS64" s="77" t="n"/>
      <c r="GT64" s="77" t="n"/>
      <c r="GU64" s="77" t="n"/>
      <c r="GV64" s="77" t="n"/>
      <c r="GW64" s="77" t="n"/>
      <c r="GX64" s="77" t="n"/>
      <c r="GY64" s="77" t="n"/>
      <c r="GZ64" s="77" t="n"/>
      <c r="HA64" s="77" t="n"/>
      <c r="HB64" s="77" t="n"/>
      <c r="HC64" s="77" t="n"/>
      <c r="HD64" s="77" t="n"/>
      <c r="HE64" s="77" t="n"/>
      <c r="HF64" s="77" t="n"/>
      <c r="HG64" s="77" t="n"/>
      <c r="HH64" s="77" t="n"/>
      <c r="HI64" s="77" t="n"/>
      <c r="HJ64" s="77" t="n"/>
      <c r="HK64" s="77" t="n"/>
      <c r="HL64" s="77" t="n"/>
      <c r="HM64" s="77" t="n"/>
      <c r="HN64" s="77" t="n"/>
      <c r="HO64" s="77" t="n"/>
      <c r="HP64" s="77" t="n"/>
      <c r="HQ64" s="77" t="n"/>
      <c r="HR64" s="77" t="n"/>
      <c r="HS64" s="77" t="n"/>
      <c r="HT64" s="77" t="n"/>
      <c r="HU64" s="77" t="n"/>
      <c r="HV64" s="77" t="n"/>
      <c r="HW64" s="77" t="n"/>
      <c r="HX64" s="77" t="n"/>
      <c r="HY64" s="77" t="n"/>
      <c r="HZ64" s="77" t="n"/>
      <c r="IA64" s="77" t="n"/>
      <c r="IB64" s="77" t="n"/>
      <c r="IC64" s="77" t="n"/>
      <c r="ID64" s="77" t="n"/>
      <c r="IE64" s="77" t="n"/>
      <c r="IF64" s="77" t="n"/>
      <c r="IG64" s="77" t="n"/>
      <c r="IH64" s="77" t="n"/>
      <c r="II64" s="77" t="n"/>
      <c r="IJ64" s="77" t="n"/>
      <c r="IK64" s="77" t="n"/>
      <c r="IL64" s="77" t="n"/>
      <c r="IM64" s="77" t="n"/>
      <c r="IN64" s="77" t="n"/>
      <c r="IO64" s="77" t="n"/>
      <c r="IP64" s="77" t="n"/>
      <c r="IQ64" s="77" t="n"/>
      <c r="IR64" s="77" t="n"/>
      <c r="IS64" s="77" t="n"/>
      <c r="IT64" s="77" t="n"/>
      <c r="IU64" s="77" t="n"/>
      <c r="IV64" s="77" t="n"/>
      <c r="IW64" s="77" t="n"/>
      <c r="IX64" s="77" t="n"/>
      <c r="IY64" s="77" t="n"/>
      <c r="IZ64" s="77" t="n"/>
      <c r="JA64" s="77" t="n"/>
      <c r="JB64" s="77" t="n"/>
      <c r="JC64" s="77" t="n"/>
      <c r="JD64" s="77" t="n"/>
      <c r="JE64" s="77" t="n"/>
      <c r="JF64" s="77" t="n"/>
      <c r="JG64" s="77" t="n"/>
      <c r="JH64" s="77" t="n"/>
      <c r="JI64" s="77" t="n"/>
      <c r="JJ64" s="77" t="n"/>
      <c r="JK64" s="77" t="n"/>
      <c r="JL64" s="77" t="n"/>
      <c r="JM64" s="77" t="n"/>
      <c r="JN64" s="77" t="n"/>
      <c r="JO64" s="77" t="n"/>
      <c r="JP64" s="77" t="n"/>
      <c r="JQ64" s="77" t="n"/>
      <c r="JR64" s="77" t="n"/>
      <c r="JS64" s="77" t="n"/>
      <c r="JT64" s="77" t="n"/>
      <c r="JU64" s="77" t="n"/>
      <c r="JV64" s="77" t="n"/>
      <c r="JW64" s="77" t="n"/>
      <c r="JX64" s="77" t="n"/>
      <c r="JY64" s="77" t="n"/>
      <c r="JZ64" s="77" t="n"/>
      <c r="KA64" s="77" t="n"/>
      <c r="KB64" s="77" t="n"/>
      <c r="KC64" s="77" t="n"/>
      <c r="KD64" s="77" t="n"/>
      <c r="KE64" s="77" t="n"/>
      <c r="KF64" s="77" t="n"/>
      <c r="KG64" s="77" t="n"/>
      <c r="KH64" s="77" t="n"/>
      <c r="KI64" s="77" t="n"/>
      <c r="KJ64" s="77" t="n"/>
      <c r="KK64" s="77" t="n"/>
      <c r="KL64" s="77" t="n"/>
      <c r="KM64" s="77" t="n"/>
      <c r="KN64" s="77" t="n"/>
      <c r="KO64" s="77" t="n"/>
      <c r="KP64" s="77" t="n"/>
      <c r="KQ64" s="77" t="n"/>
      <c r="KR64" s="77" t="n"/>
      <c r="KS64" s="77" t="n"/>
      <c r="KT64" s="77" t="n"/>
      <c r="KU64" s="77" t="n"/>
      <c r="KV64" s="77" t="n"/>
      <c r="KW64" s="77" t="n"/>
      <c r="KX64" s="77" t="n"/>
      <c r="KY64" s="77" t="n"/>
      <c r="KZ64" s="77" t="n"/>
      <c r="LA64" s="77" t="n"/>
      <c r="LB64" s="77" t="n"/>
      <c r="LC64" s="77" t="n"/>
      <c r="LD64" s="77" t="n"/>
      <c r="LE64" s="77" t="n"/>
      <c r="LF64" s="77" t="n"/>
      <c r="LG64" s="77" t="n"/>
      <c r="LH64" s="77" t="n"/>
      <c r="LI64" s="77" t="n"/>
      <c r="LJ64" s="77" t="n"/>
      <c r="LK64" s="77" t="n"/>
      <c r="LL64" s="77" t="n"/>
      <c r="LM64" s="77" t="n"/>
      <c r="LN64" s="77" t="n"/>
      <c r="LO64" s="77" t="n"/>
      <c r="LP64" s="77" t="n"/>
      <c r="LQ64" s="77" t="n"/>
      <c r="LR64" s="77" t="n"/>
      <c r="LS64" s="77" t="n"/>
      <c r="LT64" s="77" t="n"/>
      <c r="LU64" s="77" t="n"/>
      <c r="LV64" s="77" t="n"/>
      <c r="LW64" s="77" t="n"/>
      <c r="LX64" s="77" t="n"/>
      <c r="LY64" s="77" t="n"/>
      <c r="LZ64" s="77" t="n"/>
      <c r="MA64" s="77" t="n"/>
      <c r="MB64" s="77" t="n"/>
      <c r="MC64" s="77" t="n"/>
      <c r="MD64" s="77" t="n"/>
      <c r="ME64" s="77" t="n"/>
      <c r="MF64" s="77" t="n"/>
      <c r="MG64" s="77" t="n"/>
      <c r="MH64" s="77" t="n"/>
      <c r="MI64" s="77" t="n"/>
      <c r="MJ64" s="77" t="n"/>
      <c r="MK64" s="77" t="n"/>
      <c r="ML64" s="77" t="n"/>
      <c r="MM64" s="77" t="n"/>
      <c r="MN64" s="77" t="n"/>
      <c r="MO64" s="77" t="n"/>
      <c r="MP64" s="77" t="n"/>
      <c r="MQ64" s="77" t="n"/>
      <c r="MR64" s="77" t="n"/>
      <c r="MS64" s="77" t="n"/>
      <c r="MT64" s="77" t="n"/>
      <c r="MU64" s="77" t="n"/>
      <c r="MV64" s="77" t="n"/>
      <c r="MW64" s="77" t="n"/>
      <c r="MX64" s="77" t="n"/>
      <c r="MY64" s="77" t="n"/>
      <c r="MZ64" s="77" t="n"/>
      <c r="NA64" s="77" t="n"/>
      <c r="NB64" s="77" t="n"/>
      <c r="NC64" s="77" t="n"/>
      <c r="ND64" s="77" t="n"/>
      <c r="NE64" s="77" t="n"/>
      <c r="NF64" s="77" t="n"/>
      <c r="NG64" s="77" t="n"/>
      <c r="NH64" s="77" t="n"/>
      <c r="NI64" s="77" t="n"/>
      <c r="NJ64" s="77" t="n"/>
      <c r="NK64" s="77" t="n"/>
      <c r="NL64" s="77" t="n"/>
      <c r="NM64" s="77" t="n"/>
      <c r="NN64" s="77" t="n"/>
      <c r="NO64" s="77" t="n"/>
      <c r="NP64" s="77" t="n"/>
      <c r="NQ64" s="77" t="n"/>
      <c r="NR64" s="77" t="n"/>
      <c r="NS64" s="77" t="n"/>
      <c r="NT64" s="77" t="n"/>
      <c r="NU64" s="77" t="n"/>
      <c r="NV64" s="77" t="n"/>
      <c r="NW64" s="77" t="n"/>
      <c r="NX64" s="77" t="n"/>
      <c r="NY64" s="77" t="n"/>
      <c r="NZ64" s="77" t="n"/>
      <c r="OA64" s="77" t="n"/>
      <c r="OB64" s="77" t="n"/>
      <c r="OC64" s="77" t="n"/>
      <c r="OD64" s="77" t="n"/>
      <c r="OE64" s="77" t="n"/>
      <c r="OF64" s="77" t="n"/>
      <c r="OG64" s="77" t="n"/>
      <c r="OH64" s="77" t="n"/>
      <c r="OI64" s="77" t="n"/>
      <c r="OJ64" s="77" t="n"/>
      <c r="OK64" s="77" t="n"/>
      <c r="OL64" s="77" t="n"/>
      <c r="OM64" s="77" t="n"/>
      <c r="ON64" s="77" t="n"/>
      <c r="OO64" s="77" t="n"/>
      <c r="OP64" s="77" t="n"/>
      <c r="OQ64" s="77" t="n"/>
      <c r="OR64" s="77" t="n"/>
      <c r="OS64" s="77" t="n"/>
      <c r="OT64" s="77" t="n"/>
      <c r="OU64" s="77" t="n"/>
      <c r="OV64" s="77" t="n"/>
      <c r="OW64" s="77" t="n"/>
      <c r="OX64" s="77" t="n"/>
      <c r="OY64" s="77" t="n"/>
      <c r="OZ64" s="77" t="n"/>
      <c r="PA64" s="77" t="n"/>
      <c r="PB64" s="77" t="n"/>
      <c r="PC64" s="77" t="n"/>
      <c r="PD64" s="77" t="n"/>
      <c r="PE64" s="77" t="n"/>
      <c r="PF64" s="77" t="n"/>
      <c r="PG64" s="77" t="n"/>
      <c r="PH64" s="77" t="n"/>
      <c r="PI64" s="77" t="n"/>
      <c r="PJ64" s="77" t="n"/>
      <c r="PK64" s="77" t="n"/>
      <c r="PL64" s="77" t="n"/>
      <c r="PM64" s="77" t="n"/>
      <c r="PN64" s="77" t="n"/>
      <c r="PO64" s="77" t="n"/>
      <c r="PP64" s="77" t="n"/>
      <c r="PQ64" s="77" t="n"/>
      <c r="PR64" s="77" t="n"/>
      <c r="PS64" s="77" t="n"/>
      <c r="PT64" s="77" t="n"/>
      <c r="PU64" s="77" t="n"/>
      <c r="PV64" s="77" t="n"/>
      <c r="PW64" s="77" t="n"/>
      <c r="PX64" s="77" t="n"/>
      <c r="PY64" s="77" t="n"/>
      <c r="PZ64" s="77" t="n"/>
      <c r="QA64" s="77" t="n"/>
      <c r="QB64" s="77" t="n"/>
      <c r="QC64" s="77" t="n"/>
      <c r="QD64" s="77" t="n"/>
      <c r="QE64" s="77" t="n"/>
      <c r="QF64" s="77" t="n"/>
      <c r="QG64" s="77" t="n"/>
      <c r="QH64" s="77" t="n"/>
      <c r="QI64" s="77" t="n"/>
      <c r="QJ64" s="77" t="n"/>
      <c r="QK64" s="77" t="n"/>
      <c r="QL64" s="77" t="n"/>
      <c r="QM64" s="77" t="n"/>
      <c r="QN64" s="77" t="n"/>
      <c r="QO64" s="77" t="n"/>
      <c r="QP64" s="77" t="n"/>
      <c r="QQ64" s="77" t="n"/>
      <c r="QR64" s="77" t="n"/>
      <c r="QS64" s="77" t="n"/>
      <c r="QT64" s="77" t="n"/>
      <c r="QU64" s="77" t="n"/>
      <c r="QV64" s="77" t="n"/>
      <c r="QW64" s="77" t="n"/>
      <c r="QX64" s="77" t="n"/>
      <c r="QY64" s="77" t="n"/>
      <c r="QZ64" s="77" t="n"/>
      <c r="RA64" s="77" t="n"/>
      <c r="RB64" s="77" t="n"/>
      <c r="RC64" s="77" t="n"/>
      <c r="RD64" s="77" t="n"/>
      <c r="RE64" s="77" t="n"/>
      <c r="RF64" s="77" t="n"/>
      <c r="RG64" s="77" t="n"/>
      <c r="RH64" s="77" t="n"/>
      <c r="RI64" s="77" t="n"/>
      <c r="RJ64" s="77" t="n"/>
      <c r="RK64" s="77" t="n"/>
      <c r="RL64" s="77" t="n"/>
      <c r="RM64" s="77" t="n"/>
      <c r="RN64" s="77" t="n"/>
      <c r="RO64" s="77" t="n"/>
      <c r="RP64" s="77" t="n"/>
      <c r="RQ64" s="77" t="n"/>
      <c r="RR64" s="77" t="n"/>
      <c r="RS64" s="77" t="n"/>
      <c r="RT64" s="77" t="n"/>
      <c r="RU64" s="77" t="n"/>
      <c r="RV64" s="77" t="n"/>
      <c r="RW64" s="77" t="n"/>
      <c r="RX64" s="77" t="n"/>
      <c r="RY64" s="77" t="n"/>
      <c r="RZ64" s="77" t="n"/>
      <c r="SA64" s="77" t="n"/>
      <c r="SB64" s="77" t="n"/>
      <c r="SC64" s="77" t="n"/>
      <c r="SD64" s="77" t="n"/>
      <c r="SE64" s="77" t="n"/>
      <c r="SF64" s="77" t="n"/>
      <c r="SG64" s="77" t="n"/>
      <c r="SH64" s="77" t="n"/>
      <c r="SI64" s="77" t="n"/>
      <c r="SJ64" s="77" t="n"/>
      <c r="SK64" s="77" t="n"/>
      <c r="SL64" s="77" t="n"/>
      <c r="SM64" s="77" t="n"/>
      <c r="SN64" s="77" t="n"/>
      <c r="SO64" s="77" t="n"/>
      <c r="SP64" s="77" t="n"/>
      <c r="SQ64" s="77" t="n"/>
      <c r="SR64" s="77" t="n"/>
      <c r="SS64" s="77" t="n"/>
      <c r="ST64" s="77" t="n"/>
      <c r="SU64" s="77" t="n"/>
      <c r="SV64" s="77" t="n"/>
      <c r="SW64" s="77" t="n"/>
      <c r="SX64" s="77" t="n"/>
      <c r="SY64" s="77" t="n"/>
      <c r="SZ64" s="77" t="n"/>
      <c r="TA64" s="77" t="n"/>
      <c r="TB64" s="77" t="n"/>
      <c r="TC64" s="77" t="n"/>
      <c r="TD64" s="77" t="n"/>
      <c r="TE64" s="77" t="n"/>
      <c r="TF64" s="77" t="n"/>
      <c r="TG64" s="77" t="n"/>
      <c r="TH64" s="77" t="n"/>
      <c r="TI64" s="77" t="n"/>
      <c r="TJ64" s="77" t="n"/>
      <c r="TK64" s="77" t="n"/>
      <c r="TL64" s="77" t="n"/>
      <c r="TM64" s="77" t="n"/>
      <c r="TN64" s="77" t="n"/>
      <c r="TO64" s="77" t="n"/>
      <c r="TP64" s="77" t="n"/>
      <c r="TQ64" s="77" t="n"/>
      <c r="TR64" s="77" t="n"/>
      <c r="TS64" s="77" t="n"/>
      <c r="TT64" s="77" t="n"/>
      <c r="TU64" s="77" t="n"/>
      <c r="TV64" s="77" t="n"/>
      <c r="TW64" s="77" t="n"/>
      <c r="TX64" s="77" t="n"/>
      <c r="TY64" s="77" t="n"/>
      <c r="TZ64" s="77" t="n"/>
      <c r="UA64" s="77" t="n"/>
      <c r="UB64" s="77" t="n"/>
      <c r="UC64" s="77" t="n"/>
      <c r="UD64" s="77" t="n"/>
      <c r="UE64" s="77" t="n"/>
      <c r="UF64" s="77" t="n"/>
      <c r="UG64" s="77" t="n"/>
      <c r="UH64" s="77" t="n"/>
      <c r="UI64" s="77" t="n"/>
      <c r="UJ64" s="77" t="n"/>
      <c r="UK64" s="77" t="n"/>
      <c r="UL64" s="77" t="n"/>
      <c r="UM64" s="77" t="n"/>
      <c r="UN64" s="77" t="n"/>
      <c r="UO64" s="77" t="n"/>
      <c r="UP64" s="77" t="n"/>
      <c r="UQ64" s="77" t="n"/>
      <c r="UR64" s="77" t="n"/>
      <c r="US64" s="77" t="n"/>
      <c r="UT64" s="77" t="n"/>
      <c r="UU64" s="77" t="n"/>
      <c r="UV64" s="77" t="n"/>
      <c r="UW64" s="77" t="n"/>
      <c r="UX64" s="77" t="n"/>
      <c r="UY64" s="77" t="n"/>
      <c r="UZ64" s="77" t="n"/>
      <c r="VA64" s="77" t="n"/>
      <c r="VB64" s="77" t="n"/>
      <c r="VC64" s="77" t="n"/>
      <c r="VD64" s="77" t="n"/>
      <c r="VE64" s="77" t="n"/>
      <c r="VF64" s="77" t="n"/>
      <c r="VG64" s="77" t="n"/>
      <c r="VH64" s="77" t="n"/>
      <c r="VI64" s="77" t="n"/>
      <c r="VJ64" s="77" t="n"/>
      <c r="VK64" s="77" t="n"/>
      <c r="VL64" s="77" t="n"/>
      <c r="VM64" s="77" t="n"/>
      <c r="VN64" s="77" t="n"/>
      <c r="VO64" s="77" t="n"/>
      <c r="VP64" s="77" t="n"/>
      <c r="VQ64" s="77" t="n"/>
      <c r="VR64" s="77" t="n"/>
      <c r="VS64" s="77" t="n"/>
      <c r="VT64" s="77" t="n"/>
      <c r="VU64" s="77" t="n"/>
      <c r="VV64" s="77" t="n"/>
      <c r="VW64" s="77" t="n"/>
      <c r="VX64" s="77" t="n"/>
      <c r="VY64" s="77" t="n"/>
      <c r="VZ64" s="77" t="n"/>
      <c r="WA64" s="77" t="n"/>
      <c r="WB64" s="77" t="n"/>
      <c r="WC64" s="77" t="n"/>
      <c r="WD64" s="77" t="n"/>
      <c r="WE64" s="77" t="n"/>
      <c r="WF64" s="77" t="n"/>
      <c r="WG64" s="77" t="n"/>
      <c r="WH64" s="77" t="n"/>
      <c r="WI64" s="77" t="n"/>
      <c r="WJ64" s="77" t="n"/>
      <c r="WK64" s="77" t="n"/>
      <c r="WL64" s="77" t="n"/>
      <c r="WM64" s="77" t="n"/>
      <c r="WN64" s="77" t="n"/>
      <c r="WO64" s="77" t="n"/>
      <c r="WP64" s="77" t="n"/>
      <c r="WQ64" s="77" t="n"/>
      <c r="WR64" s="77" t="n"/>
      <c r="WS64" s="77" t="n"/>
      <c r="WT64" s="77" t="n"/>
      <c r="WU64" s="77" t="n"/>
      <c r="WV64" s="77" t="n"/>
      <c r="WW64" s="77" t="n"/>
      <c r="WX64" s="77" t="n"/>
      <c r="WY64" s="77" t="n"/>
      <c r="WZ64" s="77" t="n"/>
      <c r="XA64" s="77" t="n"/>
      <c r="XB64" s="77" t="n"/>
      <c r="XC64" s="77" t="n"/>
      <c r="XD64" s="77" t="n"/>
      <c r="XE64" s="77" t="n"/>
      <c r="XF64" s="77" t="n"/>
      <c r="XG64" s="77" t="n"/>
      <c r="XH64" s="77" t="n"/>
      <c r="XI64" s="77" t="n"/>
      <c r="XJ64" s="77" t="n"/>
      <c r="XK64" s="77" t="n"/>
      <c r="XL64" s="77" t="n"/>
      <c r="XM64" s="77" t="n"/>
      <c r="XN64" s="77" t="n"/>
      <c r="XO64" s="77" t="n"/>
      <c r="XP64" s="77" t="n"/>
      <c r="XQ64" s="77" t="n"/>
      <c r="XR64" s="77" t="n"/>
      <c r="XS64" s="77" t="n"/>
      <c r="XT64" s="77" t="n"/>
      <c r="XU64" s="77" t="n"/>
      <c r="XV64" s="77" t="n"/>
      <c r="XW64" s="77" t="n"/>
      <c r="XX64" s="77" t="n"/>
      <c r="XY64" s="77" t="n"/>
      <c r="XZ64" s="77" t="n"/>
      <c r="YA64" s="77" t="n"/>
      <c r="YB64" s="77" t="n"/>
      <c r="YC64" s="77" t="n"/>
      <c r="YD64" s="77" t="n"/>
      <c r="YE64" s="77" t="n"/>
      <c r="YF64" s="77" t="n"/>
      <c r="YG64" s="77" t="n"/>
      <c r="YH64" s="77" t="n"/>
      <c r="YI64" s="77" t="n"/>
      <c r="YJ64" s="77" t="n"/>
      <c r="YK64" s="77" t="n"/>
      <c r="YL64" s="77" t="n"/>
      <c r="YM64" s="77" t="n"/>
      <c r="YN64" s="77" t="n"/>
      <c r="YO64" s="77" t="n"/>
      <c r="YP64" s="77" t="n"/>
      <c r="YQ64" s="77" t="n"/>
      <c r="YR64" s="77" t="n"/>
      <c r="YS64" s="77" t="n"/>
      <c r="YT64" s="77" t="n"/>
      <c r="YU64" s="77" t="n"/>
      <c r="YV64" s="77" t="n"/>
      <c r="YW64" s="77" t="n"/>
      <c r="YX64" s="77" t="n"/>
      <c r="YY64" s="77" t="n"/>
      <c r="YZ64" s="77" t="n"/>
      <c r="ZA64" s="77" t="n"/>
      <c r="ZB64" s="77" t="n"/>
      <c r="ZC64" s="77" t="n"/>
      <c r="ZD64" s="77" t="n"/>
      <c r="ZE64" s="77" t="n"/>
      <c r="ZF64" s="77" t="n"/>
      <c r="ZG64" s="77" t="n"/>
      <c r="ZH64" s="77" t="n"/>
      <c r="ZI64" s="77" t="n"/>
      <c r="ZJ64" s="77" t="n"/>
      <c r="ZK64" s="77" t="n"/>
      <c r="ZL64" s="77" t="n"/>
      <c r="ZM64" s="77" t="n"/>
      <c r="ZN64" s="77" t="n"/>
      <c r="ZO64" s="77" t="n"/>
      <c r="ZP64" s="77" t="n"/>
      <c r="ZQ64" s="77" t="n"/>
      <c r="ZR64" s="77" t="n"/>
      <c r="ZS64" s="77" t="n"/>
      <c r="ZT64" s="77" t="n"/>
      <c r="ZU64" s="77" t="n"/>
      <c r="ZV64" s="77" t="n"/>
      <c r="ZW64" s="77" t="n"/>
      <c r="ZX64" s="77" t="n"/>
      <c r="ZY64" s="77" t="n"/>
      <c r="ZZ64" s="77" t="n"/>
      <c r="AAA64" s="77" t="n"/>
      <c r="AAB64" s="77" t="n"/>
      <c r="AAC64" s="77" t="n"/>
      <c r="AAD64" s="77" t="n"/>
      <c r="AAE64" s="77" t="n"/>
      <c r="AAF64" s="77" t="n"/>
      <c r="AAG64" s="77" t="n"/>
      <c r="AAH64" s="77" t="n"/>
      <c r="AAI64" s="77" t="n"/>
      <c r="AAJ64" s="77" t="n"/>
      <c r="AAK64" s="77" t="n"/>
      <c r="AAL64" s="77" t="n"/>
      <c r="AAM64" s="77" t="n"/>
      <c r="AAN64" s="77" t="n"/>
      <c r="AAO64" s="77" t="n"/>
      <c r="AAP64" s="77" t="n"/>
      <c r="AAQ64" s="77" t="n"/>
      <c r="AAR64" s="77" t="n"/>
      <c r="AAS64" s="77" t="n"/>
      <c r="AAT64" s="77" t="n"/>
      <c r="AAU64" s="77" t="n"/>
      <c r="AAV64" s="77" t="n"/>
      <c r="AAW64" s="77" t="n"/>
      <c r="AAX64" s="77" t="n"/>
      <c r="AAY64" s="77" t="n"/>
      <c r="AAZ64" s="77" t="n"/>
      <c r="ABA64" s="77" t="n"/>
      <c r="ABB64" s="77" t="n"/>
      <c r="ABC64" s="77" t="n"/>
      <c r="ABD64" s="77" t="n"/>
      <c r="ABE64" s="77" t="n"/>
      <c r="ABF64" s="77" t="n"/>
      <c r="ABG64" s="77" t="n"/>
      <c r="ABH64" s="77" t="n"/>
      <c r="ABI64" s="77" t="n"/>
      <c r="ABJ64" s="77" t="n"/>
      <c r="ABK64" s="77" t="n"/>
      <c r="ABL64" s="77" t="n"/>
      <c r="ABM64" s="77" t="n"/>
      <c r="ABN64" s="77" t="n"/>
      <c r="ABO64" s="77" t="n"/>
      <c r="ABP64" s="77" t="n"/>
      <c r="ABQ64" s="77" t="n"/>
      <c r="ABR64" s="77" t="n"/>
      <c r="ABS64" s="77" t="n"/>
      <c r="ABT64" s="77" t="n"/>
      <c r="ABU64" s="77" t="n"/>
      <c r="ABV64" s="77" t="n"/>
      <c r="ABW64" s="77" t="n"/>
      <c r="ABX64" s="77" t="n"/>
      <c r="ABY64" s="77" t="n"/>
      <c r="ABZ64" s="77" t="n"/>
      <c r="ACA64" s="77" t="n"/>
      <c r="ACB64" s="77" t="n"/>
      <c r="ACC64" s="77" t="n"/>
      <c r="ACD64" s="77" t="n"/>
      <c r="ACE64" s="77" t="n"/>
      <c r="ACF64" s="77" t="n"/>
      <c r="ACG64" s="77" t="n"/>
      <c r="ACH64" s="77" t="n"/>
      <c r="ACI64" s="77" t="n"/>
      <c r="ACJ64" s="77" t="n"/>
      <c r="ACK64" s="77" t="n"/>
      <c r="ACL64" s="77" t="n"/>
      <c r="ACM64" s="77" t="n"/>
      <c r="ACN64" s="77" t="n"/>
      <c r="ACO64" s="77" t="n"/>
      <c r="ACP64" s="77" t="n"/>
      <c r="ACQ64" s="77" t="n"/>
      <c r="ACR64" s="77" t="n"/>
      <c r="ACS64" s="77" t="n"/>
      <c r="ACT64" s="77" t="n"/>
      <c r="ACU64" s="77" t="n"/>
      <c r="ACV64" s="77" t="n"/>
      <c r="ACW64" s="77" t="n"/>
      <c r="ACX64" s="77" t="n"/>
      <c r="ACY64" s="77" t="n"/>
      <c r="ACZ64" s="77" t="n"/>
      <c r="ADA64" s="77" t="n"/>
      <c r="ADB64" s="77" t="n"/>
      <c r="ADC64" s="77" t="n"/>
      <c r="ADD64" s="77" t="n"/>
      <c r="ADE64" s="77" t="n"/>
      <c r="ADF64" s="77" t="n"/>
      <c r="ADG64" s="77" t="n"/>
      <c r="ADH64" s="77" t="n"/>
      <c r="ADI64" s="77" t="n"/>
      <c r="ADJ64" s="77" t="n"/>
      <c r="ADK64" s="77" t="n"/>
      <c r="ADL64" s="77" t="n"/>
      <c r="ADM64" s="77" t="n"/>
      <c r="ADN64" s="77" t="n"/>
      <c r="ADO64" s="77" t="n"/>
      <c r="ADP64" s="77" t="n"/>
      <c r="ADQ64" s="77" t="n"/>
      <c r="ADR64" s="77" t="n"/>
      <c r="ADS64" s="77" t="n"/>
      <c r="ADT64" s="77" t="n"/>
      <c r="ADU64" s="77" t="n"/>
      <c r="ADV64" s="77" t="n"/>
      <c r="ADW64" s="77" t="n"/>
      <c r="ADX64" s="77" t="n"/>
      <c r="ADY64" s="77" t="n"/>
      <c r="ADZ64" s="77" t="n"/>
      <c r="AEA64" s="77" t="n"/>
      <c r="AEB64" s="77" t="n"/>
      <c r="AEC64" s="77" t="n"/>
      <c r="AED64" s="77" t="n"/>
      <c r="AEE64" s="77" t="n"/>
      <c r="AEF64" s="77" t="n"/>
      <c r="AEG64" s="77" t="n"/>
      <c r="AEH64" s="77" t="n"/>
      <c r="AEI64" s="77" t="n"/>
      <c r="AEJ64" s="77" t="n"/>
      <c r="AEK64" s="77" t="n"/>
      <c r="AEL64" s="77" t="n"/>
      <c r="AEM64" s="77" t="n"/>
      <c r="AEN64" s="77" t="n"/>
      <c r="AEO64" s="77" t="n"/>
      <c r="AEP64" s="77" t="n"/>
      <c r="AEQ64" s="77" t="n"/>
      <c r="AER64" s="77" t="n"/>
      <c r="AES64" s="77" t="n"/>
      <c r="AET64" s="77" t="n"/>
      <c r="AEU64" s="77" t="n"/>
      <c r="AEV64" s="77" t="n"/>
      <c r="AEW64" s="77" t="n"/>
      <c r="AEX64" s="77" t="n"/>
      <c r="AEY64" s="77" t="n"/>
      <c r="AEZ64" s="77" t="n"/>
      <c r="AFA64" s="77" t="n"/>
      <c r="AFB64" s="77" t="n"/>
      <c r="AFC64" s="77" t="n"/>
      <c r="AFD64" s="77" t="n"/>
      <c r="AFE64" s="77" t="n"/>
      <c r="AFF64" s="77" t="n"/>
      <c r="AFG64" s="77" t="n"/>
      <c r="AFH64" s="77" t="n"/>
      <c r="AFI64" s="77" t="n"/>
      <c r="AFJ64" s="77" t="n"/>
      <c r="AFK64" s="77" t="n"/>
      <c r="AFL64" s="77" t="n"/>
      <c r="AFM64" s="77" t="n"/>
      <c r="AFN64" s="77" t="n"/>
      <c r="AFO64" s="77" t="n"/>
      <c r="AFP64" s="77" t="n"/>
      <c r="AFQ64" s="77" t="n"/>
      <c r="AFR64" s="77" t="n"/>
      <c r="AFS64" s="77" t="n"/>
      <c r="AFT64" s="77" t="n"/>
      <c r="AFU64" s="77" t="n"/>
      <c r="AFV64" s="77" t="n"/>
      <c r="AFW64" s="77" t="n"/>
      <c r="AFX64" s="77" t="n"/>
      <c r="AFY64" s="77" t="n"/>
      <c r="AFZ64" s="77" t="n"/>
      <c r="AGA64" s="77" t="n"/>
      <c r="AGB64" s="77" t="n"/>
      <c r="AGC64" s="77" t="n"/>
      <c r="AGD64" s="77" t="n"/>
      <c r="AGE64" s="77" t="n"/>
      <c r="AGF64" s="77" t="n"/>
      <c r="AGG64" s="77" t="n"/>
      <c r="AGH64" s="77" t="n"/>
      <c r="AGI64" s="77" t="n"/>
      <c r="AGJ64" s="77" t="n"/>
      <c r="AGK64" s="77" t="n"/>
      <c r="AGL64" s="77" t="n"/>
      <c r="AGM64" s="77" t="n"/>
      <c r="AGN64" s="77" t="n"/>
      <c r="AGO64" s="77" t="n"/>
      <c r="AGP64" s="77" t="n"/>
      <c r="AGQ64" s="77" t="n"/>
      <c r="AGR64" s="77" t="n"/>
      <c r="AGS64" s="77" t="n"/>
      <c r="AGT64" s="77" t="n"/>
      <c r="AGU64" s="77" t="n"/>
      <c r="AGV64" s="77" t="n"/>
      <c r="AGW64" s="77" t="n"/>
      <c r="AGX64" s="77" t="n"/>
      <c r="AGY64" s="77" t="n"/>
      <c r="AGZ64" s="77" t="n"/>
      <c r="AHA64" s="77" t="n"/>
      <c r="AHB64" s="77" t="n"/>
      <c r="AHC64" s="77" t="n"/>
      <c r="AHD64" s="77" t="n"/>
      <c r="AHE64" s="77" t="n"/>
      <c r="AHF64" s="77" t="n"/>
      <c r="AHG64" s="77" t="n"/>
      <c r="AHH64" s="77" t="n"/>
      <c r="AHI64" s="77" t="n"/>
      <c r="AHJ64" s="77" t="n"/>
      <c r="AHK64" s="77" t="n"/>
      <c r="AHL64" s="77" t="n"/>
      <c r="AHM64" s="77" t="n"/>
      <c r="AHN64" s="77" t="n"/>
      <c r="AHO64" s="77" t="n"/>
      <c r="AHP64" s="77" t="n"/>
      <c r="AHQ64" s="77" t="n"/>
      <c r="AHR64" s="77" t="n"/>
      <c r="AHS64" s="77" t="n"/>
      <c r="AHT64" s="77" t="n"/>
      <c r="AHU64" s="77" t="n"/>
      <c r="AHV64" s="77" t="n"/>
      <c r="AHW64" s="77" t="n"/>
      <c r="AHX64" s="77" t="n"/>
      <c r="AHY64" s="77" t="n"/>
      <c r="AHZ64" s="77" t="n"/>
      <c r="AIA64" s="77" t="n"/>
      <c r="AIB64" s="77" t="n"/>
      <c r="AIC64" s="77" t="n"/>
      <c r="AID64" s="77" t="n"/>
      <c r="AIE64" s="77" t="n"/>
      <c r="AIF64" s="77" t="n"/>
      <c r="AIG64" s="77" t="n"/>
      <c r="AIH64" s="77" t="n"/>
      <c r="AII64" s="77" t="n"/>
      <c r="AIJ64" s="77" t="n"/>
      <c r="AIK64" s="77" t="n"/>
      <c r="AIL64" s="77" t="n"/>
      <c r="AIM64" s="77" t="n"/>
      <c r="AIN64" s="77" t="n"/>
      <c r="AIO64" s="77" t="n"/>
      <c r="AIP64" s="77" t="n"/>
      <c r="AIQ64" s="77" t="n"/>
      <c r="AIR64" s="77" t="n"/>
      <c r="AIS64" s="77" t="n"/>
      <c r="AIT64" s="77" t="n"/>
      <c r="AIU64" s="77" t="n"/>
      <c r="AIV64" s="77" t="n"/>
      <c r="AIW64" s="77" t="n"/>
      <c r="AIX64" s="77" t="n"/>
      <c r="AIY64" s="77" t="n"/>
      <c r="AIZ64" s="77" t="n"/>
      <c r="AJA64" s="77" t="n"/>
      <c r="AJB64" s="77" t="n"/>
      <c r="AJC64" s="77" t="n"/>
      <c r="AJD64" s="77" t="n"/>
      <c r="AJE64" s="77" t="n"/>
      <c r="AJF64" s="77" t="n"/>
      <c r="AJG64" s="77" t="n"/>
      <c r="AJH64" s="77" t="n"/>
      <c r="AJI64" s="77" t="n"/>
      <c r="AJJ64" s="77" t="n"/>
      <c r="AJK64" s="77" t="n"/>
      <c r="AJL64" s="77" t="n"/>
      <c r="AJM64" s="77" t="n"/>
      <c r="AJN64" s="77" t="n"/>
      <c r="AJO64" s="77" t="n"/>
      <c r="AJP64" s="77" t="n"/>
      <c r="AJQ64" s="77" t="n"/>
      <c r="AJR64" s="77" t="n"/>
      <c r="AJS64" s="77" t="n"/>
      <c r="AJT64" s="77" t="n"/>
      <c r="AJU64" s="77" t="n"/>
      <c r="AJV64" s="77" t="n"/>
      <c r="AJW64" s="77" t="n"/>
      <c r="AJX64" s="77" t="n"/>
      <c r="AJY64" s="77" t="n"/>
      <c r="AJZ64" s="77" t="n"/>
      <c r="AKA64" s="77" t="n"/>
      <c r="AKB64" s="77" t="n"/>
      <c r="AKC64" s="77" t="n"/>
      <c r="AKD64" s="77" t="n"/>
      <c r="AKE64" s="77" t="n"/>
      <c r="AKF64" s="77" t="n"/>
      <c r="AKG64" s="77" t="n"/>
      <c r="AKH64" s="77" t="n"/>
      <c r="AKI64" s="77" t="n"/>
      <c r="AKJ64" s="77" t="n"/>
      <c r="AKK64" s="77" t="n"/>
      <c r="AKL64" s="77" t="n"/>
      <c r="AKM64" s="77" t="n"/>
      <c r="AKN64" s="77" t="n"/>
      <c r="AKO64" s="77" t="n"/>
      <c r="AKP64" s="77" t="n"/>
      <c r="AKQ64" s="77" t="n"/>
      <c r="AKR64" s="77" t="n"/>
      <c r="AKS64" s="77" t="n"/>
      <c r="AKT64" s="77" t="n"/>
      <c r="AKU64" s="77" t="n"/>
      <c r="AKV64" s="77" t="n"/>
      <c r="AKW64" s="77" t="n"/>
      <c r="AKX64" s="77" t="n"/>
      <c r="AKY64" s="77" t="n"/>
      <c r="AKZ64" s="77" t="n"/>
      <c r="ALA64" s="77" t="n"/>
      <c r="ALB64" s="77" t="n"/>
      <c r="ALC64" s="77" t="n"/>
      <c r="ALD64" s="77" t="n"/>
      <c r="ALE64" s="77" t="n"/>
      <c r="ALF64" s="77" t="n"/>
      <c r="ALG64" s="77" t="n"/>
      <c r="ALH64" s="77" t="n"/>
      <c r="ALI64" s="77" t="n"/>
      <c r="ALJ64" s="77" t="n"/>
      <c r="ALK64" s="77" t="n"/>
      <c r="ALL64" s="77" t="n"/>
      <c r="ALM64" s="77" t="n"/>
      <c r="ALN64" s="77" t="n"/>
      <c r="ALO64" s="77" t="n"/>
      <c r="ALP64" s="77" t="n"/>
      <c r="ALQ64" s="77" t="n"/>
      <c r="ALR64" s="77" t="n"/>
      <c r="ALS64" s="77" t="n"/>
      <c r="ALT64" s="77" t="n"/>
      <c r="ALU64" s="77" t="n"/>
      <c r="ALV64" s="77" t="n"/>
      <c r="ALW64" s="77" t="n"/>
      <c r="ALX64" s="77" t="n"/>
      <c r="ALY64" s="77" t="n"/>
      <c r="ALZ64" s="77" t="n"/>
      <c r="AMA64" s="77" t="n"/>
      <c r="AMB64" s="77" t="n"/>
      <c r="AMC64" s="77" t="n"/>
      <c r="AMD64" s="77" t="n"/>
      <c r="AME64" s="77" t="n"/>
      <c r="AMF64" s="77" t="n"/>
      <c r="AMG64" s="77" t="n"/>
      <c r="AMH64" s="77" t="n"/>
      <c r="AMI64" s="77" t="n"/>
      <c r="AMJ64" s="77" t="n"/>
      <c r="AMK64" s="77" t="n"/>
      <c r="AML64" s="77" t="n"/>
      <c r="AMM64" s="77" t="n"/>
      <c r="AMN64" s="77" t="n"/>
      <c r="AMO64" s="77" t="n"/>
      <c r="AMP64" s="77" t="n"/>
      <c r="AMQ64" s="77" t="n"/>
      <c r="AMR64" s="77" t="n"/>
      <c r="AMS64" s="77" t="n"/>
      <c r="AMT64" s="77" t="n"/>
      <c r="AMU64" s="77" t="n"/>
      <c r="AMV64" s="77" t="n"/>
      <c r="AMW64" s="77" t="n"/>
      <c r="AMX64" s="77" t="n"/>
      <c r="AMY64" s="77" t="n"/>
      <c r="AMZ64" s="77" t="n"/>
      <c r="ANA64" s="77" t="n"/>
      <c r="ANB64" s="77" t="n"/>
      <c r="ANC64" s="77" t="n"/>
      <c r="AND64" s="77" t="n"/>
      <c r="ANE64" s="77" t="n"/>
      <c r="ANF64" s="77" t="n"/>
      <c r="ANG64" s="77" t="n"/>
      <c r="ANH64" s="77" t="n"/>
      <c r="ANI64" s="77" t="n"/>
      <c r="ANJ64" s="77" t="n"/>
      <c r="ANK64" s="77" t="n"/>
      <c r="ANL64" s="77" t="n"/>
      <c r="ANM64" s="77" t="n"/>
      <c r="ANN64" s="77" t="n"/>
      <c r="ANO64" s="77" t="n"/>
      <c r="ANP64" s="77" t="n"/>
      <c r="ANQ64" s="77" t="n"/>
      <c r="ANR64" s="77" t="n"/>
      <c r="ANS64" s="77" t="n"/>
      <c r="ANT64" s="77" t="n"/>
      <c r="ANU64" s="77" t="n"/>
      <c r="ANV64" s="77" t="n"/>
      <c r="ANW64" s="77" t="n"/>
      <c r="ANX64" s="77" t="n"/>
      <c r="ANY64" s="77" t="n"/>
      <c r="ANZ64" s="77" t="n"/>
      <c r="AOA64" s="77" t="n"/>
      <c r="AOB64" s="77" t="n"/>
      <c r="AOC64" s="77" t="n"/>
      <c r="AOD64" s="77" t="n"/>
      <c r="AOE64" s="77" t="n"/>
      <c r="AOF64" s="77" t="n"/>
      <c r="AOG64" s="77" t="n"/>
      <c r="AOH64" s="77" t="n"/>
      <c r="AOI64" s="77" t="n"/>
      <c r="AOJ64" s="77" t="n"/>
      <c r="AOK64" s="77" t="n"/>
      <c r="AOL64" s="77" t="n"/>
      <c r="AOM64" s="77" t="n"/>
      <c r="AON64" s="77" t="n"/>
      <c r="AOO64" s="77" t="n"/>
      <c r="AOP64" s="77" t="n"/>
      <c r="AOQ64" s="77" t="n"/>
      <c r="AOR64" s="77" t="n"/>
      <c r="AOS64" s="77" t="n"/>
      <c r="AOT64" s="77" t="n"/>
      <c r="AOU64" s="77" t="n"/>
      <c r="AOV64" s="77" t="n"/>
      <c r="AOW64" s="77" t="n"/>
      <c r="AOX64" s="77" t="n"/>
      <c r="AOY64" s="77" t="n"/>
      <c r="AOZ64" s="77" t="n"/>
      <c r="APA64" s="77" t="n"/>
      <c r="APB64" s="77" t="n"/>
      <c r="APC64" s="77" t="n"/>
      <c r="APD64" s="77" t="n"/>
      <c r="APE64" s="77" t="n"/>
      <c r="APF64" s="77" t="n"/>
      <c r="APG64" s="77" t="n"/>
      <c r="APH64" s="77" t="n"/>
      <c r="API64" s="77" t="n"/>
      <c r="APJ64" s="77" t="n"/>
      <c r="APK64" s="77" t="n"/>
      <c r="APL64" s="77" t="n"/>
      <c r="APM64" s="77" t="n"/>
      <c r="APN64" s="77" t="n"/>
      <c r="APO64" s="77" t="n"/>
      <c r="APP64" s="77" t="n"/>
      <c r="APQ64" s="77" t="n"/>
      <c r="APR64" s="77" t="n"/>
      <c r="APS64" s="77" t="n"/>
      <c r="APT64" s="77" t="n"/>
      <c r="APU64" s="77" t="n"/>
      <c r="APV64" s="77" t="n"/>
      <c r="APW64" s="77" t="n"/>
      <c r="APX64" s="77" t="n"/>
      <c r="APY64" s="77" t="n"/>
      <c r="APZ64" s="77" t="n"/>
      <c r="AQA64" s="77" t="n"/>
      <c r="AQB64" s="77" t="n"/>
      <c r="AQC64" s="77" t="n"/>
      <c r="AQD64" s="77" t="n"/>
      <c r="AQE64" s="77" t="n"/>
      <c r="AQF64" s="77" t="n"/>
      <c r="AQG64" s="77" t="n"/>
      <c r="AQH64" s="77" t="n"/>
      <c r="AQI64" s="77" t="n"/>
      <c r="AQJ64" s="77" t="n"/>
      <c r="AQK64" s="77" t="n"/>
      <c r="AQL64" s="77" t="n"/>
      <c r="AQM64" s="77" t="n"/>
      <c r="AQN64" s="77" t="n"/>
      <c r="AQO64" s="77" t="n"/>
      <c r="AQP64" s="77" t="n"/>
      <c r="AQQ64" s="77" t="n"/>
      <c r="AQR64" s="77" t="n"/>
      <c r="AQS64" s="77" t="n"/>
      <c r="AQT64" s="77" t="n"/>
      <c r="AQU64" s="77" t="n"/>
      <c r="AQV64" s="77" t="n"/>
      <c r="AQW64" s="77" t="n"/>
      <c r="AQX64" s="77" t="n"/>
      <c r="AQY64" s="77" t="n"/>
      <c r="AQZ64" s="77" t="n"/>
      <c r="ARA64" s="77" t="n"/>
      <c r="ARB64" s="77" t="n"/>
      <c r="ARC64" s="77" t="n"/>
      <c r="ARD64" s="77" t="n"/>
      <c r="ARE64" s="77" t="n"/>
      <c r="ARF64" s="77" t="n"/>
      <c r="ARG64" s="77" t="n"/>
      <c r="ARH64" s="77" t="n"/>
      <c r="ARI64" s="77" t="n"/>
      <c r="ARJ64" s="77" t="n"/>
      <c r="ARK64" s="77" t="n"/>
      <c r="ARL64" s="77" t="n"/>
      <c r="ARM64" s="77" t="n"/>
      <c r="ARN64" s="77" t="n"/>
      <c r="ARO64" s="77" t="n"/>
      <c r="ARP64" s="77" t="n"/>
      <c r="ARQ64" s="77" t="n"/>
      <c r="ARR64" s="77" t="n"/>
      <c r="ARS64" s="77" t="n"/>
      <c r="ART64" s="77" t="n"/>
      <c r="ARU64" s="77" t="n"/>
      <c r="ARV64" s="77" t="n"/>
      <c r="ARW64" s="77" t="n"/>
      <c r="ARX64" s="77" t="n"/>
      <c r="ARY64" s="77" t="n"/>
      <c r="ARZ64" s="77" t="n"/>
      <c r="ASA64" s="77" t="n"/>
      <c r="ASB64" s="77" t="n"/>
      <c r="ASC64" s="77" t="n"/>
      <c r="ASD64" s="77" t="n"/>
      <c r="ASE64" s="77" t="n"/>
      <c r="ASF64" s="77" t="n"/>
      <c r="ASG64" s="77" t="n"/>
      <c r="ASH64" s="77" t="n"/>
      <c r="ASI64" s="77" t="n"/>
      <c r="ASJ64" s="77" t="n"/>
      <c r="ASK64" s="77" t="n"/>
      <c r="ASL64" s="77" t="n"/>
      <c r="ASM64" s="77" t="n"/>
      <c r="ASN64" s="77" t="n"/>
      <c r="ASO64" s="77" t="n"/>
      <c r="ASP64" s="77" t="n"/>
      <c r="ASQ64" s="77" t="n"/>
      <c r="ASR64" s="77" t="n"/>
      <c r="ASS64" s="77" t="n"/>
      <c r="AST64" s="77" t="n"/>
      <c r="ASU64" s="77" t="n"/>
      <c r="ASV64" s="77" t="n"/>
      <c r="ASW64" s="77" t="n"/>
      <c r="ASX64" s="77" t="n"/>
      <c r="ASY64" s="77" t="n"/>
      <c r="ASZ64" s="77" t="n"/>
      <c r="ATA64" s="77" t="n"/>
      <c r="ATB64" s="77" t="n"/>
      <c r="ATC64" s="77" t="n"/>
      <c r="ATD64" s="77" t="n"/>
      <c r="ATE64" s="77" t="n"/>
      <c r="ATF64" s="77" t="n"/>
      <c r="ATG64" s="77" t="n"/>
      <c r="ATH64" s="77" t="n"/>
      <c r="ATI64" s="77" t="n"/>
      <c r="ATJ64" s="77" t="n"/>
      <c r="ATK64" s="77" t="n"/>
      <c r="ATL64" s="77" t="n"/>
      <c r="ATM64" s="77" t="n"/>
      <c r="ATN64" s="77" t="n"/>
      <c r="ATO64" s="77" t="n"/>
      <c r="ATP64" s="77" t="n"/>
      <c r="ATQ64" s="77" t="n"/>
      <c r="ATR64" s="77" t="n"/>
      <c r="ATS64" s="77" t="n"/>
      <c r="ATT64" s="77" t="n"/>
      <c r="ATU64" s="77" t="n"/>
      <c r="ATV64" s="77" t="n"/>
      <c r="ATW64" s="77" t="n"/>
      <c r="ATX64" s="77" t="n"/>
      <c r="ATY64" s="77" t="n"/>
      <c r="ATZ64" s="77" t="n"/>
      <c r="AUA64" s="77" t="n"/>
      <c r="AUB64" s="77" t="n"/>
      <c r="AUC64" s="77" t="n"/>
      <c r="AUD64" s="77" t="n"/>
      <c r="AUE64" s="77" t="n"/>
      <c r="AUF64" s="77" t="n"/>
      <c r="AUG64" s="77" t="n"/>
      <c r="AUH64" s="77" t="n"/>
      <c r="AUI64" s="77" t="n"/>
      <c r="AUJ64" s="77" t="n"/>
      <c r="AUK64" s="77" t="n"/>
      <c r="AUL64" s="77" t="n"/>
      <c r="AUM64" s="77" t="n"/>
      <c r="AUN64" s="77" t="n"/>
      <c r="AUO64" s="77" t="n"/>
      <c r="AUP64" s="77" t="n"/>
      <c r="AUQ64" s="77" t="n"/>
      <c r="AUR64" s="77" t="n"/>
      <c r="AUS64" s="77" t="n"/>
      <c r="AUT64" s="77" t="n"/>
      <c r="AUU64" s="77" t="n"/>
      <c r="AUV64" s="77" t="n"/>
      <c r="AUW64" s="77" t="n"/>
      <c r="AUX64" s="77" t="n"/>
      <c r="AUY64" s="77" t="n"/>
      <c r="AUZ64" s="77" t="n"/>
      <c r="AVA64" s="77" t="n"/>
      <c r="AVB64" s="77" t="n"/>
      <c r="AVC64" s="77" t="n"/>
      <c r="AVD64" s="77" t="n"/>
      <c r="AVE64" s="77" t="n"/>
      <c r="AVF64" s="77" t="n"/>
      <c r="AVG64" s="77" t="n"/>
      <c r="AVH64" s="77" t="n"/>
      <c r="AVI64" s="77" t="n"/>
      <c r="AVJ64" s="77" t="n"/>
      <c r="AVK64" s="77" t="n"/>
      <c r="AVL64" s="77" t="n"/>
      <c r="AVM64" s="77" t="n"/>
      <c r="AVN64" s="77" t="n"/>
      <c r="AVO64" s="77" t="n"/>
      <c r="AVP64" s="77" t="n"/>
      <c r="AVQ64" s="77" t="n"/>
      <c r="AVR64" s="77" t="n"/>
      <c r="AVS64" s="77" t="n"/>
      <c r="AVT64" s="77" t="n"/>
      <c r="AVU64" s="77" t="n"/>
      <c r="AVV64" s="77" t="n"/>
      <c r="AVW64" s="77" t="n"/>
      <c r="AVX64" s="77" t="n"/>
      <c r="AVY64" s="77" t="n"/>
      <c r="AVZ64" s="77" t="n"/>
      <c r="AWA64" s="77" t="n"/>
      <c r="AWB64" s="77" t="n"/>
      <c r="AWC64" s="77" t="n"/>
      <c r="AWD64" s="77" t="n"/>
      <c r="AWE64" s="77" t="n"/>
      <c r="AWF64" s="77" t="n"/>
      <c r="AWG64" s="77" t="n"/>
      <c r="AWH64" s="77" t="n"/>
      <c r="AWI64" s="77" t="n"/>
      <c r="AWJ64" s="77" t="n"/>
      <c r="AWK64" s="77" t="n"/>
      <c r="AWL64" s="77" t="n"/>
      <c r="AWM64" s="77" t="n"/>
      <c r="AWN64" s="77" t="n"/>
      <c r="AWO64" s="77" t="n"/>
      <c r="AWP64" s="77" t="n"/>
      <c r="AWQ64" s="77" t="n"/>
      <c r="AWR64" s="77" t="n"/>
      <c r="AWS64" s="77" t="n"/>
      <c r="AWT64" s="77" t="n"/>
      <c r="AWU64" s="77" t="n"/>
      <c r="AWV64" s="77" t="n"/>
      <c r="AWW64" s="77" t="n"/>
      <c r="AWX64" s="77" t="n"/>
      <c r="AWY64" s="77" t="n"/>
      <c r="AWZ64" s="77" t="n"/>
      <c r="AXA64" s="77" t="n"/>
      <c r="AXB64" s="77" t="n"/>
      <c r="AXC64" s="77" t="n"/>
      <c r="AXD64" s="77" t="n"/>
      <c r="AXE64" s="77" t="n"/>
      <c r="AXF64" s="77" t="n"/>
      <c r="AXG64" s="77" t="n"/>
      <c r="AXH64" s="77" t="n"/>
      <c r="AXI64" s="77" t="n"/>
      <c r="AXJ64" s="77" t="n"/>
      <c r="AXK64" s="77" t="n"/>
      <c r="AXL64" s="77" t="n"/>
      <c r="AXM64" s="77" t="n"/>
      <c r="AXN64" s="77" t="n"/>
      <c r="AXO64" s="77" t="n"/>
      <c r="AXP64" s="77" t="n"/>
      <c r="AXQ64" s="77" t="n"/>
      <c r="AXR64" s="77" t="n"/>
      <c r="AXS64" s="77" t="n"/>
      <c r="AXT64" s="77" t="n"/>
      <c r="AXU64" s="77" t="n"/>
      <c r="AXV64" s="77" t="n"/>
      <c r="AXW64" s="77" t="n"/>
      <c r="AXX64" s="77" t="n"/>
      <c r="AXY64" s="77" t="n"/>
      <c r="AXZ64" s="77" t="n"/>
      <c r="AYA64" s="77" t="n"/>
      <c r="AYB64" s="77" t="n"/>
      <c r="AYC64" s="77" t="n"/>
      <c r="AYD64" s="77" t="n"/>
      <c r="AYE64" s="77" t="n"/>
      <c r="AYF64" s="77" t="n"/>
      <c r="AYG64" s="77" t="n"/>
      <c r="AYH64" s="77" t="n"/>
      <c r="AYI64" s="77" t="n"/>
      <c r="AYJ64" s="77" t="n"/>
      <c r="AYK64" s="77" t="n"/>
      <c r="AYL64" s="77" t="n"/>
      <c r="AYM64" s="77" t="n"/>
      <c r="AYN64" s="77" t="n"/>
      <c r="AYO64" s="77" t="n"/>
      <c r="AYP64" s="77" t="n"/>
      <c r="AYQ64" s="77" t="n"/>
      <c r="AYR64" s="77" t="n"/>
      <c r="AYS64" s="77" t="n"/>
      <c r="AYT64" s="77" t="n"/>
      <c r="AYU64" s="77" t="n"/>
      <c r="AYV64" s="77" t="n"/>
      <c r="AYW64" s="77" t="n"/>
      <c r="AYX64" s="77" t="n"/>
      <c r="AYY64" s="77" t="n"/>
      <c r="AYZ64" s="77" t="n"/>
      <c r="AZA64" s="77" t="n"/>
      <c r="AZB64" s="77" t="n"/>
      <c r="AZC64" s="77" t="n"/>
      <c r="AZD64" s="77" t="n"/>
      <c r="AZE64" s="77" t="n"/>
      <c r="AZF64" s="77" t="n"/>
      <c r="AZG64" s="77" t="n"/>
      <c r="AZH64" s="77" t="n"/>
      <c r="AZI64" s="77" t="n"/>
      <c r="AZJ64" s="77" t="n"/>
      <c r="AZK64" s="77" t="n"/>
      <c r="AZL64" s="77" t="n"/>
      <c r="AZM64" s="77" t="n"/>
      <c r="AZN64" s="77" t="n"/>
      <c r="AZO64" s="77" t="n"/>
      <c r="AZP64" s="77" t="n"/>
      <c r="AZQ64" s="77" t="n"/>
      <c r="AZR64" s="77" t="n"/>
      <c r="AZS64" s="77" t="n"/>
      <c r="AZT64" s="77" t="n"/>
      <c r="AZU64" s="77" t="n"/>
      <c r="AZV64" s="77" t="n"/>
      <c r="AZW64" s="77" t="n"/>
      <c r="AZX64" s="77" t="n"/>
      <c r="AZY64" s="77" t="n"/>
      <c r="AZZ64" s="77" t="n"/>
      <c r="BAA64" s="77" t="n"/>
      <c r="BAB64" s="77" t="n"/>
      <c r="BAC64" s="77" t="n"/>
      <c r="BAD64" s="77" t="n"/>
      <c r="BAE64" s="77" t="n"/>
      <c r="BAF64" s="77" t="n"/>
      <c r="BAG64" s="77" t="n"/>
      <c r="BAH64" s="77" t="n"/>
      <c r="BAI64" s="77" t="n"/>
      <c r="BAJ64" s="77" t="n"/>
      <c r="BAK64" s="77" t="n"/>
      <c r="BAL64" s="77" t="n"/>
      <c r="BAM64" s="77" t="n"/>
      <c r="BAN64" s="77" t="n"/>
      <c r="BAO64" s="77" t="n"/>
      <c r="BAP64" s="77" t="n"/>
      <c r="BAQ64" s="77" t="n"/>
      <c r="BAR64" s="77" t="n"/>
      <c r="BAS64" s="77" t="n"/>
      <c r="BAT64" s="77" t="n"/>
      <c r="BAU64" s="77" t="n"/>
      <c r="BAV64" s="77" t="n"/>
      <c r="BAW64" s="77" t="n"/>
      <c r="BAX64" s="77" t="n"/>
      <c r="BAY64" s="77" t="n"/>
      <c r="BAZ64" s="77" t="n"/>
      <c r="BBA64" s="77" t="n"/>
      <c r="BBB64" s="77" t="n"/>
      <c r="BBC64" s="77" t="n"/>
      <c r="BBD64" s="77" t="n"/>
      <c r="BBE64" s="77" t="n"/>
      <c r="BBF64" s="77" t="n"/>
      <c r="BBG64" s="77" t="n"/>
      <c r="BBH64" s="77" t="n"/>
      <c r="BBI64" s="77" t="n"/>
      <c r="BBJ64" s="77" t="n"/>
      <c r="BBK64" s="77" t="n"/>
      <c r="BBL64" s="77" t="n"/>
      <c r="BBM64" s="77" t="n"/>
      <c r="BBN64" s="77" t="n"/>
      <c r="BBO64" s="77" t="n"/>
      <c r="BBP64" s="77" t="n"/>
      <c r="BBQ64" s="77" t="n"/>
      <c r="BBR64" s="77" t="n"/>
      <c r="BBS64" s="77" t="n"/>
      <c r="BBT64" s="77" t="n"/>
      <c r="BBU64" s="77" t="n"/>
      <c r="BBV64" s="77" t="n"/>
      <c r="BBW64" s="77" t="n"/>
      <c r="BBX64" s="77" t="n"/>
      <c r="BBY64" s="77" t="n"/>
      <c r="BBZ64" s="77" t="n"/>
      <c r="BCA64" s="77" t="n"/>
      <c r="BCB64" s="77" t="n"/>
      <c r="BCC64" s="77" t="n"/>
      <c r="BCD64" s="77" t="n"/>
      <c r="BCE64" s="77" t="n"/>
      <c r="BCF64" s="77" t="n"/>
      <c r="BCG64" s="77" t="n"/>
      <c r="BCH64" s="77" t="n"/>
      <c r="BCI64" s="77" t="n"/>
      <c r="BCJ64" s="77" t="n"/>
      <c r="BCK64" s="77" t="n"/>
      <c r="BCL64" s="77" t="n"/>
      <c r="BCM64" s="77" t="n"/>
      <c r="BCN64" s="77" t="n"/>
      <c r="BCO64" s="77" t="n"/>
      <c r="BCP64" s="77" t="n"/>
      <c r="BCQ64" s="77" t="n"/>
      <c r="BCR64" s="77" t="n"/>
      <c r="BCS64" s="77" t="n"/>
      <c r="BCT64" s="77" t="n"/>
      <c r="BCU64" s="77" t="n"/>
      <c r="BCV64" s="77" t="n"/>
      <c r="BCW64" s="77" t="n"/>
      <c r="BCX64" s="77" t="n"/>
      <c r="BCY64" s="77" t="n"/>
      <c r="BCZ64" s="77" t="n"/>
      <c r="BDA64" s="77" t="n"/>
      <c r="BDB64" s="77" t="n"/>
      <c r="BDC64" s="77" t="n"/>
      <c r="BDD64" s="77" t="n"/>
      <c r="BDE64" s="77" t="n"/>
      <c r="BDF64" s="77" t="n"/>
      <c r="BDG64" s="77" t="n"/>
      <c r="BDH64" s="77" t="n"/>
      <c r="BDI64" s="77" t="n"/>
      <c r="BDJ64" s="77" t="n"/>
      <c r="BDK64" s="77" t="n"/>
      <c r="BDL64" s="77" t="n"/>
      <c r="BDM64" s="77" t="n"/>
      <c r="BDN64" s="77" t="n"/>
      <c r="BDO64" s="77" t="n"/>
      <c r="BDP64" s="77" t="n"/>
      <c r="BDQ64" s="77" t="n"/>
      <c r="BDR64" s="77" t="n"/>
      <c r="BDS64" s="77" t="n"/>
      <c r="BDT64" s="77" t="n"/>
      <c r="BDU64" s="77" t="n"/>
      <c r="BDV64" s="77" t="n"/>
      <c r="BDW64" s="77" t="n"/>
      <c r="BDX64" s="77" t="n"/>
      <c r="BDY64" s="77" t="n"/>
      <c r="BDZ64" s="77" t="n"/>
      <c r="BEA64" s="77" t="n"/>
      <c r="BEB64" s="77" t="n"/>
      <c r="BEC64" s="77" t="n"/>
      <c r="BED64" s="77" t="n"/>
      <c r="BEE64" s="77" t="n"/>
      <c r="BEF64" s="77" t="n"/>
      <c r="BEG64" s="77" t="n"/>
      <c r="BEH64" s="77" t="n"/>
      <c r="BEI64" s="77" t="n"/>
      <c r="BEJ64" s="77" t="n"/>
      <c r="BEK64" s="77" t="n"/>
      <c r="BEL64" s="77" t="n"/>
      <c r="BEM64" s="77" t="n"/>
      <c r="BEN64" s="77" t="n"/>
      <c r="BEO64" s="77" t="n"/>
      <c r="BEP64" s="77" t="n"/>
      <c r="BEQ64" s="77" t="n"/>
      <c r="BER64" s="77" t="n"/>
      <c r="BES64" s="77" t="n"/>
      <c r="BET64" s="77" t="n"/>
      <c r="BEU64" s="77" t="n"/>
      <c r="BEV64" s="77" t="n"/>
      <c r="BEW64" s="77" t="n"/>
      <c r="BEX64" s="77" t="n"/>
      <c r="BEY64" s="77" t="n"/>
      <c r="BEZ64" s="77" t="n"/>
      <c r="BFA64" s="77" t="n"/>
      <c r="BFB64" s="77" t="n"/>
      <c r="BFC64" s="77" t="n"/>
      <c r="BFD64" s="77" t="n"/>
      <c r="BFE64" s="77" t="n"/>
      <c r="BFF64" s="77" t="n"/>
      <c r="BFG64" s="77" t="n"/>
      <c r="BFH64" s="77" t="n"/>
      <c r="BFI64" s="77" t="n"/>
      <c r="BFJ64" s="77" t="n"/>
      <c r="BFK64" s="77" t="n"/>
      <c r="BFL64" s="77" t="n"/>
      <c r="BFM64" s="77" t="n"/>
      <c r="BFN64" s="77" t="n"/>
      <c r="BFO64" s="77" t="n"/>
      <c r="BFP64" s="77" t="n"/>
      <c r="BFQ64" s="77" t="n"/>
      <c r="BFR64" s="77" t="n"/>
      <c r="BFS64" s="77" t="n"/>
      <c r="BFT64" s="77" t="n"/>
      <c r="BFU64" s="77" t="n"/>
      <c r="BFV64" s="77" t="n"/>
      <c r="BFW64" s="77" t="n"/>
    </row>
    <row r="65" ht="28" customHeight="1" s="103">
      <c r="A65" s="148" t="n">
        <v>64</v>
      </c>
      <c r="B65" s="149" t="inlineStr">
        <is>
          <t>东莞市唯能新材料科技</t>
        </is>
      </c>
      <c r="C65" s="150" t="inlineStr">
        <is>
          <t>东莞市唯能新材料科技有限公司</t>
        </is>
      </c>
      <c r="D65" s="146" t="inlineStr">
        <is>
          <t>上游-核心零部件/模组</t>
        </is>
      </c>
      <c r="E65" s="151" t="inlineStr">
        <is>
          <t>关节模组</t>
        </is>
      </c>
      <c r="F65" s="151" t="inlineStr">
        <is>
          <t>关节模组/执行器</t>
        </is>
      </c>
      <c r="G65" s="150" t="inlineStr">
        <is>
          <t>广东省</t>
        </is>
      </c>
      <c r="H65" s="150" t="inlineStr">
        <is>
          <t>东莞市</t>
        </is>
      </c>
      <c r="I65" s="151" t="inlineStr">
        <is>
          <t>2009-03-02</t>
        </is>
      </c>
      <c r="J65" s="151" t="inlineStr">
        <is>
          <t>500万元</t>
        </is>
      </c>
    </row>
    <row r="66" ht="28" customFormat="1" customHeight="1" s="93">
      <c r="A66" s="143" t="n">
        <v>65</v>
      </c>
      <c r="B66" s="144" t="inlineStr">
        <is>
          <t>东莞市大迪电子科技有限公司</t>
        </is>
      </c>
      <c r="C66" s="145" t="inlineStr">
        <is>
          <t>东莞市大迪电子科技有限公司</t>
        </is>
      </c>
      <c r="D66" s="146" t="inlineStr">
        <is>
          <t>上游-核心零部件/模组</t>
        </is>
      </c>
      <c r="E66" s="147" t="inlineStr">
        <is>
          <t>工业机器人</t>
        </is>
      </c>
      <c r="F66" s="147" t="inlineStr">
        <is>
          <t>传感器；激光雷达</t>
        </is>
      </c>
      <c r="G66" s="145" t="inlineStr">
        <is>
          <t>广东省</t>
        </is>
      </c>
      <c r="H66" s="145" t="inlineStr">
        <is>
          <t>东莞市</t>
        </is>
      </c>
      <c r="I66" s="147" t="inlineStr">
        <is>
          <t>2010-03-25</t>
        </is>
      </c>
      <c r="J66" s="147" t="inlineStr">
        <is>
          <t>500万元</t>
        </is>
      </c>
      <c r="K66" s="77" t="n"/>
      <c r="L66" s="77" t="n"/>
      <c r="M66" s="77" t="n"/>
      <c r="N66" s="77" t="n"/>
      <c r="O66" s="77" t="n"/>
      <c r="P66" s="77" t="n"/>
      <c r="Q66" s="77" t="n"/>
      <c r="R66" s="77" t="n"/>
      <c r="S66" s="77" t="n"/>
      <c r="T66" s="77" t="n"/>
      <c r="U66" s="77" t="n"/>
      <c r="V66" s="77" t="n"/>
      <c r="W66" s="77" t="n"/>
      <c r="X66" s="77" t="n"/>
      <c r="Y66" s="77" t="n"/>
      <c r="Z66" s="77" t="n"/>
      <c r="AA66" s="77" t="n"/>
      <c r="AB66" s="77" t="n"/>
      <c r="AC66" s="77" t="n"/>
      <c r="AD66" s="77" t="n"/>
      <c r="AE66" s="77" t="n"/>
      <c r="AF66" s="77" t="n"/>
      <c r="AG66" s="77" t="n"/>
      <c r="AH66" s="77" t="n"/>
      <c r="AI66" s="77" t="n"/>
      <c r="AJ66" s="77" t="n"/>
      <c r="AK66" s="77" t="n"/>
      <c r="AL66" s="77" t="n"/>
      <c r="AM66" s="77" t="n"/>
      <c r="AN66" s="77" t="n"/>
      <c r="AO66" s="77" t="n"/>
      <c r="AP66" s="77" t="n"/>
      <c r="AQ66" s="77" t="n"/>
      <c r="AR66" s="77" t="n"/>
      <c r="AS66" s="77" t="n"/>
      <c r="AT66" s="77" t="n"/>
      <c r="AU66" s="77" t="n"/>
      <c r="AV66" s="77" t="n"/>
      <c r="AW66" s="77" t="n"/>
      <c r="AX66" s="77" t="n"/>
      <c r="AY66" s="77" t="n"/>
      <c r="AZ66" s="77" t="n"/>
      <c r="BA66" s="77" t="n"/>
      <c r="BB66" s="77" t="n"/>
      <c r="BC66" s="77" t="n"/>
      <c r="BD66" s="77" t="n"/>
      <c r="BE66" s="77" t="n"/>
      <c r="BF66" s="77" t="n"/>
      <c r="BG66" s="77" t="n"/>
      <c r="BH66" s="77" t="n"/>
      <c r="BI66" s="77" t="n"/>
      <c r="BJ66" s="77" t="n"/>
      <c r="BK66" s="77" t="n"/>
      <c r="BL66" s="77" t="n"/>
      <c r="BM66" s="77" t="n"/>
      <c r="BN66" s="77" t="n"/>
      <c r="BO66" s="77" t="n"/>
      <c r="BP66" s="77" t="n"/>
      <c r="BQ66" s="77" t="n"/>
      <c r="BR66" s="77" t="n"/>
      <c r="BS66" s="77" t="n"/>
      <c r="BT66" s="77" t="n"/>
      <c r="BU66" s="77" t="n"/>
      <c r="BV66" s="77" t="n"/>
      <c r="BW66" s="77" t="n"/>
      <c r="BX66" s="77" t="n"/>
      <c r="BY66" s="77" t="n"/>
      <c r="BZ66" s="77" t="n"/>
      <c r="CA66" s="77" t="n"/>
      <c r="CB66" s="77" t="n"/>
      <c r="CC66" s="77" t="n"/>
      <c r="CD66" s="77" t="n"/>
      <c r="CE66" s="77" t="n"/>
      <c r="CF66" s="77" t="n"/>
      <c r="CG66" s="77" t="n"/>
      <c r="CH66" s="77" t="n"/>
      <c r="CI66" s="77" t="n"/>
      <c r="CJ66" s="77" t="n"/>
      <c r="CK66" s="77" t="n"/>
      <c r="CL66" s="77" t="n"/>
      <c r="CM66" s="77" t="n"/>
      <c r="CN66" s="77" t="n"/>
      <c r="CO66" s="77" t="n"/>
      <c r="CP66" s="77" t="n"/>
      <c r="CQ66" s="77" t="n"/>
      <c r="CR66" s="77" t="n"/>
      <c r="CS66" s="77" t="n"/>
      <c r="CT66" s="77" t="n"/>
      <c r="CU66" s="77" t="n"/>
      <c r="CV66" s="77" t="n"/>
      <c r="CW66" s="77" t="n"/>
      <c r="CX66" s="77" t="n"/>
      <c r="CY66" s="77" t="n"/>
      <c r="CZ66" s="77" t="n"/>
      <c r="DA66" s="77" t="n"/>
      <c r="DB66" s="77" t="n"/>
      <c r="DC66" s="77" t="n"/>
      <c r="DD66" s="77" t="n"/>
      <c r="DE66" s="77" t="n"/>
      <c r="DF66" s="77" t="n"/>
      <c r="DG66" s="77" t="n"/>
      <c r="DH66" s="77" t="n"/>
      <c r="DI66" s="77" t="n"/>
      <c r="DJ66" s="77" t="n"/>
      <c r="DK66" s="77" t="n"/>
      <c r="DL66" s="77" t="n"/>
      <c r="DM66" s="77" t="n"/>
      <c r="DN66" s="77" t="n"/>
      <c r="DO66" s="77" t="n"/>
      <c r="DP66" s="77" t="n"/>
      <c r="DQ66" s="77" t="n"/>
      <c r="DR66" s="77" t="n"/>
      <c r="DS66" s="77" t="n"/>
      <c r="DT66" s="77" t="n"/>
      <c r="DU66" s="77" t="n"/>
      <c r="DV66" s="77" t="n"/>
      <c r="DW66" s="77" t="n"/>
      <c r="DX66" s="77" t="n"/>
      <c r="DY66" s="77" t="n"/>
      <c r="DZ66" s="77" t="n"/>
      <c r="EA66" s="77" t="n"/>
      <c r="EB66" s="77" t="n"/>
      <c r="EC66" s="77" t="n"/>
      <c r="ED66" s="77" t="n"/>
      <c r="EE66" s="77" t="n"/>
      <c r="EF66" s="77" t="n"/>
      <c r="EG66" s="77" t="n"/>
      <c r="EH66" s="77" t="n"/>
      <c r="EI66" s="77" t="n"/>
      <c r="EJ66" s="77" t="n"/>
      <c r="EK66" s="77" t="n"/>
      <c r="EL66" s="77" t="n"/>
      <c r="EM66" s="77" t="n"/>
      <c r="EN66" s="77" t="n"/>
      <c r="EO66" s="77" t="n"/>
      <c r="EP66" s="77" t="n"/>
      <c r="EQ66" s="77" t="n"/>
      <c r="ER66" s="77" t="n"/>
      <c r="ES66" s="77" t="n"/>
      <c r="ET66" s="77" t="n"/>
      <c r="EU66" s="77" t="n"/>
      <c r="EV66" s="77" t="n"/>
      <c r="EW66" s="77" t="n"/>
      <c r="EX66" s="77" t="n"/>
      <c r="EY66" s="77" t="n"/>
      <c r="EZ66" s="77" t="n"/>
      <c r="FA66" s="77" t="n"/>
      <c r="FB66" s="77" t="n"/>
      <c r="FC66" s="77" t="n"/>
      <c r="FD66" s="77" t="n"/>
      <c r="FE66" s="77" t="n"/>
      <c r="FF66" s="77" t="n"/>
      <c r="FG66" s="77" t="n"/>
      <c r="FH66" s="77" t="n"/>
      <c r="FI66" s="77" t="n"/>
      <c r="FJ66" s="77" t="n"/>
      <c r="FK66" s="77" t="n"/>
      <c r="FL66" s="77" t="n"/>
      <c r="FM66" s="77" t="n"/>
      <c r="FN66" s="77" t="n"/>
      <c r="FO66" s="77" t="n"/>
      <c r="FP66" s="77" t="n"/>
      <c r="FQ66" s="77" t="n"/>
      <c r="FR66" s="77" t="n"/>
      <c r="FS66" s="77" t="n"/>
      <c r="FT66" s="77" t="n"/>
      <c r="FU66" s="77" t="n"/>
      <c r="FV66" s="77" t="n"/>
      <c r="FW66" s="77" t="n"/>
      <c r="FX66" s="77" t="n"/>
      <c r="FY66" s="77" t="n"/>
      <c r="FZ66" s="77" t="n"/>
      <c r="GA66" s="77" t="n"/>
      <c r="GB66" s="77" t="n"/>
      <c r="GC66" s="77" t="n"/>
      <c r="GD66" s="77" t="n"/>
      <c r="GE66" s="77" t="n"/>
      <c r="GF66" s="77" t="n"/>
      <c r="GG66" s="77" t="n"/>
      <c r="GH66" s="77" t="n"/>
      <c r="GI66" s="77" t="n"/>
      <c r="GJ66" s="77" t="n"/>
      <c r="GK66" s="77" t="n"/>
      <c r="GL66" s="77" t="n"/>
      <c r="GM66" s="77" t="n"/>
      <c r="GN66" s="77" t="n"/>
      <c r="GO66" s="77" t="n"/>
      <c r="GP66" s="77" t="n"/>
      <c r="GQ66" s="77" t="n"/>
      <c r="GR66" s="77" t="n"/>
      <c r="GS66" s="77" t="n"/>
      <c r="GT66" s="77" t="n"/>
      <c r="GU66" s="77" t="n"/>
      <c r="GV66" s="77" t="n"/>
      <c r="GW66" s="77" t="n"/>
      <c r="GX66" s="77" t="n"/>
      <c r="GY66" s="77" t="n"/>
      <c r="GZ66" s="77" t="n"/>
      <c r="HA66" s="77" t="n"/>
      <c r="HB66" s="77" t="n"/>
      <c r="HC66" s="77" t="n"/>
      <c r="HD66" s="77" t="n"/>
      <c r="HE66" s="77" t="n"/>
      <c r="HF66" s="77" t="n"/>
      <c r="HG66" s="77" t="n"/>
      <c r="HH66" s="77" t="n"/>
      <c r="HI66" s="77" t="n"/>
      <c r="HJ66" s="77" t="n"/>
      <c r="HK66" s="77" t="n"/>
      <c r="HL66" s="77" t="n"/>
      <c r="HM66" s="77" t="n"/>
      <c r="HN66" s="77" t="n"/>
      <c r="HO66" s="77" t="n"/>
      <c r="HP66" s="77" t="n"/>
      <c r="HQ66" s="77" t="n"/>
      <c r="HR66" s="77" t="n"/>
      <c r="HS66" s="77" t="n"/>
      <c r="HT66" s="77" t="n"/>
      <c r="HU66" s="77" t="n"/>
      <c r="HV66" s="77" t="n"/>
      <c r="HW66" s="77" t="n"/>
      <c r="HX66" s="77" t="n"/>
      <c r="HY66" s="77" t="n"/>
      <c r="HZ66" s="77" t="n"/>
      <c r="IA66" s="77" t="n"/>
      <c r="IB66" s="77" t="n"/>
      <c r="IC66" s="77" t="n"/>
      <c r="ID66" s="77" t="n"/>
      <c r="IE66" s="77" t="n"/>
      <c r="IF66" s="77" t="n"/>
      <c r="IG66" s="77" t="n"/>
      <c r="IH66" s="77" t="n"/>
      <c r="II66" s="77" t="n"/>
      <c r="IJ66" s="77" t="n"/>
      <c r="IK66" s="77" t="n"/>
      <c r="IL66" s="77" t="n"/>
      <c r="IM66" s="77" t="n"/>
      <c r="IN66" s="77" t="n"/>
      <c r="IO66" s="77" t="n"/>
      <c r="IP66" s="77" t="n"/>
      <c r="IQ66" s="77" t="n"/>
      <c r="IR66" s="77" t="n"/>
      <c r="IS66" s="77" t="n"/>
      <c r="IT66" s="77" t="n"/>
      <c r="IU66" s="77" t="n"/>
      <c r="IV66" s="77" t="n"/>
      <c r="IW66" s="77" t="n"/>
      <c r="IX66" s="77" t="n"/>
      <c r="IY66" s="77" t="n"/>
      <c r="IZ66" s="77" t="n"/>
      <c r="JA66" s="77" t="n"/>
      <c r="JB66" s="77" t="n"/>
      <c r="JC66" s="77" t="n"/>
      <c r="JD66" s="77" t="n"/>
      <c r="JE66" s="77" t="n"/>
      <c r="JF66" s="77" t="n"/>
      <c r="JG66" s="77" t="n"/>
      <c r="JH66" s="77" t="n"/>
      <c r="JI66" s="77" t="n"/>
      <c r="JJ66" s="77" t="n"/>
      <c r="JK66" s="77" t="n"/>
      <c r="JL66" s="77" t="n"/>
      <c r="JM66" s="77" t="n"/>
      <c r="JN66" s="77" t="n"/>
      <c r="JO66" s="77" t="n"/>
      <c r="JP66" s="77" t="n"/>
      <c r="JQ66" s="77" t="n"/>
      <c r="JR66" s="77" t="n"/>
      <c r="JS66" s="77" t="n"/>
      <c r="JT66" s="77" t="n"/>
      <c r="JU66" s="77" t="n"/>
      <c r="JV66" s="77" t="n"/>
      <c r="JW66" s="77" t="n"/>
      <c r="JX66" s="77" t="n"/>
      <c r="JY66" s="77" t="n"/>
      <c r="JZ66" s="77" t="n"/>
      <c r="KA66" s="77" t="n"/>
      <c r="KB66" s="77" t="n"/>
      <c r="KC66" s="77" t="n"/>
      <c r="KD66" s="77" t="n"/>
      <c r="KE66" s="77" t="n"/>
      <c r="KF66" s="77" t="n"/>
      <c r="KG66" s="77" t="n"/>
      <c r="KH66" s="77" t="n"/>
      <c r="KI66" s="77" t="n"/>
      <c r="KJ66" s="77" t="n"/>
      <c r="KK66" s="77" t="n"/>
      <c r="KL66" s="77" t="n"/>
      <c r="KM66" s="77" t="n"/>
      <c r="KN66" s="77" t="n"/>
      <c r="KO66" s="77" t="n"/>
      <c r="KP66" s="77" t="n"/>
      <c r="KQ66" s="77" t="n"/>
      <c r="KR66" s="77" t="n"/>
      <c r="KS66" s="77" t="n"/>
      <c r="KT66" s="77" t="n"/>
      <c r="KU66" s="77" t="n"/>
      <c r="KV66" s="77" t="n"/>
      <c r="KW66" s="77" t="n"/>
      <c r="KX66" s="77" t="n"/>
      <c r="KY66" s="77" t="n"/>
      <c r="KZ66" s="77" t="n"/>
      <c r="LA66" s="77" t="n"/>
      <c r="LB66" s="77" t="n"/>
      <c r="LC66" s="77" t="n"/>
      <c r="LD66" s="77" t="n"/>
      <c r="LE66" s="77" t="n"/>
      <c r="LF66" s="77" t="n"/>
      <c r="LG66" s="77" t="n"/>
      <c r="LH66" s="77" t="n"/>
      <c r="LI66" s="77" t="n"/>
      <c r="LJ66" s="77" t="n"/>
      <c r="LK66" s="77" t="n"/>
      <c r="LL66" s="77" t="n"/>
      <c r="LM66" s="77" t="n"/>
      <c r="LN66" s="77" t="n"/>
      <c r="LO66" s="77" t="n"/>
      <c r="LP66" s="77" t="n"/>
      <c r="LQ66" s="77" t="n"/>
      <c r="LR66" s="77" t="n"/>
      <c r="LS66" s="77" t="n"/>
      <c r="LT66" s="77" t="n"/>
      <c r="LU66" s="77" t="n"/>
      <c r="LV66" s="77" t="n"/>
      <c r="LW66" s="77" t="n"/>
      <c r="LX66" s="77" t="n"/>
      <c r="LY66" s="77" t="n"/>
      <c r="LZ66" s="77" t="n"/>
      <c r="MA66" s="77" t="n"/>
      <c r="MB66" s="77" t="n"/>
      <c r="MC66" s="77" t="n"/>
      <c r="MD66" s="77" t="n"/>
      <c r="ME66" s="77" t="n"/>
      <c r="MF66" s="77" t="n"/>
      <c r="MG66" s="77" t="n"/>
      <c r="MH66" s="77" t="n"/>
      <c r="MI66" s="77" t="n"/>
      <c r="MJ66" s="77" t="n"/>
      <c r="MK66" s="77" t="n"/>
      <c r="ML66" s="77" t="n"/>
      <c r="MM66" s="77" t="n"/>
      <c r="MN66" s="77" t="n"/>
      <c r="MO66" s="77" t="n"/>
      <c r="MP66" s="77" t="n"/>
      <c r="MQ66" s="77" t="n"/>
      <c r="MR66" s="77" t="n"/>
      <c r="MS66" s="77" t="n"/>
      <c r="MT66" s="77" t="n"/>
      <c r="MU66" s="77" t="n"/>
      <c r="MV66" s="77" t="n"/>
      <c r="MW66" s="77" t="n"/>
      <c r="MX66" s="77" t="n"/>
      <c r="MY66" s="77" t="n"/>
      <c r="MZ66" s="77" t="n"/>
      <c r="NA66" s="77" t="n"/>
      <c r="NB66" s="77" t="n"/>
      <c r="NC66" s="77" t="n"/>
      <c r="ND66" s="77" t="n"/>
      <c r="NE66" s="77" t="n"/>
      <c r="NF66" s="77" t="n"/>
      <c r="NG66" s="77" t="n"/>
      <c r="NH66" s="77" t="n"/>
      <c r="NI66" s="77" t="n"/>
      <c r="NJ66" s="77" t="n"/>
      <c r="NK66" s="77" t="n"/>
      <c r="NL66" s="77" t="n"/>
      <c r="NM66" s="77" t="n"/>
      <c r="NN66" s="77" t="n"/>
      <c r="NO66" s="77" t="n"/>
      <c r="NP66" s="77" t="n"/>
      <c r="NQ66" s="77" t="n"/>
      <c r="NR66" s="77" t="n"/>
      <c r="NS66" s="77" t="n"/>
      <c r="NT66" s="77" t="n"/>
      <c r="NU66" s="77" t="n"/>
      <c r="NV66" s="77" t="n"/>
      <c r="NW66" s="77" t="n"/>
      <c r="NX66" s="77" t="n"/>
      <c r="NY66" s="77" t="n"/>
      <c r="NZ66" s="77" t="n"/>
      <c r="OA66" s="77" t="n"/>
      <c r="OB66" s="77" t="n"/>
      <c r="OC66" s="77" t="n"/>
      <c r="OD66" s="77" t="n"/>
      <c r="OE66" s="77" t="n"/>
      <c r="OF66" s="77" t="n"/>
      <c r="OG66" s="77" t="n"/>
      <c r="OH66" s="77" t="n"/>
      <c r="OI66" s="77" t="n"/>
      <c r="OJ66" s="77" t="n"/>
      <c r="OK66" s="77" t="n"/>
      <c r="OL66" s="77" t="n"/>
      <c r="OM66" s="77" t="n"/>
      <c r="ON66" s="77" t="n"/>
      <c r="OO66" s="77" t="n"/>
      <c r="OP66" s="77" t="n"/>
      <c r="OQ66" s="77" t="n"/>
      <c r="OR66" s="77" t="n"/>
      <c r="OS66" s="77" t="n"/>
      <c r="OT66" s="77" t="n"/>
      <c r="OU66" s="77" t="n"/>
      <c r="OV66" s="77" t="n"/>
      <c r="OW66" s="77" t="n"/>
      <c r="OX66" s="77" t="n"/>
      <c r="OY66" s="77" t="n"/>
      <c r="OZ66" s="77" t="n"/>
      <c r="PA66" s="77" t="n"/>
      <c r="PB66" s="77" t="n"/>
      <c r="PC66" s="77" t="n"/>
      <c r="PD66" s="77" t="n"/>
      <c r="PE66" s="77" t="n"/>
      <c r="PF66" s="77" t="n"/>
      <c r="PG66" s="77" t="n"/>
      <c r="PH66" s="77" t="n"/>
      <c r="PI66" s="77" t="n"/>
      <c r="PJ66" s="77" t="n"/>
      <c r="PK66" s="77" t="n"/>
      <c r="PL66" s="77" t="n"/>
      <c r="PM66" s="77" t="n"/>
      <c r="PN66" s="77" t="n"/>
      <c r="PO66" s="77" t="n"/>
      <c r="PP66" s="77" t="n"/>
      <c r="PQ66" s="77" t="n"/>
      <c r="PR66" s="77" t="n"/>
      <c r="PS66" s="77" t="n"/>
      <c r="PT66" s="77" t="n"/>
      <c r="PU66" s="77" t="n"/>
      <c r="PV66" s="77" t="n"/>
      <c r="PW66" s="77" t="n"/>
      <c r="PX66" s="77" t="n"/>
      <c r="PY66" s="77" t="n"/>
      <c r="PZ66" s="77" t="n"/>
      <c r="QA66" s="77" t="n"/>
      <c r="QB66" s="77" t="n"/>
      <c r="QC66" s="77" t="n"/>
      <c r="QD66" s="77" t="n"/>
      <c r="QE66" s="77" t="n"/>
      <c r="QF66" s="77" t="n"/>
      <c r="QG66" s="77" t="n"/>
      <c r="QH66" s="77" t="n"/>
      <c r="QI66" s="77" t="n"/>
      <c r="QJ66" s="77" t="n"/>
      <c r="QK66" s="77" t="n"/>
      <c r="QL66" s="77" t="n"/>
      <c r="QM66" s="77" t="n"/>
      <c r="QN66" s="77" t="n"/>
      <c r="QO66" s="77" t="n"/>
      <c r="QP66" s="77" t="n"/>
      <c r="QQ66" s="77" t="n"/>
      <c r="QR66" s="77" t="n"/>
      <c r="QS66" s="77" t="n"/>
      <c r="QT66" s="77" t="n"/>
      <c r="QU66" s="77" t="n"/>
      <c r="QV66" s="77" t="n"/>
      <c r="QW66" s="77" t="n"/>
      <c r="QX66" s="77" t="n"/>
      <c r="QY66" s="77" t="n"/>
      <c r="QZ66" s="77" t="n"/>
      <c r="RA66" s="77" t="n"/>
      <c r="RB66" s="77" t="n"/>
      <c r="RC66" s="77" t="n"/>
      <c r="RD66" s="77" t="n"/>
      <c r="RE66" s="77" t="n"/>
      <c r="RF66" s="77" t="n"/>
      <c r="RG66" s="77" t="n"/>
      <c r="RH66" s="77" t="n"/>
      <c r="RI66" s="77" t="n"/>
      <c r="RJ66" s="77" t="n"/>
      <c r="RK66" s="77" t="n"/>
      <c r="RL66" s="77" t="n"/>
      <c r="RM66" s="77" t="n"/>
      <c r="RN66" s="77" t="n"/>
      <c r="RO66" s="77" t="n"/>
      <c r="RP66" s="77" t="n"/>
      <c r="RQ66" s="77" t="n"/>
      <c r="RR66" s="77" t="n"/>
      <c r="RS66" s="77" t="n"/>
      <c r="RT66" s="77" t="n"/>
      <c r="RU66" s="77" t="n"/>
      <c r="RV66" s="77" t="n"/>
      <c r="RW66" s="77" t="n"/>
      <c r="RX66" s="77" t="n"/>
      <c r="RY66" s="77" t="n"/>
      <c r="RZ66" s="77" t="n"/>
      <c r="SA66" s="77" t="n"/>
      <c r="SB66" s="77" t="n"/>
      <c r="SC66" s="77" t="n"/>
      <c r="SD66" s="77" t="n"/>
      <c r="SE66" s="77" t="n"/>
      <c r="SF66" s="77" t="n"/>
      <c r="SG66" s="77" t="n"/>
      <c r="SH66" s="77" t="n"/>
      <c r="SI66" s="77" t="n"/>
      <c r="SJ66" s="77" t="n"/>
      <c r="SK66" s="77" t="n"/>
      <c r="SL66" s="77" t="n"/>
      <c r="SM66" s="77" t="n"/>
      <c r="SN66" s="77" t="n"/>
      <c r="SO66" s="77" t="n"/>
      <c r="SP66" s="77" t="n"/>
      <c r="SQ66" s="77" t="n"/>
      <c r="SR66" s="77" t="n"/>
      <c r="SS66" s="77" t="n"/>
      <c r="ST66" s="77" t="n"/>
      <c r="SU66" s="77" t="n"/>
      <c r="SV66" s="77" t="n"/>
      <c r="SW66" s="77" t="n"/>
      <c r="SX66" s="77" t="n"/>
      <c r="SY66" s="77" t="n"/>
      <c r="SZ66" s="77" t="n"/>
      <c r="TA66" s="77" t="n"/>
      <c r="TB66" s="77" t="n"/>
      <c r="TC66" s="77" t="n"/>
      <c r="TD66" s="77" t="n"/>
      <c r="TE66" s="77" t="n"/>
      <c r="TF66" s="77" t="n"/>
      <c r="TG66" s="77" t="n"/>
      <c r="TH66" s="77" t="n"/>
      <c r="TI66" s="77" t="n"/>
      <c r="TJ66" s="77" t="n"/>
      <c r="TK66" s="77" t="n"/>
      <c r="TL66" s="77" t="n"/>
      <c r="TM66" s="77" t="n"/>
      <c r="TN66" s="77" t="n"/>
      <c r="TO66" s="77" t="n"/>
      <c r="TP66" s="77" t="n"/>
      <c r="TQ66" s="77" t="n"/>
      <c r="TR66" s="77" t="n"/>
      <c r="TS66" s="77" t="n"/>
      <c r="TT66" s="77" t="n"/>
      <c r="TU66" s="77" t="n"/>
      <c r="TV66" s="77" t="n"/>
      <c r="TW66" s="77" t="n"/>
      <c r="TX66" s="77" t="n"/>
      <c r="TY66" s="77" t="n"/>
      <c r="TZ66" s="77" t="n"/>
      <c r="UA66" s="77" t="n"/>
      <c r="UB66" s="77" t="n"/>
      <c r="UC66" s="77" t="n"/>
      <c r="UD66" s="77" t="n"/>
      <c r="UE66" s="77" t="n"/>
      <c r="UF66" s="77" t="n"/>
      <c r="UG66" s="77" t="n"/>
      <c r="UH66" s="77" t="n"/>
      <c r="UI66" s="77" t="n"/>
      <c r="UJ66" s="77" t="n"/>
      <c r="UK66" s="77" t="n"/>
      <c r="UL66" s="77" t="n"/>
      <c r="UM66" s="77" t="n"/>
      <c r="UN66" s="77" t="n"/>
      <c r="UO66" s="77" t="n"/>
      <c r="UP66" s="77" t="n"/>
      <c r="UQ66" s="77" t="n"/>
      <c r="UR66" s="77" t="n"/>
      <c r="US66" s="77" t="n"/>
      <c r="UT66" s="77" t="n"/>
      <c r="UU66" s="77" t="n"/>
      <c r="UV66" s="77" t="n"/>
      <c r="UW66" s="77" t="n"/>
      <c r="UX66" s="77" t="n"/>
      <c r="UY66" s="77" t="n"/>
      <c r="UZ66" s="77" t="n"/>
      <c r="VA66" s="77" t="n"/>
      <c r="VB66" s="77" t="n"/>
      <c r="VC66" s="77" t="n"/>
      <c r="VD66" s="77" t="n"/>
      <c r="VE66" s="77" t="n"/>
      <c r="VF66" s="77" t="n"/>
      <c r="VG66" s="77" t="n"/>
      <c r="VH66" s="77" t="n"/>
      <c r="VI66" s="77" t="n"/>
      <c r="VJ66" s="77" t="n"/>
      <c r="VK66" s="77" t="n"/>
      <c r="VL66" s="77" t="n"/>
      <c r="VM66" s="77" t="n"/>
      <c r="VN66" s="77" t="n"/>
      <c r="VO66" s="77" t="n"/>
      <c r="VP66" s="77" t="n"/>
      <c r="VQ66" s="77" t="n"/>
      <c r="VR66" s="77" t="n"/>
      <c r="VS66" s="77" t="n"/>
      <c r="VT66" s="77" t="n"/>
      <c r="VU66" s="77" t="n"/>
      <c r="VV66" s="77" t="n"/>
      <c r="VW66" s="77" t="n"/>
      <c r="VX66" s="77" t="n"/>
      <c r="VY66" s="77" t="n"/>
      <c r="VZ66" s="77" t="n"/>
      <c r="WA66" s="77" t="n"/>
      <c r="WB66" s="77" t="n"/>
      <c r="WC66" s="77" t="n"/>
      <c r="WD66" s="77" t="n"/>
      <c r="WE66" s="77" t="n"/>
      <c r="WF66" s="77" t="n"/>
      <c r="WG66" s="77" t="n"/>
      <c r="WH66" s="77" t="n"/>
      <c r="WI66" s="77" t="n"/>
      <c r="WJ66" s="77" t="n"/>
      <c r="WK66" s="77" t="n"/>
      <c r="WL66" s="77" t="n"/>
      <c r="WM66" s="77" t="n"/>
      <c r="WN66" s="77" t="n"/>
      <c r="WO66" s="77" t="n"/>
      <c r="WP66" s="77" t="n"/>
      <c r="WQ66" s="77" t="n"/>
      <c r="WR66" s="77" t="n"/>
      <c r="WS66" s="77" t="n"/>
      <c r="WT66" s="77" t="n"/>
      <c r="WU66" s="77" t="n"/>
      <c r="WV66" s="77" t="n"/>
      <c r="WW66" s="77" t="n"/>
      <c r="WX66" s="77" t="n"/>
      <c r="WY66" s="77" t="n"/>
      <c r="WZ66" s="77" t="n"/>
      <c r="XA66" s="77" t="n"/>
      <c r="XB66" s="77" t="n"/>
      <c r="XC66" s="77" t="n"/>
      <c r="XD66" s="77" t="n"/>
      <c r="XE66" s="77" t="n"/>
      <c r="XF66" s="77" t="n"/>
      <c r="XG66" s="77" t="n"/>
      <c r="XH66" s="77" t="n"/>
      <c r="XI66" s="77" t="n"/>
      <c r="XJ66" s="77" t="n"/>
      <c r="XK66" s="77" t="n"/>
      <c r="XL66" s="77" t="n"/>
      <c r="XM66" s="77" t="n"/>
      <c r="XN66" s="77" t="n"/>
      <c r="XO66" s="77" t="n"/>
      <c r="XP66" s="77" t="n"/>
      <c r="XQ66" s="77" t="n"/>
      <c r="XR66" s="77" t="n"/>
      <c r="XS66" s="77" t="n"/>
      <c r="XT66" s="77" t="n"/>
      <c r="XU66" s="77" t="n"/>
      <c r="XV66" s="77" t="n"/>
      <c r="XW66" s="77" t="n"/>
      <c r="XX66" s="77" t="n"/>
      <c r="XY66" s="77" t="n"/>
      <c r="XZ66" s="77" t="n"/>
      <c r="YA66" s="77" t="n"/>
      <c r="YB66" s="77" t="n"/>
      <c r="YC66" s="77" t="n"/>
      <c r="YD66" s="77" t="n"/>
      <c r="YE66" s="77" t="n"/>
      <c r="YF66" s="77" t="n"/>
      <c r="YG66" s="77" t="n"/>
      <c r="YH66" s="77" t="n"/>
      <c r="YI66" s="77" t="n"/>
      <c r="YJ66" s="77" t="n"/>
      <c r="YK66" s="77" t="n"/>
      <c r="YL66" s="77" t="n"/>
      <c r="YM66" s="77" t="n"/>
      <c r="YN66" s="77" t="n"/>
      <c r="YO66" s="77" t="n"/>
      <c r="YP66" s="77" t="n"/>
      <c r="YQ66" s="77" t="n"/>
      <c r="YR66" s="77" t="n"/>
      <c r="YS66" s="77" t="n"/>
      <c r="YT66" s="77" t="n"/>
      <c r="YU66" s="77" t="n"/>
      <c r="YV66" s="77" t="n"/>
      <c r="YW66" s="77" t="n"/>
      <c r="YX66" s="77" t="n"/>
      <c r="YY66" s="77" t="n"/>
      <c r="YZ66" s="77" t="n"/>
      <c r="ZA66" s="77" t="n"/>
      <c r="ZB66" s="77" t="n"/>
      <c r="ZC66" s="77" t="n"/>
      <c r="ZD66" s="77" t="n"/>
      <c r="ZE66" s="77" t="n"/>
      <c r="ZF66" s="77" t="n"/>
      <c r="ZG66" s="77" t="n"/>
      <c r="ZH66" s="77" t="n"/>
      <c r="ZI66" s="77" t="n"/>
      <c r="ZJ66" s="77" t="n"/>
      <c r="ZK66" s="77" t="n"/>
      <c r="ZL66" s="77" t="n"/>
      <c r="ZM66" s="77" t="n"/>
      <c r="ZN66" s="77" t="n"/>
      <c r="ZO66" s="77" t="n"/>
      <c r="ZP66" s="77" t="n"/>
      <c r="ZQ66" s="77" t="n"/>
      <c r="ZR66" s="77" t="n"/>
      <c r="ZS66" s="77" t="n"/>
      <c r="ZT66" s="77" t="n"/>
      <c r="ZU66" s="77" t="n"/>
      <c r="ZV66" s="77" t="n"/>
      <c r="ZW66" s="77" t="n"/>
      <c r="ZX66" s="77" t="n"/>
      <c r="ZY66" s="77" t="n"/>
      <c r="ZZ66" s="77" t="n"/>
      <c r="AAA66" s="77" t="n"/>
      <c r="AAB66" s="77" t="n"/>
      <c r="AAC66" s="77" t="n"/>
      <c r="AAD66" s="77" t="n"/>
      <c r="AAE66" s="77" t="n"/>
      <c r="AAF66" s="77" t="n"/>
      <c r="AAG66" s="77" t="n"/>
      <c r="AAH66" s="77" t="n"/>
      <c r="AAI66" s="77" t="n"/>
      <c r="AAJ66" s="77" t="n"/>
      <c r="AAK66" s="77" t="n"/>
      <c r="AAL66" s="77" t="n"/>
      <c r="AAM66" s="77" t="n"/>
      <c r="AAN66" s="77" t="n"/>
      <c r="AAO66" s="77" t="n"/>
      <c r="AAP66" s="77" t="n"/>
      <c r="AAQ66" s="77" t="n"/>
      <c r="AAR66" s="77" t="n"/>
      <c r="AAS66" s="77" t="n"/>
      <c r="AAT66" s="77" t="n"/>
      <c r="AAU66" s="77" t="n"/>
      <c r="AAV66" s="77" t="n"/>
      <c r="AAW66" s="77" t="n"/>
      <c r="AAX66" s="77" t="n"/>
      <c r="AAY66" s="77" t="n"/>
      <c r="AAZ66" s="77" t="n"/>
      <c r="ABA66" s="77" t="n"/>
      <c r="ABB66" s="77" t="n"/>
      <c r="ABC66" s="77" t="n"/>
      <c r="ABD66" s="77" t="n"/>
      <c r="ABE66" s="77" t="n"/>
      <c r="ABF66" s="77" t="n"/>
      <c r="ABG66" s="77" t="n"/>
      <c r="ABH66" s="77" t="n"/>
      <c r="ABI66" s="77" t="n"/>
      <c r="ABJ66" s="77" t="n"/>
      <c r="ABK66" s="77" t="n"/>
      <c r="ABL66" s="77" t="n"/>
      <c r="ABM66" s="77" t="n"/>
      <c r="ABN66" s="77" t="n"/>
      <c r="ABO66" s="77" t="n"/>
      <c r="ABP66" s="77" t="n"/>
      <c r="ABQ66" s="77" t="n"/>
      <c r="ABR66" s="77" t="n"/>
      <c r="ABS66" s="77" t="n"/>
      <c r="ABT66" s="77" t="n"/>
      <c r="ABU66" s="77" t="n"/>
      <c r="ABV66" s="77" t="n"/>
      <c r="ABW66" s="77" t="n"/>
      <c r="ABX66" s="77" t="n"/>
      <c r="ABY66" s="77" t="n"/>
      <c r="ABZ66" s="77" t="n"/>
      <c r="ACA66" s="77" t="n"/>
      <c r="ACB66" s="77" t="n"/>
      <c r="ACC66" s="77" t="n"/>
      <c r="ACD66" s="77" t="n"/>
      <c r="ACE66" s="77" t="n"/>
      <c r="ACF66" s="77" t="n"/>
      <c r="ACG66" s="77" t="n"/>
      <c r="ACH66" s="77" t="n"/>
      <c r="ACI66" s="77" t="n"/>
      <c r="ACJ66" s="77" t="n"/>
      <c r="ACK66" s="77" t="n"/>
      <c r="ACL66" s="77" t="n"/>
      <c r="ACM66" s="77" t="n"/>
      <c r="ACN66" s="77" t="n"/>
      <c r="ACO66" s="77" t="n"/>
      <c r="ACP66" s="77" t="n"/>
      <c r="ACQ66" s="77" t="n"/>
      <c r="ACR66" s="77" t="n"/>
      <c r="ACS66" s="77" t="n"/>
      <c r="ACT66" s="77" t="n"/>
      <c r="ACU66" s="77" t="n"/>
      <c r="ACV66" s="77" t="n"/>
      <c r="ACW66" s="77" t="n"/>
      <c r="ACX66" s="77" t="n"/>
      <c r="ACY66" s="77" t="n"/>
      <c r="ACZ66" s="77" t="n"/>
      <c r="ADA66" s="77" t="n"/>
      <c r="ADB66" s="77" t="n"/>
      <c r="ADC66" s="77" t="n"/>
      <c r="ADD66" s="77" t="n"/>
      <c r="ADE66" s="77" t="n"/>
      <c r="ADF66" s="77" t="n"/>
      <c r="ADG66" s="77" t="n"/>
      <c r="ADH66" s="77" t="n"/>
      <c r="ADI66" s="77" t="n"/>
      <c r="ADJ66" s="77" t="n"/>
      <c r="ADK66" s="77" t="n"/>
      <c r="ADL66" s="77" t="n"/>
      <c r="ADM66" s="77" t="n"/>
      <c r="ADN66" s="77" t="n"/>
      <c r="ADO66" s="77" t="n"/>
      <c r="ADP66" s="77" t="n"/>
      <c r="ADQ66" s="77" t="n"/>
      <c r="ADR66" s="77" t="n"/>
      <c r="ADS66" s="77" t="n"/>
      <c r="ADT66" s="77" t="n"/>
      <c r="ADU66" s="77" t="n"/>
      <c r="ADV66" s="77" t="n"/>
      <c r="ADW66" s="77" t="n"/>
      <c r="ADX66" s="77" t="n"/>
      <c r="ADY66" s="77" t="n"/>
      <c r="ADZ66" s="77" t="n"/>
      <c r="AEA66" s="77" t="n"/>
      <c r="AEB66" s="77" t="n"/>
      <c r="AEC66" s="77" t="n"/>
      <c r="AED66" s="77" t="n"/>
      <c r="AEE66" s="77" t="n"/>
      <c r="AEF66" s="77" t="n"/>
      <c r="AEG66" s="77" t="n"/>
      <c r="AEH66" s="77" t="n"/>
      <c r="AEI66" s="77" t="n"/>
      <c r="AEJ66" s="77" t="n"/>
      <c r="AEK66" s="77" t="n"/>
      <c r="AEL66" s="77" t="n"/>
      <c r="AEM66" s="77" t="n"/>
      <c r="AEN66" s="77" t="n"/>
      <c r="AEO66" s="77" t="n"/>
      <c r="AEP66" s="77" t="n"/>
      <c r="AEQ66" s="77" t="n"/>
      <c r="AER66" s="77" t="n"/>
      <c r="AES66" s="77" t="n"/>
      <c r="AET66" s="77" t="n"/>
      <c r="AEU66" s="77" t="n"/>
      <c r="AEV66" s="77" t="n"/>
      <c r="AEW66" s="77" t="n"/>
      <c r="AEX66" s="77" t="n"/>
      <c r="AEY66" s="77" t="n"/>
      <c r="AEZ66" s="77" t="n"/>
      <c r="AFA66" s="77" t="n"/>
      <c r="AFB66" s="77" t="n"/>
      <c r="AFC66" s="77" t="n"/>
      <c r="AFD66" s="77" t="n"/>
      <c r="AFE66" s="77" t="n"/>
      <c r="AFF66" s="77" t="n"/>
      <c r="AFG66" s="77" t="n"/>
      <c r="AFH66" s="77" t="n"/>
      <c r="AFI66" s="77" t="n"/>
      <c r="AFJ66" s="77" t="n"/>
      <c r="AFK66" s="77" t="n"/>
      <c r="AFL66" s="77" t="n"/>
      <c r="AFM66" s="77" t="n"/>
      <c r="AFN66" s="77" t="n"/>
      <c r="AFO66" s="77" t="n"/>
      <c r="AFP66" s="77" t="n"/>
      <c r="AFQ66" s="77" t="n"/>
      <c r="AFR66" s="77" t="n"/>
      <c r="AFS66" s="77" t="n"/>
      <c r="AFT66" s="77" t="n"/>
      <c r="AFU66" s="77" t="n"/>
      <c r="AFV66" s="77" t="n"/>
      <c r="AFW66" s="77" t="n"/>
      <c r="AFX66" s="77" t="n"/>
      <c r="AFY66" s="77" t="n"/>
      <c r="AFZ66" s="77" t="n"/>
      <c r="AGA66" s="77" t="n"/>
      <c r="AGB66" s="77" t="n"/>
      <c r="AGC66" s="77" t="n"/>
      <c r="AGD66" s="77" t="n"/>
      <c r="AGE66" s="77" t="n"/>
      <c r="AGF66" s="77" t="n"/>
      <c r="AGG66" s="77" t="n"/>
      <c r="AGH66" s="77" t="n"/>
      <c r="AGI66" s="77" t="n"/>
      <c r="AGJ66" s="77" t="n"/>
      <c r="AGK66" s="77" t="n"/>
      <c r="AGL66" s="77" t="n"/>
      <c r="AGM66" s="77" t="n"/>
      <c r="AGN66" s="77" t="n"/>
      <c r="AGO66" s="77" t="n"/>
      <c r="AGP66" s="77" t="n"/>
      <c r="AGQ66" s="77" t="n"/>
      <c r="AGR66" s="77" t="n"/>
      <c r="AGS66" s="77" t="n"/>
      <c r="AGT66" s="77" t="n"/>
      <c r="AGU66" s="77" t="n"/>
      <c r="AGV66" s="77" t="n"/>
      <c r="AGW66" s="77" t="n"/>
      <c r="AGX66" s="77" t="n"/>
      <c r="AGY66" s="77" t="n"/>
      <c r="AGZ66" s="77" t="n"/>
      <c r="AHA66" s="77" t="n"/>
      <c r="AHB66" s="77" t="n"/>
      <c r="AHC66" s="77" t="n"/>
      <c r="AHD66" s="77" t="n"/>
      <c r="AHE66" s="77" t="n"/>
      <c r="AHF66" s="77" t="n"/>
      <c r="AHG66" s="77" t="n"/>
      <c r="AHH66" s="77" t="n"/>
      <c r="AHI66" s="77" t="n"/>
      <c r="AHJ66" s="77" t="n"/>
      <c r="AHK66" s="77" t="n"/>
      <c r="AHL66" s="77" t="n"/>
      <c r="AHM66" s="77" t="n"/>
      <c r="AHN66" s="77" t="n"/>
      <c r="AHO66" s="77" t="n"/>
      <c r="AHP66" s="77" t="n"/>
      <c r="AHQ66" s="77" t="n"/>
      <c r="AHR66" s="77" t="n"/>
      <c r="AHS66" s="77" t="n"/>
      <c r="AHT66" s="77" t="n"/>
      <c r="AHU66" s="77" t="n"/>
      <c r="AHV66" s="77" t="n"/>
      <c r="AHW66" s="77" t="n"/>
      <c r="AHX66" s="77" t="n"/>
      <c r="AHY66" s="77" t="n"/>
      <c r="AHZ66" s="77" t="n"/>
      <c r="AIA66" s="77" t="n"/>
      <c r="AIB66" s="77" t="n"/>
      <c r="AIC66" s="77" t="n"/>
      <c r="AID66" s="77" t="n"/>
      <c r="AIE66" s="77" t="n"/>
      <c r="AIF66" s="77" t="n"/>
      <c r="AIG66" s="77" t="n"/>
      <c r="AIH66" s="77" t="n"/>
      <c r="AII66" s="77" t="n"/>
      <c r="AIJ66" s="77" t="n"/>
      <c r="AIK66" s="77" t="n"/>
      <c r="AIL66" s="77" t="n"/>
      <c r="AIM66" s="77" t="n"/>
      <c r="AIN66" s="77" t="n"/>
      <c r="AIO66" s="77" t="n"/>
      <c r="AIP66" s="77" t="n"/>
      <c r="AIQ66" s="77" t="n"/>
      <c r="AIR66" s="77" t="n"/>
      <c r="AIS66" s="77" t="n"/>
      <c r="AIT66" s="77" t="n"/>
      <c r="AIU66" s="77" t="n"/>
      <c r="AIV66" s="77" t="n"/>
      <c r="AIW66" s="77" t="n"/>
      <c r="AIX66" s="77" t="n"/>
      <c r="AIY66" s="77" t="n"/>
      <c r="AIZ66" s="77" t="n"/>
      <c r="AJA66" s="77" t="n"/>
      <c r="AJB66" s="77" t="n"/>
      <c r="AJC66" s="77" t="n"/>
      <c r="AJD66" s="77" t="n"/>
      <c r="AJE66" s="77" t="n"/>
      <c r="AJF66" s="77" t="n"/>
      <c r="AJG66" s="77" t="n"/>
      <c r="AJH66" s="77" t="n"/>
      <c r="AJI66" s="77" t="n"/>
      <c r="AJJ66" s="77" t="n"/>
      <c r="AJK66" s="77" t="n"/>
      <c r="AJL66" s="77" t="n"/>
      <c r="AJM66" s="77" t="n"/>
      <c r="AJN66" s="77" t="n"/>
      <c r="AJO66" s="77" t="n"/>
      <c r="AJP66" s="77" t="n"/>
      <c r="AJQ66" s="77" t="n"/>
      <c r="AJR66" s="77" t="n"/>
      <c r="AJS66" s="77" t="n"/>
      <c r="AJT66" s="77" t="n"/>
      <c r="AJU66" s="77" t="n"/>
      <c r="AJV66" s="77" t="n"/>
      <c r="AJW66" s="77" t="n"/>
      <c r="AJX66" s="77" t="n"/>
      <c r="AJY66" s="77" t="n"/>
      <c r="AJZ66" s="77" t="n"/>
      <c r="AKA66" s="77" t="n"/>
      <c r="AKB66" s="77" t="n"/>
      <c r="AKC66" s="77" t="n"/>
      <c r="AKD66" s="77" t="n"/>
      <c r="AKE66" s="77" t="n"/>
      <c r="AKF66" s="77" t="n"/>
      <c r="AKG66" s="77" t="n"/>
      <c r="AKH66" s="77" t="n"/>
      <c r="AKI66" s="77" t="n"/>
      <c r="AKJ66" s="77" t="n"/>
      <c r="AKK66" s="77" t="n"/>
      <c r="AKL66" s="77" t="n"/>
      <c r="AKM66" s="77" t="n"/>
      <c r="AKN66" s="77" t="n"/>
      <c r="AKO66" s="77" t="n"/>
      <c r="AKP66" s="77" t="n"/>
      <c r="AKQ66" s="77" t="n"/>
      <c r="AKR66" s="77" t="n"/>
      <c r="AKS66" s="77" t="n"/>
      <c r="AKT66" s="77" t="n"/>
      <c r="AKU66" s="77" t="n"/>
      <c r="AKV66" s="77" t="n"/>
      <c r="AKW66" s="77" t="n"/>
      <c r="AKX66" s="77" t="n"/>
      <c r="AKY66" s="77" t="n"/>
      <c r="AKZ66" s="77" t="n"/>
      <c r="ALA66" s="77" t="n"/>
      <c r="ALB66" s="77" t="n"/>
      <c r="ALC66" s="77" t="n"/>
      <c r="ALD66" s="77" t="n"/>
      <c r="ALE66" s="77" t="n"/>
      <c r="ALF66" s="77" t="n"/>
      <c r="ALG66" s="77" t="n"/>
      <c r="ALH66" s="77" t="n"/>
      <c r="ALI66" s="77" t="n"/>
      <c r="ALJ66" s="77" t="n"/>
      <c r="ALK66" s="77" t="n"/>
      <c r="ALL66" s="77" t="n"/>
      <c r="ALM66" s="77" t="n"/>
      <c r="ALN66" s="77" t="n"/>
      <c r="ALO66" s="77" t="n"/>
      <c r="ALP66" s="77" t="n"/>
      <c r="ALQ66" s="77" t="n"/>
      <c r="ALR66" s="77" t="n"/>
      <c r="ALS66" s="77" t="n"/>
      <c r="ALT66" s="77" t="n"/>
      <c r="ALU66" s="77" t="n"/>
      <c r="ALV66" s="77" t="n"/>
      <c r="ALW66" s="77" t="n"/>
      <c r="ALX66" s="77" t="n"/>
      <c r="ALY66" s="77" t="n"/>
      <c r="ALZ66" s="77" t="n"/>
      <c r="AMA66" s="77" t="n"/>
      <c r="AMB66" s="77" t="n"/>
      <c r="AMC66" s="77" t="n"/>
      <c r="AMD66" s="77" t="n"/>
      <c r="AME66" s="77" t="n"/>
      <c r="AMF66" s="77" t="n"/>
      <c r="AMG66" s="77" t="n"/>
      <c r="AMH66" s="77" t="n"/>
      <c r="AMI66" s="77" t="n"/>
      <c r="AMJ66" s="77" t="n"/>
      <c r="AMK66" s="77" t="n"/>
      <c r="AML66" s="77" t="n"/>
      <c r="AMM66" s="77" t="n"/>
      <c r="AMN66" s="77" t="n"/>
      <c r="AMO66" s="77" t="n"/>
      <c r="AMP66" s="77" t="n"/>
      <c r="AMQ66" s="77" t="n"/>
      <c r="AMR66" s="77" t="n"/>
      <c r="AMS66" s="77" t="n"/>
      <c r="AMT66" s="77" t="n"/>
      <c r="AMU66" s="77" t="n"/>
      <c r="AMV66" s="77" t="n"/>
      <c r="AMW66" s="77" t="n"/>
      <c r="AMX66" s="77" t="n"/>
      <c r="AMY66" s="77" t="n"/>
      <c r="AMZ66" s="77" t="n"/>
      <c r="ANA66" s="77" t="n"/>
      <c r="ANB66" s="77" t="n"/>
      <c r="ANC66" s="77" t="n"/>
      <c r="AND66" s="77" t="n"/>
      <c r="ANE66" s="77" t="n"/>
      <c r="ANF66" s="77" t="n"/>
      <c r="ANG66" s="77" t="n"/>
      <c r="ANH66" s="77" t="n"/>
      <c r="ANI66" s="77" t="n"/>
      <c r="ANJ66" s="77" t="n"/>
      <c r="ANK66" s="77" t="n"/>
      <c r="ANL66" s="77" t="n"/>
      <c r="ANM66" s="77" t="n"/>
      <c r="ANN66" s="77" t="n"/>
      <c r="ANO66" s="77" t="n"/>
      <c r="ANP66" s="77" t="n"/>
      <c r="ANQ66" s="77" t="n"/>
      <c r="ANR66" s="77" t="n"/>
      <c r="ANS66" s="77" t="n"/>
      <c r="ANT66" s="77" t="n"/>
      <c r="ANU66" s="77" t="n"/>
      <c r="ANV66" s="77" t="n"/>
      <c r="ANW66" s="77" t="n"/>
      <c r="ANX66" s="77" t="n"/>
      <c r="ANY66" s="77" t="n"/>
      <c r="ANZ66" s="77" t="n"/>
      <c r="AOA66" s="77" t="n"/>
      <c r="AOB66" s="77" t="n"/>
      <c r="AOC66" s="77" t="n"/>
      <c r="AOD66" s="77" t="n"/>
      <c r="AOE66" s="77" t="n"/>
      <c r="AOF66" s="77" t="n"/>
      <c r="AOG66" s="77" t="n"/>
      <c r="AOH66" s="77" t="n"/>
      <c r="AOI66" s="77" t="n"/>
      <c r="AOJ66" s="77" t="n"/>
      <c r="AOK66" s="77" t="n"/>
      <c r="AOL66" s="77" t="n"/>
      <c r="AOM66" s="77" t="n"/>
      <c r="AON66" s="77" t="n"/>
      <c r="AOO66" s="77" t="n"/>
      <c r="AOP66" s="77" t="n"/>
      <c r="AOQ66" s="77" t="n"/>
      <c r="AOR66" s="77" t="n"/>
      <c r="AOS66" s="77" t="n"/>
      <c r="AOT66" s="77" t="n"/>
      <c r="AOU66" s="77" t="n"/>
      <c r="AOV66" s="77" t="n"/>
      <c r="AOW66" s="77" t="n"/>
      <c r="AOX66" s="77" t="n"/>
      <c r="AOY66" s="77" t="n"/>
      <c r="AOZ66" s="77" t="n"/>
      <c r="APA66" s="77" t="n"/>
      <c r="APB66" s="77" t="n"/>
      <c r="APC66" s="77" t="n"/>
      <c r="APD66" s="77" t="n"/>
      <c r="APE66" s="77" t="n"/>
      <c r="APF66" s="77" t="n"/>
      <c r="APG66" s="77" t="n"/>
      <c r="APH66" s="77" t="n"/>
      <c r="API66" s="77" t="n"/>
      <c r="APJ66" s="77" t="n"/>
      <c r="APK66" s="77" t="n"/>
      <c r="APL66" s="77" t="n"/>
      <c r="APM66" s="77" t="n"/>
      <c r="APN66" s="77" t="n"/>
      <c r="APO66" s="77" t="n"/>
      <c r="APP66" s="77" t="n"/>
      <c r="APQ66" s="77" t="n"/>
      <c r="APR66" s="77" t="n"/>
      <c r="APS66" s="77" t="n"/>
      <c r="APT66" s="77" t="n"/>
      <c r="APU66" s="77" t="n"/>
      <c r="APV66" s="77" t="n"/>
      <c r="APW66" s="77" t="n"/>
      <c r="APX66" s="77" t="n"/>
      <c r="APY66" s="77" t="n"/>
      <c r="APZ66" s="77" t="n"/>
      <c r="AQA66" s="77" t="n"/>
      <c r="AQB66" s="77" t="n"/>
      <c r="AQC66" s="77" t="n"/>
      <c r="AQD66" s="77" t="n"/>
      <c r="AQE66" s="77" t="n"/>
      <c r="AQF66" s="77" t="n"/>
      <c r="AQG66" s="77" t="n"/>
      <c r="AQH66" s="77" t="n"/>
      <c r="AQI66" s="77" t="n"/>
      <c r="AQJ66" s="77" t="n"/>
      <c r="AQK66" s="77" t="n"/>
      <c r="AQL66" s="77" t="n"/>
      <c r="AQM66" s="77" t="n"/>
      <c r="AQN66" s="77" t="n"/>
      <c r="AQO66" s="77" t="n"/>
      <c r="AQP66" s="77" t="n"/>
      <c r="AQQ66" s="77" t="n"/>
      <c r="AQR66" s="77" t="n"/>
      <c r="AQS66" s="77" t="n"/>
      <c r="AQT66" s="77" t="n"/>
      <c r="AQU66" s="77" t="n"/>
      <c r="AQV66" s="77" t="n"/>
      <c r="AQW66" s="77" t="n"/>
      <c r="AQX66" s="77" t="n"/>
      <c r="AQY66" s="77" t="n"/>
      <c r="AQZ66" s="77" t="n"/>
      <c r="ARA66" s="77" t="n"/>
      <c r="ARB66" s="77" t="n"/>
      <c r="ARC66" s="77" t="n"/>
      <c r="ARD66" s="77" t="n"/>
      <c r="ARE66" s="77" t="n"/>
      <c r="ARF66" s="77" t="n"/>
      <c r="ARG66" s="77" t="n"/>
      <c r="ARH66" s="77" t="n"/>
      <c r="ARI66" s="77" t="n"/>
      <c r="ARJ66" s="77" t="n"/>
      <c r="ARK66" s="77" t="n"/>
      <c r="ARL66" s="77" t="n"/>
      <c r="ARM66" s="77" t="n"/>
      <c r="ARN66" s="77" t="n"/>
      <c r="ARO66" s="77" t="n"/>
      <c r="ARP66" s="77" t="n"/>
      <c r="ARQ66" s="77" t="n"/>
      <c r="ARR66" s="77" t="n"/>
      <c r="ARS66" s="77" t="n"/>
      <c r="ART66" s="77" t="n"/>
      <c r="ARU66" s="77" t="n"/>
      <c r="ARV66" s="77" t="n"/>
      <c r="ARW66" s="77" t="n"/>
      <c r="ARX66" s="77" t="n"/>
      <c r="ARY66" s="77" t="n"/>
      <c r="ARZ66" s="77" t="n"/>
      <c r="ASA66" s="77" t="n"/>
      <c r="ASB66" s="77" t="n"/>
      <c r="ASC66" s="77" t="n"/>
      <c r="ASD66" s="77" t="n"/>
      <c r="ASE66" s="77" t="n"/>
      <c r="ASF66" s="77" t="n"/>
      <c r="ASG66" s="77" t="n"/>
      <c r="ASH66" s="77" t="n"/>
      <c r="ASI66" s="77" t="n"/>
      <c r="ASJ66" s="77" t="n"/>
      <c r="ASK66" s="77" t="n"/>
      <c r="ASL66" s="77" t="n"/>
      <c r="ASM66" s="77" t="n"/>
      <c r="ASN66" s="77" t="n"/>
      <c r="ASO66" s="77" t="n"/>
      <c r="ASP66" s="77" t="n"/>
      <c r="ASQ66" s="77" t="n"/>
      <c r="ASR66" s="77" t="n"/>
      <c r="ASS66" s="77" t="n"/>
      <c r="AST66" s="77" t="n"/>
      <c r="ASU66" s="77" t="n"/>
      <c r="ASV66" s="77" t="n"/>
      <c r="ASW66" s="77" t="n"/>
      <c r="ASX66" s="77" t="n"/>
      <c r="ASY66" s="77" t="n"/>
      <c r="ASZ66" s="77" t="n"/>
      <c r="ATA66" s="77" t="n"/>
      <c r="ATB66" s="77" t="n"/>
      <c r="ATC66" s="77" t="n"/>
      <c r="ATD66" s="77" t="n"/>
      <c r="ATE66" s="77" t="n"/>
      <c r="ATF66" s="77" t="n"/>
      <c r="ATG66" s="77" t="n"/>
      <c r="ATH66" s="77" t="n"/>
      <c r="ATI66" s="77" t="n"/>
      <c r="ATJ66" s="77" t="n"/>
      <c r="ATK66" s="77" t="n"/>
      <c r="ATL66" s="77" t="n"/>
      <c r="ATM66" s="77" t="n"/>
      <c r="ATN66" s="77" t="n"/>
      <c r="ATO66" s="77" t="n"/>
      <c r="ATP66" s="77" t="n"/>
      <c r="ATQ66" s="77" t="n"/>
      <c r="ATR66" s="77" t="n"/>
      <c r="ATS66" s="77" t="n"/>
      <c r="ATT66" s="77" t="n"/>
      <c r="ATU66" s="77" t="n"/>
      <c r="ATV66" s="77" t="n"/>
      <c r="ATW66" s="77" t="n"/>
      <c r="ATX66" s="77" t="n"/>
      <c r="ATY66" s="77" t="n"/>
      <c r="ATZ66" s="77" t="n"/>
      <c r="AUA66" s="77" t="n"/>
      <c r="AUB66" s="77" t="n"/>
      <c r="AUC66" s="77" t="n"/>
      <c r="AUD66" s="77" t="n"/>
      <c r="AUE66" s="77" t="n"/>
      <c r="AUF66" s="77" t="n"/>
      <c r="AUG66" s="77" t="n"/>
      <c r="AUH66" s="77" t="n"/>
      <c r="AUI66" s="77" t="n"/>
      <c r="AUJ66" s="77" t="n"/>
      <c r="AUK66" s="77" t="n"/>
      <c r="AUL66" s="77" t="n"/>
      <c r="AUM66" s="77" t="n"/>
      <c r="AUN66" s="77" t="n"/>
      <c r="AUO66" s="77" t="n"/>
      <c r="AUP66" s="77" t="n"/>
      <c r="AUQ66" s="77" t="n"/>
      <c r="AUR66" s="77" t="n"/>
      <c r="AUS66" s="77" t="n"/>
      <c r="AUT66" s="77" t="n"/>
      <c r="AUU66" s="77" t="n"/>
      <c r="AUV66" s="77" t="n"/>
      <c r="AUW66" s="77" t="n"/>
      <c r="AUX66" s="77" t="n"/>
      <c r="AUY66" s="77" t="n"/>
      <c r="AUZ66" s="77" t="n"/>
      <c r="AVA66" s="77" t="n"/>
      <c r="AVB66" s="77" t="n"/>
      <c r="AVC66" s="77" t="n"/>
      <c r="AVD66" s="77" t="n"/>
      <c r="AVE66" s="77" t="n"/>
      <c r="AVF66" s="77" t="n"/>
      <c r="AVG66" s="77" t="n"/>
      <c r="AVH66" s="77" t="n"/>
      <c r="AVI66" s="77" t="n"/>
      <c r="AVJ66" s="77" t="n"/>
      <c r="AVK66" s="77" t="n"/>
      <c r="AVL66" s="77" t="n"/>
      <c r="AVM66" s="77" t="n"/>
      <c r="AVN66" s="77" t="n"/>
      <c r="AVO66" s="77" t="n"/>
      <c r="AVP66" s="77" t="n"/>
      <c r="AVQ66" s="77" t="n"/>
      <c r="AVR66" s="77" t="n"/>
      <c r="AVS66" s="77" t="n"/>
      <c r="AVT66" s="77" t="n"/>
      <c r="AVU66" s="77" t="n"/>
      <c r="AVV66" s="77" t="n"/>
      <c r="AVW66" s="77" t="n"/>
      <c r="AVX66" s="77" t="n"/>
      <c r="AVY66" s="77" t="n"/>
      <c r="AVZ66" s="77" t="n"/>
      <c r="AWA66" s="77" t="n"/>
      <c r="AWB66" s="77" t="n"/>
      <c r="AWC66" s="77" t="n"/>
      <c r="AWD66" s="77" t="n"/>
      <c r="AWE66" s="77" t="n"/>
      <c r="AWF66" s="77" t="n"/>
      <c r="AWG66" s="77" t="n"/>
      <c r="AWH66" s="77" t="n"/>
      <c r="AWI66" s="77" t="n"/>
      <c r="AWJ66" s="77" t="n"/>
      <c r="AWK66" s="77" t="n"/>
      <c r="AWL66" s="77" t="n"/>
      <c r="AWM66" s="77" t="n"/>
      <c r="AWN66" s="77" t="n"/>
      <c r="AWO66" s="77" t="n"/>
      <c r="AWP66" s="77" t="n"/>
      <c r="AWQ66" s="77" t="n"/>
      <c r="AWR66" s="77" t="n"/>
      <c r="AWS66" s="77" t="n"/>
      <c r="AWT66" s="77" t="n"/>
      <c r="AWU66" s="77" t="n"/>
      <c r="AWV66" s="77" t="n"/>
      <c r="AWW66" s="77" t="n"/>
      <c r="AWX66" s="77" t="n"/>
      <c r="AWY66" s="77" t="n"/>
      <c r="AWZ66" s="77" t="n"/>
      <c r="AXA66" s="77" t="n"/>
      <c r="AXB66" s="77" t="n"/>
      <c r="AXC66" s="77" t="n"/>
      <c r="AXD66" s="77" t="n"/>
      <c r="AXE66" s="77" t="n"/>
      <c r="AXF66" s="77" t="n"/>
      <c r="AXG66" s="77" t="n"/>
      <c r="AXH66" s="77" t="n"/>
      <c r="AXI66" s="77" t="n"/>
      <c r="AXJ66" s="77" t="n"/>
      <c r="AXK66" s="77" t="n"/>
      <c r="AXL66" s="77" t="n"/>
      <c r="AXM66" s="77" t="n"/>
      <c r="AXN66" s="77" t="n"/>
      <c r="AXO66" s="77" t="n"/>
      <c r="AXP66" s="77" t="n"/>
      <c r="AXQ66" s="77" t="n"/>
      <c r="AXR66" s="77" t="n"/>
      <c r="AXS66" s="77" t="n"/>
      <c r="AXT66" s="77" t="n"/>
      <c r="AXU66" s="77" t="n"/>
      <c r="AXV66" s="77" t="n"/>
      <c r="AXW66" s="77" t="n"/>
      <c r="AXX66" s="77" t="n"/>
      <c r="AXY66" s="77" t="n"/>
      <c r="AXZ66" s="77" t="n"/>
      <c r="AYA66" s="77" t="n"/>
      <c r="AYB66" s="77" t="n"/>
      <c r="AYC66" s="77" t="n"/>
      <c r="AYD66" s="77" t="n"/>
      <c r="AYE66" s="77" t="n"/>
      <c r="AYF66" s="77" t="n"/>
      <c r="AYG66" s="77" t="n"/>
      <c r="AYH66" s="77" t="n"/>
      <c r="AYI66" s="77" t="n"/>
      <c r="AYJ66" s="77" t="n"/>
      <c r="AYK66" s="77" t="n"/>
      <c r="AYL66" s="77" t="n"/>
      <c r="AYM66" s="77" t="n"/>
      <c r="AYN66" s="77" t="n"/>
      <c r="AYO66" s="77" t="n"/>
      <c r="AYP66" s="77" t="n"/>
      <c r="AYQ66" s="77" t="n"/>
      <c r="AYR66" s="77" t="n"/>
      <c r="AYS66" s="77" t="n"/>
      <c r="AYT66" s="77" t="n"/>
      <c r="AYU66" s="77" t="n"/>
      <c r="AYV66" s="77" t="n"/>
      <c r="AYW66" s="77" t="n"/>
      <c r="AYX66" s="77" t="n"/>
      <c r="AYY66" s="77" t="n"/>
      <c r="AYZ66" s="77" t="n"/>
      <c r="AZA66" s="77" t="n"/>
      <c r="AZB66" s="77" t="n"/>
      <c r="AZC66" s="77" t="n"/>
      <c r="AZD66" s="77" t="n"/>
      <c r="AZE66" s="77" t="n"/>
      <c r="AZF66" s="77" t="n"/>
      <c r="AZG66" s="77" t="n"/>
      <c r="AZH66" s="77" t="n"/>
      <c r="AZI66" s="77" t="n"/>
      <c r="AZJ66" s="77" t="n"/>
      <c r="AZK66" s="77" t="n"/>
      <c r="AZL66" s="77" t="n"/>
      <c r="AZM66" s="77" t="n"/>
      <c r="AZN66" s="77" t="n"/>
      <c r="AZO66" s="77" t="n"/>
      <c r="AZP66" s="77" t="n"/>
      <c r="AZQ66" s="77" t="n"/>
      <c r="AZR66" s="77" t="n"/>
      <c r="AZS66" s="77" t="n"/>
      <c r="AZT66" s="77" t="n"/>
      <c r="AZU66" s="77" t="n"/>
      <c r="AZV66" s="77" t="n"/>
      <c r="AZW66" s="77" t="n"/>
      <c r="AZX66" s="77" t="n"/>
      <c r="AZY66" s="77" t="n"/>
      <c r="AZZ66" s="77" t="n"/>
      <c r="BAA66" s="77" t="n"/>
      <c r="BAB66" s="77" t="n"/>
      <c r="BAC66" s="77" t="n"/>
      <c r="BAD66" s="77" t="n"/>
      <c r="BAE66" s="77" t="n"/>
      <c r="BAF66" s="77" t="n"/>
      <c r="BAG66" s="77" t="n"/>
      <c r="BAH66" s="77" t="n"/>
      <c r="BAI66" s="77" t="n"/>
      <c r="BAJ66" s="77" t="n"/>
      <c r="BAK66" s="77" t="n"/>
      <c r="BAL66" s="77" t="n"/>
      <c r="BAM66" s="77" t="n"/>
      <c r="BAN66" s="77" t="n"/>
      <c r="BAO66" s="77" t="n"/>
      <c r="BAP66" s="77" t="n"/>
      <c r="BAQ66" s="77" t="n"/>
      <c r="BAR66" s="77" t="n"/>
      <c r="BAS66" s="77" t="n"/>
      <c r="BAT66" s="77" t="n"/>
      <c r="BAU66" s="77" t="n"/>
      <c r="BAV66" s="77" t="n"/>
      <c r="BAW66" s="77" t="n"/>
      <c r="BAX66" s="77" t="n"/>
      <c r="BAY66" s="77" t="n"/>
      <c r="BAZ66" s="77" t="n"/>
      <c r="BBA66" s="77" t="n"/>
      <c r="BBB66" s="77" t="n"/>
      <c r="BBC66" s="77" t="n"/>
      <c r="BBD66" s="77" t="n"/>
      <c r="BBE66" s="77" t="n"/>
      <c r="BBF66" s="77" t="n"/>
      <c r="BBG66" s="77" t="n"/>
      <c r="BBH66" s="77" t="n"/>
      <c r="BBI66" s="77" t="n"/>
      <c r="BBJ66" s="77" t="n"/>
      <c r="BBK66" s="77" t="n"/>
      <c r="BBL66" s="77" t="n"/>
      <c r="BBM66" s="77" t="n"/>
      <c r="BBN66" s="77" t="n"/>
      <c r="BBO66" s="77" t="n"/>
      <c r="BBP66" s="77" t="n"/>
      <c r="BBQ66" s="77" t="n"/>
      <c r="BBR66" s="77" t="n"/>
      <c r="BBS66" s="77" t="n"/>
      <c r="BBT66" s="77" t="n"/>
      <c r="BBU66" s="77" t="n"/>
      <c r="BBV66" s="77" t="n"/>
      <c r="BBW66" s="77" t="n"/>
      <c r="BBX66" s="77" t="n"/>
      <c r="BBY66" s="77" t="n"/>
      <c r="BBZ66" s="77" t="n"/>
      <c r="BCA66" s="77" t="n"/>
      <c r="BCB66" s="77" t="n"/>
      <c r="BCC66" s="77" t="n"/>
      <c r="BCD66" s="77" t="n"/>
      <c r="BCE66" s="77" t="n"/>
      <c r="BCF66" s="77" t="n"/>
      <c r="BCG66" s="77" t="n"/>
      <c r="BCH66" s="77" t="n"/>
      <c r="BCI66" s="77" t="n"/>
      <c r="BCJ66" s="77" t="n"/>
      <c r="BCK66" s="77" t="n"/>
      <c r="BCL66" s="77" t="n"/>
      <c r="BCM66" s="77" t="n"/>
      <c r="BCN66" s="77" t="n"/>
      <c r="BCO66" s="77" t="n"/>
      <c r="BCP66" s="77" t="n"/>
      <c r="BCQ66" s="77" t="n"/>
      <c r="BCR66" s="77" t="n"/>
      <c r="BCS66" s="77" t="n"/>
      <c r="BCT66" s="77" t="n"/>
      <c r="BCU66" s="77" t="n"/>
      <c r="BCV66" s="77" t="n"/>
      <c r="BCW66" s="77" t="n"/>
      <c r="BCX66" s="77" t="n"/>
      <c r="BCY66" s="77" t="n"/>
      <c r="BCZ66" s="77" t="n"/>
      <c r="BDA66" s="77" t="n"/>
      <c r="BDB66" s="77" t="n"/>
      <c r="BDC66" s="77" t="n"/>
      <c r="BDD66" s="77" t="n"/>
      <c r="BDE66" s="77" t="n"/>
      <c r="BDF66" s="77" t="n"/>
      <c r="BDG66" s="77" t="n"/>
      <c r="BDH66" s="77" t="n"/>
      <c r="BDI66" s="77" t="n"/>
      <c r="BDJ66" s="77" t="n"/>
      <c r="BDK66" s="77" t="n"/>
      <c r="BDL66" s="77" t="n"/>
      <c r="BDM66" s="77" t="n"/>
      <c r="BDN66" s="77" t="n"/>
      <c r="BDO66" s="77" t="n"/>
      <c r="BDP66" s="77" t="n"/>
      <c r="BDQ66" s="77" t="n"/>
      <c r="BDR66" s="77" t="n"/>
      <c r="BDS66" s="77" t="n"/>
      <c r="BDT66" s="77" t="n"/>
      <c r="BDU66" s="77" t="n"/>
      <c r="BDV66" s="77" t="n"/>
      <c r="BDW66" s="77" t="n"/>
      <c r="BDX66" s="77" t="n"/>
      <c r="BDY66" s="77" t="n"/>
      <c r="BDZ66" s="77" t="n"/>
      <c r="BEA66" s="77" t="n"/>
      <c r="BEB66" s="77" t="n"/>
      <c r="BEC66" s="77" t="n"/>
      <c r="BED66" s="77" t="n"/>
      <c r="BEE66" s="77" t="n"/>
      <c r="BEF66" s="77" t="n"/>
      <c r="BEG66" s="77" t="n"/>
      <c r="BEH66" s="77" t="n"/>
      <c r="BEI66" s="77" t="n"/>
      <c r="BEJ66" s="77" t="n"/>
      <c r="BEK66" s="77" t="n"/>
      <c r="BEL66" s="77" t="n"/>
      <c r="BEM66" s="77" t="n"/>
      <c r="BEN66" s="77" t="n"/>
      <c r="BEO66" s="77" t="n"/>
      <c r="BEP66" s="77" t="n"/>
      <c r="BEQ66" s="77" t="n"/>
      <c r="BER66" s="77" t="n"/>
      <c r="BES66" s="77" t="n"/>
      <c r="BET66" s="77" t="n"/>
      <c r="BEU66" s="77" t="n"/>
      <c r="BEV66" s="77" t="n"/>
      <c r="BEW66" s="77" t="n"/>
      <c r="BEX66" s="77" t="n"/>
      <c r="BEY66" s="77" t="n"/>
      <c r="BEZ66" s="77" t="n"/>
      <c r="BFA66" s="77" t="n"/>
      <c r="BFB66" s="77" t="n"/>
      <c r="BFC66" s="77" t="n"/>
      <c r="BFD66" s="77" t="n"/>
      <c r="BFE66" s="77" t="n"/>
      <c r="BFF66" s="77" t="n"/>
      <c r="BFG66" s="77" t="n"/>
      <c r="BFH66" s="77" t="n"/>
      <c r="BFI66" s="77" t="n"/>
      <c r="BFJ66" s="77" t="n"/>
      <c r="BFK66" s="77" t="n"/>
      <c r="BFL66" s="77" t="n"/>
      <c r="BFM66" s="77" t="n"/>
      <c r="BFN66" s="77" t="n"/>
      <c r="BFO66" s="77" t="n"/>
      <c r="BFP66" s="77" t="n"/>
      <c r="BFQ66" s="77" t="n"/>
      <c r="BFR66" s="77" t="n"/>
      <c r="BFS66" s="77" t="n"/>
      <c r="BFT66" s="77" t="n"/>
      <c r="BFU66" s="77" t="n"/>
      <c r="BFV66" s="77" t="n"/>
      <c r="BFW66" s="77" t="n"/>
    </row>
    <row r="67" ht="28" customHeight="1" s="103">
      <c r="A67" s="148" t="n">
        <v>66</v>
      </c>
      <c r="B67" s="149" t="inlineStr">
        <is>
          <t>东莞市宜志电子科技有限公司</t>
        </is>
      </c>
      <c r="C67" s="150" t="inlineStr">
        <is>
          <t>东莞市宜志电子科技有限公司</t>
        </is>
      </c>
      <c r="D67" s="146" t="inlineStr">
        <is>
          <t>上游-核心零部件/模组</t>
        </is>
      </c>
      <c r="E67" s="151" t="inlineStr">
        <is>
          <t>工业机器人</t>
        </is>
      </c>
      <c r="F67" s="151" t="inlineStr">
        <is>
          <t>伺服电机；传感器</t>
        </is>
      </c>
      <c r="G67" s="150" t="inlineStr">
        <is>
          <t>广东省</t>
        </is>
      </c>
      <c r="H67" s="150" t="inlineStr">
        <is>
          <t>东莞市</t>
        </is>
      </c>
      <c r="I67" s="151" t="inlineStr">
        <is>
          <t>2015-09-17</t>
        </is>
      </c>
      <c r="J67" s="151" t="inlineStr">
        <is>
          <t>500万元</t>
        </is>
      </c>
    </row>
    <row r="68" ht="28" customHeight="1" s="103">
      <c r="A68" s="143" t="n">
        <v>67</v>
      </c>
      <c r="B68" s="144" t="inlineStr">
        <is>
          <t>东莞市齐乐实业有限公司</t>
        </is>
      </c>
      <c r="C68" s="145" t="inlineStr">
        <is>
          <t>东莞市齐乐实业有限公司</t>
        </is>
      </c>
      <c r="D68" s="146" t="inlineStr">
        <is>
          <t>上游-核心零部件/模组</t>
        </is>
      </c>
      <c r="E68" s="147" t="inlineStr">
        <is>
          <t>工业机器人</t>
        </is>
      </c>
      <c r="F68" s="147" t="n"/>
      <c r="G68" s="145" t="inlineStr">
        <is>
          <t>广东省</t>
        </is>
      </c>
      <c r="H68" s="145" t="inlineStr">
        <is>
          <t>东莞市</t>
        </is>
      </c>
      <c r="I68" s="147" t="inlineStr">
        <is>
          <t>2015-11-19</t>
        </is>
      </c>
      <c r="J68" s="147" t="inlineStr">
        <is>
          <t>3000万元</t>
        </is>
      </c>
    </row>
    <row r="69" ht="28" customHeight="1" s="103">
      <c r="A69" s="148" t="n">
        <v>68</v>
      </c>
      <c r="B69" s="149" t="inlineStr">
        <is>
          <t>东莞怡合达自动化股份有限公司</t>
        </is>
      </c>
      <c r="C69" s="150" t="inlineStr">
        <is>
          <t>东莞怡合达自动化股份有限公司</t>
        </is>
      </c>
      <c r="D69" s="146" t="inlineStr">
        <is>
          <t>上游-核心零部件/模组</t>
        </is>
      </c>
      <c r="E69" s="151" t="inlineStr">
        <is>
          <t>人形机器人供应链</t>
        </is>
      </c>
      <c r="F69" s="151" t="inlineStr">
        <is>
          <t>人形机器人；传感器；触觉/力觉传感</t>
        </is>
      </c>
      <c r="G69" s="150" t="inlineStr">
        <is>
          <t>广东省</t>
        </is>
      </c>
      <c r="H69" s="150" t="inlineStr">
        <is>
          <t>东莞市</t>
        </is>
      </c>
      <c r="I69" s="151" t="inlineStr">
        <is>
          <t>2010-12-06</t>
        </is>
      </c>
      <c r="J69" s="151" t="inlineStr">
        <is>
          <t>63420.2712万元</t>
        </is>
      </c>
    </row>
    <row r="70" ht="28" customHeight="1" s="103">
      <c r="A70" s="143" t="n">
        <v>69</v>
      </c>
      <c r="B70" s="144" t="inlineStr">
        <is>
          <t>东莞福哥电子</t>
        </is>
      </c>
      <c r="C70" s="145" t="inlineStr">
        <is>
          <t>东莞福哥电子有限公司</t>
        </is>
      </c>
      <c r="D70" s="146" t="inlineStr">
        <is>
          <t>上游-核心零部件/模组</t>
        </is>
      </c>
      <c r="E70" s="147" t="inlineStr">
        <is>
          <t>工业机器人</t>
        </is>
      </c>
      <c r="F70" s="147" t="inlineStr">
        <is>
          <t>灵巧手；传感器</t>
        </is>
      </c>
      <c r="G70" s="145" t="inlineStr">
        <is>
          <t>广东省</t>
        </is>
      </c>
      <c r="H70" s="145" t="inlineStr">
        <is>
          <t>东莞市</t>
        </is>
      </c>
      <c r="I70" s="147" t="inlineStr">
        <is>
          <t>2001-01-11</t>
        </is>
      </c>
      <c r="J70" s="147" t="inlineStr">
        <is>
          <t>9236万港元</t>
        </is>
      </c>
    </row>
    <row r="71" ht="28" customFormat="1" customHeight="1" s="93">
      <c r="A71" s="148" t="n">
        <v>70</v>
      </c>
      <c r="B71" s="149" t="inlineStr">
        <is>
          <t>东莞银驱动力</t>
        </is>
      </c>
      <c r="C71" s="150" t="inlineStr">
        <is>
          <t>东莞银驱动力有限公司</t>
        </is>
      </c>
      <c r="D71" s="146" t="inlineStr">
        <is>
          <t>上游-核心零部件/模组</t>
        </is>
      </c>
      <c r="E71" s="151" t="inlineStr">
        <is>
          <t>无框力矩电机、关节模组</t>
        </is>
      </c>
      <c r="F71" s="151" t="inlineStr">
        <is>
          <t>关节模组/执行器</t>
        </is>
      </c>
      <c r="G71" s="150" t="inlineStr">
        <is>
          <t>广东省</t>
        </is>
      </c>
      <c r="H71" s="150" t="inlineStr">
        <is>
          <t>东莞市</t>
        </is>
      </c>
      <c r="I71" s="151" t="inlineStr">
        <is>
          <t>2025-12-12</t>
        </is>
      </c>
      <c r="J71" s="151" t="inlineStr">
        <is>
          <t>100万元</t>
        </is>
      </c>
      <c r="K71" s="77" t="n"/>
      <c r="L71" s="77" t="n"/>
      <c r="M71" s="77" t="n"/>
      <c r="N71" s="77" t="n"/>
      <c r="O71" s="77" t="n"/>
      <c r="P71" s="77" t="n"/>
      <c r="Q71" s="77" t="n"/>
      <c r="R71" s="77" t="n"/>
      <c r="S71" s="77" t="n"/>
      <c r="T71" s="77" t="n"/>
      <c r="U71" s="77" t="n"/>
      <c r="V71" s="77" t="n"/>
      <c r="W71" s="77" t="n"/>
      <c r="X71" s="77" t="n"/>
      <c r="Y71" s="77" t="n"/>
      <c r="Z71" s="77" t="n"/>
      <c r="AA71" s="77" t="n"/>
      <c r="AB71" s="77" t="n"/>
      <c r="AC71" s="77" t="n"/>
      <c r="AD71" s="77" t="n"/>
      <c r="AE71" s="77" t="n"/>
      <c r="AF71" s="77" t="n"/>
      <c r="AG71" s="77" t="n"/>
      <c r="AH71" s="77" t="n"/>
      <c r="AI71" s="77" t="n"/>
      <c r="AJ71" s="77" t="n"/>
      <c r="AK71" s="77" t="n"/>
      <c r="AL71" s="77" t="n"/>
      <c r="AM71" s="77" t="n"/>
      <c r="AN71" s="77" t="n"/>
      <c r="AO71" s="77" t="n"/>
      <c r="AP71" s="77" t="n"/>
      <c r="AQ71" s="77" t="n"/>
      <c r="AR71" s="77" t="n"/>
      <c r="AS71" s="77" t="n"/>
      <c r="AT71" s="77" t="n"/>
      <c r="AU71" s="77" t="n"/>
      <c r="AV71" s="77" t="n"/>
      <c r="AW71" s="77" t="n"/>
      <c r="AX71" s="77" t="n"/>
      <c r="AY71" s="77" t="n"/>
      <c r="AZ71" s="77" t="n"/>
      <c r="BA71" s="77" t="n"/>
      <c r="BB71" s="77" t="n"/>
      <c r="BC71" s="77" t="n"/>
      <c r="BD71" s="77" t="n"/>
      <c r="BE71" s="77" t="n"/>
      <c r="BF71" s="77" t="n"/>
      <c r="BG71" s="77" t="n"/>
      <c r="BH71" s="77" t="n"/>
      <c r="BI71" s="77" t="n"/>
      <c r="BJ71" s="77" t="n"/>
      <c r="BK71" s="77" t="n"/>
      <c r="BL71" s="77" t="n"/>
      <c r="BM71" s="77" t="n"/>
      <c r="BN71" s="77" t="n"/>
      <c r="BO71" s="77" t="n"/>
      <c r="BP71" s="77" t="n"/>
      <c r="BQ71" s="77" t="n"/>
      <c r="BR71" s="77" t="n"/>
      <c r="BS71" s="77" t="n"/>
      <c r="BT71" s="77" t="n"/>
      <c r="BU71" s="77" t="n"/>
      <c r="BV71" s="77" t="n"/>
      <c r="BW71" s="77" t="n"/>
      <c r="BX71" s="77" t="n"/>
      <c r="BY71" s="77" t="n"/>
      <c r="BZ71" s="77" t="n"/>
      <c r="CA71" s="77" t="n"/>
      <c r="CB71" s="77" t="n"/>
      <c r="CC71" s="77" t="n"/>
      <c r="CD71" s="77" t="n"/>
      <c r="CE71" s="77" t="n"/>
      <c r="CF71" s="77" t="n"/>
      <c r="CG71" s="77" t="n"/>
      <c r="CH71" s="77" t="n"/>
      <c r="CI71" s="77" t="n"/>
      <c r="CJ71" s="77" t="n"/>
      <c r="CK71" s="77" t="n"/>
      <c r="CL71" s="77" t="n"/>
      <c r="CM71" s="77" t="n"/>
      <c r="CN71" s="77" t="n"/>
      <c r="CO71" s="77" t="n"/>
      <c r="CP71" s="77" t="n"/>
      <c r="CQ71" s="77" t="n"/>
      <c r="CR71" s="77" t="n"/>
      <c r="CS71" s="77" t="n"/>
      <c r="CT71" s="77" t="n"/>
      <c r="CU71" s="77" t="n"/>
      <c r="CV71" s="77" t="n"/>
      <c r="CW71" s="77" t="n"/>
      <c r="CX71" s="77" t="n"/>
      <c r="CY71" s="77" t="n"/>
      <c r="CZ71" s="77" t="n"/>
      <c r="DA71" s="77" t="n"/>
      <c r="DB71" s="77" t="n"/>
      <c r="DC71" s="77" t="n"/>
      <c r="DD71" s="77" t="n"/>
      <c r="DE71" s="77" t="n"/>
      <c r="DF71" s="77" t="n"/>
      <c r="DG71" s="77" t="n"/>
      <c r="DH71" s="77" t="n"/>
      <c r="DI71" s="77" t="n"/>
      <c r="DJ71" s="77" t="n"/>
      <c r="DK71" s="77" t="n"/>
      <c r="DL71" s="77" t="n"/>
      <c r="DM71" s="77" t="n"/>
      <c r="DN71" s="77" t="n"/>
      <c r="DO71" s="77" t="n"/>
      <c r="DP71" s="77" t="n"/>
      <c r="DQ71" s="77" t="n"/>
      <c r="DR71" s="77" t="n"/>
      <c r="DS71" s="77" t="n"/>
      <c r="DT71" s="77" t="n"/>
      <c r="DU71" s="77" t="n"/>
      <c r="DV71" s="77" t="n"/>
      <c r="DW71" s="77" t="n"/>
      <c r="DX71" s="77" t="n"/>
      <c r="DY71" s="77" t="n"/>
      <c r="DZ71" s="77" t="n"/>
      <c r="EA71" s="77" t="n"/>
      <c r="EB71" s="77" t="n"/>
      <c r="EC71" s="77" t="n"/>
      <c r="ED71" s="77" t="n"/>
      <c r="EE71" s="77" t="n"/>
      <c r="EF71" s="77" t="n"/>
      <c r="EG71" s="77" t="n"/>
      <c r="EH71" s="77" t="n"/>
      <c r="EI71" s="77" t="n"/>
      <c r="EJ71" s="77" t="n"/>
      <c r="EK71" s="77" t="n"/>
      <c r="EL71" s="77" t="n"/>
      <c r="EM71" s="77" t="n"/>
      <c r="EN71" s="77" t="n"/>
      <c r="EO71" s="77" t="n"/>
      <c r="EP71" s="77" t="n"/>
      <c r="EQ71" s="77" t="n"/>
      <c r="ER71" s="77" t="n"/>
      <c r="ES71" s="77" t="n"/>
      <c r="ET71" s="77" t="n"/>
      <c r="EU71" s="77" t="n"/>
      <c r="EV71" s="77" t="n"/>
      <c r="EW71" s="77" t="n"/>
      <c r="EX71" s="77" t="n"/>
      <c r="EY71" s="77" t="n"/>
      <c r="EZ71" s="77" t="n"/>
      <c r="FA71" s="77" t="n"/>
      <c r="FB71" s="77" t="n"/>
      <c r="FC71" s="77" t="n"/>
      <c r="FD71" s="77" t="n"/>
      <c r="FE71" s="77" t="n"/>
      <c r="FF71" s="77" t="n"/>
      <c r="FG71" s="77" t="n"/>
      <c r="FH71" s="77" t="n"/>
      <c r="FI71" s="77" t="n"/>
      <c r="FJ71" s="77" t="n"/>
      <c r="FK71" s="77" t="n"/>
      <c r="FL71" s="77" t="n"/>
      <c r="FM71" s="77" t="n"/>
      <c r="FN71" s="77" t="n"/>
      <c r="FO71" s="77" t="n"/>
      <c r="FP71" s="77" t="n"/>
      <c r="FQ71" s="77" t="n"/>
      <c r="FR71" s="77" t="n"/>
      <c r="FS71" s="77" t="n"/>
      <c r="FT71" s="77" t="n"/>
      <c r="FU71" s="77" t="n"/>
      <c r="FV71" s="77" t="n"/>
      <c r="FW71" s="77" t="n"/>
      <c r="FX71" s="77" t="n"/>
      <c r="FY71" s="77" t="n"/>
      <c r="FZ71" s="77" t="n"/>
      <c r="GA71" s="77" t="n"/>
      <c r="GB71" s="77" t="n"/>
      <c r="GC71" s="77" t="n"/>
      <c r="GD71" s="77" t="n"/>
      <c r="GE71" s="77" t="n"/>
      <c r="GF71" s="77" t="n"/>
      <c r="GG71" s="77" t="n"/>
      <c r="GH71" s="77" t="n"/>
      <c r="GI71" s="77" t="n"/>
      <c r="GJ71" s="77" t="n"/>
      <c r="GK71" s="77" t="n"/>
      <c r="GL71" s="77" t="n"/>
      <c r="GM71" s="77" t="n"/>
      <c r="GN71" s="77" t="n"/>
      <c r="GO71" s="77" t="n"/>
      <c r="GP71" s="77" t="n"/>
      <c r="GQ71" s="77" t="n"/>
      <c r="GR71" s="77" t="n"/>
      <c r="GS71" s="77" t="n"/>
      <c r="GT71" s="77" t="n"/>
      <c r="GU71" s="77" t="n"/>
      <c r="GV71" s="77" t="n"/>
      <c r="GW71" s="77" t="n"/>
      <c r="GX71" s="77" t="n"/>
      <c r="GY71" s="77" t="n"/>
      <c r="GZ71" s="77" t="n"/>
      <c r="HA71" s="77" t="n"/>
      <c r="HB71" s="77" t="n"/>
      <c r="HC71" s="77" t="n"/>
      <c r="HD71" s="77" t="n"/>
      <c r="HE71" s="77" t="n"/>
      <c r="HF71" s="77" t="n"/>
      <c r="HG71" s="77" t="n"/>
      <c r="HH71" s="77" t="n"/>
      <c r="HI71" s="77" t="n"/>
      <c r="HJ71" s="77" t="n"/>
      <c r="HK71" s="77" t="n"/>
      <c r="HL71" s="77" t="n"/>
      <c r="HM71" s="77" t="n"/>
      <c r="HN71" s="77" t="n"/>
      <c r="HO71" s="77" t="n"/>
      <c r="HP71" s="77" t="n"/>
      <c r="HQ71" s="77" t="n"/>
      <c r="HR71" s="77" t="n"/>
      <c r="HS71" s="77" t="n"/>
      <c r="HT71" s="77" t="n"/>
      <c r="HU71" s="77" t="n"/>
      <c r="HV71" s="77" t="n"/>
      <c r="HW71" s="77" t="n"/>
      <c r="HX71" s="77" t="n"/>
      <c r="HY71" s="77" t="n"/>
      <c r="HZ71" s="77" t="n"/>
      <c r="IA71" s="77" t="n"/>
      <c r="IB71" s="77" t="n"/>
      <c r="IC71" s="77" t="n"/>
      <c r="ID71" s="77" t="n"/>
      <c r="IE71" s="77" t="n"/>
      <c r="IF71" s="77" t="n"/>
      <c r="IG71" s="77" t="n"/>
      <c r="IH71" s="77" t="n"/>
      <c r="II71" s="77" t="n"/>
      <c r="IJ71" s="77" t="n"/>
      <c r="IK71" s="77" t="n"/>
      <c r="IL71" s="77" t="n"/>
      <c r="IM71" s="77" t="n"/>
      <c r="IN71" s="77" t="n"/>
      <c r="IO71" s="77" t="n"/>
      <c r="IP71" s="77" t="n"/>
      <c r="IQ71" s="77" t="n"/>
      <c r="IR71" s="77" t="n"/>
      <c r="IS71" s="77" t="n"/>
      <c r="IT71" s="77" t="n"/>
      <c r="IU71" s="77" t="n"/>
      <c r="IV71" s="77" t="n"/>
      <c r="IW71" s="77" t="n"/>
      <c r="IX71" s="77" t="n"/>
      <c r="IY71" s="77" t="n"/>
      <c r="IZ71" s="77" t="n"/>
      <c r="JA71" s="77" t="n"/>
      <c r="JB71" s="77" t="n"/>
      <c r="JC71" s="77" t="n"/>
      <c r="JD71" s="77" t="n"/>
      <c r="JE71" s="77" t="n"/>
      <c r="JF71" s="77" t="n"/>
      <c r="JG71" s="77" t="n"/>
      <c r="JH71" s="77" t="n"/>
      <c r="JI71" s="77" t="n"/>
      <c r="JJ71" s="77" t="n"/>
      <c r="JK71" s="77" t="n"/>
      <c r="JL71" s="77" t="n"/>
      <c r="JM71" s="77" t="n"/>
      <c r="JN71" s="77" t="n"/>
      <c r="JO71" s="77" t="n"/>
      <c r="JP71" s="77" t="n"/>
      <c r="JQ71" s="77" t="n"/>
      <c r="JR71" s="77" t="n"/>
      <c r="JS71" s="77" t="n"/>
      <c r="JT71" s="77" t="n"/>
      <c r="JU71" s="77" t="n"/>
      <c r="JV71" s="77" t="n"/>
      <c r="JW71" s="77" t="n"/>
      <c r="JX71" s="77" t="n"/>
      <c r="JY71" s="77" t="n"/>
      <c r="JZ71" s="77" t="n"/>
      <c r="KA71" s="77" t="n"/>
      <c r="KB71" s="77" t="n"/>
      <c r="KC71" s="77" t="n"/>
      <c r="KD71" s="77" t="n"/>
      <c r="KE71" s="77" t="n"/>
      <c r="KF71" s="77" t="n"/>
      <c r="KG71" s="77" t="n"/>
      <c r="KH71" s="77" t="n"/>
      <c r="KI71" s="77" t="n"/>
      <c r="KJ71" s="77" t="n"/>
      <c r="KK71" s="77" t="n"/>
      <c r="KL71" s="77" t="n"/>
      <c r="KM71" s="77" t="n"/>
      <c r="KN71" s="77" t="n"/>
      <c r="KO71" s="77" t="n"/>
      <c r="KP71" s="77" t="n"/>
      <c r="KQ71" s="77" t="n"/>
      <c r="KR71" s="77" t="n"/>
      <c r="KS71" s="77" t="n"/>
      <c r="KT71" s="77" t="n"/>
      <c r="KU71" s="77" t="n"/>
      <c r="KV71" s="77" t="n"/>
      <c r="KW71" s="77" t="n"/>
      <c r="KX71" s="77" t="n"/>
      <c r="KY71" s="77" t="n"/>
      <c r="KZ71" s="77" t="n"/>
      <c r="LA71" s="77" t="n"/>
      <c r="LB71" s="77" t="n"/>
      <c r="LC71" s="77" t="n"/>
      <c r="LD71" s="77" t="n"/>
      <c r="LE71" s="77" t="n"/>
      <c r="LF71" s="77" t="n"/>
      <c r="LG71" s="77" t="n"/>
      <c r="LH71" s="77" t="n"/>
      <c r="LI71" s="77" t="n"/>
      <c r="LJ71" s="77" t="n"/>
      <c r="LK71" s="77" t="n"/>
      <c r="LL71" s="77" t="n"/>
      <c r="LM71" s="77" t="n"/>
      <c r="LN71" s="77" t="n"/>
      <c r="LO71" s="77" t="n"/>
      <c r="LP71" s="77" t="n"/>
      <c r="LQ71" s="77" t="n"/>
      <c r="LR71" s="77" t="n"/>
      <c r="LS71" s="77" t="n"/>
      <c r="LT71" s="77" t="n"/>
      <c r="LU71" s="77" t="n"/>
      <c r="LV71" s="77" t="n"/>
      <c r="LW71" s="77" t="n"/>
      <c r="LX71" s="77" t="n"/>
      <c r="LY71" s="77" t="n"/>
      <c r="LZ71" s="77" t="n"/>
      <c r="MA71" s="77" t="n"/>
      <c r="MB71" s="77" t="n"/>
      <c r="MC71" s="77" t="n"/>
      <c r="MD71" s="77" t="n"/>
      <c r="ME71" s="77" t="n"/>
      <c r="MF71" s="77" t="n"/>
      <c r="MG71" s="77" t="n"/>
      <c r="MH71" s="77" t="n"/>
      <c r="MI71" s="77" t="n"/>
      <c r="MJ71" s="77" t="n"/>
      <c r="MK71" s="77" t="n"/>
      <c r="ML71" s="77" t="n"/>
      <c r="MM71" s="77" t="n"/>
      <c r="MN71" s="77" t="n"/>
      <c r="MO71" s="77" t="n"/>
      <c r="MP71" s="77" t="n"/>
      <c r="MQ71" s="77" t="n"/>
      <c r="MR71" s="77" t="n"/>
      <c r="MS71" s="77" t="n"/>
      <c r="MT71" s="77" t="n"/>
      <c r="MU71" s="77" t="n"/>
      <c r="MV71" s="77" t="n"/>
      <c r="MW71" s="77" t="n"/>
      <c r="MX71" s="77" t="n"/>
      <c r="MY71" s="77" t="n"/>
      <c r="MZ71" s="77" t="n"/>
      <c r="NA71" s="77" t="n"/>
      <c r="NB71" s="77" t="n"/>
      <c r="NC71" s="77" t="n"/>
      <c r="ND71" s="77" t="n"/>
      <c r="NE71" s="77" t="n"/>
      <c r="NF71" s="77" t="n"/>
      <c r="NG71" s="77" t="n"/>
      <c r="NH71" s="77" t="n"/>
      <c r="NI71" s="77" t="n"/>
      <c r="NJ71" s="77" t="n"/>
      <c r="NK71" s="77" t="n"/>
      <c r="NL71" s="77" t="n"/>
      <c r="NM71" s="77" t="n"/>
      <c r="NN71" s="77" t="n"/>
      <c r="NO71" s="77" t="n"/>
      <c r="NP71" s="77" t="n"/>
      <c r="NQ71" s="77" t="n"/>
      <c r="NR71" s="77" t="n"/>
      <c r="NS71" s="77" t="n"/>
      <c r="NT71" s="77" t="n"/>
      <c r="NU71" s="77" t="n"/>
      <c r="NV71" s="77" t="n"/>
      <c r="NW71" s="77" t="n"/>
      <c r="NX71" s="77" t="n"/>
      <c r="NY71" s="77" t="n"/>
      <c r="NZ71" s="77" t="n"/>
      <c r="OA71" s="77" t="n"/>
      <c r="OB71" s="77" t="n"/>
      <c r="OC71" s="77" t="n"/>
      <c r="OD71" s="77" t="n"/>
      <c r="OE71" s="77" t="n"/>
      <c r="OF71" s="77" t="n"/>
      <c r="OG71" s="77" t="n"/>
      <c r="OH71" s="77" t="n"/>
      <c r="OI71" s="77" t="n"/>
      <c r="OJ71" s="77" t="n"/>
      <c r="OK71" s="77" t="n"/>
      <c r="OL71" s="77" t="n"/>
      <c r="OM71" s="77" t="n"/>
      <c r="ON71" s="77" t="n"/>
      <c r="OO71" s="77" t="n"/>
      <c r="OP71" s="77" t="n"/>
      <c r="OQ71" s="77" t="n"/>
      <c r="OR71" s="77" t="n"/>
      <c r="OS71" s="77" t="n"/>
      <c r="OT71" s="77" t="n"/>
      <c r="OU71" s="77" t="n"/>
      <c r="OV71" s="77" t="n"/>
      <c r="OW71" s="77" t="n"/>
      <c r="OX71" s="77" t="n"/>
      <c r="OY71" s="77" t="n"/>
      <c r="OZ71" s="77" t="n"/>
      <c r="PA71" s="77" t="n"/>
      <c r="PB71" s="77" t="n"/>
      <c r="PC71" s="77" t="n"/>
      <c r="PD71" s="77" t="n"/>
      <c r="PE71" s="77" t="n"/>
      <c r="PF71" s="77" t="n"/>
      <c r="PG71" s="77" t="n"/>
      <c r="PH71" s="77" t="n"/>
      <c r="PI71" s="77" t="n"/>
      <c r="PJ71" s="77" t="n"/>
      <c r="PK71" s="77" t="n"/>
      <c r="PL71" s="77" t="n"/>
      <c r="PM71" s="77" t="n"/>
      <c r="PN71" s="77" t="n"/>
      <c r="PO71" s="77" t="n"/>
      <c r="PP71" s="77" t="n"/>
      <c r="PQ71" s="77" t="n"/>
      <c r="PR71" s="77" t="n"/>
      <c r="PS71" s="77" t="n"/>
      <c r="PT71" s="77" t="n"/>
      <c r="PU71" s="77" t="n"/>
      <c r="PV71" s="77" t="n"/>
      <c r="PW71" s="77" t="n"/>
      <c r="PX71" s="77" t="n"/>
      <c r="PY71" s="77" t="n"/>
      <c r="PZ71" s="77" t="n"/>
      <c r="QA71" s="77" t="n"/>
      <c r="QB71" s="77" t="n"/>
      <c r="QC71" s="77" t="n"/>
      <c r="QD71" s="77" t="n"/>
      <c r="QE71" s="77" t="n"/>
      <c r="QF71" s="77" t="n"/>
      <c r="QG71" s="77" t="n"/>
      <c r="QH71" s="77" t="n"/>
      <c r="QI71" s="77" t="n"/>
      <c r="QJ71" s="77" t="n"/>
      <c r="QK71" s="77" t="n"/>
      <c r="QL71" s="77" t="n"/>
      <c r="QM71" s="77" t="n"/>
      <c r="QN71" s="77" t="n"/>
      <c r="QO71" s="77" t="n"/>
      <c r="QP71" s="77" t="n"/>
      <c r="QQ71" s="77" t="n"/>
      <c r="QR71" s="77" t="n"/>
      <c r="QS71" s="77" t="n"/>
      <c r="QT71" s="77" t="n"/>
      <c r="QU71" s="77" t="n"/>
      <c r="QV71" s="77" t="n"/>
      <c r="QW71" s="77" t="n"/>
      <c r="QX71" s="77" t="n"/>
      <c r="QY71" s="77" t="n"/>
      <c r="QZ71" s="77" t="n"/>
      <c r="RA71" s="77" t="n"/>
      <c r="RB71" s="77" t="n"/>
      <c r="RC71" s="77" t="n"/>
      <c r="RD71" s="77" t="n"/>
      <c r="RE71" s="77" t="n"/>
      <c r="RF71" s="77" t="n"/>
      <c r="RG71" s="77" t="n"/>
      <c r="RH71" s="77" t="n"/>
      <c r="RI71" s="77" t="n"/>
      <c r="RJ71" s="77" t="n"/>
      <c r="RK71" s="77" t="n"/>
      <c r="RL71" s="77" t="n"/>
      <c r="RM71" s="77" t="n"/>
      <c r="RN71" s="77" t="n"/>
      <c r="RO71" s="77" t="n"/>
      <c r="RP71" s="77" t="n"/>
      <c r="RQ71" s="77" t="n"/>
      <c r="RR71" s="77" t="n"/>
      <c r="RS71" s="77" t="n"/>
      <c r="RT71" s="77" t="n"/>
      <c r="RU71" s="77" t="n"/>
      <c r="RV71" s="77" t="n"/>
      <c r="RW71" s="77" t="n"/>
      <c r="RX71" s="77" t="n"/>
      <c r="RY71" s="77" t="n"/>
      <c r="RZ71" s="77" t="n"/>
      <c r="SA71" s="77" t="n"/>
      <c r="SB71" s="77" t="n"/>
      <c r="SC71" s="77" t="n"/>
      <c r="SD71" s="77" t="n"/>
      <c r="SE71" s="77" t="n"/>
      <c r="SF71" s="77" t="n"/>
      <c r="SG71" s="77" t="n"/>
      <c r="SH71" s="77" t="n"/>
      <c r="SI71" s="77" t="n"/>
      <c r="SJ71" s="77" t="n"/>
      <c r="SK71" s="77" t="n"/>
      <c r="SL71" s="77" t="n"/>
      <c r="SM71" s="77" t="n"/>
      <c r="SN71" s="77" t="n"/>
      <c r="SO71" s="77" t="n"/>
      <c r="SP71" s="77" t="n"/>
      <c r="SQ71" s="77" t="n"/>
      <c r="SR71" s="77" t="n"/>
      <c r="SS71" s="77" t="n"/>
      <c r="ST71" s="77" t="n"/>
      <c r="SU71" s="77" t="n"/>
      <c r="SV71" s="77" t="n"/>
      <c r="SW71" s="77" t="n"/>
      <c r="SX71" s="77" t="n"/>
      <c r="SY71" s="77" t="n"/>
      <c r="SZ71" s="77" t="n"/>
      <c r="TA71" s="77" t="n"/>
      <c r="TB71" s="77" t="n"/>
      <c r="TC71" s="77" t="n"/>
      <c r="TD71" s="77" t="n"/>
      <c r="TE71" s="77" t="n"/>
      <c r="TF71" s="77" t="n"/>
      <c r="TG71" s="77" t="n"/>
      <c r="TH71" s="77" t="n"/>
      <c r="TI71" s="77" t="n"/>
      <c r="TJ71" s="77" t="n"/>
      <c r="TK71" s="77" t="n"/>
      <c r="TL71" s="77" t="n"/>
      <c r="TM71" s="77" t="n"/>
      <c r="TN71" s="77" t="n"/>
      <c r="TO71" s="77" t="n"/>
      <c r="TP71" s="77" t="n"/>
      <c r="TQ71" s="77" t="n"/>
      <c r="TR71" s="77" t="n"/>
      <c r="TS71" s="77" t="n"/>
      <c r="TT71" s="77" t="n"/>
      <c r="TU71" s="77" t="n"/>
      <c r="TV71" s="77" t="n"/>
      <c r="TW71" s="77" t="n"/>
      <c r="TX71" s="77" t="n"/>
      <c r="TY71" s="77" t="n"/>
      <c r="TZ71" s="77" t="n"/>
      <c r="UA71" s="77" t="n"/>
      <c r="UB71" s="77" t="n"/>
      <c r="UC71" s="77" t="n"/>
      <c r="UD71" s="77" t="n"/>
      <c r="UE71" s="77" t="n"/>
      <c r="UF71" s="77" t="n"/>
      <c r="UG71" s="77" t="n"/>
      <c r="UH71" s="77" t="n"/>
      <c r="UI71" s="77" t="n"/>
      <c r="UJ71" s="77" t="n"/>
      <c r="UK71" s="77" t="n"/>
      <c r="UL71" s="77" t="n"/>
      <c r="UM71" s="77" t="n"/>
      <c r="UN71" s="77" t="n"/>
      <c r="UO71" s="77" t="n"/>
      <c r="UP71" s="77" t="n"/>
      <c r="UQ71" s="77" t="n"/>
      <c r="UR71" s="77" t="n"/>
      <c r="US71" s="77" t="n"/>
      <c r="UT71" s="77" t="n"/>
      <c r="UU71" s="77" t="n"/>
      <c r="UV71" s="77" t="n"/>
      <c r="UW71" s="77" t="n"/>
      <c r="UX71" s="77" t="n"/>
      <c r="UY71" s="77" t="n"/>
      <c r="UZ71" s="77" t="n"/>
      <c r="VA71" s="77" t="n"/>
      <c r="VB71" s="77" t="n"/>
      <c r="VC71" s="77" t="n"/>
      <c r="VD71" s="77" t="n"/>
      <c r="VE71" s="77" t="n"/>
      <c r="VF71" s="77" t="n"/>
      <c r="VG71" s="77" t="n"/>
      <c r="VH71" s="77" t="n"/>
      <c r="VI71" s="77" t="n"/>
      <c r="VJ71" s="77" t="n"/>
      <c r="VK71" s="77" t="n"/>
      <c r="VL71" s="77" t="n"/>
      <c r="VM71" s="77" t="n"/>
      <c r="VN71" s="77" t="n"/>
      <c r="VO71" s="77" t="n"/>
      <c r="VP71" s="77" t="n"/>
      <c r="VQ71" s="77" t="n"/>
      <c r="VR71" s="77" t="n"/>
      <c r="VS71" s="77" t="n"/>
      <c r="VT71" s="77" t="n"/>
      <c r="VU71" s="77" t="n"/>
      <c r="VV71" s="77" t="n"/>
      <c r="VW71" s="77" t="n"/>
      <c r="VX71" s="77" t="n"/>
      <c r="VY71" s="77" t="n"/>
      <c r="VZ71" s="77" t="n"/>
      <c r="WA71" s="77" t="n"/>
      <c r="WB71" s="77" t="n"/>
      <c r="WC71" s="77" t="n"/>
      <c r="WD71" s="77" t="n"/>
      <c r="WE71" s="77" t="n"/>
      <c r="WF71" s="77" t="n"/>
      <c r="WG71" s="77" t="n"/>
      <c r="WH71" s="77" t="n"/>
      <c r="WI71" s="77" t="n"/>
      <c r="WJ71" s="77" t="n"/>
      <c r="WK71" s="77" t="n"/>
      <c r="WL71" s="77" t="n"/>
      <c r="WM71" s="77" t="n"/>
      <c r="WN71" s="77" t="n"/>
      <c r="WO71" s="77" t="n"/>
      <c r="WP71" s="77" t="n"/>
      <c r="WQ71" s="77" t="n"/>
      <c r="WR71" s="77" t="n"/>
      <c r="WS71" s="77" t="n"/>
      <c r="WT71" s="77" t="n"/>
      <c r="WU71" s="77" t="n"/>
      <c r="WV71" s="77" t="n"/>
      <c r="WW71" s="77" t="n"/>
      <c r="WX71" s="77" t="n"/>
      <c r="WY71" s="77" t="n"/>
      <c r="WZ71" s="77" t="n"/>
      <c r="XA71" s="77" t="n"/>
      <c r="XB71" s="77" t="n"/>
      <c r="XC71" s="77" t="n"/>
      <c r="XD71" s="77" t="n"/>
      <c r="XE71" s="77" t="n"/>
      <c r="XF71" s="77" t="n"/>
      <c r="XG71" s="77" t="n"/>
      <c r="XH71" s="77" t="n"/>
      <c r="XI71" s="77" t="n"/>
      <c r="XJ71" s="77" t="n"/>
      <c r="XK71" s="77" t="n"/>
      <c r="XL71" s="77" t="n"/>
      <c r="XM71" s="77" t="n"/>
      <c r="XN71" s="77" t="n"/>
      <c r="XO71" s="77" t="n"/>
      <c r="XP71" s="77" t="n"/>
      <c r="XQ71" s="77" t="n"/>
      <c r="XR71" s="77" t="n"/>
      <c r="XS71" s="77" t="n"/>
      <c r="XT71" s="77" t="n"/>
      <c r="XU71" s="77" t="n"/>
      <c r="XV71" s="77" t="n"/>
      <c r="XW71" s="77" t="n"/>
      <c r="XX71" s="77" t="n"/>
      <c r="XY71" s="77" t="n"/>
      <c r="XZ71" s="77" t="n"/>
      <c r="YA71" s="77" t="n"/>
      <c r="YB71" s="77" t="n"/>
      <c r="YC71" s="77" t="n"/>
      <c r="YD71" s="77" t="n"/>
      <c r="YE71" s="77" t="n"/>
      <c r="YF71" s="77" t="n"/>
      <c r="YG71" s="77" t="n"/>
      <c r="YH71" s="77" t="n"/>
      <c r="YI71" s="77" t="n"/>
      <c r="YJ71" s="77" t="n"/>
      <c r="YK71" s="77" t="n"/>
      <c r="YL71" s="77" t="n"/>
      <c r="YM71" s="77" t="n"/>
      <c r="YN71" s="77" t="n"/>
      <c r="YO71" s="77" t="n"/>
      <c r="YP71" s="77" t="n"/>
      <c r="YQ71" s="77" t="n"/>
      <c r="YR71" s="77" t="n"/>
      <c r="YS71" s="77" t="n"/>
      <c r="YT71" s="77" t="n"/>
      <c r="YU71" s="77" t="n"/>
      <c r="YV71" s="77" t="n"/>
      <c r="YW71" s="77" t="n"/>
      <c r="YX71" s="77" t="n"/>
      <c r="YY71" s="77" t="n"/>
      <c r="YZ71" s="77" t="n"/>
      <c r="ZA71" s="77" t="n"/>
      <c r="ZB71" s="77" t="n"/>
      <c r="ZC71" s="77" t="n"/>
      <c r="ZD71" s="77" t="n"/>
      <c r="ZE71" s="77" t="n"/>
      <c r="ZF71" s="77" t="n"/>
      <c r="ZG71" s="77" t="n"/>
      <c r="ZH71" s="77" t="n"/>
      <c r="ZI71" s="77" t="n"/>
      <c r="ZJ71" s="77" t="n"/>
      <c r="ZK71" s="77" t="n"/>
      <c r="ZL71" s="77" t="n"/>
      <c r="ZM71" s="77" t="n"/>
      <c r="ZN71" s="77" t="n"/>
      <c r="ZO71" s="77" t="n"/>
      <c r="ZP71" s="77" t="n"/>
      <c r="ZQ71" s="77" t="n"/>
      <c r="ZR71" s="77" t="n"/>
      <c r="ZS71" s="77" t="n"/>
      <c r="ZT71" s="77" t="n"/>
      <c r="ZU71" s="77" t="n"/>
      <c r="ZV71" s="77" t="n"/>
      <c r="ZW71" s="77" t="n"/>
      <c r="ZX71" s="77" t="n"/>
      <c r="ZY71" s="77" t="n"/>
      <c r="ZZ71" s="77" t="n"/>
      <c r="AAA71" s="77" t="n"/>
      <c r="AAB71" s="77" t="n"/>
      <c r="AAC71" s="77" t="n"/>
      <c r="AAD71" s="77" t="n"/>
      <c r="AAE71" s="77" t="n"/>
      <c r="AAF71" s="77" t="n"/>
      <c r="AAG71" s="77" t="n"/>
      <c r="AAH71" s="77" t="n"/>
      <c r="AAI71" s="77" t="n"/>
      <c r="AAJ71" s="77" t="n"/>
      <c r="AAK71" s="77" t="n"/>
      <c r="AAL71" s="77" t="n"/>
      <c r="AAM71" s="77" t="n"/>
      <c r="AAN71" s="77" t="n"/>
      <c r="AAO71" s="77" t="n"/>
      <c r="AAP71" s="77" t="n"/>
      <c r="AAQ71" s="77" t="n"/>
      <c r="AAR71" s="77" t="n"/>
      <c r="AAS71" s="77" t="n"/>
      <c r="AAT71" s="77" t="n"/>
      <c r="AAU71" s="77" t="n"/>
      <c r="AAV71" s="77" t="n"/>
      <c r="AAW71" s="77" t="n"/>
      <c r="AAX71" s="77" t="n"/>
      <c r="AAY71" s="77" t="n"/>
      <c r="AAZ71" s="77" t="n"/>
      <c r="ABA71" s="77" t="n"/>
      <c r="ABB71" s="77" t="n"/>
      <c r="ABC71" s="77" t="n"/>
      <c r="ABD71" s="77" t="n"/>
      <c r="ABE71" s="77" t="n"/>
      <c r="ABF71" s="77" t="n"/>
      <c r="ABG71" s="77" t="n"/>
      <c r="ABH71" s="77" t="n"/>
      <c r="ABI71" s="77" t="n"/>
      <c r="ABJ71" s="77" t="n"/>
      <c r="ABK71" s="77" t="n"/>
      <c r="ABL71" s="77" t="n"/>
      <c r="ABM71" s="77" t="n"/>
      <c r="ABN71" s="77" t="n"/>
      <c r="ABO71" s="77" t="n"/>
      <c r="ABP71" s="77" t="n"/>
      <c r="ABQ71" s="77" t="n"/>
      <c r="ABR71" s="77" t="n"/>
      <c r="ABS71" s="77" t="n"/>
      <c r="ABT71" s="77" t="n"/>
      <c r="ABU71" s="77" t="n"/>
      <c r="ABV71" s="77" t="n"/>
      <c r="ABW71" s="77" t="n"/>
      <c r="ABX71" s="77" t="n"/>
      <c r="ABY71" s="77" t="n"/>
      <c r="ABZ71" s="77" t="n"/>
      <c r="ACA71" s="77" t="n"/>
      <c r="ACB71" s="77" t="n"/>
      <c r="ACC71" s="77" t="n"/>
      <c r="ACD71" s="77" t="n"/>
      <c r="ACE71" s="77" t="n"/>
      <c r="ACF71" s="77" t="n"/>
      <c r="ACG71" s="77" t="n"/>
      <c r="ACH71" s="77" t="n"/>
      <c r="ACI71" s="77" t="n"/>
      <c r="ACJ71" s="77" t="n"/>
      <c r="ACK71" s="77" t="n"/>
      <c r="ACL71" s="77" t="n"/>
      <c r="ACM71" s="77" t="n"/>
      <c r="ACN71" s="77" t="n"/>
      <c r="ACO71" s="77" t="n"/>
      <c r="ACP71" s="77" t="n"/>
      <c r="ACQ71" s="77" t="n"/>
      <c r="ACR71" s="77" t="n"/>
      <c r="ACS71" s="77" t="n"/>
      <c r="ACT71" s="77" t="n"/>
      <c r="ACU71" s="77" t="n"/>
      <c r="ACV71" s="77" t="n"/>
      <c r="ACW71" s="77" t="n"/>
      <c r="ACX71" s="77" t="n"/>
      <c r="ACY71" s="77" t="n"/>
      <c r="ACZ71" s="77" t="n"/>
      <c r="ADA71" s="77" t="n"/>
      <c r="ADB71" s="77" t="n"/>
      <c r="ADC71" s="77" t="n"/>
      <c r="ADD71" s="77" t="n"/>
      <c r="ADE71" s="77" t="n"/>
      <c r="ADF71" s="77" t="n"/>
      <c r="ADG71" s="77" t="n"/>
      <c r="ADH71" s="77" t="n"/>
      <c r="ADI71" s="77" t="n"/>
      <c r="ADJ71" s="77" t="n"/>
      <c r="ADK71" s="77" t="n"/>
      <c r="ADL71" s="77" t="n"/>
      <c r="ADM71" s="77" t="n"/>
      <c r="ADN71" s="77" t="n"/>
      <c r="ADO71" s="77" t="n"/>
      <c r="ADP71" s="77" t="n"/>
      <c r="ADQ71" s="77" t="n"/>
      <c r="ADR71" s="77" t="n"/>
      <c r="ADS71" s="77" t="n"/>
      <c r="ADT71" s="77" t="n"/>
      <c r="ADU71" s="77" t="n"/>
      <c r="ADV71" s="77" t="n"/>
      <c r="ADW71" s="77" t="n"/>
      <c r="ADX71" s="77" t="n"/>
      <c r="ADY71" s="77" t="n"/>
      <c r="ADZ71" s="77" t="n"/>
      <c r="AEA71" s="77" t="n"/>
      <c r="AEB71" s="77" t="n"/>
      <c r="AEC71" s="77" t="n"/>
      <c r="AED71" s="77" t="n"/>
      <c r="AEE71" s="77" t="n"/>
      <c r="AEF71" s="77" t="n"/>
      <c r="AEG71" s="77" t="n"/>
      <c r="AEH71" s="77" t="n"/>
      <c r="AEI71" s="77" t="n"/>
      <c r="AEJ71" s="77" t="n"/>
      <c r="AEK71" s="77" t="n"/>
      <c r="AEL71" s="77" t="n"/>
      <c r="AEM71" s="77" t="n"/>
      <c r="AEN71" s="77" t="n"/>
      <c r="AEO71" s="77" t="n"/>
      <c r="AEP71" s="77" t="n"/>
      <c r="AEQ71" s="77" t="n"/>
      <c r="AER71" s="77" t="n"/>
      <c r="AES71" s="77" t="n"/>
      <c r="AET71" s="77" t="n"/>
      <c r="AEU71" s="77" t="n"/>
      <c r="AEV71" s="77" t="n"/>
      <c r="AEW71" s="77" t="n"/>
      <c r="AEX71" s="77" t="n"/>
      <c r="AEY71" s="77" t="n"/>
      <c r="AEZ71" s="77" t="n"/>
      <c r="AFA71" s="77" t="n"/>
      <c r="AFB71" s="77" t="n"/>
      <c r="AFC71" s="77" t="n"/>
      <c r="AFD71" s="77" t="n"/>
      <c r="AFE71" s="77" t="n"/>
      <c r="AFF71" s="77" t="n"/>
      <c r="AFG71" s="77" t="n"/>
      <c r="AFH71" s="77" t="n"/>
      <c r="AFI71" s="77" t="n"/>
      <c r="AFJ71" s="77" t="n"/>
      <c r="AFK71" s="77" t="n"/>
      <c r="AFL71" s="77" t="n"/>
      <c r="AFM71" s="77" t="n"/>
      <c r="AFN71" s="77" t="n"/>
      <c r="AFO71" s="77" t="n"/>
      <c r="AFP71" s="77" t="n"/>
      <c r="AFQ71" s="77" t="n"/>
      <c r="AFR71" s="77" t="n"/>
      <c r="AFS71" s="77" t="n"/>
      <c r="AFT71" s="77" t="n"/>
      <c r="AFU71" s="77" t="n"/>
      <c r="AFV71" s="77" t="n"/>
      <c r="AFW71" s="77" t="n"/>
      <c r="AFX71" s="77" t="n"/>
      <c r="AFY71" s="77" t="n"/>
      <c r="AFZ71" s="77" t="n"/>
      <c r="AGA71" s="77" t="n"/>
      <c r="AGB71" s="77" t="n"/>
      <c r="AGC71" s="77" t="n"/>
      <c r="AGD71" s="77" t="n"/>
      <c r="AGE71" s="77" t="n"/>
      <c r="AGF71" s="77" t="n"/>
      <c r="AGG71" s="77" t="n"/>
      <c r="AGH71" s="77" t="n"/>
      <c r="AGI71" s="77" t="n"/>
      <c r="AGJ71" s="77" t="n"/>
      <c r="AGK71" s="77" t="n"/>
      <c r="AGL71" s="77" t="n"/>
      <c r="AGM71" s="77" t="n"/>
      <c r="AGN71" s="77" t="n"/>
      <c r="AGO71" s="77" t="n"/>
      <c r="AGP71" s="77" t="n"/>
      <c r="AGQ71" s="77" t="n"/>
      <c r="AGR71" s="77" t="n"/>
      <c r="AGS71" s="77" t="n"/>
      <c r="AGT71" s="77" t="n"/>
      <c r="AGU71" s="77" t="n"/>
      <c r="AGV71" s="77" t="n"/>
      <c r="AGW71" s="77" t="n"/>
      <c r="AGX71" s="77" t="n"/>
      <c r="AGY71" s="77" t="n"/>
      <c r="AGZ71" s="77" t="n"/>
      <c r="AHA71" s="77" t="n"/>
      <c r="AHB71" s="77" t="n"/>
      <c r="AHC71" s="77" t="n"/>
      <c r="AHD71" s="77" t="n"/>
      <c r="AHE71" s="77" t="n"/>
      <c r="AHF71" s="77" t="n"/>
      <c r="AHG71" s="77" t="n"/>
      <c r="AHH71" s="77" t="n"/>
      <c r="AHI71" s="77" t="n"/>
      <c r="AHJ71" s="77" t="n"/>
      <c r="AHK71" s="77" t="n"/>
      <c r="AHL71" s="77" t="n"/>
      <c r="AHM71" s="77" t="n"/>
      <c r="AHN71" s="77" t="n"/>
      <c r="AHO71" s="77" t="n"/>
      <c r="AHP71" s="77" t="n"/>
      <c r="AHQ71" s="77" t="n"/>
      <c r="AHR71" s="77" t="n"/>
      <c r="AHS71" s="77" t="n"/>
      <c r="AHT71" s="77" t="n"/>
      <c r="AHU71" s="77" t="n"/>
      <c r="AHV71" s="77" t="n"/>
      <c r="AHW71" s="77" t="n"/>
      <c r="AHX71" s="77" t="n"/>
      <c r="AHY71" s="77" t="n"/>
      <c r="AHZ71" s="77" t="n"/>
      <c r="AIA71" s="77" t="n"/>
      <c r="AIB71" s="77" t="n"/>
      <c r="AIC71" s="77" t="n"/>
      <c r="AID71" s="77" t="n"/>
      <c r="AIE71" s="77" t="n"/>
      <c r="AIF71" s="77" t="n"/>
      <c r="AIG71" s="77" t="n"/>
      <c r="AIH71" s="77" t="n"/>
      <c r="AII71" s="77" t="n"/>
      <c r="AIJ71" s="77" t="n"/>
      <c r="AIK71" s="77" t="n"/>
      <c r="AIL71" s="77" t="n"/>
      <c r="AIM71" s="77" t="n"/>
      <c r="AIN71" s="77" t="n"/>
      <c r="AIO71" s="77" t="n"/>
      <c r="AIP71" s="77" t="n"/>
      <c r="AIQ71" s="77" t="n"/>
      <c r="AIR71" s="77" t="n"/>
      <c r="AIS71" s="77" t="n"/>
      <c r="AIT71" s="77" t="n"/>
      <c r="AIU71" s="77" t="n"/>
      <c r="AIV71" s="77" t="n"/>
      <c r="AIW71" s="77" t="n"/>
      <c r="AIX71" s="77" t="n"/>
      <c r="AIY71" s="77" t="n"/>
      <c r="AIZ71" s="77" t="n"/>
      <c r="AJA71" s="77" t="n"/>
      <c r="AJB71" s="77" t="n"/>
      <c r="AJC71" s="77" t="n"/>
      <c r="AJD71" s="77" t="n"/>
      <c r="AJE71" s="77" t="n"/>
      <c r="AJF71" s="77" t="n"/>
      <c r="AJG71" s="77" t="n"/>
      <c r="AJH71" s="77" t="n"/>
      <c r="AJI71" s="77" t="n"/>
      <c r="AJJ71" s="77" t="n"/>
      <c r="AJK71" s="77" t="n"/>
      <c r="AJL71" s="77" t="n"/>
      <c r="AJM71" s="77" t="n"/>
      <c r="AJN71" s="77" t="n"/>
      <c r="AJO71" s="77" t="n"/>
      <c r="AJP71" s="77" t="n"/>
      <c r="AJQ71" s="77" t="n"/>
      <c r="AJR71" s="77" t="n"/>
      <c r="AJS71" s="77" t="n"/>
      <c r="AJT71" s="77" t="n"/>
      <c r="AJU71" s="77" t="n"/>
      <c r="AJV71" s="77" t="n"/>
      <c r="AJW71" s="77" t="n"/>
      <c r="AJX71" s="77" t="n"/>
      <c r="AJY71" s="77" t="n"/>
      <c r="AJZ71" s="77" t="n"/>
      <c r="AKA71" s="77" t="n"/>
      <c r="AKB71" s="77" t="n"/>
      <c r="AKC71" s="77" t="n"/>
      <c r="AKD71" s="77" t="n"/>
      <c r="AKE71" s="77" t="n"/>
      <c r="AKF71" s="77" t="n"/>
      <c r="AKG71" s="77" t="n"/>
      <c r="AKH71" s="77" t="n"/>
      <c r="AKI71" s="77" t="n"/>
      <c r="AKJ71" s="77" t="n"/>
      <c r="AKK71" s="77" t="n"/>
      <c r="AKL71" s="77" t="n"/>
      <c r="AKM71" s="77" t="n"/>
      <c r="AKN71" s="77" t="n"/>
      <c r="AKO71" s="77" t="n"/>
      <c r="AKP71" s="77" t="n"/>
      <c r="AKQ71" s="77" t="n"/>
      <c r="AKR71" s="77" t="n"/>
      <c r="AKS71" s="77" t="n"/>
      <c r="AKT71" s="77" t="n"/>
      <c r="AKU71" s="77" t="n"/>
      <c r="AKV71" s="77" t="n"/>
      <c r="AKW71" s="77" t="n"/>
      <c r="AKX71" s="77" t="n"/>
      <c r="AKY71" s="77" t="n"/>
      <c r="AKZ71" s="77" t="n"/>
      <c r="ALA71" s="77" t="n"/>
      <c r="ALB71" s="77" t="n"/>
      <c r="ALC71" s="77" t="n"/>
      <c r="ALD71" s="77" t="n"/>
      <c r="ALE71" s="77" t="n"/>
      <c r="ALF71" s="77" t="n"/>
      <c r="ALG71" s="77" t="n"/>
      <c r="ALH71" s="77" t="n"/>
      <c r="ALI71" s="77" t="n"/>
      <c r="ALJ71" s="77" t="n"/>
      <c r="ALK71" s="77" t="n"/>
      <c r="ALL71" s="77" t="n"/>
      <c r="ALM71" s="77" t="n"/>
      <c r="ALN71" s="77" t="n"/>
      <c r="ALO71" s="77" t="n"/>
      <c r="ALP71" s="77" t="n"/>
      <c r="ALQ71" s="77" t="n"/>
      <c r="ALR71" s="77" t="n"/>
      <c r="ALS71" s="77" t="n"/>
      <c r="ALT71" s="77" t="n"/>
      <c r="ALU71" s="77" t="n"/>
      <c r="ALV71" s="77" t="n"/>
      <c r="ALW71" s="77" t="n"/>
      <c r="ALX71" s="77" t="n"/>
      <c r="ALY71" s="77" t="n"/>
      <c r="ALZ71" s="77" t="n"/>
      <c r="AMA71" s="77" t="n"/>
      <c r="AMB71" s="77" t="n"/>
      <c r="AMC71" s="77" t="n"/>
      <c r="AMD71" s="77" t="n"/>
      <c r="AME71" s="77" t="n"/>
      <c r="AMF71" s="77" t="n"/>
      <c r="AMG71" s="77" t="n"/>
      <c r="AMH71" s="77" t="n"/>
      <c r="AMI71" s="77" t="n"/>
      <c r="AMJ71" s="77" t="n"/>
      <c r="AMK71" s="77" t="n"/>
      <c r="AML71" s="77" t="n"/>
      <c r="AMM71" s="77" t="n"/>
      <c r="AMN71" s="77" t="n"/>
      <c r="AMO71" s="77" t="n"/>
      <c r="AMP71" s="77" t="n"/>
      <c r="AMQ71" s="77" t="n"/>
      <c r="AMR71" s="77" t="n"/>
      <c r="AMS71" s="77" t="n"/>
      <c r="AMT71" s="77" t="n"/>
      <c r="AMU71" s="77" t="n"/>
      <c r="AMV71" s="77" t="n"/>
      <c r="AMW71" s="77" t="n"/>
      <c r="AMX71" s="77" t="n"/>
      <c r="AMY71" s="77" t="n"/>
      <c r="AMZ71" s="77" t="n"/>
      <c r="ANA71" s="77" t="n"/>
      <c r="ANB71" s="77" t="n"/>
      <c r="ANC71" s="77" t="n"/>
      <c r="AND71" s="77" t="n"/>
      <c r="ANE71" s="77" t="n"/>
      <c r="ANF71" s="77" t="n"/>
      <c r="ANG71" s="77" t="n"/>
      <c r="ANH71" s="77" t="n"/>
      <c r="ANI71" s="77" t="n"/>
      <c r="ANJ71" s="77" t="n"/>
      <c r="ANK71" s="77" t="n"/>
      <c r="ANL71" s="77" t="n"/>
      <c r="ANM71" s="77" t="n"/>
      <c r="ANN71" s="77" t="n"/>
      <c r="ANO71" s="77" t="n"/>
      <c r="ANP71" s="77" t="n"/>
      <c r="ANQ71" s="77" t="n"/>
      <c r="ANR71" s="77" t="n"/>
      <c r="ANS71" s="77" t="n"/>
      <c r="ANT71" s="77" t="n"/>
      <c r="ANU71" s="77" t="n"/>
      <c r="ANV71" s="77" t="n"/>
      <c r="ANW71" s="77" t="n"/>
      <c r="ANX71" s="77" t="n"/>
      <c r="ANY71" s="77" t="n"/>
      <c r="ANZ71" s="77" t="n"/>
      <c r="AOA71" s="77" t="n"/>
      <c r="AOB71" s="77" t="n"/>
      <c r="AOC71" s="77" t="n"/>
      <c r="AOD71" s="77" t="n"/>
      <c r="AOE71" s="77" t="n"/>
      <c r="AOF71" s="77" t="n"/>
      <c r="AOG71" s="77" t="n"/>
      <c r="AOH71" s="77" t="n"/>
      <c r="AOI71" s="77" t="n"/>
      <c r="AOJ71" s="77" t="n"/>
      <c r="AOK71" s="77" t="n"/>
      <c r="AOL71" s="77" t="n"/>
      <c r="AOM71" s="77" t="n"/>
      <c r="AON71" s="77" t="n"/>
      <c r="AOO71" s="77" t="n"/>
      <c r="AOP71" s="77" t="n"/>
      <c r="AOQ71" s="77" t="n"/>
      <c r="AOR71" s="77" t="n"/>
      <c r="AOS71" s="77" t="n"/>
      <c r="AOT71" s="77" t="n"/>
      <c r="AOU71" s="77" t="n"/>
      <c r="AOV71" s="77" t="n"/>
      <c r="AOW71" s="77" t="n"/>
      <c r="AOX71" s="77" t="n"/>
      <c r="AOY71" s="77" t="n"/>
      <c r="AOZ71" s="77" t="n"/>
      <c r="APA71" s="77" t="n"/>
      <c r="APB71" s="77" t="n"/>
      <c r="APC71" s="77" t="n"/>
      <c r="APD71" s="77" t="n"/>
      <c r="APE71" s="77" t="n"/>
      <c r="APF71" s="77" t="n"/>
      <c r="APG71" s="77" t="n"/>
      <c r="APH71" s="77" t="n"/>
      <c r="API71" s="77" t="n"/>
      <c r="APJ71" s="77" t="n"/>
      <c r="APK71" s="77" t="n"/>
      <c r="APL71" s="77" t="n"/>
      <c r="APM71" s="77" t="n"/>
      <c r="APN71" s="77" t="n"/>
      <c r="APO71" s="77" t="n"/>
      <c r="APP71" s="77" t="n"/>
      <c r="APQ71" s="77" t="n"/>
      <c r="APR71" s="77" t="n"/>
      <c r="APS71" s="77" t="n"/>
      <c r="APT71" s="77" t="n"/>
      <c r="APU71" s="77" t="n"/>
      <c r="APV71" s="77" t="n"/>
      <c r="APW71" s="77" t="n"/>
      <c r="APX71" s="77" t="n"/>
      <c r="APY71" s="77" t="n"/>
      <c r="APZ71" s="77" t="n"/>
      <c r="AQA71" s="77" t="n"/>
      <c r="AQB71" s="77" t="n"/>
      <c r="AQC71" s="77" t="n"/>
      <c r="AQD71" s="77" t="n"/>
      <c r="AQE71" s="77" t="n"/>
      <c r="AQF71" s="77" t="n"/>
      <c r="AQG71" s="77" t="n"/>
      <c r="AQH71" s="77" t="n"/>
      <c r="AQI71" s="77" t="n"/>
      <c r="AQJ71" s="77" t="n"/>
      <c r="AQK71" s="77" t="n"/>
      <c r="AQL71" s="77" t="n"/>
      <c r="AQM71" s="77" t="n"/>
      <c r="AQN71" s="77" t="n"/>
      <c r="AQO71" s="77" t="n"/>
      <c r="AQP71" s="77" t="n"/>
      <c r="AQQ71" s="77" t="n"/>
      <c r="AQR71" s="77" t="n"/>
      <c r="AQS71" s="77" t="n"/>
      <c r="AQT71" s="77" t="n"/>
      <c r="AQU71" s="77" t="n"/>
      <c r="AQV71" s="77" t="n"/>
      <c r="AQW71" s="77" t="n"/>
      <c r="AQX71" s="77" t="n"/>
      <c r="AQY71" s="77" t="n"/>
      <c r="AQZ71" s="77" t="n"/>
      <c r="ARA71" s="77" t="n"/>
      <c r="ARB71" s="77" t="n"/>
      <c r="ARC71" s="77" t="n"/>
      <c r="ARD71" s="77" t="n"/>
      <c r="ARE71" s="77" t="n"/>
      <c r="ARF71" s="77" t="n"/>
      <c r="ARG71" s="77" t="n"/>
      <c r="ARH71" s="77" t="n"/>
      <c r="ARI71" s="77" t="n"/>
      <c r="ARJ71" s="77" t="n"/>
      <c r="ARK71" s="77" t="n"/>
      <c r="ARL71" s="77" t="n"/>
      <c r="ARM71" s="77" t="n"/>
      <c r="ARN71" s="77" t="n"/>
      <c r="ARO71" s="77" t="n"/>
      <c r="ARP71" s="77" t="n"/>
      <c r="ARQ71" s="77" t="n"/>
      <c r="ARR71" s="77" t="n"/>
      <c r="ARS71" s="77" t="n"/>
      <c r="ART71" s="77" t="n"/>
      <c r="ARU71" s="77" t="n"/>
      <c r="ARV71" s="77" t="n"/>
      <c r="ARW71" s="77" t="n"/>
      <c r="ARX71" s="77" t="n"/>
      <c r="ARY71" s="77" t="n"/>
      <c r="ARZ71" s="77" t="n"/>
      <c r="ASA71" s="77" t="n"/>
      <c r="ASB71" s="77" t="n"/>
      <c r="ASC71" s="77" t="n"/>
      <c r="ASD71" s="77" t="n"/>
      <c r="ASE71" s="77" t="n"/>
      <c r="ASF71" s="77" t="n"/>
      <c r="ASG71" s="77" t="n"/>
      <c r="ASH71" s="77" t="n"/>
      <c r="ASI71" s="77" t="n"/>
      <c r="ASJ71" s="77" t="n"/>
      <c r="ASK71" s="77" t="n"/>
      <c r="ASL71" s="77" t="n"/>
      <c r="ASM71" s="77" t="n"/>
      <c r="ASN71" s="77" t="n"/>
      <c r="ASO71" s="77" t="n"/>
      <c r="ASP71" s="77" t="n"/>
      <c r="ASQ71" s="77" t="n"/>
      <c r="ASR71" s="77" t="n"/>
      <c r="ASS71" s="77" t="n"/>
      <c r="AST71" s="77" t="n"/>
      <c r="ASU71" s="77" t="n"/>
      <c r="ASV71" s="77" t="n"/>
      <c r="ASW71" s="77" t="n"/>
      <c r="ASX71" s="77" t="n"/>
      <c r="ASY71" s="77" t="n"/>
      <c r="ASZ71" s="77" t="n"/>
      <c r="ATA71" s="77" t="n"/>
      <c r="ATB71" s="77" t="n"/>
      <c r="ATC71" s="77" t="n"/>
      <c r="ATD71" s="77" t="n"/>
      <c r="ATE71" s="77" t="n"/>
      <c r="ATF71" s="77" t="n"/>
      <c r="ATG71" s="77" t="n"/>
      <c r="ATH71" s="77" t="n"/>
      <c r="ATI71" s="77" t="n"/>
      <c r="ATJ71" s="77" t="n"/>
      <c r="ATK71" s="77" t="n"/>
      <c r="ATL71" s="77" t="n"/>
      <c r="ATM71" s="77" t="n"/>
      <c r="ATN71" s="77" t="n"/>
      <c r="ATO71" s="77" t="n"/>
      <c r="ATP71" s="77" t="n"/>
      <c r="ATQ71" s="77" t="n"/>
      <c r="ATR71" s="77" t="n"/>
      <c r="ATS71" s="77" t="n"/>
      <c r="ATT71" s="77" t="n"/>
      <c r="ATU71" s="77" t="n"/>
      <c r="ATV71" s="77" t="n"/>
      <c r="ATW71" s="77" t="n"/>
      <c r="ATX71" s="77" t="n"/>
      <c r="ATY71" s="77" t="n"/>
      <c r="ATZ71" s="77" t="n"/>
      <c r="AUA71" s="77" t="n"/>
      <c r="AUB71" s="77" t="n"/>
      <c r="AUC71" s="77" t="n"/>
      <c r="AUD71" s="77" t="n"/>
      <c r="AUE71" s="77" t="n"/>
      <c r="AUF71" s="77" t="n"/>
      <c r="AUG71" s="77" t="n"/>
      <c r="AUH71" s="77" t="n"/>
      <c r="AUI71" s="77" t="n"/>
      <c r="AUJ71" s="77" t="n"/>
      <c r="AUK71" s="77" t="n"/>
      <c r="AUL71" s="77" t="n"/>
      <c r="AUM71" s="77" t="n"/>
      <c r="AUN71" s="77" t="n"/>
      <c r="AUO71" s="77" t="n"/>
      <c r="AUP71" s="77" t="n"/>
      <c r="AUQ71" s="77" t="n"/>
      <c r="AUR71" s="77" t="n"/>
      <c r="AUS71" s="77" t="n"/>
      <c r="AUT71" s="77" t="n"/>
      <c r="AUU71" s="77" t="n"/>
      <c r="AUV71" s="77" t="n"/>
      <c r="AUW71" s="77" t="n"/>
      <c r="AUX71" s="77" t="n"/>
      <c r="AUY71" s="77" t="n"/>
      <c r="AUZ71" s="77" t="n"/>
      <c r="AVA71" s="77" t="n"/>
      <c r="AVB71" s="77" t="n"/>
      <c r="AVC71" s="77" t="n"/>
      <c r="AVD71" s="77" t="n"/>
      <c r="AVE71" s="77" t="n"/>
      <c r="AVF71" s="77" t="n"/>
      <c r="AVG71" s="77" t="n"/>
      <c r="AVH71" s="77" t="n"/>
      <c r="AVI71" s="77" t="n"/>
      <c r="AVJ71" s="77" t="n"/>
      <c r="AVK71" s="77" t="n"/>
      <c r="AVL71" s="77" t="n"/>
      <c r="AVM71" s="77" t="n"/>
      <c r="AVN71" s="77" t="n"/>
      <c r="AVO71" s="77" t="n"/>
      <c r="AVP71" s="77" t="n"/>
      <c r="AVQ71" s="77" t="n"/>
      <c r="AVR71" s="77" t="n"/>
      <c r="AVS71" s="77" t="n"/>
      <c r="AVT71" s="77" t="n"/>
      <c r="AVU71" s="77" t="n"/>
      <c r="AVV71" s="77" t="n"/>
      <c r="AVW71" s="77" t="n"/>
      <c r="AVX71" s="77" t="n"/>
      <c r="AVY71" s="77" t="n"/>
      <c r="AVZ71" s="77" t="n"/>
      <c r="AWA71" s="77" t="n"/>
      <c r="AWB71" s="77" t="n"/>
      <c r="AWC71" s="77" t="n"/>
      <c r="AWD71" s="77" t="n"/>
      <c r="AWE71" s="77" t="n"/>
      <c r="AWF71" s="77" t="n"/>
      <c r="AWG71" s="77" t="n"/>
      <c r="AWH71" s="77" t="n"/>
      <c r="AWI71" s="77" t="n"/>
      <c r="AWJ71" s="77" t="n"/>
      <c r="AWK71" s="77" t="n"/>
      <c r="AWL71" s="77" t="n"/>
      <c r="AWM71" s="77" t="n"/>
      <c r="AWN71" s="77" t="n"/>
      <c r="AWO71" s="77" t="n"/>
      <c r="AWP71" s="77" t="n"/>
      <c r="AWQ71" s="77" t="n"/>
      <c r="AWR71" s="77" t="n"/>
      <c r="AWS71" s="77" t="n"/>
      <c r="AWT71" s="77" t="n"/>
      <c r="AWU71" s="77" t="n"/>
      <c r="AWV71" s="77" t="n"/>
      <c r="AWW71" s="77" t="n"/>
      <c r="AWX71" s="77" t="n"/>
      <c r="AWY71" s="77" t="n"/>
      <c r="AWZ71" s="77" t="n"/>
      <c r="AXA71" s="77" t="n"/>
      <c r="AXB71" s="77" t="n"/>
      <c r="AXC71" s="77" t="n"/>
      <c r="AXD71" s="77" t="n"/>
      <c r="AXE71" s="77" t="n"/>
      <c r="AXF71" s="77" t="n"/>
      <c r="AXG71" s="77" t="n"/>
      <c r="AXH71" s="77" t="n"/>
      <c r="AXI71" s="77" t="n"/>
      <c r="AXJ71" s="77" t="n"/>
      <c r="AXK71" s="77" t="n"/>
      <c r="AXL71" s="77" t="n"/>
      <c r="AXM71" s="77" t="n"/>
      <c r="AXN71" s="77" t="n"/>
      <c r="AXO71" s="77" t="n"/>
      <c r="AXP71" s="77" t="n"/>
      <c r="AXQ71" s="77" t="n"/>
      <c r="AXR71" s="77" t="n"/>
      <c r="AXS71" s="77" t="n"/>
      <c r="AXT71" s="77" t="n"/>
      <c r="AXU71" s="77" t="n"/>
      <c r="AXV71" s="77" t="n"/>
      <c r="AXW71" s="77" t="n"/>
      <c r="AXX71" s="77" t="n"/>
      <c r="AXY71" s="77" t="n"/>
      <c r="AXZ71" s="77" t="n"/>
      <c r="AYA71" s="77" t="n"/>
      <c r="AYB71" s="77" t="n"/>
      <c r="AYC71" s="77" t="n"/>
      <c r="AYD71" s="77" t="n"/>
      <c r="AYE71" s="77" t="n"/>
      <c r="AYF71" s="77" t="n"/>
      <c r="AYG71" s="77" t="n"/>
      <c r="AYH71" s="77" t="n"/>
      <c r="AYI71" s="77" t="n"/>
      <c r="AYJ71" s="77" t="n"/>
      <c r="AYK71" s="77" t="n"/>
      <c r="AYL71" s="77" t="n"/>
      <c r="AYM71" s="77" t="n"/>
      <c r="AYN71" s="77" t="n"/>
      <c r="AYO71" s="77" t="n"/>
      <c r="AYP71" s="77" t="n"/>
      <c r="AYQ71" s="77" t="n"/>
      <c r="AYR71" s="77" t="n"/>
      <c r="AYS71" s="77" t="n"/>
      <c r="AYT71" s="77" t="n"/>
      <c r="AYU71" s="77" t="n"/>
      <c r="AYV71" s="77" t="n"/>
      <c r="AYW71" s="77" t="n"/>
      <c r="AYX71" s="77" t="n"/>
      <c r="AYY71" s="77" t="n"/>
      <c r="AYZ71" s="77" t="n"/>
      <c r="AZA71" s="77" t="n"/>
      <c r="AZB71" s="77" t="n"/>
      <c r="AZC71" s="77" t="n"/>
      <c r="AZD71" s="77" t="n"/>
      <c r="AZE71" s="77" t="n"/>
      <c r="AZF71" s="77" t="n"/>
      <c r="AZG71" s="77" t="n"/>
      <c r="AZH71" s="77" t="n"/>
      <c r="AZI71" s="77" t="n"/>
      <c r="AZJ71" s="77" t="n"/>
      <c r="AZK71" s="77" t="n"/>
      <c r="AZL71" s="77" t="n"/>
      <c r="AZM71" s="77" t="n"/>
      <c r="AZN71" s="77" t="n"/>
      <c r="AZO71" s="77" t="n"/>
      <c r="AZP71" s="77" t="n"/>
      <c r="AZQ71" s="77" t="n"/>
      <c r="AZR71" s="77" t="n"/>
      <c r="AZS71" s="77" t="n"/>
      <c r="AZT71" s="77" t="n"/>
      <c r="AZU71" s="77" t="n"/>
      <c r="AZV71" s="77" t="n"/>
      <c r="AZW71" s="77" t="n"/>
      <c r="AZX71" s="77" t="n"/>
      <c r="AZY71" s="77" t="n"/>
      <c r="AZZ71" s="77" t="n"/>
      <c r="BAA71" s="77" t="n"/>
      <c r="BAB71" s="77" t="n"/>
      <c r="BAC71" s="77" t="n"/>
      <c r="BAD71" s="77" t="n"/>
      <c r="BAE71" s="77" t="n"/>
      <c r="BAF71" s="77" t="n"/>
      <c r="BAG71" s="77" t="n"/>
      <c r="BAH71" s="77" t="n"/>
      <c r="BAI71" s="77" t="n"/>
      <c r="BAJ71" s="77" t="n"/>
      <c r="BAK71" s="77" t="n"/>
      <c r="BAL71" s="77" t="n"/>
      <c r="BAM71" s="77" t="n"/>
      <c r="BAN71" s="77" t="n"/>
      <c r="BAO71" s="77" t="n"/>
      <c r="BAP71" s="77" t="n"/>
      <c r="BAQ71" s="77" t="n"/>
      <c r="BAR71" s="77" t="n"/>
      <c r="BAS71" s="77" t="n"/>
      <c r="BAT71" s="77" t="n"/>
      <c r="BAU71" s="77" t="n"/>
      <c r="BAV71" s="77" t="n"/>
      <c r="BAW71" s="77" t="n"/>
      <c r="BAX71" s="77" t="n"/>
      <c r="BAY71" s="77" t="n"/>
      <c r="BAZ71" s="77" t="n"/>
      <c r="BBA71" s="77" t="n"/>
      <c r="BBB71" s="77" t="n"/>
      <c r="BBC71" s="77" t="n"/>
      <c r="BBD71" s="77" t="n"/>
      <c r="BBE71" s="77" t="n"/>
      <c r="BBF71" s="77" t="n"/>
      <c r="BBG71" s="77" t="n"/>
      <c r="BBH71" s="77" t="n"/>
      <c r="BBI71" s="77" t="n"/>
      <c r="BBJ71" s="77" t="n"/>
      <c r="BBK71" s="77" t="n"/>
      <c r="BBL71" s="77" t="n"/>
      <c r="BBM71" s="77" t="n"/>
      <c r="BBN71" s="77" t="n"/>
      <c r="BBO71" s="77" t="n"/>
      <c r="BBP71" s="77" t="n"/>
      <c r="BBQ71" s="77" t="n"/>
      <c r="BBR71" s="77" t="n"/>
      <c r="BBS71" s="77" t="n"/>
      <c r="BBT71" s="77" t="n"/>
      <c r="BBU71" s="77" t="n"/>
      <c r="BBV71" s="77" t="n"/>
      <c r="BBW71" s="77" t="n"/>
      <c r="BBX71" s="77" t="n"/>
      <c r="BBY71" s="77" t="n"/>
      <c r="BBZ71" s="77" t="n"/>
      <c r="BCA71" s="77" t="n"/>
      <c r="BCB71" s="77" t="n"/>
      <c r="BCC71" s="77" t="n"/>
      <c r="BCD71" s="77" t="n"/>
      <c r="BCE71" s="77" t="n"/>
      <c r="BCF71" s="77" t="n"/>
      <c r="BCG71" s="77" t="n"/>
      <c r="BCH71" s="77" t="n"/>
      <c r="BCI71" s="77" t="n"/>
      <c r="BCJ71" s="77" t="n"/>
      <c r="BCK71" s="77" t="n"/>
      <c r="BCL71" s="77" t="n"/>
      <c r="BCM71" s="77" t="n"/>
      <c r="BCN71" s="77" t="n"/>
      <c r="BCO71" s="77" t="n"/>
      <c r="BCP71" s="77" t="n"/>
      <c r="BCQ71" s="77" t="n"/>
      <c r="BCR71" s="77" t="n"/>
      <c r="BCS71" s="77" t="n"/>
      <c r="BCT71" s="77" t="n"/>
      <c r="BCU71" s="77" t="n"/>
      <c r="BCV71" s="77" t="n"/>
      <c r="BCW71" s="77" t="n"/>
      <c r="BCX71" s="77" t="n"/>
      <c r="BCY71" s="77" t="n"/>
      <c r="BCZ71" s="77" t="n"/>
      <c r="BDA71" s="77" t="n"/>
      <c r="BDB71" s="77" t="n"/>
      <c r="BDC71" s="77" t="n"/>
      <c r="BDD71" s="77" t="n"/>
      <c r="BDE71" s="77" t="n"/>
      <c r="BDF71" s="77" t="n"/>
      <c r="BDG71" s="77" t="n"/>
      <c r="BDH71" s="77" t="n"/>
      <c r="BDI71" s="77" t="n"/>
      <c r="BDJ71" s="77" t="n"/>
      <c r="BDK71" s="77" t="n"/>
      <c r="BDL71" s="77" t="n"/>
      <c r="BDM71" s="77" t="n"/>
      <c r="BDN71" s="77" t="n"/>
      <c r="BDO71" s="77" t="n"/>
      <c r="BDP71" s="77" t="n"/>
      <c r="BDQ71" s="77" t="n"/>
      <c r="BDR71" s="77" t="n"/>
      <c r="BDS71" s="77" t="n"/>
      <c r="BDT71" s="77" t="n"/>
      <c r="BDU71" s="77" t="n"/>
      <c r="BDV71" s="77" t="n"/>
      <c r="BDW71" s="77" t="n"/>
      <c r="BDX71" s="77" t="n"/>
      <c r="BDY71" s="77" t="n"/>
      <c r="BDZ71" s="77" t="n"/>
      <c r="BEA71" s="77" t="n"/>
      <c r="BEB71" s="77" t="n"/>
      <c r="BEC71" s="77" t="n"/>
      <c r="BED71" s="77" t="n"/>
      <c r="BEE71" s="77" t="n"/>
      <c r="BEF71" s="77" t="n"/>
      <c r="BEG71" s="77" t="n"/>
      <c r="BEH71" s="77" t="n"/>
      <c r="BEI71" s="77" t="n"/>
      <c r="BEJ71" s="77" t="n"/>
      <c r="BEK71" s="77" t="n"/>
      <c r="BEL71" s="77" t="n"/>
      <c r="BEM71" s="77" t="n"/>
      <c r="BEN71" s="77" t="n"/>
      <c r="BEO71" s="77" t="n"/>
      <c r="BEP71" s="77" t="n"/>
      <c r="BEQ71" s="77" t="n"/>
      <c r="BER71" s="77" t="n"/>
      <c r="BES71" s="77" t="n"/>
      <c r="BET71" s="77" t="n"/>
      <c r="BEU71" s="77" t="n"/>
      <c r="BEV71" s="77" t="n"/>
      <c r="BEW71" s="77" t="n"/>
      <c r="BEX71" s="77" t="n"/>
      <c r="BEY71" s="77" t="n"/>
      <c r="BEZ71" s="77" t="n"/>
      <c r="BFA71" s="77" t="n"/>
      <c r="BFB71" s="77" t="n"/>
      <c r="BFC71" s="77" t="n"/>
      <c r="BFD71" s="77" t="n"/>
      <c r="BFE71" s="77" t="n"/>
      <c r="BFF71" s="77" t="n"/>
      <c r="BFG71" s="77" t="n"/>
      <c r="BFH71" s="77" t="n"/>
      <c r="BFI71" s="77" t="n"/>
      <c r="BFJ71" s="77" t="n"/>
      <c r="BFK71" s="77" t="n"/>
      <c r="BFL71" s="77" t="n"/>
      <c r="BFM71" s="77" t="n"/>
      <c r="BFN71" s="77" t="n"/>
      <c r="BFO71" s="77" t="n"/>
      <c r="BFP71" s="77" t="n"/>
      <c r="BFQ71" s="77" t="n"/>
      <c r="BFR71" s="77" t="n"/>
      <c r="BFS71" s="77" t="n"/>
      <c r="BFT71" s="77" t="n"/>
      <c r="BFU71" s="77" t="n"/>
      <c r="BFV71" s="77" t="n"/>
      <c r="BFW71" s="77" t="n"/>
    </row>
    <row r="72" ht="28" customFormat="1" customHeight="1" s="93">
      <c r="A72" s="143" t="n">
        <v>71</v>
      </c>
      <c r="B72" s="144" t="inlineStr">
        <is>
          <t>中国机械总院集团青岛分院有限公司</t>
        </is>
      </c>
      <c r="C72" s="145" t="inlineStr">
        <is>
          <t>中国机械总院集团青岛分院有限公司</t>
        </is>
      </c>
      <c r="D72" s="146" t="inlineStr">
        <is>
          <t>上游-核心零部件/模组</t>
        </is>
      </c>
      <c r="E72" s="147" t="inlineStr">
        <is>
          <t>工业机器人</t>
        </is>
      </c>
      <c r="F72" s="147" t="inlineStr">
        <is>
          <t>具身智能算法</t>
        </is>
      </c>
      <c r="G72" s="145" t="inlineStr">
        <is>
          <t>山东省</t>
        </is>
      </c>
      <c r="H72" s="145" t="inlineStr">
        <is>
          <t>青岛市</t>
        </is>
      </c>
      <c r="I72" s="147" t="inlineStr">
        <is>
          <t>2013-12-19</t>
        </is>
      </c>
      <c r="J72" s="147" t="inlineStr">
        <is>
          <t>3300万元</t>
        </is>
      </c>
      <c r="K72" s="77" t="n"/>
      <c r="L72" s="77" t="n"/>
      <c r="M72" s="77" t="n"/>
      <c r="N72" s="77" t="n"/>
      <c r="O72" s="77" t="n"/>
      <c r="P72" s="77" t="n"/>
      <c r="Q72" s="77" t="n"/>
      <c r="R72" s="77" t="n"/>
      <c r="S72" s="77" t="n"/>
      <c r="T72" s="77" t="n"/>
      <c r="U72" s="77" t="n"/>
      <c r="V72" s="77" t="n"/>
      <c r="W72" s="77" t="n"/>
      <c r="X72" s="77" t="n"/>
      <c r="Y72" s="77" t="n"/>
      <c r="Z72" s="77" t="n"/>
      <c r="AA72" s="77" t="n"/>
      <c r="AB72" s="77" t="n"/>
      <c r="AC72" s="77" t="n"/>
      <c r="AD72" s="77" t="n"/>
      <c r="AE72" s="77" t="n"/>
      <c r="AF72" s="77" t="n"/>
      <c r="AG72" s="77" t="n"/>
      <c r="AH72" s="77" t="n"/>
      <c r="AI72" s="77" t="n"/>
      <c r="AJ72" s="77" t="n"/>
      <c r="AK72" s="77" t="n"/>
      <c r="AL72" s="77" t="n"/>
      <c r="AM72" s="77" t="n"/>
      <c r="AN72" s="77" t="n"/>
      <c r="AO72" s="77" t="n"/>
      <c r="AP72" s="77" t="n"/>
      <c r="AQ72" s="77" t="n"/>
      <c r="AR72" s="77" t="n"/>
      <c r="AS72" s="77" t="n"/>
      <c r="AT72" s="77" t="n"/>
      <c r="AU72" s="77" t="n"/>
      <c r="AV72" s="77" t="n"/>
      <c r="AW72" s="77" t="n"/>
      <c r="AX72" s="77" t="n"/>
      <c r="AY72" s="77" t="n"/>
      <c r="AZ72" s="77" t="n"/>
      <c r="BA72" s="77" t="n"/>
      <c r="BB72" s="77" t="n"/>
      <c r="BC72" s="77" t="n"/>
      <c r="BD72" s="77" t="n"/>
      <c r="BE72" s="77" t="n"/>
      <c r="BF72" s="77" t="n"/>
      <c r="BG72" s="77" t="n"/>
      <c r="BH72" s="77" t="n"/>
      <c r="BI72" s="77" t="n"/>
      <c r="BJ72" s="77" t="n"/>
      <c r="BK72" s="77" t="n"/>
      <c r="BL72" s="77" t="n"/>
      <c r="BM72" s="77" t="n"/>
      <c r="BN72" s="77" t="n"/>
      <c r="BO72" s="77" t="n"/>
      <c r="BP72" s="77" t="n"/>
      <c r="BQ72" s="77" t="n"/>
      <c r="BR72" s="77" t="n"/>
      <c r="BS72" s="77" t="n"/>
      <c r="BT72" s="77" t="n"/>
      <c r="BU72" s="77" t="n"/>
      <c r="BV72" s="77" t="n"/>
      <c r="BW72" s="77" t="n"/>
      <c r="BX72" s="77" t="n"/>
      <c r="BY72" s="77" t="n"/>
      <c r="BZ72" s="77" t="n"/>
      <c r="CA72" s="77" t="n"/>
      <c r="CB72" s="77" t="n"/>
      <c r="CC72" s="77" t="n"/>
      <c r="CD72" s="77" t="n"/>
      <c r="CE72" s="77" t="n"/>
      <c r="CF72" s="77" t="n"/>
      <c r="CG72" s="77" t="n"/>
      <c r="CH72" s="77" t="n"/>
      <c r="CI72" s="77" t="n"/>
      <c r="CJ72" s="77" t="n"/>
      <c r="CK72" s="77" t="n"/>
      <c r="CL72" s="77" t="n"/>
      <c r="CM72" s="77" t="n"/>
      <c r="CN72" s="77" t="n"/>
      <c r="CO72" s="77" t="n"/>
      <c r="CP72" s="77" t="n"/>
      <c r="CQ72" s="77" t="n"/>
      <c r="CR72" s="77" t="n"/>
      <c r="CS72" s="77" t="n"/>
      <c r="CT72" s="77" t="n"/>
      <c r="CU72" s="77" t="n"/>
      <c r="CV72" s="77" t="n"/>
      <c r="CW72" s="77" t="n"/>
      <c r="CX72" s="77" t="n"/>
      <c r="CY72" s="77" t="n"/>
      <c r="CZ72" s="77" t="n"/>
      <c r="DA72" s="77" t="n"/>
      <c r="DB72" s="77" t="n"/>
      <c r="DC72" s="77" t="n"/>
      <c r="DD72" s="77" t="n"/>
      <c r="DE72" s="77" t="n"/>
      <c r="DF72" s="77" t="n"/>
      <c r="DG72" s="77" t="n"/>
      <c r="DH72" s="77" t="n"/>
      <c r="DI72" s="77" t="n"/>
      <c r="DJ72" s="77" t="n"/>
      <c r="DK72" s="77" t="n"/>
      <c r="DL72" s="77" t="n"/>
      <c r="DM72" s="77" t="n"/>
      <c r="DN72" s="77" t="n"/>
      <c r="DO72" s="77" t="n"/>
      <c r="DP72" s="77" t="n"/>
      <c r="DQ72" s="77" t="n"/>
      <c r="DR72" s="77" t="n"/>
      <c r="DS72" s="77" t="n"/>
      <c r="DT72" s="77" t="n"/>
      <c r="DU72" s="77" t="n"/>
      <c r="DV72" s="77" t="n"/>
      <c r="DW72" s="77" t="n"/>
      <c r="DX72" s="77" t="n"/>
      <c r="DY72" s="77" t="n"/>
      <c r="DZ72" s="77" t="n"/>
      <c r="EA72" s="77" t="n"/>
      <c r="EB72" s="77" t="n"/>
      <c r="EC72" s="77" t="n"/>
      <c r="ED72" s="77" t="n"/>
      <c r="EE72" s="77" t="n"/>
      <c r="EF72" s="77" t="n"/>
      <c r="EG72" s="77" t="n"/>
      <c r="EH72" s="77" t="n"/>
      <c r="EI72" s="77" t="n"/>
      <c r="EJ72" s="77" t="n"/>
      <c r="EK72" s="77" t="n"/>
      <c r="EL72" s="77" t="n"/>
      <c r="EM72" s="77" t="n"/>
      <c r="EN72" s="77" t="n"/>
      <c r="EO72" s="77" t="n"/>
      <c r="EP72" s="77" t="n"/>
      <c r="EQ72" s="77" t="n"/>
      <c r="ER72" s="77" t="n"/>
      <c r="ES72" s="77" t="n"/>
      <c r="ET72" s="77" t="n"/>
      <c r="EU72" s="77" t="n"/>
      <c r="EV72" s="77" t="n"/>
      <c r="EW72" s="77" t="n"/>
      <c r="EX72" s="77" t="n"/>
      <c r="EY72" s="77" t="n"/>
      <c r="EZ72" s="77" t="n"/>
      <c r="FA72" s="77" t="n"/>
      <c r="FB72" s="77" t="n"/>
      <c r="FC72" s="77" t="n"/>
      <c r="FD72" s="77" t="n"/>
      <c r="FE72" s="77" t="n"/>
      <c r="FF72" s="77" t="n"/>
      <c r="FG72" s="77" t="n"/>
      <c r="FH72" s="77" t="n"/>
      <c r="FI72" s="77" t="n"/>
      <c r="FJ72" s="77" t="n"/>
      <c r="FK72" s="77" t="n"/>
      <c r="FL72" s="77" t="n"/>
      <c r="FM72" s="77" t="n"/>
      <c r="FN72" s="77" t="n"/>
      <c r="FO72" s="77" t="n"/>
      <c r="FP72" s="77" t="n"/>
      <c r="FQ72" s="77" t="n"/>
      <c r="FR72" s="77" t="n"/>
      <c r="FS72" s="77" t="n"/>
      <c r="FT72" s="77" t="n"/>
      <c r="FU72" s="77" t="n"/>
      <c r="FV72" s="77" t="n"/>
      <c r="FW72" s="77" t="n"/>
      <c r="FX72" s="77" t="n"/>
      <c r="FY72" s="77" t="n"/>
      <c r="FZ72" s="77" t="n"/>
      <c r="GA72" s="77" t="n"/>
      <c r="GB72" s="77" t="n"/>
      <c r="GC72" s="77" t="n"/>
      <c r="GD72" s="77" t="n"/>
      <c r="GE72" s="77" t="n"/>
      <c r="GF72" s="77" t="n"/>
      <c r="GG72" s="77" t="n"/>
      <c r="GH72" s="77" t="n"/>
      <c r="GI72" s="77" t="n"/>
      <c r="GJ72" s="77" t="n"/>
      <c r="GK72" s="77" t="n"/>
      <c r="GL72" s="77" t="n"/>
      <c r="GM72" s="77" t="n"/>
      <c r="GN72" s="77" t="n"/>
      <c r="GO72" s="77" t="n"/>
      <c r="GP72" s="77" t="n"/>
      <c r="GQ72" s="77" t="n"/>
      <c r="GR72" s="77" t="n"/>
      <c r="GS72" s="77" t="n"/>
      <c r="GT72" s="77" t="n"/>
      <c r="GU72" s="77" t="n"/>
      <c r="GV72" s="77" t="n"/>
      <c r="GW72" s="77" t="n"/>
      <c r="GX72" s="77" t="n"/>
      <c r="GY72" s="77" t="n"/>
      <c r="GZ72" s="77" t="n"/>
      <c r="HA72" s="77" t="n"/>
      <c r="HB72" s="77" t="n"/>
      <c r="HC72" s="77" t="n"/>
      <c r="HD72" s="77" t="n"/>
      <c r="HE72" s="77" t="n"/>
      <c r="HF72" s="77" t="n"/>
      <c r="HG72" s="77" t="n"/>
      <c r="HH72" s="77" t="n"/>
      <c r="HI72" s="77" t="n"/>
      <c r="HJ72" s="77" t="n"/>
      <c r="HK72" s="77" t="n"/>
      <c r="HL72" s="77" t="n"/>
      <c r="HM72" s="77" t="n"/>
      <c r="HN72" s="77" t="n"/>
      <c r="HO72" s="77" t="n"/>
      <c r="HP72" s="77" t="n"/>
      <c r="HQ72" s="77" t="n"/>
      <c r="HR72" s="77" t="n"/>
      <c r="HS72" s="77" t="n"/>
      <c r="HT72" s="77" t="n"/>
      <c r="HU72" s="77" t="n"/>
      <c r="HV72" s="77" t="n"/>
      <c r="HW72" s="77" t="n"/>
      <c r="HX72" s="77" t="n"/>
      <c r="HY72" s="77" t="n"/>
      <c r="HZ72" s="77" t="n"/>
      <c r="IA72" s="77" t="n"/>
      <c r="IB72" s="77" t="n"/>
      <c r="IC72" s="77" t="n"/>
      <c r="ID72" s="77" t="n"/>
      <c r="IE72" s="77" t="n"/>
      <c r="IF72" s="77" t="n"/>
      <c r="IG72" s="77" t="n"/>
      <c r="IH72" s="77" t="n"/>
      <c r="II72" s="77" t="n"/>
      <c r="IJ72" s="77" t="n"/>
      <c r="IK72" s="77" t="n"/>
      <c r="IL72" s="77" t="n"/>
      <c r="IM72" s="77" t="n"/>
      <c r="IN72" s="77" t="n"/>
      <c r="IO72" s="77" t="n"/>
      <c r="IP72" s="77" t="n"/>
      <c r="IQ72" s="77" t="n"/>
      <c r="IR72" s="77" t="n"/>
      <c r="IS72" s="77" t="n"/>
      <c r="IT72" s="77" t="n"/>
      <c r="IU72" s="77" t="n"/>
      <c r="IV72" s="77" t="n"/>
      <c r="IW72" s="77" t="n"/>
      <c r="IX72" s="77" t="n"/>
      <c r="IY72" s="77" t="n"/>
      <c r="IZ72" s="77" t="n"/>
      <c r="JA72" s="77" t="n"/>
      <c r="JB72" s="77" t="n"/>
      <c r="JC72" s="77" t="n"/>
      <c r="JD72" s="77" t="n"/>
      <c r="JE72" s="77" t="n"/>
      <c r="JF72" s="77" t="n"/>
      <c r="JG72" s="77" t="n"/>
      <c r="JH72" s="77" t="n"/>
      <c r="JI72" s="77" t="n"/>
      <c r="JJ72" s="77" t="n"/>
      <c r="JK72" s="77" t="n"/>
      <c r="JL72" s="77" t="n"/>
      <c r="JM72" s="77" t="n"/>
      <c r="JN72" s="77" t="n"/>
      <c r="JO72" s="77" t="n"/>
      <c r="JP72" s="77" t="n"/>
      <c r="JQ72" s="77" t="n"/>
      <c r="JR72" s="77" t="n"/>
      <c r="JS72" s="77" t="n"/>
      <c r="JT72" s="77" t="n"/>
      <c r="JU72" s="77" t="n"/>
      <c r="JV72" s="77" t="n"/>
      <c r="JW72" s="77" t="n"/>
      <c r="JX72" s="77" t="n"/>
      <c r="JY72" s="77" t="n"/>
      <c r="JZ72" s="77" t="n"/>
      <c r="KA72" s="77" t="n"/>
      <c r="KB72" s="77" t="n"/>
      <c r="KC72" s="77" t="n"/>
      <c r="KD72" s="77" t="n"/>
      <c r="KE72" s="77" t="n"/>
      <c r="KF72" s="77" t="n"/>
      <c r="KG72" s="77" t="n"/>
      <c r="KH72" s="77" t="n"/>
      <c r="KI72" s="77" t="n"/>
      <c r="KJ72" s="77" t="n"/>
      <c r="KK72" s="77" t="n"/>
      <c r="KL72" s="77" t="n"/>
      <c r="KM72" s="77" t="n"/>
      <c r="KN72" s="77" t="n"/>
      <c r="KO72" s="77" t="n"/>
      <c r="KP72" s="77" t="n"/>
      <c r="KQ72" s="77" t="n"/>
      <c r="KR72" s="77" t="n"/>
      <c r="KS72" s="77" t="n"/>
      <c r="KT72" s="77" t="n"/>
      <c r="KU72" s="77" t="n"/>
      <c r="KV72" s="77" t="n"/>
      <c r="KW72" s="77" t="n"/>
      <c r="KX72" s="77" t="n"/>
      <c r="KY72" s="77" t="n"/>
      <c r="KZ72" s="77" t="n"/>
      <c r="LA72" s="77" t="n"/>
      <c r="LB72" s="77" t="n"/>
      <c r="LC72" s="77" t="n"/>
      <c r="LD72" s="77" t="n"/>
      <c r="LE72" s="77" t="n"/>
      <c r="LF72" s="77" t="n"/>
      <c r="LG72" s="77" t="n"/>
      <c r="LH72" s="77" t="n"/>
      <c r="LI72" s="77" t="n"/>
      <c r="LJ72" s="77" t="n"/>
      <c r="LK72" s="77" t="n"/>
      <c r="LL72" s="77" t="n"/>
      <c r="LM72" s="77" t="n"/>
      <c r="LN72" s="77" t="n"/>
      <c r="LO72" s="77" t="n"/>
      <c r="LP72" s="77" t="n"/>
      <c r="LQ72" s="77" t="n"/>
      <c r="LR72" s="77" t="n"/>
      <c r="LS72" s="77" t="n"/>
      <c r="LT72" s="77" t="n"/>
      <c r="LU72" s="77" t="n"/>
      <c r="LV72" s="77" t="n"/>
      <c r="LW72" s="77" t="n"/>
      <c r="LX72" s="77" t="n"/>
      <c r="LY72" s="77" t="n"/>
      <c r="LZ72" s="77" t="n"/>
      <c r="MA72" s="77" t="n"/>
      <c r="MB72" s="77" t="n"/>
      <c r="MC72" s="77" t="n"/>
      <c r="MD72" s="77" t="n"/>
      <c r="ME72" s="77" t="n"/>
      <c r="MF72" s="77" t="n"/>
      <c r="MG72" s="77" t="n"/>
      <c r="MH72" s="77" t="n"/>
      <c r="MI72" s="77" t="n"/>
      <c r="MJ72" s="77" t="n"/>
      <c r="MK72" s="77" t="n"/>
      <c r="ML72" s="77" t="n"/>
      <c r="MM72" s="77" t="n"/>
      <c r="MN72" s="77" t="n"/>
      <c r="MO72" s="77" t="n"/>
      <c r="MP72" s="77" t="n"/>
      <c r="MQ72" s="77" t="n"/>
      <c r="MR72" s="77" t="n"/>
      <c r="MS72" s="77" t="n"/>
      <c r="MT72" s="77" t="n"/>
      <c r="MU72" s="77" t="n"/>
      <c r="MV72" s="77" t="n"/>
      <c r="MW72" s="77" t="n"/>
      <c r="MX72" s="77" t="n"/>
      <c r="MY72" s="77" t="n"/>
      <c r="MZ72" s="77" t="n"/>
      <c r="NA72" s="77" t="n"/>
      <c r="NB72" s="77" t="n"/>
      <c r="NC72" s="77" t="n"/>
      <c r="ND72" s="77" t="n"/>
      <c r="NE72" s="77" t="n"/>
      <c r="NF72" s="77" t="n"/>
      <c r="NG72" s="77" t="n"/>
      <c r="NH72" s="77" t="n"/>
      <c r="NI72" s="77" t="n"/>
      <c r="NJ72" s="77" t="n"/>
      <c r="NK72" s="77" t="n"/>
      <c r="NL72" s="77" t="n"/>
      <c r="NM72" s="77" t="n"/>
      <c r="NN72" s="77" t="n"/>
      <c r="NO72" s="77" t="n"/>
      <c r="NP72" s="77" t="n"/>
      <c r="NQ72" s="77" t="n"/>
      <c r="NR72" s="77" t="n"/>
      <c r="NS72" s="77" t="n"/>
      <c r="NT72" s="77" t="n"/>
      <c r="NU72" s="77" t="n"/>
      <c r="NV72" s="77" t="n"/>
      <c r="NW72" s="77" t="n"/>
      <c r="NX72" s="77" t="n"/>
      <c r="NY72" s="77" t="n"/>
      <c r="NZ72" s="77" t="n"/>
      <c r="OA72" s="77" t="n"/>
      <c r="OB72" s="77" t="n"/>
      <c r="OC72" s="77" t="n"/>
      <c r="OD72" s="77" t="n"/>
      <c r="OE72" s="77" t="n"/>
      <c r="OF72" s="77" t="n"/>
      <c r="OG72" s="77" t="n"/>
      <c r="OH72" s="77" t="n"/>
      <c r="OI72" s="77" t="n"/>
      <c r="OJ72" s="77" t="n"/>
      <c r="OK72" s="77" t="n"/>
      <c r="OL72" s="77" t="n"/>
      <c r="OM72" s="77" t="n"/>
      <c r="ON72" s="77" t="n"/>
      <c r="OO72" s="77" t="n"/>
      <c r="OP72" s="77" t="n"/>
      <c r="OQ72" s="77" t="n"/>
      <c r="OR72" s="77" t="n"/>
      <c r="OS72" s="77" t="n"/>
      <c r="OT72" s="77" t="n"/>
      <c r="OU72" s="77" t="n"/>
      <c r="OV72" s="77" t="n"/>
      <c r="OW72" s="77" t="n"/>
      <c r="OX72" s="77" t="n"/>
      <c r="OY72" s="77" t="n"/>
      <c r="OZ72" s="77" t="n"/>
      <c r="PA72" s="77" t="n"/>
      <c r="PB72" s="77" t="n"/>
      <c r="PC72" s="77" t="n"/>
      <c r="PD72" s="77" t="n"/>
      <c r="PE72" s="77" t="n"/>
      <c r="PF72" s="77" t="n"/>
      <c r="PG72" s="77" t="n"/>
      <c r="PH72" s="77" t="n"/>
      <c r="PI72" s="77" t="n"/>
      <c r="PJ72" s="77" t="n"/>
      <c r="PK72" s="77" t="n"/>
      <c r="PL72" s="77" t="n"/>
      <c r="PM72" s="77" t="n"/>
      <c r="PN72" s="77" t="n"/>
      <c r="PO72" s="77" t="n"/>
      <c r="PP72" s="77" t="n"/>
      <c r="PQ72" s="77" t="n"/>
      <c r="PR72" s="77" t="n"/>
      <c r="PS72" s="77" t="n"/>
      <c r="PT72" s="77" t="n"/>
      <c r="PU72" s="77" t="n"/>
      <c r="PV72" s="77" t="n"/>
      <c r="PW72" s="77" t="n"/>
      <c r="PX72" s="77" t="n"/>
      <c r="PY72" s="77" t="n"/>
      <c r="PZ72" s="77" t="n"/>
      <c r="QA72" s="77" t="n"/>
      <c r="QB72" s="77" t="n"/>
      <c r="QC72" s="77" t="n"/>
      <c r="QD72" s="77" t="n"/>
      <c r="QE72" s="77" t="n"/>
      <c r="QF72" s="77" t="n"/>
      <c r="QG72" s="77" t="n"/>
      <c r="QH72" s="77" t="n"/>
      <c r="QI72" s="77" t="n"/>
      <c r="QJ72" s="77" t="n"/>
      <c r="QK72" s="77" t="n"/>
      <c r="QL72" s="77" t="n"/>
      <c r="QM72" s="77" t="n"/>
      <c r="QN72" s="77" t="n"/>
      <c r="QO72" s="77" t="n"/>
      <c r="QP72" s="77" t="n"/>
      <c r="QQ72" s="77" t="n"/>
      <c r="QR72" s="77" t="n"/>
      <c r="QS72" s="77" t="n"/>
      <c r="QT72" s="77" t="n"/>
      <c r="QU72" s="77" t="n"/>
      <c r="QV72" s="77" t="n"/>
      <c r="QW72" s="77" t="n"/>
      <c r="QX72" s="77" t="n"/>
      <c r="QY72" s="77" t="n"/>
      <c r="QZ72" s="77" t="n"/>
      <c r="RA72" s="77" t="n"/>
      <c r="RB72" s="77" t="n"/>
      <c r="RC72" s="77" t="n"/>
      <c r="RD72" s="77" t="n"/>
      <c r="RE72" s="77" t="n"/>
      <c r="RF72" s="77" t="n"/>
      <c r="RG72" s="77" t="n"/>
      <c r="RH72" s="77" t="n"/>
      <c r="RI72" s="77" t="n"/>
      <c r="RJ72" s="77" t="n"/>
      <c r="RK72" s="77" t="n"/>
      <c r="RL72" s="77" t="n"/>
      <c r="RM72" s="77" t="n"/>
      <c r="RN72" s="77" t="n"/>
      <c r="RO72" s="77" t="n"/>
      <c r="RP72" s="77" t="n"/>
      <c r="RQ72" s="77" t="n"/>
      <c r="RR72" s="77" t="n"/>
      <c r="RS72" s="77" t="n"/>
      <c r="RT72" s="77" t="n"/>
      <c r="RU72" s="77" t="n"/>
      <c r="RV72" s="77" t="n"/>
      <c r="RW72" s="77" t="n"/>
      <c r="RX72" s="77" t="n"/>
      <c r="RY72" s="77" t="n"/>
      <c r="RZ72" s="77" t="n"/>
      <c r="SA72" s="77" t="n"/>
      <c r="SB72" s="77" t="n"/>
      <c r="SC72" s="77" t="n"/>
      <c r="SD72" s="77" t="n"/>
      <c r="SE72" s="77" t="n"/>
      <c r="SF72" s="77" t="n"/>
      <c r="SG72" s="77" t="n"/>
      <c r="SH72" s="77" t="n"/>
      <c r="SI72" s="77" t="n"/>
      <c r="SJ72" s="77" t="n"/>
      <c r="SK72" s="77" t="n"/>
      <c r="SL72" s="77" t="n"/>
      <c r="SM72" s="77" t="n"/>
      <c r="SN72" s="77" t="n"/>
      <c r="SO72" s="77" t="n"/>
      <c r="SP72" s="77" t="n"/>
      <c r="SQ72" s="77" t="n"/>
      <c r="SR72" s="77" t="n"/>
      <c r="SS72" s="77" t="n"/>
      <c r="ST72" s="77" t="n"/>
      <c r="SU72" s="77" t="n"/>
      <c r="SV72" s="77" t="n"/>
      <c r="SW72" s="77" t="n"/>
      <c r="SX72" s="77" t="n"/>
      <c r="SY72" s="77" t="n"/>
      <c r="SZ72" s="77" t="n"/>
      <c r="TA72" s="77" t="n"/>
      <c r="TB72" s="77" t="n"/>
      <c r="TC72" s="77" t="n"/>
      <c r="TD72" s="77" t="n"/>
      <c r="TE72" s="77" t="n"/>
      <c r="TF72" s="77" t="n"/>
      <c r="TG72" s="77" t="n"/>
      <c r="TH72" s="77" t="n"/>
      <c r="TI72" s="77" t="n"/>
      <c r="TJ72" s="77" t="n"/>
      <c r="TK72" s="77" t="n"/>
      <c r="TL72" s="77" t="n"/>
      <c r="TM72" s="77" t="n"/>
      <c r="TN72" s="77" t="n"/>
      <c r="TO72" s="77" t="n"/>
      <c r="TP72" s="77" t="n"/>
      <c r="TQ72" s="77" t="n"/>
      <c r="TR72" s="77" t="n"/>
      <c r="TS72" s="77" t="n"/>
      <c r="TT72" s="77" t="n"/>
      <c r="TU72" s="77" t="n"/>
      <c r="TV72" s="77" t="n"/>
      <c r="TW72" s="77" t="n"/>
      <c r="TX72" s="77" t="n"/>
      <c r="TY72" s="77" t="n"/>
      <c r="TZ72" s="77" t="n"/>
      <c r="UA72" s="77" t="n"/>
      <c r="UB72" s="77" t="n"/>
      <c r="UC72" s="77" t="n"/>
      <c r="UD72" s="77" t="n"/>
      <c r="UE72" s="77" t="n"/>
      <c r="UF72" s="77" t="n"/>
      <c r="UG72" s="77" t="n"/>
      <c r="UH72" s="77" t="n"/>
      <c r="UI72" s="77" t="n"/>
      <c r="UJ72" s="77" t="n"/>
      <c r="UK72" s="77" t="n"/>
      <c r="UL72" s="77" t="n"/>
      <c r="UM72" s="77" t="n"/>
      <c r="UN72" s="77" t="n"/>
      <c r="UO72" s="77" t="n"/>
      <c r="UP72" s="77" t="n"/>
      <c r="UQ72" s="77" t="n"/>
      <c r="UR72" s="77" t="n"/>
      <c r="US72" s="77" t="n"/>
      <c r="UT72" s="77" t="n"/>
      <c r="UU72" s="77" t="n"/>
      <c r="UV72" s="77" t="n"/>
      <c r="UW72" s="77" t="n"/>
      <c r="UX72" s="77" t="n"/>
      <c r="UY72" s="77" t="n"/>
      <c r="UZ72" s="77" t="n"/>
      <c r="VA72" s="77" t="n"/>
      <c r="VB72" s="77" t="n"/>
      <c r="VC72" s="77" t="n"/>
      <c r="VD72" s="77" t="n"/>
      <c r="VE72" s="77" t="n"/>
      <c r="VF72" s="77" t="n"/>
      <c r="VG72" s="77" t="n"/>
      <c r="VH72" s="77" t="n"/>
      <c r="VI72" s="77" t="n"/>
      <c r="VJ72" s="77" t="n"/>
      <c r="VK72" s="77" t="n"/>
      <c r="VL72" s="77" t="n"/>
      <c r="VM72" s="77" t="n"/>
      <c r="VN72" s="77" t="n"/>
      <c r="VO72" s="77" t="n"/>
      <c r="VP72" s="77" t="n"/>
      <c r="VQ72" s="77" t="n"/>
      <c r="VR72" s="77" t="n"/>
      <c r="VS72" s="77" t="n"/>
      <c r="VT72" s="77" t="n"/>
      <c r="VU72" s="77" t="n"/>
      <c r="VV72" s="77" t="n"/>
      <c r="VW72" s="77" t="n"/>
      <c r="VX72" s="77" t="n"/>
      <c r="VY72" s="77" t="n"/>
      <c r="VZ72" s="77" t="n"/>
      <c r="WA72" s="77" t="n"/>
      <c r="WB72" s="77" t="n"/>
      <c r="WC72" s="77" t="n"/>
      <c r="WD72" s="77" t="n"/>
      <c r="WE72" s="77" t="n"/>
      <c r="WF72" s="77" t="n"/>
      <c r="WG72" s="77" t="n"/>
      <c r="WH72" s="77" t="n"/>
      <c r="WI72" s="77" t="n"/>
      <c r="WJ72" s="77" t="n"/>
      <c r="WK72" s="77" t="n"/>
      <c r="WL72" s="77" t="n"/>
      <c r="WM72" s="77" t="n"/>
      <c r="WN72" s="77" t="n"/>
      <c r="WO72" s="77" t="n"/>
      <c r="WP72" s="77" t="n"/>
      <c r="WQ72" s="77" t="n"/>
      <c r="WR72" s="77" t="n"/>
      <c r="WS72" s="77" t="n"/>
      <c r="WT72" s="77" t="n"/>
      <c r="WU72" s="77" t="n"/>
      <c r="WV72" s="77" t="n"/>
      <c r="WW72" s="77" t="n"/>
      <c r="WX72" s="77" t="n"/>
      <c r="WY72" s="77" t="n"/>
      <c r="WZ72" s="77" t="n"/>
      <c r="XA72" s="77" t="n"/>
      <c r="XB72" s="77" t="n"/>
      <c r="XC72" s="77" t="n"/>
      <c r="XD72" s="77" t="n"/>
      <c r="XE72" s="77" t="n"/>
      <c r="XF72" s="77" t="n"/>
      <c r="XG72" s="77" t="n"/>
      <c r="XH72" s="77" t="n"/>
      <c r="XI72" s="77" t="n"/>
      <c r="XJ72" s="77" t="n"/>
      <c r="XK72" s="77" t="n"/>
      <c r="XL72" s="77" t="n"/>
      <c r="XM72" s="77" t="n"/>
      <c r="XN72" s="77" t="n"/>
      <c r="XO72" s="77" t="n"/>
      <c r="XP72" s="77" t="n"/>
      <c r="XQ72" s="77" t="n"/>
      <c r="XR72" s="77" t="n"/>
      <c r="XS72" s="77" t="n"/>
      <c r="XT72" s="77" t="n"/>
      <c r="XU72" s="77" t="n"/>
      <c r="XV72" s="77" t="n"/>
      <c r="XW72" s="77" t="n"/>
      <c r="XX72" s="77" t="n"/>
      <c r="XY72" s="77" t="n"/>
      <c r="XZ72" s="77" t="n"/>
      <c r="YA72" s="77" t="n"/>
      <c r="YB72" s="77" t="n"/>
      <c r="YC72" s="77" t="n"/>
      <c r="YD72" s="77" t="n"/>
      <c r="YE72" s="77" t="n"/>
      <c r="YF72" s="77" t="n"/>
      <c r="YG72" s="77" t="n"/>
      <c r="YH72" s="77" t="n"/>
      <c r="YI72" s="77" t="n"/>
      <c r="YJ72" s="77" t="n"/>
      <c r="YK72" s="77" t="n"/>
      <c r="YL72" s="77" t="n"/>
      <c r="YM72" s="77" t="n"/>
      <c r="YN72" s="77" t="n"/>
      <c r="YO72" s="77" t="n"/>
      <c r="YP72" s="77" t="n"/>
      <c r="YQ72" s="77" t="n"/>
      <c r="YR72" s="77" t="n"/>
      <c r="YS72" s="77" t="n"/>
      <c r="YT72" s="77" t="n"/>
      <c r="YU72" s="77" t="n"/>
      <c r="YV72" s="77" t="n"/>
      <c r="YW72" s="77" t="n"/>
      <c r="YX72" s="77" t="n"/>
      <c r="YY72" s="77" t="n"/>
      <c r="YZ72" s="77" t="n"/>
      <c r="ZA72" s="77" t="n"/>
      <c r="ZB72" s="77" t="n"/>
      <c r="ZC72" s="77" t="n"/>
      <c r="ZD72" s="77" t="n"/>
      <c r="ZE72" s="77" t="n"/>
      <c r="ZF72" s="77" t="n"/>
      <c r="ZG72" s="77" t="n"/>
      <c r="ZH72" s="77" t="n"/>
      <c r="ZI72" s="77" t="n"/>
      <c r="ZJ72" s="77" t="n"/>
      <c r="ZK72" s="77" t="n"/>
      <c r="ZL72" s="77" t="n"/>
      <c r="ZM72" s="77" t="n"/>
      <c r="ZN72" s="77" t="n"/>
      <c r="ZO72" s="77" t="n"/>
      <c r="ZP72" s="77" t="n"/>
      <c r="ZQ72" s="77" t="n"/>
      <c r="ZR72" s="77" t="n"/>
      <c r="ZS72" s="77" t="n"/>
      <c r="ZT72" s="77" t="n"/>
      <c r="ZU72" s="77" t="n"/>
      <c r="ZV72" s="77" t="n"/>
      <c r="ZW72" s="77" t="n"/>
      <c r="ZX72" s="77" t="n"/>
      <c r="ZY72" s="77" t="n"/>
      <c r="ZZ72" s="77" t="n"/>
      <c r="AAA72" s="77" t="n"/>
      <c r="AAB72" s="77" t="n"/>
      <c r="AAC72" s="77" t="n"/>
      <c r="AAD72" s="77" t="n"/>
      <c r="AAE72" s="77" t="n"/>
      <c r="AAF72" s="77" t="n"/>
      <c r="AAG72" s="77" t="n"/>
      <c r="AAH72" s="77" t="n"/>
      <c r="AAI72" s="77" t="n"/>
      <c r="AAJ72" s="77" t="n"/>
      <c r="AAK72" s="77" t="n"/>
      <c r="AAL72" s="77" t="n"/>
      <c r="AAM72" s="77" t="n"/>
      <c r="AAN72" s="77" t="n"/>
      <c r="AAO72" s="77" t="n"/>
      <c r="AAP72" s="77" t="n"/>
      <c r="AAQ72" s="77" t="n"/>
      <c r="AAR72" s="77" t="n"/>
      <c r="AAS72" s="77" t="n"/>
      <c r="AAT72" s="77" t="n"/>
      <c r="AAU72" s="77" t="n"/>
      <c r="AAV72" s="77" t="n"/>
      <c r="AAW72" s="77" t="n"/>
      <c r="AAX72" s="77" t="n"/>
      <c r="AAY72" s="77" t="n"/>
      <c r="AAZ72" s="77" t="n"/>
      <c r="ABA72" s="77" t="n"/>
      <c r="ABB72" s="77" t="n"/>
      <c r="ABC72" s="77" t="n"/>
      <c r="ABD72" s="77" t="n"/>
      <c r="ABE72" s="77" t="n"/>
      <c r="ABF72" s="77" t="n"/>
      <c r="ABG72" s="77" t="n"/>
      <c r="ABH72" s="77" t="n"/>
      <c r="ABI72" s="77" t="n"/>
      <c r="ABJ72" s="77" t="n"/>
      <c r="ABK72" s="77" t="n"/>
      <c r="ABL72" s="77" t="n"/>
      <c r="ABM72" s="77" t="n"/>
      <c r="ABN72" s="77" t="n"/>
      <c r="ABO72" s="77" t="n"/>
      <c r="ABP72" s="77" t="n"/>
      <c r="ABQ72" s="77" t="n"/>
      <c r="ABR72" s="77" t="n"/>
      <c r="ABS72" s="77" t="n"/>
      <c r="ABT72" s="77" t="n"/>
      <c r="ABU72" s="77" t="n"/>
      <c r="ABV72" s="77" t="n"/>
      <c r="ABW72" s="77" t="n"/>
      <c r="ABX72" s="77" t="n"/>
      <c r="ABY72" s="77" t="n"/>
      <c r="ABZ72" s="77" t="n"/>
      <c r="ACA72" s="77" t="n"/>
      <c r="ACB72" s="77" t="n"/>
      <c r="ACC72" s="77" t="n"/>
      <c r="ACD72" s="77" t="n"/>
      <c r="ACE72" s="77" t="n"/>
      <c r="ACF72" s="77" t="n"/>
      <c r="ACG72" s="77" t="n"/>
      <c r="ACH72" s="77" t="n"/>
      <c r="ACI72" s="77" t="n"/>
      <c r="ACJ72" s="77" t="n"/>
      <c r="ACK72" s="77" t="n"/>
      <c r="ACL72" s="77" t="n"/>
      <c r="ACM72" s="77" t="n"/>
      <c r="ACN72" s="77" t="n"/>
      <c r="ACO72" s="77" t="n"/>
      <c r="ACP72" s="77" t="n"/>
      <c r="ACQ72" s="77" t="n"/>
      <c r="ACR72" s="77" t="n"/>
      <c r="ACS72" s="77" t="n"/>
      <c r="ACT72" s="77" t="n"/>
      <c r="ACU72" s="77" t="n"/>
      <c r="ACV72" s="77" t="n"/>
      <c r="ACW72" s="77" t="n"/>
      <c r="ACX72" s="77" t="n"/>
      <c r="ACY72" s="77" t="n"/>
      <c r="ACZ72" s="77" t="n"/>
      <c r="ADA72" s="77" t="n"/>
      <c r="ADB72" s="77" t="n"/>
      <c r="ADC72" s="77" t="n"/>
      <c r="ADD72" s="77" t="n"/>
      <c r="ADE72" s="77" t="n"/>
      <c r="ADF72" s="77" t="n"/>
      <c r="ADG72" s="77" t="n"/>
      <c r="ADH72" s="77" t="n"/>
      <c r="ADI72" s="77" t="n"/>
      <c r="ADJ72" s="77" t="n"/>
      <c r="ADK72" s="77" t="n"/>
      <c r="ADL72" s="77" t="n"/>
      <c r="ADM72" s="77" t="n"/>
      <c r="ADN72" s="77" t="n"/>
      <c r="ADO72" s="77" t="n"/>
      <c r="ADP72" s="77" t="n"/>
      <c r="ADQ72" s="77" t="n"/>
      <c r="ADR72" s="77" t="n"/>
      <c r="ADS72" s="77" t="n"/>
      <c r="ADT72" s="77" t="n"/>
      <c r="ADU72" s="77" t="n"/>
      <c r="ADV72" s="77" t="n"/>
      <c r="ADW72" s="77" t="n"/>
      <c r="ADX72" s="77" t="n"/>
      <c r="ADY72" s="77" t="n"/>
      <c r="ADZ72" s="77" t="n"/>
      <c r="AEA72" s="77" t="n"/>
      <c r="AEB72" s="77" t="n"/>
      <c r="AEC72" s="77" t="n"/>
      <c r="AED72" s="77" t="n"/>
      <c r="AEE72" s="77" t="n"/>
      <c r="AEF72" s="77" t="n"/>
      <c r="AEG72" s="77" t="n"/>
      <c r="AEH72" s="77" t="n"/>
      <c r="AEI72" s="77" t="n"/>
      <c r="AEJ72" s="77" t="n"/>
      <c r="AEK72" s="77" t="n"/>
      <c r="AEL72" s="77" t="n"/>
      <c r="AEM72" s="77" t="n"/>
      <c r="AEN72" s="77" t="n"/>
      <c r="AEO72" s="77" t="n"/>
      <c r="AEP72" s="77" t="n"/>
      <c r="AEQ72" s="77" t="n"/>
      <c r="AER72" s="77" t="n"/>
      <c r="AES72" s="77" t="n"/>
      <c r="AET72" s="77" t="n"/>
      <c r="AEU72" s="77" t="n"/>
      <c r="AEV72" s="77" t="n"/>
      <c r="AEW72" s="77" t="n"/>
      <c r="AEX72" s="77" t="n"/>
      <c r="AEY72" s="77" t="n"/>
      <c r="AEZ72" s="77" t="n"/>
      <c r="AFA72" s="77" t="n"/>
      <c r="AFB72" s="77" t="n"/>
      <c r="AFC72" s="77" t="n"/>
      <c r="AFD72" s="77" t="n"/>
      <c r="AFE72" s="77" t="n"/>
      <c r="AFF72" s="77" t="n"/>
      <c r="AFG72" s="77" t="n"/>
      <c r="AFH72" s="77" t="n"/>
      <c r="AFI72" s="77" t="n"/>
      <c r="AFJ72" s="77" t="n"/>
      <c r="AFK72" s="77" t="n"/>
      <c r="AFL72" s="77" t="n"/>
      <c r="AFM72" s="77" t="n"/>
      <c r="AFN72" s="77" t="n"/>
      <c r="AFO72" s="77" t="n"/>
      <c r="AFP72" s="77" t="n"/>
      <c r="AFQ72" s="77" t="n"/>
      <c r="AFR72" s="77" t="n"/>
      <c r="AFS72" s="77" t="n"/>
      <c r="AFT72" s="77" t="n"/>
      <c r="AFU72" s="77" t="n"/>
      <c r="AFV72" s="77" t="n"/>
      <c r="AFW72" s="77" t="n"/>
      <c r="AFX72" s="77" t="n"/>
      <c r="AFY72" s="77" t="n"/>
      <c r="AFZ72" s="77" t="n"/>
      <c r="AGA72" s="77" t="n"/>
      <c r="AGB72" s="77" t="n"/>
      <c r="AGC72" s="77" t="n"/>
      <c r="AGD72" s="77" t="n"/>
      <c r="AGE72" s="77" t="n"/>
      <c r="AGF72" s="77" t="n"/>
      <c r="AGG72" s="77" t="n"/>
      <c r="AGH72" s="77" t="n"/>
      <c r="AGI72" s="77" t="n"/>
      <c r="AGJ72" s="77" t="n"/>
      <c r="AGK72" s="77" t="n"/>
      <c r="AGL72" s="77" t="n"/>
      <c r="AGM72" s="77" t="n"/>
      <c r="AGN72" s="77" t="n"/>
      <c r="AGO72" s="77" t="n"/>
      <c r="AGP72" s="77" t="n"/>
      <c r="AGQ72" s="77" t="n"/>
      <c r="AGR72" s="77" t="n"/>
      <c r="AGS72" s="77" t="n"/>
      <c r="AGT72" s="77" t="n"/>
      <c r="AGU72" s="77" t="n"/>
      <c r="AGV72" s="77" t="n"/>
      <c r="AGW72" s="77" t="n"/>
      <c r="AGX72" s="77" t="n"/>
      <c r="AGY72" s="77" t="n"/>
      <c r="AGZ72" s="77" t="n"/>
      <c r="AHA72" s="77" t="n"/>
      <c r="AHB72" s="77" t="n"/>
      <c r="AHC72" s="77" t="n"/>
      <c r="AHD72" s="77" t="n"/>
      <c r="AHE72" s="77" t="n"/>
      <c r="AHF72" s="77" t="n"/>
      <c r="AHG72" s="77" t="n"/>
      <c r="AHH72" s="77" t="n"/>
      <c r="AHI72" s="77" t="n"/>
      <c r="AHJ72" s="77" t="n"/>
      <c r="AHK72" s="77" t="n"/>
      <c r="AHL72" s="77" t="n"/>
      <c r="AHM72" s="77" t="n"/>
      <c r="AHN72" s="77" t="n"/>
      <c r="AHO72" s="77" t="n"/>
      <c r="AHP72" s="77" t="n"/>
      <c r="AHQ72" s="77" t="n"/>
      <c r="AHR72" s="77" t="n"/>
      <c r="AHS72" s="77" t="n"/>
      <c r="AHT72" s="77" t="n"/>
      <c r="AHU72" s="77" t="n"/>
      <c r="AHV72" s="77" t="n"/>
      <c r="AHW72" s="77" t="n"/>
      <c r="AHX72" s="77" t="n"/>
      <c r="AHY72" s="77" t="n"/>
      <c r="AHZ72" s="77" t="n"/>
      <c r="AIA72" s="77" t="n"/>
      <c r="AIB72" s="77" t="n"/>
      <c r="AIC72" s="77" t="n"/>
      <c r="AID72" s="77" t="n"/>
      <c r="AIE72" s="77" t="n"/>
      <c r="AIF72" s="77" t="n"/>
      <c r="AIG72" s="77" t="n"/>
      <c r="AIH72" s="77" t="n"/>
      <c r="AII72" s="77" t="n"/>
      <c r="AIJ72" s="77" t="n"/>
      <c r="AIK72" s="77" t="n"/>
      <c r="AIL72" s="77" t="n"/>
      <c r="AIM72" s="77" t="n"/>
      <c r="AIN72" s="77" t="n"/>
      <c r="AIO72" s="77" t="n"/>
      <c r="AIP72" s="77" t="n"/>
      <c r="AIQ72" s="77" t="n"/>
      <c r="AIR72" s="77" t="n"/>
      <c r="AIS72" s="77" t="n"/>
      <c r="AIT72" s="77" t="n"/>
      <c r="AIU72" s="77" t="n"/>
      <c r="AIV72" s="77" t="n"/>
      <c r="AIW72" s="77" t="n"/>
      <c r="AIX72" s="77" t="n"/>
      <c r="AIY72" s="77" t="n"/>
      <c r="AIZ72" s="77" t="n"/>
      <c r="AJA72" s="77" t="n"/>
      <c r="AJB72" s="77" t="n"/>
      <c r="AJC72" s="77" t="n"/>
      <c r="AJD72" s="77" t="n"/>
      <c r="AJE72" s="77" t="n"/>
      <c r="AJF72" s="77" t="n"/>
      <c r="AJG72" s="77" t="n"/>
      <c r="AJH72" s="77" t="n"/>
      <c r="AJI72" s="77" t="n"/>
      <c r="AJJ72" s="77" t="n"/>
      <c r="AJK72" s="77" t="n"/>
      <c r="AJL72" s="77" t="n"/>
      <c r="AJM72" s="77" t="n"/>
      <c r="AJN72" s="77" t="n"/>
      <c r="AJO72" s="77" t="n"/>
      <c r="AJP72" s="77" t="n"/>
      <c r="AJQ72" s="77" t="n"/>
      <c r="AJR72" s="77" t="n"/>
      <c r="AJS72" s="77" t="n"/>
      <c r="AJT72" s="77" t="n"/>
      <c r="AJU72" s="77" t="n"/>
      <c r="AJV72" s="77" t="n"/>
      <c r="AJW72" s="77" t="n"/>
      <c r="AJX72" s="77" t="n"/>
      <c r="AJY72" s="77" t="n"/>
      <c r="AJZ72" s="77" t="n"/>
      <c r="AKA72" s="77" t="n"/>
      <c r="AKB72" s="77" t="n"/>
      <c r="AKC72" s="77" t="n"/>
      <c r="AKD72" s="77" t="n"/>
      <c r="AKE72" s="77" t="n"/>
      <c r="AKF72" s="77" t="n"/>
      <c r="AKG72" s="77" t="n"/>
      <c r="AKH72" s="77" t="n"/>
      <c r="AKI72" s="77" t="n"/>
      <c r="AKJ72" s="77" t="n"/>
      <c r="AKK72" s="77" t="n"/>
      <c r="AKL72" s="77" t="n"/>
      <c r="AKM72" s="77" t="n"/>
      <c r="AKN72" s="77" t="n"/>
      <c r="AKO72" s="77" t="n"/>
      <c r="AKP72" s="77" t="n"/>
      <c r="AKQ72" s="77" t="n"/>
      <c r="AKR72" s="77" t="n"/>
      <c r="AKS72" s="77" t="n"/>
      <c r="AKT72" s="77" t="n"/>
      <c r="AKU72" s="77" t="n"/>
      <c r="AKV72" s="77" t="n"/>
      <c r="AKW72" s="77" t="n"/>
      <c r="AKX72" s="77" t="n"/>
      <c r="AKY72" s="77" t="n"/>
      <c r="AKZ72" s="77" t="n"/>
      <c r="ALA72" s="77" t="n"/>
      <c r="ALB72" s="77" t="n"/>
      <c r="ALC72" s="77" t="n"/>
      <c r="ALD72" s="77" t="n"/>
      <c r="ALE72" s="77" t="n"/>
      <c r="ALF72" s="77" t="n"/>
      <c r="ALG72" s="77" t="n"/>
      <c r="ALH72" s="77" t="n"/>
      <c r="ALI72" s="77" t="n"/>
      <c r="ALJ72" s="77" t="n"/>
      <c r="ALK72" s="77" t="n"/>
      <c r="ALL72" s="77" t="n"/>
      <c r="ALM72" s="77" t="n"/>
      <c r="ALN72" s="77" t="n"/>
      <c r="ALO72" s="77" t="n"/>
      <c r="ALP72" s="77" t="n"/>
      <c r="ALQ72" s="77" t="n"/>
      <c r="ALR72" s="77" t="n"/>
      <c r="ALS72" s="77" t="n"/>
      <c r="ALT72" s="77" t="n"/>
      <c r="ALU72" s="77" t="n"/>
      <c r="ALV72" s="77" t="n"/>
      <c r="ALW72" s="77" t="n"/>
      <c r="ALX72" s="77" t="n"/>
      <c r="ALY72" s="77" t="n"/>
      <c r="ALZ72" s="77" t="n"/>
      <c r="AMA72" s="77" t="n"/>
      <c r="AMB72" s="77" t="n"/>
      <c r="AMC72" s="77" t="n"/>
      <c r="AMD72" s="77" t="n"/>
      <c r="AME72" s="77" t="n"/>
      <c r="AMF72" s="77" t="n"/>
      <c r="AMG72" s="77" t="n"/>
      <c r="AMH72" s="77" t="n"/>
      <c r="AMI72" s="77" t="n"/>
      <c r="AMJ72" s="77" t="n"/>
      <c r="AMK72" s="77" t="n"/>
      <c r="AML72" s="77" t="n"/>
      <c r="AMM72" s="77" t="n"/>
      <c r="AMN72" s="77" t="n"/>
      <c r="AMO72" s="77" t="n"/>
      <c r="AMP72" s="77" t="n"/>
      <c r="AMQ72" s="77" t="n"/>
      <c r="AMR72" s="77" t="n"/>
      <c r="AMS72" s="77" t="n"/>
      <c r="AMT72" s="77" t="n"/>
      <c r="AMU72" s="77" t="n"/>
      <c r="AMV72" s="77" t="n"/>
      <c r="AMW72" s="77" t="n"/>
      <c r="AMX72" s="77" t="n"/>
      <c r="AMY72" s="77" t="n"/>
      <c r="AMZ72" s="77" t="n"/>
      <c r="ANA72" s="77" t="n"/>
      <c r="ANB72" s="77" t="n"/>
      <c r="ANC72" s="77" t="n"/>
      <c r="AND72" s="77" t="n"/>
      <c r="ANE72" s="77" t="n"/>
      <c r="ANF72" s="77" t="n"/>
      <c r="ANG72" s="77" t="n"/>
      <c r="ANH72" s="77" t="n"/>
      <c r="ANI72" s="77" t="n"/>
      <c r="ANJ72" s="77" t="n"/>
      <c r="ANK72" s="77" t="n"/>
      <c r="ANL72" s="77" t="n"/>
      <c r="ANM72" s="77" t="n"/>
      <c r="ANN72" s="77" t="n"/>
      <c r="ANO72" s="77" t="n"/>
      <c r="ANP72" s="77" t="n"/>
      <c r="ANQ72" s="77" t="n"/>
      <c r="ANR72" s="77" t="n"/>
      <c r="ANS72" s="77" t="n"/>
      <c r="ANT72" s="77" t="n"/>
      <c r="ANU72" s="77" t="n"/>
      <c r="ANV72" s="77" t="n"/>
      <c r="ANW72" s="77" t="n"/>
      <c r="ANX72" s="77" t="n"/>
      <c r="ANY72" s="77" t="n"/>
      <c r="ANZ72" s="77" t="n"/>
      <c r="AOA72" s="77" t="n"/>
      <c r="AOB72" s="77" t="n"/>
      <c r="AOC72" s="77" t="n"/>
      <c r="AOD72" s="77" t="n"/>
      <c r="AOE72" s="77" t="n"/>
      <c r="AOF72" s="77" t="n"/>
      <c r="AOG72" s="77" t="n"/>
      <c r="AOH72" s="77" t="n"/>
      <c r="AOI72" s="77" t="n"/>
      <c r="AOJ72" s="77" t="n"/>
      <c r="AOK72" s="77" t="n"/>
      <c r="AOL72" s="77" t="n"/>
      <c r="AOM72" s="77" t="n"/>
      <c r="AON72" s="77" t="n"/>
      <c r="AOO72" s="77" t="n"/>
      <c r="AOP72" s="77" t="n"/>
      <c r="AOQ72" s="77" t="n"/>
      <c r="AOR72" s="77" t="n"/>
      <c r="AOS72" s="77" t="n"/>
      <c r="AOT72" s="77" t="n"/>
      <c r="AOU72" s="77" t="n"/>
      <c r="AOV72" s="77" t="n"/>
      <c r="AOW72" s="77" t="n"/>
      <c r="AOX72" s="77" t="n"/>
      <c r="AOY72" s="77" t="n"/>
      <c r="AOZ72" s="77" t="n"/>
      <c r="APA72" s="77" t="n"/>
      <c r="APB72" s="77" t="n"/>
      <c r="APC72" s="77" t="n"/>
      <c r="APD72" s="77" t="n"/>
      <c r="APE72" s="77" t="n"/>
      <c r="APF72" s="77" t="n"/>
      <c r="APG72" s="77" t="n"/>
      <c r="APH72" s="77" t="n"/>
      <c r="API72" s="77" t="n"/>
      <c r="APJ72" s="77" t="n"/>
      <c r="APK72" s="77" t="n"/>
      <c r="APL72" s="77" t="n"/>
      <c r="APM72" s="77" t="n"/>
      <c r="APN72" s="77" t="n"/>
      <c r="APO72" s="77" t="n"/>
      <c r="APP72" s="77" t="n"/>
      <c r="APQ72" s="77" t="n"/>
      <c r="APR72" s="77" t="n"/>
      <c r="APS72" s="77" t="n"/>
      <c r="APT72" s="77" t="n"/>
      <c r="APU72" s="77" t="n"/>
      <c r="APV72" s="77" t="n"/>
      <c r="APW72" s="77" t="n"/>
      <c r="APX72" s="77" t="n"/>
      <c r="APY72" s="77" t="n"/>
      <c r="APZ72" s="77" t="n"/>
      <c r="AQA72" s="77" t="n"/>
      <c r="AQB72" s="77" t="n"/>
      <c r="AQC72" s="77" t="n"/>
      <c r="AQD72" s="77" t="n"/>
      <c r="AQE72" s="77" t="n"/>
      <c r="AQF72" s="77" t="n"/>
      <c r="AQG72" s="77" t="n"/>
      <c r="AQH72" s="77" t="n"/>
      <c r="AQI72" s="77" t="n"/>
      <c r="AQJ72" s="77" t="n"/>
      <c r="AQK72" s="77" t="n"/>
      <c r="AQL72" s="77" t="n"/>
      <c r="AQM72" s="77" t="n"/>
      <c r="AQN72" s="77" t="n"/>
      <c r="AQO72" s="77" t="n"/>
      <c r="AQP72" s="77" t="n"/>
      <c r="AQQ72" s="77" t="n"/>
      <c r="AQR72" s="77" t="n"/>
      <c r="AQS72" s="77" t="n"/>
      <c r="AQT72" s="77" t="n"/>
      <c r="AQU72" s="77" t="n"/>
      <c r="AQV72" s="77" t="n"/>
      <c r="AQW72" s="77" t="n"/>
      <c r="AQX72" s="77" t="n"/>
      <c r="AQY72" s="77" t="n"/>
      <c r="AQZ72" s="77" t="n"/>
      <c r="ARA72" s="77" t="n"/>
      <c r="ARB72" s="77" t="n"/>
      <c r="ARC72" s="77" t="n"/>
      <c r="ARD72" s="77" t="n"/>
      <c r="ARE72" s="77" t="n"/>
      <c r="ARF72" s="77" t="n"/>
      <c r="ARG72" s="77" t="n"/>
      <c r="ARH72" s="77" t="n"/>
      <c r="ARI72" s="77" t="n"/>
      <c r="ARJ72" s="77" t="n"/>
      <c r="ARK72" s="77" t="n"/>
      <c r="ARL72" s="77" t="n"/>
      <c r="ARM72" s="77" t="n"/>
      <c r="ARN72" s="77" t="n"/>
      <c r="ARO72" s="77" t="n"/>
      <c r="ARP72" s="77" t="n"/>
      <c r="ARQ72" s="77" t="n"/>
      <c r="ARR72" s="77" t="n"/>
      <c r="ARS72" s="77" t="n"/>
      <c r="ART72" s="77" t="n"/>
      <c r="ARU72" s="77" t="n"/>
      <c r="ARV72" s="77" t="n"/>
      <c r="ARW72" s="77" t="n"/>
      <c r="ARX72" s="77" t="n"/>
      <c r="ARY72" s="77" t="n"/>
      <c r="ARZ72" s="77" t="n"/>
      <c r="ASA72" s="77" t="n"/>
      <c r="ASB72" s="77" t="n"/>
      <c r="ASC72" s="77" t="n"/>
      <c r="ASD72" s="77" t="n"/>
      <c r="ASE72" s="77" t="n"/>
      <c r="ASF72" s="77" t="n"/>
      <c r="ASG72" s="77" t="n"/>
      <c r="ASH72" s="77" t="n"/>
      <c r="ASI72" s="77" t="n"/>
      <c r="ASJ72" s="77" t="n"/>
      <c r="ASK72" s="77" t="n"/>
      <c r="ASL72" s="77" t="n"/>
      <c r="ASM72" s="77" t="n"/>
      <c r="ASN72" s="77" t="n"/>
      <c r="ASO72" s="77" t="n"/>
      <c r="ASP72" s="77" t="n"/>
      <c r="ASQ72" s="77" t="n"/>
      <c r="ASR72" s="77" t="n"/>
      <c r="ASS72" s="77" t="n"/>
      <c r="AST72" s="77" t="n"/>
      <c r="ASU72" s="77" t="n"/>
      <c r="ASV72" s="77" t="n"/>
      <c r="ASW72" s="77" t="n"/>
      <c r="ASX72" s="77" t="n"/>
      <c r="ASY72" s="77" t="n"/>
      <c r="ASZ72" s="77" t="n"/>
      <c r="ATA72" s="77" t="n"/>
      <c r="ATB72" s="77" t="n"/>
      <c r="ATC72" s="77" t="n"/>
      <c r="ATD72" s="77" t="n"/>
      <c r="ATE72" s="77" t="n"/>
      <c r="ATF72" s="77" t="n"/>
      <c r="ATG72" s="77" t="n"/>
      <c r="ATH72" s="77" t="n"/>
      <c r="ATI72" s="77" t="n"/>
      <c r="ATJ72" s="77" t="n"/>
      <c r="ATK72" s="77" t="n"/>
      <c r="ATL72" s="77" t="n"/>
      <c r="ATM72" s="77" t="n"/>
      <c r="ATN72" s="77" t="n"/>
      <c r="ATO72" s="77" t="n"/>
      <c r="ATP72" s="77" t="n"/>
      <c r="ATQ72" s="77" t="n"/>
      <c r="ATR72" s="77" t="n"/>
      <c r="ATS72" s="77" t="n"/>
      <c r="ATT72" s="77" t="n"/>
      <c r="ATU72" s="77" t="n"/>
      <c r="ATV72" s="77" t="n"/>
      <c r="ATW72" s="77" t="n"/>
      <c r="ATX72" s="77" t="n"/>
      <c r="ATY72" s="77" t="n"/>
      <c r="ATZ72" s="77" t="n"/>
      <c r="AUA72" s="77" t="n"/>
      <c r="AUB72" s="77" t="n"/>
      <c r="AUC72" s="77" t="n"/>
      <c r="AUD72" s="77" t="n"/>
      <c r="AUE72" s="77" t="n"/>
      <c r="AUF72" s="77" t="n"/>
      <c r="AUG72" s="77" t="n"/>
      <c r="AUH72" s="77" t="n"/>
      <c r="AUI72" s="77" t="n"/>
      <c r="AUJ72" s="77" t="n"/>
      <c r="AUK72" s="77" t="n"/>
      <c r="AUL72" s="77" t="n"/>
      <c r="AUM72" s="77" t="n"/>
      <c r="AUN72" s="77" t="n"/>
      <c r="AUO72" s="77" t="n"/>
      <c r="AUP72" s="77" t="n"/>
      <c r="AUQ72" s="77" t="n"/>
      <c r="AUR72" s="77" t="n"/>
      <c r="AUS72" s="77" t="n"/>
      <c r="AUT72" s="77" t="n"/>
      <c r="AUU72" s="77" t="n"/>
      <c r="AUV72" s="77" t="n"/>
      <c r="AUW72" s="77" t="n"/>
      <c r="AUX72" s="77" t="n"/>
      <c r="AUY72" s="77" t="n"/>
      <c r="AUZ72" s="77" t="n"/>
      <c r="AVA72" s="77" t="n"/>
      <c r="AVB72" s="77" t="n"/>
      <c r="AVC72" s="77" t="n"/>
      <c r="AVD72" s="77" t="n"/>
      <c r="AVE72" s="77" t="n"/>
      <c r="AVF72" s="77" t="n"/>
      <c r="AVG72" s="77" t="n"/>
      <c r="AVH72" s="77" t="n"/>
      <c r="AVI72" s="77" t="n"/>
      <c r="AVJ72" s="77" t="n"/>
      <c r="AVK72" s="77" t="n"/>
      <c r="AVL72" s="77" t="n"/>
      <c r="AVM72" s="77" t="n"/>
      <c r="AVN72" s="77" t="n"/>
      <c r="AVO72" s="77" t="n"/>
      <c r="AVP72" s="77" t="n"/>
      <c r="AVQ72" s="77" t="n"/>
      <c r="AVR72" s="77" t="n"/>
      <c r="AVS72" s="77" t="n"/>
      <c r="AVT72" s="77" t="n"/>
      <c r="AVU72" s="77" t="n"/>
      <c r="AVV72" s="77" t="n"/>
      <c r="AVW72" s="77" t="n"/>
      <c r="AVX72" s="77" t="n"/>
      <c r="AVY72" s="77" t="n"/>
      <c r="AVZ72" s="77" t="n"/>
      <c r="AWA72" s="77" t="n"/>
      <c r="AWB72" s="77" t="n"/>
      <c r="AWC72" s="77" t="n"/>
      <c r="AWD72" s="77" t="n"/>
      <c r="AWE72" s="77" t="n"/>
      <c r="AWF72" s="77" t="n"/>
      <c r="AWG72" s="77" t="n"/>
      <c r="AWH72" s="77" t="n"/>
      <c r="AWI72" s="77" t="n"/>
      <c r="AWJ72" s="77" t="n"/>
      <c r="AWK72" s="77" t="n"/>
      <c r="AWL72" s="77" t="n"/>
      <c r="AWM72" s="77" t="n"/>
      <c r="AWN72" s="77" t="n"/>
      <c r="AWO72" s="77" t="n"/>
      <c r="AWP72" s="77" t="n"/>
      <c r="AWQ72" s="77" t="n"/>
      <c r="AWR72" s="77" t="n"/>
      <c r="AWS72" s="77" t="n"/>
      <c r="AWT72" s="77" t="n"/>
      <c r="AWU72" s="77" t="n"/>
      <c r="AWV72" s="77" t="n"/>
      <c r="AWW72" s="77" t="n"/>
      <c r="AWX72" s="77" t="n"/>
      <c r="AWY72" s="77" t="n"/>
      <c r="AWZ72" s="77" t="n"/>
      <c r="AXA72" s="77" t="n"/>
      <c r="AXB72" s="77" t="n"/>
      <c r="AXC72" s="77" t="n"/>
      <c r="AXD72" s="77" t="n"/>
      <c r="AXE72" s="77" t="n"/>
      <c r="AXF72" s="77" t="n"/>
      <c r="AXG72" s="77" t="n"/>
      <c r="AXH72" s="77" t="n"/>
      <c r="AXI72" s="77" t="n"/>
      <c r="AXJ72" s="77" t="n"/>
      <c r="AXK72" s="77" t="n"/>
      <c r="AXL72" s="77" t="n"/>
      <c r="AXM72" s="77" t="n"/>
      <c r="AXN72" s="77" t="n"/>
      <c r="AXO72" s="77" t="n"/>
      <c r="AXP72" s="77" t="n"/>
      <c r="AXQ72" s="77" t="n"/>
      <c r="AXR72" s="77" t="n"/>
      <c r="AXS72" s="77" t="n"/>
      <c r="AXT72" s="77" t="n"/>
      <c r="AXU72" s="77" t="n"/>
      <c r="AXV72" s="77" t="n"/>
      <c r="AXW72" s="77" t="n"/>
      <c r="AXX72" s="77" t="n"/>
      <c r="AXY72" s="77" t="n"/>
      <c r="AXZ72" s="77" t="n"/>
      <c r="AYA72" s="77" t="n"/>
      <c r="AYB72" s="77" t="n"/>
      <c r="AYC72" s="77" t="n"/>
      <c r="AYD72" s="77" t="n"/>
      <c r="AYE72" s="77" t="n"/>
      <c r="AYF72" s="77" t="n"/>
      <c r="AYG72" s="77" t="n"/>
      <c r="AYH72" s="77" t="n"/>
      <c r="AYI72" s="77" t="n"/>
      <c r="AYJ72" s="77" t="n"/>
      <c r="AYK72" s="77" t="n"/>
      <c r="AYL72" s="77" t="n"/>
      <c r="AYM72" s="77" t="n"/>
      <c r="AYN72" s="77" t="n"/>
      <c r="AYO72" s="77" t="n"/>
      <c r="AYP72" s="77" t="n"/>
      <c r="AYQ72" s="77" t="n"/>
      <c r="AYR72" s="77" t="n"/>
      <c r="AYS72" s="77" t="n"/>
      <c r="AYT72" s="77" t="n"/>
      <c r="AYU72" s="77" t="n"/>
      <c r="AYV72" s="77" t="n"/>
      <c r="AYW72" s="77" t="n"/>
      <c r="AYX72" s="77" t="n"/>
      <c r="AYY72" s="77" t="n"/>
      <c r="AYZ72" s="77" t="n"/>
      <c r="AZA72" s="77" t="n"/>
      <c r="AZB72" s="77" t="n"/>
      <c r="AZC72" s="77" t="n"/>
      <c r="AZD72" s="77" t="n"/>
      <c r="AZE72" s="77" t="n"/>
      <c r="AZF72" s="77" t="n"/>
      <c r="AZG72" s="77" t="n"/>
      <c r="AZH72" s="77" t="n"/>
      <c r="AZI72" s="77" t="n"/>
      <c r="AZJ72" s="77" t="n"/>
      <c r="AZK72" s="77" t="n"/>
      <c r="AZL72" s="77" t="n"/>
      <c r="AZM72" s="77" t="n"/>
      <c r="AZN72" s="77" t="n"/>
      <c r="AZO72" s="77" t="n"/>
      <c r="AZP72" s="77" t="n"/>
      <c r="AZQ72" s="77" t="n"/>
      <c r="AZR72" s="77" t="n"/>
      <c r="AZS72" s="77" t="n"/>
      <c r="AZT72" s="77" t="n"/>
      <c r="AZU72" s="77" t="n"/>
      <c r="AZV72" s="77" t="n"/>
      <c r="AZW72" s="77" t="n"/>
      <c r="AZX72" s="77" t="n"/>
      <c r="AZY72" s="77" t="n"/>
      <c r="AZZ72" s="77" t="n"/>
      <c r="BAA72" s="77" t="n"/>
      <c r="BAB72" s="77" t="n"/>
      <c r="BAC72" s="77" t="n"/>
      <c r="BAD72" s="77" t="n"/>
      <c r="BAE72" s="77" t="n"/>
      <c r="BAF72" s="77" t="n"/>
      <c r="BAG72" s="77" t="n"/>
      <c r="BAH72" s="77" t="n"/>
      <c r="BAI72" s="77" t="n"/>
      <c r="BAJ72" s="77" t="n"/>
      <c r="BAK72" s="77" t="n"/>
      <c r="BAL72" s="77" t="n"/>
      <c r="BAM72" s="77" t="n"/>
      <c r="BAN72" s="77" t="n"/>
      <c r="BAO72" s="77" t="n"/>
      <c r="BAP72" s="77" t="n"/>
      <c r="BAQ72" s="77" t="n"/>
      <c r="BAR72" s="77" t="n"/>
      <c r="BAS72" s="77" t="n"/>
      <c r="BAT72" s="77" t="n"/>
      <c r="BAU72" s="77" t="n"/>
      <c r="BAV72" s="77" t="n"/>
      <c r="BAW72" s="77" t="n"/>
      <c r="BAX72" s="77" t="n"/>
      <c r="BAY72" s="77" t="n"/>
      <c r="BAZ72" s="77" t="n"/>
      <c r="BBA72" s="77" t="n"/>
      <c r="BBB72" s="77" t="n"/>
      <c r="BBC72" s="77" t="n"/>
      <c r="BBD72" s="77" t="n"/>
      <c r="BBE72" s="77" t="n"/>
      <c r="BBF72" s="77" t="n"/>
      <c r="BBG72" s="77" t="n"/>
      <c r="BBH72" s="77" t="n"/>
      <c r="BBI72" s="77" t="n"/>
      <c r="BBJ72" s="77" t="n"/>
      <c r="BBK72" s="77" t="n"/>
      <c r="BBL72" s="77" t="n"/>
      <c r="BBM72" s="77" t="n"/>
      <c r="BBN72" s="77" t="n"/>
      <c r="BBO72" s="77" t="n"/>
      <c r="BBP72" s="77" t="n"/>
      <c r="BBQ72" s="77" t="n"/>
      <c r="BBR72" s="77" t="n"/>
      <c r="BBS72" s="77" t="n"/>
      <c r="BBT72" s="77" t="n"/>
      <c r="BBU72" s="77" t="n"/>
      <c r="BBV72" s="77" t="n"/>
      <c r="BBW72" s="77" t="n"/>
      <c r="BBX72" s="77" t="n"/>
      <c r="BBY72" s="77" t="n"/>
      <c r="BBZ72" s="77" t="n"/>
      <c r="BCA72" s="77" t="n"/>
      <c r="BCB72" s="77" t="n"/>
      <c r="BCC72" s="77" t="n"/>
      <c r="BCD72" s="77" t="n"/>
      <c r="BCE72" s="77" t="n"/>
      <c r="BCF72" s="77" t="n"/>
      <c r="BCG72" s="77" t="n"/>
      <c r="BCH72" s="77" t="n"/>
      <c r="BCI72" s="77" t="n"/>
      <c r="BCJ72" s="77" t="n"/>
      <c r="BCK72" s="77" t="n"/>
      <c r="BCL72" s="77" t="n"/>
      <c r="BCM72" s="77" t="n"/>
      <c r="BCN72" s="77" t="n"/>
      <c r="BCO72" s="77" t="n"/>
      <c r="BCP72" s="77" t="n"/>
      <c r="BCQ72" s="77" t="n"/>
      <c r="BCR72" s="77" t="n"/>
      <c r="BCS72" s="77" t="n"/>
      <c r="BCT72" s="77" t="n"/>
      <c r="BCU72" s="77" t="n"/>
      <c r="BCV72" s="77" t="n"/>
      <c r="BCW72" s="77" t="n"/>
      <c r="BCX72" s="77" t="n"/>
      <c r="BCY72" s="77" t="n"/>
      <c r="BCZ72" s="77" t="n"/>
      <c r="BDA72" s="77" t="n"/>
      <c r="BDB72" s="77" t="n"/>
      <c r="BDC72" s="77" t="n"/>
      <c r="BDD72" s="77" t="n"/>
      <c r="BDE72" s="77" t="n"/>
      <c r="BDF72" s="77" t="n"/>
      <c r="BDG72" s="77" t="n"/>
      <c r="BDH72" s="77" t="n"/>
      <c r="BDI72" s="77" t="n"/>
      <c r="BDJ72" s="77" t="n"/>
      <c r="BDK72" s="77" t="n"/>
      <c r="BDL72" s="77" t="n"/>
      <c r="BDM72" s="77" t="n"/>
      <c r="BDN72" s="77" t="n"/>
      <c r="BDO72" s="77" t="n"/>
      <c r="BDP72" s="77" t="n"/>
      <c r="BDQ72" s="77" t="n"/>
      <c r="BDR72" s="77" t="n"/>
      <c r="BDS72" s="77" t="n"/>
      <c r="BDT72" s="77" t="n"/>
      <c r="BDU72" s="77" t="n"/>
      <c r="BDV72" s="77" t="n"/>
      <c r="BDW72" s="77" t="n"/>
      <c r="BDX72" s="77" t="n"/>
      <c r="BDY72" s="77" t="n"/>
      <c r="BDZ72" s="77" t="n"/>
      <c r="BEA72" s="77" t="n"/>
      <c r="BEB72" s="77" t="n"/>
      <c r="BEC72" s="77" t="n"/>
      <c r="BED72" s="77" t="n"/>
      <c r="BEE72" s="77" t="n"/>
      <c r="BEF72" s="77" t="n"/>
      <c r="BEG72" s="77" t="n"/>
      <c r="BEH72" s="77" t="n"/>
      <c r="BEI72" s="77" t="n"/>
      <c r="BEJ72" s="77" t="n"/>
      <c r="BEK72" s="77" t="n"/>
      <c r="BEL72" s="77" t="n"/>
      <c r="BEM72" s="77" t="n"/>
      <c r="BEN72" s="77" t="n"/>
      <c r="BEO72" s="77" t="n"/>
      <c r="BEP72" s="77" t="n"/>
      <c r="BEQ72" s="77" t="n"/>
      <c r="BER72" s="77" t="n"/>
      <c r="BES72" s="77" t="n"/>
      <c r="BET72" s="77" t="n"/>
      <c r="BEU72" s="77" t="n"/>
      <c r="BEV72" s="77" t="n"/>
      <c r="BEW72" s="77" t="n"/>
      <c r="BEX72" s="77" t="n"/>
      <c r="BEY72" s="77" t="n"/>
      <c r="BEZ72" s="77" t="n"/>
      <c r="BFA72" s="77" t="n"/>
      <c r="BFB72" s="77" t="n"/>
      <c r="BFC72" s="77" t="n"/>
      <c r="BFD72" s="77" t="n"/>
      <c r="BFE72" s="77" t="n"/>
      <c r="BFF72" s="77" t="n"/>
      <c r="BFG72" s="77" t="n"/>
      <c r="BFH72" s="77" t="n"/>
      <c r="BFI72" s="77" t="n"/>
      <c r="BFJ72" s="77" t="n"/>
      <c r="BFK72" s="77" t="n"/>
      <c r="BFL72" s="77" t="n"/>
      <c r="BFM72" s="77" t="n"/>
      <c r="BFN72" s="77" t="n"/>
      <c r="BFO72" s="77" t="n"/>
      <c r="BFP72" s="77" t="n"/>
      <c r="BFQ72" s="77" t="n"/>
      <c r="BFR72" s="77" t="n"/>
      <c r="BFS72" s="77" t="n"/>
      <c r="BFT72" s="77" t="n"/>
      <c r="BFU72" s="77" t="n"/>
      <c r="BFV72" s="77" t="n"/>
      <c r="BFW72" s="77" t="n"/>
    </row>
    <row r="73" ht="28" customHeight="1" s="103">
      <c r="A73" s="148" t="n">
        <v>72</v>
      </c>
      <c r="B73" s="149" t="inlineStr">
        <is>
          <t>中复神鹰碳纤维股份有限公司</t>
        </is>
      </c>
      <c r="C73" s="150" t="inlineStr">
        <is>
          <t>中复神鹰碳纤维股份有限公司</t>
        </is>
      </c>
      <c r="D73" s="146" t="inlineStr">
        <is>
          <t>上游-核心零部件/模组</t>
        </is>
      </c>
      <c r="E73" s="151" t="inlineStr">
        <is>
          <t>人形机器人供应链</t>
        </is>
      </c>
      <c r="F73" s="151" t="inlineStr">
        <is>
          <t>人形机器人</t>
        </is>
      </c>
      <c r="G73" s="150" t="inlineStr">
        <is>
          <t>江苏省</t>
        </is>
      </c>
      <c r="H73" s="150" t="inlineStr">
        <is>
          <t>连云港市</t>
        </is>
      </c>
      <c r="I73" s="151" t="inlineStr">
        <is>
          <t>2006-03-02</t>
        </is>
      </c>
      <c r="J73" s="151" t="inlineStr">
        <is>
          <t>90000万元</t>
        </is>
      </c>
    </row>
    <row r="74" ht="28" customHeight="1" s="103">
      <c r="A74" s="143" t="n">
        <v>73</v>
      </c>
      <c r="B74" s="144" t="inlineStr">
        <is>
          <t>中大立德</t>
        </is>
      </c>
      <c r="C74" s="145" t="n"/>
      <c r="D74" s="146" t="inlineStr">
        <is>
          <t>上游-核心零部件/模组</t>
        </is>
      </c>
      <c r="E74" s="147" t="inlineStr">
        <is>
          <t>人形机器人供应链</t>
        </is>
      </c>
      <c r="F74" s="147" t="inlineStr">
        <is>
          <t>人形机器人；减速器</t>
        </is>
      </c>
      <c r="G74" s="145" t="n"/>
      <c r="H74" s="145" t="n"/>
      <c r="I74" s="147" t="n"/>
      <c r="J74" s="147" t="n"/>
    </row>
    <row r="75" ht="28" customHeight="1" s="103">
      <c r="A75" s="148" t="n">
        <v>74</v>
      </c>
      <c r="B75" s="149" t="inlineStr">
        <is>
          <t>中山大洋电机股份有限公司</t>
        </is>
      </c>
      <c r="C75" s="150" t="inlineStr">
        <is>
          <t>中山大洋电机股份有限公司</t>
        </is>
      </c>
      <c r="D75" s="146" t="inlineStr">
        <is>
          <t>上游-核心零部件/模组</t>
        </is>
      </c>
      <c r="E75" s="151" t="inlineStr">
        <is>
          <t>人形机器人供应链</t>
        </is>
      </c>
      <c r="F75" s="151" t="inlineStr">
        <is>
          <t>人形机器人；伺服电机；运动控制/驱动器</t>
        </is>
      </c>
      <c r="G75" s="150" t="inlineStr">
        <is>
          <t>广东省</t>
        </is>
      </c>
      <c r="H75" s="150" t="inlineStr">
        <is>
          <t>中山市</t>
        </is>
      </c>
      <c r="I75" s="151" t="inlineStr">
        <is>
          <t>2000-10-23</t>
        </is>
      </c>
      <c r="J75" s="151" t="inlineStr">
        <is>
          <t>244012.0038万元</t>
        </is>
      </c>
    </row>
    <row r="76" ht="28" customHeight="1" s="103">
      <c r="A76" s="143" t="n">
        <v>75</v>
      </c>
      <c r="B76" s="144" t="inlineStr">
        <is>
          <t>中微半导体（深圳）股份有限公司</t>
        </is>
      </c>
      <c r="C76" s="145" t="inlineStr">
        <is>
          <t>中微半导体（深圳）股份有限公司</t>
        </is>
      </c>
      <c r="D76" s="146" t="inlineStr">
        <is>
          <t>上游-核心零部件/模组</t>
        </is>
      </c>
      <c r="E76" s="147" t="inlineStr">
        <is>
          <t>人形机器人供应链</t>
        </is>
      </c>
      <c r="F76" s="147" t="inlineStr">
        <is>
          <t>人形机器人；传感器；触觉/力觉传感</t>
        </is>
      </c>
      <c r="G76" s="145" t="inlineStr">
        <is>
          <t>广东省</t>
        </is>
      </c>
      <c r="H76" s="145" t="inlineStr">
        <is>
          <t>深圳市</t>
        </is>
      </c>
      <c r="I76" s="147" t="inlineStr">
        <is>
          <t>2001-06-22</t>
        </is>
      </c>
      <c r="J76" s="147" t="inlineStr">
        <is>
          <t>40036.5万元</t>
        </is>
      </c>
    </row>
    <row r="77" ht="28" customHeight="1" s="103">
      <c r="A77" s="148" t="n">
        <v>76</v>
      </c>
      <c r="B77" s="149" t="inlineStr">
        <is>
          <t>中科创达软件股份有限公司</t>
        </is>
      </c>
      <c r="C77" s="150" t="inlineStr">
        <is>
          <t>中科创达软件股份有限公司</t>
        </is>
      </c>
      <c r="D77" s="146" t="inlineStr">
        <is>
          <t>上游-核心零部件/模组</t>
        </is>
      </c>
      <c r="E77" s="151" t="inlineStr">
        <is>
          <t>工业机器人</t>
        </is>
      </c>
      <c r="F77" s="151" t="inlineStr">
        <is>
          <t>具身智能算法</t>
        </is>
      </c>
      <c r="G77" s="150" t="inlineStr">
        <is>
          <t>北京市</t>
        </is>
      </c>
      <c r="H77" s="150" t="inlineStr">
        <is>
          <t>北京市</t>
        </is>
      </c>
      <c r="I77" s="151" t="inlineStr">
        <is>
          <t>2008-03-07</t>
        </is>
      </c>
      <c r="J77" s="151" t="inlineStr">
        <is>
          <t>46001.2019万元</t>
        </is>
      </c>
    </row>
    <row r="78" ht="28" customFormat="1" customHeight="1" s="93">
      <c r="A78" s="143" t="n">
        <v>77</v>
      </c>
      <c r="B78" s="144" t="inlineStr">
        <is>
          <t>中科灵犀</t>
        </is>
      </c>
      <c r="C78" s="145" t="n"/>
      <c r="D78" s="146" t="inlineStr">
        <is>
          <t>上游-核心零部件/模组</t>
        </is>
      </c>
      <c r="E78" s="147" t="inlineStr">
        <is>
          <t>工业机器人</t>
        </is>
      </c>
      <c r="F78" s="147" t="inlineStr">
        <is>
          <t>伺服电机；灵巧手；系统集成</t>
        </is>
      </c>
      <c r="G78" s="145" t="n"/>
      <c r="H78" s="145" t="n"/>
      <c r="I78" s="147" t="n"/>
      <c r="J78" s="147" t="n"/>
      <c r="K78" s="77" t="n"/>
      <c r="L78" s="77" t="n"/>
      <c r="M78" s="77" t="n"/>
      <c r="N78" s="77" t="n"/>
      <c r="O78" s="77" t="n"/>
      <c r="P78" s="77" t="n"/>
      <c r="Q78" s="77" t="n"/>
      <c r="R78" s="77" t="n"/>
      <c r="S78" s="77" t="n"/>
      <c r="T78" s="77" t="n"/>
      <c r="U78" s="77" t="n"/>
      <c r="V78" s="77" t="n"/>
      <c r="W78" s="77" t="n"/>
      <c r="X78" s="77" t="n"/>
      <c r="Y78" s="77" t="n"/>
      <c r="Z78" s="77" t="n"/>
      <c r="AA78" s="77" t="n"/>
      <c r="AB78" s="77" t="n"/>
      <c r="AC78" s="77" t="n"/>
      <c r="AD78" s="77" t="n"/>
      <c r="AE78" s="77" t="n"/>
      <c r="AF78" s="77" t="n"/>
      <c r="AG78" s="77" t="n"/>
      <c r="AH78" s="77" t="n"/>
      <c r="AI78" s="77" t="n"/>
      <c r="AJ78" s="77" t="n"/>
      <c r="AK78" s="77" t="n"/>
      <c r="AL78" s="77" t="n"/>
      <c r="AM78" s="77" t="n"/>
      <c r="AN78" s="77" t="n"/>
      <c r="AO78" s="77" t="n"/>
      <c r="AP78" s="77" t="n"/>
      <c r="AQ78" s="77" t="n"/>
      <c r="AR78" s="77" t="n"/>
      <c r="AS78" s="77" t="n"/>
      <c r="AT78" s="77" t="n"/>
      <c r="AU78" s="77" t="n"/>
      <c r="AV78" s="77" t="n"/>
      <c r="AW78" s="77" t="n"/>
      <c r="AX78" s="77" t="n"/>
      <c r="AY78" s="77" t="n"/>
      <c r="AZ78" s="77" t="n"/>
      <c r="BA78" s="77" t="n"/>
      <c r="BB78" s="77" t="n"/>
      <c r="BC78" s="77" t="n"/>
      <c r="BD78" s="77" t="n"/>
      <c r="BE78" s="77" t="n"/>
      <c r="BF78" s="77" t="n"/>
      <c r="BG78" s="77" t="n"/>
      <c r="BH78" s="77" t="n"/>
      <c r="BI78" s="77" t="n"/>
      <c r="BJ78" s="77" t="n"/>
      <c r="BK78" s="77" t="n"/>
      <c r="BL78" s="77" t="n"/>
      <c r="BM78" s="77" t="n"/>
      <c r="BN78" s="77" t="n"/>
      <c r="BO78" s="77" t="n"/>
      <c r="BP78" s="77" t="n"/>
      <c r="BQ78" s="77" t="n"/>
      <c r="BR78" s="77" t="n"/>
      <c r="BS78" s="77" t="n"/>
      <c r="BT78" s="77" t="n"/>
      <c r="BU78" s="77" t="n"/>
      <c r="BV78" s="77" t="n"/>
      <c r="BW78" s="77" t="n"/>
      <c r="BX78" s="77" t="n"/>
      <c r="BY78" s="77" t="n"/>
      <c r="BZ78" s="77" t="n"/>
      <c r="CA78" s="77" t="n"/>
      <c r="CB78" s="77" t="n"/>
      <c r="CC78" s="77" t="n"/>
      <c r="CD78" s="77" t="n"/>
      <c r="CE78" s="77" t="n"/>
      <c r="CF78" s="77" t="n"/>
      <c r="CG78" s="77" t="n"/>
      <c r="CH78" s="77" t="n"/>
      <c r="CI78" s="77" t="n"/>
      <c r="CJ78" s="77" t="n"/>
      <c r="CK78" s="77" t="n"/>
      <c r="CL78" s="77" t="n"/>
      <c r="CM78" s="77" t="n"/>
      <c r="CN78" s="77" t="n"/>
      <c r="CO78" s="77" t="n"/>
      <c r="CP78" s="77" t="n"/>
      <c r="CQ78" s="77" t="n"/>
      <c r="CR78" s="77" t="n"/>
      <c r="CS78" s="77" t="n"/>
      <c r="CT78" s="77" t="n"/>
      <c r="CU78" s="77" t="n"/>
      <c r="CV78" s="77" t="n"/>
      <c r="CW78" s="77" t="n"/>
      <c r="CX78" s="77" t="n"/>
      <c r="CY78" s="77" t="n"/>
      <c r="CZ78" s="77" t="n"/>
      <c r="DA78" s="77" t="n"/>
      <c r="DB78" s="77" t="n"/>
      <c r="DC78" s="77" t="n"/>
      <c r="DD78" s="77" t="n"/>
      <c r="DE78" s="77" t="n"/>
      <c r="DF78" s="77" t="n"/>
      <c r="DG78" s="77" t="n"/>
      <c r="DH78" s="77" t="n"/>
      <c r="DI78" s="77" t="n"/>
      <c r="DJ78" s="77" t="n"/>
      <c r="DK78" s="77" t="n"/>
      <c r="DL78" s="77" t="n"/>
      <c r="DM78" s="77" t="n"/>
      <c r="DN78" s="77" t="n"/>
      <c r="DO78" s="77" t="n"/>
      <c r="DP78" s="77" t="n"/>
      <c r="DQ78" s="77" t="n"/>
      <c r="DR78" s="77" t="n"/>
      <c r="DS78" s="77" t="n"/>
      <c r="DT78" s="77" t="n"/>
      <c r="DU78" s="77" t="n"/>
      <c r="DV78" s="77" t="n"/>
      <c r="DW78" s="77" t="n"/>
      <c r="DX78" s="77" t="n"/>
      <c r="DY78" s="77" t="n"/>
      <c r="DZ78" s="77" t="n"/>
      <c r="EA78" s="77" t="n"/>
      <c r="EB78" s="77" t="n"/>
      <c r="EC78" s="77" t="n"/>
      <c r="ED78" s="77" t="n"/>
      <c r="EE78" s="77" t="n"/>
      <c r="EF78" s="77" t="n"/>
      <c r="EG78" s="77" t="n"/>
      <c r="EH78" s="77" t="n"/>
      <c r="EI78" s="77" t="n"/>
      <c r="EJ78" s="77" t="n"/>
      <c r="EK78" s="77" t="n"/>
      <c r="EL78" s="77" t="n"/>
      <c r="EM78" s="77" t="n"/>
      <c r="EN78" s="77" t="n"/>
      <c r="EO78" s="77" t="n"/>
      <c r="EP78" s="77" t="n"/>
      <c r="EQ78" s="77" t="n"/>
      <c r="ER78" s="77" t="n"/>
      <c r="ES78" s="77" t="n"/>
      <c r="ET78" s="77" t="n"/>
      <c r="EU78" s="77" t="n"/>
      <c r="EV78" s="77" t="n"/>
      <c r="EW78" s="77" t="n"/>
      <c r="EX78" s="77" t="n"/>
      <c r="EY78" s="77" t="n"/>
      <c r="EZ78" s="77" t="n"/>
      <c r="FA78" s="77" t="n"/>
      <c r="FB78" s="77" t="n"/>
      <c r="FC78" s="77" t="n"/>
      <c r="FD78" s="77" t="n"/>
      <c r="FE78" s="77" t="n"/>
      <c r="FF78" s="77" t="n"/>
      <c r="FG78" s="77" t="n"/>
      <c r="FH78" s="77" t="n"/>
      <c r="FI78" s="77" t="n"/>
      <c r="FJ78" s="77" t="n"/>
      <c r="FK78" s="77" t="n"/>
      <c r="FL78" s="77" t="n"/>
      <c r="FM78" s="77" t="n"/>
      <c r="FN78" s="77" t="n"/>
      <c r="FO78" s="77" t="n"/>
      <c r="FP78" s="77" t="n"/>
      <c r="FQ78" s="77" t="n"/>
      <c r="FR78" s="77" t="n"/>
      <c r="FS78" s="77" t="n"/>
      <c r="FT78" s="77" t="n"/>
      <c r="FU78" s="77" t="n"/>
      <c r="FV78" s="77" t="n"/>
      <c r="FW78" s="77" t="n"/>
      <c r="FX78" s="77" t="n"/>
      <c r="FY78" s="77" t="n"/>
      <c r="FZ78" s="77" t="n"/>
      <c r="GA78" s="77" t="n"/>
      <c r="GB78" s="77" t="n"/>
      <c r="GC78" s="77" t="n"/>
      <c r="GD78" s="77" t="n"/>
      <c r="GE78" s="77" t="n"/>
      <c r="GF78" s="77" t="n"/>
      <c r="GG78" s="77" t="n"/>
      <c r="GH78" s="77" t="n"/>
      <c r="GI78" s="77" t="n"/>
      <c r="GJ78" s="77" t="n"/>
      <c r="GK78" s="77" t="n"/>
      <c r="GL78" s="77" t="n"/>
      <c r="GM78" s="77" t="n"/>
      <c r="GN78" s="77" t="n"/>
      <c r="GO78" s="77" t="n"/>
      <c r="GP78" s="77" t="n"/>
      <c r="GQ78" s="77" t="n"/>
      <c r="GR78" s="77" t="n"/>
      <c r="GS78" s="77" t="n"/>
      <c r="GT78" s="77" t="n"/>
      <c r="GU78" s="77" t="n"/>
      <c r="GV78" s="77" t="n"/>
      <c r="GW78" s="77" t="n"/>
      <c r="GX78" s="77" t="n"/>
      <c r="GY78" s="77" t="n"/>
      <c r="GZ78" s="77" t="n"/>
      <c r="HA78" s="77" t="n"/>
      <c r="HB78" s="77" t="n"/>
      <c r="HC78" s="77" t="n"/>
      <c r="HD78" s="77" t="n"/>
      <c r="HE78" s="77" t="n"/>
      <c r="HF78" s="77" t="n"/>
      <c r="HG78" s="77" t="n"/>
      <c r="HH78" s="77" t="n"/>
      <c r="HI78" s="77" t="n"/>
      <c r="HJ78" s="77" t="n"/>
      <c r="HK78" s="77" t="n"/>
      <c r="HL78" s="77" t="n"/>
      <c r="HM78" s="77" t="n"/>
      <c r="HN78" s="77" t="n"/>
      <c r="HO78" s="77" t="n"/>
      <c r="HP78" s="77" t="n"/>
      <c r="HQ78" s="77" t="n"/>
      <c r="HR78" s="77" t="n"/>
      <c r="HS78" s="77" t="n"/>
      <c r="HT78" s="77" t="n"/>
      <c r="HU78" s="77" t="n"/>
      <c r="HV78" s="77" t="n"/>
      <c r="HW78" s="77" t="n"/>
      <c r="HX78" s="77" t="n"/>
      <c r="HY78" s="77" t="n"/>
      <c r="HZ78" s="77" t="n"/>
      <c r="IA78" s="77" t="n"/>
      <c r="IB78" s="77" t="n"/>
      <c r="IC78" s="77" t="n"/>
      <c r="ID78" s="77" t="n"/>
      <c r="IE78" s="77" t="n"/>
      <c r="IF78" s="77" t="n"/>
      <c r="IG78" s="77" t="n"/>
      <c r="IH78" s="77" t="n"/>
      <c r="II78" s="77" t="n"/>
      <c r="IJ78" s="77" t="n"/>
      <c r="IK78" s="77" t="n"/>
      <c r="IL78" s="77" t="n"/>
      <c r="IM78" s="77" t="n"/>
      <c r="IN78" s="77" t="n"/>
      <c r="IO78" s="77" t="n"/>
      <c r="IP78" s="77" t="n"/>
      <c r="IQ78" s="77" t="n"/>
      <c r="IR78" s="77" t="n"/>
      <c r="IS78" s="77" t="n"/>
      <c r="IT78" s="77" t="n"/>
      <c r="IU78" s="77" t="n"/>
      <c r="IV78" s="77" t="n"/>
      <c r="IW78" s="77" t="n"/>
      <c r="IX78" s="77" t="n"/>
      <c r="IY78" s="77" t="n"/>
      <c r="IZ78" s="77" t="n"/>
      <c r="JA78" s="77" t="n"/>
      <c r="JB78" s="77" t="n"/>
      <c r="JC78" s="77" t="n"/>
      <c r="JD78" s="77" t="n"/>
      <c r="JE78" s="77" t="n"/>
      <c r="JF78" s="77" t="n"/>
      <c r="JG78" s="77" t="n"/>
      <c r="JH78" s="77" t="n"/>
      <c r="JI78" s="77" t="n"/>
      <c r="JJ78" s="77" t="n"/>
      <c r="JK78" s="77" t="n"/>
      <c r="JL78" s="77" t="n"/>
      <c r="JM78" s="77" t="n"/>
      <c r="JN78" s="77" t="n"/>
      <c r="JO78" s="77" t="n"/>
      <c r="JP78" s="77" t="n"/>
      <c r="JQ78" s="77" t="n"/>
      <c r="JR78" s="77" t="n"/>
      <c r="JS78" s="77" t="n"/>
      <c r="JT78" s="77" t="n"/>
      <c r="JU78" s="77" t="n"/>
      <c r="JV78" s="77" t="n"/>
      <c r="JW78" s="77" t="n"/>
      <c r="JX78" s="77" t="n"/>
      <c r="JY78" s="77" t="n"/>
      <c r="JZ78" s="77" t="n"/>
      <c r="KA78" s="77" t="n"/>
      <c r="KB78" s="77" t="n"/>
      <c r="KC78" s="77" t="n"/>
      <c r="KD78" s="77" t="n"/>
      <c r="KE78" s="77" t="n"/>
      <c r="KF78" s="77" t="n"/>
      <c r="KG78" s="77" t="n"/>
      <c r="KH78" s="77" t="n"/>
      <c r="KI78" s="77" t="n"/>
      <c r="KJ78" s="77" t="n"/>
      <c r="KK78" s="77" t="n"/>
      <c r="KL78" s="77" t="n"/>
      <c r="KM78" s="77" t="n"/>
      <c r="KN78" s="77" t="n"/>
      <c r="KO78" s="77" t="n"/>
      <c r="KP78" s="77" t="n"/>
      <c r="KQ78" s="77" t="n"/>
      <c r="KR78" s="77" t="n"/>
      <c r="KS78" s="77" t="n"/>
      <c r="KT78" s="77" t="n"/>
      <c r="KU78" s="77" t="n"/>
      <c r="KV78" s="77" t="n"/>
      <c r="KW78" s="77" t="n"/>
      <c r="KX78" s="77" t="n"/>
      <c r="KY78" s="77" t="n"/>
      <c r="KZ78" s="77" t="n"/>
      <c r="LA78" s="77" t="n"/>
      <c r="LB78" s="77" t="n"/>
      <c r="LC78" s="77" t="n"/>
      <c r="LD78" s="77" t="n"/>
      <c r="LE78" s="77" t="n"/>
      <c r="LF78" s="77" t="n"/>
      <c r="LG78" s="77" t="n"/>
      <c r="LH78" s="77" t="n"/>
      <c r="LI78" s="77" t="n"/>
      <c r="LJ78" s="77" t="n"/>
      <c r="LK78" s="77" t="n"/>
      <c r="LL78" s="77" t="n"/>
      <c r="LM78" s="77" t="n"/>
      <c r="LN78" s="77" t="n"/>
      <c r="LO78" s="77" t="n"/>
      <c r="LP78" s="77" t="n"/>
      <c r="LQ78" s="77" t="n"/>
      <c r="LR78" s="77" t="n"/>
      <c r="LS78" s="77" t="n"/>
      <c r="LT78" s="77" t="n"/>
      <c r="LU78" s="77" t="n"/>
      <c r="LV78" s="77" t="n"/>
      <c r="LW78" s="77" t="n"/>
      <c r="LX78" s="77" t="n"/>
      <c r="LY78" s="77" t="n"/>
      <c r="LZ78" s="77" t="n"/>
      <c r="MA78" s="77" t="n"/>
      <c r="MB78" s="77" t="n"/>
      <c r="MC78" s="77" t="n"/>
      <c r="MD78" s="77" t="n"/>
      <c r="ME78" s="77" t="n"/>
      <c r="MF78" s="77" t="n"/>
      <c r="MG78" s="77" t="n"/>
      <c r="MH78" s="77" t="n"/>
      <c r="MI78" s="77" t="n"/>
      <c r="MJ78" s="77" t="n"/>
      <c r="MK78" s="77" t="n"/>
      <c r="ML78" s="77" t="n"/>
      <c r="MM78" s="77" t="n"/>
      <c r="MN78" s="77" t="n"/>
      <c r="MO78" s="77" t="n"/>
      <c r="MP78" s="77" t="n"/>
      <c r="MQ78" s="77" t="n"/>
      <c r="MR78" s="77" t="n"/>
      <c r="MS78" s="77" t="n"/>
      <c r="MT78" s="77" t="n"/>
      <c r="MU78" s="77" t="n"/>
      <c r="MV78" s="77" t="n"/>
      <c r="MW78" s="77" t="n"/>
      <c r="MX78" s="77" t="n"/>
      <c r="MY78" s="77" t="n"/>
      <c r="MZ78" s="77" t="n"/>
      <c r="NA78" s="77" t="n"/>
      <c r="NB78" s="77" t="n"/>
      <c r="NC78" s="77" t="n"/>
      <c r="ND78" s="77" t="n"/>
      <c r="NE78" s="77" t="n"/>
      <c r="NF78" s="77" t="n"/>
      <c r="NG78" s="77" t="n"/>
      <c r="NH78" s="77" t="n"/>
      <c r="NI78" s="77" t="n"/>
      <c r="NJ78" s="77" t="n"/>
      <c r="NK78" s="77" t="n"/>
      <c r="NL78" s="77" t="n"/>
      <c r="NM78" s="77" t="n"/>
      <c r="NN78" s="77" t="n"/>
      <c r="NO78" s="77" t="n"/>
      <c r="NP78" s="77" t="n"/>
      <c r="NQ78" s="77" t="n"/>
      <c r="NR78" s="77" t="n"/>
      <c r="NS78" s="77" t="n"/>
      <c r="NT78" s="77" t="n"/>
      <c r="NU78" s="77" t="n"/>
      <c r="NV78" s="77" t="n"/>
      <c r="NW78" s="77" t="n"/>
      <c r="NX78" s="77" t="n"/>
      <c r="NY78" s="77" t="n"/>
      <c r="NZ78" s="77" t="n"/>
      <c r="OA78" s="77" t="n"/>
      <c r="OB78" s="77" t="n"/>
      <c r="OC78" s="77" t="n"/>
      <c r="OD78" s="77" t="n"/>
      <c r="OE78" s="77" t="n"/>
      <c r="OF78" s="77" t="n"/>
      <c r="OG78" s="77" t="n"/>
      <c r="OH78" s="77" t="n"/>
      <c r="OI78" s="77" t="n"/>
      <c r="OJ78" s="77" t="n"/>
      <c r="OK78" s="77" t="n"/>
      <c r="OL78" s="77" t="n"/>
      <c r="OM78" s="77" t="n"/>
      <c r="ON78" s="77" t="n"/>
      <c r="OO78" s="77" t="n"/>
      <c r="OP78" s="77" t="n"/>
      <c r="OQ78" s="77" t="n"/>
      <c r="OR78" s="77" t="n"/>
      <c r="OS78" s="77" t="n"/>
      <c r="OT78" s="77" t="n"/>
      <c r="OU78" s="77" t="n"/>
      <c r="OV78" s="77" t="n"/>
      <c r="OW78" s="77" t="n"/>
      <c r="OX78" s="77" t="n"/>
      <c r="OY78" s="77" t="n"/>
      <c r="OZ78" s="77" t="n"/>
      <c r="PA78" s="77" t="n"/>
      <c r="PB78" s="77" t="n"/>
      <c r="PC78" s="77" t="n"/>
      <c r="PD78" s="77" t="n"/>
      <c r="PE78" s="77" t="n"/>
      <c r="PF78" s="77" t="n"/>
      <c r="PG78" s="77" t="n"/>
      <c r="PH78" s="77" t="n"/>
      <c r="PI78" s="77" t="n"/>
      <c r="PJ78" s="77" t="n"/>
      <c r="PK78" s="77" t="n"/>
      <c r="PL78" s="77" t="n"/>
      <c r="PM78" s="77" t="n"/>
      <c r="PN78" s="77" t="n"/>
      <c r="PO78" s="77" t="n"/>
      <c r="PP78" s="77" t="n"/>
      <c r="PQ78" s="77" t="n"/>
      <c r="PR78" s="77" t="n"/>
      <c r="PS78" s="77" t="n"/>
      <c r="PT78" s="77" t="n"/>
      <c r="PU78" s="77" t="n"/>
      <c r="PV78" s="77" t="n"/>
      <c r="PW78" s="77" t="n"/>
      <c r="PX78" s="77" t="n"/>
      <c r="PY78" s="77" t="n"/>
      <c r="PZ78" s="77" t="n"/>
      <c r="QA78" s="77" t="n"/>
      <c r="QB78" s="77" t="n"/>
      <c r="QC78" s="77" t="n"/>
      <c r="QD78" s="77" t="n"/>
      <c r="QE78" s="77" t="n"/>
      <c r="QF78" s="77" t="n"/>
      <c r="QG78" s="77" t="n"/>
      <c r="QH78" s="77" t="n"/>
      <c r="QI78" s="77" t="n"/>
      <c r="QJ78" s="77" t="n"/>
      <c r="QK78" s="77" t="n"/>
      <c r="QL78" s="77" t="n"/>
      <c r="QM78" s="77" t="n"/>
      <c r="QN78" s="77" t="n"/>
      <c r="QO78" s="77" t="n"/>
      <c r="QP78" s="77" t="n"/>
      <c r="QQ78" s="77" t="n"/>
      <c r="QR78" s="77" t="n"/>
      <c r="QS78" s="77" t="n"/>
      <c r="QT78" s="77" t="n"/>
      <c r="QU78" s="77" t="n"/>
      <c r="QV78" s="77" t="n"/>
      <c r="QW78" s="77" t="n"/>
      <c r="QX78" s="77" t="n"/>
      <c r="QY78" s="77" t="n"/>
      <c r="QZ78" s="77" t="n"/>
      <c r="RA78" s="77" t="n"/>
      <c r="RB78" s="77" t="n"/>
      <c r="RC78" s="77" t="n"/>
      <c r="RD78" s="77" t="n"/>
      <c r="RE78" s="77" t="n"/>
      <c r="RF78" s="77" t="n"/>
      <c r="RG78" s="77" t="n"/>
      <c r="RH78" s="77" t="n"/>
      <c r="RI78" s="77" t="n"/>
      <c r="RJ78" s="77" t="n"/>
      <c r="RK78" s="77" t="n"/>
      <c r="RL78" s="77" t="n"/>
      <c r="RM78" s="77" t="n"/>
      <c r="RN78" s="77" t="n"/>
      <c r="RO78" s="77" t="n"/>
      <c r="RP78" s="77" t="n"/>
      <c r="RQ78" s="77" t="n"/>
      <c r="RR78" s="77" t="n"/>
      <c r="RS78" s="77" t="n"/>
      <c r="RT78" s="77" t="n"/>
      <c r="RU78" s="77" t="n"/>
      <c r="RV78" s="77" t="n"/>
      <c r="RW78" s="77" t="n"/>
      <c r="RX78" s="77" t="n"/>
      <c r="RY78" s="77" t="n"/>
      <c r="RZ78" s="77" t="n"/>
      <c r="SA78" s="77" t="n"/>
      <c r="SB78" s="77" t="n"/>
      <c r="SC78" s="77" t="n"/>
      <c r="SD78" s="77" t="n"/>
      <c r="SE78" s="77" t="n"/>
      <c r="SF78" s="77" t="n"/>
      <c r="SG78" s="77" t="n"/>
      <c r="SH78" s="77" t="n"/>
      <c r="SI78" s="77" t="n"/>
      <c r="SJ78" s="77" t="n"/>
      <c r="SK78" s="77" t="n"/>
      <c r="SL78" s="77" t="n"/>
      <c r="SM78" s="77" t="n"/>
      <c r="SN78" s="77" t="n"/>
      <c r="SO78" s="77" t="n"/>
      <c r="SP78" s="77" t="n"/>
      <c r="SQ78" s="77" t="n"/>
      <c r="SR78" s="77" t="n"/>
      <c r="SS78" s="77" t="n"/>
      <c r="ST78" s="77" t="n"/>
      <c r="SU78" s="77" t="n"/>
      <c r="SV78" s="77" t="n"/>
      <c r="SW78" s="77" t="n"/>
      <c r="SX78" s="77" t="n"/>
      <c r="SY78" s="77" t="n"/>
      <c r="SZ78" s="77" t="n"/>
      <c r="TA78" s="77" t="n"/>
      <c r="TB78" s="77" t="n"/>
      <c r="TC78" s="77" t="n"/>
      <c r="TD78" s="77" t="n"/>
      <c r="TE78" s="77" t="n"/>
      <c r="TF78" s="77" t="n"/>
      <c r="TG78" s="77" t="n"/>
      <c r="TH78" s="77" t="n"/>
      <c r="TI78" s="77" t="n"/>
      <c r="TJ78" s="77" t="n"/>
      <c r="TK78" s="77" t="n"/>
      <c r="TL78" s="77" t="n"/>
      <c r="TM78" s="77" t="n"/>
      <c r="TN78" s="77" t="n"/>
      <c r="TO78" s="77" t="n"/>
      <c r="TP78" s="77" t="n"/>
      <c r="TQ78" s="77" t="n"/>
      <c r="TR78" s="77" t="n"/>
      <c r="TS78" s="77" t="n"/>
      <c r="TT78" s="77" t="n"/>
      <c r="TU78" s="77" t="n"/>
      <c r="TV78" s="77" t="n"/>
      <c r="TW78" s="77" t="n"/>
      <c r="TX78" s="77" t="n"/>
      <c r="TY78" s="77" t="n"/>
      <c r="TZ78" s="77" t="n"/>
      <c r="UA78" s="77" t="n"/>
      <c r="UB78" s="77" t="n"/>
      <c r="UC78" s="77" t="n"/>
      <c r="UD78" s="77" t="n"/>
      <c r="UE78" s="77" t="n"/>
      <c r="UF78" s="77" t="n"/>
      <c r="UG78" s="77" t="n"/>
      <c r="UH78" s="77" t="n"/>
      <c r="UI78" s="77" t="n"/>
      <c r="UJ78" s="77" t="n"/>
      <c r="UK78" s="77" t="n"/>
      <c r="UL78" s="77" t="n"/>
      <c r="UM78" s="77" t="n"/>
      <c r="UN78" s="77" t="n"/>
      <c r="UO78" s="77" t="n"/>
      <c r="UP78" s="77" t="n"/>
      <c r="UQ78" s="77" t="n"/>
      <c r="UR78" s="77" t="n"/>
      <c r="US78" s="77" t="n"/>
      <c r="UT78" s="77" t="n"/>
      <c r="UU78" s="77" t="n"/>
      <c r="UV78" s="77" t="n"/>
      <c r="UW78" s="77" t="n"/>
      <c r="UX78" s="77" t="n"/>
      <c r="UY78" s="77" t="n"/>
      <c r="UZ78" s="77" t="n"/>
      <c r="VA78" s="77" t="n"/>
      <c r="VB78" s="77" t="n"/>
      <c r="VC78" s="77" t="n"/>
      <c r="VD78" s="77" t="n"/>
      <c r="VE78" s="77" t="n"/>
      <c r="VF78" s="77" t="n"/>
      <c r="VG78" s="77" t="n"/>
      <c r="VH78" s="77" t="n"/>
      <c r="VI78" s="77" t="n"/>
      <c r="VJ78" s="77" t="n"/>
      <c r="VK78" s="77" t="n"/>
      <c r="VL78" s="77" t="n"/>
      <c r="VM78" s="77" t="n"/>
      <c r="VN78" s="77" t="n"/>
      <c r="VO78" s="77" t="n"/>
      <c r="VP78" s="77" t="n"/>
      <c r="VQ78" s="77" t="n"/>
      <c r="VR78" s="77" t="n"/>
      <c r="VS78" s="77" t="n"/>
      <c r="VT78" s="77" t="n"/>
      <c r="VU78" s="77" t="n"/>
      <c r="VV78" s="77" t="n"/>
      <c r="VW78" s="77" t="n"/>
      <c r="VX78" s="77" t="n"/>
      <c r="VY78" s="77" t="n"/>
      <c r="VZ78" s="77" t="n"/>
      <c r="WA78" s="77" t="n"/>
      <c r="WB78" s="77" t="n"/>
      <c r="WC78" s="77" t="n"/>
      <c r="WD78" s="77" t="n"/>
      <c r="WE78" s="77" t="n"/>
      <c r="WF78" s="77" t="n"/>
      <c r="WG78" s="77" t="n"/>
      <c r="WH78" s="77" t="n"/>
      <c r="WI78" s="77" t="n"/>
      <c r="WJ78" s="77" t="n"/>
      <c r="WK78" s="77" t="n"/>
      <c r="WL78" s="77" t="n"/>
      <c r="WM78" s="77" t="n"/>
      <c r="WN78" s="77" t="n"/>
      <c r="WO78" s="77" t="n"/>
      <c r="WP78" s="77" t="n"/>
      <c r="WQ78" s="77" t="n"/>
      <c r="WR78" s="77" t="n"/>
      <c r="WS78" s="77" t="n"/>
      <c r="WT78" s="77" t="n"/>
      <c r="WU78" s="77" t="n"/>
      <c r="WV78" s="77" t="n"/>
      <c r="WW78" s="77" t="n"/>
      <c r="WX78" s="77" t="n"/>
      <c r="WY78" s="77" t="n"/>
      <c r="WZ78" s="77" t="n"/>
      <c r="XA78" s="77" t="n"/>
      <c r="XB78" s="77" t="n"/>
      <c r="XC78" s="77" t="n"/>
      <c r="XD78" s="77" t="n"/>
      <c r="XE78" s="77" t="n"/>
      <c r="XF78" s="77" t="n"/>
      <c r="XG78" s="77" t="n"/>
      <c r="XH78" s="77" t="n"/>
      <c r="XI78" s="77" t="n"/>
      <c r="XJ78" s="77" t="n"/>
      <c r="XK78" s="77" t="n"/>
      <c r="XL78" s="77" t="n"/>
      <c r="XM78" s="77" t="n"/>
      <c r="XN78" s="77" t="n"/>
      <c r="XO78" s="77" t="n"/>
      <c r="XP78" s="77" t="n"/>
      <c r="XQ78" s="77" t="n"/>
      <c r="XR78" s="77" t="n"/>
      <c r="XS78" s="77" t="n"/>
      <c r="XT78" s="77" t="n"/>
      <c r="XU78" s="77" t="n"/>
      <c r="XV78" s="77" t="n"/>
      <c r="XW78" s="77" t="n"/>
      <c r="XX78" s="77" t="n"/>
      <c r="XY78" s="77" t="n"/>
      <c r="XZ78" s="77" t="n"/>
      <c r="YA78" s="77" t="n"/>
      <c r="YB78" s="77" t="n"/>
      <c r="YC78" s="77" t="n"/>
      <c r="YD78" s="77" t="n"/>
      <c r="YE78" s="77" t="n"/>
      <c r="YF78" s="77" t="n"/>
      <c r="YG78" s="77" t="n"/>
      <c r="YH78" s="77" t="n"/>
      <c r="YI78" s="77" t="n"/>
      <c r="YJ78" s="77" t="n"/>
      <c r="YK78" s="77" t="n"/>
      <c r="YL78" s="77" t="n"/>
      <c r="YM78" s="77" t="n"/>
      <c r="YN78" s="77" t="n"/>
      <c r="YO78" s="77" t="n"/>
      <c r="YP78" s="77" t="n"/>
      <c r="YQ78" s="77" t="n"/>
      <c r="YR78" s="77" t="n"/>
      <c r="YS78" s="77" t="n"/>
      <c r="YT78" s="77" t="n"/>
      <c r="YU78" s="77" t="n"/>
      <c r="YV78" s="77" t="n"/>
      <c r="YW78" s="77" t="n"/>
      <c r="YX78" s="77" t="n"/>
      <c r="YY78" s="77" t="n"/>
      <c r="YZ78" s="77" t="n"/>
      <c r="ZA78" s="77" t="n"/>
      <c r="ZB78" s="77" t="n"/>
      <c r="ZC78" s="77" t="n"/>
      <c r="ZD78" s="77" t="n"/>
      <c r="ZE78" s="77" t="n"/>
      <c r="ZF78" s="77" t="n"/>
      <c r="ZG78" s="77" t="n"/>
      <c r="ZH78" s="77" t="n"/>
      <c r="ZI78" s="77" t="n"/>
      <c r="ZJ78" s="77" t="n"/>
      <c r="ZK78" s="77" t="n"/>
      <c r="ZL78" s="77" t="n"/>
      <c r="ZM78" s="77" t="n"/>
      <c r="ZN78" s="77" t="n"/>
      <c r="ZO78" s="77" t="n"/>
      <c r="ZP78" s="77" t="n"/>
      <c r="ZQ78" s="77" t="n"/>
      <c r="ZR78" s="77" t="n"/>
      <c r="ZS78" s="77" t="n"/>
      <c r="ZT78" s="77" t="n"/>
      <c r="ZU78" s="77" t="n"/>
      <c r="ZV78" s="77" t="n"/>
      <c r="ZW78" s="77" t="n"/>
      <c r="ZX78" s="77" t="n"/>
      <c r="ZY78" s="77" t="n"/>
      <c r="ZZ78" s="77" t="n"/>
      <c r="AAA78" s="77" t="n"/>
      <c r="AAB78" s="77" t="n"/>
      <c r="AAC78" s="77" t="n"/>
      <c r="AAD78" s="77" t="n"/>
      <c r="AAE78" s="77" t="n"/>
      <c r="AAF78" s="77" t="n"/>
      <c r="AAG78" s="77" t="n"/>
      <c r="AAH78" s="77" t="n"/>
      <c r="AAI78" s="77" t="n"/>
      <c r="AAJ78" s="77" t="n"/>
      <c r="AAK78" s="77" t="n"/>
      <c r="AAL78" s="77" t="n"/>
      <c r="AAM78" s="77" t="n"/>
      <c r="AAN78" s="77" t="n"/>
      <c r="AAO78" s="77" t="n"/>
      <c r="AAP78" s="77" t="n"/>
      <c r="AAQ78" s="77" t="n"/>
      <c r="AAR78" s="77" t="n"/>
      <c r="AAS78" s="77" t="n"/>
      <c r="AAT78" s="77" t="n"/>
      <c r="AAU78" s="77" t="n"/>
      <c r="AAV78" s="77" t="n"/>
      <c r="AAW78" s="77" t="n"/>
      <c r="AAX78" s="77" t="n"/>
      <c r="AAY78" s="77" t="n"/>
      <c r="AAZ78" s="77" t="n"/>
      <c r="ABA78" s="77" t="n"/>
      <c r="ABB78" s="77" t="n"/>
      <c r="ABC78" s="77" t="n"/>
      <c r="ABD78" s="77" t="n"/>
      <c r="ABE78" s="77" t="n"/>
      <c r="ABF78" s="77" t="n"/>
      <c r="ABG78" s="77" t="n"/>
      <c r="ABH78" s="77" t="n"/>
      <c r="ABI78" s="77" t="n"/>
      <c r="ABJ78" s="77" t="n"/>
      <c r="ABK78" s="77" t="n"/>
      <c r="ABL78" s="77" t="n"/>
      <c r="ABM78" s="77" t="n"/>
      <c r="ABN78" s="77" t="n"/>
      <c r="ABO78" s="77" t="n"/>
      <c r="ABP78" s="77" t="n"/>
      <c r="ABQ78" s="77" t="n"/>
      <c r="ABR78" s="77" t="n"/>
      <c r="ABS78" s="77" t="n"/>
      <c r="ABT78" s="77" t="n"/>
      <c r="ABU78" s="77" t="n"/>
      <c r="ABV78" s="77" t="n"/>
      <c r="ABW78" s="77" t="n"/>
      <c r="ABX78" s="77" t="n"/>
      <c r="ABY78" s="77" t="n"/>
      <c r="ABZ78" s="77" t="n"/>
      <c r="ACA78" s="77" t="n"/>
      <c r="ACB78" s="77" t="n"/>
      <c r="ACC78" s="77" t="n"/>
      <c r="ACD78" s="77" t="n"/>
      <c r="ACE78" s="77" t="n"/>
      <c r="ACF78" s="77" t="n"/>
      <c r="ACG78" s="77" t="n"/>
      <c r="ACH78" s="77" t="n"/>
      <c r="ACI78" s="77" t="n"/>
      <c r="ACJ78" s="77" t="n"/>
      <c r="ACK78" s="77" t="n"/>
      <c r="ACL78" s="77" t="n"/>
      <c r="ACM78" s="77" t="n"/>
      <c r="ACN78" s="77" t="n"/>
      <c r="ACO78" s="77" t="n"/>
      <c r="ACP78" s="77" t="n"/>
      <c r="ACQ78" s="77" t="n"/>
      <c r="ACR78" s="77" t="n"/>
      <c r="ACS78" s="77" t="n"/>
      <c r="ACT78" s="77" t="n"/>
      <c r="ACU78" s="77" t="n"/>
      <c r="ACV78" s="77" t="n"/>
      <c r="ACW78" s="77" t="n"/>
      <c r="ACX78" s="77" t="n"/>
      <c r="ACY78" s="77" t="n"/>
      <c r="ACZ78" s="77" t="n"/>
      <c r="ADA78" s="77" t="n"/>
      <c r="ADB78" s="77" t="n"/>
      <c r="ADC78" s="77" t="n"/>
      <c r="ADD78" s="77" t="n"/>
      <c r="ADE78" s="77" t="n"/>
      <c r="ADF78" s="77" t="n"/>
      <c r="ADG78" s="77" t="n"/>
      <c r="ADH78" s="77" t="n"/>
      <c r="ADI78" s="77" t="n"/>
      <c r="ADJ78" s="77" t="n"/>
      <c r="ADK78" s="77" t="n"/>
      <c r="ADL78" s="77" t="n"/>
      <c r="ADM78" s="77" t="n"/>
      <c r="ADN78" s="77" t="n"/>
      <c r="ADO78" s="77" t="n"/>
      <c r="ADP78" s="77" t="n"/>
      <c r="ADQ78" s="77" t="n"/>
      <c r="ADR78" s="77" t="n"/>
      <c r="ADS78" s="77" t="n"/>
      <c r="ADT78" s="77" t="n"/>
      <c r="ADU78" s="77" t="n"/>
      <c r="ADV78" s="77" t="n"/>
      <c r="ADW78" s="77" t="n"/>
      <c r="ADX78" s="77" t="n"/>
      <c r="ADY78" s="77" t="n"/>
      <c r="ADZ78" s="77" t="n"/>
      <c r="AEA78" s="77" t="n"/>
      <c r="AEB78" s="77" t="n"/>
      <c r="AEC78" s="77" t="n"/>
      <c r="AED78" s="77" t="n"/>
      <c r="AEE78" s="77" t="n"/>
      <c r="AEF78" s="77" t="n"/>
      <c r="AEG78" s="77" t="n"/>
      <c r="AEH78" s="77" t="n"/>
      <c r="AEI78" s="77" t="n"/>
      <c r="AEJ78" s="77" t="n"/>
      <c r="AEK78" s="77" t="n"/>
      <c r="AEL78" s="77" t="n"/>
      <c r="AEM78" s="77" t="n"/>
      <c r="AEN78" s="77" t="n"/>
      <c r="AEO78" s="77" t="n"/>
      <c r="AEP78" s="77" t="n"/>
      <c r="AEQ78" s="77" t="n"/>
      <c r="AER78" s="77" t="n"/>
      <c r="AES78" s="77" t="n"/>
      <c r="AET78" s="77" t="n"/>
      <c r="AEU78" s="77" t="n"/>
      <c r="AEV78" s="77" t="n"/>
      <c r="AEW78" s="77" t="n"/>
      <c r="AEX78" s="77" t="n"/>
      <c r="AEY78" s="77" t="n"/>
      <c r="AEZ78" s="77" t="n"/>
      <c r="AFA78" s="77" t="n"/>
      <c r="AFB78" s="77" t="n"/>
      <c r="AFC78" s="77" t="n"/>
      <c r="AFD78" s="77" t="n"/>
      <c r="AFE78" s="77" t="n"/>
      <c r="AFF78" s="77" t="n"/>
      <c r="AFG78" s="77" t="n"/>
      <c r="AFH78" s="77" t="n"/>
      <c r="AFI78" s="77" t="n"/>
      <c r="AFJ78" s="77" t="n"/>
      <c r="AFK78" s="77" t="n"/>
      <c r="AFL78" s="77" t="n"/>
      <c r="AFM78" s="77" t="n"/>
      <c r="AFN78" s="77" t="n"/>
      <c r="AFO78" s="77" t="n"/>
      <c r="AFP78" s="77" t="n"/>
      <c r="AFQ78" s="77" t="n"/>
      <c r="AFR78" s="77" t="n"/>
      <c r="AFS78" s="77" t="n"/>
      <c r="AFT78" s="77" t="n"/>
      <c r="AFU78" s="77" t="n"/>
      <c r="AFV78" s="77" t="n"/>
      <c r="AFW78" s="77" t="n"/>
      <c r="AFX78" s="77" t="n"/>
      <c r="AFY78" s="77" t="n"/>
      <c r="AFZ78" s="77" t="n"/>
      <c r="AGA78" s="77" t="n"/>
      <c r="AGB78" s="77" t="n"/>
      <c r="AGC78" s="77" t="n"/>
      <c r="AGD78" s="77" t="n"/>
      <c r="AGE78" s="77" t="n"/>
      <c r="AGF78" s="77" t="n"/>
      <c r="AGG78" s="77" t="n"/>
      <c r="AGH78" s="77" t="n"/>
      <c r="AGI78" s="77" t="n"/>
      <c r="AGJ78" s="77" t="n"/>
      <c r="AGK78" s="77" t="n"/>
      <c r="AGL78" s="77" t="n"/>
      <c r="AGM78" s="77" t="n"/>
      <c r="AGN78" s="77" t="n"/>
      <c r="AGO78" s="77" t="n"/>
      <c r="AGP78" s="77" t="n"/>
      <c r="AGQ78" s="77" t="n"/>
      <c r="AGR78" s="77" t="n"/>
      <c r="AGS78" s="77" t="n"/>
      <c r="AGT78" s="77" t="n"/>
      <c r="AGU78" s="77" t="n"/>
      <c r="AGV78" s="77" t="n"/>
      <c r="AGW78" s="77" t="n"/>
      <c r="AGX78" s="77" t="n"/>
      <c r="AGY78" s="77" t="n"/>
      <c r="AGZ78" s="77" t="n"/>
      <c r="AHA78" s="77" t="n"/>
      <c r="AHB78" s="77" t="n"/>
      <c r="AHC78" s="77" t="n"/>
      <c r="AHD78" s="77" t="n"/>
      <c r="AHE78" s="77" t="n"/>
      <c r="AHF78" s="77" t="n"/>
      <c r="AHG78" s="77" t="n"/>
      <c r="AHH78" s="77" t="n"/>
      <c r="AHI78" s="77" t="n"/>
      <c r="AHJ78" s="77" t="n"/>
      <c r="AHK78" s="77" t="n"/>
      <c r="AHL78" s="77" t="n"/>
      <c r="AHM78" s="77" t="n"/>
      <c r="AHN78" s="77" t="n"/>
      <c r="AHO78" s="77" t="n"/>
      <c r="AHP78" s="77" t="n"/>
      <c r="AHQ78" s="77" t="n"/>
      <c r="AHR78" s="77" t="n"/>
      <c r="AHS78" s="77" t="n"/>
      <c r="AHT78" s="77" t="n"/>
      <c r="AHU78" s="77" t="n"/>
      <c r="AHV78" s="77" t="n"/>
      <c r="AHW78" s="77" t="n"/>
      <c r="AHX78" s="77" t="n"/>
      <c r="AHY78" s="77" t="n"/>
      <c r="AHZ78" s="77" t="n"/>
      <c r="AIA78" s="77" t="n"/>
      <c r="AIB78" s="77" t="n"/>
      <c r="AIC78" s="77" t="n"/>
      <c r="AID78" s="77" t="n"/>
      <c r="AIE78" s="77" t="n"/>
      <c r="AIF78" s="77" t="n"/>
      <c r="AIG78" s="77" t="n"/>
      <c r="AIH78" s="77" t="n"/>
      <c r="AII78" s="77" t="n"/>
      <c r="AIJ78" s="77" t="n"/>
      <c r="AIK78" s="77" t="n"/>
      <c r="AIL78" s="77" t="n"/>
      <c r="AIM78" s="77" t="n"/>
      <c r="AIN78" s="77" t="n"/>
      <c r="AIO78" s="77" t="n"/>
      <c r="AIP78" s="77" t="n"/>
      <c r="AIQ78" s="77" t="n"/>
      <c r="AIR78" s="77" t="n"/>
      <c r="AIS78" s="77" t="n"/>
      <c r="AIT78" s="77" t="n"/>
      <c r="AIU78" s="77" t="n"/>
      <c r="AIV78" s="77" t="n"/>
      <c r="AIW78" s="77" t="n"/>
      <c r="AIX78" s="77" t="n"/>
      <c r="AIY78" s="77" t="n"/>
      <c r="AIZ78" s="77" t="n"/>
      <c r="AJA78" s="77" t="n"/>
      <c r="AJB78" s="77" t="n"/>
      <c r="AJC78" s="77" t="n"/>
      <c r="AJD78" s="77" t="n"/>
      <c r="AJE78" s="77" t="n"/>
      <c r="AJF78" s="77" t="n"/>
      <c r="AJG78" s="77" t="n"/>
      <c r="AJH78" s="77" t="n"/>
      <c r="AJI78" s="77" t="n"/>
      <c r="AJJ78" s="77" t="n"/>
      <c r="AJK78" s="77" t="n"/>
      <c r="AJL78" s="77" t="n"/>
      <c r="AJM78" s="77" t="n"/>
      <c r="AJN78" s="77" t="n"/>
      <c r="AJO78" s="77" t="n"/>
      <c r="AJP78" s="77" t="n"/>
      <c r="AJQ78" s="77" t="n"/>
      <c r="AJR78" s="77" t="n"/>
      <c r="AJS78" s="77" t="n"/>
      <c r="AJT78" s="77" t="n"/>
      <c r="AJU78" s="77" t="n"/>
      <c r="AJV78" s="77" t="n"/>
      <c r="AJW78" s="77" t="n"/>
      <c r="AJX78" s="77" t="n"/>
      <c r="AJY78" s="77" t="n"/>
      <c r="AJZ78" s="77" t="n"/>
      <c r="AKA78" s="77" t="n"/>
      <c r="AKB78" s="77" t="n"/>
      <c r="AKC78" s="77" t="n"/>
      <c r="AKD78" s="77" t="n"/>
      <c r="AKE78" s="77" t="n"/>
      <c r="AKF78" s="77" t="n"/>
      <c r="AKG78" s="77" t="n"/>
      <c r="AKH78" s="77" t="n"/>
      <c r="AKI78" s="77" t="n"/>
      <c r="AKJ78" s="77" t="n"/>
      <c r="AKK78" s="77" t="n"/>
      <c r="AKL78" s="77" t="n"/>
      <c r="AKM78" s="77" t="n"/>
      <c r="AKN78" s="77" t="n"/>
      <c r="AKO78" s="77" t="n"/>
      <c r="AKP78" s="77" t="n"/>
      <c r="AKQ78" s="77" t="n"/>
      <c r="AKR78" s="77" t="n"/>
      <c r="AKS78" s="77" t="n"/>
      <c r="AKT78" s="77" t="n"/>
      <c r="AKU78" s="77" t="n"/>
      <c r="AKV78" s="77" t="n"/>
      <c r="AKW78" s="77" t="n"/>
      <c r="AKX78" s="77" t="n"/>
      <c r="AKY78" s="77" t="n"/>
      <c r="AKZ78" s="77" t="n"/>
      <c r="ALA78" s="77" t="n"/>
      <c r="ALB78" s="77" t="n"/>
      <c r="ALC78" s="77" t="n"/>
      <c r="ALD78" s="77" t="n"/>
      <c r="ALE78" s="77" t="n"/>
      <c r="ALF78" s="77" t="n"/>
      <c r="ALG78" s="77" t="n"/>
      <c r="ALH78" s="77" t="n"/>
      <c r="ALI78" s="77" t="n"/>
      <c r="ALJ78" s="77" t="n"/>
      <c r="ALK78" s="77" t="n"/>
      <c r="ALL78" s="77" t="n"/>
      <c r="ALM78" s="77" t="n"/>
      <c r="ALN78" s="77" t="n"/>
      <c r="ALO78" s="77" t="n"/>
      <c r="ALP78" s="77" t="n"/>
      <c r="ALQ78" s="77" t="n"/>
      <c r="ALR78" s="77" t="n"/>
      <c r="ALS78" s="77" t="n"/>
      <c r="ALT78" s="77" t="n"/>
      <c r="ALU78" s="77" t="n"/>
      <c r="ALV78" s="77" t="n"/>
      <c r="ALW78" s="77" t="n"/>
      <c r="ALX78" s="77" t="n"/>
      <c r="ALY78" s="77" t="n"/>
      <c r="ALZ78" s="77" t="n"/>
      <c r="AMA78" s="77" t="n"/>
      <c r="AMB78" s="77" t="n"/>
      <c r="AMC78" s="77" t="n"/>
      <c r="AMD78" s="77" t="n"/>
      <c r="AME78" s="77" t="n"/>
      <c r="AMF78" s="77" t="n"/>
      <c r="AMG78" s="77" t="n"/>
      <c r="AMH78" s="77" t="n"/>
      <c r="AMI78" s="77" t="n"/>
      <c r="AMJ78" s="77" t="n"/>
      <c r="AMK78" s="77" t="n"/>
      <c r="AML78" s="77" t="n"/>
      <c r="AMM78" s="77" t="n"/>
      <c r="AMN78" s="77" t="n"/>
      <c r="AMO78" s="77" t="n"/>
      <c r="AMP78" s="77" t="n"/>
      <c r="AMQ78" s="77" t="n"/>
      <c r="AMR78" s="77" t="n"/>
      <c r="AMS78" s="77" t="n"/>
      <c r="AMT78" s="77" t="n"/>
      <c r="AMU78" s="77" t="n"/>
      <c r="AMV78" s="77" t="n"/>
      <c r="AMW78" s="77" t="n"/>
      <c r="AMX78" s="77" t="n"/>
      <c r="AMY78" s="77" t="n"/>
      <c r="AMZ78" s="77" t="n"/>
      <c r="ANA78" s="77" t="n"/>
      <c r="ANB78" s="77" t="n"/>
      <c r="ANC78" s="77" t="n"/>
      <c r="AND78" s="77" t="n"/>
      <c r="ANE78" s="77" t="n"/>
      <c r="ANF78" s="77" t="n"/>
      <c r="ANG78" s="77" t="n"/>
      <c r="ANH78" s="77" t="n"/>
      <c r="ANI78" s="77" t="n"/>
      <c r="ANJ78" s="77" t="n"/>
      <c r="ANK78" s="77" t="n"/>
      <c r="ANL78" s="77" t="n"/>
      <c r="ANM78" s="77" t="n"/>
      <c r="ANN78" s="77" t="n"/>
      <c r="ANO78" s="77" t="n"/>
      <c r="ANP78" s="77" t="n"/>
      <c r="ANQ78" s="77" t="n"/>
      <c r="ANR78" s="77" t="n"/>
      <c r="ANS78" s="77" t="n"/>
      <c r="ANT78" s="77" t="n"/>
      <c r="ANU78" s="77" t="n"/>
      <c r="ANV78" s="77" t="n"/>
      <c r="ANW78" s="77" t="n"/>
      <c r="ANX78" s="77" t="n"/>
      <c r="ANY78" s="77" t="n"/>
      <c r="ANZ78" s="77" t="n"/>
      <c r="AOA78" s="77" t="n"/>
      <c r="AOB78" s="77" t="n"/>
      <c r="AOC78" s="77" t="n"/>
      <c r="AOD78" s="77" t="n"/>
      <c r="AOE78" s="77" t="n"/>
      <c r="AOF78" s="77" t="n"/>
      <c r="AOG78" s="77" t="n"/>
      <c r="AOH78" s="77" t="n"/>
      <c r="AOI78" s="77" t="n"/>
      <c r="AOJ78" s="77" t="n"/>
      <c r="AOK78" s="77" t="n"/>
      <c r="AOL78" s="77" t="n"/>
      <c r="AOM78" s="77" t="n"/>
      <c r="AON78" s="77" t="n"/>
      <c r="AOO78" s="77" t="n"/>
      <c r="AOP78" s="77" t="n"/>
      <c r="AOQ78" s="77" t="n"/>
      <c r="AOR78" s="77" t="n"/>
      <c r="AOS78" s="77" t="n"/>
      <c r="AOT78" s="77" t="n"/>
      <c r="AOU78" s="77" t="n"/>
      <c r="AOV78" s="77" t="n"/>
      <c r="AOW78" s="77" t="n"/>
      <c r="AOX78" s="77" t="n"/>
      <c r="AOY78" s="77" t="n"/>
      <c r="AOZ78" s="77" t="n"/>
      <c r="APA78" s="77" t="n"/>
      <c r="APB78" s="77" t="n"/>
      <c r="APC78" s="77" t="n"/>
      <c r="APD78" s="77" t="n"/>
      <c r="APE78" s="77" t="n"/>
      <c r="APF78" s="77" t="n"/>
      <c r="APG78" s="77" t="n"/>
      <c r="APH78" s="77" t="n"/>
      <c r="API78" s="77" t="n"/>
      <c r="APJ78" s="77" t="n"/>
      <c r="APK78" s="77" t="n"/>
      <c r="APL78" s="77" t="n"/>
      <c r="APM78" s="77" t="n"/>
      <c r="APN78" s="77" t="n"/>
      <c r="APO78" s="77" t="n"/>
      <c r="APP78" s="77" t="n"/>
      <c r="APQ78" s="77" t="n"/>
      <c r="APR78" s="77" t="n"/>
      <c r="APS78" s="77" t="n"/>
      <c r="APT78" s="77" t="n"/>
      <c r="APU78" s="77" t="n"/>
      <c r="APV78" s="77" t="n"/>
      <c r="APW78" s="77" t="n"/>
      <c r="APX78" s="77" t="n"/>
      <c r="APY78" s="77" t="n"/>
      <c r="APZ78" s="77" t="n"/>
      <c r="AQA78" s="77" t="n"/>
      <c r="AQB78" s="77" t="n"/>
      <c r="AQC78" s="77" t="n"/>
      <c r="AQD78" s="77" t="n"/>
      <c r="AQE78" s="77" t="n"/>
      <c r="AQF78" s="77" t="n"/>
      <c r="AQG78" s="77" t="n"/>
      <c r="AQH78" s="77" t="n"/>
      <c r="AQI78" s="77" t="n"/>
      <c r="AQJ78" s="77" t="n"/>
      <c r="AQK78" s="77" t="n"/>
      <c r="AQL78" s="77" t="n"/>
      <c r="AQM78" s="77" t="n"/>
      <c r="AQN78" s="77" t="n"/>
      <c r="AQO78" s="77" t="n"/>
      <c r="AQP78" s="77" t="n"/>
      <c r="AQQ78" s="77" t="n"/>
      <c r="AQR78" s="77" t="n"/>
      <c r="AQS78" s="77" t="n"/>
      <c r="AQT78" s="77" t="n"/>
      <c r="AQU78" s="77" t="n"/>
      <c r="AQV78" s="77" t="n"/>
      <c r="AQW78" s="77" t="n"/>
      <c r="AQX78" s="77" t="n"/>
      <c r="AQY78" s="77" t="n"/>
      <c r="AQZ78" s="77" t="n"/>
      <c r="ARA78" s="77" t="n"/>
      <c r="ARB78" s="77" t="n"/>
      <c r="ARC78" s="77" t="n"/>
      <c r="ARD78" s="77" t="n"/>
      <c r="ARE78" s="77" t="n"/>
      <c r="ARF78" s="77" t="n"/>
      <c r="ARG78" s="77" t="n"/>
      <c r="ARH78" s="77" t="n"/>
      <c r="ARI78" s="77" t="n"/>
      <c r="ARJ78" s="77" t="n"/>
      <c r="ARK78" s="77" t="n"/>
      <c r="ARL78" s="77" t="n"/>
      <c r="ARM78" s="77" t="n"/>
      <c r="ARN78" s="77" t="n"/>
      <c r="ARO78" s="77" t="n"/>
      <c r="ARP78" s="77" t="n"/>
      <c r="ARQ78" s="77" t="n"/>
      <c r="ARR78" s="77" t="n"/>
      <c r="ARS78" s="77" t="n"/>
      <c r="ART78" s="77" t="n"/>
      <c r="ARU78" s="77" t="n"/>
      <c r="ARV78" s="77" t="n"/>
      <c r="ARW78" s="77" t="n"/>
      <c r="ARX78" s="77" t="n"/>
      <c r="ARY78" s="77" t="n"/>
      <c r="ARZ78" s="77" t="n"/>
      <c r="ASA78" s="77" t="n"/>
      <c r="ASB78" s="77" t="n"/>
      <c r="ASC78" s="77" t="n"/>
      <c r="ASD78" s="77" t="n"/>
      <c r="ASE78" s="77" t="n"/>
      <c r="ASF78" s="77" t="n"/>
      <c r="ASG78" s="77" t="n"/>
      <c r="ASH78" s="77" t="n"/>
      <c r="ASI78" s="77" t="n"/>
      <c r="ASJ78" s="77" t="n"/>
      <c r="ASK78" s="77" t="n"/>
      <c r="ASL78" s="77" t="n"/>
      <c r="ASM78" s="77" t="n"/>
      <c r="ASN78" s="77" t="n"/>
      <c r="ASO78" s="77" t="n"/>
      <c r="ASP78" s="77" t="n"/>
      <c r="ASQ78" s="77" t="n"/>
      <c r="ASR78" s="77" t="n"/>
      <c r="ASS78" s="77" t="n"/>
      <c r="AST78" s="77" t="n"/>
      <c r="ASU78" s="77" t="n"/>
      <c r="ASV78" s="77" t="n"/>
      <c r="ASW78" s="77" t="n"/>
      <c r="ASX78" s="77" t="n"/>
      <c r="ASY78" s="77" t="n"/>
      <c r="ASZ78" s="77" t="n"/>
      <c r="ATA78" s="77" t="n"/>
      <c r="ATB78" s="77" t="n"/>
      <c r="ATC78" s="77" t="n"/>
      <c r="ATD78" s="77" t="n"/>
      <c r="ATE78" s="77" t="n"/>
      <c r="ATF78" s="77" t="n"/>
      <c r="ATG78" s="77" t="n"/>
      <c r="ATH78" s="77" t="n"/>
      <c r="ATI78" s="77" t="n"/>
      <c r="ATJ78" s="77" t="n"/>
      <c r="ATK78" s="77" t="n"/>
      <c r="ATL78" s="77" t="n"/>
      <c r="ATM78" s="77" t="n"/>
      <c r="ATN78" s="77" t="n"/>
      <c r="ATO78" s="77" t="n"/>
      <c r="ATP78" s="77" t="n"/>
      <c r="ATQ78" s="77" t="n"/>
      <c r="ATR78" s="77" t="n"/>
      <c r="ATS78" s="77" t="n"/>
      <c r="ATT78" s="77" t="n"/>
      <c r="ATU78" s="77" t="n"/>
      <c r="ATV78" s="77" t="n"/>
      <c r="ATW78" s="77" t="n"/>
      <c r="ATX78" s="77" t="n"/>
      <c r="ATY78" s="77" t="n"/>
      <c r="ATZ78" s="77" t="n"/>
      <c r="AUA78" s="77" t="n"/>
      <c r="AUB78" s="77" t="n"/>
      <c r="AUC78" s="77" t="n"/>
      <c r="AUD78" s="77" t="n"/>
      <c r="AUE78" s="77" t="n"/>
      <c r="AUF78" s="77" t="n"/>
      <c r="AUG78" s="77" t="n"/>
      <c r="AUH78" s="77" t="n"/>
      <c r="AUI78" s="77" t="n"/>
      <c r="AUJ78" s="77" t="n"/>
      <c r="AUK78" s="77" t="n"/>
      <c r="AUL78" s="77" t="n"/>
      <c r="AUM78" s="77" t="n"/>
      <c r="AUN78" s="77" t="n"/>
      <c r="AUO78" s="77" t="n"/>
      <c r="AUP78" s="77" t="n"/>
      <c r="AUQ78" s="77" t="n"/>
      <c r="AUR78" s="77" t="n"/>
      <c r="AUS78" s="77" t="n"/>
      <c r="AUT78" s="77" t="n"/>
      <c r="AUU78" s="77" t="n"/>
      <c r="AUV78" s="77" t="n"/>
      <c r="AUW78" s="77" t="n"/>
      <c r="AUX78" s="77" t="n"/>
      <c r="AUY78" s="77" t="n"/>
      <c r="AUZ78" s="77" t="n"/>
      <c r="AVA78" s="77" t="n"/>
      <c r="AVB78" s="77" t="n"/>
      <c r="AVC78" s="77" t="n"/>
      <c r="AVD78" s="77" t="n"/>
      <c r="AVE78" s="77" t="n"/>
      <c r="AVF78" s="77" t="n"/>
      <c r="AVG78" s="77" t="n"/>
      <c r="AVH78" s="77" t="n"/>
      <c r="AVI78" s="77" t="n"/>
      <c r="AVJ78" s="77" t="n"/>
      <c r="AVK78" s="77" t="n"/>
      <c r="AVL78" s="77" t="n"/>
      <c r="AVM78" s="77" t="n"/>
      <c r="AVN78" s="77" t="n"/>
      <c r="AVO78" s="77" t="n"/>
      <c r="AVP78" s="77" t="n"/>
      <c r="AVQ78" s="77" t="n"/>
      <c r="AVR78" s="77" t="n"/>
      <c r="AVS78" s="77" t="n"/>
      <c r="AVT78" s="77" t="n"/>
      <c r="AVU78" s="77" t="n"/>
      <c r="AVV78" s="77" t="n"/>
      <c r="AVW78" s="77" t="n"/>
      <c r="AVX78" s="77" t="n"/>
      <c r="AVY78" s="77" t="n"/>
      <c r="AVZ78" s="77" t="n"/>
      <c r="AWA78" s="77" t="n"/>
      <c r="AWB78" s="77" t="n"/>
      <c r="AWC78" s="77" t="n"/>
      <c r="AWD78" s="77" t="n"/>
      <c r="AWE78" s="77" t="n"/>
      <c r="AWF78" s="77" t="n"/>
      <c r="AWG78" s="77" t="n"/>
      <c r="AWH78" s="77" t="n"/>
      <c r="AWI78" s="77" t="n"/>
      <c r="AWJ78" s="77" t="n"/>
      <c r="AWK78" s="77" t="n"/>
      <c r="AWL78" s="77" t="n"/>
      <c r="AWM78" s="77" t="n"/>
      <c r="AWN78" s="77" t="n"/>
      <c r="AWO78" s="77" t="n"/>
      <c r="AWP78" s="77" t="n"/>
      <c r="AWQ78" s="77" t="n"/>
      <c r="AWR78" s="77" t="n"/>
      <c r="AWS78" s="77" t="n"/>
      <c r="AWT78" s="77" t="n"/>
      <c r="AWU78" s="77" t="n"/>
      <c r="AWV78" s="77" t="n"/>
      <c r="AWW78" s="77" t="n"/>
      <c r="AWX78" s="77" t="n"/>
      <c r="AWY78" s="77" t="n"/>
      <c r="AWZ78" s="77" t="n"/>
      <c r="AXA78" s="77" t="n"/>
      <c r="AXB78" s="77" t="n"/>
      <c r="AXC78" s="77" t="n"/>
      <c r="AXD78" s="77" t="n"/>
      <c r="AXE78" s="77" t="n"/>
      <c r="AXF78" s="77" t="n"/>
      <c r="AXG78" s="77" t="n"/>
      <c r="AXH78" s="77" t="n"/>
      <c r="AXI78" s="77" t="n"/>
      <c r="AXJ78" s="77" t="n"/>
      <c r="AXK78" s="77" t="n"/>
      <c r="AXL78" s="77" t="n"/>
      <c r="AXM78" s="77" t="n"/>
      <c r="AXN78" s="77" t="n"/>
      <c r="AXO78" s="77" t="n"/>
      <c r="AXP78" s="77" t="n"/>
      <c r="AXQ78" s="77" t="n"/>
      <c r="AXR78" s="77" t="n"/>
      <c r="AXS78" s="77" t="n"/>
      <c r="AXT78" s="77" t="n"/>
      <c r="AXU78" s="77" t="n"/>
      <c r="AXV78" s="77" t="n"/>
      <c r="AXW78" s="77" t="n"/>
      <c r="AXX78" s="77" t="n"/>
      <c r="AXY78" s="77" t="n"/>
      <c r="AXZ78" s="77" t="n"/>
      <c r="AYA78" s="77" t="n"/>
      <c r="AYB78" s="77" t="n"/>
      <c r="AYC78" s="77" t="n"/>
      <c r="AYD78" s="77" t="n"/>
      <c r="AYE78" s="77" t="n"/>
      <c r="AYF78" s="77" t="n"/>
      <c r="AYG78" s="77" t="n"/>
      <c r="AYH78" s="77" t="n"/>
      <c r="AYI78" s="77" t="n"/>
      <c r="AYJ78" s="77" t="n"/>
      <c r="AYK78" s="77" t="n"/>
      <c r="AYL78" s="77" t="n"/>
      <c r="AYM78" s="77" t="n"/>
      <c r="AYN78" s="77" t="n"/>
      <c r="AYO78" s="77" t="n"/>
      <c r="AYP78" s="77" t="n"/>
      <c r="AYQ78" s="77" t="n"/>
      <c r="AYR78" s="77" t="n"/>
      <c r="AYS78" s="77" t="n"/>
      <c r="AYT78" s="77" t="n"/>
      <c r="AYU78" s="77" t="n"/>
      <c r="AYV78" s="77" t="n"/>
      <c r="AYW78" s="77" t="n"/>
      <c r="AYX78" s="77" t="n"/>
      <c r="AYY78" s="77" t="n"/>
      <c r="AYZ78" s="77" t="n"/>
      <c r="AZA78" s="77" t="n"/>
      <c r="AZB78" s="77" t="n"/>
      <c r="AZC78" s="77" t="n"/>
      <c r="AZD78" s="77" t="n"/>
      <c r="AZE78" s="77" t="n"/>
      <c r="AZF78" s="77" t="n"/>
      <c r="AZG78" s="77" t="n"/>
      <c r="AZH78" s="77" t="n"/>
      <c r="AZI78" s="77" t="n"/>
      <c r="AZJ78" s="77" t="n"/>
      <c r="AZK78" s="77" t="n"/>
      <c r="AZL78" s="77" t="n"/>
      <c r="AZM78" s="77" t="n"/>
      <c r="AZN78" s="77" t="n"/>
      <c r="AZO78" s="77" t="n"/>
      <c r="AZP78" s="77" t="n"/>
      <c r="AZQ78" s="77" t="n"/>
      <c r="AZR78" s="77" t="n"/>
      <c r="AZS78" s="77" t="n"/>
      <c r="AZT78" s="77" t="n"/>
      <c r="AZU78" s="77" t="n"/>
      <c r="AZV78" s="77" t="n"/>
      <c r="AZW78" s="77" t="n"/>
      <c r="AZX78" s="77" t="n"/>
      <c r="AZY78" s="77" t="n"/>
      <c r="AZZ78" s="77" t="n"/>
      <c r="BAA78" s="77" t="n"/>
      <c r="BAB78" s="77" t="n"/>
      <c r="BAC78" s="77" t="n"/>
      <c r="BAD78" s="77" t="n"/>
      <c r="BAE78" s="77" t="n"/>
      <c r="BAF78" s="77" t="n"/>
      <c r="BAG78" s="77" t="n"/>
      <c r="BAH78" s="77" t="n"/>
      <c r="BAI78" s="77" t="n"/>
      <c r="BAJ78" s="77" t="n"/>
      <c r="BAK78" s="77" t="n"/>
      <c r="BAL78" s="77" t="n"/>
      <c r="BAM78" s="77" t="n"/>
      <c r="BAN78" s="77" t="n"/>
      <c r="BAO78" s="77" t="n"/>
      <c r="BAP78" s="77" t="n"/>
      <c r="BAQ78" s="77" t="n"/>
      <c r="BAR78" s="77" t="n"/>
      <c r="BAS78" s="77" t="n"/>
      <c r="BAT78" s="77" t="n"/>
      <c r="BAU78" s="77" t="n"/>
      <c r="BAV78" s="77" t="n"/>
      <c r="BAW78" s="77" t="n"/>
      <c r="BAX78" s="77" t="n"/>
      <c r="BAY78" s="77" t="n"/>
      <c r="BAZ78" s="77" t="n"/>
      <c r="BBA78" s="77" t="n"/>
      <c r="BBB78" s="77" t="n"/>
      <c r="BBC78" s="77" t="n"/>
      <c r="BBD78" s="77" t="n"/>
      <c r="BBE78" s="77" t="n"/>
      <c r="BBF78" s="77" t="n"/>
      <c r="BBG78" s="77" t="n"/>
      <c r="BBH78" s="77" t="n"/>
      <c r="BBI78" s="77" t="n"/>
      <c r="BBJ78" s="77" t="n"/>
      <c r="BBK78" s="77" t="n"/>
      <c r="BBL78" s="77" t="n"/>
      <c r="BBM78" s="77" t="n"/>
      <c r="BBN78" s="77" t="n"/>
      <c r="BBO78" s="77" t="n"/>
      <c r="BBP78" s="77" t="n"/>
      <c r="BBQ78" s="77" t="n"/>
      <c r="BBR78" s="77" t="n"/>
      <c r="BBS78" s="77" t="n"/>
      <c r="BBT78" s="77" t="n"/>
      <c r="BBU78" s="77" t="n"/>
      <c r="BBV78" s="77" t="n"/>
      <c r="BBW78" s="77" t="n"/>
      <c r="BBX78" s="77" t="n"/>
      <c r="BBY78" s="77" t="n"/>
      <c r="BBZ78" s="77" t="n"/>
      <c r="BCA78" s="77" t="n"/>
      <c r="BCB78" s="77" t="n"/>
      <c r="BCC78" s="77" t="n"/>
      <c r="BCD78" s="77" t="n"/>
      <c r="BCE78" s="77" t="n"/>
      <c r="BCF78" s="77" t="n"/>
      <c r="BCG78" s="77" t="n"/>
      <c r="BCH78" s="77" t="n"/>
      <c r="BCI78" s="77" t="n"/>
      <c r="BCJ78" s="77" t="n"/>
      <c r="BCK78" s="77" t="n"/>
      <c r="BCL78" s="77" t="n"/>
      <c r="BCM78" s="77" t="n"/>
      <c r="BCN78" s="77" t="n"/>
      <c r="BCO78" s="77" t="n"/>
      <c r="BCP78" s="77" t="n"/>
      <c r="BCQ78" s="77" t="n"/>
      <c r="BCR78" s="77" t="n"/>
      <c r="BCS78" s="77" t="n"/>
      <c r="BCT78" s="77" t="n"/>
      <c r="BCU78" s="77" t="n"/>
      <c r="BCV78" s="77" t="n"/>
      <c r="BCW78" s="77" t="n"/>
      <c r="BCX78" s="77" t="n"/>
      <c r="BCY78" s="77" t="n"/>
      <c r="BCZ78" s="77" t="n"/>
      <c r="BDA78" s="77" t="n"/>
      <c r="BDB78" s="77" t="n"/>
      <c r="BDC78" s="77" t="n"/>
      <c r="BDD78" s="77" t="n"/>
      <c r="BDE78" s="77" t="n"/>
      <c r="BDF78" s="77" t="n"/>
      <c r="BDG78" s="77" t="n"/>
      <c r="BDH78" s="77" t="n"/>
      <c r="BDI78" s="77" t="n"/>
      <c r="BDJ78" s="77" t="n"/>
      <c r="BDK78" s="77" t="n"/>
      <c r="BDL78" s="77" t="n"/>
      <c r="BDM78" s="77" t="n"/>
      <c r="BDN78" s="77" t="n"/>
      <c r="BDO78" s="77" t="n"/>
      <c r="BDP78" s="77" t="n"/>
      <c r="BDQ78" s="77" t="n"/>
      <c r="BDR78" s="77" t="n"/>
      <c r="BDS78" s="77" t="n"/>
      <c r="BDT78" s="77" t="n"/>
      <c r="BDU78" s="77" t="n"/>
      <c r="BDV78" s="77" t="n"/>
      <c r="BDW78" s="77" t="n"/>
      <c r="BDX78" s="77" t="n"/>
      <c r="BDY78" s="77" t="n"/>
      <c r="BDZ78" s="77" t="n"/>
      <c r="BEA78" s="77" t="n"/>
      <c r="BEB78" s="77" t="n"/>
      <c r="BEC78" s="77" t="n"/>
      <c r="BED78" s="77" t="n"/>
      <c r="BEE78" s="77" t="n"/>
      <c r="BEF78" s="77" t="n"/>
      <c r="BEG78" s="77" t="n"/>
      <c r="BEH78" s="77" t="n"/>
      <c r="BEI78" s="77" t="n"/>
      <c r="BEJ78" s="77" t="n"/>
      <c r="BEK78" s="77" t="n"/>
      <c r="BEL78" s="77" t="n"/>
      <c r="BEM78" s="77" t="n"/>
      <c r="BEN78" s="77" t="n"/>
      <c r="BEO78" s="77" t="n"/>
      <c r="BEP78" s="77" t="n"/>
      <c r="BEQ78" s="77" t="n"/>
      <c r="BER78" s="77" t="n"/>
      <c r="BES78" s="77" t="n"/>
      <c r="BET78" s="77" t="n"/>
      <c r="BEU78" s="77" t="n"/>
      <c r="BEV78" s="77" t="n"/>
      <c r="BEW78" s="77" t="n"/>
      <c r="BEX78" s="77" t="n"/>
      <c r="BEY78" s="77" t="n"/>
      <c r="BEZ78" s="77" t="n"/>
      <c r="BFA78" s="77" t="n"/>
      <c r="BFB78" s="77" t="n"/>
      <c r="BFC78" s="77" t="n"/>
      <c r="BFD78" s="77" t="n"/>
      <c r="BFE78" s="77" t="n"/>
      <c r="BFF78" s="77" t="n"/>
      <c r="BFG78" s="77" t="n"/>
      <c r="BFH78" s="77" t="n"/>
      <c r="BFI78" s="77" t="n"/>
      <c r="BFJ78" s="77" t="n"/>
      <c r="BFK78" s="77" t="n"/>
      <c r="BFL78" s="77" t="n"/>
      <c r="BFM78" s="77" t="n"/>
      <c r="BFN78" s="77" t="n"/>
      <c r="BFO78" s="77" t="n"/>
      <c r="BFP78" s="77" t="n"/>
      <c r="BFQ78" s="77" t="n"/>
      <c r="BFR78" s="77" t="n"/>
      <c r="BFS78" s="77" t="n"/>
      <c r="BFT78" s="77" t="n"/>
      <c r="BFU78" s="77" t="n"/>
      <c r="BFV78" s="77" t="n"/>
      <c r="BFW78" s="77" t="n"/>
    </row>
    <row r="79" ht="28" customHeight="1" s="103">
      <c r="A79" s="148" t="n">
        <v>78</v>
      </c>
      <c r="B79" s="149" t="inlineStr">
        <is>
          <t>中科第五纪（杭州）智能技术有限公司</t>
        </is>
      </c>
      <c r="C79" s="150" t="inlineStr">
        <is>
          <t>中科第五纪（杭州）智能技术有限公司</t>
        </is>
      </c>
      <c r="D79" s="146" t="inlineStr">
        <is>
          <t>上游-核心零部件/模组</t>
        </is>
      </c>
      <c r="E79" s="151" t="inlineStr">
        <is>
          <t>工业机器人</t>
        </is>
      </c>
      <c r="F79" s="151" t="inlineStr">
        <is>
          <t>具身智能算法</t>
        </is>
      </c>
      <c r="G79" s="150" t="inlineStr">
        <is>
          <t>浙江省</t>
        </is>
      </c>
      <c r="H79" s="150" t="inlineStr">
        <is>
          <t>杭州市</t>
        </is>
      </c>
      <c r="I79" s="151" t="inlineStr">
        <is>
          <t>2024-09-12</t>
        </is>
      </c>
      <c r="J79" s="151" t="inlineStr">
        <is>
          <t>186.3476万元</t>
        </is>
      </c>
    </row>
    <row r="80" ht="28" customHeight="1" s="103">
      <c r="A80" s="143" t="n">
        <v>79</v>
      </c>
      <c r="B80" s="144" t="inlineStr">
        <is>
          <t>中航成飞股份有限公司</t>
        </is>
      </c>
      <c r="C80" s="145" t="inlineStr">
        <is>
          <t>中航成飞股份有限公司</t>
        </is>
      </c>
      <c r="D80" s="146" t="inlineStr">
        <is>
          <t>上游-核心零部件/模组</t>
        </is>
      </c>
      <c r="E80" s="147" t="inlineStr">
        <is>
          <t>人形机器人供应链</t>
        </is>
      </c>
      <c r="F80" s="147" t="inlineStr">
        <is>
          <t>人形机器人；传感器；触觉/力觉传感</t>
        </is>
      </c>
      <c r="G80" s="145" t="inlineStr">
        <is>
          <t>陕西省</t>
        </is>
      </c>
      <c r="H80" s="145" t="inlineStr">
        <is>
          <t>汉中市</t>
        </is>
      </c>
      <c r="I80" s="147" t="inlineStr">
        <is>
          <t>2002-12-25</t>
        </is>
      </c>
      <c r="J80" s="147" t="inlineStr">
        <is>
          <t>267209.1376万元</t>
        </is>
      </c>
    </row>
    <row r="81" ht="28" customHeight="1" s="103">
      <c r="A81" s="148" t="n">
        <v>80</v>
      </c>
      <c r="B81" s="149" t="inlineStr">
        <is>
          <t>中芯驱动</t>
        </is>
      </c>
      <c r="C81" s="150" t="n"/>
      <c r="D81" s="146" t="inlineStr">
        <is>
          <t>上游-核心零部件/模组</t>
        </is>
      </c>
      <c r="E81" s="151" t="inlineStr">
        <is>
          <t>人形机器人供应链</t>
        </is>
      </c>
      <c r="F81" s="151" t="inlineStr">
        <is>
          <t>人形机器人；减速器</t>
        </is>
      </c>
      <c r="G81" s="150" t="n"/>
      <c r="H81" s="150" t="n"/>
      <c r="I81" s="151" t="n"/>
      <c r="J81" s="151" t="n"/>
    </row>
    <row r="82" ht="28" customFormat="1" customHeight="1" s="93">
      <c r="A82" s="143" t="n">
        <v>81</v>
      </c>
      <c r="B82" s="144" t="inlineStr">
        <is>
          <t>中韩鑫电机</t>
        </is>
      </c>
      <c r="C82" s="145" t="n"/>
      <c r="D82" s="146" t="inlineStr">
        <is>
          <t>上游-核心零部件/模组</t>
        </is>
      </c>
      <c r="E82" s="147" t="inlineStr">
        <is>
          <t>工业机器人</t>
        </is>
      </c>
      <c r="F82" s="147" t="inlineStr">
        <is>
          <t>伺服电机</t>
        </is>
      </c>
      <c r="G82" s="145" t="n"/>
      <c r="H82" s="145" t="n"/>
      <c r="I82" s="147" t="n"/>
      <c r="J82" s="147" t="n"/>
      <c r="K82" s="77" t="n"/>
      <c r="L82" s="77" t="n"/>
      <c r="M82" s="77" t="n"/>
      <c r="N82" s="77" t="n"/>
      <c r="O82" s="77" t="n"/>
      <c r="P82" s="77" t="n"/>
      <c r="Q82" s="77" t="n"/>
      <c r="R82" s="77" t="n"/>
      <c r="S82" s="77" t="n"/>
      <c r="T82" s="77" t="n"/>
      <c r="U82" s="77" t="n"/>
      <c r="V82" s="77" t="n"/>
      <c r="W82" s="77" t="n"/>
      <c r="X82" s="77" t="n"/>
      <c r="Y82" s="77" t="n"/>
      <c r="Z82" s="77" t="n"/>
      <c r="AA82" s="77" t="n"/>
      <c r="AB82" s="77" t="n"/>
      <c r="AC82" s="77" t="n"/>
      <c r="AD82" s="77" t="n"/>
      <c r="AE82" s="77" t="n"/>
      <c r="AF82" s="77" t="n"/>
      <c r="AG82" s="77" t="n"/>
      <c r="AH82" s="77" t="n"/>
      <c r="AI82" s="77" t="n"/>
      <c r="AJ82" s="77" t="n"/>
      <c r="AK82" s="77" t="n"/>
      <c r="AL82" s="77" t="n"/>
      <c r="AM82" s="77" t="n"/>
      <c r="AN82" s="77" t="n"/>
      <c r="AO82" s="77" t="n"/>
      <c r="AP82" s="77" t="n"/>
      <c r="AQ82" s="77" t="n"/>
      <c r="AR82" s="77" t="n"/>
      <c r="AS82" s="77" t="n"/>
      <c r="AT82" s="77" t="n"/>
      <c r="AU82" s="77" t="n"/>
      <c r="AV82" s="77" t="n"/>
      <c r="AW82" s="77" t="n"/>
      <c r="AX82" s="77" t="n"/>
      <c r="AY82" s="77" t="n"/>
      <c r="AZ82" s="77" t="n"/>
      <c r="BA82" s="77" t="n"/>
      <c r="BB82" s="77" t="n"/>
      <c r="BC82" s="77" t="n"/>
      <c r="BD82" s="77" t="n"/>
      <c r="BE82" s="77" t="n"/>
      <c r="BF82" s="77" t="n"/>
      <c r="BG82" s="77" t="n"/>
      <c r="BH82" s="77" t="n"/>
      <c r="BI82" s="77" t="n"/>
      <c r="BJ82" s="77" t="n"/>
      <c r="BK82" s="77" t="n"/>
      <c r="BL82" s="77" t="n"/>
      <c r="BM82" s="77" t="n"/>
      <c r="BN82" s="77" t="n"/>
      <c r="BO82" s="77" t="n"/>
      <c r="BP82" s="77" t="n"/>
      <c r="BQ82" s="77" t="n"/>
      <c r="BR82" s="77" t="n"/>
      <c r="BS82" s="77" t="n"/>
      <c r="BT82" s="77" t="n"/>
      <c r="BU82" s="77" t="n"/>
      <c r="BV82" s="77" t="n"/>
      <c r="BW82" s="77" t="n"/>
      <c r="BX82" s="77" t="n"/>
      <c r="BY82" s="77" t="n"/>
      <c r="BZ82" s="77" t="n"/>
      <c r="CA82" s="77" t="n"/>
      <c r="CB82" s="77" t="n"/>
      <c r="CC82" s="77" t="n"/>
      <c r="CD82" s="77" t="n"/>
      <c r="CE82" s="77" t="n"/>
      <c r="CF82" s="77" t="n"/>
      <c r="CG82" s="77" t="n"/>
      <c r="CH82" s="77" t="n"/>
      <c r="CI82" s="77" t="n"/>
      <c r="CJ82" s="77" t="n"/>
      <c r="CK82" s="77" t="n"/>
      <c r="CL82" s="77" t="n"/>
      <c r="CM82" s="77" t="n"/>
      <c r="CN82" s="77" t="n"/>
      <c r="CO82" s="77" t="n"/>
      <c r="CP82" s="77" t="n"/>
      <c r="CQ82" s="77" t="n"/>
      <c r="CR82" s="77" t="n"/>
      <c r="CS82" s="77" t="n"/>
      <c r="CT82" s="77" t="n"/>
      <c r="CU82" s="77" t="n"/>
      <c r="CV82" s="77" t="n"/>
      <c r="CW82" s="77" t="n"/>
      <c r="CX82" s="77" t="n"/>
      <c r="CY82" s="77" t="n"/>
      <c r="CZ82" s="77" t="n"/>
      <c r="DA82" s="77" t="n"/>
      <c r="DB82" s="77" t="n"/>
      <c r="DC82" s="77" t="n"/>
      <c r="DD82" s="77" t="n"/>
      <c r="DE82" s="77" t="n"/>
      <c r="DF82" s="77" t="n"/>
      <c r="DG82" s="77" t="n"/>
      <c r="DH82" s="77" t="n"/>
      <c r="DI82" s="77" t="n"/>
      <c r="DJ82" s="77" t="n"/>
      <c r="DK82" s="77" t="n"/>
      <c r="DL82" s="77" t="n"/>
      <c r="DM82" s="77" t="n"/>
      <c r="DN82" s="77" t="n"/>
      <c r="DO82" s="77" t="n"/>
      <c r="DP82" s="77" t="n"/>
      <c r="DQ82" s="77" t="n"/>
      <c r="DR82" s="77" t="n"/>
      <c r="DS82" s="77" t="n"/>
      <c r="DT82" s="77" t="n"/>
      <c r="DU82" s="77" t="n"/>
      <c r="DV82" s="77" t="n"/>
      <c r="DW82" s="77" t="n"/>
      <c r="DX82" s="77" t="n"/>
      <c r="DY82" s="77" t="n"/>
      <c r="DZ82" s="77" t="n"/>
      <c r="EA82" s="77" t="n"/>
      <c r="EB82" s="77" t="n"/>
      <c r="EC82" s="77" t="n"/>
      <c r="ED82" s="77" t="n"/>
      <c r="EE82" s="77" t="n"/>
      <c r="EF82" s="77" t="n"/>
      <c r="EG82" s="77" t="n"/>
      <c r="EH82" s="77" t="n"/>
      <c r="EI82" s="77" t="n"/>
      <c r="EJ82" s="77" t="n"/>
      <c r="EK82" s="77" t="n"/>
      <c r="EL82" s="77" t="n"/>
      <c r="EM82" s="77" t="n"/>
      <c r="EN82" s="77" t="n"/>
      <c r="EO82" s="77" t="n"/>
      <c r="EP82" s="77" t="n"/>
      <c r="EQ82" s="77" t="n"/>
      <c r="ER82" s="77" t="n"/>
      <c r="ES82" s="77" t="n"/>
      <c r="ET82" s="77" t="n"/>
      <c r="EU82" s="77" t="n"/>
      <c r="EV82" s="77" t="n"/>
      <c r="EW82" s="77" t="n"/>
      <c r="EX82" s="77" t="n"/>
      <c r="EY82" s="77" t="n"/>
      <c r="EZ82" s="77" t="n"/>
      <c r="FA82" s="77" t="n"/>
      <c r="FB82" s="77" t="n"/>
      <c r="FC82" s="77" t="n"/>
      <c r="FD82" s="77" t="n"/>
      <c r="FE82" s="77" t="n"/>
      <c r="FF82" s="77" t="n"/>
      <c r="FG82" s="77" t="n"/>
      <c r="FH82" s="77" t="n"/>
      <c r="FI82" s="77" t="n"/>
      <c r="FJ82" s="77" t="n"/>
      <c r="FK82" s="77" t="n"/>
      <c r="FL82" s="77" t="n"/>
      <c r="FM82" s="77" t="n"/>
      <c r="FN82" s="77" t="n"/>
      <c r="FO82" s="77" t="n"/>
      <c r="FP82" s="77" t="n"/>
      <c r="FQ82" s="77" t="n"/>
      <c r="FR82" s="77" t="n"/>
      <c r="FS82" s="77" t="n"/>
      <c r="FT82" s="77" t="n"/>
      <c r="FU82" s="77" t="n"/>
      <c r="FV82" s="77" t="n"/>
      <c r="FW82" s="77" t="n"/>
      <c r="FX82" s="77" t="n"/>
      <c r="FY82" s="77" t="n"/>
      <c r="FZ82" s="77" t="n"/>
      <c r="GA82" s="77" t="n"/>
      <c r="GB82" s="77" t="n"/>
      <c r="GC82" s="77" t="n"/>
      <c r="GD82" s="77" t="n"/>
      <c r="GE82" s="77" t="n"/>
      <c r="GF82" s="77" t="n"/>
      <c r="GG82" s="77" t="n"/>
      <c r="GH82" s="77" t="n"/>
      <c r="GI82" s="77" t="n"/>
      <c r="GJ82" s="77" t="n"/>
      <c r="GK82" s="77" t="n"/>
      <c r="GL82" s="77" t="n"/>
      <c r="GM82" s="77" t="n"/>
      <c r="GN82" s="77" t="n"/>
      <c r="GO82" s="77" t="n"/>
      <c r="GP82" s="77" t="n"/>
      <c r="GQ82" s="77" t="n"/>
      <c r="GR82" s="77" t="n"/>
      <c r="GS82" s="77" t="n"/>
      <c r="GT82" s="77" t="n"/>
      <c r="GU82" s="77" t="n"/>
      <c r="GV82" s="77" t="n"/>
      <c r="GW82" s="77" t="n"/>
      <c r="GX82" s="77" t="n"/>
      <c r="GY82" s="77" t="n"/>
      <c r="GZ82" s="77" t="n"/>
      <c r="HA82" s="77" t="n"/>
      <c r="HB82" s="77" t="n"/>
      <c r="HC82" s="77" t="n"/>
      <c r="HD82" s="77" t="n"/>
      <c r="HE82" s="77" t="n"/>
      <c r="HF82" s="77" t="n"/>
      <c r="HG82" s="77" t="n"/>
      <c r="HH82" s="77" t="n"/>
      <c r="HI82" s="77" t="n"/>
      <c r="HJ82" s="77" t="n"/>
      <c r="HK82" s="77" t="n"/>
      <c r="HL82" s="77" t="n"/>
      <c r="HM82" s="77" t="n"/>
      <c r="HN82" s="77" t="n"/>
      <c r="HO82" s="77" t="n"/>
      <c r="HP82" s="77" t="n"/>
      <c r="HQ82" s="77" t="n"/>
      <c r="HR82" s="77" t="n"/>
      <c r="HS82" s="77" t="n"/>
      <c r="HT82" s="77" t="n"/>
      <c r="HU82" s="77" t="n"/>
      <c r="HV82" s="77" t="n"/>
      <c r="HW82" s="77" t="n"/>
      <c r="HX82" s="77" t="n"/>
      <c r="HY82" s="77" t="n"/>
      <c r="HZ82" s="77" t="n"/>
      <c r="IA82" s="77" t="n"/>
      <c r="IB82" s="77" t="n"/>
      <c r="IC82" s="77" t="n"/>
      <c r="ID82" s="77" t="n"/>
      <c r="IE82" s="77" t="n"/>
      <c r="IF82" s="77" t="n"/>
      <c r="IG82" s="77" t="n"/>
      <c r="IH82" s="77" t="n"/>
      <c r="II82" s="77" t="n"/>
      <c r="IJ82" s="77" t="n"/>
      <c r="IK82" s="77" t="n"/>
      <c r="IL82" s="77" t="n"/>
      <c r="IM82" s="77" t="n"/>
      <c r="IN82" s="77" t="n"/>
      <c r="IO82" s="77" t="n"/>
      <c r="IP82" s="77" t="n"/>
      <c r="IQ82" s="77" t="n"/>
      <c r="IR82" s="77" t="n"/>
      <c r="IS82" s="77" t="n"/>
      <c r="IT82" s="77" t="n"/>
      <c r="IU82" s="77" t="n"/>
      <c r="IV82" s="77" t="n"/>
      <c r="IW82" s="77" t="n"/>
      <c r="IX82" s="77" t="n"/>
      <c r="IY82" s="77" t="n"/>
      <c r="IZ82" s="77" t="n"/>
      <c r="JA82" s="77" t="n"/>
      <c r="JB82" s="77" t="n"/>
      <c r="JC82" s="77" t="n"/>
      <c r="JD82" s="77" t="n"/>
      <c r="JE82" s="77" t="n"/>
      <c r="JF82" s="77" t="n"/>
      <c r="JG82" s="77" t="n"/>
      <c r="JH82" s="77" t="n"/>
      <c r="JI82" s="77" t="n"/>
      <c r="JJ82" s="77" t="n"/>
      <c r="JK82" s="77" t="n"/>
      <c r="JL82" s="77" t="n"/>
      <c r="JM82" s="77" t="n"/>
      <c r="JN82" s="77" t="n"/>
      <c r="JO82" s="77" t="n"/>
      <c r="JP82" s="77" t="n"/>
      <c r="JQ82" s="77" t="n"/>
      <c r="JR82" s="77" t="n"/>
      <c r="JS82" s="77" t="n"/>
      <c r="JT82" s="77" t="n"/>
      <c r="JU82" s="77" t="n"/>
      <c r="JV82" s="77" t="n"/>
      <c r="JW82" s="77" t="n"/>
      <c r="JX82" s="77" t="n"/>
      <c r="JY82" s="77" t="n"/>
      <c r="JZ82" s="77" t="n"/>
      <c r="KA82" s="77" t="n"/>
      <c r="KB82" s="77" t="n"/>
      <c r="KC82" s="77" t="n"/>
      <c r="KD82" s="77" t="n"/>
      <c r="KE82" s="77" t="n"/>
      <c r="KF82" s="77" t="n"/>
      <c r="KG82" s="77" t="n"/>
      <c r="KH82" s="77" t="n"/>
      <c r="KI82" s="77" t="n"/>
      <c r="KJ82" s="77" t="n"/>
      <c r="KK82" s="77" t="n"/>
      <c r="KL82" s="77" t="n"/>
      <c r="KM82" s="77" t="n"/>
      <c r="KN82" s="77" t="n"/>
      <c r="KO82" s="77" t="n"/>
      <c r="KP82" s="77" t="n"/>
      <c r="KQ82" s="77" t="n"/>
      <c r="KR82" s="77" t="n"/>
      <c r="KS82" s="77" t="n"/>
      <c r="KT82" s="77" t="n"/>
      <c r="KU82" s="77" t="n"/>
      <c r="KV82" s="77" t="n"/>
      <c r="KW82" s="77" t="n"/>
      <c r="KX82" s="77" t="n"/>
      <c r="KY82" s="77" t="n"/>
      <c r="KZ82" s="77" t="n"/>
      <c r="LA82" s="77" t="n"/>
      <c r="LB82" s="77" t="n"/>
      <c r="LC82" s="77" t="n"/>
      <c r="LD82" s="77" t="n"/>
      <c r="LE82" s="77" t="n"/>
      <c r="LF82" s="77" t="n"/>
      <c r="LG82" s="77" t="n"/>
      <c r="LH82" s="77" t="n"/>
      <c r="LI82" s="77" t="n"/>
      <c r="LJ82" s="77" t="n"/>
      <c r="LK82" s="77" t="n"/>
      <c r="LL82" s="77" t="n"/>
      <c r="LM82" s="77" t="n"/>
      <c r="LN82" s="77" t="n"/>
      <c r="LO82" s="77" t="n"/>
      <c r="LP82" s="77" t="n"/>
      <c r="LQ82" s="77" t="n"/>
      <c r="LR82" s="77" t="n"/>
      <c r="LS82" s="77" t="n"/>
      <c r="LT82" s="77" t="n"/>
      <c r="LU82" s="77" t="n"/>
      <c r="LV82" s="77" t="n"/>
      <c r="LW82" s="77" t="n"/>
      <c r="LX82" s="77" t="n"/>
      <c r="LY82" s="77" t="n"/>
      <c r="LZ82" s="77" t="n"/>
      <c r="MA82" s="77" t="n"/>
      <c r="MB82" s="77" t="n"/>
      <c r="MC82" s="77" t="n"/>
      <c r="MD82" s="77" t="n"/>
      <c r="ME82" s="77" t="n"/>
      <c r="MF82" s="77" t="n"/>
      <c r="MG82" s="77" t="n"/>
      <c r="MH82" s="77" t="n"/>
      <c r="MI82" s="77" t="n"/>
      <c r="MJ82" s="77" t="n"/>
      <c r="MK82" s="77" t="n"/>
      <c r="ML82" s="77" t="n"/>
      <c r="MM82" s="77" t="n"/>
      <c r="MN82" s="77" t="n"/>
      <c r="MO82" s="77" t="n"/>
      <c r="MP82" s="77" t="n"/>
      <c r="MQ82" s="77" t="n"/>
      <c r="MR82" s="77" t="n"/>
      <c r="MS82" s="77" t="n"/>
      <c r="MT82" s="77" t="n"/>
      <c r="MU82" s="77" t="n"/>
      <c r="MV82" s="77" t="n"/>
      <c r="MW82" s="77" t="n"/>
      <c r="MX82" s="77" t="n"/>
      <c r="MY82" s="77" t="n"/>
      <c r="MZ82" s="77" t="n"/>
      <c r="NA82" s="77" t="n"/>
      <c r="NB82" s="77" t="n"/>
      <c r="NC82" s="77" t="n"/>
      <c r="ND82" s="77" t="n"/>
      <c r="NE82" s="77" t="n"/>
      <c r="NF82" s="77" t="n"/>
      <c r="NG82" s="77" t="n"/>
      <c r="NH82" s="77" t="n"/>
      <c r="NI82" s="77" t="n"/>
      <c r="NJ82" s="77" t="n"/>
      <c r="NK82" s="77" t="n"/>
      <c r="NL82" s="77" t="n"/>
      <c r="NM82" s="77" t="n"/>
      <c r="NN82" s="77" t="n"/>
      <c r="NO82" s="77" t="n"/>
      <c r="NP82" s="77" t="n"/>
      <c r="NQ82" s="77" t="n"/>
      <c r="NR82" s="77" t="n"/>
      <c r="NS82" s="77" t="n"/>
      <c r="NT82" s="77" t="n"/>
      <c r="NU82" s="77" t="n"/>
      <c r="NV82" s="77" t="n"/>
      <c r="NW82" s="77" t="n"/>
      <c r="NX82" s="77" t="n"/>
      <c r="NY82" s="77" t="n"/>
      <c r="NZ82" s="77" t="n"/>
      <c r="OA82" s="77" t="n"/>
      <c r="OB82" s="77" t="n"/>
      <c r="OC82" s="77" t="n"/>
      <c r="OD82" s="77" t="n"/>
      <c r="OE82" s="77" t="n"/>
      <c r="OF82" s="77" t="n"/>
      <c r="OG82" s="77" t="n"/>
      <c r="OH82" s="77" t="n"/>
      <c r="OI82" s="77" t="n"/>
      <c r="OJ82" s="77" t="n"/>
      <c r="OK82" s="77" t="n"/>
      <c r="OL82" s="77" t="n"/>
      <c r="OM82" s="77" t="n"/>
      <c r="ON82" s="77" t="n"/>
      <c r="OO82" s="77" t="n"/>
      <c r="OP82" s="77" t="n"/>
      <c r="OQ82" s="77" t="n"/>
      <c r="OR82" s="77" t="n"/>
      <c r="OS82" s="77" t="n"/>
      <c r="OT82" s="77" t="n"/>
      <c r="OU82" s="77" t="n"/>
      <c r="OV82" s="77" t="n"/>
      <c r="OW82" s="77" t="n"/>
      <c r="OX82" s="77" t="n"/>
      <c r="OY82" s="77" t="n"/>
      <c r="OZ82" s="77" t="n"/>
      <c r="PA82" s="77" t="n"/>
      <c r="PB82" s="77" t="n"/>
      <c r="PC82" s="77" t="n"/>
      <c r="PD82" s="77" t="n"/>
      <c r="PE82" s="77" t="n"/>
      <c r="PF82" s="77" t="n"/>
      <c r="PG82" s="77" t="n"/>
      <c r="PH82" s="77" t="n"/>
      <c r="PI82" s="77" t="n"/>
      <c r="PJ82" s="77" t="n"/>
      <c r="PK82" s="77" t="n"/>
      <c r="PL82" s="77" t="n"/>
      <c r="PM82" s="77" t="n"/>
      <c r="PN82" s="77" t="n"/>
      <c r="PO82" s="77" t="n"/>
      <c r="PP82" s="77" t="n"/>
      <c r="PQ82" s="77" t="n"/>
      <c r="PR82" s="77" t="n"/>
      <c r="PS82" s="77" t="n"/>
      <c r="PT82" s="77" t="n"/>
      <c r="PU82" s="77" t="n"/>
      <c r="PV82" s="77" t="n"/>
      <c r="PW82" s="77" t="n"/>
      <c r="PX82" s="77" t="n"/>
      <c r="PY82" s="77" t="n"/>
      <c r="PZ82" s="77" t="n"/>
      <c r="QA82" s="77" t="n"/>
      <c r="QB82" s="77" t="n"/>
      <c r="QC82" s="77" t="n"/>
      <c r="QD82" s="77" t="n"/>
      <c r="QE82" s="77" t="n"/>
      <c r="QF82" s="77" t="n"/>
      <c r="QG82" s="77" t="n"/>
      <c r="QH82" s="77" t="n"/>
      <c r="QI82" s="77" t="n"/>
      <c r="QJ82" s="77" t="n"/>
      <c r="QK82" s="77" t="n"/>
      <c r="QL82" s="77" t="n"/>
      <c r="QM82" s="77" t="n"/>
      <c r="QN82" s="77" t="n"/>
      <c r="QO82" s="77" t="n"/>
      <c r="QP82" s="77" t="n"/>
      <c r="QQ82" s="77" t="n"/>
      <c r="QR82" s="77" t="n"/>
      <c r="QS82" s="77" t="n"/>
      <c r="QT82" s="77" t="n"/>
      <c r="QU82" s="77" t="n"/>
      <c r="QV82" s="77" t="n"/>
      <c r="QW82" s="77" t="n"/>
      <c r="QX82" s="77" t="n"/>
      <c r="QY82" s="77" t="n"/>
      <c r="QZ82" s="77" t="n"/>
      <c r="RA82" s="77" t="n"/>
      <c r="RB82" s="77" t="n"/>
      <c r="RC82" s="77" t="n"/>
      <c r="RD82" s="77" t="n"/>
      <c r="RE82" s="77" t="n"/>
      <c r="RF82" s="77" t="n"/>
      <c r="RG82" s="77" t="n"/>
      <c r="RH82" s="77" t="n"/>
      <c r="RI82" s="77" t="n"/>
      <c r="RJ82" s="77" t="n"/>
      <c r="RK82" s="77" t="n"/>
      <c r="RL82" s="77" t="n"/>
      <c r="RM82" s="77" t="n"/>
      <c r="RN82" s="77" t="n"/>
      <c r="RO82" s="77" t="n"/>
      <c r="RP82" s="77" t="n"/>
      <c r="RQ82" s="77" t="n"/>
      <c r="RR82" s="77" t="n"/>
      <c r="RS82" s="77" t="n"/>
      <c r="RT82" s="77" t="n"/>
      <c r="RU82" s="77" t="n"/>
      <c r="RV82" s="77" t="n"/>
      <c r="RW82" s="77" t="n"/>
      <c r="RX82" s="77" t="n"/>
      <c r="RY82" s="77" t="n"/>
      <c r="RZ82" s="77" t="n"/>
      <c r="SA82" s="77" t="n"/>
      <c r="SB82" s="77" t="n"/>
      <c r="SC82" s="77" t="n"/>
      <c r="SD82" s="77" t="n"/>
      <c r="SE82" s="77" t="n"/>
      <c r="SF82" s="77" t="n"/>
      <c r="SG82" s="77" t="n"/>
      <c r="SH82" s="77" t="n"/>
      <c r="SI82" s="77" t="n"/>
      <c r="SJ82" s="77" t="n"/>
      <c r="SK82" s="77" t="n"/>
      <c r="SL82" s="77" t="n"/>
      <c r="SM82" s="77" t="n"/>
      <c r="SN82" s="77" t="n"/>
      <c r="SO82" s="77" t="n"/>
      <c r="SP82" s="77" t="n"/>
      <c r="SQ82" s="77" t="n"/>
      <c r="SR82" s="77" t="n"/>
      <c r="SS82" s="77" t="n"/>
      <c r="ST82" s="77" t="n"/>
      <c r="SU82" s="77" t="n"/>
      <c r="SV82" s="77" t="n"/>
      <c r="SW82" s="77" t="n"/>
      <c r="SX82" s="77" t="n"/>
      <c r="SY82" s="77" t="n"/>
      <c r="SZ82" s="77" t="n"/>
      <c r="TA82" s="77" t="n"/>
      <c r="TB82" s="77" t="n"/>
      <c r="TC82" s="77" t="n"/>
      <c r="TD82" s="77" t="n"/>
      <c r="TE82" s="77" t="n"/>
      <c r="TF82" s="77" t="n"/>
      <c r="TG82" s="77" t="n"/>
      <c r="TH82" s="77" t="n"/>
      <c r="TI82" s="77" t="n"/>
      <c r="TJ82" s="77" t="n"/>
      <c r="TK82" s="77" t="n"/>
      <c r="TL82" s="77" t="n"/>
      <c r="TM82" s="77" t="n"/>
      <c r="TN82" s="77" t="n"/>
      <c r="TO82" s="77" t="n"/>
      <c r="TP82" s="77" t="n"/>
      <c r="TQ82" s="77" t="n"/>
      <c r="TR82" s="77" t="n"/>
      <c r="TS82" s="77" t="n"/>
      <c r="TT82" s="77" t="n"/>
      <c r="TU82" s="77" t="n"/>
      <c r="TV82" s="77" t="n"/>
      <c r="TW82" s="77" t="n"/>
      <c r="TX82" s="77" t="n"/>
      <c r="TY82" s="77" t="n"/>
      <c r="TZ82" s="77" t="n"/>
      <c r="UA82" s="77" t="n"/>
      <c r="UB82" s="77" t="n"/>
      <c r="UC82" s="77" t="n"/>
      <c r="UD82" s="77" t="n"/>
      <c r="UE82" s="77" t="n"/>
      <c r="UF82" s="77" t="n"/>
      <c r="UG82" s="77" t="n"/>
      <c r="UH82" s="77" t="n"/>
      <c r="UI82" s="77" t="n"/>
      <c r="UJ82" s="77" t="n"/>
      <c r="UK82" s="77" t="n"/>
      <c r="UL82" s="77" t="n"/>
      <c r="UM82" s="77" t="n"/>
      <c r="UN82" s="77" t="n"/>
      <c r="UO82" s="77" t="n"/>
      <c r="UP82" s="77" t="n"/>
      <c r="UQ82" s="77" t="n"/>
      <c r="UR82" s="77" t="n"/>
      <c r="US82" s="77" t="n"/>
      <c r="UT82" s="77" t="n"/>
      <c r="UU82" s="77" t="n"/>
      <c r="UV82" s="77" t="n"/>
      <c r="UW82" s="77" t="n"/>
      <c r="UX82" s="77" t="n"/>
      <c r="UY82" s="77" t="n"/>
      <c r="UZ82" s="77" t="n"/>
      <c r="VA82" s="77" t="n"/>
      <c r="VB82" s="77" t="n"/>
      <c r="VC82" s="77" t="n"/>
      <c r="VD82" s="77" t="n"/>
      <c r="VE82" s="77" t="n"/>
      <c r="VF82" s="77" t="n"/>
      <c r="VG82" s="77" t="n"/>
      <c r="VH82" s="77" t="n"/>
      <c r="VI82" s="77" t="n"/>
      <c r="VJ82" s="77" t="n"/>
      <c r="VK82" s="77" t="n"/>
      <c r="VL82" s="77" t="n"/>
      <c r="VM82" s="77" t="n"/>
      <c r="VN82" s="77" t="n"/>
      <c r="VO82" s="77" t="n"/>
      <c r="VP82" s="77" t="n"/>
      <c r="VQ82" s="77" t="n"/>
      <c r="VR82" s="77" t="n"/>
      <c r="VS82" s="77" t="n"/>
      <c r="VT82" s="77" t="n"/>
      <c r="VU82" s="77" t="n"/>
      <c r="VV82" s="77" t="n"/>
      <c r="VW82" s="77" t="n"/>
      <c r="VX82" s="77" t="n"/>
      <c r="VY82" s="77" t="n"/>
      <c r="VZ82" s="77" t="n"/>
      <c r="WA82" s="77" t="n"/>
      <c r="WB82" s="77" t="n"/>
      <c r="WC82" s="77" t="n"/>
      <c r="WD82" s="77" t="n"/>
      <c r="WE82" s="77" t="n"/>
      <c r="WF82" s="77" t="n"/>
      <c r="WG82" s="77" t="n"/>
      <c r="WH82" s="77" t="n"/>
      <c r="WI82" s="77" t="n"/>
      <c r="WJ82" s="77" t="n"/>
      <c r="WK82" s="77" t="n"/>
      <c r="WL82" s="77" t="n"/>
      <c r="WM82" s="77" t="n"/>
      <c r="WN82" s="77" t="n"/>
      <c r="WO82" s="77" t="n"/>
      <c r="WP82" s="77" t="n"/>
      <c r="WQ82" s="77" t="n"/>
      <c r="WR82" s="77" t="n"/>
      <c r="WS82" s="77" t="n"/>
      <c r="WT82" s="77" t="n"/>
      <c r="WU82" s="77" t="n"/>
      <c r="WV82" s="77" t="n"/>
      <c r="WW82" s="77" t="n"/>
      <c r="WX82" s="77" t="n"/>
      <c r="WY82" s="77" t="n"/>
      <c r="WZ82" s="77" t="n"/>
      <c r="XA82" s="77" t="n"/>
      <c r="XB82" s="77" t="n"/>
      <c r="XC82" s="77" t="n"/>
      <c r="XD82" s="77" t="n"/>
      <c r="XE82" s="77" t="n"/>
      <c r="XF82" s="77" t="n"/>
      <c r="XG82" s="77" t="n"/>
      <c r="XH82" s="77" t="n"/>
      <c r="XI82" s="77" t="n"/>
      <c r="XJ82" s="77" t="n"/>
      <c r="XK82" s="77" t="n"/>
      <c r="XL82" s="77" t="n"/>
      <c r="XM82" s="77" t="n"/>
      <c r="XN82" s="77" t="n"/>
      <c r="XO82" s="77" t="n"/>
      <c r="XP82" s="77" t="n"/>
      <c r="XQ82" s="77" t="n"/>
      <c r="XR82" s="77" t="n"/>
      <c r="XS82" s="77" t="n"/>
      <c r="XT82" s="77" t="n"/>
      <c r="XU82" s="77" t="n"/>
      <c r="XV82" s="77" t="n"/>
      <c r="XW82" s="77" t="n"/>
      <c r="XX82" s="77" t="n"/>
      <c r="XY82" s="77" t="n"/>
      <c r="XZ82" s="77" t="n"/>
      <c r="YA82" s="77" t="n"/>
      <c r="YB82" s="77" t="n"/>
      <c r="YC82" s="77" t="n"/>
      <c r="YD82" s="77" t="n"/>
      <c r="YE82" s="77" t="n"/>
      <c r="YF82" s="77" t="n"/>
      <c r="YG82" s="77" t="n"/>
      <c r="YH82" s="77" t="n"/>
      <c r="YI82" s="77" t="n"/>
      <c r="YJ82" s="77" t="n"/>
      <c r="YK82" s="77" t="n"/>
      <c r="YL82" s="77" t="n"/>
      <c r="YM82" s="77" t="n"/>
      <c r="YN82" s="77" t="n"/>
      <c r="YO82" s="77" t="n"/>
      <c r="YP82" s="77" t="n"/>
      <c r="YQ82" s="77" t="n"/>
      <c r="YR82" s="77" t="n"/>
      <c r="YS82" s="77" t="n"/>
      <c r="YT82" s="77" t="n"/>
      <c r="YU82" s="77" t="n"/>
      <c r="YV82" s="77" t="n"/>
      <c r="YW82" s="77" t="n"/>
      <c r="YX82" s="77" t="n"/>
      <c r="YY82" s="77" t="n"/>
      <c r="YZ82" s="77" t="n"/>
      <c r="ZA82" s="77" t="n"/>
      <c r="ZB82" s="77" t="n"/>
      <c r="ZC82" s="77" t="n"/>
      <c r="ZD82" s="77" t="n"/>
      <c r="ZE82" s="77" t="n"/>
      <c r="ZF82" s="77" t="n"/>
      <c r="ZG82" s="77" t="n"/>
      <c r="ZH82" s="77" t="n"/>
      <c r="ZI82" s="77" t="n"/>
      <c r="ZJ82" s="77" t="n"/>
      <c r="ZK82" s="77" t="n"/>
      <c r="ZL82" s="77" t="n"/>
      <c r="ZM82" s="77" t="n"/>
      <c r="ZN82" s="77" t="n"/>
      <c r="ZO82" s="77" t="n"/>
      <c r="ZP82" s="77" t="n"/>
      <c r="ZQ82" s="77" t="n"/>
      <c r="ZR82" s="77" t="n"/>
      <c r="ZS82" s="77" t="n"/>
      <c r="ZT82" s="77" t="n"/>
      <c r="ZU82" s="77" t="n"/>
      <c r="ZV82" s="77" t="n"/>
      <c r="ZW82" s="77" t="n"/>
      <c r="ZX82" s="77" t="n"/>
      <c r="ZY82" s="77" t="n"/>
      <c r="ZZ82" s="77" t="n"/>
      <c r="AAA82" s="77" t="n"/>
      <c r="AAB82" s="77" t="n"/>
      <c r="AAC82" s="77" t="n"/>
      <c r="AAD82" s="77" t="n"/>
      <c r="AAE82" s="77" t="n"/>
      <c r="AAF82" s="77" t="n"/>
      <c r="AAG82" s="77" t="n"/>
      <c r="AAH82" s="77" t="n"/>
      <c r="AAI82" s="77" t="n"/>
      <c r="AAJ82" s="77" t="n"/>
      <c r="AAK82" s="77" t="n"/>
      <c r="AAL82" s="77" t="n"/>
      <c r="AAM82" s="77" t="n"/>
      <c r="AAN82" s="77" t="n"/>
      <c r="AAO82" s="77" t="n"/>
      <c r="AAP82" s="77" t="n"/>
      <c r="AAQ82" s="77" t="n"/>
      <c r="AAR82" s="77" t="n"/>
      <c r="AAS82" s="77" t="n"/>
      <c r="AAT82" s="77" t="n"/>
      <c r="AAU82" s="77" t="n"/>
      <c r="AAV82" s="77" t="n"/>
      <c r="AAW82" s="77" t="n"/>
      <c r="AAX82" s="77" t="n"/>
      <c r="AAY82" s="77" t="n"/>
      <c r="AAZ82" s="77" t="n"/>
      <c r="ABA82" s="77" t="n"/>
      <c r="ABB82" s="77" t="n"/>
      <c r="ABC82" s="77" t="n"/>
      <c r="ABD82" s="77" t="n"/>
      <c r="ABE82" s="77" t="n"/>
      <c r="ABF82" s="77" t="n"/>
      <c r="ABG82" s="77" t="n"/>
      <c r="ABH82" s="77" t="n"/>
      <c r="ABI82" s="77" t="n"/>
      <c r="ABJ82" s="77" t="n"/>
      <c r="ABK82" s="77" t="n"/>
      <c r="ABL82" s="77" t="n"/>
      <c r="ABM82" s="77" t="n"/>
      <c r="ABN82" s="77" t="n"/>
      <c r="ABO82" s="77" t="n"/>
      <c r="ABP82" s="77" t="n"/>
      <c r="ABQ82" s="77" t="n"/>
      <c r="ABR82" s="77" t="n"/>
      <c r="ABS82" s="77" t="n"/>
      <c r="ABT82" s="77" t="n"/>
      <c r="ABU82" s="77" t="n"/>
      <c r="ABV82" s="77" t="n"/>
      <c r="ABW82" s="77" t="n"/>
      <c r="ABX82" s="77" t="n"/>
      <c r="ABY82" s="77" t="n"/>
      <c r="ABZ82" s="77" t="n"/>
      <c r="ACA82" s="77" t="n"/>
      <c r="ACB82" s="77" t="n"/>
      <c r="ACC82" s="77" t="n"/>
      <c r="ACD82" s="77" t="n"/>
      <c r="ACE82" s="77" t="n"/>
      <c r="ACF82" s="77" t="n"/>
      <c r="ACG82" s="77" t="n"/>
      <c r="ACH82" s="77" t="n"/>
      <c r="ACI82" s="77" t="n"/>
      <c r="ACJ82" s="77" t="n"/>
      <c r="ACK82" s="77" t="n"/>
      <c r="ACL82" s="77" t="n"/>
      <c r="ACM82" s="77" t="n"/>
      <c r="ACN82" s="77" t="n"/>
      <c r="ACO82" s="77" t="n"/>
      <c r="ACP82" s="77" t="n"/>
      <c r="ACQ82" s="77" t="n"/>
      <c r="ACR82" s="77" t="n"/>
      <c r="ACS82" s="77" t="n"/>
      <c r="ACT82" s="77" t="n"/>
      <c r="ACU82" s="77" t="n"/>
      <c r="ACV82" s="77" t="n"/>
      <c r="ACW82" s="77" t="n"/>
      <c r="ACX82" s="77" t="n"/>
      <c r="ACY82" s="77" t="n"/>
      <c r="ACZ82" s="77" t="n"/>
      <c r="ADA82" s="77" t="n"/>
      <c r="ADB82" s="77" t="n"/>
      <c r="ADC82" s="77" t="n"/>
      <c r="ADD82" s="77" t="n"/>
      <c r="ADE82" s="77" t="n"/>
      <c r="ADF82" s="77" t="n"/>
      <c r="ADG82" s="77" t="n"/>
      <c r="ADH82" s="77" t="n"/>
      <c r="ADI82" s="77" t="n"/>
      <c r="ADJ82" s="77" t="n"/>
      <c r="ADK82" s="77" t="n"/>
      <c r="ADL82" s="77" t="n"/>
      <c r="ADM82" s="77" t="n"/>
      <c r="ADN82" s="77" t="n"/>
      <c r="ADO82" s="77" t="n"/>
      <c r="ADP82" s="77" t="n"/>
      <c r="ADQ82" s="77" t="n"/>
      <c r="ADR82" s="77" t="n"/>
      <c r="ADS82" s="77" t="n"/>
      <c r="ADT82" s="77" t="n"/>
      <c r="ADU82" s="77" t="n"/>
      <c r="ADV82" s="77" t="n"/>
      <c r="ADW82" s="77" t="n"/>
      <c r="ADX82" s="77" t="n"/>
      <c r="ADY82" s="77" t="n"/>
      <c r="ADZ82" s="77" t="n"/>
      <c r="AEA82" s="77" t="n"/>
      <c r="AEB82" s="77" t="n"/>
      <c r="AEC82" s="77" t="n"/>
      <c r="AED82" s="77" t="n"/>
      <c r="AEE82" s="77" t="n"/>
      <c r="AEF82" s="77" t="n"/>
      <c r="AEG82" s="77" t="n"/>
      <c r="AEH82" s="77" t="n"/>
      <c r="AEI82" s="77" t="n"/>
      <c r="AEJ82" s="77" t="n"/>
      <c r="AEK82" s="77" t="n"/>
      <c r="AEL82" s="77" t="n"/>
      <c r="AEM82" s="77" t="n"/>
      <c r="AEN82" s="77" t="n"/>
      <c r="AEO82" s="77" t="n"/>
      <c r="AEP82" s="77" t="n"/>
      <c r="AEQ82" s="77" t="n"/>
      <c r="AER82" s="77" t="n"/>
      <c r="AES82" s="77" t="n"/>
      <c r="AET82" s="77" t="n"/>
      <c r="AEU82" s="77" t="n"/>
      <c r="AEV82" s="77" t="n"/>
      <c r="AEW82" s="77" t="n"/>
      <c r="AEX82" s="77" t="n"/>
      <c r="AEY82" s="77" t="n"/>
      <c r="AEZ82" s="77" t="n"/>
      <c r="AFA82" s="77" t="n"/>
      <c r="AFB82" s="77" t="n"/>
      <c r="AFC82" s="77" t="n"/>
      <c r="AFD82" s="77" t="n"/>
      <c r="AFE82" s="77" t="n"/>
      <c r="AFF82" s="77" t="n"/>
      <c r="AFG82" s="77" t="n"/>
      <c r="AFH82" s="77" t="n"/>
      <c r="AFI82" s="77" t="n"/>
      <c r="AFJ82" s="77" t="n"/>
      <c r="AFK82" s="77" t="n"/>
      <c r="AFL82" s="77" t="n"/>
      <c r="AFM82" s="77" t="n"/>
      <c r="AFN82" s="77" t="n"/>
      <c r="AFO82" s="77" t="n"/>
      <c r="AFP82" s="77" t="n"/>
      <c r="AFQ82" s="77" t="n"/>
      <c r="AFR82" s="77" t="n"/>
      <c r="AFS82" s="77" t="n"/>
      <c r="AFT82" s="77" t="n"/>
      <c r="AFU82" s="77" t="n"/>
      <c r="AFV82" s="77" t="n"/>
      <c r="AFW82" s="77" t="n"/>
      <c r="AFX82" s="77" t="n"/>
      <c r="AFY82" s="77" t="n"/>
      <c r="AFZ82" s="77" t="n"/>
      <c r="AGA82" s="77" t="n"/>
      <c r="AGB82" s="77" t="n"/>
      <c r="AGC82" s="77" t="n"/>
      <c r="AGD82" s="77" t="n"/>
      <c r="AGE82" s="77" t="n"/>
      <c r="AGF82" s="77" t="n"/>
      <c r="AGG82" s="77" t="n"/>
      <c r="AGH82" s="77" t="n"/>
      <c r="AGI82" s="77" t="n"/>
      <c r="AGJ82" s="77" t="n"/>
      <c r="AGK82" s="77" t="n"/>
      <c r="AGL82" s="77" t="n"/>
      <c r="AGM82" s="77" t="n"/>
      <c r="AGN82" s="77" t="n"/>
      <c r="AGO82" s="77" t="n"/>
      <c r="AGP82" s="77" t="n"/>
      <c r="AGQ82" s="77" t="n"/>
      <c r="AGR82" s="77" t="n"/>
      <c r="AGS82" s="77" t="n"/>
      <c r="AGT82" s="77" t="n"/>
      <c r="AGU82" s="77" t="n"/>
      <c r="AGV82" s="77" t="n"/>
      <c r="AGW82" s="77" t="n"/>
      <c r="AGX82" s="77" t="n"/>
      <c r="AGY82" s="77" t="n"/>
      <c r="AGZ82" s="77" t="n"/>
      <c r="AHA82" s="77" t="n"/>
      <c r="AHB82" s="77" t="n"/>
      <c r="AHC82" s="77" t="n"/>
      <c r="AHD82" s="77" t="n"/>
      <c r="AHE82" s="77" t="n"/>
      <c r="AHF82" s="77" t="n"/>
      <c r="AHG82" s="77" t="n"/>
      <c r="AHH82" s="77" t="n"/>
      <c r="AHI82" s="77" t="n"/>
      <c r="AHJ82" s="77" t="n"/>
      <c r="AHK82" s="77" t="n"/>
      <c r="AHL82" s="77" t="n"/>
      <c r="AHM82" s="77" t="n"/>
      <c r="AHN82" s="77" t="n"/>
      <c r="AHO82" s="77" t="n"/>
      <c r="AHP82" s="77" t="n"/>
      <c r="AHQ82" s="77" t="n"/>
      <c r="AHR82" s="77" t="n"/>
      <c r="AHS82" s="77" t="n"/>
      <c r="AHT82" s="77" t="n"/>
      <c r="AHU82" s="77" t="n"/>
      <c r="AHV82" s="77" t="n"/>
      <c r="AHW82" s="77" t="n"/>
      <c r="AHX82" s="77" t="n"/>
      <c r="AHY82" s="77" t="n"/>
      <c r="AHZ82" s="77" t="n"/>
      <c r="AIA82" s="77" t="n"/>
      <c r="AIB82" s="77" t="n"/>
      <c r="AIC82" s="77" t="n"/>
      <c r="AID82" s="77" t="n"/>
      <c r="AIE82" s="77" t="n"/>
      <c r="AIF82" s="77" t="n"/>
      <c r="AIG82" s="77" t="n"/>
      <c r="AIH82" s="77" t="n"/>
      <c r="AII82" s="77" t="n"/>
      <c r="AIJ82" s="77" t="n"/>
      <c r="AIK82" s="77" t="n"/>
      <c r="AIL82" s="77" t="n"/>
      <c r="AIM82" s="77" t="n"/>
      <c r="AIN82" s="77" t="n"/>
      <c r="AIO82" s="77" t="n"/>
      <c r="AIP82" s="77" t="n"/>
      <c r="AIQ82" s="77" t="n"/>
      <c r="AIR82" s="77" t="n"/>
      <c r="AIS82" s="77" t="n"/>
      <c r="AIT82" s="77" t="n"/>
      <c r="AIU82" s="77" t="n"/>
      <c r="AIV82" s="77" t="n"/>
      <c r="AIW82" s="77" t="n"/>
      <c r="AIX82" s="77" t="n"/>
      <c r="AIY82" s="77" t="n"/>
      <c r="AIZ82" s="77" t="n"/>
      <c r="AJA82" s="77" t="n"/>
      <c r="AJB82" s="77" t="n"/>
      <c r="AJC82" s="77" t="n"/>
      <c r="AJD82" s="77" t="n"/>
      <c r="AJE82" s="77" t="n"/>
      <c r="AJF82" s="77" t="n"/>
      <c r="AJG82" s="77" t="n"/>
      <c r="AJH82" s="77" t="n"/>
      <c r="AJI82" s="77" t="n"/>
      <c r="AJJ82" s="77" t="n"/>
      <c r="AJK82" s="77" t="n"/>
      <c r="AJL82" s="77" t="n"/>
      <c r="AJM82" s="77" t="n"/>
      <c r="AJN82" s="77" t="n"/>
      <c r="AJO82" s="77" t="n"/>
      <c r="AJP82" s="77" t="n"/>
      <c r="AJQ82" s="77" t="n"/>
      <c r="AJR82" s="77" t="n"/>
      <c r="AJS82" s="77" t="n"/>
      <c r="AJT82" s="77" t="n"/>
      <c r="AJU82" s="77" t="n"/>
      <c r="AJV82" s="77" t="n"/>
      <c r="AJW82" s="77" t="n"/>
      <c r="AJX82" s="77" t="n"/>
      <c r="AJY82" s="77" t="n"/>
      <c r="AJZ82" s="77" t="n"/>
      <c r="AKA82" s="77" t="n"/>
      <c r="AKB82" s="77" t="n"/>
      <c r="AKC82" s="77" t="n"/>
      <c r="AKD82" s="77" t="n"/>
      <c r="AKE82" s="77" t="n"/>
      <c r="AKF82" s="77" t="n"/>
      <c r="AKG82" s="77" t="n"/>
      <c r="AKH82" s="77" t="n"/>
      <c r="AKI82" s="77" t="n"/>
      <c r="AKJ82" s="77" t="n"/>
      <c r="AKK82" s="77" t="n"/>
      <c r="AKL82" s="77" t="n"/>
      <c r="AKM82" s="77" t="n"/>
      <c r="AKN82" s="77" t="n"/>
      <c r="AKO82" s="77" t="n"/>
      <c r="AKP82" s="77" t="n"/>
      <c r="AKQ82" s="77" t="n"/>
      <c r="AKR82" s="77" t="n"/>
      <c r="AKS82" s="77" t="n"/>
      <c r="AKT82" s="77" t="n"/>
      <c r="AKU82" s="77" t="n"/>
      <c r="AKV82" s="77" t="n"/>
      <c r="AKW82" s="77" t="n"/>
      <c r="AKX82" s="77" t="n"/>
      <c r="AKY82" s="77" t="n"/>
      <c r="AKZ82" s="77" t="n"/>
      <c r="ALA82" s="77" t="n"/>
      <c r="ALB82" s="77" t="n"/>
      <c r="ALC82" s="77" t="n"/>
      <c r="ALD82" s="77" t="n"/>
      <c r="ALE82" s="77" t="n"/>
      <c r="ALF82" s="77" t="n"/>
      <c r="ALG82" s="77" t="n"/>
      <c r="ALH82" s="77" t="n"/>
      <c r="ALI82" s="77" t="n"/>
      <c r="ALJ82" s="77" t="n"/>
      <c r="ALK82" s="77" t="n"/>
      <c r="ALL82" s="77" t="n"/>
      <c r="ALM82" s="77" t="n"/>
      <c r="ALN82" s="77" t="n"/>
      <c r="ALO82" s="77" t="n"/>
      <c r="ALP82" s="77" t="n"/>
      <c r="ALQ82" s="77" t="n"/>
      <c r="ALR82" s="77" t="n"/>
      <c r="ALS82" s="77" t="n"/>
      <c r="ALT82" s="77" t="n"/>
      <c r="ALU82" s="77" t="n"/>
      <c r="ALV82" s="77" t="n"/>
      <c r="ALW82" s="77" t="n"/>
      <c r="ALX82" s="77" t="n"/>
      <c r="ALY82" s="77" t="n"/>
      <c r="ALZ82" s="77" t="n"/>
      <c r="AMA82" s="77" t="n"/>
      <c r="AMB82" s="77" t="n"/>
      <c r="AMC82" s="77" t="n"/>
      <c r="AMD82" s="77" t="n"/>
      <c r="AME82" s="77" t="n"/>
      <c r="AMF82" s="77" t="n"/>
      <c r="AMG82" s="77" t="n"/>
      <c r="AMH82" s="77" t="n"/>
      <c r="AMI82" s="77" t="n"/>
      <c r="AMJ82" s="77" t="n"/>
      <c r="AMK82" s="77" t="n"/>
      <c r="AML82" s="77" t="n"/>
      <c r="AMM82" s="77" t="n"/>
      <c r="AMN82" s="77" t="n"/>
      <c r="AMO82" s="77" t="n"/>
      <c r="AMP82" s="77" t="n"/>
      <c r="AMQ82" s="77" t="n"/>
      <c r="AMR82" s="77" t="n"/>
      <c r="AMS82" s="77" t="n"/>
      <c r="AMT82" s="77" t="n"/>
      <c r="AMU82" s="77" t="n"/>
      <c r="AMV82" s="77" t="n"/>
      <c r="AMW82" s="77" t="n"/>
      <c r="AMX82" s="77" t="n"/>
      <c r="AMY82" s="77" t="n"/>
      <c r="AMZ82" s="77" t="n"/>
      <c r="ANA82" s="77" t="n"/>
      <c r="ANB82" s="77" t="n"/>
      <c r="ANC82" s="77" t="n"/>
      <c r="AND82" s="77" t="n"/>
      <c r="ANE82" s="77" t="n"/>
      <c r="ANF82" s="77" t="n"/>
      <c r="ANG82" s="77" t="n"/>
      <c r="ANH82" s="77" t="n"/>
      <c r="ANI82" s="77" t="n"/>
      <c r="ANJ82" s="77" t="n"/>
      <c r="ANK82" s="77" t="n"/>
      <c r="ANL82" s="77" t="n"/>
      <c r="ANM82" s="77" t="n"/>
      <c r="ANN82" s="77" t="n"/>
      <c r="ANO82" s="77" t="n"/>
      <c r="ANP82" s="77" t="n"/>
      <c r="ANQ82" s="77" t="n"/>
      <c r="ANR82" s="77" t="n"/>
      <c r="ANS82" s="77" t="n"/>
      <c r="ANT82" s="77" t="n"/>
      <c r="ANU82" s="77" t="n"/>
      <c r="ANV82" s="77" t="n"/>
      <c r="ANW82" s="77" t="n"/>
      <c r="ANX82" s="77" t="n"/>
      <c r="ANY82" s="77" t="n"/>
      <c r="ANZ82" s="77" t="n"/>
      <c r="AOA82" s="77" t="n"/>
      <c r="AOB82" s="77" t="n"/>
      <c r="AOC82" s="77" t="n"/>
      <c r="AOD82" s="77" t="n"/>
      <c r="AOE82" s="77" t="n"/>
      <c r="AOF82" s="77" t="n"/>
      <c r="AOG82" s="77" t="n"/>
      <c r="AOH82" s="77" t="n"/>
      <c r="AOI82" s="77" t="n"/>
      <c r="AOJ82" s="77" t="n"/>
      <c r="AOK82" s="77" t="n"/>
      <c r="AOL82" s="77" t="n"/>
      <c r="AOM82" s="77" t="n"/>
      <c r="AON82" s="77" t="n"/>
      <c r="AOO82" s="77" t="n"/>
      <c r="AOP82" s="77" t="n"/>
      <c r="AOQ82" s="77" t="n"/>
      <c r="AOR82" s="77" t="n"/>
      <c r="AOS82" s="77" t="n"/>
      <c r="AOT82" s="77" t="n"/>
      <c r="AOU82" s="77" t="n"/>
      <c r="AOV82" s="77" t="n"/>
      <c r="AOW82" s="77" t="n"/>
      <c r="AOX82" s="77" t="n"/>
      <c r="AOY82" s="77" t="n"/>
      <c r="AOZ82" s="77" t="n"/>
      <c r="APA82" s="77" t="n"/>
      <c r="APB82" s="77" t="n"/>
      <c r="APC82" s="77" t="n"/>
      <c r="APD82" s="77" t="n"/>
      <c r="APE82" s="77" t="n"/>
      <c r="APF82" s="77" t="n"/>
      <c r="APG82" s="77" t="n"/>
      <c r="APH82" s="77" t="n"/>
      <c r="API82" s="77" t="n"/>
      <c r="APJ82" s="77" t="n"/>
      <c r="APK82" s="77" t="n"/>
      <c r="APL82" s="77" t="n"/>
      <c r="APM82" s="77" t="n"/>
      <c r="APN82" s="77" t="n"/>
      <c r="APO82" s="77" t="n"/>
      <c r="APP82" s="77" t="n"/>
      <c r="APQ82" s="77" t="n"/>
      <c r="APR82" s="77" t="n"/>
      <c r="APS82" s="77" t="n"/>
      <c r="APT82" s="77" t="n"/>
      <c r="APU82" s="77" t="n"/>
      <c r="APV82" s="77" t="n"/>
      <c r="APW82" s="77" t="n"/>
      <c r="APX82" s="77" t="n"/>
      <c r="APY82" s="77" t="n"/>
      <c r="APZ82" s="77" t="n"/>
      <c r="AQA82" s="77" t="n"/>
      <c r="AQB82" s="77" t="n"/>
      <c r="AQC82" s="77" t="n"/>
      <c r="AQD82" s="77" t="n"/>
      <c r="AQE82" s="77" t="n"/>
      <c r="AQF82" s="77" t="n"/>
      <c r="AQG82" s="77" t="n"/>
      <c r="AQH82" s="77" t="n"/>
      <c r="AQI82" s="77" t="n"/>
      <c r="AQJ82" s="77" t="n"/>
      <c r="AQK82" s="77" t="n"/>
      <c r="AQL82" s="77" t="n"/>
      <c r="AQM82" s="77" t="n"/>
      <c r="AQN82" s="77" t="n"/>
      <c r="AQO82" s="77" t="n"/>
      <c r="AQP82" s="77" t="n"/>
      <c r="AQQ82" s="77" t="n"/>
      <c r="AQR82" s="77" t="n"/>
      <c r="AQS82" s="77" t="n"/>
      <c r="AQT82" s="77" t="n"/>
      <c r="AQU82" s="77" t="n"/>
      <c r="AQV82" s="77" t="n"/>
      <c r="AQW82" s="77" t="n"/>
      <c r="AQX82" s="77" t="n"/>
      <c r="AQY82" s="77" t="n"/>
      <c r="AQZ82" s="77" t="n"/>
      <c r="ARA82" s="77" t="n"/>
      <c r="ARB82" s="77" t="n"/>
      <c r="ARC82" s="77" t="n"/>
      <c r="ARD82" s="77" t="n"/>
      <c r="ARE82" s="77" t="n"/>
      <c r="ARF82" s="77" t="n"/>
      <c r="ARG82" s="77" t="n"/>
      <c r="ARH82" s="77" t="n"/>
      <c r="ARI82" s="77" t="n"/>
      <c r="ARJ82" s="77" t="n"/>
      <c r="ARK82" s="77" t="n"/>
      <c r="ARL82" s="77" t="n"/>
      <c r="ARM82" s="77" t="n"/>
      <c r="ARN82" s="77" t="n"/>
      <c r="ARO82" s="77" t="n"/>
      <c r="ARP82" s="77" t="n"/>
      <c r="ARQ82" s="77" t="n"/>
      <c r="ARR82" s="77" t="n"/>
      <c r="ARS82" s="77" t="n"/>
      <c r="ART82" s="77" t="n"/>
      <c r="ARU82" s="77" t="n"/>
      <c r="ARV82" s="77" t="n"/>
      <c r="ARW82" s="77" t="n"/>
      <c r="ARX82" s="77" t="n"/>
      <c r="ARY82" s="77" t="n"/>
      <c r="ARZ82" s="77" t="n"/>
      <c r="ASA82" s="77" t="n"/>
      <c r="ASB82" s="77" t="n"/>
      <c r="ASC82" s="77" t="n"/>
      <c r="ASD82" s="77" t="n"/>
      <c r="ASE82" s="77" t="n"/>
      <c r="ASF82" s="77" t="n"/>
      <c r="ASG82" s="77" t="n"/>
      <c r="ASH82" s="77" t="n"/>
      <c r="ASI82" s="77" t="n"/>
      <c r="ASJ82" s="77" t="n"/>
      <c r="ASK82" s="77" t="n"/>
      <c r="ASL82" s="77" t="n"/>
      <c r="ASM82" s="77" t="n"/>
      <c r="ASN82" s="77" t="n"/>
      <c r="ASO82" s="77" t="n"/>
      <c r="ASP82" s="77" t="n"/>
      <c r="ASQ82" s="77" t="n"/>
      <c r="ASR82" s="77" t="n"/>
      <c r="ASS82" s="77" t="n"/>
      <c r="AST82" s="77" t="n"/>
      <c r="ASU82" s="77" t="n"/>
      <c r="ASV82" s="77" t="n"/>
      <c r="ASW82" s="77" t="n"/>
      <c r="ASX82" s="77" t="n"/>
      <c r="ASY82" s="77" t="n"/>
      <c r="ASZ82" s="77" t="n"/>
      <c r="ATA82" s="77" t="n"/>
      <c r="ATB82" s="77" t="n"/>
      <c r="ATC82" s="77" t="n"/>
      <c r="ATD82" s="77" t="n"/>
      <c r="ATE82" s="77" t="n"/>
      <c r="ATF82" s="77" t="n"/>
      <c r="ATG82" s="77" t="n"/>
      <c r="ATH82" s="77" t="n"/>
      <c r="ATI82" s="77" t="n"/>
      <c r="ATJ82" s="77" t="n"/>
      <c r="ATK82" s="77" t="n"/>
      <c r="ATL82" s="77" t="n"/>
      <c r="ATM82" s="77" t="n"/>
      <c r="ATN82" s="77" t="n"/>
      <c r="ATO82" s="77" t="n"/>
      <c r="ATP82" s="77" t="n"/>
      <c r="ATQ82" s="77" t="n"/>
      <c r="ATR82" s="77" t="n"/>
      <c r="ATS82" s="77" t="n"/>
      <c r="ATT82" s="77" t="n"/>
      <c r="ATU82" s="77" t="n"/>
      <c r="ATV82" s="77" t="n"/>
      <c r="ATW82" s="77" t="n"/>
      <c r="ATX82" s="77" t="n"/>
      <c r="ATY82" s="77" t="n"/>
      <c r="ATZ82" s="77" t="n"/>
      <c r="AUA82" s="77" t="n"/>
      <c r="AUB82" s="77" t="n"/>
      <c r="AUC82" s="77" t="n"/>
      <c r="AUD82" s="77" t="n"/>
      <c r="AUE82" s="77" t="n"/>
      <c r="AUF82" s="77" t="n"/>
      <c r="AUG82" s="77" t="n"/>
      <c r="AUH82" s="77" t="n"/>
      <c r="AUI82" s="77" t="n"/>
      <c r="AUJ82" s="77" t="n"/>
      <c r="AUK82" s="77" t="n"/>
      <c r="AUL82" s="77" t="n"/>
      <c r="AUM82" s="77" t="n"/>
      <c r="AUN82" s="77" t="n"/>
      <c r="AUO82" s="77" t="n"/>
      <c r="AUP82" s="77" t="n"/>
      <c r="AUQ82" s="77" t="n"/>
      <c r="AUR82" s="77" t="n"/>
      <c r="AUS82" s="77" t="n"/>
      <c r="AUT82" s="77" t="n"/>
      <c r="AUU82" s="77" t="n"/>
      <c r="AUV82" s="77" t="n"/>
      <c r="AUW82" s="77" t="n"/>
      <c r="AUX82" s="77" t="n"/>
      <c r="AUY82" s="77" t="n"/>
      <c r="AUZ82" s="77" t="n"/>
      <c r="AVA82" s="77" t="n"/>
      <c r="AVB82" s="77" t="n"/>
      <c r="AVC82" s="77" t="n"/>
      <c r="AVD82" s="77" t="n"/>
      <c r="AVE82" s="77" t="n"/>
      <c r="AVF82" s="77" t="n"/>
      <c r="AVG82" s="77" t="n"/>
      <c r="AVH82" s="77" t="n"/>
      <c r="AVI82" s="77" t="n"/>
      <c r="AVJ82" s="77" t="n"/>
      <c r="AVK82" s="77" t="n"/>
      <c r="AVL82" s="77" t="n"/>
      <c r="AVM82" s="77" t="n"/>
      <c r="AVN82" s="77" t="n"/>
      <c r="AVO82" s="77" t="n"/>
      <c r="AVP82" s="77" t="n"/>
      <c r="AVQ82" s="77" t="n"/>
      <c r="AVR82" s="77" t="n"/>
      <c r="AVS82" s="77" t="n"/>
      <c r="AVT82" s="77" t="n"/>
      <c r="AVU82" s="77" t="n"/>
      <c r="AVV82" s="77" t="n"/>
      <c r="AVW82" s="77" t="n"/>
      <c r="AVX82" s="77" t="n"/>
      <c r="AVY82" s="77" t="n"/>
      <c r="AVZ82" s="77" t="n"/>
      <c r="AWA82" s="77" t="n"/>
      <c r="AWB82" s="77" t="n"/>
      <c r="AWC82" s="77" t="n"/>
      <c r="AWD82" s="77" t="n"/>
      <c r="AWE82" s="77" t="n"/>
      <c r="AWF82" s="77" t="n"/>
      <c r="AWG82" s="77" t="n"/>
      <c r="AWH82" s="77" t="n"/>
      <c r="AWI82" s="77" t="n"/>
      <c r="AWJ82" s="77" t="n"/>
      <c r="AWK82" s="77" t="n"/>
      <c r="AWL82" s="77" t="n"/>
      <c r="AWM82" s="77" t="n"/>
      <c r="AWN82" s="77" t="n"/>
      <c r="AWO82" s="77" t="n"/>
      <c r="AWP82" s="77" t="n"/>
      <c r="AWQ82" s="77" t="n"/>
      <c r="AWR82" s="77" t="n"/>
      <c r="AWS82" s="77" t="n"/>
      <c r="AWT82" s="77" t="n"/>
      <c r="AWU82" s="77" t="n"/>
      <c r="AWV82" s="77" t="n"/>
      <c r="AWW82" s="77" t="n"/>
      <c r="AWX82" s="77" t="n"/>
      <c r="AWY82" s="77" t="n"/>
      <c r="AWZ82" s="77" t="n"/>
      <c r="AXA82" s="77" t="n"/>
      <c r="AXB82" s="77" t="n"/>
      <c r="AXC82" s="77" t="n"/>
      <c r="AXD82" s="77" t="n"/>
      <c r="AXE82" s="77" t="n"/>
      <c r="AXF82" s="77" t="n"/>
      <c r="AXG82" s="77" t="n"/>
      <c r="AXH82" s="77" t="n"/>
      <c r="AXI82" s="77" t="n"/>
      <c r="AXJ82" s="77" t="n"/>
      <c r="AXK82" s="77" t="n"/>
      <c r="AXL82" s="77" t="n"/>
      <c r="AXM82" s="77" t="n"/>
      <c r="AXN82" s="77" t="n"/>
      <c r="AXO82" s="77" t="n"/>
      <c r="AXP82" s="77" t="n"/>
      <c r="AXQ82" s="77" t="n"/>
      <c r="AXR82" s="77" t="n"/>
      <c r="AXS82" s="77" t="n"/>
      <c r="AXT82" s="77" t="n"/>
      <c r="AXU82" s="77" t="n"/>
      <c r="AXV82" s="77" t="n"/>
      <c r="AXW82" s="77" t="n"/>
      <c r="AXX82" s="77" t="n"/>
      <c r="AXY82" s="77" t="n"/>
      <c r="AXZ82" s="77" t="n"/>
      <c r="AYA82" s="77" t="n"/>
      <c r="AYB82" s="77" t="n"/>
      <c r="AYC82" s="77" t="n"/>
      <c r="AYD82" s="77" t="n"/>
      <c r="AYE82" s="77" t="n"/>
      <c r="AYF82" s="77" t="n"/>
      <c r="AYG82" s="77" t="n"/>
      <c r="AYH82" s="77" t="n"/>
      <c r="AYI82" s="77" t="n"/>
      <c r="AYJ82" s="77" t="n"/>
      <c r="AYK82" s="77" t="n"/>
      <c r="AYL82" s="77" t="n"/>
      <c r="AYM82" s="77" t="n"/>
      <c r="AYN82" s="77" t="n"/>
      <c r="AYO82" s="77" t="n"/>
      <c r="AYP82" s="77" t="n"/>
      <c r="AYQ82" s="77" t="n"/>
      <c r="AYR82" s="77" t="n"/>
      <c r="AYS82" s="77" t="n"/>
      <c r="AYT82" s="77" t="n"/>
      <c r="AYU82" s="77" t="n"/>
      <c r="AYV82" s="77" t="n"/>
      <c r="AYW82" s="77" t="n"/>
      <c r="AYX82" s="77" t="n"/>
      <c r="AYY82" s="77" t="n"/>
      <c r="AYZ82" s="77" t="n"/>
      <c r="AZA82" s="77" t="n"/>
      <c r="AZB82" s="77" t="n"/>
      <c r="AZC82" s="77" t="n"/>
      <c r="AZD82" s="77" t="n"/>
      <c r="AZE82" s="77" t="n"/>
      <c r="AZF82" s="77" t="n"/>
      <c r="AZG82" s="77" t="n"/>
      <c r="AZH82" s="77" t="n"/>
      <c r="AZI82" s="77" t="n"/>
      <c r="AZJ82" s="77" t="n"/>
      <c r="AZK82" s="77" t="n"/>
      <c r="AZL82" s="77" t="n"/>
      <c r="AZM82" s="77" t="n"/>
      <c r="AZN82" s="77" t="n"/>
      <c r="AZO82" s="77" t="n"/>
      <c r="AZP82" s="77" t="n"/>
      <c r="AZQ82" s="77" t="n"/>
      <c r="AZR82" s="77" t="n"/>
      <c r="AZS82" s="77" t="n"/>
      <c r="AZT82" s="77" t="n"/>
      <c r="AZU82" s="77" t="n"/>
      <c r="AZV82" s="77" t="n"/>
      <c r="AZW82" s="77" t="n"/>
      <c r="AZX82" s="77" t="n"/>
      <c r="AZY82" s="77" t="n"/>
      <c r="AZZ82" s="77" t="n"/>
      <c r="BAA82" s="77" t="n"/>
      <c r="BAB82" s="77" t="n"/>
      <c r="BAC82" s="77" t="n"/>
      <c r="BAD82" s="77" t="n"/>
      <c r="BAE82" s="77" t="n"/>
      <c r="BAF82" s="77" t="n"/>
      <c r="BAG82" s="77" t="n"/>
      <c r="BAH82" s="77" t="n"/>
      <c r="BAI82" s="77" t="n"/>
      <c r="BAJ82" s="77" t="n"/>
      <c r="BAK82" s="77" t="n"/>
      <c r="BAL82" s="77" t="n"/>
      <c r="BAM82" s="77" t="n"/>
      <c r="BAN82" s="77" t="n"/>
      <c r="BAO82" s="77" t="n"/>
      <c r="BAP82" s="77" t="n"/>
      <c r="BAQ82" s="77" t="n"/>
      <c r="BAR82" s="77" t="n"/>
      <c r="BAS82" s="77" t="n"/>
      <c r="BAT82" s="77" t="n"/>
      <c r="BAU82" s="77" t="n"/>
      <c r="BAV82" s="77" t="n"/>
      <c r="BAW82" s="77" t="n"/>
      <c r="BAX82" s="77" t="n"/>
      <c r="BAY82" s="77" t="n"/>
      <c r="BAZ82" s="77" t="n"/>
      <c r="BBA82" s="77" t="n"/>
      <c r="BBB82" s="77" t="n"/>
      <c r="BBC82" s="77" t="n"/>
      <c r="BBD82" s="77" t="n"/>
      <c r="BBE82" s="77" t="n"/>
      <c r="BBF82" s="77" t="n"/>
      <c r="BBG82" s="77" t="n"/>
      <c r="BBH82" s="77" t="n"/>
      <c r="BBI82" s="77" t="n"/>
      <c r="BBJ82" s="77" t="n"/>
      <c r="BBK82" s="77" t="n"/>
      <c r="BBL82" s="77" t="n"/>
      <c r="BBM82" s="77" t="n"/>
      <c r="BBN82" s="77" t="n"/>
      <c r="BBO82" s="77" t="n"/>
      <c r="BBP82" s="77" t="n"/>
      <c r="BBQ82" s="77" t="n"/>
      <c r="BBR82" s="77" t="n"/>
      <c r="BBS82" s="77" t="n"/>
      <c r="BBT82" s="77" t="n"/>
      <c r="BBU82" s="77" t="n"/>
      <c r="BBV82" s="77" t="n"/>
      <c r="BBW82" s="77" t="n"/>
      <c r="BBX82" s="77" t="n"/>
      <c r="BBY82" s="77" t="n"/>
      <c r="BBZ82" s="77" t="n"/>
      <c r="BCA82" s="77" t="n"/>
      <c r="BCB82" s="77" t="n"/>
      <c r="BCC82" s="77" t="n"/>
      <c r="BCD82" s="77" t="n"/>
      <c r="BCE82" s="77" t="n"/>
      <c r="BCF82" s="77" t="n"/>
      <c r="BCG82" s="77" t="n"/>
      <c r="BCH82" s="77" t="n"/>
      <c r="BCI82" s="77" t="n"/>
      <c r="BCJ82" s="77" t="n"/>
      <c r="BCK82" s="77" t="n"/>
      <c r="BCL82" s="77" t="n"/>
      <c r="BCM82" s="77" t="n"/>
      <c r="BCN82" s="77" t="n"/>
      <c r="BCO82" s="77" t="n"/>
      <c r="BCP82" s="77" t="n"/>
      <c r="BCQ82" s="77" t="n"/>
      <c r="BCR82" s="77" t="n"/>
      <c r="BCS82" s="77" t="n"/>
      <c r="BCT82" s="77" t="n"/>
      <c r="BCU82" s="77" t="n"/>
      <c r="BCV82" s="77" t="n"/>
      <c r="BCW82" s="77" t="n"/>
      <c r="BCX82" s="77" t="n"/>
      <c r="BCY82" s="77" t="n"/>
      <c r="BCZ82" s="77" t="n"/>
      <c r="BDA82" s="77" t="n"/>
      <c r="BDB82" s="77" t="n"/>
      <c r="BDC82" s="77" t="n"/>
      <c r="BDD82" s="77" t="n"/>
      <c r="BDE82" s="77" t="n"/>
      <c r="BDF82" s="77" t="n"/>
      <c r="BDG82" s="77" t="n"/>
      <c r="BDH82" s="77" t="n"/>
      <c r="BDI82" s="77" t="n"/>
      <c r="BDJ82" s="77" t="n"/>
      <c r="BDK82" s="77" t="n"/>
      <c r="BDL82" s="77" t="n"/>
      <c r="BDM82" s="77" t="n"/>
      <c r="BDN82" s="77" t="n"/>
      <c r="BDO82" s="77" t="n"/>
      <c r="BDP82" s="77" t="n"/>
      <c r="BDQ82" s="77" t="n"/>
      <c r="BDR82" s="77" t="n"/>
      <c r="BDS82" s="77" t="n"/>
      <c r="BDT82" s="77" t="n"/>
      <c r="BDU82" s="77" t="n"/>
      <c r="BDV82" s="77" t="n"/>
      <c r="BDW82" s="77" t="n"/>
      <c r="BDX82" s="77" t="n"/>
      <c r="BDY82" s="77" t="n"/>
      <c r="BDZ82" s="77" t="n"/>
      <c r="BEA82" s="77" t="n"/>
      <c r="BEB82" s="77" t="n"/>
      <c r="BEC82" s="77" t="n"/>
      <c r="BED82" s="77" t="n"/>
      <c r="BEE82" s="77" t="n"/>
      <c r="BEF82" s="77" t="n"/>
      <c r="BEG82" s="77" t="n"/>
      <c r="BEH82" s="77" t="n"/>
      <c r="BEI82" s="77" t="n"/>
      <c r="BEJ82" s="77" t="n"/>
      <c r="BEK82" s="77" t="n"/>
      <c r="BEL82" s="77" t="n"/>
      <c r="BEM82" s="77" t="n"/>
      <c r="BEN82" s="77" t="n"/>
      <c r="BEO82" s="77" t="n"/>
      <c r="BEP82" s="77" t="n"/>
      <c r="BEQ82" s="77" t="n"/>
      <c r="BER82" s="77" t="n"/>
      <c r="BES82" s="77" t="n"/>
      <c r="BET82" s="77" t="n"/>
      <c r="BEU82" s="77" t="n"/>
      <c r="BEV82" s="77" t="n"/>
      <c r="BEW82" s="77" t="n"/>
      <c r="BEX82" s="77" t="n"/>
      <c r="BEY82" s="77" t="n"/>
      <c r="BEZ82" s="77" t="n"/>
      <c r="BFA82" s="77" t="n"/>
      <c r="BFB82" s="77" t="n"/>
      <c r="BFC82" s="77" t="n"/>
      <c r="BFD82" s="77" t="n"/>
      <c r="BFE82" s="77" t="n"/>
      <c r="BFF82" s="77" t="n"/>
      <c r="BFG82" s="77" t="n"/>
      <c r="BFH82" s="77" t="n"/>
      <c r="BFI82" s="77" t="n"/>
      <c r="BFJ82" s="77" t="n"/>
      <c r="BFK82" s="77" t="n"/>
      <c r="BFL82" s="77" t="n"/>
      <c r="BFM82" s="77" t="n"/>
      <c r="BFN82" s="77" t="n"/>
      <c r="BFO82" s="77" t="n"/>
      <c r="BFP82" s="77" t="n"/>
      <c r="BFQ82" s="77" t="n"/>
      <c r="BFR82" s="77" t="n"/>
      <c r="BFS82" s="77" t="n"/>
      <c r="BFT82" s="77" t="n"/>
      <c r="BFU82" s="77" t="n"/>
      <c r="BFV82" s="77" t="n"/>
      <c r="BFW82" s="77" t="n"/>
    </row>
    <row r="83" ht="28" customHeight="1" s="103">
      <c r="A83" s="148" t="n">
        <v>82</v>
      </c>
      <c r="B83" s="149" t="inlineStr">
        <is>
          <t>主机厂</t>
        </is>
      </c>
      <c r="C83" s="150" t="n"/>
      <c r="D83" s="146" t="inlineStr">
        <is>
          <t>上游-核心零部件/模组</t>
        </is>
      </c>
      <c r="E83" s="151" t="inlineStr">
        <is>
          <t>人形机器人供应链；工业机器人</t>
        </is>
      </c>
      <c r="F83" s="151" t="inlineStr">
        <is>
          <t>丝杠；传感器；系统集成</t>
        </is>
      </c>
      <c r="G83" s="150" t="n"/>
      <c r="H83" s="150" t="n"/>
      <c r="I83" s="151" t="n"/>
      <c r="J83" s="151" t="n"/>
    </row>
    <row r="84" ht="28" customFormat="1" customHeight="1" s="93">
      <c r="A84" s="143" t="n">
        <v>83</v>
      </c>
      <c r="B84" s="144" t="inlineStr">
        <is>
          <t>之江实验室</t>
        </is>
      </c>
      <c r="C84" s="145" t="inlineStr">
        <is>
          <t>之江实验室</t>
        </is>
      </c>
      <c r="D84" s="146" t="inlineStr">
        <is>
          <t>上游-核心零部件/模组</t>
        </is>
      </c>
      <c r="E84" s="147" t="inlineStr">
        <is>
          <t>人形机器人供应链</t>
        </is>
      </c>
      <c r="F84" s="147" t="inlineStr">
        <is>
          <t>人形机器人</t>
        </is>
      </c>
      <c r="G84" s="145" t="inlineStr">
        <is>
          <t>浙江省</t>
        </is>
      </c>
      <c r="H84" s="145" t="inlineStr">
        <is>
          <t>杭州市</t>
        </is>
      </c>
      <c r="I84" s="147" t="n"/>
      <c r="J84" s="147" t="inlineStr">
        <is>
          <t>10000万元</t>
        </is>
      </c>
      <c r="K84" s="77" t="n"/>
      <c r="L84" s="77" t="n"/>
      <c r="M84" s="77" t="n"/>
      <c r="N84" s="77" t="n"/>
      <c r="O84" s="77" t="n"/>
      <c r="P84" s="77" t="n"/>
      <c r="Q84" s="77" t="n"/>
      <c r="R84" s="77" t="n"/>
      <c r="S84" s="77" t="n"/>
      <c r="T84" s="77" t="n"/>
      <c r="U84" s="77" t="n"/>
      <c r="V84" s="77" t="n"/>
      <c r="W84" s="77" t="n"/>
      <c r="X84" s="77" t="n"/>
      <c r="Y84" s="77" t="n"/>
      <c r="Z84" s="77" t="n"/>
      <c r="AA84" s="77" t="n"/>
      <c r="AB84" s="77" t="n"/>
      <c r="AC84" s="77" t="n"/>
      <c r="AD84" s="77" t="n"/>
      <c r="AE84" s="77" t="n"/>
      <c r="AF84" s="77" t="n"/>
      <c r="AG84" s="77" t="n"/>
      <c r="AH84" s="77" t="n"/>
      <c r="AI84" s="77" t="n"/>
      <c r="AJ84" s="77" t="n"/>
      <c r="AK84" s="77" t="n"/>
      <c r="AL84" s="77" t="n"/>
      <c r="AM84" s="77" t="n"/>
      <c r="AN84" s="77" t="n"/>
      <c r="AO84" s="77" t="n"/>
      <c r="AP84" s="77" t="n"/>
      <c r="AQ84" s="77" t="n"/>
      <c r="AR84" s="77" t="n"/>
      <c r="AS84" s="77" t="n"/>
      <c r="AT84" s="77" t="n"/>
      <c r="AU84" s="77" t="n"/>
      <c r="AV84" s="77" t="n"/>
      <c r="AW84" s="77" t="n"/>
      <c r="AX84" s="77" t="n"/>
      <c r="AY84" s="77" t="n"/>
      <c r="AZ84" s="77" t="n"/>
      <c r="BA84" s="77" t="n"/>
      <c r="BB84" s="77" t="n"/>
      <c r="BC84" s="77" t="n"/>
      <c r="BD84" s="77" t="n"/>
      <c r="BE84" s="77" t="n"/>
      <c r="BF84" s="77" t="n"/>
      <c r="BG84" s="77" t="n"/>
      <c r="BH84" s="77" t="n"/>
      <c r="BI84" s="77" t="n"/>
      <c r="BJ84" s="77" t="n"/>
      <c r="BK84" s="77" t="n"/>
      <c r="BL84" s="77" t="n"/>
      <c r="BM84" s="77" t="n"/>
      <c r="BN84" s="77" t="n"/>
      <c r="BO84" s="77" t="n"/>
      <c r="BP84" s="77" t="n"/>
      <c r="BQ84" s="77" t="n"/>
      <c r="BR84" s="77" t="n"/>
      <c r="BS84" s="77" t="n"/>
      <c r="BT84" s="77" t="n"/>
      <c r="BU84" s="77" t="n"/>
      <c r="BV84" s="77" t="n"/>
      <c r="BW84" s="77" t="n"/>
      <c r="BX84" s="77" t="n"/>
      <c r="BY84" s="77" t="n"/>
      <c r="BZ84" s="77" t="n"/>
      <c r="CA84" s="77" t="n"/>
      <c r="CB84" s="77" t="n"/>
      <c r="CC84" s="77" t="n"/>
      <c r="CD84" s="77" t="n"/>
      <c r="CE84" s="77" t="n"/>
      <c r="CF84" s="77" t="n"/>
      <c r="CG84" s="77" t="n"/>
      <c r="CH84" s="77" t="n"/>
      <c r="CI84" s="77" t="n"/>
      <c r="CJ84" s="77" t="n"/>
      <c r="CK84" s="77" t="n"/>
      <c r="CL84" s="77" t="n"/>
      <c r="CM84" s="77" t="n"/>
      <c r="CN84" s="77" t="n"/>
      <c r="CO84" s="77" t="n"/>
      <c r="CP84" s="77" t="n"/>
      <c r="CQ84" s="77" t="n"/>
      <c r="CR84" s="77" t="n"/>
      <c r="CS84" s="77" t="n"/>
      <c r="CT84" s="77" t="n"/>
      <c r="CU84" s="77" t="n"/>
      <c r="CV84" s="77" t="n"/>
      <c r="CW84" s="77" t="n"/>
      <c r="CX84" s="77" t="n"/>
      <c r="CY84" s="77" t="n"/>
      <c r="CZ84" s="77" t="n"/>
      <c r="DA84" s="77" t="n"/>
      <c r="DB84" s="77" t="n"/>
      <c r="DC84" s="77" t="n"/>
      <c r="DD84" s="77" t="n"/>
      <c r="DE84" s="77" t="n"/>
      <c r="DF84" s="77" t="n"/>
      <c r="DG84" s="77" t="n"/>
      <c r="DH84" s="77" t="n"/>
      <c r="DI84" s="77" t="n"/>
      <c r="DJ84" s="77" t="n"/>
      <c r="DK84" s="77" t="n"/>
      <c r="DL84" s="77" t="n"/>
      <c r="DM84" s="77" t="n"/>
      <c r="DN84" s="77" t="n"/>
      <c r="DO84" s="77" t="n"/>
      <c r="DP84" s="77" t="n"/>
      <c r="DQ84" s="77" t="n"/>
      <c r="DR84" s="77" t="n"/>
      <c r="DS84" s="77" t="n"/>
      <c r="DT84" s="77" t="n"/>
      <c r="DU84" s="77" t="n"/>
      <c r="DV84" s="77" t="n"/>
      <c r="DW84" s="77" t="n"/>
      <c r="DX84" s="77" t="n"/>
      <c r="DY84" s="77" t="n"/>
      <c r="DZ84" s="77" t="n"/>
      <c r="EA84" s="77" t="n"/>
      <c r="EB84" s="77" t="n"/>
      <c r="EC84" s="77" t="n"/>
      <c r="ED84" s="77" t="n"/>
      <c r="EE84" s="77" t="n"/>
      <c r="EF84" s="77" t="n"/>
      <c r="EG84" s="77" t="n"/>
      <c r="EH84" s="77" t="n"/>
      <c r="EI84" s="77" t="n"/>
      <c r="EJ84" s="77" t="n"/>
      <c r="EK84" s="77" t="n"/>
      <c r="EL84" s="77" t="n"/>
      <c r="EM84" s="77" t="n"/>
      <c r="EN84" s="77" t="n"/>
      <c r="EO84" s="77" t="n"/>
      <c r="EP84" s="77" t="n"/>
      <c r="EQ84" s="77" t="n"/>
      <c r="ER84" s="77" t="n"/>
      <c r="ES84" s="77" t="n"/>
      <c r="ET84" s="77" t="n"/>
      <c r="EU84" s="77" t="n"/>
      <c r="EV84" s="77" t="n"/>
      <c r="EW84" s="77" t="n"/>
      <c r="EX84" s="77" t="n"/>
      <c r="EY84" s="77" t="n"/>
      <c r="EZ84" s="77" t="n"/>
      <c r="FA84" s="77" t="n"/>
      <c r="FB84" s="77" t="n"/>
      <c r="FC84" s="77" t="n"/>
      <c r="FD84" s="77" t="n"/>
      <c r="FE84" s="77" t="n"/>
      <c r="FF84" s="77" t="n"/>
      <c r="FG84" s="77" t="n"/>
      <c r="FH84" s="77" t="n"/>
      <c r="FI84" s="77" t="n"/>
      <c r="FJ84" s="77" t="n"/>
      <c r="FK84" s="77" t="n"/>
      <c r="FL84" s="77" t="n"/>
      <c r="FM84" s="77" t="n"/>
      <c r="FN84" s="77" t="n"/>
      <c r="FO84" s="77" t="n"/>
      <c r="FP84" s="77" t="n"/>
      <c r="FQ84" s="77" t="n"/>
      <c r="FR84" s="77" t="n"/>
      <c r="FS84" s="77" t="n"/>
      <c r="FT84" s="77" t="n"/>
      <c r="FU84" s="77" t="n"/>
      <c r="FV84" s="77" t="n"/>
      <c r="FW84" s="77" t="n"/>
      <c r="FX84" s="77" t="n"/>
      <c r="FY84" s="77" t="n"/>
      <c r="FZ84" s="77" t="n"/>
      <c r="GA84" s="77" t="n"/>
      <c r="GB84" s="77" t="n"/>
      <c r="GC84" s="77" t="n"/>
      <c r="GD84" s="77" t="n"/>
      <c r="GE84" s="77" t="n"/>
      <c r="GF84" s="77" t="n"/>
      <c r="GG84" s="77" t="n"/>
      <c r="GH84" s="77" t="n"/>
      <c r="GI84" s="77" t="n"/>
      <c r="GJ84" s="77" t="n"/>
      <c r="GK84" s="77" t="n"/>
      <c r="GL84" s="77" t="n"/>
      <c r="GM84" s="77" t="n"/>
      <c r="GN84" s="77" t="n"/>
      <c r="GO84" s="77" t="n"/>
      <c r="GP84" s="77" t="n"/>
      <c r="GQ84" s="77" t="n"/>
      <c r="GR84" s="77" t="n"/>
      <c r="GS84" s="77" t="n"/>
      <c r="GT84" s="77" t="n"/>
      <c r="GU84" s="77" t="n"/>
      <c r="GV84" s="77" t="n"/>
      <c r="GW84" s="77" t="n"/>
      <c r="GX84" s="77" t="n"/>
      <c r="GY84" s="77" t="n"/>
      <c r="GZ84" s="77" t="n"/>
      <c r="HA84" s="77" t="n"/>
      <c r="HB84" s="77" t="n"/>
      <c r="HC84" s="77" t="n"/>
      <c r="HD84" s="77" t="n"/>
      <c r="HE84" s="77" t="n"/>
      <c r="HF84" s="77" t="n"/>
      <c r="HG84" s="77" t="n"/>
      <c r="HH84" s="77" t="n"/>
      <c r="HI84" s="77" t="n"/>
      <c r="HJ84" s="77" t="n"/>
      <c r="HK84" s="77" t="n"/>
      <c r="HL84" s="77" t="n"/>
      <c r="HM84" s="77" t="n"/>
      <c r="HN84" s="77" t="n"/>
      <c r="HO84" s="77" t="n"/>
      <c r="HP84" s="77" t="n"/>
      <c r="HQ84" s="77" t="n"/>
      <c r="HR84" s="77" t="n"/>
      <c r="HS84" s="77" t="n"/>
      <c r="HT84" s="77" t="n"/>
      <c r="HU84" s="77" t="n"/>
      <c r="HV84" s="77" t="n"/>
      <c r="HW84" s="77" t="n"/>
      <c r="HX84" s="77" t="n"/>
      <c r="HY84" s="77" t="n"/>
      <c r="HZ84" s="77" t="n"/>
      <c r="IA84" s="77" t="n"/>
      <c r="IB84" s="77" t="n"/>
      <c r="IC84" s="77" t="n"/>
      <c r="ID84" s="77" t="n"/>
      <c r="IE84" s="77" t="n"/>
      <c r="IF84" s="77" t="n"/>
      <c r="IG84" s="77" t="n"/>
      <c r="IH84" s="77" t="n"/>
      <c r="II84" s="77" t="n"/>
      <c r="IJ84" s="77" t="n"/>
      <c r="IK84" s="77" t="n"/>
      <c r="IL84" s="77" t="n"/>
      <c r="IM84" s="77" t="n"/>
      <c r="IN84" s="77" t="n"/>
      <c r="IO84" s="77" t="n"/>
      <c r="IP84" s="77" t="n"/>
      <c r="IQ84" s="77" t="n"/>
      <c r="IR84" s="77" t="n"/>
      <c r="IS84" s="77" t="n"/>
      <c r="IT84" s="77" t="n"/>
      <c r="IU84" s="77" t="n"/>
      <c r="IV84" s="77" t="n"/>
      <c r="IW84" s="77" t="n"/>
      <c r="IX84" s="77" t="n"/>
      <c r="IY84" s="77" t="n"/>
      <c r="IZ84" s="77" t="n"/>
      <c r="JA84" s="77" t="n"/>
      <c r="JB84" s="77" t="n"/>
      <c r="JC84" s="77" t="n"/>
      <c r="JD84" s="77" t="n"/>
      <c r="JE84" s="77" t="n"/>
      <c r="JF84" s="77" t="n"/>
      <c r="JG84" s="77" t="n"/>
      <c r="JH84" s="77" t="n"/>
      <c r="JI84" s="77" t="n"/>
      <c r="JJ84" s="77" t="n"/>
      <c r="JK84" s="77" t="n"/>
      <c r="JL84" s="77" t="n"/>
      <c r="JM84" s="77" t="n"/>
      <c r="JN84" s="77" t="n"/>
      <c r="JO84" s="77" t="n"/>
      <c r="JP84" s="77" t="n"/>
      <c r="JQ84" s="77" t="n"/>
      <c r="JR84" s="77" t="n"/>
      <c r="JS84" s="77" t="n"/>
      <c r="JT84" s="77" t="n"/>
      <c r="JU84" s="77" t="n"/>
      <c r="JV84" s="77" t="n"/>
      <c r="JW84" s="77" t="n"/>
      <c r="JX84" s="77" t="n"/>
      <c r="JY84" s="77" t="n"/>
      <c r="JZ84" s="77" t="n"/>
      <c r="KA84" s="77" t="n"/>
      <c r="KB84" s="77" t="n"/>
      <c r="KC84" s="77" t="n"/>
      <c r="KD84" s="77" t="n"/>
      <c r="KE84" s="77" t="n"/>
      <c r="KF84" s="77" t="n"/>
      <c r="KG84" s="77" t="n"/>
      <c r="KH84" s="77" t="n"/>
      <c r="KI84" s="77" t="n"/>
      <c r="KJ84" s="77" t="n"/>
      <c r="KK84" s="77" t="n"/>
      <c r="KL84" s="77" t="n"/>
      <c r="KM84" s="77" t="n"/>
      <c r="KN84" s="77" t="n"/>
      <c r="KO84" s="77" t="n"/>
      <c r="KP84" s="77" t="n"/>
      <c r="KQ84" s="77" t="n"/>
      <c r="KR84" s="77" t="n"/>
      <c r="KS84" s="77" t="n"/>
      <c r="KT84" s="77" t="n"/>
      <c r="KU84" s="77" t="n"/>
      <c r="KV84" s="77" t="n"/>
      <c r="KW84" s="77" t="n"/>
      <c r="KX84" s="77" t="n"/>
      <c r="KY84" s="77" t="n"/>
      <c r="KZ84" s="77" t="n"/>
      <c r="LA84" s="77" t="n"/>
      <c r="LB84" s="77" t="n"/>
      <c r="LC84" s="77" t="n"/>
      <c r="LD84" s="77" t="n"/>
      <c r="LE84" s="77" t="n"/>
      <c r="LF84" s="77" t="n"/>
      <c r="LG84" s="77" t="n"/>
      <c r="LH84" s="77" t="n"/>
      <c r="LI84" s="77" t="n"/>
      <c r="LJ84" s="77" t="n"/>
      <c r="LK84" s="77" t="n"/>
      <c r="LL84" s="77" t="n"/>
      <c r="LM84" s="77" t="n"/>
      <c r="LN84" s="77" t="n"/>
      <c r="LO84" s="77" t="n"/>
      <c r="LP84" s="77" t="n"/>
      <c r="LQ84" s="77" t="n"/>
      <c r="LR84" s="77" t="n"/>
      <c r="LS84" s="77" t="n"/>
      <c r="LT84" s="77" t="n"/>
      <c r="LU84" s="77" t="n"/>
      <c r="LV84" s="77" t="n"/>
      <c r="LW84" s="77" t="n"/>
      <c r="LX84" s="77" t="n"/>
      <c r="LY84" s="77" t="n"/>
      <c r="LZ84" s="77" t="n"/>
      <c r="MA84" s="77" t="n"/>
      <c r="MB84" s="77" t="n"/>
      <c r="MC84" s="77" t="n"/>
      <c r="MD84" s="77" t="n"/>
      <c r="ME84" s="77" t="n"/>
      <c r="MF84" s="77" t="n"/>
      <c r="MG84" s="77" t="n"/>
      <c r="MH84" s="77" t="n"/>
      <c r="MI84" s="77" t="n"/>
      <c r="MJ84" s="77" t="n"/>
      <c r="MK84" s="77" t="n"/>
      <c r="ML84" s="77" t="n"/>
      <c r="MM84" s="77" t="n"/>
      <c r="MN84" s="77" t="n"/>
      <c r="MO84" s="77" t="n"/>
      <c r="MP84" s="77" t="n"/>
      <c r="MQ84" s="77" t="n"/>
      <c r="MR84" s="77" t="n"/>
      <c r="MS84" s="77" t="n"/>
      <c r="MT84" s="77" t="n"/>
      <c r="MU84" s="77" t="n"/>
      <c r="MV84" s="77" t="n"/>
      <c r="MW84" s="77" t="n"/>
      <c r="MX84" s="77" t="n"/>
      <c r="MY84" s="77" t="n"/>
      <c r="MZ84" s="77" t="n"/>
      <c r="NA84" s="77" t="n"/>
      <c r="NB84" s="77" t="n"/>
      <c r="NC84" s="77" t="n"/>
      <c r="ND84" s="77" t="n"/>
      <c r="NE84" s="77" t="n"/>
      <c r="NF84" s="77" t="n"/>
      <c r="NG84" s="77" t="n"/>
      <c r="NH84" s="77" t="n"/>
      <c r="NI84" s="77" t="n"/>
      <c r="NJ84" s="77" t="n"/>
      <c r="NK84" s="77" t="n"/>
      <c r="NL84" s="77" t="n"/>
      <c r="NM84" s="77" t="n"/>
      <c r="NN84" s="77" t="n"/>
      <c r="NO84" s="77" t="n"/>
      <c r="NP84" s="77" t="n"/>
      <c r="NQ84" s="77" t="n"/>
      <c r="NR84" s="77" t="n"/>
      <c r="NS84" s="77" t="n"/>
      <c r="NT84" s="77" t="n"/>
      <c r="NU84" s="77" t="n"/>
      <c r="NV84" s="77" t="n"/>
      <c r="NW84" s="77" t="n"/>
      <c r="NX84" s="77" t="n"/>
      <c r="NY84" s="77" t="n"/>
      <c r="NZ84" s="77" t="n"/>
      <c r="OA84" s="77" t="n"/>
      <c r="OB84" s="77" t="n"/>
      <c r="OC84" s="77" t="n"/>
      <c r="OD84" s="77" t="n"/>
      <c r="OE84" s="77" t="n"/>
      <c r="OF84" s="77" t="n"/>
      <c r="OG84" s="77" t="n"/>
      <c r="OH84" s="77" t="n"/>
      <c r="OI84" s="77" t="n"/>
      <c r="OJ84" s="77" t="n"/>
      <c r="OK84" s="77" t="n"/>
      <c r="OL84" s="77" t="n"/>
      <c r="OM84" s="77" t="n"/>
      <c r="ON84" s="77" t="n"/>
      <c r="OO84" s="77" t="n"/>
      <c r="OP84" s="77" t="n"/>
      <c r="OQ84" s="77" t="n"/>
      <c r="OR84" s="77" t="n"/>
      <c r="OS84" s="77" t="n"/>
      <c r="OT84" s="77" t="n"/>
      <c r="OU84" s="77" t="n"/>
      <c r="OV84" s="77" t="n"/>
      <c r="OW84" s="77" t="n"/>
      <c r="OX84" s="77" t="n"/>
      <c r="OY84" s="77" t="n"/>
      <c r="OZ84" s="77" t="n"/>
      <c r="PA84" s="77" t="n"/>
      <c r="PB84" s="77" t="n"/>
      <c r="PC84" s="77" t="n"/>
      <c r="PD84" s="77" t="n"/>
      <c r="PE84" s="77" t="n"/>
      <c r="PF84" s="77" t="n"/>
      <c r="PG84" s="77" t="n"/>
      <c r="PH84" s="77" t="n"/>
      <c r="PI84" s="77" t="n"/>
      <c r="PJ84" s="77" t="n"/>
      <c r="PK84" s="77" t="n"/>
      <c r="PL84" s="77" t="n"/>
      <c r="PM84" s="77" t="n"/>
      <c r="PN84" s="77" t="n"/>
      <c r="PO84" s="77" t="n"/>
      <c r="PP84" s="77" t="n"/>
      <c r="PQ84" s="77" t="n"/>
      <c r="PR84" s="77" t="n"/>
      <c r="PS84" s="77" t="n"/>
      <c r="PT84" s="77" t="n"/>
      <c r="PU84" s="77" t="n"/>
      <c r="PV84" s="77" t="n"/>
      <c r="PW84" s="77" t="n"/>
      <c r="PX84" s="77" t="n"/>
      <c r="PY84" s="77" t="n"/>
      <c r="PZ84" s="77" t="n"/>
      <c r="QA84" s="77" t="n"/>
      <c r="QB84" s="77" t="n"/>
      <c r="QC84" s="77" t="n"/>
      <c r="QD84" s="77" t="n"/>
      <c r="QE84" s="77" t="n"/>
      <c r="QF84" s="77" t="n"/>
      <c r="QG84" s="77" t="n"/>
      <c r="QH84" s="77" t="n"/>
      <c r="QI84" s="77" t="n"/>
      <c r="QJ84" s="77" t="n"/>
      <c r="QK84" s="77" t="n"/>
      <c r="QL84" s="77" t="n"/>
      <c r="QM84" s="77" t="n"/>
      <c r="QN84" s="77" t="n"/>
      <c r="QO84" s="77" t="n"/>
      <c r="QP84" s="77" t="n"/>
      <c r="QQ84" s="77" t="n"/>
      <c r="QR84" s="77" t="n"/>
      <c r="QS84" s="77" t="n"/>
      <c r="QT84" s="77" t="n"/>
      <c r="QU84" s="77" t="n"/>
      <c r="QV84" s="77" t="n"/>
      <c r="QW84" s="77" t="n"/>
      <c r="QX84" s="77" t="n"/>
      <c r="QY84" s="77" t="n"/>
      <c r="QZ84" s="77" t="n"/>
      <c r="RA84" s="77" t="n"/>
      <c r="RB84" s="77" t="n"/>
      <c r="RC84" s="77" t="n"/>
      <c r="RD84" s="77" t="n"/>
      <c r="RE84" s="77" t="n"/>
      <c r="RF84" s="77" t="n"/>
      <c r="RG84" s="77" t="n"/>
      <c r="RH84" s="77" t="n"/>
      <c r="RI84" s="77" t="n"/>
      <c r="RJ84" s="77" t="n"/>
      <c r="RK84" s="77" t="n"/>
      <c r="RL84" s="77" t="n"/>
      <c r="RM84" s="77" t="n"/>
      <c r="RN84" s="77" t="n"/>
      <c r="RO84" s="77" t="n"/>
      <c r="RP84" s="77" t="n"/>
      <c r="RQ84" s="77" t="n"/>
      <c r="RR84" s="77" t="n"/>
      <c r="RS84" s="77" t="n"/>
      <c r="RT84" s="77" t="n"/>
      <c r="RU84" s="77" t="n"/>
      <c r="RV84" s="77" t="n"/>
      <c r="RW84" s="77" t="n"/>
      <c r="RX84" s="77" t="n"/>
      <c r="RY84" s="77" t="n"/>
      <c r="RZ84" s="77" t="n"/>
      <c r="SA84" s="77" t="n"/>
      <c r="SB84" s="77" t="n"/>
      <c r="SC84" s="77" t="n"/>
      <c r="SD84" s="77" t="n"/>
      <c r="SE84" s="77" t="n"/>
      <c r="SF84" s="77" t="n"/>
      <c r="SG84" s="77" t="n"/>
      <c r="SH84" s="77" t="n"/>
      <c r="SI84" s="77" t="n"/>
      <c r="SJ84" s="77" t="n"/>
      <c r="SK84" s="77" t="n"/>
      <c r="SL84" s="77" t="n"/>
      <c r="SM84" s="77" t="n"/>
      <c r="SN84" s="77" t="n"/>
      <c r="SO84" s="77" t="n"/>
      <c r="SP84" s="77" t="n"/>
      <c r="SQ84" s="77" t="n"/>
      <c r="SR84" s="77" t="n"/>
      <c r="SS84" s="77" t="n"/>
      <c r="ST84" s="77" t="n"/>
      <c r="SU84" s="77" t="n"/>
      <c r="SV84" s="77" t="n"/>
      <c r="SW84" s="77" t="n"/>
      <c r="SX84" s="77" t="n"/>
      <c r="SY84" s="77" t="n"/>
      <c r="SZ84" s="77" t="n"/>
      <c r="TA84" s="77" t="n"/>
      <c r="TB84" s="77" t="n"/>
      <c r="TC84" s="77" t="n"/>
      <c r="TD84" s="77" t="n"/>
      <c r="TE84" s="77" t="n"/>
      <c r="TF84" s="77" t="n"/>
      <c r="TG84" s="77" t="n"/>
      <c r="TH84" s="77" t="n"/>
      <c r="TI84" s="77" t="n"/>
      <c r="TJ84" s="77" t="n"/>
      <c r="TK84" s="77" t="n"/>
      <c r="TL84" s="77" t="n"/>
      <c r="TM84" s="77" t="n"/>
      <c r="TN84" s="77" t="n"/>
      <c r="TO84" s="77" t="n"/>
      <c r="TP84" s="77" t="n"/>
      <c r="TQ84" s="77" t="n"/>
      <c r="TR84" s="77" t="n"/>
      <c r="TS84" s="77" t="n"/>
      <c r="TT84" s="77" t="n"/>
      <c r="TU84" s="77" t="n"/>
      <c r="TV84" s="77" t="n"/>
      <c r="TW84" s="77" t="n"/>
      <c r="TX84" s="77" t="n"/>
      <c r="TY84" s="77" t="n"/>
      <c r="TZ84" s="77" t="n"/>
      <c r="UA84" s="77" t="n"/>
      <c r="UB84" s="77" t="n"/>
      <c r="UC84" s="77" t="n"/>
      <c r="UD84" s="77" t="n"/>
      <c r="UE84" s="77" t="n"/>
      <c r="UF84" s="77" t="n"/>
      <c r="UG84" s="77" t="n"/>
      <c r="UH84" s="77" t="n"/>
      <c r="UI84" s="77" t="n"/>
      <c r="UJ84" s="77" t="n"/>
      <c r="UK84" s="77" t="n"/>
      <c r="UL84" s="77" t="n"/>
      <c r="UM84" s="77" t="n"/>
      <c r="UN84" s="77" t="n"/>
      <c r="UO84" s="77" t="n"/>
      <c r="UP84" s="77" t="n"/>
      <c r="UQ84" s="77" t="n"/>
      <c r="UR84" s="77" t="n"/>
      <c r="US84" s="77" t="n"/>
      <c r="UT84" s="77" t="n"/>
      <c r="UU84" s="77" t="n"/>
      <c r="UV84" s="77" t="n"/>
      <c r="UW84" s="77" t="n"/>
      <c r="UX84" s="77" t="n"/>
      <c r="UY84" s="77" t="n"/>
      <c r="UZ84" s="77" t="n"/>
      <c r="VA84" s="77" t="n"/>
      <c r="VB84" s="77" t="n"/>
      <c r="VC84" s="77" t="n"/>
      <c r="VD84" s="77" t="n"/>
      <c r="VE84" s="77" t="n"/>
      <c r="VF84" s="77" t="n"/>
      <c r="VG84" s="77" t="n"/>
      <c r="VH84" s="77" t="n"/>
      <c r="VI84" s="77" t="n"/>
      <c r="VJ84" s="77" t="n"/>
      <c r="VK84" s="77" t="n"/>
      <c r="VL84" s="77" t="n"/>
      <c r="VM84" s="77" t="n"/>
      <c r="VN84" s="77" t="n"/>
      <c r="VO84" s="77" t="n"/>
      <c r="VP84" s="77" t="n"/>
      <c r="VQ84" s="77" t="n"/>
      <c r="VR84" s="77" t="n"/>
      <c r="VS84" s="77" t="n"/>
      <c r="VT84" s="77" t="n"/>
      <c r="VU84" s="77" t="n"/>
      <c r="VV84" s="77" t="n"/>
      <c r="VW84" s="77" t="n"/>
      <c r="VX84" s="77" t="n"/>
      <c r="VY84" s="77" t="n"/>
      <c r="VZ84" s="77" t="n"/>
      <c r="WA84" s="77" t="n"/>
      <c r="WB84" s="77" t="n"/>
      <c r="WC84" s="77" t="n"/>
      <c r="WD84" s="77" t="n"/>
      <c r="WE84" s="77" t="n"/>
      <c r="WF84" s="77" t="n"/>
      <c r="WG84" s="77" t="n"/>
      <c r="WH84" s="77" t="n"/>
      <c r="WI84" s="77" t="n"/>
      <c r="WJ84" s="77" t="n"/>
      <c r="WK84" s="77" t="n"/>
      <c r="WL84" s="77" t="n"/>
      <c r="WM84" s="77" t="n"/>
      <c r="WN84" s="77" t="n"/>
      <c r="WO84" s="77" t="n"/>
      <c r="WP84" s="77" t="n"/>
      <c r="WQ84" s="77" t="n"/>
      <c r="WR84" s="77" t="n"/>
      <c r="WS84" s="77" t="n"/>
      <c r="WT84" s="77" t="n"/>
      <c r="WU84" s="77" t="n"/>
      <c r="WV84" s="77" t="n"/>
      <c r="WW84" s="77" t="n"/>
      <c r="WX84" s="77" t="n"/>
      <c r="WY84" s="77" t="n"/>
      <c r="WZ84" s="77" t="n"/>
      <c r="XA84" s="77" t="n"/>
      <c r="XB84" s="77" t="n"/>
      <c r="XC84" s="77" t="n"/>
      <c r="XD84" s="77" t="n"/>
      <c r="XE84" s="77" t="n"/>
      <c r="XF84" s="77" t="n"/>
      <c r="XG84" s="77" t="n"/>
      <c r="XH84" s="77" t="n"/>
      <c r="XI84" s="77" t="n"/>
      <c r="XJ84" s="77" t="n"/>
      <c r="XK84" s="77" t="n"/>
      <c r="XL84" s="77" t="n"/>
      <c r="XM84" s="77" t="n"/>
      <c r="XN84" s="77" t="n"/>
      <c r="XO84" s="77" t="n"/>
      <c r="XP84" s="77" t="n"/>
      <c r="XQ84" s="77" t="n"/>
      <c r="XR84" s="77" t="n"/>
      <c r="XS84" s="77" t="n"/>
      <c r="XT84" s="77" t="n"/>
      <c r="XU84" s="77" t="n"/>
      <c r="XV84" s="77" t="n"/>
      <c r="XW84" s="77" t="n"/>
      <c r="XX84" s="77" t="n"/>
      <c r="XY84" s="77" t="n"/>
      <c r="XZ84" s="77" t="n"/>
      <c r="YA84" s="77" t="n"/>
      <c r="YB84" s="77" t="n"/>
      <c r="YC84" s="77" t="n"/>
      <c r="YD84" s="77" t="n"/>
      <c r="YE84" s="77" t="n"/>
      <c r="YF84" s="77" t="n"/>
      <c r="YG84" s="77" t="n"/>
      <c r="YH84" s="77" t="n"/>
      <c r="YI84" s="77" t="n"/>
      <c r="YJ84" s="77" t="n"/>
      <c r="YK84" s="77" t="n"/>
      <c r="YL84" s="77" t="n"/>
      <c r="YM84" s="77" t="n"/>
      <c r="YN84" s="77" t="n"/>
      <c r="YO84" s="77" t="n"/>
      <c r="YP84" s="77" t="n"/>
      <c r="YQ84" s="77" t="n"/>
      <c r="YR84" s="77" t="n"/>
      <c r="YS84" s="77" t="n"/>
      <c r="YT84" s="77" t="n"/>
      <c r="YU84" s="77" t="n"/>
      <c r="YV84" s="77" t="n"/>
      <c r="YW84" s="77" t="n"/>
      <c r="YX84" s="77" t="n"/>
      <c r="YY84" s="77" t="n"/>
      <c r="YZ84" s="77" t="n"/>
      <c r="ZA84" s="77" t="n"/>
      <c r="ZB84" s="77" t="n"/>
      <c r="ZC84" s="77" t="n"/>
      <c r="ZD84" s="77" t="n"/>
      <c r="ZE84" s="77" t="n"/>
      <c r="ZF84" s="77" t="n"/>
      <c r="ZG84" s="77" t="n"/>
      <c r="ZH84" s="77" t="n"/>
      <c r="ZI84" s="77" t="n"/>
      <c r="ZJ84" s="77" t="n"/>
      <c r="ZK84" s="77" t="n"/>
      <c r="ZL84" s="77" t="n"/>
      <c r="ZM84" s="77" t="n"/>
      <c r="ZN84" s="77" t="n"/>
      <c r="ZO84" s="77" t="n"/>
      <c r="ZP84" s="77" t="n"/>
      <c r="ZQ84" s="77" t="n"/>
      <c r="ZR84" s="77" t="n"/>
      <c r="ZS84" s="77" t="n"/>
      <c r="ZT84" s="77" t="n"/>
      <c r="ZU84" s="77" t="n"/>
      <c r="ZV84" s="77" t="n"/>
      <c r="ZW84" s="77" t="n"/>
      <c r="ZX84" s="77" t="n"/>
      <c r="ZY84" s="77" t="n"/>
      <c r="ZZ84" s="77" t="n"/>
      <c r="AAA84" s="77" t="n"/>
      <c r="AAB84" s="77" t="n"/>
      <c r="AAC84" s="77" t="n"/>
      <c r="AAD84" s="77" t="n"/>
      <c r="AAE84" s="77" t="n"/>
      <c r="AAF84" s="77" t="n"/>
      <c r="AAG84" s="77" t="n"/>
      <c r="AAH84" s="77" t="n"/>
      <c r="AAI84" s="77" t="n"/>
      <c r="AAJ84" s="77" t="n"/>
      <c r="AAK84" s="77" t="n"/>
      <c r="AAL84" s="77" t="n"/>
      <c r="AAM84" s="77" t="n"/>
      <c r="AAN84" s="77" t="n"/>
      <c r="AAO84" s="77" t="n"/>
      <c r="AAP84" s="77" t="n"/>
      <c r="AAQ84" s="77" t="n"/>
      <c r="AAR84" s="77" t="n"/>
      <c r="AAS84" s="77" t="n"/>
      <c r="AAT84" s="77" t="n"/>
      <c r="AAU84" s="77" t="n"/>
      <c r="AAV84" s="77" t="n"/>
      <c r="AAW84" s="77" t="n"/>
      <c r="AAX84" s="77" t="n"/>
      <c r="AAY84" s="77" t="n"/>
      <c r="AAZ84" s="77" t="n"/>
      <c r="ABA84" s="77" t="n"/>
      <c r="ABB84" s="77" t="n"/>
      <c r="ABC84" s="77" t="n"/>
      <c r="ABD84" s="77" t="n"/>
      <c r="ABE84" s="77" t="n"/>
      <c r="ABF84" s="77" t="n"/>
      <c r="ABG84" s="77" t="n"/>
      <c r="ABH84" s="77" t="n"/>
      <c r="ABI84" s="77" t="n"/>
      <c r="ABJ84" s="77" t="n"/>
      <c r="ABK84" s="77" t="n"/>
      <c r="ABL84" s="77" t="n"/>
      <c r="ABM84" s="77" t="n"/>
      <c r="ABN84" s="77" t="n"/>
      <c r="ABO84" s="77" t="n"/>
      <c r="ABP84" s="77" t="n"/>
      <c r="ABQ84" s="77" t="n"/>
      <c r="ABR84" s="77" t="n"/>
      <c r="ABS84" s="77" t="n"/>
      <c r="ABT84" s="77" t="n"/>
      <c r="ABU84" s="77" t="n"/>
      <c r="ABV84" s="77" t="n"/>
      <c r="ABW84" s="77" t="n"/>
      <c r="ABX84" s="77" t="n"/>
      <c r="ABY84" s="77" t="n"/>
      <c r="ABZ84" s="77" t="n"/>
      <c r="ACA84" s="77" t="n"/>
      <c r="ACB84" s="77" t="n"/>
      <c r="ACC84" s="77" t="n"/>
      <c r="ACD84" s="77" t="n"/>
      <c r="ACE84" s="77" t="n"/>
      <c r="ACF84" s="77" t="n"/>
      <c r="ACG84" s="77" t="n"/>
      <c r="ACH84" s="77" t="n"/>
      <c r="ACI84" s="77" t="n"/>
      <c r="ACJ84" s="77" t="n"/>
      <c r="ACK84" s="77" t="n"/>
      <c r="ACL84" s="77" t="n"/>
      <c r="ACM84" s="77" t="n"/>
      <c r="ACN84" s="77" t="n"/>
      <c r="ACO84" s="77" t="n"/>
      <c r="ACP84" s="77" t="n"/>
      <c r="ACQ84" s="77" t="n"/>
      <c r="ACR84" s="77" t="n"/>
      <c r="ACS84" s="77" t="n"/>
      <c r="ACT84" s="77" t="n"/>
      <c r="ACU84" s="77" t="n"/>
      <c r="ACV84" s="77" t="n"/>
      <c r="ACW84" s="77" t="n"/>
      <c r="ACX84" s="77" t="n"/>
      <c r="ACY84" s="77" t="n"/>
      <c r="ACZ84" s="77" t="n"/>
      <c r="ADA84" s="77" t="n"/>
      <c r="ADB84" s="77" t="n"/>
      <c r="ADC84" s="77" t="n"/>
      <c r="ADD84" s="77" t="n"/>
      <c r="ADE84" s="77" t="n"/>
      <c r="ADF84" s="77" t="n"/>
      <c r="ADG84" s="77" t="n"/>
      <c r="ADH84" s="77" t="n"/>
      <c r="ADI84" s="77" t="n"/>
      <c r="ADJ84" s="77" t="n"/>
      <c r="ADK84" s="77" t="n"/>
      <c r="ADL84" s="77" t="n"/>
      <c r="ADM84" s="77" t="n"/>
      <c r="ADN84" s="77" t="n"/>
      <c r="ADO84" s="77" t="n"/>
      <c r="ADP84" s="77" t="n"/>
      <c r="ADQ84" s="77" t="n"/>
      <c r="ADR84" s="77" t="n"/>
      <c r="ADS84" s="77" t="n"/>
      <c r="ADT84" s="77" t="n"/>
      <c r="ADU84" s="77" t="n"/>
      <c r="ADV84" s="77" t="n"/>
      <c r="ADW84" s="77" t="n"/>
      <c r="ADX84" s="77" t="n"/>
      <c r="ADY84" s="77" t="n"/>
      <c r="ADZ84" s="77" t="n"/>
      <c r="AEA84" s="77" t="n"/>
      <c r="AEB84" s="77" t="n"/>
      <c r="AEC84" s="77" t="n"/>
      <c r="AED84" s="77" t="n"/>
      <c r="AEE84" s="77" t="n"/>
      <c r="AEF84" s="77" t="n"/>
      <c r="AEG84" s="77" t="n"/>
      <c r="AEH84" s="77" t="n"/>
      <c r="AEI84" s="77" t="n"/>
      <c r="AEJ84" s="77" t="n"/>
      <c r="AEK84" s="77" t="n"/>
      <c r="AEL84" s="77" t="n"/>
      <c r="AEM84" s="77" t="n"/>
      <c r="AEN84" s="77" t="n"/>
      <c r="AEO84" s="77" t="n"/>
      <c r="AEP84" s="77" t="n"/>
      <c r="AEQ84" s="77" t="n"/>
      <c r="AER84" s="77" t="n"/>
      <c r="AES84" s="77" t="n"/>
      <c r="AET84" s="77" t="n"/>
      <c r="AEU84" s="77" t="n"/>
      <c r="AEV84" s="77" t="n"/>
      <c r="AEW84" s="77" t="n"/>
      <c r="AEX84" s="77" t="n"/>
      <c r="AEY84" s="77" t="n"/>
      <c r="AEZ84" s="77" t="n"/>
      <c r="AFA84" s="77" t="n"/>
      <c r="AFB84" s="77" t="n"/>
      <c r="AFC84" s="77" t="n"/>
      <c r="AFD84" s="77" t="n"/>
      <c r="AFE84" s="77" t="n"/>
      <c r="AFF84" s="77" t="n"/>
      <c r="AFG84" s="77" t="n"/>
      <c r="AFH84" s="77" t="n"/>
      <c r="AFI84" s="77" t="n"/>
      <c r="AFJ84" s="77" t="n"/>
      <c r="AFK84" s="77" t="n"/>
      <c r="AFL84" s="77" t="n"/>
      <c r="AFM84" s="77" t="n"/>
      <c r="AFN84" s="77" t="n"/>
      <c r="AFO84" s="77" t="n"/>
      <c r="AFP84" s="77" t="n"/>
      <c r="AFQ84" s="77" t="n"/>
      <c r="AFR84" s="77" t="n"/>
      <c r="AFS84" s="77" t="n"/>
      <c r="AFT84" s="77" t="n"/>
      <c r="AFU84" s="77" t="n"/>
      <c r="AFV84" s="77" t="n"/>
      <c r="AFW84" s="77" t="n"/>
      <c r="AFX84" s="77" t="n"/>
      <c r="AFY84" s="77" t="n"/>
      <c r="AFZ84" s="77" t="n"/>
      <c r="AGA84" s="77" t="n"/>
      <c r="AGB84" s="77" t="n"/>
      <c r="AGC84" s="77" t="n"/>
      <c r="AGD84" s="77" t="n"/>
      <c r="AGE84" s="77" t="n"/>
      <c r="AGF84" s="77" t="n"/>
      <c r="AGG84" s="77" t="n"/>
      <c r="AGH84" s="77" t="n"/>
      <c r="AGI84" s="77" t="n"/>
      <c r="AGJ84" s="77" t="n"/>
      <c r="AGK84" s="77" t="n"/>
      <c r="AGL84" s="77" t="n"/>
      <c r="AGM84" s="77" t="n"/>
      <c r="AGN84" s="77" t="n"/>
      <c r="AGO84" s="77" t="n"/>
      <c r="AGP84" s="77" t="n"/>
      <c r="AGQ84" s="77" t="n"/>
      <c r="AGR84" s="77" t="n"/>
      <c r="AGS84" s="77" t="n"/>
      <c r="AGT84" s="77" t="n"/>
      <c r="AGU84" s="77" t="n"/>
      <c r="AGV84" s="77" t="n"/>
      <c r="AGW84" s="77" t="n"/>
      <c r="AGX84" s="77" t="n"/>
      <c r="AGY84" s="77" t="n"/>
      <c r="AGZ84" s="77" t="n"/>
      <c r="AHA84" s="77" t="n"/>
      <c r="AHB84" s="77" t="n"/>
      <c r="AHC84" s="77" t="n"/>
      <c r="AHD84" s="77" t="n"/>
      <c r="AHE84" s="77" t="n"/>
      <c r="AHF84" s="77" t="n"/>
      <c r="AHG84" s="77" t="n"/>
      <c r="AHH84" s="77" t="n"/>
      <c r="AHI84" s="77" t="n"/>
      <c r="AHJ84" s="77" t="n"/>
      <c r="AHK84" s="77" t="n"/>
      <c r="AHL84" s="77" t="n"/>
      <c r="AHM84" s="77" t="n"/>
      <c r="AHN84" s="77" t="n"/>
      <c r="AHO84" s="77" t="n"/>
      <c r="AHP84" s="77" t="n"/>
      <c r="AHQ84" s="77" t="n"/>
      <c r="AHR84" s="77" t="n"/>
      <c r="AHS84" s="77" t="n"/>
      <c r="AHT84" s="77" t="n"/>
      <c r="AHU84" s="77" t="n"/>
      <c r="AHV84" s="77" t="n"/>
      <c r="AHW84" s="77" t="n"/>
      <c r="AHX84" s="77" t="n"/>
      <c r="AHY84" s="77" t="n"/>
      <c r="AHZ84" s="77" t="n"/>
      <c r="AIA84" s="77" t="n"/>
      <c r="AIB84" s="77" t="n"/>
      <c r="AIC84" s="77" t="n"/>
      <c r="AID84" s="77" t="n"/>
      <c r="AIE84" s="77" t="n"/>
      <c r="AIF84" s="77" t="n"/>
      <c r="AIG84" s="77" t="n"/>
      <c r="AIH84" s="77" t="n"/>
      <c r="AII84" s="77" t="n"/>
      <c r="AIJ84" s="77" t="n"/>
      <c r="AIK84" s="77" t="n"/>
      <c r="AIL84" s="77" t="n"/>
      <c r="AIM84" s="77" t="n"/>
      <c r="AIN84" s="77" t="n"/>
      <c r="AIO84" s="77" t="n"/>
      <c r="AIP84" s="77" t="n"/>
      <c r="AIQ84" s="77" t="n"/>
      <c r="AIR84" s="77" t="n"/>
      <c r="AIS84" s="77" t="n"/>
      <c r="AIT84" s="77" t="n"/>
      <c r="AIU84" s="77" t="n"/>
      <c r="AIV84" s="77" t="n"/>
      <c r="AIW84" s="77" t="n"/>
      <c r="AIX84" s="77" t="n"/>
      <c r="AIY84" s="77" t="n"/>
      <c r="AIZ84" s="77" t="n"/>
      <c r="AJA84" s="77" t="n"/>
      <c r="AJB84" s="77" t="n"/>
      <c r="AJC84" s="77" t="n"/>
      <c r="AJD84" s="77" t="n"/>
      <c r="AJE84" s="77" t="n"/>
      <c r="AJF84" s="77" t="n"/>
      <c r="AJG84" s="77" t="n"/>
      <c r="AJH84" s="77" t="n"/>
      <c r="AJI84" s="77" t="n"/>
      <c r="AJJ84" s="77" t="n"/>
      <c r="AJK84" s="77" t="n"/>
      <c r="AJL84" s="77" t="n"/>
      <c r="AJM84" s="77" t="n"/>
      <c r="AJN84" s="77" t="n"/>
      <c r="AJO84" s="77" t="n"/>
      <c r="AJP84" s="77" t="n"/>
      <c r="AJQ84" s="77" t="n"/>
      <c r="AJR84" s="77" t="n"/>
      <c r="AJS84" s="77" t="n"/>
      <c r="AJT84" s="77" t="n"/>
      <c r="AJU84" s="77" t="n"/>
      <c r="AJV84" s="77" t="n"/>
      <c r="AJW84" s="77" t="n"/>
      <c r="AJX84" s="77" t="n"/>
      <c r="AJY84" s="77" t="n"/>
      <c r="AJZ84" s="77" t="n"/>
      <c r="AKA84" s="77" t="n"/>
      <c r="AKB84" s="77" t="n"/>
      <c r="AKC84" s="77" t="n"/>
      <c r="AKD84" s="77" t="n"/>
      <c r="AKE84" s="77" t="n"/>
      <c r="AKF84" s="77" t="n"/>
      <c r="AKG84" s="77" t="n"/>
      <c r="AKH84" s="77" t="n"/>
      <c r="AKI84" s="77" t="n"/>
      <c r="AKJ84" s="77" t="n"/>
      <c r="AKK84" s="77" t="n"/>
      <c r="AKL84" s="77" t="n"/>
      <c r="AKM84" s="77" t="n"/>
      <c r="AKN84" s="77" t="n"/>
      <c r="AKO84" s="77" t="n"/>
      <c r="AKP84" s="77" t="n"/>
      <c r="AKQ84" s="77" t="n"/>
      <c r="AKR84" s="77" t="n"/>
      <c r="AKS84" s="77" t="n"/>
      <c r="AKT84" s="77" t="n"/>
      <c r="AKU84" s="77" t="n"/>
      <c r="AKV84" s="77" t="n"/>
      <c r="AKW84" s="77" t="n"/>
      <c r="AKX84" s="77" t="n"/>
      <c r="AKY84" s="77" t="n"/>
      <c r="AKZ84" s="77" t="n"/>
      <c r="ALA84" s="77" t="n"/>
      <c r="ALB84" s="77" t="n"/>
      <c r="ALC84" s="77" t="n"/>
      <c r="ALD84" s="77" t="n"/>
      <c r="ALE84" s="77" t="n"/>
      <c r="ALF84" s="77" t="n"/>
      <c r="ALG84" s="77" t="n"/>
      <c r="ALH84" s="77" t="n"/>
      <c r="ALI84" s="77" t="n"/>
      <c r="ALJ84" s="77" t="n"/>
      <c r="ALK84" s="77" t="n"/>
      <c r="ALL84" s="77" t="n"/>
      <c r="ALM84" s="77" t="n"/>
      <c r="ALN84" s="77" t="n"/>
      <c r="ALO84" s="77" t="n"/>
      <c r="ALP84" s="77" t="n"/>
      <c r="ALQ84" s="77" t="n"/>
      <c r="ALR84" s="77" t="n"/>
      <c r="ALS84" s="77" t="n"/>
      <c r="ALT84" s="77" t="n"/>
      <c r="ALU84" s="77" t="n"/>
      <c r="ALV84" s="77" t="n"/>
      <c r="ALW84" s="77" t="n"/>
      <c r="ALX84" s="77" t="n"/>
      <c r="ALY84" s="77" t="n"/>
      <c r="ALZ84" s="77" t="n"/>
      <c r="AMA84" s="77" t="n"/>
      <c r="AMB84" s="77" t="n"/>
      <c r="AMC84" s="77" t="n"/>
      <c r="AMD84" s="77" t="n"/>
      <c r="AME84" s="77" t="n"/>
      <c r="AMF84" s="77" t="n"/>
      <c r="AMG84" s="77" t="n"/>
      <c r="AMH84" s="77" t="n"/>
      <c r="AMI84" s="77" t="n"/>
      <c r="AMJ84" s="77" t="n"/>
      <c r="AMK84" s="77" t="n"/>
      <c r="AML84" s="77" t="n"/>
      <c r="AMM84" s="77" t="n"/>
      <c r="AMN84" s="77" t="n"/>
      <c r="AMO84" s="77" t="n"/>
      <c r="AMP84" s="77" t="n"/>
      <c r="AMQ84" s="77" t="n"/>
      <c r="AMR84" s="77" t="n"/>
      <c r="AMS84" s="77" t="n"/>
      <c r="AMT84" s="77" t="n"/>
      <c r="AMU84" s="77" t="n"/>
      <c r="AMV84" s="77" t="n"/>
      <c r="AMW84" s="77" t="n"/>
      <c r="AMX84" s="77" t="n"/>
      <c r="AMY84" s="77" t="n"/>
      <c r="AMZ84" s="77" t="n"/>
      <c r="ANA84" s="77" t="n"/>
      <c r="ANB84" s="77" t="n"/>
      <c r="ANC84" s="77" t="n"/>
      <c r="AND84" s="77" t="n"/>
      <c r="ANE84" s="77" t="n"/>
      <c r="ANF84" s="77" t="n"/>
      <c r="ANG84" s="77" t="n"/>
      <c r="ANH84" s="77" t="n"/>
      <c r="ANI84" s="77" t="n"/>
      <c r="ANJ84" s="77" t="n"/>
      <c r="ANK84" s="77" t="n"/>
      <c r="ANL84" s="77" t="n"/>
      <c r="ANM84" s="77" t="n"/>
      <c r="ANN84" s="77" t="n"/>
      <c r="ANO84" s="77" t="n"/>
      <c r="ANP84" s="77" t="n"/>
      <c r="ANQ84" s="77" t="n"/>
      <c r="ANR84" s="77" t="n"/>
      <c r="ANS84" s="77" t="n"/>
      <c r="ANT84" s="77" t="n"/>
      <c r="ANU84" s="77" t="n"/>
      <c r="ANV84" s="77" t="n"/>
      <c r="ANW84" s="77" t="n"/>
      <c r="ANX84" s="77" t="n"/>
      <c r="ANY84" s="77" t="n"/>
      <c r="ANZ84" s="77" t="n"/>
      <c r="AOA84" s="77" t="n"/>
      <c r="AOB84" s="77" t="n"/>
      <c r="AOC84" s="77" t="n"/>
      <c r="AOD84" s="77" t="n"/>
      <c r="AOE84" s="77" t="n"/>
      <c r="AOF84" s="77" t="n"/>
      <c r="AOG84" s="77" t="n"/>
      <c r="AOH84" s="77" t="n"/>
      <c r="AOI84" s="77" t="n"/>
      <c r="AOJ84" s="77" t="n"/>
      <c r="AOK84" s="77" t="n"/>
      <c r="AOL84" s="77" t="n"/>
      <c r="AOM84" s="77" t="n"/>
      <c r="AON84" s="77" t="n"/>
      <c r="AOO84" s="77" t="n"/>
      <c r="AOP84" s="77" t="n"/>
      <c r="AOQ84" s="77" t="n"/>
      <c r="AOR84" s="77" t="n"/>
      <c r="AOS84" s="77" t="n"/>
      <c r="AOT84" s="77" t="n"/>
      <c r="AOU84" s="77" t="n"/>
      <c r="AOV84" s="77" t="n"/>
      <c r="AOW84" s="77" t="n"/>
      <c r="AOX84" s="77" t="n"/>
      <c r="AOY84" s="77" t="n"/>
      <c r="AOZ84" s="77" t="n"/>
      <c r="APA84" s="77" t="n"/>
      <c r="APB84" s="77" t="n"/>
      <c r="APC84" s="77" t="n"/>
      <c r="APD84" s="77" t="n"/>
      <c r="APE84" s="77" t="n"/>
      <c r="APF84" s="77" t="n"/>
      <c r="APG84" s="77" t="n"/>
      <c r="APH84" s="77" t="n"/>
      <c r="API84" s="77" t="n"/>
      <c r="APJ84" s="77" t="n"/>
      <c r="APK84" s="77" t="n"/>
      <c r="APL84" s="77" t="n"/>
      <c r="APM84" s="77" t="n"/>
      <c r="APN84" s="77" t="n"/>
      <c r="APO84" s="77" t="n"/>
      <c r="APP84" s="77" t="n"/>
      <c r="APQ84" s="77" t="n"/>
      <c r="APR84" s="77" t="n"/>
      <c r="APS84" s="77" t="n"/>
      <c r="APT84" s="77" t="n"/>
      <c r="APU84" s="77" t="n"/>
      <c r="APV84" s="77" t="n"/>
      <c r="APW84" s="77" t="n"/>
      <c r="APX84" s="77" t="n"/>
      <c r="APY84" s="77" t="n"/>
      <c r="APZ84" s="77" t="n"/>
      <c r="AQA84" s="77" t="n"/>
      <c r="AQB84" s="77" t="n"/>
      <c r="AQC84" s="77" t="n"/>
      <c r="AQD84" s="77" t="n"/>
      <c r="AQE84" s="77" t="n"/>
      <c r="AQF84" s="77" t="n"/>
      <c r="AQG84" s="77" t="n"/>
      <c r="AQH84" s="77" t="n"/>
      <c r="AQI84" s="77" t="n"/>
      <c r="AQJ84" s="77" t="n"/>
      <c r="AQK84" s="77" t="n"/>
      <c r="AQL84" s="77" t="n"/>
      <c r="AQM84" s="77" t="n"/>
      <c r="AQN84" s="77" t="n"/>
      <c r="AQO84" s="77" t="n"/>
      <c r="AQP84" s="77" t="n"/>
      <c r="AQQ84" s="77" t="n"/>
      <c r="AQR84" s="77" t="n"/>
      <c r="AQS84" s="77" t="n"/>
      <c r="AQT84" s="77" t="n"/>
      <c r="AQU84" s="77" t="n"/>
      <c r="AQV84" s="77" t="n"/>
      <c r="AQW84" s="77" t="n"/>
      <c r="AQX84" s="77" t="n"/>
      <c r="AQY84" s="77" t="n"/>
      <c r="AQZ84" s="77" t="n"/>
      <c r="ARA84" s="77" t="n"/>
      <c r="ARB84" s="77" t="n"/>
      <c r="ARC84" s="77" t="n"/>
      <c r="ARD84" s="77" t="n"/>
      <c r="ARE84" s="77" t="n"/>
      <c r="ARF84" s="77" t="n"/>
      <c r="ARG84" s="77" t="n"/>
      <c r="ARH84" s="77" t="n"/>
      <c r="ARI84" s="77" t="n"/>
      <c r="ARJ84" s="77" t="n"/>
      <c r="ARK84" s="77" t="n"/>
      <c r="ARL84" s="77" t="n"/>
      <c r="ARM84" s="77" t="n"/>
      <c r="ARN84" s="77" t="n"/>
      <c r="ARO84" s="77" t="n"/>
      <c r="ARP84" s="77" t="n"/>
      <c r="ARQ84" s="77" t="n"/>
      <c r="ARR84" s="77" t="n"/>
      <c r="ARS84" s="77" t="n"/>
      <c r="ART84" s="77" t="n"/>
      <c r="ARU84" s="77" t="n"/>
      <c r="ARV84" s="77" t="n"/>
      <c r="ARW84" s="77" t="n"/>
      <c r="ARX84" s="77" t="n"/>
      <c r="ARY84" s="77" t="n"/>
      <c r="ARZ84" s="77" t="n"/>
      <c r="ASA84" s="77" t="n"/>
      <c r="ASB84" s="77" t="n"/>
      <c r="ASC84" s="77" t="n"/>
      <c r="ASD84" s="77" t="n"/>
      <c r="ASE84" s="77" t="n"/>
      <c r="ASF84" s="77" t="n"/>
      <c r="ASG84" s="77" t="n"/>
      <c r="ASH84" s="77" t="n"/>
      <c r="ASI84" s="77" t="n"/>
      <c r="ASJ84" s="77" t="n"/>
      <c r="ASK84" s="77" t="n"/>
      <c r="ASL84" s="77" t="n"/>
      <c r="ASM84" s="77" t="n"/>
      <c r="ASN84" s="77" t="n"/>
      <c r="ASO84" s="77" t="n"/>
      <c r="ASP84" s="77" t="n"/>
      <c r="ASQ84" s="77" t="n"/>
      <c r="ASR84" s="77" t="n"/>
      <c r="ASS84" s="77" t="n"/>
      <c r="AST84" s="77" t="n"/>
      <c r="ASU84" s="77" t="n"/>
      <c r="ASV84" s="77" t="n"/>
      <c r="ASW84" s="77" t="n"/>
      <c r="ASX84" s="77" t="n"/>
      <c r="ASY84" s="77" t="n"/>
      <c r="ASZ84" s="77" t="n"/>
      <c r="ATA84" s="77" t="n"/>
      <c r="ATB84" s="77" t="n"/>
      <c r="ATC84" s="77" t="n"/>
      <c r="ATD84" s="77" t="n"/>
      <c r="ATE84" s="77" t="n"/>
      <c r="ATF84" s="77" t="n"/>
      <c r="ATG84" s="77" t="n"/>
      <c r="ATH84" s="77" t="n"/>
      <c r="ATI84" s="77" t="n"/>
      <c r="ATJ84" s="77" t="n"/>
      <c r="ATK84" s="77" t="n"/>
      <c r="ATL84" s="77" t="n"/>
      <c r="ATM84" s="77" t="n"/>
      <c r="ATN84" s="77" t="n"/>
      <c r="ATO84" s="77" t="n"/>
      <c r="ATP84" s="77" t="n"/>
      <c r="ATQ84" s="77" t="n"/>
      <c r="ATR84" s="77" t="n"/>
      <c r="ATS84" s="77" t="n"/>
      <c r="ATT84" s="77" t="n"/>
      <c r="ATU84" s="77" t="n"/>
      <c r="ATV84" s="77" t="n"/>
      <c r="ATW84" s="77" t="n"/>
      <c r="ATX84" s="77" t="n"/>
      <c r="ATY84" s="77" t="n"/>
      <c r="ATZ84" s="77" t="n"/>
      <c r="AUA84" s="77" t="n"/>
      <c r="AUB84" s="77" t="n"/>
      <c r="AUC84" s="77" t="n"/>
      <c r="AUD84" s="77" t="n"/>
      <c r="AUE84" s="77" t="n"/>
      <c r="AUF84" s="77" t="n"/>
      <c r="AUG84" s="77" t="n"/>
      <c r="AUH84" s="77" t="n"/>
      <c r="AUI84" s="77" t="n"/>
      <c r="AUJ84" s="77" t="n"/>
      <c r="AUK84" s="77" t="n"/>
      <c r="AUL84" s="77" t="n"/>
      <c r="AUM84" s="77" t="n"/>
      <c r="AUN84" s="77" t="n"/>
      <c r="AUO84" s="77" t="n"/>
      <c r="AUP84" s="77" t="n"/>
      <c r="AUQ84" s="77" t="n"/>
      <c r="AUR84" s="77" t="n"/>
      <c r="AUS84" s="77" t="n"/>
      <c r="AUT84" s="77" t="n"/>
      <c r="AUU84" s="77" t="n"/>
      <c r="AUV84" s="77" t="n"/>
      <c r="AUW84" s="77" t="n"/>
      <c r="AUX84" s="77" t="n"/>
      <c r="AUY84" s="77" t="n"/>
      <c r="AUZ84" s="77" t="n"/>
      <c r="AVA84" s="77" t="n"/>
      <c r="AVB84" s="77" t="n"/>
      <c r="AVC84" s="77" t="n"/>
      <c r="AVD84" s="77" t="n"/>
      <c r="AVE84" s="77" t="n"/>
      <c r="AVF84" s="77" t="n"/>
      <c r="AVG84" s="77" t="n"/>
      <c r="AVH84" s="77" t="n"/>
      <c r="AVI84" s="77" t="n"/>
      <c r="AVJ84" s="77" t="n"/>
      <c r="AVK84" s="77" t="n"/>
      <c r="AVL84" s="77" t="n"/>
      <c r="AVM84" s="77" t="n"/>
      <c r="AVN84" s="77" t="n"/>
      <c r="AVO84" s="77" t="n"/>
      <c r="AVP84" s="77" t="n"/>
      <c r="AVQ84" s="77" t="n"/>
      <c r="AVR84" s="77" t="n"/>
      <c r="AVS84" s="77" t="n"/>
      <c r="AVT84" s="77" t="n"/>
      <c r="AVU84" s="77" t="n"/>
      <c r="AVV84" s="77" t="n"/>
      <c r="AVW84" s="77" t="n"/>
      <c r="AVX84" s="77" t="n"/>
      <c r="AVY84" s="77" t="n"/>
      <c r="AVZ84" s="77" t="n"/>
      <c r="AWA84" s="77" t="n"/>
      <c r="AWB84" s="77" t="n"/>
      <c r="AWC84" s="77" t="n"/>
      <c r="AWD84" s="77" t="n"/>
      <c r="AWE84" s="77" t="n"/>
      <c r="AWF84" s="77" t="n"/>
      <c r="AWG84" s="77" t="n"/>
      <c r="AWH84" s="77" t="n"/>
      <c r="AWI84" s="77" t="n"/>
      <c r="AWJ84" s="77" t="n"/>
      <c r="AWK84" s="77" t="n"/>
      <c r="AWL84" s="77" t="n"/>
      <c r="AWM84" s="77" t="n"/>
      <c r="AWN84" s="77" t="n"/>
      <c r="AWO84" s="77" t="n"/>
      <c r="AWP84" s="77" t="n"/>
      <c r="AWQ84" s="77" t="n"/>
      <c r="AWR84" s="77" t="n"/>
      <c r="AWS84" s="77" t="n"/>
      <c r="AWT84" s="77" t="n"/>
      <c r="AWU84" s="77" t="n"/>
      <c r="AWV84" s="77" t="n"/>
      <c r="AWW84" s="77" t="n"/>
      <c r="AWX84" s="77" t="n"/>
      <c r="AWY84" s="77" t="n"/>
      <c r="AWZ84" s="77" t="n"/>
      <c r="AXA84" s="77" t="n"/>
      <c r="AXB84" s="77" t="n"/>
      <c r="AXC84" s="77" t="n"/>
      <c r="AXD84" s="77" t="n"/>
      <c r="AXE84" s="77" t="n"/>
      <c r="AXF84" s="77" t="n"/>
      <c r="AXG84" s="77" t="n"/>
      <c r="AXH84" s="77" t="n"/>
      <c r="AXI84" s="77" t="n"/>
      <c r="AXJ84" s="77" t="n"/>
      <c r="AXK84" s="77" t="n"/>
      <c r="AXL84" s="77" t="n"/>
      <c r="AXM84" s="77" t="n"/>
      <c r="AXN84" s="77" t="n"/>
      <c r="AXO84" s="77" t="n"/>
      <c r="AXP84" s="77" t="n"/>
      <c r="AXQ84" s="77" t="n"/>
      <c r="AXR84" s="77" t="n"/>
      <c r="AXS84" s="77" t="n"/>
      <c r="AXT84" s="77" t="n"/>
      <c r="AXU84" s="77" t="n"/>
      <c r="AXV84" s="77" t="n"/>
      <c r="AXW84" s="77" t="n"/>
      <c r="AXX84" s="77" t="n"/>
      <c r="AXY84" s="77" t="n"/>
      <c r="AXZ84" s="77" t="n"/>
      <c r="AYA84" s="77" t="n"/>
      <c r="AYB84" s="77" t="n"/>
      <c r="AYC84" s="77" t="n"/>
      <c r="AYD84" s="77" t="n"/>
      <c r="AYE84" s="77" t="n"/>
      <c r="AYF84" s="77" t="n"/>
      <c r="AYG84" s="77" t="n"/>
      <c r="AYH84" s="77" t="n"/>
      <c r="AYI84" s="77" t="n"/>
      <c r="AYJ84" s="77" t="n"/>
      <c r="AYK84" s="77" t="n"/>
      <c r="AYL84" s="77" t="n"/>
      <c r="AYM84" s="77" t="n"/>
      <c r="AYN84" s="77" t="n"/>
      <c r="AYO84" s="77" t="n"/>
      <c r="AYP84" s="77" t="n"/>
      <c r="AYQ84" s="77" t="n"/>
      <c r="AYR84" s="77" t="n"/>
      <c r="AYS84" s="77" t="n"/>
      <c r="AYT84" s="77" t="n"/>
      <c r="AYU84" s="77" t="n"/>
      <c r="AYV84" s="77" t="n"/>
      <c r="AYW84" s="77" t="n"/>
      <c r="AYX84" s="77" t="n"/>
      <c r="AYY84" s="77" t="n"/>
      <c r="AYZ84" s="77" t="n"/>
      <c r="AZA84" s="77" t="n"/>
      <c r="AZB84" s="77" t="n"/>
      <c r="AZC84" s="77" t="n"/>
      <c r="AZD84" s="77" t="n"/>
      <c r="AZE84" s="77" t="n"/>
      <c r="AZF84" s="77" t="n"/>
      <c r="AZG84" s="77" t="n"/>
      <c r="AZH84" s="77" t="n"/>
      <c r="AZI84" s="77" t="n"/>
      <c r="AZJ84" s="77" t="n"/>
      <c r="AZK84" s="77" t="n"/>
      <c r="AZL84" s="77" t="n"/>
      <c r="AZM84" s="77" t="n"/>
      <c r="AZN84" s="77" t="n"/>
      <c r="AZO84" s="77" t="n"/>
      <c r="AZP84" s="77" t="n"/>
      <c r="AZQ84" s="77" t="n"/>
      <c r="AZR84" s="77" t="n"/>
      <c r="AZS84" s="77" t="n"/>
      <c r="AZT84" s="77" t="n"/>
      <c r="AZU84" s="77" t="n"/>
      <c r="AZV84" s="77" t="n"/>
      <c r="AZW84" s="77" t="n"/>
      <c r="AZX84" s="77" t="n"/>
      <c r="AZY84" s="77" t="n"/>
      <c r="AZZ84" s="77" t="n"/>
      <c r="BAA84" s="77" t="n"/>
      <c r="BAB84" s="77" t="n"/>
      <c r="BAC84" s="77" t="n"/>
      <c r="BAD84" s="77" t="n"/>
      <c r="BAE84" s="77" t="n"/>
      <c r="BAF84" s="77" t="n"/>
      <c r="BAG84" s="77" t="n"/>
      <c r="BAH84" s="77" t="n"/>
      <c r="BAI84" s="77" t="n"/>
      <c r="BAJ84" s="77" t="n"/>
      <c r="BAK84" s="77" t="n"/>
      <c r="BAL84" s="77" t="n"/>
      <c r="BAM84" s="77" t="n"/>
      <c r="BAN84" s="77" t="n"/>
      <c r="BAO84" s="77" t="n"/>
      <c r="BAP84" s="77" t="n"/>
      <c r="BAQ84" s="77" t="n"/>
      <c r="BAR84" s="77" t="n"/>
      <c r="BAS84" s="77" t="n"/>
      <c r="BAT84" s="77" t="n"/>
      <c r="BAU84" s="77" t="n"/>
      <c r="BAV84" s="77" t="n"/>
      <c r="BAW84" s="77" t="n"/>
      <c r="BAX84" s="77" t="n"/>
      <c r="BAY84" s="77" t="n"/>
      <c r="BAZ84" s="77" t="n"/>
      <c r="BBA84" s="77" t="n"/>
      <c r="BBB84" s="77" t="n"/>
      <c r="BBC84" s="77" t="n"/>
      <c r="BBD84" s="77" t="n"/>
      <c r="BBE84" s="77" t="n"/>
      <c r="BBF84" s="77" t="n"/>
      <c r="BBG84" s="77" t="n"/>
      <c r="BBH84" s="77" t="n"/>
      <c r="BBI84" s="77" t="n"/>
      <c r="BBJ84" s="77" t="n"/>
      <c r="BBK84" s="77" t="n"/>
      <c r="BBL84" s="77" t="n"/>
      <c r="BBM84" s="77" t="n"/>
      <c r="BBN84" s="77" t="n"/>
      <c r="BBO84" s="77" t="n"/>
      <c r="BBP84" s="77" t="n"/>
      <c r="BBQ84" s="77" t="n"/>
      <c r="BBR84" s="77" t="n"/>
      <c r="BBS84" s="77" t="n"/>
      <c r="BBT84" s="77" t="n"/>
      <c r="BBU84" s="77" t="n"/>
      <c r="BBV84" s="77" t="n"/>
      <c r="BBW84" s="77" t="n"/>
      <c r="BBX84" s="77" t="n"/>
      <c r="BBY84" s="77" t="n"/>
      <c r="BBZ84" s="77" t="n"/>
      <c r="BCA84" s="77" t="n"/>
      <c r="BCB84" s="77" t="n"/>
      <c r="BCC84" s="77" t="n"/>
      <c r="BCD84" s="77" t="n"/>
      <c r="BCE84" s="77" t="n"/>
      <c r="BCF84" s="77" t="n"/>
      <c r="BCG84" s="77" t="n"/>
      <c r="BCH84" s="77" t="n"/>
      <c r="BCI84" s="77" t="n"/>
      <c r="BCJ84" s="77" t="n"/>
      <c r="BCK84" s="77" t="n"/>
      <c r="BCL84" s="77" t="n"/>
      <c r="BCM84" s="77" t="n"/>
      <c r="BCN84" s="77" t="n"/>
      <c r="BCO84" s="77" t="n"/>
      <c r="BCP84" s="77" t="n"/>
      <c r="BCQ84" s="77" t="n"/>
      <c r="BCR84" s="77" t="n"/>
      <c r="BCS84" s="77" t="n"/>
      <c r="BCT84" s="77" t="n"/>
      <c r="BCU84" s="77" t="n"/>
      <c r="BCV84" s="77" t="n"/>
      <c r="BCW84" s="77" t="n"/>
      <c r="BCX84" s="77" t="n"/>
      <c r="BCY84" s="77" t="n"/>
      <c r="BCZ84" s="77" t="n"/>
      <c r="BDA84" s="77" t="n"/>
      <c r="BDB84" s="77" t="n"/>
      <c r="BDC84" s="77" t="n"/>
      <c r="BDD84" s="77" t="n"/>
      <c r="BDE84" s="77" t="n"/>
      <c r="BDF84" s="77" t="n"/>
      <c r="BDG84" s="77" t="n"/>
      <c r="BDH84" s="77" t="n"/>
      <c r="BDI84" s="77" t="n"/>
      <c r="BDJ84" s="77" t="n"/>
      <c r="BDK84" s="77" t="n"/>
      <c r="BDL84" s="77" t="n"/>
      <c r="BDM84" s="77" t="n"/>
      <c r="BDN84" s="77" t="n"/>
      <c r="BDO84" s="77" t="n"/>
      <c r="BDP84" s="77" t="n"/>
      <c r="BDQ84" s="77" t="n"/>
      <c r="BDR84" s="77" t="n"/>
      <c r="BDS84" s="77" t="n"/>
      <c r="BDT84" s="77" t="n"/>
      <c r="BDU84" s="77" t="n"/>
      <c r="BDV84" s="77" t="n"/>
      <c r="BDW84" s="77" t="n"/>
      <c r="BDX84" s="77" t="n"/>
      <c r="BDY84" s="77" t="n"/>
      <c r="BDZ84" s="77" t="n"/>
      <c r="BEA84" s="77" t="n"/>
      <c r="BEB84" s="77" t="n"/>
      <c r="BEC84" s="77" t="n"/>
      <c r="BED84" s="77" t="n"/>
      <c r="BEE84" s="77" t="n"/>
      <c r="BEF84" s="77" t="n"/>
      <c r="BEG84" s="77" t="n"/>
      <c r="BEH84" s="77" t="n"/>
      <c r="BEI84" s="77" t="n"/>
      <c r="BEJ84" s="77" t="n"/>
      <c r="BEK84" s="77" t="n"/>
      <c r="BEL84" s="77" t="n"/>
      <c r="BEM84" s="77" t="n"/>
      <c r="BEN84" s="77" t="n"/>
      <c r="BEO84" s="77" t="n"/>
      <c r="BEP84" s="77" t="n"/>
      <c r="BEQ84" s="77" t="n"/>
      <c r="BER84" s="77" t="n"/>
      <c r="BES84" s="77" t="n"/>
      <c r="BET84" s="77" t="n"/>
      <c r="BEU84" s="77" t="n"/>
      <c r="BEV84" s="77" t="n"/>
      <c r="BEW84" s="77" t="n"/>
      <c r="BEX84" s="77" t="n"/>
      <c r="BEY84" s="77" t="n"/>
      <c r="BEZ84" s="77" t="n"/>
      <c r="BFA84" s="77" t="n"/>
      <c r="BFB84" s="77" t="n"/>
      <c r="BFC84" s="77" t="n"/>
      <c r="BFD84" s="77" t="n"/>
      <c r="BFE84" s="77" t="n"/>
      <c r="BFF84" s="77" t="n"/>
      <c r="BFG84" s="77" t="n"/>
      <c r="BFH84" s="77" t="n"/>
      <c r="BFI84" s="77" t="n"/>
      <c r="BFJ84" s="77" t="n"/>
      <c r="BFK84" s="77" t="n"/>
      <c r="BFL84" s="77" t="n"/>
      <c r="BFM84" s="77" t="n"/>
      <c r="BFN84" s="77" t="n"/>
      <c r="BFO84" s="77" t="n"/>
      <c r="BFP84" s="77" t="n"/>
      <c r="BFQ84" s="77" t="n"/>
      <c r="BFR84" s="77" t="n"/>
      <c r="BFS84" s="77" t="n"/>
      <c r="BFT84" s="77" t="n"/>
      <c r="BFU84" s="77" t="n"/>
      <c r="BFV84" s="77" t="n"/>
      <c r="BFW84" s="77" t="n"/>
    </row>
    <row r="85" ht="28" customHeight="1" s="103">
      <c r="A85" s="148" t="n">
        <v>84</v>
      </c>
      <c r="B85" s="149" t="inlineStr">
        <is>
          <t>乐森机器人（深圳）有限公司</t>
        </is>
      </c>
      <c r="C85" s="150" t="inlineStr">
        <is>
          <t>乐森机器人（深圳）有限公司</t>
        </is>
      </c>
      <c r="D85" s="146" t="inlineStr">
        <is>
          <t>上游-核心零部件/模组</t>
        </is>
      </c>
      <c r="E85" s="151" t="inlineStr">
        <is>
          <t>人形机器人供应链</t>
        </is>
      </c>
      <c r="F85" s="151" t="inlineStr">
        <is>
          <t>人形机器人</t>
        </is>
      </c>
      <c r="G85" s="150" t="inlineStr">
        <is>
          <t>广东省</t>
        </is>
      </c>
      <c r="H85" s="150" t="inlineStr">
        <is>
          <t>深圳市</t>
        </is>
      </c>
      <c r="I85" s="151" t="inlineStr">
        <is>
          <t>2011-04-26</t>
        </is>
      </c>
      <c r="J85" s="151" t="inlineStr">
        <is>
          <t>1833.0017万元</t>
        </is>
      </c>
    </row>
    <row r="86" ht="28" customHeight="1" s="103">
      <c r="A86" s="143" t="n">
        <v>85</v>
      </c>
      <c r="B86" s="144" t="inlineStr">
        <is>
          <t>乐泰</t>
        </is>
      </c>
      <c r="C86" s="145" t="n"/>
      <c r="D86" s="146" t="inlineStr">
        <is>
          <t>上游-核心零部件/模组</t>
        </is>
      </c>
      <c r="E86" s="147" t="inlineStr">
        <is>
          <t>工业机器人</t>
        </is>
      </c>
      <c r="F86" s="147" t="n"/>
      <c r="G86" s="145" t="n"/>
      <c r="H86" s="145" t="n"/>
      <c r="I86" s="147" t="n"/>
      <c r="J86" s="147" t="n"/>
    </row>
    <row r="87" ht="28" customFormat="1" customHeight="1" s="93">
      <c r="A87" s="148" t="n">
        <v>86</v>
      </c>
      <c r="B87" s="149" t="inlineStr">
        <is>
          <t>乐赢精密机械（苏州）有限公司</t>
        </is>
      </c>
      <c r="C87" s="150" t="inlineStr">
        <is>
          <t>乐赢精密机械（苏州）有限公司</t>
        </is>
      </c>
      <c r="D87" s="146" t="inlineStr">
        <is>
          <t>上游-核心零部件/模组</t>
        </is>
      </c>
      <c r="E87" s="151" t="inlineStr">
        <is>
          <t>工业机器人</t>
        </is>
      </c>
      <c r="F87" s="151" t="n"/>
      <c r="G87" s="150" t="inlineStr">
        <is>
          <t>江苏省</t>
        </is>
      </c>
      <c r="H87" s="150" t="inlineStr">
        <is>
          <t>苏州市</t>
        </is>
      </c>
      <c r="I87" s="151" t="inlineStr">
        <is>
          <t>2023-09-11</t>
        </is>
      </c>
      <c r="J87" s="151" t="inlineStr">
        <is>
          <t>500万元</t>
        </is>
      </c>
      <c r="K87" s="77" t="n"/>
      <c r="L87" s="77" t="n"/>
      <c r="M87" s="77" t="n"/>
      <c r="N87" s="77" t="n"/>
      <c r="O87" s="77" t="n"/>
      <c r="P87" s="77" t="n"/>
      <c r="Q87" s="77" t="n"/>
      <c r="R87" s="77" t="n"/>
      <c r="S87" s="77" t="n"/>
      <c r="T87" s="77" t="n"/>
      <c r="U87" s="77" t="n"/>
      <c r="V87" s="77" t="n"/>
      <c r="W87" s="77" t="n"/>
      <c r="X87" s="77" t="n"/>
      <c r="Y87" s="77" t="n"/>
      <c r="Z87" s="77" t="n"/>
      <c r="AA87" s="77" t="n"/>
      <c r="AB87" s="77" t="n"/>
      <c r="AC87" s="77" t="n"/>
      <c r="AD87" s="77" t="n"/>
      <c r="AE87" s="77" t="n"/>
      <c r="AF87" s="77" t="n"/>
      <c r="AG87" s="77" t="n"/>
      <c r="AH87" s="77" t="n"/>
      <c r="AI87" s="77" t="n"/>
      <c r="AJ87" s="77" t="n"/>
      <c r="AK87" s="77" t="n"/>
      <c r="AL87" s="77" t="n"/>
      <c r="AM87" s="77" t="n"/>
      <c r="AN87" s="77" t="n"/>
      <c r="AO87" s="77" t="n"/>
      <c r="AP87" s="77" t="n"/>
      <c r="AQ87" s="77" t="n"/>
      <c r="AR87" s="77" t="n"/>
      <c r="AS87" s="77" t="n"/>
      <c r="AT87" s="77" t="n"/>
      <c r="AU87" s="77" t="n"/>
      <c r="AV87" s="77" t="n"/>
      <c r="AW87" s="77" t="n"/>
      <c r="AX87" s="77" t="n"/>
      <c r="AY87" s="77" t="n"/>
      <c r="AZ87" s="77" t="n"/>
      <c r="BA87" s="77" t="n"/>
      <c r="BB87" s="77" t="n"/>
      <c r="BC87" s="77" t="n"/>
      <c r="BD87" s="77" t="n"/>
      <c r="BE87" s="77" t="n"/>
      <c r="BF87" s="77" t="n"/>
      <c r="BG87" s="77" t="n"/>
      <c r="BH87" s="77" t="n"/>
      <c r="BI87" s="77" t="n"/>
      <c r="BJ87" s="77" t="n"/>
      <c r="BK87" s="77" t="n"/>
      <c r="BL87" s="77" t="n"/>
      <c r="BM87" s="77" t="n"/>
      <c r="BN87" s="77" t="n"/>
      <c r="BO87" s="77" t="n"/>
      <c r="BP87" s="77" t="n"/>
      <c r="BQ87" s="77" t="n"/>
      <c r="BR87" s="77" t="n"/>
      <c r="BS87" s="77" t="n"/>
      <c r="BT87" s="77" t="n"/>
      <c r="BU87" s="77" t="n"/>
      <c r="BV87" s="77" t="n"/>
      <c r="BW87" s="77" t="n"/>
      <c r="BX87" s="77" t="n"/>
      <c r="BY87" s="77" t="n"/>
      <c r="BZ87" s="77" t="n"/>
      <c r="CA87" s="77" t="n"/>
      <c r="CB87" s="77" t="n"/>
      <c r="CC87" s="77" t="n"/>
      <c r="CD87" s="77" t="n"/>
      <c r="CE87" s="77" t="n"/>
      <c r="CF87" s="77" t="n"/>
      <c r="CG87" s="77" t="n"/>
      <c r="CH87" s="77" t="n"/>
      <c r="CI87" s="77" t="n"/>
      <c r="CJ87" s="77" t="n"/>
      <c r="CK87" s="77" t="n"/>
      <c r="CL87" s="77" t="n"/>
      <c r="CM87" s="77" t="n"/>
      <c r="CN87" s="77" t="n"/>
      <c r="CO87" s="77" t="n"/>
      <c r="CP87" s="77" t="n"/>
      <c r="CQ87" s="77" t="n"/>
      <c r="CR87" s="77" t="n"/>
      <c r="CS87" s="77" t="n"/>
      <c r="CT87" s="77" t="n"/>
      <c r="CU87" s="77" t="n"/>
      <c r="CV87" s="77" t="n"/>
      <c r="CW87" s="77" t="n"/>
      <c r="CX87" s="77" t="n"/>
      <c r="CY87" s="77" t="n"/>
      <c r="CZ87" s="77" t="n"/>
      <c r="DA87" s="77" t="n"/>
      <c r="DB87" s="77" t="n"/>
      <c r="DC87" s="77" t="n"/>
      <c r="DD87" s="77" t="n"/>
      <c r="DE87" s="77" t="n"/>
      <c r="DF87" s="77" t="n"/>
      <c r="DG87" s="77" t="n"/>
      <c r="DH87" s="77" t="n"/>
      <c r="DI87" s="77" t="n"/>
      <c r="DJ87" s="77" t="n"/>
      <c r="DK87" s="77" t="n"/>
      <c r="DL87" s="77" t="n"/>
      <c r="DM87" s="77" t="n"/>
      <c r="DN87" s="77" t="n"/>
      <c r="DO87" s="77" t="n"/>
      <c r="DP87" s="77" t="n"/>
      <c r="DQ87" s="77" t="n"/>
      <c r="DR87" s="77" t="n"/>
      <c r="DS87" s="77" t="n"/>
      <c r="DT87" s="77" t="n"/>
      <c r="DU87" s="77" t="n"/>
      <c r="DV87" s="77" t="n"/>
      <c r="DW87" s="77" t="n"/>
      <c r="DX87" s="77" t="n"/>
      <c r="DY87" s="77" t="n"/>
      <c r="DZ87" s="77" t="n"/>
      <c r="EA87" s="77" t="n"/>
      <c r="EB87" s="77" t="n"/>
      <c r="EC87" s="77" t="n"/>
      <c r="ED87" s="77" t="n"/>
      <c r="EE87" s="77" t="n"/>
      <c r="EF87" s="77" t="n"/>
      <c r="EG87" s="77" t="n"/>
      <c r="EH87" s="77" t="n"/>
      <c r="EI87" s="77" t="n"/>
      <c r="EJ87" s="77" t="n"/>
      <c r="EK87" s="77" t="n"/>
      <c r="EL87" s="77" t="n"/>
      <c r="EM87" s="77" t="n"/>
      <c r="EN87" s="77" t="n"/>
      <c r="EO87" s="77" t="n"/>
      <c r="EP87" s="77" t="n"/>
      <c r="EQ87" s="77" t="n"/>
      <c r="ER87" s="77" t="n"/>
      <c r="ES87" s="77" t="n"/>
      <c r="ET87" s="77" t="n"/>
      <c r="EU87" s="77" t="n"/>
      <c r="EV87" s="77" t="n"/>
      <c r="EW87" s="77" t="n"/>
      <c r="EX87" s="77" t="n"/>
      <c r="EY87" s="77" t="n"/>
      <c r="EZ87" s="77" t="n"/>
      <c r="FA87" s="77" t="n"/>
      <c r="FB87" s="77" t="n"/>
      <c r="FC87" s="77" t="n"/>
      <c r="FD87" s="77" t="n"/>
      <c r="FE87" s="77" t="n"/>
      <c r="FF87" s="77" t="n"/>
      <c r="FG87" s="77" t="n"/>
      <c r="FH87" s="77" t="n"/>
      <c r="FI87" s="77" t="n"/>
      <c r="FJ87" s="77" t="n"/>
      <c r="FK87" s="77" t="n"/>
      <c r="FL87" s="77" t="n"/>
      <c r="FM87" s="77" t="n"/>
      <c r="FN87" s="77" t="n"/>
      <c r="FO87" s="77" t="n"/>
      <c r="FP87" s="77" t="n"/>
      <c r="FQ87" s="77" t="n"/>
      <c r="FR87" s="77" t="n"/>
      <c r="FS87" s="77" t="n"/>
      <c r="FT87" s="77" t="n"/>
      <c r="FU87" s="77" t="n"/>
      <c r="FV87" s="77" t="n"/>
      <c r="FW87" s="77" t="n"/>
      <c r="FX87" s="77" t="n"/>
      <c r="FY87" s="77" t="n"/>
      <c r="FZ87" s="77" t="n"/>
      <c r="GA87" s="77" t="n"/>
      <c r="GB87" s="77" t="n"/>
      <c r="GC87" s="77" t="n"/>
      <c r="GD87" s="77" t="n"/>
      <c r="GE87" s="77" t="n"/>
      <c r="GF87" s="77" t="n"/>
      <c r="GG87" s="77" t="n"/>
      <c r="GH87" s="77" t="n"/>
      <c r="GI87" s="77" t="n"/>
      <c r="GJ87" s="77" t="n"/>
      <c r="GK87" s="77" t="n"/>
      <c r="GL87" s="77" t="n"/>
      <c r="GM87" s="77" t="n"/>
      <c r="GN87" s="77" t="n"/>
      <c r="GO87" s="77" t="n"/>
      <c r="GP87" s="77" t="n"/>
      <c r="GQ87" s="77" t="n"/>
      <c r="GR87" s="77" t="n"/>
      <c r="GS87" s="77" t="n"/>
      <c r="GT87" s="77" t="n"/>
      <c r="GU87" s="77" t="n"/>
      <c r="GV87" s="77" t="n"/>
      <c r="GW87" s="77" t="n"/>
      <c r="GX87" s="77" t="n"/>
      <c r="GY87" s="77" t="n"/>
      <c r="GZ87" s="77" t="n"/>
      <c r="HA87" s="77" t="n"/>
      <c r="HB87" s="77" t="n"/>
      <c r="HC87" s="77" t="n"/>
      <c r="HD87" s="77" t="n"/>
      <c r="HE87" s="77" t="n"/>
      <c r="HF87" s="77" t="n"/>
      <c r="HG87" s="77" t="n"/>
      <c r="HH87" s="77" t="n"/>
      <c r="HI87" s="77" t="n"/>
      <c r="HJ87" s="77" t="n"/>
      <c r="HK87" s="77" t="n"/>
      <c r="HL87" s="77" t="n"/>
      <c r="HM87" s="77" t="n"/>
      <c r="HN87" s="77" t="n"/>
      <c r="HO87" s="77" t="n"/>
      <c r="HP87" s="77" t="n"/>
      <c r="HQ87" s="77" t="n"/>
      <c r="HR87" s="77" t="n"/>
      <c r="HS87" s="77" t="n"/>
      <c r="HT87" s="77" t="n"/>
      <c r="HU87" s="77" t="n"/>
      <c r="HV87" s="77" t="n"/>
      <c r="HW87" s="77" t="n"/>
      <c r="HX87" s="77" t="n"/>
      <c r="HY87" s="77" t="n"/>
      <c r="HZ87" s="77" t="n"/>
      <c r="IA87" s="77" t="n"/>
      <c r="IB87" s="77" t="n"/>
      <c r="IC87" s="77" t="n"/>
      <c r="ID87" s="77" t="n"/>
      <c r="IE87" s="77" t="n"/>
      <c r="IF87" s="77" t="n"/>
      <c r="IG87" s="77" t="n"/>
      <c r="IH87" s="77" t="n"/>
      <c r="II87" s="77" t="n"/>
      <c r="IJ87" s="77" t="n"/>
      <c r="IK87" s="77" t="n"/>
      <c r="IL87" s="77" t="n"/>
      <c r="IM87" s="77" t="n"/>
      <c r="IN87" s="77" t="n"/>
      <c r="IO87" s="77" t="n"/>
      <c r="IP87" s="77" t="n"/>
      <c r="IQ87" s="77" t="n"/>
      <c r="IR87" s="77" t="n"/>
      <c r="IS87" s="77" t="n"/>
      <c r="IT87" s="77" t="n"/>
      <c r="IU87" s="77" t="n"/>
      <c r="IV87" s="77" t="n"/>
      <c r="IW87" s="77" t="n"/>
      <c r="IX87" s="77" t="n"/>
      <c r="IY87" s="77" t="n"/>
      <c r="IZ87" s="77" t="n"/>
      <c r="JA87" s="77" t="n"/>
      <c r="JB87" s="77" t="n"/>
      <c r="JC87" s="77" t="n"/>
      <c r="JD87" s="77" t="n"/>
      <c r="JE87" s="77" t="n"/>
      <c r="JF87" s="77" t="n"/>
      <c r="JG87" s="77" t="n"/>
      <c r="JH87" s="77" t="n"/>
      <c r="JI87" s="77" t="n"/>
      <c r="JJ87" s="77" t="n"/>
      <c r="JK87" s="77" t="n"/>
      <c r="JL87" s="77" t="n"/>
      <c r="JM87" s="77" t="n"/>
      <c r="JN87" s="77" t="n"/>
      <c r="JO87" s="77" t="n"/>
      <c r="JP87" s="77" t="n"/>
      <c r="JQ87" s="77" t="n"/>
      <c r="JR87" s="77" t="n"/>
      <c r="JS87" s="77" t="n"/>
      <c r="JT87" s="77" t="n"/>
      <c r="JU87" s="77" t="n"/>
      <c r="JV87" s="77" t="n"/>
      <c r="JW87" s="77" t="n"/>
      <c r="JX87" s="77" t="n"/>
      <c r="JY87" s="77" t="n"/>
      <c r="JZ87" s="77" t="n"/>
      <c r="KA87" s="77" t="n"/>
      <c r="KB87" s="77" t="n"/>
      <c r="KC87" s="77" t="n"/>
      <c r="KD87" s="77" t="n"/>
      <c r="KE87" s="77" t="n"/>
      <c r="KF87" s="77" t="n"/>
      <c r="KG87" s="77" t="n"/>
      <c r="KH87" s="77" t="n"/>
      <c r="KI87" s="77" t="n"/>
      <c r="KJ87" s="77" t="n"/>
      <c r="KK87" s="77" t="n"/>
      <c r="KL87" s="77" t="n"/>
      <c r="KM87" s="77" t="n"/>
      <c r="KN87" s="77" t="n"/>
      <c r="KO87" s="77" t="n"/>
      <c r="KP87" s="77" t="n"/>
      <c r="KQ87" s="77" t="n"/>
      <c r="KR87" s="77" t="n"/>
      <c r="KS87" s="77" t="n"/>
      <c r="KT87" s="77" t="n"/>
      <c r="KU87" s="77" t="n"/>
      <c r="KV87" s="77" t="n"/>
      <c r="KW87" s="77" t="n"/>
      <c r="KX87" s="77" t="n"/>
      <c r="KY87" s="77" t="n"/>
      <c r="KZ87" s="77" t="n"/>
      <c r="LA87" s="77" t="n"/>
      <c r="LB87" s="77" t="n"/>
      <c r="LC87" s="77" t="n"/>
      <c r="LD87" s="77" t="n"/>
      <c r="LE87" s="77" t="n"/>
      <c r="LF87" s="77" t="n"/>
      <c r="LG87" s="77" t="n"/>
      <c r="LH87" s="77" t="n"/>
      <c r="LI87" s="77" t="n"/>
      <c r="LJ87" s="77" t="n"/>
      <c r="LK87" s="77" t="n"/>
      <c r="LL87" s="77" t="n"/>
      <c r="LM87" s="77" t="n"/>
      <c r="LN87" s="77" t="n"/>
      <c r="LO87" s="77" t="n"/>
      <c r="LP87" s="77" t="n"/>
      <c r="LQ87" s="77" t="n"/>
      <c r="LR87" s="77" t="n"/>
      <c r="LS87" s="77" t="n"/>
      <c r="LT87" s="77" t="n"/>
      <c r="LU87" s="77" t="n"/>
      <c r="LV87" s="77" t="n"/>
      <c r="LW87" s="77" t="n"/>
      <c r="LX87" s="77" t="n"/>
      <c r="LY87" s="77" t="n"/>
      <c r="LZ87" s="77" t="n"/>
      <c r="MA87" s="77" t="n"/>
      <c r="MB87" s="77" t="n"/>
      <c r="MC87" s="77" t="n"/>
      <c r="MD87" s="77" t="n"/>
      <c r="ME87" s="77" t="n"/>
      <c r="MF87" s="77" t="n"/>
      <c r="MG87" s="77" t="n"/>
      <c r="MH87" s="77" t="n"/>
      <c r="MI87" s="77" t="n"/>
      <c r="MJ87" s="77" t="n"/>
      <c r="MK87" s="77" t="n"/>
      <c r="ML87" s="77" t="n"/>
      <c r="MM87" s="77" t="n"/>
      <c r="MN87" s="77" t="n"/>
      <c r="MO87" s="77" t="n"/>
      <c r="MP87" s="77" t="n"/>
      <c r="MQ87" s="77" t="n"/>
      <c r="MR87" s="77" t="n"/>
      <c r="MS87" s="77" t="n"/>
      <c r="MT87" s="77" t="n"/>
      <c r="MU87" s="77" t="n"/>
      <c r="MV87" s="77" t="n"/>
      <c r="MW87" s="77" t="n"/>
      <c r="MX87" s="77" t="n"/>
      <c r="MY87" s="77" t="n"/>
      <c r="MZ87" s="77" t="n"/>
      <c r="NA87" s="77" t="n"/>
      <c r="NB87" s="77" t="n"/>
      <c r="NC87" s="77" t="n"/>
      <c r="ND87" s="77" t="n"/>
      <c r="NE87" s="77" t="n"/>
      <c r="NF87" s="77" t="n"/>
      <c r="NG87" s="77" t="n"/>
      <c r="NH87" s="77" t="n"/>
      <c r="NI87" s="77" t="n"/>
      <c r="NJ87" s="77" t="n"/>
      <c r="NK87" s="77" t="n"/>
      <c r="NL87" s="77" t="n"/>
      <c r="NM87" s="77" t="n"/>
      <c r="NN87" s="77" t="n"/>
      <c r="NO87" s="77" t="n"/>
      <c r="NP87" s="77" t="n"/>
      <c r="NQ87" s="77" t="n"/>
      <c r="NR87" s="77" t="n"/>
      <c r="NS87" s="77" t="n"/>
      <c r="NT87" s="77" t="n"/>
      <c r="NU87" s="77" t="n"/>
      <c r="NV87" s="77" t="n"/>
      <c r="NW87" s="77" t="n"/>
      <c r="NX87" s="77" t="n"/>
      <c r="NY87" s="77" t="n"/>
      <c r="NZ87" s="77" t="n"/>
      <c r="OA87" s="77" t="n"/>
      <c r="OB87" s="77" t="n"/>
      <c r="OC87" s="77" t="n"/>
      <c r="OD87" s="77" t="n"/>
      <c r="OE87" s="77" t="n"/>
      <c r="OF87" s="77" t="n"/>
      <c r="OG87" s="77" t="n"/>
      <c r="OH87" s="77" t="n"/>
      <c r="OI87" s="77" t="n"/>
      <c r="OJ87" s="77" t="n"/>
      <c r="OK87" s="77" t="n"/>
      <c r="OL87" s="77" t="n"/>
      <c r="OM87" s="77" t="n"/>
      <c r="ON87" s="77" t="n"/>
      <c r="OO87" s="77" t="n"/>
      <c r="OP87" s="77" t="n"/>
      <c r="OQ87" s="77" t="n"/>
      <c r="OR87" s="77" t="n"/>
      <c r="OS87" s="77" t="n"/>
      <c r="OT87" s="77" t="n"/>
      <c r="OU87" s="77" t="n"/>
      <c r="OV87" s="77" t="n"/>
      <c r="OW87" s="77" t="n"/>
      <c r="OX87" s="77" t="n"/>
      <c r="OY87" s="77" t="n"/>
      <c r="OZ87" s="77" t="n"/>
      <c r="PA87" s="77" t="n"/>
      <c r="PB87" s="77" t="n"/>
      <c r="PC87" s="77" t="n"/>
      <c r="PD87" s="77" t="n"/>
      <c r="PE87" s="77" t="n"/>
      <c r="PF87" s="77" t="n"/>
      <c r="PG87" s="77" t="n"/>
      <c r="PH87" s="77" t="n"/>
      <c r="PI87" s="77" t="n"/>
      <c r="PJ87" s="77" t="n"/>
      <c r="PK87" s="77" t="n"/>
      <c r="PL87" s="77" t="n"/>
      <c r="PM87" s="77" t="n"/>
      <c r="PN87" s="77" t="n"/>
      <c r="PO87" s="77" t="n"/>
      <c r="PP87" s="77" t="n"/>
      <c r="PQ87" s="77" t="n"/>
      <c r="PR87" s="77" t="n"/>
      <c r="PS87" s="77" t="n"/>
      <c r="PT87" s="77" t="n"/>
      <c r="PU87" s="77" t="n"/>
      <c r="PV87" s="77" t="n"/>
      <c r="PW87" s="77" t="n"/>
      <c r="PX87" s="77" t="n"/>
      <c r="PY87" s="77" t="n"/>
      <c r="PZ87" s="77" t="n"/>
      <c r="QA87" s="77" t="n"/>
      <c r="QB87" s="77" t="n"/>
      <c r="QC87" s="77" t="n"/>
      <c r="QD87" s="77" t="n"/>
      <c r="QE87" s="77" t="n"/>
      <c r="QF87" s="77" t="n"/>
      <c r="QG87" s="77" t="n"/>
      <c r="QH87" s="77" t="n"/>
      <c r="QI87" s="77" t="n"/>
      <c r="QJ87" s="77" t="n"/>
      <c r="QK87" s="77" t="n"/>
      <c r="QL87" s="77" t="n"/>
      <c r="QM87" s="77" t="n"/>
      <c r="QN87" s="77" t="n"/>
      <c r="QO87" s="77" t="n"/>
      <c r="QP87" s="77" t="n"/>
      <c r="QQ87" s="77" t="n"/>
      <c r="QR87" s="77" t="n"/>
      <c r="QS87" s="77" t="n"/>
      <c r="QT87" s="77" t="n"/>
      <c r="QU87" s="77" t="n"/>
      <c r="QV87" s="77" t="n"/>
      <c r="QW87" s="77" t="n"/>
      <c r="QX87" s="77" t="n"/>
      <c r="QY87" s="77" t="n"/>
      <c r="QZ87" s="77" t="n"/>
      <c r="RA87" s="77" t="n"/>
      <c r="RB87" s="77" t="n"/>
      <c r="RC87" s="77" t="n"/>
      <c r="RD87" s="77" t="n"/>
      <c r="RE87" s="77" t="n"/>
      <c r="RF87" s="77" t="n"/>
      <c r="RG87" s="77" t="n"/>
      <c r="RH87" s="77" t="n"/>
      <c r="RI87" s="77" t="n"/>
      <c r="RJ87" s="77" t="n"/>
      <c r="RK87" s="77" t="n"/>
      <c r="RL87" s="77" t="n"/>
      <c r="RM87" s="77" t="n"/>
      <c r="RN87" s="77" t="n"/>
      <c r="RO87" s="77" t="n"/>
      <c r="RP87" s="77" t="n"/>
      <c r="RQ87" s="77" t="n"/>
      <c r="RR87" s="77" t="n"/>
      <c r="RS87" s="77" t="n"/>
      <c r="RT87" s="77" t="n"/>
      <c r="RU87" s="77" t="n"/>
      <c r="RV87" s="77" t="n"/>
      <c r="RW87" s="77" t="n"/>
      <c r="RX87" s="77" t="n"/>
      <c r="RY87" s="77" t="n"/>
      <c r="RZ87" s="77" t="n"/>
      <c r="SA87" s="77" t="n"/>
      <c r="SB87" s="77" t="n"/>
      <c r="SC87" s="77" t="n"/>
      <c r="SD87" s="77" t="n"/>
      <c r="SE87" s="77" t="n"/>
      <c r="SF87" s="77" t="n"/>
      <c r="SG87" s="77" t="n"/>
      <c r="SH87" s="77" t="n"/>
      <c r="SI87" s="77" t="n"/>
      <c r="SJ87" s="77" t="n"/>
      <c r="SK87" s="77" t="n"/>
      <c r="SL87" s="77" t="n"/>
      <c r="SM87" s="77" t="n"/>
      <c r="SN87" s="77" t="n"/>
      <c r="SO87" s="77" t="n"/>
      <c r="SP87" s="77" t="n"/>
      <c r="SQ87" s="77" t="n"/>
      <c r="SR87" s="77" t="n"/>
      <c r="SS87" s="77" t="n"/>
      <c r="ST87" s="77" t="n"/>
      <c r="SU87" s="77" t="n"/>
      <c r="SV87" s="77" t="n"/>
      <c r="SW87" s="77" t="n"/>
      <c r="SX87" s="77" t="n"/>
      <c r="SY87" s="77" t="n"/>
      <c r="SZ87" s="77" t="n"/>
      <c r="TA87" s="77" t="n"/>
      <c r="TB87" s="77" t="n"/>
      <c r="TC87" s="77" t="n"/>
      <c r="TD87" s="77" t="n"/>
      <c r="TE87" s="77" t="n"/>
      <c r="TF87" s="77" t="n"/>
      <c r="TG87" s="77" t="n"/>
      <c r="TH87" s="77" t="n"/>
      <c r="TI87" s="77" t="n"/>
      <c r="TJ87" s="77" t="n"/>
      <c r="TK87" s="77" t="n"/>
      <c r="TL87" s="77" t="n"/>
      <c r="TM87" s="77" t="n"/>
      <c r="TN87" s="77" t="n"/>
      <c r="TO87" s="77" t="n"/>
      <c r="TP87" s="77" t="n"/>
      <c r="TQ87" s="77" t="n"/>
      <c r="TR87" s="77" t="n"/>
      <c r="TS87" s="77" t="n"/>
      <c r="TT87" s="77" t="n"/>
      <c r="TU87" s="77" t="n"/>
      <c r="TV87" s="77" t="n"/>
      <c r="TW87" s="77" t="n"/>
      <c r="TX87" s="77" t="n"/>
      <c r="TY87" s="77" t="n"/>
      <c r="TZ87" s="77" t="n"/>
      <c r="UA87" s="77" t="n"/>
      <c r="UB87" s="77" t="n"/>
      <c r="UC87" s="77" t="n"/>
      <c r="UD87" s="77" t="n"/>
      <c r="UE87" s="77" t="n"/>
      <c r="UF87" s="77" t="n"/>
      <c r="UG87" s="77" t="n"/>
      <c r="UH87" s="77" t="n"/>
      <c r="UI87" s="77" t="n"/>
      <c r="UJ87" s="77" t="n"/>
      <c r="UK87" s="77" t="n"/>
      <c r="UL87" s="77" t="n"/>
      <c r="UM87" s="77" t="n"/>
      <c r="UN87" s="77" t="n"/>
      <c r="UO87" s="77" t="n"/>
      <c r="UP87" s="77" t="n"/>
      <c r="UQ87" s="77" t="n"/>
      <c r="UR87" s="77" t="n"/>
      <c r="US87" s="77" t="n"/>
      <c r="UT87" s="77" t="n"/>
      <c r="UU87" s="77" t="n"/>
      <c r="UV87" s="77" t="n"/>
      <c r="UW87" s="77" t="n"/>
      <c r="UX87" s="77" t="n"/>
      <c r="UY87" s="77" t="n"/>
      <c r="UZ87" s="77" t="n"/>
      <c r="VA87" s="77" t="n"/>
      <c r="VB87" s="77" t="n"/>
      <c r="VC87" s="77" t="n"/>
      <c r="VD87" s="77" t="n"/>
      <c r="VE87" s="77" t="n"/>
      <c r="VF87" s="77" t="n"/>
      <c r="VG87" s="77" t="n"/>
      <c r="VH87" s="77" t="n"/>
      <c r="VI87" s="77" t="n"/>
      <c r="VJ87" s="77" t="n"/>
      <c r="VK87" s="77" t="n"/>
      <c r="VL87" s="77" t="n"/>
      <c r="VM87" s="77" t="n"/>
      <c r="VN87" s="77" t="n"/>
      <c r="VO87" s="77" t="n"/>
      <c r="VP87" s="77" t="n"/>
      <c r="VQ87" s="77" t="n"/>
      <c r="VR87" s="77" t="n"/>
      <c r="VS87" s="77" t="n"/>
      <c r="VT87" s="77" t="n"/>
      <c r="VU87" s="77" t="n"/>
      <c r="VV87" s="77" t="n"/>
      <c r="VW87" s="77" t="n"/>
      <c r="VX87" s="77" t="n"/>
      <c r="VY87" s="77" t="n"/>
      <c r="VZ87" s="77" t="n"/>
      <c r="WA87" s="77" t="n"/>
      <c r="WB87" s="77" t="n"/>
      <c r="WC87" s="77" t="n"/>
      <c r="WD87" s="77" t="n"/>
      <c r="WE87" s="77" t="n"/>
      <c r="WF87" s="77" t="n"/>
      <c r="WG87" s="77" t="n"/>
      <c r="WH87" s="77" t="n"/>
      <c r="WI87" s="77" t="n"/>
      <c r="WJ87" s="77" t="n"/>
      <c r="WK87" s="77" t="n"/>
      <c r="WL87" s="77" t="n"/>
      <c r="WM87" s="77" t="n"/>
      <c r="WN87" s="77" t="n"/>
      <c r="WO87" s="77" t="n"/>
      <c r="WP87" s="77" t="n"/>
      <c r="WQ87" s="77" t="n"/>
      <c r="WR87" s="77" t="n"/>
      <c r="WS87" s="77" t="n"/>
      <c r="WT87" s="77" t="n"/>
      <c r="WU87" s="77" t="n"/>
      <c r="WV87" s="77" t="n"/>
      <c r="WW87" s="77" t="n"/>
      <c r="WX87" s="77" t="n"/>
      <c r="WY87" s="77" t="n"/>
      <c r="WZ87" s="77" t="n"/>
      <c r="XA87" s="77" t="n"/>
      <c r="XB87" s="77" t="n"/>
      <c r="XC87" s="77" t="n"/>
      <c r="XD87" s="77" t="n"/>
      <c r="XE87" s="77" t="n"/>
      <c r="XF87" s="77" t="n"/>
      <c r="XG87" s="77" t="n"/>
      <c r="XH87" s="77" t="n"/>
      <c r="XI87" s="77" t="n"/>
      <c r="XJ87" s="77" t="n"/>
      <c r="XK87" s="77" t="n"/>
      <c r="XL87" s="77" t="n"/>
      <c r="XM87" s="77" t="n"/>
      <c r="XN87" s="77" t="n"/>
      <c r="XO87" s="77" t="n"/>
      <c r="XP87" s="77" t="n"/>
      <c r="XQ87" s="77" t="n"/>
      <c r="XR87" s="77" t="n"/>
      <c r="XS87" s="77" t="n"/>
      <c r="XT87" s="77" t="n"/>
      <c r="XU87" s="77" t="n"/>
      <c r="XV87" s="77" t="n"/>
      <c r="XW87" s="77" t="n"/>
      <c r="XX87" s="77" t="n"/>
      <c r="XY87" s="77" t="n"/>
      <c r="XZ87" s="77" t="n"/>
      <c r="YA87" s="77" t="n"/>
      <c r="YB87" s="77" t="n"/>
      <c r="YC87" s="77" t="n"/>
      <c r="YD87" s="77" t="n"/>
      <c r="YE87" s="77" t="n"/>
      <c r="YF87" s="77" t="n"/>
      <c r="YG87" s="77" t="n"/>
      <c r="YH87" s="77" t="n"/>
      <c r="YI87" s="77" t="n"/>
      <c r="YJ87" s="77" t="n"/>
      <c r="YK87" s="77" t="n"/>
      <c r="YL87" s="77" t="n"/>
      <c r="YM87" s="77" t="n"/>
      <c r="YN87" s="77" t="n"/>
      <c r="YO87" s="77" t="n"/>
      <c r="YP87" s="77" t="n"/>
      <c r="YQ87" s="77" t="n"/>
      <c r="YR87" s="77" t="n"/>
      <c r="YS87" s="77" t="n"/>
      <c r="YT87" s="77" t="n"/>
      <c r="YU87" s="77" t="n"/>
      <c r="YV87" s="77" t="n"/>
      <c r="YW87" s="77" t="n"/>
      <c r="YX87" s="77" t="n"/>
      <c r="YY87" s="77" t="n"/>
      <c r="YZ87" s="77" t="n"/>
      <c r="ZA87" s="77" t="n"/>
      <c r="ZB87" s="77" t="n"/>
      <c r="ZC87" s="77" t="n"/>
      <c r="ZD87" s="77" t="n"/>
      <c r="ZE87" s="77" t="n"/>
      <c r="ZF87" s="77" t="n"/>
      <c r="ZG87" s="77" t="n"/>
      <c r="ZH87" s="77" t="n"/>
      <c r="ZI87" s="77" t="n"/>
      <c r="ZJ87" s="77" t="n"/>
      <c r="ZK87" s="77" t="n"/>
      <c r="ZL87" s="77" t="n"/>
      <c r="ZM87" s="77" t="n"/>
      <c r="ZN87" s="77" t="n"/>
      <c r="ZO87" s="77" t="n"/>
      <c r="ZP87" s="77" t="n"/>
      <c r="ZQ87" s="77" t="n"/>
      <c r="ZR87" s="77" t="n"/>
      <c r="ZS87" s="77" t="n"/>
      <c r="ZT87" s="77" t="n"/>
      <c r="ZU87" s="77" t="n"/>
      <c r="ZV87" s="77" t="n"/>
      <c r="ZW87" s="77" t="n"/>
      <c r="ZX87" s="77" t="n"/>
      <c r="ZY87" s="77" t="n"/>
      <c r="ZZ87" s="77" t="n"/>
      <c r="AAA87" s="77" t="n"/>
      <c r="AAB87" s="77" t="n"/>
      <c r="AAC87" s="77" t="n"/>
      <c r="AAD87" s="77" t="n"/>
      <c r="AAE87" s="77" t="n"/>
      <c r="AAF87" s="77" t="n"/>
      <c r="AAG87" s="77" t="n"/>
      <c r="AAH87" s="77" t="n"/>
      <c r="AAI87" s="77" t="n"/>
      <c r="AAJ87" s="77" t="n"/>
      <c r="AAK87" s="77" t="n"/>
      <c r="AAL87" s="77" t="n"/>
      <c r="AAM87" s="77" t="n"/>
      <c r="AAN87" s="77" t="n"/>
      <c r="AAO87" s="77" t="n"/>
      <c r="AAP87" s="77" t="n"/>
      <c r="AAQ87" s="77" t="n"/>
      <c r="AAR87" s="77" t="n"/>
      <c r="AAS87" s="77" t="n"/>
      <c r="AAT87" s="77" t="n"/>
      <c r="AAU87" s="77" t="n"/>
      <c r="AAV87" s="77" t="n"/>
      <c r="AAW87" s="77" t="n"/>
      <c r="AAX87" s="77" t="n"/>
      <c r="AAY87" s="77" t="n"/>
      <c r="AAZ87" s="77" t="n"/>
      <c r="ABA87" s="77" t="n"/>
      <c r="ABB87" s="77" t="n"/>
      <c r="ABC87" s="77" t="n"/>
      <c r="ABD87" s="77" t="n"/>
      <c r="ABE87" s="77" t="n"/>
      <c r="ABF87" s="77" t="n"/>
      <c r="ABG87" s="77" t="n"/>
      <c r="ABH87" s="77" t="n"/>
      <c r="ABI87" s="77" t="n"/>
      <c r="ABJ87" s="77" t="n"/>
      <c r="ABK87" s="77" t="n"/>
      <c r="ABL87" s="77" t="n"/>
      <c r="ABM87" s="77" t="n"/>
      <c r="ABN87" s="77" t="n"/>
      <c r="ABO87" s="77" t="n"/>
      <c r="ABP87" s="77" t="n"/>
      <c r="ABQ87" s="77" t="n"/>
      <c r="ABR87" s="77" t="n"/>
      <c r="ABS87" s="77" t="n"/>
      <c r="ABT87" s="77" t="n"/>
      <c r="ABU87" s="77" t="n"/>
      <c r="ABV87" s="77" t="n"/>
      <c r="ABW87" s="77" t="n"/>
      <c r="ABX87" s="77" t="n"/>
      <c r="ABY87" s="77" t="n"/>
      <c r="ABZ87" s="77" t="n"/>
      <c r="ACA87" s="77" t="n"/>
      <c r="ACB87" s="77" t="n"/>
      <c r="ACC87" s="77" t="n"/>
      <c r="ACD87" s="77" t="n"/>
      <c r="ACE87" s="77" t="n"/>
      <c r="ACF87" s="77" t="n"/>
      <c r="ACG87" s="77" t="n"/>
      <c r="ACH87" s="77" t="n"/>
      <c r="ACI87" s="77" t="n"/>
      <c r="ACJ87" s="77" t="n"/>
      <c r="ACK87" s="77" t="n"/>
      <c r="ACL87" s="77" t="n"/>
      <c r="ACM87" s="77" t="n"/>
      <c r="ACN87" s="77" t="n"/>
      <c r="ACO87" s="77" t="n"/>
      <c r="ACP87" s="77" t="n"/>
      <c r="ACQ87" s="77" t="n"/>
      <c r="ACR87" s="77" t="n"/>
      <c r="ACS87" s="77" t="n"/>
      <c r="ACT87" s="77" t="n"/>
      <c r="ACU87" s="77" t="n"/>
      <c r="ACV87" s="77" t="n"/>
      <c r="ACW87" s="77" t="n"/>
      <c r="ACX87" s="77" t="n"/>
      <c r="ACY87" s="77" t="n"/>
      <c r="ACZ87" s="77" t="n"/>
      <c r="ADA87" s="77" t="n"/>
      <c r="ADB87" s="77" t="n"/>
      <c r="ADC87" s="77" t="n"/>
      <c r="ADD87" s="77" t="n"/>
      <c r="ADE87" s="77" t="n"/>
      <c r="ADF87" s="77" t="n"/>
      <c r="ADG87" s="77" t="n"/>
      <c r="ADH87" s="77" t="n"/>
      <c r="ADI87" s="77" t="n"/>
      <c r="ADJ87" s="77" t="n"/>
      <c r="ADK87" s="77" t="n"/>
      <c r="ADL87" s="77" t="n"/>
      <c r="ADM87" s="77" t="n"/>
      <c r="ADN87" s="77" t="n"/>
      <c r="ADO87" s="77" t="n"/>
      <c r="ADP87" s="77" t="n"/>
      <c r="ADQ87" s="77" t="n"/>
      <c r="ADR87" s="77" t="n"/>
      <c r="ADS87" s="77" t="n"/>
      <c r="ADT87" s="77" t="n"/>
      <c r="ADU87" s="77" t="n"/>
      <c r="ADV87" s="77" t="n"/>
      <c r="ADW87" s="77" t="n"/>
      <c r="ADX87" s="77" t="n"/>
      <c r="ADY87" s="77" t="n"/>
      <c r="ADZ87" s="77" t="n"/>
      <c r="AEA87" s="77" t="n"/>
      <c r="AEB87" s="77" t="n"/>
      <c r="AEC87" s="77" t="n"/>
      <c r="AED87" s="77" t="n"/>
      <c r="AEE87" s="77" t="n"/>
      <c r="AEF87" s="77" t="n"/>
      <c r="AEG87" s="77" t="n"/>
      <c r="AEH87" s="77" t="n"/>
      <c r="AEI87" s="77" t="n"/>
      <c r="AEJ87" s="77" t="n"/>
      <c r="AEK87" s="77" t="n"/>
      <c r="AEL87" s="77" t="n"/>
      <c r="AEM87" s="77" t="n"/>
      <c r="AEN87" s="77" t="n"/>
      <c r="AEO87" s="77" t="n"/>
      <c r="AEP87" s="77" t="n"/>
      <c r="AEQ87" s="77" t="n"/>
      <c r="AER87" s="77" t="n"/>
      <c r="AES87" s="77" t="n"/>
      <c r="AET87" s="77" t="n"/>
      <c r="AEU87" s="77" t="n"/>
      <c r="AEV87" s="77" t="n"/>
      <c r="AEW87" s="77" t="n"/>
      <c r="AEX87" s="77" t="n"/>
      <c r="AEY87" s="77" t="n"/>
      <c r="AEZ87" s="77" t="n"/>
      <c r="AFA87" s="77" t="n"/>
      <c r="AFB87" s="77" t="n"/>
      <c r="AFC87" s="77" t="n"/>
      <c r="AFD87" s="77" t="n"/>
      <c r="AFE87" s="77" t="n"/>
      <c r="AFF87" s="77" t="n"/>
      <c r="AFG87" s="77" t="n"/>
      <c r="AFH87" s="77" t="n"/>
      <c r="AFI87" s="77" t="n"/>
      <c r="AFJ87" s="77" t="n"/>
      <c r="AFK87" s="77" t="n"/>
      <c r="AFL87" s="77" t="n"/>
      <c r="AFM87" s="77" t="n"/>
      <c r="AFN87" s="77" t="n"/>
      <c r="AFO87" s="77" t="n"/>
      <c r="AFP87" s="77" t="n"/>
      <c r="AFQ87" s="77" t="n"/>
      <c r="AFR87" s="77" t="n"/>
      <c r="AFS87" s="77" t="n"/>
      <c r="AFT87" s="77" t="n"/>
      <c r="AFU87" s="77" t="n"/>
      <c r="AFV87" s="77" t="n"/>
      <c r="AFW87" s="77" t="n"/>
      <c r="AFX87" s="77" t="n"/>
      <c r="AFY87" s="77" t="n"/>
      <c r="AFZ87" s="77" t="n"/>
      <c r="AGA87" s="77" t="n"/>
      <c r="AGB87" s="77" t="n"/>
      <c r="AGC87" s="77" t="n"/>
      <c r="AGD87" s="77" t="n"/>
      <c r="AGE87" s="77" t="n"/>
      <c r="AGF87" s="77" t="n"/>
      <c r="AGG87" s="77" t="n"/>
      <c r="AGH87" s="77" t="n"/>
      <c r="AGI87" s="77" t="n"/>
      <c r="AGJ87" s="77" t="n"/>
      <c r="AGK87" s="77" t="n"/>
      <c r="AGL87" s="77" t="n"/>
      <c r="AGM87" s="77" t="n"/>
      <c r="AGN87" s="77" t="n"/>
      <c r="AGO87" s="77" t="n"/>
      <c r="AGP87" s="77" t="n"/>
      <c r="AGQ87" s="77" t="n"/>
      <c r="AGR87" s="77" t="n"/>
      <c r="AGS87" s="77" t="n"/>
      <c r="AGT87" s="77" t="n"/>
      <c r="AGU87" s="77" t="n"/>
      <c r="AGV87" s="77" t="n"/>
      <c r="AGW87" s="77" t="n"/>
      <c r="AGX87" s="77" t="n"/>
      <c r="AGY87" s="77" t="n"/>
      <c r="AGZ87" s="77" t="n"/>
      <c r="AHA87" s="77" t="n"/>
      <c r="AHB87" s="77" t="n"/>
      <c r="AHC87" s="77" t="n"/>
      <c r="AHD87" s="77" t="n"/>
      <c r="AHE87" s="77" t="n"/>
      <c r="AHF87" s="77" t="n"/>
      <c r="AHG87" s="77" t="n"/>
      <c r="AHH87" s="77" t="n"/>
      <c r="AHI87" s="77" t="n"/>
      <c r="AHJ87" s="77" t="n"/>
      <c r="AHK87" s="77" t="n"/>
      <c r="AHL87" s="77" t="n"/>
      <c r="AHM87" s="77" t="n"/>
      <c r="AHN87" s="77" t="n"/>
      <c r="AHO87" s="77" t="n"/>
      <c r="AHP87" s="77" t="n"/>
      <c r="AHQ87" s="77" t="n"/>
      <c r="AHR87" s="77" t="n"/>
      <c r="AHS87" s="77" t="n"/>
      <c r="AHT87" s="77" t="n"/>
      <c r="AHU87" s="77" t="n"/>
      <c r="AHV87" s="77" t="n"/>
      <c r="AHW87" s="77" t="n"/>
      <c r="AHX87" s="77" t="n"/>
      <c r="AHY87" s="77" t="n"/>
      <c r="AHZ87" s="77" t="n"/>
      <c r="AIA87" s="77" t="n"/>
      <c r="AIB87" s="77" t="n"/>
      <c r="AIC87" s="77" t="n"/>
      <c r="AID87" s="77" t="n"/>
      <c r="AIE87" s="77" t="n"/>
      <c r="AIF87" s="77" t="n"/>
      <c r="AIG87" s="77" t="n"/>
      <c r="AIH87" s="77" t="n"/>
      <c r="AII87" s="77" t="n"/>
      <c r="AIJ87" s="77" t="n"/>
      <c r="AIK87" s="77" t="n"/>
      <c r="AIL87" s="77" t="n"/>
      <c r="AIM87" s="77" t="n"/>
      <c r="AIN87" s="77" t="n"/>
      <c r="AIO87" s="77" t="n"/>
      <c r="AIP87" s="77" t="n"/>
      <c r="AIQ87" s="77" t="n"/>
      <c r="AIR87" s="77" t="n"/>
      <c r="AIS87" s="77" t="n"/>
      <c r="AIT87" s="77" t="n"/>
      <c r="AIU87" s="77" t="n"/>
      <c r="AIV87" s="77" t="n"/>
      <c r="AIW87" s="77" t="n"/>
      <c r="AIX87" s="77" t="n"/>
      <c r="AIY87" s="77" t="n"/>
      <c r="AIZ87" s="77" t="n"/>
      <c r="AJA87" s="77" t="n"/>
      <c r="AJB87" s="77" t="n"/>
      <c r="AJC87" s="77" t="n"/>
      <c r="AJD87" s="77" t="n"/>
      <c r="AJE87" s="77" t="n"/>
      <c r="AJF87" s="77" t="n"/>
      <c r="AJG87" s="77" t="n"/>
      <c r="AJH87" s="77" t="n"/>
      <c r="AJI87" s="77" t="n"/>
      <c r="AJJ87" s="77" t="n"/>
      <c r="AJK87" s="77" t="n"/>
      <c r="AJL87" s="77" t="n"/>
      <c r="AJM87" s="77" t="n"/>
      <c r="AJN87" s="77" t="n"/>
      <c r="AJO87" s="77" t="n"/>
      <c r="AJP87" s="77" t="n"/>
      <c r="AJQ87" s="77" t="n"/>
      <c r="AJR87" s="77" t="n"/>
      <c r="AJS87" s="77" t="n"/>
      <c r="AJT87" s="77" t="n"/>
      <c r="AJU87" s="77" t="n"/>
      <c r="AJV87" s="77" t="n"/>
      <c r="AJW87" s="77" t="n"/>
      <c r="AJX87" s="77" t="n"/>
      <c r="AJY87" s="77" t="n"/>
      <c r="AJZ87" s="77" t="n"/>
      <c r="AKA87" s="77" t="n"/>
      <c r="AKB87" s="77" t="n"/>
      <c r="AKC87" s="77" t="n"/>
      <c r="AKD87" s="77" t="n"/>
      <c r="AKE87" s="77" t="n"/>
      <c r="AKF87" s="77" t="n"/>
      <c r="AKG87" s="77" t="n"/>
      <c r="AKH87" s="77" t="n"/>
      <c r="AKI87" s="77" t="n"/>
      <c r="AKJ87" s="77" t="n"/>
      <c r="AKK87" s="77" t="n"/>
      <c r="AKL87" s="77" t="n"/>
      <c r="AKM87" s="77" t="n"/>
      <c r="AKN87" s="77" t="n"/>
      <c r="AKO87" s="77" t="n"/>
      <c r="AKP87" s="77" t="n"/>
      <c r="AKQ87" s="77" t="n"/>
      <c r="AKR87" s="77" t="n"/>
      <c r="AKS87" s="77" t="n"/>
      <c r="AKT87" s="77" t="n"/>
      <c r="AKU87" s="77" t="n"/>
      <c r="AKV87" s="77" t="n"/>
      <c r="AKW87" s="77" t="n"/>
      <c r="AKX87" s="77" t="n"/>
      <c r="AKY87" s="77" t="n"/>
      <c r="AKZ87" s="77" t="n"/>
      <c r="ALA87" s="77" t="n"/>
      <c r="ALB87" s="77" t="n"/>
      <c r="ALC87" s="77" t="n"/>
      <c r="ALD87" s="77" t="n"/>
      <c r="ALE87" s="77" t="n"/>
      <c r="ALF87" s="77" t="n"/>
      <c r="ALG87" s="77" t="n"/>
      <c r="ALH87" s="77" t="n"/>
      <c r="ALI87" s="77" t="n"/>
      <c r="ALJ87" s="77" t="n"/>
      <c r="ALK87" s="77" t="n"/>
      <c r="ALL87" s="77" t="n"/>
      <c r="ALM87" s="77" t="n"/>
      <c r="ALN87" s="77" t="n"/>
      <c r="ALO87" s="77" t="n"/>
      <c r="ALP87" s="77" t="n"/>
      <c r="ALQ87" s="77" t="n"/>
      <c r="ALR87" s="77" t="n"/>
      <c r="ALS87" s="77" t="n"/>
      <c r="ALT87" s="77" t="n"/>
      <c r="ALU87" s="77" t="n"/>
      <c r="ALV87" s="77" t="n"/>
      <c r="ALW87" s="77" t="n"/>
      <c r="ALX87" s="77" t="n"/>
      <c r="ALY87" s="77" t="n"/>
      <c r="ALZ87" s="77" t="n"/>
      <c r="AMA87" s="77" t="n"/>
      <c r="AMB87" s="77" t="n"/>
      <c r="AMC87" s="77" t="n"/>
      <c r="AMD87" s="77" t="n"/>
      <c r="AME87" s="77" t="n"/>
      <c r="AMF87" s="77" t="n"/>
      <c r="AMG87" s="77" t="n"/>
      <c r="AMH87" s="77" t="n"/>
      <c r="AMI87" s="77" t="n"/>
      <c r="AMJ87" s="77" t="n"/>
      <c r="AMK87" s="77" t="n"/>
      <c r="AML87" s="77" t="n"/>
      <c r="AMM87" s="77" t="n"/>
      <c r="AMN87" s="77" t="n"/>
      <c r="AMO87" s="77" t="n"/>
      <c r="AMP87" s="77" t="n"/>
      <c r="AMQ87" s="77" t="n"/>
      <c r="AMR87" s="77" t="n"/>
      <c r="AMS87" s="77" t="n"/>
      <c r="AMT87" s="77" t="n"/>
      <c r="AMU87" s="77" t="n"/>
      <c r="AMV87" s="77" t="n"/>
      <c r="AMW87" s="77" t="n"/>
      <c r="AMX87" s="77" t="n"/>
      <c r="AMY87" s="77" t="n"/>
      <c r="AMZ87" s="77" t="n"/>
      <c r="ANA87" s="77" t="n"/>
      <c r="ANB87" s="77" t="n"/>
      <c r="ANC87" s="77" t="n"/>
      <c r="AND87" s="77" t="n"/>
      <c r="ANE87" s="77" t="n"/>
      <c r="ANF87" s="77" t="n"/>
      <c r="ANG87" s="77" t="n"/>
      <c r="ANH87" s="77" t="n"/>
      <c r="ANI87" s="77" t="n"/>
      <c r="ANJ87" s="77" t="n"/>
      <c r="ANK87" s="77" t="n"/>
      <c r="ANL87" s="77" t="n"/>
      <c r="ANM87" s="77" t="n"/>
      <c r="ANN87" s="77" t="n"/>
      <c r="ANO87" s="77" t="n"/>
      <c r="ANP87" s="77" t="n"/>
      <c r="ANQ87" s="77" t="n"/>
      <c r="ANR87" s="77" t="n"/>
      <c r="ANS87" s="77" t="n"/>
      <c r="ANT87" s="77" t="n"/>
      <c r="ANU87" s="77" t="n"/>
      <c r="ANV87" s="77" t="n"/>
      <c r="ANW87" s="77" t="n"/>
      <c r="ANX87" s="77" t="n"/>
      <c r="ANY87" s="77" t="n"/>
      <c r="ANZ87" s="77" t="n"/>
      <c r="AOA87" s="77" t="n"/>
      <c r="AOB87" s="77" t="n"/>
      <c r="AOC87" s="77" t="n"/>
      <c r="AOD87" s="77" t="n"/>
      <c r="AOE87" s="77" t="n"/>
      <c r="AOF87" s="77" t="n"/>
      <c r="AOG87" s="77" t="n"/>
      <c r="AOH87" s="77" t="n"/>
      <c r="AOI87" s="77" t="n"/>
      <c r="AOJ87" s="77" t="n"/>
      <c r="AOK87" s="77" t="n"/>
      <c r="AOL87" s="77" t="n"/>
      <c r="AOM87" s="77" t="n"/>
      <c r="AON87" s="77" t="n"/>
      <c r="AOO87" s="77" t="n"/>
      <c r="AOP87" s="77" t="n"/>
      <c r="AOQ87" s="77" t="n"/>
      <c r="AOR87" s="77" t="n"/>
      <c r="AOS87" s="77" t="n"/>
      <c r="AOT87" s="77" t="n"/>
      <c r="AOU87" s="77" t="n"/>
      <c r="AOV87" s="77" t="n"/>
      <c r="AOW87" s="77" t="n"/>
      <c r="AOX87" s="77" t="n"/>
      <c r="AOY87" s="77" t="n"/>
      <c r="AOZ87" s="77" t="n"/>
      <c r="APA87" s="77" t="n"/>
      <c r="APB87" s="77" t="n"/>
      <c r="APC87" s="77" t="n"/>
      <c r="APD87" s="77" t="n"/>
      <c r="APE87" s="77" t="n"/>
      <c r="APF87" s="77" t="n"/>
      <c r="APG87" s="77" t="n"/>
      <c r="APH87" s="77" t="n"/>
      <c r="API87" s="77" t="n"/>
      <c r="APJ87" s="77" t="n"/>
      <c r="APK87" s="77" t="n"/>
      <c r="APL87" s="77" t="n"/>
      <c r="APM87" s="77" t="n"/>
      <c r="APN87" s="77" t="n"/>
      <c r="APO87" s="77" t="n"/>
      <c r="APP87" s="77" t="n"/>
      <c r="APQ87" s="77" t="n"/>
      <c r="APR87" s="77" t="n"/>
      <c r="APS87" s="77" t="n"/>
      <c r="APT87" s="77" t="n"/>
      <c r="APU87" s="77" t="n"/>
      <c r="APV87" s="77" t="n"/>
      <c r="APW87" s="77" t="n"/>
      <c r="APX87" s="77" t="n"/>
      <c r="APY87" s="77" t="n"/>
      <c r="APZ87" s="77" t="n"/>
      <c r="AQA87" s="77" t="n"/>
      <c r="AQB87" s="77" t="n"/>
      <c r="AQC87" s="77" t="n"/>
      <c r="AQD87" s="77" t="n"/>
      <c r="AQE87" s="77" t="n"/>
      <c r="AQF87" s="77" t="n"/>
      <c r="AQG87" s="77" t="n"/>
      <c r="AQH87" s="77" t="n"/>
      <c r="AQI87" s="77" t="n"/>
      <c r="AQJ87" s="77" t="n"/>
      <c r="AQK87" s="77" t="n"/>
      <c r="AQL87" s="77" t="n"/>
      <c r="AQM87" s="77" t="n"/>
      <c r="AQN87" s="77" t="n"/>
      <c r="AQO87" s="77" t="n"/>
      <c r="AQP87" s="77" t="n"/>
      <c r="AQQ87" s="77" t="n"/>
      <c r="AQR87" s="77" t="n"/>
      <c r="AQS87" s="77" t="n"/>
      <c r="AQT87" s="77" t="n"/>
      <c r="AQU87" s="77" t="n"/>
      <c r="AQV87" s="77" t="n"/>
      <c r="AQW87" s="77" t="n"/>
      <c r="AQX87" s="77" t="n"/>
      <c r="AQY87" s="77" t="n"/>
      <c r="AQZ87" s="77" t="n"/>
      <c r="ARA87" s="77" t="n"/>
      <c r="ARB87" s="77" t="n"/>
      <c r="ARC87" s="77" t="n"/>
      <c r="ARD87" s="77" t="n"/>
      <c r="ARE87" s="77" t="n"/>
      <c r="ARF87" s="77" t="n"/>
      <c r="ARG87" s="77" t="n"/>
      <c r="ARH87" s="77" t="n"/>
      <c r="ARI87" s="77" t="n"/>
      <c r="ARJ87" s="77" t="n"/>
      <c r="ARK87" s="77" t="n"/>
      <c r="ARL87" s="77" t="n"/>
      <c r="ARM87" s="77" t="n"/>
      <c r="ARN87" s="77" t="n"/>
      <c r="ARO87" s="77" t="n"/>
      <c r="ARP87" s="77" t="n"/>
      <c r="ARQ87" s="77" t="n"/>
      <c r="ARR87" s="77" t="n"/>
      <c r="ARS87" s="77" t="n"/>
      <c r="ART87" s="77" t="n"/>
      <c r="ARU87" s="77" t="n"/>
      <c r="ARV87" s="77" t="n"/>
      <c r="ARW87" s="77" t="n"/>
      <c r="ARX87" s="77" t="n"/>
      <c r="ARY87" s="77" t="n"/>
      <c r="ARZ87" s="77" t="n"/>
      <c r="ASA87" s="77" t="n"/>
      <c r="ASB87" s="77" t="n"/>
      <c r="ASC87" s="77" t="n"/>
      <c r="ASD87" s="77" t="n"/>
      <c r="ASE87" s="77" t="n"/>
      <c r="ASF87" s="77" t="n"/>
      <c r="ASG87" s="77" t="n"/>
      <c r="ASH87" s="77" t="n"/>
      <c r="ASI87" s="77" t="n"/>
      <c r="ASJ87" s="77" t="n"/>
      <c r="ASK87" s="77" t="n"/>
      <c r="ASL87" s="77" t="n"/>
      <c r="ASM87" s="77" t="n"/>
      <c r="ASN87" s="77" t="n"/>
      <c r="ASO87" s="77" t="n"/>
      <c r="ASP87" s="77" t="n"/>
      <c r="ASQ87" s="77" t="n"/>
      <c r="ASR87" s="77" t="n"/>
      <c r="ASS87" s="77" t="n"/>
      <c r="AST87" s="77" t="n"/>
      <c r="ASU87" s="77" t="n"/>
      <c r="ASV87" s="77" t="n"/>
      <c r="ASW87" s="77" t="n"/>
      <c r="ASX87" s="77" t="n"/>
      <c r="ASY87" s="77" t="n"/>
      <c r="ASZ87" s="77" t="n"/>
      <c r="ATA87" s="77" t="n"/>
      <c r="ATB87" s="77" t="n"/>
      <c r="ATC87" s="77" t="n"/>
      <c r="ATD87" s="77" t="n"/>
      <c r="ATE87" s="77" t="n"/>
      <c r="ATF87" s="77" t="n"/>
      <c r="ATG87" s="77" t="n"/>
      <c r="ATH87" s="77" t="n"/>
      <c r="ATI87" s="77" t="n"/>
      <c r="ATJ87" s="77" t="n"/>
      <c r="ATK87" s="77" t="n"/>
      <c r="ATL87" s="77" t="n"/>
      <c r="ATM87" s="77" t="n"/>
      <c r="ATN87" s="77" t="n"/>
      <c r="ATO87" s="77" t="n"/>
      <c r="ATP87" s="77" t="n"/>
      <c r="ATQ87" s="77" t="n"/>
      <c r="ATR87" s="77" t="n"/>
      <c r="ATS87" s="77" t="n"/>
      <c r="ATT87" s="77" t="n"/>
      <c r="ATU87" s="77" t="n"/>
      <c r="ATV87" s="77" t="n"/>
      <c r="ATW87" s="77" t="n"/>
      <c r="ATX87" s="77" t="n"/>
      <c r="ATY87" s="77" t="n"/>
      <c r="ATZ87" s="77" t="n"/>
      <c r="AUA87" s="77" t="n"/>
      <c r="AUB87" s="77" t="n"/>
      <c r="AUC87" s="77" t="n"/>
      <c r="AUD87" s="77" t="n"/>
      <c r="AUE87" s="77" t="n"/>
      <c r="AUF87" s="77" t="n"/>
      <c r="AUG87" s="77" t="n"/>
      <c r="AUH87" s="77" t="n"/>
      <c r="AUI87" s="77" t="n"/>
      <c r="AUJ87" s="77" t="n"/>
      <c r="AUK87" s="77" t="n"/>
      <c r="AUL87" s="77" t="n"/>
      <c r="AUM87" s="77" t="n"/>
      <c r="AUN87" s="77" t="n"/>
      <c r="AUO87" s="77" t="n"/>
      <c r="AUP87" s="77" t="n"/>
      <c r="AUQ87" s="77" t="n"/>
      <c r="AUR87" s="77" t="n"/>
      <c r="AUS87" s="77" t="n"/>
      <c r="AUT87" s="77" t="n"/>
      <c r="AUU87" s="77" t="n"/>
      <c r="AUV87" s="77" t="n"/>
      <c r="AUW87" s="77" t="n"/>
      <c r="AUX87" s="77" t="n"/>
      <c r="AUY87" s="77" t="n"/>
      <c r="AUZ87" s="77" t="n"/>
      <c r="AVA87" s="77" t="n"/>
      <c r="AVB87" s="77" t="n"/>
      <c r="AVC87" s="77" t="n"/>
      <c r="AVD87" s="77" t="n"/>
      <c r="AVE87" s="77" t="n"/>
      <c r="AVF87" s="77" t="n"/>
      <c r="AVG87" s="77" t="n"/>
      <c r="AVH87" s="77" t="n"/>
      <c r="AVI87" s="77" t="n"/>
      <c r="AVJ87" s="77" t="n"/>
      <c r="AVK87" s="77" t="n"/>
      <c r="AVL87" s="77" t="n"/>
      <c r="AVM87" s="77" t="n"/>
      <c r="AVN87" s="77" t="n"/>
      <c r="AVO87" s="77" t="n"/>
      <c r="AVP87" s="77" t="n"/>
      <c r="AVQ87" s="77" t="n"/>
      <c r="AVR87" s="77" t="n"/>
      <c r="AVS87" s="77" t="n"/>
      <c r="AVT87" s="77" t="n"/>
      <c r="AVU87" s="77" t="n"/>
      <c r="AVV87" s="77" t="n"/>
      <c r="AVW87" s="77" t="n"/>
      <c r="AVX87" s="77" t="n"/>
      <c r="AVY87" s="77" t="n"/>
      <c r="AVZ87" s="77" t="n"/>
      <c r="AWA87" s="77" t="n"/>
      <c r="AWB87" s="77" t="n"/>
      <c r="AWC87" s="77" t="n"/>
      <c r="AWD87" s="77" t="n"/>
      <c r="AWE87" s="77" t="n"/>
      <c r="AWF87" s="77" t="n"/>
      <c r="AWG87" s="77" t="n"/>
      <c r="AWH87" s="77" t="n"/>
      <c r="AWI87" s="77" t="n"/>
      <c r="AWJ87" s="77" t="n"/>
      <c r="AWK87" s="77" t="n"/>
      <c r="AWL87" s="77" t="n"/>
      <c r="AWM87" s="77" t="n"/>
      <c r="AWN87" s="77" t="n"/>
      <c r="AWO87" s="77" t="n"/>
      <c r="AWP87" s="77" t="n"/>
      <c r="AWQ87" s="77" t="n"/>
      <c r="AWR87" s="77" t="n"/>
      <c r="AWS87" s="77" t="n"/>
      <c r="AWT87" s="77" t="n"/>
      <c r="AWU87" s="77" t="n"/>
      <c r="AWV87" s="77" t="n"/>
      <c r="AWW87" s="77" t="n"/>
      <c r="AWX87" s="77" t="n"/>
      <c r="AWY87" s="77" t="n"/>
      <c r="AWZ87" s="77" t="n"/>
      <c r="AXA87" s="77" t="n"/>
      <c r="AXB87" s="77" t="n"/>
      <c r="AXC87" s="77" t="n"/>
      <c r="AXD87" s="77" t="n"/>
      <c r="AXE87" s="77" t="n"/>
      <c r="AXF87" s="77" t="n"/>
      <c r="AXG87" s="77" t="n"/>
      <c r="AXH87" s="77" t="n"/>
      <c r="AXI87" s="77" t="n"/>
      <c r="AXJ87" s="77" t="n"/>
      <c r="AXK87" s="77" t="n"/>
      <c r="AXL87" s="77" t="n"/>
      <c r="AXM87" s="77" t="n"/>
      <c r="AXN87" s="77" t="n"/>
      <c r="AXO87" s="77" t="n"/>
      <c r="AXP87" s="77" t="n"/>
      <c r="AXQ87" s="77" t="n"/>
      <c r="AXR87" s="77" t="n"/>
      <c r="AXS87" s="77" t="n"/>
      <c r="AXT87" s="77" t="n"/>
      <c r="AXU87" s="77" t="n"/>
      <c r="AXV87" s="77" t="n"/>
      <c r="AXW87" s="77" t="n"/>
      <c r="AXX87" s="77" t="n"/>
      <c r="AXY87" s="77" t="n"/>
      <c r="AXZ87" s="77" t="n"/>
      <c r="AYA87" s="77" t="n"/>
      <c r="AYB87" s="77" t="n"/>
      <c r="AYC87" s="77" t="n"/>
      <c r="AYD87" s="77" t="n"/>
      <c r="AYE87" s="77" t="n"/>
      <c r="AYF87" s="77" t="n"/>
      <c r="AYG87" s="77" t="n"/>
      <c r="AYH87" s="77" t="n"/>
      <c r="AYI87" s="77" t="n"/>
      <c r="AYJ87" s="77" t="n"/>
      <c r="AYK87" s="77" t="n"/>
      <c r="AYL87" s="77" t="n"/>
      <c r="AYM87" s="77" t="n"/>
      <c r="AYN87" s="77" t="n"/>
      <c r="AYO87" s="77" t="n"/>
      <c r="AYP87" s="77" t="n"/>
      <c r="AYQ87" s="77" t="n"/>
      <c r="AYR87" s="77" t="n"/>
      <c r="AYS87" s="77" t="n"/>
      <c r="AYT87" s="77" t="n"/>
      <c r="AYU87" s="77" t="n"/>
      <c r="AYV87" s="77" t="n"/>
      <c r="AYW87" s="77" t="n"/>
      <c r="AYX87" s="77" t="n"/>
      <c r="AYY87" s="77" t="n"/>
      <c r="AYZ87" s="77" t="n"/>
      <c r="AZA87" s="77" t="n"/>
      <c r="AZB87" s="77" t="n"/>
      <c r="AZC87" s="77" t="n"/>
      <c r="AZD87" s="77" t="n"/>
      <c r="AZE87" s="77" t="n"/>
      <c r="AZF87" s="77" t="n"/>
      <c r="AZG87" s="77" t="n"/>
      <c r="AZH87" s="77" t="n"/>
      <c r="AZI87" s="77" t="n"/>
      <c r="AZJ87" s="77" t="n"/>
      <c r="AZK87" s="77" t="n"/>
      <c r="AZL87" s="77" t="n"/>
      <c r="AZM87" s="77" t="n"/>
      <c r="AZN87" s="77" t="n"/>
      <c r="AZO87" s="77" t="n"/>
      <c r="AZP87" s="77" t="n"/>
      <c r="AZQ87" s="77" t="n"/>
      <c r="AZR87" s="77" t="n"/>
      <c r="AZS87" s="77" t="n"/>
      <c r="AZT87" s="77" t="n"/>
      <c r="AZU87" s="77" t="n"/>
      <c r="AZV87" s="77" t="n"/>
      <c r="AZW87" s="77" t="n"/>
      <c r="AZX87" s="77" t="n"/>
      <c r="AZY87" s="77" t="n"/>
      <c r="AZZ87" s="77" t="n"/>
      <c r="BAA87" s="77" t="n"/>
      <c r="BAB87" s="77" t="n"/>
      <c r="BAC87" s="77" t="n"/>
      <c r="BAD87" s="77" t="n"/>
      <c r="BAE87" s="77" t="n"/>
      <c r="BAF87" s="77" t="n"/>
      <c r="BAG87" s="77" t="n"/>
      <c r="BAH87" s="77" t="n"/>
      <c r="BAI87" s="77" t="n"/>
      <c r="BAJ87" s="77" t="n"/>
      <c r="BAK87" s="77" t="n"/>
      <c r="BAL87" s="77" t="n"/>
      <c r="BAM87" s="77" t="n"/>
      <c r="BAN87" s="77" t="n"/>
      <c r="BAO87" s="77" t="n"/>
      <c r="BAP87" s="77" t="n"/>
      <c r="BAQ87" s="77" t="n"/>
      <c r="BAR87" s="77" t="n"/>
      <c r="BAS87" s="77" t="n"/>
      <c r="BAT87" s="77" t="n"/>
      <c r="BAU87" s="77" t="n"/>
      <c r="BAV87" s="77" t="n"/>
      <c r="BAW87" s="77" t="n"/>
      <c r="BAX87" s="77" t="n"/>
      <c r="BAY87" s="77" t="n"/>
      <c r="BAZ87" s="77" t="n"/>
      <c r="BBA87" s="77" t="n"/>
      <c r="BBB87" s="77" t="n"/>
      <c r="BBC87" s="77" t="n"/>
      <c r="BBD87" s="77" t="n"/>
      <c r="BBE87" s="77" t="n"/>
      <c r="BBF87" s="77" t="n"/>
      <c r="BBG87" s="77" t="n"/>
      <c r="BBH87" s="77" t="n"/>
      <c r="BBI87" s="77" t="n"/>
      <c r="BBJ87" s="77" t="n"/>
      <c r="BBK87" s="77" t="n"/>
      <c r="BBL87" s="77" t="n"/>
      <c r="BBM87" s="77" t="n"/>
      <c r="BBN87" s="77" t="n"/>
      <c r="BBO87" s="77" t="n"/>
      <c r="BBP87" s="77" t="n"/>
      <c r="BBQ87" s="77" t="n"/>
      <c r="BBR87" s="77" t="n"/>
      <c r="BBS87" s="77" t="n"/>
      <c r="BBT87" s="77" t="n"/>
      <c r="BBU87" s="77" t="n"/>
      <c r="BBV87" s="77" t="n"/>
      <c r="BBW87" s="77" t="n"/>
      <c r="BBX87" s="77" t="n"/>
      <c r="BBY87" s="77" t="n"/>
      <c r="BBZ87" s="77" t="n"/>
      <c r="BCA87" s="77" t="n"/>
      <c r="BCB87" s="77" t="n"/>
      <c r="BCC87" s="77" t="n"/>
      <c r="BCD87" s="77" t="n"/>
      <c r="BCE87" s="77" t="n"/>
      <c r="BCF87" s="77" t="n"/>
      <c r="BCG87" s="77" t="n"/>
      <c r="BCH87" s="77" t="n"/>
      <c r="BCI87" s="77" t="n"/>
      <c r="BCJ87" s="77" t="n"/>
      <c r="BCK87" s="77" t="n"/>
      <c r="BCL87" s="77" t="n"/>
      <c r="BCM87" s="77" t="n"/>
      <c r="BCN87" s="77" t="n"/>
      <c r="BCO87" s="77" t="n"/>
      <c r="BCP87" s="77" t="n"/>
      <c r="BCQ87" s="77" t="n"/>
      <c r="BCR87" s="77" t="n"/>
      <c r="BCS87" s="77" t="n"/>
      <c r="BCT87" s="77" t="n"/>
      <c r="BCU87" s="77" t="n"/>
      <c r="BCV87" s="77" t="n"/>
      <c r="BCW87" s="77" t="n"/>
      <c r="BCX87" s="77" t="n"/>
      <c r="BCY87" s="77" t="n"/>
      <c r="BCZ87" s="77" t="n"/>
      <c r="BDA87" s="77" t="n"/>
      <c r="BDB87" s="77" t="n"/>
      <c r="BDC87" s="77" t="n"/>
      <c r="BDD87" s="77" t="n"/>
      <c r="BDE87" s="77" t="n"/>
      <c r="BDF87" s="77" t="n"/>
      <c r="BDG87" s="77" t="n"/>
      <c r="BDH87" s="77" t="n"/>
      <c r="BDI87" s="77" t="n"/>
      <c r="BDJ87" s="77" t="n"/>
      <c r="BDK87" s="77" t="n"/>
      <c r="BDL87" s="77" t="n"/>
      <c r="BDM87" s="77" t="n"/>
      <c r="BDN87" s="77" t="n"/>
      <c r="BDO87" s="77" t="n"/>
      <c r="BDP87" s="77" t="n"/>
      <c r="BDQ87" s="77" t="n"/>
      <c r="BDR87" s="77" t="n"/>
      <c r="BDS87" s="77" t="n"/>
      <c r="BDT87" s="77" t="n"/>
      <c r="BDU87" s="77" t="n"/>
      <c r="BDV87" s="77" t="n"/>
      <c r="BDW87" s="77" t="n"/>
      <c r="BDX87" s="77" t="n"/>
      <c r="BDY87" s="77" t="n"/>
      <c r="BDZ87" s="77" t="n"/>
      <c r="BEA87" s="77" t="n"/>
      <c r="BEB87" s="77" t="n"/>
      <c r="BEC87" s="77" t="n"/>
      <c r="BED87" s="77" t="n"/>
      <c r="BEE87" s="77" t="n"/>
      <c r="BEF87" s="77" t="n"/>
      <c r="BEG87" s="77" t="n"/>
      <c r="BEH87" s="77" t="n"/>
      <c r="BEI87" s="77" t="n"/>
      <c r="BEJ87" s="77" t="n"/>
      <c r="BEK87" s="77" t="n"/>
      <c r="BEL87" s="77" t="n"/>
      <c r="BEM87" s="77" t="n"/>
      <c r="BEN87" s="77" t="n"/>
      <c r="BEO87" s="77" t="n"/>
      <c r="BEP87" s="77" t="n"/>
      <c r="BEQ87" s="77" t="n"/>
      <c r="BER87" s="77" t="n"/>
      <c r="BES87" s="77" t="n"/>
      <c r="BET87" s="77" t="n"/>
      <c r="BEU87" s="77" t="n"/>
      <c r="BEV87" s="77" t="n"/>
      <c r="BEW87" s="77" t="n"/>
      <c r="BEX87" s="77" t="n"/>
      <c r="BEY87" s="77" t="n"/>
      <c r="BEZ87" s="77" t="n"/>
      <c r="BFA87" s="77" t="n"/>
      <c r="BFB87" s="77" t="n"/>
      <c r="BFC87" s="77" t="n"/>
      <c r="BFD87" s="77" t="n"/>
      <c r="BFE87" s="77" t="n"/>
      <c r="BFF87" s="77" t="n"/>
      <c r="BFG87" s="77" t="n"/>
      <c r="BFH87" s="77" t="n"/>
      <c r="BFI87" s="77" t="n"/>
      <c r="BFJ87" s="77" t="n"/>
      <c r="BFK87" s="77" t="n"/>
      <c r="BFL87" s="77" t="n"/>
      <c r="BFM87" s="77" t="n"/>
      <c r="BFN87" s="77" t="n"/>
      <c r="BFO87" s="77" t="n"/>
      <c r="BFP87" s="77" t="n"/>
      <c r="BFQ87" s="77" t="n"/>
      <c r="BFR87" s="77" t="n"/>
      <c r="BFS87" s="77" t="n"/>
      <c r="BFT87" s="77" t="n"/>
      <c r="BFU87" s="77" t="n"/>
      <c r="BFV87" s="77" t="n"/>
      <c r="BFW87" s="77" t="n"/>
    </row>
    <row r="88" ht="28" customHeight="1" s="103">
      <c r="A88" s="143" t="n">
        <v>87</v>
      </c>
      <c r="B88" s="144" t="inlineStr">
        <is>
          <t>九天智行</t>
        </is>
      </c>
      <c r="C88" s="145" t="n"/>
      <c r="D88" s="146" t="inlineStr">
        <is>
          <t>上游-核心零部件/模组</t>
        </is>
      </c>
      <c r="E88" s="147" t="inlineStr">
        <is>
          <t>工业机器人</t>
        </is>
      </c>
      <c r="F88" s="147" t="n"/>
      <c r="G88" s="145" t="n"/>
      <c r="H88" s="145" t="n"/>
      <c r="I88" s="147" t="n"/>
      <c r="J88" s="147" t="n"/>
    </row>
    <row r="89" ht="28" customHeight="1" s="103">
      <c r="A89" s="148" t="n">
        <v>88</v>
      </c>
      <c r="B89" s="149" t="inlineStr">
        <is>
          <t>九章智算云</t>
        </is>
      </c>
      <c r="C89" s="150" t="n"/>
      <c r="D89" s="146" t="inlineStr">
        <is>
          <t>上游-核心零部件/模组</t>
        </is>
      </c>
      <c r="E89" s="151" t="inlineStr">
        <is>
          <t>工业机器人</t>
        </is>
      </c>
      <c r="F89" s="151" t="n"/>
      <c r="G89" s="150" t="n"/>
      <c r="H89" s="150" t="n"/>
      <c r="I89" s="151" t="n"/>
      <c r="J89" s="151" t="n"/>
    </row>
    <row r="90" ht="28" customHeight="1" s="103">
      <c r="A90" s="143" t="n">
        <v>89</v>
      </c>
      <c r="B90" s="144" t="inlineStr">
        <is>
          <t>云从科技</t>
        </is>
      </c>
      <c r="C90" s="145" t="inlineStr">
        <is>
          <t>云从科技集团股份有限公司</t>
        </is>
      </c>
      <c r="D90" s="146" t="inlineStr">
        <is>
          <t>上游-核心零部件/模组</t>
        </is>
      </c>
      <c r="E90" s="147" t="inlineStr">
        <is>
          <t>工业机器人</t>
        </is>
      </c>
      <c r="F90" s="147" t="inlineStr">
        <is>
          <t>机器视觉；具身智能算法；系统集成</t>
        </is>
      </c>
      <c r="G90" s="145" t="inlineStr">
        <is>
          <t>广东省</t>
        </is>
      </c>
      <c r="H90" s="145" t="inlineStr">
        <is>
          <t>广州市</t>
        </is>
      </c>
      <c r="I90" s="147" t="inlineStr">
        <is>
          <t>2015-03-27</t>
        </is>
      </c>
      <c r="J90" s="147" t="inlineStr">
        <is>
          <t>103854.852万元</t>
        </is>
      </c>
    </row>
    <row r="91" ht="28" customHeight="1" s="103">
      <c r="A91" s="148" t="n">
        <v>90</v>
      </c>
      <c r="B91" s="149" t="inlineStr">
        <is>
          <t>五八智能科技</t>
        </is>
      </c>
      <c r="C91" s="150" t="inlineStr">
        <is>
          <t>五八智能科技（杭州）有限公司</t>
        </is>
      </c>
      <c r="D91" s="146" t="inlineStr">
        <is>
          <t>上游-核心零部件/模组</t>
        </is>
      </c>
      <c r="E91" s="151" t="inlineStr">
        <is>
          <t>工业机器人</t>
        </is>
      </c>
      <c r="F91" s="151" t="inlineStr">
        <is>
          <t>激光雷达；机器视觉；系统集成</t>
        </is>
      </c>
      <c r="G91" s="150" t="inlineStr">
        <is>
          <t>浙江省</t>
        </is>
      </c>
      <c r="H91" s="150" t="inlineStr">
        <is>
          <t>杭州市</t>
        </is>
      </c>
      <c r="I91" s="151" t="inlineStr">
        <is>
          <t>2022-02-16</t>
        </is>
      </c>
      <c r="J91" s="151" t="inlineStr">
        <is>
          <t>30000万元</t>
        </is>
      </c>
    </row>
    <row r="92" ht="28" customHeight="1" s="103">
      <c r="A92" s="143" t="n">
        <v>91</v>
      </c>
      <c r="B92" s="144" t="inlineStr">
        <is>
          <t>五颗星马达</t>
        </is>
      </c>
      <c r="C92" s="145" t="n"/>
      <c r="D92" s="146" t="inlineStr">
        <is>
          <t>上游-核心零部件/模组</t>
        </is>
      </c>
      <c r="E92" s="147" t="inlineStr">
        <is>
          <t>人形机器人供应链；工业机器人</t>
        </is>
      </c>
      <c r="F92" s="147" t="inlineStr">
        <is>
          <t>人形机器人；伺服电机；运动控制/驱动器</t>
        </is>
      </c>
      <c r="G92" s="145" t="n"/>
      <c r="H92" s="145" t="n"/>
      <c r="I92" s="147" t="n"/>
      <c r="J92" s="147" t="n"/>
    </row>
    <row r="93" ht="28" customHeight="1" s="103">
      <c r="A93" s="148" t="n">
        <v>92</v>
      </c>
      <c r="B93" s="149" t="inlineStr">
        <is>
          <t>亚太轻合金（南通）科技有限公司</t>
        </is>
      </c>
      <c r="C93" s="150" t="inlineStr">
        <is>
          <t>亚太轻合金（南通）科技有限公司</t>
        </is>
      </c>
      <c r="D93" s="146" t="inlineStr">
        <is>
          <t>上游-核心零部件/模组</t>
        </is>
      </c>
      <c r="E93" s="151" t="inlineStr">
        <is>
          <t>工业机器人</t>
        </is>
      </c>
      <c r="F93" s="151" t="n"/>
      <c r="G93" s="150" t="inlineStr">
        <is>
          <t>江苏省</t>
        </is>
      </c>
      <c r="H93" s="150" t="inlineStr">
        <is>
          <t>南通市</t>
        </is>
      </c>
      <c r="I93" s="151" t="inlineStr">
        <is>
          <t>2008-07-04</t>
        </is>
      </c>
      <c r="J93" s="151" t="inlineStr">
        <is>
          <t>50000万元</t>
        </is>
      </c>
    </row>
    <row r="94" ht="28" customFormat="1" customHeight="1" s="93">
      <c r="A94" s="143" t="n">
        <v>93</v>
      </c>
      <c r="B94" s="144" t="inlineStr">
        <is>
          <t>亨斯迈</t>
        </is>
      </c>
      <c r="C94" s="145" t="n"/>
      <c r="D94" s="146" t="inlineStr">
        <is>
          <t>上游-核心零部件/模组</t>
        </is>
      </c>
      <c r="E94" s="147" t="inlineStr">
        <is>
          <t>人形机器人供应链</t>
        </is>
      </c>
      <c r="F94" s="147" t="inlineStr">
        <is>
          <t>人形机器人</t>
        </is>
      </c>
      <c r="G94" s="145" t="n"/>
      <c r="H94" s="145" t="n"/>
      <c r="I94" s="147" t="n"/>
      <c r="J94" s="147" t="n"/>
      <c r="K94" s="77" t="n"/>
      <c r="L94" s="77" t="n"/>
      <c r="M94" s="77" t="n"/>
      <c r="N94" s="77" t="n"/>
      <c r="O94" s="77" t="n"/>
      <c r="P94" s="77" t="n"/>
      <c r="Q94" s="77" t="n"/>
      <c r="R94" s="77" t="n"/>
      <c r="S94" s="77" t="n"/>
      <c r="T94" s="77" t="n"/>
      <c r="U94" s="77" t="n"/>
      <c r="V94" s="77" t="n"/>
      <c r="W94" s="77" t="n"/>
      <c r="X94" s="77" t="n"/>
      <c r="Y94" s="77" t="n"/>
      <c r="Z94" s="77" t="n"/>
      <c r="AA94" s="77" t="n"/>
      <c r="AB94" s="77" t="n"/>
      <c r="AC94" s="77" t="n"/>
      <c r="AD94" s="77" t="n"/>
      <c r="AE94" s="77" t="n"/>
      <c r="AF94" s="77" t="n"/>
      <c r="AG94" s="77" t="n"/>
      <c r="AH94" s="77" t="n"/>
      <c r="AI94" s="77" t="n"/>
      <c r="AJ94" s="77" t="n"/>
      <c r="AK94" s="77" t="n"/>
      <c r="AL94" s="77" t="n"/>
      <c r="AM94" s="77" t="n"/>
      <c r="AN94" s="77" t="n"/>
      <c r="AO94" s="77" t="n"/>
      <c r="AP94" s="77" t="n"/>
      <c r="AQ94" s="77" t="n"/>
      <c r="AR94" s="77" t="n"/>
      <c r="AS94" s="77" t="n"/>
      <c r="AT94" s="77" t="n"/>
      <c r="AU94" s="77" t="n"/>
      <c r="AV94" s="77" t="n"/>
      <c r="AW94" s="77" t="n"/>
      <c r="AX94" s="77" t="n"/>
      <c r="AY94" s="77" t="n"/>
      <c r="AZ94" s="77" t="n"/>
      <c r="BA94" s="77" t="n"/>
      <c r="BB94" s="77" t="n"/>
      <c r="BC94" s="77" t="n"/>
      <c r="BD94" s="77" t="n"/>
      <c r="BE94" s="77" t="n"/>
      <c r="BF94" s="77" t="n"/>
      <c r="BG94" s="77" t="n"/>
      <c r="BH94" s="77" t="n"/>
      <c r="BI94" s="77" t="n"/>
      <c r="BJ94" s="77" t="n"/>
      <c r="BK94" s="77" t="n"/>
      <c r="BL94" s="77" t="n"/>
      <c r="BM94" s="77" t="n"/>
      <c r="BN94" s="77" t="n"/>
      <c r="BO94" s="77" t="n"/>
      <c r="BP94" s="77" t="n"/>
      <c r="BQ94" s="77" t="n"/>
      <c r="BR94" s="77" t="n"/>
      <c r="BS94" s="77" t="n"/>
      <c r="BT94" s="77" t="n"/>
      <c r="BU94" s="77" t="n"/>
      <c r="BV94" s="77" t="n"/>
      <c r="BW94" s="77" t="n"/>
      <c r="BX94" s="77" t="n"/>
      <c r="BY94" s="77" t="n"/>
      <c r="BZ94" s="77" t="n"/>
      <c r="CA94" s="77" t="n"/>
      <c r="CB94" s="77" t="n"/>
      <c r="CC94" s="77" t="n"/>
      <c r="CD94" s="77" t="n"/>
      <c r="CE94" s="77" t="n"/>
      <c r="CF94" s="77" t="n"/>
      <c r="CG94" s="77" t="n"/>
      <c r="CH94" s="77" t="n"/>
      <c r="CI94" s="77" t="n"/>
      <c r="CJ94" s="77" t="n"/>
      <c r="CK94" s="77" t="n"/>
      <c r="CL94" s="77" t="n"/>
      <c r="CM94" s="77" t="n"/>
      <c r="CN94" s="77" t="n"/>
      <c r="CO94" s="77" t="n"/>
      <c r="CP94" s="77" t="n"/>
      <c r="CQ94" s="77" t="n"/>
      <c r="CR94" s="77" t="n"/>
      <c r="CS94" s="77" t="n"/>
      <c r="CT94" s="77" t="n"/>
      <c r="CU94" s="77" t="n"/>
      <c r="CV94" s="77" t="n"/>
      <c r="CW94" s="77" t="n"/>
      <c r="CX94" s="77" t="n"/>
      <c r="CY94" s="77" t="n"/>
      <c r="CZ94" s="77" t="n"/>
      <c r="DA94" s="77" t="n"/>
      <c r="DB94" s="77" t="n"/>
      <c r="DC94" s="77" t="n"/>
      <c r="DD94" s="77" t="n"/>
      <c r="DE94" s="77" t="n"/>
      <c r="DF94" s="77" t="n"/>
      <c r="DG94" s="77" t="n"/>
      <c r="DH94" s="77" t="n"/>
      <c r="DI94" s="77" t="n"/>
      <c r="DJ94" s="77" t="n"/>
      <c r="DK94" s="77" t="n"/>
      <c r="DL94" s="77" t="n"/>
      <c r="DM94" s="77" t="n"/>
      <c r="DN94" s="77" t="n"/>
      <c r="DO94" s="77" t="n"/>
      <c r="DP94" s="77" t="n"/>
      <c r="DQ94" s="77" t="n"/>
      <c r="DR94" s="77" t="n"/>
      <c r="DS94" s="77" t="n"/>
      <c r="DT94" s="77" t="n"/>
      <c r="DU94" s="77" t="n"/>
      <c r="DV94" s="77" t="n"/>
      <c r="DW94" s="77" t="n"/>
      <c r="DX94" s="77" t="n"/>
      <c r="DY94" s="77" t="n"/>
      <c r="DZ94" s="77" t="n"/>
      <c r="EA94" s="77" t="n"/>
      <c r="EB94" s="77" t="n"/>
      <c r="EC94" s="77" t="n"/>
      <c r="ED94" s="77" t="n"/>
      <c r="EE94" s="77" t="n"/>
      <c r="EF94" s="77" t="n"/>
      <c r="EG94" s="77" t="n"/>
      <c r="EH94" s="77" t="n"/>
      <c r="EI94" s="77" t="n"/>
      <c r="EJ94" s="77" t="n"/>
      <c r="EK94" s="77" t="n"/>
      <c r="EL94" s="77" t="n"/>
      <c r="EM94" s="77" t="n"/>
      <c r="EN94" s="77" t="n"/>
      <c r="EO94" s="77" t="n"/>
      <c r="EP94" s="77" t="n"/>
      <c r="EQ94" s="77" t="n"/>
      <c r="ER94" s="77" t="n"/>
      <c r="ES94" s="77" t="n"/>
      <c r="ET94" s="77" t="n"/>
      <c r="EU94" s="77" t="n"/>
      <c r="EV94" s="77" t="n"/>
      <c r="EW94" s="77" t="n"/>
      <c r="EX94" s="77" t="n"/>
      <c r="EY94" s="77" t="n"/>
      <c r="EZ94" s="77" t="n"/>
      <c r="FA94" s="77" t="n"/>
      <c r="FB94" s="77" t="n"/>
      <c r="FC94" s="77" t="n"/>
      <c r="FD94" s="77" t="n"/>
      <c r="FE94" s="77" t="n"/>
      <c r="FF94" s="77" t="n"/>
      <c r="FG94" s="77" t="n"/>
      <c r="FH94" s="77" t="n"/>
      <c r="FI94" s="77" t="n"/>
      <c r="FJ94" s="77" t="n"/>
      <c r="FK94" s="77" t="n"/>
      <c r="FL94" s="77" t="n"/>
      <c r="FM94" s="77" t="n"/>
      <c r="FN94" s="77" t="n"/>
      <c r="FO94" s="77" t="n"/>
      <c r="FP94" s="77" t="n"/>
      <c r="FQ94" s="77" t="n"/>
      <c r="FR94" s="77" t="n"/>
      <c r="FS94" s="77" t="n"/>
      <c r="FT94" s="77" t="n"/>
      <c r="FU94" s="77" t="n"/>
      <c r="FV94" s="77" t="n"/>
      <c r="FW94" s="77" t="n"/>
      <c r="FX94" s="77" t="n"/>
      <c r="FY94" s="77" t="n"/>
      <c r="FZ94" s="77" t="n"/>
      <c r="GA94" s="77" t="n"/>
      <c r="GB94" s="77" t="n"/>
      <c r="GC94" s="77" t="n"/>
      <c r="GD94" s="77" t="n"/>
      <c r="GE94" s="77" t="n"/>
      <c r="GF94" s="77" t="n"/>
      <c r="GG94" s="77" t="n"/>
      <c r="GH94" s="77" t="n"/>
      <c r="GI94" s="77" t="n"/>
      <c r="GJ94" s="77" t="n"/>
      <c r="GK94" s="77" t="n"/>
      <c r="GL94" s="77" t="n"/>
      <c r="GM94" s="77" t="n"/>
      <c r="GN94" s="77" t="n"/>
      <c r="GO94" s="77" t="n"/>
      <c r="GP94" s="77" t="n"/>
      <c r="GQ94" s="77" t="n"/>
      <c r="GR94" s="77" t="n"/>
      <c r="GS94" s="77" t="n"/>
      <c r="GT94" s="77" t="n"/>
      <c r="GU94" s="77" t="n"/>
      <c r="GV94" s="77" t="n"/>
      <c r="GW94" s="77" t="n"/>
      <c r="GX94" s="77" t="n"/>
      <c r="GY94" s="77" t="n"/>
      <c r="GZ94" s="77" t="n"/>
      <c r="HA94" s="77" t="n"/>
      <c r="HB94" s="77" t="n"/>
      <c r="HC94" s="77" t="n"/>
      <c r="HD94" s="77" t="n"/>
      <c r="HE94" s="77" t="n"/>
      <c r="HF94" s="77" t="n"/>
      <c r="HG94" s="77" t="n"/>
      <c r="HH94" s="77" t="n"/>
      <c r="HI94" s="77" t="n"/>
      <c r="HJ94" s="77" t="n"/>
      <c r="HK94" s="77" t="n"/>
      <c r="HL94" s="77" t="n"/>
      <c r="HM94" s="77" t="n"/>
      <c r="HN94" s="77" t="n"/>
      <c r="HO94" s="77" t="n"/>
      <c r="HP94" s="77" t="n"/>
      <c r="HQ94" s="77" t="n"/>
      <c r="HR94" s="77" t="n"/>
      <c r="HS94" s="77" t="n"/>
      <c r="HT94" s="77" t="n"/>
      <c r="HU94" s="77" t="n"/>
      <c r="HV94" s="77" t="n"/>
      <c r="HW94" s="77" t="n"/>
      <c r="HX94" s="77" t="n"/>
      <c r="HY94" s="77" t="n"/>
      <c r="HZ94" s="77" t="n"/>
      <c r="IA94" s="77" t="n"/>
      <c r="IB94" s="77" t="n"/>
      <c r="IC94" s="77" t="n"/>
      <c r="ID94" s="77" t="n"/>
      <c r="IE94" s="77" t="n"/>
      <c r="IF94" s="77" t="n"/>
      <c r="IG94" s="77" t="n"/>
      <c r="IH94" s="77" t="n"/>
      <c r="II94" s="77" t="n"/>
      <c r="IJ94" s="77" t="n"/>
      <c r="IK94" s="77" t="n"/>
      <c r="IL94" s="77" t="n"/>
      <c r="IM94" s="77" t="n"/>
      <c r="IN94" s="77" t="n"/>
      <c r="IO94" s="77" t="n"/>
      <c r="IP94" s="77" t="n"/>
      <c r="IQ94" s="77" t="n"/>
      <c r="IR94" s="77" t="n"/>
      <c r="IS94" s="77" t="n"/>
      <c r="IT94" s="77" t="n"/>
      <c r="IU94" s="77" t="n"/>
      <c r="IV94" s="77" t="n"/>
      <c r="IW94" s="77" t="n"/>
      <c r="IX94" s="77" t="n"/>
      <c r="IY94" s="77" t="n"/>
      <c r="IZ94" s="77" t="n"/>
      <c r="JA94" s="77" t="n"/>
      <c r="JB94" s="77" t="n"/>
      <c r="JC94" s="77" t="n"/>
      <c r="JD94" s="77" t="n"/>
      <c r="JE94" s="77" t="n"/>
      <c r="JF94" s="77" t="n"/>
      <c r="JG94" s="77" t="n"/>
      <c r="JH94" s="77" t="n"/>
      <c r="JI94" s="77" t="n"/>
      <c r="JJ94" s="77" t="n"/>
      <c r="JK94" s="77" t="n"/>
      <c r="JL94" s="77" t="n"/>
      <c r="JM94" s="77" t="n"/>
      <c r="JN94" s="77" t="n"/>
      <c r="JO94" s="77" t="n"/>
      <c r="JP94" s="77" t="n"/>
      <c r="JQ94" s="77" t="n"/>
      <c r="JR94" s="77" t="n"/>
      <c r="JS94" s="77" t="n"/>
      <c r="JT94" s="77" t="n"/>
      <c r="JU94" s="77" t="n"/>
      <c r="JV94" s="77" t="n"/>
      <c r="JW94" s="77" t="n"/>
      <c r="JX94" s="77" t="n"/>
      <c r="JY94" s="77" t="n"/>
      <c r="JZ94" s="77" t="n"/>
      <c r="KA94" s="77" t="n"/>
      <c r="KB94" s="77" t="n"/>
      <c r="KC94" s="77" t="n"/>
      <c r="KD94" s="77" t="n"/>
      <c r="KE94" s="77" t="n"/>
      <c r="KF94" s="77" t="n"/>
      <c r="KG94" s="77" t="n"/>
      <c r="KH94" s="77" t="n"/>
      <c r="KI94" s="77" t="n"/>
      <c r="KJ94" s="77" t="n"/>
      <c r="KK94" s="77" t="n"/>
      <c r="KL94" s="77" t="n"/>
      <c r="KM94" s="77" t="n"/>
      <c r="KN94" s="77" t="n"/>
      <c r="KO94" s="77" t="n"/>
      <c r="KP94" s="77" t="n"/>
      <c r="KQ94" s="77" t="n"/>
      <c r="KR94" s="77" t="n"/>
      <c r="KS94" s="77" t="n"/>
      <c r="KT94" s="77" t="n"/>
      <c r="KU94" s="77" t="n"/>
      <c r="KV94" s="77" t="n"/>
      <c r="KW94" s="77" t="n"/>
      <c r="KX94" s="77" t="n"/>
      <c r="KY94" s="77" t="n"/>
      <c r="KZ94" s="77" t="n"/>
      <c r="LA94" s="77" t="n"/>
      <c r="LB94" s="77" t="n"/>
      <c r="LC94" s="77" t="n"/>
      <c r="LD94" s="77" t="n"/>
      <c r="LE94" s="77" t="n"/>
      <c r="LF94" s="77" t="n"/>
      <c r="LG94" s="77" t="n"/>
      <c r="LH94" s="77" t="n"/>
      <c r="LI94" s="77" t="n"/>
      <c r="LJ94" s="77" t="n"/>
      <c r="LK94" s="77" t="n"/>
      <c r="LL94" s="77" t="n"/>
      <c r="LM94" s="77" t="n"/>
      <c r="LN94" s="77" t="n"/>
      <c r="LO94" s="77" t="n"/>
      <c r="LP94" s="77" t="n"/>
      <c r="LQ94" s="77" t="n"/>
      <c r="LR94" s="77" t="n"/>
      <c r="LS94" s="77" t="n"/>
      <c r="LT94" s="77" t="n"/>
      <c r="LU94" s="77" t="n"/>
      <c r="LV94" s="77" t="n"/>
      <c r="LW94" s="77" t="n"/>
      <c r="LX94" s="77" t="n"/>
      <c r="LY94" s="77" t="n"/>
      <c r="LZ94" s="77" t="n"/>
      <c r="MA94" s="77" t="n"/>
      <c r="MB94" s="77" t="n"/>
      <c r="MC94" s="77" t="n"/>
      <c r="MD94" s="77" t="n"/>
      <c r="ME94" s="77" t="n"/>
      <c r="MF94" s="77" t="n"/>
      <c r="MG94" s="77" t="n"/>
      <c r="MH94" s="77" t="n"/>
      <c r="MI94" s="77" t="n"/>
      <c r="MJ94" s="77" t="n"/>
      <c r="MK94" s="77" t="n"/>
      <c r="ML94" s="77" t="n"/>
      <c r="MM94" s="77" t="n"/>
      <c r="MN94" s="77" t="n"/>
      <c r="MO94" s="77" t="n"/>
      <c r="MP94" s="77" t="n"/>
      <c r="MQ94" s="77" t="n"/>
      <c r="MR94" s="77" t="n"/>
      <c r="MS94" s="77" t="n"/>
      <c r="MT94" s="77" t="n"/>
      <c r="MU94" s="77" t="n"/>
      <c r="MV94" s="77" t="n"/>
      <c r="MW94" s="77" t="n"/>
      <c r="MX94" s="77" t="n"/>
      <c r="MY94" s="77" t="n"/>
      <c r="MZ94" s="77" t="n"/>
      <c r="NA94" s="77" t="n"/>
      <c r="NB94" s="77" t="n"/>
      <c r="NC94" s="77" t="n"/>
      <c r="ND94" s="77" t="n"/>
      <c r="NE94" s="77" t="n"/>
      <c r="NF94" s="77" t="n"/>
      <c r="NG94" s="77" t="n"/>
      <c r="NH94" s="77" t="n"/>
      <c r="NI94" s="77" t="n"/>
      <c r="NJ94" s="77" t="n"/>
      <c r="NK94" s="77" t="n"/>
      <c r="NL94" s="77" t="n"/>
      <c r="NM94" s="77" t="n"/>
      <c r="NN94" s="77" t="n"/>
      <c r="NO94" s="77" t="n"/>
      <c r="NP94" s="77" t="n"/>
      <c r="NQ94" s="77" t="n"/>
      <c r="NR94" s="77" t="n"/>
      <c r="NS94" s="77" t="n"/>
      <c r="NT94" s="77" t="n"/>
      <c r="NU94" s="77" t="n"/>
      <c r="NV94" s="77" t="n"/>
      <c r="NW94" s="77" t="n"/>
      <c r="NX94" s="77" t="n"/>
      <c r="NY94" s="77" t="n"/>
      <c r="NZ94" s="77" t="n"/>
      <c r="OA94" s="77" t="n"/>
      <c r="OB94" s="77" t="n"/>
      <c r="OC94" s="77" t="n"/>
      <c r="OD94" s="77" t="n"/>
      <c r="OE94" s="77" t="n"/>
      <c r="OF94" s="77" t="n"/>
      <c r="OG94" s="77" t="n"/>
      <c r="OH94" s="77" t="n"/>
      <c r="OI94" s="77" t="n"/>
      <c r="OJ94" s="77" t="n"/>
      <c r="OK94" s="77" t="n"/>
      <c r="OL94" s="77" t="n"/>
      <c r="OM94" s="77" t="n"/>
      <c r="ON94" s="77" t="n"/>
      <c r="OO94" s="77" t="n"/>
      <c r="OP94" s="77" t="n"/>
      <c r="OQ94" s="77" t="n"/>
      <c r="OR94" s="77" t="n"/>
      <c r="OS94" s="77" t="n"/>
      <c r="OT94" s="77" t="n"/>
      <c r="OU94" s="77" t="n"/>
      <c r="OV94" s="77" t="n"/>
      <c r="OW94" s="77" t="n"/>
      <c r="OX94" s="77" t="n"/>
      <c r="OY94" s="77" t="n"/>
      <c r="OZ94" s="77" t="n"/>
      <c r="PA94" s="77" t="n"/>
      <c r="PB94" s="77" t="n"/>
      <c r="PC94" s="77" t="n"/>
      <c r="PD94" s="77" t="n"/>
      <c r="PE94" s="77" t="n"/>
      <c r="PF94" s="77" t="n"/>
      <c r="PG94" s="77" t="n"/>
      <c r="PH94" s="77" t="n"/>
      <c r="PI94" s="77" t="n"/>
      <c r="PJ94" s="77" t="n"/>
      <c r="PK94" s="77" t="n"/>
      <c r="PL94" s="77" t="n"/>
      <c r="PM94" s="77" t="n"/>
      <c r="PN94" s="77" t="n"/>
      <c r="PO94" s="77" t="n"/>
      <c r="PP94" s="77" t="n"/>
      <c r="PQ94" s="77" t="n"/>
      <c r="PR94" s="77" t="n"/>
      <c r="PS94" s="77" t="n"/>
      <c r="PT94" s="77" t="n"/>
      <c r="PU94" s="77" t="n"/>
      <c r="PV94" s="77" t="n"/>
      <c r="PW94" s="77" t="n"/>
      <c r="PX94" s="77" t="n"/>
      <c r="PY94" s="77" t="n"/>
      <c r="PZ94" s="77" t="n"/>
      <c r="QA94" s="77" t="n"/>
      <c r="QB94" s="77" t="n"/>
      <c r="QC94" s="77" t="n"/>
      <c r="QD94" s="77" t="n"/>
      <c r="QE94" s="77" t="n"/>
      <c r="QF94" s="77" t="n"/>
      <c r="QG94" s="77" t="n"/>
      <c r="QH94" s="77" t="n"/>
      <c r="QI94" s="77" t="n"/>
      <c r="QJ94" s="77" t="n"/>
      <c r="QK94" s="77" t="n"/>
      <c r="QL94" s="77" t="n"/>
      <c r="QM94" s="77" t="n"/>
      <c r="QN94" s="77" t="n"/>
      <c r="QO94" s="77" t="n"/>
      <c r="QP94" s="77" t="n"/>
      <c r="QQ94" s="77" t="n"/>
      <c r="QR94" s="77" t="n"/>
      <c r="QS94" s="77" t="n"/>
      <c r="QT94" s="77" t="n"/>
      <c r="QU94" s="77" t="n"/>
      <c r="QV94" s="77" t="n"/>
      <c r="QW94" s="77" t="n"/>
      <c r="QX94" s="77" t="n"/>
      <c r="QY94" s="77" t="n"/>
      <c r="QZ94" s="77" t="n"/>
      <c r="RA94" s="77" t="n"/>
      <c r="RB94" s="77" t="n"/>
      <c r="RC94" s="77" t="n"/>
      <c r="RD94" s="77" t="n"/>
      <c r="RE94" s="77" t="n"/>
      <c r="RF94" s="77" t="n"/>
      <c r="RG94" s="77" t="n"/>
      <c r="RH94" s="77" t="n"/>
      <c r="RI94" s="77" t="n"/>
      <c r="RJ94" s="77" t="n"/>
      <c r="RK94" s="77" t="n"/>
      <c r="RL94" s="77" t="n"/>
      <c r="RM94" s="77" t="n"/>
      <c r="RN94" s="77" t="n"/>
      <c r="RO94" s="77" t="n"/>
      <c r="RP94" s="77" t="n"/>
      <c r="RQ94" s="77" t="n"/>
      <c r="RR94" s="77" t="n"/>
      <c r="RS94" s="77" t="n"/>
      <c r="RT94" s="77" t="n"/>
      <c r="RU94" s="77" t="n"/>
      <c r="RV94" s="77" t="n"/>
      <c r="RW94" s="77" t="n"/>
      <c r="RX94" s="77" t="n"/>
      <c r="RY94" s="77" t="n"/>
      <c r="RZ94" s="77" t="n"/>
      <c r="SA94" s="77" t="n"/>
      <c r="SB94" s="77" t="n"/>
      <c r="SC94" s="77" t="n"/>
      <c r="SD94" s="77" t="n"/>
      <c r="SE94" s="77" t="n"/>
      <c r="SF94" s="77" t="n"/>
      <c r="SG94" s="77" t="n"/>
      <c r="SH94" s="77" t="n"/>
      <c r="SI94" s="77" t="n"/>
      <c r="SJ94" s="77" t="n"/>
      <c r="SK94" s="77" t="n"/>
      <c r="SL94" s="77" t="n"/>
      <c r="SM94" s="77" t="n"/>
      <c r="SN94" s="77" t="n"/>
      <c r="SO94" s="77" t="n"/>
      <c r="SP94" s="77" t="n"/>
      <c r="SQ94" s="77" t="n"/>
      <c r="SR94" s="77" t="n"/>
      <c r="SS94" s="77" t="n"/>
      <c r="ST94" s="77" t="n"/>
      <c r="SU94" s="77" t="n"/>
      <c r="SV94" s="77" t="n"/>
      <c r="SW94" s="77" t="n"/>
      <c r="SX94" s="77" t="n"/>
      <c r="SY94" s="77" t="n"/>
      <c r="SZ94" s="77" t="n"/>
      <c r="TA94" s="77" t="n"/>
      <c r="TB94" s="77" t="n"/>
      <c r="TC94" s="77" t="n"/>
      <c r="TD94" s="77" t="n"/>
      <c r="TE94" s="77" t="n"/>
      <c r="TF94" s="77" t="n"/>
      <c r="TG94" s="77" t="n"/>
      <c r="TH94" s="77" t="n"/>
      <c r="TI94" s="77" t="n"/>
      <c r="TJ94" s="77" t="n"/>
      <c r="TK94" s="77" t="n"/>
      <c r="TL94" s="77" t="n"/>
      <c r="TM94" s="77" t="n"/>
      <c r="TN94" s="77" t="n"/>
      <c r="TO94" s="77" t="n"/>
      <c r="TP94" s="77" t="n"/>
      <c r="TQ94" s="77" t="n"/>
      <c r="TR94" s="77" t="n"/>
      <c r="TS94" s="77" t="n"/>
      <c r="TT94" s="77" t="n"/>
      <c r="TU94" s="77" t="n"/>
      <c r="TV94" s="77" t="n"/>
      <c r="TW94" s="77" t="n"/>
      <c r="TX94" s="77" t="n"/>
      <c r="TY94" s="77" t="n"/>
      <c r="TZ94" s="77" t="n"/>
      <c r="UA94" s="77" t="n"/>
      <c r="UB94" s="77" t="n"/>
      <c r="UC94" s="77" t="n"/>
      <c r="UD94" s="77" t="n"/>
      <c r="UE94" s="77" t="n"/>
      <c r="UF94" s="77" t="n"/>
      <c r="UG94" s="77" t="n"/>
      <c r="UH94" s="77" t="n"/>
      <c r="UI94" s="77" t="n"/>
      <c r="UJ94" s="77" t="n"/>
      <c r="UK94" s="77" t="n"/>
      <c r="UL94" s="77" t="n"/>
      <c r="UM94" s="77" t="n"/>
      <c r="UN94" s="77" t="n"/>
      <c r="UO94" s="77" t="n"/>
      <c r="UP94" s="77" t="n"/>
      <c r="UQ94" s="77" t="n"/>
      <c r="UR94" s="77" t="n"/>
      <c r="US94" s="77" t="n"/>
      <c r="UT94" s="77" t="n"/>
      <c r="UU94" s="77" t="n"/>
      <c r="UV94" s="77" t="n"/>
      <c r="UW94" s="77" t="n"/>
      <c r="UX94" s="77" t="n"/>
      <c r="UY94" s="77" t="n"/>
      <c r="UZ94" s="77" t="n"/>
      <c r="VA94" s="77" t="n"/>
      <c r="VB94" s="77" t="n"/>
      <c r="VC94" s="77" t="n"/>
      <c r="VD94" s="77" t="n"/>
      <c r="VE94" s="77" t="n"/>
      <c r="VF94" s="77" t="n"/>
      <c r="VG94" s="77" t="n"/>
      <c r="VH94" s="77" t="n"/>
      <c r="VI94" s="77" t="n"/>
      <c r="VJ94" s="77" t="n"/>
      <c r="VK94" s="77" t="n"/>
      <c r="VL94" s="77" t="n"/>
      <c r="VM94" s="77" t="n"/>
      <c r="VN94" s="77" t="n"/>
      <c r="VO94" s="77" t="n"/>
      <c r="VP94" s="77" t="n"/>
      <c r="VQ94" s="77" t="n"/>
      <c r="VR94" s="77" t="n"/>
      <c r="VS94" s="77" t="n"/>
      <c r="VT94" s="77" t="n"/>
      <c r="VU94" s="77" t="n"/>
      <c r="VV94" s="77" t="n"/>
      <c r="VW94" s="77" t="n"/>
      <c r="VX94" s="77" t="n"/>
      <c r="VY94" s="77" t="n"/>
      <c r="VZ94" s="77" t="n"/>
      <c r="WA94" s="77" t="n"/>
      <c r="WB94" s="77" t="n"/>
      <c r="WC94" s="77" t="n"/>
      <c r="WD94" s="77" t="n"/>
      <c r="WE94" s="77" t="n"/>
      <c r="WF94" s="77" t="n"/>
      <c r="WG94" s="77" t="n"/>
      <c r="WH94" s="77" t="n"/>
      <c r="WI94" s="77" t="n"/>
      <c r="WJ94" s="77" t="n"/>
      <c r="WK94" s="77" t="n"/>
      <c r="WL94" s="77" t="n"/>
      <c r="WM94" s="77" t="n"/>
      <c r="WN94" s="77" t="n"/>
      <c r="WO94" s="77" t="n"/>
      <c r="WP94" s="77" t="n"/>
      <c r="WQ94" s="77" t="n"/>
      <c r="WR94" s="77" t="n"/>
      <c r="WS94" s="77" t="n"/>
      <c r="WT94" s="77" t="n"/>
      <c r="WU94" s="77" t="n"/>
      <c r="WV94" s="77" t="n"/>
      <c r="WW94" s="77" t="n"/>
      <c r="WX94" s="77" t="n"/>
      <c r="WY94" s="77" t="n"/>
      <c r="WZ94" s="77" t="n"/>
      <c r="XA94" s="77" t="n"/>
      <c r="XB94" s="77" t="n"/>
      <c r="XC94" s="77" t="n"/>
      <c r="XD94" s="77" t="n"/>
      <c r="XE94" s="77" t="n"/>
      <c r="XF94" s="77" t="n"/>
      <c r="XG94" s="77" t="n"/>
      <c r="XH94" s="77" t="n"/>
      <c r="XI94" s="77" t="n"/>
      <c r="XJ94" s="77" t="n"/>
      <c r="XK94" s="77" t="n"/>
      <c r="XL94" s="77" t="n"/>
      <c r="XM94" s="77" t="n"/>
      <c r="XN94" s="77" t="n"/>
      <c r="XO94" s="77" t="n"/>
      <c r="XP94" s="77" t="n"/>
      <c r="XQ94" s="77" t="n"/>
      <c r="XR94" s="77" t="n"/>
      <c r="XS94" s="77" t="n"/>
      <c r="XT94" s="77" t="n"/>
      <c r="XU94" s="77" t="n"/>
      <c r="XV94" s="77" t="n"/>
      <c r="XW94" s="77" t="n"/>
      <c r="XX94" s="77" t="n"/>
      <c r="XY94" s="77" t="n"/>
      <c r="XZ94" s="77" t="n"/>
      <c r="YA94" s="77" t="n"/>
      <c r="YB94" s="77" t="n"/>
      <c r="YC94" s="77" t="n"/>
      <c r="YD94" s="77" t="n"/>
      <c r="YE94" s="77" t="n"/>
      <c r="YF94" s="77" t="n"/>
      <c r="YG94" s="77" t="n"/>
      <c r="YH94" s="77" t="n"/>
      <c r="YI94" s="77" t="n"/>
      <c r="YJ94" s="77" t="n"/>
      <c r="YK94" s="77" t="n"/>
      <c r="YL94" s="77" t="n"/>
      <c r="YM94" s="77" t="n"/>
      <c r="YN94" s="77" t="n"/>
      <c r="YO94" s="77" t="n"/>
      <c r="YP94" s="77" t="n"/>
      <c r="YQ94" s="77" t="n"/>
      <c r="YR94" s="77" t="n"/>
      <c r="YS94" s="77" t="n"/>
      <c r="YT94" s="77" t="n"/>
      <c r="YU94" s="77" t="n"/>
      <c r="YV94" s="77" t="n"/>
      <c r="YW94" s="77" t="n"/>
      <c r="YX94" s="77" t="n"/>
      <c r="YY94" s="77" t="n"/>
      <c r="YZ94" s="77" t="n"/>
      <c r="ZA94" s="77" t="n"/>
      <c r="ZB94" s="77" t="n"/>
      <c r="ZC94" s="77" t="n"/>
      <c r="ZD94" s="77" t="n"/>
      <c r="ZE94" s="77" t="n"/>
      <c r="ZF94" s="77" t="n"/>
      <c r="ZG94" s="77" t="n"/>
      <c r="ZH94" s="77" t="n"/>
      <c r="ZI94" s="77" t="n"/>
      <c r="ZJ94" s="77" t="n"/>
      <c r="ZK94" s="77" t="n"/>
      <c r="ZL94" s="77" t="n"/>
      <c r="ZM94" s="77" t="n"/>
      <c r="ZN94" s="77" t="n"/>
      <c r="ZO94" s="77" t="n"/>
      <c r="ZP94" s="77" t="n"/>
      <c r="ZQ94" s="77" t="n"/>
      <c r="ZR94" s="77" t="n"/>
      <c r="ZS94" s="77" t="n"/>
      <c r="ZT94" s="77" t="n"/>
      <c r="ZU94" s="77" t="n"/>
      <c r="ZV94" s="77" t="n"/>
      <c r="ZW94" s="77" t="n"/>
      <c r="ZX94" s="77" t="n"/>
      <c r="ZY94" s="77" t="n"/>
      <c r="ZZ94" s="77" t="n"/>
      <c r="AAA94" s="77" t="n"/>
      <c r="AAB94" s="77" t="n"/>
      <c r="AAC94" s="77" t="n"/>
      <c r="AAD94" s="77" t="n"/>
      <c r="AAE94" s="77" t="n"/>
      <c r="AAF94" s="77" t="n"/>
      <c r="AAG94" s="77" t="n"/>
      <c r="AAH94" s="77" t="n"/>
      <c r="AAI94" s="77" t="n"/>
      <c r="AAJ94" s="77" t="n"/>
      <c r="AAK94" s="77" t="n"/>
      <c r="AAL94" s="77" t="n"/>
      <c r="AAM94" s="77" t="n"/>
      <c r="AAN94" s="77" t="n"/>
      <c r="AAO94" s="77" t="n"/>
      <c r="AAP94" s="77" t="n"/>
      <c r="AAQ94" s="77" t="n"/>
      <c r="AAR94" s="77" t="n"/>
      <c r="AAS94" s="77" t="n"/>
      <c r="AAT94" s="77" t="n"/>
      <c r="AAU94" s="77" t="n"/>
      <c r="AAV94" s="77" t="n"/>
      <c r="AAW94" s="77" t="n"/>
      <c r="AAX94" s="77" t="n"/>
      <c r="AAY94" s="77" t="n"/>
      <c r="AAZ94" s="77" t="n"/>
      <c r="ABA94" s="77" t="n"/>
      <c r="ABB94" s="77" t="n"/>
      <c r="ABC94" s="77" t="n"/>
      <c r="ABD94" s="77" t="n"/>
      <c r="ABE94" s="77" t="n"/>
      <c r="ABF94" s="77" t="n"/>
      <c r="ABG94" s="77" t="n"/>
      <c r="ABH94" s="77" t="n"/>
      <c r="ABI94" s="77" t="n"/>
      <c r="ABJ94" s="77" t="n"/>
      <c r="ABK94" s="77" t="n"/>
      <c r="ABL94" s="77" t="n"/>
      <c r="ABM94" s="77" t="n"/>
      <c r="ABN94" s="77" t="n"/>
      <c r="ABO94" s="77" t="n"/>
      <c r="ABP94" s="77" t="n"/>
      <c r="ABQ94" s="77" t="n"/>
      <c r="ABR94" s="77" t="n"/>
      <c r="ABS94" s="77" t="n"/>
      <c r="ABT94" s="77" t="n"/>
      <c r="ABU94" s="77" t="n"/>
      <c r="ABV94" s="77" t="n"/>
      <c r="ABW94" s="77" t="n"/>
      <c r="ABX94" s="77" t="n"/>
      <c r="ABY94" s="77" t="n"/>
      <c r="ABZ94" s="77" t="n"/>
      <c r="ACA94" s="77" t="n"/>
      <c r="ACB94" s="77" t="n"/>
      <c r="ACC94" s="77" t="n"/>
      <c r="ACD94" s="77" t="n"/>
      <c r="ACE94" s="77" t="n"/>
      <c r="ACF94" s="77" t="n"/>
      <c r="ACG94" s="77" t="n"/>
      <c r="ACH94" s="77" t="n"/>
      <c r="ACI94" s="77" t="n"/>
      <c r="ACJ94" s="77" t="n"/>
      <c r="ACK94" s="77" t="n"/>
      <c r="ACL94" s="77" t="n"/>
      <c r="ACM94" s="77" t="n"/>
      <c r="ACN94" s="77" t="n"/>
      <c r="ACO94" s="77" t="n"/>
      <c r="ACP94" s="77" t="n"/>
      <c r="ACQ94" s="77" t="n"/>
      <c r="ACR94" s="77" t="n"/>
      <c r="ACS94" s="77" t="n"/>
      <c r="ACT94" s="77" t="n"/>
      <c r="ACU94" s="77" t="n"/>
      <c r="ACV94" s="77" t="n"/>
      <c r="ACW94" s="77" t="n"/>
      <c r="ACX94" s="77" t="n"/>
      <c r="ACY94" s="77" t="n"/>
      <c r="ACZ94" s="77" t="n"/>
      <c r="ADA94" s="77" t="n"/>
      <c r="ADB94" s="77" t="n"/>
      <c r="ADC94" s="77" t="n"/>
      <c r="ADD94" s="77" t="n"/>
      <c r="ADE94" s="77" t="n"/>
      <c r="ADF94" s="77" t="n"/>
      <c r="ADG94" s="77" t="n"/>
      <c r="ADH94" s="77" t="n"/>
      <c r="ADI94" s="77" t="n"/>
      <c r="ADJ94" s="77" t="n"/>
      <c r="ADK94" s="77" t="n"/>
      <c r="ADL94" s="77" t="n"/>
      <c r="ADM94" s="77" t="n"/>
      <c r="ADN94" s="77" t="n"/>
      <c r="ADO94" s="77" t="n"/>
      <c r="ADP94" s="77" t="n"/>
      <c r="ADQ94" s="77" t="n"/>
      <c r="ADR94" s="77" t="n"/>
      <c r="ADS94" s="77" t="n"/>
      <c r="ADT94" s="77" t="n"/>
      <c r="ADU94" s="77" t="n"/>
      <c r="ADV94" s="77" t="n"/>
      <c r="ADW94" s="77" t="n"/>
      <c r="ADX94" s="77" t="n"/>
      <c r="ADY94" s="77" t="n"/>
      <c r="ADZ94" s="77" t="n"/>
      <c r="AEA94" s="77" t="n"/>
      <c r="AEB94" s="77" t="n"/>
      <c r="AEC94" s="77" t="n"/>
      <c r="AED94" s="77" t="n"/>
      <c r="AEE94" s="77" t="n"/>
      <c r="AEF94" s="77" t="n"/>
      <c r="AEG94" s="77" t="n"/>
      <c r="AEH94" s="77" t="n"/>
      <c r="AEI94" s="77" t="n"/>
      <c r="AEJ94" s="77" t="n"/>
      <c r="AEK94" s="77" t="n"/>
      <c r="AEL94" s="77" t="n"/>
      <c r="AEM94" s="77" t="n"/>
      <c r="AEN94" s="77" t="n"/>
      <c r="AEO94" s="77" t="n"/>
      <c r="AEP94" s="77" t="n"/>
      <c r="AEQ94" s="77" t="n"/>
      <c r="AER94" s="77" t="n"/>
      <c r="AES94" s="77" t="n"/>
      <c r="AET94" s="77" t="n"/>
      <c r="AEU94" s="77" t="n"/>
      <c r="AEV94" s="77" t="n"/>
      <c r="AEW94" s="77" t="n"/>
      <c r="AEX94" s="77" t="n"/>
      <c r="AEY94" s="77" t="n"/>
      <c r="AEZ94" s="77" t="n"/>
      <c r="AFA94" s="77" t="n"/>
      <c r="AFB94" s="77" t="n"/>
      <c r="AFC94" s="77" t="n"/>
      <c r="AFD94" s="77" t="n"/>
      <c r="AFE94" s="77" t="n"/>
      <c r="AFF94" s="77" t="n"/>
      <c r="AFG94" s="77" t="n"/>
      <c r="AFH94" s="77" t="n"/>
      <c r="AFI94" s="77" t="n"/>
      <c r="AFJ94" s="77" t="n"/>
      <c r="AFK94" s="77" t="n"/>
      <c r="AFL94" s="77" t="n"/>
      <c r="AFM94" s="77" t="n"/>
      <c r="AFN94" s="77" t="n"/>
      <c r="AFO94" s="77" t="n"/>
      <c r="AFP94" s="77" t="n"/>
      <c r="AFQ94" s="77" t="n"/>
      <c r="AFR94" s="77" t="n"/>
      <c r="AFS94" s="77" t="n"/>
      <c r="AFT94" s="77" t="n"/>
      <c r="AFU94" s="77" t="n"/>
      <c r="AFV94" s="77" t="n"/>
      <c r="AFW94" s="77" t="n"/>
      <c r="AFX94" s="77" t="n"/>
      <c r="AFY94" s="77" t="n"/>
      <c r="AFZ94" s="77" t="n"/>
      <c r="AGA94" s="77" t="n"/>
      <c r="AGB94" s="77" t="n"/>
      <c r="AGC94" s="77" t="n"/>
      <c r="AGD94" s="77" t="n"/>
      <c r="AGE94" s="77" t="n"/>
      <c r="AGF94" s="77" t="n"/>
      <c r="AGG94" s="77" t="n"/>
      <c r="AGH94" s="77" t="n"/>
      <c r="AGI94" s="77" t="n"/>
      <c r="AGJ94" s="77" t="n"/>
      <c r="AGK94" s="77" t="n"/>
      <c r="AGL94" s="77" t="n"/>
      <c r="AGM94" s="77" t="n"/>
      <c r="AGN94" s="77" t="n"/>
      <c r="AGO94" s="77" t="n"/>
      <c r="AGP94" s="77" t="n"/>
      <c r="AGQ94" s="77" t="n"/>
      <c r="AGR94" s="77" t="n"/>
      <c r="AGS94" s="77" t="n"/>
      <c r="AGT94" s="77" t="n"/>
      <c r="AGU94" s="77" t="n"/>
      <c r="AGV94" s="77" t="n"/>
      <c r="AGW94" s="77" t="n"/>
      <c r="AGX94" s="77" t="n"/>
      <c r="AGY94" s="77" t="n"/>
      <c r="AGZ94" s="77" t="n"/>
      <c r="AHA94" s="77" t="n"/>
      <c r="AHB94" s="77" t="n"/>
      <c r="AHC94" s="77" t="n"/>
      <c r="AHD94" s="77" t="n"/>
      <c r="AHE94" s="77" t="n"/>
      <c r="AHF94" s="77" t="n"/>
      <c r="AHG94" s="77" t="n"/>
      <c r="AHH94" s="77" t="n"/>
      <c r="AHI94" s="77" t="n"/>
      <c r="AHJ94" s="77" t="n"/>
      <c r="AHK94" s="77" t="n"/>
      <c r="AHL94" s="77" t="n"/>
      <c r="AHM94" s="77" t="n"/>
      <c r="AHN94" s="77" t="n"/>
      <c r="AHO94" s="77" t="n"/>
      <c r="AHP94" s="77" t="n"/>
      <c r="AHQ94" s="77" t="n"/>
      <c r="AHR94" s="77" t="n"/>
      <c r="AHS94" s="77" t="n"/>
      <c r="AHT94" s="77" t="n"/>
      <c r="AHU94" s="77" t="n"/>
      <c r="AHV94" s="77" t="n"/>
      <c r="AHW94" s="77" t="n"/>
      <c r="AHX94" s="77" t="n"/>
      <c r="AHY94" s="77" t="n"/>
      <c r="AHZ94" s="77" t="n"/>
      <c r="AIA94" s="77" t="n"/>
      <c r="AIB94" s="77" t="n"/>
      <c r="AIC94" s="77" t="n"/>
      <c r="AID94" s="77" t="n"/>
      <c r="AIE94" s="77" t="n"/>
      <c r="AIF94" s="77" t="n"/>
      <c r="AIG94" s="77" t="n"/>
      <c r="AIH94" s="77" t="n"/>
      <c r="AII94" s="77" t="n"/>
      <c r="AIJ94" s="77" t="n"/>
      <c r="AIK94" s="77" t="n"/>
      <c r="AIL94" s="77" t="n"/>
      <c r="AIM94" s="77" t="n"/>
      <c r="AIN94" s="77" t="n"/>
      <c r="AIO94" s="77" t="n"/>
      <c r="AIP94" s="77" t="n"/>
      <c r="AIQ94" s="77" t="n"/>
      <c r="AIR94" s="77" t="n"/>
      <c r="AIS94" s="77" t="n"/>
      <c r="AIT94" s="77" t="n"/>
      <c r="AIU94" s="77" t="n"/>
      <c r="AIV94" s="77" t="n"/>
      <c r="AIW94" s="77" t="n"/>
      <c r="AIX94" s="77" t="n"/>
      <c r="AIY94" s="77" t="n"/>
      <c r="AIZ94" s="77" t="n"/>
      <c r="AJA94" s="77" t="n"/>
      <c r="AJB94" s="77" t="n"/>
      <c r="AJC94" s="77" t="n"/>
      <c r="AJD94" s="77" t="n"/>
      <c r="AJE94" s="77" t="n"/>
      <c r="AJF94" s="77" t="n"/>
      <c r="AJG94" s="77" t="n"/>
      <c r="AJH94" s="77" t="n"/>
      <c r="AJI94" s="77" t="n"/>
      <c r="AJJ94" s="77" t="n"/>
      <c r="AJK94" s="77" t="n"/>
      <c r="AJL94" s="77" t="n"/>
      <c r="AJM94" s="77" t="n"/>
      <c r="AJN94" s="77" t="n"/>
      <c r="AJO94" s="77" t="n"/>
      <c r="AJP94" s="77" t="n"/>
      <c r="AJQ94" s="77" t="n"/>
      <c r="AJR94" s="77" t="n"/>
      <c r="AJS94" s="77" t="n"/>
      <c r="AJT94" s="77" t="n"/>
      <c r="AJU94" s="77" t="n"/>
      <c r="AJV94" s="77" t="n"/>
      <c r="AJW94" s="77" t="n"/>
      <c r="AJX94" s="77" t="n"/>
      <c r="AJY94" s="77" t="n"/>
      <c r="AJZ94" s="77" t="n"/>
      <c r="AKA94" s="77" t="n"/>
      <c r="AKB94" s="77" t="n"/>
      <c r="AKC94" s="77" t="n"/>
      <c r="AKD94" s="77" t="n"/>
      <c r="AKE94" s="77" t="n"/>
      <c r="AKF94" s="77" t="n"/>
      <c r="AKG94" s="77" t="n"/>
      <c r="AKH94" s="77" t="n"/>
      <c r="AKI94" s="77" t="n"/>
      <c r="AKJ94" s="77" t="n"/>
      <c r="AKK94" s="77" t="n"/>
      <c r="AKL94" s="77" t="n"/>
      <c r="AKM94" s="77" t="n"/>
      <c r="AKN94" s="77" t="n"/>
      <c r="AKO94" s="77" t="n"/>
      <c r="AKP94" s="77" t="n"/>
      <c r="AKQ94" s="77" t="n"/>
      <c r="AKR94" s="77" t="n"/>
      <c r="AKS94" s="77" t="n"/>
      <c r="AKT94" s="77" t="n"/>
      <c r="AKU94" s="77" t="n"/>
      <c r="AKV94" s="77" t="n"/>
      <c r="AKW94" s="77" t="n"/>
      <c r="AKX94" s="77" t="n"/>
      <c r="AKY94" s="77" t="n"/>
      <c r="AKZ94" s="77" t="n"/>
      <c r="ALA94" s="77" t="n"/>
      <c r="ALB94" s="77" t="n"/>
      <c r="ALC94" s="77" t="n"/>
      <c r="ALD94" s="77" t="n"/>
      <c r="ALE94" s="77" t="n"/>
      <c r="ALF94" s="77" t="n"/>
      <c r="ALG94" s="77" t="n"/>
      <c r="ALH94" s="77" t="n"/>
      <c r="ALI94" s="77" t="n"/>
      <c r="ALJ94" s="77" t="n"/>
      <c r="ALK94" s="77" t="n"/>
      <c r="ALL94" s="77" t="n"/>
      <c r="ALM94" s="77" t="n"/>
      <c r="ALN94" s="77" t="n"/>
      <c r="ALO94" s="77" t="n"/>
      <c r="ALP94" s="77" t="n"/>
      <c r="ALQ94" s="77" t="n"/>
      <c r="ALR94" s="77" t="n"/>
      <c r="ALS94" s="77" t="n"/>
      <c r="ALT94" s="77" t="n"/>
      <c r="ALU94" s="77" t="n"/>
      <c r="ALV94" s="77" t="n"/>
      <c r="ALW94" s="77" t="n"/>
      <c r="ALX94" s="77" t="n"/>
      <c r="ALY94" s="77" t="n"/>
      <c r="ALZ94" s="77" t="n"/>
      <c r="AMA94" s="77" t="n"/>
      <c r="AMB94" s="77" t="n"/>
      <c r="AMC94" s="77" t="n"/>
      <c r="AMD94" s="77" t="n"/>
      <c r="AME94" s="77" t="n"/>
      <c r="AMF94" s="77" t="n"/>
      <c r="AMG94" s="77" t="n"/>
      <c r="AMH94" s="77" t="n"/>
      <c r="AMI94" s="77" t="n"/>
      <c r="AMJ94" s="77" t="n"/>
      <c r="AMK94" s="77" t="n"/>
      <c r="AML94" s="77" t="n"/>
      <c r="AMM94" s="77" t="n"/>
      <c r="AMN94" s="77" t="n"/>
      <c r="AMO94" s="77" t="n"/>
      <c r="AMP94" s="77" t="n"/>
      <c r="AMQ94" s="77" t="n"/>
      <c r="AMR94" s="77" t="n"/>
      <c r="AMS94" s="77" t="n"/>
      <c r="AMT94" s="77" t="n"/>
      <c r="AMU94" s="77" t="n"/>
      <c r="AMV94" s="77" t="n"/>
      <c r="AMW94" s="77" t="n"/>
      <c r="AMX94" s="77" t="n"/>
      <c r="AMY94" s="77" t="n"/>
      <c r="AMZ94" s="77" t="n"/>
      <c r="ANA94" s="77" t="n"/>
      <c r="ANB94" s="77" t="n"/>
      <c r="ANC94" s="77" t="n"/>
      <c r="AND94" s="77" t="n"/>
      <c r="ANE94" s="77" t="n"/>
      <c r="ANF94" s="77" t="n"/>
      <c r="ANG94" s="77" t="n"/>
      <c r="ANH94" s="77" t="n"/>
      <c r="ANI94" s="77" t="n"/>
      <c r="ANJ94" s="77" t="n"/>
      <c r="ANK94" s="77" t="n"/>
      <c r="ANL94" s="77" t="n"/>
      <c r="ANM94" s="77" t="n"/>
      <c r="ANN94" s="77" t="n"/>
      <c r="ANO94" s="77" t="n"/>
      <c r="ANP94" s="77" t="n"/>
      <c r="ANQ94" s="77" t="n"/>
      <c r="ANR94" s="77" t="n"/>
      <c r="ANS94" s="77" t="n"/>
      <c r="ANT94" s="77" t="n"/>
      <c r="ANU94" s="77" t="n"/>
      <c r="ANV94" s="77" t="n"/>
      <c r="ANW94" s="77" t="n"/>
      <c r="ANX94" s="77" t="n"/>
      <c r="ANY94" s="77" t="n"/>
      <c r="ANZ94" s="77" t="n"/>
      <c r="AOA94" s="77" t="n"/>
      <c r="AOB94" s="77" t="n"/>
      <c r="AOC94" s="77" t="n"/>
      <c r="AOD94" s="77" t="n"/>
      <c r="AOE94" s="77" t="n"/>
      <c r="AOF94" s="77" t="n"/>
      <c r="AOG94" s="77" t="n"/>
      <c r="AOH94" s="77" t="n"/>
      <c r="AOI94" s="77" t="n"/>
      <c r="AOJ94" s="77" t="n"/>
      <c r="AOK94" s="77" t="n"/>
      <c r="AOL94" s="77" t="n"/>
      <c r="AOM94" s="77" t="n"/>
      <c r="AON94" s="77" t="n"/>
      <c r="AOO94" s="77" t="n"/>
      <c r="AOP94" s="77" t="n"/>
      <c r="AOQ94" s="77" t="n"/>
      <c r="AOR94" s="77" t="n"/>
      <c r="AOS94" s="77" t="n"/>
      <c r="AOT94" s="77" t="n"/>
      <c r="AOU94" s="77" t="n"/>
      <c r="AOV94" s="77" t="n"/>
      <c r="AOW94" s="77" t="n"/>
      <c r="AOX94" s="77" t="n"/>
      <c r="AOY94" s="77" t="n"/>
      <c r="AOZ94" s="77" t="n"/>
      <c r="APA94" s="77" t="n"/>
      <c r="APB94" s="77" t="n"/>
      <c r="APC94" s="77" t="n"/>
      <c r="APD94" s="77" t="n"/>
      <c r="APE94" s="77" t="n"/>
      <c r="APF94" s="77" t="n"/>
      <c r="APG94" s="77" t="n"/>
      <c r="APH94" s="77" t="n"/>
      <c r="API94" s="77" t="n"/>
      <c r="APJ94" s="77" t="n"/>
      <c r="APK94" s="77" t="n"/>
      <c r="APL94" s="77" t="n"/>
      <c r="APM94" s="77" t="n"/>
      <c r="APN94" s="77" t="n"/>
      <c r="APO94" s="77" t="n"/>
      <c r="APP94" s="77" t="n"/>
      <c r="APQ94" s="77" t="n"/>
      <c r="APR94" s="77" t="n"/>
      <c r="APS94" s="77" t="n"/>
      <c r="APT94" s="77" t="n"/>
      <c r="APU94" s="77" t="n"/>
      <c r="APV94" s="77" t="n"/>
      <c r="APW94" s="77" t="n"/>
      <c r="APX94" s="77" t="n"/>
      <c r="APY94" s="77" t="n"/>
      <c r="APZ94" s="77" t="n"/>
      <c r="AQA94" s="77" t="n"/>
      <c r="AQB94" s="77" t="n"/>
      <c r="AQC94" s="77" t="n"/>
      <c r="AQD94" s="77" t="n"/>
      <c r="AQE94" s="77" t="n"/>
      <c r="AQF94" s="77" t="n"/>
      <c r="AQG94" s="77" t="n"/>
      <c r="AQH94" s="77" t="n"/>
      <c r="AQI94" s="77" t="n"/>
      <c r="AQJ94" s="77" t="n"/>
      <c r="AQK94" s="77" t="n"/>
      <c r="AQL94" s="77" t="n"/>
      <c r="AQM94" s="77" t="n"/>
      <c r="AQN94" s="77" t="n"/>
      <c r="AQO94" s="77" t="n"/>
      <c r="AQP94" s="77" t="n"/>
      <c r="AQQ94" s="77" t="n"/>
      <c r="AQR94" s="77" t="n"/>
      <c r="AQS94" s="77" t="n"/>
      <c r="AQT94" s="77" t="n"/>
      <c r="AQU94" s="77" t="n"/>
      <c r="AQV94" s="77" t="n"/>
      <c r="AQW94" s="77" t="n"/>
      <c r="AQX94" s="77" t="n"/>
      <c r="AQY94" s="77" t="n"/>
      <c r="AQZ94" s="77" t="n"/>
      <c r="ARA94" s="77" t="n"/>
      <c r="ARB94" s="77" t="n"/>
      <c r="ARC94" s="77" t="n"/>
      <c r="ARD94" s="77" t="n"/>
      <c r="ARE94" s="77" t="n"/>
      <c r="ARF94" s="77" t="n"/>
      <c r="ARG94" s="77" t="n"/>
      <c r="ARH94" s="77" t="n"/>
      <c r="ARI94" s="77" t="n"/>
      <c r="ARJ94" s="77" t="n"/>
      <c r="ARK94" s="77" t="n"/>
      <c r="ARL94" s="77" t="n"/>
      <c r="ARM94" s="77" t="n"/>
      <c r="ARN94" s="77" t="n"/>
      <c r="ARO94" s="77" t="n"/>
      <c r="ARP94" s="77" t="n"/>
      <c r="ARQ94" s="77" t="n"/>
      <c r="ARR94" s="77" t="n"/>
      <c r="ARS94" s="77" t="n"/>
      <c r="ART94" s="77" t="n"/>
      <c r="ARU94" s="77" t="n"/>
      <c r="ARV94" s="77" t="n"/>
      <c r="ARW94" s="77" t="n"/>
      <c r="ARX94" s="77" t="n"/>
      <c r="ARY94" s="77" t="n"/>
      <c r="ARZ94" s="77" t="n"/>
      <c r="ASA94" s="77" t="n"/>
      <c r="ASB94" s="77" t="n"/>
      <c r="ASC94" s="77" t="n"/>
      <c r="ASD94" s="77" t="n"/>
      <c r="ASE94" s="77" t="n"/>
      <c r="ASF94" s="77" t="n"/>
      <c r="ASG94" s="77" t="n"/>
      <c r="ASH94" s="77" t="n"/>
      <c r="ASI94" s="77" t="n"/>
      <c r="ASJ94" s="77" t="n"/>
      <c r="ASK94" s="77" t="n"/>
      <c r="ASL94" s="77" t="n"/>
      <c r="ASM94" s="77" t="n"/>
      <c r="ASN94" s="77" t="n"/>
      <c r="ASO94" s="77" t="n"/>
      <c r="ASP94" s="77" t="n"/>
      <c r="ASQ94" s="77" t="n"/>
      <c r="ASR94" s="77" t="n"/>
      <c r="ASS94" s="77" t="n"/>
      <c r="AST94" s="77" t="n"/>
      <c r="ASU94" s="77" t="n"/>
      <c r="ASV94" s="77" t="n"/>
      <c r="ASW94" s="77" t="n"/>
      <c r="ASX94" s="77" t="n"/>
      <c r="ASY94" s="77" t="n"/>
      <c r="ASZ94" s="77" t="n"/>
      <c r="ATA94" s="77" t="n"/>
      <c r="ATB94" s="77" t="n"/>
      <c r="ATC94" s="77" t="n"/>
      <c r="ATD94" s="77" t="n"/>
      <c r="ATE94" s="77" t="n"/>
      <c r="ATF94" s="77" t="n"/>
      <c r="ATG94" s="77" t="n"/>
      <c r="ATH94" s="77" t="n"/>
      <c r="ATI94" s="77" t="n"/>
      <c r="ATJ94" s="77" t="n"/>
      <c r="ATK94" s="77" t="n"/>
      <c r="ATL94" s="77" t="n"/>
      <c r="ATM94" s="77" t="n"/>
      <c r="ATN94" s="77" t="n"/>
      <c r="ATO94" s="77" t="n"/>
      <c r="ATP94" s="77" t="n"/>
      <c r="ATQ94" s="77" t="n"/>
      <c r="ATR94" s="77" t="n"/>
      <c r="ATS94" s="77" t="n"/>
      <c r="ATT94" s="77" t="n"/>
      <c r="ATU94" s="77" t="n"/>
      <c r="ATV94" s="77" t="n"/>
      <c r="ATW94" s="77" t="n"/>
      <c r="ATX94" s="77" t="n"/>
      <c r="ATY94" s="77" t="n"/>
      <c r="ATZ94" s="77" t="n"/>
      <c r="AUA94" s="77" t="n"/>
      <c r="AUB94" s="77" t="n"/>
      <c r="AUC94" s="77" t="n"/>
      <c r="AUD94" s="77" t="n"/>
      <c r="AUE94" s="77" t="n"/>
      <c r="AUF94" s="77" t="n"/>
      <c r="AUG94" s="77" t="n"/>
      <c r="AUH94" s="77" t="n"/>
      <c r="AUI94" s="77" t="n"/>
      <c r="AUJ94" s="77" t="n"/>
      <c r="AUK94" s="77" t="n"/>
      <c r="AUL94" s="77" t="n"/>
      <c r="AUM94" s="77" t="n"/>
      <c r="AUN94" s="77" t="n"/>
      <c r="AUO94" s="77" t="n"/>
      <c r="AUP94" s="77" t="n"/>
      <c r="AUQ94" s="77" t="n"/>
      <c r="AUR94" s="77" t="n"/>
      <c r="AUS94" s="77" t="n"/>
      <c r="AUT94" s="77" t="n"/>
      <c r="AUU94" s="77" t="n"/>
      <c r="AUV94" s="77" t="n"/>
      <c r="AUW94" s="77" t="n"/>
      <c r="AUX94" s="77" t="n"/>
      <c r="AUY94" s="77" t="n"/>
      <c r="AUZ94" s="77" t="n"/>
      <c r="AVA94" s="77" t="n"/>
      <c r="AVB94" s="77" t="n"/>
      <c r="AVC94" s="77" t="n"/>
      <c r="AVD94" s="77" t="n"/>
      <c r="AVE94" s="77" t="n"/>
      <c r="AVF94" s="77" t="n"/>
      <c r="AVG94" s="77" t="n"/>
      <c r="AVH94" s="77" t="n"/>
      <c r="AVI94" s="77" t="n"/>
      <c r="AVJ94" s="77" t="n"/>
      <c r="AVK94" s="77" t="n"/>
      <c r="AVL94" s="77" t="n"/>
      <c r="AVM94" s="77" t="n"/>
      <c r="AVN94" s="77" t="n"/>
      <c r="AVO94" s="77" t="n"/>
      <c r="AVP94" s="77" t="n"/>
      <c r="AVQ94" s="77" t="n"/>
      <c r="AVR94" s="77" t="n"/>
      <c r="AVS94" s="77" t="n"/>
      <c r="AVT94" s="77" t="n"/>
      <c r="AVU94" s="77" t="n"/>
      <c r="AVV94" s="77" t="n"/>
      <c r="AVW94" s="77" t="n"/>
      <c r="AVX94" s="77" t="n"/>
      <c r="AVY94" s="77" t="n"/>
      <c r="AVZ94" s="77" t="n"/>
      <c r="AWA94" s="77" t="n"/>
      <c r="AWB94" s="77" t="n"/>
      <c r="AWC94" s="77" t="n"/>
      <c r="AWD94" s="77" t="n"/>
      <c r="AWE94" s="77" t="n"/>
      <c r="AWF94" s="77" t="n"/>
      <c r="AWG94" s="77" t="n"/>
      <c r="AWH94" s="77" t="n"/>
      <c r="AWI94" s="77" t="n"/>
      <c r="AWJ94" s="77" t="n"/>
      <c r="AWK94" s="77" t="n"/>
      <c r="AWL94" s="77" t="n"/>
      <c r="AWM94" s="77" t="n"/>
      <c r="AWN94" s="77" t="n"/>
      <c r="AWO94" s="77" t="n"/>
      <c r="AWP94" s="77" t="n"/>
      <c r="AWQ94" s="77" t="n"/>
      <c r="AWR94" s="77" t="n"/>
      <c r="AWS94" s="77" t="n"/>
      <c r="AWT94" s="77" t="n"/>
      <c r="AWU94" s="77" t="n"/>
      <c r="AWV94" s="77" t="n"/>
      <c r="AWW94" s="77" t="n"/>
      <c r="AWX94" s="77" t="n"/>
      <c r="AWY94" s="77" t="n"/>
      <c r="AWZ94" s="77" t="n"/>
      <c r="AXA94" s="77" t="n"/>
      <c r="AXB94" s="77" t="n"/>
      <c r="AXC94" s="77" t="n"/>
      <c r="AXD94" s="77" t="n"/>
      <c r="AXE94" s="77" t="n"/>
      <c r="AXF94" s="77" t="n"/>
      <c r="AXG94" s="77" t="n"/>
      <c r="AXH94" s="77" t="n"/>
      <c r="AXI94" s="77" t="n"/>
      <c r="AXJ94" s="77" t="n"/>
      <c r="AXK94" s="77" t="n"/>
      <c r="AXL94" s="77" t="n"/>
      <c r="AXM94" s="77" t="n"/>
      <c r="AXN94" s="77" t="n"/>
      <c r="AXO94" s="77" t="n"/>
      <c r="AXP94" s="77" t="n"/>
      <c r="AXQ94" s="77" t="n"/>
      <c r="AXR94" s="77" t="n"/>
      <c r="AXS94" s="77" t="n"/>
      <c r="AXT94" s="77" t="n"/>
      <c r="AXU94" s="77" t="n"/>
      <c r="AXV94" s="77" t="n"/>
      <c r="AXW94" s="77" t="n"/>
      <c r="AXX94" s="77" t="n"/>
      <c r="AXY94" s="77" t="n"/>
      <c r="AXZ94" s="77" t="n"/>
      <c r="AYA94" s="77" t="n"/>
      <c r="AYB94" s="77" t="n"/>
      <c r="AYC94" s="77" t="n"/>
      <c r="AYD94" s="77" t="n"/>
      <c r="AYE94" s="77" t="n"/>
      <c r="AYF94" s="77" t="n"/>
      <c r="AYG94" s="77" t="n"/>
      <c r="AYH94" s="77" t="n"/>
      <c r="AYI94" s="77" t="n"/>
      <c r="AYJ94" s="77" t="n"/>
      <c r="AYK94" s="77" t="n"/>
      <c r="AYL94" s="77" t="n"/>
      <c r="AYM94" s="77" t="n"/>
      <c r="AYN94" s="77" t="n"/>
      <c r="AYO94" s="77" t="n"/>
      <c r="AYP94" s="77" t="n"/>
      <c r="AYQ94" s="77" t="n"/>
      <c r="AYR94" s="77" t="n"/>
      <c r="AYS94" s="77" t="n"/>
      <c r="AYT94" s="77" t="n"/>
      <c r="AYU94" s="77" t="n"/>
      <c r="AYV94" s="77" t="n"/>
      <c r="AYW94" s="77" t="n"/>
      <c r="AYX94" s="77" t="n"/>
      <c r="AYY94" s="77" t="n"/>
      <c r="AYZ94" s="77" t="n"/>
      <c r="AZA94" s="77" t="n"/>
      <c r="AZB94" s="77" t="n"/>
      <c r="AZC94" s="77" t="n"/>
      <c r="AZD94" s="77" t="n"/>
      <c r="AZE94" s="77" t="n"/>
      <c r="AZF94" s="77" t="n"/>
      <c r="AZG94" s="77" t="n"/>
      <c r="AZH94" s="77" t="n"/>
      <c r="AZI94" s="77" t="n"/>
      <c r="AZJ94" s="77" t="n"/>
      <c r="AZK94" s="77" t="n"/>
      <c r="AZL94" s="77" t="n"/>
      <c r="AZM94" s="77" t="n"/>
      <c r="AZN94" s="77" t="n"/>
      <c r="AZO94" s="77" t="n"/>
      <c r="AZP94" s="77" t="n"/>
      <c r="AZQ94" s="77" t="n"/>
      <c r="AZR94" s="77" t="n"/>
      <c r="AZS94" s="77" t="n"/>
      <c r="AZT94" s="77" t="n"/>
      <c r="AZU94" s="77" t="n"/>
      <c r="AZV94" s="77" t="n"/>
      <c r="AZW94" s="77" t="n"/>
      <c r="AZX94" s="77" t="n"/>
      <c r="AZY94" s="77" t="n"/>
      <c r="AZZ94" s="77" t="n"/>
      <c r="BAA94" s="77" t="n"/>
      <c r="BAB94" s="77" t="n"/>
      <c r="BAC94" s="77" t="n"/>
      <c r="BAD94" s="77" t="n"/>
      <c r="BAE94" s="77" t="n"/>
      <c r="BAF94" s="77" t="n"/>
      <c r="BAG94" s="77" t="n"/>
      <c r="BAH94" s="77" t="n"/>
      <c r="BAI94" s="77" t="n"/>
      <c r="BAJ94" s="77" t="n"/>
      <c r="BAK94" s="77" t="n"/>
      <c r="BAL94" s="77" t="n"/>
      <c r="BAM94" s="77" t="n"/>
      <c r="BAN94" s="77" t="n"/>
      <c r="BAO94" s="77" t="n"/>
      <c r="BAP94" s="77" t="n"/>
      <c r="BAQ94" s="77" t="n"/>
      <c r="BAR94" s="77" t="n"/>
      <c r="BAS94" s="77" t="n"/>
      <c r="BAT94" s="77" t="n"/>
      <c r="BAU94" s="77" t="n"/>
      <c r="BAV94" s="77" t="n"/>
      <c r="BAW94" s="77" t="n"/>
      <c r="BAX94" s="77" t="n"/>
      <c r="BAY94" s="77" t="n"/>
      <c r="BAZ94" s="77" t="n"/>
      <c r="BBA94" s="77" t="n"/>
      <c r="BBB94" s="77" t="n"/>
      <c r="BBC94" s="77" t="n"/>
      <c r="BBD94" s="77" t="n"/>
      <c r="BBE94" s="77" t="n"/>
      <c r="BBF94" s="77" t="n"/>
      <c r="BBG94" s="77" t="n"/>
      <c r="BBH94" s="77" t="n"/>
      <c r="BBI94" s="77" t="n"/>
      <c r="BBJ94" s="77" t="n"/>
      <c r="BBK94" s="77" t="n"/>
      <c r="BBL94" s="77" t="n"/>
      <c r="BBM94" s="77" t="n"/>
      <c r="BBN94" s="77" t="n"/>
      <c r="BBO94" s="77" t="n"/>
      <c r="BBP94" s="77" t="n"/>
      <c r="BBQ94" s="77" t="n"/>
      <c r="BBR94" s="77" t="n"/>
      <c r="BBS94" s="77" t="n"/>
      <c r="BBT94" s="77" t="n"/>
      <c r="BBU94" s="77" t="n"/>
      <c r="BBV94" s="77" t="n"/>
      <c r="BBW94" s="77" t="n"/>
      <c r="BBX94" s="77" t="n"/>
      <c r="BBY94" s="77" t="n"/>
      <c r="BBZ94" s="77" t="n"/>
      <c r="BCA94" s="77" t="n"/>
      <c r="BCB94" s="77" t="n"/>
      <c r="BCC94" s="77" t="n"/>
      <c r="BCD94" s="77" t="n"/>
      <c r="BCE94" s="77" t="n"/>
      <c r="BCF94" s="77" t="n"/>
      <c r="BCG94" s="77" t="n"/>
      <c r="BCH94" s="77" t="n"/>
      <c r="BCI94" s="77" t="n"/>
      <c r="BCJ94" s="77" t="n"/>
      <c r="BCK94" s="77" t="n"/>
      <c r="BCL94" s="77" t="n"/>
      <c r="BCM94" s="77" t="n"/>
      <c r="BCN94" s="77" t="n"/>
      <c r="BCO94" s="77" t="n"/>
      <c r="BCP94" s="77" t="n"/>
      <c r="BCQ94" s="77" t="n"/>
      <c r="BCR94" s="77" t="n"/>
      <c r="BCS94" s="77" t="n"/>
      <c r="BCT94" s="77" t="n"/>
      <c r="BCU94" s="77" t="n"/>
      <c r="BCV94" s="77" t="n"/>
      <c r="BCW94" s="77" t="n"/>
      <c r="BCX94" s="77" t="n"/>
      <c r="BCY94" s="77" t="n"/>
      <c r="BCZ94" s="77" t="n"/>
      <c r="BDA94" s="77" t="n"/>
      <c r="BDB94" s="77" t="n"/>
      <c r="BDC94" s="77" t="n"/>
      <c r="BDD94" s="77" t="n"/>
      <c r="BDE94" s="77" t="n"/>
      <c r="BDF94" s="77" t="n"/>
      <c r="BDG94" s="77" t="n"/>
      <c r="BDH94" s="77" t="n"/>
      <c r="BDI94" s="77" t="n"/>
      <c r="BDJ94" s="77" t="n"/>
      <c r="BDK94" s="77" t="n"/>
      <c r="BDL94" s="77" t="n"/>
      <c r="BDM94" s="77" t="n"/>
      <c r="BDN94" s="77" t="n"/>
      <c r="BDO94" s="77" t="n"/>
      <c r="BDP94" s="77" t="n"/>
      <c r="BDQ94" s="77" t="n"/>
      <c r="BDR94" s="77" t="n"/>
      <c r="BDS94" s="77" t="n"/>
      <c r="BDT94" s="77" t="n"/>
      <c r="BDU94" s="77" t="n"/>
      <c r="BDV94" s="77" t="n"/>
      <c r="BDW94" s="77" t="n"/>
      <c r="BDX94" s="77" t="n"/>
      <c r="BDY94" s="77" t="n"/>
      <c r="BDZ94" s="77" t="n"/>
      <c r="BEA94" s="77" t="n"/>
      <c r="BEB94" s="77" t="n"/>
      <c r="BEC94" s="77" t="n"/>
      <c r="BED94" s="77" t="n"/>
      <c r="BEE94" s="77" t="n"/>
      <c r="BEF94" s="77" t="n"/>
      <c r="BEG94" s="77" t="n"/>
      <c r="BEH94" s="77" t="n"/>
      <c r="BEI94" s="77" t="n"/>
      <c r="BEJ94" s="77" t="n"/>
      <c r="BEK94" s="77" t="n"/>
      <c r="BEL94" s="77" t="n"/>
      <c r="BEM94" s="77" t="n"/>
      <c r="BEN94" s="77" t="n"/>
      <c r="BEO94" s="77" t="n"/>
      <c r="BEP94" s="77" t="n"/>
      <c r="BEQ94" s="77" t="n"/>
      <c r="BER94" s="77" t="n"/>
      <c r="BES94" s="77" t="n"/>
      <c r="BET94" s="77" t="n"/>
      <c r="BEU94" s="77" t="n"/>
      <c r="BEV94" s="77" t="n"/>
      <c r="BEW94" s="77" t="n"/>
      <c r="BEX94" s="77" t="n"/>
      <c r="BEY94" s="77" t="n"/>
      <c r="BEZ94" s="77" t="n"/>
      <c r="BFA94" s="77" t="n"/>
      <c r="BFB94" s="77" t="n"/>
      <c r="BFC94" s="77" t="n"/>
      <c r="BFD94" s="77" t="n"/>
      <c r="BFE94" s="77" t="n"/>
      <c r="BFF94" s="77" t="n"/>
      <c r="BFG94" s="77" t="n"/>
      <c r="BFH94" s="77" t="n"/>
      <c r="BFI94" s="77" t="n"/>
      <c r="BFJ94" s="77" t="n"/>
      <c r="BFK94" s="77" t="n"/>
      <c r="BFL94" s="77" t="n"/>
      <c r="BFM94" s="77" t="n"/>
      <c r="BFN94" s="77" t="n"/>
      <c r="BFO94" s="77" t="n"/>
      <c r="BFP94" s="77" t="n"/>
      <c r="BFQ94" s="77" t="n"/>
      <c r="BFR94" s="77" t="n"/>
      <c r="BFS94" s="77" t="n"/>
      <c r="BFT94" s="77" t="n"/>
      <c r="BFU94" s="77" t="n"/>
      <c r="BFV94" s="77" t="n"/>
      <c r="BFW94" s="77" t="n"/>
    </row>
    <row r="95" ht="28" customHeight="1" s="103">
      <c r="A95" s="148" t="n">
        <v>94</v>
      </c>
      <c r="B95" s="149" t="inlineStr">
        <is>
          <t>京天博特</t>
        </is>
      </c>
      <c r="C95" s="150" t="n"/>
      <c r="D95" s="146" t="inlineStr">
        <is>
          <t>上游-核心零部件/模组</t>
        </is>
      </c>
      <c r="E95" s="151" t="inlineStr">
        <is>
          <t>人形机器人供应链</t>
        </is>
      </c>
      <c r="F95" s="151" t="inlineStr">
        <is>
          <t>人形机器人；灵巧手</t>
        </is>
      </c>
      <c r="G95" s="150" t="n"/>
      <c r="H95" s="150" t="n"/>
      <c r="I95" s="151" t="n"/>
      <c r="J95" s="151" t="n"/>
    </row>
    <row r="96" ht="28" customHeight="1" s="103">
      <c r="A96" s="143" t="n">
        <v>95</v>
      </c>
      <c r="B96" s="144" t="inlineStr">
        <is>
          <t>人加智能机器人技术（北京）有限公司</t>
        </is>
      </c>
      <c r="C96" s="145" t="inlineStr">
        <is>
          <t>人加智能机器人技术（北京）有限公司</t>
        </is>
      </c>
      <c r="D96" s="146" t="inlineStr">
        <is>
          <t>上游-核心零部件/模组</t>
        </is>
      </c>
      <c r="E96" s="147" t="inlineStr">
        <is>
          <t>工业机器人</t>
        </is>
      </c>
      <c r="F96" s="147" t="inlineStr">
        <is>
          <t>机器视觉；具身智能算法；系统集成</t>
        </is>
      </c>
      <c r="G96" s="145" t="inlineStr">
        <is>
          <t>北京市</t>
        </is>
      </c>
      <c r="H96" s="145" t="inlineStr">
        <is>
          <t>北京市</t>
        </is>
      </c>
      <c r="I96" s="147" t="inlineStr">
        <is>
          <t>2016-03-14</t>
        </is>
      </c>
      <c r="J96" s="147" t="inlineStr">
        <is>
          <t>571.8346万元</t>
        </is>
      </c>
    </row>
    <row r="97" ht="28" customFormat="1" customHeight="1" s="93">
      <c r="A97" s="148" t="n">
        <v>96</v>
      </c>
      <c r="B97" s="149" t="inlineStr">
        <is>
          <t>人本股份有限公司</t>
        </is>
      </c>
      <c r="C97" s="150" t="inlineStr">
        <is>
          <t>人本股份有限公司</t>
        </is>
      </c>
      <c r="D97" s="146" t="inlineStr">
        <is>
          <t>上游-核心零部件/模组</t>
        </is>
      </c>
      <c r="E97" s="151" t="inlineStr">
        <is>
          <t>人形机器人供应链</t>
        </is>
      </c>
      <c r="F97" s="151" t="inlineStr">
        <is>
          <t>人形机器人；轴承</t>
        </is>
      </c>
      <c r="G97" s="150" t="inlineStr">
        <is>
          <t>浙江省</t>
        </is>
      </c>
      <c r="H97" s="150" t="inlineStr">
        <is>
          <t>温州市</t>
        </is>
      </c>
      <c r="I97" s="151" t="inlineStr">
        <is>
          <t>1997-04-23</t>
        </is>
      </c>
      <c r="J97" s="151" t="inlineStr">
        <is>
          <t>38723万元</t>
        </is>
      </c>
      <c r="K97" s="77" t="n"/>
      <c r="L97" s="77" t="n"/>
      <c r="M97" s="77" t="n"/>
      <c r="N97" s="77" t="n"/>
      <c r="O97" s="77" t="n"/>
      <c r="P97" s="77" t="n"/>
      <c r="Q97" s="77" t="n"/>
      <c r="R97" s="77" t="n"/>
      <c r="S97" s="77" t="n"/>
      <c r="T97" s="77" t="n"/>
      <c r="U97" s="77" t="n"/>
      <c r="V97" s="77" t="n"/>
      <c r="W97" s="77" t="n"/>
      <c r="X97" s="77" t="n"/>
      <c r="Y97" s="77" t="n"/>
      <c r="Z97" s="77" t="n"/>
      <c r="AA97" s="77" t="n"/>
      <c r="AB97" s="77" t="n"/>
      <c r="AC97" s="77" t="n"/>
      <c r="AD97" s="77" t="n"/>
      <c r="AE97" s="77" t="n"/>
      <c r="AF97" s="77" t="n"/>
      <c r="AG97" s="77" t="n"/>
      <c r="AH97" s="77" t="n"/>
      <c r="AI97" s="77" t="n"/>
      <c r="AJ97" s="77" t="n"/>
      <c r="AK97" s="77" t="n"/>
      <c r="AL97" s="77" t="n"/>
      <c r="AM97" s="77" t="n"/>
      <c r="AN97" s="77" t="n"/>
      <c r="AO97" s="77" t="n"/>
      <c r="AP97" s="77" t="n"/>
      <c r="AQ97" s="77" t="n"/>
      <c r="AR97" s="77" t="n"/>
      <c r="AS97" s="77" t="n"/>
      <c r="AT97" s="77" t="n"/>
      <c r="AU97" s="77" t="n"/>
      <c r="AV97" s="77" t="n"/>
      <c r="AW97" s="77" t="n"/>
      <c r="AX97" s="77" t="n"/>
      <c r="AY97" s="77" t="n"/>
      <c r="AZ97" s="77" t="n"/>
      <c r="BA97" s="77" t="n"/>
      <c r="BB97" s="77" t="n"/>
      <c r="BC97" s="77" t="n"/>
      <c r="BD97" s="77" t="n"/>
      <c r="BE97" s="77" t="n"/>
      <c r="BF97" s="77" t="n"/>
      <c r="BG97" s="77" t="n"/>
      <c r="BH97" s="77" t="n"/>
      <c r="BI97" s="77" t="n"/>
      <c r="BJ97" s="77" t="n"/>
      <c r="BK97" s="77" t="n"/>
      <c r="BL97" s="77" t="n"/>
      <c r="BM97" s="77" t="n"/>
      <c r="BN97" s="77" t="n"/>
      <c r="BO97" s="77" t="n"/>
      <c r="BP97" s="77" t="n"/>
      <c r="BQ97" s="77" t="n"/>
      <c r="BR97" s="77" t="n"/>
      <c r="BS97" s="77" t="n"/>
      <c r="BT97" s="77" t="n"/>
      <c r="BU97" s="77" t="n"/>
      <c r="BV97" s="77" t="n"/>
      <c r="BW97" s="77" t="n"/>
      <c r="BX97" s="77" t="n"/>
      <c r="BY97" s="77" t="n"/>
      <c r="BZ97" s="77" t="n"/>
      <c r="CA97" s="77" t="n"/>
      <c r="CB97" s="77" t="n"/>
      <c r="CC97" s="77" t="n"/>
      <c r="CD97" s="77" t="n"/>
      <c r="CE97" s="77" t="n"/>
      <c r="CF97" s="77" t="n"/>
      <c r="CG97" s="77" t="n"/>
      <c r="CH97" s="77" t="n"/>
      <c r="CI97" s="77" t="n"/>
      <c r="CJ97" s="77" t="n"/>
      <c r="CK97" s="77" t="n"/>
      <c r="CL97" s="77" t="n"/>
      <c r="CM97" s="77" t="n"/>
      <c r="CN97" s="77" t="n"/>
      <c r="CO97" s="77" t="n"/>
      <c r="CP97" s="77" t="n"/>
      <c r="CQ97" s="77" t="n"/>
      <c r="CR97" s="77" t="n"/>
      <c r="CS97" s="77" t="n"/>
      <c r="CT97" s="77" t="n"/>
      <c r="CU97" s="77" t="n"/>
      <c r="CV97" s="77" t="n"/>
      <c r="CW97" s="77" t="n"/>
      <c r="CX97" s="77" t="n"/>
      <c r="CY97" s="77" t="n"/>
      <c r="CZ97" s="77" t="n"/>
      <c r="DA97" s="77" t="n"/>
      <c r="DB97" s="77" t="n"/>
      <c r="DC97" s="77" t="n"/>
      <c r="DD97" s="77" t="n"/>
      <c r="DE97" s="77" t="n"/>
      <c r="DF97" s="77" t="n"/>
      <c r="DG97" s="77" t="n"/>
      <c r="DH97" s="77" t="n"/>
      <c r="DI97" s="77" t="n"/>
      <c r="DJ97" s="77" t="n"/>
      <c r="DK97" s="77" t="n"/>
      <c r="DL97" s="77" t="n"/>
      <c r="DM97" s="77" t="n"/>
      <c r="DN97" s="77" t="n"/>
      <c r="DO97" s="77" t="n"/>
      <c r="DP97" s="77" t="n"/>
      <c r="DQ97" s="77" t="n"/>
      <c r="DR97" s="77" t="n"/>
      <c r="DS97" s="77" t="n"/>
      <c r="DT97" s="77" t="n"/>
      <c r="DU97" s="77" t="n"/>
      <c r="DV97" s="77" t="n"/>
      <c r="DW97" s="77" t="n"/>
      <c r="DX97" s="77" t="n"/>
      <c r="DY97" s="77" t="n"/>
      <c r="DZ97" s="77" t="n"/>
      <c r="EA97" s="77" t="n"/>
      <c r="EB97" s="77" t="n"/>
      <c r="EC97" s="77" t="n"/>
      <c r="ED97" s="77" t="n"/>
      <c r="EE97" s="77" t="n"/>
      <c r="EF97" s="77" t="n"/>
      <c r="EG97" s="77" t="n"/>
      <c r="EH97" s="77" t="n"/>
      <c r="EI97" s="77" t="n"/>
      <c r="EJ97" s="77" t="n"/>
      <c r="EK97" s="77" t="n"/>
      <c r="EL97" s="77" t="n"/>
      <c r="EM97" s="77" t="n"/>
      <c r="EN97" s="77" t="n"/>
      <c r="EO97" s="77" t="n"/>
      <c r="EP97" s="77" t="n"/>
      <c r="EQ97" s="77" t="n"/>
      <c r="ER97" s="77" t="n"/>
      <c r="ES97" s="77" t="n"/>
      <c r="ET97" s="77" t="n"/>
      <c r="EU97" s="77" t="n"/>
      <c r="EV97" s="77" t="n"/>
      <c r="EW97" s="77" t="n"/>
      <c r="EX97" s="77" t="n"/>
      <c r="EY97" s="77" t="n"/>
      <c r="EZ97" s="77" t="n"/>
      <c r="FA97" s="77" t="n"/>
      <c r="FB97" s="77" t="n"/>
      <c r="FC97" s="77" t="n"/>
      <c r="FD97" s="77" t="n"/>
      <c r="FE97" s="77" t="n"/>
      <c r="FF97" s="77" t="n"/>
      <c r="FG97" s="77" t="n"/>
      <c r="FH97" s="77" t="n"/>
      <c r="FI97" s="77" t="n"/>
      <c r="FJ97" s="77" t="n"/>
      <c r="FK97" s="77" t="n"/>
      <c r="FL97" s="77" t="n"/>
      <c r="FM97" s="77" t="n"/>
      <c r="FN97" s="77" t="n"/>
      <c r="FO97" s="77" t="n"/>
      <c r="FP97" s="77" t="n"/>
      <c r="FQ97" s="77" t="n"/>
      <c r="FR97" s="77" t="n"/>
      <c r="FS97" s="77" t="n"/>
      <c r="FT97" s="77" t="n"/>
      <c r="FU97" s="77" t="n"/>
      <c r="FV97" s="77" t="n"/>
      <c r="FW97" s="77" t="n"/>
      <c r="FX97" s="77" t="n"/>
      <c r="FY97" s="77" t="n"/>
      <c r="FZ97" s="77" t="n"/>
      <c r="GA97" s="77" t="n"/>
      <c r="GB97" s="77" t="n"/>
      <c r="GC97" s="77" t="n"/>
      <c r="GD97" s="77" t="n"/>
      <c r="GE97" s="77" t="n"/>
      <c r="GF97" s="77" t="n"/>
      <c r="GG97" s="77" t="n"/>
      <c r="GH97" s="77" t="n"/>
      <c r="GI97" s="77" t="n"/>
      <c r="GJ97" s="77" t="n"/>
      <c r="GK97" s="77" t="n"/>
      <c r="GL97" s="77" t="n"/>
      <c r="GM97" s="77" t="n"/>
      <c r="GN97" s="77" t="n"/>
      <c r="GO97" s="77" t="n"/>
      <c r="GP97" s="77" t="n"/>
      <c r="GQ97" s="77" t="n"/>
      <c r="GR97" s="77" t="n"/>
      <c r="GS97" s="77" t="n"/>
      <c r="GT97" s="77" t="n"/>
      <c r="GU97" s="77" t="n"/>
      <c r="GV97" s="77" t="n"/>
      <c r="GW97" s="77" t="n"/>
      <c r="GX97" s="77" t="n"/>
      <c r="GY97" s="77" t="n"/>
      <c r="GZ97" s="77" t="n"/>
      <c r="HA97" s="77" t="n"/>
      <c r="HB97" s="77" t="n"/>
      <c r="HC97" s="77" t="n"/>
      <c r="HD97" s="77" t="n"/>
      <c r="HE97" s="77" t="n"/>
      <c r="HF97" s="77" t="n"/>
      <c r="HG97" s="77" t="n"/>
      <c r="HH97" s="77" t="n"/>
      <c r="HI97" s="77" t="n"/>
      <c r="HJ97" s="77" t="n"/>
      <c r="HK97" s="77" t="n"/>
      <c r="HL97" s="77" t="n"/>
      <c r="HM97" s="77" t="n"/>
      <c r="HN97" s="77" t="n"/>
      <c r="HO97" s="77" t="n"/>
      <c r="HP97" s="77" t="n"/>
      <c r="HQ97" s="77" t="n"/>
      <c r="HR97" s="77" t="n"/>
      <c r="HS97" s="77" t="n"/>
      <c r="HT97" s="77" t="n"/>
      <c r="HU97" s="77" t="n"/>
      <c r="HV97" s="77" t="n"/>
      <c r="HW97" s="77" t="n"/>
      <c r="HX97" s="77" t="n"/>
      <c r="HY97" s="77" t="n"/>
      <c r="HZ97" s="77" t="n"/>
      <c r="IA97" s="77" t="n"/>
      <c r="IB97" s="77" t="n"/>
      <c r="IC97" s="77" t="n"/>
      <c r="ID97" s="77" t="n"/>
      <c r="IE97" s="77" t="n"/>
      <c r="IF97" s="77" t="n"/>
      <c r="IG97" s="77" t="n"/>
      <c r="IH97" s="77" t="n"/>
      <c r="II97" s="77" t="n"/>
      <c r="IJ97" s="77" t="n"/>
      <c r="IK97" s="77" t="n"/>
      <c r="IL97" s="77" t="n"/>
      <c r="IM97" s="77" t="n"/>
      <c r="IN97" s="77" t="n"/>
      <c r="IO97" s="77" t="n"/>
      <c r="IP97" s="77" t="n"/>
      <c r="IQ97" s="77" t="n"/>
      <c r="IR97" s="77" t="n"/>
      <c r="IS97" s="77" t="n"/>
      <c r="IT97" s="77" t="n"/>
      <c r="IU97" s="77" t="n"/>
      <c r="IV97" s="77" t="n"/>
      <c r="IW97" s="77" t="n"/>
      <c r="IX97" s="77" t="n"/>
      <c r="IY97" s="77" t="n"/>
      <c r="IZ97" s="77" t="n"/>
      <c r="JA97" s="77" t="n"/>
      <c r="JB97" s="77" t="n"/>
      <c r="JC97" s="77" t="n"/>
      <c r="JD97" s="77" t="n"/>
      <c r="JE97" s="77" t="n"/>
      <c r="JF97" s="77" t="n"/>
      <c r="JG97" s="77" t="n"/>
      <c r="JH97" s="77" t="n"/>
      <c r="JI97" s="77" t="n"/>
      <c r="JJ97" s="77" t="n"/>
      <c r="JK97" s="77" t="n"/>
      <c r="JL97" s="77" t="n"/>
      <c r="JM97" s="77" t="n"/>
      <c r="JN97" s="77" t="n"/>
      <c r="JO97" s="77" t="n"/>
      <c r="JP97" s="77" t="n"/>
      <c r="JQ97" s="77" t="n"/>
      <c r="JR97" s="77" t="n"/>
      <c r="JS97" s="77" t="n"/>
      <c r="JT97" s="77" t="n"/>
      <c r="JU97" s="77" t="n"/>
      <c r="JV97" s="77" t="n"/>
      <c r="JW97" s="77" t="n"/>
      <c r="JX97" s="77" t="n"/>
      <c r="JY97" s="77" t="n"/>
      <c r="JZ97" s="77" t="n"/>
      <c r="KA97" s="77" t="n"/>
      <c r="KB97" s="77" t="n"/>
      <c r="KC97" s="77" t="n"/>
      <c r="KD97" s="77" t="n"/>
      <c r="KE97" s="77" t="n"/>
      <c r="KF97" s="77" t="n"/>
      <c r="KG97" s="77" t="n"/>
      <c r="KH97" s="77" t="n"/>
      <c r="KI97" s="77" t="n"/>
      <c r="KJ97" s="77" t="n"/>
      <c r="KK97" s="77" t="n"/>
      <c r="KL97" s="77" t="n"/>
      <c r="KM97" s="77" t="n"/>
      <c r="KN97" s="77" t="n"/>
      <c r="KO97" s="77" t="n"/>
      <c r="KP97" s="77" t="n"/>
      <c r="KQ97" s="77" t="n"/>
      <c r="KR97" s="77" t="n"/>
      <c r="KS97" s="77" t="n"/>
      <c r="KT97" s="77" t="n"/>
      <c r="KU97" s="77" t="n"/>
      <c r="KV97" s="77" t="n"/>
      <c r="KW97" s="77" t="n"/>
      <c r="KX97" s="77" t="n"/>
      <c r="KY97" s="77" t="n"/>
      <c r="KZ97" s="77" t="n"/>
      <c r="LA97" s="77" t="n"/>
      <c r="LB97" s="77" t="n"/>
      <c r="LC97" s="77" t="n"/>
      <c r="LD97" s="77" t="n"/>
      <c r="LE97" s="77" t="n"/>
      <c r="LF97" s="77" t="n"/>
      <c r="LG97" s="77" t="n"/>
      <c r="LH97" s="77" t="n"/>
      <c r="LI97" s="77" t="n"/>
      <c r="LJ97" s="77" t="n"/>
      <c r="LK97" s="77" t="n"/>
      <c r="LL97" s="77" t="n"/>
      <c r="LM97" s="77" t="n"/>
      <c r="LN97" s="77" t="n"/>
      <c r="LO97" s="77" t="n"/>
      <c r="LP97" s="77" t="n"/>
      <c r="LQ97" s="77" t="n"/>
      <c r="LR97" s="77" t="n"/>
      <c r="LS97" s="77" t="n"/>
      <c r="LT97" s="77" t="n"/>
      <c r="LU97" s="77" t="n"/>
      <c r="LV97" s="77" t="n"/>
      <c r="LW97" s="77" t="n"/>
      <c r="LX97" s="77" t="n"/>
      <c r="LY97" s="77" t="n"/>
      <c r="LZ97" s="77" t="n"/>
      <c r="MA97" s="77" t="n"/>
      <c r="MB97" s="77" t="n"/>
      <c r="MC97" s="77" t="n"/>
      <c r="MD97" s="77" t="n"/>
      <c r="ME97" s="77" t="n"/>
      <c r="MF97" s="77" t="n"/>
      <c r="MG97" s="77" t="n"/>
      <c r="MH97" s="77" t="n"/>
      <c r="MI97" s="77" t="n"/>
      <c r="MJ97" s="77" t="n"/>
      <c r="MK97" s="77" t="n"/>
      <c r="ML97" s="77" t="n"/>
      <c r="MM97" s="77" t="n"/>
      <c r="MN97" s="77" t="n"/>
      <c r="MO97" s="77" t="n"/>
      <c r="MP97" s="77" t="n"/>
      <c r="MQ97" s="77" t="n"/>
      <c r="MR97" s="77" t="n"/>
      <c r="MS97" s="77" t="n"/>
      <c r="MT97" s="77" t="n"/>
      <c r="MU97" s="77" t="n"/>
      <c r="MV97" s="77" t="n"/>
      <c r="MW97" s="77" t="n"/>
      <c r="MX97" s="77" t="n"/>
      <c r="MY97" s="77" t="n"/>
      <c r="MZ97" s="77" t="n"/>
      <c r="NA97" s="77" t="n"/>
      <c r="NB97" s="77" t="n"/>
      <c r="NC97" s="77" t="n"/>
      <c r="ND97" s="77" t="n"/>
      <c r="NE97" s="77" t="n"/>
      <c r="NF97" s="77" t="n"/>
      <c r="NG97" s="77" t="n"/>
      <c r="NH97" s="77" t="n"/>
      <c r="NI97" s="77" t="n"/>
      <c r="NJ97" s="77" t="n"/>
      <c r="NK97" s="77" t="n"/>
      <c r="NL97" s="77" t="n"/>
      <c r="NM97" s="77" t="n"/>
      <c r="NN97" s="77" t="n"/>
      <c r="NO97" s="77" t="n"/>
      <c r="NP97" s="77" t="n"/>
      <c r="NQ97" s="77" t="n"/>
      <c r="NR97" s="77" t="n"/>
      <c r="NS97" s="77" t="n"/>
      <c r="NT97" s="77" t="n"/>
      <c r="NU97" s="77" t="n"/>
      <c r="NV97" s="77" t="n"/>
      <c r="NW97" s="77" t="n"/>
      <c r="NX97" s="77" t="n"/>
      <c r="NY97" s="77" t="n"/>
      <c r="NZ97" s="77" t="n"/>
      <c r="OA97" s="77" t="n"/>
      <c r="OB97" s="77" t="n"/>
      <c r="OC97" s="77" t="n"/>
      <c r="OD97" s="77" t="n"/>
      <c r="OE97" s="77" t="n"/>
      <c r="OF97" s="77" t="n"/>
      <c r="OG97" s="77" t="n"/>
      <c r="OH97" s="77" t="n"/>
      <c r="OI97" s="77" t="n"/>
      <c r="OJ97" s="77" t="n"/>
      <c r="OK97" s="77" t="n"/>
      <c r="OL97" s="77" t="n"/>
      <c r="OM97" s="77" t="n"/>
      <c r="ON97" s="77" t="n"/>
      <c r="OO97" s="77" t="n"/>
      <c r="OP97" s="77" t="n"/>
      <c r="OQ97" s="77" t="n"/>
      <c r="OR97" s="77" t="n"/>
      <c r="OS97" s="77" t="n"/>
      <c r="OT97" s="77" t="n"/>
      <c r="OU97" s="77" t="n"/>
      <c r="OV97" s="77" t="n"/>
      <c r="OW97" s="77" t="n"/>
      <c r="OX97" s="77" t="n"/>
      <c r="OY97" s="77" t="n"/>
      <c r="OZ97" s="77" t="n"/>
      <c r="PA97" s="77" t="n"/>
      <c r="PB97" s="77" t="n"/>
      <c r="PC97" s="77" t="n"/>
      <c r="PD97" s="77" t="n"/>
      <c r="PE97" s="77" t="n"/>
      <c r="PF97" s="77" t="n"/>
      <c r="PG97" s="77" t="n"/>
      <c r="PH97" s="77" t="n"/>
      <c r="PI97" s="77" t="n"/>
      <c r="PJ97" s="77" t="n"/>
      <c r="PK97" s="77" t="n"/>
      <c r="PL97" s="77" t="n"/>
      <c r="PM97" s="77" t="n"/>
      <c r="PN97" s="77" t="n"/>
      <c r="PO97" s="77" t="n"/>
      <c r="PP97" s="77" t="n"/>
      <c r="PQ97" s="77" t="n"/>
      <c r="PR97" s="77" t="n"/>
      <c r="PS97" s="77" t="n"/>
      <c r="PT97" s="77" t="n"/>
      <c r="PU97" s="77" t="n"/>
      <c r="PV97" s="77" t="n"/>
      <c r="PW97" s="77" t="n"/>
      <c r="PX97" s="77" t="n"/>
      <c r="PY97" s="77" t="n"/>
      <c r="PZ97" s="77" t="n"/>
      <c r="QA97" s="77" t="n"/>
      <c r="QB97" s="77" t="n"/>
      <c r="QC97" s="77" t="n"/>
      <c r="QD97" s="77" t="n"/>
      <c r="QE97" s="77" t="n"/>
      <c r="QF97" s="77" t="n"/>
      <c r="QG97" s="77" t="n"/>
      <c r="QH97" s="77" t="n"/>
      <c r="QI97" s="77" t="n"/>
      <c r="QJ97" s="77" t="n"/>
      <c r="QK97" s="77" t="n"/>
      <c r="QL97" s="77" t="n"/>
      <c r="QM97" s="77" t="n"/>
      <c r="QN97" s="77" t="n"/>
      <c r="QO97" s="77" t="n"/>
      <c r="QP97" s="77" t="n"/>
      <c r="QQ97" s="77" t="n"/>
      <c r="QR97" s="77" t="n"/>
      <c r="QS97" s="77" t="n"/>
      <c r="QT97" s="77" t="n"/>
      <c r="QU97" s="77" t="n"/>
      <c r="QV97" s="77" t="n"/>
      <c r="QW97" s="77" t="n"/>
      <c r="QX97" s="77" t="n"/>
      <c r="QY97" s="77" t="n"/>
      <c r="QZ97" s="77" t="n"/>
      <c r="RA97" s="77" t="n"/>
      <c r="RB97" s="77" t="n"/>
      <c r="RC97" s="77" t="n"/>
      <c r="RD97" s="77" t="n"/>
      <c r="RE97" s="77" t="n"/>
      <c r="RF97" s="77" t="n"/>
      <c r="RG97" s="77" t="n"/>
      <c r="RH97" s="77" t="n"/>
      <c r="RI97" s="77" t="n"/>
      <c r="RJ97" s="77" t="n"/>
      <c r="RK97" s="77" t="n"/>
      <c r="RL97" s="77" t="n"/>
      <c r="RM97" s="77" t="n"/>
      <c r="RN97" s="77" t="n"/>
      <c r="RO97" s="77" t="n"/>
      <c r="RP97" s="77" t="n"/>
      <c r="RQ97" s="77" t="n"/>
      <c r="RR97" s="77" t="n"/>
      <c r="RS97" s="77" t="n"/>
      <c r="RT97" s="77" t="n"/>
      <c r="RU97" s="77" t="n"/>
      <c r="RV97" s="77" t="n"/>
      <c r="RW97" s="77" t="n"/>
      <c r="RX97" s="77" t="n"/>
      <c r="RY97" s="77" t="n"/>
      <c r="RZ97" s="77" t="n"/>
      <c r="SA97" s="77" t="n"/>
      <c r="SB97" s="77" t="n"/>
      <c r="SC97" s="77" t="n"/>
      <c r="SD97" s="77" t="n"/>
      <c r="SE97" s="77" t="n"/>
      <c r="SF97" s="77" t="n"/>
      <c r="SG97" s="77" t="n"/>
      <c r="SH97" s="77" t="n"/>
      <c r="SI97" s="77" t="n"/>
      <c r="SJ97" s="77" t="n"/>
      <c r="SK97" s="77" t="n"/>
      <c r="SL97" s="77" t="n"/>
      <c r="SM97" s="77" t="n"/>
      <c r="SN97" s="77" t="n"/>
      <c r="SO97" s="77" t="n"/>
      <c r="SP97" s="77" t="n"/>
      <c r="SQ97" s="77" t="n"/>
      <c r="SR97" s="77" t="n"/>
      <c r="SS97" s="77" t="n"/>
      <c r="ST97" s="77" t="n"/>
      <c r="SU97" s="77" t="n"/>
      <c r="SV97" s="77" t="n"/>
      <c r="SW97" s="77" t="n"/>
      <c r="SX97" s="77" t="n"/>
      <c r="SY97" s="77" t="n"/>
      <c r="SZ97" s="77" t="n"/>
      <c r="TA97" s="77" t="n"/>
      <c r="TB97" s="77" t="n"/>
      <c r="TC97" s="77" t="n"/>
      <c r="TD97" s="77" t="n"/>
      <c r="TE97" s="77" t="n"/>
      <c r="TF97" s="77" t="n"/>
      <c r="TG97" s="77" t="n"/>
      <c r="TH97" s="77" t="n"/>
      <c r="TI97" s="77" t="n"/>
      <c r="TJ97" s="77" t="n"/>
      <c r="TK97" s="77" t="n"/>
      <c r="TL97" s="77" t="n"/>
      <c r="TM97" s="77" t="n"/>
      <c r="TN97" s="77" t="n"/>
      <c r="TO97" s="77" t="n"/>
      <c r="TP97" s="77" t="n"/>
      <c r="TQ97" s="77" t="n"/>
      <c r="TR97" s="77" t="n"/>
      <c r="TS97" s="77" t="n"/>
      <c r="TT97" s="77" t="n"/>
      <c r="TU97" s="77" t="n"/>
      <c r="TV97" s="77" t="n"/>
      <c r="TW97" s="77" t="n"/>
      <c r="TX97" s="77" t="n"/>
      <c r="TY97" s="77" t="n"/>
      <c r="TZ97" s="77" t="n"/>
      <c r="UA97" s="77" t="n"/>
      <c r="UB97" s="77" t="n"/>
      <c r="UC97" s="77" t="n"/>
      <c r="UD97" s="77" t="n"/>
      <c r="UE97" s="77" t="n"/>
      <c r="UF97" s="77" t="n"/>
      <c r="UG97" s="77" t="n"/>
      <c r="UH97" s="77" t="n"/>
      <c r="UI97" s="77" t="n"/>
      <c r="UJ97" s="77" t="n"/>
      <c r="UK97" s="77" t="n"/>
      <c r="UL97" s="77" t="n"/>
      <c r="UM97" s="77" t="n"/>
      <c r="UN97" s="77" t="n"/>
      <c r="UO97" s="77" t="n"/>
      <c r="UP97" s="77" t="n"/>
      <c r="UQ97" s="77" t="n"/>
      <c r="UR97" s="77" t="n"/>
      <c r="US97" s="77" t="n"/>
      <c r="UT97" s="77" t="n"/>
      <c r="UU97" s="77" t="n"/>
      <c r="UV97" s="77" t="n"/>
      <c r="UW97" s="77" t="n"/>
      <c r="UX97" s="77" t="n"/>
      <c r="UY97" s="77" t="n"/>
      <c r="UZ97" s="77" t="n"/>
      <c r="VA97" s="77" t="n"/>
      <c r="VB97" s="77" t="n"/>
      <c r="VC97" s="77" t="n"/>
      <c r="VD97" s="77" t="n"/>
      <c r="VE97" s="77" t="n"/>
      <c r="VF97" s="77" t="n"/>
      <c r="VG97" s="77" t="n"/>
      <c r="VH97" s="77" t="n"/>
      <c r="VI97" s="77" t="n"/>
      <c r="VJ97" s="77" t="n"/>
      <c r="VK97" s="77" t="n"/>
      <c r="VL97" s="77" t="n"/>
      <c r="VM97" s="77" t="n"/>
      <c r="VN97" s="77" t="n"/>
      <c r="VO97" s="77" t="n"/>
      <c r="VP97" s="77" t="n"/>
      <c r="VQ97" s="77" t="n"/>
      <c r="VR97" s="77" t="n"/>
      <c r="VS97" s="77" t="n"/>
      <c r="VT97" s="77" t="n"/>
      <c r="VU97" s="77" t="n"/>
      <c r="VV97" s="77" t="n"/>
      <c r="VW97" s="77" t="n"/>
      <c r="VX97" s="77" t="n"/>
      <c r="VY97" s="77" t="n"/>
      <c r="VZ97" s="77" t="n"/>
      <c r="WA97" s="77" t="n"/>
      <c r="WB97" s="77" t="n"/>
      <c r="WC97" s="77" t="n"/>
      <c r="WD97" s="77" t="n"/>
      <c r="WE97" s="77" t="n"/>
      <c r="WF97" s="77" t="n"/>
      <c r="WG97" s="77" t="n"/>
      <c r="WH97" s="77" t="n"/>
      <c r="WI97" s="77" t="n"/>
      <c r="WJ97" s="77" t="n"/>
      <c r="WK97" s="77" t="n"/>
      <c r="WL97" s="77" t="n"/>
      <c r="WM97" s="77" t="n"/>
      <c r="WN97" s="77" t="n"/>
      <c r="WO97" s="77" t="n"/>
      <c r="WP97" s="77" t="n"/>
      <c r="WQ97" s="77" t="n"/>
      <c r="WR97" s="77" t="n"/>
      <c r="WS97" s="77" t="n"/>
      <c r="WT97" s="77" t="n"/>
      <c r="WU97" s="77" t="n"/>
      <c r="WV97" s="77" t="n"/>
      <c r="WW97" s="77" t="n"/>
      <c r="WX97" s="77" t="n"/>
      <c r="WY97" s="77" t="n"/>
      <c r="WZ97" s="77" t="n"/>
      <c r="XA97" s="77" t="n"/>
      <c r="XB97" s="77" t="n"/>
      <c r="XC97" s="77" t="n"/>
      <c r="XD97" s="77" t="n"/>
      <c r="XE97" s="77" t="n"/>
      <c r="XF97" s="77" t="n"/>
      <c r="XG97" s="77" t="n"/>
      <c r="XH97" s="77" t="n"/>
      <c r="XI97" s="77" t="n"/>
      <c r="XJ97" s="77" t="n"/>
      <c r="XK97" s="77" t="n"/>
      <c r="XL97" s="77" t="n"/>
      <c r="XM97" s="77" t="n"/>
      <c r="XN97" s="77" t="n"/>
      <c r="XO97" s="77" t="n"/>
      <c r="XP97" s="77" t="n"/>
      <c r="XQ97" s="77" t="n"/>
      <c r="XR97" s="77" t="n"/>
      <c r="XS97" s="77" t="n"/>
      <c r="XT97" s="77" t="n"/>
      <c r="XU97" s="77" t="n"/>
      <c r="XV97" s="77" t="n"/>
      <c r="XW97" s="77" t="n"/>
      <c r="XX97" s="77" t="n"/>
      <c r="XY97" s="77" t="n"/>
      <c r="XZ97" s="77" t="n"/>
      <c r="YA97" s="77" t="n"/>
      <c r="YB97" s="77" t="n"/>
      <c r="YC97" s="77" t="n"/>
      <c r="YD97" s="77" t="n"/>
      <c r="YE97" s="77" t="n"/>
      <c r="YF97" s="77" t="n"/>
      <c r="YG97" s="77" t="n"/>
      <c r="YH97" s="77" t="n"/>
      <c r="YI97" s="77" t="n"/>
      <c r="YJ97" s="77" t="n"/>
      <c r="YK97" s="77" t="n"/>
      <c r="YL97" s="77" t="n"/>
      <c r="YM97" s="77" t="n"/>
      <c r="YN97" s="77" t="n"/>
      <c r="YO97" s="77" t="n"/>
      <c r="YP97" s="77" t="n"/>
      <c r="YQ97" s="77" t="n"/>
      <c r="YR97" s="77" t="n"/>
      <c r="YS97" s="77" t="n"/>
      <c r="YT97" s="77" t="n"/>
      <c r="YU97" s="77" t="n"/>
      <c r="YV97" s="77" t="n"/>
      <c r="YW97" s="77" t="n"/>
      <c r="YX97" s="77" t="n"/>
      <c r="YY97" s="77" t="n"/>
      <c r="YZ97" s="77" t="n"/>
      <c r="ZA97" s="77" t="n"/>
      <c r="ZB97" s="77" t="n"/>
      <c r="ZC97" s="77" t="n"/>
      <c r="ZD97" s="77" t="n"/>
      <c r="ZE97" s="77" t="n"/>
      <c r="ZF97" s="77" t="n"/>
      <c r="ZG97" s="77" t="n"/>
      <c r="ZH97" s="77" t="n"/>
      <c r="ZI97" s="77" t="n"/>
      <c r="ZJ97" s="77" t="n"/>
      <c r="ZK97" s="77" t="n"/>
      <c r="ZL97" s="77" t="n"/>
      <c r="ZM97" s="77" t="n"/>
      <c r="ZN97" s="77" t="n"/>
      <c r="ZO97" s="77" t="n"/>
      <c r="ZP97" s="77" t="n"/>
      <c r="ZQ97" s="77" t="n"/>
      <c r="ZR97" s="77" t="n"/>
      <c r="ZS97" s="77" t="n"/>
      <c r="ZT97" s="77" t="n"/>
      <c r="ZU97" s="77" t="n"/>
      <c r="ZV97" s="77" t="n"/>
      <c r="ZW97" s="77" t="n"/>
      <c r="ZX97" s="77" t="n"/>
      <c r="ZY97" s="77" t="n"/>
      <c r="ZZ97" s="77" t="n"/>
      <c r="AAA97" s="77" t="n"/>
      <c r="AAB97" s="77" t="n"/>
      <c r="AAC97" s="77" t="n"/>
      <c r="AAD97" s="77" t="n"/>
      <c r="AAE97" s="77" t="n"/>
      <c r="AAF97" s="77" t="n"/>
      <c r="AAG97" s="77" t="n"/>
      <c r="AAH97" s="77" t="n"/>
      <c r="AAI97" s="77" t="n"/>
      <c r="AAJ97" s="77" t="n"/>
      <c r="AAK97" s="77" t="n"/>
      <c r="AAL97" s="77" t="n"/>
      <c r="AAM97" s="77" t="n"/>
      <c r="AAN97" s="77" t="n"/>
      <c r="AAO97" s="77" t="n"/>
      <c r="AAP97" s="77" t="n"/>
      <c r="AAQ97" s="77" t="n"/>
      <c r="AAR97" s="77" t="n"/>
      <c r="AAS97" s="77" t="n"/>
      <c r="AAT97" s="77" t="n"/>
      <c r="AAU97" s="77" t="n"/>
      <c r="AAV97" s="77" t="n"/>
      <c r="AAW97" s="77" t="n"/>
      <c r="AAX97" s="77" t="n"/>
      <c r="AAY97" s="77" t="n"/>
      <c r="AAZ97" s="77" t="n"/>
      <c r="ABA97" s="77" t="n"/>
      <c r="ABB97" s="77" t="n"/>
      <c r="ABC97" s="77" t="n"/>
      <c r="ABD97" s="77" t="n"/>
      <c r="ABE97" s="77" t="n"/>
      <c r="ABF97" s="77" t="n"/>
      <c r="ABG97" s="77" t="n"/>
      <c r="ABH97" s="77" t="n"/>
      <c r="ABI97" s="77" t="n"/>
      <c r="ABJ97" s="77" t="n"/>
      <c r="ABK97" s="77" t="n"/>
      <c r="ABL97" s="77" t="n"/>
      <c r="ABM97" s="77" t="n"/>
      <c r="ABN97" s="77" t="n"/>
      <c r="ABO97" s="77" t="n"/>
      <c r="ABP97" s="77" t="n"/>
      <c r="ABQ97" s="77" t="n"/>
      <c r="ABR97" s="77" t="n"/>
      <c r="ABS97" s="77" t="n"/>
      <c r="ABT97" s="77" t="n"/>
      <c r="ABU97" s="77" t="n"/>
      <c r="ABV97" s="77" t="n"/>
      <c r="ABW97" s="77" t="n"/>
      <c r="ABX97" s="77" t="n"/>
      <c r="ABY97" s="77" t="n"/>
      <c r="ABZ97" s="77" t="n"/>
      <c r="ACA97" s="77" t="n"/>
      <c r="ACB97" s="77" t="n"/>
      <c r="ACC97" s="77" t="n"/>
      <c r="ACD97" s="77" t="n"/>
      <c r="ACE97" s="77" t="n"/>
      <c r="ACF97" s="77" t="n"/>
      <c r="ACG97" s="77" t="n"/>
      <c r="ACH97" s="77" t="n"/>
      <c r="ACI97" s="77" t="n"/>
      <c r="ACJ97" s="77" t="n"/>
      <c r="ACK97" s="77" t="n"/>
      <c r="ACL97" s="77" t="n"/>
      <c r="ACM97" s="77" t="n"/>
      <c r="ACN97" s="77" t="n"/>
      <c r="ACO97" s="77" t="n"/>
      <c r="ACP97" s="77" t="n"/>
      <c r="ACQ97" s="77" t="n"/>
      <c r="ACR97" s="77" t="n"/>
      <c r="ACS97" s="77" t="n"/>
      <c r="ACT97" s="77" t="n"/>
      <c r="ACU97" s="77" t="n"/>
      <c r="ACV97" s="77" t="n"/>
      <c r="ACW97" s="77" t="n"/>
      <c r="ACX97" s="77" t="n"/>
      <c r="ACY97" s="77" t="n"/>
      <c r="ACZ97" s="77" t="n"/>
      <c r="ADA97" s="77" t="n"/>
      <c r="ADB97" s="77" t="n"/>
      <c r="ADC97" s="77" t="n"/>
      <c r="ADD97" s="77" t="n"/>
      <c r="ADE97" s="77" t="n"/>
      <c r="ADF97" s="77" t="n"/>
      <c r="ADG97" s="77" t="n"/>
      <c r="ADH97" s="77" t="n"/>
      <c r="ADI97" s="77" t="n"/>
      <c r="ADJ97" s="77" t="n"/>
      <c r="ADK97" s="77" t="n"/>
      <c r="ADL97" s="77" t="n"/>
      <c r="ADM97" s="77" t="n"/>
      <c r="ADN97" s="77" t="n"/>
      <c r="ADO97" s="77" t="n"/>
      <c r="ADP97" s="77" t="n"/>
      <c r="ADQ97" s="77" t="n"/>
      <c r="ADR97" s="77" t="n"/>
      <c r="ADS97" s="77" t="n"/>
      <c r="ADT97" s="77" t="n"/>
      <c r="ADU97" s="77" t="n"/>
      <c r="ADV97" s="77" t="n"/>
      <c r="ADW97" s="77" t="n"/>
      <c r="ADX97" s="77" t="n"/>
      <c r="ADY97" s="77" t="n"/>
      <c r="ADZ97" s="77" t="n"/>
      <c r="AEA97" s="77" t="n"/>
      <c r="AEB97" s="77" t="n"/>
      <c r="AEC97" s="77" t="n"/>
      <c r="AED97" s="77" t="n"/>
      <c r="AEE97" s="77" t="n"/>
      <c r="AEF97" s="77" t="n"/>
      <c r="AEG97" s="77" t="n"/>
      <c r="AEH97" s="77" t="n"/>
      <c r="AEI97" s="77" t="n"/>
      <c r="AEJ97" s="77" t="n"/>
      <c r="AEK97" s="77" t="n"/>
      <c r="AEL97" s="77" t="n"/>
      <c r="AEM97" s="77" t="n"/>
      <c r="AEN97" s="77" t="n"/>
      <c r="AEO97" s="77" t="n"/>
      <c r="AEP97" s="77" t="n"/>
      <c r="AEQ97" s="77" t="n"/>
      <c r="AER97" s="77" t="n"/>
      <c r="AES97" s="77" t="n"/>
      <c r="AET97" s="77" t="n"/>
      <c r="AEU97" s="77" t="n"/>
      <c r="AEV97" s="77" t="n"/>
      <c r="AEW97" s="77" t="n"/>
      <c r="AEX97" s="77" t="n"/>
      <c r="AEY97" s="77" t="n"/>
      <c r="AEZ97" s="77" t="n"/>
      <c r="AFA97" s="77" t="n"/>
      <c r="AFB97" s="77" t="n"/>
      <c r="AFC97" s="77" t="n"/>
      <c r="AFD97" s="77" t="n"/>
      <c r="AFE97" s="77" t="n"/>
      <c r="AFF97" s="77" t="n"/>
      <c r="AFG97" s="77" t="n"/>
      <c r="AFH97" s="77" t="n"/>
      <c r="AFI97" s="77" t="n"/>
      <c r="AFJ97" s="77" t="n"/>
      <c r="AFK97" s="77" t="n"/>
      <c r="AFL97" s="77" t="n"/>
      <c r="AFM97" s="77" t="n"/>
      <c r="AFN97" s="77" t="n"/>
      <c r="AFO97" s="77" t="n"/>
      <c r="AFP97" s="77" t="n"/>
      <c r="AFQ97" s="77" t="n"/>
      <c r="AFR97" s="77" t="n"/>
      <c r="AFS97" s="77" t="n"/>
      <c r="AFT97" s="77" t="n"/>
      <c r="AFU97" s="77" t="n"/>
      <c r="AFV97" s="77" t="n"/>
      <c r="AFW97" s="77" t="n"/>
      <c r="AFX97" s="77" t="n"/>
      <c r="AFY97" s="77" t="n"/>
      <c r="AFZ97" s="77" t="n"/>
      <c r="AGA97" s="77" t="n"/>
      <c r="AGB97" s="77" t="n"/>
      <c r="AGC97" s="77" t="n"/>
      <c r="AGD97" s="77" t="n"/>
      <c r="AGE97" s="77" t="n"/>
      <c r="AGF97" s="77" t="n"/>
      <c r="AGG97" s="77" t="n"/>
      <c r="AGH97" s="77" t="n"/>
      <c r="AGI97" s="77" t="n"/>
      <c r="AGJ97" s="77" t="n"/>
      <c r="AGK97" s="77" t="n"/>
      <c r="AGL97" s="77" t="n"/>
      <c r="AGM97" s="77" t="n"/>
      <c r="AGN97" s="77" t="n"/>
      <c r="AGO97" s="77" t="n"/>
      <c r="AGP97" s="77" t="n"/>
      <c r="AGQ97" s="77" t="n"/>
      <c r="AGR97" s="77" t="n"/>
      <c r="AGS97" s="77" t="n"/>
      <c r="AGT97" s="77" t="n"/>
      <c r="AGU97" s="77" t="n"/>
      <c r="AGV97" s="77" t="n"/>
      <c r="AGW97" s="77" t="n"/>
      <c r="AGX97" s="77" t="n"/>
      <c r="AGY97" s="77" t="n"/>
      <c r="AGZ97" s="77" t="n"/>
      <c r="AHA97" s="77" t="n"/>
      <c r="AHB97" s="77" t="n"/>
      <c r="AHC97" s="77" t="n"/>
      <c r="AHD97" s="77" t="n"/>
      <c r="AHE97" s="77" t="n"/>
      <c r="AHF97" s="77" t="n"/>
      <c r="AHG97" s="77" t="n"/>
      <c r="AHH97" s="77" t="n"/>
      <c r="AHI97" s="77" t="n"/>
      <c r="AHJ97" s="77" t="n"/>
      <c r="AHK97" s="77" t="n"/>
      <c r="AHL97" s="77" t="n"/>
      <c r="AHM97" s="77" t="n"/>
      <c r="AHN97" s="77" t="n"/>
      <c r="AHO97" s="77" t="n"/>
      <c r="AHP97" s="77" t="n"/>
      <c r="AHQ97" s="77" t="n"/>
      <c r="AHR97" s="77" t="n"/>
      <c r="AHS97" s="77" t="n"/>
      <c r="AHT97" s="77" t="n"/>
      <c r="AHU97" s="77" t="n"/>
      <c r="AHV97" s="77" t="n"/>
      <c r="AHW97" s="77" t="n"/>
      <c r="AHX97" s="77" t="n"/>
      <c r="AHY97" s="77" t="n"/>
      <c r="AHZ97" s="77" t="n"/>
      <c r="AIA97" s="77" t="n"/>
      <c r="AIB97" s="77" t="n"/>
      <c r="AIC97" s="77" t="n"/>
      <c r="AID97" s="77" t="n"/>
      <c r="AIE97" s="77" t="n"/>
      <c r="AIF97" s="77" t="n"/>
      <c r="AIG97" s="77" t="n"/>
      <c r="AIH97" s="77" t="n"/>
      <c r="AII97" s="77" t="n"/>
      <c r="AIJ97" s="77" t="n"/>
      <c r="AIK97" s="77" t="n"/>
      <c r="AIL97" s="77" t="n"/>
      <c r="AIM97" s="77" t="n"/>
      <c r="AIN97" s="77" t="n"/>
      <c r="AIO97" s="77" t="n"/>
      <c r="AIP97" s="77" t="n"/>
      <c r="AIQ97" s="77" t="n"/>
      <c r="AIR97" s="77" t="n"/>
      <c r="AIS97" s="77" t="n"/>
      <c r="AIT97" s="77" t="n"/>
      <c r="AIU97" s="77" t="n"/>
      <c r="AIV97" s="77" t="n"/>
      <c r="AIW97" s="77" t="n"/>
      <c r="AIX97" s="77" t="n"/>
      <c r="AIY97" s="77" t="n"/>
      <c r="AIZ97" s="77" t="n"/>
      <c r="AJA97" s="77" t="n"/>
      <c r="AJB97" s="77" t="n"/>
      <c r="AJC97" s="77" t="n"/>
      <c r="AJD97" s="77" t="n"/>
      <c r="AJE97" s="77" t="n"/>
      <c r="AJF97" s="77" t="n"/>
      <c r="AJG97" s="77" t="n"/>
      <c r="AJH97" s="77" t="n"/>
      <c r="AJI97" s="77" t="n"/>
      <c r="AJJ97" s="77" t="n"/>
      <c r="AJK97" s="77" t="n"/>
      <c r="AJL97" s="77" t="n"/>
      <c r="AJM97" s="77" t="n"/>
      <c r="AJN97" s="77" t="n"/>
      <c r="AJO97" s="77" t="n"/>
      <c r="AJP97" s="77" t="n"/>
      <c r="AJQ97" s="77" t="n"/>
      <c r="AJR97" s="77" t="n"/>
      <c r="AJS97" s="77" t="n"/>
      <c r="AJT97" s="77" t="n"/>
      <c r="AJU97" s="77" t="n"/>
      <c r="AJV97" s="77" t="n"/>
      <c r="AJW97" s="77" t="n"/>
      <c r="AJX97" s="77" t="n"/>
      <c r="AJY97" s="77" t="n"/>
      <c r="AJZ97" s="77" t="n"/>
      <c r="AKA97" s="77" t="n"/>
      <c r="AKB97" s="77" t="n"/>
      <c r="AKC97" s="77" t="n"/>
      <c r="AKD97" s="77" t="n"/>
      <c r="AKE97" s="77" t="n"/>
      <c r="AKF97" s="77" t="n"/>
      <c r="AKG97" s="77" t="n"/>
      <c r="AKH97" s="77" t="n"/>
      <c r="AKI97" s="77" t="n"/>
      <c r="AKJ97" s="77" t="n"/>
      <c r="AKK97" s="77" t="n"/>
      <c r="AKL97" s="77" t="n"/>
      <c r="AKM97" s="77" t="n"/>
      <c r="AKN97" s="77" t="n"/>
      <c r="AKO97" s="77" t="n"/>
      <c r="AKP97" s="77" t="n"/>
      <c r="AKQ97" s="77" t="n"/>
      <c r="AKR97" s="77" t="n"/>
      <c r="AKS97" s="77" t="n"/>
      <c r="AKT97" s="77" t="n"/>
      <c r="AKU97" s="77" t="n"/>
      <c r="AKV97" s="77" t="n"/>
      <c r="AKW97" s="77" t="n"/>
      <c r="AKX97" s="77" t="n"/>
      <c r="AKY97" s="77" t="n"/>
      <c r="AKZ97" s="77" t="n"/>
      <c r="ALA97" s="77" t="n"/>
      <c r="ALB97" s="77" t="n"/>
      <c r="ALC97" s="77" t="n"/>
      <c r="ALD97" s="77" t="n"/>
      <c r="ALE97" s="77" t="n"/>
      <c r="ALF97" s="77" t="n"/>
      <c r="ALG97" s="77" t="n"/>
      <c r="ALH97" s="77" t="n"/>
      <c r="ALI97" s="77" t="n"/>
      <c r="ALJ97" s="77" t="n"/>
      <c r="ALK97" s="77" t="n"/>
      <c r="ALL97" s="77" t="n"/>
      <c r="ALM97" s="77" t="n"/>
      <c r="ALN97" s="77" t="n"/>
      <c r="ALO97" s="77" t="n"/>
      <c r="ALP97" s="77" t="n"/>
      <c r="ALQ97" s="77" t="n"/>
      <c r="ALR97" s="77" t="n"/>
      <c r="ALS97" s="77" t="n"/>
      <c r="ALT97" s="77" t="n"/>
      <c r="ALU97" s="77" t="n"/>
      <c r="ALV97" s="77" t="n"/>
      <c r="ALW97" s="77" t="n"/>
      <c r="ALX97" s="77" t="n"/>
      <c r="ALY97" s="77" t="n"/>
      <c r="ALZ97" s="77" t="n"/>
      <c r="AMA97" s="77" t="n"/>
      <c r="AMB97" s="77" t="n"/>
      <c r="AMC97" s="77" t="n"/>
      <c r="AMD97" s="77" t="n"/>
      <c r="AME97" s="77" t="n"/>
      <c r="AMF97" s="77" t="n"/>
      <c r="AMG97" s="77" t="n"/>
      <c r="AMH97" s="77" t="n"/>
      <c r="AMI97" s="77" t="n"/>
      <c r="AMJ97" s="77" t="n"/>
      <c r="AMK97" s="77" t="n"/>
      <c r="AML97" s="77" t="n"/>
      <c r="AMM97" s="77" t="n"/>
      <c r="AMN97" s="77" t="n"/>
      <c r="AMO97" s="77" t="n"/>
      <c r="AMP97" s="77" t="n"/>
      <c r="AMQ97" s="77" t="n"/>
      <c r="AMR97" s="77" t="n"/>
      <c r="AMS97" s="77" t="n"/>
      <c r="AMT97" s="77" t="n"/>
      <c r="AMU97" s="77" t="n"/>
      <c r="AMV97" s="77" t="n"/>
      <c r="AMW97" s="77" t="n"/>
      <c r="AMX97" s="77" t="n"/>
      <c r="AMY97" s="77" t="n"/>
      <c r="AMZ97" s="77" t="n"/>
      <c r="ANA97" s="77" t="n"/>
      <c r="ANB97" s="77" t="n"/>
      <c r="ANC97" s="77" t="n"/>
      <c r="AND97" s="77" t="n"/>
      <c r="ANE97" s="77" t="n"/>
      <c r="ANF97" s="77" t="n"/>
      <c r="ANG97" s="77" t="n"/>
      <c r="ANH97" s="77" t="n"/>
      <c r="ANI97" s="77" t="n"/>
      <c r="ANJ97" s="77" t="n"/>
      <c r="ANK97" s="77" t="n"/>
      <c r="ANL97" s="77" t="n"/>
      <c r="ANM97" s="77" t="n"/>
      <c r="ANN97" s="77" t="n"/>
      <c r="ANO97" s="77" t="n"/>
      <c r="ANP97" s="77" t="n"/>
      <c r="ANQ97" s="77" t="n"/>
      <c r="ANR97" s="77" t="n"/>
      <c r="ANS97" s="77" t="n"/>
      <c r="ANT97" s="77" t="n"/>
      <c r="ANU97" s="77" t="n"/>
      <c r="ANV97" s="77" t="n"/>
      <c r="ANW97" s="77" t="n"/>
      <c r="ANX97" s="77" t="n"/>
      <c r="ANY97" s="77" t="n"/>
      <c r="ANZ97" s="77" t="n"/>
      <c r="AOA97" s="77" t="n"/>
      <c r="AOB97" s="77" t="n"/>
      <c r="AOC97" s="77" t="n"/>
      <c r="AOD97" s="77" t="n"/>
      <c r="AOE97" s="77" t="n"/>
      <c r="AOF97" s="77" t="n"/>
      <c r="AOG97" s="77" t="n"/>
      <c r="AOH97" s="77" t="n"/>
      <c r="AOI97" s="77" t="n"/>
      <c r="AOJ97" s="77" t="n"/>
      <c r="AOK97" s="77" t="n"/>
      <c r="AOL97" s="77" t="n"/>
      <c r="AOM97" s="77" t="n"/>
      <c r="AON97" s="77" t="n"/>
      <c r="AOO97" s="77" t="n"/>
      <c r="AOP97" s="77" t="n"/>
      <c r="AOQ97" s="77" t="n"/>
      <c r="AOR97" s="77" t="n"/>
      <c r="AOS97" s="77" t="n"/>
      <c r="AOT97" s="77" t="n"/>
      <c r="AOU97" s="77" t="n"/>
      <c r="AOV97" s="77" t="n"/>
      <c r="AOW97" s="77" t="n"/>
      <c r="AOX97" s="77" t="n"/>
      <c r="AOY97" s="77" t="n"/>
      <c r="AOZ97" s="77" t="n"/>
      <c r="APA97" s="77" t="n"/>
      <c r="APB97" s="77" t="n"/>
      <c r="APC97" s="77" t="n"/>
      <c r="APD97" s="77" t="n"/>
      <c r="APE97" s="77" t="n"/>
      <c r="APF97" s="77" t="n"/>
      <c r="APG97" s="77" t="n"/>
      <c r="APH97" s="77" t="n"/>
      <c r="API97" s="77" t="n"/>
      <c r="APJ97" s="77" t="n"/>
      <c r="APK97" s="77" t="n"/>
      <c r="APL97" s="77" t="n"/>
      <c r="APM97" s="77" t="n"/>
      <c r="APN97" s="77" t="n"/>
      <c r="APO97" s="77" t="n"/>
      <c r="APP97" s="77" t="n"/>
      <c r="APQ97" s="77" t="n"/>
      <c r="APR97" s="77" t="n"/>
      <c r="APS97" s="77" t="n"/>
      <c r="APT97" s="77" t="n"/>
      <c r="APU97" s="77" t="n"/>
      <c r="APV97" s="77" t="n"/>
      <c r="APW97" s="77" t="n"/>
      <c r="APX97" s="77" t="n"/>
      <c r="APY97" s="77" t="n"/>
      <c r="APZ97" s="77" t="n"/>
      <c r="AQA97" s="77" t="n"/>
      <c r="AQB97" s="77" t="n"/>
      <c r="AQC97" s="77" t="n"/>
      <c r="AQD97" s="77" t="n"/>
      <c r="AQE97" s="77" t="n"/>
      <c r="AQF97" s="77" t="n"/>
      <c r="AQG97" s="77" t="n"/>
      <c r="AQH97" s="77" t="n"/>
      <c r="AQI97" s="77" t="n"/>
      <c r="AQJ97" s="77" t="n"/>
      <c r="AQK97" s="77" t="n"/>
      <c r="AQL97" s="77" t="n"/>
      <c r="AQM97" s="77" t="n"/>
      <c r="AQN97" s="77" t="n"/>
      <c r="AQO97" s="77" t="n"/>
      <c r="AQP97" s="77" t="n"/>
      <c r="AQQ97" s="77" t="n"/>
      <c r="AQR97" s="77" t="n"/>
      <c r="AQS97" s="77" t="n"/>
      <c r="AQT97" s="77" t="n"/>
      <c r="AQU97" s="77" t="n"/>
      <c r="AQV97" s="77" t="n"/>
      <c r="AQW97" s="77" t="n"/>
      <c r="AQX97" s="77" t="n"/>
      <c r="AQY97" s="77" t="n"/>
      <c r="AQZ97" s="77" t="n"/>
      <c r="ARA97" s="77" t="n"/>
      <c r="ARB97" s="77" t="n"/>
      <c r="ARC97" s="77" t="n"/>
      <c r="ARD97" s="77" t="n"/>
      <c r="ARE97" s="77" t="n"/>
      <c r="ARF97" s="77" t="n"/>
      <c r="ARG97" s="77" t="n"/>
      <c r="ARH97" s="77" t="n"/>
      <c r="ARI97" s="77" t="n"/>
      <c r="ARJ97" s="77" t="n"/>
      <c r="ARK97" s="77" t="n"/>
      <c r="ARL97" s="77" t="n"/>
      <c r="ARM97" s="77" t="n"/>
      <c r="ARN97" s="77" t="n"/>
      <c r="ARO97" s="77" t="n"/>
      <c r="ARP97" s="77" t="n"/>
      <c r="ARQ97" s="77" t="n"/>
      <c r="ARR97" s="77" t="n"/>
      <c r="ARS97" s="77" t="n"/>
      <c r="ART97" s="77" t="n"/>
      <c r="ARU97" s="77" t="n"/>
      <c r="ARV97" s="77" t="n"/>
      <c r="ARW97" s="77" t="n"/>
      <c r="ARX97" s="77" t="n"/>
      <c r="ARY97" s="77" t="n"/>
      <c r="ARZ97" s="77" t="n"/>
      <c r="ASA97" s="77" t="n"/>
      <c r="ASB97" s="77" t="n"/>
      <c r="ASC97" s="77" t="n"/>
      <c r="ASD97" s="77" t="n"/>
      <c r="ASE97" s="77" t="n"/>
      <c r="ASF97" s="77" t="n"/>
      <c r="ASG97" s="77" t="n"/>
      <c r="ASH97" s="77" t="n"/>
      <c r="ASI97" s="77" t="n"/>
      <c r="ASJ97" s="77" t="n"/>
      <c r="ASK97" s="77" t="n"/>
      <c r="ASL97" s="77" t="n"/>
      <c r="ASM97" s="77" t="n"/>
      <c r="ASN97" s="77" t="n"/>
      <c r="ASO97" s="77" t="n"/>
      <c r="ASP97" s="77" t="n"/>
      <c r="ASQ97" s="77" t="n"/>
      <c r="ASR97" s="77" t="n"/>
      <c r="ASS97" s="77" t="n"/>
      <c r="AST97" s="77" t="n"/>
      <c r="ASU97" s="77" t="n"/>
      <c r="ASV97" s="77" t="n"/>
      <c r="ASW97" s="77" t="n"/>
      <c r="ASX97" s="77" t="n"/>
      <c r="ASY97" s="77" t="n"/>
      <c r="ASZ97" s="77" t="n"/>
      <c r="ATA97" s="77" t="n"/>
      <c r="ATB97" s="77" t="n"/>
      <c r="ATC97" s="77" t="n"/>
      <c r="ATD97" s="77" t="n"/>
      <c r="ATE97" s="77" t="n"/>
      <c r="ATF97" s="77" t="n"/>
      <c r="ATG97" s="77" t="n"/>
      <c r="ATH97" s="77" t="n"/>
      <c r="ATI97" s="77" t="n"/>
      <c r="ATJ97" s="77" t="n"/>
      <c r="ATK97" s="77" t="n"/>
      <c r="ATL97" s="77" t="n"/>
      <c r="ATM97" s="77" t="n"/>
      <c r="ATN97" s="77" t="n"/>
      <c r="ATO97" s="77" t="n"/>
      <c r="ATP97" s="77" t="n"/>
      <c r="ATQ97" s="77" t="n"/>
      <c r="ATR97" s="77" t="n"/>
      <c r="ATS97" s="77" t="n"/>
      <c r="ATT97" s="77" t="n"/>
      <c r="ATU97" s="77" t="n"/>
      <c r="ATV97" s="77" t="n"/>
      <c r="ATW97" s="77" t="n"/>
      <c r="ATX97" s="77" t="n"/>
      <c r="ATY97" s="77" t="n"/>
      <c r="ATZ97" s="77" t="n"/>
      <c r="AUA97" s="77" t="n"/>
      <c r="AUB97" s="77" t="n"/>
      <c r="AUC97" s="77" t="n"/>
      <c r="AUD97" s="77" t="n"/>
      <c r="AUE97" s="77" t="n"/>
      <c r="AUF97" s="77" t="n"/>
      <c r="AUG97" s="77" t="n"/>
      <c r="AUH97" s="77" t="n"/>
      <c r="AUI97" s="77" t="n"/>
      <c r="AUJ97" s="77" t="n"/>
      <c r="AUK97" s="77" t="n"/>
      <c r="AUL97" s="77" t="n"/>
      <c r="AUM97" s="77" t="n"/>
      <c r="AUN97" s="77" t="n"/>
      <c r="AUO97" s="77" t="n"/>
      <c r="AUP97" s="77" t="n"/>
      <c r="AUQ97" s="77" t="n"/>
      <c r="AUR97" s="77" t="n"/>
      <c r="AUS97" s="77" t="n"/>
      <c r="AUT97" s="77" t="n"/>
      <c r="AUU97" s="77" t="n"/>
      <c r="AUV97" s="77" t="n"/>
      <c r="AUW97" s="77" t="n"/>
      <c r="AUX97" s="77" t="n"/>
      <c r="AUY97" s="77" t="n"/>
      <c r="AUZ97" s="77" t="n"/>
      <c r="AVA97" s="77" t="n"/>
      <c r="AVB97" s="77" t="n"/>
      <c r="AVC97" s="77" t="n"/>
      <c r="AVD97" s="77" t="n"/>
      <c r="AVE97" s="77" t="n"/>
      <c r="AVF97" s="77" t="n"/>
      <c r="AVG97" s="77" t="n"/>
      <c r="AVH97" s="77" t="n"/>
      <c r="AVI97" s="77" t="n"/>
      <c r="AVJ97" s="77" t="n"/>
      <c r="AVK97" s="77" t="n"/>
      <c r="AVL97" s="77" t="n"/>
      <c r="AVM97" s="77" t="n"/>
      <c r="AVN97" s="77" t="n"/>
      <c r="AVO97" s="77" t="n"/>
      <c r="AVP97" s="77" t="n"/>
      <c r="AVQ97" s="77" t="n"/>
      <c r="AVR97" s="77" t="n"/>
      <c r="AVS97" s="77" t="n"/>
      <c r="AVT97" s="77" t="n"/>
      <c r="AVU97" s="77" t="n"/>
      <c r="AVV97" s="77" t="n"/>
      <c r="AVW97" s="77" t="n"/>
      <c r="AVX97" s="77" t="n"/>
      <c r="AVY97" s="77" t="n"/>
      <c r="AVZ97" s="77" t="n"/>
      <c r="AWA97" s="77" t="n"/>
      <c r="AWB97" s="77" t="n"/>
      <c r="AWC97" s="77" t="n"/>
      <c r="AWD97" s="77" t="n"/>
      <c r="AWE97" s="77" t="n"/>
      <c r="AWF97" s="77" t="n"/>
      <c r="AWG97" s="77" t="n"/>
      <c r="AWH97" s="77" t="n"/>
      <c r="AWI97" s="77" t="n"/>
      <c r="AWJ97" s="77" t="n"/>
      <c r="AWK97" s="77" t="n"/>
      <c r="AWL97" s="77" t="n"/>
      <c r="AWM97" s="77" t="n"/>
      <c r="AWN97" s="77" t="n"/>
      <c r="AWO97" s="77" t="n"/>
      <c r="AWP97" s="77" t="n"/>
      <c r="AWQ97" s="77" t="n"/>
      <c r="AWR97" s="77" t="n"/>
      <c r="AWS97" s="77" t="n"/>
      <c r="AWT97" s="77" t="n"/>
      <c r="AWU97" s="77" t="n"/>
      <c r="AWV97" s="77" t="n"/>
      <c r="AWW97" s="77" t="n"/>
      <c r="AWX97" s="77" t="n"/>
      <c r="AWY97" s="77" t="n"/>
      <c r="AWZ97" s="77" t="n"/>
      <c r="AXA97" s="77" t="n"/>
      <c r="AXB97" s="77" t="n"/>
      <c r="AXC97" s="77" t="n"/>
      <c r="AXD97" s="77" t="n"/>
      <c r="AXE97" s="77" t="n"/>
      <c r="AXF97" s="77" t="n"/>
      <c r="AXG97" s="77" t="n"/>
      <c r="AXH97" s="77" t="n"/>
      <c r="AXI97" s="77" t="n"/>
      <c r="AXJ97" s="77" t="n"/>
      <c r="AXK97" s="77" t="n"/>
      <c r="AXL97" s="77" t="n"/>
      <c r="AXM97" s="77" t="n"/>
      <c r="AXN97" s="77" t="n"/>
      <c r="AXO97" s="77" t="n"/>
      <c r="AXP97" s="77" t="n"/>
      <c r="AXQ97" s="77" t="n"/>
      <c r="AXR97" s="77" t="n"/>
      <c r="AXS97" s="77" t="n"/>
      <c r="AXT97" s="77" t="n"/>
      <c r="AXU97" s="77" t="n"/>
      <c r="AXV97" s="77" t="n"/>
      <c r="AXW97" s="77" t="n"/>
      <c r="AXX97" s="77" t="n"/>
      <c r="AXY97" s="77" t="n"/>
      <c r="AXZ97" s="77" t="n"/>
      <c r="AYA97" s="77" t="n"/>
      <c r="AYB97" s="77" t="n"/>
      <c r="AYC97" s="77" t="n"/>
      <c r="AYD97" s="77" t="n"/>
      <c r="AYE97" s="77" t="n"/>
      <c r="AYF97" s="77" t="n"/>
      <c r="AYG97" s="77" t="n"/>
      <c r="AYH97" s="77" t="n"/>
      <c r="AYI97" s="77" t="n"/>
      <c r="AYJ97" s="77" t="n"/>
      <c r="AYK97" s="77" t="n"/>
      <c r="AYL97" s="77" t="n"/>
      <c r="AYM97" s="77" t="n"/>
      <c r="AYN97" s="77" t="n"/>
      <c r="AYO97" s="77" t="n"/>
      <c r="AYP97" s="77" t="n"/>
      <c r="AYQ97" s="77" t="n"/>
      <c r="AYR97" s="77" t="n"/>
      <c r="AYS97" s="77" t="n"/>
      <c r="AYT97" s="77" t="n"/>
      <c r="AYU97" s="77" t="n"/>
      <c r="AYV97" s="77" t="n"/>
      <c r="AYW97" s="77" t="n"/>
      <c r="AYX97" s="77" t="n"/>
      <c r="AYY97" s="77" t="n"/>
      <c r="AYZ97" s="77" t="n"/>
      <c r="AZA97" s="77" t="n"/>
      <c r="AZB97" s="77" t="n"/>
      <c r="AZC97" s="77" t="n"/>
      <c r="AZD97" s="77" t="n"/>
      <c r="AZE97" s="77" t="n"/>
      <c r="AZF97" s="77" t="n"/>
      <c r="AZG97" s="77" t="n"/>
      <c r="AZH97" s="77" t="n"/>
      <c r="AZI97" s="77" t="n"/>
      <c r="AZJ97" s="77" t="n"/>
      <c r="AZK97" s="77" t="n"/>
      <c r="AZL97" s="77" t="n"/>
      <c r="AZM97" s="77" t="n"/>
      <c r="AZN97" s="77" t="n"/>
      <c r="AZO97" s="77" t="n"/>
      <c r="AZP97" s="77" t="n"/>
      <c r="AZQ97" s="77" t="n"/>
      <c r="AZR97" s="77" t="n"/>
      <c r="AZS97" s="77" t="n"/>
      <c r="AZT97" s="77" t="n"/>
      <c r="AZU97" s="77" t="n"/>
      <c r="AZV97" s="77" t="n"/>
      <c r="AZW97" s="77" t="n"/>
      <c r="AZX97" s="77" t="n"/>
      <c r="AZY97" s="77" t="n"/>
      <c r="AZZ97" s="77" t="n"/>
      <c r="BAA97" s="77" t="n"/>
      <c r="BAB97" s="77" t="n"/>
      <c r="BAC97" s="77" t="n"/>
      <c r="BAD97" s="77" t="n"/>
      <c r="BAE97" s="77" t="n"/>
      <c r="BAF97" s="77" t="n"/>
      <c r="BAG97" s="77" t="n"/>
      <c r="BAH97" s="77" t="n"/>
      <c r="BAI97" s="77" t="n"/>
      <c r="BAJ97" s="77" t="n"/>
      <c r="BAK97" s="77" t="n"/>
      <c r="BAL97" s="77" t="n"/>
      <c r="BAM97" s="77" t="n"/>
      <c r="BAN97" s="77" t="n"/>
      <c r="BAO97" s="77" t="n"/>
      <c r="BAP97" s="77" t="n"/>
      <c r="BAQ97" s="77" t="n"/>
      <c r="BAR97" s="77" t="n"/>
      <c r="BAS97" s="77" t="n"/>
      <c r="BAT97" s="77" t="n"/>
      <c r="BAU97" s="77" t="n"/>
      <c r="BAV97" s="77" t="n"/>
      <c r="BAW97" s="77" t="n"/>
      <c r="BAX97" s="77" t="n"/>
      <c r="BAY97" s="77" t="n"/>
      <c r="BAZ97" s="77" t="n"/>
      <c r="BBA97" s="77" t="n"/>
      <c r="BBB97" s="77" t="n"/>
      <c r="BBC97" s="77" t="n"/>
      <c r="BBD97" s="77" t="n"/>
      <c r="BBE97" s="77" t="n"/>
      <c r="BBF97" s="77" t="n"/>
      <c r="BBG97" s="77" t="n"/>
      <c r="BBH97" s="77" t="n"/>
      <c r="BBI97" s="77" t="n"/>
      <c r="BBJ97" s="77" t="n"/>
      <c r="BBK97" s="77" t="n"/>
      <c r="BBL97" s="77" t="n"/>
      <c r="BBM97" s="77" t="n"/>
      <c r="BBN97" s="77" t="n"/>
      <c r="BBO97" s="77" t="n"/>
      <c r="BBP97" s="77" t="n"/>
      <c r="BBQ97" s="77" t="n"/>
      <c r="BBR97" s="77" t="n"/>
      <c r="BBS97" s="77" t="n"/>
      <c r="BBT97" s="77" t="n"/>
      <c r="BBU97" s="77" t="n"/>
      <c r="BBV97" s="77" t="n"/>
      <c r="BBW97" s="77" t="n"/>
      <c r="BBX97" s="77" t="n"/>
      <c r="BBY97" s="77" t="n"/>
      <c r="BBZ97" s="77" t="n"/>
      <c r="BCA97" s="77" t="n"/>
      <c r="BCB97" s="77" t="n"/>
      <c r="BCC97" s="77" t="n"/>
      <c r="BCD97" s="77" t="n"/>
      <c r="BCE97" s="77" t="n"/>
      <c r="BCF97" s="77" t="n"/>
      <c r="BCG97" s="77" t="n"/>
      <c r="BCH97" s="77" t="n"/>
      <c r="BCI97" s="77" t="n"/>
      <c r="BCJ97" s="77" t="n"/>
      <c r="BCK97" s="77" t="n"/>
      <c r="BCL97" s="77" t="n"/>
      <c r="BCM97" s="77" t="n"/>
      <c r="BCN97" s="77" t="n"/>
      <c r="BCO97" s="77" t="n"/>
      <c r="BCP97" s="77" t="n"/>
      <c r="BCQ97" s="77" t="n"/>
      <c r="BCR97" s="77" t="n"/>
      <c r="BCS97" s="77" t="n"/>
      <c r="BCT97" s="77" t="n"/>
      <c r="BCU97" s="77" t="n"/>
      <c r="BCV97" s="77" t="n"/>
      <c r="BCW97" s="77" t="n"/>
      <c r="BCX97" s="77" t="n"/>
      <c r="BCY97" s="77" t="n"/>
      <c r="BCZ97" s="77" t="n"/>
      <c r="BDA97" s="77" t="n"/>
      <c r="BDB97" s="77" t="n"/>
      <c r="BDC97" s="77" t="n"/>
      <c r="BDD97" s="77" t="n"/>
      <c r="BDE97" s="77" t="n"/>
      <c r="BDF97" s="77" t="n"/>
      <c r="BDG97" s="77" t="n"/>
      <c r="BDH97" s="77" t="n"/>
      <c r="BDI97" s="77" t="n"/>
      <c r="BDJ97" s="77" t="n"/>
      <c r="BDK97" s="77" t="n"/>
      <c r="BDL97" s="77" t="n"/>
      <c r="BDM97" s="77" t="n"/>
      <c r="BDN97" s="77" t="n"/>
      <c r="BDO97" s="77" t="n"/>
      <c r="BDP97" s="77" t="n"/>
      <c r="BDQ97" s="77" t="n"/>
      <c r="BDR97" s="77" t="n"/>
      <c r="BDS97" s="77" t="n"/>
      <c r="BDT97" s="77" t="n"/>
      <c r="BDU97" s="77" t="n"/>
      <c r="BDV97" s="77" t="n"/>
      <c r="BDW97" s="77" t="n"/>
      <c r="BDX97" s="77" t="n"/>
      <c r="BDY97" s="77" t="n"/>
      <c r="BDZ97" s="77" t="n"/>
      <c r="BEA97" s="77" t="n"/>
      <c r="BEB97" s="77" t="n"/>
      <c r="BEC97" s="77" t="n"/>
      <c r="BED97" s="77" t="n"/>
      <c r="BEE97" s="77" t="n"/>
      <c r="BEF97" s="77" t="n"/>
      <c r="BEG97" s="77" t="n"/>
      <c r="BEH97" s="77" t="n"/>
      <c r="BEI97" s="77" t="n"/>
      <c r="BEJ97" s="77" t="n"/>
      <c r="BEK97" s="77" t="n"/>
      <c r="BEL97" s="77" t="n"/>
      <c r="BEM97" s="77" t="n"/>
      <c r="BEN97" s="77" t="n"/>
      <c r="BEO97" s="77" t="n"/>
      <c r="BEP97" s="77" t="n"/>
      <c r="BEQ97" s="77" t="n"/>
      <c r="BER97" s="77" t="n"/>
      <c r="BES97" s="77" t="n"/>
      <c r="BET97" s="77" t="n"/>
      <c r="BEU97" s="77" t="n"/>
      <c r="BEV97" s="77" t="n"/>
      <c r="BEW97" s="77" t="n"/>
      <c r="BEX97" s="77" t="n"/>
      <c r="BEY97" s="77" t="n"/>
      <c r="BEZ97" s="77" t="n"/>
      <c r="BFA97" s="77" t="n"/>
      <c r="BFB97" s="77" t="n"/>
      <c r="BFC97" s="77" t="n"/>
      <c r="BFD97" s="77" t="n"/>
      <c r="BFE97" s="77" t="n"/>
      <c r="BFF97" s="77" t="n"/>
      <c r="BFG97" s="77" t="n"/>
      <c r="BFH97" s="77" t="n"/>
      <c r="BFI97" s="77" t="n"/>
      <c r="BFJ97" s="77" t="n"/>
      <c r="BFK97" s="77" t="n"/>
      <c r="BFL97" s="77" t="n"/>
      <c r="BFM97" s="77" t="n"/>
      <c r="BFN97" s="77" t="n"/>
      <c r="BFO97" s="77" t="n"/>
      <c r="BFP97" s="77" t="n"/>
      <c r="BFQ97" s="77" t="n"/>
      <c r="BFR97" s="77" t="n"/>
      <c r="BFS97" s="77" t="n"/>
      <c r="BFT97" s="77" t="n"/>
      <c r="BFU97" s="77" t="n"/>
      <c r="BFV97" s="77" t="n"/>
      <c r="BFW97" s="77" t="n"/>
    </row>
    <row r="98" ht="28" customHeight="1" s="103">
      <c r="A98" s="143" t="n">
        <v>97</v>
      </c>
      <c r="B98" s="144" t="inlineStr">
        <is>
          <t>仪坤动力科技 (上海) 有限公司</t>
        </is>
      </c>
      <c r="C98" s="145" t="n"/>
      <c r="D98" s="146" t="inlineStr">
        <is>
          <t>上游-核心零部件/模组</t>
        </is>
      </c>
      <c r="E98" s="147" t="inlineStr">
        <is>
          <t>工业机器人</t>
        </is>
      </c>
      <c r="F98" s="147" t="inlineStr">
        <is>
          <t>伺服电机</t>
        </is>
      </c>
      <c r="G98" s="145" t="n"/>
      <c r="H98" s="145" t="n"/>
      <c r="I98" s="147" t="n"/>
      <c r="J98" s="147" t="n"/>
    </row>
    <row r="99" ht="28" customHeight="1" s="103">
      <c r="A99" s="148" t="n">
        <v>98</v>
      </c>
      <c r="B99" s="149" t="inlineStr">
        <is>
          <t>仿翼（北京）科技有限公司</t>
        </is>
      </c>
      <c r="C99" s="150" t="inlineStr">
        <is>
          <t>仿翼（北京）科技有限公司</t>
        </is>
      </c>
      <c r="D99" s="146" t="inlineStr">
        <is>
          <t>上游-核心零部件/模组</t>
        </is>
      </c>
      <c r="E99" s="151" t="inlineStr">
        <is>
          <t>人形机器人供应链</t>
        </is>
      </c>
      <c r="F99" s="151" t="inlineStr">
        <is>
          <t>人形机器人</t>
        </is>
      </c>
      <c r="G99" s="150" t="inlineStr">
        <is>
          <t>北京市</t>
        </is>
      </c>
      <c r="H99" s="150" t="inlineStr">
        <is>
          <t>北京市</t>
        </is>
      </c>
      <c r="I99" s="151" t="inlineStr">
        <is>
          <t>2019-09-10</t>
        </is>
      </c>
      <c r="J99" s="151" t="inlineStr">
        <is>
          <t>1000万元</t>
        </is>
      </c>
    </row>
    <row r="100" ht="28" customHeight="1" s="103">
      <c r="A100" s="143" t="n">
        <v>99</v>
      </c>
      <c r="B100" s="144" t="inlineStr">
        <is>
          <t>优普路</t>
        </is>
      </c>
      <c r="C100" s="145" t="n"/>
      <c r="D100" s="146" t="inlineStr">
        <is>
          <t>上游-核心零部件/模组</t>
        </is>
      </c>
      <c r="E100" s="147" t="inlineStr">
        <is>
          <t>工业机器人</t>
        </is>
      </c>
      <c r="F100" s="147" t="inlineStr">
        <is>
          <t>伺服电机</t>
        </is>
      </c>
      <c r="G100" s="145" t="n"/>
      <c r="H100" s="145" t="n"/>
      <c r="I100" s="147" t="n"/>
      <c r="J100" s="147" t="n"/>
    </row>
    <row r="101" ht="28" customFormat="1" customHeight="1" s="93">
      <c r="A101" s="148" t="n">
        <v>100</v>
      </c>
      <c r="B101" s="149" t="inlineStr">
        <is>
          <t>会通新材料股份有限公司</t>
        </is>
      </c>
      <c r="C101" s="150" t="inlineStr">
        <is>
          <t>会通新材料股份有限公司</t>
        </is>
      </c>
      <c r="D101" s="146" t="inlineStr">
        <is>
          <t>上游-核心零部件/模组</t>
        </is>
      </c>
      <c r="E101" s="151" t="inlineStr">
        <is>
          <t>人形机器人供应链</t>
        </is>
      </c>
      <c r="F101" s="151" t="inlineStr">
        <is>
          <t>人形机器人</t>
        </is>
      </c>
      <c r="G101" s="150" t="inlineStr">
        <is>
          <t>安徽省</t>
        </is>
      </c>
      <c r="H101" s="150" t="inlineStr">
        <is>
          <t>合肥市</t>
        </is>
      </c>
      <c r="I101" s="151" t="inlineStr">
        <is>
          <t>2008-07-31</t>
        </is>
      </c>
      <c r="J101" s="151" t="inlineStr">
        <is>
          <t>55043.7553万元</t>
        </is>
      </c>
      <c r="K101" s="77" t="n"/>
      <c r="L101" s="77" t="n"/>
      <c r="M101" s="77" t="n"/>
      <c r="N101" s="77" t="n"/>
      <c r="O101" s="77" t="n"/>
      <c r="P101" s="77" t="n"/>
      <c r="Q101" s="77" t="n"/>
      <c r="R101" s="77" t="n"/>
      <c r="S101" s="77" t="n"/>
      <c r="T101" s="77" t="n"/>
      <c r="U101" s="77" t="n"/>
      <c r="V101" s="77" t="n"/>
      <c r="W101" s="77" t="n"/>
      <c r="X101" s="77" t="n"/>
      <c r="Y101" s="77" t="n"/>
      <c r="Z101" s="77" t="n"/>
      <c r="AA101" s="77" t="n"/>
      <c r="AB101" s="77" t="n"/>
      <c r="AC101" s="77" t="n"/>
      <c r="AD101" s="77" t="n"/>
      <c r="AE101" s="77" t="n"/>
      <c r="AF101" s="77" t="n"/>
      <c r="AG101" s="77" t="n"/>
      <c r="AH101" s="77" t="n"/>
      <c r="AI101" s="77" t="n"/>
      <c r="AJ101" s="77" t="n"/>
      <c r="AK101" s="77" t="n"/>
      <c r="AL101" s="77" t="n"/>
      <c r="AM101" s="77" t="n"/>
      <c r="AN101" s="77" t="n"/>
      <c r="AO101" s="77" t="n"/>
      <c r="AP101" s="77" t="n"/>
      <c r="AQ101" s="77" t="n"/>
      <c r="AR101" s="77" t="n"/>
      <c r="AS101" s="77" t="n"/>
      <c r="AT101" s="77" t="n"/>
      <c r="AU101" s="77" t="n"/>
      <c r="AV101" s="77" t="n"/>
      <c r="AW101" s="77" t="n"/>
      <c r="AX101" s="77" t="n"/>
      <c r="AY101" s="77" t="n"/>
      <c r="AZ101" s="77" t="n"/>
      <c r="BA101" s="77" t="n"/>
      <c r="BB101" s="77" t="n"/>
      <c r="BC101" s="77" t="n"/>
      <c r="BD101" s="77" t="n"/>
      <c r="BE101" s="77" t="n"/>
      <c r="BF101" s="77" t="n"/>
      <c r="BG101" s="77" t="n"/>
      <c r="BH101" s="77" t="n"/>
      <c r="BI101" s="77" t="n"/>
      <c r="BJ101" s="77" t="n"/>
      <c r="BK101" s="77" t="n"/>
      <c r="BL101" s="77" t="n"/>
      <c r="BM101" s="77" t="n"/>
      <c r="BN101" s="77" t="n"/>
      <c r="BO101" s="77" t="n"/>
      <c r="BP101" s="77" t="n"/>
      <c r="BQ101" s="77" t="n"/>
      <c r="BR101" s="77" t="n"/>
      <c r="BS101" s="77" t="n"/>
      <c r="BT101" s="77" t="n"/>
      <c r="BU101" s="77" t="n"/>
      <c r="BV101" s="77" t="n"/>
      <c r="BW101" s="77" t="n"/>
      <c r="BX101" s="77" t="n"/>
      <c r="BY101" s="77" t="n"/>
      <c r="BZ101" s="77" t="n"/>
      <c r="CA101" s="77" t="n"/>
      <c r="CB101" s="77" t="n"/>
      <c r="CC101" s="77" t="n"/>
      <c r="CD101" s="77" t="n"/>
      <c r="CE101" s="77" t="n"/>
      <c r="CF101" s="77" t="n"/>
      <c r="CG101" s="77" t="n"/>
      <c r="CH101" s="77" t="n"/>
      <c r="CI101" s="77" t="n"/>
      <c r="CJ101" s="77" t="n"/>
      <c r="CK101" s="77" t="n"/>
      <c r="CL101" s="77" t="n"/>
      <c r="CM101" s="77" t="n"/>
      <c r="CN101" s="77" t="n"/>
      <c r="CO101" s="77" t="n"/>
      <c r="CP101" s="77" t="n"/>
      <c r="CQ101" s="77" t="n"/>
      <c r="CR101" s="77" t="n"/>
      <c r="CS101" s="77" t="n"/>
      <c r="CT101" s="77" t="n"/>
      <c r="CU101" s="77" t="n"/>
      <c r="CV101" s="77" t="n"/>
      <c r="CW101" s="77" t="n"/>
      <c r="CX101" s="77" t="n"/>
      <c r="CY101" s="77" t="n"/>
      <c r="CZ101" s="77" t="n"/>
      <c r="DA101" s="77" t="n"/>
      <c r="DB101" s="77" t="n"/>
      <c r="DC101" s="77" t="n"/>
      <c r="DD101" s="77" t="n"/>
      <c r="DE101" s="77" t="n"/>
      <c r="DF101" s="77" t="n"/>
      <c r="DG101" s="77" t="n"/>
      <c r="DH101" s="77" t="n"/>
      <c r="DI101" s="77" t="n"/>
      <c r="DJ101" s="77" t="n"/>
      <c r="DK101" s="77" t="n"/>
      <c r="DL101" s="77" t="n"/>
      <c r="DM101" s="77" t="n"/>
      <c r="DN101" s="77" t="n"/>
      <c r="DO101" s="77" t="n"/>
      <c r="DP101" s="77" t="n"/>
      <c r="DQ101" s="77" t="n"/>
      <c r="DR101" s="77" t="n"/>
      <c r="DS101" s="77" t="n"/>
      <c r="DT101" s="77" t="n"/>
      <c r="DU101" s="77" t="n"/>
      <c r="DV101" s="77" t="n"/>
      <c r="DW101" s="77" t="n"/>
      <c r="DX101" s="77" t="n"/>
      <c r="DY101" s="77" t="n"/>
      <c r="DZ101" s="77" t="n"/>
      <c r="EA101" s="77" t="n"/>
      <c r="EB101" s="77" t="n"/>
      <c r="EC101" s="77" t="n"/>
      <c r="ED101" s="77" t="n"/>
      <c r="EE101" s="77" t="n"/>
      <c r="EF101" s="77" t="n"/>
      <c r="EG101" s="77" t="n"/>
      <c r="EH101" s="77" t="n"/>
      <c r="EI101" s="77" t="n"/>
      <c r="EJ101" s="77" t="n"/>
      <c r="EK101" s="77" t="n"/>
      <c r="EL101" s="77" t="n"/>
      <c r="EM101" s="77" t="n"/>
      <c r="EN101" s="77" t="n"/>
      <c r="EO101" s="77" t="n"/>
      <c r="EP101" s="77" t="n"/>
      <c r="EQ101" s="77" t="n"/>
      <c r="ER101" s="77" t="n"/>
      <c r="ES101" s="77" t="n"/>
      <c r="ET101" s="77" t="n"/>
      <c r="EU101" s="77" t="n"/>
      <c r="EV101" s="77" t="n"/>
      <c r="EW101" s="77" t="n"/>
      <c r="EX101" s="77" t="n"/>
      <c r="EY101" s="77" t="n"/>
      <c r="EZ101" s="77" t="n"/>
      <c r="FA101" s="77" t="n"/>
      <c r="FB101" s="77" t="n"/>
      <c r="FC101" s="77" t="n"/>
      <c r="FD101" s="77" t="n"/>
      <c r="FE101" s="77" t="n"/>
      <c r="FF101" s="77" t="n"/>
      <c r="FG101" s="77" t="n"/>
      <c r="FH101" s="77" t="n"/>
      <c r="FI101" s="77" t="n"/>
      <c r="FJ101" s="77" t="n"/>
      <c r="FK101" s="77" t="n"/>
      <c r="FL101" s="77" t="n"/>
      <c r="FM101" s="77" t="n"/>
      <c r="FN101" s="77" t="n"/>
      <c r="FO101" s="77" t="n"/>
      <c r="FP101" s="77" t="n"/>
      <c r="FQ101" s="77" t="n"/>
      <c r="FR101" s="77" t="n"/>
      <c r="FS101" s="77" t="n"/>
      <c r="FT101" s="77" t="n"/>
      <c r="FU101" s="77" t="n"/>
      <c r="FV101" s="77" t="n"/>
      <c r="FW101" s="77" t="n"/>
      <c r="FX101" s="77" t="n"/>
      <c r="FY101" s="77" t="n"/>
      <c r="FZ101" s="77" t="n"/>
      <c r="GA101" s="77" t="n"/>
      <c r="GB101" s="77" t="n"/>
      <c r="GC101" s="77" t="n"/>
      <c r="GD101" s="77" t="n"/>
      <c r="GE101" s="77" t="n"/>
      <c r="GF101" s="77" t="n"/>
      <c r="GG101" s="77" t="n"/>
      <c r="GH101" s="77" t="n"/>
      <c r="GI101" s="77" t="n"/>
      <c r="GJ101" s="77" t="n"/>
      <c r="GK101" s="77" t="n"/>
      <c r="GL101" s="77" t="n"/>
      <c r="GM101" s="77" t="n"/>
      <c r="GN101" s="77" t="n"/>
      <c r="GO101" s="77" t="n"/>
      <c r="GP101" s="77" t="n"/>
      <c r="GQ101" s="77" t="n"/>
      <c r="GR101" s="77" t="n"/>
      <c r="GS101" s="77" t="n"/>
      <c r="GT101" s="77" t="n"/>
      <c r="GU101" s="77" t="n"/>
      <c r="GV101" s="77" t="n"/>
      <c r="GW101" s="77" t="n"/>
      <c r="GX101" s="77" t="n"/>
      <c r="GY101" s="77" t="n"/>
      <c r="GZ101" s="77" t="n"/>
      <c r="HA101" s="77" t="n"/>
      <c r="HB101" s="77" t="n"/>
      <c r="HC101" s="77" t="n"/>
      <c r="HD101" s="77" t="n"/>
      <c r="HE101" s="77" t="n"/>
      <c r="HF101" s="77" t="n"/>
      <c r="HG101" s="77" t="n"/>
      <c r="HH101" s="77" t="n"/>
      <c r="HI101" s="77" t="n"/>
      <c r="HJ101" s="77" t="n"/>
      <c r="HK101" s="77" t="n"/>
      <c r="HL101" s="77" t="n"/>
      <c r="HM101" s="77" t="n"/>
      <c r="HN101" s="77" t="n"/>
      <c r="HO101" s="77" t="n"/>
      <c r="HP101" s="77" t="n"/>
      <c r="HQ101" s="77" t="n"/>
      <c r="HR101" s="77" t="n"/>
      <c r="HS101" s="77" t="n"/>
      <c r="HT101" s="77" t="n"/>
      <c r="HU101" s="77" t="n"/>
      <c r="HV101" s="77" t="n"/>
      <c r="HW101" s="77" t="n"/>
      <c r="HX101" s="77" t="n"/>
      <c r="HY101" s="77" t="n"/>
      <c r="HZ101" s="77" t="n"/>
      <c r="IA101" s="77" t="n"/>
      <c r="IB101" s="77" t="n"/>
      <c r="IC101" s="77" t="n"/>
      <c r="ID101" s="77" t="n"/>
      <c r="IE101" s="77" t="n"/>
      <c r="IF101" s="77" t="n"/>
      <c r="IG101" s="77" t="n"/>
      <c r="IH101" s="77" t="n"/>
      <c r="II101" s="77" t="n"/>
      <c r="IJ101" s="77" t="n"/>
      <c r="IK101" s="77" t="n"/>
      <c r="IL101" s="77" t="n"/>
      <c r="IM101" s="77" t="n"/>
      <c r="IN101" s="77" t="n"/>
      <c r="IO101" s="77" t="n"/>
      <c r="IP101" s="77" t="n"/>
      <c r="IQ101" s="77" t="n"/>
      <c r="IR101" s="77" t="n"/>
      <c r="IS101" s="77" t="n"/>
      <c r="IT101" s="77" t="n"/>
      <c r="IU101" s="77" t="n"/>
      <c r="IV101" s="77" t="n"/>
      <c r="IW101" s="77" t="n"/>
      <c r="IX101" s="77" t="n"/>
      <c r="IY101" s="77" t="n"/>
      <c r="IZ101" s="77" t="n"/>
      <c r="JA101" s="77" t="n"/>
      <c r="JB101" s="77" t="n"/>
      <c r="JC101" s="77" t="n"/>
      <c r="JD101" s="77" t="n"/>
      <c r="JE101" s="77" t="n"/>
      <c r="JF101" s="77" t="n"/>
      <c r="JG101" s="77" t="n"/>
      <c r="JH101" s="77" t="n"/>
      <c r="JI101" s="77" t="n"/>
      <c r="JJ101" s="77" t="n"/>
      <c r="JK101" s="77" t="n"/>
      <c r="JL101" s="77" t="n"/>
      <c r="JM101" s="77" t="n"/>
      <c r="JN101" s="77" t="n"/>
      <c r="JO101" s="77" t="n"/>
      <c r="JP101" s="77" t="n"/>
      <c r="JQ101" s="77" t="n"/>
      <c r="JR101" s="77" t="n"/>
      <c r="JS101" s="77" t="n"/>
      <c r="JT101" s="77" t="n"/>
      <c r="JU101" s="77" t="n"/>
      <c r="JV101" s="77" t="n"/>
      <c r="JW101" s="77" t="n"/>
      <c r="JX101" s="77" t="n"/>
      <c r="JY101" s="77" t="n"/>
      <c r="JZ101" s="77" t="n"/>
      <c r="KA101" s="77" t="n"/>
      <c r="KB101" s="77" t="n"/>
      <c r="KC101" s="77" t="n"/>
      <c r="KD101" s="77" t="n"/>
      <c r="KE101" s="77" t="n"/>
      <c r="KF101" s="77" t="n"/>
      <c r="KG101" s="77" t="n"/>
      <c r="KH101" s="77" t="n"/>
      <c r="KI101" s="77" t="n"/>
      <c r="KJ101" s="77" t="n"/>
      <c r="KK101" s="77" t="n"/>
      <c r="KL101" s="77" t="n"/>
      <c r="KM101" s="77" t="n"/>
      <c r="KN101" s="77" t="n"/>
      <c r="KO101" s="77" t="n"/>
      <c r="KP101" s="77" t="n"/>
      <c r="KQ101" s="77" t="n"/>
      <c r="KR101" s="77" t="n"/>
      <c r="KS101" s="77" t="n"/>
      <c r="KT101" s="77" t="n"/>
      <c r="KU101" s="77" t="n"/>
      <c r="KV101" s="77" t="n"/>
      <c r="KW101" s="77" t="n"/>
      <c r="KX101" s="77" t="n"/>
      <c r="KY101" s="77" t="n"/>
      <c r="KZ101" s="77" t="n"/>
      <c r="LA101" s="77" t="n"/>
      <c r="LB101" s="77" t="n"/>
      <c r="LC101" s="77" t="n"/>
      <c r="LD101" s="77" t="n"/>
      <c r="LE101" s="77" t="n"/>
      <c r="LF101" s="77" t="n"/>
      <c r="LG101" s="77" t="n"/>
      <c r="LH101" s="77" t="n"/>
      <c r="LI101" s="77" t="n"/>
      <c r="LJ101" s="77" t="n"/>
      <c r="LK101" s="77" t="n"/>
      <c r="LL101" s="77" t="n"/>
      <c r="LM101" s="77" t="n"/>
      <c r="LN101" s="77" t="n"/>
      <c r="LO101" s="77" t="n"/>
      <c r="LP101" s="77" t="n"/>
      <c r="LQ101" s="77" t="n"/>
      <c r="LR101" s="77" t="n"/>
      <c r="LS101" s="77" t="n"/>
      <c r="LT101" s="77" t="n"/>
      <c r="LU101" s="77" t="n"/>
      <c r="LV101" s="77" t="n"/>
      <c r="LW101" s="77" t="n"/>
      <c r="LX101" s="77" t="n"/>
      <c r="LY101" s="77" t="n"/>
      <c r="LZ101" s="77" t="n"/>
      <c r="MA101" s="77" t="n"/>
      <c r="MB101" s="77" t="n"/>
      <c r="MC101" s="77" t="n"/>
      <c r="MD101" s="77" t="n"/>
      <c r="ME101" s="77" t="n"/>
      <c r="MF101" s="77" t="n"/>
      <c r="MG101" s="77" t="n"/>
      <c r="MH101" s="77" t="n"/>
      <c r="MI101" s="77" t="n"/>
      <c r="MJ101" s="77" t="n"/>
      <c r="MK101" s="77" t="n"/>
      <c r="ML101" s="77" t="n"/>
      <c r="MM101" s="77" t="n"/>
      <c r="MN101" s="77" t="n"/>
      <c r="MO101" s="77" t="n"/>
      <c r="MP101" s="77" t="n"/>
      <c r="MQ101" s="77" t="n"/>
      <c r="MR101" s="77" t="n"/>
      <c r="MS101" s="77" t="n"/>
      <c r="MT101" s="77" t="n"/>
      <c r="MU101" s="77" t="n"/>
      <c r="MV101" s="77" t="n"/>
      <c r="MW101" s="77" t="n"/>
      <c r="MX101" s="77" t="n"/>
      <c r="MY101" s="77" t="n"/>
      <c r="MZ101" s="77" t="n"/>
      <c r="NA101" s="77" t="n"/>
      <c r="NB101" s="77" t="n"/>
      <c r="NC101" s="77" t="n"/>
      <c r="ND101" s="77" t="n"/>
      <c r="NE101" s="77" t="n"/>
      <c r="NF101" s="77" t="n"/>
      <c r="NG101" s="77" t="n"/>
      <c r="NH101" s="77" t="n"/>
      <c r="NI101" s="77" t="n"/>
      <c r="NJ101" s="77" t="n"/>
      <c r="NK101" s="77" t="n"/>
      <c r="NL101" s="77" t="n"/>
      <c r="NM101" s="77" t="n"/>
      <c r="NN101" s="77" t="n"/>
      <c r="NO101" s="77" t="n"/>
      <c r="NP101" s="77" t="n"/>
      <c r="NQ101" s="77" t="n"/>
      <c r="NR101" s="77" t="n"/>
      <c r="NS101" s="77" t="n"/>
      <c r="NT101" s="77" t="n"/>
      <c r="NU101" s="77" t="n"/>
      <c r="NV101" s="77" t="n"/>
      <c r="NW101" s="77" t="n"/>
      <c r="NX101" s="77" t="n"/>
      <c r="NY101" s="77" t="n"/>
      <c r="NZ101" s="77" t="n"/>
      <c r="OA101" s="77" t="n"/>
      <c r="OB101" s="77" t="n"/>
      <c r="OC101" s="77" t="n"/>
      <c r="OD101" s="77" t="n"/>
      <c r="OE101" s="77" t="n"/>
      <c r="OF101" s="77" t="n"/>
      <c r="OG101" s="77" t="n"/>
      <c r="OH101" s="77" t="n"/>
      <c r="OI101" s="77" t="n"/>
      <c r="OJ101" s="77" t="n"/>
      <c r="OK101" s="77" t="n"/>
      <c r="OL101" s="77" t="n"/>
      <c r="OM101" s="77" t="n"/>
      <c r="ON101" s="77" t="n"/>
      <c r="OO101" s="77" t="n"/>
      <c r="OP101" s="77" t="n"/>
      <c r="OQ101" s="77" t="n"/>
      <c r="OR101" s="77" t="n"/>
      <c r="OS101" s="77" t="n"/>
      <c r="OT101" s="77" t="n"/>
      <c r="OU101" s="77" t="n"/>
      <c r="OV101" s="77" t="n"/>
      <c r="OW101" s="77" t="n"/>
      <c r="OX101" s="77" t="n"/>
      <c r="OY101" s="77" t="n"/>
      <c r="OZ101" s="77" t="n"/>
      <c r="PA101" s="77" t="n"/>
      <c r="PB101" s="77" t="n"/>
      <c r="PC101" s="77" t="n"/>
      <c r="PD101" s="77" t="n"/>
      <c r="PE101" s="77" t="n"/>
      <c r="PF101" s="77" t="n"/>
      <c r="PG101" s="77" t="n"/>
      <c r="PH101" s="77" t="n"/>
      <c r="PI101" s="77" t="n"/>
      <c r="PJ101" s="77" t="n"/>
      <c r="PK101" s="77" t="n"/>
      <c r="PL101" s="77" t="n"/>
      <c r="PM101" s="77" t="n"/>
      <c r="PN101" s="77" t="n"/>
      <c r="PO101" s="77" t="n"/>
      <c r="PP101" s="77" t="n"/>
      <c r="PQ101" s="77" t="n"/>
      <c r="PR101" s="77" t="n"/>
      <c r="PS101" s="77" t="n"/>
      <c r="PT101" s="77" t="n"/>
      <c r="PU101" s="77" t="n"/>
      <c r="PV101" s="77" t="n"/>
      <c r="PW101" s="77" t="n"/>
      <c r="PX101" s="77" t="n"/>
      <c r="PY101" s="77" t="n"/>
      <c r="PZ101" s="77" t="n"/>
      <c r="QA101" s="77" t="n"/>
      <c r="QB101" s="77" t="n"/>
      <c r="QC101" s="77" t="n"/>
      <c r="QD101" s="77" t="n"/>
      <c r="QE101" s="77" t="n"/>
      <c r="QF101" s="77" t="n"/>
      <c r="QG101" s="77" t="n"/>
      <c r="QH101" s="77" t="n"/>
      <c r="QI101" s="77" t="n"/>
      <c r="QJ101" s="77" t="n"/>
      <c r="QK101" s="77" t="n"/>
      <c r="QL101" s="77" t="n"/>
      <c r="QM101" s="77" t="n"/>
      <c r="QN101" s="77" t="n"/>
      <c r="QO101" s="77" t="n"/>
      <c r="QP101" s="77" t="n"/>
      <c r="QQ101" s="77" t="n"/>
      <c r="QR101" s="77" t="n"/>
      <c r="QS101" s="77" t="n"/>
      <c r="QT101" s="77" t="n"/>
      <c r="QU101" s="77" t="n"/>
      <c r="QV101" s="77" t="n"/>
      <c r="QW101" s="77" t="n"/>
      <c r="QX101" s="77" t="n"/>
      <c r="QY101" s="77" t="n"/>
      <c r="QZ101" s="77" t="n"/>
      <c r="RA101" s="77" t="n"/>
      <c r="RB101" s="77" t="n"/>
      <c r="RC101" s="77" t="n"/>
      <c r="RD101" s="77" t="n"/>
      <c r="RE101" s="77" t="n"/>
      <c r="RF101" s="77" t="n"/>
      <c r="RG101" s="77" t="n"/>
      <c r="RH101" s="77" t="n"/>
      <c r="RI101" s="77" t="n"/>
      <c r="RJ101" s="77" t="n"/>
      <c r="RK101" s="77" t="n"/>
      <c r="RL101" s="77" t="n"/>
      <c r="RM101" s="77" t="n"/>
      <c r="RN101" s="77" t="n"/>
      <c r="RO101" s="77" t="n"/>
      <c r="RP101" s="77" t="n"/>
      <c r="RQ101" s="77" t="n"/>
      <c r="RR101" s="77" t="n"/>
      <c r="RS101" s="77" t="n"/>
      <c r="RT101" s="77" t="n"/>
      <c r="RU101" s="77" t="n"/>
      <c r="RV101" s="77" t="n"/>
      <c r="RW101" s="77" t="n"/>
      <c r="RX101" s="77" t="n"/>
      <c r="RY101" s="77" t="n"/>
      <c r="RZ101" s="77" t="n"/>
      <c r="SA101" s="77" t="n"/>
      <c r="SB101" s="77" t="n"/>
      <c r="SC101" s="77" t="n"/>
      <c r="SD101" s="77" t="n"/>
      <c r="SE101" s="77" t="n"/>
      <c r="SF101" s="77" t="n"/>
      <c r="SG101" s="77" t="n"/>
      <c r="SH101" s="77" t="n"/>
      <c r="SI101" s="77" t="n"/>
      <c r="SJ101" s="77" t="n"/>
      <c r="SK101" s="77" t="n"/>
      <c r="SL101" s="77" t="n"/>
      <c r="SM101" s="77" t="n"/>
      <c r="SN101" s="77" t="n"/>
      <c r="SO101" s="77" t="n"/>
      <c r="SP101" s="77" t="n"/>
      <c r="SQ101" s="77" t="n"/>
      <c r="SR101" s="77" t="n"/>
      <c r="SS101" s="77" t="n"/>
      <c r="ST101" s="77" t="n"/>
      <c r="SU101" s="77" t="n"/>
      <c r="SV101" s="77" t="n"/>
      <c r="SW101" s="77" t="n"/>
      <c r="SX101" s="77" t="n"/>
      <c r="SY101" s="77" t="n"/>
      <c r="SZ101" s="77" t="n"/>
      <c r="TA101" s="77" t="n"/>
      <c r="TB101" s="77" t="n"/>
      <c r="TC101" s="77" t="n"/>
      <c r="TD101" s="77" t="n"/>
      <c r="TE101" s="77" t="n"/>
      <c r="TF101" s="77" t="n"/>
      <c r="TG101" s="77" t="n"/>
      <c r="TH101" s="77" t="n"/>
      <c r="TI101" s="77" t="n"/>
      <c r="TJ101" s="77" t="n"/>
      <c r="TK101" s="77" t="n"/>
      <c r="TL101" s="77" t="n"/>
      <c r="TM101" s="77" t="n"/>
      <c r="TN101" s="77" t="n"/>
      <c r="TO101" s="77" t="n"/>
      <c r="TP101" s="77" t="n"/>
      <c r="TQ101" s="77" t="n"/>
      <c r="TR101" s="77" t="n"/>
      <c r="TS101" s="77" t="n"/>
      <c r="TT101" s="77" t="n"/>
      <c r="TU101" s="77" t="n"/>
      <c r="TV101" s="77" t="n"/>
      <c r="TW101" s="77" t="n"/>
      <c r="TX101" s="77" t="n"/>
      <c r="TY101" s="77" t="n"/>
      <c r="TZ101" s="77" t="n"/>
      <c r="UA101" s="77" t="n"/>
      <c r="UB101" s="77" t="n"/>
      <c r="UC101" s="77" t="n"/>
      <c r="UD101" s="77" t="n"/>
      <c r="UE101" s="77" t="n"/>
      <c r="UF101" s="77" t="n"/>
      <c r="UG101" s="77" t="n"/>
      <c r="UH101" s="77" t="n"/>
      <c r="UI101" s="77" t="n"/>
      <c r="UJ101" s="77" t="n"/>
      <c r="UK101" s="77" t="n"/>
      <c r="UL101" s="77" t="n"/>
      <c r="UM101" s="77" t="n"/>
      <c r="UN101" s="77" t="n"/>
      <c r="UO101" s="77" t="n"/>
      <c r="UP101" s="77" t="n"/>
      <c r="UQ101" s="77" t="n"/>
      <c r="UR101" s="77" t="n"/>
      <c r="US101" s="77" t="n"/>
      <c r="UT101" s="77" t="n"/>
      <c r="UU101" s="77" t="n"/>
      <c r="UV101" s="77" t="n"/>
      <c r="UW101" s="77" t="n"/>
      <c r="UX101" s="77" t="n"/>
      <c r="UY101" s="77" t="n"/>
      <c r="UZ101" s="77" t="n"/>
      <c r="VA101" s="77" t="n"/>
      <c r="VB101" s="77" t="n"/>
      <c r="VC101" s="77" t="n"/>
      <c r="VD101" s="77" t="n"/>
      <c r="VE101" s="77" t="n"/>
      <c r="VF101" s="77" t="n"/>
      <c r="VG101" s="77" t="n"/>
      <c r="VH101" s="77" t="n"/>
      <c r="VI101" s="77" t="n"/>
      <c r="VJ101" s="77" t="n"/>
      <c r="VK101" s="77" t="n"/>
      <c r="VL101" s="77" t="n"/>
      <c r="VM101" s="77" t="n"/>
      <c r="VN101" s="77" t="n"/>
      <c r="VO101" s="77" t="n"/>
      <c r="VP101" s="77" t="n"/>
      <c r="VQ101" s="77" t="n"/>
      <c r="VR101" s="77" t="n"/>
      <c r="VS101" s="77" t="n"/>
      <c r="VT101" s="77" t="n"/>
      <c r="VU101" s="77" t="n"/>
      <c r="VV101" s="77" t="n"/>
      <c r="VW101" s="77" t="n"/>
      <c r="VX101" s="77" t="n"/>
      <c r="VY101" s="77" t="n"/>
      <c r="VZ101" s="77" t="n"/>
      <c r="WA101" s="77" t="n"/>
      <c r="WB101" s="77" t="n"/>
      <c r="WC101" s="77" t="n"/>
      <c r="WD101" s="77" t="n"/>
      <c r="WE101" s="77" t="n"/>
      <c r="WF101" s="77" t="n"/>
      <c r="WG101" s="77" t="n"/>
      <c r="WH101" s="77" t="n"/>
      <c r="WI101" s="77" t="n"/>
      <c r="WJ101" s="77" t="n"/>
      <c r="WK101" s="77" t="n"/>
      <c r="WL101" s="77" t="n"/>
      <c r="WM101" s="77" t="n"/>
      <c r="WN101" s="77" t="n"/>
      <c r="WO101" s="77" t="n"/>
      <c r="WP101" s="77" t="n"/>
      <c r="WQ101" s="77" t="n"/>
      <c r="WR101" s="77" t="n"/>
      <c r="WS101" s="77" t="n"/>
      <c r="WT101" s="77" t="n"/>
      <c r="WU101" s="77" t="n"/>
      <c r="WV101" s="77" t="n"/>
      <c r="WW101" s="77" t="n"/>
      <c r="WX101" s="77" t="n"/>
      <c r="WY101" s="77" t="n"/>
      <c r="WZ101" s="77" t="n"/>
      <c r="XA101" s="77" t="n"/>
      <c r="XB101" s="77" t="n"/>
      <c r="XC101" s="77" t="n"/>
      <c r="XD101" s="77" t="n"/>
      <c r="XE101" s="77" t="n"/>
      <c r="XF101" s="77" t="n"/>
      <c r="XG101" s="77" t="n"/>
      <c r="XH101" s="77" t="n"/>
      <c r="XI101" s="77" t="n"/>
      <c r="XJ101" s="77" t="n"/>
      <c r="XK101" s="77" t="n"/>
      <c r="XL101" s="77" t="n"/>
      <c r="XM101" s="77" t="n"/>
      <c r="XN101" s="77" t="n"/>
      <c r="XO101" s="77" t="n"/>
      <c r="XP101" s="77" t="n"/>
      <c r="XQ101" s="77" t="n"/>
      <c r="XR101" s="77" t="n"/>
      <c r="XS101" s="77" t="n"/>
      <c r="XT101" s="77" t="n"/>
      <c r="XU101" s="77" t="n"/>
      <c r="XV101" s="77" t="n"/>
      <c r="XW101" s="77" t="n"/>
      <c r="XX101" s="77" t="n"/>
      <c r="XY101" s="77" t="n"/>
      <c r="XZ101" s="77" t="n"/>
      <c r="YA101" s="77" t="n"/>
      <c r="YB101" s="77" t="n"/>
      <c r="YC101" s="77" t="n"/>
      <c r="YD101" s="77" t="n"/>
      <c r="YE101" s="77" t="n"/>
      <c r="YF101" s="77" t="n"/>
      <c r="YG101" s="77" t="n"/>
      <c r="YH101" s="77" t="n"/>
      <c r="YI101" s="77" t="n"/>
      <c r="YJ101" s="77" t="n"/>
      <c r="YK101" s="77" t="n"/>
      <c r="YL101" s="77" t="n"/>
      <c r="YM101" s="77" t="n"/>
      <c r="YN101" s="77" t="n"/>
      <c r="YO101" s="77" t="n"/>
      <c r="YP101" s="77" t="n"/>
      <c r="YQ101" s="77" t="n"/>
      <c r="YR101" s="77" t="n"/>
      <c r="YS101" s="77" t="n"/>
      <c r="YT101" s="77" t="n"/>
      <c r="YU101" s="77" t="n"/>
      <c r="YV101" s="77" t="n"/>
      <c r="YW101" s="77" t="n"/>
      <c r="YX101" s="77" t="n"/>
      <c r="YY101" s="77" t="n"/>
      <c r="YZ101" s="77" t="n"/>
      <c r="ZA101" s="77" t="n"/>
      <c r="ZB101" s="77" t="n"/>
      <c r="ZC101" s="77" t="n"/>
      <c r="ZD101" s="77" t="n"/>
      <c r="ZE101" s="77" t="n"/>
      <c r="ZF101" s="77" t="n"/>
      <c r="ZG101" s="77" t="n"/>
      <c r="ZH101" s="77" t="n"/>
      <c r="ZI101" s="77" t="n"/>
      <c r="ZJ101" s="77" t="n"/>
      <c r="ZK101" s="77" t="n"/>
      <c r="ZL101" s="77" t="n"/>
      <c r="ZM101" s="77" t="n"/>
      <c r="ZN101" s="77" t="n"/>
      <c r="ZO101" s="77" t="n"/>
      <c r="ZP101" s="77" t="n"/>
      <c r="ZQ101" s="77" t="n"/>
      <c r="ZR101" s="77" t="n"/>
      <c r="ZS101" s="77" t="n"/>
      <c r="ZT101" s="77" t="n"/>
      <c r="ZU101" s="77" t="n"/>
      <c r="ZV101" s="77" t="n"/>
      <c r="ZW101" s="77" t="n"/>
      <c r="ZX101" s="77" t="n"/>
      <c r="ZY101" s="77" t="n"/>
      <c r="ZZ101" s="77" t="n"/>
      <c r="AAA101" s="77" t="n"/>
      <c r="AAB101" s="77" t="n"/>
      <c r="AAC101" s="77" t="n"/>
      <c r="AAD101" s="77" t="n"/>
      <c r="AAE101" s="77" t="n"/>
      <c r="AAF101" s="77" t="n"/>
      <c r="AAG101" s="77" t="n"/>
      <c r="AAH101" s="77" t="n"/>
      <c r="AAI101" s="77" t="n"/>
      <c r="AAJ101" s="77" t="n"/>
      <c r="AAK101" s="77" t="n"/>
      <c r="AAL101" s="77" t="n"/>
      <c r="AAM101" s="77" t="n"/>
      <c r="AAN101" s="77" t="n"/>
      <c r="AAO101" s="77" t="n"/>
      <c r="AAP101" s="77" t="n"/>
      <c r="AAQ101" s="77" t="n"/>
      <c r="AAR101" s="77" t="n"/>
      <c r="AAS101" s="77" t="n"/>
      <c r="AAT101" s="77" t="n"/>
      <c r="AAU101" s="77" t="n"/>
      <c r="AAV101" s="77" t="n"/>
      <c r="AAW101" s="77" t="n"/>
      <c r="AAX101" s="77" t="n"/>
      <c r="AAY101" s="77" t="n"/>
      <c r="AAZ101" s="77" t="n"/>
      <c r="ABA101" s="77" t="n"/>
      <c r="ABB101" s="77" t="n"/>
      <c r="ABC101" s="77" t="n"/>
      <c r="ABD101" s="77" t="n"/>
      <c r="ABE101" s="77" t="n"/>
      <c r="ABF101" s="77" t="n"/>
      <c r="ABG101" s="77" t="n"/>
      <c r="ABH101" s="77" t="n"/>
      <c r="ABI101" s="77" t="n"/>
      <c r="ABJ101" s="77" t="n"/>
      <c r="ABK101" s="77" t="n"/>
      <c r="ABL101" s="77" t="n"/>
      <c r="ABM101" s="77" t="n"/>
      <c r="ABN101" s="77" t="n"/>
      <c r="ABO101" s="77" t="n"/>
      <c r="ABP101" s="77" t="n"/>
      <c r="ABQ101" s="77" t="n"/>
      <c r="ABR101" s="77" t="n"/>
      <c r="ABS101" s="77" t="n"/>
      <c r="ABT101" s="77" t="n"/>
      <c r="ABU101" s="77" t="n"/>
      <c r="ABV101" s="77" t="n"/>
      <c r="ABW101" s="77" t="n"/>
      <c r="ABX101" s="77" t="n"/>
      <c r="ABY101" s="77" t="n"/>
      <c r="ABZ101" s="77" t="n"/>
      <c r="ACA101" s="77" t="n"/>
      <c r="ACB101" s="77" t="n"/>
      <c r="ACC101" s="77" t="n"/>
      <c r="ACD101" s="77" t="n"/>
      <c r="ACE101" s="77" t="n"/>
      <c r="ACF101" s="77" t="n"/>
      <c r="ACG101" s="77" t="n"/>
      <c r="ACH101" s="77" t="n"/>
      <c r="ACI101" s="77" t="n"/>
      <c r="ACJ101" s="77" t="n"/>
      <c r="ACK101" s="77" t="n"/>
      <c r="ACL101" s="77" t="n"/>
      <c r="ACM101" s="77" t="n"/>
      <c r="ACN101" s="77" t="n"/>
      <c r="ACO101" s="77" t="n"/>
      <c r="ACP101" s="77" t="n"/>
      <c r="ACQ101" s="77" t="n"/>
      <c r="ACR101" s="77" t="n"/>
      <c r="ACS101" s="77" t="n"/>
      <c r="ACT101" s="77" t="n"/>
      <c r="ACU101" s="77" t="n"/>
      <c r="ACV101" s="77" t="n"/>
      <c r="ACW101" s="77" t="n"/>
      <c r="ACX101" s="77" t="n"/>
      <c r="ACY101" s="77" t="n"/>
      <c r="ACZ101" s="77" t="n"/>
      <c r="ADA101" s="77" t="n"/>
      <c r="ADB101" s="77" t="n"/>
      <c r="ADC101" s="77" t="n"/>
      <c r="ADD101" s="77" t="n"/>
      <c r="ADE101" s="77" t="n"/>
      <c r="ADF101" s="77" t="n"/>
      <c r="ADG101" s="77" t="n"/>
      <c r="ADH101" s="77" t="n"/>
      <c r="ADI101" s="77" t="n"/>
      <c r="ADJ101" s="77" t="n"/>
      <c r="ADK101" s="77" t="n"/>
      <c r="ADL101" s="77" t="n"/>
      <c r="ADM101" s="77" t="n"/>
      <c r="ADN101" s="77" t="n"/>
      <c r="ADO101" s="77" t="n"/>
      <c r="ADP101" s="77" t="n"/>
      <c r="ADQ101" s="77" t="n"/>
      <c r="ADR101" s="77" t="n"/>
      <c r="ADS101" s="77" t="n"/>
      <c r="ADT101" s="77" t="n"/>
      <c r="ADU101" s="77" t="n"/>
      <c r="ADV101" s="77" t="n"/>
      <c r="ADW101" s="77" t="n"/>
      <c r="ADX101" s="77" t="n"/>
      <c r="ADY101" s="77" t="n"/>
      <c r="ADZ101" s="77" t="n"/>
      <c r="AEA101" s="77" t="n"/>
      <c r="AEB101" s="77" t="n"/>
      <c r="AEC101" s="77" t="n"/>
      <c r="AED101" s="77" t="n"/>
      <c r="AEE101" s="77" t="n"/>
      <c r="AEF101" s="77" t="n"/>
      <c r="AEG101" s="77" t="n"/>
      <c r="AEH101" s="77" t="n"/>
      <c r="AEI101" s="77" t="n"/>
      <c r="AEJ101" s="77" t="n"/>
      <c r="AEK101" s="77" t="n"/>
      <c r="AEL101" s="77" t="n"/>
      <c r="AEM101" s="77" t="n"/>
      <c r="AEN101" s="77" t="n"/>
      <c r="AEO101" s="77" t="n"/>
      <c r="AEP101" s="77" t="n"/>
      <c r="AEQ101" s="77" t="n"/>
      <c r="AER101" s="77" t="n"/>
      <c r="AES101" s="77" t="n"/>
      <c r="AET101" s="77" t="n"/>
      <c r="AEU101" s="77" t="n"/>
      <c r="AEV101" s="77" t="n"/>
      <c r="AEW101" s="77" t="n"/>
      <c r="AEX101" s="77" t="n"/>
      <c r="AEY101" s="77" t="n"/>
      <c r="AEZ101" s="77" t="n"/>
      <c r="AFA101" s="77" t="n"/>
      <c r="AFB101" s="77" t="n"/>
      <c r="AFC101" s="77" t="n"/>
      <c r="AFD101" s="77" t="n"/>
      <c r="AFE101" s="77" t="n"/>
      <c r="AFF101" s="77" t="n"/>
      <c r="AFG101" s="77" t="n"/>
      <c r="AFH101" s="77" t="n"/>
      <c r="AFI101" s="77" t="n"/>
      <c r="AFJ101" s="77" t="n"/>
      <c r="AFK101" s="77" t="n"/>
      <c r="AFL101" s="77" t="n"/>
      <c r="AFM101" s="77" t="n"/>
      <c r="AFN101" s="77" t="n"/>
      <c r="AFO101" s="77" t="n"/>
      <c r="AFP101" s="77" t="n"/>
      <c r="AFQ101" s="77" t="n"/>
      <c r="AFR101" s="77" t="n"/>
      <c r="AFS101" s="77" t="n"/>
      <c r="AFT101" s="77" t="n"/>
      <c r="AFU101" s="77" t="n"/>
      <c r="AFV101" s="77" t="n"/>
      <c r="AFW101" s="77" t="n"/>
      <c r="AFX101" s="77" t="n"/>
      <c r="AFY101" s="77" t="n"/>
      <c r="AFZ101" s="77" t="n"/>
      <c r="AGA101" s="77" t="n"/>
      <c r="AGB101" s="77" t="n"/>
      <c r="AGC101" s="77" t="n"/>
      <c r="AGD101" s="77" t="n"/>
      <c r="AGE101" s="77" t="n"/>
      <c r="AGF101" s="77" t="n"/>
      <c r="AGG101" s="77" t="n"/>
      <c r="AGH101" s="77" t="n"/>
      <c r="AGI101" s="77" t="n"/>
      <c r="AGJ101" s="77" t="n"/>
      <c r="AGK101" s="77" t="n"/>
      <c r="AGL101" s="77" t="n"/>
      <c r="AGM101" s="77" t="n"/>
      <c r="AGN101" s="77" t="n"/>
      <c r="AGO101" s="77" t="n"/>
      <c r="AGP101" s="77" t="n"/>
      <c r="AGQ101" s="77" t="n"/>
      <c r="AGR101" s="77" t="n"/>
      <c r="AGS101" s="77" t="n"/>
      <c r="AGT101" s="77" t="n"/>
      <c r="AGU101" s="77" t="n"/>
      <c r="AGV101" s="77" t="n"/>
      <c r="AGW101" s="77" t="n"/>
      <c r="AGX101" s="77" t="n"/>
      <c r="AGY101" s="77" t="n"/>
      <c r="AGZ101" s="77" t="n"/>
      <c r="AHA101" s="77" t="n"/>
      <c r="AHB101" s="77" t="n"/>
      <c r="AHC101" s="77" t="n"/>
      <c r="AHD101" s="77" t="n"/>
      <c r="AHE101" s="77" t="n"/>
      <c r="AHF101" s="77" t="n"/>
      <c r="AHG101" s="77" t="n"/>
      <c r="AHH101" s="77" t="n"/>
      <c r="AHI101" s="77" t="n"/>
      <c r="AHJ101" s="77" t="n"/>
      <c r="AHK101" s="77" t="n"/>
      <c r="AHL101" s="77" t="n"/>
      <c r="AHM101" s="77" t="n"/>
      <c r="AHN101" s="77" t="n"/>
      <c r="AHO101" s="77" t="n"/>
      <c r="AHP101" s="77" t="n"/>
      <c r="AHQ101" s="77" t="n"/>
      <c r="AHR101" s="77" t="n"/>
      <c r="AHS101" s="77" t="n"/>
      <c r="AHT101" s="77" t="n"/>
      <c r="AHU101" s="77" t="n"/>
      <c r="AHV101" s="77" t="n"/>
      <c r="AHW101" s="77" t="n"/>
      <c r="AHX101" s="77" t="n"/>
      <c r="AHY101" s="77" t="n"/>
      <c r="AHZ101" s="77" t="n"/>
      <c r="AIA101" s="77" t="n"/>
      <c r="AIB101" s="77" t="n"/>
      <c r="AIC101" s="77" t="n"/>
      <c r="AID101" s="77" t="n"/>
      <c r="AIE101" s="77" t="n"/>
      <c r="AIF101" s="77" t="n"/>
      <c r="AIG101" s="77" t="n"/>
      <c r="AIH101" s="77" t="n"/>
      <c r="AII101" s="77" t="n"/>
      <c r="AIJ101" s="77" t="n"/>
      <c r="AIK101" s="77" t="n"/>
      <c r="AIL101" s="77" t="n"/>
      <c r="AIM101" s="77" t="n"/>
      <c r="AIN101" s="77" t="n"/>
      <c r="AIO101" s="77" t="n"/>
      <c r="AIP101" s="77" t="n"/>
      <c r="AIQ101" s="77" t="n"/>
      <c r="AIR101" s="77" t="n"/>
      <c r="AIS101" s="77" t="n"/>
      <c r="AIT101" s="77" t="n"/>
      <c r="AIU101" s="77" t="n"/>
      <c r="AIV101" s="77" t="n"/>
      <c r="AIW101" s="77" t="n"/>
      <c r="AIX101" s="77" t="n"/>
      <c r="AIY101" s="77" t="n"/>
      <c r="AIZ101" s="77" t="n"/>
      <c r="AJA101" s="77" t="n"/>
      <c r="AJB101" s="77" t="n"/>
      <c r="AJC101" s="77" t="n"/>
      <c r="AJD101" s="77" t="n"/>
      <c r="AJE101" s="77" t="n"/>
      <c r="AJF101" s="77" t="n"/>
      <c r="AJG101" s="77" t="n"/>
      <c r="AJH101" s="77" t="n"/>
      <c r="AJI101" s="77" t="n"/>
      <c r="AJJ101" s="77" t="n"/>
      <c r="AJK101" s="77" t="n"/>
      <c r="AJL101" s="77" t="n"/>
      <c r="AJM101" s="77" t="n"/>
      <c r="AJN101" s="77" t="n"/>
      <c r="AJO101" s="77" t="n"/>
      <c r="AJP101" s="77" t="n"/>
      <c r="AJQ101" s="77" t="n"/>
      <c r="AJR101" s="77" t="n"/>
      <c r="AJS101" s="77" t="n"/>
      <c r="AJT101" s="77" t="n"/>
      <c r="AJU101" s="77" t="n"/>
      <c r="AJV101" s="77" t="n"/>
      <c r="AJW101" s="77" t="n"/>
      <c r="AJX101" s="77" t="n"/>
      <c r="AJY101" s="77" t="n"/>
      <c r="AJZ101" s="77" t="n"/>
      <c r="AKA101" s="77" t="n"/>
      <c r="AKB101" s="77" t="n"/>
      <c r="AKC101" s="77" t="n"/>
      <c r="AKD101" s="77" t="n"/>
      <c r="AKE101" s="77" t="n"/>
      <c r="AKF101" s="77" t="n"/>
      <c r="AKG101" s="77" t="n"/>
      <c r="AKH101" s="77" t="n"/>
      <c r="AKI101" s="77" t="n"/>
      <c r="AKJ101" s="77" t="n"/>
      <c r="AKK101" s="77" t="n"/>
      <c r="AKL101" s="77" t="n"/>
      <c r="AKM101" s="77" t="n"/>
      <c r="AKN101" s="77" t="n"/>
      <c r="AKO101" s="77" t="n"/>
      <c r="AKP101" s="77" t="n"/>
      <c r="AKQ101" s="77" t="n"/>
      <c r="AKR101" s="77" t="n"/>
      <c r="AKS101" s="77" t="n"/>
      <c r="AKT101" s="77" t="n"/>
      <c r="AKU101" s="77" t="n"/>
      <c r="AKV101" s="77" t="n"/>
      <c r="AKW101" s="77" t="n"/>
      <c r="AKX101" s="77" t="n"/>
      <c r="AKY101" s="77" t="n"/>
      <c r="AKZ101" s="77" t="n"/>
      <c r="ALA101" s="77" t="n"/>
      <c r="ALB101" s="77" t="n"/>
      <c r="ALC101" s="77" t="n"/>
      <c r="ALD101" s="77" t="n"/>
      <c r="ALE101" s="77" t="n"/>
      <c r="ALF101" s="77" t="n"/>
      <c r="ALG101" s="77" t="n"/>
      <c r="ALH101" s="77" t="n"/>
      <c r="ALI101" s="77" t="n"/>
      <c r="ALJ101" s="77" t="n"/>
      <c r="ALK101" s="77" t="n"/>
      <c r="ALL101" s="77" t="n"/>
      <c r="ALM101" s="77" t="n"/>
      <c r="ALN101" s="77" t="n"/>
      <c r="ALO101" s="77" t="n"/>
      <c r="ALP101" s="77" t="n"/>
      <c r="ALQ101" s="77" t="n"/>
      <c r="ALR101" s="77" t="n"/>
      <c r="ALS101" s="77" t="n"/>
      <c r="ALT101" s="77" t="n"/>
      <c r="ALU101" s="77" t="n"/>
      <c r="ALV101" s="77" t="n"/>
      <c r="ALW101" s="77" t="n"/>
      <c r="ALX101" s="77" t="n"/>
      <c r="ALY101" s="77" t="n"/>
      <c r="ALZ101" s="77" t="n"/>
      <c r="AMA101" s="77" t="n"/>
      <c r="AMB101" s="77" t="n"/>
      <c r="AMC101" s="77" t="n"/>
      <c r="AMD101" s="77" t="n"/>
      <c r="AME101" s="77" t="n"/>
      <c r="AMF101" s="77" t="n"/>
      <c r="AMG101" s="77" t="n"/>
      <c r="AMH101" s="77" t="n"/>
      <c r="AMI101" s="77" t="n"/>
      <c r="AMJ101" s="77" t="n"/>
      <c r="AMK101" s="77" t="n"/>
      <c r="AML101" s="77" t="n"/>
      <c r="AMM101" s="77" t="n"/>
      <c r="AMN101" s="77" t="n"/>
      <c r="AMO101" s="77" t="n"/>
      <c r="AMP101" s="77" t="n"/>
      <c r="AMQ101" s="77" t="n"/>
      <c r="AMR101" s="77" t="n"/>
      <c r="AMS101" s="77" t="n"/>
      <c r="AMT101" s="77" t="n"/>
      <c r="AMU101" s="77" t="n"/>
      <c r="AMV101" s="77" t="n"/>
      <c r="AMW101" s="77" t="n"/>
      <c r="AMX101" s="77" t="n"/>
      <c r="AMY101" s="77" t="n"/>
      <c r="AMZ101" s="77" t="n"/>
      <c r="ANA101" s="77" t="n"/>
      <c r="ANB101" s="77" t="n"/>
      <c r="ANC101" s="77" t="n"/>
      <c r="AND101" s="77" t="n"/>
      <c r="ANE101" s="77" t="n"/>
      <c r="ANF101" s="77" t="n"/>
      <c r="ANG101" s="77" t="n"/>
      <c r="ANH101" s="77" t="n"/>
      <c r="ANI101" s="77" t="n"/>
      <c r="ANJ101" s="77" t="n"/>
      <c r="ANK101" s="77" t="n"/>
      <c r="ANL101" s="77" t="n"/>
      <c r="ANM101" s="77" t="n"/>
      <c r="ANN101" s="77" t="n"/>
      <c r="ANO101" s="77" t="n"/>
      <c r="ANP101" s="77" t="n"/>
      <c r="ANQ101" s="77" t="n"/>
      <c r="ANR101" s="77" t="n"/>
      <c r="ANS101" s="77" t="n"/>
      <c r="ANT101" s="77" t="n"/>
      <c r="ANU101" s="77" t="n"/>
      <c r="ANV101" s="77" t="n"/>
      <c r="ANW101" s="77" t="n"/>
      <c r="ANX101" s="77" t="n"/>
      <c r="ANY101" s="77" t="n"/>
      <c r="ANZ101" s="77" t="n"/>
      <c r="AOA101" s="77" t="n"/>
      <c r="AOB101" s="77" t="n"/>
      <c r="AOC101" s="77" t="n"/>
      <c r="AOD101" s="77" t="n"/>
      <c r="AOE101" s="77" t="n"/>
      <c r="AOF101" s="77" t="n"/>
      <c r="AOG101" s="77" t="n"/>
      <c r="AOH101" s="77" t="n"/>
      <c r="AOI101" s="77" t="n"/>
      <c r="AOJ101" s="77" t="n"/>
      <c r="AOK101" s="77" t="n"/>
      <c r="AOL101" s="77" t="n"/>
      <c r="AOM101" s="77" t="n"/>
      <c r="AON101" s="77" t="n"/>
      <c r="AOO101" s="77" t="n"/>
      <c r="AOP101" s="77" t="n"/>
      <c r="AOQ101" s="77" t="n"/>
      <c r="AOR101" s="77" t="n"/>
      <c r="AOS101" s="77" t="n"/>
      <c r="AOT101" s="77" t="n"/>
      <c r="AOU101" s="77" t="n"/>
      <c r="AOV101" s="77" t="n"/>
      <c r="AOW101" s="77" t="n"/>
      <c r="AOX101" s="77" t="n"/>
      <c r="AOY101" s="77" t="n"/>
      <c r="AOZ101" s="77" t="n"/>
      <c r="APA101" s="77" t="n"/>
      <c r="APB101" s="77" t="n"/>
      <c r="APC101" s="77" t="n"/>
      <c r="APD101" s="77" t="n"/>
      <c r="APE101" s="77" t="n"/>
      <c r="APF101" s="77" t="n"/>
      <c r="APG101" s="77" t="n"/>
      <c r="APH101" s="77" t="n"/>
      <c r="API101" s="77" t="n"/>
      <c r="APJ101" s="77" t="n"/>
      <c r="APK101" s="77" t="n"/>
      <c r="APL101" s="77" t="n"/>
      <c r="APM101" s="77" t="n"/>
      <c r="APN101" s="77" t="n"/>
      <c r="APO101" s="77" t="n"/>
      <c r="APP101" s="77" t="n"/>
      <c r="APQ101" s="77" t="n"/>
      <c r="APR101" s="77" t="n"/>
      <c r="APS101" s="77" t="n"/>
      <c r="APT101" s="77" t="n"/>
      <c r="APU101" s="77" t="n"/>
      <c r="APV101" s="77" t="n"/>
      <c r="APW101" s="77" t="n"/>
      <c r="APX101" s="77" t="n"/>
      <c r="APY101" s="77" t="n"/>
      <c r="APZ101" s="77" t="n"/>
      <c r="AQA101" s="77" t="n"/>
      <c r="AQB101" s="77" t="n"/>
      <c r="AQC101" s="77" t="n"/>
      <c r="AQD101" s="77" t="n"/>
      <c r="AQE101" s="77" t="n"/>
      <c r="AQF101" s="77" t="n"/>
      <c r="AQG101" s="77" t="n"/>
      <c r="AQH101" s="77" t="n"/>
      <c r="AQI101" s="77" t="n"/>
      <c r="AQJ101" s="77" t="n"/>
      <c r="AQK101" s="77" t="n"/>
      <c r="AQL101" s="77" t="n"/>
      <c r="AQM101" s="77" t="n"/>
      <c r="AQN101" s="77" t="n"/>
      <c r="AQO101" s="77" t="n"/>
      <c r="AQP101" s="77" t="n"/>
      <c r="AQQ101" s="77" t="n"/>
      <c r="AQR101" s="77" t="n"/>
      <c r="AQS101" s="77" t="n"/>
      <c r="AQT101" s="77" t="n"/>
      <c r="AQU101" s="77" t="n"/>
      <c r="AQV101" s="77" t="n"/>
      <c r="AQW101" s="77" t="n"/>
      <c r="AQX101" s="77" t="n"/>
      <c r="AQY101" s="77" t="n"/>
      <c r="AQZ101" s="77" t="n"/>
      <c r="ARA101" s="77" t="n"/>
      <c r="ARB101" s="77" t="n"/>
      <c r="ARC101" s="77" t="n"/>
      <c r="ARD101" s="77" t="n"/>
      <c r="ARE101" s="77" t="n"/>
      <c r="ARF101" s="77" t="n"/>
      <c r="ARG101" s="77" t="n"/>
      <c r="ARH101" s="77" t="n"/>
      <c r="ARI101" s="77" t="n"/>
      <c r="ARJ101" s="77" t="n"/>
      <c r="ARK101" s="77" t="n"/>
      <c r="ARL101" s="77" t="n"/>
      <c r="ARM101" s="77" t="n"/>
      <c r="ARN101" s="77" t="n"/>
      <c r="ARO101" s="77" t="n"/>
      <c r="ARP101" s="77" t="n"/>
      <c r="ARQ101" s="77" t="n"/>
      <c r="ARR101" s="77" t="n"/>
      <c r="ARS101" s="77" t="n"/>
      <c r="ART101" s="77" t="n"/>
      <c r="ARU101" s="77" t="n"/>
      <c r="ARV101" s="77" t="n"/>
      <c r="ARW101" s="77" t="n"/>
      <c r="ARX101" s="77" t="n"/>
      <c r="ARY101" s="77" t="n"/>
      <c r="ARZ101" s="77" t="n"/>
      <c r="ASA101" s="77" t="n"/>
      <c r="ASB101" s="77" t="n"/>
      <c r="ASC101" s="77" t="n"/>
      <c r="ASD101" s="77" t="n"/>
      <c r="ASE101" s="77" t="n"/>
      <c r="ASF101" s="77" t="n"/>
      <c r="ASG101" s="77" t="n"/>
      <c r="ASH101" s="77" t="n"/>
      <c r="ASI101" s="77" t="n"/>
      <c r="ASJ101" s="77" t="n"/>
      <c r="ASK101" s="77" t="n"/>
      <c r="ASL101" s="77" t="n"/>
      <c r="ASM101" s="77" t="n"/>
      <c r="ASN101" s="77" t="n"/>
      <c r="ASO101" s="77" t="n"/>
      <c r="ASP101" s="77" t="n"/>
      <c r="ASQ101" s="77" t="n"/>
      <c r="ASR101" s="77" t="n"/>
      <c r="ASS101" s="77" t="n"/>
      <c r="AST101" s="77" t="n"/>
      <c r="ASU101" s="77" t="n"/>
      <c r="ASV101" s="77" t="n"/>
      <c r="ASW101" s="77" t="n"/>
      <c r="ASX101" s="77" t="n"/>
      <c r="ASY101" s="77" t="n"/>
      <c r="ASZ101" s="77" t="n"/>
      <c r="ATA101" s="77" t="n"/>
      <c r="ATB101" s="77" t="n"/>
      <c r="ATC101" s="77" t="n"/>
      <c r="ATD101" s="77" t="n"/>
      <c r="ATE101" s="77" t="n"/>
      <c r="ATF101" s="77" t="n"/>
      <c r="ATG101" s="77" t="n"/>
      <c r="ATH101" s="77" t="n"/>
      <c r="ATI101" s="77" t="n"/>
      <c r="ATJ101" s="77" t="n"/>
      <c r="ATK101" s="77" t="n"/>
      <c r="ATL101" s="77" t="n"/>
      <c r="ATM101" s="77" t="n"/>
      <c r="ATN101" s="77" t="n"/>
      <c r="ATO101" s="77" t="n"/>
      <c r="ATP101" s="77" t="n"/>
      <c r="ATQ101" s="77" t="n"/>
      <c r="ATR101" s="77" t="n"/>
      <c r="ATS101" s="77" t="n"/>
      <c r="ATT101" s="77" t="n"/>
      <c r="ATU101" s="77" t="n"/>
      <c r="ATV101" s="77" t="n"/>
      <c r="ATW101" s="77" t="n"/>
      <c r="ATX101" s="77" t="n"/>
      <c r="ATY101" s="77" t="n"/>
      <c r="ATZ101" s="77" t="n"/>
      <c r="AUA101" s="77" t="n"/>
      <c r="AUB101" s="77" t="n"/>
      <c r="AUC101" s="77" t="n"/>
      <c r="AUD101" s="77" t="n"/>
      <c r="AUE101" s="77" t="n"/>
      <c r="AUF101" s="77" t="n"/>
      <c r="AUG101" s="77" t="n"/>
      <c r="AUH101" s="77" t="n"/>
      <c r="AUI101" s="77" t="n"/>
      <c r="AUJ101" s="77" t="n"/>
      <c r="AUK101" s="77" t="n"/>
      <c r="AUL101" s="77" t="n"/>
      <c r="AUM101" s="77" t="n"/>
      <c r="AUN101" s="77" t="n"/>
      <c r="AUO101" s="77" t="n"/>
      <c r="AUP101" s="77" t="n"/>
      <c r="AUQ101" s="77" t="n"/>
      <c r="AUR101" s="77" t="n"/>
      <c r="AUS101" s="77" t="n"/>
      <c r="AUT101" s="77" t="n"/>
      <c r="AUU101" s="77" t="n"/>
      <c r="AUV101" s="77" t="n"/>
      <c r="AUW101" s="77" t="n"/>
      <c r="AUX101" s="77" t="n"/>
      <c r="AUY101" s="77" t="n"/>
      <c r="AUZ101" s="77" t="n"/>
      <c r="AVA101" s="77" t="n"/>
      <c r="AVB101" s="77" t="n"/>
      <c r="AVC101" s="77" t="n"/>
      <c r="AVD101" s="77" t="n"/>
      <c r="AVE101" s="77" t="n"/>
      <c r="AVF101" s="77" t="n"/>
      <c r="AVG101" s="77" t="n"/>
      <c r="AVH101" s="77" t="n"/>
      <c r="AVI101" s="77" t="n"/>
      <c r="AVJ101" s="77" t="n"/>
      <c r="AVK101" s="77" t="n"/>
      <c r="AVL101" s="77" t="n"/>
      <c r="AVM101" s="77" t="n"/>
      <c r="AVN101" s="77" t="n"/>
      <c r="AVO101" s="77" t="n"/>
      <c r="AVP101" s="77" t="n"/>
      <c r="AVQ101" s="77" t="n"/>
      <c r="AVR101" s="77" t="n"/>
      <c r="AVS101" s="77" t="n"/>
      <c r="AVT101" s="77" t="n"/>
      <c r="AVU101" s="77" t="n"/>
      <c r="AVV101" s="77" t="n"/>
      <c r="AVW101" s="77" t="n"/>
      <c r="AVX101" s="77" t="n"/>
      <c r="AVY101" s="77" t="n"/>
      <c r="AVZ101" s="77" t="n"/>
      <c r="AWA101" s="77" t="n"/>
      <c r="AWB101" s="77" t="n"/>
      <c r="AWC101" s="77" t="n"/>
      <c r="AWD101" s="77" t="n"/>
      <c r="AWE101" s="77" t="n"/>
      <c r="AWF101" s="77" t="n"/>
      <c r="AWG101" s="77" t="n"/>
      <c r="AWH101" s="77" t="n"/>
      <c r="AWI101" s="77" t="n"/>
      <c r="AWJ101" s="77" t="n"/>
      <c r="AWK101" s="77" t="n"/>
      <c r="AWL101" s="77" t="n"/>
      <c r="AWM101" s="77" t="n"/>
      <c r="AWN101" s="77" t="n"/>
      <c r="AWO101" s="77" t="n"/>
      <c r="AWP101" s="77" t="n"/>
      <c r="AWQ101" s="77" t="n"/>
      <c r="AWR101" s="77" t="n"/>
      <c r="AWS101" s="77" t="n"/>
      <c r="AWT101" s="77" t="n"/>
      <c r="AWU101" s="77" t="n"/>
      <c r="AWV101" s="77" t="n"/>
      <c r="AWW101" s="77" t="n"/>
      <c r="AWX101" s="77" t="n"/>
      <c r="AWY101" s="77" t="n"/>
      <c r="AWZ101" s="77" t="n"/>
      <c r="AXA101" s="77" t="n"/>
      <c r="AXB101" s="77" t="n"/>
      <c r="AXC101" s="77" t="n"/>
      <c r="AXD101" s="77" t="n"/>
      <c r="AXE101" s="77" t="n"/>
      <c r="AXF101" s="77" t="n"/>
      <c r="AXG101" s="77" t="n"/>
      <c r="AXH101" s="77" t="n"/>
      <c r="AXI101" s="77" t="n"/>
      <c r="AXJ101" s="77" t="n"/>
      <c r="AXK101" s="77" t="n"/>
      <c r="AXL101" s="77" t="n"/>
      <c r="AXM101" s="77" t="n"/>
      <c r="AXN101" s="77" t="n"/>
      <c r="AXO101" s="77" t="n"/>
      <c r="AXP101" s="77" t="n"/>
      <c r="AXQ101" s="77" t="n"/>
      <c r="AXR101" s="77" t="n"/>
      <c r="AXS101" s="77" t="n"/>
      <c r="AXT101" s="77" t="n"/>
      <c r="AXU101" s="77" t="n"/>
      <c r="AXV101" s="77" t="n"/>
      <c r="AXW101" s="77" t="n"/>
      <c r="AXX101" s="77" t="n"/>
      <c r="AXY101" s="77" t="n"/>
      <c r="AXZ101" s="77" t="n"/>
      <c r="AYA101" s="77" t="n"/>
      <c r="AYB101" s="77" t="n"/>
      <c r="AYC101" s="77" t="n"/>
      <c r="AYD101" s="77" t="n"/>
      <c r="AYE101" s="77" t="n"/>
      <c r="AYF101" s="77" t="n"/>
      <c r="AYG101" s="77" t="n"/>
      <c r="AYH101" s="77" t="n"/>
      <c r="AYI101" s="77" t="n"/>
      <c r="AYJ101" s="77" t="n"/>
      <c r="AYK101" s="77" t="n"/>
      <c r="AYL101" s="77" t="n"/>
      <c r="AYM101" s="77" t="n"/>
      <c r="AYN101" s="77" t="n"/>
      <c r="AYO101" s="77" t="n"/>
      <c r="AYP101" s="77" t="n"/>
      <c r="AYQ101" s="77" t="n"/>
      <c r="AYR101" s="77" t="n"/>
      <c r="AYS101" s="77" t="n"/>
      <c r="AYT101" s="77" t="n"/>
      <c r="AYU101" s="77" t="n"/>
      <c r="AYV101" s="77" t="n"/>
      <c r="AYW101" s="77" t="n"/>
      <c r="AYX101" s="77" t="n"/>
      <c r="AYY101" s="77" t="n"/>
      <c r="AYZ101" s="77" t="n"/>
      <c r="AZA101" s="77" t="n"/>
      <c r="AZB101" s="77" t="n"/>
      <c r="AZC101" s="77" t="n"/>
      <c r="AZD101" s="77" t="n"/>
      <c r="AZE101" s="77" t="n"/>
      <c r="AZF101" s="77" t="n"/>
      <c r="AZG101" s="77" t="n"/>
      <c r="AZH101" s="77" t="n"/>
      <c r="AZI101" s="77" t="n"/>
      <c r="AZJ101" s="77" t="n"/>
      <c r="AZK101" s="77" t="n"/>
      <c r="AZL101" s="77" t="n"/>
      <c r="AZM101" s="77" t="n"/>
      <c r="AZN101" s="77" t="n"/>
      <c r="AZO101" s="77" t="n"/>
      <c r="AZP101" s="77" t="n"/>
      <c r="AZQ101" s="77" t="n"/>
      <c r="AZR101" s="77" t="n"/>
      <c r="AZS101" s="77" t="n"/>
      <c r="AZT101" s="77" t="n"/>
      <c r="AZU101" s="77" t="n"/>
      <c r="AZV101" s="77" t="n"/>
      <c r="AZW101" s="77" t="n"/>
      <c r="AZX101" s="77" t="n"/>
      <c r="AZY101" s="77" t="n"/>
      <c r="AZZ101" s="77" t="n"/>
      <c r="BAA101" s="77" t="n"/>
      <c r="BAB101" s="77" t="n"/>
      <c r="BAC101" s="77" t="n"/>
      <c r="BAD101" s="77" t="n"/>
      <c r="BAE101" s="77" t="n"/>
      <c r="BAF101" s="77" t="n"/>
      <c r="BAG101" s="77" t="n"/>
      <c r="BAH101" s="77" t="n"/>
      <c r="BAI101" s="77" t="n"/>
      <c r="BAJ101" s="77" t="n"/>
      <c r="BAK101" s="77" t="n"/>
      <c r="BAL101" s="77" t="n"/>
      <c r="BAM101" s="77" t="n"/>
      <c r="BAN101" s="77" t="n"/>
      <c r="BAO101" s="77" t="n"/>
      <c r="BAP101" s="77" t="n"/>
      <c r="BAQ101" s="77" t="n"/>
      <c r="BAR101" s="77" t="n"/>
      <c r="BAS101" s="77" t="n"/>
      <c r="BAT101" s="77" t="n"/>
      <c r="BAU101" s="77" t="n"/>
      <c r="BAV101" s="77" t="n"/>
      <c r="BAW101" s="77" t="n"/>
      <c r="BAX101" s="77" t="n"/>
      <c r="BAY101" s="77" t="n"/>
      <c r="BAZ101" s="77" t="n"/>
      <c r="BBA101" s="77" t="n"/>
      <c r="BBB101" s="77" t="n"/>
      <c r="BBC101" s="77" t="n"/>
      <c r="BBD101" s="77" t="n"/>
      <c r="BBE101" s="77" t="n"/>
      <c r="BBF101" s="77" t="n"/>
      <c r="BBG101" s="77" t="n"/>
      <c r="BBH101" s="77" t="n"/>
      <c r="BBI101" s="77" t="n"/>
      <c r="BBJ101" s="77" t="n"/>
      <c r="BBK101" s="77" t="n"/>
      <c r="BBL101" s="77" t="n"/>
      <c r="BBM101" s="77" t="n"/>
      <c r="BBN101" s="77" t="n"/>
      <c r="BBO101" s="77" t="n"/>
      <c r="BBP101" s="77" t="n"/>
      <c r="BBQ101" s="77" t="n"/>
      <c r="BBR101" s="77" t="n"/>
      <c r="BBS101" s="77" t="n"/>
      <c r="BBT101" s="77" t="n"/>
      <c r="BBU101" s="77" t="n"/>
      <c r="BBV101" s="77" t="n"/>
      <c r="BBW101" s="77" t="n"/>
      <c r="BBX101" s="77" t="n"/>
      <c r="BBY101" s="77" t="n"/>
      <c r="BBZ101" s="77" t="n"/>
      <c r="BCA101" s="77" t="n"/>
      <c r="BCB101" s="77" t="n"/>
      <c r="BCC101" s="77" t="n"/>
      <c r="BCD101" s="77" t="n"/>
      <c r="BCE101" s="77" t="n"/>
      <c r="BCF101" s="77" t="n"/>
      <c r="BCG101" s="77" t="n"/>
      <c r="BCH101" s="77" t="n"/>
      <c r="BCI101" s="77" t="n"/>
      <c r="BCJ101" s="77" t="n"/>
      <c r="BCK101" s="77" t="n"/>
      <c r="BCL101" s="77" t="n"/>
      <c r="BCM101" s="77" t="n"/>
      <c r="BCN101" s="77" t="n"/>
      <c r="BCO101" s="77" t="n"/>
      <c r="BCP101" s="77" t="n"/>
      <c r="BCQ101" s="77" t="n"/>
      <c r="BCR101" s="77" t="n"/>
      <c r="BCS101" s="77" t="n"/>
      <c r="BCT101" s="77" t="n"/>
      <c r="BCU101" s="77" t="n"/>
      <c r="BCV101" s="77" t="n"/>
      <c r="BCW101" s="77" t="n"/>
      <c r="BCX101" s="77" t="n"/>
      <c r="BCY101" s="77" t="n"/>
      <c r="BCZ101" s="77" t="n"/>
      <c r="BDA101" s="77" t="n"/>
      <c r="BDB101" s="77" t="n"/>
      <c r="BDC101" s="77" t="n"/>
      <c r="BDD101" s="77" t="n"/>
      <c r="BDE101" s="77" t="n"/>
      <c r="BDF101" s="77" t="n"/>
      <c r="BDG101" s="77" t="n"/>
      <c r="BDH101" s="77" t="n"/>
      <c r="BDI101" s="77" t="n"/>
      <c r="BDJ101" s="77" t="n"/>
      <c r="BDK101" s="77" t="n"/>
      <c r="BDL101" s="77" t="n"/>
      <c r="BDM101" s="77" t="n"/>
      <c r="BDN101" s="77" t="n"/>
      <c r="BDO101" s="77" t="n"/>
      <c r="BDP101" s="77" t="n"/>
      <c r="BDQ101" s="77" t="n"/>
      <c r="BDR101" s="77" t="n"/>
      <c r="BDS101" s="77" t="n"/>
      <c r="BDT101" s="77" t="n"/>
      <c r="BDU101" s="77" t="n"/>
      <c r="BDV101" s="77" t="n"/>
      <c r="BDW101" s="77" t="n"/>
      <c r="BDX101" s="77" t="n"/>
      <c r="BDY101" s="77" t="n"/>
      <c r="BDZ101" s="77" t="n"/>
      <c r="BEA101" s="77" t="n"/>
      <c r="BEB101" s="77" t="n"/>
      <c r="BEC101" s="77" t="n"/>
      <c r="BED101" s="77" t="n"/>
      <c r="BEE101" s="77" t="n"/>
      <c r="BEF101" s="77" t="n"/>
      <c r="BEG101" s="77" t="n"/>
      <c r="BEH101" s="77" t="n"/>
      <c r="BEI101" s="77" t="n"/>
      <c r="BEJ101" s="77" t="n"/>
      <c r="BEK101" s="77" t="n"/>
      <c r="BEL101" s="77" t="n"/>
      <c r="BEM101" s="77" t="n"/>
      <c r="BEN101" s="77" t="n"/>
      <c r="BEO101" s="77" t="n"/>
      <c r="BEP101" s="77" t="n"/>
      <c r="BEQ101" s="77" t="n"/>
      <c r="BER101" s="77" t="n"/>
      <c r="BES101" s="77" t="n"/>
      <c r="BET101" s="77" t="n"/>
      <c r="BEU101" s="77" t="n"/>
      <c r="BEV101" s="77" t="n"/>
      <c r="BEW101" s="77" t="n"/>
      <c r="BEX101" s="77" t="n"/>
      <c r="BEY101" s="77" t="n"/>
      <c r="BEZ101" s="77" t="n"/>
      <c r="BFA101" s="77" t="n"/>
      <c r="BFB101" s="77" t="n"/>
      <c r="BFC101" s="77" t="n"/>
      <c r="BFD101" s="77" t="n"/>
      <c r="BFE101" s="77" t="n"/>
      <c r="BFF101" s="77" t="n"/>
      <c r="BFG101" s="77" t="n"/>
      <c r="BFH101" s="77" t="n"/>
      <c r="BFI101" s="77" t="n"/>
      <c r="BFJ101" s="77" t="n"/>
      <c r="BFK101" s="77" t="n"/>
      <c r="BFL101" s="77" t="n"/>
      <c r="BFM101" s="77" t="n"/>
      <c r="BFN101" s="77" t="n"/>
      <c r="BFO101" s="77" t="n"/>
      <c r="BFP101" s="77" t="n"/>
      <c r="BFQ101" s="77" t="n"/>
      <c r="BFR101" s="77" t="n"/>
      <c r="BFS101" s="77" t="n"/>
      <c r="BFT101" s="77" t="n"/>
      <c r="BFU101" s="77" t="n"/>
      <c r="BFV101" s="77" t="n"/>
      <c r="BFW101" s="77" t="n"/>
    </row>
    <row r="102" ht="28" customFormat="1" customHeight="1" s="93">
      <c r="A102" s="143" t="n">
        <v>101</v>
      </c>
      <c r="B102" s="144" t="inlineStr">
        <is>
          <t>伺泰威电机</t>
        </is>
      </c>
      <c r="C102" s="145" t="n"/>
      <c r="D102" s="146" t="inlineStr">
        <is>
          <t>上游-核心零部件/模组</t>
        </is>
      </c>
      <c r="E102" s="147" t="inlineStr">
        <is>
          <t>工业机器人；服务机器人</t>
        </is>
      </c>
      <c r="F102" s="147" t="inlineStr">
        <is>
          <t>工业机器人；关节模组/执行器；运动控制/驱动器</t>
        </is>
      </c>
      <c r="G102" s="145" t="n"/>
      <c r="H102" s="145" t="n"/>
      <c r="I102" s="147" t="n"/>
      <c r="J102" s="147" t="n"/>
      <c r="K102" s="77" t="n"/>
      <c r="L102" s="77" t="n"/>
      <c r="M102" s="77" t="n"/>
      <c r="N102" s="77" t="n"/>
      <c r="O102" s="77" t="n"/>
      <c r="P102" s="77" t="n"/>
      <c r="Q102" s="77" t="n"/>
      <c r="R102" s="77" t="n"/>
      <c r="S102" s="77" t="n"/>
      <c r="T102" s="77" t="n"/>
      <c r="U102" s="77" t="n"/>
      <c r="V102" s="77" t="n"/>
      <c r="W102" s="77" t="n"/>
      <c r="X102" s="77" t="n"/>
      <c r="Y102" s="77" t="n"/>
      <c r="Z102" s="77" t="n"/>
      <c r="AA102" s="77" t="n"/>
      <c r="AB102" s="77" t="n"/>
      <c r="AC102" s="77" t="n"/>
      <c r="AD102" s="77" t="n"/>
      <c r="AE102" s="77" t="n"/>
      <c r="AF102" s="77" t="n"/>
      <c r="AG102" s="77" t="n"/>
      <c r="AH102" s="77" t="n"/>
      <c r="AI102" s="77" t="n"/>
      <c r="AJ102" s="77" t="n"/>
      <c r="AK102" s="77" t="n"/>
      <c r="AL102" s="77" t="n"/>
      <c r="AM102" s="77" t="n"/>
      <c r="AN102" s="77" t="n"/>
      <c r="AO102" s="77" t="n"/>
      <c r="AP102" s="77" t="n"/>
      <c r="AQ102" s="77" t="n"/>
      <c r="AR102" s="77" t="n"/>
      <c r="AS102" s="77" t="n"/>
      <c r="AT102" s="77" t="n"/>
      <c r="AU102" s="77" t="n"/>
      <c r="AV102" s="77" t="n"/>
      <c r="AW102" s="77" t="n"/>
      <c r="AX102" s="77" t="n"/>
      <c r="AY102" s="77" t="n"/>
      <c r="AZ102" s="77" t="n"/>
      <c r="BA102" s="77" t="n"/>
      <c r="BB102" s="77" t="n"/>
      <c r="BC102" s="77" t="n"/>
      <c r="BD102" s="77" t="n"/>
      <c r="BE102" s="77" t="n"/>
      <c r="BF102" s="77" t="n"/>
      <c r="BG102" s="77" t="n"/>
      <c r="BH102" s="77" t="n"/>
      <c r="BI102" s="77" t="n"/>
      <c r="BJ102" s="77" t="n"/>
      <c r="BK102" s="77" t="n"/>
      <c r="BL102" s="77" t="n"/>
      <c r="BM102" s="77" t="n"/>
      <c r="BN102" s="77" t="n"/>
      <c r="BO102" s="77" t="n"/>
      <c r="BP102" s="77" t="n"/>
      <c r="BQ102" s="77" t="n"/>
      <c r="BR102" s="77" t="n"/>
      <c r="BS102" s="77" t="n"/>
      <c r="BT102" s="77" t="n"/>
      <c r="BU102" s="77" t="n"/>
      <c r="BV102" s="77" t="n"/>
      <c r="BW102" s="77" t="n"/>
      <c r="BX102" s="77" t="n"/>
      <c r="BY102" s="77" t="n"/>
      <c r="BZ102" s="77" t="n"/>
      <c r="CA102" s="77" t="n"/>
      <c r="CB102" s="77" t="n"/>
      <c r="CC102" s="77" t="n"/>
      <c r="CD102" s="77" t="n"/>
      <c r="CE102" s="77" t="n"/>
      <c r="CF102" s="77" t="n"/>
      <c r="CG102" s="77" t="n"/>
      <c r="CH102" s="77" t="n"/>
      <c r="CI102" s="77" t="n"/>
      <c r="CJ102" s="77" t="n"/>
      <c r="CK102" s="77" t="n"/>
      <c r="CL102" s="77" t="n"/>
      <c r="CM102" s="77" t="n"/>
      <c r="CN102" s="77" t="n"/>
      <c r="CO102" s="77" t="n"/>
      <c r="CP102" s="77" t="n"/>
      <c r="CQ102" s="77" t="n"/>
      <c r="CR102" s="77" t="n"/>
      <c r="CS102" s="77" t="n"/>
      <c r="CT102" s="77" t="n"/>
      <c r="CU102" s="77" t="n"/>
      <c r="CV102" s="77" t="n"/>
      <c r="CW102" s="77" t="n"/>
      <c r="CX102" s="77" t="n"/>
      <c r="CY102" s="77" t="n"/>
      <c r="CZ102" s="77" t="n"/>
      <c r="DA102" s="77" t="n"/>
      <c r="DB102" s="77" t="n"/>
      <c r="DC102" s="77" t="n"/>
      <c r="DD102" s="77" t="n"/>
      <c r="DE102" s="77" t="n"/>
      <c r="DF102" s="77" t="n"/>
      <c r="DG102" s="77" t="n"/>
      <c r="DH102" s="77" t="n"/>
      <c r="DI102" s="77" t="n"/>
      <c r="DJ102" s="77" t="n"/>
      <c r="DK102" s="77" t="n"/>
      <c r="DL102" s="77" t="n"/>
      <c r="DM102" s="77" t="n"/>
      <c r="DN102" s="77" t="n"/>
      <c r="DO102" s="77" t="n"/>
      <c r="DP102" s="77" t="n"/>
      <c r="DQ102" s="77" t="n"/>
      <c r="DR102" s="77" t="n"/>
      <c r="DS102" s="77" t="n"/>
      <c r="DT102" s="77" t="n"/>
      <c r="DU102" s="77" t="n"/>
      <c r="DV102" s="77" t="n"/>
      <c r="DW102" s="77" t="n"/>
      <c r="DX102" s="77" t="n"/>
      <c r="DY102" s="77" t="n"/>
      <c r="DZ102" s="77" t="n"/>
      <c r="EA102" s="77" t="n"/>
      <c r="EB102" s="77" t="n"/>
      <c r="EC102" s="77" t="n"/>
      <c r="ED102" s="77" t="n"/>
      <c r="EE102" s="77" t="n"/>
      <c r="EF102" s="77" t="n"/>
      <c r="EG102" s="77" t="n"/>
      <c r="EH102" s="77" t="n"/>
      <c r="EI102" s="77" t="n"/>
      <c r="EJ102" s="77" t="n"/>
      <c r="EK102" s="77" t="n"/>
      <c r="EL102" s="77" t="n"/>
      <c r="EM102" s="77" t="n"/>
      <c r="EN102" s="77" t="n"/>
      <c r="EO102" s="77" t="n"/>
      <c r="EP102" s="77" t="n"/>
      <c r="EQ102" s="77" t="n"/>
      <c r="ER102" s="77" t="n"/>
      <c r="ES102" s="77" t="n"/>
      <c r="ET102" s="77" t="n"/>
      <c r="EU102" s="77" t="n"/>
      <c r="EV102" s="77" t="n"/>
      <c r="EW102" s="77" t="n"/>
      <c r="EX102" s="77" t="n"/>
      <c r="EY102" s="77" t="n"/>
      <c r="EZ102" s="77" t="n"/>
      <c r="FA102" s="77" t="n"/>
      <c r="FB102" s="77" t="n"/>
      <c r="FC102" s="77" t="n"/>
      <c r="FD102" s="77" t="n"/>
      <c r="FE102" s="77" t="n"/>
      <c r="FF102" s="77" t="n"/>
      <c r="FG102" s="77" t="n"/>
      <c r="FH102" s="77" t="n"/>
      <c r="FI102" s="77" t="n"/>
      <c r="FJ102" s="77" t="n"/>
      <c r="FK102" s="77" t="n"/>
      <c r="FL102" s="77" t="n"/>
      <c r="FM102" s="77" t="n"/>
      <c r="FN102" s="77" t="n"/>
      <c r="FO102" s="77" t="n"/>
      <c r="FP102" s="77" t="n"/>
      <c r="FQ102" s="77" t="n"/>
      <c r="FR102" s="77" t="n"/>
      <c r="FS102" s="77" t="n"/>
      <c r="FT102" s="77" t="n"/>
      <c r="FU102" s="77" t="n"/>
      <c r="FV102" s="77" t="n"/>
      <c r="FW102" s="77" t="n"/>
      <c r="FX102" s="77" t="n"/>
      <c r="FY102" s="77" t="n"/>
      <c r="FZ102" s="77" t="n"/>
      <c r="GA102" s="77" t="n"/>
      <c r="GB102" s="77" t="n"/>
      <c r="GC102" s="77" t="n"/>
      <c r="GD102" s="77" t="n"/>
      <c r="GE102" s="77" t="n"/>
      <c r="GF102" s="77" t="n"/>
      <c r="GG102" s="77" t="n"/>
      <c r="GH102" s="77" t="n"/>
      <c r="GI102" s="77" t="n"/>
      <c r="GJ102" s="77" t="n"/>
      <c r="GK102" s="77" t="n"/>
      <c r="GL102" s="77" t="n"/>
      <c r="GM102" s="77" t="n"/>
      <c r="GN102" s="77" t="n"/>
      <c r="GO102" s="77" t="n"/>
      <c r="GP102" s="77" t="n"/>
      <c r="GQ102" s="77" t="n"/>
      <c r="GR102" s="77" t="n"/>
      <c r="GS102" s="77" t="n"/>
      <c r="GT102" s="77" t="n"/>
      <c r="GU102" s="77" t="n"/>
      <c r="GV102" s="77" t="n"/>
      <c r="GW102" s="77" t="n"/>
      <c r="GX102" s="77" t="n"/>
      <c r="GY102" s="77" t="n"/>
      <c r="GZ102" s="77" t="n"/>
      <c r="HA102" s="77" t="n"/>
      <c r="HB102" s="77" t="n"/>
      <c r="HC102" s="77" t="n"/>
      <c r="HD102" s="77" t="n"/>
      <c r="HE102" s="77" t="n"/>
      <c r="HF102" s="77" t="n"/>
      <c r="HG102" s="77" t="n"/>
      <c r="HH102" s="77" t="n"/>
      <c r="HI102" s="77" t="n"/>
      <c r="HJ102" s="77" t="n"/>
      <c r="HK102" s="77" t="n"/>
      <c r="HL102" s="77" t="n"/>
      <c r="HM102" s="77" t="n"/>
      <c r="HN102" s="77" t="n"/>
      <c r="HO102" s="77" t="n"/>
      <c r="HP102" s="77" t="n"/>
      <c r="HQ102" s="77" t="n"/>
      <c r="HR102" s="77" t="n"/>
      <c r="HS102" s="77" t="n"/>
      <c r="HT102" s="77" t="n"/>
      <c r="HU102" s="77" t="n"/>
      <c r="HV102" s="77" t="n"/>
      <c r="HW102" s="77" t="n"/>
      <c r="HX102" s="77" t="n"/>
      <c r="HY102" s="77" t="n"/>
      <c r="HZ102" s="77" t="n"/>
      <c r="IA102" s="77" t="n"/>
      <c r="IB102" s="77" t="n"/>
      <c r="IC102" s="77" t="n"/>
      <c r="ID102" s="77" t="n"/>
      <c r="IE102" s="77" t="n"/>
      <c r="IF102" s="77" t="n"/>
      <c r="IG102" s="77" t="n"/>
      <c r="IH102" s="77" t="n"/>
      <c r="II102" s="77" t="n"/>
      <c r="IJ102" s="77" t="n"/>
      <c r="IK102" s="77" t="n"/>
      <c r="IL102" s="77" t="n"/>
      <c r="IM102" s="77" t="n"/>
      <c r="IN102" s="77" t="n"/>
      <c r="IO102" s="77" t="n"/>
      <c r="IP102" s="77" t="n"/>
      <c r="IQ102" s="77" t="n"/>
      <c r="IR102" s="77" t="n"/>
      <c r="IS102" s="77" t="n"/>
      <c r="IT102" s="77" t="n"/>
      <c r="IU102" s="77" t="n"/>
      <c r="IV102" s="77" t="n"/>
      <c r="IW102" s="77" t="n"/>
      <c r="IX102" s="77" t="n"/>
      <c r="IY102" s="77" t="n"/>
      <c r="IZ102" s="77" t="n"/>
      <c r="JA102" s="77" t="n"/>
      <c r="JB102" s="77" t="n"/>
      <c r="JC102" s="77" t="n"/>
      <c r="JD102" s="77" t="n"/>
      <c r="JE102" s="77" t="n"/>
      <c r="JF102" s="77" t="n"/>
      <c r="JG102" s="77" t="n"/>
      <c r="JH102" s="77" t="n"/>
      <c r="JI102" s="77" t="n"/>
      <c r="JJ102" s="77" t="n"/>
      <c r="JK102" s="77" t="n"/>
      <c r="JL102" s="77" t="n"/>
      <c r="JM102" s="77" t="n"/>
      <c r="JN102" s="77" t="n"/>
      <c r="JO102" s="77" t="n"/>
      <c r="JP102" s="77" t="n"/>
      <c r="JQ102" s="77" t="n"/>
      <c r="JR102" s="77" t="n"/>
      <c r="JS102" s="77" t="n"/>
      <c r="JT102" s="77" t="n"/>
      <c r="JU102" s="77" t="n"/>
      <c r="JV102" s="77" t="n"/>
      <c r="JW102" s="77" t="n"/>
      <c r="JX102" s="77" t="n"/>
      <c r="JY102" s="77" t="n"/>
      <c r="JZ102" s="77" t="n"/>
      <c r="KA102" s="77" t="n"/>
      <c r="KB102" s="77" t="n"/>
      <c r="KC102" s="77" t="n"/>
      <c r="KD102" s="77" t="n"/>
      <c r="KE102" s="77" t="n"/>
      <c r="KF102" s="77" t="n"/>
      <c r="KG102" s="77" t="n"/>
      <c r="KH102" s="77" t="n"/>
      <c r="KI102" s="77" t="n"/>
      <c r="KJ102" s="77" t="n"/>
      <c r="KK102" s="77" t="n"/>
      <c r="KL102" s="77" t="n"/>
      <c r="KM102" s="77" t="n"/>
      <c r="KN102" s="77" t="n"/>
      <c r="KO102" s="77" t="n"/>
      <c r="KP102" s="77" t="n"/>
      <c r="KQ102" s="77" t="n"/>
      <c r="KR102" s="77" t="n"/>
      <c r="KS102" s="77" t="n"/>
      <c r="KT102" s="77" t="n"/>
      <c r="KU102" s="77" t="n"/>
      <c r="KV102" s="77" t="n"/>
      <c r="KW102" s="77" t="n"/>
      <c r="KX102" s="77" t="n"/>
      <c r="KY102" s="77" t="n"/>
      <c r="KZ102" s="77" t="n"/>
      <c r="LA102" s="77" t="n"/>
      <c r="LB102" s="77" t="n"/>
      <c r="LC102" s="77" t="n"/>
      <c r="LD102" s="77" t="n"/>
      <c r="LE102" s="77" t="n"/>
      <c r="LF102" s="77" t="n"/>
      <c r="LG102" s="77" t="n"/>
      <c r="LH102" s="77" t="n"/>
      <c r="LI102" s="77" t="n"/>
      <c r="LJ102" s="77" t="n"/>
      <c r="LK102" s="77" t="n"/>
      <c r="LL102" s="77" t="n"/>
      <c r="LM102" s="77" t="n"/>
      <c r="LN102" s="77" t="n"/>
      <c r="LO102" s="77" t="n"/>
      <c r="LP102" s="77" t="n"/>
      <c r="LQ102" s="77" t="n"/>
      <c r="LR102" s="77" t="n"/>
      <c r="LS102" s="77" t="n"/>
      <c r="LT102" s="77" t="n"/>
      <c r="LU102" s="77" t="n"/>
      <c r="LV102" s="77" t="n"/>
      <c r="LW102" s="77" t="n"/>
      <c r="LX102" s="77" t="n"/>
      <c r="LY102" s="77" t="n"/>
      <c r="LZ102" s="77" t="n"/>
      <c r="MA102" s="77" t="n"/>
      <c r="MB102" s="77" t="n"/>
      <c r="MC102" s="77" t="n"/>
      <c r="MD102" s="77" t="n"/>
      <c r="ME102" s="77" t="n"/>
      <c r="MF102" s="77" t="n"/>
      <c r="MG102" s="77" t="n"/>
      <c r="MH102" s="77" t="n"/>
      <c r="MI102" s="77" t="n"/>
      <c r="MJ102" s="77" t="n"/>
      <c r="MK102" s="77" t="n"/>
      <c r="ML102" s="77" t="n"/>
      <c r="MM102" s="77" t="n"/>
      <c r="MN102" s="77" t="n"/>
      <c r="MO102" s="77" t="n"/>
      <c r="MP102" s="77" t="n"/>
      <c r="MQ102" s="77" t="n"/>
      <c r="MR102" s="77" t="n"/>
      <c r="MS102" s="77" t="n"/>
      <c r="MT102" s="77" t="n"/>
      <c r="MU102" s="77" t="n"/>
      <c r="MV102" s="77" t="n"/>
      <c r="MW102" s="77" t="n"/>
      <c r="MX102" s="77" t="n"/>
      <c r="MY102" s="77" t="n"/>
      <c r="MZ102" s="77" t="n"/>
      <c r="NA102" s="77" t="n"/>
      <c r="NB102" s="77" t="n"/>
      <c r="NC102" s="77" t="n"/>
      <c r="ND102" s="77" t="n"/>
      <c r="NE102" s="77" t="n"/>
      <c r="NF102" s="77" t="n"/>
      <c r="NG102" s="77" t="n"/>
      <c r="NH102" s="77" t="n"/>
      <c r="NI102" s="77" t="n"/>
      <c r="NJ102" s="77" t="n"/>
      <c r="NK102" s="77" t="n"/>
      <c r="NL102" s="77" t="n"/>
      <c r="NM102" s="77" t="n"/>
      <c r="NN102" s="77" t="n"/>
      <c r="NO102" s="77" t="n"/>
      <c r="NP102" s="77" t="n"/>
      <c r="NQ102" s="77" t="n"/>
      <c r="NR102" s="77" t="n"/>
      <c r="NS102" s="77" t="n"/>
      <c r="NT102" s="77" t="n"/>
      <c r="NU102" s="77" t="n"/>
      <c r="NV102" s="77" t="n"/>
      <c r="NW102" s="77" t="n"/>
      <c r="NX102" s="77" t="n"/>
      <c r="NY102" s="77" t="n"/>
      <c r="NZ102" s="77" t="n"/>
      <c r="OA102" s="77" t="n"/>
      <c r="OB102" s="77" t="n"/>
      <c r="OC102" s="77" t="n"/>
      <c r="OD102" s="77" t="n"/>
      <c r="OE102" s="77" t="n"/>
      <c r="OF102" s="77" t="n"/>
      <c r="OG102" s="77" t="n"/>
      <c r="OH102" s="77" t="n"/>
      <c r="OI102" s="77" t="n"/>
      <c r="OJ102" s="77" t="n"/>
      <c r="OK102" s="77" t="n"/>
      <c r="OL102" s="77" t="n"/>
      <c r="OM102" s="77" t="n"/>
      <c r="ON102" s="77" t="n"/>
      <c r="OO102" s="77" t="n"/>
      <c r="OP102" s="77" t="n"/>
      <c r="OQ102" s="77" t="n"/>
      <c r="OR102" s="77" t="n"/>
      <c r="OS102" s="77" t="n"/>
      <c r="OT102" s="77" t="n"/>
      <c r="OU102" s="77" t="n"/>
      <c r="OV102" s="77" t="n"/>
      <c r="OW102" s="77" t="n"/>
      <c r="OX102" s="77" t="n"/>
      <c r="OY102" s="77" t="n"/>
      <c r="OZ102" s="77" t="n"/>
      <c r="PA102" s="77" t="n"/>
      <c r="PB102" s="77" t="n"/>
      <c r="PC102" s="77" t="n"/>
      <c r="PD102" s="77" t="n"/>
      <c r="PE102" s="77" t="n"/>
      <c r="PF102" s="77" t="n"/>
      <c r="PG102" s="77" t="n"/>
      <c r="PH102" s="77" t="n"/>
      <c r="PI102" s="77" t="n"/>
      <c r="PJ102" s="77" t="n"/>
      <c r="PK102" s="77" t="n"/>
      <c r="PL102" s="77" t="n"/>
      <c r="PM102" s="77" t="n"/>
      <c r="PN102" s="77" t="n"/>
      <c r="PO102" s="77" t="n"/>
      <c r="PP102" s="77" t="n"/>
      <c r="PQ102" s="77" t="n"/>
      <c r="PR102" s="77" t="n"/>
      <c r="PS102" s="77" t="n"/>
      <c r="PT102" s="77" t="n"/>
      <c r="PU102" s="77" t="n"/>
      <c r="PV102" s="77" t="n"/>
      <c r="PW102" s="77" t="n"/>
      <c r="PX102" s="77" t="n"/>
      <c r="PY102" s="77" t="n"/>
      <c r="PZ102" s="77" t="n"/>
      <c r="QA102" s="77" t="n"/>
      <c r="QB102" s="77" t="n"/>
      <c r="QC102" s="77" t="n"/>
      <c r="QD102" s="77" t="n"/>
      <c r="QE102" s="77" t="n"/>
      <c r="QF102" s="77" t="n"/>
      <c r="QG102" s="77" t="n"/>
      <c r="QH102" s="77" t="n"/>
      <c r="QI102" s="77" t="n"/>
      <c r="QJ102" s="77" t="n"/>
      <c r="QK102" s="77" t="n"/>
      <c r="QL102" s="77" t="n"/>
      <c r="QM102" s="77" t="n"/>
      <c r="QN102" s="77" t="n"/>
      <c r="QO102" s="77" t="n"/>
      <c r="QP102" s="77" t="n"/>
      <c r="QQ102" s="77" t="n"/>
      <c r="QR102" s="77" t="n"/>
      <c r="QS102" s="77" t="n"/>
      <c r="QT102" s="77" t="n"/>
      <c r="QU102" s="77" t="n"/>
      <c r="QV102" s="77" t="n"/>
      <c r="QW102" s="77" t="n"/>
      <c r="QX102" s="77" t="n"/>
      <c r="QY102" s="77" t="n"/>
      <c r="QZ102" s="77" t="n"/>
      <c r="RA102" s="77" t="n"/>
      <c r="RB102" s="77" t="n"/>
      <c r="RC102" s="77" t="n"/>
      <c r="RD102" s="77" t="n"/>
      <c r="RE102" s="77" t="n"/>
      <c r="RF102" s="77" t="n"/>
      <c r="RG102" s="77" t="n"/>
      <c r="RH102" s="77" t="n"/>
      <c r="RI102" s="77" t="n"/>
      <c r="RJ102" s="77" t="n"/>
      <c r="RK102" s="77" t="n"/>
      <c r="RL102" s="77" t="n"/>
      <c r="RM102" s="77" t="n"/>
      <c r="RN102" s="77" t="n"/>
      <c r="RO102" s="77" t="n"/>
      <c r="RP102" s="77" t="n"/>
      <c r="RQ102" s="77" t="n"/>
      <c r="RR102" s="77" t="n"/>
      <c r="RS102" s="77" t="n"/>
      <c r="RT102" s="77" t="n"/>
      <c r="RU102" s="77" t="n"/>
      <c r="RV102" s="77" t="n"/>
      <c r="RW102" s="77" t="n"/>
      <c r="RX102" s="77" t="n"/>
      <c r="RY102" s="77" t="n"/>
      <c r="RZ102" s="77" t="n"/>
      <c r="SA102" s="77" t="n"/>
      <c r="SB102" s="77" t="n"/>
      <c r="SC102" s="77" t="n"/>
      <c r="SD102" s="77" t="n"/>
      <c r="SE102" s="77" t="n"/>
      <c r="SF102" s="77" t="n"/>
      <c r="SG102" s="77" t="n"/>
      <c r="SH102" s="77" t="n"/>
      <c r="SI102" s="77" t="n"/>
      <c r="SJ102" s="77" t="n"/>
      <c r="SK102" s="77" t="n"/>
      <c r="SL102" s="77" t="n"/>
      <c r="SM102" s="77" t="n"/>
      <c r="SN102" s="77" t="n"/>
      <c r="SO102" s="77" t="n"/>
      <c r="SP102" s="77" t="n"/>
      <c r="SQ102" s="77" t="n"/>
      <c r="SR102" s="77" t="n"/>
      <c r="SS102" s="77" t="n"/>
      <c r="ST102" s="77" t="n"/>
      <c r="SU102" s="77" t="n"/>
      <c r="SV102" s="77" t="n"/>
      <c r="SW102" s="77" t="n"/>
      <c r="SX102" s="77" t="n"/>
      <c r="SY102" s="77" t="n"/>
      <c r="SZ102" s="77" t="n"/>
      <c r="TA102" s="77" t="n"/>
      <c r="TB102" s="77" t="n"/>
      <c r="TC102" s="77" t="n"/>
      <c r="TD102" s="77" t="n"/>
      <c r="TE102" s="77" t="n"/>
      <c r="TF102" s="77" t="n"/>
      <c r="TG102" s="77" t="n"/>
      <c r="TH102" s="77" t="n"/>
      <c r="TI102" s="77" t="n"/>
      <c r="TJ102" s="77" t="n"/>
      <c r="TK102" s="77" t="n"/>
      <c r="TL102" s="77" t="n"/>
      <c r="TM102" s="77" t="n"/>
      <c r="TN102" s="77" t="n"/>
      <c r="TO102" s="77" t="n"/>
      <c r="TP102" s="77" t="n"/>
      <c r="TQ102" s="77" t="n"/>
      <c r="TR102" s="77" t="n"/>
      <c r="TS102" s="77" t="n"/>
      <c r="TT102" s="77" t="n"/>
      <c r="TU102" s="77" t="n"/>
      <c r="TV102" s="77" t="n"/>
      <c r="TW102" s="77" t="n"/>
      <c r="TX102" s="77" t="n"/>
      <c r="TY102" s="77" t="n"/>
      <c r="TZ102" s="77" t="n"/>
      <c r="UA102" s="77" t="n"/>
      <c r="UB102" s="77" t="n"/>
      <c r="UC102" s="77" t="n"/>
      <c r="UD102" s="77" t="n"/>
      <c r="UE102" s="77" t="n"/>
      <c r="UF102" s="77" t="n"/>
      <c r="UG102" s="77" t="n"/>
      <c r="UH102" s="77" t="n"/>
      <c r="UI102" s="77" t="n"/>
      <c r="UJ102" s="77" t="n"/>
      <c r="UK102" s="77" t="n"/>
      <c r="UL102" s="77" t="n"/>
      <c r="UM102" s="77" t="n"/>
      <c r="UN102" s="77" t="n"/>
      <c r="UO102" s="77" t="n"/>
      <c r="UP102" s="77" t="n"/>
      <c r="UQ102" s="77" t="n"/>
      <c r="UR102" s="77" t="n"/>
      <c r="US102" s="77" t="n"/>
      <c r="UT102" s="77" t="n"/>
      <c r="UU102" s="77" t="n"/>
      <c r="UV102" s="77" t="n"/>
      <c r="UW102" s="77" t="n"/>
      <c r="UX102" s="77" t="n"/>
      <c r="UY102" s="77" t="n"/>
      <c r="UZ102" s="77" t="n"/>
      <c r="VA102" s="77" t="n"/>
      <c r="VB102" s="77" t="n"/>
      <c r="VC102" s="77" t="n"/>
      <c r="VD102" s="77" t="n"/>
      <c r="VE102" s="77" t="n"/>
      <c r="VF102" s="77" t="n"/>
      <c r="VG102" s="77" t="n"/>
      <c r="VH102" s="77" t="n"/>
      <c r="VI102" s="77" t="n"/>
      <c r="VJ102" s="77" t="n"/>
      <c r="VK102" s="77" t="n"/>
      <c r="VL102" s="77" t="n"/>
      <c r="VM102" s="77" t="n"/>
      <c r="VN102" s="77" t="n"/>
      <c r="VO102" s="77" t="n"/>
      <c r="VP102" s="77" t="n"/>
      <c r="VQ102" s="77" t="n"/>
      <c r="VR102" s="77" t="n"/>
      <c r="VS102" s="77" t="n"/>
      <c r="VT102" s="77" t="n"/>
      <c r="VU102" s="77" t="n"/>
      <c r="VV102" s="77" t="n"/>
      <c r="VW102" s="77" t="n"/>
      <c r="VX102" s="77" t="n"/>
      <c r="VY102" s="77" t="n"/>
      <c r="VZ102" s="77" t="n"/>
      <c r="WA102" s="77" t="n"/>
      <c r="WB102" s="77" t="n"/>
      <c r="WC102" s="77" t="n"/>
      <c r="WD102" s="77" t="n"/>
      <c r="WE102" s="77" t="n"/>
      <c r="WF102" s="77" t="n"/>
      <c r="WG102" s="77" t="n"/>
      <c r="WH102" s="77" t="n"/>
      <c r="WI102" s="77" t="n"/>
      <c r="WJ102" s="77" t="n"/>
      <c r="WK102" s="77" t="n"/>
      <c r="WL102" s="77" t="n"/>
      <c r="WM102" s="77" t="n"/>
      <c r="WN102" s="77" t="n"/>
      <c r="WO102" s="77" t="n"/>
      <c r="WP102" s="77" t="n"/>
      <c r="WQ102" s="77" t="n"/>
      <c r="WR102" s="77" t="n"/>
      <c r="WS102" s="77" t="n"/>
      <c r="WT102" s="77" t="n"/>
      <c r="WU102" s="77" t="n"/>
      <c r="WV102" s="77" t="n"/>
      <c r="WW102" s="77" t="n"/>
      <c r="WX102" s="77" t="n"/>
      <c r="WY102" s="77" t="n"/>
      <c r="WZ102" s="77" t="n"/>
      <c r="XA102" s="77" t="n"/>
      <c r="XB102" s="77" t="n"/>
      <c r="XC102" s="77" t="n"/>
      <c r="XD102" s="77" t="n"/>
      <c r="XE102" s="77" t="n"/>
      <c r="XF102" s="77" t="n"/>
      <c r="XG102" s="77" t="n"/>
      <c r="XH102" s="77" t="n"/>
      <c r="XI102" s="77" t="n"/>
      <c r="XJ102" s="77" t="n"/>
      <c r="XK102" s="77" t="n"/>
      <c r="XL102" s="77" t="n"/>
      <c r="XM102" s="77" t="n"/>
      <c r="XN102" s="77" t="n"/>
      <c r="XO102" s="77" t="n"/>
      <c r="XP102" s="77" t="n"/>
      <c r="XQ102" s="77" t="n"/>
      <c r="XR102" s="77" t="n"/>
      <c r="XS102" s="77" t="n"/>
      <c r="XT102" s="77" t="n"/>
      <c r="XU102" s="77" t="n"/>
      <c r="XV102" s="77" t="n"/>
      <c r="XW102" s="77" t="n"/>
      <c r="XX102" s="77" t="n"/>
      <c r="XY102" s="77" t="n"/>
      <c r="XZ102" s="77" t="n"/>
      <c r="YA102" s="77" t="n"/>
      <c r="YB102" s="77" t="n"/>
      <c r="YC102" s="77" t="n"/>
      <c r="YD102" s="77" t="n"/>
      <c r="YE102" s="77" t="n"/>
      <c r="YF102" s="77" t="n"/>
      <c r="YG102" s="77" t="n"/>
      <c r="YH102" s="77" t="n"/>
      <c r="YI102" s="77" t="n"/>
      <c r="YJ102" s="77" t="n"/>
      <c r="YK102" s="77" t="n"/>
      <c r="YL102" s="77" t="n"/>
      <c r="YM102" s="77" t="n"/>
      <c r="YN102" s="77" t="n"/>
      <c r="YO102" s="77" t="n"/>
      <c r="YP102" s="77" t="n"/>
      <c r="YQ102" s="77" t="n"/>
      <c r="YR102" s="77" t="n"/>
      <c r="YS102" s="77" t="n"/>
      <c r="YT102" s="77" t="n"/>
      <c r="YU102" s="77" t="n"/>
      <c r="YV102" s="77" t="n"/>
      <c r="YW102" s="77" t="n"/>
      <c r="YX102" s="77" t="n"/>
      <c r="YY102" s="77" t="n"/>
      <c r="YZ102" s="77" t="n"/>
      <c r="ZA102" s="77" t="n"/>
      <c r="ZB102" s="77" t="n"/>
      <c r="ZC102" s="77" t="n"/>
      <c r="ZD102" s="77" t="n"/>
      <c r="ZE102" s="77" t="n"/>
      <c r="ZF102" s="77" t="n"/>
      <c r="ZG102" s="77" t="n"/>
      <c r="ZH102" s="77" t="n"/>
      <c r="ZI102" s="77" t="n"/>
      <c r="ZJ102" s="77" t="n"/>
      <c r="ZK102" s="77" t="n"/>
      <c r="ZL102" s="77" t="n"/>
      <c r="ZM102" s="77" t="n"/>
      <c r="ZN102" s="77" t="n"/>
      <c r="ZO102" s="77" t="n"/>
      <c r="ZP102" s="77" t="n"/>
      <c r="ZQ102" s="77" t="n"/>
      <c r="ZR102" s="77" t="n"/>
      <c r="ZS102" s="77" t="n"/>
      <c r="ZT102" s="77" t="n"/>
      <c r="ZU102" s="77" t="n"/>
      <c r="ZV102" s="77" t="n"/>
      <c r="ZW102" s="77" t="n"/>
      <c r="ZX102" s="77" t="n"/>
      <c r="ZY102" s="77" t="n"/>
      <c r="ZZ102" s="77" t="n"/>
      <c r="AAA102" s="77" t="n"/>
      <c r="AAB102" s="77" t="n"/>
      <c r="AAC102" s="77" t="n"/>
      <c r="AAD102" s="77" t="n"/>
      <c r="AAE102" s="77" t="n"/>
      <c r="AAF102" s="77" t="n"/>
      <c r="AAG102" s="77" t="n"/>
      <c r="AAH102" s="77" t="n"/>
      <c r="AAI102" s="77" t="n"/>
      <c r="AAJ102" s="77" t="n"/>
      <c r="AAK102" s="77" t="n"/>
      <c r="AAL102" s="77" t="n"/>
      <c r="AAM102" s="77" t="n"/>
      <c r="AAN102" s="77" t="n"/>
      <c r="AAO102" s="77" t="n"/>
      <c r="AAP102" s="77" t="n"/>
      <c r="AAQ102" s="77" t="n"/>
      <c r="AAR102" s="77" t="n"/>
      <c r="AAS102" s="77" t="n"/>
      <c r="AAT102" s="77" t="n"/>
      <c r="AAU102" s="77" t="n"/>
      <c r="AAV102" s="77" t="n"/>
      <c r="AAW102" s="77" t="n"/>
      <c r="AAX102" s="77" t="n"/>
      <c r="AAY102" s="77" t="n"/>
      <c r="AAZ102" s="77" t="n"/>
      <c r="ABA102" s="77" t="n"/>
      <c r="ABB102" s="77" t="n"/>
      <c r="ABC102" s="77" t="n"/>
      <c r="ABD102" s="77" t="n"/>
      <c r="ABE102" s="77" t="n"/>
      <c r="ABF102" s="77" t="n"/>
      <c r="ABG102" s="77" t="n"/>
      <c r="ABH102" s="77" t="n"/>
      <c r="ABI102" s="77" t="n"/>
      <c r="ABJ102" s="77" t="n"/>
      <c r="ABK102" s="77" t="n"/>
      <c r="ABL102" s="77" t="n"/>
      <c r="ABM102" s="77" t="n"/>
      <c r="ABN102" s="77" t="n"/>
      <c r="ABO102" s="77" t="n"/>
      <c r="ABP102" s="77" t="n"/>
      <c r="ABQ102" s="77" t="n"/>
      <c r="ABR102" s="77" t="n"/>
      <c r="ABS102" s="77" t="n"/>
      <c r="ABT102" s="77" t="n"/>
      <c r="ABU102" s="77" t="n"/>
      <c r="ABV102" s="77" t="n"/>
      <c r="ABW102" s="77" t="n"/>
      <c r="ABX102" s="77" t="n"/>
      <c r="ABY102" s="77" t="n"/>
      <c r="ABZ102" s="77" t="n"/>
      <c r="ACA102" s="77" t="n"/>
      <c r="ACB102" s="77" t="n"/>
      <c r="ACC102" s="77" t="n"/>
      <c r="ACD102" s="77" t="n"/>
      <c r="ACE102" s="77" t="n"/>
      <c r="ACF102" s="77" t="n"/>
      <c r="ACG102" s="77" t="n"/>
      <c r="ACH102" s="77" t="n"/>
      <c r="ACI102" s="77" t="n"/>
      <c r="ACJ102" s="77" t="n"/>
      <c r="ACK102" s="77" t="n"/>
      <c r="ACL102" s="77" t="n"/>
      <c r="ACM102" s="77" t="n"/>
      <c r="ACN102" s="77" t="n"/>
      <c r="ACO102" s="77" t="n"/>
      <c r="ACP102" s="77" t="n"/>
      <c r="ACQ102" s="77" t="n"/>
      <c r="ACR102" s="77" t="n"/>
      <c r="ACS102" s="77" t="n"/>
      <c r="ACT102" s="77" t="n"/>
      <c r="ACU102" s="77" t="n"/>
      <c r="ACV102" s="77" t="n"/>
      <c r="ACW102" s="77" t="n"/>
      <c r="ACX102" s="77" t="n"/>
      <c r="ACY102" s="77" t="n"/>
      <c r="ACZ102" s="77" t="n"/>
      <c r="ADA102" s="77" t="n"/>
      <c r="ADB102" s="77" t="n"/>
      <c r="ADC102" s="77" t="n"/>
      <c r="ADD102" s="77" t="n"/>
      <c r="ADE102" s="77" t="n"/>
      <c r="ADF102" s="77" t="n"/>
      <c r="ADG102" s="77" t="n"/>
      <c r="ADH102" s="77" t="n"/>
      <c r="ADI102" s="77" t="n"/>
      <c r="ADJ102" s="77" t="n"/>
      <c r="ADK102" s="77" t="n"/>
      <c r="ADL102" s="77" t="n"/>
      <c r="ADM102" s="77" t="n"/>
      <c r="ADN102" s="77" t="n"/>
      <c r="ADO102" s="77" t="n"/>
      <c r="ADP102" s="77" t="n"/>
      <c r="ADQ102" s="77" t="n"/>
      <c r="ADR102" s="77" t="n"/>
      <c r="ADS102" s="77" t="n"/>
      <c r="ADT102" s="77" t="n"/>
      <c r="ADU102" s="77" t="n"/>
      <c r="ADV102" s="77" t="n"/>
      <c r="ADW102" s="77" t="n"/>
      <c r="ADX102" s="77" t="n"/>
      <c r="ADY102" s="77" t="n"/>
      <c r="ADZ102" s="77" t="n"/>
      <c r="AEA102" s="77" t="n"/>
      <c r="AEB102" s="77" t="n"/>
      <c r="AEC102" s="77" t="n"/>
      <c r="AED102" s="77" t="n"/>
      <c r="AEE102" s="77" t="n"/>
      <c r="AEF102" s="77" t="n"/>
      <c r="AEG102" s="77" t="n"/>
      <c r="AEH102" s="77" t="n"/>
      <c r="AEI102" s="77" t="n"/>
      <c r="AEJ102" s="77" t="n"/>
      <c r="AEK102" s="77" t="n"/>
      <c r="AEL102" s="77" t="n"/>
      <c r="AEM102" s="77" t="n"/>
      <c r="AEN102" s="77" t="n"/>
      <c r="AEO102" s="77" t="n"/>
      <c r="AEP102" s="77" t="n"/>
      <c r="AEQ102" s="77" t="n"/>
      <c r="AER102" s="77" t="n"/>
      <c r="AES102" s="77" t="n"/>
      <c r="AET102" s="77" t="n"/>
      <c r="AEU102" s="77" t="n"/>
      <c r="AEV102" s="77" t="n"/>
      <c r="AEW102" s="77" t="n"/>
      <c r="AEX102" s="77" t="n"/>
      <c r="AEY102" s="77" t="n"/>
      <c r="AEZ102" s="77" t="n"/>
      <c r="AFA102" s="77" t="n"/>
      <c r="AFB102" s="77" t="n"/>
      <c r="AFC102" s="77" t="n"/>
      <c r="AFD102" s="77" t="n"/>
      <c r="AFE102" s="77" t="n"/>
      <c r="AFF102" s="77" t="n"/>
      <c r="AFG102" s="77" t="n"/>
      <c r="AFH102" s="77" t="n"/>
      <c r="AFI102" s="77" t="n"/>
      <c r="AFJ102" s="77" t="n"/>
      <c r="AFK102" s="77" t="n"/>
      <c r="AFL102" s="77" t="n"/>
      <c r="AFM102" s="77" t="n"/>
      <c r="AFN102" s="77" t="n"/>
      <c r="AFO102" s="77" t="n"/>
      <c r="AFP102" s="77" t="n"/>
      <c r="AFQ102" s="77" t="n"/>
      <c r="AFR102" s="77" t="n"/>
      <c r="AFS102" s="77" t="n"/>
      <c r="AFT102" s="77" t="n"/>
      <c r="AFU102" s="77" t="n"/>
      <c r="AFV102" s="77" t="n"/>
      <c r="AFW102" s="77" t="n"/>
      <c r="AFX102" s="77" t="n"/>
      <c r="AFY102" s="77" t="n"/>
      <c r="AFZ102" s="77" t="n"/>
      <c r="AGA102" s="77" t="n"/>
      <c r="AGB102" s="77" t="n"/>
      <c r="AGC102" s="77" t="n"/>
      <c r="AGD102" s="77" t="n"/>
      <c r="AGE102" s="77" t="n"/>
      <c r="AGF102" s="77" t="n"/>
      <c r="AGG102" s="77" t="n"/>
      <c r="AGH102" s="77" t="n"/>
      <c r="AGI102" s="77" t="n"/>
      <c r="AGJ102" s="77" t="n"/>
      <c r="AGK102" s="77" t="n"/>
      <c r="AGL102" s="77" t="n"/>
      <c r="AGM102" s="77" t="n"/>
      <c r="AGN102" s="77" t="n"/>
      <c r="AGO102" s="77" t="n"/>
      <c r="AGP102" s="77" t="n"/>
      <c r="AGQ102" s="77" t="n"/>
      <c r="AGR102" s="77" t="n"/>
      <c r="AGS102" s="77" t="n"/>
      <c r="AGT102" s="77" t="n"/>
      <c r="AGU102" s="77" t="n"/>
      <c r="AGV102" s="77" t="n"/>
      <c r="AGW102" s="77" t="n"/>
      <c r="AGX102" s="77" t="n"/>
      <c r="AGY102" s="77" t="n"/>
      <c r="AGZ102" s="77" t="n"/>
      <c r="AHA102" s="77" t="n"/>
      <c r="AHB102" s="77" t="n"/>
      <c r="AHC102" s="77" t="n"/>
      <c r="AHD102" s="77" t="n"/>
      <c r="AHE102" s="77" t="n"/>
      <c r="AHF102" s="77" t="n"/>
      <c r="AHG102" s="77" t="n"/>
      <c r="AHH102" s="77" t="n"/>
      <c r="AHI102" s="77" t="n"/>
      <c r="AHJ102" s="77" t="n"/>
      <c r="AHK102" s="77" t="n"/>
      <c r="AHL102" s="77" t="n"/>
      <c r="AHM102" s="77" t="n"/>
      <c r="AHN102" s="77" t="n"/>
      <c r="AHO102" s="77" t="n"/>
      <c r="AHP102" s="77" t="n"/>
      <c r="AHQ102" s="77" t="n"/>
      <c r="AHR102" s="77" t="n"/>
      <c r="AHS102" s="77" t="n"/>
      <c r="AHT102" s="77" t="n"/>
      <c r="AHU102" s="77" t="n"/>
      <c r="AHV102" s="77" t="n"/>
      <c r="AHW102" s="77" t="n"/>
      <c r="AHX102" s="77" t="n"/>
      <c r="AHY102" s="77" t="n"/>
      <c r="AHZ102" s="77" t="n"/>
      <c r="AIA102" s="77" t="n"/>
      <c r="AIB102" s="77" t="n"/>
      <c r="AIC102" s="77" t="n"/>
      <c r="AID102" s="77" t="n"/>
      <c r="AIE102" s="77" t="n"/>
      <c r="AIF102" s="77" t="n"/>
      <c r="AIG102" s="77" t="n"/>
      <c r="AIH102" s="77" t="n"/>
      <c r="AII102" s="77" t="n"/>
      <c r="AIJ102" s="77" t="n"/>
      <c r="AIK102" s="77" t="n"/>
      <c r="AIL102" s="77" t="n"/>
      <c r="AIM102" s="77" t="n"/>
      <c r="AIN102" s="77" t="n"/>
      <c r="AIO102" s="77" t="n"/>
      <c r="AIP102" s="77" t="n"/>
      <c r="AIQ102" s="77" t="n"/>
      <c r="AIR102" s="77" t="n"/>
      <c r="AIS102" s="77" t="n"/>
      <c r="AIT102" s="77" t="n"/>
      <c r="AIU102" s="77" t="n"/>
      <c r="AIV102" s="77" t="n"/>
      <c r="AIW102" s="77" t="n"/>
      <c r="AIX102" s="77" t="n"/>
      <c r="AIY102" s="77" t="n"/>
      <c r="AIZ102" s="77" t="n"/>
      <c r="AJA102" s="77" t="n"/>
      <c r="AJB102" s="77" t="n"/>
      <c r="AJC102" s="77" t="n"/>
      <c r="AJD102" s="77" t="n"/>
      <c r="AJE102" s="77" t="n"/>
      <c r="AJF102" s="77" t="n"/>
      <c r="AJG102" s="77" t="n"/>
      <c r="AJH102" s="77" t="n"/>
      <c r="AJI102" s="77" t="n"/>
      <c r="AJJ102" s="77" t="n"/>
      <c r="AJK102" s="77" t="n"/>
      <c r="AJL102" s="77" t="n"/>
      <c r="AJM102" s="77" t="n"/>
      <c r="AJN102" s="77" t="n"/>
      <c r="AJO102" s="77" t="n"/>
      <c r="AJP102" s="77" t="n"/>
      <c r="AJQ102" s="77" t="n"/>
      <c r="AJR102" s="77" t="n"/>
      <c r="AJS102" s="77" t="n"/>
      <c r="AJT102" s="77" t="n"/>
      <c r="AJU102" s="77" t="n"/>
      <c r="AJV102" s="77" t="n"/>
      <c r="AJW102" s="77" t="n"/>
      <c r="AJX102" s="77" t="n"/>
      <c r="AJY102" s="77" t="n"/>
      <c r="AJZ102" s="77" t="n"/>
      <c r="AKA102" s="77" t="n"/>
      <c r="AKB102" s="77" t="n"/>
      <c r="AKC102" s="77" t="n"/>
      <c r="AKD102" s="77" t="n"/>
      <c r="AKE102" s="77" t="n"/>
      <c r="AKF102" s="77" t="n"/>
      <c r="AKG102" s="77" t="n"/>
      <c r="AKH102" s="77" t="n"/>
      <c r="AKI102" s="77" t="n"/>
      <c r="AKJ102" s="77" t="n"/>
      <c r="AKK102" s="77" t="n"/>
      <c r="AKL102" s="77" t="n"/>
      <c r="AKM102" s="77" t="n"/>
      <c r="AKN102" s="77" t="n"/>
      <c r="AKO102" s="77" t="n"/>
      <c r="AKP102" s="77" t="n"/>
      <c r="AKQ102" s="77" t="n"/>
      <c r="AKR102" s="77" t="n"/>
      <c r="AKS102" s="77" t="n"/>
      <c r="AKT102" s="77" t="n"/>
      <c r="AKU102" s="77" t="n"/>
      <c r="AKV102" s="77" t="n"/>
      <c r="AKW102" s="77" t="n"/>
      <c r="AKX102" s="77" t="n"/>
      <c r="AKY102" s="77" t="n"/>
      <c r="AKZ102" s="77" t="n"/>
      <c r="ALA102" s="77" t="n"/>
      <c r="ALB102" s="77" t="n"/>
      <c r="ALC102" s="77" t="n"/>
      <c r="ALD102" s="77" t="n"/>
      <c r="ALE102" s="77" t="n"/>
      <c r="ALF102" s="77" t="n"/>
      <c r="ALG102" s="77" t="n"/>
      <c r="ALH102" s="77" t="n"/>
      <c r="ALI102" s="77" t="n"/>
      <c r="ALJ102" s="77" t="n"/>
      <c r="ALK102" s="77" t="n"/>
      <c r="ALL102" s="77" t="n"/>
      <c r="ALM102" s="77" t="n"/>
      <c r="ALN102" s="77" t="n"/>
      <c r="ALO102" s="77" t="n"/>
      <c r="ALP102" s="77" t="n"/>
      <c r="ALQ102" s="77" t="n"/>
      <c r="ALR102" s="77" t="n"/>
      <c r="ALS102" s="77" t="n"/>
      <c r="ALT102" s="77" t="n"/>
      <c r="ALU102" s="77" t="n"/>
      <c r="ALV102" s="77" t="n"/>
      <c r="ALW102" s="77" t="n"/>
      <c r="ALX102" s="77" t="n"/>
      <c r="ALY102" s="77" t="n"/>
      <c r="ALZ102" s="77" t="n"/>
      <c r="AMA102" s="77" t="n"/>
      <c r="AMB102" s="77" t="n"/>
      <c r="AMC102" s="77" t="n"/>
      <c r="AMD102" s="77" t="n"/>
      <c r="AME102" s="77" t="n"/>
      <c r="AMF102" s="77" t="n"/>
      <c r="AMG102" s="77" t="n"/>
      <c r="AMH102" s="77" t="n"/>
      <c r="AMI102" s="77" t="n"/>
      <c r="AMJ102" s="77" t="n"/>
      <c r="AMK102" s="77" t="n"/>
      <c r="AML102" s="77" t="n"/>
      <c r="AMM102" s="77" t="n"/>
      <c r="AMN102" s="77" t="n"/>
      <c r="AMO102" s="77" t="n"/>
      <c r="AMP102" s="77" t="n"/>
      <c r="AMQ102" s="77" t="n"/>
      <c r="AMR102" s="77" t="n"/>
      <c r="AMS102" s="77" t="n"/>
      <c r="AMT102" s="77" t="n"/>
      <c r="AMU102" s="77" t="n"/>
      <c r="AMV102" s="77" t="n"/>
      <c r="AMW102" s="77" t="n"/>
      <c r="AMX102" s="77" t="n"/>
      <c r="AMY102" s="77" t="n"/>
      <c r="AMZ102" s="77" t="n"/>
      <c r="ANA102" s="77" t="n"/>
      <c r="ANB102" s="77" t="n"/>
      <c r="ANC102" s="77" t="n"/>
      <c r="AND102" s="77" t="n"/>
      <c r="ANE102" s="77" t="n"/>
      <c r="ANF102" s="77" t="n"/>
      <c r="ANG102" s="77" t="n"/>
      <c r="ANH102" s="77" t="n"/>
      <c r="ANI102" s="77" t="n"/>
      <c r="ANJ102" s="77" t="n"/>
      <c r="ANK102" s="77" t="n"/>
      <c r="ANL102" s="77" t="n"/>
      <c r="ANM102" s="77" t="n"/>
      <c r="ANN102" s="77" t="n"/>
      <c r="ANO102" s="77" t="n"/>
      <c r="ANP102" s="77" t="n"/>
      <c r="ANQ102" s="77" t="n"/>
      <c r="ANR102" s="77" t="n"/>
      <c r="ANS102" s="77" t="n"/>
      <c r="ANT102" s="77" t="n"/>
      <c r="ANU102" s="77" t="n"/>
      <c r="ANV102" s="77" t="n"/>
      <c r="ANW102" s="77" t="n"/>
      <c r="ANX102" s="77" t="n"/>
      <c r="ANY102" s="77" t="n"/>
      <c r="ANZ102" s="77" t="n"/>
      <c r="AOA102" s="77" t="n"/>
      <c r="AOB102" s="77" t="n"/>
      <c r="AOC102" s="77" t="n"/>
      <c r="AOD102" s="77" t="n"/>
      <c r="AOE102" s="77" t="n"/>
      <c r="AOF102" s="77" t="n"/>
      <c r="AOG102" s="77" t="n"/>
      <c r="AOH102" s="77" t="n"/>
      <c r="AOI102" s="77" t="n"/>
      <c r="AOJ102" s="77" t="n"/>
      <c r="AOK102" s="77" t="n"/>
      <c r="AOL102" s="77" t="n"/>
      <c r="AOM102" s="77" t="n"/>
      <c r="AON102" s="77" t="n"/>
      <c r="AOO102" s="77" t="n"/>
      <c r="AOP102" s="77" t="n"/>
      <c r="AOQ102" s="77" t="n"/>
      <c r="AOR102" s="77" t="n"/>
      <c r="AOS102" s="77" t="n"/>
      <c r="AOT102" s="77" t="n"/>
      <c r="AOU102" s="77" t="n"/>
      <c r="AOV102" s="77" t="n"/>
      <c r="AOW102" s="77" t="n"/>
      <c r="AOX102" s="77" t="n"/>
      <c r="AOY102" s="77" t="n"/>
      <c r="AOZ102" s="77" t="n"/>
      <c r="APA102" s="77" t="n"/>
      <c r="APB102" s="77" t="n"/>
      <c r="APC102" s="77" t="n"/>
      <c r="APD102" s="77" t="n"/>
      <c r="APE102" s="77" t="n"/>
      <c r="APF102" s="77" t="n"/>
      <c r="APG102" s="77" t="n"/>
      <c r="APH102" s="77" t="n"/>
      <c r="API102" s="77" t="n"/>
      <c r="APJ102" s="77" t="n"/>
      <c r="APK102" s="77" t="n"/>
      <c r="APL102" s="77" t="n"/>
      <c r="APM102" s="77" t="n"/>
      <c r="APN102" s="77" t="n"/>
      <c r="APO102" s="77" t="n"/>
      <c r="APP102" s="77" t="n"/>
      <c r="APQ102" s="77" t="n"/>
      <c r="APR102" s="77" t="n"/>
      <c r="APS102" s="77" t="n"/>
      <c r="APT102" s="77" t="n"/>
      <c r="APU102" s="77" t="n"/>
      <c r="APV102" s="77" t="n"/>
      <c r="APW102" s="77" t="n"/>
      <c r="APX102" s="77" t="n"/>
      <c r="APY102" s="77" t="n"/>
      <c r="APZ102" s="77" t="n"/>
      <c r="AQA102" s="77" t="n"/>
      <c r="AQB102" s="77" t="n"/>
      <c r="AQC102" s="77" t="n"/>
      <c r="AQD102" s="77" t="n"/>
      <c r="AQE102" s="77" t="n"/>
      <c r="AQF102" s="77" t="n"/>
      <c r="AQG102" s="77" t="n"/>
      <c r="AQH102" s="77" t="n"/>
      <c r="AQI102" s="77" t="n"/>
      <c r="AQJ102" s="77" t="n"/>
      <c r="AQK102" s="77" t="n"/>
      <c r="AQL102" s="77" t="n"/>
      <c r="AQM102" s="77" t="n"/>
      <c r="AQN102" s="77" t="n"/>
      <c r="AQO102" s="77" t="n"/>
      <c r="AQP102" s="77" t="n"/>
      <c r="AQQ102" s="77" t="n"/>
      <c r="AQR102" s="77" t="n"/>
      <c r="AQS102" s="77" t="n"/>
      <c r="AQT102" s="77" t="n"/>
      <c r="AQU102" s="77" t="n"/>
      <c r="AQV102" s="77" t="n"/>
      <c r="AQW102" s="77" t="n"/>
      <c r="AQX102" s="77" t="n"/>
      <c r="AQY102" s="77" t="n"/>
      <c r="AQZ102" s="77" t="n"/>
      <c r="ARA102" s="77" t="n"/>
      <c r="ARB102" s="77" t="n"/>
      <c r="ARC102" s="77" t="n"/>
      <c r="ARD102" s="77" t="n"/>
      <c r="ARE102" s="77" t="n"/>
      <c r="ARF102" s="77" t="n"/>
      <c r="ARG102" s="77" t="n"/>
      <c r="ARH102" s="77" t="n"/>
      <c r="ARI102" s="77" t="n"/>
      <c r="ARJ102" s="77" t="n"/>
      <c r="ARK102" s="77" t="n"/>
      <c r="ARL102" s="77" t="n"/>
      <c r="ARM102" s="77" t="n"/>
      <c r="ARN102" s="77" t="n"/>
      <c r="ARO102" s="77" t="n"/>
      <c r="ARP102" s="77" t="n"/>
      <c r="ARQ102" s="77" t="n"/>
      <c r="ARR102" s="77" t="n"/>
      <c r="ARS102" s="77" t="n"/>
      <c r="ART102" s="77" t="n"/>
      <c r="ARU102" s="77" t="n"/>
      <c r="ARV102" s="77" t="n"/>
      <c r="ARW102" s="77" t="n"/>
      <c r="ARX102" s="77" t="n"/>
      <c r="ARY102" s="77" t="n"/>
      <c r="ARZ102" s="77" t="n"/>
      <c r="ASA102" s="77" t="n"/>
      <c r="ASB102" s="77" t="n"/>
      <c r="ASC102" s="77" t="n"/>
      <c r="ASD102" s="77" t="n"/>
      <c r="ASE102" s="77" t="n"/>
      <c r="ASF102" s="77" t="n"/>
      <c r="ASG102" s="77" t="n"/>
      <c r="ASH102" s="77" t="n"/>
      <c r="ASI102" s="77" t="n"/>
      <c r="ASJ102" s="77" t="n"/>
      <c r="ASK102" s="77" t="n"/>
      <c r="ASL102" s="77" t="n"/>
      <c r="ASM102" s="77" t="n"/>
      <c r="ASN102" s="77" t="n"/>
      <c r="ASO102" s="77" t="n"/>
      <c r="ASP102" s="77" t="n"/>
      <c r="ASQ102" s="77" t="n"/>
      <c r="ASR102" s="77" t="n"/>
      <c r="ASS102" s="77" t="n"/>
      <c r="AST102" s="77" t="n"/>
      <c r="ASU102" s="77" t="n"/>
      <c r="ASV102" s="77" t="n"/>
      <c r="ASW102" s="77" t="n"/>
      <c r="ASX102" s="77" t="n"/>
      <c r="ASY102" s="77" t="n"/>
      <c r="ASZ102" s="77" t="n"/>
      <c r="ATA102" s="77" t="n"/>
      <c r="ATB102" s="77" t="n"/>
      <c r="ATC102" s="77" t="n"/>
      <c r="ATD102" s="77" t="n"/>
      <c r="ATE102" s="77" t="n"/>
      <c r="ATF102" s="77" t="n"/>
      <c r="ATG102" s="77" t="n"/>
      <c r="ATH102" s="77" t="n"/>
      <c r="ATI102" s="77" t="n"/>
      <c r="ATJ102" s="77" t="n"/>
      <c r="ATK102" s="77" t="n"/>
      <c r="ATL102" s="77" t="n"/>
      <c r="ATM102" s="77" t="n"/>
      <c r="ATN102" s="77" t="n"/>
      <c r="ATO102" s="77" t="n"/>
      <c r="ATP102" s="77" t="n"/>
      <c r="ATQ102" s="77" t="n"/>
      <c r="ATR102" s="77" t="n"/>
      <c r="ATS102" s="77" t="n"/>
      <c r="ATT102" s="77" t="n"/>
      <c r="ATU102" s="77" t="n"/>
      <c r="ATV102" s="77" t="n"/>
      <c r="ATW102" s="77" t="n"/>
      <c r="ATX102" s="77" t="n"/>
      <c r="ATY102" s="77" t="n"/>
      <c r="ATZ102" s="77" t="n"/>
      <c r="AUA102" s="77" t="n"/>
      <c r="AUB102" s="77" t="n"/>
      <c r="AUC102" s="77" t="n"/>
      <c r="AUD102" s="77" t="n"/>
      <c r="AUE102" s="77" t="n"/>
      <c r="AUF102" s="77" t="n"/>
      <c r="AUG102" s="77" t="n"/>
      <c r="AUH102" s="77" t="n"/>
      <c r="AUI102" s="77" t="n"/>
      <c r="AUJ102" s="77" t="n"/>
      <c r="AUK102" s="77" t="n"/>
      <c r="AUL102" s="77" t="n"/>
      <c r="AUM102" s="77" t="n"/>
      <c r="AUN102" s="77" t="n"/>
      <c r="AUO102" s="77" t="n"/>
      <c r="AUP102" s="77" t="n"/>
      <c r="AUQ102" s="77" t="n"/>
      <c r="AUR102" s="77" t="n"/>
      <c r="AUS102" s="77" t="n"/>
      <c r="AUT102" s="77" t="n"/>
      <c r="AUU102" s="77" t="n"/>
      <c r="AUV102" s="77" t="n"/>
      <c r="AUW102" s="77" t="n"/>
      <c r="AUX102" s="77" t="n"/>
      <c r="AUY102" s="77" t="n"/>
      <c r="AUZ102" s="77" t="n"/>
      <c r="AVA102" s="77" t="n"/>
      <c r="AVB102" s="77" t="n"/>
      <c r="AVC102" s="77" t="n"/>
      <c r="AVD102" s="77" t="n"/>
      <c r="AVE102" s="77" t="n"/>
      <c r="AVF102" s="77" t="n"/>
      <c r="AVG102" s="77" t="n"/>
      <c r="AVH102" s="77" t="n"/>
      <c r="AVI102" s="77" t="n"/>
      <c r="AVJ102" s="77" t="n"/>
      <c r="AVK102" s="77" t="n"/>
      <c r="AVL102" s="77" t="n"/>
      <c r="AVM102" s="77" t="n"/>
      <c r="AVN102" s="77" t="n"/>
      <c r="AVO102" s="77" t="n"/>
      <c r="AVP102" s="77" t="n"/>
      <c r="AVQ102" s="77" t="n"/>
      <c r="AVR102" s="77" t="n"/>
      <c r="AVS102" s="77" t="n"/>
      <c r="AVT102" s="77" t="n"/>
      <c r="AVU102" s="77" t="n"/>
      <c r="AVV102" s="77" t="n"/>
      <c r="AVW102" s="77" t="n"/>
      <c r="AVX102" s="77" t="n"/>
      <c r="AVY102" s="77" t="n"/>
      <c r="AVZ102" s="77" t="n"/>
      <c r="AWA102" s="77" t="n"/>
      <c r="AWB102" s="77" t="n"/>
      <c r="AWC102" s="77" t="n"/>
      <c r="AWD102" s="77" t="n"/>
      <c r="AWE102" s="77" t="n"/>
      <c r="AWF102" s="77" t="n"/>
      <c r="AWG102" s="77" t="n"/>
      <c r="AWH102" s="77" t="n"/>
      <c r="AWI102" s="77" t="n"/>
      <c r="AWJ102" s="77" t="n"/>
      <c r="AWK102" s="77" t="n"/>
      <c r="AWL102" s="77" t="n"/>
      <c r="AWM102" s="77" t="n"/>
      <c r="AWN102" s="77" t="n"/>
      <c r="AWO102" s="77" t="n"/>
      <c r="AWP102" s="77" t="n"/>
      <c r="AWQ102" s="77" t="n"/>
      <c r="AWR102" s="77" t="n"/>
      <c r="AWS102" s="77" t="n"/>
      <c r="AWT102" s="77" t="n"/>
      <c r="AWU102" s="77" t="n"/>
      <c r="AWV102" s="77" t="n"/>
      <c r="AWW102" s="77" t="n"/>
      <c r="AWX102" s="77" t="n"/>
      <c r="AWY102" s="77" t="n"/>
      <c r="AWZ102" s="77" t="n"/>
      <c r="AXA102" s="77" t="n"/>
      <c r="AXB102" s="77" t="n"/>
      <c r="AXC102" s="77" t="n"/>
      <c r="AXD102" s="77" t="n"/>
      <c r="AXE102" s="77" t="n"/>
      <c r="AXF102" s="77" t="n"/>
      <c r="AXG102" s="77" t="n"/>
      <c r="AXH102" s="77" t="n"/>
      <c r="AXI102" s="77" t="n"/>
      <c r="AXJ102" s="77" t="n"/>
      <c r="AXK102" s="77" t="n"/>
      <c r="AXL102" s="77" t="n"/>
      <c r="AXM102" s="77" t="n"/>
      <c r="AXN102" s="77" t="n"/>
      <c r="AXO102" s="77" t="n"/>
      <c r="AXP102" s="77" t="n"/>
      <c r="AXQ102" s="77" t="n"/>
      <c r="AXR102" s="77" t="n"/>
      <c r="AXS102" s="77" t="n"/>
      <c r="AXT102" s="77" t="n"/>
      <c r="AXU102" s="77" t="n"/>
      <c r="AXV102" s="77" t="n"/>
      <c r="AXW102" s="77" t="n"/>
      <c r="AXX102" s="77" t="n"/>
      <c r="AXY102" s="77" t="n"/>
      <c r="AXZ102" s="77" t="n"/>
      <c r="AYA102" s="77" t="n"/>
      <c r="AYB102" s="77" t="n"/>
      <c r="AYC102" s="77" t="n"/>
      <c r="AYD102" s="77" t="n"/>
      <c r="AYE102" s="77" t="n"/>
      <c r="AYF102" s="77" t="n"/>
      <c r="AYG102" s="77" t="n"/>
      <c r="AYH102" s="77" t="n"/>
      <c r="AYI102" s="77" t="n"/>
      <c r="AYJ102" s="77" t="n"/>
      <c r="AYK102" s="77" t="n"/>
      <c r="AYL102" s="77" t="n"/>
      <c r="AYM102" s="77" t="n"/>
      <c r="AYN102" s="77" t="n"/>
      <c r="AYO102" s="77" t="n"/>
      <c r="AYP102" s="77" t="n"/>
      <c r="AYQ102" s="77" t="n"/>
      <c r="AYR102" s="77" t="n"/>
      <c r="AYS102" s="77" t="n"/>
      <c r="AYT102" s="77" t="n"/>
      <c r="AYU102" s="77" t="n"/>
      <c r="AYV102" s="77" t="n"/>
      <c r="AYW102" s="77" t="n"/>
      <c r="AYX102" s="77" t="n"/>
      <c r="AYY102" s="77" t="n"/>
      <c r="AYZ102" s="77" t="n"/>
      <c r="AZA102" s="77" t="n"/>
      <c r="AZB102" s="77" t="n"/>
      <c r="AZC102" s="77" t="n"/>
      <c r="AZD102" s="77" t="n"/>
      <c r="AZE102" s="77" t="n"/>
      <c r="AZF102" s="77" t="n"/>
      <c r="AZG102" s="77" t="n"/>
      <c r="AZH102" s="77" t="n"/>
      <c r="AZI102" s="77" t="n"/>
      <c r="AZJ102" s="77" t="n"/>
      <c r="AZK102" s="77" t="n"/>
      <c r="AZL102" s="77" t="n"/>
      <c r="AZM102" s="77" t="n"/>
      <c r="AZN102" s="77" t="n"/>
      <c r="AZO102" s="77" t="n"/>
      <c r="AZP102" s="77" t="n"/>
      <c r="AZQ102" s="77" t="n"/>
      <c r="AZR102" s="77" t="n"/>
      <c r="AZS102" s="77" t="n"/>
      <c r="AZT102" s="77" t="n"/>
      <c r="AZU102" s="77" t="n"/>
      <c r="AZV102" s="77" t="n"/>
      <c r="AZW102" s="77" t="n"/>
      <c r="AZX102" s="77" t="n"/>
      <c r="AZY102" s="77" t="n"/>
      <c r="AZZ102" s="77" t="n"/>
      <c r="BAA102" s="77" t="n"/>
      <c r="BAB102" s="77" t="n"/>
      <c r="BAC102" s="77" t="n"/>
      <c r="BAD102" s="77" t="n"/>
      <c r="BAE102" s="77" t="n"/>
      <c r="BAF102" s="77" t="n"/>
      <c r="BAG102" s="77" t="n"/>
      <c r="BAH102" s="77" t="n"/>
      <c r="BAI102" s="77" t="n"/>
      <c r="BAJ102" s="77" t="n"/>
      <c r="BAK102" s="77" t="n"/>
      <c r="BAL102" s="77" t="n"/>
      <c r="BAM102" s="77" t="n"/>
      <c r="BAN102" s="77" t="n"/>
      <c r="BAO102" s="77" t="n"/>
      <c r="BAP102" s="77" t="n"/>
      <c r="BAQ102" s="77" t="n"/>
      <c r="BAR102" s="77" t="n"/>
      <c r="BAS102" s="77" t="n"/>
      <c r="BAT102" s="77" t="n"/>
      <c r="BAU102" s="77" t="n"/>
      <c r="BAV102" s="77" t="n"/>
      <c r="BAW102" s="77" t="n"/>
      <c r="BAX102" s="77" t="n"/>
      <c r="BAY102" s="77" t="n"/>
      <c r="BAZ102" s="77" t="n"/>
      <c r="BBA102" s="77" t="n"/>
      <c r="BBB102" s="77" t="n"/>
      <c r="BBC102" s="77" t="n"/>
      <c r="BBD102" s="77" t="n"/>
      <c r="BBE102" s="77" t="n"/>
      <c r="BBF102" s="77" t="n"/>
      <c r="BBG102" s="77" t="n"/>
      <c r="BBH102" s="77" t="n"/>
      <c r="BBI102" s="77" t="n"/>
      <c r="BBJ102" s="77" t="n"/>
      <c r="BBK102" s="77" t="n"/>
      <c r="BBL102" s="77" t="n"/>
      <c r="BBM102" s="77" t="n"/>
      <c r="BBN102" s="77" t="n"/>
      <c r="BBO102" s="77" t="n"/>
      <c r="BBP102" s="77" t="n"/>
      <c r="BBQ102" s="77" t="n"/>
      <c r="BBR102" s="77" t="n"/>
      <c r="BBS102" s="77" t="n"/>
      <c r="BBT102" s="77" t="n"/>
      <c r="BBU102" s="77" t="n"/>
      <c r="BBV102" s="77" t="n"/>
      <c r="BBW102" s="77" t="n"/>
      <c r="BBX102" s="77" t="n"/>
      <c r="BBY102" s="77" t="n"/>
      <c r="BBZ102" s="77" t="n"/>
      <c r="BCA102" s="77" t="n"/>
      <c r="BCB102" s="77" t="n"/>
      <c r="BCC102" s="77" t="n"/>
      <c r="BCD102" s="77" t="n"/>
      <c r="BCE102" s="77" t="n"/>
      <c r="BCF102" s="77" t="n"/>
      <c r="BCG102" s="77" t="n"/>
      <c r="BCH102" s="77" t="n"/>
      <c r="BCI102" s="77" t="n"/>
      <c r="BCJ102" s="77" t="n"/>
      <c r="BCK102" s="77" t="n"/>
      <c r="BCL102" s="77" t="n"/>
      <c r="BCM102" s="77" t="n"/>
      <c r="BCN102" s="77" t="n"/>
      <c r="BCO102" s="77" t="n"/>
      <c r="BCP102" s="77" t="n"/>
      <c r="BCQ102" s="77" t="n"/>
      <c r="BCR102" s="77" t="n"/>
      <c r="BCS102" s="77" t="n"/>
      <c r="BCT102" s="77" t="n"/>
      <c r="BCU102" s="77" t="n"/>
      <c r="BCV102" s="77" t="n"/>
      <c r="BCW102" s="77" t="n"/>
      <c r="BCX102" s="77" t="n"/>
      <c r="BCY102" s="77" t="n"/>
      <c r="BCZ102" s="77" t="n"/>
      <c r="BDA102" s="77" t="n"/>
      <c r="BDB102" s="77" t="n"/>
      <c r="BDC102" s="77" t="n"/>
      <c r="BDD102" s="77" t="n"/>
      <c r="BDE102" s="77" t="n"/>
      <c r="BDF102" s="77" t="n"/>
      <c r="BDG102" s="77" t="n"/>
      <c r="BDH102" s="77" t="n"/>
      <c r="BDI102" s="77" t="n"/>
      <c r="BDJ102" s="77" t="n"/>
      <c r="BDK102" s="77" t="n"/>
      <c r="BDL102" s="77" t="n"/>
      <c r="BDM102" s="77" t="n"/>
      <c r="BDN102" s="77" t="n"/>
      <c r="BDO102" s="77" t="n"/>
      <c r="BDP102" s="77" t="n"/>
      <c r="BDQ102" s="77" t="n"/>
      <c r="BDR102" s="77" t="n"/>
      <c r="BDS102" s="77" t="n"/>
      <c r="BDT102" s="77" t="n"/>
      <c r="BDU102" s="77" t="n"/>
      <c r="BDV102" s="77" t="n"/>
      <c r="BDW102" s="77" t="n"/>
      <c r="BDX102" s="77" t="n"/>
      <c r="BDY102" s="77" t="n"/>
      <c r="BDZ102" s="77" t="n"/>
      <c r="BEA102" s="77" t="n"/>
      <c r="BEB102" s="77" t="n"/>
      <c r="BEC102" s="77" t="n"/>
      <c r="BED102" s="77" t="n"/>
      <c r="BEE102" s="77" t="n"/>
      <c r="BEF102" s="77" t="n"/>
      <c r="BEG102" s="77" t="n"/>
      <c r="BEH102" s="77" t="n"/>
      <c r="BEI102" s="77" t="n"/>
      <c r="BEJ102" s="77" t="n"/>
      <c r="BEK102" s="77" t="n"/>
      <c r="BEL102" s="77" t="n"/>
      <c r="BEM102" s="77" t="n"/>
      <c r="BEN102" s="77" t="n"/>
      <c r="BEO102" s="77" t="n"/>
      <c r="BEP102" s="77" t="n"/>
      <c r="BEQ102" s="77" t="n"/>
      <c r="BER102" s="77" t="n"/>
      <c r="BES102" s="77" t="n"/>
      <c r="BET102" s="77" t="n"/>
      <c r="BEU102" s="77" t="n"/>
      <c r="BEV102" s="77" t="n"/>
      <c r="BEW102" s="77" t="n"/>
      <c r="BEX102" s="77" t="n"/>
      <c r="BEY102" s="77" t="n"/>
      <c r="BEZ102" s="77" t="n"/>
      <c r="BFA102" s="77" t="n"/>
      <c r="BFB102" s="77" t="n"/>
      <c r="BFC102" s="77" t="n"/>
      <c r="BFD102" s="77" t="n"/>
      <c r="BFE102" s="77" t="n"/>
      <c r="BFF102" s="77" t="n"/>
      <c r="BFG102" s="77" t="n"/>
      <c r="BFH102" s="77" t="n"/>
      <c r="BFI102" s="77" t="n"/>
      <c r="BFJ102" s="77" t="n"/>
      <c r="BFK102" s="77" t="n"/>
      <c r="BFL102" s="77" t="n"/>
      <c r="BFM102" s="77" t="n"/>
      <c r="BFN102" s="77" t="n"/>
      <c r="BFO102" s="77" t="n"/>
      <c r="BFP102" s="77" t="n"/>
      <c r="BFQ102" s="77" t="n"/>
      <c r="BFR102" s="77" t="n"/>
      <c r="BFS102" s="77" t="n"/>
      <c r="BFT102" s="77" t="n"/>
      <c r="BFU102" s="77" t="n"/>
      <c r="BFV102" s="77" t="n"/>
      <c r="BFW102" s="77" t="n"/>
    </row>
    <row r="103" ht="28" customFormat="1" customHeight="1" s="91">
      <c r="A103" s="148" t="n">
        <v>102</v>
      </c>
      <c r="B103" s="149" t="inlineStr">
        <is>
          <t>伽利略</t>
        </is>
      </c>
      <c r="C103" s="150" t="n"/>
      <c r="D103" s="146" t="inlineStr">
        <is>
          <t>上游-核心零部件/模组</t>
        </is>
      </c>
      <c r="E103" s="151" t="inlineStr">
        <is>
          <t>工业机器人</t>
        </is>
      </c>
      <c r="F103" s="151" t="n"/>
      <c r="G103" s="150" t="n"/>
      <c r="H103" s="150" t="n"/>
      <c r="I103" s="151" t="n"/>
      <c r="J103" s="151" t="n"/>
      <c r="K103" s="77" t="n"/>
      <c r="L103" s="77" t="n"/>
      <c r="M103" s="77" t="n"/>
      <c r="N103" s="77" t="n"/>
      <c r="O103" s="77" t="n"/>
      <c r="P103" s="77" t="n"/>
      <c r="Q103" s="77" t="n"/>
      <c r="R103" s="77" t="n"/>
      <c r="S103" s="77" t="n"/>
      <c r="T103" s="77" t="n"/>
      <c r="U103" s="77" t="n"/>
      <c r="V103" s="77" t="n"/>
      <c r="W103" s="77" t="n"/>
      <c r="X103" s="77" t="n"/>
      <c r="Y103" s="77" t="n"/>
      <c r="Z103" s="77" t="n"/>
      <c r="AA103" s="77" t="n"/>
      <c r="AB103" s="77" t="n"/>
      <c r="AC103" s="77" t="n"/>
      <c r="AD103" s="77" t="n"/>
      <c r="AE103" s="77" t="n"/>
      <c r="AF103" s="77" t="n"/>
      <c r="AG103" s="77" t="n"/>
      <c r="AH103" s="77" t="n"/>
      <c r="AI103" s="77" t="n"/>
      <c r="AJ103" s="77" t="n"/>
      <c r="AK103" s="77" t="n"/>
      <c r="AL103" s="77" t="n"/>
      <c r="AM103" s="77" t="n"/>
      <c r="AN103" s="77" t="n"/>
      <c r="AO103" s="77" t="n"/>
      <c r="AP103" s="77" t="n"/>
      <c r="AQ103" s="77" t="n"/>
      <c r="AR103" s="77" t="n"/>
      <c r="AS103" s="77" t="n"/>
      <c r="AT103" s="77" t="n"/>
      <c r="AU103" s="77" t="n"/>
      <c r="AV103" s="77" t="n"/>
      <c r="AW103" s="77" t="n"/>
      <c r="AX103" s="77" t="n"/>
      <c r="AY103" s="77" t="n"/>
      <c r="AZ103" s="77" t="n"/>
      <c r="BA103" s="77" t="n"/>
      <c r="BB103" s="77" t="n"/>
      <c r="BC103" s="77" t="n"/>
      <c r="BD103" s="77" t="n"/>
      <c r="BE103" s="77" t="n"/>
      <c r="BF103" s="77" t="n"/>
      <c r="BG103" s="77" t="n"/>
      <c r="BH103" s="77" t="n"/>
      <c r="BI103" s="77" t="n"/>
      <c r="BJ103" s="77" t="n"/>
      <c r="BK103" s="77" t="n"/>
      <c r="BL103" s="77" t="n"/>
      <c r="BM103" s="77" t="n"/>
      <c r="BN103" s="77" t="n"/>
      <c r="BO103" s="77" t="n"/>
      <c r="BP103" s="77" t="n"/>
      <c r="BQ103" s="77" t="n"/>
      <c r="BR103" s="77" t="n"/>
      <c r="BS103" s="77" t="n"/>
      <c r="BT103" s="77" t="n"/>
      <c r="BU103" s="77" t="n"/>
      <c r="BV103" s="77" t="n"/>
      <c r="BW103" s="77" t="n"/>
      <c r="BX103" s="77" t="n"/>
      <c r="BY103" s="77" t="n"/>
      <c r="BZ103" s="77" t="n"/>
      <c r="CA103" s="77" t="n"/>
      <c r="CB103" s="77" t="n"/>
      <c r="CC103" s="77" t="n"/>
      <c r="CD103" s="77" t="n"/>
      <c r="CE103" s="77" t="n"/>
      <c r="CF103" s="77" t="n"/>
      <c r="CG103" s="77" t="n"/>
      <c r="CH103" s="77" t="n"/>
      <c r="CI103" s="77" t="n"/>
      <c r="CJ103" s="77" t="n"/>
      <c r="CK103" s="77" t="n"/>
      <c r="CL103" s="77" t="n"/>
      <c r="CM103" s="77" t="n"/>
      <c r="CN103" s="77" t="n"/>
      <c r="CO103" s="77" t="n"/>
      <c r="CP103" s="77" t="n"/>
      <c r="CQ103" s="77" t="n"/>
      <c r="CR103" s="77" t="n"/>
      <c r="CS103" s="77" t="n"/>
      <c r="CT103" s="77" t="n"/>
      <c r="CU103" s="77" t="n"/>
      <c r="CV103" s="77" t="n"/>
      <c r="CW103" s="77" t="n"/>
      <c r="CX103" s="77" t="n"/>
      <c r="CY103" s="77" t="n"/>
      <c r="CZ103" s="77" t="n"/>
      <c r="DA103" s="77" t="n"/>
      <c r="DB103" s="77" t="n"/>
      <c r="DC103" s="77" t="n"/>
      <c r="DD103" s="77" t="n"/>
      <c r="DE103" s="77" t="n"/>
      <c r="DF103" s="77" t="n"/>
      <c r="DG103" s="77" t="n"/>
      <c r="DH103" s="77" t="n"/>
      <c r="DI103" s="77" t="n"/>
      <c r="DJ103" s="77" t="n"/>
      <c r="DK103" s="77" t="n"/>
      <c r="DL103" s="77" t="n"/>
      <c r="DM103" s="77" t="n"/>
      <c r="DN103" s="77" t="n"/>
      <c r="DO103" s="77" t="n"/>
      <c r="DP103" s="77" t="n"/>
      <c r="DQ103" s="77" t="n"/>
      <c r="DR103" s="77" t="n"/>
      <c r="DS103" s="77" t="n"/>
      <c r="DT103" s="77" t="n"/>
      <c r="DU103" s="77" t="n"/>
      <c r="DV103" s="77" t="n"/>
      <c r="DW103" s="77" t="n"/>
      <c r="DX103" s="77" t="n"/>
      <c r="DY103" s="77" t="n"/>
      <c r="DZ103" s="77" t="n"/>
      <c r="EA103" s="77" t="n"/>
      <c r="EB103" s="77" t="n"/>
      <c r="EC103" s="77" t="n"/>
      <c r="ED103" s="77" t="n"/>
      <c r="EE103" s="77" t="n"/>
      <c r="EF103" s="77" t="n"/>
      <c r="EG103" s="77" t="n"/>
      <c r="EH103" s="77" t="n"/>
      <c r="EI103" s="77" t="n"/>
      <c r="EJ103" s="77" t="n"/>
      <c r="EK103" s="77" t="n"/>
      <c r="EL103" s="77" t="n"/>
      <c r="EM103" s="77" t="n"/>
      <c r="EN103" s="77" t="n"/>
      <c r="EO103" s="77" t="n"/>
      <c r="EP103" s="77" t="n"/>
      <c r="EQ103" s="77" t="n"/>
      <c r="ER103" s="77" t="n"/>
      <c r="ES103" s="77" t="n"/>
      <c r="ET103" s="77" t="n"/>
      <c r="EU103" s="77" t="n"/>
      <c r="EV103" s="77" t="n"/>
      <c r="EW103" s="77" t="n"/>
      <c r="EX103" s="77" t="n"/>
      <c r="EY103" s="77" t="n"/>
      <c r="EZ103" s="77" t="n"/>
      <c r="FA103" s="77" t="n"/>
      <c r="FB103" s="77" t="n"/>
      <c r="FC103" s="77" t="n"/>
      <c r="FD103" s="77" t="n"/>
      <c r="FE103" s="77" t="n"/>
      <c r="FF103" s="77" t="n"/>
      <c r="FG103" s="77" t="n"/>
      <c r="FH103" s="77" t="n"/>
      <c r="FI103" s="77" t="n"/>
      <c r="FJ103" s="77" t="n"/>
      <c r="FK103" s="77" t="n"/>
      <c r="FL103" s="77" t="n"/>
      <c r="FM103" s="77" t="n"/>
      <c r="FN103" s="77" t="n"/>
      <c r="FO103" s="77" t="n"/>
      <c r="FP103" s="77" t="n"/>
      <c r="FQ103" s="77" t="n"/>
      <c r="FR103" s="77" t="n"/>
      <c r="FS103" s="77" t="n"/>
      <c r="FT103" s="77" t="n"/>
      <c r="FU103" s="77" t="n"/>
      <c r="FV103" s="77" t="n"/>
      <c r="FW103" s="77" t="n"/>
      <c r="FX103" s="77" t="n"/>
      <c r="FY103" s="77" t="n"/>
      <c r="FZ103" s="77" t="n"/>
      <c r="GA103" s="77" t="n"/>
      <c r="GB103" s="77" t="n"/>
      <c r="GC103" s="77" t="n"/>
      <c r="GD103" s="77" t="n"/>
      <c r="GE103" s="77" t="n"/>
      <c r="GF103" s="77" t="n"/>
      <c r="GG103" s="77" t="n"/>
      <c r="GH103" s="77" t="n"/>
      <c r="GI103" s="77" t="n"/>
      <c r="GJ103" s="77" t="n"/>
      <c r="GK103" s="77" t="n"/>
      <c r="GL103" s="77" t="n"/>
      <c r="GM103" s="77" t="n"/>
      <c r="GN103" s="77" t="n"/>
      <c r="GO103" s="77" t="n"/>
      <c r="GP103" s="77" t="n"/>
      <c r="GQ103" s="77" t="n"/>
      <c r="GR103" s="77" t="n"/>
      <c r="GS103" s="77" t="n"/>
      <c r="GT103" s="77" t="n"/>
      <c r="GU103" s="77" t="n"/>
      <c r="GV103" s="77" t="n"/>
      <c r="GW103" s="77" t="n"/>
      <c r="GX103" s="77" t="n"/>
      <c r="GY103" s="77" t="n"/>
      <c r="GZ103" s="77" t="n"/>
      <c r="HA103" s="77" t="n"/>
      <c r="HB103" s="77" t="n"/>
      <c r="HC103" s="77" t="n"/>
      <c r="HD103" s="77" t="n"/>
      <c r="HE103" s="77" t="n"/>
      <c r="HF103" s="77" t="n"/>
      <c r="HG103" s="77" t="n"/>
      <c r="HH103" s="77" t="n"/>
      <c r="HI103" s="77" t="n"/>
      <c r="HJ103" s="77" t="n"/>
      <c r="HK103" s="77" t="n"/>
      <c r="HL103" s="77" t="n"/>
      <c r="HM103" s="77" t="n"/>
      <c r="HN103" s="77" t="n"/>
      <c r="HO103" s="77" t="n"/>
      <c r="HP103" s="77" t="n"/>
      <c r="HQ103" s="77" t="n"/>
      <c r="HR103" s="77" t="n"/>
      <c r="HS103" s="77" t="n"/>
      <c r="HT103" s="77" t="n"/>
      <c r="HU103" s="77" t="n"/>
      <c r="HV103" s="77" t="n"/>
      <c r="HW103" s="77" t="n"/>
      <c r="HX103" s="77" t="n"/>
      <c r="HY103" s="77" t="n"/>
      <c r="HZ103" s="77" t="n"/>
      <c r="IA103" s="77" t="n"/>
      <c r="IB103" s="77" t="n"/>
      <c r="IC103" s="77" t="n"/>
      <c r="ID103" s="77" t="n"/>
      <c r="IE103" s="77" t="n"/>
      <c r="IF103" s="77" t="n"/>
      <c r="IG103" s="77" t="n"/>
      <c r="IH103" s="77" t="n"/>
      <c r="II103" s="77" t="n"/>
      <c r="IJ103" s="77" t="n"/>
      <c r="IK103" s="77" t="n"/>
      <c r="IL103" s="77" t="n"/>
      <c r="IM103" s="77" t="n"/>
      <c r="IN103" s="77" t="n"/>
      <c r="IO103" s="77" t="n"/>
      <c r="IP103" s="77" t="n"/>
      <c r="IQ103" s="77" t="n"/>
      <c r="IR103" s="77" t="n"/>
      <c r="IS103" s="77" t="n"/>
      <c r="IT103" s="77" t="n"/>
      <c r="IU103" s="77" t="n"/>
      <c r="IV103" s="77" t="n"/>
      <c r="IW103" s="77" t="n"/>
      <c r="IX103" s="77" t="n"/>
      <c r="IY103" s="77" t="n"/>
      <c r="IZ103" s="77" t="n"/>
      <c r="JA103" s="77" t="n"/>
      <c r="JB103" s="77" t="n"/>
      <c r="JC103" s="77" t="n"/>
      <c r="JD103" s="77" t="n"/>
      <c r="JE103" s="77" t="n"/>
      <c r="JF103" s="77" t="n"/>
      <c r="JG103" s="77" t="n"/>
      <c r="JH103" s="77" t="n"/>
      <c r="JI103" s="77" t="n"/>
      <c r="JJ103" s="77" t="n"/>
      <c r="JK103" s="77" t="n"/>
      <c r="JL103" s="77" t="n"/>
      <c r="JM103" s="77" t="n"/>
      <c r="JN103" s="77" t="n"/>
      <c r="JO103" s="77" t="n"/>
      <c r="JP103" s="77" t="n"/>
      <c r="JQ103" s="77" t="n"/>
      <c r="JR103" s="77" t="n"/>
      <c r="JS103" s="77" t="n"/>
      <c r="JT103" s="77" t="n"/>
      <c r="JU103" s="77" t="n"/>
      <c r="JV103" s="77" t="n"/>
      <c r="JW103" s="77" t="n"/>
      <c r="JX103" s="77" t="n"/>
      <c r="JY103" s="77" t="n"/>
      <c r="JZ103" s="77" t="n"/>
      <c r="KA103" s="77" t="n"/>
      <c r="KB103" s="77" t="n"/>
      <c r="KC103" s="77" t="n"/>
      <c r="KD103" s="77" t="n"/>
      <c r="KE103" s="77" t="n"/>
      <c r="KF103" s="77" t="n"/>
      <c r="KG103" s="77" t="n"/>
      <c r="KH103" s="77" t="n"/>
      <c r="KI103" s="77" t="n"/>
      <c r="KJ103" s="77" t="n"/>
      <c r="KK103" s="77" t="n"/>
      <c r="KL103" s="77" t="n"/>
      <c r="KM103" s="77" t="n"/>
      <c r="KN103" s="77" t="n"/>
      <c r="KO103" s="77" t="n"/>
      <c r="KP103" s="77" t="n"/>
      <c r="KQ103" s="77" t="n"/>
      <c r="KR103" s="77" t="n"/>
      <c r="KS103" s="77" t="n"/>
      <c r="KT103" s="77" t="n"/>
      <c r="KU103" s="77" t="n"/>
      <c r="KV103" s="77" t="n"/>
      <c r="KW103" s="77" t="n"/>
      <c r="KX103" s="77" t="n"/>
      <c r="KY103" s="77" t="n"/>
      <c r="KZ103" s="77" t="n"/>
      <c r="LA103" s="77" t="n"/>
      <c r="LB103" s="77" t="n"/>
      <c r="LC103" s="77" t="n"/>
      <c r="LD103" s="77" t="n"/>
      <c r="LE103" s="77" t="n"/>
      <c r="LF103" s="77" t="n"/>
      <c r="LG103" s="77" t="n"/>
      <c r="LH103" s="77" t="n"/>
      <c r="LI103" s="77" t="n"/>
      <c r="LJ103" s="77" t="n"/>
      <c r="LK103" s="77" t="n"/>
      <c r="LL103" s="77" t="n"/>
      <c r="LM103" s="77" t="n"/>
      <c r="LN103" s="77" t="n"/>
      <c r="LO103" s="77" t="n"/>
      <c r="LP103" s="77" t="n"/>
      <c r="LQ103" s="77" t="n"/>
      <c r="LR103" s="77" t="n"/>
      <c r="LS103" s="77" t="n"/>
      <c r="LT103" s="77" t="n"/>
      <c r="LU103" s="77" t="n"/>
      <c r="LV103" s="77" t="n"/>
      <c r="LW103" s="77" t="n"/>
      <c r="LX103" s="77" t="n"/>
      <c r="LY103" s="77" t="n"/>
      <c r="LZ103" s="77" t="n"/>
      <c r="MA103" s="77" t="n"/>
      <c r="MB103" s="77" t="n"/>
      <c r="MC103" s="77" t="n"/>
      <c r="MD103" s="77" t="n"/>
      <c r="ME103" s="77" t="n"/>
      <c r="MF103" s="77" t="n"/>
      <c r="MG103" s="77" t="n"/>
      <c r="MH103" s="77" t="n"/>
      <c r="MI103" s="77" t="n"/>
      <c r="MJ103" s="77" t="n"/>
      <c r="MK103" s="77" t="n"/>
      <c r="ML103" s="77" t="n"/>
      <c r="MM103" s="77" t="n"/>
      <c r="MN103" s="77" t="n"/>
      <c r="MO103" s="77" t="n"/>
      <c r="MP103" s="77" t="n"/>
      <c r="MQ103" s="77" t="n"/>
      <c r="MR103" s="77" t="n"/>
      <c r="MS103" s="77" t="n"/>
      <c r="MT103" s="77" t="n"/>
      <c r="MU103" s="77" t="n"/>
      <c r="MV103" s="77" t="n"/>
      <c r="MW103" s="77" t="n"/>
      <c r="MX103" s="77" t="n"/>
      <c r="MY103" s="77" t="n"/>
      <c r="MZ103" s="77" t="n"/>
      <c r="NA103" s="77" t="n"/>
      <c r="NB103" s="77" t="n"/>
      <c r="NC103" s="77" t="n"/>
      <c r="ND103" s="77" t="n"/>
      <c r="NE103" s="77" t="n"/>
      <c r="NF103" s="77" t="n"/>
      <c r="NG103" s="77" t="n"/>
      <c r="NH103" s="77" t="n"/>
      <c r="NI103" s="77" t="n"/>
      <c r="NJ103" s="77" t="n"/>
      <c r="NK103" s="77" t="n"/>
      <c r="NL103" s="77" t="n"/>
      <c r="NM103" s="77" t="n"/>
      <c r="NN103" s="77" t="n"/>
      <c r="NO103" s="77" t="n"/>
      <c r="NP103" s="77" t="n"/>
      <c r="NQ103" s="77" t="n"/>
      <c r="NR103" s="77" t="n"/>
      <c r="NS103" s="77" t="n"/>
      <c r="NT103" s="77" t="n"/>
      <c r="NU103" s="77" t="n"/>
      <c r="NV103" s="77" t="n"/>
      <c r="NW103" s="77" t="n"/>
      <c r="NX103" s="77" t="n"/>
      <c r="NY103" s="77" t="n"/>
      <c r="NZ103" s="77" t="n"/>
      <c r="OA103" s="77" t="n"/>
      <c r="OB103" s="77" t="n"/>
      <c r="OC103" s="77" t="n"/>
      <c r="OD103" s="77" t="n"/>
      <c r="OE103" s="77" t="n"/>
      <c r="OF103" s="77" t="n"/>
      <c r="OG103" s="77" t="n"/>
      <c r="OH103" s="77" t="n"/>
      <c r="OI103" s="77" t="n"/>
      <c r="OJ103" s="77" t="n"/>
      <c r="OK103" s="77" t="n"/>
      <c r="OL103" s="77" t="n"/>
      <c r="OM103" s="77" t="n"/>
      <c r="ON103" s="77" t="n"/>
      <c r="OO103" s="77" t="n"/>
      <c r="OP103" s="77" t="n"/>
      <c r="OQ103" s="77" t="n"/>
      <c r="OR103" s="77" t="n"/>
      <c r="OS103" s="77" t="n"/>
      <c r="OT103" s="77" t="n"/>
      <c r="OU103" s="77" t="n"/>
      <c r="OV103" s="77" t="n"/>
      <c r="OW103" s="77" t="n"/>
      <c r="OX103" s="77" t="n"/>
      <c r="OY103" s="77" t="n"/>
      <c r="OZ103" s="77" t="n"/>
      <c r="PA103" s="77" t="n"/>
      <c r="PB103" s="77" t="n"/>
      <c r="PC103" s="77" t="n"/>
      <c r="PD103" s="77" t="n"/>
      <c r="PE103" s="77" t="n"/>
      <c r="PF103" s="77" t="n"/>
      <c r="PG103" s="77" t="n"/>
      <c r="PH103" s="77" t="n"/>
      <c r="PI103" s="77" t="n"/>
      <c r="PJ103" s="77" t="n"/>
      <c r="PK103" s="77" t="n"/>
      <c r="PL103" s="77" t="n"/>
      <c r="PM103" s="77" t="n"/>
      <c r="PN103" s="77" t="n"/>
      <c r="PO103" s="77" t="n"/>
      <c r="PP103" s="77" t="n"/>
      <c r="PQ103" s="77" t="n"/>
      <c r="PR103" s="77" t="n"/>
      <c r="PS103" s="77" t="n"/>
      <c r="PT103" s="77" t="n"/>
      <c r="PU103" s="77" t="n"/>
      <c r="PV103" s="77" t="n"/>
      <c r="PW103" s="77" t="n"/>
      <c r="PX103" s="77" t="n"/>
      <c r="PY103" s="77" t="n"/>
      <c r="PZ103" s="77" t="n"/>
      <c r="QA103" s="77" t="n"/>
      <c r="QB103" s="77" t="n"/>
      <c r="QC103" s="77" t="n"/>
      <c r="QD103" s="77" t="n"/>
      <c r="QE103" s="77" t="n"/>
      <c r="QF103" s="77" t="n"/>
      <c r="QG103" s="77" t="n"/>
      <c r="QH103" s="77" t="n"/>
      <c r="QI103" s="77" t="n"/>
      <c r="QJ103" s="77" t="n"/>
      <c r="QK103" s="77" t="n"/>
      <c r="QL103" s="77" t="n"/>
      <c r="QM103" s="77" t="n"/>
      <c r="QN103" s="77" t="n"/>
      <c r="QO103" s="77" t="n"/>
      <c r="QP103" s="77" t="n"/>
      <c r="QQ103" s="77" t="n"/>
      <c r="QR103" s="77" t="n"/>
      <c r="QS103" s="77" t="n"/>
      <c r="QT103" s="77" t="n"/>
      <c r="QU103" s="77" t="n"/>
      <c r="QV103" s="77" t="n"/>
      <c r="QW103" s="77" t="n"/>
      <c r="QX103" s="77" t="n"/>
      <c r="QY103" s="77" t="n"/>
      <c r="QZ103" s="77" t="n"/>
      <c r="RA103" s="77" t="n"/>
      <c r="RB103" s="77" t="n"/>
      <c r="RC103" s="77" t="n"/>
      <c r="RD103" s="77" t="n"/>
      <c r="RE103" s="77" t="n"/>
      <c r="RF103" s="77" t="n"/>
      <c r="RG103" s="77" t="n"/>
      <c r="RH103" s="77" t="n"/>
      <c r="RI103" s="77" t="n"/>
      <c r="RJ103" s="77" t="n"/>
      <c r="RK103" s="77" t="n"/>
      <c r="RL103" s="77" t="n"/>
      <c r="RM103" s="77" t="n"/>
      <c r="RN103" s="77" t="n"/>
      <c r="RO103" s="77" t="n"/>
      <c r="RP103" s="77" t="n"/>
      <c r="RQ103" s="77" t="n"/>
      <c r="RR103" s="77" t="n"/>
      <c r="RS103" s="77" t="n"/>
      <c r="RT103" s="77" t="n"/>
      <c r="RU103" s="77" t="n"/>
      <c r="RV103" s="77" t="n"/>
      <c r="RW103" s="77" t="n"/>
      <c r="RX103" s="77" t="n"/>
      <c r="RY103" s="77" t="n"/>
      <c r="RZ103" s="77" t="n"/>
      <c r="SA103" s="77" t="n"/>
      <c r="SB103" s="77" t="n"/>
      <c r="SC103" s="77" t="n"/>
      <c r="SD103" s="77" t="n"/>
      <c r="SE103" s="77" t="n"/>
      <c r="SF103" s="77" t="n"/>
      <c r="SG103" s="77" t="n"/>
      <c r="SH103" s="77" t="n"/>
      <c r="SI103" s="77" t="n"/>
      <c r="SJ103" s="77" t="n"/>
      <c r="SK103" s="77" t="n"/>
      <c r="SL103" s="77" t="n"/>
      <c r="SM103" s="77" t="n"/>
      <c r="SN103" s="77" t="n"/>
      <c r="SO103" s="77" t="n"/>
      <c r="SP103" s="77" t="n"/>
      <c r="SQ103" s="77" t="n"/>
      <c r="SR103" s="77" t="n"/>
      <c r="SS103" s="77" t="n"/>
      <c r="ST103" s="77" t="n"/>
      <c r="SU103" s="77" t="n"/>
      <c r="SV103" s="77" t="n"/>
      <c r="SW103" s="77" t="n"/>
      <c r="SX103" s="77" t="n"/>
      <c r="SY103" s="77" t="n"/>
      <c r="SZ103" s="77" t="n"/>
      <c r="TA103" s="77" t="n"/>
      <c r="TB103" s="77" t="n"/>
      <c r="TC103" s="77" t="n"/>
      <c r="TD103" s="77" t="n"/>
      <c r="TE103" s="77" t="n"/>
      <c r="TF103" s="77" t="n"/>
      <c r="TG103" s="77" t="n"/>
      <c r="TH103" s="77" t="n"/>
      <c r="TI103" s="77" t="n"/>
      <c r="TJ103" s="77" t="n"/>
      <c r="TK103" s="77" t="n"/>
      <c r="TL103" s="77" t="n"/>
      <c r="TM103" s="77" t="n"/>
      <c r="TN103" s="77" t="n"/>
      <c r="TO103" s="77" t="n"/>
      <c r="TP103" s="77" t="n"/>
      <c r="TQ103" s="77" t="n"/>
      <c r="TR103" s="77" t="n"/>
      <c r="TS103" s="77" t="n"/>
      <c r="TT103" s="77" t="n"/>
      <c r="TU103" s="77" t="n"/>
      <c r="TV103" s="77" t="n"/>
      <c r="TW103" s="77" t="n"/>
      <c r="TX103" s="77" t="n"/>
      <c r="TY103" s="77" t="n"/>
      <c r="TZ103" s="77" t="n"/>
      <c r="UA103" s="77" t="n"/>
      <c r="UB103" s="77" t="n"/>
      <c r="UC103" s="77" t="n"/>
      <c r="UD103" s="77" t="n"/>
      <c r="UE103" s="77" t="n"/>
      <c r="UF103" s="77" t="n"/>
      <c r="UG103" s="77" t="n"/>
      <c r="UH103" s="77" t="n"/>
      <c r="UI103" s="77" t="n"/>
      <c r="UJ103" s="77" t="n"/>
      <c r="UK103" s="77" t="n"/>
      <c r="UL103" s="77" t="n"/>
      <c r="UM103" s="77" t="n"/>
      <c r="UN103" s="77" t="n"/>
      <c r="UO103" s="77" t="n"/>
      <c r="UP103" s="77" t="n"/>
      <c r="UQ103" s="77" t="n"/>
      <c r="UR103" s="77" t="n"/>
      <c r="US103" s="77" t="n"/>
      <c r="UT103" s="77" t="n"/>
      <c r="UU103" s="77" t="n"/>
      <c r="UV103" s="77" t="n"/>
      <c r="UW103" s="77" t="n"/>
      <c r="UX103" s="77" t="n"/>
      <c r="UY103" s="77" t="n"/>
      <c r="UZ103" s="77" t="n"/>
      <c r="VA103" s="77" t="n"/>
      <c r="VB103" s="77" t="n"/>
      <c r="VC103" s="77" t="n"/>
      <c r="VD103" s="77" t="n"/>
      <c r="VE103" s="77" t="n"/>
      <c r="VF103" s="77" t="n"/>
      <c r="VG103" s="77" t="n"/>
      <c r="VH103" s="77" t="n"/>
      <c r="VI103" s="77" t="n"/>
      <c r="VJ103" s="77" t="n"/>
      <c r="VK103" s="77" t="n"/>
      <c r="VL103" s="77" t="n"/>
      <c r="VM103" s="77" t="n"/>
      <c r="VN103" s="77" t="n"/>
      <c r="VO103" s="77" t="n"/>
      <c r="VP103" s="77" t="n"/>
      <c r="VQ103" s="77" t="n"/>
      <c r="VR103" s="77" t="n"/>
      <c r="VS103" s="77" t="n"/>
      <c r="VT103" s="77" t="n"/>
      <c r="VU103" s="77" t="n"/>
      <c r="VV103" s="77" t="n"/>
      <c r="VW103" s="77" t="n"/>
      <c r="VX103" s="77" t="n"/>
      <c r="VY103" s="77" t="n"/>
      <c r="VZ103" s="77" t="n"/>
      <c r="WA103" s="77" t="n"/>
      <c r="WB103" s="77" t="n"/>
      <c r="WC103" s="77" t="n"/>
      <c r="WD103" s="77" t="n"/>
      <c r="WE103" s="77" t="n"/>
      <c r="WF103" s="77" t="n"/>
      <c r="WG103" s="77" t="n"/>
      <c r="WH103" s="77" t="n"/>
      <c r="WI103" s="77" t="n"/>
      <c r="WJ103" s="77" t="n"/>
      <c r="WK103" s="77" t="n"/>
      <c r="WL103" s="77" t="n"/>
      <c r="WM103" s="77" t="n"/>
      <c r="WN103" s="77" t="n"/>
      <c r="WO103" s="77" t="n"/>
      <c r="WP103" s="77" t="n"/>
      <c r="WQ103" s="77" t="n"/>
      <c r="WR103" s="77" t="n"/>
      <c r="WS103" s="77" t="n"/>
      <c r="WT103" s="77" t="n"/>
      <c r="WU103" s="77" t="n"/>
      <c r="WV103" s="77" t="n"/>
      <c r="WW103" s="77" t="n"/>
      <c r="WX103" s="77" t="n"/>
      <c r="WY103" s="77" t="n"/>
      <c r="WZ103" s="77" t="n"/>
      <c r="XA103" s="77" t="n"/>
      <c r="XB103" s="77" t="n"/>
      <c r="XC103" s="77" t="n"/>
      <c r="XD103" s="77" t="n"/>
      <c r="XE103" s="77" t="n"/>
      <c r="XF103" s="77" t="n"/>
      <c r="XG103" s="77" t="n"/>
      <c r="XH103" s="77" t="n"/>
      <c r="XI103" s="77" t="n"/>
      <c r="XJ103" s="77" t="n"/>
      <c r="XK103" s="77" t="n"/>
      <c r="XL103" s="77" t="n"/>
      <c r="XM103" s="77" t="n"/>
      <c r="XN103" s="77" t="n"/>
      <c r="XO103" s="77" t="n"/>
      <c r="XP103" s="77" t="n"/>
      <c r="XQ103" s="77" t="n"/>
      <c r="XR103" s="77" t="n"/>
      <c r="XS103" s="77" t="n"/>
      <c r="XT103" s="77" t="n"/>
      <c r="XU103" s="77" t="n"/>
      <c r="XV103" s="77" t="n"/>
      <c r="XW103" s="77" t="n"/>
      <c r="XX103" s="77" t="n"/>
      <c r="XY103" s="77" t="n"/>
      <c r="XZ103" s="77" t="n"/>
      <c r="YA103" s="77" t="n"/>
      <c r="YB103" s="77" t="n"/>
      <c r="YC103" s="77" t="n"/>
      <c r="YD103" s="77" t="n"/>
      <c r="YE103" s="77" t="n"/>
      <c r="YF103" s="77" t="n"/>
      <c r="YG103" s="77" t="n"/>
      <c r="YH103" s="77" t="n"/>
      <c r="YI103" s="77" t="n"/>
      <c r="YJ103" s="77" t="n"/>
      <c r="YK103" s="77" t="n"/>
      <c r="YL103" s="77" t="n"/>
      <c r="YM103" s="77" t="n"/>
      <c r="YN103" s="77" t="n"/>
      <c r="YO103" s="77" t="n"/>
      <c r="YP103" s="77" t="n"/>
      <c r="YQ103" s="77" t="n"/>
      <c r="YR103" s="77" t="n"/>
      <c r="YS103" s="77" t="n"/>
      <c r="YT103" s="77" t="n"/>
      <c r="YU103" s="77" t="n"/>
      <c r="YV103" s="77" t="n"/>
      <c r="YW103" s="77" t="n"/>
      <c r="YX103" s="77" t="n"/>
      <c r="YY103" s="77" t="n"/>
      <c r="YZ103" s="77" t="n"/>
      <c r="ZA103" s="77" t="n"/>
      <c r="ZB103" s="77" t="n"/>
      <c r="ZC103" s="77" t="n"/>
      <c r="ZD103" s="77" t="n"/>
      <c r="ZE103" s="77" t="n"/>
      <c r="ZF103" s="77" t="n"/>
      <c r="ZG103" s="77" t="n"/>
      <c r="ZH103" s="77" t="n"/>
      <c r="ZI103" s="77" t="n"/>
      <c r="ZJ103" s="77" t="n"/>
      <c r="ZK103" s="77" t="n"/>
      <c r="ZL103" s="77" t="n"/>
      <c r="ZM103" s="77" t="n"/>
      <c r="ZN103" s="77" t="n"/>
      <c r="ZO103" s="77" t="n"/>
      <c r="ZP103" s="77" t="n"/>
      <c r="ZQ103" s="77" t="n"/>
      <c r="ZR103" s="77" t="n"/>
      <c r="ZS103" s="77" t="n"/>
      <c r="ZT103" s="77" t="n"/>
      <c r="ZU103" s="77" t="n"/>
      <c r="ZV103" s="77" t="n"/>
      <c r="ZW103" s="77" t="n"/>
      <c r="ZX103" s="77" t="n"/>
      <c r="ZY103" s="77" t="n"/>
      <c r="ZZ103" s="77" t="n"/>
      <c r="AAA103" s="77" t="n"/>
      <c r="AAB103" s="77" t="n"/>
      <c r="AAC103" s="77" t="n"/>
      <c r="AAD103" s="77" t="n"/>
      <c r="AAE103" s="77" t="n"/>
      <c r="AAF103" s="77" t="n"/>
      <c r="AAG103" s="77" t="n"/>
      <c r="AAH103" s="77" t="n"/>
      <c r="AAI103" s="77" t="n"/>
      <c r="AAJ103" s="77" t="n"/>
      <c r="AAK103" s="77" t="n"/>
      <c r="AAL103" s="77" t="n"/>
      <c r="AAM103" s="77" t="n"/>
      <c r="AAN103" s="77" t="n"/>
      <c r="AAO103" s="77" t="n"/>
      <c r="AAP103" s="77" t="n"/>
      <c r="AAQ103" s="77" t="n"/>
      <c r="AAR103" s="77" t="n"/>
      <c r="AAS103" s="77" t="n"/>
      <c r="AAT103" s="77" t="n"/>
      <c r="AAU103" s="77" t="n"/>
      <c r="AAV103" s="77" t="n"/>
      <c r="AAW103" s="77" t="n"/>
      <c r="AAX103" s="77" t="n"/>
      <c r="AAY103" s="77" t="n"/>
      <c r="AAZ103" s="77" t="n"/>
      <c r="ABA103" s="77" t="n"/>
      <c r="ABB103" s="77" t="n"/>
      <c r="ABC103" s="77" t="n"/>
      <c r="ABD103" s="77" t="n"/>
      <c r="ABE103" s="77" t="n"/>
      <c r="ABF103" s="77" t="n"/>
      <c r="ABG103" s="77" t="n"/>
      <c r="ABH103" s="77" t="n"/>
      <c r="ABI103" s="77" t="n"/>
      <c r="ABJ103" s="77" t="n"/>
      <c r="ABK103" s="77" t="n"/>
      <c r="ABL103" s="77" t="n"/>
      <c r="ABM103" s="77" t="n"/>
      <c r="ABN103" s="77" t="n"/>
      <c r="ABO103" s="77" t="n"/>
      <c r="ABP103" s="77" t="n"/>
      <c r="ABQ103" s="77" t="n"/>
      <c r="ABR103" s="77" t="n"/>
      <c r="ABS103" s="77" t="n"/>
      <c r="ABT103" s="77" t="n"/>
      <c r="ABU103" s="77" t="n"/>
      <c r="ABV103" s="77" t="n"/>
      <c r="ABW103" s="77" t="n"/>
      <c r="ABX103" s="77" t="n"/>
      <c r="ABY103" s="77" t="n"/>
      <c r="ABZ103" s="77" t="n"/>
      <c r="ACA103" s="77" t="n"/>
      <c r="ACB103" s="77" t="n"/>
      <c r="ACC103" s="77" t="n"/>
      <c r="ACD103" s="77" t="n"/>
      <c r="ACE103" s="77" t="n"/>
      <c r="ACF103" s="77" t="n"/>
      <c r="ACG103" s="77" t="n"/>
      <c r="ACH103" s="77" t="n"/>
      <c r="ACI103" s="77" t="n"/>
      <c r="ACJ103" s="77" t="n"/>
      <c r="ACK103" s="77" t="n"/>
      <c r="ACL103" s="77" t="n"/>
      <c r="ACM103" s="77" t="n"/>
      <c r="ACN103" s="77" t="n"/>
      <c r="ACO103" s="77" t="n"/>
      <c r="ACP103" s="77" t="n"/>
      <c r="ACQ103" s="77" t="n"/>
      <c r="ACR103" s="77" t="n"/>
      <c r="ACS103" s="77" t="n"/>
      <c r="ACT103" s="77" t="n"/>
      <c r="ACU103" s="77" t="n"/>
      <c r="ACV103" s="77" t="n"/>
      <c r="ACW103" s="77" t="n"/>
      <c r="ACX103" s="77" t="n"/>
      <c r="ACY103" s="77" t="n"/>
      <c r="ACZ103" s="77" t="n"/>
      <c r="ADA103" s="77" t="n"/>
      <c r="ADB103" s="77" t="n"/>
      <c r="ADC103" s="77" t="n"/>
      <c r="ADD103" s="77" t="n"/>
      <c r="ADE103" s="77" t="n"/>
      <c r="ADF103" s="77" t="n"/>
      <c r="ADG103" s="77" t="n"/>
      <c r="ADH103" s="77" t="n"/>
      <c r="ADI103" s="77" t="n"/>
      <c r="ADJ103" s="77" t="n"/>
      <c r="ADK103" s="77" t="n"/>
      <c r="ADL103" s="77" t="n"/>
      <c r="ADM103" s="77" t="n"/>
      <c r="ADN103" s="77" t="n"/>
      <c r="ADO103" s="77" t="n"/>
      <c r="ADP103" s="77" t="n"/>
      <c r="ADQ103" s="77" t="n"/>
      <c r="ADR103" s="77" t="n"/>
      <c r="ADS103" s="77" t="n"/>
      <c r="ADT103" s="77" t="n"/>
      <c r="ADU103" s="77" t="n"/>
      <c r="ADV103" s="77" t="n"/>
      <c r="ADW103" s="77" t="n"/>
      <c r="ADX103" s="77" t="n"/>
      <c r="ADY103" s="77" t="n"/>
      <c r="ADZ103" s="77" t="n"/>
      <c r="AEA103" s="77" t="n"/>
      <c r="AEB103" s="77" t="n"/>
      <c r="AEC103" s="77" t="n"/>
      <c r="AED103" s="77" t="n"/>
      <c r="AEE103" s="77" t="n"/>
      <c r="AEF103" s="77" t="n"/>
      <c r="AEG103" s="77" t="n"/>
      <c r="AEH103" s="77" t="n"/>
      <c r="AEI103" s="77" t="n"/>
      <c r="AEJ103" s="77" t="n"/>
      <c r="AEK103" s="77" t="n"/>
      <c r="AEL103" s="77" t="n"/>
      <c r="AEM103" s="77" t="n"/>
      <c r="AEN103" s="77" t="n"/>
      <c r="AEO103" s="77" t="n"/>
      <c r="AEP103" s="77" t="n"/>
      <c r="AEQ103" s="77" t="n"/>
      <c r="AER103" s="77" t="n"/>
      <c r="AES103" s="77" t="n"/>
      <c r="AET103" s="77" t="n"/>
      <c r="AEU103" s="77" t="n"/>
      <c r="AEV103" s="77" t="n"/>
      <c r="AEW103" s="77" t="n"/>
      <c r="AEX103" s="77" t="n"/>
      <c r="AEY103" s="77" t="n"/>
      <c r="AEZ103" s="77" t="n"/>
      <c r="AFA103" s="77" t="n"/>
      <c r="AFB103" s="77" t="n"/>
      <c r="AFC103" s="77" t="n"/>
      <c r="AFD103" s="77" t="n"/>
      <c r="AFE103" s="77" t="n"/>
      <c r="AFF103" s="77" t="n"/>
      <c r="AFG103" s="77" t="n"/>
      <c r="AFH103" s="77" t="n"/>
      <c r="AFI103" s="77" t="n"/>
      <c r="AFJ103" s="77" t="n"/>
      <c r="AFK103" s="77" t="n"/>
      <c r="AFL103" s="77" t="n"/>
      <c r="AFM103" s="77" t="n"/>
      <c r="AFN103" s="77" t="n"/>
      <c r="AFO103" s="77" t="n"/>
      <c r="AFP103" s="77" t="n"/>
      <c r="AFQ103" s="77" t="n"/>
      <c r="AFR103" s="77" t="n"/>
      <c r="AFS103" s="77" t="n"/>
      <c r="AFT103" s="77" t="n"/>
      <c r="AFU103" s="77" t="n"/>
      <c r="AFV103" s="77" t="n"/>
      <c r="AFW103" s="77" t="n"/>
      <c r="AFX103" s="77" t="n"/>
      <c r="AFY103" s="77" t="n"/>
      <c r="AFZ103" s="77" t="n"/>
      <c r="AGA103" s="77" t="n"/>
      <c r="AGB103" s="77" t="n"/>
      <c r="AGC103" s="77" t="n"/>
      <c r="AGD103" s="77" t="n"/>
      <c r="AGE103" s="77" t="n"/>
      <c r="AGF103" s="77" t="n"/>
      <c r="AGG103" s="77" t="n"/>
      <c r="AGH103" s="77" t="n"/>
      <c r="AGI103" s="77" t="n"/>
      <c r="AGJ103" s="77" t="n"/>
      <c r="AGK103" s="77" t="n"/>
      <c r="AGL103" s="77" t="n"/>
      <c r="AGM103" s="77" t="n"/>
      <c r="AGN103" s="77" t="n"/>
      <c r="AGO103" s="77" t="n"/>
      <c r="AGP103" s="77" t="n"/>
      <c r="AGQ103" s="77" t="n"/>
      <c r="AGR103" s="77" t="n"/>
      <c r="AGS103" s="77" t="n"/>
      <c r="AGT103" s="77" t="n"/>
      <c r="AGU103" s="77" t="n"/>
      <c r="AGV103" s="77" t="n"/>
      <c r="AGW103" s="77" t="n"/>
      <c r="AGX103" s="77" t="n"/>
      <c r="AGY103" s="77" t="n"/>
      <c r="AGZ103" s="77" t="n"/>
      <c r="AHA103" s="77" t="n"/>
      <c r="AHB103" s="77" t="n"/>
      <c r="AHC103" s="77" t="n"/>
      <c r="AHD103" s="77" t="n"/>
      <c r="AHE103" s="77" t="n"/>
      <c r="AHF103" s="77" t="n"/>
      <c r="AHG103" s="77" t="n"/>
      <c r="AHH103" s="77" t="n"/>
      <c r="AHI103" s="77" t="n"/>
      <c r="AHJ103" s="77" t="n"/>
      <c r="AHK103" s="77" t="n"/>
      <c r="AHL103" s="77" t="n"/>
      <c r="AHM103" s="77" t="n"/>
      <c r="AHN103" s="77" t="n"/>
      <c r="AHO103" s="77" t="n"/>
      <c r="AHP103" s="77" t="n"/>
      <c r="AHQ103" s="77" t="n"/>
      <c r="AHR103" s="77" t="n"/>
      <c r="AHS103" s="77" t="n"/>
      <c r="AHT103" s="77" t="n"/>
      <c r="AHU103" s="77" t="n"/>
      <c r="AHV103" s="77" t="n"/>
      <c r="AHW103" s="77" t="n"/>
      <c r="AHX103" s="77" t="n"/>
      <c r="AHY103" s="77" t="n"/>
      <c r="AHZ103" s="77" t="n"/>
      <c r="AIA103" s="77" t="n"/>
      <c r="AIB103" s="77" t="n"/>
      <c r="AIC103" s="77" t="n"/>
      <c r="AID103" s="77" t="n"/>
      <c r="AIE103" s="77" t="n"/>
      <c r="AIF103" s="77" t="n"/>
      <c r="AIG103" s="77" t="n"/>
      <c r="AIH103" s="77" t="n"/>
      <c r="AII103" s="77" t="n"/>
      <c r="AIJ103" s="77" t="n"/>
      <c r="AIK103" s="77" t="n"/>
      <c r="AIL103" s="77" t="n"/>
      <c r="AIM103" s="77" t="n"/>
      <c r="AIN103" s="77" t="n"/>
      <c r="AIO103" s="77" t="n"/>
      <c r="AIP103" s="77" t="n"/>
      <c r="AIQ103" s="77" t="n"/>
      <c r="AIR103" s="77" t="n"/>
      <c r="AIS103" s="77" t="n"/>
      <c r="AIT103" s="77" t="n"/>
      <c r="AIU103" s="77" t="n"/>
      <c r="AIV103" s="77" t="n"/>
      <c r="AIW103" s="77" t="n"/>
      <c r="AIX103" s="77" t="n"/>
      <c r="AIY103" s="77" t="n"/>
      <c r="AIZ103" s="77" t="n"/>
      <c r="AJA103" s="77" t="n"/>
      <c r="AJB103" s="77" t="n"/>
      <c r="AJC103" s="77" t="n"/>
      <c r="AJD103" s="77" t="n"/>
      <c r="AJE103" s="77" t="n"/>
      <c r="AJF103" s="77" t="n"/>
      <c r="AJG103" s="77" t="n"/>
      <c r="AJH103" s="77" t="n"/>
      <c r="AJI103" s="77" t="n"/>
      <c r="AJJ103" s="77" t="n"/>
      <c r="AJK103" s="77" t="n"/>
      <c r="AJL103" s="77" t="n"/>
      <c r="AJM103" s="77" t="n"/>
      <c r="AJN103" s="77" t="n"/>
      <c r="AJO103" s="77" t="n"/>
      <c r="AJP103" s="77" t="n"/>
      <c r="AJQ103" s="77" t="n"/>
      <c r="AJR103" s="77" t="n"/>
      <c r="AJS103" s="77" t="n"/>
      <c r="AJT103" s="77" t="n"/>
      <c r="AJU103" s="77" t="n"/>
      <c r="AJV103" s="77" t="n"/>
      <c r="AJW103" s="77" t="n"/>
      <c r="AJX103" s="77" t="n"/>
      <c r="AJY103" s="77" t="n"/>
      <c r="AJZ103" s="77" t="n"/>
      <c r="AKA103" s="77" t="n"/>
      <c r="AKB103" s="77" t="n"/>
      <c r="AKC103" s="77" t="n"/>
      <c r="AKD103" s="77" t="n"/>
      <c r="AKE103" s="77" t="n"/>
      <c r="AKF103" s="77" t="n"/>
      <c r="AKG103" s="77" t="n"/>
      <c r="AKH103" s="77" t="n"/>
      <c r="AKI103" s="77" t="n"/>
      <c r="AKJ103" s="77" t="n"/>
      <c r="AKK103" s="77" t="n"/>
      <c r="AKL103" s="77" t="n"/>
      <c r="AKM103" s="77" t="n"/>
      <c r="AKN103" s="77" t="n"/>
      <c r="AKO103" s="77" t="n"/>
      <c r="AKP103" s="77" t="n"/>
      <c r="AKQ103" s="77" t="n"/>
      <c r="AKR103" s="77" t="n"/>
      <c r="AKS103" s="77" t="n"/>
      <c r="AKT103" s="77" t="n"/>
      <c r="AKU103" s="77" t="n"/>
      <c r="AKV103" s="77" t="n"/>
      <c r="AKW103" s="77" t="n"/>
      <c r="AKX103" s="77" t="n"/>
      <c r="AKY103" s="77" t="n"/>
      <c r="AKZ103" s="77" t="n"/>
      <c r="ALA103" s="77" t="n"/>
      <c r="ALB103" s="77" t="n"/>
      <c r="ALC103" s="77" t="n"/>
      <c r="ALD103" s="77" t="n"/>
      <c r="ALE103" s="77" t="n"/>
      <c r="ALF103" s="77" t="n"/>
      <c r="ALG103" s="77" t="n"/>
      <c r="ALH103" s="77" t="n"/>
      <c r="ALI103" s="77" t="n"/>
      <c r="ALJ103" s="77" t="n"/>
      <c r="ALK103" s="77" t="n"/>
      <c r="ALL103" s="77" t="n"/>
      <c r="ALM103" s="77" t="n"/>
      <c r="ALN103" s="77" t="n"/>
      <c r="ALO103" s="77" t="n"/>
      <c r="ALP103" s="77" t="n"/>
      <c r="ALQ103" s="77" t="n"/>
      <c r="ALR103" s="77" t="n"/>
      <c r="ALS103" s="77" t="n"/>
      <c r="ALT103" s="77" t="n"/>
      <c r="ALU103" s="77" t="n"/>
      <c r="ALV103" s="77" t="n"/>
      <c r="ALW103" s="77" t="n"/>
      <c r="ALX103" s="77" t="n"/>
      <c r="ALY103" s="77" t="n"/>
      <c r="ALZ103" s="77" t="n"/>
      <c r="AMA103" s="77" t="n"/>
      <c r="AMB103" s="77" t="n"/>
      <c r="AMC103" s="77" t="n"/>
      <c r="AMD103" s="77" t="n"/>
      <c r="AME103" s="77" t="n"/>
      <c r="AMF103" s="77" t="n"/>
      <c r="AMG103" s="77" t="n"/>
      <c r="AMH103" s="77" t="n"/>
      <c r="AMI103" s="77" t="n"/>
      <c r="AMJ103" s="77" t="n"/>
      <c r="AMK103" s="77" t="n"/>
      <c r="AML103" s="77" t="n"/>
      <c r="AMM103" s="77" t="n"/>
      <c r="AMN103" s="77" t="n"/>
      <c r="AMO103" s="77" t="n"/>
      <c r="AMP103" s="77" t="n"/>
      <c r="AMQ103" s="77" t="n"/>
      <c r="AMR103" s="77" t="n"/>
      <c r="AMS103" s="77" t="n"/>
      <c r="AMT103" s="77" t="n"/>
      <c r="AMU103" s="77" t="n"/>
      <c r="AMV103" s="77" t="n"/>
      <c r="AMW103" s="77" t="n"/>
      <c r="AMX103" s="77" t="n"/>
      <c r="AMY103" s="77" t="n"/>
      <c r="AMZ103" s="77" t="n"/>
      <c r="ANA103" s="77" t="n"/>
      <c r="ANB103" s="77" t="n"/>
      <c r="ANC103" s="77" t="n"/>
      <c r="AND103" s="77" t="n"/>
      <c r="ANE103" s="77" t="n"/>
      <c r="ANF103" s="77" t="n"/>
      <c r="ANG103" s="77" t="n"/>
      <c r="ANH103" s="77" t="n"/>
      <c r="ANI103" s="77" t="n"/>
      <c r="ANJ103" s="77" t="n"/>
      <c r="ANK103" s="77" t="n"/>
      <c r="ANL103" s="77" t="n"/>
      <c r="ANM103" s="77" t="n"/>
      <c r="ANN103" s="77" t="n"/>
      <c r="ANO103" s="77" t="n"/>
      <c r="ANP103" s="77" t="n"/>
      <c r="ANQ103" s="77" t="n"/>
      <c r="ANR103" s="77" t="n"/>
      <c r="ANS103" s="77" t="n"/>
      <c r="ANT103" s="77" t="n"/>
      <c r="ANU103" s="77" t="n"/>
      <c r="ANV103" s="77" t="n"/>
      <c r="ANW103" s="77" t="n"/>
      <c r="ANX103" s="77" t="n"/>
      <c r="ANY103" s="77" t="n"/>
      <c r="ANZ103" s="77" t="n"/>
      <c r="AOA103" s="77" t="n"/>
      <c r="AOB103" s="77" t="n"/>
      <c r="AOC103" s="77" t="n"/>
      <c r="AOD103" s="77" t="n"/>
      <c r="AOE103" s="77" t="n"/>
      <c r="AOF103" s="77" t="n"/>
      <c r="AOG103" s="77" t="n"/>
      <c r="AOH103" s="77" t="n"/>
      <c r="AOI103" s="77" t="n"/>
      <c r="AOJ103" s="77" t="n"/>
      <c r="AOK103" s="77" t="n"/>
      <c r="AOL103" s="77" t="n"/>
      <c r="AOM103" s="77" t="n"/>
      <c r="AON103" s="77" t="n"/>
      <c r="AOO103" s="77" t="n"/>
      <c r="AOP103" s="77" t="n"/>
      <c r="AOQ103" s="77" t="n"/>
      <c r="AOR103" s="77" t="n"/>
      <c r="AOS103" s="77" t="n"/>
      <c r="AOT103" s="77" t="n"/>
      <c r="AOU103" s="77" t="n"/>
      <c r="AOV103" s="77" t="n"/>
      <c r="AOW103" s="77" t="n"/>
      <c r="AOX103" s="77" t="n"/>
      <c r="AOY103" s="77" t="n"/>
      <c r="AOZ103" s="77" t="n"/>
      <c r="APA103" s="77" t="n"/>
      <c r="APB103" s="77" t="n"/>
      <c r="APC103" s="77" t="n"/>
      <c r="APD103" s="77" t="n"/>
      <c r="APE103" s="77" t="n"/>
      <c r="APF103" s="77" t="n"/>
      <c r="APG103" s="77" t="n"/>
      <c r="APH103" s="77" t="n"/>
      <c r="API103" s="77" t="n"/>
      <c r="APJ103" s="77" t="n"/>
      <c r="APK103" s="77" t="n"/>
      <c r="APL103" s="77" t="n"/>
      <c r="APM103" s="77" t="n"/>
      <c r="APN103" s="77" t="n"/>
      <c r="APO103" s="77" t="n"/>
      <c r="APP103" s="77" t="n"/>
      <c r="APQ103" s="77" t="n"/>
      <c r="APR103" s="77" t="n"/>
      <c r="APS103" s="77" t="n"/>
      <c r="APT103" s="77" t="n"/>
      <c r="APU103" s="77" t="n"/>
      <c r="APV103" s="77" t="n"/>
      <c r="APW103" s="77" t="n"/>
      <c r="APX103" s="77" t="n"/>
      <c r="APY103" s="77" t="n"/>
      <c r="APZ103" s="77" t="n"/>
      <c r="AQA103" s="77" t="n"/>
      <c r="AQB103" s="77" t="n"/>
      <c r="AQC103" s="77" t="n"/>
      <c r="AQD103" s="77" t="n"/>
      <c r="AQE103" s="77" t="n"/>
      <c r="AQF103" s="77" t="n"/>
      <c r="AQG103" s="77" t="n"/>
      <c r="AQH103" s="77" t="n"/>
      <c r="AQI103" s="77" t="n"/>
      <c r="AQJ103" s="77" t="n"/>
      <c r="AQK103" s="77" t="n"/>
      <c r="AQL103" s="77" t="n"/>
      <c r="AQM103" s="77" t="n"/>
      <c r="AQN103" s="77" t="n"/>
      <c r="AQO103" s="77" t="n"/>
      <c r="AQP103" s="77" t="n"/>
      <c r="AQQ103" s="77" t="n"/>
      <c r="AQR103" s="77" t="n"/>
      <c r="AQS103" s="77" t="n"/>
      <c r="AQT103" s="77" t="n"/>
      <c r="AQU103" s="77" t="n"/>
      <c r="AQV103" s="77" t="n"/>
      <c r="AQW103" s="77" t="n"/>
      <c r="AQX103" s="77" t="n"/>
      <c r="AQY103" s="77" t="n"/>
      <c r="AQZ103" s="77" t="n"/>
      <c r="ARA103" s="77" t="n"/>
      <c r="ARB103" s="77" t="n"/>
      <c r="ARC103" s="77" t="n"/>
      <c r="ARD103" s="77" t="n"/>
      <c r="ARE103" s="77" t="n"/>
      <c r="ARF103" s="77" t="n"/>
      <c r="ARG103" s="77" t="n"/>
      <c r="ARH103" s="77" t="n"/>
      <c r="ARI103" s="77" t="n"/>
      <c r="ARJ103" s="77" t="n"/>
      <c r="ARK103" s="77" t="n"/>
      <c r="ARL103" s="77" t="n"/>
      <c r="ARM103" s="77" t="n"/>
      <c r="ARN103" s="77" t="n"/>
      <c r="ARO103" s="77" t="n"/>
      <c r="ARP103" s="77" t="n"/>
      <c r="ARQ103" s="77" t="n"/>
      <c r="ARR103" s="77" t="n"/>
      <c r="ARS103" s="77" t="n"/>
      <c r="ART103" s="77" t="n"/>
      <c r="ARU103" s="77" t="n"/>
      <c r="ARV103" s="77" t="n"/>
      <c r="ARW103" s="77" t="n"/>
      <c r="ARX103" s="77" t="n"/>
      <c r="ARY103" s="77" t="n"/>
      <c r="ARZ103" s="77" t="n"/>
      <c r="ASA103" s="77" t="n"/>
      <c r="ASB103" s="77" t="n"/>
      <c r="ASC103" s="77" t="n"/>
      <c r="ASD103" s="77" t="n"/>
      <c r="ASE103" s="77" t="n"/>
      <c r="ASF103" s="77" t="n"/>
      <c r="ASG103" s="77" t="n"/>
      <c r="ASH103" s="77" t="n"/>
      <c r="ASI103" s="77" t="n"/>
      <c r="ASJ103" s="77" t="n"/>
      <c r="ASK103" s="77" t="n"/>
      <c r="ASL103" s="77" t="n"/>
      <c r="ASM103" s="77" t="n"/>
      <c r="ASN103" s="77" t="n"/>
      <c r="ASO103" s="77" t="n"/>
      <c r="ASP103" s="77" t="n"/>
      <c r="ASQ103" s="77" t="n"/>
      <c r="ASR103" s="77" t="n"/>
      <c r="ASS103" s="77" t="n"/>
      <c r="AST103" s="77" t="n"/>
      <c r="ASU103" s="77" t="n"/>
      <c r="ASV103" s="77" t="n"/>
      <c r="ASW103" s="77" t="n"/>
      <c r="ASX103" s="77" t="n"/>
      <c r="ASY103" s="77" t="n"/>
      <c r="ASZ103" s="77" t="n"/>
      <c r="ATA103" s="77" t="n"/>
      <c r="ATB103" s="77" t="n"/>
      <c r="ATC103" s="77" t="n"/>
      <c r="ATD103" s="77" t="n"/>
      <c r="ATE103" s="77" t="n"/>
      <c r="ATF103" s="77" t="n"/>
      <c r="ATG103" s="77" t="n"/>
      <c r="ATH103" s="77" t="n"/>
      <c r="ATI103" s="77" t="n"/>
      <c r="ATJ103" s="77" t="n"/>
      <c r="ATK103" s="77" t="n"/>
      <c r="ATL103" s="77" t="n"/>
      <c r="ATM103" s="77" t="n"/>
      <c r="ATN103" s="77" t="n"/>
      <c r="ATO103" s="77" t="n"/>
      <c r="ATP103" s="77" t="n"/>
      <c r="ATQ103" s="77" t="n"/>
      <c r="ATR103" s="77" t="n"/>
      <c r="ATS103" s="77" t="n"/>
      <c r="ATT103" s="77" t="n"/>
      <c r="ATU103" s="77" t="n"/>
      <c r="ATV103" s="77" t="n"/>
      <c r="ATW103" s="77" t="n"/>
      <c r="ATX103" s="77" t="n"/>
      <c r="ATY103" s="77" t="n"/>
      <c r="ATZ103" s="77" t="n"/>
      <c r="AUA103" s="77" t="n"/>
      <c r="AUB103" s="77" t="n"/>
      <c r="AUC103" s="77" t="n"/>
      <c r="AUD103" s="77" t="n"/>
      <c r="AUE103" s="77" t="n"/>
      <c r="AUF103" s="77" t="n"/>
      <c r="AUG103" s="77" t="n"/>
      <c r="AUH103" s="77" t="n"/>
      <c r="AUI103" s="77" t="n"/>
      <c r="AUJ103" s="77" t="n"/>
      <c r="AUK103" s="77" t="n"/>
      <c r="AUL103" s="77" t="n"/>
      <c r="AUM103" s="77" t="n"/>
      <c r="AUN103" s="77" t="n"/>
      <c r="AUO103" s="77" t="n"/>
      <c r="AUP103" s="77" t="n"/>
      <c r="AUQ103" s="77" t="n"/>
      <c r="AUR103" s="77" t="n"/>
      <c r="AUS103" s="77" t="n"/>
      <c r="AUT103" s="77" t="n"/>
      <c r="AUU103" s="77" t="n"/>
      <c r="AUV103" s="77" t="n"/>
      <c r="AUW103" s="77" t="n"/>
      <c r="AUX103" s="77" t="n"/>
      <c r="AUY103" s="77" t="n"/>
      <c r="AUZ103" s="77" t="n"/>
      <c r="AVA103" s="77" t="n"/>
      <c r="AVB103" s="77" t="n"/>
      <c r="AVC103" s="77" t="n"/>
      <c r="AVD103" s="77" t="n"/>
      <c r="AVE103" s="77" t="n"/>
      <c r="AVF103" s="77" t="n"/>
      <c r="AVG103" s="77" t="n"/>
      <c r="AVH103" s="77" t="n"/>
      <c r="AVI103" s="77" t="n"/>
      <c r="AVJ103" s="77" t="n"/>
      <c r="AVK103" s="77" t="n"/>
      <c r="AVL103" s="77" t="n"/>
      <c r="AVM103" s="77" t="n"/>
      <c r="AVN103" s="77" t="n"/>
      <c r="AVO103" s="77" t="n"/>
      <c r="AVP103" s="77" t="n"/>
      <c r="AVQ103" s="77" t="n"/>
      <c r="AVR103" s="77" t="n"/>
      <c r="AVS103" s="77" t="n"/>
      <c r="AVT103" s="77" t="n"/>
      <c r="AVU103" s="77" t="n"/>
      <c r="AVV103" s="77" t="n"/>
      <c r="AVW103" s="77" t="n"/>
      <c r="AVX103" s="77" t="n"/>
      <c r="AVY103" s="77" t="n"/>
      <c r="AVZ103" s="77" t="n"/>
      <c r="AWA103" s="77" t="n"/>
      <c r="AWB103" s="77" t="n"/>
      <c r="AWC103" s="77" t="n"/>
      <c r="AWD103" s="77" t="n"/>
      <c r="AWE103" s="77" t="n"/>
      <c r="AWF103" s="77" t="n"/>
      <c r="AWG103" s="77" t="n"/>
      <c r="AWH103" s="77" t="n"/>
      <c r="AWI103" s="77" t="n"/>
      <c r="AWJ103" s="77" t="n"/>
      <c r="AWK103" s="77" t="n"/>
      <c r="AWL103" s="77" t="n"/>
      <c r="AWM103" s="77" t="n"/>
      <c r="AWN103" s="77" t="n"/>
      <c r="AWO103" s="77" t="n"/>
      <c r="AWP103" s="77" t="n"/>
      <c r="AWQ103" s="77" t="n"/>
      <c r="AWR103" s="77" t="n"/>
      <c r="AWS103" s="77" t="n"/>
      <c r="AWT103" s="77" t="n"/>
      <c r="AWU103" s="77" t="n"/>
      <c r="AWV103" s="77" t="n"/>
      <c r="AWW103" s="77" t="n"/>
      <c r="AWX103" s="77" t="n"/>
      <c r="AWY103" s="77" t="n"/>
      <c r="AWZ103" s="77" t="n"/>
      <c r="AXA103" s="77" t="n"/>
      <c r="AXB103" s="77" t="n"/>
      <c r="AXC103" s="77" t="n"/>
      <c r="AXD103" s="77" t="n"/>
      <c r="AXE103" s="77" t="n"/>
      <c r="AXF103" s="77" t="n"/>
      <c r="AXG103" s="77" t="n"/>
      <c r="AXH103" s="77" t="n"/>
      <c r="AXI103" s="77" t="n"/>
      <c r="AXJ103" s="77" t="n"/>
      <c r="AXK103" s="77" t="n"/>
      <c r="AXL103" s="77" t="n"/>
      <c r="AXM103" s="77" t="n"/>
      <c r="AXN103" s="77" t="n"/>
      <c r="AXO103" s="77" t="n"/>
      <c r="AXP103" s="77" t="n"/>
      <c r="AXQ103" s="77" t="n"/>
      <c r="AXR103" s="77" t="n"/>
      <c r="AXS103" s="77" t="n"/>
      <c r="AXT103" s="77" t="n"/>
      <c r="AXU103" s="77" t="n"/>
      <c r="AXV103" s="77" t="n"/>
      <c r="AXW103" s="77" t="n"/>
      <c r="AXX103" s="77" t="n"/>
      <c r="AXY103" s="77" t="n"/>
      <c r="AXZ103" s="77" t="n"/>
      <c r="AYA103" s="77" t="n"/>
      <c r="AYB103" s="77" t="n"/>
      <c r="AYC103" s="77" t="n"/>
      <c r="AYD103" s="77" t="n"/>
      <c r="AYE103" s="77" t="n"/>
      <c r="AYF103" s="77" t="n"/>
      <c r="AYG103" s="77" t="n"/>
      <c r="AYH103" s="77" t="n"/>
      <c r="AYI103" s="77" t="n"/>
      <c r="AYJ103" s="77" t="n"/>
      <c r="AYK103" s="77" t="n"/>
      <c r="AYL103" s="77" t="n"/>
      <c r="AYM103" s="77" t="n"/>
      <c r="AYN103" s="77" t="n"/>
      <c r="AYO103" s="77" t="n"/>
      <c r="AYP103" s="77" t="n"/>
      <c r="AYQ103" s="77" t="n"/>
      <c r="AYR103" s="77" t="n"/>
      <c r="AYS103" s="77" t="n"/>
      <c r="AYT103" s="77" t="n"/>
      <c r="AYU103" s="77" t="n"/>
      <c r="AYV103" s="77" t="n"/>
      <c r="AYW103" s="77" t="n"/>
      <c r="AYX103" s="77" t="n"/>
      <c r="AYY103" s="77" t="n"/>
      <c r="AYZ103" s="77" t="n"/>
      <c r="AZA103" s="77" t="n"/>
      <c r="AZB103" s="77" t="n"/>
      <c r="AZC103" s="77" t="n"/>
      <c r="AZD103" s="77" t="n"/>
      <c r="AZE103" s="77" t="n"/>
      <c r="AZF103" s="77" t="n"/>
      <c r="AZG103" s="77" t="n"/>
      <c r="AZH103" s="77" t="n"/>
      <c r="AZI103" s="77" t="n"/>
      <c r="AZJ103" s="77" t="n"/>
      <c r="AZK103" s="77" t="n"/>
      <c r="AZL103" s="77" t="n"/>
      <c r="AZM103" s="77" t="n"/>
      <c r="AZN103" s="77" t="n"/>
      <c r="AZO103" s="77" t="n"/>
      <c r="AZP103" s="77" t="n"/>
      <c r="AZQ103" s="77" t="n"/>
      <c r="AZR103" s="77" t="n"/>
      <c r="AZS103" s="77" t="n"/>
      <c r="AZT103" s="77" t="n"/>
      <c r="AZU103" s="77" t="n"/>
      <c r="AZV103" s="77" t="n"/>
      <c r="AZW103" s="77" t="n"/>
      <c r="AZX103" s="77" t="n"/>
      <c r="AZY103" s="77" t="n"/>
      <c r="AZZ103" s="77" t="n"/>
      <c r="BAA103" s="77" t="n"/>
      <c r="BAB103" s="77" t="n"/>
      <c r="BAC103" s="77" t="n"/>
      <c r="BAD103" s="77" t="n"/>
      <c r="BAE103" s="77" t="n"/>
      <c r="BAF103" s="77" t="n"/>
      <c r="BAG103" s="77" t="n"/>
      <c r="BAH103" s="77" t="n"/>
      <c r="BAI103" s="77" t="n"/>
      <c r="BAJ103" s="77" t="n"/>
      <c r="BAK103" s="77" t="n"/>
      <c r="BAL103" s="77" t="n"/>
      <c r="BAM103" s="77" t="n"/>
      <c r="BAN103" s="77" t="n"/>
      <c r="BAO103" s="77" t="n"/>
      <c r="BAP103" s="77" t="n"/>
      <c r="BAQ103" s="77" t="n"/>
      <c r="BAR103" s="77" t="n"/>
      <c r="BAS103" s="77" t="n"/>
      <c r="BAT103" s="77" t="n"/>
      <c r="BAU103" s="77" t="n"/>
      <c r="BAV103" s="77" t="n"/>
      <c r="BAW103" s="77" t="n"/>
      <c r="BAX103" s="77" t="n"/>
      <c r="BAY103" s="77" t="n"/>
      <c r="BAZ103" s="77" t="n"/>
      <c r="BBA103" s="77" t="n"/>
      <c r="BBB103" s="77" t="n"/>
      <c r="BBC103" s="77" t="n"/>
      <c r="BBD103" s="77" t="n"/>
      <c r="BBE103" s="77" t="n"/>
      <c r="BBF103" s="77" t="n"/>
      <c r="BBG103" s="77" t="n"/>
      <c r="BBH103" s="77" t="n"/>
      <c r="BBI103" s="77" t="n"/>
      <c r="BBJ103" s="77" t="n"/>
      <c r="BBK103" s="77" t="n"/>
      <c r="BBL103" s="77" t="n"/>
      <c r="BBM103" s="77" t="n"/>
      <c r="BBN103" s="77" t="n"/>
      <c r="BBO103" s="77" t="n"/>
      <c r="BBP103" s="77" t="n"/>
      <c r="BBQ103" s="77" t="n"/>
      <c r="BBR103" s="77" t="n"/>
      <c r="BBS103" s="77" t="n"/>
      <c r="BBT103" s="77" t="n"/>
      <c r="BBU103" s="77" t="n"/>
      <c r="BBV103" s="77" t="n"/>
      <c r="BBW103" s="77" t="n"/>
      <c r="BBX103" s="77" t="n"/>
      <c r="BBY103" s="77" t="n"/>
      <c r="BBZ103" s="77" t="n"/>
      <c r="BCA103" s="77" t="n"/>
      <c r="BCB103" s="77" t="n"/>
      <c r="BCC103" s="77" t="n"/>
      <c r="BCD103" s="77" t="n"/>
      <c r="BCE103" s="77" t="n"/>
      <c r="BCF103" s="77" t="n"/>
      <c r="BCG103" s="77" t="n"/>
      <c r="BCH103" s="77" t="n"/>
      <c r="BCI103" s="77" t="n"/>
      <c r="BCJ103" s="77" t="n"/>
      <c r="BCK103" s="77" t="n"/>
      <c r="BCL103" s="77" t="n"/>
      <c r="BCM103" s="77" t="n"/>
      <c r="BCN103" s="77" t="n"/>
      <c r="BCO103" s="77" t="n"/>
      <c r="BCP103" s="77" t="n"/>
      <c r="BCQ103" s="77" t="n"/>
      <c r="BCR103" s="77" t="n"/>
      <c r="BCS103" s="77" t="n"/>
      <c r="BCT103" s="77" t="n"/>
      <c r="BCU103" s="77" t="n"/>
      <c r="BCV103" s="77" t="n"/>
      <c r="BCW103" s="77" t="n"/>
      <c r="BCX103" s="77" t="n"/>
      <c r="BCY103" s="77" t="n"/>
      <c r="BCZ103" s="77" t="n"/>
      <c r="BDA103" s="77" t="n"/>
      <c r="BDB103" s="77" t="n"/>
      <c r="BDC103" s="77" t="n"/>
      <c r="BDD103" s="77" t="n"/>
      <c r="BDE103" s="77" t="n"/>
      <c r="BDF103" s="77" t="n"/>
      <c r="BDG103" s="77" t="n"/>
      <c r="BDH103" s="77" t="n"/>
      <c r="BDI103" s="77" t="n"/>
      <c r="BDJ103" s="77" t="n"/>
      <c r="BDK103" s="77" t="n"/>
      <c r="BDL103" s="77" t="n"/>
      <c r="BDM103" s="77" t="n"/>
      <c r="BDN103" s="77" t="n"/>
      <c r="BDO103" s="77" t="n"/>
      <c r="BDP103" s="77" t="n"/>
      <c r="BDQ103" s="77" t="n"/>
      <c r="BDR103" s="77" t="n"/>
      <c r="BDS103" s="77" t="n"/>
      <c r="BDT103" s="77" t="n"/>
      <c r="BDU103" s="77" t="n"/>
      <c r="BDV103" s="77" t="n"/>
      <c r="BDW103" s="77" t="n"/>
      <c r="BDX103" s="77" t="n"/>
      <c r="BDY103" s="77" t="n"/>
      <c r="BDZ103" s="77" t="n"/>
      <c r="BEA103" s="77" t="n"/>
      <c r="BEB103" s="77" t="n"/>
      <c r="BEC103" s="77" t="n"/>
      <c r="BED103" s="77" t="n"/>
      <c r="BEE103" s="77" t="n"/>
      <c r="BEF103" s="77" t="n"/>
      <c r="BEG103" s="77" t="n"/>
      <c r="BEH103" s="77" t="n"/>
      <c r="BEI103" s="77" t="n"/>
      <c r="BEJ103" s="77" t="n"/>
      <c r="BEK103" s="77" t="n"/>
      <c r="BEL103" s="77" t="n"/>
      <c r="BEM103" s="77" t="n"/>
      <c r="BEN103" s="77" t="n"/>
      <c r="BEO103" s="77" t="n"/>
      <c r="BEP103" s="77" t="n"/>
      <c r="BEQ103" s="77" t="n"/>
      <c r="BER103" s="77" t="n"/>
      <c r="BES103" s="77" t="n"/>
      <c r="BET103" s="77" t="n"/>
      <c r="BEU103" s="77" t="n"/>
      <c r="BEV103" s="77" t="n"/>
      <c r="BEW103" s="77" t="n"/>
      <c r="BEX103" s="77" t="n"/>
      <c r="BEY103" s="77" t="n"/>
      <c r="BEZ103" s="77" t="n"/>
      <c r="BFA103" s="77" t="n"/>
      <c r="BFB103" s="77" t="n"/>
      <c r="BFC103" s="77" t="n"/>
      <c r="BFD103" s="77" t="n"/>
      <c r="BFE103" s="77" t="n"/>
      <c r="BFF103" s="77" t="n"/>
      <c r="BFG103" s="77" t="n"/>
      <c r="BFH103" s="77" t="n"/>
      <c r="BFI103" s="77" t="n"/>
      <c r="BFJ103" s="77" t="n"/>
      <c r="BFK103" s="77" t="n"/>
      <c r="BFL103" s="77" t="n"/>
      <c r="BFM103" s="77" t="n"/>
      <c r="BFN103" s="77" t="n"/>
      <c r="BFO103" s="77" t="n"/>
      <c r="BFP103" s="77" t="n"/>
      <c r="BFQ103" s="77" t="n"/>
      <c r="BFR103" s="77" t="n"/>
      <c r="BFS103" s="77" t="n"/>
      <c r="BFT103" s="77" t="n"/>
      <c r="BFU103" s="77" t="n"/>
      <c r="BFV103" s="77" t="n"/>
      <c r="BFW103" s="77" t="n"/>
    </row>
    <row r="104" ht="28" customHeight="1" s="103">
      <c r="A104" s="143" t="n">
        <v>103</v>
      </c>
      <c r="B104" s="144" t="inlineStr">
        <is>
          <t>伽南科技</t>
        </is>
      </c>
      <c r="C104" s="145" t="n"/>
      <c r="D104" s="146" t="inlineStr">
        <is>
          <t>上游-核心零部件/模组</t>
        </is>
      </c>
      <c r="E104" s="147" t="inlineStr">
        <is>
          <t>工业机器人</t>
        </is>
      </c>
      <c r="F104" s="147" t="inlineStr">
        <is>
          <t>伺服电机；减速器；运动控制/驱动器</t>
        </is>
      </c>
      <c r="G104" s="145" t="n"/>
      <c r="H104" s="145" t="n"/>
      <c r="I104" s="147" t="n"/>
      <c r="J104" s="147" t="n"/>
    </row>
    <row r="105" ht="28" customHeight="1" s="103">
      <c r="A105" s="148" t="n">
        <v>104</v>
      </c>
      <c r="B105" s="149" t="inlineStr">
        <is>
          <t>住友</t>
        </is>
      </c>
      <c r="C105" s="150" t="n"/>
      <c r="D105" s="146" t="inlineStr">
        <is>
          <t>上游-核心零部件/模组</t>
        </is>
      </c>
      <c r="E105" s="151" t="inlineStr">
        <is>
          <t>人形机器人供应链；工业机器人</t>
        </is>
      </c>
      <c r="F105" s="151" t="inlineStr">
        <is>
          <t>人形机器人；减速器；关节模组/执行器</t>
        </is>
      </c>
      <c r="G105" s="150" t="n"/>
      <c r="H105" s="150" t="n"/>
      <c r="I105" s="151" t="n"/>
      <c r="J105" s="151" t="n"/>
    </row>
    <row r="106" ht="28" customHeight="1" s="103">
      <c r="A106" s="143" t="n">
        <v>105</v>
      </c>
      <c r="B106" s="144" t="inlineStr">
        <is>
          <t>佛山市达孚新材料有限公司</t>
        </is>
      </c>
      <c r="C106" s="145" t="inlineStr">
        <is>
          <t>佛山市达孚新材料有限公司</t>
        </is>
      </c>
      <c r="D106" s="146" t="inlineStr">
        <is>
          <t>上游-核心零部件/模组</t>
        </is>
      </c>
      <c r="E106" s="147" t="inlineStr">
        <is>
          <t>工业机器人</t>
        </is>
      </c>
      <c r="F106" s="147" t="n"/>
      <c r="G106" s="145" t="inlineStr">
        <is>
          <t>广东省</t>
        </is>
      </c>
      <c r="H106" s="145" t="inlineStr">
        <is>
          <t>佛山市</t>
        </is>
      </c>
      <c r="I106" s="147" t="inlineStr">
        <is>
          <t>2009-09-18</t>
        </is>
      </c>
      <c r="J106" s="147" t="inlineStr">
        <is>
          <t>8700万元</t>
        </is>
      </c>
    </row>
    <row r="107" ht="28" customHeight="1" s="103">
      <c r="A107" s="148" t="n">
        <v>106</v>
      </c>
      <c r="B107" s="149" t="inlineStr">
        <is>
          <t>佛山时驱科技</t>
        </is>
      </c>
      <c r="C107" s="150" t="inlineStr">
        <is>
          <t>佛山时驱科技有限公司</t>
        </is>
      </c>
      <c r="D107" s="146" t="inlineStr">
        <is>
          <t>上游-核心零部件/模组</t>
        </is>
      </c>
      <c r="E107" s="151" t="inlineStr">
        <is>
          <t>人形机器人供应链</t>
        </is>
      </c>
      <c r="F107" s="151" t="inlineStr">
        <is>
          <t>人形机器人；关节模组/执行器</t>
        </is>
      </c>
      <c r="G107" s="150" t="inlineStr">
        <is>
          <t>广东省</t>
        </is>
      </c>
      <c r="H107" s="150" t="inlineStr">
        <is>
          <t>佛山市</t>
        </is>
      </c>
      <c r="I107" s="151" t="inlineStr">
        <is>
          <t>2023-11-29</t>
        </is>
      </c>
      <c r="J107" s="151" t="inlineStr">
        <is>
          <t>153.8万元</t>
        </is>
      </c>
    </row>
    <row r="108" ht="28" customHeight="1" s="103">
      <c r="A108" s="143" t="n">
        <v>107</v>
      </c>
      <c r="B108" s="144" t="inlineStr">
        <is>
          <t>佳泰电机</t>
        </is>
      </c>
      <c r="C108" s="145" t="n"/>
      <c r="D108" s="146" t="inlineStr">
        <is>
          <t>上游-核心零部件/模组</t>
        </is>
      </c>
      <c r="E108" s="147" t="inlineStr">
        <is>
          <t>工业机器人</t>
        </is>
      </c>
      <c r="F108" s="147" t="inlineStr">
        <is>
          <t>伺服电机</t>
        </is>
      </c>
      <c r="G108" s="145" t="n"/>
      <c r="H108" s="145" t="n"/>
      <c r="I108" s="147" t="n"/>
      <c r="J108" s="147" t="n"/>
    </row>
    <row r="109" ht="28" customHeight="1" s="103">
      <c r="A109" s="148" t="n">
        <v>108</v>
      </c>
      <c r="B109" s="149" t="inlineStr">
        <is>
          <t>依图科技</t>
        </is>
      </c>
      <c r="C109" s="150" t="n"/>
      <c r="D109" s="146" t="inlineStr">
        <is>
          <t>上游-核心零部件/模组</t>
        </is>
      </c>
      <c r="E109" s="151" t="inlineStr">
        <is>
          <t>工业机器人</t>
        </is>
      </c>
      <c r="F109" s="151" t="inlineStr">
        <is>
          <t>机器视觉；具身智能算法；系统集成</t>
        </is>
      </c>
      <c r="G109" s="150" t="n"/>
      <c r="H109" s="150" t="n"/>
      <c r="I109" s="151" t="n"/>
      <c r="J109" s="151" t="n"/>
    </row>
    <row r="110" ht="28" customHeight="1" s="103">
      <c r="A110" s="143" t="n">
        <v>109</v>
      </c>
      <c r="B110" s="144" t="inlineStr">
        <is>
          <t>兆丰机电</t>
        </is>
      </c>
      <c r="C110" s="145" t="n"/>
      <c r="D110" s="146" t="inlineStr">
        <is>
          <t>上游-核心零部件/模组</t>
        </is>
      </c>
      <c r="E110" s="147" t="inlineStr">
        <is>
          <t>人形机器人供应链</t>
        </is>
      </c>
      <c r="F110" s="147" t="inlineStr">
        <is>
          <t>人形机器人；丝杠</t>
        </is>
      </c>
      <c r="G110" s="145" t="n"/>
      <c r="H110" s="145" t="n"/>
      <c r="I110" s="147" t="n"/>
      <c r="J110" s="147" t="n"/>
    </row>
    <row r="111" ht="28" customHeight="1" s="103">
      <c r="A111" s="148" t="n">
        <v>110</v>
      </c>
      <c r="B111" s="149" t="inlineStr">
        <is>
          <t>光惠 (上海) 激光</t>
        </is>
      </c>
      <c r="C111" s="150" t="n"/>
      <c r="D111" s="146" t="inlineStr">
        <is>
          <t>上游-核心零部件/模组</t>
        </is>
      </c>
      <c r="E111" s="151" t="inlineStr">
        <is>
          <t>人形机器人供应链</t>
        </is>
      </c>
      <c r="F111" s="151" t="inlineStr">
        <is>
          <t>人形机器人</t>
        </is>
      </c>
      <c r="G111" s="150" t="n"/>
      <c r="H111" s="150" t="n"/>
      <c r="I111" s="151" t="n"/>
      <c r="J111" s="151" t="n"/>
    </row>
    <row r="112" ht="28" customFormat="1" customHeight="1" s="94">
      <c r="A112" s="143" t="n">
        <v>111</v>
      </c>
      <c r="B112" s="144" t="inlineStr">
        <is>
          <t>八方电气（苏州）股份有限公司</t>
        </is>
      </c>
      <c r="C112" s="145" t="inlineStr">
        <is>
          <t>八方电气（苏州）股份有限公司</t>
        </is>
      </c>
      <c r="D112" s="146" t="inlineStr">
        <is>
          <t>上游-核心零部件/模组</t>
        </is>
      </c>
      <c r="E112" s="147" t="inlineStr">
        <is>
          <t>人形机器人供应链</t>
        </is>
      </c>
      <c r="F112" s="147" t="inlineStr">
        <is>
          <t>人形机器人；传感器；触觉/力觉传感</t>
        </is>
      </c>
      <c r="G112" s="145" t="inlineStr">
        <is>
          <t>江苏省</t>
        </is>
      </c>
      <c r="H112" s="145" t="inlineStr">
        <is>
          <t>苏州市</t>
        </is>
      </c>
      <c r="I112" s="147" t="inlineStr">
        <is>
          <t>2003-07-28</t>
        </is>
      </c>
      <c r="J112" s="147" t="inlineStr">
        <is>
          <t>23461.7979万元</t>
        </is>
      </c>
      <c r="K112" s="77" t="n"/>
      <c r="L112" s="77" t="n"/>
      <c r="M112" s="77" t="n"/>
      <c r="N112" s="77" t="n"/>
      <c r="O112" s="77" t="n"/>
      <c r="P112" s="77" t="n"/>
      <c r="Q112" s="77" t="n"/>
      <c r="R112" s="77" t="n"/>
      <c r="S112" s="77" t="n"/>
      <c r="T112" s="77" t="n"/>
      <c r="U112" s="77" t="n"/>
      <c r="V112" s="77" t="n"/>
      <c r="W112" s="77" t="n"/>
      <c r="X112" s="77" t="n"/>
      <c r="Y112" s="77" t="n"/>
      <c r="Z112" s="77" t="n"/>
      <c r="AA112" s="77" t="n"/>
      <c r="AB112" s="77" t="n"/>
      <c r="AC112" s="77" t="n"/>
      <c r="AD112" s="77" t="n"/>
      <c r="AE112" s="77" t="n"/>
      <c r="AF112" s="77" t="n"/>
      <c r="AG112" s="77" t="n"/>
      <c r="AH112" s="77" t="n"/>
      <c r="AI112" s="77" t="n"/>
      <c r="AJ112" s="77" t="n"/>
      <c r="AK112" s="77" t="n"/>
      <c r="AL112" s="77" t="n"/>
      <c r="AM112" s="77" t="n"/>
      <c r="AN112" s="77" t="n"/>
      <c r="AO112" s="77" t="n"/>
      <c r="AP112" s="77" t="n"/>
      <c r="AQ112" s="77" t="n"/>
      <c r="AR112" s="77" t="n"/>
      <c r="AS112" s="77" t="n"/>
      <c r="AT112" s="77" t="n"/>
      <c r="AU112" s="77" t="n"/>
      <c r="AV112" s="77" t="n"/>
      <c r="AW112" s="77" t="n"/>
      <c r="AX112" s="77" t="n"/>
      <c r="AY112" s="77" t="n"/>
      <c r="AZ112" s="77" t="n"/>
      <c r="BA112" s="77" t="n"/>
      <c r="BB112" s="77" t="n"/>
      <c r="BC112" s="77" t="n"/>
      <c r="BD112" s="77" t="n"/>
      <c r="BE112" s="77" t="n"/>
      <c r="BF112" s="77" t="n"/>
      <c r="BG112" s="77" t="n"/>
      <c r="BH112" s="77" t="n"/>
      <c r="BI112" s="77" t="n"/>
      <c r="BJ112" s="77" t="n"/>
      <c r="BK112" s="77" t="n"/>
      <c r="BL112" s="77" t="n"/>
      <c r="BM112" s="77" t="n"/>
      <c r="BN112" s="77" t="n"/>
      <c r="BO112" s="77" t="n"/>
      <c r="BP112" s="77" t="n"/>
      <c r="BQ112" s="77" t="n"/>
      <c r="BR112" s="77" t="n"/>
      <c r="BS112" s="77" t="n"/>
      <c r="BT112" s="77" t="n"/>
      <c r="BU112" s="77" t="n"/>
      <c r="BV112" s="77" t="n"/>
      <c r="BW112" s="77" t="n"/>
      <c r="BX112" s="77" t="n"/>
      <c r="BY112" s="77" t="n"/>
      <c r="BZ112" s="77" t="n"/>
      <c r="CA112" s="77" t="n"/>
      <c r="CB112" s="77" t="n"/>
      <c r="CC112" s="77" t="n"/>
      <c r="CD112" s="77" t="n"/>
      <c r="CE112" s="77" t="n"/>
      <c r="CF112" s="77" t="n"/>
      <c r="CG112" s="77" t="n"/>
      <c r="CH112" s="77" t="n"/>
      <c r="CI112" s="77" t="n"/>
      <c r="CJ112" s="77" t="n"/>
      <c r="CK112" s="77" t="n"/>
      <c r="CL112" s="77" t="n"/>
      <c r="CM112" s="77" t="n"/>
      <c r="CN112" s="77" t="n"/>
      <c r="CO112" s="77" t="n"/>
      <c r="CP112" s="77" t="n"/>
      <c r="CQ112" s="77" t="n"/>
      <c r="CR112" s="77" t="n"/>
      <c r="CS112" s="77" t="n"/>
      <c r="CT112" s="77" t="n"/>
      <c r="CU112" s="77" t="n"/>
      <c r="CV112" s="77" t="n"/>
      <c r="CW112" s="77" t="n"/>
      <c r="CX112" s="77" t="n"/>
      <c r="CY112" s="77" t="n"/>
      <c r="CZ112" s="77" t="n"/>
      <c r="DA112" s="77" t="n"/>
      <c r="DB112" s="77" t="n"/>
      <c r="DC112" s="77" t="n"/>
      <c r="DD112" s="77" t="n"/>
      <c r="DE112" s="77" t="n"/>
      <c r="DF112" s="77" t="n"/>
      <c r="DG112" s="77" t="n"/>
      <c r="DH112" s="77" t="n"/>
      <c r="DI112" s="77" t="n"/>
      <c r="DJ112" s="77" t="n"/>
      <c r="DK112" s="77" t="n"/>
      <c r="DL112" s="77" t="n"/>
      <c r="DM112" s="77" t="n"/>
      <c r="DN112" s="77" t="n"/>
      <c r="DO112" s="77" t="n"/>
      <c r="DP112" s="77" t="n"/>
      <c r="DQ112" s="77" t="n"/>
      <c r="DR112" s="77" t="n"/>
      <c r="DS112" s="77" t="n"/>
      <c r="DT112" s="77" t="n"/>
      <c r="DU112" s="77" t="n"/>
      <c r="DV112" s="77" t="n"/>
      <c r="DW112" s="77" t="n"/>
      <c r="DX112" s="77" t="n"/>
      <c r="DY112" s="77" t="n"/>
      <c r="DZ112" s="77" t="n"/>
      <c r="EA112" s="77" t="n"/>
      <c r="EB112" s="77" t="n"/>
      <c r="EC112" s="77" t="n"/>
      <c r="ED112" s="77" t="n"/>
      <c r="EE112" s="77" t="n"/>
      <c r="EF112" s="77" t="n"/>
      <c r="EG112" s="77" t="n"/>
      <c r="EH112" s="77" t="n"/>
      <c r="EI112" s="77" t="n"/>
      <c r="EJ112" s="77" t="n"/>
      <c r="EK112" s="77" t="n"/>
      <c r="EL112" s="77" t="n"/>
      <c r="EM112" s="77" t="n"/>
      <c r="EN112" s="77" t="n"/>
      <c r="EO112" s="77" t="n"/>
      <c r="EP112" s="77" t="n"/>
      <c r="EQ112" s="77" t="n"/>
      <c r="ER112" s="77" t="n"/>
      <c r="ES112" s="77" t="n"/>
      <c r="ET112" s="77" t="n"/>
      <c r="EU112" s="77" t="n"/>
      <c r="EV112" s="77" t="n"/>
      <c r="EW112" s="77" t="n"/>
      <c r="EX112" s="77" t="n"/>
      <c r="EY112" s="77" t="n"/>
      <c r="EZ112" s="77" t="n"/>
      <c r="FA112" s="77" t="n"/>
      <c r="FB112" s="77" t="n"/>
      <c r="FC112" s="77" t="n"/>
      <c r="FD112" s="77" t="n"/>
      <c r="FE112" s="77" t="n"/>
      <c r="FF112" s="77" t="n"/>
      <c r="FG112" s="77" t="n"/>
      <c r="FH112" s="77" t="n"/>
      <c r="FI112" s="77" t="n"/>
      <c r="FJ112" s="77" t="n"/>
      <c r="FK112" s="77" t="n"/>
      <c r="FL112" s="77" t="n"/>
      <c r="FM112" s="77" t="n"/>
      <c r="FN112" s="77" t="n"/>
      <c r="FO112" s="77" t="n"/>
      <c r="FP112" s="77" t="n"/>
      <c r="FQ112" s="77" t="n"/>
      <c r="FR112" s="77" t="n"/>
      <c r="FS112" s="77" t="n"/>
      <c r="FT112" s="77" t="n"/>
      <c r="FU112" s="77" t="n"/>
      <c r="FV112" s="77" t="n"/>
      <c r="FW112" s="77" t="n"/>
      <c r="FX112" s="77" t="n"/>
      <c r="FY112" s="77" t="n"/>
      <c r="FZ112" s="77" t="n"/>
      <c r="GA112" s="77" t="n"/>
      <c r="GB112" s="77" t="n"/>
      <c r="GC112" s="77" t="n"/>
      <c r="GD112" s="77" t="n"/>
      <c r="GE112" s="77" t="n"/>
      <c r="GF112" s="77" t="n"/>
      <c r="GG112" s="77" t="n"/>
      <c r="GH112" s="77" t="n"/>
      <c r="GI112" s="77" t="n"/>
      <c r="GJ112" s="77" t="n"/>
      <c r="GK112" s="77" t="n"/>
      <c r="GL112" s="77" t="n"/>
      <c r="GM112" s="77" t="n"/>
      <c r="GN112" s="77" t="n"/>
      <c r="GO112" s="77" t="n"/>
      <c r="GP112" s="77" t="n"/>
      <c r="GQ112" s="77" t="n"/>
      <c r="GR112" s="77" t="n"/>
      <c r="GS112" s="77" t="n"/>
      <c r="GT112" s="77" t="n"/>
      <c r="GU112" s="77" t="n"/>
      <c r="GV112" s="77" t="n"/>
      <c r="GW112" s="77" t="n"/>
      <c r="GX112" s="77" t="n"/>
      <c r="GY112" s="77" t="n"/>
      <c r="GZ112" s="77" t="n"/>
      <c r="HA112" s="77" t="n"/>
      <c r="HB112" s="77" t="n"/>
      <c r="HC112" s="77" t="n"/>
      <c r="HD112" s="77" t="n"/>
      <c r="HE112" s="77" t="n"/>
      <c r="HF112" s="77" t="n"/>
      <c r="HG112" s="77" t="n"/>
      <c r="HH112" s="77" t="n"/>
      <c r="HI112" s="77" t="n"/>
      <c r="HJ112" s="77" t="n"/>
      <c r="HK112" s="77" t="n"/>
      <c r="HL112" s="77" t="n"/>
      <c r="HM112" s="77" t="n"/>
      <c r="HN112" s="77" t="n"/>
      <c r="HO112" s="77" t="n"/>
      <c r="HP112" s="77" t="n"/>
      <c r="HQ112" s="77" t="n"/>
      <c r="HR112" s="77" t="n"/>
      <c r="HS112" s="77" t="n"/>
      <c r="HT112" s="77" t="n"/>
      <c r="HU112" s="77" t="n"/>
      <c r="HV112" s="77" t="n"/>
      <c r="HW112" s="77" t="n"/>
      <c r="HX112" s="77" t="n"/>
      <c r="HY112" s="77" t="n"/>
      <c r="HZ112" s="77" t="n"/>
      <c r="IA112" s="77" t="n"/>
      <c r="IB112" s="77" t="n"/>
      <c r="IC112" s="77" t="n"/>
      <c r="ID112" s="77" t="n"/>
      <c r="IE112" s="77" t="n"/>
      <c r="IF112" s="77" t="n"/>
      <c r="IG112" s="77" t="n"/>
      <c r="IH112" s="77" t="n"/>
      <c r="II112" s="77" t="n"/>
      <c r="IJ112" s="77" t="n"/>
      <c r="IK112" s="77" t="n"/>
      <c r="IL112" s="77" t="n"/>
      <c r="IM112" s="77" t="n"/>
      <c r="IN112" s="77" t="n"/>
      <c r="IO112" s="77" t="n"/>
      <c r="IP112" s="77" t="n"/>
      <c r="IQ112" s="77" t="n"/>
      <c r="IR112" s="77" t="n"/>
      <c r="IS112" s="77" t="n"/>
      <c r="IT112" s="77" t="n"/>
      <c r="IU112" s="77" t="n"/>
      <c r="IV112" s="77" t="n"/>
      <c r="IW112" s="77" t="n"/>
      <c r="IX112" s="77" t="n"/>
      <c r="IY112" s="77" t="n"/>
      <c r="IZ112" s="77" t="n"/>
      <c r="JA112" s="77" t="n"/>
      <c r="JB112" s="77" t="n"/>
      <c r="JC112" s="77" t="n"/>
      <c r="JD112" s="77" t="n"/>
      <c r="JE112" s="77" t="n"/>
      <c r="JF112" s="77" t="n"/>
      <c r="JG112" s="77" t="n"/>
      <c r="JH112" s="77" t="n"/>
      <c r="JI112" s="77" t="n"/>
      <c r="JJ112" s="77" t="n"/>
      <c r="JK112" s="77" t="n"/>
      <c r="JL112" s="77" t="n"/>
      <c r="JM112" s="77" t="n"/>
      <c r="JN112" s="77" t="n"/>
      <c r="JO112" s="77" t="n"/>
      <c r="JP112" s="77" t="n"/>
      <c r="JQ112" s="77" t="n"/>
      <c r="JR112" s="77" t="n"/>
      <c r="JS112" s="77" t="n"/>
      <c r="JT112" s="77" t="n"/>
      <c r="JU112" s="77" t="n"/>
      <c r="JV112" s="77" t="n"/>
      <c r="JW112" s="77" t="n"/>
      <c r="JX112" s="77" t="n"/>
      <c r="JY112" s="77" t="n"/>
      <c r="JZ112" s="77" t="n"/>
      <c r="KA112" s="77" t="n"/>
      <c r="KB112" s="77" t="n"/>
      <c r="KC112" s="77" t="n"/>
      <c r="KD112" s="77" t="n"/>
      <c r="KE112" s="77" t="n"/>
      <c r="KF112" s="77" t="n"/>
      <c r="KG112" s="77" t="n"/>
      <c r="KH112" s="77" t="n"/>
      <c r="KI112" s="77" t="n"/>
      <c r="KJ112" s="77" t="n"/>
      <c r="KK112" s="77" t="n"/>
      <c r="KL112" s="77" t="n"/>
      <c r="KM112" s="77" t="n"/>
      <c r="KN112" s="77" t="n"/>
      <c r="KO112" s="77" t="n"/>
      <c r="KP112" s="77" t="n"/>
      <c r="KQ112" s="77" t="n"/>
      <c r="KR112" s="77" t="n"/>
      <c r="KS112" s="77" t="n"/>
      <c r="KT112" s="77" t="n"/>
      <c r="KU112" s="77" t="n"/>
      <c r="KV112" s="77" t="n"/>
      <c r="KW112" s="77" t="n"/>
      <c r="KX112" s="77" t="n"/>
      <c r="KY112" s="77" t="n"/>
      <c r="KZ112" s="77" t="n"/>
      <c r="LA112" s="77" t="n"/>
      <c r="LB112" s="77" t="n"/>
      <c r="LC112" s="77" t="n"/>
      <c r="LD112" s="77" t="n"/>
      <c r="LE112" s="77" t="n"/>
      <c r="LF112" s="77" t="n"/>
      <c r="LG112" s="77" t="n"/>
      <c r="LH112" s="77" t="n"/>
      <c r="LI112" s="77" t="n"/>
      <c r="LJ112" s="77" t="n"/>
      <c r="LK112" s="77" t="n"/>
      <c r="LL112" s="77" t="n"/>
      <c r="LM112" s="77" t="n"/>
      <c r="LN112" s="77" t="n"/>
      <c r="LO112" s="77" t="n"/>
      <c r="LP112" s="77" t="n"/>
      <c r="LQ112" s="77" t="n"/>
      <c r="LR112" s="77" t="n"/>
      <c r="LS112" s="77" t="n"/>
      <c r="LT112" s="77" t="n"/>
      <c r="LU112" s="77" t="n"/>
      <c r="LV112" s="77" t="n"/>
      <c r="LW112" s="77" t="n"/>
      <c r="LX112" s="77" t="n"/>
      <c r="LY112" s="77" t="n"/>
      <c r="LZ112" s="77" t="n"/>
      <c r="MA112" s="77" t="n"/>
      <c r="MB112" s="77" t="n"/>
      <c r="MC112" s="77" t="n"/>
      <c r="MD112" s="77" t="n"/>
      <c r="ME112" s="77" t="n"/>
      <c r="MF112" s="77" t="n"/>
      <c r="MG112" s="77" t="n"/>
      <c r="MH112" s="77" t="n"/>
      <c r="MI112" s="77" t="n"/>
      <c r="MJ112" s="77" t="n"/>
      <c r="MK112" s="77" t="n"/>
      <c r="ML112" s="77" t="n"/>
      <c r="MM112" s="77" t="n"/>
      <c r="MN112" s="77" t="n"/>
      <c r="MO112" s="77" t="n"/>
      <c r="MP112" s="77" t="n"/>
      <c r="MQ112" s="77" t="n"/>
      <c r="MR112" s="77" t="n"/>
      <c r="MS112" s="77" t="n"/>
      <c r="MT112" s="77" t="n"/>
      <c r="MU112" s="77" t="n"/>
      <c r="MV112" s="77" t="n"/>
      <c r="MW112" s="77" t="n"/>
      <c r="MX112" s="77" t="n"/>
      <c r="MY112" s="77" t="n"/>
      <c r="MZ112" s="77" t="n"/>
      <c r="NA112" s="77" t="n"/>
      <c r="NB112" s="77" t="n"/>
      <c r="NC112" s="77" t="n"/>
      <c r="ND112" s="77" t="n"/>
      <c r="NE112" s="77" t="n"/>
      <c r="NF112" s="77" t="n"/>
      <c r="NG112" s="77" t="n"/>
      <c r="NH112" s="77" t="n"/>
      <c r="NI112" s="77" t="n"/>
      <c r="NJ112" s="77" t="n"/>
      <c r="NK112" s="77" t="n"/>
      <c r="NL112" s="77" t="n"/>
      <c r="NM112" s="77" t="n"/>
      <c r="NN112" s="77" t="n"/>
      <c r="NO112" s="77" t="n"/>
      <c r="NP112" s="77" t="n"/>
      <c r="NQ112" s="77" t="n"/>
      <c r="NR112" s="77" t="n"/>
      <c r="NS112" s="77" t="n"/>
      <c r="NT112" s="77" t="n"/>
      <c r="NU112" s="77" t="n"/>
      <c r="NV112" s="77" t="n"/>
      <c r="NW112" s="77" t="n"/>
      <c r="NX112" s="77" t="n"/>
      <c r="NY112" s="77" t="n"/>
      <c r="NZ112" s="77" t="n"/>
      <c r="OA112" s="77" t="n"/>
      <c r="OB112" s="77" t="n"/>
      <c r="OC112" s="77" t="n"/>
      <c r="OD112" s="77" t="n"/>
      <c r="OE112" s="77" t="n"/>
      <c r="OF112" s="77" t="n"/>
      <c r="OG112" s="77" t="n"/>
      <c r="OH112" s="77" t="n"/>
      <c r="OI112" s="77" t="n"/>
      <c r="OJ112" s="77" t="n"/>
      <c r="OK112" s="77" t="n"/>
      <c r="OL112" s="77" t="n"/>
      <c r="OM112" s="77" t="n"/>
      <c r="ON112" s="77" t="n"/>
      <c r="OO112" s="77" t="n"/>
      <c r="OP112" s="77" t="n"/>
      <c r="OQ112" s="77" t="n"/>
      <c r="OR112" s="77" t="n"/>
      <c r="OS112" s="77" t="n"/>
      <c r="OT112" s="77" t="n"/>
      <c r="OU112" s="77" t="n"/>
      <c r="OV112" s="77" t="n"/>
      <c r="OW112" s="77" t="n"/>
      <c r="OX112" s="77" t="n"/>
      <c r="OY112" s="77" t="n"/>
      <c r="OZ112" s="77" t="n"/>
      <c r="PA112" s="77" t="n"/>
      <c r="PB112" s="77" t="n"/>
      <c r="PC112" s="77" t="n"/>
      <c r="PD112" s="77" t="n"/>
      <c r="PE112" s="77" t="n"/>
      <c r="PF112" s="77" t="n"/>
      <c r="PG112" s="77" t="n"/>
      <c r="PH112" s="77" t="n"/>
      <c r="PI112" s="77" t="n"/>
      <c r="PJ112" s="77" t="n"/>
      <c r="PK112" s="77" t="n"/>
      <c r="PL112" s="77" t="n"/>
      <c r="PM112" s="77" t="n"/>
      <c r="PN112" s="77" t="n"/>
      <c r="PO112" s="77" t="n"/>
      <c r="PP112" s="77" t="n"/>
      <c r="PQ112" s="77" t="n"/>
      <c r="PR112" s="77" t="n"/>
      <c r="PS112" s="77" t="n"/>
      <c r="PT112" s="77" t="n"/>
      <c r="PU112" s="77" t="n"/>
      <c r="PV112" s="77" t="n"/>
      <c r="PW112" s="77" t="n"/>
      <c r="PX112" s="77" t="n"/>
      <c r="PY112" s="77" t="n"/>
      <c r="PZ112" s="77" t="n"/>
      <c r="QA112" s="77" t="n"/>
      <c r="QB112" s="77" t="n"/>
      <c r="QC112" s="77" t="n"/>
      <c r="QD112" s="77" t="n"/>
      <c r="QE112" s="77" t="n"/>
      <c r="QF112" s="77" t="n"/>
      <c r="QG112" s="77" t="n"/>
      <c r="QH112" s="77" t="n"/>
      <c r="QI112" s="77" t="n"/>
      <c r="QJ112" s="77" t="n"/>
      <c r="QK112" s="77" t="n"/>
      <c r="QL112" s="77" t="n"/>
      <c r="QM112" s="77" t="n"/>
      <c r="QN112" s="77" t="n"/>
      <c r="QO112" s="77" t="n"/>
      <c r="QP112" s="77" t="n"/>
      <c r="QQ112" s="77" t="n"/>
      <c r="QR112" s="77" t="n"/>
      <c r="QS112" s="77" t="n"/>
      <c r="QT112" s="77" t="n"/>
      <c r="QU112" s="77" t="n"/>
      <c r="QV112" s="77" t="n"/>
      <c r="QW112" s="77" t="n"/>
      <c r="QX112" s="77" t="n"/>
      <c r="QY112" s="77" t="n"/>
      <c r="QZ112" s="77" t="n"/>
      <c r="RA112" s="77" t="n"/>
      <c r="RB112" s="77" t="n"/>
      <c r="RC112" s="77" t="n"/>
      <c r="RD112" s="77" t="n"/>
      <c r="RE112" s="77" t="n"/>
      <c r="RF112" s="77" t="n"/>
      <c r="RG112" s="77" t="n"/>
      <c r="RH112" s="77" t="n"/>
      <c r="RI112" s="77" t="n"/>
      <c r="RJ112" s="77" t="n"/>
      <c r="RK112" s="77" t="n"/>
      <c r="RL112" s="77" t="n"/>
      <c r="RM112" s="77" t="n"/>
      <c r="RN112" s="77" t="n"/>
      <c r="RO112" s="77" t="n"/>
      <c r="RP112" s="77" t="n"/>
      <c r="RQ112" s="77" t="n"/>
      <c r="RR112" s="77" t="n"/>
      <c r="RS112" s="77" t="n"/>
      <c r="RT112" s="77" t="n"/>
      <c r="RU112" s="77" t="n"/>
      <c r="RV112" s="77" t="n"/>
      <c r="RW112" s="77" t="n"/>
      <c r="RX112" s="77" t="n"/>
      <c r="RY112" s="77" t="n"/>
      <c r="RZ112" s="77" t="n"/>
      <c r="SA112" s="77" t="n"/>
      <c r="SB112" s="77" t="n"/>
      <c r="SC112" s="77" t="n"/>
      <c r="SD112" s="77" t="n"/>
      <c r="SE112" s="77" t="n"/>
      <c r="SF112" s="77" t="n"/>
      <c r="SG112" s="77" t="n"/>
      <c r="SH112" s="77" t="n"/>
      <c r="SI112" s="77" t="n"/>
      <c r="SJ112" s="77" t="n"/>
      <c r="SK112" s="77" t="n"/>
      <c r="SL112" s="77" t="n"/>
      <c r="SM112" s="77" t="n"/>
      <c r="SN112" s="77" t="n"/>
      <c r="SO112" s="77" t="n"/>
      <c r="SP112" s="77" t="n"/>
      <c r="SQ112" s="77" t="n"/>
      <c r="SR112" s="77" t="n"/>
      <c r="SS112" s="77" t="n"/>
      <c r="ST112" s="77" t="n"/>
      <c r="SU112" s="77" t="n"/>
      <c r="SV112" s="77" t="n"/>
      <c r="SW112" s="77" t="n"/>
      <c r="SX112" s="77" t="n"/>
      <c r="SY112" s="77" t="n"/>
      <c r="SZ112" s="77" t="n"/>
      <c r="TA112" s="77" t="n"/>
      <c r="TB112" s="77" t="n"/>
      <c r="TC112" s="77" t="n"/>
      <c r="TD112" s="77" t="n"/>
      <c r="TE112" s="77" t="n"/>
      <c r="TF112" s="77" t="n"/>
      <c r="TG112" s="77" t="n"/>
      <c r="TH112" s="77" t="n"/>
      <c r="TI112" s="77" t="n"/>
      <c r="TJ112" s="77" t="n"/>
      <c r="TK112" s="77" t="n"/>
      <c r="TL112" s="77" t="n"/>
      <c r="TM112" s="77" t="n"/>
      <c r="TN112" s="77" t="n"/>
      <c r="TO112" s="77" t="n"/>
      <c r="TP112" s="77" t="n"/>
      <c r="TQ112" s="77" t="n"/>
      <c r="TR112" s="77" t="n"/>
      <c r="TS112" s="77" t="n"/>
      <c r="TT112" s="77" t="n"/>
      <c r="TU112" s="77" t="n"/>
      <c r="TV112" s="77" t="n"/>
      <c r="TW112" s="77" t="n"/>
      <c r="TX112" s="77" t="n"/>
      <c r="TY112" s="77" t="n"/>
      <c r="TZ112" s="77" t="n"/>
      <c r="UA112" s="77" t="n"/>
      <c r="UB112" s="77" t="n"/>
      <c r="UC112" s="77" t="n"/>
      <c r="UD112" s="77" t="n"/>
      <c r="UE112" s="77" t="n"/>
      <c r="UF112" s="77" t="n"/>
      <c r="UG112" s="77" t="n"/>
      <c r="UH112" s="77" t="n"/>
      <c r="UI112" s="77" t="n"/>
      <c r="UJ112" s="77" t="n"/>
      <c r="UK112" s="77" t="n"/>
      <c r="UL112" s="77" t="n"/>
      <c r="UM112" s="77" t="n"/>
      <c r="UN112" s="77" t="n"/>
      <c r="UO112" s="77" t="n"/>
      <c r="UP112" s="77" t="n"/>
      <c r="UQ112" s="77" t="n"/>
      <c r="UR112" s="77" t="n"/>
      <c r="US112" s="77" t="n"/>
      <c r="UT112" s="77" t="n"/>
      <c r="UU112" s="77" t="n"/>
      <c r="UV112" s="77" t="n"/>
      <c r="UW112" s="77" t="n"/>
      <c r="UX112" s="77" t="n"/>
      <c r="UY112" s="77" t="n"/>
      <c r="UZ112" s="77" t="n"/>
      <c r="VA112" s="77" t="n"/>
      <c r="VB112" s="77" t="n"/>
      <c r="VC112" s="77" t="n"/>
      <c r="VD112" s="77" t="n"/>
      <c r="VE112" s="77" t="n"/>
      <c r="VF112" s="77" t="n"/>
      <c r="VG112" s="77" t="n"/>
      <c r="VH112" s="77" t="n"/>
      <c r="VI112" s="77" t="n"/>
      <c r="VJ112" s="77" t="n"/>
      <c r="VK112" s="77" t="n"/>
      <c r="VL112" s="77" t="n"/>
      <c r="VM112" s="77" t="n"/>
      <c r="VN112" s="77" t="n"/>
      <c r="VO112" s="77" t="n"/>
      <c r="VP112" s="77" t="n"/>
      <c r="VQ112" s="77" t="n"/>
      <c r="VR112" s="77" t="n"/>
      <c r="VS112" s="77" t="n"/>
      <c r="VT112" s="77" t="n"/>
      <c r="VU112" s="77" t="n"/>
      <c r="VV112" s="77" t="n"/>
      <c r="VW112" s="77" t="n"/>
      <c r="VX112" s="77" t="n"/>
      <c r="VY112" s="77" t="n"/>
      <c r="VZ112" s="77" t="n"/>
      <c r="WA112" s="77" t="n"/>
      <c r="WB112" s="77" t="n"/>
      <c r="WC112" s="77" t="n"/>
      <c r="WD112" s="77" t="n"/>
      <c r="WE112" s="77" t="n"/>
      <c r="WF112" s="77" t="n"/>
      <c r="WG112" s="77" t="n"/>
      <c r="WH112" s="77" t="n"/>
      <c r="WI112" s="77" t="n"/>
      <c r="WJ112" s="77" t="n"/>
      <c r="WK112" s="77" t="n"/>
      <c r="WL112" s="77" t="n"/>
      <c r="WM112" s="77" t="n"/>
      <c r="WN112" s="77" t="n"/>
      <c r="WO112" s="77" t="n"/>
      <c r="WP112" s="77" t="n"/>
      <c r="WQ112" s="77" t="n"/>
      <c r="WR112" s="77" t="n"/>
      <c r="WS112" s="77" t="n"/>
      <c r="WT112" s="77" t="n"/>
      <c r="WU112" s="77" t="n"/>
      <c r="WV112" s="77" t="n"/>
      <c r="WW112" s="77" t="n"/>
      <c r="WX112" s="77" t="n"/>
      <c r="WY112" s="77" t="n"/>
      <c r="WZ112" s="77" t="n"/>
      <c r="XA112" s="77" t="n"/>
      <c r="XB112" s="77" t="n"/>
      <c r="XC112" s="77" t="n"/>
      <c r="XD112" s="77" t="n"/>
      <c r="XE112" s="77" t="n"/>
      <c r="XF112" s="77" t="n"/>
      <c r="XG112" s="77" t="n"/>
      <c r="XH112" s="77" t="n"/>
      <c r="XI112" s="77" t="n"/>
      <c r="XJ112" s="77" t="n"/>
      <c r="XK112" s="77" t="n"/>
      <c r="XL112" s="77" t="n"/>
      <c r="XM112" s="77" t="n"/>
      <c r="XN112" s="77" t="n"/>
      <c r="XO112" s="77" t="n"/>
      <c r="XP112" s="77" t="n"/>
      <c r="XQ112" s="77" t="n"/>
      <c r="XR112" s="77" t="n"/>
      <c r="XS112" s="77" t="n"/>
      <c r="XT112" s="77" t="n"/>
      <c r="XU112" s="77" t="n"/>
      <c r="XV112" s="77" t="n"/>
      <c r="XW112" s="77" t="n"/>
      <c r="XX112" s="77" t="n"/>
      <c r="XY112" s="77" t="n"/>
      <c r="XZ112" s="77" t="n"/>
      <c r="YA112" s="77" t="n"/>
      <c r="YB112" s="77" t="n"/>
      <c r="YC112" s="77" t="n"/>
      <c r="YD112" s="77" t="n"/>
      <c r="YE112" s="77" t="n"/>
      <c r="YF112" s="77" t="n"/>
      <c r="YG112" s="77" t="n"/>
      <c r="YH112" s="77" t="n"/>
      <c r="YI112" s="77" t="n"/>
      <c r="YJ112" s="77" t="n"/>
      <c r="YK112" s="77" t="n"/>
      <c r="YL112" s="77" t="n"/>
      <c r="YM112" s="77" t="n"/>
      <c r="YN112" s="77" t="n"/>
      <c r="YO112" s="77" t="n"/>
      <c r="YP112" s="77" t="n"/>
      <c r="YQ112" s="77" t="n"/>
      <c r="YR112" s="77" t="n"/>
      <c r="YS112" s="77" t="n"/>
      <c r="YT112" s="77" t="n"/>
      <c r="YU112" s="77" t="n"/>
      <c r="YV112" s="77" t="n"/>
      <c r="YW112" s="77" t="n"/>
      <c r="YX112" s="77" t="n"/>
      <c r="YY112" s="77" t="n"/>
      <c r="YZ112" s="77" t="n"/>
      <c r="ZA112" s="77" t="n"/>
      <c r="ZB112" s="77" t="n"/>
      <c r="ZC112" s="77" t="n"/>
      <c r="ZD112" s="77" t="n"/>
      <c r="ZE112" s="77" t="n"/>
      <c r="ZF112" s="77" t="n"/>
      <c r="ZG112" s="77" t="n"/>
      <c r="ZH112" s="77" t="n"/>
      <c r="ZI112" s="77" t="n"/>
      <c r="ZJ112" s="77" t="n"/>
      <c r="ZK112" s="77" t="n"/>
      <c r="ZL112" s="77" t="n"/>
      <c r="ZM112" s="77" t="n"/>
      <c r="ZN112" s="77" t="n"/>
      <c r="ZO112" s="77" t="n"/>
      <c r="ZP112" s="77" t="n"/>
      <c r="ZQ112" s="77" t="n"/>
      <c r="ZR112" s="77" t="n"/>
      <c r="ZS112" s="77" t="n"/>
      <c r="ZT112" s="77" t="n"/>
      <c r="ZU112" s="77" t="n"/>
      <c r="ZV112" s="77" t="n"/>
      <c r="ZW112" s="77" t="n"/>
      <c r="ZX112" s="77" t="n"/>
      <c r="ZY112" s="77" t="n"/>
      <c r="ZZ112" s="77" t="n"/>
      <c r="AAA112" s="77" t="n"/>
      <c r="AAB112" s="77" t="n"/>
      <c r="AAC112" s="77" t="n"/>
      <c r="AAD112" s="77" t="n"/>
      <c r="AAE112" s="77" t="n"/>
      <c r="AAF112" s="77" t="n"/>
      <c r="AAG112" s="77" t="n"/>
      <c r="AAH112" s="77" t="n"/>
      <c r="AAI112" s="77" t="n"/>
      <c r="AAJ112" s="77" t="n"/>
      <c r="AAK112" s="77" t="n"/>
      <c r="AAL112" s="77" t="n"/>
      <c r="AAM112" s="77" t="n"/>
      <c r="AAN112" s="77" t="n"/>
      <c r="AAO112" s="77" t="n"/>
      <c r="AAP112" s="77" t="n"/>
      <c r="AAQ112" s="77" t="n"/>
      <c r="AAR112" s="77" t="n"/>
      <c r="AAS112" s="77" t="n"/>
      <c r="AAT112" s="77" t="n"/>
      <c r="AAU112" s="77" t="n"/>
      <c r="AAV112" s="77" t="n"/>
      <c r="AAW112" s="77" t="n"/>
      <c r="AAX112" s="77" t="n"/>
      <c r="AAY112" s="77" t="n"/>
      <c r="AAZ112" s="77" t="n"/>
      <c r="ABA112" s="77" t="n"/>
      <c r="ABB112" s="77" t="n"/>
      <c r="ABC112" s="77" t="n"/>
      <c r="ABD112" s="77" t="n"/>
      <c r="ABE112" s="77" t="n"/>
      <c r="ABF112" s="77" t="n"/>
      <c r="ABG112" s="77" t="n"/>
      <c r="ABH112" s="77" t="n"/>
      <c r="ABI112" s="77" t="n"/>
      <c r="ABJ112" s="77" t="n"/>
      <c r="ABK112" s="77" t="n"/>
      <c r="ABL112" s="77" t="n"/>
      <c r="ABM112" s="77" t="n"/>
      <c r="ABN112" s="77" t="n"/>
      <c r="ABO112" s="77" t="n"/>
      <c r="ABP112" s="77" t="n"/>
      <c r="ABQ112" s="77" t="n"/>
      <c r="ABR112" s="77" t="n"/>
      <c r="ABS112" s="77" t="n"/>
      <c r="ABT112" s="77" t="n"/>
      <c r="ABU112" s="77" t="n"/>
      <c r="ABV112" s="77" t="n"/>
      <c r="ABW112" s="77" t="n"/>
      <c r="ABX112" s="77" t="n"/>
      <c r="ABY112" s="77" t="n"/>
      <c r="ABZ112" s="77" t="n"/>
      <c r="ACA112" s="77" t="n"/>
      <c r="ACB112" s="77" t="n"/>
      <c r="ACC112" s="77" t="n"/>
      <c r="ACD112" s="77" t="n"/>
      <c r="ACE112" s="77" t="n"/>
      <c r="ACF112" s="77" t="n"/>
      <c r="ACG112" s="77" t="n"/>
      <c r="ACH112" s="77" t="n"/>
      <c r="ACI112" s="77" t="n"/>
      <c r="ACJ112" s="77" t="n"/>
      <c r="ACK112" s="77" t="n"/>
      <c r="ACL112" s="77" t="n"/>
      <c r="ACM112" s="77" t="n"/>
      <c r="ACN112" s="77" t="n"/>
      <c r="ACO112" s="77" t="n"/>
      <c r="ACP112" s="77" t="n"/>
      <c r="ACQ112" s="77" t="n"/>
      <c r="ACR112" s="77" t="n"/>
      <c r="ACS112" s="77" t="n"/>
      <c r="ACT112" s="77" t="n"/>
      <c r="ACU112" s="77" t="n"/>
      <c r="ACV112" s="77" t="n"/>
      <c r="ACW112" s="77" t="n"/>
      <c r="ACX112" s="77" t="n"/>
      <c r="ACY112" s="77" t="n"/>
      <c r="ACZ112" s="77" t="n"/>
      <c r="ADA112" s="77" t="n"/>
      <c r="ADB112" s="77" t="n"/>
      <c r="ADC112" s="77" t="n"/>
      <c r="ADD112" s="77" t="n"/>
      <c r="ADE112" s="77" t="n"/>
      <c r="ADF112" s="77" t="n"/>
      <c r="ADG112" s="77" t="n"/>
      <c r="ADH112" s="77" t="n"/>
      <c r="ADI112" s="77" t="n"/>
      <c r="ADJ112" s="77" t="n"/>
      <c r="ADK112" s="77" t="n"/>
      <c r="ADL112" s="77" t="n"/>
      <c r="ADM112" s="77" t="n"/>
      <c r="ADN112" s="77" t="n"/>
      <c r="ADO112" s="77" t="n"/>
      <c r="ADP112" s="77" t="n"/>
      <c r="ADQ112" s="77" t="n"/>
      <c r="ADR112" s="77" t="n"/>
      <c r="ADS112" s="77" t="n"/>
      <c r="ADT112" s="77" t="n"/>
      <c r="ADU112" s="77" t="n"/>
      <c r="ADV112" s="77" t="n"/>
      <c r="ADW112" s="77" t="n"/>
      <c r="ADX112" s="77" t="n"/>
      <c r="ADY112" s="77" t="n"/>
      <c r="ADZ112" s="77" t="n"/>
      <c r="AEA112" s="77" t="n"/>
      <c r="AEB112" s="77" t="n"/>
      <c r="AEC112" s="77" t="n"/>
      <c r="AED112" s="77" t="n"/>
      <c r="AEE112" s="77" t="n"/>
      <c r="AEF112" s="77" t="n"/>
      <c r="AEG112" s="77" t="n"/>
      <c r="AEH112" s="77" t="n"/>
      <c r="AEI112" s="77" t="n"/>
      <c r="AEJ112" s="77" t="n"/>
      <c r="AEK112" s="77" t="n"/>
      <c r="AEL112" s="77" t="n"/>
      <c r="AEM112" s="77" t="n"/>
      <c r="AEN112" s="77" t="n"/>
      <c r="AEO112" s="77" t="n"/>
      <c r="AEP112" s="77" t="n"/>
      <c r="AEQ112" s="77" t="n"/>
      <c r="AER112" s="77" t="n"/>
      <c r="AES112" s="77" t="n"/>
      <c r="AET112" s="77" t="n"/>
      <c r="AEU112" s="77" t="n"/>
      <c r="AEV112" s="77" t="n"/>
      <c r="AEW112" s="77" t="n"/>
      <c r="AEX112" s="77" t="n"/>
      <c r="AEY112" s="77" t="n"/>
      <c r="AEZ112" s="77" t="n"/>
      <c r="AFA112" s="77" t="n"/>
      <c r="AFB112" s="77" t="n"/>
      <c r="AFC112" s="77" t="n"/>
      <c r="AFD112" s="77" t="n"/>
      <c r="AFE112" s="77" t="n"/>
      <c r="AFF112" s="77" t="n"/>
      <c r="AFG112" s="77" t="n"/>
      <c r="AFH112" s="77" t="n"/>
      <c r="AFI112" s="77" t="n"/>
      <c r="AFJ112" s="77" t="n"/>
      <c r="AFK112" s="77" t="n"/>
      <c r="AFL112" s="77" t="n"/>
      <c r="AFM112" s="77" t="n"/>
      <c r="AFN112" s="77" t="n"/>
      <c r="AFO112" s="77" t="n"/>
      <c r="AFP112" s="77" t="n"/>
      <c r="AFQ112" s="77" t="n"/>
      <c r="AFR112" s="77" t="n"/>
      <c r="AFS112" s="77" t="n"/>
      <c r="AFT112" s="77" t="n"/>
      <c r="AFU112" s="77" t="n"/>
      <c r="AFV112" s="77" t="n"/>
      <c r="AFW112" s="77" t="n"/>
      <c r="AFX112" s="77" t="n"/>
      <c r="AFY112" s="77" t="n"/>
      <c r="AFZ112" s="77" t="n"/>
      <c r="AGA112" s="77" t="n"/>
      <c r="AGB112" s="77" t="n"/>
      <c r="AGC112" s="77" t="n"/>
      <c r="AGD112" s="77" t="n"/>
      <c r="AGE112" s="77" t="n"/>
      <c r="AGF112" s="77" t="n"/>
      <c r="AGG112" s="77" t="n"/>
      <c r="AGH112" s="77" t="n"/>
      <c r="AGI112" s="77" t="n"/>
      <c r="AGJ112" s="77" t="n"/>
      <c r="AGK112" s="77" t="n"/>
      <c r="AGL112" s="77" t="n"/>
      <c r="AGM112" s="77" t="n"/>
      <c r="AGN112" s="77" t="n"/>
      <c r="AGO112" s="77" t="n"/>
      <c r="AGP112" s="77" t="n"/>
      <c r="AGQ112" s="77" t="n"/>
      <c r="AGR112" s="77" t="n"/>
      <c r="AGS112" s="77" t="n"/>
      <c r="AGT112" s="77" t="n"/>
      <c r="AGU112" s="77" t="n"/>
      <c r="AGV112" s="77" t="n"/>
      <c r="AGW112" s="77" t="n"/>
      <c r="AGX112" s="77" t="n"/>
      <c r="AGY112" s="77" t="n"/>
      <c r="AGZ112" s="77" t="n"/>
      <c r="AHA112" s="77" t="n"/>
      <c r="AHB112" s="77" t="n"/>
      <c r="AHC112" s="77" t="n"/>
      <c r="AHD112" s="77" t="n"/>
      <c r="AHE112" s="77" t="n"/>
      <c r="AHF112" s="77" t="n"/>
      <c r="AHG112" s="77" t="n"/>
      <c r="AHH112" s="77" t="n"/>
      <c r="AHI112" s="77" t="n"/>
      <c r="AHJ112" s="77" t="n"/>
      <c r="AHK112" s="77" t="n"/>
      <c r="AHL112" s="77" t="n"/>
      <c r="AHM112" s="77" t="n"/>
      <c r="AHN112" s="77" t="n"/>
      <c r="AHO112" s="77" t="n"/>
      <c r="AHP112" s="77" t="n"/>
      <c r="AHQ112" s="77" t="n"/>
      <c r="AHR112" s="77" t="n"/>
      <c r="AHS112" s="77" t="n"/>
      <c r="AHT112" s="77" t="n"/>
      <c r="AHU112" s="77" t="n"/>
      <c r="AHV112" s="77" t="n"/>
      <c r="AHW112" s="77" t="n"/>
      <c r="AHX112" s="77" t="n"/>
      <c r="AHY112" s="77" t="n"/>
      <c r="AHZ112" s="77" t="n"/>
      <c r="AIA112" s="77" t="n"/>
      <c r="AIB112" s="77" t="n"/>
      <c r="AIC112" s="77" t="n"/>
      <c r="AID112" s="77" t="n"/>
      <c r="AIE112" s="77" t="n"/>
      <c r="AIF112" s="77" t="n"/>
      <c r="AIG112" s="77" t="n"/>
      <c r="AIH112" s="77" t="n"/>
      <c r="AII112" s="77" t="n"/>
      <c r="AIJ112" s="77" t="n"/>
      <c r="AIK112" s="77" t="n"/>
      <c r="AIL112" s="77" t="n"/>
      <c r="AIM112" s="77" t="n"/>
      <c r="AIN112" s="77" t="n"/>
      <c r="AIO112" s="77" t="n"/>
      <c r="AIP112" s="77" t="n"/>
      <c r="AIQ112" s="77" t="n"/>
      <c r="AIR112" s="77" t="n"/>
      <c r="AIS112" s="77" t="n"/>
      <c r="AIT112" s="77" t="n"/>
      <c r="AIU112" s="77" t="n"/>
      <c r="AIV112" s="77" t="n"/>
      <c r="AIW112" s="77" t="n"/>
      <c r="AIX112" s="77" t="n"/>
      <c r="AIY112" s="77" t="n"/>
      <c r="AIZ112" s="77" t="n"/>
      <c r="AJA112" s="77" t="n"/>
      <c r="AJB112" s="77" t="n"/>
      <c r="AJC112" s="77" t="n"/>
      <c r="AJD112" s="77" t="n"/>
      <c r="AJE112" s="77" t="n"/>
      <c r="AJF112" s="77" t="n"/>
      <c r="AJG112" s="77" t="n"/>
      <c r="AJH112" s="77" t="n"/>
      <c r="AJI112" s="77" t="n"/>
      <c r="AJJ112" s="77" t="n"/>
      <c r="AJK112" s="77" t="n"/>
      <c r="AJL112" s="77" t="n"/>
      <c r="AJM112" s="77" t="n"/>
      <c r="AJN112" s="77" t="n"/>
      <c r="AJO112" s="77" t="n"/>
      <c r="AJP112" s="77" t="n"/>
      <c r="AJQ112" s="77" t="n"/>
      <c r="AJR112" s="77" t="n"/>
      <c r="AJS112" s="77" t="n"/>
      <c r="AJT112" s="77" t="n"/>
      <c r="AJU112" s="77" t="n"/>
      <c r="AJV112" s="77" t="n"/>
      <c r="AJW112" s="77" t="n"/>
      <c r="AJX112" s="77" t="n"/>
      <c r="AJY112" s="77" t="n"/>
      <c r="AJZ112" s="77" t="n"/>
      <c r="AKA112" s="77" t="n"/>
      <c r="AKB112" s="77" t="n"/>
      <c r="AKC112" s="77" t="n"/>
      <c r="AKD112" s="77" t="n"/>
      <c r="AKE112" s="77" t="n"/>
      <c r="AKF112" s="77" t="n"/>
      <c r="AKG112" s="77" t="n"/>
      <c r="AKH112" s="77" t="n"/>
      <c r="AKI112" s="77" t="n"/>
      <c r="AKJ112" s="77" t="n"/>
      <c r="AKK112" s="77" t="n"/>
      <c r="AKL112" s="77" t="n"/>
      <c r="AKM112" s="77" t="n"/>
      <c r="AKN112" s="77" t="n"/>
      <c r="AKO112" s="77" t="n"/>
      <c r="AKP112" s="77" t="n"/>
      <c r="AKQ112" s="77" t="n"/>
      <c r="AKR112" s="77" t="n"/>
      <c r="AKS112" s="77" t="n"/>
      <c r="AKT112" s="77" t="n"/>
      <c r="AKU112" s="77" t="n"/>
      <c r="AKV112" s="77" t="n"/>
      <c r="AKW112" s="77" t="n"/>
      <c r="AKX112" s="77" t="n"/>
      <c r="AKY112" s="77" t="n"/>
      <c r="AKZ112" s="77" t="n"/>
      <c r="ALA112" s="77" t="n"/>
      <c r="ALB112" s="77" t="n"/>
      <c r="ALC112" s="77" t="n"/>
      <c r="ALD112" s="77" t="n"/>
      <c r="ALE112" s="77" t="n"/>
      <c r="ALF112" s="77" t="n"/>
      <c r="ALG112" s="77" t="n"/>
      <c r="ALH112" s="77" t="n"/>
      <c r="ALI112" s="77" t="n"/>
      <c r="ALJ112" s="77" t="n"/>
      <c r="ALK112" s="77" t="n"/>
      <c r="ALL112" s="77" t="n"/>
      <c r="ALM112" s="77" t="n"/>
      <c r="ALN112" s="77" t="n"/>
      <c r="ALO112" s="77" t="n"/>
      <c r="ALP112" s="77" t="n"/>
      <c r="ALQ112" s="77" t="n"/>
      <c r="ALR112" s="77" t="n"/>
      <c r="ALS112" s="77" t="n"/>
      <c r="ALT112" s="77" t="n"/>
      <c r="ALU112" s="77" t="n"/>
      <c r="ALV112" s="77" t="n"/>
      <c r="ALW112" s="77" t="n"/>
      <c r="ALX112" s="77" t="n"/>
      <c r="ALY112" s="77" t="n"/>
      <c r="ALZ112" s="77" t="n"/>
      <c r="AMA112" s="77" t="n"/>
      <c r="AMB112" s="77" t="n"/>
      <c r="AMC112" s="77" t="n"/>
      <c r="AMD112" s="77" t="n"/>
      <c r="AME112" s="77" t="n"/>
      <c r="AMF112" s="77" t="n"/>
      <c r="AMG112" s="77" t="n"/>
      <c r="AMH112" s="77" t="n"/>
      <c r="AMI112" s="77" t="n"/>
      <c r="AMJ112" s="77" t="n"/>
      <c r="AMK112" s="77" t="n"/>
      <c r="AML112" s="77" t="n"/>
      <c r="AMM112" s="77" t="n"/>
      <c r="AMN112" s="77" t="n"/>
      <c r="AMO112" s="77" t="n"/>
      <c r="AMP112" s="77" t="n"/>
      <c r="AMQ112" s="77" t="n"/>
      <c r="AMR112" s="77" t="n"/>
      <c r="AMS112" s="77" t="n"/>
      <c r="AMT112" s="77" t="n"/>
      <c r="AMU112" s="77" t="n"/>
      <c r="AMV112" s="77" t="n"/>
      <c r="AMW112" s="77" t="n"/>
      <c r="AMX112" s="77" t="n"/>
      <c r="AMY112" s="77" t="n"/>
      <c r="AMZ112" s="77" t="n"/>
      <c r="ANA112" s="77" t="n"/>
      <c r="ANB112" s="77" t="n"/>
      <c r="ANC112" s="77" t="n"/>
      <c r="AND112" s="77" t="n"/>
      <c r="ANE112" s="77" t="n"/>
      <c r="ANF112" s="77" t="n"/>
      <c r="ANG112" s="77" t="n"/>
      <c r="ANH112" s="77" t="n"/>
      <c r="ANI112" s="77" t="n"/>
      <c r="ANJ112" s="77" t="n"/>
      <c r="ANK112" s="77" t="n"/>
      <c r="ANL112" s="77" t="n"/>
      <c r="ANM112" s="77" t="n"/>
      <c r="ANN112" s="77" t="n"/>
      <c r="ANO112" s="77" t="n"/>
      <c r="ANP112" s="77" t="n"/>
      <c r="ANQ112" s="77" t="n"/>
      <c r="ANR112" s="77" t="n"/>
      <c r="ANS112" s="77" t="n"/>
      <c r="ANT112" s="77" t="n"/>
      <c r="ANU112" s="77" t="n"/>
      <c r="ANV112" s="77" t="n"/>
      <c r="ANW112" s="77" t="n"/>
      <c r="ANX112" s="77" t="n"/>
      <c r="ANY112" s="77" t="n"/>
      <c r="ANZ112" s="77" t="n"/>
      <c r="AOA112" s="77" t="n"/>
      <c r="AOB112" s="77" t="n"/>
      <c r="AOC112" s="77" t="n"/>
      <c r="AOD112" s="77" t="n"/>
      <c r="AOE112" s="77" t="n"/>
      <c r="AOF112" s="77" t="n"/>
      <c r="AOG112" s="77" t="n"/>
      <c r="AOH112" s="77" t="n"/>
      <c r="AOI112" s="77" t="n"/>
      <c r="AOJ112" s="77" t="n"/>
      <c r="AOK112" s="77" t="n"/>
      <c r="AOL112" s="77" t="n"/>
      <c r="AOM112" s="77" t="n"/>
      <c r="AON112" s="77" t="n"/>
      <c r="AOO112" s="77" t="n"/>
      <c r="AOP112" s="77" t="n"/>
      <c r="AOQ112" s="77" t="n"/>
      <c r="AOR112" s="77" t="n"/>
      <c r="AOS112" s="77" t="n"/>
      <c r="AOT112" s="77" t="n"/>
      <c r="AOU112" s="77" t="n"/>
      <c r="AOV112" s="77" t="n"/>
      <c r="AOW112" s="77" t="n"/>
      <c r="AOX112" s="77" t="n"/>
      <c r="AOY112" s="77" t="n"/>
      <c r="AOZ112" s="77" t="n"/>
      <c r="APA112" s="77" t="n"/>
      <c r="APB112" s="77" t="n"/>
      <c r="APC112" s="77" t="n"/>
      <c r="APD112" s="77" t="n"/>
      <c r="APE112" s="77" t="n"/>
      <c r="APF112" s="77" t="n"/>
      <c r="APG112" s="77" t="n"/>
      <c r="APH112" s="77" t="n"/>
      <c r="API112" s="77" t="n"/>
      <c r="APJ112" s="77" t="n"/>
      <c r="APK112" s="77" t="n"/>
      <c r="APL112" s="77" t="n"/>
      <c r="APM112" s="77" t="n"/>
      <c r="APN112" s="77" t="n"/>
      <c r="APO112" s="77" t="n"/>
      <c r="APP112" s="77" t="n"/>
      <c r="APQ112" s="77" t="n"/>
      <c r="APR112" s="77" t="n"/>
      <c r="APS112" s="77" t="n"/>
      <c r="APT112" s="77" t="n"/>
      <c r="APU112" s="77" t="n"/>
      <c r="APV112" s="77" t="n"/>
      <c r="APW112" s="77" t="n"/>
      <c r="APX112" s="77" t="n"/>
      <c r="APY112" s="77" t="n"/>
      <c r="APZ112" s="77" t="n"/>
      <c r="AQA112" s="77" t="n"/>
      <c r="AQB112" s="77" t="n"/>
      <c r="AQC112" s="77" t="n"/>
      <c r="AQD112" s="77" t="n"/>
      <c r="AQE112" s="77" t="n"/>
      <c r="AQF112" s="77" t="n"/>
      <c r="AQG112" s="77" t="n"/>
      <c r="AQH112" s="77" t="n"/>
      <c r="AQI112" s="77" t="n"/>
      <c r="AQJ112" s="77" t="n"/>
      <c r="AQK112" s="77" t="n"/>
      <c r="AQL112" s="77" t="n"/>
      <c r="AQM112" s="77" t="n"/>
      <c r="AQN112" s="77" t="n"/>
      <c r="AQO112" s="77" t="n"/>
      <c r="AQP112" s="77" t="n"/>
      <c r="AQQ112" s="77" t="n"/>
      <c r="AQR112" s="77" t="n"/>
      <c r="AQS112" s="77" t="n"/>
      <c r="AQT112" s="77" t="n"/>
      <c r="AQU112" s="77" t="n"/>
      <c r="AQV112" s="77" t="n"/>
      <c r="AQW112" s="77" t="n"/>
      <c r="AQX112" s="77" t="n"/>
      <c r="AQY112" s="77" t="n"/>
      <c r="AQZ112" s="77" t="n"/>
      <c r="ARA112" s="77" t="n"/>
      <c r="ARB112" s="77" t="n"/>
      <c r="ARC112" s="77" t="n"/>
      <c r="ARD112" s="77" t="n"/>
      <c r="ARE112" s="77" t="n"/>
      <c r="ARF112" s="77" t="n"/>
      <c r="ARG112" s="77" t="n"/>
      <c r="ARH112" s="77" t="n"/>
      <c r="ARI112" s="77" t="n"/>
      <c r="ARJ112" s="77" t="n"/>
      <c r="ARK112" s="77" t="n"/>
      <c r="ARL112" s="77" t="n"/>
      <c r="ARM112" s="77" t="n"/>
      <c r="ARN112" s="77" t="n"/>
      <c r="ARO112" s="77" t="n"/>
      <c r="ARP112" s="77" t="n"/>
      <c r="ARQ112" s="77" t="n"/>
      <c r="ARR112" s="77" t="n"/>
      <c r="ARS112" s="77" t="n"/>
      <c r="ART112" s="77" t="n"/>
      <c r="ARU112" s="77" t="n"/>
      <c r="ARV112" s="77" t="n"/>
      <c r="ARW112" s="77" t="n"/>
      <c r="ARX112" s="77" t="n"/>
      <c r="ARY112" s="77" t="n"/>
      <c r="ARZ112" s="77" t="n"/>
      <c r="ASA112" s="77" t="n"/>
      <c r="ASB112" s="77" t="n"/>
      <c r="ASC112" s="77" t="n"/>
      <c r="ASD112" s="77" t="n"/>
      <c r="ASE112" s="77" t="n"/>
      <c r="ASF112" s="77" t="n"/>
      <c r="ASG112" s="77" t="n"/>
      <c r="ASH112" s="77" t="n"/>
      <c r="ASI112" s="77" t="n"/>
      <c r="ASJ112" s="77" t="n"/>
      <c r="ASK112" s="77" t="n"/>
      <c r="ASL112" s="77" t="n"/>
      <c r="ASM112" s="77" t="n"/>
      <c r="ASN112" s="77" t="n"/>
      <c r="ASO112" s="77" t="n"/>
      <c r="ASP112" s="77" t="n"/>
      <c r="ASQ112" s="77" t="n"/>
      <c r="ASR112" s="77" t="n"/>
      <c r="ASS112" s="77" t="n"/>
      <c r="AST112" s="77" t="n"/>
      <c r="ASU112" s="77" t="n"/>
      <c r="ASV112" s="77" t="n"/>
      <c r="ASW112" s="77" t="n"/>
      <c r="ASX112" s="77" t="n"/>
      <c r="ASY112" s="77" t="n"/>
      <c r="ASZ112" s="77" t="n"/>
      <c r="ATA112" s="77" t="n"/>
      <c r="ATB112" s="77" t="n"/>
      <c r="ATC112" s="77" t="n"/>
      <c r="ATD112" s="77" t="n"/>
      <c r="ATE112" s="77" t="n"/>
      <c r="ATF112" s="77" t="n"/>
      <c r="ATG112" s="77" t="n"/>
      <c r="ATH112" s="77" t="n"/>
      <c r="ATI112" s="77" t="n"/>
      <c r="ATJ112" s="77" t="n"/>
      <c r="ATK112" s="77" t="n"/>
      <c r="ATL112" s="77" t="n"/>
      <c r="ATM112" s="77" t="n"/>
      <c r="ATN112" s="77" t="n"/>
      <c r="ATO112" s="77" t="n"/>
      <c r="ATP112" s="77" t="n"/>
      <c r="ATQ112" s="77" t="n"/>
      <c r="ATR112" s="77" t="n"/>
      <c r="ATS112" s="77" t="n"/>
      <c r="ATT112" s="77" t="n"/>
      <c r="ATU112" s="77" t="n"/>
      <c r="ATV112" s="77" t="n"/>
      <c r="ATW112" s="77" t="n"/>
      <c r="ATX112" s="77" t="n"/>
      <c r="ATY112" s="77" t="n"/>
      <c r="ATZ112" s="77" t="n"/>
      <c r="AUA112" s="77" t="n"/>
      <c r="AUB112" s="77" t="n"/>
      <c r="AUC112" s="77" t="n"/>
      <c r="AUD112" s="77" t="n"/>
      <c r="AUE112" s="77" t="n"/>
      <c r="AUF112" s="77" t="n"/>
      <c r="AUG112" s="77" t="n"/>
      <c r="AUH112" s="77" t="n"/>
      <c r="AUI112" s="77" t="n"/>
      <c r="AUJ112" s="77" t="n"/>
      <c r="AUK112" s="77" t="n"/>
      <c r="AUL112" s="77" t="n"/>
      <c r="AUM112" s="77" t="n"/>
      <c r="AUN112" s="77" t="n"/>
      <c r="AUO112" s="77" t="n"/>
      <c r="AUP112" s="77" t="n"/>
      <c r="AUQ112" s="77" t="n"/>
      <c r="AUR112" s="77" t="n"/>
      <c r="AUS112" s="77" t="n"/>
      <c r="AUT112" s="77" t="n"/>
      <c r="AUU112" s="77" t="n"/>
      <c r="AUV112" s="77" t="n"/>
      <c r="AUW112" s="77" t="n"/>
      <c r="AUX112" s="77" t="n"/>
      <c r="AUY112" s="77" t="n"/>
      <c r="AUZ112" s="77" t="n"/>
      <c r="AVA112" s="77" t="n"/>
      <c r="AVB112" s="77" t="n"/>
      <c r="AVC112" s="77" t="n"/>
      <c r="AVD112" s="77" t="n"/>
      <c r="AVE112" s="77" t="n"/>
      <c r="AVF112" s="77" t="n"/>
      <c r="AVG112" s="77" t="n"/>
      <c r="AVH112" s="77" t="n"/>
      <c r="AVI112" s="77" t="n"/>
      <c r="AVJ112" s="77" t="n"/>
      <c r="AVK112" s="77" t="n"/>
      <c r="AVL112" s="77" t="n"/>
      <c r="AVM112" s="77" t="n"/>
      <c r="AVN112" s="77" t="n"/>
      <c r="AVO112" s="77" t="n"/>
      <c r="AVP112" s="77" t="n"/>
      <c r="AVQ112" s="77" t="n"/>
      <c r="AVR112" s="77" t="n"/>
      <c r="AVS112" s="77" t="n"/>
      <c r="AVT112" s="77" t="n"/>
      <c r="AVU112" s="77" t="n"/>
      <c r="AVV112" s="77" t="n"/>
      <c r="AVW112" s="77" t="n"/>
      <c r="AVX112" s="77" t="n"/>
      <c r="AVY112" s="77" t="n"/>
      <c r="AVZ112" s="77" t="n"/>
      <c r="AWA112" s="77" t="n"/>
      <c r="AWB112" s="77" t="n"/>
      <c r="AWC112" s="77" t="n"/>
      <c r="AWD112" s="77" t="n"/>
      <c r="AWE112" s="77" t="n"/>
      <c r="AWF112" s="77" t="n"/>
      <c r="AWG112" s="77" t="n"/>
      <c r="AWH112" s="77" t="n"/>
      <c r="AWI112" s="77" t="n"/>
      <c r="AWJ112" s="77" t="n"/>
      <c r="AWK112" s="77" t="n"/>
      <c r="AWL112" s="77" t="n"/>
      <c r="AWM112" s="77" t="n"/>
      <c r="AWN112" s="77" t="n"/>
      <c r="AWO112" s="77" t="n"/>
      <c r="AWP112" s="77" t="n"/>
      <c r="AWQ112" s="77" t="n"/>
      <c r="AWR112" s="77" t="n"/>
      <c r="AWS112" s="77" t="n"/>
      <c r="AWT112" s="77" t="n"/>
      <c r="AWU112" s="77" t="n"/>
      <c r="AWV112" s="77" t="n"/>
      <c r="AWW112" s="77" t="n"/>
      <c r="AWX112" s="77" t="n"/>
      <c r="AWY112" s="77" t="n"/>
      <c r="AWZ112" s="77" t="n"/>
      <c r="AXA112" s="77" t="n"/>
      <c r="AXB112" s="77" t="n"/>
      <c r="AXC112" s="77" t="n"/>
      <c r="AXD112" s="77" t="n"/>
      <c r="AXE112" s="77" t="n"/>
      <c r="AXF112" s="77" t="n"/>
      <c r="AXG112" s="77" t="n"/>
      <c r="AXH112" s="77" t="n"/>
      <c r="AXI112" s="77" t="n"/>
      <c r="AXJ112" s="77" t="n"/>
      <c r="AXK112" s="77" t="n"/>
      <c r="AXL112" s="77" t="n"/>
      <c r="AXM112" s="77" t="n"/>
      <c r="AXN112" s="77" t="n"/>
      <c r="AXO112" s="77" t="n"/>
      <c r="AXP112" s="77" t="n"/>
      <c r="AXQ112" s="77" t="n"/>
      <c r="AXR112" s="77" t="n"/>
      <c r="AXS112" s="77" t="n"/>
      <c r="AXT112" s="77" t="n"/>
      <c r="AXU112" s="77" t="n"/>
      <c r="AXV112" s="77" t="n"/>
      <c r="AXW112" s="77" t="n"/>
      <c r="AXX112" s="77" t="n"/>
      <c r="AXY112" s="77" t="n"/>
      <c r="AXZ112" s="77" t="n"/>
      <c r="AYA112" s="77" t="n"/>
      <c r="AYB112" s="77" t="n"/>
      <c r="AYC112" s="77" t="n"/>
      <c r="AYD112" s="77" t="n"/>
      <c r="AYE112" s="77" t="n"/>
      <c r="AYF112" s="77" t="n"/>
      <c r="AYG112" s="77" t="n"/>
      <c r="AYH112" s="77" t="n"/>
      <c r="AYI112" s="77" t="n"/>
      <c r="AYJ112" s="77" t="n"/>
      <c r="AYK112" s="77" t="n"/>
      <c r="AYL112" s="77" t="n"/>
      <c r="AYM112" s="77" t="n"/>
      <c r="AYN112" s="77" t="n"/>
      <c r="AYO112" s="77" t="n"/>
      <c r="AYP112" s="77" t="n"/>
      <c r="AYQ112" s="77" t="n"/>
      <c r="AYR112" s="77" t="n"/>
      <c r="AYS112" s="77" t="n"/>
      <c r="AYT112" s="77" t="n"/>
      <c r="AYU112" s="77" t="n"/>
      <c r="AYV112" s="77" t="n"/>
      <c r="AYW112" s="77" t="n"/>
      <c r="AYX112" s="77" t="n"/>
      <c r="AYY112" s="77" t="n"/>
      <c r="AYZ112" s="77" t="n"/>
      <c r="AZA112" s="77" t="n"/>
      <c r="AZB112" s="77" t="n"/>
      <c r="AZC112" s="77" t="n"/>
      <c r="AZD112" s="77" t="n"/>
      <c r="AZE112" s="77" t="n"/>
      <c r="AZF112" s="77" t="n"/>
      <c r="AZG112" s="77" t="n"/>
      <c r="AZH112" s="77" t="n"/>
      <c r="AZI112" s="77" t="n"/>
      <c r="AZJ112" s="77" t="n"/>
      <c r="AZK112" s="77" t="n"/>
      <c r="AZL112" s="77" t="n"/>
      <c r="AZM112" s="77" t="n"/>
      <c r="AZN112" s="77" t="n"/>
      <c r="AZO112" s="77" t="n"/>
      <c r="AZP112" s="77" t="n"/>
      <c r="AZQ112" s="77" t="n"/>
      <c r="AZR112" s="77" t="n"/>
      <c r="AZS112" s="77" t="n"/>
      <c r="AZT112" s="77" t="n"/>
      <c r="AZU112" s="77" t="n"/>
      <c r="AZV112" s="77" t="n"/>
      <c r="AZW112" s="77" t="n"/>
      <c r="AZX112" s="77" t="n"/>
      <c r="AZY112" s="77" t="n"/>
      <c r="AZZ112" s="77" t="n"/>
      <c r="BAA112" s="77" t="n"/>
      <c r="BAB112" s="77" t="n"/>
      <c r="BAC112" s="77" t="n"/>
      <c r="BAD112" s="77" t="n"/>
      <c r="BAE112" s="77" t="n"/>
      <c r="BAF112" s="77" t="n"/>
      <c r="BAG112" s="77" t="n"/>
      <c r="BAH112" s="77" t="n"/>
      <c r="BAI112" s="77" t="n"/>
      <c r="BAJ112" s="77" t="n"/>
      <c r="BAK112" s="77" t="n"/>
      <c r="BAL112" s="77" t="n"/>
      <c r="BAM112" s="77" t="n"/>
      <c r="BAN112" s="77" t="n"/>
      <c r="BAO112" s="77" t="n"/>
      <c r="BAP112" s="77" t="n"/>
      <c r="BAQ112" s="77" t="n"/>
      <c r="BAR112" s="77" t="n"/>
      <c r="BAS112" s="77" t="n"/>
      <c r="BAT112" s="77" t="n"/>
      <c r="BAU112" s="77" t="n"/>
      <c r="BAV112" s="77" t="n"/>
      <c r="BAW112" s="77" t="n"/>
      <c r="BAX112" s="77" t="n"/>
      <c r="BAY112" s="77" t="n"/>
      <c r="BAZ112" s="77" t="n"/>
      <c r="BBA112" s="77" t="n"/>
      <c r="BBB112" s="77" t="n"/>
      <c r="BBC112" s="77" t="n"/>
      <c r="BBD112" s="77" t="n"/>
      <c r="BBE112" s="77" t="n"/>
      <c r="BBF112" s="77" t="n"/>
      <c r="BBG112" s="77" t="n"/>
      <c r="BBH112" s="77" t="n"/>
      <c r="BBI112" s="77" t="n"/>
      <c r="BBJ112" s="77" t="n"/>
      <c r="BBK112" s="77" t="n"/>
      <c r="BBL112" s="77" t="n"/>
      <c r="BBM112" s="77" t="n"/>
      <c r="BBN112" s="77" t="n"/>
      <c r="BBO112" s="77" t="n"/>
      <c r="BBP112" s="77" t="n"/>
      <c r="BBQ112" s="77" t="n"/>
      <c r="BBR112" s="77" t="n"/>
      <c r="BBS112" s="77" t="n"/>
      <c r="BBT112" s="77" t="n"/>
      <c r="BBU112" s="77" t="n"/>
      <c r="BBV112" s="77" t="n"/>
      <c r="BBW112" s="77" t="n"/>
      <c r="BBX112" s="77" t="n"/>
      <c r="BBY112" s="77" t="n"/>
      <c r="BBZ112" s="77" t="n"/>
      <c r="BCA112" s="77" t="n"/>
      <c r="BCB112" s="77" t="n"/>
      <c r="BCC112" s="77" t="n"/>
      <c r="BCD112" s="77" t="n"/>
      <c r="BCE112" s="77" t="n"/>
      <c r="BCF112" s="77" t="n"/>
      <c r="BCG112" s="77" t="n"/>
      <c r="BCH112" s="77" t="n"/>
      <c r="BCI112" s="77" t="n"/>
      <c r="BCJ112" s="77" t="n"/>
      <c r="BCK112" s="77" t="n"/>
      <c r="BCL112" s="77" t="n"/>
      <c r="BCM112" s="77" t="n"/>
      <c r="BCN112" s="77" t="n"/>
      <c r="BCO112" s="77" t="n"/>
      <c r="BCP112" s="77" t="n"/>
      <c r="BCQ112" s="77" t="n"/>
      <c r="BCR112" s="77" t="n"/>
      <c r="BCS112" s="77" t="n"/>
      <c r="BCT112" s="77" t="n"/>
      <c r="BCU112" s="77" t="n"/>
      <c r="BCV112" s="77" t="n"/>
      <c r="BCW112" s="77" t="n"/>
      <c r="BCX112" s="77" t="n"/>
      <c r="BCY112" s="77" t="n"/>
      <c r="BCZ112" s="77" t="n"/>
      <c r="BDA112" s="77" t="n"/>
      <c r="BDB112" s="77" t="n"/>
      <c r="BDC112" s="77" t="n"/>
      <c r="BDD112" s="77" t="n"/>
      <c r="BDE112" s="77" t="n"/>
      <c r="BDF112" s="77" t="n"/>
      <c r="BDG112" s="77" t="n"/>
      <c r="BDH112" s="77" t="n"/>
      <c r="BDI112" s="77" t="n"/>
      <c r="BDJ112" s="77" t="n"/>
      <c r="BDK112" s="77" t="n"/>
      <c r="BDL112" s="77" t="n"/>
      <c r="BDM112" s="77" t="n"/>
      <c r="BDN112" s="77" t="n"/>
      <c r="BDO112" s="77" t="n"/>
      <c r="BDP112" s="77" t="n"/>
      <c r="BDQ112" s="77" t="n"/>
      <c r="BDR112" s="77" t="n"/>
      <c r="BDS112" s="77" t="n"/>
      <c r="BDT112" s="77" t="n"/>
      <c r="BDU112" s="77" t="n"/>
      <c r="BDV112" s="77" t="n"/>
      <c r="BDW112" s="77" t="n"/>
      <c r="BDX112" s="77" t="n"/>
      <c r="BDY112" s="77" t="n"/>
      <c r="BDZ112" s="77" t="n"/>
      <c r="BEA112" s="77" t="n"/>
      <c r="BEB112" s="77" t="n"/>
      <c r="BEC112" s="77" t="n"/>
      <c r="BED112" s="77" t="n"/>
      <c r="BEE112" s="77" t="n"/>
      <c r="BEF112" s="77" t="n"/>
      <c r="BEG112" s="77" t="n"/>
      <c r="BEH112" s="77" t="n"/>
      <c r="BEI112" s="77" t="n"/>
      <c r="BEJ112" s="77" t="n"/>
      <c r="BEK112" s="77" t="n"/>
      <c r="BEL112" s="77" t="n"/>
      <c r="BEM112" s="77" t="n"/>
      <c r="BEN112" s="77" t="n"/>
      <c r="BEO112" s="77" t="n"/>
      <c r="BEP112" s="77" t="n"/>
      <c r="BEQ112" s="77" t="n"/>
      <c r="BER112" s="77" t="n"/>
      <c r="BES112" s="77" t="n"/>
      <c r="BET112" s="77" t="n"/>
      <c r="BEU112" s="77" t="n"/>
      <c r="BEV112" s="77" t="n"/>
      <c r="BEW112" s="77" t="n"/>
      <c r="BEX112" s="77" t="n"/>
      <c r="BEY112" s="77" t="n"/>
      <c r="BEZ112" s="77" t="n"/>
      <c r="BFA112" s="77" t="n"/>
      <c r="BFB112" s="77" t="n"/>
      <c r="BFC112" s="77" t="n"/>
      <c r="BFD112" s="77" t="n"/>
      <c r="BFE112" s="77" t="n"/>
      <c r="BFF112" s="77" t="n"/>
      <c r="BFG112" s="77" t="n"/>
      <c r="BFH112" s="77" t="n"/>
      <c r="BFI112" s="77" t="n"/>
      <c r="BFJ112" s="77" t="n"/>
      <c r="BFK112" s="77" t="n"/>
      <c r="BFL112" s="77" t="n"/>
      <c r="BFM112" s="77" t="n"/>
      <c r="BFN112" s="77" t="n"/>
      <c r="BFO112" s="77" t="n"/>
      <c r="BFP112" s="77" t="n"/>
      <c r="BFQ112" s="77" t="n"/>
      <c r="BFR112" s="77" t="n"/>
      <c r="BFS112" s="77" t="n"/>
      <c r="BFT112" s="77" t="n"/>
      <c r="BFU112" s="77" t="n"/>
      <c r="BFV112" s="77" t="n"/>
      <c r="BFW112" s="77" t="n"/>
    </row>
    <row r="113" ht="28" customHeight="1" s="103">
      <c r="A113" s="148" t="n">
        <v>112</v>
      </c>
      <c r="B113" s="149" t="inlineStr">
        <is>
          <t>六环传动</t>
        </is>
      </c>
      <c r="C113" s="150" t="n"/>
      <c r="D113" s="146" t="inlineStr">
        <is>
          <t>上游-核心零部件/模组</t>
        </is>
      </c>
      <c r="E113" s="151" t="inlineStr">
        <is>
          <t>人形机器人供应链</t>
        </is>
      </c>
      <c r="F113" s="151" t="inlineStr">
        <is>
          <t>人形机器人；减速器</t>
        </is>
      </c>
      <c r="G113" s="150" t="n"/>
      <c r="H113" s="150" t="n"/>
      <c r="I113" s="151" t="n"/>
      <c r="J113" s="151" t="n"/>
    </row>
    <row r="114" ht="28" customFormat="1" customHeight="1" s="94">
      <c r="A114" s="143" t="n">
        <v>113</v>
      </c>
      <c r="B114" s="144" t="inlineStr">
        <is>
          <t>六环智造</t>
        </is>
      </c>
      <c r="C114" s="145" t="n"/>
      <c r="D114" s="146" t="inlineStr">
        <is>
          <t>上游-核心零部件/模组</t>
        </is>
      </c>
      <c r="E114" s="147" t="inlineStr">
        <is>
          <t>人形机器人供应链；工业机器人</t>
        </is>
      </c>
      <c r="F114" s="147" t="inlineStr">
        <is>
          <t>人形机器人；减速器；关节模组/执行器</t>
        </is>
      </c>
      <c r="G114" s="145" t="n"/>
      <c r="H114" s="145" t="n"/>
      <c r="I114" s="147" t="n"/>
      <c r="J114" s="147" t="n"/>
      <c r="K114" s="77" t="n"/>
      <c r="L114" s="77" t="n"/>
      <c r="M114" s="77" t="n"/>
      <c r="N114" s="77" t="n"/>
      <c r="O114" s="77" t="n"/>
      <c r="P114" s="77" t="n"/>
      <c r="Q114" s="77" t="n"/>
      <c r="R114" s="77" t="n"/>
      <c r="S114" s="77" t="n"/>
      <c r="T114" s="77" t="n"/>
      <c r="U114" s="77" t="n"/>
      <c r="V114" s="77" t="n"/>
      <c r="W114" s="77" t="n"/>
      <c r="X114" s="77" t="n"/>
      <c r="Y114" s="77" t="n"/>
      <c r="Z114" s="77" t="n"/>
      <c r="AA114" s="77" t="n"/>
      <c r="AB114" s="77" t="n"/>
      <c r="AC114" s="77" t="n"/>
      <c r="AD114" s="77" t="n"/>
      <c r="AE114" s="77" t="n"/>
      <c r="AF114" s="77" t="n"/>
      <c r="AG114" s="77" t="n"/>
      <c r="AH114" s="77" t="n"/>
      <c r="AI114" s="77" t="n"/>
      <c r="AJ114" s="77" t="n"/>
      <c r="AK114" s="77" t="n"/>
      <c r="AL114" s="77" t="n"/>
      <c r="AM114" s="77" t="n"/>
      <c r="AN114" s="77" t="n"/>
      <c r="AO114" s="77" t="n"/>
      <c r="AP114" s="77" t="n"/>
      <c r="AQ114" s="77" t="n"/>
      <c r="AR114" s="77" t="n"/>
      <c r="AS114" s="77" t="n"/>
      <c r="AT114" s="77" t="n"/>
      <c r="AU114" s="77" t="n"/>
      <c r="AV114" s="77" t="n"/>
      <c r="AW114" s="77" t="n"/>
      <c r="AX114" s="77" t="n"/>
      <c r="AY114" s="77" t="n"/>
      <c r="AZ114" s="77" t="n"/>
      <c r="BA114" s="77" t="n"/>
      <c r="BB114" s="77" t="n"/>
      <c r="BC114" s="77" t="n"/>
      <c r="BD114" s="77" t="n"/>
      <c r="BE114" s="77" t="n"/>
      <c r="BF114" s="77" t="n"/>
      <c r="BG114" s="77" t="n"/>
      <c r="BH114" s="77" t="n"/>
      <c r="BI114" s="77" t="n"/>
      <c r="BJ114" s="77" t="n"/>
      <c r="BK114" s="77" t="n"/>
      <c r="BL114" s="77" t="n"/>
      <c r="BM114" s="77" t="n"/>
      <c r="BN114" s="77" t="n"/>
      <c r="BO114" s="77" t="n"/>
      <c r="BP114" s="77" t="n"/>
      <c r="BQ114" s="77" t="n"/>
      <c r="BR114" s="77" t="n"/>
      <c r="BS114" s="77" t="n"/>
      <c r="BT114" s="77" t="n"/>
      <c r="BU114" s="77" t="n"/>
      <c r="BV114" s="77" t="n"/>
      <c r="BW114" s="77" t="n"/>
      <c r="BX114" s="77" t="n"/>
      <c r="BY114" s="77" t="n"/>
      <c r="BZ114" s="77" t="n"/>
      <c r="CA114" s="77" t="n"/>
      <c r="CB114" s="77" t="n"/>
      <c r="CC114" s="77" t="n"/>
      <c r="CD114" s="77" t="n"/>
      <c r="CE114" s="77" t="n"/>
      <c r="CF114" s="77" t="n"/>
      <c r="CG114" s="77" t="n"/>
      <c r="CH114" s="77" t="n"/>
      <c r="CI114" s="77" t="n"/>
      <c r="CJ114" s="77" t="n"/>
      <c r="CK114" s="77" t="n"/>
      <c r="CL114" s="77" t="n"/>
      <c r="CM114" s="77" t="n"/>
      <c r="CN114" s="77" t="n"/>
      <c r="CO114" s="77" t="n"/>
      <c r="CP114" s="77" t="n"/>
      <c r="CQ114" s="77" t="n"/>
      <c r="CR114" s="77" t="n"/>
      <c r="CS114" s="77" t="n"/>
      <c r="CT114" s="77" t="n"/>
      <c r="CU114" s="77" t="n"/>
      <c r="CV114" s="77" t="n"/>
      <c r="CW114" s="77" t="n"/>
      <c r="CX114" s="77" t="n"/>
      <c r="CY114" s="77" t="n"/>
      <c r="CZ114" s="77" t="n"/>
      <c r="DA114" s="77" t="n"/>
      <c r="DB114" s="77" t="n"/>
      <c r="DC114" s="77" t="n"/>
      <c r="DD114" s="77" t="n"/>
      <c r="DE114" s="77" t="n"/>
      <c r="DF114" s="77" t="n"/>
      <c r="DG114" s="77" t="n"/>
      <c r="DH114" s="77" t="n"/>
      <c r="DI114" s="77" t="n"/>
      <c r="DJ114" s="77" t="n"/>
      <c r="DK114" s="77" t="n"/>
      <c r="DL114" s="77" t="n"/>
      <c r="DM114" s="77" t="n"/>
      <c r="DN114" s="77" t="n"/>
      <c r="DO114" s="77" t="n"/>
      <c r="DP114" s="77" t="n"/>
      <c r="DQ114" s="77" t="n"/>
      <c r="DR114" s="77" t="n"/>
      <c r="DS114" s="77" t="n"/>
      <c r="DT114" s="77" t="n"/>
      <c r="DU114" s="77" t="n"/>
      <c r="DV114" s="77" t="n"/>
      <c r="DW114" s="77" t="n"/>
      <c r="DX114" s="77" t="n"/>
      <c r="DY114" s="77" t="n"/>
      <c r="DZ114" s="77" t="n"/>
      <c r="EA114" s="77" t="n"/>
      <c r="EB114" s="77" t="n"/>
      <c r="EC114" s="77" t="n"/>
      <c r="ED114" s="77" t="n"/>
      <c r="EE114" s="77" t="n"/>
      <c r="EF114" s="77" t="n"/>
      <c r="EG114" s="77" t="n"/>
      <c r="EH114" s="77" t="n"/>
      <c r="EI114" s="77" t="n"/>
      <c r="EJ114" s="77" t="n"/>
      <c r="EK114" s="77" t="n"/>
      <c r="EL114" s="77" t="n"/>
      <c r="EM114" s="77" t="n"/>
      <c r="EN114" s="77" t="n"/>
      <c r="EO114" s="77" t="n"/>
      <c r="EP114" s="77" t="n"/>
      <c r="EQ114" s="77" t="n"/>
      <c r="ER114" s="77" t="n"/>
      <c r="ES114" s="77" t="n"/>
      <c r="ET114" s="77" t="n"/>
      <c r="EU114" s="77" t="n"/>
      <c r="EV114" s="77" t="n"/>
      <c r="EW114" s="77" t="n"/>
      <c r="EX114" s="77" t="n"/>
      <c r="EY114" s="77" t="n"/>
      <c r="EZ114" s="77" t="n"/>
      <c r="FA114" s="77" t="n"/>
      <c r="FB114" s="77" t="n"/>
      <c r="FC114" s="77" t="n"/>
      <c r="FD114" s="77" t="n"/>
      <c r="FE114" s="77" t="n"/>
      <c r="FF114" s="77" t="n"/>
      <c r="FG114" s="77" t="n"/>
      <c r="FH114" s="77" t="n"/>
      <c r="FI114" s="77" t="n"/>
      <c r="FJ114" s="77" t="n"/>
      <c r="FK114" s="77" t="n"/>
      <c r="FL114" s="77" t="n"/>
      <c r="FM114" s="77" t="n"/>
      <c r="FN114" s="77" t="n"/>
      <c r="FO114" s="77" t="n"/>
      <c r="FP114" s="77" t="n"/>
      <c r="FQ114" s="77" t="n"/>
      <c r="FR114" s="77" t="n"/>
      <c r="FS114" s="77" t="n"/>
      <c r="FT114" s="77" t="n"/>
      <c r="FU114" s="77" t="n"/>
      <c r="FV114" s="77" t="n"/>
      <c r="FW114" s="77" t="n"/>
      <c r="FX114" s="77" t="n"/>
      <c r="FY114" s="77" t="n"/>
      <c r="FZ114" s="77" t="n"/>
      <c r="GA114" s="77" t="n"/>
      <c r="GB114" s="77" t="n"/>
      <c r="GC114" s="77" t="n"/>
      <c r="GD114" s="77" t="n"/>
      <c r="GE114" s="77" t="n"/>
      <c r="GF114" s="77" t="n"/>
      <c r="GG114" s="77" t="n"/>
      <c r="GH114" s="77" t="n"/>
      <c r="GI114" s="77" t="n"/>
      <c r="GJ114" s="77" t="n"/>
      <c r="GK114" s="77" t="n"/>
      <c r="GL114" s="77" t="n"/>
      <c r="GM114" s="77" t="n"/>
      <c r="GN114" s="77" t="n"/>
      <c r="GO114" s="77" t="n"/>
      <c r="GP114" s="77" t="n"/>
      <c r="GQ114" s="77" t="n"/>
      <c r="GR114" s="77" t="n"/>
      <c r="GS114" s="77" t="n"/>
      <c r="GT114" s="77" t="n"/>
      <c r="GU114" s="77" t="n"/>
      <c r="GV114" s="77" t="n"/>
      <c r="GW114" s="77" t="n"/>
      <c r="GX114" s="77" t="n"/>
      <c r="GY114" s="77" t="n"/>
      <c r="GZ114" s="77" t="n"/>
      <c r="HA114" s="77" t="n"/>
      <c r="HB114" s="77" t="n"/>
      <c r="HC114" s="77" t="n"/>
      <c r="HD114" s="77" t="n"/>
      <c r="HE114" s="77" t="n"/>
      <c r="HF114" s="77" t="n"/>
      <c r="HG114" s="77" t="n"/>
      <c r="HH114" s="77" t="n"/>
      <c r="HI114" s="77" t="n"/>
      <c r="HJ114" s="77" t="n"/>
      <c r="HK114" s="77" t="n"/>
      <c r="HL114" s="77" t="n"/>
      <c r="HM114" s="77" t="n"/>
      <c r="HN114" s="77" t="n"/>
      <c r="HO114" s="77" t="n"/>
      <c r="HP114" s="77" t="n"/>
      <c r="HQ114" s="77" t="n"/>
      <c r="HR114" s="77" t="n"/>
      <c r="HS114" s="77" t="n"/>
      <c r="HT114" s="77" t="n"/>
      <c r="HU114" s="77" t="n"/>
      <c r="HV114" s="77" t="n"/>
      <c r="HW114" s="77" t="n"/>
      <c r="HX114" s="77" t="n"/>
      <c r="HY114" s="77" t="n"/>
      <c r="HZ114" s="77" t="n"/>
      <c r="IA114" s="77" t="n"/>
      <c r="IB114" s="77" t="n"/>
      <c r="IC114" s="77" t="n"/>
      <c r="ID114" s="77" t="n"/>
      <c r="IE114" s="77" t="n"/>
      <c r="IF114" s="77" t="n"/>
      <c r="IG114" s="77" t="n"/>
      <c r="IH114" s="77" t="n"/>
      <c r="II114" s="77" t="n"/>
      <c r="IJ114" s="77" t="n"/>
      <c r="IK114" s="77" t="n"/>
      <c r="IL114" s="77" t="n"/>
      <c r="IM114" s="77" t="n"/>
      <c r="IN114" s="77" t="n"/>
      <c r="IO114" s="77" t="n"/>
      <c r="IP114" s="77" t="n"/>
      <c r="IQ114" s="77" t="n"/>
      <c r="IR114" s="77" t="n"/>
      <c r="IS114" s="77" t="n"/>
      <c r="IT114" s="77" t="n"/>
      <c r="IU114" s="77" t="n"/>
      <c r="IV114" s="77" t="n"/>
      <c r="IW114" s="77" t="n"/>
      <c r="IX114" s="77" t="n"/>
      <c r="IY114" s="77" t="n"/>
      <c r="IZ114" s="77" t="n"/>
      <c r="JA114" s="77" t="n"/>
      <c r="JB114" s="77" t="n"/>
      <c r="JC114" s="77" t="n"/>
      <c r="JD114" s="77" t="n"/>
      <c r="JE114" s="77" t="n"/>
      <c r="JF114" s="77" t="n"/>
      <c r="JG114" s="77" t="n"/>
      <c r="JH114" s="77" t="n"/>
      <c r="JI114" s="77" t="n"/>
      <c r="JJ114" s="77" t="n"/>
      <c r="JK114" s="77" t="n"/>
      <c r="JL114" s="77" t="n"/>
      <c r="JM114" s="77" t="n"/>
      <c r="JN114" s="77" t="n"/>
      <c r="JO114" s="77" t="n"/>
      <c r="JP114" s="77" t="n"/>
      <c r="JQ114" s="77" t="n"/>
      <c r="JR114" s="77" t="n"/>
      <c r="JS114" s="77" t="n"/>
      <c r="JT114" s="77" t="n"/>
      <c r="JU114" s="77" t="n"/>
      <c r="JV114" s="77" t="n"/>
      <c r="JW114" s="77" t="n"/>
      <c r="JX114" s="77" t="n"/>
      <c r="JY114" s="77" t="n"/>
      <c r="JZ114" s="77" t="n"/>
      <c r="KA114" s="77" t="n"/>
      <c r="KB114" s="77" t="n"/>
      <c r="KC114" s="77" t="n"/>
      <c r="KD114" s="77" t="n"/>
      <c r="KE114" s="77" t="n"/>
      <c r="KF114" s="77" t="n"/>
      <c r="KG114" s="77" t="n"/>
      <c r="KH114" s="77" t="n"/>
      <c r="KI114" s="77" t="n"/>
      <c r="KJ114" s="77" t="n"/>
      <c r="KK114" s="77" t="n"/>
      <c r="KL114" s="77" t="n"/>
      <c r="KM114" s="77" t="n"/>
      <c r="KN114" s="77" t="n"/>
      <c r="KO114" s="77" t="n"/>
      <c r="KP114" s="77" t="n"/>
      <c r="KQ114" s="77" t="n"/>
      <c r="KR114" s="77" t="n"/>
      <c r="KS114" s="77" t="n"/>
      <c r="KT114" s="77" t="n"/>
      <c r="KU114" s="77" t="n"/>
      <c r="KV114" s="77" t="n"/>
      <c r="KW114" s="77" t="n"/>
      <c r="KX114" s="77" t="n"/>
      <c r="KY114" s="77" t="n"/>
      <c r="KZ114" s="77" t="n"/>
      <c r="LA114" s="77" t="n"/>
      <c r="LB114" s="77" t="n"/>
      <c r="LC114" s="77" t="n"/>
      <c r="LD114" s="77" t="n"/>
      <c r="LE114" s="77" t="n"/>
      <c r="LF114" s="77" t="n"/>
      <c r="LG114" s="77" t="n"/>
      <c r="LH114" s="77" t="n"/>
      <c r="LI114" s="77" t="n"/>
      <c r="LJ114" s="77" t="n"/>
      <c r="LK114" s="77" t="n"/>
      <c r="LL114" s="77" t="n"/>
      <c r="LM114" s="77" t="n"/>
      <c r="LN114" s="77" t="n"/>
      <c r="LO114" s="77" t="n"/>
      <c r="LP114" s="77" t="n"/>
      <c r="LQ114" s="77" t="n"/>
      <c r="LR114" s="77" t="n"/>
      <c r="LS114" s="77" t="n"/>
      <c r="LT114" s="77" t="n"/>
      <c r="LU114" s="77" t="n"/>
      <c r="LV114" s="77" t="n"/>
      <c r="LW114" s="77" t="n"/>
      <c r="LX114" s="77" t="n"/>
      <c r="LY114" s="77" t="n"/>
      <c r="LZ114" s="77" t="n"/>
      <c r="MA114" s="77" t="n"/>
      <c r="MB114" s="77" t="n"/>
      <c r="MC114" s="77" t="n"/>
      <c r="MD114" s="77" t="n"/>
      <c r="ME114" s="77" t="n"/>
      <c r="MF114" s="77" t="n"/>
      <c r="MG114" s="77" t="n"/>
      <c r="MH114" s="77" t="n"/>
      <c r="MI114" s="77" t="n"/>
      <c r="MJ114" s="77" t="n"/>
      <c r="MK114" s="77" t="n"/>
      <c r="ML114" s="77" t="n"/>
      <c r="MM114" s="77" t="n"/>
      <c r="MN114" s="77" t="n"/>
      <c r="MO114" s="77" t="n"/>
      <c r="MP114" s="77" t="n"/>
      <c r="MQ114" s="77" t="n"/>
      <c r="MR114" s="77" t="n"/>
      <c r="MS114" s="77" t="n"/>
      <c r="MT114" s="77" t="n"/>
      <c r="MU114" s="77" t="n"/>
      <c r="MV114" s="77" t="n"/>
      <c r="MW114" s="77" t="n"/>
      <c r="MX114" s="77" t="n"/>
      <c r="MY114" s="77" t="n"/>
      <c r="MZ114" s="77" t="n"/>
      <c r="NA114" s="77" t="n"/>
      <c r="NB114" s="77" t="n"/>
      <c r="NC114" s="77" t="n"/>
      <c r="ND114" s="77" t="n"/>
      <c r="NE114" s="77" t="n"/>
      <c r="NF114" s="77" t="n"/>
      <c r="NG114" s="77" t="n"/>
      <c r="NH114" s="77" t="n"/>
      <c r="NI114" s="77" t="n"/>
      <c r="NJ114" s="77" t="n"/>
      <c r="NK114" s="77" t="n"/>
      <c r="NL114" s="77" t="n"/>
      <c r="NM114" s="77" t="n"/>
      <c r="NN114" s="77" t="n"/>
      <c r="NO114" s="77" t="n"/>
      <c r="NP114" s="77" t="n"/>
      <c r="NQ114" s="77" t="n"/>
      <c r="NR114" s="77" t="n"/>
      <c r="NS114" s="77" t="n"/>
      <c r="NT114" s="77" t="n"/>
      <c r="NU114" s="77" t="n"/>
      <c r="NV114" s="77" t="n"/>
      <c r="NW114" s="77" t="n"/>
      <c r="NX114" s="77" t="n"/>
      <c r="NY114" s="77" t="n"/>
      <c r="NZ114" s="77" t="n"/>
      <c r="OA114" s="77" t="n"/>
      <c r="OB114" s="77" t="n"/>
      <c r="OC114" s="77" t="n"/>
      <c r="OD114" s="77" t="n"/>
      <c r="OE114" s="77" t="n"/>
      <c r="OF114" s="77" t="n"/>
      <c r="OG114" s="77" t="n"/>
      <c r="OH114" s="77" t="n"/>
      <c r="OI114" s="77" t="n"/>
      <c r="OJ114" s="77" t="n"/>
      <c r="OK114" s="77" t="n"/>
      <c r="OL114" s="77" t="n"/>
      <c r="OM114" s="77" t="n"/>
      <c r="ON114" s="77" t="n"/>
      <c r="OO114" s="77" t="n"/>
      <c r="OP114" s="77" t="n"/>
      <c r="OQ114" s="77" t="n"/>
      <c r="OR114" s="77" t="n"/>
      <c r="OS114" s="77" t="n"/>
      <c r="OT114" s="77" t="n"/>
      <c r="OU114" s="77" t="n"/>
      <c r="OV114" s="77" t="n"/>
      <c r="OW114" s="77" t="n"/>
      <c r="OX114" s="77" t="n"/>
      <c r="OY114" s="77" t="n"/>
      <c r="OZ114" s="77" t="n"/>
      <c r="PA114" s="77" t="n"/>
      <c r="PB114" s="77" t="n"/>
      <c r="PC114" s="77" t="n"/>
      <c r="PD114" s="77" t="n"/>
      <c r="PE114" s="77" t="n"/>
      <c r="PF114" s="77" t="n"/>
      <c r="PG114" s="77" t="n"/>
      <c r="PH114" s="77" t="n"/>
      <c r="PI114" s="77" t="n"/>
      <c r="PJ114" s="77" t="n"/>
      <c r="PK114" s="77" t="n"/>
      <c r="PL114" s="77" t="n"/>
      <c r="PM114" s="77" t="n"/>
      <c r="PN114" s="77" t="n"/>
      <c r="PO114" s="77" t="n"/>
      <c r="PP114" s="77" t="n"/>
      <c r="PQ114" s="77" t="n"/>
      <c r="PR114" s="77" t="n"/>
      <c r="PS114" s="77" t="n"/>
      <c r="PT114" s="77" t="n"/>
      <c r="PU114" s="77" t="n"/>
      <c r="PV114" s="77" t="n"/>
      <c r="PW114" s="77" t="n"/>
      <c r="PX114" s="77" t="n"/>
      <c r="PY114" s="77" t="n"/>
      <c r="PZ114" s="77" t="n"/>
      <c r="QA114" s="77" t="n"/>
      <c r="QB114" s="77" t="n"/>
      <c r="QC114" s="77" t="n"/>
      <c r="QD114" s="77" t="n"/>
      <c r="QE114" s="77" t="n"/>
      <c r="QF114" s="77" t="n"/>
      <c r="QG114" s="77" t="n"/>
      <c r="QH114" s="77" t="n"/>
      <c r="QI114" s="77" t="n"/>
      <c r="QJ114" s="77" t="n"/>
      <c r="QK114" s="77" t="n"/>
      <c r="QL114" s="77" t="n"/>
      <c r="QM114" s="77" t="n"/>
      <c r="QN114" s="77" t="n"/>
      <c r="QO114" s="77" t="n"/>
      <c r="QP114" s="77" t="n"/>
      <c r="QQ114" s="77" t="n"/>
      <c r="QR114" s="77" t="n"/>
      <c r="QS114" s="77" t="n"/>
      <c r="QT114" s="77" t="n"/>
      <c r="QU114" s="77" t="n"/>
      <c r="QV114" s="77" t="n"/>
      <c r="QW114" s="77" t="n"/>
      <c r="QX114" s="77" t="n"/>
      <c r="QY114" s="77" t="n"/>
      <c r="QZ114" s="77" t="n"/>
      <c r="RA114" s="77" t="n"/>
      <c r="RB114" s="77" t="n"/>
      <c r="RC114" s="77" t="n"/>
      <c r="RD114" s="77" t="n"/>
      <c r="RE114" s="77" t="n"/>
      <c r="RF114" s="77" t="n"/>
      <c r="RG114" s="77" t="n"/>
      <c r="RH114" s="77" t="n"/>
      <c r="RI114" s="77" t="n"/>
      <c r="RJ114" s="77" t="n"/>
      <c r="RK114" s="77" t="n"/>
      <c r="RL114" s="77" t="n"/>
      <c r="RM114" s="77" t="n"/>
      <c r="RN114" s="77" t="n"/>
      <c r="RO114" s="77" t="n"/>
      <c r="RP114" s="77" t="n"/>
      <c r="RQ114" s="77" t="n"/>
      <c r="RR114" s="77" t="n"/>
      <c r="RS114" s="77" t="n"/>
      <c r="RT114" s="77" t="n"/>
      <c r="RU114" s="77" t="n"/>
      <c r="RV114" s="77" t="n"/>
      <c r="RW114" s="77" t="n"/>
      <c r="RX114" s="77" t="n"/>
      <c r="RY114" s="77" t="n"/>
      <c r="RZ114" s="77" t="n"/>
      <c r="SA114" s="77" t="n"/>
      <c r="SB114" s="77" t="n"/>
      <c r="SC114" s="77" t="n"/>
      <c r="SD114" s="77" t="n"/>
      <c r="SE114" s="77" t="n"/>
      <c r="SF114" s="77" t="n"/>
      <c r="SG114" s="77" t="n"/>
      <c r="SH114" s="77" t="n"/>
      <c r="SI114" s="77" t="n"/>
      <c r="SJ114" s="77" t="n"/>
      <c r="SK114" s="77" t="n"/>
      <c r="SL114" s="77" t="n"/>
      <c r="SM114" s="77" t="n"/>
      <c r="SN114" s="77" t="n"/>
      <c r="SO114" s="77" t="n"/>
      <c r="SP114" s="77" t="n"/>
      <c r="SQ114" s="77" t="n"/>
      <c r="SR114" s="77" t="n"/>
      <c r="SS114" s="77" t="n"/>
      <c r="ST114" s="77" t="n"/>
      <c r="SU114" s="77" t="n"/>
      <c r="SV114" s="77" t="n"/>
      <c r="SW114" s="77" t="n"/>
      <c r="SX114" s="77" t="n"/>
      <c r="SY114" s="77" t="n"/>
      <c r="SZ114" s="77" t="n"/>
      <c r="TA114" s="77" t="n"/>
      <c r="TB114" s="77" t="n"/>
      <c r="TC114" s="77" t="n"/>
      <c r="TD114" s="77" t="n"/>
      <c r="TE114" s="77" t="n"/>
      <c r="TF114" s="77" t="n"/>
      <c r="TG114" s="77" t="n"/>
      <c r="TH114" s="77" t="n"/>
      <c r="TI114" s="77" t="n"/>
      <c r="TJ114" s="77" t="n"/>
      <c r="TK114" s="77" t="n"/>
      <c r="TL114" s="77" t="n"/>
      <c r="TM114" s="77" t="n"/>
      <c r="TN114" s="77" t="n"/>
      <c r="TO114" s="77" t="n"/>
      <c r="TP114" s="77" t="n"/>
      <c r="TQ114" s="77" t="n"/>
      <c r="TR114" s="77" t="n"/>
      <c r="TS114" s="77" t="n"/>
      <c r="TT114" s="77" t="n"/>
      <c r="TU114" s="77" t="n"/>
      <c r="TV114" s="77" t="n"/>
      <c r="TW114" s="77" t="n"/>
      <c r="TX114" s="77" t="n"/>
      <c r="TY114" s="77" t="n"/>
      <c r="TZ114" s="77" t="n"/>
      <c r="UA114" s="77" t="n"/>
      <c r="UB114" s="77" t="n"/>
      <c r="UC114" s="77" t="n"/>
      <c r="UD114" s="77" t="n"/>
      <c r="UE114" s="77" t="n"/>
      <c r="UF114" s="77" t="n"/>
      <c r="UG114" s="77" t="n"/>
      <c r="UH114" s="77" t="n"/>
      <c r="UI114" s="77" t="n"/>
      <c r="UJ114" s="77" t="n"/>
      <c r="UK114" s="77" t="n"/>
      <c r="UL114" s="77" t="n"/>
      <c r="UM114" s="77" t="n"/>
      <c r="UN114" s="77" t="n"/>
      <c r="UO114" s="77" t="n"/>
      <c r="UP114" s="77" t="n"/>
      <c r="UQ114" s="77" t="n"/>
      <c r="UR114" s="77" t="n"/>
      <c r="US114" s="77" t="n"/>
      <c r="UT114" s="77" t="n"/>
      <c r="UU114" s="77" t="n"/>
      <c r="UV114" s="77" t="n"/>
      <c r="UW114" s="77" t="n"/>
      <c r="UX114" s="77" t="n"/>
      <c r="UY114" s="77" t="n"/>
      <c r="UZ114" s="77" t="n"/>
      <c r="VA114" s="77" t="n"/>
      <c r="VB114" s="77" t="n"/>
      <c r="VC114" s="77" t="n"/>
      <c r="VD114" s="77" t="n"/>
      <c r="VE114" s="77" t="n"/>
      <c r="VF114" s="77" t="n"/>
      <c r="VG114" s="77" t="n"/>
      <c r="VH114" s="77" t="n"/>
      <c r="VI114" s="77" t="n"/>
      <c r="VJ114" s="77" t="n"/>
      <c r="VK114" s="77" t="n"/>
      <c r="VL114" s="77" t="n"/>
      <c r="VM114" s="77" t="n"/>
      <c r="VN114" s="77" t="n"/>
      <c r="VO114" s="77" t="n"/>
      <c r="VP114" s="77" t="n"/>
      <c r="VQ114" s="77" t="n"/>
      <c r="VR114" s="77" t="n"/>
      <c r="VS114" s="77" t="n"/>
      <c r="VT114" s="77" t="n"/>
      <c r="VU114" s="77" t="n"/>
      <c r="VV114" s="77" t="n"/>
      <c r="VW114" s="77" t="n"/>
      <c r="VX114" s="77" t="n"/>
      <c r="VY114" s="77" t="n"/>
      <c r="VZ114" s="77" t="n"/>
      <c r="WA114" s="77" t="n"/>
      <c r="WB114" s="77" t="n"/>
      <c r="WC114" s="77" t="n"/>
      <c r="WD114" s="77" t="n"/>
      <c r="WE114" s="77" t="n"/>
      <c r="WF114" s="77" t="n"/>
      <c r="WG114" s="77" t="n"/>
      <c r="WH114" s="77" t="n"/>
      <c r="WI114" s="77" t="n"/>
      <c r="WJ114" s="77" t="n"/>
      <c r="WK114" s="77" t="n"/>
      <c r="WL114" s="77" t="n"/>
      <c r="WM114" s="77" t="n"/>
      <c r="WN114" s="77" t="n"/>
      <c r="WO114" s="77" t="n"/>
      <c r="WP114" s="77" t="n"/>
      <c r="WQ114" s="77" t="n"/>
      <c r="WR114" s="77" t="n"/>
      <c r="WS114" s="77" t="n"/>
      <c r="WT114" s="77" t="n"/>
      <c r="WU114" s="77" t="n"/>
      <c r="WV114" s="77" t="n"/>
      <c r="WW114" s="77" t="n"/>
      <c r="WX114" s="77" t="n"/>
      <c r="WY114" s="77" t="n"/>
      <c r="WZ114" s="77" t="n"/>
      <c r="XA114" s="77" t="n"/>
      <c r="XB114" s="77" t="n"/>
      <c r="XC114" s="77" t="n"/>
      <c r="XD114" s="77" t="n"/>
      <c r="XE114" s="77" t="n"/>
      <c r="XF114" s="77" t="n"/>
      <c r="XG114" s="77" t="n"/>
      <c r="XH114" s="77" t="n"/>
      <c r="XI114" s="77" t="n"/>
      <c r="XJ114" s="77" t="n"/>
      <c r="XK114" s="77" t="n"/>
      <c r="XL114" s="77" t="n"/>
      <c r="XM114" s="77" t="n"/>
      <c r="XN114" s="77" t="n"/>
      <c r="XO114" s="77" t="n"/>
      <c r="XP114" s="77" t="n"/>
      <c r="XQ114" s="77" t="n"/>
      <c r="XR114" s="77" t="n"/>
      <c r="XS114" s="77" t="n"/>
      <c r="XT114" s="77" t="n"/>
      <c r="XU114" s="77" t="n"/>
      <c r="XV114" s="77" t="n"/>
      <c r="XW114" s="77" t="n"/>
      <c r="XX114" s="77" t="n"/>
      <c r="XY114" s="77" t="n"/>
      <c r="XZ114" s="77" t="n"/>
      <c r="YA114" s="77" t="n"/>
      <c r="YB114" s="77" t="n"/>
      <c r="YC114" s="77" t="n"/>
      <c r="YD114" s="77" t="n"/>
      <c r="YE114" s="77" t="n"/>
      <c r="YF114" s="77" t="n"/>
      <c r="YG114" s="77" t="n"/>
      <c r="YH114" s="77" t="n"/>
      <c r="YI114" s="77" t="n"/>
      <c r="YJ114" s="77" t="n"/>
      <c r="YK114" s="77" t="n"/>
      <c r="YL114" s="77" t="n"/>
      <c r="YM114" s="77" t="n"/>
      <c r="YN114" s="77" t="n"/>
      <c r="YO114" s="77" t="n"/>
      <c r="YP114" s="77" t="n"/>
      <c r="YQ114" s="77" t="n"/>
      <c r="YR114" s="77" t="n"/>
      <c r="YS114" s="77" t="n"/>
      <c r="YT114" s="77" t="n"/>
      <c r="YU114" s="77" t="n"/>
      <c r="YV114" s="77" t="n"/>
      <c r="YW114" s="77" t="n"/>
      <c r="YX114" s="77" t="n"/>
      <c r="YY114" s="77" t="n"/>
      <c r="YZ114" s="77" t="n"/>
      <c r="ZA114" s="77" t="n"/>
      <c r="ZB114" s="77" t="n"/>
      <c r="ZC114" s="77" t="n"/>
      <c r="ZD114" s="77" t="n"/>
      <c r="ZE114" s="77" t="n"/>
      <c r="ZF114" s="77" t="n"/>
      <c r="ZG114" s="77" t="n"/>
      <c r="ZH114" s="77" t="n"/>
      <c r="ZI114" s="77" t="n"/>
      <c r="ZJ114" s="77" t="n"/>
      <c r="ZK114" s="77" t="n"/>
      <c r="ZL114" s="77" t="n"/>
      <c r="ZM114" s="77" t="n"/>
      <c r="ZN114" s="77" t="n"/>
      <c r="ZO114" s="77" t="n"/>
      <c r="ZP114" s="77" t="n"/>
      <c r="ZQ114" s="77" t="n"/>
      <c r="ZR114" s="77" t="n"/>
      <c r="ZS114" s="77" t="n"/>
      <c r="ZT114" s="77" t="n"/>
      <c r="ZU114" s="77" t="n"/>
      <c r="ZV114" s="77" t="n"/>
      <c r="ZW114" s="77" t="n"/>
      <c r="ZX114" s="77" t="n"/>
      <c r="ZY114" s="77" t="n"/>
      <c r="ZZ114" s="77" t="n"/>
      <c r="AAA114" s="77" t="n"/>
      <c r="AAB114" s="77" t="n"/>
      <c r="AAC114" s="77" t="n"/>
      <c r="AAD114" s="77" t="n"/>
      <c r="AAE114" s="77" t="n"/>
      <c r="AAF114" s="77" t="n"/>
      <c r="AAG114" s="77" t="n"/>
      <c r="AAH114" s="77" t="n"/>
      <c r="AAI114" s="77" t="n"/>
      <c r="AAJ114" s="77" t="n"/>
      <c r="AAK114" s="77" t="n"/>
      <c r="AAL114" s="77" t="n"/>
      <c r="AAM114" s="77" t="n"/>
      <c r="AAN114" s="77" t="n"/>
      <c r="AAO114" s="77" t="n"/>
      <c r="AAP114" s="77" t="n"/>
      <c r="AAQ114" s="77" t="n"/>
      <c r="AAR114" s="77" t="n"/>
      <c r="AAS114" s="77" t="n"/>
      <c r="AAT114" s="77" t="n"/>
      <c r="AAU114" s="77" t="n"/>
      <c r="AAV114" s="77" t="n"/>
      <c r="AAW114" s="77" t="n"/>
      <c r="AAX114" s="77" t="n"/>
      <c r="AAY114" s="77" t="n"/>
      <c r="AAZ114" s="77" t="n"/>
      <c r="ABA114" s="77" t="n"/>
      <c r="ABB114" s="77" t="n"/>
      <c r="ABC114" s="77" t="n"/>
      <c r="ABD114" s="77" t="n"/>
      <c r="ABE114" s="77" t="n"/>
      <c r="ABF114" s="77" t="n"/>
      <c r="ABG114" s="77" t="n"/>
      <c r="ABH114" s="77" t="n"/>
      <c r="ABI114" s="77" t="n"/>
      <c r="ABJ114" s="77" t="n"/>
      <c r="ABK114" s="77" t="n"/>
      <c r="ABL114" s="77" t="n"/>
      <c r="ABM114" s="77" t="n"/>
      <c r="ABN114" s="77" t="n"/>
      <c r="ABO114" s="77" t="n"/>
      <c r="ABP114" s="77" t="n"/>
      <c r="ABQ114" s="77" t="n"/>
      <c r="ABR114" s="77" t="n"/>
      <c r="ABS114" s="77" t="n"/>
      <c r="ABT114" s="77" t="n"/>
      <c r="ABU114" s="77" t="n"/>
      <c r="ABV114" s="77" t="n"/>
      <c r="ABW114" s="77" t="n"/>
      <c r="ABX114" s="77" t="n"/>
      <c r="ABY114" s="77" t="n"/>
      <c r="ABZ114" s="77" t="n"/>
      <c r="ACA114" s="77" t="n"/>
      <c r="ACB114" s="77" t="n"/>
      <c r="ACC114" s="77" t="n"/>
      <c r="ACD114" s="77" t="n"/>
      <c r="ACE114" s="77" t="n"/>
      <c r="ACF114" s="77" t="n"/>
      <c r="ACG114" s="77" t="n"/>
      <c r="ACH114" s="77" t="n"/>
      <c r="ACI114" s="77" t="n"/>
      <c r="ACJ114" s="77" t="n"/>
      <c r="ACK114" s="77" t="n"/>
      <c r="ACL114" s="77" t="n"/>
      <c r="ACM114" s="77" t="n"/>
      <c r="ACN114" s="77" t="n"/>
      <c r="ACO114" s="77" t="n"/>
      <c r="ACP114" s="77" t="n"/>
      <c r="ACQ114" s="77" t="n"/>
      <c r="ACR114" s="77" t="n"/>
      <c r="ACS114" s="77" t="n"/>
      <c r="ACT114" s="77" t="n"/>
      <c r="ACU114" s="77" t="n"/>
      <c r="ACV114" s="77" t="n"/>
      <c r="ACW114" s="77" t="n"/>
      <c r="ACX114" s="77" t="n"/>
      <c r="ACY114" s="77" t="n"/>
      <c r="ACZ114" s="77" t="n"/>
      <c r="ADA114" s="77" t="n"/>
      <c r="ADB114" s="77" t="n"/>
      <c r="ADC114" s="77" t="n"/>
      <c r="ADD114" s="77" t="n"/>
      <c r="ADE114" s="77" t="n"/>
      <c r="ADF114" s="77" t="n"/>
      <c r="ADG114" s="77" t="n"/>
      <c r="ADH114" s="77" t="n"/>
      <c r="ADI114" s="77" t="n"/>
      <c r="ADJ114" s="77" t="n"/>
      <c r="ADK114" s="77" t="n"/>
      <c r="ADL114" s="77" t="n"/>
      <c r="ADM114" s="77" t="n"/>
      <c r="ADN114" s="77" t="n"/>
      <c r="ADO114" s="77" t="n"/>
      <c r="ADP114" s="77" t="n"/>
      <c r="ADQ114" s="77" t="n"/>
      <c r="ADR114" s="77" t="n"/>
      <c r="ADS114" s="77" t="n"/>
      <c r="ADT114" s="77" t="n"/>
      <c r="ADU114" s="77" t="n"/>
      <c r="ADV114" s="77" t="n"/>
      <c r="ADW114" s="77" t="n"/>
      <c r="ADX114" s="77" t="n"/>
      <c r="ADY114" s="77" t="n"/>
      <c r="ADZ114" s="77" t="n"/>
      <c r="AEA114" s="77" t="n"/>
      <c r="AEB114" s="77" t="n"/>
      <c r="AEC114" s="77" t="n"/>
      <c r="AED114" s="77" t="n"/>
      <c r="AEE114" s="77" t="n"/>
      <c r="AEF114" s="77" t="n"/>
      <c r="AEG114" s="77" t="n"/>
      <c r="AEH114" s="77" t="n"/>
      <c r="AEI114" s="77" t="n"/>
      <c r="AEJ114" s="77" t="n"/>
      <c r="AEK114" s="77" t="n"/>
      <c r="AEL114" s="77" t="n"/>
      <c r="AEM114" s="77" t="n"/>
      <c r="AEN114" s="77" t="n"/>
      <c r="AEO114" s="77" t="n"/>
      <c r="AEP114" s="77" t="n"/>
      <c r="AEQ114" s="77" t="n"/>
      <c r="AER114" s="77" t="n"/>
      <c r="AES114" s="77" t="n"/>
      <c r="AET114" s="77" t="n"/>
      <c r="AEU114" s="77" t="n"/>
      <c r="AEV114" s="77" t="n"/>
      <c r="AEW114" s="77" t="n"/>
      <c r="AEX114" s="77" t="n"/>
      <c r="AEY114" s="77" t="n"/>
      <c r="AEZ114" s="77" t="n"/>
      <c r="AFA114" s="77" t="n"/>
      <c r="AFB114" s="77" t="n"/>
      <c r="AFC114" s="77" t="n"/>
      <c r="AFD114" s="77" t="n"/>
      <c r="AFE114" s="77" t="n"/>
      <c r="AFF114" s="77" t="n"/>
      <c r="AFG114" s="77" t="n"/>
      <c r="AFH114" s="77" t="n"/>
      <c r="AFI114" s="77" t="n"/>
      <c r="AFJ114" s="77" t="n"/>
      <c r="AFK114" s="77" t="n"/>
      <c r="AFL114" s="77" t="n"/>
      <c r="AFM114" s="77" t="n"/>
      <c r="AFN114" s="77" t="n"/>
      <c r="AFO114" s="77" t="n"/>
      <c r="AFP114" s="77" t="n"/>
      <c r="AFQ114" s="77" t="n"/>
      <c r="AFR114" s="77" t="n"/>
      <c r="AFS114" s="77" t="n"/>
      <c r="AFT114" s="77" t="n"/>
      <c r="AFU114" s="77" t="n"/>
      <c r="AFV114" s="77" t="n"/>
      <c r="AFW114" s="77" t="n"/>
      <c r="AFX114" s="77" t="n"/>
      <c r="AFY114" s="77" t="n"/>
      <c r="AFZ114" s="77" t="n"/>
      <c r="AGA114" s="77" t="n"/>
      <c r="AGB114" s="77" t="n"/>
      <c r="AGC114" s="77" t="n"/>
      <c r="AGD114" s="77" t="n"/>
      <c r="AGE114" s="77" t="n"/>
      <c r="AGF114" s="77" t="n"/>
      <c r="AGG114" s="77" t="n"/>
      <c r="AGH114" s="77" t="n"/>
      <c r="AGI114" s="77" t="n"/>
      <c r="AGJ114" s="77" t="n"/>
      <c r="AGK114" s="77" t="n"/>
      <c r="AGL114" s="77" t="n"/>
      <c r="AGM114" s="77" t="n"/>
      <c r="AGN114" s="77" t="n"/>
      <c r="AGO114" s="77" t="n"/>
      <c r="AGP114" s="77" t="n"/>
      <c r="AGQ114" s="77" t="n"/>
      <c r="AGR114" s="77" t="n"/>
      <c r="AGS114" s="77" t="n"/>
      <c r="AGT114" s="77" t="n"/>
      <c r="AGU114" s="77" t="n"/>
      <c r="AGV114" s="77" t="n"/>
      <c r="AGW114" s="77" t="n"/>
      <c r="AGX114" s="77" t="n"/>
      <c r="AGY114" s="77" t="n"/>
      <c r="AGZ114" s="77" t="n"/>
      <c r="AHA114" s="77" t="n"/>
      <c r="AHB114" s="77" t="n"/>
      <c r="AHC114" s="77" t="n"/>
      <c r="AHD114" s="77" t="n"/>
      <c r="AHE114" s="77" t="n"/>
      <c r="AHF114" s="77" t="n"/>
      <c r="AHG114" s="77" t="n"/>
      <c r="AHH114" s="77" t="n"/>
      <c r="AHI114" s="77" t="n"/>
      <c r="AHJ114" s="77" t="n"/>
      <c r="AHK114" s="77" t="n"/>
      <c r="AHL114" s="77" t="n"/>
      <c r="AHM114" s="77" t="n"/>
      <c r="AHN114" s="77" t="n"/>
      <c r="AHO114" s="77" t="n"/>
      <c r="AHP114" s="77" t="n"/>
      <c r="AHQ114" s="77" t="n"/>
      <c r="AHR114" s="77" t="n"/>
      <c r="AHS114" s="77" t="n"/>
      <c r="AHT114" s="77" t="n"/>
      <c r="AHU114" s="77" t="n"/>
      <c r="AHV114" s="77" t="n"/>
      <c r="AHW114" s="77" t="n"/>
      <c r="AHX114" s="77" t="n"/>
      <c r="AHY114" s="77" t="n"/>
      <c r="AHZ114" s="77" t="n"/>
      <c r="AIA114" s="77" t="n"/>
      <c r="AIB114" s="77" t="n"/>
      <c r="AIC114" s="77" t="n"/>
      <c r="AID114" s="77" t="n"/>
      <c r="AIE114" s="77" t="n"/>
      <c r="AIF114" s="77" t="n"/>
      <c r="AIG114" s="77" t="n"/>
      <c r="AIH114" s="77" t="n"/>
      <c r="AII114" s="77" t="n"/>
      <c r="AIJ114" s="77" t="n"/>
      <c r="AIK114" s="77" t="n"/>
      <c r="AIL114" s="77" t="n"/>
      <c r="AIM114" s="77" t="n"/>
      <c r="AIN114" s="77" t="n"/>
      <c r="AIO114" s="77" t="n"/>
      <c r="AIP114" s="77" t="n"/>
      <c r="AIQ114" s="77" t="n"/>
      <c r="AIR114" s="77" t="n"/>
      <c r="AIS114" s="77" t="n"/>
      <c r="AIT114" s="77" t="n"/>
      <c r="AIU114" s="77" t="n"/>
      <c r="AIV114" s="77" t="n"/>
      <c r="AIW114" s="77" t="n"/>
      <c r="AIX114" s="77" t="n"/>
      <c r="AIY114" s="77" t="n"/>
      <c r="AIZ114" s="77" t="n"/>
      <c r="AJA114" s="77" t="n"/>
      <c r="AJB114" s="77" t="n"/>
      <c r="AJC114" s="77" t="n"/>
      <c r="AJD114" s="77" t="n"/>
      <c r="AJE114" s="77" t="n"/>
      <c r="AJF114" s="77" t="n"/>
      <c r="AJG114" s="77" t="n"/>
      <c r="AJH114" s="77" t="n"/>
      <c r="AJI114" s="77" t="n"/>
      <c r="AJJ114" s="77" t="n"/>
      <c r="AJK114" s="77" t="n"/>
      <c r="AJL114" s="77" t="n"/>
      <c r="AJM114" s="77" t="n"/>
      <c r="AJN114" s="77" t="n"/>
      <c r="AJO114" s="77" t="n"/>
      <c r="AJP114" s="77" t="n"/>
      <c r="AJQ114" s="77" t="n"/>
      <c r="AJR114" s="77" t="n"/>
      <c r="AJS114" s="77" t="n"/>
      <c r="AJT114" s="77" t="n"/>
      <c r="AJU114" s="77" t="n"/>
      <c r="AJV114" s="77" t="n"/>
      <c r="AJW114" s="77" t="n"/>
      <c r="AJX114" s="77" t="n"/>
      <c r="AJY114" s="77" t="n"/>
      <c r="AJZ114" s="77" t="n"/>
      <c r="AKA114" s="77" t="n"/>
      <c r="AKB114" s="77" t="n"/>
      <c r="AKC114" s="77" t="n"/>
      <c r="AKD114" s="77" t="n"/>
      <c r="AKE114" s="77" t="n"/>
      <c r="AKF114" s="77" t="n"/>
      <c r="AKG114" s="77" t="n"/>
      <c r="AKH114" s="77" t="n"/>
      <c r="AKI114" s="77" t="n"/>
      <c r="AKJ114" s="77" t="n"/>
      <c r="AKK114" s="77" t="n"/>
      <c r="AKL114" s="77" t="n"/>
      <c r="AKM114" s="77" t="n"/>
      <c r="AKN114" s="77" t="n"/>
      <c r="AKO114" s="77" t="n"/>
      <c r="AKP114" s="77" t="n"/>
      <c r="AKQ114" s="77" t="n"/>
      <c r="AKR114" s="77" t="n"/>
      <c r="AKS114" s="77" t="n"/>
      <c r="AKT114" s="77" t="n"/>
      <c r="AKU114" s="77" t="n"/>
      <c r="AKV114" s="77" t="n"/>
      <c r="AKW114" s="77" t="n"/>
      <c r="AKX114" s="77" t="n"/>
      <c r="AKY114" s="77" t="n"/>
      <c r="AKZ114" s="77" t="n"/>
      <c r="ALA114" s="77" t="n"/>
      <c r="ALB114" s="77" t="n"/>
      <c r="ALC114" s="77" t="n"/>
      <c r="ALD114" s="77" t="n"/>
      <c r="ALE114" s="77" t="n"/>
      <c r="ALF114" s="77" t="n"/>
      <c r="ALG114" s="77" t="n"/>
      <c r="ALH114" s="77" t="n"/>
      <c r="ALI114" s="77" t="n"/>
      <c r="ALJ114" s="77" t="n"/>
      <c r="ALK114" s="77" t="n"/>
      <c r="ALL114" s="77" t="n"/>
      <c r="ALM114" s="77" t="n"/>
      <c r="ALN114" s="77" t="n"/>
      <c r="ALO114" s="77" t="n"/>
      <c r="ALP114" s="77" t="n"/>
      <c r="ALQ114" s="77" t="n"/>
      <c r="ALR114" s="77" t="n"/>
      <c r="ALS114" s="77" t="n"/>
      <c r="ALT114" s="77" t="n"/>
      <c r="ALU114" s="77" t="n"/>
      <c r="ALV114" s="77" t="n"/>
      <c r="ALW114" s="77" t="n"/>
      <c r="ALX114" s="77" t="n"/>
      <c r="ALY114" s="77" t="n"/>
      <c r="ALZ114" s="77" t="n"/>
      <c r="AMA114" s="77" t="n"/>
      <c r="AMB114" s="77" t="n"/>
      <c r="AMC114" s="77" t="n"/>
      <c r="AMD114" s="77" t="n"/>
      <c r="AME114" s="77" t="n"/>
      <c r="AMF114" s="77" t="n"/>
      <c r="AMG114" s="77" t="n"/>
      <c r="AMH114" s="77" t="n"/>
      <c r="AMI114" s="77" t="n"/>
      <c r="AMJ114" s="77" t="n"/>
      <c r="AMK114" s="77" t="n"/>
      <c r="AML114" s="77" t="n"/>
      <c r="AMM114" s="77" t="n"/>
      <c r="AMN114" s="77" t="n"/>
      <c r="AMO114" s="77" t="n"/>
      <c r="AMP114" s="77" t="n"/>
      <c r="AMQ114" s="77" t="n"/>
      <c r="AMR114" s="77" t="n"/>
      <c r="AMS114" s="77" t="n"/>
      <c r="AMT114" s="77" t="n"/>
      <c r="AMU114" s="77" t="n"/>
      <c r="AMV114" s="77" t="n"/>
      <c r="AMW114" s="77" t="n"/>
      <c r="AMX114" s="77" t="n"/>
      <c r="AMY114" s="77" t="n"/>
      <c r="AMZ114" s="77" t="n"/>
      <c r="ANA114" s="77" t="n"/>
      <c r="ANB114" s="77" t="n"/>
      <c r="ANC114" s="77" t="n"/>
      <c r="AND114" s="77" t="n"/>
      <c r="ANE114" s="77" t="n"/>
      <c r="ANF114" s="77" t="n"/>
      <c r="ANG114" s="77" t="n"/>
      <c r="ANH114" s="77" t="n"/>
      <c r="ANI114" s="77" t="n"/>
      <c r="ANJ114" s="77" t="n"/>
      <c r="ANK114" s="77" t="n"/>
      <c r="ANL114" s="77" t="n"/>
      <c r="ANM114" s="77" t="n"/>
      <c r="ANN114" s="77" t="n"/>
      <c r="ANO114" s="77" t="n"/>
      <c r="ANP114" s="77" t="n"/>
      <c r="ANQ114" s="77" t="n"/>
      <c r="ANR114" s="77" t="n"/>
      <c r="ANS114" s="77" t="n"/>
      <c r="ANT114" s="77" t="n"/>
      <c r="ANU114" s="77" t="n"/>
      <c r="ANV114" s="77" t="n"/>
      <c r="ANW114" s="77" t="n"/>
      <c r="ANX114" s="77" t="n"/>
      <c r="ANY114" s="77" t="n"/>
      <c r="ANZ114" s="77" t="n"/>
      <c r="AOA114" s="77" t="n"/>
      <c r="AOB114" s="77" t="n"/>
      <c r="AOC114" s="77" t="n"/>
      <c r="AOD114" s="77" t="n"/>
      <c r="AOE114" s="77" t="n"/>
      <c r="AOF114" s="77" t="n"/>
      <c r="AOG114" s="77" t="n"/>
      <c r="AOH114" s="77" t="n"/>
      <c r="AOI114" s="77" t="n"/>
      <c r="AOJ114" s="77" t="n"/>
      <c r="AOK114" s="77" t="n"/>
      <c r="AOL114" s="77" t="n"/>
      <c r="AOM114" s="77" t="n"/>
      <c r="AON114" s="77" t="n"/>
      <c r="AOO114" s="77" t="n"/>
      <c r="AOP114" s="77" t="n"/>
      <c r="AOQ114" s="77" t="n"/>
      <c r="AOR114" s="77" t="n"/>
      <c r="AOS114" s="77" t="n"/>
      <c r="AOT114" s="77" t="n"/>
      <c r="AOU114" s="77" t="n"/>
      <c r="AOV114" s="77" t="n"/>
      <c r="AOW114" s="77" t="n"/>
      <c r="AOX114" s="77" t="n"/>
      <c r="AOY114" s="77" t="n"/>
      <c r="AOZ114" s="77" t="n"/>
      <c r="APA114" s="77" t="n"/>
      <c r="APB114" s="77" t="n"/>
      <c r="APC114" s="77" t="n"/>
      <c r="APD114" s="77" t="n"/>
      <c r="APE114" s="77" t="n"/>
      <c r="APF114" s="77" t="n"/>
      <c r="APG114" s="77" t="n"/>
      <c r="APH114" s="77" t="n"/>
      <c r="API114" s="77" t="n"/>
      <c r="APJ114" s="77" t="n"/>
      <c r="APK114" s="77" t="n"/>
      <c r="APL114" s="77" t="n"/>
      <c r="APM114" s="77" t="n"/>
      <c r="APN114" s="77" t="n"/>
      <c r="APO114" s="77" t="n"/>
      <c r="APP114" s="77" t="n"/>
      <c r="APQ114" s="77" t="n"/>
      <c r="APR114" s="77" t="n"/>
      <c r="APS114" s="77" t="n"/>
      <c r="APT114" s="77" t="n"/>
      <c r="APU114" s="77" t="n"/>
      <c r="APV114" s="77" t="n"/>
      <c r="APW114" s="77" t="n"/>
      <c r="APX114" s="77" t="n"/>
      <c r="APY114" s="77" t="n"/>
      <c r="APZ114" s="77" t="n"/>
      <c r="AQA114" s="77" t="n"/>
      <c r="AQB114" s="77" t="n"/>
      <c r="AQC114" s="77" t="n"/>
      <c r="AQD114" s="77" t="n"/>
      <c r="AQE114" s="77" t="n"/>
      <c r="AQF114" s="77" t="n"/>
      <c r="AQG114" s="77" t="n"/>
      <c r="AQH114" s="77" t="n"/>
      <c r="AQI114" s="77" t="n"/>
      <c r="AQJ114" s="77" t="n"/>
      <c r="AQK114" s="77" t="n"/>
      <c r="AQL114" s="77" t="n"/>
      <c r="AQM114" s="77" t="n"/>
      <c r="AQN114" s="77" t="n"/>
      <c r="AQO114" s="77" t="n"/>
      <c r="AQP114" s="77" t="n"/>
      <c r="AQQ114" s="77" t="n"/>
      <c r="AQR114" s="77" t="n"/>
      <c r="AQS114" s="77" t="n"/>
      <c r="AQT114" s="77" t="n"/>
      <c r="AQU114" s="77" t="n"/>
      <c r="AQV114" s="77" t="n"/>
      <c r="AQW114" s="77" t="n"/>
      <c r="AQX114" s="77" t="n"/>
      <c r="AQY114" s="77" t="n"/>
      <c r="AQZ114" s="77" t="n"/>
      <c r="ARA114" s="77" t="n"/>
      <c r="ARB114" s="77" t="n"/>
      <c r="ARC114" s="77" t="n"/>
      <c r="ARD114" s="77" t="n"/>
      <c r="ARE114" s="77" t="n"/>
      <c r="ARF114" s="77" t="n"/>
      <c r="ARG114" s="77" t="n"/>
      <c r="ARH114" s="77" t="n"/>
      <c r="ARI114" s="77" t="n"/>
      <c r="ARJ114" s="77" t="n"/>
      <c r="ARK114" s="77" t="n"/>
      <c r="ARL114" s="77" t="n"/>
      <c r="ARM114" s="77" t="n"/>
      <c r="ARN114" s="77" t="n"/>
      <c r="ARO114" s="77" t="n"/>
      <c r="ARP114" s="77" t="n"/>
      <c r="ARQ114" s="77" t="n"/>
      <c r="ARR114" s="77" t="n"/>
      <c r="ARS114" s="77" t="n"/>
      <c r="ART114" s="77" t="n"/>
      <c r="ARU114" s="77" t="n"/>
      <c r="ARV114" s="77" t="n"/>
      <c r="ARW114" s="77" t="n"/>
      <c r="ARX114" s="77" t="n"/>
      <c r="ARY114" s="77" t="n"/>
      <c r="ARZ114" s="77" t="n"/>
      <c r="ASA114" s="77" t="n"/>
      <c r="ASB114" s="77" t="n"/>
      <c r="ASC114" s="77" t="n"/>
      <c r="ASD114" s="77" t="n"/>
      <c r="ASE114" s="77" t="n"/>
      <c r="ASF114" s="77" t="n"/>
      <c r="ASG114" s="77" t="n"/>
      <c r="ASH114" s="77" t="n"/>
      <c r="ASI114" s="77" t="n"/>
      <c r="ASJ114" s="77" t="n"/>
      <c r="ASK114" s="77" t="n"/>
      <c r="ASL114" s="77" t="n"/>
      <c r="ASM114" s="77" t="n"/>
      <c r="ASN114" s="77" t="n"/>
      <c r="ASO114" s="77" t="n"/>
      <c r="ASP114" s="77" t="n"/>
      <c r="ASQ114" s="77" t="n"/>
      <c r="ASR114" s="77" t="n"/>
      <c r="ASS114" s="77" t="n"/>
      <c r="AST114" s="77" t="n"/>
      <c r="ASU114" s="77" t="n"/>
      <c r="ASV114" s="77" t="n"/>
      <c r="ASW114" s="77" t="n"/>
      <c r="ASX114" s="77" t="n"/>
      <c r="ASY114" s="77" t="n"/>
      <c r="ASZ114" s="77" t="n"/>
      <c r="ATA114" s="77" t="n"/>
      <c r="ATB114" s="77" t="n"/>
      <c r="ATC114" s="77" t="n"/>
      <c r="ATD114" s="77" t="n"/>
      <c r="ATE114" s="77" t="n"/>
      <c r="ATF114" s="77" t="n"/>
      <c r="ATG114" s="77" t="n"/>
      <c r="ATH114" s="77" t="n"/>
      <c r="ATI114" s="77" t="n"/>
      <c r="ATJ114" s="77" t="n"/>
      <c r="ATK114" s="77" t="n"/>
      <c r="ATL114" s="77" t="n"/>
      <c r="ATM114" s="77" t="n"/>
      <c r="ATN114" s="77" t="n"/>
      <c r="ATO114" s="77" t="n"/>
      <c r="ATP114" s="77" t="n"/>
      <c r="ATQ114" s="77" t="n"/>
      <c r="ATR114" s="77" t="n"/>
      <c r="ATS114" s="77" t="n"/>
      <c r="ATT114" s="77" t="n"/>
      <c r="ATU114" s="77" t="n"/>
      <c r="ATV114" s="77" t="n"/>
      <c r="ATW114" s="77" t="n"/>
      <c r="ATX114" s="77" t="n"/>
      <c r="ATY114" s="77" t="n"/>
      <c r="ATZ114" s="77" t="n"/>
      <c r="AUA114" s="77" t="n"/>
      <c r="AUB114" s="77" t="n"/>
      <c r="AUC114" s="77" t="n"/>
      <c r="AUD114" s="77" t="n"/>
      <c r="AUE114" s="77" t="n"/>
      <c r="AUF114" s="77" t="n"/>
      <c r="AUG114" s="77" t="n"/>
      <c r="AUH114" s="77" t="n"/>
      <c r="AUI114" s="77" t="n"/>
      <c r="AUJ114" s="77" t="n"/>
      <c r="AUK114" s="77" t="n"/>
      <c r="AUL114" s="77" t="n"/>
      <c r="AUM114" s="77" t="n"/>
      <c r="AUN114" s="77" t="n"/>
      <c r="AUO114" s="77" t="n"/>
      <c r="AUP114" s="77" t="n"/>
      <c r="AUQ114" s="77" t="n"/>
      <c r="AUR114" s="77" t="n"/>
      <c r="AUS114" s="77" t="n"/>
      <c r="AUT114" s="77" t="n"/>
      <c r="AUU114" s="77" t="n"/>
      <c r="AUV114" s="77" t="n"/>
      <c r="AUW114" s="77" t="n"/>
      <c r="AUX114" s="77" t="n"/>
      <c r="AUY114" s="77" t="n"/>
      <c r="AUZ114" s="77" t="n"/>
      <c r="AVA114" s="77" t="n"/>
      <c r="AVB114" s="77" t="n"/>
      <c r="AVC114" s="77" t="n"/>
      <c r="AVD114" s="77" t="n"/>
      <c r="AVE114" s="77" t="n"/>
      <c r="AVF114" s="77" t="n"/>
      <c r="AVG114" s="77" t="n"/>
      <c r="AVH114" s="77" t="n"/>
      <c r="AVI114" s="77" t="n"/>
      <c r="AVJ114" s="77" t="n"/>
      <c r="AVK114" s="77" t="n"/>
      <c r="AVL114" s="77" t="n"/>
      <c r="AVM114" s="77" t="n"/>
      <c r="AVN114" s="77" t="n"/>
      <c r="AVO114" s="77" t="n"/>
      <c r="AVP114" s="77" t="n"/>
      <c r="AVQ114" s="77" t="n"/>
      <c r="AVR114" s="77" t="n"/>
      <c r="AVS114" s="77" t="n"/>
      <c r="AVT114" s="77" t="n"/>
      <c r="AVU114" s="77" t="n"/>
      <c r="AVV114" s="77" t="n"/>
      <c r="AVW114" s="77" t="n"/>
      <c r="AVX114" s="77" t="n"/>
      <c r="AVY114" s="77" t="n"/>
      <c r="AVZ114" s="77" t="n"/>
      <c r="AWA114" s="77" t="n"/>
      <c r="AWB114" s="77" t="n"/>
      <c r="AWC114" s="77" t="n"/>
      <c r="AWD114" s="77" t="n"/>
      <c r="AWE114" s="77" t="n"/>
      <c r="AWF114" s="77" t="n"/>
      <c r="AWG114" s="77" t="n"/>
      <c r="AWH114" s="77" t="n"/>
      <c r="AWI114" s="77" t="n"/>
      <c r="AWJ114" s="77" t="n"/>
      <c r="AWK114" s="77" t="n"/>
      <c r="AWL114" s="77" t="n"/>
      <c r="AWM114" s="77" t="n"/>
      <c r="AWN114" s="77" t="n"/>
      <c r="AWO114" s="77" t="n"/>
      <c r="AWP114" s="77" t="n"/>
      <c r="AWQ114" s="77" t="n"/>
      <c r="AWR114" s="77" t="n"/>
      <c r="AWS114" s="77" t="n"/>
      <c r="AWT114" s="77" t="n"/>
      <c r="AWU114" s="77" t="n"/>
      <c r="AWV114" s="77" t="n"/>
      <c r="AWW114" s="77" t="n"/>
      <c r="AWX114" s="77" t="n"/>
      <c r="AWY114" s="77" t="n"/>
      <c r="AWZ114" s="77" t="n"/>
      <c r="AXA114" s="77" t="n"/>
      <c r="AXB114" s="77" t="n"/>
      <c r="AXC114" s="77" t="n"/>
      <c r="AXD114" s="77" t="n"/>
      <c r="AXE114" s="77" t="n"/>
      <c r="AXF114" s="77" t="n"/>
      <c r="AXG114" s="77" t="n"/>
      <c r="AXH114" s="77" t="n"/>
      <c r="AXI114" s="77" t="n"/>
      <c r="AXJ114" s="77" t="n"/>
      <c r="AXK114" s="77" t="n"/>
      <c r="AXL114" s="77" t="n"/>
      <c r="AXM114" s="77" t="n"/>
      <c r="AXN114" s="77" t="n"/>
      <c r="AXO114" s="77" t="n"/>
      <c r="AXP114" s="77" t="n"/>
      <c r="AXQ114" s="77" t="n"/>
      <c r="AXR114" s="77" t="n"/>
      <c r="AXS114" s="77" t="n"/>
      <c r="AXT114" s="77" t="n"/>
      <c r="AXU114" s="77" t="n"/>
      <c r="AXV114" s="77" t="n"/>
      <c r="AXW114" s="77" t="n"/>
      <c r="AXX114" s="77" t="n"/>
      <c r="AXY114" s="77" t="n"/>
      <c r="AXZ114" s="77" t="n"/>
      <c r="AYA114" s="77" t="n"/>
      <c r="AYB114" s="77" t="n"/>
      <c r="AYC114" s="77" t="n"/>
      <c r="AYD114" s="77" t="n"/>
      <c r="AYE114" s="77" t="n"/>
      <c r="AYF114" s="77" t="n"/>
      <c r="AYG114" s="77" t="n"/>
      <c r="AYH114" s="77" t="n"/>
      <c r="AYI114" s="77" t="n"/>
      <c r="AYJ114" s="77" t="n"/>
      <c r="AYK114" s="77" t="n"/>
      <c r="AYL114" s="77" t="n"/>
      <c r="AYM114" s="77" t="n"/>
      <c r="AYN114" s="77" t="n"/>
      <c r="AYO114" s="77" t="n"/>
      <c r="AYP114" s="77" t="n"/>
      <c r="AYQ114" s="77" t="n"/>
      <c r="AYR114" s="77" t="n"/>
      <c r="AYS114" s="77" t="n"/>
      <c r="AYT114" s="77" t="n"/>
      <c r="AYU114" s="77" t="n"/>
      <c r="AYV114" s="77" t="n"/>
      <c r="AYW114" s="77" t="n"/>
      <c r="AYX114" s="77" t="n"/>
      <c r="AYY114" s="77" t="n"/>
      <c r="AYZ114" s="77" t="n"/>
      <c r="AZA114" s="77" t="n"/>
      <c r="AZB114" s="77" t="n"/>
      <c r="AZC114" s="77" t="n"/>
      <c r="AZD114" s="77" t="n"/>
      <c r="AZE114" s="77" t="n"/>
      <c r="AZF114" s="77" t="n"/>
      <c r="AZG114" s="77" t="n"/>
      <c r="AZH114" s="77" t="n"/>
      <c r="AZI114" s="77" t="n"/>
      <c r="AZJ114" s="77" t="n"/>
      <c r="AZK114" s="77" t="n"/>
      <c r="AZL114" s="77" t="n"/>
      <c r="AZM114" s="77" t="n"/>
      <c r="AZN114" s="77" t="n"/>
      <c r="AZO114" s="77" t="n"/>
      <c r="AZP114" s="77" t="n"/>
      <c r="AZQ114" s="77" t="n"/>
      <c r="AZR114" s="77" t="n"/>
      <c r="AZS114" s="77" t="n"/>
      <c r="AZT114" s="77" t="n"/>
      <c r="AZU114" s="77" t="n"/>
      <c r="AZV114" s="77" t="n"/>
      <c r="AZW114" s="77" t="n"/>
      <c r="AZX114" s="77" t="n"/>
      <c r="AZY114" s="77" t="n"/>
      <c r="AZZ114" s="77" t="n"/>
      <c r="BAA114" s="77" t="n"/>
      <c r="BAB114" s="77" t="n"/>
      <c r="BAC114" s="77" t="n"/>
      <c r="BAD114" s="77" t="n"/>
      <c r="BAE114" s="77" t="n"/>
      <c r="BAF114" s="77" t="n"/>
      <c r="BAG114" s="77" t="n"/>
      <c r="BAH114" s="77" t="n"/>
      <c r="BAI114" s="77" t="n"/>
      <c r="BAJ114" s="77" t="n"/>
      <c r="BAK114" s="77" t="n"/>
      <c r="BAL114" s="77" t="n"/>
      <c r="BAM114" s="77" t="n"/>
      <c r="BAN114" s="77" t="n"/>
      <c r="BAO114" s="77" t="n"/>
      <c r="BAP114" s="77" t="n"/>
      <c r="BAQ114" s="77" t="n"/>
      <c r="BAR114" s="77" t="n"/>
      <c r="BAS114" s="77" t="n"/>
      <c r="BAT114" s="77" t="n"/>
      <c r="BAU114" s="77" t="n"/>
      <c r="BAV114" s="77" t="n"/>
      <c r="BAW114" s="77" t="n"/>
      <c r="BAX114" s="77" t="n"/>
      <c r="BAY114" s="77" t="n"/>
      <c r="BAZ114" s="77" t="n"/>
      <c r="BBA114" s="77" t="n"/>
      <c r="BBB114" s="77" t="n"/>
      <c r="BBC114" s="77" t="n"/>
      <c r="BBD114" s="77" t="n"/>
      <c r="BBE114" s="77" t="n"/>
      <c r="BBF114" s="77" t="n"/>
      <c r="BBG114" s="77" t="n"/>
      <c r="BBH114" s="77" t="n"/>
      <c r="BBI114" s="77" t="n"/>
      <c r="BBJ114" s="77" t="n"/>
      <c r="BBK114" s="77" t="n"/>
      <c r="BBL114" s="77" t="n"/>
      <c r="BBM114" s="77" t="n"/>
      <c r="BBN114" s="77" t="n"/>
      <c r="BBO114" s="77" t="n"/>
      <c r="BBP114" s="77" t="n"/>
      <c r="BBQ114" s="77" t="n"/>
      <c r="BBR114" s="77" t="n"/>
      <c r="BBS114" s="77" t="n"/>
      <c r="BBT114" s="77" t="n"/>
      <c r="BBU114" s="77" t="n"/>
      <c r="BBV114" s="77" t="n"/>
      <c r="BBW114" s="77" t="n"/>
      <c r="BBX114" s="77" t="n"/>
      <c r="BBY114" s="77" t="n"/>
      <c r="BBZ114" s="77" t="n"/>
      <c r="BCA114" s="77" t="n"/>
      <c r="BCB114" s="77" t="n"/>
      <c r="BCC114" s="77" t="n"/>
      <c r="BCD114" s="77" t="n"/>
      <c r="BCE114" s="77" t="n"/>
      <c r="BCF114" s="77" t="n"/>
      <c r="BCG114" s="77" t="n"/>
      <c r="BCH114" s="77" t="n"/>
      <c r="BCI114" s="77" t="n"/>
      <c r="BCJ114" s="77" t="n"/>
      <c r="BCK114" s="77" t="n"/>
      <c r="BCL114" s="77" t="n"/>
      <c r="BCM114" s="77" t="n"/>
      <c r="BCN114" s="77" t="n"/>
      <c r="BCO114" s="77" t="n"/>
      <c r="BCP114" s="77" t="n"/>
      <c r="BCQ114" s="77" t="n"/>
      <c r="BCR114" s="77" t="n"/>
      <c r="BCS114" s="77" t="n"/>
      <c r="BCT114" s="77" t="n"/>
      <c r="BCU114" s="77" t="n"/>
      <c r="BCV114" s="77" t="n"/>
      <c r="BCW114" s="77" t="n"/>
      <c r="BCX114" s="77" t="n"/>
      <c r="BCY114" s="77" t="n"/>
      <c r="BCZ114" s="77" t="n"/>
      <c r="BDA114" s="77" t="n"/>
      <c r="BDB114" s="77" t="n"/>
      <c r="BDC114" s="77" t="n"/>
      <c r="BDD114" s="77" t="n"/>
      <c r="BDE114" s="77" t="n"/>
      <c r="BDF114" s="77" t="n"/>
      <c r="BDG114" s="77" t="n"/>
      <c r="BDH114" s="77" t="n"/>
      <c r="BDI114" s="77" t="n"/>
      <c r="BDJ114" s="77" t="n"/>
      <c r="BDK114" s="77" t="n"/>
      <c r="BDL114" s="77" t="n"/>
      <c r="BDM114" s="77" t="n"/>
      <c r="BDN114" s="77" t="n"/>
      <c r="BDO114" s="77" t="n"/>
      <c r="BDP114" s="77" t="n"/>
      <c r="BDQ114" s="77" t="n"/>
      <c r="BDR114" s="77" t="n"/>
      <c r="BDS114" s="77" t="n"/>
      <c r="BDT114" s="77" t="n"/>
      <c r="BDU114" s="77" t="n"/>
      <c r="BDV114" s="77" t="n"/>
      <c r="BDW114" s="77" t="n"/>
      <c r="BDX114" s="77" t="n"/>
      <c r="BDY114" s="77" t="n"/>
      <c r="BDZ114" s="77" t="n"/>
      <c r="BEA114" s="77" t="n"/>
      <c r="BEB114" s="77" t="n"/>
      <c r="BEC114" s="77" t="n"/>
      <c r="BED114" s="77" t="n"/>
      <c r="BEE114" s="77" t="n"/>
      <c r="BEF114" s="77" t="n"/>
      <c r="BEG114" s="77" t="n"/>
      <c r="BEH114" s="77" t="n"/>
      <c r="BEI114" s="77" t="n"/>
      <c r="BEJ114" s="77" t="n"/>
      <c r="BEK114" s="77" t="n"/>
      <c r="BEL114" s="77" t="n"/>
      <c r="BEM114" s="77" t="n"/>
      <c r="BEN114" s="77" t="n"/>
      <c r="BEO114" s="77" t="n"/>
      <c r="BEP114" s="77" t="n"/>
      <c r="BEQ114" s="77" t="n"/>
      <c r="BER114" s="77" t="n"/>
      <c r="BES114" s="77" t="n"/>
      <c r="BET114" s="77" t="n"/>
      <c r="BEU114" s="77" t="n"/>
      <c r="BEV114" s="77" t="n"/>
      <c r="BEW114" s="77" t="n"/>
      <c r="BEX114" s="77" t="n"/>
      <c r="BEY114" s="77" t="n"/>
      <c r="BEZ114" s="77" t="n"/>
      <c r="BFA114" s="77" t="n"/>
      <c r="BFB114" s="77" t="n"/>
      <c r="BFC114" s="77" t="n"/>
      <c r="BFD114" s="77" t="n"/>
      <c r="BFE114" s="77" t="n"/>
      <c r="BFF114" s="77" t="n"/>
      <c r="BFG114" s="77" t="n"/>
      <c r="BFH114" s="77" t="n"/>
      <c r="BFI114" s="77" t="n"/>
      <c r="BFJ114" s="77" t="n"/>
      <c r="BFK114" s="77" t="n"/>
      <c r="BFL114" s="77" t="n"/>
      <c r="BFM114" s="77" t="n"/>
      <c r="BFN114" s="77" t="n"/>
      <c r="BFO114" s="77" t="n"/>
      <c r="BFP114" s="77" t="n"/>
      <c r="BFQ114" s="77" t="n"/>
      <c r="BFR114" s="77" t="n"/>
      <c r="BFS114" s="77" t="n"/>
      <c r="BFT114" s="77" t="n"/>
      <c r="BFU114" s="77" t="n"/>
      <c r="BFV114" s="77" t="n"/>
      <c r="BFW114" s="77" t="n"/>
    </row>
    <row r="115" ht="28" customHeight="1" s="103">
      <c r="A115" s="148" t="n">
        <v>114</v>
      </c>
      <c r="B115" s="149" t="inlineStr">
        <is>
          <t>内密控</t>
        </is>
      </c>
      <c r="C115" s="150" t="n"/>
      <c r="D115" s="146" t="inlineStr">
        <is>
          <t>上游-核心零部件/模组</t>
        </is>
      </c>
      <c r="E115" s="151" t="inlineStr">
        <is>
          <t>人形机器人供应链</t>
        </is>
      </c>
      <c r="F115" s="151" t="inlineStr">
        <is>
          <t>人形机器人</t>
        </is>
      </c>
      <c r="G115" s="150" t="n"/>
      <c r="H115" s="150" t="n"/>
      <c r="I115" s="151" t="n"/>
      <c r="J115" s="151" t="n"/>
    </row>
    <row r="116" ht="28" customHeight="1" s="103">
      <c r="A116" s="143" t="n">
        <v>115</v>
      </c>
      <c r="B116" s="144" t="inlineStr">
        <is>
          <t>凌云光</t>
        </is>
      </c>
      <c r="C116" s="145" t="inlineStr">
        <is>
          <t>凌云光技术股份有限公司</t>
        </is>
      </c>
      <c r="D116" s="146" t="inlineStr">
        <is>
          <t>上游-核心零部件/模组</t>
        </is>
      </c>
      <c r="E116" s="147" t="inlineStr">
        <is>
          <t>人形机器人供应链；工业机器人</t>
        </is>
      </c>
      <c r="F116" s="147" t="inlineStr">
        <is>
          <t>人形机器人；机器视觉；具身智能算法</t>
        </is>
      </c>
      <c r="G116" s="145" t="inlineStr">
        <is>
          <t>北京市</t>
        </is>
      </c>
      <c r="H116" s="145" t="inlineStr">
        <is>
          <t>北京市</t>
        </is>
      </c>
      <c r="I116" s="147" t="inlineStr">
        <is>
          <t>2002-08-13</t>
        </is>
      </c>
      <c r="J116" s="147" t="inlineStr">
        <is>
          <t>46097.6733万元</t>
        </is>
      </c>
    </row>
    <row r="117" ht="28" customFormat="1" customHeight="1" s="94">
      <c r="A117" s="148" t="n">
        <v>116</v>
      </c>
      <c r="B117" s="149" t="inlineStr">
        <is>
          <t>凌云工业股份有限公司</t>
        </is>
      </c>
      <c r="C117" s="150" t="inlineStr">
        <is>
          <t>凌云工业股份有限公司</t>
        </is>
      </c>
      <c r="D117" s="146" t="inlineStr">
        <is>
          <t>上游-核心零部件/模组</t>
        </is>
      </c>
      <c r="E117" s="151" t="inlineStr">
        <is>
          <t>人形机器人供应链；工业机器人</t>
        </is>
      </c>
      <c r="F117" s="151" t="inlineStr">
        <is>
          <t>人形机器人；传感器；触觉/力觉传感</t>
        </is>
      </c>
      <c r="G117" s="150" t="inlineStr">
        <is>
          <t>河北省</t>
        </is>
      </c>
      <c r="H117" s="150" t="inlineStr">
        <is>
          <t>保定市</t>
        </is>
      </c>
      <c r="I117" s="151" t="inlineStr">
        <is>
          <t>1995-04-10</t>
        </is>
      </c>
      <c r="J117" s="151" t="inlineStr">
        <is>
          <t>122236.0477万元</t>
        </is>
      </c>
      <c r="K117" s="77" t="n"/>
      <c r="L117" s="77" t="n"/>
      <c r="M117" s="77" t="n"/>
      <c r="N117" s="77" t="n"/>
      <c r="O117" s="77" t="n"/>
      <c r="P117" s="77" t="n"/>
      <c r="Q117" s="77" t="n"/>
      <c r="R117" s="77" t="n"/>
      <c r="S117" s="77" t="n"/>
      <c r="T117" s="77" t="n"/>
      <c r="U117" s="77" t="n"/>
      <c r="V117" s="77" t="n"/>
      <c r="W117" s="77" t="n"/>
      <c r="X117" s="77" t="n"/>
      <c r="Y117" s="77" t="n"/>
      <c r="Z117" s="77" t="n"/>
      <c r="AA117" s="77" t="n"/>
      <c r="AB117" s="77" t="n"/>
      <c r="AC117" s="77" t="n"/>
      <c r="AD117" s="77" t="n"/>
      <c r="AE117" s="77" t="n"/>
      <c r="AF117" s="77" t="n"/>
      <c r="AG117" s="77" t="n"/>
      <c r="AH117" s="77" t="n"/>
      <c r="AI117" s="77" t="n"/>
      <c r="AJ117" s="77" t="n"/>
      <c r="AK117" s="77" t="n"/>
      <c r="AL117" s="77" t="n"/>
      <c r="AM117" s="77" t="n"/>
      <c r="AN117" s="77" t="n"/>
      <c r="AO117" s="77" t="n"/>
      <c r="AP117" s="77" t="n"/>
      <c r="AQ117" s="77" t="n"/>
      <c r="AR117" s="77" t="n"/>
      <c r="AS117" s="77" t="n"/>
      <c r="AT117" s="77" t="n"/>
      <c r="AU117" s="77" t="n"/>
      <c r="AV117" s="77" t="n"/>
      <c r="AW117" s="77" t="n"/>
      <c r="AX117" s="77" t="n"/>
      <c r="AY117" s="77" t="n"/>
      <c r="AZ117" s="77" t="n"/>
      <c r="BA117" s="77" t="n"/>
      <c r="BB117" s="77" t="n"/>
      <c r="BC117" s="77" t="n"/>
      <c r="BD117" s="77" t="n"/>
      <c r="BE117" s="77" t="n"/>
      <c r="BF117" s="77" t="n"/>
      <c r="BG117" s="77" t="n"/>
      <c r="BH117" s="77" t="n"/>
      <c r="BI117" s="77" t="n"/>
      <c r="BJ117" s="77" t="n"/>
      <c r="BK117" s="77" t="n"/>
      <c r="BL117" s="77" t="n"/>
      <c r="BM117" s="77" t="n"/>
      <c r="BN117" s="77" t="n"/>
      <c r="BO117" s="77" t="n"/>
      <c r="BP117" s="77" t="n"/>
      <c r="BQ117" s="77" t="n"/>
      <c r="BR117" s="77" t="n"/>
      <c r="BS117" s="77" t="n"/>
      <c r="BT117" s="77" t="n"/>
      <c r="BU117" s="77" t="n"/>
      <c r="BV117" s="77" t="n"/>
      <c r="BW117" s="77" t="n"/>
      <c r="BX117" s="77" t="n"/>
      <c r="BY117" s="77" t="n"/>
      <c r="BZ117" s="77" t="n"/>
      <c r="CA117" s="77" t="n"/>
      <c r="CB117" s="77" t="n"/>
      <c r="CC117" s="77" t="n"/>
      <c r="CD117" s="77" t="n"/>
      <c r="CE117" s="77" t="n"/>
      <c r="CF117" s="77" t="n"/>
      <c r="CG117" s="77" t="n"/>
      <c r="CH117" s="77" t="n"/>
      <c r="CI117" s="77" t="n"/>
      <c r="CJ117" s="77" t="n"/>
      <c r="CK117" s="77" t="n"/>
      <c r="CL117" s="77" t="n"/>
      <c r="CM117" s="77" t="n"/>
      <c r="CN117" s="77" t="n"/>
      <c r="CO117" s="77" t="n"/>
      <c r="CP117" s="77" t="n"/>
      <c r="CQ117" s="77" t="n"/>
      <c r="CR117" s="77" t="n"/>
      <c r="CS117" s="77" t="n"/>
      <c r="CT117" s="77" t="n"/>
      <c r="CU117" s="77" t="n"/>
      <c r="CV117" s="77" t="n"/>
      <c r="CW117" s="77" t="n"/>
      <c r="CX117" s="77" t="n"/>
      <c r="CY117" s="77" t="n"/>
      <c r="CZ117" s="77" t="n"/>
      <c r="DA117" s="77" t="n"/>
      <c r="DB117" s="77" t="n"/>
      <c r="DC117" s="77" t="n"/>
      <c r="DD117" s="77" t="n"/>
      <c r="DE117" s="77" t="n"/>
      <c r="DF117" s="77" t="n"/>
      <c r="DG117" s="77" t="n"/>
      <c r="DH117" s="77" t="n"/>
      <c r="DI117" s="77" t="n"/>
      <c r="DJ117" s="77" t="n"/>
      <c r="DK117" s="77" t="n"/>
      <c r="DL117" s="77" t="n"/>
      <c r="DM117" s="77" t="n"/>
      <c r="DN117" s="77" t="n"/>
      <c r="DO117" s="77" t="n"/>
      <c r="DP117" s="77" t="n"/>
      <c r="DQ117" s="77" t="n"/>
      <c r="DR117" s="77" t="n"/>
      <c r="DS117" s="77" t="n"/>
      <c r="DT117" s="77" t="n"/>
      <c r="DU117" s="77" t="n"/>
      <c r="DV117" s="77" t="n"/>
      <c r="DW117" s="77" t="n"/>
      <c r="DX117" s="77" t="n"/>
      <c r="DY117" s="77" t="n"/>
      <c r="DZ117" s="77" t="n"/>
      <c r="EA117" s="77" t="n"/>
      <c r="EB117" s="77" t="n"/>
      <c r="EC117" s="77" t="n"/>
      <c r="ED117" s="77" t="n"/>
      <c r="EE117" s="77" t="n"/>
      <c r="EF117" s="77" t="n"/>
      <c r="EG117" s="77" t="n"/>
      <c r="EH117" s="77" t="n"/>
      <c r="EI117" s="77" t="n"/>
      <c r="EJ117" s="77" t="n"/>
      <c r="EK117" s="77" t="n"/>
      <c r="EL117" s="77" t="n"/>
      <c r="EM117" s="77" t="n"/>
      <c r="EN117" s="77" t="n"/>
      <c r="EO117" s="77" t="n"/>
      <c r="EP117" s="77" t="n"/>
      <c r="EQ117" s="77" t="n"/>
      <c r="ER117" s="77" t="n"/>
      <c r="ES117" s="77" t="n"/>
      <c r="ET117" s="77" t="n"/>
      <c r="EU117" s="77" t="n"/>
      <c r="EV117" s="77" t="n"/>
      <c r="EW117" s="77" t="n"/>
      <c r="EX117" s="77" t="n"/>
      <c r="EY117" s="77" t="n"/>
      <c r="EZ117" s="77" t="n"/>
      <c r="FA117" s="77" t="n"/>
      <c r="FB117" s="77" t="n"/>
      <c r="FC117" s="77" t="n"/>
      <c r="FD117" s="77" t="n"/>
      <c r="FE117" s="77" t="n"/>
      <c r="FF117" s="77" t="n"/>
      <c r="FG117" s="77" t="n"/>
      <c r="FH117" s="77" t="n"/>
      <c r="FI117" s="77" t="n"/>
      <c r="FJ117" s="77" t="n"/>
      <c r="FK117" s="77" t="n"/>
      <c r="FL117" s="77" t="n"/>
      <c r="FM117" s="77" t="n"/>
      <c r="FN117" s="77" t="n"/>
      <c r="FO117" s="77" t="n"/>
      <c r="FP117" s="77" t="n"/>
      <c r="FQ117" s="77" t="n"/>
      <c r="FR117" s="77" t="n"/>
      <c r="FS117" s="77" t="n"/>
      <c r="FT117" s="77" t="n"/>
      <c r="FU117" s="77" t="n"/>
      <c r="FV117" s="77" t="n"/>
      <c r="FW117" s="77" t="n"/>
      <c r="FX117" s="77" t="n"/>
      <c r="FY117" s="77" t="n"/>
      <c r="FZ117" s="77" t="n"/>
      <c r="GA117" s="77" t="n"/>
      <c r="GB117" s="77" t="n"/>
      <c r="GC117" s="77" t="n"/>
      <c r="GD117" s="77" t="n"/>
      <c r="GE117" s="77" t="n"/>
      <c r="GF117" s="77" t="n"/>
      <c r="GG117" s="77" t="n"/>
      <c r="GH117" s="77" t="n"/>
      <c r="GI117" s="77" t="n"/>
      <c r="GJ117" s="77" t="n"/>
      <c r="GK117" s="77" t="n"/>
      <c r="GL117" s="77" t="n"/>
      <c r="GM117" s="77" t="n"/>
      <c r="GN117" s="77" t="n"/>
      <c r="GO117" s="77" t="n"/>
      <c r="GP117" s="77" t="n"/>
      <c r="GQ117" s="77" t="n"/>
      <c r="GR117" s="77" t="n"/>
      <c r="GS117" s="77" t="n"/>
      <c r="GT117" s="77" t="n"/>
      <c r="GU117" s="77" t="n"/>
      <c r="GV117" s="77" t="n"/>
      <c r="GW117" s="77" t="n"/>
      <c r="GX117" s="77" t="n"/>
      <c r="GY117" s="77" t="n"/>
      <c r="GZ117" s="77" t="n"/>
      <c r="HA117" s="77" t="n"/>
      <c r="HB117" s="77" t="n"/>
      <c r="HC117" s="77" t="n"/>
      <c r="HD117" s="77" t="n"/>
      <c r="HE117" s="77" t="n"/>
      <c r="HF117" s="77" t="n"/>
      <c r="HG117" s="77" t="n"/>
      <c r="HH117" s="77" t="n"/>
      <c r="HI117" s="77" t="n"/>
      <c r="HJ117" s="77" t="n"/>
      <c r="HK117" s="77" t="n"/>
      <c r="HL117" s="77" t="n"/>
      <c r="HM117" s="77" t="n"/>
      <c r="HN117" s="77" t="n"/>
      <c r="HO117" s="77" t="n"/>
      <c r="HP117" s="77" t="n"/>
      <c r="HQ117" s="77" t="n"/>
      <c r="HR117" s="77" t="n"/>
      <c r="HS117" s="77" t="n"/>
      <c r="HT117" s="77" t="n"/>
      <c r="HU117" s="77" t="n"/>
      <c r="HV117" s="77" t="n"/>
      <c r="HW117" s="77" t="n"/>
      <c r="HX117" s="77" t="n"/>
      <c r="HY117" s="77" t="n"/>
      <c r="HZ117" s="77" t="n"/>
      <c r="IA117" s="77" t="n"/>
      <c r="IB117" s="77" t="n"/>
      <c r="IC117" s="77" t="n"/>
      <c r="ID117" s="77" t="n"/>
      <c r="IE117" s="77" t="n"/>
      <c r="IF117" s="77" t="n"/>
      <c r="IG117" s="77" t="n"/>
      <c r="IH117" s="77" t="n"/>
      <c r="II117" s="77" t="n"/>
      <c r="IJ117" s="77" t="n"/>
      <c r="IK117" s="77" t="n"/>
      <c r="IL117" s="77" t="n"/>
      <c r="IM117" s="77" t="n"/>
      <c r="IN117" s="77" t="n"/>
      <c r="IO117" s="77" t="n"/>
      <c r="IP117" s="77" t="n"/>
      <c r="IQ117" s="77" t="n"/>
      <c r="IR117" s="77" t="n"/>
      <c r="IS117" s="77" t="n"/>
      <c r="IT117" s="77" t="n"/>
      <c r="IU117" s="77" t="n"/>
      <c r="IV117" s="77" t="n"/>
      <c r="IW117" s="77" t="n"/>
      <c r="IX117" s="77" t="n"/>
      <c r="IY117" s="77" t="n"/>
      <c r="IZ117" s="77" t="n"/>
      <c r="JA117" s="77" t="n"/>
      <c r="JB117" s="77" t="n"/>
      <c r="JC117" s="77" t="n"/>
      <c r="JD117" s="77" t="n"/>
      <c r="JE117" s="77" t="n"/>
      <c r="JF117" s="77" t="n"/>
      <c r="JG117" s="77" t="n"/>
      <c r="JH117" s="77" t="n"/>
      <c r="JI117" s="77" t="n"/>
      <c r="JJ117" s="77" t="n"/>
      <c r="JK117" s="77" t="n"/>
      <c r="JL117" s="77" t="n"/>
      <c r="JM117" s="77" t="n"/>
      <c r="JN117" s="77" t="n"/>
      <c r="JO117" s="77" t="n"/>
      <c r="JP117" s="77" t="n"/>
      <c r="JQ117" s="77" t="n"/>
      <c r="JR117" s="77" t="n"/>
      <c r="JS117" s="77" t="n"/>
      <c r="JT117" s="77" t="n"/>
      <c r="JU117" s="77" t="n"/>
      <c r="JV117" s="77" t="n"/>
      <c r="JW117" s="77" t="n"/>
      <c r="JX117" s="77" t="n"/>
      <c r="JY117" s="77" t="n"/>
      <c r="JZ117" s="77" t="n"/>
      <c r="KA117" s="77" t="n"/>
      <c r="KB117" s="77" t="n"/>
      <c r="KC117" s="77" t="n"/>
      <c r="KD117" s="77" t="n"/>
      <c r="KE117" s="77" t="n"/>
      <c r="KF117" s="77" t="n"/>
      <c r="KG117" s="77" t="n"/>
      <c r="KH117" s="77" t="n"/>
      <c r="KI117" s="77" t="n"/>
      <c r="KJ117" s="77" t="n"/>
      <c r="KK117" s="77" t="n"/>
      <c r="KL117" s="77" t="n"/>
      <c r="KM117" s="77" t="n"/>
      <c r="KN117" s="77" t="n"/>
      <c r="KO117" s="77" t="n"/>
      <c r="KP117" s="77" t="n"/>
      <c r="KQ117" s="77" t="n"/>
      <c r="KR117" s="77" t="n"/>
      <c r="KS117" s="77" t="n"/>
      <c r="KT117" s="77" t="n"/>
      <c r="KU117" s="77" t="n"/>
      <c r="KV117" s="77" t="n"/>
      <c r="KW117" s="77" t="n"/>
      <c r="KX117" s="77" t="n"/>
      <c r="KY117" s="77" t="n"/>
      <c r="KZ117" s="77" t="n"/>
      <c r="LA117" s="77" t="n"/>
      <c r="LB117" s="77" t="n"/>
      <c r="LC117" s="77" t="n"/>
      <c r="LD117" s="77" t="n"/>
      <c r="LE117" s="77" t="n"/>
      <c r="LF117" s="77" t="n"/>
      <c r="LG117" s="77" t="n"/>
      <c r="LH117" s="77" t="n"/>
      <c r="LI117" s="77" t="n"/>
      <c r="LJ117" s="77" t="n"/>
      <c r="LK117" s="77" t="n"/>
      <c r="LL117" s="77" t="n"/>
      <c r="LM117" s="77" t="n"/>
      <c r="LN117" s="77" t="n"/>
      <c r="LO117" s="77" t="n"/>
      <c r="LP117" s="77" t="n"/>
      <c r="LQ117" s="77" t="n"/>
      <c r="LR117" s="77" t="n"/>
      <c r="LS117" s="77" t="n"/>
      <c r="LT117" s="77" t="n"/>
      <c r="LU117" s="77" t="n"/>
      <c r="LV117" s="77" t="n"/>
      <c r="LW117" s="77" t="n"/>
      <c r="LX117" s="77" t="n"/>
      <c r="LY117" s="77" t="n"/>
      <c r="LZ117" s="77" t="n"/>
      <c r="MA117" s="77" t="n"/>
      <c r="MB117" s="77" t="n"/>
      <c r="MC117" s="77" t="n"/>
      <c r="MD117" s="77" t="n"/>
      <c r="ME117" s="77" t="n"/>
      <c r="MF117" s="77" t="n"/>
      <c r="MG117" s="77" t="n"/>
      <c r="MH117" s="77" t="n"/>
      <c r="MI117" s="77" t="n"/>
      <c r="MJ117" s="77" t="n"/>
      <c r="MK117" s="77" t="n"/>
      <c r="ML117" s="77" t="n"/>
      <c r="MM117" s="77" t="n"/>
      <c r="MN117" s="77" t="n"/>
      <c r="MO117" s="77" t="n"/>
      <c r="MP117" s="77" t="n"/>
      <c r="MQ117" s="77" t="n"/>
      <c r="MR117" s="77" t="n"/>
      <c r="MS117" s="77" t="n"/>
      <c r="MT117" s="77" t="n"/>
      <c r="MU117" s="77" t="n"/>
      <c r="MV117" s="77" t="n"/>
      <c r="MW117" s="77" t="n"/>
      <c r="MX117" s="77" t="n"/>
      <c r="MY117" s="77" t="n"/>
      <c r="MZ117" s="77" t="n"/>
      <c r="NA117" s="77" t="n"/>
      <c r="NB117" s="77" t="n"/>
      <c r="NC117" s="77" t="n"/>
      <c r="ND117" s="77" t="n"/>
      <c r="NE117" s="77" t="n"/>
      <c r="NF117" s="77" t="n"/>
      <c r="NG117" s="77" t="n"/>
      <c r="NH117" s="77" t="n"/>
      <c r="NI117" s="77" t="n"/>
      <c r="NJ117" s="77" t="n"/>
      <c r="NK117" s="77" t="n"/>
      <c r="NL117" s="77" t="n"/>
      <c r="NM117" s="77" t="n"/>
      <c r="NN117" s="77" t="n"/>
      <c r="NO117" s="77" t="n"/>
      <c r="NP117" s="77" t="n"/>
      <c r="NQ117" s="77" t="n"/>
      <c r="NR117" s="77" t="n"/>
      <c r="NS117" s="77" t="n"/>
      <c r="NT117" s="77" t="n"/>
      <c r="NU117" s="77" t="n"/>
      <c r="NV117" s="77" t="n"/>
      <c r="NW117" s="77" t="n"/>
      <c r="NX117" s="77" t="n"/>
      <c r="NY117" s="77" t="n"/>
      <c r="NZ117" s="77" t="n"/>
      <c r="OA117" s="77" t="n"/>
      <c r="OB117" s="77" t="n"/>
      <c r="OC117" s="77" t="n"/>
      <c r="OD117" s="77" t="n"/>
      <c r="OE117" s="77" t="n"/>
      <c r="OF117" s="77" t="n"/>
      <c r="OG117" s="77" t="n"/>
      <c r="OH117" s="77" t="n"/>
      <c r="OI117" s="77" t="n"/>
      <c r="OJ117" s="77" t="n"/>
      <c r="OK117" s="77" t="n"/>
      <c r="OL117" s="77" t="n"/>
      <c r="OM117" s="77" t="n"/>
      <c r="ON117" s="77" t="n"/>
      <c r="OO117" s="77" t="n"/>
      <c r="OP117" s="77" t="n"/>
      <c r="OQ117" s="77" t="n"/>
      <c r="OR117" s="77" t="n"/>
      <c r="OS117" s="77" t="n"/>
      <c r="OT117" s="77" t="n"/>
      <c r="OU117" s="77" t="n"/>
      <c r="OV117" s="77" t="n"/>
      <c r="OW117" s="77" t="n"/>
      <c r="OX117" s="77" t="n"/>
      <c r="OY117" s="77" t="n"/>
      <c r="OZ117" s="77" t="n"/>
      <c r="PA117" s="77" t="n"/>
      <c r="PB117" s="77" t="n"/>
      <c r="PC117" s="77" t="n"/>
      <c r="PD117" s="77" t="n"/>
      <c r="PE117" s="77" t="n"/>
      <c r="PF117" s="77" t="n"/>
      <c r="PG117" s="77" t="n"/>
      <c r="PH117" s="77" t="n"/>
      <c r="PI117" s="77" t="n"/>
      <c r="PJ117" s="77" t="n"/>
      <c r="PK117" s="77" t="n"/>
      <c r="PL117" s="77" t="n"/>
      <c r="PM117" s="77" t="n"/>
      <c r="PN117" s="77" t="n"/>
      <c r="PO117" s="77" t="n"/>
      <c r="PP117" s="77" t="n"/>
      <c r="PQ117" s="77" t="n"/>
      <c r="PR117" s="77" t="n"/>
      <c r="PS117" s="77" t="n"/>
      <c r="PT117" s="77" t="n"/>
      <c r="PU117" s="77" t="n"/>
      <c r="PV117" s="77" t="n"/>
      <c r="PW117" s="77" t="n"/>
      <c r="PX117" s="77" t="n"/>
      <c r="PY117" s="77" t="n"/>
      <c r="PZ117" s="77" t="n"/>
      <c r="QA117" s="77" t="n"/>
      <c r="QB117" s="77" t="n"/>
      <c r="QC117" s="77" t="n"/>
      <c r="QD117" s="77" t="n"/>
      <c r="QE117" s="77" t="n"/>
      <c r="QF117" s="77" t="n"/>
      <c r="QG117" s="77" t="n"/>
      <c r="QH117" s="77" t="n"/>
      <c r="QI117" s="77" t="n"/>
      <c r="QJ117" s="77" t="n"/>
      <c r="QK117" s="77" t="n"/>
      <c r="QL117" s="77" t="n"/>
      <c r="QM117" s="77" t="n"/>
      <c r="QN117" s="77" t="n"/>
      <c r="QO117" s="77" t="n"/>
      <c r="QP117" s="77" t="n"/>
      <c r="QQ117" s="77" t="n"/>
      <c r="QR117" s="77" t="n"/>
      <c r="QS117" s="77" t="n"/>
      <c r="QT117" s="77" t="n"/>
      <c r="QU117" s="77" t="n"/>
      <c r="QV117" s="77" t="n"/>
      <c r="QW117" s="77" t="n"/>
      <c r="QX117" s="77" t="n"/>
      <c r="QY117" s="77" t="n"/>
      <c r="QZ117" s="77" t="n"/>
      <c r="RA117" s="77" t="n"/>
      <c r="RB117" s="77" t="n"/>
      <c r="RC117" s="77" t="n"/>
      <c r="RD117" s="77" t="n"/>
      <c r="RE117" s="77" t="n"/>
      <c r="RF117" s="77" t="n"/>
      <c r="RG117" s="77" t="n"/>
      <c r="RH117" s="77" t="n"/>
      <c r="RI117" s="77" t="n"/>
      <c r="RJ117" s="77" t="n"/>
      <c r="RK117" s="77" t="n"/>
      <c r="RL117" s="77" t="n"/>
      <c r="RM117" s="77" t="n"/>
      <c r="RN117" s="77" t="n"/>
      <c r="RO117" s="77" t="n"/>
      <c r="RP117" s="77" t="n"/>
      <c r="RQ117" s="77" t="n"/>
      <c r="RR117" s="77" t="n"/>
      <c r="RS117" s="77" t="n"/>
      <c r="RT117" s="77" t="n"/>
      <c r="RU117" s="77" t="n"/>
      <c r="RV117" s="77" t="n"/>
      <c r="RW117" s="77" t="n"/>
      <c r="RX117" s="77" t="n"/>
      <c r="RY117" s="77" t="n"/>
      <c r="RZ117" s="77" t="n"/>
      <c r="SA117" s="77" t="n"/>
      <c r="SB117" s="77" t="n"/>
      <c r="SC117" s="77" t="n"/>
      <c r="SD117" s="77" t="n"/>
      <c r="SE117" s="77" t="n"/>
      <c r="SF117" s="77" t="n"/>
      <c r="SG117" s="77" t="n"/>
      <c r="SH117" s="77" t="n"/>
      <c r="SI117" s="77" t="n"/>
      <c r="SJ117" s="77" t="n"/>
      <c r="SK117" s="77" t="n"/>
      <c r="SL117" s="77" t="n"/>
      <c r="SM117" s="77" t="n"/>
      <c r="SN117" s="77" t="n"/>
      <c r="SO117" s="77" t="n"/>
      <c r="SP117" s="77" t="n"/>
      <c r="SQ117" s="77" t="n"/>
      <c r="SR117" s="77" t="n"/>
      <c r="SS117" s="77" t="n"/>
      <c r="ST117" s="77" t="n"/>
      <c r="SU117" s="77" t="n"/>
      <c r="SV117" s="77" t="n"/>
      <c r="SW117" s="77" t="n"/>
      <c r="SX117" s="77" t="n"/>
      <c r="SY117" s="77" t="n"/>
      <c r="SZ117" s="77" t="n"/>
      <c r="TA117" s="77" t="n"/>
      <c r="TB117" s="77" t="n"/>
      <c r="TC117" s="77" t="n"/>
      <c r="TD117" s="77" t="n"/>
      <c r="TE117" s="77" t="n"/>
      <c r="TF117" s="77" t="n"/>
      <c r="TG117" s="77" t="n"/>
      <c r="TH117" s="77" t="n"/>
      <c r="TI117" s="77" t="n"/>
      <c r="TJ117" s="77" t="n"/>
      <c r="TK117" s="77" t="n"/>
      <c r="TL117" s="77" t="n"/>
      <c r="TM117" s="77" t="n"/>
      <c r="TN117" s="77" t="n"/>
      <c r="TO117" s="77" t="n"/>
      <c r="TP117" s="77" t="n"/>
      <c r="TQ117" s="77" t="n"/>
      <c r="TR117" s="77" t="n"/>
      <c r="TS117" s="77" t="n"/>
      <c r="TT117" s="77" t="n"/>
      <c r="TU117" s="77" t="n"/>
      <c r="TV117" s="77" t="n"/>
      <c r="TW117" s="77" t="n"/>
      <c r="TX117" s="77" t="n"/>
      <c r="TY117" s="77" t="n"/>
      <c r="TZ117" s="77" t="n"/>
      <c r="UA117" s="77" t="n"/>
      <c r="UB117" s="77" t="n"/>
      <c r="UC117" s="77" t="n"/>
      <c r="UD117" s="77" t="n"/>
      <c r="UE117" s="77" t="n"/>
      <c r="UF117" s="77" t="n"/>
      <c r="UG117" s="77" t="n"/>
      <c r="UH117" s="77" t="n"/>
      <c r="UI117" s="77" t="n"/>
      <c r="UJ117" s="77" t="n"/>
      <c r="UK117" s="77" t="n"/>
      <c r="UL117" s="77" t="n"/>
      <c r="UM117" s="77" t="n"/>
      <c r="UN117" s="77" t="n"/>
      <c r="UO117" s="77" t="n"/>
      <c r="UP117" s="77" t="n"/>
      <c r="UQ117" s="77" t="n"/>
      <c r="UR117" s="77" t="n"/>
      <c r="US117" s="77" t="n"/>
      <c r="UT117" s="77" t="n"/>
      <c r="UU117" s="77" t="n"/>
      <c r="UV117" s="77" t="n"/>
      <c r="UW117" s="77" t="n"/>
      <c r="UX117" s="77" t="n"/>
      <c r="UY117" s="77" t="n"/>
      <c r="UZ117" s="77" t="n"/>
      <c r="VA117" s="77" t="n"/>
      <c r="VB117" s="77" t="n"/>
      <c r="VC117" s="77" t="n"/>
      <c r="VD117" s="77" t="n"/>
      <c r="VE117" s="77" t="n"/>
      <c r="VF117" s="77" t="n"/>
      <c r="VG117" s="77" t="n"/>
      <c r="VH117" s="77" t="n"/>
      <c r="VI117" s="77" t="n"/>
      <c r="VJ117" s="77" t="n"/>
      <c r="VK117" s="77" t="n"/>
      <c r="VL117" s="77" t="n"/>
      <c r="VM117" s="77" t="n"/>
      <c r="VN117" s="77" t="n"/>
      <c r="VO117" s="77" t="n"/>
      <c r="VP117" s="77" t="n"/>
      <c r="VQ117" s="77" t="n"/>
      <c r="VR117" s="77" t="n"/>
      <c r="VS117" s="77" t="n"/>
      <c r="VT117" s="77" t="n"/>
      <c r="VU117" s="77" t="n"/>
      <c r="VV117" s="77" t="n"/>
      <c r="VW117" s="77" t="n"/>
      <c r="VX117" s="77" t="n"/>
      <c r="VY117" s="77" t="n"/>
      <c r="VZ117" s="77" t="n"/>
      <c r="WA117" s="77" t="n"/>
      <c r="WB117" s="77" t="n"/>
      <c r="WC117" s="77" t="n"/>
      <c r="WD117" s="77" t="n"/>
      <c r="WE117" s="77" t="n"/>
      <c r="WF117" s="77" t="n"/>
      <c r="WG117" s="77" t="n"/>
      <c r="WH117" s="77" t="n"/>
      <c r="WI117" s="77" t="n"/>
      <c r="WJ117" s="77" t="n"/>
      <c r="WK117" s="77" t="n"/>
      <c r="WL117" s="77" t="n"/>
      <c r="WM117" s="77" t="n"/>
      <c r="WN117" s="77" t="n"/>
      <c r="WO117" s="77" t="n"/>
      <c r="WP117" s="77" t="n"/>
      <c r="WQ117" s="77" t="n"/>
      <c r="WR117" s="77" t="n"/>
      <c r="WS117" s="77" t="n"/>
      <c r="WT117" s="77" t="n"/>
      <c r="WU117" s="77" t="n"/>
      <c r="WV117" s="77" t="n"/>
      <c r="WW117" s="77" t="n"/>
      <c r="WX117" s="77" t="n"/>
      <c r="WY117" s="77" t="n"/>
      <c r="WZ117" s="77" t="n"/>
      <c r="XA117" s="77" t="n"/>
      <c r="XB117" s="77" t="n"/>
      <c r="XC117" s="77" t="n"/>
      <c r="XD117" s="77" t="n"/>
      <c r="XE117" s="77" t="n"/>
      <c r="XF117" s="77" t="n"/>
      <c r="XG117" s="77" t="n"/>
      <c r="XH117" s="77" t="n"/>
      <c r="XI117" s="77" t="n"/>
      <c r="XJ117" s="77" t="n"/>
      <c r="XK117" s="77" t="n"/>
      <c r="XL117" s="77" t="n"/>
      <c r="XM117" s="77" t="n"/>
      <c r="XN117" s="77" t="n"/>
      <c r="XO117" s="77" t="n"/>
      <c r="XP117" s="77" t="n"/>
      <c r="XQ117" s="77" t="n"/>
      <c r="XR117" s="77" t="n"/>
      <c r="XS117" s="77" t="n"/>
      <c r="XT117" s="77" t="n"/>
      <c r="XU117" s="77" t="n"/>
      <c r="XV117" s="77" t="n"/>
      <c r="XW117" s="77" t="n"/>
      <c r="XX117" s="77" t="n"/>
      <c r="XY117" s="77" t="n"/>
      <c r="XZ117" s="77" t="n"/>
      <c r="YA117" s="77" t="n"/>
      <c r="YB117" s="77" t="n"/>
      <c r="YC117" s="77" t="n"/>
      <c r="YD117" s="77" t="n"/>
      <c r="YE117" s="77" t="n"/>
      <c r="YF117" s="77" t="n"/>
      <c r="YG117" s="77" t="n"/>
      <c r="YH117" s="77" t="n"/>
      <c r="YI117" s="77" t="n"/>
      <c r="YJ117" s="77" t="n"/>
      <c r="YK117" s="77" t="n"/>
      <c r="YL117" s="77" t="n"/>
      <c r="YM117" s="77" t="n"/>
      <c r="YN117" s="77" t="n"/>
      <c r="YO117" s="77" t="n"/>
      <c r="YP117" s="77" t="n"/>
      <c r="YQ117" s="77" t="n"/>
      <c r="YR117" s="77" t="n"/>
      <c r="YS117" s="77" t="n"/>
      <c r="YT117" s="77" t="n"/>
      <c r="YU117" s="77" t="n"/>
      <c r="YV117" s="77" t="n"/>
      <c r="YW117" s="77" t="n"/>
      <c r="YX117" s="77" t="n"/>
      <c r="YY117" s="77" t="n"/>
      <c r="YZ117" s="77" t="n"/>
      <c r="ZA117" s="77" t="n"/>
      <c r="ZB117" s="77" t="n"/>
      <c r="ZC117" s="77" t="n"/>
      <c r="ZD117" s="77" t="n"/>
      <c r="ZE117" s="77" t="n"/>
      <c r="ZF117" s="77" t="n"/>
      <c r="ZG117" s="77" t="n"/>
      <c r="ZH117" s="77" t="n"/>
      <c r="ZI117" s="77" t="n"/>
      <c r="ZJ117" s="77" t="n"/>
      <c r="ZK117" s="77" t="n"/>
      <c r="ZL117" s="77" t="n"/>
      <c r="ZM117" s="77" t="n"/>
      <c r="ZN117" s="77" t="n"/>
      <c r="ZO117" s="77" t="n"/>
      <c r="ZP117" s="77" t="n"/>
      <c r="ZQ117" s="77" t="n"/>
      <c r="ZR117" s="77" t="n"/>
      <c r="ZS117" s="77" t="n"/>
      <c r="ZT117" s="77" t="n"/>
      <c r="ZU117" s="77" t="n"/>
      <c r="ZV117" s="77" t="n"/>
      <c r="ZW117" s="77" t="n"/>
      <c r="ZX117" s="77" t="n"/>
      <c r="ZY117" s="77" t="n"/>
      <c r="ZZ117" s="77" t="n"/>
      <c r="AAA117" s="77" t="n"/>
      <c r="AAB117" s="77" t="n"/>
      <c r="AAC117" s="77" t="n"/>
      <c r="AAD117" s="77" t="n"/>
      <c r="AAE117" s="77" t="n"/>
      <c r="AAF117" s="77" t="n"/>
      <c r="AAG117" s="77" t="n"/>
      <c r="AAH117" s="77" t="n"/>
      <c r="AAI117" s="77" t="n"/>
      <c r="AAJ117" s="77" t="n"/>
      <c r="AAK117" s="77" t="n"/>
      <c r="AAL117" s="77" t="n"/>
      <c r="AAM117" s="77" t="n"/>
      <c r="AAN117" s="77" t="n"/>
      <c r="AAO117" s="77" t="n"/>
      <c r="AAP117" s="77" t="n"/>
      <c r="AAQ117" s="77" t="n"/>
      <c r="AAR117" s="77" t="n"/>
      <c r="AAS117" s="77" t="n"/>
      <c r="AAT117" s="77" t="n"/>
      <c r="AAU117" s="77" t="n"/>
      <c r="AAV117" s="77" t="n"/>
      <c r="AAW117" s="77" t="n"/>
      <c r="AAX117" s="77" t="n"/>
      <c r="AAY117" s="77" t="n"/>
      <c r="AAZ117" s="77" t="n"/>
      <c r="ABA117" s="77" t="n"/>
      <c r="ABB117" s="77" t="n"/>
      <c r="ABC117" s="77" t="n"/>
      <c r="ABD117" s="77" t="n"/>
      <c r="ABE117" s="77" t="n"/>
      <c r="ABF117" s="77" t="n"/>
      <c r="ABG117" s="77" t="n"/>
      <c r="ABH117" s="77" t="n"/>
      <c r="ABI117" s="77" t="n"/>
      <c r="ABJ117" s="77" t="n"/>
      <c r="ABK117" s="77" t="n"/>
      <c r="ABL117" s="77" t="n"/>
      <c r="ABM117" s="77" t="n"/>
      <c r="ABN117" s="77" t="n"/>
      <c r="ABO117" s="77" t="n"/>
      <c r="ABP117" s="77" t="n"/>
      <c r="ABQ117" s="77" t="n"/>
      <c r="ABR117" s="77" t="n"/>
      <c r="ABS117" s="77" t="n"/>
      <c r="ABT117" s="77" t="n"/>
      <c r="ABU117" s="77" t="n"/>
      <c r="ABV117" s="77" t="n"/>
      <c r="ABW117" s="77" t="n"/>
      <c r="ABX117" s="77" t="n"/>
      <c r="ABY117" s="77" t="n"/>
      <c r="ABZ117" s="77" t="n"/>
      <c r="ACA117" s="77" t="n"/>
      <c r="ACB117" s="77" t="n"/>
      <c r="ACC117" s="77" t="n"/>
      <c r="ACD117" s="77" t="n"/>
      <c r="ACE117" s="77" t="n"/>
      <c r="ACF117" s="77" t="n"/>
      <c r="ACG117" s="77" t="n"/>
      <c r="ACH117" s="77" t="n"/>
      <c r="ACI117" s="77" t="n"/>
      <c r="ACJ117" s="77" t="n"/>
      <c r="ACK117" s="77" t="n"/>
      <c r="ACL117" s="77" t="n"/>
      <c r="ACM117" s="77" t="n"/>
      <c r="ACN117" s="77" t="n"/>
      <c r="ACO117" s="77" t="n"/>
      <c r="ACP117" s="77" t="n"/>
      <c r="ACQ117" s="77" t="n"/>
      <c r="ACR117" s="77" t="n"/>
      <c r="ACS117" s="77" t="n"/>
      <c r="ACT117" s="77" t="n"/>
      <c r="ACU117" s="77" t="n"/>
      <c r="ACV117" s="77" t="n"/>
      <c r="ACW117" s="77" t="n"/>
      <c r="ACX117" s="77" t="n"/>
      <c r="ACY117" s="77" t="n"/>
      <c r="ACZ117" s="77" t="n"/>
      <c r="ADA117" s="77" t="n"/>
      <c r="ADB117" s="77" t="n"/>
      <c r="ADC117" s="77" t="n"/>
      <c r="ADD117" s="77" t="n"/>
      <c r="ADE117" s="77" t="n"/>
      <c r="ADF117" s="77" t="n"/>
      <c r="ADG117" s="77" t="n"/>
      <c r="ADH117" s="77" t="n"/>
      <c r="ADI117" s="77" t="n"/>
      <c r="ADJ117" s="77" t="n"/>
      <c r="ADK117" s="77" t="n"/>
      <c r="ADL117" s="77" t="n"/>
      <c r="ADM117" s="77" t="n"/>
      <c r="ADN117" s="77" t="n"/>
      <c r="ADO117" s="77" t="n"/>
      <c r="ADP117" s="77" t="n"/>
      <c r="ADQ117" s="77" t="n"/>
      <c r="ADR117" s="77" t="n"/>
      <c r="ADS117" s="77" t="n"/>
      <c r="ADT117" s="77" t="n"/>
      <c r="ADU117" s="77" t="n"/>
      <c r="ADV117" s="77" t="n"/>
      <c r="ADW117" s="77" t="n"/>
      <c r="ADX117" s="77" t="n"/>
      <c r="ADY117" s="77" t="n"/>
      <c r="ADZ117" s="77" t="n"/>
      <c r="AEA117" s="77" t="n"/>
      <c r="AEB117" s="77" t="n"/>
      <c r="AEC117" s="77" t="n"/>
      <c r="AED117" s="77" t="n"/>
      <c r="AEE117" s="77" t="n"/>
      <c r="AEF117" s="77" t="n"/>
      <c r="AEG117" s="77" t="n"/>
      <c r="AEH117" s="77" t="n"/>
      <c r="AEI117" s="77" t="n"/>
      <c r="AEJ117" s="77" t="n"/>
      <c r="AEK117" s="77" t="n"/>
      <c r="AEL117" s="77" t="n"/>
      <c r="AEM117" s="77" t="n"/>
      <c r="AEN117" s="77" t="n"/>
      <c r="AEO117" s="77" t="n"/>
      <c r="AEP117" s="77" t="n"/>
      <c r="AEQ117" s="77" t="n"/>
      <c r="AER117" s="77" t="n"/>
      <c r="AES117" s="77" t="n"/>
      <c r="AET117" s="77" t="n"/>
      <c r="AEU117" s="77" t="n"/>
      <c r="AEV117" s="77" t="n"/>
      <c r="AEW117" s="77" t="n"/>
      <c r="AEX117" s="77" t="n"/>
      <c r="AEY117" s="77" t="n"/>
      <c r="AEZ117" s="77" t="n"/>
      <c r="AFA117" s="77" t="n"/>
      <c r="AFB117" s="77" t="n"/>
      <c r="AFC117" s="77" t="n"/>
      <c r="AFD117" s="77" t="n"/>
      <c r="AFE117" s="77" t="n"/>
      <c r="AFF117" s="77" t="n"/>
      <c r="AFG117" s="77" t="n"/>
      <c r="AFH117" s="77" t="n"/>
      <c r="AFI117" s="77" t="n"/>
      <c r="AFJ117" s="77" t="n"/>
      <c r="AFK117" s="77" t="n"/>
      <c r="AFL117" s="77" t="n"/>
      <c r="AFM117" s="77" t="n"/>
      <c r="AFN117" s="77" t="n"/>
      <c r="AFO117" s="77" t="n"/>
      <c r="AFP117" s="77" t="n"/>
      <c r="AFQ117" s="77" t="n"/>
      <c r="AFR117" s="77" t="n"/>
      <c r="AFS117" s="77" t="n"/>
      <c r="AFT117" s="77" t="n"/>
      <c r="AFU117" s="77" t="n"/>
      <c r="AFV117" s="77" t="n"/>
      <c r="AFW117" s="77" t="n"/>
      <c r="AFX117" s="77" t="n"/>
      <c r="AFY117" s="77" t="n"/>
      <c r="AFZ117" s="77" t="n"/>
      <c r="AGA117" s="77" t="n"/>
      <c r="AGB117" s="77" t="n"/>
      <c r="AGC117" s="77" t="n"/>
      <c r="AGD117" s="77" t="n"/>
      <c r="AGE117" s="77" t="n"/>
      <c r="AGF117" s="77" t="n"/>
      <c r="AGG117" s="77" t="n"/>
      <c r="AGH117" s="77" t="n"/>
      <c r="AGI117" s="77" t="n"/>
      <c r="AGJ117" s="77" t="n"/>
      <c r="AGK117" s="77" t="n"/>
      <c r="AGL117" s="77" t="n"/>
      <c r="AGM117" s="77" t="n"/>
      <c r="AGN117" s="77" t="n"/>
      <c r="AGO117" s="77" t="n"/>
      <c r="AGP117" s="77" t="n"/>
      <c r="AGQ117" s="77" t="n"/>
      <c r="AGR117" s="77" t="n"/>
      <c r="AGS117" s="77" t="n"/>
      <c r="AGT117" s="77" t="n"/>
      <c r="AGU117" s="77" t="n"/>
      <c r="AGV117" s="77" t="n"/>
      <c r="AGW117" s="77" t="n"/>
      <c r="AGX117" s="77" t="n"/>
      <c r="AGY117" s="77" t="n"/>
      <c r="AGZ117" s="77" t="n"/>
      <c r="AHA117" s="77" t="n"/>
      <c r="AHB117" s="77" t="n"/>
      <c r="AHC117" s="77" t="n"/>
      <c r="AHD117" s="77" t="n"/>
      <c r="AHE117" s="77" t="n"/>
      <c r="AHF117" s="77" t="n"/>
      <c r="AHG117" s="77" t="n"/>
      <c r="AHH117" s="77" t="n"/>
      <c r="AHI117" s="77" t="n"/>
      <c r="AHJ117" s="77" t="n"/>
      <c r="AHK117" s="77" t="n"/>
      <c r="AHL117" s="77" t="n"/>
      <c r="AHM117" s="77" t="n"/>
      <c r="AHN117" s="77" t="n"/>
      <c r="AHO117" s="77" t="n"/>
      <c r="AHP117" s="77" t="n"/>
      <c r="AHQ117" s="77" t="n"/>
      <c r="AHR117" s="77" t="n"/>
      <c r="AHS117" s="77" t="n"/>
      <c r="AHT117" s="77" t="n"/>
      <c r="AHU117" s="77" t="n"/>
      <c r="AHV117" s="77" t="n"/>
      <c r="AHW117" s="77" t="n"/>
      <c r="AHX117" s="77" t="n"/>
      <c r="AHY117" s="77" t="n"/>
      <c r="AHZ117" s="77" t="n"/>
      <c r="AIA117" s="77" t="n"/>
      <c r="AIB117" s="77" t="n"/>
      <c r="AIC117" s="77" t="n"/>
      <c r="AID117" s="77" t="n"/>
      <c r="AIE117" s="77" t="n"/>
      <c r="AIF117" s="77" t="n"/>
      <c r="AIG117" s="77" t="n"/>
      <c r="AIH117" s="77" t="n"/>
      <c r="AII117" s="77" t="n"/>
      <c r="AIJ117" s="77" t="n"/>
      <c r="AIK117" s="77" t="n"/>
      <c r="AIL117" s="77" t="n"/>
      <c r="AIM117" s="77" t="n"/>
      <c r="AIN117" s="77" t="n"/>
      <c r="AIO117" s="77" t="n"/>
      <c r="AIP117" s="77" t="n"/>
      <c r="AIQ117" s="77" t="n"/>
      <c r="AIR117" s="77" t="n"/>
      <c r="AIS117" s="77" t="n"/>
      <c r="AIT117" s="77" t="n"/>
      <c r="AIU117" s="77" t="n"/>
      <c r="AIV117" s="77" t="n"/>
      <c r="AIW117" s="77" t="n"/>
      <c r="AIX117" s="77" t="n"/>
      <c r="AIY117" s="77" t="n"/>
      <c r="AIZ117" s="77" t="n"/>
      <c r="AJA117" s="77" t="n"/>
      <c r="AJB117" s="77" t="n"/>
      <c r="AJC117" s="77" t="n"/>
      <c r="AJD117" s="77" t="n"/>
      <c r="AJE117" s="77" t="n"/>
      <c r="AJF117" s="77" t="n"/>
      <c r="AJG117" s="77" t="n"/>
      <c r="AJH117" s="77" t="n"/>
      <c r="AJI117" s="77" t="n"/>
      <c r="AJJ117" s="77" t="n"/>
      <c r="AJK117" s="77" t="n"/>
      <c r="AJL117" s="77" t="n"/>
      <c r="AJM117" s="77" t="n"/>
      <c r="AJN117" s="77" t="n"/>
      <c r="AJO117" s="77" t="n"/>
      <c r="AJP117" s="77" t="n"/>
      <c r="AJQ117" s="77" t="n"/>
      <c r="AJR117" s="77" t="n"/>
      <c r="AJS117" s="77" t="n"/>
      <c r="AJT117" s="77" t="n"/>
      <c r="AJU117" s="77" t="n"/>
      <c r="AJV117" s="77" t="n"/>
      <c r="AJW117" s="77" t="n"/>
      <c r="AJX117" s="77" t="n"/>
      <c r="AJY117" s="77" t="n"/>
      <c r="AJZ117" s="77" t="n"/>
      <c r="AKA117" s="77" t="n"/>
      <c r="AKB117" s="77" t="n"/>
      <c r="AKC117" s="77" t="n"/>
      <c r="AKD117" s="77" t="n"/>
      <c r="AKE117" s="77" t="n"/>
      <c r="AKF117" s="77" t="n"/>
      <c r="AKG117" s="77" t="n"/>
      <c r="AKH117" s="77" t="n"/>
      <c r="AKI117" s="77" t="n"/>
      <c r="AKJ117" s="77" t="n"/>
      <c r="AKK117" s="77" t="n"/>
      <c r="AKL117" s="77" t="n"/>
      <c r="AKM117" s="77" t="n"/>
      <c r="AKN117" s="77" t="n"/>
      <c r="AKO117" s="77" t="n"/>
      <c r="AKP117" s="77" t="n"/>
      <c r="AKQ117" s="77" t="n"/>
      <c r="AKR117" s="77" t="n"/>
      <c r="AKS117" s="77" t="n"/>
      <c r="AKT117" s="77" t="n"/>
      <c r="AKU117" s="77" t="n"/>
      <c r="AKV117" s="77" t="n"/>
      <c r="AKW117" s="77" t="n"/>
      <c r="AKX117" s="77" t="n"/>
      <c r="AKY117" s="77" t="n"/>
      <c r="AKZ117" s="77" t="n"/>
      <c r="ALA117" s="77" t="n"/>
      <c r="ALB117" s="77" t="n"/>
      <c r="ALC117" s="77" t="n"/>
      <c r="ALD117" s="77" t="n"/>
      <c r="ALE117" s="77" t="n"/>
      <c r="ALF117" s="77" t="n"/>
      <c r="ALG117" s="77" t="n"/>
      <c r="ALH117" s="77" t="n"/>
      <c r="ALI117" s="77" t="n"/>
      <c r="ALJ117" s="77" t="n"/>
      <c r="ALK117" s="77" t="n"/>
      <c r="ALL117" s="77" t="n"/>
      <c r="ALM117" s="77" t="n"/>
      <c r="ALN117" s="77" t="n"/>
      <c r="ALO117" s="77" t="n"/>
      <c r="ALP117" s="77" t="n"/>
      <c r="ALQ117" s="77" t="n"/>
      <c r="ALR117" s="77" t="n"/>
      <c r="ALS117" s="77" t="n"/>
      <c r="ALT117" s="77" t="n"/>
      <c r="ALU117" s="77" t="n"/>
      <c r="ALV117" s="77" t="n"/>
      <c r="ALW117" s="77" t="n"/>
      <c r="ALX117" s="77" t="n"/>
      <c r="ALY117" s="77" t="n"/>
      <c r="ALZ117" s="77" t="n"/>
      <c r="AMA117" s="77" t="n"/>
      <c r="AMB117" s="77" t="n"/>
      <c r="AMC117" s="77" t="n"/>
      <c r="AMD117" s="77" t="n"/>
      <c r="AME117" s="77" t="n"/>
      <c r="AMF117" s="77" t="n"/>
      <c r="AMG117" s="77" t="n"/>
      <c r="AMH117" s="77" t="n"/>
      <c r="AMI117" s="77" t="n"/>
      <c r="AMJ117" s="77" t="n"/>
      <c r="AMK117" s="77" t="n"/>
      <c r="AML117" s="77" t="n"/>
      <c r="AMM117" s="77" t="n"/>
      <c r="AMN117" s="77" t="n"/>
      <c r="AMO117" s="77" t="n"/>
      <c r="AMP117" s="77" t="n"/>
      <c r="AMQ117" s="77" t="n"/>
      <c r="AMR117" s="77" t="n"/>
      <c r="AMS117" s="77" t="n"/>
      <c r="AMT117" s="77" t="n"/>
      <c r="AMU117" s="77" t="n"/>
      <c r="AMV117" s="77" t="n"/>
      <c r="AMW117" s="77" t="n"/>
      <c r="AMX117" s="77" t="n"/>
      <c r="AMY117" s="77" t="n"/>
      <c r="AMZ117" s="77" t="n"/>
      <c r="ANA117" s="77" t="n"/>
      <c r="ANB117" s="77" t="n"/>
      <c r="ANC117" s="77" t="n"/>
      <c r="AND117" s="77" t="n"/>
      <c r="ANE117" s="77" t="n"/>
      <c r="ANF117" s="77" t="n"/>
      <c r="ANG117" s="77" t="n"/>
      <c r="ANH117" s="77" t="n"/>
      <c r="ANI117" s="77" t="n"/>
      <c r="ANJ117" s="77" t="n"/>
      <c r="ANK117" s="77" t="n"/>
      <c r="ANL117" s="77" t="n"/>
      <c r="ANM117" s="77" t="n"/>
      <c r="ANN117" s="77" t="n"/>
      <c r="ANO117" s="77" t="n"/>
      <c r="ANP117" s="77" t="n"/>
      <c r="ANQ117" s="77" t="n"/>
      <c r="ANR117" s="77" t="n"/>
      <c r="ANS117" s="77" t="n"/>
      <c r="ANT117" s="77" t="n"/>
      <c r="ANU117" s="77" t="n"/>
      <c r="ANV117" s="77" t="n"/>
      <c r="ANW117" s="77" t="n"/>
      <c r="ANX117" s="77" t="n"/>
      <c r="ANY117" s="77" t="n"/>
      <c r="ANZ117" s="77" t="n"/>
      <c r="AOA117" s="77" t="n"/>
      <c r="AOB117" s="77" t="n"/>
      <c r="AOC117" s="77" t="n"/>
      <c r="AOD117" s="77" t="n"/>
      <c r="AOE117" s="77" t="n"/>
      <c r="AOF117" s="77" t="n"/>
      <c r="AOG117" s="77" t="n"/>
      <c r="AOH117" s="77" t="n"/>
      <c r="AOI117" s="77" t="n"/>
      <c r="AOJ117" s="77" t="n"/>
      <c r="AOK117" s="77" t="n"/>
      <c r="AOL117" s="77" t="n"/>
      <c r="AOM117" s="77" t="n"/>
      <c r="AON117" s="77" t="n"/>
      <c r="AOO117" s="77" t="n"/>
      <c r="AOP117" s="77" t="n"/>
      <c r="AOQ117" s="77" t="n"/>
      <c r="AOR117" s="77" t="n"/>
      <c r="AOS117" s="77" t="n"/>
      <c r="AOT117" s="77" t="n"/>
      <c r="AOU117" s="77" t="n"/>
      <c r="AOV117" s="77" t="n"/>
      <c r="AOW117" s="77" t="n"/>
      <c r="AOX117" s="77" t="n"/>
      <c r="AOY117" s="77" t="n"/>
      <c r="AOZ117" s="77" t="n"/>
      <c r="APA117" s="77" t="n"/>
      <c r="APB117" s="77" t="n"/>
      <c r="APC117" s="77" t="n"/>
      <c r="APD117" s="77" t="n"/>
      <c r="APE117" s="77" t="n"/>
      <c r="APF117" s="77" t="n"/>
      <c r="APG117" s="77" t="n"/>
      <c r="APH117" s="77" t="n"/>
      <c r="API117" s="77" t="n"/>
      <c r="APJ117" s="77" t="n"/>
      <c r="APK117" s="77" t="n"/>
      <c r="APL117" s="77" t="n"/>
      <c r="APM117" s="77" t="n"/>
      <c r="APN117" s="77" t="n"/>
      <c r="APO117" s="77" t="n"/>
      <c r="APP117" s="77" t="n"/>
      <c r="APQ117" s="77" t="n"/>
      <c r="APR117" s="77" t="n"/>
      <c r="APS117" s="77" t="n"/>
      <c r="APT117" s="77" t="n"/>
      <c r="APU117" s="77" t="n"/>
      <c r="APV117" s="77" t="n"/>
      <c r="APW117" s="77" t="n"/>
      <c r="APX117" s="77" t="n"/>
      <c r="APY117" s="77" t="n"/>
      <c r="APZ117" s="77" t="n"/>
      <c r="AQA117" s="77" t="n"/>
      <c r="AQB117" s="77" t="n"/>
      <c r="AQC117" s="77" t="n"/>
      <c r="AQD117" s="77" t="n"/>
      <c r="AQE117" s="77" t="n"/>
      <c r="AQF117" s="77" t="n"/>
      <c r="AQG117" s="77" t="n"/>
      <c r="AQH117" s="77" t="n"/>
      <c r="AQI117" s="77" t="n"/>
      <c r="AQJ117" s="77" t="n"/>
      <c r="AQK117" s="77" t="n"/>
      <c r="AQL117" s="77" t="n"/>
      <c r="AQM117" s="77" t="n"/>
      <c r="AQN117" s="77" t="n"/>
      <c r="AQO117" s="77" t="n"/>
      <c r="AQP117" s="77" t="n"/>
      <c r="AQQ117" s="77" t="n"/>
      <c r="AQR117" s="77" t="n"/>
      <c r="AQS117" s="77" t="n"/>
      <c r="AQT117" s="77" t="n"/>
      <c r="AQU117" s="77" t="n"/>
      <c r="AQV117" s="77" t="n"/>
      <c r="AQW117" s="77" t="n"/>
      <c r="AQX117" s="77" t="n"/>
      <c r="AQY117" s="77" t="n"/>
      <c r="AQZ117" s="77" t="n"/>
      <c r="ARA117" s="77" t="n"/>
      <c r="ARB117" s="77" t="n"/>
      <c r="ARC117" s="77" t="n"/>
      <c r="ARD117" s="77" t="n"/>
      <c r="ARE117" s="77" t="n"/>
      <c r="ARF117" s="77" t="n"/>
      <c r="ARG117" s="77" t="n"/>
      <c r="ARH117" s="77" t="n"/>
      <c r="ARI117" s="77" t="n"/>
      <c r="ARJ117" s="77" t="n"/>
      <c r="ARK117" s="77" t="n"/>
      <c r="ARL117" s="77" t="n"/>
      <c r="ARM117" s="77" t="n"/>
      <c r="ARN117" s="77" t="n"/>
      <c r="ARO117" s="77" t="n"/>
      <c r="ARP117" s="77" t="n"/>
      <c r="ARQ117" s="77" t="n"/>
      <c r="ARR117" s="77" t="n"/>
      <c r="ARS117" s="77" t="n"/>
      <c r="ART117" s="77" t="n"/>
      <c r="ARU117" s="77" t="n"/>
      <c r="ARV117" s="77" t="n"/>
      <c r="ARW117" s="77" t="n"/>
      <c r="ARX117" s="77" t="n"/>
      <c r="ARY117" s="77" t="n"/>
      <c r="ARZ117" s="77" t="n"/>
      <c r="ASA117" s="77" t="n"/>
      <c r="ASB117" s="77" t="n"/>
      <c r="ASC117" s="77" t="n"/>
      <c r="ASD117" s="77" t="n"/>
      <c r="ASE117" s="77" t="n"/>
      <c r="ASF117" s="77" t="n"/>
      <c r="ASG117" s="77" t="n"/>
      <c r="ASH117" s="77" t="n"/>
      <c r="ASI117" s="77" t="n"/>
      <c r="ASJ117" s="77" t="n"/>
      <c r="ASK117" s="77" t="n"/>
      <c r="ASL117" s="77" t="n"/>
      <c r="ASM117" s="77" t="n"/>
      <c r="ASN117" s="77" t="n"/>
      <c r="ASO117" s="77" t="n"/>
      <c r="ASP117" s="77" t="n"/>
      <c r="ASQ117" s="77" t="n"/>
      <c r="ASR117" s="77" t="n"/>
      <c r="ASS117" s="77" t="n"/>
      <c r="AST117" s="77" t="n"/>
      <c r="ASU117" s="77" t="n"/>
      <c r="ASV117" s="77" t="n"/>
      <c r="ASW117" s="77" t="n"/>
      <c r="ASX117" s="77" t="n"/>
      <c r="ASY117" s="77" t="n"/>
      <c r="ASZ117" s="77" t="n"/>
      <c r="ATA117" s="77" t="n"/>
      <c r="ATB117" s="77" t="n"/>
      <c r="ATC117" s="77" t="n"/>
      <c r="ATD117" s="77" t="n"/>
      <c r="ATE117" s="77" t="n"/>
      <c r="ATF117" s="77" t="n"/>
      <c r="ATG117" s="77" t="n"/>
      <c r="ATH117" s="77" t="n"/>
      <c r="ATI117" s="77" t="n"/>
      <c r="ATJ117" s="77" t="n"/>
      <c r="ATK117" s="77" t="n"/>
      <c r="ATL117" s="77" t="n"/>
      <c r="ATM117" s="77" t="n"/>
      <c r="ATN117" s="77" t="n"/>
      <c r="ATO117" s="77" t="n"/>
      <c r="ATP117" s="77" t="n"/>
      <c r="ATQ117" s="77" t="n"/>
      <c r="ATR117" s="77" t="n"/>
      <c r="ATS117" s="77" t="n"/>
      <c r="ATT117" s="77" t="n"/>
      <c r="ATU117" s="77" t="n"/>
      <c r="ATV117" s="77" t="n"/>
      <c r="ATW117" s="77" t="n"/>
      <c r="ATX117" s="77" t="n"/>
      <c r="ATY117" s="77" t="n"/>
      <c r="ATZ117" s="77" t="n"/>
      <c r="AUA117" s="77" t="n"/>
      <c r="AUB117" s="77" t="n"/>
      <c r="AUC117" s="77" t="n"/>
      <c r="AUD117" s="77" t="n"/>
      <c r="AUE117" s="77" t="n"/>
      <c r="AUF117" s="77" t="n"/>
      <c r="AUG117" s="77" t="n"/>
      <c r="AUH117" s="77" t="n"/>
      <c r="AUI117" s="77" t="n"/>
      <c r="AUJ117" s="77" t="n"/>
      <c r="AUK117" s="77" t="n"/>
      <c r="AUL117" s="77" t="n"/>
      <c r="AUM117" s="77" t="n"/>
      <c r="AUN117" s="77" t="n"/>
      <c r="AUO117" s="77" t="n"/>
      <c r="AUP117" s="77" t="n"/>
      <c r="AUQ117" s="77" t="n"/>
      <c r="AUR117" s="77" t="n"/>
      <c r="AUS117" s="77" t="n"/>
      <c r="AUT117" s="77" t="n"/>
      <c r="AUU117" s="77" t="n"/>
      <c r="AUV117" s="77" t="n"/>
      <c r="AUW117" s="77" t="n"/>
      <c r="AUX117" s="77" t="n"/>
      <c r="AUY117" s="77" t="n"/>
      <c r="AUZ117" s="77" t="n"/>
      <c r="AVA117" s="77" t="n"/>
      <c r="AVB117" s="77" t="n"/>
      <c r="AVC117" s="77" t="n"/>
      <c r="AVD117" s="77" t="n"/>
      <c r="AVE117" s="77" t="n"/>
      <c r="AVF117" s="77" t="n"/>
      <c r="AVG117" s="77" t="n"/>
      <c r="AVH117" s="77" t="n"/>
      <c r="AVI117" s="77" t="n"/>
      <c r="AVJ117" s="77" t="n"/>
      <c r="AVK117" s="77" t="n"/>
      <c r="AVL117" s="77" t="n"/>
      <c r="AVM117" s="77" t="n"/>
      <c r="AVN117" s="77" t="n"/>
      <c r="AVO117" s="77" t="n"/>
      <c r="AVP117" s="77" t="n"/>
      <c r="AVQ117" s="77" t="n"/>
      <c r="AVR117" s="77" t="n"/>
      <c r="AVS117" s="77" t="n"/>
      <c r="AVT117" s="77" t="n"/>
      <c r="AVU117" s="77" t="n"/>
      <c r="AVV117" s="77" t="n"/>
      <c r="AVW117" s="77" t="n"/>
      <c r="AVX117" s="77" t="n"/>
      <c r="AVY117" s="77" t="n"/>
      <c r="AVZ117" s="77" t="n"/>
      <c r="AWA117" s="77" t="n"/>
      <c r="AWB117" s="77" t="n"/>
      <c r="AWC117" s="77" t="n"/>
      <c r="AWD117" s="77" t="n"/>
      <c r="AWE117" s="77" t="n"/>
      <c r="AWF117" s="77" t="n"/>
      <c r="AWG117" s="77" t="n"/>
      <c r="AWH117" s="77" t="n"/>
      <c r="AWI117" s="77" t="n"/>
      <c r="AWJ117" s="77" t="n"/>
      <c r="AWK117" s="77" t="n"/>
      <c r="AWL117" s="77" t="n"/>
      <c r="AWM117" s="77" t="n"/>
      <c r="AWN117" s="77" t="n"/>
      <c r="AWO117" s="77" t="n"/>
      <c r="AWP117" s="77" t="n"/>
      <c r="AWQ117" s="77" t="n"/>
      <c r="AWR117" s="77" t="n"/>
      <c r="AWS117" s="77" t="n"/>
      <c r="AWT117" s="77" t="n"/>
      <c r="AWU117" s="77" t="n"/>
      <c r="AWV117" s="77" t="n"/>
      <c r="AWW117" s="77" t="n"/>
      <c r="AWX117" s="77" t="n"/>
      <c r="AWY117" s="77" t="n"/>
      <c r="AWZ117" s="77" t="n"/>
      <c r="AXA117" s="77" t="n"/>
      <c r="AXB117" s="77" t="n"/>
      <c r="AXC117" s="77" t="n"/>
      <c r="AXD117" s="77" t="n"/>
      <c r="AXE117" s="77" t="n"/>
      <c r="AXF117" s="77" t="n"/>
      <c r="AXG117" s="77" t="n"/>
      <c r="AXH117" s="77" t="n"/>
      <c r="AXI117" s="77" t="n"/>
      <c r="AXJ117" s="77" t="n"/>
      <c r="AXK117" s="77" t="n"/>
      <c r="AXL117" s="77" t="n"/>
      <c r="AXM117" s="77" t="n"/>
      <c r="AXN117" s="77" t="n"/>
      <c r="AXO117" s="77" t="n"/>
      <c r="AXP117" s="77" t="n"/>
      <c r="AXQ117" s="77" t="n"/>
      <c r="AXR117" s="77" t="n"/>
      <c r="AXS117" s="77" t="n"/>
      <c r="AXT117" s="77" t="n"/>
      <c r="AXU117" s="77" t="n"/>
      <c r="AXV117" s="77" t="n"/>
      <c r="AXW117" s="77" t="n"/>
      <c r="AXX117" s="77" t="n"/>
      <c r="AXY117" s="77" t="n"/>
      <c r="AXZ117" s="77" t="n"/>
      <c r="AYA117" s="77" t="n"/>
      <c r="AYB117" s="77" t="n"/>
      <c r="AYC117" s="77" t="n"/>
      <c r="AYD117" s="77" t="n"/>
      <c r="AYE117" s="77" t="n"/>
      <c r="AYF117" s="77" t="n"/>
      <c r="AYG117" s="77" t="n"/>
      <c r="AYH117" s="77" t="n"/>
      <c r="AYI117" s="77" t="n"/>
      <c r="AYJ117" s="77" t="n"/>
      <c r="AYK117" s="77" t="n"/>
      <c r="AYL117" s="77" t="n"/>
      <c r="AYM117" s="77" t="n"/>
      <c r="AYN117" s="77" t="n"/>
      <c r="AYO117" s="77" t="n"/>
      <c r="AYP117" s="77" t="n"/>
      <c r="AYQ117" s="77" t="n"/>
      <c r="AYR117" s="77" t="n"/>
      <c r="AYS117" s="77" t="n"/>
      <c r="AYT117" s="77" t="n"/>
      <c r="AYU117" s="77" t="n"/>
      <c r="AYV117" s="77" t="n"/>
      <c r="AYW117" s="77" t="n"/>
      <c r="AYX117" s="77" t="n"/>
      <c r="AYY117" s="77" t="n"/>
      <c r="AYZ117" s="77" t="n"/>
      <c r="AZA117" s="77" t="n"/>
      <c r="AZB117" s="77" t="n"/>
      <c r="AZC117" s="77" t="n"/>
      <c r="AZD117" s="77" t="n"/>
      <c r="AZE117" s="77" t="n"/>
      <c r="AZF117" s="77" t="n"/>
      <c r="AZG117" s="77" t="n"/>
      <c r="AZH117" s="77" t="n"/>
      <c r="AZI117" s="77" t="n"/>
      <c r="AZJ117" s="77" t="n"/>
      <c r="AZK117" s="77" t="n"/>
      <c r="AZL117" s="77" t="n"/>
      <c r="AZM117" s="77" t="n"/>
      <c r="AZN117" s="77" t="n"/>
      <c r="AZO117" s="77" t="n"/>
      <c r="AZP117" s="77" t="n"/>
      <c r="AZQ117" s="77" t="n"/>
      <c r="AZR117" s="77" t="n"/>
      <c r="AZS117" s="77" t="n"/>
      <c r="AZT117" s="77" t="n"/>
      <c r="AZU117" s="77" t="n"/>
      <c r="AZV117" s="77" t="n"/>
      <c r="AZW117" s="77" t="n"/>
      <c r="AZX117" s="77" t="n"/>
      <c r="AZY117" s="77" t="n"/>
      <c r="AZZ117" s="77" t="n"/>
      <c r="BAA117" s="77" t="n"/>
      <c r="BAB117" s="77" t="n"/>
      <c r="BAC117" s="77" t="n"/>
      <c r="BAD117" s="77" t="n"/>
      <c r="BAE117" s="77" t="n"/>
      <c r="BAF117" s="77" t="n"/>
      <c r="BAG117" s="77" t="n"/>
      <c r="BAH117" s="77" t="n"/>
      <c r="BAI117" s="77" t="n"/>
      <c r="BAJ117" s="77" t="n"/>
      <c r="BAK117" s="77" t="n"/>
      <c r="BAL117" s="77" t="n"/>
      <c r="BAM117" s="77" t="n"/>
      <c r="BAN117" s="77" t="n"/>
      <c r="BAO117" s="77" t="n"/>
      <c r="BAP117" s="77" t="n"/>
      <c r="BAQ117" s="77" t="n"/>
      <c r="BAR117" s="77" t="n"/>
      <c r="BAS117" s="77" t="n"/>
      <c r="BAT117" s="77" t="n"/>
      <c r="BAU117" s="77" t="n"/>
      <c r="BAV117" s="77" t="n"/>
      <c r="BAW117" s="77" t="n"/>
      <c r="BAX117" s="77" t="n"/>
      <c r="BAY117" s="77" t="n"/>
      <c r="BAZ117" s="77" t="n"/>
      <c r="BBA117" s="77" t="n"/>
      <c r="BBB117" s="77" t="n"/>
      <c r="BBC117" s="77" t="n"/>
      <c r="BBD117" s="77" t="n"/>
      <c r="BBE117" s="77" t="n"/>
      <c r="BBF117" s="77" t="n"/>
      <c r="BBG117" s="77" t="n"/>
      <c r="BBH117" s="77" t="n"/>
      <c r="BBI117" s="77" t="n"/>
      <c r="BBJ117" s="77" t="n"/>
      <c r="BBK117" s="77" t="n"/>
      <c r="BBL117" s="77" t="n"/>
      <c r="BBM117" s="77" t="n"/>
      <c r="BBN117" s="77" t="n"/>
      <c r="BBO117" s="77" t="n"/>
      <c r="BBP117" s="77" t="n"/>
      <c r="BBQ117" s="77" t="n"/>
      <c r="BBR117" s="77" t="n"/>
      <c r="BBS117" s="77" t="n"/>
      <c r="BBT117" s="77" t="n"/>
      <c r="BBU117" s="77" t="n"/>
      <c r="BBV117" s="77" t="n"/>
      <c r="BBW117" s="77" t="n"/>
      <c r="BBX117" s="77" t="n"/>
      <c r="BBY117" s="77" t="n"/>
      <c r="BBZ117" s="77" t="n"/>
      <c r="BCA117" s="77" t="n"/>
      <c r="BCB117" s="77" t="n"/>
      <c r="BCC117" s="77" t="n"/>
      <c r="BCD117" s="77" t="n"/>
      <c r="BCE117" s="77" t="n"/>
      <c r="BCF117" s="77" t="n"/>
      <c r="BCG117" s="77" t="n"/>
      <c r="BCH117" s="77" t="n"/>
      <c r="BCI117" s="77" t="n"/>
      <c r="BCJ117" s="77" t="n"/>
      <c r="BCK117" s="77" t="n"/>
      <c r="BCL117" s="77" t="n"/>
      <c r="BCM117" s="77" t="n"/>
      <c r="BCN117" s="77" t="n"/>
      <c r="BCO117" s="77" t="n"/>
      <c r="BCP117" s="77" t="n"/>
      <c r="BCQ117" s="77" t="n"/>
      <c r="BCR117" s="77" t="n"/>
      <c r="BCS117" s="77" t="n"/>
      <c r="BCT117" s="77" t="n"/>
      <c r="BCU117" s="77" t="n"/>
      <c r="BCV117" s="77" t="n"/>
      <c r="BCW117" s="77" t="n"/>
      <c r="BCX117" s="77" t="n"/>
      <c r="BCY117" s="77" t="n"/>
      <c r="BCZ117" s="77" t="n"/>
      <c r="BDA117" s="77" t="n"/>
      <c r="BDB117" s="77" t="n"/>
      <c r="BDC117" s="77" t="n"/>
      <c r="BDD117" s="77" t="n"/>
      <c r="BDE117" s="77" t="n"/>
      <c r="BDF117" s="77" t="n"/>
      <c r="BDG117" s="77" t="n"/>
      <c r="BDH117" s="77" t="n"/>
      <c r="BDI117" s="77" t="n"/>
      <c r="BDJ117" s="77" t="n"/>
      <c r="BDK117" s="77" t="n"/>
      <c r="BDL117" s="77" t="n"/>
      <c r="BDM117" s="77" t="n"/>
      <c r="BDN117" s="77" t="n"/>
      <c r="BDO117" s="77" t="n"/>
      <c r="BDP117" s="77" t="n"/>
      <c r="BDQ117" s="77" t="n"/>
      <c r="BDR117" s="77" t="n"/>
      <c r="BDS117" s="77" t="n"/>
      <c r="BDT117" s="77" t="n"/>
      <c r="BDU117" s="77" t="n"/>
      <c r="BDV117" s="77" t="n"/>
      <c r="BDW117" s="77" t="n"/>
      <c r="BDX117" s="77" t="n"/>
      <c r="BDY117" s="77" t="n"/>
      <c r="BDZ117" s="77" t="n"/>
      <c r="BEA117" s="77" t="n"/>
      <c r="BEB117" s="77" t="n"/>
      <c r="BEC117" s="77" t="n"/>
      <c r="BED117" s="77" t="n"/>
      <c r="BEE117" s="77" t="n"/>
      <c r="BEF117" s="77" t="n"/>
      <c r="BEG117" s="77" t="n"/>
      <c r="BEH117" s="77" t="n"/>
      <c r="BEI117" s="77" t="n"/>
      <c r="BEJ117" s="77" t="n"/>
      <c r="BEK117" s="77" t="n"/>
      <c r="BEL117" s="77" t="n"/>
      <c r="BEM117" s="77" t="n"/>
      <c r="BEN117" s="77" t="n"/>
      <c r="BEO117" s="77" t="n"/>
      <c r="BEP117" s="77" t="n"/>
      <c r="BEQ117" s="77" t="n"/>
      <c r="BER117" s="77" t="n"/>
      <c r="BES117" s="77" t="n"/>
      <c r="BET117" s="77" t="n"/>
      <c r="BEU117" s="77" t="n"/>
      <c r="BEV117" s="77" t="n"/>
      <c r="BEW117" s="77" t="n"/>
      <c r="BEX117" s="77" t="n"/>
      <c r="BEY117" s="77" t="n"/>
      <c r="BEZ117" s="77" t="n"/>
      <c r="BFA117" s="77" t="n"/>
      <c r="BFB117" s="77" t="n"/>
      <c r="BFC117" s="77" t="n"/>
      <c r="BFD117" s="77" t="n"/>
      <c r="BFE117" s="77" t="n"/>
      <c r="BFF117" s="77" t="n"/>
      <c r="BFG117" s="77" t="n"/>
      <c r="BFH117" s="77" t="n"/>
      <c r="BFI117" s="77" t="n"/>
      <c r="BFJ117" s="77" t="n"/>
      <c r="BFK117" s="77" t="n"/>
      <c r="BFL117" s="77" t="n"/>
      <c r="BFM117" s="77" t="n"/>
      <c r="BFN117" s="77" t="n"/>
      <c r="BFO117" s="77" t="n"/>
      <c r="BFP117" s="77" t="n"/>
      <c r="BFQ117" s="77" t="n"/>
      <c r="BFR117" s="77" t="n"/>
      <c r="BFS117" s="77" t="n"/>
      <c r="BFT117" s="77" t="n"/>
      <c r="BFU117" s="77" t="n"/>
      <c r="BFV117" s="77" t="n"/>
      <c r="BFW117" s="77" t="n"/>
    </row>
    <row r="118" ht="28" customHeight="1" s="103">
      <c r="A118" s="143" t="n">
        <v>117</v>
      </c>
      <c r="B118" s="144" t="inlineStr">
        <is>
          <t>凡拓数字创意科技股份有限公司</t>
        </is>
      </c>
      <c r="C118" s="145" t="inlineStr">
        <is>
          <t>广州凡拓数字创意科技股份有限公司</t>
        </is>
      </c>
      <c r="D118" s="146" t="inlineStr">
        <is>
          <t>上游-核心零部件/模组</t>
        </is>
      </c>
      <c r="E118" s="147" t="inlineStr">
        <is>
          <t>工业机器人</t>
        </is>
      </c>
      <c r="F118" s="147" t="inlineStr">
        <is>
          <t>具身智能算法；系统集成</t>
        </is>
      </c>
      <c r="G118" s="145" t="inlineStr">
        <is>
          <t>广东省</t>
        </is>
      </c>
      <c r="H118" s="145" t="inlineStr">
        <is>
          <t>广州市</t>
        </is>
      </c>
      <c r="I118" s="147" t="inlineStr">
        <is>
          <t>2002-09-24</t>
        </is>
      </c>
      <c r="J118" s="147" t="inlineStr">
        <is>
          <t>10345.34万元</t>
        </is>
      </c>
    </row>
    <row r="119" ht="28" customHeight="1" s="103">
      <c r="A119" s="148" t="n">
        <v>118</v>
      </c>
      <c r="B119" s="149" t="inlineStr">
        <is>
          <t>凯特精密</t>
        </is>
      </c>
      <c r="C119" s="150" t="n"/>
      <c r="D119" s="146" t="inlineStr">
        <is>
          <t>上游-核心零部件/模组</t>
        </is>
      </c>
      <c r="E119" s="151" t="inlineStr">
        <is>
          <t>人形机器人供应链</t>
        </is>
      </c>
      <c r="F119" s="151" t="inlineStr">
        <is>
          <t>人形机器人；丝杠</t>
        </is>
      </c>
      <c r="G119" s="150" t="n"/>
      <c r="H119" s="150" t="n"/>
      <c r="I119" s="151" t="n"/>
      <c r="J119" s="151" t="n"/>
    </row>
    <row r="120" ht="28" customHeight="1" s="103">
      <c r="A120" s="143" t="n">
        <v>119</v>
      </c>
      <c r="B120" s="144" t="inlineStr">
        <is>
          <t>利亚德光电股份有限公司</t>
        </is>
      </c>
      <c r="C120" s="145" t="inlineStr">
        <is>
          <t>利亚德光电股份有限公司</t>
        </is>
      </c>
      <c r="D120" s="146" t="inlineStr">
        <is>
          <t>上游-核心零部件/模组</t>
        </is>
      </c>
      <c r="E120" s="147" t="inlineStr">
        <is>
          <t>人形机器人供应链</t>
        </is>
      </c>
      <c r="F120" s="147" t="inlineStr">
        <is>
          <t>人形机器人；伺服电机；运动控制/驱动器</t>
        </is>
      </c>
      <c r="G120" s="145" t="inlineStr">
        <is>
          <t>北京市</t>
        </is>
      </c>
      <c r="H120" s="145" t="inlineStr">
        <is>
          <t>北京市</t>
        </is>
      </c>
      <c r="I120" s="147" t="inlineStr">
        <is>
          <t>1995-08-21</t>
        </is>
      </c>
      <c r="J120" s="147" t="inlineStr">
        <is>
          <t>271197.7222万元</t>
        </is>
      </c>
    </row>
    <row r="121" ht="28" customHeight="1" s="103">
      <c r="A121" s="148" t="n">
        <v>120</v>
      </c>
      <c r="B121" s="149" t="inlineStr">
        <is>
          <t>刻行时空</t>
        </is>
      </c>
      <c r="C121" s="150" t="n"/>
      <c r="D121" s="146" t="inlineStr">
        <is>
          <t>上游-核心零部件/模组</t>
        </is>
      </c>
      <c r="E121" s="151" t="inlineStr">
        <is>
          <t>工业机器人</t>
        </is>
      </c>
      <c r="F121" s="151" t="n"/>
      <c r="G121" s="150" t="n"/>
      <c r="H121" s="150" t="n"/>
      <c r="I121" s="151" t="n"/>
      <c r="J121" s="151" t="n"/>
    </row>
    <row r="122" ht="28" customHeight="1" s="103">
      <c r="A122" s="143" t="n">
        <v>121</v>
      </c>
      <c r="B122" s="144" t="inlineStr">
        <is>
          <t>力驰传感</t>
        </is>
      </c>
      <c r="C122" s="145" t="n"/>
      <c r="D122" s="146" t="inlineStr">
        <is>
          <t>上游-核心零部件/模组</t>
        </is>
      </c>
      <c r="E122" s="147" t="inlineStr">
        <is>
          <t>人形机器人供应链</t>
        </is>
      </c>
      <c r="F122" s="147" t="inlineStr">
        <is>
          <t>人形机器人；传感器；触觉/力觉传感</t>
        </is>
      </c>
      <c r="G122" s="145" t="n"/>
      <c r="H122" s="145" t="n"/>
      <c r="I122" s="147" t="n"/>
      <c r="J122" s="147" t="n"/>
    </row>
    <row r="123" ht="28" customHeight="1" s="103">
      <c r="A123" s="148" t="n">
        <v>122</v>
      </c>
      <c r="B123" s="149" t="inlineStr">
        <is>
          <t>动界智控</t>
        </is>
      </c>
      <c r="C123" s="150" t="n"/>
      <c r="D123" s="146" t="inlineStr">
        <is>
          <t>上游-核心零部件/模组</t>
        </is>
      </c>
      <c r="E123" s="151" t="inlineStr">
        <is>
          <t>人形机器人供应链</t>
        </is>
      </c>
      <c r="F123" s="151" t="inlineStr">
        <is>
          <t>人形机器人；减速器；关节模组/执行器</t>
        </is>
      </c>
      <c r="G123" s="150" t="n"/>
      <c r="H123" s="150" t="n"/>
      <c r="I123" s="151" t="n"/>
      <c r="J123" s="151" t="n"/>
    </row>
    <row r="124" ht="28" customFormat="1" customHeight="1" s="94">
      <c r="A124" s="143" t="n">
        <v>123</v>
      </c>
      <c r="B124" s="144" t="inlineStr">
        <is>
          <t>包头市英思特稀磁新材料股份有限公司</t>
        </is>
      </c>
      <c r="C124" s="145" t="inlineStr">
        <is>
          <t>包头市英思特稀磁新材料股份有限公司</t>
        </is>
      </c>
      <c r="D124" s="146" t="inlineStr">
        <is>
          <t>上游-核心零部件/模组</t>
        </is>
      </c>
      <c r="E124" s="147" t="inlineStr">
        <is>
          <t>人形机器人供应链</t>
        </is>
      </c>
      <c r="F124" s="147" t="inlineStr">
        <is>
          <t>人形机器人；传感器；触觉/力觉传感</t>
        </is>
      </c>
      <c r="G124" s="145" t="inlineStr">
        <is>
          <t>内蒙古自治区</t>
        </is>
      </c>
      <c r="H124" s="145" t="inlineStr">
        <is>
          <t>包头市</t>
        </is>
      </c>
      <c r="I124" s="147" t="inlineStr">
        <is>
          <t>2011-06-28</t>
        </is>
      </c>
      <c r="J124" s="147" t="inlineStr">
        <is>
          <t>11593.188万元</t>
        </is>
      </c>
      <c r="K124" s="77" t="n"/>
      <c r="L124" s="77" t="n"/>
      <c r="M124" s="77" t="n"/>
      <c r="N124" s="77" t="n"/>
      <c r="O124" s="77" t="n"/>
      <c r="P124" s="77" t="n"/>
      <c r="Q124" s="77" t="n"/>
      <c r="R124" s="77" t="n"/>
      <c r="S124" s="77" t="n"/>
      <c r="T124" s="77" t="n"/>
      <c r="U124" s="77" t="n"/>
      <c r="V124" s="77" t="n"/>
      <c r="W124" s="77" t="n"/>
      <c r="X124" s="77" t="n"/>
      <c r="Y124" s="77" t="n"/>
      <c r="Z124" s="77" t="n"/>
      <c r="AA124" s="77" t="n"/>
      <c r="AB124" s="77" t="n"/>
      <c r="AC124" s="77" t="n"/>
      <c r="AD124" s="77" t="n"/>
      <c r="AE124" s="77" t="n"/>
      <c r="AF124" s="77" t="n"/>
      <c r="AG124" s="77" t="n"/>
      <c r="AH124" s="77" t="n"/>
      <c r="AI124" s="77" t="n"/>
      <c r="AJ124" s="77" t="n"/>
      <c r="AK124" s="77" t="n"/>
      <c r="AL124" s="77" t="n"/>
      <c r="AM124" s="77" t="n"/>
      <c r="AN124" s="77" t="n"/>
      <c r="AO124" s="77" t="n"/>
      <c r="AP124" s="77" t="n"/>
      <c r="AQ124" s="77" t="n"/>
      <c r="AR124" s="77" t="n"/>
      <c r="AS124" s="77" t="n"/>
      <c r="AT124" s="77" t="n"/>
      <c r="AU124" s="77" t="n"/>
      <c r="AV124" s="77" t="n"/>
      <c r="AW124" s="77" t="n"/>
      <c r="AX124" s="77" t="n"/>
      <c r="AY124" s="77" t="n"/>
      <c r="AZ124" s="77" t="n"/>
      <c r="BA124" s="77" t="n"/>
      <c r="BB124" s="77" t="n"/>
      <c r="BC124" s="77" t="n"/>
      <c r="BD124" s="77" t="n"/>
      <c r="BE124" s="77" t="n"/>
      <c r="BF124" s="77" t="n"/>
      <c r="BG124" s="77" t="n"/>
      <c r="BH124" s="77" t="n"/>
      <c r="BI124" s="77" t="n"/>
      <c r="BJ124" s="77" t="n"/>
      <c r="BK124" s="77" t="n"/>
      <c r="BL124" s="77" t="n"/>
      <c r="BM124" s="77" t="n"/>
      <c r="BN124" s="77" t="n"/>
      <c r="BO124" s="77" t="n"/>
      <c r="BP124" s="77" t="n"/>
      <c r="BQ124" s="77" t="n"/>
      <c r="BR124" s="77" t="n"/>
      <c r="BS124" s="77" t="n"/>
      <c r="BT124" s="77" t="n"/>
      <c r="BU124" s="77" t="n"/>
      <c r="BV124" s="77" t="n"/>
      <c r="BW124" s="77" t="n"/>
      <c r="BX124" s="77" t="n"/>
      <c r="BY124" s="77" t="n"/>
      <c r="BZ124" s="77" t="n"/>
      <c r="CA124" s="77" t="n"/>
      <c r="CB124" s="77" t="n"/>
      <c r="CC124" s="77" t="n"/>
      <c r="CD124" s="77" t="n"/>
      <c r="CE124" s="77" t="n"/>
      <c r="CF124" s="77" t="n"/>
      <c r="CG124" s="77" t="n"/>
      <c r="CH124" s="77" t="n"/>
      <c r="CI124" s="77" t="n"/>
      <c r="CJ124" s="77" t="n"/>
      <c r="CK124" s="77" t="n"/>
      <c r="CL124" s="77" t="n"/>
      <c r="CM124" s="77" t="n"/>
      <c r="CN124" s="77" t="n"/>
      <c r="CO124" s="77" t="n"/>
      <c r="CP124" s="77" t="n"/>
      <c r="CQ124" s="77" t="n"/>
      <c r="CR124" s="77" t="n"/>
      <c r="CS124" s="77" t="n"/>
      <c r="CT124" s="77" t="n"/>
      <c r="CU124" s="77" t="n"/>
      <c r="CV124" s="77" t="n"/>
      <c r="CW124" s="77" t="n"/>
      <c r="CX124" s="77" t="n"/>
      <c r="CY124" s="77" t="n"/>
      <c r="CZ124" s="77" t="n"/>
      <c r="DA124" s="77" t="n"/>
      <c r="DB124" s="77" t="n"/>
      <c r="DC124" s="77" t="n"/>
      <c r="DD124" s="77" t="n"/>
      <c r="DE124" s="77" t="n"/>
      <c r="DF124" s="77" t="n"/>
      <c r="DG124" s="77" t="n"/>
      <c r="DH124" s="77" t="n"/>
      <c r="DI124" s="77" t="n"/>
      <c r="DJ124" s="77" t="n"/>
      <c r="DK124" s="77" t="n"/>
      <c r="DL124" s="77" t="n"/>
      <c r="DM124" s="77" t="n"/>
      <c r="DN124" s="77" t="n"/>
      <c r="DO124" s="77" t="n"/>
      <c r="DP124" s="77" t="n"/>
      <c r="DQ124" s="77" t="n"/>
      <c r="DR124" s="77" t="n"/>
      <c r="DS124" s="77" t="n"/>
      <c r="DT124" s="77" t="n"/>
      <c r="DU124" s="77" t="n"/>
      <c r="DV124" s="77" t="n"/>
      <c r="DW124" s="77" t="n"/>
      <c r="DX124" s="77" t="n"/>
      <c r="DY124" s="77" t="n"/>
      <c r="DZ124" s="77" t="n"/>
      <c r="EA124" s="77" t="n"/>
      <c r="EB124" s="77" t="n"/>
      <c r="EC124" s="77" t="n"/>
      <c r="ED124" s="77" t="n"/>
      <c r="EE124" s="77" t="n"/>
      <c r="EF124" s="77" t="n"/>
      <c r="EG124" s="77" t="n"/>
      <c r="EH124" s="77" t="n"/>
      <c r="EI124" s="77" t="n"/>
      <c r="EJ124" s="77" t="n"/>
      <c r="EK124" s="77" t="n"/>
      <c r="EL124" s="77" t="n"/>
      <c r="EM124" s="77" t="n"/>
      <c r="EN124" s="77" t="n"/>
      <c r="EO124" s="77" t="n"/>
      <c r="EP124" s="77" t="n"/>
      <c r="EQ124" s="77" t="n"/>
      <c r="ER124" s="77" t="n"/>
      <c r="ES124" s="77" t="n"/>
      <c r="ET124" s="77" t="n"/>
      <c r="EU124" s="77" t="n"/>
      <c r="EV124" s="77" t="n"/>
      <c r="EW124" s="77" t="n"/>
      <c r="EX124" s="77" t="n"/>
      <c r="EY124" s="77" t="n"/>
      <c r="EZ124" s="77" t="n"/>
      <c r="FA124" s="77" t="n"/>
      <c r="FB124" s="77" t="n"/>
      <c r="FC124" s="77" t="n"/>
      <c r="FD124" s="77" t="n"/>
      <c r="FE124" s="77" t="n"/>
      <c r="FF124" s="77" t="n"/>
      <c r="FG124" s="77" t="n"/>
      <c r="FH124" s="77" t="n"/>
      <c r="FI124" s="77" t="n"/>
      <c r="FJ124" s="77" t="n"/>
      <c r="FK124" s="77" t="n"/>
      <c r="FL124" s="77" t="n"/>
      <c r="FM124" s="77" t="n"/>
      <c r="FN124" s="77" t="n"/>
      <c r="FO124" s="77" t="n"/>
      <c r="FP124" s="77" t="n"/>
      <c r="FQ124" s="77" t="n"/>
      <c r="FR124" s="77" t="n"/>
      <c r="FS124" s="77" t="n"/>
      <c r="FT124" s="77" t="n"/>
      <c r="FU124" s="77" t="n"/>
      <c r="FV124" s="77" t="n"/>
      <c r="FW124" s="77" t="n"/>
      <c r="FX124" s="77" t="n"/>
      <c r="FY124" s="77" t="n"/>
      <c r="FZ124" s="77" t="n"/>
      <c r="GA124" s="77" t="n"/>
      <c r="GB124" s="77" t="n"/>
      <c r="GC124" s="77" t="n"/>
      <c r="GD124" s="77" t="n"/>
      <c r="GE124" s="77" t="n"/>
      <c r="GF124" s="77" t="n"/>
      <c r="GG124" s="77" t="n"/>
      <c r="GH124" s="77" t="n"/>
      <c r="GI124" s="77" t="n"/>
      <c r="GJ124" s="77" t="n"/>
      <c r="GK124" s="77" t="n"/>
      <c r="GL124" s="77" t="n"/>
      <c r="GM124" s="77" t="n"/>
      <c r="GN124" s="77" t="n"/>
      <c r="GO124" s="77" t="n"/>
      <c r="GP124" s="77" t="n"/>
      <c r="GQ124" s="77" t="n"/>
      <c r="GR124" s="77" t="n"/>
      <c r="GS124" s="77" t="n"/>
      <c r="GT124" s="77" t="n"/>
      <c r="GU124" s="77" t="n"/>
      <c r="GV124" s="77" t="n"/>
      <c r="GW124" s="77" t="n"/>
      <c r="GX124" s="77" t="n"/>
      <c r="GY124" s="77" t="n"/>
      <c r="GZ124" s="77" t="n"/>
      <c r="HA124" s="77" t="n"/>
      <c r="HB124" s="77" t="n"/>
      <c r="HC124" s="77" t="n"/>
      <c r="HD124" s="77" t="n"/>
      <c r="HE124" s="77" t="n"/>
      <c r="HF124" s="77" t="n"/>
      <c r="HG124" s="77" t="n"/>
      <c r="HH124" s="77" t="n"/>
      <c r="HI124" s="77" t="n"/>
      <c r="HJ124" s="77" t="n"/>
      <c r="HK124" s="77" t="n"/>
      <c r="HL124" s="77" t="n"/>
      <c r="HM124" s="77" t="n"/>
      <c r="HN124" s="77" t="n"/>
      <c r="HO124" s="77" t="n"/>
      <c r="HP124" s="77" t="n"/>
      <c r="HQ124" s="77" t="n"/>
      <c r="HR124" s="77" t="n"/>
      <c r="HS124" s="77" t="n"/>
      <c r="HT124" s="77" t="n"/>
      <c r="HU124" s="77" t="n"/>
      <c r="HV124" s="77" t="n"/>
      <c r="HW124" s="77" t="n"/>
      <c r="HX124" s="77" t="n"/>
      <c r="HY124" s="77" t="n"/>
      <c r="HZ124" s="77" t="n"/>
      <c r="IA124" s="77" t="n"/>
      <c r="IB124" s="77" t="n"/>
      <c r="IC124" s="77" t="n"/>
      <c r="ID124" s="77" t="n"/>
      <c r="IE124" s="77" t="n"/>
      <c r="IF124" s="77" t="n"/>
      <c r="IG124" s="77" t="n"/>
      <c r="IH124" s="77" t="n"/>
      <c r="II124" s="77" t="n"/>
      <c r="IJ124" s="77" t="n"/>
      <c r="IK124" s="77" t="n"/>
      <c r="IL124" s="77" t="n"/>
      <c r="IM124" s="77" t="n"/>
      <c r="IN124" s="77" t="n"/>
      <c r="IO124" s="77" t="n"/>
      <c r="IP124" s="77" t="n"/>
      <c r="IQ124" s="77" t="n"/>
      <c r="IR124" s="77" t="n"/>
      <c r="IS124" s="77" t="n"/>
      <c r="IT124" s="77" t="n"/>
      <c r="IU124" s="77" t="n"/>
      <c r="IV124" s="77" t="n"/>
      <c r="IW124" s="77" t="n"/>
      <c r="IX124" s="77" t="n"/>
      <c r="IY124" s="77" t="n"/>
      <c r="IZ124" s="77" t="n"/>
      <c r="JA124" s="77" t="n"/>
      <c r="JB124" s="77" t="n"/>
      <c r="JC124" s="77" t="n"/>
      <c r="JD124" s="77" t="n"/>
      <c r="JE124" s="77" t="n"/>
      <c r="JF124" s="77" t="n"/>
      <c r="JG124" s="77" t="n"/>
      <c r="JH124" s="77" t="n"/>
      <c r="JI124" s="77" t="n"/>
      <c r="JJ124" s="77" t="n"/>
      <c r="JK124" s="77" t="n"/>
      <c r="JL124" s="77" t="n"/>
      <c r="JM124" s="77" t="n"/>
      <c r="JN124" s="77" t="n"/>
      <c r="JO124" s="77" t="n"/>
      <c r="JP124" s="77" t="n"/>
      <c r="JQ124" s="77" t="n"/>
      <c r="JR124" s="77" t="n"/>
      <c r="JS124" s="77" t="n"/>
      <c r="JT124" s="77" t="n"/>
      <c r="JU124" s="77" t="n"/>
      <c r="JV124" s="77" t="n"/>
      <c r="JW124" s="77" t="n"/>
      <c r="JX124" s="77" t="n"/>
      <c r="JY124" s="77" t="n"/>
      <c r="JZ124" s="77" t="n"/>
      <c r="KA124" s="77" t="n"/>
      <c r="KB124" s="77" t="n"/>
      <c r="KC124" s="77" t="n"/>
      <c r="KD124" s="77" t="n"/>
      <c r="KE124" s="77" t="n"/>
      <c r="KF124" s="77" t="n"/>
      <c r="KG124" s="77" t="n"/>
      <c r="KH124" s="77" t="n"/>
      <c r="KI124" s="77" t="n"/>
      <c r="KJ124" s="77" t="n"/>
      <c r="KK124" s="77" t="n"/>
      <c r="KL124" s="77" t="n"/>
      <c r="KM124" s="77" t="n"/>
      <c r="KN124" s="77" t="n"/>
      <c r="KO124" s="77" t="n"/>
      <c r="KP124" s="77" t="n"/>
      <c r="KQ124" s="77" t="n"/>
      <c r="KR124" s="77" t="n"/>
      <c r="KS124" s="77" t="n"/>
      <c r="KT124" s="77" t="n"/>
      <c r="KU124" s="77" t="n"/>
      <c r="KV124" s="77" t="n"/>
      <c r="KW124" s="77" t="n"/>
      <c r="KX124" s="77" t="n"/>
      <c r="KY124" s="77" t="n"/>
      <c r="KZ124" s="77" t="n"/>
      <c r="LA124" s="77" t="n"/>
      <c r="LB124" s="77" t="n"/>
      <c r="LC124" s="77" t="n"/>
      <c r="LD124" s="77" t="n"/>
      <c r="LE124" s="77" t="n"/>
      <c r="LF124" s="77" t="n"/>
      <c r="LG124" s="77" t="n"/>
      <c r="LH124" s="77" t="n"/>
      <c r="LI124" s="77" t="n"/>
      <c r="LJ124" s="77" t="n"/>
      <c r="LK124" s="77" t="n"/>
      <c r="LL124" s="77" t="n"/>
      <c r="LM124" s="77" t="n"/>
      <c r="LN124" s="77" t="n"/>
      <c r="LO124" s="77" t="n"/>
      <c r="LP124" s="77" t="n"/>
      <c r="LQ124" s="77" t="n"/>
      <c r="LR124" s="77" t="n"/>
      <c r="LS124" s="77" t="n"/>
      <c r="LT124" s="77" t="n"/>
      <c r="LU124" s="77" t="n"/>
      <c r="LV124" s="77" t="n"/>
      <c r="LW124" s="77" t="n"/>
      <c r="LX124" s="77" t="n"/>
      <c r="LY124" s="77" t="n"/>
      <c r="LZ124" s="77" t="n"/>
      <c r="MA124" s="77" t="n"/>
      <c r="MB124" s="77" t="n"/>
      <c r="MC124" s="77" t="n"/>
      <c r="MD124" s="77" t="n"/>
      <c r="ME124" s="77" t="n"/>
      <c r="MF124" s="77" t="n"/>
      <c r="MG124" s="77" t="n"/>
      <c r="MH124" s="77" t="n"/>
      <c r="MI124" s="77" t="n"/>
      <c r="MJ124" s="77" t="n"/>
      <c r="MK124" s="77" t="n"/>
      <c r="ML124" s="77" t="n"/>
      <c r="MM124" s="77" t="n"/>
      <c r="MN124" s="77" t="n"/>
      <c r="MO124" s="77" t="n"/>
      <c r="MP124" s="77" t="n"/>
      <c r="MQ124" s="77" t="n"/>
      <c r="MR124" s="77" t="n"/>
      <c r="MS124" s="77" t="n"/>
      <c r="MT124" s="77" t="n"/>
      <c r="MU124" s="77" t="n"/>
      <c r="MV124" s="77" t="n"/>
      <c r="MW124" s="77" t="n"/>
      <c r="MX124" s="77" t="n"/>
      <c r="MY124" s="77" t="n"/>
      <c r="MZ124" s="77" t="n"/>
      <c r="NA124" s="77" t="n"/>
      <c r="NB124" s="77" t="n"/>
      <c r="NC124" s="77" t="n"/>
      <c r="ND124" s="77" t="n"/>
      <c r="NE124" s="77" t="n"/>
      <c r="NF124" s="77" t="n"/>
      <c r="NG124" s="77" t="n"/>
      <c r="NH124" s="77" t="n"/>
      <c r="NI124" s="77" t="n"/>
      <c r="NJ124" s="77" t="n"/>
      <c r="NK124" s="77" t="n"/>
      <c r="NL124" s="77" t="n"/>
      <c r="NM124" s="77" t="n"/>
      <c r="NN124" s="77" t="n"/>
      <c r="NO124" s="77" t="n"/>
      <c r="NP124" s="77" t="n"/>
      <c r="NQ124" s="77" t="n"/>
      <c r="NR124" s="77" t="n"/>
      <c r="NS124" s="77" t="n"/>
      <c r="NT124" s="77" t="n"/>
      <c r="NU124" s="77" t="n"/>
      <c r="NV124" s="77" t="n"/>
      <c r="NW124" s="77" t="n"/>
      <c r="NX124" s="77" t="n"/>
      <c r="NY124" s="77" t="n"/>
      <c r="NZ124" s="77" t="n"/>
      <c r="OA124" s="77" t="n"/>
      <c r="OB124" s="77" t="n"/>
      <c r="OC124" s="77" t="n"/>
      <c r="OD124" s="77" t="n"/>
      <c r="OE124" s="77" t="n"/>
      <c r="OF124" s="77" t="n"/>
      <c r="OG124" s="77" t="n"/>
      <c r="OH124" s="77" t="n"/>
      <c r="OI124" s="77" t="n"/>
      <c r="OJ124" s="77" t="n"/>
      <c r="OK124" s="77" t="n"/>
      <c r="OL124" s="77" t="n"/>
      <c r="OM124" s="77" t="n"/>
      <c r="ON124" s="77" t="n"/>
      <c r="OO124" s="77" t="n"/>
      <c r="OP124" s="77" t="n"/>
      <c r="OQ124" s="77" t="n"/>
      <c r="OR124" s="77" t="n"/>
      <c r="OS124" s="77" t="n"/>
      <c r="OT124" s="77" t="n"/>
      <c r="OU124" s="77" t="n"/>
      <c r="OV124" s="77" t="n"/>
      <c r="OW124" s="77" t="n"/>
      <c r="OX124" s="77" t="n"/>
      <c r="OY124" s="77" t="n"/>
      <c r="OZ124" s="77" t="n"/>
      <c r="PA124" s="77" t="n"/>
      <c r="PB124" s="77" t="n"/>
      <c r="PC124" s="77" t="n"/>
      <c r="PD124" s="77" t="n"/>
      <c r="PE124" s="77" t="n"/>
      <c r="PF124" s="77" t="n"/>
      <c r="PG124" s="77" t="n"/>
      <c r="PH124" s="77" t="n"/>
      <c r="PI124" s="77" t="n"/>
      <c r="PJ124" s="77" t="n"/>
      <c r="PK124" s="77" t="n"/>
      <c r="PL124" s="77" t="n"/>
      <c r="PM124" s="77" t="n"/>
      <c r="PN124" s="77" t="n"/>
      <c r="PO124" s="77" t="n"/>
      <c r="PP124" s="77" t="n"/>
      <c r="PQ124" s="77" t="n"/>
      <c r="PR124" s="77" t="n"/>
      <c r="PS124" s="77" t="n"/>
      <c r="PT124" s="77" t="n"/>
      <c r="PU124" s="77" t="n"/>
      <c r="PV124" s="77" t="n"/>
      <c r="PW124" s="77" t="n"/>
      <c r="PX124" s="77" t="n"/>
      <c r="PY124" s="77" t="n"/>
      <c r="PZ124" s="77" t="n"/>
      <c r="QA124" s="77" t="n"/>
      <c r="QB124" s="77" t="n"/>
      <c r="QC124" s="77" t="n"/>
      <c r="QD124" s="77" t="n"/>
      <c r="QE124" s="77" t="n"/>
      <c r="QF124" s="77" t="n"/>
      <c r="QG124" s="77" t="n"/>
      <c r="QH124" s="77" t="n"/>
      <c r="QI124" s="77" t="n"/>
      <c r="QJ124" s="77" t="n"/>
      <c r="QK124" s="77" t="n"/>
      <c r="QL124" s="77" t="n"/>
      <c r="QM124" s="77" t="n"/>
      <c r="QN124" s="77" t="n"/>
      <c r="QO124" s="77" t="n"/>
      <c r="QP124" s="77" t="n"/>
      <c r="QQ124" s="77" t="n"/>
      <c r="QR124" s="77" t="n"/>
      <c r="QS124" s="77" t="n"/>
      <c r="QT124" s="77" t="n"/>
      <c r="QU124" s="77" t="n"/>
      <c r="QV124" s="77" t="n"/>
      <c r="QW124" s="77" t="n"/>
      <c r="QX124" s="77" t="n"/>
      <c r="QY124" s="77" t="n"/>
      <c r="QZ124" s="77" t="n"/>
      <c r="RA124" s="77" t="n"/>
      <c r="RB124" s="77" t="n"/>
      <c r="RC124" s="77" t="n"/>
      <c r="RD124" s="77" t="n"/>
      <c r="RE124" s="77" t="n"/>
      <c r="RF124" s="77" t="n"/>
      <c r="RG124" s="77" t="n"/>
      <c r="RH124" s="77" t="n"/>
      <c r="RI124" s="77" t="n"/>
      <c r="RJ124" s="77" t="n"/>
      <c r="RK124" s="77" t="n"/>
      <c r="RL124" s="77" t="n"/>
      <c r="RM124" s="77" t="n"/>
      <c r="RN124" s="77" t="n"/>
      <c r="RO124" s="77" t="n"/>
      <c r="RP124" s="77" t="n"/>
      <c r="RQ124" s="77" t="n"/>
      <c r="RR124" s="77" t="n"/>
      <c r="RS124" s="77" t="n"/>
      <c r="RT124" s="77" t="n"/>
      <c r="RU124" s="77" t="n"/>
      <c r="RV124" s="77" t="n"/>
      <c r="RW124" s="77" t="n"/>
      <c r="RX124" s="77" t="n"/>
      <c r="RY124" s="77" t="n"/>
      <c r="RZ124" s="77" t="n"/>
      <c r="SA124" s="77" t="n"/>
      <c r="SB124" s="77" t="n"/>
      <c r="SC124" s="77" t="n"/>
      <c r="SD124" s="77" t="n"/>
      <c r="SE124" s="77" t="n"/>
      <c r="SF124" s="77" t="n"/>
      <c r="SG124" s="77" t="n"/>
      <c r="SH124" s="77" t="n"/>
      <c r="SI124" s="77" t="n"/>
      <c r="SJ124" s="77" t="n"/>
      <c r="SK124" s="77" t="n"/>
      <c r="SL124" s="77" t="n"/>
      <c r="SM124" s="77" t="n"/>
      <c r="SN124" s="77" t="n"/>
      <c r="SO124" s="77" t="n"/>
      <c r="SP124" s="77" t="n"/>
      <c r="SQ124" s="77" t="n"/>
      <c r="SR124" s="77" t="n"/>
      <c r="SS124" s="77" t="n"/>
      <c r="ST124" s="77" t="n"/>
      <c r="SU124" s="77" t="n"/>
      <c r="SV124" s="77" t="n"/>
      <c r="SW124" s="77" t="n"/>
      <c r="SX124" s="77" t="n"/>
      <c r="SY124" s="77" t="n"/>
      <c r="SZ124" s="77" t="n"/>
      <c r="TA124" s="77" t="n"/>
      <c r="TB124" s="77" t="n"/>
      <c r="TC124" s="77" t="n"/>
      <c r="TD124" s="77" t="n"/>
      <c r="TE124" s="77" t="n"/>
      <c r="TF124" s="77" t="n"/>
      <c r="TG124" s="77" t="n"/>
      <c r="TH124" s="77" t="n"/>
      <c r="TI124" s="77" t="n"/>
      <c r="TJ124" s="77" t="n"/>
      <c r="TK124" s="77" t="n"/>
      <c r="TL124" s="77" t="n"/>
      <c r="TM124" s="77" t="n"/>
      <c r="TN124" s="77" t="n"/>
      <c r="TO124" s="77" t="n"/>
      <c r="TP124" s="77" t="n"/>
      <c r="TQ124" s="77" t="n"/>
      <c r="TR124" s="77" t="n"/>
      <c r="TS124" s="77" t="n"/>
      <c r="TT124" s="77" t="n"/>
      <c r="TU124" s="77" t="n"/>
      <c r="TV124" s="77" t="n"/>
      <c r="TW124" s="77" t="n"/>
      <c r="TX124" s="77" t="n"/>
      <c r="TY124" s="77" t="n"/>
      <c r="TZ124" s="77" t="n"/>
      <c r="UA124" s="77" t="n"/>
      <c r="UB124" s="77" t="n"/>
      <c r="UC124" s="77" t="n"/>
      <c r="UD124" s="77" t="n"/>
      <c r="UE124" s="77" t="n"/>
      <c r="UF124" s="77" t="n"/>
      <c r="UG124" s="77" t="n"/>
      <c r="UH124" s="77" t="n"/>
      <c r="UI124" s="77" t="n"/>
      <c r="UJ124" s="77" t="n"/>
      <c r="UK124" s="77" t="n"/>
      <c r="UL124" s="77" t="n"/>
      <c r="UM124" s="77" t="n"/>
      <c r="UN124" s="77" t="n"/>
      <c r="UO124" s="77" t="n"/>
      <c r="UP124" s="77" t="n"/>
      <c r="UQ124" s="77" t="n"/>
      <c r="UR124" s="77" t="n"/>
      <c r="US124" s="77" t="n"/>
      <c r="UT124" s="77" t="n"/>
      <c r="UU124" s="77" t="n"/>
      <c r="UV124" s="77" t="n"/>
      <c r="UW124" s="77" t="n"/>
      <c r="UX124" s="77" t="n"/>
      <c r="UY124" s="77" t="n"/>
      <c r="UZ124" s="77" t="n"/>
      <c r="VA124" s="77" t="n"/>
      <c r="VB124" s="77" t="n"/>
      <c r="VC124" s="77" t="n"/>
      <c r="VD124" s="77" t="n"/>
      <c r="VE124" s="77" t="n"/>
      <c r="VF124" s="77" t="n"/>
      <c r="VG124" s="77" t="n"/>
      <c r="VH124" s="77" t="n"/>
      <c r="VI124" s="77" t="n"/>
      <c r="VJ124" s="77" t="n"/>
      <c r="VK124" s="77" t="n"/>
      <c r="VL124" s="77" t="n"/>
      <c r="VM124" s="77" t="n"/>
      <c r="VN124" s="77" t="n"/>
      <c r="VO124" s="77" t="n"/>
      <c r="VP124" s="77" t="n"/>
      <c r="VQ124" s="77" t="n"/>
      <c r="VR124" s="77" t="n"/>
      <c r="VS124" s="77" t="n"/>
      <c r="VT124" s="77" t="n"/>
      <c r="VU124" s="77" t="n"/>
      <c r="VV124" s="77" t="n"/>
      <c r="VW124" s="77" t="n"/>
      <c r="VX124" s="77" t="n"/>
      <c r="VY124" s="77" t="n"/>
      <c r="VZ124" s="77" t="n"/>
      <c r="WA124" s="77" t="n"/>
      <c r="WB124" s="77" t="n"/>
      <c r="WC124" s="77" t="n"/>
      <c r="WD124" s="77" t="n"/>
      <c r="WE124" s="77" t="n"/>
      <c r="WF124" s="77" t="n"/>
      <c r="WG124" s="77" t="n"/>
      <c r="WH124" s="77" t="n"/>
      <c r="WI124" s="77" t="n"/>
      <c r="WJ124" s="77" t="n"/>
      <c r="WK124" s="77" t="n"/>
      <c r="WL124" s="77" t="n"/>
      <c r="WM124" s="77" t="n"/>
      <c r="WN124" s="77" t="n"/>
      <c r="WO124" s="77" t="n"/>
      <c r="WP124" s="77" t="n"/>
      <c r="WQ124" s="77" t="n"/>
      <c r="WR124" s="77" t="n"/>
      <c r="WS124" s="77" t="n"/>
      <c r="WT124" s="77" t="n"/>
      <c r="WU124" s="77" t="n"/>
      <c r="WV124" s="77" t="n"/>
      <c r="WW124" s="77" t="n"/>
      <c r="WX124" s="77" t="n"/>
      <c r="WY124" s="77" t="n"/>
      <c r="WZ124" s="77" t="n"/>
      <c r="XA124" s="77" t="n"/>
      <c r="XB124" s="77" t="n"/>
      <c r="XC124" s="77" t="n"/>
      <c r="XD124" s="77" t="n"/>
      <c r="XE124" s="77" t="n"/>
      <c r="XF124" s="77" t="n"/>
      <c r="XG124" s="77" t="n"/>
      <c r="XH124" s="77" t="n"/>
      <c r="XI124" s="77" t="n"/>
      <c r="XJ124" s="77" t="n"/>
      <c r="XK124" s="77" t="n"/>
      <c r="XL124" s="77" t="n"/>
      <c r="XM124" s="77" t="n"/>
      <c r="XN124" s="77" t="n"/>
      <c r="XO124" s="77" t="n"/>
      <c r="XP124" s="77" t="n"/>
      <c r="XQ124" s="77" t="n"/>
      <c r="XR124" s="77" t="n"/>
      <c r="XS124" s="77" t="n"/>
      <c r="XT124" s="77" t="n"/>
      <c r="XU124" s="77" t="n"/>
      <c r="XV124" s="77" t="n"/>
      <c r="XW124" s="77" t="n"/>
      <c r="XX124" s="77" t="n"/>
      <c r="XY124" s="77" t="n"/>
      <c r="XZ124" s="77" t="n"/>
      <c r="YA124" s="77" t="n"/>
      <c r="YB124" s="77" t="n"/>
      <c r="YC124" s="77" t="n"/>
      <c r="YD124" s="77" t="n"/>
      <c r="YE124" s="77" t="n"/>
      <c r="YF124" s="77" t="n"/>
      <c r="YG124" s="77" t="n"/>
      <c r="YH124" s="77" t="n"/>
      <c r="YI124" s="77" t="n"/>
      <c r="YJ124" s="77" t="n"/>
      <c r="YK124" s="77" t="n"/>
      <c r="YL124" s="77" t="n"/>
      <c r="YM124" s="77" t="n"/>
      <c r="YN124" s="77" t="n"/>
      <c r="YO124" s="77" t="n"/>
      <c r="YP124" s="77" t="n"/>
      <c r="YQ124" s="77" t="n"/>
      <c r="YR124" s="77" t="n"/>
      <c r="YS124" s="77" t="n"/>
      <c r="YT124" s="77" t="n"/>
      <c r="YU124" s="77" t="n"/>
      <c r="YV124" s="77" t="n"/>
      <c r="YW124" s="77" t="n"/>
      <c r="YX124" s="77" t="n"/>
      <c r="YY124" s="77" t="n"/>
      <c r="YZ124" s="77" t="n"/>
      <c r="ZA124" s="77" t="n"/>
      <c r="ZB124" s="77" t="n"/>
      <c r="ZC124" s="77" t="n"/>
      <c r="ZD124" s="77" t="n"/>
      <c r="ZE124" s="77" t="n"/>
      <c r="ZF124" s="77" t="n"/>
      <c r="ZG124" s="77" t="n"/>
      <c r="ZH124" s="77" t="n"/>
      <c r="ZI124" s="77" t="n"/>
      <c r="ZJ124" s="77" t="n"/>
      <c r="ZK124" s="77" t="n"/>
      <c r="ZL124" s="77" t="n"/>
      <c r="ZM124" s="77" t="n"/>
      <c r="ZN124" s="77" t="n"/>
      <c r="ZO124" s="77" t="n"/>
      <c r="ZP124" s="77" t="n"/>
      <c r="ZQ124" s="77" t="n"/>
      <c r="ZR124" s="77" t="n"/>
      <c r="ZS124" s="77" t="n"/>
      <c r="ZT124" s="77" t="n"/>
      <c r="ZU124" s="77" t="n"/>
      <c r="ZV124" s="77" t="n"/>
      <c r="ZW124" s="77" t="n"/>
      <c r="ZX124" s="77" t="n"/>
      <c r="ZY124" s="77" t="n"/>
      <c r="ZZ124" s="77" t="n"/>
      <c r="AAA124" s="77" t="n"/>
      <c r="AAB124" s="77" t="n"/>
      <c r="AAC124" s="77" t="n"/>
      <c r="AAD124" s="77" t="n"/>
      <c r="AAE124" s="77" t="n"/>
      <c r="AAF124" s="77" t="n"/>
      <c r="AAG124" s="77" t="n"/>
      <c r="AAH124" s="77" t="n"/>
      <c r="AAI124" s="77" t="n"/>
      <c r="AAJ124" s="77" t="n"/>
      <c r="AAK124" s="77" t="n"/>
      <c r="AAL124" s="77" t="n"/>
      <c r="AAM124" s="77" t="n"/>
      <c r="AAN124" s="77" t="n"/>
      <c r="AAO124" s="77" t="n"/>
      <c r="AAP124" s="77" t="n"/>
      <c r="AAQ124" s="77" t="n"/>
      <c r="AAR124" s="77" t="n"/>
      <c r="AAS124" s="77" t="n"/>
      <c r="AAT124" s="77" t="n"/>
      <c r="AAU124" s="77" t="n"/>
      <c r="AAV124" s="77" t="n"/>
      <c r="AAW124" s="77" t="n"/>
      <c r="AAX124" s="77" t="n"/>
      <c r="AAY124" s="77" t="n"/>
      <c r="AAZ124" s="77" t="n"/>
      <c r="ABA124" s="77" t="n"/>
      <c r="ABB124" s="77" t="n"/>
      <c r="ABC124" s="77" t="n"/>
      <c r="ABD124" s="77" t="n"/>
      <c r="ABE124" s="77" t="n"/>
      <c r="ABF124" s="77" t="n"/>
      <c r="ABG124" s="77" t="n"/>
      <c r="ABH124" s="77" t="n"/>
      <c r="ABI124" s="77" t="n"/>
      <c r="ABJ124" s="77" t="n"/>
      <c r="ABK124" s="77" t="n"/>
      <c r="ABL124" s="77" t="n"/>
      <c r="ABM124" s="77" t="n"/>
      <c r="ABN124" s="77" t="n"/>
      <c r="ABO124" s="77" t="n"/>
      <c r="ABP124" s="77" t="n"/>
      <c r="ABQ124" s="77" t="n"/>
      <c r="ABR124" s="77" t="n"/>
      <c r="ABS124" s="77" t="n"/>
      <c r="ABT124" s="77" t="n"/>
      <c r="ABU124" s="77" t="n"/>
      <c r="ABV124" s="77" t="n"/>
      <c r="ABW124" s="77" t="n"/>
      <c r="ABX124" s="77" t="n"/>
      <c r="ABY124" s="77" t="n"/>
      <c r="ABZ124" s="77" t="n"/>
      <c r="ACA124" s="77" t="n"/>
      <c r="ACB124" s="77" t="n"/>
      <c r="ACC124" s="77" t="n"/>
      <c r="ACD124" s="77" t="n"/>
      <c r="ACE124" s="77" t="n"/>
      <c r="ACF124" s="77" t="n"/>
      <c r="ACG124" s="77" t="n"/>
      <c r="ACH124" s="77" t="n"/>
      <c r="ACI124" s="77" t="n"/>
      <c r="ACJ124" s="77" t="n"/>
      <c r="ACK124" s="77" t="n"/>
      <c r="ACL124" s="77" t="n"/>
      <c r="ACM124" s="77" t="n"/>
      <c r="ACN124" s="77" t="n"/>
      <c r="ACO124" s="77" t="n"/>
      <c r="ACP124" s="77" t="n"/>
      <c r="ACQ124" s="77" t="n"/>
      <c r="ACR124" s="77" t="n"/>
      <c r="ACS124" s="77" t="n"/>
      <c r="ACT124" s="77" t="n"/>
      <c r="ACU124" s="77" t="n"/>
      <c r="ACV124" s="77" t="n"/>
      <c r="ACW124" s="77" t="n"/>
      <c r="ACX124" s="77" t="n"/>
      <c r="ACY124" s="77" t="n"/>
      <c r="ACZ124" s="77" t="n"/>
      <c r="ADA124" s="77" t="n"/>
      <c r="ADB124" s="77" t="n"/>
      <c r="ADC124" s="77" t="n"/>
      <c r="ADD124" s="77" t="n"/>
      <c r="ADE124" s="77" t="n"/>
      <c r="ADF124" s="77" t="n"/>
      <c r="ADG124" s="77" t="n"/>
      <c r="ADH124" s="77" t="n"/>
      <c r="ADI124" s="77" t="n"/>
      <c r="ADJ124" s="77" t="n"/>
      <c r="ADK124" s="77" t="n"/>
      <c r="ADL124" s="77" t="n"/>
      <c r="ADM124" s="77" t="n"/>
      <c r="ADN124" s="77" t="n"/>
      <c r="ADO124" s="77" t="n"/>
      <c r="ADP124" s="77" t="n"/>
      <c r="ADQ124" s="77" t="n"/>
      <c r="ADR124" s="77" t="n"/>
      <c r="ADS124" s="77" t="n"/>
      <c r="ADT124" s="77" t="n"/>
      <c r="ADU124" s="77" t="n"/>
      <c r="ADV124" s="77" t="n"/>
      <c r="ADW124" s="77" t="n"/>
      <c r="ADX124" s="77" t="n"/>
      <c r="ADY124" s="77" t="n"/>
      <c r="ADZ124" s="77" t="n"/>
      <c r="AEA124" s="77" t="n"/>
      <c r="AEB124" s="77" t="n"/>
      <c r="AEC124" s="77" t="n"/>
      <c r="AED124" s="77" t="n"/>
      <c r="AEE124" s="77" t="n"/>
      <c r="AEF124" s="77" t="n"/>
      <c r="AEG124" s="77" t="n"/>
      <c r="AEH124" s="77" t="n"/>
      <c r="AEI124" s="77" t="n"/>
      <c r="AEJ124" s="77" t="n"/>
      <c r="AEK124" s="77" t="n"/>
      <c r="AEL124" s="77" t="n"/>
      <c r="AEM124" s="77" t="n"/>
      <c r="AEN124" s="77" t="n"/>
      <c r="AEO124" s="77" t="n"/>
      <c r="AEP124" s="77" t="n"/>
      <c r="AEQ124" s="77" t="n"/>
      <c r="AER124" s="77" t="n"/>
      <c r="AES124" s="77" t="n"/>
      <c r="AET124" s="77" t="n"/>
      <c r="AEU124" s="77" t="n"/>
      <c r="AEV124" s="77" t="n"/>
      <c r="AEW124" s="77" t="n"/>
      <c r="AEX124" s="77" t="n"/>
      <c r="AEY124" s="77" t="n"/>
      <c r="AEZ124" s="77" t="n"/>
      <c r="AFA124" s="77" t="n"/>
      <c r="AFB124" s="77" t="n"/>
      <c r="AFC124" s="77" t="n"/>
      <c r="AFD124" s="77" t="n"/>
      <c r="AFE124" s="77" t="n"/>
      <c r="AFF124" s="77" t="n"/>
      <c r="AFG124" s="77" t="n"/>
      <c r="AFH124" s="77" t="n"/>
      <c r="AFI124" s="77" t="n"/>
      <c r="AFJ124" s="77" t="n"/>
      <c r="AFK124" s="77" t="n"/>
      <c r="AFL124" s="77" t="n"/>
      <c r="AFM124" s="77" t="n"/>
      <c r="AFN124" s="77" t="n"/>
      <c r="AFO124" s="77" t="n"/>
      <c r="AFP124" s="77" t="n"/>
      <c r="AFQ124" s="77" t="n"/>
      <c r="AFR124" s="77" t="n"/>
      <c r="AFS124" s="77" t="n"/>
      <c r="AFT124" s="77" t="n"/>
      <c r="AFU124" s="77" t="n"/>
      <c r="AFV124" s="77" t="n"/>
      <c r="AFW124" s="77" t="n"/>
      <c r="AFX124" s="77" t="n"/>
      <c r="AFY124" s="77" t="n"/>
      <c r="AFZ124" s="77" t="n"/>
      <c r="AGA124" s="77" t="n"/>
      <c r="AGB124" s="77" t="n"/>
      <c r="AGC124" s="77" t="n"/>
      <c r="AGD124" s="77" t="n"/>
      <c r="AGE124" s="77" t="n"/>
      <c r="AGF124" s="77" t="n"/>
      <c r="AGG124" s="77" t="n"/>
      <c r="AGH124" s="77" t="n"/>
      <c r="AGI124" s="77" t="n"/>
      <c r="AGJ124" s="77" t="n"/>
      <c r="AGK124" s="77" t="n"/>
      <c r="AGL124" s="77" t="n"/>
      <c r="AGM124" s="77" t="n"/>
      <c r="AGN124" s="77" t="n"/>
      <c r="AGO124" s="77" t="n"/>
      <c r="AGP124" s="77" t="n"/>
      <c r="AGQ124" s="77" t="n"/>
      <c r="AGR124" s="77" t="n"/>
      <c r="AGS124" s="77" t="n"/>
      <c r="AGT124" s="77" t="n"/>
      <c r="AGU124" s="77" t="n"/>
      <c r="AGV124" s="77" t="n"/>
      <c r="AGW124" s="77" t="n"/>
      <c r="AGX124" s="77" t="n"/>
      <c r="AGY124" s="77" t="n"/>
      <c r="AGZ124" s="77" t="n"/>
      <c r="AHA124" s="77" t="n"/>
      <c r="AHB124" s="77" t="n"/>
      <c r="AHC124" s="77" t="n"/>
      <c r="AHD124" s="77" t="n"/>
      <c r="AHE124" s="77" t="n"/>
      <c r="AHF124" s="77" t="n"/>
      <c r="AHG124" s="77" t="n"/>
      <c r="AHH124" s="77" t="n"/>
      <c r="AHI124" s="77" t="n"/>
      <c r="AHJ124" s="77" t="n"/>
      <c r="AHK124" s="77" t="n"/>
      <c r="AHL124" s="77" t="n"/>
      <c r="AHM124" s="77" t="n"/>
      <c r="AHN124" s="77" t="n"/>
      <c r="AHO124" s="77" t="n"/>
      <c r="AHP124" s="77" t="n"/>
      <c r="AHQ124" s="77" t="n"/>
      <c r="AHR124" s="77" t="n"/>
      <c r="AHS124" s="77" t="n"/>
      <c r="AHT124" s="77" t="n"/>
      <c r="AHU124" s="77" t="n"/>
      <c r="AHV124" s="77" t="n"/>
      <c r="AHW124" s="77" t="n"/>
      <c r="AHX124" s="77" t="n"/>
      <c r="AHY124" s="77" t="n"/>
      <c r="AHZ124" s="77" t="n"/>
      <c r="AIA124" s="77" t="n"/>
      <c r="AIB124" s="77" t="n"/>
      <c r="AIC124" s="77" t="n"/>
      <c r="AID124" s="77" t="n"/>
      <c r="AIE124" s="77" t="n"/>
      <c r="AIF124" s="77" t="n"/>
      <c r="AIG124" s="77" t="n"/>
      <c r="AIH124" s="77" t="n"/>
      <c r="AII124" s="77" t="n"/>
      <c r="AIJ124" s="77" t="n"/>
      <c r="AIK124" s="77" t="n"/>
      <c r="AIL124" s="77" t="n"/>
      <c r="AIM124" s="77" t="n"/>
      <c r="AIN124" s="77" t="n"/>
      <c r="AIO124" s="77" t="n"/>
      <c r="AIP124" s="77" t="n"/>
      <c r="AIQ124" s="77" t="n"/>
      <c r="AIR124" s="77" t="n"/>
      <c r="AIS124" s="77" t="n"/>
      <c r="AIT124" s="77" t="n"/>
      <c r="AIU124" s="77" t="n"/>
      <c r="AIV124" s="77" t="n"/>
      <c r="AIW124" s="77" t="n"/>
      <c r="AIX124" s="77" t="n"/>
      <c r="AIY124" s="77" t="n"/>
      <c r="AIZ124" s="77" t="n"/>
      <c r="AJA124" s="77" t="n"/>
      <c r="AJB124" s="77" t="n"/>
      <c r="AJC124" s="77" t="n"/>
      <c r="AJD124" s="77" t="n"/>
      <c r="AJE124" s="77" t="n"/>
      <c r="AJF124" s="77" t="n"/>
      <c r="AJG124" s="77" t="n"/>
      <c r="AJH124" s="77" t="n"/>
      <c r="AJI124" s="77" t="n"/>
      <c r="AJJ124" s="77" t="n"/>
      <c r="AJK124" s="77" t="n"/>
      <c r="AJL124" s="77" t="n"/>
      <c r="AJM124" s="77" t="n"/>
      <c r="AJN124" s="77" t="n"/>
      <c r="AJO124" s="77" t="n"/>
      <c r="AJP124" s="77" t="n"/>
      <c r="AJQ124" s="77" t="n"/>
      <c r="AJR124" s="77" t="n"/>
      <c r="AJS124" s="77" t="n"/>
      <c r="AJT124" s="77" t="n"/>
      <c r="AJU124" s="77" t="n"/>
      <c r="AJV124" s="77" t="n"/>
      <c r="AJW124" s="77" t="n"/>
      <c r="AJX124" s="77" t="n"/>
      <c r="AJY124" s="77" t="n"/>
      <c r="AJZ124" s="77" t="n"/>
      <c r="AKA124" s="77" t="n"/>
      <c r="AKB124" s="77" t="n"/>
      <c r="AKC124" s="77" t="n"/>
      <c r="AKD124" s="77" t="n"/>
      <c r="AKE124" s="77" t="n"/>
      <c r="AKF124" s="77" t="n"/>
      <c r="AKG124" s="77" t="n"/>
      <c r="AKH124" s="77" t="n"/>
      <c r="AKI124" s="77" t="n"/>
      <c r="AKJ124" s="77" t="n"/>
      <c r="AKK124" s="77" t="n"/>
      <c r="AKL124" s="77" t="n"/>
      <c r="AKM124" s="77" t="n"/>
      <c r="AKN124" s="77" t="n"/>
      <c r="AKO124" s="77" t="n"/>
      <c r="AKP124" s="77" t="n"/>
      <c r="AKQ124" s="77" t="n"/>
      <c r="AKR124" s="77" t="n"/>
      <c r="AKS124" s="77" t="n"/>
      <c r="AKT124" s="77" t="n"/>
      <c r="AKU124" s="77" t="n"/>
      <c r="AKV124" s="77" t="n"/>
      <c r="AKW124" s="77" t="n"/>
      <c r="AKX124" s="77" t="n"/>
      <c r="AKY124" s="77" t="n"/>
      <c r="AKZ124" s="77" t="n"/>
      <c r="ALA124" s="77" t="n"/>
      <c r="ALB124" s="77" t="n"/>
      <c r="ALC124" s="77" t="n"/>
      <c r="ALD124" s="77" t="n"/>
      <c r="ALE124" s="77" t="n"/>
      <c r="ALF124" s="77" t="n"/>
      <c r="ALG124" s="77" t="n"/>
      <c r="ALH124" s="77" t="n"/>
      <c r="ALI124" s="77" t="n"/>
      <c r="ALJ124" s="77" t="n"/>
      <c r="ALK124" s="77" t="n"/>
      <c r="ALL124" s="77" t="n"/>
      <c r="ALM124" s="77" t="n"/>
      <c r="ALN124" s="77" t="n"/>
      <c r="ALO124" s="77" t="n"/>
      <c r="ALP124" s="77" t="n"/>
      <c r="ALQ124" s="77" t="n"/>
      <c r="ALR124" s="77" t="n"/>
      <c r="ALS124" s="77" t="n"/>
      <c r="ALT124" s="77" t="n"/>
      <c r="ALU124" s="77" t="n"/>
      <c r="ALV124" s="77" t="n"/>
      <c r="ALW124" s="77" t="n"/>
      <c r="ALX124" s="77" t="n"/>
      <c r="ALY124" s="77" t="n"/>
      <c r="ALZ124" s="77" t="n"/>
      <c r="AMA124" s="77" t="n"/>
      <c r="AMB124" s="77" t="n"/>
      <c r="AMC124" s="77" t="n"/>
      <c r="AMD124" s="77" t="n"/>
      <c r="AME124" s="77" t="n"/>
      <c r="AMF124" s="77" t="n"/>
      <c r="AMG124" s="77" t="n"/>
      <c r="AMH124" s="77" t="n"/>
      <c r="AMI124" s="77" t="n"/>
      <c r="AMJ124" s="77" t="n"/>
      <c r="AMK124" s="77" t="n"/>
      <c r="AML124" s="77" t="n"/>
      <c r="AMM124" s="77" t="n"/>
      <c r="AMN124" s="77" t="n"/>
      <c r="AMO124" s="77" t="n"/>
      <c r="AMP124" s="77" t="n"/>
      <c r="AMQ124" s="77" t="n"/>
      <c r="AMR124" s="77" t="n"/>
      <c r="AMS124" s="77" t="n"/>
      <c r="AMT124" s="77" t="n"/>
      <c r="AMU124" s="77" t="n"/>
      <c r="AMV124" s="77" t="n"/>
      <c r="AMW124" s="77" t="n"/>
      <c r="AMX124" s="77" t="n"/>
      <c r="AMY124" s="77" t="n"/>
      <c r="AMZ124" s="77" t="n"/>
      <c r="ANA124" s="77" t="n"/>
      <c r="ANB124" s="77" t="n"/>
      <c r="ANC124" s="77" t="n"/>
      <c r="AND124" s="77" t="n"/>
      <c r="ANE124" s="77" t="n"/>
      <c r="ANF124" s="77" t="n"/>
      <c r="ANG124" s="77" t="n"/>
      <c r="ANH124" s="77" t="n"/>
      <c r="ANI124" s="77" t="n"/>
      <c r="ANJ124" s="77" t="n"/>
      <c r="ANK124" s="77" t="n"/>
      <c r="ANL124" s="77" t="n"/>
      <c r="ANM124" s="77" t="n"/>
      <c r="ANN124" s="77" t="n"/>
      <c r="ANO124" s="77" t="n"/>
      <c r="ANP124" s="77" t="n"/>
      <c r="ANQ124" s="77" t="n"/>
      <c r="ANR124" s="77" t="n"/>
      <c r="ANS124" s="77" t="n"/>
      <c r="ANT124" s="77" t="n"/>
      <c r="ANU124" s="77" t="n"/>
      <c r="ANV124" s="77" t="n"/>
      <c r="ANW124" s="77" t="n"/>
      <c r="ANX124" s="77" t="n"/>
      <c r="ANY124" s="77" t="n"/>
      <c r="ANZ124" s="77" t="n"/>
      <c r="AOA124" s="77" t="n"/>
      <c r="AOB124" s="77" t="n"/>
      <c r="AOC124" s="77" t="n"/>
      <c r="AOD124" s="77" t="n"/>
      <c r="AOE124" s="77" t="n"/>
      <c r="AOF124" s="77" t="n"/>
      <c r="AOG124" s="77" t="n"/>
      <c r="AOH124" s="77" t="n"/>
      <c r="AOI124" s="77" t="n"/>
      <c r="AOJ124" s="77" t="n"/>
      <c r="AOK124" s="77" t="n"/>
      <c r="AOL124" s="77" t="n"/>
      <c r="AOM124" s="77" t="n"/>
      <c r="AON124" s="77" t="n"/>
      <c r="AOO124" s="77" t="n"/>
      <c r="AOP124" s="77" t="n"/>
      <c r="AOQ124" s="77" t="n"/>
      <c r="AOR124" s="77" t="n"/>
      <c r="AOS124" s="77" t="n"/>
      <c r="AOT124" s="77" t="n"/>
      <c r="AOU124" s="77" t="n"/>
      <c r="AOV124" s="77" t="n"/>
      <c r="AOW124" s="77" t="n"/>
      <c r="AOX124" s="77" t="n"/>
      <c r="AOY124" s="77" t="n"/>
      <c r="AOZ124" s="77" t="n"/>
      <c r="APA124" s="77" t="n"/>
      <c r="APB124" s="77" t="n"/>
      <c r="APC124" s="77" t="n"/>
      <c r="APD124" s="77" t="n"/>
      <c r="APE124" s="77" t="n"/>
      <c r="APF124" s="77" t="n"/>
      <c r="APG124" s="77" t="n"/>
      <c r="APH124" s="77" t="n"/>
      <c r="API124" s="77" t="n"/>
      <c r="APJ124" s="77" t="n"/>
      <c r="APK124" s="77" t="n"/>
      <c r="APL124" s="77" t="n"/>
      <c r="APM124" s="77" t="n"/>
      <c r="APN124" s="77" t="n"/>
      <c r="APO124" s="77" t="n"/>
      <c r="APP124" s="77" t="n"/>
      <c r="APQ124" s="77" t="n"/>
      <c r="APR124" s="77" t="n"/>
      <c r="APS124" s="77" t="n"/>
      <c r="APT124" s="77" t="n"/>
      <c r="APU124" s="77" t="n"/>
      <c r="APV124" s="77" t="n"/>
      <c r="APW124" s="77" t="n"/>
      <c r="APX124" s="77" t="n"/>
      <c r="APY124" s="77" t="n"/>
      <c r="APZ124" s="77" t="n"/>
      <c r="AQA124" s="77" t="n"/>
      <c r="AQB124" s="77" t="n"/>
      <c r="AQC124" s="77" t="n"/>
      <c r="AQD124" s="77" t="n"/>
      <c r="AQE124" s="77" t="n"/>
      <c r="AQF124" s="77" t="n"/>
      <c r="AQG124" s="77" t="n"/>
      <c r="AQH124" s="77" t="n"/>
      <c r="AQI124" s="77" t="n"/>
      <c r="AQJ124" s="77" t="n"/>
      <c r="AQK124" s="77" t="n"/>
      <c r="AQL124" s="77" t="n"/>
      <c r="AQM124" s="77" t="n"/>
      <c r="AQN124" s="77" t="n"/>
      <c r="AQO124" s="77" t="n"/>
      <c r="AQP124" s="77" t="n"/>
      <c r="AQQ124" s="77" t="n"/>
      <c r="AQR124" s="77" t="n"/>
      <c r="AQS124" s="77" t="n"/>
      <c r="AQT124" s="77" t="n"/>
      <c r="AQU124" s="77" t="n"/>
      <c r="AQV124" s="77" t="n"/>
      <c r="AQW124" s="77" t="n"/>
      <c r="AQX124" s="77" t="n"/>
      <c r="AQY124" s="77" t="n"/>
      <c r="AQZ124" s="77" t="n"/>
      <c r="ARA124" s="77" t="n"/>
      <c r="ARB124" s="77" t="n"/>
      <c r="ARC124" s="77" t="n"/>
      <c r="ARD124" s="77" t="n"/>
      <c r="ARE124" s="77" t="n"/>
      <c r="ARF124" s="77" t="n"/>
      <c r="ARG124" s="77" t="n"/>
      <c r="ARH124" s="77" t="n"/>
      <c r="ARI124" s="77" t="n"/>
      <c r="ARJ124" s="77" t="n"/>
      <c r="ARK124" s="77" t="n"/>
      <c r="ARL124" s="77" t="n"/>
      <c r="ARM124" s="77" t="n"/>
      <c r="ARN124" s="77" t="n"/>
      <c r="ARO124" s="77" t="n"/>
      <c r="ARP124" s="77" t="n"/>
      <c r="ARQ124" s="77" t="n"/>
      <c r="ARR124" s="77" t="n"/>
      <c r="ARS124" s="77" t="n"/>
      <c r="ART124" s="77" t="n"/>
      <c r="ARU124" s="77" t="n"/>
      <c r="ARV124" s="77" t="n"/>
      <c r="ARW124" s="77" t="n"/>
      <c r="ARX124" s="77" t="n"/>
      <c r="ARY124" s="77" t="n"/>
      <c r="ARZ124" s="77" t="n"/>
      <c r="ASA124" s="77" t="n"/>
      <c r="ASB124" s="77" t="n"/>
      <c r="ASC124" s="77" t="n"/>
      <c r="ASD124" s="77" t="n"/>
      <c r="ASE124" s="77" t="n"/>
      <c r="ASF124" s="77" t="n"/>
      <c r="ASG124" s="77" t="n"/>
      <c r="ASH124" s="77" t="n"/>
      <c r="ASI124" s="77" t="n"/>
      <c r="ASJ124" s="77" t="n"/>
      <c r="ASK124" s="77" t="n"/>
      <c r="ASL124" s="77" t="n"/>
      <c r="ASM124" s="77" t="n"/>
      <c r="ASN124" s="77" t="n"/>
      <c r="ASO124" s="77" t="n"/>
      <c r="ASP124" s="77" t="n"/>
      <c r="ASQ124" s="77" t="n"/>
      <c r="ASR124" s="77" t="n"/>
      <c r="ASS124" s="77" t="n"/>
      <c r="AST124" s="77" t="n"/>
      <c r="ASU124" s="77" t="n"/>
      <c r="ASV124" s="77" t="n"/>
      <c r="ASW124" s="77" t="n"/>
      <c r="ASX124" s="77" t="n"/>
      <c r="ASY124" s="77" t="n"/>
      <c r="ASZ124" s="77" t="n"/>
      <c r="ATA124" s="77" t="n"/>
      <c r="ATB124" s="77" t="n"/>
      <c r="ATC124" s="77" t="n"/>
      <c r="ATD124" s="77" t="n"/>
      <c r="ATE124" s="77" t="n"/>
      <c r="ATF124" s="77" t="n"/>
      <c r="ATG124" s="77" t="n"/>
      <c r="ATH124" s="77" t="n"/>
      <c r="ATI124" s="77" t="n"/>
      <c r="ATJ124" s="77" t="n"/>
      <c r="ATK124" s="77" t="n"/>
      <c r="ATL124" s="77" t="n"/>
      <c r="ATM124" s="77" t="n"/>
      <c r="ATN124" s="77" t="n"/>
      <c r="ATO124" s="77" t="n"/>
      <c r="ATP124" s="77" t="n"/>
      <c r="ATQ124" s="77" t="n"/>
      <c r="ATR124" s="77" t="n"/>
      <c r="ATS124" s="77" t="n"/>
      <c r="ATT124" s="77" t="n"/>
      <c r="ATU124" s="77" t="n"/>
      <c r="ATV124" s="77" t="n"/>
      <c r="ATW124" s="77" t="n"/>
      <c r="ATX124" s="77" t="n"/>
      <c r="ATY124" s="77" t="n"/>
      <c r="ATZ124" s="77" t="n"/>
      <c r="AUA124" s="77" t="n"/>
      <c r="AUB124" s="77" t="n"/>
      <c r="AUC124" s="77" t="n"/>
      <c r="AUD124" s="77" t="n"/>
      <c r="AUE124" s="77" t="n"/>
      <c r="AUF124" s="77" t="n"/>
      <c r="AUG124" s="77" t="n"/>
      <c r="AUH124" s="77" t="n"/>
      <c r="AUI124" s="77" t="n"/>
      <c r="AUJ124" s="77" t="n"/>
      <c r="AUK124" s="77" t="n"/>
      <c r="AUL124" s="77" t="n"/>
      <c r="AUM124" s="77" t="n"/>
      <c r="AUN124" s="77" t="n"/>
      <c r="AUO124" s="77" t="n"/>
      <c r="AUP124" s="77" t="n"/>
      <c r="AUQ124" s="77" t="n"/>
      <c r="AUR124" s="77" t="n"/>
      <c r="AUS124" s="77" t="n"/>
      <c r="AUT124" s="77" t="n"/>
      <c r="AUU124" s="77" t="n"/>
      <c r="AUV124" s="77" t="n"/>
      <c r="AUW124" s="77" t="n"/>
      <c r="AUX124" s="77" t="n"/>
      <c r="AUY124" s="77" t="n"/>
      <c r="AUZ124" s="77" t="n"/>
      <c r="AVA124" s="77" t="n"/>
      <c r="AVB124" s="77" t="n"/>
      <c r="AVC124" s="77" t="n"/>
      <c r="AVD124" s="77" t="n"/>
      <c r="AVE124" s="77" t="n"/>
      <c r="AVF124" s="77" t="n"/>
      <c r="AVG124" s="77" t="n"/>
      <c r="AVH124" s="77" t="n"/>
      <c r="AVI124" s="77" t="n"/>
      <c r="AVJ124" s="77" t="n"/>
      <c r="AVK124" s="77" t="n"/>
      <c r="AVL124" s="77" t="n"/>
      <c r="AVM124" s="77" t="n"/>
      <c r="AVN124" s="77" t="n"/>
      <c r="AVO124" s="77" t="n"/>
      <c r="AVP124" s="77" t="n"/>
      <c r="AVQ124" s="77" t="n"/>
      <c r="AVR124" s="77" t="n"/>
      <c r="AVS124" s="77" t="n"/>
      <c r="AVT124" s="77" t="n"/>
      <c r="AVU124" s="77" t="n"/>
      <c r="AVV124" s="77" t="n"/>
      <c r="AVW124" s="77" t="n"/>
      <c r="AVX124" s="77" t="n"/>
      <c r="AVY124" s="77" t="n"/>
      <c r="AVZ124" s="77" t="n"/>
      <c r="AWA124" s="77" t="n"/>
      <c r="AWB124" s="77" t="n"/>
      <c r="AWC124" s="77" t="n"/>
      <c r="AWD124" s="77" t="n"/>
      <c r="AWE124" s="77" t="n"/>
      <c r="AWF124" s="77" t="n"/>
      <c r="AWG124" s="77" t="n"/>
      <c r="AWH124" s="77" t="n"/>
      <c r="AWI124" s="77" t="n"/>
      <c r="AWJ124" s="77" t="n"/>
      <c r="AWK124" s="77" t="n"/>
      <c r="AWL124" s="77" t="n"/>
      <c r="AWM124" s="77" t="n"/>
      <c r="AWN124" s="77" t="n"/>
      <c r="AWO124" s="77" t="n"/>
      <c r="AWP124" s="77" t="n"/>
      <c r="AWQ124" s="77" t="n"/>
      <c r="AWR124" s="77" t="n"/>
      <c r="AWS124" s="77" t="n"/>
      <c r="AWT124" s="77" t="n"/>
      <c r="AWU124" s="77" t="n"/>
      <c r="AWV124" s="77" t="n"/>
      <c r="AWW124" s="77" t="n"/>
      <c r="AWX124" s="77" t="n"/>
      <c r="AWY124" s="77" t="n"/>
      <c r="AWZ124" s="77" t="n"/>
      <c r="AXA124" s="77" t="n"/>
      <c r="AXB124" s="77" t="n"/>
      <c r="AXC124" s="77" t="n"/>
      <c r="AXD124" s="77" t="n"/>
      <c r="AXE124" s="77" t="n"/>
      <c r="AXF124" s="77" t="n"/>
      <c r="AXG124" s="77" t="n"/>
      <c r="AXH124" s="77" t="n"/>
      <c r="AXI124" s="77" t="n"/>
      <c r="AXJ124" s="77" t="n"/>
      <c r="AXK124" s="77" t="n"/>
      <c r="AXL124" s="77" t="n"/>
      <c r="AXM124" s="77" t="n"/>
      <c r="AXN124" s="77" t="n"/>
      <c r="AXO124" s="77" t="n"/>
      <c r="AXP124" s="77" t="n"/>
      <c r="AXQ124" s="77" t="n"/>
      <c r="AXR124" s="77" t="n"/>
      <c r="AXS124" s="77" t="n"/>
      <c r="AXT124" s="77" t="n"/>
      <c r="AXU124" s="77" t="n"/>
      <c r="AXV124" s="77" t="n"/>
      <c r="AXW124" s="77" t="n"/>
      <c r="AXX124" s="77" t="n"/>
      <c r="AXY124" s="77" t="n"/>
      <c r="AXZ124" s="77" t="n"/>
      <c r="AYA124" s="77" t="n"/>
      <c r="AYB124" s="77" t="n"/>
      <c r="AYC124" s="77" t="n"/>
      <c r="AYD124" s="77" t="n"/>
      <c r="AYE124" s="77" t="n"/>
      <c r="AYF124" s="77" t="n"/>
      <c r="AYG124" s="77" t="n"/>
      <c r="AYH124" s="77" t="n"/>
      <c r="AYI124" s="77" t="n"/>
      <c r="AYJ124" s="77" t="n"/>
      <c r="AYK124" s="77" t="n"/>
      <c r="AYL124" s="77" t="n"/>
      <c r="AYM124" s="77" t="n"/>
      <c r="AYN124" s="77" t="n"/>
      <c r="AYO124" s="77" t="n"/>
      <c r="AYP124" s="77" t="n"/>
      <c r="AYQ124" s="77" t="n"/>
      <c r="AYR124" s="77" t="n"/>
      <c r="AYS124" s="77" t="n"/>
      <c r="AYT124" s="77" t="n"/>
      <c r="AYU124" s="77" t="n"/>
      <c r="AYV124" s="77" t="n"/>
      <c r="AYW124" s="77" t="n"/>
      <c r="AYX124" s="77" t="n"/>
      <c r="AYY124" s="77" t="n"/>
      <c r="AYZ124" s="77" t="n"/>
      <c r="AZA124" s="77" t="n"/>
      <c r="AZB124" s="77" t="n"/>
      <c r="AZC124" s="77" t="n"/>
      <c r="AZD124" s="77" t="n"/>
      <c r="AZE124" s="77" t="n"/>
      <c r="AZF124" s="77" t="n"/>
      <c r="AZG124" s="77" t="n"/>
      <c r="AZH124" s="77" t="n"/>
      <c r="AZI124" s="77" t="n"/>
      <c r="AZJ124" s="77" t="n"/>
      <c r="AZK124" s="77" t="n"/>
      <c r="AZL124" s="77" t="n"/>
      <c r="AZM124" s="77" t="n"/>
      <c r="AZN124" s="77" t="n"/>
      <c r="AZO124" s="77" t="n"/>
      <c r="AZP124" s="77" t="n"/>
      <c r="AZQ124" s="77" t="n"/>
      <c r="AZR124" s="77" t="n"/>
      <c r="AZS124" s="77" t="n"/>
      <c r="AZT124" s="77" t="n"/>
      <c r="AZU124" s="77" t="n"/>
      <c r="AZV124" s="77" t="n"/>
      <c r="AZW124" s="77" t="n"/>
      <c r="AZX124" s="77" t="n"/>
      <c r="AZY124" s="77" t="n"/>
      <c r="AZZ124" s="77" t="n"/>
      <c r="BAA124" s="77" t="n"/>
      <c r="BAB124" s="77" t="n"/>
      <c r="BAC124" s="77" t="n"/>
      <c r="BAD124" s="77" t="n"/>
      <c r="BAE124" s="77" t="n"/>
      <c r="BAF124" s="77" t="n"/>
      <c r="BAG124" s="77" t="n"/>
      <c r="BAH124" s="77" t="n"/>
      <c r="BAI124" s="77" t="n"/>
      <c r="BAJ124" s="77" t="n"/>
      <c r="BAK124" s="77" t="n"/>
      <c r="BAL124" s="77" t="n"/>
      <c r="BAM124" s="77" t="n"/>
      <c r="BAN124" s="77" t="n"/>
      <c r="BAO124" s="77" t="n"/>
      <c r="BAP124" s="77" t="n"/>
      <c r="BAQ124" s="77" t="n"/>
      <c r="BAR124" s="77" t="n"/>
      <c r="BAS124" s="77" t="n"/>
      <c r="BAT124" s="77" t="n"/>
      <c r="BAU124" s="77" t="n"/>
      <c r="BAV124" s="77" t="n"/>
      <c r="BAW124" s="77" t="n"/>
      <c r="BAX124" s="77" t="n"/>
      <c r="BAY124" s="77" t="n"/>
      <c r="BAZ124" s="77" t="n"/>
      <c r="BBA124" s="77" t="n"/>
      <c r="BBB124" s="77" t="n"/>
      <c r="BBC124" s="77" t="n"/>
      <c r="BBD124" s="77" t="n"/>
      <c r="BBE124" s="77" t="n"/>
      <c r="BBF124" s="77" t="n"/>
      <c r="BBG124" s="77" t="n"/>
      <c r="BBH124" s="77" t="n"/>
      <c r="BBI124" s="77" t="n"/>
      <c r="BBJ124" s="77" t="n"/>
      <c r="BBK124" s="77" t="n"/>
      <c r="BBL124" s="77" t="n"/>
      <c r="BBM124" s="77" t="n"/>
      <c r="BBN124" s="77" t="n"/>
      <c r="BBO124" s="77" t="n"/>
      <c r="BBP124" s="77" t="n"/>
      <c r="BBQ124" s="77" t="n"/>
      <c r="BBR124" s="77" t="n"/>
      <c r="BBS124" s="77" t="n"/>
      <c r="BBT124" s="77" t="n"/>
      <c r="BBU124" s="77" t="n"/>
      <c r="BBV124" s="77" t="n"/>
      <c r="BBW124" s="77" t="n"/>
      <c r="BBX124" s="77" t="n"/>
      <c r="BBY124" s="77" t="n"/>
      <c r="BBZ124" s="77" t="n"/>
      <c r="BCA124" s="77" t="n"/>
      <c r="BCB124" s="77" t="n"/>
      <c r="BCC124" s="77" t="n"/>
      <c r="BCD124" s="77" t="n"/>
      <c r="BCE124" s="77" t="n"/>
      <c r="BCF124" s="77" t="n"/>
      <c r="BCG124" s="77" t="n"/>
      <c r="BCH124" s="77" t="n"/>
      <c r="BCI124" s="77" t="n"/>
      <c r="BCJ124" s="77" t="n"/>
      <c r="BCK124" s="77" t="n"/>
      <c r="BCL124" s="77" t="n"/>
      <c r="BCM124" s="77" t="n"/>
      <c r="BCN124" s="77" t="n"/>
      <c r="BCO124" s="77" t="n"/>
      <c r="BCP124" s="77" t="n"/>
      <c r="BCQ124" s="77" t="n"/>
      <c r="BCR124" s="77" t="n"/>
      <c r="BCS124" s="77" t="n"/>
      <c r="BCT124" s="77" t="n"/>
      <c r="BCU124" s="77" t="n"/>
      <c r="BCV124" s="77" t="n"/>
      <c r="BCW124" s="77" t="n"/>
      <c r="BCX124" s="77" t="n"/>
      <c r="BCY124" s="77" t="n"/>
      <c r="BCZ124" s="77" t="n"/>
      <c r="BDA124" s="77" t="n"/>
      <c r="BDB124" s="77" t="n"/>
      <c r="BDC124" s="77" t="n"/>
      <c r="BDD124" s="77" t="n"/>
      <c r="BDE124" s="77" t="n"/>
      <c r="BDF124" s="77" t="n"/>
      <c r="BDG124" s="77" t="n"/>
      <c r="BDH124" s="77" t="n"/>
      <c r="BDI124" s="77" t="n"/>
      <c r="BDJ124" s="77" t="n"/>
      <c r="BDK124" s="77" t="n"/>
      <c r="BDL124" s="77" t="n"/>
      <c r="BDM124" s="77" t="n"/>
      <c r="BDN124" s="77" t="n"/>
      <c r="BDO124" s="77" t="n"/>
      <c r="BDP124" s="77" t="n"/>
      <c r="BDQ124" s="77" t="n"/>
      <c r="BDR124" s="77" t="n"/>
      <c r="BDS124" s="77" t="n"/>
      <c r="BDT124" s="77" t="n"/>
      <c r="BDU124" s="77" t="n"/>
      <c r="BDV124" s="77" t="n"/>
      <c r="BDW124" s="77" t="n"/>
      <c r="BDX124" s="77" t="n"/>
      <c r="BDY124" s="77" t="n"/>
      <c r="BDZ124" s="77" t="n"/>
      <c r="BEA124" s="77" t="n"/>
      <c r="BEB124" s="77" t="n"/>
      <c r="BEC124" s="77" t="n"/>
      <c r="BED124" s="77" t="n"/>
      <c r="BEE124" s="77" t="n"/>
      <c r="BEF124" s="77" t="n"/>
      <c r="BEG124" s="77" t="n"/>
      <c r="BEH124" s="77" t="n"/>
      <c r="BEI124" s="77" t="n"/>
      <c r="BEJ124" s="77" t="n"/>
      <c r="BEK124" s="77" t="n"/>
      <c r="BEL124" s="77" t="n"/>
      <c r="BEM124" s="77" t="n"/>
      <c r="BEN124" s="77" t="n"/>
      <c r="BEO124" s="77" t="n"/>
      <c r="BEP124" s="77" t="n"/>
      <c r="BEQ124" s="77" t="n"/>
      <c r="BER124" s="77" t="n"/>
      <c r="BES124" s="77" t="n"/>
      <c r="BET124" s="77" t="n"/>
      <c r="BEU124" s="77" t="n"/>
      <c r="BEV124" s="77" t="n"/>
      <c r="BEW124" s="77" t="n"/>
      <c r="BEX124" s="77" t="n"/>
      <c r="BEY124" s="77" t="n"/>
      <c r="BEZ124" s="77" t="n"/>
      <c r="BFA124" s="77" t="n"/>
      <c r="BFB124" s="77" t="n"/>
      <c r="BFC124" s="77" t="n"/>
      <c r="BFD124" s="77" t="n"/>
      <c r="BFE124" s="77" t="n"/>
      <c r="BFF124" s="77" t="n"/>
      <c r="BFG124" s="77" t="n"/>
      <c r="BFH124" s="77" t="n"/>
      <c r="BFI124" s="77" t="n"/>
      <c r="BFJ124" s="77" t="n"/>
      <c r="BFK124" s="77" t="n"/>
      <c r="BFL124" s="77" t="n"/>
      <c r="BFM124" s="77" t="n"/>
      <c r="BFN124" s="77" t="n"/>
      <c r="BFO124" s="77" t="n"/>
      <c r="BFP124" s="77" t="n"/>
      <c r="BFQ124" s="77" t="n"/>
      <c r="BFR124" s="77" t="n"/>
      <c r="BFS124" s="77" t="n"/>
      <c r="BFT124" s="77" t="n"/>
      <c r="BFU124" s="77" t="n"/>
      <c r="BFV124" s="77" t="n"/>
      <c r="BFW124" s="77" t="n"/>
    </row>
    <row r="125" ht="28" customHeight="1" s="103">
      <c r="A125" s="148" t="n">
        <v>124</v>
      </c>
      <c r="B125" s="149" t="inlineStr">
        <is>
          <t>北京万集科技股份有限公司</t>
        </is>
      </c>
      <c r="C125" s="150" t="inlineStr">
        <is>
          <t>北京万集科技股份有限公司</t>
        </is>
      </c>
      <c r="D125" s="146" t="inlineStr">
        <is>
          <t>上游-核心零部件/模组</t>
        </is>
      </c>
      <c r="E125" s="151" t="inlineStr">
        <is>
          <t>人形机器人供应链</t>
        </is>
      </c>
      <c r="F125" s="151" t="inlineStr">
        <is>
          <t>人形机器人；激光雷达</t>
        </is>
      </c>
      <c r="G125" s="150" t="inlineStr">
        <is>
          <t>北京市</t>
        </is>
      </c>
      <c r="H125" s="150" t="inlineStr">
        <is>
          <t>北京市</t>
        </is>
      </c>
      <c r="I125" s="151" t="inlineStr">
        <is>
          <t>1994-11-02</t>
        </is>
      </c>
      <c r="J125" s="151" t="inlineStr">
        <is>
          <t>21313.3112万元</t>
        </is>
      </c>
    </row>
    <row r="126" ht="28" customHeight="1" s="103">
      <c r="A126" s="143" t="n">
        <v>125</v>
      </c>
      <c r="B126" s="144" t="inlineStr">
        <is>
          <t>北京东土科技股份有限公司</t>
        </is>
      </c>
      <c r="C126" s="145" t="inlineStr">
        <is>
          <t>北京东土科技股份有限公司</t>
        </is>
      </c>
      <c r="D126" s="146" t="inlineStr">
        <is>
          <t>上游-核心零部件/模组</t>
        </is>
      </c>
      <c r="E126" s="147" t="inlineStr">
        <is>
          <t>人形机器人供应链</t>
        </is>
      </c>
      <c r="F126" s="147" t="inlineStr">
        <is>
          <t>人形机器人；伺服电机；运动控制/驱动器</t>
        </is>
      </c>
      <c r="G126" s="145" t="inlineStr">
        <is>
          <t>北京市</t>
        </is>
      </c>
      <c r="H126" s="145" t="inlineStr">
        <is>
          <t>北京市</t>
        </is>
      </c>
      <c r="I126" s="147" t="inlineStr">
        <is>
          <t>2000-03-27</t>
        </is>
      </c>
      <c r="J126" s="147" t="inlineStr">
        <is>
          <t>61489.2881万元</t>
        </is>
      </c>
    </row>
    <row r="127" ht="28" customHeight="1" s="103">
      <c r="A127" s="148" t="n">
        <v>126</v>
      </c>
      <c r="B127" s="149" t="inlineStr">
        <is>
          <t>北京中技克美谐波传动股份有限公司</t>
        </is>
      </c>
      <c r="C127" s="150" t="inlineStr">
        <is>
          <t>北京中技克美谐波传动股份有限公司</t>
        </is>
      </c>
      <c r="D127" s="146" t="inlineStr">
        <is>
          <t>上游-核心零部件/模组</t>
        </is>
      </c>
      <c r="E127" s="151" t="inlineStr">
        <is>
          <t>人形机器人供应链</t>
        </is>
      </c>
      <c r="F127" s="151" t="inlineStr">
        <is>
          <t>人形机器人；减速器；谐波减速器</t>
        </is>
      </c>
      <c r="G127" s="150" t="inlineStr">
        <is>
          <t>北京市</t>
        </is>
      </c>
      <c r="H127" s="150" t="inlineStr">
        <is>
          <t>北京市</t>
        </is>
      </c>
      <c r="I127" s="151" t="inlineStr">
        <is>
          <t>1994-12-09</t>
        </is>
      </c>
      <c r="J127" s="151" t="inlineStr">
        <is>
          <t>4000万元</t>
        </is>
      </c>
    </row>
    <row r="128" ht="28" customHeight="1" s="103">
      <c r="A128" s="143" t="n">
        <v>127</v>
      </c>
      <c r="B128" s="144" t="inlineStr">
        <is>
          <t>北京中科三环高技术股份有限公司</t>
        </is>
      </c>
      <c r="C128" s="145" t="inlineStr">
        <is>
          <t>北京中科三环高技术股份有限公司</t>
        </is>
      </c>
      <c r="D128" s="146" t="inlineStr">
        <is>
          <t>上游-核心零部件/模组</t>
        </is>
      </c>
      <c r="E128" s="147" t="inlineStr">
        <is>
          <t>工业机器人</t>
        </is>
      </c>
      <c r="F128" s="147" t="n"/>
      <c r="G128" s="145" t="inlineStr">
        <is>
          <t>北京市</t>
        </is>
      </c>
      <c r="H128" s="145" t="inlineStr">
        <is>
          <t>北京市</t>
        </is>
      </c>
      <c r="I128" s="147" t="inlineStr">
        <is>
          <t>1999-07-23</t>
        </is>
      </c>
      <c r="J128" s="147" t="inlineStr">
        <is>
          <t>121572.5773万元</t>
        </is>
      </c>
    </row>
    <row r="129" ht="28" customHeight="1" s="103">
      <c r="A129" s="148" t="n">
        <v>128</v>
      </c>
      <c r="B129" s="149" t="inlineStr">
        <is>
          <t>北京中航科电测控技术股份有限公司</t>
        </is>
      </c>
      <c r="C129" s="150" t="inlineStr">
        <is>
          <t>北京中航科电测控技术股份有限公司</t>
        </is>
      </c>
      <c r="D129" s="146" t="inlineStr">
        <is>
          <t>上游-核心零部件/模组</t>
        </is>
      </c>
      <c r="E129" s="151" t="inlineStr">
        <is>
          <t>工业机器人</t>
        </is>
      </c>
      <c r="F129" s="151" t="inlineStr">
        <is>
          <t>传感器；触觉/力觉传感</t>
        </is>
      </c>
      <c r="G129" s="150" t="inlineStr">
        <is>
          <t>北京市</t>
        </is>
      </c>
      <c r="H129" s="150" t="inlineStr">
        <is>
          <t>北京市</t>
        </is>
      </c>
      <c r="I129" s="151" t="inlineStr">
        <is>
          <t>2007-02-07</t>
        </is>
      </c>
      <c r="J129" s="151" t="inlineStr">
        <is>
          <t>7749.9997万元</t>
        </is>
      </c>
    </row>
    <row r="130" ht="28" customHeight="1" s="103">
      <c r="A130" s="143" t="n">
        <v>129</v>
      </c>
      <c r="B130" s="144" t="inlineStr">
        <is>
          <t>北京具身智能机器人创新中心</t>
        </is>
      </c>
      <c r="C130" s="145" t="inlineStr">
        <is>
          <t>北京具身智能机器人创新中心有限公司</t>
        </is>
      </c>
      <c r="D130" s="146" t="inlineStr">
        <is>
          <t>上游-核心零部件/模组</t>
        </is>
      </c>
      <c r="E130" s="147" t="inlineStr">
        <is>
          <t>工业机器人</t>
        </is>
      </c>
      <c r="F130" s="147" t="inlineStr">
        <is>
          <t>机器视觉；系统集成</t>
        </is>
      </c>
      <c r="G130" s="145" t="inlineStr">
        <is>
          <t>北京市</t>
        </is>
      </c>
      <c r="H130" s="145" t="inlineStr">
        <is>
          <t>北京市</t>
        </is>
      </c>
      <c r="I130" s="147" t="inlineStr">
        <is>
          <t>2024-07-05</t>
        </is>
      </c>
      <c r="J130" s="147" t="inlineStr">
        <is>
          <t>1000万元</t>
        </is>
      </c>
    </row>
    <row r="131" ht="28" customHeight="1" s="103">
      <c r="A131" s="148" t="n">
        <v>130</v>
      </c>
      <c r="B131" s="149" t="inlineStr">
        <is>
          <t>北京华捷艾米科技有限公司</t>
        </is>
      </c>
      <c r="C131" s="150" t="inlineStr">
        <is>
          <t>北京华捷艾米科技有限公司</t>
        </is>
      </c>
      <c r="D131" s="146" t="inlineStr">
        <is>
          <t>上游-核心零部件/模组</t>
        </is>
      </c>
      <c r="E131" s="151" t="inlineStr">
        <is>
          <t>人形机器人供应链</t>
        </is>
      </c>
      <c r="F131" s="151" t="inlineStr">
        <is>
          <t>人形机器人；机器视觉</t>
        </is>
      </c>
      <c r="G131" s="150" t="inlineStr">
        <is>
          <t>北京市</t>
        </is>
      </c>
      <c r="H131" s="150" t="inlineStr">
        <is>
          <t>北京市</t>
        </is>
      </c>
      <c r="I131" s="151" t="inlineStr">
        <is>
          <t>2014-12-18</t>
        </is>
      </c>
      <c r="J131" s="151" t="inlineStr">
        <is>
          <t>10380.801万元</t>
        </is>
      </c>
    </row>
    <row r="132" ht="28" customHeight="1" s="103">
      <c r="A132" s="143" t="n">
        <v>131</v>
      </c>
      <c r="B132" s="144" t="inlineStr">
        <is>
          <t>北京发那科机电</t>
        </is>
      </c>
      <c r="C132" s="145" t="inlineStr">
        <is>
          <t>北京发那科机电有限公司</t>
        </is>
      </c>
      <c r="D132" s="146" t="inlineStr">
        <is>
          <t>上游-核心零部件/模组</t>
        </is>
      </c>
      <c r="E132" s="147" t="inlineStr">
        <is>
          <t>金属零部件的最佳加工方案</t>
        </is>
      </c>
      <c r="F132" s="147" t="n"/>
      <c r="G132" s="145" t="inlineStr">
        <is>
          <t>北京市</t>
        </is>
      </c>
      <c r="H132" s="145" t="inlineStr">
        <is>
          <t>北京市</t>
        </is>
      </c>
      <c r="I132" s="147" t="inlineStr">
        <is>
          <t>1992-12-26</t>
        </is>
      </c>
      <c r="J132" s="147" t="inlineStr">
        <is>
          <t>1130万美元</t>
        </is>
      </c>
    </row>
    <row r="133" ht="28" customHeight="1" s="103">
      <c r="A133" s="148" t="n">
        <v>132</v>
      </c>
      <c r="B133" s="149" t="inlineStr">
        <is>
          <t>北京品立科技有限责任公司</t>
        </is>
      </c>
      <c r="C133" s="150" t="inlineStr">
        <is>
          <t>北京品立科技有限责任公司</t>
        </is>
      </c>
      <c r="D133" s="146" t="inlineStr">
        <is>
          <t>上游-核心零部件/模组</t>
        </is>
      </c>
      <c r="E133" s="151" t="inlineStr">
        <is>
          <t>服务机器人</t>
        </is>
      </c>
      <c r="F133" s="151" t="n"/>
      <c r="G133" s="150" t="inlineStr">
        <is>
          <t>北京市</t>
        </is>
      </c>
      <c r="H133" s="150" t="inlineStr">
        <is>
          <t>北京市</t>
        </is>
      </c>
      <c r="I133" s="151" t="inlineStr">
        <is>
          <t>2009-04-07</t>
        </is>
      </c>
      <c r="J133" s="151" t="inlineStr">
        <is>
          <t>1600万元</t>
        </is>
      </c>
    </row>
    <row r="134" ht="28" customFormat="1" customHeight="1" s="94">
      <c r="A134" s="143" t="n">
        <v>133</v>
      </c>
      <c r="B134" s="144" t="inlineStr">
        <is>
          <t>北京地平线机器人技术研发有限公司</t>
        </is>
      </c>
      <c r="C134" s="145" t="inlineStr">
        <is>
          <t>北京地平线机器人技术研发有限公司</t>
        </is>
      </c>
      <c r="D134" s="146" t="inlineStr">
        <is>
          <t>上游-核心零部件/模组</t>
        </is>
      </c>
      <c r="E134" s="147" t="inlineStr">
        <is>
          <t>人形机器人供应链</t>
        </is>
      </c>
      <c r="F134" s="147" t="inlineStr">
        <is>
          <t>人形机器人；传感器；触觉/力觉传感</t>
        </is>
      </c>
      <c r="G134" s="145" t="inlineStr">
        <is>
          <t>北京市</t>
        </is>
      </c>
      <c r="H134" s="145" t="inlineStr">
        <is>
          <t>北京市</t>
        </is>
      </c>
      <c r="I134" s="147" t="inlineStr">
        <is>
          <t>2015-07-14</t>
        </is>
      </c>
      <c r="J134" s="147" t="inlineStr">
        <is>
          <t>800000万元</t>
        </is>
      </c>
      <c r="K134" s="77" t="n"/>
      <c r="L134" s="77" t="n"/>
      <c r="M134" s="77" t="n"/>
      <c r="N134" s="77" t="n"/>
      <c r="O134" s="77" t="n"/>
      <c r="P134" s="77" t="n"/>
      <c r="Q134" s="77" t="n"/>
      <c r="R134" s="77" t="n"/>
      <c r="S134" s="77" t="n"/>
      <c r="T134" s="77" t="n"/>
      <c r="U134" s="77" t="n"/>
      <c r="V134" s="77" t="n"/>
      <c r="W134" s="77" t="n"/>
      <c r="X134" s="77" t="n"/>
      <c r="Y134" s="77" t="n"/>
      <c r="Z134" s="77" t="n"/>
      <c r="AA134" s="77" t="n"/>
      <c r="AB134" s="77" t="n"/>
      <c r="AC134" s="77" t="n"/>
      <c r="AD134" s="77" t="n"/>
      <c r="AE134" s="77" t="n"/>
      <c r="AF134" s="77" t="n"/>
      <c r="AG134" s="77" t="n"/>
      <c r="AH134" s="77" t="n"/>
      <c r="AI134" s="77" t="n"/>
      <c r="AJ134" s="77" t="n"/>
      <c r="AK134" s="77" t="n"/>
      <c r="AL134" s="77" t="n"/>
      <c r="AM134" s="77" t="n"/>
      <c r="AN134" s="77" t="n"/>
      <c r="AO134" s="77" t="n"/>
      <c r="AP134" s="77" t="n"/>
      <c r="AQ134" s="77" t="n"/>
      <c r="AR134" s="77" t="n"/>
      <c r="AS134" s="77" t="n"/>
      <c r="AT134" s="77" t="n"/>
      <c r="AU134" s="77" t="n"/>
      <c r="AV134" s="77" t="n"/>
      <c r="AW134" s="77" t="n"/>
      <c r="AX134" s="77" t="n"/>
      <c r="AY134" s="77" t="n"/>
      <c r="AZ134" s="77" t="n"/>
      <c r="BA134" s="77" t="n"/>
      <c r="BB134" s="77" t="n"/>
      <c r="BC134" s="77" t="n"/>
      <c r="BD134" s="77" t="n"/>
      <c r="BE134" s="77" t="n"/>
      <c r="BF134" s="77" t="n"/>
      <c r="BG134" s="77" t="n"/>
      <c r="BH134" s="77" t="n"/>
      <c r="BI134" s="77" t="n"/>
      <c r="BJ134" s="77" t="n"/>
      <c r="BK134" s="77" t="n"/>
      <c r="BL134" s="77" t="n"/>
      <c r="BM134" s="77" t="n"/>
      <c r="BN134" s="77" t="n"/>
      <c r="BO134" s="77" t="n"/>
      <c r="BP134" s="77" t="n"/>
      <c r="BQ134" s="77" t="n"/>
      <c r="BR134" s="77" t="n"/>
      <c r="BS134" s="77" t="n"/>
      <c r="BT134" s="77" t="n"/>
      <c r="BU134" s="77" t="n"/>
      <c r="BV134" s="77" t="n"/>
      <c r="BW134" s="77" t="n"/>
      <c r="BX134" s="77" t="n"/>
      <c r="BY134" s="77" t="n"/>
      <c r="BZ134" s="77" t="n"/>
      <c r="CA134" s="77" t="n"/>
      <c r="CB134" s="77" t="n"/>
      <c r="CC134" s="77" t="n"/>
      <c r="CD134" s="77" t="n"/>
      <c r="CE134" s="77" t="n"/>
      <c r="CF134" s="77" t="n"/>
      <c r="CG134" s="77" t="n"/>
      <c r="CH134" s="77" t="n"/>
      <c r="CI134" s="77" t="n"/>
      <c r="CJ134" s="77" t="n"/>
      <c r="CK134" s="77" t="n"/>
      <c r="CL134" s="77" t="n"/>
      <c r="CM134" s="77" t="n"/>
      <c r="CN134" s="77" t="n"/>
      <c r="CO134" s="77" t="n"/>
      <c r="CP134" s="77" t="n"/>
      <c r="CQ134" s="77" t="n"/>
      <c r="CR134" s="77" t="n"/>
      <c r="CS134" s="77" t="n"/>
      <c r="CT134" s="77" t="n"/>
      <c r="CU134" s="77" t="n"/>
      <c r="CV134" s="77" t="n"/>
      <c r="CW134" s="77" t="n"/>
      <c r="CX134" s="77" t="n"/>
      <c r="CY134" s="77" t="n"/>
      <c r="CZ134" s="77" t="n"/>
      <c r="DA134" s="77" t="n"/>
      <c r="DB134" s="77" t="n"/>
      <c r="DC134" s="77" t="n"/>
      <c r="DD134" s="77" t="n"/>
      <c r="DE134" s="77" t="n"/>
      <c r="DF134" s="77" t="n"/>
      <c r="DG134" s="77" t="n"/>
      <c r="DH134" s="77" t="n"/>
      <c r="DI134" s="77" t="n"/>
      <c r="DJ134" s="77" t="n"/>
      <c r="DK134" s="77" t="n"/>
      <c r="DL134" s="77" t="n"/>
      <c r="DM134" s="77" t="n"/>
      <c r="DN134" s="77" t="n"/>
      <c r="DO134" s="77" t="n"/>
      <c r="DP134" s="77" t="n"/>
      <c r="DQ134" s="77" t="n"/>
      <c r="DR134" s="77" t="n"/>
      <c r="DS134" s="77" t="n"/>
      <c r="DT134" s="77" t="n"/>
      <c r="DU134" s="77" t="n"/>
      <c r="DV134" s="77" t="n"/>
      <c r="DW134" s="77" t="n"/>
      <c r="DX134" s="77" t="n"/>
      <c r="DY134" s="77" t="n"/>
      <c r="DZ134" s="77" t="n"/>
      <c r="EA134" s="77" t="n"/>
      <c r="EB134" s="77" t="n"/>
      <c r="EC134" s="77" t="n"/>
      <c r="ED134" s="77" t="n"/>
      <c r="EE134" s="77" t="n"/>
      <c r="EF134" s="77" t="n"/>
      <c r="EG134" s="77" t="n"/>
      <c r="EH134" s="77" t="n"/>
      <c r="EI134" s="77" t="n"/>
      <c r="EJ134" s="77" t="n"/>
      <c r="EK134" s="77" t="n"/>
      <c r="EL134" s="77" t="n"/>
      <c r="EM134" s="77" t="n"/>
      <c r="EN134" s="77" t="n"/>
      <c r="EO134" s="77" t="n"/>
      <c r="EP134" s="77" t="n"/>
      <c r="EQ134" s="77" t="n"/>
      <c r="ER134" s="77" t="n"/>
      <c r="ES134" s="77" t="n"/>
      <c r="ET134" s="77" t="n"/>
      <c r="EU134" s="77" t="n"/>
      <c r="EV134" s="77" t="n"/>
      <c r="EW134" s="77" t="n"/>
      <c r="EX134" s="77" t="n"/>
      <c r="EY134" s="77" t="n"/>
      <c r="EZ134" s="77" t="n"/>
      <c r="FA134" s="77" t="n"/>
      <c r="FB134" s="77" t="n"/>
      <c r="FC134" s="77" t="n"/>
      <c r="FD134" s="77" t="n"/>
      <c r="FE134" s="77" t="n"/>
      <c r="FF134" s="77" t="n"/>
      <c r="FG134" s="77" t="n"/>
      <c r="FH134" s="77" t="n"/>
      <c r="FI134" s="77" t="n"/>
      <c r="FJ134" s="77" t="n"/>
      <c r="FK134" s="77" t="n"/>
      <c r="FL134" s="77" t="n"/>
      <c r="FM134" s="77" t="n"/>
      <c r="FN134" s="77" t="n"/>
      <c r="FO134" s="77" t="n"/>
      <c r="FP134" s="77" t="n"/>
      <c r="FQ134" s="77" t="n"/>
      <c r="FR134" s="77" t="n"/>
      <c r="FS134" s="77" t="n"/>
      <c r="FT134" s="77" t="n"/>
      <c r="FU134" s="77" t="n"/>
      <c r="FV134" s="77" t="n"/>
      <c r="FW134" s="77" t="n"/>
      <c r="FX134" s="77" t="n"/>
      <c r="FY134" s="77" t="n"/>
      <c r="FZ134" s="77" t="n"/>
      <c r="GA134" s="77" t="n"/>
      <c r="GB134" s="77" t="n"/>
      <c r="GC134" s="77" t="n"/>
      <c r="GD134" s="77" t="n"/>
      <c r="GE134" s="77" t="n"/>
      <c r="GF134" s="77" t="n"/>
      <c r="GG134" s="77" t="n"/>
      <c r="GH134" s="77" t="n"/>
      <c r="GI134" s="77" t="n"/>
      <c r="GJ134" s="77" t="n"/>
      <c r="GK134" s="77" t="n"/>
      <c r="GL134" s="77" t="n"/>
      <c r="GM134" s="77" t="n"/>
      <c r="GN134" s="77" t="n"/>
      <c r="GO134" s="77" t="n"/>
      <c r="GP134" s="77" t="n"/>
      <c r="GQ134" s="77" t="n"/>
      <c r="GR134" s="77" t="n"/>
      <c r="GS134" s="77" t="n"/>
      <c r="GT134" s="77" t="n"/>
      <c r="GU134" s="77" t="n"/>
      <c r="GV134" s="77" t="n"/>
      <c r="GW134" s="77" t="n"/>
      <c r="GX134" s="77" t="n"/>
      <c r="GY134" s="77" t="n"/>
      <c r="GZ134" s="77" t="n"/>
      <c r="HA134" s="77" t="n"/>
      <c r="HB134" s="77" t="n"/>
      <c r="HC134" s="77" t="n"/>
      <c r="HD134" s="77" t="n"/>
      <c r="HE134" s="77" t="n"/>
      <c r="HF134" s="77" t="n"/>
      <c r="HG134" s="77" t="n"/>
      <c r="HH134" s="77" t="n"/>
      <c r="HI134" s="77" t="n"/>
      <c r="HJ134" s="77" t="n"/>
      <c r="HK134" s="77" t="n"/>
      <c r="HL134" s="77" t="n"/>
      <c r="HM134" s="77" t="n"/>
      <c r="HN134" s="77" t="n"/>
      <c r="HO134" s="77" t="n"/>
      <c r="HP134" s="77" t="n"/>
      <c r="HQ134" s="77" t="n"/>
      <c r="HR134" s="77" t="n"/>
      <c r="HS134" s="77" t="n"/>
      <c r="HT134" s="77" t="n"/>
      <c r="HU134" s="77" t="n"/>
      <c r="HV134" s="77" t="n"/>
      <c r="HW134" s="77" t="n"/>
      <c r="HX134" s="77" t="n"/>
      <c r="HY134" s="77" t="n"/>
      <c r="HZ134" s="77" t="n"/>
      <c r="IA134" s="77" t="n"/>
      <c r="IB134" s="77" t="n"/>
      <c r="IC134" s="77" t="n"/>
      <c r="ID134" s="77" t="n"/>
      <c r="IE134" s="77" t="n"/>
      <c r="IF134" s="77" t="n"/>
      <c r="IG134" s="77" t="n"/>
      <c r="IH134" s="77" t="n"/>
      <c r="II134" s="77" t="n"/>
      <c r="IJ134" s="77" t="n"/>
      <c r="IK134" s="77" t="n"/>
      <c r="IL134" s="77" t="n"/>
      <c r="IM134" s="77" t="n"/>
      <c r="IN134" s="77" t="n"/>
      <c r="IO134" s="77" t="n"/>
      <c r="IP134" s="77" t="n"/>
      <c r="IQ134" s="77" t="n"/>
      <c r="IR134" s="77" t="n"/>
      <c r="IS134" s="77" t="n"/>
      <c r="IT134" s="77" t="n"/>
      <c r="IU134" s="77" t="n"/>
      <c r="IV134" s="77" t="n"/>
      <c r="IW134" s="77" t="n"/>
      <c r="IX134" s="77" t="n"/>
      <c r="IY134" s="77" t="n"/>
      <c r="IZ134" s="77" t="n"/>
      <c r="JA134" s="77" t="n"/>
      <c r="JB134" s="77" t="n"/>
      <c r="JC134" s="77" t="n"/>
      <c r="JD134" s="77" t="n"/>
      <c r="JE134" s="77" t="n"/>
      <c r="JF134" s="77" t="n"/>
      <c r="JG134" s="77" t="n"/>
      <c r="JH134" s="77" t="n"/>
      <c r="JI134" s="77" t="n"/>
      <c r="JJ134" s="77" t="n"/>
      <c r="JK134" s="77" t="n"/>
      <c r="JL134" s="77" t="n"/>
      <c r="JM134" s="77" t="n"/>
      <c r="JN134" s="77" t="n"/>
      <c r="JO134" s="77" t="n"/>
      <c r="JP134" s="77" t="n"/>
      <c r="JQ134" s="77" t="n"/>
      <c r="JR134" s="77" t="n"/>
      <c r="JS134" s="77" t="n"/>
      <c r="JT134" s="77" t="n"/>
      <c r="JU134" s="77" t="n"/>
      <c r="JV134" s="77" t="n"/>
      <c r="JW134" s="77" t="n"/>
      <c r="JX134" s="77" t="n"/>
      <c r="JY134" s="77" t="n"/>
      <c r="JZ134" s="77" t="n"/>
      <c r="KA134" s="77" t="n"/>
      <c r="KB134" s="77" t="n"/>
      <c r="KC134" s="77" t="n"/>
      <c r="KD134" s="77" t="n"/>
      <c r="KE134" s="77" t="n"/>
      <c r="KF134" s="77" t="n"/>
      <c r="KG134" s="77" t="n"/>
      <c r="KH134" s="77" t="n"/>
      <c r="KI134" s="77" t="n"/>
      <c r="KJ134" s="77" t="n"/>
      <c r="KK134" s="77" t="n"/>
      <c r="KL134" s="77" t="n"/>
      <c r="KM134" s="77" t="n"/>
      <c r="KN134" s="77" t="n"/>
      <c r="KO134" s="77" t="n"/>
      <c r="KP134" s="77" t="n"/>
      <c r="KQ134" s="77" t="n"/>
      <c r="KR134" s="77" t="n"/>
      <c r="KS134" s="77" t="n"/>
      <c r="KT134" s="77" t="n"/>
      <c r="KU134" s="77" t="n"/>
      <c r="KV134" s="77" t="n"/>
      <c r="KW134" s="77" t="n"/>
      <c r="KX134" s="77" t="n"/>
      <c r="KY134" s="77" t="n"/>
      <c r="KZ134" s="77" t="n"/>
      <c r="LA134" s="77" t="n"/>
      <c r="LB134" s="77" t="n"/>
      <c r="LC134" s="77" t="n"/>
      <c r="LD134" s="77" t="n"/>
      <c r="LE134" s="77" t="n"/>
      <c r="LF134" s="77" t="n"/>
      <c r="LG134" s="77" t="n"/>
      <c r="LH134" s="77" t="n"/>
      <c r="LI134" s="77" t="n"/>
      <c r="LJ134" s="77" t="n"/>
      <c r="LK134" s="77" t="n"/>
      <c r="LL134" s="77" t="n"/>
      <c r="LM134" s="77" t="n"/>
      <c r="LN134" s="77" t="n"/>
      <c r="LO134" s="77" t="n"/>
      <c r="LP134" s="77" t="n"/>
      <c r="LQ134" s="77" t="n"/>
      <c r="LR134" s="77" t="n"/>
      <c r="LS134" s="77" t="n"/>
      <c r="LT134" s="77" t="n"/>
      <c r="LU134" s="77" t="n"/>
      <c r="LV134" s="77" t="n"/>
      <c r="LW134" s="77" t="n"/>
      <c r="LX134" s="77" t="n"/>
      <c r="LY134" s="77" t="n"/>
      <c r="LZ134" s="77" t="n"/>
      <c r="MA134" s="77" t="n"/>
      <c r="MB134" s="77" t="n"/>
      <c r="MC134" s="77" t="n"/>
      <c r="MD134" s="77" t="n"/>
      <c r="ME134" s="77" t="n"/>
      <c r="MF134" s="77" t="n"/>
      <c r="MG134" s="77" t="n"/>
      <c r="MH134" s="77" t="n"/>
      <c r="MI134" s="77" t="n"/>
      <c r="MJ134" s="77" t="n"/>
      <c r="MK134" s="77" t="n"/>
      <c r="ML134" s="77" t="n"/>
      <c r="MM134" s="77" t="n"/>
      <c r="MN134" s="77" t="n"/>
      <c r="MO134" s="77" t="n"/>
      <c r="MP134" s="77" t="n"/>
      <c r="MQ134" s="77" t="n"/>
      <c r="MR134" s="77" t="n"/>
      <c r="MS134" s="77" t="n"/>
      <c r="MT134" s="77" t="n"/>
      <c r="MU134" s="77" t="n"/>
      <c r="MV134" s="77" t="n"/>
      <c r="MW134" s="77" t="n"/>
      <c r="MX134" s="77" t="n"/>
      <c r="MY134" s="77" t="n"/>
      <c r="MZ134" s="77" t="n"/>
      <c r="NA134" s="77" t="n"/>
      <c r="NB134" s="77" t="n"/>
      <c r="NC134" s="77" t="n"/>
      <c r="ND134" s="77" t="n"/>
      <c r="NE134" s="77" t="n"/>
      <c r="NF134" s="77" t="n"/>
      <c r="NG134" s="77" t="n"/>
      <c r="NH134" s="77" t="n"/>
      <c r="NI134" s="77" t="n"/>
      <c r="NJ134" s="77" t="n"/>
      <c r="NK134" s="77" t="n"/>
      <c r="NL134" s="77" t="n"/>
      <c r="NM134" s="77" t="n"/>
      <c r="NN134" s="77" t="n"/>
      <c r="NO134" s="77" t="n"/>
      <c r="NP134" s="77" t="n"/>
      <c r="NQ134" s="77" t="n"/>
      <c r="NR134" s="77" t="n"/>
      <c r="NS134" s="77" t="n"/>
      <c r="NT134" s="77" t="n"/>
      <c r="NU134" s="77" t="n"/>
      <c r="NV134" s="77" t="n"/>
      <c r="NW134" s="77" t="n"/>
      <c r="NX134" s="77" t="n"/>
      <c r="NY134" s="77" t="n"/>
      <c r="NZ134" s="77" t="n"/>
      <c r="OA134" s="77" t="n"/>
      <c r="OB134" s="77" t="n"/>
      <c r="OC134" s="77" t="n"/>
      <c r="OD134" s="77" t="n"/>
      <c r="OE134" s="77" t="n"/>
      <c r="OF134" s="77" t="n"/>
      <c r="OG134" s="77" t="n"/>
      <c r="OH134" s="77" t="n"/>
      <c r="OI134" s="77" t="n"/>
      <c r="OJ134" s="77" t="n"/>
      <c r="OK134" s="77" t="n"/>
      <c r="OL134" s="77" t="n"/>
      <c r="OM134" s="77" t="n"/>
      <c r="ON134" s="77" t="n"/>
      <c r="OO134" s="77" t="n"/>
      <c r="OP134" s="77" t="n"/>
      <c r="OQ134" s="77" t="n"/>
      <c r="OR134" s="77" t="n"/>
      <c r="OS134" s="77" t="n"/>
      <c r="OT134" s="77" t="n"/>
      <c r="OU134" s="77" t="n"/>
      <c r="OV134" s="77" t="n"/>
      <c r="OW134" s="77" t="n"/>
      <c r="OX134" s="77" t="n"/>
      <c r="OY134" s="77" t="n"/>
      <c r="OZ134" s="77" t="n"/>
      <c r="PA134" s="77" t="n"/>
      <c r="PB134" s="77" t="n"/>
      <c r="PC134" s="77" t="n"/>
      <c r="PD134" s="77" t="n"/>
      <c r="PE134" s="77" t="n"/>
      <c r="PF134" s="77" t="n"/>
      <c r="PG134" s="77" t="n"/>
      <c r="PH134" s="77" t="n"/>
      <c r="PI134" s="77" t="n"/>
      <c r="PJ134" s="77" t="n"/>
      <c r="PK134" s="77" t="n"/>
      <c r="PL134" s="77" t="n"/>
      <c r="PM134" s="77" t="n"/>
      <c r="PN134" s="77" t="n"/>
      <c r="PO134" s="77" t="n"/>
      <c r="PP134" s="77" t="n"/>
      <c r="PQ134" s="77" t="n"/>
      <c r="PR134" s="77" t="n"/>
      <c r="PS134" s="77" t="n"/>
      <c r="PT134" s="77" t="n"/>
      <c r="PU134" s="77" t="n"/>
      <c r="PV134" s="77" t="n"/>
      <c r="PW134" s="77" t="n"/>
      <c r="PX134" s="77" t="n"/>
      <c r="PY134" s="77" t="n"/>
      <c r="PZ134" s="77" t="n"/>
      <c r="QA134" s="77" t="n"/>
      <c r="QB134" s="77" t="n"/>
      <c r="QC134" s="77" t="n"/>
      <c r="QD134" s="77" t="n"/>
      <c r="QE134" s="77" t="n"/>
      <c r="QF134" s="77" t="n"/>
      <c r="QG134" s="77" t="n"/>
      <c r="QH134" s="77" t="n"/>
      <c r="QI134" s="77" t="n"/>
      <c r="QJ134" s="77" t="n"/>
      <c r="QK134" s="77" t="n"/>
      <c r="QL134" s="77" t="n"/>
      <c r="QM134" s="77" t="n"/>
      <c r="QN134" s="77" t="n"/>
      <c r="QO134" s="77" t="n"/>
      <c r="QP134" s="77" t="n"/>
      <c r="QQ134" s="77" t="n"/>
      <c r="QR134" s="77" t="n"/>
      <c r="QS134" s="77" t="n"/>
      <c r="QT134" s="77" t="n"/>
      <c r="QU134" s="77" t="n"/>
      <c r="QV134" s="77" t="n"/>
      <c r="QW134" s="77" t="n"/>
      <c r="QX134" s="77" t="n"/>
      <c r="QY134" s="77" t="n"/>
      <c r="QZ134" s="77" t="n"/>
      <c r="RA134" s="77" t="n"/>
      <c r="RB134" s="77" t="n"/>
      <c r="RC134" s="77" t="n"/>
      <c r="RD134" s="77" t="n"/>
      <c r="RE134" s="77" t="n"/>
      <c r="RF134" s="77" t="n"/>
      <c r="RG134" s="77" t="n"/>
      <c r="RH134" s="77" t="n"/>
      <c r="RI134" s="77" t="n"/>
      <c r="RJ134" s="77" t="n"/>
      <c r="RK134" s="77" t="n"/>
      <c r="RL134" s="77" t="n"/>
      <c r="RM134" s="77" t="n"/>
      <c r="RN134" s="77" t="n"/>
      <c r="RO134" s="77" t="n"/>
      <c r="RP134" s="77" t="n"/>
      <c r="RQ134" s="77" t="n"/>
      <c r="RR134" s="77" t="n"/>
      <c r="RS134" s="77" t="n"/>
      <c r="RT134" s="77" t="n"/>
      <c r="RU134" s="77" t="n"/>
      <c r="RV134" s="77" t="n"/>
      <c r="RW134" s="77" t="n"/>
      <c r="RX134" s="77" t="n"/>
      <c r="RY134" s="77" t="n"/>
      <c r="RZ134" s="77" t="n"/>
      <c r="SA134" s="77" t="n"/>
      <c r="SB134" s="77" t="n"/>
      <c r="SC134" s="77" t="n"/>
      <c r="SD134" s="77" t="n"/>
      <c r="SE134" s="77" t="n"/>
      <c r="SF134" s="77" t="n"/>
      <c r="SG134" s="77" t="n"/>
      <c r="SH134" s="77" t="n"/>
      <c r="SI134" s="77" t="n"/>
      <c r="SJ134" s="77" t="n"/>
      <c r="SK134" s="77" t="n"/>
      <c r="SL134" s="77" t="n"/>
      <c r="SM134" s="77" t="n"/>
      <c r="SN134" s="77" t="n"/>
      <c r="SO134" s="77" t="n"/>
      <c r="SP134" s="77" t="n"/>
      <c r="SQ134" s="77" t="n"/>
      <c r="SR134" s="77" t="n"/>
      <c r="SS134" s="77" t="n"/>
      <c r="ST134" s="77" t="n"/>
      <c r="SU134" s="77" t="n"/>
      <c r="SV134" s="77" t="n"/>
      <c r="SW134" s="77" t="n"/>
      <c r="SX134" s="77" t="n"/>
      <c r="SY134" s="77" t="n"/>
      <c r="SZ134" s="77" t="n"/>
      <c r="TA134" s="77" t="n"/>
      <c r="TB134" s="77" t="n"/>
      <c r="TC134" s="77" t="n"/>
      <c r="TD134" s="77" t="n"/>
      <c r="TE134" s="77" t="n"/>
      <c r="TF134" s="77" t="n"/>
      <c r="TG134" s="77" t="n"/>
      <c r="TH134" s="77" t="n"/>
      <c r="TI134" s="77" t="n"/>
      <c r="TJ134" s="77" t="n"/>
      <c r="TK134" s="77" t="n"/>
      <c r="TL134" s="77" t="n"/>
      <c r="TM134" s="77" t="n"/>
      <c r="TN134" s="77" t="n"/>
      <c r="TO134" s="77" t="n"/>
      <c r="TP134" s="77" t="n"/>
      <c r="TQ134" s="77" t="n"/>
      <c r="TR134" s="77" t="n"/>
      <c r="TS134" s="77" t="n"/>
      <c r="TT134" s="77" t="n"/>
      <c r="TU134" s="77" t="n"/>
      <c r="TV134" s="77" t="n"/>
      <c r="TW134" s="77" t="n"/>
      <c r="TX134" s="77" t="n"/>
      <c r="TY134" s="77" t="n"/>
      <c r="TZ134" s="77" t="n"/>
      <c r="UA134" s="77" t="n"/>
      <c r="UB134" s="77" t="n"/>
      <c r="UC134" s="77" t="n"/>
      <c r="UD134" s="77" t="n"/>
      <c r="UE134" s="77" t="n"/>
      <c r="UF134" s="77" t="n"/>
      <c r="UG134" s="77" t="n"/>
      <c r="UH134" s="77" t="n"/>
      <c r="UI134" s="77" t="n"/>
      <c r="UJ134" s="77" t="n"/>
      <c r="UK134" s="77" t="n"/>
      <c r="UL134" s="77" t="n"/>
      <c r="UM134" s="77" t="n"/>
      <c r="UN134" s="77" t="n"/>
      <c r="UO134" s="77" t="n"/>
      <c r="UP134" s="77" t="n"/>
      <c r="UQ134" s="77" t="n"/>
      <c r="UR134" s="77" t="n"/>
      <c r="US134" s="77" t="n"/>
      <c r="UT134" s="77" t="n"/>
      <c r="UU134" s="77" t="n"/>
      <c r="UV134" s="77" t="n"/>
      <c r="UW134" s="77" t="n"/>
      <c r="UX134" s="77" t="n"/>
      <c r="UY134" s="77" t="n"/>
      <c r="UZ134" s="77" t="n"/>
      <c r="VA134" s="77" t="n"/>
      <c r="VB134" s="77" t="n"/>
      <c r="VC134" s="77" t="n"/>
      <c r="VD134" s="77" t="n"/>
      <c r="VE134" s="77" t="n"/>
      <c r="VF134" s="77" t="n"/>
      <c r="VG134" s="77" t="n"/>
      <c r="VH134" s="77" t="n"/>
      <c r="VI134" s="77" t="n"/>
      <c r="VJ134" s="77" t="n"/>
      <c r="VK134" s="77" t="n"/>
      <c r="VL134" s="77" t="n"/>
      <c r="VM134" s="77" t="n"/>
      <c r="VN134" s="77" t="n"/>
      <c r="VO134" s="77" t="n"/>
      <c r="VP134" s="77" t="n"/>
      <c r="VQ134" s="77" t="n"/>
      <c r="VR134" s="77" t="n"/>
      <c r="VS134" s="77" t="n"/>
      <c r="VT134" s="77" t="n"/>
      <c r="VU134" s="77" t="n"/>
      <c r="VV134" s="77" t="n"/>
      <c r="VW134" s="77" t="n"/>
      <c r="VX134" s="77" t="n"/>
      <c r="VY134" s="77" t="n"/>
      <c r="VZ134" s="77" t="n"/>
      <c r="WA134" s="77" t="n"/>
      <c r="WB134" s="77" t="n"/>
      <c r="WC134" s="77" t="n"/>
      <c r="WD134" s="77" t="n"/>
      <c r="WE134" s="77" t="n"/>
      <c r="WF134" s="77" t="n"/>
      <c r="WG134" s="77" t="n"/>
      <c r="WH134" s="77" t="n"/>
      <c r="WI134" s="77" t="n"/>
      <c r="WJ134" s="77" t="n"/>
      <c r="WK134" s="77" t="n"/>
      <c r="WL134" s="77" t="n"/>
      <c r="WM134" s="77" t="n"/>
      <c r="WN134" s="77" t="n"/>
      <c r="WO134" s="77" t="n"/>
      <c r="WP134" s="77" t="n"/>
      <c r="WQ134" s="77" t="n"/>
      <c r="WR134" s="77" t="n"/>
      <c r="WS134" s="77" t="n"/>
      <c r="WT134" s="77" t="n"/>
      <c r="WU134" s="77" t="n"/>
      <c r="WV134" s="77" t="n"/>
      <c r="WW134" s="77" t="n"/>
      <c r="WX134" s="77" t="n"/>
      <c r="WY134" s="77" t="n"/>
      <c r="WZ134" s="77" t="n"/>
      <c r="XA134" s="77" t="n"/>
      <c r="XB134" s="77" t="n"/>
      <c r="XC134" s="77" t="n"/>
      <c r="XD134" s="77" t="n"/>
      <c r="XE134" s="77" t="n"/>
      <c r="XF134" s="77" t="n"/>
      <c r="XG134" s="77" t="n"/>
      <c r="XH134" s="77" t="n"/>
      <c r="XI134" s="77" t="n"/>
      <c r="XJ134" s="77" t="n"/>
      <c r="XK134" s="77" t="n"/>
      <c r="XL134" s="77" t="n"/>
      <c r="XM134" s="77" t="n"/>
      <c r="XN134" s="77" t="n"/>
      <c r="XO134" s="77" t="n"/>
      <c r="XP134" s="77" t="n"/>
      <c r="XQ134" s="77" t="n"/>
      <c r="XR134" s="77" t="n"/>
      <c r="XS134" s="77" t="n"/>
      <c r="XT134" s="77" t="n"/>
      <c r="XU134" s="77" t="n"/>
      <c r="XV134" s="77" t="n"/>
      <c r="XW134" s="77" t="n"/>
      <c r="XX134" s="77" t="n"/>
      <c r="XY134" s="77" t="n"/>
      <c r="XZ134" s="77" t="n"/>
      <c r="YA134" s="77" t="n"/>
      <c r="YB134" s="77" t="n"/>
      <c r="YC134" s="77" t="n"/>
      <c r="YD134" s="77" t="n"/>
      <c r="YE134" s="77" t="n"/>
      <c r="YF134" s="77" t="n"/>
      <c r="YG134" s="77" t="n"/>
      <c r="YH134" s="77" t="n"/>
      <c r="YI134" s="77" t="n"/>
      <c r="YJ134" s="77" t="n"/>
      <c r="YK134" s="77" t="n"/>
      <c r="YL134" s="77" t="n"/>
      <c r="YM134" s="77" t="n"/>
      <c r="YN134" s="77" t="n"/>
      <c r="YO134" s="77" t="n"/>
      <c r="YP134" s="77" t="n"/>
      <c r="YQ134" s="77" t="n"/>
      <c r="YR134" s="77" t="n"/>
      <c r="YS134" s="77" t="n"/>
      <c r="YT134" s="77" t="n"/>
      <c r="YU134" s="77" t="n"/>
      <c r="YV134" s="77" t="n"/>
      <c r="YW134" s="77" t="n"/>
      <c r="YX134" s="77" t="n"/>
      <c r="YY134" s="77" t="n"/>
      <c r="YZ134" s="77" t="n"/>
      <c r="ZA134" s="77" t="n"/>
      <c r="ZB134" s="77" t="n"/>
      <c r="ZC134" s="77" t="n"/>
      <c r="ZD134" s="77" t="n"/>
      <c r="ZE134" s="77" t="n"/>
      <c r="ZF134" s="77" t="n"/>
      <c r="ZG134" s="77" t="n"/>
      <c r="ZH134" s="77" t="n"/>
      <c r="ZI134" s="77" t="n"/>
      <c r="ZJ134" s="77" t="n"/>
      <c r="ZK134" s="77" t="n"/>
      <c r="ZL134" s="77" t="n"/>
      <c r="ZM134" s="77" t="n"/>
      <c r="ZN134" s="77" t="n"/>
      <c r="ZO134" s="77" t="n"/>
      <c r="ZP134" s="77" t="n"/>
      <c r="ZQ134" s="77" t="n"/>
      <c r="ZR134" s="77" t="n"/>
      <c r="ZS134" s="77" t="n"/>
      <c r="ZT134" s="77" t="n"/>
      <c r="ZU134" s="77" t="n"/>
      <c r="ZV134" s="77" t="n"/>
      <c r="ZW134" s="77" t="n"/>
      <c r="ZX134" s="77" t="n"/>
      <c r="ZY134" s="77" t="n"/>
      <c r="ZZ134" s="77" t="n"/>
      <c r="AAA134" s="77" t="n"/>
      <c r="AAB134" s="77" t="n"/>
      <c r="AAC134" s="77" t="n"/>
      <c r="AAD134" s="77" t="n"/>
      <c r="AAE134" s="77" t="n"/>
      <c r="AAF134" s="77" t="n"/>
      <c r="AAG134" s="77" t="n"/>
      <c r="AAH134" s="77" t="n"/>
      <c r="AAI134" s="77" t="n"/>
      <c r="AAJ134" s="77" t="n"/>
      <c r="AAK134" s="77" t="n"/>
      <c r="AAL134" s="77" t="n"/>
      <c r="AAM134" s="77" t="n"/>
      <c r="AAN134" s="77" t="n"/>
      <c r="AAO134" s="77" t="n"/>
      <c r="AAP134" s="77" t="n"/>
      <c r="AAQ134" s="77" t="n"/>
      <c r="AAR134" s="77" t="n"/>
      <c r="AAS134" s="77" t="n"/>
      <c r="AAT134" s="77" t="n"/>
      <c r="AAU134" s="77" t="n"/>
      <c r="AAV134" s="77" t="n"/>
      <c r="AAW134" s="77" t="n"/>
      <c r="AAX134" s="77" t="n"/>
      <c r="AAY134" s="77" t="n"/>
      <c r="AAZ134" s="77" t="n"/>
      <c r="ABA134" s="77" t="n"/>
      <c r="ABB134" s="77" t="n"/>
      <c r="ABC134" s="77" t="n"/>
      <c r="ABD134" s="77" t="n"/>
      <c r="ABE134" s="77" t="n"/>
      <c r="ABF134" s="77" t="n"/>
      <c r="ABG134" s="77" t="n"/>
      <c r="ABH134" s="77" t="n"/>
      <c r="ABI134" s="77" t="n"/>
      <c r="ABJ134" s="77" t="n"/>
      <c r="ABK134" s="77" t="n"/>
      <c r="ABL134" s="77" t="n"/>
      <c r="ABM134" s="77" t="n"/>
      <c r="ABN134" s="77" t="n"/>
      <c r="ABO134" s="77" t="n"/>
      <c r="ABP134" s="77" t="n"/>
      <c r="ABQ134" s="77" t="n"/>
      <c r="ABR134" s="77" t="n"/>
      <c r="ABS134" s="77" t="n"/>
      <c r="ABT134" s="77" t="n"/>
      <c r="ABU134" s="77" t="n"/>
      <c r="ABV134" s="77" t="n"/>
      <c r="ABW134" s="77" t="n"/>
      <c r="ABX134" s="77" t="n"/>
      <c r="ABY134" s="77" t="n"/>
      <c r="ABZ134" s="77" t="n"/>
      <c r="ACA134" s="77" t="n"/>
      <c r="ACB134" s="77" t="n"/>
      <c r="ACC134" s="77" t="n"/>
      <c r="ACD134" s="77" t="n"/>
      <c r="ACE134" s="77" t="n"/>
      <c r="ACF134" s="77" t="n"/>
      <c r="ACG134" s="77" t="n"/>
      <c r="ACH134" s="77" t="n"/>
      <c r="ACI134" s="77" t="n"/>
      <c r="ACJ134" s="77" t="n"/>
      <c r="ACK134" s="77" t="n"/>
      <c r="ACL134" s="77" t="n"/>
      <c r="ACM134" s="77" t="n"/>
      <c r="ACN134" s="77" t="n"/>
      <c r="ACO134" s="77" t="n"/>
      <c r="ACP134" s="77" t="n"/>
      <c r="ACQ134" s="77" t="n"/>
      <c r="ACR134" s="77" t="n"/>
      <c r="ACS134" s="77" t="n"/>
      <c r="ACT134" s="77" t="n"/>
      <c r="ACU134" s="77" t="n"/>
      <c r="ACV134" s="77" t="n"/>
      <c r="ACW134" s="77" t="n"/>
      <c r="ACX134" s="77" t="n"/>
      <c r="ACY134" s="77" t="n"/>
      <c r="ACZ134" s="77" t="n"/>
      <c r="ADA134" s="77" t="n"/>
      <c r="ADB134" s="77" t="n"/>
      <c r="ADC134" s="77" t="n"/>
      <c r="ADD134" s="77" t="n"/>
      <c r="ADE134" s="77" t="n"/>
      <c r="ADF134" s="77" t="n"/>
      <c r="ADG134" s="77" t="n"/>
      <c r="ADH134" s="77" t="n"/>
      <c r="ADI134" s="77" t="n"/>
      <c r="ADJ134" s="77" t="n"/>
      <c r="ADK134" s="77" t="n"/>
      <c r="ADL134" s="77" t="n"/>
      <c r="ADM134" s="77" t="n"/>
      <c r="ADN134" s="77" t="n"/>
      <c r="ADO134" s="77" t="n"/>
      <c r="ADP134" s="77" t="n"/>
      <c r="ADQ134" s="77" t="n"/>
      <c r="ADR134" s="77" t="n"/>
      <c r="ADS134" s="77" t="n"/>
      <c r="ADT134" s="77" t="n"/>
      <c r="ADU134" s="77" t="n"/>
      <c r="ADV134" s="77" t="n"/>
      <c r="ADW134" s="77" t="n"/>
      <c r="ADX134" s="77" t="n"/>
      <c r="ADY134" s="77" t="n"/>
      <c r="ADZ134" s="77" t="n"/>
      <c r="AEA134" s="77" t="n"/>
      <c r="AEB134" s="77" t="n"/>
      <c r="AEC134" s="77" t="n"/>
      <c r="AED134" s="77" t="n"/>
      <c r="AEE134" s="77" t="n"/>
      <c r="AEF134" s="77" t="n"/>
      <c r="AEG134" s="77" t="n"/>
      <c r="AEH134" s="77" t="n"/>
      <c r="AEI134" s="77" t="n"/>
      <c r="AEJ134" s="77" t="n"/>
      <c r="AEK134" s="77" t="n"/>
      <c r="AEL134" s="77" t="n"/>
      <c r="AEM134" s="77" t="n"/>
      <c r="AEN134" s="77" t="n"/>
      <c r="AEO134" s="77" t="n"/>
      <c r="AEP134" s="77" t="n"/>
      <c r="AEQ134" s="77" t="n"/>
      <c r="AER134" s="77" t="n"/>
      <c r="AES134" s="77" t="n"/>
      <c r="AET134" s="77" t="n"/>
      <c r="AEU134" s="77" t="n"/>
      <c r="AEV134" s="77" t="n"/>
      <c r="AEW134" s="77" t="n"/>
      <c r="AEX134" s="77" t="n"/>
      <c r="AEY134" s="77" t="n"/>
      <c r="AEZ134" s="77" t="n"/>
      <c r="AFA134" s="77" t="n"/>
      <c r="AFB134" s="77" t="n"/>
      <c r="AFC134" s="77" t="n"/>
      <c r="AFD134" s="77" t="n"/>
      <c r="AFE134" s="77" t="n"/>
      <c r="AFF134" s="77" t="n"/>
      <c r="AFG134" s="77" t="n"/>
      <c r="AFH134" s="77" t="n"/>
      <c r="AFI134" s="77" t="n"/>
      <c r="AFJ134" s="77" t="n"/>
      <c r="AFK134" s="77" t="n"/>
      <c r="AFL134" s="77" t="n"/>
      <c r="AFM134" s="77" t="n"/>
      <c r="AFN134" s="77" t="n"/>
      <c r="AFO134" s="77" t="n"/>
      <c r="AFP134" s="77" t="n"/>
      <c r="AFQ134" s="77" t="n"/>
      <c r="AFR134" s="77" t="n"/>
      <c r="AFS134" s="77" t="n"/>
      <c r="AFT134" s="77" t="n"/>
      <c r="AFU134" s="77" t="n"/>
      <c r="AFV134" s="77" t="n"/>
      <c r="AFW134" s="77" t="n"/>
      <c r="AFX134" s="77" t="n"/>
      <c r="AFY134" s="77" t="n"/>
      <c r="AFZ134" s="77" t="n"/>
      <c r="AGA134" s="77" t="n"/>
      <c r="AGB134" s="77" t="n"/>
      <c r="AGC134" s="77" t="n"/>
      <c r="AGD134" s="77" t="n"/>
      <c r="AGE134" s="77" t="n"/>
      <c r="AGF134" s="77" t="n"/>
      <c r="AGG134" s="77" t="n"/>
      <c r="AGH134" s="77" t="n"/>
      <c r="AGI134" s="77" t="n"/>
      <c r="AGJ134" s="77" t="n"/>
      <c r="AGK134" s="77" t="n"/>
      <c r="AGL134" s="77" t="n"/>
      <c r="AGM134" s="77" t="n"/>
      <c r="AGN134" s="77" t="n"/>
      <c r="AGO134" s="77" t="n"/>
      <c r="AGP134" s="77" t="n"/>
      <c r="AGQ134" s="77" t="n"/>
      <c r="AGR134" s="77" t="n"/>
      <c r="AGS134" s="77" t="n"/>
      <c r="AGT134" s="77" t="n"/>
      <c r="AGU134" s="77" t="n"/>
      <c r="AGV134" s="77" t="n"/>
      <c r="AGW134" s="77" t="n"/>
      <c r="AGX134" s="77" t="n"/>
      <c r="AGY134" s="77" t="n"/>
      <c r="AGZ134" s="77" t="n"/>
      <c r="AHA134" s="77" t="n"/>
      <c r="AHB134" s="77" t="n"/>
      <c r="AHC134" s="77" t="n"/>
      <c r="AHD134" s="77" t="n"/>
      <c r="AHE134" s="77" t="n"/>
      <c r="AHF134" s="77" t="n"/>
      <c r="AHG134" s="77" t="n"/>
      <c r="AHH134" s="77" t="n"/>
      <c r="AHI134" s="77" t="n"/>
      <c r="AHJ134" s="77" t="n"/>
      <c r="AHK134" s="77" t="n"/>
      <c r="AHL134" s="77" t="n"/>
      <c r="AHM134" s="77" t="n"/>
      <c r="AHN134" s="77" t="n"/>
      <c r="AHO134" s="77" t="n"/>
      <c r="AHP134" s="77" t="n"/>
      <c r="AHQ134" s="77" t="n"/>
      <c r="AHR134" s="77" t="n"/>
      <c r="AHS134" s="77" t="n"/>
      <c r="AHT134" s="77" t="n"/>
      <c r="AHU134" s="77" t="n"/>
      <c r="AHV134" s="77" t="n"/>
      <c r="AHW134" s="77" t="n"/>
      <c r="AHX134" s="77" t="n"/>
      <c r="AHY134" s="77" t="n"/>
      <c r="AHZ134" s="77" t="n"/>
      <c r="AIA134" s="77" t="n"/>
      <c r="AIB134" s="77" t="n"/>
      <c r="AIC134" s="77" t="n"/>
      <c r="AID134" s="77" t="n"/>
      <c r="AIE134" s="77" t="n"/>
      <c r="AIF134" s="77" t="n"/>
      <c r="AIG134" s="77" t="n"/>
      <c r="AIH134" s="77" t="n"/>
      <c r="AII134" s="77" t="n"/>
      <c r="AIJ134" s="77" t="n"/>
      <c r="AIK134" s="77" t="n"/>
      <c r="AIL134" s="77" t="n"/>
      <c r="AIM134" s="77" t="n"/>
      <c r="AIN134" s="77" t="n"/>
      <c r="AIO134" s="77" t="n"/>
      <c r="AIP134" s="77" t="n"/>
      <c r="AIQ134" s="77" t="n"/>
      <c r="AIR134" s="77" t="n"/>
      <c r="AIS134" s="77" t="n"/>
      <c r="AIT134" s="77" t="n"/>
      <c r="AIU134" s="77" t="n"/>
      <c r="AIV134" s="77" t="n"/>
      <c r="AIW134" s="77" t="n"/>
      <c r="AIX134" s="77" t="n"/>
      <c r="AIY134" s="77" t="n"/>
      <c r="AIZ134" s="77" t="n"/>
      <c r="AJA134" s="77" t="n"/>
      <c r="AJB134" s="77" t="n"/>
      <c r="AJC134" s="77" t="n"/>
      <c r="AJD134" s="77" t="n"/>
      <c r="AJE134" s="77" t="n"/>
      <c r="AJF134" s="77" t="n"/>
      <c r="AJG134" s="77" t="n"/>
      <c r="AJH134" s="77" t="n"/>
      <c r="AJI134" s="77" t="n"/>
      <c r="AJJ134" s="77" t="n"/>
      <c r="AJK134" s="77" t="n"/>
      <c r="AJL134" s="77" t="n"/>
      <c r="AJM134" s="77" t="n"/>
      <c r="AJN134" s="77" t="n"/>
      <c r="AJO134" s="77" t="n"/>
      <c r="AJP134" s="77" t="n"/>
      <c r="AJQ134" s="77" t="n"/>
      <c r="AJR134" s="77" t="n"/>
      <c r="AJS134" s="77" t="n"/>
      <c r="AJT134" s="77" t="n"/>
      <c r="AJU134" s="77" t="n"/>
      <c r="AJV134" s="77" t="n"/>
      <c r="AJW134" s="77" t="n"/>
      <c r="AJX134" s="77" t="n"/>
      <c r="AJY134" s="77" t="n"/>
      <c r="AJZ134" s="77" t="n"/>
      <c r="AKA134" s="77" t="n"/>
      <c r="AKB134" s="77" t="n"/>
      <c r="AKC134" s="77" t="n"/>
      <c r="AKD134" s="77" t="n"/>
      <c r="AKE134" s="77" t="n"/>
      <c r="AKF134" s="77" t="n"/>
      <c r="AKG134" s="77" t="n"/>
      <c r="AKH134" s="77" t="n"/>
      <c r="AKI134" s="77" t="n"/>
      <c r="AKJ134" s="77" t="n"/>
      <c r="AKK134" s="77" t="n"/>
      <c r="AKL134" s="77" t="n"/>
      <c r="AKM134" s="77" t="n"/>
      <c r="AKN134" s="77" t="n"/>
      <c r="AKO134" s="77" t="n"/>
      <c r="AKP134" s="77" t="n"/>
      <c r="AKQ134" s="77" t="n"/>
      <c r="AKR134" s="77" t="n"/>
      <c r="AKS134" s="77" t="n"/>
      <c r="AKT134" s="77" t="n"/>
      <c r="AKU134" s="77" t="n"/>
      <c r="AKV134" s="77" t="n"/>
      <c r="AKW134" s="77" t="n"/>
      <c r="AKX134" s="77" t="n"/>
      <c r="AKY134" s="77" t="n"/>
      <c r="AKZ134" s="77" t="n"/>
      <c r="ALA134" s="77" t="n"/>
      <c r="ALB134" s="77" t="n"/>
      <c r="ALC134" s="77" t="n"/>
      <c r="ALD134" s="77" t="n"/>
      <c r="ALE134" s="77" t="n"/>
      <c r="ALF134" s="77" t="n"/>
      <c r="ALG134" s="77" t="n"/>
      <c r="ALH134" s="77" t="n"/>
      <c r="ALI134" s="77" t="n"/>
      <c r="ALJ134" s="77" t="n"/>
      <c r="ALK134" s="77" t="n"/>
      <c r="ALL134" s="77" t="n"/>
      <c r="ALM134" s="77" t="n"/>
      <c r="ALN134" s="77" t="n"/>
      <c r="ALO134" s="77" t="n"/>
      <c r="ALP134" s="77" t="n"/>
      <c r="ALQ134" s="77" t="n"/>
      <c r="ALR134" s="77" t="n"/>
      <c r="ALS134" s="77" t="n"/>
      <c r="ALT134" s="77" t="n"/>
      <c r="ALU134" s="77" t="n"/>
      <c r="ALV134" s="77" t="n"/>
      <c r="ALW134" s="77" t="n"/>
      <c r="ALX134" s="77" t="n"/>
      <c r="ALY134" s="77" t="n"/>
      <c r="ALZ134" s="77" t="n"/>
      <c r="AMA134" s="77" t="n"/>
      <c r="AMB134" s="77" t="n"/>
      <c r="AMC134" s="77" t="n"/>
      <c r="AMD134" s="77" t="n"/>
      <c r="AME134" s="77" t="n"/>
      <c r="AMF134" s="77" t="n"/>
      <c r="AMG134" s="77" t="n"/>
      <c r="AMH134" s="77" t="n"/>
      <c r="AMI134" s="77" t="n"/>
      <c r="AMJ134" s="77" t="n"/>
      <c r="AMK134" s="77" t="n"/>
      <c r="AML134" s="77" t="n"/>
      <c r="AMM134" s="77" t="n"/>
      <c r="AMN134" s="77" t="n"/>
      <c r="AMO134" s="77" t="n"/>
      <c r="AMP134" s="77" t="n"/>
      <c r="AMQ134" s="77" t="n"/>
      <c r="AMR134" s="77" t="n"/>
      <c r="AMS134" s="77" t="n"/>
      <c r="AMT134" s="77" t="n"/>
      <c r="AMU134" s="77" t="n"/>
      <c r="AMV134" s="77" t="n"/>
      <c r="AMW134" s="77" t="n"/>
      <c r="AMX134" s="77" t="n"/>
      <c r="AMY134" s="77" t="n"/>
      <c r="AMZ134" s="77" t="n"/>
      <c r="ANA134" s="77" t="n"/>
      <c r="ANB134" s="77" t="n"/>
      <c r="ANC134" s="77" t="n"/>
      <c r="AND134" s="77" t="n"/>
      <c r="ANE134" s="77" t="n"/>
      <c r="ANF134" s="77" t="n"/>
      <c r="ANG134" s="77" t="n"/>
      <c r="ANH134" s="77" t="n"/>
      <c r="ANI134" s="77" t="n"/>
      <c r="ANJ134" s="77" t="n"/>
      <c r="ANK134" s="77" t="n"/>
      <c r="ANL134" s="77" t="n"/>
      <c r="ANM134" s="77" t="n"/>
      <c r="ANN134" s="77" t="n"/>
      <c r="ANO134" s="77" t="n"/>
      <c r="ANP134" s="77" t="n"/>
      <c r="ANQ134" s="77" t="n"/>
      <c r="ANR134" s="77" t="n"/>
      <c r="ANS134" s="77" t="n"/>
      <c r="ANT134" s="77" t="n"/>
      <c r="ANU134" s="77" t="n"/>
      <c r="ANV134" s="77" t="n"/>
      <c r="ANW134" s="77" t="n"/>
      <c r="ANX134" s="77" t="n"/>
      <c r="ANY134" s="77" t="n"/>
      <c r="ANZ134" s="77" t="n"/>
      <c r="AOA134" s="77" t="n"/>
      <c r="AOB134" s="77" t="n"/>
      <c r="AOC134" s="77" t="n"/>
      <c r="AOD134" s="77" t="n"/>
      <c r="AOE134" s="77" t="n"/>
      <c r="AOF134" s="77" t="n"/>
      <c r="AOG134" s="77" t="n"/>
      <c r="AOH134" s="77" t="n"/>
      <c r="AOI134" s="77" t="n"/>
      <c r="AOJ134" s="77" t="n"/>
      <c r="AOK134" s="77" t="n"/>
      <c r="AOL134" s="77" t="n"/>
      <c r="AOM134" s="77" t="n"/>
      <c r="AON134" s="77" t="n"/>
      <c r="AOO134" s="77" t="n"/>
      <c r="AOP134" s="77" t="n"/>
      <c r="AOQ134" s="77" t="n"/>
      <c r="AOR134" s="77" t="n"/>
      <c r="AOS134" s="77" t="n"/>
      <c r="AOT134" s="77" t="n"/>
      <c r="AOU134" s="77" t="n"/>
      <c r="AOV134" s="77" t="n"/>
      <c r="AOW134" s="77" t="n"/>
      <c r="AOX134" s="77" t="n"/>
      <c r="AOY134" s="77" t="n"/>
      <c r="AOZ134" s="77" t="n"/>
      <c r="APA134" s="77" t="n"/>
      <c r="APB134" s="77" t="n"/>
      <c r="APC134" s="77" t="n"/>
      <c r="APD134" s="77" t="n"/>
      <c r="APE134" s="77" t="n"/>
      <c r="APF134" s="77" t="n"/>
      <c r="APG134" s="77" t="n"/>
      <c r="APH134" s="77" t="n"/>
      <c r="API134" s="77" t="n"/>
      <c r="APJ134" s="77" t="n"/>
      <c r="APK134" s="77" t="n"/>
      <c r="APL134" s="77" t="n"/>
      <c r="APM134" s="77" t="n"/>
      <c r="APN134" s="77" t="n"/>
      <c r="APO134" s="77" t="n"/>
      <c r="APP134" s="77" t="n"/>
      <c r="APQ134" s="77" t="n"/>
      <c r="APR134" s="77" t="n"/>
      <c r="APS134" s="77" t="n"/>
      <c r="APT134" s="77" t="n"/>
      <c r="APU134" s="77" t="n"/>
      <c r="APV134" s="77" t="n"/>
      <c r="APW134" s="77" t="n"/>
      <c r="APX134" s="77" t="n"/>
      <c r="APY134" s="77" t="n"/>
      <c r="APZ134" s="77" t="n"/>
      <c r="AQA134" s="77" t="n"/>
      <c r="AQB134" s="77" t="n"/>
      <c r="AQC134" s="77" t="n"/>
      <c r="AQD134" s="77" t="n"/>
      <c r="AQE134" s="77" t="n"/>
      <c r="AQF134" s="77" t="n"/>
      <c r="AQG134" s="77" t="n"/>
      <c r="AQH134" s="77" t="n"/>
      <c r="AQI134" s="77" t="n"/>
      <c r="AQJ134" s="77" t="n"/>
      <c r="AQK134" s="77" t="n"/>
      <c r="AQL134" s="77" t="n"/>
      <c r="AQM134" s="77" t="n"/>
      <c r="AQN134" s="77" t="n"/>
      <c r="AQO134" s="77" t="n"/>
      <c r="AQP134" s="77" t="n"/>
      <c r="AQQ134" s="77" t="n"/>
      <c r="AQR134" s="77" t="n"/>
      <c r="AQS134" s="77" t="n"/>
      <c r="AQT134" s="77" t="n"/>
      <c r="AQU134" s="77" t="n"/>
      <c r="AQV134" s="77" t="n"/>
      <c r="AQW134" s="77" t="n"/>
      <c r="AQX134" s="77" t="n"/>
      <c r="AQY134" s="77" t="n"/>
      <c r="AQZ134" s="77" t="n"/>
      <c r="ARA134" s="77" t="n"/>
      <c r="ARB134" s="77" t="n"/>
      <c r="ARC134" s="77" t="n"/>
      <c r="ARD134" s="77" t="n"/>
      <c r="ARE134" s="77" t="n"/>
      <c r="ARF134" s="77" t="n"/>
      <c r="ARG134" s="77" t="n"/>
      <c r="ARH134" s="77" t="n"/>
      <c r="ARI134" s="77" t="n"/>
      <c r="ARJ134" s="77" t="n"/>
      <c r="ARK134" s="77" t="n"/>
      <c r="ARL134" s="77" t="n"/>
      <c r="ARM134" s="77" t="n"/>
      <c r="ARN134" s="77" t="n"/>
      <c r="ARO134" s="77" t="n"/>
      <c r="ARP134" s="77" t="n"/>
      <c r="ARQ134" s="77" t="n"/>
      <c r="ARR134" s="77" t="n"/>
      <c r="ARS134" s="77" t="n"/>
      <c r="ART134" s="77" t="n"/>
      <c r="ARU134" s="77" t="n"/>
      <c r="ARV134" s="77" t="n"/>
      <c r="ARW134" s="77" t="n"/>
      <c r="ARX134" s="77" t="n"/>
      <c r="ARY134" s="77" t="n"/>
      <c r="ARZ134" s="77" t="n"/>
      <c r="ASA134" s="77" t="n"/>
      <c r="ASB134" s="77" t="n"/>
      <c r="ASC134" s="77" t="n"/>
      <c r="ASD134" s="77" t="n"/>
      <c r="ASE134" s="77" t="n"/>
      <c r="ASF134" s="77" t="n"/>
      <c r="ASG134" s="77" t="n"/>
      <c r="ASH134" s="77" t="n"/>
      <c r="ASI134" s="77" t="n"/>
      <c r="ASJ134" s="77" t="n"/>
      <c r="ASK134" s="77" t="n"/>
      <c r="ASL134" s="77" t="n"/>
      <c r="ASM134" s="77" t="n"/>
      <c r="ASN134" s="77" t="n"/>
      <c r="ASO134" s="77" t="n"/>
      <c r="ASP134" s="77" t="n"/>
      <c r="ASQ134" s="77" t="n"/>
      <c r="ASR134" s="77" t="n"/>
      <c r="ASS134" s="77" t="n"/>
      <c r="AST134" s="77" t="n"/>
      <c r="ASU134" s="77" t="n"/>
      <c r="ASV134" s="77" t="n"/>
      <c r="ASW134" s="77" t="n"/>
      <c r="ASX134" s="77" t="n"/>
      <c r="ASY134" s="77" t="n"/>
      <c r="ASZ134" s="77" t="n"/>
      <c r="ATA134" s="77" t="n"/>
      <c r="ATB134" s="77" t="n"/>
      <c r="ATC134" s="77" t="n"/>
      <c r="ATD134" s="77" t="n"/>
      <c r="ATE134" s="77" t="n"/>
      <c r="ATF134" s="77" t="n"/>
      <c r="ATG134" s="77" t="n"/>
      <c r="ATH134" s="77" t="n"/>
      <c r="ATI134" s="77" t="n"/>
      <c r="ATJ134" s="77" t="n"/>
      <c r="ATK134" s="77" t="n"/>
      <c r="ATL134" s="77" t="n"/>
      <c r="ATM134" s="77" t="n"/>
      <c r="ATN134" s="77" t="n"/>
      <c r="ATO134" s="77" t="n"/>
      <c r="ATP134" s="77" t="n"/>
      <c r="ATQ134" s="77" t="n"/>
      <c r="ATR134" s="77" t="n"/>
      <c r="ATS134" s="77" t="n"/>
      <c r="ATT134" s="77" t="n"/>
      <c r="ATU134" s="77" t="n"/>
      <c r="ATV134" s="77" t="n"/>
      <c r="ATW134" s="77" t="n"/>
      <c r="ATX134" s="77" t="n"/>
      <c r="ATY134" s="77" t="n"/>
      <c r="ATZ134" s="77" t="n"/>
      <c r="AUA134" s="77" t="n"/>
      <c r="AUB134" s="77" t="n"/>
      <c r="AUC134" s="77" t="n"/>
      <c r="AUD134" s="77" t="n"/>
      <c r="AUE134" s="77" t="n"/>
      <c r="AUF134" s="77" t="n"/>
      <c r="AUG134" s="77" t="n"/>
      <c r="AUH134" s="77" t="n"/>
      <c r="AUI134" s="77" t="n"/>
      <c r="AUJ134" s="77" t="n"/>
      <c r="AUK134" s="77" t="n"/>
      <c r="AUL134" s="77" t="n"/>
      <c r="AUM134" s="77" t="n"/>
      <c r="AUN134" s="77" t="n"/>
      <c r="AUO134" s="77" t="n"/>
      <c r="AUP134" s="77" t="n"/>
      <c r="AUQ134" s="77" t="n"/>
      <c r="AUR134" s="77" t="n"/>
      <c r="AUS134" s="77" t="n"/>
      <c r="AUT134" s="77" t="n"/>
      <c r="AUU134" s="77" t="n"/>
      <c r="AUV134" s="77" t="n"/>
      <c r="AUW134" s="77" t="n"/>
      <c r="AUX134" s="77" t="n"/>
      <c r="AUY134" s="77" t="n"/>
      <c r="AUZ134" s="77" t="n"/>
      <c r="AVA134" s="77" t="n"/>
      <c r="AVB134" s="77" t="n"/>
      <c r="AVC134" s="77" t="n"/>
      <c r="AVD134" s="77" t="n"/>
      <c r="AVE134" s="77" t="n"/>
      <c r="AVF134" s="77" t="n"/>
      <c r="AVG134" s="77" t="n"/>
      <c r="AVH134" s="77" t="n"/>
      <c r="AVI134" s="77" t="n"/>
      <c r="AVJ134" s="77" t="n"/>
      <c r="AVK134" s="77" t="n"/>
      <c r="AVL134" s="77" t="n"/>
      <c r="AVM134" s="77" t="n"/>
      <c r="AVN134" s="77" t="n"/>
      <c r="AVO134" s="77" t="n"/>
      <c r="AVP134" s="77" t="n"/>
      <c r="AVQ134" s="77" t="n"/>
      <c r="AVR134" s="77" t="n"/>
      <c r="AVS134" s="77" t="n"/>
      <c r="AVT134" s="77" t="n"/>
      <c r="AVU134" s="77" t="n"/>
      <c r="AVV134" s="77" t="n"/>
      <c r="AVW134" s="77" t="n"/>
      <c r="AVX134" s="77" t="n"/>
      <c r="AVY134" s="77" t="n"/>
      <c r="AVZ134" s="77" t="n"/>
      <c r="AWA134" s="77" t="n"/>
      <c r="AWB134" s="77" t="n"/>
      <c r="AWC134" s="77" t="n"/>
      <c r="AWD134" s="77" t="n"/>
      <c r="AWE134" s="77" t="n"/>
      <c r="AWF134" s="77" t="n"/>
      <c r="AWG134" s="77" t="n"/>
      <c r="AWH134" s="77" t="n"/>
      <c r="AWI134" s="77" t="n"/>
      <c r="AWJ134" s="77" t="n"/>
      <c r="AWK134" s="77" t="n"/>
      <c r="AWL134" s="77" t="n"/>
      <c r="AWM134" s="77" t="n"/>
      <c r="AWN134" s="77" t="n"/>
      <c r="AWO134" s="77" t="n"/>
      <c r="AWP134" s="77" t="n"/>
      <c r="AWQ134" s="77" t="n"/>
      <c r="AWR134" s="77" t="n"/>
      <c r="AWS134" s="77" t="n"/>
      <c r="AWT134" s="77" t="n"/>
      <c r="AWU134" s="77" t="n"/>
      <c r="AWV134" s="77" t="n"/>
      <c r="AWW134" s="77" t="n"/>
      <c r="AWX134" s="77" t="n"/>
      <c r="AWY134" s="77" t="n"/>
      <c r="AWZ134" s="77" t="n"/>
      <c r="AXA134" s="77" t="n"/>
      <c r="AXB134" s="77" t="n"/>
      <c r="AXC134" s="77" t="n"/>
      <c r="AXD134" s="77" t="n"/>
      <c r="AXE134" s="77" t="n"/>
      <c r="AXF134" s="77" t="n"/>
      <c r="AXG134" s="77" t="n"/>
      <c r="AXH134" s="77" t="n"/>
      <c r="AXI134" s="77" t="n"/>
      <c r="AXJ134" s="77" t="n"/>
      <c r="AXK134" s="77" t="n"/>
      <c r="AXL134" s="77" t="n"/>
      <c r="AXM134" s="77" t="n"/>
      <c r="AXN134" s="77" t="n"/>
      <c r="AXO134" s="77" t="n"/>
      <c r="AXP134" s="77" t="n"/>
      <c r="AXQ134" s="77" t="n"/>
      <c r="AXR134" s="77" t="n"/>
      <c r="AXS134" s="77" t="n"/>
      <c r="AXT134" s="77" t="n"/>
      <c r="AXU134" s="77" t="n"/>
      <c r="AXV134" s="77" t="n"/>
      <c r="AXW134" s="77" t="n"/>
      <c r="AXX134" s="77" t="n"/>
      <c r="AXY134" s="77" t="n"/>
      <c r="AXZ134" s="77" t="n"/>
      <c r="AYA134" s="77" t="n"/>
      <c r="AYB134" s="77" t="n"/>
      <c r="AYC134" s="77" t="n"/>
      <c r="AYD134" s="77" t="n"/>
      <c r="AYE134" s="77" t="n"/>
      <c r="AYF134" s="77" t="n"/>
      <c r="AYG134" s="77" t="n"/>
      <c r="AYH134" s="77" t="n"/>
      <c r="AYI134" s="77" t="n"/>
      <c r="AYJ134" s="77" t="n"/>
      <c r="AYK134" s="77" t="n"/>
      <c r="AYL134" s="77" t="n"/>
      <c r="AYM134" s="77" t="n"/>
      <c r="AYN134" s="77" t="n"/>
      <c r="AYO134" s="77" t="n"/>
      <c r="AYP134" s="77" t="n"/>
      <c r="AYQ134" s="77" t="n"/>
      <c r="AYR134" s="77" t="n"/>
      <c r="AYS134" s="77" t="n"/>
      <c r="AYT134" s="77" t="n"/>
      <c r="AYU134" s="77" t="n"/>
      <c r="AYV134" s="77" t="n"/>
      <c r="AYW134" s="77" t="n"/>
      <c r="AYX134" s="77" t="n"/>
      <c r="AYY134" s="77" t="n"/>
      <c r="AYZ134" s="77" t="n"/>
      <c r="AZA134" s="77" t="n"/>
      <c r="AZB134" s="77" t="n"/>
      <c r="AZC134" s="77" t="n"/>
      <c r="AZD134" s="77" t="n"/>
      <c r="AZE134" s="77" t="n"/>
      <c r="AZF134" s="77" t="n"/>
      <c r="AZG134" s="77" t="n"/>
      <c r="AZH134" s="77" t="n"/>
      <c r="AZI134" s="77" t="n"/>
      <c r="AZJ134" s="77" t="n"/>
      <c r="AZK134" s="77" t="n"/>
      <c r="AZL134" s="77" t="n"/>
      <c r="AZM134" s="77" t="n"/>
      <c r="AZN134" s="77" t="n"/>
      <c r="AZO134" s="77" t="n"/>
      <c r="AZP134" s="77" t="n"/>
      <c r="AZQ134" s="77" t="n"/>
      <c r="AZR134" s="77" t="n"/>
      <c r="AZS134" s="77" t="n"/>
      <c r="AZT134" s="77" t="n"/>
      <c r="AZU134" s="77" t="n"/>
      <c r="AZV134" s="77" t="n"/>
      <c r="AZW134" s="77" t="n"/>
      <c r="AZX134" s="77" t="n"/>
      <c r="AZY134" s="77" t="n"/>
      <c r="AZZ134" s="77" t="n"/>
      <c r="BAA134" s="77" t="n"/>
      <c r="BAB134" s="77" t="n"/>
      <c r="BAC134" s="77" t="n"/>
      <c r="BAD134" s="77" t="n"/>
      <c r="BAE134" s="77" t="n"/>
      <c r="BAF134" s="77" t="n"/>
      <c r="BAG134" s="77" t="n"/>
      <c r="BAH134" s="77" t="n"/>
      <c r="BAI134" s="77" t="n"/>
      <c r="BAJ134" s="77" t="n"/>
      <c r="BAK134" s="77" t="n"/>
      <c r="BAL134" s="77" t="n"/>
      <c r="BAM134" s="77" t="n"/>
      <c r="BAN134" s="77" t="n"/>
      <c r="BAO134" s="77" t="n"/>
      <c r="BAP134" s="77" t="n"/>
      <c r="BAQ134" s="77" t="n"/>
      <c r="BAR134" s="77" t="n"/>
      <c r="BAS134" s="77" t="n"/>
      <c r="BAT134" s="77" t="n"/>
      <c r="BAU134" s="77" t="n"/>
      <c r="BAV134" s="77" t="n"/>
      <c r="BAW134" s="77" t="n"/>
      <c r="BAX134" s="77" t="n"/>
      <c r="BAY134" s="77" t="n"/>
      <c r="BAZ134" s="77" t="n"/>
      <c r="BBA134" s="77" t="n"/>
      <c r="BBB134" s="77" t="n"/>
      <c r="BBC134" s="77" t="n"/>
      <c r="BBD134" s="77" t="n"/>
      <c r="BBE134" s="77" t="n"/>
      <c r="BBF134" s="77" t="n"/>
      <c r="BBG134" s="77" t="n"/>
      <c r="BBH134" s="77" t="n"/>
      <c r="BBI134" s="77" t="n"/>
      <c r="BBJ134" s="77" t="n"/>
      <c r="BBK134" s="77" t="n"/>
      <c r="BBL134" s="77" t="n"/>
      <c r="BBM134" s="77" t="n"/>
      <c r="BBN134" s="77" t="n"/>
      <c r="BBO134" s="77" t="n"/>
      <c r="BBP134" s="77" t="n"/>
      <c r="BBQ134" s="77" t="n"/>
      <c r="BBR134" s="77" t="n"/>
      <c r="BBS134" s="77" t="n"/>
      <c r="BBT134" s="77" t="n"/>
      <c r="BBU134" s="77" t="n"/>
      <c r="BBV134" s="77" t="n"/>
      <c r="BBW134" s="77" t="n"/>
      <c r="BBX134" s="77" t="n"/>
      <c r="BBY134" s="77" t="n"/>
      <c r="BBZ134" s="77" t="n"/>
      <c r="BCA134" s="77" t="n"/>
      <c r="BCB134" s="77" t="n"/>
      <c r="BCC134" s="77" t="n"/>
      <c r="BCD134" s="77" t="n"/>
      <c r="BCE134" s="77" t="n"/>
      <c r="BCF134" s="77" t="n"/>
      <c r="BCG134" s="77" t="n"/>
      <c r="BCH134" s="77" t="n"/>
      <c r="BCI134" s="77" t="n"/>
      <c r="BCJ134" s="77" t="n"/>
      <c r="BCK134" s="77" t="n"/>
      <c r="BCL134" s="77" t="n"/>
      <c r="BCM134" s="77" t="n"/>
      <c r="BCN134" s="77" t="n"/>
      <c r="BCO134" s="77" t="n"/>
      <c r="BCP134" s="77" t="n"/>
      <c r="BCQ134" s="77" t="n"/>
      <c r="BCR134" s="77" t="n"/>
      <c r="BCS134" s="77" t="n"/>
      <c r="BCT134" s="77" t="n"/>
      <c r="BCU134" s="77" t="n"/>
      <c r="BCV134" s="77" t="n"/>
      <c r="BCW134" s="77" t="n"/>
      <c r="BCX134" s="77" t="n"/>
      <c r="BCY134" s="77" t="n"/>
      <c r="BCZ134" s="77" t="n"/>
      <c r="BDA134" s="77" t="n"/>
      <c r="BDB134" s="77" t="n"/>
      <c r="BDC134" s="77" t="n"/>
      <c r="BDD134" s="77" t="n"/>
      <c r="BDE134" s="77" t="n"/>
      <c r="BDF134" s="77" t="n"/>
      <c r="BDG134" s="77" t="n"/>
      <c r="BDH134" s="77" t="n"/>
      <c r="BDI134" s="77" t="n"/>
      <c r="BDJ134" s="77" t="n"/>
      <c r="BDK134" s="77" t="n"/>
      <c r="BDL134" s="77" t="n"/>
      <c r="BDM134" s="77" t="n"/>
      <c r="BDN134" s="77" t="n"/>
      <c r="BDO134" s="77" t="n"/>
      <c r="BDP134" s="77" t="n"/>
      <c r="BDQ134" s="77" t="n"/>
      <c r="BDR134" s="77" t="n"/>
      <c r="BDS134" s="77" t="n"/>
      <c r="BDT134" s="77" t="n"/>
      <c r="BDU134" s="77" t="n"/>
      <c r="BDV134" s="77" t="n"/>
      <c r="BDW134" s="77" t="n"/>
      <c r="BDX134" s="77" t="n"/>
      <c r="BDY134" s="77" t="n"/>
      <c r="BDZ134" s="77" t="n"/>
      <c r="BEA134" s="77" t="n"/>
      <c r="BEB134" s="77" t="n"/>
      <c r="BEC134" s="77" t="n"/>
      <c r="BED134" s="77" t="n"/>
      <c r="BEE134" s="77" t="n"/>
      <c r="BEF134" s="77" t="n"/>
      <c r="BEG134" s="77" t="n"/>
      <c r="BEH134" s="77" t="n"/>
      <c r="BEI134" s="77" t="n"/>
      <c r="BEJ134" s="77" t="n"/>
      <c r="BEK134" s="77" t="n"/>
      <c r="BEL134" s="77" t="n"/>
      <c r="BEM134" s="77" t="n"/>
      <c r="BEN134" s="77" t="n"/>
      <c r="BEO134" s="77" t="n"/>
      <c r="BEP134" s="77" t="n"/>
      <c r="BEQ134" s="77" t="n"/>
      <c r="BER134" s="77" t="n"/>
      <c r="BES134" s="77" t="n"/>
      <c r="BET134" s="77" t="n"/>
      <c r="BEU134" s="77" t="n"/>
      <c r="BEV134" s="77" t="n"/>
      <c r="BEW134" s="77" t="n"/>
      <c r="BEX134" s="77" t="n"/>
      <c r="BEY134" s="77" t="n"/>
      <c r="BEZ134" s="77" t="n"/>
      <c r="BFA134" s="77" t="n"/>
      <c r="BFB134" s="77" t="n"/>
      <c r="BFC134" s="77" t="n"/>
      <c r="BFD134" s="77" t="n"/>
      <c r="BFE134" s="77" t="n"/>
      <c r="BFF134" s="77" t="n"/>
      <c r="BFG134" s="77" t="n"/>
      <c r="BFH134" s="77" t="n"/>
      <c r="BFI134" s="77" t="n"/>
      <c r="BFJ134" s="77" t="n"/>
      <c r="BFK134" s="77" t="n"/>
      <c r="BFL134" s="77" t="n"/>
      <c r="BFM134" s="77" t="n"/>
      <c r="BFN134" s="77" t="n"/>
      <c r="BFO134" s="77" t="n"/>
      <c r="BFP134" s="77" t="n"/>
      <c r="BFQ134" s="77" t="n"/>
      <c r="BFR134" s="77" t="n"/>
      <c r="BFS134" s="77" t="n"/>
      <c r="BFT134" s="77" t="n"/>
      <c r="BFU134" s="77" t="n"/>
      <c r="BFV134" s="77" t="n"/>
      <c r="BFW134" s="77" t="n"/>
    </row>
    <row r="135" ht="28" customHeight="1" s="103">
      <c r="A135" s="148" t="n">
        <v>134</v>
      </c>
      <c r="B135" s="149" t="inlineStr">
        <is>
          <t>北京奕山</t>
        </is>
      </c>
      <c r="C135" s="150" t="n"/>
      <c r="D135" s="146" t="inlineStr">
        <is>
          <t>上游-核心零部件/模组</t>
        </is>
      </c>
      <c r="E135" s="151" t="inlineStr">
        <is>
          <t>工业机器人</t>
        </is>
      </c>
      <c r="F135" s="151" t="inlineStr">
        <is>
          <t>伺服电机</t>
        </is>
      </c>
      <c r="G135" s="150" t="n"/>
      <c r="H135" s="150" t="n"/>
      <c r="I135" s="151" t="n"/>
      <c r="J135" s="151" t="n"/>
    </row>
    <row r="136" ht="28" customHeight="1" s="103">
      <c r="A136" s="143" t="n">
        <v>135</v>
      </c>
      <c r="B136" s="144" t="inlineStr">
        <is>
          <t>北京宇川新材料</t>
        </is>
      </c>
      <c r="C136" s="145" t="inlineStr">
        <is>
          <t>北京宇川新材料有限公司</t>
        </is>
      </c>
      <c r="D136" s="146" t="inlineStr">
        <is>
          <t>上游-核心零部件/模组</t>
        </is>
      </c>
      <c r="E136" s="147" t="inlineStr">
        <is>
          <t>轻量化关节模组、核心零部件、结构件等。</t>
        </is>
      </c>
      <c r="F136" s="147" t="inlineStr">
        <is>
          <t>关节模组/执行器</t>
        </is>
      </c>
      <c r="G136" s="145" t="inlineStr">
        <is>
          <t>北京市</t>
        </is>
      </c>
      <c r="H136" s="145" t="inlineStr">
        <is>
          <t>北京市</t>
        </is>
      </c>
      <c r="I136" s="147" t="inlineStr">
        <is>
          <t>2025-07-10</t>
        </is>
      </c>
      <c r="J136" s="147" t="inlineStr">
        <is>
          <t>300万元</t>
        </is>
      </c>
    </row>
    <row r="137" ht="28" customFormat="1" customHeight="1" s="94">
      <c r="A137" s="148" t="n">
        <v>136</v>
      </c>
      <c r="B137" s="149" t="inlineStr">
        <is>
          <t>北京宇鑫科技有限公司</t>
        </is>
      </c>
      <c r="C137" s="150" t="inlineStr">
        <is>
          <t>北京宇鑫科技有限公司</t>
        </is>
      </c>
      <c r="D137" s="146" t="inlineStr">
        <is>
          <t>上游-核心零部件/模组</t>
        </is>
      </c>
      <c r="E137" s="151" t="inlineStr">
        <is>
          <t>人形机器人供应链</t>
        </is>
      </c>
      <c r="F137" s="151" t="inlineStr">
        <is>
          <t>人形机器人；灵巧手</t>
        </is>
      </c>
      <c r="G137" s="150" t="inlineStr">
        <is>
          <t>北京市</t>
        </is>
      </c>
      <c r="H137" s="150" t="inlineStr">
        <is>
          <t>北京市</t>
        </is>
      </c>
      <c r="I137" s="151" t="inlineStr">
        <is>
          <t>2013-10-31</t>
        </is>
      </c>
      <c r="J137" s="151" t="inlineStr">
        <is>
          <t>100万元</t>
        </is>
      </c>
      <c r="K137" s="77" t="n"/>
      <c r="L137" s="77" t="n"/>
      <c r="M137" s="77" t="n"/>
      <c r="N137" s="77" t="n"/>
      <c r="O137" s="77" t="n"/>
      <c r="P137" s="77" t="n"/>
      <c r="Q137" s="77" t="n"/>
      <c r="R137" s="77" t="n"/>
      <c r="S137" s="77" t="n"/>
      <c r="T137" s="77" t="n"/>
      <c r="U137" s="77" t="n"/>
      <c r="V137" s="77" t="n"/>
      <c r="W137" s="77" t="n"/>
      <c r="X137" s="77" t="n"/>
      <c r="Y137" s="77" t="n"/>
      <c r="Z137" s="77" t="n"/>
      <c r="AA137" s="77" t="n"/>
      <c r="AB137" s="77" t="n"/>
      <c r="AC137" s="77" t="n"/>
      <c r="AD137" s="77" t="n"/>
      <c r="AE137" s="77" t="n"/>
      <c r="AF137" s="77" t="n"/>
      <c r="AG137" s="77" t="n"/>
      <c r="AH137" s="77" t="n"/>
      <c r="AI137" s="77" t="n"/>
      <c r="AJ137" s="77" t="n"/>
      <c r="AK137" s="77" t="n"/>
      <c r="AL137" s="77" t="n"/>
      <c r="AM137" s="77" t="n"/>
      <c r="AN137" s="77" t="n"/>
      <c r="AO137" s="77" t="n"/>
      <c r="AP137" s="77" t="n"/>
      <c r="AQ137" s="77" t="n"/>
      <c r="AR137" s="77" t="n"/>
      <c r="AS137" s="77" t="n"/>
      <c r="AT137" s="77" t="n"/>
      <c r="AU137" s="77" t="n"/>
      <c r="AV137" s="77" t="n"/>
      <c r="AW137" s="77" t="n"/>
      <c r="AX137" s="77" t="n"/>
      <c r="AY137" s="77" t="n"/>
      <c r="AZ137" s="77" t="n"/>
      <c r="BA137" s="77" t="n"/>
      <c r="BB137" s="77" t="n"/>
      <c r="BC137" s="77" t="n"/>
      <c r="BD137" s="77" t="n"/>
      <c r="BE137" s="77" t="n"/>
      <c r="BF137" s="77" t="n"/>
      <c r="BG137" s="77" t="n"/>
      <c r="BH137" s="77" t="n"/>
      <c r="BI137" s="77" t="n"/>
      <c r="BJ137" s="77" t="n"/>
      <c r="BK137" s="77" t="n"/>
      <c r="BL137" s="77" t="n"/>
      <c r="BM137" s="77" t="n"/>
      <c r="BN137" s="77" t="n"/>
      <c r="BO137" s="77" t="n"/>
      <c r="BP137" s="77" t="n"/>
      <c r="BQ137" s="77" t="n"/>
      <c r="BR137" s="77" t="n"/>
      <c r="BS137" s="77" t="n"/>
      <c r="BT137" s="77" t="n"/>
      <c r="BU137" s="77" t="n"/>
      <c r="BV137" s="77" t="n"/>
      <c r="BW137" s="77" t="n"/>
      <c r="BX137" s="77" t="n"/>
      <c r="BY137" s="77" t="n"/>
      <c r="BZ137" s="77" t="n"/>
      <c r="CA137" s="77" t="n"/>
      <c r="CB137" s="77" t="n"/>
      <c r="CC137" s="77" t="n"/>
      <c r="CD137" s="77" t="n"/>
      <c r="CE137" s="77" t="n"/>
      <c r="CF137" s="77" t="n"/>
      <c r="CG137" s="77" t="n"/>
      <c r="CH137" s="77" t="n"/>
      <c r="CI137" s="77" t="n"/>
      <c r="CJ137" s="77" t="n"/>
      <c r="CK137" s="77" t="n"/>
      <c r="CL137" s="77" t="n"/>
      <c r="CM137" s="77" t="n"/>
      <c r="CN137" s="77" t="n"/>
      <c r="CO137" s="77" t="n"/>
      <c r="CP137" s="77" t="n"/>
      <c r="CQ137" s="77" t="n"/>
      <c r="CR137" s="77" t="n"/>
      <c r="CS137" s="77" t="n"/>
      <c r="CT137" s="77" t="n"/>
      <c r="CU137" s="77" t="n"/>
      <c r="CV137" s="77" t="n"/>
      <c r="CW137" s="77" t="n"/>
      <c r="CX137" s="77" t="n"/>
      <c r="CY137" s="77" t="n"/>
      <c r="CZ137" s="77" t="n"/>
      <c r="DA137" s="77" t="n"/>
      <c r="DB137" s="77" t="n"/>
      <c r="DC137" s="77" t="n"/>
      <c r="DD137" s="77" t="n"/>
      <c r="DE137" s="77" t="n"/>
      <c r="DF137" s="77" t="n"/>
      <c r="DG137" s="77" t="n"/>
      <c r="DH137" s="77" t="n"/>
      <c r="DI137" s="77" t="n"/>
      <c r="DJ137" s="77" t="n"/>
      <c r="DK137" s="77" t="n"/>
      <c r="DL137" s="77" t="n"/>
      <c r="DM137" s="77" t="n"/>
      <c r="DN137" s="77" t="n"/>
      <c r="DO137" s="77" t="n"/>
      <c r="DP137" s="77" t="n"/>
      <c r="DQ137" s="77" t="n"/>
      <c r="DR137" s="77" t="n"/>
      <c r="DS137" s="77" t="n"/>
      <c r="DT137" s="77" t="n"/>
      <c r="DU137" s="77" t="n"/>
      <c r="DV137" s="77" t="n"/>
      <c r="DW137" s="77" t="n"/>
      <c r="DX137" s="77" t="n"/>
      <c r="DY137" s="77" t="n"/>
      <c r="DZ137" s="77" t="n"/>
      <c r="EA137" s="77" t="n"/>
      <c r="EB137" s="77" t="n"/>
      <c r="EC137" s="77" t="n"/>
      <c r="ED137" s="77" t="n"/>
      <c r="EE137" s="77" t="n"/>
      <c r="EF137" s="77" t="n"/>
      <c r="EG137" s="77" t="n"/>
      <c r="EH137" s="77" t="n"/>
      <c r="EI137" s="77" t="n"/>
      <c r="EJ137" s="77" t="n"/>
      <c r="EK137" s="77" t="n"/>
      <c r="EL137" s="77" t="n"/>
      <c r="EM137" s="77" t="n"/>
      <c r="EN137" s="77" t="n"/>
      <c r="EO137" s="77" t="n"/>
      <c r="EP137" s="77" t="n"/>
      <c r="EQ137" s="77" t="n"/>
      <c r="ER137" s="77" t="n"/>
      <c r="ES137" s="77" t="n"/>
      <c r="ET137" s="77" t="n"/>
      <c r="EU137" s="77" t="n"/>
      <c r="EV137" s="77" t="n"/>
      <c r="EW137" s="77" t="n"/>
      <c r="EX137" s="77" t="n"/>
      <c r="EY137" s="77" t="n"/>
      <c r="EZ137" s="77" t="n"/>
      <c r="FA137" s="77" t="n"/>
      <c r="FB137" s="77" t="n"/>
      <c r="FC137" s="77" t="n"/>
      <c r="FD137" s="77" t="n"/>
      <c r="FE137" s="77" t="n"/>
      <c r="FF137" s="77" t="n"/>
      <c r="FG137" s="77" t="n"/>
      <c r="FH137" s="77" t="n"/>
      <c r="FI137" s="77" t="n"/>
      <c r="FJ137" s="77" t="n"/>
      <c r="FK137" s="77" t="n"/>
      <c r="FL137" s="77" t="n"/>
      <c r="FM137" s="77" t="n"/>
      <c r="FN137" s="77" t="n"/>
      <c r="FO137" s="77" t="n"/>
      <c r="FP137" s="77" t="n"/>
      <c r="FQ137" s="77" t="n"/>
      <c r="FR137" s="77" t="n"/>
      <c r="FS137" s="77" t="n"/>
      <c r="FT137" s="77" t="n"/>
      <c r="FU137" s="77" t="n"/>
      <c r="FV137" s="77" t="n"/>
      <c r="FW137" s="77" t="n"/>
      <c r="FX137" s="77" t="n"/>
      <c r="FY137" s="77" t="n"/>
      <c r="FZ137" s="77" t="n"/>
      <c r="GA137" s="77" t="n"/>
      <c r="GB137" s="77" t="n"/>
      <c r="GC137" s="77" t="n"/>
      <c r="GD137" s="77" t="n"/>
      <c r="GE137" s="77" t="n"/>
      <c r="GF137" s="77" t="n"/>
      <c r="GG137" s="77" t="n"/>
      <c r="GH137" s="77" t="n"/>
      <c r="GI137" s="77" t="n"/>
      <c r="GJ137" s="77" t="n"/>
      <c r="GK137" s="77" t="n"/>
      <c r="GL137" s="77" t="n"/>
      <c r="GM137" s="77" t="n"/>
      <c r="GN137" s="77" t="n"/>
      <c r="GO137" s="77" t="n"/>
      <c r="GP137" s="77" t="n"/>
      <c r="GQ137" s="77" t="n"/>
      <c r="GR137" s="77" t="n"/>
      <c r="GS137" s="77" t="n"/>
      <c r="GT137" s="77" t="n"/>
      <c r="GU137" s="77" t="n"/>
      <c r="GV137" s="77" t="n"/>
      <c r="GW137" s="77" t="n"/>
      <c r="GX137" s="77" t="n"/>
      <c r="GY137" s="77" t="n"/>
      <c r="GZ137" s="77" t="n"/>
      <c r="HA137" s="77" t="n"/>
      <c r="HB137" s="77" t="n"/>
      <c r="HC137" s="77" t="n"/>
      <c r="HD137" s="77" t="n"/>
      <c r="HE137" s="77" t="n"/>
      <c r="HF137" s="77" t="n"/>
      <c r="HG137" s="77" t="n"/>
      <c r="HH137" s="77" t="n"/>
      <c r="HI137" s="77" t="n"/>
      <c r="HJ137" s="77" t="n"/>
      <c r="HK137" s="77" t="n"/>
      <c r="HL137" s="77" t="n"/>
      <c r="HM137" s="77" t="n"/>
      <c r="HN137" s="77" t="n"/>
      <c r="HO137" s="77" t="n"/>
      <c r="HP137" s="77" t="n"/>
      <c r="HQ137" s="77" t="n"/>
      <c r="HR137" s="77" t="n"/>
      <c r="HS137" s="77" t="n"/>
      <c r="HT137" s="77" t="n"/>
      <c r="HU137" s="77" t="n"/>
      <c r="HV137" s="77" t="n"/>
      <c r="HW137" s="77" t="n"/>
      <c r="HX137" s="77" t="n"/>
      <c r="HY137" s="77" t="n"/>
      <c r="HZ137" s="77" t="n"/>
      <c r="IA137" s="77" t="n"/>
      <c r="IB137" s="77" t="n"/>
      <c r="IC137" s="77" t="n"/>
      <c r="ID137" s="77" t="n"/>
      <c r="IE137" s="77" t="n"/>
      <c r="IF137" s="77" t="n"/>
      <c r="IG137" s="77" t="n"/>
      <c r="IH137" s="77" t="n"/>
      <c r="II137" s="77" t="n"/>
      <c r="IJ137" s="77" t="n"/>
      <c r="IK137" s="77" t="n"/>
      <c r="IL137" s="77" t="n"/>
      <c r="IM137" s="77" t="n"/>
      <c r="IN137" s="77" t="n"/>
      <c r="IO137" s="77" t="n"/>
      <c r="IP137" s="77" t="n"/>
      <c r="IQ137" s="77" t="n"/>
      <c r="IR137" s="77" t="n"/>
      <c r="IS137" s="77" t="n"/>
      <c r="IT137" s="77" t="n"/>
      <c r="IU137" s="77" t="n"/>
      <c r="IV137" s="77" t="n"/>
      <c r="IW137" s="77" t="n"/>
      <c r="IX137" s="77" t="n"/>
      <c r="IY137" s="77" t="n"/>
      <c r="IZ137" s="77" t="n"/>
      <c r="JA137" s="77" t="n"/>
      <c r="JB137" s="77" t="n"/>
      <c r="JC137" s="77" t="n"/>
      <c r="JD137" s="77" t="n"/>
      <c r="JE137" s="77" t="n"/>
      <c r="JF137" s="77" t="n"/>
      <c r="JG137" s="77" t="n"/>
      <c r="JH137" s="77" t="n"/>
      <c r="JI137" s="77" t="n"/>
      <c r="JJ137" s="77" t="n"/>
      <c r="JK137" s="77" t="n"/>
      <c r="JL137" s="77" t="n"/>
      <c r="JM137" s="77" t="n"/>
      <c r="JN137" s="77" t="n"/>
      <c r="JO137" s="77" t="n"/>
      <c r="JP137" s="77" t="n"/>
      <c r="JQ137" s="77" t="n"/>
      <c r="JR137" s="77" t="n"/>
      <c r="JS137" s="77" t="n"/>
      <c r="JT137" s="77" t="n"/>
      <c r="JU137" s="77" t="n"/>
      <c r="JV137" s="77" t="n"/>
      <c r="JW137" s="77" t="n"/>
      <c r="JX137" s="77" t="n"/>
      <c r="JY137" s="77" t="n"/>
      <c r="JZ137" s="77" t="n"/>
      <c r="KA137" s="77" t="n"/>
      <c r="KB137" s="77" t="n"/>
      <c r="KC137" s="77" t="n"/>
      <c r="KD137" s="77" t="n"/>
      <c r="KE137" s="77" t="n"/>
      <c r="KF137" s="77" t="n"/>
      <c r="KG137" s="77" t="n"/>
      <c r="KH137" s="77" t="n"/>
      <c r="KI137" s="77" t="n"/>
      <c r="KJ137" s="77" t="n"/>
      <c r="KK137" s="77" t="n"/>
      <c r="KL137" s="77" t="n"/>
      <c r="KM137" s="77" t="n"/>
      <c r="KN137" s="77" t="n"/>
      <c r="KO137" s="77" t="n"/>
      <c r="KP137" s="77" t="n"/>
      <c r="KQ137" s="77" t="n"/>
      <c r="KR137" s="77" t="n"/>
      <c r="KS137" s="77" t="n"/>
      <c r="KT137" s="77" t="n"/>
      <c r="KU137" s="77" t="n"/>
      <c r="KV137" s="77" t="n"/>
      <c r="KW137" s="77" t="n"/>
      <c r="KX137" s="77" t="n"/>
      <c r="KY137" s="77" t="n"/>
      <c r="KZ137" s="77" t="n"/>
      <c r="LA137" s="77" t="n"/>
      <c r="LB137" s="77" t="n"/>
      <c r="LC137" s="77" t="n"/>
      <c r="LD137" s="77" t="n"/>
      <c r="LE137" s="77" t="n"/>
      <c r="LF137" s="77" t="n"/>
      <c r="LG137" s="77" t="n"/>
      <c r="LH137" s="77" t="n"/>
      <c r="LI137" s="77" t="n"/>
      <c r="LJ137" s="77" t="n"/>
      <c r="LK137" s="77" t="n"/>
      <c r="LL137" s="77" t="n"/>
      <c r="LM137" s="77" t="n"/>
      <c r="LN137" s="77" t="n"/>
      <c r="LO137" s="77" t="n"/>
      <c r="LP137" s="77" t="n"/>
      <c r="LQ137" s="77" t="n"/>
      <c r="LR137" s="77" t="n"/>
      <c r="LS137" s="77" t="n"/>
      <c r="LT137" s="77" t="n"/>
      <c r="LU137" s="77" t="n"/>
      <c r="LV137" s="77" t="n"/>
      <c r="LW137" s="77" t="n"/>
      <c r="LX137" s="77" t="n"/>
      <c r="LY137" s="77" t="n"/>
      <c r="LZ137" s="77" t="n"/>
      <c r="MA137" s="77" t="n"/>
      <c r="MB137" s="77" t="n"/>
      <c r="MC137" s="77" t="n"/>
      <c r="MD137" s="77" t="n"/>
      <c r="ME137" s="77" t="n"/>
      <c r="MF137" s="77" t="n"/>
      <c r="MG137" s="77" t="n"/>
      <c r="MH137" s="77" t="n"/>
      <c r="MI137" s="77" t="n"/>
      <c r="MJ137" s="77" t="n"/>
      <c r="MK137" s="77" t="n"/>
      <c r="ML137" s="77" t="n"/>
      <c r="MM137" s="77" t="n"/>
      <c r="MN137" s="77" t="n"/>
      <c r="MO137" s="77" t="n"/>
      <c r="MP137" s="77" t="n"/>
      <c r="MQ137" s="77" t="n"/>
      <c r="MR137" s="77" t="n"/>
      <c r="MS137" s="77" t="n"/>
      <c r="MT137" s="77" t="n"/>
      <c r="MU137" s="77" t="n"/>
      <c r="MV137" s="77" t="n"/>
      <c r="MW137" s="77" t="n"/>
      <c r="MX137" s="77" t="n"/>
      <c r="MY137" s="77" t="n"/>
      <c r="MZ137" s="77" t="n"/>
      <c r="NA137" s="77" t="n"/>
      <c r="NB137" s="77" t="n"/>
      <c r="NC137" s="77" t="n"/>
      <c r="ND137" s="77" t="n"/>
      <c r="NE137" s="77" t="n"/>
      <c r="NF137" s="77" t="n"/>
      <c r="NG137" s="77" t="n"/>
      <c r="NH137" s="77" t="n"/>
      <c r="NI137" s="77" t="n"/>
      <c r="NJ137" s="77" t="n"/>
      <c r="NK137" s="77" t="n"/>
      <c r="NL137" s="77" t="n"/>
      <c r="NM137" s="77" t="n"/>
      <c r="NN137" s="77" t="n"/>
      <c r="NO137" s="77" t="n"/>
      <c r="NP137" s="77" t="n"/>
      <c r="NQ137" s="77" t="n"/>
      <c r="NR137" s="77" t="n"/>
      <c r="NS137" s="77" t="n"/>
      <c r="NT137" s="77" t="n"/>
      <c r="NU137" s="77" t="n"/>
      <c r="NV137" s="77" t="n"/>
      <c r="NW137" s="77" t="n"/>
      <c r="NX137" s="77" t="n"/>
      <c r="NY137" s="77" t="n"/>
      <c r="NZ137" s="77" t="n"/>
      <c r="OA137" s="77" t="n"/>
      <c r="OB137" s="77" t="n"/>
      <c r="OC137" s="77" t="n"/>
      <c r="OD137" s="77" t="n"/>
      <c r="OE137" s="77" t="n"/>
      <c r="OF137" s="77" t="n"/>
      <c r="OG137" s="77" t="n"/>
      <c r="OH137" s="77" t="n"/>
      <c r="OI137" s="77" t="n"/>
      <c r="OJ137" s="77" t="n"/>
      <c r="OK137" s="77" t="n"/>
      <c r="OL137" s="77" t="n"/>
      <c r="OM137" s="77" t="n"/>
      <c r="ON137" s="77" t="n"/>
      <c r="OO137" s="77" t="n"/>
      <c r="OP137" s="77" t="n"/>
      <c r="OQ137" s="77" t="n"/>
      <c r="OR137" s="77" t="n"/>
      <c r="OS137" s="77" t="n"/>
      <c r="OT137" s="77" t="n"/>
      <c r="OU137" s="77" t="n"/>
      <c r="OV137" s="77" t="n"/>
      <c r="OW137" s="77" t="n"/>
      <c r="OX137" s="77" t="n"/>
      <c r="OY137" s="77" t="n"/>
      <c r="OZ137" s="77" t="n"/>
      <c r="PA137" s="77" t="n"/>
      <c r="PB137" s="77" t="n"/>
      <c r="PC137" s="77" t="n"/>
      <c r="PD137" s="77" t="n"/>
      <c r="PE137" s="77" t="n"/>
      <c r="PF137" s="77" t="n"/>
      <c r="PG137" s="77" t="n"/>
      <c r="PH137" s="77" t="n"/>
      <c r="PI137" s="77" t="n"/>
      <c r="PJ137" s="77" t="n"/>
      <c r="PK137" s="77" t="n"/>
      <c r="PL137" s="77" t="n"/>
      <c r="PM137" s="77" t="n"/>
      <c r="PN137" s="77" t="n"/>
      <c r="PO137" s="77" t="n"/>
      <c r="PP137" s="77" t="n"/>
      <c r="PQ137" s="77" t="n"/>
      <c r="PR137" s="77" t="n"/>
      <c r="PS137" s="77" t="n"/>
      <c r="PT137" s="77" t="n"/>
      <c r="PU137" s="77" t="n"/>
      <c r="PV137" s="77" t="n"/>
      <c r="PW137" s="77" t="n"/>
      <c r="PX137" s="77" t="n"/>
      <c r="PY137" s="77" t="n"/>
      <c r="PZ137" s="77" t="n"/>
      <c r="QA137" s="77" t="n"/>
      <c r="QB137" s="77" t="n"/>
      <c r="QC137" s="77" t="n"/>
      <c r="QD137" s="77" t="n"/>
      <c r="QE137" s="77" t="n"/>
      <c r="QF137" s="77" t="n"/>
      <c r="QG137" s="77" t="n"/>
      <c r="QH137" s="77" t="n"/>
      <c r="QI137" s="77" t="n"/>
      <c r="QJ137" s="77" t="n"/>
      <c r="QK137" s="77" t="n"/>
      <c r="QL137" s="77" t="n"/>
      <c r="QM137" s="77" t="n"/>
      <c r="QN137" s="77" t="n"/>
      <c r="QO137" s="77" t="n"/>
      <c r="QP137" s="77" t="n"/>
      <c r="QQ137" s="77" t="n"/>
      <c r="QR137" s="77" t="n"/>
      <c r="QS137" s="77" t="n"/>
      <c r="QT137" s="77" t="n"/>
      <c r="QU137" s="77" t="n"/>
      <c r="QV137" s="77" t="n"/>
      <c r="QW137" s="77" t="n"/>
      <c r="QX137" s="77" t="n"/>
      <c r="QY137" s="77" t="n"/>
      <c r="QZ137" s="77" t="n"/>
      <c r="RA137" s="77" t="n"/>
      <c r="RB137" s="77" t="n"/>
      <c r="RC137" s="77" t="n"/>
      <c r="RD137" s="77" t="n"/>
      <c r="RE137" s="77" t="n"/>
      <c r="RF137" s="77" t="n"/>
      <c r="RG137" s="77" t="n"/>
      <c r="RH137" s="77" t="n"/>
      <c r="RI137" s="77" t="n"/>
      <c r="RJ137" s="77" t="n"/>
      <c r="RK137" s="77" t="n"/>
      <c r="RL137" s="77" t="n"/>
      <c r="RM137" s="77" t="n"/>
      <c r="RN137" s="77" t="n"/>
      <c r="RO137" s="77" t="n"/>
      <c r="RP137" s="77" t="n"/>
      <c r="RQ137" s="77" t="n"/>
      <c r="RR137" s="77" t="n"/>
      <c r="RS137" s="77" t="n"/>
      <c r="RT137" s="77" t="n"/>
      <c r="RU137" s="77" t="n"/>
      <c r="RV137" s="77" t="n"/>
      <c r="RW137" s="77" t="n"/>
      <c r="RX137" s="77" t="n"/>
      <c r="RY137" s="77" t="n"/>
      <c r="RZ137" s="77" t="n"/>
      <c r="SA137" s="77" t="n"/>
      <c r="SB137" s="77" t="n"/>
      <c r="SC137" s="77" t="n"/>
      <c r="SD137" s="77" t="n"/>
      <c r="SE137" s="77" t="n"/>
      <c r="SF137" s="77" t="n"/>
      <c r="SG137" s="77" t="n"/>
      <c r="SH137" s="77" t="n"/>
      <c r="SI137" s="77" t="n"/>
      <c r="SJ137" s="77" t="n"/>
      <c r="SK137" s="77" t="n"/>
      <c r="SL137" s="77" t="n"/>
      <c r="SM137" s="77" t="n"/>
      <c r="SN137" s="77" t="n"/>
      <c r="SO137" s="77" t="n"/>
      <c r="SP137" s="77" t="n"/>
      <c r="SQ137" s="77" t="n"/>
      <c r="SR137" s="77" t="n"/>
      <c r="SS137" s="77" t="n"/>
      <c r="ST137" s="77" t="n"/>
      <c r="SU137" s="77" t="n"/>
      <c r="SV137" s="77" t="n"/>
      <c r="SW137" s="77" t="n"/>
      <c r="SX137" s="77" t="n"/>
      <c r="SY137" s="77" t="n"/>
      <c r="SZ137" s="77" t="n"/>
      <c r="TA137" s="77" t="n"/>
      <c r="TB137" s="77" t="n"/>
      <c r="TC137" s="77" t="n"/>
      <c r="TD137" s="77" t="n"/>
      <c r="TE137" s="77" t="n"/>
      <c r="TF137" s="77" t="n"/>
      <c r="TG137" s="77" t="n"/>
      <c r="TH137" s="77" t="n"/>
      <c r="TI137" s="77" t="n"/>
      <c r="TJ137" s="77" t="n"/>
      <c r="TK137" s="77" t="n"/>
      <c r="TL137" s="77" t="n"/>
      <c r="TM137" s="77" t="n"/>
      <c r="TN137" s="77" t="n"/>
      <c r="TO137" s="77" t="n"/>
      <c r="TP137" s="77" t="n"/>
      <c r="TQ137" s="77" t="n"/>
      <c r="TR137" s="77" t="n"/>
      <c r="TS137" s="77" t="n"/>
      <c r="TT137" s="77" t="n"/>
      <c r="TU137" s="77" t="n"/>
      <c r="TV137" s="77" t="n"/>
      <c r="TW137" s="77" t="n"/>
      <c r="TX137" s="77" t="n"/>
      <c r="TY137" s="77" t="n"/>
      <c r="TZ137" s="77" t="n"/>
      <c r="UA137" s="77" t="n"/>
      <c r="UB137" s="77" t="n"/>
      <c r="UC137" s="77" t="n"/>
      <c r="UD137" s="77" t="n"/>
      <c r="UE137" s="77" t="n"/>
      <c r="UF137" s="77" t="n"/>
      <c r="UG137" s="77" t="n"/>
      <c r="UH137" s="77" t="n"/>
      <c r="UI137" s="77" t="n"/>
      <c r="UJ137" s="77" t="n"/>
      <c r="UK137" s="77" t="n"/>
      <c r="UL137" s="77" t="n"/>
      <c r="UM137" s="77" t="n"/>
      <c r="UN137" s="77" t="n"/>
      <c r="UO137" s="77" t="n"/>
      <c r="UP137" s="77" t="n"/>
      <c r="UQ137" s="77" t="n"/>
      <c r="UR137" s="77" t="n"/>
      <c r="US137" s="77" t="n"/>
      <c r="UT137" s="77" t="n"/>
      <c r="UU137" s="77" t="n"/>
      <c r="UV137" s="77" t="n"/>
      <c r="UW137" s="77" t="n"/>
      <c r="UX137" s="77" t="n"/>
      <c r="UY137" s="77" t="n"/>
      <c r="UZ137" s="77" t="n"/>
      <c r="VA137" s="77" t="n"/>
      <c r="VB137" s="77" t="n"/>
      <c r="VC137" s="77" t="n"/>
      <c r="VD137" s="77" t="n"/>
      <c r="VE137" s="77" t="n"/>
      <c r="VF137" s="77" t="n"/>
      <c r="VG137" s="77" t="n"/>
      <c r="VH137" s="77" t="n"/>
      <c r="VI137" s="77" t="n"/>
      <c r="VJ137" s="77" t="n"/>
      <c r="VK137" s="77" t="n"/>
      <c r="VL137" s="77" t="n"/>
      <c r="VM137" s="77" t="n"/>
      <c r="VN137" s="77" t="n"/>
      <c r="VO137" s="77" t="n"/>
      <c r="VP137" s="77" t="n"/>
      <c r="VQ137" s="77" t="n"/>
      <c r="VR137" s="77" t="n"/>
      <c r="VS137" s="77" t="n"/>
      <c r="VT137" s="77" t="n"/>
      <c r="VU137" s="77" t="n"/>
      <c r="VV137" s="77" t="n"/>
      <c r="VW137" s="77" t="n"/>
      <c r="VX137" s="77" t="n"/>
      <c r="VY137" s="77" t="n"/>
      <c r="VZ137" s="77" t="n"/>
      <c r="WA137" s="77" t="n"/>
      <c r="WB137" s="77" t="n"/>
      <c r="WC137" s="77" t="n"/>
      <c r="WD137" s="77" t="n"/>
      <c r="WE137" s="77" t="n"/>
      <c r="WF137" s="77" t="n"/>
      <c r="WG137" s="77" t="n"/>
      <c r="WH137" s="77" t="n"/>
      <c r="WI137" s="77" t="n"/>
      <c r="WJ137" s="77" t="n"/>
      <c r="WK137" s="77" t="n"/>
      <c r="WL137" s="77" t="n"/>
      <c r="WM137" s="77" t="n"/>
      <c r="WN137" s="77" t="n"/>
      <c r="WO137" s="77" t="n"/>
      <c r="WP137" s="77" t="n"/>
      <c r="WQ137" s="77" t="n"/>
      <c r="WR137" s="77" t="n"/>
      <c r="WS137" s="77" t="n"/>
      <c r="WT137" s="77" t="n"/>
      <c r="WU137" s="77" t="n"/>
      <c r="WV137" s="77" t="n"/>
      <c r="WW137" s="77" t="n"/>
      <c r="WX137" s="77" t="n"/>
      <c r="WY137" s="77" t="n"/>
      <c r="WZ137" s="77" t="n"/>
      <c r="XA137" s="77" t="n"/>
      <c r="XB137" s="77" t="n"/>
      <c r="XC137" s="77" t="n"/>
      <c r="XD137" s="77" t="n"/>
      <c r="XE137" s="77" t="n"/>
      <c r="XF137" s="77" t="n"/>
      <c r="XG137" s="77" t="n"/>
      <c r="XH137" s="77" t="n"/>
      <c r="XI137" s="77" t="n"/>
      <c r="XJ137" s="77" t="n"/>
      <c r="XK137" s="77" t="n"/>
      <c r="XL137" s="77" t="n"/>
      <c r="XM137" s="77" t="n"/>
      <c r="XN137" s="77" t="n"/>
      <c r="XO137" s="77" t="n"/>
      <c r="XP137" s="77" t="n"/>
      <c r="XQ137" s="77" t="n"/>
      <c r="XR137" s="77" t="n"/>
      <c r="XS137" s="77" t="n"/>
      <c r="XT137" s="77" t="n"/>
      <c r="XU137" s="77" t="n"/>
      <c r="XV137" s="77" t="n"/>
      <c r="XW137" s="77" t="n"/>
      <c r="XX137" s="77" t="n"/>
      <c r="XY137" s="77" t="n"/>
      <c r="XZ137" s="77" t="n"/>
      <c r="YA137" s="77" t="n"/>
      <c r="YB137" s="77" t="n"/>
      <c r="YC137" s="77" t="n"/>
      <c r="YD137" s="77" t="n"/>
      <c r="YE137" s="77" t="n"/>
      <c r="YF137" s="77" t="n"/>
      <c r="YG137" s="77" t="n"/>
      <c r="YH137" s="77" t="n"/>
      <c r="YI137" s="77" t="n"/>
      <c r="YJ137" s="77" t="n"/>
      <c r="YK137" s="77" t="n"/>
      <c r="YL137" s="77" t="n"/>
      <c r="YM137" s="77" t="n"/>
      <c r="YN137" s="77" t="n"/>
      <c r="YO137" s="77" t="n"/>
      <c r="YP137" s="77" t="n"/>
      <c r="YQ137" s="77" t="n"/>
      <c r="YR137" s="77" t="n"/>
      <c r="YS137" s="77" t="n"/>
      <c r="YT137" s="77" t="n"/>
      <c r="YU137" s="77" t="n"/>
      <c r="YV137" s="77" t="n"/>
      <c r="YW137" s="77" t="n"/>
      <c r="YX137" s="77" t="n"/>
      <c r="YY137" s="77" t="n"/>
      <c r="YZ137" s="77" t="n"/>
      <c r="ZA137" s="77" t="n"/>
      <c r="ZB137" s="77" t="n"/>
      <c r="ZC137" s="77" t="n"/>
      <c r="ZD137" s="77" t="n"/>
      <c r="ZE137" s="77" t="n"/>
      <c r="ZF137" s="77" t="n"/>
      <c r="ZG137" s="77" t="n"/>
      <c r="ZH137" s="77" t="n"/>
      <c r="ZI137" s="77" t="n"/>
      <c r="ZJ137" s="77" t="n"/>
      <c r="ZK137" s="77" t="n"/>
      <c r="ZL137" s="77" t="n"/>
      <c r="ZM137" s="77" t="n"/>
      <c r="ZN137" s="77" t="n"/>
      <c r="ZO137" s="77" t="n"/>
      <c r="ZP137" s="77" t="n"/>
      <c r="ZQ137" s="77" t="n"/>
      <c r="ZR137" s="77" t="n"/>
      <c r="ZS137" s="77" t="n"/>
      <c r="ZT137" s="77" t="n"/>
      <c r="ZU137" s="77" t="n"/>
      <c r="ZV137" s="77" t="n"/>
      <c r="ZW137" s="77" t="n"/>
      <c r="ZX137" s="77" t="n"/>
      <c r="ZY137" s="77" t="n"/>
      <c r="ZZ137" s="77" t="n"/>
      <c r="AAA137" s="77" t="n"/>
      <c r="AAB137" s="77" t="n"/>
      <c r="AAC137" s="77" t="n"/>
      <c r="AAD137" s="77" t="n"/>
      <c r="AAE137" s="77" t="n"/>
      <c r="AAF137" s="77" t="n"/>
      <c r="AAG137" s="77" t="n"/>
      <c r="AAH137" s="77" t="n"/>
      <c r="AAI137" s="77" t="n"/>
      <c r="AAJ137" s="77" t="n"/>
      <c r="AAK137" s="77" t="n"/>
      <c r="AAL137" s="77" t="n"/>
      <c r="AAM137" s="77" t="n"/>
      <c r="AAN137" s="77" t="n"/>
      <c r="AAO137" s="77" t="n"/>
      <c r="AAP137" s="77" t="n"/>
      <c r="AAQ137" s="77" t="n"/>
      <c r="AAR137" s="77" t="n"/>
      <c r="AAS137" s="77" t="n"/>
      <c r="AAT137" s="77" t="n"/>
      <c r="AAU137" s="77" t="n"/>
      <c r="AAV137" s="77" t="n"/>
      <c r="AAW137" s="77" t="n"/>
      <c r="AAX137" s="77" t="n"/>
      <c r="AAY137" s="77" t="n"/>
      <c r="AAZ137" s="77" t="n"/>
      <c r="ABA137" s="77" t="n"/>
      <c r="ABB137" s="77" t="n"/>
      <c r="ABC137" s="77" t="n"/>
      <c r="ABD137" s="77" t="n"/>
      <c r="ABE137" s="77" t="n"/>
      <c r="ABF137" s="77" t="n"/>
      <c r="ABG137" s="77" t="n"/>
      <c r="ABH137" s="77" t="n"/>
      <c r="ABI137" s="77" t="n"/>
      <c r="ABJ137" s="77" t="n"/>
      <c r="ABK137" s="77" t="n"/>
      <c r="ABL137" s="77" t="n"/>
      <c r="ABM137" s="77" t="n"/>
      <c r="ABN137" s="77" t="n"/>
      <c r="ABO137" s="77" t="n"/>
      <c r="ABP137" s="77" t="n"/>
      <c r="ABQ137" s="77" t="n"/>
      <c r="ABR137" s="77" t="n"/>
      <c r="ABS137" s="77" t="n"/>
      <c r="ABT137" s="77" t="n"/>
      <c r="ABU137" s="77" t="n"/>
      <c r="ABV137" s="77" t="n"/>
      <c r="ABW137" s="77" t="n"/>
      <c r="ABX137" s="77" t="n"/>
      <c r="ABY137" s="77" t="n"/>
      <c r="ABZ137" s="77" t="n"/>
      <c r="ACA137" s="77" t="n"/>
      <c r="ACB137" s="77" t="n"/>
      <c r="ACC137" s="77" t="n"/>
      <c r="ACD137" s="77" t="n"/>
      <c r="ACE137" s="77" t="n"/>
      <c r="ACF137" s="77" t="n"/>
      <c r="ACG137" s="77" t="n"/>
      <c r="ACH137" s="77" t="n"/>
      <c r="ACI137" s="77" t="n"/>
      <c r="ACJ137" s="77" t="n"/>
      <c r="ACK137" s="77" t="n"/>
      <c r="ACL137" s="77" t="n"/>
      <c r="ACM137" s="77" t="n"/>
      <c r="ACN137" s="77" t="n"/>
      <c r="ACO137" s="77" t="n"/>
      <c r="ACP137" s="77" t="n"/>
      <c r="ACQ137" s="77" t="n"/>
      <c r="ACR137" s="77" t="n"/>
      <c r="ACS137" s="77" t="n"/>
      <c r="ACT137" s="77" t="n"/>
      <c r="ACU137" s="77" t="n"/>
      <c r="ACV137" s="77" t="n"/>
      <c r="ACW137" s="77" t="n"/>
      <c r="ACX137" s="77" t="n"/>
      <c r="ACY137" s="77" t="n"/>
      <c r="ACZ137" s="77" t="n"/>
      <c r="ADA137" s="77" t="n"/>
      <c r="ADB137" s="77" t="n"/>
      <c r="ADC137" s="77" t="n"/>
      <c r="ADD137" s="77" t="n"/>
      <c r="ADE137" s="77" t="n"/>
      <c r="ADF137" s="77" t="n"/>
      <c r="ADG137" s="77" t="n"/>
      <c r="ADH137" s="77" t="n"/>
      <c r="ADI137" s="77" t="n"/>
      <c r="ADJ137" s="77" t="n"/>
      <c r="ADK137" s="77" t="n"/>
      <c r="ADL137" s="77" t="n"/>
      <c r="ADM137" s="77" t="n"/>
      <c r="ADN137" s="77" t="n"/>
      <c r="ADO137" s="77" t="n"/>
      <c r="ADP137" s="77" t="n"/>
      <c r="ADQ137" s="77" t="n"/>
      <c r="ADR137" s="77" t="n"/>
      <c r="ADS137" s="77" t="n"/>
      <c r="ADT137" s="77" t="n"/>
      <c r="ADU137" s="77" t="n"/>
      <c r="ADV137" s="77" t="n"/>
      <c r="ADW137" s="77" t="n"/>
      <c r="ADX137" s="77" t="n"/>
      <c r="ADY137" s="77" t="n"/>
      <c r="ADZ137" s="77" t="n"/>
      <c r="AEA137" s="77" t="n"/>
      <c r="AEB137" s="77" t="n"/>
      <c r="AEC137" s="77" t="n"/>
      <c r="AED137" s="77" t="n"/>
      <c r="AEE137" s="77" t="n"/>
      <c r="AEF137" s="77" t="n"/>
      <c r="AEG137" s="77" t="n"/>
      <c r="AEH137" s="77" t="n"/>
      <c r="AEI137" s="77" t="n"/>
      <c r="AEJ137" s="77" t="n"/>
      <c r="AEK137" s="77" t="n"/>
      <c r="AEL137" s="77" t="n"/>
      <c r="AEM137" s="77" t="n"/>
      <c r="AEN137" s="77" t="n"/>
      <c r="AEO137" s="77" t="n"/>
      <c r="AEP137" s="77" t="n"/>
      <c r="AEQ137" s="77" t="n"/>
      <c r="AER137" s="77" t="n"/>
      <c r="AES137" s="77" t="n"/>
      <c r="AET137" s="77" t="n"/>
      <c r="AEU137" s="77" t="n"/>
      <c r="AEV137" s="77" t="n"/>
      <c r="AEW137" s="77" t="n"/>
      <c r="AEX137" s="77" t="n"/>
      <c r="AEY137" s="77" t="n"/>
      <c r="AEZ137" s="77" t="n"/>
      <c r="AFA137" s="77" t="n"/>
      <c r="AFB137" s="77" t="n"/>
      <c r="AFC137" s="77" t="n"/>
      <c r="AFD137" s="77" t="n"/>
      <c r="AFE137" s="77" t="n"/>
      <c r="AFF137" s="77" t="n"/>
      <c r="AFG137" s="77" t="n"/>
      <c r="AFH137" s="77" t="n"/>
      <c r="AFI137" s="77" t="n"/>
      <c r="AFJ137" s="77" t="n"/>
      <c r="AFK137" s="77" t="n"/>
      <c r="AFL137" s="77" t="n"/>
      <c r="AFM137" s="77" t="n"/>
      <c r="AFN137" s="77" t="n"/>
      <c r="AFO137" s="77" t="n"/>
      <c r="AFP137" s="77" t="n"/>
      <c r="AFQ137" s="77" t="n"/>
      <c r="AFR137" s="77" t="n"/>
      <c r="AFS137" s="77" t="n"/>
      <c r="AFT137" s="77" t="n"/>
      <c r="AFU137" s="77" t="n"/>
      <c r="AFV137" s="77" t="n"/>
      <c r="AFW137" s="77" t="n"/>
      <c r="AFX137" s="77" t="n"/>
      <c r="AFY137" s="77" t="n"/>
      <c r="AFZ137" s="77" t="n"/>
      <c r="AGA137" s="77" t="n"/>
      <c r="AGB137" s="77" t="n"/>
      <c r="AGC137" s="77" t="n"/>
      <c r="AGD137" s="77" t="n"/>
      <c r="AGE137" s="77" t="n"/>
      <c r="AGF137" s="77" t="n"/>
      <c r="AGG137" s="77" t="n"/>
      <c r="AGH137" s="77" t="n"/>
      <c r="AGI137" s="77" t="n"/>
      <c r="AGJ137" s="77" t="n"/>
      <c r="AGK137" s="77" t="n"/>
      <c r="AGL137" s="77" t="n"/>
      <c r="AGM137" s="77" t="n"/>
      <c r="AGN137" s="77" t="n"/>
      <c r="AGO137" s="77" t="n"/>
      <c r="AGP137" s="77" t="n"/>
      <c r="AGQ137" s="77" t="n"/>
      <c r="AGR137" s="77" t="n"/>
      <c r="AGS137" s="77" t="n"/>
      <c r="AGT137" s="77" t="n"/>
      <c r="AGU137" s="77" t="n"/>
      <c r="AGV137" s="77" t="n"/>
      <c r="AGW137" s="77" t="n"/>
      <c r="AGX137" s="77" t="n"/>
      <c r="AGY137" s="77" t="n"/>
      <c r="AGZ137" s="77" t="n"/>
      <c r="AHA137" s="77" t="n"/>
      <c r="AHB137" s="77" t="n"/>
      <c r="AHC137" s="77" t="n"/>
      <c r="AHD137" s="77" t="n"/>
      <c r="AHE137" s="77" t="n"/>
      <c r="AHF137" s="77" t="n"/>
      <c r="AHG137" s="77" t="n"/>
      <c r="AHH137" s="77" t="n"/>
      <c r="AHI137" s="77" t="n"/>
      <c r="AHJ137" s="77" t="n"/>
      <c r="AHK137" s="77" t="n"/>
      <c r="AHL137" s="77" t="n"/>
      <c r="AHM137" s="77" t="n"/>
      <c r="AHN137" s="77" t="n"/>
      <c r="AHO137" s="77" t="n"/>
      <c r="AHP137" s="77" t="n"/>
      <c r="AHQ137" s="77" t="n"/>
      <c r="AHR137" s="77" t="n"/>
      <c r="AHS137" s="77" t="n"/>
      <c r="AHT137" s="77" t="n"/>
      <c r="AHU137" s="77" t="n"/>
      <c r="AHV137" s="77" t="n"/>
      <c r="AHW137" s="77" t="n"/>
      <c r="AHX137" s="77" t="n"/>
      <c r="AHY137" s="77" t="n"/>
      <c r="AHZ137" s="77" t="n"/>
      <c r="AIA137" s="77" t="n"/>
      <c r="AIB137" s="77" t="n"/>
      <c r="AIC137" s="77" t="n"/>
      <c r="AID137" s="77" t="n"/>
      <c r="AIE137" s="77" t="n"/>
      <c r="AIF137" s="77" t="n"/>
      <c r="AIG137" s="77" t="n"/>
      <c r="AIH137" s="77" t="n"/>
      <c r="AII137" s="77" t="n"/>
      <c r="AIJ137" s="77" t="n"/>
      <c r="AIK137" s="77" t="n"/>
      <c r="AIL137" s="77" t="n"/>
      <c r="AIM137" s="77" t="n"/>
      <c r="AIN137" s="77" t="n"/>
      <c r="AIO137" s="77" t="n"/>
      <c r="AIP137" s="77" t="n"/>
      <c r="AIQ137" s="77" t="n"/>
      <c r="AIR137" s="77" t="n"/>
      <c r="AIS137" s="77" t="n"/>
      <c r="AIT137" s="77" t="n"/>
      <c r="AIU137" s="77" t="n"/>
      <c r="AIV137" s="77" t="n"/>
      <c r="AIW137" s="77" t="n"/>
      <c r="AIX137" s="77" t="n"/>
      <c r="AIY137" s="77" t="n"/>
      <c r="AIZ137" s="77" t="n"/>
      <c r="AJA137" s="77" t="n"/>
      <c r="AJB137" s="77" t="n"/>
      <c r="AJC137" s="77" t="n"/>
      <c r="AJD137" s="77" t="n"/>
      <c r="AJE137" s="77" t="n"/>
      <c r="AJF137" s="77" t="n"/>
      <c r="AJG137" s="77" t="n"/>
      <c r="AJH137" s="77" t="n"/>
      <c r="AJI137" s="77" t="n"/>
      <c r="AJJ137" s="77" t="n"/>
      <c r="AJK137" s="77" t="n"/>
      <c r="AJL137" s="77" t="n"/>
      <c r="AJM137" s="77" t="n"/>
      <c r="AJN137" s="77" t="n"/>
      <c r="AJO137" s="77" t="n"/>
      <c r="AJP137" s="77" t="n"/>
      <c r="AJQ137" s="77" t="n"/>
      <c r="AJR137" s="77" t="n"/>
      <c r="AJS137" s="77" t="n"/>
      <c r="AJT137" s="77" t="n"/>
      <c r="AJU137" s="77" t="n"/>
      <c r="AJV137" s="77" t="n"/>
      <c r="AJW137" s="77" t="n"/>
      <c r="AJX137" s="77" t="n"/>
      <c r="AJY137" s="77" t="n"/>
      <c r="AJZ137" s="77" t="n"/>
      <c r="AKA137" s="77" t="n"/>
      <c r="AKB137" s="77" t="n"/>
      <c r="AKC137" s="77" t="n"/>
      <c r="AKD137" s="77" t="n"/>
      <c r="AKE137" s="77" t="n"/>
      <c r="AKF137" s="77" t="n"/>
      <c r="AKG137" s="77" t="n"/>
      <c r="AKH137" s="77" t="n"/>
      <c r="AKI137" s="77" t="n"/>
      <c r="AKJ137" s="77" t="n"/>
      <c r="AKK137" s="77" t="n"/>
      <c r="AKL137" s="77" t="n"/>
      <c r="AKM137" s="77" t="n"/>
      <c r="AKN137" s="77" t="n"/>
      <c r="AKO137" s="77" t="n"/>
      <c r="AKP137" s="77" t="n"/>
      <c r="AKQ137" s="77" t="n"/>
      <c r="AKR137" s="77" t="n"/>
      <c r="AKS137" s="77" t="n"/>
      <c r="AKT137" s="77" t="n"/>
      <c r="AKU137" s="77" t="n"/>
      <c r="AKV137" s="77" t="n"/>
      <c r="AKW137" s="77" t="n"/>
      <c r="AKX137" s="77" t="n"/>
      <c r="AKY137" s="77" t="n"/>
      <c r="AKZ137" s="77" t="n"/>
      <c r="ALA137" s="77" t="n"/>
      <c r="ALB137" s="77" t="n"/>
      <c r="ALC137" s="77" t="n"/>
      <c r="ALD137" s="77" t="n"/>
      <c r="ALE137" s="77" t="n"/>
      <c r="ALF137" s="77" t="n"/>
      <c r="ALG137" s="77" t="n"/>
      <c r="ALH137" s="77" t="n"/>
      <c r="ALI137" s="77" t="n"/>
      <c r="ALJ137" s="77" t="n"/>
      <c r="ALK137" s="77" t="n"/>
      <c r="ALL137" s="77" t="n"/>
      <c r="ALM137" s="77" t="n"/>
      <c r="ALN137" s="77" t="n"/>
      <c r="ALO137" s="77" t="n"/>
      <c r="ALP137" s="77" t="n"/>
      <c r="ALQ137" s="77" t="n"/>
      <c r="ALR137" s="77" t="n"/>
      <c r="ALS137" s="77" t="n"/>
      <c r="ALT137" s="77" t="n"/>
      <c r="ALU137" s="77" t="n"/>
      <c r="ALV137" s="77" t="n"/>
      <c r="ALW137" s="77" t="n"/>
      <c r="ALX137" s="77" t="n"/>
      <c r="ALY137" s="77" t="n"/>
      <c r="ALZ137" s="77" t="n"/>
      <c r="AMA137" s="77" t="n"/>
      <c r="AMB137" s="77" t="n"/>
      <c r="AMC137" s="77" t="n"/>
      <c r="AMD137" s="77" t="n"/>
      <c r="AME137" s="77" t="n"/>
      <c r="AMF137" s="77" t="n"/>
      <c r="AMG137" s="77" t="n"/>
      <c r="AMH137" s="77" t="n"/>
      <c r="AMI137" s="77" t="n"/>
      <c r="AMJ137" s="77" t="n"/>
      <c r="AMK137" s="77" t="n"/>
      <c r="AML137" s="77" t="n"/>
      <c r="AMM137" s="77" t="n"/>
      <c r="AMN137" s="77" t="n"/>
      <c r="AMO137" s="77" t="n"/>
      <c r="AMP137" s="77" t="n"/>
      <c r="AMQ137" s="77" t="n"/>
      <c r="AMR137" s="77" t="n"/>
      <c r="AMS137" s="77" t="n"/>
      <c r="AMT137" s="77" t="n"/>
      <c r="AMU137" s="77" t="n"/>
      <c r="AMV137" s="77" t="n"/>
      <c r="AMW137" s="77" t="n"/>
      <c r="AMX137" s="77" t="n"/>
      <c r="AMY137" s="77" t="n"/>
      <c r="AMZ137" s="77" t="n"/>
      <c r="ANA137" s="77" t="n"/>
      <c r="ANB137" s="77" t="n"/>
      <c r="ANC137" s="77" t="n"/>
      <c r="AND137" s="77" t="n"/>
      <c r="ANE137" s="77" t="n"/>
      <c r="ANF137" s="77" t="n"/>
      <c r="ANG137" s="77" t="n"/>
      <c r="ANH137" s="77" t="n"/>
      <c r="ANI137" s="77" t="n"/>
      <c r="ANJ137" s="77" t="n"/>
      <c r="ANK137" s="77" t="n"/>
      <c r="ANL137" s="77" t="n"/>
      <c r="ANM137" s="77" t="n"/>
      <c r="ANN137" s="77" t="n"/>
      <c r="ANO137" s="77" t="n"/>
      <c r="ANP137" s="77" t="n"/>
      <c r="ANQ137" s="77" t="n"/>
      <c r="ANR137" s="77" t="n"/>
      <c r="ANS137" s="77" t="n"/>
      <c r="ANT137" s="77" t="n"/>
      <c r="ANU137" s="77" t="n"/>
      <c r="ANV137" s="77" t="n"/>
      <c r="ANW137" s="77" t="n"/>
      <c r="ANX137" s="77" t="n"/>
      <c r="ANY137" s="77" t="n"/>
      <c r="ANZ137" s="77" t="n"/>
      <c r="AOA137" s="77" t="n"/>
      <c r="AOB137" s="77" t="n"/>
      <c r="AOC137" s="77" t="n"/>
      <c r="AOD137" s="77" t="n"/>
      <c r="AOE137" s="77" t="n"/>
      <c r="AOF137" s="77" t="n"/>
      <c r="AOG137" s="77" t="n"/>
      <c r="AOH137" s="77" t="n"/>
      <c r="AOI137" s="77" t="n"/>
      <c r="AOJ137" s="77" t="n"/>
      <c r="AOK137" s="77" t="n"/>
      <c r="AOL137" s="77" t="n"/>
      <c r="AOM137" s="77" t="n"/>
      <c r="AON137" s="77" t="n"/>
      <c r="AOO137" s="77" t="n"/>
      <c r="AOP137" s="77" t="n"/>
      <c r="AOQ137" s="77" t="n"/>
      <c r="AOR137" s="77" t="n"/>
      <c r="AOS137" s="77" t="n"/>
      <c r="AOT137" s="77" t="n"/>
      <c r="AOU137" s="77" t="n"/>
      <c r="AOV137" s="77" t="n"/>
      <c r="AOW137" s="77" t="n"/>
      <c r="AOX137" s="77" t="n"/>
      <c r="AOY137" s="77" t="n"/>
      <c r="AOZ137" s="77" t="n"/>
      <c r="APA137" s="77" t="n"/>
      <c r="APB137" s="77" t="n"/>
      <c r="APC137" s="77" t="n"/>
      <c r="APD137" s="77" t="n"/>
      <c r="APE137" s="77" t="n"/>
      <c r="APF137" s="77" t="n"/>
      <c r="APG137" s="77" t="n"/>
      <c r="APH137" s="77" t="n"/>
      <c r="API137" s="77" t="n"/>
      <c r="APJ137" s="77" t="n"/>
      <c r="APK137" s="77" t="n"/>
      <c r="APL137" s="77" t="n"/>
      <c r="APM137" s="77" t="n"/>
      <c r="APN137" s="77" t="n"/>
      <c r="APO137" s="77" t="n"/>
      <c r="APP137" s="77" t="n"/>
      <c r="APQ137" s="77" t="n"/>
      <c r="APR137" s="77" t="n"/>
      <c r="APS137" s="77" t="n"/>
      <c r="APT137" s="77" t="n"/>
      <c r="APU137" s="77" t="n"/>
      <c r="APV137" s="77" t="n"/>
      <c r="APW137" s="77" t="n"/>
      <c r="APX137" s="77" t="n"/>
      <c r="APY137" s="77" t="n"/>
      <c r="APZ137" s="77" t="n"/>
      <c r="AQA137" s="77" t="n"/>
      <c r="AQB137" s="77" t="n"/>
      <c r="AQC137" s="77" t="n"/>
      <c r="AQD137" s="77" t="n"/>
      <c r="AQE137" s="77" t="n"/>
      <c r="AQF137" s="77" t="n"/>
      <c r="AQG137" s="77" t="n"/>
      <c r="AQH137" s="77" t="n"/>
      <c r="AQI137" s="77" t="n"/>
      <c r="AQJ137" s="77" t="n"/>
      <c r="AQK137" s="77" t="n"/>
      <c r="AQL137" s="77" t="n"/>
      <c r="AQM137" s="77" t="n"/>
      <c r="AQN137" s="77" t="n"/>
      <c r="AQO137" s="77" t="n"/>
      <c r="AQP137" s="77" t="n"/>
      <c r="AQQ137" s="77" t="n"/>
      <c r="AQR137" s="77" t="n"/>
      <c r="AQS137" s="77" t="n"/>
      <c r="AQT137" s="77" t="n"/>
      <c r="AQU137" s="77" t="n"/>
      <c r="AQV137" s="77" t="n"/>
      <c r="AQW137" s="77" t="n"/>
      <c r="AQX137" s="77" t="n"/>
      <c r="AQY137" s="77" t="n"/>
      <c r="AQZ137" s="77" t="n"/>
      <c r="ARA137" s="77" t="n"/>
      <c r="ARB137" s="77" t="n"/>
      <c r="ARC137" s="77" t="n"/>
      <c r="ARD137" s="77" t="n"/>
      <c r="ARE137" s="77" t="n"/>
      <c r="ARF137" s="77" t="n"/>
      <c r="ARG137" s="77" t="n"/>
      <c r="ARH137" s="77" t="n"/>
      <c r="ARI137" s="77" t="n"/>
      <c r="ARJ137" s="77" t="n"/>
      <c r="ARK137" s="77" t="n"/>
      <c r="ARL137" s="77" t="n"/>
      <c r="ARM137" s="77" t="n"/>
      <c r="ARN137" s="77" t="n"/>
      <c r="ARO137" s="77" t="n"/>
      <c r="ARP137" s="77" t="n"/>
      <c r="ARQ137" s="77" t="n"/>
      <c r="ARR137" s="77" t="n"/>
      <c r="ARS137" s="77" t="n"/>
      <c r="ART137" s="77" t="n"/>
      <c r="ARU137" s="77" t="n"/>
      <c r="ARV137" s="77" t="n"/>
      <c r="ARW137" s="77" t="n"/>
      <c r="ARX137" s="77" t="n"/>
      <c r="ARY137" s="77" t="n"/>
      <c r="ARZ137" s="77" t="n"/>
      <c r="ASA137" s="77" t="n"/>
      <c r="ASB137" s="77" t="n"/>
      <c r="ASC137" s="77" t="n"/>
      <c r="ASD137" s="77" t="n"/>
      <c r="ASE137" s="77" t="n"/>
      <c r="ASF137" s="77" t="n"/>
      <c r="ASG137" s="77" t="n"/>
      <c r="ASH137" s="77" t="n"/>
      <c r="ASI137" s="77" t="n"/>
      <c r="ASJ137" s="77" t="n"/>
      <c r="ASK137" s="77" t="n"/>
      <c r="ASL137" s="77" t="n"/>
      <c r="ASM137" s="77" t="n"/>
      <c r="ASN137" s="77" t="n"/>
      <c r="ASO137" s="77" t="n"/>
      <c r="ASP137" s="77" t="n"/>
      <c r="ASQ137" s="77" t="n"/>
      <c r="ASR137" s="77" t="n"/>
      <c r="ASS137" s="77" t="n"/>
      <c r="AST137" s="77" t="n"/>
      <c r="ASU137" s="77" t="n"/>
      <c r="ASV137" s="77" t="n"/>
      <c r="ASW137" s="77" t="n"/>
      <c r="ASX137" s="77" t="n"/>
      <c r="ASY137" s="77" t="n"/>
      <c r="ASZ137" s="77" t="n"/>
      <c r="ATA137" s="77" t="n"/>
      <c r="ATB137" s="77" t="n"/>
      <c r="ATC137" s="77" t="n"/>
      <c r="ATD137" s="77" t="n"/>
      <c r="ATE137" s="77" t="n"/>
      <c r="ATF137" s="77" t="n"/>
      <c r="ATG137" s="77" t="n"/>
      <c r="ATH137" s="77" t="n"/>
      <c r="ATI137" s="77" t="n"/>
      <c r="ATJ137" s="77" t="n"/>
      <c r="ATK137" s="77" t="n"/>
      <c r="ATL137" s="77" t="n"/>
      <c r="ATM137" s="77" t="n"/>
      <c r="ATN137" s="77" t="n"/>
      <c r="ATO137" s="77" t="n"/>
      <c r="ATP137" s="77" t="n"/>
      <c r="ATQ137" s="77" t="n"/>
      <c r="ATR137" s="77" t="n"/>
      <c r="ATS137" s="77" t="n"/>
      <c r="ATT137" s="77" t="n"/>
      <c r="ATU137" s="77" t="n"/>
      <c r="ATV137" s="77" t="n"/>
      <c r="ATW137" s="77" t="n"/>
      <c r="ATX137" s="77" t="n"/>
      <c r="ATY137" s="77" t="n"/>
      <c r="ATZ137" s="77" t="n"/>
      <c r="AUA137" s="77" t="n"/>
      <c r="AUB137" s="77" t="n"/>
      <c r="AUC137" s="77" t="n"/>
      <c r="AUD137" s="77" t="n"/>
      <c r="AUE137" s="77" t="n"/>
      <c r="AUF137" s="77" t="n"/>
      <c r="AUG137" s="77" t="n"/>
      <c r="AUH137" s="77" t="n"/>
      <c r="AUI137" s="77" t="n"/>
      <c r="AUJ137" s="77" t="n"/>
      <c r="AUK137" s="77" t="n"/>
      <c r="AUL137" s="77" t="n"/>
      <c r="AUM137" s="77" t="n"/>
      <c r="AUN137" s="77" t="n"/>
      <c r="AUO137" s="77" t="n"/>
      <c r="AUP137" s="77" t="n"/>
      <c r="AUQ137" s="77" t="n"/>
      <c r="AUR137" s="77" t="n"/>
      <c r="AUS137" s="77" t="n"/>
      <c r="AUT137" s="77" t="n"/>
      <c r="AUU137" s="77" t="n"/>
      <c r="AUV137" s="77" t="n"/>
      <c r="AUW137" s="77" t="n"/>
      <c r="AUX137" s="77" t="n"/>
      <c r="AUY137" s="77" t="n"/>
      <c r="AUZ137" s="77" t="n"/>
      <c r="AVA137" s="77" t="n"/>
      <c r="AVB137" s="77" t="n"/>
      <c r="AVC137" s="77" t="n"/>
      <c r="AVD137" s="77" t="n"/>
      <c r="AVE137" s="77" t="n"/>
      <c r="AVF137" s="77" t="n"/>
      <c r="AVG137" s="77" t="n"/>
      <c r="AVH137" s="77" t="n"/>
      <c r="AVI137" s="77" t="n"/>
      <c r="AVJ137" s="77" t="n"/>
      <c r="AVK137" s="77" t="n"/>
      <c r="AVL137" s="77" t="n"/>
      <c r="AVM137" s="77" t="n"/>
      <c r="AVN137" s="77" t="n"/>
      <c r="AVO137" s="77" t="n"/>
      <c r="AVP137" s="77" t="n"/>
      <c r="AVQ137" s="77" t="n"/>
      <c r="AVR137" s="77" t="n"/>
      <c r="AVS137" s="77" t="n"/>
      <c r="AVT137" s="77" t="n"/>
      <c r="AVU137" s="77" t="n"/>
      <c r="AVV137" s="77" t="n"/>
      <c r="AVW137" s="77" t="n"/>
      <c r="AVX137" s="77" t="n"/>
      <c r="AVY137" s="77" t="n"/>
      <c r="AVZ137" s="77" t="n"/>
      <c r="AWA137" s="77" t="n"/>
      <c r="AWB137" s="77" t="n"/>
      <c r="AWC137" s="77" t="n"/>
      <c r="AWD137" s="77" t="n"/>
      <c r="AWE137" s="77" t="n"/>
      <c r="AWF137" s="77" t="n"/>
      <c r="AWG137" s="77" t="n"/>
      <c r="AWH137" s="77" t="n"/>
      <c r="AWI137" s="77" t="n"/>
      <c r="AWJ137" s="77" t="n"/>
      <c r="AWK137" s="77" t="n"/>
      <c r="AWL137" s="77" t="n"/>
      <c r="AWM137" s="77" t="n"/>
      <c r="AWN137" s="77" t="n"/>
      <c r="AWO137" s="77" t="n"/>
      <c r="AWP137" s="77" t="n"/>
      <c r="AWQ137" s="77" t="n"/>
      <c r="AWR137" s="77" t="n"/>
      <c r="AWS137" s="77" t="n"/>
      <c r="AWT137" s="77" t="n"/>
      <c r="AWU137" s="77" t="n"/>
      <c r="AWV137" s="77" t="n"/>
      <c r="AWW137" s="77" t="n"/>
      <c r="AWX137" s="77" t="n"/>
      <c r="AWY137" s="77" t="n"/>
      <c r="AWZ137" s="77" t="n"/>
      <c r="AXA137" s="77" t="n"/>
      <c r="AXB137" s="77" t="n"/>
      <c r="AXC137" s="77" t="n"/>
      <c r="AXD137" s="77" t="n"/>
      <c r="AXE137" s="77" t="n"/>
      <c r="AXF137" s="77" t="n"/>
      <c r="AXG137" s="77" t="n"/>
      <c r="AXH137" s="77" t="n"/>
      <c r="AXI137" s="77" t="n"/>
      <c r="AXJ137" s="77" t="n"/>
      <c r="AXK137" s="77" t="n"/>
      <c r="AXL137" s="77" t="n"/>
      <c r="AXM137" s="77" t="n"/>
      <c r="AXN137" s="77" t="n"/>
      <c r="AXO137" s="77" t="n"/>
      <c r="AXP137" s="77" t="n"/>
      <c r="AXQ137" s="77" t="n"/>
      <c r="AXR137" s="77" t="n"/>
      <c r="AXS137" s="77" t="n"/>
      <c r="AXT137" s="77" t="n"/>
      <c r="AXU137" s="77" t="n"/>
      <c r="AXV137" s="77" t="n"/>
      <c r="AXW137" s="77" t="n"/>
      <c r="AXX137" s="77" t="n"/>
      <c r="AXY137" s="77" t="n"/>
      <c r="AXZ137" s="77" t="n"/>
      <c r="AYA137" s="77" t="n"/>
      <c r="AYB137" s="77" t="n"/>
      <c r="AYC137" s="77" t="n"/>
      <c r="AYD137" s="77" t="n"/>
      <c r="AYE137" s="77" t="n"/>
      <c r="AYF137" s="77" t="n"/>
      <c r="AYG137" s="77" t="n"/>
      <c r="AYH137" s="77" t="n"/>
      <c r="AYI137" s="77" t="n"/>
      <c r="AYJ137" s="77" t="n"/>
      <c r="AYK137" s="77" t="n"/>
      <c r="AYL137" s="77" t="n"/>
      <c r="AYM137" s="77" t="n"/>
      <c r="AYN137" s="77" t="n"/>
      <c r="AYO137" s="77" t="n"/>
      <c r="AYP137" s="77" t="n"/>
      <c r="AYQ137" s="77" t="n"/>
      <c r="AYR137" s="77" t="n"/>
      <c r="AYS137" s="77" t="n"/>
      <c r="AYT137" s="77" t="n"/>
      <c r="AYU137" s="77" t="n"/>
      <c r="AYV137" s="77" t="n"/>
      <c r="AYW137" s="77" t="n"/>
      <c r="AYX137" s="77" t="n"/>
      <c r="AYY137" s="77" t="n"/>
      <c r="AYZ137" s="77" t="n"/>
      <c r="AZA137" s="77" t="n"/>
      <c r="AZB137" s="77" t="n"/>
      <c r="AZC137" s="77" t="n"/>
      <c r="AZD137" s="77" t="n"/>
      <c r="AZE137" s="77" t="n"/>
      <c r="AZF137" s="77" t="n"/>
      <c r="AZG137" s="77" t="n"/>
      <c r="AZH137" s="77" t="n"/>
      <c r="AZI137" s="77" t="n"/>
      <c r="AZJ137" s="77" t="n"/>
      <c r="AZK137" s="77" t="n"/>
      <c r="AZL137" s="77" t="n"/>
      <c r="AZM137" s="77" t="n"/>
      <c r="AZN137" s="77" t="n"/>
      <c r="AZO137" s="77" t="n"/>
      <c r="AZP137" s="77" t="n"/>
      <c r="AZQ137" s="77" t="n"/>
      <c r="AZR137" s="77" t="n"/>
      <c r="AZS137" s="77" t="n"/>
      <c r="AZT137" s="77" t="n"/>
      <c r="AZU137" s="77" t="n"/>
      <c r="AZV137" s="77" t="n"/>
      <c r="AZW137" s="77" t="n"/>
      <c r="AZX137" s="77" t="n"/>
      <c r="AZY137" s="77" t="n"/>
      <c r="AZZ137" s="77" t="n"/>
      <c r="BAA137" s="77" t="n"/>
      <c r="BAB137" s="77" t="n"/>
      <c r="BAC137" s="77" t="n"/>
      <c r="BAD137" s="77" t="n"/>
      <c r="BAE137" s="77" t="n"/>
      <c r="BAF137" s="77" t="n"/>
      <c r="BAG137" s="77" t="n"/>
      <c r="BAH137" s="77" t="n"/>
      <c r="BAI137" s="77" t="n"/>
      <c r="BAJ137" s="77" t="n"/>
      <c r="BAK137" s="77" t="n"/>
      <c r="BAL137" s="77" t="n"/>
      <c r="BAM137" s="77" t="n"/>
      <c r="BAN137" s="77" t="n"/>
      <c r="BAO137" s="77" t="n"/>
      <c r="BAP137" s="77" t="n"/>
      <c r="BAQ137" s="77" t="n"/>
      <c r="BAR137" s="77" t="n"/>
      <c r="BAS137" s="77" t="n"/>
      <c r="BAT137" s="77" t="n"/>
      <c r="BAU137" s="77" t="n"/>
      <c r="BAV137" s="77" t="n"/>
      <c r="BAW137" s="77" t="n"/>
      <c r="BAX137" s="77" t="n"/>
      <c r="BAY137" s="77" t="n"/>
      <c r="BAZ137" s="77" t="n"/>
      <c r="BBA137" s="77" t="n"/>
      <c r="BBB137" s="77" t="n"/>
      <c r="BBC137" s="77" t="n"/>
      <c r="BBD137" s="77" t="n"/>
      <c r="BBE137" s="77" t="n"/>
      <c r="BBF137" s="77" t="n"/>
      <c r="BBG137" s="77" t="n"/>
      <c r="BBH137" s="77" t="n"/>
      <c r="BBI137" s="77" t="n"/>
      <c r="BBJ137" s="77" t="n"/>
      <c r="BBK137" s="77" t="n"/>
      <c r="BBL137" s="77" t="n"/>
      <c r="BBM137" s="77" t="n"/>
      <c r="BBN137" s="77" t="n"/>
      <c r="BBO137" s="77" t="n"/>
      <c r="BBP137" s="77" t="n"/>
      <c r="BBQ137" s="77" t="n"/>
      <c r="BBR137" s="77" t="n"/>
      <c r="BBS137" s="77" t="n"/>
      <c r="BBT137" s="77" t="n"/>
      <c r="BBU137" s="77" t="n"/>
      <c r="BBV137" s="77" t="n"/>
      <c r="BBW137" s="77" t="n"/>
      <c r="BBX137" s="77" t="n"/>
      <c r="BBY137" s="77" t="n"/>
      <c r="BBZ137" s="77" t="n"/>
      <c r="BCA137" s="77" t="n"/>
      <c r="BCB137" s="77" t="n"/>
      <c r="BCC137" s="77" t="n"/>
      <c r="BCD137" s="77" t="n"/>
      <c r="BCE137" s="77" t="n"/>
      <c r="BCF137" s="77" t="n"/>
      <c r="BCG137" s="77" t="n"/>
      <c r="BCH137" s="77" t="n"/>
      <c r="BCI137" s="77" t="n"/>
      <c r="BCJ137" s="77" t="n"/>
      <c r="BCK137" s="77" t="n"/>
      <c r="BCL137" s="77" t="n"/>
      <c r="BCM137" s="77" t="n"/>
      <c r="BCN137" s="77" t="n"/>
      <c r="BCO137" s="77" t="n"/>
      <c r="BCP137" s="77" t="n"/>
      <c r="BCQ137" s="77" t="n"/>
      <c r="BCR137" s="77" t="n"/>
      <c r="BCS137" s="77" t="n"/>
      <c r="BCT137" s="77" t="n"/>
      <c r="BCU137" s="77" t="n"/>
      <c r="BCV137" s="77" t="n"/>
      <c r="BCW137" s="77" t="n"/>
      <c r="BCX137" s="77" t="n"/>
      <c r="BCY137" s="77" t="n"/>
      <c r="BCZ137" s="77" t="n"/>
      <c r="BDA137" s="77" t="n"/>
      <c r="BDB137" s="77" t="n"/>
      <c r="BDC137" s="77" t="n"/>
      <c r="BDD137" s="77" t="n"/>
      <c r="BDE137" s="77" t="n"/>
      <c r="BDF137" s="77" t="n"/>
      <c r="BDG137" s="77" t="n"/>
      <c r="BDH137" s="77" t="n"/>
      <c r="BDI137" s="77" t="n"/>
      <c r="BDJ137" s="77" t="n"/>
      <c r="BDK137" s="77" t="n"/>
      <c r="BDL137" s="77" t="n"/>
      <c r="BDM137" s="77" t="n"/>
      <c r="BDN137" s="77" t="n"/>
      <c r="BDO137" s="77" t="n"/>
      <c r="BDP137" s="77" t="n"/>
      <c r="BDQ137" s="77" t="n"/>
      <c r="BDR137" s="77" t="n"/>
      <c r="BDS137" s="77" t="n"/>
      <c r="BDT137" s="77" t="n"/>
      <c r="BDU137" s="77" t="n"/>
      <c r="BDV137" s="77" t="n"/>
      <c r="BDW137" s="77" t="n"/>
      <c r="BDX137" s="77" t="n"/>
      <c r="BDY137" s="77" t="n"/>
      <c r="BDZ137" s="77" t="n"/>
      <c r="BEA137" s="77" t="n"/>
      <c r="BEB137" s="77" t="n"/>
      <c r="BEC137" s="77" t="n"/>
      <c r="BED137" s="77" t="n"/>
      <c r="BEE137" s="77" t="n"/>
      <c r="BEF137" s="77" t="n"/>
      <c r="BEG137" s="77" t="n"/>
      <c r="BEH137" s="77" t="n"/>
      <c r="BEI137" s="77" t="n"/>
      <c r="BEJ137" s="77" t="n"/>
      <c r="BEK137" s="77" t="n"/>
      <c r="BEL137" s="77" t="n"/>
      <c r="BEM137" s="77" t="n"/>
      <c r="BEN137" s="77" t="n"/>
      <c r="BEO137" s="77" t="n"/>
      <c r="BEP137" s="77" t="n"/>
      <c r="BEQ137" s="77" t="n"/>
      <c r="BER137" s="77" t="n"/>
      <c r="BES137" s="77" t="n"/>
      <c r="BET137" s="77" t="n"/>
      <c r="BEU137" s="77" t="n"/>
      <c r="BEV137" s="77" t="n"/>
      <c r="BEW137" s="77" t="n"/>
      <c r="BEX137" s="77" t="n"/>
      <c r="BEY137" s="77" t="n"/>
      <c r="BEZ137" s="77" t="n"/>
      <c r="BFA137" s="77" t="n"/>
      <c r="BFB137" s="77" t="n"/>
      <c r="BFC137" s="77" t="n"/>
      <c r="BFD137" s="77" t="n"/>
      <c r="BFE137" s="77" t="n"/>
      <c r="BFF137" s="77" t="n"/>
      <c r="BFG137" s="77" t="n"/>
      <c r="BFH137" s="77" t="n"/>
      <c r="BFI137" s="77" t="n"/>
      <c r="BFJ137" s="77" t="n"/>
      <c r="BFK137" s="77" t="n"/>
      <c r="BFL137" s="77" t="n"/>
      <c r="BFM137" s="77" t="n"/>
      <c r="BFN137" s="77" t="n"/>
      <c r="BFO137" s="77" t="n"/>
      <c r="BFP137" s="77" t="n"/>
      <c r="BFQ137" s="77" t="n"/>
      <c r="BFR137" s="77" t="n"/>
      <c r="BFS137" s="77" t="n"/>
      <c r="BFT137" s="77" t="n"/>
      <c r="BFU137" s="77" t="n"/>
      <c r="BFV137" s="77" t="n"/>
      <c r="BFW137" s="77" t="n"/>
    </row>
    <row r="138" ht="28" customHeight="1" s="103">
      <c r="A138" s="143" t="n">
        <v>137</v>
      </c>
      <c r="B138" s="144" t="inlineStr">
        <is>
          <t>北京宏远皓轩谐波传动科技有限公司</t>
        </is>
      </c>
      <c r="C138" s="145" t="inlineStr">
        <is>
          <t>北京宏远皓轩谐波传动科技有限公司</t>
        </is>
      </c>
      <c r="D138" s="146" t="inlineStr">
        <is>
          <t>上游-核心零部件/模组</t>
        </is>
      </c>
      <c r="E138" s="147" t="inlineStr">
        <is>
          <t>人形机器人供应链</t>
        </is>
      </c>
      <c r="F138" s="147" t="inlineStr">
        <is>
          <t>人形机器人；减速器</t>
        </is>
      </c>
      <c r="G138" s="145" t="inlineStr">
        <is>
          <t>北京市</t>
        </is>
      </c>
      <c r="H138" s="145" t="inlineStr">
        <is>
          <t>北京市</t>
        </is>
      </c>
      <c r="I138" s="147" t="inlineStr">
        <is>
          <t>2011-07-22</t>
        </is>
      </c>
      <c r="J138" s="147" t="inlineStr">
        <is>
          <t>500万元</t>
        </is>
      </c>
    </row>
    <row r="139" ht="28" customHeight="1" s="103">
      <c r="A139" s="148" t="n">
        <v>138</v>
      </c>
      <c r="B139" s="149" t="inlineStr">
        <is>
          <t>北京寰宇通桥国际教育投资有限公司</t>
        </is>
      </c>
      <c r="C139" s="150" t="inlineStr">
        <is>
          <t>北京寰宇通桥国际教育投资有限公司</t>
        </is>
      </c>
      <c r="D139" s="146" t="inlineStr">
        <is>
          <t>上游-核心零部件/模组</t>
        </is>
      </c>
      <c r="E139" s="151" t="inlineStr">
        <is>
          <t>人形机器人供应链</t>
        </is>
      </c>
      <c r="F139" s="151" t="inlineStr">
        <is>
          <t>人形机器人</t>
        </is>
      </c>
      <c r="G139" s="150" t="inlineStr">
        <is>
          <t>北京市</t>
        </is>
      </c>
      <c r="H139" s="150" t="inlineStr">
        <is>
          <t>北京市</t>
        </is>
      </c>
      <c r="I139" s="151" t="inlineStr">
        <is>
          <t>2014-01-13</t>
        </is>
      </c>
      <c r="J139" s="151" t="inlineStr">
        <is>
          <t>1258.6184万元</t>
        </is>
      </c>
    </row>
    <row r="140" ht="28" customFormat="1" customHeight="1" s="94">
      <c r="A140" s="143" t="n">
        <v>139</v>
      </c>
      <c r="B140" s="144" t="inlineStr">
        <is>
          <t>北京康斯特仪表科技股份有限公司</t>
        </is>
      </c>
      <c r="C140" s="145" t="inlineStr">
        <is>
          <t>北京康斯特仪表科技股份有限公司</t>
        </is>
      </c>
      <c r="D140" s="146" t="inlineStr">
        <is>
          <t>上游-核心零部件/模组</t>
        </is>
      </c>
      <c r="E140" s="147" t="inlineStr">
        <is>
          <t>人形机器人供应链；工业机器人</t>
        </is>
      </c>
      <c r="F140" s="147" t="inlineStr">
        <is>
          <t>人形机器人；传感器</t>
        </is>
      </c>
      <c r="G140" s="145" t="inlineStr">
        <is>
          <t>北京市</t>
        </is>
      </c>
      <c r="H140" s="145" t="inlineStr">
        <is>
          <t>北京市</t>
        </is>
      </c>
      <c r="I140" s="147" t="inlineStr">
        <is>
          <t>2004-09-20</t>
        </is>
      </c>
      <c r="J140" s="147" t="inlineStr">
        <is>
          <t>21243.0013万元</t>
        </is>
      </c>
      <c r="K140" s="77" t="n"/>
      <c r="L140" s="77" t="n"/>
      <c r="M140" s="77" t="n"/>
      <c r="N140" s="77" t="n"/>
      <c r="O140" s="77" t="n"/>
      <c r="P140" s="77" t="n"/>
      <c r="Q140" s="77" t="n"/>
      <c r="R140" s="77" t="n"/>
      <c r="S140" s="77" t="n"/>
      <c r="T140" s="77" t="n"/>
      <c r="U140" s="77" t="n"/>
      <c r="V140" s="77" t="n"/>
      <c r="W140" s="77" t="n"/>
      <c r="X140" s="77" t="n"/>
      <c r="Y140" s="77" t="n"/>
      <c r="Z140" s="77" t="n"/>
      <c r="AA140" s="77" t="n"/>
      <c r="AB140" s="77" t="n"/>
      <c r="AC140" s="77" t="n"/>
      <c r="AD140" s="77" t="n"/>
      <c r="AE140" s="77" t="n"/>
      <c r="AF140" s="77" t="n"/>
      <c r="AG140" s="77" t="n"/>
      <c r="AH140" s="77" t="n"/>
      <c r="AI140" s="77" t="n"/>
      <c r="AJ140" s="77" t="n"/>
      <c r="AK140" s="77" t="n"/>
      <c r="AL140" s="77" t="n"/>
      <c r="AM140" s="77" t="n"/>
      <c r="AN140" s="77" t="n"/>
      <c r="AO140" s="77" t="n"/>
      <c r="AP140" s="77" t="n"/>
      <c r="AQ140" s="77" t="n"/>
      <c r="AR140" s="77" t="n"/>
      <c r="AS140" s="77" t="n"/>
      <c r="AT140" s="77" t="n"/>
      <c r="AU140" s="77" t="n"/>
      <c r="AV140" s="77" t="n"/>
      <c r="AW140" s="77" t="n"/>
      <c r="AX140" s="77" t="n"/>
      <c r="AY140" s="77" t="n"/>
      <c r="AZ140" s="77" t="n"/>
      <c r="BA140" s="77" t="n"/>
      <c r="BB140" s="77" t="n"/>
      <c r="BC140" s="77" t="n"/>
      <c r="BD140" s="77" t="n"/>
      <c r="BE140" s="77" t="n"/>
      <c r="BF140" s="77" t="n"/>
      <c r="BG140" s="77" t="n"/>
      <c r="BH140" s="77" t="n"/>
      <c r="BI140" s="77" t="n"/>
      <c r="BJ140" s="77" t="n"/>
      <c r="BK140" s="77" t="n"/>
      <c r="BL140" s="77" t="n"/>
      <c r="BM140" s="77" t="n"/>
      <c r="BN140" s="77" t="n"/>
      <c r="BO140" s="77" t="n"/>
      <c r="BP140" s="77" t="n"/>
      <c r="BQ140" s="77" t="n"/>
      <c r="BR140" s="77" t="n"/>
      <c r="BS140" s="77" t="n"/>
      <c r="BT140" s="77" t="n"/>
      <c r="BU140" s="77" t="n"/>
      <c r="BV140" s="77" t="n"/>
      <c r="BW140" s="77" t="n"/>
      <c r="BX140" s="77" t="n"/>
      <c r="BY140" s="77" t="n"/>
      <c r="BZ140" s="77" t="n"/>
      <c r="CA140" s="77" t="n"/>
      <c r="CB140" s="77" t="n"/>
      <c r="CC140" s="77" t="n"/>
      <c r="CD140" s="77" t="n"/>
      <c r="CE140" s="77" t="n"/>
      <c r="CF140" s="77" t="n"/>
      <c r="CG140" s="77" t="n"/>
      <c r="CH140" s="77" t="n"/>
      <c r="CI140" s="77" t="n"/>
      <c r="CJ140" s="77" t="n"/>
      <c r="CK140" s="77" t="n"/>
      <c r="CL140" s="77" t="n"/>
      <c r="CM140" s="77" t="n"/>
      <c r="CN140" s="77" t="n"/>
      <c r="CO140" s="77" t="n"/>
      <c r="CP140" s="77" t="n"/>
      <c r="CQ140" s="77" t="n"/>
      <c r="CR140" s="77" t="n"/>
      <c r="CS140" s="77" t="n"/>
      <c r="CT140" s="77" t="n"/>
      <c r="CU140" s="77" t="n"/>
      <c r="CV140" s="77" t="n"/>
      <c r="CW140" s="77" t="n"/>
      <c r="CX140" s="77" t="n"/>
      <c r="CY140" s="77" t="n"/>
      <c r="CZ140" s="77" t="n"/>
      <c r="DA140" s="77" t="n"/>
      <c r="DB140" s="77" t="n"/>
      <c r="DC140" s="77" t="n"/>
      <c r="DD140" s="77" t="n"/>
      <c r="DE140" s="77" t="n"/>
      <c r="DF140" s="77" t="n"/>
      <c r="DG140" s="77" t="n"/>
      <c r="DH140" s="77" t="n"/>
      <c r="DI140" s="77" t="n"/>
      <c r="DJ140" s="77" t="n"/>
      <c r="DK140" s="77" t="n"/>
      <c r="DL140" s="77" t="n"/>
      <c r="DM140" s="77" t="n"/>
      <c r="DN140" s="77" t="n"/>
      <c r="DO140" s="77" t="n"/>
      <c r="DP140" s="77" t="n"/>
      <c r="DQ140" s="77" t="n"/>
      <c r="DR140" s="77" t="n"/>
      <c r="DS140" s="77" t="n"/>
      <c r="DT140" s="77" t="n"/>
      <c r="DU140" s="77" t="n"/>
      <c r="DV140" s="77" t="n"/>
      <c r="DW140" s="77" t="n"/>
      <c r="DX140" s="77" t="n"/>
      <c r="DY140" s="77" t="n"/>
      <c r="DZ140" s="77" t="n"/>
      <c r="EA140" s="77" t="n"/>
      <c r="EB140" s="77" t="n"/>
      <c r="EC140" s="77" t="n"/>
      <c r="ED140" s="77" t="n"/>
      <c r="EE140" s="77" t="n"/>
      <c r="EF140" s="77" t="n"/>
      <c r="EG140" s="77" t="n"/>
      <c r="EH140" s="77" t="n"/>
      <c r="EI140" s="77" t="n"/>
      <c r="EJ140" s="77" t="n"/>
      <c r="EK140" s="77" t="n"/>
      <c r="EL140" s="77" t="n"/>
      <c r="EM140" s="77" t="n"/>
      <c r="EN140" s="77" t="n"/>
      <c r="EO140" s="77" t="n"/>
      <c r="EP140" s="77" t="n"/>
      <c r="EQ140" s="77" t="n"/>
      <c r="ER140" s="77" t="n"/>
      <c r="ES140" s="77" t="n"/>
      <c r="ET140" s="77" t="n"/>
      <c r="EU140" s="77" t="n"/>
      <c r="EV140" s="77" t="n"/>
      <c r="EW140" s="77" t="n"/>
      <c r="EX140" s="77" t="n"/>
      <c r="EY140" s="77" t="n"/>
      <c r="EZ140" s="77" t="n"/>
      <c r="FA140" s="77" t="n"/>
      <c r="FB140" s="77" t="n"/>
      <c r="FC140" s="77" t="n"/>
      <c r="FD140" s="77" t="n"/>
      <c r="FE140" s="77" t="n"/>
      <c r="FF140" s="77" t="n"/>
      <c r="FG140" s="77" t="n"/>
      <c r="FH140" s="77" t="n"/>
      <c r="FI140" s="77" t="n"/>
      <c r="FJ140" s="77" t="n"/>
      <c r="FK140" s="77" t="n"/>
      <c r="FL140" s="77" t="n"/>
      <c r="FM140" s="77" t="n"/>
      <c r="FN140" s="77" t="n"/>
      <c r="FO140" s="77" t="n"/>
      <c r="FP140" s="77" t="n"/>
      <c r="FQ140" s="77" t="n"/>
      <c r="FR140" s="77" t="n"/>
      <c r="FS140" s="77" t="n"/>
      <c r="FT140" s="77" t="n"/>
      <c r="FU140" s="77" t="n"/>
      <c r="FV140" s="77" t="n"/>
      <c r="FW140" s="77" t="n"/>
      <c r="FX140" s="77" t="n"/>
      <c r="FY140" s="77" t="n"/>
      <c r="FZ140" s="77" t="n"/>
      <c r="GA140" s="77" t="n"/>
      <c r="GB140" s="77" t="n"/>
      <c r="GC140" s="77" t="n"/>
      <c r="GD140" s="77" t="n"/>
      <c r="GE140" s="77" t="n"/>
      <c r="GF140" s="77" t="n"/>
      <c r="GG140" s="77" t="n"/>
      <c r="GH140" s="77" t="n"/>
      <c r="GI140" s="77" t="n"/>
      <c r="GJ140" s="77" t="n"/>
      <c r="GK140" s="77" t="n"/>
      <c r="GL140" s="77" t="n"/>
      <c r="GM140" s="77" t="n"/>
      <c r="GN140" s="77" t="n"/>
      <c r="GO140" s="77" t="n"/>
      <c r="GP140" s="77" t="n"/>
      <c r="GQ140" s="77" t="n"/>
      <c r="GR140" s="77" t="n"/>
      <c r="GS140" s="77" t="n"/>
      <c r="GT140" s="77" t="n"/>
      <c r="GU140" s="77" t="n"/>
      <c r="GV140" s="77" t="n"/>
      <c r="GW140" s="77" t="n"/>
      <c r="GX140" s="77" t="n"/>
      <c r="GY140" s="77" t="n"/>
      <c r="GZ140" s="77" t="n"/>
      <c r="HA140" s="77" t="n"/>
      <c r="HB140" s="77" t="n"/>
      <c r="HC140" s="77" t="n"/>
      <c r="HD140" s="77" t="n"/>
      <c r="HE140" s="77" t="n"/>
      <c r="HF140" s="77" t="n"/>
      <c r="HG140" s="77" t="n"/>
      <c r="HH140" s="77" t="n"/>
      <c r="HI140" s="77" t="n"/>
      <c r="HJ140" s="77" t="n"/>
      <c r="HK140" s="77" t="n"/>
      <c r="HL140" s="77" t="n"/>
      <c r="HM140" s="77" t="n"/>
      <c r="HN140" s="77" t="n"/>
      <c r="HO140" s="77" t="n"/>
      <c r="HP140" s="77" t="n"/>
      <c r="HQ140" s="77" t="n"/>
      <c r="HR140" s="77" t="n"/>
      <c r="HS140" s="77" t="n"/>
      <c r="HT140" s="77" t="n"/>
      <c r="HU140" s="77" t="n"/>
      <c r="HV140" s="77" t="n"/>
      <c r="HW140" s="77" t="n"/>
      <c r="HX140" s="77" t="n"/>
      <c r="HY140" s="77" t="n"/>
      <c r="HZ140" s="77" t="n"/>
      <c r="IA140" s="77" t="n"/>
      <c r="IB140" s="77" t="n"/>
      <c r="IC140" s="77" t="n"/>
      <c r="ID140" s="77" t="n"/>
      <c r="IE140" s="77" t="n"/>
      <c r="IF140" s="77" t="n"/>
      <c r="IG140" s="77" t="n"/>
      <c r="IH140" s="77" t="n"/>
      <c r="II140" s="77" t="n"/>
      <c r="IJ140" s="77" t="n"/>
      <c r="IK140" s="77" t="n"/>
      <c r="IL140" s="77" t="n"/>
      <c r="IM140" s="77" t="n"/>
      <c r="IN140" s="77" t="n"/>
      <c r="IO140" s="77" t="n"/>
      <c r="IP140" s="77" t="n"/>
      <c r="IQ140" s="77" t="n"/>
      <c r="IR140" s="77" t="n"/>
      <c r="IS140" s="77" t="n"/>
      <c r="IT140" s="77" t="n"/>
      <c r="IU140" s="77" t="n"/>
      <c r="IV140" s="77" t="n"/>
      <c r="IW140" s="77" t="n"/>
      <c r="IX140" s="77" t="n"/>
      <c r="IY140" s="77" t="n"/>
      <c r="IZ140" s="77" t="n"/>
      <c r="JA140" s="77" t="n"/>
      <c r="JB140" s="77" t="n"/>
      <c r="JC140" s="77" t="n"/>
      <c r="JD140" s="77" t="n"/>
      <c r="JE140" s="77" t="n"/>
      <c r="JF140" s="77" t="n"/>
      <c r="JG140" s="77" t="n"/>
      <c r="JH140" s="77" t="n"/>
      <c r="JI140" s="77" t="n"/>
      <c r="JJ140" s="77" t="n"/>
      <c r="JK140" s="77" t="n"/>
      <c r="JL140" s="77" t="n"/>
      <c r="JM140" s="77" t="n"/>
      <c r="JN140" s="77" t="n"/>
      <c r="JO140" s="77" t="n"/>
      <c r="JP140" s="77" t="n"/>
      <c r="JQ140" s="77" t="n"/>
      <c r="JR140" s="77" t="n"/>
      <c r="JS140" s="77" t="n"/>
      <c r="JT140" s="77" t="n"/>
      <c r="JU140" s="77" t="n"/>
      <c r="JV140" s="77" t="n"/>
      <c r="JW140" s="77" t="n"/>
      <c r="JX140" s="77" t="n"/>
      <c r="JY140" s="77" t="n"/>
      <c r="JZ140" s="77" t="n"/>
      <c r="KA140" s="77" t="n"/>
      <c r="KB140" s="77" t="n"/>
      <c r="KC140" s="77" t="n"/>
      <c r="KD140" s="77" t="n"/>
      <c r="KE140" s="77" t="n"/>
      <c r="KF140" s="77" t="n"/>
      <c r="KG140" s="77" t="n"/>
      <c r="KH140" s="77" t="n"/>
      <c r="KI140" s="77" t="n"/>
      <c r="KJ140" s="77" t="n"/>
      <c r="KK140" s="77" t="n"/>
      <c r="KL140" s="77" t="n"/>
      <c r="KM140" s="77" t="n"/>
      <c r="KN140" s="77" t="n"/>
      <c r="KO140" s="77" t="n"/>
      <c r="KP140" s="77" t="n"/>
      <c r="KQ140" s="77" t="n"/>
      <c r="KR140" s="77" t="n"/>
      <c r="KS140" s="77" t="n"/>
      <c r="KT140" s="77" t="n"/>
      <c r="KU140" s="77" t="n"/>
      <c r="KV140" s="77" t="n"/>
      <c r="KW140" s="77" t="n"/>
      <c r="KX140" s="77" t="n"/>
      <c r="KY140" s="77" t="n"/>
      <c r="KZ140" s="77" t="n"/>
      <c r="LA140" s="77" t="n"/>
      <c r="LB140" s="77" t="n"/>
      <c r="LC140" s="77" t="n"/>
      <c r="LD140" s="77" t="n"/>
      <c r="LE140" s="77" t="n"/>
      <c r="LF140" s="77" t="n"/>
      <c r="LG140" s="77" t="n"/>
      <c r="LH140" s="77" t="n"/>
      <c r="LI140" s="77" t="n"/>
      <c r="LJ140" s="77" t="n"/>
      <c r="LK140" s="77" t="n"/>
      <c r="LL140" s="77" t="n"/>
      <c r="LM140" s="77" t="n"/>
      <c r="LN140" s="77" t="n"/>
      <c r="LO140" s="77" t="n"/>
      <c r="LP140" s="77" t="n"/>
      <c r="LQ140" s="77" t="n"/>
      <c r="LR140" s="77" t="n"/>
      <c r="LS140" s="77" t="n"/>
      <c r="LT140" s="77" t="n"/>
      <c r="LU140" s="77" t="n"/>
      <c r="LV140" s="77" t="n"/>
      <c r="LW140" s="77" t="n"/>
      <c r="LX140" s="77" t="n"/>
      <c r="LY140" s="77" t="n"/>
      <c r="LZ140" s="77" t="n"/>
      <c r="MA140" s="77" t="n"/>
      <c r="MB140" s="77" t="n"/>
      <c r="MC140" s="77" t="n"/>
      <c r="MD140" s="77" t="n"/>
      <c r="ME140" s="77" t="n"/>
      <c r="MF140" s="77" t="n"/>
      <c r="MG140" s="77" t="n"/>
      <c r="MH140" s="77" t="n"/>
      <c r="MI140" s="77" t="n"/>
      <c r="MJ140" s="77" t="n"/>
      <c r="MK140" s="77" t="n"/>
      <c r="ML140" s="77" t="n"/>
      <c r="MM140" s="77" t="n"/>
      <c r="MN140" s="77" t="n"/>
      <c r="MO140" s="77" t="n"/>
      <c r="MP140" s="77" t="n"/>
      <c r="MQ140" s="77" t="n"/>
      <c r="MR140" s="77" t="n"/>
      <c r="MS140" s="77" t="n"/>
      <c r="MT140" s="77" t="n"/>
      <c r="MU140" s="77" t="n"/>
      <c r="MV140" s="77" t="n"/>
      <c r="MW140" s="77" t="n"/>
      <c r="MX140" s="77" t="n"/>
      <c r="MY140" s="77" t="n"/>
      <c r="MZ140" s="77" t="n"/>
      <c r="NA140" s="77" t="n"/>
      <c r="NB140" s="77" t="n"/>
      <c r="NC140" s="77" t="n"/>
      <c r="ND140" s="77" t="n"/>
      <c r="NE140" s="77" t="n"/>
      <c r="NF140" s="77" t="n"/>
      <c r="NG140" s="77" t="n"/>
      <c r="NH140" s="77" t="n"/>
      <c r="NI140" s="77" t="n"/>
      <c r="NJ140" s="77" t="n"/>
      <c r="NK140" s="77" t="n"/>
      <c r="NL140" s="77" t="n"/>
      <c r="NM140" s="77" t="n"/>
      <c r="NN140" s="77" t="n"/>
      <c r="NO140" s="77" t="n"/>
      <c r="NP140" s="77" t="n"/>
      <c r="NQ140" s="77" t="n"/>
      <c r="NR140" s="77" t="n"/>
      <c r="NS140" s="77" t="n"/>
      <c r="NT140" s="77" t="n"/>
      <c r="NU140" s="77" t="n"/>
      <c r="NV140" s="77" t="n"/>
      <c r="NW140" s="77" t="n"/>
      <c r="NX140" s="77" t="n"/>
      <c r="NY140" s="77" t="n"/>
      <c r="NZ140" s="77" t="n"/>
      <c r="OA140" s="77" t="n"/>
      <c r="OB140" s="77" t="n"/>
      <c r="OC140" s="77" t="n"/>
      <c r="OD140" s="77" t="n"/>
      <c r="OE140" s="77" t="n"/>
      <c r="OF140" s="77" t="n"/>
      <c r="OG140" s="77" t="n"/>
      <c r="OH140" s="77" t="n"/>
      <c r="OI140" s="77" t="n"/>
      <c r="OJ140" s="77" t="n"/>
      <c r="OK140" s="77" t="n"/>
      <c r="OL140" s="77" t="n"/>
      <c r="OM140" s="77" t="n"/>
      <c r="ON140" s="77" t="n"/>
      <c r="OO140" s="77" t="n"/>
      <c r="OP140" s="77" t="n"/>
      <c r="OQ140" s="77" t="n"/>
      <c r="OR140" s="77" t="n"/>
      <c r="OS140" s="77" t="n"/>
      <c r="OT140" s="77" t="n"/>
      <c r="OU140" s="77" t="n"/>
      <c r="OV140" s="77" t="n"/>
      <c r="OW140" s="77" t="n"/>
      <c r="OX140" s="77" t="n"/>
      <c r="OY140" s="77" t="n"/>
      <c r="OZ140" s="77" t="n"/>
      <c r="PA140" s="77" t="n"/>
      <c r="PB140" s="77" t="n"/>
      <c r="PC140" s="77" t="n"/>
      <c r="PD140" s="77" t="n"/>
      <c r="PE140" s="77" t="n"/>
      <c r="PF140" s="77" t="n"/>
      <c r="PG140" s="77" t="n"/>
      <c r="PH140" s="77" t="n"/>
      <c r="PI140" s="77" t="n"/>
      <c r="PJ140" s="77" t="n"/>
      <c r="PK140" s="77" t="n"/>
      <c r="PL140" s="77" t="n"/>
      <c r="PM140" s="77" t="n"/>
      <c r="PN140" s="77" t="n"/>
      <c r="PO140" s="77" t="n"/>
      <c r="PP140" s="77" t="n"/>
      <c r="PQ140" s="77" t="n"/>
      <c r="PR140" s="77" t="n"/>
      <c r="PS140" s="77" t="n"/>
      <c r="PT140" s="77" t="n"/>
      <c r="PU140" s="77" t="n"/>
      <c r="PV140" s="77" t="n"/>
      <c r="PW140" s="77" t="n"/>
      <c r="PX140" s="77" t="n"/>
      <c r="PY140" s="77" t="n"/>
      <c r="PZ140" s="77" t="n"/>
      <c r="QA140" s="77" t="n"/>
      <c r="QB140" s="77" t="n"/>
      <c r="QC140" s="77" t="n"/>
      <c r="QD140" s="77" t="n"/>
      <c r="QE140" s="77" t="n"/>
      <c r="QF140" s="77" t="n"/>
      <c r="QG140" s="77" t="n"/>
      <c r="QH140" s="77" t="n"/>
      <c r="QI140" s="77" t="n"/>
      <c r="QJ140" s="77" t="n"/>
      <c r="QK140" s="77" t="n"/>
      <c r="QL140" s="77" t="n"/>
      <c r="QM140" s="77" t="n"/>
      <c r="QN140" s="77" t="n"/>
      <c r="QO140" s="77" t="n"/>
      <c r="QP140" s="77" t="n"/>
      <c r="QQ140" s="77" t="n"/>
      <c r="QR140" s="77" t="n"/>
      <c r="QS140" s="77" t="n"/>
      <c r="QT140" s="77" t="n"/>
      <c r="QU140" s="77" t="n"/>
      <c r="QV140" s="77" t="n"/>
      <c r="QW140" s="77" t="n"/>
      <c r="QX140" s="77" t="n"/>
      <c r="QY140" s="77" t="n"/>
      <c r="QZ140" s="77" t="n"/>
      <c r="RA140" s="77" t="n"/>
      <c r="RB140" s="77" t="n"/>
      <c r="RC140" s="77" t="n"/>
      <c r="RD140" s="77" t="n"/>
      <c r="RE140" s="77" t="n"/>
      <c r="RF140" s="77" t="n"/>
      <c r="RG140" s="77" t="n"/>
      <c r="RH140" s="77" t="n"/>
      <c r="RI140" s="77" t="n"/>
      <c r="RJ140" s="77" t="n"/>
      <c r="RK140" s="77" t="n"/>
      <c r="RL140" s="77" t="n"/>
      <c r="RM140" s="77" t="n"/>
      <c r="RN140" s="77" t="n"/>
      <c r="RO140" s="77" t="n"/>
      <c r="RP140" s="77" t="n"/>
      <c r="RQ140" s="77" t="n"/>
      <c r="RR140" s="77" t="n"/>
      <c r="RS140" s="77" t="n"/>
      <c r="RT140" s="77" t="n"/>
      <c r="RU140" s="77" t="n"/>
      <c r="RV140" s="77" t="n"/>
      <c r="RW140" s="77" t="n"/>
      <c r="RX140" s="77" t="n"/>
      <c r="RY140" s="77" t="n"/>
      <c r="RZ140" s="77" t="n"/>
      <c r="SA140" s="77" t="n"/>
      <c r="SB140" s="77" t="n"/>
      <c r="SC140" s="77" t="n"/>
      <c r="SD140" s="77" t="n"/>
      <c r="SE140" s="77" t="n"/>
      <c r="SF140" s="77" t="n"/>
      <c r="SG140" s="77" t="n"/>
      <c r="SH140" s="77" t="n"/>
      <c r="SI140" s="77" t="n"/>
      <c r="SJ140" s="77" t="n"/>
      <c r="SK140" s="77" t="n"/>
      <c r="SL140" s="77" t="n"/>
      <c r="SM140" s="77" t="n"/>
      <c r="SN140" s="77" t="n"/>
      <c r="SO140" s="77" t="n"/>
      <c r="SP140" s="77" t="n"/>
      <c r="SQ140" s="77" t="n"/>
      <c r="SR140" s="77" t="n"/>
      <c r="SS140" s="77" t="n"/>
      <c r="ST140" s="77" t="n"/>
      <c r="SU140" s="77" t="n"/>
      <c r="SV140" s="77" t="n"/>
      <c r="SW140" s="77" t="n"/>
      <c r="SX140" s="77" t="n"/>
      <c r="SY140" s="77" t="n"/>
      <c r="SZ140" s="77" t="n"/>
      <c r="TA140" s="77" t="n"/>
      <c r="TB140" s="77" t="n"/>
      <c r="TC140" s="77" t="n"/>
      <c r="TD140" s="77" t="n"/>
      <c r="TE140" s="77" t="n"/>
      <c r="TF140" s="77" t="n"/>
      <c r="TG140" s="77" t="n"/>
      <c r="TH140" s="77" t="n"/>
      <c r="TI140" s="77" t="n"/>
      <c r="TJ140" s="77" t="n"/>
      <c r="TK140" s="77" t="n"/>
      <c r="TL140" s="77" t="n"/>
      <c r="TM140" s="77" t="n"/>
      <c r="TN140" s="77" t="n"/>
      <c r="TO140" s="77" t="n"/>
      <c r="TP140" s="77" t="n"/>
      <c r="TQ140" s="77" t="n"/>
      <c r="TR140" s="77" t="n"/>
      <c r="TS140" s="77" t="n"/>
      <c r="TT140" s="77" t="n"/>
      <c r="TU140" s="77" t="n"/>
      <c r="TV140" s="77" t="n"/>
      <c r="TW140" s="77" t="n"/>
      <c r="TX140" s="77" t="n"/>
      <c r="TY140" s="77" t="n"/>
      <c r="TZ140" s="77" t="n"/>
      <c r="UA140" s="77" t="n"/>
      <c r="UB140" s="77" t="n"/>
      <c r="UC140" s="77" t="n"/>
      <c r="UD140" s="77" t="n"/>
      <c r="UE140" s="77" t="n"/>
      <c r="UF140" s="77" t="n"/>
      <c r="UG140" s="77" t="n"/>
      <c r="UH140" s="77" t="n"/>
      <c r="UI140" s="77" t="n"/>
      <c r="UJ140" s="77" t="n"/>
      <c r="UK140" s="77" t="n"/>
      <c r="UL140" s="77" t="n"/>
      <c r="UM140" s="77" t="n"/>
      <c r="UN140" s="77" t="n"/>
      <c r="UO140" s="77" t="n"/>
      <c r="UP140" s="77" t="n"/>
      <c r="UQ140" s="77" t="n"/>
      <c r="UR140" s="77" t="n"/>
      <c r="US140" s="77" t="n"/>
      <c r="UT140" s="77" t="n"/>
      <c r="UU140" s="77" t="n"/>
      <c r="UV140" s="77" t="n"/>
      <c r="UW140" s="77" t="n"/>
      <c r="UX140" s="77" t="n"/>
      <c r="UY140" s="77" t="n"/>
      <c r="UZ140" s="77" t="n"/>
      <c r="VA140" s="77" t="n"/>
      <c r="VB140" s="77" t="n"/>
      <c r="VC140" s="77" t="n"/>
      <c r="VD140" s="77" t="n"/>
      <c r="VE140" s="77" t="n"/>
      <c r="VF140" s="77" t="n"/>
      <c r="VG140" s="77" t="n"/>
      <c r="VH140" s="77" t="n"/>
      <c r="VI140" s="77" t="n"/>
      <c r="VJ140" s="77" t="n"/>
      <c r="VK140" s="77" t="n"/>
      <c r="VL140" s="77" t="n"/>
      <c r="VM140" s="77" t="n"/>
      <c r="VN140" s="77" t="n"/>
      <c r="VO140" s="77" t="n"/>
      <c r="VP140" s="77" t="n"/>
      <c r="VQ140" s="77" t="n"/>
      <c r="VR140" s="77" t="n"/>
      <c r="VS140" s="77" t="n"/>
      <c r="VT140" s="77" t="n"/>
      <c r="VU140" s="77" t="n"/>
      <c r="VV140" s="77" t="n"/>
      <c r="VW140" s="77" t="n"/>
      <c r="VX140" s="77" t="n"/>
      <c r="VY140" s="77" t="n"/>
      <c r="VZ140" s="77" t="n"/>
      <c r="WA140" s="77" t="n"/>
      <c r="WB140" s="77" t="n"/>
      <c r="WC140" s="77" t="n"/>
      <c r="WD140" s="77" t="n"/>
      <c r="WE140" s="77" t="n"/>
      <c r="WF140" s="77" t="n"/>
      <c r="WG140" s="77" t="n"/>
      <c r="WH140" s="77" t="n"/>
      <c r="WI140" s="77" t="n"/>
      <c r="WJ140" s="77" t="n"/>
      <c r="WK140" s="77" t="n"/>
      <c r="WL140" s="77" t="n"/>
      <c r="WM140" s="77" t="n"/>
      <c r="WN140" s="77" t="n"/>
      <c r="WO140" s="77" t="n"/>
      <c r="WP140" s="77" t="n"/>
      <c r="WQ140" s="77" t="n"/>
      <c r="WR140" s="77" t="n"/>
      <c r="WS140" s="77" t="n"/>
      <c r="WT140" s="77" t="n"/>
      <c r="WU140" s="77" t="n"/>
      <c r="WV140" s="77" t="n"/>
      <c r="WW140" s="77" t="n"/>
      <c r="WX140" s="77" t="n"/>
      <c r="WY140" s="77" t="n"/>
      <c r="WZ140" s="77" t="n"/>
      <c r="XA140" s="77" t="n"/>
      <c r="XB140" s="77" t="n"/>
      <c r="XC140" s="77" t="n"/>
      <c r="XD140" s="77" t="n"/>
      <c r="XE140" s="77" t="n"/>
      <c r="XF140" s="77" t="n"/>
      <c r="XG140" s="77" t="n"/>
      <c r="XH140" s="77" t="n"/>
      <c r="XI140" s="77" t="n"/>
      <c r="XJ140" s="77" t="n"/>
      <c r="XK140" s="77" t="n"/>
      <c r="XL140" s="77" t="n"/>
      <c r="XM140" s="77" t="n"/>
      <c r="XN140" s="77" t="n"/>
      <c r="XO140" s="77" t="n"/>
      <c r="XP140" s="77" t="n"/>
      <c r="XQ140" s="77" t="n"/>
      <c r="XR140" s="77" t="n"/>
      <c r="XS140" s="77" t="n"/>
      <c r="XT140" s="77" t="n"/>
      <c r="XU140" s="77" t="n"/>
      <c r="XV140" s="77" t="n"/>
      <c r="XW140" s="77" t="n"/>
      <c r="XX140" s="77" t="n"/>
      <c r="XY140" s="77" t="n"/>
      <c r="XZ140" s="77" t="n"/>
      <c r="YA140" s="77" t="n"/>
      <c r="YB140" s="77" t="n"/>
      <c r="YC140" s="77" t="n"/>
      <c r="YD140" s="77" t="n"/>
      <c r="YE140" s="77" t="n"/>
      <c r="YF140" s="77" t="n"/>
      <c r="YG140" s="77" t="n"/>
      <c r="YH140" s="77" t="n"/>
      <c r="YI140" s="77" t="n"/>
      <c r="YJ140" s="77" t="n"/>
      <c r="YK140" s="77" t="n"/>
      <c r="YL140" s="77" t="n"/>
      <c r="YM140" s="77" t="n"/>
      <c r="YN140" s="77" t="n"/>
      <c r="YO140" s="77" t="n"/>
      <c r="YP140" s="77" t="n"/>
      <c r="YQ140" s="77" t="n"/>
      <c r="YR140" s="77" t="n"/>
      <c r="YS140" s="77" t="n"/>
      <c r="YT140" s="77" t="n"/>
      <c r="YU140" s="77" t="n"/>
      <c r="YV140" s="77" t="n"/>
      <c r="YW140" s="77" t="n"/>
      <c r="YX140" s="77" t="n"/>
      <c r="YY140" s="77" t="n"/>
      <c r="YZ140" s="77" t="n"/>
      <c r="ZA140" s="77" t="n"/>
      <c r="ZB140" s="77" t="n"/>
      <c r="ZC140" s="77" t="n"/>
      <c r="ZD140" s="77" t="n"/>
      <c r="ZE140" s="77" t="n"/>
      <c r="ZF140" s="77" t="n"/>
      <c r="ZG140" s="77" t="n"/>
      <c r="ZH140" s="77" t="n"/>
      <c r="ZI140" s="77" t="n"/>
      <c r="ZJ140" s="77" t="n"/>
      <c r="ZK140" s="77" t="n"/>
      <c r="ZL140" s="77" t="n"/>
      <c r="ZM140" s="77" t="n"/>
      <c r="ZN140" s="77" t="n"/>
      <c r="ZO140" s="77" t="n"/>
      <c r="ZP140" s="77" t="n"/>
      <c r="ZQ140" s="77" t="n"/>
      <c r="ZR140" s="77" t="n"/>
      <c r="ZS140" s="77" t="n"/>
      <c r="ZT140" s="77" t="n"/>
      <c r="ZU140" s="77" t="n"/>
      <c r="ZV140" s="77" t="n"/>
      <c r="ZW140" s="77" t="n"/>
      <c r="ZX140" s="77" t="n"/>
      <c r="ZY140" s="77" t="n"/>
      <c r="ZZ140" s="77" t="n"/>
      <c r="AAA140" s="77" t="n"/>
      <c r="AAB140" s="77" t="n"/>
      <c r="AAC140" s="77" t="n"/>
      <c r="AAD140" s="77" t="n"/>
      <c r="AAE140" s="77" t="n"/>
      <c r="AAF140" s="77" t="n"/>
      <c r="AAG140" s="77" t="n"/>
      <c r="AAH140" s="77" t="n"/>
      <c r="AAI140" s="77" t="n"/>
      <c r="AAJ140" s="77" t="n"/>
      <c r="AAK140" s="77" t="n"/>
      <c r="AAL140" s="77" t="n"/>
      <c r="AAM140" s="77" t="n"/>
      <c r="AAN140" s="77" t="n"/>
      <c r="AAO140" s="77" t="n"/>
      <c r="AAP140" s="77" t="n"/>
      <c r="AAQ140" s="77" t="n"/>
      <c r="AAR140" s="77" t="n"/>
      <c r="AAS140" s="77" t="n"/>
      <c r="AAT140" s="77" t="n"/>
      <c r="AAU140" s="77" t="n"/>
      <c r="AAV140" s="77" t="n"/>
      <c r="AAW140" s="77" t="n"/>
      <c r="AAX140" s="77" t="n"/>
      <c r="AAY140" s="77" t="n"/>
      <c r="AAZ140" s="77" t="n"/>
      <c r="ABA140" s="77" t="n"/>
      <c r="ABB140" s="77" t="n"/>
      <c r="ABC140" s="77" t="n"/>
      <c r="ABD140" s="77" t="n"/>
      <c r="ABE140" s="77" t="n"/>
      <c r="ABF140" s="77" t="n"/>
      <c r="ABG140" s="77" t="n"/>
      <c r="ABH140" s="77" t="n"/>
      <c r="ABI140" s="77" t="n"/>
      <c r="ABJ140" s="77" t="n"/>
      <c r="ABK140" s="77" t="n"/>
      <c r="ABL140" s="77" t="n"/>
      <c r="ABM140" s="77" t="n"/>
      <c r="ABN140" s="77" t="n"/>
      <c r="ABO140" s="77" t="n"/>
      <c r="ABP140" s="77" t="n"/>
      <c r="ABQ140" s="77" t="n"/>
      <c r="ABR140" s="77" t="n"/>
      <c r="ABS140" s="77" t="n"/>
      <c r="ABT140" s="77" t="n"/>
      <c r="ABU140" s="77" t="n"/>
      <c r="ABV140" s="77" t="n"/>
      <c r="ABW140" s="77" t="n"/>
      <c r="ABX140" s="77" t="n"/>
      <c r="ABY140" s="77" t="n"/>
      <c r="ABZ140" s="77" t="n"/>
      <c r="ACA140" s="77" t="n"/>
      <c r="ACB140" s="77" t="n"/>
      <c r="ACC140" s="77" t="n"/>
      <c r="ACD140" s="77" t="n"/>
      <c r="ACE140" s="77" t="n"/>
      <c r="ACF140" s="77" t="n"/>
      <c r="ACG140" s="77" t="n"/>
      <c r="ACH140" s="77" t="n"/>
      <c r="ACI140" s="77" t="n"/>
      <c r="ACJ140" s="77" t="n"/>
      <c r="ACK140" s="77" t="n"/>
      <c r="ACL140" s="77" t="n"/>
      <c r="ACM140" s="77" t="n"/>
      <c r="ACN140" s="77" t="n"/>
      <c r="ACO140" s="77" t="n"/>
      <c r="ACP140" s="77" t="n"/>
      <c r="ACQ140" s="77" t="n"/>
      <c r="ACR140" s="77" t="n"/>
      <c r="ACS140" s="77" t="n"/>
      <c r="ACT140" s="77" t="n"/>
      <c r="ACU140" s="77" t="n"/>
      <c r="ACV140" s="77" t="n"/>
      <c r="ACW140" s="77" t="n"/>
      <c r="ACX140" s="77" t="n"/>
      <c r="ACY140" s="77" t="n"/>
      <c r="ACZ140" s="77" t="n"/>
      <c r="ADA140" s="77" t="n"/>
      <c r="ADB140" s="77" t="n"/>
      <c r="ADC140" s="77" t="n"/>
      <c r="ADD140" s="77" t="n"/>
      <c r="ADE140" s="77" t="n"/>
      <c r="ADF140" s="77" t="n"/>
      <c r="ADG140" s="77" t="n"/>
      <c r="ADH140" s="77" t="n"/>
      <c r="ADI140" s="77" t="n"/>
      <c r="ADJ140" s="77" t="n"/>
      <c r="ADK140" s="77" t="n"/>
      <c r="ADL140" s="77" t="n"/>
      <c r="ADM140" s="77" t="n"/>
      <c r="ADN140" s="77" t="n"/>
      <c r="ADO140" s="77" t="n"/>
      <c r="ADP140" s="77" t="n"/>
      <c r="ADQ140" s="77" t="n"/>
      <c r="ADR140" s="77" t="n"/>
      <c r="ADS140" s="77" t="n"/>
      <c r="ADT140" s="77" t="n"/>
      <c r="ADU140" s="77" t="n"/>
      <c r="ADV140" s="77" t="n"/>
      <c r="ADW140" s="77" t="n"/>
      <c r="ADX140" s="77" t="n"/>
      <c r="ADY140" s="77" t="n"/>
      <c r="ADZ140" s="77" t="n"/>
      <c r="AEA140" s="77" t="n"/>
      <c r="AEB140" s="77" t="n"/>
      <c r="AEC140" s="77" t="n"/>
      <c r="AED140" s="77" t="n"/>
      <c r="AEE140" s="77" t="n"/>
      <c r="AEF140" s="77" t="n"/>
      <c r="AEG140" s="77" t="n"/>
      <c r="AEH140" s="77" t="n"/>
      <c r="AEI140" s="77" t="n"/>
      <c r="AEJ140" s="77" t="n"/>
      <c r="AEK140" s="77" t="n"/>
      <c r="AEL140" s="77" t="n"/>
      <c r="AEM140" s="77" t="n"/>
      <c r="AEN140" s="77" t="n"/>
      <c r="AEO140" s="77" t="n"/>
      <c r="AEP140" s="77" t="n"/>
      <c r="AEQ140" s="77" t="n"/>
      <c r="AER140" s="77" t="n"/>
      <c r="AES140" s="77" t="n"/>
      <c r="AET140" s="77" t="n"/>
      <c r="AEU140" s="77" t="n"/>
      <c r="AEV140" s="77" t="n"/>
      <c r="AEW140" s="77" t="n"/>
      <c r="AEX140" s="77" t="n"/>
      <c r="AEY140" s="77" t="n"/>
      <c r="AEZ140" s="77" t="n"/>
      <c r="AFA140" s="77" t="n"/>
      <c r="AFB140" s="77" t="n"/>
      <c r="AFC140" s="77" t="n"/>
      <c r="AFD140" s="77" t="n"/>
      <c r="AFE140" s="77" t="n"/>
      <c r="AFF140" s="77" t="n"/>
      <c r="AFG140" s="77" t="n"/>
      <c r="AFH140" s="77" t="n"/>
      <c r="AFI140" s="77" t="n"/>
      <c r="AFJ140" s="77" t="n"/>
      <c r="AFK140" s="77" t="n"/>
      <c r="AFL140" s="77" t="n"/>
      <c r="AFM140" s="77" t="n"/>
      <c r="AFN140" s="77" t="n"/>
      <c r="AFO140" s="77" t="n"/>
      <c r="AFP140" s="77" t="n"/>
      <c r="AFQ140" s="77" t="n"/>
      <c r="AFR140" s="77" t="n"/>
      <c r="AFS140" s="77" t="n"/>
      <c r="AFT140" s="77" t="n"/>
      <c r="AFU140" s="77" t="n"/>
      <c r="AFV140" s="77" t="n"/>
      <c r="AFW140" s="77" t="n"/>
      <c r="AFX140" s="77" t="n"/>
      <c r="AFY140" s="77" t="n"/>
      <c r="AFZ140" s="77" t="n"/>
      <c r="AGA140" s="77" t="n"/>
      <c r="AGB140" s="77" t="n"/>
      <c r="AGC140" s="77" t="n"/>
      <c r="AGD140" s="77" t="n"/>
      <c r="AGE140" s="77" t="n"/>
      <c r="AGF140" s="77" t="n"/>
      <c r="AGG140" s="77" t="n"/>
      <c r="AGH140" s="77" t="n"/>
      <c r="AGI140" s="77" t="n"/>
      <c r="AGJ140" s="77" t="n"/>
      <c r="AGK140" s="77" t="n"/>
      <c r="AGL140" s="77" t="n"/>
      <c r="AGM140" s="77" t="n"/>
      <c r="AGN140" s="77" t="n"/>
      <c r="AGO140" s="77" t="n"/>
      <c r="AGP140" s="77" t="n"/>
      <c r="AGQ140" s="77" t="n"/>
      <c r="AGR140" s="77" t="n"/>
      <c r="AGS140" s="77" t="n"/>
      <c r="AGT140" s="77" t="n"/>
      <c r="AGU140" s="77" t="n"/>
      <c r="AGV140" s="77" t="n"/>
      <c r="AGW140" s="77" t="n"/>
      <c r="AGX140" s="77" t="n"/>
      <c r="AGY140" s="77" t="n"/>
      <c r="AGZ140" s="77" t="n"/>
      <c r="AHA140" s="77" t="n"/>
      <c r="AHB140" s="77" t="n"/>
      <c r="AHC140" s="77" t="n"/>
      <c r="AHD140" s="77" t="n"/>
      <c r="AHE140" s="77" t="n"/>
      <c r="AHF140" s="77" t="n"/>
      <c r="AHG140" s="77" t="n"/>
      <c r="AHH140" s="77" t="n"/>
      <c r="AHI140" s="77" t="n"/>
      <c r="AHJ140" s="77" t="n"/>
      <c r="AHK140" s="77" t="n"/>
      <c r="AHL140" s="77" t="n"/>
      <c r="AHM140" s="77" t="n"/>
      <c r="AHN140" s="77" t="n"/>
      <c r="AHO140" s="77" t="n"/>
      <c r="AHP140" s="77" t="n"/>
      <c r="AHQ140" s="77" t="n"/>
      <c r="AHR140" s="77" t="n"/>
      <c r="AHS140" s="77" t="n"/>
      <c r="AHT140" s="77" t="n"/>
      <c r="AHU140" s="77" t="n"/>
      <c r="AHV140" s="77" t="n"/>
      <c r="AHW140" s="77" t="n"/>
      <c r="AHX140" s="77" t="n"/>
      <c r="AHY140" s="77" t="n"/>
      <c r="AHZ140" s="77" t="n"/>
      <c r="AIA140" s="77" t="n"/>
      <c r="AIB140" s="77" t="n"/>
      <c r="AIC140" s="77" t="n"/>
      <c r="AID140" s="77" t="n"/>
      <c r="AIE140" s="77" t="n"/>
      <c r="AIF140" s="77" t="n"/>
      <c r="AIG140" s="77" t="n"/>
      <c r="AIH140" s="77" t="n"/>
      <c r="AII140" s="77" t="n"/>
      <c r="AIJ140" s="77" t="n"/>
      <c r="AIK140" s="77" t="n"/>
      <c r="AIL140" s="77" t="n"/>
      <c r="AIM140" s="77" t="n"/>
      <c r="AIN140" s="77" t="n"/>
      <c r="AIO140" s="77" t="n"/>
      <c r="AIP140" s="77" t="n"/>
      <c r="AIQ140" s="77" t="n"/>
      <c r="AIR140" s="77" t="n"/>
      <c r="AIS140" s="77" t="n"/>
      <c r="AIT140" s="77" t="n"/>
      <c r="AIU140" s="77" t="n"/>
      <c r="AIV140" s="77" t="n"/>
      <c r="AIW140" s="77" t="n"/>
      <c r="AIX140" s="77" t="n"/>
      <c r="AIY140" s="77" t="n"/>
      <c r="AIZ140" s="77" t="n"/>
      <c r="AJA140" s="77" t="n"/>
      <c r="AJB140" s="77" t="n"/>
      <c r="AJC140" s="77" t="n"/>
      <c r="AJD140" s="77" t="n"/>
      <c r="AJE140" s="77" t="n"/>
      <c r="AJF140" s="77" t="n"/>
      <c r="AJG140" s="77" t="n"/>
      <c r="AJH140" s="77" t="n"/>
      <c r="AJI140" s="77" t="n"/>
      <c r="AJJ140" s="77" t="n"/>
      <c r="AJK140" s="77" t="n"/>
      <c r="AJL140" s="77" t="n"/>
      <c r="AJM140" s="77" t="n"/>
      <c r="AJN140" s="77" t="n"/>
      <c r="AJO140" s="77" t="n"/>
      <c r="AJP140" s="77" t="n"/>
      <c r="AJQ140" s="77" t="n"/>
      <c r="AJR140" s="77" t="n"/>
      <c r="AJS140" s="77" t="n"/>
      <c r="AJT140" s="77" t="n"/>
      <c r="AJU140" s="77" t="n"/>
      <c r="AJV140" s="77" t="n"/>
      <c r="AJW140" s="77" t="n"/>
      <c r="AJX140" s="77" t="n"/>
      <c r="AJY140" s="77" t="n"/>
      <c r="AJZ140" s="77" t="n"/>
      <c r="AKA140" s="77" t="n"/>
      <c r="AKB140" s="77" t="n"/>
      <c r="AKC140" s="77" t="n"/>
      <c r="AKD140" s="77" t="n"/>
      <c r="AKE140" s="77" t="n"/>
      <c r="AKF140" s="77" t="n"/>
      <c r="AKG140" s="77" t="n"/>
      <c r="AKH140" s="77" t="n"/>
      <c r="AKI140" s="77" t="n"/>
      <c r="AKJ140" s="77" t="n"/>
      <c r="AKK140" s="77" t="n"/>
      <c r="AKL140" s="77" t="n"/>
      <c r="AKM140" s="77" t="n"/>
      <c r="AKN140" s="77" t="n"/>
      <c r="AKO140" s="77" t="n"/>
      <c r="AKP140" s="77" t="n"/>
      <c r="AKQ140" s="77" t="n"/>
      <c r="AKR140" s="77" t="n"/>
      <c r="AKS140" s="77" t="n"/>
      <c r="AKT140" s="77" t="n"/>
      <c r="AKU140" s="77" t="n"/>
      <c r="AKV140" s="77" t="n"/>
      <c r="AKW140" s="77" t="n"/>
      <c r="AKX140" s="77" t="n"/>
      <c r="AKY140" s="77" t="n"/>
      <c r="AKZ140" s="77" t="n"/>
      <c r="ALA140" s="77" t="n"/>
      <c r="ALB140" s="77" t="n"/>
      <c r="ALC140" s="77" t="n"/>
      <c r="ALD140" s="77" t="n"/>
      <c r="ALE140" s="77" t="n"/>
      <c r="ALF140" s="77" t="n"/>
      <c r="ALG140" s="77" t="n"/>
      <c r="ALH140" s="77" t="n"/>
      <c r="ALI140" s="77" t="n"/>
      <c r="ALJ140" s="77" t="n"/>
      <c r="ALK140" s="77" t="n"/>
      <c r="ALL140" s="77" t="n"/>
      <c r="ALM140" s="77" t="n"/>
      <c r="ALN140" s="77" t="n"/>
      <c r="ALO140" s="77" t="n"/>
      <c r="ALP140" s="77" t="n"/>
      <c r="ALQ140" s="77" t="n"/>
      <c r="ALR140" s="77" t="n"/>
      <c r="ALS140" s="77" t="n"/>
      <c r="ALT140" s="77" t="n"/>
      <c r="ALU140" s="77" t="n"/>
      <c r="ALV140" s="77" t="n"/>
      <c r="ALW140" s="77" t="n"/>
      <c r="ALX140" s="77" t="n"/>
      <c r="ALY140" s="77" t="n"/>
      <c r="ALZ140" s="77" t="n"/>
      <c r="AMA140" s="77" t="n"/>
      <c r="AMB140" s="77" t="n"/>
      <c r="AMC140" s="77" t="n"/>
      <c r="AMD140" s="77" t="n"/>
      <c r="AME140" s="77" t="n"/>
      <c r="AMF140" s="77" t="n"/>
      <c r="AMG140" s="77" t="n"/>
      <c r="AMH140" s="77" t="n"/>
      <c r="AMI140" s="77" t="n"/>
      <c r="AMJ140" s="77" t="n"/>
      <c r="AMK140" s="77" t="n"/>
      <c r="AML140" s="77" t="n"/>
      <c r="AMM140" s="77" t="n"/>
      <c r="AMN140" s="77" t="n"/>
      <c r="AMO140" s="77" t="n"/>
      <c r="AMP140" s="77" t="n"/>
      <c r="AMQ140" s="77" t="n"/>
      <c r="AMR140" s="77" t="n"/>
      <c r="AMS140" s="77" t="n"/>
      <c r="AMT140" s="77" t="n"/>
      <c r="AMU140" s="77" t="n"/>
      <c r="AMV140" s="77" t="n"/>
      <c r="AMW140" s="77" t="n"/>
      <c r="AMX140" s="77" t="n"/>
      <c r="AMY140" s="77" t="n"/>
      <c r="AMZ140" s="77" t="n"/>
      <c r="ANA140" s="77" t="n"/>
      <c r="ANB140" s="77" t="n"/>
      <c r="ANC140" s="77" t="n"/>
      <c r="AND140" s="77" t="n"/>
      <c r="ANE140" s="77" t="n"/>
      <c r="ANF140" s="77" t="n"/>
      <c r="ANG140" s="77" t="n"/>
      <c r="ANH140" s="77" t="n"/>
      <c r="ANI140" s="77" t="n"/>
      <c r="ANJ140" s="77" t="n"/>
      <c r="ANK140" s="77" t="n"/>
      <c r="ANL140" s="77" t="n"/>
      <c r="ANM140" s="77" t="n"/>
      <c r="ANN140" s="77" t="n"/>
      <c r="ANO140" s="77" t="n"/>
      <c r="ANP140" s="77" t="n"/>
      <c r="ANQ140" s="77" t="n"/>
      <c r="ANR140" s="77" t="n"/>
      <c r="ANS140" s="77" t="n"/>
      <c r="ANT140" s="77" t="n"/>
      <c r="ANU140" s="77" t="n"/>
      <c r="ANV140" s="77" t="n"/>
      <c r="ANW140" s="77" t="n"/>
      <c r="ANX140" s="77" t="n"/>
      <c r="ANY140" s="77" t="n"/>
      <c r="ANZ140" s="77" t="n"/>
      <c r="AOA140" s="77" t="n"/>
      <c r="AOB140" s="77" t="n"/>
      <c r="AOC140" s="77" t="n"/>
      <c r="AOD140" s="77" t="n"/>
      <c r="AOE140" s="77" t="n"/>
      <c r="AOF140" s="77" t="n"/>
      <c r="AOG140" s="77" t="n"/>
      <c r="AOH140" s="77" t="n"/>
      <c r="AOI140" s="77" t="n"/>
      <c r="AOJ140" s="77" t="n"/>
      <c r="AOK140" s="77" t="n"/>
      <c r="AOL140" s="77" t="n"/>
      <c r="AOM140" s="77" t="n"/>
      <c r="AON140" s="77" t="n"/>
      <c r="AOO140" s="77" t="n"/>
      <c r="AOP140" s="77" t="n"/>
      <c r="AOQ140" s="77" t="n"/>
      <c r="AOR140" s="77" t="n"/>
      <c r="AOS140" s="77" t="n"/>
      <c r="AOT140" s="77" t="n"/>
      <c r="AOU140" s="77" t="n"/>
      <c r="AOV140" s="77" t="n"/>
      <c r="AOW140" s="77" t="n"/>
      <c r="AOX140" s="77" t="n"/>
      <c r="AOY140" s="77" t="n"/>
      <c r="AOZ140" s="77" t="n"/>
      <c r="APA140" s="77" t="n"/>
      <c r="APB140" s="77" t="n"/>
      <c r="APC140" s="77" t="n"/>
      <c r="APD140" s="77" t="n"/>
      <c r="APE140" s="77" t="n"/>
      <c r="APF140" s="77" t="n"/>
      <c r="APG140" s="77" t="n"/>
      <c r="APH140" s="77" t="n"/>
      <c r="API140" s="77" t="n"/>
      <c r="APJ140" s="77" t="n"/>
      <c r="APK140" s="77" t="n"/>
      <c r="APL140" s="77" t="n"/>
      <c r="APM140" s="77" t="n"/>
      <c r="APN140" s="77" t="n"/>
      <c r="APO140" s="77" t="n"/>
      <c r="APP140" s="77" t="n"/>
      <c r="APQ140" s="77" t="n"/>
      <c r="APR140" s="77" t="n"/>
      <c r="APS140" s="77" t="n"/>
      <c r="APT140" s="77" t="n"/>
      <c r="APU140" s="77" t="n"/>
      <c r="APV140" s="77" t="n"/>
      <c r="APW140" s="77" t="n"/>
      <c r="APX140" s="77" t="n"/>
      <c r="APY140" s="77" t="n"/>
      <c r="APZ140" s="77" t="n"/>
      <c r="AQA140" s="77" t="n"/>
      <c r="AQB140" s="77" t="n"/>
      <c r="AQC140" s="77" t="n"/>
      <c r="AQD140" s="77" t="n"/>
      <c r="AQE140" s="77" t="n"/>
      <c r="AQF140" s="77" t="n"/>
      <c r="AQG140" s="77" t="n"/>
      <c r="AQH140" s="77" t="n"/>
      <c r="AQI140" s="77" t="n"/>
      <c r="AQJ140" s="77" t="n"/>
      <c r="AQK140" s="77" t="n"/>
      <c r="AQL140" s="77" t="n"/>
      <c r="AQM140" s="77" t="n"/>
      <c r="AQN140" s="77" t="n"/>
      <c r="AQO140" s="77" t="n"/>
      <c r="AQP140" s="77" t="n"/>
      <c r="AQQ140" s="77" t="n"/>
      <c r="AQR140" s="77" t="n"/>
      <c r="AQS140" s="77" t="n"/>
      <c r="AQT140" s="77" t="n"/>
      <c r="AQU140" s="77" t="n"/>
      <c r="AQV140" s="77" t="n"/>
      <c r="AQW140" s="77" t="n"/>
      <c r="AQX140" s="77" t="n"/>
      <c r="AQY140" s="77" t="n"/>
      <c r="AQZ140" s="77" t="n"/>
      <c r="ARA140" s="77" t="n"/>
      <c r="ARB140" s="77" t="n"/>
      <c r="ARC140" s="77" t="n"/>
      <c r="ARD140" s="77" t="n"/>
      <c r="ARE140" s="77" t="n"/>
      <c r="ARF140" s="77" t="n"/>
      <c r="ARG140" s="77" t="n"/>
      <c r="ARH140" s="77" t="n"/>
      <c r="ARI140" s="77" t="n"/>
      <c r="ARJ140" s="77" t="n"/>
      <c r="ARK140" s="77" t="n"/>
      <c r="ARL140" s="77" t="n"/>
      <c r="ARM140" s="77" t="n"/>
      <c r="ARN140" s="77" t="n"/>
      <c r="ARO140" s="77" t="n"/>
      <c r="ARP140" s="77" t="n"/>
      <c r="ARQ140" s="77" t="n"/>
      <c r="ARR140" s="77" t="n"/>
      <c r="ARS140" s="77" t="n"/>
      <c r="ART140" s="77" t="n"/>
      <c r="ARU140" s="77" t="n"/>
      <c r="ARV140" s="77" t="n"/>
      <c r="ARW140" s="77" t="n"/>
      <c r="ARX140" s="77" t="n"/>
      <c r="ARY140" s="77" t="n"/>
      <c r="ARZ140" s="77" t="n"/>
      <c r="ASA140" s="77" t="n"/>
      <c r="ASB140" s="77" t="n"/>
      <c r="ASC140" s="77" t="n"/>
      <c r="ASD140" s="77" t="n"/>
      <c r="ASE140" s="77" t="n"/>
      <c r="ASF140" s="77" t="n"/>
      <c r="ASG140" s="77" t="n"/>
      <c r="ASH140" s="77" t="n"/>
      <c r="ASI140" s="77" t="n"/>
      <c r="ASJ140" s="77" t="n"/>
      <c r="ASK140" s="77" t="n"/>
      <c r="ASL140" s="77" t="n"/>
      <c r="ASM140" s="77" t="n"/>
      <c r="ASN140" s="77" t="n"/>
      <c r="ASO140" s="77" t="n"/>
      <c r="ASP140" s="77" t="n"/>
      <c r="ASQ140" s="77" t="n"/>
      <c r="ASR140" s="77" t="n"/>
      <c r="ASS140" s="77" t="n"/>
      <c r="AST140" s="77" t="n"/>
      <c r="ASU140" s="77" t="n"/>
      <c r="ASV140" s="77" t="n"/>
      <c r="ASW140" s="77" t="n"/>
      <c r="ASX140" s="77" t="n"/>
      <c r="ASY140" s="77" t="n"/>
      <c r="ASZ140" s="77" t="n"/>
      <c r="ATA140" s="77" t="n"/>
      <c r="ATB140" s="77" t="n"/>
      <c r="ATC140" s="77" t="n"/>
      <c r="ATD140" s="77" t="n"/>
      <c r="ATE140" s="77" t="n"/>
      <c r="ATF140" s="77" t="n"/>
      <c r="ATG140" s="77" t="n"/>
      <c r="ATH140" s="77" t="n"/>
      <c r="ATI140" s="77" t="n"/>
      <c r="ATJ140" s="77" t="n"/>
      <c r="ATK140" s="77" t="n"/>
      <c r="ATL140" s="77" t="n"/>
      <c r="ATM140" s="77" t="n"/>
      <c r="ATN140" s="77" t="n"/>
      <c r="ATO140" s="77" t="n"/>
      <c r="ATP140" s="77" t="n"/>
      <c r="ATQ140" s="77" t="n"/>
      <c r="ATR140" s="77" t="n"/>
      <c r="ATS140" s="77" t="n"/>
      <c r="ATT140" s="77" t="n"/>
      <c r="ATU140" s="77" t="n"/>
      <c r="ATV140" s="77" t="n"/>
      <c r="ATW140" s="77" t="n"/>
      <c r="ATX140" s="77" t="n"/>
      <c r="ATY140" s="77" t="n"/>
      <c r="ATZ140" s="77" t="n"/>
      <c r="AUA140" s="77" t="n"/>
      <c r="AUB140" s="77" t="n"/>
      <c r="AUC140" s="77" t="n"/>
      <c r="AUD140" s="77" t="n"/>
      <c r="AUE140" s="77" t="n"/>
      <c r="AUF140" s="77" t="n"/>
      <c r="AUG140" s="77" t="n"/>
      <c r="AUH140" s="77" t="n"/>
      <c r="AUI140" s="77" t="n"/>
      <c r="AUJ140" s="77" t="n"/>
      <c r="AUK140" s="77" t="n"/>
      <c r="AUL140" s="77" t="n"/>
      <c r="AUM140" s="77" t="n"/>
      <c r="AUN140" s="77" t="n"/>
      <c r="AUO140" s="77" t="n"/>
      <c r="AUP140" s="77" t="n"/>
      <c r="AUQ140" s="77" t="n"/>
      <c r="AUR140" s="77" t="n"/>
      <c r="AUS140" s="77" t="n"/>
      <c r="AUT140" s="77" t="n"/>
      <c r="AUU140" s="77" t="n"/>
      <c r="AUV140" s="77" t="n"/>
      <c r="AUW140" s="77" t="n"/>
      <c r="AUX140" s="77" t="n"/>
      <c r="AUY140" s="77" t="n"/>
      <c r="AUZ140" s="77" t="n"/>
      <c r="AVA140" s="77" t="n"/>
      <c r="AVB140" s="77" t="n"/>
      <c r="AVC140" s="77" t="n"/>
      <c r="AVD140" s="77" t="n"/>
      <c r="AVE140" s="77" t="n"/>
      <c r="AVF140" s="77" t="n"/>
      <c r="AVG140" s="77" t="n"/>
      <c r="AVH140" s="77" t="n"/>
      <c r="AVI140" s="77" t="n"/>
      <c r="AVJ140" s="77" t="n"/>
      <c r="AVK140" s="77" t="n"/>
      <c r="AVL140" s="77" t="n"/>
      <c r="AVM140" s="77" t="n"/>
      <c r="AVN140" s="77" t="n"/>
      <c r="AVO140" s="77" t="n"/>
      <c r="AVP140" s="77" t="n"/>
      <c r="AVQ140" s="77" t="n"/>
      <c r="AVR140" s="77" t="n"/>
      <c r="AVS140" s="77" t="n"/>
      <c r="AVT140" s="77" t="n"/>
      <c r="AVU140" s="77" t="n"/>
      <c r="AVV140" s="77" t="n"/>
      <c r="AVW140" s="77" t="n"/>
      <c r="AVX140" s="77" t="n"/>
      <c r="AVY140" s="77" t="n"/>
      <c r="AVZ140" s="77" t="n"/>
      <c r="AWA140" s="77" t="n"/>
      <c r="AWB140" s="77" t="n"/>
      <c r="AWC140" s="77" t="n"/>
      <c r="AWD140" s="77" t="n"/>
      <c r="AWE140" s="77" t="n"/>
      <c r="AWF140" s="77" t="n"/>
      <c r="AWG140" s="77" t="n"/>
      <c r="AWH140" s="77" t="n"/>
      <c r="AWI140" s="77" t="n"/>
      <c r="AWJ140" s="77" t="n"/>
      <c r="AWK140" s="77" t="n"/>
      <c r="AWL140" s="77" t="n"/>
      <c r="AWM140" s="77" t="n"/>
      <c r="AWN140" s="77" t="n"/>
      <c r="AWO140" s="77" t="n"/>
      <c r="AWP140" s="77" t="n"/>
      <c r="AWQ140" s="77" t="n"/>
      <c r="AWR140" s="77" t="n"/>
      <c r="AWS140" s="77" t="n"/>
      <c r="AWT140" s="77" t="n"/>
      <c r="AWU140" s="77" t="n"/>
      <c r="AWV140" s="77" t="n"/>
      <c r="AWW140" s="77" t="n"/>
      <c r="AWX140" s="77" t="n"/>
      <c r="AWY140" s="77" t="n"/>
      <c r="AWZ140" s="77" t="n"/>
      <c r="AXA140" s="77" t="n"/>
      <c r="AXB140" s="77" t="n"/>
      <c r="AXC140" s="77" t="n"/>
      <c r="AXD140" s="77" t="n"/>
      <c r="AXE140" s="77" t="n"/>
      <c r="AXF140" s="77" t="n"/>
      <c r="AXG140" s="77" t="n"/>
      <c r="AXH140" s="77" t="n"/>
      <c r="AXI140" s="77" t="n"/>
      <c r="AXJ140" s="77" t="n"/>
      <c r="AXK140" s="77" t="n"/>
      <c r="AXL140" s="77" t="n"/>
      <c r="AXM140" s="77" t="n"/>
      <c r="AXN140" s="77" t="n"/>
      <c r="AXO140" s="77" t="n"/>
      <c r="AXP140" s="77" t="n"/>
      <c r="AXQ140" s="77" t="n"/>
      <c r="AXR140" s="77" t="n"/>
      <c r="AXS140" s="77" t="n"/>
      <c r="AXT140" s="77" t="n"/>
      <c r="AXU140" s="77" t="n"/>
      <c r="AXV140" s="77" t="n"/>
      <c r="AXW140" s="77" t="n"/>
      <c r="AXX140" s="77" t="n"/>
      <c r="AXY140" s="77" t="n"/>
      <c r="AXZ140" s="77" t="n"/>
      <c r="AYA140" s="77" t="n"/>
      <c r="AYB140" s="77" t="n"/>
      <c r="AYC140" s="77" t="n"/>
      <c r="AYD140" s="77" t="n"/>
      <c r="AYE140" s="77" t="n"/>
      <c r="AYF140" s="77" t="n"/>
      <c r="AYG140" s="77" t="n"/>
      <c r="AYH140" s="77" t="n"/>
      <c r="AYI140" s="77" t="n"/>
      <c r="AYJ140" s="77" t="n"/>
      <c r="AYK140" s="77" t="n"/>
      <c r="AYL140" s="77" t="n"/>
      <c r="AYM140" s="77" t="n"/>
      <c r="AYN140" s="77" t="n"/>
      <c r="AYO140" s="77" t="n"/>
      <c r="AYP140" s="77" t="n"/>
      <c r="AYQ140" s="77" t="n"/>
      <c r="AYR140" s="77" t="n"/>
      <c r="AYS140" s="77" t="n"/>
      <c r="AYT140" s="77" t="n"/>
      <c r="AYU140" s="77" t="n"/>
      <c r="AYV140" s="77" t="n"/>
      <c r="AYW140" s="77" t="n"/>
      <c r="AYX140" s="77" t="n"/>
      <c r="AYY140" s="77" t="n"/>
      <c r="AYZ140" s="77" t="n"/>
      <c r="AZA140" s="77" t="n"/>
      <c r="AZB140" s="77" t="n"/>
      <c r="AZC140" s="77" t="n"/>
      <c r="AZD140" s="77" t="n"/>
      <c r="AZE140" s="77" t="n"/>
      <c r="AZF140" s="77" t="n"/>
      <c r="AZG140" s="77" t="n"/>
      <c r="AZH140" s="77" t="n"/>
      <c r="AZI140" s="77" t="n"/>
      <c r="AZJ140" s="77" t="n"/>
      <c r="AZK140" s="77" t="n"/>
      <c r="AZL140" s="77" t="n"/>
      <c r="AZM140" s="77" t="n"/>
      <c r="AZN140" s="77" t="n"/>
      <c r="AZO140" s="77" t="n"/>
      <c r="AZP140" s="77" t="n"/>
      <c r="AZQ140" s="77" t="n"/>
      <c r="AZR140" s="77" t="n"/>
      <c r="AZS140" s="77" t="n"/>
      <c r="AZT140" s="77" t="n"/>
      <c r="AZU140" s="77" t="n"/>
      <c r="AZV140" s="77" t="n"/>
      <c r="AZW140" s="77" t="n"/>
      <c r="AZX140" s="77" t="n"/>
      <c r="AZY140" s="77" t="n"/>
      <c r="AZZ140" s="77" t="n"/>
      <c r="BAA140" s="77" t="n"/>
      <c r="BAB140" s="77" t="n"/>
      <c r="BAC140" s="77" t="n"/>
      <c r="BAD140" s="77" t="n"/>
      <c r="BAE140" s="77" t="n"/>
      <c r="BAF140" s="77" t="n"/>
      <c r="BAG140" s="77" t="n"/>
      <c r="BAH140" s="77" t="n"/>
      <c r="BAI140" s="77" t="n"/>
      <c r="BAJ140" s="77" t="n"/>
      <c r="BAK140" s="77" t="n"/>
      <c r="BAL140" s="77" t="n"/>
      <c r="BAM140" s="77" t="n"/>
      <c r="BAN140" s="77" t="n"/>
      <c r="BAO140" s="77" t="n"/>
      <c r="BAP140" s="77" t="n"/>
      <c r="BAQ140" s="77" t="n"/>
      <c r="BAR140" s="77" t="n"/>
      <c r="BAS140" s="77" t="n"/>
      <c r="BAT140" s="77" t="n"/>
      <c r="BAU140" s="77" t="n"/>
      <c r="BAV140" s="77" t="n"/>
      <c r="BAW140" s="77" t="n"/>
      <c r="BAX140" s="77" t="n"/>
      <c r="BAY140" s="77" t="n"/>
      <c r="BAZ140" s="77" t="n"/>
      <c r="BBA140" s="77" t="n"/>
      <c r="BBB140" s="77" t="n"/>
      <c r="BBC140" s="77" t="n"/>
      <c r="BBD140" s="77" t="n"/>
      <c r="BBE140" s="77" t="n"/>
      <c r="BBF140" s="77" t="n"/>
      <c r="BBG140" s="77" t="n"/>
      <c r="BBH140" s="77" t="n"/>
      <c r="BBI140" s="77" t="n"/>
      <c r="BBJ140" s="77" t="n"/>
      <c r="BBK140" s="77" t="n"/>
      <c r="BBL140" s="77" t="n"/>
      <c r="BBM140" s="77" t="n"/>
      <c r="BBN140" s="77" t="n"/>
      <c r="BBO140" s="77" t="n"/>
      <c r="BBP140" s="77" t="n"/>
      <c r="BBQ140" s="77" t="n"/>
      <c r="BBR140" s="77" t="n"/>
      <c r="BBS140" s="77" t="n"/>
      <c r="BBT140" s="77" t="n"/>
      <c r="BBU140" s="77" t="n"/>
      <c r="BBV140" s="77" t="n"/>
      <c r="BBW140" s="77" t="n"/>
      <c r="BBX140" s="77" t="n"/>
      <c r="BBY140" s="77" t="n"/>
      <c r="BBZ140" s="77" t="n"/>
      <c r="BCA140" s="77" t="n"/>
      <c r="BCB140" s="77" t="n"/>
      <c r="BCC140" s="77" t="n"/>
      <c r="BCD140" s="77" t="n"/>
      <c r="BCE140" s="77" t="n"/>
      <c r="BCF140" s="77" t="n"/>
      <c r="BCG140" s="77" t="n"/>
      <c r="BCH140" s="77" t="n"/>
      <c r="BCI140" s="77" t="n"/>
      <c r="BCJ140" s="77" t="n"/>
      <c r="BCK140" s="77" t="n"/>
      <c r="BCL140" s="77" t="n"/>
      <c r="BCM140" s="77" t="n"/>
      <c r="BCN140" s="77" t="n"/>
      <c r="BCO140" s="77" t="n"/>
      <c r="BCP140" s="77" t="n"/>
      <c r="BCQ140" s="77" t="n"/>
      <c r="BCR140" s="77" t="n"/>
      <c r="BCS140" s="77" t="n"/>
      <c r="BCT140" s="77" t="n"/>
      <c r="BCU140" s="77" t="n"/>
      <c r="BCV140" s="77" t="n"/>
      <c r="BCW140" s="77" t="n"/>
      <c r="BCX140" s="77" t="n"/>
      <c r="BCY140" s="77" t="n"/>
      <c r="BCZ140" s="77" t="n"/>
      <c r="BDA140" s="77" t="n"/>
      <c r="BDB140" s="77" t="n"/>
      <c r="BDC140" s="77" t="n"/>
      <c r="BDD140" s="77" t="n"/>
      <c r="BDE140" s="77" t="n"/>
      <c r="BDF140" s="77" t="n"/>
      <c r="BDG140" s="77" t="n"/>
      <c r="BDH140" s="77" t="n"/>
      <c r="BDI140" s="77" t="n"/>
      <c r="BDJ140" s="77" t="n"/>
      <c r="BDK140" s="77" t="n"/>
      <c r="BDL140" s="77" t="n"/>
      <c r="BDM140" s="77" t="n"/>
      <c r="BDN140" s="77" t="n"/>
      <c r="BDO140" s="77" t="n"/>
      <c r="BDP140" s="77" t="n"/>
      <c r="BDQ140" s="77" t="n"/>
      <c r="BDR140" s="77" t="n"/>
      <c r="BDS140" s="77" t="n"/>
      <c r="BDT140" s="77" t="n"/>
      <c r="BDU140" s="77" t="n"/>
      <c r="BDV140" s="77" t="n"/>
      <c r="BDW140" s="77" t="n"/>
      <c r="BDX140" s="77" t="n"/>
      <c r="BDY140" s="77" t="n"/>
      <c r="BDZ140" s="77" t="n"/>
      <c r="BEA140" s="77" t="n"/>
      <c r="BEB140" s="77" t="n"/>
      <c r="BEC140" s="77" t="n"/>
      <c r="BED140" s="77" t="n"/>
      <c r="BEE140" s="77" t="n"/>
      <c r="BEF140" s="77" t="n"/>
      <c r="BEG140" s="77" t="n"/>
      <c r="BEH140" s="77" t="n"/>
      <c r="BEI140" s="77" t="n"/>
      <c r="BEJ140" s="77" t="n"/>
      <c r="BEK140" s="77" t="n"/>
      <c r="BEL140" s="77" t="n"/>
      <c r="BEM140" s="77" t="n"/>
      <c r="BEN140" s="77" t="n"/>
      <c r="BEO140" s="77" t="n"/>
      <c r="BEP140" s="77" t="n"/>
      <c r="BEQ140" s="77" t="n"/>
      <c r="BER140" s="77" t="n"/>
      <c r="BES140" s="77" t="n"/>
      <c r="BET140" s="77" t="n"/>
      <c r="BEU140" s="77" t="n"/>
      <c r="BEV140" s="77" t="n"/>
      <c r="BEW140" s="77" t="n"/>
      <c r="BEX140" s="77" t="n"/>
      <c r="BEY140" s="77" t="n"/>
      <c r="BEZ140" s="77" t="n"/>
      <c r="BFA140" s="77" t="n"/>
      <c r="BFB140" s="77" t="n"/>
      <c r="BFC140" s="77" t="n"/>
      <c r="BFD140" s="77" t="n"/>
      <c r="BFE140" s="77" t="n"/>
      <c r="BFF140" s="77" t="n"/>
      <c r="BFG140" s="77" t="n"/>
      <c r="BFH140" s="77" t="n"/>
      <c r="BFI140" s="77" t="n"/>
      <c r="BFJ140" s="77" t="n"/>
      <c r="BFK140" s="77" t="n"/>
      <c r="BFL140" s="77" t="n"/>
      <c r="BFM140" s="77" t="n"/>
      <c r="BFN140" s="77" t="n"/>
      <c r="BFO140" s="77" t="n"/>
      <c r="BFP140" s="77" t="n"/>
      <c r="BFQ140" s="77" t="n"/>
      <c r="BFR140" s="77" t="n"/>
      <c r="BFS140" s="77" t="n"/>
      <c r="BFT140" s="77" t="n"/>
      <c r="BFU140" s="77" t="n"/>
      <c r="BFV140" s="77" t="n"/>
      <c r="BFW140" s="77" t="n"/>
    </row>
    <row r="141" ht="28" customHeight="1" s="103">
      <c r="A141" s="148" t="n">
        <v>140</v>
      </c>
      <c r="B141" s="149" t="inlineStr">
        <is>
          <t>北京忆海原识科技有限公司</t>
        </is>
      </c>
      <c r="C141" s="150" t="inlineStr">
        <is>
          <t>北京忆海原识科技有限公司</t>
        </is>
      </c>
      <c r="D141" s="146" t="inlineStr">
        <is>
          <t>上游-核心零部件/模组</t>
        </is>
      </c>
      <c r="E141" s="151" t="inlineStr">
        <is>
          <t>工业机器人</t>
        </is>
      </c>
      <c r="F141" s="151" t="inlineStr">
        <is>
          <t>灵巧手</t>
        </is>
      </c>
      <c r="G141" s="150" t="inlineStr">
        <is>
          <t>北京市</t>
        </is>
      </c>
      <c r="H141" s="150" t="inlineStr">
        <is>
          <t>北京市</t>
        </is>
      </c>
      <c r="I141" s="151" t="inlineStr">
        <is>
          <t>2017-12-22</t>
        </is>
      </c>
      <c r="J141" s="151" t="inlineStr">
        <is>
          <t>202.1052万元</t>
        </is>
      </c>
    </row>
    <row r="142" ht="28" customHeight="1" s="103">
      <c r="A142" s="143" t="n">
        <v>141</v>
      </c>
      <c r="B142" s="144" t="inlineStr">
        <is>
          <t>北京恒邦新创科技有限公司</t>
        </is>
      </c>
      <c r="C142" s="145" t="inlineStr">
        <is>
          <t>北京恒邦新创科技有限公司</t>
        </is>
      </c>
      <c r="D142" s="146" t="inlineStr">
        <is>
          <t>上游-核心零部件/模组</t>
        </is>
      </c>
      <c r="E142" s="147" t="inlineStr">
        <is>
          <t>工业机器人</t>
        </is>
      </c>
      <c r="F142" s="147" t="n"/>
      <c r="G142" s="145" t="inlineStr">
        <is>
          <t>北京市</t>
        </is>
      </c>
      <c r="H142" s="145" t="inlineStr">
        <is>
          <t>北京市</t>
        </is>
      </c>
      <c r="I142" s="147" t="inlineStr">
        <is>
          <t>2010-05-31</t>
        </is>
      </c>
      <c r="J142" s="147" t="inlineStr">
        <is>
          <t>840万元</t>
        </is>
      </c>
    </row>
    <row r="143" ht="28" customHeight="1" s="103">
      <c r="A143" s="148" t="n">
        <v>142</v>
      </c>
      <c r="B143" s="149" t="inlineStr">
        <is>
          <t>北京新水光谷科技有限公司</t>
        </is>
      </c>
      <c r="C143" s="150" t="inlineStr">
        <is>
          <t>北京新水光谷科技有限公司</t>
        </is>
      </c>
      <c r="D143" s="146" t="inlineStr">
        <is>
          <t>上游-核心零部件/模组</t>
        </is>
      </c>
      <c r="E143" s="151" t="inlineStr">
        <is>
          <t>工业机器人</t>
        </is>
      </c>
      <c r="F143" s="151" t="inlineStr">
        <is>
          <t>传感器；触觉/力觉传感</t>
        </is>
      </c>
      <c r="G143" s="150" t="inlineStr">
        <is>
          <t>北京市</t>
        </is>
      </c>
      <c r="H143" s="150" t="inlineStr">
        <is>
          <t>北京市</t>
        </is>
      </c>
      <c r="I143" s="151" t="inlineStr">
        <is>
          <t>2018-03-12</t>
        </is>
      </c>
      <c r="J143" s="151" t="inlineStr">
        <is>
          <t>1000万元</t>
        </is>
      </c>
    </row>
    <row r="144" ht="28" customFormat="1" customHeight="1" s="94">
      <c r="A144" s="143" t="n">
        <v>143</v>
      </c>
      <c r="B144" s="144" t="inlineStr">
        <is>
          <t>北京智同精密传动科技股份有限公司</t>
        </is>
      </c>
      <c r="C144" s="145" t="inlineStr">
        <is>
          <t>北京智同精密传动科技股份有限公司</t>
        </is>
      </c>
      <c r="D144" s="146" t="inlineStr">
        <is>
          <t>上游-核心零部件/模组</t>
        </is>
      </c>
      <c r="E144" s="147" t="inlineStr">
        <is>
          <t>人形机器人供应链；工业机器人</t>
        </is>
      </c>
      <c r="F144" s="147" t="inlineStr">
        <is>
          <t>伺服电机；减速器；关节模组/执行器</t>
        </is>
      </c>
      <c r="G144" s="145" t="inlineStr">
        <is>
          <t>北京市</t>
        </is>
      </c>
      <c r="H144" s="145" t="inlineStr">
        <is>
          <t>北京市</t>
        </is>
      </c>
      <c r="I144" s="147" t="inlineStr">
        <is>
          <t>2015-09-07</t>
        </is>
      </c>
      <c r="J144" s="147" t="inlineStr">
        <is>
          <t>36001.0293万元</t>
        </is>
      </c>
      <c r="K144" s="77" t="n"/>
      <c r="L144" s="77" t="n"/>
      <c r="M144" s="77" t="n"/>
      <c r="N144" s="77" t="n"/>
      <c r="O144" s="77" t="n"/>
      <c r="P144" s="77" t="n"/>
      <c r="Q144" s="77" t="n"/>
      <c r="R144" s="77" t="n"/>
      <c r="S144" s="77" t="n"/>
      <c r="T144" s="77" t="n"/>
      <c r="U144" s="77" t="n"/>
      <c r="V144" s="77" t="n"/>
      <c r="W144" s="77" t="n"/>
      <c r="X144" s="77" t="n"/>
      <c r="Y144" s="77" t="n"/>
      <c r="Z144" s="77" t="n"/>
      <c r="AA144" s="77" t="n"/>
      <c r="AB144" s="77" t="n"/>
      <c r="AC144" s="77" t="n"/>
      <c r="AD144" s="77" t="n"/>
      <c r="AE144" s="77" t="n"/>
      <c r="AF144" s="77" t="n"/>
      <c r="AG144" s="77" t="n"/>
      <c r="AH144" s="77" t="n"/>
      <c r="AI144" s="77" t="n"/>
      <c r="AJ144" s="77" t="n"/>
      <c r="AK144" s="77" t="n"/>
      <c r="AL144" s="77" t="n"/>
      <c r="AM144" s="77" t="n"/>
      <c r="AN144" s="77" t="n"/>
      <c r="AO144" s="77" t="n"/>
      <c r="AP144" s="77" t="n"/>
      <c r="AQ144" s="77" t="n"/>
      <c r="AR144" s="77" t="n"/>
      <c r="AS144" s="77" t="n"/>
      <c r="AT144" s="77" t="n"/>
      <c r="AU144" s="77" t="n"/>
      <c r="AV144" s="77" t="n"/>
      <c r="AW144" s="77" t="n"/>
      <c r="AX144" s="77" t="n"/>
      <c r="AY144" s="77" t="n"/>
      <c r="AZ144" s="77" t="n"/>
      <c r="BA144" s="77" t="n"/>
      <c r="BB144" s="77" t="n"/>
      <c r="BC144" s="77" t="n"/>
      <c r="BD144" s="77" t="n"/>
      <c r="BE144" s="77" t="n"/>
      <c r="BF144" s="77" t="n"/>
      <c r="BG144" s="77" t="n"/>
      <c r="BH144" s="77" t="n"/>
      <c r="BI144" s="77" t="n"/>
      <c r="BJ144" s="77" t="n"/>
      <c r="BK144" s="77" t="n"/>
      <c r="BL144" s="77" t="n"/>
      <c r="BM144" s="77" t="n"/>
      <c r="BN144" s="77" t="n"/>
      <c r="BO144" s="77" t="n"/>
      <c r="BP144" s="77" t="n"/>
      <c r="BQ144" s="77" t="n"/>
      <c r="BR144" s="77" t="n"/>
      <c r="BS144" s="77" t="n"/>
      <c r="BT144" s="77" t="n"/>
      <c r="BU144" s="77" t="n"/>
      <c r="BV144" s="77" t="n"/>
      <c r="BW144" s="77" t="n"/>
      <c r="BX144" s="77" t="n"/>
      <c r="BY144" s="77" t="n"/>
      <c r="BZ144" s="77" t="n"/>
      <c r="CA144" s="77" t="n"/>
      <c r="CB144" s="77" t="n"/>
      <c r="CC144" s="77" t="n"/>
      <c r="CD144" s="77" t="n"/>
      <c r="CE144" s="77" t="n"/>
      <c r="CF144" s="77" t="n"/>
      <c r="CG144" s="77" t="n"/>
      <c r="CH144" s="77" t="n"/>
      <c r="CI144" s="77" t="n"/>
      <c r="CJ144" s="77" t="n"/>
      <c r="CK144" s="77" t="n"/>
      <c r="CL144" s="77" t="n"/>
      <c r="CM144" s="77" t="n"/>
      <c r="CN144" s="77" t="n"/>
      <c r="CO144" s="77" t="n"/>
      <c r="CP144" s="77" t="n"/>
      <c r="CQ144" s="77" t="n"/>
      <c r="CR144" s="77" t="n"/>
      <c r="CS144" s="77" t="n"/>
      <c r="CT144" s="77" t="n"/>
      <c r="CU144" s="77" t="n"/>
      <c r="CV144" s="77" t="n"/>
      <c r="CW144" s="77" t="n"/>
      <c r="CX144" s="77" t="n"/>
      <c r="CY144" s="77" t="n"/>
      <c r="CZ144" s="77" t="n"/>
      <c r="DA144" s="77" t="n"/>
      <c r="DB144" s="77" t="n"/>
      <c r="DC144" s="77" t="n"/>
      <c r="DD144" s="77" t="n"/>
      <c r="DE144" s="77" t="n"/>
      <c r="DF144" s="77" t="n"/>
      <c r="DG144" s="77" t="n"/>
      <c r="DH144" s="77" t="n"/>
      <c r="DI144" s="77" t="n"/>
      <c r="DJ144" s="77" t="n"/>
      <c r="DK144" s="77" t="n"/>
      <c r="DL144" s="77" t="n"/>
      <c r="DM144" s="77" t="n"/>
      <c r="DN144" s="77" t="n"/>
      <c r="DO144" s="77" t="n"/>
      <c r="DP144" s="77" t="n"/>
      <c r="DQ144" s="77" t="n"/>
      <c r="DR144" s="77" t="n"/>
      <c r="DS144" s="77" t="n"/>
      <c r="DT144" s="77" t="n"/>
      <c r="DU144" s="77" t="n"/>
      <c r="DV144" s="77" t="n"/>
      <c r="DW144" s="77" t="n"/>
      <c r="DX144" s="77" t="n"/>
      <c r="DY144" s="77" t="n"/>
      <c r="DZ144" s="77" t="n"/>
      <c r="EA144" s="77" t="n"/>
      <c r="EB144" s="77" t="n"/>
      <c r="EC144" s="77" t="n"/>
      <c r="ED144" s="77" t="n"/>
      <c r="EE144" s="77" t="n"/>
      <c r="EF144" s="77" t="n"/>
      <c r="EG144" s="77" t="n"/>
      <c r="EH144" s="77" t="n"/>
      <c r="EI144" s="77" t="n"/>
      <c r="EJ144" s="77" t="n"/>
      <c r="EK144" s="77" t="n"/>
      <c r="EL144" s="77" t="n"/>
      <c r="EM144" s="77" t="n"/>
      <c r="EN144" s="77" t="n"/>
      <c r="EO144" s="77" t="n"/>
      <c r="EP144" s="77" t="n"/>
      <c r="EQ144" s="77" t="n"/>
      <c r="ER144" s="77" t="n"/>
      <c r="ES144" s="77" t="n"/>
      <c r="ET144" s="77" t="n"/>
      <c r="EU144" s="77" t="n"/>
      <c r="EV144" s="77" t="n"/>
      <c r="EW144" s="77" t="n"/>
      <c r="EX144" s="77" t="n"/>
      <c r="EY144" s="77" t="n"/>
      <c r="EZ144" s="77" t="n"/>
      <c r="FA144" s="77" t="n"/>
      <c r="FB144" s="77" t="n"/>
      <c r="FC144" s="77" t="n"/>
      <c r="FD144" s="77" t="n"/>
      <c r="FE144" s="77" t="n"/>
      <c r="FF144" s="77" t="n"/>
      <c r="FG144" s="77" t="n"/>
      <c r="FH144" s="77" t="n"/>
      <c r="FI144" s="77" t="n"/>
      <c r="FJ144" s="77" t="n"/>
      <c r="FK144" s="77" t="n"/>
      <c r="FL144" s="77" t="n"/>
      <c r="FM144" s="77" t="n"/>
      <c r="FN144" s="77" t="n"/>
      <c r="FO144" s="77" t="n"/>
      <c r="FP144" s="77" t="n"/>
      <c r="FQ144" s="77" t="n"/>
      <c r="FR144" s="77" t="n"/>
      <c r="FS144" s="77" t="n"/>
      <c r="FT144" s="77" t="n"/>
      <c r="FU144" s="77" t="n"/>
      <c r="FV144" s="77" t="n"/>
      <c r="FW144" s="77" t="n"/>
      <c r="FX144" s="77" t="n"/>
      <c r="FY144" s="77" t="n"/>
      <c r="FZ144" s="77" t="n"/>
      <c r="GA144" s="77" t="n"/>
      <c r="GB144" s="77" t="n"/>
      <c r="GC144" s="77" t="n"/>
      <c r="GD144" s="77" t="n"/>
      <c r="GE144" s="77" t="n"/>
      <c r="GF144" s="77" t="n"/>
      <c r="GG144" s="77" t="n"/>
      <c r="GH144" s="77" t="n"/>
      <c r="GI144" s="77" t="n"/>
      <c r="GJ144" s="77" t="n"/>
      <c r="GK144" s="77" t="n"/>
      <c r="GL144" s="77" t="n"/>
      <c r="GM144" s="77" t="n"/>
      <c r="GN144" s="77" t="n"/>
      <c r="GO144" s="77" t="n"/>
      <c r="GP144" s="77" t="n"/>
      <c r="GQ144" s="77" t="n"/>
      <c r="GR144" s="77" t="n"/>
      <c r="GS144" s="77" t="n"/>
      <c r="GT144" s="77" t="n"/>
      <c r="GU144" s="77" t="n"/>
      <c r="GV144" s="77" t="n"/>
      <c r="GW144" s="77" t="n"/>
      <c r="GX144" s="77" t="n"/>
      <c r="GY144" s="77" t="n"/>
      <c r="GZ144" s="77" t="n"/>
      <c r="HA144" s="77" t="n"/>
      <c r="HB144" s="77" t="n"/>
      <c r="HC144" s="77" t="n"/>
      <c r="HD144" s="77" t="n"/>
      <c r="HE144" s="77" t="n"/>
      <c r="HF144" s="77" t="n"/>
      <c r="HG144" s="77" t="n"/>
      <c r="HH144" s="77" t="n"/>
      <c r="HI144" s="77" t="n"/>
      <c r="HJ144" s="77" t="n"/>
      <c r="HK144" s="77" t="n"/>
      <c r="HL144" s="77" t="n"/>
      <c r="HM144" s="77" t="n"/>
      <c r="HN144" s="77" t="n"/>
      <c r="HO144" s="77" t="n"/>
      <c r="HP144" s="77" t="n"/>
      <c r="HQ144" s="77" t="n"/>
      <c r="HR144" s="77" t="n"/>
      <c r="HS144" s="77" t="n"/>
      <c r="HT144" s="77" t="n"/>
      <c r="HU144" s="77" t="n"/>
      <c r="HV144" s="77" t="n"/>
      <c r="HW144" s="77" t="n"/>
      <c r="HX144" s="77" t="n"/>
      <c r="HY144" s="77" t="n"/>
      <c r="HZ144" s="77" t="n"/>
      <c r="IA144" s="77" t="n"/>
      <c r="IB144" s="77" t="n"/>
      <c r="IC144" s="77" t="n"/>
      <c r="ID144" s="77" t="n"/>
      <c r="IE144" s="77" t="n"/>
      <c r="IF144" s="77" t="n"/>
      <c r="IG144" s="77" t="n"/>
      <c r="IH144" s="77" t="n"/>
      <c r="II144" s="77" t="n"/>
      <c r="IJ144" s="77" t="n"/>
      <c r="IK144" s="77" t="n"/>
      <c r="IL144" s="77" t="n"/>
      <c r="IM144" s="77" t="n"/>
      <c r="IN144" s="77" t="n"/>
      <c r="IO144" s="77" t="n"/>
      <c r="IP144" s="77" t="n"/>
      <c r="IQ144" s="77" t="n"/>
      <c r="IR144" s="77" t="n"/>
      <c r="IS144" s="77" t="n"/>
      <c r="IT144" s="77" t="n"/>
      <c r="IU144" s="77" t="n"/>
      <c r="IV144" s="77" t="n"/>
      <c r="IW144" s="77" t="n"/>
      <c r="IX144" s="77" t="n"/>
      <c r="IY144" s="77" t="n"/>
      <c r="IZ144" s="77" t="n"/>
      <c r="JA144" s="77" t="n"/>
      <c r="JB144" s="77" t="n"/>
      <c r="JC144" s="77" t="n"/>
      <c r="JD144" s="77" t="n"/>
      <c r="JE144" s="77" t="n"/>
      <c r="JF144" s="77" t="n"/>
      <c r="JG144" s="77" t="n"/>
      <c r="JH144" s="77" t="n"/>
      <c r="JI144" s="77" t="n"/>
      <c r="JJ144" s="77" t="n"/>
      <c r="JK144" s="77" t="n"/>
      <c r="JL144" s="77" t="n"/>
      <c r="JM144" s="77" t="n"/>
      <c r="JN144" s="77" t="n"/>
      <c r="JO144" s="77" t="n"/>
      <c r="JP144" s="77" t="n"/>
      <c r="JQ144" s="77" t="n"/>
      <c r="JR144" s="77" t="n"/>
      <c r="JS144" s="77" t="n"/>
      <c r="JT144" s="77" t="n"/>
      <c r="JU144" s="77" t="n"/>
      <c r="JV144" s="77" t="n"/>
      <c r="JW144" s="77" t="n"/>
      <c r="JX144" s="77" t="n"/>
      <c r="JY144" s="77" t="n"/>
      <c r="JZ144" s="77" t="n"/>
      <c r="KA144" s="77" t="n"/>
      <c r="KB144" s="77" t="n"/>
      <c r="KC144" s="77" t="n"/>
      <c r="KD144" s="77" t="n"/>
      <c r="KE144" s="77" t="n"/>
      <c r="KF144" s="77" t="n"/>
      <c r="KG144" s="77" t="n"/>
      <c r="KH144" s="77" t="n"/>
      <c r="KI144" s="77" t="n"/>
      <c r="KJ144" s="77" t="n"/>
      <c r="KK144" s="77" t="n"/>
      <c r="KL144" s="77" t="n"/>
      <c r="KM144" s="77" t="n"/>
      <c r="KN144" s="77" t="n"/>
      <c r="KO144" s="77" t="n"/>
      <c r="KP144" s="77" t="n"/>
      <c r="KQ144" s="77" t="n"/>
      <c r="KR144" s="77" t="n"/>
      <c r="KS144" s="77" t="n"/>
      <c r="KT144" s="77" t="n"/>
      <c r="KU144" s="77" t="n"/>
      <c r="KV144" s="77" t="n"/>
      <c r="KW144" s="77" t="n"/>
      <c r="KX144" s="77" t="n"/>
      <c r="KY144" s="77" t="n"/>
      <c r="KZ144" s="77" t="n"/>
      <c r="LA144" s="77" t="n"/>
      <c r="LB144" s="77" t="n"/>
      <c r="LC144" s="77" t="n"/>
      <c r="LD144" s="77" t="n"/>
      <c r="LE144" s="77" t="n"/>
      <c r="LF144" s="77" t="n"/>
      <c r="LG144" s="77" t="n"/>
      <c r="LH144" s="77" t="n"/>
      <c r="LI144" s="77" t="n"/>
      <c r="LJ144" s="77" t="n"/>
      <c r="LK144" s="77" t="n"/>
      <c r="LL144" s="77" t="n"/>
      <c r="LM144" s="77" t="n"/>
      <c r="LN144" s="77" t="n"/>
      <c r="LO144" s="77" t="n"/>
      <c r="LP144" s="77" t="n"/>
      <c r="LQ144" s="77" t="n"/>
      <c r="LR144" s="77" t="n"/>
      <c r="LS144" s="77" t="n"/>
      <c r="LT144" s="77" t="n"/>
      <c r="LU144" s="77" t="n"/>
      <c r="LV144" s="77" t="n"/>
      <c r="LW144" s="77" t="n"/>
      <c r="LX144" s="77" t="n"/>
      <c r="LY144" s="77" t="n"/>
      <c r="LZ144" s="77" t="n"/>
      <c r="MA144" s="77" t="n"/>
      <c r="MB144" s="77" t="n"/>
      <c r="MC144" s="77" t="n"/>
      <c r="MD144" s="77" t="n"/>
      <c r="ME144" s="77" t="n"/>
      <c r="MF144" s="77" t="n"/>
      <c r="MG144" s="77" t="n"/>
      <c r="MH144" s="77" t="n"/>
      <c r="MI144" s="77" t="n"/>
      <c r="MJ144" s="77" t="n"/>
      <c r="MK144" s="77" t="n"/>
      <c r="ML144" s="77" t="n"/>
      <c r="MM144" s="77" t="n"/>
      <c r="MN144" s="77" t="n"/>
      <c r="MO144" s="77" t="n"/>
      <c r="MP144" s="77" t="n"/>
      <c r="MQ144" s="77" t="n"/>
      <c r="MR144" s="77" t="n"/>
      <c r="MS144" s="77" t="n"/>
      <c r="MT144" s="77" t="n"/>
      <c r="MU144" s="77" t="n"/>
      <c r="MV144" s="77" t="n"/>
      <c r="MW144" s="77" t="n"/>
      <c r="MX144" s="77" t="n"/>
      <c r="MY144" s="77" t="n"/>
      <c r="MZ144" s="77" t="n"/>
      <c r="NA144" s="77" t="n"/>
      <c r="NB144" s="77" t="n"/>
      <c r="NC144" s="77" t="n"/>
      <c r="ND144" s="77" t="n"/>
      <c r="NE144" s="77" t="n"/>
      <c r="NF144" s="77" t="n"/>
      <c r="NG144" s="77" t="n"/>
      <c r="NH144" s="77" t="n"/>
      <c r="NI144" s="77" t="n"/>
      <c r="NJ144" s="77" t="n"/>
      <c r="NK144" s="77" t="n"/>
      <c r="NL144" s="77" t="n"/>
      <c r="NM144" s="77" t="n"/>
      <c r="NN144" s="77" t="n"/>
      <c r="NO144" s="77" t="n"/>
      <c r="NP144" s="77" t="n"/>
      <c r="NQ144" s="77" t="n"/>
      <c r="NR144" s="77" t="n"/>
      <c r="NS144" s="77" t="n"/>
      <c r="NT144" s="77" t="n"/>
      <c r="NU144" s="77" t="n"/>
      <c r="NV144" s="77" t="n"/>
      <c r="NW144" s="77" t="n"/>
      <c r="NX144" s="77" t="n"/>
      <c r="NY144" s="77" t="n"/>
      <c r="NZ144" s="77" t="n"/>
      <c r="OA144" s="77" t="n"/>
      <c r="OB144" s="77" t="n"/>
      <c r="OC144" s="77" t="n"/>
      <c r="OD144" s="77" t="n"/>
      <c r="OE144" s="77" t="n"/>
      <c r="OF144" s="77" t="n"/>
      <c r="OG144" s="77" t="n"/>
      <c r="OH144" s="77" t="n"/>
      <c r="OI144" s="77" t="n"/>
      <c r="OJ144" s="77" t="n"/>
      <c r="OK144" s="77" t="n"/>
      <c r="OL144" s="77" t="n"/>
      <c r="OM144" s="77" t="n"/>
      <c r="ON144" s="77" t="n"/>
      <c r="OO144" s="77" t="n"/>
      <c r="OP144" s="77" t="n"/>
      <c r="OQ144" s="77" t="n"/>
      <c r="OR144" s="77" t="n"/>
      <c r="OS144" s="77" t="n"/>
      <c r="OT144" s="77" t="n"/>
      <c r="OU144" s="77" t="n"/>
      <c r="OV144" s="77" t="n"/>
      <c r="OW144" s="77" t="n"/>
      <c r="OX144" s="77" t="n"/>
      <c r="OY144" s="77" t="n"/>
      <c r="OZ144" s="77" t="n"/>
      <c r="PA144" s="77" t="n"/>
      <c r="PB144" s="77" t="n"/>
      <c r="PC144" s="77" t="n"/>
      <c r="PD144" s="77" t="n"/>
      <c r="PE144" s="77" t="n"/>
      <c r="PF144" s="77" t="n"/>
      <c r="PG144" s="77" t="n"/>
      <c r="PH144" s="77" t="n"/>
      <c r="PI144" s="77" t="n"/>
      <c r="PJ144" s="77" t="n"/>
      <c r="PK144" s="77" t="n"/>
      <c r="PL144" s="77" t="n"/>
      <c r="PM144" s="77" t="n"/>
      <c r="PN144" s="77" t="n"/>
      <c r="PO144" s="77" t="n"/>
      <c r="PP144" s="77" t="n"/>
      <c r="PQ144" s="77" t="n"/>
      <c r="PR144" s="77" t="n"/>
      <c r="PS144" s="77" t="n"/>
      <c r="PT144" s="77" t="n"/>
      <c r="PU144" s="77" t="n"/>
      <c r="PV144" s="77" t="n"/>
      <c r="PW144" s="77" t="n"/>
      <c r="PX144" s="77" t="n"/>
      <c r="PY144" s="77" t="n"/>
      <c r="PZ144" s="77" t="n"/>
      <c r="QA144" s="77" t="n"/>
      <c r="QB144" s="77" t="n"/>
      <c r="QC144" s="77" t="n"/>
      <c r="QD144" s="77" t="n"/>
      <c r="QE144" s="77" t="n"/>
      <c r="QF144" s="77" t="n"/>
      <c r="QG144" s="77" t="n"/>
      <c r="QH144" s="77" t="n"/>
      <c r="QI144" s="77" t="n"/>
      <c r="QJ144" s="77" t="n"/>
      <c r="QK144" s="77" t="n"/>
      <c r="QL144" s="77" t="n"/>
      <c r="QM144" s="77" t="n"/>
      <c r="QN144" s="77" t="n"/>
      <c r="QO144" s="77" t="n"/>
      <c r="QP144" s="77" t="n"/>
      <c r="QQ144" s="77" t="n"/>
      <c r="QR144" s="77" t="n"/>
      <c r="QS144" s="77" t="n"/>
      <c r="QT144" s="77" t="n"/>
      <c r="QU144" s="77" t="n"/>
      <c r="QV144" s="77" t="n"/>
      <c r="QW144" s="77" t="n"/>
      <c r="QX144" s="77" t="n"/>
      <c r="QY144" s="77" t="n"/>
      <c r="QZ144" s="77" t="n"/>
      <c r="RA144" s="77" t="n"/>
      <c r="RB144" s="77" t="n"/>
      <c r="RC144" s="77" t="n"/>
      <c r="RD144" s="77" t="n"/>
      <c r="RE144" s="77" t="n"/>
      <c r="RF144" s="77" t="n"/>
      <c r="RG144" s="77" t="n"/>
      <c r="RH144" s="77" t="n"/>
      <c r="RI144" s="77" t="n"/>
      <c r="RJ144" s="77" t="n"/>
      <c r="RK144" s="77" t="n"/>
      <c r="RL144" s="77" t="n"/>
      <c r="RM144" s="77" t="n"/>
      <c r="RN144" s="77" t="n"/>
      <c r="RO144" s="77" t="n"/>
      <c r="RP144" s="77" t="n"/>
      <c r="RQ144" s="77" t="n"/>
      <c r="RR144" s="77" t="n"/>
      <c r="RS144" s="77" t="n"/>
      <c r="RT144" s="77" t="n"/>
      <c r="RU144" s="77" t="n"/>
      <c r="RV144" s="77" t="n"/>
      <c r="RW144" s="77" t="n"/>
      <c r="RX144" s="77" t="n"/>
      <c r="RY144" s="77" t="n"/>
      <c r="RZ144" s="77" t="n"/>
      <c r="SA144" s="77" t="n"/>
      <c r="SB144" s="77" t="n"/>
      <c r="SC144" s="77" t="n"/>
      <c r="SD144" s="77" t="n"/>
      <c r="SE144" s="77" t="n"/>
      <c r="SF144" s="77" t="n"/>
      <c r="SG144" s="77" t="n"/>
      <c r="SH144" s="77" t="n"/>
      <c r="SI144" s="77" t="n"/>
      <c r="SJ144" s="77" t="n"/>
      <c r="SK144" s="77" t="n"/>
      <c r="SL144" s="77" t="n"/>
      <c r="SM144" s="77" t="n"/>
      <c r="SN144" s="77" t="n"/>
      <c r="SO144" s="77" t="n"/>
      <c r="SP144" s="77" t="n"/>
      <c r="SQ144" s="77" t="n"/>
      <c r="SR144" s="77" t="n"/>
      <c r="SS144" s="77" t="n"/>
      <c r="ST144" s="77" t="n"/>
      <c r="SU144" s="77" t="n"/>
      <c r="SV144" s="77" t="n"/>
      <c r="SW144" s="77" t="n"/>
      <c r="SX144" s="77" t="n"/>
      <c r="SY144" s="77" t="n"/>
      <c r="SZ144" s="77" t="n"/>
      <c r="TA144" s="77" t="n"/>
      <c r="TB144" s="77" t="n"/>
      <c r="TC144" s="77" t="n"/>
      <c r="TD144" s="77" t="n"/>
      <c r="TE144" s="77" t="n"/>
      <c r="TF144" s="77" t="n"/>
      <c r="TG144" s="77" t="n"/>
      <c r="TH144" s="77" t="n"/>
      <c r="TI144" s="77" t="n"/>
      <c r="TJ144" s="77" t="n"/>
      <c r="TK144" s="77" t="n"/>
      <c r="TL144" s="77" t="n"/>
      <c r="TM144" s="77" t="n"/>
      <c r="TN144" s="77" t="n"/>
      <c r="TO144" s="77" t="n"/>
      <c r="TP144" s="77" t="n"/>
      <c r="TQ144" s="77" t="n"/>
      <c r="TR144" s="77" t="n"/>
      <c r="TS144" s="77" t="n"/>
      <c r="TT144" s="77" t="n"/>
      <c r="TU144" s="77" t="n"/>
      <c r="TV144" s="77" t="n"/>
      <c r="TW144" s="77" t="n"/>
      <c r="TX144" s="77" t="n"/>
      <c r="TY144" s="77" t="n"/>
      <c r="TZ144" s="77" t="n"/>
      <c r="UA144" s="77" t="n"/>
      <c r="UB144" s="77" t="n"/>
      <c r="UC144" s="77" t="n"/>
      <c r="UD144" s="77" t="n"/>
      <c r="UE144" s="77" t="n"/>
      <c r="UF144" s="77" t="n"/>
      <c r="UG144" s="77" t="n"/>
      <c r="UH144" s="77" t="n"/>
      <c r="UI144" s="77" t="n"/>
      <c r="UJ144" s="77" t="n"/>
      <c r="UK144" s="77" t="n"/>
      <c r="UL144" s="77" t="n"/>
      <c r="UM144" s="77" t="n"/>
      <c r="UN144" s="77" t="n"/>
      <c r="UO144" s="77" t="n"/>
      <c r="UP144" s="77" t="n"/>
      <c r="UQ144" s="77" t="n"/>
      <c r="UR144" s="77" t="n"/>
      <c r="US144" s="77" t="n"/>
      <c r="UT144" s="77" t="n"/>
      <c r="UU144" s="77" t="n"/>
      <c r="UV144" s="77" t="n"/>
      <c r="UW144" s="77" t="n"/>
      <c r="UX144" s="77" t="n"/>
      <c r="UY144" s="77" t="n"/>
      <c r="UZ144" s="77" t="n"/>
      <c r="VA144" s="77" t="n"/>
      <c r="VB144" s="77" t="n"/>
      <c r="VC144" s="77" t="n"/>
      <c r="VD144" s="77" t="n"/>
      <c r="VE144" s="77" t="n"/>
      <c r="VF144" s="77" t="n"/>
      <c r="VG144" s="77" t="n"/>
      <c r="VH144" s="77" t="n"/>
      <c r="VI144" s="77" t="n"/>
      <c r="VJ144" s="77" t="n"/>
      <c r="VK144" s="77" t="n"/>
      <c r="VL144" s="77" t="n"/>
      <c r="VM144" s="77" t="n"/>
      <c r="VN144" s="77" t="n"/>
      <c r="VO144" s="77" t="n"/>
      <c r="VP144" s="77" t="n"/>
      <c r="VQ144" s="77" t="n"/>
      <c r="VR144" s="77" t="n"/>
      <c r="VS144" s="77" t="n"/>
      <c r="VT144" s="77" t="n"/>
      <c r="VU144" s="77" t="n"/>
      <c r="VV144" s="77" t="n"/>
      <c r="VW144" s="77" t="n"/>
      <c r="VX144" s="77" t="n"/>
      <c r="VY144" s="77" t="n"/>
      <c r="VZ144" s="77" t="n"/>
      <c r="WA144" s="77" t="n"/>
      <c r="WB144" s="77" t="n"/>
      <c r="WC144" s="77" t="n"/>
      <c r="WD144" s="77" t="n"/>
      <c r="WE144" s="77" t="n"/>
      <c r="WF144" s="77" t="n"/>
      <c r="WG144" s="77" t="n"/>
      <c r="WH144" s="77" t="n"/>
      <c r="WI144" s="77" t="n"/>
      <c r="WJ144" s="77" t="n"/>
      <c r="WK144" s="77" t="n"/>
      <c r="WL144" s="77" t="n"/>
      <c r="WM144" s="77" t="n"/>
      <c r="WN144" s="77" t="n"/>
      <c r="WO144" s="77" t="n"/>
      <c r="WP144" s="77" t="n"/>
      <c r="WQ144" s="77" t="n"/>
      <c r="WR144" s="77" t="n"/>
      <c r="WS144" s="77" t="n"/>
      <c r="WT144" s="77" t="n"/>
      <c r="WU144" s="77" t="n"/>
      <c r="WV144" s="77" t="n"/>
      <c r="WW144" s="77" t="n"/>
      <c r="WX144" s="77" t="n"/>
      <c r="WY144" s="77" t="n"/>
      <c r="WZ144" s="77" t="n"/>
      <c r="XA144" s="77" t="n"/>
      <c r="XB144" s="77" t="n"/>
      <c r="XC144" s="77" t="n"/>
      <c r="XD144" s="77" t="n"/>
      <c r="XE144" s="77" t="n"/>
      <c r="XF144" s="77" t="n"/>
      <c r="XG144" s="77" t="n"/>
      <c r="XH144" s="77" t="n"/>
      <c r="XI144" s="77" t="n"/>
      <c r="XJ144" s="77" t="n"/>
      <c r="XK144" s="77" t="n"/>
      <c r="XL144" s="77" t="n"/>
      <c r="XM144" s="77" t="n"/>
      <c r="XN144" s="77" t="n"/>
      <c r="XO144" s="77" t="n"/>
      <c r="XP144" s="77" t="n"/>
      <c r="XQ144" s="77" t="n"/>
      <c r="XR144" s="77" t="n"/>
      <c r="XS144" s="77" t="n"/>
      <c r="XT144" s="77" t="n"/>
      <c r="XU144" s="77" t="n"/>
      <c r="XV144" s="77" t="n"/>
      <c r="XW144" s="77" t="n"/>
      <c r="XX144" s="77" t="n"/>
      <c r="XY144" s="77" t="n"/>
      <c r="XZ144" s="77" t="n"/>
      <c r="YA144" s="77" t="n"/>
      <c r="YB144" s="77" t="n"/>
      <c r="YC144" s="77" t="n"/>
      <c r="YD144" s="77" t="n"/>
      <c r="YE144" s="77" t="n"/>
      <c r="YF144" s="77" t="n"/>
      <c r="YG144" s="77" t="n"/>
      <c r="YH144" s="77" t="n"/>
      <c r="YI144" s="77" t="n"/>
      <c r="YJ144" s="77" t="n"/>
      <c r="YK144" s="77" t="n"/>
      <c r="YL144" s="77" t="n"/>
      <c r="YM144" s="77" t="n"/>
      <c r="YN144" s="77" t="n"/>
      <c r="YO144" s="77" t="n"/>
      <c r="YP144" s="77" t="n"/>
      <c r="YQ144" s="77" t="n"/>
      <c r="YR144" s="77" t="n"/>
      <c r="YS144" s="77" t="n"/>
      <c r="YT144" s="77" t="n"/>
      <c r="YU144" s="77" t="n"/>
      <c r="YV144" s="77" t="n"/>
      <c r="YW144" s="77" t="n"/>
      <c r="YX144" s="77" t="n"/>
      <c r="YY144" s="77" t="n"/>
      <c r="YZ144" s="77" t="n"/>
      <c r="ZA144" s="77" t="n"/>
      <c r="ZB144" s="77" t="n"/>
      <c r="ZC144" s="77" t="n"/>
      <c r="ZD144" s="77" t="n"/>
      <c r="ZE144" s="77" t="n"/>
      <c r="ZF144" s="77" t="n"/>
      <c r="ZG144" s="77" t="n"/>
      <c r="ZH144" s="77" t="n"/>
      <c r="ZI144" s="77" t="n"/>
      <c r="ZJ144" s="77" t="n"/>
      <c r="ZK144" s="77" t="n"/>
      <c r="ZL144" s="77" t="n"/>
      <c r="ZM144" s="77" t="n"/>
      <c r="ZN144" s="77" t="n"/>
      <c r="ZO144" s="77" t="n"/>
      <c r="ZP144" s="77" t="n"/>
      <c r="ZQ144" s="77" t="n"/>
      <c r="ZR144" s="77" t="n"/>
      <c r="ZS144" s="77" t="n"/>
      <c r="ZT144" s="77" t="n"/>
      <c r="ZU144" s="77" t="n"/>
      <c r="ZV144" s="77" t="n"/>
      <c r="ZW144" s="77" t="n"/>
      <c r="ZX144" s="77" t="n"/>
      <c r="ZY144" s="77" t="n"/>
      <c r="ZZ144" s="77" t="n"/>
      <c r="AAA144" s="77" t="n"/>
      <c r="AAB144" s="77" t="n"/>
      <c r="AAC144" s="77" t="n"/>
      <c r="AAD144" s="77" t="n"/>
      <c r="AAE144" s="77" t="n"/>
      <c r="AAF144" s="77" t="n"/>
      <c r="AAG144" s="77" t="n"/>
      <c r="AAH144" s="77" t="n"/>
      <c r="AAI144" s="77" t="n"/>
      <c r="AAJ144" s="77" t="n"/>
      <c r="AAK144" s="77" t="n"/>
      <c r="AAL144" s="77" t="n"/>
      <c r="AAM144" s="77" t="n"/>
      <c r="AAN144" s="77" t="n"/>
      <c r="AAO144" s="77" t="n"/>
      <c r="AAP144" s="77" t="n"/>
      <c r="AAQ144" s="77" t="n"/>
      <c r="AAR144" s="77" t="n"/>
      <c r="AAS144" s="77" t="n"/>
      <c r="AAT144" s="77" t="n"/>
      <c r="AAU144" s="77" t="n"/>
      <c r="AAV144" s="77" t="n"/>
      <c r="AAW144" s="77" t="n"/>
      <c r="AAX144" s="77" t="n"/>
      <c r="AAY144" s="77" t="n"/>
      <c r="AAZ144" s="77" t="n"/>
      <c r="ABA144" s="77" t="n"/>
      <c r="ABB144" s="77" t="n"/>
      <c r="ABC144" s="77" t="n"/>
      <c r="ABD144" s="77" t="n"/>
      <c r="ABE144" s="77" t="n"/>
      <c r="ABF144" s="77" t="n"/>
      <c r="ABG144" s="77" t="n"/>
      <c r="ABH144" s="77" t="n"/>
      <c r="ABI144" s="77" t="n"/>
      <c r="ABJ144" s="77" t="n"/>
      <c r="ABK144" s="77" t="n"/>
      <c r="ABL144" s="77" t="n"/>
      <c r="ABM144" s="77" t="n"/>
      <c r="ABN144" s="77" t="n"/>
      <c r="ABO144" s="77" t="n"/>
      <c r="ABP144" s="77" t="n"/>
      <c r="ABQ144" s="77" t="n"/>
      <c r="ABR144" s="77" t="n"/>
      <c r="ABS144" s="77" t="n"/>
      <c r="ABT144" s="77" t="n"/>
      <c r="ABU144" s="77" t="n"/>
      <c r="ABV144" s="77" t="n"/>
      <c r="ABW144" s="77" t="n"/>
      <c r="ABX144" s="77" t="n"/>
      <c r="ABY144" s="77" t="n"/>
      <c r="ABZ144" s="77" t="n"/>
      <c r="ACA144" s="77" t="n"/>
      <c r="ACB144" s="77" t="n"/>
      <c r="ACC144" s="77" t="n"/>
      <c r="ACD144" s="77" t="n"/>
      <c r="ACE144" s="77" t="n"/>
      <c r="ACF144" s="77" t="n"/>
      <c r="ACG144" s="77" t="n"/>
      <c r="ACH144" s="77" t="n"/>
      <c r="ACI144" s="77" t="n"/>
      <c r="ACJ144" s="77" t="n"/>
      <c r="ACK144" s="77" t="n"/>
      <c r="ACL144" s="77" t="n"/>
      <c r="ACM144" s="77" t="n"/>
      <c r="ACN144" s="77" t="n"/>
      <c r="ACO144" s="77" t="n"/>
      <c r="ACP144" s="77" t="n"/>
      <c r="ACQ144" s="77" t="n"/>
      <c r="ACR144" s="77" t="n"/>
      <c r="ACS144" s="77" t="n"/>
      <c r="ACT144" s="77" t="n"/>
      <c r="ACU144" s="77" t="n"/>
      <c r="ACV144" s="77" t="n"/>
      <c r="ACW144" s="77" t="n"/>
      <c r="ACX144" s="77" t="n"/>
      <c r="ACY144" s="77" t="n"/>
      <c r="ACZ144" s="77" t="n"/>
      <c r="ADA144" s="77" t="n"/>
      <c r="ADB144" s="77" t="n"/>
      <c r="ADC144" s="77" t="n"/>
      <c r="ADD144" s="77" t="n"/>
      <c r="ADE144" s="77" t="n"/>
      <c r="ADF144" s="77" t="n"/>
      <c r="ADG144" s="77" t="n"/>
      <c r="ADH144" s="77" t="n"/>
      <c r="ADI144" s="77" t="n"/>
      <c r="ADJ144" s="77" t="n"/>
      <c r="ADK144" s="77" t="n"/>
      <c r="ADL144" s="77" t="n"/>
      <c r="ADM144" s="77" t="n"/>
      <c r="ADN144" s="77" t="n"/>
      <c r="ADO144" s="77" t="n"/>
      <c r="ADP144" s="77" t="n"/>
      <c r="ADQ144" s="77" t="n"/>
      <c r="ADR144" s="77" t="n"/>
      <c r="ADS144" s="77" t="n"/>
      <c r="ADT144" s="77" t="n"/>
      <c r="ADU144" s="77" t="n"/>
      <c r="ADV144" s="77" t="n"/>
      <c r="ADW144" s="77" t="n"/>
      <c r="ADX144" s="77" t="n"/>
      <c r="ADY144" s="77" t="n"/>
      <c r="ADZ144" s="77" t="n"/>
      <c r="AEA144" s="77" t="n"/>
      <c r="AEB144" s="77" t="n"/>
      <c r="AEC144" s="77" t="n"/>
      <c r="AED144" s="77" t="n"/>
      <c r="AEE144" s="77" t="n"/>
      <c r="AEF144" s="77" t="n"/>
      <c r="AEG144" s="77" t="n"/>
      <c r="AEH144" s="77" t="n"/>
      <c r="AEI144" s="77" t="n"/>
      <c r="AEJ144" s="77" t="n"/>
      <c r="AEK144" s="77" t="n"/>
      <c r="AEL144" s="77" t="n"/>
      <c r="AEM144" s="77" t="n"/>
      <c r="AEN144" s="77" t="n"/>
      <c r="AEO144" s="77" t="n"/>
      <c r="AEP144" s="77" t="n"/>
      <c r="AEQ144" s="77" t="n"/>
      <c r="AER144" s="77" t="n"/>
      <c r="AES144" s="77" t="n"/>
      <c r="AET144" s="77" t="n"/>
      <c r="AEU144" s="77" t="n"/>
      <c r="AEV144" s="77" t="n"/>
      <c r="AEW144" s="77" t="n"/>
      <c r="AEX144" s="77" t="n"/>
      <c r="AEY144" s="77" t="n"/>
      <c r="AEZ144" s="77" t="n"/>
      <c r="AFA144" s="77" t="n"/>
      <c r="AFB144" s="77" t="n"/>
      <c r="AFC144" s="77" t="n"/>
      <c r="AFD144" s="77" t="n"/>
      <c r="AFE144" s="77" t="n"/>
      <c r="AFF144" s="77" t="n"/>
      <c r="AFG144" s="77" t="n"/>
      <c r="AFH144" s="77" t="n"/>
      <c r="AFI144" s="77" t="n"/>
      <c r="AFJ144" s="77" t="n"/>
      <c r="AFK144" s="77" t="n"/>
      <c r="AFL144" s="77" t="n"/>
      <c r="AFM144" s="77" t="n"/>
      <c r="AFN144" s="77" t="n"/>
      <c r="AFO144" s="77" t="n"/>
      <c r="AFP144" s="77" t="n"/>
      <c r="AFQ144" s="77" t="n"/>
      <c r="AFR144" s="77" t="n"/>
      <c r="AFS144" s="77" t="n"/>
      <c r="AFT144" s="77" t="n"/>
      <c r="AFU144" s="77" t="n"/>
      <c r="AFV144" s="77" t="n"/>
      <c r="AFW144" s="77" t="n"/>
      <c r="AFX144" s="77" t="n"/>
      <c r="AFY144" s="77" t="n"/>
      <c r="AFZ144" s="77" t="n"/>
      <c r="AGA144" s="77" t="n"/>
      <c r="AGB144" s="77" t="n"/>
      <c r="AGC144" s="77" t="n"/>
      <c r="AGD144" s="77" t="n"/>
      <c r="AGE144" s="77" t="n"/>
      <c r="AGF144" s="77" t="n"/>
      <c r="AGG144" s="77" t="n"/>
      <c r="AGH144" s="77" t="n"/>
      <c r="AGI144" s="77" t="n"/>
      <c r="AGJ144" s="77" t="n"/>
      <c r="AGK144" s="77" t="n"/>
      <c r="AGL144" s="77" t="n"/>
      <c r="AGM144" s="77" t="n"/>
      <c r="AGN144" s="77" t="n"/>
      <c r="AGO144" s="77" t="n"/>
      <c r="AGP144" s="77" t="n"/>
      <c r="AGQ144" s="77" t="n"/>
      <c r="AGR144" s="77" t="n"/>
      <c r="AGS144" s="77" t="n"/>
      <c r="AGT144" s="77" t="n"/>
      <c r="AGU144" s="77" t="n"/>
      <c r="AGV144" s="77" t="n"/>
      <c r="AGW144" s="77" t="n"/>
      <c r="AGX144" s="77" t="n"/>
      <c r="AGY144" s="77" t="n"/>
      <c r="AGZ144" s="77" t="n"/>
      <c r="AHA144" s="77" t="n"/>
      <c r="AHB144" s="77" t="n"/>
      <c r="AHC144" s="77" t="n"/>
      <c r="AHD144" s="77" t="n"/>
      <c r="AHE144" s="77" t="n"/>
      <c r="AHF144" s="77" t="n"/>
      <c r="AHG144" s="77" t="n"/>
      <c r="AHH144" s="77" t="n"/>
      <c r="AHI144" s="77" t="n"/>
      <c r="AHJ144" s="77" t="n"/>
      <c r="AHK144" s="77" t="n"/>
      <c r="AHL144" s="77" t="n"/>
      <c r="AHM144" s="77" t="n"/>
      <c r="AHN144" s="77" t="n"/>
      <c r="AHO144" s="77" t="n"/>
      <c r="AHP144" s="77" t="n"/>
      <c r="AHQ144" s="77" t="n"/>
      <c r="AHR144" s="77" t="n"/>
      <c r="AHS144" s="77" t="n"/>
      <c r="AHT144" s="77" t="n"/>
      <c r="AHU144" s="77" t="n"/>
      <c r="AHV144" s="77" t="n"/>
      <c r="AHW144" s="77" t="n"/>
      <c r="AHX144" s="77" t="n"/>
      <c r="AHY144" s="77" t="n"/>
      <c r="AHZ144" s="77" t="n"/>
      <c r="AIA144" s="77" t="n"/>
      <c r="AIB144" s="77" t="n"/>
      <c r="AIC144" s="77" t="n"/>
      <c r="AID144" s="77" t="n"/>
      <c r="AIE144" s="77" t="n"/>
      <c r="AIF144" s="77" t="n"/>
      <c r="AIG144" s="77" t="n"/>
      <c r="AIH144" s="77" t="n"/>
      <c r="AII144" s="77" t="n"/>
      <c r="AIJ144" s="77" t="n"/>
      <c r="AIK144" s="77" t="n"/>
      <c r="AIL144" s="77" t="n"/>
      <c r="AIM144" s="77" t="n"/>
      <c r="AIN144" s="77" t="n"/>
      <c r="AIO144" s="77" t="n"/>
      <c r="AIP144" s="77" t="n"/>
      <c r="AIQ144" s="77" t="n"/>
      <c r="AIR144" s="77" t="n"/>
      <c r="AIS144" s="77" t="n"/>
      <c r="AIT144" s="77" t="n"/>
      <c r="AIU144" s="77" t="n"/>
      <c r="AIV144" s="77" t="n"/>
      <c r="AIW144" s="77" t="n"/>
      <c r="AIX144" s="77" t="n"/>
      <c r="AIY144" s="77" t="n"/>
      <c r="AIZ144" s="77" t="n"/>
      <c r="AJA144" s="77" t="n"/>
      <c r="AJB144" s="77" t="n"/>
      <c r="AJC144" s="77" t="n"/>
      <c r="AJD144" s="77" t="n"/>
      <c r="AJE144" s="77" t="n"/>
      <c r="AJF144" s="77" t="n"/>
      <c r="AJG144" s="77" t="n"/>
      <c r="AJH144" s="77" t="n"/>
      <c r="AJI144" s="77" t="n"/>
      <c r="AJJ144" s="77" t="n"/>
      <c r="AJK144" s="77" t="n"/>
      <c r="AJL144" s="77" t="n"/>
      <c r="AJM144" s="77" t="n"/>
      <c r="AJN144" s="77" t="n"/>
      <c r="AJO144" s="77" t="n"/>
      <c r="AJP144" s="77" t="n"/>
      <c r="AJQ144" s="77" t="n"/>
      <c r="AJR144" s="77" t="n"/>
      <c r="AJS144" s="77" t="n"/>
      <c r="AJT144" s="77" t="n"/>
      <c r="AJU144" s="77" t="n"/>
      <c r="AJV144" s="77" t="n"/>
      <c r="AJW144" s="77" t="n"/>
      <c r="AJX144" s="77" t="n"/>
      <c r="AJY144" s="77" t="n"/>
      <c r="AJZ144" s="77" t="n"/>
      <c r="AKA144" s="77" t="n"/>
      <c r="AKB144" s="77" t="n"/>
      <c r="AKC144" s="77" t="n"/>
      <c r="AKD144" s="77" t="n"/>
      <c r="AKE144" s="77" t="n"/>
      <c r="AKF144" s="77" t="n"/>
      <c r="AKG144" s="77" t="n"/>
      <c r="AKH144" s="77" t="n"/>
      <c r="AKI144" s="77" t="n"/>
      <c r="AKJ144" s="77" t="n"/>
      <c r="AKK144" s="77" t="n"/>
      <c r="AKL144" s="77" t="n"/>
      <c r="AKM144" s="77" t="n"/>
      <c r="AKN144" s="77" t="n"/>
      <c r="AKO144" s="77" t="n"/>
      <c r="AKP144" s="77" t="n"/>
      <c r="AKQ144" s="77" t="n"/>
      <c r="AKR144" s="77" t="n"/>
      <c r="AKS144" s="77" t="n"/>
      <c r="AKT144" s="77" t="n"/>
      <c r="AKU144" s="77" t="n"/>
      <c r="AKV144" s="77" t="n"/>
      <c r="AKW144" s="77" t="n"/>
      <c r="AKX144" s="77" t="n"/>
      <c r="AKY144" s="77" t="n"/>
      <c r="AKZ144" s="77" t="n"/>
      <c r="ALA144" s="77" t="n"/>
      <c r="ALB144" s="77" t="n"/>
      <c r="ALC144" s="77" t="n"/>
      <c r="ALD144" s="77" t="n"/>
      <c r="ALE144" s="77" t="n"/>
      <c r="ALF144" s="77" t="n"/>
      <c r="ALG144" s="77" t="n"/>
      <c r="ALH144" s="77" t="n"/>
      <c r="ALI144" s="77" t="n"/>
      <c r="ALJ144" s="77" t="n"/>
      <c r="ALK144" s="77" t="n"/>
      <c r="ALL144" s="77" t="n"/>
      <c r="ALM144" s="77" t="n"/>
      <c r="ALN144" s="77" t="n"/>
      <c r="ALO144" s="77" t="n"/>
      <c r="ALP144" s="77" t="n"/>
      <c r="ALQ144" s="77" t="n"/>
      <c r="ALR144" s="77" t="n"/>
      <c r="ALS144" s="77" t="n"/>
      <c r="ALT144" s="77" t="n"/>
      <c r="ALU144" s="77" t="n"/>
      <c r="ALV144" s="77" t="n"/>
      <c r="ALW144" s="77" t="n"/>
      <c r="ALX144" s="77" t="n"/>
      <c r="ALY144" s="77" t="n"/>
      <c r="ALZ144" s="77" t="n"/>
      <c r="AMA144" s="77" t="n"/>
      <c r="AMB144" s="77" t="n"/>
      <c r="AMC144" s="77" t="n"/>
      <c r="AMD144" s="77" t="n"/>
      <c r="AME144" s="77" t="n"/>
      <c r="AMF144" s="77" t="n"/>
      <c r="AMG144" s="77" t="n"/>
      <c r="AMH144" s="77" t="n"/>
      <c r="AMI144" s="77" t="n"/>
      <c r="AMJ144" s="77" t="n"/>
      <c r="AMK144" s="77" t="n"/>
      <c r="AML144" s="77" t="n"/>
      <c r="AMM144" s="77" t="n"/>
      <c r="AMN144" s="77" t="n"/>
      <c r="AMO144" s="77" t="n"/>
      <c r="AMP144" s="77" t="n"/>
      <c r="AMQ144" s="77" t="n"/>
      <c r="AMR144" s="77" t="n"/>
      <c r="AMS144" s="77" t="n"/>
      <c r="AMT144" s="77" t="n"/>
      <c r="AMU144" s="77" t="n"/>
      <c r="AMV144" s="77" t="n"/>
      <c r="AMW144" s="77" t="n"/>
      <c r="AMX144" s="77" t="n"/>
      <c r="AMY144" s="77" t="n"/>
      <c r="AMZ144" s="77" t="n"/>
      <c r="ANA144" s="77" t="n"/>
      <c r="ANB144" s="77" t="n"/>
      <c r="ANC144" s="77" t="n"/>
      <c r="AND144" s="77" t="n"/>
      <c r="ANE144" s="77" t="n"/>
      <c r="ANF144" s="77" t="n"/>
      <c r="ANG144" s="77" t="n"/>
      <c r="ANH144" s="77" t="n"/>
      <c r="ANI144" s="77" t="n"/>
      <c r="ANJ144" s="77" t="n"/>
      <c r="ANK144" s="77" t="n"/>
      <c r="ANL144" s="77" t="n"/>
      <c r="ANM144" s="77" t="n"/>
      <c r="ANN144" s="77" t="n"/>
      <c r="ANO144" s="77" t="n"/>
      <c r="ANP144" s="77" t="n"/>
      <c r="ANQ144" s="77" t="n"/>
      <c r="ANR144" s="77" t="n"/>
      <c r="ANS144" s="77" t="n"/>
      <c r="ANT144" s="77" t="n"/>
      <c r="ANU144" s="77" t="n"/>
      <c r="ANV144" s="77" t="n"/>
      <c r="ANW144" s="77" t="n"/>
      <c r="ANX144" s="77" t="n"/>
      <c r="ANY144" s="77" t="n"/>
      <c r="ANZ144" s="77" t="n"/>
      <c r="AOA144" s="77" t="n"/>
      <c r="AOB144" s="77" t="n"/>
      <c r="AOC144" s="77" t="n"/>
      <c r="AOD144" s="77" t="n"/>
      <c r="AOE144" s="77" t="n"/>
      <c r="AOF144" s="77" t="n"/>
      <c r="AOG144" s="77" t="n"/>
      <c r="AOH144" s="77" t="n"/>
      <c r="AOI144" s="77" t="n"/>
      <c r="AOJ144" s="77" t="n"/>
      <c r="AOK144" s="77" t="n"/>
      <c r="AOL144" s="77" t="n"/>
      <c r="AOM144" s="77" t="n"/>
      <c r="AON144" s="77" t="n"/>
      <c r="AOO144" s="77" t="n"/>
      <c r="AOP144" s="77" t="n"/>
      <c r="AOQ144" s="77" t="n"/>
      <c r="AOR144" s="77" t="n"/>
      <c r="AOS144" s="77" t="n"/>
      <c r="AOT144" s="77" t="n"/>
      <c r="AOU144" s="77" t="n"/>
      <c r="AOV144" s="77" t="n"/>
      <c r="AOW144" s="77" t="n"/>
      <c r="AOX144" s="77" t="n"/>
      <c r="AOY144" s="77" t="n"/>
      <c r="AOZ144" s="77" t="n"/>
      <c r="APA144" s="77" t="n"/>
      <c r="APB144" s="77" t="n"/>
      <c r="APC144" s="77" t="n"/>
      <c r="APD144" s="77" t="n"/>
      <c r="APE144" s="77" t="n"/>
      <c r="APF144" s="77" t="n"/>
      <c r="APG144" s="77" t="n"/>
      <c r="APH144" s="77" t="n"/>
      <c r="API144" s="77" t="n"/>
      <c r="APJ144" s="77" t="n"/>
      <c r="APK144" s="77" t="n"/>
      <c r="APL144" s="77" t="n"/>
      <c r="APM144" s="77" t="n"/>
      <c r="APN144" s="77" t="n"/>
      <c r="APO144" s="77" t="n"/>
      <c r="APP144" s="77" t="n"/>
      <c r="APQ144" s="77" t="n"/>
      <c r="APR144" s="77" t="n"/>
      <c r="APS144" s="77" t="n"/>
      <c r="APT144" s="77" t="n"/>
      <c r="APU144" s="77" t="n"/>
      <c r="APV144" s="77" t="n"/>
      <c r="APW144" s="77" t="n"/>
      <c r="APX144" s="77" t="n"/>
      <c r="APY144" s="77" t="n"/>
      <c r="APZ144" s="77" t="n"/>
      <c r="AQA144" s="77" t="n"/>
      <c r="AQB144" s="77" t="n"/>
      <c r="AQC144" s="77" t="n"/>
      <c r="AQD144" s="77" t="n"/>
      <c r="AQE144" s="77" t="n"/>
      <c r="AQF144" s="77" t="n"/>
      <c r="AQG144" s="77" t="n"/>
      <c r="AQH144" s="77" t="n"/>
      <c r="AQI144" s="77" t="n"/>
      <c r="AQJ144" s="77" t="n"/>
      <c r="AQK144" s="77" t="n"/>
      <c r="AQL144" s="77" t="n"/>
      <c r="AQM144" s="77" t="n"/>
      <c r="AQN144" s="77" t="n"/>
      <c r="AQO144" s="77" t="n"/>
      <c r="AQP144" s="77" t="n"/>
      <c r="AQQ144" s="77" t="n"/>
      <c r="AQR144" s="77" t="n"/>
      <c r="AQS144" s="77" t="n"/>
      <c r="AQT144" s="77" t="n"/>
      <c r="AQU144" s="77" t="n"/>
      <c r="AQV144" s="77" t="n"/>
      <c r="AQW144" s="77" t="n"/>
      <c r="AQX144" s="77" t="n"/>
      <c r="AQY144" s="77" t="n"/>
      <c r="AQZ144" s="77" t="n"/>
      <c r="ARA144" s="77" t="n"/>
      <c r="ARB144" s="77" t="n"/>
      <c r="ARC144" s="77" t="n"/>
      <c r="ARD144" s="77" t="n"/>
      <c r="ARE144" s="77" t="n"/>
      <c r="ARF144" s="77" t="n"/>
      <c r="ARG144" s="77" t="n"/>
      <c r="ARH144" s="77" t="n"/>
      <c r="ARI144" s="77" t="n"/>
      <c r="ARJ144" s="77" t="n"/>
      <c r="ARK144" s="77" t="n"/>
      <c r="ARL144" s="77" t="n"/>
      <c r="ARM144" s="77" t="n"/>
      <c r="ARN144" s="77" t="n"/>
      <c r="ARO144" s="77" t="n"/>
      <c r="ARP144" s="77" t="n"/>
      <c r="ARQ144" s="77" t="n"/>
      <c r="ARR144" s="77" t="n"/>
      <c r="ARS144" s="77" t="n"/>
      <c r="ART144" s="77" t="n"/>
      <c r="ARU144" s="77" t="n"/>
      <c r="ARV144" s="77" t="n"/>
      <c r="ARW144" s="77" t="n"/>
      <c r="ARX144" s="77" t="n"/>
      <c r="ARY144" s="77" t="n"/>
      <c r="ARZ144" s="77" t="n"/>
      <c r="ASA144" s="77" t="n"/>
      <c r="ASB144" s="77" t="n"/>
      <c r="ASC144" s="77" t="n"/>
      <c r="ASD144" s="77" t="n"/>
      <c r="ASE144" s="77" t="n"/>
      <c r="ASF144" s="77" t="n"/>
      <c r="ASG144" s="77" t="n"/>
      <c r="ASH144" s="77" t="n"/>
      <c r="ASI144" s="77" t="n"/>
      <c r="ASJ144" s="77" t="n"/>
      <c r="ASK144" s="77" t="n"/>
      <c r="ASL144" s="77" t="n"/>
      <c r="ASM144" s="77" t="n"/>
      <c r="ASN144" s="77" t="n"/>
      <c r="ASO144" s="77" t="n"/>
      <c r="ASP144" s="77" t="n"/>
      <c r="ASQ144" s="77" t="n"/>
      <c r="ASR144" s="77" t="n"/>
      <c r="ASS144" s="77" t="n"/>
      <c r="AST144" s="77" t="n"/>
      <c r="ASU144" s="77" t="n"/>
      <c r="ASV144" s="77" t="n"/>
      <c r="ASW144" s="77" t="n"/>
      <c r="ASX144" s="77" t="n"/>
      <c r="ASY144" s="77" t="n"/>
      <c r="ASZ144" s="77" t="n"/>
      <c r="ATA144" s="77" t="n"/>
      <c r="ATB144" s="77" t="n"/>
      <c r="ATC144" s="77" t="n"/>
      <c r="ATD144" s="77" t="n"/>
      <c r="ATE144" s="77" t="n"/>
      <c r="ATF144" s="77" t="n"/>
      <c r="ATG144" s="77" t="n"/>
      <c r="ATH144" s="77" t="n"/>
      <c r="ATI144" s="77" t="n"/>
      <c r="ATJ144" s="77" t="n"/>
      <c r="ATK144" s="77" t="n"/>
      <c r="ATL144" s="77" t="n"/>
      <c r="ATM144" s="77" t="n"/>
      <c r="ATN144" s="77" t="n"/>
      <c r="ATO144" s="77" t="n"/>
      <c r="ATP144" s="77" t="n"/>
      <c r="ATQ144" s="77" t="n"/>
      <c r="ATR144" s="77" t="n"/>
      <c r="ATS144" s="77" t="n"/>
      <c r="ATT144" s="77" t="n"/>
      <c r="ATU144" s="77" t="n"/>
      <c r="ATV144" s="77" t="n"/>
      <c r="ATW144" s="77" t="n"/>
      <c r="ATX144" s="77" t="n"/>
      <c r="ATY144" s="77" t="n"/>
      <c r="ATZ144" s="77" t="n"/>
      <c r="AUA144" s="77" t="n"/>
      <c r="AUB144" s="77" t="n"/>
      <c r="AUC144" s="77" t="n"/>
      <c r="AUD144" s="77" t="n"/>
      <c r="AUE144" s="77" t="n"/>
      <c r="AUF144" s="77" t="n"/>
      <c r="AUG144" s="77" t="n"/>
      <c r="AUH144" s="77" t="n"/>
      <c r="AUI144" s="77" t="n"/>
      <c r="AUJ144" s="77" t="n"/>
      <c r="AUK144" s="77" t="n"/>
      <c r="AUL144" s="77" t="n"/>
      <c r="AUM144" s="77" t="n"/>
      <c r="AUN144" s="77" t="n"/>
      <c r="AUO144" s="77" t="n"/>
      <c r="AUP144" s="77" t="n"/>
      <c r="AUQ144" s="77" t="n"/>
      <c r="AUR144" s="77" t="n"/>
      <c r="AUS144" s="77" t="n"/>
      <c r="AUT144" s="77" t="n"/>
      <c r="AUU144" s="77" t="n"/>
      <c r="AUV144" s="77" t="n"/>
      <c r="AUW144" s="77" t="n"/>
      <c r="AUX144" s="77" t="n"/>
      <c r="AUY144" s="77" t="n"/>
      <c r="AUZ144" s="77" t="n"/>
      <c r="AVA144" s="77" t="n"/>
      <c r="AVB144" s="77" t="n"/>
      <c r="AVC144" s="77" t="n"/>
      <c r="AVD144" s="77" t="n"/>
      <c r="AVE144" s="77" t="n"/>
      <c r="AVF144" s="77" t="n"/>
      <c r="AVG144" s="77" t="n"/>
      <c r="AVH144" s="77" t="n"/>
      <c r="AVI144" s="77" t="n"/>
      <c r="AVJ144" s="77" t="n"/>
      <c r="AVK144" s="77" t="n"/>
      <c r="AVL144" s="77" t="n"/>
      <c r="AVM144" s="77" t="n"/>
      <c r="AVN144" s="77" t="n"/>
      <c r="AVO144" s="77" t="n"/>
      <c r="AVP144" s="77" t="n"/>
      <c r="AVQ144" s="77" t="n"/>
      <c r="AVR144" s="77" t="n"/>
      <c r="AVS144" s="77" t="n"/>
      <c r="AVT144" s="77" t="n"/>
      <c r="AVU144" s="77" t="n"/>
      <c r="AVV144" s="77" t="n"/>
      <c r="AVW144" s="77" t="n"/>
      <c r="AVX144" s="77" t="n"/>
      <c r="AVY144" s="77" t="n"/>
      <c r="AVZ144" s="77" t="n"/>
      <c r="AWA144" s="77" t="n"/>
      <c r="AWB144" s="77" t="n"/>
      <c r="AWC144" s="77" t="n"/>
      <c r="AWD144" s="77" t="n"/>
      <c r="AWE144" s="77" t="n"/>
      <c r="AWF144" s="77" t="n"/>
      <c r="AWG144" s="77" t="n"/>
      <c r="AWH144" s="77" t="n"/>
      <c r="AWI144" s="77" t="n"/>
      <c r="AWJ144" s="77" t="n"/>
      <c r="AWK144" s="77" t="n"/>
      <c r="AWL144" s="77" t="n"/>
      <c r="AWM144" s="77" t="n"/>
      <c r="AWN144" s="77" t="n"/>
      <c r="AWO144" s="77" t="n"/>
      <c r="AWP144" s="77" t="n"/>
      <c r="AWQ144" s="77" t="n"/>
      <c r="AWR144" s="77" t="n"/>
      <c r="AWS144" s="77" t="n"/>
      <c r="AWT144" s="77" t="n"/>
      <c r="AWU144" s="77" t="n"/>
      <c r="AWV144" s="77" t="n"/>
      <c r="AWW144" s="77" t="n"/>
      <c r="AWX144" s="77" t="n"/>
      <c r="AWY144" s="77" t="n"/>
      <c r="AWZ144" s="77" t="n"/>
      <c r="AXA144" s="77" t="n"/>
      <c r="AXB144" s="77" t="n"/>
      <c r="AXC144" s="77" t="n"/>
      <c r="AXD144" s="77" t="n"/>
      <c r="AXE144" s="77" t="n"/>
      <c r="AXF144" s="77" t="n"/>
      <c r="AXG144" s="77" t="n"/>
      <c r="AXH144" s="77" t="n"/>
      <c r="AXI144" s="77" t="n"/>
      <c r="AXJ144" s="77" t="n"/>
      <c r="AXK144" s="77" t="n"/>
      <c r="AXL144" s="77" t="n"/>
      <c r="AXM144" s="77" t="n"/>
      <c r="AXN144" s="77" t="n"/>
      <c r="AXO144" s="77" t="n"/>
      <c r="AXP144" s="77" t="n"/>
      <c r="AXQ144" s="77" t="n"/>
      <c r="AXR144" s="77" t="n"/>
      <c r="AXS144" s="77" t="n"/>
      <c r="AXT144" s="77" t="n"/>
      <c r="AXU144" s="77" t="n"/>
      <c r="AXV144" s="77" t="n"/>
      <c r="AXW144" s="77" t="n"/>
      <c r="AXX144" s="77" t="n"/>
      <c r="AXY144" s="77" t="n"/>
      <c r="AXZ144" s="77" t="n"/>
      <c r="AYA144" s="77" t="n"/>
      <c r="AYB144" s="77" t="n"/>
      <c r="AYC144" s="77" t="n"/>
      <c r="AYD144" s="77" t="n"/>
      <c r="AYE144" s="77" t="n"/>
      <c r="AYF144" s="77" t="n"/>
      <c r="AYG144" s="77" t="n"/>
      <c r="AYH144" s="77" t="n"/>
      <c r="AYI144" s="77" t="n"/>
      <c r="AYJ144" s="77" t="n"/>
      <c r="AYK144" s="77" t="n"/>
      <c r="AYL144" s="77" t="n"/>
      <c r="AYM144" s="77" t="n"/>
      <c r="AYN144" s="77" t="n"/>
      <c r="AYO144" s="77" t="n"/>
      <c r="AYP144" s="77" t="n"/>
      <c r="AYQ144" s="77" t="n"/>
      <c r="AYR144" s="77" t="n"/>
      <c r="AYS144" s="77" t="n"/>
      <c r="AYT144" s="77" t="n"/>
      <c r="AYU144" s="77" t="n"/>
      <c r="AYV144" s="77" t="n"/>
      <c r="AYW144" s="77" t="n"/>
      <c r="AYX144" s="77" t="n"/>
      <c r="AYY144" s="77" t="n"/>
      <c r="AYZ144" s="77" t="n"/>
      <c r="AZA144" s="77" t="n"/>
      <c r="AZB144" s="77" t="n"/>
      <c r="AZC144" s="77" t="n"/>
      <c r="AZD144" s="77" t="n"/>
      <c r="AZE144" s="77" t="n"/>
      <c r="AZF144" s="77" t="n"/>
      <c r="AZG144" s="77" t="n"/>
      <c r="AZH144" s="77" t="n"/>
      <c r="AZI144" s="77" t="n"/>
      <c r="AZJ144" s="77" t="n"/>
      <c r="AZK144" s="77" t="n"/>
      <c r="AZL144" s="77" t="n"/>
      <c r="AZM144" s="77" t="n"/>
      <c r="AZN144" s="77" t="n"/>
      <c r="AZO144" s="77" t="n"/>
      <c r="AZP144" s="77" t="n"/>
      <c r="AZQ144" s="77" t="n"/>
      <c r="AZR144" s="77" t="n"/>
      <c r="AZS144" s="77" t="n"/>
      <c r="AZT144" s="77" t="n"/>
      <c r="AZU144" s="77" t="n"/>
      <c r="AZV144" s="77" t="n"/>
      <c r="AZW144" s="77" t="n"/>
      <c r="AZX144" s="77" t="n"/>
      <c r="AZY144" s="77" t="n"/>
      <c r="AZZ144" s="77" t="n"/>
      <c r="BAA144" s="77" t="n"/>
      <c r="BAB144" s="77" t="n"/>
      <c r="BAC144" s="77" t="n"/>
      <c r="BAD144" s="77" t="n"/>
      <c r="BAE144" s="77" t="n"/>
      <c r="BAF144" s="77" t="n"/>
      <c r="BAG144" s="77" t="n"/>
      <c r="BAH144" s="77" t="n"/>
      <c r="BAI144" s="77" t="n"/>
      <c r="BAJ144" s="77" t="n"/>
      <c r="BAK144" s="77" t="n"/>
      <c r="BAL144" s="77" t="n"/>
      <c r="BAM144" s="77" t="n"/>
      <c r="BAN144" s="77" t="n"/>
      <c r="BAO144" s="77" t="n"/>
      <c r="BAP144" s="77" t="n"/>
      <c r="BAQ144" s="77" t="n"/>
      <c r="BAR144" s="77" t="n"/>
      <c r="BAS144" s="77" t="n"/>
      <c r="BAT144" s="77" t="n"/>
      <c r="BAU144" s="77" t="n"/>
      <c r="BAV144" s="77" t="n"/>
      <c r="BAW144" s="77" t="n"/>
      <c r="BAX144" s="77" t="n"/>
      <c r="BAY144" s="77" t="n"/>
      <c r="BAZ144" s="77" t="n"/>
      <c r="BBA144" s="77" t="n"/>
      <c r="BBB144" s="77" t="n"/>
      <c r="BBC144" s="77" t="n"/>
      <c r="BBD144" s="77" t="n"/>
      <c r="BBE144" s="77" t="n"/>
      <c r="BBF144" s="77" t="n"/>
      <c r="BBG144" s="77" t="n"/>
      <c r="BBH144" s="77" t="n"/>
      <c r="BBI144" s="77" t="n"/>
      <c r="BBJ144" s="77" t="n"/>
      <c r="BBK144" s="77" t="n"/>
      <c r="BBL144" s="77" t="n"/>
      <c r="BBM144" s="77" t="n"/>
      <c r="BBN144" s="77" t="n"/>
      <c r="BBO144" s="77" t="n"/>
      <c r="BBP144" s="77" t="n"/>
      <c r="BBQ144" s="77" t="n"/>
      <c r="BBR144" s="77" t="n"/>
      <c r="BBS144" s="77" t="n"/>
      <c r="BBT144" s="77" t="n"/>
      <c r="BBU144" s="77" t="n"/>
      <c r="BBV144" s="77" t="n"/>
      <c r="BBW144" s="77" t="n"/>
      <c r="BBX144" s="77" t="n"/>
      <c r="BBY144" s="77" t="n"/>
      <c r="BBZ144" s="77" t="n"/>
      <c r="BCA144" s="77" t="n"/>
      <c r="BCB144" s="77" t="n"/>
      <c r="BCC144" s="77" t="n"/>
      <c r="BCD144" s="77" t="n"/>
      <c r="BCE144" s="77" t="n"/>
      <c r="BCF144" s="77" t="n"/>
      <c r="BCG144" s="77" t="n"/>
      <c r="BCH144" s="77" t="n"/>
      <c r="BCI144" s="77" t="n"/>
      <c r="BCJ144" s="77" t="n"/>
      <c r="BCK144" s="77" t="n"/>
      <c r="BCL144" s="77" t="n"/>
      <c r="BCM144" s="77" t="n"/>
      <c r="BCN144" s="77" t="n"/>
      <c r="BCO144" s="77" t="n"/>
      <c r="BCP144" s="77" t="n"/>
      <c r="BCQ144" s="77" t="n"/>
      <c r="BCR144" s="77" t="n"/>
      <c r="BCS144" s="77" t="n"/>
      <c r="BCT144" s="77" t="n"/>
      <c r="BCU144" s="77" t="n"/>
      <c r="BCV144" s="77" t="n"/>
      <c r="BCW144" s="77" t="n"/>
      <c r="BCX144" s="77" t="n"/>
      <c r="BCY144" s="77" t="n"/>
      <c r="BCZ144" s="77" t="n"/>
      <c r="BDA144" s="77" t="n"/>
      <c r="BDB144" s="77" t="n"/>
      <c r="BDC144" s="77" t="n"/>
      <c r="BDD144" s="77" t="n"/>
      <c r="BDE144" s="77" t="n"/>
      <c r="BDF144" s="77" t="n"/>
      <c r="BDG144" s="77" t="n"/>
      <c r="BDH144" s="77" t="n"/>
      <c r="BDI144" s="77" t="n"/>
      <c r="BDJ144" s="77" t="n"/>
      <c r="BDK144" s="77" t="n"/>
      <c r="BDL144" s="77" t="n"/>
      <c r="BDM144" s="77" t="n"/>
      <c r="BDN144" s="77" t="n"/>
      <c r="BDO144" s="77" t="n"/>
      <c r="BDP144" s="77" t="n"/>
      <c r="BDQ144" s="77" t="n"/>
      <c r="BDR144" s="77" t="n"/>
      <c r="BDS144" s="77" t="n"/>
      <c r="BDT144" s="77" t="n"/>
      <c r="BDU144" s="77" t="n"/>
      <c r="BDV144" s="77" t="n"/>
      <c r="BDW144" s="77" t="n"/>
      <c r="BDX144" s="77" t="n"/>
      <c r="BDY144" s="77" t="n"/>
      <c r="BDZ144" s="77" t="n"/>
      <c r="BEA144" s="77" t="n"/>
      <c r="BEB144" s="77" t="n"/>
      <c r="BEC144" s="77" t="n"/>
      <c r="BED144" s="77" t="n"/>
      <c r="BEE144" s="77" t="n"/>
      <c r="BEF144" s="77" t="n"/>
      <c r="BEG144" s="77" t="n"/>
      <c r="BEH144" s="77" t="n"/>
      <c r="BEI144" s="77" t="n"/>
      <c r="BEJ144" s="77" t="n"/>
      <c r="BEK144" s="77" t="n"/>
      <c r="BEL144" s="77" t="n"/>
      <c r="BEM144" s="77" t="n"/>
      <c r="BEN144" s="77" t="n"/>
      <c r="BEO144" s="77" t="n"/>
      <c r="BEP144" s="77" t="n"/>
      <c r="BEQ144" s="77" t="n"/>
      <c r="BER144" s="77" t="n"/>
      <c r="BES144" s="77" t="n"/>
      <c r="BET144" s="77" t="n"/>
      <c r="BEU144" s="77" t="n"/>
      <c r="BEV144" s="77" t="n"/>
      <c r="BEW144" s="77" t="n"/>
      <c r="BEX144" s="77" t="n"/>
      <c r="BEY144" s="77" t="n"/>
      <c r="BEZ144" s="77" t="n"/>
      <c r="BFA144" s="77" t="n"/>
      <c r="BFB144" s="77" t="n"/>
      <c r="BFC144" s="77" t="n"/>
      <c r="BFD144" s="77" t="n"/>
      <c r="BFE144" s="77" t="n"/>
      <c r="BFF144" s="77" t="n"/>
      <c r="BFG144" s="77" t="n"/>
      <c r="BFH144" s="77" t="n"/>
      <c r="BFI144" s="77" t="n"/>
      <c r="BFJ144" s="77" t="n"/>
      <c r="BFK144" s="77" t="n"/>
      <c r="BFL144" s="77" t="n"/>
      <c r="BFM144" s="77" t="n"/>
      <c r="BFN144" s="77" t="n"/>
      <c r="BFO144" s="77" t="n"/>
      <c r="BFP144" s="77" t="n"/>
      <c r="BFQ144" s="77" t="n"/>
      <c r="BFR144" s="77" t="n"/>
      <c r="BFS144" s="77" t="n"/>
      <c r="BFT144" s="77" t="n"/>
      <c r="BFU144" s="77" t="n"/>
      <c r="BFV144" s="77" t="n"/>
      <c r="BFW144" s="77" t="n"/>
    </row>
    <row r="145" ht="28" customHeight="1" s="103">
      <c r="A145" s="148" t="n">
        <v>144</v>
      </c>
      <c r="B145" s="149" t="inlineStr">
        <is>
          <t>北京清泰科新能源技术有限责任公司</t>
        </is>
      </c>
      <c r="C145" s="150" t="inlineStr">
        <is>
          <t>北京清泰科新能源技术有限责任公司</t>
        </is>
      </c>
      <c r="D145" s="146" t="inlineStr">
        <is>
          <t>上游-核心零部件/模组</t>
        </is>
      </c>
      <c r="E145" s="151" t="inlineStr">
        <is>
          <t>工业机器人</t>
        </is>
      </c>
      <c r="F145" s="151" t="inlineStr">
        <is>
          <t>伺服电机</t>
        </is>
      </c>
      <c r="G145" s="150" t="inlineStr">
        <is>
          <t>北京市</t>
        </is>
      </c>
      <c r="H145" s="150" t="inlineStr">
        <is>
          <t>北京市</t>
        </is>
      </c>
      <c r="I145" s="151" t="inlineStr">
        <is>
          <t>2018-02-09</t>
        </is>
      </c>
      <c r="J145" s="151" t="inlineStr">
        <is>
          <t>473.8131万元</t>
        </is>
      </c>
    </row>
    <row r="146" ht="28" customHeight="1" s="103">
      <c r="A146" s="143" t="n">
        <v>145</v>
      </c>
      <c r="B146" s="144" t="inlineStr">
        <is>
          <t>北京盛通印刷股份有限公司</t>
        </is>
      </c>
      <c r="C146" s="145" t="inlineStr">
        <is>
          <t>北京盛通印刷股份有限公司</t>
        </is>
      </c>
      <c r="D146" s="146" t="inlineStr">
        <is>
          <t>上游-核心零部件/模组</t>
        </is>
      </c>
      <c r="E146" s="147" t="inlineStr">
        <is>
          <t>工业机器人</t>
        </is>
      </c>
      <c r="F146" s="147" t="n"/>
      <c r="G146" s="145" t="inlineStr">
        <is>
          <t>北京市</t>
        </is>
      </c>
      <c r="H146" s="145" t="inlineStr">
        <is>
          <t>北京市</t>
        </is>
      </c>
      <c r="I146" s="147" t="inlineStr">
        <is>
          <t>2000-11-30</t>
        </is>
      </c>
      <c r="J146" s="147" t="inlineStr">
        <is>
          <t>53758.6717万元</t>
        </is>
      </c>
    </row>
    <row r="147" ht="28" customHeight="1" s="103">
      <c r="A147" s="148" t="n">
        <v>146</v>
      </c>
      <c r="B147" s="149" t="inlineStr">
        <is>
          <t>北京神州国科科技</t>
        </is>
      </c>
      <c r="C147" s="150" t="inlineStr">
        <is>
          <t>北京神州国科科技有限公司</t>
        </is>
      </c>
      <c r="D147" s="146" t="inlineStr">
        <is>
          <t>上游-核心零部件/模组</t>
        </is>
      </c>
      <c r="E147" s="151" t="inlineStr">
        <is>
          <t>遥操作主手</t>
        </is>
      </c>
      <c r="F147" s="151" t="inlineStr">
        <is>
          <t>遥操作</t>
        </is>
      </c>
      <c r="G147" s="150" t="inlineStr">
        <is>
          <t>北京市</t>
        </is>
      </c>
      <c r="H147" s="150" t="inlineStr">
        <is>
          <t>北京市</t>
        </is>
      </c>
      <c r="I147" s="151" t="inlineStr">
        <is>
          <t>2013-07-12</t>
        </is>
      </c>
      <c r="J147" s="151" t="inlineStr">
        <is>
          <t>300万元</t>
        </is>
      </c>
    </row>
    <row r="148" ht="28" customFormat="1" customHeight="1" s="94">
      <c r="A148" s="143" t="n">
        <v>147</v>
      </c>
      <c r="B148" s="144" t="inlineStr">
        <is>
          <t>北京立迈胜</t>
        </is>
      </c>
      <c r="C148" s="145" t="n"/>
      <c r="D148" s="146" t="inlineStr">
        <is>
          <t>上游-核心零部件/模组</t>
        </is>
      </c>
      <c r="E148" s="147" t="inlineStr">
        <is>
          <t>人形机器人供应链</t>
        </is>
      </c>
      <c r="F148" s="147" t="inlineStr">
        <is>
          <t>人形机器人；减速器</t>
        </is>
      </c>
      <c r="G148" s="145" t="n"/>
      <c r="H148" s="145" t="n"/>
      <c r="I148" s="147" t="n"/>
      <c r="J148" s="147" t="n"/>
      <c r="K148" s="77" t="n"/>
      <c r="L148" s="77" t="n"/>
      <c r="M148" s="77" t="n"/>
      <c r="N148" s="77" t="n"/>
      <c r="O148" s="77" t="n"/>
      <c r="P148" s="77" t="n"/>
      <c r="Q148" s="77" t="n"/>
      <c r="R148" s="77" t="n"/>
      <c r="S148" s="77" t="n"/>
      <c r="T148" s="77" t="n"/>
      <c r="U148" s="77" t="n"/>
      <c r="V148" s="77" t="n"/>
      <c r="W148" s="77" t="n"/>
      <c r="X148" s="77" t="n"/>
      <c r="Y148" s="77" t="n"/>
      <c r="Z148" s="77" t="n"/>
      <c r="AA148" s="77" t="n"/>
      <c r="AB148" s="77" t="n"/>
      <c r="AC148" s="77" t="n"/>
      <c r="AD148" s="77" t="n"/>
      <c r="AE148" s="77" t="n"/>
      <c r="AF148" s="77" t="n"/>
      <c r="AG148" s="77" t="n"/>
      <c r="AH148" s="77" t="n"/>
      <c r="AI148" s="77" t="n"/>
      <c r="AJ148" s="77" t="n"/>
      <c r="AK148" s="77" t="n"/>
      <c r="AL148" s="77" t="n"/>
      <c r="AM148" s="77" t="n"/>
      <c r="AN148" s="77" t="n"/>
      <c r="AO148" s="77" t="n"/>
      <c r="AP148" s="77" t="n"/>
      <c r="AQ148" s="77" t="n"/>
      <c r="AR148" s="77" t="n"/>
      <c r="AS148" s="77" t="n"/>
      <c r="AT148" s="77" t="n"/>
      <c r="AU148" s="77" t="n"/>
      <c r="AV148" s="77" t="n"/>
      <c r="AW148" s="77" t="n"/>
      <c r="AX148" s="77" t="n"/>
      <c r="AY148" s="77" t="n"/>
      <c r="AZ148" s="77" t="n"/>
      <c r="BA148" s="77" t="n"/>
      <c r="BB148" s="77" t="n"/>
      <c r="BC148" s="77" t="n"/>
      <c r="BD148" s="77" t="n"/>
      <c r="BE148" s="77" t="n"/>
      <c r="BF148" s="77" t="n"/>
      <c r="BG148" s="77" t="n"/>
      <c r="BH148" s="77" t="n"/>
      <c r="BI148" s="77" t="n"/>
      <c r="BJ148" s="77" t="n"/>
      <c r="BK148" s="77" t="n"/>
      <c r="BL148" s="77" t="n"/>
      <c r="BM148" s="77" t="n"/>
      <c r="BN148" s="77" t="n"/>
      <c r="BO148" s="77" t="n"/>
      <c r="BP148" s="77" t="n"/>
      <c r="BQ148" s="77" t="n"/>
      <c r="BR148" s="77" t="n"/>
      <c r="BS148" s="77" t="n"/>
      <c r="BT148" s="77" t="n"/>
      <c r="BU148" s="77" t="n"/>
      <c r="BV148" s="77" t="n"/>
      <c r="BW148" s="77" t="n"/>
      <c r="BX148" s="77" t="n"/>
      <c r="BY148" s="77" t="n"/>
      <c r="BZ148" s="77" t="n"/>
      <c r="CA148" s="77" t="n"/>
      <c r="CB148" s="77" t="n"/>
      <c r="CC148" s="77" t="n"/>
      <c r="CD148" s="77" t="n"/>
      <c r="CE148" s="77" t="n"/>
      <c r="CF148" s="77" t="n"/>
      <c r="CG148" s="77" t="n"/>
      <c r="CH148" s="77" t="n"/>
      <c r="CI148" s="77" t="n"/>
      <c r="CJ148" s="77" t="n"/>
      <c r="CK148" s="77" t="n"/>
      <c r="CL148" s="77" t="n"/>
      <c r="CM148" s="77" t="n"/>
      <c r="CN148" s="77" t="n"/>
      <c r="CO148" s="77" t="n"/>
      <c r="CP148" s="77" t="n"/>
      <c r="CQ148" s="77" t="n"/>
      <c r="CR148" s="77" t="n"/>
      <c r="CS148" s="77" t="n"/>
      <c r="CT148" s="77" t="n"/>
      <c r="CU148" s="77" t="n"/>
      <c r="CV148" s="77" t="n"/>
      <c r="CW148" s="77" t="n"/>
      <c r="CX148" s="77" t="n"/>
      <c r="CY148" s="77" t="n"/>
      <c r="CZ148" s="77" t="n"/>
      <c r="DA148" s="77" t="n"/>
      <c r="DB148" s="77" t="n"/>
      <c r="DC148" s="77" t="n"/>
      <c r="DD148" s="77" t="n"/>
      <c r="DE148" s="77" t="n"/>
      <c r="DF148" s="77" t="n"/>
      <c r="DG148" s="77" t="n"/>
      <c r="DH148" s="77" t="n"/>
      <c r="DI148" s="77" t="n"/>
      <c r="DJ148" s="77" t="n"/>
      <c r="DK148" s="77" t="n"/>
      <c r="DL148" s="77" t="n"/>
      <c r="DM148" s="77" t="n"/>
      <c r="DN148" s="77" t="n"/>
      <c r="DO148" s="77" t="n"/>
      <c r="DP148" s="77" t="n"/>
      <c r="DQ148" s="77" t="n"/>
      <c r="DR148" s="77" t="n"/>
      <c r="DS148" s="77" t="n"/>
      <c r="DT148" s="77" t="n"/>
      <c r="DU148" s="77" t="n"/>
      <c r="DV148" s="77" t="n"/>
      <c r="DW148" s="77" t="n"/>
      <c r="DX148" s="77" t="n"/>
      <c r="DY148" s="77" t="n"/>
      <c r="DZ148" s="77" t="n"/>
      <c r="EA148" s="77" t="n"/>
      <c r="EB148" s="77" t="n"/>
      <c r="EC148" s="77" t="n"/>
      <c r="ED148" s="77" t="n"/>
      <c r="EE148" s="77" t="n"/>
      <c r="EF148" s="77" t="n"/>
      <c r="EG148" s="77" t="n"/>
      <c r="EH148" s="77" t="n"/>
      <c r="EI148" s="77" t="n"/>
      <c r="EJ148" s="77" t="n"/>
      <c r="EK148" s="77" t="n"/>
      <c r="EL148" s="77" t="n"/>
      <c r="EM148" s="77" t="n"/>
      <c r="EN148" s="77" t="n"/>
      <c r="EO148" s="77" t="n"/>
      <c r="EP148" s="77" t="n"/>
      <c r="EQ148" s="77" t="n"/>
      <c r="ER148" s="77" t="n"/>
      <c r="ES148" s="77" t="n"/>
      <c r="ET148" s="77" t="n"/>
      <c r="EU148" s="77" t="n"/>
      <c r="EV148" s="77" t="n"/>
      <c r="EW148" s="77" t="n"/>
      <c r="EX148" s="77" t="n"/>
      <c r="EY148" s="77" t="n"/>
      <c r="EZ148" s="77" t="n"/>
      <c r="FA148" s="77" t="n"/>
      <c r="FB148" s="77" t="n"/>
      <c r="FC148" s="77" t="n"/>
      <c r="FD148" s="77" t="n"/>
      <c r="FE148" s="77" t="n"/>
      <c r="FF148" s="77" t="n"/>
      <c r="FG148" s="77" t="n"/>
      <c r="FH148" s="77" t="n"/>
      <c r="FI148" s="77" t="n"/>
      <c r="FJ148" s="77" t="n"/>
      <c r="FK148" s="77" t="n"/>
      <c r="FL148" s="77" t="n"/>
      <c r="FM148" s="77" t="n"/>
      <c r="FN148" s="77" t="n"/>
      <c r="FO148" s="77" t="n"/>
      <c r="FP148" s="77" t="n"/>
      <c r="FQ148" s="77" t="n"/>
      <c r="FR148" s="77" t="n"/>
      <c r="FS148" s="77" t="n"/>
      <c r="FT148" s="77" t="n"/>
      <c r="FU148" s="77" t="n"/>
      <c r="FV148" s="77" t="n"/>
      <c r="FW148" s="77" t="n"/>
      <c r="FX148" s="77" t="n"/>
      <c r="FY148" s="77" t="n"/>
      <c r="FZ148" s="77" t="n"/>
      <c r="GA148" s="77" t="n"/>
      <c r="GB148" s="77" t="n"/>
      <c r="GC148" s="77" t="n"/>
      <c r="GD148" s="77" t="n"/>
      <c r="GE148" s="77" t="n"/>
      <c r="GF148" s="77" t="n"/>
      <c r="GG148" s="77" t="n"/>
      <c r="GH148" s="77" t="n"/>
      <c r="GI148" s="77" t="n"/>
      <c r="GJ148" s="77" t="n"/>
      <c r="GK148" s="77" t="n"/>
      <c r="GL148" s="77" t="n"/>
      <c r="GM148" s="77" t="n"/>
      <c r="GN148" s="77" t="n"/>
      <c r="GO148" s="77" t="n"/>
      <c r="GP148" s="77" t="n"/>
      <c r="GQ148" s="77" t="n"/>
      <c r="GR148" s="77" t="n"/>
      <c r="GS148" s="77" t="n"/>
      <c r="GT148" s="77" t="n"/>
      <c r="GU148" s="77" t="n"/>
      <c r="GV148" s="77" t="n"/>
      <c r="GW148" s="77" t="n"/>
      <c r="GX148" s="77" t="n"/>
      <c r="GY148" s="77" t="n"/>
      <c r="GZ148" s="77" t="n"/>
      <c r="HA148" s="77" t="n"/>
      <c r="HB148" s="77" t="n"/>
      <c r="HC148" s="77" t="n"/>
      <c r="HD148" s="77" t="n"/>
      <c r="HE148" s="77" t="n"/>
      <c r="HF148" s="77" t="n"/>
      <c r="HG148" s="77" t="n"/>
      <c r="HH148" s="77" t="n"/>
      <c r="HI148" s="77" t="n"/>
      <c r="HJ148" s="77" t="n"/>
      <c r="HK148" s="77" t="n"/>
      <c r="HL148" s="77" t="n"/>
      <c r="HM148" s="77" t="n"/>
      <c r="HN148" s="77" t="n"/>
      <c r="HO148" s="77" t="n"/>
      <c r="HP148" s="77" t="n"/>
      <c r="HQ148" s="77" t="n"/>
      <c r="HR148" s="77" t="n"/>
      <c r="HS148" s="77" t="n"/>
      <c r="HT148" s="77" t="n"/>
      <c r="HU148" s="77" t="n"/>
      <c r="HV148" s="77" t="n"/>
      <c r="HW148" s="77" t="n"/>
      <c r="HX148" s="77" t="n"/>
      <c r="HY148" s="77" t="n"/>
      <c r="HZ148" s="77" t="n"/>
      <c r="IA148" s="77" t="n"/>
      <c r="IB148" s="77" t="n"/>
      <c r="IC148" s="77" t="n"/>
      <c r="ID148" s="77" t="n"/>
      <c r="IE148" s="77" t="n"/>
      <c r="IF148" s="77" t="n"/>
      <c r="IG148" s="77" t="n"/>
      <c r="IH148" s="77" t="n"/>
      <c r="II148" s="77" t="n"/>
      <c r="IJ148" s="77" t="n"/>
      <c r="IK148" s="77" t="n"/>
      <c r="IL148" s="77" t="n"/>
      <c r="IM148" s="77" t="n"/>
      <c r="IN148" s="77" t="n"/>
      <c r="IO148" s="77" t="n"/>
      <c r="IP148" s="77" t="n"/>
      <c r="IQ148" s="77" t="n"/>
      <c r="IR148" s="77" t="n"/>
      <c r="IS148" s="77" t="n"/>
      <c r="IT148" s="77" t="n"/>
      <c r="IU148" s="77" t="n"/>
      <c r="IV148" s="77" t="n"/>
      <c r="IW148" s="77" t="n"/>
      <c r="IX148" s="77" t="n"/>
      <c r="IY148" s="77" t="n"/>
      <c r="IZ148" s="77" t="n"/>
      <c r="JA148" s="77" t="n"/>
      <c r="JB148" s="77" t="n"/>
      <c r="JC148" s="77" t="n"/>
      <c r="JD148" s="77" t="n"/>
      <c r="JE148" s="77" t="n"/>
      <c r="JF148" s="77" t="n"/>
      <c r="JG148" s="77" t="n"/>
      <c r="JH148" s="77" t="n"/>
      <c r="JI148" s="77" t="n"/>
      <c r="JJ148" s="77" t="n"/>
      <c r="JK148" s="77" t="n"/>
      <c r="JL148" s="77" t="n"/>
      <c r="JM148" s="77" t="n"/>
      <c r="JN148" s="77" t="n"/>
      <c r="JO148" s="77" t="n"/>
      <c r="JP148" s="77" t="n"/>
      <c r="JQ148" s="77" t="n"/>
      <c r="JR148" s="77" t="n"/>
      <c r="JS148" s="77" t="n"/>
      <c r="JT148" s="77" t="n"/>
      <c r="JU148" s="77" t="n"/>
      <c r="JV148" s="77" t="n"/>
      <c r="JW148" s="77" t="n"/>
      <c r="JX148" s="77" t="n"/>
      <c r="JY148" s="77" t="n"/>
      <c r="JZ148" s="77" t="n"/>
      <c r="KA148" s="77" t="n"/>
      <c r="KB148" s="77" t="n"/>
      <c r="KC148" s="77" t="n"/>
      <c r="KD148" s="77" t="n"/>
      <c r="KE148" s="77" t="n"/>
      <c r="KF148" s="77" t="n"/>
      <c r="KG148" s="77" t="n"/>
      <c r="KH148" s="77" t="n"/>
      <c r="KI148" s="77" t="n"/>
      <c r="KJ148" s="77" t="n"/>
      <c r="KK148" s="77" t="n"/>
      <c r="KL148" s="77" t="n"/>
      <c r="KM148" s="77" t="n"/>
      <c r="KN148" s="77" t="n"/>
      <c r="KO148" s="77" t="n"/>
      <c r="KP148" s="77" t="n"/>
      <c r="KQ148" s="77" t="n"/>
      <c r="KR148" s="77" t="n"/>
      <c r="KS148" s="77" t="n"/>
      <c r="KT148" s="77" t="n"/>
      <c r="KU148" s="77" t="n"/>
      <c r="KV148" s="77" t="n"/>
      <c r="KW148" s="77" t="n"/>
      <c r="KX148" s="77" t="n"/>
      <c r="KY148" s="77" t="n"/>
      <c r="KZ148" s="77" t="n"/>
      <c r="LA148" s="77" t="n"/>
      <c r="LB148" s="77" t="n"/>
      <c r="LC148" s="77" t="n"/>
      <c r="LD148" s="77" t="n"/>
      <c r="LE148" s="77" t="n"/>
      <c r="LF148" s="77" t="n"/>
      <c r="LG148" s="77" t="n"/>
      <c r="LH148" s="77" t="n"/>
      <c r="LI148" s="77" t="n"/>
      <c r="LJ148" s="77" t="n"/>
      <c r="LK148" s="77" t="n"/>
      <c r="LL148" s="77" t="n"/>
      <c r="LM148" s="77" t="n"/>
      <c r="LN148" s="77" t="n"/>
      <c r="LO148" s="77" t="n"/>
      <c r="LP148" s="77" t="n"/>
      <c r="LQ148" s="77" t="n"/>
      <c r="LR148" s="77" t="n"/>
      <c r="LS148" s="77" t="n"/>
      <c r="LT148" s="77" t="n"/>
      <c r="LU148" s="77" t="n"/>
      <c r="LV148" s="77" t="n"/>
      <c r="LW148" s="77" t="n"/>
      <c r="LX148" s="77" t="n"/>
      <c r="LY148" s="77" t="n"/>
      <c r="LZ148" s="77" t="n"/>
      <c r="MA148" s="77" t="n"/>
      <c r="MB148" s="77" t="n"/>
      <c r="MC148" s="77" t="n"/>
      <c r="MD148" s="77" t="n"/>
      <c r="ME148" s="77" t="n"/>
      <c r="MF148" s="77" t="n"/>
      <c r="MG148" s="77" t="n"/>
      <c r="MH148" s="77" t="n"/>
      <c r="MI148" s="77" t="n"/>
      <c r="MJ148" s="77" t="n"/>
      <c r="MK148" s="77" t="n"/>
      <c r="ML148" s="77" t="n"/>
      <c r="MM148" s="77" t="n"/>
      <c r="MN148" s="77" t="n"/>
      <c r="MO148" s="77" t="n"/>
      <c r="MP148" s="77" t="n"/>
      <c r="MQ148" s="77" t="n"/>
      <c r="MR148" s="77" t="n"/>
      <c r="MS148" s="77" t="n"/>
      <c r="MT148" s="77" t="n"/>
      <c r="MU148" s="77" t="n"/>
      <c r="MV148" s="77" t="n"/>
      <c r="MW148" s="77" t="n"/>
      <c r="MX148" s="77" t="n"/>
      <c r="MY148" s="77" t="n"/>
      <c r="MZ148" s="77" t="n"/>
      <c r="NA148" s="77" t="n"/>
      <c r="NB148" s="77" t="n"/>
      <c r="NC148" s="77" t="n"/>
      <c r="ND148" s="77" t="n"/>
      <c r="NE148" s="77" t="n"/>
      <c r="NF148" s="77" t="n"/>
      <c r="NG148" s="77" t="n"/>
      <c r="NH148" s="77" t="n"/>
      <c r="NI148" s="77" t="n"/>
      <c r="NJ148" s="77" t="n"/>
      <c r="NK148" s="77" t="n"/>
      <c r="NL148" s="77" t="n"/>
      <c r="NM148" s="77" t="n"/>
      <c r="NN148" s="77" t="n"/>
      <c r="NO148" s="77" t="n"/>
      <c r="NP148" s="77" t="n"/>
      <c r="NQ148" s="77" t="n"/>
      <c r="NR148" s="77" t="n"/>
      <c r="NS148" s="77" t="n"/>
      <c r="NT148" s="77" t="n"/>
      <c r="NU148" s="77" t="n"/>
      <c r="NV148" s="77" t="n"/>
      <c r="NW148" s="77" t="n"/>
      <c r="NX148" s="77" t="n"/>
      <c r="NY148" s="77" t="n"/>
      <c r="NZ148" s="77" t="n"/>
      <c r="OA148" s="77" t="n"/>
      <c r="OB148" s="77" t="n"/>
      <c r="OC148" s="77" t="n"/>
      <c r="OD148" s="77" t="n"/>
      <c r="OE148" s="77" t="n"/>
      <c r="OF148" s="77" t="n"/>
      <c r="OG148" s="77" t="n"/>
      <c r="OH148" s="77" t="n"/>
      <c r="OI148" s="77" t="n"/>
      <c r="OJ148" s="77" t="n"/>
      <c r="OK148" s="77" t="n"/>
      <c r="OL148" s="77" t="n"/>
      <c r="OM148" s="77" t="n"/>
      <c r="ON148" s="77" t="n"/>
      <c r="OO148" s="77" t="n"/>
      <c r="OP148" s="77" t="n"/>
      <c r="OQ148" s="77" t="n"/>
      <c r="OR148" s="77" t="n"/>
      <c r="OS148" s="77" t="n"/>
      <c r="OT148" s="77" t="n"/>
      <c r="OU148" s="77" t="n"/>
      <c r="OV148" s="77" t="n"/>
      <c r="OW148" s="77" t="n"/>
      <c r="OX148" s="77" t="n"/>
      <c r="OY148" s="77" t="n"/>
      <c r="OZ148" s="77" t="n"/>
      <c r="PA148" s="77" t="n"/>
      <c r="PB148" s="77" t="n"/>
      <c r="PC148" s="77" t="n"/>
      <c r="PD148" s="77" t="n"/>
      <c r="PE148" s="77" t="n"/>
      <c r="PF148" s="77" t="n"/>
      <c r="PG148" s="77" t="n"/>
      <c r="PH148" s="77" t="n"/>
      <c r="PI148" s="77" t="n"/>
      <c r="PJ148" s="77" t="n"/>
      <c r="PK148" s="77" t="n"/>
      <c r="PL148" s="77" t="n"/>
      <c r="PM148" s="77" t="n"/>
      <c r="PN148" s="77" t="n"/>
      <c r="PO148" s="77" t="n"/>
      <c r="PP148" s="77" t="n"/>
      <c r="PQ148" s="77" t="n"/>
      <c r="PR148" s="77" t="n"/>
      <c r="PS148" s="77" t="n"/>
      <c r="PT148" s="77" t="n"/>
      <c r="PU148" s="77" t="n"/>
      <c r="PV148" s="77" t="n"/>
      <c r="PW148" s="77" t="n"/>
      <c r="PX148" s="77" t="n"/>
      <c r="PY148" s="77" t="n"/>
      <c r="PZ148" s="77" t="n"/>
      <c r="QA148" s="77" t="n"/>
      <c r="QB148" s="77" t="n"/>
      <c r="QC148" s="77" t="n"/>
      <c r="QD148" s="77" t="n"/>
      <c r="QE148" s="77" t="n"/>
      <c r="QF148" s="77" t="n"/>
      <c r="QG148" s="77" t="n"/>
      <c r="QH148" s="77" t="n"/>
      <c r="QI148" s="77" t="n"/>
      <c r="QJ148" s="77" t="n"/>
      <c r="QK148" s="77" t="n"/>
      <c r="QL148" s="77" t="n"/>
      <c r="QM148" s="77" t="n"/>
      <c r="QN148" s="77" t="n"/>
      <c r="QO148" s="77" t="n"/>
      <c r="QP148" s="77" t="n"/>
      <c r="QQ148" s="77" t="n"/>
      <c r="QR148" s="77" t="n"/>
      <c r="QS148" s="77" t="n"/>
      <c r="QT148" s="77" t="n"/>
      <c r="QU148" s="77" t="n"/>
      <c r="QV148" s="77" t="n"/>
      <c r="QW148" s="77" t="n"/>
      <c r="QX148" s="77" t="n"/>
      <c r="QY148" s="77" t="n"/>
      <c r="QZ148" s="77" t="n"/>
      <c r="RA148" s="77" t="n"/>
      <c r="RB148" s="77" t="n"/>
      <c r="RC148" s="77" t="n"/>
      <c r="RD148" s="77" t="n"/>
      <c r="RE148" s="77" t="n"/>
      <c r="RF148" s="77" t="n"/>
      <c r="RG148" s="77" t="n"/>
      <c r="RH148" s="77" t="n"/>
      <c r="RI148" s="77" t="n"/>
      <c r="RJ148" s="77" t="n"/>
      <c r="RK148" s="77" t="n"/>
      <c r="RL148" s="77" t="n"/>
      <c r="RM148" s="77" t="n"/>
      <c r="RN148" s="77" t="n"/>
      <c r="RO148" s="77" t="n"/>
      <c r="RP148" s="77" t="n"/>
      <c r="RQ148" s="77" t="n"/>
      <c r="RR148" s="77" t="n"/>
      <c r="RS148" s="77" t="n"/>
      <c r="RT148" s="77" t="n"/>
      <c r="RU148" s="77" t="n"/>
      <c r="RV148" s="77" t="n"/>
      <c r="RW148" s="77" t="n"/>
      <c r="RX148" s="77" t="n"/>
      <c r="RY148" s="77" t="n"/>
      <c r="RZ148" s="77" t="n"/>
      <c r="SA148" s="77" t="n"/>
      <c r="SB148" s="77" t="n"/>
      <c r="SC148" s="77" t="n"/>
      <c r="SD148" s="77" t="n"/>
      <c r="SE148" s="77" t="n"/>
      <c r="SF148" s="77" t="n"/>
      <c r="SG148" s="77" t="n"/>
      <c r="SH148" s="77" t="n"/>
      <c r="SI148" s="77" t="n"/>
      <c r="SJ148" s="77" t="n"/>
      <c r="SK148" s="77" t="n"/>
      <c r="SL148" s="77" t="n"/>
      <c r="SM148" s="77" t="n"/>
      <c r="SN148" s="77" t="n"/>
      <c r="SO148" s="77" t="n"/>
      <c r="SP148" s="77" t="n"/>
      <c r="SQ148" s="77" t="n"/>
      <c r="SR148" s="77" t="n"/>
      <c r="SS148" s="77" t="n"/>
      <c r="ST148" s="77" t="n"/>
      <c r="SU148" s="77" t="n"/>
      <c r="SV148" s="77" t="n"/>
      <c r="SW148" s="77" t="n"/>
      <c r="SX148" s="77" t="n"/>
      <c r="SY148" s="77" t="n"/>
      <c r="SZ148" s="77" t="n"/>
      <c r="TA148" s="77" t="n"/>
      <c r="TB148" s="77" t="n"/>
      <c r="TC148" s="77" t="n"/>
      <c r="TD148" s="77" t="n"/>
      <c r="TE148" s="77" t="n"/>
      <c r="TF148" s="77" t="n"/>
      <c r="TG148" s="77" t="n"/>
      <c r="TH148" s="77" t="n"/>
      <c r="TI148" s="77" t="n"/>
      <c r="TJ148" s="77" t="n"/>
      <c r="TK148" s="77" t="n"/>
      <c r="TL148" s="77" t="n"/>
      <c r="TM148" s="77" t="n"/>
      <c r="TN148" s="77" t="n"/>
      <c r="TO148" s="77" t="n"/>
      <c r="TP148" s="77" t="n"/>
      <c r="TQ148" s="77" t="n"/>
      <c r="TR148" s="77" t="n"/>
      <c r="TS148" s="77" t="n"/>
      <c r="TT148" s="77" t="n"/>
      <c r="TU148" s="77" t="n"/>
      <c r="TV148" s="77" t="n"/>
      <c r="TW148" s="77" t="n"/>
      <c r="TX148" s="77" t="n"/>
      <c r="TY148" s="77" t="n"/>
      <c r="TZ148" s="77" t="n"/>
      <c r="UA148" s="77" t="n"/>
      <c r="UB148" s="77" t="n"/>
      <c r="UC148" s="77" t="n"/>
      <c r="UD148" s="77" t="n"/>
      <c r="UE148" s="77" t="n"/>
      <c r="UF148" s="77" t="n"/>
      <c r="UG148" s="77" t="n"/>
      <c r="UH148" s="77" t="n"/>
      <c r="UI148" s="77" t="n"/>
      <c r="UJ148" s="77" t="n"/>
      <c r="UK148" s="77" t="n"/>
      <c r="UL148" s="77" t="n"/>
      <c r="UM148" s="77" t="n"/>
      <c r="UN148" s="77" t="n"/>
      <c r="UO148" s="77" t="n"/>
      <c r="UP148" s="77" t="n"/>
      <c r="UQ148" s="77" t="n"/>
      <c r="UR148" s="77" t="n"/>
      <c r="US148" s="77" t="n"/>
      <c r="UT148" s="77" t="n"/>
      <c r="UU148" s="77" t="n"/>
      <c r="UV148" s="77" t="n"/>
      <c r="UW148" s="77" t="n"/>
      <c r="UX148" s="77" t="n"/>
      <c r="UY148" s="77" t="n"/>
      <c r="UZ148" s="77" t="n"/>
      <c r="VA148" s="77" t="n"/>
      <c r="VB148" s="77" t="n"/>
      <c r="VC148" s="77" t="n"/>
      <c r="VD148" s="77" t="n"/>
      <c r="VE148" s="77" t="n"/>
      <c r="VF148" s="77" t="n"/>
      <c r="VG148" s="77" t="n"/>
      <c r="VH148" s="77" t="n"/>
      <c r="VI148" s="77" t="n"/>
      <c r="VJ148" s="77" t="n"/>
      <c r="VK148" s="77" t="n"/>
      <c r="VL148" s="77" t="n"/>
      <c r="VM148" s="77" t="n"/>
      <c r="VN148" s="77" t="n"/>
      <c r="VO148" s="77" t="n"/>
      <c r="VP148" s="77" t="n"/>
      <c r="VQ148" s="77" t="n"/>
      <c r="VR148" s="77" t="n"/>
      <c r="VS148" s="77" t="n"/>
      <c r="VT148" s="77" t="n"/>
      <c r="VU148" s="77" t="n"/>
      <c r="VV148" s="77" t="n"/>
      <c r="VW148" s="77" t="n"/>
      <c r="VX148" s="77" t="n"/>
      <c r="VY148" s="77" t="n"/>
      <c r="VZ148" s="77" t="n"/>
      <c r="WA148" s="77" t="n"/>
      <c r="WB148" s="77" t="n"/>
      <c r="WC148" s="77" t="n"/>
      <c r="WD148" s="77" t="n"/>
      <c r="WE148" s="77" t="n"/>
      <c r="WF148" s="77" t="n"/>
      <c r="WG148" s="77" t="n"/>
      <c r="WH148" s="77" t="n"/>
      <c r="WI148" s="77" t="n"/>
      <c r="WJ148" s="77" t="n"/>
      <c r="WK148" s="77" t="n"/>
      <c r="WL148" s="77" t="n"/>
      <c r="WM148" s="77" t="n"/>
      <c r="WN148" s="77" t="n"/>
      <c r="WO148" s="77" t="n"/>
      <c r="WP148" s="77" t="n"/>
      <c r="WQ148" s="77" t="n"/>
      <c r="WR148" s="77" t="n"/>
      <c r="WS148" s="77" t="n"/>
      <c r="WT148" s="77" t="n"/>
      <c r="WU148" s="77" t="n"/>
      <c r="WV148" s="77" t="n"/>
      <c r="WW148" s="77" t="n"/>
      <c r="WX148" s="77" t="n"/>
      <c r="WY148" s="77" t="n"/>
      <c r="WZ148" s="77" t="n"/>
      <c r="XA148" s="77" t="n"/>
      <c r="XB148" s="77" t="n"/>
      <c r="XC148" s="77" t="n"/>
      <c r="XD148" s="77" t="n"/>
      <c r="XE148" s="77" t="n"/>
      <c r="XF148" s="77" t="n"/>
      <c r="XG148" s="77" t="n"/>
      <c r="XH148" s="77" t="n"/>
      <c r="XI148" s="77" t="n"/>
      <c r="XJ148" s="77" t="n"/>
      <c r="XK148" s="77" t="n"/>
      <c r="XL148" s="77" t="n"/>
      <c r="XM148" s="77" t="n"/>
      <c r="XN148" s="77" t="n"/>
      <c r="XO148" s="77" t="n"/>
      <c r="XP148" s="77" t="n"/>
      <c r="XQ148" s="77" t="n"/>
      <c r="XR148" s="77" t="n"/>
      <c r="XS148" s="77" t="n"/>
      <c r="XT148" s="77" t="n"/>
      <c r="XU148" s="77" t="n"/>
      <c r="XV148" s="77" t="n"/>
      <c r="XW148" s="77" t="n"/>
      <c r="XX148" s="77" t="n"/>
      <c r="XY148" s="77" t="n"/>
      <c r="XZ148" s="77" t="n"/>
      <c r="YA148" s="77" t="n"/>
      <c r="YB148" s="77" t="n"/>
      <c r="YC148" s="77" t="n"/>
      <c r="YD148" s="77" t="n"/>
      <c r="YE148" s="77" t="n"/>
      <c r="YF148" s="77" t="n"/>
      <c r="YG148" s="77" t="n"/>
      <c r="YH148" s="77" t="n"/>
      <c r="YI148" s="77" t="n"/>
      <c r="YJ148" s="77" t="n"/>
      <c r="YK148" s="77" t="n"/>
      <c r="YL148" s="77" t="n"/>
      <c r="YM148" s="77" t="n"/>
      <c r="YN148" s="77" t="n"/>
      <c r="YO148" s="77" t="n"/>
      <c r="YP148" s="77" t="n"/>
      <c r="YQ148" s="77" t="n"/>
      <c r="YR148" s="77" t="n"/>
      <c r="YS148" s="77" t="n"/>
      <c r="YT148" s="77" t="n"/>
      <c r="YU148" s="77" t="n"/>
      <c r="YV148" s="77" t="n"/>
      <c r="YW148" s="77" t="n"/>
      <c r="YX148" s="77" t="n"/>
      <c r="YY148" s="77" t="n"/>
      <c r="YZ148" s="77" t="n"/>
      <c r="ZA148" s="77" t="n"/>
      <c r="ZB148" s="77" t="n"/>
      <c r="ZC148" s="77" t="n"/>
      <c r="ZD148" s="77" t="n"/>
      <c r="ZE148" s="77" t="n"/>
      <c r="ZF148" s="77" t="n"/>
      <c r="ZG148" s="77" t="n"/>
      <c r="ZH148" s="77" t="n"/>
      <c r="ZI148" s="77" t="n"/>
      <c r="ZJ148" s="77" t="n"/>
      <c r="ZK148" s="77" t="n"/>
      <c r="ZL148" s="77" t="n"/>
      <c r="ZM148" s="77" t="n"/>
      <c r="ZN148" s="77" t="n"/>
      <c r="ZO148" s="77" t="n"/>
      <c r="ZP148" s="77" t="n"/>
      <c r="ZQ148" s="77" t="n"/>
      <c r="ZR148" s="77" t="n"/>
      <c r="ZS148" s="77" t="n"/>
      <c r="ZT148" s="77" t="n"/>
      <c r="ZU148" s="77" t="n"/>
      <c r="ZV148" s="77" t="n"/>
      <c r="ZW148" s="77" t="n"/>
      <c r="ZX148" s="77" t="n"/>
      <c r="ZY148" s="77" t="n"/>
      <c r="ZZ148" s="77" t="n"/>
      <c r="AAA148" s="77" t="n"/>
      <c r="AAB148" s="77" t="n"/>
      <c r="AAC148" s="77" t="n"/>
      <c r="AAD148" s="77" t="n"/>
      <c r="AAE148" s="77" t="n"/>
      <c r="AAF148" s="77" t="n"/>
      <c r="AAG148" s="77" t="n"/>
      <c r="AAH148" s="77" t="n"/>
      <c r="AAI148" s="77" t="n"/>
      <c r="AAJ148" s="77" t="n"/>
      <c r="AAK148" s="77" t="n"/>
      <c r="AAL148" s="77" t="n"/>
      <c r="AAM148" s="77" t="n"/>
      <c r="AAN148" s="77" t="n"/>
      <c r="AAO148" s="77" t="n"/>
      <c r="AAP148" s="77" t="n"/>
      <c r="AAQ148" s="77" t="n"/>
      <c r="AAR148" s="77" t="n"/>
      <c r="AAS148" s="77" t="n"/>
      <c r="AAT148" s="77" t="n"/>
      <c r="AAU148" s="77" t="n"/>
      <c r="AAV148" s="77" t="n"/>
      <c r="AAW148" s="77" t="n"/>
      <c r="AAX148" s="77" t="n"/>
      <c r="AAY148" s="77" t="n"/>
      <c r="AAZ148" s="77" t="n"/>
      <c r="ABA148" s="77" t="n"/>
      <c r="ABB148" s="77" t="n"/>
      <c r="ABC148" s="77" t="n"/>
      <c r="ABD148" s="77" t="n"/>
      <c r="ABE148" s="77" t="n"/>
      <c r="ABF148" s="77" t="n"/>
      <c r="ABG148" s="77" t="n"/>
      <c r="ABH148" s="77" t="n"/>
      <c r="ABI148" s="77" t="n"/>
      <c r="ABJ148" s="77" t="n"/>
      <c r="ABK148" s="77" t="n"/>
      <c r="ABL148" s="77" t="n"/>
      <c r="ABM148" s="77" t="n"/>
      <c r="ABN148" s="77" t="n"/>
      <c r="ABO148" s="77" t="n"/>
      <c r="ABP148" s="77" t="n"/>
      <c r="ABQ148" s="77" t="n"/>
      <c r="ABR148" s="77" t="n"/>
      <c r="ABS148" s="77" t="n"/>
      <c r="ABT148" s="77" t="n"/>
      <c r="ABU148" s="77" t="n"/>
      <c r="ABV148" s="77" t="n"/>
      <c r="ABW148" s="77" t="n"/>
      <c r="ABX148" s="77" t="n"/>
      <c r="ABY148" s="77" t="n"/>
      <c r="ABZ148" s="77" t="n"/>
      <c r="ACA148" s="77" t="n"/>
      <c r="ACB148" s="77" t="n"/>
      <c r="ACC148" s="77" t="n"/>
      <c r="ACD148" s="77" t="n"/>
      <c r="ACE148" s="77" t="n"/>
      <c r="ACF148" s="77" t="n"/>
      <c r="ACG148" s="77" t="n"/>
      <c r="ACH148" s="77" t="n"/>
      <c r="ACI148" s="77" t="n"/>
      <c r="ACJ148" s="77" t="n"/>
      <c r="ACK148" s="77" t="n"/>
      <c r="ACL148" s="77" t="n"/>
      <c r="ACM148" s="77" t="n"/>
      <c r="ACN148" s="77" t="n"/>
      <c r="ACO148" s="77" t="n"/>
      <c r="ACP148" s="77" t="n"/>
      <c r="ACQ148" s="77" t="n"/>
      <c r="ACR148" s="77" t="n"/>
      <c r="ACS148" s="77" t="n"/>
      <c r="ACT148" s="77" t="n"/>
      <c r="ACU148" s="77" t="n"/>
      <c r="ACV148" s="77" t="n"/>
      <c r="ACW148" s="77" t="n"/>
      <c r="ACX148" s="77" t="n"/>
      <c r="ACY148" s="77" t="n"/>
      <c r="ACZ148" s="77" t="n"/>
      <c r="ADA148" s="77" t="n"/>
      <c r="ADB148" s="77" t="n"/>
      <c r="ADC148" s="77" t="n"/>
      <c r="ADD148" s="77" t="n"/>
      <c r="ADE148" s="77" t="n"/>
      <c r="ADF148" s="77" t="n"/>
      <c r="ADG148" s="77" t="n"/>
      <c r="ADH148" s="77" t="n"/>
      <c r="ADI148" s="77" t="n"/>
      <c r="ADJ148" s="77" t="n"/>
      <c r="ADK148" s="77" t="n"/>
      <c r="ADL148" s="77" t="n"/>
      <c r="ADM148" s="77" t="n"/>
      <c r="ADN148" s="77" t="n"/>
      <c r="ADO148" s="77" t="n"/>
      <c r="ADP148" s="77" t="n"/>
      <c r="ADQ148" s="77" t="n"/>
      <c r="ADR148" s="77" t="n"/>
      <c r="ADS148" s="77" t="n"/>
      <c r="ADT148" s="77" t="n"/>
      <c r="ADU148" s="77" t="n"/>
      <c r="ADV148" s="77" t="n"/>
      <c r="ADW148" s="77" t="n"/>
      <c r="ADX148" s="77" t="n"/>
      <c r="ADY148" s="77" t="n"/>
      <c r="ADZ148" s="77" t="n"/>
      <c r="AEA148" s="77" t="n"/>
      <c r="AEB148" s="77" t="n"/>
      <c r="AEC148" s="77" t="n"/>
      <c r="AED148" s="77" t="n"/>
      <c r="AEE148" s="77" t="n"/>
      <c r="AEF148" s="77" t="n"/>
      <c r="AEG148" s="77" t="n"/>
      <c r="AEH148" s="77" t="n"/>
      <c r="AEI148" s="77" t="n"/>
      <c r="AEJ148" s="77" t="n"/>
      <c r="AEK148" s="77" t="n"/>
      <c r="AEL148" s="77" t="n"/>
      <c r="AEM148" s="77" t="n"/>
      <c r="AEN148" s="77" t="n"/>
      <c r="AEO148" s="77" t="n"/>
      <c r="AEP148" s="77" t="n"/>
      <c r="AEQ148" s="77" t="n"/>
      <c r="AER148" s="77" t="n"/>
      <c r="AES148" s="77" t="n"/>
      <c r="AET148" s="77" t="n"/>
      <c r="AEU148" s="77" t="n"/>
      <c r="AEV148" s="77" t="n"/>
      <c r="AEW148" s="77" t="n"/>
      <c r="AEX148" s="77" t="n"/>
      <c r="AEY148" s="77" t="n"/>
      <c r="AEZ148" s="77" t="n"/>
      <c r="AFA148" s="77" t="n"/>
      <c r="AFB148" s="77" t="n"/>
      <c r="AFC148" s="77" t="n"/>
      <c r="AFD148" s="77" t="n"/>
      <c r="AFE148" s="77" t="n"/>
      <c r="AFF148" s="77" t="n"/>
      <c r="AFG148" s="77" t="n"/>
      <c r="AFH148" s="77" t="n"/>
      <c r="AFI148" s="77" t="n"/>
      <c r="AFJ148" s="77" t="n"/>
      <c r="AFK148" s="77" t="n"/>
      <c r="AFL148" s="77" t="n"/>
      <c r="AFM148" s="77" t="n"/>
      <c r="AFN148" s="77" t="n"/>
      <c r="AFO148" s="77" t="n"/>
      <c r="AFP148" s="77" t="n"/>
      <c r="AFQ148" s="77" t="n"/>
      <c r="AFR148" s="77" t="n"/>
      <c r="AFS148" s="77" t="n"/>
      <c r="AFT148" s="77" t="n"/>
      <c r="AFU148" s="77" t="n"/>
      <c r="AFV148" s="77" t="n"/>
      <c r="AFW148" s="77" t="n"/>
      <c r="AFX148" s="77" t="n"/>
      <c r="AFY148" s="77" t="n"/>
      <c r="AFZ148" s="77" t="n"/>
      <c r="AGA148" s="77" t="n"/>
      <c r="AGB148" s="77" t="n"/>
      <c r="AGC148" s="77" t="n"/>
      <c r="AGD148" s="77" t="n"/>
      <c r="AGE148" s="77" t="n"/>
      <c r="AGF148" s="77" t="n"/>
      <c r="AGG148" s="77" t="n"/>
      <c r="AGH148" s="77" t="n"/>
      <c r="AGI148" s="77" t="n"/>
      <c r="AGJ148" s="77" t="n"/>
      <c r="AGK148" s="77" t="n"/>
      <c r="AGL148" s="77" t="n"/>
      <c r="AGM148" s="77" t="n"/>
      <c r="AGN148" s="77" t="n"/>
      <c r="AGO148" s="77" t="n"/>
      <c r="AGP148" s="77" t="n"/>
      <c r="AGQ148" s="77" t="n"/>
      <c r="AGR148" s="77" t="n"/>
      <c r="AGS148" s="77" t="n"/>
      <c r="AGT148" s="77" t="n"/>
      <c r="AGU148" s="77" t="n"/>
      <c r="AGV148" s="77" t="n"/>
      <c r="AGW148" s="77" t="n"/>
      <c r="AGX148" s="77" t="n"/>
      <c r="AGY148" s="77" t="n"/>
      <c r="AGZ148" s="77" t="n"/>
      <c r="AHA148" s="77" t="n"/>
      <c r="AHB148" s="77" t="n"/>
      <c r="AHC148" s="77" t="n"/>
      <c r="AHD148" s="77" t="n"/>
      <c r="AHE148" s="77" t="n"/>
      <c r="AHF148" s="77" t="n"/>
      <c r="AHG148" s="77" t="n"/>
      <c r="AHH148" s="77" t="n"/>
      <c r="AHI148" s="77" t="n"/>
      <c r="AHJ148" s="77" t="n"/>
      <c r="AHK148" s="77" t="n"/>
      <c r="AHL148" s="77" t="n"/>
      <c r="AHM148" s="77" t="n"/>
      <c r="AHN148" s="77" t="n"/>
      <c r="AHO148" s="77" t="n"/>
      <c r="AHP148" s="77" t="n"/>
      <c r="AHQ148" s="77" t="n"/>
      <c r="AHR148" s="77" t="n"/>
      <c r="AHS148" s="77" t="n"/>
      <c r="AHT148" s="77" t="n"/>
      <c r="AHU148" s="77" t="n"/>
      <c r="AHV148" s="77" t="n"/>
      <c r="AHW148" s="77" t="n"/>
      <c r="AHX148" s="77" t="n"/>
      <c r="AHY148" s="77" t="n"/>
      <c r="AHZ148" s="77" t="n"/>
      <c r="AIA148" s="77" t="n"/>
      <c r="AIB148" s="77" t="n"/>
      <c r="AIC148" s="77" t="n"/>
      <c r="AID148" s="77" t="n"/>
      <c r="AIE148" s="77" t="n"/>
      <c r="AIF148" s="77" t="n"/>
      <c r="AIG148" s="77" t="n"/>
      <c r="AIH148" s="77" t="n"/>
      <c r="AII148" s="77" t="n"/>
      <c r="AIJ148" s="77" t="n"/>
      <c r="AIK148" s="77" t="n"/>
      <c r="AIL148" s="77" t="n"/>
      <c r="AIM148" s="77" t="n"/>
      <c r="AIN148" s="77" t="n"/>
      <c r="AIO148" s="77" t="n"/>
      <c r="AIP148" s="77" t="n"/>
      <c r="AIQ148" s="77" t="n"/>
      <c r="AIR148" s="77" t="n"/>
      <c r="AIS148" s="77" t="n"/>
      <c r="AIT148" s="77" t="n"/>
      <c r="AIU148" s="77" t="n"/>
      <c r="AIV148" s="77" t="n"/>
      <c r="AIW148" s="77" t="n"/>
      <c r="AIX148" s="77" t="n"/>
      <c r="AIY148" s="77" t="n"/>
      <c r="AIZ148" s="77" t="n"/>
      <c r="AJA148" s="77" t="n"/>
      <c r="AJB148" s="77" t="n"/>
      <c r="AJC148" s="77" t="n"/>
      <c r="AJD148" s="77" t="n"/>
      <c r="AJE148" s="77" t="n"/>
      <c r="AJF148" s="77" t="n"/>
      <c r="AJG148" s="77" t="n"/>
      <c r="AJH148" s="77" t="n"/>
      <c r="AJI148" s="77" t="n"/>
      <c r="AJJ148" s="77" t="n"/>
      <c r="AJK148" s="77" t="n"/>
      <c r="AJL148" s="77" t="n"/>
      <c r="AJM148" s="77" t="n"/>
      <c r="AJN148" s="77" t="n"/>
      <c r="AJO148" s="77" t="n"/>
      <c r="AJP148" s="77" t="n"/>
      <c r="AJQ148" s="77" t="n"/>
      <c r="AJR148" s="77" t="n"/>
      <c r="AJS148" s="77" t="n"/>
      <c r="AJT148" s="77" t="n"/>
      <c r="AJU148" s="77" t="n"/>
      <c r="AJV148" s="77" t="n"/>
      <c r="AJW148" s="77" t="n"/>
      <c r="AJX148" s="77" t="n"/>
      <c r="AJY148" s="77" t="n"/>
      <c r="AJZ148" s="77" t="n"/>
      <c r="AKA148" s="77" t="n"/>
      <c r="AKB148" s="77" t="n"/>
      <c r="AKC148" s="77" t="n"/>
      <c r="AKD148" s="77" t="n"/>
      <c r="AKE148" s="77" t="n"/>
      <c r="AKF148" s="77" t="n"/>
      <c r="AKG148" s="77" t="n"/>
      <c r="AKH148" s="77" t="n"/>
      <c r="AKI148" s="77" t="n"/>
      <c r="AKJ148" s="77" t="n"/>
      <c r="AKK148" s="77" t="n"/>
      <c r="AKL148" s="77" t="n"/>
      <c r="AKM148" s="77" t="n"/>
      <c r="AKN148" s="77" t="n"/>
      <c r="AKO148" s="77" t="n"/>
      <c r="AKP148" s="77" t="n"/>
      <c r="AKQ148" s="77" t="n"/>
      <c r="AKR148" s="77" t="n"/>
      <c r="AKS148" s="77" t="n"/>
      <c r="AKT148" s="77" t="n"/>
      <c r="AKU148" s="77" t="n"/>
      <c r="AKV148" s="77" t="n"/>
      <c r="AKW148" s="77" t="n"/>
      <c r="AKX148" s="77" t="n"/>
      <c r="AKY148" s="77" t="n"/>
      <c r="AKZ148" s="77" t="n"/>
      <c r="ALA148" s="77" t="n"/>
      <c r="ALB148" s="77" t="n"/>
      <c r="ALC148" s="77" t="n"/>
      <c r="ALD148" s="77" t="n"/>
      <c r="ALE148" s="77" t="n"/>
      <c r="ALF148" s="77" t="n"/>
      <c r="ALG148" s="77" t="n"/>
      <c r="ALH148" s="77" t="n"/>
      <c r="ALI148" s="77" t="n"/>
      <c r="ALJ148" s="77" t="n"/>
      <c r="ALK148" s="77" t="n"/>
      <c r="ALL148" s="77" t="n"/>
      <c r="ALM148" s="77" t="n"/>
      <c r="ALN148" s="77" t="n"/>
      <c r="ALO148" s="77" t="n"/>
      <c r="ALP148" s="77" t="n"/>
      <c r="ALQ148" s="77" t="n"/>
      <c r="ALR148" s="77" t="n"/>
      <c r="ALS148" s="77" t="n"/>
      <c r="ALT148" s="77" t="n"/>
      <c r="ALU148" s="77" t="n"/>
      <c r="ALV148" s="77" t="n"/>
      <c r="ALW148" s="77" t="n"/>
      <c r="ALX148" s="77" t="n"/>
      <c r="ALY148" s="77" t="n"/>
      <c r="ALZ148" s="77" t="n"/>
      <c r="AMA148" s="77" t="n"/>
      <c r="AMB148" s="77" t="n"/>
      <c r="AMC148" s="77" t="n"/>
      <c r="AMD148" s="77" t="n"/>
      <c r="AME148" s="77" t="n"/>
      <c r="AMF148" s="77" t="n"/>
      <c r="AMG148" s="77" t="n"/>
      <c r="AMH148" s="77" t="n"/>
      <c r="AMI148" s="77" t="n"/>
      <c r="AMJ148" s="77" t="n"/>
      <c r="AMK148" s="77" t="n"/>
      <c r="AML148" s="77" t="n"/>
      <c r="AMM148" s="77" t="n"/>
      <c r="AMN148" s="77" t="n"/>
      <c r="AMO148" s="77" t="n"/>
      <c r="AMP148" s="77" t="n"/>
      <c r="AMQ148" s="77" t="n"/>
      <c r="AMR148" s="77" t="n"/>
      <c r="AMS148" s="77" t="n"/>
      <c r="AMT148" s="77" t="n"/>
      <c r="AMU148" s="77" t="n"/>
      <c r="AMV148" s="77" t="n"/>
      <c r="AMW148" s="77" t="n"/>
      <c r="AMX148" s="77" t="n"/>
      <c r="AMY148" s="77" t="n"/>
      <c r="AMZ148" s="77" t="n"/>
      <c r="ANA148" s="77" t="n"/>
      <c r="ANB148" s="77" t="n"/>
      <c r="ANC148" s="77" t="n"/>
      <c r="AND148" s="77" t="n"/>
      <c r="ANE148" s="77" t="n"/>
      <c r="ANF148" s="77" t="n"/>
      <c r="ANG148" s="77" t="n"/>
      <c r="ANH148" s="77" t="n"/>
      <c r="ANI148" s="77" t="n"/>
      <c r="ANJ148" s="77" t="n"/>
      <c r="ANK148" s="77" t="n"/>
      <c r="ANL148" s="77" t="n"/>
      <c r="ANM148" s="77" t="n"/>
      <c r="ANN148" s="77" t="n"/>
      <c r="ANO148" s="77" t="n"/>
      <c r="ANP148" s="77" t="n"/>
      <c r="ANQ148" s="77" t="n"/>
      <c r="ANR148" s="77" t="n"/>
      <c r="ANS148" s="77" t="n"/>
      <c r="ANT148" s="77" t="n"/>
      <c r="ANU148" s="77" t="n"/>
      <c r="ANV148" s="77" t="n"/>
      <c r="ANW148" s="77" t="n"/>
      <c r="ANX148" s="77" t="n"/>
      <c r="ANY148" s="77" t="n"/>
      <c r="ANZ148" s="77" t="n"/>
      <c r="AOA148" s="77" t="n"/>
      <c r="AOB148" s="77" t="n"/>
      <c r="AOC148" s="77" t="n"/>
      <c r="AOD148" s="77" t="n"/>
      <c r="AOE148" s="77" t="n"/>
      <c r="AOF148" s="77" t="n"/>
      <c r="AOG148" s="77" t="n"/>
      <c r="AOH148" s="77" t="n"/>
      <c r="AOI148" s="77" t="n"/>
      <c r="AOJ148" s="77" t="n"/>
      <c r="AOK148" s="77" t="n"/>
      <c r="AOL148" s="77" t="n"/>
      <c r="AOM148" s="77" t="n"/>
      <c r="AON148" s="77" t="n"/>
      <c r="AOO148" s="77" t="n"/>
      <c r="AOP148" s="77" t="n"/>
      <c r="AOQ148" s="77" t="n"/>
      <c r="AOR148" s="77" t="n"/>
      <c r="AOS148" s="77" t="n"/>
      <c r="AOT148" s="77" t="n"/>
      <c r="AOU148" s="77" t="n"/>
      <c r="AOV148" s="77" t="n"/>
      <c r="AOW148" s="77" t="n"/>
      <c r="AOX148" s="77" t="n"/>
      <c r="AOY148" s="77" t="n"/>
      <c r="AOZ148" s="77" t="n"/>
      <c r="APA148" s="77" t="n"/>
      <c r="APB148" s="77" t="n"/>
      <c r="APC148" s="77" t="n"/>
      <c r="APD148" s="77" t="n"/>
      <c r="APE148" s="77" t="n"/>
      <c r="APF148" s="77" t="n"/>
      <c r="APG148" s="77" t="n"/>
      <c r="APH148" s="77" t="n"/>
      <c r="API148" s="77" t="n"/>
      <c r="APJ148" s="77" t="n"/>
      <c r="APK148" s="77" t="n"/>
      <c r="APL148" s="77" t="n"/>
      <c r="APM148" s="77" t="n"/>
      <c r="APN148" s="77" t="n"/>
      <c r="APO148" s="77" t="n"/>
      <c r="APP148" s="77" t="n"/>
      <c r="APQ148" s="77" t="n"/>
      <c r="APR148" s="77" t="n"/>
      <c r="APS148" s="77" t="n"/>
      <c r="APT148" s="77" t="n"/>
      <c r="APU148" s="77" t="n"/>
      <c r="APV148" s="77" t="n"/>
      <c r="APW148" s="77" t="n"/>
      <c r="APX148" s="77" t="n"/>
      <c r="APY148" s="77" t="n"/>
      <c r="APZ148" s="77" t="n"/>
      <c r="AQA148" s="77" t="n"/>
      <c r="AQB148" s="77" t="n"/>
      <c r="AQC148" s="77" t="n"/>
      <c r="AQD148" s="77" t="n"/>
      <c r="AQE148" s="77" t="n"/>
      <c r="AQF148" s="77" t="n"/>
      <c r="AQG148" s="77" t="n"/>
      <c r="AQH148" s="77" t="n"/>
      <c r="AQI148" s="77" t="n"/>
      <c r="AQJ148" s="77" t="n"/>
      <c r="AQK148" s="77" t="n"/>
      <c r="AQL148" s="77" t="n"/>
      <c r="AQM148" s="77" t="n"/>
      <c r="AQN148" s="77" t="n"/>
      <c r="AQO148" s="77" t="n"/>
      <c r="AQP148" s="77" t="n"/>
      <c r="AQQ148" s="77" t="n"/>
      <c r="AQR148" s="77" t="n"/>
      <c r="AQS148" s="77" t="n"/>
      <c r="AQT148" s="77" t="n"/>
      <c r="AQU148" s="77" t="n"/>
      <c r="AQV148" s="77" t="n"/>
      <c r="AQW148" s="77" t="n"/>
      <c r="AQX148" s="77" t="n"/>
      <c r="AQY148" s="77" t="n"/>
      <c r="AQZ148" s="77" t="n"/>
      <c r="ARA148" s="77" t="n"/>
      <c r="ARB148" s="77" t="n"/>
      <c r="ARC148" s="77" t="n"/>
      <c r="ARD148" s="77" t="n"/>
      <c r="ARE148" s="77" t="n"/>
      <c r="ARF148" s="77" t="n"/>
      <c r="ARG148" s="77" t="n"/>
      <c r="ARH148" s="77" t="n"/>
      <c r="ARI148" s="77" t="n"/>
      <c r="ARJ148" s="77" t="n"/>
      <c r="ARK148" s="77" t="n"/>
      <c r="ARL148" s="77" t="n"/>
      <c r="ARM148" s="77" t="n"/>
      <c r="ARN148" s="77" t="n"/>
      <c r="ARO148" s="77" t="n"/>
      <c r="ARP148" s="77" t="n"/>
      <c r="ARQ148" s="77" t="n"/>
      <c r="ARR148" s="77" t="n"/>
      <c r="ARS148" s="77" t="n"/>
      <c r="ART148" s="77" t="n"/>
      <c r="ARU148" s="77" t="n"/>
      <c r="ARV148" s="77" t="n"/>
      <c r="ARW148" s="77" t="n"/>
      <c r="ARX148" s="77" t="n"/>
      <c r="ARY148" s="77" t="n"/>
      <c r="ARZ148" s="77" t="n"/>
      <c r="ASA148" s="77" t="n"/>
      <c r="ASB148" s="77" t="n"/>
      <c r="ASC148" s="77" t="n"/>
      <c r="ASD148" s="77" t="n"/>
      <c r="ASE148" s="77" t="n"/>
      <c r="ASF148" s="77" t="n"/>
      <c r="ASG148" s="77" t="n"/>
      <c r="ASH148" s="77" t="n"/>
      <c r="ASI148" s="77" t="n"/>
      <c r="ASJ148" s="77" t="n"/>
      <c r="ASK148" s="77" t="n"/>
      <c r="ASL148" s="77" t="n"/>
      <c r="ASM148" s="77" t="n"/>
      <c r="ASN148" s="77" t="n"/>
      <c r="ASO148" s="77" t="n"/>
      <c r="ASP148" s="77" t="n"/>
      <c r="ASQ148" s="77" t="n"/>
      <c r="ASR148" s="77" t="n"/>
      <c r="ASS148" s="77" t="n"/>
      <c r="AST148" s="77" t="n"/>
      <c r="ASU148" s="77" t="n"/>
      <c r="ASV148" s="77" t="n"/>
      <c r="ASW148" s="77" t="n"/>
      <c r="ASX148" s="77" t="n"/>
      <c r="ASY148" s="77" t="n"/>
      <c r="ASZ148" s="77" t="n"/>
      <c r="ATA148" s="77" t="n"/>
      <c r="ATB148" s="77" t="n"/>
      <c r="ATC148" s="77" t="n"/>
      <c r="ATD148" s="77" t="n"/>
      <c r="ATE148" s="77" t="n"/>
      <c r="ATF148" s="77" t="n"/>
      <c r="ATG148" s="77" t="n"/>
      <c r="ATH148" s="77" t="n"/>
      <c r="ATI148" s="77" t="n"/>
      <c r="ATJ148" s="77" t="n"/>
      <c r="ATK148" s="77" t="n"/>
      <c r="ATL148" s="77" t="n"/>
      <c r="ATM148" s="77" t="n"/>
      <c r="ATN148" s="77" t="n"/>
      <c r="ATO148" s="77" t="n"/>
      <c r="ATP148" s="77" t="n"/>
      <c r="ATQ148" s="77" t="n"/>
      <c r="ATR148" s="77" t="n"/>
      <c r="ATS148" s="77" t="n"/>
      <c r="ATT148" s="77" t="n"/>
      <c r="ATU148" s="77" t="n"/>
      <c r="ATV148" s="77" t="n"/>
      <c r="ATW148" s="77" t="n"/>
      <c r="ATX148" s="77" t="n"/>
      <c r="ATY148" s="77" t="n"/>
      <c r="ATZ148" s="77" t="n"/>
      <c r="AUA148" s="77" t="n"/>
      <c r="AUB148" s="77" t="n"/>
      <c r="AUC148" s="77" t="n"/>
      <c r="AUD148" s="77" t="n"/>
      <c r="AUE148" s="77" t="n"/>
      <c r="AUF148" s="77" t="n"/>
      <c r="AUG148" s="77" t="n"/>
      <c r="AUH148" s="77" t="n"/>
      <c r="AUI148" s="77" t="n"/>
      <c r="AUJ148" s="77" t="n"/>
      <c r="AUK148" s="77" t="n"/>
      <c r="AUL148" s="77" t="n"/>
      <c r="AUM148" s="77" t="n"/>
      <c r="AUN148" s="77" t="n"/>
      <c r="AUO148" s="77" t="n"/>
      <c r="AUP148" s="77" t="n"/>
      <c r="AUQ148" s="77" t="n"/>
      <c r="AUR148" s="77" t="n"/>
      <c r="AUS148" s="77" t="n"/>
      <c r="AUT148" s="77" t="n"/>
      <c r="AUU148" s="77" t="n"/>
      <c r="AUV148" s="77" t="n"/>
      <c r="AUW148" s="77" t="n"/>
      <c r="AUX148" s="77" t="n"/>
      <c r="AUY148" s="77" t="n"/>
      <c r="AUZ148" s="77" t="n"/>
      <c r="AVA148" s="77" t="n"/>
      <c r="AVB148" s="77" t="n"/>
      <c r="AVC148" s="77" t="n"/>
      <c r="AVD148" s="77" t="n"/>
      <c r="AVE148" s="77" t="n"/>
      <c r="AVF148" s="77" t="n"/>
      <c r="AVG148" s="77" t="n"/>
      <c r="AVH148" s="77" t="n"/>
      <c r="AVI148" s="77" t="n"/>
      <c r="AVJ148" s="77" t="n"/>
      <c r="AVK148" s="77" t="n"/>
      <c r="AVL148" s="77" t="n"/>
      <c r="AVM148" s="77" t="n"/>
      <c r="AVN148" s="77" t="n"/>
      <c r="AVO148" s="77" t="n"/>
      <c r="AVP148" s="77" t="n"/>
      <c r="AVQ148" s="77" t="n"/>
      <c r="AVR148" s="77" t="n"/>
      <c r="AVS148" s="77" t="n"/>
      <c r="AVT148" s="77" t="n"/>
      <c r="AVU148" s="77" t="n"/>
      <c r="AVV148" s="77" t="n"/>
      <c r="AVW148" s="77" t="n"/>
      <c r="AVX148" s="77" t="n"/>
      <c r="AVY148" s="77" t="n"/>
      <c r="AVZ148" s="77" t="n"/>
      <c r="AWA148" s="77" t="n"/>
      <c r="AWB148" s="77" t="n"/>
      <c r="AWC148" s="77" t="n"/>
      <c r="AWD148" s="77" t="n"/>
      <c r="AWE148" s="77" t="n"/>
      <c r="AWF148" s="77" t="n"/>
      <c r="AWG148" s="77" t="n"/>
      <c r="AWH148" s="77" t="n"/>
      <c r="AWI148" s="77" t="n"/>
      <c r="AWJ148" s="77" t="n"/>
      <c r="AWK148" s="77" t="n"/>
      <c r="AWL148" s="77" t="n"/>
      <c r="AWM148" s="77" t="n"/>
      <c r="AWN148" s="77" t="n"/>
      <c r="AWO148" s="77" t="n"/>
      <c r="AWP148" s="77" t="n"/>
      <c r="AWQ148" s="77" t="n"/>
      <c r="AWR148" s="77" t="n"/>
      <c r="AWS148" s="77" t="n"/>
      <c r="AWT148" s="77" t="n"/>
      <c r="AWU148" s="77" t="n"/>
      <c r="AWV148" s="77" t="n"/>
      <c r="AWW148" s="77" t="n"/>
      <c r="AWX148" s="77" t="n"/>
      <c r="AWY148" s="77" t="n"/>
      <c r="AWZ148" s="77" t="n"/>
      <c r="AXA148" s="77" t="n"/>
      <c r="AXB148" s="77" t="n"/>
      <c r="AXC148" s="77" t="n"/>
      <c r="AXD148" s="77" t="n"/>
      <c r="AXE148" s="77" t="n"/>
      <c r="AXF148" s="77" t="n"/>
      <c r="AXG148" s="77" t="n"/>
      <c r="AXH148" s="77" t="n"/>
      <c r="AXI148" s="77" t="n"/>
      <c r="AXJ148" s="77" t="n"/>
      <c r="AXK148" s="77" t="n"/>
      <c r="AXL148" s="77" t="n"/>
      <c r="AXM148" s="77" t="n"/>
      <c r="AXN148" s="77" t="n"/>
      <c r="AXO148" s="77" t="n"/>
      <c r="AXP148" s="77" t="n"/>
      <c r="AXQ148" s="77" t="n"/>
      <c r="AXR148" s="77" t="n"/>
      <c r="AXS148" s="77" t="n"/>
      <c r="AXT148" s="77" t="n"/>
      <c r="AXU148" s="77" t="n"/>
      <c r="AXV148" s="77" t="n"/>
      <c r="AXW148" s="77" t="n"/>
      <c r="AXX148" s="77" t="n"/>
      <c r="AXY148" s="77" t="n"/>
      <c r="AXZ148" s="77" t="n"/>
      <c r="AYA148" s="77" t="n"/>
      <c r="AYB148" s="77" t="n"/>
      <c r="AYC148" s="77" t="n"/>
      <c r="AYD148" s="77" t="n"/>
      <c r="AYE148" s="77" t="n"/>
      <c r="AYF148" s="77" t="n"/>
      <c r="AYG148" s="77" t="n"/>
      <c r="AYH148" s="77" t="n"/>
      <c r="AYI148" s="77" t="n"/>
      <c r="AYJ148" s="77" t="n"/>
      <c r="AYK148" s="77" t="n"/>
      <c r="AYL148" s="77" t="n"/>
      <c r="AYM148" s="77" t="n"/>
      <c r="AYN148" s="77" t="n"/>
      <c r="AYO148" s="77" t="n"/>
      <c r="AYP148" s="77" t="n"/>
      <c r="AYQ148" s="77" t="n"/>
      <c r="AYR148" s="77" t="n"/>
      <c r="AYS148" s="77" t="n"/>
      <c r="AYT148" s="77" t="n"/>
      <c r="AYU148" s="77" t="n"/>
      <c r="AYV148" s="77" t="n"/>
      <c r="AYW148" s="77" t="n"/>
      <c r="AYX148" s="77" t="n"/>
      <c r="AYY148" s="77" t="n"/>
      <c r="AYZ148" s="77" t="n"/>
      <c r="AZA148" s="77" t="n"/>
      <c r="AZB148" s="77" t="n"/>
      <c r="AZC148" s="77" t="n"/>
      <c r="AZD148" s="77" t="n"/>
      <c r="AZE148" s="77" t="n"/>
      <c r="AZF148" s="77" t="n"/>
      <c r="AZG148" s="77" t="n"/>
      <c r="AZH148" s="77" t="n"/>
      <c r="AZI148" s="77" t="n"/>
      <c r="AZJ148" s="77" t="n"/>
      <c r="AZK148" s="77" t="n"/>
      <c r="AZL148" s="77" t="n"/>
      <c r="AZM148" s="77" t="n"/>
      <c r="AZN148" s="77" t="n"/>
      <c r="AZO148" s="77" t="n"/>
      <c r="AZP148" s="77" t="n"/>
      <c r="AZQ148" s="77" t="n"/>
      <c r="AZR148" s="77" t="n"/>
      <c r="AZS148" s="77" t="n"/>
      <c r="AZT148" s="77" t="n"/>
      <c r="AZU148" s="77" t="n"/>
      <c r="AZV148" s="77" t="n"/>
      <c r="AZW148" s="77" t="n"/>
      <c r="AZX148" s="77" t="n"/>
      <c r="AZY148" s="77" t="n"/>
      <c r="AZZ148" s="77" t="n"/>
      <c r="BAA148" s="77" t="n"/>
      <c r="BAB148" s="77" t="n"/>
      <c r="BAC148" s="77" t="n"/>
      <c r="BAD148" s="77" t="n"/>
      <c r="BAE148" s="77" t="n"/>
      <c r="BAF148" s="77" t="n"/>
      <c r="BAG148" s="77" t="n"/>
      <c r="BAH148" s="77" t="n"/>
      <c r="BAI148" s="77" t="n"/>
      <c r="BAJ148" s="77" t="n"/>
      <c r="BAK148" s="77" t="n"/>
      <c r="BAL148" s="77" t="n"/>
      <c r="BAM148" s="77" t="n"/>
      <c r="BAN148" s="77" t="n"/>
      <c r="BAO148" s="77" t="n"/>
      <c r="BAP148" s="77" t="n"/>
      <c r="BAQ148" s="77" t="n"/>
      <c r="BAR148" s="77" t="n"/>
      <c r="BAS148" s="77" t="n"/>
      <c r="BAT148" s="77" t="n"/>
      <c r="BAU148" s="77" t="n"/>
      <c r="BAV148" s="77" t="n"/>
      <c r="BAW148" s="77" t="n"/>
      <c r="BAX148" s="77" t="n"/>
      <c r="BAY148" s="77" t="n"/>
      <c r="BAZ148" s="77" t="n"/>
      <c r="BBA148" s="77" t="n"/>
      <c r="BBB148" s="77" t="n"/>
      <c r="BBC148" s="77" t="n"/>
      <c r="BBD148" s="77" t="n"/>
      <c r="BBE148" s="77" t="n"/>
      <c r="BBF148" s="77" t="n"/>
      <c r="BBG148" s="77" t="n"/>
      <c r="BBH148" s="77" t="n"/>
      <c r="BBI148" s="77" t="n"/>
      <c r="BBJ148" s="77" t="n"/>
      <c r="BBK148" s="77" t="n"/>
      <c r="BBL148" s="77" t="n"/>
      <c r="BBM148" s="77" t="n"/>
      <c r="BBN148" s="77" t="n"/>
      <c r="BBO148" s="77" t="n"/>
      <c r="BBP148" s="77" t="n"/>
      <c r="BBQ148" s="77" t="n"/>
      <c r="BBR148" s="77" t="n"/>
      <c r="BBS148" s="77" t="n"/>
      <c r="BBT148" s="77" t="n"/>
      <c r="BBU148" s="77" t="n"/>
      <c r="BBV148" s="77" t="n"/>
      <c r="BBW148" s="77" t="n"/>
      <c r="BBX148" s="77" t="n"/>
      <c r="BBY148" s="77" t="n"/>
      <c r="BBZ148" s="77" t="n"/>
      <c r="BCA148" s="77" t="n"/>
      <c r="BCB148" s="77" t="n"/>
      <c r="BCC148" s="77" t="n"/>
      <c r="BCD148" s="77" t="n"/>
      <c r="BCE148" s="77" t="n"/>
      <c r="BCF148" s="77" t="n"/>
      <c r="BCG148" s="77" t="n"/>
      <c r="BCH148" s="77" t="n"/>
      <c r="BCI148" s="77" t="n"/>
      <c r="BCJ148" s="77" t="n"/>
      <c r="BCK148" s="77" t="n"/>
      <c r="BCL148" s="77" t="n"/>
      <c r="BCM148" s="77" t="n"/>
      <c r="BCN148" s="77" t="n"/>
      <c r="BCO148" s="77" t="n"/>
      <c r="BCP148" s="77" t="n"/>
      <c r="BCQ148" s="77" t="n"/>
      <c r="BCR148" s="77" t="n"/>
      <c r="BCS148" s="77" t="n"/>
      <c r="BCT148" s="77" t="n"/>
      <c r="BCU148" s="77" t="n"/>
      <c r="BCV148" s="77" t="n"/>
      <c r="BCW148" s="77" t="n"/>
      <c r="BCX148" s="77" t="n"/>
      <c r="BCY148" s="77" t="n"/>
      <c r="BCZ148" s="77" t="n"/>
      <c r="BDA148" s="77" t="n"/>
      <c r="BDB148" s="77" t="n"/>
      <c r="BDC148" s="77" t="n"/>
      <c r="BDD148" s="77" t="n"/>
      <c r="BDE148" s="77" t="n"/>
      <c r="BDF148" s="77" t="n"/>
      <c r="BDG148" s="77" t="n"/>
      <c r="BDH148" s="77" t="n"/>
      <c r="BDI148" s="77" t="n"/>
      <c r="BDJ148" s="77" t="n"/>
      <c r="BDK148" s="77" t="n"/>
      <c r="BDL148" s="77" t="n"/>
      <c r="BDM148" s="77" t="n"/>
      <c r="BDN148" s="77" t="n"/>
      <c r="BDO148" s="77" t="n"/>
      <c r="BDP148" s="77" t="n"/>
      <c r="BDQ148" s="77" t="n"/>
      <c r="BDR148" s="77" t="n"/>
      <c r="BDS148" s="77" t="n"/>
      <c r="BDT148" s="77" t="n"/>
      <c r="BDU148" s="77" t="n"/>
      <c r="BDV148" s="77" t="n"/>
      <c r="BDW148" s="77" t="n"/>
      <c r="BDX148" s="77" t="n"/>
      <c r="BDY148" s="77" t="n"/>
      <c r="BDZ148" s="77" t="n"/>
      <c r="BEA148" s="77" t="n"/>
      <c r="BEB148" s="77" t="n"/>
      <c r="BEC148" s="77" t="n"/>
      <c r="BED148" s="77" t="n"/>
      <c r="BEE148" s="77" t="n"/>
      <c r="BEF148" s="77" t="n"/>
      <c r="BEG148" s="77" t="n"/>
      <c r="BEH148" s="77" t="n"/>
      <c r="BEI148" s="77" t="n"/>
      <c r="BEJ148" s="77" t="n"/>
      <c r="BEK148" s="77" t="n"/>
      <c r="BEL148" s="77" t="n"/>
      <c r="BEM148" s="77" t="n"/>
      <c r="BEN148" s="77" t="n"/>
      <c r="BEO148" s="77" t="n"/>
      <c r="BEP148" s="77" t="n"/>
      <c r="BEQ148" s="77" t="n"/>
      <c r="BER148" s="77" t="n"/>
      <c r="BES148" s="77" t="n"/>
      <c r="BET148" s="77" t="n"/>
      <c r="BEU148" s="77" t="n"/>
      <c r="BEV148" s="77" t="n"/>
      <c r="BEW148" s="77" t="n"/>
      <c r="BEX148" s="77" t="n"/>
      <c r="BEY148" s="77" t="n"/>
      <c r="BEZ148" s="77" t="n"/>
      <c r="BFA148" s="77" t="n"/>
      <c r="BFB148" s="77" t="n"/>
      <c r="BFC148" s="77" t="n"/>
      <c r="BFD148" s="77" t="n"/>
      <c r="BFE148" s="77" t="n"/>
      <c r="BFF148" s="77" t="n"/>
      <c r="BFG148" s="77" t="n"/>
      <c r="BFH148" s="77" t="n"/>
      <c r="BFI148" s="77" t="n"/>
      <c r="BFJ148" s="77" t="n"/>
      <c r="BFK148" s="77" t="n"/>
      <c r="BFL148" s="77" t="n"/>
      <c r="BFM148" s="77" t="n"/>
      <c r="BFN148" s="77" t="n"/>
      <c r="BFO148" s="77" t="n"/>
      <c r="BFP148" s="77" t="n"/>
      <c r="BFQ148" s="77" t="n"/>
      <c r="BFR148" s="77" t="n"/>
      <c r="BFS148" s="77" t="n"/>
      <c r="BFT148" s="77" t="n"/>
      <c r="BFU148" s="77" t="n"/>
      <c r="BFV148" s="77" t="n"/>
      <c r="BFW148" s="77" t="n"/>
    </row>
    <row r="149" ht="28" customHeight="1" s="103">
      <c r="A149" s="148" t="n">
        <v>148</v>
      </c>
      <c r="B149" s="149" t="inlineStr">
        <is>
          <t>北京纽思达特智能科技</t>
        </is>
      </c>
      <c r="C149" s="150" t="inlineStr">
        <is>
          <t>北京纽思达特智能科技有限公司</t>
        </is>
      </c>
      <c r="D149" s="146" t="inlineStr">
        <is>
          <t>上游-核心零部件/模组</t>
        </is>
      </c>
      <c r="E149" s="151" t="inlineStr">
        <is>
          <t>操作控制器</t>
        </is>
      </c>
      <c r="F149" s="151" t="n"/>
      <c r="G149" s="150" t="inlineStr">
        <is>
          <t>北京市</t>
        </is>
      </c>
      <c r="H149" s="150" t="inlineStr">
        <is>
          <t>北京市</t>
        </is>
      </c>
      <c r="I149" s="151" t="inlineStr">
        <is>
          <t>2023-09-20</t>
        </is>
      </c>
      <c r="J149" s="151" t="inlineStr">
        <is>
          <t>500万元</t>
        </is>
      </c>
    </row>
    <row r="150" ht="28" customHeight="1" s="103">
      <c r="A150" s="143" t="n">
        <v>149</v>
      </c>
      <c r="B150" s="144" t="inlineStr">
        <is>
          <t>北京航天三珅公司</t>
        </is>
      </c>
      <c r="C150" s="145" t="n"/>
      <c r="D150" s="146" t="inlineStr">
        <is>
          <t>上游-核心零部件/模组</t>
        </is>
      </c>
      <c r="E150" s="147" t="inlineStr">
        <is>
          <t>工业机器人</t>
        </is>
      </c>
      <c r="F150" s="147" t="n"/>
      <c r="G150" s="145" t="n"/>
      <c r="H150" s="145" t="n"/>
      <c r="I150" s="147" t="n"/>
      <c r="J150" s="147" t="n"/>
    </row>
    <row r="151" ht="28" customFormat="1" customHeight="1" s="94">
      <c r="A151" s="148" t="n">
        <v>150</v>
      </c>
      <c r="B151" s="149" t="inlineStr">
        <is>
          <t>北京金钢科技有限公司</t>
        </is>
      </c>
      <c r="C151" s="150" t="inlineStr">
        <is>
          <t>北京金钢科技有限公司</t>
        </is>
      </c>
      <c r="D151" s="146" t="inlineStr">
        <is>
          <t>上游-核心零部件/模组</t>
        </is>
      </c>
      <c r="E151" s="151" t="inlineStr">
        <is>
          <t>人形机器人供应链</t>
        </is>
      </c>
      <c r="F151" s="151" t="inlineStr">
        <is>
          <t>人形机器人；传感器；触觉/力觉传感</t>
        </is>
      </c>
      <c r="G151" s="150" t="inlineStr">
        <is>
          <t>北京市</t>
        </is>
      </c>
      <c r="H151" s="150" t="inlineStr">
        <is>
          <t>北京市</t>
        </is>
      </c>
      <c r="I151" s="151" t="inlineStr">
        <is>
          <t>2017-04-14</t>
        </is>
      </c>
      <c r="J151" s="151" t="inlineStr">
        <is>
          <t>724.4147万元</t>
        </is>
      </c>
      <c r="K151" s="77" t="n"/>
      <c r="L151" s="77" t="n"/>
      <c r="M151" s="77" t="n"/>
      <c r="N151" s="77" t="n"/>
      <c r="O151" s="77" t="n"/>
      <c r="P151" s="77" t="n"/>
      <c r="Q151" s="77" t="n"/>
      <c r="R151" s="77" t="n"/>
      <c r="S151" s="77" t="n"/>
      <c r="T151" s="77" t="n"/>
      <c r="U151" s="77" t="n"/>
      <c r="V151" s="77" t="n"/>
      <c r="W151" s="77" t="n"/>
      <c r="X151" s="77" t="n"/>
      <c r="Y151" s="77" t="n"/>
      <c r="Z151" s="77" t="n"/>
      <c r="AA151" s="77" t="n"/>
      <c r="AB151" s="77" t="n"/>
      <c r="AC151" s="77" t="n"/>
      <c r="AD151" s="77" t="n"/>
      <c r="AE151" s="77" t="n"/>
      <c r="AF151" s="77" t="n"/>
      <c r="AG151" s="77" t="n"/>
      <c r="AH151" s="77" t="n"/>
      <c r="AI151" s="77" t="n"/>
      <c r="AJ151" s="77" t="n"/>
      <c r="AK151" s="77" t="n"/>
      <c r="AL151" s="77" t="n"/>
      <c r="AM151" s="77" t="n"/>
      <c r="AN151" s="77" t="n"/>
      <c r="AO151" s="77" t="n"/>
      <c r="AP151" s="77" t="n"/>
      <c r="AQ151" s="77" t="n"/>
      <c r="AR151" s="77" t="n"/>
      <c r="AS151" s="77" t="n"/>
      <c r="AT151" s="77" t="n"/>
      <c r="AU151" s="77" t="n"/>
      <c r="AV151" s="77" t="n"/>
      <c r="AW151" s="77" t="n"/>
      <c r="AX151" s="77" t="n"/>
      <c r="AY151" s="77" t="n"/>
      <c r="AZ151" s="77" t="n"/>
      <c r="BA151" s="77" t="n"/>
      <c r="BB151" s="77" t="n"/>
      <c r="BC151" s="77" t="n"/>
      <c r="BD151" s="77" t="n"/>
      <c r="BE151" s="77" t="n"/>
      <c r="BF151" s="77" t="n"/>
      <c r="BG151" s="77" t="n"/>
      <c r="BH151" s="77" t="n"/>
      <c r="BI151" s="77" t="n"/>
      <c r="BJ151" s="77" t="n"/>
      <c r="BK151" s="77" t="n"/>
      <c r="BL151" s="77" t="n"/>
      <c r="BM151" s="77" t="n"/>
      <c r="BN151" s="77" t="n"/>
      <c r="BO151" s="77" t="n"/>
      <c r="BP151" s="77" t="n"/>
      <c r="BQ151" s="77" t="n"/>
      <c r="BR151" s="77" t="n"/>
      <c r="BS151" s="77" t="n"/>
      <c r="BT151" s="77" t="n"/>
      <c r="BU151" s="77" t="n"/>
      <c r="BV151" s="77" t="n"/>
      <c r="BW151" s="77" t="n"/>
      <c r="BX151" s="77" t="n"/>
      <c r="BY151" s="77" t="n"/>
      <c r="BZ151" s="77" t="n"/>
      <c r="CA151" s="77" t="n"/>
      <c r="CB151" s="77" t="n"/>
      <c r="CC151" s="77" t="n"/>
      <c r="CD151" s="77" t="n"/>
      <c r="CE151" s="77" t="n"/>
      <c r="CF151" s="77" t="n"/>
      <c r="CG151" s="77" t="n"/>
      <c r="CH151" s="77" t="n"/>
      <c r="CI151" s="77" t="n"/>
      <c r="CJ151" s="77" t="n"/>
      <c r="CK151" s="77" t="n"/>
      <c r="CL151" s="77" t="n"/>
      <c r="CM151" s="77" t="n"/>
      <c r="CN151" s="77" t="n"/>
      <c r="CO151" s="77" t="n"/>
      <c r="CP151" s="77" t="n"/>
      <c r="CQ151" s="77" t="n"/>
      <c r="CR151" s="77" t="n"/>
      <c r="CS151" s="77" t="n"/>
      <c r="CT151" s="77" t="n"/>
      <c r="CU151" s="77" t="n"/>
      <c r="CV151" s="77" t="n"/>
      <c r="CW151" s="77" t="n"/>
      <c r="CX151" s="77" t="n"/>
      <c r="CY151" s="77" t="n"/>
      <c r="CZ151" s="77" t="n"/>
      <c r="DA151" s="77" t="n"/>
      <c r="DB151" s="77" t="n"/>
      <c r="DC151" s="77" t="n"/>
      <c r="DD151" s="77" t="n"/>
      <c r="DE151" s="77" t="n"/>
      <c r="DF151" s="77" t="n"/>
      <c r="DG151" s="77" t="n"/>
      <c r="DH151" s="77" t="n"/>
      <c r="DI151" s="77" t="n"/>
      <c r="DJ151" s="77" t="n"/>
      <c r="DK151" s="77" t="n"/>
      <c r="DL151" s="77" t="n"/>
      <c r="DM151" s="77" t="n"/>
      <c r="DN151" s="77" t="n"/>
      <c r="DO151" s="77" t="n"/>
      <c r="DP151" s="77" t="n"/>
      <c r="DQ151" s="77" t="n"/>
      <c r="DR151" s="77" t="n"/>
      <c r="DS151" s="77" t="n"/>
      <c r="DT151" s="77" t="n"/>
      <c r="DU151" s="77" t="n"/>
      <c r="DV151" s="77" t="n"/>
      <c r="DW151" s="77" t="n"/>
      <c r="DX151" s="77" t="n"/>
      <c r="DY151" s="77" t="n"/>
      <c r="DZ151" s="77" t="n"/>
      <c r="EA151" s="77" t="n"/>
      <c r="EB151" s="77" t="n"/>
      <c r="EC151" s="77" t="n"/>
      <c r="ED151" s="77" t="n"/>
      <c r="EE151" s="77" t="n"/>
      <c r="EF151" s="77" t="n"/>
      <c r="EG151" s="77" t="n"/>
      <c r="EH151" s="77" t="n"/>
      <c r="EI151" s="77" t="n"/>
      <c r="EJ151" s="77" t="n"/>
      <c r="EK151" s="77" t="n"/>
      <c r="EL151" s="77" t="n"/>
      <c r="EM151" s="77" t="n"/>
      <c r="EN151" s="77" t="n"/>
      <c r="EO151" s="77" t="n"/>
      <c r="EP151" s="77" t="n"/>
      <c r="EQ151" s="77" t="n"/>
      <c r="ER151" s="77" t="n"/>
      <c r="ES151" s="77" t="n"/>
      <c r="ET151" s="77" t="n"/>
      <c r="EU151" s="77" t="n"/>
      <c r="EV151" s="77" t="n"/>
      <c r="EW151" s="77" t="n"/>
      <c r="EX151" s="77" t="n"/>
      <c r="EY151" s="77" t="n"/>
      <c r="EZ151" s="77" t="n"/>
      <c r="FA151" s="77" t="n"/>
      <c r="FB151" s="77" t="n"/>
      <c r="FC151" s="77" t="n"/>
      <c r="FD151" s="77" t="n"/>
      <c r="FE151" s="77" t="n"/>
      <c r="FF151" s="77" t="n"/>
      <c r="FG151" s="77" t="n"/>
      <c r="FH151" s="77" t="n"/>
      <c r="FI151" s="77" t="n"/>
      <c r="FJ151" s="77" t="n"/>
      <c r="FK151" s="77" t="n"/>
      <c r="FL151" s="77" t="n"/>
      <c r="FM151" s="77" t="n"/>
      <c r="FN151" s="77" t="n"/>
      <c r="FO151" s="77" t="n"/>
      <c r="FP151" s="77" t="n"/>
      <c r="FQ151" s="77" t="n"/>
      <c r="FR151" s="77" t="n"/>
      <c r="FS151" s="77" t="n"/>
      <c r="FT151" s="77" t="n"/>
      <c r="FU151" s="77" t="n"/>
      <c r="FV151" s="77" t="n"/>
      <c r="FW151" s="77" t="n"/>
      <c r="FX151" s="77" t="n"/>
      <c r="FY151" s="77" t="n"/>
      <c r="FZ151" s="77" t="n"/>
      <c r="GA151" s="77" t="n"/>
      <c r="GB151" s="77" t="n"/>
      <c r="GC151" s="77" t="n"/>
      <c r="GD151" s="77" t="n"/>
      <c r="GE151" s="77" t="n"/>
      <c r="GF151" s="77" t="n"/>
      <c r="GG151" s="77" t="n"/>
      <c r="GH151" s="77" t="n"/>
      <c r="GI151" s="77" t="n"/>
      <c r="GJ151" s="77" t="n"/>
      <c r="GK151" s="77" t="n"/>
      <c r="GL151" s="77" t="n"/>
      <c r="GM151" s="77" t="n"/>
      <c r="GN151" s="77" t="n"/>
      <c r="GO151" s="77" t="n"/>
      <c r="GP151" s="77" t="n"/>
      <c r="GQ151" s="77" t="n"/>
      <c r="GR151" s="77" t="n"/>
      <c r="GS151" s="77" t="n"/>
      <c r="GT151" s="77" t="n"/>
      <c r="GU151" s="77" t="n"/>
      <c r="GV151" s="77" t="n"/>
      <c r="GW151" s="77" t="n"/>
      <c r="GX151" s="77" t="n"/>
      <c r="GY151" s="77" t="n"/>
      <c r="GZ151" s="77" t="n"/>
      <c r="HA151" s="77" t="n"/>
      <c r="HB151" s="77" t="n"/>
      <c r="HC151" s="77" t="n"/>
      <c r="HD151" s="77" t="n"/>
      <c r="HE151" s="77" t="n"/>
      <c r="HF151" s="77" t="n"/>
      <c r="HG151" s="77" t="n"/>
      <c r="HH151" s="77" t="n"/>
      <c r="HI151" s="77" t="n"/>
      <c r="HJ151" s="77" t="n"/>
      <c r="HK151" s="77" t="n"/>
      <c r="HL151" s="77" t="n"/>
      <c r="HM151" s="77" t="n"/>
      <c r="HN151" s="77" t="n"/>
      <c r="HO151" s="77" t="n"/>
      <c r="HP151" s="77" t="n"/>
      <c r="HQ151" s="77" t="n"/>
      <c r="HR151" s="77" t="n"/>
      <c r="HS151" s="77" t="n"/>
      <c r="HT151" s="77" t="n"/>
      <c r="HU151" s="77" t="n"/>
      <c r="HV151" s="77" t="n"/>
      <c r="HW151" s="77" t="n"/>
      <c r="HX151" s="77" t="n"/>
      <c r="HY151" s="77" t="n"/>
      <c r="HZ151" s="77" t="n"/>
      <c r="IA151" s="77" t="n"/>
      <c r="IB151" s="77" t="n"/>
      <c r="IC151" s="77" t="n"/>
      <c r="ID151" s="77" t="n"/>
      <c r="IE151" s="77" t="n"/>
      <c r="IF151" s="77" t="n"/>
      <c r="IG151" s="77" t="n"/>
      <c r="IH151" s="77" t="n"/>
      <c r="II151" s="77" t="n"/>
      <c r="IJ151" s="77" t="n"/>
      <c r="IK151" s="77" t="n"/>
      <c r="IL151" s="77" t="n"/>
      <c r="IM151" s="77" t="n"/>
      <c r="IN151" s="77" t="n"/>
      <c r="IO151" s="77" t="n"/>
      <c r="IP151" s="77" t="n"/>
      <c r="IQ151" s="77" t="n"/>
      <c r="IR151" s="77" t="n"/>
      <c r="IS151" s="77" t="n"/>
      <c r="IT151" s="77" t="n"/>
      <c r="IU151" s="77" t="n"/>
      <c r="IV151" s="77" t="n"/>
      <c r="IW151" s="77" t="n"/>
      <c r="IX151" s="77" t="n"/>
      <c r="IY151" s="77" t="n"/>
      <c r="IZ151" s="77" t="n"/>
      <c r="JA151" s="77" t="n"/>
      <c r="JB151" s="77" t="n"/>
      <c r="JC151" s="77" t="n"/>
      <c r="JD151" s="77" t="n"/>
      <c r="JE151" s="77" t="n"/>
      <c r="JF151" s="77" t="n"/>
      <c r="JG151" s="77" t="n"/>
      <c r="JH151" s="77" t="n"/>
      <c r="JI151" s="77" t="n"/>
      <c r="JJ151" s="77" t="n"/>
      <c r="JK151" s="77" t="n"/>
      <c r="JL151" s="77" t="n"/>
      <c r="JM151" s="77" t="n"/>
      <c r="JN151" s="77" t="n"/>
      <c r="JO151" s="77" t="n"/>
      <c r="JP151" s="77" t="n"/>
      <c r="JQ151" s="77" t="n"/>
      <c r="JR151" s="77" t="n"/>
      <c r="JS151" s="77" t="n"/>
      <c r="JT151" s="77" t="n"/>
      <c r="JU151" s="77" t="n"/>
      <c r="JV151" s="77" t="n"/>
      <c r="JW151" s="77" t="n"/>
      <c r="JX151" s="77" t="n"/>
      <c r="JY151" s="77" t="n"/>
      <c r="JZ151" s="77" t="n"/>
      <c r="KA151" s="77" t="n"/>
      <c r="KB151" s="77" t="n"/>
      <c r="KC151" s="77" t="n"/>
      <c r="KD151" s="77" t="n"/>
      <c r="KE151" s="77" t="n"/>
      <c r="KF151" s="77" t="n"/>
      <c r="KG151" s="77" t="n"/>
      <c r="KH151" s="77" t="n"/>
      <c r="KI151" s="77" t="n"/>
      <c r="KJ151" s="77" t="n"/>
      <c r="KK151" s="77" t="n"/>
      <c r="KL151" s="77" t="n"/>
      <c r="KM151" s="77" t="n"/>
      <c r="KN151" s="77" t="n"/>
      <c r="KO151" s="77" t="n"/>
      <c r="KP151" s="77" t="n"/>
      <c r="KQ151" s="77" t="n"/>
      <c r="KR151" s="77" t="n"/>
      <c r="KS151" s="77" t="n"/>
      <c r="KT151" s="77" t="n"/>
      <c r="KU151" s="77" t="n"/>
      <c r="KV151" s="77" t="n"/>
      <c r="KW151" s="77" t="n"/>
      <c r="KX151" s="77" t="n"/>
      <c r="KY151" s="77" t="n"/>
      <c r="KZ151" s="77" t="n"/>
      <c r="LA151" s="77" t="n"/>
      <c r="LB151" s="77" t="n"/>
      <c r="LC151" s="77" t="n"/>
      <c r="LD151" s="77" t="n"/>
      <c r="LE151" s="77" t="n"/>
      <c r="LF151" s="77" t="n"/>
      <c r="LG151" s="77" t="n"/>
      <c r="LH151" s="77" t="n"/>
      <c r="LI151" s="77" t="n"/>
      <c r="LJ151" s="77" t="n"/>
      <c r="LK151" s="77" t="n"/>
      <c r="LL151" s="77" t="n"/>
      <c r="LM151" s="77" t="n"/>
      <c r="LN151" s="77" t="n"/>
      <c r="LO151" s="77" t="n"/>
      <c r="LP151" s="77" t="n"/>
      <c r="LQ151" s="77" t="n"/>
      <c r="LR151" s="77" t="n"/>
      <c r="LS151" s="77" t="n"/>
      <c r="LT151" s="77" t="n"/>
      <c r="LU151" s="77" t="n"/>
      <c r="LV151" s="77" t="n"/>
      <c r="LW151" s="77" t="n"/>
      <c r="LX151" s="77" t="n"/>
      <c r="LY151" s="77" t="n"/>
      <c r="LZ151" s="77" t="n"/>
      <c r="MA151" s="77" t="n"/>
      <c r="MB151" s="77" t="n"/>
      <c r="MC151" s="77" t="n"/>
      <c r="MD151" s="77" t="n"/>
      <c r="ME151" s="77" t="n"/>
      <c r="MF151" s="77" t="n"/>
      <c r="MG151" s="77" t="n"/>
      <c r="MH151" s="77" t="n"/>
      <c r="MI151" s="77" t="n"/>
      <c r="MJ151" s="77" t="n"/>
      <c r="MK151" s="77" t="n"/>
      <c r="ML151" s="77" t="n"/>
      <c r="MM151" s="77" t="n"/>
      <c r="MN151" s="77" t="n"/>
      <c r="MO151" s="77" t="n"/>
      <c r="MP151" s="77" t="n"/>
      <c r="MQ151" s="77" t="n"/>
      <c r="MR151" s="77" t="n"/>
      <c r="MS151" s="77" t="n"/>
      <c r="MT151" s="77" t="n"/>
      <c r="MU151" s="77" t="n"/>
      <c r="MV151" s="77" t="n"/>
      <c r="MW151" s="77" t="n"/>
      <c r="MX151" s="77" t="n"/>
      <c r="MY151" s="77" t="n"/>
      <c r="MZ151" s="77" t="n"/>
      <c r="NA151" s="77" t="n"/>
      <c r="NB151" s="77" t="n"/>
      <c r="NC151" s="77" t="n"/>
      <c r="ND151" s="77" t="n"/>
      <c r="NE151" s="77" t="n"/>
      <c r="NF151" s="77" t="n"/>
      <c r="NG151" s="77" t="n"/>
      <c r="NH151" s="77" t="n"/>
      <c r="NI151" s="77" t="n"/>
      <c r="NJ151" s="77" t="n"/>
      <c r="NK151" s="77" t="n"/>
      <c r="NL151" s="77" t="n"/>
      <c r="NM151" s="77" t="n"/>
      <c r="NN151" s="77" t="n"/>
      <c r="NO151" s="77" t="n"/>
      <c r="NP151" s="77" t="n"/>
      <c r="NQ151" s="77" t="n"/>
      <c r="NR151" s="77" t="n"/>
      <c r="NS151" s="77" t="n"/>
      <c r="NT151" s="77" t="n"/>
      <c r="NU151" s="77" t="n"/>
      <c r="NV151" s="77" t="n"/>
      <c r="NW151" s="77" t="n"/>
      <c r="NX151" s="77" t="n"/>
      <c r="NY151" s="77" t="n"/>
      <c r="NZ151" s="77" t="n"/>
      <c r="OA151" s="77" t="n"/>
      <c r="OB151" s="77" t="n"/>
      <c r="OC151" s="77" t="n"/>
      <c r="OD151" s="77" t="n"/>
      <c r="OE151" s="77" t="n"/>
      <c r="OF151" s="77" t="n"/>
      <c r="OG151" s="77" t="n"/>
      <c r="OH151" s="77" t="n"/>
      <c r="OI151" s="77" t="n"/>
      <c r="OJ151" s="77" t="n"/>
      <c r="OK151" s="77" t="n"/>
      <c r="OL151" s="77" t="n"/>
      <c r="OM151" s="77" t="n"/>
      <c r="ON151" s="77" t="n"/>
      <c r="OO151" s="77" t="n"/>
      <c r="OP151" s="77" t="n"/>
      <c r="OQ151" s="77" t="n"/>
      <c r="OR151" s="77" t="n"/>
      <c r="OS151" s="77" t="n"/>
      <c r="OT151" s="77" t="n"/>
      <c r="OU151" s="77" t="n"/>
      <c r="OV151" s="77" t="n"/>
      <c r="OW151" s="77" t="n"/>
      <c r="OX151" s="77" t="n"/>
      <c r="OY151" s="77" t="n"/>
      <c r="OZ151" s="77" t="n"/>
      <c r="PA151" s="77" t="n"/>
      <c r="PB151" s="77" t="n"/>
      <c r="PC151" s="77" t="n"/>
      <c r="PD151" s="77" t="n"/>
      <c r="PE151" s="77" t="n"/>
      <c r="PF151" s="77" t="n"/>
      <c r="PG151" s="77" t="n"/>
      <c r="PH151" s="77" t="n"/>
      <c r="PI151" s="77" t="n"/>
      <c r="PJ151" s="77" t="n"/>
      <c r="PK151" s="77" t="n"/>
      <c r="PL151" s="77" t="n"/>
      <c r="PM151" s="77" t="n"/>
      <c r="PN151" s="77" t="n"/>
      <c r="PO151" s="77" t="n"/>
      <c r="PP151" s="77" t="n"/>
      <c r="PQ151" s="77" t="n"/>
      <c r="PR151" s="77" t="n"/>
      <c r="PS151" s="77" t="n"/>
      <c r="PT151" s="77" t="n"/>
      <c r="PU151" s="77" t="n"/>
      <c r="PV151" s="77" t="n"/>
      <c r="PW151" s="77" t="n"/>
      <c r="PX151" s="77" t="n"/>
      <c r="PY151" s="77" t="n"/>
      <c r="PZ151" s="77" t="n"/>
      <c r="QA151" s="77" t="n"/>
      <c r="QB151" s="77" t="n"/>
      <c r="QC151" s="77" t="n"/>
      <c r="QD151" s="77" t="n"/>
      <c r="QE151" s="77" t="n"/>
      <c r="QF151" s="77" t="n"/>
      <c r="QG151" s="77" t="n"/>
      <c r="QH151" s="77" t="n"/>
      <c r="QI151" s="77" t="n"/>
      <c r="QJ151" s="77" t="n"/>
      <c r="QK151" s="77" t="n"/>
      <c r="QL151" s="77" t="n"/>
      <c r="QM151" s="77" t="n"/>
      <c r="QN151" s="77" t="n"/>
      <c r="QO151" s="77" t="n"/>
      <c r="QP151" s="77" t="n"/>
      <c r="QQ151" s="77" t="n"/>
      <c r="QR151" s="77" t="n"/>
      <c r="QS151" s="77" t="n"/>
      <c r="QT151" s="77" t="n"/>
      <c r="QU151" s="77" t="n"/>
      <c r="QV151" s="77" t="n"/>
      <c r="QW151" s="77" t="n"/>
      <c r="QX151" s="77" t="n"/>
      <c r="QY151" s="77" t="n"/>
      <c r="QZ151" s="77" t="n"/>
      <c r="RA151" s="77" t="n"/>
      <c r="RB151" s="77" t="n"/>
      <c r="RC151" s="77" t="n"/>
      <c r="RD151" s="77" t="n"/>
      <c r="RE151" s="77" t="n"/>
      <c r="RF151" s="77" t="n"/>
      <c r="RG151" s="77" t="n"/>
      <c r="RH151" s="77" t="n"/>
      <c r="RI151" s="77" t="n"/>
      <c r="RJ151" s="77" t="n"/>
      <c r="RK151" s="77" t="n"/>
      <c r="RL151" s="77" t="n"/>
      <c r="RM151" s="77" t="n"/>
      <c r="RN151" s="77" t="n"/>
      <c r="RO151" s="77" t="n"/>
      <c r="RP151" s="77" t="n"/>
      <c r="RQ151" s="77" t="n"/>
      <c r="RR151" s="77" t="n"/>
      <c r="RS151" s="77" t="n"/>
      <c r="RT151" s="77" t="n"/>
      <c r="RU151" s="77" t="n"/>
      <c r="RV151" s="77" t="n"/>
      <c r="RW151" s="77" t="n"/>
      <c r="RX151" s="77" t="n"/>
      <c r="RY151" s="77" t="n"/>
      <c r="RZ151" s="77" t="n"/>
      <c r="SA151" s="77" t="n"/>
      <c r="SB151" s="77" t="n"/>
      <c r="SC151" s="77" t="n"/>
      <c r="SD151" s="77" t="n"/>
      <c r="SE151" s="77" t="n"/>
      <c r="SF151" s="77" t="n"/>
      <c r="SG151" s="77" t="n"/>
      <c r="SH151" s="77" t="n"/>
      <c r="SI151" s="77" t="n"/>
      <c r="SJ151" s="77" t="n"/>
      <c r="SK151" s="77" t="n"/>
      <c r="SL151" s="77" t="n"/>
      <c r="SM151" s="77" t="n"/>
      <c r="SN151" s="77" t="n"/>
      <c r="SO151" s="77" t="n"/>
      <c r="SP151" s="77" t="n"/>
      <c r="SQ151" s="77" t="n"/>
      <c r="SR151" s="77" t="n"/>
      <c r="SS151" s="77" t="n"/>
      <c r="ST151" s="77" t="n"/>
      <c r="SU151" s="77" t="n"/>
      <c r="SV151" s="77" t="n"/>
      <c r="SW151" s="77" t="n"/>
      <c r="SX151" s="77" t="n"/>
      <c r="SY151" s="77" t="n"/>
      <c r="SZ151" s="77" t="n"/>
      <c r="TA151" s="77" t="n"/>
      <c r="TB151" s="77" t="n"/>
      <c r="TC151" s="77" t="n"/>
      <c r="TD151" s="77" t="n"/>
      <c r="TE151" s="77" t="n"/>
      <c r="TF151" s="77" t="n"/>
      <c r="TG151" s="77" t="n"/>
      <c r="TH151" s="77" t="n"/>
      <c r="TI151" s="77" t="n"/>
      <c r="TJ151" s="77" t="n"/>
      <c r="TK151" s="77" t="n"/>
      <c r="TL151" s="77" t="n"/>
      <c r="TM151" s="77" t="n"/>
      <c r="TN151" s="77" t="n"/>
      <c r="TO151" s="77" t="n"/>
      <c r="TP151" s="77" t="n"/>
      <c r="TQ151" s="77" t="n"/>
      <c r="TR151" s="77" t="n"/>
      <c r="TS151" s="77" t="n"/>
      <c r="TT151" s="77" t="n"/>
      <c r="TU151" s="77" t="n"/>
      <c r="TV151" s="77" t="n"/>
      <c r="TW151" s="77" t="n"/>
      <c r="TX151" s="77" t="n"/>
      <c r="TY151" s="77" t="n"/>
      <c r="TZ151" s="77" t="n"/>
      <c r="UA151" s="77" t="n"/>
      <c r="UB151" s="77" t="n"/>
      <c r="UC151" s="77" t="n"/>
      <c r="UD151" s="77" t="n"/>
      <c r="UE151" s="77" t="n"/>
      <c r="UF151" s="77" t="n"/>
      <c r="UG151" s="77" t="n"/>
      <c r="UH151" s="77" t="n"/>
      <c r="UI151" s="77" t="n"/>
      <c r="UJ151" s="77" t="n"/>
      <c r="UK151" s="77" t="n"/>
      <c r="UL151" s="77" t="n"/>
      <c r="UM151" s="77" t="n"/>
      <c r="UN151" s="77" t="n"/>
      <c r="UO151" s="77" t="n"/>
      <c r="UP151" s="77" t="n"/>
      <c r="UQ151" s="77" t="n"/>
      <c r="UR151" s="77" t="n"/>
      <c r="US151" s="77" t="n"/>
      <c r="UT151" s="77" t="n"/>
      <c r="UU151" s="77" t="n"/>
      <c r="UV151" s="77" t="n"/>
      <c r="UW151" s="77" t="n"/>
      <c r="UX151" s="77" t="n"/>
      <c r="UY151" s="77" t="n"/>
      <c r="UZ151" s="77" t="n"/>
      <c r="VA151" s="77" t="n"/>
      <c r="VB151" s="77" t="n"/>
      <c r="VC151" s="77" t="n"/>
      <c r="VD151" s="77" t="n"/>
      <c r="VE151" s="77" t="n"/>
      <c r="VF151" s="77" t="n"/>
      <c r="VG151" s="77" t="n"/>
      <c r="VH151" s="77" t="n"/>
      <c r="VI151" s="77" t="n"/>
      <c r="VJ151" s="77" t="n"/>
      <c r="VK151" s="77" t="n"/>
      <c r="VL151" s="77" t="n"/>
      <c r="VM151" s="77" t="n"/>
      <c r="VN151" s="77" t="n"/>
      <c r="VO151" s="77" t="n"/>
      <c r="VP151" s="77" t="n"/>
      <c r="VQ151" s="77" t="n"/>
      <c r="VR151" s="77" t="n"/>
      <c r="VS151" s="77" t="n"/>
      <c r="VT151" s="77" t="n"/>
      <c r="VU151" s="77" t="n"/>
      <c r="VV151" s="77" t="n"/>
      <c r="VW151" s="77" t="n"/>
      <c r="VX151" s="77" t="n"/>
      <c r="VY151" s="77" t="n"/>
      <c r="VZ151" s="77" t="n"/>
      <c r="WA151" s="77" t="n"/>
      <c r="WB151" s="77" t="n"/>
      <c r="WC151" s="77" t="n"/>
      <c r="WD151" s="77" t="n"/>
      <c r="WE151" s="77" t="n"/>
      <c r="WF151" s="77" t="n"/>
      <c r="WG151" s="77" t="n"/>
      <c r="WH151" s="77" t="n"/>
      <c r="WI151" s="77" t="n"/>
      <c r="WJ151" s="77" t="n"/>
      <c r="WK151" s="77" t="n"/>
      <c r="WL151" s="77" t="n"/>
      <c r="WM151" s="77" t="n"/>
      <c r="WN151" s="77" t="n"/>
      <c r="WO151" s="77" t="n"/>
      <c r="WP151" s="77" t="n"/>
      <c r="WQ151" s="77" t="n"/>
      <c r="WR151" s="77" t="n"/>
      <c r="WS151" s="77" t="n"/>
      <c r="WT151" s="77" t="n"/>
      <c r="WU151" s="77" t="n"/>
      <c r="WV151" s="77" t="n"/>
      <c r="WW151" s="77" t="n"/>
      <c r="WX151" s="77" t="n"/>
      <c r="WY151" s="77" t="n"/>
      <c r="WZ151" s="77" t="n"/>
      <c r="XA151" s="77" t="n"/>
      <c r="XB151" s="77" t="n"/>
      <c r="XC151" s="77" t="n"/>
      <c r="XD151" s="77" t="n"/>
      <c r="XE151" s="77" t="n"/>
      <c r="XF151" s="77" t="n"/>
      <c r="XG151" s="77" t="n"/>
      <c r="XH151" s="77" t="n"/>
      <c r="XI151" s="77" t="n"/>
      <c r="XJ151" s="77" t="n"/>
      <c r="XK151" s="77" t="n"/>
      <c r="XL151" s="77" t="n"/>
      <c r="XM151" s="77" t="n"/>
      <c r="XN151" s="77" t="n"/>
      <c r="XO151" s="77" t="n"/>
      <c r="XP151" s="77" t="n"/>
      <c r="XQ151" s="77" t="n"/>
      <c r="XR151" s="77" t="n"/>
      <c r="XS151" s="77" t="n"/>
      <c r="XT151" s="77" t="n"/>
      <c r="XU151" s="77" t="n"/>
      <c r="XV151" s="77" t="n"/>
      <c r="XW151" s="77" t="n"/>
      <c r="XX151" s="77" t="n"/>
      <c r="XY151" s="77" t="n"/>
      <c r="XZ151" s="77" t="n"/>
      <c r="YA151" s="77" t="n"/>
      <c r="YB151" s="77" t="n"/>
      <c r="YC151" s="77" t="n"/>
      <c r="YD151" s="77" t="n"/>
      <c r="YE151" s="77" t="n"/>
      <c r="YF151" s="77" t="n"/>
      <c r="YG151" s="77" t="n"/>
      <c r="YH151" s="77" t="n"/>
      <c r="YI151" s="77" t="n"/>
      <c r="YJ151" s="77" t="n"/>
      <c r="YK151" s="77" t="n"/>
      <c r="YL151" s="77" t="n"/>
      <c r="YM151" s="77" t="n"/>
      <c r="YN151" s="77" t="n"/>
      <c r="YO151" s="77" t="n"/>
      <c r="YP151" s="77" t="n"/>
      <c r="YQ151" s="77" t="n"/>
      <c r="YR151" s="77" t="n"/>
      <c r="YS151" s="77" t="n"/>
      <c r="YT151" s="77" t="n"/>
      <c r="YU151" s="77" t="n"/>
      <c r="YV151" s="77" t="n"/>
      <c r="YW151" s="77" t="n"/>
      <c r="YX151" s="77" t="n"/>
      <c r="YY151" s="77" t="n"/>
      <c r="YZ151" s="77" t="n"/>
      <c r="ZA151" s="77" t="n"/>
      <c r="ZB151" s="77" t="n"/>
      <c r="ZC151" s="77" t="n"/>
      <c r="ZD151" s="77" t="n"/>
      <c r="ZE151" s="77" t="n"/>
      <c r="ZF151" s="77" t="n"/>
      <c r="ZG151" s="77" t="n"/>
      <c r="ZH151" s="77" t="n"/>
      <c r="ZI151" s="77" t="n"/>
      <c r="ZJ151" s="77" t="n"/>
      <c r="ZK151" s="77" t="n"/>
      <c r="ZL151" s="77" t="n"/>
      <c r="ZM151" s="77" t="n"/>
      <c r="ZN151" s="77" t="n"/>
      <c r="ZO151" s="77" t="n"/>
      <c r="ZP151" s="77" t="n"/>
      <c r="ZQ151" s="77" t="n"/>
      <c r="ZR151" s="77" t="n"/>
      <c r="ZS151" s="77" t="n"/>
      <c r="ZT151" s="77" t="n"/>
      <c r="ZU151" s="77" t="n"/>
      <c r="ZV151" s="77" t="n"/>
      <c r="ZW151" s="77" t="n"/>
      <c r="ZX151" s="77" t="n"/>
      <c r="ZY151" s="77" t="n"/>
      <c r="ZZ151" s="77" t="n"/>
      <c r="AAA151" s="77" t="n"/>
      <c r="AAB151" s="77" t="n"/>
      <c r="AAC151" s="77" t="n"/>
      <c r="AAD151" s="77" t="n"/>
      <c r="AAE151" s="77" t="n"/>
      <c r="AAF151" s="77" t="n"/>
      <c r="AAG151" s="77" t="n"/>
      <c r="AAH151" s="77" t="n"/>
      <c r="AAI151" s="77" t="n"/>
      <c r="AAJ151" s="77" t="n"/>
      <c r="AAK151" s="77" t="n"/>
      <c r="AAL151" s="77" t="n"/>
      <c r="AAM151" s="77" t="n"/>
      <c r="AAN151" s="77" t="n"/>
      <c r="AAO151" s="77" t="n"/>
      <c r="AAP151" s="77" t="n"/>
      <c r="AAQ151" s="77" t="n"/>
      <c r="AAR151" s="77" t="n"/>
      <c r="AAS151" s="77" t="n"/>
      <c r="AAT151" s="77" t="n"/>
      <c r="AAU151" s="77" t="n"/>
      <c r="AAV151" s="77" t="n"/>
      <c r="AAW151" s="77" t="n"/>
      <c r="AAX151" s="77" t="n"/>
      <c r="AAY151" s="77" t="n"/>
      <c r="AAZ151" s="77" t="n"/>
      <c r="ABA151" s="77" t="n"/>
      <c r="ABB151" s="77" t="n"/>
      <c r="ABC151" s="77" t="n"/>
      <c r="ABD151" s="77" t="n"/>
      <c r="ABE151" s="77" t="n"/>
      <c r="ABF151" s="77" t="n"/>
      <c r="ABG151" s="77" t="n"/>
      <c r="ABH151" s="77" t="n"/>
      <c r="ABI151" s="77" t="n"/>
      <c r="ABJ151" s="77" t="n"/>
      <c r="ABK151" s="77" t="n"/>
      <c r="ABL151" s="77" t="n"/>
      <c r="ABM151" s="77" t="n"/>
      <c r="ABN151" s="77" t="n"/>
      <c r="ABO151" s="77" t="n"/>
      <c r="ABP151" s="77" t="n"/>
      <c r="ABQ151" s="77" t="n"/>
      <c r="ABR151" s="77" t="n"/>
      <c r="ABS151" s="77" t="n"/>
      <c r="ABT151" s="77" t="n"/>
      <c r="ABU151" s="77" t="n"/>
      <c r="ABV151" s="77" t="n"/>
      <c r="ABW151" s="77" t="n"/>
      <c r="ABX151" s="77" t="n"/>
      <c r="ABY151" s="77" t="n"/>
      <c r="ABZ151" s="77" t="n"/>
      <c r="ACA151" s="77" t="n"/>
      <c r="ACB151" s="77" t="n"/>
      <c r="ACC151" s="77" t="n"/>
      <c r="ACD151" s="77" t="n"/>
      <c r="ACE151" s="77" t="n"/>
      <c r="ACF151" s="77" t="n"/>
      <c r="ACG151" s="77" t="n"/>
      <c r="ACH151" s="77" t="n"/>
      <c r="ACI151" s="77" t="n"/>
      <c r="ACJ151" s="77" t="n"/>
      <c r="ACK151" s="77" t="n"/>
      <c r="ACL151" s="77" t="n"/>
      <c r="ACM151" s="77" t="n"/>
      <c r="ACN151" s="77" t="n"/>
      <c r="ACO151" s="77" t="n"/>
      <c r="ACP151" s="77" t="n"/>
      <c r="ACQ151" s="77" t="n"/>
      <c r="ACR151" s="77" t="n"/>
      <c r="ACS151" s="77" t="n"/>
      <c r="ACT151" s="77" t="n"/>
      <c r="ACU151" s="77" t="n"/>
      <c r="ACV151" s="77" t="n"/>
      <c r="ACW151" s="77" t="n"/>
      <c r="ACX151" s="77" t="n"/>
      <c r="ACY151" s="77" t="n"/>
      <c r="ACZ151" s="77" t="n"/>
      <c r="ADA151" s="77" t="n"/>
      <c r="ADB151" s="77" t="n"/>
      <c r="ADC151" s="77" t="n"/>
      <c r="ADD151" s="77" t="n"/>
      <c r="ADE151" s="77" t="n"/>
      <c r="ADF151" s="77" t="n"/>
      <c r="ADG151" s="77" t="n"/>
      <c r="ADH151" s="77" t="n"/>
      <c r="ADI151" s="77" t="n"/>
      <c r="ADJ151" s="77" t="n"/>
      <c r="ADK151" s="77" t="n"/>
      <c r="ADL151" s="77" t="n"/>
      <c r="ADM151" s="77" t="n"/>
      <c r="ADN151" s="77" t="n"/>
      <c r="ADO151" s="77" t="n"/>
      <c r="ADP151" s="77" t="n"/>
      <c r="ADQ151" s="77" t="n"/>
      <c r="ADR151" s="77" t="n"/>
      <c r="ADS151" s="77" t="n"/>
      <c r="ADT151" s="77" t="n"/>
      <c r="ADU151" s="77" t="n"/>
      <c r="ADV151" s="77" t="n"/>
      <c r="ADW151" s="77" t="n"/>
      <c r="ADX151" s="77" t="n"/>
      <c r="ADY151" s="77" t="n"/>
      <c r="ADZ151" s="77" t="n"/>
      <c r="AEA151" s="77" t="n"/>
      <c r="AEB151" s="77" t="n"/>
      <c r="AEC151" s="77" t="n"/>
      <c r="AED151" s="77" t="n"/>
      <c r="AEE151" s="77" t="n"/>
      <c r="AEF151" s="77" t="n"/>
      <c r="AEG151" s="77" t="n"/>
      <c r="AEH151" s="77" t="n"/>
      <c r="AEI151" s="77" t="n"/>
      <c r="AEJ151" s="77" t="n"/>
      <c r="AEK151" s="77" t="n"/>
      <c r="AEL151" s="77" t="n"/>
      <c r="AEM151" s="77" t="n"/>
      <c r="AEN151" s="77" t="n"/>
      <c r="AEO151" s="77" t="n"/>
      <c r="AEP151" s="77" t="n"/>
      <c r="AEQ151" s="77" t="n"/>
      <c r="AER151" s="77" t="n"/>
      <c r="AES151" s="77" t="n"/>
      <c r="AET151" s="77" t="n"/>
      <c r="AEU151" s="77" t="n"/>
      <c r="AEV151" s="77" t="n"/>
      <c r="AEW151" s="77" t="n"/>
      <c r="AEX151" s="77" t="n"/>
      <c r="AEY151" s="77" t="n"/>
      <c r="AEZ151" s="77" t="n"/>
      <c r="AFA151" s="77" t="n"/>
      <c r="AFB151" s="77" t="n"/>
      <c r="AFC151" s="77" t="n"/>
      <c r="AFD151" s="77" t="n"/>
      <c r="AFE151" s="77" t="n"/>
      <c r="AFF151" s="77" t="n"/>
      <c r="AFG151" s="77" t="n"/>
      <c r="AFH151" s="77" t="n"/>
      <c r="AFI151" s="77" t="n"/>
      <c r="AFJ151" s="77" t="n"/>
      <c r="AFK151" s="77" t="n"/>
      <c r="AFL151" s="77" t="n"/>
      <c r="AFM151" s="77" t="n"/>
      <c r="AFN151" s="77" t="n"/>
      <c r="AFO151" s="77" t="n"/>
      <c r="AFP151" s="77" t="n"/>
      <c r="AFQ151" s="77" t="n"/>
      <c r="AFR151" s="77" t="n"/>
      <c r="AFS151" s="77" t="n"/>
      <c r="AFT151" s="77" t="n"/>
      <c r="AFU151" s="77" t="n"/>
      <c r="AFV151" s="77" t="n"/>
      <c r="AFW151" s="77" t="n"/>
      <c r="AFX151" s="77" t="n"/>
      <c r="AFY151" s="77" t="n"/>
      <c r="AFZ151" s="77" t="n"/>
      <c r="AGA151" s="77" t="n"/>
      <c r="AGB151" s="77" t="n"/>
      <c r="AGC151" s="77" t="n"/>
      <c r="AGD151" s="77" t="n"/>
      <c r="AGE151" s="77" t="n"/>
      <c r="AGF151" s="77" t="n"/>
      <c r="AGG151" s="77" t="n"/>
      <c r="AGH151" s="77" t="n"/>
      <c r="AGI151" s="77" t="n"/>
      <c r="AGJ151" s="77" t="n"/>
      <c r="AGK151" s="77" t="n"/>
      <c r="AGL151" s="77" t="n"/>
      <c r="AGM151" s="77" t="n"/>
      <c r="AGN151" s="77" t="n"/>
      <c r="AGO151" s="77" t="n"/>
      <c r="AGP151" s="77" t="n"/>
      <c r="AGQ151" s="77" t="n"/>
      <c r="AGR151" s="77" t="n"/>
      <c r="AGS151" s="77" t="n"/>
      <c r="AGT151" s="77" t="n"/>
      <c r="AGU151" s="77" t="n"/>
      <c r="AGV151" s="77" t="n"/>
      <c r="AGW151" s="77" t="n"/>
      <c r="AGX151" s="77" t="n"/>
      <c r="AGY151" s="77" t="n"/>
      <c r="AGZ151" s="77" t="n"/>
      <c r="AHA151" s="77" t="n"/>
      <c r="AHB151" s="77" t="n"/>
      <c r="AHC151" s="77" t="n"/>
      <c r="AHD151" s="77" t="n"/>
      <c r="AHE151" s="77" t="n"/>
      <c r="AHF151" s="77" t="n"/>
      <c r="AHG151" s="77" t="n"/>
      <c r="AHH151" s="77" t="n"/>
      <c r="AHI151" s="77" t="n"/>
      <c r="AHJ151" s="77" t="n"/>
      <c r="AHK151" s="77" t="n"/>
      <c r="AHL151" s="77" t="n"/>
      <c r="AHM151" s="77" t="n"/>
      <c r="AHN151" s="77" t="n"/>
      <c r="AHO151" s="77" t="n"/>
      <c r="AHP151" s="77" t="n"/>
      <c r="AHQ151" s="77" t="n"/>
      <c r="AHR151" s="77" t="n"/>
      <c r="AHS151" s="77" t="n"/>
      <c r="AHT151" s="77" t="n"/>
      <c r="AHU151" s="77" t="n"/>
      <c r="AHV151" s="77" t="n"/>
      <c r="AHW151" s="77" t="n"/>
      <c r="AHX151" s="77" t="n"/>
      <c r="AHY151" s="77" t="n"/>
      <c r="AHZ151" s="77" t="n"/>
      <c r="AIA151" s="77" t="n"/>
      <c r="AIB151" s="77" t="n"/>
      <c r="AIC151" s="77" t="n"/>
      <c r="AID151" s="77" t="n"/>
      <c r="AIE151" s="77" t="n"/>
      <c r="AIF151" s="77" t="n"/>
      <c r="AIG151" s="77" t="n"/>
      <c r="AIH151" s="77" t="n"/>
      <c r="AII151" s="77" t="n"/>
      <c r="AIJ151" s="77" t="n"/>
      <c r="AIK151" s="77" t="n"/>
      <c r="AIL151" s="77" t="n"/>
      <c r="AIM151" s="77" t="n"/>
      <c r="AIN151" s="77" t="n"/>
      <c r="AIO151" s="77" t="n"/>
      <c r="AIP151" s="77" t="n"/>
      <c r="AIQ151" s="77" t="n"/>
      <c r="AIR151" s="77" t="n"/>
      <c r="AIS151" s="77" t="n"/>
      <c r="AIT151" s="77" t="n"/>
      <c r="AIU151" s="77" t="n"/>
      <c r="AIV151" s="77" t="n"/>
      <c r="AIW151" s="77" t="n"/>
      <c r="AIX151" s="77" t="n"/>
      <c r="AIY151" s="77" t="n"/>
      <c r="AIZ151" s="77" t="n"/>
      <c r="AJA151" s="77" t="n"/>
      <c r="AJB151" s="77" t="n"/>
      <c r="AJC151" s="77" t="n"/>
      <c r="AJD151" s="77" t="n"/>
      <c r="AJE151" s="77" t="n"/>
      <c r="AJF151" s="77" t="n"/>
      <c r="AJG151" s="77" t="n"/>
      <c r="AJH151" s="77" t="n"/>
      <c r="AJI151" s="77" t="n"/>
      <c r="AJJ151" s="77" t="n"/>
      <c r="AJK151" s="77" t="n"/>
      <c r="AJL151" s="77" t="n"/>
      <c r="AJM151" s="77" t="n"/>
      <c r="AJN151" s="77" t="n"/>
      <c r="AJO151" s="77" t="n"/>
      <c r="AJP151" s="77" t="n"/>
      <c r="AJQ151" s="77" t="n"/>
      <c r="AJR151" s="77" t="n"/>
      <c r="AJS151" s="77" t="n"/>
      <c r="AJT151" s="77" t="n"/>
      <c r="AJU151" s="77" t="n"/>
      <c r="AJV151" s="77" t="n"/>
      <c r="AJW151" s="77" t="n"/>
      <c r="AJX151" s="77" t="n"/>
      <c r="AJY151" s="77" t="n"/>
      <c r="AJZ151" s="77" t="n"/>
      <c r="AKA151" s="77" t="n"/>
      <c r="AKB151" s="77" t="n"/>
      <c r="AKC151" s="77" t="n"/>
      <c r="AKD151" s="77" t="n"/>
      <c r="AKE151" s="77" t="n"/>
      <c r="AKF151" s="77" t="n"/>
      <c r="AKG151" s="77" t="n"/>
      <c r="AKH151" s="77" t="n"/>
      <c r="AKI151" s="77" t="n"/>
      <c r="AKJ151" s="77" t="n"/>
      <c r="AKK151" s="77" t="n"/>
      <c r="AKL151" s="77" t="n"/>
      <c r="AKM151" s="77" t="n"/>
      <c r="AKN151" s="77" t="n"/>
      <c r="AKO151" s="77" t="n"/>
      <c r="AKP151" s="77" t="n"/>
      <c r="AKQ151" s="77" t="n"/>
      <c r="AKR151" s="77" t="n"/>
      <c r="AKS151" s="77" t="n"/>
      <c r="AKT151" s="77" t="n"/>
      <c r="AKU151" s="77" t="n"/>
      <c r="AKV151" s="77" t="n"/>
      <c r="AKW151" s="77" t="n"/>
      <c r="AKX151" s="77" t="n"/>
      <c r="AKY151" s="77" t="n"/>
      <c r="AKZ151" s="77" t="n"/>
      <c r="ALA151" s="77" t="n"/>
      <c r="ALB151" s="77" t="n"/>
      <c r="ALC151" s="77" t="n"/>
      <c r="ALD151" s="77" t="n"/>
      <c r="ALE151" s="77" t="n"/>
      <c r="ALF151" s="77" t="n"/>
      <c r="ALG151" s="77" t="n"/>
      <c r="ALH151" s="77" t="n"/>
      <c r="ALI151" s="77" t="n"/>
      <c r="ALJ151" s="77" t="n"/>
      <c r="ALK151" s="77" t="n"/>
      <c r="ALL151" s="77" t="n"/>
      <c r="ALM151" s="77" t="n"/>
      <c r="ALN151" s="77" t="n"/>
      <c r="ALO151" s="77" t="n"/>
      <c r="ALP151" s="77" t="n"/>
      <c r="ALQ151" s="77" t="n"/>
      <c r="ALR151" s="77" t="n"/>
      <c r="ALS151" s="77" t="n"/>
      <c r="ALT151" s="77" t="n"/>
      <c r="ALU151" s="77" t="n"/>
      <c r="ALV151" s="77" t="n"/>
      <c r="ALW151" s="77" t="n"/>
      <c r="ALX151" s="77" t="n"/>
      <c r="ALY151" s="77" t="n"/>
      <c r="ALZ151" s="77" t="n"/>
      <c r="AMA151" s="77" t="n"/>
      <c r="AMB151" s="77" t="n"/>
      <c r="AMC151" s="77" t="n"/>
      <c r="AMD151" s="77" t="n"/>
      <c r="AME151" s="77" t="n"/>
      <c r="AMF151" s="77" t="n"/>
      <c r="AMG151" s="77" t="n"/>
      <c r="AMH151" s="77" t="n"/>
      <c r="AMI151" s="77" t="n"/>
      <c r="AMJ151" s="77" t="n"/>
      <c r="AMK151" s="77" t="n"/>
      <c r="AML151" s="77" t="n"/>
      <c r="AMM151" s="77" t="n"/>
      <c r="AMN151" s="77" t="n"/>
      <c r="AMO151" s="77" t="n"/>
      <c r="AMP151" s="77" t="n"/>
      <c r="AMQ151" s="77" t="n"/>
      <c r="AMR151" s="77" t="n"/>
      <c r="AMS151" s="77" t="n"/>
      <c r="AMT151" s="77" t="n"/>
      <c r="AMU151" s="77" t="n"/>
      <c r="AMV151" s="77" t="n"/>
      <c r="AMW151" s="77" t="n"/>
      <c r="AMX151" s="77" t="n"/>
      <c r="AMY151" s="77" t="n"/>
      <c r="AMZ151" s="77" t="n"/>
      <c r="ANA151" s="77" t="n"/>
      <c r="ANB151" s="77" t="n"/>
      <c r="ANC151" s="77" t="n"/>
      <c r="AND151" s="77" t="n"/>
      <c r="ANE151" s="77" t="n"/>
      <c r="ANF151" s="77" t="n"/>
      <c r="ANG151" s="77" t="n"/>
      <c r="ANH151" s="77" t="n"/>
      <c r="ANI151" s="77" t="n"/>
      <c r="ANJ151" s="77" t="n"/>
      <c r="ANK151" s="77" t="n"/>
      <c r="ANL151" s="77" t="n"/>
      <c r="ANM151" s="77" t="n"/>
      <c r="ANN151" s="77" t="n"/>
      <c r="ANO151" s="77" t="n"/>
      <c r="ANP151" s="77" t="n"/>
      <c r="ANQ151" s="77" t="n"/>
      <c r="ANR151" s="77" t="n"/>
      <c r="ANS151" s="77" t="n"/>
      <c r="ANT151" s="77" t="n"/>
      <c r="ANU151" s="77" t="n"/>
      <c r="ANV151" s="77" t="n"/>
      <c r="ANW151" s="77" t="n"/>
      <c r="ANX151" s="77" t="n"/>
      <c r="ANY151" s="77" t="n"/>
      <c r="ANZ151" s="77" t="n"/>
      <c r="AOA151" s="77" t="n"/>
      <c r="AOB151" s="77" t="n"/>
      <c r="AOC151" s="77" t="n"/>
      <c r="AOD151" s="77" t="n"/>
      <c r="AOE151" s="77" t="n"/>
      <c r="AOF151" s="77" t="n"/>
      <c r="AOG151" s="77" t="n"/>
      <c r="AOH151" s="77" t="n"/>
      <c r="AOI151" s="77" t="n"/>
      <c r="AOJ151" s="77" t="n"/>
      <c r="AOK151" s="77" t="n"/>
      <c r="AOL151" s="77" t="n"/>
      <c r="AOM151" s="77" t="n"/>
      <c r="AON151" s="77" t="n"/>
      <c r="AOO151" s="77" t="n"/>
      <c r="AOP151" s="77" t="n"/>
      <c r="AOQ151" s="77" t="n"/>
      <c r="AOR151" s="77" t="n"/>
      <c r="AOS151" s="77" t="n"/>
      <c r="AOT151" s="77" t="n"/>
      <c r="AOU151" s="77" t="n"/>
      <c r="AOV151" s="77" t="n"/>
      <c r="AOW151" s="77" t="n"/>
      <c r="AOX151" s="77" t="n"/>
      <c r="AOY151" s="77" t="n"/>
      <c r="AOZ151" s="77" t="n"/>
      <c r="APA151" s="77" t="n"/>
      <c r="APB151" s="77" t="n"/>
      <c r="APC151" s="77" t="n"/>
      <c r="APD151" s="77" t="n"/>
      <c r="APE151" s="77" t="n"/>
      <c r="APF151" s="77" t="n"/>
      <c r="APG151" s="77" t="n"/>
      <c r="APH151" s="77" t="n"/>
      <c r="API151" s="77" t="n"/>
      <c r="APJ151" s="77" t="n"/>
      <c r="APK151" s="77" t="n"/>
      <c r="APL151" s="77" t="n"/>
      <c r="APM151" s="77" t="n"/>
      <c r="APN151" s="77" t="n"/>
      <c r="APO151" s="77" t="n"/>
      <c r="APP151" s="77" t="n"/>
      <c r="APQ151" s="77" t="n"/>
      <c r="APR151" s="77" t="n"/>
      <c r="APS151" s="77" t="n"/>
      <c r="APT151" s="77" t="n"/>
      <c r="APU151" s="77" t="n"/>
      <c r="APV151" s="77" t="n"/>
      <c r="APW151" s="77" t="n"/>
      <c r="APX151" s="77" t="n"/>
      <c r="APY151" s="77" t="n"/>
      <c r="APZ151" s="77" t="n"/>
      <c r="AQA151" s="77" t="n"/>
      <c r="AQB151" s="77" t="n"/>
      <c r="AQC151" s="77" t="n"/>
      <c r="AQD151" s="77" t="n"/>
      <c r="AQE151" s="77" t="n"/>
      <c r="AQF151" s="77" t="n"/>
      <c r="AQG151" s="77" t="n"/>
      <c r="AQH151" s="77" t="n"/>
      <c r="AQI151" s="77" t="n"/>
      <c r="AQJ151" s="77" t="n"/>
      <c r="AQK151" s="77" t="n"/>
      <c r="AQL151" s="77" t="n"/>
      <c r="AQM151" s="77" t="n"/>
      <c r="AQN151" s="77" t="n"/>
      <c r="AQO151" s="77" t="n"/>
      <c r="AQP151" s="77" t="n"/>
      <c r="AQQ151" s="77" t="n"/>
      <c r="AQR151" s="77" t="n"/>
      <c r="AQS151" s="77" t="n"/>
      <c r="AQT151" s="77" t="n"/>
      <c r="AQU151" s="77" t="n"/>
      <c r="AQV151" s="77" t="n"/>
      <c r="AQW151" s="77" t="n"/>
      <c r="AQX151" s="77" t="n"/>
      <c r="AQY151" s="77" t="n"/>
      <c r="AQZ151" s="77" t="n"/>
      <c r="ARA151" s="77" t="n"/>
      <c r="ARB151" s="77" t="n"/>
      <c r="ARC151" s="77" t="n"/>
      <c r="ARD151" s="77" t="n"/>
      <c r="ARE151" s="77" t="n"/>
      <c r="ARF151" s="77" t="n"/>
      <c r="ARG151" s="77" t="n"/>
      <c r="ARH151" s="77" t="n"/>
      <c r="ARI151" s="77" t="n"/>
      <c r="ARJ151" s="77" t="n"/>
      <c r="ARK151" s="77" t="n"/>
      <c r="ARL151" s="77" t="n"/>
      <c r="ARM151" s="77" t="n"/>
      <c r="ARN151" s="77" t="n"/>
      <c r="ARO151" s="77" t="n"/>
      <c r="ARP151" s="77" t="n"/>
      <c r="ARQ151" s="77" t="n"/>
      <c r="ARR151" s="77" t="n"/>
      <c r="ARS151" s="77" t="n"/>
      <c r="ART151" s="77" t="n"/>
      <c r="ARU151" s="77" t="n"/>
      <c r="ARV151" s="77" t="n"/>
      <c r="ARW151" s="77" t="n"/>
      <c r="ARX151" s="77" t="n"/>
      <c r="ARY151" s="77" t="n"/>
      <c r="ARZ151" s="77" t="n"/>
      <c r="ASA151" s="77" t="n"/>
      <c r="ASB151" s="77" t="n"/>
      <c r="ASC151" s="77" t="n"/>
      <c r="ASD151" s="77" t="n"/>
      <c r="ASE151" s="77" t="n"/>
      <c r="ASF151" s="77" t="n"/>
      <c r="ASG151" s="77" t="n"/>
      <c r="ASH151" s="77" t="n"/>
      <c r="ASI151" s="77" t="n"/>
      <c r="ASJ151" s="77" t="n"/>
      <c r="ASK151" s="77" t="n"/>
      <c r="ASL151" s="77" t="n"/>
      <c r="ASM151" s="77" t="n"/>
      <c r="ASN151" s="77" t="n"/>
      <c r="ASO151" s="77" t="n"/>
      <c r="ASP151" s="77" t="n"/>
      <c r="ASQ151" s="77" t="n"/>
      <c r="ASR151" s="77" t="n"/>
      <c r="ASS151" s="77" t="n"/>
      <c r="AST151" s="77" t="n"/>
      <c r="ASU151" s="77" t="n"/>
      <c r="ASV151" s="77" t="n"/>
      <c r="ASW151" s="77" t="n"/>
      <c r="ASX151" s="77" t="n"/>
      <c r="ASY151" s="77" t="n"/>
      <c r="ASZ151" s="77" t="n"/>
      <c r="ATA151" s="77" t="n"/>
      <c r="ATB151" s="77" t="n"/>
      <c r="ATC151" s="77" t="n"/>
      <c r="ATD151" s="77" t="n"/>
      <c r="ATE151" s="77" t="n"/>
      <c r="ATF151" s="77" t="n"/>
      <c r="ATG151" s="77" t="n"/>
      <c r="ATH151" s="77" t="n"/>
      <c r="ATI151" s="77" t="n"/>
      <c r="ATJ151" s="77" t="n"/>
      <c r="ATK151" s="77" t="n"/>
      <c r="ATL151" s="77" t="n"/>
      <c r="ATM151" s="77" t="n"/>
      <c r="ATN151" s="77" t="n"/>
      <c r="ATO151" s="77" t="n"/>
      <c r="ATP151" s="77" t="n"/>
      <c r="ATQ151" s="77" t="n"/>
      <c r="ATR151" s="77" t="n"/>
      <c r="ATS151" s="77" t="n"/>
      <c r="ATT151" s="77" t="n"/>
      <c r="ATU151" s="77" t="n"/>
      <c r="ATV151" s="77" t="n"/>
      <c r="ATW151" s="77" t="n"/>
      <c r="ATX151" s="77" t="n"/>
      <c r="ATY151" s="77" t="n"/>
      <c r="ATZ151" s="77" t="n"/>
      <c r="AUA151" s="77" t="n"/>
      <c r="AUB151" s="77" t="n"/>
      <c r="AUC151" s="77" t="n"/>
      <c r="AUD151" s="77" t="n"/>
      <c r="AUE151" s="77" t="n"/>
      <c r="AUF151" s="77" t="n"/>
      <c r="AUG151" s="77" t="n"/>
      <c r="AUH151" s="77" t="n"/>
      <c r="AUI151" s="77" t="n"/>
      <c r="AUJ151" s="77" t="n"/>
      <c r="AUK151" s="77" t="n"/>
      <c r="AUL151" s="77" t="n"/>
      <c r="AUM151" s="77" t="n"/>
      <c r="AUN151" s="77" t="n"/>
      <c r="AUO151" s="77" t="n"/>
      <c r="AUP151" s="77" t="n"/>
      <c r="AUQ151" s="77" t="n"/>
      <c r="AUR151" s="77" t="n"/>
      <c r="AUS151" s="77" t="n"/>
      <c r="AUT151" s="77" t="n"/>
      <c r="AUU151" s="77" t="n"/>
      <c r="AUV151" s="77" t="n"/>
      <c r="AUW151" s="77" t="n"/>
      <c r="AUX151" s="77" t="n"/>
      <c r="AUY151" s="77" t="n"/>
      <c r="AUZ151" s="77" t="n"/>
      <c r="AVA151" s="77" t="n"/>
      <c r="AVB151" s="77" t="n"/>
      <c r="AVC151" s="77" t="n"/>
      <c r="AVD151" s="77" t="n"/>
      <c r="AVE151" s="77" t="n"/>
      <c r="AVF151" s="77" t="n"/>
      <c r="AVG151" s="77" t="n"/>
      <c r="AVH151" s="77" t="n"/>
      <c r="AVI151" s="77" t="n"/>
      <c r="AVJ151" s="77" t="n"/>
      <c r="AVK151" s="77" t="n"/>
      <c r="AVL151" s="77" t="n"/>
      <c r="AVM151" s="77" t="n"/>
      <c r="AVN151" s="77" t="n"/>
      <c r="AVO151" s="77" t="n"/>
      <c r="AVP151" s="77" t="n"/>
      <c r="AVQ151" s="77" t="n"/>
      <c r="AVR151" s="77" t="n"/>
      <c r="AVS151" s="77" t="n"/>
      <c r="AVT151" s="77" t="n"/>
      <c r="AVU151" s="77" t="n"/>
      <c r="AVV151" s="77" t="n"/>
      <c r="AVW151" s="77" t="n"/>
      <c r="AVX151" s="77" t="n"/>
      <c r="AVY151" s="77" t="n"/>
      <c r="AVZ151" s="77" t="n"/>
      <c r="AWA151" s="77" t="n"/>
      <c r="AWB151" s="77" t="n"/>
      <c r="AWC151" s="77" t="n"/>
      <c r="AWD151" s="77" t="n"/>
      <c r="AWE151" s="77" t="n"/>
      <c r="AWF151" s="77" t="n"/>
      <c r="AWG151" s="77" t="n"/>
      <c r="AWH151" s="77" t="n"/>
      <c r="AWI151" s="77" t="n"/>
      <c r="AWJ151" s="77" t="n"/>
      <c r="AWK151" s="77" t="n"/>
      <c r="AWL151" s="77" t="n"/>
      <c r="AWM151" s="77" t="n"/>
      <c r="AWN151" s="77" t="n"/>
      <c r="AWO151" s="77" t="n"/>
      <c r="AWP151" s="77" t="n"/>
      <c r="AWQ151" s="77" t="n"/>
      <c r="AWR151" s="77" t="n"/>
      <c r="AWS151" s="77" t="n"/>
      <c r="AWT151" s="77" t="n"/>
      <c r="AWU151" s="77" t="n"/>
      <c r="AWV151" s="77" t="n"/>
      <c r="AWW151" s="77" t="n"/>
      <c r="AWX151" s="77" t="n"/>
      <c r="AWY151" s="77" t="n"/>
      <c r="AWZ151" s="77" t="n"/>
      <c r="AXA151" s="77" t="n"/>
      <c r="AXB151" s="77" t="n"/>
      <c r="AXC151" s="77" t="n"/>
      <c r="AXD151" s="77" t="n"/>
      <c r="AXE151" s="77" t="n"/>
      <c r="AXF151" s="77" t="n"/>
      <c r="AXG151" s="77" t="n"/>
      <c r="AXH151" s="77" t="n"/>
      <c r="AXI151" s="77" t="n"/>
      <c r="AXJ151" s="77" t="n"/>
      <c r="AXK151" s="77" t="n"/>
      <c r="AXL151" s="77" t="n"/>
      <c r="AXM151" s="77" t="n"/>
      <c r="AXN151" s="77" t="n"/>
      <c r="AXO151" s="77" t="n"/>
      <c r="AXP151" s="77" t="n"/>
      <c r="AXQ151" s="77" t="n"/>
      <c r="AXR151" s="77" t="n"/>
      <c r="AXS151" s="77" t="n"/>
      <c r="AXT151" s="77" t="n"/>
      <c r="AXU151" s="77" t="n"/>
      <c r="AXV151" s="77" t="n"/>
      <c r="AXW151" s="77" t="n"/>
      <c r="AXX151" s="77" t="n"/>
      <c r="AXY151" s="77" t="n"/>
      <c r="AXZ151" s="77" t="n"/>
      <c r="AYA151" s="77" t="n"/>
      <c r="AYB151" s="77" t="n"/>
      <c r="AYC151" s="77" t="n"/>
      <c r="AYD151" s="77" t="n"/>
      <c r="AYE151" s="77" t="n"/>
      <c r="AYF151" s="77" t="n"/>
      <c r="AYG151" s="77" t="n"/>
      <c r="AYH151" s="77" t="n"/>
      <c r="AYI151" s="77" t="n"/>
      <c r="AYJ151" s="77" t="n"/>
      <c r="AYK151" s="77" t="n"/>
      <c r="AYL151" s="77" t="n"/>
      <c r="AYM151" s="77" t="n"/>
      <c r="AYN151" s="77" t="n"/>
      <c r="AYO151" s="77" t="n"/>
      <c r="AYP151" s="77" t="n"/>
      <c r="AYQ151" s="77" t="n"/>
      <c r="AYR151" s="77" t="n"/>
      <c r="AYS151" s="77" t="n"/>
      <c r="AYT151" s="77" t="n"/>
      <c r="AYU151" s="77" t="n"/>
      <c r="AYV151" s="77" t="n"/>
      <c r="AYW151" s="77" t="n"/>
      <c r="AYX151" s="77" t="n"/>
      <c r="AYY151" s="77" t="n"/>
      <c r="AYZ151" s="77" t="n"/>
      <c r="AZA151" s="77" t="n"/>
      <c r="AZB151" s="77" t="n"/>
      <c r="AZC151" s="77" t="n"/>
      <c r="AZD151" s="77" t="n"/>
      <c r="AZE151" s="77" t="n"/>
      <c r="AZF151" s="77" t="n"/>
      <c r="AZG151" s="77" t="n"/>
      <c r="AZH151" s="77" t="n"/>
      <c r="AZI151" s="77" t="n"/>
      <c r="AZJ151" s="77" t="n"/>
      <c r="AZK151" s="77" t="n"/>
      <c r="AZL151" s="77" t="n"/>
      <c r="AZM151" s="77" t="n"/>
      <c r="AZN151" s="77" t="n"/>
      <c r="AZO151" s="77" t="n"/>
      <c r="AZP151" s="77" t="n"/>
      <c r="AZQ151" s="77" t="n"/>
      <c r="AZR151" s="77" t="n"/>
      <c r="AZS151" s="77" t="n"/>
      <c r="AZT151" s="77" t="n"/>
      <c r="AZU151" s="77" t="n"/>
      <c r="AZV151" s="77" t="n"/>
      <c r="AZW151" s="77" t="n"/>
      <c r="AZX151" s="77" t="n"/>
      <c r="AZY151" s="77" t="n"/>
      <c r="AZZ151" s="77" t="n"/>
      <c r="BAA151" s="77" t="n"/>
      <c r="BAB151" s="77" t="n"/>
      <c r="BAC151" s="77" t="n"/>
      <c r="BAD151" s="77" t="n"/>
      <c r="BAE151" s="77" t="n"/>
      <c r="BAF151" s="77" t="n"/>
      <c r="BAG151" s="77" t="n"/>
      <c r="BAH151" s="77" t="n"/>
      <c r="BAI151" s="77" t="n"/>
      <c r="BAJ151" s="77" t="n"/>
      <c r="BAK151" s="77" t="n"/>
      <c r="BAL151" s="77" t="n"/>
      <c r="BAM151" s="77" t="n"/>
      <c r="BAN151" s="77" t="n"/>
      <c r="BAO151" s="77" t="n"/>
      <c r="BAP151" s="77" t="n"/>
      <c r="BAQ151" s="77" t="n"/>
      <c r="BAR151" s="77" t="n"/>
      <c r="BAS151" s="77" t="n"/>
      <c r="BAT151" s="77" t="n"/>
      <c r="BAU151" s="77" t="n"/>
      <c r="BAV151" s="77" t="n"/>
      <c r="BAW151" s="77" t="n"/>
      <c r="BAX151" s="77" t="n"/>
      <c r="BAY151" s="77" t="n"/>
      <c r="BAZ151" s="77" t="n"/>
      <c r="BBA151" s="77" t="n"/>
      <c r="BBB151" s="77" t="n"/>
      <c r="BBC151" s="77" t="n"/>
      <c r="BBD151" s="77" t="n"/>
      <c r="BBE151" s="77" t="n"/>
      <c r="BBF151" s="77" t="n"/>
      <c r="BBG151" s="77" t="n"/>
      <c r="BBH151" s="77" t="n"/>
      <c r="BBI151" s="77" t="n"/>
      <c r="BBJ151" s="77" t="n"/>
      <c r="BBK151" s="77" t="n"/>
      <c r="BBL151" s="77" t="n"/>
      <c r="BBM151" s="77" t="n"/>
      <c r="BBN151" s="77" t="n"/>
      <c r="BBO151" s="77" t="n"/>
      <c r="BBP151" s="77" t="n"/>
      <c r="BBQ151" s="77" t="n"/>
      <c r="BBR151" s="77" t="n"/>
      <c r="BBS151" s="77" t="n"/>
      <c r="BBT151" s="77" t="n"/>
      <c r="BBU151" s="77" t="n"/>
      <c r="BBV151" s="77" t="n"/>
      <c r="BBW151" s="77" t="n"/>
      <c r="BBX151" s="77" t="n"/>
      <c r="BBY151" s="77" t="n"/>
      <c r="BBZ151" s="77" t="n"/>
      <c r="BCA151" s="77" t="n"/>
      <c r="BCB151" s="77" t="n"/>
      <c r="BCC151" s="77" t="n"/>
      <c r="BCD151" s="77" t="n"/>
      <c r="BCE151" s="77" t="n"/>
      <c r="BCF151" s="77" t="n"/>
      <c r="BCG151" s="77" t="n"/>
      <c r="BCH151" s="77" t="n"/>
      <c r="BCI151" s="77" t="n"/>
      <c r="BCJ151" s="77" t="n"/>
      <c r="BCK151" s="77" t="n"/>
      <c r="BCL151" s="77" t="n"/>
      <c r="BCM151" s="77" t="n"/>
      <c r="BCN151" s="77" t="n"/>
      <c r="BCO151" s="77" t="n"/>
      <c r="BCP151" s="77" t="n"/>
      <c r="BCQ151" s="77" t="n"/>
      <c r="BCR151" s="77" t="n"/>
      <c r="BCS151" s="77" t="n"/>
      <c r="BCT151" s="77" t="n"/>
      <c r="BCU151" s="77" t="n"/>
      <c r="BCV151" s="77" t="n"/>
      <c r="BCW151" s="77" t="n"/>
      <c r="BCX151" s="77" t="n"/>
      <c r="BCY151" s="77" t="n"/>
      <c r="BCZ151" s="77" t="n"/>
      <c r="BDA151" s="77" t="n"/>
      <c r="BDB151" s="77" t="n"/>
      <c r="BDC151" s="77" t="n"/>
      <c r="BDD151" s="77" t="n"/>
      <c r="BDE151" s="77" t="n"/>
      <c r="BDF151" s="77" t="n"/>
      <c r="BDG151" s="77" t="n"/>
      <c r="BDH151" s="77" t="n"/>
      <c r="BDI151" s="77" t="n"/>
      <c r="BDJ151" s="77" t="n"/>
      <c r="BDK151" s="77" t="n"/>
      <c r="BDL151" s="77" t="n"/>
      <c r="BDM151" s="77" t="n"/>
      <c r="BDN151" s="77" t="n"/>
      <c r="BDO151" s="77" t="n"/>
      <c r="BDP151" s="77" t="n"/>
      <c r="BDQ151" s="77" t="n"/>
      <c r="BDR151" s="77" t="n"/>
      <c r="BDS151" s="77" t="n"/>
      <c r="BDT151" s="77" t="n"/>
      <c r="BDU151" s="77" t="n"/>
      <c r="BDV151" s="77" t="n"/>
      <c r="BDW151" s="77" t="n"/>
      <c r="BDX151" s="77" t="n"/>
      <c r="BDY151" s="77" t="n"/>
      <c r="BDZ151" s="77" t="n"/>
      <c r="BEA151" s="77" t="n"/>
      <c r="BEB151" s="77" t="n"/>
      <c r="BEC151" s="77" t="n"/>
      <c r="BED151" s="77" t="n"/>
      <c r="BEE151" s="77" t="n"/>
      <c r="BEF151" s="77" t="n"/>
      <c r="BEG151" s="77" t="n"/>
      <c r="BEH151" s="77" t="n"/>
      <c r="BEI151" s="77" t="n"/>
      <c r="BEJ151" s="77" t="n"/>
      <c r="BEK151" s="77" t="n"/>
      <c r="BEL151" s="77" t="n"/>
      <c r="BEM151" s="77" t="n"/>
      <c r="BEN151" s="77" t="n"/>
      <c r="BEO151" s="77" t="n"/>
      <c r="BEP151" s="77" t="n"/>
      <c r="BEQ151" s="77" t="n"/>
      <c r="BER151" s="77" t="n"/>
      <c r="BES151" s="77" t="n"/>
      <c r="BET151" s="77" t="n"/>
      <c r="BEU151" s="77" t="n"/>
      <c r="BEV151" s="77" t="n"/>
      <c r="BEW151" s="77" t="n"/>
      <c r="BEX151" s="77" t="n"/>
      <c r="BEY151" s="77" t="n"/>
      <c r="BEZ151" s="77" t="n"/>
      <c r="BFA151" s="77" t="n"/>
      <c r="BFB151" s="77" t="n"/>
      <c r="BFC151" s="77" t="n"/>
      <c r="BFD151" s="77" t="n"/>
      <c r="BFE151" s="77" t="n"/>
      <c r="BFF151" s="77" t="n"/>
      <c r="BFG151" s="77" t="n"/>
      <c r="BFH151" s="77" t="n"/>
      <c r="BFI151" s="77" t="n"/>
      <c r="BFJ151" s="77" t="n"/>
      <c r="BFK151" s="77" t="n"/>
      <c r="BFL151" s="77" t="n"/>
      <c r="BFM151" s="77" t="n"/>
      <c r="BFN151" s="77" t="n"/>
      <c r="BFO151" s="77" t="n"/>
      <c r="BFP151" s="77" t="n"/>
      <c r="BFQ151" s="77" t="n"/>
      <c r="BFR151" s="77" t="n"/>
      <c r="BFS151" s="77" t="n"/>
      <c r="BFT151" s="77" t="n"/>
      <c r="BFU151" s="77" t="n"/>
      <c r="BFV151" s="77" t="n"/>
      <c r="BFW151" s="77" t="n"/>
    </row>
    <row r="152" ht="28" customHeight="1" s="103">
      <c r="A152" s="143" t="n">
        <v>151</v>
      </c>
      <c r="B152" s="144" t="inlineStr">
        <is>
          <t>北京鸿一盈创</t>
        </is>
      </c>
      <c r="C152" s="145" t="n"/>
      <c r="D152" s="146" t="inlineStr">
        <is>
          <t>上游-核心零部件/模组</t>
        </is>
      </c>
      <c r="E152" s="147" t="inlineStr">
        <is>
          <t>工业机器人</t>
        </is>
      </c>
      <c r="F152" s="147" t="inlineStr">
        <is>
          <t>具身智能算法；系统集成</t>
        </is>
      </c>
      <c r="G152" s="145" t="n"/>
      <c r="H152" s="145" t="n"/>
      <c r="I152" s="147" t="n"/>
      <c r="J152" s="147" t="n"/>
    </row>
    <row r="153" ht="28" customFormat="1" customHeight="1" s="94">
      <c r="A153" s="148" t="n">
        <v>152</v>
      </c>
      <c r="B153" s="149" t="inlineStr">
        <is>
          <t>北方丝杠</t>
        </is>
      </c>
      <c r="C153" s="150" t="n"/>
      <c r="D153" s="146" t="inlineStr">
        <is>
          <t>上游-核心零部件/模组</t>
        </is>
      </c>
      <c r="E153" s="151" t="inlineStr">
        <is>
          <t>工业机器人</t>
        </is>
      </c>
      <c r="F153" s="151" t="n"/>
      <c r="G153" s="150" t="n"/>
      <c r="H153" s="150" t="n"/>
      <c r="I153" s="151" t="n"/>
      <c r="J153" s="151" t="n"/>
      <c r="K153" s="77" t="n"/>
      <c r="L153" s="77" t="n"/>
      <c r="M153" s="77" t="n"/>
      <c r="N153" s="77" t="n"/>
      <c r="O153" s="77" t="n"/>
      <c r="P153" s="77" t="n"/>
      <c r="Q153" s="77" t="n"/>
      <c r="R153" s="77" t="n"/>
      <c r="S153" s="77" t="n"/>
      <c r="T153" s="77" t="n"/>
      <c r="U153" s="77" t="n"/>
      <c r="V153" s="77" t="n"/>
      <c r="W153" s="77" t="n"/>
      <c r="X153" s="77" t="n"/>
      <c r="Y153" s="77" t="n"/>
      <c r="Z153" s="77" t="n"/>
      <c r="AA153" s="77" t="n"/>
      <c r="AB153" s="77" t="n"/>
      <c r="AC153" s="77" t="n"/>
      <c r="AD153" s="77" t="n"/>
      <c r="AE153" s="77" t="n"/>
      <c r="AF153" s="77" t="n"/>
      <c r="AG153" s="77" t="n"/>
      <c r="AH153" s="77" t="n"/>
      <c r="AI153" s="77" t="n"/>
      <c r="AJ153" s="77" t="n"/>
      <c r="AK153" s="77" t="n"/>
      <c r="AL153" s="77" t="n"/>
      <c r="AM153" s="77" t="n"/>
      <c r="AN153" s="77" t="n"/>
      <c r="AO153" s="77" t="n"/>
      <c r="AP153" s="77" t="n"/>
      <c r="AQ153" s="77" t="n"/>
      <c r="AR153" s="77" t="n"/>
      <c r="AS153" s="77" t="n"/>
      <c r="AT153" s="77" t="n"/>
      <c r="AU153" s="77" t="n"/>
      <c r="AV153" s="77" t="n"/>
      <c r="AW153" s="77" t="n"/>
      <c r="AX153" s="77" t="n"/>
      <c r="AY153" s="77" t="n"/>
      <c r="AZ153" s="77" t="n"/>
      <c r="BA153" s="77" t="n"/>
      <c r="BB153" s="77" t="n"/>
      <c r="BC153" s="77" t="n"/>
      <c r="BD153" s="77" t="n"/>
      <c r="BE153" s="77" t="n"/>
      <c r="BF153" s="77" t="n"/>
      <c r="BG153" s="77" t="n"/>
      <c r="BH153" s="77" t="n"/>
      <c r="BI153" s="77" t="n"/>
      <c r="BJ153" s="77" t="n"/>
      <c r="BK153" s="77" t="n"/>
      <c r="BL153" s="77" t="n"/>
      <c r="BM153" s="77" t="n"/>
      <c r="BN153" s="77" t="n"/>
      <c r="BO153" s="77" t="n"/>
      <c r="BP153" s="77" t="n"/>
      <c r="BQ153" s="77" t="n"/>
      <c r="BR153" s="77" t="n"/>
      <c r="BS153" s="77" t="n"/>
      <c r="BT153" s="77" t="n"/>
      <c r="BU153" s="77" t="n"/>
      <c r="BV153" s="77" t="n"/>
      <c r="BW153" s="77" t="n"/>
      <c r="BX153" s="77" t="n"/>
      <c r="BY153" s="77" t="n"/>
      <c r="BZ153" s="77" t="n"/>
      <c r="CA153" s="77" t="n"/>
      <c r="CB153" s="77" t="n"/>
      <c r="CC153" s="77" t="n"/>
      <c r="CD153" s="77" t="n"/>
      <c r="CE153" s="77" t="n"/>
      <c r="CF153" s="77" t="n"/>
      <c r="CG153" s="77" t="n"/>
      <c r="CH153" s="77" t="n"/>
      <c r="CI153" s="77" t="n"/>
      <c r="CJ153" s="77" t="n"/>
      <c r="CK153" s="77" t="n"/>
      <c r="CL153" s="77" t="n"/>
      <c r="CM153" s="77" t="n"/>
      <c r="CN153" s="77" t="n"/>
      <c r="CO153" s="77" t="n"/>
      <c r="CP153" s="77" t="n"/>
      <c r="CQ153" s="77" t="n"/>
      <c r="CR153" s="77" t="n"/>
      <c r="CS153" s="77" t="n"/>
      <c r="CT153" s="77" t="n"/>
      <c r="CU153" s="77" t="n"/>
      <c r="CV153" s="77" t="n"/>
      <c r="CW153" s="77" t="n"/>
      <c r="CX153" s="77" t="n"/>
      <c r="CY153" s="77" t="n"/>
      <c r="CZ153" s="77" t="n"/>
      <c r="DA153" s="77" t="n"/>
      <c r="DB153" s="77" t="n"/>
      <c r="DC153" s="77" t="n"/>
      <c r="DD153" s="77" t="n"/>
      <c r="DE153" s="77" t="n"/>
      <c r="DF153" s="77" t="n"/>
      <c r="DG153" s="77" t="n"/>
      <c r="DH153" s="77" t="n"/>
      <c r="DI153" s="77" t="n"/>
      <c r="DJ153" s="77" t="n"/>
      <c r="DK153" s="77" t="n"/>
      <c r="DL153" s="77" t="n"/>
      <c r="DM153" s="77" t="n"/>
      <c r="DN153" s="77" t="n"/>
      <c r="DO153" s="77" t="n"/>
      <c r="DP153" s="77" t="n"/>
      <c r="DQ153" s="77" t="n"/>
      <c r="DR153" s="77" t="n"/>
      <c r="DS153" s="77" t="n"/>
      <c r="DT153" s="77" t="n"/>
      <c r="DU153" s="77" t="n"/>
      <c r="DV153" s="77" t="n"/>
      <c r="DW153" s="77" t="n"/>
      <c r="DX153" s="77" t="n"/>
      <c r="DY153" s="77" t="n"/>
      <c r="DZ153" s="77" t="n"/>
      <c r="EA153" s="77" t="n"/>
      <c r="EB153" s="77" t="n"/>
      <c r="EC153" s="77" t="n"/>
      <c r="ED153" s="77" t="n"/>
      <c r="EE153" s="77" t="n"/>
      <c r="EF153" s="77" t="n"/>
      <c r="EG153" s="77" t="n"/>
      <c r="EH153" s="77" t="n"/>
      <c r="EI153" s="77" t="n"/>
      <c r="EJ153" s="77" t="n"/>
      <c r="EK153" s="77" t="n"/>
      <c r="EL153" s="77" t="n"/>
      <c r="EM153" s="77" t="n"/>
      <c r="EN153" s="77" t="n"/>
      <c r="EO153" s="77" t="n"/>
      <c r="EP153" s="77" t="n"/>
      <c r="EQ153" s="77" t="n"/>
      <c r="ER153" s="77" t="n"/>
      <c r="ES153" s="77" t="n"/>
      <c r="ET153" s="77" t="n"/>
      <c r="EU153" s="77" t="n"/>
      <c r="EV153" s="77" t="n"/>
      <c r="EW153" s="77" t="n"/>
      <c r="EX153" s="77" t="n"/>
      <c r="EY153" s="77" t="n"/>
      <c r="EZ153" s="77" t="n"/>
      <c r="FA153" s="77" t="n"/>
      <c r="FB153" s="77" t="n"/>
      <c r="FC153" s="77" t="n"/>
      <c r="FD153" s="77" t="n"/>
      <c r="FE153" s="77" t="n"/>
      <c r="FF153" s="77" t="n"/>
      <c r="FG153" s="77" t="n"/>
      <c r="FH153" s="77" t="n"/>
      <c r="FI153" s="77" t="n"/>
      <c r="FJ153" s="77" t="n"/>
      <c r="FK153" s="77" t="n"/>
      <c r="FL153" s="77" t="n"/>
      <c r="FM153" s="77" t="n"/>
      <c r="FN153" s="77" t="n"/>
      <c r="FO153" s="77" t="n"/>
      <c r="FP153" s="77" t="n"/>
      <c r="FQ153" s="77" t="n"/>
      <c r="FR153" s="77" t="n"/>
      <c r="FS153" s="77" t="n"/>
      <c r="FT153" s="77" t="n"/>
      <c r="FU153" s="77" t="n"/>
      <c r="FV153" s="77" t="n"/>
      <c r="FW153" s="77" t="n"/>
      <c r="FX153" s="77" t="n"/>
      <c r="FY153" s="77" t="n"/>
      <c r="FZ153" s="77" t="n"/>
      <c r="GA153" s="77" t="n"/>
      <c r="GB153" s="77" t="n"/>
      <c r="GC153" s="77" t="n"/>
      <c r="GD153" s="77" t="n"/>
      <c r="GE153" s="77" t="n"/>
      <c r="GF153" s="77" t="n"/>
      <c r="GG153" s="77" t="n"/>
      <c r="GH153" s="77" t="n"/>
      <c r="GI153" s="77" t="n"/>
      <c r="GJ153" s="77" t="n"/>
      <c r="GK153" s="77" t="n"/>
      <c r="GL153" s="77" t="n"/>
      <c r="GM153" s="77" t="n"/>
      <c r="GN153" s="77" t="n"/>
      <c r="GO153" s="77" t="n"/>
      <c r="GP153" s="77" t="n"/>
      <c r="GQ153" s="77" t="n"/>
      <c r="GR153" s="77" t="n"/>
      <c r="GS153" s="77" t="n"/>
      <c r="GT153" s="77" t="n"/>
      <c r="GU153" s="77" t="n"/>
      <c r="GV153" s="77" t="n"/>
      <c r="GW153" s="77" t="n"/>
      <c r="GX153" s="77" t="n"/>
      <c r="GY153" s="77" t="n"/>
      <c r="GZ153" s="77" t="n"/>
      <c r="HA153" s="77" t="n"/>
      <c r="HB153" s="77" t="n"/>
      <c r="HC153" s="77" t="n"/>
      <c r="HD153" s="77" t="n"/>
      <c r="HE153" s="77" t="n"/>
      <c r="HF153" s="77" t="n"/>
      <c r="HG153" s="77" t="n"/>
      <c r="HH153" s="77" t="n"/>
      <c r="HI153" s="77" t="n"/>
      <c r="HJ153" s="77" t="n"/>
      <c r="HK153" s="77" t="n"/>
      <c r="HL153" s="77" t="n"/>
      <c r="HM153" s="77" t="n"/>
      <c r="HN153" s="77" t="n"/>
      <c r="HO153" s="77" t="n"/>
      <c r="HP153" s="77" t="n"/>
      <c r="HQ153" s="77" t="n"/>
      <c r="HR153" s="77" t="n"/>
      <c r="HS153" s="77" t="n"/>
      <c r="HT153" s="77" t="n"/>
      <c r="HU153" s="77" t="n"/>
      <c r="HV153" s="77" t="n"/>
      <c r="HW153" s="77" t="n"/>
      <c r="HX153" s="77" t="n"/>
      <c r="HY153" s="77" t="n"/>
      <c r="HZ153" s="77" t="n"/>
      <c r="IA153" s="77" t="n"/>
      <c r="IB153" s="77" t="n"/>
      <c r="IC153" s="77" t="n"/>
      <c r="ID153" s="77" t="n"/>
      <c r="IE153" s="77" t="n"/>
      <c r="IF153" s="77" t="n"/>
      <c r="IG153" s="77" t="n"/>
      <c r="IH153" s="77" t="n"/>
      <c r="II153" s="77" t="n"/>
      <c r="IJ153" s="77" t="n"/>
      <c r="IK153" s="77" t="n"/>
      <c r="IL153" s="77" t="n"/>
      <c r="IM153" s="77" t="n"/>
      <c r="IN153" s="77" t="n"/>
      <c r="IO153" s="77" t="n"/>
      <c r="IP153" s="77" t="n"/>
      <c r="IQ153" s="77" t="n"/>
      <c r="IR153" s="77" t="n"/>
      <c r="IS153" s="77" t="n"/>
      <c r="IT153" s="77" t="n"/>
      <c r="IU153" s="77" t="n"/>
      <c r="IV153" s="77" t="n"/>
      <c r="IW153" s="77" t="n"/>
      <c r="IX153" s="77" t="n"/>
      <c r="IY153" s="77" t="n"/>
      <c r="IZ153" s="77" t="n"/>
      <c r="JA153" s="77" t="n"/>
      <c r="JB153" s="77" t="n"/>
      <c r="JC153" s="77" t="n"/>
      <c r="JD153" s="77" t="n"/>
      <c r="JE153" s="77" t="n"/>
      <c r="JF153" s="77" t="n"/>
      <c r="JG153" s="77" t="n"/>
      <c r="JH153" s="77" t="n"/>
      <c r="JI153" s="77" t="n"/>
      <c r="JJ153" s="77" t="n"/>
      <c r="JK153" s="77" t="n"/>
      <c r="JL153" s="77" t="n"/>
      <c r="JM153" s="77" t="n"/>
      <c r="JN153" s="77" t="n"/>
      <c r="JO153" s="77" t="n"/>
      <c r="JP153" s="77" t="n"/>
      <c r="JQ153" s="77" t="n"/>
      <c r="JR153" s="77" t="n"/>
      <c r="JS153" s="77" t="n"/>
      <c r="JT153" s="77" t="n"/>
      <c r="JU153" s="77" t="n"/>
      <c r="JV153" s="77" t="n"/>
      <c r="JW153" s="77" t="n"/>
      <c r="JX153" s="77" t="n"/>
      <c r="JY153" s="77" t="n"/>
      <c r="JZ153" s="77" t="n"/>
      <c r="KA153" s="77" t="n"/>
      <c r="KB153" s="77" t="n"/>
      <c r="KC153" s="77" t="n"/>
      <c r="KD153" s="77" t="n"/>
      <c r="KE153" s="77" t="n"/>
      <c r="KF153" s="77" t="n"/>
      <c r="KG153" s="77" t="n"/>
      <c r="KH153" s="77" t="n"/>
      <c r="KI153" s="77" t="n"/>
      <c r="KJ153" s="77" t="n"/>
      <c r="KK153" s="77" t="n"/>
      <c r="KL153" s="77" t="n"/>
      <c r="KM153" s="77" t="n"/>
      <c r="KN153" s="77" t="n"/>
      <c r="KO153" s="77" t="n"/>
      <c r="KP153" s="77" t="n"/>
      <c r="KQ153" s="77" t="n"/>
      <c r="KR153" s="77" t="n"/>
      <c r="KS153" s="77" t="n"/>
      <c r="KT153" s="77" t="n"/>
      <c r="KU153" s="77" t="n"/>
      <c r="KV153" s="77" t="n"/>
      <c r="KW153" s="77" t="n"/>
      <c r="KX153" s="77" t="n"/>
      <c r="KY153" s="77" t="n"/>
      <c r="KZ153" s="77" t="n"/>
      <c r="LA153" s="77" t="n"/>
      <c r="LB153" s="77" t="n"/>
      <c r="LC153" s="77" t="n"/>
      <c r="LD153" s="77" t="n"/>
      <c r="LE153" s="77" t="n"/>
      <c r="LF153" s="77" t="n"/>
      <c r="LG153" s="77" t="n"/>
      <c r="LH153" s="77" t="n"/>
      <c r="LI153" s="77" t="n"/>
      <c r="LJ153" s="77" t="n"/>
      <c r="LK153" s="77" t="n"/>
      <c r="LL153" s="77" t="n"/>
      <c r="LM153" s="77" t="n"/>
      <c r="LN153" s="77" t="n"/>
      <c r="LO153" s="77" t="n"/>
      <c r="LP153" s="77" t="n"/>
      <c r="LQ153" s="77" t="n"/>
      <c r="LR153" s="77" t="n"/>
      <c r="LS153" s="77" t="n"/>
      <c r="LT153" s="77" t="n"/>
      <c r="LU153" s="77" t="n"/>
      <c r="LV153" s="77" t="n"/>
      <c r="LW153" s="77" t="n"/>
      <c r="LX153" s="77" t="n"/>
      <c r="LY153" s="77" t="n"/>
      <c r="LZ153" s="77" t="n"/>
      <c r="MA153" s="77" t="n"/>
      <c r="MB153" s="77" t="n"/>
      <c r="MC153" s="77" t="n"/>
      <c r="MD153" s="77" t="n"/>
      <c r="ME153" s="77" t="n"/>
      <c r="MF153" s="77" t="n"/>
      <c r="MG153" s="77" t="n"/>
      <c r="MH153" s="77" t="n"/>
      <c r="MI153" s="77" t="n"/>
      <c r="MJ153" s="77" t="n"/>
      <c r="MK153" s="77" t="n"/>
      <c r="ML153" s="77" t="n"/>
      <c r="MM153" s="77" t="n"/>
      <c r="MN153" s="77" t="n"/>
      <c r="MO153" s="77" t="n"/>
      <c r="MP153" s="77" t="n"/>
      <c r="MQ153" s="77" t="n"/>
      <c r="MR153" s="77" t="n"/>
      <c r="MS153" s="77" t="n"/>
      <c r="MT153" s="77" t="n"/>
      <c r="MU153" s="77" t="n"/>
      <c r="MV153" s="77" t="n"/>
      <c r="MW153" s="77" t="n"/>
      <c r="MX153" s="77" t="n"/>
      <c r="MY153" s="77" t="n"/>
      <c r="MZ153" s="77" t="n"/>
      <c r="NA153" s="77" t="n"/>
      <c r="NB153" s="77" t="n"/>
      <c r="NC153" s="77" t="n"/>
      <c r="ND153" s="77" t="n"/>
      <c r="NE153" s="77" t="n"/>
      <c r="NF153" s="77" t="n"/>
      <c r="NG153" s="77" t="n"/>
      <c r="NH153" s="77" t="n"/>
      <c r="NI153" s="77" t="n"/>
      <c r="NJ153" s="77" t="n"/>
      <c r="NK153" s="77" t="n"/>
      <c r="NL153" s="77" t="n"/>
      <c r="NM153" s="77" t="n"/>
      <c r="NN153" s="77" t="n"/>
      <c r="NO153" s="77" t="n"/>
      <c r="NP153" s="77" t="n"/>
      <c r="NQ153" s="77" t="n"/>
      <c r="NR153" s="77" t="n"/>
      <c r="NS153" s="77" t="n"/>
      <c r="NT153" s="77" t="n"/>
      <c r="NU153" s="77" t="n"/>
      <c r="NV153" s="77" t="n"/>
      <c r="NW153" s="77" t="n"/>
      <c r="NX153" s="77" t="n"/>
      <c r="NY153" s="77" t="n"/>
      <c r="NZ153" s="77" t="n"/>
      <c r="OA153" s="77" t="n"/>
      <c r="OB153" s="77" t="n"/>
      <c r="OC153" s="77" t="n"/>
      <c r="OD153" s="77" t="n"/>
      <c r="OE153" s="77" t="n"/>
      <c r="OF153" s="77" t="n"/>
      <c r="OG153" s="77" t="n"/>
      <c r="OH153" s="77" t="n"/>
      <c r="OI153" s="77" t="n"/>
      <c r="OJ153" s="77" t="n"/>
      <c r="OK153" s="77" t="n"/>
      <c r="OL153" s="77" t="n"/>
      <c r="OM153" s="77" t="n"/>
      <c r="ON153" s="77" t="n"/>
      <c r="OO153" s="77" t="n"/>
      <c r="OP153" s="77" t="n"/>
      <c r="OQ153" s="77" t="n"/>
      <c r="OR153" s="77" t="n"/>
      <c r="OS153" s="77" t="n"/>
      <c r="OT153" s="77" t="n"/>
      <c r="OU153" s="77" t="n"/>
      <c r="OV153" s="77" t="n"/>
      <c r="OW153" s="77" t="n"/>
      <c r="OX153" s="77" t="n"/>
      <c r="OY153" s="77" t="n"/>
      <c r="OZ153" s="77" t="n"/>
      <c r="PA153" s="77" t="n"/>
      <c r="PB153" s="77" t="n"/>
      <c r="PC153" s="77" t="n"/>
      <c r="PD153" s="77" t="n"/>
      <c r="PE153" s="77" t="n"/>
      <c r="PF153" s="77" t="n"/>
      <c r="PG153" s="77" t="n"/>
      <c r="PH153" s="77" t="n"/>
      <c r="PI153" s="77" t="n"/>
      <c r="PJ153" s="77" t="n"/>
      <c r="PK153" s="77" t="n"/>
      <c r="PL153" s="77" t="n"/>
      <c r="PM153" s="77" t="n"/>
      <c r="PN153" s="77" t="n"/>
      <c r="PO153" s="77" t="n"/>
      <c r="PP153" s="77" t="n"/>
      <c r="PQ153" s="77" t="n"/>
      <c r="PR153" s="77" t="n"/>
      <c r="PS153" s="77" t="n"/>
      <c r="PT153" s="77" t="n"/>
      <c r="PU153" s="77" t="n"/>
      <c r="PV153" s="77" t="n"/>
      <c r="PW153" s="77" t="n"/>
      <c r="PX153" s="77" t="n"/>
      <c r="PY153" s="77" t="n"/>
      <c r="PZ153" s="77" t="n"/>
      <c r="QA153" s="77" t="n"/>
      <c r="QB153" s="77" t="n"/>
      <c r="QC153" s="77" t="n"/>
      <c r="QD153" s="77" t="n"/>
      <c r="QE153" s="77" t="n"/>
      <c r="QF153" s="77" t="n"/>
      <c r="QG153" s="77" t="n"/>
      <c r="QH153" s="77" t="n"/>
      <c r="QI153" s="77" t="n"/>
      <c r="QJ153" s="77" t="n"/>
      <c r="QK153" s="77" t="n"/>
      <c r="QL153" s="77" t="n"/>
      <c r="QM153" s="77" t="n"/>
      <c r="QN153" s="77" t="n"/>
      <c r="QO153" s="77" t="n"/>
      <c r="QP153" s="77" t="n"/>
      <c r="QQ153" s="77" t="n"/>
      <c r="QR153" s="77" t="n"/>
      <c r="QS153" s="77" t="n"/>
      <c r="QT153" s="77" t="n"/>
      <c r="QU153" s="77" t="n"/>
      <c r="QV153" s="77" t="n"/>
      <c r="QW153" s="77" t="n"/>
      <c r="QX153" s="77" t="n"/>
      <c r="QY153" s="77" t="n"/>
      <c r="QZ153" s="77" t="n"/>
      <c r="RA153" s="77" t="n"/>
      <c r="RB153" s="77" t="n"/>
      <c r="RC153" s="77" t="n"/>
      <c r="RD153" s="77" t="n"/>
      <c r="RE153" s="77" t="n"/>
      <c r="RF153" s="77" t="n"/>
      <c r="RG153" s="77" t="n"/>
      <c r="RH153" s="77" t="n"/>
      <c r="RI153" s="77" t="n"/>
      <c r="RJ153" s="77" t="n"/>
      <c r="RK153" s="77" t="n"/>
      <c r="RL153" s="77" t="n"/>
      <c r="RM153" s="77" t="n"/>
      <c r="RN153" s="77" t="n"/>
      <c r="RO153" s="77" t="n"/>
      <c r="RP153" s="77" t="n"/>
      <c r="RQ153" s="77" t="n"/>
      <c r="RR153" s="77" t="n"/>
      <c r="RS153" s="77" t="n"/>
      <c r="RT153" s="77" t="n"/>
      <c r="RU153" s="77" t="n"/>
      <c r="RV153" s="77" t="n"/>
      <c r="RW153" s="77" t="n"/>
      <c r="RX153" s="77" t="n"/>
      <c r="RY153" s="77" t="n"/>
      <c r="RZ153" s="77" t="n"/>
      <c r="SA153" s="77" t="n"/>
      <c r="SB153" s="77" t="n"/>
      <c r="SC153" s="77" t="n"/>
      <c r="SD153" s="77" t="n"/>
      <c r="SE153" s="77" t="n"/>
      <c r="SF153" s="77" t="n"/>
      <c r="SG153" s="77" t="n"/>
      <c r="SH153" s="77" t="n"/>
      <c r="SI153" s="77" t="n"/>
      <c r="SJ153" s="77" t="n"/>
      <c r="SK153" s="77" t="n"/>
      <c r="SL153" s="77" t="n"/>
      <c r="SM153" s="77" t="n"/>
      <c r="SN153" s="77" t="n"/>
      <c r="SO153" s="77" t="n"/>
      <c r="SP153" s="77" t="n"/>
      <c r="SQ153" s="77" t="n"/>
      <c r="SR153" s="77" t="n"/>
      <c r="SS153" s="77" t="n"/>
      <c r="ST153" s="77" t="n"/>
      <c r="SU153" s="77" t="n"/>
      <c r="SV153" s="77" t="n"/>
      <c r="SW153" s="77" t="n"/>
      <c r="SX153" s="77" t="n"/>
      <c r="SY153" s="77" t="n"/>
      <c r="SZ153" s="77" t="n"/>
      <c r="TA153" s="77" t="n"/>
      <c r="TB153" s="77" t="n"/>
      <c r="TC153" s="77" t="n"/>
      <c r="TD153" s="77" t="n"/>
      <c r="TE153" s="77" t="n"/>
      <c r="TF153" s="77" t="n"/>
      <c r="TG153" s="77" t="n"/>
      <c r="TH153" s="77" t="n"/>
      <c r="TI153" s="77" t="n"/>
      <c r="TJ153" s="77" t="n"/>
      <c r="TK153" s="77" t="n"/>
      <c r="TL153" s="77" t="n"/>
      <c r="TM153" s="77" t="n"/>
      <c r="TN153" s="77" t="n"/>
      <c r="TO153" s="77" t="n"/>
      <c r="TP153" s="77" t="n"/>
      <c r="TQ153" s="77" t="n"/>
      <c r="TR153" s="77" t="n"/>
      <c r="TS153" s="77" t="n"/>
      <c r="TT153" s="77" t="n"/>
      <c r="TU153" s="77" t="n"/>
      <c r="TV153" s="77" t="n"/>
      <c r="TW153" s="77" t="n"/>
      <c r="TX153" s="77" t="n"/>
      <c r="TY153" s="77" t="n"/>
      <c r="TZ153" s="77" t="n"/>
      <c r="UA153" s="77" t="n"/>
      <c r="UB153" s="77" t="n"/>
      <c r="UC153" s="77" t="n"/>
      <c r="UD153" s="77" t="n"/>
      <c r="UE153" s="77" t="n"/>
      <c r="UF153" s="77" t="n"/>
      <c r="UG153" s="77" t="n"/>
      <c r="UH153" s="77" t="n"/>
      <c r="UI153" s="77" t="n"/>
      <c r="UJ153" s="77" t="n"/>
      <c r="UK153" s="77" t="n"/>
      <c r="UL153" s="77" t="n"/>
      <c r="UM153" s="77" t="n"/>
      <c r="UN153" s="77" t="n"/>
      <c r="UO153" s="77" t="n"/>
      <c r="UP153" s="77" t="n"/>
      <c r="UQ153" s="77" t="n"/>
      <c r="UR153" s="77" t="n"/>
      <c r="US153" s="77" t="n"/>
      <c r="UT153" s="77" t="n"/>
      <c r="UU153" s="77" t="n"/>
      <c r="UV153" s="77" t="n"/>
      <c r="UW153" s="77" t="n"/>
      <c r="UX153" s="77" t="n"/>
      <c r="UY153" s="77" t="n"/>
      <c r="UZ153" s="77" t="n"/>
      <c r="VA153" s="77" t="n"/>
      <c r="VB153" s="77" t="n"/>
      <c r="VC153" s="77" t="n"/>
      <c r="VD153" s="77" t="n"/>
      <c r="VE153" s="77" t="n"/>
      <c r="VF153" s="77" t="n"/>
      <c r="VG153" s="77" t="n"/>
      <c r="VH153" s="77" t="n"/>
      <c r="VI153" s="77" t="n"/>
      <c r="VJ153" s="77" t="n"/>
      <c r="VK153" s="77" t="n"/>
      <c r="VL153" s="77" t="n"/>
      <c r="VM153" s="77" t="n"/>
      <c r="VN153" s="77" t="n"/>
      <c r="VO153" s="77" t="n"/>
      <c r="VP153" s="77" t="n"/>
      <c r="VQ153" s="77" t="n"/>
      <c r="VR153" s="77" t="n"/>
      <c r="VS153" s="77" t="n"/>
      <c r="VT153" s="77" t="n"/>
      <c r="VU153" s="77" t="n"/>
      <c r="VV153" s="77" t="n"/>
      <c r="VW153" s="77" t="n"/>
      <c r="VX153" s="77" t="n"/>
      <c r="VY153" s="77" t="n"/>
      <c r="VZ153" s="77" t="n"/>
      <c r="WA153" s="77" t="n"/>
      <c r="WB153" s="77" t="n"/>
      <c r="WC153" s="77" t="n"/>
      <c r="WD153" s="77" t="n"/>
      <c r="WE153" s="77" t="n"/>
      <c r="WF153" s="77" t="n"/>
      <c r="WG153" s="77" t="n"/>
      <c r="WH153" s="77" t="n"/>
      <c r="WI153" s="77" t="n"/>
      <c r="WJ153" s="77" t="n"/>
      <c r="WK153" s="77" t="n"/>
      <c r="WL153" s="77" t="n"/>
      <c r="WM153" s="77" t="n"/>
      <c r="WN153" s="77" t="n"/>
      <c r="WO153" s="77" t="n"/>
      <c r="WP153" s="77" t="n"/>
      <c r="WQ153" s="77" t="n"/>
      <c r="WR153" s="77" t="n"/>
      <c r="WS153" s="77" t="n"/>
      <c r="WT153" s="77" t="n"/>
      <c r="WU153" s="77" t="n"/>
      <c r="WV153" s="77" t="n"/>
      <c r="WW153" s="77" t="n"/>
      <c r="WX153" s="77" t="n"/>
      <c r="WY153" s="77" t="n"/>
      <c r="WZ153" s="77" t="n"/>
      <c r="XA153" s="77" t="n"/>
      <c r="XB153" s="77" t="n"/>
      <c r="XC153" s="77" t="n"/>
      <c r="XD153" s="77" t="n"/>
      <c r="XE153" s="77" t="n"/>
      <c r="XF153" s="77" t="n"/>
      <c r="XG153" s="77" t="n"/>
      <c r="XH153" s="77" t="n"/>
      <c r="XI153" s="77" t="n"/>
      <c r="XJ153" s="77" t="n"/>
      <c r="XK153" s="77" t="n"/>
      <c r="XL153" s="77" t="n"/>
      <c r="XM153" s="77" t="n"/>
      <c r="XN153" s="77" t="n"/>
      <c r="XO153" s="77" t="n"/>
      <c r="XP153" s="77" t="n"/>
      <c r="XQ153" s="77" t="n"/>
      <c r="XR153" s="77" t="n"/>
      <c r="XS153" s="77" t="n"/>
      <c r="XT153" s="77" t="n"/>
      <c r="XU153" s="77" t="n"/>
      <c r="XV153" s="77" t="n"/>
      <c r="XW153" s="77" t="n"/>
      <c r="XX153" s="77" t="n"/>
      <c r="XY153" s="77" t="n"/>
      <c r="XZ153" s="77" t="n"/>
      <c r="YA153" s="77" t="n"/>
      <c r="YB153" s="77" t="n"/>
      <c r="YC153" s="77" t="n"/>
      <c r="YD153" s="77" t="n"/>
      <c r="YE153" s="77" t="n"/>
      <c r="YF153" s="77" t="n"/>
      <c r="YG153" s="77" t="n"/>
      <c r="YH153" s="77" t="n"/>
      <c r="YI153" s="77" t="n"/>
      <c r="YJ153" s="77" t="n"/>
      <c r="YK153" s="77" t="n"/>
      <c r="YL153" s="77" t="n"/>
      <c r="YM153" s="77" t="n"/>
      <c r="YN153" s="77" t="n"/>
      <c r="YO153" s="77" t="n"/>
      <c r="YP153" s="77" t="n"/>
      <c r="YQ153" s="77" t="n"/>
      <c r="YR153" s="77" t="n"/>
      <c r="YS153" s="77" t="n"/>
      <c r="YT153" s="77" t="n"/>
      <c r="YU153" s="77" t="n"/>
      <c r="YV153" s="77" t="n"/>
      <c r="YW153" s="77" t="n"/>
      <c r="YX153" s="77" t="n"/>
      <c r="YY153" s="77" t="n"/>
      <c r="YZ153" s="77" t="n"/>
      <c r="ZA153" s="77" t="n"/>
      <c r="ZB153" s="77" t="n"/>
      <c r="ZC153" s="77" t="n"/>
      <c r="ZD153" s="77" t="n"/>
      <c r="ZE153" s="77" t="n"/>
      <c r="ZF153" s="77" t="n"/>
      <c r="ZG153" s="77" t="n"/>
      <c r="ZH153" s="77" t="n"/>
      <c r="ZI153" s="77" t="n"/>
      <c r="ZJ153" s="77" t="n"/>
      <c r="ZK153" s="77" t="n"/>
      <c r="ZL153" s="77" t="n"/>
      <c r="ZM153" s="77" t="n"/>
      <c r="ZN153" s="77" t="n"/>
      <c r="ZO153" s="77" t="n"/>
      <c r="ZP153" s="77" t="n"/>
      <c r="ZQ153" s="77" t="n"/>
      <c r="ZR153" s="77" t="n"/>
      <c r="ZS153" s="77" t="n"/>
      <c r="ZT153" s="77" t="n"/>
      <c r="ZU153" s="77" t="n"/>
      <c r="ZV153" s="77" t="n"/>
      <c r="ZW153" s="77" t="n"/>
      <c r="ZX153" s="77" t="n"/>
      <c r="ZY153" s="77" t="n"/>
      <c r="ZZ153" s="77" t="n"/>
      <c r="AAA153" s="77" t="n"/>
      <c r="AAB153" s="77" t="n"/>
      <c r="AAC153" s="77" t="n"/>
      <c r="AAD153" s="77" t="n"/>
      <c r="AAE153" s="77" t="n"/>
      <c r="AAF153" s="77" t="n"/>
      <c r="AAG153" s="77" t="n"/>
      <c r="AAH153" s="77" t="n"/>
      <c r="AAI153" s="77" t="n"/>
      <c r="AAJ153" s="77" t="n"/>
      <c r="AAK153" s="77" t="n"/>
      <c r="AAL153" s="77" t="n"/>
      <c r="AAM153" s="77" t="n"/>
      <c r="AAN153" s="77" t="n"/>
      <c r="AAO153" s="77" t="n"/>
      <c r="AAP153" s="77" t="n"/>
      <c r="AAQ153" s="77" t="n"/>
      <c r="AAR153" s="77" t="n"/>
      <c r="AAS153" s="77" t="n"/>
      <c r="AAT153" s="77" t="n"/>
      <c r="AAU153" s="77" t="n"/>
      <c r="AAV153" s="77" t="n"/>
      <c r="AAW153" s="77" t="n"/>
      <c r="AAX153" s="77" t="n"/>
      <c r="AAY153" s="77" t="n"/>
      <c r="AAZ153" s="77" t="n"/>
      <c r="ABA153" s="77" t="n"/>
      <c r="ABB153" s="77" t="n"/>
      <c r="ABC153" s="77" t="n"/>
      <c r="ABD153" s="77" t="n"/>
      <c r="ABE153" s="77" t="n"/>
      <c r="ABF153" s="77" t="n"/>
      <c r="ABG153" s="77" t="n"/>
      <c r="ABH153" s="77" t="n"/>
      <c r="ABI153" s="77" t="n"/>
      <c r="ABJ153" s="77" t="n"/>
      <c r="ABK153" s="77" t="n"/>
      <c r="ABL153" s="77" t="n"/>
      <c r="ABM153" s="77" t="n"/>
      <c r="ABN153" s="77" t="n"/>
      <c r="ABO153" s="77" t="n"/>
      <c r="ABP153" s="77" t="n"/>
      <c r="ABQ153" s="77" t="n"/>
      <c r="ABR153" s="77" t="n"/>
      <c r="ABS153" s="77" t="n"/>
      <c r="ABT153" s="77" t="n"/>
      <c r="ABU153" s="77" t="n"/>
      <c r="ABV153" s="77" t="n"/>
      <c r="ABW153" s="77" t="n"/>
      <c r="ABX153" s="77" t="n"/>
      <c r="ABY153" s="77" t="n"/>
      <c r="ABZ153" s="77" t="n"/>
      <c r="ACA153" s="77" t="n"/>
      <c r="ACB153" s="77" t="n"/>
      <c r="ACC153" s="77" t="n"/>
      <c r="ACD153" s="77" t="n"/>
      <c r="ACE153" s="77" t="n"/>
      <c r="ACF153" s="77" t="n"/>
      <c r="ACG153" s="77" t="n"/>
      <c r="ACH153" s="77" t="n"/>
      <c r="ACI153" s="77" t="n"/>
      <c r="ACJ153" s="77" t="n"/>
      <c r="ACK153" s="77" t="n"/>
      <c r="ACL153" s="77" t="n"/>
      <c r="ACM153" s="77" t="n"/>
      <c r="ACN153" s="77" t="n"/>
      <c r="ACO153" s="77" t="n"/>
      <c r="ACP153" s="77" t="n"/>
      <c r="ACQ153" s="77" t="n"/>
      <c r="ACR153" s="77" t="n"/>
      <c r="ACS153" s="77" t="n"/>
      <c r="ACT153" s="77" t="n"/>
      <c r="ACU153" s="77" t="n"/>
      <c r="ACV153" s="77" t="n"/>
      <c r="ACW153" s="77" t="n"/>
      <c r="ACX153" s="77" t="n"/>
      <c r="ACY153" s="77" t="n"/>
      <c r="ACZ153" s="77" t="n"/>
      <c r="ADA153" s="77" t="n"/>
      <c r="ADB153" s="77" t="n"/>
      <c r="ADC153" s="77" t="n"/>
      <c r="ADD153" s="77" t="n"/>
      <c r="ADE153" s="77" t="n"/>
      <c r="ADF153" s="77" t="n"/>
      <c r="ADG153" s="77" t="n"/>
      <c r="ADH153" s="77" t="n"/>
      <c r="ADI153" s="77" t="n"/>
      <c r="ADJ153" s="77" t="n"/>
      <c r="ADK153" s="77" t="n"/>
      <c r="ADL153" s="77" t="n"/>
      <c r="ADM153" s="77" t="n"/>
      <c r="ADN153" s="77" t="n"/>
      <c r="ADO153" s="77" t="n"/>
      <c r="ADP153" s="77" t="n"/>
      <c r="ADQ153" s="77" t="n"/>
      <c r="ADR153" s="77" t="n"/>
      <c r="ADS153" s="77" t="n"/>
      <c r="ADT153" s="77" t="n"/>
      <c r="ADU153" s="77" t="n"/>
      <c r="ADV153" s="77" t="n"/>
      <c r="ADW153" s="77" t="n"/>
      <c r="ADX153" s="77" t="n"/>
      <c r="ADY153" s="77" t="n"/>
      <c r="ADZ153" s="77" t="n"/>
      <c r="AEA153" s="77" t="n"/>
      <c r="AEB153" s="77" t="n"/>
      <c r="AEC153" s="77" t="n"/>
      <c r="AED153" s="77" t="n"/>
      <c r="AEE153" s="77" t="n"/>
      <c r="AEF153" s="77" t="n"/>
      <c r="AEG153" s="77" t="n"/>
      <c r="AEH153" s="77" t="n"/>
      <c r="AEI153" s="77" t="n"/>
      <c r="AEJ153" s="77" t="n"/>
      <c r="AEK153" s="77" t="n"/>
      <c r="AEL153" s="77" t="n"/>
      <c r="AEM153" s="77" t="n"/>
      <c r="AEN153" s="77" t="n"/>
      <c r="AEO153" s="77" t="n"/>
      <c r="AEP153" s="77" t="n"/>
      <c r="AEQ153" s="77" t="n"/>
      <c r="AER153" s="77" t="n"/>
      <c r="AES153" s="77" t="n"/>
      <c r="AET153" s="77" t="n"/>
      <c r="AEU153" s="77" t="n"/>
      <c r="AEV153" s="77" t="n"/>
      <c r="AEW153" s="77" t="n"/>
      <c r="AEX153" s="77" t="n"/>
      <c r="AEY153" s="77" t="n"/>
      <c r="AEZ153" s="77" t="n"/>
      <c r="AFA153" s="77" t="n"/>
      <c r="AFB153" s="77" t="n"/>
      <c r="AFC153" s="77" t="n"/>
      <c r="AFD153" s="77" t="n"/>
      <c r="AFE153" s="77" t="n"/>
      <c r="AFF153" s="77" t="n"/>
      <c r="AFG153" s="77" t="n"/>
      <c r="AFH153" s="77" t="n"/>
      <c r="AFI153" s="77" t="n"/>
      <c r="AFJ153" s="77" t="n"/>
      <c r="AFK153" s="77" t="n"/>
      <c r="AFL153" s="77" t="n"/>
      <c r="AFM153" s="77" t="n"/>
      <c r="AFN153" s="77" t="n"/>
      <c r="AFO153" s="77" t="n"/>
      <c r="AFP153" s="77" t="n"/>
      <c r="AFQ153" s="77" t="n"/>
      <c r="AFR153" s="77" t="n"/>
      <c r="AFS153" s="77" t="n"/>
      <c r="AFT153" s="77" t="n"/>
      <c r="AFU153" s="77" t="n"/>
      <c r="AFV153" s="77" t="n"/>
      <c r="AFW153" s="77" t="n"/>
      <c r="AFX153" s="77" t="n"/>
      <c r="AFY153" s="77" t="n"/>
      <c r="AFZ153" s="77" t="n"/>
      <c r="AGA153" s="77" t="n"/>
      <c r="AGB153" s="77" t="n"/>
      <c r="AGC153" s="77" t="n"/>
      <c r="AGD153" s="77" t="n"/>
      <c r="AGE153" s="77" t="n"/>
      <c r="AGF153" s="77" t="n"/>
      <c r="AGG153" s="77" t="n"/>
      <c r="AGH153" s="77" t="n"/>
      <c r="AGI153" s="77" t="n"/>
      <c r="AGJ153" s="77" t="n"/>
      <c r="AGK153" s="77" t="n"/>
      <c r="AGL153" s="77" t="n"/>
      <c r="AGM153" s="77" t="n"/>
      <c r="AGN153" s="77" t="n"/>
      <c r="AGO153" s="77" t="n"/>
      <c r="AGP153" s="77" t="n"/>
      <c r="AGQ153" s="77" t="n"/>
      <c r="AGR153" s="77" t="n"/>
      <c r="AGS153" s="77" t="n"/>
      <c r="AGT153" s="77" t="n"/>
      <c r="AGU153" s="77" t="n"/>
      <c r="AGV153" s="77" t="n"/>
      <c r="AGW153" s="77" t="n"/>
      <c r="AGX153" s="77" t="n"/>
      <c r="AGY153" s="77" t="n"/>
      <c r="AGZ153" s="77" t="n"/>
      <c r="AHA153" s="77" t="n"/>
      <c r="AHB153" s="77" t="n"/>
      <c r="AHC153" s="77" t="n"/>
      <c r="AHD153" s="77" t="n"/>
      <c r="AHE153" s="77" t="n"/>
      <c r="AHF153" s="77" t="n"/>
      <c r="AHG153" s="77" t="n"/>
      <c r="AHH153" s="77" t="n"/>
      <c r="AHI153" s="77" t="n"/>
      <c r="AHJ153" s="77" t="n"/>
      <c r="AHK153" s="77" t="n"/>
      <c r="AHL153" s="77" t="n"/>
      <c r="AHM153" s="77" t="n"/>
      <c r="AHN153" s="77" t="n"/>
      <c r="AHO153" s="77" t="n"/>
      <c r="AHP153" s="77" t="n"/>
      <c r="AHQ153" s="77" t="n"/>
      <c r="AHR153" s="77" t="n"/>
      <c r="AHS153" s="77" t="n"/>
      <c r="AHT153" s="77" t="n"/>
      <c r="AHU153" s="77" t="n"/>
      <c r="AHV153" s="77" t="n"/>
      <c r="AHW153" s="77" t="n"/>
      <c r="AHX153" s="77" t="n"/>
      <c r="AHY153" s="77" t="n"/>
      <c r="AHZ153" s="77" t="n"/>
      <c r="AIA153" s="77" t="n"/>
      <c r="AIB153" s="77" t="n"/>
      <c r="AIC153" s="77" t="n"/>
      <c r="AID153" s="77" t="n"/>
      <c r="AIE153" s="77" t="n"/>
      <c r="AIF153" s="77" t="n"/>
      <c r="AIG153" s="77" t="n"/>
      <c r="AIH153" s="77" t="n"/>
      <c r="AII153" s="77" t="n"/>
      <c r="AIJ153" s="77" t="n"/>
      <c r="AIK153" s="77" t="n"/>
      <c r="AIL153" s="77" t="n"/>
      <c r="AIM153" s="77" t="n"/>
      <c r="AIN153" s="77" t="n"/>
      <c r="AIO153" s="77" t="n"/>
      <c r="AIP153" s="77" t="n"/>
      <c r="AIQ153" s="77" t="n"/>
      <c r="AIR153" s="77" t="n"/>
      <c r="AIS153" s="77" t="n"/>
      <c r="AIT153" s="77" t="n"/>
      <c r="AIU153" s="77" t="n"/>
      <c r="AIV153" s="77" t="n"/>
      <c r="AIW153" s="77" t="n"/>
      <c r="AIX153" s="77" t="n"/>
      <c r="AIY153" s="77" t="n"/>
      <c r="AIZ153" s="77" t="n"/>
      <c r="AJA153" s="77" t="n"/>
      <c r="AJB153" s="77" t="n"/>
      <c r="AJC153" s="77" t="n"/>
      <c r="AJD153" s="77" t="n"/>
      <c r="AJE153" s="77" t="n"/>
      <c r="AJF153" s="77" t="n"/>
      <c r="AJG153" s="77" t="n"/>
      <c r="AJH153" s="77" t="n"/>
      <c r="AJI153" s="77" t="n"/>
      <c r="AJJ153" s="77" t="n"/>
      <c r="AJK153" s="77" t="n"/>
      <c r="AJL153" s="77" t="n"/>
      <c r="AJM153" s="77" t="n"/>
      <c r="AJN153" s="77" t="n"/>
      <c r="AJO153" s="77" t="n"/>
      <c r="AJP153" s="77" t="n"/>
      <c r="AJQ153" s="77" t="n"/>
      <c r="AJR153" s="77" t="n"/>
      <c r="AJS153" s="77" t="n"/>
      <c r="AJT153" s="77" t="n"/>
      <c r="AJU153" s="77" t="n"/>
      <c r="AJV153" s="77" t="n"/>
      <c r="AJW153" s="77" t="n"/>
      <c r="AJX153" s="77" t="n"/>
      <c r="AJY153" s="77" t="n"/>
      <c r="AJZ153" s="77" t="n"/>
      <c r="AKA153" s="77" t="n"/>
      <c r="AKB153" s="77" t="n"/>
      <c r="AKC153" s="77" t="n"/>
      <c r="AKD153" s="77" t="n"/>
      <c r="AKE153" s="77" t="n"/>
      <c r="AKF153" s="77" t="n"/>
      <c r="AKG153" s="77" t="n"/>
      <c r="AKH153" s="77" t="n"/>
      <c r="AKI153" s="77" t="n"/>
      <c r="AKJ153" s="77" t="n"/>
      <c r="AKK153" s="77" t="n"/>
      <c r="AKL153" s="77" t="n"/>
      <c r="AKM153" s="77" t="n"/>
      <c r="AKN153" s="77" t="n"/>
      <c r="AKO153" s="77" t="n"/>
      <c r="AKP153" s="77" t="n"/>
      <c r="AKQ153" s="77" t="n"/>
      <c r="AKR153" s="77" t="n"/>
      <c r="AKS153" s="77" t="n"/>
      <c r="AKT153" s="77" t="n"/>
      <c r="AKU153" s="77" t="n"/>
      <c r="AKV153" s="77" t="n"/>
      <c r="AKW153" s="77" t="n"/>
      <c r="AKX153" s="77" t="n"/>
      <c r="AKY153" s="77" t="n"/>
      <c r="AKZ153" s="77" t="n"/>
      <c r="ALA153" s="77" t="n"/>
      <c r="ALB153" s="77" t="n"/>
      <c r="ALC153" s="77" t="n"/>
      <c r="ALD153" s="77" t="n"/>
      <c r="ALE153" s="77" t="n"/>
      <c r="ALF153" s="77" t="n"/>
      <c r="ALG153" s="77" t="n"/>
      <c r="ALH153" s="77" t="n"/>
      <c r="ALI153" s="77" t="n"/>
      <c r="ALJ153" s="77" t="n"/>
      <c r="ALK153" s="77" t="n"/>
      <c r="ALL153" s="77" t="n"/>
      <c r="ALM153" s="77" t="n"/>
      <c r="ALN153" s="77" t="n"/>
      <c r="ALO153" s="77" t="n"/>
      <c r="ALP153" s="77" t="n"/>
      <c r="ALQ153" s="77" t="n"/>
      <c r="ALR153" s="77" t="n"/>
      <c r="ALS153" s="77" t="n"/>
      <c r="ALT153" s="77" t="n"/>
      <c r="ALU153" s="77" t="n"/>
      <c r="ALV153" s="77" t="n"/>
      <c r="ALW153" s="77" t="n"/>
      <c r="ALX153" s="77" t="n"/>
      <c r="ALY153" s="77" t="n"/>
      <c r="ALZ153" s="77" t="n"/>
      <c r="AMA153" s="77" t="n"/>
      <c r="AMB153" s="77" t="n"/>
      <c r="AMC153" s="77" t="n"/>
      <c r="AMD153" s="77" t="n"/>
      <c r="AME153" s="77" t="n"/>
      <c r="AMF153" s="77" t="n"/>
      <c r="AMG153" s="77" t="n"/>
      <c r="AMH153" s="77" t="n"/>
      <c r="AMI153" s="77" t="n"/>
      <c r="AMJ153" s="77" t="n"/>
      <c r="AMK153" s="77" t="n"/>
      <c r="AML153" s="77" t="n"/>
      <c r="AMM153" s="77" t="n"/>
      <c r="AMN153" s="77" t="n"/>
      <c r="AMO153" s="77" t="n"/>
      <c r="AMP153" s="77" t="n"/>
      <c r="AMQ153" s="77" t="n"/>
      <c r="AMR153" s="77" t="n"/>
      <c r="AMS153" s="77" t="n"/>
      <c r="AMT153" s="77" t="n"/>
      <c r="AMU153" s="77" t="n"/>
      <c r="AMV153" s="77" t="n"/>
      <c r="AMW153" s="77" t="n"/>
      <c r="AMX153" s="77" t="n"/>
      <c r="AMY153" s="77" t="n"/>
      <c r="AMZ153" s="77" t="n"/>
      <c r="ANA153" s="77" t="n"/>
      <c r="ANB153" s="77" t="n"/>
      <c r="ANC153" s="77" t="n"/>
      <c r="AND153" s="77" t="n"/>
      <c r="ANE153" s="77" t="n"/>
      <c r="ANF153" s="77" t="n"/>
      <c r="ANG153" s="77" t="n"/>
      <c r="ANH153" s="77" t="n"/>
      <c r="ANI153" s="77" t="n"/>
      <c r="ANJ153" s="77" t="n"/>
      <c r="ANK153" s="77" t="n"/>
      <c r="ANL153" s="77" t="n"/>
      <c r="ANM153" s="77" t="n"/>
      <c r="ANN153" s="77" t="n"/>
      <c r="ANO153" s="77" t="n"/>
      <c r="ANP153" s="77" t="n"/>
      <c r="ANQ153" s="77" t="n"/>
      <c r="ANR153" s="77" t="n"/>
      <c r="ANS153" s="77" t="n"/>
      <c r="ANT153" s="77" t="n"/>
      <c r="ANU153" s="77" t="n"/>
      <c r="ANV153" s="77" t="n"/>
      <c r="ANW153" s="77" t="n"/>
      <c r="ANX153" s="77" t="n"/>
      <c r="ANY153" s="77" t="n"/>
      <c r="ANZ153" s="77" t="n"/>
      <c r="AOA153" s="77" t="n"/>
      <c r="AOB153" s="77" t="n"/>
      <c r="AOC153" s="77" t="n"/>
      <c r="AOD153" s="77" t="n"/>
      <c r="AOE153" s="77" t="n"/>
      <c r="AOF153" s="77" t="n"/>
      <c r="AOG153" s="77" t="n"/>
      <c r="AOH153" s="77" t="n"/>
      <c r="AOI153" s="77" t="n"/>
      <c r="AOJ153" s="77" t="n"/>
      <c r="AOK153" s="77" t="n"/>
      <c r="AOL153" s="77" t="n"/>
      <c r="AOM153" s="77" t="n"/>
      <c r="AON153" s="77" t="n"/>
      <c r="AOO153" s="77" t="n"/>
      <c r="AOP153" s="77" t="n"/>
      <c r="AOQ153" s="77" t="n"/>
      <c r="AOR153" s="77" t="n"/>
      <c r="AOS153" s="77" t="n"/>
      <c r="AOT153" s="77" t="n"/>
      <c r="AOU153" s="77" t="n"/>
      <c r="AOV153" s="77" t="n"/>
      <c r="AOW153" s="77" t="n"/>
      <c r="AOX153" s="77" t="n"/>
      <c r="AOY153" s="77" t="n"/>
      <c r="AOZ153" s="77" t="n"/>
      <c r="APA153" s="77" t="n"/>
      <c r="APB153" s="77" t="n"/>
      <c r="APC153" s="77" t="n"/>
      <c r="APD153" s="77" t="n"/>
      <c r="APE153" s="77" t="n"/>
      <c r="APF153" s="77" t="n"/>
      <c r="APG153" s="77" t="n"/>
      <c r="APH153" s="77" t="n"/>
      <c r="API153" s="77" t="n"/>
      <c r="APJ153" s="77" t="n"/>
      <c r="APK153" s="77" t="n"/>
      <c r="APL153" s="77" t="n"/>
      <c r="APM153" s="77" t="n"/>
      <c r="APN153" s="77" t="n"/>
      <c r="APO153" s="77" t="n"/>
      <c r="APP153" s="77" t="n"/>
      <c r="APQ153" s="77" t="n"/>
      <c r="APR153" s="77" t="n"/>
      <c r="APS153" s="77" t="n"/>
      <c r="APT153" s="77" t="n"/>
      <c r="APU153" s="77" t="n"/>
      <c r="APV153" s="77" t="n"/>
      <c r="APW153" s="77" t="n"/>
      <c r="APX153" s="77" t="n"/>
      <c r="APY153" s="77" t="n"/>
      <c r="APZ153" s="77" t="n"/>
      <c r="AQA153" s="77" t="n"/>
      <c r="AQB153" s="77" t="n"/>
      <c r="AQC153" s="77" t="n"/>
      <c r="AQD153" s="77" t="n"/>
      <c r="AQE153" s="77" t="n"/>
      <c r="AQF153" s="77" t="n"/>
      <c r="AQG153" s="77" t="n"/>
      <c r="AQH153" s="77" t="n"/>
      <c r="AQI153" s="77" t="n"/>
      <c r="AQJ153" s="77" t="n"/>
      <c r="AQK153" s="77" t="n"/>
      <c r="AQL153" s="77" t="n"/>
      <c r="AQM153" s="77" t="n"/>
      <c r="AQN153" s="77" t="n"/>
      <c r="AQO153" s="77" t="n"/>
      <c r="AQP153" s="77" t="n"/>
      <c r="AQQ153" s="77" t="n"/>
      <c r="AQR153" s="77" t="n"/>
      <c r="AQS153" s="77" t="n"/>
      <c r="AQT153" s="77" t="n"/>
      <c r="AQU153" s="77" t="n"/>
      <c r="AQV153" s="77" t="n"/>
      <c r="AQW153" s="77" t="n"/>
      <c r="AQX153" s="77" t="n"/>
      <c r="AQY153" s="77" t="n"/>
      <c r="AQZ153" s="77" t="n"/>
      <c r="ARA153" s="77" t="n"/>
      <c r="ARB153" s="77" t="n"/>
      <c r="ARC153" s="77" t="n"/>
      <c r="ARD153" s="77" t="n"/>
      <c r="ARE153" s="77" t="n"/>
      <c r="ARF153" s="77" t="n"/>
      <c r="ARG153" s="77" t="n"/>
      <c r="ARH153" s="77" t="n"/>
      <c r="ARI153" s="77" t="n"/>
      <c r="ARJ153" s="77" t="n"/>
      <c r="ARK153" s="77" t="n"/>
      <c r="ARL153" s="77" t="n"/>
      <c r="ARM153" s="77" t="n"/>
      <c r="ARN153" s="77" t="n"/>
      <c r="ARO153" s="77" t="n"/>
      <c r="ARP153" s="77" t="n"/>
      <c r="ARQ153" s="77" t="n"/>
      <c r="ARR153" s="77" t="n"/>
      <c r="ARS153" s="77" t="n"/>
      <c r="ART153" s="77" t="n"/>
      <c r="ARU153" s="77" t="n"/>
      <c r="ARV153" s="77" t="n"/>
      <c r="ARW153" s="77" t="n"/>
      <c r="ARX153" s="77" t="n"/>
      <c r="ARY153" s="77" t="n"/>
      <c r="ARZ153" s="77" t="n"/>
      <c r="ASA153" s="77" t="n"/>
      <c r="ASB153" s="77" t="n"/>
      <c r="ASC153" s="77" t="n"/>
      <c r="ASD153" s="77" t="n"/>
      <c r="ASE153" s="77" t="n"/>
      <c r="ASF153" s="77" t="n"/>
      <c r="ASG153" s="77" t="n"/>
      <c r="ASH153" s="77" t="n"/>
      <c r="ASI153" s="77" t="n"/>
      <c r="ASJ153" s="77" t="n"/>
      <c r="ASK153" s="77" t="n"/>
      <c r="ASL153" s="77" t="n"/>
      <c r="ASM153" s="77" t="n"/>
      <c r="ASN153" s="77" t="n"/>
      <c r="ASO153" s="77" t="n"/>
      <c r="ASP153" s="77" t="n"/>
      <c r="ASQ153" s="77" t="n"/>
      <c r="ASR153" s="77" t="n"/>
      <c r="ASS153" s="77" t="n"/>
      <c r="AST153" s="77" t="n"/>
      <c r="ASU153" s="77" t="n"/>
      <c r="ASV153" s="77" t="n"/>
      <c r="ASW153" s="77" t="n"/>
      <c r="ASX153" s="77" t="n"/>
      <c r="ASY153" s="77" t="n"/>
      <c r="ASZ153" s="77" t="n"/>
      <c r="ATA153" s="77" t="n"/>
      <c r="ATB153" s="77" t="n"/>
      <c r="ATC153" s="77" t="n"/>
      <c r="ATD153" s="77" t="n"/>
      <c r="ATE153" s="77" t="n"/>
      <c r="ATF153" s="77" t="n"/>
      <c r="ATG153" s="77" t="n"/>
      <c r="ATH153" s="77" t="n"/>
      <c r="ATI153" s="77" t="n"/>
      <c r="ATJ153" s="77" t="n"/>
      <c r="ATK153" s="77" t="n"/>
      <c r="ATL153" s="77" t="n"/>
      <c r="ATM153" s="77" t="n"/>
      <c r="ATN153" s="77" t="n"/>
      <c r="ATO153" s="77" t="n"/>
      <c r="ATP153" s="77" t="n"/>
      <c r="ATQ153" s="77" t="n"/>
      <c r="ATR153" s="77" t="n"/>
      <c r="ATS153" s="77" t="n"/>
      <c r="ATT153" s="77" t="n"/>
      <c r="ATU153" s="77" t="n"/>
      <c r="ATV153" s="77" t="n"/>
      <c r="ATW153" s="77" t="n"/>
      <c r="ATX153" s="77" t="n"/>
      <c r="ATY153" s="77" t="n"/>
      <c r="ATZ153" s="77" t="n"/>
      <c r="AUA153" s="77" t="n"/>
      <c r="AUB153" s="77" t="n"/>
      <c r="AUC153" s="77" t="n"/>
      <c r="AUD153" s="77" t="n"/>
      <c r="AUE153" s="77" t="n"/>
      <c r="AUF153" s="77" t="n"/>
      <c r="AUG153" s="77" t="n"/>
      <c r="AUH153" s="77" t="n"/>
      <c r="AUI153" s="77" t="n"/>
      <c r="AUJ153" s="77" t="n"/>
      <c r="AUK153" s="77" t="n"/>
      <c r="AUL153" s="77" t="n"/>
      <c r="AUM153" s="77" t="n"/>
      <c r="AUN153" s="77" t="n"/>
      <c r="AUO153" s="77" t="n"/>
      <c r="AUP153" s="77" t="n"/>
      <c r="AUQ153" s="77" t="n"/>
      <c r="AUR153" s="77" t="n"/>
      <c r="AUS153" s="77" t="n"/>
      <c r="AUT153" s="77" t="n"/>
      <c r="AUU153" s="77" t="n"/>
      <c r="AUV153" s="77" t="n"/>
      <c r="AUW153" s="77" t="n"/>
      <c r="AUX153" s="77" t="n"/>
      <c r="AUY153" s="77" t="n"/>
      <c r="AUZ153" s="77" t="n"/>
      <c r="AVA153" s="77" t="n"/>
      <c r="AVB153" s="77" t="n"/>
      <c r="AVC153" s="77" t="n"/>
      <c r="AVD153" s="77" t="n"/>
      <c r="AVE153" s="77" t="n"/>
      <c r="AVF153" s="77" t="n"/>
      <c r="AVG153" s="77" t="n"/>
      <c r="AVH153" s="77" t="n"/>
      <c r="AVI153" s="77" t="n"/>
      <c r="AVJ153" s="77" t="n"/>
      <c r="AVK153" s="77" t="n"/>
      <c r="AVL153" s="77" t="n"/>
      <c r="AVM153" s="77" t="n"/>
      <c r="AVN153" s="77" t="n"/>
      <c r="AVO153" s="77" t="n"/>
      <c r="AVP153" s="77" t="n"/>
      <c r="AVQ153" s="77" t="n"/>
      <c r="AVR153" s="77" t="n"/>
      <c r="AVS153" s="77" t="n"/>
      <c r="AVT153" s="77" t="n"/>
      <c r="AVU153" s="77" t="n"/>
      <c r="AVV153" s="77" t="n"/>
      <c r="AVW153" s="77" t="n"/>
      <c r="AVX153" s="77" t="n"/>
      <c r="AVY153" s="77" t="n"/>
      <c r="AVZ153" s="77" t="n"/>
      <c r="AWA153" s="77" t="n"/>
      <c r="AWB153" s="77" t="n"/>
      <c r="AWC153" s="77" t="n"/>
      <c r="AWD153" s="77" t="n"/>
      <c r="AWE153" s="77" t="n"/>
      <c r="AWF153" s="77" t="n"/>
      <c r="AWG153" s="77" t="n"/>
      <c r="AWH153" s="77" t="n"/>
      <c r="AWI153" s="77" t="n"/>
      <c r="AWJ153" s="77" t="n"/>
      <c r="AWK153" s="77" t="n"/>
      <c r="AWL153" s="77" t="n"/>
      <c r="AWM153" s="77" t="n"/>
      <c r="AWN153" s="77" t="n"/>
      <c r="AWO153" s="77" t="n"/>
      <c r="AWP153" s="77" t="n"/>
      <c r="AWQ153" s="77" t="n"/>
      <c r="AWR153" s="77" t="n"/>
      <c r="AWS153" s="77" t="n"/>
      <c r="AWT153" s="77" t="n"/>
      <c r="AWU153" s="77" t="n"/>
      <c r="AWV153" s="77" t="n"/>
      <c r="AWW153" s="77" t="n"/>
      <c r="AWX153" s="77" t="n"/>
      <c r="AWY153" s="77" t="n"/>
      <c r="AWZ153" s="77" t="n"/>
      <c r="AXA153" s="77" t="n"/>
      <c r="AXB153" s="77" t="n"/>
      <c r="AXC153" s="77" t="n"/>
      <c r="AXD153" s="77" t="n"/>
      <c r="AXE153" s="77" t="n"/>
      <c r="AXF153" s="77" t="n"/>
      <c r="AXG153" s="77" t="n"/>
      <c r="AXH153" s="77" t="n"/>
      <c r="AXI153" s="77" t="n"/>
      <c r="AXJ153" s="77" t="n"/>
      <c r="AXK153" s="77" t="n"/>
      <c r="AXL153" s="77" t="n"/>
      <c r="AXM153" s="77" t="n"/>
      <c r="AXN153" s="77" t="n"/>
      <c r="AXO153" s="77" t="n"/>
      <c r="AXP153" s="77" t="n"/>
      <c r="AXQ153" s="77" t="n"/>
      <c r="AXR153" s="77" t="n"/>
      <c r="AXS153" s="77" t="n"/>
      <c r="AXT153" s="77" t="n"/>
      <c r="AXU153" s="77" t="n"/>
      <c r="AXV153" s="77" t="n"/>
      <c r="AXW153" s="77" t="n"/>
      <c r="AXX153" s="77" t="n"/>
      <c r="AXY153" s="77" t="n"/>
      <c r="AXZ153" s="77" t="n"/>
      <c r="AYA153" s="77" t="n"/>
      <c r="AYB153" s="77" t="n"/>
      <c r="AYC153" s="77" t="n"/>
      <c r="AYD153" s="77" t="n"/>
      <c r="AYE153" s="77" t="n"/>
      <c r="AYF153" s="77" t="n"/>
      <c r="AYG153" s="77" t="n"/>
      <c r="AYH153" s="77" t="n"/>
      <c r="AYI153" s="77" t="n"/>
      <c r="AYJ153" s="77" t="n"/>
      <c r="AYK153" s="77" t="n"/>
      <c r="AYL153" s="77" t="n"/>
      <c r="AYM153" s="77" t="n"/>
      <c r="AYN153" s="77" t="n"/>
      <c r="AYO153" s="77" t="n"/>
      <c r="AYP153" s="77" t="n"/>
      <c r="AYQ153" s="77" t="n"/>
      <c r="AYR153" s="77" t="n"/>
      <c r="AYS153" s="77" t="n"/>
      <c r="AYT153" s="77" t="n"/>
      <c r="AYU153" s="77" t="n"/>
      <c r="AYV153" s="77" t="n"/>
      <c r="AYW153" s="77" t="n"/>
      <c r="AYX153" s="77" t="n"/>
      <c r="AYY153" s="77" t="n"/>
      <c r="AYZ153" s="77" t="n"/>
      <c r="AZA153" s="77" t="n"/>
      <c r="AZB153" s="77" t="n"/>
      <c r="AZC153" s="77" t="n"/>
      <c r="AZD153" s="77" t="n"/>
      <c r="AZE153" s="77" t="n"/>
      <c r="AZF153" s="77" t="n"/>
      <c r="AZG153" s="77" t="n"/>
      <c r="AZH153" s="77" t="n"/>
      <c r="AZI153" s="77" t="n"/>
      <c r="AZJ153" s="77" t="n"/>
      <c r="AZK153" s="77" t="n"/>
      <c r="AZL153" s="77" t="n"/>
      <c r="AZM153" s="77" t="n"/>
      <c r="AZN153" s="77" t="n"/>
      <c r="AZO153" s="77" t="n"/>
      <c r="AZP153" s="77" t="n"/>
      <c r="AZQ153" s="77" t="n"/>
      <c r="AZR153" s="77" t="n"/>
      <c r="AZS153" s="77" t="n"/>
      <c r="AZT153" s="77" t="n"/>
      <c r="AZU153" s="77" t="n"/>
      <c r="AZV153" s="77" t="n"/>
      <c r="AZW153" s="77" t="n"/>
      <c r="AZX153" s="77" t="n"/>
      <c r="AZY153" s="77" t="n"/>
      <c r="AZZ153" s="77" t="n"/>
      <c r="BAA153" s="77" t="n"/>
      <c r="BAB153" s="77" t="n"/>
      <c r="BAC153" s="77" t="n"/>
      <c r="BAD153" s="77" t="n"/>
      <c r="BAE153" s="77" t="n"/>
      <c r="BAF153" s="77" t="n"/>
      <c r="BAG153" s="77" t="n"/>
      <c r="BAH153" s="77" t="n"/>
      <c r="BAI153" s="77" t="n"/>
      <c r="BAJ153" s="77" t="n"/>
      <c r="BAK153" s="77" t="n"/>
      <c r="BAL153" s="77" t="n"/>
      <c r="BAM153" s="77" t="n"/>
      <c r="BAN153" s="77" t="n"/>
      <c r="BAO153" s="77" t="n"/>
      <c r="BAP153" s="77" t="n"/>
      <c r="BAQ153" s="77" t="n"/>
      <c r="BAR153" s="77" t="n"/>
      <c r="BAS153" s="77" t="n"/>
      <c r="BAT153" s="77" t="n"/>
      <c r="BAU153" s="77" t="n"/>
      <c r="BAV153" s="77" t="n"/>
      <c r="BAW153" s="77" t="n"/>
      <c r="BAX153" s="77" t="n"/>
      <c r="BAY153" s="77" t="n"/>
      <c r="BAZ153" s="77" t="n"/>
      <c r="BBA153" s="77" t="n"/>
      <c r="BBB153" s="77" t="n"/>
      <c r="BBC153" s="77" t="n"/>
      <c r="BBD153" s="77" t="n"/>
      <c r="BBE153" s="77" t="n"/>
      <c r="BBF153" s="77" t="n"/>
      <c r="BBG153" s="77" t="n"/>
      <c r="BBH153" s="77" t="n"/>
      <c r="BBI153" s="77" t="n"/>
      <c r="BBJ153" s="77" t="n"/>
      <c r="BBK153" s="77" t="n"/>
      <c r="BBL153" s="77" t="n"/>
      <c r="BBM153" s="77" t="n"/>
      <c r="BBN153" s="77" t="n"/>
      <c r="BBO153" s="77" t="n"/>
      <c r="BBP153" s="77" t="n"/>
      <c r="BBQ153" s="77" t="n"/>
      <c r="BBR153" s="77" t="n"/>
      <c r="BBS153" s="77" t="n"/>
      <c r="BBT153" s="77" t="n"/>
      <c r="BBU153" s="77" t="n"/>
      <c r="BBV153" s="77" t="n"/>
      <c r="BBW153" s="77" t="n"/>
      <c r="BBX153" s="77" t="n"/>
      <c r="BBY153" s="77" t="n"/>
      <c r="BBZ153" s="77" t="n"/>
      <c r="BCA153" s="77" t="n"/>
      <c r="BCB153" s="77" t="n"/>
      <c r="BCC153" s="77" t="n"/>
      <c r="BCD153" s="77" t="n"/>
      <c r="BCE153" s="77" t="n"/>
      <c r="BCF153" s="77" t="n"/>
      <c r="BCG153" s="77" t="n"/>
      <c r="BCH153" s="77" t="n"/>
      <c r="BCI153" s="77" t="n"/>
      <c r="BCJ153" s="77" t="n"/>
      <c r="BCK153" s="77" t="n"/>
      <c r="BCL153" s="77" t="n"/>
      <c r="BCM153" s="77" t="n"/>
      <c r="BCN153" s="77" t="n"/>
      <c r="BCO153" s="77" t="n"/>
      <c r="BCP153" s="77" t="n"/>
      <c r="BCQ153" s="77" t="n"/>
      <c r="BCR153" s="77" t="n"/>
      <c r="BCS153" s="77" t="n"/>
      <c r="BCT153" s="77" t="n"/>
      <c r="BCU153" s="77" t="n"/>
      <c r="BCV153" s="77" t="n"/>
      <c r="BCW153" s="77" t="n"/>
      <c r="BCX153" s="77" t="n"/>
      <c r="BCY153" s="77" t="n"/>
      <c r="BCZ153" s="77" t="n"/>
      <c r="BDA153" s="77" t="n"/>
      <c r="BDB153" s="77" t="n"/>
      <c r="BDC153" s="77" t="n"/>
      <c r="BDD153" s="77" t="n"/>
      <c r="BDE153" s="77" t="n"/>
      <c r="BDF153" s="77" t="n"/>
      <c r="BDG153" s="77" t="n"/>
      <c r="BDH153" s="77" t="n"/>
      <c r="BDI153" s="77" t="n"/>
      <c r="BDJ153" s="77" t="n"/>
      <c r="BDK153" s="77" t="n"/>
      <c r="BDL153" s="77" t="n"/>
      <c r="BDM153" s="77" t="n"/>
      <c r="BDN153" s="77" t="n"/>
      <c r="BDO153" s="77" t="n"/>
      <c r="BDP153" s="77" t="n"/>
      <c r="BDQ153" s="77" t="n"/>
      <c r="BDR153" s="77" t="n"/>
      <c r="BDS153" s="77" t="n"/>
      <c r="BDT153" s="77" t="n"/>
      <c r="BDU153" s="77" t="n"/>
      <c r="BDV153" s="77" t="n"/>
      <c r="BDW153" s="77" t="n"/>
      <c r="BDX153" s="77" t="n"/>
      <c r="BDY153" s="77" t="n"/>
      <c r="BDZ153" s="77" t="n"/>
      <c r="BEA153" s="77" t="n"/>
      <c r="BEB153" s="77" t="n"/>
      <c r="BEC153" s="77" t="n"/>
      <c r="BED153" s="77" t="n"/>
      <c r="BEE153" s="77" t="n"/>
      <c r="BEF153" s="77" t="n"/>
      <c r="BEG153" s="77" t="n"/>
      <c r="BEH153" s="77" t="n"/>
      <c r="BEI153" s="77" t="n"/>
      <c r="BEJ153" s="77" t="n"/>
      <c r="BEK153" s="77" t="n"/>
      <c r="BEL153" s="77" t="n"/>
      <c r="BEM153" s="77" t="n"/>
      <c r="BEN153" s="77" t="n"/>
      <c r="BEO153" s="77" t="n"/>
      <c r="BEP153" s="77" t="n"/>
      <c r="BEQ153" s="77" t="n"/>
      <c r="BER153" s="77" t="n"/>
      <c r="BES153" s="77" t="n"/>
      <c r="BET153" s="77" t="n"/>
      <c r="BEU153" s="77" t="n"/>
      <c r="BEV153" s="77" t="n"/>
      <c r="BEW153" s="77" t="n"/>
      <c r="BEX153" s="77" t="n"/>
      <c r="BEY153" s="77" t="n"/>
      <c r="BEZ153" s="77" t="n"/>
      <c r="BFA153" s="77" t="n"/>
      <c r="BFB153" s="77" t="n"/>
      <c r="BFC153" s="77" t="n"/>
      <c r="BFD153" s="77" t="n"/>
      <c r="BFE153" s="77" t="n"/>
      <c r="BFF153" s="77" t="n"/>
      <c r="BFG153" s="77" t="n"/>
      <c r="BFH153" s="77" t="n"/>
      <c r="BFI153" s="77" t="n"/>
      <c r="BFJ153" s="77" t="n"/>
      <c r="BFK153" s="77" t="n"/>
      <c r="BFL153" s="77" t="n"/>
      <c r="BFM153" s="77" t="n"/>
      <c r="BFN153" s="77" t="n"/>
      <c r="BFO153" s="77" t="n"/>
      <c r="BFP153" s="77" t="n"/>
      <c r="BFQ153" s="77" t="n"/>
      <c r="BFR153" s="77" t="n"/>
      <c r="BFS153" s="77" t="n"/>
      <c r="BFT153" s="77" t="n"/>
      <c r="BFU153" s="77" t="n"/>
      <c r="BFV153" s="77" t="n"/>
      <c r="BFW153" s="77" t="n"/>
    </row>
    <row r="154" ht="28" customHeight="1" s="103">
      <c r="A154" s="143" t="n">
        <v>153</v>
      </c>
      <c r="B154" s="144" t="inlineStr">
        <is>
          <t>北醒（北京）光子科技有限公司</t>
        </is>
      </c>
      <c r="C154" s="145" t="inlineStr">
        <is>
          <t>北醒（北京）光子科技有限公司</t>
        </is>
      </c>
      <c r="D154" s="146" t="inlineStr">
        <is>
          <t>上游-核心零部件/模组</t>
        </is>
      </c>
      <c r="E154" s="147" t="inlineStr">
        <is>
          <t>人形机器人供应链</t>
        </is>
      </c>
      <c r="F154" s="147" t="inlineStr">
        <is>
          <t>人形机器人；激光雷达</t>
        </is>
      </c>
      <c r="G154" s="145" t="inlineStr">
        <is>
          <t>北京市</t>
        </is>
      </c>
      <c r="H154" s="145" t="inlineStr">
        <is>
          <t>北京市</t>
        </is>
      </c>
      <c r="I154" s="147" t="inlineStr">
        <is>
          <t>2015-06-09</t>
        </is>
      </c>
      <c r="J154" s="147" t="inlineStr">
        <is>
          <t>731.3923万元</t>
        </is>
      </c>
    </row>
    <row r="155" ht="28" customFormat="1" customHeight="1" s="94">
      <c r="A155" s="148" t="n">
        <v>154</v>
      </c>
      <c r="B155" s="149" t="inlineStr">
        <is>
          <t>半醒具身智能科技</t>
        </is>
      </c>
      <c r="C155" s="150" t="inlineStr">
        <is>
          <t>半醒具身智能科技有限公司（人形机器人ODM）</t>
        </is>
      </c>
      <c r="D155" s="146" t="inlineStr">
        <is>
          <t>上游-核心零部件/模组</t>
        </is>
      </c>
      <c r="E155" s="151" t="inlineStr">
        <is>
          <t>双足人形机器人ODM</t>
        </is>
      </c>
      <c r="F155" s="151" t="inlineStr">
        <is>
          <t>人形机器人</t>
        </is>
      </c>
      <c r="G155" s="150" t="n"/>
      <c r="H155" s="150" t="n"/>
      <c r="I155" s="151" t="n"/>
      <c r="J155" s="151" t="n"/>
      <c r="K155" s="77" t="n"/>
      <c r="L155" s="77" t="n"/>
      <c r="M155" s="77" t="n"/>
      <c r="N155" s="77" t="n"/>
      <c r="O155" s="77" t="n"/>
      <c r="P155" s="77" t="n"/>
      <c r="Q155" s="77" t="n"/>
      <c r="R155" s="77" t="n"/>
      <c r="S155" s="77" t="n"/>
      <c r="T155" s="77" t="n"/>
      <c r="U155" s="77" t="n"/>
      <c r="V155" s="77" t="n"/>
      <c r="W155" s="77" t="n"/>
      <c r="X155" s="77" t="n"/>
      <c r="Y155" s="77" t="n"/>
      <c r="Z155" s="77" t="n"/>
      <c r="AA155" s="77" t="n"/>
      <c r="AB155" s="77" t="n"/>
      <c r="AC155" s="77" t="n"/>
      <c r="AD155" s="77" t="n"/>
      <c r="AE155" s="77" t="n"/>
      <c r="AF155" s="77" t="n"/>
      <c r="AG155" s="77" t="n"/>
      <c r="AH155" s="77" t="n"/>
      <c r="AI155" s="77" t="n"/>
      <c r="AJ155" s="77" t="n"/>
      <c r="AK155" s="77" t="n"/>
      <c r="AL155" s="77" t="n"/>
      <c r="AM155" s="77" t="n"/>
      <c r="AN155" s="77" t="n"/>
      <c r="AO155" s="77" t="n"/>
      <c r="AP155" s="77" t="n"/>
      <c r="AQ155" s="77" t="n"/>
      <c r="AR155" s="77" t="n"/>
      <c r="AS155" s="77" t="n"/>
      <c r="AT155" s="77" t="n"/>
      <c r="AU155" s="77" t="n"/>
      <c r="AV155" s="77" t="n"/>
      <c r="AW155" s="77" t="n"/>
      <c r="AX155" s="77" t="n"/>
      <c r="AY155" s="77" t="n"/>
      <c r="AZ155" s="77" t="n"/>
      <c r="BA155" s="77" t="n"/>
      <c r="BB155" s="77" t="n"/>
      <c r="BC155" s="77" t="n"/>
      <c r="BD155" s="77" t="n"/>
      <c r="BE155" s="77" t="n"/>
      <c r="BF155" s="77" t="n"/>
      <c r="BG155" s="77" t="n"/>
      <c r="BH155" s="77" t="n"/>
      <c r="BI155" s="77" t="n"/>
      <c r="BJ155" s="77" t="n"/>
      <c r="BK155" s="77" t="n"/>
      <c r="BL155" s="77" t="n"/>
      <c r="BM155" s="77" t="n"/>
      <c r="BN155" s="77" t="n"/>
      <c r="BO155" s="77" t="n"/>
      <c r="BP155" s="77" t="n"/>
      <c r="BQ155" s="77" t="n"/>
      <c r="BR155" s="77" t="n"/>
      <c r="BS155" s="77" t="n"/>
      <c r="BT155" s="77" t="n"/>
      <c r="BU155" s="77" t="n"/>
      <c r="BV155" s="77" t="n"/>
      <c r="BW155" s="77" t="n"/>
      <c r="BX155" s="77" t="n"/>
      <c r="BY155" s="77" t="n"/>
      <c r="BZ155" s="77" t="n"/>
      <c r="CA155" s="77" t="n"/>
      <c r="CB155" s="77" t="n"/>
      <c r="CC155" s="77" t="n"/>
      <c r="CD155" s="77" t="n"/>
      <c r="CE155" s="77" t="n"/>
      <c r="CF155" s="77" t="n"/>
      <c r="CG155" s="77" t="n"/>
      <c r="CH155" s="77" t="n"/>
      <c r="CI155" s="77" t="n"/>
      <c r="CJ155" s="77" t="n"/>
      <c r="CK155" s="77" t="n"/>
      <c r="CL155" s="77" t="n"/>
      <c r="CM155" s="77" t="n"/>
      <c r="CN155" s="77" t="n"/>
      <c r="CO155" s="77" t="n"/>
      <c r="CP155" s="77" t="n"/>
      <c r="CQ155" s="77" t="n"/>
      <c r="CR155" s="77" t="n"/>
      <c r="CS155" s="77" t="n"/>
      <c r="CT155" s="77" t="n"/>
      <c r="CU155" s="77" t="n"/>
      <c r="CV155" s="77" t="n"/>
      <c r="CW155" s="77" t="n"/>
      <c r="CX155" s="77" t="n"/>
      <c r="CY155" s="77" t="n"/>
      <c r="CZ155" s="77" t="n"/>
      <c r="DA155" s="77" t="n"/>
      <c r="DB155" s="77" t="n"/>
      <c r="DC155" s="77" t="n"/>
      <c r="DD155" s="77" t="n"/>
      <c r="DE155" s="77" t="n"/>
      <c r="DF155" s="77" t="n"/>
      <c r="DG155" s="77" t="n"/>
      <c r="DH155" s="77" t="n"/>
      <c r="DI155" s="77" t="n"/>
      <c r="DJ155" s="77" t="n"/>
      <c r="DK155" s="77" t="n"/>
      <c r="DL155" s="77" t="n"/>
      <c r="DM155" s="77" t="n"/>
      <c r="DN155" s="77" t="n"/>
      <c r="DO155" s="77" t="n"/>
      <c r="DP155" s="77" t="n"/>
      <c r="DQ155" s="77" t="n"/>
      <c r="DR155" s="77" t="n"/>
      <c r="DS155" s="77" t="n"/>
      <c r="DT155" s="77" t="n"/>
      <c r="DU155" s="77" t="n"/>
      <c r="DV155" s="77" t="n"/>
      <c r="DW155" s="77" t="n"/>
      <c r="DX155" s="77" t="n"/>
      <c r="DY155" s="77" t="n"/>
      <c r="DZ155" s="77" t="n"/>
      <c r="EA155" s="77" t="n"/>
      <c r="EB155" s="77" t="n"/>
      <c r="EC155" s="77" t="n"/>
      <c r="ED155" s="77" t="n"/>
      <c r="EE155" s="77" t="n"/>
      <c r="EF155" s="77" t="n"/>
      <c r="EG155" s="77" t="n"/>
      <c r="EH155" s="77" t="n"/>
      <c r="EI155" s="77" t="n"/>
      <c r="EJ155" s="77" t="n"/>
      <c r="EK155" s="77" t="n"/>
      <c r="EL155" s="77" t="n"/>
      <c r="EM155" s="77" t="n"/>
      <c r="EN155" s="77" t="n"/>
      <c r="EO155" s="77" t="n"/>
      <c r="EP155" s="77" t="n"/>
      <c r="EQ155" s="77" t="n"/>
      <c r="ER155" s="77" t="n"/>
      <c r="ES155" s="77" t="n"/>
      <c r="ET155" s="77" t="n"/>
      <c r="EU155" s="77" t="n"/>
      <c r="EV155" s="77" t="n"/>
      <c r="EW155" s="77" t="n"/>
      <c r="EX155" s="77" t="n"/>
      <c r="EY155" s="77" t="n"/>
      <c r="EZ155" s="77" t="n"/>
      <c r="FA155" s="77" t="n"/>
      <c r="FB155" s="77" t="n"/>
      <c r="FC155" s="77" t="n"/>
      <c r="FD155" s="77" t="n"/>
      <c r="FE155" s="77" t="n"/>
      <c r="FF155" s="77" t="n"/>
      <c r="FG155" s="77" t="n"/>
      <c r="FH155" s="77" t="n"/>
      <c r="FI155" s="77" t="n"/>
      <c r="FJ155" s="77" t="n"/>
      <c r="FK155" s="77" t="n"/>
      <c r="FL155" s="77" t="n"/>
      <c r="FM155" s="77" t="n"/>
      <c r="FN155" s="77" t="n"/>
      <c r="FO155" s="77" t="n"/>
      <c r="FP155" s="77" t="n"/>
      <c r="FQ155" s="77" t="n"/>
      <c r="FR155" s="77" t="n"/>
      <c r="FS155" s="77" t="n"/>
      <c r="FT155" s="77" t="n"/>
      <c r="FU155" s="77" t="n"/>
      <c r="FV155" s="77" t="n"/>
      <c r="FW155" s="77" t="n"/>
      <c r="FX155" s="77" t="n"/>
      <c r="FY155" s="77" t="n"/>
      <c r="FZ155" s="77" t="n"/>
      <c r="GA155" s="77" t="n"/>
      <c r="GB155" s="77" t="n"/>
      <c r="GC155" s="77" t="n"/>
      <c r="GD155" s="77" t="n"/>
      <c r="GE155" s="77" t="n"/>
      <c r="GF155" s="77" t="n"/>
      <c r="GG155" s="77" t="n"/>
      <c r="GH155" s="77" t="n"/>
      <c r="GI155" s="77" t="n"/>
      <c r="GJ155" s="77" t="n"/>
      <c r="GK155" s="77" t="n"/>
      <c r="GL155" s="77" t="n"/>
      <c r="GM155" s="77" t="n"/>
      <c r="GN155" s="77" t="n"/>
      <c r="GO155" s="77" t="n"/>
      <c r="GP155" s="77" t="n"/>
      <c r="GQ155" s="77" t="n"/>
      <c r="GR155" s="77" t="n"/>
      <c r="GS155" s="77" t="n"/>
      <c r="GT155" s="77" t="n"/>
      <c r="GU155" s="77" t="n"/>
      <c r="GV155" s="77" t="n"/>
      <c r="GW155" s="77" t="n"/>
      <c r="GX155" s="77" t="n"/>
      <c r="GY155" s="77" t="n"/>
      <c r="GZ155" s="77" t="n"/>
      <c r="HA155" s="77" t="n"/>
      <c r="HB155" s="77" t="n"/>
      <c r="HC155" s="77" t="n"/>
      <c r="HD155" s="77" t="n"/>
      <c r="HE155" s="77" t="n"/>
      <c r="HF155" s="77" t="n"/>
      <c r="HG155" s="77" t="n"/>
      <c r="HH155" s="77" t="n"/>
      <c r="HI155" s="77" t="n"/>
      <c r="HJ155" s="77" t="n"/>
      <c r="HK155" s="77" t="n"/>
      <c r="HL155" s="77" t="n"/>
      <c r="HM155" s="77" t="n"/>
      <c r="HN155" s="77" t="n"/>
      <c r="HO155" s="77" t="n"/>
      <c r="HP155" s="77" t="n"/>
      <c r="HQ155" s="77" t="n"/>
      <c r="HR155" s="77" t="n"/>
      <c r="HS155" s="77" t="n"/>
      <c r="HT155" s="77" t="n"/>
      <c r="HU155" s="77" t="n"/>
      <c r="HV155" s="77" t="n"/>
      <c r="HW155" s="77" t="n"/>
      <c r="HX155" s="77" t="n"/>
      <c r="HY155" s="77" t="n"/>
      <c r="HZ155" s="77" t="n"/>
      <c r="IA155" s="77" t="n"/>
      <c r="IB155" s="77" t="n"/>
      <c r="IC155" s="77" t="n"/>
      <c r="ID155" s="77" t="n"/>
      <c r="IE155" s="77" t="n"/>
      <c r="IF155" s="77" t="n"/>
      <c r="IG155" s="77" t="n"/>
      <c r="IH155" s="77" t="n"/>
      <c r="II155" s="77" t="n"/>
      <c r="IJ155" s="77" t="n"/>
      <c r="IK155" s="77" t="n"/>
      <c r="IL155" s="77" t="n"/>
      <c r="IM155" s="77" t="n"/>
      <c r="IN155" s="77" t="n"/>
      <c r="IO155" s="77" t="n"/>
      <c r="IP155" s="77" t="n"/>
      <c r="IQ155" s="77" t="n"/>
      <c r="IR155" s="77" t="n"/>
      <c r="IS155" s="77" t="n"/>
      <c r="IT155" s="77" t="n"/>
      <c r="IU155" s="77" t="n"/>
      <c r="IV155" s="77" t="n"/>
      <c r="IW155" s="77" t="n"/>
      <c r="IX155" s="77" t="n"/>
      <c r="IY155" s="77" t="n"/>
      <c r="IZ155" s="77" t="n"/>
      <c r="JA155" s="77" t="n"/>
      <c r="JB155" s="77" t="n"/>
      <c r="JC155" s="77" t="n"/>
      <c r="JD155" s="77" t="n"/>
      <c r="JE155" s="77" t="n"/>
      <c r="JF155" s="77" t="n"/>
      <c r="JG155" s="77" t="n"/>
      <c r="JH155" s="77" t="n"/>
      <c r="JI155" s="77" t="n"/>
      <c r="JJ155" s="77" t="n"/>
      <c r="JK155" s="77" t="n"/>
      <c r="JL155" s="77" t="n"/>
      <c r="JM155" s="77" t="n"/>
      <c r="JN155" s="77" t="n"/>
      <c r="JO155" s="77" t="n"/>
      <c r="JP155" s="77" t="n"/>
      <c r="JQ155" s="77" t="n"/>
      <c r="JR155" s="77" t="n"/>
      <c r="JS155" s="77" t="n"/>
      <c r="JT155" s="77" t="n"/>
      <c r="JU155" s="77" t="n"/>
      <c r="JV155" s="77" t="n"/>
      <c r="JW155" s="77" t="n"/>
      <c r="JX155" s="77" t="n"/>
      <c r="JY155" s="77" t="n"/>
      <c r="JZ155" s="77" t="n"/>
      <c r="KA155" s="77" t="n"/>
      <c r="KB155" s="77" t="n"/>
      <c r="KC155" s="77" t="n"/>
      <c r="KD155" s="77" t="n"/>
      <c r="KE155" s="77" t="n"/>
      <c r="KF155" s="77" t="n"/>
      <c r="KG155" s="77" t="n"/>
      <c r="KH155" s="77" t="n"/>
      <c r="KI155" s="77" t="n"/>
      <c r="KJ155" s="77" t="n"/>
      <c r="KK155" s="77" t="n"/>
      <c r="KL155" s="77" t="n"/>
      <c r="KM155" s="77" t="n"/>
      <c r="KN155" s="77" t="n"/>
      <c r="KO155" s="77" t="n"/>
      <c r="KP155" s="77" t="n"/>
      <c r="KQ155" s="77" t="n"/>
      <c r="KR155" s="77" t="n"/>
      <c r="KS155" s="77" t="n"/>
      <c r="KT155" s="77" t="n"/>
      <c r="KU155" s="77" t="n"/>
      <c r="KV155" s="77" t="n"/>
      <c r="KW155" s="77" t="n"/>
      <c r="KX155" s="77" t="n"/>
      <c r="KY155" s="77" t="n"/>
      <c r="KZ155" s="77" t="n"/>
      <c r="LA155" s="77" t="n"/>
      <c r="LB155" s="77" t="n"/>
      <c r="LC155" s="77" t="n"/>
      <c r="LD155" s="77" t="n"/>
      <c r="LE155" s="77" t="n"/>
      <c r="LF155" s="77" t="n"/>
      <c r="LG155" s="77" t="n"/>
      <c r="LH155" s="77" t="n"/>
      <c r="LI155" s="77" t="n"/>
      <c r="LJ155" s="77" t="n"/>
      <c r="LK155" s="77" t="n"/>
      <c r="LL155" s="77" t="n"/>
      <c r="LM155" s="77" t="n"/>
      <c r="LN155" s="77" t="n"/>
      <c r="LO155" s="77" t="n"/>
      <c r="LP155" s="77" t="n"/>
      <c r="LQ155" s="77" t="n"/>
      <c r="LR155" s="77" t="n"/>
      <c r="LS155" s="77" t="n"/>
      <c r="LT155" s="77" t="n"/>
      <c r="LU155" s="77" t="n"/>
      <c r="LV155" s="77" t="n"/>
      <c r="LW155" s="77" t="n"/>
      <c r="LX155" s="77" t="n"/>
      <c r="LY155" s="77" t="n"/>
      <c r="LZ155" s="77" t="n"/>
      <c r="MA155" s="77" t="n"/>
      <c r="MB155" s="77" t="n"/>
      <c r="MC155" s="77" t="n"/>
      <c r="MD155" s="77" t="n"/>
      <c r="ME155" s="77" t="n"/>
      <c r="MF155" s="77" t="n"/>
      <c r="MG155" s="77" t="n"/>
      <c r="MH155" s="77" t="n"/>
      <c r="MI155" s="77" t="n"/>
      <c r="MJ155" s="77" t="n"/>
      <c r="MK155" s="77" t="n"/>
      <c r="ML155" s="77" t="n"/>
      <c r="MM155" s="77" t="n"/>
      <c r="MN155" s="77" t="n"/>
      <c r="MO155" s="77" t="n"/>
      <c r="MP155" s="77" t="n"/>
      <c r="MQ155" s="77" t="n"/>
      <c r="MR155" s="77" t="n"/>
      <c r="MS155" s="77" t="n"/>
      <c r="MT155" s="77" t="n"/>
      <c r="MU155" s="77" t="n"/>
      <c r="MV155" s="77" t="n"/>
      <c r="MW155" s="77" t="n"/>
      <c r="MX155" s="77" t="n"/>
      <c r="MY155" s="77" t="n"/>
      <c r="MZ155" s="77" t="n"/>
      <c r="NA155" s="77" t="n"/>
      <c r="NB155" s="77" t="n"/>
      <c r="NC155" s="77" t="n"/>
      <c r="ND155" s="77" t="n"/>
      <c r="NE155" s="77" t="n"/>
      <c r="NF155" s="77" t="n"/>
      <c r="NG155" s="77" t="n"/>
      <c r="NH155" s="77" t="n"/>
      <c r="NI155" s="77" t="n"/>
      <c r="NJ155" s="77" t="n"/>
      <c r="NK155" s="77" t="n"/>
      <c r="NL155" s="77" t="n"/>
      <c r="NM155" s="77" t="n"/>
      <c r="NN155" s="77" t="n"/>
      <c r="NO155" s="77" t="n"/>
      <c r="NP155" s="77" t="n"/>
      <c r="NQ155" s="77" t="n"/>
      <c r="NR155" s="77" t="n"/>
      <c r="NS155" s="77" t="n"/>
      <c r="NT155" s="77" t="n"/>
      <c r="NU155" s="77" t="n"/>
      <c r="NV155" s="77" t="n"/>
      <c r="NW155" s="77" t="n"/>
      <c r="NX155" s="77" t="n"/>
      <c r="NY155" s="77" t="n"/>
      <c r="NZ155" s="77" t="n"/>
      <c r="OA155" s="77" t="n"/>
      <c r="OB155" s="77" t="n"/>
      <c r="OC155" s="77" t="n"/>
      <c r="OD155" s="77" t="n"/>
      <c r="OE155" s="77" t="n"/>
      <c r="OF155" s="77" t="n"/>
      <c r="OG155" s="77" t="n"/>
      <c r="OH155" s="77" t="n"/>
      <c r="OI155" s="77" t="n"/>
      <c r="OJ155" s="77" t="n"/>
      <c r="OK155" s="77" t="n"/>
      <c r="OL155" s="77" t="n"/>
      <c r="OM155" s="77" t="n"/>
      <c r="ON155" s="77" t="n"/>
      <c r="OO155" s="77" t="n"/>
      <c r="OP155" s="77" t="n"/>
      <c r="OQ155" s="77" t="n"/>
      <c r="OR155" s="77" t="n"/>
      <c r="OS155" s="77" t="n"/>
      <c r="OT155" s="77" t="n"/>
      <c r="OU155" s="77" t="n"/>
      <c r="OV155" s="77" t="n"/>
      <c r="OW155" s="77" t="n"/>
      <c r="OX155" s="77" t="n"/>
      <c r="OY155" s="77" t="n"/>
      <c r="OZ155" s="77" t="n"/>
      <c r="PA155" s="77" t="n"/>
      <c r="PB155" s="77" t="n"/>
      <c r="PC155" s="77" t="n"/>
      <c r="PD155" s="77" t="n"/>
      <c r="PE155" s="77" t="n"/>
      <c r="PF155" s="77" t="n"/>
      <c r="PG155" s="77" t="n"/>
      <c r="PH155" s="77" t="n"/>
      <c r="PI155" s="77" t="n"/>
      <c r="PJ155" s="77" t="n"/>
      <c r="PK155" s="77" t="n"/>
      <c r="PL155" s="77" t="n"/>
      <c r="PM155" s="77" t="n"/>
      <c r="PN155" s="77" t="n"/>
      <c r="PO155" s="77" t="n"/>
      <c r="PP155" s="77" t="n"/>
      <c r="PQ155" s="77" t="n"/>
      <c r="PR155" s="77" t="n"/>
      <c r="PS155" s="77" t="n"/>
      <c r="PT155" s="77" t="n"/>
      <c r="PU155" s="77" t="n"/>
      <c r="PV155" s="77" t="n"/>
      <c r="PW155" s="77" t="n"/>
      <c r="PX155" s="77" t="n"/>
      <c r="PY155" s="77" t="n"/>
      <c r="PZ155" s="77" t="n"/>
      <c r="QA155" s="77" t="n"/>
      <c r="QB155" s="77" t="n"/>
      <c r="QC155" s="77" t="n"/>
      <c r="QD155" s="77" t="n"/>
      <c r="QE155" s="77" t="n"/>
      <c r="QF155" s="77" t="n"/>
      <c r="QG155" s="77" t="n"/>
      <c r="QH155" s="77" t="n"/>
      <c r="QI155" s="77" t="n"/>
      <c r="QJ155" s="77" t="n"/>
      <c r="QK155" s="77" t="n"/>
      <c r="QL155" s="77" t="n"/>
      <c r="QM155" s="77" t="n"/>
      <c r="QN155" s="77" t="n"/>
      <c r="QO155" s="77" t="n"/>
      <c r="QP155" s="77" t="n"/>
      <c r="QQ155" s="77" t="n"/>
      <c r="QR155" s="77" t="n"/>
      <c r="QS155" s="77" t="n"/>
      <c r="QT155" s="77" t="n"/>
      <c r="QU155" s="77" t="n"/>
      <c r="QV155" s="77" t="n"/>
      <c r="QW155" s="77" t="n"/>
      <c r="QX155" s="77" t="n"/>
      <c r="QY155" s="77" t="n"/>
      <c r="QZ155" s="77" t="n"/>
      <c r="RA155" s="77" t="n"/>
      <c r="RB155" s="77" t="n"/>
      <c r="RC155" s="77" t="n"/>
      <c r="RD155" s="77" t="n"/>
      <c r="RE155" s="77" t="n"/>
      <c r="RF155" s="77" t="n"/>
      <c r="RG155" s="77" t="n"/>
      <c r="RH155" s="77" t="n"/>
      <c r="RI155" s="77" t="n"/>
      <c r="RJ155" s="77" t="n"/>
      <c r="RK155" s="77" t="n"/>
      <c r="RL155" s="77" t="n"/>
      <c r="RM155" s="77" t="n"/>
      <c r="RN155" s="77" t="n"/>
      <c r="RO155" s="77" t="n"/>
      <c r="RP155" s="77" t="n"/>
      <c r="RQ155" s="77" t="n"/>
      <c r="RR155" s="77" t="n"/>
      <c r="RS155" s="77" t="n"/>
      <c r="RT155" s="77" t="n"/>
      <c r="RU155" s="77" t="n"/>
      <c r="RV155" s="77" t="n"/>
      <c r="RW155" s="77" t="n"/>
      <c r="RX155" s="77" t="n"/>
      <c r="RY155" s="77" t="n"/>
      <c r="RZ155" s="77" t="n"/>
      <c r="SA155" s="77" t="n"/>
      <c r="SB155" s="77" t="n"/>
      <c r="SC155" s="77" t="n"/>
      <c r="SD155" s="77" t="n"/>
      <c r="SE155" s="77" t="n"/>
      <c r="SF155" s="77" t="n"/>
      <c r="SG155" s="77" t="n"/>
      <c r="SH155" s="77" t="n"/>
      <c r="SI155" s="77" t="n"/>
      <c r="SJ155" s="77" t="n"/>
      <c r="SK155" s="77" t="n"/>
      <c r="SL155" s="77" t="n"/>
      <c r="SM155" s="77" t="n"/>
      <c r="SN155" s="77" t="n"/>
      <c r="SO155" s="77" t="n"/>
      <c r="SP155" s="77" t="n"/>
      <c r="SQ155" s="77" t="n"/>
      <c r="SR155" s="77" t="n"/>
      <c r="SS155" s="77" t="n"/>
      <c r="ST155" s="77" t="n"/>
      <c r="SU155" s="77" t="n"/>
      <c r="SV155" s="77" t="n"/>
      <c r="SW155" s="77" t="n"/>
      <c r="SX155" s="77" t="n"/>
      <c r="SY155" s="77" t="n"/>
      <c r="SZ155" s="77" t="n"/>
      <c r="TA155" s="77" t="n"/>
      <c r="TB155" s="77" t="n"/>
      <c r="TC155" s="77" t="n"/>
      <c r="TD155" s="77" t="n"/>
      <c r="TE155" s="77" t="n"/>
      <c r="TF155" s="77" t="n"/>
      <c r="TG155" s="77" t="n"/>
      <c r="TH155" s="77" t="n"/>
      <c r="TI155" s="77" t="n"/>
      <c r="TJ155" s="77" t="n"/>
      <c r="TK155" s="77" t="n"/>
      <c r="TL155" s="77" t="n"/>
      <c r="TM155" s="77" t="n"/>
      <c r="TN155" s="77" t="n"/>
      <c r="TO155" s="77" t="n"/>
      <c r="TP155" s="77" t="n"/>
      <c r="TQ155" s="77" t="n"/>
      <c r="TR155" s="77" t="n"/>
      <c r="TS155" s="77" t="n"/>
      <c r="TT155" s="77" t="n"/>
      <c r="TU155" s="77" t="n"/>
      <c r="TV155" s="77" t="n"/>
      <c r="TW155" s="77" t="n"/>
      <c r="TX155" s="77" t="n"/>
      <c r="TY155" s="77" t="n"/>
      <c r="TZ155" s="77" t="n"/>
      <c r="UA155" s="77" t="n"/>
      <c r="UB155" s="77" t="n"/>
      <c r="UC155" s="77" t="n"/>
      <c r="UD155" s="77" t="n"/>
      <c r="UE155" s="77" t="n"/>
      <c r="UF155" s="77" t="n"/>
      <c r="UG155" s="77" t="n"/>
      <c r="UH155" s="77" t="n"/>
      <c r="UI155" s="77" t="n"/>
      <c r="UJ155" s="77" t="n"/>
      <c r="UK155" s="77" t="n"/>
      <c r="UL155" s="77" t="n"/>
      <c r="UM155" s="77" t="n"/>
      <c r="UN155" s="77" t="n"/>
      <c r="UO155" s="77" t="n"/>
      <c r="UP155" s="77" t="n"/>
      <c r="UQ155" s="77" t="n"/>
      <c r="UR155" s="77" t="n"/>
      <c r="US155" s="77" t="n"/>
      <c r="UT155" s="77" t="n"/>
      <c r="UU155" s="77" t="n"/>
      <c r="UV155" s="77" t="n"/>
      <c r="UW155" s="77" t="n"/>
      <c r="UX155" s="77" t="n"/>
      <c r="UY155" s="77" t="n"/>
      <c r="UZ155" s="77" t="n"/>
      <c r="VA155" s="77" t="n"/>
      <c r="VB155" s="77" t="n"/>
      <c r="VC155" s="77" t="n"/>
      <c r="VD155" s="77" t="n"/>
      <c r="VE155" s="77" t="n"/>
      <c r="VF155" s="77" t="n"/>
      <c r="VG155" s="77" t="n"/>
      <c r="VH155" s="77" t="n"/>
      <c r="VI155" s="77" t="n"/>
      <c r="VJ155" s="77" t="n"/>
      <c r="VK155" s="77" t="n"/>
      <c r="VL155" s="77" t="n"/>
      <c r="VM155" s="77" t="n"/>
      <c r="VN155" s="77" t="n"/>
      <c r="VO155" s="77" t="n"/>
      <c r="VP155" s="77" t="n"/>
      <c r="VQ155" s="77" t="n"/>
      <c r="VR155" s="77" t="n"/>
      <c r="VS155" s="77" t="n"/>
      <c r="VT155" s="77" t="n"/>
      <c r="VU155" s="77" t="n"/>
      <c r="VV155" s="77" t="n"/>
      <c r="VW155" s="77" t="n"/>
      <c r="VX155" s="77" t="n"/>
      <c r="VY155" s="77" t="n"/>
      <c r="VZ155" s="77" t="n"/>
      <c r="WA155" s="77" t="n"/>
      <c r="WB155" s="77" t="n"/>
      <c r="WC155" s="77" t="n"/>
      <c r="WD155" s="77" t="n"/>
      <c r="WE155" s="77" t="n"/>
      <c r="WF155" s="77" t="n"/>
      <c r="WG155" s="77" t="n"/>
      <c r="WH155" s="77" t="n"/>
      <c r="WI155" s="77" t="n"/>
      <c r="WJ155" s="77" t="n"/>
      <c r="WK155" s="77" t="n"/>
      <c r="WL155" s="77" t="n"/>
      <c r="WM155" s="77" t="n"/>
      <c r="WN155" s="77" t="n"/>
      <c r="WO155" s="77" t="n"/>
      <c r="WP155" s="77" t="n"/>
      <c r="WQ155" s="77" t="n"/>
      <c r="WR155" s="77" t="n"/>
      <c r="WS155" s="77" t="n"/>
      <c r="WT155" s="77" t="n"/>
      <c r="WU155" s="77" t="n"/>
      <c r="WV155" s="77" t="n"/>
      <c r="WW155" s="77" t="n"/>
      <c r="WX155" s="77" t="n"/>
      <c r="WY155" s="77" t="n"/>
      <c r="WZ155" s="77" t="n"/>
      <c r="XA155" s="77" t="n"/>
      <c r="XB155" s="77" t="n"/>
      <c r="XC155" s="77" t="n"/>
      <c r="XD155" s="77" t="n"/>
      <c r="XE155" s="77" t="n"/>
      <c r="XF155" s="77" t="n"/>
      <c r="XG155" s="77" t="n"/>
      <c r="XH155" s="77" t="n"/>
      <c r="XI155" s="77" t="n"/>
      <c r="XJ155" s="77" t="n"/>
      <c r="XK155" s="77" t="n"/>
      <c r="XL155" s="77" t="n"/>
      <c r="XM155" s="77" t="n"/>
      <c r="XN155" s="77" t="n"/>
      <c r="XO155" s="77" t="n"/>
      <c r="XP155" s="77" t="n"/>
      <c r="XQ155" s="77" t="n"/>
      <c r="XR155" s="77" t="n"/>
      <c r="XS155" s="77" t="n"/>
      <c r="XT155" s="77" t="n"/>
      <c r="XU155" s="77" t="n"/>
      <c r="XV155" s="77" t="n"/>
      <c r="XW155" s="77" t="n"/>
      <c r="XX155" s="77" t="n"/>
      <c r="XY155" s="77" t="n"/>
      <c r="XZ155" s="77" t="n"/>
      <c r="YA155" s="77" t="n"/>
      <c r="YB155" s="77" t="n"/>
      <c r="YC155" s="77" t="n"/>
      <c r="YD155" s="77" t="n"/>
      <c r="YE155" s="77" t="n"/>
      <c r="YF155" s="77" t="n"/>
      <c r="YG155" s="77" t="n"/>
      <c r="YH155" s="77" t="n"/>
      <c r="YI155" s="77" t="n"/>
      <c r="YJ155" s="77" t="n"/>
      <c r="YK155" s="77" t="n"/>
      <c r="YL155" s="77" t="n"/>
      <c r="YM155" s="77" t="n"/>
      <c r="YN155" s="77" t="n"/>
      <c r="YO155" s="77" t="n"/>
      <c r="YP155" s="77" t="n"/>
      <c r="YQ155" s="77" t="n"/>
      <c r="YR155" s="77" t="n"/>
      <c r="YS155" s="77" t="n"/>
      <c r="YT155" s="77" t="n"/>
      <c r="YU155" s="77" t="n"/>
      <c r="YV155" s="77" t="n"/>
      <c r="YW155" s="77" t="n"/>
      <c r="YX155" s="77" t="n"/>
      <c r="YY155" s="77" t="n"/>
      <c r="YZ155" s="77" t="n"/>
      <c r="ZA155" s="77" t="n"/>
      <c r="ZB155" s="77" t="n"/>
      <c r="ZC155" s="77" t="n"/>
      <c r="ZD155" s="77" t="n"/>
      <c r="ZE155" s="77" t="n"/>
      <c r="ZF155" s="77" t="n"/>
      <c r="ZG155" s="77" t="n"/>
      <c r="ZH155" s="77" t="n"/>
      <c r="ZI155" s="77" t="n"/>
      <c r="ZJ155" s="77" t="n"/>
      <c r="ZK155" s="77" t="n"/>
      <c r="ZL155" s="77" t="n"/>
      <c r="ZM155" s="77" t="n"/>
      <c r="ZN155" s="77" t="n"/>
      <c r="ZO155" s="77" t="n"/>
      <c r="ZP155" s="77" t="n"/>
      <c r="ZQ155" s="77" t="n"/>
      <c r="ZR155" s="77" t="n"/>
      <c r="ZS155" s="77" t="n"/>
      <c r="ZT155" s="77" t="n"/>
      <c r="ZU155" s="77" t="n"/>
      <c r="ZV155" s="77" t="n"/>
      <c r="ZW155" s="77" t="n"/>
      <c r="ZX155" s="77" t="n"/>
      <c r="ZY155" s="77" t="n"/>
      <c r="ZZ155" s="77" t="n"/>
      <c r="AAA155" s="77" t="n"/>
      <c r="AAB155" s="77" t="n"/>
      <c r="AAC155" s="77" t="n"/>
      <c r="AAD155" s="77" t="n"/>
      <c r="AAE155" s="77" t="n"/>
      <c r="AAF155" s="77" t="n"/>
      <c r="AAG155" s="77" t="n"/>
      <c r="AAH155" s="77" t="n"/>
      <c r="AAI155" s="77" t="n"/>
      <c r="AAJ155" s="77" t="n"/>
      <c r="AAK155" s="77" t="n"/>
      <c r="AAL155" s="77" t="n"/>
      <c r="AAM155" s="77" t="n"/>
      <c r="AAN155" s="77" t="n"/>
      <c r="AAO155" s="77" t="n"/>
      <c r="AAP155" s="77" t="n"/>
      <c r="AAQ155" s="77" t="n"/>
      <c r="AAR155" s="77" t="n"/>
      <c r="AAS155" s="77" t="n"/>
      <c r="AAT155" s="77" t="n"/>
      <c r="AAU155" s="77" t="n"/>
      <c r="AAV155" s="77" t="n"/>
      <c r="AAW155" s="77" t="n"/>
      <c r="AAX155" s="77" t="n"/>
      <c r="AAY155" s="77" t="n"/>
      <c r="AAZ155" s="77" t="n"/>
      <c r="ABA155" s="77" t="n"/>
      <c r="ABB155" s="77" t="n"/>
      <c r="ABC155" s="77" t="n"/>
      <c r="ABD155" s="77" t="n"/>
      <c r="ABE155" s="77" t="n"/>
      <c r="ABF155" s="77" t="n"/>
      <c r="ABG155" s="77" t="n"/>
      <c r="ABH155" s="77" t="n"/>
      <c r="ABI155" s="77" t="n"/>
      <c r="ABJ155" s="77" t="n"/>
      <c r="ABK155" s="77" t="n"/>
      <c r="ABL155" s="77" t="n"/>
      <c r="ABM155" s="77" t="n"/>
      <c r="ABN155" s="77" t="n"/>
      <c r="ABO155" s="77" t="n"/>
      <c r="ABP155" s="77" t="n"/>
      <c r="ABQ155" s="77" t="n"/>
      <c r="ABR155" s="77" t="n"/>
      <c r="ABS155" s="77" t="n"/>
      <c r="ABT155" s="77" t="n"/>
      <c r="ABU155" s="77" t="n"/>
      <c r="ABV155" s="77" t="n"/>
      <c r="ABW155" s="77" t="n"/>
      <c r="ABX155" s="77" t="n"/>
      <c r="ABY155" s="77" t="n"/>
      <c r="ABZ155" s="77" t="n"/>
      <c r="ACA155" s="77" t="n"/>
      <c r="ACB155" s="77" t="n"/>
      <c r="ACC155" s="77" t="n"/>
      <c r="ACD155" s="77" t="n"/>
      <c r="ACE155" s="77" t="n"/>
      <c r="ACF155" s="77" t="n"/>
      <c r="ACG155" s="77" t="n"/>
      <c r="ACH155" s="77" t="n"/>
      <c r="ACI155" s="77" t="n"/>
      <c r="ACJ155" s="77" t="n"/>
      <c r="ACK155" s="77" t="n"/>
      <c r="ACL155" s="77" t="n"/>
      <c r="ACM155" s="77" t="n"/>
      <c r="ACN155" s="77" t="n"/>
      <c r="ACO155" s="77" t="n"/>
      <c r="ACP155" s="77" t="n"/>
      <c r="ACQ155" s="77" t="n"/>
      <c r="ACR155" s="77" t="n"/>
      <c r="ACS155" s="77" t="n"/>
      <c r="ACT155" s="77" t="n"/>
      <c r="ACU155" s="77" t="n"/>
      <c r="ACV155" s="77" t="n"/>
      <c r="ACW155" s="77" t="n"/>
      <c r="ACX155" s="77" t="n"/>
      <c r="ACY155" s="77" t="n"/>
      <c r="ACZ155" s="77" t="n"/>
      <c r="ADA155" s="77" t="n"/>
      <c r="ADB155" s="77" t="n"/>
      <c r="ADC155" s="77" t="n"/>
      <c r="ADD155" s="77" t="n"/>
      <c r="ADE155" s="77" t="n"/>
      <c r="ADF155" s="77" t="n"/>
      <c r="ADG155" s="77" t="n"/>
      <c r="ADH155" s="77" t="n"/>
      <c r="ADI155" s="77" t="n"/>
      <c r="ADJ155" s="77" t="n"/>
      <c r="ADK155" s="77" t="n"/>
      <c r="ADL155" s="77" t="n"/>
      <c r="ADM155" s="77" t="n"/>
      <c r="ADN155" s="77" t="n"/>
      <c r="ADO155" s="77" t="n"/>
      <c r="ADP155" s="77" t="n"/>
      <c r="ADQ155" s="77" t="n"/>
      <c r="ADR155" s="77" t="n"/>
      <c r="ADS155" s="77" t="n"/>
      <c r="ADT155" s="77" t="n"/>
      <c r="ADU155" s="77" t="n"/>
      <c r="ADV155" s="77" t="n"/>
      <c r="ADW155" s="77" t="n"/>
      <c r="ADX155" s="77" t="n"/>
      <c r="ADY155" s="77" t="n"/>
      <c r="ADZ155" s="77" t="n"/>
      <c r="AEA155" s="77" t="n"/>
      <c r="AEB155" s="77" t="n"/>
      <c r="AEC155" s="77" t="n"/>
      <c r="AED155" s="77" t="n"/>
      <c r="AEE155" s="77" t="n"/>
      <c r="AEF155" s="77" t="n"/>
      <c r="AEG155" s="77" t="n"/>
      <c r="AEH155" s="77" t="n"/>
      <c r="AEI155" s="77" t="n"/>
      <c r="AEJ155" s="77" t="n"/>
      <c r="AEK155" s="77" t="n"/>
      <c r="AEL155" s="77" t="n"/>
      <c r="AEM155" s="77" t="n"/>
      <c r="AEN155" s="77" t="n"/>
      <c r="AEO155" s="77" t="n"/>
      <c r="AEP155" s="77" t="n"/>
      <c r="AEQ155" s="77" t="n"/>
      <c r="AER155" s="77" t="n"/>
      <c r="AES155" s="77" t="n"/>
      <c r="AET155" s="77" t="n"/>
      <c r="AEU155" s="77" t="n"/>
      <c r="AEV155" s="77" t="n"/>
      <c r="AEW155" s="77" t="n"/>
      <c r="AEX155" s="77" t="n"/>
      <c r="AEY155" s="77" t="n"/>
      <c r="AEZ155" s="77" t="n"/>
      <c r="AFA155" s="77" t="n"/>
      <c r="AFB155" s="77" t="n"/>
      <c r="AFC155" s="77" t="n"/>
      <c r="AFD155" s="77" t="n"/>
      <c r="AFE155" s="77" t="n"/>
      <c r="AFF155" s="77" t="n"/>
      <c r="AFG155" s="77" t="n"/>
      <c r="AFH155" s="77" t="n"/>
      <c r="AFI155" s="77" t="n"/>
      <c r="AFJ155" s="77" t="n"/>
      <c r="AFK155" s="77" t="n"/>
      <c r="AFL155" s="77" t="n"/>
      <c r="AFM155" s="77" t="n"/>
      <c r="AFN155" s="77" t="n"/>
      <c r="AFO155" s="77" t="n"/>
      <c r="AFP155" s="77" t="n"/>
      <c r="AFQ155" s="77" t="n"/>
      <c r="AFR155" s="77" t="n"/>
      <c r="AFS155" s="77" t="n"/>
      <c r="AFT155" s="77" t="n"/>
      <c r="AFU155" s="77" t="n"/>
      <c r="AFV155" s="77" t="n"/>
      <c r="AFW155" s="77" t="n"/>
      <c r="AFX155" s="77" t="n"/>
      <c r="AFY155" s="77" t="n"/>
      <c r="AFZ155" s="77" t="n"/>
      <c r="AGA155" s="77" t="n"/>
      <c r="AGB155" s="77" t="n"/>
      <c r="AGC155" s="77" t="n"/>
      <c r="AGD155" s="77" t="n"/>
      <c r="AGE155" s="77" t="n"/>
      <c r="AGF155" s="77" t="n"/>
      <c r="AGG155" s="77" t="n"/>
      <c r="AGH155" s="77" t="n"/>
      <c r="AGI155" s="77" t="n"/>
      <c r="AGJ155" s="77" t="n"/>
      <c r="AGK155" s="77" t="n"/>
      <c r="AGL155" s="77" t="n"/>
      <c r="AGM155" s="77" t="n"/>
      <c r="AGN155" s="77" t="n"/>
      <c r="AGO155" s="77" t="n"/>
      <c r="AGP155" s="77" t="n"/>
      <c r="AGQ155" s="77" t="n"/>
      <c r="AGR155" s="77" t="n"/>
      <c r="AGS155" s="77" t="n"/>
      <c r="AGT155" s="77" t="n"/>
      <c r="AGU155" s="77" t="n"/>
      <c r="AGV155" s="77" t="n"/>
      <c r="AGW155" s="77" t="n"/>
      <c r="AGX155" s="77" t="n"/>
      <c r="AGY155" s="77" t="n"/>
      <c r="AGZ155" s="77" t="n"/>
      <c r="AHA155" s="77" t="n"/>
      <c r="AHB155" s="77" t="n"/>
      <c r="AHC155" s="77" t="n"/>
      <c r="AHD155" s="77" t="n"/>
      <c r="AHE155" s="77" t="n"/>
      <c r="AHF155" s="77" t="n"/>
      <c r="AHG155" s="77" t="n"/>
      <c r="AHH155" s="77" t="n"/>
      <c r="AHI155" s="77" t="n"/>
      <c r="AHJ155" s="77" t="n"/>
      <c r="AHK155" s="77" t="n"/>
      <c r="AHL155" s="77" t="n"/>
      <c r="AHM155" s="77" t="n"/>
      <c r="AHN155" s="77" t="n"/>
      <c r="AHO155" s="77" t="n"/>
      <c r="AHP155" s="77" t="n"/>
      <c r="AHQ155" s="77" t="n"/>
      <c r="AHR155" s="77" t="n"/>
      <c r="AHS155" s="77" t="n"/>
      <c r="AHT155" s="77" t="n"/>
      <c r="AHU155" s="77" t="n"/>
      <c r="AHV155" s="77" t="n"/>
      <c r="AHW155" s="77" t="n"/>
      <c r="AHX155" s="77" t="n"/>
      <c r="AHY155" s="77" t="n"/>
      <c r="AHZ155" s="77" t="n"/>
      <c r="AIA155" s="77" t="n"/>
      <c r="AIB155" s="77" t="n"/>
      <c r="AIC155" s="77" t="n"/>
      <c r="AID155" s="77" t="n"/>
      <c r="AIE155" s="77" t="n"/>
      <c r="AIF155" s="77" t="n"/>
      <c r="AIG155" s="77" t="n"/>
      <c r="AIH155" s="77" t="n"/>
      <c r="AII155" s="77" t="n"/>
      <c r="AIJ155" s="77" t="n"/>
      <c r="AIK155" s="77" t="n"/>
      <c r="AIL155" s="77" t="n"/>
      <c r="AIM155" s="77" t="n"/>
      <c r="AIN155" s="77" t="n"/>
      <c r="AIO155" s="77" t="n"/>
      <c r="AIP155" s="77" t="n"/>
      <c r="AIQ155" s="77" t="n"/>
      <c r="AIR155" s="77" t="n"/>
      <c r="AIS155" s="77" t="n"/>
      <c r="AIT155" s="77" t="n"/>
      <c r="AIU155" s="77" t="n"/>
      <c r="AIV155" s="77" t="n"/>
      <c r="AIW155" s="77" t="n"/>
      <c r="AIX155" s="77" t="n"/>
      <c r="AIY155" s="77" t="n"/>
      <c r="AIZ155" s="77" t="n"/>
      <c r="AJA155" s="77" t="n"/>
      <c r="AJB155" s="77" t="n"/>
      <c r="AJC155" s="77" t="n"/>
      <c r="AJD155" s="77" t="n"/>
      <c r="AJE155" s="77" t="n"/>
      <c r="AJF155" s="77" t="n"/>
      <c r="AJG155" s="77" t="n"/>
      <c r="AJH155" s="77" t="n"/>
      <c r="AJI155" s="77" t="n"/>
      <c r="AJJ155" s="77" t="n"/>
      <c r="AJK155" s="77" t="n"/>
      <c r="AJL155" s="77" t="n"/>
      <c r="AJM155" s="77" t="n"/>
      <c r="AJN155" s="77" t="n"/>
      <c r="AJO155" s="77" t="n"/>
      <c r="AJP155" s="77" t="n"/>
      <c r="AJQ155" s="77" t="n"/>
      <c r="AJR155" s="77" t="n"/>
      <c r="AJS155" s="77" t="n"/>
      <c r="AJT155" s="77" t="n"/>
      <c r="AJU155" s="77" t="n"/>
      <c r="AJV155" s="77" t="n"/>
      <c r="AJW155" s="77" t="n"/>
      <c r="AJX155" s="77" t="n"/>
      <c r="AJY155" s="77" t="n"/>
      <c r="AJZ155" s="77" t="n"/>
      <c r="AKA155" s="77" t="n"/>
      <c r="AKB155" s="77" t="n"/>
      <c r="AKC155" s="77" t="n"/>
      <c r="AKD155" s="77" t="n"/>
      <c r="AKE155" s="77" t="n"/>
      <c r="AKF155" s="77" t="n"/>
      <c r="AKG155" s="77" t="n"/>
      <c r="AKH155" s="77" t="n"/>
      <c r="AKI155" s="77" t="n"/>
      <c r="AKJ155" s="77" t="n"/>
      <c r="AKK155" s="77" t="n"/>
      <c r="AKL155" s="77" t="n"/>
      <c r="AKM155" s="77" t="n"/>
      <c r="AKN155" s="77" t="n"/>
      <c r="AKO155" s="77" t="n"/>
      <c r="AKP155" s="77" t="n"/>
      <c r="AKQ155" s="77" t="n"/>
      <c r="AKR155" s="77" t="n"/>
      <c r="AKS155" s="77" t="n"/>
      <c r="AKT155" s="77" t="n"/>
      <c r="AKU155" s="77" t="n"/>
      <c r="AKV155" s="77" t="n"/>
      <c r="AKW155" s="77" t="n"/>
      <c r="AKX155" s="77" t="n"/>
      <c r="AKY155" s="77" t="n"/>
      <c r="AKZ155" s="77" t="n"/>
      <c r="ALA155" s="77" t="n"/>
      <c r="ALB155" s="77" t="n"/>
      <c r="ALC155" s="77" t="n"/>
      <c r="ALD155" s="77" t="n"/>
      <c r="ALE155" s="77" t="n"/>
      <c r="ALF155" s="77" t="n"/>
      <c r="ALG155" s="77" t="n"/>
      <c r="ALH155" s="77" t="n"/>
      <c r="ALI155" s="77" t="n"/>
      <c r="ALJ155" s="77" t="n"/>
      <c r="ALK155" s="77" t="n"/>
      <c r="ALL155" s="77" t="n"/>
      <c r="ALM155" s="77" t="n"/>
      <c r="ALN155" s="77" t="n"/>
      <c r="ALO155" s="77" t="n"/>
      <c r="ALP155" s="77" t="n"/>
      <c r="ALQ155" s="77" t="n"/>
      <c r="ALR155" s="77" t="n"/>
      <c r="ALS155" s="77" t="n"/>
      <c r="ALT155" s="77" t="n"/>
      <c r="ALU155" s="77" t="n"/>
      <c r="ALV155" s="77" t="n"/>
      <c r="ALW155" s="77" t="n"/>
      <c r="ALX155" s="77" t="n"/>
      <c r="ALY155" s="77" t="n"/>
      <c r="ALZ155" s="77" t="n"/>
      <c r="AMA155" s="77" t="n"/>
      <c r="AMB155" s="77" t="n"/>
      <c r="AMC155" s="77" t="n"/>
      <c r="AMD155" s="77" t="n"/>
      <c r="AME155" s="77" t="n"/>
      <c r="AMF155" s="77" t="n"/>
      <c r="AMG155" s="77" t="n"/>
      <c r="AMH155" s="77" t="n"/>
      <c r="AMI155" s="77" t="n"/>
      <c r="AMJ155" s="77" t="n"/>
      <c r="AMK155" s="77" t="n"/>
      <c r="AML155" s="77" t="n"/>
      <c r="AMM155" s="77" t="n"/>
      <c r="AMN155" s="77" t="n"/>
      <c r="AMO155" s="77" t="n"/>
      <c r="AMP155" s="77" t="n"/>
      <c r="AMQ155" s="77" t="n"/>
      <c r="AMR155" s="77" t="n"/>
      <c r="AMS155" s="77" t="n"/>
      <c r="AMT155" s="77" t="n"/>
      <c r="AMU155" s="77" t="n"/>
      <c r="AMV155" s="77" t="n"/>
      <c r="AMW155" s="77" t="n"/>
      <c r="AMX155" s="77" t="n"/>
      <c r="AMY155" s="77" t="n"/>
      <c r="AMZ155" s="77" t="n"/>
      <c r="ANA155" s="77" t="n"/>
      <c r="ANB155" s="77" t="n"/>
      <c r="ANC155" s="77" t="n"/>
      <c r="AND155" s="77" t="n"/>
      <c r="ANE155" s="77" t="n"/>
      <c r="ANF155" s="77" t="n"/>
      <c r="ANG155" s="77" t="n"/>
      <c r="ANH155" s="77" t="n"/>
      <c r="ANI155" s="77" t="n"/>
      <c r="ANJ155" s="77" t="n"/>
      <c r="ANK155" s="77" t="n"/>
      <c r="ANL155" s="77" t="n"/>
      <c r="ANM155" s="77" t="n"/>
      <c r="ANN155" s="77" t="n"/>
      <c r="ANO155" s="77" t="n"/>
      <c r="ANP155" s="77" t="n"/>
      <c r="ANQ155" s="77" t="n"/>
      <c r="ANR155" s="77" t="n"/>
      <c r="ANS155" s="77" t="n"/>
      <c r="ANT155" s="77" t="n"/>
      <c r="ANU155" s="77" t="n"/>
      <c r="ANV155" s="77" t="n"/>
      <c r="ANW155" s="77" t="n"/>
      <c r="ANX155" s="77" t="n"/>
      <c r="ANY155" s="77" t="n"/>
      <c r="ANZ155" s="77" t="n"/>
      <c r="AOA155" s="77" t="n"/>
      <c r="AOB155" s="77" t="n"/>
      <c r="AOC155" s="77" t="n"/>
      <c r="AOD155" s="77" t="n"/>
      <c r="AOE155" s="77" t="n"/>
      <c r="AOF155" s="77" t="n"/>
      <c r="AOG155" s="77" t="n"/>
      <c r="AOH155" s="77" t="n"/>
      <c r="AOI155" s="77" t="n"/>
      <c r="AOJ155" s="77" t="n"/>
      <c r="AOK155" s="77" t="n"/>
      <c r="AOL155" s="77" t="n"/>
      <c r="AOM155" s="77" t="n"/>
      <c r="AON155" s="77" t="n"/>
      <c r="AOO155" s="77" t="n"/>
      <c r="AOP155" s="77" t="n"/>
      <c r="AOQ155" s="77" t="n"/>
      <c r="AOR155" s="77" t="n"/>
      <c r="AOS155" s="77" t="n"/>
      <c r="AOT155" s="77" t="n"/>
      <c r="AOU155" s="77" t="n"/>
      <c r="AOV155" s="77" t="n"/>
      <c r="AOW155" s="77" t="n"/>
      <c r="AOX155" s="77" t="n"/>
      <c r="AOY155" s="77" t="n"/>
      <c r="AOZ155" s="77" t="n"/>
      <c r="APA155" s="77" t="n"/>
      <c r="APB155" s="77" t="n"/>
      <c r="APC155" s="77" t="n"/>
      <c r="APD155" s="77" t="n"/>
      <c r="APE155" s="77" t="n"/>
      <c r="APF155" s="77" t="n"/>
      <c r="APG155" s="77" t="n"/>
      <c r="APH155" s="77" t="n"/>
      <c r="API155" s="77" t="n"/>
      <c r="APJ155" s="77" t="n"/>
      <c r="APK155" s="77" t="n"/>
      <c r="APL155" s="77" t="n"/>
      <c r="APM155" s="77" t="n"/>
      <c r="APN155" s="77" t="n"/>
      <c r="APO155" s="77" t="n"/>
      <c r="APP155" s="77" t="n"/>
      <c r="APQ155" s="77" t="n"/>
      <c r="APR155" s="77" t="n"/>
      <c r="APS155" s="77" t="n"/>
      <c r="APT155" s="77" t="n"/>
      <c r="APU155" s="77" t="n"/>
      <c r="APV155" s="77" t="n"/>
      <c r="APW155" s="77" t="n"/>
      <c r="APX155" s="77" t="n"/>
      <c r="APY155" s="77" t="n"/>
      <c r="APZ155" s="77" t="n"/>
      <c r="AQA155" s="77" t="n"/>
      <c r="AQB155" s="77" t="n"/>
      <c r="AQC155" s="77" t="n"/>
      <c r="AQD155" s="77" t="n"/>
      <c r="AQE155" s="77" t="n"/>
      <c r="AQF155" s="77" t="n"/>
      <c r="AQG155" s="77" t="n"/>
      <c r="AQH155" s="77" t="n"/>
      <c r="AQI155" s="77" t="n"/>
      <c r="AQJ155" s="77" t="n"/>
      <c r="AQK155" s="77" t="n"/>
      <c r="AQL155" s="77" t="n"/>
      <c r="AQM155" s="77" t="n"/>
      <c r="AQN155" s="77" t="n"/>
      <c r="AQO155" s="77" t="n"/>
      <c r="AQP155" s="77" t="n"/>
      <c r="AQQ155" s="77" t="n"/>
      <c r="AQR155" s="77" t="n"/>
      <c r="AQS155" s="77" t="n"/>
      <c r="AQT155" s="77" t="n"/>
      <c r="AQU155" s="77" t="n"/>
      <c r="AQV155" s="77" t="n"/>
      <c r="AQW155" s="77" t="n"/>
      <c r="AQX155" s="77" t="n"/>
      <c r="AQY155" s="77" t="n"/>
      <c r="AQZ155" s="77" t="n"/>
      <c r="ARA155" s="77" t="n"/>
      <c r="ARB155" s="77" t="n"/>
      <c r="ARC155" s="77" t="n"/>
      <c r="ARD155" s="77" t="n"/>
      <c r="ARE155" s="77" t="n"/>
      <c r="ARF155" s="77" t="n"/>
      <c r="ARG155" s="77" t="n"/>
      <c r="ARH155" s="77" t="n"/>
      <c r="ARI155" s="77" t="n"/>
      <c r="ARJ155" s="77" t="n"/>
      <c r="ARK155" s="77" t="n"/>
      <c r="ARL155" s="77" t="n"/>
      <c r="ARM155" s="77" t="n"/>
      <c r="ARN155" s="77" t="n"/>
      <c r="ARO155" s="77" t="n"/>
      <c r="ARP155" s="77" t="n"/>
      <c r="ARQ155" s="77" t="n"/>
      <c r="ARR155" s="77" t="n"/>
      <c r="ARS155" s="77" t="n"/>
      <c r="ART155" s="77" t="n"/>
      <c r="ARU155" s="77" t="n"/>
      <c r="ARV155" s="77" t="n"/>
      <c r="ARW155" s="77" t="n"/>
      <c r="ARX155" s="77" t="n"/>
      <c r="ARY155" s="77" t="n"/>
      <c r="ARZ155" s="77" t="n"/>
      <c r="ASA155" s="77" t="n"/>
      <c r="ASB155" s="77" t="n"/>
      <c r="ASC155" s="77" t="n"/>
      <c r="ASD155" s="77" t="n"/>
      <c r="ASE155" s="77" t="n"/>
      <c r="ASF155" s="77" t="n"/>
      <c r="ASG155" s="77" t="n"/>
      <c r="ASH155" s="77" t="n"/>
      <c r="ASI155" s="77" t="n"/>
      <c r="ASJ155" s="77" t="n"/>
      <c r="ASK155" s="77" t="n"/>
      <c r="ASL155" s="77" t="n"/>
      <c r="ASM155" s="77" t="n"/>
      <c r="ASN155" s="77" t="n"/>
      <c r="ASO155" s="77" t="n"/>
      <c r="ASP155" s="77" t="n"/>
      <c r="ASQ155" s="77" t="n"/>
      <c r="ASR155" s="77" t="n"/>
      <c r="ASS155" s="77" t="n"/>
      <c r="AST155" s="77" t="n"/>
      <c r="ASU155" s="77" t="n"/>
      <c r="ASV155" s="77" t="n"/>
      <c r="ASW155" s="77" t="n"/>
      <c r="ASX155" s="77" t="n"/>
      <c r="ASY155" s="77" t="n"/>
      <c r="ASZ155" s="77" t="n"/>
      <c r="ATA155" s="77" t="n"/>
      <c r="ATB155" s="77" t="n"/>
      <c r="ATC155" s="77" t="n"/>
      <c r="ATD155" s="77" t="n"/>
      <c r="ATE155" s="77" t="n"/>
      <c r="ATF155" s="77" t="n"/>
      <c r="ATG155" s="77" t="n"/>
      <c r="ATH155" s="77" t="n"/>
      <c r="ATI155" s="77" t="n"/>
      <c r="ATJ155" s="77" t="n"/>
      <c r="ATK155" s="77" t="n"/>
      <c r="ATL155" s="77" t="n"/>
      <c r="ATM155" s="77" t="n"/>
      <c r="ATN155" s="77" t="n"/>
      <c r="ATO155" s="77" t="n"/>
      <c r="ATP155" s="77" t="n"/>
      <c r="ATQ155" s="77" t="n"/>
      <c r="ATR155" s="77" t="n"/>
      <c r="ATS155" s="77" t="n"/>
      <c r="ATT155" s="77" t="n"/>
      <c r="ATU155" s="77" t="n"/>
      <c r="ATV155" s="77" t="n"/>
      <c r="ATW155" s="77" t="n"/>
      <c r="ATX155" s="77" t="n"/>
      <c r="ATY155" s="77" t="n"/>
      <c r="ATZ155" s="77" t="n"/>
      <c r="AUA155" s="77" t="n"/>
      <c r="AUB155" s="77" t="n"/>
      <c r="AUC155" s="77" t="n"/>
      <c r="AUD155" s="77" t="n"/>
      <c r="AUE155" s="77" t="n"/>
      <c r="AUF155" s="77" t="n"/>
      <c r="AUG155" s="77" t="n"/>
      <c r="AUH155" s="77" t="n"/>
      <c r="AUI155" s="77" t="n"/>
      <c r="AUJ155" s="77" t="n"/>
      <c r="AUK155" s="77" t="n"/>
      <c r="AUL155" s="77" t="n"/>
      <c r="AUM155" s="77" t="n"/>
      <c r="AUN155" s="77" t="n"/>
      <c r="AUO155" s="77" t="n"/>
      <c r="AUP155" s="77" t="n"/>
      <c r="AUQ155" s="77" t="n"/>
      <c r="AUR155" s="77" t="n"/>
      <c r="AUS155" s="77" t="n"/>
      <c r="AUT155" s="77" t="n"/>
      <c r="AUU155" s="77" t="n"/>
      <c r="AUV155" s="77" t="n"/>
      <c r="AUW155" s="77" t="n"/>
      <c r="AUX155" s="77" t="n"/>
      <c r="AUY155" s="77" t="n"/>
      <c r="AUZ155" s="77" t="n"/>
      <c r="AVA155" s="77" t="n"/>
      <c r="AVB155" s="77" t="n"/>
      <c r="AVC155" s="77" t="n"/>
      <c r="AVD155" s="77" t="n"/>
      <c r="AVE155" s="77" t="n"/>
      <c r="AVF155" s="77" t="n"/>
      <c r="AVG155" s="77" t="n"/>
      <c r="AVH155" s="77" t="n"/>
      <c r="AVI155" s="77" t="n"/>
      <c r="AVJ155" s="77" t="n"/>
      <c r="AVK155" s="77" t="n"/>
      <c r="AVL155" s="77" t="n"/>
      <c r="AVM155" s="77" t="n"/>
      <c r="AVN155" s="77" t="n"/>
      <c r="AVO155" s="77" t="n"/>
      <c r="AVP155" s="77" t="n"/>
      <c r="AVQ155" s="77" t="n"/>
      <c r="AVR155" s="77" t="n"/>
      <c r="AVS155" s="77" t="n"/>
      <c r="AVT155" s="77" t="n"/>
      <c r="AVU155" s="77" t="n"/>
      <c r="AVV155" s="77" t="n"/>
      <c r="AVW155" s="77" t="n"/>
      <c r="AVX155" s="77" t="n"/>
      <c r="AVY155" s="77" t="n"/>
      <c r="AVZ155" s="77" t="n"/>
      <c r="AWA155" s="77" t="n"/>
      <c r="AWB155" s="77" t="n"/>
      <c r="AWC155" s="77" t="n"/>
      <c r="AWD155" s="77" t="n"/>
      <c r="AWE155" s="77" t="n"/>
      <c r="AWF155" s="77" t="n"/>
      <c r="AWG155" s="77" t="n"/>
      <c r="AWH155" s="77" t="n"/>
      <c r="AWI155" s="77" t="n"/>
      <c r="AWJ155" s="77" t="n"/>
      <c r="AWK155" s="77" t="n"/>
      <c r="AWL155" s="77" t="n"/>
      <c r="AWM155" s="77" t="n"/>
      <c r="AWN155" s="77" t="n"/>
      <c r="AWO155" s="77" t="n"/>
      <c r="AWP155" s="77" t="n"/>
      <c r="AWQ155" s="77" t="n"/>
      <c r="AWR155" s="77" t="n"/>
      <c r="AWS155" s="77" t="n"/>
      <c r="AWT155" s="77" t="n"/>
      <c r="AWU155" s="77" t="n"/>
      <c r="AWV155" s="77" t="n"/>
      <c r="AWW155" s="77" t="n"/>
      <c r="AWX155" s="77" t="n"/>
      <c r="AWY155" s="77" t="n"/>
      <c r="AWZ155" s="77" t="n"/>
      <c r="AXA155" s="77" t="n"/>
      <c r="AXB155" s="77" t="n"/>
      <c r="AXC155" s="77" t="n"/>
      <c r="AXD155" s="77" t="n"/>
      <c r="AXE155" s="77" t="n"/>
      <c r="AXF155" s="77" t="n"/>
      <c r="AXG155" s="77" t="n"/>
      <c r="AXH155" s="77" t="n"/>
      <c r="AXI155" s="77" t="n"/>
      <c r="AXJ155" s="77" t="n"/>
      <c r="AXK155" s="77" t="n"/>
      <c r="AXL155" s="77" t="n"/>
      <c r="AXM155" s="77" t="n"/>
      <c r="AXN155" s="77" t="n"/>
      <c r="AXO155" s="77" t="n"/>
      <c r="AXP155" s="77" t="n"/>
      <c r="AXQ155" s="77" t="n"/>
      <c r="AXR155" s="77" t="n"/>
      <c r="AXS155" s="77" t="n"/>
      <c r="AXT155" s="77" t="n"/>
      <c r="AXU155" s="77" t="n"/>
      <c r="AXV155" s="77" t="n"/>
      <c r="AXW155" s="77" t="n"/>
      <c r="AXX155" s="77" t="n"/>
      <c r="AXY155" s="77" t="n"/>
      <c r="AXZ155" s="77" t="n"/>
      <c r="AYA155" s="77" t="n"/>
      <c r="AYB155" s="77" t="n"/>
      <c r="AYC155" s="77" t="n"/>
      <c r="AYD155" s="77" t="n"/>
      <c r="AYE155" s="77" t="n"/>
      <c r="AYF155" s="77" t="n"/>
      <c r="AYG155" s="77" t="n"/>
      <c r="AYH155" s="77" t="n"/>
      <c r="AYI155" s="77" t="n"/>
      <c r="AYJ155" s="77" t="n"/>
      <c r="AYK155" s="77" t="n"/>
      <c r="AYL155" s="77" t="n"/>
      <c r="AYM155" s="77" t="n"/>
      <c r="AYN155" s="77" t="n"/>
      <c r="AYO155" s="77" t="n"/>
      <c r="AYP155" s="77" t="n"/>
      <c r="AYQ155" s="77" t="n"/>
      <c r="AYR155" s="77" t="n"/>
      <c r="AYS155" s="77" t="n"/>
      <c r="AYT155" s="77" t="n"/>
      <c r="AYU155" s="77" t="n"/>
      <c r="AYV155" s="77" t="n"/>
      <c r="AYW155" s="77" t="n"/>
      <c r="AYX155" s="77" t="n"/>
      <c r="AYY155" s="77" t="n"/>
      <c r="AYZ155" s="77" t="n"/>
      <c r="AZA155" s="77" t="n"/>
      <c r="AZB155" s="77" t="n"/>
      <c r="AZC155" s="77" t="n"/>
      <c r="AZD155" s="77" t="n"/>
      <c r="AZE155" s="77" t="n"/>
      <c r="AZF155" s="77" t="n"/>
      <c r="AZG155" s="77" t="n"/>
      <c r="AZH155" s="77" t="n"/>
      <c r="AZI155" s="77" t="n"/>
      <c r="AZJ155" s="77" t="n"/>
      <c r="AZK155" s="77" t="n"/>
      <c r="AZL155" s="77" t="n"/>
      <c r="AZM155" s="77" t="n"/>
      <c r="AZN155" s="77" t="n"/>
      <c r="AZO155" s="77" t="n"/>
      <c r="AZP155" s="77" t="n"/>
      <c r="AZQ155" s="77" t="n"/>
      <c r="AZR155" s="77" t="n"/>
      <c r="AZS155" s="77" t="n"/>
      <c r="AZT155" s="77" t="n"/>
      <c r="AZU155" s="77" t="n"/>
      <c r="AZV155" s="77" t="n"/>
      <c r="AZW155" s="77" t="n"/>
      <c r="AZX155" s="77" t="n"/>
      <c r="AZY155" s="77" t="n"/>
      <c r="AZZ155" s="77" t="n"/>
      <c r="BAA155" s="77" t="n"/>
      <c r="BAB155" s="77" t="n"/>
      <c r="BAC155" s="77" t="n"/>
      <c r="BAD155" s="77" t="n"/>
      <c r="BAE155" s="77" t="n"/>
      <c r="BAF155" s="77" t="n"/>
      <c r="BAG155" s="77" t="n"/>
      <c r="BAH155" s="77" t="n"/>
      <c r="BAI155" s="77" t="n"/>
      <c r="BAJ155" s="77" t="n"/>
      <c r="BAK155" s="77" t="n"/>
      <c r="BAL155" s="77" t="n"/>
      <c r="BAM155" s="77" t="n"/>
      <c r="BAN155" s="77" t="n"/>
      <c r="BAO155" s="77" t="n"/>
      <c r="BAP155" s="77" t="n"/>
      <c r="BAQ155" s="77" t="n"/>
      <c r="BAR155" s="77" t="n"/>
      <c r="BAS155" s="77" t="n"/>
      <c r="BAT155" s="77" t="n"/>
      <c r="BAU155" s="77" t="n"/>
      <c r="BAV155" s="77" t="n"/>
      <c r="BAW155" s="77" t="n"/>
      <c r="BAX155" s="77" t="n"/>
      <c r="BAY155" s="77" t="n"/>
      <c r="BAZ155" s="77" t="n"/>
      <c r="BBA155" s="77" t="n"/>
      <c r="BBB155" s="77" t="n"/>
      <c r="BBC155" s="77" t="n"/>
      <c r="BBD155" s="77" t="n"/>
      <c r="BBE155" s="77" t="n"/>
      <c r="BBF155" s="77" t="n"/>
      <c r="BBG155" s="77" t="n"/>
      <c r="BBH155" s="77" t="n"/>
      <c r="BBI155" s="77" t="n"/>
      <c r="BBJ155" s="77" t="n"/>
      <c r="BBK155" s="77" t="n"/>
      <c r="BBL155" s="77" t="n"/>
      <c r="BBM155" s="77" t="n"/>
      <c r="BBN155" s="77" t="n"/>
      <c r="BBO155" s="77" t="n"/>
      <c r="BBP155" s="77" t="n"/>
      <c r="BBQ155" s="77" t="n"/>
      <c r="BBR155" s="77" t="n"/>
      <c r="BBS155" s="77" t="n"/>
      <c r="BBT155" s="77" t="n"/>
      <c r="BBU155" s="77" t="n"/>
      <c r="BBV155" s="77" t="n"/>
      <c r="BBW155" s="77" t="n"/>
      <c r="BBX155" s="77" t="n"/>
      <c r="BBY155" s="77" t="n"/>
      <c r="BBZ155" s="77" t="n"/>
      <c r="BCA155" s="77" t="n"/>
      <c r="BCB155" s="77" t="n"/>
      <c r="BCC155" s="77" t="n"/>
      <c r="BCD155" s="77" t="n"/>
      <c r="BCE155" s="77" t="n"/>
      <c r="BCF155" s="77" t="n"/>
      <c r="BCG155" s="77" t="n"/>
      <c r="BCH155" s="77" t="n"/>
      <c r="BCI155" s="77" t="n"/>
      <c r="BCJ155" s="77" t="n"/>
      <c r="BCK155" s="77" t="n"/>
      <c r="BCL155" s="77" t="n"/>
      <c r="BCM155" s="77" t="n"/>
      <c r="BCN155" s="77" t="n"/>
      <c r="BCO155" s="77" t="n"/>
      <c r="BCP155" s="77" t="n"/>
      <c r="BCQ155" s="77" t="n"/>
      <c r="BCR155" s="77" t="n"/>
      <c r="BCS155" s="77" t="n"/>
      <c r="BCT155" s="77" t="n"/>
      <c r="BCU155" s="77" t="n"/>
      <c r="BCV155" s="77" t="n"/>
      <c r="BCW155" s="77" t="n"/>
      <c r="BCX155" s="77" t="n"/>
      <c r="BCY155" s="77" t="n"/>
      <c r="BCZ155" s="77" t="n"/>
      <c r="BDA155" s="77" t="n"/>
      <c r="BDB155" s="77" t="n"/>
      <c r="BDC155" s="77" t="n"/>
      <c r="BDD155" s="77" t="n"/>
      <c r="BDE155" s="77" t="n"/>
      <c r="BDF155" s="77" t="n"/>
      <c r="BDG155" s="77" t="n"/>
      <c r="BDH155" s="77" t="n"/>
      <c r="BDI155" s="77" t="n"/>
      <c r="BDJ155" s="77" t="n"/>
      <c r="BDK155" s="77" t="n"/>
      <c r="BDL155" s="77" t="n"/>
      <c r="BDM155" s="77" t="n"/>
      <c r="BDN155" s="77" t="n"/>
      <c r="BDO155" s="77" t="n"/>
      <c r="BDP155" s="77" t="n"/>
      <c r="BDQ155" s="77" t="n"/>
      <c r="BDR155" s="77" t="n"/>
      <c r="BDS155" s="77" t="n"/>
      <c r="BDT155" s="77" t="n"/>
      <c r="BDU155" s="77" t="n"/>
      <c r="BDV155" s="77" t="n"/>
      <c r="BDW155" s="77" t="n"/>
      <c r="BDX155" s="77" t="n"/>
      <c r="BDY155" s="77" t="n"/>
      <c r="BDZ155" s="77" t="n"/>
      <c r="BEA155" s="77" t="n"/>
      <c r="BEB155" s="77" t="n"/>
      <c r="BEC155" s="77" t="n"/>
      <c r="BED155" s="77" t="n"/>
      <c r="BEE155" s="77" t="n"/>
      <c r="BEF155" s="77" t="n"/>
      <c r="BEG155" s="77" t="n"/>
      <c r="BEH155" s="77" t="n"/>
      <c r="BEI155" s="77" t="n"/>
      <c r="BEJ155" s="77" t="n"/>
      <c r="BEK155" s="77" t="n"/>
      <c r="BEL155" s="77" t="n"/>
      <c r="BEM155" s="77" t="n"/>
      <c r="BEN155" s="77" t="n"/>
      <c r="BEO155" s="77" t="n"/>
      <c r="BEP155" s="77" t="n"/>
      <c r="BEQ155" s="77" t="n"/>
      <c r="BER155" s="77" t="n"/>
      <c r="BES155" s="77" t="n"/>
      <c r="BET155" s="77" t="n"/>
      <c r="BEU155" s="77" t="n"/>
      <c r="BEV155" s="77" t="n"/>
      <c r="BEW155" s="77" t="n"/>
      <c r="BEX155" s="77" t="n"/>
      <c r="BEY155" s="77" t="n"/>
      <c r="BEZ155" s="77" t="n"/>
      <c r="BFA155" s="77" t="n"/>
      <c r="BFB155" s="77" t="n"/>
      <c r="BFC155" s="77" t="n"/>
      <c r="BFD155" s="77" t="n"/>
      <c r="BFE155" s="77" t="n"/>
      <c r="BFF155" s="77" t="n"/>
      <c r="BFG155" s="77" t="n"/>
      <c r="BFH155" s="77" t="n"/>
      <c r="BFI155" s="77" t="n"/>
      <c r="BFJ155" s="77" t="n"/>
      <c r="BFK155" s="77" t="n"/>
      <c r="BFL155" s="77" t="n"/>
      <c r="BFM155" s="77" t="n"/>
      <c r="BFN155" s="77" t="n"/>
      <c r="BFO155" s="77" t="n"/>
      <c r="BFP155" s="77" t="n"/>
      <c r="BFQ155" s="77" t="n"/>
      <c r="BFR155" s="77" t="n"/>
      <c r="BFS155" s="77" t="n"/>
      <c r="BFT155" s="77" t="n"/>
      <c r="BFU155" s="77" t="n"/>
      <c r="BFV155" s="77" t="n"/>
      <c r="BFW155" s="77" t="n"/>
    </row>
    <row r="156" ht="28" customHeight="1" s="103">
      <c r="A156" s="143" t="n">
        <v>155</v>
      </c>
      <c r="B156" s="144" t="inlineStr">
        <is>
          <t>华为技术有限公司</t>
        </is>
      </c>
      <c r="C156" s="145" t="inlineStr">
        <is>
          <t>华为技术有限公司</t>
        </is>
      </c>
      <c r="D156" s="146" t="inlineStr">
        <is>
          <t>上游-核心零部件/模组</t>
        </is>
      </c>
      <c r="E156" s="147" t="inlineStr">
        <is>
          <t>工业机器人</t>
        </is>
      </c>
      <c r="F156" s="147" t="inlineStr">
        <is>
          <t>具身智能算法</t>
        </is>
      </c>
      <c r="G156" s="145" t="inlineStr">
        <is>
          <t>广东省</t>
        </is>
      </c>
      <c r="H156" s="145" t="inlineStr">
        <is>
          <t>深圳市</t>
        </is>
      </c>
      <c r="I156" s="147" t="inlineStr">
        <is>
          <t>1987-09-15</t>
        </is>
      </c>
      <c r="J156" s="147" t="inlineStr">
        <is>
          <t>4104113.182万元</t>
        </is>
      </c>
    </row>
    <row r="157" ht="28" customHeight="1" s="103">
      <c r="A157" s="148" t="n">
        <v>156</v>
      </c>
      <c r="B157" s="149" t="inlineStr">
        <is>
          <t>华力创科学</t>
        </is>
      </c>
      <c r="C157" s="150" t="inlineStr">
        <is>
          <t>华力创科学（深圳）有限公司</t>
        </is>
      </c>
      <c r="D157" s="146" t="inlineStr">
        <is>
          <t>上游-核心零部件/模组</t>
        </is>
      </c>
      <c r="E157" s="151" t="inlineStr">
        <is>
          <t>人形机器人供应链</t>
        </is>
      </c>
      <c r="F157" s="151" t="inlineStr">
        <is>
          <t>人形机器人；传感器；触觉/力觉传感</t>
        </is>
      </c>
      <c r="G157" s="150" t="inlineStr">
        <is>
          <t>广东省</t>
        </is>
      </c>
      <c r="H157" s="150" t="inlineStr">
        <is>
          <t>深圳市</t>
        </is>
      </c>
      <c r="I157" s="151" t="inlineStr">
        <is>
          <t>2019-07-18</t>
        </is>
      </c>
      <c r="J157" s="151" t="inlineStr">
        <is>
          <t>399.221748万元</t>
        </is>
      </c>
    </row>
    <row r="158" ht="28" customFormat="1" customHeight="1" s="91">
      <c r="A158" s="143" t="n">
        <v>157</v>
      </c>
      <c r="B158" s="144" t="inlineStr">
        <is>
          <t>华勤技术股份有限公司</t>
        </is>
      </c>
      <c r="C158" s="145" t="inlineStr">
        <is>
          <t>华勤技术股份有限公司</t>
        </is>
      </c>
      <c r="D158" s="146" t="inlineStr">
        <is>
          <t>上游-核心零部件/模组</t>
        </is>
      </c>
      <c r="E158" s="147" t="inlineStr">
        <is>
          <t>工业机器人</t>
        </is>
      </c>
      <c r="F158" s="147" t="n"/>
      <c r="G158" s="145" t="inlineStr">
        <is>
          <t>上海市</t>
        </is>
      </c>
      <c r="H158" s="145" t="inlineStr">
        <is>
          <t>上海市</t>
        </is>
      </c>
      <c r="I158" s="147" t="inlineStr">
        <is>
          <t>2005-08-29</t>
        </is>
      </c>
      <c r="J158" s="147" t="inlineStr">
        <is>
          <t>101573.2344万元</t>
        </is>
      </c>
      <c r="K158" s="77" t="n"/>
      <c r="L158" s="77" t="n"/>
      <c r="M158" s="77" t="n"/>
      <c r="N158" s="77" t="n"/>
      <c r="O158" s="77" t="n"/>
      <c r="P158" s="77" t="n"/>
      <c r="Q158" s="77" t="n"/>
      <c r="R158" s="77" t="n"/>
      <c r="S158" s="77" t="n"/>
      <c r="T158" s="77" t="n"/>
      <c r="U158" s="77" t="n"/>
      <c r="V158" s="77" t="n"/>
      <c r="W158" s="77" t="n"/>
      <c r="X158" s="77" t="n"/>
      <c r="Y158" s="77" t="n"/>
      <c r="Z158" s="77" t="n"/>
      <c r="AA158" s="77" t="n"/>
      <c r="AB158" s="77" t="n"/>
      <c r="AC158" s="77" t="n"/>
      <c r="AD158" s="77" t="n"/>
      <c r="AE158" s="77" t="n"/>
      <c r="AF158" s="77" t="n"/>
      <c r="AG158" s="77" t="n"/>
      <c r="AH158" s="77" t="n"/>
      <c r="AI158" s="77" t="n"/>
      <c r="AJ158" s="77" t="n"/>
      <c r="AK158" s="77" t="n"/>
      <c r="AL158" s="77" t="n"/>
      <c r="AM158" s="77" t="n"/>
      <c r="AN158" s="77" t="n"/>
      <c r="AO158" s="77" t="n"/>
      <c r="AP158" s="77" t="n"/>
      <c r="AQ158" s="77" t="n"/>
      <c r="AR158" s="77" t="n"/>
      <c r="AS158" s="77" t="n"/>
      <c r="AT158" s="77" t="n"/>
      <c r="AU158" s="77" t="n"/>
      <c r="AV158" s="77" t="n"/>
      <c r="AW158" s="77" t="n"/>
      <c r="AX158" s="77" t="n"/>
      <c r="AY158" s="77" t="n"/>
      <c r="AZ158" s="77" t="n"/>
      <c r="BA158" s="77" t="n"/>
      <c r="BB158" s="77" t="n"/>
      <c r="BC158" s="77" t="n"/>
      <c r="BD158" s="77" t="n"/>
      <c r="BE158" s="77" t="n"/>
      <c r="BF158" s="77" t="n"/>
      <c r="BG158" s="77" t="n"/>
      <c r="BH158" s="77" t="n"/>
      <c r="BI158" s="77" t="n"/>
      <c r="BJ158" s="77" t="n"/>
      <c r="BK158" s="77" t="n"/>
      <c r="BL158" s="77" t="n"/>
      <c r="BM158" s="77" t="n"/>
      <c r="BN158" s="77" t="n"/>
      <c r="BO158" s="77" t="n"/>
      <c r="BP158" s="77" t="n"/>
      <c r="BQ158" s="77" t="n"/>
      <c r="BR158" s="77" t="n"/>
      <c r="BS158" s="77" t="n"/>
      <c r="BT158" s="77" t="n"/>
      <c r="BU158" s="77" t="n"/>
      <c r="BV158" s="77" t="n"/>
      <c r="BW158" s="77" t="n"/>
      <c r="BX158" s="77" t="n"/>
      <c r="BY158" s="77" t="n"/>
      <c r="BZ158" s="77" t="n"/>
      <c r="CA158" s="77" t="n"/>
      <c r="CB158" s="77" t="n"/>
      <c r="CC158" s="77" t="n"/>
      <c r="CD158" s="77" t="n"/>
      <c r="CE158" s="77" t="n"/>
      <c r="CF158" s="77" t="n"/>
      <c r="CG158" s="77" t="n"/>
      <c r="CH158" s="77" t="n"/>
      <c r="CI158" s="77" t="n"/>
      <c r="CJ158" s="77" t="n"/>
      <c r="CK158" s="77" t="n"/>
      <c r="CL158" s="77" t="n"/>
      <c r="CM158" s="77" t="n"/>
      <c r="CN158" s="77" t="n"/>
      <c r="CO158" s="77" t="n"/>
      <c r="CP158" s="77" t="n"/>
      <c r="CQ158" s="77" t="n"/>
      <c r="CR158" s="77" t="n"/>
      <c r="CS158" s="77" t="n"/>
      <c r="CT158" s="77" t="n"/>
      <c r="CU158" s="77" t="n"/>
      <c r="CV158" s="77" t="n"/>
      <c r="CW158" s="77" t="n"/>
      <c r="CX158" s="77" t="n"/>
      <c r="CY158" s="77" t="n"/>
      <c r="CZ158" s="77" t="n"/>
      <c r="DA158" s="77" t="n"/>
      <c r="DB158" s="77" t="n"/>
      <c r="DC158" s="77" t="n"/>
      <c r="DD158" s="77" t="n"/>
      <c r="DE158" s="77" t="n"/>
      <c r="DF158" s="77" t="n"/>
      <c r="DG158" s="77" t="n"/>
      <c r="DH158" s="77" t="n"/>
      <c r="DI158" s="77" t="n"/>
      <c r="DJ158" s="77" t="n"/>
      <c r="DK158" s="77" t="n"/>
      <c r="DL158" s="77" t="n"/>
      <c r="DM158" s="77" t="n"/>
      <c r="DN158" s="77" t="n"/>
      <c r="DO158" s="77" t="n"/>
      <c r="DP158" s="77" t="n"/>
      <c r="DQ158" s="77" t="n"/>
      <c r="DR158" s="77" t="n"/>
      <c r="DS158" s="77" t="n"/>
      <c r="DT158" s="77" t="n"/>
      <c r="DU158" s="77" t="n"/>
      <c r="DV158" s="77" t="n"/>
      <c r="DW158" s="77" t="n"/>
      <c r="DX158" s="77" t="n"/>
      <c r="DY158" s="77" t="n"/>
      <c r="DZ158" s="77" t="n"/>
      <c r="EA158" s="77" t="n"/>
      <c r="EB158" s="77" t="n"/>
      <c r="EC158" s="77" t="n"/>
      <c r="ED158" s="77" t="n"/>
      <c r="EE158" s="77" t="n"/>
      <c r="EF158" s="77" t="n"/>
      <c r="EG158" s="77" t="n"/>
      <c r="EH158" s="77" t="n"/>
      <c r="EI158" s="77" t="n"/>
      <c r="EJ158" s="77" t="n"/>
      <c r="EK158" s="77" t="n"/>
      <c r="EL158" s="77" t="n"/>
      <c r="EM158" s="77" t="n"/>
      <c r="EN158" s="77" t="n"/>
      <c r="EO158" s="77" t="n"/>
      <c r="EP158" s="77" t="n"/>
      <c r="EQ158" s="77" t="n"/>
      <c r="ER158" s="77" t="n"/>
      <c r="ES158" s="77" t="n"/>
      <c r="ET158" s="77" t="n"/>
      <c r="EU158" s="77" t="n"/>
      <c r="EV158" s="77" t="n"/>
      <c r="EW158" s="77" t="n"/>
      <c r="EX158" s="77" t="n"/>
      <c r="EY158" s="77" t="n"/>
      <c r="EZ158" s="77" t="n"/>
      <c r="FA158" s="77" t="n"/>
      <c r="FB158" s="77" t="n"/>
      <c r="FC158" s="77" t="n"/>
      <c r="FD158" s="77" t="n"/>
      <c r="FE158" s="77" t="n"/>
      <c r="FF158" s="77" t="n"/>
      <c r="FG158" s="77" t="n"/>
      <c r="FH158" s="77" t="n"/>
      <c r="FI158" s="77" t="n"/>
      <c r="FJ158" s="77" t="n"/>
      <c r="FK158" s="77" t="n"/>
      <c r="FL158" s="77" t="n"/>
      <c r="FM158" s="77" t="n"/>
      <c r="FN158" s="77" t="n"/>
      <c r="FO158" s="77" t="n"/>
      <c r="FP158" s="77" t="n"/>
      <c r="FQ158" s="77" t="n"/>
      <c r="FR158" s="77" t="n"/>
      <c r="FS158" s="77" t="n"/>
      <c r="FT158" s="77" t="n"/>
      <c r="FU158" s="77" t="n"/>
      <c r="FV158" s="77" t="n"/>
      <c r="FW158" s="77" t="n"/>
      <c r="FX158" s="77" t="n"/>
      <c r="FY158" s="77" t="n"/>
      <c r="FZ158" s="77" t="n"/>
      <c r="GA158" s="77" t="n"/>
      <c r="GB158" s="77" t="n"/>
      <c r="GC158" s="77" t="n"/>
      <c r="GD158" s="77" t="n"/>
      <c r="GE158" s="77" t="n"/>
      <c r="GF158" s="77" t="n"/>
      <c r="GG158" s="77" t="n"/>
      <c r="GH158" s="77" t="n"/>
      <c r="GI158" s="77" t="n"/>
      <c r="GJ158" s="77" t="n"/>
      <c r="GK158" s="77" t="n"/>
      <c r="GL158" s="77" t="n"/>
      <c r="GM158" s="77" t="n"/>
      <c r="GN158" s="77" t="n"/>
      <c r="GO158" s="77" t="n"/>
      <c r="GP158" s="77" t="n"/>
      <c r="GQ158" s="77" t="n"/>
      <c r="GR158" s="77" t="n"/>
      <c r="GS158" s="77" t="n"/>
      <c r="GT158" s="77" t="n"/>
      <c r="GU158" s="77" t="n"/>
      <c r="GV158" s="77" t="n"/>
      <c r="GW158" s="77" t="n"/>
      <c r="GX158" s="77" t="n"/>
      <c r="GY158" s="77" t="n"/>
      <c r="GZ158" s="77" t="n"/>
      <c r="HA158" s="77" t="n"/>
      <c r="HB158" s="77" t="n"/>
      <c r="HC158" s="77" t="n"/>
      <c r="HD158" s="77" t="n"/>
      <c r="HE158" s="77" t="n"/>
      <c r="HF158" s="77" t="n"/>
      <c r="HG158" s="77" t="n"/>
      <c r="HH158" s="77" t="n"/>
      <c r="HI158" s="77" t="n"/>
      <c r="HJ158" s="77" t="n"/>
      <c r="HK158" s="77" t="n"/>
      <c r="HL158" s="77" t="n"/>
      <c r="HM158" s="77" t="n"/>
      <c r="HN158" s="77" t="n"/>
      <c r="HO158" s="77" t="n"/>
      <c r="HP158" s="77" t="n"/>
      <c r="HQ158" s="77" t="n"/>
      <c r="HR158" s="77" t="n"/>
      <c r="HS158" s="77" t="n"/>
      <c r="HT158" s="77" t="n"/>
      <c r="HU158" s="77" t="n"/>
      <c r="HV158" s="77" t="n"/>
      <c r="HW158" s="77" t="n"/>
      <c r="HX158" s="77" t="n"/>
      <c r="HY158" s="77" t="n"/>
      <c r="HZ158" s="77" t="n"/>
      <c r="IA158" s="77" t="n"/>
      <c r="IB158" s="77" t="n"/>
      <c r="IC158" s="77" t="n"/>
      <c r="ID158" s="77" t="n"/>
      <c r="IE158" s="77" t="n"/>
      <c r="IF158" s="77" t="n"/>
      <c r="IG158" s="77" t="n"/>
      <c r="IH158" s="77" t="n"/>
      <c r="II158" s="77" t="n"/>
      <c r="IJ158" s="77" t="n"/>
      <c r="IK158" s="77" t="n"/>
      <c r="IL158" s="77" t="n"/>
      <c r="IM158" s="77" t="n"/>
      <c r="IN158" s="77" t="n"/>
      <c r="IO158" s="77" t="n"/>
      <c r="IP158" s="77" t="n"/>
      <c r="IQ158" s="77" t="n"/>
      <c r="IR158" s="77" t="n"/>
      <c r="IS158" s="77" t="n"/>
      <c r="IT158" s="77" t="n"/>
      <c r="IU158" s="77" t="n"/>
      <c r="IV158" s="77" t="n"/>
      <c r="IW158" s="77" t="n"/>
      <c r="IX158" s="77" t="n"/>
      <c r="IY158" s="77" t="n"/>
      <c r="IZ158" s="77" t="n"/>
      <c r="JA158" s="77" t="n"/>
      <c r="JB158" s="77" t="n"/>
      <c r="JC158" s="77" t="n"/>
      <c r="JD158" s="77" t="n"/>
      <c r="JE158" s="77" t="n"/>
      <c r="JF158" s="77" t="n"/>
      <c r="JG158" s="77" t="n"/>
      <c r="JH158" s="77" t="n"/>
      <c r="JI158" s="77" t="n"/>
      <c r="JJ158" s="77" t="n"/>
      <c r="JK158" s="77" t="n"/>
      <c r="JL158" s="77" t="n"/>
      <c r="JM158" s="77" t="n"/>
      <c r="JN158" s="77" t="n"/>
      <c r="JO158" s="77" t="n"/>
      <c r="JP158" s="77" t="n"/>
      <c r="JQ158" s="77" t="n"/>
      <c r="JR158" s="77" t="n"/>
      <c r="JS158" s="77" t="n"/>
      <c r="JT158" s="77" t="n"/>
      <c r="JU158" s="77" t="n"/>
      <c r="JV158" s="77" t="n"/>
      <c r="JW158" s="77" t="n"/>
      <c r="JX158" s="77" t="n"/>
      <c r="JY158" s="77" t="n"/>
      <c r="JZ158" s="77" t="n"/>
      <c r="KA158" s="77" t="n"/>
      <c r="KB158" s="77" t="n"/>
      <c r="KC158" s="77" t="n"/>
      <c r="KD158" s="77" t="n"/>
      <c r="KE158" s="77" t="n"/>
      <c r="KF158" s="77" t="n"/>
      <c r="KG158" s="77" t="n"/>
      <c r="KH158" s="77" t="n"/>
      <c r="KI158" s="77" t="n"/>
      <c r="KJ158" s="77" t="n"/>
      <c r="KK158" s="77" t="n"/>
      <c r="KL158" s="77" t="n"/>
      <c r="KM158" s="77" t="n"/>
      <c r="KN158" s="77" t="n"/>
      <c r="KO158" s="77" t="n"/>
      <c r="KP158" s="77" t="n"/>
      <c r="KQ158" s="77" t="n"/>
      <c r="KR158" s="77" t="n"/>
      <c r="KS158" s="77" t="n"/>
      <c r="KT158" s="77" t="n"/>
      <c r="KU158" s="77" t="n"/>
      <c r="KV158" s="77" t="n"/>
      <c r="KW158" s="77" t="n"/>
      <c r="KX158" s="77" t="n"/>
      <c r="KY158" s="77" t="n"/>
      <c r="KZ158" s="77" t="n"/>
      <c r="LA158" s="77" t="n"/>
      <c r="LB158" s="77" t="n"/>
      <c r="LC158" s="77" t="n"/>
      <c r="LD158" s="77" t="n"/>
      <c r="LE158" s="77" t="n"/>
      <c r="LF158" s="77" t="n"/>
      <c r="LG158" s="77" t="n"/>
      <c r="LH158" s="77" t="n"/>
      <c r="LI158" s="77" t="n"/>
      <c r="LJ158" s="77" t="n"/>
      <c r="LK158" s="77" t="n"/>
      <c r="LL158" s="77" t="n"/>
      <c r="LM158" s="77" t="n"/>
      <c r="LN158" s="77" t="n"/>
      <c r="LO158" s="77" t="n"/>
      <c r="LP158" s="77" t="n"/>
      <c r="LQ158" s="77" t="n"/>
      <c r="LR158" s="77" t="n"/>
      <c r="LS158" s="77" t="n"/>
      <c r="LT158" s="77" t="n"/>
      <c r="LU158" s="77" t="n"/>
      <c r="LV158" s="77" t="n"/>
      <c r="LW158" s="77" t="n"/>
      <c r="LX158" s="77" t="n"/>
      <c r="LY158" s="77" t="n"/>
      <c r="LZ158" s="77" t="n"/>
      <c r="MA158" s="77" t="n"/>
      <c r="MB158" s="77" t="n"/>
      <c r="MC158" s="77" t="n"/>
      <c r="MD158" s="77" t="n"/>
      <c r="ME158" s="77" t="n"/>
      <c r="MF158" s="77" t="n"/>
      <c r="MG158" s="77" t="n"/>
      <c r="MH158" s="77" t="n"/>
      <c r="MI158" s="77" t="n"/>
      <c r="MJ158" s="77" t="n"/>
      <c r="MK158" s="77" t="n"/>
      <c r="ML158" s="77" t="n"/>
      <c r="MM158" s="77" t="n"/>
      <c r="MN158" s="77" t="n"/>
      <c r="MO158" s="77" t="n"/>
      <c r="MP158" s="77" t="n"/>
      <c r="MQ158" s="77" t="n"/>
      <c r="MR158" s="77" t="n"/>
      <c r="MS158" s="77" t="n"/>
      <c r="MT158" s="77" t="n"/>
      <c r="MU158" s="77" t="n"/>
      <c r="MV158" s="77" t="n"/>
      <c r="MW158" s="77" t="n"/>
      <c r="MX158" s="77" t="n"/>
      <c r="MY158" s="77" t="n"/>
      <c r="MZ158" s="77" t="n"/>
      <c r="NA158" s="77" t="n"/>
      <c r="NB158" s="77" t="n"/>
      <c r="NC158" s="77" t="n"/>
      <c r="ND158" s="77" t="n"/>
      <c r="NE158" s="77" t="n"/>
      <c r="NF158" s="77" t="n"/>
      <c r="NG158" s="77" t="n"/>
      <c r="NH158" s="77" t="n"/>
      <c r="NI158" s="77" t="n"/>
      <c r="NJ158" s="77" t="n"/>
      <c r="NK158" s="77" t="n"/>
      <c r="NL158" s="77" t="n"/>
      <c r="NM158" s="77" t="n"/>
      <c r="NN158" s="77" t="n"/>
      <c r="NO158" s="77" t="n"/>
      <c r="NP158" s="77" t="n"/>
      <c r="NQ158" s="77" t="n"/>
      <c r="NR158" s="77" t="n"/>
      <c r="NS158" s="77" t="n"/>
      <c r="NT158" s="77" t="n"/>
      <c r="NU158" s="77" t="n"/>
      <c r="NV158" s="77" t="n"/>
      <c r="NW158" s="77" t="n"/>
      <c r="NX158" s="77" t="n"/>
      <c r="NY158" s="77" t="n"/>
      <c r="NZ158" s="77" t="n"/>
      <c r="OA158" s="77" t="n"/>
      <c r="OB158" s="77" t="n"/>
      <c r="OC158" s="77" t="n"/>
      <c r="OD158" s="77" t="n"/>
      <c r="OE158" s="77" t="n"/>
      <c r="OF158" s="77" t="n"/>
      <c r="OG158" s="77" t="n"/>
      <c r="OH158" s="77" t="n"/>
      <c r="OI158" s="77" t="n"/>
      <c r="OJ158" s="77" t="n"/>
      <c r="OK158" s="77" t="n"/>
      <c r="OL158" s="77" t="n"/>
      <c r="OM158" s="77" t="n"/>
      <c r="ON158" s="77" t="n"/>
      <c r="OO158" s="77" t="n"/>
      <c r="OP158" s="77" t="n"/>
      <c r="OQ158" s="77" t="n"/>
      <c r="OR158" s="77" t="n"/>
      <c r="OS158" s="77" t="n"/>
      <c r="OT158" s="77" t="n"/>
      <c r="OU158" s="77" t="n"/>
      <c r="OV158" s="77" t="n"/>
      <c r="OW158" s="77" t="n"/>
      <c r="OX158" s="77" t="n"/>
      <c r="OY158" s="77" t="n"/>
      <c r="OZ158" s="77" t="n"/>
      <c r="PA158" s="77" t="n"/>
      <c r="PB158" s="77" t="n"/>
      <c r="PC158" s="77" t="n"/>
      <c r="PD158" s="77" t="n"/>
      <c r="PE158" s="77" t="n"/>
      <c r="PF158" s="77" t="n"/>
      <c r="PG158" s="77" t="n"/>
      <c r="PH158" s="77" t="n"/>
      <c r="PI158" s="77" t="n"/>
      <c r="PJ158" s="77" t="n"/>
      <c r="PK158" s="77" t="n"/>
      <c r="PL158" s="77" t="n"/>
      <c r="PM158" s="77" t="n"/>
      <c r="PN158" s="77" t="n"/>
      <c r="PO158" s="77" t="n"/>
      <c r="PP158" s="77" t="n"/>
      <c r="PQ158" s="77" t="n"/>
      <c r="PR158" s="77" t="n"/>
      <c r="PS158" s="77" t="n"/>
      <c r="PT158" s="77" t="n"/>
      <c r="PU158" s="77" t="n"/>
      <c r="PV158" s="77" t="n"/>
      <c r="PW158" s="77" t="n"/>
      <c r="PX158" s="77" t="n"/>
      <c r="PY158" s="77" t="n"/>
      <c r="PZ158" s="77" t="n"/>
      <c r="QA158" s="77" t="n"/>
      <c r="QB158" s="77" t="n"/>
      <c r="QC158" s="77" t="n"/>
      <c r="QD158" s="77" t="n"/>
      <c r="QE158" s="77" t="n"/>
      <c r="QF158" s="77" t="n"/>
      <c r="QG158" s="77" t="n"/>
      <c r="QH158" s="77" t="n"/>
      <c r="QI158" s="77" t="n"/>
      <c r="QJ158" s="77" t="n"/>
      <c r="QK158" s="77" t="n"/>
      <c r="QL158" s="77" t="n"/>
      <c r="QM158" s="77" t="n"/>
      <c r="QN158" s="77" t="n"/>
      <c r="QO158" s="77" t="n"/>
      <c r="QP158" s="77" t="n"/>
      <c r="QQ158" s="77" t="n"/>
      <c r="QR158" s="77" t="n"/>
      <c r="QS158" s="77" t="n"/>
      <c r="QT158" s="77" t="n"/>
      <c r="QU158" s="77" t="n"/>
      <c r="QV158" s="77" t="n"/>
      <c r="QW158" s="77" t="n"/>
      <c r="QX158" s="77" t="n"/>
      <c r="QY158" s="77" t="n"/>
      <c r="QZ158" s="77" t="n"/>
      <c r="RA158" s="77" t="n"/>
      <c r="RB158" s="77" t="n"/>
      <c r="RC158" s="77" t="n"/>
      <c r="RD158" s="77" t="n"/>
      <c r="RE158" s="77" t="n"/>
      <c r="RF158" s="77" t="n"/>
      <c r="RG158" s="77" t="n"/>
      <c r="RH158" s="77" t="n"/>
      <c r="RI158" s="77" t="n"/>
      <c r="RJ158" s="77" t="n"/>
      <c r="RK158" s="77" t="n"/>
      <c r="RL158" s="77" t="n"/>
      <c r="RM158" s="77" t="n"/>
      <c r="RN158" s="77" t="n"/>
      <c r="RO158" s="77" t="n"/>
      <c r="RP158" s="77" t="n"/>
      <c r="RQ158" s="77" t="n"/>
      <c r="RR158" s="77" t="n"/>
      <c r="RS158" s="77" t="n"/>
      <c r="RT158" s="77" t="n"/>
      <c r="RU158" s="77" t="n"/>
      <c r="RV158" s="77" t="n"/>
      <c r="RW158" s="77" t="n"/>
      <c r="RX158" s="77" t="n"/>
      <c r="RY158" s="77" t="n"/>
      <c r="RZ158" s="77" t="n"/>
      <c r="SA158" s="77" t="n"/>
      <c r="SB158" s="77" t="n"/>
      <c r="SC158" s="77" t="n"/>
      <c r="SD158" s="77" t="n"/>
      <c r="SE158" s="77" t="n"/>
      <c r="SF158" s="77" t="n"/>
      <c r="SG158" s="77" t="n"/>
      <c r="SH158" s="77" t="n"/>
      <c r="SI158" s="77" t="n"/>
      <c r="SJ158" s="77" t="n"/>
      <c r="SK158" s="77" t="n"/>
      <c r="SL158" s="77" t="n"/>
      <c r="SM158" s="77" t="n"/>
      <c r="SN158" s="77" t="n"/>
      <c r="SO158" s="77" t="n"/>
      <c r="SP158" s="77" t="n"/>
      <c r="SQ158" s="77" t="n"/>
      <c r="SR158" s="77" t="n"/>
      <c r="SS158" s="77" t="n"/>
      <c r="ST158" s="77" t="n"/>
      <c r="SU158" s="77" t="n"/>
      <c r="SV158" s="77" t="n"/>
      <c r="SW158" s="77" t="n"/>
      <c r="SX158" s="77" t="n"/>
      <c r="SY158" s="77" t="n"/>
      <c r="SZ158" s="77" t="n"/>
      <c r="TA158" s="77" t="n"/>
      <c r="TB158" s="77" t="n"/>
      <c r="TC158" s="77" t="n"/>
      <c r="TD158" s="77" t="n"/>
      <c r="TE158" s="77" t="n"/>
      <c r="TF158" s="77" t="n"/>
      <c r="TG158" s="77" t="n"/>
      <c r="TH158" s="77" t="n"/>
      <c r="TI158" s="77" t="n"/>
      <c r="TJ158" s="77" t="n"/>
      <c r="TK158" s="77" t="n"/>
      <c r="TL158" s="77" t="n"/>
      <c r="TM158" s="77" t="n"/>
      <c r="TN158" s="77" t="n"/>
      <c r="TO158" s="77" t="n"/>
      <c r="TP158" s="77" t="n"/>
      <c r="TQ158" s="77" t="n"/>
      <c r="TR158" s="77" t="n"/>
      <c r="TS158" s="77" t="n"/>
      <c r="TT158" s="77" t="n"/>
      <c r="TU158" s="77" t="n"/>
      <c r="TV158" s="77" t="n"/>
      <c r="TW158" s="77" t="n"/>
      <c r="TX158" s="77" t="n"/>
      <c r="TY158" s="77" t="n"/>
      <c r="TZ158" s="77" t="n"/>
      <c r="UA158" s="77" t="n"/>
      <c r="UB158" s="77" t="n"/>
      <c r="UC158" s="77" t="n"/>
      <c r="UD158" s="77" t="n"/>
      <c r="UE158" s="77" t="n"/>
      <c r="UF158" s="77" t="n"/>
      <c r="UG158" s="77" t="n"/>
      <c r="UH158" s="77" t="n"/>
      <c r="UI158" s="77" t="n"/>
      <c r="UJ158" s="77" t="n"/>
      <c r="UK158" s="77" t="n"/>
      <c r="UL158" s="77" t="n"/>
      <c r="UM158" s="77" t="n"/>
      <c r="UN158" s="77" t="n"/>
      <c r="UO158" s="77" t="n"/>
      <c r="UP158" s="77" t="n"/>
      <c r="UQ158" s="77" t="n"/>
      <c r="UR158" s="77" t="n"/>
      <c r="US158" s="77" t="n"/>
      <c r="UT158" s="77" t="n"/>
      <c r="UU158" s="77" t="n"/>
      <c r="UV158" s="77" t="n"/>
      <c r="UW158" s="77" t="n"/>
      <c r="UX158" s="77" t="n"/>
      <c r="UY158" s="77" t="n"/>
      <c r="UZ158" s="77" t="n"/>
      <c r="VA158" s="77" t="n"/>
      <c r="VB158" s="77" t="n"/>
      <c r="VC158" s="77" t="n"/>
      <c r="VD158" s="77" t="n"/>
      <c r="VE158" s="77" t="n"/>
      <c r="VF158" s="77" t="n"/>
      <c r="VG158" s="77" t="n"/>
      <c r="VH158" s="77" t="n"/>
      <c r="VI158" s="77" t="n"/>
      <c r="VJ158" s="77" t="n"/>
      <c r="VK158" s="77" t="n"/>
      <c r="VL158" s="77" t="n"/>
      <c r="VM158" s="77" t="n"/>
      <c r="VN158" s="77" t="n"/>
      <c r="VO158" s="77" t="n"/>
      <c r="VP158" s="77" t="n"/>
      <c r="VQ158" s="77" t="n"/>
      <c r="VR158" s="77" t="n"/>
      <c r="VS158" s="77" t="n"/>
      <c r="VT158" s="77" t="n"/>
      <c r="VU158" s="77" t="n"/>
      <c r="VV158" s="77" t="n"/>
      <c r="VW158" s="77" t="n"/>
      <c r="VX158" s="77" t="n"/>
      <c r="VY158" s="77" t="n"/>
      <c r="VZ158" s="77" t="n"/>
      <c r="WA158" s="77" t="n"/>
      <c r="WB158" s="77" t="n"/>
      <c r="WC158" s="77" t="n"/>
      <c r="WD158" s="77" t="n"/>
      <c r="WE158" s="77" t="n"/>
      <c r="WF158" s="77" t="n"/>
      <c r="WG158" s="77" t="n"/>
      <c r="WH158" s="77" t="n"/>
      <c r="WI158" s="77" t="n"/>
      <c r="WJ158" s="77" t="n"/>
      <c r="WK158" s="77" t="n"/>
      <c r="WL158" s="77" t="n"/>
      <c r="WM158" s="77" t="n"/>
      <c r="WN158" s="77" t="n"/>
      <c r="WO158" s="77" t="n"/>
      <c r="WP158" s="77" t="n"/>
      <c r="WQ158" s="77" t="n"/>
      <c r="WR158" s="77" t="n"/>
      <c r="WS158" s="77" t="n"/>
      <c r="WT158" s="77" t="n"/>
      <c r="WU158" s="77" t="n"/>
      <c r="WV158" s="77" t="n"/>
      <c r="WW158" s="77" t="n"/>
      <c r="WX158" s="77" t="n"/>
      <c r="WY158" s="77" t="n"/>
      <c r="WZ158" s="77" t="n"/>
      <c r="XA158" s="77" t="n"/>
      <c r="XB158" s="77" t="n"/>
      <c r="XC158" s="77" t="n"/>
      <c r="XD158" s="77" t="n"/>
      <c r="XE158" s="77" t="n"/>
      <c r="XF158" s="77" t="n"/>
      <c r="XG158" s="77" t="n"/>
      <c r="XH158" s="77" t="n"/>
      <c r="XI158" s="77" t="n"/>
      <c r="XJ158" s="77" t="n"/>
      <c r="XK158" s="77" t="n"/>
      <c r="XL158" s="77" t="n"/>
      <c r="XM158" s="77" t="n"/>
      <c r="XN158" s="77" t="n"/>
      <c r="XO158" s="77" t="n"/>
      <c r="XP158" s="77" t="n"/>
      <c r="XQ158" s="77" t="n"/>
      <c r="XR158" s="77" t="n"/>
      <c r="XS158" s="77" t="n"/>
      <c r="XT158" s="77" t="n"/>
      <c r="XU158" s="77" t="n"/>
      <c r="XV158" s="77" t="n"/>
      <c r="XW158" s="77" t="n"/>
      <c r="XX158" s="77" t="n"/>
      <c r="XY158" s="77" t="n"/>
      <c r="XZ158" s="77" t="n"/>
      <c r="YA158" s="77" t="n"/>
      <c r="YB158" s="77" t="n"/>
      <c r="YC158" s="77" t="n"/>
      <c r="YD158" s="77" t="n"/>
      <c r="YE158" s="77" t="n"/>
      <c r="YF158" s="77" t="n"/>
      <c r="YG158" s="77" t="n"/>
      <c r="YH158" s="77" t="n"/>
      <c r="YI158" s="77" t="n"/>
      <c r="YJ158" s="77" t="n"/>
      <c r="YK158" s="77" t="n"/>
      <c r="YL158" s="77" t="n"/>
      <c r="YM158" s="77" t="n"/>
      <c r="YN158" s="77" t="n"/>
      <c r="YO158" s="77" t="n"/>
      <c r="YP158" s="77" t="n"/>
      <c r="YQ158" s="77" t="n"/>
      <c r="YR158" s="77" t="n"/>
      <c r="YS158" s="77" t="n"/>
      <c r="YT158" s="77" t="n"/>
      <c r="YU158" s="77" t="n"/>
      <c r="YV158" s="77" t="n"/>
      <c r="YW158" s="77" t="n"/>
      <c r="YX158" s="77" t="n"/>
      <c r="YY158" s="77" t="n"/>
      <c r="YZ158" s="77" t="n"/>
      <c r="ZA158" s="77" t="n"/>
      <c r="ZB158" s="77" t="n"/>
      <c r="ZC158" s="77" t="n"/>
      <c r="ZD158" s="77" t="n"/>
      <c r="ZE158" s="77" t="n"/>
      <c r="ZF158" s="77" t="n"/>
      <c r="ZG158" s="77" t="n"/>
      <c r="ZH158" s="77" t="n"/>
      <c r="ZI158" s="77" t="n"/>
      <c r="ZJ158" s="77" t="n"/>
      <c r="ZK158" s="77" t="n"/>
      <c r="ZL158" s="77" t="n"/>
      <c r="ZM158" s="77" t="n"/>
      <c r="ZN158" s="77" t="n"/>
      <c r="ZO158" s="77" t="n"/>
      <c r="ZP158" s="77" t="n"/>
      <c r="ZQ158" s="77" t="n"/>
      <c r="ZR158" s="77" t="n"/>
      <c r="ZS158" s="77" t="n"/>
      <c r="ZT158" s="77" t="n"/>
      <c r="ZU158" s="77" t="n"/>
      <c r="ZV158" s="77" t="n"/>
      <c r="ZW158" s="77" t="n"/>
      <c r="ZX158" s="77" t="n"/>
      <c r="ZY158" s="77" t="n"/>
      <c r="ZZ158" s="77" t="n"/>
      <c r="AAA158" s="77" t="n"/>
      <c r="AAB158" s="77" t="n"/>
      <c r="AAC158" s="77" t="n"/>
      <c r="AAD158" s="77" t="n"/>
      <c r="AAE158" s="77" t="n"/>
      <c r="AAF158" s="77" t="n"/>
      <c r="AAG158" s="77" t="n"/>
      <c r="AAH158" s="77" t="n"/>
      <c r="AAI158" s="77" t="n"/>
      <c r="AAJ158" s="77" t="n"/>
      <c r="AAK158" s="77" t="n"/>
      <c r="AAL158" s="77" t="n"/>
      <c r="AAM158" s="77" t="n"/>
      <c r="AAN158" s="77" t="n"/>
      <c r="AAO158" s="77" t="n"/>
      <c r="AAP158" s="77" t="n"/>
      <c r="AAQ158" s="77" t="n"/>
      <c r="AAR158" s="77" t="n"/>
      <c r="AAS158" s="77" t="n"/>
      <c r="AAT158" s="77" t="n"/>
      <c r="AAU158" s="77" t="n"/>
      <c r="AAV158" s="77" t="n"/>
      <c r="AAW158" s="77" t="n"/>
      <c r="AAX158" s="77" t="n"/>
      <c r="AAY158" s="77" t="n"/>
      <c r="AAZ158" s="77" t="n"/>
      <c r="ABA158" s="77" t="n"/>
      <c r="ABB158" s="77" t="n"/>
      <c r="ABC158" s="77" t="n"/>
      <c r="ABD158" s="77" t="n"/>
      <c r="ABE158" s="77" t="n"/>
      <c r="ABF158" s="77" t="n"/>
      <c r="ABG158" s="77" t="n"/>
      <c r="ABH158" s="77" t="n"/>
      <c r="ABI158" s="77" t="n"/>
      <c r="ABJ158" s="77" t="n"/>
      <c r="ABK158" s="77" t="n"/>
      <c r="ABL158" s="77" t="n"/>
      <c r="ABM158" s="77" t="n"/>
      <c r="ABN158" s="77" t="n"/>
      <c r="ABO158" s="77" t="n"/>
      <c r="ABP158" s="77" t="n"/>
      <c r="ABQ158" s="77" t="n"/>
      <c r="ABR158" s="77" t="n"/>
      <c r="ABS158" s="77" t="n"/>
      <c r="ABT158" s="77" t="n"/>
      <c r="ABU158" s="77" t="n"/>
      <c r="ABV158" s="77" t="n"/>
      <c r="ABW158" s="77" t="n"/>
      <c r="ABX158" s="77" t="n"/>
      <c r="ABY158" s="77" t="n"/>
      <c r="ABZ158" s="77" t="n"/>
      <c r="ACA158" s="77" t="n"/>
      <c r="ACB158" s="77" t="n"/>
      <c r="ACC158" s="77" t="n"/>
      <c r="ACD158" s="77" t="n"/>
      <c r="ACE158" s="77" t="n"/>
      <c r="ACF158" s="77" t="n"/>
      <c r="ACG158" s="77" t="n"/>
      <c r="ACH158" s="77" t="n"/>
      <c r="ACI158" s="77" t="n"/>
      <c r="ACJ158" s="77" t="n"/>
      <c r="ACK158" s="77" t="n"/>
      <c r="ACL158" s="77" t="n"/>
      <c r="ACM158" s="77" t="n"/>
      <c r="ACN158" s="77" t="n"/>
      <c r="ACO158" s="77" t="n"/>
      <c r="ACP158" s="77" t="n"/>
      <c r="ACQ158" s="77" t="n"/>
      <c r="ACR158" s="77" t="n"/>
      <c r="ACS158" s="77" t="n"/>
      <c r="ACT158" s="77" t="n"/>
      <c r="ACU158" s="77" t="n"/>
      <c r="ACV158" s="77" t="n"/>
      <c r="ACW158" s="77" t="n"/>
      <c r="ACX158" s="77" t="n"/>
      <c r="ACY158" s="77" t="n"/>
      <c r="ACZ158" s="77" t="n"/>
      <c r="ADA158" s="77" t="n"/>
      <c r="ADB158" s="77" t="n"/>
      <c r="ADC158" s="77" t="n"/>
      <c r="ADD158" s="77" t="n"/>
      <c r="ADE158" s="77" t="n"/>
      <c r="ADF158" s="77" t="n"/>
      <c r="ADG158" s="77" t="n"/>
      <c r="ADH158" s="77" t="n"/>
      <c r="ADI158" s="77" t="n"/>
      <c r="ADJ158" s="77" t="n"/>
      <c r="ADK158" s="77" t="n"/>
      <c r="ADL158" s="77" t="n"/>
      <c r="ADM158" s="77" t="n"/>
      <c r="ADN158" s="77" t="n"/>
      <c r="ADO158" s="77" t="n"/>
      <c r="ADP158" s="77" t="n"/>
      <c r="ADQ158" s="77" t="n"/>
      <c r="ADR158" s="77" t="n"/>
      <c r="ADS158" s="77" t="n"/>
      <c r="ADT158" s="77" t="n"/>
      <c r="ADU158" s="77" t="n"/>
      <c r="ADV158" s="77" t="n"/>
      <c r="ADW158" s="77" t="n"/>
      <c r="ADX158" s="77" t="n"/>
      <c r="ADY158" s="77" t="n"/>
      <c r="ADZ158" s="77" t="n"/>
      <c r="AEA158" s="77" t="n"/>
      <c r="AEB158" s="77" t="n"/>
      <c r="AEC158" s="77" t="n"/>
      <c r="AED158" s="77" t="n"/>
      <c r="AEE158" s="77" t="n"/>
      <c r="AEF158" s="77" t="n"/>
      <c r="AEG158" s="77" t="n"/>
      <c r="AEH158" s="77" t="n"/>
      <c r="AEI158" s="77" t="n"/>
      <c r="AEJ158" s="77" t="n"/>
      <c r="AEK158" s="77" t="n"/>
      <c r="AEL158" s="77" t="n"/>
      <c r="AEM158" s="77" t="n"/>
      <c r="AEN158" s="77" t="n"/>
      <c r="AEO158" s="77" t="n"/>
      <c r="AEP158" s="77" t="n"/>
      <c r="AEQ158" s="77" t="n"/>
      <c r="AER158" s="77" t="n"/>
      <c r="AES158" s="77" t="n"/>
      <c r="AET158" s="77" t="n"/>
      <c r="AEU158" s="77" t="n"/>
      <c r="AEV158" s="77" t="n"/>
      <c r="AEW158" s="77" t="n"/>
      <c r="AEX158" s="77" t="n"/>
      <c r="AEY158" s="77" t="n"/>
      <c r="AEZ158" s="77" t="n"/>
      <c r="AFA158" s="77" t="n"/>
      <c r="AFB158" s="77" t="n"/>
      <c r="AFC158" s="77" t="n"/>
      <c r="AFD158" s="77" t="n"/>
      <c r="AFE158" s="77" t="n"/>
      <c r="AFF158" s="77" t="n"/>
      <c r="AFG158" s="77" t="n"/>
      <c r="AFH158" s="77" t="n"/>
      <c r="AFI158" s="77" t="n"/>
      <c r="AFJ158" s="77" t="n"/>
      <c r="AFK158" s="77" t="n"/>
      <c r="AFL158" s="77" t="n"/>
      <c r="AFM158" s="77" t="n"/>
      <c r="AFN158" s="77" t="n"/>
      <c r="AFO158" s="77" t="n"/>
      <c r="AFP158" s="77" t="n"/>
      <c r="AFQ158" s="77" t="n"/>
      <c r="AFR158" s="77" t="n"/>
      <c r="AFS158" s="77" t="n"/>
      <c r="AFT158" s="77" t="n"/>
      <c r="AFU158" s="77" t="n"/>
      <c r="AFV158" s="77" t="n"/>
      <c r="AFW158" s="77" t="n"/>
      <c r="AFX158" s="77" t="n"/>
      <c r="AFY158" s="77" t="n"/>
      <c r="AFZ158" s="77" t="n"/>
      <c r="AGA158" s="77" t="n"/>
      <c r="AGB158" s="77" t="n"/>
      <c r="AGC158" s="77" t="n"/>
      <c r="AGD158" s="77" t="n"/>
      <c r="AGE158" s="77" t="n"/>
      <c r="AGF158" s="77" t="n"/>
      <c r="AGG158" s="77" t="n"/>
      <c r="AGH158" s="77" t="n"/>
      <c r="AGI158" s="77" t="n"/>
      <c r="AGJ158" s="77" t="n"/>
      <c r="AGK158" s="77" t="n"/>
      <c r="AGL158" s="77" t="n"/>
      <c r="AGM158" s="77" t="n"/>
      <c r="AGN158" s="77" t="n"/>
      <c r="AGO158" s="77" t="n"/>
      <c r="AGP158" s="77" t="n"/>
      <c r="AGQ158" s="77" t="n"/>
      <c r="AGR158" s="77" t="n"/>
      <c r="AGS158" s="77" t="n"/>
      <c r="AGT158" s="77" t="n"/>
      <c r="AGU158" s="77" t="n"/>
      <c r="AGV158" s="77" t="n"/>
      <c r="AGW158" s="77" t="n"/>
      <c r="AGX158" s="77" t="n"/>
      <c r="AGY158" s="77" t="n"/>
      <c r="AGZ158" s="77" t="n"/>
      <c r="AHA158" s="77" t="n"/>
      <c r="AHB158" s="77" t="n"/>
      <c r="AHC158" s="77" t="n"/>
      <c r="AHD158" s="77" t="n"/>
      <c r="AHE158" s="77" t="n"/>
      <c r="AHF158" s="77" t="n"/>
      <c r="AHG158" s="77" t="n"/>
      <c r="AHH158" s="77" t="n"/>
      <c r="AHI158" s="77" t="n"/>
      <c r="AHJ158" s="77" t="n"/>
      <c r="AHK158" s="77" t="n"/>
      <c r="AHL158" s="77" t="n"/>
      <c r="AHM158" s="77" t="n"/>
      <c r="AHN158" s="77" t="n"/>
      <c r="AHO158" s="77" t="n"/>
      <c r="AHP158" s="77" t="n"/>
      <c r="AHQ158" s="77" t="n"/>
      <c r="AHR158" s="77" t="n"/>
      <c r="AHS158" s="77" t="n"/>
      <c r="AHT158" s="77" t="n"/>
      <c r="AHU158" s="77" t="n"/>
      <c r="AHV158" s="77" t="n"/>
      <c r="AHW158" s="77" t="n"/>
      <c r="AHX158" s="77" t="n"/>
      <c r="AHY158" s="77" t="n"/>
      <c r="AHZ158" s="77" t="n"/>
      <c r="AIA158" s="77" t="n"/>
      <c r="AIB158" s="77" t="n"/>
      <c r="AIC158" s="77" t="n"/>
      <c r="AID158" s="77" t="n"/>
      <c r="AIE158" s="77" t="n"/>
      <c r="AIF158" s="77" t="n"/>
      <c r="AIG158" s="77" t="n"/>
      <c r="AIH158" s="77" t="n"/>
      <c r="AII158" s="77" t="n"/>
      <c r="AIJ158" s="77" t="n"/>
      <c r="AIK158" s="77" t="n"/>
      <c r="AIL158" s="77" t="n"/>
      <c r="AIM158" s="77" t="n"/>
      <c r="AIN158" s="77" t="n"/>
      <c r="AIO158" s="77" t="n"/>
      <c r="AIP158" s="77" t="n"/>
      <c r="AIQ158" s="77" t="n"/>
      <c r="AIR158" s="77" t="n"/>
      <c r="AIS158" s="77" t="n"/>
      <c r="AIT158" s="77" t="n"/>
      <c r="AIU158" s="77" t="n"/>
      <c r="AIV158" s="77" t="n"/>
      <c r="AIW158" s="77" t="n"/>
      <c r="AIX158" s="77" t="n"/>
      <c r="AIY158" s="77" t="n"/>
      <c r="AIZ158" s="77" t="n"/>
      <c r="AJA158" s="77" t="n"/>
      <c r="AJB158" s="77" t="n"/>
      <c r="AJC158" s="77" t="n"/>
      <c r="AJD158" s="77" t="n"/>
      <c r="AJE158" s="77" t="n"/>
      <c r="AJF158" s="77" t="n"/>
      <c r="AJG158" s="77" t="n"/>
      <c r="AJH158" s="77" t="n"/>
      <c r="AJI158" s="77" t="n"/>
      <c r="AJJ158" s="77" t="n"/>
      <c r="AJK158" s="77" t="n"/>
      <c r="AJL158" s="77" t="n"/>
      <c r="AJM158" s="77" t="n"/>
      <c r="AJN158" s="77" t="n"/>
      <c r="AJO158" s="77" t="n"/>
      <c r="AJP158" s="77" t="n"/>
      <c r="AJQ158" s="77" t="n"/>
      <c r="AJR158" s="77" t="n"/>
      <c r="AJS158" s="77" t="n"/>
      <c r="AJT158" s="77" t="n"/>
      <c r="AJU158" s="77" t="n"/>
      <c r="AJV158" s="77" t="n"/>
      <c r="AJW158" s="77" t="n"/>
      <c r="AJX158" s="77" t="n"/>
      <c r="AJY158" s="77" t="n"/>
      <c r="AJZ158" s="77" t="n"/>
      <c r="AKA158" s="77" t="n"/>
      <c r="AKB158" s="77" t="n"/>
      <c r="AKC158" s="77" t="n"/>
      <c r="AKD158" s="77" t="n"/>
      <c r="AKE158" s="77" t="n"/>
      <c r="AKF158" s="77" t="n"/>
      <c r="AKG158" s="77" t="n"/>
      <c r="AKH158" s="77" t="n"/>
      <c r="AKI158" s="77" t="n"/>
      <c r="AKJ158" s="77" t="n"/>
      <c r="AKK158" s="77" t="n"/>
      <c r="AKL158" s="77" t="n"/>
      <c r="AKM158" s="77" t="n"/>
      <c r="AKN158" s="77" t="n"/>
      <c r="AKO158" s="77" t="n"/>
      <c r="AKP158" s="77" t="n"/>
      <c r="AKQ158" s="77" t="n"/>
      <c r="AKR158" s="77" t="n"/>
      <c r="AKS158" s="77" t="n"/>
      <c r="AKT158" s="77" t="n"/>
      <c r="AKU158" s="77" t="n"/>
      <c r="AKV158" s="77" t="n"/>
      <c r="AKW158" s="77" t="n"/>
      <c r="AKX158" s="77" t="n"/>
      <c r="AKY158" s="77" t="n"/>
      <c r="AKZ158" s="77" t="n"/>
      <c r="ALA158" s="77" t="n"/>
      <c r="ALB158" s="77" t="n"/>
      <c r="ALC158" s="77" t="n"/>
      <c r="ALD158" s="77" t="n"/>
      <c r="ALE158" s="77" t="n"/>
      <c r="ALF158" s="77" t="n"/>
      <c r="ALG158" s="77" t="n"/>
      <c r="ALH158" s="77" t="n"/>
      <c r="ALI158" s="77" t="n"/>
      <c r="ALJ158" s="77" t="n"/>
      <c r="ALK158" s="77" t="n"/>
      <c r="ALL158" s="77" t="n"/>
      <c r="ALM158" s="77" t="n"/>
      <c r="ALN158" s="77" t="n"/>
      <c r="ALO158" s="77" t="n"/>
      <c r="ALP158" s="77" t="n"/>
      <c r="ALQ158" s="77" t="n"/>
      <c r="ALR158" s="77" t="n"/>
      <c r="ALS158" s="77" t="n"/>
      <c r="ALT158" s="77" t="n"/>
      <c r="ALU158" s="77" t="n"/>
      <c r="ALV158" s="77" t="n"/>
      <c r="ALW158" s="77" t="n"/>
      <c r="ALX158" s="77" t="n"/>
      <c r="ALY158" s="77" t="n"/>
      <c r="ALZ158" s="77" t="n"/>
      <c r="AMA158" s="77" t="n"/>
      <c r="AMB158" s="77" t="n"/>
      <c r="AMC158" s="77" t="n"/>
      <c r="AMD158" s="77" t="n"/>
      <c r="AME158" s="77" t="n"/>
      <c r="AMF158" s="77" t="n"/>
      <c r="AMG158" s="77" t="n"/>
      <c r="AMH158" s="77" t="n"/>
      <c r="AMI158" s="77" t="n"/>
      <c r="AMJ158" s="77" t="n"/>
      <c r="AMK158" s="77" t="n"/>
      <c r="AML158" s="77" t="n"/>
      <c r="AMM158" s="77" t="n"/>
      <c r="AMN158" s="77" t="n"/>
      <c r="AMO158" s="77" t="n"/>
      <c r="AMP158" s="77" t="n"/>
      <c r="AMQ158" s="77" t="n"/>
      <c r="AMR158" s="77" t="n"/>
      <c r="AMS158" s="77" t="n"/>
      <c r="AMT158" s="77" t="n"/>
      <c r="AMU158" s="77" t="n"/>
      <c r="AMV158" s="77" t="n"/>
      <c r="AMW158" s="77" t="n"/>
      <c r="AMX158" s="77" t="n"/>
      <c r="AMY158" s="77" t="n"/>
      <c r="AMZ158" s="77" t="n"/>
      <c r="ANA158" s="77" t="n"/>
      <c r="ANB158" s="77" t="n"/>
      <c r="ANC158" s="77" t="n"/>
      <c r="AND158" s="77" t="n"/>
      <c r="ANE158" s="77" t="n"/>
      <c r="ANF158" s="77" t="n"/>
      <c r="ANG158" s="77" t="n"/>
      <c r="ANH158" s="77" t="n"/>
      <c r="ANI158" s="77" t="n"/>
      <c r="ANJ158" s="77" t="n"/>
      <c r="ANK158" s="77" t="n"/>
      <c r="ANL158" s="77" t="n"/>
      <c r="ANM158" s="77" t="n"/>
      <c r="ANN158" s="77" t="n"/>
      <c r="ANO158" s="77" t="n"/>
      <c r="ANP158" s="77" t="n"/>
      <c r="ANQ158" s="77" t="n"/>
      <c r="ANR158" s="77" t="n"/>
      <c r="ANS158" s="77" t="n"/>
      <c r="ANT158" s="77" t="n"/>
      <c r="ANU158" s="77" t="n"/>
      <c r="ANV158" s="77" t="n"/>
      <c r="ANW158" s="77" t="n"/>
      <c r="ANX158" s="77" t="n"/>
      <c r="ANY158" s="77" t="n"/>
      <c r="ANZ158" s="77" t="n"/>
      <c r="AOA158" s="77" t="n"/>
      <c r="AOB158" s="77" t="n"/>
      <c r="AOC158" s="77" t="n"/>
      <c r="AOD158" s="77" t="n"/>
      <c r="AOE158" s="77" t="n"/>
      <c r="AOF158" s="77" t="n"/>
      <c r="AOG158" s="77" t="n"/>
      <c r="AOH158" s="77" t="n"/>
      <c r="AOI158" s="77" t="n"/>
      <c r="AOJ158" s="77" t="n"/>
      <c r="AOK158" s="77" t="n"/>
      <c r="AOL158" s="77" t="n"/>
      <c r="AOM158" s="77" t="n"/>
      <c r="AON158" s="77" t="n"/>
      <c r="AOO158" s="77" t="n"/>
      <c r="AOP158" s="77" t="n"/>
      <c r="AOQ158" s="77" t="n"/>
      <c r="AOR158" s="77" t="n"/>
      <c r="AOS158" s="77" t="n"/>
      <c r="AOT158" s="77" t="n"/>
      <c r="AOU158" s="77" t="n"/>
      <c r="AOV158" s="77" t="n"/>
      <c r="AOW158" s="77" t="n"/>
      <c r="AOX158" s="77" t="n"/>
      <c r="AOY158" s="77" t="n"/>
      <c r="AOZ158" s="77" t="n"/>
      <c r="APA158" s="77" t="n"/>
      <c r="APB158" s="77" t="n"/>
      <c r="APC158" s="77" t="n"/>
      <c r="APD158" s="77" t="n"/>
      <c r="APE158" s="77" t="n"/>
      <c r="APF158" s="77" t="n"/>
      <c r="APG158" s="77" t="n"/>
      <c r="APH158" s="77" t="n"/>
      <c r="API158" s="77" t="n"/>
      <c r="APJ158" s="77" t="n"/>
      <c r="APK158" s="77" t="n"/>
      <c r="APL158" s="77" t="n"/>
      <c r="APM158" s="77" t="n"/>
      <c r="APN158" s="77" t="n"/>
      <c r="APO158" s="77" t="n"/>
      <c r="APP158" s="77" t="n"/>
      <c r="APQ158" s="77" t="n"/>
      <c r="APR158" s="77" t="n"/>
      <c r="APS158" s="77" t="n"/>
      <c r="APT158" s="77" t="n"/>
      <c r="APU158" s="77" t="n"/>
      <c r="APV158" s="77" t="n"/>
      <c r="APW158" s="77" t="n"/>
      <c r="APX158" s="77" t="n"/>
      <c r="APY158" s="77" t="n"/>
      <c r="APZ158" s="77" t="n"/>
      <c r="AQA158" s="77" t="n"/>
      <c r="AQB158" s="77" t="n"/>
      <c r="AQC158" s="77" t="n"/>
      <c r="AQD158" s="77" t="n"/>
      <c r="AQE158" s="77" t="n"/>
      <c r="AQF158" s="77" t="n"/>
      <c r="AQG158" s="77" t="n"/>
      <c r="AQH158" s="77" t="n"/>
      <c r="AQI158" s="77" t="n"/>
      <c r="AQJ158" s="77" t="n"/>
      <c r="AQK158" s="77" t="n"/>
      <c r="AQL158" s="77" t="n"/>
      <c r="AQM158" s="77" t="n"/>
      <c r="AQN158" s="77" t="n"/>
      <c r="AQO158" s="77" t="n"/>
      <c r="AQP158" s="77" t="n"/>
      <c r="AQQ158" s="77" t="n"/>
      <c r="AQR158" s="77" t="n"/>
      <c r="AQS158" s="77" t="n"/>
      <c r="AQT158" s="77" t="n"/>
      <c r="AQU158" s="77" t="n"/>
      <c r="AQV158" s="77" t="n"/>
      <c r="AQW158" s="77" t="n"/>
      <c r="AQX158" s="77" t="n"/>
      <c r="AQY158" s="77" t="n"/>
      <c r="AQZ158" s="77" t="n"/>
      <c r="ARA158" s="77" t="n"/>
      <c r="ARB158" s="77" t="n"/>
      <c r="ARC158" s="77" t="n"/>
      <c r="ARD158" s="77" t="n"/>
      <c r="ARE158" s="77" t="n"/>
      <c r="ARF158" s="77" t="n"/>
      <c r="ARG158" s="77" t="n"/>
      <c r="ARH158" s="77" t="n"/>
      <c r="ARI158" s="77" t="n"/>
      <c r="ARJ158" s="77" t="n"/>
      <c r="ARK158" s="77" t="n"/>
      <c r="ARL158" s="77" t="n"/>
      <c r="ARM158" s="77" t="n"/>
      <c r="ARN158" s="77" t="n"/>
      <c r="ARO158" s="77" t="n"/>
      <c r="ARP158" s="77" t="n"/>
      <c r="ARQ158" s="77" t="n"/>
      <c r="ARR158" s="77" t="n"/>
      <c r="ARS158" s="77" t="n"/>
      <c r="ART158" s="77" t="n"/>
      <c r="ARU158" s="77" t="n"/>
      <c r="ARV158" s="77" t="n"/>
      <c r="ARW158" s="77" t="n"/>
      <c r="ARX158" s="77" t="n"/>
      <c r="ARY158" s="77" t="n"/>
      <c r="ARZ158" s="77" t="n"/>
      <c r="ASA158" s="77" t="n"/>
      <c r="ASB158" s="77" t="n"/>
      <c r="ASC158" s="77" t="n"/>
      <c r="ASD158" s="77" t="n"/>
      <c r="ASE158" s="77" t="n"/>
      <c r="ASF158" s="77" t="n"/>
      <c r="ASG158" s="77" t="n"/>
      <c r="ASH158" s="77" t="n"/>
      <c r="ASI158" s="77" t="n"/>
      <c r="ASJ158" s="77" t="n"/>
      <c r="ASK158" s="77" t="n"/>
      <c r="ASL158" s="77" t="n"/>
      <c r="ASM158" s="77" t="n"/>
      <c r="ASN158" s="77" t="n"/>
      <c r="ASO158" s="77" t="n"/>
      <c r="ASP158" s="77" t="n"/>
      <c r="ASQ158" s="77" t="n"/>
      <c r="ASR158" s="77" t="n"/>
      <c r="ASS158" s="77" t="n"/>
      <c r="AST158" s="77" t="n"/>
      <c r="ASU158" s="77" t="n"/>
      <c r="ASV158" s="77" t="n"/>
      <c r="ASW158" s="77" t="n"/>
      <c r="ASX158" s="77" t="n"/>
      <c r="ASY158" s="77" t="n"/>
      <c r="ASZ158" s="77" t="n"/>
      <c r="ATA158" s="77" t="n"/>
      <c r="ATB158" s="77" t="n"/>
      <c r="ATC158" s="77" t="n"/>
      <c r="ATD158" s="77" t="n"/>
      <c r="ATE158" s="77" t="n"/>
      <c r="ATF158" s="77" t="n"/>
      <c r="ATG158" s="77" t="n"/>
      <c r="ATH158" s="77" t="n"/>
      <c r="ATI158" s="77" t="n"/>
      <c r="ATJ158" s="77" t="n"/>
      <c r="ATK158" s="77" t="n"/>
      <c r="ATL158" s="77" t="n"/>
      <c r="ATM158" s="77" t="n"/>
      <c r="ATN158" s="77" t="n"/>
      <c r="ATO158" s="77" t="n"/>
      <c r="ATP158" s="77" t="n"/>
      <c r="ATQ158" s="77" t="n"/>
      <c r="ATR158" s="77" t="n"/>
      <c r="ATS158" s="77" t="n"/>
      <c r="ATT158" s="77" t="n"/>
      <c r="ATU158" s="77" t="n"/>
      <c r="ATV158" s="77" t="n"/>
      <c r="ATW158" s="77" t="n"/>
      <c r="ATX158" s="77" t="n"/>
      <c r="ATY158" s="77" t="n"/>
      <c r="ATZ158" s="77" t="n"/>
      <c r="AUA158" s="77" t="n"/>
      <c r="AUB158" s="77" t="n"/>
      <c r="AUC158" s="77" t="n"/>
      <c r="AUD158" s="77" t="n"/>
      <c r="AUE158" s="77" t="n"/>
      <c r="AUF158" s="77" t="n"/>
      <c r="AUG158" s="77" t="n"/>
      <c r="AUH158" s="77" t="n"/>
      <c r="AUI158" s="77" t="n"/>
      <c r="AUJ158" s="77" t="n"/>
      <c r="AUK158" s="77" t="n"/>
      <c r="AUL158" s="77" t="n"/>
      <c r="AUM158" s="77" t="n"/>
      <c r="AUN158" s="77" t="n"/>
      <c r="AUO158" s="77" t="n"/>
      <c r="AUP158" s="77" t="n"/>
      <c r="AUQ158" s="77" t="n"/>
      <c r="AUR158" s="77" t="n"/>
      <c r="AUS158" s="77" t="n"/>
      <c r="AUT158" s="77" t="n"/>
      <c r="AUU158" s="77" t="n"/>
      <c r="AUV158" s="77" t="n"/>
      <c r="AUW158" s="77" t="n"/>
      <c r="AUX158" s="77" t="n"/>
      <c r="AUY158" s="77" t="n"/>
      <c r="AUZ158" s="77" t="n"/>
      <c r="AVA158" s="77" t="n"/>
      <c r="AVB158" s="77" t="n"/>
      <c r="AVC158" s="77" t="n"/>
      <c r="AVD158" s="77" t="n"/>
      <c r="AVE158" s="77" t="n"/>
      <c r="AVF158" s="77" t="n"/>
      <c r="AVG158" s="77" t="n"/>
      <c r="AVH158" s="77" t="n"/>
      <c r="AVI158" s="77" t="n"/>
      <c r="AVJ158" s="77" t="n"/>
      <c r="AVK158" s="77" t="n"/>
      <c r="AVL158" s="77" t="n"/>
      <c r="AVM158" s="77" t="n"/>
      <c r="AVN158" s="77" t="n"/>
      <c r="AVO158" s="77" t="n"/>
      <c r="AVP158" s="77" t="n"/>
      <c r="AVQ158" s="77" t="n"/>
      <c r="AVR158" s="77" t="n"/>
      <c r="AVS158" s="77" t="n"/>
      <c r="AVT158" s="77" t="n"/>
      <c r="AVU158" s="77" t="n"/>
      <c r="AVV158" s="77" t="n"/>
      <c r="AVW158" s="77" t="n"/>
      <c r="AVX158" s="77" t="n"/>
      <c r="AVY158" s="77" t="n"/>
      <c r="AVZ158" s="77" t="n"/>
      <c r="AWA158" s="77" t="n"/>
      <c r="AWB158" s="77" t="n"/>
      <c r="AWC158" s="77" t="n"/>
      <c r="AWD158" s="77" t="n"/>
      <c r="AWE158" s="77" t="n"/>
      <c r="AWF158" s="77" t="n"/>
      <c r="AWG158" s="77" t="n"/>
      <c r="AWH158" s="77" t="n"/>
      <c r="AWI158" s="77" t="n"/>
      <c r="AWJ158" s="77" t="n"/>
      <c r="AWK158" s="77" t="n"/>
      <c r="AWL158" s="77" t="n"/>
      <c r="AWM158" s="77" t="n"/>
      <c r="AWN158" s="77" t="n"/>
      <c r="AWO158" s="77" t="n"/>
      <c r="AWP158" s="77" t="n"/>
      <c r="AWQ158" s="77" t="n"/>
      <c r="AWR158" s="77" t="n"/>
      <c r="AWS158" s="77" t="n"/>
      <c r="AWT158" s="77" t="n"/>
      <c r="AWU158" s="77" t="n"/>
      <c r="AWV158" s="77" t="n"/>
      <c r="AWW158" s="77" t="n"/>
      <c r="AWX158" s="77" t="n"/>
      <c r="AWY158" s="77" t="n"/>
      <c r="AWZ158" s="77" t="n"/>
      <c r="AXA158" s="77" t="n"/>
      <c r="AXB158" s="77" t="n"/>
      <c r="AXC158" s="77" t="n"/>
      <c r="AXD158" s="77" t="n"/>
      <c r="AXE158" s="77" t="n"/>
      <c r="AXF158" s="77" t="n"/>
      <c r="AXG158" s="77" t="n"/>
      <c r="AXH158" s="77" t="n"/>
      <c r="AXI158" s="77" t="n"/>
      <c r="AXJ158" s="77" t="n"/>
      <c r="AXK158" s="77" t="n"/>
      <c r="AXL158" s="77" t="n"/>
      <c r="AXM158" s="77" t="n"/>
      <c r="AXN158" s="77" t="n"/>
      <c r="AXO158" s="77" t="n"/>
      <c r="AXP158" s="77" t="n"/>
      <c r="AXQ158" s="77" t="n"/>
      <c r="AXR158" s="77" t="n"/>
      <c r="AXS158" s="77" t="n"/>
      <c r="AXT158" s="77" t="n"/>
      <c r="AXU158" s="77" t="n"/>
      <c r="AXV158" s="77" t="n"/>
      <c r="AXW158" s="77" t="n"/>
      <c r="AXX158" s="77" t="n"/>
      <c r="AXY158" s="77" t="n"/>
      <c r="AXZ158" s="77" t="n"/>
      <c r="AYA158" s="77" t="n"/>
      <c r="AYB158" s="77" t="n"/>
      <c r="AYC158" s="77" t="n"/>
      <c r="AYD158" s="77" t="n"/>
      <c r="AYE158" s="77" t="n"/>
      <c r="AYF158" s="77" t="n"/>
      <c r="AYG158" s="77" t="n"/>
      <c r="AYH158" s="77" t="n"/>
      <c r="AYI158" s="77" t="n"/>
      <c r="AYJ158" s="77" t="n"/>
      <c r="AYK158" s="77" t="n"/>
      <c r="AYL158" s="77" t="n"/>
      <c r="AYM158" s="77" t="n"/>
      <c r="AYN158" s="77" t="n"/>
      <c r="AYO158" s="77" t="n"/>
      <c r="AYP158" s="77" t="n"/>
      <c r="AYQ158" s="77" t="n"/>
      <c r="AYR158" s="77" t="n"/>
      <c r="AYS158" s="77" t="n"/>
      <c r="AYT158" s="77" t="n"/>
      <c r="AYU158" s="77" t="n"/>
      <c r="AYV158" s="77" t="n"/>
      <c r="AYW158" s="77" t="n"/>
      <c r="AYX158" s="77" t="n"/>
      <c r="AYY158" s="77" t="n"/>
      <c r="AYZ158" s="77" t="n"/>
      <c r="AZA158" s="77" t="n"/>
      <c r="AZB158" s="77" t="n"/>
      <c r="AZC158" s="77" t="n"/>
      <c r="AZD158" s="77" t="n"/>
      <c r="AZE158" s="77" t="n"/>
      <c r="AZF158" s="77" t="n"/>
      <c r="AZG158" s="77" t="n"/>
      <c r="AZH158" s="77" t="n"/>
      <c r="AZI158" s="77" t="n"/>
      <c r="AZJ158" s="77" t="n"/>
      <c r="AZK158" s="77" t="n"/>
      <c r="AZL158" s="77" t="n"/>
      <c r="AZM158" s="77" t="n"/>
      <c r="AZN158" s="77" t="n"/>
      <c r="AZO158" s="77" t="n"/>
      <c r="AZP158" s="77" t="n"/>
      <c r="AZQ158" s="77" t="n"/>
      <c r="AZR158" s="77" t="n"/>
      <c r="AZS158" s="77" t="n"/>
      <c r="AZT158" s="77" t="n"/>
      <c r="AZU158" s="77" t="n"/>
      <c r="AZV158" s="77" t="n"/>
      <c r="AZW158" s="77" t="n"/>
      <c r="AZX158" s="77" t="n"/>
      <c r="AZY158" s="77" t="n"/>
      <c r="AZZ158" s="77" t="n"/>
      <c r="BAA158" s="77" t="n"/>
      <c r="BAB158" s="77" t="n"/>
      <c r="BAC158" s="77" t="n"/>
      <c r="BAD158" s="77" t="n"/>
      <c r="BAE158" s="77" t="n"/>
      <c r="BAF158" s="77" t="n"/>
      <c r="BAG158" s="77" t="n"/>
      <c r="BAH158" s="77" t="n"/>
      <c r="BAI158" s="77" t="n"/>
      <c r="BAJ158" s="77" t="n"/>
      <c r="BAK158" s="77" t="n"/>
      <c r="BAL158" s="77" t="n"/>
      <c r="BAM158" s="77" t="n"/>
      <c r="BAN158" s="77" t="n"/>
      <c r="BAO158" s="77" t="n"/>
      <c r="BAP158" s="77" t="n"/>
      <c r="BAQ158" s="77" t="n"/>
      <c r="BAR158" s="77" t="n"/>
      <c r="BAS158" s="77" t="n"/>
      <c r="BAT158" s="77" t="n"/>
      <c r="BAU158" s="77" t="n"/>
      <c r="BAV158" s="77" t="n"/>
      <c r="BAW158" s="77" t="n"/>
      <c r="BAX158" s="77" t="n"/>
      <c r="BAY158" s="77" t="n"/>
      <c r="BAZ158" s="77" t="n"/>
      <c r="BBA158" s="77" t="n"/>
      <c r="BBB158" s="77" t="n"/>
      <c r="BBC158" s="77" t="n"/>
      <c r="BBD158" s="77" t="n"/>
      <c r="BBE158" s="77" t="n"/>
      <c r="BBF158" s="77" t="n"/>
      <c r="BBG158" s="77" t="n"/>
      <c r="BBH158" s="77" t="n"/>
      <c r="BBI158" s="77" t="n"/>
      <c r="BBJ158" s="77" t="n"/>
      <c r="BBK158" s="77" t="n"/>
      <c r="BBL158" s="77" t="n"/>
      <c r="BBM158" s="77" t="n"/>
      <c r="BBN158" s="77" t="n"/>
      <c r="BBO158" s="77" t="n"/>
      <c r="BBP158" s="77" t="n"/>
      <c r="BBQ158" s="77" t="n"/>
      <c r="BBR158" s="77" t="n"/>
      <c r="BBS158" s="77" t="n"/>
      <c r="BBT158" s="77" t="n"/>
      <c r="BBU158" s="77" t="n"/>
      <c r="BBV158" s="77" t="n"/>
      <c r="BBW158" s="77" t="n"/>
      <c r="BBX158" s="77" t="n"/>
      <c r="BBY158" s="77" t="n"/>
      <c r="BBZ158" s="77" t="n"/>
      <c r="BCA158" s="77" t="n"/>
      <c r="BCB158" s="77" t="n"/>
      <c r="BCC158" s="77" t="n"/>
      <c r="BCD158" s="77" t="n"/>
      <c r="BCE158" s="77" t="n"/>
      <c r="BCF158" s="77" t="n"/>
      <c r="BCG158" s="77" t="n"/>
      <c r="BCH158" s="77" t="n"/>
      <c r="BCI158" s="77" t="n"/>
      <c r="BCJ158" s="77" t="n"/>
      <c r="BCK158" s="77" t="n"/>
      <c r="BCL158" s="77" t="n"/>
      <c r="BCM158" s="77" t="n"/>
      <c r="BCN158" s="77" t="n"/>
      <c r="BCO158" s="77" t="n"/>
      <c r="BCP158" s="77" t="n"/>
      <c r="BCQ158" s="77" t="n"/>
      <c r="BCR158" s="77" t="n"/>
      <c r="BCS158" s="77" t="n"/>
      <c r="BCT158" s="77" t="n"/>
      <c r="BCU158" s="77" t="n"/>
      <c r="BCV158" s="77" t="n"/>
      <c r="BCW158" s="77" t="n"/>
      <c r="BCX158" s="77" t="n"/>
      <c r="BCY158" s="77" t="n"/>
      <c r="BCZ158" s="77" t="n"/>
      <c r="BDA158" s="77" t="n"/>
      <c r="BDB158" s="77" t="n"/>
      <c r="BDC158" s="77" t="n"/>
      <c r="BDD158" s="77" t="n"/>
      <c r="BDE158" s="77" t="n"/>
      <c r="BDF158" s="77" t="n"/>
      <c r="BDG158" s="77" t="n"/>
      <c r="BDH158" s="77" t="n"/>
      <c r="BDI158" s="77" t="n"/>
      <c r="BDJ158" s="77" t="n"/>
      <c r="BDK158" s="77" t="n"/>
      <c r="BDL158" s="77" t="n"/>
      <c r="BDM158" s="77" t="n"/>
      <c r="BDN158" s="77" t="n"/>
      <c r="BDO158" s="77" t="n"/>
      <c r="BDP158" s="77" t="n"/>
      <c r="BDQ158" s="77" t="n"/>
      <c r="BDR158" s="77" t="n"/>
      <c r="BDS158" s="77" t="n"/>
      <c r="BDT158" s="77" t="n"/>
      <c r="BDU158" s="77" t="n"/>
      <c r="BDV158" s="77" t="n"/>
      <c r="BDW158" s="77" t="n"/>
      <c r="BDX158" s="77" t="n"/>
      <c r="BDY158" s="77" t="n"/>
      <c r="BDZ158" s="77" t="n"/>
      <c r="BEA158" s="77" t="n"/>
      <c r="BEB158" s="77" t="n"/>
      <c r="BEC158" s="77" t="n"/>
      <c r="BED158" s="77" t="n"/>
      <c r="BEE158" s="77" t="n"/>
      <c r="BEF158" s="77" t="n"/>
      <c r="BEG158" s="77" t="n"/>
      <c r="BEH158" s="77" t="n"/>
      <c r="BEI158" s="77" t="n"/>
      <c r="BEJ158" s="77" t="n"/>
      <c r="BEK158" s="77" t="n"/>
      <c r="BEL158" s="77" t="n"/>
      <c r="BEM158" s="77" t="n"/>
      <c r="BEN158" s="77" t="n"/>
      <c r="BEO158" s="77" t="n"/>
      <c r="BEP158" s="77" t="n"/>
      <c r="BEQ158" s="77" t="n"/>
      <c r="BER158" s="77" t="n"/>
      <c r="BES158" s="77" t="n"/>
      <c r="BET158" s="77" t="n"/>
      <c r="BEU158" s="77" t="n"/>
      <c r="BEV158" s="77" t="n"/>
      <c r="BEW158" s="77" t="n"/>
      <c r="BEX158" s="77" t="n"/>
      <c r="BEY158" s="77" t="n"/>
      <c r="BEZ158" s="77" t="n"/>
      <c r="BFA158" s="77" t="n"/>
      <c r="BFB158" s="77" t="n"/>
      <c r="BFC158" s="77" t="n"/>
      <c r="BFD158" s="77" t="n"/>
      <c r="BFE158" s="77" t="n"/>
      <c r="BFF158" s="77" t="n"/>
      <c r="BFG158" s="77" t="n"/>
      <c r="BFH158" s="77" t="n"/>
      <c r="BFI158" s="77" t="n"/>
      <c r="BFJ158" s="77" t="n"/>
      <c r="BFK158" s="77" t="n"/>
      <c r="BFL158" s="77" t="n"/>
      <c r="BFM158" s="77" t="n"/>
      <c r="BFN158" s="77" t="n"/>
      <c r="BFO158" s="77" t="n"/>
      <c r="BFP158" s="77" t="n"/>
      <c r="BFQ158" s="77" t="n"/>
      <c r="BFR158" s="77" t="n"/>
      <c r="BFS158" s="77" t="n"/>
      <c r="BFT158" s="77" t="n"/>
      <c r="BFU158" s="77" t="n"/>
      <c r="BFV158" s="77" t="n"/>
      <c r="BFW158" s="77" t="n"/>
    </row>
    <row r="159" ht="28" customHeight="1" s="103">
      <c r="A159" s="148" t="n">
        <v>158</v>
      </c>
      <c r="B159" s="149" t="inlineStr">
        <is>
          <t>华润化学材料科技股份有限公司</t>
        </is>
      </c>
      <c r="C159" s="150" t="inlineStr">
        <is>
          <t>华润化学材料科技股份有限公司</t>
        </is>
      </c>
      <c r="D159" s="146" t="inlineStr">
        <is>
          <t>上游-核心零部件/模组</t>
        </is>
      </c>
      <c r="E159" s="151" t="inlineStr">
        <is>
          <t>人形机器人供应链</t>
        </is>
      </c>
      <c r="F159" s="151" t="inlineStr">
        <is>
          <t>人形机器人</t>
        </is>
      </c>
      <c r="G159" s="150" t="inlineStr">
        <is>
          <t>江苏省</t>
        </is>
      </c>
      <c r="H159" s="150" t="inlineStr">
        <is>
          <t>常州市</t>
        </is>
      </c>
      <c r="I159" s="151" t="inlineStr">
        <is>
          <t>2003-07-14</t>
        </is>
      </c>
      <c r="J159" s="151" t="inlineStr">
        <is>
          <t>148635.8853万元</t>
        </is>
      </c>
    </row>
    <row r="160" ht="28" customHeight="1" s="103">
      <c r="A160" s="143" t="n">
        <v>159</v>
      </c>
      <c r="B160" s="144" t="inlineStr">
        <is>
          <t>华睿科技</t>
        </is>
      </c>
      <c r="C160" s="145" t="inlineStr">
        <is>
          <t>浙江华睿科技股份有限公司</t>
        </is>
      </c>
      <c r="D160" s="146" t="inlineStr">
        <is>
          <t>上游-核心零部件/模组</t>
        </is>
      </c>
      <c r="E160" s="147" t="inlineStr">
        <is>
          <t>工业机器人</t>
        </is>
      </c>
      <c r="F160" s="147" t="inlineStr">
        <is>
          <t>机器视觉；具身智能算法；系统集成</t>
        </is>
      </c>
      <c r="G160" s="145" t="inlineStr">
        <is>
          <t>浙江省</t>
        </is>
      </c>
      <c r="H160" s="145" t="inlineStr">
        <is>
          <t>杭州市</t>
        </is>
      </c>
      <c r="I160" s="147" t="inlineStr">
        <is>
          <t>2016-02-01</t>
        </is>
      </c>
      <c r="J160" s="147" t="inlineStr">
        <is>
          <t>7826.4756万元</t>
        </is>
      </c>
    </row>
    <row r="161" ht="28" customHeight="1" s="103">
      <c r="A161" s="148" t="n">
        <v>160</v>
      </c>
      <c r="B161" s="149" t="inlineStr">
        <is>
          <t>华研工控</t>
        </is>
      </c>
      <c r="C161" s="150" t="n"/>
      <c r="D161" s="146" t="inlineStr">
        <is>
          <t>上游-核心零部件/模组</t>
        </is>
      </c>
      <c r="E161" s="151" t="inlineStr">
        <is>
          <t>工业机器人</t>
        </is>
      </c>
      <c r="F161" s="151" t="n"/>
      <c r="G161" s="150" t="n"/>
      <c r="H161" s="150" t="n"/>
      <c r="I161" s="151" t="n"/>
      <c r="J161" s="151" t="n"/>
    </row>
    <row r="162" ht="28" customHeight="1" s="103">
      <c r="A162" s="143" t="n">
        <v>161</v>
      </c>
      <c r="B162" s="144" t="inlineStr">
        <is>
          <t>华辰精密装备（昆山）股份有限公司</t>
        </is>
      </c>
      <c r="C162" s="145" t="inlineStr">
        <is>
          <t>华辰精密装备（昆山）股份有限公司</t>
        </is>
      </c>
      <c r="D162" s="146" t="inlineStr">
        <is>
          <t>上游-核心零部件/模组</t>
        </is>
      </c>
      <c r="E162" s="147" t="inlineStr">
        <is>
          <t>人形机器人供应链</t>
        </is>
      </c>
      <c r="F162" s="147" t="inlineStr">
        <is>
          <t>人形机器人；丝杠</t>
        </is>
      </c>
      <c r="G162" s="145" t="inlineStr">
        <is>
          <t>江苏省</t>
        </is>
      </c>
      <c r="H162" s="145" t="inlineStr">
        <is>
          <t>苏州市</t>
        </is>
      </c>
      <c r="I162" s="147" t="inlineStr">
        <is>
          <t>2007-09-04</t>
        </is>
      </c>
      <c r="J162" s="147" t="inlineStr">
        <is>
          <t>25353.92万元</t>
        </is>
      </c>
    </row>
    <row r="163" ht="28" customHeight="1" s="103">
      <c r="A163" s="148" t="n">
        <v>162</v>
      </c>
      <c r="B163" s="149" t="inlineStr">
        <is>
          <t>南京南传智能</t>
        </is>
      </c>
      <c r="C163" s="150" t="inlineStr">
        <is>
          <t>南京南传智能技术有限公司</t>
        </is>
      </c>
      <c r="D163" s="146" t="inlineStr">
        <is>
          <t>上游-核心零部件/模组</t>
        </is>
      </c>
      <c r="E163" s="151" t="inlineStr">
        <is>
          <t>人形机器人供应链</t>
        </is>
      </c>
      <c r="F163" s="151" t="inlineStr">
        <is>
          <t>人形机器人；减速器</t>
        </is>
      </c>
      <c r="G163" s="150" t="inlineStr">
        <is>
          <t>江苏省</t>
        </is>
      </c>
      <c r="H163" s="150" t="inlineStr">
        <is>
          <t>南京市</t>
        </is>
      </c>
      <c r="I163" s="151" t="inlineStr">
        <is>
          <t>2016-11-30</t>
        </is>
      </c>
      <c r="J163" s="151" t="inlineStr">
        <is>
          <t>79394.4万元</t>
        </is>
      </c>
    </row>
    <row r="164" ht="28" customHeight="1" s="103">
      <c r="A164" s="143" t="n">
        <v>163</v>
      </c>
      <c r="B164" s="144" t="inlineStr">
        <is>
          <t>南京因克斯智能科技有限公司</t>
        </is>
      </c>
      <c r="C164" s="145" t="inlineStr">
        <is>
          <t>南京因克斯智能科技有限公司</t>
        </is>
      </c>
      <c r="D164" s="146" t="inlineStr">
        <is>
          <t>上游-核心零部件/模组</t>
        </is>
      </c>
      <c r="E164" s="147" t="inlineStr">
        <is>
          <t>人形机器人供应链</t>
        </is>
      </c>
      <c r="F164" s="147" t="inlineStr">
        <is>
          <t>丝杠；行星滚柱丝杠；关节模组/执行器</t>
        </is>
      </c>
      <c r="G164" s="145" t="inlineStr">
        <is>
          <t>江苏省</t>
        </is>
      </c>
      <c r="H164" s="145" t="inlineStr">
        <is>
          <t>南京市</t>
        </is>
      </c>
      <c r="I164" s="147" t="inlineStr">
        <is>
          <t>2022-09-14</t>
        </is>
      </c>
      <c r="J164" s="147" t="inlineStr">
        <is>
          <t>143.5833万元</t>
        </is>
      </c>
    </row>
    <row r="165" ht="28" customHeight="1" s="103">
      <c r="A165" s="148" t="n">
        <v>164</v>
      </c>
      <c r="B165" s="149" t="inlineStr">
        <is>
          <t>南京宇叠智能科技有限公司</t>
        </is>
      </c>
      <c r="C165" s="150" t="inlineStr">
        <is>
          <t>南京宇叠智能科技有限公司</t>
        </is>
      </c>
      <c r="D165" s="146" t="inlineStr">
        <is>
          <t>上游-核心零部件/模组</t>
        </is>
      </c>
      <c r="E165" s="151" t="inlineStr">
        <is>
          <t>工业机器人</t>
        </is>
      </c>
      <c r="F165" s="151" t="inlineStr">
        <is>
          <t>遥操作</t>
        </is>
      </c>
      <c r="G165" s="150" t="inlineStr">
        <is>
          <t>江苏省</t>
        </is>
      </c>
      <c r="H165" s="150" t="inlineStr">
        <is>
          <t>南京市</t>
        </is>
      </c>
      <c r="I165" s="151" t="inlineStr">
        <is>
          <t>2022-07-04</t>
        </is>
      </c>
      <c r="J165" s="151" t="inlineStr">
        <is>
          <t>235.470086万元</t>
        </is>
      </c>
    </row>
    <row r="166" ht="28" customHeight="1" s="103">
      <c r="A166" s="143" t="n">
        <v>165</v>
      </c>
      <c r="B166" s="144" t="inlineStr">
        <is>
          <t>南京工艺装备制造股份有限公司</t>
        </is>
      </c>
      <c r="C166" s="145" t="inlineStr">
        <is>
          <t>南京工艺装备制造股份有限公司</t>
        </is>
      </c>
      <c r="D166" s="146" t="inlineStr">
        <is>
          <t>上游-核心零部件/模组</t>
        </is>
      </c>
      <c r="E166" s="147" t="inlineStr">
        <is>
          <t>人形机器人供应链</t>
        </is>
      </c>
      <c r="F166" s="147" t="inlineStr">
        <is>
          <t>人形机器人；丝杠；行星滚柱丝杠</t>
        </is>
      </c>
      <c r="G166" s="145" t="inlineStr">
        <is>
          <t>江苏省</t>
        </is>
      </c>
      <c r="H166" s="145" t="inlineStr">
        <is>
          <t>南京市</t>
        </is>
      </c>
      <c r="I166" s="147" t="inlineStr">
        <is>
          <t>1991-06-03</t>
        </is>
      </c>
      <c r="J166" s="147" t="inlineStr">
        <is>
          <t>9000万元</t>
        </is>
      </c>
    </row>
    <row r="167" ht="28" customHeight="1" s="103">
      <c r="A167" s="148" t="n">
        <v>166</v>
      </c>
      <c r="B167" s="149" t="inlineStr">
        <is>
          <t>南京泉峰汽车精密技术股份有限公司</t>
        </is>
      </c>
      <c r="C167" s="150" t="inlineStr">
        <is>
          <t>南京泉峰汽车精密技术股份有限公司</t>
        </is>
      </c>
      <c r="D167" s="146" t="inlineStr">
        <is>
          <t>上游-核心零部件/模组</t>
        </is>
      </c>
      <c r="E167" s="151" t="inlineStr">
        <is>
          <t>人形机器人供应链</t>
        </is>
      </c>
      <c r="F167" s="151" t="inlineStr">
        <is>
          <t>人形机器人</t>
        </is>
      </c>
      <c r="G167" s="150" t="inlineStr">
        <is>
          <t>江苏省</t>
        </is>
      </c>
      <c r="H167" s="150" t="inlineStr">
        <is>
          <t>南京市</t>
        </is>
      </c>
      <c r="I167" s="151" t="inlineStr">
        <is>
          <t>2012-03-19</t>
        </is>
      </c>
      <c r="J167" s="151" t="inlineStr">
        <is>
          <t>36512.8995万元</t>
        </is>
      </c>
    </row>
    <row r="168" ht="28" customHeight="1" s="103">
      <c r="A168" s="143" t="n">
        <v>167</v>
      </c>
      <c r="B168" s="144" t="inlineStr">
        <is>
          <t>南京神源生智能科技有限公司</t>
        </is>
      </c>
      <c r="C168" s="145" t="inlineStr">
        <is>
          <t>南京神源生智能科技有限公司</t>
        </is>
      </c>
      <c r="D168" s="146" t="inlineStr">
        <is>
          <t>上游-核心零部件/模组</t>
        </is>
      </c>
      <c r="E168" s="147" t="inlineStr">
        <is>
          <t>人形机器人供应链；工业机器人</t>
        </is>
      </c>
      <c r="F168" s="147" t="inlineStr">
        <is>
          <t>人形机器人；传感器；触觉/力觉传感</t>
        </is>
      </c>
      <c r="G168" s="145" t="inlineStr">
        <is>
          <t>江苏省</t>
        </is>
      </c>
      <c r="H168" s="145" t="inlineStr">
        <is>
          <t>南京市</t>
        </is>
      </c>
      <c r="I168" s="147" t="inlineStr">
        <is>
          <t>2012-02-14</t>
        </is>
      </c>
      <c r="J168" s="147" t="inlineStr">
        <is>
          <t>934.6779万元</t>
        </is>
      </c>
    </row>
    <row r="169" ht="28" customHeight="1" s="103">
      <c r="A169" s="148" t="n">
        <v>168</v>
      </c>
      <c r="B169" s="149" t="inlineStr">
        <is>
          <t>南京聚降科技股份有限公司</t>
        </is>
      </c>
      <c r="C169" s="150" t="n"/>
      <c r="D169" s="146" t="inlineStr">
        <is>
          <t>上游-核心零部件/模组</t>
        </is>
      </c>
      <c r="E169" s="151" t="inlineStr">
        <is>
          <t>工业机器人</t>
        </is>
      </c>
      <c r="F169" s="151" t="inlineStr">
        <is>
          <t>激光雷达</t>
        </is>
      </c>
      <c r="G169" s="150" t="n"/>
      <c r="H169" s="150" t="n"/>
      <c r="I169" s="151" t="n"/>
      <c r="J169" s="151" t="n"/>
    </row>
    <row r="170" ht="28" customHeight="1" s="103">
      <c r="A170" s="143" t="n">
        <v>169</v>
      </c>
      <c r="B170" s="144" t="inlineStr">
        <is>
          <t>南宁宇立仪器有限公司</t>
        </is>
      </c>
      <c r="C170" s="145" t="inlineStr">
        <is>
          <t>南宁宇立仪器有限公司</t>
        </is>
      </c>
      <c r="D170" s="146" t="inlineStr">
        <is>
          <t>上游-核心零部件/模组</t>
        </is>
      </c>
      <c r="E170" s="147" t="inlineStr">
        <is>
          <t>人形机器人供应链；工业机器人</t>
        </is>
      </c>
      <c r="F170" s="147" t="inlineStr">
        <is>
          <t>人形机器人；传感器；触觉/力觉传感</t>
        </is>
      </c>
      <c r="G170" s="145" t="inlineStr">
        <is>
          <t>广西壮族自治区</t>
        </is>
      </c>
      <c r="H170" s="145" t="inlineStr">
        <is>
          <t>南宁市</t>
        </is>
      </c>
      <c r="I170" s="147" t="inlineStr">
        <is>
          <t>2007-02-01</t>
        </is>
      </c>
      <c r="J170" s="147" t="inlineStr">
        <is>
          <t>20万美元</t>
        </is>
      </c>
    </row>
    <row r="171" ht="28" customHeight="1" s="103">
      <c r="A171" s="148" t="n">
        <v>170</v>
      </c>
      <c r="B171" s="149" t="inlineStr">
        <is>
          <t>南山集团有限公司</t>
        </is>
      </c>
      <c r="C171" s="150" t="inlineStr">
        <is>
          <t>南山集团有限公司</t>
        </is>
      </c>
      <c r="D171" s="146" t="inlineStr">
        <is>
          <t>上游-核心零部件/模组</t>
        </is>
      </c>
      <c r="E171" s="151" t="inlineStr">
        <is>
          <t>人形机器人供应链</t>
        </is>
      </c>
      <c r="F171" s="151" t="inlineStr">
        <is>
          <t>人形机器人</t>
        </is>
      </c>
      <c r="G171" s="150" t="inlineStr">
        <is>
          <t>山东省</t>
        </is>
      </c>
      <c r="H171" s="150" t="inlineStr">
        <is>
          <t>烟台市</t>
        </is>
      </c>
      <c r="I171" s="151" t="inlineStr">
        <is>
          <t>1992-07-16</t>
        </is>
      </c>
      <c r="J171" s="151" t="inlineStr">
        <is>
          <t>100000万元</t>
        </is>
      </c>
    </row>
    <row r="172" ht="28" customHeight="1" s="103">
      <c r="A172" s="143" t="n">
        <v>171</v>
      </c>
      <c r="B172" s="144" t="inlineStr">
        <is>
          <t>南昌三瑞智能科技股份有限公司</t>
        </is>
      </c>
      <c r="C172" s="145" t="inlineStr">
        <is>
          <t>南昌三瑞智能科技股份有限公司</t>
        </is>
      </c>
      <c r="D172" s="146" t="inlineStr">
        <is>
          <t>上游-核心零部件/模组</t>
        </is>
      </c>
      <c r="E172" s="147" t="inlineStr">
        <is>
          <t>人形机器人供应链；工业机器人</t>
        </is>
      </c>
      <c r="F172" s="147" t="inlineStr">
        <is>
          <t>人形机器人；伺服电机</t>
        </is>
      </c>
      <c r="G172" s="145" t="inlineStr">
        <is>
          <t>江西省</t>
        </is>
      </c>
      <c r="H172" s="145" t="inlineStr">
        <is>
          <t>南昌市</t>
        </is>
      </c>
      <c r="I172" s="147" t="inlineStr">
        <is>
          <t>2009-10-14</t>
        </is>
      </c>
      <c r="J172" s="147" t="inlineStr">
        <is>
          <t>36000万元</t>
        </is>
      </c>
    </row>
    <row r="173" ht="28" customHeight="1" s="103">
      <c r="A173" s="148" t="n">
        <v>172</v>
      </c>
      <c r="B173" s="149" t="inlineStr">
        <is>
          <t>南通振康焊接机电有限公司</t>
        </is>
      </c>
      <c r="C173" s="150" t="inlineStr">
        <is>
          <t>南通振康焊接机电有限公司</t>
        </is>
      </c>
      <c r="D173" s="146" t="inlineStr">
        <is>
          <t>上游-核心零部件/模组</t>
        </is>
      </c>
      <c r="E173" s="151" t="inlineStr">
        <is>
          <t>人形机器人供应链；工业机器人</t>
        </is>
      </c>
      <c r="F173" s="151" t="inlineStr">
        <is>
          <t>人形机器人；减速器；关节模组/执行器</t>
        </is>
      </c>
      <c r="G173" s="150" t="inlineStr">
        <is>
          <t>江苏省</t>
        </is>
      </c>
      <c r="H173" s="150" t="inlineStr">
        <is>
          <t>南通市</t>
        </is>
      </c>
      <c r="I173" s="151" t="inlineStr">
        <is>
          <t>2002-09-28</t>
        </is>
      </c>
      <c r="J173" s="151" t="inlineStr">
        <is>
          <t>2000万元</t>
        </is>
      </c>
    </row>
    <row r="174" ht="28" customHeight="1" s="103">
      <c r="A174" s="143" t="n">
        <v>173</v>
      </c>
      <c r="B174" s="144" t="inlineStr">
        <is>
          <t>博世（中国）投资有限公司</t>
        </is>
      </c>
      <c r="C174" s="145" t="inlineStr">
        <is>
          <t>博世（中国）投资有限公司</t>
        </is>
      </c>
      <c r="D174" s="146" t="inlineStr">
        <is>
          <t>上游-核心零部件/模组</t>
        </is>
      </c>
      <c r="E174" s="147" t="inlineStr">
        <is>
          <t>工业机器人</t>
        </is>
      </c>
      <c r="F174" s="147" t="n"/>
      <c r="G174" s="145" t="inlineStr">
        <is>
          <t>上海市</t>
        </is>
      </c>
      <c r="H174" s="145" t="inlineStr">
        <is>
          <t>上海市</t>
        </is>
      </c>
      <c r="I174" s="147" t="inlineStr">
        <is>
          <t>1999-01-11</t>
        </is>
      </c>
      <c r="J174" s="147" t="inlineStr">
        <is>
          <t>16717.3722万美元</t>
        </is>
      </c>
    </row>
    <row r="175" ht="28" customHeight="1" s="103">
      <c r="A175" s="148" t="n">
        <v>174</v>
      </c>
      <c r="B175" s="149" t="inlineStr">
        <is>
          <t>博实碳纤维</t>
        </is>
      </c>
      <c r="C175" s="150" t="n"/>
      <c r="D175" s="146" t="inlineStr">
        <is>
          <t>上游-核心零部件/模组</t>
        </is>
      </c>
      <c r="E175" s="151" t="inlineStr">
        <is>
          <t>人形机器人供应链</t>
        </is>
      </c>
      <c r="F175" s="151" t="inlineStr">
        <is>
          <t>人形机器人</t>
        </is>
      </c>
      <c r="G175" s="150" t="n"/>
      <c r="H175" s="150" t="n"/>
      <c r="I175" s="151" t="n"/>
      <c r="J175" s="151" t="n"/>
    </row>
    <row r="176" ht="28" customHeight="1" s="103">
      <c r="A176" s="143" t="n">
        <v>175</v>
      </c>
      <c r="B176" s="144" t="inlineStr">
        <is>
          <t>博电电子装备</t>
        </is>
      </c>
      <c r="C176" s="145" t="inlineStr">
        <is>
          <t>博电（石家庄）电子装备有限公司</t>
        </is>
      </c>
      <c r="D176" s="146" t="inlineStr">
        <is>
          <t>上游-核心零部件/模组</t>
        </is>
      </c>
      <c r="E176" s="147" t="inlineStr">
        <is>
          <t>线束定制加工服务</t>
        </is>
      </c>
      <c r="F176" s="147" t="n"/>
      <c r="G176" s="145" t="inlineStr">
        <is>
          <t>河北省</t>
        </is>
      </c>
      <c r="H176" s="145" t="inlineStr">
        <is>
          <t>石家庄市</t>
        </is>
      </c>
      <c r="I176" s="147" t="inlineStr">
        <is>
          <t>2024-05-24</t>
        </is>
      </c>
      <c r="J176" s="147" t="inlineStr">
        <is>
          <t>50万元</t>
        </is>
      </c>
    </row>
    <row r="177" ht="28" customHeight="1" s="103">
      <c r="A177" s="148" t="n">
        <v>176</v>
      </c>
      <c r="B177" s="149" t="inlineStr">
        <is>
          <t>原力无限科技控股（浙江）有限公司</t>
        </is>
      </c>
      <c r="C177" s="150" t="inlineStr">
        <is>
          <t>原力无限科技控股（浙江）有限公司</t>
        </is>
      </c>
      <c r="D177" s="146" t="inlineStr">
        <is>
          <t>上游-核心零部件/模组</t>
        </is>
      </c>
      <c r="E177" s="151" t="inlineStr">
        <is>
          <t>工业机器人</t>
        </is>
      </c>
      <c r="F177" s="151" t="n"/>
      <c r="G177" s="150" t="inlineStr">
        <is>
          <t>浙江省</t>
        </is>
      </c>
      <c r="H177" s="150" t="inlineStr">
        <is>
          <t>杭州市</t>
        </is>
      </c>
      <c r="I177" s="151" t="inlineStr">
        <is>
          <t>2023-08-16</t>
        </is>
      </c>
      <c r="J177" s="151" t="inlineStr">
        <is>
          <t>6672.098152万元</t>
        </is>
      </c>
    </row>
    <row r="178" ht="28" customHeight="1" s="103">
      <c r="A178" s="143" t="n">
        <v>177</v>
      </c>
      <c r="B178" s="144" t="inlineStr">
        <is>
          <t>原极科技</t>
        </is>
      </c>
      <c r="C178" s="145" t="n"/>
      <c r="D178" s="146" t="inlineStr">
        <is>
          <t>上游-核心零部件/模组</t>
        </is>
      </c>
      <c r="E178" s="147" t="inlineStr">
        <is>
          <t>人形机器人供应链</t>
        </is>
      </c>
      <c r="F178" s="147" t="inlineStr">
        <is>
          <t>人形机器人；传感器；触觉/力觉传感</t>
        </is>
      </c>
      <c r="G178" s="145" t="n"/>
      <c r="H178" s="145" t="n"/>
      <c r="I178" s="147" t="n"/>
      <c r="J178" s="147" t="n"/>
    </row>
    <row r="179" ht="28" customHeight="1" s="103">
      <c r="A179" s="148" t="n">
        <v>178</v>
      </c>
      <c r="B179" s="149" t="inlineStr">
        <is>
          <t>原极（上海）科技有限公司</t>
        </is>
      </c>
      <c r="C179" s="150" t="inlineStr">
        <is>
          <t>原极（上海）科技有限公司</t>
        </is>
      </c>
      <c r="D179" s="146" t="inlineStr">
        <is>
          <t>上游-核心零部件/模组</t>
        </is>
      </c>
      <c r="E179" s="151" t="inlineStr">
        <is>
          <t>工业机器人</t>
        </is>
      </c>
      <c r="F179" s="151" t="n"/>
      <c r="G179" s="150" t="inlineStr">
        <is>
          <t>上海市</t>
        </is>
      </c>
      <c r="H179" s="150" t="inlineStr">
        <is>
          <t>上海市</t>
        </is>
      </c>
      <c r="I179" s="151" t="inlineStr">
        <is>
          <t>2019-10-11</t>
        </is>
      </c>
      <c r="J179" s="151" t="inlineStr">
        <is>
          <t>656.1304万元</t>
        </is>
      </c>
    </row>
    <row r="180" ht="28" customHeight="1" s="103">
      <c r="A180" s="143" t="n">
        <v>179</v>
      </c>
      <c r="B180" s="144" t="inlineStr">
        <is>
          <t>原相科技</t>
        </is>
      </c>
      <c r="C180" s="145" t="n"/>
      <c r="D180" s="146" t="inlineStr">
        <is>
          <t>上游-核心零部件/模组</t>
        </is>
      </c>
      <c r="E180" s="147" t="inlineStr">
        <is>
          <t>人形机器人供应链</t>
        </is>
      </c>
      <c r="F180" s="147" t="inlineStr">
        <is>
          <t>人形机器人；传感器；触觉/力觉传感</t>
        </is>
      </c>
      <c r="G180" s="145" t="n"/>
      <c r="H180" s="145" t="n"/>
      <c r="I180" s="147" t="n"/>
      <c r="J180" s="147" t="n"/>
    </row>
    <row r="181" ht="28" customHeight="1" s="103">
      <c r="A181" s="148" t="n">
        <v>180</v>
      </c>
      <c r="B181" s="149" t="inlineStr">
        <is>
          <t>厦门光莆电子股份有限公司</t>
        </is>
      </c>
      <c r="C181" s="150" t="inlineStr">
        <is>
          <t>厦门光莆电子股份有限公司</t>
        </is>
      </c>
      <c r="D181" s="146" t="inlineStr">
        <is>
          <t>上游-核心零部件/模组</t>
        </is>
      </c>
      <c r="E181" s="151" t="inlineStr">
        <is>
          <t>人形机器人供应链</t>
        </is>
      </c>
      <c r="F181" s="151" t="inlineStr">
        <is>
          <t>人形机器人；伺服电机；运动控制/驱动器</t>
        </is>
      </c>
      <c r="G181" s="150" t="inlineStr">
        <is>
          <t>福建省</t>
        </is>
      </c>
      <c r="H181" s="150" t="inlineStr">
        <is>
          <t>厦门市</t>
        </is>
      </c>
      <c r="I181" s="151" t="inlineStr">
        <is>
          <t>1994-12-07</t>
        </is>
      </c>
      <c r="J181" s="151" t="inlineStr">
        <is>
          <t>30518.162万元</t>
        </is>
      </c>
    </row>
    <row r="182" ht="28" customHeight="1" s="103">
      <c r="A182" s="143" t="n">
        <v>181</v>
      </c>
      <c r="B182" s="144" t="inlineStr">
        <is>
          <t>厦门唯科模塑科技股份有限公司</t>
        </is>
      </c>
      <c r="C182" s="145" t="inlineStr">
        <is>
          <t>厦门唯科模塑科技股份有限公司</t>
        </is>
      </c>
      <c r="D182" s="146" t="inlineStr">
        <is>
          <t>上游-核心零部件/模组</t>
        </is>
      </c>
      <c r="E182" s="147" t="inlineStr">
        <is>
          <t>人形机器人供应链</t>
        </is>
      </c>
      <c r="F182" s="147" t="inlineStr">
        <is>
          <t>人形机器人</t>
        </is>
      </c>
      <c r="G182" s="145" t="inlineStr">
        <is>
          <t>福建省</t>
        </is>
      </c>
      <c r="H182" s="145" t="inlineStr">
        <is>
          <t>厦门市</t>
        </is>
      </c>
      <c r="I182" s="147" t="inlineStr">
        <is>
          <t>2005-04-04</t>
        </is>
      </c>
      <c r="J182" s="147" t="inlineStr">
        <is>
          <t>12531.3737万元</t>
        </is>
      </c>
    </row>
    <row r="183" ht="28" customHeight="1" s="103">
      <c r="A183" s="148" t="n">
        <v>182</v>
      </c>
      <c r="B183" s="149" t="inlineStr">
        <is>
          <t>厦门松霖投资管理有限公司</t>
        </is>
      </c>
      <c r="C183" s="150" t="inlineStr">
        <is>
          <t>厦门松霖投资管理有限公司</t>
        </is>
      </c>
      <c r="D183" s="146" t="inlineStr">
        <is>
          <t>上游-核心零部件/模组</t>
        </is>
      </c>
      <c r="E183" s="151" t="inlineStr">
        <is>
          <t>人形机器人供应链</t>
        </is>
      </c>
      <c r="F183" s="151" t="inlineStr">
        <is>
          <t>人形机器人；灵巧手</t>
        </is>
      </c>
      <c r="G183" s="150" t="inlineStr">
        <is>
          <t>福建省</t>
        </is>
      </c>
      <c r="H183" s="150" t="inlineStr">
        <is>
          <t>厦门市</t>
        </is>
      </c>
      <c r="I183" s="151" t="inlineStr">
        <is>
          <t>1998-03-05</t>
        </is>
      </c>
      <c r="J183" s="151" t="inlineStr">
        <is>
          <t>6826.350926万元</t>
        </is>
      </c>
    </row>
    <row r="184" ht="28" customHeight="1" s="103">
      <c r="A184" s="143" t="n">
        <v>183</v>
      </c>
      <c r="B184" s="144" t="inlineStr">
        <is>
          <t>厦门碳元素</t>
        </is>
      </c>
      <c r="C184" s="145" t="n"/>
      <c r="D184" s="146" t="inlineStr">
        <is>
          <t>上游-核心零部件/模组</t>
        </is>
      </c>
      <c r="E184" s="147" t="inlineStr">
        <is>
          <t>人形机器人供应链</t>
        </is>
      </c>
      <c r="F184" s="147" t="inlineStr">
        <is>
          <t>人形机器人</t>
        </is>
      </c>
      <c r="G184" s="145" t="n"/>
      <c r="H184" s="145" t="n"/>
      <c r="I184" s="147" t="n"/>
      <c r="J184" s="147" t="n"/>
    </row>
    <row r="185" ht="28" customHeight="1" s="103">
      <c r="A185" s="148" t="n">
        <v>184</v>
      </c>
      <c r="B185" s="149" t="inlineStr">
        <is>
          <t>厦门象屿产业发展集团</t>
        </is>
      </c>
      <c r="C185" s="150" t="inlineStr">
        <is>
          <t>厦门象屿产业发展集团有限公司</t>
        </is>
      </c>
      <c r="D185" s="146" t="inlineStr">
        <is>
          <t>上游-核心零部件/模组</t>
        </is>
      </c>
      <c r="E185" s="151" t="inlineStr">
        <is>
          <t>产业投资与运营</t>
        </is>
      </c>
      <c r="F185" s="151" t="n"/>
      <c r="G185" s="150" t="inlineStr">
        <is>
          <t>福建省</t>
        </is>
      </c>
      <c r="H185" s="150" t="inlineStr">
        <is>
          <t>厦门市</t>
        </is>
      </c>
      <c r="I185" s="151" t="inlineStr">
        <is>
          <t>2017-04-20</t>
        </is>
      </c>
      <c r="J185" s="151" t="inlineStr">
        <is>
          <t>52000万元</t>
        </is>
      </c>
    </row>
    <row r="186" ht="28" customHeight="1" s="103">
      <c r="A186" s="143" t="n">
        <v>185</v>
      </c>
      <c r="B186" s="144" t="inlineStr">
        <is>
          <t>厦门长纤</t>
        </is>
      </c>
      <c r="C186" s="145" t="n"/>
      <c r="D186" s="146" t="inlineStr">
        <is>
          <t>上游-核心零部件/模组</t>
        </is>
      </c>
      <c r="E186" s="147" t="inlineStr">
        <is>
          <t>人形机器人供应链</t>
        </is>
      </c>
      <c r="F186" s="147" t="inlineStr">
        <is>
          <t>人形机器人</t>
        </is>
      </c>
      <c r="G186" s="145" t="n"/>
      <c r="H186" s="145" t="n"/>
      <c r="I186" s="147" t="n"/>
      <c r="J186" s="147" t="n"/>
    </row>
    <row r="187" ht="28" customHeight="1" s="103">
      <c r="A187" s="148" t="n">
        <v>186</v>
      </c>
      <c r="B187" s="149" t="inlineStr">
        <is>
          <t>双林股份有限公司</t>
        </is>
      </c>
      <c r="C187" s="150" t="inlineStr">
        <is>
          <t>双林股份有限公司</t>
        </is>
      </c>
      <c r="D187" s="146" t="inlineStr">
        <is>
          <t>上游-核心零部件/模组</t>
        </is>
      </c>
      <c r="E187" s="151" t="inlineStr">
        <is>
          <t>人形机器人供应链；工业机器人</t>
        </is>
      </c>
      <c r="F187" s="151" t="inlineStr">
        <is>
          <t>人形机器人；丝杠；滚珠丝杠</t>
        </is>
      </c>
      <c r="G187" s="150" t="inlineStr">
        <is>
          <t>浙江省</t>
        </is>
      </c>
      <c r="H187" s="150" t="inlineStr">
        <is>
          <t>宁波市</t>
        </is>
      </c>
      <c r="I187" s="151" t="inlineStr">
        <is>
          <t>2000-11-23</t>
        </is>
      </c>
      <c r="J187" s="151" t="inlineStr">
        <is>
          <t>57198.294万元</t>
        </is>
      </c>
    </row>
    <row r="188" ht="28" customHeight="1" s="103">
      <c r="A188" s="143" t="n">
        <v>187</v>
      </c>
      <c r="B188" s="144" t="inlineStr">
        <is>
          <t>双环全新</t>
        </is>
      </c>
      <c r="C188" s="145" t="n"/>
      <c r="D188" s="146" t="inlineStr">
        <is>
          <t>上游-核心零部件/模组</t>
        </is>
      </c>
      <c r="E188" s="147" t="inlineStr">
        <is>
          <t>人形机器人供应链</t>
        </is>
      </c>
      <c r="F188" s="147" t="inlineStr">
        <is>
          <t>人形机器人；伺服电机；运动控制/驱动器</t>
        </is>
      </c>
      <c r="G188" s="145" t="n"/>
      <c r="H188" s="145" t="n"/>
      <c r="I188" s="147" t="n"/>
      <c r="J188" s="147" t="n"/>
    </row>
    <row r="189" ht="28" customHeight="1" s="103">
      <c r="A189" s="148" t="n">
        <v>188</v>
      </c>
      <c r="B189" s="149" t="inlineStr">
        <is>
          <t>台稳精机</t>
        </is>
      </c>
      <c r="C189" s="150" t="inlineStr">
        <is>
          <t>台稳精机有限公司</t>
        </is>
      </c>
      <c r="D189" s="146" t="inlineStr">
        <is>
          <t>上游-核心零部件/模组</t>
        </is>
      </c>
      <c r="E189" s="151" t="inlineStr">
        <is>
          <t>线性关节、行星丝杠</t>
        </is>
      </c>
      <c r="F189" s="151" t="inlineStr">
        <is>
          <t>丝杠</t>
        </is>
      </c>
      <c r="G189" s="150" t="n"/>
      <c r="H189" s="150" t="n"/>
      <c r="I189" s="151" t="n"/>
      <c r="J189" s="151" t="n"/>
    </row>
    <row r="190" ht="28" customHeight="1" s="103">
      <c r="A190" s="143" t="n">
        <v>189</v>
      </c>
      <c r="B190" s="144" t="inlineStr">
        <is>
          <t>台邦</t>
        </is>
      </c>
      <c r="C190" s="145" t="n"/>
      <c r="D190" s="146" t="inlineStr">
        <is>
          <t>上游-核心零部件/模组</t>
        </is>
      </c>
      <c r="E190" s="147" t="inlineStr">
        <is>
          <t>人形机器人供应链</t>
        </is>
      </c>
      <c r="F190" s="147" t="inlineStr">
        <is>
          <t>人形机器人；减速器；行星减速器</t>
        </is>
      </c>
      <c r="G190" s="145" t="n"/>
      <c r="H190" s="145" t="n"/>
      <c r="I190" s="147" t="n"/>
      <c r="J190" s="147" t="n"/>
    </row>
    <row r="191" ht="28" customHeight="1" s="103">
      <c r="A191" s="148" t="n">
        <v>190</v>
      </c>
      <c r="B191" s="149" t="inlineStr">
        <is>
          <t>合源锂创新能源科技</t>
        </is>
      </c>
      <c r="C191" s="150" t="inlineStr">
        <is>
          <t>合源锂创（苏州）新能源科技有限公司</t>
        </is>
      </c>
      <c r="D191" s="146" t="inlineStr">
        <is>
          <t>上游-核心零部件/模组</t>
        </is>
      </c>
      <c r="E191" s="151" t="inlineStr">
        <is>
          <t>动力电池</t>
        </is>
      </c>
      <c r="F191" s="151" t="n"/>
      <c r="G191" s="150" t="inlineStr">
        <is>
          <t>江苏省</t>
        </is>
      </c>
      <c r="H191" s="150" t="inlineStr">
        <is>
          <t>苏州市</t>
        </is>
      </c>
      <c r="I191" s="151" t="inlineStr">
        <is>
          <t>2023-01-03</t>
        </is>
      </c>
      <c r="J191" s="151" t="inlineStr">
        <is>
          <t>3423.24万元</t>
        </is>
      </c>
    </row>
    <row r="192" ht="28" customFormat="1" customHeight="1" s="91">
      <c r="A192" s="143" t="n">
        <v>191</v>
      </c>
      <c r="B192" s="144" t="inlineStr">
        <is>
          <t>合肥赛里斯传动</t>
        </is>
      </c>
      <c r="C192" s="145" t="n"/>
      <c r="D192" s="146" t="inlineStr">
        <is>
          <t>上游-核心零部件/模组</t>
        </is>
      </c>
      <c r="E192" s="147" t="inlineStr">
        <is>
          <t>工业机器人</t>
        </is>
      </c>
      <c r="F192" s="147" t="inlineStr">
        <is>
          <t>丝杠；滚珠丝杠</t>
        </is>
      </c>
      <c r="G192" s="145" t="n"/>
      <c r="H192" s="145" t="n"/>
      <c r="I192" s="147" t="n"/>
      <c r="J192" s="147" t="n"/>
      <c r="K192" s="77" t="n"/>
      <c r="L192" s="77" t="n"/>
      <c r="M192" s="77" t="n"/>
      <c r="N192" s="77" t="n"/>
      <c r="O192" s="77" t="n"/>
      <c r="P192" s="77" t="n"/>
      <c r="Q192" s="77" t="n"/>
      <c r="R192" s="77" t="n"/>
      <c r="S192" s="77" t="n"/>
      <c r="T192" s="77" t="n"/>
      <c r="U192" s="77" t="n"/>
      <c r="V192" s="77" t="n"/>
      <c r="W192" s="77" t="n"/>
      <c r="X192" s="77" t="n"/>
      <c r="Y192" s="77" t="n"/>
      <c r="Z192" s="77" t="n"/>
      <c r="AA192" s="77" t="n"/>
      <c r="AB192" s="77" t="n"/>
      <c r="AC192" s="77" t="n"/>
      <c r="AD192" s="77" t="n"/>
      <c r="AE192" s="77" t="n"/>
      <c r="AF192" s="77" t="n"/>
      <c r="AG192" s="77" t="n"/>
      <c r="AH192" s="77" t="n"/>
      <c r="AI192" s="77" t="n"/>
      <c r="AJ192" s="77" t="n"/>
      <c r="AK192" s="77" t="n"/>
      <c r="AL192" s="77" t="n"/>
      <c r="AM192" s="77" t="n"/>
      <c r="AN192" s="77" t="n"/>
      <c r="AO192" s="77" t="n"/>
      <c r="AP192" s="77" t="n"/>
      <c r="AQ192" s="77" t="n"/>
      <c r="AR192" s="77" t="n"/>
      <c r="AS192" s="77" t="n"/>
      <c r="AT192" s="77" t="n"/>
      <c r="AU192" s="77" t="n"/>
      <c r="AV192" s="77" t="n"/>
      <c r="AW192" s="77" t="n"/>
      <c r="AX192" s="77" t="n"/>
      <c r="AY192" s="77" t="n"/>
      <c r="AZ192" s="77" t="n"/>
      <c r="BA192" s="77" t="n"/>
      <c r="BB192" s="77" t="n"/>
      <c r="BC192" s="77" t="n"/>
      <c r="BD192" s="77" t="n"/>
      <c r="BE192" s="77" t="n"/>
      <c r="BF192" s="77" t="n"/>
      <c r="BG192" s="77" t="n"/>
      <c r="BH192" s="77" t="n"/>
      <c r="BI192" s="77" t="n"/>
      <c r="BJ192" s="77" t="n"/>
      <c r="BK192" s="77" t="n"/>
      <c r="BL192" s="77" t="n"/>
      <c r="BM192" s="77" t="n"/>
      <c r="BN192" s="77" t="n"/>
      <c r="BO192" s="77" t="n"/>
      <c r="BP192" s="77" t="n"/>
      <c r="BQ192" s="77" t="n"/>
      <c r="BR192" s="77" t="n"/>
      <c r="BS192" s="77" t="n"/>
      <c r="BT192" s="77" t="n"/>
      <c r="BU192" s="77" t="n"/>
      <c r="BV192" s="77" t="n"/>
      <c r="BW192" s="77" t="n"/>
      <c r="BX192" s="77" t="n"/>
      <c r="BY192" s="77" t="n"/>
      <c r="BZ192" s="77" t="n"/>
      <c r="CA192" s="77" t="n"/>
      <c r="CB192" s="77" t="n"/>
      <c r="CC192" s="77" t="n"/>
      <c r="CD192" s="77" t="n"/>
      <c r="CE192" s="77" t="n"/>
      <c r="CF192" s="77" t="n"/>
      <c r="CG192" s="77" t="n"/>
      <c r="CH192" s="77" t="n"/>
      <c r="CI192" s="77" t="n"/>
      <c r="CJ192" s="77" t="n"/>
      <c r="CK192" s="77" t="n"/>
      <c r="CL192" s="77" t="n"/>
      <c r="CM192" s="77" t="n"/>
      <c r="CN192" s="77" t="n"/>
      <c r="CO192" s="77" t="n"/>
      <c r="CP192" s="77" t="n"/>
      <c r="CQ192" s="77" t="n"/>
      <c r="CR192" s="77" t="n"/>
      <c r="CS192" s="77" t="n"/>
      <c r="CT192" s="77" t="n"/>
      <c r="CU192" s="77" t="n"/>
      <c r="CV192" s="77" t="n"/>
      <c r="CW192" s="77" t="n"/>
      <c r="CX192" s="77" t="n"/>
      <c r="CY192" s="77" t="n"/>
      <c r="CZ192" s="77" t="n"/>
      <c r="DA192" s="77" t="n"/>
      <c r="DB192" s="77" t="n"/>
      <c r="DC192" s="77" t="n"/>
      <c r="DD192" s="77" t="n"/>
      <c r="DE192" s="77" t="n"/>
      <c r="DF192" s="77" t="n"/>
      <c r="DG192" s="77" t="n"/>
      <c r="DH192" s="77" t="n"/>
      <c r="DI192" s="77" t="n"/>
      <c r="DJ192" s="77" t="n"/>
      <c r="DK192" s="77" t="n"/>
      <c r="DL192" s="77" t="n"/>
      <c r="DM192" s="77" t="n"/>
      <c r="DN192" s="77" t="n"/>
      <c r="DO192" s="77" t="n"/>
      <c r="DP192" s="77" t="n"/>
      <c r="DQ192" s="77" t="n"/>
      <c r="DR192" s="77" t="n"/>
      <c r="DS192" s="77" t="n"/>
      <c r="DT192" s="77" t="n"/>
      <c r="DU192" s="77" t="n"/>
      <c r="DV192" s="77" t="n"/>
      <c r="DW192" s="77" t="n"/>
      <c r="DX192" s="77" t="n"/>
      <c r="DY192" s="77" t="n"/>
      <c r="DZ192" s="77" t="n"/>
      <c r="EA192" s="77" t="n"/>
      <c r="EB192" s="77" t="n"/>
      <c r="EC192" s="77" t="n"/>
      <c r="ED192" s="77" t="n"/>
      <c r="EE192" s="77" t="n"/>
      <c r="EF192" s="77" t="n"/>
      <c r="EG192" s="77" t="n"/>
      <c r="EH192" s="77" t="n"/>
      <c r="EI192" s="77" t="n"/>
      <c r="EJ192" s="77" t="n"/>
      <c r="EK192" s="77" t="n"/>
      <c r="EL192" s="77" t="n"/>
      <c r="EM192" s="77" t="n"/>
      <c r="EN192" s="77" t="n"/>
      <c r="EO192" s="77" t="n"/>
      <c r="EP192" s="77" t="n"/>
      <c r="EQ192" s="77" t="n"/>
      <c r="ER192" s="77" t="n"/>
      <c r="ES192" s="77" t="n"/>
      <c r="ET192" s="77" t="n"/>
      <c r="EU192" s="77" t="n"/>
      <c r="EV192" s="77" t="n"/>
      <c r="EW192" s="77" t="n"/>
      <c r="EX192" s="77" t="n"/>
      <c r="EY192" s="77" t="n"/>
      <c r="EZ192" s="77" t="n"/>
      <c r="FA192" s="77" t="n"/>
      <c r="FB192" s="77" t="n"/>
      <c r="FC192" s="77" t="n"/>
      <c r="FD192" s="77" t="n"/>
      <c r="FE192" s="77" t="n"/>
      <c r="FF192" s="77" t="n"/>
      <c r="FG192" s="77" t="n"/>
      <c r="FH192" s="77" t="n"/>
      <c r="FI192" s="77" t="n"/>
      <c r="FJ192" s="77" t="n"/>
      <c r="FK192" s="77" t="n"/>
      <c r="FL192" s="77" t="n"/>
      <c r="FM192" s="77" t="n"/>
      <c r="FN192" s="77" t="n"/>
      <c r="FO192" s="77" t="n"/>
      <c r="FP192" s="77" t="n"/>
      <c r="FQ192" s="77" t="n"/>
      <c r="FR192" s="77" t="n"/>
      <c r="FS192" s="77" t="n"/>
      <c r="FT192" s="77" t="n"/>
      <c r="FU192" s="77" t="n"/>
      <c r="FV192" s="77" t="n"/>
      <c r="FW192" s="77" t="n"/>
      <c r="FX192" s="77" t="n"/>
      <c r="FY192" s="77" t="n"/>
      <c r="FZ192" s="77" t="n"/>
      <c r="GA192" s="77" t="n"/>
      <c r="GB192" s="77" t="n"/>
      <c r="GC192" s="77" t="n"/>
      <c r="GD192" s="77" t="n"/>
      <c r="GE192" s="77" t="n"/>
      <c r="GF192" s="77" t="n"/>
      <c r="GG192" s="77" t="n"/>
      <c r="GH192" s="77" t="n"/>
      <c r="GI192" s="77" t="n"/>
      <c r="GJ192" s="77" t="n"/>
      <c r="GK192" s="77" t="n"/>
      <c r="GL192" s="77" t="n"/>
      <c r="GM192" s="77" t="n"/>
      <c r="GN192" s="77" t="n"/>
      <c r="GO192" s="77" t="n"/>
      <c r="GP192" s="77" t="n"/>
      <c r="GQ192" s="77" t="n"/>
      <c r="GR192" s="77" t="n"/>
      <c r="GS192" s="77" t="n"/>
      <c r="GT192" s="77" t="n"/>
      <c r="GU192" s="77" t="n"/>
      <c r="GV192" s="77" t="n"/>
      <c r="GW192" s="77" t="n"/>
      <c r="GX192" s="77" t="n"/>
      <c r="GY192" s="77" t="n"/>
      <c r="GZ192" s="77" t="n"/>
      <c r="HA192" s="77" t="n"/>
      <c r="HB192" s="77" t="n"/>
      <c r="HC192" s="77" t="n"/>
      <c r="HD192" s="77" t="n"/>
      <c r="HE192" s="77" t="n"/>
      <c r="HF192" s="77" t="n"/>
      <c r="HG192" s="77" t="n"/>
      <c r="HH192" s="77" t="n"/>
      <c r="HI192" s="77" t="n"/>
      <c r="HJ192" s="77" t="n"/>
      <c r="HK192" s="77" t="n"/>
      <c r="HL192" s="77" t="n"/>
      <c r="HM192" s="77" t="n"/>
      <c r="HN192" s="77" t="n"/>
      <c r="HO192" s="77" t="n"/>
      <c r="HP192" s="77" t="n"/>
      <c r="HQ192" s="77" t="n"/>
      <c r="HR192" s="77" t="n"/>
      <c r="HS192" s="77" t="n"/>
      <c r="HT192" s="77" t="n"/>
      <c r="HU192" s="77" t="n"/>
      <c r="HV192" s="77" t="n"/>
      <c r="HW192" s="77" t="n"/>
      <c r="HX192" s="77" t="n"/>
      <c r="HY192" s="77" t="n"/>
      <c r="HZ192" s="77" t="n"/>
      <c r="IA192" s="77" t="n"/>
      <c r="IB192" s="77" t="n"/>
      <c r="IC192" s="77" t="n"/>
      <c r="ID192" s="77" t="n"/>
      <c r="IE192" s="77" t="n"/>
      <c r="IF192" s="77" t="n"/>
      <c r="IG192" s="77" t="n"/>
      <c r="IH192" s="77" t="n"/>
      <c r="II192" s="77" t="n"/>
      <c r="IJ192" s="77" t="n"/>
      <c r="IK192" s="77" t="n"/>
      <c r="IL192" s="77" t="n"/>
      <c r="IM192" s="77" t="n"/>
      <c r="IN192" s="77" t="n"/>
      <c r="IO192" s="77" t="n"/>
      <c r="IP192" s="77" t="n"/>
      <c r="IQ192" s="77" t="n"/>
      <c r="IR192" s="77" t="n"/>
      <c r="IS192" s="77" t="n"/>
      <c r="IT192" s="77" t="n"/>
      <c r="IU192" s="77" t="n"/>
      <c r="IV192" s="77" t="n"/>
      <c r="IW192" s="77" t="n"/>
      <c r="IX192" s="77" t="n"/>
      <c r="IY192" s="77" t="n"/>
      <c r="IZ192" s="77" t="n"/>
      <c r="JA192" s="77" t="n"/>
      <c r="JB192" s="77" t="n"/>
      <c r="JC192" s="77" t="n"/>
      <c r="JD192" s="77" t="n"/>
      <c r="JE192" s="77" t="n"/>
      <c r="JF192" s="77" t="n"/>
      <c r="JG192" s="77" t="n"/>
      <c r="JH192" s="77" t="n"/>
      <c r="JI192" s="77" t="n"/>
      <c r="JJ192" s="77" t="n"/>
      <c r="JK192" s="77" t="n"/>
      <c r="JL192" s="77" t="n"/>
      <c r="JM192" s="77" t="n"/>
      <c r="JN192" s="77" t="n"/>
      <c r="JO192" s="77" t="n"/>
      <c r="JP192" s="77" t="n"/>
      <c r="JQ192" s="77" t="n"/>
      <c r="JR192" s="77" t="n"/>
      <c r="JS192" s="77" t="n"/>
      <c r="JT192" s="77" t="n"/>
      <c r="JU192" s="77" t="n"/>
      <c r="JV192" s="77" t="n"/>
      <c r="JW192" s="77" t="n"/>
      <c r="JX192" s="77" t="n"/>
      <c r="JY192" s="77" t="n"/>
      <c r="JZ192" s="77" t="n"/>
      <c r="KA192" s="77" t="n"/>
      <c r="KB192" s="77" t="n"/>
      <c r="KC192" s="77" t="n"/>
      <c r="KD192" s="77" t="n"/>
      <c r="KE192" s="77" t="n"/>
      <c r="KF192" s="77" t="n"/>
      <c r="KG192" s="77" t="n"/>
      <c r="KH192" s="77" t="n"/>
      <c r="KI192" s="77" t="n"/>
      <c r="KJ192" s="77" t="n"/>
      <c r="KK192" s="77" t="n"/>
      <c r="KL192" s="77" t="n"/>
      <c r="KM192" s="77" t="n"/>
      <c r="KN192" s="77" t="n"/>
      <c r="KO192" s="77" t="n"/>
      <c r="KP192" s="77" t="n"/>
      <c r="KQ192" s="77" t="n"/>
      <c r="KR192" s="77" t="n"/>
      <c r="KS192" s="77" t="n"/>
      <c r="KT192" s="77" t="n"/>
      <c r="KU192" s="77" t="n"/>
      <c r="KV192" s="77" t="n"/>
      <c r="KW192" s="77" t="n"/>
      <c r="KX192" s="77" t="n"/>
      <c r="KY192" s="77" t="n"/>
      <c r="KZ192" s="77" t="n"/>
      <c r="LA192" s="77" t="n"/>
      <c r="LB192" s="77" t="n"/>
      <c r="LC192" s="77" t="n"/>
      <c r="LD192" s="77" t="n"/>
      <c r="LE192" s="77" t="n"/>
      <c r="LF192" s="77" t="n"/>
      <c r="LG192" s="77" t="n"/>
      <c r="LH192" s="77" t="n"/>
      <c r="LI192" s="77" t="n"/>
      <c r="LJ192" s="77" t="n"/>
      <c r="LK192" s="77" t="n"/>
      <c r="LL192" s="77" t="n"/>
      <c r="LM192" s="77" t="n"/>
      <c r="LN192" s="77" t="n"/>
      <c r="LO192" s="77" t="n"/>
      <c r="LP192" s="77" t="n"/>
      <c r="LQ192" s="77" t="n"/>
      <c r="LR192" s="77" t="n"/>
      <c r="LS192" s="77" t="n"/>
      <c r="LT192" s="77" t="n"/>
      <c r="LU192" s="77" t="n"/>
      <c r="LV192" s="77" t="n"/>
      <c r="LW192" s="77" t="n"/>
      <c r="LX192" s="77" t="n"/>
      <c r="LY192" s="77" t="n"/>
      <c r="LZ192" s="77" t="n"/>
      <c r="MA192" s="77" t="n"/>
      <c r="MB192" s="77" t="n"/>
      <c r="MC192" s="77" t="n"/>
      <c r="MD192" s="77" t="n"/>
      <c r="ME192" s="77" t="n"/>
      <c r="MF192" s="77" t="n"/>
      <c r="MG192" s="77" t="n"/>
      <c r="MH192" s="77" t="n"/>
      <c r="MI192" s="77" t="n"/>
      <c r="MJ192" s="77" t="n"/>
      <c r="MK192" s="77" t="n"/>
      <c r="ML192" s="77" t="n"/>
      <c r="MM192" s="77" t="n"/>
      <c r="MN192" s="77" t="n"/>
      <c r="MO192" s="77" t="n"/>
      <c r="MP192" s="77" t="n"/>
      <c r="MQ192" s="77" t="n"/>
      <c r="MR192" s="77" t="n"/>
      <c r="MS192" s="77" t="n"/>
      <c r="MT192" s="77" t="n"/>
      <c r="MU192" s="77" t="n"/>
      <c r="MV192" s="77" t="n"/>
      <c r="MW192" s="77" t="n"/>
      <c r="MX192" s="77" t="n"/>
      <c r="MY192" s="77" t="n"/>
      <c r="MZ192" s="77" t="n"/>
      <c r="NA192" s="77" t="n"/>
      <c r="NB192" s="77" t="n"/>
      <c r="NC192" s="77" t="n"/>
      <c r="ND192" s="77" t="n"/>
      <c r="NE192" s="77" t="n"/>
      <c r="NF192" s="77" t="n"/>
      <c r="NG192" s="77" t="n"/>
      <c r="NH192" s="77" t="n"/>
      <c r="NI192" s="77" t="n"/>
      <c r="NJ192" s="77" t="n"/>
      <c r="NK192" s="77" t="n"/>
      <c r="NL192" s="77" t="n"/>
      <c r="NM192" s="77" t="n"/>
      <c r="NN192" s="77" t="n"/>
      <c r="NO192" s="77" t="n"/>
      <c r="NP192" s="77" t="n"/>
      <c r="NQ192" s="77" t="n"/>
      <c r="NR192" s="77" t="n"/>
      <c r="NS192" s="77" t="n"/>
      <c r="NT192" s="77" t="n"/>
      <c r="NU192" s="77" t="n"/>
      <c r="NV192" s="77" t="n"/>
      <c r="NW192" s="77" t="n"/>
      <c r="NX192" s="77" t="n"/>
      <c r="NY192" s="77" t="n"/>
      <c r="NZ192" s="77" t="n"/>
      <c r="OA192" s="77" t="n"/>
      <c r="OB192" s="77" t="n"/>
      <c r="OC192" s="77" t="n"/>
      <c r="OD192" s="77" t="n"/>
      <c r="OE192" s="77" t="n"/>
      <c r="OF192" s="77" t="n"/>
      <c r="OG192" s="77" t="n"/>
      <c r="OH192" s="77" t="n"/>
      <c r="OI192" s="77" t="n"/>
      <c r="OJ192" s="77" t="n"/>
      <c r="OK192" s="77" t="n"/>
      <c r="OL192" s="77" t="n"/>
      <c r="OM192" s="77" t="n"/>
      <c r="ON192" s="77" t="n"/>
      <c r="OO192" s="77" t="n"/>
      <c r="OP192" s="77" t="n"/>
      <c r="OQ192" s="77" t="n"/>
      <c r="OR192" s="77" t="n"/>
      <c r="OS192" s="77" t="n"/>
      <c r="OT192" s="77" t="n"/>
      <c r="OU192" s="77" t="n"/>
      <c r="OV192" s="77" t="n"/>
      <c r="OW192" s="77" t="n"/>
      <c r="OX192" s="77" t="n"/>
      <c r="OY192" s="77" t="n"/>
      <c r="OZ192" s="77" t="n"/>
      <c r="PA192" s="77" t="n"/>
      <c r="PB192" s="77" t="n"/>
      <c r="PC192" s="77" t="n"/>
      <c r="PD192" s="77" t="n"/>
      <c r="PE192" s="77" t="n"/>
      <c r="PF192" s="77" t="n"/>
      <c r="PG192" s="77" t="n"/>
      <c r="PH192" s="77" t="n"/>
      <c r="PI192" s="77" t="n"/>
      <c r="PJ192" s="77" t="n"/>
      <c r="PK192" s="77" t="n"/>
      <c r="PL192" s="77" t="n"/>
      <c r="PM192" s="77" t="n"/>
      <c r="PN192" s="77" t="n"/>
      <c r="PO192" s="77" t="n"/>
      <c r="PP192" s="77" t="n"/>
      <c r="PQ192" s="77" t="n"/>
      <c r="PR192" s="77" t="n"/>
      <c r="PS192" s="77" t="n"/>
      <c r="PT192" s="77" t="n"/>
      <c r="PU192" s="77" t="n"/>
      <c r="PV192" s="77" t="n"/>
      <c r="PW192" s="77" t="n"/>
      <c r="PX192" s="77" t="n"/>
      <c r="PY192" s="77" t="n"/>
      <c r="PZ192" s="77" t="n"/>
      <c r="QA192" s="77" t="n"/>
      <c r="QB192" s="77" t="n"/>
      <c r="QC192" s="77" t="n"/>
      <c r="QD192" s="77" t="n"/>
      <c r="QE192" s="77" t="n"/>
      <c r="QF192" s="77" t="n"/>
      <c r="QG192" s="77" t="n"/>
      <c r="QH192" s="77" t="n"/>
      <c r="QI192" s="77" t="n"/>
      <c r="QJ192" s="77" t="n"/>
      <c r="QK192" s="77" t="n"/>
      <c r="QL192" s="77" t="n"/>
      <c r="QM192" s="77" t="n"/>
      <c r="QN192" s="77" t="n"/>
      <c r="QO192" s="77" t="n"/>
      <c r="QP192" s="77" t="n"/>
      <c r="QQ192" s="77" t="n"/>
      <c r="QR192" s="77" t="n"/>
      <c r="QS192" s="77" t="n"/>
      <c r="QT192" s="77" t="n"/>
      <c r="QU192" s="77" t="n"/>
      <c r="QV192" s="77" t="n"/>
      <c r="QW192" s="77" t="n"/>
      <c r="QX192" s="77" t="n"/>
      <c r="QY192" s="77" t="n"/>
      <c r="QZ192" s="77" t="n"/>
      <c r="RA192" s="77" t="n"/>
      <c r="RB192" s="77" t="n"/>
      <c r="RC192" s="77" t="n"/>
      <c r="RD192" s="77" t="n"/>
      <c r="RE192" s="77" t="n"/>
      <c r="RF192" s="77" t="n"/>
      <c r="RG192" s="77" t="n"/>
      <c r="RH192" s="77" t="n"/>
      <c r="RI192" s="77" t="n"/>
      <c r="RJ192" s="77" t="n"/>
      <c r="RK192" s="77" t="n"/>
      <c r="RL192" s="77" t="n"/>
      <c r="RM192" s="77" t="n"/>
      <c r="RN192" s="77" t="n"/>
      <c r="RO192" s="77" t="n"/>
      <c r="RP192" s="77" t="n"/>
      <c r="RQ192" s="77" t="n"/>
      <c r="RR192" s="77" t="n"/>
      <c r="RS192" s="77" t="n"/>
      <c r="RT192" s="77" t="n"/>
      <c r="RU192" s="77" t="n"/>
      <c r="RV192" s="77" t="n"/>
      <c r="RW192" s="77" t="n"/>
      <c r="RX192" s="77" t="n"/>
      <c r="RY192" s="77" t="n"/>
      <c r="RZ192" s="77" t="n"/>
      <c r="SA192" s="77" t="n"/>
      <c r="SB192" s="77" t="n"/>
      <c r="SC192" s="77" t="n"/>
      <c r="SD192" s="77" t="n"/>
      <c r="SE192" s="77" t="n"/>
      <c r="SF192" s="77" t="n"/>
      <c r="SG192" s="77" t="n"/>
      <c r="SH192" s="77" t="n"/>
      <c r="SI192" s="77" t="n"/>
      <c r="SJ192" s="77" t="n"/>
      <c r="SK192" s="77" t="n"/>
      <c r="SL192" s="77" t="n"/>
      <c r="SM192" s="77" t="n"/>
      <c r="SN192" s="77" t="n"/>
      <c r="SO192" s="77" t="n"/>
      <c r="SP192" s="77" t="n"/>
      <c r="SQ192" s="77" t="n"/>
      <c r="SR192" s="77" t="n"/>
      <c r="SS192" s="77" t="n"/>
      <c r="ST192" s="77" t="n"/>
      <c r="SU192" s="77" t="n"/>
      <c r="SV192" s="77" t="n"/>
      <c r="SW192" s="77" t="n"/>
      <c r="SX192" s="77" t="n"/>
      <c r="SY192" s="77" t="n"/>
      <c r="SZ192" s="77" t="n"/>
      <c r="TA192" s="77" t="n"/>
      <c r="TB192" s="77" t="n"/>
      <c r="TC192" s="77" t="n"/>
      <c r="TD192" s="77" t="n"/>
      <c r="TE192" s="77" t="n"/>
      <c r="TF192" s="77" t="n"/>
      <c r="TG192" s="77" t="n"/>
      <c r="TH192" s="77" t="n"/>
      <c r="TI192" s="77" t="n"/>
      <c r="TJ192" s="77" t="n"/>
      <c r="TK192" s="77" t="n"/>
      <c r="TL192" s="77" t="n"/>
      <c r="TM192" s="77" t="n"/>
      <c r="TN192" s="77" t="n"/>
      <c r="TO192" s="77" t="n"/>
      <c r="TP192" s="77" t="n"/>
      <c r="TQ192" s="77" t="n"/>
      <c r="TR192" s="77" t="n"/>
      <c r="TS192" s="77" t="n"/>
      <c r="TT192" s="77" t="n"/>
      <c r="TU192" s="77" t="n"/>
      <c r="TV192" s="77" t="n"/>
      <c r="TW192" s="77" t="n"/>
      <c r="TX192" s="77" t="n"/>
      <c r="TY192" s="77" t="n"/>
      <c r="TZ192" s="77" t="n"/>
      <c r="UA192" s="77" t="n"/>
      <c r="UB192" s="77" t="n"/>
      <c r="UC192" s="77" t="n"/>
      <c r="UD192" s="77" t="n"/>
      <c r="UE192" s="77" t="n"/>
      <c r="UF192" s="77" t="n"/>
      <c r="UG192" s="77" t="n"/>
      <c r="UH192" s="77" t="n"/>
      <c r="UI192" s="77" t="n"/>
      <c r="UJ192" s="77" t="n"/>
      <c r="UK192" s="77" t="n"/>
      <c r="UL192" s="77" t="n"/>
      <c r="UM192" s="77" t="n"/>
      <c r="UN192" s="77" t="n"/>
      <c r="UO192" s="77" t="n"/>
      <c r="UP192" s="77" t="n"/>
      <c r="UQ192" s="77" t="n"/>
      <c r="UR192" s="77" t="n"/>
      <c r="US192" s="77" t="n"/>
      <c r="UT192" s="77" t="n"/>
      <c r="UU192" s="77" t="n"/>
      <c r="UV192" s="77" t="n"/>
      <c r="UW192" s="77" t="n"/>
      <c r="UX192" s="77" t="n"/>
      <c r="UY192" s="77" t="n"/>
      <c r="UZ192" s="77" t="n"/>
      <c r="VA192" s="77" t="n"/>
      <c r="VB192" s="77" t="n"/>
      <c r="VC192" s="77" t="n"/>
      <c r="VD192" s="77" t="n"/>
      <c r="VE192" s="77" t="n"/>
      <c r="VF192" s="77" t="n"/>
      <c r="VG192" s="77" t="n"/>
      <c r="VH192" s="77" t="n"/>
      <c r="VI192" s="77" t="n"/>
      <c r="VJ192" s="77" t="n"/>
      <c r="VK192" s="77" t="n"/>
      <c r="VL192" s="77" t="n"/>
      <c r="VM192" s="77" t="n"/>
      <c r="VN192" s="77" t="n"/>
      <c r="VO192" s="77" t="n"/>
      <c r="VP192" s="77" t="n"/>
      <c r="VQ192" s="77" t="n"/>
      <c r="VR192" s="77" t="n"/>
      <c r="VS192" s="77" t="n"/>
      <c r="VT192" s="77" t="n"/>
      <c r="VU192" s="77" t="n"/>
      <c r="VV192" s="77" t="n"/>
      <c r="VW192" s="77" t="n"/>
      <c r="VX192" s="77" t="n"/>
      <c r="VY192" s="77" t="n"/>
      <c r="VZ192" s="77" t="n"/>
      <c r="WA192" s="77" t="n"/>
      <c r="WB192" s="77" t="n"/>
      <c r="WC192" s="77" t="n"/>
      <c r="WD192" s="77" t="n"/>
      <c r="WE192" s="77" t="n"/>
      <c r="WF192" s="77" t="n"/>
      <c r="WG192" s="77" t="n"/>
      <c r="WH192" s="77" t="n"/>
      <c r="WI192" s="77" t="n"/>
      <c r="WJ192" s="77" t="n"/>
      <c r="WK192" s="77" t="n"/>
      <c r="WL192" s="77" t="n"/>
      <c r="WM192" s="77" t="n"/>
      <c r="WN192" s="77" t="n"/>
      <c r="WO192" s="77" t="n"/>
      <c r="WP192" s="77" t="n"/>
      <c r="WQ192" s="77" t="n"/>
      <c r="WR192" s="77" t="n"/>
      <c r="WS192" s="77" t="n"/>
      <c r="WT192" s="77" t="n"/>
      <c r="WU192" s="77" t="n"/>
      <c r="WV192" s="77" t="n"/>
      <c r="WW192" s="77" t="n"/>
      <c r="WX192" s="77" t="n"/>
      <c r="WY192" s="77" t="n"/>
      <c r="WZ192" s="77" t="n"/>
      <c r="XA192" s="77" t="n"/>
      <c r="XB192" s="77" t="n"/>
      <c r="XC192" s="77" t="n"/>
      <c r="XD192" s="77" t="n"/>
      <c r="XE192" s="77" t="n"/>
      <c r="XF192" s="77" t="n"/>
      <c r="XG192" s="77" t="n"/>
      <c r="XH192" s="77" t="n"/>
      <c r="XI192" s="77" t="n"/>
      <c r="XJ192" s="77" t="n"/>
      <c r="XK192" s="77" t="n"/>
      <c r="XL192" s="77" t="n"/>
      <c r="XM192" s="77" t="n"/>
      <c r="XN192" s="77" t="n"/>
      <c r="XO192" s="77" t="n"/>
      <c r="XP192" s="77" t="n"/>
      <c r="XQ192" s="77" t="n"/>
      <c r="XR192" s="77" t="n"/>
      <c r="XS192" s="77" t="n"/>
      <c r="XT192" s="77" t="n"/>
      <c r="XU192" s="77" t="n"/>
      <c r="XV192" s="77" t="n"/>
      <c r="XW192" s="77" t="n"/>
      <c r="XX192" s="77" t="n"/>
      <c r="XY192" s="77" t="n"/>
      <c r="XZ192" s="77" t="n"/>
      <c r="YA192" s="77" t="n"/>
      <c r="YB192" s="77" t="n"/>
      <c r="YC192" s="77" t="n"/>
      <c r="YD192" s="77" t="n"/>
      <c r="YE192" s="77" t="n"/>
      <c r="YF192" s="77" t="n"/>
      <c r="YG192" s="77" t="n"/>
      <c r="YH192" s="77" t="n"/>
      <c r="YI192" s="77" t="n"/>
      <c r="YJ192" s="77" t="n"/>
      <c r="YK192" s="77" t="n"/>
      <c r="YL192" s="77" t="n"/>
      <c r="YM192" s="77" t="n"/>
      <c r="YN192" s="77" t="n"/>
      <c r="YO192" s="77" t="n"/>
      <c r="YP192" s="77" t="n"/>
      <c r="YQ192" s="77" t="n"/>
      <c r="YR192" s="77" t="n"/>
      <c r="YS192" s="77" t="n"/>
      <c r="YT192" s="77" t="n"/>
      <c r="YU192" s="77" t="n"/>
      <c r="YV192" s="77" t="n"/>
      <c r="YW192" s="77" t="n"/>
      <c r="YX192" s="77" t="n"/>
      <c r="YY192" s="77" t="n"/>
      <c r="YZ192" s="77" t="n"/>
      <c r="ZA192" s="77" t="n"/>
      <c r="ZB192" s="77" t="n"/>
      <c r="ZC192" s="77" t="n"/>
      <c r="ZD192" s="77" t="n"/>
      <c r="ZE192" s="77" t="n"/>
      <c r="ZF192" s="77" t="n"/>
      <c r="ZG192" s="77" t="n"/>
      <c r="ZH192" s="77" t="n"/>
      <c r="ZI192" s="77" t="n"/>
      <c r="ZJ192" s="77" t="n"/>
      <c r="ZK192" s="77" t="n"/>
      <c r="ZL192" s="77" t="n"/>
      <c r="ZM192" s="77" t="n"/>
      <c r="ZN192" s="77" t="n"/>
      <c r="ZO192" s="77" t="n"/>
      <c r="ZP192" s="77" t="n"/>
      <c r="ZQ192" s="77" t="n"/>
      <c r="ZR192" s="77" t="n"/>
      <c r="ZS192" s="77" t="n"/>
      <c r="ZT192" s="77" t="n"/>
      <c r="ZU192" s="77" t="n"/>
      <c r="ZV192" s="77" t="n"/>
      <c r="ZW192" s="77" t="n"/>
      <c r="ZX192" s="77" t="n"/>
      <c r="ZY192" s="77" t="n"/>
      <c r="ZZ192" s="77" t="n"/>
      <c r="AAA192" s="77" t="n"/>
      <c r="AAB192" s="77" t="n"/>
      <c r="AAC192" s="77" t="n"/>
      <c r="AAD192" s="77" t="n"/>
      <c r="AAE192" s="77" t="n"/>
      <c r="AAF192" s="77" t="n"/>
      <c r="AAG192" s="77" t="n"/>
      <c r="AAH192" s="77" t="n"/>
      <c r="AAI192" s="77" t="n"/>
      <c r="AAJ192" s="77" t="n"/>
      <c r="AAK192" s="77" t="n"/>
      <c r="AAL192" s="77" t="n"/>
      <c r="AAM192" s="77" t="n"/>
      <c r="AAN192" s="77" t="n"/>
      <c r="AAO192" s="77" t="n"/>
      <c r="AAP192" s="77" t="n"/>
      <c r="AAQ192" s="77" t="n"/>
      <c r="AAR192" s="77" t="n"/>
      <c r="AAS192" s="77" t="n"/>
      <c r="AAT192" s="77" t="n"/>
      <c r="AAU192" s="77" t="n"/>
      <c r="AAV192" s="77" t="n"/>
      <c r="AAW192" s="77" t="n"/>
      <c r="AAX192" s="77" t="n"/>
      <c r="AAY192" s="77" t="n"/>
      <c r="AAZ192" s="77" t="n"/>
      <c r="ABA192" s="77" t="n"/>
      <c r="ABB192" s="77" t="n"/>
      <c r="ABC192" s="77" t="n"/>
      <c r="ABD192" s="77" t="n"/>
      <c r="ABE192" s="77" t="n"/>
      <c r="ABF192" s="77" t="n"/>
      <c r="ABG192" s="77" t="n"/>
      <c r="ABH192" s="77" t="n"/>
      <c r="ABI192" s="77" t="n"/>
      <c r="ABJ192" s="77" t="n"/>
      <c r="ABK192" s="77" t="n"/>
      <c r="ABL192" s="77" t="n"/>
      <c r="ABM192" s="77" t="n"/>
      <c r="ABN192" s="77" t="n"/>
      <c r="ABO192" s="77" t="n"/>
      <c r="ABP192" s="77" t="n"/>
      <c r="ABQ192" s="77" t="n"/>
      <c r="ABR192" s="77" t="n"/>
      <c r="ABS192" s="77" t="n"/>
      <c r="ABT192" s="77" t="n"/>
      <c r="ABU192" s="77" t="n"/>
      <c r="ABV192" s="77" t="n"/>
      <c r="ABW192" s="77" t="n"/>
      <c r="ABX192" s="77" t="n"/>
      <c r="ABY192" s="77" t="n"/>
      <c r="ABZ192" s="77" t="n"/>
      <c r="ACA192" s="77" t="n"/>
      <c r="ACB192" s="77" t="n"/>
      <c r="ACC192" s="77" t="n"/>
      <c r="ACD192" s="77" t="n"/>
      <c r="ACE192" s="77" t="n"/>
      <c r="ACF192" s="77" t="n"/>
      <c r="ACG192" s="77" t="n"/>
      <c r="ACH192" s="77" t="n"/>
      <c r="ACI192" s="77" t="n"/>
      <c r="ACJ192" s="77" t="n"/>
      <c r="ACK192" s="77" t="n"/>
      <c r="ACL192" s="77" t="n"/>
      <c r="ACM192" s="77" t="n"/>
      <c r="ACN192" s="77" t="n"/>
      <c r="ACO192" s="77" t="n"/>
      <c r="ACP192" s="77" t="n"/>
      <c r="ACQ192" s="77" t="n"/>
      <c r="ACR192" s="77" t="n"/>
      <c r="ACS192" s="77" t="n"/>
      <c r="ACT192" s="77" t="n"/>
      <c r="ACU192" s="77" t="n"/>
      <c r="ACV192" s="77" t="n"/>
      <c r="ACW192" s="77" t="n"/>
      <c r="ACX192" s="77" t="n"/>
      <c r="ACY192" s="77" t="n"/>
      <c r="ACZ192" s="77" t="n"/>
      <c r="ADA192" s="77" t="n"/>
      <c r="ADB192" s="77" t="n"/>
      <c r="ADC192" s="77" t="n"/>
      <c r="ADD192" s="77" t="n"/>
      <c r="ADE192" s="77" t="n"/>
      <c r="ADF192" s="77" t="n"/>
      <c r="ADG192" s="77" t="n"/>
      <c r="ADH192" s="77" t="n"/>
      <c r="ADI192" s="77" t="n"/>
      <c r="ADJ192" s="77" t="n"/>
      <c r="ADK192" s="77" t="n"/>
      <c r="ADL192" s="77" t="n"/>
      <c r="ADM192" s="77" t="n"/>
      <c r="ADN192" s="77" t="n"/>
      <c r="ADO192" s="77" t="n"/>
      <c r="ADP192" s="77" t="n"/>
      <c r="ADQ192" s="77" t="n"/>
      <c r="ADR192" s="77" t="n"/>
      <c r="ADS192" s="77" t="n"/>
      <c r="ADT192" s="77" t="n"/>
      <c r="ADU192" s="77" t="n"/>
      <c r="ADV192" s="77" t="n"/>
      <c r="ADW192" s="77" t="n"/>
      <c r="ADX192" s="77" t="n"/>
      <c r="ADY192" s="77" t="n"/>
      <c r="ADZ192" s="77" t="n"/>
      <c r="AEA192" s="77" t="n"/>
      <c r="AEB192" s="77" t="n"/>
      <c r="AEC192" s="77" t="n"/>
      <c r="AED192" s="77" t="n"/>
      <c r="AEE192" s="77" t="n"/>
      <c r="AEF192" s="77" t="n"/>
      <c r="AEG192" s="77" t="n"/>
      <c r="AEH192" s="77" t="n"/>
      <c r="AEI192" s="77" t="n"/>
      <c r="AEJ192" s="77" t="n"/>
      <c r="AEK192" s="77" t="n"/>
      <c r="AEL192" s="77" t="n"/>
      <c r="AEM192" s="77" t="n"/>
      <c r="AEN192" s="77" t="n"/>
      <c r="AEO192" s="77" t="n"/>
      <c r="AEP192" s="77" t="n"/>
      <c r="AEQ192" s="77" t="n"/>
      <c r="AER192" s="77" t="n"/>
      <c r="AES192" s="77" t="n"/>
      <c r="AET192" s="77" t="n"/>
      <c r="AEU192" s="77" t="n"/>
      <c r="AEV192" s="77" t="n"/>
      <c r="AEW192" s="77" t="n"/>
      <c r="AEX192" s="77" t="n"/>
      <c r="AEY192" s="77" t="n"/>
      <c r="AEZ192" s="77" t="n"/>
      <c r="AFA192" s="77" t="n"/>
      <c r="AFB192" s="77" t="n"/>
      <c r="AFC192" s="77" t="n"/>
      <c r="AFD192" s="77" t="n"/>
      <c r="AFE192" s="77" t="n"/>
      <c r="AFF192" s="77" t="n"/>
      <c r="AFG192" s="77" t="n"/>
      <c r="AFH192" s="77" t="n"/>
      <c r="AFI192" s="77" t="n"/>
      <c r="AFJ192" s="77" t="n"/>
      <c r="AFK192" s="77" t="n"/>
      <c r="AFL192" s="77" t="n"/>
      <c r="AFM192" s="77" t="n"/>
      <c r="AFN192" s="77" t="n"/>
      <c r="AFO192" s="77" t="n"/>
      <c r="AFP192" s="77" t="n"/>
      <c r="AFQ192" s="77" t="n"/>
      <c r="AFR192" s="77" t="n"/>
      <c r="AFS192" s="77" t="n"/>
      <c r="AFT192" s="77" t="n"/>
      <c r="AFU192" s="77" t="n"/>
      <c r="AFV192" s="77" t="n"/>
      <c r="AFW192" s="77" t="n"/>
      <c r="AFX192" s="77" t="n"/>
      <c r="AFY192" s="77" t="n"/>
      <c r="AFZ192" s="77" t="n"/>
      <c r="AGA192" s="77" t="n"/>
      <c r="AGB192" s="77" t="n"/>
      <c r="AGC192" s="77" t="n"/>
      <c r="AGD192" s="77" t="n"/>
      <c r="AGE192" s="77" t="n"/>
      <c r="AGF192" s="77" t="n"/>
      <c r="AGG192" s="77" t="n"/>
      <c r="AGH192" s="77" t="n"/>
      <c r="AGI192" s="77" t="n"/>
      <c r="AGJ192" s="77" t="n"/>
      <c r="AGK192" s="77" t="n"/>
      <c r="AGL192" s="77" t="n"/>
      <c r="AGM192" s="77" t="n"/>
      <c r="AGN192" s="77" t="n"/>
      <c r="AGO192" s="77" t="n"/>
      <c r="AGP192" s="77" t="n"/>
      <c r="AGQ192" s="77" t="n"/>
      <c r="AGR192" s="77" t="n"/>
      <c r="AGS192" s="77" t="n"/>
      <c r="AGT192" s="77" t="n"/>
      <c r="AGU192" s="77" t="n"/>
      <c r="AGV192" s="77" t="n"/>
      <c r="AGW192" s="77" t="n"/>
      <c r="AGX192" s="77" t="n"/>
      <c r="AGY192" s="77" t="n"/>
      <c r="AGZ192" s="77" t="n"/>
      <c r="AHA192" s="77" t="n"/>
      <c r="AHB192" s="77" t="n"/>
      <c r="AHC192" s="77" t="n"/>
      <c r="AHD192" s="77" t="n"/>
      <c r="AHE192" s="77" t="n"/>
      <c r="AHF192" s="77" t="n"/>
      <c r="AHG192" s="77" t="n"/>
      <c r="AHH192" s="77" t="n"/>
      <c r="AHI192" s="77" t="n"/>
      <c r="AHJ192" s="77" t="n"/>
      <c r="AHK192" s="77" t="n"/>
      <c r="AHL192" s="77" t="n"/>
      <c r="AHM192" s="77" t="n"/>
      <c r="AHN192" s="77" t="n"/>
      <c r="AHO192" s="77" t="n"/>
      <c r="AHP192" s="77" t="n"/>
      <c r="AHQ192" s="77" t="n"/>
      <c r="AHR192" s="77" t="n"/>
      <c r="AHS192" s="77" t="n"/>
      <c r="AHT192" s="77" t="n"/>
      <c r="AHU192" s="77" t="n"/>
      <c r="AHV192" s="77" t="n"/>
      <c r="AHW192" s="77" t="n"/>
      <c r="AHX192" s="77" t="n"/>
      <c r="AHY192" s="77" t="n"/>
      <c r="AHZ192" s="77" t="n"/>
      <c r="AIA192" s="77" t="n"/>
      <c r="AIB192" s="77" t="n"/>
      <c r="AIC192" s="77" t="n"/>
      <c r="AID192" s="77" t="n"/>
      <c r="AIE192" s="77" t="n"/>
      <c r="AIF192" s="77" t="n"/>
      <c r="AIG192" s="77" t="n"/>
      <c r="AIH192" s="77" t="n"/>
      <c r="AII192" s="77" t="n"/>
      <c r="AIJ192" s="77" t="n"/>
      <c r="AIK192" s="77" t="n"/>
      <c r="AIL192" s="77" t="n"/>
      <c r="AIM192" s="77" t="n"/>
      <c r="AIN192" s="77" t="n"/>
      <c r="AIO192" s="77" t="n"/>
      <c r="AIP192" s="77" t="n"/>
      <c r="AIQ192" s="77" t="n"/>
      <c r="AIR192" s="77" t="n"/>
      <c r="AIS192" s="77" t="n"/>
      <c r="AIT192" s="77" t="n"/>
      <c r="AIU192" s="77" t="n"/>
      <c r="AIV192" s="77" t="n"/>
      <c r="AIW192" s="77" t="n"/>
      <c r="AIX192" s="77" t="n"/>
      <c r="AIY192" s="77" t="n"/>
      <c r="AIZ192" s="77" t="n"/>
      <c r="AJA192" s="77" t="n"/>
      <c r="AJB192" s="77" t="n"/>
      <c r="AJC192" s="77" t="n"/>
      <c r="AJD192" s="77" t="n"/>
      <c r="AJE192" s="77" t="n"/>
      <c r="AJF192" s="77" t="n"/>
      <c r="AJG192" s="77" t="n"/>
      <c r="AJH192" s="77" t="n"/>
      <c r="AJI192" s="77" t="n"/>
      <c r="AJJ192" s="77" t="n"/>
      <c r="AJK192" s="77" t="n"/>
      <c r="AJL192" s="77" t="n"/>
      <c r="AJM192" s="77" t="n"/>
      <c r="AJN192" s="77" t="n"/>
      <c r="AJO192" s="77" t="n"/>
      <c r="AJP192" s="77" t="n"/>
      <c r="AJQ192" s="77" t="n"/>
      <c r="AJR192" s="77" t="n"/>
      <c r="AJS192" s="77" t="n"/>
      <c r="AJT192" s="77" t="n"/>
      <c r="AJU192" s="77" t="n"/>
      <c r="AJV192" s="77" t="n"/>
      <c r="AJW192" s="77" t="n"/>
      <c r="AJX192" s="77" t="n"/>
      <c r="AJY192" s="77" t="n"/>
      <c r="AJZ192" s="77" t="n"/>
      <c r="AKA192" s="77" t="n"/>
      <c r="AKB192" s="77" t="n"/>
      <c r="AKC192" s="77" t="n"/>
      <c r="AKD192" s="77" t="n"/>
      <c r="AKE192" s="77" t="n"/>
      <c r="AKF192" s="77" t="n"/>
      <c r="AKG192" s="77" t="n"/>
      <c r="AKH192" s="77" t="n"/>
      <c r="AKI192" s="77" t="n"/>
      <c r="AKJ192" s="77" t="n"/>
      <c r="AKK192" s="77" t="n"/>
      <c r="AKL192" s="77" t="n"/>
      <c r="AKM192" s="77" t="n"/>
      <c r="AKN192" s="77" t="n"/>
      <c r="AKO192" s="77" t="n"/>
      <c r="AKP192" s="77" t="n"/>
      <c r="AKQ192" s="77" t="n"/>
      <c r="AKR192" s="77" t="n"/>
      <c r="AKS192" s="77" t="n"/>
      <c r="AKT192" s="77" t="n"/>
      <c r="AKU192" s="77" t="n"/>
      <c r="AKV192" s="77" t="n"/>
      <c r="AKW192" s="77" t="n"/>
      <c r="AKX192" s="77" t="n"/>
      <c r="AKY192" s="77" t="n"/>
      <c r="AKZ192" s="77" t="n"/>
      <c r="ALA192" s="77" t="n"/>
      <c r="ALB192" s="77" t="n"/>
      <c r="ALC192" s="77" t="n"/>
      <c r="ALD192" s="77" t="n"/>
      <c r="ALE192" s="77" t="n"/>
      <c r="ALF192" s="77" t="n"/>
      <c r="ALG192" s="77" t="n"/>
      <c r="ALH192" s="77" t="n"/>
      <c r="ALI192" s="77" t="n"/>
      <c r="ALJ192" s="77" t="n"/>
      <c r="ALK192" s="77" t="n"/>
      <c r="ALL192" s="77" t="n"/>
      <c r="ALM192" s="77" t="n"/>
      <c r="ALN192" s="77" t="n"/>
      <c r="ALO192" s="77" t="n"/>
      <c r="ALP192" s="77" t="n"/>
      <c r="ALQ192" s="77" t="n"/>
      <c r="ALR192" s="77" t="n"/>
      <c r="ALS192" s="77" t="n"/>
      <c r="ALT192" s="77" t="n"/>
      <c r="ALU192" s="77" t="n"/>
      <c r="ALV192" s="77" t="n"/>
      <c r="ALW192" s="77" t="n"/>
      <c r="ALX192" s="77" t="n"/>
      <c r="ALY192" s="77" t="n"/>
      <c r="ALZ192" s="77" t="n"/>
      <c r="AMA192" s="77" t="n"/>
      <c r="AMB192" s="77" t="n"/>
      <c r="AMC192" s="77" t="n"/>
      <c r="AMD192" s="77" t="n"/>
      <c r="AME192" s="77" t="n"/>
      <c r="AMF192" s="77" t="n"/>
      <c r="AMG192" s="77" t="n"/>
      <c r="AMH192" s="77" t="n"/>
      <c r="AMI192" s="77" t="n"/>
      <c r="AMJ192" s="77" t="n"/>
      <c r="AMK192" s="77" t="n"/>
      <c r="AML192" s="77" t="n"/>
      <c r="AMM192" s="77" t="n"/>
      <c r="AMN192" s="77" t="n"/>
      <c r="AMO192" s="77" t="n"/>
      <c r="AMP192" s="77" t="n"/>
      <c r="AMQ192" s="77" t="n"/>
      <c r="AMR192" s="77" t="n"/>
      <c r="AMS192" s="77" t="n"/>
      <c r="AMT192" s="77" t="n"/>
      <c r="AMU192" s="77" t="n"/>
      <c r="AMV192" s="77" t="n"/>
      <c r="AMW192" s="77" t="n"/>
      <c r="AMX192" s="77" t="n"/>
      <c r="AMY192" s="77" t="n"/>
      <c r="AMZ192" s="77" t="n"/>
      <c r="ANA192" s="77" t="n"/>
      <c r="ANB192" s="77" t="n"/>
      <c r="ANC192" s="77" t="n"/>
      <c r="AND192" s="77" t="n"/>
      <c r="ANE192" s="77" t="n"/>
      <c r="ANF192" s="77" t="n"/>
      <c r="ANG192" s="77" t="n"/>
      <c r="ANH192" s="77" t="n"/>
      <c r="ANI192" s="77" t="n"/>
      <c r="ANJ192" s="77" t="n"/>
      <c r="ANK192" s="77" t="n"/>
      <c r="ANL192" s="77" t="n"/>
      <c r="ANM192" s="77" t="n"/>
      <c r="ANN192" s="77" t="n"/>
      <c r="ANO192" s="77" t="n"/>
      <c r="ANP192" s="77" t="n"/>
      <c r="ANQ192" s="77" t="n"/>
      <c r="ANR192" s="77" t="n"/>
      <c r="ANS192" s="77" t="n"/>
      <c r="ANT192" s="77" t="n"/>
      <c r="ANU192" s="77" t="n"/>
      <c r="ANV192" s="77" t="n"/>
      <c r="ANW192" s="77" t="n"/>
      <c r="ANX192" s="77" t="n"/>
      <c r="ANY192" s="77" t="n"/>
      <c r="ANZ192" s="77" t="n"/>
      <c r="AOA192" s="77" t="n"/>
      <c r="AOB192" s="77" t="n"/>
      <c r="AOC192" s="77" t="n"/>
      <c r="AOD192" s="77" t="n"/>
      <c r="AOE192" s="77" t="n"/>
      <c r="AOF192" s="77" t="n"/>
      <c r="AOG192" s="77" t="n"/>
      <c r="AOH192" s="77" t="n"/>
      <c r="AOI192" s="77" t="n"/>
      <c r="AOJ192" s="77" t="n"/>
      <c r="AOK192" s="77" t="n"/>
      <c r="AOL192" s="77" t="n"/>
      <c r="AOM192" s="77" t="n"/>
      <c r="AON192" s="77" t="n"/>
      <c r="AOO192" s="77" t="n"/>
      <c r="AOP192" s="77" t="n"/>
      <c r="AOQ192" s="77" t="n"/>
      <c r="AOR192" s="77" t="n"/>
      <c r="AOS192" s="77" t="n"/>
      <c r="AOT192" s="77" t="n"/>
      <c r="AOU192" s="77" t="n"/>
      <c r="AOV192" s="77" t="n"/>
      <c r="AOW192" s="77" t="n"/>
      <c r="AOX192" s="77" t="n"/>
      <c r="AOY192" s="77" t="n"/>
      <c r="AOZ192" s="77" t="n"/>
      <c r="APA192" s="77" t="n"/>
      <c r="APB192" s="77" t="n"/>
      <c r="APC192" s="77" t="n"/>
      <c r="APD192" s="77" t="n"/>
      <c r="APE192" s="77" t="n"/>
      <c r="APF192" s="77" t="n"/>
      <c r="APG192" s="77" t="n"/>
      <c r="APH192" s="77" t="n"/>
      <c r="API192" s="77" t="n"/>
      <c r="APJ192" s="77" t="n"/>
      <c r="APK192" s="77" t="n"/>
      <c r="APL192" s="77" t="n"/>
      <c r="APM192" s="77" t="n"/>
      <c r="APN192" s="77" t="n"/>
      <c r="APO192" s="77" t="n"/>
      <c r="APP192" s="77" t="n"/>
      <c r="APQ192" s="77" t="n"/>
      <c r="APR192" s="77" t="n"/>
      <c r="APS192" s="77" t="n"/>
      <c r="APT192" s="77" t="n"/>
      <c r="APU192" s="77" t="n"/>
      <c r="APV192" s="77" t="n"/>
      <c r="APW192" s="77" t="n"/>
      <c r="APX192" s="77" t="n"/>
      <c r="APY192" s="77" t="n"/>
      <c r="APZ192" s="77" t="n"/>
      <c r="AQA192" s="77" t="n"/>
      <c r="AQB192" s="77" t="n"/>
      <c r="AQC192" s="77" t="n"/>
      <c r="AQD192" s="77" t="n"/>
      <c r="AQE192" s="77" t="n"/>
      <c r="AQF192" s="77" t="n"/>
      <c r="AQG192" s="77" t="n"/>
      <c r="AQH192" s="77" t="n"/>
      <c r="AQI192" s="77" t="n"/>
      <c r="AQJ192" s="77" t="n"/>
      <c r="AQK192" s="77" t="n"/>
      <c r="AQL192" s="77" t="n"/>
      <c r="AQM192" s="77" t="n"/>
      <c r="AQN192" s="77" t="n"/>
      <c r="AQO192" s="77" t="n"/>
      <c r="AQP192" s="77" t="n"/>
      <c r="AQQ192" s="77" t="n"/>
      <c r="AQR192" s="77" t="n"/>
      <c r="AQS192" s="77" t="n"/>
      <c r="AQT192" s="77" t="n"/>
      <c r="AQU192" s="77" t="n"/>
      <c r="AQV192" s="77" t="n"/>
      <c r="AQW192" s="77" t="n"/>
      <c r="AQX192" s="77" t="n"/>
      <c r="AQY192" s="77" t="n"/>
      <c r="AQZ192" s="77" t="n"/>
      <c r="ARA192" s="77" t="n"/>
      <c r="ARB192" s="77" t="n"/>
      <c r="ARC192" s="77" t="n"/>
      <c r="ARD192" s="77" t="n"/>
      <c r="ARE192" s="77" t="n"/>
      <c r="ARF192" s="77" t="n"/>
      <c r="ARG192" s="77" t="n"/>
      <c r="ARH192" s="77" t="n"/>
      <c r="ARI192" s="77" t="n"/>
      <c r="ARJ192" s="77" t="n"/>
      <c r="ARK192" s="77" t="n"/>
      <c r="ARL192" s="77" t="n"/>
      <c r="ARM192" s="77" t="n"/>
      <c r="ARN192" s="77" t="n"/>
      <c r="ARO192" s="77" t="n"/>
      <c r="ARP192" s="77" t="n"/>
      <c r="ARQ192" s="77" t="n"/>
      <c r="ARR192" s="77" t="n"/>
      <c r="ARS192" s="77" t="n"/>
      <c r="ART192" s="77" t="n"/>
      <c r="ARU192" s="77" t="n"/>
      <c r="ARV192" s="77" t="n"/>
      <c r="ARW192" s="77" t="n"/>
      <c r="ARX192" s="77" t="n"/>
      <c r="ARY192" s="77" t="n"/>
      <c r="ARZ192" s="77" t="n"/>
      <c r="ASA192" s="77" t="n"/>
      <c r="ASB192" s="77" t="n"/>
      <c r="ASC192" s="77" t="n"/>
      <c r="ASD192" s="77" t="n"/>
      <c r="ASE192" s="77" t="n"/>
      <c r="ASF192" s="77" t="n"/>
      <c r="ASG192" s="77" t="n"/>
      <c r="ASH192" s="77" t="n"/>
      <c r="ASI192" s="77" t="n"/>
      <c r="ASJ192" s="77" t="n"/>
      <c r="ASK192" s="77" t="n"/>
      <c r="ASL192" s="77" t="n"/>
      <c r="ASM192" s="77" t="n"/>
      <c r="ASN192" s="77" t="n"/>
      <c r="ASO192" s="77" t="n"/>
      <c r="ASP192" s="77" t="n"/>
      <c r="ASQ192" s="77" t="n"/>
      <c r="ASR192" s="77" t="n"/>
      <c r="ASS192" s="77" t="n"/>
      <c r="AST192" s="77" t="n"/>
      <c r="ASU192" s="77" t="n"/>
      <c r="ASV192" s="77" t="n"/>
      <c r="ASW192" s="77" t="n"/>
      <c r="ASX192" s="77" t="n"/>
      <c r="ASY192" s="77" t="n"/>
      <c r="ASZ192" s="77" t="n"/>
      <c r="ATA192" s="77" t="n"/>
      <c r="ATB192" s="77" t="n"/>
      <c r="ATC192" s="77" t="n"/>
      <c r="ATD192" s="77" t="n"/>
      <c r="ATE192" s="77" t="n"/>
      <c r="ATF192" s="77" t="n"/>
      <c r="ATG192" s="77" t="n"/>
      <c r="ATH192" s="77" t="n"/>
      <c r="ATI192" s="77" t="n"/>
      <c r="ATJ192" s="77" t="n"/>
      <c r="ATK192" s="77" t="n"/>
      <c r="ATL192" s="77" t="n"/>
      <c r="ATM192" s="77" t="n"/>
      <c r="ATN192" s="77" t="n"/>
      <c r="ATO192" s="77" t="n"/>
      <c r="ATP192" s="77" t="n"/>
      <c r="ATQ192" s="77" t="n"/>
      <c r="ATR192" s="77" t="n"/>
      <c r="ATS192" s="77" t="n"/>
      <c r="ATT192" s="77" t="n"/>
      <c r="ATU192" s="77" t="n"/>
      <c r="ATV192" s="77" t="n"/>
      <c r="ATW192" s="77" t="n"/>
      <c r="ATX192" s="77" t="n"/>
      <c r="ATY192" s="77" t="n"/>
      <c r="ATZ192" s="77" t="n"/>
      <c r="AUA192" s="77" t="n"/>
      <c r="AUB192" s="77" t="n"/>
      <c r="AUC192" s="77" t="n"/>
      <c r="AUD192" s="77" t="n"/>
      <c r="AUE192" s="77" t="n"/>
      <c r="AUF192" s="77" t="n"/>
      <c r="AUG192" s="77" t="n"/>
      <c r="AUH192" s="77" t="n"/>
      <c r="AUI192" s="77" t="n"/>
      <c r="AUJ192" s="77" t="n"/>
      <c r="AUK192" s="77" t="n"/>
      <c r="AUL192" s="77" t="n"/>
      <c r="AUM192" s="77" t="n"/>
      <c r="AUN192" s="77" t="n"/>
      <c r="AUO192" s="77" t="n"/>
      <c r="AUP192" s="77" t="n"/>
      <c r="AUQ192" s="77" t="n"/>
      <c r="AUR192" s="77" t="n"/>
      <c r="AUS192" s="77" t="n"/>
      <c r="AUT192" s="77" t="n"/>
      <c r="AUU192" s="77" t="n"/>
      <c r="AUV192" s="77" t="n"/>
      <c r="AUW192" s="77" t="n"/>
      <c r="AUX192" s="77" t="n"/>
      <c r="AUY192" s="77" t="n"/>
      <c r="AUZ192" s="77" t="n"/>
      <c r="AVA192" s="77" t="n"/>
      <c r="AVB192" s="77" t="n"/>
      <c r="AVC192" s="77" t="n"/>
      <c r="AVD192" s="77" t="n"/>
      <c r="AVE192" s="77" t="n"/>
      <c r="AVF192" s="77" t="n"/>
      <c r="AVG192" s="77" t="n"/>
      <c r="AVH192" s="77" t="n"/>
      <c r="AVI192" s="77" t="n"/>
      <c r="AVJ192" s="77" t="n"/>
      <c r="AVK192" s="77" t="n"/>
      <c r="AVL192" s="77" t="n"/>
      <c r="AVM192" s="77" t="n"/>
      <c r="AVN192" s="77" t="n"/>
      <c r="AVO192" s="77" t="n"/>
      <c r="AVP192" s="77" t="n"/>
      <c r="AVQ192" s="77" t="n"/>
      <c r="AVR192" s="77" t="n"/>
      <c r="AVS192" s="77" t="n"/>
      <c r="AVT192" s="77" t="n"/>
      <c r="AVU192" s="77" t="n"/>
      <c r="AVV192" s="77" t="n"/>
      <c r="AVW192" s="77" t="n"/>
      <c r="AVX192" s="77" t="n"/>
      <c r="AVY192" s="77" t="n"/>
      <c r="AVZ192" s="77" t="n"/>
      <c r="AWA192" s="77" t="n"/>
      <c r="AWB192" s="77" t="n"/>
      <c r="AWC192" s="77" t="n"/>
      <c r="AWD192" s="77" t="n"/>
      <c r="AWE192" s="77" t="n"/>
      <c r="AWF192" s="77" t="n"/>
      <c r="AWG192" s="77" t="n"/>
      <c r="AWH192" s="77" t="n"/>
      <c r="AWI192" s="77" t="n"/>
      <c r="AWJ192" s="77" t="n"/>
      <c r="AWK192" s="77" t="n"/>
      <c r="AWL192" s="77" t="n"/>
      <c r="AWM192" s="77" t="n"/>
      <c r="AWN192" s="77" t="n"/>
      <c r="AWO192" s="77" t="n"/>
      <c r="AWP192" s="77" t="n"/>
      <c r="AWQ192" s="77" t="n"/>
      <c r="AWR192" s="77" t="n"/>
      <c r="AWS192" s="77" t="n"/>
      <c r="AWT192" s="77" t="n"/>
      <c r="AWU192" s="77" t="n"/>
      <c r="AWV192" s="77" t="n"/>
      <c r="AWW192" s="77" t="n"/>
      <c r="AWX192" s="77" t="n"/>
      <c r="AWY192" s="77" t="n"/>
      <c r="AWZ192" s="77" t="n"/>
      <c r="AXA192" s="77" t="n"/>
      <c r="AXB192" s="77" t="n"/>
      <c r="AXC192" s="77" t="n"/>
      <c r="AXD192" s="77" t="n"/>
      <c r="AXE192" s="77" t="n"/>
      <c r="AXF192" s="77" t="n"/>
      <c r="AXG192" s="77" t="n"/>
      <c r="AXH192" s="77" t="n"/>
      <c r="AXI192" s="77" t="n"/>
      <c r="AXJ192" s="77" t="n"/>
      <c r="AXK192" s="77" t="n"/>
      <c r="AXL192" s="77" t="n"/>
      <c r="AXM192" s="77" t="n"/>
      <c r="AXN192" s="77" t="n"/>
      <c r="AXO192" s="77" t="n"/>
      <c r="AXP192" s="77" t="n"/>
      <c r="AXQ192" s="77" t="n"/>
      <c r="AXR192" s="77" t="n"/>
      <c r="AXS192" s="77" t="n"/>
      <c r="AXT192" s="77" t="n"/>
      <c r="AXU192" s="77" t="n"/>
      <c r="AXV192" s="77" t="n"/>
      <c r="AXW192" s="77" t="n"/>
      <c r="AXX192" s="77" t="n"/>
      <c r="AXY192" s="77" t="n"/>
      <c r="AXZ192" s="77" t="n"/>
      <c r="AYA192" s="77" t="n"/>
      <c r="AYB192" s="77" t="n"/>
      <c r="AYC192" s="77" t="n"/>
      <c r="AYD192" s="77" t="n"/>
      <c r="AYE192" s="77" t="n"/>
      <c r="AYF192" s="77" t="n"/>
      <c r="AYG192" s="77" t="n"/>
      <c r="AYH192" s="77" t="n"/>
      <c r="AYI192" s="77" t="n"/>
      <c r="AYJ192" s="77" t="n"/>
      <c r="AYK192" s="77" t="n"/>
      <c r="AYL192" s="77" t="n"/>
      <c r="AYM192" s="77" t="n"/>
      <c r="AYN192" s="77" t="n"/>
      <c r="AYO192" s="77" t="n"/>
      <c r="AYP192" s="77" t="n"/>
      <c r="AYQ192" s="77" t="n"/>
      <c r="AYR192" s="77" t="n"/>
      <c r="AYS192" s="77" t="n"/>
      <c r="AYT192" s="77" t="n"/>
      <c r="AYU192" s="77" t="n"/>
      <c r="AYV192" s="77" t="n"/>
      <c r="AYW192" s="77" t="n"/>
      <c r="AYX192" s="77" t="n"/>
      <c r="AYY192" s="77" t="n"/>
      <c r="AYZ192" s="77" t="n"/>
      <c r="AZA192" s="77" t="n"/>
      <c r="AZB192" s="77" t="n"/>
      <c r="AZC192" s="77" t="n"/>
      <c r="AZD192" s="77" t="n"/>
      <c r="AZE192" s="77" t="n"/>
      <c r="AZF192" s="77" t="n"/>
      <c r="AZG192" s="77" t="n"/>
      <c r="AZH192" s="77" t="n"/>
      <c r="AZI192" s="77" t="n"/>
      <c r="AZJ192" s="77" t="n"/>
      <c r="AZK192" s="77" t="n"/>
      <c r="AZL192" s="77" t="n"/>
      <c r="AZM192" s="77" t="n"/>
      <c r="AZN192" s="77" t="n"/>
      <c r="AZO192" s="77" t="n"/>
      <c r="AZP192" s="77" t="n"/>
      <c r="AZQ192" s="77" t="n"/>
      <c r="AZR192" s="77" t="n"/>
      <c r="AZS192" s="77" t="n"/>
      <c r="AZT192" s="77" t="n"/>
      <c r="AZU192" s="77" t="n"/>
      <c r="AZV192" s="77" t="n"/>
      <c r="AZW192" s="77" t="n"/>
      <c r="AZX192" s="77" t="n"/>
      <c r="AZY192" s="77" t="n"/>
      <c r="AZZ192" s="77" t="n"/>
      <c r="BAA192" s="77" t="n"/>
      <c r="BAB192" s="77" t="n"/>
      <c r="BAC192" s="77" t="n"/>
      <c r="BAD192" s="77" t="n"/>
      <c r="BAE192" s="77" t="n"/>
      <c r="BAF192" s="77" t="n"/>
      <c r="BAG192" s="77" t="n"/>
      <c r="BAH192" s="77" t="n"/>
      <c r="BAI192" s="77" t="n"/>
      <c r="BAJ192" s="77" t="n"/>
      <c r="BAK192" s="77" t="n"/>
      <c r="BAL192" s="77" t="n"/>
      <c r="BAM192" s="77" t="n"/>
      <c r="BAN192" s="77" t="n"/>
      <c r="BAO192" s="77" t="n"/>
      <c r="BAP192" s="77" t="n"/>
      <c r="BAQ192" s="77" t="n"/>
      <c r="BAR192" s="77" t="n"/>
      <c r="BAS192" s="77" t="n"/>
      <c r="BAT192" s="77" t="n"/>
      <c r="BAU192" s="77" t="n"/>
      <c r="BAV192" s="77" t="n"/>
      <c r="BAW192" s="77" t="n"/>
      <c r="BAX192" s="77" t="n"/>
      <c r="BAY192" s="77" t="n"/>
      <c r="BAZ192" s="77" t="n"/>
      <c r="BBA192" s="77" t="n"/>
      <c r="BBB192" s="77" t="n"/>
      <c r="BBC192" s="77" t="n"/>
      <c r="BBD192" s="77" t="n"/>
      <c r="BBE192" s="77" t="n"/>
      <c r="BBF192" s="77" t="n"/>
      <c r="BBG192" s="77" t="n"/>
      <c r="BBH192" s="77" t="n"/>
      <c r="BBI192" s="77" t="n"/>
      <c r="BBJ192" s="77" t="n"/>
      <c r="BBK192" s="77" t="n"/>
      <c r="BBL192" s="77" t="n"/>
      <c r="BBM192" s="77" t="n"/>
      <c r="BBN192" s="77" t="n"/>
      <c r="BBO192" s="77" t="n"/>
      <c r="BBP192" s="77" t="n"/>
      <c r="BBQ192" s="77" t="n"/>
      <c r="BBR192" s="77" t="n"/>
      <c r="BBS192" s="77" t="n"/>
      <c r="BBT192" s="77" t="n"/>
      <c r="BBU192" s="77" t="n"/>
      <c r="BBV192" s="77" t="n"/>
      <c r="BBW192" s="77" t="n"/>
      <c r="BBX192" s="77" t="n"/>
      <c r="BBY192" s="77" t="n"/>
      <c r="BBZ192" s="77" t="n"/>
      <c r="BCA192" s="77" t="n"/>
      <c r="BCB192" s="77" t="n"/>
      <c r="BCC192" s="77" t="n"/>
      <c r="BCD192" s="77" t="n"/>
      <c r="BCE192" s="77" t="n"/>
      <c r="BCF192" s="77" t="n"/>
      <c r="BCG192" s="77" t="n"/>
      <c r="BCH192" s="77" t="n"/>
      <c r="BCI192" s="77" t="n"/>
      <c r="BCJ192" s="77" t="n"/>
      <c r="BCK192" s="77" t="n"/>
      <c r="BCL192" s="77" t="n"/>
      <c r="BCM192" s="77" t="n"/>
      <c r="BCN192" s="77" t="n"/>
      <c r="BCO192" s="77" t="n"/>
      <c r="BCP192" s="77" t="n"/>
      <c r="BCQ192" s="77" t="n"/>
      <c r="BCR192" s="77" t="n"/>
      <c r="BCS192" s="77" t="n"/>
      <c r="BCT192" s="77" t="n"/>
      <c r="BCU192" s="77" t="n"/>
      <c r="BCV192" s="77" t="n"/>
      <c r="BCW192" s="77" t="n"/>
      <c r="BCX192" s="77" t="n"/>
      <c r="BCY192" s="77" t="n"/>
      <c r="BCZ192" s="77" t="n"/>
      <c r="BDA192" s="77" t="n"/>
      <c r="BDB192" s="77" t="n"/>
      <c r="BDC192" s="77" t="n"/>
      <c r="BDD192" s="77" t="n"/>
      <c r="BDE192" s="77" t="n"/>
      <c r="BDF192" s="77" t="n"/>
      <c r="BDG192" s="77" t="n"/>
      <c r="BDH192" s="77" t="n"/>
      <c r="BDI192" s="77" t="n"/>
      <c r="BDJ192" s="77" t="n"/>
      <c r="BDK192" s="77" t="n"/>
      <c r="BDL192" s="77" t="n"/>
      <c r="BDM192" s="77" t="n"/>
      <c r="BDN192" s="77" t="n"/>
      <c r="BDO192" s="77" t="n"/>
      <c r="BDP192" s="77" t="n"/>
      <c r="BDQ192" s="77" t="n"/>
      <c r="BDR192" s="77" t="n"/>
      <c r="BDS192" s="77" t="n"/>
      <c r="BDT192" s="77" t="n"/>
      <c r="BDU192" s="77" t="n"/>
      <c r="BDV192" s="77" t="n"/>
      <c r="BDW192" s="77" t="n"/>
      <c r="BDX192" s="77" t="n"/>
      <c r="BDY192" s="77" t="n"/>
      <c r="BDZ192" s="77" t="n"/>
      <c r="BEA192" s="77" t="n"/>
      <c r="BEB192" s="77" t="n"/>
      <c r="BEC192" s="77" t="n"/>
      <c r="BED192" s="77" t="n"/>
      <c r="BEE192" s="77" t="n"/>
      <c r="BEF192" s="77" t="n"/>
      <c r="BEG192" s="77" t="n"/>
      <c r="BEH192" s="77" t="n"/>
      <c r="BEI192" s="77" t="n"/>
      <c r="BEJ192" s="77" t="n"/>
      <c r="BEK192" s="77" t="n"/>
      <c r="BEL192" s="77" t="n"/>
      <c r="BEM192" s="77" t="n"/>
      <c r="BEN192" s="77" t="n"/>
      <c r="BEO192" s="77" t="n"/>
      <c r="BEP192" s="77" t="n"/>
      <c r="BEQ192" s="77" t="n"/>
      <c r="BER192" s="77" t="n"/>
      <c r="BES192" s="77" t="n"/>
      <c r="BET192" s="77" t="n"/>
      <c r="BEU192" s="77" t="n"/>
      <c r="BEV192" s="77" t="n"/>
      <c r="BEW192" s="77" t="n"/>
      <c r="BEX192" s="77" t="n"/>
      <c r="BEY192" s="77" t="n"/>
      <c r="BEZ192" s="77" t="n"/>
      <c r="BFA192" s="77" t="n"/>
      <c r="BFB192" s="77" t="n"/>
      <c r="BFC192" s="77" t="n"/>
      <c r="BFD192" s="77" t="n"/>
      <c r="BFE192" s="77" t="n"/>
      <c r="BFF192" s="77" t="n"/>
      <c r="BFG192" s="77" t="n"/>
      <c r="BFH192" s="77" t="n"/>
      <c r="BFI192" s="77" t="n"/>
      <c r="BFJ192" s="77" t="n"/>
      <c r="BFK192" s="77" t="n"/>
      <c r="BFL192" s="77" t="n"/>
      <c r="BFM192" s="77" t="n"/>
      <c r="BFN192" s="77" t="n"/>
      <c r="BFO192" s="77" t="n"/>
      <c r="BFP192" s="77" t="n"/>
      <c r="BFQ192" s="77" t="n"/>
      <c r="BFR192" s="77" t="n"/>
      <c r="BFS192" s="77" t="n"/>
      <c r="BFT192" s="77" t="n"/>
      <c r="BFU192" s="77" t="n"/>
      <c r="BFV192" s="77" t="n"/>
      <c r="BFW192" s="77" t="n"/>
    </row>
    <row r="193" ht="28" customHeight="1" s="103">
      <c r="A193" s="148" t="n">
        <v>192</v>
      </c>
      <c r="B193" s="149" t="inlineStr">
        <is>
          <t>吉嘉精密</t>
        </is>
      </c>
      <c r="C193" s="150" t="inlineStr">
        <is>
          <t>广东吉嘉精密科技有限公司</t>
        </is>
      </c>
      <c r="D193" s="146" t="inlineStr">
        <is>
          <t>上游-核心零部件/模组</t>
        </is>
      </c>
      <c r="E193" s="151" t="inlineStr">
        <is>
          <t>人形机器人供应链</t>
        </is>
      </c>
      <c r="F193" s="151" t="inlineStr">
        <is>
          <t>人形机器人；减速器</t>
        </is>
      </c>
      <c r="G193" s="150" t="inlineStr">
        <is>
          <t>广东省</t>
        </is>
      </c>
      <c r="H193" s="150" t="inlineStr">
        <is>
          <t>东莞市</t>
        </is>
      </c>
      <c r="I193" s="151" t="inlineStr">
        <is>
          <t>2019-07-17</t>
        </is>
      </c>
      <c r="J193" s="151" t="inlineStr">
        <is>
          <t>800万元</t>
        </is>
      </c>
    </row>
    <row r="194" ht="28" customHeight="1" s="103">
      <c r="A194" s="143" t="n">
        <v>193</v>
      </c>
      <c r="B194" s="144" t="inlineStr">
        <is>
          <t>吉林省中研高分子材料股份有限公司</t>
        </is>
      </c>
      <c r="C194" s="145" t="inlineStr">
        <is>
          <t>吉林省中研高分子材料股份有限公司</t>
        </is>
      </c>
      <c r="D194" s="146" t="inlineStr">
        <is>
          <t>上游-核心零部件/模组</t>
        </is>
      </c>
      <c r="E194" s="147" t="inlineStr">
        <is>
          <t>人形机器人供应链</t>
        </is>
      </c>
      <c r="F194" s="147" t="inlineStr">
        <is>
          <t>人形机器人</t>
        </is>
      </c>
      <c r="G194" s="145" t="inlineStr">
        <is>
          <t>吉林省</t>
        </is>
      </c>
      <c r="H194" s="145" t="inlineStr">
        <is>
          <t>长春市</t>
        </is>
      </c>
      <c r="I194" s="147" t="inlineStr">
        <is>
          <t>2006-12-22</t>
        </is>
      </c>
      <c r="J194" s="147" t="inlineStr">
        <is>
          <t>12168万元</t>
        </is>
      </c>
    </row>
    <row r="195" ht="28" customHeight="1" s="103">
      <c r="A195" s="148" t="n">
        <v>194</v>
      </c>
      <c r="B195" s="149" t="inlineStr">
        <is>
          <t>吉玛泰克（Gimatic）</t>
        </is>
      </c>
      <c r="C195" s="150" t="n"/>
      <c r="D195" s="146" t="inlineStr">
        <is>
          <t>上游-核心零部件/模组</t>
        </is>
      </c>
      <c r="E195" s="151" t="inlineStr">
        <is>
          <t>工业机器人</t>
        </is>
      </c>
      <c r="F195" s="151" t="inlineStr">
        <is>
          <t>关节模组/执行器；灵巧手</t>
        </is>
      </c>
      <c r="G195" s="150" t="n"/>
      <c r="H195" s="150" t="n"/>
      <c r="I195" s="151" t="n"/>
      <c r="J195" s="151" t="n"/>
    </row>
    <row r="196" ht="28" customHeight="1" s="103">
      <c r="A196" s="143" t="n">
        <v>195</v>
      </c>
      <c r="B196" s="144" t="inlineStr">
        <is>
          <t>君华股份</t>
        </is>
      </c>
      <c r="C196" s="145" t="n"/>
      <c r="D196" s="146" t="inlineStr">
        <is>
          <t>上游-核心零部件/模组</t>
        </is>
      </c>
      <c r="E196" s="147" t="inlineStr">
        <is>
          <t>人形机器人供应链</t>
        </is>
      </c>
      <c r="F196" s="147" t="inlineStr">
        <is>
          <t>人形机器人</t>
        </is>
      </c>
      <c r="G196" s="145" t="n"/>
      <c r="H196" s="145" t="n"/>
      <c r="I196" s="147" t="n"/>
      <c r="J196" s="147" t="n"/>
    </row>
    <row r="197" ht="28" customFormat="1" customHeight="1" s="91">
      <c r="A197" s="148" t="n">
        <v>196</v>
      </c>
      <c r="B197" s="149" t="inlineStr">
        <is>
          <t>和正</t>
        </is>
      </c>
      <c r="C197" s="150" t="n"/>
      <c r="D197" s="146" t="inlineStr">
        <is>
          <t>上游-核心零部件/模组</t>
        </is>
      </c>
      <c r="E197" s="151" t="inlineStr">
        <is>
          <t>工业机器人</t>
        </is>
      </c>
      <c r="F197" s="151" t="n"/>
      <c r="G197" s="150" t="n"/>
      <c r="H197" s="150" t="n"/>
      <c r="I197" s="151" t="n"/>
      <c r="J197" s="151" t="n"/>
      <c r="K197" s="77" t="n"/>
      <c r="L197" s="77" t="n"/>
      <c r="M197" s="77" t="n"/>
      <c r="N197" s="77" t="n"/>
      <c r="O197" s="77" t="n"/>
      <c r="P197" s="77" t="n"/>
      <c r="Q197" s="77" t="n"/>
      <c r="R197" s="77" t="n"/>
      <c r="S197" s="77" t="n"/>
      <c r="T197" s="77" t="n"/>
      <c r="U197" s="77" t="n"/>
      <c r="V197" s="77" t="n"/>
      <c r="W197" s="77" t="n"/>
      <c r="X197" s="77" t="n"/>
      <c r="Y197" s="77" t="n"/>
      <c r="Z197" s="77" t="n"/>
      <c r="AA197" s="77" t="n"/>
      <c r="AB197" s="77" t="n"/>
      <c r="AC197" s="77" t="n"/>
      <c r="AD197" s="77" t="n"/>
      <c r="AE197" s="77" t="n"/>
      <c r="AF197" s="77" t="n"/>
      <c r="AG197" s="77" t="n"/>
      <c r="AH197" s="77" t="n"/>
      <c r="AI197" s="77" t="n"/>
      <c r="AJ197" s="77" t="n"/>
      <c r="AK197" s="77" t="n"/>
      <c r="AL197" s="77" t="n"/>
      <c r="AM197" s="77" t="n"/>
      <c r="AN197" s="77" t="n"/>
      <c r="AO197" s="77" t="n"/>
      <c r="AP197" s="77" t="n"/>
      <c r="AQ197" s="77" t="n"/>
      <c r="AR197" s="77" t="n"/>
      <c r="AS197" s="77" t="n"/>
      <c r="AT197" s="77" t="n"/>
      <c r="AU197" s="77" t="n"/>
      <c r="AV197" s="77" t="n"/>
      <c r="AW197" s="77" t="n"/>
      <c r="AX197" s="77" t="n"/>
      <c r="AY197" s="77" t="n"/>
      <c r="AZ197" s="77" t="n"/>
      <c r="BA197" s="77" t="n"/>
      <c r="BB197" s="77" t="n"/>
      <c r="BC197" s="77" t="n"/>
      <c r="BD197" s="77" t="n"/>
      <c r="BE197" s="77" t="n"/>
      <c r="BF197" s="77" t="n"/>
      <c r="BG197" s="77" t="n"/>
      <c r="BH197" s="77" t="n"/>
      <c r="BI197" s="77" t="n"/>
      <c r="BJ197" s="77" t="n"/>
      <c r="BK197" s="77" t="n"/>
      <c r="BL197" s="77" t="n"/>
      <c r="BM197" s="77" t="n"/>
      <c r="BN197" s="77" t="n"/>
      <c r="BO197" s="77" t="n"/>
      <c r="BP197" s="77" t="n"/>
      <c r="BQ197" s="77" t="n"/>
      <c r="BR197" s="77" t="n"/>
      <c r="BS197" s="77" t="n"/>
      <c r="BT197" s="77" t="n"/>
      <c r="BU197" s="77" t="n"/>
      <c r="BV197" s="77" t="n"/>
      <c r="BW197" s="77" t="n"/>
      <c r="BX197" s="77" t="n"/>
      <c r="BY197" s="77" t="n"/>
      <c r="BZ197" s="77" t="n"/>
      <c r="CA197" s="77" t="n"/>
      <c r="CB197" s="77" t="n"/>
      <c r="CC197" s="77" t="n"/>
      <c r="CD197" s="77" t="n"/>
      <c r="CE197" s="77" t="n"/>
      <c r="CF197" s="77" t="n"/>
      <c r="CG197" s="77" t="n"/>
      <c r="CH197" s="77" t="n"/>
      <c r="CI197" s="77" t="n"/>
      <c r="CJ197" s="77" t="n"/>
      <c r="CK197" s="77" t="n"/>
      <c r="CL197" s="77" t="n"/>
      <c r="CM197" s="77" t="n"/>
      <c r="CN197" s="77" t="n"/>
      <c r="CO197" s="77" t="n"/>
      <c r="CP197" s="77" t="n"/>
      <c r="CQ197" s="77" t="n"/>
      <c r="CR197" s="77" t="n"/>
      <c r="CS197" s="77" t="n"/>
      <c r="CT197" s="77" t="n"/>
      <c r="CU197" s="77" t="n"/>
      <c r="CV197" s="77" t="n"/>
      <c r="CW197" s="77" t="n"/>
      <c r="CX197" s="77" t="n"/>
      <c r="CY197" s="77" t="n"/>
      <c r="CZ197" s="77" t="n"/>
      <c r="DA197" s="77" t="n"/>
      <c r="DB197" s="77" t="n"/>
      <c r="DC197" s="77" t="n"/>
      <c r="DD197" s="77" t="n"/>
      <c r="DE197" s="77" t="n"/>
      <c r="DF197" s="77" t="n"/>
      <c r="DG197" s="77" t="n"/>
      <c r="DH197" s="77" t="n"/>
      <c r="DI197" s="77" t="n"/>
      <c r="DJ197" s="77" t="n"/>
      <c r="DK197" s="77" t="n"/>
      <c r="DL197" s="77" t="n"/>
      <c r="DM197" s="77" t="n"/>
      <c r="DN197" s="77" t="n"/>
      <c r="DO197" s="77" t="n"/>
      <c r="DP197" s="77" t="n"/>
      <c r="DQ197" s="77" t="n"/>
      <c r="DR197" s="77" t="n"/>
      <c r="DS197" s="77" t="n"/>
      <c r="DT197" s="77" t="n"/>
      <c r="DU197" s="77" t="n"/>
      <c r="DV197" s="77" t="n"/>
      <c r="DW197" s="77" t="n"/>
      <c r="DX197" s="77" t="n"/>
      <c r="DY197" s="77" t="n"/>
      <c r="DZ197" s="77" t="n"/>
      <c r="EA197" s="77" t="n"/>
      <c r="EB197" s="77" t="n"/>
      <c r="EC197" s="77" t="n"/>
      <c r="ED197" s="77" t="n"/>
      <c r="EE197" s="77" t="n"/>
      <c r="EF197" s="77" t="n"/>
      <c r="EG197" s="77" t="n"/>
      <c r="EH197" s="77" t="n"/>
      <c r="EI197" s="77" t="n"/>
      <c r="EJ197" s="77" t="n"/>
      <c r="EK197" s="77" t="n"/>
      <c r="EL197" s="77" t="n"/>
      <c r="EM197" s="77" t="n"/>
      <c r="EN197" s="77" t="n"/>
      <c r="EO197" s="77" t="n"/>
      <c r="EP197" s="77" t="n"/>
      <c r="EQ197" s="77" t="n"/>
      <c r="ER197" s="77" t="n"/>
      <c r="ES197" s="77" t="n"/>
      <c r="ET197" s="77" t="n"/>
      <c r="EU197" s="77" t="n"/>
      <c r="EV197" s="77" t="n"/>
      <c r="EW197" s="77" t="n"/>
      <c r="EX197" s="77" t="n"/>
      <c r="EY197" s="77" t="n"/>
      <c r="EZ197" s="77" t="n"/>
      <c r="FA197" s="77" t="n"/>
      <c r="FB197" s="77" t="n"/>
      <c r="FC197" s="77" t="n"/>
      <c r="FD197" s="77" t="n"/>
      <c r="FE197" s="77" t="n"/>
      <c r="FF197" s="77" t="n"/>
      <c r="FG197" s="77" t="n"/>
      <c r="FH197" s="77" t="n"/>
      <c r="FI197" s="77" t="n"/>
      <c r="FJ197" s="77" t="n"/>
      <c r="FK197" s="77" t="n"/>
      <c r="FL197" s="77" t="n"/>
      <c r="FM197" s="77" t="n"/>
      <c r="FN197" s="77" t="n"/>
      <c r="FO197" s="77" t="n"/>
      <c r="FP197" s="77" t="n"/>
      <c r="FQ197" s="77" t="n"/>
      <c r="FR197" s="77" t="n"/>
      <c r="FS197" s="77" t="n"/>
      <c r="FT197" s="77" t="n"/>
      <c r="FU197" s="77" t="n"/>
      <c r="FV197" s="77" t="n"/>
      <c r="FW197" s="77" t="n"/>
      <c r="FX197" s="77" t="n"/>
      <c r="FY197" s="77" t="n"/>
      <c r="FZ197" s="77" t="n"/>
      <c r="GA197" s="77" t="n"/>
      <c r="GB197" s="77" t="n"/>
      <c r="GC197" s="77" t="n"/>
      <c r="GD197" s="77" t="n"/>
      <c r="GE197" s="77" t="n"/>
      <c r="GF197" s="77" t="n"/>
      <c r="GG197" s="77" t="n"/>
      <c r="GH197" s="77" t="n"/>
      <c r="GI197" s="77" t="n"/>
      <c r="GJ197" s="77" t="n"/>
      <c r="GK197" s="77" t="n"/>
      <c r="GL197" s="77" t="n"/>
      <c r="GM197" s="77" t="n"/>
      <c r="GN197" s="77" t="n"/>
      <c r="GO197" s="77" t="n"/>
      <c r="GP197" s="77" t="n"/>
      <c r="GQ197" s="77" t="n"/>
      <c r="GR197" s="77" t="n"/>
      <c r="GS197" s="77" t="n"/>
      <c r="GT197" s="77" t="n"/>
      <c r="GU197" s="77" t="n"/>
      <c r="GV197" s="77" t="n"/>
      <c r="GW197" s="77" t="n"/>
      <c r="GX197" s="77" t="n"/>
      <c r="GY197" s="77" t="n"/>
      <c r="GZ197" s="77" t="n"/>
      <c r="HA197" s="77" t="n"/>
      <c r="HB197" s="77" t="n"/>
      <c r="HC197" s="77" t="n"/>
      <c r="HD197" s="77" t="n"/>
      <c r="HE197" s="77" t="n"/>
      <c r="HF197" s="77" t="n"/>
      <c r="HG197" s="77" t="n"/>
      <c r="HH197" s="77" t="n"/>
      <c r="HI197" s="77" t="n"/>
      <c r="HJ197" s="77" t="n"/>
      <c r="HK197" s="77" t="n"/>
      <c r="HL197" s="77" t="n"/>
      <c r="HM197" s="77" t="n"/>
      <c r="HN197" s="77" t="n"/>
      <c r="HO197" s="77" t="n"/>
      <c r="HP197" s="77" t="n"/>
      <c r="HQ197" s="77" t="n"/>
      <c r="HR197" s="77" t="n"/>
      <c r="HS197" s="77" t="n"/>
      <c r="HT197" s="77" t="n"/>
      <c r="HU197" s="77" t="n"/>
      <c r="HV197" s="77" t="n"/>
      <c r="HW197" s="77" t="n"/>
      <c r="HX197" s="77" t="n"/>
      <c r="HY197" s="77" t="n"/>
      <c r="HZ197" s="77" t="n"/>
      <c r="IA197" s="77" t="n"/>
      <c r="IB197" s="77" t="n"/>
      <c r="IC197" s="77" t="n"/>
      <c r="ID197" s="77" t="n"/>
      <c r="IE197" s="77" t="n"/>
      <c r="IF197" s="77" t="n"/>
      <c r="IG197" s="77" t="n"/>
      <c r="IH197" s="77" t="n"/>
      <c r="II197" s="77" t="n"/>
      <c r="IJ197" s="77" t="n"/>
      <c r="IK197" s="77" t="n"/>
      <c r="IL197" s="77" t="n"/>
      <c r="IM197" s="77" t="n"/>
      <c r="IN197" s="77" t="n"/>
      <c r="IO197" s="77" t="n"/>
      <c r="IP197" s="77" t="n"/>
      <c r="IQ197" s="77" t="n"/>
      <c r="IR197" s="77" t="n"/>
      <c r="IS197" s="77" t="n"/>
      <c r="IT197" s="77" t="n"/>
      <c r="IU197" s="77" t="n"/>
      <c r="IV197" s="77" t="n"/>
      <c r="IW197" s="77" t="n"/>
      <c r="IX197" s="77" t="n"/>
      <c r="IY197" s="77" t="n"/>
      <c r="IZ197" s="77" t="n"/>
      <c r="JA197" s="77" t="n"/>
      <c r="JB197" s="77" t="n"/>
      <c r="JC197" s="77" t="n"/>
      <c r="JD197" s="77" t="n"/>
      <c r="JE197" s="77" t="n"/>
      <c r="JF197" s="77" t="n"/>
      <c r="JG197" s="77" t="n"/>
      <c r="JH197" s="77" t="n"/>
      <c r="JI197" s="77" t="n"/>
      <c r="JJ197" s="77" t="n"/>
      <c r="JK197" s="77" t="n"/>
      <c r="JL197" s="77" t="n"/>
      <c r="JM197" s="77" t="n"/>
      <c r="JN197" s="77" t="n"/>
      <c r="JO197" s="77" t="n"/>
      <c r="JP197" s="77" t="n"/>
      <c r="JQ197" s="77" t="n"/>
      <c r="JR197" s="77" t="n"/>
      <c r="JS197" s="77" t="n"/>
      <c r="JT197" s="77" t="n"/>
      <c r="JU197" s="77" t="n"/>
      <c r="JV197" s="77" t="n"/>
      <c r="JW197" s="77" t="n"/>
      <c r="JX197" s="77" t="n"/>
      <c r="JY197" s="77" t="n"/>
      <c r="JZ197" s="77" t="n"/>
      <c r="KA197" s="77" t="n"/>
      <c r="KB197" s="77" t="n"/>
      <c r="KC197" s="77" t="n"/>
      <c r="KD197" s="77" t="n"/>
      <c r="KE197" s="77" t="n"/>
      <c r="KF197" s="77" t="n"/>
      <c r="KG197" s="77" t="n"/>
      <c r="KH197" s="77" t="n"/>
      <c r="KI197" s="77" t="n"/>
      <c r="KJ197" s="77" t="n"/>
      <c r="KK197" s="77" t="n"/>
      <c r="KL197" s="77" t="n"/>
      <c r="KM197" s="77" t="n"/>
      <c r="KN197" s="77" t="n"/>
      <c r="KO197" s="77" t="n"/>
      <c r="KP197" s="77" t="n"/>
      <c r="KQ197" s="77" t="n"/>
      <c r="KR197" s="77" t="n"/>
      <c r="KS197" s="77" t="n"/>
      <c r="KT197" s="77" t="n"/>
      <c r="KU197" s="77" t="n"/>
      <c r="KV197" s="77" t="n"/>
      <c r="KW197" s="77" t="n"/>
      <c r="KX197" s="77" t="n"/>
      <c r="KY197" s="77" t="n"/>
      <c r="KZ197" s="77" t="n"/>
      <c r="LA197" s="77" t="n"/>
      <c r="LB197" s="77" t="n"/>
      <c r="LC197" s="77" t="n"/>
      <c r="LD197" s="77" t="n"/>
      <c r="LE197" s="77" t="n"/>
      <c r="LF197" s="77" t="n"/>
      <c r="LG197" s="77" t="n"/>
      <c r="LH197" s="77" t="n"/>
      <c r="LI197" s="77" t="n"/>
      <c r="LJ197" s="77" t="n"/>
      <c r="LK197" s="77" t="n"/>
      <c r="LL197" s="77" t="n"/>
      <c r="LM197" s="77" t="n"/>
      <c r="LN197" s="77" t="n"/>
      <c r="LO197" s="77" t="n"/>
      <c r="LP197" s="77" t="n"/>
      <c r="LQ197" s="77" t="n"/>
      <c r="LR197" s="77" t="n"/>
      <c r="LS197" s="77" t="n"/>
      <c r="LT197" s="77" t="n"/>
      <c r="LU197" s="77" t="n"/>
      <c r="LV197" s="77" t="n"/>
      <c r="LW197" s="77" t="n"/>
      <c r="LX197" s="77" t="n"/>
      <c r="LY197" s="77" t="n"/>
      <c r="LZ197" s="77" t="n"/>
      <c r="MA197" s="77" t="n"/>
      <c r="MB197" s="77" t="n"/>
      <c r="MC197" s="77" t="n"/>
      <c r="MD197" s="77" t="n"/>
      <c r="ME197" s="77" t="n"/>
      <c r="MF197" s="77" t="n"/>
      <c r="MG197" s="77" t="n"/>
      <c r="MH197" s="77" t="n"/>
      <c r="MI197" s="77" t="n"/>
      <c r="MJ197" s="77" t="n"/>
      <c r="MK197" s="77" t="n"/>
      <c r="ML197" s="77" t="n"/>
      <c r="MM197" s="77" t="n"/>
      <c r="MN197" s="77" t="n"/>
      <c r="MO197" s="77" t="n"/>
      <c r="MP197" s="77" t="n"/>
      <c r="MQ197" s="77" t="n"/>
      <c r="MR197" s="77" t="n"/>
      <c r="MS197" s="77" t="n"/>
      <c r="MT197" s="77" t="n"/>
      <c r="MU197" s="77" t="n"/>
      <c r="MV197" s="77" t="n"/>
      <c r="MW197" s="77" t="n"/>
      <c r="MX197" s="77" t="n"/>
      <c r="MY197" s="77" t="n"/>
      <c r="MZ197" s="77" t="n"/>
      <c r="NA197" s="77" t="n"/>
      <c r="NB197" s="77" t="n"/>
      <c r="NC197" s="77" t="n"/>
      <c r="ND197" s="77" t="n"/>
      <c r="NE197" s="77" t="n"/>
      <c r="NF197" s="77" t="n"/>
      <c r="NG197" s="77" t="n"/>
      <c r="NH197" s="77" t="n"/>
      <c r="NI197" s="77" t="n"/>
      <c r="NJ197" s="77" t="n"/>
      <c r="NK197" s="77" t="n"/>
      <c r="NL197" s="77" t="n"/>
      <c r="NM197" s="77" t="n"/>
      <c r="NN197" s="77" t="n"/>
      <c r="NO197" s="77" t="n"/>
      <c r="NP197" s="77" t="n"/>
      <c r="NQ197" s="77" t="n"/>
      <c r="NR197" s="77" t="n"/>
      <c r="NS197" s="77" t="n"/>
      <c r="NT197" s="77" t="n"/>
      <c r="NU197" s="77" t="n"/>
      <c r="NV197" s="77" t="n"/>
      <c r="NW197" s="77" t="n"/>
      <c r="NX197" s="77" t="n"/>
      <c r="NY197" s="77" t="n"/>
      <c r="NZ197" s="77" t="n"/>
      <c r="OA197" s="77" t="n"/>
      <c r="OB197" s="77" t="n"/>
      <c r="OC197" s="77" t="n"/>
      <c r="OD197" s="77" t="n"/>
      <c r="OE197" s="77" t="n"/>
      <c r="OF197" s="77" t="n"/>
      <c r="OG197" s="77" t="n"/>
      <c r="OH197" s="77" t="n"/>
      <c r="OI197" s="77" t="n"/>
      <c r="OJ197" s="77" t="n"/>
      <c r="OK197" s="77" t="n"/>
      <c r="OL197" s="77" t="n"/>
      <c r="OM197" s="77" t="n"/>
      <c r="ON197" s="77" t="n"/>
      <c r="OO197" s="77" t="n"/>
      <c r="OP197" s="77" t="n"/>
      <c r="OQ197" s="77" t="n"/>
      <c r="OR197" s="77" t="n"/>
      <c r="OS197" s="77" t="n"/>
      <c r="OT197" s="77" t="n"/>
      <c r="OU197" s="77" t="n"/>
      <c r="OV197" s="77" t="n"/>
      <c r="OW197" s="77" t="n"/>
      <c r="OX197" s="77" t="n"/>
      <c r="OY197" s="77" t="n"/>
      <c r="OZ197" s="77" t="n"/>
      <c r="PA197" s="77" t="n"/>
      <c r="PB197" s="77" t="n"/>
      <c r="PC197" s="77" t="n"/>
      <c r="PD197" s="77" t="n"/>
      <c r="PE197" s="77" t="n"/>
      <c r="PF197" s="77" t="n"/>
      <c r="PG197" s="77" t="n"/>
      <c r="PH197" s="77" t="n"/>
      <c r="PI197" s="77" t="n"/>
      <c r="PJ197" s="77" t="n"/>
      <c r="PK197" s="77" t="n"/>
      <c r="PL197" s="77" t="n"/>
      <c r="PM197" s="77" t="n"/>
      <c r="PN197" s="77" t="n"/>
      <c r="PO197" s="77" t="n"/>
      <c r="PP197" s="77" t="n"/>
      <c r="PQ197" s="77" t="n"/>
      <c r="PR197" s="77" t="n"/>
      <c r="PS197" s="77" t="n"/>
      <c r="PT197" s="77" t="n"/>
      <c r="PU197" s="77" t="n"/>
      <c r="PV197" s="77" t="n"/>
      <c r="PW197" s="77" t="n"/>
      <c r="PX197" s="77" t="n"/>
      <c r="PY197" s="77" t="n"/>
      <c r="PZ197" s="77" t="n"/>
      <c r="QA197" s="77" t="n"/>
      <c r="QB197" s="77" t="n"/>
      <c r="QC197" s="77" t="n"/>
      <c r="QD197" s="77" t="n"/>
      <c r="QE197" s="77" t="n"/>
      <c r="QF197" s="77" t="n"/>
      <c r="QG197" s="77" t="n"/>
      <c r="QH197" s="77" t="n"/>
      <c r="QI197" s="77" t="n"/>
      <c r="QJ197" s="77" t="n"/>
      <c r="QK197" s="77" t="n"/>
      <c r="QL197" s="77" t="n"/>
      <c r="QM197" s="77" t="n"/>
      <c r="QN197" s="77" t="n"/>
      <c r="QO197" s="77" t="n"/>
      <c r="QP197" s="77" t="n"/>
      <c r="QQ197" s="77" t="n"/>
      <c r="QR197" s="77" t="n"/>
      <c r="QS197" s="77" t="n"/>
      <c r="QT197" s="77" t="n"/>
      <c r="QU197" s="77" t="n"/>
      <c r="QV197" s="77" t="n"/>
      <c r="QW197" s="77" t="n"/>
      <c r="QX197" s="77" t="n"/>
      <c r="QY197" s="77" t="n"/>
      <c r="QZ197" s="77" t="n"/>
      <c r="RA197" s="77" t="n"/>
      <c r="RB197" s="77" t="n"/>
      <c r="RC197" s="77" t="n"/>
      <c r="RD197" s="77" t="n"/>
      <c r="RE197" s="77" t="n"/>
      <c r="RF197" s="77" t="n"/>
      <c r="RG197" s="77" t="n"/>
      <c r="RH197" s="77" t="n"/>
      <c r="RI197" s="77" t="n"/>
      <c r="RJ197" s="77" t="n"/>
      <c r="RK197" s="77" t="n"/>
      <c r="RL197" s="77" t="n"/>
      <c r="RM197" s="77" t="n"/>
      <c r="RN197" s="77" t="n"/>
      <c r="RO197" s="77" t="n"/>
      <c r="RP197" s="77" t="n"/>
      <c r="RQ197" s="77" t="n"/>
      <c r="RR197" s="77" t="n"/>
      <c r="RS197" s="77" t="n"/>
      <c r="RT197" s="77" t="n"/>
      <c r="RU197" s="77" t="n"/>
      <c r="RV197" s="77" t="n"/>
      <c r="RW197" s="77" t="n"/>
      <c r="RX197" s="77" t="n"/>
      <c r="RY197" s="77" t="n"/>
      <c r="RZ197" s="77" t="n"/>
      <c r="SA197" s="77" t="n"/>
      <c r="SB197" s="77" t="n"/>
      <c r="SC197" s="77" t="n"/>
      <c r="SD197" s="77" t="n"/>
      <c r="SE197" s="77" t="n"/>
      <c r="SF197" s="77" t="n"/>
      <c r="SG197" s="77" t="n"/>
      <c r="SH197" s="77" t="n"/>
      <c r="SI197" s="77" t="n"/>
      <c r="SJ197" s="77" t="n"/>
      <c r="SK197" s="77" t="n"/>
      <c r="SL197" s="77" t="n"/>
      <c r="SM197" s="77" t="n"/>
      <c r="SN197" s="77" t="n"/>
      <c r="SO197" s="77" t="n"/>
      <c r="SP197" s="77" t="n"/>
      <c r="SQ197" s="77" t="n"/>
      <c r="SR197" s="77" t="n"/>
      <c r="SS197" s="77" t="n"/>
      <c r="ST197" s="77" t="n"/>
      <c r="SU197" s="77" t="n"/>
      <c r="SV197" s="77" t="n"/>
      <c r="SW197" s="77" t="n"/>
      <c r="SX197" s="77" t="n"/>
      <c r="SY197" s="77" t="n"/>
      <c r="SZ197" s="77" t="n"/>
      <c r="TA197" s="77" t="n"/>
      <c r="TB197" s="77" t="n"/>
      <c r="TC197" s="77" t="n"/>
      <c r="TD197" s="77" t="n"/>
      <c r="TE197" s="77" t="n"/>
      <c r="TF197" s="77" t="n"/>
      <c r="TG197" s="77" t="n"/>
      <c r="TH197" s="77" t="n"/>
      <c r="TI197" s="77" t="n"/>
      <c r="TJ197" s="77" t="n"/>
      <c r="TK197" s="77" t="n"/>
      <c r="TL197" s="77" t="n"/>
      <c r="TM197" s="77" t="n"/>
      <c r="TN197" s="77" t="n"/>
      <c r="TO197" s="77" t="n"/>
      <c r="TP197" s="77" t="n"/>
      <c r="TQ197" s="77" t="n"/>
      <c r="TR197" s="77" t="n"/>
      <c r="TS197" s="77" t="n"/>
      <c r="TT197" s="77" t="n"/>
      <c r="TU197" s="77" t="n"/>
      <c r="TV197" s="77" t="n"/>
      <c r="TW197" s="77" t="n"/>
      <c r="TX197" s="77" t="n"/>
      <c r="TY197" s="77" t="n"/>
      <c r="TZ197" s="77" t="n"/>
      <c r="UA197" s="77" t="n"/>
      <c r="UB197" s="77" t="n"/>
      <c r="UC197" s="77" t="n"/>
      <c r="UD197" s="77" t="n"/>
      <c r="UE197" s="77" t="n"/>
      <c r="UF197" s="77" t="n"/>
      <c r="UG197" s="77" t="n"/>
      <c r="UH197" s="77" t="n"/>
      <c r="UI197" s="77" t="n"/>
      <c r="UJ197" s="77" t="n"/>
      <c r="UK197" s="77" t="n"/>
      <c r="UL197" s="77" t="n"/>
      <c r="UM197" s="77" t="n"/>
      <c r="UN197" s="77" t="n"/>
      <c r="UO197" s="77" t="n"/>
      <c r="UP197" s="77" t="n"/>
      <c r="UQ197" s="77" t="n"/>
      <c r="UR197" s="77" t="n"/>
      <c r="US197" s="77" t="n"/>
      <c r="UT197" s="77" t="n"/>
      <c r="UU197" s="77" t="n"/>
      <c r="UV197" s="77" t="n"/>
      <c r="UW197" s="77" t="n"/>
      <c r="UX197" s="77" t="n"/>
      <c r="UY197" s="77" t="n"/>
      <c r="UZ197" s="77" t="n"/>
      <c r="VA197" s="77" t="n"/>
      <c r="VB197" s="77" t="n"/>
      <c r="VC197" s="77" t="n"/>
      <c r="VD197" s="77" t="n"/>
      <c r="VE197" s="77" t="n"/>
      <c r="VF197" s="77" t="n"/>
      <c r="VG197" s="77" t="n"/>
      <c r="VH197" s="77" t="n"/>
      <c r="VI197" s="77" t="n"/>
      <c r="VJ197" s="77" t="n"/>
      <c r="VK197" s="77" t="n"/>
      <c r="VL197" s="77" t="n"/>
      <c r="VM197" s="77" t="n"/>
      <c r="VN197" s="77" t="n"/>
      <c r="VO197" s="77" t="n"/>
      <c r="VP197" s="77" t="n"/>
      <c r="VQ197" s="77" t="n"/>
      <c r="VR197" s="77" t="n"/>
      <c r="VS197" s="77" t="n"/>
      <c r="VT197" s="77" t="n"/>
      <c r="VU197" s="77" t="n"/>
      <c r="VV197" s="77" t="n"/>
      <c r="VW197" s="77" t="n"/>
      <c r="VX197" s="77" t="n"/>
      <c r="VY197" s="77" t="n"/>
      <c r="VZ197" s="77" t="n"/>
      <c r="WA197" s="77" t="n"/>
      <c r="WB197" s="77" t="n"/>
      <c r="WC197" s="77" t="n"/>
      <c r="WD197" s="77" t="n"/>
      <c r="WE197" s="77" t="n"/>
      <c r="WF197" s="77" t="n"/>
      <c r="WG197" s="77" t="n"/>
      <c r="WH197" s="77" t="n"/>
      <c r="WI197" s="77" t="n"/>
      <c r="WJ197" s="77" t="n"/>
      <c r="WK197" s="77" t="n"/>
      <c r="WL197" s="77" t="n"/>
      <c r="WM197" s="77" t="n"/>
      <c r="WN197" s="77" t="n"/>
      <c r="WO197" s="77" t="n"/>
      <c r="WP197" s="77" t="n"/>
      <c r="WQ197" s="77" t="n"/>
      <c r="WR197" s="77" t="n"/>
      <c r="WS197" s="77" t="n"/>
      <c r="WT197" s="77" t="n"/>
      <c r="WU197" s="77" t="n"/>
      <c r="WV197" s="77" t="n"/>
      <c r="WW197" s="77" t="n"/>
      <c r="WX197" s="77" t="n"/>
      <c r="WY197" s="77" t="n"/>
      <c r="WZ197" s="77" t="n"/>
      <c r="XA197" s="77" t="n"/>
      <c r="XB197" s="77" t="n"/>
      <c r="XC197" s="77" t="n"/>
      <c r="XD197" s="77" t="n"/>
      <c r="XE197" s="77" t="n"/>
      <c r="XF197" s="77" t="n"/>
      <c r="XG197" s="77" t="n"/>
      <c r="XH197" s="77" t="n"/>
      <c r="XI197" s="77" t="n"/>
      <c r="XJ197" s="77" t="n"/>
      <c r="XK197" s="77" t="n"/>
      <c r="XL197" s="77" t="n"/>
      <c r="XM197" s="77" t="n"/>
      <c r="XN197" s="77" t="n"/>
      <c r="XO197" s="77" t="n"/>
      <c r="XP197" s="77" t="n"/>
      <c r="XQ197" s="77" t="n"/>
      <c r="XR197" s="77" t="n"/>
      <c r="XS197" s="77" t="n"/>
      <c r="XT197" s="77" t="n"/>
      <c r="XU197" s="77" t="n"/>
      <c r="XV197" s="77" t="n"/>
      <c r="XW197" s="77" t="n"/>
      <c r="XX197" s="77" t="n"/>
      <c r="XY197" s="77" t="n"/>
      <c r="XZ197" s="77" t="n"/>
      <c r="YA197" s="77" t="n"/>
      <c r="YB197" s="77" t="n"/>
      <c r="YC197" s="77" t="n"/>
      <c r="YD197" s="77" t="n"/>
      <c r="YE197" s="77" t="n"/>
      <c r="YF197" s="77" t="n"/>
      <c r="YG197" s="77" t="n"/>
      <c r="YH197" s="77" t="n"/>
      <c r="YI197" s="77" t="n"/>
      <c r="YJ197" s="77" t="n"/>
      <c r="YK197" s="77" t="n"/>
      <c r="YL197" s="77" t="n"/>
      <c r="YM197" s="77" t="n"/>
      <c r="YN197" s="77" t="n"/>
      <c r="YO197" s="77" t="n"/>
      <c r="YP197" s="77" t="n"/>
      <c r="YQ197" s="77" t="n"/>
      <c r="YR197" s="77" t="n"/>
      <c r="YS197" s="77" t="n"/>
      <c r="YT197" s="77" t="n"/>
      <c r="YU197" s="77" t="n"/>
      <c r="YV197" s="77" t="n"/>
      <c r="YW197" s="77" t="n"/>
      <c r="YX197" s="77" t="n"/>
      <c r="YY197" s="77" t="n"/>
      <c r="YZ197" s="77" t="n"/>
      <c r="ZA197" s="77" t="n"/>
      <c r="ZB197" s="77" t="n"/>
      <c r="ZC197" s="77" t="n"/>
      <c r="ZD197" s="77" t="n"/>
      <c r="ZE197" s="77" t="n"/>
      <c r="ZF197" s="77" t="n"/>
      <c r="ZG197" s="77" t="n"/>
      <c r="ZH197" s="77" t="n"/>
      <c r="ZI197" s="77" t="n"/>
      <c r="ZJ197" s="77" t="n"/>
      <c r="ZK197" s="77" t="n"/>
      <c r="ZL197" s="77" t="n"/>
      <c r="ZM197" s="77" t="n"/>
      <c r="ZN197" s="77" t="n"/>
      <c r="ZO197" s="77" t="n"/>
      <c r="ZP197" s="77" t="n"/>
      <c r="ZQ197" s="77" t="n"/>
      <c r="ZR197" s="77" t="n"/>
      <c r="ZS197" s="77" t="n"/>
      <c r="ZT197" s="77" t="n"/>
      <c r="ZU197" s="77" t="n"/>
      <c r="ZV197" s="77" t="n"/>
      <c r="ZW197" s="77" t="n"/>
      <c r="ZX197" s="77" t="n"/>
      <c r="ZY197" s="77" t="n"/>
      <c r="ZZ197" s="77" t="n"/>
      <c r="AAA197" s="77" t="n"/>
      <c r="AAB197" s="77" t="n"/>
      <c r="AAC197" s="77" t="n"/>
      <c r="AAD197" s="77" t="n"/>
      <c r="AAE197" s="77" t="n"/>
      <c r="AAF197" s="77" t="n"/>
      <c r="AAG197" s="77" t="n"/>
      <c r="AAH197" s="77" t="n"/>
      <c r="AAI197" s="77" t="n"/>
      <c r="AAJ197" s="77" t="n"/>
      <c r="AAK197" s="77" t="n"/>
      <c r="AAL197" s="77" t="n"/>
      <c r="AAM197" s="77" t="n"/>
      <c r="AAN197" s="77" t="n"/>
      <c r="AAO197" s="77" t="n"/>
      <c r="AAP197" s="77" t="n"/>
      <c r="AAQ197" s="77" t="n"/>
      <c r="AAR197" s="77" t="n"/>
      <c r="AAS197" s="77" t="n"/>
      <c r="AAT197" s="77" t="n"/>
      <c r="AAU197" s="77" t="n"/>
      <c r="AAV197" s="77" t="n"/>
      <c r="AAW197" s="77" t="n"/>
      <c r="AAX197" s="77" t="n"/>
      <c r="AAY197" s="77" t="n"/>
      <c r="AAZ197" s="77" t="n"/>
      <c r="ABA197" s="77" t="n"/>
      <c r="ABB197" s="77" t="n"/>
      <c r="ABC197" s="77" t="n"/>
      <c r="ABD197" s="77" t="n"/>
      <c r="ABE197" s="77" t="n"/>
      <c r="ABF197" s="77" t="n"/>
      <c r="ABG197" s="77" t="n"/>
      <c r="ABH197" s="77" t="n"/>
      <c r="ABI197" s="77" t="n"/>
      <c r="ABJ197" s="77" t="n"/>
      <c r="ABK197" s="77" t="n"/>
      <c r="ABL197" s="77" t="n"/>
      <c r="ABM197" s="77" t="n"/>
      <c r="ABN197" s="77" t="n"/>
      <c r="ABO197" s="77" t="n"/>
      <c r="ABP197" s="77" t="n"/>
      <c r="ABQ197" s="77" t="n"/>
      <c r="ABR197" s="77" t="n"/>
      <c r="ABS197" s="77" t="n"/>
      <c r="ABT197" s="77" t="n"/>
      <c r="ABU197" s="77" t="n"/>
      <c r="ABV197" s="77" t="n"/>
      <c r="ABW197" s="77" t="n"/>
      <c r="ABX197" s="77" t="n"/>
      <c r="ABY197" s="77" t="n"/>
      <c r="ABZ197" s="77" t="n"/>
      <c r="ACA197" s="77" t="n"/>
      <c r="ACB197" s="77" t="n"/>
      <c r="ACC197" s="77" t="n"/>
      <c r="ACD197" s="77" t="n"/>
      <c r="ACE197" s="77" t="n"/>
      <c r="ACF197" s="77" t="n"/>
      <c r="ACG197" s="77" t="n"/>
      <c r="ACH197" s="77" t="n"/>
      <c r="ACI197" s="77" t="n"/>
      <c r="ACJ197" s="77" t="n"/>
      <c r="ACK197" s="77" t="n"/>
      <c r="ACL197" s="77" t="n"/>
      <c r="ACM197" s="77" t="n"/>
      <c r="ACN197" s="77" t="n"/>
      <c r="ACO197" s="77" t="n"/>
      <c r="ACP197" s="77" t="n"/>
      <c r="ACQ197" s="77" t="n"/>
      <c r="ACR197" s="77" t="n"/>
      <c r="ACS197" s="77" t="n"/>
      <c r="ACT197" s="77" t="n"/>
      <c r="ACU197" s="77" t="n"/>
      <c r="ACV197" s="77" t="n"/>
      <c r="ACW197" s="77" t="n"/>
      <c r="ACX197" s="77" t="n"/>
      <c r="ACY197" s="77" t="n"/>
      <c r="ACZ197" s="77" t="n"/>
      <c r="ADA197" s="77" t="n"/>
      <c r="ADB197" s="77" t="n"/>
      <c r="ADC197" s="77" t="n"/>
      <c r="ADD197" s="77" t="n"/>
      <c r="ADE197" s="77" t="n"/>
      <c r="ADF197" s="77" t="n"/>
      <c r="ADG197" s="77" t="n"/>
      <c r="ADH197" s="77" t="n"/>
      <c r="ADI197" s="77" t="n"/>
      <c r="ADJ197" s="77" t="n"/>
      <c r="ADK197" s="77" t="n"/>
      <c r="ADL197" s="77" t="n"/>
      <c r="ADM197" s="77" t="n"/>
      <c r="ADN197" s="77" t="n"/>
      <c r="ADO197" s="77" t="n"/>
      <c r="ADP197" s="77" t="n"/>
      <c r="ADQ197" s="77" t="n"/>
      <c r="ADR197" s="77" t="n"/>
      <c r="ADS197" s="77" t="n"/>
      <c r="ADT197" s="77" t="n"/>
      <c r="ADU197" s="77" t="n"/>
      <c r="ADV197" s="77" t="n"/>
      <c r="ADW197" s="77" t="n"/>
      <c r="ADX197" s="77" t="n"/>
      <c r="ADY197" s="77" t="n"/>
      <c r="ADZ197" s="77" t="n"/>
      <c r="AEA197" s="77" t="n"/>
      <c r="AEB197" s="77" t="n"/>
      <c r="AEC197" s="77" t="n"/>
      <c r="AED197" s="77" t="n"/>
      <c r="AEE197" s="77" t="n"/>
      <c r="AEF197" s="77" t="n"/>
      <c r="AEG197" s="77" t="n"/>
      <c r="AEH197" s="77" t="n"/>
      <c r="AEI197" s="77" t="n"/>
      <c r="AEJ197" s="77" t="n"/>
      <c r="AEK197" s="77" t="n"/>
      <c r="AEL197" s="77" t="n"/>
      <c r="AEM197" s="77" t="n"/>
      <c r="AEN197" s="77" t="n"/>
      <c r="AEO197" s="77" t="n"/>
      <c r="AEP197" s="77" t="n"/>
      <c r="AEQ197" s="77" t="n"/>
      <c r="AER197" s="77" t="n"/>
      <c r="AES197" s="77" t="n"/>
      <c r="AET197" s="77" t="n"/>
      <c r="AEU197" s="77" t="n"/>
      <c r="AEV197" s="77" t="n"/>
      <c r="AEW197" s="77" t="n"/>
      <c r="AEX197" s="77" t="n"/>
      <c r="AEY197" s="77" t="n"/>
      <c r="AEZ197" s="77" t="n"/>
      <c r="AFA197" s="77" t="n"/>
      <c r="AFB197" s="77" t="n"/>
      <c r="AFC197" s="77" t="n"/>
      <c r="AFD197" s="77" t="n"/>
      <c r="AFE197" s="77" t="n"/>
      <c r="AFF197" s="77" t="n"/>
      <c r="AFG197" s="77" t="n"/>
      <c r="AFH197" s="77" t="n"/>
      <c r="AFI197" s="77" t="n"/>
      <c r="AFJ197" s="77" t="n"/>
      <c r="AFK197" s="77" t="n"/>
      <c r="AFL197" s="77" t="n"/>
      <c r="AFM197" s="77" t="n"/>
      <c r="AFN197" s="77" t="n"/>
      <c r="AFO197" s="77" t="n"/>
      <c r="AFP197" s="77" t="n"/>
      <c r="AFQ197" s="77" t="n"/>
      <c r="AFR197" s="77" t="n"/>
      <c r="AFS197" s="77" t="n"/>
      <c r="AFT197" s="77" t="n"/>
      <c r="AFU197" s="77" t="n"/>
      <c r="AFV197" s="77" t="n"/>
      <c r="AFW197" s="77" t="n"/>
      <c r="AFX197" s="77" t="n"/>
      <c r="AFY197" s="77" t="n"/>
      <c r="AFZ197" s="77" t="n"/>
      <c r="AGA197" s="77" t="n"/>
      <c r="AGB197" s="77" t="n"/>
      <c r="AGC197" s="77" t="n"/>
      <c r="AGD197" s="77" t="n"/>
      <c r="AGE197" s="77" t="n"/>
      <c r="AGF197" s="77" t="n"/>
      <c r="AGG197" s="77" t="n"/>
      <c r="AGH197" s="77" t="n"/>
      <c r="AGI197" s="77" t="n"/>
      <c r="AGJ197" s="77" t="n"/>
      <c r="AGK197" s="77" t="n"/>
      <c r="AGL197" s="77" t="n"/>
      <c r="AGM197" s="77" t="n"/>
      <c r="AGN197" s="77" t="n"/>
      <c r="AGO197" s="77" t="n"/>
      <c r="AGP197" s="77" t="n"/>
      <c r="AGQ197" s="77" t="n"/>
      <c r="AGR197" s="77" t="n"/>
      <c r="AGS197" s="77" t="n"/>
      <c r="AGT197" s="77" t="n"/>
      <c r="AGU197" s="77" t="n"/>
      <c r="AGV197" s="77" t="n"/>
      <c r="AGW197" s="77" t="n"/>
      <c r="AGX197" s="77" t="n"/>
      <c r="AGY197" s="77" t="n"/>
      <c r="AGZ197" s="77" t="n"/>
      <c r="AHA197" s="77" t="n"/>
      <c r="AHB197" s="77" t="n"/>
      <c r="AHC197" s="77" t="n"/>
      <c r="AHD197" s="77" t="n"/>
      <c r="AHE197" s="77" t="n"/>
      <c r="AHF197" s="77" t="n"/>
      <c r="AHG197" s="77" t="n"/>
      <c r="AHH197" s="77" t="n"/>
      <c r="AHI197" s="77" t="n"/>
      <c r="AHJ197" s="77" t="n"/>
      <c r="AHK197" s="77" t="n"/>
      <c r="AHL197" s="77" t="n"/>
      <c r="AHM197" s="77" t="n"/>
      <c r="AHN197" s="77" t="n"/>
      <c r="AHO197" s="77" t="n"/>
      <c r="AHP197" s="77" t="n"/>
      <c r="AHQ197" s="77" t="n"/>
      <c r="AHR197" s="77" t="n"/>
      <c r="AHS197" s="77" t="n"/>
      <c r="AHT197" s="77" t="n"/>
      <c r="AHU197" s="77" t="n"/>
      <c r="AHV197" s="77" t="n"/>
      <c r="AHW197" s="77" t="n"/>
      <c r="AHX197" s="77" t="n"/>
      <c r="AHY197" s="77" t="n"/>
      <c r="AHZ197" s="77" t="n"/>
      <c r="AIA197" s="77" t="n"/>
      <c r="AIB197" s="77" t="n"/>
      <c r="AIC197" s="77" t="n"/>
      <c r="AID197" s="77" t="n"/>
      <c r="AIE197" s="77" t="n"/>
      <c r="AIF197" s="77" t="n"/>
      <c r="AIG197" s="77" t="n"/>
      <c r="AIH197" s="77" t="n"/>
      <c r="AII197" s="77" t="n"/>
      <c r="AIJ197" s="77" t="n"/>
      <c r="AIK197" s="77" t="n"/>
      <c r="AIL197" s="77" t="n"/>
      <c r="AIM197" s="77" t="n"/>
      <c r="AIN197" s="77" t="n"/>
      <c r="AIO197" s="77" t="n"/>
      <c r="AIP197" s="77" t="n"/>
      <c r="AIQ197" s="77" t="n"/>
      <c r="AIR197" s="77" t="n"/>
      <c r="AIS197" s="77" t="n"/>
      <c r="AIT197" s="77" t="n"/>
      <c r="AIU197" s="77" t="n"/>
      <c r="AIV197" s="77" t="n"/>
      <c r="AIW197" s="77" t="n"/>
      <c r="AIX197" s="77" t="n"/>
      <c r="AIY197" s="77" t="n"/>
      <c r="AIZ197" s="77" t="n"/>
      <c r="AJA197" s="77" t="n"/>
      <c r="AJB197" s="77" t="n"/>
      <c r="AJC197" s="77" t="n"/>
      <c r="AJD197" s="77" t="n"/>
      <c r="AJE197" s="77" t="n"/>
      <c r="AJF197" s="77" t="n"/>
      <c r="AJG197" s="77" t="n"/>
      <c r="AJH197" s="77" t="n"/>
      <c r="AJI197" s="77" t="n"/>
      <c r="AJJ197" s="77" t="n"/>
      <c r="AJK197" s="77" t="n"/>
      <c r="AJL197" s="77" t="n"/>
      <c r="AJM197" s="77" t="n"/>
      <c r="AJN197" s="77" t="n"/>
      <c r="AJO197" s="77" t="n"/>
      <c r="AJP197" s="77" t="n"/>
      <c r="AJQ197" s="77" t="n"/>
      <c r="AJR197" s="77" t="n"/>
      <c r="AJS197" s="77" t="n"/>
      <c r="AJT197" s="77" t="n"/>
      <c r="AJU197" s="77" t="n"/>
      <c r="AJV197" s="77" t="n"/>
      <c r="AJW197" s="77" t="n"/>
      <c r="AJX197" s="77" t="n"/>
      <c r="AJY197" s="77" t="n"/>
      <c r="AJZ197" s="77" t="n"/>
      <c r="AKA197" s="77" t="n"/>
      <c r="AKB197" s="77" t="n"/>
      <c r="AKC197" s="77" t="n"/>
      <c r="AKD197" s="77" t="n"/>
      <c r="AKE197" s="77" t="n"/>
      <c r="AKF197" s="77" t="n"/>
      <c r="AKG197" s="77" t="n"/>
      <c r="AKH197" s="77" t="n"/>
      <c r="AKI197" s="77" t="n"/>
      <c r="AKJ197" s="77" t="n"/>
      <c r="AKK197" s="77" t="n"/>
      <c r="AKL197" s="77" t="n"/>
      <c r="AKM197" s="77" t="n"/>
      <c r="AKN197" s="77" t="n"/>
      <c r="AKO197" s="77" t="n"/>
      <c r="AKP197" s="77" t="n"/>
      <c r="AKQ197" s="77" t="n"/>
      <c r="AKR197" s="77" t="n"/>
      <c r="AKS197" s="77" t="n"/>
      <c r="AKT197" s="77" t="n"/>
      <c r="AKU197" s="77" t="n"/>
      <c r="AKV197" s="77" t="n"/>
      <c r="AKW197" s="77" t="n"/>
      <c r="AKX197" s="77" t="n"/>
      <c r="AKY197" s="77" t="n"/>
      <c r="AKZ197" s="77" t="n"/>
      <c r="ALA197" s="77" t="n"/>
      <c r="ALB197" s="77" t="n"/>
      <c r="ALC197" s="77" t="n"/>
      <c r="ALD197" s="77" t="n"/>
      <c r="ALE197" s="77" t="n"/>
      <c r="ALF197" s="77" t="n"/>
      <c r="ALG197" s="77" t="n"/>
      <c r="ALH197" s="77" t="n"/>
      <c r="ALI197" s="77" t="n"/>
      <c r="ALJ197" s="77" t="n"/>
      <c r="ALK197" s="77" t="n"/>
      <c r="ALL197" s="77" t="n"/>
      <c r="ALM197" s="77" t="n"/>
      <c r="ALN197" s="77" t="n"/>
      <c r="ALO197" s="77" t="n"/>
      <c r="ALP197" s="77" t="n"/>
      <c r="ALQ197" s="77" t="n"/>
      <c r="ALR197" s="77" t="n"/>
      <c r="ALS197" s="77" t="n"/>
      <c r="ALT197" s="77" t="n"/>
      <c r="ALU197" s="77" t="n"/>
      <c r="ALV197" s="77" t="n"/>
      <c r="ALW197" s="77" t="n"/>
      <c r="ALX197" s="77" t="n"/>
      <c r="ALY197" s="77" t="n"/>
      <c r="ALZ197" s="77" t="n"/>
      <c r="AMA197" s="77" t="n"/>
      <c r="AMB197" s="77" t="n"/>
      <c r="AMC197" s="77" t="n"/>
      <c r="AMD197" s="77" t="n"/>
      <c r="AME197" s="77" t="n"/>
      <c r="AMF197" s="77" t="n"/>
      <c r="AMG197" s="77" t="n"/>
      <c r="AMH197" s="77" t="n"/>
      <c r="AMI197" s="77" t="n"/>
      <c r="AMJ197" s="77" t="n"/>
      <c r="AMK197" s="77" t="n"/>
      <c r="AML197" s="77" t="n"/>
      <c r="AMM197" s="77" t="n"/>
      <c r="AMN197" s="77" t="n"/>
      <c r="AMO197" s="77" t="n"/>
      <c r="AMP197" s="77" t="n"/>
      <c r="AMQ197" s="77" t="n"/>
      <c r="AMR197" s="77" t="n"/>
      <c r="AMS197" s="77" t="n"/>
      <c r="AMT197" s="77" t="n"/>
      <c r="AMU197" s="77" t="n"/>
      <c r="AMV197" s="77" t="n"/>
      <c r="AMW197" s="77" t="n"/>
      <c r="AMX197" s="77" t="n"/>
      <c r="AMY197" s="77" t="n"/>
      <c r="AMZ197" s="77" t="n"/>
      <c r="ANA197" s="77" t="n"/>
      <c r="ANB197" s="77" t="n"/>
      <c r="ANC197" s="77" t="n"/>
      <c r="AND197" s="77" t="n"/>
      <c r="ANE197" s="77" t="n"/>
      <c r="ANF197" s="77" t="n"/>
      <c r="ANG197" s="77" t="n"/>
      <c r="ANH197" s="77" t="n"/>
      <c r="ANI197" s="77" t="n"/>
      <c r="ANJ197" s="77" t="n"/>
      <c r="ANK197" s="77" t="n"/>
      <c r="ANL197" s="77" t="n"/>
      <c r="ANM197" s="77" t="n"/>
      <c r="ANN197" s="77" t="n"/>
      <c r="ANO197" s="77" t="n"/>
      <c r="ANP197" s="77" t="n"/>
      <c r="ANQ197" s="77" t="n"/>
      <c r="ANR197" s="77" t="n"/>
      <c r="ANS197" s="77" t="n"/>
      <c r="ANT197" s="77" t="n"/>
      <c r="ANU197" s="77" t="n"/>
      <c r="ANV197" s="77" t="n"/>
      <c r="ANW197" s="77" t="n"/>
      <c r="ANX197" s="77" t="n"/>
      <c r="ANY197" s="77" t="n"/>
      <c r="ANZ197" s="77" t="n"/>
      <c r="AOA197" s="77" t="n"/>
      <c r="AOB197" s="77" t="n"/>
      <c r="AOC197" s="77" t="n"/>
      <c r="AOD197" s="77" t="n"/>
      <c r="AOE197" s="77" t="n"/>
      <c r="AOF197" s="77" t="n"/>
      <c r="AOG197" s="77" t="n"/>
      <c r="AOH197" s="77" t="n"/>
      <c r="AOI197" s="77" t="n"/>
      <c r="AOJ197" s="77" t="n"/>
      <c r="AOK197" s="77" t="n"/>
      <c r="AOL197" s="77" t="n"/>
      <c r="AOM197" s="77" t="n"/>
      <c r="AON197" s="77" t="n"/>
      <c r="AOO197" s="77" t="n"/>
      <c r="AOP197" s="77" t="n"/>
      <c r="AOQ197" s="77" t="n"/>
      <c r="AOR197" s="77" t="n"/>
      <c r="AOS197" s="77" t="n"/>
      <c r="AOT197" s="77" t="n"/>
      <c r="AOU197" s="77" t="n"/>
      <c r="AOV197" s="77" t="n"/>
      <c r="AOW197" s="77" t="n"/>
      <c r="AOX197" s="77" t="n"/>
      <c r="AOY197" s="77" t="n"/>
      <c r="AOZ197" s="77" t="n"/>
      <c r="APA197" s="77" t="n"/>
      <c r="APB197" s="77" t="n"/>
      <c r="APC197" s="77" t="n"/>
      <c r="APD197" s="77" t="n"/>
      <c r="APE197" s="77" t="n"/>
      <c r="APF197" s="77" t="n"/>
      <c r="APG197" s="77" t="n"/>
      <c r="APH197" s="77" t="n"/>
      <c r="API197" s="77" t="n"/>
      <c r="APJ197" s="77" t="n"/>
      <c r="APK197" s="77" t="n"/>
      <c r="APL197" s="77" t="n"/>
      <c r="APM197" s="77" t="n"/>
      <c r="APN197" s="77" t="n"/>
      <c r="APO197" s="77" t="n"/>
      <c r="APP197" s="77" t="n"/>
      <c r="APQ197" s="77" t="n"/>
      <c r="APR197" s="77" t="n"/>
      <c r="APS197" s="77" t="n"/>
      <c r="APT197" s="77" t="n"/>
      <c r="APU197" s="77" t="n"/>
      <c r="APV197" s="77" t="n"/>
      <c r="APW197" s="77" t="n"/>
      <c r="APX197" s="77" t="n"/>
      <c r="APY197" s="77" t="n"/>
      <c r="APZ197" s="77" t="n"/>
      <c r="AQA197" s="77" t="n"/>
      <c r="AQB197" s="77" t="n"/>
      <c r="AQC197" s="77" t="n"/>
      <c r="AQD197" s="77" t="n"/>
      <c r="AQE197" s="77" t="n"/>
      <c r="AQF197" s="77" t="n"/>
      <c r="AQG197" s="77" t="n"/>
      <c r="AQH197" s="77" t="n"/>
      <c r="AQI197" s="77" t="n"/>
      <c r="AQJ197" s="77" t="n"/>
      <c r="AQK197" s="77" t="n"/>
      <c r="AQL197" s="77" t="n"/>
      <c r="AQM197" s="77" t="n"/>
      <c r="AQN197" s="77" t="n"/>
      <c r="AQO197" s="77" t="n"/>
      <c r="AQP197" s="77" t="n"/>
      <c r="AQQ197" s="77" t="n"/>
      <c r="AQR197" s="77" t="n"/>
      <c r="AQS197" s="77" t="n"/>
      <c r="AQT197" s="77" t="n"/>
      <c r="AQU197" s="77" t="n"/>
      <c r="AQV197" s="77" t="n"/>
      <c r="AQW197" s="77" t="n"/>
      <c r="AQX197" s="77" t="n"/>
      <c r="AQY197" s="77" t="n"/>
      <c r="AQZ197" s="77" t="n"/>
      <c r="ARA197" s="77" t="n"/>
      <c r="ARB197" s="77" t="n"/>
      <c r="ARC197" s="77" t="n"/>
      <c r="ARD197" s="77" t="n"/>
      <c r="ARE197" s="77" t="n"/>
      <c r="ARF197" s="77" t="n"/>
      <c r="ARG197" s="77" t="n"/>
      <c r="ARH197" s="77" t="n"/>
      <c r="ARI197" s="77" t="n"/>
      <c r="ARJ197" s="77" t="n"/>
      <c r="ARK197" s="77" t="n"/>
      <c r="ARL197" s="77" t="n"/>
      <c r="ARM197" s="77" t="n"/>
      <c r="ARN197" s="77" t="n"/>
      <c r="ARO197" s="77" t="n"/>
      <c r="ARP197" s="77" t="n"/>
      <c r="ARQ197" s="77" t="n"/>
      <c r="ARR197" s="77" t="n"/>
      <c r="ARS197" s="77" t="n"/>
      <c r="ART197" s="77" t="n"/>
      <c r="ARU197" s="77" t="n"/>
      <c r="ARV197" s="77" t="n"/>
      <c r="ARW197" s="77" t="n"/>
      <c r="ARX197" s="77" t="n"/>
      <c r="ARY197" s="77" t="n"/>
      <c r="ARZ197" s="77" t="n"/>
      <c r="ASA197" s="77" t="n"/>
      <c r="ASB197" s="77" t="n"/>
      <c r="ASC197" s="77" t="n"/>
      <c r="ASD197" s="77" t="n"/>
      <c r="ASE197" s="77" t="n"/>
      <c r="ASF197" s="77" t="n"/>
      <c r="ASG197" s="77" t="n"/>
      <c r="ASH197" s="77" t="n"/>
      <c r="ASI197" s="77" t="n"/>
      <c r="ASJ197" s="77" t="n"/>
      <c r="ASK197" s="77" t="n"/>
      <c r="ASL197" s="77" t="n"/>
      <c r="ASM197" s="77" t="n"/>
      <c r="ASN197" s="77" t="n"/>
      <c r="ASO197" s="77" t="n"/>
      <c r="ASP197" s="77" t="n"/>
      <c r="ASQ197" s="77" t="n"/>
      <c r="ASR197" s="77" t="n"/>
      <c r="ASS197" s="77" t="n"/>
      <c r="AST197" s="77" t="n"/>
      <c r="ASU197" s="77" t="n"/>
      <c r="ASV197" s="77" t="n"/>
      <c r="ASW197" s="77" t="n"/>
      <c r="ASX197" s="77" t="n"/>
      <c r="ASY197" s="77" t="n"/>
      <c r="ASZ197" s="77" t="n"/>
      <c r="ATA197" s="77" t="n"/>
      <c r="ATB197" s="77" t="n"/>
      <c r="ATC197" s="77" t="n"/>
      <c r="ATD197" s="77" t="n"/>
      <c r="ATE197" s="77" t="n"/>
      <c r="ATF197" s="77" t="n"/>
      <c r="ATG197" s="77" t="n"/>
      <c r="ATH197" s="77" t="n"/>
      <c r="ATI197" s="77" t="n"/>
      <c r="ATJ197" s="77" t="n"/>
      <c r="ATK197" s="77" t="n"/>
      <c r="ATL197" s="77" t="n"/>
      <c r="ATM197" s="77" t="n"/>
      <c r="ATN197" s="77" t="n"/>
      <c r="ATO197" s="77" t="n"/>
      <c r="ATP197" s="77" t="n"/>
      <c r="ATQ197" s="77" t="n"/>
      <c r="ATR197" s="77" t="n"/>
      <c r="ATS197" s="77" t="n"/>
      <c r="ATT197" s="77" t="n"/>
      <c r="ATU197" s="77" t="n"/>
      <c r="ATV197" s="77" t="n"/>
      <c r="ATW197" s="77" t="n"/>
      <c r="ATX197" s="77" t="n"/>
      <c r="ATY197" s="77" t="n"/>
      <c r="ATZ197" s="77" t="n"/>
      <c r="AUA197" s="77" t="n"/>
      <c r="AUB197" s="77" t="n"/>
      <c r="AUC197" s="77" t="n"/>
      <c r="AUD197" s="77" t="n"/>
      <c r="AUE197" s="77" t="n"/>
      <c r="AUF197" s="77" t="n"/>
      <c r="AUG197" s="77" t="n"/>
      <c r="AUH197" s="77" t="n"/>
      <c r="AUI197" s="77" t="n"/>
      <c r="AUJ197" s="77" t="n"/>
      <c r="AUK197" s="77" t="n"/>
      <c r="AUL197" s="77" t="n"/>
      <c r="AUM197" s="77" t="n"/>
      <c r="AUN197" s="77" t="n"/>
      <c r="AUO197" s="77" t="n"/>
      <c r="AUP197" s="77" t="n"/>
      <c r="AUQ197" s="77" t="n"/>
      <c r="AUR197" s="77" t="n"/>
      <c r="AUS197" s="77" t="n"/>
      <c r="AUT197" s="77" t="n"/>
      <c r="AUU197" s="77" t="n"/>
      <c r="AUV197" s="77" t="n"/>
      <c r="AUW197" s="77" t="n"/>
      <c r="AUX197" s="77" t="n"/>
      <c r="AUY197" s="77" t="n"/>
      <c r="AUZ197" s="77" t="n"/>
      <c r="AVA197" s="77" t="n"/>
      <c r="AVB197" s="77" t="n"/>
      <c r="AVC197" s="77" t="n"/>
      <c r="AVD197" s="77" t="n"/>
      <c r="AVE197" s="77" t="n"/>
      <c r="AVF197" s="77" t="n"/>
      <c r="AVG197" s="77" t="n"/>
      <c r="AVH197" s="77" t="n"/>
      <c r="AVI197" s="77" t="n"/>
      <c r="AVJ197" s="77" t="n"/>
      <c r="AVK197" s="77" t="n"/>
      <c r="AVL197" s="77" t="n"/>
      <c r="AVM197" s="77" t="n"/>
      <c r="AVN197" s="77" t="n"/>
      <c r="AVO197" s="77" t="n"/>
      <c r="AVP197" s="77" t="n"/>
      <c r="AVQ197" s="77" t="n"/>
      <c r="AVR197" s="77" t="n"/>
      <c r="AVS197" s="77" t="n"/>
      <c r="AVT197" s="77" t="n"/>
      <c r="AVU197" s="77" t="n"/>
      <c r="AVV197" s="77" t="n"/>
      <c r="AVW197" s="77" t="n"/>
      <c r="AVX197" s="77" t="n"/>
      <c r="AVY197" s="77" t="n"/>
      <c r="AVZ197" s="77" t="n"/>
      <c r="AWA197" s="77" t="n"/>
      <c r="AWB197" s="77" t="n"/>
      <c r="AWC197" s="77" t="n"/>
      <c r="AWD197" s="77" t="n"/>
      <c r="AWE197" s="77" t="n"/>
      <c r="AWF197" s="77" t="n"/>
      <c r="AWG197" s="77" t="n"/>
      <c r="AWH197" s="77" t="n"/>
      <c r="AWI197" s="77" t="n"/>
      <c r="AWJ197" s="77" t="n"/>
      <c r="AWK197" s="77" t="n"/>
      <c r="AWL197" s="77" t="n"/>
      <c r="AWM197" s="77" t="n"/>
      <c r="AWN197" s="77" t="n"/>
      <c r="AWO197" s="77" t="n"/>
      <c r="AWP197" s="77" t="n"/>
      <c r="AWQ197" s="77" t="n"/>
      <c r="AWR197" s="77" t="n"/>
      <c r="AWS197" s="77" t="n"/>
      <c r="AWT197" s="77" t="n"/>
      <c r="AWU197" s="77" t="n"/>
      <c r="AWV197" s="77" t="n"/>
      <c r="AWW197" s="77" t="n"/>
      <c r="AWX197" s="77" t="n"/>
      <c r="AWY197" s="77" t="n"/>
      <c r="AWZ197" s="77" t="n"/>
      <c r="AXA197" s="77" t="n"/>
      <c r="AXB197" s="77" t="n"/>
      <c r="AXC197" s="77" t="n"/>
      <c r="AXD197" s="77" t="n"/>
      <c r="AXE197" s="77" t="n"/>
      <c r="AXF197" s="77" t="n"/>
      <c r="AXG197" s="77" t="n"/>
      <c r="AXH197" s="77" t="n"/>
      <c r="AXI197" s="77" t="n"/>
      <c r="AXJ197" s="77" t="n"/>
      <c r="AXK197" s="77" t="n"/>
      <c r="AXL197" s="77" t="n"/>
      <c r="AXM197" s="77" t="n"/>
      <c r="AXN197" s="77" t="n"/>
      <c r="AXO197" s="77" t="n"/>
      <c r="AXP197" s="77" t="n"/>
      <c r="AXQ197" s="77" t="n"/>
      <c r="AXR197" s="77" t="n"/>
      <c r="AXS197" s="77" t="n"/>
      <c r="AXT197" s="77" t="n"/>
      <c r="AXU197" s="77" t="n"/>
      <c r="AXV197" s="77" t="n"/>
      <c r="AXW197" s="77" t="n"/>
      <c r="AXX197" s="77" t="n"/>
      <c r="AXY197" s="77" t="n"/>
      <c r="AXZ197" s="77" t="n"/>
      <c r="AYA197" s="77" t="n"/>
      <c r="AYB197" s="77" t="n"/>
      <c r="AYC197" s="77" t="n"/>
      <c r="AYD197" s="77" t="n"/>
      <c r="AYE197" s="77" t="n"/>
      <c r="AYF197" s="77" t="n"/>
      <c r="AYG197" s="77" t="n"/>
      <c r="AYH197" s="77" t="n"/>
      <c r="AYI197" s="77" t="n"/>
      <c r="AYJ197" s="77" t="n"/>
      <c r="AYK197" s="77" t="n"/>
      <c r="AYL197" s="77" t="n"/>
      <c r="AYM197" s="77" t="n"/>
      <c r="AYN197" s="77" t="n"/>
      <c r="AYO197" s="77" t="n"/>
      <c r="AYP197" s="77" t="n"/>
      <c r="AYQ197" s="77" t="n"/>
      <c r="AYR197" s="77" t="n"/>
      <c r="AYS197" s="77" t="n"/>
      <c r="AYT197" s="77" t="n"/>
      <c r="AYU197" s="77" t="n"/>
      <c r="AYV197" s="77" t="n"/>
      <c r="AYW197" s="77" t="n"/>
      <c r="AYX197" s="77" t="n"/>
      <c r="AYY197" s="77" t="n"/>
      <c r="AYZ197" s="77" t="n"/>
      <c r="AZA197" s="77" t="n"/>
      <c r="AZB197" s="77" t="n"/>
      <c r="AZC197" s="77" t="n"/>
      <c r="AZD197" s="77" t="n"/>
      <c r="AZE197" s="77" t="n"/>
      <c r="AZF197" s="77" t="n"/>
      <c r="AZG197" s="77" t="n"/>
      <c r="AZH197" s="77" t="n"/>
      <c r="AZI197" s="77" t="n"/>
      <c r="AZJ197" s="77" t="n"/>
      <c r="AZK197" s="77" t="n"/>
      <c r="AZL197" s="77" t="n"/>
      <c r="AZM197" s="77" t="n"/>
      <c r="AZN197" s="77" t="n"/>
      <c r="AZO197" s="77" t="n"/>
      <c r="AZP197" s="77" t="n"/>
      <c r="AZQ197" s="77" t="n"/>
      <c r="AZR197" s="77" t="n"/>
      <c r="AZS197" s="77" t="n"/>
      <c r="AZT197" s="77" t="n"/>
      <c r="AZU197" s="77" t="n"/>
      <c r="AZV197" s="77" t="n"/>
      <c r="AZW197" s="77" t="n"/>
      <c r="AZX197" s="77" t="n"/>
      <c r="AZY197" s="77" t="n"/>
      <c r="AZZ197" s="77" t="n"/>
      <c r="BAA197" s="77" t="n"/>
      <c r="BAB197" s="77" t="n"/>
      <c r="BAC197" s="77" t="n"/>
      <c r="BAD197" s="77" t="n"/>
      <c r="BAE197" s="77" t="n"/>
      <c r="BAF197" s="77" t="n"/>
      <c r="BAG197" s="77" t="n"/>
      <c r="BAH197" s="77" t="n"/>
      <c r="BAI197" s="77" t="n"/>
      <c r="BAJ197" s="77" t="n"/>
      <c r="BAK197" s="77" t="n"/>
      <c r="BAL197" s="77" t="n"/>
      <c r="BAM197" s="77" t="n"/>
      <c r="BAN197" s="77" t="n"/>
      <c r="BAO197" s="77" t="n"/>
      <c r="BAP197" s="77" t="n"/>
      <c r="BAQ197" s="77" t="n"/>
      <c r="BAR197" s="77" t="n"/>
      <c r="BAS197" s="77" t="n"/>
      <c r="BAT197" s="77" t="n"/>
      <c r="BAU197" s="77" t="n"/>
      <c r="BAV197" s="77" t="n"/>
      <c r="BAW197" s="77" t="n"/>
      <c r="BAX197" s="77" t="n"/>
      <c r="BAY197" s="77" t="n"/>
      <c r="BAZ197" s="77" t="n"/>
      <c r="BBA197" s="77" t="n"/>
      <c r="BBB197" s="77" t="n"/>
      <c r="BBC197" s="77" t="n"/>
      <c r="BBD197" s="77" t="n"/>
      <c r="BBE197" s="77" t="n"/>
      <c r="BBF197" s="77" t="n"/>
      <c r="BBG197" s="77" t="n"/>
      <c r="BBH197" s="77" t="n"/>
      <c r="BBI197" s="77" t="n"/>
      <c r="BBJ197" s="77" t="n"/>
      <c r="BBK197" s="77" t="n"/>
      <c r="BBL197" s="77" t="n"/>
      <c r="BBM197" s="77" t="n"/>
      <c r="BBN197" s="77" t="n"/>
      <c r="BBO197" s="77" t="n"/>
      <c r="BBP197" s="77" t="n"/>
      <c r="BBQ197" s="77" t="n"/>
      <c r="BBR197" s="77" t="n"/>
      <c r="BBS197" s="77" t="n"/>
      <c r="BBT197" s="77" t="n"/>
      <c r="BBU197" s="77" t="n"/>
      <c r="BBV197" s="77" t="n"/>
      <c r="BBW197" s="77" t="n"/>
      <c r="BBX197" s="77" t="n"/>
      <c r="BBY197" s="77" t="n"/>
      <c r="BBZ197" s="77" t="n"/>
      <c r="BCA197" s="77" t="n"/>
      <c r="BCB197" s="77" t="n"/>
      <c r="BCC197" s="77" t="n"/>
      <c r="BCD197" s="77" t="n"/>
      <c r="BCE197" s="77" t="n"/>
      <c r="BCF197" s="77" t="n"/>
      <c r="BCG197" s="77" t="n"/>
      <c r="BCH197" s="77" t="n"/>
      <c r="BCI197" s="77" t="n"/>
      <c r="BCJ197" s="77" t="n"/>
      <c r="BCK197" s="77" t="n"/>
      <c r="BCL197" s="77" t="n"/>
      <c r="BCM197" s="77" t="n"/>
      <c r="BCN197" s="77" t="n"/>
      <c r="BCO197" s="77" t="n"/>
      <c r="BCP197" s="77" t="n"/>
      <c r="BCQ197" s="77" t="n"/>
      <c r="BCR197" s="77" t="n"/>
      <c r="BCS197" s="77" t="n"/>
      <c r="BCT197" s="77" t="n"/>
      <c r="BCU197" s="77" t="n"/>
      <c r="BCV197" s="77" t="n"/>
      <c r="BCW197" s="77" t="n"/>
      <c r="BCX197" s="77" t="n"/>
      <c r="BCY197" s="77" t="n"/>
      <c r="BCZ197" s="77" t="n"/>
      <c r="BDA197" s="77" t="n"/>
      <c r="BDB197" s="77" t="n"/>
      <c r="BDC197" s="77" t="n"/>
      <c r="BDD197" s="77" t="n"/>
      <c r="BDE197" s="77" t="n"/>
      <c r="BDF197" s="77" t="n"/>
      <c r="BDG197" s="77" t="n"/>
      <c r="BDH197" s="77" t="n"/>
      <c r="BDI197" s="77" t="n"/>
      <c r="BDJ197" s="77" t="n"/>
      <c r="BDK197" s="77" t="n"/>
      <c r="BDL197" s="77" t="n"/>
      <c r="BDM197" s="77" t="n"/>
      <c r="BDN197" s="77" t="n"/>
      <c r="BDO197" s="77" t="n"/>
      <c r="BDP197" s="77" t="n"/>
      <c r="BDQ197" s="77" t="n"/>
      <c r="BDR197" s="77" t="n"/>
      <c r="BDS197" s="77" t="n"/>
      <c r="BDT197" s="77" t="n"/>
      <c r="BDU197" s="77" t="n"/>
      <c r="BDV197" s="77" t="n"/>
      <c r="BDW197" s="77" t="n"/>
      <c r="BDX197" s="77" t="n"/>
      <c r="BDY197" s="77" t="n"/>
      <c r="BDZ197" s="77" t="n"/>
      <c r="BEA197" s="77" t="n"/>
      <c r="BEB197" s="77" t="n"/>
      <c r="BEC197" s="77" t="n"/>
      <c r="BED197" s="77" t="n"/>
      <c r="BEE197" s="77" t="n"/>
      <c r="BEF197" s="77" t="n"/>
      <c r="BEG197" s="77" t="n"/>
      <c r="BEH197" s="77" t="n"/>
      <c r="BEI197" s="77" t="n"/>
      <c r="BEJ197" s="77" t="n"/>
      <c r="BEK197" s="77" t="n"/>
      <c r="BEL197" s="77" t="n"/>
      <c r="BEM197" s="77" t="n"/>
      <c r="BEN197" s="77" t="n"/>
      <c r="BEO197" s="77" t="n"/>
      <c r="BEP197" s="77" t="n"/>
      <c r="BEQ197" s="77" t="n"/>
      <c r="BER197" s="77" t="n"/>
      <c r="BES197" s="77" t="n"/>
      <c r="BET197" s="77" t="n"/>
      <c r="BEU197" s="77" t="n"/>
      <c r="BEV197" s="77" t="n"/>
      <c r="BEW197" s="77" t="n"/>
      <c r="BEX197" s="77" t="n"/>
      <c r="BEY197" s="77" t="n"/>
      <c r="BEZ197" s="77" t="n"/>
      <c r="BFA197" s="77" t="n"/>
      <c r="BFB197" s="77" t="n"/>
      <c r="BFC197" s="77" t="n"/>
      <c r="BFD197" s="77" t="n"/>
      <c r="BFE197" s="77" t="n"/>
      <c r="BFF197" s="77" t="n"/>
      <c r="BFG197" s="77" t="n"/>
      <c r="BFH197" s="77" t="n"/>
      <c r="BFI197" s="77" t="n"/>
      <c r="BFJ197" s="77" t="n"/>
      <c r="BFK197" s="77" t="n"/>
      <c r="BFL197" s="77" t="n"/>
      <c r="BFM197" s="77" t="n"/>
      <c r="BFN197" s="77" t="n"/>
      <c r="BFO197" s="77" t="n"/>
      <c r="BFP197" s="77" t="n"/>
      <c r="BFQ197" s="77" t="n"/>
      <c r="BFR197" s="77" t="n"/>
      <c r="BFS197" s="77" t="n"/>
      <c r="BFT197" s="77" t="n"/>
      <c r="BFU197" s="77" t="n"/>
      <c r="BFV197" s="77" t="n"/>
      <c r="BFW197" s="77" t="n"/>
    </row>
    <row r="198" ht="28" customFormat="1" customHeight="1" s="91">
      <c r="A198" s="143" t="n">
        <v>197</v>
      </c>
      <c r="B198" s="144" t="inlineStr">
        <is>
          <t>哈尔滨博实自动化股份有限公司</t>
        </is>
      </c>
      <c r="C198" s="145" t="inlineStr">
        <is>
          <t>哈尔滨博实自动化股份有限公司</t>
        </is>
      </c>
      <c r="D198" s="146" t="inlineStr">
        <is>
          <t>上游-核心零部件/模组</t>
        </is>
      </c>
      <c r="E198" s="147" t="inlineStr">
        <is>
          <t>人形机器人供应链</t>
        </is>
      </c>
      <c r="F198" s="147" t="inlineStr">
        <is>
          <t>人形机器人；灵巧手</t>
        </is>
      </c>
      <c r="G198" s="145" t="inlineStr">
        <is>
          <t>黑龙江省</t>
        </is>
      </c>
      <c r="H198" s="145" t="inlineStr">
        <is>
          <t>哈尔滨市</t>
        </is>
      </c>
      <c r="I198" s="147" t="inlineStr">
        <is>
          <t>1997-09-12</t>
        </is>
      </c>
      <c r="J198" s="147" t="inlineStr">
        <is>
          <t>102255万元</t>
        </is>
      </c>
      <c r="K198" s="77" t="n"/>
      <c r="L198" s="77" t="n"/>
      <c r="M198" s="77" t="n"/>
      <c r="N198" s="77" t="n"/>
      <c r="O198" s="77" t="n"/>
      <c r="P198" s="77" t="n"/>
      <c r="Q198" s="77" t="n"/>
      <c r="R198" s="77" t="n"/>
      <c r="S198" s="77" t="n"/>
      <c r="T198" s="77" t="n"/>
      <c r="U198" s="77" t="n"/>
      <c r="V198" s="77" t="n"/>
      <c r="W198" s="77" t="n"/>
      <c r="X198" s="77" t="n"/>
      <c r="Y198" s="77" t="n"/>
      <c r="Z198" s="77" t="n"/>
      <c r="AA198" s="77" t="n"/>
      <c r="AB198" s="77" t="n"/>
      <c r="AC198" s="77" t="n"/>
      <c r="AD198" s="77" t="n"/>
      <c r="AE198" s="77" t="n"/>
      <c r="AF198" s="77" t="n"/>
      <c r="AG198" s="77" t="n"/>
      <c r="AH198" s="77" t="n"/>
      <c r="AI198" s="77" t="n"/>
      <c r="AJ198" s="77" t="n"/>
      <c r="AK198" s="77" t="n"/>
      <c r="AL198" s="77" t="n"/>
      <c r="AM198" s="77" t="n"/>
      <c r="AN198" s="77" t="n"/>
      <c r="AO198" s="77" t="n"/>
      <c r="AP198" s="77" t="n"/>
      <c r="AQ198" s="77" t="n"/>
      <c r="AR198" s="77" t="n"/>
      <c r="AS198" s="77" t="n"/>
      <c r="AT198" s="77" t="n"/>
      <c r="AU198" s="77" t="n"/>
      <c r="AV198" s="77" t="n"/>
      <c r="AW198" s="77" t="n"/>
      <c r="AX198" s="77" t="n"/>
      <c r="AY198" s="77" t="n"/>
      <c r="AZ198" s="77" t="n"/>
      <c r="BA198" s="77" t="n"/>
      <c r="BB198" s="77" t="n"/>
      <c r="BC198" s="77" t="n"/>
      <c r="BD198" s="77" t="n"/>
      <c r="BE198" s="77" t="n"/>
      <c r="BF198" s="77" t="n"/>
      <c r="BG198" s="77" t="n"/>
      <c r="BH198" s="77" t="n"/>
      <c r="BI198" s="77" t="n"/>
      <c r="BJ198" s="77" t="n"/>
      <c r="BK198" s="77" t="n"/>
      <c r="BL198" s="77" t="n"/>
      <c r="BM198" s="77" t="n"/>
      <c r="BN198" s="77" t="n"/>
      <c r="BO198" s="77" t="n"/>
      <c r="BP198" s="77" t="n"/>
      <c r="BQ198" s="77" t="n"/>
      <c r="BR198" s="77" t="n"/>
      <c r="BS198" s="77" t="n"/>
      <c r="BT198" s="77" t="n"/>
      <c r="BU198" s="77" t="n"/>
      <c r="BV198" s="77" t="n"/>
      <c r="BW198" s="77" t="n"/>
      <c r="BX198" s="77" t="n"/>
      <c r="BY198" s="77" t="n"/>
      <c r="BZ198" s="77" t="n"/>
      <c r="CA198" s="77" t="n"/>
      <c r="CB198" s="77" t="n"/>
      <c r="CC198" s="77" t="n"/>
      <c r="CD198" s="77" t="n"/>
      <c r="CE198" s="77" t="n"/>
      <c r="CF198" s="77" t="n"/>
      <c r="CG198" s="77" t="n"/>
      <c r="CH198" s="77" t="n"/>
      <c r="CI198" s="77" t="n"/>
      <c r="CJ198" s="77" t="n"/>
      <c r="CK198" s="77" t="n"/>
      <c r="CL198" s="77" t="n"/>
      <c r="CM198" s="77" t="n"/>
      <c r="CN198" s="77" t="n"/>
      <c r="CO198" s="77" t="n"/>
      <c r="CP198" s="77" t="n"/>
      <c r="CQ198" s="77" t="n"/>
      <c r="CR198" s="77" t="n"/>
      <c r="CS198" s="77" t="n"/>
      <c r="CT198" s="77" t="n"/>
      <c r="CU198" s="77" t="n"/>
      <c r="CV198" s="77" t="n"/>
      <c r="CW198" s="77" t="n"/>
      <c r="CX198" s="77" t="n"/>
      <c r="CY198" s="77" t="n"/>
      <c r="CZ198" s="77" t="n"/>
      <c r="DA198" s="77" t="n"/>
      <c r="DB198" s="77" t="n"/>
      <c r="DC198" s="77" t="n"/>
      <c r="DD198" s="77" t="n"/>
      <c r="DE198" s="77" t="n"/>
      <c r="DF198" s="77" t="n"/>
      <c r="DG198" s="77" t="n"/>
      <c r="DH198" s="77" t="n"/>
      <c r="DI198" s="77" t="n"/>
      <c r="DJ198" s="77" t="n"/>
      <c r="DK198" s="77" t="n"/>
      <c r="DL198" s="77" t="n"/>
      <c r="DM198" s="77" t="n"/>
      <c r="DN198" s="77" t="n"/>
      <c r="DO198" s="77" t="n"/>
      <c r="DP198" s="77" t="n"/>
      <c r="DQ198" s="77" t="n"/>
      <c r="DR198" s="77" t="n"/>
      <c r="DS198" s="77" t="n"/>
      <c r="DT198" s="77" t="n"/>
      <c r="DU198" s="77" t="n"/>
      <c r="DV198" s="77" t="n"/>
      <c r="DW198" s="77" t="n"/>
      <c r="DX198" s="77" t="n"/>
      <c r="DY198" s="77" t="n"/>
      <c r="DZ198" s="77" t="n"/>
      <c r="EA198" s="77" t="n"/>
      <c r="EB198" s="77" t="n"/>
      <c r="EC198" s="77" t="n"/>
      <c r="ED198" s="77" t="n"/>
      <c r="EE198" s="77" t="n"/>
      <c r="EF198" s="77" t="n"/>
      <c r="EG198" s="77" t="n"/>
      <c r="EH198" s="77" t="n"/>
      <c r="EI198" s="77" t="n"/>
      <c r="EJ198" s="77" t="n"/>
      <c r="EK198" s="77" t="n"/>
      <c r="EL198" s="77" t="n"/>
      <c r="EM198" s="77" t="n"/>
      <c r="EN198" s="77" t="n"/>
      <c r="EO198" s="77" t="n"/>
      <c r="EP198" s="77" t="n"/>
      <c r="EQ198" s="77" t="n"/>
      <c r="ER198" s="77" t="n"/>
      <c r="ES198" s="77" t="n"/>
      <c r="ET198" s="77" t="n"/>
      <c r="EU198" s="77" t="n"/>
      <c r="EV198" s="77" t="n"/>
      <c r="EW198" s="77" t="n"/>
      <c r="EX198" s="77" t="n"/>
      <c r="EY198" s="77" t="n"/>
      <c r="EZ198" s="77" t="n"/>
      <c r="FA198" s="77" t="n"/>
      <c r="FB198" s="77" t="n"/>
      <c r="FC198" s="77" t="n"/>
      <c r="FD198" s="77" t="n"/>
      <c r="FE198" s="77" t="n"/>
      <c r="FF198" s="77" t="n"/>
      <c r="FG198" s="77" t="n"/>
      <c r="FH198" s="77" t="n"/>
      <c r="FI198" s="77" t="n"/>
      <c r="FJ198" s="77" t="n"/>
      <c r="FK198" s="77" t="n"/>
      <c r="FL198" s="77" t="n"/>
      <c r="FM198" s="77" t="n"/>
      <c r="FN198" s="77" t="n"/>
      <c r="FO198" s="77" t="n"/>
      <c r="FP198" s="77" t="n"/>
      <c r="FQ198" s="77" t="n"/>
      <c r="FR198" s="77" t="n"/>
      <c r="FS198" s="77" t="n"/>
      <c r="FT198" s="77" t="n"/>
      <c r="FU198" s="77" t="n"/>
      <c r="FV198" s="77" t="n"/>
      <c r="FW198" s="77" t="n"/>
      <c r="FX198" s="77" t="n"/>
      <c r="FY198" s="77" t="n"/>
      <c r="FZ198" s="77" t="n"/>
      <c r="GA198" s="77" t="n"/>
      <c r="GB198" s="77" t="n"/>
      <c r="GC198" s="77" t="n"/>
      <c r="GD198" s="77" t="n"/>
      <c r="GE198" s="77" t="n"/>
      <c r="GF198" s="77" t="n"/>
      <c r="GG198" s="77" t="n"/>
      <c r="GH198" s="77" t="n"/>
      <c r="GI198" s="77" t="n"/>
      <c r="GJ198" s="77" t="n"/>
      <c r="GK198" s="77" t="n"/>
      <c r="GL198" s="77" t="n"/>
      <c r="GM198" s="77" t="n"/>
      <c r="GN198" s="77" t="n"/>
      <c r="GO198" s="77" t="n"/>
      <c r="GP198" s="77" t="n"/>
      <c r="GQ198" s="77" t="n"/>
      <c r="GR198" s="77" t="n"/>
      <c r="GS198" s="77" t="n"/>
      <c r="GT198" s="77" t="n"/>
      <c r="GU198" s="77" t="n"/>
      <c r="GV198" s="77" t="n"/>
      <c r="GW198" s="77" t="n"/>
      <c r="GX198" s="77" t="n"/>
      <c r="GY198" s="77" t="n"/>
      <c r="GZ198" s="77" t="n"/>
      <c r="HA198" s="77" t="n"/>
      <c r="HB198" s="77" t="n"/>
      <c r="HC198" s="77" t="n"/>
      <c r="HD198" s="77" t="n"/>
      <c r="HE198" s="77" t="n"/>
      <c r="HF198" s="77" t="n"/>
      <c r="HG198" s="77" t="n"/>
      <c r="HH198" s="77" t="n"/>
      <c r="HI198" s="77" t="n"/>
      <c r="HJ198" s="77" t="n"/>
      <c r="HK198" s="77" t="n"/>
      <c r="HL198" s="77" t="n"/>
      <c r="HM198" s="77" t="n"/>
      <c r="HN198" s="77" t="n"/>
      <c r="HO198" s="77" t="n"/>
      <c r="HP198" s="77" t="n"/>
      <c r="HQ198" s="77" t="n"/>
      <c r="HR198" s="77" t="n"/>
      <c r="HS198" s="77" t="n"/>
      <c r="HT198" s="77" t="n"/>
      <c r="HU198" s="77" t="n"/>
      <c r="HV198" s="77" t="n"/>
      <c r="HW198" s="77" t="n"/>
      <c r="HX198" s="77" t="n"/>
      <c r="HY198" s="77" t="n"/>
      <c r="HZ198" s="77" t="n"/>
      <c r="IA198" s="77" t="n"/>
      <c r="IB198" s="77" t="n"/>
      <c r="IC198" s="77" t="n"/>
      <c r="ID198" s="77" t="n"/>
      <c r="IE198" s="77" t="n"/>
      <c r="IF198" s="77" t="n"/>
      <c r="IG198" s="77" t="n"/>
      <c r="IH198" s="77" t="n"/>
      <c r="II198" s="77" t="n"/>
      <c r="IJ198" s="77" t="n"/>
      <c r="IK198" s="77" t="n"/>
      <c r="IL198" s="77" t="n"/>
      <c r="IM198" s="77" t="n"/>
      <c r="IN198" s="77" t="n"/>
      <c r="IO198" s="77" t="n"/>
      <c r="IP198" s="77" t="n"/>
      <c r="IQ198" s="77" t="n"/>
      <c r="IR198" s="77" t="n"/>
      <c r="IS198" s="77" t="n"/>
      <c r="IT198" s="77" t="n"/>
      <c r="IU198" s="77" t="n"/>
      <c r="IV198" s="77" t="n"/>
      <c r="IW198" s="77" t="n"/>
      <c r="IX198" s="77" t="n"/>
      <c r="IY198" s="77" t="n"/>
      <c r="IZ198" s="77" t="n"/>
      <c r="JA198" s="77" t="n"/>
      <c r="JB198" s="77" t="n"/>
      <c r="JC198" s="77" t="n"/>
      <c r="JD198" s="77" t="n"/>
      <c r="JE198" s="77" t="n"/>
      <c r="JF198" s="77" t="n"/>
      <c r="JG198" s="77" t="n"/>
      <c r="JH198" s="77" t="n"/>
      <c r="JI198" s="77" t="n"/>
      <c r="JJ198" s="77" t="n"/>
      <c r="JK198" s="77" t="n"/>
      <c r="JL198" s="77" t="n"/>
      <c r="JM198" s="77" t="n"/>
      <c r="JN198" s="77" t="n"/>
      <c r="JO198" s="77" t="n"/>
      <c r="JP198" s="77" t="n"/>
      <c r="JQ198" s="77" t="n"/>
      <c r="JR198" s="77" t="n"/>
      <c r="JS198" s="77" t="n"/>
      <c r="JT198" s="77" t="n"/>
      <c r="JU198" s="77" t="n"/>
      <c r="JV198" s="77" t="n"/>
      <c r="JW198" s="77" t="n"/>
      <c r="JX198" s="77" t="n"/>
      <c r="JY198" s="77" t="n"/>
      <c r="JZ198" s="77" t="n"/>
      <c r="KA198" s="77" t="n"/>
      <c r="KB198" s="77" t="n"/>
      <c r="KC198" s="77" t="n"/>
      <c r="KD198" s="77" t="n"/>
      <c r="KE198" s="77" t="n"/>
      <c r="KF198" s="77" t="n"/>
      <c r="KG198" s="77" t="n"/>
      <c r="KH198" s="77" t="n"/>
      <c r="KI198" s="77" t="n"/>
      <c r="KJ198" s="77" t="n"/>
      <c r="KK198" s="77" t="n"/>
      <c r="KL198" s="77" t="n"/>
      <c r="KM198" s="77" t="n"/>
      <c r="KN198" s="77" t="n"/>
      <c r="KO198" s="77" t="n"/>
      <c r="KP198" s="77" t="n"/>
      <c r="KQ198" s="77" t="n"/>
      <c r="KR198" s="77" t="n"/>
      <c r="KS198" s="77" t="n"/>
      <c r="KT198" s="77" t="n"/>
      <c r="KU198" s="77" t="n"/>
      <c r="KV198" s="77" t="n"/>
      <c r="KW198" s="77" t="n"/>
      <c r="KX198" s="77" t="n"/>
      <c r="KY198" s="77" t="n"/>
      <c r="KZ198" s="77" t="n"/>
      <c r="LA198" s="77" t="n"/>
      <c r="LB198" s="77" t="n"/>
      <c r="LC198" s="77" t="n"/>
      <c r="LD198" s="77" t="n"/>
      <c r="LE198" s="77" t="n"/>
      <c r="LF198" s="77" t="n"/>
      <c r="LG198" s="77" t="n"/>
      <c r="LH198" s="77" t="n"/>
      <c r="LI198" s="77" t="n"/>
      <c r="LJ198" s="77" t="n"/>
      <c r="LK198" s="77" t="n"/>
      <c r="LL198" s="77" t="n"/>
      <c r="LM198" s="77" t="n"/>
      <c r="LN198" s="77" t="n"/>
      <c r="LO198" s="77" t="n"/>
      <c r="LP198" s="77" t="n"/>
      <c r="LQ198" s="77" t="n"/>
      <c r="LR198" s="77" t="n"/>
      <c r="LS198" s="77" t="n"/>
      <c r="LT198" s="77" t="n"/>
      <c r="LU198" s="77" t="n"/>
      <c r="LV198" s="77" t="n"/>
      <c r="LW198" s="77" t="n"/>
      <c r="LX198" s="77" t="n"/>
      <c r="LY198" s="77" t="n"/>
      <c r="LZ198" s="77" t="n"/>
      <c r="MA198" s="77" t="n"/>
      <c r="MB198" s="77" t="n"/>
      <c r="MC198" s="77" t="n"/>
      <c r="MD198" s="77" t="n"/>
      <c r="ME198" s="77" t="n"/>
      <c r="MF198" s="77" t="n"/>
      <c r="MG198" s="77" t="n"/>
      <c r="MH198" s="77" t="n"/>
      <c r="MI198" s="77" t="n"/>
      <c r="MJ198" s="77" t="n"/>
      <c r="MK198" s="77" t="n"/>
      <c r="ML198" s="77" t="n"/>
      <c r="MM198" s="77" t="n"/>
      <c r="MN198" s="77" t="n"/>
      <c r="MO198" s="77" t="n"/>
      <c r="MP198" s="77" t="n"/>
      <c r="MQ198" s="77" t="n"/>
      <c r="MR198" s="77" t="n"/>
      <c r="MS198" s="77" t="n"/>
      <c r="MT198" s="77" t="n"/>
      <c r="MU198" s="77" t="n"/>
      <c r="MV198" s="77" t="n"/>
      <c r="MW198" s="77" t="n"/>
      <c r="MX198" s="77" t="n"/>
      <c r="MY198" s="77" t="n"/>
      <c r="MZ198" s="77" t="n"/>
      <c r="NA198" s="77" t="n"/>
      <c r="NB198" s="77" t="n"/>
      <c r="NC198" s="77" t="n"/>
      <c r="ND198" s="77" t="n"/>
      <c r="NE198" s="77" t="n"/>
      <c r="NF198" s="77" t="n"/>
      <c r="NG198" s="77" t="n"/>
      <c r="NH198" s="77" t="n"/>
      <c r="NI198" s="77" t="n"/>
      <c r="NJ198" s="77" t="n"/>
      <c r="NK198" s="77" t="n"/>
      <c r="NL198" s="77" t="n"/>
      <c r="NM198" s="77" t="n"/>
      <c r="NN198" s="77" t="n"/>
      <c r="NO198" s="77" t="n"/>
      <c r="NP198" s="77" t="n"/>
      <c r="NQ198" s="77" t="n"/>
      <c r="NR198" s="77" t="n"/>
      <c r="NS198" s="77" t="n"/>
      <c r="NT198" s="77" t="n"/>
      <c r="NU198" s="77" t="n"/>
      <c r="NV198" s="77" t="n"/>
      <c r="NW198" s="77" t="n"/>
      <c r="NX198" s="77" t="n"/>
      <c r="NY198" s="77" t="n"/>
      <c r="NZ198" s="77" t="n"/>
      <c r="OA198" s="77" t="n"/>
      <c r="OB198" s="77" t="n"/>
      <c r="OC198" s="77" t="n"/>
      <c r="OD198" s="77" t="n"/>
      <c r="OE198" s="77" t="n"/>
      <c r="OF198" s="77" t="n"/>
      <c r="OG198" s="77" t="n"/>
      <c r="OH198" s="77" t="n"/>
      <c r="OI198" s="77" t="n"/>
      <c r="OJ198" s="77" t="n"/>
      <c r="OK198" s="77" t="n"/>
      <c r="OL198" s="77" t="n"/>
      <c r="OM198" s="77" t="n"/>
      <c r="ON198" s="77" t="n"/>
      <c r="OO198" s="77" t="n"/>
      <c r="OP198" s="77" t="n"/>
      <c r="OQ198" s="77" t="n"/>
      <c r="OR198" s="77" t="n"/>
      <c r="OS198" s="77" t="n"/>
      <c r="OT198" s="77" t="n"/>
      <c r="OU198" s="77" t="n"/>
      <c r="OV198" s="77" t="n"/>
      <c r="OW198" s="77" t="n"/>
      <c r="OX198" s="77" t="n"/>
      <c r="OY198" s="77" t="n"/>
      <c r="OZ198" s="77" t="n"/>
      <c r="PA198" s="77" t="n"/>
      <c r="PB198" s="77" t="n"/>
      <c r="PC198" s="77" t="n"/>
      <c r="PD198" s="77" t="n"/>
      <c r="PE198" s="77" t="n"/>
      <c r="PF198" s="77" t="n"/>
      <c r="PG198" s="77" t="n"/>
      <c r="PH198" s="77" t="n"/>
      <c r="PI198" s="77" t="n"/>
      <c r="PJ198" s="77" t="n"/>
      <c r="PK198" s="77" t="n"/>
      <c r="PL198" s="77" t="n"/>
      <c r="PM198" s="77" t="n"/>
      <c r="PN198" s="77" t="n"/>
      <c r="PO198" s="77" t="n"/>
      <c r="PP198" s="77" t="n"/>
      <c r="PQ198" s="77" t="n"/>
      <c r="PR198" s="77" t="n"/>
      <c r="PS198" s="77" t="n"/>
      <c r="PT198" s="77" t="n"/>
      <c r="PU198" s="77" t="n"/>
      <c r="PV198" s="77" t="n"/>
      <c r="PW198" s="77" t="n"/>
      <c r="PX198" s="77" t="n"/>
      <c r="PY198" s="77" t="n"/>
      <c r="PZ198" s="77" t="n"/>
      <c r="QA198" s="77" t="n"/>
      <c r="QB198" s="77" t="n"/>
      <c r="QC198" s="77" t="n"/>
      <c r="QD198" s="77" t="n"/>
      <c r="QE198" s="77" t="n"/>
      <c r="QF198" s="77" t="n"/>
      <c r="QG198" s="77" t="n"/>
      <c r="QH198" s="77" t="n"/>
      <c r="QI198" s="77" t="n"/>
      <c r="QJ198" s="77" t="n"/>
      <c r="QK198" s="77" t="n"/>
      <c r="QL198" s="77" t="n"/>
      <c r="QM198" s="77" t="n"/>
      <c r="QN198" s="77" t="n"/>
      <c r="QO198" s="77" t="n"/>
      <c r="QP198" s="77" t="n"/>
      <c r="QQ198" s="77" t="n"/>
      <c r="QR198" s="77" t="n"/>
      <c r="QS198" s="77" t="n"/>
      <c r="QT198" s="77" t="n"/>
      <c r="QU198" s="77" t="n"/>
      <c r="QV198" s="77" t="n"/>
      <c r="QW198" s="77" t="n"/>
      <c r="QX198" s="77" t="n"/>
      <c r="QY198" s="77" t="n"/>
      <c r="QZ198" s="77" t="n"/>
      <c r="RA198" s="77" t="n"/>
      <c r="RB198" s="77" t="n"/>
      <c r="RC198" s="77" t="n"/>
      <c r="RD198" s="77" t="n"/>
      <c r="RE198" s="77" t="n"/>
      <c r="RF198" s="77" t="n"/>
      <c r="RG198" s="77" t="n"/>
      <c r="RH198" s="77" t="n"/>
      <c r="RI198" s="77" t="n"/>
      <c r="RJ198" s="77" t="n"/>
      <c r="RK198" s="77" t="n"/>
      <c r="RL198" s="77" t="n"/>
      <c r="RM198" s="77" t="n"/>
      <c r="RN198" s="77" t="n"/>
      <c r="RO198" s="77" t="n"/>
      <c r="RP198" s="77" t="n"/>
      <c r="RQ198" s="77" t="n"/>
      <c r="RR198" s="77" t="n"/>
      <c r="RS198" s="77" t="n"/>
      <c r="RT198" s="77" t="n"/>
      <c r="RU198" s="77" t="n"/>
      <c r="RV198" s="77" t="n"/>
      <c r="RW198" s="77" t="n"/>
      <c r="RX198" s="77" t="n"/>
      <c r="RY198" s="77" t="n"/>
      <c r="RZ198" s="77" t="n"/>
      <c r="SA198" s="77" t="n"/>
      <c r="SB198" s="77" t="n"/>
      <c r="SC198" s="77" t="n"/>
      <c r="SD198" s="77" t="n"/>
      <c r="SE198" s="77" t="n"/>
      <c r="SF198" s="77" t="n"/>
      <c r="SG198" s="77" t="n"/>
      <c r="SH198" s="77" t="n"/>
      <c r="SI198" s="77" t="n"/>
      <c r="SJ198" s="77" t="n"/>
      <c r="SK198" s="77" t="n"/>
      <c r="SL198" s="77" t="n"/>
      <c r="SM198" s="77" t="n"/>
      <c r="SN198" s="77" t="n"/>
      <c r="SO198" s="77" t="n"/>
      <c r="SP198" s="77" t="n"/>
      <c r="SQ198" s="77" t="n"/>
      <c r="SR198" s="77" t="n"/>
      <c r="SS198" s="77" t="n"/>
      <c r="ST198" s="77" t="n"/>
      <c r="SU198" s="77" t="n"/>
      <c r="SV198" s="77" t="n"/>
      <c r="SW198" s="77" t="n"/>
      <c r="SX198" s="77" t="n"/>
      <c r="SY198" s="77" t="n"/>
      <c r="SZ198" s="77" t="n"/>
      <c r="TA198" s="77" t="n"/>
      <c r="TB198" s="77" t="n"/>
      <c r="TC198" s="77" t="n"/>
      <c r="TD198" s="77" t="n"/>
      <c r="TE198" s="77" t="n"/>
      <c r="TF198" s="77" t="n"/>
      <c r="TG198" s="77" t="n"/>
      <c r="TH198" s="77" t="n"/>
      <c r="TI198" s="77" t="n"/>
      <c r="TJ198" s="77" t="n"/>
      <c r="TK198" s="77" t="n"/>
      <c r="TL198" s="77" t="n"/>
      <c r="TM198" s="77" t="n"/>
      <c r="TN198" s="77" t="n"/>
      <c r="TO198" s="77" t="n"/>
      <c r="TP198" s="77" t="n"/>
      <c r="TQ198" s="77" t="n"/>
      <c r="TR198" s="77" t="n"/>
      <c r="TS198" s="77" t="n"/>
      <c r="TT198" s="77" t="n"/>
      <c r="TU198" s="77" t="n"/>
      <c r="TV198" s="77" t="n"/>
      <c r="TW198" s="77" t="n"/>
      <c r="TX198" s="77" t="n"/>
      <c r="TY198" s="77" t="n"/>
      <c r="TZ198" s="77" t="n"/>
      <c r="UA198" s="77" t="n"/>
      <c r="UB198" s="77" t="n"/>
      <c r="UC198" s="77" t="n"/>
      <c r="UD198" s="77" t="n"/>
      <c r="UE198" s="77" t="n"/>
      <c r="UF198" s="77" t="n"/>
      <c r="UG198" s="77" t="n"/>
      <c r="UH198" s="77" t="n"/>
      <c r="UI198" s="77" t="n"/>
      <c r="UJ198" s="77" t="n"/>
      <c r="UK198" s="77" t="n"/>
      <c r="UL198" s="77" t="n"/>
      <c r="UM198" s="77" t="n"/>
      <c r="UN198" s="77" t="n"/>
      <c r="UO198" s="77" t="n"/>
      <c r="UP198" s="77" t="n"/>
      <c r="UQ198" s="77" t="n"/>
      <c r="UR198" s="77" t="n"/>
      <c r="US198" s="77" t="n"/>
      <c r="UT198" s="77" t="n"/>
      <c r="UU198" s="77" t="n"/>
      <c r="UV198" s="77" t="n"/>
      <c r="UW198" s="77" t="n"/>
      <c r="UX198" s="77" t="n"/>
      <c r="UY198" s="77" t="n"/>
      <c r="UZ198" s="77" t="n"/>
      <c r="VA198" s="77" t="n"/>
      <c r="VB198" s="77" t="n"/>
      <c r="VC198" s="77" t="n"/>
      <c r="VD198" s="77" t="n"/>
      <c r="VE198" s="77" t="n"/>
      <c r="VF198" s="77" t="n"/>
      <c r="VG198" s="77" t="n"/>
      <c r="VH198" s="77" t="n"/>
      <c r="VI198" s="77" t="n"/>
      <c r="VJ198" s="77" t="n"/>
      <c r="VK198" s="77" t="n"/>
      <c r="VL198" s="77" t="n"/>
      <c r="VM198" s="77" t="n"/>
      <c r="VN198" s="77" t="n"/>
      <c r="VO198" s="77" t="n"/>
      <c r="VP198" s="77" t="n"/>
      <c r="VQ198" s="77" t="n"/>
      <c r="VR198" s="77" t="n"/>
      <c r="VS198" s="77" t="n"/>
      <c r="VT198" s="77" t="n"/>
      <c r="VU198" s="77" t="n"/>
      <c r="VV198" s="77" t="n"/>
      <c r="VW198" s="77" t="n"/>
      <c r="VX198" s="77" t="n"/>
      <c r="VY198" s="77" t="n"/>
      <c r="VZ198" s="77" t="n"/>
      <c r="WA198" s="77" t="n"/>
      <c r="WB198" s="77" t="n"/>
      <c r="WC198" s="77" t="n"/>
      <c r="WD198" s="77" t="n"/>
      <c r="WE198" s="77" t="n"/>
      <c r="WF198" s="77" t="n"/>
      <c r="WG198" s="77" t="n"/>
      <c r="WH198" s="77" t="n"/>
      <c r="WI198" s="77" t="n"/>
      <c r="WJ198" s="77" t="n"/>
      <c r="WK198" s="77" t="n"/>
      <c r="WL198" s="77" t="n"/>
      <c r="WM198" s="77" t="n"/>
      <c r="WN198" s="77" t="n"/>
      <c r="WO198" s="77" t="n"/>
      <c r="WP198" s="77" t="n"/>
      <c r="WQ198" s="77" t="n"/>
      <c r="WR198" s="77" t="n"/>
      <c r="WS198" s="77" t="n"/>
      <c r="WT198" s="77" t="n"/>
      <c r="WU198" s="77" t="n"/>
      <c r="WV198" s="77" t="n"/>
      <c r="WW198" s="77" t="n"/>
      <c r="WX198" s="77" t="n"/>
      <c r="WY198" s="77" t="n"/>
      <c r="WZ198" s="77" t="n"/>
      <c r="XA198" s="77" t="n"/>
      <c r="XB198" s="77" t="n"/>
      <c r="XC198" s="77" t="n"/>
      <c r="XD198" s="77" t="n"/>
      <c r="XE198" s="77" t="n"/>
      <c r="XF198" s="77" t="n"/>
      <c r="XG198" s="77" t="n"/>
      <c r="XH198" s="77" t="n"/>
      <c r="XI198" s="77" t="n"/>
      <c r="XJ198" s="77" t="n"/>
      <c r="XK198" s="77" t="n"/>
      <c r="XL198" s="77" t="n"/>
      <c r="XM198" s="77" t="n"/>
      <c r="XN198" s="77" t="n"/>
      <c r="XO198" s="77" t="n"/>
      <c r="XP198" s="77" t="n"/>
      <c r="XQ198" s="77" t="n"/>
      <c r="XR198" s="77" t="n"/>
      <c r="XS198" s="77" t="n"/>
      <c r="XT198" s="77" t="n"/>
      <c r="XU198" s="77" t="n"/>
      <c r="XV198" s="77" t="n"/>
      <c r="XW198" s="77" t="n"/>
      <c r="XX198" s="77" t="n"/>
      <c r="XY198" s="77" t="n"/>
      <c r="XZ198" s="77" t="n"/>
      <c r="YA198" s="77" t="n"/>
      <c r="YB198" s="77" t="n"/>
      <c r="YC198" s="77" t="n"/>
      <c r="YD198" s="77" t="n"/>
      <c r="YE198" s="77" t="n"/>
      <c r="YF198" s="77" t="n"/>
      <c r="YG198" s="77" t="n"/>
      <c r="YH198" s="77" t="n"/>
      <c r="YI198" s="77" t="n"/>
      <c r="YJ198" s="77" t="n"/>
      <c r="YK198" s="77" t="n"/>
      <c r="YL198" s="77" t="n"/>
      <c r="YM198" s="77" t="n"/>
      <c r="YN198" s="77" t="n"/>
      <c r="YO198" s="77" t="n"/>
      <c r="YP198" s="77" t="n"/>
      <c r="YQ198" s="77" t="n"/>
      <c r="YR198" s="77" t="n"/>
      <c r="YS198" s="77" t="n"/>
      <c r="YT198" s="77" t="n"/>
      <c r="YU198" s="77" t="n"/>
      <c r="YV198" s="77" t="n"/>
      <c r="YW198" s="77" t="n"/>
      <c r="YX198" s="77" t="n"/>
      <c r="YY198" s="77" t="n"/>
      <c r="YZ198" s="77" t="n"/>
      <c r="ZA198" s="77" t="n"/>
      <c r="ZB198" s="77" t="n"/>
      <c r="ZC198" s="77" t="n"/>
      <c r="ZD198" s="77" t="n"/>
      <c r="ZE198" s="77" t="n"/>
      <c r="ZF198" s="77" t="n"/>
      <c r="ZG198" s="77" t="n"/>
      <c r="ZH198" s="77" t="n"/>
      <c r="ZI198" s="77" t="n"/>
      <c r="ZJ198" s="77" t="n"/>
      <c r="ZK198" s="77" t="n"/>
      <c r="ZL198" s="77" t="n"/>
      <c r="ZM198" s="77" t="n"/>
      <c r="ZN198" s="77" t="n"/>
      <c r="ZO198" s="77" t="n"/>
      <c r="ZP198" s="77" t="n"/>
      <c r="ZQ198" s="77" t="n"/>
      <c r="ZR198" s="77" t="n"/>
      <c r="ZS198" s="77" t="n"/>
      <c r="ZT198" s="77" t="n"/>
      <c r="ZU198" s="77" t="n"/>
      <c r="ZV198" s="77" t="n"/>
      <c r="ZW198" s="77" t="n"/>
      <c r="ZX198" s="77" t="n"/>
      <c r="ZY198" s="77" t="n"/>
      <c r="ZZ198" s="77" t="n"/>
      <c r="AAA198" s="77" t="n"/>
      <c r="AAB198" s="77" t="n"/>
      <c r="AAC198" s="77" t="n"/>
      <c r="AAD198" s="77" t="n"/>
      <c r="AAE198" s="77" t="n"/>
      <c r="AAF198" s="77" t="n"/>
      <c r="AAG198" s="77" t="n"/>
      <c r="AAH198" s="77" t="n"/>
      <c r="AAI198" s="77" t="n"/>
      <c r="AAJ198" s="77" t="n"/>
      <c r="AAK198" s="77" t="n"/>
      <c r="AAL198" s="77" t="n"/>
      <c r="AAM198" s="77" t="n"/>
      <c r="AAN198" s="77" t="n"/>
      <c r="AAO198" s="77" t="n"/>
      <c r="AAP198" s="77" t="n"/>
      <c r="AAQ198" s="77" t="n"/>
      <c r="AAR198" s="77" t="n"/>
      <c r="AAS198" s="77" t="n"/>
      <c r="AAT198" s="77" t="n"/>
      <c r="AAU198" s="77" t="n"/>
      <c r="AAV198" s="77" t="n"/>
      <c r="AAW198" s="77" t="n"/>
      <c r="AAX198" s="77" t="n"/>
      <c r="AAY198" s="77" t="n"/>
      <c r="AAZ198" s="77" t="n"/>
      <c r="ABA198" s="77" t="n"/>
      <c r="ABB198" s="77" t="n"/>
      <c r="ABC198" s="77" t="n"/>
      <c r="ABD198" s="77" t="n"/>
      <c r="ABE198" s="77" t="n"/>
      <c r="ABF198" s="77" t="n"/>
      <c r="ABG198" s="77" t="n"/>
      <c r="ABH198" s="77" t="n"/>
      <c r="ABI198" s="77" t="n"/>
      <c r="ABJ198" s="77" t="n"/>
      <c r="ABK198" s="77" t="n"/>
      <c r="ABL198" s="77" t="n"/>
      <c r="ABM198" s="77" t="n"/>
      <c r="ABN198" s="77" t="n"/>
      <c r="ABO198" s="77" t="n"/>
      <c r="ABP198" s="77" t="n"/>
      <c r="ABQ198" s="77" t="n"/>
      <c r="ABR198" s="77" t="n"/>
      <c r="ABS198" s="77" t="n"/>
      <c r="ABT198" s="77" t="n"/>
      <c r="ABU198" s="77" t="n"/>
      <c r="ABV198" s="77" t="n"/>
      <c r="ABW198" s="77" t="n"/>
      <c r="ABX198" s="77" t="n"/>
      <c r="ABY198" s="77" t="n"/>
      <c r="ABZ198" s="77" t="n"/>
      <c r="ACA198" s="77" t="n"/>
      <c r="ACB198" s="77" t="n"/>
      <c r="ACC198" s="77" t="n"/>
      <c r="ACD198" s="77" t="n"/>
      <c r="ACE198" s="77" t="n"/>
      <c r="ACF198" s="77" t="n"/>
      <c r="ACG198" s="77" t="n"/>
      <c r="ACH198" s="77" t="n"/>
      <c r="ACI198" s="77" t="n"/>
      <c r="ACJ198" s="77" t="n"/>
      <c r="ACK198" s="77" t="n"/>
      <c r="ACL198" s="77" t="n"/>
      <c r="ACM198" s="77" t="n"/>
      <c r="ACN198" s="77" t="n"/>
      <c r="ACO198" s="77" t="n"/>
      <c r="ACP198" s="77" t="n"/>
      <c r="ACQ198" s="77" t="n"/>
      <c r="ACR198" s="77" t="n"/>
      <c r="ACS198" s="77" t="n"/>
      <c r="ACT198" s="77" t="n"/>
      <c r="ACU198" s="77" t="n"/>
      <c r="ACV198" s="77" t="n"/>
      <c r="ACW198" s="77" t="n"/>
      <c r="ACX198" s="77" t="n"/>
      <c r="ACY198" s="77" t="n"/>
      <c r="ACZ198" s="77" t="n"/>
      <c r="ADA198" s="77" t="n"/>
      <c r="ADB198" s="77" t="n"/>
      <c r="ADC198" s="77" t="n"/>
      <c r="ADD198" s="77" t="n"/>
      <c r="ADE198" s="77" t="n"/>
      <c r="ADF198" s="77" t="n"/>
      <c r="ADG198" s="77" t="n"/>
      <c r="ADH198" s="77" t="n"/>
      <c r="ADI198" s="77" t="n"/>
      <c r="ADJ198" s="77" t="n"/>
      <c r="ADK198" s="77" t="n"/>
      <c r="ADL198" s="77" t="n"/>
      <c r="ADM198" s="77" t="n"/>
      <c r="ADN198" s="77" t="n"/>
      <c r="ADO198" s="77" t="n"/>
      <c r="ADP198" s="77" t="n"/>
      <c r="ADQ198" s="77" t="n"/>
      <c r="ADR198" s="77" t="n"/>
      <c r="ADS198" s="77" t="n"/>
      <c r="ADT198" s="77" t="n"/>
      <c r="ADU198" s="77" t="n"/>
      <c r="ADV198" s="77" t="n"/>
      <c r="ADW198" s="77" t="n"/>
      <c r="ADX198" s="77" t="n"/>
      <c r="ADY198" s="77" t="n"/>
      <c r="ADZ198" s="77" t="n"/>
      <c r="AEA198" s="77" t="n"/>
      <c r="AEB198" s="77" t="n"/>
      <c r="AEC198" s="77" t="n"/>
      <c r="AED198" s="77" t="n"/>
      <c r="AEE198" s="77" t="n"/>
      <c r="AEF198" s="77" t="n"/>
      <c r="AEG198" s="77" t="n"/>
      <c r="AEH198" s="77" t="n"/>
      <c r="AEI198" s="77" t="n"/>
      <c r="AEJ198" s="77" t="n"/>
      <c r="AEK198" s="77" t="n"/>
      <c r="AEL198" s="77" t="n"/>
      <c r="AEM198" s="77" t="n"/>
      <c r="AEN198" s="77" t="n"/>
      <c r="AEO198" s="77" t="n"/>
      <c r="AEP198" s="77" t="n"/>
      <c r="AEQ198" s="77" t="n"/>
      <c r="AER198" s="77" t="n"/>
      <c r="AES198" s="77" t="n"/>
      <c r="AET198" s="77" t="n"/>
      <c r="AEU198" s="77" t="n"/>
      <c r="AEV198" s="77" t="n"/>
      <c r="AEW198" s="77" t="n"/>
      <c r="AEX198" s="77" t="n"/>
      <c r="AEY198" s="77" t="n"/>
      <c r="AEZ198" s="77" t="n"/>
      <c r="AFA198" s="77" t="n"/>
      <c r="AFB198" s="77" t="n"/>
      <c r="AFC198" s="77" t="n"/>
      <c r="AFD198" s="77" t="n"/>
      <c r="AFE198" s="77" t="n"/>
      <c r="AFF198" s="77" t="n"/>
      <c r="AFG198" s="77" t="n"/>
      <c r="AFH198" s="77" t="n"/>
      <c r="AFI198" s="77" t="n"/>
      <c r="AFJ198" s="77" t="n"/>
      <c r="AFK198" s="77" t="n"/>
      <c r="AFL198" s="77" t="n"/>
      <c r="AFM198" s="77" t="n"/>
      <c r="AFN198" s="77" t="n"/>
      <c r="AFO198" s="77" t="n"/>
      <c r="AFP198" s="77" t="n"/>
      <c r="AFQ198" s="77" t="n"/>
      <c r="AFR198" s="77" t="n"/>
      <c r="AFS198" s="77" t="n"/>
      <c r="AFT198" s="77" t="n"/>
      <c r="AFU198" s="77" t="n"/>
      <c r="AFV198" s="77" t="n"/>
      <c r="AFW198" s="77" t="n"/>
      <c r="AFX198" s="77" t="n"/>
      <c r="AFY198" s="77" t="n"/>
      <c r="AFZ198" s="77" t="n"/>
      <c r="AGA198" s="77" t="n"/>
      <c r="AGB198" s="77" t="n"/>
      <c r="AGC198" s="77" t="n"/>
      <c r="AGD198" s="77" t="n"/>
      <c r="AGE198" s="77" t="n"/>
      <c r="AGF198" s="77" t="n"/>
      <c r="AGG198" s="77" t="n"/>
      <c r="AGH198" s="77" t="n"/>
      <c r="AGI198" s="77" t="n"/>
      <c r="AGJ198" s="77" t="n"/>
      <c r="AGK198" s="77" t="n"/>
      <c r="AGL198" s="77" t="n"/>
      <c r="AGM198" s="77" t="n"/>
      <c r="AGN198" s="77" t="n"/>
      <c r="AGO198" s="77" t="n"/>
      <c r="AGP198" s="77" t="n"/>
      <c r="AGQ198" s="77" t="n"/>
      <c r="AGR198" s="77" t="n"/>
      <c r="AGS198" s="77" t="n"/>
      <c r="AGT198" s="77" t="n"/>
      <c r="AGU198" s="77" t="n"/>
      <c r="AGV198" s="77" t="n"/>
      <c r="AGW198" s="77" t="n"/>
      <c r="AGX198" s="77" t="n"/>
      <c r="AGY198" s="77" t="n"/>
      <c r="AGZ198" s="77" t="n"/>
      <c r="AHA198" s="77" t="n"/>
      <c r="AHB198" s="77" t="n"/>
      <c r="AHC198" s="77" t="n"/>
      <c r="AHD198" s="77" t="n"/>
      <c r="AHE198" s="77" t="n"/>
      <c r="AHF198" s="77" t="n"/>
      <c r="AHG198" s="77" t="n"/>
      <c r="AHH198" s="77" t="n"/>
      <c r="AHI198" s="77" t="n"/>
      <c r="AHJ198" s="77" t="n"/>
      <c r="AHK198" s="77" t="n"/>
      <c r="AHL198" s="77" t="n"/>
      <c r="AHM198" s="77" t="n"/>
      <c r="AHN198" s="77" t="n"/>
      <c r="AHO198" s="77" t="n"/>
      <c r="AHP198" s="77" t="n"/>
      <c r="AHQ198" s="77" t="n"/>
      <c r="AHR198" s="77" t="n"/>
      <c r="AHS198" s="77" t="n"/>
      <c r="AHT198" s="77" t="n"/>
      <c r="AHU198" s="77" t="n"/>
      <c r="AHV198" s="77" t="n"/>
      <c r="AHW198" s="77" t="n"/>
      <c r="AHX198" s="77" t="n"/>
      <c r="AHY198" s="77" t="n"/>
      <c r="AHZ198" s="77" t="n"/>
      <c r="AIA198" s="77" t="n"/>
      <c r="AIB198" s="77" t="n"/>
      <c r="AIC198" s="77" t="n"/>
      <c r="AID198" s="77" t="n"/>
      <c r="AIE198" s="77" t="n"/>
      <c r="AIF198" s="77" t="n"/>
      <c r="AIG198" s="77" t="n"/>
      <c r="AIH198" s="77" t="n"/>
      <c r="AII198" s="77" t="n"/>
      <c r="AIJ198" s="77" t="n"/>
      <c r="AIK198" s="77" t="n"/>
      <c r="AIL198" s="77" t="n"/>
      <c r="AIM198" s="77" t="n"/>
      <c r="AIN198" s="77" t="n"/>
      <c r="AIO198" s="77" t="n"/>
      <c r="AIP198" s="77" t="n"/>
      <c r="AIQ198" s="77" t="n"/>
      <c r="AIR198" s="77" t="n"/>
      <c r="AIS198" s="77" t="n"/>
      <c r="AIT198" s="77" t="n"/>
      <c r="AIU198" s="77" t="n"/>
      <c r="AIV198" s="77" t="n"/>
      <c r="AIW198" s="77" t="n"/>
      <c r="AIX198" s="77" t="n"/>
      <c r="AIY198" s="77" t="n"/>
      <c r="AIZ198" s="77" t="n"/>
      <c r="AJA198" s="77" t="n"/>
      <c r="AJB198" s="77" t="n"/>
      <c r="AJC198" s="77" t="n"/>
      <c r="AJD198" s="77" t="n"/>
      <c r="AJE198" s="77" t="n"/>
      <c r="AJF198" s="77" t="n"/>
      <c r="AJG198" s="77" t="n"/>
      <c r="AJH198" s="77" t="n"/>
      <c r="AJI198" s="77" t="n"/>
      <c r="AJJ198" s="77" t="n"/>
      <c r="AJK198" s="77" t="n"/>
      <c r="AJL198" s="77" t="n"/>
      <c r="AJM198" s="77" t="n"/>
      <c r="AJN198" s="77" t="n"/>
      <c r="AJO198" s="77" t="n"/>
      <c r="AJP198" s="77" t="n"/>
      <c r="AJQ198" s="77" t="n"/>
      <c r="AJR198" s="77" t="n"/>
      <c r="AJS198" s="77" t="n"/>
      <c r="AJT198" s="77" t="n"/>
      <c r="AJU198" s="77" t="n"/>
      <c r="AJV198" s="77" t="n"/>
      <c r="AJW198" s="77" t="n"/>
      <c r="AJX198" s="77" t="n"/>
      <c r="AJY198" s="77" t="n"/>
      <c r="AJZ198" s="77" t="n"/>
      <c r="AKA198" s="77" t="n"/>
      <c r="AKB198" s="77" t="n"/>
      <c r="AKC198" s="77" t="n"/>
      <c r="AKD198" s="77" t="n"/>
      <c r="AKE198" s="77" t="n"/>
      <c r="AKF198" s="77" t="n"/>
      <c r="AKG198" s="77" t="n"/>
      <c r="AKH198" s="77" t="n"/>
      <c r="AKI198" s="77" t="n"/>
      <c r="AKJ198" s="77" t="n"/>
      <c r="AKK198" s="77" t="n"/>
      <c r="AKL198" s="77" t="n"/>
      <c r="AKM198" s="77" t="n"/>
      <c r="AKN198" s="77" t="n"/>
      <c r="AKO198" s="77" t="n"/>
      <c r="AKP198" s="77" t="n"/>
      <c r="AKQ198" s="77" t="n"/>
      <c r="AKR198" s="77" t="n"/>
      <c r="AKS198" s="77" t="n"/>
      <c r="AKT198" s="77" t="n"/>
      <c r="AKU198" s="77" t="n"/>
      <c r="AKV198" s="77" t="n"/>
      <c r="AKW198" s="77" t="n"/>
      <c r="AKX198" s="77" t="n"/>
      <c r="AKY198" s="77" t="n"/>
      <c r="AKZ198" s="77" t="n"/>
      <c r="ALA198" s="77" t="n"/>
      <c r="ALB198" s="77" t="n"/>
      <c r="ALC198" s="77" t="n"/>
      <c r="ALD198" s="77" t="n"/>
      <c r="ALE198" s="77" t="n"/>
      <c r="ALF198" s="77" t="n"/>
      <c r="ALG198" s="77" t="n"/>
      <c r="ALH198" s="77" t="n"/>
      <c r="ALI198" s="77" t="n"/>
      <c r="ALJ198" s="77" t="n"/>
      <c r="ALK198" s="77" t="n"/>
      <c r="ALL198" s="77" t="n"/>
      <c r="ALM198" s="77" t="n"/>
      <c r="ALN198" s="77" t="n"/>
      <c r="ALO198" s="77" t="n"/>
      <c r="ALP198" s="77" t="n"/>
      <c r="ALQ198" s="77" t="n"/>
      <c r="ALR198" s="77" t="n"/>
      <c r="ALS198" s="77" t="n"/>
      <c r="ALT198" s="77" t="n"/>
      <c r="ALU198" s="77" t="n"/>
      <c r="ALV198" s="77" t="n"/>
      <c r="ALW198" s="77" t="n"/>
      <c r="ALX198" s="77" t="n"/>
      <c r="ALY198" s="77" t="n"/>
      <c r="ALZ198" s="77" t="n"/>
      <c r="AMA198" s="77" t="n"/>
      <c r="AMB198" s="77" t="n"/>
      <c r="AMC198" s="77" t="n"/>
      <c r="AMD198" s="77" t="n"/>
      <c r="AME198" s="77" t="n"/>
      <c r="AMF198" s="77" t="n"/>
      <c r="AMG198" s="77" t="n"/>
      <c r="AMH198" s="77" t="n"/>
      <c r="AMI198" s="77" t="n"/>
      <c r="AMJ198" s="77" t="n"/>
      <c r="AMK198" s="77" t="n"/>
      <c r="AML198" s="77" t="n"/>
      <c r="AMM198" s="77" t="n"/>
      <c r="AMN198" s="77" t="n"/>
      <c r="AMO198" s="77" t="n"/>
      <c r="AMP198" s="77" t="n"/>
      <c r="AMQ198" s="77" t="n"/>
      <c r="AMR198" s="77" t="n"/>
      <c r="AMS198" s="77" t="n"/>
      <c r="AMT198" s="77" t="n"/>
      <c r="AMU198" s="77" t="n"/>
      <c r="AMV198" s="77" t="n"/>
      <c r="AMW198" s="77" t="n"/>
      <c r="AMX198" s="77" t="n"/>
      <c r="AMY198" s="77" t="n"/>
      <c r="AMZ198" s="77" t="n"/>
      <c r="ANA198" s="77" t="n"/>
      <c r="ANB198" s="77" t="n"/>
      <c r="ANC198" s="77" t="n"/>
      <c r="AND198" s="77" t="n"/>
      <c r="ANE198" s="77" t="n"/>
      <c r="ANF198" s="77" t="n"/>
      <c r="ANG198" s="77" t="n"/>
      <c r="ANH198" s="77" t="n"/>
      <c r="ANI198" s="77" t="n"/>
      <c r="ANJ198" s="77" t="n"/>
      <c r="ANK198" s="77" t="n"/>
      <c r="ANL198" s="77" t="n"/>
      <c r="ANM198" s="77" t="n"/>
      <c r="ANN198" s="77" t="n"/>
      <c r="ANO198" s="77" t="n"/>
      <c r="ANP198" s="77" t="n"/>
      <c r="ANQ198" s="77" t="n"/>
      <c r="ANR198" s="77" t="n"/>
      <c r="ANS198" s="77" t="n"/>
      <c r="ANT198" s="77" t="n"/>
      <c r="ANU198" s="77" t="n"/>
      <c r="ANV198" s="77" t="n"/>
      <c r="ANW198" s="77" t="n"/>
      <c r="ANX198" s="77" t="n"/>
      <c r="ANY198" s="77" t="n"/>
      <c r="ANZ198" s="77" t="n"/>
      <c r="AOA198" s="77" t="n"/>
      <c r="AOB198" s="77" t="n"/>
      <c r="AOC198" s="77" t="n"/>
      <c r="AOD198" s="77" t="n"/>
      <c r="AOE198" s="77" t="n"/>
      <c r="AOF198" s="77" t="n"/>
      <c r="AOG198" s="77" t="n"/>
      <c r="AOH198" s="77" t="n"/>
      <c r="AOI198" s="77" t="n"/>
      <c r="AOJ198" s="77" t="n"/>
      <c r="AOK198" s="77" t="n"/>
      <c r="AOL198" s="77" t="n"/>
      <c r="AOM198" s="77" t="n"/>
      <c r="AON198" s="77" t="n"/>
      <c r="AOO198" s="77" t="n"/>
      <c r="AOP198" s="77" t="n"/>
      <c r="AOQ198" s="77" t="n"/>
      <c r="AOR198" s="77" t="n"/>
      <c r="AOS198" s="77" t="n"/>
      <c r="AOT198" s="77" t="n"/>
      <c r="AOU198" s="77" t="n"/>
      <c r="AOV198" s="77" t="n"/>
      <c r="AOW198" s="77" t="n"/>
      <c r="AOX198" s="77" t="n"/>
      <c r="AOY198" s="77" t="n"/>
      <c r="AOZ198" s="77" t="n"/>
      <c r="APA198" s="77" t="n"/>
      <c r="APB198" s="77" t="n"/>
      <c r="APC198" s="77" t="n"/>
      <c r="APD198" s="77" t="n"/>
      <c r="APE198" s="77" t="n"/>
      <c r="APF198" s="77" t="n"/>
      <c r="APG198" s="77" t="n"/>
      <c r="APH198" s="77" t="n"/>
      <c r="API198" s="77" t="n"/>
      <c r="APJ198" s="77" t="n"/>
      <c r="APK198" s="77" t="n"/>
      <c r="APL198" s="77" t="n"/>
      <c r="APM198" s="77" t="n"/>
      <c r="APN198" s="77" t="n"/>
      <c r="APO198" s="77" t="n"/>
      <c r="APP198" s="77" t="n"/>
      <c r="APQ198" s="77" t="n"/>
      <c r="APR198" s="77" t="n"/>
      <c r="APS198" s="77" t="n"/>
      <c r="APT198" s="77" t="n"/>
      <c r="APU198" s="77" t="n"/>
      <c r="APV198" s="77" t="n"/>
      <c r="APW198" s="77" t="n"/>
      <c r="APX198" s="77" t="n"/>
      <c r="APY198" s="77" t="n"/>
      <c r="APZ198" s="77" t="n"/>
      <c r="AQA198" s="77" t="n"/>
      <c r="AQB198" s="77" t="n"/>
      <c r="AQC198" s="77" t="n"/>
      <c r="AQD198" s="77" t="n"/>
      <c r="AQE198" s="77" t="n"/>
      <c r="AQF198" s="77" t="n"/>
      <c r="AQG198" s="77" t="n"/>
      <c r="AQH198" s="77" t="n"/>
      <c r="AQI198" s="77" t="n"/>
      <c r="AQJ198" s="77" t="n"/>
      <c r="AQK198" s="77" t="n"/>
      <c r="AQL198" s="77" t="n"/>
      <c r="AQM198" s="77" t="n"/>
      <c r="AQN198" s="77" t="n"/>
      <c r="AQO198" s="77" t="n"/>
      <c r="AQP198" s="77" t="n"/>
      <c r="AQQ198" s="77" t="n"/>
      <c r="AQR198" s="77" t="n"/>
      <c r="AQS198" s="77" t="n"/>
      <c r="AQT198" s="77" t="n"/>
      <c r="AQU198" s="77" t="n"/>
      <c r="AQV198" s="77" t="n"/>
      <c r="AQW198" s="77" t="n"/>
      <c r="AQX198" s="77" t="n"/>
      <c r="AQY198" s="77" t="n"/>
      <c r="AQZ198" s="77" t="n"/>
      <c r="ARA198" s="77" t="n"/>
      <c r="ARB198" s="77" t="n"/>
      <c r="ARC198" s="77" t="n"/>
      <c r="ARD198" s="77" t="n"/>
      <c r="ARE198" s="77" t="n"/>
      <c r="ARF198" s="77" t="n"/>
      <c r="ARG198" s="77" t="n"/>
      <c r="ARH198" s="77" t="n"/>
      <c r="ARI198" s="77" t="n"/>
      <c r="ARJ198" s="77" t="n"/>
      <c r="ARK198" s="77" t="n"/>
      <c r="ARL198" s="77" t="n"/>
      <c r="ARM198" s="77" t="n"/>
      <c r="ARN198" s="77" t="n"/>
      <c r="ARO198" s="77" t="n"/>
      <c r="ARP198" s="77" t="n"/>
      <c r="ARQ198" s="77" t="n"/>
      <c r="ARR198" s="77" t="n"/>
      <c r="ARS198" s="77" t="n"/>
      <c r="ART198" s="77" t="n"/>
      <c r="ARU198" s="77" t="n"/>
      <c r="ARV198" s="77" t="n"/>
      <c r="ARW198" s="77" t="n"/>
      <c r="ARX198" s="77" t="n"/>
      <c r="ARY198" s="77" t="n"/>
      <c r="ARZ198" s="77" t="n"/>
      <c r="ASA198" s="77" t="n"/>
      <c r="ASB198" s="77" t="n"/>
      <c r="ASC198" s="77" t="n"/>
      <c r="ASD198" s="77" t="n"/>
      <c r="ASE198" s="77" t="n"/>
      <c r="ASF198" s="77" t="n"/>
      <c r="ASG198" s="77" t="n"/>
      <c r="ASH198" s="77" t="n"/>
      <c r="ASI198" s="77" t="n"/>
      <c r="ASJ198" s="77" t="n"/>
      <c r="ASK198" s="77" t="n"/>
      <c r="ASL198" s="77" t="n"/>
      <c r="ASM198" s="77" t="n"/>
      <c r="ASN198" s="77" t="n"/>
      <c r="ASO198" s="77" t="n"/>
      <c r="ASP198" s="77" t="n"/>
      <c r="ASQ198" s="77" t="n"/>
      <c r="ASR198" s="77" t="n"/>
      <c r="ASS198" s="77" t="n"/>
      <c r="AST198" s="77" t="n"/>
      <c r="ASU198" s="77" t="n"/>
      <c r="ASV198" s="77" t="n"/>
      <c r="ASW198" s="77" t="n"/>
      <c r="ASX198" s="77" t="n"/>
      <c r="ASY198" s="77" t="n"/>
      <c r="ASZ198" s="77" t="n"/>
      <c r="ATA198" s="77" t="n"/>
      <c r="ATB198" s="77" t="n"/>
      <c r="ATC198" s="77" t="n"/>
      <c r="ATD198" s="77" t="n"/>
      <c r="ATE198" s="77" t="n"/>
      <c r="ATF198" s="77" t="n"/>
      <c r="ATG198" s="77" t="n"/>
      <c r="ATH198" s="77" t="n"/>
      <c r="ATI198" s="77" t="n"/>
      <c r="ATJ198" s="77" t="n"/>
      <c r="ATK198" s="77" t="n"/>
      <c r="ATL198" s="77" t="n"/>
      <c r="ATM198" s="77" t="n"/>
      <c r="ATN198" s="77" t="n"/>
      <c r="ATO198" s="77" t="n"/>
      <c r="ATP198" s="77" t="n"/>
      <c r="ATQ198" s="77" t="n"/>
      <c r="ATR198" s="77" t="n"/>
      <c r="ATS198" s="77" t="n"/>
      <c r="ATT198" s="77" t="n"/>
      <c r="ATU198" s="77" t="n"/>
      <c r="ATV198" s="77" t="n"/>
      <c r="ATW198" s="77" t="n"/>
      <c r="ATX198" s="77" t="n"/>
      <c r="ATY198" s="77" t="n"/>
      <c r="ATZ198" s="77" t="n"/>
      <c r="AUA198" s="77" t="n"/>
      <c r="AUB198" s="77" t="n"/>
      <c r="AUC198" s="77" t="n"/>
      <c r="AUD198" s="77" t="n"/>
      <c r="AUE198" s="77" t="n"/>
      <c r="AUF198" s="77" t="n"/>
      <c r="AUG198" s="77" t="n"/>
      <c r="AUH198" s="77" t="n"/>
      <c r="AUI198" s="77" t="n"/>
      <c r="AUJ198" s="77" t="n"/>
      <c r="AUK198" s="77" t="n"/>
      <c r="AUL198" s="77" t="n"/>
      <c r="AUM198" s="77" t="n"/>
      <c r="AUN198" s="77" t="n"/>
      <c r="AUO198" s="77" t="n"/>
      <c r="AUP198" s="77" t="n"/>
      <c r="AUQ198" s="77" t="n"/>
      <c r="AUR198" s="77" t="n"/>
      <c r="AUS198" s="77" t="n"/>
      <c r="AUT198" s="77" t="n"/>
      <c r="AUU198" s="77" t="n"/>
      <c r="AUV198" s="77" t="n"/>
      <c r="AUW198" s="77" t="n"/>
      <c r="AUX198" s="77" t="n"/>
      <c r="AUY198" s="77" t="n"/>
      <c r="AUZ198" s="77" t="n"/>
      <c r="AVA198" s="77" t="n"/>
      <c r="AVB198" s="77" t="n"/>
      <c r="AVC198" s="77" t="n"/>
      <c r="AVD198" s="77" t="n"/>
      <c r="AVE198" s="77" t="n"/>
      <c r="AVF198" s="77" t="n"/>
      <c r="AVG198" s="77" t="n"/>
      <c r="AVH198" s="77" t="n"/>
      <c r="AVI198" s="77" t="n"/>
      <c r="AVJ198" s="77" t="n"/>
      <c r="AVK198" s="77" t="n"/>
      <c r="AVL198" s="77" t="n"/>
      <c r="AVM198" s="77" t="n"/>
      <c r="AVN198" s="77" t="n"/>
      <c r="AVO198" s="77" t="n"/>
      <c r="AVP198" s="77" t="n"/>
      <c r="AVQ198" s="77" t="n"/>
      <c r="AVR198" s="77" t="n"/>
      <c r="AVS198" s="77" t="n"/>
      <c r="AVT198" s="77" t="n"/>
      <c r="AVU198" s="77" t="n"/>
      <c r="AVV198" s="77" t="n"/>
      <c r="AVW198" s="77" t="n"/>
      <c r="AVX198" s="77" t="n"/>
      <c r="AVY198" s="77" t="n"/>
      <c r="AVZ198" s="77" t="n"/>
      <c r="AWA198" s="77" t="n"/>
      <c r="AWB198" s="77" t="n"/>
      <c r="AWC198" s="77" t="n"/>
      <c r="AWD198" s="77" t="n"/>
      <c r="AWE198" s="77" t="n"/>
      <c r="AWF198" s="77" t="n"/>
      <c r="AWG198" s="77" t="n"/>
      <c r="AWH198" s="77" t="n"/>
      <c r="AWI198" s="77" t="n"/>
      <c r="AWJ198" s="77" t="n"/>
      <c r="AWK198" s="77" t="n"/>
      <c r="AWL198" s="77" t="n"/>
      <c r="AWM198" s="77" t="n"/>
      <c r="AWN198" s="77" t="n"/>
      <c r="AWO198" s="77" t="n"/>
      <c r="AWP198" s="77" t="n"/>
      <c r="AWQ198" s="77" t="n"/>
      <c r="AWR198" s="77" t="n"/>
      <c r="AWS198" s="77" t="n"/>
      <c r="AWT198" s="77" t="n"/>
      <c r="AWU198" s="77" t="n"/>
      <c r="AWV198" s="77" t="n"/>
      <c r="AWW198" s="77" t="n"/>
      <c r="AWX198" s="77" t="n"/>
      <c r="AWY198" s="77" t="n"/>
      <c r="AWZ198" s="77" t="n"/>
      <c r="AXA198" s="77" t="n"/>
      <c r="AXB198" s="77" t="n"/>
      <c r="AXC198" s="77" t="n"/>
      <c r="AXD198" s="77" t="n"/>
      <c r="AXE198" s="77" t="n"/>
      <c r="AXF198" s="77" t="n"/>
      <c r="AXG198" s="77" t="n"/>
      <c r="AXH198" s="77" t="n"/>
      <c r="AXI198" s="77" t="n"/>
      <c r="AXJ198" s="77" t="n"/>
      <c r="AXK198" s="77" t="n"/>
      <c r="AXL198" s="77" t="n"/>
      <c r="AXM198" s="77" t="n"/>
      <c r="AXN198" s="77" t="n"/>
      <c r="AXO198" s="77" t="n"/>
      <c r="AXP198" s="77" t="n"/>
      <c r="AXQ198" s="77" t="n"/>
      <c r="AXR198" s="77" t="n"/>
      <c r="AXS198" s="77" t="n"/>
      <c r="AXT198" s="77" t="n"/>
      <c r="AXU198" s="77" t="n"/>
      <c r="AXV198" s="77" t="n"/>
      <c r="AXW198" s="77" t="n"/>
      <c r="AXX198" s="77" t="n"/>
      <c r="AXY198" s="77" t="n"/>
      <c r="AXZ198" s="77" t="n"/>
      <c r="AYA198" s="77" t="n"/>
      <c r="AYB198" s="77" t="n"/>
      <c r="AYC198" s="77" t="n"/>
      <c r="AYD198" s="77" t="n"/>
      <c r="AYE198" s="77" t="n"/>
      <c r="AYF198" s="77" t="n"/>
      <c r="AYG198" s="77" t="n"/>
      <c r="AYH198" s="77" t="n"/>
      <c r="AYI198" s="77" t="n"/>
      <c r="AYJ198" s="77" t="n"/>
      <c r="AYK198" s="77" t="n"/>
      <c r="AYL198" s="77" t="n"/>
      <c r="AYM198" s="77" t="n"/>
      <c r="AYN198" s="77" t="n"/>
      <c r="AYO198" s="77" t="n"/>
      <c r="AYP198" s="77" t="n"/>
      <c r="AYQ198" s="77" t="n"/>
      <c r="AYR198" s="77" t="n"/>
      <c r="AYS198" s="77" t="n"/>
      <c r="AYT198" s="77" t="n"/>
      <c r="AYU198" s="77" t="n"/>
      <c r="AYV198" s="77" t="n"/>
      <c r="AYW198" s="77" t="n"/>
      <c r="AYX198" s="77" t="n"/>
      <c r="AYY198" s="77" t="n"/>
      <c r="AYZ198" s="77" t="n"/>
      <c r="AZA198" s="77" t="n"/>
      <c r="AZB198" s="77" t="n"/>
      <c r="AZC198" s="77" t="n"/>
      <c r="AZD198" s="77" t="n"/>
      <c r="AZE198" s="77" t="n"/>
      <c r="AZF198" s="77" t="n"/>
      <c r="AZG198" s="77" t="n"/>
      <c r="AZH198" s="77" t="n"/>
      <c r="AZI198" s="77" t="n"/>
      <c r="AZJ198" s="77" t="n"/>
      <c r="AZK198" s="77" t="n"/>
      <c r="AZL198" s="77" t="n"/>
      <c r="AZM198" s="77" t="n"/>
      <c r="AZN198" s="77" t="n"/>
      <c r="AZO198" s="77" t="n"/>
      <c r="AZP198" s="77" t="n"/>
      <c r="AZQ198" s="77" t="n"/>
      <c r="AZR198" s="77" t="n"/>
      <c r="AZS198" s="77" t="n"/>
      <c r="AZT198" s="77" t="n"/>
      <c r="AZU198" s="77" t="n"/>
      <c r="AZV198" s="77" t="n"/>
      <c r="AZW198" s="77" t="n"/>
      <c r="AZX198" s="77" t="n"/>
      <c r="AZY198" s="77" t="n"/>
      <c r="AZZ198" s="77" t="n"/>
      <c r="BAA198" s="77" t="n"/>
      <c r="BAB198" s="77" t="n"/>
      <c r="BAC198" s="77" t="n"/>
      <c r="BAD198" s="77" t="n"/>
      <c r="BAE198" s="77" t="n"/>
      <c r="BAF198" s="77" t="n"/>
      <c r="BAG198" s="77" t="n"/>
      <c r="BAH198" s="77" t="n"/>
      <c r="BAI198" s="77" t="n"/>
      <c r="BAJ198" s="77" t="n"/>
      <c r="BAK198" s="77" t="n"/>
      <c r="BAL198" s="77" t="n"/>
      <c r="BAM198" s="77" t="n"/>
      <c r="BAN198" s="77" t="n"/>
      <c r="BAO198" s="77" t="n"/>
      <c r="BAP198" s="77" t="n"/>
      <c r="BAQ198" s="77" t="n"/>
      <c r="BAR198" s="77" t="n"/>
      <c r="BAS198" s="77" t="n"/>
      <c r="BAT198" s="77" t="n"/>
      <c r="BAU198" s="77" t="n"/>
      <c r="BAV198" s="77" t="n"/>
      <c r="BAW198" s="77" t="n"/>
      <c r="BAX198" s="77" t="n"/>
      <c r="BAY198" s="77" t="n"/>
      <c r="BAZ198" s="77" t="n"/>
      <c r="BBA198" s="77" t="n"/>
      <c r="BBB198" s="77" t="n"/>
      <c r="BBC198" s="77" t="n"/>
      <c r="BBD198" s="77" t="n"/>
      <c r="BBE198" s="77" t="n"/>
      <c r="BBF198" s="77" t="n"/>
      <c r="BBG198" s="77" t="n"/>
      <c r="BBH198" s="77" t="n"/>
      <c r="BBI198" s="77" t="n"/>
      <c r="BBJ198" s="77" t="n"/>
      <c r="BBK198" s="77" t="n"/>
      <c r="BBL198" s="77" t="n"/>
      <c r="BBM198" s="77" t="n"/>
      <c r="BBN198" s="77" t="n"/>
      <c r="BBO198" s="77" t="n"/>
      <c r="BBP198" s="77" t="n"/>
      <c r="BBQ198" s="77" t="n"/>
      <c r="BBR198" s="77" t="n"/>
      <c r="BBS198" s="77" t="n"/>
      <c r="BBT198" s="77" t="n"/>
      <c r="BBU198" s="77" t="n"/>
      <c r="BBV198" s="77" t="n"/>
      <c r="BBW198" s="77" t="n"/>
      <c r="BBX198" s="77" t="n"/>
      <c r="BBY198" s="77" t="n"/>
      <c r="BBZ198" s="77" t="n"/>
      <c r="BCA198" s="77" t="n"/>
      <c r="BCB198" s="77" t="n"/>
      <c r="BCC198" s="77" t="n"/>
      <c r="BCD198" s="77" t="n"/>
      <c r="BCE198" s="77" t="n"/>
      <c r="BCF198" s="77" t="n"/>
      <c r="BCG198" s="77" t="n"/>
      <c r="BCH198" s="77" t="n"/>
      <c r="BCI198" s="77" t="n"/>
      <c r="BCJ198" s="77" t="n"/>
      <c r="BCK198" s="77" t="n"/>
      <c r="BCL198" s="77" t="n"/>
      <c r="BCM198" s="77" t="n"/>
      <c r="BCN198" s="77" t="n"/>
      <c r="BCO198" s="77" t="n"/>
      <c r="BCP198" s="77" t="n"/>
      <c r="BCQ198" s="77" t="n"/>
      <c r="BCR198" s="77" t="n"/>
      <c r="BCS198" s="77" t="n"/>
      <c r="BCT198" s="77" t="n"/>
      <c r="BCU198" s="77" t="n"/>
      <c r="BCV198" s="77" t="n"/>
      <c r="BCW198" s="77" t="n"/>
      <c r="BCX198" s="77" t="n"/>
      <c r="BCY198" s="77" t="n"/>
      <c r="BCZ198" s="77" t="n"/>
      <c r="BDA198" s="77" t="n"/>
      <c r="BDB198" s="77" t="n"/>
      <c r="BDC198" s="77" t="n"/>
      <c r="BDD198" s="77" t="n"/>
      <c r="BDE198" s="77" t="n"/>
      <c r="BDF198" s="77" t="n"/>
      <c r="BDG198" s="77" t="n"/>
      <c r="BDH198" s="77" t="n"/>
      <c r="BDI198" s="77" t="n"/>
      <c r="BDJ198" s="77" t="n"/>
      <c r="BDK198" s="77" t="n"/>
      <c r="BDL198" s="77" t="n"/>
      <c r="BDM198" s="77" t="n"/>
      <c r="BDN198" s="77" t="n"/>
      <c r="BDO198" s="77" t="n"/>
      <c r="BDP198" s="77" t="n"/>
      <c r="BDQ198" s="77" t="n"/>
      <c r="BDR198" s="77" t="n"/>
      <c r="BDS198" s="77" t="n"/>
      <c r="BDT198" s="77" t="n"/>
      <c r="BDU198" s="77" t="n"/>
      <c r="BDV198" s="77" t="n"/>
      <c r="BDW198" s="77" t="n"/>
      <c r="BDX198" s="77" t="n"/>
      <c r="BDY198" s="77" t="n"/>
      <c r="BDZ198" s="77" t="n"/>
      <c r="BEA198" s="77" t="n"/>
      <c r="BEB198" s="77" t="n"/>
      <c r="BEC198" s="77" t="n"/>
      <c r="BED198" s="77" t="n"/>
      <c r="BEE198" s="77" t="n"/>
      <c r="BEF198" s="77" t="n"/>
      <c r="BEG198" s="77" t="n"/>
      <c r="BEH198" s="77" t="n"/>
      <c r="BEI198" s="77" t="n"/>
      <c r="BEJ198" s="77" t="n"/>
      <c r="BEK198" s="77" t="n"/>
      <c r="BEL198" s="77" t="n"/>
      <c r="BEM198" s="77" t="n"/>
      <c r="BEN198" s="77" t="n"/>
      <c r="BEO198" s="77" t="n"/>
      <c r="BEP198" s="77" t="n"/>
      <c r="BEQ198" s="77" t="n"/>
      <c r="BER198" s="77" t="n"/>
      <c r="BES198" s="77" t="n"/>
      <c r="BET198" s="77" t="n"/>
      <c r="BEU198" s="77" t="n"/>
      <c r="BEV198" s="77" t="n"/>
      <c r="BEW198" s="77" t="n"/>
      <c r="BEX198" s="77" t="n"/>
      <c r="BEY198" s="77" t="n"/>
      <c r="BEZ198" s="77" t="n"/>
      <c r="BFA198" s="77" t="n"/>
      <c r="BFB198" s="77" t="n"/>
      <c r="BFC198" s="77" t="n"/>
      <c r="BFD198" s="77" t="n"/>
      <c r="BFE198" s="77" t="n"/>
      <c r="BFF198" s="77" t="n"/>
      <c r="BFG198" s="77" t="n"/>
      <c r="BFH198" s="77" t="n"/>
      <c r="BFI198" s="77" t="n"/>
      <c r="BFJ198" s="77" t="n"/>
      <c r="BFK198" s="77" t="n"/>
      <c r="BFL198" s="77" t="n"/>
      <c r="BFM198" s="77" t="n"/>
      <c r="BFN198" s="77" t="n"/>
      <c r="BFO198" s="77" t="n"/>
      <c r="BFP198" s="77" t="n"/>
      <c r="BFQ198" s="77" t="n"/>
      <c r="BFR198" s="77" t="n"/>
      <c r="BFS198" s="77" t="n"/>
      <c r="BFT198" s="77" t="n"/>
      <c r="BFU198" s="77" t="n"/>
      <c r="BFV198" s="77" t="n"/>
      <c r="BFW198" s="77" t="n"/>
    </row>
    <row r="199" ht="28" customHeight="1" s="103">
      <c r="A199" s="148" t="n">
        <v>198</v>
      </c>
      <c r="B199" s="149" t="inlineStr">
        <is>
          <t>哈默纳科（上海）商贸有限公司</t>
        </is>
      </c>
      <c r="C199" s="150" t="inlineStr">
        <is>
          <t>哈默纳科（上海）商贸有限公司</t>
        </is>
      </c>
      <c r="D199" s="146" t="inlineStr">
        <is>
          <t>上游-核心零部件/模组</t>
        </is>
      </c>
      <c r="E199" s="151" t="inlineStr">
        <is>
          <t>人形机器人供应链；工业机器人</t>
        </is>
      </c>
      <c r="F199" s="151" t="inlineStr">
        <is>
          <t>减速器；谐波减速器；关节模组/执行器</t>
        </is>
      </c>
      <c r="G199" s="150" t="inlineStr">
        <is>
          <t>上海市</t>
        </is>
      </c>
      <c r="H199" s="150" t="inlineStr">
        <is>
          <t>上海市</t>
        </is>
      </c>
      <c r="I199" s="151" t="inlineStr">
        <is>
          <t>2011-01-11</t>
        </is>
      </c>
      <c r="J199" s="151" t="inlineStr">
        <is>
          <t>820万元</t>
        </is>
      </c>
    </row>
    <row r="200" ht="28" customHeight="1" s="103">
      <c r="A200" s="143" t="n">
        <v>199</v>
      </c>
      <c r="B200" s="144" t="inlineStr">
        <is>
          <t>商汤科技</t>
        </is>
      </c>
      <c r="C200" s="145" t="inlineStr">
        <is>
          <t>北京市商汤科技开发有限公司</t>
        </is>
      </c>
      <c r="D200" s="146" t="inlineStr">
        <is>
          <t>上游-核心零部件/模组</t>
        </is>
      </c>
      <c r="E200" s="147" t="inlineStr">
        <is>
          <t>人形机器人供应链；工业机器人</t>
        </is>
      </c>
      <c r="F200" s="147" t="inlineStr">
        <is>
          <t>人形机器人；机器视觉；具身智能算法</t>
        </is>
      </c>
      <c r="G200" s="145" t="inlineStr">
        <is>
          <t>北京市</t>
        </is>
      </c>
      <c r="H200" s="145" t="inlineStr">
        <is>
          <t>北京市</t>
        </is>
      </c>
      <c r="I200" s="147" t="inlineStr">
        <is>
          <t>2014-11-14</t>
        </is>
      </c>
      <c r="J200" s="147" t="inlineStr">
        <is>
          <t>285000万元</t>
        </is>
      </c>
    </row>
    <row r="201" ht="28" customFormat="1" customHeight="1" s="91">
      <c r="A201" s="148" t="n">
        <v>200</v>
      </c>
      <c r="B201" s="149" t="inlineStr">
        <is>
          <t>嘉兴锐鹰如意企业管理有限公司</t>
        </is>
      </c>
      <c r="C201" s="150" t="inlineStr">
        <is>
          <t>嘉兴锐鹰如意企业管理有限公司</t>
        </is>
      </c>
      <c r="D201" s="146" t="inlineStr">
        <is>
          <t>上游-核心零部件/模组</t>
        </is>
      </c>
      <c r="E201" s="151" t="inlineStr">
        <is>
          <t>人形机器人供应链</t>
        </is>
      </c>
      <c r="F201" s="151" t="inlineStr">
        <is>
          <t>人形机器人；传感器；触觉/力觉传感</t>
        </is>
      </c>
      <c r="G201" s="150" t="inlineStr">
        <is>
          <t>浙江省</t>
        </is>
      </c>
      <c r="H201" s="150" t="inlineStr">
        <is>
          <t>嘉兴市</t>
        </is>
      </c>
      <c r="I201" s="151" t="inlineStr">
        <is>
          <t>2017-11-10</t>
        </is>
      </c>
      <c r="J201" s="151" t="inlineStr">
        <is>
          <t>50万元</t>
        </is>
      </c>
      <c r="K201" s="77" t="n"/>
      <c r="L201" s="77" t="n"/>
      <c r="M201" s="77" t="n"/>
      <c r="N201" s="77" t="n"/>
      <c r="O201" s="77" t="n"/>
      <c r="P201" s="77" t="n"/>
      <c r="Q201" s="77" t="n"/>
      <c r="R201" s="77" t="n"/>
      <c r="S201" s="77" t="n"/>
      <c r="T201" s="77" t="n"/>
      <c r="U201" s="77" t="n"/>
      <c r="V201" s="77" t="n"/>
      <c r="W201" s="77" t="n"/>
      <c r="X201" s="77" t="n"/>
      <c r="Y201" s="77" t="n"/>
      <c r="Z201" s="77" t="n"/>
      <c r="AA201" s="77" t="n"/>
      <c r="AB201" s="77" t="n"/>
      <c r="AC201" s="77" t="n"/>
      <c r="AD201" s="77" t="n"/>
      <c r="AE201" s="77" t="n"/>
      <c r="AF201" s="77" t="n"/>
      <c r="AG201" s="77" t="n"/>
      <c r="AH201" s="77" t="n"/>
      <c r="AI201" s="77" t="n"/>
      <c r="AJ201" s="77" t="n"/>
      <c r="AK201" s="77" t="n"/>
      <c r="AL201" s="77" t="n"/>
      <c r="AM201" s="77" t="n"/>
      <c r="AN201" s="77" t="n"/>
      <c r="AO201" s="77" t="n"/>
      <c r="AP201" s="77" t="n"/>
      <c r="AQ201" s="77" t="n"/>
      <c r="AR201" s="77" t="n"/>
      <c r="AS201" s="77" t="n"/>
      <c r="AT201" s="77" t="n"/>
      <c r="AU201" s="77" t="n"/>
      <c r="AV201" s="77" t="n"/>
      <c r="AW201" s="77" t="n"/>
      <c r="AX201" s="77" t="n"/>
      <c r="AY201" s="77" t="n"/>
      <c r="AZ201" s="77" t="n"/>
      <c r="BA201" s="77" t="n"/>
      <c r="BB201" s="77" t="n"/>
      <c r="BC201" s="77" t="n"/>
      <c r="BD201" s="77" t="n"/>
      <c r="BE201" s="77" t="n"/>
      <c r="BF201" s="77" t="n"/>
      <c r="BG201" s="77" t="n"/>
      <c r="BH201" s="77" t="n"/>
      <c r="BI201" s="77" t="n"/>
      <c r="BJ201" s="77" t="n"/>
      <c r="BK201" s="77" t="n"/>
      <c r="BL201" s="77" t="n"/>
      <c r="BM201" s="77" t="n"/>
      <c r="BN201" s="77" t="n"/>
      <c r="BO201" s="77" t="n"/>
      <c r="BP201" s="77" t="n"/>
      <c r="BQ201" s="77" t="n"/>
      <c r="BR201" s="77" t="n"/>
      <c r="BS201" s="77" t="n"/>
      <c r="BT201" s="77" t="n"/>
      <c r="BU201" s="77" t="n"/>
      <c r="BV201" s="77" t="n"/>
      <c r="BW201" s="77" t="n"/>
      <c r="BX201" s="77" t="n"/>
      <c r="BY201" s="77" t="n"/>
      <c r="BZ201" s="77" t="n"/>
      <c r="CA201" s="77" t="n"/>
      <c r="CB201" s="77" t="n"/>
      <c r="CC201" s="77" t="n"/>
      <c r="CD201" s="77" t="n"/>
      <c r="CE201" s="77" t="n"/>
      <c r="CF201" s="77" t="n"/>
      <c r="CG201" s="77" t="n"/>
      <c r="CH201" s="77" t="n"/>
      <c r="CI201" s="77" t="n"/>
      <c r="CJ201" s="77" t="n"/>
      <c r="CK201" s="77" t="n"/>
      <c r="CL201" s="77" t="n"/>
      <c r="CM201" s="77" t="n"/>
      <c r="CN201" s="77" t="n"/>
      <c r="CO201" s="77" t="n"/>
      <c r="CP201" s="77" t="n"/>
      <c r="CQ201" s="77" t="n"/>
      <c r="CR201" s="77" t="n"/>
      <c r="CS201" s="77" t="n"/>
      <c r="CT201" s="77" t="n"/>
      <c r="CU201" s="77" t="n"/>
      <c r="CV201" s="77" t="n"/>
      <c r="CW201" s="77" t="n"/>
      <c r="CX201" s="77" t="n"/>
      <c r="CY201" s="77" t="n"/>
      <c r="CZ201" s="77" t="n"/>
      <c r="DA201" s="77" t="n"/>
      <c r="DB201" s="77" t="n"/>
      <c r="DC201" s="77" t="n"/>
      <c r="DD201" s="77" t="n"/>
      <c r="DE201" s="77" t="n"/>
      <c r="DF201" s="77" t="n"/>
      <c r="DG201" s="77" t="n"/>
      <c r="DH201" s="77" t="n"/>
      <c r="DI201" s="77" t="n"/>
      <c r="DJ201" s="77" t="n"/>
      <c r="DK201" s="77" t="n"/>
      <c r="DL201" s="77" t="n"/>
      <c r="DM201" s="77" t="n"/>
      <c r="DN201" s="77" t="n"/>
      <c r="DO201" s="77" t="n"/>
      <c r="DP201" s="77" t="n"/>
      <c r="DQ201" s="77" t="n"/>
      <c r="DR201" s="77" t="n"/>
      <c r="DS201" s="77" t="n"/>
      <c r="DT201" s="77" t="n"/>
      <c r="DU201" s="77" t="n"/>
      <c r="DV201" s="77" t="n"/>
      <c r="DW201" s="77" t="n"/>
      <c r="DX201" s="77" t="n"/>
      <c r="DY201" s="77" t="n"/>
      <c r="DZ201" s="77" t="n"/>
      <c r="EA201" s="77" t="n"/>
      <c r="EB201" s="77" t="n"/>
      <c r="EC201" s="77" t="n"/>
      <c r="ED201" s="77" t="n"/>
      <c r="EE201" s="77" t="n"/>
      <c r="EF201" s="77" t="n"/>
      <c r="EG201" s="77" t="n"/>
      <c r="EH201" s="77" t="n"/>
      <c r="EI201" s="77" t="n"/>
      <c r="EJ201" s="77" t="n"/>
      <c r="EK201" s="77" t="n"/>
      <c r="EL201" s="77" t="n"/>
      <c r="EM201" s="77" t="n"/>
      <c r="EN201" s="77" t="n"/>
      <c r="EO201" s="77" t="n"/>
      <c r="EP201" s="77" t="n"/>
      <c r="EQ201" s="77" t="n"/>
      <c r="ER201" s="77" t="n"/>
      <c r="ES201" s="77" t="n"/>
      <c r="ET201" s="77" t="n"/>
      <c r="EU201" s="77" t="n"/>
      <c r="EV201" s="77" t="n"/>
      <c r="EW201" s="77" t="n"/>
      <c r="EX201" s="77" t="n"/>
      <c r="EY201" s="77" t="n"/>
      <c r="EZ201" s="77" t="n"/>
      <c r="FA201" s="77" t="n"/>
      <c r="FB201" s="77" t="n"/>
      <c r="FC201" s="77" t="n"/>
      <c r="FD201" s="77" t="n"/>
      <c r="FE201" s="77" t="n"/>
      <c r="FF201" s="77" t="n"/>
      <c r="FG201" s="77" t="n"/>
      <c r="FH201" s="77" t="n"/>
      <c r="FI201" s="77" t="n"/>
      <c r="FJ201" s="77" t="n"/>
      <c r="FK201" s="77" t="n"/>
      <c r="FL201" s="77" t="n"/>
      <c r="FM201" s="77" t="n"/>
      <c r="FN201" s="77" t="n"/>
      <c r="FO201" s="77" t="n"/>
      <c r="FP201" s="77" t="n"/>
      <c r="FQ201" s="77" t="n"/>
      <c r="FR201" s="77" t="n"/>
      <c r="FS201" s="77" t="n"/>
      <c r="FT201" s="77" t="n"/>
      <c r="FU201" s="77" t="n"/>
      <c r="FV201" s="77" t="n"/>
      <c r="FW201" s="77" t="n"/>
      <c r="FX201" s="77" t="n"/>
      <c r="FY201" s="77" t="n"/>
      <c r="FZ201" s="77" t="n"/>
      <c r="GA201" s="77" t="n"/>
      <c r="GB201" s="77" t="n"/>
      <c r="GC201" s="77" t="n"/>
      <c r="GD201" s="77" t="n"/>
      <c r="GE201" s="77" t="n"/>
      <c r="GF201" s="77" t="n"/>
      <c r="GG201" s="77" t="n"/>
      <c r="GH201" s="77" t="n"/>
      <c r="GI201" s="77" t="n"/>
      <c r="GJ201" s="77" t="n"/>
      <c r="GK201" s="77" t="n"/>
      <c r="GL201" s="77" t="n"/>
      <c r="GM201" s="77" t="n"/>
      <c r="GN201" s="77" t="n"/>
      <c r="GO201" s="77" t="n"/>
      <c r="GP201" s="77" t="n"/>
      <c r="GQ201" s="77" t="n"/>
      <c r="GR201" s="77" t="n"/>
      <c r="GS201" s="77" t="n"/>
      <c r="GT201" s="77" t="n"/>
      <c r="GU201" s="77" t="n"/>
      <c r="GV201" s="77" t="n"/>
      <c r="GW201" s="77" t="n"/>
      <c r="GX201" s="77" t="n"/>
      <c r="GY201" s="77" t="n"/>
      <c r="GZ201" s="77" t="n"/>
      <c r="HA201" s="77" t="n"/>
      <c r="HB201" s="77" t="n"/>
      <c r="HC201" s="77" t="n"/>
      <c r="HD201" s="77" t="n"/>
      <c r="HE201" s="77" t="n"/>
      <c r="HF201" s="77" t="n"/>
      <c r="HG201" s="77" t="n"/>
      <c r="HH201" s="77" t="n"/>
      <c r="HI201" s="77" t="n"/>
      <c r="HJ201" s="77" t="n"/>
      <c r="HK201" s="77" t="n"/>
      <c r="HL201" s="77" t="n"/>
      <c r="HM201" s="77" t="n"/>
      <c r="HN201" s="77" t="n"/>
      <c r="HO201" s="77" t="n"/>
      <c r="HP201" s="77" t="n"/>
      <c r="HQ201" s="77" t="n"/>
      <c r="HR201" s="77" t="n"/>
      <c r="HS201" s="77" t="n"/>
      <c r="HT201" s="77" t="n"/>
      <c r="HU201" s="77" t="n"/>
      <c r="HV201" s="77" t="n"/>
      <c r="HW201" s="77" t="n"/>
      <c r="HX201" s="77" t="n"/>
      <c r="HY201" s="77" t="n"/>
      <c r="HZ201" s="77" t="n"/>
      <c r="IA201" s="77" t="n"/>
      <c r="IB201" s="77" t="n"/>
      <c r="IC201" s="77" t="n"/>
      <c r="ID201" s="77" t="n"/>
      <c r="IE201" s="77" t="n"/>
      <c r="IF201" s="77" t="n"/>
      <c r="IG201" s="77" t="n"/>
      <c r="IH201" s="77" t="n"/>
      <c r="II201" s="77" t="n"/>
      <c r="IJ201" s="77" t="n"/>
      <c r="IK201" s="77" t="n"/>
      <c r="IL201" s="77" t="n"/>
      <c r="IM201" s="77" t="n"/>
      <c r="IN201" s="77" t="n"/>
      <c r="IO201" s="77" t="n"/>
      <c r="IP201" s="77" t="n"/>
      <c r="IQ201" s="77" t="n"/>
      <c r="IR201" s="77" t="n"/>
      <c r="IS201" s="77" t="n"/>
      <c r="IT201" s="77" t="n"/>
      <c r="IU201" s="77" t="n"/>
      <c r="IV201" s="77" t="n"/>
      <c r="IW201" s="77" t="n"/>
      <c r="IX201" s="77" t="n"/>
      <c r="IY201" s="77" t="n"/>
      <c r="IZ201" s="77" t="n"/>
      <c r="JA201" s="77" t="n"/>
      <c r="JB201" s="77" t="n"/>
      <c r="JC201" s="77" t="n"/>
      <c r="JD201" s="77" t="n"/>
      <c r="JE201" s="77" t="n"/>
      <c r="JF201" s="77" t="n"/>
      <c r="JG201" s="77" t="n"/>
      <c r="JH201" s="77" t="n"/>
      <c r="JI201" s="77" t="n"/>
      <c r="JJ201" s="77" t="n"/>
      <c r="JK201" s="77" t="n"/>
      <c r="JL201" s="77" t="n"/>
      <c r="JM201" s="77" t="n"/>
      <c r="JN201" s="77" t="n"/>
      <c r="JO201" s="77" t="n"/>
      <c r="JP201" s="77" t="n"/>
      <c r="JQ201" s="77" t="n"/>
      <c r="JR201" s="77" t="n"/>
      <c r="JS201" s="77" t="n"/>
      <c r="JT201" s="77" t="n"/>
      <c r="JU201" s="77" t="n"/>
      <c r="JV201" s="77" t="n"/>
      <c r="JW201" s="77" t="n"/>
      <c r="JX201" s="77" t="n"/>
      <c r="JY201" s="77" t="n"/>
      <c r="JZ201" s="77" t="n"/>
      <c r="KA201" s="77" t="n"/>
      <c r="KB201" s="77" t="n"/>
      <c r="KC201" s="77" t="n"/>
      <c r="KD201" s="77" t="n"/>
      <c r="KE201" s="77" t="n"/>
      <c r="KF201" s="77" t="n"/>
      <c r="KG201" s="77" t="n"/>
      <c r="KH201" s="77" t="n"/>
      <c r="KI201" s="77" t="n"/>
      <c r="KJ201" s="77" t="n"/>
      <c r="KK201" s="77" t="n"/>
      <c r="KL201" s="77" t="n"/>
      <c r="KM201" s="77" t="n"/>
      <c r="KN201" s="77" t="n"/>
      <c r="KO201" s="77" t="n"/>
      <c r="KP201" s="77" t="n"/>
      <c r="KQ201" s="77" t="n"/>
      <c r="KR201" s="77" t="n"/>
      <c r="KS201" s="77" t="n"/>
      <c r="KT201" s="77" t="n"/>
      <c r="KU201" s="77" t="n"/>
      <c r="KV201" s="77" t="n"/>
      <c r="KW201" s="77" t="n"/>
      <c r="KX201" s="77" t="n"/>
      <c r="KY201" s="77" t="n"/>
      <c r="KZ201" s="77" t="n"/>
      <c r="LA201" s="77" t="n"/>
      <c r="LB201" s="77" t="n"/>
      <c r="LC201" s="77" t="n"/>
      <c r="LD201" s="77" t="n"/>
      <c r="LE201" s="77" t="n"/>
      <c r="LF201" s="77" t="n"/>
      <c r="LG201" s="77" t="n"/>
      <c r="LH201" s="77" t="n"/>
      <c r="LI201" s="77" t="n"/>
      <c r="LJ201" s="77" t="n"/>
      <c r="LK201" s="77" t="n"/>
      <c r="LL201" s="77" t="n"/>
      <c r="LM201" s="77" t="n"/>
      <c r="LN201" s="77" t="n"/>
      <c r="LO201" s="77" t="n"/>
      <c r="LP201" s="77" t="n"/>
      <c r="LQ201" s="77" t="n"/>
      <c r="LR201" s="77" t="n"/>
      <c r="LS201" s="77" t="n"/>
      <c r="LT201" s="77" t="n"/>
      <c r="LU201" s="77" t="n"/>
      <c r="LV201" s="77" t="n"/>
      <c r="LW201" s="77" t="n"/>
      <c r="LX201" s="77" t="n"/>
      <c r="LY201" s="77" t="n"/>
      <c r="LZ201" s="77" t="n"/>
      <c r="MA201" s="77" t="n"/>
      <c r="MB201" s="77" t="n"/>
      <c r="MC201" s="77" t="n"/>
      <c r="MD201" s="77" t="n"/>
      <c r="ME201" s="77" t="n"/>
      <c r="MF201" s="77" t="n"/>
      <c r="MG201" s="77" t="n"/>
      <c r="MH201" s="77" t="n"/>
      <c r="MI201" s="77" t="n"/>
      <c r="MJ201" s="77" t="n"/>
      <c r="MK201" s="77" t="n"/>
      <c r="ML201" s="77" t="n"/>
      <c r="MM201" s="77" t="n"/>
      <c r="MN201" s="77" t="n"/>
      <c r="MO201" s="77" t="n"/>
      <c r="MP201" s="77" t="n"/>
      <c r="MQ201" s="77" t="n"/>
      <c r="MR201" s="77" t="n"/>
      <c r="MS201" s="77" t="n"/>
      <c r="MT201" s="77" t="n"/>
      <c r="MU201" s="77" t="n"/>
      <c r="MV201" s="77" t="n"/>
      <c r="MW201" s="77" t="n"/>
      <c r="MX201" s="77" t="n"/>
      <c r="MY201" s="77" t="n"/>
      <c r="MZ201" s="77" t="n"/>
      <c r="NA201" s="77" t="n"/>
      <c r="NB201" s="77" t="n"/>
      <c r="NC201" s="77" t="n"/>
      <c r="ND201" s="77" t="n"/>
      <c r="NE201" s="77" t="n"/>
      <c r="NF201" s="77" t="n"/>
      <c r="NG201" s="77" t="n"/>
      <c r="NH201" s="77" t="n"/>
      <c r="NI201" s="77" t="n"/>
      <c r="NJ201" s="77" t="n"/>
      <c r="NK201" s="77" t="n"/>
      <c r="NL201" s="77" t="n"/>
      <c r="NM201" s="77" t="n"/>
      <c r="NN201" s="77" t="n"/>
      <c r="NO201" s="77" t="n"/>
      <c r="NP201" s="77" t="n"/>
      <c r="NQ201" s="77" t="n"/>
      <c r="NR201" s="77" t="n"/>
      <c r="NS201" s="77" t="n"/>
      <c r="NT201" s="77" t="n"/>
      <c r="NU201" s="77" t="n"/>
      <c r="NV201" s="77" t="n"/>
      <c r="NW201" s="77" t="n"/>
      <c r="NX201" s="77" t="n"/>
      <c r="NY201" s="77" t="n"/>
      <c r="NZ201" s="77" t="n"/>
      <c r="OA201" s="77" t="n"/>
      <c r="OB201" s="77" t="n"/>
      <c r="OC201" s="77" t="n"/>
      <c r="OD201" s="77" t="n"/>
      <c r="OE201" s="77" t="n"/>
      <c r="OF201" s="77" t="n"/>
      <c r="OG201" s="77" t="n"/>
      <c r="OH201" s="77" t="n"/>
      <c r="OI201" s="77" t="n"/>
      <c r="OJ201" s="77" t="n"/>
      <c r="OK201" s="77" t="n"/>
      <c r="OL201" s="77" t="n"/>
      <c r="OM201" s="77" t="n"/>
      <c r="ON201" s="77" t="n"/>
      <c r="OO201" s="77" t="n"/>
      <c r="OP201" s="77" t="n"/>
      <c r="OQ201" s="77" t="n"/>
      <c r="OR201" s="77" t="n"/>
      <c r="OS201" s="77" t="n"/>
      <c r="OT201" s="77" t="n"/>
      <c r="OU201" s="77" t="n"/>
      <c r="OV201" s="77" t="n"/>
      <c r="OW201" s="77" t="n"/>
      <c r="OX201" s="77" t="n"/>
      <c r="OY201" s="77" t="n"/>
      <c r="OZ201" s="77" t="n"/>
      <c r="PA201" s="77" t="n"/>
      <c r="PB201" s="77" t="n"/>
      <c r="PC201" s="77" t="n"/>
      <c r="PD201" s="77" t="n"/>
      <c r="PE201" s="77" t="n"/>
      <c r="PF201" s="77" t="n"/>
      <c r="PG201" s="77" t="n"/>
      <c r="PH201" s="77" t="n"/>
      <c r="PI201" s="77" t="n"/>
      <c r="PJ201" s="77" t="n"/>
      <c r="PK201" s="77" t="n"/>
      <c r="PL201" s="77" t="n"/>
      <c r="PM201" s="77" t="n"/>
      <c r="PN201" s="77" t="n"/>
      <c r="PO201" s="77" t="n"/>
      <c r="PP201" s="77" t="n"/>
      <c r="PQ201" s="77" t="n"/>
      <c r="PR201" s="77" t="n"/>
      <c r="PS201" s="77" t="n"/>
      <c r="PT201" s="77" t="n"/>
      <c r="PU201" s="77" t="n"/>
      <c r="PV201" s="77" t="n"/>
      <c r="PW201" s="77" t="n"/>
      <c r="PX201" s="77" t="n"/>
      <c r="PY201" s="77" t="n"/>
      <c r="PZ201" s="77" t="n"/>
      <c r="QA201" s="77" t="n"/>
      <c r="QB201" s="77" t="n"/>
      <c r="QC201" s="77" t="n"/>
      <c r="QD201" s="77" t="n"/>
      <c r="QE201" s="77" t="n"/>
      <c r="QF201" s="77" t="n"/>
      <c r="QG201" s="77" t="n"/>
      <c r="QH201" s="77" t="n"/>
      <c r="QI201" s="77" t="n"/>
      <c r="QJ201" s="77" t="n"/>
      <c r="QK201" s="77" t="n"/>
      <c r="QL201" s="77" t="n"/>
      <c r="QM201" s="77" t="n"/>
      <c r="QN201" s="77" t="n"/>
      <c r="QO201" s="77" t="n"/>
      <c r="QP201" s="77" t="n"/>
      <c r="QQ201" s="77" t="n"/>
      <c r="QR201" s="77" t="n"/>
      <c r="QS201" s="77" t="n"/>
      <c r="QT201" s="77" t="n"/>
      <c r="QU201" s="77" t="n"/>
      <c r="QV201" s="77" t="n"/>
      <c r="QW201" s="77" t="n"/>
      <c r="QX201" s="77" t="n"/>
      <c r="QY201" s="77" t="n"/>
      <c r="QZ201" s="77" t="n"/>
      <c r="RA201" s="77" t="n"/>
      <c r="RB201" s="77" t="n"/>
      <c r="RC201" s="77" t="n"/>
      <c r="RD201" s="77" t="n"/>
      <c r="RE201" s="77" t="n"/>
      <c r="RF201" s="77" t="n"/>
      <c r="RG201" s="77" t="n"/>
      <c r="RH201" s="77" t="n"/>
      <c r="RI201" s="77" t="n"/>
      <c r="RJ201" s="77" t="n"/>
      <c r="RK201" s="77" t="n"/>
      <c r="RL201" s="77" t="n"/>
      <c r="RM201" s="77" t="n"/>
      <c r="RN201" s="77" t="n"/>
      <c r="RO201" s="77" t="n"/>
      <c r="RP201" s="77" t="n"/>
      <c r="RQ201" s="77" t="n"/>
      <c r="RR201" s="77" t="n"/>
      <c r="RS201" s="77" t="n"/>
      <c r="RT201" s="77" t="n"/>
      <c r="RU201" s="77" t="n"/>
      <c r="RV201" s="77" t="n"/>
      <c r="RW201" s="77" t="n"/>
      <c r="RX201" s="77" t="n"/>
      <c r="RY201" s="77" t="n"/>
      <c r="RZ201" s="77" t="n"/>
      <c r="SA201" s="77" t="n"/>
      <c r="SB201" s="77" t="n"/>
      <c r="SC201" s="77" t="n"/>
      <c r="SD201" s="77" t="n"/>
      <c r="SE201" s="77" t="n"/>
      <c r="SF201" s="77" t="n"/>
      <c r="SG201" s="77" t="n"/>
      <c r="SH201" s="77" t="n"/>
      <c r="SI201" s="77" t="n"/>
      <c r="SJ201" s="77" t="n"/>
      <c r="SK201" s="77" t="n"/>
      <c r="SL201" s="77" t="n"/>
      <c r="SM201" s="77" t="n"/>
      <c r="SN201" s="77" t="n"/>
      <c r="SO201" s="77" t="n"/>
      <c r="SP201" s="77" t="n"/>
      <c r="SQ201" s="77" t="n"/>
      <c r="SR201" s="77" t="n"/>
      <c r="SS201" s="77" t="n"/>
      <c r="ST201" s="77" t="n"/>
      <c r="SU201" s="77" t="n"/>
      <c r="SV201" s="77" t="n"/>
      <c r="SW201" s="77" t="n"/>
      <c r="SX201" s="77" t="n"/>
      <c r="SY201" s="77" t="n"/>
      <c r="SZ201" s="77" t="n"/>
      <c r="TA201" s="77" t="n"/>
      <c r="TB201" s="77" t="n"/>
      <c r="TC201" s="77" t="n"/>
      <c r="TD201" s="77" t="n"/>
      <c r="TE201" s="77" t="n"/>
      <c r="TF201" s="77" t="n"/>
      <c r="TG201" s="77" t="n"/>
      <c r="TH201" s="77" t="n"/>
      <c r="TI201" s="77" t="n"/>
      <c r="TJ201" s="77" t="n"/>
      <c r="TK201" s="77" t="n"/>
      <c r="TL201" s="77" t="n"/>
      <c r="TM201" s="77" t="n"/>
      <c r="TN201" s="77" t="n"/>
      <c r="TO201" s="77" t="n"/>
      <c r="TP201" s="77" t="n"/>
      <c r="TQ201" s="77" t="n"/>
      <c r="TR201" s="77" t="n"/>
      <c r="TS201" s="77" t="n"/>
      <c r="TT201" s="77" t="n"/>
      <c r="TU201" s="77" t="n"/>
      <c r="TV201" s="77" t="n"/>
      <c r="TW201" s="77" t="n"/>
      <c r="TX201" s="77" t="n"/>
      <c r="TY201" s="77" t="n"/>
      <c r="TZ201" s="77" t="n"/>
      <c r="UA201" s="77" t="n"/>
      <c r="UB201" s="77" t="n"/>
      <c r="UC201" s="77" t="n"/>
      <c r="UD201" s="77" t="n"/>
      <c r="UE201" s="77" t="n"/>
      <c r="UF201" s="77" t="n"/>
      <c r="UG201" s="77" t="n"/>
      <c r="UH201" s="77" t="n"/>
      <c r="UI201" s="77" t="n"/>
      <c r="UJ201" s="77" t="n"/>
      <c r="UK201" s="77" t="n"/>
      <c r="UL201" s="77" t="n"/>
      <c r="UM201" s="77" t="n"/>
      <c r="UN201" s="77" t="n"/>
      <c r="UO201" s="77" t="n"/>
      <c r="UP201" s="77" t="n"/>
      <c r="UQ201" s="77" t="n"/>
      <c r="UR201" s="77" t="n"/>
      <c r="US201" s="77" t="n"/>
      <c r="UT201" s="77" t="n"/>
      <c r="UU201" s="77" t="n"/>
      <c r="UV201" s="77" t="n"/>
      <c r="UW201" s="77" t="n"/>
      <c r="UX201" s="77" t="n"/>
      <c r="UY201" s="77" t="n"/>
      <c r="UZ201" s="77" t="n"/>
      <c r="VA201" s="77" t="n"/>
      <c r="VB201" s="77" t="n"/>
      <c r="VC201" s="77" t="n"/>
      <c r="VD201" s="77" t="n"/>
      <c r="VE201" s="77" t="n"/>
      <c r="VF201" s="77" t="n"/>
      <c r="VG201" s="77" t="n"/>
      <c r="VH201" s="77" t="n"/>
      <c r="VI201" s="77" t="n"/>
      <c r="VJ201" s="77" t="n"/>
      <c r="VK201" s="77" t="n"/>
      <c r="VL201" s="77" t="n"/>
      <c r="VM201" s="77" t="n"/>
      <c r="VN201" s="77" t="n"/>
      <c r="VO201" s="77" t="n"/>
      <c r="VP201" s="77" t="n"/>
      <c r="VQ201" s="77" t="n"/>
      <c r="VR201" s="77" t="n"/>
      <c r="VS201" s="77" t="n"/>
      <c r="VT201" s="77" t="n"/>
      <c r="VU201" s="77" t="n"/>
      <c r="VV201" s="77" t="n"/>
      <c r="VW201" s="77" t="n"/>
      <c r="VX201" s="77" t="n"/>
      <c r="VY201" s="77" t="n"/>
      <c r="VZ201" s="77" t="n"/>
      <c r="WA201" s="77" t="n"/>
      <c r="WB201" s="77" t="n"/>
      <c r="WC201" s="77" t="n"/>
      <c r="WD201" s="77" t="n"/>
      <c r="WE201" s="77" t="n"/>
      <c r="WF201" s="77" t="n"/>
      <c r="WG201" s="77" t="n"/>
      <c r="WH201" s="77" t="n"/>
      <c r="WI201" s="77" t="n"/>
      <c r="WJ201" s="77" t="n"/>
      <c r="WK201" s="77" t="n"/>
      <c r="WL201" s="77" t="n"/>
      <c r="WM201" s="77" t="n"/>
      <c r="WN201" s="77" t="n"/>
      <c r="WO201" s="77" t="n"/>
      <c r="WP201" s="77" t="n"/>
      <c r="WQ201" s="77" t="n"/>
      <c r="WR201" s="77" t="n"/>
      <c r="WS201" s="77" t="n"/>
      <c r="WT201" s="77" t="n"/>
      <c r="WU201" s="77" t="n"/>
      <c r="WV201" s="77" t="n"/>
      <c r="WW201" s="77" t="n"/>
      <c r="WX201" s="77" t="n"/>
      <c r="WY201" s="77" t="n"/>
      <c r="WZ201" s="77" t="n"/>
      <c r="XA201" s="77" t="n"/>
      <c r="XB201" s="77" t="n"/>
      <c r="XC201" s="77" t="n"/>
      <c r="XD201" s="77" t="n"/>
      <c r="XE201" s="77" t="n"/>
      <c r="XF201" s="77" t="n"/>
      <c r="XG201" s="77" t="n"/>
      <c r="XH201" s="77" t="n"/>
      <c r="XI201" s="77" t="n"/>
      <c r="XJ201" s="77" t="n"/>
      <c r="XK201" s="77" t="n"/>
      <c r="XL201" s="77" t="n"/>
      <c r="XM201" s="77" t="n"/>
      <c r="XN201" s="77" t="n"/>
      <c r="XO201" s="77" t="n"/>
      <c r="XP201" s="77" t="n"/>
      <c r="XQ201" s="77" t="n"/>
      <c r="XR201" s="77" t="n"/>
      <c r="XS201" s="77" t="n"/>
      <c r="XT201" s="77" t="n"/>
      <c r="XU201" s="77" t="n"/>
      <c r="XV201" s="77" t="n"/>
      <c r="XW201" s="77" t="n"/>
      <c r="XX201" s="77" t="n"/>
      <c r="XY201" s="77" t="n"/>
      <c r="XZ201" s="77" t="n"/>
      <c r="YA201" s="77" t="n"/>
      <c r="YB201" s="77" t="n"/>
      <c r="YC201" s="77" t="n"/>
      <c r="YD201" s="77" t="n"/>
      <c r="YE201" s="77" t="n"/>
      <c r="YF201" s="77" t="n"/>
      <c r="YG201" s="77" t="n"/>
      <c r="YH201" s="77" t="n"/>
      <c r="YI201" s="77" t="n"/>
      <c r="YJ201" s="77" t="n"/>
      <c r="YK201" s="77" t="n"/>
      <c r="YL201" s="77" t="n"/>
      <c r="YM201" s="77" t="n"/>
      <c r="YN201" s="77" t="n"/>
      <c r="YO201" s="77" t="n"/>
      <c r="YP201" s="77" t="n"/>
      <c r="YQ201" s="77" t="n"/>
      <c r="YR201" s="77" t="n"/>
      <c r="YS201" s="77" t="n"/>
      <c r="YT201" s="77" t="n"/>
      <c r="YU201" s="77" t="n"/>
      <c r="YV201" s="77" t="n"/>
      <c r="YW201" s="77" t="n"/>
      <c r="YX201" s="77" t="n"/>
      <c r="YY201" s="77" t="n"/>
      <c r="YZ201" s="77" t="n"/>
      <c r="ZA201" s="77" t="n"/>
      <c r="ZB201" s="77" t="n"/>
      <c r="ZC201" s="77" t="n"/>
      <c r="ZD201" s="77" t="n"/>
      <c r="ZE201" s="77" t="n"/>
      <c r="ZF201" s="77" t="n"/>
      <c r="ZG201" s="77" t="n"/>
      <c r="ZH201" s="77" t="n"/>
      <c r="ZI201" s="77" t="n"/>
      <c r="ZJ201" s="77" t="n"/>
      <c r="ZK201" s="77" t="n"/>
      <c r="ZL201" s="77" t="n"/>
      <c r="ZM201" s="77" t="n"/>
      <c r="ZN201" s="77" t="n"/>
      <c r="ZO201" s="77" t="n"/>
      <c r="ZP201" s="77" t="n"/>
      <c r="ZQ201" s="77" t="n"/>
      <c r="ZR201" s="77" t="n"/>
      <c r="ZS201" s="77" t="n"/>
      <c r="ZT201" s="77" t="n"/>
      <c r="ZU201" s="77" t="n"/>
      <c r="ZV201" s="77" t="n"/>
      <c r="ZW201" s="77" t="n"/>
      <c r="ZX201" s="77" t="n"/>
      <c r="ZY201" s="77" t="n"/>
      <c r="ZZ201" s="77" t="n"/>
      <c r="AAA201" s="77" t="n"/>
      <c r="AAB201" s="77" t="n"/>
      <c r="AAC201" s="77" t="n"/>
      <c r="AAD201" s="77" t="n"/>
      <c r="AAE201" s="77" t="n"/>
      <c r="AAF201" s="77" t="n"/>
      <c r="AAG201" s="77" t="n"/>
      <c r="AAH201" s="77" t="n"/>
      <c r="AAI201" s="77" t="n"/>
      <c r="AAJ201" s="77" t="n"/>
      <c r="AAK201" s="77" t="n"/>
      <c r="AAL201" s="77" t="n"/>
      <c r="AAM201" s="77" t="n"/>
      <c r="AAN201" s="77" t="n"/>
      <c r="AAO201" s="77" t="n"/>
      <c r="AAP201" s="77" t="n"/>
      <c r="AAQ201" s="77" t="n"/>
      <c r="AAR201" s="77" t="n"/>
      <c r="AAS201" s="77" t="n"/>
      <c r="AAT201" s="77" t="n"/>
      <c r="AAU201" s="77" t="n"/>
      <c r="AAV201" s="77" t="n"/>
      <c r="AAW201" s="77" t="n"/>
      <c r="AAX201" s="77" t="n"/>
      <c r="AAY201" s="77" t="n"/>
      <c r="AAZ201" s="77" t="n"/>
      <c r="ABA201" s="77" t="n"/>
      <c r="ABB201" s="77" t="n"/>
      <c r="ABC201" s="77" t="n"/>
      <c r="ABD201" s="77" t="n"/>
      <c r="ABE201" s="77" t="n"/>
      <c r="ABF201" s="77" t="n"/>
      <c r="ABG201" s="77" t="n"/>
      <c r="ABH201" s="77" t="n"/>
      <c r="ABI201" s="77" t="n"/>
      <c r="ABJ201" s="77" t="n"/>
      <c r="ABK201" s="77" t="n"/>
      <c r="ABL201" s="77" t="n"/>
      <c r="ABM201" s="77" t="n"/>
      <c r="ABN201" s="77" t="n"/>
      <c r="ABO201" s="77" t="n"/>
      <c r="ABP201" s="77" t="n"/>
      <c r="ABQ201" s="77" t="n"/>
      <c r="ABR201" s="77" t="n"/>
      <c r="ABS201" s="77" t="n"/>
      <c r="ABT201" s="77" t="n"/>
      <c r="ABU201" s="77" t="n"/>
      <c r="ABV201" s="77" t="n"/>
      <c r="ABW201" s="77" t="n"/>
      <c r="ABX201" s="77" t="n"/>
      <c r="ABY201" s="77" t="n"/>
      <c r="ABZ201" s="77" t="n"/>
      <c r="ACA201" s="77" t="n"/>
      <c r="ACB201" s="77" t="n"/>
      <c r="ACC201" s="77" t="n"/>
      <c r="ACD201" s="77" t="n"/>
      <c r="ACE201" s="77" t="n"/>
      <c r="ACF201" s="77" t="n"/>
      <c r="ACG201" s="77" t="n"/>
      <c r="ACH201" s="77" t="n"/>
      <c r="ACI201" s="77" t="n"/>
      <c r="ACJ201" s="77" t="n"/>
      <c r="ACK201" s="77" t="n"/>
      <c r="ACL201" s="77" t="n"/>
      <c r="ACM201" s="77" t="n"/>
      <c r="ACN201" s="77" t="n"/>
      <c r="ACO201" s="77" t="n"/>
      <c r="ACP201" s="77" t="n"/>
      <c r="ACQ201" s="77" t="n"/>
      <c r="ACR201" s="77" t="n"/>
      <c r="ACS201" s="77" t="n"/>
      <c r="ACT201" s="77" t="n"/>
      <c r="ACU201" s="77" t="n"/>
      <c r="ACV201" s="77" t="n"/>
      <c r="ACW201" s="77" t="n"/>
      <c r="ACX201" s="77" t="n"/>
      <c r="ACY201" s="77" t="n"/>
      <c r="ACZ201" s="77" t="n"/>
      <c r="ADA201" s="77" t="n"/>
      <c r="ADB201" s="77" t="n"/>
      <c r="ADC201" s="77" t="n"/>
      <c r="ADD201" s="77" t="n"/>
      <c r="ADE201" s="77" t="n"/>
      <c r="ADF201" s="77" t="n"/>
      <c r="ADG201" s="77" t="n"/>
      <c r="ADH201" s="77" t="n"/>
      <c r="ADI201" s="77" t="n"/>
      <c r="ADJ201" s="77" t="n"/>
      <c r="ADK201" s="77" t="n"/>
      <c r="ADL201" s="77" t="n"/>
      <c r="ADM201" s="77" t="n"/>
      <c r="ADN201" s="77" t="n"/>
      <c r="ADO201" s="77" t="n"/>
      <c r="ADP201" s="77" t="n"/>
      <c r="ADQ201" s="77" t="n"/>
      <c r="ADR201" s="77" t="n"/>
      <c r="ADS201" s="77" t="n"/>
      <c r="ADT201" s="77" t="n"/>
      <c r="ADU201" s="77" t="n"/>
      <c r="ADV201" s="77" t="n"/>
      <c r="ADW201" s="77" t="n"/>
      <c r="ADX201" s="77" t="n"/>
      <c r="ADY201" s="77" t="n"/>
      <c r="ADZ201" s="77" t="n"/>
      <c r="AEA201" s="77" t="n"/>
      <c r="AEB201" s="77" t="n"/>
      <c r="AEC201" s="77" t="n"/>
      <c r="AED201" s="77" t="n"/>
      <c r="AEE201" s="77" t="n"/>
      <c r="AEF201" s="77" t="n"/>
      <c r="AEG201" s="77" t="n"/>
      <c r="AEH201" s="77" t="n"/>
      <c r="AEI201" s="77" t="n"/>
      <c r="AEJ201" s="77" t="n"/>
      <c r="AEK201" s="77" t="n"/>
      <c r="AEL201" s="77" t="n"/>
      <c r="AEM201" s="77" t="n"/>
      <c r="AEN201" s="77" t="n"/>
      <c r="AEO201" s="77" t="n"/>
      <c r="AEP201" s="77" t="n"/>
      <c r="AEQ201" s="77" t="n"/>
      <c r="AER201" s="77" t="n"/>
      <c r="AES201" s="77" t="n"/>
      <c r="AET201" s="77" t="n"/>
      <c r="AEU201" s="77" t="n"/>
      <c r="AEV201" s="77" t="n"/>
      <c r="AEW201" s="77" t="n"/>
      <c r="AEX201" s="77" t="n"/>
      <c r="AEY201" s="77" t="n"/>
      <c r="AEZ201" s="77" t="n"/>
      <c r="AFA201" s="77" t="n"/>
      <c r="AFB201" s="77" t="n"/>
      <c r="AFC201" s="77" t="n"/>
      <c r="AFD201" s="77" t="n"/>
      <c r="AFE201" s="77" t="n"/>
      <c r="AFF201" s="77" t="n"/>
      <c r="AFG201" s="77" t="n"/>
      <c r="AFH201" s="77" t="n"/>
      <c r="AFI201" s="77" t="n"/>
      <c r="AFJ201" s="77" t="n"/>
      <c r="AFK201" s="77" t="n"/>
      <c r="AFL201" s="77" t="n"/>
      <c r="AFM201" s="77" t="n"/>
      <c r="AFN201" s="77" t="n"/>
      <c r="AFO201" s="77" t="n"/>
      <c r="AFP201" s="77" t="n"/>
      <c r="AFQ201" s="77" t="n"/>
      <c r="AFR201" s="77" t="n"/>
      <c r="AFS201" s="77" t="n"/>
      <c r="AFT201" s="77" t="n"/>
      <c r="AFU201" s="77" t="n"/>
      <c r="AFV201" s="77" t="n"/>
      <c r="AFW201" s="77" t="n"/>
      <c r="AFX201" s="77" t="n"/>
      <c r="AFY201" s="77" t="n"/>
      <c r="AFZ201" s="77" t="n"/>
      <c r="AGA201" s="77" t="n"/>
      <c r="AGB201" s="77" t="n"/>
      <c r="AGC201" s="77" t="n"/>
      <c r="AGD201" s="77" t="n"/>
      <c r="AGE201" s="77" t="n"/>
      <c r="AGF201" s="77" t="n"/>
      <c r="AGG201" s="77" t="n"/>
      <c r="AGH201" s="77" t="n"/>
      <c r="AGI201" s="77" t="n"/>
      <c r="AGJ201" s="77" t="n"/>
      <c r="AGK201" s="77" t="n"/>
      <c r="AGL201" s="77" t="n"/>
      <c r="AGM201" s="77" t="n"/>
      <c r="AGN201" s="77" t="n"/>
      <c r="AGO201" s="77" t="n"/>
      <c r="AGP201" s="77" t="n"/>
      <c r="AGQ201" s="77" t="n"/>
      <c r="AGR201" s="77" t="n"/>
      <c r="AGS201" s="77" t="n"/>
      <c r="AGT201" s="77" t="n"/>
      <c r="AGU201" s="77" t="n"/>
      <c r="AGV201" s="77" t="n"/>
      <c r="AGW201" s="77" t="n"/>
      <c r="AGX201" s="77" t="n"/>
      <c r="AGY201" s="77" t="n"/>
      <c r="AGZ201" s="77" t="n"/>
      <c r="AHA201" s="77" t="n"/>
      <c r="AHB201" s="77" t="n"/>
      <c r="AHC201" s="77" t="n"/>
      <c r="AHD201" s="77" t="n"/>
      <c r="AHE201" s="77" t="n"/>
      <c r="AHF201" s="77" t="n"/>
      <c r="AHG201" s="77" t="n"/>
      <c r="AHH201" s="77" t="n"/>
      <c r="AHI201" s="77" t="n"/>
      <c r="AHJ201" s="77" t="n"/>
      <c r="AHK201" s="77" t="n"/>
      <c r="AHL201" s="77" t="n"/>
      <c r="AHM201" s="77" t="n"/>
      <c r="AHN201" s="77" t="n"/>
      <c r="AHO201" s="77" t="n"/>
      <c r="AHP201" s="77" t="n"/>
      <c r="AHQ201" s="77" t="n"/>
      <c r="AHR201" s="77" t="n"/>
      <c r="AHS201" s="77" t="n"/>
      <c r="AHT201" s="77" t="n"/>
      <c r="AHU201" s="77" t="n"/>
      <c r="AHV201" s="77" t="n"/>
      <c r="AHW201" s="77" t="n"/>
      <c r="AHX201" s="77" t="n"/>
      <c r="AHY201" s="77" t="n"/>
      <c r="AHZ201" s="77" t="n"/>
      <c r="AIA201" s="77" t="n"/>
      <c r="AIB201" s="77" t="n"/>
      <c r="AIC201" s="77" t="n"/>
      <c r="AID201" s="77" t="n"/>
      <c r="AIE201" s="77" t="n"/>
      <c r="AIF201" s="77" t="n"/>
      <c r="AIG201" s="77" t="n"/>
      <c r="AIH201" s="77" t="n"/>
      <c r="AII201" s="77" t="n"/>
      <c r="AIJ201" s="77" t="n"/>
      <c r="AIK201" s="77" t="n"/>
      <c r="AIL201" s="77" t="n"/>
      <c r="AIM201" s="77" t="n"/>
      <c r="AIN201" s="77" t="n"/>
      <c r="AIO201" s="77" t="n"/>
      <c r="AIP201" s="77" t="n"/>
      <c r="AIQ201" s="77" t="n"/>
      <c r="AIR201" s="77" t="n"/>
      <c r="AIS201" s="77" t="n"/>
      <c r="AIT201" s="77" t="n"/>
      <c r="AIU201" s="77" t="n"/>
      <c r="AIV201" s="77" t="n"/>
      <c r="AIW201" s="77" t="n"/>
      <c r="AIX201" s="77" t="n"/>
      <c r="AIY201" s="77" t="n"/>
      <c r="AIZ201" s="77" t="n"/>
      <c r="AJA201" s="77" t="n"/>
      <c r="AJB201" s="77" t="n"/>
      <c r="AJC201" s="77" t="n"/>
      <c r="AJD201" s="77" t="n"/>
      <c r="AJE201" s="77" t="n"/>
      <c r="AJF201" s="77" t="n"/>
      <c r="AJG201" s="77" t="n"/>
      <c r="AJH201" s="77" t="n"/>
      <c r="AJI201" s="77" t="n"/>
      <c r="AJJ201" s="77" t="n"/>
      <c r="AJK201" s="77" t="n"/>
      <c r="AJL201" s="77" t="n"/>
      <c r="AJM201" s="77" t="n"/>
      <c r="AJN201" s="77" t="n"/>
      <c r="AJO201" s="77" t="n"/>
      <c r="AJP201" s="77" t="n"/>
      <c r="AJQ201" s="77" t="n"/>
      <c r="AJR201" s="77" t="n"/>
      <c r="AJS201" s="77" t="n"/>
      <c r="AJT201" s="77" t="n"/>
      <c r="AJU201" s="77" t="n"/>
      <c r="AJV201" s="77" t="n"/>
      <c r="AJW201" s="77" t="n"/>
      <c r="AJX201" s="77" t="n"/>
      <c r="AJY201" s="77" t="n"/>
      <c r="AJZ201" s="77" t="n"/>
      <c r="AKA201" s="77" t="n"/>
      <c r="AKB201" s="77" t="n"/>
      <c r="AKC201" s="77" t="n"/>
      <c r="AKD201" s="77" t="n"/>
      <c r="AKE201" s="77" t="n"/>
      <c r="AKF201" s="77" t="n"/>
      <c r="AKG201" s="77" t="n"/>
      <c r="AKH201" s="77" t="n"/>
      <c r="AKI201" s="77" t="n"/>
      <c r="AKJ201" s="77" t="n"/>
      <c r="AKK201" s="77" t="n"/>
      <c r="AKL201" s="77" t="n"/>
      <c r="AKM201" s="77" t="n"/>
      <c r="AKN201" s="77" t="n"/>
      <c r="AKO201" s="77" t="n"/>
      <c r="AKP201" s="77" t="n"/>
      <c r="AKQ201" s="77" t="n"/>
      <c r="AKR201" s="77" t="n"/>
      <c r="AKS201" s="77" t="n"/>
      <c r="AKT201" s="77" t="n"/>
      <c r="AKU201" s="77" t="n"/>
      <c r="AKV201" s="77" t="n"/>
      <c r="AKW201" s="77" t="n"/>
      <c r="AKX201" s="77" t="n"/>
      <c r="AKY201" s="77" t="n"/>
      <c r="AKZ201" s="77" t="n"/>
      <c r="ALA201" s="77" t="n"/>
      <c r="ALB201" s="77" t="n"/>
      <c r="ALC201" s="77" t="n"/>
      <c r="ALD201" s="77" t="n"/>
      <c r="ALE201" s="77" t="n"/>
      <c r="ALF201" s="77" t="n"/>
      <c r="ALG201" s="77" t="n"/>
      <c r="ALH201" s="77" t="n"/>
      <c r="ALI201" s="77" t="n"/>
      <c r="ALJ201" s="77" t="n"/>
      <c r="ALK201" s="77" t="n"/>
      <c r="ALL201" s="77" t="n"/>
      <c r="ALM201" s="77" t="n"/>
      <c r="ALN201" s="77" t="n"/>
      <c r="ALO201" s="77" t="n"/>
      <c r="ALP201" s="77" t="n"/>
      <c r="ALQ201" s="77" t="n"/>
      <c r="ALR201" s="77" t="n"/>
      <c r="ALS201" s="77" t="n"/>
      <c r="ALT201" s="77" t="n"/>
      <c r="ALU201" s="77" t="n"/>
      <c r="ALV201" s="77" t="n"/>
      <c r="ALW201" s="77" t="n"/>
      <c r="ALX201" s="77" t="n"/>
      <c r="ALY201" s="77" t="n"/>
      <c r="ALZ201" s="77" t="n"/>
      <c r="AMA201" s="77" t="n"/>
      <c r="AMB201" s="77" t="n"/>
      <c r="AMC201" s="77" t="n"/>
      <c r="AMD201" s="77" t="n"/>
      <c r="AME201" s="77" t="n"/>
      <c r="AMF201" s="77" t="n"/>
      <c r="AMG201" s="77" t="n"/>
      <c r="AMH201" s="77" t="n"/>
      <c r="AMI201" s="77" t="n"/>
      <c r="AMJ201" s="77" t="n"/>
      <c r="AMK201" s="77" t="n"/>
      <c r="AML201" s="77" t="n"/>
      <c r="AMM201" s="77" t="n"/>
      <c r="AMN201" s="77" t="n"/>
      <c r="AMO201" s="77" t="n"/>
      <c r="AMP201" s="77" t="n"/>
      <c r="AMQ201" s="77" t="n"/>
      <c r="AMR201" s="77" t="n"/>
      <c r="AMS201" s="77" t="n"/>
      <c r="AMT201" s="77" t="n"/>
      <c r="AMU201" s="77" t="n"/>
      <c r="AMV201" s="77" t="n"/>
      <c r="AMW201" s="77" t="n"/>
      <c r="AMX201" s="77" t="n"/>
      <c r="AMY201" s="77" t="n"/>
      <c r="AMZ201" s="77" t="n"/>
      <c r="ANA201" s="77" t="n"/>
      <c r="ANB201" s="77" t="n"/>
      <c r="ANC201" s="77" t="n"/>
      <c r="AND201" s="77" t="n"/>
      <c r="ANE201" s="77" t="n"/>
      <c r="ANF201" s="77" t="n"/>
      <c r="ANG201" s="77" t="n"/>
      <c r="ANH201" s="77" t="n"/>
      <c r="ANI201" s="77" t="n"/>
      <c r="ANJ201" s="77" t="n"/>
      <c r="ANK201" s="77" t="n"/>
      <c r="ANL201" s="77" t="n"/>
      <c r="ANM201" s="77" t="n"/>
      <c r="ANN201" s="77" t="n"/>
      <c r="ANO201" s="77" t="n"/>
      <c r="ANP201" s="77" t="n"/>
      <c r="ANQ201" s="77" t="n"/>
      <c r="ANR201" s="77" t="n"/>
      <c r="ANS201" s="77" t="n"/>
      <c r="ANT201" s="77" t="n"/>
      <c r="ANU201" s="77" t="n"/>
      <c r="ANV201" s="77" t="n"/>
      <c r="ANW201" s="77" t="n"/>
      <c r="ANX201" s="77" t="n"/>
      <c r="ANY201" s="77" t="n"/>
      <c r="ANZ201" s="77" t="n"/>
      <c r="AOA201" s="77" t="n"/>
      <c r="AOB201" s="77" t="n"/>
      <c r="AOC201" s="77" t="n"/>
      <c r="AOD201" s="77" t="n"/>
      <c r="AOE201" s="77" t="n"/>
      <c r="AOF201" s="77" t="n"/>
      <c r="AOG201" s="77" t="n"/>
      <c r="AOH201" s="77" t="n"/>
      <c r="AOI201" s="77" t="n"/>
      <c r="AOJ201" s="77" t="n"/>
      <c r="AOK201" s="77" t="n"/>
      <c r="AOL201" s="77" t="n"/>
      <c r="AOM201" s="77" t="n"/>
      <c r="AON201" s="77" t="n"/>
      <c r="AOO201" s="77" t="n"/>
      <c r="AOP201" s="77" t="n"/>
      <c r="AOQ201" s="77" t="n"/>
      <c r="AOR201" s="77" t="n"/>
      <c r="AOS201" s="77" t="n"/>
      <c r="AOT201" s="77" t="n"/>
      <c r="AOU201" s="77" t="n"/>
      <c r="AOV201" s="77" t="n"/>
      <c r="AOW201" s="77" t="n"/>
      <c r="AOX201" s="77" t="n"/>
      <c r="AOY201" s="77" t="n"/>
      <c r="AOZ201" s="77" t="n"/>
      <c r="APA201" s="77" t="n"/>
      <c r="APB201" s="77" t="n"/>
      <c r="APC201" s="77" t="n"/>
      <c r="APD201" s="77" t="n"/>
      <c r="APE201" s="77" t="n"/>
      <c r="APF201" s="77" t="n"/>
      <c r="APG201" s="77" t="n"/>
      <c r="APH201" s="77" t="n"/>
      <c r="API201" s="77" t="n"/>
      <c r="APJ201" s="77" t="n"/>
      <c r="APK201" s="77" t="n"/>
      <c r="APL201" s="77" t="n"/>
      <c r="APM201" s="77" t="n"/>
      <c r="APN201" s="77" t="n"/>
      <c r="APO201" s="77" t="n"/>
      <c r="APP201" s="77" t="n"/>
      <c r="APQ201" s="77" t="n"/>
      <c r="APR201" s="77" t="n"/>
      <c r="APS201" s="77" t="n"/>
      <c r="APT201" s="77" t="n"/>
      <c r="APU201" s="77" t="n"/>
      <c r="APV201" s="77" t="n"/>
      <c r="APW201" s="77" t="n"/>
      <c r="APX201" s="77" t="n"/>
      <c r="APY201" s="77" t="n"/>
      <c r="APZ201" s="77" t="n"/>
      <c r="AQA201" s="77" t="n"/>
      <c r="AQB201" s="77" t="n"/>
      <c r="AQC201" s="77" t="n"/>
      <c r="AQD201" s="77" t="n"/>
      <c r="AQE201" s="77" t="n"/>
      <c r="AQF201" s="77" t="n"/>
      <c r="AQG201" s="77" t="n"/>
      <c r="AQH201" s="77" t="n"/>
      <c r="AQI201" s="77" t="n"/>
      <c r="AQJ201" s="77" t="n"/>
      <c r="AQK201" s="77" t="n"/>
      <c r="AQL201" s="77" t="n"/>
      <c r="AQM201" s="77" t="n"/>
      <c r="AQN201" s="77" t="n"/>
      <c r="AQO201" s="77" t="n"/>
      <c r="AQP201" s="77" t="n"/>
      <c r="AQQ201" s="77" t="n"/>
      <c r="AQR201" s="77" t="n"/>
      <c r="AQS201" s="77" t="n"/>
      <c r="AQT201" s="77" t="n"/>
      <c r="AQU201" s="77" t="n"/>
      <c r="AQV201" s="77" t="n"/>
      <c r="AQW201" s="77" t="n"/>
      <c r="AQX201" s="77" t="n"/>
      <c r="AQY201" s="77" t="n"/>
      <c r="AQZ201" s="77" t="n"/>
      <c r="ARA201" s="77" t="n"/>
      <c r="ARB201" s="77" t="n"/>
      <c r="ARC201" s="77" t="n"/>
      <c r="ARD201" s="77" t="n"/>
      <c r="ARE201" s="77" t="n"/>
      <c r="ARF201" s="77" t="n"/>
      <c r="ARG201" s="77" t="n"/>
      <c r="ARH201" s="77" t="n"/>
      <c r="ARI201" s="77" t="n"/>
      <c r="ARJ201" s="77" t="n"/>
      <c r="ARK201" s="77" t="n"/>
      <c r="ARL201" s="77" t="n"/>
      <c r="ARM201" s="77" t="n"/>
      <c r="ARN201" s="77" t="n"/>
      <c r="ARO201" s="77" t="n"/>
      <c r="ARP201" s="77" t="n"/>
      <c r="ARQ201" s="77" t="n"/>
      <c r="ARR201" s="77" t="n"/>
      <c r="ARS201" s="77" t="n"/>
      <c r="ART201" s="77" t="n"/>
      <c r="ARU201" s="77" t="n"/>
      <c r="ARV201" s="77" t="n"/>
      <c r="ARW201" s="77" t="n"/>
      <c r="ARX201" s="77" t="n"/>
      <c r="ARY201" s="77" t="n"/>
      <c r="ARZ201" s="77" t="n"/>
      <c r="ASA201" s="77" t="n"/>
      <c r="ASB201" s="77" t="n"/>
      <c r="ASC201" s="77" t="n"/>
      <c r="ASD201" s="77" t="n"/>
      <c r="ASE201" s="77" t="n"/>
      <c r="ASF201" s="77" t="n"/>
      <c r="ASG201" s="77" t="n"/>
      <c r="ASH201" s="77" t="n"/>
      <c r="ASI201" s="77" t="n"/>
      <c r="ASJ201" s="77" t="n"/>
      <c r="ASK201" s="77" t="n"/>
      <c r="ASL201" s="77" t="n"/>
      <c r="ASM201" s="77" t="n"/>
      <c r="ASN201" s="77" t="n"/>
      <c r="ASO201" s="77" t="n"/>
      <c r="ASP201" s="77" t="n"/>
      <c r="ASQ201" s="77" t="n"/>
      <c r="ASR201" s="77" t="n"/>
      <c r="ASS201" s="77" t="n"/>
      <c r="AST201" s="77" t="n"/>
      <c r="ASU201" s="77" t="n"/>
      <c r="ASV201" s="77" t="n"/>
      <c r="ASW201" s="77" t="n"/>
      <c r="ASX201" s="77" t="n"/>
      <c r="ASY201" s="77" t="n"/>
      <c r="ASZ201" s="77" t="n"/>
      <c r="ATA201" s="77" t="n"/>
      <c r="ATB201" s="77" t="n"/>
      <c r="ATC201" s="77" t="n"/>
      <c r="ATD201" s="77" t="n"/>
      <c r="ATE201" s="77" t="n"/>
      <c r="ATF201" s="77" t="n"/>
      <c r="ATG201" s="77" t="n"/>
      <c r="ATH201" s="77" t="n"/>
      <c r="ATI201" s="77" t="n"/>
      <c r="ATJ201" s="77" t="n"/>
      <c r="ATK201" s="77" t="n"/>
      <c r="ATL201" s="77" t="n"/>
      <c r="ATM201" s="77" t="n"/>
      <c r="ATN201" s="77" t="n"/>
      <c r="ATO201" s="77" t="n"/>
      <c r="ATP201" s="77" t="n"/>
      <c r="ATQ201" s="77" t="n"/>
      <c r="ATR201" s="77" t="n"/>
      <c r="ATS201" s="77" t="n"/>
      <c r="ATT201" s="77" t="n"/>
      <c r="ATU201" s="77" t="n"/>
      <c r="ATV201" s="77" t="n"/>
      <c r="ATW201" s="77" t="n"/>
      <c r="ATX201" s="77" t="n"/>
      <c r="ATY201" s="77" t="n"/>
      <c r="ATZ201" s="77" t="n"/>
      <c r="AUA201" s="77" t="n"/>
      <c r="AUB201" s="77" t="n"/>
      <c r="AUC201" s="77" t="n"/>
      <c r="AUD201" s="77" t="n"/>
      <c r="AUE201" s="77" t="n"/>
      <c r="AUF201" s="77" t="n"/>
      <c r="AUG201" s="77" t="n"/>
      <c r="AUH201" s="77" t="n"/>
      <c r="AUI201" s="77" t="n"/>
      <c r="AUJ201" s="77" t="n"/>
      <c r="AUK201" s="77" t="n"/>
      <c r="AUL201" s="77" t="n"/>
      <c r="AUM201" s="77" t="n"/>
      <c r="AUN201" s="77" t="n"/>
      <c r="AUO201" s="77" t="n"/>
      <c r="AUP201" s="77" t="n"/>
      <c r="AUQ201" s="77" t="n"/>
      <c r="AUR201" s="77" t="n"/>
      <c r="AUS201" s="77" t="n"/>
      <c r="AUT201" s="77" t="n"/>
      <c r="AUU201" s="77" t="n"/>
      <c r="AUV201" s="77" t="n"/>
      <c r="AUW201" s="77" t="n"/>
      <c r="AUX201" s="77" t="n"/>
      <c r="AUY201" s="77" t="n"/>
      <c r="AUZ201" s="77" t="n"/>
      <c r="AVA201" s="77" t="n"/>
      <c r="AVB201" s="77" t="n"/>
      <c r="AVC201" s="77" t="n"/>
      <c r="AVD201" s="77" t="n"/>
      <c r="AVE201" s="77" t="n"/>
      <c r="AVF201" s="77" t="n"/>
      <c r="AVG201" s="77" t="n"/>
      <c r="AVH201" s="77" t="n"/>
      <c r="AVI201" s="77" t="n"/>
      <c r="AVJ201" s="77" t="n"/>
      <c r="AVK201" s="77" t="n"/>
      <c r="AVL201" s="77" t="n"/>
      <c r="AVM201" s="77" t="n"/>
      <c r="AVN201" s="77" t="n"/>
      <c r="AVO201" s="77" t="n"/>
      <c r="AVP201" s="77" t="n"/>
      <c r="AVQ201" s="77" t="n"/>
      <c r="AVR201" s="77" t="n"/>
      <c r="AVS201" s="77" t="n"/>
      <c r="AVT201" s="77" t="n"/>
      <c r="AVU201" s="77" t="n"/>
      <c r="AVV201" s="77" t="n"/>
      <c r="AVW201" s="77" t="n"/>
      <c r="AVX201" s="77" t="n"/>
      <c r="AVY201" s="77" t="n"/>
      <c r="AVZ201" s="77" t="n"/>
      <c r="AWA201" s="77" t="n"/>
      <c r="AWB201" s="77" t="n"/>
      <c r="AWC201" s="77" t="n"/>
      <c r="AWD201" s="77" t="n"/>
      <c r="AWE201" s="77" t="n"/>
      <c r="AWF201" s="77" t="n"/>
      <c r="AWG201" s="77" t="n"/>
      <c r="AWH201" s="77" t="n"/>
      <c r="AWI201" s="77" t="n"/>
      <c r="AWJ201" s="77" t="n"/>
      <c r="AWK201" s="77" t="n"/>
      <c r="AWL201" s="77" t="n"/>
      <c r="AWM201" s="77" t="n"/>
      <c r="AWN201" s="77" t="n"/>
      <c r="AWO201" s="77" t="n"/>
      <c r="AWP201" s="77" t="n"/>
      <c r="AWQ201" s="77" t="n"/>
      <c r="AWR201" s="77" t="n"/>
      <c r="AWS201" s="77" t="n"/>
      <c r="AWT201" s="77" t="n"/>
      <c r="AWU201" s="77" t="n"/>
      <c r="AWV201" s="77" t="n"/>
      <c r="AWW201" s="77" t="n"/>
      <c r="AWX201" s="77" t="n"/>
      <c r="AWY201" s="77" t="n"/>
      <c r="AWZ201" s="77" t="n"/>
      <c r="AXA201" s="77" t="n"/>
      <c r="AXB201" s="77" t="n"/>
      <c r="AXC201" s="77" t="n"/>
      <c r="AXD201" s="77" t="n"/>
      <c r="AXE201" s="77" t="n"/>
      <c r="AXF201" s="77" t="n"/>
      <c r="AXG201" s="77" t="n"/>
      <c r="AXH201" s="77" t="n"/>
      <c r="AXI201" s="77" t="n"/>
      <c r="AXJ201" s="77" t="n"/>
      <c r="AXK201" s="77" t="n"/>
      <c r="AXL201" s="77" t="n"/>
      <c r="AXM201" s="77" t="n"/>
      <c r="AXN201" s="77" t="n"/>
      <c r="AXO201" s="77" t="n"/>
      <c r="AXP201" s="77" t="n"/>
      <c r="AXQ201" s="77" t="n"/>
      <c r="AXR201" s="77" t="n"/>
      <c r="AXS201" s="77" t="n"/>
      <c r="AXT201" s="77" t="n"/>
      <c r="AXU201" s="77" t="n"/>
      <c r="AXV201" s="77" t="n"/>
      <c r="AXW201" s="77" t="n"/>
      <c r="AXX201" s="77" t="n"/>
      <c r="AXY201" s="77" t="n"/>
      <c r="AXZ201" s="77" t="n"/>
      <c r="AYA201" s="77" t="n"/>
      <c r="AYB201" s="77" t="n"/>
      <c r="AYC201" s="77" t="n"/>
      <c r="AYD201" s="77" t="n"/>
      <c r="AYE201" s="77" t="n"/>
      <c r="AYF201" s="77" t="n"/>
      <c r="AYG201" s="77" t="n"/>
      <c r="AYH201" s="77" t="n"/>
      <c r="AYI201" s="77" t="n"/>
      <c r="AYJ201" s="77" t="n"/>
      <c r="AYK201" s="77" t="n"/>
      <c r="AYL201" s="77" t="n"/>
      <c r="AYM201" s="77" t="n"/>
      <c r="AYN201" s="77" t="n"/>
      <c r="AYO201" s="77" t="n"/>
      <c r="AYP201" s="77" t="n"/>
      <c r="AYQ201" s="77" t="n"/>
      <c r="AYR201" s="77" t="n"/>
      <c r="AYS201" s="77" t="n"/>
      <c r="AYT201" s="77" t="n"/>
      <c r="AYU201" s="77" t="n"/>
      <c r="AYV201" s="77" t="n"/>
      <c r="AYW201" s="77" t="n"/>
      <c r="AYX201" s="77" t="n"/>
      <c r="AYY201" s="77" t="n"/>
      <c r="AYZ201" s="77" t="n"/>
      <c r="AZA201" s="77" t="n"/>
      <c r="AZB201" s="77" t="n"/>
      <c r="AZC201" s="77" t="n"/>
      <c r="AZD201" s="77" t="n"/>
      <c r="AZE201" s="77" t="n"/>
      <c r="AZF201" s="77" t="n"/>
      <c r="AZG201" s="77" t="n"/>
      <c r="AZH201" s="77" t="n"/>
      <c r="AZI201" s="77" t="n"/>
      <c r="AZJ201" s="77" t="n"/>
      <c r="AZK201" s="77" t="n"/>
      <c r="AZL201" s="77" t="n"/>
      <c r="AZM201" s="77" t="n"/>
      <c r="AZN201" s="77" t="n"/>
      <c r="AZO201" s="77" t="n"/>
      <c r="AZP201" s="77" t="n"/>
      <c r="AZQ201" s="77" t="n"/>
      <c r="AZR201" s="77" t="n"/>
      <c r="AZS201" s="77" t="n"/>
      <c r="AZT201" s="77" t="n"/>
      <c r="AZU201" s="77" t="n"/>
      <c r="AZV201" s="77" t="n"/>
      <c r="AZW201" s="77" t="n"/>
      <c r="AZX201" s="77" t="n"/>
      <c r="AZY201" s="77" t="n"/>
      <c r="AZZ201" s="77" t="n"/>
      <c r="BAA201" s="77" t="n"/>
      <c r="BAB201" s="77" t="n"/>
      <c r="BAC201" s="77" t="n"/>
      <c r="BAD201" s="77" t="n"/>
      <c r="BAE201" s="77" t="n"/>
      <c r="BAF201" s="77" t="n"/>
      <c r="BAG201" s="77" t="n"/>
      <c r="BAH201" s="77" t="n"/>
      <c r="BAI201" s="77" t="n"/>
      <c r="BAJ201" s="77" t="n"/>
      <c r="BAK201" s="77" t="n"/>
      <c r="BAL201" s="77" t="n"/>
      <c r="BAM201" s="77" t="n"/>
      <c r="BAN201" s="77" t="n"/>
      <c r="BAO201" s="77" t="n"/>
      <c r="BAP201" s="77" t="n"/>
      <c r="BAQ201" s="77" t="n"/>
      <c r="BAR201" s="77" t="n"/>
      <c r="BAS201" s="77" t="n"/>
      <c r="BAT201" s="77" t="n"/>
      <c r="BAU201" s="77" t="n"/>
      <c r="BAV201" s="77" t="n"/>
      <c r="BAW201" s="77" t="n"/>
      <c r="BAX201" s="77" t="n"/>
      <c r="BAY201" s="77" t="n"/>
      <c r="BAZ201" s="77" t="n"/>
      <c r="BBA201" s="77" t="n"/>
      <c r="BBB201" s="77" t="n"/>
      <c r="BBC201" s="77" t="n"/>
      <c r="BBD201" s="77" t="n"/>
      <c r="BBE201" s="77" t="n"/>
      <c r="BBF201" s="77" t="n"/>
      <c r="BBG201" s="77" t="n"/>
      <c r="BBH201" s="77" t="n"/>
      <c r="BBI201" s="77" t="n"/>
      <c r="BBJ201" s="77" t="n"/>
      <c r="BBK201" s="77" t="n"/>
      <c r="BBL201" s="77" t="n"/>
      <c r="BBM201" s="77" t="n"/>
      <c r="BBN201" s="77" t="n"/>
      <c r="BBO201" s="77" t="n"/>
      <c r="BBP201" s="77" t="n"/>
      <c r="BBQ201" s="77" t="n"/>
      <c r="BBR201" s="77" t="n"/>
      <c r="BBS201" s="77" t="n"/>
      <c r="BBT201" s="77" t="n"/>
      <c r="BBU201" s="77" t="n"/>
      <c r="BBV201" s="77" t="n"/>
      <c r="BBW201" s="77" t="n"/>
      <c r="BBX201" s="77" t="n"/>
      <c r="BBY201" s="77" t="n"/>
      <c r="BBZ201" s="77" t="n"/>
      <c r="BCA201" s="77" t="n"/>
      <c r="BCB201" s="77" t="n"/>
      <c r="BCC201" s="77" t="n"/>
      <c r="BCD201" s="77" t="n"/>
      <c r="BCE201" s="77" t="n"/>
      <c r="BCF201" s="77" t="n"/>
      <c r="BCG201" s="77" t="n"/>
      <c r="BCH201" s="77" t="n"/>
      <c r="BCI201" s="77" t="n"/>
      <c r="BCJ201" s="77" t="n"/>
      <c r="BCK201" s="77" t="n"/>
      <c r="BCL201" s="77" t="n"/>
      <c r="BCM201" s="77" t="n"/>
      <c r="BCN201" s="77" t="n"/>
      <c r="BCO201" s="77" t="n"/>
      <c r="BCP201" s="77" t="n"/>
      <c r="BCQ201" s="77" t="n"/>
      <c r="BCR201" s="77" t="n"/>
      <c r="BCS201" s="77" t="n"/>
      <c r="BCT201" s="77" t="n"/>
      <c r="BCU201" s="77" t="n"/>
      <c r="BCV201" s="77" t="n"/>
      <c r="BCW201" s="77" t="n"/>
      <c r="BCX201" s="77" t="n"/>
      <c r="BCY201" s="77" t="n"/>
      <c r="BCZ201" s="77" t="n"/>
      <c r="BDA201" s="77" t="n"/>
      <c r="BDB201" s="77" t="n"/>
      <c r="BDC201" s="77" t="n"/>
      <c r="BDD201" s="77" t="n"/>
      <c r="BDE201" s="77" t="n"/>
      <c r="BDF201" s="77" t="n"/>
      <c r="BDG201" s="77" t="n"/>
      <c r="BDH201" s="77" t="n"/>
      <c r="BDI201" s="77" t="n"/>
      <c r="BDJ201" s="77" t="n"/>
      <c r="BDK201" s="77" t="n"/>
      <c r="BDL201" s="77" t="n"/>
      <c r="BDM201" s="77" t="n"/>
      <c r="BDN201" s="77" t="n"/>
      <c r="BDO201" s="77" t="n"/>
      <c r="BDP201" s="77" t="n"/>
      <c r="BDQ201" s="77" t="n"/>
      <c r="BDR201" s="77" t="n"/>
      <c r="BDS201" s="77" t="n"/>
      <c r="BDT201" s="77" t="n"/>
      <c r="BDU201" s="77" t="n"/>
      <c r="BDV201" s="77" t="n"/>
      <c r="BDW201" s="77" t="n"/>
      <c r="BDX201" s="77" t="n"/>
      <c r="BDY201" s="77" t="n"/>
      <c r="BDZ201" s="77" t="n"/>
      <c r="BEA201" s="77" t="n"/>
      <c r="BEB201" s="77" t="n"/>
      <c r="BEC201" s="77" t="n"/>
      <c r="BED201" s="77" t="n"/>
      <c r="BEE201" s="77" t="n"/>
      <c r="BEF201" s="77" t="n"/>
      <c r="BEG201" s="77" t="n"/>
      <c r="BEH201" s="77" t="n"/>
      <c r="BEI201" s="77" t="n"/>
      <c r="BEJ201" s="77" t="n"/>
      <c r="BEK201" s="77" t="n"/>
      <c r="BEL201" s="77" t="n"/>
      <c r="BEM201" s="77" t="n"/>
      <c r="BEN201" s="77" t="n"/>
      <c r="BEO201" s="77" t="n"/>
      <c r="BEP201" s="77" t="n"/>
      <c r="BEQ201" s="77" t="n"/>
      <c r="BER201" s="77" t="n"/>
      <c r="BES201" s="77" t="n"/>
      <c r="BET201" s="77" t="n"/>
      <c r="BEU201" s="77" t="n"/>
      <c r="BEV201" s="77" t="n"/>
      <c r="BEW201" s="77" t="n"/>
      <c r="BEX201" s="77" t="n"/>
      <c r="BEY201" s="77" t="n"/>
      <c r="BEZ201" s="77" t="n"/>
      <c r="BFA201" s="77" t="n"/>
      <c r="BFB201" s="77" t="n"/>
      <c r="BFC201" s="77" t="n"/>
      <c r="BFD201" s="77" t="n"/>
      <c r="BFE201" s="77" t="n"/>
      <c r="BFF201" s="77" t="n"/>
      <c r="BFG201" s="77" t="n"/>
      <c r="BFH201" s="77" t="n"/>
      <c r="BFI201" s="77" t="n"/>
      <c r="BFJ201" s="77" t="n"/>
      <c r="BFK201" s="77" t="n"/>
      <c r="BFL201" s="77" t="n"/>
      <c r="BFM201" s="77" t="n"/>
      <c r="BFN201" s="77" t="n"/>
      <c r="BFO201" s="77" t="n"/>
      <c r="BFP201" s="77" t="n"/>
      <c r="BFQ201" s="77" t="n"/>
      <c r="BFR201" s="77" t="n"/>
      <c r="BFS201" s="77" t="n"/>
      <c r="BFT201" s="77" t="n"/>
      <c r="BFU201" s="77" t="n"/>
      <c r="BFV201" s="77" t="n"/>
      <c r="BFW201" s="77" t="n"/>
    </row>
    <row r="202" ht="28" customFormat="1" customHeight="1" s="91">
      <c r="A202" s="143" t="n">
        <v>201</v>
      </c>
      <c r="B202" s="144" t="inlineStr">
        <is>
          <t>四川中科兴业高新材料有限公司</t>
        </is>
      </c>
      <c r="C202" s="145" t="inlineStr">
        <is>
          <t>四川中科兴业高新材料有限公司</t>
        </is>
      </c>
      <c r="D202" s="146" t="inlineStr">
        <is>
          <t>上游-核心零部件/模组</t>
        </is>
      </c>
      <c r="E202" s="147" t="inlineStr">
        <is>
          <t>人形机器人供应链</t>
        </is>
      </c>
      <c r="F202" s="147" t="inlineStr">
        <is>
          <t>人形机器人</t>
        </is>
      </c>
      <c r="G202" s="145" t="inlineStr">
        <is>
          <t>四川省</t>
        </is>
      </c>
      <c r="H202" s="145" t="inlineStr">
        <is>
          <t>眉山市</t>
        </is>
      </c>
      <c r="I202" s="147" t="inlineStr">
        <is>
          <t>2013-07-09</t>
        </is>
      </c>
      <c r="J202" s="147" t="inlineStr">
        <is>
          <t>17033.4317万元</t>
        </is>
      </c>
      <c r="K202" s="77" t="n"/>
      <c r="L202" s="77" t="n"/>
      <c r="M202" s="77" t="n"/>
      <c r="N202" s="77" t="n"/>
      <c r="O202" s="77" t="n"/>
      <c r="P202" s="77" t="n"/>
      <c r="Q202" s="77" t="n"/>
      <c r="R202" s="77" t="n"/>
      <c r="S202" s="77" t="n"/>
      <c r="T202" s="77" t="n"/>
      <c r="U202" s="77" t="n"/>
      <c r="V202" s="77" t="n"/>
      <c r="W202" s="77" t="n"/>
      <c r="X202" s="77" t="n"/>
      <c r="Y202" s="77" t="n"/>
      <c r="Z202" s="77" t="n"/>
      <c r="AA202" s="77" t="n"/>
      <c r="AB202" s="77" t="n"/>
      <c r="AC202" s="77" t="n"/>
      <c r="AD202" s="77" t="n"/>
      <c r="AE202" s="77" t="n"/>
      <c r="AF202" s="77" t="n"/>
      <c r="AG202" s="77" t="n"/>
      <c r="AH202" s="77" t="n"/>
      <c r="AI202" s="77" t="n"/>
      <c r="AJ202" s="77" t="n"/>
      <c r="AK202" s="77" t="n"/>
      <c r="AL202" s="77" t="n"/>
      <c r="AM202" s="77" t="n"/>
      <c r="AN202" s="77" t="n"/>
      <c r="AO202" s="77" t="n"/>
      <c r="AP202" s="77" t="n"/>
      <c r="AQ202" s="77" t="n"/>
      <c r="AR202" s="77" t="n"/>
      <c r="AS202" s="77" t="n"/>
      <c r="AT202" s="77" t="n"/>
      <c r="AU202" s="77" t="n"/>
      <c r="AV202" s="77" t="n"/>
      <c r="AW202" s="77" t="n"/>
      <c r="AX202" s="77" t="n"/>
      <c r="AY202" s="77" t="n"/>
      <c r="AZ202" s="77" t="n"/>
      <c r="BA202" s="77" t="n"/>
      <c r="BB202" s="77" t="n"/>
      <c r="BC202" s="77" t="n"/>
      <c r="BD202" s="77" t="n"/>
      <c r="BE202" s="77" t="n"/>
      <c r="BF202" s="77" t="n"/>
      <c r="BG202" s="77" t="n"/>
      <c r="BH202" s="77" t="n"/>
      <c r="BI202" s="77" t="n"/>
      <c r="BJ202" s="77" t="n"/>
      <c r="BK202" s="77" t="n"/>
      <c r="BL202" s="77" t="n"/>
      <c r="BM202" s="77" t="n"/>
      <c r="BN202" s="77" t="n"/>
      <c r="BO202" s="77" t="n"/>
      <c r="BP202" s="77" t="n"/>
      <c r="BQ202" s="77" t="n"/>
      <c r="BR202" s="77" t="n"/>
      <c r="BS202" s="77" t="n"/>
      <c r="BT202" s="77" t="n"/>
      <c r="BU202" s="77" t="n"/>
      <c r="BV202" s="77" t="n"/>
      <c r="BW202" s="77" t="n"/>
      <c r="BX202" s="77" t="n"/>
      <c r="BY202" s="77" t="n"/>
      <c r="BZ202" s="77" t="n"/>
      <c r="CA202" s="77" t="n"/>
      <c r="CB202" s="77" t="n"/>
      <c r="CC202" s="77" t="n"/>
      <c r="CD202" s="77" t="n"/>
      <c r="CE202" s="77" t="n"/>
      <c r="CF202" s="77" t="n"/>
      <c r="CG202" s="77" t="n"/>
      <c r="CH202" s="77" t="n"/>
      <c r="CI202" s="77" t="n"/>
      <c r="CJ202" s="77" t="n"/>
      <c r="CK202" s="77" t="n"/>
      <c r="CL202" s="77" t="n"/>
      <c r="CM202" s="77" t="n"/>
      <c r="CN202" s="77" t="n"/>
      <c r="CO202" s="77" t="n"/>
      <c r="CP202" s="77" t="n"/>
      <c r="CQ202" s="77" t="n"/>
      <c r="CR202" s="77" t="n"/>
      <c r="CS202" s="77" t="n"/>
      <c r="CT202" s="77" t="n"/>
      <c r="CU202" s="77" t="n"/>
      <c r="CV202" s="77" t="n"/>
      <c r="CW202" s="77" t="n"/>
      <c r="CX202" s="77" t="n"/>
      <c r="CY202" s="77" t="n"/>
      <c r="CZ202" s="77" t="n"/>
      <c r="DA202" s="77" t="n"/>
      <c r="DB202" s="77" t="n"/>
      <c r="DC202" s="77" t="n"/>
      <c r="DD202" s="77" t="n"/>
      <c r="DE202" s="77" t="n"/>
      <c r="DF202" s="77" t="n"/>
      <c r="DG202" s="77" t="n"/>
      <c r="DH202" s="77" t="n"/>
      <c r="DI202" s="77" t="n"/>
      <c r="DJ202" s="77" t="n"/>
      <c r="DK202" s="77" t="n"/>
      <c r="DL202" s="77" t="n"/>
      <c r="DM202" s="77" t="n"/>
      <c r="DN202" s="77" t="n"/>
      <c r="DO202" s="77" t="n"/>
      <c r="DP202" s="77" t="n"/>
      <c r="DQ202" s="77" t="n"/>
      <c r="DR202" s="77" t="n"/>
      <c r="DS202" s="77" t="n"/>
      <c r="DT202" s="77" t="n"/>
      <c r="DU202" s="77" t="n"/>
      <c r="DV202" s="77" t="n"/>
      <c r="DW202" s="77" t="n"/>
      <c r="DX202" s="77" t="n"/>
      <c r="DY202" s="77" t="n"/>
      <c r="DZ202" s="77" t="n"/>
      <c r="EA202" s="77" t="n"/>
      <c r="EB202" s="77" t="n"/>
      <c r="EC202" s="77" t="n"/>
      <c r="ED202" s="77" t="n"/>
      <c r="EE202" s="77" t="n"/>
      <c r="EF202" s="77" t="n"/>
      <c r="EG202" s="77" t="n"/>
      <c r="EH202" s="77" t="n"/>
      <c r="EI202" s="77" t="n"/>
      <c r="EJ202" s="77" t="n"/>
      <c r="EK202" s="77" t="n"/>
      <c r="EL202" s="77" t="n"/>
      <c r="EM202" s="77" t="n"/>
      <c r="EN202" s="77" t="n"/>
      <c r="EO202" s="77" t="n"/>
      <c r="EP202" s="77" t="n"/>
      <c r="EQ202" s="77" t="n"/>
      <c r="ER202" s="77" t="n"/>
      <c r="ES202" s="77" t="n"/>
      <c r="ET202" s="77" t="n"/>
      <c r="EU202" s="77" t="n"/>
      <c r="EV202" s="77" t="n"/>
      <c r="EW202" s="77" t="n"/>
      <c r="EX202" s="77" t="n"/>
      <c r="EY202" s="77" t="n"/>
      <c r="EZ202" s="77" t="n"/>
      <c r="FA202" s="77" t="n"/>
      <c r="FB202" s="77" t="n"/>
      <c r="FC202" s="77" t="n"/>
      <c r="FD202" s="77" t="n"/>
      <c r="FE202" s="77" t="n"/>
      <c r="FF202" s="77" t="n"/>
      <c r="FG202" s="77" t="n"/>
      <c r="FH202" s="77" t="n"/>
      <c r="FI202" s="77" t="n"/>
      <c r="FJ202" s="77" t="n"/>
      <c r="FK202" s="77" t="n"/>
      <c r="FL202" s="77" t="n"/>
      <c r="FM202" s="77" t="n"/>
      <c r="FN202" s="77" t="n"/>
      <c r="FO202" s="77" t="n"/>
      <c r="FP202" s="77" t="n"/>
      <c r="FQ202" s="77" t="n"/>
      <c r="FR202" s="77" t="n"/>
      <c r="FS202" s="77" t="n"/>
      <c r="FT202" s="77" t="n"/>
      <c r="FU202" s="77" t="n"/>
      <c r="FV202" s="77" t="n"/>
      <c r="FW202" s="77" t="n"/>
      <c r="FX202" s="77" t="n"/>
      <c r="FY202" s="77" t="n"/>
      <c r="FZ202" s="77" t="n"/>
      <c r="GA202" s="77" t="n"/>
      <c r="GB202" s="77" t="n"/>
      <c r="GC202" s="77" t="n"/>
      <c r="GD202" s="77" t="n"/>
      <c r="GE202" s="77" t="n"/>
      <c r="GF202" s="77" t="n"/>
      <c r="GG202" s="77" t="n"/>
      <c r="GH202" s="77" t="n"/>
      <c r="GI202" s="77" t="n"/>
      <c r="GJ202" s="77" t="n"/>
      <c r="GK202" s="77" t="n"/>
      <c r="GL202" s="77" t="n"/>
      <c r="GM202" s="77" t="n"/>
      <c r="GN202" s="77" t="n"/>
      <c r="GO202" s="77" t="n"/>
      <c r="GP202" s="77" t="n"/>
      <c r="GQ202" s="77" t="n"/>
      <c r="GR202" s="77" t="n"/>
      <c r="GS202" s="77" t="n"/>
      <c r="GT202" s="77" t="n"/>
      <c r="GU202" s="77" t="n"/>
      <c r="GV202" s="77" t="n"/>
      <c r="GW202" s="77" t="n"/>
      <c r="GX202" s="77" t="n"/>
      <c r="GY202" s="77" t="n"/>
      <c r="GZ202" s="77" t="n"/>
      <c r="HA202" s="77" t="n"/>
      <c r="HB202" s="77" t="n"/>
      <c r="HC202" s="77" t="n"/>
      <c r="HD202" s="77" t="n"/>
      <c r="HE202" s="77" t="n"/>
      <c r="HF202" s="77" t="n"/>
      <c r="HG202" s="77" t="n"/>
      <c r="HH202" s="77" t="n"/>
      <c r="HI202" s="77" t="n"/>
      <c r="HJ202" s="77" t="n"/>
      <c r="HK202" s="77" t="n"/>
      <c r="HL202" s="77" t="n"/>
      <c r="HM202" s="77" t="n"/>
      <c r="HN202" s="77" t="n"/>
      <c r="HO202" s="77" t="n"/>
      <c r="HP202" s="77" t="n"/>
      <c r="HQ202" s="77" t="n"/>
      <c r="HR202" s="77" t="n"/>
      <c r="HS202" s="77" t="n"/>
      <c r="HT202" s="77" t="n"/>
      <c r="HU202" s="77" t="n"/>
      <c r="HV202" s="77" t="n"/>
      <c r="HW202" s="77" t="n"/>
      <c r="HX202" s="77" t="n"/>
      <c r="HY202" s="77" t="n"/>
      <c r="HZ202" s="77" t="n"/>
      <c r="IA202" s="77" t="n"/>
      <c r="IB202" s="77" t="n"/>
      <c r="IC202" s="77" t="n"/>
      <c r="ID202" s="77" t="n"/>
      <c r="IE202" s="77" t="n"/>
      <c r="IF202" s="77" t="n"/>
      <c r="IG202" s="77" t="n"/>
      <c r="IH202" s="77" t="n"/>
      <c r="II202" s="77" t="n"/>
      <c r="IJ202" s="77" t="n"/>
      <c r="IK202" s="77" t="n"/>
      <c r="IL202" s="77" t="n"/>
      <c r="IM202" s="77" t="n"/>
      <c r="IN202" s="77" t="n"/>
      <c r="IO202" s="77" t="n"/>
      <c r="IP202" s="77" t="n"/>
      <c r="IQ202" s="77" t="n"/>
      <c r="IR202" s="77" t="n"/>
      <c r="IS202" s="77" t="n"/>
      <c r="IT202" s="77" t="n"/>
      <c r="IU202" s="77" t="n"/>
      <c r="IV202" s="77" t="n"/>
      <c r="IW202" s="77" t="n"/>
      <c r="IX202" s="77" t="n"/>
      <c r="IY202" s="77" t="n"/>
      <c r="IZ202" s="77" t="n"/>
      <c r="JA202" s="77" t="n"/>
      <c r="JB202" s="77" t="n"/>
      <c r="JC202" s="77" t="n"/>
      <c r="JD202" s="77" t="n"/>
      <c r="JE202" s="77" t="n"/>
      <c r="JF202" s="77" t="n"/>
      <c r="JG202" s="77" t="n"/>
      <c r="JH202" s="77" t="n"/>
      <c r="JI202" s="77" t="n"/>
      <c r="JJ202" s="77" t="n"/>
      <c r="JK202" s="77" t="n"/>
      <c r="JL202" s="77" t="n"/>
      <c r="JM202" s="77" t="n"/>
      <c r="JN202" s="77" t="n"/>
      <c r="JO202" s="77" t="n"/>
      <c r="JP202" s="77" t="n"/>
      <c r="JQ202" s="77" t="n"/>
      <c r="JR202" s="77" t="n"/>
      <c r="JS202" s="77" t="n"/>
      <c r="JT202" s="77" t="n"/>
      <c r="JU202" s="77" t="n"/>
      <c r="JV202" s="77" t="n"/>
      <c r="JW202" s="77" t="n"/>
      <c r="JX202" s="77" t="n"/>
      <c r="JY202" s="77" t="n"/>
      <c r="JZ202" s="77" t="n"/>
      <c r="KA202" s="77" t="n"/>
      <c r="KB202" s="77" t="n"/>
      <c r="KC202" s="77" t="n"/>
      <c r="KD202" s="77" t="n"/>
      <c r="KE202" s="77" t="n"/>
      <c r="KF202" s="77" t="n"/>
      <c r="KG202" s="77" t="n"/>
      <c r="KH202" s="77" t="n"/>
      <c r="KI202" s="77" t="n"/>
      <c r="KJ202" s="77" t="n"/>
      <c r="KK202" s="77" t="n"/>
      <c r="KL202" s="77" t="n"/>
      <c r="KM202" s="77" t="n"/>
      <c r="KN202" s="77" t="n"/>
      <c r="KO202" s="77" t="n"/>
      <c r="KP202" s="77" t="n"/>
      <c r="KQ202" s="77" t="n"/>
      <c r="KR202" s="77" t="n"/>
      <c r="KS202" s="77" t="n"/>
      <c r="KT202" s="77" t="n"/>
      <c r="KU202" s="77" t="n"/>
      <c r="KV202" s="77" t="n"/>
      <c r="KW202" s="77" t="n"/>
      <c r="KX202" s="77" t="n"/>
      <c r="KY202" s="77" t="n"/>
      <c r="KZ202" s="77" t="n"/>
      <c r="LA202" s="77" t="n"/>
      <c r="LB202" s="77" t="n"/>
      <c r="LC202" s="77" t="n"/>
      <c r="LD202" s="77" t="n"/>
      <c r="LE202" s="77" t="n"/>
      <c r="LF202" s="77" t="n"/>
      <c r="LG202" s="77" t="n"/>
      <c r="LH202" s="77" t="n"/>
      <c r="LI202" s="77" t="n"/>
      <c r="LJ202" s="77" t="n"/>
      <c r="LK202" s="77" t="n"/>
      <c r="LL202" s="77" t="n"/>
      <c r="LM202" s="77" t="n"/>
      <c r="LN202" s="77" t="n"/>
      <c r="LO202" s="77" t="n"/>
      <c r="LP202" s="77" t="n"/>
      <c r="LQ202" s="77" t="n"/>
      <c r="LR202" s="77" t="n"/>
      <c r="LS202" s="77" t="n"/>
      <c r="LT202" s="77" t="n"/>
      <c r="LU202" s="77" t="n"/>
      <c r="LV202" s="77" t="n"/>
      <c r="LW202" s="77" t="n"/>
      <c r="LX202" s="77" t="n"/>
      <c r="LY202" s="77" t="n"/>
      <c r="LZ202" s="77" t="n"/>
      <c r="MA202" s="77" t="n"/>
      <c r="MB202" s="77" t="n"/>
      <c r="MC202" s="77" t="n"/>
      <c r="MD202" s="77" t="n"/>
      <c r="ME202" s="77" t="n"/>
      <c r="MF202" s="77" t="n"/>
      <c r="MG202" s="77" t="n"/>
      <c r="MH202" s="77" t="n"/>
      <c r="MI202" s="77" t="n"/>
      <c r="MJ202" s="77" t="n"/>
      <c r="MK202" s="77" t="n"/>
      <c r="ML202" s="77" t="n"/>
      <c r="MM202" s="77" t="n"/>
      <c r="MN202" s="77" t="n"/>
      <c r="MO202" s="77" t="n"/>
      <c r="MP202" s="77" t="n"/>
      <c r="MQ202" s="77" t="n"/>
      <c r="MR202" s="77" t="n"/>
      <c r="MS202" s="77" t="n"/>
      <c r="MT202" s="77" t="n"/>
      <c r="MU202" s="77" t="n"/>
      <c r="MV202" s="77" t="n"/>
      <c r="MW202" s="77" t="n"/>
      <c r="MX202" s="77" t="n"/>
      <c r="MY202" s="77" t="n"/>
      <c r="MZ202" s="77" t="n"/>
      <c r="NA202" s="77" t="n"/>
      <c r="NB202" s="77" t="n"/>
      <c r="NC202" s="77" t="n"/>
      <c r="ND202" s="77" t="n"/>
      <c r="NE202" s="77" t="n"/>
      <c r="NF202" s="77" t="n"/>
      <c r="NG202" s="77" t="n"/>
      <c r="NH202" s="77" t="n"/>
      <c r="NI202" s="77" t="n"/>
      <c r="NJ202" s="77" t="n"/>
      <c r="NK202" s="77" t="n"/>
      <c r="NL202" s="77" t="n"/>
      <c r="NM202" s="77" t="n"/>
      <c r="NN202" s="77" t="n"/>
      <c r="NO202" s="77" t="n"/>
      <c r="NP202" s="77" t="n"/>
      <c r="NQ202" s="77" t="n"/>
      <c r="NR202" s="77" t="n"/>
      <c r="NS202" s="77" t="n"/>
      <c r="NT202" s="77" t="n"/>
      <c r="NU202" s="77" t="n"/>
      <c r="NV202" s="77" t="n"/>
      <c r="NW202" s="77" t="n"/>
      <c r="NX202" s="77" t="n"/>
      <c r="NY202" s="77" t="n"/>
      <c r="NZ202" s="77" t="n"/>
      <c r="OA202" s="77" t="n"/>
      <c r="OB202" s="77" t="n"/>
      <c r="OC202" s="77" t="n"/>
      <c r="OD202" s="77" t="n"/>
      <c r="OE202" s="77" t="n"/>
      <c r="OF202" s="77" t="n"/>
      <c r="OG202" s="77" t="n"/>
      <c r="OH202" s="77" t="n"/>
      <c r="OI202" s="77" t="n"/>
      <c r="OJ202" s="77" t="n"/>
      <c r="OK202" s="77" t="n"/>
      <c r="OL202" s="77" t="n"/>
      <c r="OM202" s="77" t="n"/>
      <c r="ON202" s="77" t="n"/>
      <c r="OO202" s="77" t="n"/>
      <c r="OP202" s="77" t="n"/>
      <c r="OQ202" s="77" t="n"/>
      <c r="OR202" s="77" t="n"/>
      <c r="OS202" s="77" t="n"/>
      <c r="OT202" s="77" t="n"/>
      <c r="OU202" s="77" t="n"/>
      <c r="OV202" s="77" t="n"/>
      <c r="OW202" s="77" t="n"/>
      <c r="OX202" s="77" t="n"/>
      <c r="OY202" s="77" t="n"/>
      <c r="OZ202" s="77" t="n"/>
      <c r="PA202" s="77" t="n"/>
      <c r="PB202" s="77" t="n"/>
      <c r="PC202" s="77" t="n"/>
      <c r="PD202" s="77" t="n"/>
      <c r="PE202" s="77" t="n"/>
      <c r="PF202" s="77" t="n"/>
      <c r="PG202" s="77" t="n"/>
      <c r="PH202" s="77" t="n"/>
      <c r="PI202" s="77" t="n"/>
      <c r="PJ202" s="77" t="n"/>
      <c r="PK202" s="77" t="n"/>
      <c r="PL202" s="77" t="n"/>
      <c r="PM202" s="77" t="n"/>
      <c r="PN202" s="77" t="n"/>
      <c r="PO202" s="77" t="n"/>
      <c r="PP202" s="77" t="n"/>
      <c r="PQ202" s="77" t="n"/>
      <c r="PR202" s="77" t="n"/>
      <c r="PS202" s="77" t="n"/>
      <c r="PT202" s="77" t="n"/>
      <c r="PU202" s="77" t="n"/>
      <c r="PV202" s="77" t="n"/>
      <c r="PW202" s="77" t="n"/>
      <c r="PX202" s="77" t="n"/>
      <c r="PY202" s="77" t="n"/>
      <c r="PZ202" s="77" t="n"/>
      <c r="QA202" s="77" t="n"/>
      <c r="QB202" s="77" t="n"/>
      <c r="QC202" s="77" t="n"/>
      <c r="QD202" s="77" t="n"/>
      <c r="QE202" s="77" t="n"/>
      <c r="QF202" s="77" t="n"/>
      <c r="QG202" s="77" t="n"/>
      <c r="QH202" s="77" t="n"/>
      <c r="QI202" s="77" t="n"/>
      <c r="QJ202" s="77" t="n"/>
      <c r="QK202" s="77" t="n"/>
      <c r="QL202" s="77" t="n"/>
      <c r="QM202" s="77" t="n"/>
      <c r="QN202" s="77" t="n"/>
      <c r="QO202" s="77" t="n"/>
      <c r="QP202" s="77" t="n"/>
      <c r="QQ202" s="77" t="n"/>
      <c r="QR202" s="77" t="n"/>
      <c r="QS202" s="77" t="n"/>
      <c r="QT202" s="77" t="n"/>
      <c r="QU202" s="77" t="n"/>
      <c r="QV202" s="77" t="n"/>
      <c r="QW202" s="77" t="n"/>
      <c r="QX202" s="77" t="n"/>
      <c r="QY202" s="77" t="n"/>
      <c r="QZ202" s="77" t="n"/>
      <c r="RA202" s="77" t="n"/>
      <c r="RB202" s="77" t="n"/>
      <c r="RC202" s="77" t="n"/>
      <c r="RD202" s="77" t="n"/>
      <c r="RE202" s="77" t="n"/>
      <c r="RF202" s="77" t="n"/>
      <c r="RG202" s="77" t="n"/>
      <c r="RH202" s="77" t="n"/>
      <c r="RI202" s="77" t="n"/>
      <c r="RJ202" s="77" t="n"/>
      <c r="RK202" s="77" t="n"/>
      <c r="RL202" s="77" t="n"/>
      <c r="RM202" s="77" t="n"/>
      <c r="RN202" s="77" t="n"/>
      <c r="RO202" s="77" t="n"/>
      <c r="RP202" s="77" t="n"/>
      <c r="RQ202" s="77" t="n"/>
      <c r="RR202" s="77" t="n"/>
      <c r="RS202" s="77" t="n"/>
      <c r="RT202" s="77" t="n"/>
      <c r="RU202" s="77" t="n"/>
      <c r="RV202" s="77" t="n"/>
      <c r="RW202" s="77" t="n"/>
      <c r="RX202" s="77" t="n"/>
      <c r="RY202" s="77" t="n"/>
      <c r="RZ202" s="77" t="n"/>
      <c r="SA202" s="77" t="n"/>
      <c r="SB202" s="77" t="n"/>
      <c r="SC202" s="77" t="n"/>
      <c r="SD202" s="77" t="n"/>
      <c r="SE202" s="77" t="n"/>
      <c r="SF202" s="77" t="n"/>
      <c r="SG202" s="77" t="n"/>
      <c r="SH202" s="77" t="n"/>
      <c r="SI202" s="77" t="n"/>
      <c r="SJ202" s="77" t="n"/>
      <c r="SK202" s="77" t="n"/>
      <c r="SL202" s="77" t="n"/>
      <c r="SM202" s="77" t="n"/>
      <c r="SN202" s="77" t="n"/>
      <c r="SO202" s="77" t="n"/>
      <c r="SP202" s="77" t="n"/>
      <c r="SQ202" s="77" t="n"/>
      <c r="SR202" s="77" t="n"/>
      <c r="SS202" s="77" t="n"/>
      <c r="ST202" s="77" t="n"/>
      <c r="SU202" s="77" t="n"/>
      <c r="SV202" s="77" t="n"/>
      <c r="SW202" s="77" t="n"/>
      <c r="SX202" s="77" t="n"/>
      <c r="SY202" s="77" t="n"/>
      <c r="SZ202" s="77" t="n"/>
      <c r="TA202" s="77" t="n"/>
      <c r="TB202" s="77" t="n"/>
      <c r="TC202" s="77" t="n"/>
      <c r="TD202" s="77" t="n"/>
      <c r="TE202" s="77" t="n"/>
      <c r="TF202" s="77" t="n"/>
      <c r="TG202" s="77" t="n"/>
      <c r="TH202" s="77" t="n"/>
      <c r="TI202" s="77" t="n"/>
      <c r="TJ202" s="77" t="n"/>
      <c r="TK202" s="77" t="n"/>
      <c r="TL202" s="77" t="n"/>
      <c r="TM202" s="77" t="n"/>
      <c r="TN202" s="77" t="n"/>
      <c r="TO202" s="77" t="n"/>
      <c r="TP202" s="77" t="n"/>
      <c r="TQ202" s="77" t="n"/>
      <c r="TR202" s="77" t="n"/>
      <c r="TS202" s="77" t="n"/>
      <c r="TT202" s="77" t="n"/>
      <c r="TU202" s="77" t="n"/>
      <c r="TV202" s="77" t="n"/>
      <c r="TW202" s="77" t="n"/>
      <c r="TX202" s="77" t="n"/>
      <c r="TY202" s="77" t="n"/>
      <c r="TZ202" s="77" t="n"/>
      <c r="UA202" s="77" t="n"/>
      <c r="UB202" s="77" t="n"/>
      <c r="UC202" s="77" t="n"/>
      <c r="UD202" s="77" t="n"/>
      <c r="UE202" s="77" t="n"/>
      <c r="UF202" s="77" t="n"/>
      <c r="UG202" s="77" t="n"/>
      <c r="UH202" s="77" t="n"/>
      <c r="UI202" s="77" t="n"/>
      <c r="UJ202" s="77" t="n"/>
      <c r="UK202" s="77" t="n"/>
      <c r="UL202" s="77" t="n"/>
      <c r="UM202" s="77" t="n"/>
      <c r="UN202" s="77" t="n"/>
      <c r="UO202" s="77" t="n"/>
      <c r="UP202" s="77" t="n"/>
      <c r="UQ202" s="77" t="n"/>
      <c r="UR202" s="77" t="n"/>
      <c r="US202" s="77" t="n"/>
      <c r="UT202" s="77" t="n"/>
      <c r="UU202" s="77" t="n"/>
      <c r="UV202" s="77" t="n"/>
      <c r="UW202" s="77" t="n"/>
      <c r="UX202" s="77" t="n"/>
      <c r="UY202" s="77" t="n"/>
      <c r="UZ202" s="77" t="n"/>
      <c r="VA202" s="77" t="n"/>
      <c r="VB202" s="77" t="n"/>
      <c r="VC202" s="77" t="n"/>
      <c r="VD202" s="77" t="n"/>
      <c r="VE202" s="77" t="n"/>
      <c r="VF202" s="77" t="n"/>
      <c r="VG202" s="77" t="n"/>
      <c r="VH202" s="77" t="n"/>
      <c r="VI202" s="77" t="n"/>
      <c r="VJ202" s="77" t="n"/>
      <c r="VK202" s="77" t="n"/>
      <c r="VL202" s="77" t="n"/>
      <c r="VM202" s="77" t="n"/>
      <c r="VN202" s="77" t="n"/>
      <c r="VO202" s="77" t="n"/>
      <c r="VP202" s="77" t="n"/>
      <c r="VQ202" s="77" t="n"/>
      <c r="VR202" s="77" t="n"/>
      <c r="VS202" s="77" t="n"/>
      <c r="VT202" s="77" t="n"/>
      <c r="VU202" s="77" t="n"/>
      <c r="VV202" s="77" t="n"/>
      <c r="VW202" s="77" t="n"/>
      <c r="VX202" s="77" t="n"/>
      <c r="VY202" s="77" t="n"/>
      <c r="VZ202" s="77" t="n"/>
      <c r="WA202" s="77" t="n"/>
      <c r="WB202" s="77" t="n"/>
      <c r="WC202" s="77" t="n"/>
      <c r="WD202" s="77" t="n"/>
      <c r="WE202" s="77" t="n"/>
      <c r="WF202" s="77" t="n"/>
      <c r="WG202" s="77" t="n"/>
      <c r="WH202" s="77" t="n"/>
      <c r="WI202" s="77" t="n"/>
      <c r="WJ202" s="77" t="n"/>
      <c r="WK202" s="77" t="n"/>
      <c r="WL202" s="77" t="n"/>
      <c r="WM202" s="77" t="n"/>
      <c r="WN202" s="77" t="n"/>
      <c r="WO202" s="77" t="n"/>
      <c r="WP202" s="77" t="n"/>
      <c r="WQ202" s="77" t="n"/>
      <c r="WR202" s="77" t="n"/>
      <c r="WS202" s="77" t="n"/>
      <c r="WT202" s="77" t="n"/>
      <c r="WU202" s="77" t="n"/>
      <c r="WV202" s="77" t="n"/>
      <c r="WW202" s="77" t="n"/>
      <c r="WX202" s="77" t="n"/>
      <c r="WY202" s="77" t="n"/>
      <c r="WZ202" s="77" t="n"/>
      <c r="XA202" s="77" t="n"/>
      <c r="XB202" s="77" t="n"/>
      <c r="XC202" s="77" t="n"/>
      <c r="XD202" s="77" t="n"/>
      <c r="XE202" s="77" t="n"/>
      <c r="XF202" s="77" t="n"/>
      <c r="XG202" s="77" t="n"/>
      <c r="XH202" s="77" t="n"/>
      <c r="XI202" s="77" t="n"/>
      <c r="XJ202" s="77" t="n"/>
      <c r="XK202" s="77" t="n"/>
      <c r="XL202" s="77" t="n"/>
      <c r="XM202" s="77" t="n"/>
      <c r="XN202" s="77" t="n"/>
      <c r="XO202" s="77" t="n"/>
      <c r="XP202" s="77" t="n"/>
      <c r="XQ202" s="77" t="n"/>
      <c r="XR202" s="77" t="n"/>
      <c r="XS202" s="77" t="n"/>
      <c r="XT202" s="77" t="n"/>
      <c r="XU202" s="77" t="n"/>
      <c r="XV202" s="77" t="n"/>
      <c r="XW202" s="77" t="n"/>
      <c r="XX202" s="77" t="n"/>
      <c r="XY202" s="77" t="n"/>
      <c r="XZ202" s="77" t="n"/>
      <c r="YA202" s="77" t="n"/>
      <c r="YB202" s="77" t="n"/>
      <c r="YC202" s="77" t="n"/>
      <c r="YD202" s="77" t="n"/>
      <c r="YE202" s="77" t="n"/>
      <c r="YF202" s="77" t="n"/>
      <c r="YG202" s="77" t="n"/>
      <c r="YH202" s="77" t="n"/>
      <c r="YI202" s="77" t="n"/>
      <c r="YJ202" s="77" t="n"/>
      <c r="YK202" s="77" t="n"/>
      <c r="YL202" s="77" t="n"/>
      <c r="YM202" s="77" t="n"/>
      <c r="YN202" s="77" t="n"/>
      <c r="YO202" s="77" t="n"/>
      <c r="YP202" s="77" t="n"/>
      <c r="YQ202" s="77" t="n"/>
      <c r="YR202" s="77" t="n"/>
      <c r="YS202" s="77" t="n"/>
      <c r="YT202" s="77" t="n"/>
      <c r="YU202" s="77" t="n"/>
      <c r="YV202" s="77" t="n"/>
      <c r="YW202" s="77" t="n"/>
      <c r="YX202" s="77" t="n"/>
      <c r="YY202" s="77" t="n"/>
      <c r="YZ202" s="77" t="n"/>
      <c r="ZA202" s="77" t="n"/>
      <c r="ZB202" s="77" t="n"/>
      <c r="ZC202" s="77" t="n"/>
      <c r="ZD202" s="77" t="n"/>
      <c r="ZE202" s="77" t="n"/>
      <c r="ZF202" s="77" t="n"/>
      <c r="ZG202" s="77" t="n"/>
      <c r="ZH202" s="77" t="n"/>
      <c r="ZI202" s="77" t="n"/>
      <c r="ZJ202" s="77" t="n"/>
      <c r="ZK202" s="77" t="n"/>
      <c r="ZL202" s="77" t="n"/>
      <c r="ZM202" s="77" t="n"/>
      <c r="ZN202" s="77" t="n"/>
      <c r="ZO202" s="77" t="n"/>
      <c r="ZP202" s="77" t="n"/>
      <c r="ZQ202" s="77" t="n"/>
      <c r="ZR202" s="77" t="n"/>
      <c r="ZS202" s="77" t="n"/>
      <c r="ZT202" s="77" t="n"/>
      <c r="ZU202" s="77" t="n"/>
      <c r="ZV202" s="77" t="n"/>
      <c r="ZW202" s="77" t="n"/>
      <c r="ZX202" s="77" t="n"/>
      <c r="ZY202" s="77" t="n"/>
      <c r="ZZ202" s="77" t="n"/>
      <c r="AAA202" s="77" t="n"/>
      <c r="AAB202" s="77" t="n"/>
      <c r="AAC202" s="77" t="n"/>
      <c r="AAD202" s="77" t="n"/>
      <c r="AAE202" s="77" t="n"/>
      <c r="AAF202" s="77" t="n"/>
      <c r="AAG202" s="77" t="n"/>
      <c r="AAH202" s="77" t="n"/>
      <c r="AAI202" s="77" t="n"/>
      <c r="AAJ202" s="77" t="n"/>
      <c r="AAK202" s="77" t="n"/>
      <c r="AAL202" s="77" t="n"/>
      <c r="AAM202" s="77" t="n"/>
      <c r="AAN202" s="77" t="n"/>
      <c r="AAO202" s="77" t="n"/>
      <c r="AAP202" s="77" t="n"/>
      <c r="AAQ202" s="77" t="n"/>
      <c r="AAR202" s="77" t="n"/>
      <c r="AAS202" s="77" t="n"/>
      <c r="AAT202" s="77" t="n"/>
      <c r="AAU202" s="77" t="n"/>
      <c r="AAV202" s="77" t="n"/>
      <c r="AAW202" s="77" t="n"/>
      <c r="AAX202" s="77" t="n"/>
      <c r="AAY202" s="77" t="n"/>
      <c r="AAZ202" s="77" t="n"/>
      <c r="ABA202" s="77" t="n"/>
      <c r="ABB202" s="77" t="n"/>
      <c r="ABC202" s="77" t="n"/>
      <c r="ABD202" s="77" t="n"/>
      <c r="ABE202" s="77" t="n"/>
      <c r="ABF202" s="77" t="n"/>
      <c r="ABG202" s="77" t="n"/>
      <c r="ABH202" s="77" t="n"/>
      <c r="ABI202" s="77" t="n"/>
      <c r="ABJ202" s="77" t="n"/>
      <c r="ABK202" s="77" t="n"/>
      <c r="ABL202" s="77" t="n"/>
      <c r="ABM202" s="77" t="n"/>
      <c r="ABN202" s="77" t="n"/>
      <c r="ABO202" s="77" t="n"/>
      <c r="ABP202" s="77" t="n"/>
      <c r="ABQ202" s="77" t="n"/>
      <c r="ABR202" s="77" t="n"/>
      <c r="ABS202" s="77" t="n"/>
      <c r="ABT202" s="77" t="n"/>
      <c r="ABU202" s="77" t="n"/>
      <c r="ABV202" s="77" t="n"/>
      <c r="ABW202" s="77" t="n"/>
      <c r="ABX202" s="77" t="n"/>
      <c r="ABY202" s="77" t="n"/>
      <c r="ABZ202" s="77" t="n"/>
      <c r="ACA202" s="77" t="n"/>
      <c r="ACB202" s="77" t="n"/>
      <c r="ACC202" s="77" t="n"/>
      <c r="ACD202" s="77" t="n"/>
      <c r="ACE202" s="77" t="n"/>
      <c r="ACF202" s="77" t="n"/>
      <c r="ACG202" s="77" t="n"/>
      <c r="ACH202" s="77" t="n"/>
      <c r="ACI202" s="77" t="n"/>
      <c r="ACJ202" s="77" t="n"/>
      <c r="ACK202" s="77" t="n"/>
      <c r="ACL202" s="77" t="n"/>
      <c r="ACM202" s="77" t="n"/>
      <c r="ACN202" s="77" t="n"/>
      <c r="ACO202" s="77" t="n"/>
      <c r="ACP202" s="77" t="n"/>
      <c r="ACQ202" s="77" t="n"/>
      <c r="ACR202" s="77" t="n"/>
      <c r="ACS202" s="77" t="n"/>
      <c r="ACT202" s="77" t="n"/>
      <c r="ACU202" s="77" t="n"/>
      <c r="ACV202" s="77" t="n"/>
      <c r="ACW202" s="77" t="n"/>
      <c r="ACX202" s="77" t="n"/>
      <c r="ACY202" s="77" t="n"/>
      <c r="ACZ202" s="77" t="n"/>
      <c r="ADA202" s="77" t="n"/>
      <c r="ADB202" s="77" t="n"/>
      <c r="ADC202" s="77" t="n"/>
      <c r="ADD202" s="77" t="n"/>
      <c r="ADE202" s="77" t="n"/>
      <c r="ADF202" s="77" t="n"/>
      <c r="ADG202" s="77" t="n"/>
      <c r="ADH202" s="77" t="n"/>
      <c r="ADI202" s="77" t="n"/>
      <c r="ADJ202" s="77" t="n"/>
      <c r="ADK202" s="77" t="n"/>
      <c r="ADL202" s="77" t="n"/>
      <c r="ADM202" s="77" t="n"/>
      <c r="ADN202" s="77" t="n"/>
      <c r="ADO202" s="77" t="n"/>
      <c r="ADP202" s="77" t="n"/>
      <c r="ADQ202" s="77" t="n"/>
      <c r="ADR202" s="77" t="n"/>
      <c r="ADS202" s="77" t="n"/>
      <c r="ADT202" s="77" t="n"/>
      <c r="ADU202" s="77" t="n"/>
      <c r="ADV202" s="77" t="n"/>
      <c r="ADW202" s="77" t="n"/>
      <c r="ADX202" s="77" t="n"/>
      <c r="ADY202" s="77" t="n"/>
      <c r="ADZ202" s="77" t="n"/>
      <c r="AEA202" s="77" t="n"/>
      <c r="AEB202" s="77" t="n"/>
      <c r="AEC202" s="77" t="n"/>
      <c r="AED202" s="77" t="n"/>
      <c r="AEE202" s="77" t="n"/>
      <c r="AEF202" s="77" t="n"/>
      <c r="AEG202" s="77" t="n"/>
      <c r="AEH202" s="77" t="n"/>
      <c r="AEI202" s="77" t="n"/>
      <c r="AEJ202" s="77" t="n"/>
      <c r="AEK202" s="77" t="n"/>
      <c r="AEL202" s="77" t="n"/>
      <c r="AEM202" s="77" t="n"/>
      <c r="AEN202" s="77" t="n"/>
      <c r="AEO202" s="77" t="n"/>
      <c r="AEP202" s="77" t="n"/>
      <c r="AEQ202" s="77" t="n"/>
      <c r="AER202" s="77" t="n"/>
      <c r="AES202" s="77" t="n"/>
      <c r="AET202" s="77" t="n"/>
      <c r="AEU202" s="77" t="n"/>
      <c r="AEV202" s="77" t="n"/>
      <c r="AEW202" s="77" t="n"/>
      <c r="AEX202" s="77" t="n"/>
      <c r="AEY202" s="77" t="n"/>
      <c r="AEZ202" s="77" t="n"/>
      <c r="AFA202" s="77" t="n"/>
      <c r="AFB202" s="77" t="n"/>
      <c r="AFC202" s="77" t="n"/>
      <c r="AFD202" s="77" t="n"/>
      <c r="AFE202" s="77" t="n"/>
      <c r="AFF202" s="77" t="n"/>
      <c r="AFG202" s="77" t="n"/>
      <c r="AFH202" s="77" t="n"/>
      <c r="AFI202" s="77" t="n"/>
      <c r="AFJ202" s="77" t="n"/>
      <c r="AFK202" s="77" t="n"/>
      <c r="AFL202" s="77" t="n"/>
      <c r="AFM202" s="77" t="n"/>
      <c r="AFN202" s="77" t="n"/>
      <c r="AFO202" s="77" t="n"/>
      <c r="AFP202" s="77" t="n"/>
      <c r="AFQ202" s="77" t="n"/>
      <c r="AFR202" s="77" t="n"/>
      <c r="AFS202" s="77" t="n"/>
      <c r="AFT202" s="77" t="n"/>
      <c r="AFU202" s="77" t="n"/>
      <c r="AFV202" s="77" t="n"/>
      <c r="AFW202" s="77" t="n"/>
      <c r="AFX202" s="77" t="n"/>
      <c r="AFY202" s="77" t="n"/>
      <c r="AFZ202" s="77" t="n"/>
      <c r="AGA202" s="77" t="n"/>
      <c r="AGB202" s="77" t="n"/>
      <c r="AGC202" s="77" t="n"/>
      <c r="AGD202" s="77" t="n"/>
      <c r="AGE202" s="77" t="n"/>
      <c r="AGF202" s="77" t="n"/>
      <c r="AGG202" s="77" t="n"/>
      <c r="AGH202" s="77" t="n"/>
      <c r="AGI202" s="77" t="n"/>
      <c r="AGJ202" s="77" t="n"/>
      <c r="AGK202" s="77" t="n"/>
      <c r="AGL202" s="77" t="n"/>
      <c r="AGM202" s="77" t="n"/>
      <c r="AGN202" s="77" t="n"/>
      <c r="AGO202" s="77" t="n"/>
      <c r="AGP202" s="77" t="n"/>
      <c r="AGQ202" s="77" t="n"/>
      <c r="AGR202" s="77" t="n"/>
      <c r="AGS202" s="77" t="n"/>
      <c r="AGT202" s="77" t="n"/>
      <c r="AGU202" s="77" t="n"/>
      <c r="AGV202" s="77" t="n"/>
      <c r="AGW202" s="77" t="n"/>
      <c r="AGX202" s="77" t="n"/>
      <c r="AGY202" s="77" t="n"/>
      <c r="AGZ202" s="77" t="n"/>
      <c r="AHA202" s="77" t="n"/>
      <c r="AHB202" s="77" t="n"/>
      <c r="AHC202" s="77" t="n"/>
      <c r="AHD202" s="77" t="n"/>
      <c r="AHE202" s="77" t="n"/>
      <c r="AHF202" s="77" t="n"/>
      <c r="AHG202" s="77" t="n"/>
      <c r="AHH202" s="77" t="n"/>
      <c r="AHI202" s="77" t="n"/>
      <c r="AHJ202" s="77" t="n"/>
      <c r="AHK202" s="77" t="n"/>
      <c r="AHL202" s="77" t="n"/>
      <c r="AHM202" s="77" t="n"/>
      <c r="AHN202" s="77" t="n"/>
      <c r="AHO202" s="77" t="n"/>
      <c r="AHP202" s="77" t="n"/>
      <c r="AHQ202" s="77" t="n"/>
      <c r="AHR202" s="77" t="n"/>
      <c r="AHS202" s="77" t="n"/>
      <c r="AHT202" s="77" t="n"/>
      <c r="AHU202" s="77" t="n"/>
      <c r="AHV202" s="77" t="n"/>
      <c r="AHW202" s="77" t="n"/>
      <c r="AHX202" s="77" t="n"/>
      <c r="AHY202" s="77" t="n"/>
      <c r="AHZ202" s="77" t="n"/>
      <c r="AIA202" s="77" t="n"/>
      <c r="AIB202" s="77" t="n"/>
      <c r="AIC202" s="77" t="n"/>
      <c r="AID202" s="77" t="n"/>
      <c r="AIE202" s="77" t="n"/>
      <c r="AIF202" s="77" t="n"/>
      <c r="AIG202" s="77" t="n"/>
      <c r="AIH202" s="77" t="n"/>
      <c r="AII202" s="77" t="n"/>
      <c r="AIJ202" s="77" t="n"/>
      <c r="AIK202" s="77" t="n"/>
      <c r="AIL202" s="77" t="n"/>
      <c r="AIM202" s="77" t="n"/>
      <c r="AIN202" s="77" t="n"/>
      <c r="AIO202" s="77" t="n"/>
      <c r="AIP202" s="77" t="n"/>
      <c r="AIQ202" s="77" t="n"/>
      <c r="AIR202" s="77" t="n"/>
      <c r="AIS202" s="77" t="n"/>
      <c r="AIT202" s="77" t="n"/>
      <c r="AIU202" s="77" t="n"/>
      <c r="AIV202" s="77" t="n"/>
      <c r="AIW202" s="77" t="n"/>
      <c r="AIX202" s="77" t="n"/>
      <c r="AIY202" s="77" t="n"/>
      <c r="AIZ202" s="77" t="n"/>
      <c r="AJA202" s="77" t="n"/>
      <c r="AJB202" s="77" t="n"/>
      <c r="AJC202" s="77" t="n"/>
      <c r="AJD202" s="77" t="n"/>
      <c r="AJE202" s="77" t="n"/>
      <c r="AJF202" s="77" t="n"/>
      <c r="AJG202" s="77" t="n"/>
      <c r="AJH202" s="77" t="n"/>
      <c r="AJI202" s="77" t="n"/>
      <c r="AJJ202" s="77" t="n"/>
      <c r="AJK202" s="77" t="n"/>
      <c r="AJL202" s="77" t="n"/>
      <c r="AJM202" s="77" t="n"/>
      <c r="AJN202" s="77" t="n"/>
      <c r="AJO202" s="77" t="n"/>
      <c r="AJP202" s="77" t="n"/>
      <c r="AJQ202" s="77" t="n"/>
      <c r="AJR202" s="77" t="n"/>
      <c r="AJS202" s="77" t="n"/>
      <c r="AJT202" s="77" t="n"/>
      <c r="AJU202" s="77" t="n"/>
      <c r="AJV202" s="77" t="n"/>
      <c r="AJW202" s="77" t="n"/>
      <c r="AJX202" s="77" t="n"/>
      <c r="AJY202" s="77" t="n"/>
      <c r="AJZ202" s="77" t="n"/>
      <c r="AKA202" s="77" t="n"/>
      <c r="AKB202" s="77" t="n"/>
      <c r="AKC202" s="77" t="n"/>
      <c r="AKD202" s="77" t="n"/>
      <c r="AKE202" s="77" t="n"/>
      <c r="AKF202" s="77" t="n"/>
      <c r="AKG202" s="77" t="n"/>
      <c r="AKH202" s="77" t="n"/>
      <c r="AKI202" s="77" t="n"/>
      <c r="AKJ202" s="77" t="n"/>
      <c r="AKK202" s="77" t="n"/>
      <c r="AKL202" s="77" t="n"/>
      <c r="AKM202" s="77" t="n"/>
      <c r="AKN202" s="77" t="n"/>
      <c r="AKO202" s="77" t="n"/>
      <c r="AKP202" s="77" t="n"/>
      <c r="AKQ202" s="77" t="n"/>
      <c r="AKR202" s="77" t="n"/>
      <c r="AKS202" s="77" t="n"/>
      <c r="AKT202" s="77" t="n"/>
      <c r="AKU202" s="77" t="n"/>
      <c r="AKV202" s="77" t="n"/>
      <c r="AKW202" s="77" t="n"/>
      <c r="AKX202" s="77" t="n"/>
      <c r="AKY202" s="77" t="n"/>
      <c r="AKZ202" s="77" t="n"/>
      <c r="ALA202" s="77" t="n"/>
      <c r="ALB202" s="77" t="n"/>
      <c r="ALC202" s="77" t="n"/>
      <c r="ALD202" s="77" t="n"/>
      <c r="ALE202" s="77" t="n"/>
      <c r="ALF202" s="77" t="n"/>
      <c r="ALG202" s="77" t="n"/>
      <c r="ALH202" s="77" t="n"/>
      <c r="ALI202" s="77" t="n"/>
      <c r="ALJ202" s="77" t="n"/>
      <c r="ALK202" s="77" t="n"/>
      <c r="ALL202" s="77" t="n"/>
      <c r="ALM202" s="77" t="n"/>
      <c r="ALN202" s="77" t="n"/>
      <c r="ALO202" s="77" t="n"/>
      <c r="ALP202" s="77" t="n"/>
      <c r="ALQ202" s="77" t="n"/>
      <c r="ALR202" s="77" t="n"/>
      <c r="ALS202" s="77" t="n"/>
      <c r="ALT202" s="77" t="n"/>
      <c r="ALU202" s="77" t="n"/>
      <c r="ALV202" s="77" t="n"/>
      <c r="ALW202" s="77" t="n"/>
      <c r="ALX202" s="77" t="n"/>
      <c r="ALY202" s="77" t="n"/>
      <c r="ALZ202" s="77" t="n"/>
      <c r="AMA202" s="77" t="n"/>
      <c r="AMB202" s="77" t="n"/>
      <c r="AMC202" s="77" t="n"/>
      <c r="AMD202" s="77" t="n"/>
      <c r="AME202" s="77" t="n"/>
      <c r="AMF202" s="77" t="n"/>
      <c r="AMG202" s="77" t="n"/>
      <c r="AMH202" s="77" t="n"/>
      <c r="AMI202" s="77" t="n"/>
      <c r="AMJ202" s="77" t="n"/>
      <c r="AMK202" s="77" t="n"/>
      <c r="AML202" s="77" t="n"/>
      <c r="AMM202" s="77" t="n"/>
      <c r="AMN202" s="77" t="n"/>
      <c r="AMO202" s="77" t="n"/>
      <c r="AMP202" s="77" t="n"/>
      <c r="AMQ202" s="77" t="n"/>
      <c r="AMR202" s="77" t="n"/>
      <c r="AMS202" s="77" t="n"/>
      <c r="AMT202" s="77" t="n"/>
      <c r="AMU202" s="77" t="n"/>
      <c r="AMV202" s="77" t="n"/>
      <c r="AMW202" s="77" t="n"/>
      <c r="AMX202" s="77" t="n"/>
      <c r="AMY202" s="77" t="n"/>
      <c r="AMZ202" s="77" t="n"/>
      <c r="ANA202" s="77" t="n"/>
      <c r="ANB202" s="77" t="n"/>
      <c r="ANC202" s="77" t="n"/>
      <c r="AND202" s="77" t="n"/>
      <c r="ANE202" s="77" t="n"/>
      <c r="ANF202" s="77" t="n"/>
      <c r="ANG202" s="77" t="n"/>
      <c r="ANH202" s="77" t="n"/>
      <c r="ANI202" s="77" t="n"/>
      <c r="ANJ202" s="77" t="n"/>
      <c r="ANK202" s="77" t="n"/>
      <c r="ANL202" s="77" t="n"/>
      <c r="ANM202" s="77" t="n"/>
      <c r="ANN202" s="77" t="n"/>
      <c r="ANO202" s="77" t="n"/>
      <c r="ANP202" s="77" t="n"/>
      <c r="ANQ202" s="77" t="n"/>
      <c r="ANR202" s="77" t="n"/>
      <c r="ANS202" s="77" t="n"/>
      <c r="ANT202" s="77" t="n"/>
      <c r="ANU202" s="77" t="n"/>
      <c r="ANV202" s="77" t="n"/>
      <c r="ANW202" s="77" t="n"/>
      <c r="ANX202" s="77" t="n"/>
      <c r="ANY202" s="77" t="n"/>
      <c r="ANZ202" s="77" t="n"/>
      <c r="AOA202" s="77" t="n"/>
      <c r="AOB202" s="77" t="n"/>
      <c r="AOC202" s="77" t="n"/>
      <c r="AOD202" s="77" t="n"/>
      <c r="AOE202" s="77" t="n"/>
      <c r="AOF202" s="77" t="n"/>
      <c r="AOG202" s="77" t="n"/>
      <c r="AOH202" s="77" t="n"/>
      <c r="AOI202" s="77" t="n"/>
      <c r="AOJ202" s="77" t="n"/>
      <c r="AOK202" s="77" t="n"/>
      <c r="AOL202" s="77" t="n"/>
      <c r="AOM202" s="77" t="n"/>
      <c r="AON202" s="77" t="n"/>
      <c r="AOO202" s="77" t="n"/>
      <c r="AOP202" s="77" t="n"/>
      <c r="AOQ202" s="77" t="n"/>
      <c r="AOR202" s="77" t="n"/>
      <c r="AOS202" s="77" t="n"/>
      <c r="AOT202" s="77" t="n"/>
      <c r="AOU202" s="77" t="n"/>
      <c r="AOV202" s="77" t="n"/>
      <c r="AOW202" s="77" t="n"/>
      <c r="AOX202" s="77" t="n"/>
      <c r="AOY202" s="77" t="n"/>
      <c r="AOZ202" s="77" t="n"/>
      <c r="APA202" s="77" t="n"/>
      <c r="APB202" s="77" t="n"/>
      <c r="APC202" s="77" t="n"/>
      <c r="APD202" s="77" t="n"/>
      <c r="APE202" s="77" t="n"/>
      <c r="APF202" s="77" t="n"/>
      <c r="APG202" s="77" t="n"/>
      <c r="APH202" s="77" t="n"/>
      <c r="API202" s="77" t="n"/>
      <c r="APJ202" s="77" t="n"/>
      <c r="APK202" s="77" t="n"/>
      <c r="APL202" s="77" t="n"/>
      <c r="APM202" s="77" t="n"/>
      <c r="APN202" s="77" t="n"/>
      <c r="APO202" s="77" t="n"/>
      <c r="APP202" s="77" t="n"/>
      <c r="APQ202" s="77" t="n"/>
      <c r="APR202" s="77" t="n"/>
      <c r="APS202" s="77" t="n"/>
      <c r="APT202" s="77" t="n"/>
      <c r="APU202" s="77" t="n"/>
      <c r="APV202" s="77" t="n"/>
      <c r="APW202" s="77" t="n"/>
      <c r="APX202" s="77" t="n"/>
      <c r="APY202" s="77" t="n"/>
      <c r="APZ202" s="77" t="n"/>
      <c r="AQA202" s="77" t="n"/>
      <c r="AQB202" s="77" t="n"/>
      <c r="AQC202" s="77" t="n"/>
      <c r="AQD202" s="77" t="n"/>
      <c r="AQE202" s="77" t="n"/>
      <c r="AQF202" s="77" t="n"/>
      <c r="AQG202" s="77" t="n"/>
      <c r="AQH202" s="77" t="n"/>
      <c r="AQI202" s="77" t="n"/>
      <c r="AQJ202" s="77" t="n"/>
      <c r="AQK202" s="77" t="n"/>
      <c r="AQL202" s="77" t="n"/>
      <c r="AQM202" s="77" t="n"/>
      <c r="AQN202" s="77" t="n"/>
      <c r="AQO202" s="77" t="n"/>
      <c r="AQP202" s="77" t="n"/>
      <c r="AQQ202" s="77" t="n"/>
      <c r="AQR202" s="77" t="n"/>
      <c r="AQS202" s="77" t="n"/>
      <c r="AQT202" s="77" t="n"/>
      <c r="AQU202" s="77" t="n"/>
      <c r="AQV202" s="77" t="n"/>
      <c r="AQW202" s="77" t="n"/>
      <c r="AQX202" s="77" t="n"/>
      <c r="AQY202" s="77" t="n"/>
      <c r="AQZ202" s="77" t="n"/>
      <c r="ARA202" s="77" t="n"/>
      <c r="ARB202" s="77" t="n"/>
      <c r="ARC202" s="77" t="n"/>
      <c r="ARD202" s="77" t="n"/>
      <c r="ARE202" s="77" t="n"/>
      <c r="ARF202" s="77" t="n"/>
      <c r="ARG202" s="77" t="n"/>
      <c r="ARH202" s="77" t="n"/>
      <c r="ARI202" s="77" t="n"/>
      <c r="ARJ202" s="77" t="n"/>
      <c r="ARK202" s="77" t="n"/>
      <c r="ARL202" s="77" t="n"/>
      <c r="ARM202" s="77" t="n"/>
      <c r="ARN202" s="77" t="n"/>
      <c r="ARO202" s="77" t="n"/>
      <c r="ARP202" s="77" t="n"/>
      <c r="ARQ202" s="77" t="n"/>
      <c r="ARR202" s="77" t="n"/>
      <c r="ARS202" s="77" t="n"/>
      <c r="ART202" s="77" t="n"/>
      <c r="ARU202" s="77" t="n"/>
      <c r="ARV202" s="77" t="n"/>
      <c r="ARW202" s="77" t="n"/>
      <c r="ARX202" s="77" t="n"/>
      <c r="ARY202" s="77" t="n"/>
      <c r="ARZ202" s="77" t="n"/>
      <c r="ASA202" s="77" t="n"/>
      <c r="ASB202" s="77" t="n"/>
      <c r="ASC202" s="77" t="n"/>
      <c r="ASD202" s="77" t="n"/>
      <c r="ASE202" s="77" t="n"/>
      <c r="ASF202" s="77" t="n"/>
      <c r="ASG202" s="77" t="n"/>
      <c r="ASH202" s="77" t="n"/>
      <c r="ASI202" s="77" t="n"/>
      <c r="ASJ202" s="77" t="n"/>
      <c r="ASK202" s="77" t="n"/>
      <c r="ASL202" s="77" t="n"/>
      <c r="ASM202" s="77" t="n"/>
      <c r="ASN202" s="77" t="n"/>
      <c r="ASO202" s="77" t="n"/>
      <c r="ASP202" s="77" t="n"/>
      <c r="ASQ202" s="77" t="n"/>
      <c r="ASR202" s="77" t="n"/>
      <c r="ASS202" s="77" t="n"/>
      <c r="AST202" s="77" t="n"/>
      <c r="ASU202" s="77" t="n"/>
      <c r="ASV202" s="77" t="n"/>
      <c r="ASW202" s="77" t="n"/>
      <c r="ASX202" s="77" t="n"/>
      <c r="ASY202" s="77" t="n"/>
      <c r="ASZ202" s="77" t="n"/>
      <c r="ATA202" s="77" t="n"/>
      <c r="ATB202" s="77" t="n"/>
      <c r="ATC202" s="77" t="n"/>
      <c r="ATD202" s="77" t="n"/>
      <c r="ATE202" s="77" t="n"/>
      <c r="ATF202" s="77" t="n"/>
      <c r="ATG202" s="77" t="n"/>
      <c r="ATH202" s="77" t="n"/>
      <c r="ATI202" s="77" t="n"/>
      <c r="ATJ202" s="77" t="n"/>
      <c r="ATK202" s="77" t="n"/>
      <c r="ATL202" s="77" t="n"/>
      <c r="ATM202" s="77" t="n"/>
      <c r="ATN202" s="77" t="n"/>
      <c r="ATO202" s="77" t="n"/>
      <c r="ATP202" s="77" t="n"/>
      <c r="ATQ202" s="77" t="n"/>
      <c r="ATR202" s="77" t="n"/>
      <c r="ATS202" s="77" t="n"/>
      <c r="ATT202" s="77" t="n"/>
      <c r="ATU202" s="77" t="n"/>
      <c r="ATV202" s="77" t="n"/>
      <c r="ATW202" s="77" t="n"/>
      <c r="ATX202" s="77" t="n"/>
      <c r="ATY202" s="77" t="n"/>
      <c r="ATZ202" s="77" t="n"/>
      <c r="AUA202" s="77" t="n"/>
      <c r="AUB202" s="77" t="n"/>
      <c r="AUC202" s="77" t="n"/>
      <c r="AUD202" s="77" t="n"/>
      <c r="AUE202" s="77" t="n"/>
      <c r="AUF202" s="77" t="n"/>
      <c r="AUG202" s="77" t="n"/>
      <c r="AUH202" s="77" t="n"/>
      <c r="AUI202" s="77" t="n"/>
      <c r="AUJ202" s="77" t="n"/>
      <c r="AUK202" s="77" t="n"/>
      <c r="AUL202" s="77" t="n"/>
      <c r="AUM202" s="77" t="n"/>
      <c r="AUN202" s="77" t="n"/>
      <c r="AUO202" s="77" t="n"/>
      <c r="AUP202" s="77" t="n"/>
      <c r="AUQ202" s="77" t="n"/>
      <c r="AUR202" s="77" t="n"/>
      <c r="AUS202" s="77" t="n"/>
      <c r="AUT202" s="77" t="n"/>
      <c r="AUU202" s="77" t="n"/>
      <c r="AUV202" s="77" t="n"/>
      <c r="AUW202" s="77" t="n"/>
      <c r="AUX202" s="77" t="n"/>
      <c r="AUY202" s="77" t="n"/>
      <c r="AUZ202" s="77" t="n"/>
      <c r="AVA202" s="77" t="n"/>
      <c r="AVB202" s="77" t="n"/>
      <c r="AVC202" s="77" t="n"/>
      <c r="AVD202" s="77" t="n"/>
      <c r="AVE202" s="77" t="n"/>
      <c r="AVF202" s="77" t="n"/>
      <c r="AVG202" s="77" t="n"/>
      <c r="AVH202" s="77" t="n"/>
      <c r="AVI202" s="77" t="n"/>
      <c r="AVJ202" s="77" t="n"/>
      <c r="AVK202" s="77" t="n"/>
      <c r="AVL202" s="77" t="n"/>
      <c r="AVM202" s="77" t="n"/>
      <c r="AVN202" s="77" t="n"/>
      <c r="AVO202" s="77" t="n"/>
      <c r="AVP202" s="77" t="n"/>
      <c r="AVQ202" s="77" t="n"/>
      <c r="AVR202" s="77" t="n"/>
      <c r="AVS202" s="77" t="n"/>
      <c r="AVT202" s="77" t="n"/>
      <c r="AVU202" s="77" t="n"/>
      <c r="AVV202" s="77" t="n"/>
      <c r="AVW202" s="77" t="n"/>
      <c r="AVX202" s="77" t="n"/>
      <c r="AVY202" s="77" t="n"/>
      <c r="AVZ202" s="77" t="n"/>
      <c r="AWA202" s="77" t="n"/>
      <c r="AWB202" s="77" t="n"/>
      <c r="AWC202" s="77" t="n"/>
      <c r="AWD202" s="77" t="n"/>
      <c r="AWE202" s="77" t="n"/>
      <c r="AWF202" s="77" t="n"/>
      <c r="AWG202" s="77" t="n"/>
      <c r="AWH202" s="77" t="n"/>
      <c r="AWI202" s="77" t="n"/>
      <c r="AWJ202" s="77" t="n"/>
      <c r="AWK202" s="77" t="n"/>
      <c r="AWL202" s="77" t="n"/>
      <c r="AWM202" s="77" t="n"/>
      <c r="AWN202" s="77" t="n"/>
      <c r="AWO202" s="77" t="n"/>
      <c r="AWP202" s="77" t="n"/>
      <c r="AWQ202" s="77" t="n"/>
      <c r="AWR202" s="77" t="n"/>
      <c r="AWS202" s="77" t="n"/>
      <c r="AWT202" s="77" t="n"/>
      <c r="AWU202" s="77" t="n"/>
      <c r="AWV202" s="77" t="n"/>
      <c r="AWW202" s="77" t="n"/>
      <c r="AWX202" s="77" t="n"/>
      <c r="AWY202" s="77" t="n"/>
      <c r="AWZ202" s="77" t="n"/>
      <c r="AXA202" s="77" t="n"/>
      <c r="AXB202" s="77" t="n"/>
      <c r="AXC202" s="77" t="n"/>
      <c r="AXD202" s="77" t="n"/>
      <c r="AXE202" s="77" t="n"/>
      <c r="AXF202" s="77" t="n"/>
      <c r="AXG202" s="77" t="n"/>
      <c r="AXH202" s="77" t="n"/>
      <c r="AXI202" s="77" t="n"/>
      <c r="AXJ202" s="77" t="n"/>
      <c r="AXK202" s="77" t="n"/>
      <c r="AXL202" s="77" t="n"/>
      <c r="AXM202" s="77" t="n"/>
      <c r="AXN202" s="77" t="n"/>
      <c r="AXO202" s="77" t="n"/>
      <c r="AXP202" s="77" t="n"/>
      <c r="AXQ202" s="77" t="n"/>
      <c r="AXR202" s="77" t="n"/>
      <c r="AXS202" s="77" t="n"/>
      <c r="AXT202" s="77" t="n"/>
      <c r="AXU202" s="77" t="n"/>
      <c r="AXV202" s="77" t="n"/>
      <c r="AXW202" s="77" t="n"/>
      <c r="AXX202" s="77" t="n"/>
      <c r="AXY202" s="77" t="n"/>
      <c r="AXZ202" s="77" t="n"/>
      <c r="AYA202" s="77" t="n"/>
      <c r="AYB202" s="77" t="n"/>
      <c r="AYC202" s="77" t="n"/>
      <c r="AYD202" s="77" t="n"/>
      <c r="AYE202" s="77" t="n"/>
      <c r="AYF202" s="77" t="n"/>
      <c r="AYG202" s="77" t="n"/>
      <c r="AYH202" s="77" t="n"/>
      <c r="AYI202" s="77" t="n"/>
      <c r="AYJ202" s="77" t="n"/>
      <c r="AYK202" s="77" t="n"/>
      <c r="AYL202" s="77" t="n"/>
      <c r="AYM202" s="77" t="n"/>
      <c r="AYN202" s="77" t="n"/>
      <c r="AYO202" s="77" t="n"/>
      <c r="AYP202" s="77" t="n"/>
      <c r="AYQ202" s="77" t="n"/>
      <c r="AYR202" s="77" t="n"/>
      <c r="AYS202" s="77" t="n"/>
      <c r="AYT202" s="77" t="n"/>
      <c r="AYU202" s="77" t="n"/>
      <c r="AYV202" s="77" t="n"/>
      <c r="AYW202" s="77" t="n"/>
      <c r="AYX202" s="77" t="n"/>
      <c r="AYY202" s="77" t="n"/>
      <c r="AYZ202" s="77" t="n"/>
      <c r="AZA202" s="77" t="n"/>
      <c r="AZB202" s="77" t="n"/>
      <c r="AZC202" s="77" t="n"/>
      <c r="AZD202" s="77" t="n"/>
      <c r="AZE202" s="77" t="n"/>
      <c r="AZF202" s="77" t="n"/>
      <c r="AZG202" s="77" t="n"/>
      <c r="AZH202" s="77" t="n"/>
      <c r="AZI202" s="77" t="n"/>
      <c r="AZJ202" s="77" t="n"/>
      <c r="AZK202" s="77" t="n"/>
      <c r="AZL202" s="77" t="n"/>
      <c r="AZM202" s="77" t="n"/>
      <c r="AZN202" s="77" t="n"/>
      <c r="AZO202" s="77" t="n"/>
      <c r="AZP202" s="77" t="n"/>
      <c r="AZQ202" s="77" t="n"/>
      <c r="AZR202" s="77" t="n"/>
      <c r="AZS202" s="77" t="n"/>
      <c r="AZT202" s="77" t="n"/>
      <c r="AZU202" s="77" t="n"/>
      <c r="AZV202" s="77" t="n"/>
      <c r="AZW202" s="77" t="n"/>
      <c r="AZX202" s="77" t="n"/>
      <c r="AZY202" s="77" t="n"/>
      <c r="AZZ202" s="77" t="n"/>
      <c r="BAA202" s="77" t="n"/>
      <c r="BAB202" s="77" t="n"/>
      <c r="BAC202" s="77" t="n"/>
      <c r="BAD202" s="77" t="n"/>
      <c r="BAE202" s="77" t="n"/>
      <c r="BAF202" s="77" t="n"/>
      <c r="BAG202" s="77" t="n"/>
      <c r="BAH202" s="77" t="n"/>
      <c r="BAI202" s="77" t="n"/>
      <c r="BAJ202" s="77" t="n"/>
      <c r="BAK202" s="77" t="n"/>
      <c r="BAL202" s="77" t="n"/>
      <c r="BAM202" s="77" t="n"/>
      <c r="BAN202" s="77" t="n"/>
      <c r="BAO202" s="77" t="n"/>
      <c r="BAP202" s="77" t="n"/>
      <c r="BAQ202" s="77" t="n"/>
      <c r="BAR202" s="77" t="n"/>
      <c r="BAS202" s="77" t="n"/>
      <c r="BAT202" s="77" t="n"/>
      <c r="BAU202" s="77" t="n"/>
      <c r="BAV202" s="77" t="n"/>
      <c r="BAW202" s="77" t="n"/>
      <c r="BAX202" s="77" t="n"/>
      <c r="BAY202" s="77" t="n"/>
      <c r="BAZ202" s="77" t="n"/>
      <c r="BBA202" s="77" t="n"/>
      <c r="BBB202" s="77" t="n"/>
      <c r="BBC202" s="77" t="n"/>
      <c r="BBD202" s="77" t="n"/>
      <c r="BBE202" s="77" t="n"/>
      <c r="BBF202" s="77" t="n"/>
      <c r="BBG202" s="77" t="n"/>
      <c r="BBH202" s="77" t="n"/>
      <c r="BBI202" s="77" t="n"/>
      <c r="BBJ202" s="77" t="n"/>
      <c r="BBK202" s="77" t="n"/>
      <c r="BBL202" s="77" t="n"/>
      <c r="BBM202" s="77" t="n"/>
      <c r="BBN202" s="77" t="n"/>
      <c r="BBO202" s="77" t="n"/>
      <c r="BBP202" s="77" t="n"/>
      <c r="BBQ202" s="77" t="n"/>
      <c r="BBR202" s="77" t="n"/>
      <c r="BBS202" s="77" t="n"/>
      <c r="BBT202" s="77" t="n"/>
      <c r="BBU202" s="77" t="n"/>
      <c r="BBV202" s="77" t="n"/>
      <c r="BBW202" s="77" t="n"/>
      <c r="BBX202" s="77" t="n"/>
      <c r="BBY202" s="77" t="n"/>
      <c r="BBZ202" s="77" t="n"/>
      <c r="BCA202" s="77" t="n"/>
      <c r="BCB202" s="77" t="n"/>
      <c r="BCC202" s="77" t="n"/>
      <c r="BCD202" s="77" t="n"/>
      <c r="BCE202" s="77" t="n"/>
      <c r="BCF202" s="77" t="n"/>
      <c r="BCG202" s="77" t="n"/>
      <c r="BCH202" s="77" t="n"/>
      <c r="BCI202" s="77" t="n"/>
      <c r="BCJ202" s="77" t="n"/>
      <c r="BCK202" s="77" t="n"/>
      <c r="BCL202" s="77" t="n"/>
      <c r="BCM202" s="77" t="n"/>
      <c r="BCN202" s="77" t="n"/>
      <c r="BCO202" s="77" t="n"/>
      <c r="BCP202" s="77" t="n"/>
      <c r="BCQ202" s="77" t="n"/>
      <c r="BCR202" s="77" t="n"/>
      <c r="BCS202" s="77" t="n"/>
      <c r="BCT202" s="77" t="n"/>
      <c r="BCU202" s="77" t="n"/>
      <c r="BCV202" s="77" t="n"/>
      <c r="BCW202" s="77" t="n"/>
      <c r="BCX202" s="77" t="n"/>
      <c r="BCY202" s="77" t="n"/>
      <c r="BCZ202" s="77" t="n"/>
      <c r="BDA202" s="77" t="n"/>
      <c r="BDB202" s="77" t="n"/>
      <c r="BDC202" s="77" t="n"/>
      <c r="BDD202" s="77" t="n"/>
      <c r="BDE202" s="77" t="n"/>
      <c r="BDF202" s="77" t="n"/>
      <c r="BDG202" s="77" t="n"/>
      <c r="BDH202" s="77" t="n"/>
      <c r="BDI202" s="77" t="n"/>
      <c r="BDJ202" s="77" t="n"/>
      <c r="BDK202" s="77" t="n"/>
      <c r="BDL202" s="77" t="n"/>
      <c r="BDM202" s="77" t="n"/>
      <c r="BDN202" s="77" t="n"/>
      <c r="BDO202" s="77" t="n"/>
      <c r="BDP202" s="77" t="n"/>
      <c r="BDQ202" s="77" t="n"/>
      <c r="BDR202" s="77" t="n"/>
      <c r="BDS202" s="77" t="n"/>
      <c r="BDT202" s="77" t="n"/>
      <c r="BDU202" s="77" t="n"/>
      <c r="BDV202" s="77" t="n"/>
      <c r="BDW202" s="77" t="n"/>
      <c r="BDX202" s="77" t="n"/>
      <c r="BDY202" s="77" t="n"/>
      <c r="BDZ202" s="77" t="n"/>
      <c r="BEA202" s="77" t="n"/>
      <c r="BEB202" s="77" t="n"/>
      <c r="BEC202" s="77" t="n"/>
      <c r="BED202" s="77" t="n"/>
      <c r="BEE202" s="77" t="n"/>
      <c r="BEF202" s="77" t="n"/>
      <c r="BEG202" s="77" t="n"/>
      <c r="BEH202" s="77" t="n"/>
      <c r="BEI202" s="77" t="n"/>
      <c r="BEJ202" s="77" t="n"/>
      <c r="BEK202" s="77" t="n"/>
      <c r="BEL202" s="77" t="n"/>
      <c r="BEM202" s="77" t="n"/>
      <c r="BEN202" s="77" t="n"/>
      <c r="BEO202" s="77" t="n"/>
      <c r="BEP202" s="77" t="n"/>
      <c r="BEQ202" s="77" t="n"/>
      <c r="BER202" s="77" t="n"/>
      <c r="BES202" s="77" t="n"/>
      <c r="BET202" s="77" t="n"/>
      <c r="BEU202" s="77" t="n"/>
      <c r="BEV202" s="77" t="n"/>
      <c r="BEW202" s="77" t="n"/>
      <c r="BEX202" s="77" t="n"/>
      <c r="BEY202" s="77" t="n"/>
      <c r="BEZ202" s="77" t="n"/>
      <c r="BFA202" s="77" t="n"/>
      <c r="BFB202" s="77" t="n"/>
      <c r="BFC202" s="77" t="n"/>
      <c r="BFD202" s="77" t="n"/>
      <c r="BFE202" s="77" t="n"/>
      <c r="BFF202" s="77" t="n"/>
      <c r="BFG202" s="77" t="n"/>
      <c r="BFH202" s="77" t="n"/>
      <c r="BFI202" s="77" t="n"/>
      <c r="BFJ202" s="77" t="n"/>
      <c r="BFK202" s="77" t="n"/>
      <c r="BFL202" s="77" t="n"/>
      <c r="BFM202" s="77" t="n"/>
      <c r="BFN202" s="77" t="n"/>
      <c r="BFO202" s="77" t="n"/>
      <c r="BFP202" s="77" t="n"/>
      <c r="BFQ202" s="77" t="n"/>
      <c r="BFR202" s="77" t="n"/>
      <c r="BFS202" s="77" t="n"/>
      <c r="BFT202" s="77" t="n"/>
      <c r="BFU202" s="77" t="n"/>
      <c r="BFV202" s="77" t="n"/>
      <c r="BFW202" s="77" t="n"/>
    </row>
    <row r="203" ht="28" customFormat="1" customHeight="1" s="91">
      <c r="A203" s="148" t="n">
        <v>202</v>
      </c>
      <c r="B203" s="149" t="inlineStr">
        <is>
          <t>四川赫尔墨斯航空科技股份有限公司</t>
        </is>
      </c>
      <c r="C203" s="150" t="inlineStr">
        <is>
          <t>四川赫尔墨斯航空科技股份有限公司</t>
        </is>
      </c>
      <c r="D203" s="146" t="inlineStr">
        <is>
          <t>上游-核心零部件/模组</t>
        </is>
      </c>
      <c r="E203" s="151" t="inlineStr">
        <is>
          <t>工业机器人</t>
        </is>
      </c>
      <c r="F203" s="151" t="n"/>
      <c r="G203" s="150" t="inlineStr">
        <is>
          <t>四川省</t>
        </is>
      </c>
      <c r="H203" s="150" t="inlineStr">
        <is>
          <t>自贡市</t>
        </is>
      </c>
      <c r="I203" s="151" t="inlineStr">
        <is>
          <t>2014-05-21</t>
        </is>
      </c>
      <c r="J203" s="151" t="inlineStr">
        <is>
          <t>7027.1717万元</t>
        </is>
      </c>
      <c r="K203" s="77" t="n"/>
      <c r="L203" s="77" t="n"/>
      <c r="M203" s="77" t="n"/>
      <c r="N203" s="77" t="n"/>
      <c r="O203" s="77" t="n"/>
      <c r="P203" s="77" t="n"/>
      <c r="Q203" s="77" t="n"/>
      <c r="R203" s="77" t="n"/>
      <c r="S203" s="77" t="n"/>
      <c r="T203" s="77" t="n"/>
      <c r="U203" s="77" t="n"/>
      <c r="V203" s="77" t="n"/>
      <c r="W203" s="77" t="n"/>
      <c r="X203" s="77" t="n"/>
      <c r="Y203" s="77" t="n"/>
      <c r="Z203" s="77" t="n"/>
      <c r="AA203" s="77" t="n"/>
      <c r="AB203" s="77" t="n"/>
      <c r="AC203" s="77" t="n"/>
      <c r="AD203" s="77" t="n"/>
      <c r="AE203" s="77" t="n"/>
      <c r="AF203" s="77" t="n"/>
      <c r="AG203" s="77" t="n"/>
      <c r="AH203" s="77" t="n"/>
      <c r="AI203" s="77" t="n"/>
      <c r="AJ203" s="77" t="n"/>
      <c r="AK203" s="77" t="n"/>
      <c r="AL203" s="77" t="n"/>
      <c r="AM203" s="77" t="n"/>
      <c r="AN203" s="77" t="n"/>
      <c r="AO203" s="77" t="n"/>
      <c r="AP203" s="77" t="n"/>
      <c r="AQ203" s="77" t="n"/>
      <c r="AR203" s="77" t="n"/>
      <c r="AS203" s="77" t="n"/>
      <c r="AT203" s="77" t="n"/>
      <c r="AU203" s="77" t="n"/>
      <c r="AV203" s="77" t="n"/>
      <c r="AW203" s="77" t="n"/>
      <c r="AX203" s="77" t="n"/>
      <c r="AY203" s="77" t="n"/>
      <c r="AZ203" s="77" t="n"/>
      <c r="BA203" s="77" t="n"/>
      <c r="BB203" s="77" t="n"/>
      <c r="BC203" s="77" t="n"/>
      <c r="BD203" s="77" t="n"/>
      <c r="BE203" s="77" t="n"/>
      <c r="BF203" s="77" t="n"/>
      <c r="BG203" s="77" t="n"/>
      <c r="BH203" s="77" t="n"/>
      <c r="BI203" s="77" t="n"/>
      <c r="BJ203" s="77" t="n"/>
      <c r="BK203" s="77" t="n"/>
      <c r="BL203" s="77" t="n"/>
      <c r="BM203" s="77" t="n"/>
      <c r="BN203" s="77" t="n"/>
      <c r="BO203" s="77" t="n"/>
      <c r="BP203" s="77" t="n"/>
      <c r="BQ203" s="77" t="n"/>
      <c r="BR203" s="77" t="n"/>
      <c r="BS203" s="77" t="n"/>
      <c r="BT203" s="77" t="n"/>
      <c r="BU203" s="77" t="n"/>
      <c r="BV203" s="77" t="n"/>
      <c r="BW203" s="77" t="n"/>
      <c r="BX203" s="77" t="n"/>
      <c r="BY203" s="77" t="n"/>
      <c r="BZ203" s="77" t="n"/>
      <c r="CA203" s="77" t="n"/>
      <c r="CB203" s="77" t="n"/>
      <c r="CC203" s="77" t="n"/>
      <c r="CD203" s="77" t="n"/>
      <c r="CE203" s="77" t="n"/>
      <c r="CF203" s="77" t="n"/>
      <c r="CG203" s="77" t="n"/>
      <c r="CH203" s="77" t="n"/>
      <c r="CI203" s="77" t="n"/>
      <c r="CJ203" s="77" t="n"/>
      <c r="CK203" s="77" t="n"/>
      <c r="CL203" s="77" t="n"/>
      <c r="CM203" s="77" t="n"/>
      <c r="CN203" s="77" t="n"/>
      <c r="CO203" s="77" t="n"/>
      <c r="CP203" s="77" t="n"/>
      <c r="CQ203" s="77" t="n"/>
      <c r="CR203" s="77" t="n"/>
      <c r="CS203" s="77" t="n"/>
      <c r="CT203" s="77" t="n"/>
      <c r="CU203" s="77" t="n"/>
      <c r="CV203" s="77" t="n"/>
      <c r="CW203" s="77" t="n"/>
      <c r="CX203" s="77" t="n"/>
      <c r="CY203" s="77" t="n"/>
      <c r="CZ203" s="77" t="n"/>
      <c r="DA203" s="77" t="n"/>
      <c r="DB203" s="77" t="n"/>
      <c r="DC203" s="77" t="n"/>
      <c r="DD203" s="77" t="n"/>
      <c r="DE203" s="77" t="n"/>
      <c r="DF203" s="77" t="n"/>
      <c r="DG203" s="77" t="n"/>
      <c r="DH203" s="77" t="n"/>
      <c r="DI203" s="77" t="n"/>
      <c r="DJ203" s="77" t="n"/>
      <c r="DK203" s="77" t="n"/>
      <c r="DL203" s="77" t="n"/>
      <c r="DM203" s="77" t="n"/>
      <c r="DN203" s="77" t="n"/>
      <c r="DO203" s="77" t="n"/>
      <c r="DP203" s="77" t="n"/>
      <c r="DQ203" s="77" t="n"/>
      <c r="DR203" s="77" t="n"/>
      <c r="DS203" s="77" t="n"/>
      <c r="DT203" s="77" t="n"/>
      <c r="DU203" s="77" t="n"/>
      <c r="DV203" s="77" t="n"/>
      <c r="DW203" s="77" t="n"/>
      <c r="DX203" s="77" t="n"/>
      <c r="DY203" s="77" t="n"/>
      <c r="DZ203" s="77" t="n"/>
      <c r="EA203" s="77" t="n"/>
      <c r="EB203" s="77" t="n"/>
      <c r="EC203" s="77" t="n"/>
      <c r="ED203" s="77" t="n"/>
      <c r="EE203" s="77" t="n"/>
      <c r="EF203" s="77" t="n"/>
      <c r="EG203" s="77" t="n"/>
      <c r="EH203" s="77" t="n"/>
      <c r="EI203" s="77" t="n"/>
      <c r="EJ203" s="77" t="n"/>
      <c r="EK203" s="77" t="n"/>
      <c r="EL203" s="77" t="n"/>
      <c r="EM203" s="77" t="n"/>
      <c r="EN203" s="77" t="n"/>
      <c r="EO203" s="77" t="n"/>
      <c r="EP203" s="77" t="n"/>
      <c r="EQ203" s="77" t="n"/>
      <c r="ER203" s="77" t="n"/>
      <c r="ES203" s="77" t="n"/>
      <c r="ET203" s="77" t="n"/>
      <c r="EU203" s="77" t="n"/>
      <c r="EV203" s="77" t="n"/>
      <c r="EW203" s="77" t="n"/>
      <c r="EX203" s="77" t="n"/>
      <c r="EY203" s="77" t="n"/>
      <c r="EZ203" s="77" t="n"/>
      <c r="FA203" s="77" t="n"/>
      <c r="FB203" s="77" t="n"/>
      <c r="FC203" s="77" t="n"/>
      <c r="FD203" s="77" t="n"/>
      <c r="FE203" s="77" t="n"/>
      <c r="FF203" s="77" t="n"/>
      <c r="FG203" s="77" t="n"/>
      <c r="FH203" s="77" t="n"/>
      <c r="FI203" s="77" t="n"/>
      <c r="FJ203" s="77" t="n"/>
      <c r="FK203" s="77" t="n"/>
      <c r="FL203" s="77" t="n"/>
      <c r="FM203" s="77" t="n"/>
      <c r="FN203" s="77" t="n"/>
      <c r="FO203" s="77" t="n"/>
      <c r="FP203" s="77" t="n"/>
      <c r="FQ203" s="77" t="n"/>
      <c r="FR203" s="77" t="n"/>
      <c r="FS203" s="77" t="n"/>
      <c r="FT203" s="77" t="n"/>
      <c r="FU203" s="77" t="n"/>
      <c r="FV203" s="77" t="n"/>
      <c r="FW203" s="77" t="n"/>
      <c r="FX203" s="77" t="n"/>
      <c r="FY203" s="77" t="n"/>
      <c r="FZ203" s="77" t="n"/>
      <c r="GA203" s="77" t="n"/>
      <c r="GB203" s="77" t="n"/>
      <c r="GC203" s="77" t="n"/>
      <c r="GD203" s="77" t="n"/>
      <c r="GE203" s="77" t="n"/>
      <c r="GF203" s="77" t="n"/>
      <c r="GG203" s="77" t="n"/>
      <c r="GH203" s="77" t="n"/>
      <c r="GI203" s="77" t="n"/>
      <c r="GJ203" s="77" t="n"/>
      <c r="GK203" s="77" t="n"/>
      <c r="GL203" s="77" t="n"/>
      <c r="GM203" s="77" t="n"/>
      <c r="GN203" s="77" t="n"/>
      <c r="GO203" s="77" t="n"/>
      <c r="GP203" s="77" t="n"/>
      <c r="GQ203" s="77" t="n"/>
      <c r="GR203" s="77" t="n"/>
      <c r="GS203" s="77" t="n"/>
      <c r="GT203" s="77" t="n"/>
      <c r="GU203" s="77" t="n"/>
      <c r="GV203" s="77" t="n"/>
      <c r="GW203" s="77" t="n"/>
      <c r="GX203" s="77" t="n"/>
      <c r="GY203" s="77" t="n"/>
      <c r="GZ203" s="77" t="n"/>
      <c r="HA203" s="77" t="n"/>
      <c r="HB203" s="77" t="n"/>
      <c r="HC203" s="77" t="n"/>
      <c r="HD203" s="77" t="n"/>
      <c r="HE203" s="77" t="n"/>
      <c r="HF203" s="77" t="n"/>
      <c r="HG203" s="77" t="n"/>
      <c r="HH203" s="77" t="n"/>
      <c r="HI203" s="77" t="n"/>
      <c r="HJ203" s="77" t="n"/>
      <c r="HK203" s="77" t="n"/>
      <c r="HL203" s="77" t="n"/>
      <c r="HM203" s="77" t="n"/>
      <c r="HN203" s="77" t="n"/>
      <c r="HO203" s="77" t="n"/>
      <c r="HP203" s="77" t="n"/>
      <c r="HQ203" s="77" t="n"/>
      <c r="HR203" s="77" t="n"/>
      <c r="HS203" s="77" t="n"/>
      <c r="HT203" s="77" t="n"/>
      <c r="HU203" s="77" t="n"/>
      <c r="HV203" s="77" t="n"/>
      <c r="HW203" s="77" t="n"/>
      <c r="HX203" s="77" t="n"/>
      <c r="HY203" s="77" t="n"/>
      <c r="HZ203" s="77" t="n"/>
      <c r="IA203" s="77" t="n"/>
      <c r="IB203" s="77" t="n"/>
      <c r="IC203" s="77" t="n"/>
      <c r="ID203" s="77" t="n"/>
      <c r="IE203" s="77" t="n"/>
      <c r="IF203" s="77" t="n"/>
      <c r="IG203" s="77" t="n"/>
      <c r="IH203" s="77" t="n"/>
      <c r="II203" s="77" t="n"/>
      <c r="IJ203" s="77" t="n"/>
      <c r="IK203" s="77" t="n"/>
      <c r="IL203" s="77" t="n"/>
      <c r="IM203" s="77" t="n"/>
      <c r="IN203" s="77" t="n"/>
      <c r="IO203" s="77" t="n"/>
      <c r="IP203" s="77" t="n"/>
      <c r="IQ203" s="77" t="n"/>
      <c r="IR203" s="77" t="n"/>
      <c r="IS203" s="77" t="n"/>
      <c r="IT203" s="77" t="n"/>
      <c r="IU203" s="77" t="n"/>
      <c r="IV203" s="77" t="n"/>
      <c r="IW203" s="77" t="n"/>
      <c r="IX203" s="77" t="n"/>
      <c r="IY203" s="77" t="n"/>
      <c r="IZ203" s="77" t="n"/>
      <c r="JA203" s="77" t="n"/>
      <c r="JB203" s="77" t="n"/>
      <c r="JC203" s="77" t="n"/>
      <c r="JD203" s="77" t="n"/>
      <c r="JE203" s="77" t="n"/>
      <c r="JF203" s="77" t="n"/>
      <c r="JG203" s="77" t="n"/>
      <c r="JH203" s="77" t="n"/>
      <c r="JI203" s="77" t="n"/>
      <c r="JJ203" s="77" t="n"/>
      <c r="JK203" s="77" t="n"/>
      <c r="JL203" s="77" t="n"/>
      <c r="JM203" s="77" t="n"/>
      <c r="JN203" s="77" t="n"/>
      <c r="JO203" s="77" t="n"/>
      <c r="JP203" s="77" t="n"/>
      <c r="JQ203" s="77" t="n"/>
      <c r="JR203" s="77" t="n"/>
      <c r="JS203" s="77" t="n"/>
      <c r="JT203" s="77" t="n"/>
      <c r="JU203" s="77" t="n"/>
      <c r="JV203" s="77" t="n"/>
      <c r="JW203" s="77" t="n"/>
      <c r="JX203" s="77" t="n"/>
      <c r="JY203" s="77" t="n"/>
      <c r="JZ203" s="77" t="n"/>
      <c r="KA203" s="77" t="n"/>
      <c r="KB203" s="77" t="n"/>
      <c r="KC203" s="77" t="n"/>
      <c r="KD203" s="77" t="n"/>
      <c r="KE203" s="77" t="n"/>
      <c r="KF203" s="77" t="n"/>
      <c r="KG203" s="77" t="n"/>
      <c r="KH203" s="77" t="n"/>
      <c r="KI203" s="77" t="n"/>
      <c r="KJ203" s="77" t="n"/>
      <c r="KK203" s="77" t="n"/>
      <c r="KL203" s="77" t="n"/>
      <c r="KM203" s="77" t="n"/>
      <c r="KN203" s="77" t="n"/>
      <c r="KO203" s="77" t="n"/>
      <c r="KP203" s="77" t="n"/>
      <c r="KQ203" s="77" t="n"/>
      <c r="KR203" s="77" t="n"/>
      <c r="KS203" s="77" t="n"/>
      <c r="KT203" s="77" t="n"/>
      <c r="KU203" s="77" t="n"/>
      <c r="KV203" s="77" t="n"/>
      <c r="KW203" s="77" t="n"/>
      <c r="KX203" s="77" t="n"/>
      <c r="KY203" s="77" t="n"/>
      <c r="KZ203" s="77" t="n"/>
      <c r="LA203" s="77" t="n"/>
      <c r="LB203" s="77" t="n"/>
      <c r="LC203" s="77" t="n"/>
      <c r="LD203" s="77" t="n"/>
      <c r="LE203" s="77" t="n"/>
      <c r="LF203" s="77" t="n"/>
      <c r="LG203" s="77" t="n"/>
      <c r="LH203" s="77" t="n"/>
      <c r="LI203" s="77" t="n"/>
      <c r="LJ203" s="77" t="n"/>
      <c r="LK203" s="77" t="n"/>
      <c r="LL203" s="77" t="n"/>
      <c r="LM203" s="77" t="n"/>
      <c r="LN203" s="77" t="n"/>
      <c r="LO203" s="77" t="n"/>
      <c r="LP203" s="77" t="n"/>
      <c r="LQ203" s="77" t="n"/>
      <c r="LR203" s="77" t="n"/>
      <c r="LS203" s="77" t="n"/>
      <c r="LT203" s="77" t="n"/>
      <c r="LU203" s="77" t="n"/>
      <c r="LV203" s="77" t="n"/>
      <c r="LW203" s="77" t="n"/>
      <c r="LX203" s="77" t="n"/>
      <c r="LY203" s="77" t="n"/>
      <c r="LZ203" s="77" t="n"/>
      <c r="MA203" s="77" t="n"/>
      <c r="MB203" s="77" t="n"/>
      <c r="MC203" s="77" t="n"/>
      <c r="MD203" s="77" t="n"/>
      <c r="ME203" s="77" t="n"/>
      <c r="MF203" s="77" t="n"/>
      <c r="MG203" s="77" t="n"/>
      <c r="MH203" s="77" t="n"/>
      <c r="MI203" s="77" t="n"/>
      <c r="MJ203" s="77" t="n"/>
      <c r="MK203" s="77" t="n"/>
      <c r="ML203" s="77" t="n"/>
      <c r="MM203" s="77" t="n"/>
      <c r="MN203" s="77" t="n"/>
      <c r="MO203" s="77" t="n"/>
      <c r="MP203" s="77" t="n"/>
      <c r="MQ203" s="77" t="n"/>
      <c r="MR203" s="77" t="n"/>
      <c r="MS203" s="77" t="n"/>
      <c r="MT203" s="77" t="n"/>
      <c r="MU203" s="77" t="n"/>
      <c r="MV203" s="77" t="n"/>
      <c r="MW203" s="77" t="n"/>
      <c r="MX203" s="77" t="n"/>
      <c r="MY203" s="77" t="n"/>
      <c r="MZ203" s="77" t="n"/>
      <c r="NA203" s="77" t="n"/>
      <c r="NB203" s="77" t="n"/>
      <c r="NC203" s="77" t="n"/>
      <c r="ND203" s="77" t="n"/>
      <c r="NE203" s="77" t="n"/>
      <c r="NF203" s="77" t="n"/>
      <c r="NG203" s="77" t="n"/>
      <c r="NH203" s="77" t="n"/>
      <c r="NI203" s="77" t="n"/>
      <c r="NJ203" s="77" t="n"/>
      <c r="NK203" s="77" t="n"/>
      <c r="NL203" s="77" t="n"/>
      <c r="NM203" s="77" t="n"/>
      <c r="NN203" s="77" t="n"/>
      <c r="NO203" s="77" t="n"/>
      <c r="NP203" s="77" t="n"/>
      <c r="NQ203" s="77" t="n"/>
      <c r="NR203" s="77" t="n"/>
      <c r="NS203" s="77" t="n"/>
      <c r="NT203" s="77" t="n"/>
      <c r="NU203" s="77" t="n"/>
      <c r="NV203" s="77" t="n"/>
      <c r="NW203" s="77" t="n"/>
      <c r="NX203" s="77" t="n"/>
      <c r="NY203" s="77" t="n"/>
      <c r="NZ203" s="77" t="n"/>
      <c r="OA203" s="77" t="n"/>
      <c r="OB203" s="77" t="n"/>
      <c r="OC203" s="77" t="n"/>
      <c r="OD203" s="77" t="n"/>
      <c r="OE203" s="77" t="n"/>
      <c r="OF203" s="77" t="n"/>
      <c r="OG203" s="77" t="n"/>
      <c r="OH203" s="77" t="n"/>
      <c r="OI203" s="77" t="n"/>
      <c r="OJ203" s="77" t="n"/>
      <c r="OK203" s="77" t="n"/>
      <c r="OL203" s="77" t="n"/>
      <c r="OM203" s="77" t="n"/>
      <c r="ON203" s="77" t="n"/>
      <c r="OO203" s="77" t="n"/>
      <c r="OP203" s="77" t="n"/>
      <c r="OQ203" s="77" t="n"/>
      <c r="OR203" s="77" t="n"/>
      <c r="OS203" s="77" t="n"/>
      <c r="OT203" s="77" t="n"/>
      <c r="OU203" s="77" t="n"/>
      <c r="OV203" s="77" t="n"/>
      <c r="OW203" s="77" t="n"/>
      <c r="OX203" s="77" t="n"/>
      <c r="OY203" s="77" t="n"/>
      <c r="OZ203" s="77" t="n"/>
      <c r="PA203" s="77" t="n"/>
      <c r="PB203" s="77" t="n"/>
      <c r="PC203" s="77" t="n"/>
      <c r="PD203" s="77" t="n"/>
      <c r="PE203" s="77" t="n"/>
      <c r="PF203" s="77" t="n"/>
      <c r="PG203" s="77" t="n"/>
      <c r="PH203" s="77" t="n"/>
      <c r="PI203" s="77" t="n"/>
      <c r="PJ203" s="77" t="n"/>
      <c r="PK203" s="77" t="n"/>
      <c r="PL203" s="77" t="n"/>
      <c r="PM203" s="77" t="n"/>
      <c r="PN203" s="77" t="n"/>
      <c r="PO203" s="77" t="n"/>
      <c r="PP203" s="77" t="n"/>
      <c r="PQ203" s="77" t="n"/>
      <c r="PR203" s="77" t="n"/>
      <c r="PS203" s="77" t="n"/>
      <c r="PT203" s="77" t="n"/>
      <c r="PU203" s="77" t="n"/>
      <c r="PV203" s="77" t="n"/>
      <c r="PW203" s="77" t="n"/>
      <c r="PX203" s="77" t="n"/>
      <c r="PY203" s="77" t="n"/>
      <c r="PZ203" s="77" t="n"/>
      <c r="QA203" s="77" t="n"/>
      <c r="QB203" s="77" t="n"/>
      <c r="QC203" s="77" t="n"/>
      <c r="QD203" s="77" t="n"/>
      <c r="QE203" s="77" t="n"/>
      <c r="QF203" s="77" t="n"/>
      <c r="QG203" s="77" t="n"/>
      <c r="QH203" s="77" t="n"/>
      <c r="QI203" s="77" t="n"/>
      <c r="QJ203" s="77" t="n"/>
      <c r="QK203" s="77" t="n"/>
      <c r="QL203" s="77" t="n"/>
      <c r="QM203" s="77" t="n"/>
      <c r="QN203" s="77" t="n"/>
      <c r="QO203" s="77" t="n"/>
      <c r="QP203" s="77" t="n"/>
      <c r="QQ203" s="77" t="n"/>
      <c r="QR203" s="77" t="n"/>
      <c r="QS203" s="77" t="n"/>
      <c r="QT203" s="77" t="n"/>
      <c r="QU203" s="77" t="n"/>
      <c r="QV203" s="77" t="n"/>
      <c r="QW203" s="77" t="n"/>
      <c r="QX203" s="77" t="n"/>
      <c r="QY203" s="77" t="n"/>
      <c r="QZ203" s="77" t="n"/>
      <c r="RA203" s="77" t="n"/>
      <c r="RB203" s="77" t="n"/>
      <c r="RC203" s="77" t="n"/>
      <c r="RD203" s="77" t="n"/>
      <c r="RE203" s="77" t="n"/>
      <c r="RF203" s="77" t="n"/>
      <c r="RG203" s="77" t="n"/>
      <c r="RH203" s="77" t="n"/>
      <c r="RI203" s="77" t="n"/>
      <c r="RJ203" s="77" t="n"/>
      <c r="RK203" s="77" t="n"/>
      <c r="RL203" s="77" t="n"/>
      <c r="RM203" s="77" t="n"/>
      <c r="RN203" s="77" t="n"/>
      <c r="RO203" s="77" t="n"/>
      <c r="RP203" s="77" t="n"/>
      <c r="RQ203" s="77" t="n"/>
      <c r="RR203" s="77" t="n"/>
      <c r="RS203" s="77" t="n"/>
      <c r="RT203" s="77" t="n"/>
      <c r="RU203" s="77" t="n"/>
      <c r="RV203" s="77" t="n"/>
      <c r="RW203" s="77" t="n"/>
      <c r="RX203" s="77" t="n"/>
      <c r="RY203" s="77" t="n"/>
      <c r="RZ203" s="77" t="n"/>
      <c r="SA203" s="77" t="n"/>
      <c r="SB203" s="77" t="n"/>
      <c r="SC203" s="77" t="n"/>
      <c r="SD203" s="77" t="n"/>
      <c r="SE203" s="77" t="n"/>
      <c r="SF203" s="77" t="n"/>
      <c r="SG203" s="77" t="n"/>
      <c r="SH203" s="77" t="n"/>
      <c r="SI203" s="77" t="n"/>
      <c r="SJ203" s="77" t="n"/>
      <c r="SK203" s="77" t="n"/>
      <c r="SL203" s="77" t="n"/>
      <c r="SM203" s="77" t="n"/>
      <c r="SN203" s="77" t="n"/>
      <c r="SO203" s="77" t="n"/>
      <c r="SP203" s="77" t="n"/>
      <c r="SQ203" s="77" t="n"/>
      <c r="SR203" s="77" t="n"/>
      <c r="SS203" s="77" t="n"/>
      <c r="ST203" s="77" t="n"/>
      <c r="SU203" s="77" t="n"/>
      <c r="SV203" s="77" t="n"/>
      <c r="SW203" s="77" t="n"/>
      <c r="SX203" s="77" t="n"/>
      <c r="SY203" s="77" t="n"/>
      <c r="SZ203" s="77" t="n"/>
      <c r="TA203" s="77" t="n"/>
      <c r="TB203" s="77" t="n"/>
      <c r="TC203" s="77" t="n"/>
      <c r="TD203" s="77" t="n"/>
      <c r="TE203" s="77" t="n"/>
      <c r="TF203" s="77" t="n"/>
      <c r="TG203" s="77" t="n"/>
      <c r="TH203" s="77" t="n"/>
      <c r="TI203" s="77" t="n"/>
      <c r="TJ203" s="77" t="n"/>
      <c r="TK203" s="77" t="n"/>
      <c r="TL203" s="77" t="n"/>
      <c r="TM203" s="77" t="n"/>
      <c r="TN203" s="77" t="n"/>
      <c r="TO203" s="77" t="n"/>
      <c r="TP203" s="77" t="n"/>
      <c r="TQ203" s="77" t="n"/>
      <c r="TR203" s="77" t="n"/>
      <c r="TS203" s="77" t="n"/>
      <c r="TT203" s="77" t="n"/>
      <c r="TU203" s="77" t="n"/>
      <c r="TV203" s="77" t="n"/>
      <c r="TW203" s="77" t="n"/>
      <c r="TX203" s="77" t="n"/>
      <c r="TY203" s="77" t="n"/>
      <c r="TZ203" s="77" t="n"/>
      <c r="UA203" s="77" t="n"/>
      <c r="UB203" s="77" t="n"/>
      <c r="UC203" s="77" t="n"/>
      <c r="UD203" s="77" t="n"/>
      <c r="UE203" s="77" t="n"/>
      <c r="UF203" s="77" t="n"/>
      <c r="UG203" s="77" t="n"/>
      <c r="UH203" s="77" t="n"/>
      <c r="UI203" s="77" t="n"/>
      <c r="UJ203" s="77" t="n"/>
      <c r="UK203" s="77" t="n"/>
      <c r="UL203" s="77" t="n"/>
      <c r="UM203" s="77" t="n"/>
      <c r="UN203" s="77" t="n"/>
      <c r="UO203" s="77" t="n"/>
      <c r="UP203" s="77" t="n"/>
      <c r="UQ203" s="77" t="n"/>
      <c r="UR203" s="77" t="n"/>
      <c r="US203" s="77" t="n"/>
      <c r="UT203" s="77" t="n"/>
      <c r="UU203" s="77" t="n"/>
      <c r="UV203" s="77" t="n"/>
      <c r="UW203" s="77" t="n"/>
      <c r="UX203" s="77" t="n"/>
      <c r="UY203" s="77" t="n"/>
      <c r="UZ203" s="77" t="n"/>
      <c r="VA203" s="77" t="n"/>
      <c r="VB203" s="77" t="n"/>
      <c r="VC203" s="77" t="n"/>
      <c r="VD203" s="77" t="n"/>
      <c r="VE203" s="77" t="n"/>
      <c r="VF203" s="77" t="n"/>
      <c r="VG203" s="77" t="n"/>
      <c r="VH203" s="77" t="n"/>
      <c r="VI203" s="77" t="n"/>
      <c r="VJ203" s="77" t="n"/>
      <c r="VK203" s="77" t="n"/>
      <c r="VL203" s="77" t="n"/>
      <c r="VM203" s="77" t="n"/>
      <c r="VN203" s="77" t="n"/>
      <c r="VO203" s="77" t="n"/>
      <c r="VP203" s="77" t="n"/>
      <c r="VQ203" s="77" t="n"/>
      <c r="VR203" s="77" t="n"/>
      <c r="VS203" s="77" t="n"/>
      <c r="VT203" s="77" t="n"/>
      <c r="VU203" s="77" t="n"/>
      <c r="VV203" s="77" t="n"/>
      <c r="VW203" s="77" t="n"/>
      <c r="VX203" s="77" t="n"/>
      <c r="VY203" s="77" t="n"/>
      <c r="VZ203" s="77" t="n"/>
      <c r="WA203" s="77" t="n"/>
      <c r="WB203" s="77" t="n"/>
      <c r="WC203" s="77" t="n"/>
      <c r="WD203" s="77" t="n"/>
      <c r="WE203" s="77" t="n"/>
      <c r="WF203" s="77" t="n"/>
      <c r="WG203" s="77" t="n"/>
      <c r="WH203" s="77" t="n"/>
      <c r="WI203" s="77" t="n"/>
      <c r="WJ203" s="77" t="n"/>
      <c r="WK203" s="77" t="n"/>
      <c r="WL203" s="77" t="n"/>
      <c r="WM203" s="77" t="n"/>
      <c r="WN203" s="77" t="n"/>
      <c r="WO203" s="77" t="n"/>
      <c r="WP203" s="77" t="n"/>
      <c r="WQ203" s="77" t="n"/>
      <c r="WR203" s="77" t="n"/>
      <c r="WS203" s="77" t="n"/>
      <c r="WT203" s="77" t="n"/>
      <c r="WU203" s="77" t="n"/>
      <c r="WV203" s="77" t="n"/>
      <c r="WW203" s="77" t="n"/>
      <c r="WX203" s="77" t="n"/>
      <c r="WY203" s="77" t="n"/>
      <c r="WZ203" s="77" t="n"/>
      <c r="XA203" s="77" t="n"/>
      <c r="XB203" s="77" t="n"/>
      <c r="XC203" s="77" t="n"/>
      <c r="XD203" s="77" t="n"/>
      <c r="XE203" s="77" t="n"/>
      <c r="XF203" s="77" t="n"/>
      <c r="XG203" s="77" t="n"/>
      <c r="XH203" s="77" t="n"/>
      <c r="XI203" s="77" t="n"/>
      <c r="XJ203" s="77" t="n"/>
      <c r="XK203" s="77" t="n"/>
      <c r="XL203" s="77" t="n"/>
      <c r="XM203" s="77" t="n"/>
      <c r="XN203" s="77" t="n"/>
      <c r="XO203" s="77" t="n"/>
      <c r="XP203" s="77" t="n"/>
      <c r="XQ203" s="77" t="n"/>
      <c r="XR203" s="77" t="n"/>
      <c r="XS203" s="77" t="n"/>
      <c r="XT203" s="77" t="n"/>
      <c r="XU203" s="77" t="n"/>
      <c r="XV203" s="77" t="n"/>
      <c r="XW203" s="77" t="n"/>
      <c r="XX203" s="77" t="n"/>
      <c r="XY203" s="77" t="n"/>
      <c r="XZ203" s="77" t="n"/>
      <c r="YA203" s="77" t="n"/>
      <c r="YB203" s="77" t="n"/>
      <c r="YC203" s="77" t="n"/>
      <c r="YD203" s="77" t="n"/>
      <c r="YE203" s="77" t="n"/>
      <c r="YF203" s="77" t="n"/>
      <c r="YG203" s="77" t="n"/>
      <c r="YH203" s="77" t="n"/>
      <c r="YI203" s="77" t="n"/>
      <c r="YJ203" s="77" t="n"/>
      <c r="YK203" s="77" t="n"/>
      <c r="YL203" s="77" t="n"/>
      <c r="YM203" s="77" t="n"/>
      <c r="YN203" s="77" t="n"/>
      <c r="YO203" s="77" t="n"/>
      <c r="YP203" s="77" t="n"/>
      <c r="YQ203" s="77" t="n"/>
      <c r="YR203" s="77" t="n"/>
      <c r="YS203" s="77" t="n"/>
      <c r="YT203" s="77" t="n"/>
      <c r="YU203" s="77" t="n"/>
      <c r="YV203" s="77" t="n"/>
      <c r="YW203" s="77" t="n"/>
      <c r="YX203" s="77" t="n"/>
      <c r="YY203" s="77" t="n"/>
      <c r="YZ203" s="77" t="n"/>
      <c r="ZA203" s="77" t="n"/>
      <c r="ZB203" s="77" t="n"/>
      <c r="ZC203" s="77" t="n"/>
      <c r="ZD203" s="77" t="n"/>
      <c r="ZE203" s="77" t="n"/>
      <c r="ZF203" s="77" t="n"/>
      <c r="ZG203" s="77" t="n"/>
      <c r="ZH203" s="77" t="n"/>
      <c r="ZI203" s="77" t="n"/>
      <c r="ZJ203" s="77" t="n"/>
      <c r="ZK203" s="77" t="n"/>
      <c r="ZL203" s="77" t="n"/>
      <c r="ZM203" s="77" t="n"/>
      <c r="ZN203" s="77" t="n"/>
      <c r="ZO203" s="77" t="n"/>
      <c r="ZP203" s="77" t="n"/>
      <c r="ZQ203" s="77" t="n"/>
      <c r="ZR203" s="77" t="n"/>
      <c r="ZS203" s="77" t="n"/>
      <c r="ZT203" s="77" t="n"/>
      <c r="ZU203" s="77" t="n"/>
      <c r="ZV203" s="77" t="n"/>
      <c r="ZW203" s="77" t="n"/>
      <c r="ZX203" s="77" t="n"/>
      <c r="ZY203" s="77" t="n"/>
      <c r="ZZ203" s="77" t="n"/>
      <c r="AAA203" s="77" t="n"/>
      <c r="AAB203" s="77" t="n"/>
      <c r="AAC203" s="77" t="n"/>
      <c r="AAD203" s="77" t="n"/>
      <c r="AAE203" s="77" t="n"/>
      <c r="AAF203" s="77" t="n"/>
      <c r="AAG203" s="77" t="n"/>
      <c r="AAH203" s="77" t="n"/>
      <c r="AAI203" s="77" t="n"/>
      <c r="AAJ203" s="77" t="n"/>
      <c r="AAK203" s="77" t="n"/>
      <c r="AAL203" s="77" t="n"/>
      <c r="AAM203" s="77" t="n"/>
      <c r="AAN203" s="77" t="n"/>
      <c r="AAO203" s="77" t="n"/>
      <c r="AAP203" s="77" t="n"/>
      <c r="AAQ203" s="77" t="n"/>
      <c r="AAR203" s="77" t="n"/>
      <c r="AAS203" s="77" t="n"/>
      <c r="AAT203" s="77" t="n"/>
      <c r="AAU203" s="77" t="n"/>
      <c r="AAV203" s="77" t="n"/>
      <c r="AAW203" s="77" t="n"/>
      <c r="AAX203" s="77" t="n"/>
      <c r="AAY203" s="77" t="n"/>
      <c r="AAZ203" s="77" t="n"/>
      <c r="ABA203" s="77" t="n"/>
      <c r="ABB203" s="77" t="n"/>
      <c r="ABC203" s="77" t="n"/>
      <c r="ABD203" s="77" t="n"/>
      <c r="ABE203" s="77" t="n"/>
      <c r="ABF203" s="77" t="n"/>
      <c r="ABG203" s="77" t="n"/>
      <c r="ABH203" s="77" t="n"/>
      <c r="ABI203" s="77" t="n"/>
      <c r="ABJ203" s="77" t="n"/>
      <c r="ABK203" s="77" t="n"/>
      <c r="ABL203" s="77" t="n"/>
      <c r="ABM203" s="77" t="n"/>
      <c r="ABN203" s="77" t="n"/>
      <c r="ABO203" s="77" t="n"/>
      <c r="ABP203" s="77" t="n"/>
      <c r="ABQ203" s="77" t="n"/>
      <c r="ABR203" s="77" t="n"/>
      <c r="ABS203" s="77" t="n"/>
      <c r="ABT203" s="77" t="n"/>
      <c r="ABU203" s="77" t="n"/>
      <c r="ABV203" s="77" t="n"/>
      <c r="ABW203" s="77" t="n"/>
      <c r="ABX203" s="77" t="n"/>
      <c r="ABY203" s="77" t="n"/>
      <c r="ABZ203" s="77" t="n"/>
      <c r="ACA203" s="77" t="n"/>
      <c r="ACB203" s="77" t="n"/>
      <c r="ACC203" s="77" t="n"/>
      <c r="ACD203" s="77" t="n"/>
      <c r="ACE203" s="77" t="n"/>
      <c r="ACF203" s="77" t="n"/>
      <c r="ACG203" s="77" t="n"/>
      <c r="ACH203" s="77" t="n"/>
      <c r="ACI203" s="77" t="n"/>
      <c r="ACJ203" s="77" t="n"/>
      <c r="ACK203" s="77" t="n"/>
      <c r="ACL203" s="77" t="n"/>
      <c r="ACM203" s="77" t="n"/>
      <c r="ACN203" s="77" t="n"/>
      <c r="ACO203" s="77" t="n"/>
      <c r="ACP203" s="77" t="n"/>
      <c r="ACQ203" s="77" t="n"/>
      <c r="ACR203" s="77" t="n"/>
      <c r="ACS203" s="77" t="n"/>
      <c r="ACT203" s="77" t="n"/>
      <c r="ACU203" s="77" t="n"/>
      <c r="ACV203" s="77" t="n"/>
      <c r="ACW203" s="77" t="n"/>
      <c r="ACX203" s="77" t="n"/>
      <c r="ACY203" s="77" t="n"/>
      <c r="ACZ203" s="77" t="n"/>
      <c r="ADA203" s="77" t="n"/>
      <c r="ADB203" s="77" t="n"/>
      <c r="ADC203" s="77" t="n"/>
      <c r="ADD203" s="77" t="n"/>
      <c r="ADE203" s="77" t="n"/>
      <c r="ADF203" s="77" t="n"/>
      <c r="ADG203" s="77" t="n"/>
      <c r="ADH203" s="77" t="n"/>
      <c r="ADI203" s="77" t="n"/>
      <c r="ADJ203" s="77" t="n"/>
      <c r="ADK203" s="77" t="n"/>
      <c r="ADL203" s="77" t="n"/>
      <c r="ADM203" s="77" t="n"/>
      <c r="ADN203" s="77" t="n"/>
      <c r="ADO203" s="77" t="n"/>
      <c r="ADP203" s="77" t="n"/>
      <c r="ADQ203" s="77" t="n"/>
      <c r="ADR203" s="77" t="n"/>
      <c r="ADS203" s="77" t="n"/>
      <c r="ADT203" s="77" t="n"/>
      <c r="ADU203" s="77" t="n"/>
      <c r="ADV203" s="77" t="n"/>
      <c r="ADW203" s="77" t="n"/>
      <c r="ADX203" s="77" t="n"/>
      <c r="ADY203" s="77" t="n"/>
      <c r="ADZ203" s="77" t="n"/>
      <c r="AEA203" s="77" t="n"/>
      <c r="AEB203" s="77" t="n"/>
      <c r="AEC203" s="77" t="n"/>
      <c r="AED203" s="77" t="n"/>
      <c r="AEE203" s="77" t="n"/>
      <c r="AEF203" s="77" t="n"/>
      <c r="AEG203" s="77" t="n"/>
      <c r="AEH203" s="77" t="n"/>
      <c r="AEI203" s="77" t="n"/>
      <c r="AEJ203" s="77" t="n"/>
      <c r="AEK203" s="77" t="n"/>
      <c r="AEL203" s="77" t="n"/>
      <c r="AEM203" s="77" t="n"/>
      <c r="AEN203" s="77" t="n"/>
      <c r="AEO203" s="77" t="n"/>
      <c r="AEP203" s="77" t="n"/>
      <c r="AEQ203" s="77" t="n"/>
      <c r="AER203" s="77" t="n"/>
      <c r="AES203" s="77" t="n"/>
      <c r="AET203" s="77" t="n"/>
      <c r="AEU203" s="77" t="n"/>
      <c r="AEV203" s="77" t="n"/>
      <c r="AEW203" s="77" t="n"/>
      <c r="AEX203" s="77" t="n"/>
      <c r="AEY203" s="77" t="n"/>
      <c r="AEZ203" s="77" t="n"/>
      <c r="AFA203" s="77" t="n"/>
      <c r="AFB203" s="77" t="n"/>
      <c r="AFC203" s="77" t="n"/>
      <c r="AFD203" s="77" t="n"/>
      <c r="AFE203" s="77" t="n"/>
      <c r="AFF203" s="77" t="n"/>
      <c r="AFG203" s="77" t="n"/>
      <c r="AFH203" s="77" t="n"/>
      <c r="AFI203" s="77" t="n"/>
      <c r="AFJ203" s="77" t="n"/>
      <c r="AFK203" s="77" t="n"/>
      <c r="AFL203" s="77" t="n"/>
      <c r="AFM203" s="77" t="n"/>
      <c r="AFN203" s="77" t="n"/>
      <c r="AFO203" s="77" t="n"/>
      <c r="AFP203" s="77" t="n"/>
      <c r="AFQ203" s="77" t="n"/>
      <c r="AFR203" s="77" t="n"/>
      <c r="AFS203" s="77" t="n"/>
      <c r="AFT203" s="77" t="n"/>
      <c r="AFU203" s="77" t="n"/>
      <c r="AFV203" s="77" t="n"/>
      <c r="AFW203" s="77" t="n"/>
      <c r="AFX203" s="77" t="n"/>
      <c r="AFY203" s="77" t="n"/>
      <c r="AFZ203" s="77" t="n"/>
      <c r="AGA203" s="77" t="n"/>
      <c r="AGB203" s="77" t="n"/>
      <c r="AGC203" s="77" t="n"/>
      <c r="AGD203" s="77" t="n"/>
      <c r="AGE203" s="77" t="n"/>
      <c r="AGF203" s="77" t="n"/>
      <c r="AGG203" s="77" t="n"/>
      <c r="AGH203" s="77" t="n"/>
      <c r="AGI203" s="77" t="n"/>
      <c r="AGJ203" s="77" t="n"/>
      <c r="AGK203" s="77" t="n"/>
      <c r="AGL203" s="77" t="n"/>
      <c r="AGM203" s="77" t="n"/>
      <c r="AGN203" s="77" t="n"/>
      <c r="AGO203" s="77" t="n"/>
      <c r="AGP203" s="77" t="n"/>
      <c r="AGQ203" s="77" t="n"/>
      <c r="AGR203" s="77" t="n"/>
      <c r="AGS203" s="77" t="n"/>
      <c r="AGT203" s="77" t="n"/>
      <c r="AGU203" s="77" t="n"/>
      <c r="AGV203" s="77" t="n"/>
      <c r="AGW203" s="77" t="n"/>
      <c r="AGX203" s="77" t="n"/>
      <c r="AGY203" s="77" t="n"/>
      <c r="AGZ203" s="77" t="n"/>
      <c r="AHA203" s="77" t="n"/>
      <c r="AHB203" s="77" t="n"/>
      <c r="AHC203" s="77" t="n"/>
      <c r="AHD203" s="77" t="n"/>
      <c r="AHE203" s="77" t="n"/>
      <c r="AHF203" s="77" t="n"/>
      <c r="AHG203" s="77" t="n"/>
      <c r="AHH203" s="77" t="n"/>
      <c r="AHI203" s="77" t="n"/>
      <c r="AHJ203" s="77" t="n"/>
      <c r="AHK203" s="77" t="n"/>
      <c r="AHL203" s="77" t="n"/>
      <c r="AHM203" s="77" t="n"/>
      <c r="AHN203" s="77" t="n"/>
      <c r="AHO203" s="77" t="n"/>
      <c r="AHP203" s="77" t="n"/>
      <c r="AHQ203" s="77" t="n"/>
      <c r="AHR203" s="77" t="n"/>
      <c r="AHS203" s="77" t="n"/>
      <c r="AHT203" s="77" t="n"/>
      <c r="AHU203" s="77" t="n"/>
      <c r="AHV203" s="77" t="n"/>
      <c r="AHW203" s="77" t="n"/>
      <c r="AHX203" s="77" t="n"/>
      <c r="AHY203" s="77" t="n"/>
      <c r="AHZ203" s="77" t="n"/>
      <c r="AIA203" s="77" t="n"/>
      <c r="AIB203" s="77" t="n"/>
      <c r="AIC203" s="77" t="n"/>
      <c r="AID203" s="77" t="n"/>
      <c r="AIE203" s="77" t="n"/>
      <c r="AIF203" s="77" t="n"/>
      <c r="AIG203" s="77" t="n"/>
      <c r="AIH203" s="77" t="n"/>
      <c r="AII203" s="77" t="n"/>
      <c r="AIJ203" s="77" t="n"/>
      <c r="AIK203" s="77" t="n"/>
      <c r="AIL203" s="77" t="n"/>
      <c r="AIM203" s="77" t="n"/>
      <c r="AIN203" s="77" t="n"/>
      <c r="AIO203" s="77" t="n"/>
      <c r="AIP203" s="77" t="n"/>
      <c r="AIQ203" s="77" t="n"/>
      <c r="AIR203" s="77" t="n"/>
      <c r="AIS203" s="77" t="n"/>
      <c r="AIT203" s="77" t="n"/>
      <c r="AIU203" s="77" t="n"/>
      <c r="AIV203" s="77" t="n"/>
      <c r="AIW203" s="77" t="n"/>
      <c r="AIX203" s="77" t="n"/>
      <c r="AIY203" s="77" t="n"/>
      <c r="AIZ203" s="77" t="n"/>
      <c r="AJA203" s="77" t="n"/>
      <c r="AJB203" s="77" t="n"/>
      <c r="AJC203" s="77" t="n"/>
      <c r="AJD203" s="77" t="n"/>
      <c r="AJE203" s="77" t="n"/>
      <c r="AJF203" s="77" t="n"/>
      <c r="AJG203" s="77" t="n"/>
      <c r="AJH203" s="77" t="n"/>
      <c r="AJI203" s="77" t="n"/>
      <c r="AJJ203" s="77" t="n"/>
      <c r="AJK203" s="77" t="n"/>
      <c r="AJL203" s="77" t="n"/>
      <c r="AJM203" s="77" t="n"/>
      <c r="AJN203" s="77" t="n"/>
      <c r="AJO203" s="77" t="n"/>
      <c r="AJP203" s="77" t="n"/>
      <c r="AJQ203" s="77" t="n"/>
      <c r="AJR203" s="77" t="n"/>
      <c r="AJS203" s="77" t="n"/>
      <c r="AJT203" s="77" t="n"/>
      <c r="AJU203" s="77" t="n"/>
      <c r="AJV203" s="77" t="n"/>
      <c r="AJW203" s="77" t="n"/>
      <c r="AJX203" s="77" t="n"/>
      <c r="AJY203" s="77" t="n"/>
      <c r="AJZ203" s="77" t="n"/>
      <c r="AKA203" s="77" t="n"/>
      <c r="AKB203" s="77" t="n"/>
      <c r="AKC203" s="77" t="n"/>
      <c r="AKD203" s="77" t="n"/>
      <c r="AKE203" s="77" t="n"/>
      <c r="AKF203" s="77" t="n"/>
      <c r="AKG203" s="77" t="n"/>
      <c r="AKH203" s="77" t="n"/>
      <c r="AKI203" s="77" t="n"/>
      <c r="AKJ203" s="77" t="n"/>
      <c r="AKK203" s="77" t="n"/>
      <c r="AKL203" s="77" t="n"/>
      <c r="AKM203" s="77" t="n"/>
      <c r="AKN203" s="77" t="n"/>
      <c r="AKO203" s="77" t="n"/>
      <c r="AKP203" s="77" t="n"/>
      <c r="AKQ203" s="77" t="n"/>
      <c r="AKR203" s="77" t="n"/>
      <c r="AKS203" s="77" t="n"/>
      <c r="AKT203" s="77" t="n"/>
      <c r="AKU203" s="77" t="n"/>
      <c r="AKV203" s="77" t="n"/>
      <c r="AKW203" s="77" t="n"/>
      <c r="AKX203" s="77" t="n"/>
      <c r="AKY203" s="77" t="n"/>
      <c r="AKZ203" s="77" t="n"/>
      <c r="ALA203" s="77" t="n"/>
      <c r="ALB203" s="77" t="n"/>
      <c r="ALC203" s="77" t="n"/>
      <c r="ALD203" s="77" t="n"/>
      <c r="ALE203" s="77" t="n"/>
      <c r="ALF203" s="77" t="n"/>
      <c r="ALG203" s="77" t="n"/>
      <c r="ALH203" s="77" t="n"/>
      <c r="ALI203" s="77" t="n"/>
      <c r="ALJ203" s="77" t="n"/>
      <c r="ALK203" s="77" t="n"/>
      <c r="ALL203" s="77" t="n"/>
      <c r="ALM203" s="77" t="n"/>
      <c r="ALN203" s="77" t="n"/>
      <c r="ALO203" s="77" t="n"/>
      <c r="ALP203" s="77" t="n"/>
      <c r="ALQ203" s="77" t="n"/>
      <c r="ALR203" s="77" t="n"/>
      <c r="ALS203" s="77" t="n"/>
      <c r="ALT203" s="77" t="n"/>
      <c r="ALU203" s="77" t="n"/>
      <c r="ALV203" s="77" t="n"/>
      <c r="ALW203" s="77" t="n"/>
      <c r="ALX203" s="77" t="n"/>
      <c r="ALY203" s="77" t="n"/>
      <c r="ALZ203" s="77" t="n"/>
      <c r="AMA203" s="77" t="n"/>
      <c r="AMB203" s="77" t="n"/>
      <c r="AMC203" s="77" t="n"/>
      <c r="AMD203" s="77" t="n"/>
      <c r="AME203" s="77" t="n"/>
      <c r="AMF203" s="77" t="n"/>
      <c r="AMG203" s="77" t="n"/>
      <c r="AMH203" s="77" t="n"/>
      <c r="AMI203" s="77" t="n"/>
      <c r="AMJ203" s="77" t="n"/>
      <c r="AMK203" s="77" t="n"/>
      <c r="AML203" s="77" t="n"/>
      <c r="AMM203" s="77" t="n"/>
      <c r="AMN203" s="77" t="n"/>
      <c r="AMO203" s="77" t="n"/>
      <c r="AMP203" s="77" t="n"/>
      <c r="AMQ203" s="77" t="n"/>
      <c r="AMR203" s="77" t="n"/>
      <c r="AMS203" s="77" t="n"/>
      <c r="AMT203" s="77" t="n"/>
      <c r="AMU203" s="77" t="n"/>
      <c r="AMV203" s="77" t="n"/>
      <c r="AMW203" s="77" t="n"/>
      <c r="AMX203" s="77" t="n"/>
      <c r="AMY203" s="77" t="n"/>
      <c r="AMZ203" s="77" t="n"/>
      <c r="ANA203" s="77" t="n"/>
      <c r="ANB203" s="77" t="n"/>
      <c r="ANC203" s="77" t="n"/>
      <c r="AND203" s="77" t="n"/>
      <c r="ANE203" s="77" t="n"/>
      <c r="ANF203" s="77" t="n"/>
      <c r="ANG203" s="77" t="n"/>
      <c r="ANH203" s="77" t="n"/>
      <c r="ANI203" s="77" t="n"/>
      <c r="ANJ203" s="77" t="n"/>
      <c r="ANK203" s="77" t="n"/>
      <c r="ANL203" s="77" t="n"/>
      <c r="ANM203" s="77" t="n"/>
      <c r="ANN203" s="77" t="n"/>
      <c r="ANO203" s="77" t="n"/>
      <c r="ANP203" s="77" t="n"/>
      <c r="ANQ203" s="77" t="n"/>
      <c r="ANR203" s="77" t="n"/>
      <c r="ANS203" s="77" t="n"/>
      <c r="ANT203" s="77" t="n"/>
      <c r="ANU203" s="77" t="n"/>
      <c r="ANV203" s="77" t="n"/>
      <c r="ANW203" s="77" t="n"/>
      <c r="ANX203" s="77" t="n"/>
      <c r="ANY203" s="77" t="n"/>
      <c r="ANZ203" s="77" t="n"/>
      <c r="AOA203" s="77" t="n"/>
      <c r="AOB203" s="77" t="n"/>
      <c r="AOC203" s="77" t="n"/>
      <c r="AOD203" s="77" t="n"/>
      <c r="AOE203" s="77" t="n"/>
      <c r="AOF203" s="77" t="n"/>
      <c r="AOG203" s="77" t="n"/>
      <c r="AOH203" s="77" t="n"/>
      <c r="AOI203" s="77" t="n"/>
      <c r="AOJ203" s="77" t="n"/>
      <c r="AOK203" s="77" t="n"/>
      <c r="AOL203" s="77" t="n"/>
      <c r="AOM203" s="77" t="n"/>
      <c r="AON203" s="77" t="n"/>
      <c r="AOO203" s="77" t="n"/>
      <c r="AOP203" s="77" t="n"/>
      <c r="AOQ203" s="77" t="n"/>
      <c r="AOR203" s="77" t="n"/>
      <c r="AOS203" s="77" t="n"/>
      <c r="AOT203" s="77" t="n"/>
      <c r="AOU203" s="77" t="n"/>
      <c r="AOV203" s="77" t="n"/>
      <c r="AOW203" s="77" t="n"/>
      <c r="AOX203" s="77" t="n"/>
      <c r="AOY203" s="77" t="n"/>
      <c r="AOZ203" s="77" t="n"/>
      <c r="APA203" s="77" t="n"/>
      <c r="APB203" s="77" t="n"/>
      <c r="APC203" s="77" t="n"/>
      <c r="APD203" s="77" t="n"/>
      <c r="APE203" s="77" t="n"/>
      <c r="APF203" s="77" t="n"/>
      <c r="APG203" s="77" t="n"/>
      <c r="APH203" s="77" t="n"/>
      <c r="API203" s="77" t="n"/>
      <c r="APJ203" s="77" t="n"/>
      <c r="APK203" s="77" t="n"/>
      <c r="APL203" s="77" t="n"/>
      <c r="APM203" s="77" t="n"/>
      <c r="APN203" s="77" t="n"/>
      <c r="APO203" s="77" t="n"/>
      <c r="APP203" s="77" t="n"/>
      <c r="APQ203" s="77" t="n"/>
      <c r="APR203" s="77" t="n"/>
      <c r="APS203" s="77" t="n"/>
      <c r="APT203" s="77" t="n"/>
      <c r="APU203" s="77" t="n"/>
      <c r="APV203" s="77" t="n"/>
      <c r="APW203" s="77" t="n"/>
      <c r="APX203" s="77" t="n"/>
      <c r="APY203" s="77" t="n"/>
      <c r="APZ203" s="77" t="n"/>
      <c r="AQA203" s="77" t="n"/>
      <c r="AQB203" s="77" t="n"/>
      <c r="AQC203" s="77" t="n"/>
      <c r="AQD203" s="77" t="n"/>
      <c r="AQE203" s="77" t="n"/>
      <c r="AQF203" s="77" t="n"/>
      <c r="AQG203" s="77" t="n"/>
      <c r="AQH203" s="77" t="n"/>
      <c r="AQI203" s="77" t="n"/>
      <c r="AQJ203" s="77" t="n"/>
      <c r="AQK203" s="77" t="n"/>
      <c r="AQL203" s="77" t="n"/>
      <c r="AQM203" s="77" t="n"/>
      <c r="AQN203" s="77" t="n"/>
      <c r="AQO203" s="77" t="n"/>
      <c r="AQP203" s="77" t="n"/>
      <c r="AQQ203" s="77" t="n"/>
      <c r="AQR203" s="77" t="n"/>
      <c r="AQS203" s="77" t="n"/>
      <c r="AQT203" s="77" t="n"/>
      <c r="AQU203" s="77" t="n"/>
      <c r="AQV203" s="77" t="n"/>
      <c r="AQW203" s="77" t="n"/>
      <c r="AQX203" s="77" t="n"/>
      <c r="AQY203" s="77" t="n"/>
      <c r="AQZ203" s="77" t="n"/>
      <c r="ARA203" s="77" t="n"/>
      <c r="ARB203" s="77" t="n"/>
      <c r="ARC203" s="77" t="n"/>
      <c r="ARD203" s="77" t="n"/>
      <c r="ARE203" s="77" t="n"/>
      <c r="ARF203" s="77" t="n"/>
      <c r="ARG203" s="77" t="n"/>
      <c r="ARH203" s="77" t="n"/>
      <c r="ARI203" s="77" t="n"/>
      <c r="ARJ203" s="77" t="n"/>
      <c r="ARK203" s="77" t="n"/>
      <c r="ARL203" s="77" t="n"/>
      <c r="ARM203" s="77" t="n"/>
      <c r="ARN203" s="77" t="n"/>
      <c r="ARO203" s="77" t="n"/>
      <c r="ARP203" s="77" t="n"/>
      <c r="ARQ203" s="77" t="n"/>
      <c r="ARR203" s="77" t="n"/>
      <c r="ARS203" s="77" t="n"/>
      <c r="ART203" s="77" t="n"/>
      <c r="ARU203" s="77" t="n"/>
      <c r="ARV203" s="77" t="n"/>
      <c r="ARW203" s="77" t="n"/>
      <c r="ARX203" s="77" t="n"/>
      <c r="ARY203" s="77" t="n"/>
      <c r="ARZ203" s="77" t="n"/>
      <c r="ASA203" s="77" t="n"/>
      <c r="ASB203" s="77" t="n"/>
      <c r="ASC203" s="77" t="n"/>
      <c r="ASD203" s="77" t="n"/>
      <c r="ASE203" s="77" t="n"/>
      <c r="ASF203" s="77" t="n"/>
      <c r="ASG203" s="77" t="n"/>
      <c r="ASH203" s="77" t="n"/>
      <c r="ASI203" s="77" t="n"/>
      <c r="ASJ203" s="77" t="n"/>
      <c r="ASK203" s="77" t="n"/>
      <c r="ASL203" s="77" t="n"/>
      <c r="ASM203" s="77" t="n"/>
      <c r="ASN203" s="77" t="n"/>
      <c r="ASO203" s="77" t="n"/>
      <c r="ASP203" s="77" t="n"/>
      <c r="ASQ203" s="77" t="n"/>
      <c r="ASR203" s="77" t="n"/>
      <c r="ASS203" s="77" t="n"/>
      <c r="AST203" s="77" t="n"/>
      <c r="ASU203" s="77" t="n"/>
      <c r="ASV203" s="77" t="n"/>
      <c r="ASW203" s="77" t="n"/>
      <c r="ASX203" s="77" t="n"/>
      <c r="ASY203" s="77" t="n"/>
      <c r="ASZ203" s="77" t="n"/>
      <c r="ATA203" s="77" t="n"/>
      <c r="ATB203" s="77" t="n"/>
      <c r="ATC203" s="77" t="n"/>
      <c r="ATD203" s="77" t="n"/>
      <c r="ATE203" s="77" t="n"/>
      <c r="ATF203" s="77" t="n"/>
      <c r="ATG203" s="77" t="n"/>
      <c r="ATH203" s="77" t="n"/>
      <c r="ATI203" s="77" t="n"/>
      <c r="ATJ203" s="77" t="n"/>
      <c r="ATK203" s="77" t="n"/>
      <c r="ATL203" s="77" t="n"/>
      <c r="ATM203" s="77" t="n"/>
      <c r="ATN203" s="77" t="n"/>
      <c r="ATO203" s="77" t="n"/>
      <c r="ATP203" s="77" t="n"/>
      <c r="ATQ203" s="77" t="n"/>
      <c r="ATR203" s="77" t="n"/>
      <c r="ATS203" s="77" t="n"/>
      <c r="ATT203" s="77" t="n"/>
      <c r="ATU203" s="77" t="n"/>
      <c r="ATV203" s="77" t="n"/>
      <c r="ATW203" s="77" t="n"/>
      <c r="ATX203" s="77" t="n"/>
      <c r="ATY203" s="77" t="n"/>
      <c r="ATZ203" s="77" t="n"/>
      <c r="AUA203" s="77" t="n"/>
      <c r="AUB203" s="77" t="n"/>
      <c r="AUC203" s="77" t="n"/>
      <c r="AUD203" s="77" t="n"/>
      <c r="AUE203" s="77" t="n"/>
      <c r="AUF203" s="77" t="n"/>
      <c r="AUG203" s="77" t="n"/>
      <c r="AUH203" s="77" t="n"/>
      <c r="AUI203" s="77" t="n"/>
      <c r="AUJ203" s="77" t="n"/>
      <c r="AUK203" s="77" t="n"/>
      <c r="AUL203" s="77" t="n"/>
      <c r="AUM203" s="77" t="n"/>
      <c r="AUN203" s="77" t="n"/>
      <c r="AUO203" s="77" t="n"/>
      <c r="AUP203" s="77" t="n"/>
      <c r="AUQ203" s="77" t="n"/>
      <c r="AUR203" s="77" t="n"/>
      <c r="AUS203" s="77" t="n"/>
      <c r="AUT203" s="77" t="n"/>
      <c r="AUU203" s="77" t="n"/>
      <c r="AUV203" s="77" t="n"/>
      <c r="AUW203" s="77" t="n"/>
      <c r="AUX203" s="77" t="n"/>
      <c r="AUY203" s="77" t="n"/>
      <c r="AUZ203" s="77" t="n"/>
      <c r="AVA203" s="77" t="n"/>
      <c r="AVB203" s="77" t="n"/>
      <c r="AVC203" s="77" t="n"/>
      <c r="AVD203" s="77" t="n"/>
      <c r="AVE203" s="77" t="n"/>
      <c r="AVF203" s="77" t="n"/>
      <c r="AVG203" s="77" t="n"/>
      <c r="AVH203" s="77" t="n"/>
      <c r="AVI203" s="77" t="n"/>
      <c r="AVJ203" s="77" t="n"/>
      <c r="AVK203" s="77" t="n"/>
      <c r="AVL203" s="77" t="n"/>
      <c r="AVM203" s="77" t="n"/>
      <c r="AVN203" s="77" t="n"/>
      <c r="AVO203" s="77" t="n"/>
      <c r="AVP203" s="77" t="n"/>
      <c r="AVQ203" s="77" t="n"/>
      <c r="AVR203" s="77" t="n"/>
      <c r="AVS203" s="77" t="n"/>
      <c r="AVT203" s="77" t="n"/>
      <c r="AVU203" s="77" t="n"/>
      <c r="AVV203" s="77" t="n"/>
      <c r="AVW203" s="77" t="n"/>
      <c r="AVX203" s="77" t="n"/>
      <c r="AVY203" s="77" t="n"/>
      <c r="AVZ203" s="77" t="n"/>
      <c r="AWA203" s="77" t="n"/>
      <c r="AWB203" s="77" t="n"/>
      <c r="AWC203" s="77" t="n"/>
      <c r="AWD203" s="77" t="n"/>
      <c r="AWE203" s="77" t="n"/>
      <c r="AWF203" s="77" t="n"/>
      <c r="AWG203" s="77" t="n"/>
      <c r="AWH203" s="77" t="n"/>
      <c r="AWI203" s="77" t="n"/>
      <c r="AWJ203" s="77" t="n"/>
      <c r="AWK203" s="77" t="n"/>
      <c r="AWL203" s="77" t="n"/>
      <c r="AWM203" s="77" t="n"/>
      <c r="AWN203" s="77" t="n"/>
      <c r="AWO203" s="77" t="n"/>
      <c r="AWP203" s="77" t="n"/>
      <c r="AWQ203" s="77" t="n"/>
      <c r="AWR203" s="77" t="n"/>
      <c r="AWS203" s="77" t="n"/>
      <c r="AWT203" s="77" t="n"/>
      <c r="AWU203" s="77" t="n"/>
      <c r="AWV203" s="77" t="n"/>
      <c r="AWW203" s="77" t="n"/>
      <c r="AWX203" s="77" t="n"/>
      <c r="AWY203" s="77" t="n"/>
      <c r="AWZ203" s="77" t="n"/>
      <c r="AXA203" s="77" t="n"/>
      <c r="AXB203" s="77" t="n"/>
      <c r="AXC203" s="77" t="n"/>
      <c r="AXD203" s="77" t="n"/>
      <c r="AXE203" s="77" t="n"/>
      <c r="AXF203" s="77" t="n"/>
      <c r="AXG203" s="77" t="n"/>
      <c r="AXH203" s="77" t="n"/>
      <c r="AXI203" s="77" t="n"/>
      <c r="AXJ203" s="77" t="n"/>
      <c r="AXK203" s="77" t="n"/>
      <c r="AXL203" s="77" t="n"/>
      <c r="AXM203" s="77" t="n"/>
      <c r="AXN203" s="77" t="n"/>
      <c r="AXO203" s="77" t="n"/>
      <c r="AXP203" s="77" t="n"/>
      <c r="AXQ203" s="77" t="n"/>
      <c r="AXR203" s="77" t="n"/>
      <c r="AXS203" s="77" t="n"/>
      <c r="AXT203" s="77" t="n"/>
      <c r="AXU203" s="77" t="n"/>
      <c r="AXV203" s="77" t="n"/>
      <c r="AXW203" s="77" t="n"/>
      <c r="AXX203" s="77" t="n"/>
      <c r="AXY203" s="77" t="n"/>
      <c r="AXZ203" s="77" t="n"/>
      <c r="AYA203" s="77" t="n"/>
      <c r="AYB203" s="77" t="n"/>
      <c r="AYC203" s="77" t="n"/>
      <c r="AYD203" s="77" t="n"/>
      <c r="AYE203" s="77" t="n"/>
      <c r="AYF203" s="77" t="n"/>
      <c r="AYG203" s="77" t="n"/>
      <c r="AYH203" s="77" t="n"/>
      <c r="AYI203" s="77" t="n"/>
      <c r="AYJ203" s="77" t="n"/>
      <c r="AYK203" s="77" t="n"/>
      <c r="AYL203" s="77" t="n"/>
      <c r="AYM203" s="77" t="n"/>
      <c r="AYN203" s="77" t="n"/>
      <c r="AYO203" s="77" t="n"/>
      <c r="AYP203" s="77" t="n"/>
      <c r="AYQ203" s="77" t="n"/>
      <c r="AYR203" s="77" t="n"/>
      <c r="AYS203" s="77" t="n"/>
      <c r="AYT203" s="77" t="n"/>
      <c r="AYU203" s="77" t="n"/>
      <c r="AYV203" s="77" t="n"/>
      <c r="AYW203" s="77" t="n"/>
      <c r="AYX203" s="77" t="n"/>
      <c r="AYY203" s="77" t="n"/>
      <c r="AYZ203" s="77" t="n"/>
      <c r="AZA203" s="77" t="n"/>
      <c r="AZB203" s="77" t="n"/>
      <c r="AZC203" s="77" t="n"/>
      <c r="AZD203" s="77" t="n"/>
      <c r="AZE203" s="77" t="n"/>
      <c r="AZF203" s="77" t="n"/>
      <c r="AZG203" s="77" t="n"/>
      <c r="AZH203" s="77" t="n"/>
      <c r="AZI203" s="77" t="n"/>
      <c r="AZJ203" s="77" t="n"/>
      <c r="AZK203" s="77" t="n"/>
      <c r="AZL203" s="77" t="n"/>
      <c r="AZM203" s="77" t="n"/>
      <c r="AZN203" s="77" t="n"/>
      <c r="AZO203" s="77" t="n"/>
      <c r="AZP203" s="77" t="n"/>
      <c r="AZQ203" s="77" t="n"/>
      <c r="AZR203" s="77" t="n"/>
      <c r="AZS203" s="77" t="n"/>
      <c r="AZT203" s="77" t="n"/>
      <c r="AZU203" s="77" t="n"/>
      <c r="AZV203" s="77" t="n"/>
      <c r="AZW203" s="77" t="n"/>
      <c r="AZX203" s="77" t="n"/>
      <c r="AZY203" s="77" t="n"/>
      <c r="AZZ203" s="77" t="n"/>
      <c r="BAA203" s="77" t="n"/>
      <c r="BAB203" s="77" t="n"/>
      <c r="BAC203" s="77" t="n"/>
      <c r="BAD203" s="77" t="n"/>
      <c r="BAE203" s="77" t="n"/>
      <c r="BAF203" s="77" t="n"/>
      <c r="BAG203" s="77" t="n"/>
      <c r="BAH203" s="77" t="n"/>
      <c r="BAI203" s="77" t="n"/>
      <c r="BAJ203" s="77" t="n"/>
      <c r="BAK203" s="77" t="n"/>
      <c r="BAL203" s="77" t="n"/>
      <c r="BAM203" s="77" t="n"/>
      <c r="BAN203" s="77" t="n"/>
      <c r="BAO203" s="77" t="n"/>
      <c r="BAP203" s="77" t="n"/>
      <c r="BAQ203" s="77" t="n"/>
      <c r="BAR203" s="77" t="n"/>
      <c r="BAS203" s="77" t="n"/>
      <c r="BAT203" s="77" t="n"/>
      <c r="BAU203" s="77" t="n"/>
      <c r="BAV203" s="77" t="n"/>
      <c r="BAW203" s="77" t="n"/>
      <c r="BAX203" s="77" t="n"/>
      <c r="BAY203" s="77" t="n"/>
      <c r="BAZ203" s="77" t="n"/>
      <c r="BBA203" s="77" t="n"/>
      <c r="BBB203" s="77" t="n"/>
      <c r="BBC203" s="77" t="n"/>
      <c r="BBD203" s="77" t="n"/>
      <c r="BBE203" s="77" t="n"/>
      <c r="BBF203" s="77" t="n"/>
      <c r="BBG203" s="77" t="n"/>
      <c r="BBH203" s="77" t="n"/>
      <c r="BBI203" s="77" t="n"/>
      <c r="BBJ203" s="77" t="n"/>
      <c r="BBK203" s="77" t="n"/>
      <c r="BBL203" s="77" t="n"/>
      <c r="BBM203" s="77" t="n"/>
      <c r="BBN203" s="77" t="n"/>
      <c r="BBO203" s="77" t="n"/>
      <c r="BBP203" s="77" t="n"/>
      <c r="BBQ203" s="77" t="n"/>
      <c r="BBR203" s="77" t="n"/>
      <c r="BBS203" s="77" t="n"/>
      <c r="BBT203" s="77" t="n"/>
      <c r="BBU203" s="77" t="n"/>
      <c r="BBV203" s="77" t="n"/>
      <c r="BBW203" s="77" t="n"/>
      <c r="BBX203" s="77" t="n"/>
      <c r="BBY203" s="77" t="n"/>
      <c r="BBZ203" s="77" t="n"/>
      <c r="BCA203" s="77" t="n"/>
      <c r="BCB203" s="77" t="n"/>
      <c r="BCC203" s="77" t="n"/>
      <c r="BCD203" s="77" t="n"/>
      <c r="BCE203" s="77" t="n"/>
      <c r="BCF203" s="77" t="n"/>
      <c r="BCG203" s="77" t="n"/>
      <c r="BCH203" s="77" t="n"/>
      <c r="BCI203" s="77" t="n"/>
      <c r="BCJ203" s="77" t="n"/>
      <c r="BCK203" s="77" t="n"/>
      <c r="BCL203" s="77" t="n"/>
      <c r="BCM203" s="77" t="n"/>
      <c r="BCN203" s="77" t="n"/>
      <c r="BCO203" s="77" t="n"/>
      <c r="BCP203" s="77" t="n"/>
      <c r="BCQ203" s="77" t="n"/>
      <c r="BCR203" s="77" t="n"/>
      <c r="BCS203" s="77" t="n"/>
      <c r="BCT203" s="77" t="n"/>
      <c r="BCU203" s="77" t="n"/>
      <c r="BCV203" s="77" t="n"/>
      <c r="BCW203" s="77" t="n"/>
      <c r="BCX203" s="77" t="n"/>
      <c r="BCY203" s="77" t="n"/>
      <c r="BCZ203" s="77" t="n"/>
      <c r="BDA203" s="77" t="n"/>
      <c r="BDB203" s="77" t="n"/>
      <c r="BDC203" s="77" t="n"/>
      <c r="BDD203" s="77" t="n"/>
      <c r="BDE203" s="77" t="n"/>
      <c r="BDF203" s="77" t="n"/>
      <c r="BDG203" s="77" t="n"/>
      <c r="BDH203" s="77" t="n"/>
      <c r="BDI203" s="77" t="n"/>
      <c r="BDJ203" s="77" t="n"/>
      <c r="BDK203" s="77" t="n"/>
      <c r="BDL203" s="77" t="n"/>
      <c r="BDM203" s="77" t="n"/>
      <c r="BDN203" s="77" t="n"/>
      <c r="BDO203" s="77" t="n"/>
      <c r="BDP203" s="77" t="n"/>
      <c r="BDQ203" s="77" t="n"/>
      <c r="BDR203" s="77" t="n"/>
      <c r="BDS203" s="77" t="n"/>
      <c r="BDT203" s="77" t="n"/>
      <c r="BDU203" s="77" t="n"/>
      <c r="BDV203" s="77" t="n"/>
      <c r="BDW203" s="77" t="n"/>
      <c r="BDX203" s="77" t="n"/>
      <c r="BDY203" s="77" t="n"/>
      <c r="BDZ203" s="77" t="n"/>
      <c r="BEA203" s="77" t="n"/>
      <c r="BEB203" s="77" t="n"/>
      <c r="BEC203" s="77" t="n"/>
      <c r="BED203" s="77" t="n"/>
      <c r="BEE203" s="77" t="n"/>
      <c r="BEF203" s="77" t="n"/>
      <c r="BEG203" s="77" t="n"/>
      <c r="BEH203" s="77" t="n"/>
      <c r="BEI203" s="77" t="n"/>
      <c r="BEJ203" s="77" t="n"/>
      <c r="BEK203" s="77" t="n"/>
      <c r="BEL203" s="77" t="n"/>
      <c r="BEM203" s="77" t="n"/>
      <c r="BEN203" s="77" t="n"/>
      <c r="BEO203" s="77" t="n"/>
      <c r="BEP203" s="77" t="n"/>
      <c r="BEQ203" s="77" t="n"/>
      <c r="BER203" s="77" t="n"/>
      <c r="BES203" s="77" t="n"/>
      <c r="BET203" s="77" t="n"/>
      <c r="BEU203" s="77" t="n"/>
      <c r="BEV203" s="77" t="n"/>
      <c r="BEW203" s="77" t="n"/>
      <c r="BEX203" s="77" t="n"/>
      <c r="BEY203" s="77" t="n"/>
      <c r="BEZ203" s="77" t="n"/>
      <c r="BFA203" s="77" t="n"/>
      <c r="BFB203" s="77" t="n"/>
      <c r="BFC203" s="77" t="n"/>
      <c r="BFD203" s="77" t="n"/>
      <c r="BFE203" s="77" t="n"/>
      <c r="BFF203" s="77" t="n"/>
      <c r="BFG203" s="77" t="n"/>
      <c r="BFH203" s="77" t="n"/>
      <c r="BFI203" s="77" t="n"/>
      <c r="BFJ203" s="77" t="n"/>
      <c r="BFK203" s="77" t="n"/>
      <c r="BFL203" s="77" t="n"/>
      <c r="BFM203" s="77" t="n"/>
      <c r="BFN203" s="77" t="n"/>
      <c r="BFO203" s="77" t="n"/>
      <c r="BFP203" s="77" t="n"/>
      <c r="BFQ203" s="77" t="n"/>
      <c r="BFR203" s="77" t="n"/>
      <c r="BFS203" s="77" t="n"/>
      <c r="BFT203" s="77" t="n"/>
      <c r="BFU203" s="77" t="n"/>
      <c r="BFV203" s="77" t="n"/>
      <c r="BFW203" s="77" t="n"/>
    </row>
    <row r="204" ht="28" customHeight="1" s="103">
      <c r="A204" s="143" t="n">
        <v>203</v>
      </c>
      <c r="B204" s="144" t="inlineStr">
        <is>
          <t>四川长虹新能源科技股份有限公司</t>
        </is>
      </c>
      <c r="C204" s="145" t="inlineStr">
        <is>
          <t>四川长虹新能源科技股份有限公司</t>
        </is>
      </c>
      <c r="D204" s="146" t="inlineStr">
        <is>
          <t>上游-核心零部件/模组</t>
        </is>
      </c>
      <c r="E204" s="147" t="inlineStr">
        <is>
          <t>人形机器人供应链</t>
        </is>
      </c>
      <c r="F204" s="147" t="inlineStr">
        <is>
          <t>人形机器人</t>
        </is>
      </c>
      <c r="G204" s="145" t="inlineStr">
        <is>
          <t>四川省</t>
        </is>
      </c>
      <c r="H204" s="145" t="inlineStr">
        <is>
          <t>绵阳市</t>
        </is>
      </c>
      <c r="I204" s="147" t="inlineStr">
        <is>
          <t>2006-10-30</t>
        </is>
      </c>
      <c r="J204" s="147" t="inlineStr">
        <is>
          <t>18207.4204万元</t>
        </is>
      </c>
    </row>
    <row r="205" ht="28" customHeight="1" s="103">
      <c r="A205" s="148" t="n">
        <v>204</v>
      </c>
      <c r="B205" s="149" t="inlineStr">
        <is>
          <t>固德关节电机</t>
        </is>
      </c>
      <c r="C205" s="150" t="n"/>
      <c r="D205" s="146" t="inlineStr">
        <is>
          <t>上游-核心零部件/模组</t>
        </is>
      </c>
      <c r="E205" s="151" t="inlineStr">
        <is>
          <t>人形机器人供应链</t>
        </is>
      </c>
      <c r="F205" s="151" t="inlineStr">
        <is>
          <t>人形机器人；关节模组/执行器</t>
        </is>
      </c>
      <c r="G205" s="150" t="n"/>
      <c r="H205" s="150" t="n"/>
      <c r="I205" s="151" t="n"/>
      <c r="J205" s="151" t="n"/>
    </row>
    <row r="206" ht="28" customHeight="1" s="103">
      <c r="A206" s="143" t="n">
        <v>205</v>
      </c>
      <c r="B206" s="144" t="inlineStr">
        <is>
          <t>固高科技股份有限公司</t>
        </is>
      </c>
      <c r="C206" s="145" t="inlineStr">
        <is>
          <t>固高科技股份有限公司</t>
        </is>
      </c>
      <c r="D206" s="146" t="inlineStr">
        <is>
          <t>上游-核心零部件/模组</t>
        </is>
      </c>
      <c r="E206" s="147" t="inlineStr">
        <is>
          <t>人形机器人供应链</t>
        </is>
      </c>
      <c r="F206" s="147" t="inlineStr">
        <is>
          <t>伺服电机；传感器；运动控制/驱动器</t>
        </is>
      </c>
      <c r="G206" s="145" t="inlineStr">
        <is>
          <t>广东省</t>
        </is>
      </c>
      <c r="H206" s="145" t="inlineStr">
        <is>
          <t>深圳市</t>
        </is>
      </c>
      <c r="I206" s="147" t="inlineStr">
        <is>
          <t>1999-10-29</t>
        </is>
      </c>
      <c r="J206" s="147" t="inlineStr">
        <is>
          <t>40001万元</t>
        </is>
      </c>
    </row>
    <row r="207" ht="28" customHeight="1" s="103">
      <c r="A207" s="148" t="n">
        <v>206</v>
      </c>
      <c r="B207" s="149" t="inlineStr">
        <is>
          <t>国华 (青岛) 智能</t>
        </is>
      </c>
      <c r="C207" s="150" t="n"/>
      <c r="D207" s="146" t="inlineStr">
        <is>
          <t>上游-核心零部件/模组</t>
        </is>
      </c>
      <c r="E207" s="151" t="inlineStr">
        <is>
          <t>人形机器人供应链</t>
        </is>
      </c>
      <c r="F207" s="151" t="inlineStr">
        <is>
          <t>人形机器人；丝杠</t>
        </is>
      </c>
      <c r="G207" s="150" t="n"/>
      <c r="H207" s="150" t="n"/>
      <c r="I207" s="151" t="n"/>
      <c r="J207" s="151" t="n"/>
    </row>
    <row r="208" ht="28" customHeight="1" s="103">
      <c r="A208" s="143" t="n">
        <v>207</v>
      </c>
      <c r="B208" s="144" t="inlineStr">
        <is>
          <t>国华智能等</t>
        </is>
      </c>
      <c r="C208" s="145" t="n"/>
      <c r="D208" s="146" t="inlineStr">
        <is>
          <t>上游-核心零部件/模组</t>
        </is>
      </c>
      <c r="E208" s="147" t="inlineStr">
        <is>
          <t>人形机器人供应链</t>
        </is>
      </c>
      <c r="F208" s="147" t="inlineStr">
        <is>
          <t>人形机器人；关节模组/执行器</t>
        </is>
      </c>
      <c r="G208" s="145" t="n"/>
      <c r="H208" s="145" t="n"/>
      <c r="I208" s="147" t="n"/>
      <c r="J208" s="147" t="n"/>
    </row>
    <row r="209" ht="28" customHeight="1" s="103">
      <c r="A209" s="148" t="n">
        <v>208</v>
      </c>
      <c r="B209" s="149" t="inlineStr">
        <is>
          <t>国机精工集团股份有限公司</t>
        </is>
      </c>
      <c r="C209" s="150" t="inlineStr">
        <is>
          <t>国机精工集团股份有限公司</t>
        </is>
      </c>
      <c r="D209" s="146" t="inlineStr">
        <is>
          <t>上游-核心零部件/模组</t>
        </is>
      </c>
      <c r="E209" s="151" t="inlineStr">
        <is>
          <t>人形机器人供应链</t>
        </is>
      </c>
      <c r="F209" s="151" t="inlineStr">
        <is>
          <t>人形机器人；轴承</t>
        </is>
      </c>
      <c r="G209" s="150" t="inlineStr">
        <is>
          <t>河南省</t>
        </is>
      </c>
      <c r="H209" s="150" t="inlineStr">
        <is>
          <t>洛阳市</t>
        </is>
      </c>
      <c r="I209" s="151" t="inlineStr">
        <is>
          <t>2001-12-09</t>
        </is>
      </c>
      <c r="J209" s="151" t="inlineStr">
        <is>
          <t>53626.6835万元</t>
        </is>
      </c>
    </row>
    <row r="210" ht="28" customHeight="1" s="103">
      <c r="A210" s="143" t="n">
        <v>209</v>
      </c>
      <c r="B210" s="144" t="inlineStr">
        <is>
          <t>国盛动力</t>
        </is>
      </c>
      <c r="C210" s="145" t="inlineStr">
        <is>
          <t>深圳市国盛动力科技有限公司</t>
        </is>
      </c>
      <c r="D210" s="146" t="inlineStr">
        <is>
          <t>上游-核心零部件/模组</t>
        </is>
      </c>
      <c r="E210" s="147" t="inlineStr">
        <is>
          <t>工业机器人</t>
        </is>
      </c>
      <c r="F210" s="147" t="inlineStr">
        <is>
          <t>减速器；关节模组/执行器；系统集成</t>
        </is>
      </c>
      <c r="G210" s="145" t="inlineStr">
        <is>
          <t>广东省</t>
        </is>
      </c>
      <c r="H210" s="145" t="inlineStr">
        <is>
          <t>深圳市</t>
        </is>
      </c>
      <c r="I210" s="147" t="inlineStr">
        <is>
          <t>2024-08-13</t>
        </is>
      </c>
      <c r="J210" s="147" t="inlineStr">
        <is>
          <t>300万元</t>
        </is>
      </c>
    </row>
    <row r="211" ht="28" customHeight="1" s="103">
      <c r="A211" s="148" t="n">
        <v>210</v>
      </c>
      <c r="B211" s="149" t="inlineStr">
        <is>
          <t>国讯芯微（苏州）科技有限公司</t>
        </is>
      </c>
      <c r="C211" s="150" t="inlineStr">
        <is>
          <t>国讯芯微（苏州）科技有限公司</t>
        </is>
      </c>
      <c r="D211" s="146" t="inlineStr">
        <is>
          <t>上游-核心零部件/模组</t>
        </is>
      </c>
      <c r="E211" s="151" t="inlineStr">
        <is>
          <t>人形机器人供应链；工业机器人</t>
        </is>
      </c>
      <c r="F211" s="151" t="inlineStr">
        <is>
          <t>人形机器人；运动控制/驱动器</t>
        </is>
      </c>
      <c r="G211" s="150" t="inlineStr">
        <is>
          <t>江苏省</t>
        </is>
      </c>
      <c r="H211" s="150" t="inlineStr">
        <is>
          <t>苏州市</t>
        </is>
      </c>
      <c r="I211" s="151" t="inlineStr">
        <is>
          <t>2017-10-10</t>
        </is>
      </c>
      <c r="J211" s="151" t="inlineStr">
        <is>
          <t>842.540005万元</t>
        </is>
      </c>
    </row>
    <row r="212" ht="28" customFormat="1" customHeight="1" s="91">
      <c r="A212" s="143" t="n">
        <v>211</v>
      </c>
      <c r="B212" s="144" t="inlineStr">
        <is>
          <t>图为科技</t>
        </is>
      </c>
      <c r="C212" s="145" t="n"/>
      <c r="D212" s="146" t="inlineStr">
        <is>
          <t>上游-核心零部件/模组</t>
        </is>
      </c>
      <c r="E212" s="147" t="inlineStr">
        <is>
          <t>工业机器人</t>
        </is>
      </c>
      <c r="F212" s="147" t="n"/>
      <c r="G212" s="145" t="n"/>
      <c r="H212" s="145" t="n"/>
      <c r="I212" s="147" t="n"/>
      <c r="J212" s="147" t="n"/>
      <c r="K212" s="77" t="n"/>
      <c r="L212" s="77" t="n"/>
      <c r="M212" s="77" t="n"/>
      <c r="N212" s="77" t="n"/>
      <c r="O212" s="77" t="n"/>
      <c r="P212" s="77" t="n"/>
      <c r="Q212" s="77" t="n"/>
      <c r="R212" s="77" t="n"/>
      <c r="S212" s="77" t="n"/>
      <c r="T212" s="77" t="n"/>
      <c r="U212" s="77" t="n"/>
      <c r="V212" s="77" t="n"/>
      <c r="W212" s="77" t="n"/>
      <c r="X212" s="77" t="n"/>
      <c r="Y212" s="77" t="n"/>
      <c r="Z212" s="77" t="n"/>
      <c r="AA212" s="77" t="n"/>
      <c r="AB212" s="77" t="n"/>
      <c r="AC212" s="77" t="n"/>
      <c r="AD212" s="77" t="n"/>
      <c r="AE212" s="77" t="n"/>
      <c r="AF212" s="77" t="n"/>
      <c r="AG212" s="77" t="n"/>
      <c r="AH212" s="77" t="n"/>
      <c r="AI212" s="77" t="n"/>
      <c r="AJ212" s="77" t="n"/>
      <c r="AK212" s="77" t="n"/>
      <c r="AL212" s="77" t="n"/>
      <c r="AM212" s="77" t="n"/>
      <c r="AN212" s="77" t="n"/>
      <c r="AO212" s="77" t="n"/>
      <c r="AP212" s="77" t="n"/>
      <c r="AQ212" s="77" t="n"/>
      <c r="AR212" s="77" t="n"/>
      <c r="AS212" s="77" t="n"/>
      <c r="AT212" s="77" t="n"/>
      <c r="AU212" s="77" t="n"/>
      <c r="AV212" s="77" t="n"/>
      <c r="AW212" s="77" t="n"/>
      <c r="AX212" s="77" t="n"/>
      <c r="AY212" s="77" t="n"/>
      <c r="AZ212" s="77" t="n"/>
      <c r="BA212" s="77" t="n"/>
      <c r="BB212" s="77" t="n"/>
      <c r="BC212" s="77" t="n"/>
      <c r="BD212" s="77" t="n"/>
      <c r="BE212" s="77" t="n"/>
      <c r="BF212" s="77" t="n"/>
      <c r="BG212" s="77" t="n"/>
      <c r="BH212" s="77" t="n"/>
      <c r="BI212" s="77" t="n"/>
      <c r="BJ212" s="77" t="n"/>
      <c r="BK212" s="77" t="n"/>
      <c r="BL212" s="77" t="n"/>
      <c r="BM212" s="77" t="n"/>
      <c r="BN212" s="77" t="n"/>
      <c r="BO212" s="77" t="n"/>
      <c r="BP212" s="77" t="n"/>
      <c r="BQ212" s="77" t="n"/>
      <c r="BR212" s="77" t="n"/>
      <c r="BS212" s="77" t="n"/>
      <c r="BT212" s="77" t="n"/>
      <c r="BU212" s="77" t="n"/>
      <c r="BV212" s="77" t="n"/>
      <c r="BW212" s="77" t="n"/>
      <c r="BX212" s="77" t="n"/>
      <c r="BY212" s="77" t="n"/>
      <c r="BZ212" s="77" t="n"/>
      <c r="CA212" s="77" t="n"/>
      <c r="CB212" s="77" t="n"/>
      <c r="CC212" s="77" t="n"/>
      <c r="CD212" s="77" t="n"/>
      <c r="CE212" s="77" t="n"/>
      <c r="CF212" s="77" t="n"/>
      <c r="CG212" s="77" t="n"/>
      <c r="CH212" s="77" t="n"/>
      <c r="CI212" s="77" t="n"/>
      <c r="CJ212" s="77" t="n"/>
      <c r="CK212" s="77" t="n"/>
      <c r="CL212" s="77" t="n"/>
      <c r="CM212" s="77" t="n"/>
      <c r="CN212" s="77" t="n"/>
      <c r="CO212" s="77" t="n"/>
      <c r="CP212" s="77" t="n"/>
      <c r="CQ212" s="77" t="n"/>
      <c r="CR212" s="77" t="n"/>
      <c r="CS212" s="77" t="n"/>
      <c r="CT212" s="77" t="n"/>
      <c r="CU212" s="77" t="n"/>
      <c r="CV212" s="77" t="n"/>
      <c r="CW212" s="77" t="n"/>
      <c r="CX212" s="77" t="n"/>
      <c r="CY212" s="77" t="n"/>
      <c r="CZ212" s="77" t="n"/>
      <c r="DA212" s="77" t="n"/>
      <c r="DB212" s="77" t="n"/>
      <c r="DC212" s="77" t="n"/>
      <c r="DD212" s="77" t="n"/>
      <c r="DE212" s="77" t="n"/>
      <c r="DF212" s="77" t="n"/>
      <c r="DG212" s="77" t="n"/>
      <c r="DH212" s="77" t="n"/>
      <c r="DI212" s="77" t="n"/>
      <c r="DJ212" s="77" t="n"/>
      <c r="DK212" s="77" t="n"/>
      <c r="DL212" s="77" t="n"/>
      <c r="DM212" s="77" t="n"/>
      <c r="DN212" s="77" t="n"/>
      <c r="DO212" s="77" t="n"/>
      <c r="DP212" s="77" t="n"/>
      <c r="DQ212" s="77" t="n"/>
      <c r="DR212" s="77" t="n"/>
      <c r="DS212" s="77" t="n"/>
      <c r="DT212" s="77" t="n"/>
      <c r="DU212" s="77" t="n"/>
      <c r="DV212" s="77" t="n"/>
      <c r="DW212" s="77" t="n"/>
      <c r="DX212" s="77" t="n"/>
      <c r="DY212" s="77" t="n"/>
      <c r="DZ212" s="77" t="n"/>
      <c r="EA212" s="77" t="n"/>
      <c r="EB212" s="77" t="n"/>
      <c r="EC212" s="77" t="n"/>
      <c r="ED212" s="77" t="n"/>
      <c r="EE212" s="77" t="n"/>
      <c r="EF212" s="77" t="n"/>
      <c r="EG212" s="77" t="n"/>
      <c r="EH212" s="77" t="n"/>
      <c r="EI212" s="77" t="n"/>
      <c r="EJ212" s="77" t="n"/>
      <c r="EK212" s="77" t="n"/>
      <c r="EL212" s="77" t="n"/>
      <c r="EM212" s="77" t="n"/>
      <c r="EN212" s="77" t="n"/>
      <c r="EO212" s="77" t="n"/>
      <c r="EP212" s="77" t="n"/>
      <c r="EQ212" s="77" t="n"/>
      <c r="ER212" s="77" t="n"/>
      <c r="ES212" s="77" t="n"/>
      <c r="ET212" s="77" t="n"/>
      <c r="EU212" s="77" t="n"/>
      <c r="EV212" s="77" t="n"/>
      <c r="EW212" s="77" t="n"/>
      <c r="EX212" s="77" t="n"/>
      <c r="EY212" s="77" t="n"/>
      <c r="EZ212" s="77" t="n"/>
      <c r="FA212" s="77" t="n"/>
      <c r="FB212" s="77" t="n"/>
      <c r="FC212" s="77" t="n"/>
      <c r="FD212" s="77" t="n"/>
      <c r="FE212" s="77" t="n"/>
      <c r="FF212" s="77" t="n"/>
      <c r="FG212" s="77" t="n"/>
      <c r="FH212" s="77" t="n"/>
      <c r="FI212" s="77" t="n"/>
      <c r="FJ212" s="77" t="n"/>
      <c r="FK212" s="77" t="n"/>
      <c r="FL212" s="77" t="n"/>
      <c r="FM212" s="77" t="n"/>
      <c r="FN212" s="77" t="n"/>
      <c r="FO212" s="77" t="n"/>
      <c r="FP212" s="77" t="n"/>
      <c r="FQ212" s="77" t="n"/>
      <c r="FR212" s="77" t="n"/>
      <c r="FS212" s="77" t="n"/>
      <c r="FT212" s="77" t="n"/>
      <c r="FU212" s="77" t="n"/>
      <c r="FV212" s="77" t="n"/>
      <c r="FW212" s="77" t="n"/>
      <c r="FX212" s="77" t="n"/>
      <c r="FY212" s="77" t="n"/>
      <c r="FZ212" s="77" t="n"/>
      <c r="GA212" s="77" t="n"/>
      <c r="GB212" s="77" t="n"/>
      <c r="GC212" s="77" t="n"/>
      <c r="GD212" s="77" t="n"/>
      <c r="GE212" s="77" t="n"/>
      <c r="GF212" s="77" t="n"/>
      <c r="GG212" s="77" t="n"/>
      <c r="GH212" s="77" t="n"/>
      <c r="GI212" s="77" t="n"/>
      <c r="GJ212" s="77" t="n"/>
      <c r="GK212" s="77" t="n"/>
      <c r="GL212" s="77" t="n"/>
      <c r="GM212" s="77" t="n"/>
      <c r="GN212" s="77" t="n"/>
      <c r="GO212" s="77" t="n"/>
      <c r="GP212" s="77" t="n"/>
      <c r="GQ212" s="77" t="n"/>
      <c r="GR212" s="77" t="n"/>
      <c r="GS212" s="77" t="n"/>
      <c r="GT212" s="77" t="n"/>
      <c r="GU212" s="77" t="n"/>
      <c r="GV212" s="77" t="n"/>
      <c r="GW212" s="77" t="n"/>
      <c r="GX212" s="77" t="n"/>
      <c r="GY212" s="77" t="n"/>
      <c r="GZ212" s="77" t="n"/>
      <c r="HA212" s="77" t="n"/>
      <c r="HB212" s="77" t="n"/>
      <c r="HC212" s="77" t="n"/>
      <c r="HD212" s="77" t="n"/>
      <c r="HE212" s="77" t="n"/>
      <c r="HF212" s="77" t="n"/>
      <c r="HG212" s="77" t="n"/>
      <c r="HH212" s="77" t="n"/>
      <c r="HI212" s="77" t="n"/>
      <c r="HJ212" s="77" t="n"/>
      <c r="HK212" s="77" t="n"/>
      <c r="HL212" s="77" t="n"/>
      <c r="HM212" s="77" t="n"/>
      <c r="HN212" s="77" t="n"/>
      <c r="HO212" s="77" t="n"/>
      <c r="HP212" s="77" t="n"/>
      <c r="HQ212" s="77" t="n"/>
      <c r="HR212" s="77" t="n"/>
      <c r="HS212" s="77" t="n"/>
      <c r="HT212" s="77" t="n"/>
      <c r="HU212" s="77" t="n"/>
      <c r="HV212" s="77" t="n"/>
      <c r="HW212" s="77" t="n"/>
      <c r="HX212" s="77" t="n"/>
      <c r="HY212" s="77" t="n"/>
      <c r="HZ212" s="77" t="n"/>
      <c r="IA212" s="77" t="n"/>
      <c r="IB212" s="77" t="n"/>
      <c r="IC212" s="77" t="n"/>
      <c r="ID212" s="77" t="n"/>
      <c r="IE212" s="77" t="n"/>
      <c r="IF212" s="77" t="n"/>
      <c r="IG212" s="77" t="n"/>
      <c r="IH212" s="77" t="n"/>
      <c r="II212" s="77" t="n"/>
      <c r="IJ212" s="77" t="n"/>
      <c r="IK212" s="77" t="n"/>
      <c r="IL212" s="77" t="n"/>
      <c r="IM212" s="77" t="n"/>
      <c r="IN212" s="77" t="n"/>
      <c r="IO212" s="77" t="n"/>
      <c r="IP212" s="77" t="n"/>
      <c r="IQ212" s="77" t="n"/>
      <c r="IR212" s="77" t="n"/>
      <c r="IS212" s="77" t="n"/>
      <c r="IT212" s="77" t="n"/>
      <c r="IU212" s="77" t="n"/>
      <c r="IV212" s="77" t="n"/>
      <c r="IW212" s="77" t="n"/>
      <c r="IX212" s="77" t="n"/>
      <c r="IY212" s="77" t="n"/>
      <c r="IZ212" s="77" t="n"/>
      <c r="JA212" s="77" t="n"/>
      <c r="JB212" s="77" t="n"/>
      <c r="JC212" s="77" t="n"/>
      <c r="JD212" s="77" t="n"/>
      <c r="JE212" s="77" t="n"/>
      <c r="JF212" s="77" t="n"/>
      <c r="JG212" s="77" t="n"/>
      <c r="JH212" s="77" t="n"/>
      <c r="JI212" s="77" t="n"/>
      <c r="JJ212" s="77" t="n"/>
      <c r="JK212" s="77" t="n"/>
      <c r="JL212" s="77" t="n"/>
      <c r="JM212" s="77" t="n"/>
      <c r="JN212" s="77" t="n"/>
      <c r="JO212" s="77" t="n"/>
      <c r="JP212" s="77" t="n"/>
      <c r="JQ212" s="77" t="n"/>
      <c r="JR212" s="77" t="n"/>
      <c r="JS212" s="77" t="n"/>
      <c r="JT212" s="77" t="n"/>
      <c r="JU212" s="77" t="n"/>
      <c r="JV212" s="77" t="n"/>
      <c r="JW212" s="77" t="n"/>
      <c r="JX212" s="77" t="n"/>
      <c r="JY212" s="77" t="n"/>
      <c r="JZ212" s="77" t="n"/>
      <c r="KA212" s="77" t="n"/>
      <c r="KB212" s="77" t="n"/>
      <c r="KC212" s="77" t="n"/>
      <c r="KD212" s="77" t="n"/>
      <c r="KE212" s="77" t="n"/>
      <c r="KF212" s="77" t="n"/>
      <c r="KG212" s="77" t="n"/>
      <c r="KH212" s="77" t="n"/>
      <c r="KI212" s="77" t="n"/>
      <c r="KJ212" s="77" t="n"/>
      <c r="KK212" s="77" t="n"/>
      <c r="KL212" s="77" t="n"/>
      <c r="KM212" s="77" t="n"/>
      <c r="KN212" s="77" t="n"/>
      <c r="KO212" s="77" t="n"/>
      <c r="KP212" s="77" t="n"/>
      <c r="KQ212" s="77" t="n"/>
      <c r="KR212" s="77" t="n"/>
      <c r="KS212" s="77" t="n"/>
      <c r="KT212" s="77" t="n"/>
      <c r="KU212" s="77" t="n"/>
      <c r="KV212" s="77" t="n"/>
      <c r="KW212" s="77" t="n"/>
      <c r="KX212" s="77" t="n"/>
      <c r="KY212" s="77" t="n"/>
      <c r="KZ212" s="77" t="n"/>
      <c r="LA212" s="77" t="n"/>
      <c r="LB212" s="77" t="n"/>
      <c r="LC212" s="77" t="n"/>
      <c r="LD212" s="77" t="n"/>
      <c r="LE212" s="77" t="n"/>
      <c r="LF212" s="77" t="n"/>
      <c r="LG212" s="77" t="n"/>
      <c r="LH212" s="77" t="n"/>
      <c r="LI212" s="77" t="n"/>
      <c r="LJ212" s="77" t="n"/>
      <c r="LK212" s="77" t="n"/>
      <c r="LL212" s="77" t="n"/>
      <c r="LM212" s="77" t="n"/>
      <c r="LN212" s="77" t="n"/>
      <c r="LO212" s="77" t="n"/>
      <c r="LP212" s="77" t="n"/>
      <c r="LQ212" s="77" t="n"/>
      <c r="LR212" s="77" t="n"/>
      <c r="LS212" s="77" t="n"/>
      <c r="LT212" s="77" t="n"/>
      <c r="LU212" s="77" t="n"/>
      <c r="LV212" s="77" t="n"/>
      <c r="LW212" s="77" t="n"/>
      <c r="LX212" s="77" t="n"/>
      <c r="LY212" s="77" t="n"/>
      <c r="LZ212" s="77" t="n"/>
      <c r="MA212" s="77" t="n"/>
      <c r="MB212" s="77" t="n"/>
      <c r="MC212" s="77" t="n"/>
      <c r="MD212" s="77" t="n"/>
      <c r="ME212" s="77" t="n"/>
      <c r="MF212" s="77" t="n"/>
      <c r="MG212" s="77" t="n"/>
      <c r="MH212" s="77" t="n"/>
      <c r="MI212" s="77" t="n"/>
      <c r="MJ212" s="77" t="n"/>
      <c r="MK212" s="77" t="n"/>
      <c r="ML212" s="77" t="n"/>
      <c r="MM212" s="77" t="n"/>
      <c r="MN212" s="77" t="n"/>
      <c r="MO212" s="77" t="n"/>
      <c r="MP212" s="77" t="n"/>
      <c r="MQ212" s="77" t="n"/>
      <c r="MR212" s="77" t="n"/>
      <c r="MS212" s="77" t="n"/>
      <c r="MT212" s="77" t="n"/>
      <c r="MU212" s="77" t="n"/>
      <c r="MV212" s="77" t="n"/>
      <c r="MW212" s="77" t="n"/>
      <c r="MX212" s="77" t="n"/>
      <c r="MY212" s="77" t="n"/>
      <c r="MZ212" s="77" t="n"/>
      <c r="NA212" s="77" t="n"/>
      <c r="NB212" s="77" t="n"/>
      <c r="NC212" s="77" t="n"/>
      <c r="ND212" s="77" t="n"/>
      <c r="NE212" s="77" t="n"/>
      <c r="NF212" s="77" t="n"/>
      <c r="NG212" s="77" t="n"/>
      <c r="NH212" s="77" t="n"/>
      <c r="NI212" s="77" t="n"/>
      <c r="NJ212" s="77" t="n"/>
      <c r="NK212" s="77" t="n"/>
      <c r="NL212" s="77" t="n"/>
      <c r="NM212" s="77" t="n"/>
      <c r="NN212" s="77" t="n"/>
      <c r="NO212" s="77" t="n"/>
      <c r="NP212" s="77" t="n"/>
      <c r="NQ212" s="77" t="n"/>
      <c r="NR212" s="77" t="n"/>
      <c r="NS212" s="77" t="n"/>
      <c r="NT212" s="77" t="n"/>
      <c r="NU212" s="77" t="n"/>
      <c r="NV212" s="77" t="n"/>
      <c r="NW212" s="77" t="n"/>
      <c r="NX212" s="77" t="n"/>
      <c r="NY212" s="77" t="n"/>
      <c r="NZ212" s="77" t="n"/>
      <c r="OA212" s="77" t="n"/>
      <c r="OB212" s="77" t="n"/>
      <c r="OC212" s="77" t="n"/>
      <c r="OD212" s="77" t="n"/>
      <c r="OE212" s="77" t="n"/>
      <c r="OF212" s="77" t="n"/>
      <c r="OG212" s="77" t="n"/>
      <c r="OH212" s="77" t="n"/>
      <c r="OI212" s="77" t="n"/>
      <c r="OJ212" s="77" t="n"/>
      <c r="OK212" s="77" t="n"/>
      <c r="OL212" s="77" t="n"/>
      <c r="OM212" s="77" t="n"/>
      <c r="ON212" s="77" t="n"/>
      <c r="OO212" s="77" t="n"/>
      <c r="OP212" s="77" t="n"/>
      <c r="OQ212" s="77" t="n"/>
      <c r="OR212" s="77" t="n"/>
      <c r="OS212" s="77" t="n"/>
      <c r="OT212" s="77" t="n"/>
      <c r="OU212" s="77" t="n"/>
      <c r="OV212" s="77" t="n"/>
      <c r="OW212" s="77" t="n"/>
      <c r="OX212" s="77" t="n"/>
      <c r="OY212" s="77" t="n"/>
      <c r="OZ212" s="77" t="n"/>
      <c r="PA212" s="77" t="n"/>
      <c r="PB212" s="77" t="n"/>
      <c r="PC212" s="77" t="n"/>
      <c r="PD212" s="77" t="n"/>
      <c r="PE212" s="77" t="n"/>
      <c r="PF212" s="77" t="n"/>
      <c r="PG212" s="77" t="n"/>
      <c r="PH212" s="77" t="n"/>
      <c r="PI212" s="77" t="n"/>
      <c r="PJ212" s="77" t="n"/>
      <c r="PK212" s="77" t="n"/>
      <c r="PL212" s="77" t="n"/>
      <c r="PM212" s="77" t="n"/>
      <c r="PN212" s="77" t="n"/>
      <c r="PO212" s="77" t="n"/>
      <c r="PP212" s="77" t="n"/>
      <c r="PQ212" s="77" t="n"/>
      <c r="PR212" s="77" t="n"/>
      <c r="PS212" s="77" t="n"/>
      <c r="PT212" s="77" t="n"/>
      <c r="PU212" s="77" t="n"/>
      <c r="PV212" s="77" t="n"/>
      <c r="PW212" s="77" t="n"/>
      <c r="PX212" s="77" t="n"/>
      <c r="PY212" s="77" t="n"/>
      <c r="PZ212" s="77" t="n"/>
      <c r="QA212" s="77" t="n"/>
      <c r="QB212" s="77" t="n"/>
      <c r="QC212" s="77" t="n"/>
      <c r="QD212" s="77" t="n"/>
      <c r="QE212" s="77" t="n"/>
      <c r="QF212" s="77" t="n"/>
      <c r="QG212" s="77" t="n"/>
      <c r="QH212" s="77" t="n"/>
      <c r="QI212" s="77" t="n"/>
      <c r="QJ212" s="77" t="n"/>
      <c r="QK212" s="77" t="n"/>
      <c r="QL212" s="77" t="n"/>
      <c r="QM212" s="77" t="n"/>
      <c r="QN212" s="77" t="n"/>
      <c r="QO212" s="77" t="n"/>
      <c r="QP212" s="77" t="n"/>
      <c r="QQ212" s="77" t="n"/>
      <c r="QR212" s="77" t="n"/>
      <c r="QS212" s="77" t="n"/>
      <c r="QT212" s="77" t="n"/>
      <c r="QU212" s="77" t="n"/>
      <c r="QV212" s="77" t="n"/>
      <c r="QW212" s="77" t="n"/>
      <c r="QX212" s="77" t="n"/>
      <c r="QY212" s="77" t="n"/>
      <c r="QZ212" s="77" t="n"/>
      <c r="RA212" s="77" t="n"/>
      <c r="RB212" s="77" t="n"/>
      <c r="RC212" s="77" t="n"/>
      <c r="RD212" s="77" t="n"/>
      <c r="RE212" s="77" t="n"/>
      <c r="RF212" s="77" t="n"/>
      <c r="RG212" s="77" t="n"/>
      <c r="RH212" s="77" t="n"/>
      <c r="RI212" s="77" t="n"/>
      <c r="RJ212" s="77" t="n"/>
      <c r="RK212" s="77" t="n"/>
      <c r="RL212" s="77" t="n"/>
      <c r="RM212" s="77" t="n"/>
      <c r="RN212" s="77" t="n"/>
      <c r="RO212" s="77" t="n"/>
      <c r="RP212" s="77" t="n"/>
      <c r="RQ212" s="77" t="n"/>
      <c r="RR212" s="77" t="n"/>
      <c r="RS212" s="77" t="n"/>
      <c r="RT212" s="77" t="n"/>
      <c r="RU212" s="77" t="n"/>
      <c r="RV212" s="77" t="n"/>
      <c r="RW212" s="77" t="n"/>
      <c r="RX212" s="77" t="n"/>
      <c r="RY212" s="77" t="n"/>
      <c r="RZ212" s="77" t="n"/>
      <c r="SA212" s="77" t="n"/>
      <c r="SB212" s="77" t="n"/>
      <c r="SC212" s="77" t="n"/>
      <c r="SD212" s="77" t="n"/>
      <c r="SE212" s="77" t="n"/>
      <c r="SF212" s="77" t="n"/>
      <c r="SG212" s="77" t="n"/>
      <c r="SH212" s="77" t="n"/>
      <c r="SI212" s="77" t="n"/>
      <c r="SJ212" s="77" t="n"/>
      <c r="SK212" s="77" t="n"/>
      <c r="SL212" s="77" t="n"/>
      <c r="SM212" s="77" t="n"/>
      <c r="SN212" s="77" t="n"/>
      <c r="SO212" s="77" t="n"/>
      <c r="SP212" s="77" t="n"/>
      <c r="SQ212" s="77" t="n"/>
      <c r="SR212" s="77" t="n"/>
      <c r="SS212" s="77" t="n"/>
      <c r="ST212" s="77" t="n"/>
      <c r="SU212" s="77" t="n"/>
      <c r="SV212" s="77" t="n"/>
      <c r="SW212" s="77" t="n"/>
      <c r="SX212" s="77" t="n"/>
      <c r="SY212" s="77" t="n"/>
      <c r="SZ212" s="77" t="n"/>
      <c r="TA212" s="77" t="n"/>
      <c r="TB212" s="77" t="n"/>
      <c r="TC212" s="77" t="n"/>
      <c r="TD212" s="77" t="n"/>
      <c r="TE212" s="77" t="n"/>
      <c r="TF212" s="77" t="n"/>
      <c r="TG212" s="77" t="n"/>
      <c r="TH212" s="77" t="n"/>
      <c r="TI212" s="77" t="n"/>
      <c r="TJ212" s="77" t="n"/>
      <c r="TK212" s="77" t="n"/>
      <c r="TL212" s="77" t="n"/>
      <c r="TM212" s="77" t="n"/>
      <c r="TN212" s="77" t="n"/>
      <c r="TO212" s="77" t="n"/>
      <c r="TP212" s="77" t="n"/>
      <c r="TQ212" s="77" t="n"/>
      <c r="TR212" s="77" t="n"/>
      <c r="TS212" s="77" t="n"/>
      <c r="TT212" s="77" t="n"/>
      <c r="TU212" s="77" t="n"/>
      <c r="TV212" s="77" t="n"/>
      <c r="TW212" s="77" t="n"/>
      <c r="TX212" s="77" t="n"/>
      <c r="TY212" s="77" t="n"/>
      <c r="TZ212" s="77" t="n"/>
      <c r="UA212" s="77" t="n"/>
      <c r="UB212" s="77" t="n"/>
      <c r="UC212" s="77" t="n"/>
      <c r="UD212" s="77" t="n"/>
      <c r="UE212" s="77" t="n"/>
      <c r="UF212" s="77" t="n"/>
      <c r="UG212" s="77" t="n"/>
      <c r="UH212" s="77" t="n"/>
      <c r="UI212" s="77" t="n"/>
      <c r="UJ212" s="77" t="n"/>
      <c r="UK212" s="77" t="n"/>
      <c r="UL212" s="77" t="n"/>
      <c r="UM212" s="77" t="n"/>
      <c r="UN212" s="77" t="n"/>
      <c r="UO212" s="77" t="n"/>
      <c r="UP212" s="77" t="n"/>
      <c r="UQ212" s="77" t="n"/>
      <c r="UR212" s="77" t="n"/>
      <c r="US212" s="77" t="n"/>
      <c r="UT212" s="77" t="n"/>
      <c r="UU212" s="77" t="n"/>
      <c r="UV212" s="77" t="n"/>
      <c r="UW212" s="77" t="n"/>
      <c r="UX212" s="77" t="n"/>
      <c r="UY212" s="77" t="n"/>
      <c r="UZ212" s="77" t="n"/>
      <c r="VA212" s="77" t="n"/>
      <c r="VB212" s="77" t="n"/>
      <c r="VC212" s="77" t="n"/>
      <c r="VD212" s="77" t="n"/>
      <c r="VE212" s="77" t="n"/>
      <c r="VF212" s="77" t="n"/>
      <c r="VG212" s="77" t="n"/>
      <c r="VH212" s="77" t="n"/>
      <c r="VI212" s="77" t="n"/>
      <c r="VJ212" s="77" t="n"/>
      <c r="VK212" s="77" t="n"/>
      <c r="VL212" s="77" t="n"/>
      <c r="VM212" s="77" t="n"/>
      <c r="VN212" s="77" t="n"/>
      <c r="VO212" s="77" t="n"/>
      <c r="VP212" s="77" t="n"/>
      <c r="VQ212" s="77" t="n"/>
      <c r="VR212" s="77" t="n"/>
      <c r="VS212" s="77" t="n"/>
      <c r="VT212" s="77" t="n"/>
      <c r="VU212" s="77" t="n"/>
      <c r="VV212" s="77" t="n"/>
      <c r="VW212" s="77" t="n"/>
      <c r="VX212" s="77" t="n"/>
      <c r="VY212" s="77" t="n"/>
      <c r="VZ212" s="77" t="n"/>
      <c r="WA212" s="77" t="n"/>
      <c r="WB212" s="77" t="n"/>
      <c r="WC212" s="77" t="n"/>
      <c r="WD212" s="77" t="n"/>
      <c r="WE212" s="77" t="n"/>
      <c r="WF212" s="77" t="n"/>
      <c r="WG212" s="77" t="n"/>
      <c r="WH212" s="77" t="n"/>
      <c r="WI212" s="77" t="n"/>
      <c r="WJ212" s="77" t="n"/>
      <c r="WK212" s="77" t="n"/>
      <c r="WL212" s="77" t="n"/>
      <c r="WM212" s="77" t="n"/>
      <c r="WN212" s="77" t="n"/>
      <c r="WO212" s="77" t="n"/>
      <c r="WP212" s="77" t="n"/>
      <c r="WQ212" s="77" t="n"/>
      <c r="WR212" s="77" t="n"/>
      <c r="WS212" s="77" t="n"/>
      <c r="WT212" s="77" t="n"/>
      <c r="WU212" s="77" t="n"/>
      <c r="WV212" s="77" t="n"/>
      <c r="WW212" s="77" t="n"/>
      <c r="WX212" s="77" t="n"/>
      <c r="WY212" s="77" t="n"/>
      <c r="WZ212" s="77" t="n"/>
      <c r="XA212" s="77" t="n"/>
      <c r="XB212" s="77" t="n"/>
      <c r="XC212" s="77" t="n"/>
      <c r="XD212" s="77" t="n"/>
      <c r="XE212" s="77" t="n"/>
      <c r="XF212" s="77" t="n"/>
      <c r="XG212" s="77" t="n"/>
      <c r="XH212" s="77" t="n"/>
      <c r="XI212" s="77" t="n"/>
      <c r="XJ212" s="77" t="n"/>
      <c r="XK212" s="77" t="n"/>
      <c r="XL212" s="77" t="n"/>
      <c r="XM212" s="77" t="n"/>
      <c r="XN212" s="77" t="n"/>
      <c r="XO212" s="77" t="n"/>
      <c r="XP212" s="77" t="n"/>
      <c r="XQ212" s="77" t="n"/>
      <c r="XR212" s="77" t="n"/>
      <c r="XS212" s="77" t="n"/>
      <c r="XT212" s="77" t="n"/>
      <c r="XU212" s="77" t="n"/>
      <c r="XV212" s="77" t="n"/>
      <c r="XW212" s="77" t="n"/>
      <c r="XX212" s="77" t="n"/>
      <c r="XY212" s="77" t="n"/>
      <c r="XZ212" s="77" t="n"/>
      <c r="YA212" s="77" t="n"/>
      <c r="YB212" s="77" t="n"/>
      <c r="YC212" s="77" t="n"/>
      <c r="YD212" s="77" t="n"/>
      <c r="YE212" s="77" t="n"/>
      <c r="YF212" s="77" t="n"/>
      <c r="YG212" s="77" t="n"/>
      <c r="YH212" s="77" t="n"/>
      <c r="YI212" s="77" t="n"/>
      <c r="YJ212" s="77" t="n"/>
      <c r="YK212" s="77" t="n"/>
      <c r="YL212" s="77" t="n"/>
      <c r="YM212" s="77" t="n"/>
      <c r="YN212" s="77" t="n"/>
      <c r="YO212" s="77" t="n"/>
      <c r="YP212" s="77" t="n"/>
      <c r="YQ212" s="77" t="n"/>
      <c r="YR212" s="77" t="n"/>
      <c r="YS212" s="77" t="n"/>
      <c r="YT212" s="77" t="n"/>
      <c r="YU212" s="77" t="n"/>
      <c r="YV212" s="77" t="n"/>
      <c r="YW212" s="77" t="n"/>
      <c r="YX212" s="77" t="n"/>
      <c r="YY212" s="77" t="n"/>
      <c r="YZ212" s="77" t="n"/>
      <c r="ZA212" s="77" t="n"/>
      <c r="ZB212" s="77" t="n"/>
      <c r="ZC212" s="77" t="n"/>
      <c r="ZD212" s="77" t="n"/>
      <c r="ZE212" s="77" t="n"/>
      <c r="ZF212" s="77" t="n"/>
      <c r="ZG212" s="77" t="n"/>
      <c r="ZH212" s="77" t="n"/>
      <c r="ZI212" s="77" t="n"/>
      <c r="ZJ212" s="77" t="n"/>
      <c r="ZK212" s="77" t="n"/>
      <c r="ZL212" s="77" t="n"/>
      <c r="ZM212" s="77" t="n"/>
      <c r="ZN212" s="77" t="n"/>
      <c r="ZO212" s="77" t="n"/>
      <c r="ZP212" s="77" t="n"/>
      <c r="ZQ212" s="77" t="n"/>
      <c r="ZR212" s="77" t="n"/>
      <c r="ZS212" s="77" t="n"/>
      <c r="ZT212" s="77" t="n"/>
      <c r="ZU212" s="77" t="n"/>
      <c r="ZV212" s="77" t="n"/>
      <c r="ZW212" s="77" t="n"/>
      <c r="ZX212" s="77" t="n"/>
      <c r="ZY212" s="77" t="n"/>
      <c r="ZZ212" s="77" t="n"/>
      <c r="AAA212" s="77" t="n"/>
      <c r="AAB212" s="77" t="n"/>
      <c r="AAC212" s="77" t="n"/>
      <c r="AAD212" s="77" t="n"/>
      <c r="AAE212" s="77" t="n"/>
      <c r="AAF212" s="77" t="n"/>
      <c r="AAG212" s="77" t="n"/>
      <c r="AAH212" s="77" t="n"/>
      <c r="AAI212" s="77" t="n"/>
      <c r="AAJ212" s="77" t="n"/>
      <c r="AAK212" s="77" t="n"/>
      <c r="AAL212" s="77" t="n"/>
      <c r="AAM212" s="77" t="n"/>
      <c r="AAN212" s="77" t="n"/>
      <c r="AAO212" s="77" t="n"/>
      <c r="AAP212" s="77" t="n"/>
      <c r="AAQ212" s="77" t="n"/>
      <c r="AAR212" s="77" t="n"/>
      <c r="AAS212" s="77" t="n"/>
      <c r="AAT212" s="77" t="n"/>
      <c r="AAU212" s="77" t="n"/>
      <c r="AAV212" s="77" t="n"/>
      <c r="AAW212" s="77" t="n"/>
      <c r="AAX212" s="77" t="n"/>
      <c r="AAY212" s="77" t="n"/>
      <c r="AAZ212" s="77" t="n"/>
      <c r="ABA212" s="77" t="n"/>
      <c r="ABB212" s="77" t="n"/>
      <c r="ABC212" s="77" t="n"/>
      <c r="ABD212" s="77" t="n"/>
      <c r="ABE212" s="77" t="n"/>
      <c r="ABF212" s="77" t="n"/>
      <c r="ABG212" s="77" t="n"/>
      <c r="ABH212" s="77" t="n"/>
      <c r="ABI212" s="77" t="n"/>
      <c r="ABJ212" s="77" t="n"/>
      <c r="ABK212" s="77" t="n"/>
      <c r="ABL212" s="77" t="n"/>
      <c r="ABM212" s="77" t="n"/>
      <c r="ABN212" s="77" t="n"/>
      <c r="ABO212" s="77" t="n"/>
      <c r="ABP212" s="77" t="n"/>
      <c r="ABQ212" s="77" t="n"/>
      <c r="ABR212" s="77" t="n"/>
      <c r="ABS212" s="77" t="n"/>
      <c r="ABT212" s="77" t="n"/>
      <c r="ABU212" s="77" t="n"/>
      <c r="ABV212" s="77" t="n"/>
      <c r="ABW212" s="77" t="n"/>
      <c r="ABX212" s="77" t="n"/>
      <c r="ABY212" s="77" t="n"/>
      <c r="ABZ212" s="77" t="n"/>
      <c r="ACA212" s="77" t="n"/>
      <c r="ACB212" s="77" t="n"/>
      <c r="ACC212" s="77" t="n"/>
      <c r="ACD212" s="77" t="n"/>
      <c r="ACE212" s="77" t="n"/>
      <c r="ACF212" s="77" t="n"/>
      <c r="ACG212" s="77" t="n"/>
      <c r="ACH212" s="77" t="n"/>
      <c r="ACI212" s="77" t="n"/>
      <c r="ACJ212" s="77" t="n"/>
      <c r="ACK212" s="77" t="n"/>
      <c r="ACL212" s="77" t="n"/>
      <c r="ACM212" s="77" t="n"/>
      <c r="ACN212" s="77" t="n"/>
      <c r="ACO212" s="77" t="n"/>
      <c r="ACP212" s="77" t="n"/>
      <c r="ACQ212" s="77" t="n"/>
      <c r="ACR212" s="77" t="n"/>
      <c r="ACS212" s="77" t="n"/>
      <c r="ACT212" s="77" t="n"/>
      <c r="ACU212" s="77" t="n"/>
      <c r="ACV212" s="77" t="n"/>
      <c r="ACW212" s="77" t="n"/>
      <c r="ACX212" s="77" t="n"/>
      <c r="ACY212" s="77" t="n"/>
      <c r="ACZ212" s="77" t="n"/>
      <c r="ADA212" s="77" t="n"/>
      <c r="ADB212" s="77" t="n"/>
      <c r="ADC212" s="77" t="n"/>
      <c r="ADD212" s="77" t="n"/>
      <c r="ADE212" s="77" t="n"/>
      <c r="ADF212" s="77" t="n"/>
      <c r="ADG212" s="77" t="n"/>
      <c r="ADH212" s="77" t="n"/>
      <c r="ADI212" s="77" t="n"/>
      <c r="ADJ212" s="77" t="n"/>
      <c r="ADK212" s="77" t="n"/>
      <c r="ADL212" s="77" t="n"/>
      <c r="ADM212" s="77" t="n"/>
      <c r="ADN212" s="77" t="n"/>
      <c r="ADO212" s="77" t="n"/>
      <c r="ADP212" s="77" t="n"/>
      <c r="ADQ212" s="77" t="n"/>
      <c r="ADR212" s="77" t="n"/>
      <c r="ADS212" s="77" t="n"/>
      <c r="ADT212" s="77" t="n"/>
      <c r="ADU212" s="77" t="n"/>
      <c r="ADV212" s="77" t="n"/>
      <c r="ADW212" s="77" t="n"/>
      <c r="ADX212" s="77" t="n"/>
      <c r="ADY212" s="77" t="n"/>
      <c r="ADZ212" s="77" t="n"/>
      <c r="AEA212" s="77" t="n"/>
      <c r="AEB212" s="77" t="n"/>
      <c r="AEC212" s="77" t="n"/>
      <c r="AED212" s="77" t="n"/>
      <c r="AEE212" s="77" t="n"/>
      <c r="AEF212" s="77" t="n"/>
      <c r="AEG212" s="77" t="n"/>
      <c r="AEH212" s="77" t="n"/>
      <c r="AEI212" s="77" t="n"/>
      <c r="AEJ212" s="77" t="n"/>
      <c r="AEK212" s="77" t="n"/>
      <c r="AEL212" s="77" t="n"/>
      <c r="AEM212" s="77" t="n"/>
      <c r="AEN212" s="77" t="n"/>
      <c r="AEO212" s="77" t="n"/>
      <c r="AEP212" s="77" t="n"/>
      <c r="AEQ212" s="77" t="n"/>
      <c r="AER212" s="77" t="n"/>
      <c r="AES212" s="77" t="n"/>
      <c r="AET212" s="77" t="n"/>
      <c r="AEU212" s="77" t="n"/>
      <c r="AEV212" s="77" t="n"/>
      <c r="AEW212" s="77" t="n"/>
      <c r="AEX212" s="77" t="n"/>
      <c r="AEY212" s="77" t="n"/>
      <c r="AEZ212" s="77" t="n"/>
      <c r="AFA212" s="77" t="n"/>
      <c r="AFB212" s="77" t="n"/>
      <c r="AFC212" s="77" t="n"/>
      <c r="AFD212" s="77" t="n"/>
      <c r="AFE212" s="77" t="n"/>
      <c r="AFF212" s="77" t="n"/>
      <c r="AFG212" s="77" t="n"/>
      <c r="AFH212" s="77" t="n"/>
      <c r="AFI212" s="77" t="n"/>
      <c r="AFJ212" s="77" t="n"/>
      <c r="AFK212" s="77" t="n"/>
      <c r="AFL212" s="77" t="n"/>
      <c r="AFM212" s="77" t="n"/>
      <c r="AFN212" s="77" t="n"/>
      <c r="AFO212" s="77" t="n"/>
      <c r="AFP212" s="77" t="n"/>
      <c r="AFQ212" s="77" t="n"/>
      <c r="AFR212" s="77" t="n"/>
      <c r="AFS212" s="77" t="n"/>
      <c r="AFT212" s="77" t="n"/>
      <c r="AFU212" s="77" t="n"/>
      <c r="AFV212" s="77" t="n"/>
      <c r="AFW212" s="77" t="n"/>
      <c r="AFX212" s="77" t="n"/>
      <c r="AFY212" s="77" t="n"/>
      <c r="AFZ212" s="77" t="n"/>
      <c r="AGA212" s="77" t="n"/>
      <c r="AGB212" s="77" t="n"/>
      <c r="AGC212" s="77" t="n"/>
      <c r="AGD212" s="77" t="n"/>
      <c r="AGE212" s="77" t="n"/>
      <c r="AGF212" s="77" t="n"/>
      <c r="AGG212" s="77" t="n"/>
      <c r="AGH212" s="77" t="n"/>
      <c r="AGI212" s="77" t="n"/>
      <c r="AGJ212" s="77" t="n"/>
      <c r="AGK212" s="77" t="n"/>
      <c r="AGL212" s="77" t="n"/>
      <c r="AGM212" s="77" t="n"/>
      <c r="AGN212" s="77" t="n"/>
      <c r="AGO212" s="77" t="n"/>
      <c r="AGP212" s="77" t="n"/>
      <c r="AGQ212" s="77" t="n"/>
      <c r="AGR212" s="77" t="n"/>
      <c r="AGS212" s="77" t="n"/>
      <c r="AGT212" s="77" t="n"/>
      <c r="AGU212" s="77" t="n"/>
      <c r="AGV212" s="77" t="n"/>
      <c r="AGW212" s="77" t="n"/>
      <c r="AGX212" s="77" t="n"/>
      <c r="AGY212" s="77" t="n"/>
      <c r="AGZ212" s="77" t="n"/>
      <c r="AHA212" s="77" t="n"/>
      <c r="AHB212" s="77" t="n"/>
      <c r="AHC212" s="77" t="n"/>
      <c r="AHD212" s="77" t="n"/>
      <c r="AHE212" s="77" t="n"/>
      <c r="AHF212" s="77" t="n"/>
      <c r="AHG212" s="77" t="n"/>
      <c r="AHH212" s="77" t="n"/>
      <c r="AHI212" s="77" t="n"/>
      <c r="AHJ212" s="77" t="n"/>
      <c r="AHK212" s="77" t="n"/>
      <c r="AHL212" s="77" t="n"/>
      <c r="AHM212" s="77" t="n"/>
      <c r="AHN212" s="77" t="n"/>
      <c r="AHO212" s="77" t="n"/>
      <c r="AHP212" s="77" t="n"/>
      <c r="AHQ212" s="77" t="n"/>
      <c r="AHR212" s="77" t="n"/>
      <c r="AHS212" s="77" t="n"/>
      <c r="AHT212" s="77" t="n"/>
      <c r="AHU212" s="77" t="n"/>
      <c r="AHV212" s="77" t="n"/>
      <c r="AHW212" s="77" t="n"/>
      <c r="AHX212" s="77" t="n"/>
      <c r="AHY212" s="77" t="n"/>
      <c r="AHZ212" s="77" t="n"/>
      <c r="AIA212" s="77" t="n"/>
      <c r="AIB212" s="77" t="n"/>
      <c r="AIC212" s="77" t="n"/>
      <c r="AID212" s="77" t="n"/>
      <c r="AIE212" s="77" t="n"/>
      <c r="AIF212" s="77" t="n"/>
      <c r="AIG212" s="77" t="n"/>
      <c r="AIH212" s="77" t="n"/>
      <c r="AII212" s="77" t="n"/>
      <c r="AIJ212" s="77" t="n"/>
      <c r="AIK212" s="77" t="n"/>
      <c r="AIL212" s="77" t="n"/>
      <c r="AIM212" s="77" t="n"/>
      <c r="AIN212" s="77" t="n"/>
      <c r="AIO212" s="77" t="n"/>
      <c r="AIP212" s="77" t="n"/>
      <c r="AIQ212" s="77" t="n"/>
      <c r="AIR212" s="77" t="n"/>
      <c r="AIS212" s="77" t="n"/>
      <c r="AIT212" s="77" t="n"/>
      <c r="AIU212" s="77" t="n"/>
      <c r="AIV212" s="77" t="n"/>
      <c r="AIW212" s="77" t="n"/>
      <c r="AIX212" s="77" t="n"/>
      <c r="AIY212" s="77" t="n"/>
      <c r="AIZ212" s="77" t="n"/>
      <c r="AJA212" s="77" t="n"/>
      <c r="AJB212" s="77" t="n"/>
      <c r="AJC212" s="77" t="n"/>
      <c r="AJD212" s="77" t="n"/>
      <c r="AJE212" s="77" t="n"/>
      <c r="AJF212" s="77" t="n"/>
      <c r="AJG212" s="77" t="n"/>
      <c r="AJH212" s="77" t="n"/>
      <c r="AJI212" s="77" t="n"/>
      <c r="AJJ212" s="77" t="n"/>
      <c r="AJK212" s="77" t="n"/>
      <c r="AJL212" s="77" t="n"/>
      <c r="AJM212" s="77" t="n"/>
      <c r="AJN212" s="77" t="n"/>
      <c r="AJO212" s="77" t="n"/>
      <c r="AJP212" s="77" t="n"/>
      <c r="AJQ212" s="77" t="n"/>
      <c r="AJR212" s="77" t="n"/>
      <c r="AJS212" s="77" t="n"/>
      <c r="AJT212" s="77" t="n"/>
      <c r="AJU212" s="77" t="n"/>
      <c r="AJV212" s="77" t="n"/>
      <c r="AJW212" s="77" t="n"/>
      <c r="AJX212" s="77" t="n"/>
      <c r="AJY212" s="77" t="n"/>
      <c r="AJZ212" s="77" t="n"/>
      <c r="AKA212" s="77" t="n"/>
      <c r="AKB212" s="77" t="n"/>
      <c r="AKC212" s="77" t="n"/>
      <c r="AKD212" s="77" t="n"/>
      <c r="AKE212" s="77" t="n"/>
      <c r="AKF212" s="77" t="n"/>
      <c r="AKG212" s="77" t="n"/>
      <c r="AKH212" s="77" t="n"/>
      <c r="AKI212" s="77" t="n"/>
      <c r="AKJ212" s="77" t="n"/>
      <c r="AKK212" s="77" t="n"/>
      <c r="AKL212" s="77" t="n"/>
      <c r="AKM212" s="77" t="n"/>
      <c r="AKN212" s="77" t="n"/>
      <c r="AKO212" s="77" t="n"/>
      <c r="AKP212" s="77" t="n"/>
      <c r="AKQ212" s="77" t="n"/>
      <c r="AKR212" s="77" t="n"/>
      <c r="AKS212" s="77" t="n"/>
      <c r="AKT212" s="77" t="n"/>
      <c r="AKU212" s="77" t="n"/>
      <c r="AKV212" s="77" t="n"/>
      <c r="AKW212" s="77" t="n"/>
      <c r="AKX212" s="77" t="n"/>
      <c r="AKY212" s="77" t="n"/>
      <c r="AKZ212" s="77" t="n"/>
      <c r="ALA212" s="77" t="n"/>
      <c r="ALB212" s="77" t="n"/>
      <c r="ALC212" s="77" t="n"/>
      <c r="ALD212" s="77" t="n"/>
      <c r="ALE212" s="77" t="n"/>
      <c r="ALF212" s="77" t="n"/>
      <c r="ALG212" s="77" t="n"/>
      <c r="ALH212" s="77" t="n"/>
      <c r="ALI212" s="77" t="n"/>
      <c r="ALJ212" s="77" t="n"/>
      <c r="ALK212" s="77" t="n"/>
      <c r="ALL212" s="77" t="n"/>
      <c r="ALM212" s="77" t="n"/>
      <c r="ALN212" s="77" t="n"/>
      <c r="ALO212" s="77" t="n"/>
      <c r="ALP212" s="77" t="n"/>
      <c r="ALQ212" s="77" t="n"/>
      <c r="ALR212" s="77" t="n"/>
      <c r="ALS212" s="77" t="n"/>
      <c r="ALT212" s="77" t="n"/>
      <c r="ALU212" s="77" t="n"/>
      <c r="ALV212" s="77" t="n"/>
      <c r="ALW212" s="77" t="n"/>
      <c r="ALX212" s="77" t="n"/>
      <c r="ALY212" s="77" t="n"/>
      <c r="ALZ212" s="77" t="n"/>
      <c r="AMA212" s="77" t="n"/>
      <c r="AMB212" s="77" t="n"/>
      <c r="AMC212" s="77" t="n"/>
      <c r="AMD212" s="77" t="n"/>
      <c r="AME212" s="77" t="n"/>
      <c r="AMF212" s="77" t="n"/>
      <c r="AMG212" s="77" t="n"/>
      <c r="AMH212" s="77" t="n"/>
      <c r="AMI212" s="77" t="n"/>
      <c r="AMJ212" s="77" t="n"/>
      <c r="AMK212" s="77" t="n"/>
      <c r="AML212" s="77" t="n"/>
      <c r="AMM212" s="77" t="n"/>
      <c r="AMN212" s="77" t="n"/>
      <c r="AMO212" s="77" t="n"/>
      <c r="AMP212" s="77" t="n"/>
      <c r="AMQ212" s="77" t="n"/>
      <c r="AMR212" s="77" t="n"/>
      <c r="AMS212" s="77" t="n"/>
      <c r="AMT212" s="77" t="n"/>
      <c r="AMU212" s="77" t="n"/>
      <c r="AMV212" s="77" t="n"/>
      <c r="AMW212" s="77" t="n"/>
      <c r="AMX212" s="77" t="n"/>
      <c r="AMY212" s="77" t="n"/>
      <c r="AMZ212" s="77" t="n"/>
      <c r="ANA212" s="77" t="n"/>
      <c r="ANB212" s="77" t="n"/>
      <c r="ANC212" s="77" t="n"/>
      <c r="AND212" s="77" t="n"/>
      <c r="ANE212" s="77" t="n"/>
      <c r="ANF212" s="77" t="n"/>
      <c r="ANG212" s="77" t="n"/>
      <c r="ANH212" s="77" t="n"/>
      <c r="ANI212" s="77" t="n"/>
      <c r="ANJ212" s="77" t="n"/>
      <c r="ANK212" s="77" t="n"/>
      <c r="ANL212" s="77" t="n"/>
      <c r="ANM212" s="77" t="n"/>
      <c r="ANN212" s="77" t="n"/>
      <c r="ANO212" s="77" t="n"/>
      <c r="ANP212" s="77" t="n"/>
      <c r="ANQ212" s="77" t="n"/>
      <c r="ANR212" s="77" t="n"/>
      <c r="ANS212" s="77" t="n"/>
      <c r="ANT212" s="77" t="n"/>
      <c r="ANU212" s="77" t="n"/>
      <c r="ANV212" s="77" t="n"/>
      <c r="ANW212" s="77" t="n"/>
      <c r="ANX212" s="77" t="n"/>
      <c r="ANY212" s="77" t="n"/>
      <c r="ANZ212" s="77" t="n"/>
      <c r="AOA212" s="77" t="n"/>
      <c r="AOB212" s="77" t="n"/>
      <c r="AOC212" s="77" t="n"/>
      <c r="AOD212" s="77" t="n"/>
      <c r="AOE212" s="77" t="n"/>
      <c r="AOF212" s="77" t="n"/>
      <c r="AOG212" s="77" t="n"/>
      <c r="AOH212" s="77" t="n"/>
      <c r="AOI212" s="77" t="n"/>
      <c r="AOJ212" s="77" t="n"/>
      <c r="AOK212" s="77" t="n"/>
      <c r="AOL212" s="77" t="n"/>
      <c r="AOM212" s="77" t="n"/>
      <c r="AON212" s="77" t="n"/>
      <c r="AOO212" s="77" t="n"/>
      <c r="AOP212" s="77" t="n"/>
      <c r="AOQ212" s="77" t="n"/>
      <c r="AOR212" s="77" t="n"/>
      <c r="AOS212" s="77" t="n"/>
      <c r="AOT212" s="77" t="n"/>
      <c r="AOU212" s="77" t="n"/>
      <c r="AOV212" s="77" t="n"/>
      <c r="AOW212" s="77" t="n"/>
      <c r="AOX212" s="77" t="n"/>
      <c r="AOY212" s="77" t="n"/>
      <c r="AOZ212" s="77" t="n"/>
      <c r="APA212" s="77" t="n"/>
      <c r="APB212" s="77" t="n"/>
      <c r="APC212" s="77" t="n"/>
      <c r="APD212" s="77" t="n"/>
      <c r="APE212" s="77" t="n"/>
      <c r="APF212" s="77" t="n"/>
      <c r="APG212" s="77" t="n"/>
      <c r="APH212" s="77" t="n"/>
      <c r="API212" s="77" t="n"/>
      <c r="APJ212" s="77" t="n"/>
      <c r="APK212" s="77" t="n"/>
      <c r="APL212" s="77" t="n"/>
      <c r="APM212" s="77" t="n"/>
      <c r="APN212" s="77" t="n"/>
      <c r="APO212" s="77" t="n"/>
      <c r="APP212" s="77" t="n"/>
      <c r="APQ212" s="77" t="n"/>
      <c r="APR212" s="77" t="n"/>
      <c r="APS212" s="77" t="n"/>
      <c r="APT212" s="77" t="n"/>
      <c r="APU212" s="77" t="n"/>
      <c r="APV212" s="77" t="n"/>
      <c r="APW212" s="77" t="n"/>
      <c r="APX212" s="77" t="n"/>
      <c r="APY212" s="77" t="n"/>
      <c r="APZ212" s="77" t="n"/>
      <c r="AQA212" s="77" t="n"/>
      <c r="AQB212" s="77" t="n"/>
      <c r="AQC212" s="77" t="n"/>
      <c r="AQD212" s="77" t="n"/>
      <c r="AQE212" s="77" t="n"/>
      <c r="AQF212" s="77" t="n"/>
      <c r="AQG212" s="77" t="n"/>
      <c r="AQH212" s="77" t="n"/>
      <c r="AQI212" s="77" t="n"/>
      <c r="AQJ212" s="77" t="n"/>
      <c r="AQK212" s="77" t="n"/>
      <c r="AQL212" s="77" t="n"/>
      <c r="AQM212" s="77" t="n"/>
      <c r="AQN212" s="77" t="n"/>
      <c r="AQO212" s="77" t="n"/>
      <c r="AQP212" s="77" t="n"/>
      <c r="AQQ212" s="77" t="n"/>
      <c r="AQR212" s="77" t="n"/>
      <c r="AQS212" s="77" t="n"/>
      <c r="AQT212" s="77" t="n"/>
      <c r="AQU212" s="77" t="n"/>
      <c r="AQV212" s="77" t="n"/>
      <c r="AQW212" s="77" t="n"/>
      <c r="AQX212" s="77" t="n"/>
      <c r="AQY212" s="77" t="n"/>
      <c r="AQZ212" s="77" t="n"/>
      <c r="ARA212" s="77" t="n"/>
      <c r="ARB212" s="77" t="n"/>
      <c r="ARC212" s="77" t="n"/>
      <c r="ARD212" s="77" t="n"/>
      <c r="ARE212" s="77" t="n"/>
      <c r="ARF212" s="77" t="n"/>
      <c r="ARG212" s="77" t="n"/>
      <c r="ARH212" s="77" t="n"/>
      <c r="ARI212" s="77" t="n"/>
      <c r="ARJ212" s="77" t="n"/>
      <c r="ARK212" s="77" t="n"/>
      <c r="ARL212" s="77" t="n"/>
      <c r="ARM212" s="77" t="n"/>
      <c r="ARN212" s="77" t="n"/>
      <c r="ARO212" s="77" t="n"/>
      <c r="ARP212" s="77" t="n"/>
      <c r="ARQ212" s="77" t="n"/>
      <c r="ARR212" s="77" t="n"/>
      <c r="ARS212" s="77" t="n"/>
      <c r="ART212" s="77" t="n"/>
      <c r="ARU212" s="77" t="n"/>
      <c r="ARV212" s="77" t="n"/>
      <c r="ARW212" s="77" t="n"/>
      <c r="ARX212" s="77" t="n"/>
      <c r="ARY212" s="77" t="n"/>
      <c r="ARZ212" s="77" t="n"/>
      <c r="ASA212" s="77" t="n"/>
      <c r="ASB212" s="77" t="n"/>
      <c r="ASC212" s="77" t="n"/>
      <c r="ASD212" s="77" t="n"/>
      <c r="ASE212" s="77" t="n"/>
      <c r="ASF212" s="77" t="n"/>
      <c r="ASG212" s="77" t="n"/>
      <c r="ASH212" s="77" t="n"/>
      <c r="ASI212" s="77" t="n"/>
      <c r="ASJ212" s="77" t="n"/>
      <c r="ASK212" s="77" t="n"/>
      <c r="ASL212" s="77" t="n"/>
      <c r="ASM212" s="77" t="n"/>
      <c r="ASN212" s="77" t="n"/>
      <c r="ASO212" s="77" t="n"/>
      <c r="ASP212" s="77" t="n"/>
      <c r="ASQ212" s="77" t="n"/>
      <c r="ASR212" s="77" t="n"/>
      <c r="ASS212" s="77" t="n"/>
      <c r="AST212" s="77" t="n"/>
      <c r="ASU212" s="77" t="n"/>
      <c r="ASV212" s="77" t="n"/>
      <c r="ASW212" s="77" t="n"/>
      <c r="ASX212" s="77" t="n"/>
      <c r="ASY212" s="77" t="n"/>
      <c r="ASZ212" s="77" t="n"/>
      <c r="ATA212" s="77" t="n"/>
      <c r="ATB212" s="77" t="n"/>
      <c r="ATC212" s="77" t="n"/>
      <c r="ATD212" s="77" t="n"/>
      <c r="ATE212" s="77" t="n"/>
      <c r="ATF212" s="77" t="n"/>
      <c r="ATG212" s="77" t="n"/>
      <c r="ATH212" s="77" t="n"/>
      <c r="ATI212" s="77" t="n"/>
      <c r="ATJ212" s="77" t="n"/>
      <c r="ATK212" s="77" t="n"/>
      <c r="ATL212" s="77" t="n"/>
      <c r="ATM212" s="77" t="n"/>
      <c r="ATN212" s="77" t="n"/>
      <c r="ATO212" s="77" t="n"/>
      <c r="ATP212" s="77" t="n"/>
      <c r="ATQ212" s="77" t="n"/>
      <c r="ATR212" s="77" t="n"/>
      <c r="ATS212" s="77" t="n"/>
      <c r="ATT212" s="77" t="n"/>
      <c r="ATU212" s="77" t="n"/>
      <c r="ATV212" s="77" t="n"/>
      <c r="ATW212" s="77" t="n"/>
      <c r="ATX212" s="77" t="n"/>
      <c r="ATY212" s="77" t="n"/>
      <c r="ATZ212" s="77" t="n"/>
      <c r="AUA212" s="77" t="n"/>
      <c r="AUB212" s="77" t="n"/>
      <c r="AUC212" s="77" t="n"/>
      <c r="AUD212" s="77" t="n"/>
      <c r="AUE212" s="77" t="n"/>
      <c r="AUF212" s="77" t="n"/>
      <c r="AUG212" s="77" t="n"/>
      <c r="AUH212" s="77" t="n"/>
      <c r="AUI212" s="77" t="n"/>
      <c r="AUJ212" s="77" t="n"/>
      <c r="AUK212" s="77" t="n"/>
      <c r="AUL212" s="77" t="n"/>
      <c r="AUM212" s="77" t="n"/>
      <c r="AUN212" s="77" t="n"/>
      <c r="AUO212" s="77" t="n"/>
      <c r="AUP212" s="77" t="n"/>
      <c r="AUQ212" s="77" t="n"/>
      <c r="AUR212" s="77" t="n"/>
      <c r="AUS212" s="77" t="n"/>
      <c r="AUT212" s="77" t="n"/>
      <c r="AUU212" s="77" t="n"/>
      <c r="AUV212" s="77" t="n"/>
      <c r="AUW212" s="77" t="n"/>
      <c r="AUX212" s="77" t="n"/>
      <c r="AUY212" s="77" t="n"/>
      <c r="AUZ212" s="77" t="n"/>
      <c r="AVA212" s="77" t="n"/>
      <c r="AVB212" s="77" t="n"/>
      <c r="AVC212" s="77" t="n"/>
      <c r="AVD212" s="77" t="n"/>
      <c r="AVE212" s="77" t="n"/>
      <c r="AVF212" s="77" t="n"/>
      <c r="AVG212" s="77" t="n"/>
      <c r="AVH212" s="77" t="n"/>
      <c r="AVI212" s="77" t="n"/>
      <c r="AVJ212" s="77" t="n"/>
      <c r="AVK212" s="77" t="n"/>
      <c r="AVL212" s="77" t="n"/>
      <c r="AVM212" s="77" t="n"/>
      <c r="AVN212" s="77" t="n"/>
      <c r="AVO212" s="77" t="n"/>
      <c r="AVP212" s="77" t="n"/>
      <c r="AVQ212" s="77" t="n"/>
      <c r="AVR212" s="77" t="n"/>
      <c r="AVS212" s="77" t="n"/>
      <c r="AVT212" s="77" t="n"/>
      <c r="AVU212" s="77" t="n"/>
      <c r="AVV212" s="77" t="n"/>
      <c r="AVW212" s="77" t="n"/>
      <c r="AVX212" s="77" t="n"/>
      <c r="AVY212" s="77" t="n"/>
      <c r="AVZ212" s="77" t="n"/>
      <c r="AWA212" s="77" t="n"/>
      <c r="AWB212" s="77" t="n"/>
      <c r="AWC212" s="77" t="n"/>
      <c r="AWD212" s="77" t="n"/>
      <c r="AWE212" s="77" t="n"/>
      <c r="AWF212" s="77" t="n"/>
      <c r="AWG212" s="77" t="n"/>
      <c r="AWH212" s="77" t="n"/>
      <c r="AWI212" s="77" t="n"/>
      <c r="AWJ212" s="77" t="n"/>
      <c r="AWK212" s="77" t="n"/>
      <c r="AWL212" s="77" t="n"/>
      <c r="AWM212" s="77" t="n"/>
      <c r="AWN212" s="77" t="n"/>
      <c r="AWO212" s="77" t="n"/>
      <c r="AWP212" s="77" t="n"/>
      <c r="AWQ212" s="77" t="n"/>
      <c r="AWR212" s="77" t="n"/>
      <c r="AWS212" s="77" t="n"/>
      <c r="AWT212" s="77" t="n"/>
      <c r="AWU212" s="77" t="n"/>
      <c r="AWV212" s="77" t="n"/>
      <c r="AWW212" s="77" t="n"/>
      <c r="AWX212" s="77" t="n"/>
      <c r="AWY212" s="77" t="n"/>
      <c r="AWZ212" s="77" t="n"/>
      <c r="AXA212" s="77" t="n"/>
      <c r="AXB212" s="77" t="n"/>
      <c r="AXC212" s="77" t="n"/>
      <c r="AXD212" s="77" t="n"/>
      <c r="AXE212" s="77" t="n"/>
      <c r="AXF212" s="77" t="n"/>
      <c r="AXG212" s="77" t="n"/>
      <c r="AXH212" s="77" t="n"/>
      <c r="AXI212" s="77" t="n"/>
      <c r="AXJ212" s="77" t="n"/>
      <c r="AXK212" s="77" t="n"/>
      <c r="AXL212" s="77" t="n"/>
      <c r="AXM212" s="77" t="n"/>
      <c r="AXN212" s="77" t="n"/>
      <c r="AXO212" s="77" t="n"/>
      <c r="AXP212" s="77" t="n"/>
      <c r="AXQ212" s="77" t="n"/>
      <c r="AXR212" s="77" t="n"/>
      <c r="AXS212" s="77" t="n"/>
      <c r="AXT212" s="77" t="n"/>
      <c r="AXU212" s="77" t="n"/>
      <c r="AXV212" s="77" t="n"/>
      <c r="AXW212" s="77" t="n"/>
      <c r="AXX212" s="77" t="n"/>
      <c r="AXY212" s="77" t="n"/>
      <c r="AXZ212" s="77" t="n"/>
      <c r="AYA212" s="77" t="n"/>
      <c r="AYB212" s="77" t="n"/>
      <c r="AYC212" s="77" t="n"/>
      <c r="AYD212" s="77" t="n"/>
      <c r="AYE212" s="77" t="n"/>
      <c r="AYF212" s="77" t="n"/>
      <c r="AYG212" s="77" t="n"/>
      <c r="AYH212" s="77" t="n"/>
      <c r="AYI212" s="77" t="n"/>
      <c r="AYJ212" s="77" t="n"/>
      <c r="AYK212" s="77" t="n"/>
      <c r="AYL212" s="77" t="n"/>
      <c r="AYM212" s="77" t="n"/>
      <c r="AYN212" s="77" t="n"/>
      <c r="AYO212" s="77" t="n"/>
      <c r="AYP212" s="77" t="n"/>
      <c r="AYQ212" s="77" t="n"/>
      <c r="AYR212" s="77" t="n"/>
      <c r="AYS212" s="77" t="n"/>
      <c r="AYT212" s="77" t="n"/>
      <c r="AYU212" s="77" t="n"/>
      <c r="AYV212" s="77" t="n"/>
      <c r="AYW212" s="77" t="n"/>
      <c r="AYX212" s="77" t="n"/>
      <c r="AYY212" s="77" t="n"/>
      <c r="AYZ212" s="77" t="n"/>
      <c r="AZA212" s="77" t="n"/>
      <c r="AZB212" s="77" t="n"/>
      <c r="AZC212" s="77" t="n"/>
      <c r="AZD212" s="77" t="n"/>
      <c r="AZE212" s="77" t="n"/>
      <c r="AZF212" s="77" t="n"/>
      <c r="AZG212" s="77" t="n"/>
      <c r="AZH212" s="77" t="n"/>
      <c r="AZI212" s="77" t="n"/>
      <c r="AZJ212" s="77" t="n"/>
      <c r="AZK212" s="77" t="n"/>
      <c r="AZL212" s="77" t="n"/>
      <c r="AZM212" s="77" t="n"/>
      <c r="AZN212" s="77" t="n"/>
      <c r="AZO212" s="77" t="n"/>
      <c r="AZP212" s="77" t="n"/>
      <c r="AZQ212" s="77" t="n"/>
      <c r="AZR212" s="77" t="n"/>
      <c r="AZS212" s="77" t="n"/>
      <c r="AZT212" s="77" t="n"/>
      <c r="AZU212" s="77" t="n"/>
      <c r="AZV212" s="77" t="n"/>
      <c r="AZW212" s="77" t="n"/>
      <c r="AZX212" s="77" t="n"/>
      <c r="AZY212" s="77" t="n"/>
      <c r="AZZ212" s="77" t="n"/>
      <c r="BAA212" s="77" t="n"/>
      <c r="BAB212" s="77" t="n"/>
      <c r="BAC212" s="77" t="n"/>
      <c r="BAD212" s="77" t="n"/>
      <c r="BAE212" s="77" t="n"/>
      <c r="BAF212" s="77" t="n"/>
      <c r="BAG212" s="77" t="n"/>
      <c r="BAH212" s="77" t="n"/>
      <c r="BAI212" s="77" t="n"/>
      <c r="BAJ212" s="77" t="n"/>
      <c r="BAK212" s="77" t="n"/>
      <c r="BAL212" s="77" t="n"/>
      <c r="BAM212" s="77" t="n"/>
      <c r="BAN212" s="77" t="n"/>
      <c r="BAO212" s="77" t="n"/>
      <c r="BAP212" s="77" t="n"/>
      <c r="BAQ212" s="77" t="n"/>
      <c r="BAR212" s="77" t="n"/>
      <c r="BAS212" s="77" t="n"/>
      <c r="BAT212" s="77" t="n"/>
      <c r="BAU212" s="77" t="n"/>
      <c r="BAV212" s="77" t="n"/>
      <c r="BAW212" s="77" t="n"/>
      <c r="BAX212" s="77" t="n"/>
      <c r="BAY212" s="77" t="n"/>
      <c r="BAZ212" s="77" t="n"/>
      <c r="BBA212" s="77" t="n"/>
      <c r="BBB212" s="77" t="n"/>
      <c r="BBC212" s="77" t="n"/>
      <c r="BBD212" s="77" t="n"/>
      <c r="BBE212" s="77" t="n"/>
      <c r="BBF212" s="77" t="n"/>
      <c r="BBG212" s="77" t="n"/>
      <c r="BBH212" s="77" t="n"/>
      <c r="BBI212" s="77" t="n"/>
      <c r="BBJ212" s="77" t="n"/>
      <c r="BBK212" s="77" t="n"/>
      <c r="BBL212" s="77" t="n"/>
      <c r="BBM212" s="77" t="n"/>
      <c r="BBN212" s="77" t="n"/>
      <c r="BBO212" s="77" t="n"/>
      <c r="BBP212" s="77" t="n"/>
      <c r="BBQ212" s="77" t="n"/>
      <c r="BBR212" s="77" t="n"/>
      <c r="BBS212" s="77" t="n"/>
      <c r="BBT212" s="77" t="n"/>
      <c r="BBU212" s="77" t="n"/>
      <c r="BBV212" s="77" t="n"/>
      <c r="BBW212" s="77" t="n"/>
      <c r="BBX212" s="77" t="n"/>
      <c r="BBY212" s="77" t="n"/>
      <c r="BBZ212" s="77" t="n"/>
      <c r="BCA212" s="77" t="n"/>
      <c r="BCB212" s="77" t="n"/>
      <c r="BCC212" s="77" t="n"/>
      <c r="BCD212" s="77" t="n"/>
      <c r="BCE212" s="77" t="n"/>
      <c r="BCF212" s="77" t="n"/>
      <c r="BCG212" s="77" t="n"/>
      <c r="BCH212" s="77" t="n"/>
      <c r="BCI212" s="77" t="n"/>
      <c r="BCJ212" s="77" t="n"/>
      <c r="BCK212" s="77" t="n"/>
      <c r="BCL212" s="77" t="n"/>
      <c r="BCM212" s="77" t="n"/>
      <c r="BCN212" s="77" t="n"/>
      <c r="BCO212" s="77" t="n"/>
      <c r="BCP212" s="77" t="n"/>
      <c r="BCQ212" s="77" t="n"/>
      <c r="BCR212" s="77" t="n"/>
      <c r="BCS212" s="77" t="n"/>
      <c r="BCT212" s="77" t="n"/>
      <c r="BCU212" s="77" t="n"/>
      <c r="BCV212" s="77" t="n"/>
      <c r="BCW212" s="77" t="n"/>
      <c r="BCX212" s="77" t="n"/>
      <c r="BCY212" s="77" t="n"/>
      <c r="BCZ212" s="77" t="n"/>
      <c r="BDA212" s="77" t="n"/>
      <c r="BDB212" s="77" t="n"/>
      <c r="BDC212" s="77" t="n"/>
      <c r="BDD212" s="77" t="n"/>
      <c r="BDE212" s="77" t="n"/>
      <c r="BDF212" s="77" t="n"/>
      <c r="BDG212" s="77" t="n"/>
      <c r="BDH212" s="77" t="n"/>
      <c r="BDI212" s="77" t="n"/>
      <c r="BDJ212" s="77" t="n"/>
      <c r="BDK212" s="77" t="n"/>
      <c r="BDL212" s="77" t="n"/>
      <c r="BDM212" s="77" t="n"/>
      <c r="BDN212" s="77" t="n"/>
      <c r="BDO212" s="77" t="n"/>
      <c r="BDP212" s="77" t="n"/>
      <c r="BDQ212" s="77" t="n"/>
      <c r="BDR212" s="77" t="n"/>
      <c r="BDS212" s="77" t="n"/>
      <c r="BDT212" s="77" t="n"/>
      <c r="BDU212" s="77" t="n"/>
      <c r="BDV212" s="77" t="n"/>
      <c r="BDW212" s="77" t="n"/>
      <c r="BDX212" s="77" t="n"/>
      <c r="BDY212" s="77" t="n"/>
      <c r="BDZ212" s="77" t="n"/>
      <c r="BEA212" s="77" t="n"/>
      <c r="BEB212" s="77" t="n"/>
      <c r="BEC212" s="77" t="n"/>
      <c r="BED212" s="77" t="n"/>
      <c r="BEE212" s="77" t="n"/>
      <c r="BEF212" s="77" t="n"/>
      <c r="BEG212" s="77" t="n"/>
      <c r="BEH212" s="77" t="n"/>
      <c r="BEI212" s="77" t="n"/>
      <c r="BEJ212" s="77" t="n"/>
      <c r="BEK212" s="77" t="n"/>
      <c r="BEL212" s="77" t="n"/>
      <c r="BEM212" s="77" t="n"/>
      <c r="BEN212" s="77" t="n"/>
      <c r="BEO212" s="77" t="n"/>
      <c r="BEP212" s="77" t="n"/>
      <c r="BEQ212" s="77" t="n"/>
      <c r="BER212" s="77" t="n"/>
      <c r="BES212" s="77" t="n"/>
      <c r="BET212" s="77" t="n"/>
      <c r="BEU212" s="77" t="n"/>
      <c r="BEV212" s="77" t="n"/>
      <c r="BEW212" s="77" t="n"/>
      <c r="BEX212" s="77" t="n"/>
      <c r="BEY212" s="77" t="n"/>
      <c r="BEZ212" s="77" t="n"/>
      <c r="BFA212" s="77" t="n"/>
      <c r="BFB212" s="77" t="n"/>
      <c r="BFC212" s="77" t="n"/>
      <c r="BFD212" s="77" t="n"/>
      <c r="BFE212" s="77" t="n"/>
      <c r="BFF212" s="77" t="n"/>
      <c r="BFG212" s="77" t="n"/>
      <c r="BFH212" s="77" t="n"/>
      <c r="BFI212" s="77" t="n"/>
      <c r="BFJ212" s="77" t="n"/>
      <c r="BFK212" s="77" t="n"/>
      <c r="BFL212" s="77" t="n"/>
      <c r="BFM212" s="77" t="n"/>
      <c r="BFN212" s="77" t="n"/>
      <c r="BFO212" s="77" t="n"/>
      <c r="BFP212" s="77" t="n"/>
      <c r="BFQ212" s="77" t="n"/>
      <c r="BFR212" s="77" t="n"/>
      <c r="BFS212" s="77" t="n"/>
      <c r="BFT212" s="77" t="n"/>
      <c r="BFU212" s="77" t="n"/>
      <c r="BFV212" s="77" t="n"/>
      <c r="BFW212" s="77" t="n"/>
    </row>
    <row r="213" ht="28" customHeight="1" s="103">
      <c r="A213" s="148" t="n">
        <v>212</v>
      </c>
      <c r="B213" s="149" t="inlineStr">
        <is>
          <t>图漾科技</t>
        </is>
      </c>
      <c r="C213" s="150" t="inlineStr">
        <is>
          <t>南京图漾科技有限公司</t>
        </is>
      </c>
      <c r="D213" s="146" t="inlineStr">
        <is>
          <t>上游-核心零部件/模组</t>
        </is>
      </c>
      <c r="E213" s="151" t="inlineStr">
        <is>
          <t>工业机器人</t>
        </is>
      </c>
      <c r="F213" s="151" t="inlineStr">
        <is>
          <t>工业机器人；机器视觉；系统集成</t>
        </is>
      </c>
      <c r="G213" s="150" t="inlineStr">
        <is>
          <t>江苏省</t>
        </is>
      </c>
      <c r="H213" s="150" t="inlineStr">
        <is>
          <t>南京市</t>
        </is>
      </c>
      <c r="I213" s="151" t="inlineStr">
        <is>
          <t>2015-06-08</t>
        </is>
      </c>
      <c r="J213" s="151" t="inlineStr">
        <is>
          <t>175.089万元</t>
        </is>
      </c>
    </row>
    <row r="214" ht="28" customHeight="1" s="103">
      <c r="A214" s="143" t="n">
        <v>213</v>
      </c>
      <c r="B214" s="144" t="inlineStr">
        <is>
          <t>图特斯工具系统技术（上海）有限公司</t>
        </is>
      </c>
      <c r="C214" s="145" t="inlineStr">
        <is>
          <t>图特斯工具系统技术（上海）有限公司</t>
        </is>
      </c>
      <c r="D214" s="146" t="inlineStr">
        <is>
          <t>上游-核心零部件/模组</t>
        </is>
      </c>
      <c r="E214" s="147" t="inlineStr">
        <is>
          <t>人形机器人供应链；工业机器人</t>
        </is>
      </c>
      <c r="F214" s="147" t="inlineStr">
        <is>
          <t>人形机器人；关节模组/执行器；灵巧手</t>
        </is>
      </c>
      <c r="G214" s="145" t="inlineStr">
        <is>
          <t>上海市</t>
        </is>
      </c>
      <c r="H214" s="145" t="inlineStr">
        <is>
          <t>上海市</t>
        </is>
      </c>
      <c r="I214" s="147" t="inlineStr">
        <is>
          <t>2005-11-16</t>
        </is>
      </c>
      <c r="J214" s="147" t="inlineStr">
        <is>
          <t>100万美元</t>
        </is>
      </c>
    </row>
    <row r="215" ht="28" customHeight="1" s="103">
      <c r="A215" s="148" t="n">
        <v>214</v>
      </c>
      <c r="B215" s="149" t="inlineStr">
        <is>
          <t>图达通智能科技（苏州）有限公司</t>
        </is>
      </c>
      <c r="C215" s="150" t="inlineStr">
        <is>
          <t>图达通智能科技（苏州）有限公司</t>
        </is>
      </c>
      <c r="D215" s="146" t="inlineStr">
        <is>
          <t>上游-核心零部件/模组</t>
        </is>
      </c>
      <c r="E215" s="151" t="inlineStr">
        <is>
          <t>工业机器人</t>
        </is>
      </c>
      <c r="F215" s="151" t="inlineStr">
        <is>
          <t>激光雷达；机器视觉</t>
        </is>
      </c>
      <c r="G215" s="150" t="inlineStr">
        <is>
          <t>江苏省</t>
        </is>
      </c>
      <c r="H215" s="150" t="inlineStr">
        <is>
          <t>苏州市</t>
        </is>
      </c>
      <c r="I215" s="151" t="inlineStr">
        <is>
          <t>2019-01-10</t>
        </is>
      </c>
      <c r="J215" s="151" t="inlineStr">
        <is>
          <t>19730万美元</t>
        </is>
      </c>
    </row>
    <row r="216" ht="28" customHeight="1" s="103">
      <c r="A216" s="143" t="n">
        <v>215</v>
      </c>
      <c r="B216" s="144" t="inlineStr">
        <is>
          <t>地瓜机器人RDK S100</t>
        </is>
      </c>
      <c r="C216" s="145" t="n"/>
      <c r="D216" s="146" t="inlineStr">
        <is>
          <t>上游-核心零部件/模组</t>
        </is>
      </c>
      <c r="E216" s="147" t="inlineStr">
        <is>
          <t>工业机器人</t>
        </is>
      </c>
      <c r="F216" s="147" t="inlineStr">
        <is>
          <t>运动控制/驱动器</t>
        </is>
      </c>
      <c r="G216" s="145" t="n"/>
      <c r="H216" s="145" t="n"/>
      <c r="I216" s="147" t="n"/>
      <c r="J216" s="147" t="n"/>
    </row>
    <row r="217" ht="28" customHeight="1" s="103">
      <c r="A217" s="148" t="n">
        <v>216</v>
      </c>
      <c r="B217" s="149" t="inlineStr">
        <is>
          <t>坤维（北京）科技有限公司</t>
        </is>
      </c>
      <c r="C217" s="150" t="inlineStr">
        <is>
          <t>坤维（北京）科技有限公司</t>
        </is>
      </c>
      <c r="D217" s="146" t="inlineStr">
        <is>
          <t>上游-核心零部件/模组</t>
        </is>
      </c>
      <c r="E217" s="151" t="inlineStr">
        <is>
          <t>人形机器人供应链；工业机器人</t>
        </is>
      </c>
      <c r="F217" s="151" t="inlineStr">
        <is>
          <t>人形机器人；传感器；触觉/力觉传感</t>
        </is>
      </c>
      <c r="G217" s="150" t="inlineStr">
        <is>
          <t>北京市</t>
        </is>
      </c>
      <c r="H217" s="150" t="inlineStr">
        <is>
          <t>北京市</t>
        </is>
      </c>
      <c r="I217" s="151" t="inlineStr">
        <is>
          <t>2018-05-10</t>
        </is>
      </c>
      <c r="J217" s="151" t="inlineStr">
        <is>
          <t>430.9142万元</t>
        </is>
      </c>
    </row>
    <row r="218" ht="28" customHeight="1" s="103">
      <c r="A218" s="143" t="n">
        <v>217</v>
      </c>
      <c r="B218" s="144" t="inlineStr">
        <is>
          <t>埃万特</t>
        </is>
      </c>
      <c r="C218" s="145" t="n"/>
      <c r="D218" s="146" t="inlineStr">
        <is>
          <t>上游-核心零部件/模组</t>
        </is>
      </c>
      <c r="E218" s="147" t="inlineStr">
        <is>
          <t>人形机器人供应链</t>
        </is>
      </c>
      <c r="F218" s="147" t="inlineStr">
        <is>
          <t>人形机器人</t>
        </is>
      </c>
      <c r="G218" s="145" t="n"/>
      <c r="H218" s="145" t="n"/>
      <c r="I218" s="147" t="n"/>
      <c r="J218" s="147" t="n"/>
    </row>
    <row r="219" ht="28" customHeight="1" s="103">
      <c r="A219" s="148" t="n">
        <v>218</v>
      </c>
      <c r="B219" s="149" t="inlineStr">
        <is>
          <t>埃夫特 - U</t>
        </is>
      </c>
      <c r="C219" s="150" t="n"/>
      <c r="D219" s="146" t="inlineStr">
        <is>
          <t>上游-核心零部件/模组</t>
        </is>
      </c>
      <c r="E219" s="151" t="inlineStr">
        <is>
          <t>工业机器人</t>
        </is>
      </c>
      <c r="F219" s="151" t="inlineStr">
        <is>
          <t>具身智能算法</t>
        </is>
      </c>
      <c r="G219" s="150" t="n"/>
      <c r="H219" s="150" t="n"/>
      <c r="I219" s="151" t="n"/>
      <c r="J219" s="151" t="n"/>
    </row>
    <row r="220" ht="28" customHeight="1" s="103">
      <c r="A220" s="143" t="n">
        <v>219</v>
      </c>
      <c r="B220" s="144" t="inlineStr">
        <is>
          <t>埃尔森</t>
        </is>
      </c>
      <c r="C220" s="145" t="n"/>
      <c r="D220" s="146" t="inlineStr">
        <is>
          <t>上游-核心零部件/模组</t>
        </is>
      </c>
      <c r="E220" s="147" t="inlineStr">
        <is>
          <t>工业机器人</t>
        </is>
      </c>
      <c r="F220" s="147" t="inlineStr">
        <is>
          <t>机器视觉；具身智能算法；系统集成</t>
        </is>
      </c>
      <c r="G220" s="145" t="n"/>
      <c r="H220" s="145" t="n"/>
      <c r="I220" s="147" t="n"/>
      <c r="J220" s="147" t="n"/>
    </row>
    <row r="221" ht="28" customHeight="1" s="103">
      <c r="A221" s="148" t="n">
        <v>220</v>
      </c>
      <c r="B221" s="149" t="inlineStr">
        <is>
          <t>埃戈罗</t>
        </is>
      </c>
      <c r="C221" s="150" t="n"/>
      <c r="D221" s="146" t="inlineStr">
        <is>
          <t>上游-核心零部件/模组</t>
        </is>
      </c>
      <c r="E221" s="151" t="inlineStr">
        <is>
          <t>人形机器人供应链</t>
        </is>
      </c>
      <c r="F221" s="151" t="inlineStr">
        <is>
          <t>人形机器人；传感器</t>
        </is>
      </c>
      <c r="G221" s="150" t="n"/>
      <c r="H221" s="150" t="n"/>
      <c r="I221" s="151" t="n"/>
      <c r="J221" s="151" t="n"/>
    </row>
    <row r="222" ht="28" customFormat="1" customHeight="1" s="91">
      <c r="A222" s="143" t="n">
        <v>221</v>
      </c>
      <c r="B222" s="144" t="inlineStr">
        <is>
          <t>埃肯有机硅（上海）有限公司</t>
        </is>
      </c>
      <c r="C222" s="145" t="inlineStr">
        <is>
          <t>埃肯有机硅（上海）有限公司</t>
        </is>
      </c>
      <c r="D222" s="146" t="inlineStr">
        <is>
          <t>上游-核心零部件/模组</t>
        </is>
      </c>
      <c r="E222" s="147" t="inlineStr">
        <is>
          <t>人形机器人供应链</t>
        </is>
      </c>
      <c r="F222" s="147" t="inlineStr">
        <is>
          <t>人形机器人</t>
        </is>
      </c>
      <c r="G222" s="145" t="inlineStr">
        <is>
          <t>上海市</t>
        </is>
      </c>
      <c r="H222" s="145" t="inlineStr">
        <is>
          <t>上海市</t>
        </is>
      </c>
      <c r="I222" s="147" t="inlineStr">
        <is>
          <t>1995-12-25</t>
        </is>
      </c>
      <c r="J222" s="147" t="inlineStr">
        <is>
          <t>310万美元</t>
        </is>
      </c>
      <c r="K222" s="77" t="n"/>
      <c r="L222" s="77" t="n"/>
      <c r="M222" s="77" t="n"/>
      <c r="N222" s="77" t="n"/>
      <c r="O222" s="77" t="n"/>
      <c r="P222" s="77" t="n"/>
      <c r="Q222" s="77" t="n"/>
      <c r="R222" s="77" t="n"/>
      <c r="S222" s="77" t="n"/>
      <c r="T222" s="77" t="n"/>
      <c r="U222" s="77" t="n"/>
      <c r="V222" s="77" t="n"/>
      <c r="W222" s="77" t="n"/>
      <c r="X222" s="77" t="n"/>
      <c r="Y222" s="77" t="n"/>
      <c r="Z222" s="77" t="n"/>
      <c r="AA222" s="77" t="n"/>
      <c r="AB222" s="77" t="n"/>
      <c r="AC222" s="77" t="n"/>
      <c r="AD222" s="77" t="n"/>
      <c r="AE222" s="77" t="n"/>
      <c r="AF222" s="77" t="n"/>
      <c r="AG222" s="77" t="n"/>
      <c r="AH222" s="77" t="n"/>
      <c r="AI222" s="77" t="n"/>
      <c r="AJ222" s="77" t="n"/>
      <c r="AK222" s="77" t="n"/>
      <c r="AL222" s="77" t="n"/>
      <c r="AM222" s="77" t="n"/>
      <c r="AN222" s="77" t="n"/>
      <c r="AO222" s="77" t="n"/>
      <c r="AP222" s="77" t="n"/>
      <c r="AQ222" s="77" t="n"/>
      <c r="AR222" s="77" t="n"/>
      <c r="AS222" s="77" t="n"/>
      <c r="AT222" s="77" t="n"/>
      <c r="AU222" s="77" t="n"/>
      <c r="AV222" s="77" t="n"/>
      <c r="AW222" s="77" t="n"/>
      <c r="AX222" s="77" t="n"/>
      <c r="AY222" s="77" t="n"/>
      <c r="AZ222" s="77" t="n"/>
      <c r="BA222" s="77" t="n"/>
      <c r="BB222" s="77" t="n"/>
      <c r="BC222" s="77" t="n"/>
      <c r="BD222" s="77" t="n"/>
      <c r="BE222" s="77" t="n"/>
      <c r="BF222" s="77" t="n"/>
      <c r="BG222" s="77" t="n"/>
      <c r="BH222" s="77" t="n"/>
      <c r="BI222" s="77" t="n"/>
      <c r="BJ222" s="77" t="n"/>
      <c r="BK222" s="77" t="n"/>
      <c r="BL222" s="77" t="n"/>
      <c r="BM222" s="77" t="n"/>
      <c r="BN222" s="77" t="n"/>
      <c r="BO222" s="77" t="n"/>
      <c r="BP222" s="77" t="n"/>
      <c r="BQ222" s="77" t="n"/>
      <c r="BR222" s="77" t="n"/>
      <c r="BS222" s="77" t="n"/>
      <c r="BT222" s="77" t="n"/>
      <c r="BU222" s="77" t="n"/>
      <c r="BV222" s="77" t="n"/>
      <c r="BW222" s="77" t="n"/>
      <c r="BX222" s="77" t="n"/>
      <c r="BY222" s="77" t="n"/>
      <c r="BZ222" s="77" t="n"/>
      <c r="CA222" s="77" t="n"/>
      <c r="CB222" s="77" t="n"/>
      <c r="CC222" s="77" t="n"/>
      <c r="CD222" s="77" t="n"/>
      <c r="CE222" s="77" t="n"/>
      <c r="CF222" s="77" t="n"/>
      <c r="CG222" s="77" t="n"/>
      <c r="CH222" s="77" t="n"/>
      <c r="CI222" s="77" t="n"/>
      <c r="CJ222" s="77" t="n"/>
      <c r="CK222" s="77" t="n"/>
      <c r="CL222" s="77" t="n"/>
      <c r="CM222" s="77" t="n"/>
      <c r="CN222" s="77" t="n"/>
      <c r="CO222" s="77" t="n"/>
      <c r="CP222" s="77" t="n"/>
      <c r="CQ222" s="77" t="n"/>
      <c r="CR222" s="77" t="n"/>
      <c r="CS222" s="77" t="n"/>
      <c r="CT222" s="77" t="n"/>
      <c r="CU222" s="77" t="n"/>
      <c r="CV222" s="77" t="n"/>
      <c r="CW222" s="77" t="n"/>
      <c r="CX222" s="77" t="n"/>
      <c r="CY222" s="77" t="n"/>
      <c r="CZ222" s="77" t="n"/>
      <c r="DA222" s="77" t="n"/>
      <c r="DB222" s="77" t="n"/>
      <c r="DC222" s="77" t="n"/>
      <c r="DD222" s="77" t="n"/>
      <c r="DE222" s="77" t="n"/>
      <c r="DF222" s="77" t="n"/>
      <c r="DG222" s="77" t="n"/>
      <c r="DH222" s="77" t="n"/>
      <c r="DI222" s="77" t="n"/>
      <c r="DJ222" s="77" t="n"/>
      <c r="DK222" s="77" t="n"/>
      <c r="DL222" s="77" t="n"/>
      <c r="DM222" s="77" t="n"/>
      <c r="DN222" s="77" t="n"/>
      <c r="DO222" s="77" t="n"/>
      <c r="DP222" s="77" t="n"/>
      <c r="DQ222" s="77" t="n"/>
      <c r="DR222" s="77" t="n"/>
      <c r="DS222" s="77" t="n"/>
      <c r="DT222" s="77" t="n"/>
      <c r="DU222" s="77" t="n"/>
      <c r="DV222" s="77" t="n"/>
      <c r="DW222" s="77" t="n"/>
      <c r="DX222" s="77" t="n"/>
      <c r="DY222" s="77" t="n"/>
      <c r="DZ222" s="77" t="n"/>
      <c r="EA222" s="77" t="n"/>
      <c r="EB222" s="77" t="n"/>
      <c r="EC222" s="77" t="n"/>
      <c r="ED222" s="77" t="n"/>
      <c r="EE222" s="77" t="n"/>
      <c r="EF222" s="77" t="n"/>
      <c r="EG222" s="77" t="n"/>
      <c r="EH222" s="77" t="n"/>
      <c r="EI222" s="77" t="n"/>
      <c r="EJ222" s="77" t="n"/>
      <c r="EK222" s="77" t="n"/>
      <c r="EL222" s="77" t="n"/>
      <c r="EM222" s="77" t="n"/>
      <c r="EN222" s="77" t="n"/>
      <c r="EO222" s="77" t="n"/>
      <c r="EP222" s="77" t="n"/>
      <c r="EQ222" s="77" t="n"/>
      <c r="ER222" s="77" t="n"/>
      <c r="ES222" s="77" t="n"/>
      <c r="ET222" s="77" t="n"/>
      <c r="EU222" s="77" t="n"/>
      <c r="EV222" s="77" t="n"/>
      <c r="EW222" s="77" t="n"/>
      <c r="EX222" s="77" t="n"/>
      <c r="EY222" s="77" t="n"/>
      <c r="EZ222" s="77" t="n"/>
      <c r="FA222" s="77" t="n"/>
      <c r="FB222" s="77" t="n"/>
      <c r="FC222" s="77" t="n"/>
      <c r="FD222" s="77" t="n"/>
      <c r="FE222" s="77" t="n"/>
      <c r="FF222" s="77" t="n"/>
      <c r="FG222" s="77" t="n"/>
      <c r="FH222" s="77" t="n"/>
      <c r="FI222" s="77" t="n"/>
      <c r="FJ222" s="77" t="n"/>
      <c r="FK222" s="77" t="n"/>
      <c r="FL222" s="77" t="n"/>
      <c r="FM222" s="77" t="n"/>
      <c r="FN222" s="77" t="n"/>
      <c r="FO222" s="77" t="n"/>
      <c r="FP222" s="77" t="n"/>
      <c r="FQ222" s="77" t="n"/>
      <c r="FR222" s="77" t="n"/>
      <c r="FS222" s="77" t="n"/>
      <c r="FT222" s="77" t="n"/>
      <c r="FU222" s="77" t="n"/>
      <c r="FV222" s="77" t="n"/>
      <c r="FW222" s="77" t="n"/>
      <c r="FX222" s="77" t="n"/>
      <c r="FY222" s="77" t="n"/>
      <c r="FZ222" s="77" t="n"/>
      <c r="GA222" s="77" t="n"/>
      <c r="GB222" s="77" t="n"/>
      <c r="GC222" s="77" t="n"/>
      <c r="GD222" s="77" t="n"/>
      <c r="GE222" s="77" t="n"/>
      <c r="GF222" s="77" t="n"/>
      <c r="GG222" s="77" t="n"/>
      <c r="GH222" s="77" t="n"/>
      <c r="GI222" s="77" t="n"/>
      <c r="GJ222" s="77" t="n"/>
      <c r="GK222" s="77" t="n"/>
      <c r="GL222" s="77" t="n"/>
      <c r="GM222" s="77" t="n"/>
      <c r="GN222" s="77" t="n"/>
      <c r="GO222" s="77" t="n"/>
      <c r="GP222" s="77" t="n"/>
      <c r="GQ222" s="77" t="n"/>
      <c r="GR222" s="77" t="n"/>
      <c r="GS222" s="77" t="n"/>
      <c r="GT222" s="77" t="n"/>
      <c r="GU222" s="77" t="n"/>
      <c r="GV222" s="77" t="n"/>
      <c r="GW222" s="77" t="n"/>
      <c r="GX222" s="77" t="n"/>
      <c r="GY222" s="77" t="n"/>
      <c r="GZ222" s="77" t="n"/>
      <c r="HA222" s="77" t="n"/>
      <c r="HB222" s="77" t="n"/>
      <c r="HC222" s="77" t="n"/>
      <c r="HD222" s="77" t="n"/>
      <c r="HE222" s="77" t="n"/>
      <c r="HF222" s="77" t="n"/>
      <c r="HG222" s="77" t="n"/>
      <c r="HH222" s="77" t="n"/>
      <c r="HI222" s="77" t="n"/>
      <c r="HJ222" s="77" t="n"/>
      <c r="HK222" s="77" t="n"/>
      <c r="HL222" s="77" t="n"/>
      <c r="HM222" s="77" t="n"/>
      <c r="HN222" s="77" t="n"/>
      <c r="HO222" s="77" t="n"/>
      <c r="HP222" s="77" t="n"/>
      <c r="HQ222" s="77" t="n"/>
      <c r="HR222" s="77" t="n"/>
      <c r="HS222" s="77" t="n"/>
      <c r="HT222" s="77" t="n"/>
      <c r="HU222" s="77" t="n"/>
      <c r="HV222" s="77" t="n"/>
      <c r="HW222" s="77" t="n"/>
      <c r="HX222" s="77" t="n"/>
      <c r="HY222" s="77" t="n"/>
      <c r="HZ222" s="77" t="n"/>
      <c r="IA222" s="77" t="n"/>
      <c r="IB222" s="77" t="n"/>
      <c r="IC222" s="77" t="n"/>
      <c r="ID222" s="77" t="n"/>
      <c r="IE222" s="77" t="n"/>
      <c r="IF222" s="77" t="n"/>
      <c r="IG222" s="77" t="n"/>
      <c r="IH222" s="77" t="n"/>
      <c r="II222" s="77" t="n"/>
      <c r="IJ222" s="77" t="n"/>
      <c r="IK222" s="77" t="n"/>
      <c r="IL222" s="77" t="n"/>
      <c r="IM222" s="77" t="n"/>
      <c r="IN222" s="77" t="n"/>
      <c r="IO222" s="77" t="n"/>
      <c r="IP222" s="77" t="n"/>
      <c r="IQ222" s="77" t="n"/>
      <c r="IR222" s="77" t="n"/>
      <c r="IS222" s="77" t="n"/>
      <c r="IT222" s="77" t="n"/>
      <c r="IU222" s="77" t="n"/>
      <c r="IV222" s="77" t="n"/>
      <c r="IW222" s="77" t="n"/>
      <c r="IX222" s="77" t="n"/>
      <c r="IY222" s="77" t="n"/>
      <c r="IZ222" s="77" t="n"/>
      <c r="JA222" s="77" t="n"/>
      <c r="JB222" s="77" t="n"/>
      <c r="JC222" s="77" t="n"/>
      <c r="JD222" s="77" t="n"/>
      <c r="JE222" s="77" t="n"/>
      <c r="JF222" s="77" t="n"/>
      <c r="JG222" s="77" t="n"/>
      <c r="JH222" s="77" t="n"/>
      <c r="JI222" s="77" t="n"/>
      <c r="JJ222" s="77" t="n"/>
      <c r="JK222" s="77" t="n"/>
      <c r="JL222" s="77" t="n"/>
      <c r="JM222" s="77" t="n"/>
      <c r="JN222" s="77" t="n"/>
      <c r="JO222" s="77" t="n"/>
      <c r="JP222" s="77" t="n"/>
      <c r="JQ222" s="77" t="n"/>
      <c r="JR222" s="77" t="n"/>
      <c r="JS222" s="77" t="n"/>
      <c r="JT222" s="77" t="n"/>
      <c r="JU222" s="77" t="n"/>
      <c r="JV222" s="77" t="n"/>
      <c r="JW222" s="77" t="n"/>
      <c r="JX222" s="77" t="n"/>
      <c r="JY222" s="77" t="n"/>
      <c r="JZ222" s="77" t="n"/>
      <c r="KA222" s="77" t="n"/>
      <c r="KB222" s="77" t="n"/>
      <c r="KC222" s="77" t="n"/>
      <c r="KD222" s="77" t="n"/>
      <c r="KE222" s="77" t="n"/>
      <c r="KF222" s="77" t="n"/>
      <c r="KG222" s="77" t="n"/>
      <c r="KH222" s="77" t="n"/>
      <c r="KI222" s="77" t="n"/>
      <c r="KJ222" s="77" t="n"/>
      <c r="KK222" s="77" t="n"/>
      <c r="KL222" s="77" t="n"/>
      <c r="KM222" s="77" t="n"/>
      <c r="KN222" s="77" t="n"/>
      <c r="KO222" s="77" t="n"/>
      <c r="KP222" s="77" t="n"/>
      <c r="KQ222" s="77" t="n"/>
      <c r="KR222" s="77" t="n"/>
      <c r="KS222" s="77" t="n"/>
      <c r="KT222" s="77" t="n"/>
      <c r="KU222" s="77" t="n"/>
      <c r="KV222" s="77" t="n"/>
      <c r="KW222" s="77" t="n"/>
      <c r="KX222" s="77" t="n"/>
      <c r="KY222" s="77" t="n"/>
      <c r="KZ222" s="77" t="n"/>
      <c r="LA222" s="77" t="n"/>
      <c r="LB222" s="77" t="n"/>
      <c r="LC222" s="77" t="n"/>
      <c r="LD222" s="77" t="n"/>
      <c r="LE222" s="77" t="n"/>
      <c r="LF222" s="77" t="n"/>
      <c r="LG222" s="77" t="n"/>
      <c r="LH222" s="77" t="n"/>
      <c r="LI222" s="77" t="n"/>
      <c r="LJ222" s="77" t="n"/>
      <c r="LK222" s="77" t="n"/>
      <c r="LL222" s="77" t="n"/>
      <c r="LM222" s="77" t="n"/>
      <c r="LN222" s="77" t="n"/>
      <c r="LO222" s="77" t="n"/>
      <c r="LP222" s="77" t="n"/>
      <c r="LQ222" s="77" t="n"/>
      <c r="LR222" s="77" t="n"/>
      <c r="LS222" s="77" t="n"/>
      <c r="LT222" s="77" t="n"/>
      <c r="LU222" s="77" t="n"/>
      <c r="LV222" s="77" t="n"/>
      <c r="LW222" s="77" t="n"/>
      <c r="LX222" s="77" t="n"/>
      <c r="LY222" s="77" t="n"/>
      <c r="LZ222" s="77" t="n"/>
      <c r="MA222" s="77" t="n"/>
      <c r="MB222" s="77" t="n"/>
      <c r="MC222" s="77" t="n"/>
      <c r="MD222" s="77" t="n"/>
      <c r="ME222" s="77" t="n"/>
      <c r="MF222" s="77" t="n"/>
      <c r="MG222" s="77" t="n"/>
      <c r="MH222" s="77" t="n"/>
      <c r="MI222" s="77" t="n"/>
      <c r="MJ222" s="77" t="n"/>
      <c r="MK222" s="77" t="n"/>
      <c r="ML222" s="77" t="n"/>
      <c r="MM222" s="77" t="n"/>
      <c r="MN222" s="77" t="n"/>
      <c r="MO222" s="77" t="n"/>
      <c r="MP222" s="77" t="n"/>
      <c r="MQ222" s="77" t="n"/>
      <c r="MR222" s="77" t="n"/>
      <c r="MS222" s="77" t="n"/>
      <c r="MT222" s="77" t="n"/>
      <c r="MU222" s="77" t="n"/>
      <c r="MV222" s="77" t="n"/>
      <c r="MW222" s="77" t="n"/>
      <c r="MX222" s="77" t="n"/>
      <c r="MY222" s="77" t="n"/>
      <c r="MZ222" s="77" t="n"/>
      <c r="NA222" s="77" t="n"/>
      <c r="NB222" s="77" t="n"/>
      <c r="NC222" s="77" t="n"/>
      <c r="ND222" s="77" t="n"/>
      <c r="NE222" s="77" t="n"/>
      <c r="NF222" s="77" t="n"/>
      <c r="NG222" s="77" t="n"/>
      <c r="NH222" s="77" t="n"/>
      <c r="NI222" s="77" t="n"/>
      <c r="NJ222" s="77" t="n"/>
      <c r="NK222" s="77" t="n"/>
      <c r="NL222" s="77" t="n"/>
      <c r="NM222" s="77" t="n"/>
      <c r="NN222" s="77" t="n"/>
      <c r="NO222" s="77" t="n"/>
      <c r="NP222" s="77" t="n"/>
      <c r="NQ222" s="77" t="n"/>
      <c r="NR222" s="77" t="n"/>
      <c r="NS222" s="77" t="n"/>
      <c r="NT222" s="77" t="n"/>
      <c r="NU222" s="77" t="n"/>
      <c r="NV222" s="77" t="n"/>
      <c r="NW222" s="77" t="n"/>
      <c r="NX222" s="77" t="n"/>
      <c r="NY222" s="77" t="n"/>
      <c r="NZ222" s="77" t="n"/>
      <c r="OA222" s="77" t="n"/>
      <c r="OB222" s="77" t="n"/>
      <c r="OC222" s="77" t="n"/>
      <c r="OD222" s="77" t="n"/>
      <c r="OE222" s="77" t="n"/>
      <c r="OF222" s="77" t="n"/>
      <c r="OG222" s="77" t="n"/>
      <c r="OH222" s="77" t="n"/>
      <c r="OI222" s="77" t="n"/>
      <c r="OJ222" s="77" t="n"/>
      <c r="OK222" s="77" t="n"/>
      <c r="OL222" s="77" t="n"/>
      <c r="OM222" s="77" t="n"/>
      <c r="ON222" s="77" t="n"/>
      <c r="OO222" s="77" t="n"/>
      <c r="OP222" s="77" t="n"/>
      <c r="OQ222" s="77" t="n"/>
      <c r="OR222" s="77" t="n"/>
      <c r="OS222" s="77" t="n"/>
      <c r="OT222" s="77" t="n"/>
      <c r="OU222" s="77" t="n"/>
      <c r="OV222" s="77" t="n"/>
      <c r="OW222" s="77" t="n"/>
      <c r="OX222" s="77" t="n"/>
      <c r="OY222" s="77" t="n"/>
      <c r="OZ222" s="77" t="n"/>
      <c r="PA222" s="77" t="n"/>
      <c r="PB222" s="77" t="n"/>
      <c r="PC222" s="77" t="n"/>
      <c r="PD222" s="77" t="n"/>
      <c r="PE222" s="77" t="n"/>
      <c r="PF222" s="77" t="n"/>
      <c r="PG222" s="77" t="n"/>
      <c r="PH222" s="77" t="n"/>
      <c r="PI222" s="77" t="n"/>
      <c r="PJ222" s="77" t="n"/>
      <c r="PK222" s="77" t="n"/>
      <c r="PL222" s="77" t="n"/>
      <c r="PM222" s="77" t="n"/>
      <c r="PN222" s="77" t="n"/>
      <c r="PO222" s="77" t="n"/>
      <c r="PP222" s="77" t="n"/>
      <c r="PQ222" s="77" t="n"/>
      <c r="PR222" s="77" t="n"/>
      <c r="PS222" s="77" t="n"/>
      <c r="PT222" s="77" t="n"/>
      <c r="PU222" s="77" t="n"/>
      <c r="PV222" s="77" t="n"/>
      <c r="PW222" s="77" t="n"/>
      <c r="PX222" s="77" t="n"/>
      <c r="PY222" s="77" t="n"/>
      <c r="PZ222" s="77" t="n"/>
      <c r="QA222" s="77" t="n"/>
      <c r="QB222" s="77" t="n"/>
      <c r="QC222" s="77" t="n"/>
      <c r="QD222" s="77" t="n"/>
      <c r="QE222" s="77" t="n"/>
      <c r="QF222" s="77" t="n"/>
      <c r="QG222" s="77" t="n"/>
      <c r="QH222" s="77" t="n"/>
      <c r="QI222" s="77" t="n"/>
      <c r="QJ222" s="77" t="n"/>
      <c r="QK222" s="77" t="n"/>
      <c r="QL222" s="77" t="n"/>
      <c r="QM222" s="77" t="n"/>
      <c r="QN222" s="77" t="n"/>
      <c r="QO222" s="77" t="n"/>
      <c r="QP222" s="77" t="n"/>
      <c r="QQ222" s="77" t="n"/>
      <c r="QR222" s="77" t="n"/>
      <c r="QS222" s="77" t="n"/>
      <c r="QT222" s="77" t="n"/>
      <c r="QU222" s="77" t="n"/>
      <c r="QV222" s="77" t="n"/>
      <c r="QW222" s="77" t="n"/>
      <c r="QX222" s="77" t="n"/>
      <c r="QY222" s="77" t="n"/>
      <c r="QZ222" s="77" t="n"/>
      <c r="RA222" s="77" t="n"/>
      <c r="RB222" s="77" t="n"/>
      <c r="RC222" s="77" t="n"/>
      <c r="RD222" s="77" t="n"/>
      <c r="RE222" s="77" t="n"/>
      <c r="RF222" s="77" t="n"/>
      <c r="RG222" s="77" t="n"/>
      <c r="RH222" s="77" t="n"/>
      <c r="RI222" s="77" t="n"/>
      <c r="RJ222" s="77" t="n"/>
      <c r="RK222" s="77" t="n"/>
      <c r="RL222" s="77" t="n"/>
      <c r="RM222" s="77" t="n"/>
      <c r="RN222" s="77" t="n"/>
      <c r="RO222" s="77" t="n"/>
      <c r="RP222" s="77" t="n"/>
      <c r="RQ222" s="77" t="n"/>
      <c r="RR222" s="77" t="n"/>
      <c r="RS222" s="77" t="n"/>
      <c r="RT222" s="77" t="n"/>
      <c r="RU222" s="77" t="n"/>
      <c r="RV222" s="77" t="n"/>
      <c r="RW222" s="77" t="n"/>
      <c r="RX222" s="77" t="n"/>
      <c r="RY222" s="77" t="n"/>
      <c r="RZ222" s="77" t="n"/>
      <c r="SA222" s="77" t="n"/>
      <c r="SB222" s="77" t="n"/>
      <c r="SC222" s="77" t="n"/>
      <c r="SD222" s="77" t="n"/>
      <c r="SE222" s="77" t="n"/>
      <c r="SF222" s="77" t="n"/>
      <c r="SG222" s="77" t="n"/>
      <c r="SH222" s="77" t="n"/>
      <c r="SI222" s="77" t="n"/>
      <c r="SJ222" s="77" t="n"/>
      <c r="SK222" s="77" t="n"/>
      <c r="SL222" s="77" t="n"/>
      <c r="SM222" s="77" t="n"/>
      <c r="SN222" s="77" t="n"/>
      <c r="SO222" s="77" t="n"/>
      <c r="SP222" s="77" t="n"/>
      <c r="SQ222" s="77" t="n"/>
      <c r="SR222" s="77" t="n"/>
      <c r="SS222" s="77" t="n"/>
      <c r="ST222" s="77" t="n"/>
      <c r="SU222" s="77" t="n"/>
      <c r="SV222" s="77" t="n"/>
      <c r="SW222" s="77" t="n"/>
      <c r="SX222" s="77" t="n"/>
      <c r="SY222" s="77" t="n"/>
      <c r="SZ222" s="77" t="n"/>
      <c r="TA222" s="77" t="n"/>
      <c r="TB222" s="77" t="n"/>
      <c r="TC222" s="77" t="n"/>
      <c r="TD222" s="77" t="n"/>
      <c r="TE222" s="77" t="n"/>
      <c r="TF222" s="77" t="n"/>
      <c r="TG222" s="77" t="n"/>
      <c r="TH222" s="77" t="n"/>
      <c r="TI222" s="77" t="n"/>
      <c r="TJ222" s="77" t="n"/>
      <c r="TK222" s="77" t="n"/>
      <c r="TL222" s="77" t="n"/>
      <c r="TM222" s="77" t="n"/>
      <c r="TN222" s="77" t="n"/>
      <c r="TO222" s="77" t="n"/>
      <c r="TP222" s="77" t="n"/>
      <c r="TQ222" s="77" t="n"/>
      <c r="TR222" s="77" t="n"/>
      <c r="TS222" s="77" t="n"/>
      <c r="TT222" s="77" t="n"/>
      <c r="TU222" s="77" t="n"/>
      <c r="TV222" s="77" t="n"/>
      <c r="TW222" s="77" t="n"/>
      <c r="TX222" s="77" t="n"/>
      <c r="TY222" s="77" t="n"/>
      <c r="TZ222" s="77" t="n"/>
      <c r="UA222" s="77" t="n"/>
      <c r="UB222" s="77" t="n"/>
      <c r="UC222" s="77" t="n"/>
      <c r="UD222" s="77" t="n"/>
      <c r="UE222" s="77" t="n"/>
      <c r="UF222" s="77" t="n"/>
      <c r="UG222" s="77" t="n"/>
      <c r="UH222" s="77" t="n"/>
      <c r="UI222" s="77" t="n"/>
      <c r="UJ222" s="77" t="n"/>
      <c r="UK222" s="77" t="n"/>
      <c r="UL222" s="77" t="n"/>
      <c r="UM222" s="77" t="n"/>
      <c r="UN222" s="77" t="n"/>
      <c r="UO222" s="77" t="n"/>
      <c r="UP222" s="77" t="n"/>
      <c r="UQ222" s="77" t="n"/>
      <c r="UR222" s="77" t="n"/>
      <c r="US222" s="77" t="n"/>
      <c r="UT222" s="77" t="n"/>
      <c r="UU222" s="77" t="n"/>
      <c r="UV222" s="77" t="n"/>
      <c r="UW222" s="77" t="n"/>
      <c r="UX222" s="77" t="n"/>
      <c r="UY222" s="77" t="n"/>
      <c r="UZ222" s="77" t="n"/>
      <c r="VA222" s="77" t="n"/>
      <c r="VB222" s="77" t="n"/>
      <c r="VC222" s="77" t="n"/>
      <c r="VD222" s="77" t="n"/>
      <c r="VE222" s="77" t="n"/>
      <c r="VF222" s="77" t="n"/>
      <c r="VG222" s="77" t="n"/>
      <c r="VH222" s="77" t="n"/>
      <c r="VI222" s="77" t="n"/>
      <c r="VJ222" s="77" t="n"/>
      <c r="VK222" s="77" t="n"/>
      <c r="VL222" s="77" t="n"/>
      <c r="VM222" s="77" t="n"/>
      <c r="VN222" s="77" t="n"/>
      <c r="VO222" s="77" t="n"/>
      <c r="VP222" s="77" t="n"/>
      <c r="VQ222" s="77" t="n"/>
      <c r="VR222" s="77" t="n"/>
      <c r="VS222" s="77" t="n"/>
      <c r="VT222" s="77" t="n"/>
      <c r="VU222" s="77" t="n"/>
      <c r="VV222" s="77" t="n"/>
      <c r="VW222" s="77" t="n"/>
      <c r="VX222" s="77" t="n"/>
      <c r="VY222" s="77" t="n"/>
      <c r="VZ222" s="77" t="n"/>
      <c r="WA222" s="77" t="n"/>
      <c r="WB222" s="77" t="n"/>
      <c r="WC222" s="77" t="n"/>
      <c r="WD222" s="77" t="n"/>
      <c r="WE222" s="77" t="n"/>
      <c r="WF222" s="77" t="n"/>
      <c r="WG222" s="77" t="n"/>
      <c r="WH222" s="77" t="n"/>
      <c r="WI222" s="77" t="n"/>
      <c r="WJ222" s="77" t="n"/>
      <c r="WK222" s="77" t="n"/>
      <c r="WL222" s="77" t="n"/>
      <c r="WM222" s="77" t="n"/>
      <c r="WN222" s="77" t="n"/>
      <c r="WO222" s="77" t="n"/>
      <c r="WP222" s="77" t="n"/>
      <c r="WQ222" s="77" t="n"/>
      <c r="WR222" s="77" t="n"/>
      <c r="WS222" s="77" t="n"/>
      <c r="WT222" s="77" t="n"/>
      <c r="WU222" s="77" t="n"/>
      <c r="WV222" s="77" t="n"/>
      <c r="WW222" s="77" t="n"/>
      <c r="WX222" s="77" t="n"/>
      <c r="WY222" s="77" t="n"/>
      <c r="WZ222" s="77" t="n"/>
      <c r="XA222" s="77" t="n"/>
      <c r="XB222" s="77" t="n"/>
      <c r="XC222" s="77" t="n"/>
      <c r="XD222" s="77" t="n"/>
      <c r="XE222" s="77" t="n"/>
      <c r="XF222" s="77" t="n"/>
      <c r="XG222" s="77" t="n"/>
      <c r="XH222" s="77" t="n"/>
      <c r="XI222" s="77" t="n"/>
      <c r="XJ222" s="77" t="n"/>
      <c r="XK222" s="77" t="n"/>
      <c r="XL222" s="77" t="n"/>
      <c r="XM222" s="77" t="n"/>
      <c r="XN222" s="77" t="n"/>
      <c r="XO222" s="77" t="n"/>
      <c r="XP222" s="77" t="n"/>
      <c r="XQ222" s="77" t="n"/>
      <c r="XR222" s="77" t="n"/>
      <c r="XS222" s="77" t="n"/>
      <c r="XT222" s="77" t="n"/>
      <c r="XU222" s="77" t="n"/>
      <c r="XV222" s="77" t="n"/>
      <c r="XW222" s="77" t="n"/>
      <c r="XX222" s="77" t="n"/>
      <c r="XY222" s="77" t="n"/>
      <c r="XZ222" s="77" t="n"/>
      <c r="YA222" s="77" t="n"/>
      <c r="YB222" s="77" t="n"/>
      <c r="YC222" s="77" t="n"/>
      <c r="YD222" s="77" t="n"/>
      <c r="YE222" s="77" t="n"/>
      <c r="YF222" s="77" t="n"/>
      <c r="YG222" s="77" t="n"/>
      <c r="YH222" s="77" t="n"/>
      <c r="YI222" s="77" t="n"/>
      <c r="YJ222" s="77" t="n"/>
      <c r="YK222" s="77" t="n"/>
      <c r="YL222" s="77" t="n"/>
      <c r="YM222" s="77" t="n"/>
      <c r="YN222" s="77" t="n"/>
      <c r="YO222" s="77" t="n"/>
      <c r="YP222" s="77" t="n"/>
      <c r="YQ222" s="77" t="n"/>
      <c r="YR222" s="77" t="n"/>
      <c r="YS222" s="77" t="n"/>
      <c r="YT222" s="77" t="n"/>
      <c r="YU222" s="77" t="n"/>
      <c r="YV222" s="77" t="n"/>
      <c r="YW222" s="77" t="n"/>
      <c r="YX222" s="77" t="n"/>
      <c r="YY222" s="77" t="n"/>
      <c r="YZ222" s="77" t="n"/>
      <c r="ZA222" s="77" t="n"/>
      <c r="ZB222" s="77" t="n"/>
      <c r="ZC222" s="77" t="n"/>
      <c r="ZD222" s="77" t="n"/>
      <c r="ZE222" s="77" t="n"/>
      <c r="ZF222" s="77" t="n"/>
      <c r="ZG222" s="77" t="n"/>
      <c r="ZH222" s="77" t="n"/>
      <c r="ZI222" s="77" t="n"/>
      <c r="ZJ222" s="77" t="n"/>
      <c r="ZK222" s="77" t="n"/>
      <c r="ZL222" s="77" t="n"/>
      <c r="ZM222" s="77" t="n"/>
      <c r="ZN222" s="77" t="n"/>
      <c r="ZO222" s="77" t="n"/>
      <c r="ZP222" s="77" t="n"/>
      <c r="ZQ222" s="77" t="n"/>
      <c r="ZR222" s="77" t="n"/>
      <c r="ZS222" s="77" t="n"/>
      <c r="ZT222" s="77" t="n"/>
      <c r="ZU222" s="77" t="n"/>
      <c r="ZV222" s="77" t="n"/>
      <c r="ZW222" s="77" t="n"/>
      <c r="ZX222" s="77" t="n"/>
      <c r="ZY222" s="77" t="n"/>
      <c r="ZZ222" s="77" t="n"/>
      <c r="AAA222" s="77" t="n"/>
      <c r="AAB222" s="77" t="n"/>
      <c r="AAC222" s="77" t="n"/>
      <c r="AAD222" s="77" t="n"/>
      <c r="AAE222" s="77" t="n"/>
      <c r="AAF222" s="77" t="n"/>
      <c r="AAG222" s="77" t="n"/>
      <c r="AAH222" s="77" t="n"/>
      <c r="AAI222" s="77" t="n"/>
      <c r="AAJ222" s="77" t="n"/>
      <c r="AAK222" s="77" t="n"/>
      <c r="AAL222" s="77" t="n"/>
      <c r="AAM222" s="77" t="n"/>
      <c r="AAN222" s="77" t="n"/>
      <c r="AAO222" s="77" t="n"/>
      <c r="AAP222" s="77" t="n"/>
      <c r="AAQ222" s="77" t="n"/>
      <c r="AAR222" s="77" t="n"/>
      <c r="AAS222" s="77" t="n"/>
      <c r="AAT222" s="77" t="n"/>
      <c r="AAU222" s="77" t="n"/>
      <c r="AAV222" s="77" t="n"/>
      <c r="AAW222" s="77" t="n"/>
      <c r="AAX222" s="77" t="n"/>
      <c r="AAY222" s="77" t="n"/>
      <c r="AAZ222" s="77" t="n"/>
      <c r="ABA222" s="77" t="n"/>
      <c r="ABB222" s="77" t="n"/>
      <c r="ABC222" s="77" t="n"/>
      <c r="ABD222" s="77" t="n"/>
      <c r="ABE222" s="77" t="n"/>
      <c r="ABF222" s="77" t="n"/>
      <c r="ABG222" s="77" t="n"/>
      <c r="ABH222" s="77" t="n"/>
      <c r="ABI222" s="77" t="n"/>
      <c r="ABJ222" s="77" t="n"/>
      <c r="ABK222" s="77" t="n"/>
      <c r="ABL222" s="77" t="n"/>
      <c r="ABM222" s="77" t="n"/>
      <c r="ABN222" s="77" t="n"/>
      <c r="ABO222" s="77" t="n"/>
      <c r="ABP222" s="77" t="n"/>
      <c r="ABQ222" s="77" t="n"/>
      <c r="ABR222" s="77" t="n"/>
      <c r="ABS222" s="77" t="n"/>
      <c r="ABT222" s="77" t="n"/>
      <c r="ABU222" s="77" t="n"/>
      <c r="ABV222" s="77" t="n"/>
      <c r="ABW222" s="77" t="n"/>
      <c r="ABX222" s="77" t="n"/>
      <c r="ABY222" s="77" t="n"/>
      <c r="ABZ222" s="77" t="n"/>
      <c r="ACA222" s="77" t="n"/>
      <c r="ACB222" s="77" t="n"/>
      <c r="ACC222" s="77" t="n"/>
      <c r="ACD222" s="77" t="n"/>
      <c r="ACE222" s="77" t="n"/>
      <c r="ACF222" s="77" t="n"/>
      <c r="ACG222" s="77" t="n"/>
      <c r="ACH222" s="77" t="n"/>
      <c r="ACI222" s="77" t="n"/>
      <c r="ACJ222" s="77" t="n"/>
      <c r="ACK222" s="77" t="n"/>
      <c r="ACL222" s="77" t="n"/>
      <c r="ACM222" s="77" t="n"/>
      <c r="ACN222" s="77" t="n"/>
      <c r="ACO222" s="77" t="n"/>
      <c r="ACP222" s="77" t="n"/>
      <c r="ACQ222" s="77" t="n"/>
      <c r="ACR222" s="77" t="n"/>
      <c r="ACS222" s="77" t="n"/>
      <c r="ACT222" s="77" t="n"/>
      <c r="ACU222" s="77" t="n"/>
      <c r="ACV222" s="77" t="n"/>
      <c r="ACW222" s="77" t="n"/>
      <c r="ACX222" s="77" t="n"/>
      <c r="ACY222" s="77" t="n"/>
      <c r="ACZ222" s="77" t="n"/>
      <c r="ADA222" s="77" t="n"/>
      <c r="ADB222" s="77" t="n"/>
      <c r="ADC222" s="77" t="n"/>
      <c r="ADD222" s="77" t="n"/>
      <c r="ADE222" s="77" t="n"/>
      <c r="ADF222" s="77" t="n"/>
      <c r="ADG222" s="77" t="n"/>
      <c r="ADH222" s="77" t="n"/>
      <c r="ADI222" s="77" t="n"/>
      <c r="ADJ222" s="77" t="n"/>
      <c r="ADK222" s="77" t="n"/>
      <c r="ADL222" s="77" t="n"/>
      <c r="ADM222" s="77" t="n"/>
      <c r="ADN222" s="77" t="n"/>
      <c r="ADO222" s="77" t="n"/>
      <c r="ADP222" s="77" t="n"/>
      <c r="ADQ222" s="77" t="n"/>
      <c r="ADR222" s="77" t="n"/>
      <c r="ADS222" s="77" t="n"/>
      <c r="ADT222" s="77" t="n"/>
      <c r="ADU222" s="77" t="n"/>
      <c r="ADV222" s="77" t="n"/>
      <c r="ADW222" s="77" t="n"/>
      <c r="ADX222" s="77" t="n"/>
      <c r="ADY222" s="77" t="n"/>
      <c r="ADZ222" s="77" t="n"/>
      <c r="AEA222" s="77" t="n"/>
      <c r="AEB222" s="77" t="n"/>
      <c r="AEC222" s="77" t="n"/>
      <c r="AED222" s="77" t="n"/>
      <c r="AEE222" s="77" t="n"/>
      <c r="AEF222" s="77" t="n"/>
      <c r="AEG222" s="77" t="n"/>
      <c r="AEH222" s="77" t="n"/>
      <c r="AEI222" s="77" t="n"/>
      <c r="AEJ222" s="77" t="n"/>
      <c r="AEK222" s="77" t="n"/>
      <c r="AEL222" s="77" t="n"/>
      <c r="AEM222" s="77" t="n"/>
      <c r="AEN222" s="77" t="n"/>
      <c r="AEO222" s="77" t="n"/>
      <c r="AEP222" s="77" t="n"/>
      <c r="AEQ222" s="77" t="n"/>
      <c r="AER222" s="77" t="n"/>
      <c r="AES222" s="77" t="n"/>
      <c r="AET222" s="77" t="n"/>
      <c r="AEU222" s="77" t="n"/>
      <c r="AEV222" s="77" t="n"/>
      <c r="AEW222" s="77" t="n"/>
      <c r="AEX222" s="77" t="n"/>
      <c r="AEY222" s="77" t="n"/>
      <c r="AEZ222" s="77" t="n"/>
      <c r="AFA222" s="77" t="n"/>
      <c r="AFB222" s="77" t="n"/>
      <c r="AFC222" s="77" t="n"/>
      <c r="AFD222" s="77" t="n"/>
      <c r="AFE222" s="77" t="n"/>
      <c r="AFF222" s="77" t="n"/>
      <c r="AFG222" s="77" t="n"/>
      <c r="AFH222" s="77" t="n"/>
      <c r="AFI222" s="77" t="n"/>
      <c r="AFJ222" s="77" t="n"/>
      <c r="AFK222" s="77" t="n"/>
      <c r="AFL222" s="77" t="n"/>
      <c r="AFM222" s="77" t="n"/>
      <c r="AFN222" s="77" t="n"/>
      <c r="AFO222" s="77" t="n"/>
      <c r="AFP222" s="77" t="n"/>
      <c r="AFQ222" s="77" t="n"/>
      <c r="AFR222" s="77" t="n"/>
      <c r="AFS222" s="77" t="n"/>
      <c r="AFT222" s="77" t="n"/>
      <c r="AFU222" s="77" t="n"/>
      <c r="AFV222" s="77" t="n"/>
      <c r="AFW222" s="77" t="n"/>
      <c r="AFX222" s="77" t="n"/>
      <c r="AFY222" s="77" t="n"/>
      <c r="AFZ222" s="77" t="n"/>
      <c r="AGA222" s="77" t="n"/>
      <c r="AGB222" s="77" t="n"/>
      <c r="AGC222" s="77" t="n"/>
      <c r="AGD222" s="77" t="n"/>
      <c r="AGE222" s="77" t="n"/>
      <c r="AGF222" s="77" t="n"/>
      <c r="AGG222" s="77" t="n"/>
      <c r="AGH222" s="77" t="n"/>
      <c r="AGI222" s="77" t="n"/>
      <c r="AGJ222" s="77" t="n"/>
      <c r="AGK222" s="77" t="n"/>
      <c r="AGL222" s="77" t="n"/>
      <c r="AGM222" s="77" t="n"/>
      <c r="AGN222" s="77" t="n"/>
      <c r="AGO222" s="77" t="n"/>
      <c r="AGP222" s="77" t="n"/>
      <c r="AGQ222" s="77" t="n"/>
      <c r="AGR222" s="77" t="n"/>
      <c r="AGS222" s="77" t="n"/>
      <c r="AGT222" s="77" t="n"/>
      <c r="AGU222" s="77" t="n"/>
      <c r="AGV222" s="77" t="n"/>
      <c r="AGW222" s="77" t="n"/>
      <c r="AGX222" s="77" t="n"/>
      <c r="AGY222" s="77" t="n"/>
      <c r="AGZ222" s="77" t="n"/>
      <c r="AHA222" s="77" t="n"/>
      <c r="AHB222" s="77" t="n"/>
      <c r="AHC222" s="77" t="n"/>
      <c r="AHD222" s="77" t="n"/>
      <c r="AHE222" s="77" t="n"/>
      <c r="AHF222" s="77" t="n"/>
      <c r="AHG222" s="77" t="n"/>
      <c r="AHH222" s="77" t="n"/>
      <c r="AHI222" s="77" t="n"/>
      <c r="AHJ222" s="77" t="n"/>
      <c r="AHK222" s="77" t="n"/>
      <c r="AHL222" s="77" t="n"/>
      <c r="AHM222" s="77" t="n"/>
      <c r="AHN222" s="77" t="n"/>
      <c r="AHO222" s="77" t="n"/>
      <c r="AHP222" s="77" t="n"/>
      <c r="AHQ222" s="77" t="n"/>
      <c r="AHR222" s="77" t="n"/>
      <c r="AHS222" s="77" t="n"/>
      <c r="AHT222" s="77" t="n"/>
      <c r="AHU222" s="77" t="n"/>
      <c r="AHV222" s="77" t="n"/>
      <c r="AHW222" s="77" t="n"/>
      <c r="AHX222" s="77" t="n"/>
      <c r="AHY222" s="77" t="n"/>
      <c r="AHZ222" s="77" t="n"/>
      <c r="AIA222" s="77" t="n"/>
      <c r="AIB222" s="77" t="n"/>
      <c r="AIC222" s="77" t="n"/>
      <c r="AID222" s="77" t="n"/>
      <c r="AIE222" s="77" t="n"/>
      <c r="AIF222" s="77" t="n"/>
      <c r="AIG222" s="77" t="n"/>
      <c r="AIH222" s="77" t="n"/>
      <c r="AII222" s="77" t="n"/>
      <c r="AIJ222" s="77" t="n"/>
      <c r="AIK222" s="77" t="n"/>
      <c r="AIL222" s="77" t="n"/>
      <c r="AIM222" s="77" t="n"/>
      <c r="AIN222" s="77" t="n"/>
      <c r="AIO222" s="77" t="n"/>
      <c r="AIP222" s="77" t="n"/>
      <c r="AIQ222" s="77" t="n"/>
      <c r="AIR222" s="77" t="n"/>
      <c r="AIS222" s="77" t="n"/>
      <c r="AIT222" s="77" t="n"/>
      <c r="AIU222" s="77" t="n"/>
      <c r="AIV222" s="77" t="n"/>
      <c r="AIW222" s="77" t="n"/>
      <c r="AIX222" s="77" t="n"/>
      <c r="AIY222" s="77" t="n"/>
      <c r="AIZ222" s="77" t="n"/>
      <c r="AJA222" s="77" t="n"/>
      <c r="AJB222" s="77" t="n"/>
      <c r="AJC222" s="77" t="n"/>
      <c r="AJD222" s="77" t="n"/>
      <c r="AJE222" s="77" t="n"/>
      <c r="AJF222" s="77" t="n"/>
      <c r="AJG222" s="77" t="n"/>
      <c r="AJH222" s="77" t="n"/>
      <c r="AJI222" s="77" t="n"/>
      <c r="AJJ222" s="77" t="n"/>
      <c r="AJK222" s="77" t="n"/>
      <c r="AJL222" s="77" t="n"/>
      <c r="AJM222" s="77" t="n"/>
      <c r="AJN222" s="77" t="n"/>
      <c r="AJO222" s="77" t="n"/>
      <c r="AJP222" s="77" t="n"/>
      <c r="AJQ222" s="77" t="n"/>
      <c r="AJR222" s="77" t="n"/>
      <c r="AJS222" s="77" t="n"/>
      <c r="AJT222" s="77" t="n"/>
      <c r="AJU222" s="77" t="n"/>
      <c r="AJV222" s="77" t="n"/>
      <c r="AJW222" s="77" t="n"/>
      <c r="AJX222" s="77" t="n"/>
      <c r="AJY222" s="77" t="n"/>
      <c r="AJZ222" s="77" t="n"/>
      <c r="AKA222" s="77" t="n"/>
      <c r="AKB222" s="77" t="n"/>
      <c r="AKC222" s="77" t="n"/>
      <c r="AKD222" s="77" t="n"/>
      <c r="AKE222" s="77" t="n"/>
      <c r="AKF222" s="77" t="n"/>
      <c r="AKG222" s="77" t="n"/>
      <c r="AKH222" s="77" t="n"/>
      <c r="AKI222" s="77" t="n"/>
      <c r="AKJ222" s="77" t="n"/>
      <c r="AKK222" s="77" t="n"/>
      <c r="AKL222" s="77" t="n"/>
      <c r="AKM222" s="77" t="n"/>
      <c r="AKN222" s="77" t="n"/>
      <c r="AKO222" s="77" t="n"/>
      <c r="AKP222" s="77" t="n"/>
      <c r="AKQ222" s="77" t="n"/>
      <c r="AKR222" s="77" t="n"/>
      <c r="AKS222" s="77" t="n"/>
      <c r="AKT222" s="77" t="n"/>
      <c r="AKU222" s="77" t="n"/>
      <c r="AKV222" s="77" t="n"/>
      <c r="AKW222" s="77" t="n"/>
      <c r="AKX222" s="77" t="n"/>
      <c r="AKY222" s="77" t="n"/>
      <c r="AKZ222" s="77" t="n"/>
      <c r="ALA222" s="77" t="n"/>
      <c r="ALB222" s="77" t="n"/>
      <c r="ALC222" s="77" t="n"/>
      <c r="ALD222" s="77" t="n"/>
      <c r="ALE222" s="77" t="n"/>
      <c r="ALF222" s="77" t="n"/>
      <c r="ALG222" s="77" t="n"/>
      <c r="ALH222" s="77" t="n"/>
      <c r="ALI222" s="77" t="n"/>
      <c r="ALJ222" s="77" t="n"/>
      <c r="ALK222" s="77" t="n"/>
      <c r="ALL222" s="77" t="n"/>
      <c r="ALM222" s="77" t="n"/>
      <c r="ALN222" s="77" t="n"/>
      <c r="ALO222" s="77" t="n"/>
      <c r="ALP222" s="77" t="n"/>
      <c r="ALQ222" s="77" t="n"/>
      <c r="ALR222" s="77" t="n"/>
      <c r="ALS222" s="77" t="n"/>
      <c r="ALT222" s="77" t="n"/>
      <c r="ALU222" s="77" t="n"/>
      <c r="ALV222" s="77" t="n"/>
      <c r="ALW222" s="77" t="n"/>
      <c r="ALX222" s="77" t="n"/>
      <c r="ALY222" s="77" t="n"/>
      <c r="ALZ222" s="77" t="n"/>
      <c r="AMA222" s="77" t="n"/>
      <c r="AMB222" s="77" t="n"/>
      <c r="AMC222" s="77" t="n"/>
      <c r="AMD222" s="77" t="n"/>
      <c r="AME222" s="77" t="n"/>
      <c r="AMF222" s="77" t="n"/>
      <c r="AMG222" s="77" t="n"/>
      <c r="AMH222" s="77" t="n"/>
      <c r="AMI222" s="77" t="n"/>
      <c r="AMJ222" s="77" t="n"/>
      <c r="AMK222" s="77" t="n"/>
      <c r="AML222" s="77" t="n"/>
      <c r="AMM222" s="77" t="n"/>
      <c r="AMN222" s="77" t="n"/>
      <c r="AMO222" s="77" t="n"/>
      <c r="AMP222" s="77" t="n"/>
      <c r="AMQ222" s="77" t="n"/>
      <c r="AMR222" s="77" t="n"/>
      <c r="AMS222" s="77" t="n"/>
      <c r="AMT222" s="77" t="n"/>
      <c r="AMU222" s="77" t="n"/>
      <c r="AMV222" s="77" t="n"/>
      <c r="AMW222" s="77" t="n"/>
      <c r="AMX222" s="77" t="n"/>
      <c r="AMY222" s="77" t="n"/>
      <c r="AMZ222" s="77" t="n"/>
      <c r="ANA222" s="77" t="n"/>
      <c r="ANB222" s="77" t="n"/>
      <c r="ANC222" s="77" t="n"/>
      <c r="AND222" s="77" t="n"/>
      <c r="ANE222" s="77" t="n"/>
      <c r="ANF222" s="77" t="n"/>
      <c r="ANG222" s="77" t="n"/>
      <c r="ANH222" s="77" t="n"/>
      <c r="ANI222" s="77" t="n"/>
      <c r="ANJ222" s="77" t="n"/>
      <c r="ANK222" s="77" t="n"/>
      <c r="ANL222" s="77" t="n"/>
      <c r="ANM222" s="77" t="n"/>
      <c r="ANN222" s="77" t="n"/>
      <c r="ANO222" s="77" t="n"/>
      <c r="ANP222" s="77" t="n"/>
      <c r="ANQ222" s="77" t="n"/>
      <c r="ANR222" s="77" t="n"/>
      <c r="ANS222" s="77" t="n"/>
      <c r="ANT222" s="77" t="n"/>
      <c r="ANU222" s="77" t="n"/>
      <c r="ANV222" s="77" t="n"/>
      <c r="ANW222" s="77" t="n"/>
      <c r="ANX222" s="77" t="n"/>
      <c r="ANY222" s="77" t="n"/>
      <c r="ANZ222" s="77" t="n"/>
      <c r="AOA222" s="77" t="n"/>
      <c r="AOB222" s="77" t="n"/>
      <c r="AOC222" s="77" t="n"/>
      <c r="AOD222" s="77" t="n"/>
      <c r="AOE222" s="77" t="n"/>
      <c r="AOF222" s="77" t="n"/>
      <c r="AOG222" s="77" t="n"/>
      <c r="AOH222" s="77" t="n"/>
      <c r="AOI222" s="77" t="n"/>
      <c r="AOJ222" s="77" t="n"/>
      <c r="AOK222" s="77" t="n"/>
      <c r="AOL222" s="77" t="n"/>
      <c r="AOM222" s="77" t="n"/>
      <c r="AON222" s="77" t="n"/>
      <c r="AOO222" s="77" t="n"/>
      <c r="AOP222" s="77" t="n"/>
      <c r="AOQ222" s="77" t="n"/>
      <c r="AOR222" s="77" t="n"/>
      <c r="AOS222" s="77" t="n"/>
      <c r="AOT222" s="77" t="n"/>
      <c r="AOU222" s="77" t="n"/>
      <c r="AOV222" s="77" t="n"/>
      <c r="AOW222" s="77" t="n"/>
      <c r="AOX222" s="77" t="n"/>
      <c r="AOY222" s="77" t="n"/>
      <c r="AOZ222" s="77" t="n"/>
      <c r="APA222" s="77" t="n"/>
      <c r="APB222" s="77" t="n"/>
      <c r="APC222" s="77" t="n"/>
      <c r="APD222" s="77" t="n"/>
      <c r="APE222" s="77" t="n"/>
      <c r="APF222" s="77" t="n"/>
      <c r="APG222" s="77" t="n"/>
      <c r="APH222" s="77" t="n"/>
      <c r="API222" s="77" t="n"/>
      <c r="APJ222" s="77" t="n"/>
      <c r="APK222" s="77" t="n"/>
      <c r="APL222" s="77" t="n"/>
      <c r="APM222" s="77" t="n"/>
      <c r="APN222" s="77" t="n"/>
      <c r="APO222" s="77" t="n"/>
      <c r="APP222" s="77" t="n"/>
      <c r="APQ222" s="77" t="n"/>
      <c r="APR222" s="77" t="n"/>
      <c r="APS222" s="77" t="n"/>
      <c r="APT222" s="77" t="n"/>
      <c r="APU222" s="77" t="n"/>
      <c r="APV222" s="77" t="n"/>
      <c r="APW222" s="77" t="n"/>
      <c r="APX222" s="77" t="n"/>
      <c r="APY222" s="77" t="n"/>
      <c r="APZ222" s="77" t="n"/>
      <c r="AQA222" s="77" t="n"/>
      <c r="AQB222" s="77" t="n"/>
      <c r="AQC222" s="77" t="n"/>
      <c r="AQD222" s="77" t="n"/>
      <c r="AQE222" s="77" t="n"/>
      <c r="AQF222" s="77" t="n"/>
      <c r="AQG222" s="77" t="n"/>
      <c r="AQH222" s="77" t="n"/>
      <c r="AQI222" s="77" t="n"/>
      <c r="AQJ222" s="77" t="n"/>
      <c r="AQK222" s="77" t="n"/>
      <c r="AQL222" s="77" t="n"/>
      <c r="AQM222" s="77" t="n"/>
      <c r="AQN222" s="77" t="n"/>
      <c r="AQO222" s="77" t="n"/>
      <c r="AQP222" s="77" t="n"/>
      <c r="AQQ222" s="77" t="n"/>
      <c r="AQR222" s="77" t="n"/>
      <c r="AQS222" s="77" t="n"/>
      <c r="AQT222" s="77" t="n"/>
      <c r="AQU222" s="77" t="n"/>
      <c r="AQV222" s="77" t="n"/>
      <c r="AQW222" s="77" t="n"/>
      <c r="AQX222" s="77" t="n"/>
      <c r="AQY222" s="77" t="n"/>
      <c r="AQZ222" s="77" t="n"/>
      <c r="ARA222" s="77" t="n"/>
      <c r="ARB222" s="77" t="n"/>
      <c r="ARC222" s="77" t="n"/>
      <c r="ARD222" s="77" t="n"/>
      <c r="ARE222" s="77" t="n"/>
      <c r="ARF222" s="77" t="n"/>
      <c r="ARG222" s="77" t="n"/>
      <c r="ARH222" s="77" t="n"/>
      <c r="ARI222" s="77" t="n"/>
      <c r="ARJ222" s="77" t="n"/>
      <c r="ARK222" s="77" t="n"/>
      <c r="ARL222" s="77" t="n"/>
      <c r="ARM222" s="77" t="n"/>
      <c r="ARN222" s="77" t="n"/>
      <c r="ARO222" s="77" t="n"/>
      <c r="ARP222" s="77" t="n"/>
      <c r="ARQ222" s="77" t="n"/>
      <c r="ARR222" s="77" t="n"/>
      <c r="ARS222" s="77" t="n"/>
      <c r="ART222" s="77" t="n"/>
      <c r="ARU222" s="77" t="n"/>
      <c r="ARV222" s="77" t="n"/>
      <c r="ARW222" s="77" t="n"/>
      <c r="ARX222" s="77" t="n"/>
      <c r="ARY222" s="77" t="n"/>
      <c r="ARZ222" s="77" t="n"/>
      <c r="ASA222" s="77" t="n"/>
      <c r="ASB222" s="77" t="n"/>
      <c r="ASC222" s="77" t="n"/>
      <c r="ASD222" s="77" t="n"/>
      <c r="ASE222" s="77" t="n"/>
      <c r="ASF222" s="77" t="n"/>
      <c r="ASG222" s="77" t="n"/>
      <c r="ASH222" s="77" t="n"/>
      <c r="ASI222" s="77" t="n"/>
      <c r="ASJ222" s="77" t="n"/>
      <c r="ASK222" s="77" t="n"/>
      <c r="ASL222" s="77" t="n"/>
      <c r="ASM222" s="77" t="n"/>
      <c r="ASN222" s="77" t="n"/>
      <c r="ASO222" s="77" t="n"/>
      <c r="ASP222" s="77" t="n"/>
      <c r="ASQ222" s="77" t="n"/>
      <c r="ASR222" s="77" t="n"/>
      <c r="ASS222" s="77" t="n"/>
      <c r="AST222" s="77" t="n"/>
      <c r="ASU222" s="77" t="n"/>
      <c r="ASV222" s="77" t="n"/>
      <c r="ASW222" s="77" t="n"/>
      <c r="ASX222" s="77" t="n"/>
      <c r="ASY222" s="77" t="n"/>
      <c r="ASZ222" s="77" t="n"/>
      <c r="ATA222" s="77" t="n"/>
      <c r="ATB222" s="77" t="n"/>
      <c r="ATC222" s="77" t="n"/>
      <c r="ATD222" s="77" t="n"/>
      <c r="ATE222" s="77" t="n"/>
      <c r="ATF222" s="77" t="n"/>
      <c r="ATG222" s="77" t="n"/>
      <c r="ATH222" s="77" t="n"/>
      <c r="ATI222" s="77" t="n"/>
      <c r="ATJ222" s="77" t="n"/>
      <c r="ATK222" s="77" t="n"/>
      <c r="ATL222" s="77" t="n"/>
      <c r="ATM222" s="77" t="n"/>
      <c r="ATN222" s="77" t="n"/>
      <c r="ATO222" s="77" t="n"/>
      <c r="ATP222" s="77" t="n"/>
      <c r="ATQ222" s="77" t="n"/>
      <c r="ATR222" s="77" t="n"/>
      <c r="ATS222" s="77" t="n"/>
      <c r="ATT222" s="77" t="n"/>
      <c r="ATU222" s="77" t="n"/>
      <c r="ATV222" s="77" t="n"/>
      <c r="ATW222" s="77" t="n"/>
      <c r="ATX222" s="77" t="n"/>
      <c r="ATY222" s="77" t="n"/>
      <c r="ATZ222" s="77" t="n"/>
      <c r="AUA222" s="77" t="n"/>
      <c r="AUB222" s="77" t="n"/>
      <c r="AUC222" s="77" t="n"/>
      <c r="AUD222" s="77" t="n"/>
      <c r="AUE222" s="77" t="n"/>
      <c r="AUF222" s="77" t="n"/>
      <c r="AUG222" s="77" t="n"/>
      <c r="AUH222" s="77" t="n"/>
      <c r="AUI222" s="77" t="n"/>
      <c r="AUJ222" s="77" t="n"/>
      <c r="AUK222" s="77" t="n"/>
      <c r="AUL222" s="77" t="n"/>
      <c r="AUM222" s="77" t="n"/>
      <c r="AUN222" s="77" t="n"/>
      <c r="AUO222" s="77" t="n"/>
      <c r="AUP222" s="77" t="n"/>
      <c r="AUQ222" s="77" t="n"/>
      <c r="AUR222" s="77" t="n"/>
      <c r="AUS222" s="77" t="n"/>
      <c r="AUT222" s="77" t="n"/>
      <c r="AUU222" s="77" t="n"/>
      <c r="AUV222" s="77" t="n"/>
      <c r="AUW222" s="77" t="n"/>
      <c r="AUX222" s="77" t="n"/>
      <c r="AUY222" s="77" t="n"/>
      <c r="AUZ222" s="77" t="n"/>
      <c r="AVA222" s="77" t="n"/>
      <c r="AVB222" s="77" t="n"/>
      <c r="AVC222" s="77" t="n"/>
      <c r="AVD222" s="77" t="n"/>
      <c r="AVE222" s="77" t="n"/>
      <c r="AVF222" s="77" t="n"/>
      <c r="AVG222" s="77" t="n"/>
      <c r="AVH222" s="77" t="n"/>
      <c r="AVI222" s="77" t="n"/>
      <c r="AVJ222" s="77" t="n"/>
      <c r="AVK222" s="77" t="n"/>
      <c r="AVL222" s="77" t="n"/>
      <c r="AVM222" s="77" t="n"/>
      <c r="AVN222" s="77" t="n"/>
      <c r="AVO222" s="77" t="n"/>
      <c r="AVP222" s="77" t="n"/>
      <c r="AVQ222" s="77" t="n"/>
      <c r="AVR222" s="77" t="n"/>
      <c r="AVS222" s="77" t="n"/>
      <c r="AVT222" s="77" t="n"/>
      <c r="AVU222" s="77" t="n"/>
      <c r="AVV222" s="77" t="n"/>
      <c r="AVW222" s="77" t="n"/>
      <c r="AVX222" s="77" t="n"/>
      <c r="AVY222" s="77" t="n"/>
      <c r="AVZ222" s="77" t="n"/>
      <c r="AWA222" s="77" t="n"/>
      <c r="AWB222" s="77" t="n"/>
      <c r="AWC222" s="77" t="n"/>
      <c r="AWD222" s="77" t="n"/>
      <c r="AWE222" s="77" t="n"/>
      <c r="AWF222" s="77" t="n"/>
      <c r="AWG222" s="77" t="n"/>
      <c r="AWH222" s="77" t="n"/>
      <c r="AWI222" s="77" t="n"/>
      <c r="AWJ222" s="77" t="n"/>
      <c r="AWK222" s="77" t="n"/>
      <c r="AWL222" s="77" t="n"/>
      <c r="AWM222" s="77" t="n"/>
      <c r="AWN222" s="77" t="n"/>
      <c r="AWO222" s="77" t="n"/>
      <c r="AWP222" s="77" t="n"/>
      <c r="AWQ222" s="77" t="n"/>
      <c r="AWR222" s="77" t="n"/>
      <c r="AWS222" s="77" t="n"/>
      <c r="AWT222" s="77" t="n"/>
      <c r="AWU222" s="77" t="n"/>
      <c r="AWV222" s="77" t="n"/>
      <c r="AWW222" s="77" t="n"/>
      <c r="AWX222" s="77" t="n"/>
      <c r="AWY222" s="77" t="n"/>
      <c r="AWZ222" s="77" t="n"/>
      <c r="AXA222" s="77" t="n"/>
      <c r="AXB222" s="77" t="n"/>
      <c r="AXC222" s="77" t="n"/>
      <c r="AXD222" s="77" t="n"/>
      <c r="AXE222" s="77" t="n"/>
      <c r="AXF222" s="77" t="n"/>
      <c r="AXG222" s="77" t="n"/>
      <c r="AXH222" s="77" t="n"/>
      <c r="AXI222" s="77" t="n"/>
      <c r="AXJ222" s="77" t="n"/>
      <c r="AXK222" s="77" t="n"/>
      <c r="AXL222" s="77" t="n"/>
      <c r="AXM222" s="77" t="n"/>
      <c r="AXN222" s="77" t="n"/>
      <c r="AXO222" s="77" t="n"/>
      <c r="AXP222" s="77" t="n"/>
      <c r="AXQ222" s="77" t="n"/>
      <c r="AXR222" s="77" t="n"/>
      <c r="AXS222" s="77" t="n"/>
      <c r="AXT222" s="77" t="n"/>
      <c r="AXU222" s="77" t="n"/>
      <c r="AXV222" s="77" t="n"/>
      <c r="AXW222" s="77" t="n"/>
      <c r="AXX222" s="77" t="n"/>
      <c r="AXY222" s="77" t="n"/>
      <c r="AXZ222" s="77" t="n"/>
      <c r="AYA222" s="77" t="n"/>
      <c r="AYB222" s="77" t="n"/>
      <c r="AYC222" s="77" t="n"/>
      <c r="AYD222" s="77" t="n"/>
      <c r="AYE222" s="77" t="n"/>
      <c r="AYF222" s="77" t="n"/>
      <c r="AYG222" s="77" t="n"/>
      <c r="AYH222" s="77" t="n"/>
      <c r="AYI222" s="77" t="n"/>
      <c r="AYJ222" s="77" t="n"/>
      <c r="AYK222" s="77" t="n"/>
      <c r="AYL222" s="77" t="n"/>
      <c r="AYM222" s="77" t="n"/>
      <c r="AYN222" s="77" t="n"/>
      <c r="AYO222" s="77" t="n"/>
      <c r="AYP222" s="77" t="n"/>
      <c r="AYQ222" s="77" t="n"/>
      <c r="AYR222" s="77" t="n"/>
      <c r="AYS222" s="77" t="n"/>
      <c r="AYT222" s="77" t="n"/>
      <c r="AYU222" s="77" t="n"/>
      <c r="AYV222" s="77" t="n"/>
      <c r="AYW222" s="77" t="n"/>
      <c r="AYX222" s="77" t="n"/>
      <c r="AYY222" s="77" t="n"/>
      <c r="AYZ222" s="77" t="n"/>
      <c r="AZA222" s="77" t="n"/>
      <c r="AZB222" s="77" t="n"/>
      <c r="AZC222" s="77" t="n"/>
      <c r="AZD222" s="77" t="n"/>
      <c r="AZE222" s="77" t="n"/>
      <c r="AZF222" s="77" t="n"/>
      <c r="AZG222" s="77" t="n"/>
      <c r="AZH222" s="77" t="n"/>
      <c r="AZI222" s="77" t="n"/>
      <c r="AZJ222" s="77" t="n"/>
      <c r="AZK222" s="77" t="n"/>
      <c r="AZL222" s="77" t="n"/>
      <c r="AZM222" s="77" t="n"/>
      <c r="AZN222" s="77" t="n"/>
      <c r="AZO222" s="77" t="n"/>
      <c r="AZP222" s="77" t="n"/>
      <c r="AZQ222" s="77" t="n"/>
      <c r="AZR222" s="77" t="n"/>
      <c r="AZS222" s="77" t="n"/>
      <c r="AZT222" s="77" t="n"/>
      <c r="AZU222" s="77" t="n"/>
      <c r="AZV222" s="77" t="n"/>
      <c r="AZW222" s="77" t="n"/>
      <c r="AZX222" s="77" t="n"/>
      <c r="AZY222" s="77" t="n"/>
      <c r="AZZ222" s="77" t="n"/>
      <c r="BAA222" s="77" t="n"/>
      <c r="BAB222" s="77" t="n"/>
      <c r="BAC222" s="77" t="n"/>
      <c r="BAD222" s="77" t="n"/>
      <c r="BAE222" s="77" t="n"/>
      <c r="BAF222" s="77" t="n"/>
      <c r="BAG222" s="77" t="n"/>
      <c r="BAH222" s="77" t="n"/>
      <c r="BAI222" s="77" t="n"/>
      <c r="BAJ222" s="77" t="n"/>
      <c r="BAK222" s="77" t="n"/>
      <c r="BAL222" s="77" t="n"/>
      <c r="BAM222" s="77" t="n"/>
      <c r="BAN222" s="77" t="n"/>
      <c r="BAO222" s="77" t="n"/>
      <c r="BAP222" s="77" t="n"/>
      <c r="BAQ222" s="77" t="n"/>
      <c r="BAR222" s="77" t="n"/>
      <c r="BAS222" s="77" t="n"/>
      <c r="BAT222" s="77" t="n"/>
      <c r="BAU222" s="77" t="n"/>
      <c r="BAV222" s="77" t="n"/>
      <c r="BAW222" s="77" t="n"/>
      <c r="BAX222" s="77" t="n"/>
      <c r="BAY222" s="77" t="n"/>
      <c r="BAZ222" s="77" t="n"/>
      <c r="BBA222" s="77" t="n"/>
      <c r="BBB222" s="77" t="n"/>
      <c r="BBC222" s="77" t="n"/>
      <c r="BBD222" s="77" t="n"/>
      <c r="BBE222" s="77" t="n"/>
      <c r="BBF222" s="77" t="n"/>
      <c r="BBG222" s="77" t="n"/>
      <c r="BBH222" s="77" t="n"/>
      <c r="BBI222" s="77" t="n"/>
      <c r="BBJ222" s="77" t="n"/>
      <c r="BBK222" s="77" t="n"/>
      <c r="BBL222" s="77" t="n"/>
      <c r="BBM222" s="77" t="n"/>
      <c r="BBN222" s="77" t="n"/>
      <c r="BBO222" s="77" t="n"/>
      <c r="BBP222" s="77" t="n"/>
      <c r="BBQ222" s="77" t="n"/>
      <c r="BBR222" s="77" t="n"/>
      <c r="BBS222" s="77" t="n"/>
      <c r="BBT222" s="77" t="n"/>
      <c r="BBU222" s="77" t="n"/>
      <c r="BBV222" s="77" t="n"/>
      <c r="BBW222" s="77" t="n"/>
      <c r="BBX222" s="77" t="n"/>
      <c r="BBY222" s="77" t="n"/>
      <c r="BBZ222" s="77" t="n"/>
      <c r="BCA222" s="77" t="n"/>
      <c r="BCB222" s="77" t="n"/>
      <c r="BCC222" s="77" t="n"/>
      <c r="BCD222" s="77" t="n"/>
      <c r="BCE222" s="77" t="n"/>
      <c r="BCF222" s="77" t="n"/>
      <c r="BCG222" s="77" t="n"/>
      <c r="BCH222" s="77" t="n"/>
      <c r="BCI222" s="77" t="n"/>
      <c r="BCJ222" s="77" t="n"/>
      <c r="BCK222" s="77" t="n"/>
      <c r="BCL222" s="77" t="n"/>
      <c r="BCM222" s="77" t="n"/>
      <c r="BCN222" s="77" t="n"/>
      <c r="BCO222" s="77" t="n"/>
      <c r="BCP222" s="77" t="n"/>
      <c r="BCQ222" s="77" t="n"/>
      <c r="BCR222" s="77" t="n"/>
      <c r="BCS222" s="77" t="n"/>
      <c r="BCT222" s="77" t="n"/>
      <c r="BCU222" s="77" t="n"/>
      <c r="BCV222" s="77" t="n"/>
      <c r="BCW222" s="77" t="n"/>
      <c r="BCX222" s="77" t="n"/>
      <c r="BCY222" s="77" t="n"/>
      <c r="BCZ222" s="77" t="n"/>
      <c r="BDA222" s="77" t="n"/>
      <c r="BDB222" s="77" t="n"/>
      <c r="BDC222" s="77" t="n"/>
      <c r="BDD222" s="77" t="n"/>
      <c r="BDE222" s="77" t="n"/>
      <c r="BDF222" s="77" t="n"/>
      <c r="BDG222" s="77" t="n"/>
      <c r="BDH222" s="77" t="n"/>
      <c r="BDI222" s="77" t="n"/>
      <c r="BDJ222" s="77" t="n"/>
      <c r="BDK222" s="77" t="n"/>
      <c r="BDL222" s="77" t="n"/>
      <c r="BDM222" s="77" t="n"/>
      <c r="BDN222" s="77" t="n"/>
      <c r="BDO222" s="77" t="n"/>
      <c r="BDP222" s="77" t="n"/>
      <c r="BDQ222" s="77" t="n"/>
      <c r="BDR222" s="77" t="n"/>
      <c r="BDS222" s="77" t="n"/>
      <c r="BDT222" s="77" t="n"/>
      <c r="BDU222" s="77" t="n"/>
      <c r="BDV222" s="77" t="n"/>
      <c r="BDW222" s="77" t="n"/>
      <c r="BDX222" s="77" t="n"/>
      <c r="BDY222" s="77" t="n"/>
      <c r="BDZ222" s="77" t="n"/>
      <c r="BEA222" s="77" t="n"/>
      <c r="BEB222" s="77" t="n"/>
      <c r="BEC222" s="77" t="n"/>
      <c r="BED222" s="77" t="n"/>
      <c r="BEE222" s="77" t="n"/>
      <c r="BEF222" s="77" t="n"/>
      <c r="BEG222" s="77" t="n"/>
      <c r="BEH222" s="77" t="n"/>
      <c r="BEI222" s="77" t="n"/>
      <c r="BEJ222" s="77" t="n"/>
      <c r="BEK222" s="77" t="n"/>
      <c r="BEL222" s="77" t="n"/>
      <c r="BEM222" s="77" t="n"/>
      <c r="BEN222" s="77" t="n"/>
      <c r="BEO222" s="77" t="n"/>
      <c r="BEP222" s="77" t="n"/>
      <c r="BEQ222" s="77" t="n"/>
      <c r="BER222" s="77" t="n"/>
      <c r="BES222" s="77" t="n"/>
      <c r="BET222" s="77" t="n"/>
      <c r="BEU222" s="77" t="n"/>
      <c r="BEV222" s="77" t="n"/>
      <c r="BEW222" s="77" t="n"/>
      <c r="BEX222" s="77" t="n"/>
      <c r="BEY222" s="77" t="n"/>
      <c r="BEZ222" s="77" t="n"/>
      <c r="BFA222" s="77" t="n"/>
      <c r="BFB222" s="77" t="n"/>
      <c r="BFC222" s="77" t="n"/>
      <c r="BFD222" s="77" t="n"/>
      <c r="BFE222" s="77" t="n"/>
      <c r="BFF222" s="77" t="n"/>
      <c r="BFG222" s="77" t="n"/>
      <c r="BFH222" s="77" t="n"/>
      <c r="BFI222" s="77" t="n"/>
      <c r="BFJ222" s="77" t="n"/>
      <c r="BFK222" s="77" t="n"/>
      <c r="BFL222" s="77" t="n"/>
      <c r="BFM222" s="77" t="n"/>
      <c r="BFN222" s="77" t="n"/>
      <c r="BFO222" s="77" t="n"/>
      <c r="BFP222" s="77" t="n"/>
      <c r="BFQ222" s="77" t="n"/>
      <c r="BFR222" s="77" t="n"/>
      <c r="BFS222" s="77" t="n"/>
      <c r="BFT222" s="77" t="n"/>
      <c r="BFU222" s="77" t="n"/>
      <c r="BFV222" s="77" t="n"/>
      <c r="BFW222" s="77" t="n"/>
    </row>
    <row r="223" ht="28" customHeight="1" s="103">
      <c r="A223" s="148" t="n">
        <v>222</v>
      </c>
      <c r="B223" s="149" t="inlineStr">
        <is>
          <t>基恩士</t>
        </is>
      </c>
      <c r="C223" s="150" t="inlineStr">
        <is>
          <t>基恩士（中国）有限公司</t>
        </is>
      </c>
      <c r="D223" s="146" t="inlineStr">
        <is>
          <t>上游-核心零部件/模组</t>
        </is>
      </c>
      <c r="E223" s="151" t="inlineStr">
        <is>
          <t>工业机器人</t>
        </is>
      </c>
      <c r="F223" s="151" t="inlineStr">
        <is>
          <t>机器视觉；具身智能算法</t>
        </is>
      </c>
      <c r="G223" s="150" t="inlineStr">
        <is>
          <t>上海市</t>
        </is>
      </c>
      <c r="H223" s="150" t="inlineStr">
        <is>
          <t>上海市</t>
        </is>
      </c>
      <c r="I223" s="151" t="inlineStr">
        <is>
          <t>2001-09-12</t>
        </is>
      </c>
      <c r="J223" s="151" t="inlineStr">
        <is>
          <t>10000万元</t>
        </is>
      </c>
    </row>
    <row r="224" ht="28" customHeight="1" s="103">
      <c r="A224" s="143" t="n">
        <v>223</v>
      </c>
      <c r="B224" s="144" t="inlineStr">
        <is>
          <t>塞拉尼斯（中国）投资有限公司</t>
        </is>
      </c>
      <c r="C224" s="145" t="inlineStr">
        <is>
          <t>塞拉尼斯（中国）投资有限公司</t>
        </is>
      </c>
      <c r="D224" s="146" t="inlineStr">
        <is>
          <t>上游-核心零部件/模组</t>
        </is>
      </c>
      <c r="E224" s="147" t="inlineStr">
        <is>
          <t>人形机器人供应链</t>
        </is>
      </c>
      <c r="F224" s="147" t="inlineStr">
        <is>
          <t>人形机器人</t>
        </is>
      </c>
      <c r="G224" s="145" t="inlineStr">
        <is>
          <t>上海市</t>
        </is>
      </c>
      <c r="H224" s="145" t="inlineStr">
        <is>
          <t>上海市</t>
        </is>
      </c>
      <c r="I224" s="147" t="inlineStr">
        <is>
          <t>2004-12-29</t>
        </is>
      </c>
      <c r="J224" s="147" t="inlineStr">
        <is>
          <t>33951.2441万美元</t>
        </is>
      </c>
    </row>
    <row r="225" ht="28" customHeight="1" s="103">
      <c r="A225" s="148" t="n">
        <v>224</v>
      </c>
      <c r="B225" s="149" t="inlineStr">
        <is>
          <t>多摩川</t>
        </is>
      </c>
      <c r="C225" s="150" t="n"/>
      <c r="D225" s="146" t="inlineStr">
        <is>
          <t>上游-核心零部件/模组</t>
        </is>
      </c>
      <c r="E225" s="151" t="inlineStr">
        <is>
          <t>人形机器人供应链</t>
        </is>
      </c>
      <c r="F225" s="151" t="inlineStr">
        <is>
          <t>人形机器人；伺服电机</t>
        </is>
      </c>
      <c r="G225" s="150" t="n"/>
      <c r="H225" s="150" t="n"/>
      <c r="I225" s="151" t="n"/>
      <c r="J225" s="151" t="n"/>
    </row>
    <row r="226" ht="28" customHeight="1" s="103">
      <c r="A226" s="143" t="n">
        <v>225</v>
      </c>
      <c r="B226" s="144" t="inlineStr">
        <is>
          <t>大华股份</t>
        </is>
      </c>
      <c r="C226" s="145" t="n"/>
      <c r="D226" s="146" t="inlineStr">
        <is>
          <t>上游-核心零部件/模组</t>
        </is>
      </c>
      <c r="E226" s="147" t="inlineStr">
        <is>
          <t>工业机器人</t>
        </is>
      </c>
      <c r="F226" s="147" t="inlineStr">
        <is>
          <t>机器视觉；具身智能算法；系统集成</t>
        </is>
      </c>
      <c r="G226" s="145" t="n"/>
      <c r="H226" s="145" t="n"/>
      <c r="I226" s="147" t="n"/>
      <c r="J226" s="147" t="n"/>
    </row>
    <row r="227" ht="28" customHeight="1" s="103">
      <c r="A227" s="148" t="n">
        <v>226</v>
      </c>
      <c r="B227" s="149" t="inlineStr">
        <is>
          <t>大恒图像</t>
        </is>
      </c>
      <c r="C227" s="150" t="n"/>
      <c r="D227" s="146" t="inlineStr">
        <is>
          <t>上游-核心零部件/模组</t>
        </is>
      </c>
      <c r="E227" s="151" t="inlineStr">
        <is>
          <t>人形机器人供应链</t>
        </is>
      </c>
      <c r="F227" s="151" t="inlineStr">
        <is>
          <t>人形机器人；机器视觉</t>
        </is>
      </c>
      <c r="G227" s="150" t="n"/>
      <c r="H227" s="150" t="n"/>
      <c r="I227" s="151" t="n"/>
      <c r="J227" s="151" t="n"/>
    </row>
    <row r="228" ht="28" customHeight="1" s="103">
      <c r="A228" s="143" t="n">
        <v>227</v>
      </c>
      <c r="B228" s="144" t="inlineStr">
        <is>
          <t>大族精密</t>
        </is>
      </c>
      <c r="C228" s="145" t="n"/>
      <c r="D228" s="146" t="inlineStr">
        <is>
          <t>上游-核心零部件/模组</t>
        </is>
      </c>
      <c r="E228" s="147" t="inlineStr">
        <is>
          <t>人形机器人供应链</t>
        </is>
      </c>
      <c r="F228" s="147" t="inlineStr">
        <is>
          <t>人形机器人；减速器；谐波减速器</t>
        </is>
      </c>
      <c r="G228" s="145" t="n"/>
      <c r="H228" s="145" t="n"/>
      <c r="I228" s="147" t="n"/>
      <c r="J228" s="147" t="n"/>
    </row>
    <row r="229" ht="28" customHeight="1" s="103">
      <c r="A229" s="148" t="n">
        <v>228</v>
      </c>
      <c r="B229" s="149" t="inlineStr">
        <is>
          <t>大疆 (DJI)</t>
        </is>
      </c>
      <c r="C229" s="150" t="n"/>
      <c r="D229" s="146" t="inlineStr">
        <is>
          <t>上游-核心零部件/模组</t>
        </is>
      </c>
      <c r="E229" s="151" t="inlineStr">
        <is>
          <t>人形机器人供应链；工业机器人</t>
        </is>
      </c>
      <c r="F229" s="151" t="inlineStr">
        <is>
          <t>伺服电机；灵巧手；运动控制/驱动器</t>
        </is>
      </c>
      <c r="G229" s="150" t="n"/>
      <c r="H229" s="150" t="n"/>
      <c r="I229" s="151" t="n"/>
      <c r="J229" s="151" t="n"/>
    </row>
    <row r="230" ht="28" customHeight="1" s="103">
      <c r="A230" s="143" t="n">
        <v>229</v>
      </c>
      <c r="B230" s="144" t="inlineStr">
        <is>
          <t>大连德迈仕精密科技股份有限公司</t>
        </is>
      </c>
      <c r="C230" s="145" t="inlineStr">
        <is>
          <t>大连德迈仕精密科技股份有限公司</t>
        </is>
      </c>
      <c r="D230" s="146" t="inlineStr">
        <is>
          <t>上游-核心零部件/模组</t>
        </is>
      </c>
      <c r="E230" s="147" t="inlineStr">
        <is>
          <t>人形机器人供应链</t>
        </is>
      </c>
      <c r="F230" s="147" t="inlineStr">
        <is>
          <t>人形机器人；丝杠</t>
        </is>
      </c>
      <c r="G230" s="145" t="inlineStr">
        <is>
          <t>辽宁省</t>
        </is>
      </c>
      <c r="H230" s="145" t="inlineStr">
        <is>
          <t>大连市</t>
        </is>
      </c>
      <c r="I230" s="147" t="inlineStr">
        <is>
          <t>2001-11-30</t>
        </is>
      </c>
      <c r="J230" s="147" t="inlineStr">
        <is>
          <t>15334万元</t>
        </is>
      </c>
    </row>
    <row r="231" ht="28" customFormat="1" customHeight="1" s="91">
      <c r="A231" s="148" t="n">
        <v>230</v>
      </c>
      <c r="B231" s="149" t="inlineStr">
        <is>
          <t>大连疆宇</t>
        </is>
      </c>
      <c r="C231" s="150" t="n"/>
      <c r="D231" s="146" t="inlineStr">
        <is>
          <t>上游-核心零部件/模组</t>
        </is>
      </c>
      <c r="E231" s="151" t="inlineStr">
        <is>
          <t>人形机器人供应链</t>
        </is>
      </c>
      <c r="F231" s="151" t="inlineStr">
        <is>
          <t>人形机器人</t>
        </is>
      </c>
      <c r="G231" s="150" t="n"/>
      <c r="H231" s="150" t="n"/>
      <c r="I231" s="151" t="n"/>
      <c r="J231" s="151" t="n"/>
      <c r="K231" s="77" t="n"/>
      <c r="L231" s="77" t="n"/>
      <c r="M231" s="77" t="n"/>
      <c r="N231" s="77" t="n"/>
      <c r="O231" s="77" t="n"/>
      <c r="P231" s="77" t="n"/>
      <c r="Q231" s="77" t="n"/>
      <c r="R231" s="77" t="n"/>
      <c r="S231" s="77" t="n"/>
      <c r="T231" s="77" t="n"/>
      <c r="U231" s="77" t="n"/>
      <c r="V231" s="77" t="n"/>
      <c r="W231" s="77" t="n"/>
      <c r="X231" s="77" t="n"/>
      <c r="Y231" s="77" t="n"/>
      <c r="Z231" s="77" t="n"/>
      <c r="AA231" s="77" t="n"/>
      <c r="AB231" s="77" t="n"/>
      <c r="AC231" s="77" t="n"/>
      <c r="AD231" s="77" t="n"/>
      <c r="AE231" s="77" t="n"/>
      <c r="AF231" s="77" t="n"/>
      <c r="AG231" s="77" t="n"/>
      <c r="AH231" s="77" t="n"/>
      <c r="AI231" s="77" t="n"/>
      <c r="AJ231" s="77" t="n"/>
      <c r="AK231" s="77" t="n"/>
      <c r="AL231" s="77" t="n"/>
      <c r="AM231" s="77" t="n"/>
      <c r="AN231" s="77" t="n"/>
      <c r="AO231" s="77" t="n"/>
      <c r="AP231" s="77" t="n"/>
      <c r="AQ231" s="77" t="n"/>
      <c r="AR231" s="77" t="n"/>
      <c r="AS231" s="77" t="n"/>
      <c r="AT231" s="77" t="n"/>
      <c r="AU231" s="77" t="n"/>
      <c r="AV231" s="77" t="n"/>
      <c r="AW231" s="77" t="n"/>
      <c r="AX231" s="77" t="n"/>
      <c r="AY231" s="77" t="n"/>
      <c r="AZ231" s="77" t="n"/>
      <c r="BA231" s="77" t="n"/>
      <c r="BB231" s="77" t="n"/>
      <c r="BC231" s="77" t="n"/>
      <c r="BD231" s="77" t="n"/>
      <c r="BE231" s="77" t="n"/>
      <c r="BF231" s="77" t="n"/>
      <c r="BG231" s="77" t="n"/>
      <c r="BH231" s="77" t="n"/>
      <c r="BI231" s="77" t="n"/>
      <c r="BJ231" s="77" t="n"/>
      <c r="BK231" s="77" t="n"/>
      <c r="BL231" s="77" t="n"/>
      <c r="BM231" s="77" t="n"/>
      <c r="BN231" s="77" t="n"/>
      <c r="BO231" s="77" t="n"/>
      <c r="BP231" s="77" t="n"/>
      <c r="BQ231" s="77" t="n"/>
      <c r="BR231" s="77" t="n"/>
      <c r="BS231" s="77" t="n"/>
      <c r="BT231" s="77" t="n"/>
      <c r="BU231" s="77" t="n"/>
      <c r="BV231" s="77" t="n"/>
      <c r="BW231" s="77" t="n"/>
      <c r="BX231" s="77" t="n"/>
      <c r="BY231" s="77" t="n"/>
      <c r="BZ231" s="77" t="n"/>
      <c r="CA231" s="77" t="n"/>
      <c r="CB231" s="77" t="n"/>
      <c r="CC231" s="77" t="n"/>
      <c r="CD231" s="77" t="n"/>
      <c r="CE231" s="77" t="n"/>
      <c r="CF231" s="77" t="n"/>
      <c r="CG231" s="77" t="n"/>
      <c r="CH231" s="77" t="n"/>
      <c r="CI231" s="77" t="n"/>
      <c r="CJ231" s="77" t="n"/>
      <c r="CK231" s="77" t="n"/>
      <c r="CL231" s="77" t="n"/>
      <c r="CM231" s="77" t="n"/>
      <c r="CN231" s="77" t="n"/>
      <c r="CO231" s="77" t="n"/>
      <c r="CP231" s="77" t="n"/>
      <c r="CQ231" s="77" t="n"/>
      <c r="CR231" s="77" t="n"/>
      <c r="CS231" s="77" t="n"/>
      <c r="CT231" s="77" t="n"/>
      <c r="CU231" s="77" t="n"/>
      <c r="CV231" s="77" t="n"/>
      <c r="CW231" s="77" t="n"/>
      <c r="CX231" s="77" t="n"/>
      <c r="CY231" s="77" t="n"/>
      <c r="CZ231" s="77" t="n"/>
      <c r="DA231" s="77" t="n"/>
      <c r="DB231" s="77" t="n"/>
      <c r="DC231" s="77" t="n"/>
      <c r="DD231" s="77" t="n"/>
      <c r="DE231" s="77" t="n"/>
      <c r="DF231" s="77" t="n"/>
      <c r="DG231" s="77" t="n"/>
      <c r="DH231" s="77" t="n"/>
      <c r="DI231" s="77" t="n"/>
      <c r="DJ231" s="77" t="n"/>
      <c r="DK231" s="77" t="n"/>
      <c r="DL231" s="77" t="n"/>
      <c r="DM231" s="77" t="n"/>
      <c r="DN231" s="77" t="n"/>
      <c r="DO231" s="77" t="n"/>
      <c r="DP231" s="77" t="n"/>
      <c r="DQ231" s="77" t="n"/>
      <c r="DR231" s="77" t="n"/>
      <c r="DS231" s="77" t="n"/>
      <c r="DT231" s="77" t="n"/>
      <c r="DU231" s="77" t="n"/>
      <c r="DV231" s="77" t="n"/>
      <c r="DW231" s="77" t="n"/>
      <c r="DX231" s="77" t="n"/>
      <c r="DY231" s="77" t="n"/>
      <c r="DZ231" s="77" t="n"/>
      <c r="EA231" s="77" t="n"/>
      <c r="EB231" s="77" t="n"/>
      <c r="EC231" s="77" t="n"/>
      <c r="ED231" s="77" t="n"/>
      <c r="EE231" s="77" t="n"/>
      <c r="EF231" s="77" t="n"/>
      <c r="EG231" s="77" t="n"/>
      <c r="EH231" s="77" t="n"/>
      <c r="EI231" s="77" t="n"/>
      <c r="EJ231" s="77" t="n"/>
      <c r="EK231" s="77" t="n"/>
      <c r="EL231" s="77" t="n"/>
      <c r="EM231" s="77" t="n"/>
      <c r="EN231" s="77" t="n"/>
      <c r="EO231" s="77" t="n"/>
      <c r="EP231" s="77" t="n"/>
      <c r="EQ231" s="77" t="n"/>
      <c r="ER231" s="77" t="n"/>
      <c r="ES231" s="77" t="n"/>
      <c r="ET231" s="77" t="n"/>
      <c r="EU231" s="77" t="n"/>
      <c r="EV231" s="77" t="n"/>
      <c r="EW231" s="77" t="n"/>
      <c r="EX231" s="77" t="n"/>
      <c r="EY231" s="77" t="n"/>
      <c r="EZ231" s="77" t="n"/>
      <c r="FA231" s="77" t="n"/>
      <c r="FB231" s="77" t="n"/>
      <c r="FC231" s="77" t="n"/>
      <c r="FD231" s="77" t="n"/>
      <c r="FE231" s="77" t="n"/>
      <c r="FF231" s="77" t="n"/>
      <c r="FG231" s="77" t="n"/>
      <c r="FH231" s="77" t="n"/>
      <c r="FI231" s="77" t="n"/>
      <c r="FJ231" s="77" t="n"/>
      <c r="FK231" s="77" t="n"/>
      <c r="FL231" s="77" t="n"/>
      <c r="FM231" s="77" t="n"/>
      <c r="FN231" s="77" t="n"/>
      <c r="FO231" s="77" t="n"/>
      <c r="FP231" s="77" t="n"/>
      <c r="FQ231" s="77" t="n"/>
      <c r="FR231" s="77" t="n"/>
      <c r="FS231" s="77" t="n"/>
      <c r="FT231" s="77" t="n"/>
      <c r="FU231" s="77" t="n"/>
      <c r="FV231" s="77" t="n"/>
      <c r="FW231" s="77" t="n"/>
      <c r="FX231" s="77" t="n"/>
      <c r="FY231" s="77" t="n"/>
      <c r="FZ231" s="77" t="n"/>
      <c r="GA231" s="77" t="n"/>
      <c r="GB231" s="77" t="n"/>
      <c r="GC231" s="77" t="n"/>
      <c r="GD231" s="77" t="n"/>
      <c r="GE231" s="77" t="n"/>
      <c r="GF231" s="77" t="n"/>
      <c r="GG231" s="77" t="n"/>
      <c r="GH231" s="77" t="n"/>
      <c r="GI231" s="77" t="n"/>
      <c r="GJ231" s="77" t="n"/>
      <c r="GK231" s="77" t="n"/>
      <c r="GL231" s="77" t="n"/>
      <c r="GM231" s="77" t="n"/>
      <c r="GN231" s="77" t="n"/>
      <c r="GO231" s="77" t="n"/>
      <c r="GP231" s="77" t="n"/>
      <c r="GQ231" s="77" t="n"/>
      <c r="GR231" s="77" t="n"/>
      <c r="GS231" s="77" t="n"/>
      <c r="GT231" s="77" t="n"/>
      <c r="GU231" s="77" t="n"/>
      <c r="GV231" s="77" t="n"/>
      <c r="GW231" s="77" t="n"/>
      <c r="GX231" s="77" t="n"/>
      <c r="GY231" s="77" t="n"/>
      <c r="GZ231" s="77" t="n"/>
      <c r="HA231" s="77" t="n"/>
      <c r="HB231" s="77" t="n"/>
      <c r="HC231" s="77" t="n"/>
      <c r="HD231" s="77" t="n"/>
      <c r="HE231" s="77" t="n"/>
      <c r="HF231" s="77" t="n"/>
      <c r="HG231" s="77" t="n"/>
      <c r="HH231" s="77" t="n"/>
      <c r="HI231" s="77" t="n"/>
      <c r="HJ231" s="77" t="n"/>
      <c r="HK231" s="77" t="n"/>
      <c r="HL231" s="77" t="n"/>
      <c r="HM231" s="77" t="n"/>
      <c r="HN231" s="77" t="n"/>
      <c r="HO231" s="77" t="n"/>
      <c r="HP231" s="77" t="n"/>
      <c r="HQ231" s="77" t="n"/>
      <c r="HR231" s="77" t="n"/>
      <c r="HS231" s="77" t="n"/>
      <c r="HT231" s="77" t="n"/>
      <c r="HU231" s="77" t="n"/>
      <c r="HV231" s="77" t="n"/>
      <c r="HW231" s="77" t="n"/>
      <c r="HX231" s="77" t="n"/>
      <c r="HY231" s="77" t="n"/>
      <c r="HZ231" s="77" t="n"/>
      <c r="IA231" s="77" t="n"/>
      <c r="IB231" s="77" t="n"/>
      <c r="IC231" s="77" t="n"/>
      <c r="ID231" s="77" t="n"/>
      <c r="IE231" s="77" t="n"/>
      <c r="IF231" s="77" t="n"/>
      <c r="IG231" s="77" t="n"/>
      <c r="IH231" s="77" t="n"/>
      <c r="II231" s="77" t="n"/>
      <c r="IJ231" s="77" t="n"/>
      <c r="IK231" s="77" t="n"/>
      <c r="IL231" s="77" t="n"/>
      <c r="IM231" s="77" t="n"/>
      <c r="IN231" s="77" t="n"/>
      <c r="IO231" s="77" t="n"/>
      <c r="IP231" s="77" t="n"/>
      <c r="IQ231" s="77" t="n"/>
      <c r="IR231" s="77" t="n"/>
      <c r="IS231" s="77" t="n"/>
      <c r="IT231" s="77" t="n"/>
      <c r="IU231" s="77" t="n"/>
      <c r="IV231" s="77" t="n"/>
      <c r="IW231" s="77" t="n"/>
      <c r="IX231" s="77" t="n"/>
      <c r="IY231" s="77" t="n"/>
      <c r="IZ231" s="77" t="n"/>
      <c r="JA231" s="77" t="n"/>
      <c r="JB231" s="77" t="n"/>
      <c r="JC231" s="77" t="n"/>
      <c r="JD231" s="77" t="n"/>
      <c r="JE231" s="77" t="n"/>
      <c r="JF231" s="77" t="n"/>
      <c r="JG231" s="77" t="n"/>
      <c r="JH231" s="77" t="n"/>
      <c r="JI231" s="77" t="n"/>
      <c r="JJ231" s="77" t="n"/>
      <c r="JK231" s="77" t="n"/>
      <c r="JL231" s="77" t="n"/>
      <c r="JM231" s="77" t="n"/>
      <c r="JN231" s="77" t="n"/>
      <c r="JO231" s="77" t="n"/>
      <c r="JP231" s="77" t="n"/>
      <c r="JQ231" s="77" t="n"/>
      <c r="JR231" s="77" t="n"/>
      <c r="JS231" s="77" t="n"/>
      <c r="JT231" s="77" t="n"/>
      <c r="JU231" s="77" t="n"/>
      <c r="JV231" s="77" t="n"/>
      <c r="JW231" s="77" t="n"/>
      <c r="JX231" s="77" t="n"/>
      <c r="JY231" s="77" t="n"/>
      <c r="JZ231" s="77" t="n"/>
      <c r="KA231" s="77" t="n"/>
      <c r="KB231" s="77" t="n"/>
      <c r="KC231" s="77" t="n"/>
      <c r="KD231" s="77" t="n"/>
      <c r="KE231" s="77" t="n"/>
      <c r="KF231" s="77" t="n"/>
      <c r="KG231" s="77" t="n"/>
      <c r="KH231" s="77" t="n"/>
      <c r="KI231" s="77" t="n"/>
      <c r="KJ231" s="77" t="n"/>
      <c r="KK231" s="77" t="n"/>
      <c r="KL231" s="77" t="n"/>
      <c r="KM231" s="77" t="n"/>
      <c r="KN231" s="77" t="n"/>
      <c r="KO231" s="77" t="n"/>
      <c r="KP231" s="77" t="n"/>
      <c r="KQ231" s="77" t="n"/>
      <c r="KR231" s="77" t="n"/>
      <c r="KS231" s="77" t="n"/>
      <c r="KT231" s="77" t="n"/>
      <c r="KU231" s="77" t="n"/>
      <c r="KV231" s="77" t="n"/>
      <c r="KW231" s="77" t="n"/>
      <c r="KX231" s="77" t="n"/>
      <c r="KY231" s="77" t="n"/>
      <c r="KZ231" s="77" t="n"/>
      <c r="LA231" s="77" t="n"/>
      <c r="LB231" s="77" t="n"/>
      <c r="LC231" s="77" t="n"/>
      <c r="LD231" s="77" t="n"/>
      <c r="LE231" s="77" t="n"/>
      <c r="LF231" s="77" t="n"/>
      <c r="LG231" s="77" t="n"/>
      <c r="LH231" s="77" t="n"/>
      <c r="LI231" s="77" t="n"/>
      <c r="LJ231" s="77" t="n"/>
      <c r="LK231" s="77" t="n"/>
      <c r="LL231" s="77" t="n"/>
      <c r="LM231" s="77" t="n"/>
      <c r="LN231" s="77" t="n"/>
      <c r="LO231" s="77" t="n"/>
      <c r="LP231" s="77" t="n"/>
      <c r="LQ231" s="77" t="n"/>
      <c r="LR231" s="77" t="n"/>
      <c r="LS231" s="77" t="n"/>
      <c r="LT231" s="77" t="n"/>
      <c r="LU231" s="77" t="n"/>
      <c r="LV231" s="77" t="n"/>
      <c r="LW231" s="77" t="n"/>
      <c r="LX231" s="77" t="n"/>
      <c r="LY231" s="77" t="n"/>
      <c r="LZ231" s="77" t="n"/>
      <c r="MA231" s="77" t="n"/>
      <c r="MB231" s="77" t="n"/>
      <c r="MC231" s="77" t="n"/>
      <c r="MD231" s="77" t="n"/>
      <c r="ME231" s="77" t="n"/>
      <c r="MF231" s="77" t="n"/>
      <c r="MG231" s="77" t="n"/>
      <c r="MH231" s="77" t="n"/>
      <c r="MI231" s="77" t="n"/>
      <c r="MJ231" s="77" t="n"/>
      <c r="MK231" s="77" t="n"/>
      <c r="ML231" s="77" t="n"/>
      <c r="MM231" s="77" t="n"/>
      <c r="MN231" s="77" t="n"/>
      <c r="MO231" s="77" t="n"/>
      <c r="MP231" s="77" t="n"/>
      <c r="MQ231" s="77" t="n"/>
      <c r="MR231" s="77" t="n"/>
      <c r="MS231" s="77" t="n"/>
      <c r="MT231" s="77" t="n"/>
      <c r="MU231" s="77" t="n"/>
      <c r="MV231" s="77" t="n"/>
      <c r="MW231" s="77" t="n"/>
      <c r="MX231" s="77" t="n"/>
      <c r="MY231" s="77" t="n"/>
      <c r="MZ231" s="77" t="n"/>
      <c r="NA231" s="77" t="n"/>
      <c r="NB231" s="77" t="n"/>
      <c r="NC231" s="77" t="n"/>
      <c r="ND231" s="77" t="n"/>
      <c r="NE231" s="77" t="n"/>
      <c r="NF231" s="77" t="n"/>
      <c r="NG231" s="77" t="n"/>
      <c r="NH231" s="77" t="n"/>
      <c r="NI231" s="77" t="n"/>
      <c r="NJ231" s="77" t="n"/>
      <c r="NK231" s="77" t="n"/>
      <c r="NL231" s="77" t="n"/>
      <c r="NM231" s="77" t="n"/>
      <c r="NN231" s="77" t="n"/>
      <c r="NO231" s="77" t="n"/>
      <c r="NP231" s="77" t="n"/>
      <c r="NQ231" s="77" t="n"/>
      <c r="NR231" s="77" t="n"/>
      <c r="NS231" s="77" t="n"/>
      <c r="NT231" s="77" t="n"/>
      <c r="NU231" s="77" t="n"/>
      <c r="NV231" s="77" t="n"/>
      <c r="NW231" s="77" t="n"/>
      <c r="NX231" s="77" t="n"/>
      <c r="NY231" s="77" t="n"/>
      <c r="NZ231" s="77" t="n"/>
      <c r="OA231" s="77" t="n"/>
      <c r="OB231" s="77" t="n"/>
      <c r="OC231" s="77" t="n"/>
      <c r="OD231" s="77" t="n"/>
      <c r="OE231" s="77" t="n"/>
      <c r="OF231" s="77" t="n"/>
      <c r="OG231" s="77" t="n"/>
      <c r="OH231" s="77" t="n"/>
      <c r="OI231" s="77" t="n"/>
      <c r="OJ231" s="77" t="n"/>
      <c r="OK231" s="77" t="n"/>
      <c r="OL231" s="77" t="n"/>
      <c r="OM231" s="77" t="n"/>
      <c r="ON231" s="77" t="n"/>
      <c r="OO231" s="77" t="n"/>
      <c r="OP231" s="77" t="n"/>
      <c r="OQ231" s="77" t="n"/>
      <c r="OR231" s="77" t="n"/>
      <c r="OS231" s="77" t="n"/>
      <c r="OT231" s="77" t="n"/>
      <c r="OU231" s="77" t="n"/>
      <c r="OV231" s="77" t="n"/>
      <c r="OW231" s="77" t="n"/>
      <c r="OX231" s="77" t="n"/>
      <c r="OY231" s="77" t="n"/>
      <c r="OZ231" s="77" t="n"/>
      <c r="PA231" s="77" t="n"/>
      <c r="PB231" s="77" t="n"/>
      <c r="PC231" s="77" t="n"/>
      <c r="PD231" s="77" t="n"/>
      <c r="PE231" s="77" t="n"/>
      <c r="PF231" s="77" t="n"/>
      <c r="PG231" s="77" t="n"/>
      <c r="PH231" s="77" t="n"/>
      <c r="PI231" s="77" t="n"/>
      <c r="PJ231" s="77" t="n"/>
      <c r="PK231" s="77" t="n"/>
      <c r="PL231" s="77" t="n"/>
      <c r="PM231" s="77" t="n"/>
      <c r="PN231" s="77" t="n"/>
      <c r="PO231" s="77" t="n"/>
      <c r="PP231" s="77" t="n"/>
      <c r="PQ231" s="77" t="n"/>
      <c r="PR231" s="77" t="n"/>
      <c r="PS231" s="77" t="n"/>
      <c r="PT231" s="77" t="n"/>
      <c r="PU231" s="77" t="n"/>
      <c r="PV231" s="77" t="n"/>
      <c r="PW231" s="77" t="n"/>
      <c r="PX231" s="77" t="n"/>
      <c r="PY231" s="77" t="n"/>
      <c r="PZ231" s="77" t="n"/>
      <c r="QA231" s="77" t="n"/>
      <c r="QB231" s="77" t="n"/>
      <c r="QC231" s="77" t="n"/>
      <c r="QD231" s="77" t="n"/>
      <c r="QE231" s="77" t="n"/>
      <c r="QF231" s="77" t="n"/>
      <c r="QG231" s="77" t="n"/>
      <c r="QH231" s="77" t="n"/>
      <c r="QI231" s="77" t="n"/>
      <c r="QJ231" s="77" t="n"/>
      <c r="QK231" s="77" t="n"/>
      <c r="QL231" s="77" t="n"/>
      <c r="QM231" s="77" t="n"/>
      <c r="QN231" s="77" t="n"/>
      <c r="QO231" s="77" t="n"/>
      <c r="QP231" s="77" t="n"/>
      <c r="QQ231" s="77" t="n"/>
      <c r="QR231" s="77" t="n"/>
      <c r="QS231" s="77" t="n"/>
      <c r="QT231" s="77" t="n"/>
      <c r="QU231" s="77" t="n"/>
      <c r="QV231" s="77" t="n"/>
      <c r="QW231" s="77" t="n"/>
      <c r="QX231" s="77" t="n"/>
      <c r="QY231" s="77" t="n"/>
      <c r="QZ231" s="77" t="n"/>
      <c r="RA231" s="77" t="n"/>
      <c r="RB231" s="77" t="n"/>
      <c r="RC231" s="77" t="n"/>
      <c r="RD231" s="77" t="n"/>
      <c r="RE231" s="77" t="n"/>
      <c r="RF231" s="77" t="n"/>
      <c r="RG231" s="77" t="n"/>
      <c r="RH231" s="77" t="n"/>
      <c r="RI231" s="77" t="n"/>
      <c r="RJ231" s="77" t="n"/>
      <c r="RK231" s="77" t="n"/>
      <c r="RL231" s="77" t="n"/>
      <c r="RM231" s="77" t="n"/>
      <c r="RN231" s="77" t="n"/>
      <c r="RO231" s="77" t="n"/>
      <c r="RP231" s="77" t="n"/>
      <c r="RQ231" s="77" t="n"/>
      <c r="RR231" s="77" t="n"/>
      <c r="RS231" s="77" t="n"/>
      <c r="RT231" s="77" t="n"/>
      <c r="RU231" s="77" t="n"/>
      <c r="RV231" s="77" t="n"/>
      <c r="RW231" s="77" t="n"/>
      <c r="RX231" s="77" t="n"/>
      <c r="RY231" s="77" t="n"/>
      <c r="RZ231" s="77" t="n"/>
      <c r="SA231" s="77" t="n"/>
      <c r="SB231" s="77" t="n"/>
      <c r="SC231" s="77" t="n"/>
      <c r="SD231" s="77" t="n"/>
      <c r="SE231" s="77" t="n"/>
      <c r="SF231" s="77" t="n"/>
      <c r="SG231" s="77" t="n"/>
      <c r="SH231" s="77" t="n"/>
      <c r="SI231" s="77" t="n"/>
      <c r="SJ231" s="77" t="n"/>
      <c r="SK231" s="77" t="n"/>
      <c r="SL231" s="77" t="n"/>
      <c r="SM231" s="77" t="n"/>
      <c r="SN231" s="77" t="n"/>
      <c r="SO231" s="77" t="n"/>
      <c r="SP231" s="77" t="n"/>
      <c r="SQ231" s="77" t="n"/>
      <c r="SR231" s="77" t="n"/>
      <c r="SS231" s="77" t="n"/>
      <c r="ST231" s="77" t="n"/>
      <c r="SU231" s="77" t="n"/>
      <c r="SV231" s="77" t="n"/>
      <c r="SW231" s="77" t="n"/>
      <c r="SX231" s="77" t="n"/>
      <c r="SY231" s="77" t="n"/>
      <c r="SZ231" s="77" t="n"/>
      <c r="TA231" s="77" t="n"/>
      <c r="TB231" s="77" t="n"/>
      <c r="TC231" s="77" t="n"/>
      <c r="TD231" s="77" t="n"/>
      <c r="TE231" s="77" t="n"/>
      <c r="TF231" s="77" t="n"/>
      <c r="TG231" s="77" t="n"/>
      <c r="TH231" s="77" t="n"/>
      <c r="TI231" s="77" t="n"/>
      <c r="TJ231" s="77" t="n"/>
      <c r="TK231" s="77" t="n"/>
      <c r="TL231" s="77" t="n"/>
      <c r="TM231" s="77" t="n"/>
      <c r="TN231" s="77" t="n"/>
      <c r="TO231" s="77" t="n"/>
      <c r="TP231" s="77" t="n"/>
      <c r="TQ231" s="77" t="n"/>
      <c r="TR231" s="77" t="n"/>
      <c r="TS231" s="77" t="n"/>
      <c r="TT231" s="77" t="n"/>
      <c r="TU231" s="77" t="n"/>
      <c r="TV231" s="77" t="n"/>
      <c r="TW231" s="77" t="n"/>
      <c r="TX231" s="77" t="n"/>
      <c r="TY231" s="77" t="n"/>
      <c r="TZ231" s="77" t="n"/>
      <c r="UA231" s="77" t="n"/>
      <c r="UB231" s="77" t="n"/>
      <c r="UC231" s="77" t="n"/>
      <c r="UD231" s="77" t="n"/>
      <c r="UE231" s="77" t="n"/>
      <c r="UF231" s="77" t="n"/>
      <c r="UG231" s="77" t="n"/>
      <c r="UH231" s="77" t="n"/>
      <c r="UI231" s="77" t="n"/>
      <c r="UJ231" s="77" t="n"/>
      <c r="UK231" s="77" t="n"/>
      <c r="UL231" s="77" t="n"/>
      <c r="UM231" s="77" t="n"/>
      <c r="UN231" s="77" t="n"/>
      <c r="UO231" s="77" t="n"/>
      <c r="UP231" s="77" t="n"/>
      <c r="UQ231" s="77" t="n"/>
      <c r="UR231" s="77" t="n"/>
      <c r="US231" s="77" t="n"/>
      <c r="UT231" s="77" t="n"/>
      <c r="UU231" s="77" t="n"/>
      <c r="UV231" s="77" t="n"/>
      <c r="UW231" s="77" t="n"/>
      <c r="UX231" s="77" t="n"/>
      <c r="UY231" s="77" t="n"/>
      <c r="UZ231" s="77" t="n"/>
      <c r="VA231" s="77" t="n"/>
      <c r="VB231" s="77" t="n"/>
      <c r="VC231" s="77" t="n"/>
      <c r="VD231" s="77" t="n"/>
      <c r="VE231" s="77" t="n"/>
      <c r="VF231" s="77" t="n"/>
      <c r="VG231" s="77" t="n"/>
      <c r="VH231" s="77" t="n"/>
      <c r="VI231" s="77" t="n"/>
      <c r="VJ231" s="77" t="n"/>
      <c r="VK231" s="77" t="n"/>
      <c r="VL231" s="77" t="n"/>
      <c r="VM231" s="77" t="n"/>
      <c r="VN231" s="77" t="n"/>
      <c r="VO231" s="77" t="n"/>
      <c r="VP231" s="77" t="n"/>
      <c r="VQ231" s="77" t="n"/>
      <c r="VR231" s="77" t="n"/>
      <c r="VS231" s="77" t="n"/>
      <c r="VT231" s="77" t="n"/>
      <c r="VU231" s="77" t="n"/>
      <c r="VV231" s="77" t="n"/>
      <c r="VW231" s="77" t="n"/>
      <c r="VX231" s="77" t="n"/>
      <c r="VY231" s="77" t="n"/>
      <c r="VZ231" s="77" t="n"/>
      <c r="WA231" s="77" t="n"/>
      <c r="WB231" s="77" t="n"/>
      <c r="WC231" s="77" t="n"/>
      <c r="WD231" s="77" t="n"/>
      <c r="WE231" s="77" t="n"/>
      <c r="WF231" s="77" t="n"/>
      <c r="WG231" s="77" t="n"/>
      <c r="WH231" s="77" t="n"/>
      <c r="WI231" s="77" t="n"/>
      <c r="WJ231" s="77" t="n"/>
      <c r="WK231" s="77" t="n"/>
      <c r="WL231" s="77" t="n"/>
      <c r="WM231" s="77" t="n"/>
      <c r="WN231" s="77" t="n"/>
      <c r="WO231" s="77" t="n"/>
      <c r="WP231" s="77" t="n"/>
      <c r="WQ231" s="77" t="n"/>
      <c r="WR231" s="77" t="n"/>
      <c r="WS231" s="77" t="n"/>
      <c r="WT231" s="77" t="n"/>
      <c r="WU231" s="77" t="n"/>
      <c r="WV231" s="77" t="n"/>
      <c r="WW231" s="77" t="n"/>
      <c r="WX231" s="77" t="n"/>
      <c r="WY231" s="77" t="n"/>
      <c r="WZ231" s="77" t="n"/>
      <c r="XA231" s="77" t="n"/>
      <c r="XB231" s="77" t="n"/>
      <c r="XC231" s="77" t="n"/>
      <c r="XD231" s="77" t="n"/>
      <c r="XE231" s="77" t="n"/>
      <c r="XF231" s="77" t="n"/>
      <c r="XG231" s="77" t="n"/>
      <c r="XH231" s="77" t="n"/>
      <c r="XI231" s="77" t="n"/>
      <c r="XJ231" s="77" t="n"/>
      <c r="XK231" s="77" t="n"/>
      <c r="XL231" s="77" t="n"/>
      <c r="XM231" s="77" t="n"/>
      <c r="XN231" s="77" t="n"/>
      <c r="XO231" s="77" t="n"/>
      <c r="XP231" s="77" t="n"/>
      <c r="XQ231" s="77" t="n"/>
      <c r="XR231" s="77" t="n"/>
      <c r="XS231" s="77" t="n"/>
      <c r="XT231" s="77" t="n"/>
      <c r="XU231" s="77" t="n"/>
      <c r="XV231" s="77" t="n"/>
      <c r="XW231" s="77" t="n"/>
      <c r="XX231" s="77" t="n"/>
      <c r="XY231" s="77" t="n"/>
      <c r="XZ231" s="77" t="n"/>
      <c r="YA231" s="77" t="n"/>
      <c r="YB231" s="77" t="n"/>
      <c r="YC231" s="77" t="n"/>
      <c r="YD231" s="77" t="n"/>
      <c r="YE231" s="77" t="n"/>
      <c r="YF231" s="77" t="n"/>
      <c r="YG231" s="77" t="n"/>
      <c r="YH231" s="77" t="n"/>
      <c r="YI231" s="77" t="n"/>
      <c r="YJ231" s="77" t="n"/>
      <c r="YK231" s="77" t="n"/>
      <c r="YL231" s="77" t="n"/>
      <c r="YM231" s="77" t="n"/>
      <c r="YN231" s="77" t="n"/>
      <c r="YO231" s="77" t="n"/>
      <c r="YP231" s="77" t="n"/>
      <c r="YQ231" s="77" t="n"/>
      <c r="YR231" s="77" t="n"/>
      <c r="YS231" s="77" t="n"/>
      <c r="YT231" s="77" t="n"/>
      <c r="YU231" s="77" t="n"/>
      <c r="YV231" s="77" t="n"/>
      <c r="YW231" s="77" t="n"/>
      <c r="YX231" s="77" t="n"/>
      <c r="YY231" s="77" t="n"/>
      <c r="YZ231" s="77" t="n"/>
      <c r="ZA231" s="77" t="n"/>
      <c r="ZB231" s="77" t="n"/>
      <c r="ZC231" s="77" t="n"/>
      <c r="ZD231" s="77" t="n"/>
      <c r="ZE231" s="77" t="n"/>
      <c r="ZF231" s="77" t="n"/>
      <c r="ZG231" s="77" t="n"/>
      <c r="ZH231" s="77" t="n"/>
      <c r="ZI231" s="77" t="n"/>
      <c r="ZJ231" s="77" t="n"/>
      <c r="ZK231" s="77" t="n"/>
      <c r="ZL231" s="77" t="n"/>
      <c r="ZM231" s="77" t="n"/>
      <c r="ZN231" s="77" t="n"/>
      <c r="ZO231" s="77" t="n"/>
      <c r="ZP231" s="77" t="n"/>
      <c r="ZQ231" s="77" t="n"/>
      <c r="ZR231" s="77" t="n"/>
      <c r="ZS231" s="77" t="n"/>
      <c r="ZT231" s="77" t="n"/>
      <c r="ZU231" s="77" t="n"/>
      <c r="ZV231" s="77" t="n"/>
      <c r="ZW231" s="77" t="n"/>
      <c r="ZX231" s="77" t="n"/>
      <c r="ZY231" s="77" t="n"/>
      <c r="ZZ231" s="77" t="n"/>
      <c r="AAA231" s="77" t="n"/>
      <c r="AAB231" s="77" t="n"/>
      <c r="AAC231" s="77" t="n"/>
      <c r="AAD231" s="77" t="n"/>
      <c r="AAE231" s="77" t="n"/>
      <c r="AAF231" s="77" t="n"/>
      <c r="AAG231" s="77" t="n"/>
      <c r="AAH231" s="77" t="n"/>
      <c r="AAI231" s="77" t="n"/>
      <c r="AAJ231" s="77" t="n"/>
      <c r="AAK231" s="77" t="n"/>
      <c r="AAL231" s="77" t="n"/>
      <c r="AAM231" s="77" t="n"/>
      <c r="AAN231" s="77" t="n"/>
      <c r="AAO231" s="77" t="n"/>
      <c r="AAP231" s="77" t="n"/>
      <c r="AAQ231" s="77" t="n"/>
      <c r="AAR231" s="77" t="n"/>
      <c r="AAS231" s="77" t="n"/>
      <c r="AAT231" s="77" t="n"/>
      <c r="AAU231" s="77" t="n"/>
      <c r="AAV231" s="77" t="n"/>
      <c r="AAW231" s="77" t="n"/>
      <c r="AAX231" s="77" t="n"/>
      <c r="AAY231" s="77" t="n"/>
      <c r="AAZ231" s="77" t="n"/>
      <c r="ABA231" s="77" t="n"/>
      <c r="ABB231" s="77" t="n"/>
      <c r="ABC231" s="77" t="n"/>
      <c r="ABD231" s="77" t="n"/>
      <c r="ABE231" s="77" t="n"/>
      <c r="ABF231" s="77" t="n"/>
      <c r="ABG231" s="77" t="n"/>
      <c r="ABH231" s="77" t="n"/>
      <c r="ABI231" s="77" t="n"/>
      <c r="ABJ231" s="77" t="n"/>
      <c r="ABK231" s="77" t="n"/>
      <c r="ABL231" s="77" t="n"/>
      <c r="ABM231" s="77" t="n"/>
      <c r="ABN231" s="77" t="n"/>
      <c r="ABO231" s="77" t="n"/>
      <c r="ABP231" s="77" t="n"/>
      <c r="ABQ231" s="77" t="n"/>
      <c r="ABR231" s="77" t="n"/>
      <c r="ABS231" s="77" t="n"/>
      <c r="ABT231" s="77" t="n"/>
      <c r="ABU231" s="77" t="n"/>
      <c r="ABV231" s="77" t="n"/>
      <c r="ABW231" s="77" t="n"/>
      <c r="ABX231" s="77" t="n"/>
      <c r="ABY231" s="77" t="n"/>
      <c r="ABZ231" s="77" t="n"/>
      <c r="ACA231" s="77" t="n"/>
      <c r="ACB231" s="77" t="n"/>
      <c r="ACC231" s="77" t="n"/>
      <c r="ACD231" s="77" t="n"/>
      <c r="ACE231" s="77" t="n"/>
      <c r="ACF231" s="77" t="n"/>
      <c r="ACG231" s="77" t="n"/>
      <c r="ACH231" s="77" t="n"/>
      <c r="ACI231" s="77" t="n"/>
      <c r="ACJ231" s="77" t="n"/>
      <c r="ACK231" s="77" t="n"/>
      <c r="ACL231" s="77" t="n"/>
      <c r="ACM231" s="77" t="n"/>
      <c r="ACN231" s="77" t="n"/>
      <c r="ACO231" s="77" t="n"/>
      <c r="ACP231" s="77" t="n"/>
      <c r="ACQ231" s="77" t="n"/>
      <c r="ACR231" s="77" t="n"/>
      <c r="ACS231" s="77" t="n"/>
      <c r="ACT231" s="77" t="n"/>
      <c r="ACU231" s="77" t="n"/>
      <c r="ACV231" s="77" t="n"/>
      <c r="ACW231" s="77" t="n"/>
      <c r="ACX231" s="77" t="n"/>
      <c r="ACY231" s="77" t="n"/>
      <c r="ACZ231" s="77" t="n"/>
      <c r="ADA231" s="77" t="n"/>
      <c r="ADB231" s="77" t="n"/>
      <c r="ADC231" s="77" t="n"/>
      <c r="ADD231" s="77" t="n"/>
      <c r="ADE231" s="77" t="n"/>
      <c r="ADF231" s="77" t="n"/>
      <c r="ADG231" s="77" t="n"/>
      <c r="ADH231" s="77" t="n"/>
      <c r="ADI231" s="77" t="n"/>
      <c r="ADJ231" s="77" t="n"/>
      <c r="ADK231" s="77" t="n"/>
      <c r="ADL231" s="77" t="n"/>
      <c r="ADM231" s="77" t="n"/>
      <c r="ADN231" s="77" t="n"/>
      <c r="ADO231" s="77" t="n"/>
      <c r="ADP231" s="77" t="n"/>
      <c r="ADQ231" s="77" t="n"/>
      <c r="ADR231" s="77" t="n"/>
      <c r="ADS231" s="77" t="n"/>
      <c r="ADT231" s="77" t="n"/>
      <c r="ADU231" s="77" t="n"/>
      <c r="ADV231" s="77" t="n"/>
      <c r="ADW231" s="77" t="n"/>
      <c r="ADX231" s="77" t="n"/>
      <c r="ADY231" s="77" t="n"/>
      <c r="ADZ231" s="77" t="n"/>
      <c r="AEA231" s="77" t="n"/>
      <c r="AEB231" s="77" t="n"/>
      <c r="AEC231" s="77" t="n"/>
      <c r="AED231" s="77" t="n"/>
      <c r="AEE231" s="77" t="n"/>
      <c r="AEF231" s="77" t="n"/>
      <c r="AEG231" s="77" t="n"/>
      <c r="AEH231" s="77" t="n"/>
      <c r="AEI231" s="77" t="n"/>
      <c r="AEJ231" s="77" t="n"/>
      <c r="AEK231" s="77" t="n"/>
      <c r="AEL231" s="77" t="n"/>
      <c r="AEM231" s="77" t="n"/>
      <c r="AEN231" s="77" t="n"/>
      <c r="AEO231" s="77" t="n"/>
      <c r="AEP231" s="77" t="n"/>
      <c r="AEQ231" s="77" t="n"/>
      <c r="AER231" s="77" t="n"/>
      <c r="AES231" s="77" t="n"/>
      <c r="AET231" s="77" t="n"/>
      <c r="AEU231" s="77" t="n"/>
      <c r="AEV231" s="77" t="n"/>
      <c r="AEW231" s="77" t="n"/>
      <c r="AEX231" s="77" t="n"/>
      <c r="AEY231" s="77" t="n"/>
      <c r="AEZ231" s="77" t="n"/>
      <c r="AFA231" s="77" t="n"/>
      <c r="AFB231" s="77" t="n"/>
      <c r="AFC231" s="77" t="n"/>
      <c r="AFD231" s="77" t="n"/>
      <c r="AFE231" s="77" t="n"/>
      <c r="AFF231" s="77" t="n"/>
      <c r="AFG231" s="77" t="n"/>
      <c r="AFH231" s="77" t="n"/>
      <c r="AFI231" s="77" t="n"/>
      <c r="AFJ231" s="77" t="n"/>
      <c r="AFK231" s="77" t="n"/>
      <c r="AFL231" s="77" t="n"/>
      <c r="AFM231" s="77" t="n"/>
      <c r="AFN231" s="77" t="n"/>
      <c r="AFO231" s="77" t="n"/>
      <c r="AFP231" s="77" t="n"/>
      <c r="AFQ231" s="77" t="n"/>
      <c r="AFR231" s="77" t="n"/>
      <c r="AFS231" s="77" t="n"/>
      <c r="AFT231" s="77" t="n"/>
      <c r="AFU231" s="77" t="n"/>
      <c r="AFV231" s="77" t="n"/>
      <c r="AFW231" s="77" t="n"/>
      <c r="AFX231" s="77" t="n"/>
      <c r="AFY231" s="77" t="n"/>
      <c r="AFZ231" s="77" t="n"/>
      <c r="AGA231" s="77" t="n"/>
      <c r="AGB231" s="77" t="n"/>
      <c r="AGC231" s="77" t="n"/>
      <c r="AGD231" s="77" t="n"/>
      <c r="AGE231" s="77" t="n"/>
      <c r="AGF231" s="77" t="n"/>
      <c r="AGG231" s="77" t="n"/>
      <c r="AGH231" s="77" t="n"/>
      <c r="AGI231" s="77" t="n"/>
      <c r="AGJ231" s="77" t="n"/>
      <c r="AGK231" s="77" t="n"/>
      <c r="AGL231" s="77" t="n"/>
      <c r="AGM231" s="77" t="n"/>
      <c r="AGN231" s="77" t="n"/>
      <c r="AGO231" s="77" t="n"/>
      <c r="AGP231" s="77" t="n"/>
      <c r="AGQ231" s="77" t="n"/>
      <c r="AGR231" s="77" t="n"/>
      <c r="AGS231" s="77" t="n"/>
      <c r="AGT231" s="77" t="n"/>
      <c r="AGU231" s="77" t="n"/>
      <c r="AGV231" s="77" t="n"/>
      <c r="AGW231" s="77" t="n"/>
      <c r="AGX231" s="77" t="n"/>
      <c r="AGY231" s="77" t="n"/>
      <c r="AGZ231" s="77" t="n"/>
      <c r="AHA231" s="77" t="n"/>
      <c r="AHB231" s="77" t="n"/>
      <c r="AHC231" s="77" t="n"/>
      <c r="AHD231" s="77" t="n"/>
      <c r="AHE231" s="77" t="n"/>
      <c r="AHF231" s="77" t="n"/>
      <c r="AHG231" s="77" t="n"/>
      <c r="AHH231" s="77" t="n"/>
      <c r="AHI231" s="77" t="n"/>
      <c r="AHJ231" s="77" t="n"/>
      <c r="AHK231" s="77" t="n"/>
      <c r="AHL231" s="77" t="n"/>
      <c r="AHM231" s="77" t="n"/>
      <c r="AHN231" s="77" t="n"/>
      <c r="AHO231" s="77" t="n"/>
      <c r="AHP231" s="77" t="n"/>
      <c r="AHQ231" s="77" t="n"/>
      <c r="AHR231" s="77" t="n"/>
      <c r="AHS231" s="77" t="n"/>
      <c r="AHT231" s="77" t="n"/>
      <c r="AHU231" s="77" t="n"/>
      <c r="AHV231" s="77" t="n"/>
      <c r="AHW231" s="77" t="n"/>
      <c r="AHX231" s="77" t="n"/>
      <c r="AHY231" s="77" t="n"/>
      <c r="AHZ231" s="77" t="n"/>
      <c r="AIA231" s="77" t="n"/>
      <c r="AIB231" s="77" t="n"/>
      <c r="AIC231" s="77" t="n"/>
      <c r="AID231" s="77" t="n"/>
      <c r="AIE231" s="77" t="n"/>
      <c r="AIF231" s="77" t="n"/>
      <c r="AIG231" s="77" t="n"/>
      <c r="AIH231" s="77" t="n"/>
      <c r="AII231" s="77" t="n"/>
      <c r="AIJ231" s="77" t="n"/>
      <c r="AIK231" s="77" t="n"/>
      <c r="AIL231" s="77" t="n"/>
      <c r="AIM231" s="77" t="n"/>
      <c r="AIN231" s="77" t="n"/>
      <c r="AIO231" s="77" t="n"/>
      <c r="AIP231" s="77" t="n"/>
      <c r="AIQ231" s="77" t="n"/>
      <c r="AIR231" s="77" t="n"/>
      <c r="AIS231" s="77" t="n"/>
      <c r="AIT231" s="77" t="n"/>
      <c r="AIU231" s="77" t="n"/>
      <c r="AIV231" s="77" t="n"/>
      <c r="AIW231" s="77" t="n"/>
      <c r="AIX231" s="77" t="n"/>
      <c r="AIY231" s="77" t="n"/>
      <c r="AIZ231" s="77" t="n"/>
      <c r="AJA231" s="77" t="n"/>
      <c r="AJB231" s="77" t="n"/>
      <c r="AJC231" s="77" t="n"/>
      <c r="AJD231" s="77" t="n"/>
      <c r="AJE231" s="77" t="n"/>
      <c r="AJF231" s="77" t="n"/>
      <c r="AJG231" s="77" t="n"/>
      <c r="AJH231" s="77" t="n"/>
      <c r="AJI231" s="77" t="n"/>
      <c r="AJJ231" s="77" t="n"/>
      <c r="AJK231" s="77" t="n"/>
      <c r="AJL231" s="77" t="n"/>
      <c r="AJM231" s="77" t="n"/>
      <c r="AJN231" s="77" t="n"/>
      <c r="AJO231" s="77" t="n"/>
      <c r="AJP231" s="77" t="n"/>
      <c r="AJQ231" s="77" t="n"/>
      <c r="AJR231" s="77" t="n"/>
      <c r="AJS231" s="77" t="n"/>
      <c r="AJT231" s="77" t="n"/>
      <c r="AJU231" s="77" t="n"/>
      <c r="AJV231" s="77" t="n"/>
      <c r="AJW231" s="77" t="n"/>
      <c r="AJX231" s="77" t="n"/>
      <c r="AJY231" s="77" t="n"/>
      <c r="AJZ231" s="77" t="n"/>
      <c r="AKA231" s="77" t="n"/>
      <c r="AKB231" s="77" t="n"/>
      <c r="AKC231" s="77" t="n"/>
      <c r="AKD231" s="77" t="n"/>
      <c r="AKE231" s="77" t="n"/>
      <c r="AKF231" s="77" t="n"/>
      <c r="AKG231" s="77" t="n"/>
      <c r="AKH231" s="77" t="n"/>
      <c r="AKI231" s="77" t="n"/>
      <c r="AKJ231" s="77" t="n"/>
      <c r="AKK231" s="77" t="n"/>
      <c r="AKL231" s="77" t="n"/>
      <c r="AKM231" s="77" t="n"/>
      <c r="AKN231" s="77" t="n"/>
      <c r="AKO231" s="77" t="n"/>
      <c r="AKP231" s="77" t="n"/>
      <c r="AKQ231" s="77" t="n"/>
      <c r="AKR231" s="77" t="n"/>
      <c r="AKS231" s="77" t="n"/>
      <c r="AKT231" s="77" t="n"/>
      <c r="AKU231" s="77" t="n"/>
      <c r="AKV231" s="77" t="n"/>
      <c r="AKW231" s="77" t="n"/>
      <c r="AKX231" s="77" t="n"/>
      <c r="AKY231" s="77" t="n"/>
      <c r="AKZ231" s="77" t="n"/>
      <c r="ALA231" s="77" t="n"/>
      <c r="ALB231" s="77" t="n"/>
      <c r="ALC231" s="77" t="n"/>
      <c r="ALD231" s="77" t="n"/>
      <c r="ALE231" s="77" t="n"/>
      <c r="ALF231" s="77" t="n"/>
      <c r="ALG231" s="77" t="n"/>
      <c r="ALH231" s="77" t="n"/>
      <c r="ALI231" s="77" t="n"/>
      <c r="ALJ231" s="77" t="n"/>
      <c r="ALK231" s="77" t="n"/>
      <c r="ALL231" s="77" t="n"/>
      <c r="ALM231" s="77" t="n"/>
      <c r="ALN231" s="77" t="n"/>
      <c r="ALO231" s="77" t="n"/>
      <c r="ALP231" s="77" t="n"/>
      <c r="ALQ231" s="77" t="n"/>
      <c r="ALR231" s="77" t="n"/>
      <c r="ALS231" s="77" t="n"/>
      <c r="ALT231" s="77" t="n"/>
      <c r="ALU231" s="77" t="n"/>
      <c r="ALV231" s="77" t="n"/>
      <c r="ALW231" s="77" t="n"/>
      <c r="ALX231" s="77" t="n"/>
      <c r="ALY231" s="77" t="n"/>
      <c r="ALZ231" s="77" t="n"/>
      <c r="AMA231" s="77" t="n"/>
      <c r="AMB231" s="77" t="n"/>
      <c r="AMC231" s="77" t="n"/>
      <c r="AMD231" s="77" t="n"/>
      <c r="AME231" s="77" t="n"/>
      <c r="AMF231" s="77" t="n"/>
      <c r="AMG231" s="77" t="n"/>
      <c r="AMH231" s="77" t="n"/>
      <c r="AMI231" s="77" t="n"/>
      <c r="AMJ231" s="77" t="n"/>
      <c r="AMK231" s="77" t="n"/>
      <c r="AML231" s="77" t="n"/>
      <c r="AMM231" s="77" t="n"/>
      <c r="AMN231" s="77" t="n"/>
      <c r="AMO231" s="77" t="n"/>
      <c r="AMP231" s="77" t="n"/>
      <c r="AMQ231" s="77" t="n"/>
      <c r="AMR231" s="77" t="n"/>
      <c r="AMS231" s="77" t="n"/>
      <c r="AMT231" s="77" t="n"/>
      <c r="AMU231" s="77" t="n"/>
      <c r="AMV231" s="77" t="n"/>
      <c r="AMW231" s="77" t="n"/>
      <c r="AMX231" s="77" t="n"/>
      <c r="AMY231" s="77" t="n"/>
      <c r="AMZ231" s="77" t="n"/>
      <c r="ANA231" s="77" t="n"/>
      <c r="ANB231" s="77" t="n"/>
      <c r="ANC231" s="77" t="n"/>
      <c r="AND231" s="77" t="n"/>
      <c r="ANE231" s="77" t="n"/>
      <c r="ANF231" s="77" t="n"/>
      <c r="ANG231" s="77" t="n"/>
      <c r="ANH231" s="77" t="n"/>
      <c r="ANI231" s="77" t="n"/>
      <c r="ANJ231" s="77" t="n"/>
      <c r="ANK231" s="77" t="n"/>
      <c r="ANL231" s="77" t="n"/>
      <c r="ANM231" s="77" t="n"/>
      <c r="ANN231" s="77" t="n"/>
      <c r="ANO231" s="77" t="n"/>
      <c r="ANP231" s="77" t="n"/>
      <c r="ANQ231" s="77" t="n"/>
      <c r="ANR231" s="77" t="n"/>
      <c r="ANS231" s="77" t="n"/>
      <c r="ANT231" s="77" t="n"/>
      <c r="ANU231" s="77" t="n"/>
      <c r="ANV231" s="77" t="n"/>
      <c r="ANW231" s="77" t="n"/>
      <c r="ANX231" s="77" t="n"/>
      <c r="ANY231" s="77" t="n"/>
      <c r="ANZ231" s="77" t="n"/>
      <c r="AOA231" s="77" t="n"/>
      <c r="AOB231" s="77" t="n"/>
      <c r="AOC231" s="77" t="n"/>
      <c r="AOD231" s="77" t="n"/>
      <c r="AOE231" s="77" t="n"/>
      <c r="AOF231" s="77" t="n"/>
      <c r="AOG231" s="77" t="n"/>
      <c r="AOH231" s="77" t="n"/>
      <c r="AOI231" s="77" t="n"/>
      <c r="AOJ231" s="77" t="n"/>
      <c r="AOK231" s="77" t="n"/>
      <c r="AOL231" s="77" t="n"/>
      <c r="AOM231" s="77" t="n"/>
      <c r="AON231" s="77" t="n"/>
      <c r="AOO231" s="77" t="n"/>
      <c r="AOP231" s="77" t="n"/>
      <c r="AOQ231" s="77" t="n"/>
      <c r="AOR231" s="77" t="n"/>
      <c r="AOS231" s="77" t="n"/>
      <c r="AOT231" s="77" t="n"/>
      <c r="AOU231" s="77" t="n"/>
      <c r="AOV231" s="77" t="n"/>
      <c r="AOW231" s="77" t="n"/>
      <c r="AOX231" s="77" t="n"/>
      <c r="AOY231" s="77" t="n"/>
      <c r="AOZ231" s="77" t="n"/>
      <c r="APA231" s="77" t="n"/>
      <c r="APB231" s="77" t="n"/>
      <c r="APC231" s="77" t="n"/>
      <c r="APD231" s="77" t="n"/>
      <c r="APE231" s="77" t="n"/>
      <c r="APF231" s="77" t="n"/>
      <c r="APG231" s="77" t="n"/>
      <c r="APH231" s="77" t="n"/>
      <c r="API231" s="77" t="n"/>
      <c r="APJ231" s="77" t="n"/>
      <c r="APK231" s="77" t="n"/>
      <c r="APL231" s="77" t="n"/>
      <c r="APM231" s="77" t="n"/>
      <c r="APN231" s="77" t="n"/>
      <c r="APO231" s="77" t="n"/>
      <c r="APP231" s="77" t="n"/>
      <c r="APQ231" s="77" t="n"/>
      <c r="APR231" s="77" t="n"/>
      <c r="APS231" s="77" t="n"/>
      <c r="APT231" s="77" t="n"/>
      <c r="APU231" s="77" t="n"/>
      <c r="APV231" s="77" t="n"/>
      <c r="APW231" s="77" t="n"/>
      <c r="APX231" s="77" t="n"/>
      <c r="APY231" s="77" t="n"/>
      <c r="APZ231" s="77" t="n"/>
      <c r="AQA231" s="77" t="n"/>
      <c r="AQB231" s="77" t="n"/>
      <c r="AQC231" s="77" t="n"/>
      <c r="AQD231" s="77" t="n"/>
      <c r="AQE231" s="77" t="n"/>
      <c r="AQF231" s="77" t="n"/>
      <c r="AQG231" s="77" t="n"/>
      <c r="AQH231" s="77" t="n"/>
      <c r="AQI231" s="77" t="n"/>
      <c r="AQJ231" s="77" t="n"/>
      <c r="AQK231" s="77" t="n"/>
      <c r="AQL231" s="77" t="n"/>
      <c r="AQM231" s="77" t="n"/>
      <c r="AQN231" s="77" t="n"/>
      <c r="AQO231" s="77" t="n"/>
      <c r="AQP231" s="77" t="n"/>
      <c r="AQQ231" s="77" t="n"/>
      <c r="AQR231" s="77" t="n"/>
      <c r="AQS231" s="77" t="n"/>
      <c r="AQT231" s="77" t="n"/>
      <c r="AQU231" s="77" t="n"/>
      <c r="AQV231" s="77" t="n"/>
      <c r="AQW231" s="77" t="n"/>
      <c r="AQX231" s="77" t="n"/>
      <c r="AQY231" s="77" t="n"/>
      <c r="AQZ231" s="77" t="n"/>
      <c r="ARA231" s="77" t="n"/>
      <c r="ARB231" s="77" t="n"/>
      <c r="ARC231" s="77" t="n"/>
      <c r="ARD231" s="77" t="n"/>
      <c r="ARE231" s="77" t="n"/>
      <c r="ARF231" s="77" t="n"/>
      <c r="ARG231" s="77" t="n"/>
      <c r="ARH231" s="77" t="n"/>
      <c r="ARI231" s="77" t="n"/>
      <c r="ARJ231" s="77" t="n"/>
      <c r="ARK231" s="77" t="n"/>
      <c r="ARL231" s="77" t="n"/>
      <c r="ARM231" s="77" t="n"/>
      <c r="ARN231" s="77" t="n"/>
      <c r="ARO231" s="77" t="n"/>
      <c r="ARP231" s="77" t="n"/>
      <c r="ARQ231" s="77" t="n"/>
      <c r="ARR231" s="77" t="n"/>
      <c r="ARS231" s="77" t="n"/>
      <c r="ART231" s="77" t="n"/>
      <c r="ARU231" s="77" t="n"/>
      <c r="ARV231" s="77" t="n"/>
      <c r="ARW231" s="77" t="n"/>
      <c r="ARX231" s="77" t="n"/>
      <c r="ARY231" s="77" t="n"/>
      <c r="ARZ231" s="77" t="n"/>
      <c r="ASA231" s="77" t="n"/>
      <c r="ASB231" s="77" t="n"/>
      <c r="ASC231" s="77" t="n"/>
      <c r="ASD231" s="77" t="n"/>
      <c r="ASE231" s="77" t="n"/>
      <c r="ASF231" s="77" t="n"/>
      <c r="ASG231" s="77" t="n"/>
      <c r="ASH231" s="77" t="n"/>
      <c r="ASI231" s="77" t="n"/>
      <c r="ASJ231" s="77" t="n"/>
      <c r="ASK231" s="77" t="n"/>
      <c r="ASL231" s="77" t="n"/>
      <c r="ASM231" s="77" t="n"/>
      <c r="ASN231" s="77" t="n"/>
      <c r="ASO231" s="77" t="n"/>
      <c r="ASP231" s="77" t="n"/>
      <c r="ASQ231" s="77" t="n"/>
      <c r="ASR231" s="77" t="n"/>
      <c r="ASS231" s="77" t="n"/>
      <c r="AST231" s="77" t="n"/>
      <c r="ASU231" s="77" t="n"/>
      <c r="ASV231" s="77" t="n"/>
      <c r="ASW231" s="77" t="n"/>
      <c r="ASX231" s="77" t="n"/>
      <c r="ASY231" s="77" t="n"/>
      <c r="ASZ231" s="77" t="n"/>
      <c r="ATA231" s="77" t="n"/>
      <c r="ATB231" s="77" t="n"/>
      <c r="ATC231" s="77" t="n"/>
      <c r="ATD231" s="77" t="n"/>
      <c r="ATE231" s="77" t="n"/>
      <c r="ATF231" s="77" t="n"/>
      <c r="ATG231" s="77" t="n"/>
      <c r="ATH231" s="77" t="n"/>
      <c r="ATI231" s="77" t="n"/>
      <c r="ATJ231" s="77" t="n"/>
      <c r="ATK231" s="77" t="n"/>
      <c r="ATL231" s="77" t="n"/>
      <c r="ATM231" s="77" t="n"/>
      <c r="ATN231" s="77" t="n"/>
      <c r="ATO231" s="77" t="n"/>
      <c r="ATP231" s="77" t="n"/>
      <c r="ATQ231" s="77" t="n"/>
      <c r="ATR231" s="77" t="n"/>
      <c r="ATS231" s="77" t="n"/>
      <c r="ATT231" s="77" t="n"/>
      <c r="ATU231" s="77" t="n"/>
      <c r="ATV231" s="77" t="n"/>
      <c r="ATW231" s="77" t="n"/>
      <c r="ATX231" s="77" t="n"/>
      <c r="ATY231" s="77" t="n"/>
      <c r="ATZ231" s="77" t="n"/>
      <c r="AUA231" s="77" t="n"/>
      <c r="AUB231" s="77" t="n"/>
      <c r="AUC231" s="77" t="n"/>
      <c r="AUD231" s="77" t="n"/>
      <c r="AUE231" s="77" t="n"/>
      <c r="AUF231" s="77" t="n"/>
      <c r="AUG231" s="77" t="n"/>
      <c r="AUH231" s="77" t="n"/>
      <c r="AUI231" s="77" t="n"/>
      <c r="AUJ231" s="77" t="n"/>
      <c r="AUK231" s="77" t="n"/>
      <c r="AUL231" s="77" t="n"/>
      <c r="AUM231" s="77" t="n"/>
      <c r="AUN231" s="77" t="n"/>
      <c r="AUO231" s="77" t="n"/>
      <c r="AUP231" s="77" t="n"/>
      <c r="AUQ231" s="77" t="n"/>
      <c r="AUR231" s="77" t="n"/>
      <c r="AUS231" s="77" t="n"/>
      <c r="AUT231" s="77" t="n"/>
      <c r="AUU231" s="77" t="n"/>
      <c r="AUV231" s="77" t="n"/>
      <c r="AUW231" s="77" t="n"/>
      <c r="AUX231" s="77" t="n"/>
      <c r="AUY231" s="77" t="n"/>
      <c r="AUZ231" s="77" t="n"/>
      <c r="AVA231" s="77" t="n"/>
      <c r="AVB231" s="77" t="n"/>
      <c r="AVC231" s="77" t="n"/>
      <c r="AVD231" s="77" t="n"/>
      <c r="AVE231" s="77" t="n"/>
      <c r="AVF231" s="77" t="n"/>
      <c r="AVG231" s="77" t="n"/>
      <c r="AVH231" s="77" t="n"/>
      <c r="AVI231" s="77" t="n"/>
      <c r="AVJ231" s="77" t="n"/>
      <c r="AVK231" s="77" t="n"/>
      <c r="AVL231" s="77" t="n"/>
      <c r="AVM231" s="77" t="n"/>
      <c r="AVN231" s="77" t="n"/>
      <c r="AVO231" s="77" t="n"/>
      <c r="AVP231" s="77" t="n"/>
      <c r="AVQ231" s="77" t="n"/>
      <c r="AVR231" s="77" t="n"/>
      <c r="AVS231" s="77" t="n"/>
      <c r="AVT231" s="77" t="n"/>
      <c r="AVU231" s="77" t="n"/>
      <c r="AVV231" s="77" t="n"/>
      <c r="AVW231" s="77" t="n"/>
      <c r="AVX231" s="77" t="n"/>
      <c r="AVY231" s="77" t="n"/>
      <c r="AVZ231" s="77" t="n"/>
      <c r="AWA231" s="77" t="n"/>
      <c r="AWB231" s="77" t="n"/>
      <c r="AWC231" s="77" t="n"/>
      <c r="AWD231" s="77" t="n"/>
      <c r="AWE231" s="77" t="n"/>
      <c r="AWF231" s="77" t="n"/>
      <c r="AWG231" s="77" t="n"/>
      <c r="AWH231" s="77" t="n"/>
      <c r="AWI231" s="77" t="n"/>
      <c r="AWJ231" s="77" t="n"/>
      <c r="AWK231" s="77" t="n"/>
      <c r="AWL231" s="77" t="n"/>
      <c r="AWM231" s="77" t="n"/>
      <c r="AWN231" s="77" t="n"/>
      <c r="AWO231" s="77" t="n"/>
      <c r="AWP231" s="77" t="n"/>
      <c r="AWQ231" s="77" t="n"/>
      <c r="AWR231" s="77" t="n"/>
      <c r="AWS231" s="77" t="n"/>
      <c r="AWT231" s="77" t="n"/>
      <c r="AWU231" s="77" t="n"/>
      <c r="AWV231" s="77" t="n"/>
      <c r="AWW231" s="77" t="n"/>
      <c r="AWX231" s="77" t="n"/>
      <c r="AWY231" s="77" t="n"/>
      <c r="AWZ231" s="77" t="n"/>
      <c r="AXA231" s="77" t="n"/>
      <c r="AXB231" s="77" t="n"/>
      <c r="AXC231" s="77" t="n"/>
      <c r="AXD231" s="77" t="n"/>
      <c r="AXE231" s="77" t="n"/>
      <c r="AXF231" s="77" t="n"/>
      <c r="AXG231" s="77" t="n"/>
      <c r="AXH231" s="77" t="n"/>
      <c r="AXI231" s="77" t="n"/>
      <c r="AXJ231" s="77" t="n"/>
      <c r="AXK231" s="77" t="n"/>
      <c r="AXL231" s="77" t="n"/>
      <c r="AXM231" s="77" t="n"/>
      <c r="AXN231" s="77" t="n"/>
      <c r="AXO231" s="77" t="n"/>
      <c r="AXP231" s="77" t="n"/>
      <c r="AXQ231" s="77" t="n"/>
      <c r="AXR231" s="77" t="n"/>
      <c r="AXS231" s="77" t="n"/>
      <c r="AXT231" s="77" t="n"/>
      <c r="AXU231" s="77" t="n"/>
      <c r="AXV231" s="77" t="n"/>
      <c r="AXW231" s="77" t="n"/>
      <c r="AXX231" s="77" t="n"/>
      <c r="AXY231" s="77" t="n"/>
      <c r="AXZ231" s="77" t="n"/>
      <c r="AYA231" s="77" t="n"/>
      <c r="AYB231" s="77" t="n"/>
      <c r="AYC231" s="77" t="n"/>
      <c r="AYD231" s="77" t="n"/>
      <c r="AYE231" s="77" t="n"/>
      <c r="AYF231" s="77" t="n"/>
      <c r="AYG231" s="77" t="n"/>
      <c r="AYH231" s="77" t="n"/>
      <c r="AYI231" s="77" t="n"/>
      <c r="AYJ231" s="77" t="n"/>
      <c r="AYK231" s="77" t="n"/>
      <c r="AYL231" s="77" t="n"/>
      <c r="AYM231" s="77" t="n"/>
      <c r="AYN231" s="77" t="n"/>
      <c r="AYO231" s="77" t="n"/>
      <c r="AYP231" s="77" t="n"/>
      <c r="AYQ231" s="77" t="n"/>
      <c r="AYR231" s="77" t="n"/>
      <c r="AYS231" s="77" t="n"/>
      <c r="AYT231" s="77" t="n"/>
      <c r="AYU231" s="77" t="n"/>
      <c r="AYV231" s="77" t="n"/>
      <c r="AYW231" s="77" t="n"/>
      <c r="AYX231" s="77" t="n"/>
      <c r="AYY231" s="77" t="n"/>
      <c r="AYZ231" s="77" t="n"/>
      <c r="AZA231" s="77" t="n"/>
      <c r="AZB231" s="77" t="n"/>
      <c r="AZC231" s="77" t="n"/>
      <c r="AZD231" s="77" t="n"/>
      <c r="AZE231" s="77" t="n"/>
      <c r="AZF231" s="77" t="n"/>
      <c r="AZG231" s="77" t="n"/>
      <c r="AZH231" s="77" t="n"/>
      <c r="AZI231" s="77" t="n"/>
      <c r="AZJ231" s="77" t="n"/>
      <c r="AZK231" s="77" t="n"/>
      <c r="AZL231" s="77" t="n"/>
      <c r="AZM231" s="77" t="n"/>
      <c r="AZN231" s="77" t="n"/>
      <c r="AZO231" s="77" t="n"/>
      <c r="AZP231" s="77" t="n"/>
      <c r="AZQ231" s="77" t="n"/>
      <c r="AZR231" s="77" t="n"/>
      <c r="AZS231" s="77" t="n"/>
      <c r="AZT231" s="77" t="n"/>
      <c r="AZU231" s="77" t="n"/>
      <c r="AZV231" s="77" t="n"/>
      <c r="AZW231" s="77" t="n"/>
      <c r="AZX231" s="77" t="n"/>
      <c r="AZY231" s="77" t="n"/>
      <c r="AZZ231" s="77" t="n"/>
      <c r="BAA231" s="77" t="n"/>
      <c r="BAB231" s="77" t="n"/>
      <c r="BAC231" s="77" t="n"/>
      <c r="BAD231" s="77" t="n"/>
      <c r="BAE231" s="77" t="n"/>
      <c r="BAF231" s="77" t="n"/>
      <c r="BAG231" s="77" t="n"/>
      <c r="BAH231" s="77" t="n"/>
      <c r="BAI231" s="77" t="n"/>
      <c r="BAJ231" s="77" t="n"/>
      <c r="BAK231" s="77" t="n"/>
      <c r="BAL231" s="77" t="n"/>
      <c r="BAM231" s="77" t="n"/>
      <c r="BAN231" s="77" t="n"/>
      <c r="BAO231" s="77" t="n"/>
      <c r="BAP231" s="77" t="n"/>
      <c r="BAQ231" s="77" t="n"/>
      <c r="BAR231" s="77" t="n"/>
      <c r="BAS231" s="77" t="n"/>
      <c r="BAT231" s="77" t="n"/>
      <c r="BAU231" s="77" t="n"/>
      <c r="BAV231" s="77" t="n"/>
      <c r="BAW231" s="77" t="n"/>
      <c r="BAX231" s="77" t="n"/>
      <c r="BAY231" s="77" t="n"/>
      <c r="BAZ231" s="77" t="n"/>
      <c r="BBA231" s="77" t="n"/>
      <c r="BBB231" s="77" t="n"/>
      <c r="BBC231" s="77" t="n"/>
      <c r="BBD231" s="77" t="n"/>
      <c r="BBE231" s="77" t="n"/>
      <c r="BBF231" s="77" t="n"/>
      <c r="BBG231" s="77" t="n"/>
      <c r="BBH231" s="77" t="n"/>
      <c r="BBI231" s="77" t="n"/>
      <c r="BBJ231" s="77" t="n"/>
      <c r="BBK231" s="77" t="n"/>
      <c r="BBL231" s="77" t="n"/>
      <c r="BBM231" s="77" t="n"/>
      <c r="BBN231" s="77" t="n"/>
      <c r="BBO231" s="77" t="n"/>
      <c r="BBP231" s="77" t="n"/>
      <c r="BBQ231" s="77" t="n"/>
      <c r="BBR231" s="77" t="n"/>
      <c r="BBS231" s="77" t="n"/>
      <c r="BBT231" s="77" t="n"/>
      <c r="BBU231" s="77" t="n"/>
      <c r="BBV231" s="77" t="n"/>
      <c r="BBW231" s="77" t="n"/>
      <c r="BBX231" s="77" t="n"/>
      <c r="BBY231" s="77" t="n"/>
      <c r="BBZ231" s="77" t="n"/>
      <c r="BCA231" s="77" t="n"/>
      <c r="BCB231" s="77" t="n"/>
      <c r="BCC231" s="77" t="n"/>
      <c r="BCD231" s="77" t="n"/>
      <c r="BCE231" s="77" t="n"/>
      <c r="BCF231" s="77" t="n"/>
      <c r="BCG231" s="77" t="n"/>
      <c r="BCH231" s="77" t="n"/>
      <c r="BCI231" s="77" t="n"/>
      <c r="BCJ231" s="77" t="n"/>
      <c r="BCK231" s="77" t="n"/>
      <c r="BCL231" s="77" t="n"/>
      <c r="BCM231" s="77" t="n"/>
      <c r="BCN231" s="77" t="n"/>
      <c r="BCO231" s="77" t="n"/>
      <c r="BCP231" s="77" t="n"/>
      <c r="BCQ231" s="77" t="n"/>
      <c r="BCR231" s="77" t="n"/>
      <c r="BCS231" s="77" t="n"/>
      <c r="BCT231" s="77" t="n"/>
      <c r="BCU231" s="77" t="n"/>
      <c r="BCV231" s="77" t="n"/>
      <c r="BCW231" s="77" t="n"/>
      <c r="BCX231" s="77" t="n"/>
      <c r="BCY231" s="77" t="n"/>
      <c r="BCZ231" s="77" t="n"/>
      <c r="BDA231" s="77" t="n"/>
      <c r="BDB231" s="77" t="n"/>
      <c r="BDC231" s="77" t="n"/>
      <c r="BDD231" s="77" t="n"/>
      <c r="BDE231" s="77" t="n"/>
      <c r="BDF231" s="77" t="n"/>
      <c r="BDG231" s="77" t="n"/>
      <c r="BDH231" s="77" t="n"/>
      <c r="BDI231" s="77" t="n"/>
      <c r="BDJ231" s="77" t="n"/>
      <c r="BDK231" s="77" t="n"/>
      <c r="BDL231" s="77" t="n"/>
      <c r="BDM231" s="77" t="n"/>
      <c r="BDN231" s="77" t="n"/>
      <c r="BDO231" s="77" t="n"/>
      <c r="BDP231" s="77" t="n"/>
      <c r="BDQ231" s="77" t="n"/>
      <c r="BDR231" s="77" t="n"/>
      <c r="BDS231" s="77" t="n"/>
      <c r="BDT231" s="77" t="n"/>
      <c r="BDU231" s="77" t="n"/>
      <c r="BDV231" s="77" t="n"/>
      <c r="BDW231" s="77" t="n"/>
      <c r="BDX231" s="77" t="n"/>
      <c r="BDY231" s="77" t="n"/>
      <c r="BDZ231" s="77" t="n"/>
      <c r="BEA231" s="77" t="n"/>
      <c r="BEB231" s="77" t="n"/>
      <c r="BEC231" s="77" t="n"/>
      <c r="BED231" s="77" t="n"/>
      <c r="BEE231" s="77" t="n"/>
      <c r="BEF231" s="77" t="n"/>
      <c r="BEG231" s="77" t="n"/>
      <c r="BEH231" s="77" t="n"/>
      <c r="BEI231" s="77" t="n"/>
      <c r="BEJ231" s="77" t="n"/>
      <c r="BEK231" s="77" t="n"/>
      <c r="BEL231" s="77" t="n"/>
      <c r="BEM231" s="77" t="n"/>
      <c r="BEN231" s="77" t="n"/>
      <c r="BEO231" s="77" t="n"/>
      <c r="BEP231" s="77" t="n"/>
      <c r="BEQ231" s="77" t="n"/>
      <c r="BER231" s="77" t="n"/>
      <c r="BES231" s="77" t="n"/>
      <c r="BET231" s="77" t="n"/>
      <c r="BEU231" s="77" t="n"/>
      <c r="BEV231" s="77" t="n"/>
      <c r="BEW231" s="77" t="n"/>
      <c r="BEX231" s="77" t="n"/>
      <c r="BEY231" s="77" t="n"/>
      <c r="BEZ231" s="77" t="n"/>
      <c r="BFA231" s="77" t="n"/>
      <c r="BFB231" s="77" t="n"/>
      <c r="BFC231" s="77" t="n"/>
      <c r="BFD231" s="77" t="n"/>
      <c r="BFE231" s="77" t="n"/>
      <c r="BFF231" s="77" t="n"/>
      <c r="BFG231" s="77" t="n"/>
      <c r="BFH231" s="77" t="n"/>
      <c r="BFI231" s="77" t="n"/>
      <c r="BFJ231" s="77" t="n"/>
      <c r="BFK231" s="77" t="n"/>
      <c r="BFL231" s="77" t="n"/>
      <c r="BFM231" s="77" t="n"/>
      <c r="BFN231" s="77" t="n"/>
      <c r="BFO231" s="77" t="n"/>
      <c r="BFP231" s="77" t="n"/>
      <c r="BFQ231" s="77" t="n"/>
      <c r="BFR231" s="77" t="n"/>
      <c r="BFS231" s="77" t="n"/>
      <c r="BFT231" s="77" t="n"/>
      <c r="BFU231" s="77" t="n"/>
      <c r="BFV231" s="77" t="n"/>
      <c r="BFW231" s="77" t="n"/>
    </row>
    <row r="232" ht="28" customHeight="1" s="103">
      <c r="A232" s="143" t="n">
        <v>231</v>
      </c>
      <c r="B232" s="144" t="inlineStr">
        <is>
          <t>大连路阳科技发展有限</t>
        </is>
      </c>
      <c r="C232" s="145" t="inlineStr">
        <is>
          <t>大连路阳科技发展有限公司</t>
        </is>
      </c>
      <c r="D232" s="146" t="inlineStr">
        <is>
          <t>上游-核心零部件/模组</t>
        </is>
      </c>
      <c r="E232" s="147" t="inlineStr">
        <is>
          <t>机器人零部件材料供应</t>
        </is>
      </c>
      <c r="F232" s="147" t="n"/>
      <c r="G232" s="145" t="n"/>
      <c r="H232" s="145" t="n"/>
      <c r="I232" s="147" t="n"/>
      <c r="J232" s="147" t="n"/>
    </row>
    <row r="233" ht="28" customHeight="1" s="103">
      <c r="A233" s="148" t="n">
        <v>232</v>
      </c>
      <c r="B233" s="149" t="inlineStr">
        <is>
          <t>大韩油化</t>
        </is>
      </c>
      <c r="C233" s="150" t="n"/>
      <c r="D233" s="146" t="inlineStr">
        <is>
          <t>上游-核心零部件/模组</t>
        </is>
      </c>
      <c r="E233" s="151" t="inlineStr">
        <is>
          <t>人形机器人供应链</t>
        </is>
      </c>
      <c r="F233" s="151" t="inlineStr">
        <is>
          <t>人形机器人</t>
        </is>
      </c>
      <c r="G233" s="150" t="n"/>
      <c r="H233" s="150" t="n"/>
      <c r="I233" s="151" t="n"/>
      <c r="J233" s="151" t="n"/>
    </row>
    <row r="234" ht="28" customHeight="1" s="103">
      <c r="A234" s="143" t="n">
        <v>233</v>
      </c>
      <c r="B234" s="144" t="inlineStr">
        <is>
          <t>天津宜科自动化股份有限公司</t>
        </is>
      </c>
      <c r="C234" s="145" t="inlineStr">
        <is>
          <t>天津宜科自动化股份有限公司</t>
        </is>
      </c>
      <c r="D234" s="146" t="inlineStr">
        <is>
          <t>上游-核心零部件/模组</t>
        </is>
      </c>
      <c r="E234" s="147" t="inlineStr">
        <is>
          <t>人形机器人供应链</t>
        </is>
      </c>
      <c r="F234" s="147" t="inlineStr">
        <is>
          <t>人形机器人；传感器；触觉/力觉传感</t>
        </is>
      </c>
      <c r="G234" s="145" t="inlineStr">
        <is>
          <t>天津市</t>
        </is>
      </c>
      <c r="H234" s="145" t="inlineStr">
        <is>
          <t>天津市</t>
        </is>
      </c>
      <c r="I234" s="147" t="inlineStr">
        <is>
          <t>2003-10-29</t>
        </is>
      </c>
      <c r="J234" s="147" t="inlineStr">
        <is>
          <t>36000万元</t>
        </is>
      </c>
    </row>
    <row r="235" ht="28" customHeight="1" s="103">
      <c r="A235" s="148" t="n">
        <v>234</v>
      </c>
      <c r="B235" s="149" t="inlineStr">
        <is>
          <t>太平微特电机</t>
        </is>
      </c>
      <c r="C235" s="150" t="inlineStr">
        <is>
          <t>湖州太平微特电机有限公司</t>
        </is>
      </c>
      <c r="D235" s="146" t="inlineStr">
        <is>
          <t>上游-核心零部件/模组</t>
        </is>
      </c>
      <c r="E235" s="151" t="inlineStr">
        <is>
          <t>人形机器人供应链</t>
        </is>
      </c>
      <c r="F235" s="151" t="inlineStr">
        <is>
          <t>人形机器人；伺服电机；运动控制/驱动器</t>
        </is>
      </c>
      <c r="G235" s="150" t="inlineStr">
        <is>
          <t>浙江省</t>
        </is>
      </c>
      <c r="H235" s="150" t="inlineStr">
        <is>
          <t>湖州市</t>
        </is>
      </c>
      <c r="I235" s="151" t="inlineStr">
        <is>
          <t>1999-12-09</t>
        </is>
      </c>
      <c r="J235" s="151" t="inlineStr">
        <is>
          <t>1108万元</t>
        </is>
      </c>
    </row>
    <row r="236" ht="28" customFormat="1" customHeight="1" s="91">
      <c r="A236" s="143" t="n">
        <v>235</v>
      </c>
      <c r="B236" s="144" t="inlineStr">
        <is>
          <t>奇瑞墨甲</t>
        </is>
      </c>
      <c r="C236" s="145" t="n"/>
      <c r="D236" s="146" t="inlineStr">
        <is>
          <t>上游-核心零部件/模组</t>
        </is>
      </c>
      <c r="E236" s="147" t="inlineStr">
        <is>
          <t>人形机器人供应链</t>
        </is>
      </c>
      <c r="F236" s="147" t="inlineStr">
        <is>
          <t>人形机器人</t>
        </is>
      </c>
      <c r="G236" s="145" t="n"/>
      <c r="H236" s="145" t="n"/>
      <c r="I236" s="147" t="n"/>
      <c r="J236" s="147" t="n"/>
      <c r="K236" s="77" t="n"/>
      <c r="L236" s="77" t="n"/>
      <c r="M236" s="77" t="n"/>
      <c r="N236" s="77" t="n"/>
      <c r="O236" s="77" t="n"/>
      <c r="P236" s="77" t="n"/>
      <c r="Q236" s="77" t="n"/>
      <c r="R236" s="77" t="n"/>
      <c r="S236" s="77" t="n"/>
      <c r="T236" s="77" t="n"/>
      <c r="U236" s="77" t="n"/>
      <c r="V236" s="77" t="n"/>
      <c r="W236" s="77" t="n"/>
      <c r="X236" s="77" t="n"/>
      <c r="Y236" s="77" t="n"/>
      <c r="Z236" s="77" t="n"/>
      <c r="AA236" s="77" t="n"/>
      <c r="AB236" s="77" t="n"/>
      <c r="AC236" s="77" t="n"/>
      <c r="AD236" s="77" t="n"/>
      <c r="AE236" s="77" t="n"/>
      <c r="AF236" s="77" t="n"/>
      <c r="AG236" s="77" t="n"/>
      <c r="AH236" s="77" t="n"/>
      <c r="AI236" s="77" t="n"/>
      <c r="AJ236" s="77" t="n"/>
      <c r="AK236" s="77" t="n"/>
      <c r="AL236" s="77" t="n"/>
      <c r="AM236" s="77" t="n"/>
      <c r="AN236" s="77" t="n"/>
      <c r="AO236" s="77" t="n"/>
      <c r="AP236" s="77" t="n"/>
      <c r="AQ236" s="77" t="n"/>
      <c r="AR236" s="77" t="n"/>
      <c r="AS236" s="77" t="n"/>
      <c r="AT236" s="77" t="n"/>
      <c r="AU236" s="77" t="n"/>
      <c r="AV236" s="77" t="n"/>
      <c r="AW236" s="77" t="n"/>
      <c r="AX236" s="77" t="n"/>
      <c r="AY236" s="77" t="n"/>
      <c r="AZ236" s="77" t="n"/>
      <c r="BA236" s="77" t="n"/>
      <c r="BB236" s="77" t="n"/>
      <c r="BC236" s="77" t="n"/>
      <c r="BD236" s="77" t="n"/>
      <c r="BE236" s="77" t="n"/>
      <c r="BF236" s="77" t="n"/>
      <c r="BG236" s="77" t="n"/>
      <c r="BH236" s="77" t="n"/>
      <c r="BI236" s="77" t="n"/>
      <c r="BJ236" s="77" t="n"/>
      <c r="BK236" s="77" t="n"/>
      <c r="BL236" s="77" t="n"/>
      <c r="BM236" s="77" t="n"/>
      <c r="BN236" s="77" t="n"/>
      <c r="BO236" s="77" t="n"/>
      <c r="BP236" s="77" t="n"/>
      <c r="BQ236" s="77" t="n"/>
      <c r="BR236" s="77" t="n"/>
      <c r="BS236" s="77" t="n"/>
      <c r="BT236" s="77" t="n"/>
      <c r="BU236" s="77" t="n"/>
      <c r="BV236" s="77" t="n"/>
      <c r="BW236" s="77" t="n"/>
      <c r="BX236" s="77" t="n"/>
      <c r="BY236" s="77" t="n"/>
      <c r="BZ236" s="77" t="n"/>
      <c r="CA236" s="77" t="n"/>
      <c r="CB236" s="77" t="n"/>
      <c r="CC236" s="77" t="n"/>
      <c r="CD236" s="77" t="n"/>
      <c r="CE236" s="77" t="n"/>
      <c r="CF236" s="77" t="n"/>
      <c r="CG236" s="77" t="n"/>
      <c r="CH236" s="77" t="n"/>
      <c r="CI236" s="77" t="n"/>
      <c r="CJ236" s="77" t="n"/>
      <c r="CK236" s="77" t="n"/>
      <c r="CL236" s="77" t="n"/>
      <c r="CM236" s="77" t="n"/>
      <c r="CN236" s="77" t="n"/>
      <c r="CO236" s="77" t="n"/>
      <c r="CP236" s="77" t="n"/>
      <c r="CQ236" s="77" t="n"/>
      <c r="CR236" s="77" t="n"/>
      <c r="CS236" s="77" t="n"/>
      <c r="CT236" s="77" t="n"/>
      <c r="CU236" s="77" t="n"/>
      <c r="CV236" s="77" t="n"/>
      <c r="CW236" s="77" t="n"/>
      <c r="CX236" s="77" t="n"/>
      <c r="CY236" s="77" t="n"/>
      <c r="CZ236" s="77" t="n"/>
      <c r="DA236" s="77" t="n"/>
      <c r="DB236" s="77" t="n"/>
      <c r="DC236" s="77" t="n"/>
      <c r="DD236" s="77" t="n"/>
      <c r="DE236" s="77" t="n"/>
      <c r="DF236" s="77" t="n"/>
      <c r="DG236" s="77" t="n"/>
      <c r="DH236" s="77" t="n"/>
      <c r="DI236" s="77" t="n"/>
      <c r="DJ236" s="77" t="n"/>
      <c r="DK236" s="77" t="n"/>
      <c r="DL236" s="77" t="n"/>
      <c r="DM236" s="77" t="n"/>
      <c r="DN236" s="77" t="n"/>
      <c r="DO236" s="77" t="n"/>
      <c r="DP236" s="77" t="n"/>
      <c r="DQ236" s="77" t="n"/>
      <c r="DR236" s="77" t="n"/>
      <c r="DS236" s="77" t="n"/>
      <c r="DT236" s="77" t="n"/>
      <c r="DU236" s="77" t="n"/>
      <c r="DV236" s="77" t="n"/>
      <c r="DW236" s="77" t="n"/>
      <c r="DX236" s="77" t="n"/>
      <c r="DY236" s="77" t="n"/>
      <c r="DZ236" s="77" t="n"/>
      <c r="EA236" s="77" t="n"/>
      <c r="EB236" s="77" t="n"/>
      <c r="EC236" s="77" t="n"/>
      <c r="ED236" s="77" t="n"/>
      <c r="EE236" s="77" t="n"/>
      <c r="EF236" s="77" t="n"/>
      <c r="EG236" s="77" t="n"/>
      <c r="EH236" s="77" t="n"/>
      <c r="EI236" s="77" t="n"/>
      <c r="EJ236" s="77" t="n"/>
      <c r="EK236" s="77" t="n"/>
      <c r="EL236" s="77" t="n"/>
      <c r="EM236" s="77" t="n"/>
      <c r="EN236" s="77" t="n"/>
      <c r="EO236" s="77" t="n"/>
      <c r="EP236" s="77" t="n"/>
      <c r="EQ236" s="77" t="n"/>
      <c r="ER236" s="77" t="n"/>
      <c r="ES236" s="77" t="n"/>
      <c r="ET236" s="77" t="n"/>
      <c r="EU236" s="77" t="n"/>
      <c r="EV236" s="77" t="n"/>
      <c r="EW236" s="77" t="n"/>
      <c r="EX236" s="77" t="n"/>
      <c r="EY236" s="77" t="n"/>
      <c r="EZ236" s="77" t="n"/>
      <c r="FA236" s="77" t="n"/>
      <c r="FB236" s="77" t="n"/>
      <c r="FC236" s="77" t="n"/>
      <c r="FD236" s="77" t="n"/>
      <c r="FE236" s="77" t="n"/>
      <c r="FF236" s="77" t="n"/>
      <c r="FG236" s="77" t="n"/>
      <c r="FH236" s="77" t="n"/>
      <c r="FI236" s="77" t="n"/>
      <c r="FJ236" s="77" t="n"/>
      <c r="FK236" s="77" t="n"/>
      <c r="FL236" s="77" t="n"/>
      <c r="FM236" s="77" t="n"/>
      <c r="FN236" s="77" t="n"/>
      <c r="FO236" s="77" t="n"/>
      <c r="FP236" s="77" t="n"/>
      <c r="FQ236" s="77" t="n"/>
      <c r="FR236" s="77" t="n"/>
      <c r="FS236" s="77" t="n"/>
      <c r="FT236" s="77" t="n"/>
      <c r="FU236" s="77" t="n"/>
      <c r="FV236" s="77" t="n"/>
      <c r="FW236" s="77" t="n"/>
      <c r="FX236" s="77" t="n"/>
      <c r="FY236" s="77" t="n"/>
      <c r="FZ236" s="77" t="n"/>
      <c r="GA236" s="77" t="n"/>
      <c r="GB236" s="77" t="n"/>
      <c r="GC236" s="77" t="n"/>
      <c r="GD236" s="77" t="n"/>
      <c r="GE236" s="77" t="n"/>
      <c r="GF236" s="77" t="n"/>
      <c r="GG236" s="77" t="n"/>
      <c r="GH236" s="77" t="n"/>
      <c r="GI236" s="77" t="n"/>
      <c r="GJ236" s="77" t="n"/>
      <c r="GK236" s="77" t="n"/>
      <c r="GL236" s="77" t="n"/>
      <c r="GM236" s="77" t="n"/>
      <c r="GN236" s="77" t="n"/>
      <c r="GO236" s="77" t="n"/>
      <c r="GP236" s="77" t="n"/>
      <c r="GQ236" s="77" t="n"/>
      <c r="GR236" s="77" t="n"/>
      <c r="GS236" s="77" t="n"/>
      <c r="GT236" s="77" t="n"/>
      <c r="GU236" s="77" t="n"/>
      <c r="GV236" s="77" t="n"/>
      <c r="GW236" s="77" t="n"/>
      <c r="GX236" s="77" t="n"/>
      <c r="GY236" s="77" t="n"/>
      <c r="GZ236" s="77" t="n"/>
      <c r="HA236" s="77" t="n"/>
      <c r="HB236" s="77" t="n"/>
      <c r="HC236" s="77" t="n"/>
      <c r="HD236" s="77" t="n"/>
      <c r="HE236" s="77" t="n"/>
      <c r="HF236" s="77" t="n"/>
      <c r="HG236" s="77" t="n"/>
      <c r="HH236" s="77" t="n"/>
      <c r="HI236" s="77" t="n"/>
      <c r="HJ236" s="77" t="n"/>
      <c r="HK236" s="77" t="n"/>
      <c r="HL236" s="77" t="n"/>
      <c r="HM236" s="77" t="n"/>
      <c r="HN236" s="77" t="n"/>
      <c r="HO236" s="77" t="n"/>
      <c r="HP236" s="77" t="n"/>
      <c r="HQ236" s="77" t="n"/>
      <c r="HR236" s="77" t="n"/>
      <c r="HS236" s="77" t="n"/>
      <c r="HT236" s="77" t="n"/>
      <c r="HU236" s="77" t="n"/>
      <c r="HV236" s="77" t="n"/>
      <c r="HW236" s="77" t="n"/>
      <c r="HX236" s="77" t="n"/>
      <c r="HY236" s="77" t="n"/>
      <c r="HZ236" s="77" t="n"/>
      <c r="IA236" s="77" t="n"/>
      <c r="IB236" s="77" t="n"/>
      <c r="IC236" s="77" t="n"/>
      <c r="ID236" s="77" t="n"/>
      <c r="IE236" s="77" t="n"/>
      <c r="IF236" s="77" t="n"/>
      <c r="IG236" s="77" t="n"/>
      <c r="IH236" s="77" t="n"/>
      <c r="II236" s="77" t="n"/>
      <c r="IJ236" s="77" t="n"/>
      <c r="IK236" s="77" t="n"/>
      <c r="IL236" s="77" t="n"/>
      <c r="IM236" s="77" t="n"/>
      <c r="IN236" s="77" t="n"/>
      <c r="IO236" s="77" t="n"/>
      <c r="IP236" s="77" t="n"/>
      <c r="IQ236" s="77" t="n"/>
      <c r="IR236" s="77" t="n"/>
      <c r="IS236" s="77" t="n"/>
      <c r="IT236" s="77" t="n"/>
      <c r="IU236" s="77" t="n"/>
      <c r="IV236" s="77" t="n"/>
      <c r="IW236" s="77" t="n"/>
      <c r="IX236" s="77" t="n"/>
      <c r="IY236" s="77" t="n"/>
      <c r="IZ236" s="77" t="n"/>
      <c r="JA236" s="77" t="n"/>
      <c r="JB236" s="77" t="n"/>
      <c r="JC236" s="77" t="n"/>
      <c r="JD236" s="77" t="n"/>
      <c r="JE236" s="77" t="n"/>
      <c r="JF236" s="77" t="n"/>
      <c r="JG236" s="77" t="n"/>
      <c r="JH236" s="77" t="n"/>
      <c r="JI236" s="77" t="n"/>
      <c r="JJ236" s="77" t="n"/>
      <c r="JK236" s="77" t="n"/>
      <c r="JL236" s="77" t="n"/>
      <c r="JM236" s="77" t="n"/>
      <c r="JN236" s="77" t="n"/>
      <c r="JO236" s="77" t="n"/>
      <c r="JP236" s="77" t="n"/>
      <c r="JQ236" s="77" t="n"/>
      <c r="JR236" s="77" t="n"/>
      <c r="JS236" s="77" t="n"/>
      <c r="JT236" s="77" t="n"/>
      <c r="JU236" s="77" t="n"/>
      <c r="JV236" s="77" t="n"/>
      <c r="JW236" s="77" t="n"/>
      <c r="JX236" s="77" t="n"/>
      <c r="JY236" s="77" t="n"/>
      <c r="JZ236" s="77" t="n"/>
      <c r="KA236" s="77" t="n"/>
      <c r="KB236" s="77" t="n"/>
      <c r="KC236" s="77" t="n"/>
      <c r="KD236" s="77" t="n"/>
      <c r="KE236" s="77" t="n"/>
      <c r="KF236" s="77" t="n"/>
      <c r="KG236" s="77" t="n"/>
      <c r="KH236" s="77" t="n"/>
      <c r="KI236" s="77" t="n"/>
      <c r="KJ236" s="77" t="n"/>
      <c r="KK236" s="77" t="n"/>
      <c r="KL236" s="77" t="n"/>
      <c r="KM236" s="77" t="n"/>
      <c r="KN236" s="77" t="n"/>
      <c r="KO236" s="77" t="n"/>
      <c r="KP236" s="77" t="n"/>
      <c r="KQ236" s="77" t="n"/>
      <c r="KR236" s="77" t="n"/>
      <c r="KS236" s="77" t="n"/>
      <c r="KT236" s="77" t="n"/>
      <c r="KU236" s="77" t="n"/>
      <c r="KV236" s="77" t="n"/>
      <c r="KW236" s="77" t="n"/>
      <c r="KX236" s="77" t="n"/>
      <c r="KY236" s="77" t="n"/>
      <c r="KZ236" s="77" t="n"/>
      <c r="LA236" s="77" t="n"/>
      <c r="LB236" s="77" t="n"/>
      <c r="LC236" s="77" t="n"/>
      <c r="LD236" s="77" t="n"/>
      <c r="LE236" s="77" t="n"/>
      <c r="LF236" s="77" t="n"/>
      <c r="LG236" s="77" t="n"/>
      <c r="LH236" s="77" t="n"/>
      <c r="LI236" s="77" t="n"/>
      <c r="LJ236" s="77" t="n"/>
      <c r="LK236" s="77" t="n"/>
      <c r="LL236" s="77" t="n"/>
      <c r="LM236" s="77" t="n"/>
      <c r="LN236" s="77" t="n"/>
      <c r="LO236" s="77" t="n"/>
      <c r="LP236" s="77" t="n"/>
      <c r="LQ236" s="77" t="n"/>
      <c r="LR236" s="77" t="n"/>
      <c r="LS236" s="77" t="n"/>
      <c r="LT236" s="77" t="n"/>
      <c r="LU236" s="77" t="n"/>
      <c r="LV236" s="77" t="n"/>
      <c r="LW236" s="77" t="n"/>
      <c r="LX236" s="77" t="n"/>
      <c r="LY236" s="77" t="n"/>
      <c r="LZ236" s="77" t="n"/>
      <c r="MA236" s="77" t="n"/>
      <c r="MB236" s="77" t="n"/>
      <c r="MC236" s="77" t="n"/>
      <c r="MD236" s="77" t="n"/>
      <c r="ME236" s="77" t="n"/>
      <c r="MF236" s="77" t="n"/>
      <c r="MG236" s="77" t="n"/>
      <c r="MH236" s="77" t="n"/>
      <c r="MI236" s="77" t="n"/>
      <c r="MJ236" s="77" t="n"/>
      <c r="MK236" s="77" t="n"/>
      <c r="ML236" s="77" t="n"/>
      <c r="MM236" s="77" t="n"/>
      <c r="MN236" s="77" t="n"/>
      <c r="MO236" s="77" t="n"/>
      <c r="MP236" s="77" t="n"/>
      <c r="MQ236" s="77" t="n"/>
      <c r="MR236" s="77" t="n"/>
      <c r="MS236" s="77" t="n"/>
      <c r="MT236" s="77" t="n"/>
      <c r="MU236" s="77" t="n"/>
      <c r="MV236" s="77" t="n"/>
      <c r="MW236" s="77" t="n"/>
      <c r="MX236" s="77" t="n"/>
      <c r="MY236" s="77" t="n"/>
      <c r="MZ236" s="77" t="n"/>
      <c r="NA236" s="77" t="n"/>
      <c r="NB236" s="77" t="n"/>
      <c r="NC236" s="77" t="n"/>
      <c r="ND236" s="77" t="n"/>
      <c r="NE236" s="77" t="n"/>
      <c r="NF236" s="77" t="n"/>
      <c r="NG236" s="77" t="n"/>
      <c r="NH236" s="77" t="n"/>
      <c r="NI236" s="77" t="n"/>
      <c r="NJ236" s="77" t="n"/>
      <c r="NK236" s="77" t="n"/>
      <c r="NL236" s="77" t="n"/>
      <c r="NM236" s="77" t="n"/>
      <c r="NN236" s="77" t="n"/>
      <c r="NO236" s="77" t="n"/>
      <c r="NP236" s="77" t="n"/>
      <c r="NQ236" s="77" t="n"/>
      <c r="NR236" s="77" t="n"/>
      <c r="NS236" s="77" t="n"/>
      <c r="NT236" s="77" t="n"/>
      <c r="NU236" s="77" t="n"/>
      <c r="NV236" s="77" t="n"/>
      <c r="NW236" s="77" t="n"/>
      <c r="NX236" s="77" t="n"/>
      <c r="NY236" s="77" t="n"/>
      <c r="NZ236" s="77" t="n"/>
      <c r="OA236" s="77" t="n"/>
      <c r="OB236" s="77" t="n"/>
      <c r="OC236" s="77" t="n"/>
      <c r="OD236" s="77" t="n"/>
      <c r="OE236" s="77" t="n"/>
      <c r="OF236" s="77" t="n"/>
      <c r="OG236" s="77" t="n"/>
      <c r="OH236" s="77" t="n"/>
      <c r="OI236" s="77" t="n"/>
      <c r="OJ236" s="77" t="n"/>
      <c r="OK236" s="77" t="n"/>
      <c r="OL236" s="77" t="n"/>
      <c r="OM236" s="77" t="n"/>
      <c r="ON236" s="77" t="n"/>
      <c r="OO236" s="77" t="n"/>
      <c r="OP236" s="77" t="n"/>
      <c r="OQ236" s="77" t="n"/>
      <c r="OR236" s="77" t="n"/>
      <c r="OS236" s="77" t="n"/>
      <c r="OT236" s="77" t="n"/>
      <c r="OU236" s="77" t="n"/>
      <c r="OV236" s="77" t="n"/>
      <c r="OW236" s="77" t="n"/>
      <c r="OX236" s="77" t="n"/>
      <c r="OY236" s="77" t="n"/>
      <c r="OZ236" s="77" t="n"/>
      <c r="PA236" s="77" t="n"/>
      <c r="PB236" s="77" t="n"/>
      <c r="PC236" s="77" t="n"/>
      <c r="PD236" s="77" t="n"/>
      <c r="PE236" s="77" t="n"/>
      <c r="PF236" s="77" t="n"/>
      <c r="PG236" s="77" t="n"/>
      <c r="PH236" s="77" t="n"/>
      <c r="PI236" s="77" t="n"/>
      <c r="PJ236" s="77" t="n"/>
      <c r="PK236" s="77" t="n"/>
      <c r="PL236" s="77" t="n"/>
      <c r="PM236" s="77" t="n"/>
      <c r="PN236" s="77" t="n"/>
      <c r="PO236" s="77" t="n"/>
      <c r="PP236" s="77" t="n"/>
      <c r="PQ236" s="77" t="n"/>
      <c r="PR236" s="77" t="n"/>
      <c r="PS236" s="77" t="n"/>
      <c r="PT236" s="77" t="n"/>
      <c r="PU236" s="77" t="n"/>
      <c r="PV236" s="77" t="n"/>
      <c r="PW236" s="77" t="n"/>
      <c r="PX236" s="77" t="n"/>
      <c r="PY236" s="77" t="n"/>
      <c r="PZ236" s="77" t="n"/>
      <c r="QA236" s="77" t="n"/>
      <c r="QB236" s="77" t="n"/>
      <c r="QC236" s="77" t="n"/>
      <c r="QD236" s="77" t="n"/>
      <c r="QE236" s="77" t="n"/>
      <c r="QF236" s="77" t="n"/>
      <c r="QG236" s="77" t="n"/>
      <c r="QH236" s="77" t="n"/>
      <c r="QI236" s="77" t="n"/>
      <c r="QJ236" s="77" t="n"/>
      <c r="QK236" s="77" t="n"/>
      <c r="QL236" s="77" t="n"/>
      <c r="QM236" s="77" t="n"/>
      <c r="QN236" s="77" t="n"/>
      <c r="QO236" s="77" t="n"/>
      <c r="QP236" s="77" t="n"/>
      <c r="QQ236" s="77" t="n"/>
      <c r="QR236" s="77" t="n"/>
      <c r="QS236" s="77" t="n"/>
      <c r="QT236" s="77" t="n"/>
      <c r="QU236" s="77" t="n"/>
      <c r="QV236" s="77" t="n"/>
      <c r="QW236" s="77" t="n"/>
      <c r="QX236" s="77" t="n"/>
      <c r="QY236" s="77" t="n"/>
      <c r="QZ236" s="77" t="n"/>
      <c r="RA236" s="77" t="n"/>
      <c r="RB236" s="77" t="n"/>
      <c r="RC236" s="77" t="n"/>
      <c r="RD236" s="77" t="n"/>
      <c r="RE236" s="77" t="n"/>
      <c r="RF236" s="77" t="n"/>
      <c r="RG236" s="77" t="n"/>
      <c r="RH236" s="77" t="n"/>
      <c r="RI236" s="77" t="n"/>
      <c r="RJ236" s="77" t="n"/>
      <c r="RK236" s="77" t="n"/>
      <c r="RL236" s="77" t="n"/>
      <c r="RM236" s="77" t="n"/>
      <c r="RN236" s="77" t="n"/>
      <c r="RO236" s="77" t="n"/>
      <c r="RP236" s="77" t="n"/>
      <c r="RQ236" s="77" t="n"/>
      <c r="RR236" s="77" t="n"/>
      <c r="RS236" s="77" t="n"/>
      <c r="RT236" s="77" t="n"/>
      <c r="RU236" s="77" t="n"/>
      <c r="RV236" s="77" t="n"/>
      <c r="RW236" s="77" t="n"/>
      <c r="RX236" s="77" t="n"/>
      <c r="RY236" s="77" t="n"/>
      <c r="RZ236" s="77" t="n"/>
      <c r="SA236" s="77" t="n"/>
      <c r="SB236" s="77" t="n"/>
      <c r="SC236" s="77" t="n"/>
      <c r="SD236" s="77" t="n"/>
      <c r="SE236" s="77" t="n"/>
      <c r="SF236" s="77" t="n"/>
      <c r="SG236" s="77" t="n"/>
      <c r="SH236" s="77" t="n"/>
      <c r="SI236" s="77" t="n"/>
      <c r="SJ236" s="77" t="n"/>
      <c r="SK236" s="77" t="n"/>
      <c r="SL236" s="77" t="n"/>
      <c r="SM236" s="77" t="n"/>
      <c r="SN236" s="77" t="n"/>
      <c r="SO236" s="77" t="n"/>
      <c r="SP236" s="77" t="n"/>
      <c r="SQ236" s="77" t="n"/>
      <c r="SR236" s="77" t="n"/>
      <c r="SS236" s="77" t="n"/>
      <c r="ST236" s="77" t="n"/>
      <c r="SU236" s="77" t="n"/>
      <c r="SV236" s="77" t="n"/>
      <c r="SW236" s="77" t="n"/>
      <c r="SX236" s="77" t="n"/>
      <c r="SY236" s="77" t="n"/>
      <c r="SZ236" s="77" t="n"/>
      <c r="TA236" s="77" t="n"/>
      <c r="TB236" s="77" t="n"/>
      <c r="TC236" s="77" t="n"/>
      <c r="TD236" s="77" t="n"/>
      <c r="TE236" s="77" t="n"/>
      <c r="TF236" s="77" t="n"/>
      <c r="TG236" s="77" t="n"/>
      <c r="TH236" s="77" t="n"/>
      <c r="TI236" s="77" t="n"/>
      <c r="TJ236" s="77" t="n"/>
      <c r="TK236" s="77" t="n"/>
      <c r="TL236" s="77" t="n"/>
      <c r="TM236" s="77" t="n"/>
      <c r="TN236" s="77" t="n"/>
      <c r="TO236" s="77" t="n"/>
      <c r="TP236" s="77" t="n"/>
      <c r="TQ236" s="77" t="n"/>
      <c r="TR236" s="77" t="n"/>
      <c r="TS236" s="77" t="n"/>
      <c r="TT236" s="77" t="n"/>
      <c r="TU236" s="77" t="n"/>
      <c r="TV236" s="77" t="n"/>
      <c r="TW236" s="77" t="n"/>
      <c r="TX236" s="77" t="n"/>
      <c r="TY236" s="77" t="n"/>
      <c r="TZ236" s="77" t="n"/>
      <c r="UA236" s="77" t="n"/>
      <c r="UB236" s="77" t="n"/>
      <c r="UC236" s="77" t="n"/>
      <c r="UD236" s="77" t="n"/>
      <c r="UE236" s="77" t="n"/>
      <c r="UF236" s="77" t="n"/>
      <c r="UG236" s="77" t="n"/>
      <c r="UH236" s="77" t="n"/>
      <c r="UI236" s="77" t="n"/>
      <c r="UJ236" s="77" t="n"/>
      <c r="UK236" s="77" t="n"/>
      <c r="UL236" s="77" t="n"/>
      <c r="UM236" s="77" t="n"/>
      <c r="UN236" s="77" t="n"/>
      <c r="UO236" s="77" t="n"/>
      <c r="UP236" s="77" t="n"/>
      <c r="UQ236" s="77" t="n"/>
      <c r="UR236" s="77" t="n"/>
      <c r="US236" s="77" t="n"/>
      <c r="UT236" s="77" t="n"/>
      <c r="UU236" s="77" t="n"/>
      <c r="UV236" s="77" t="n"/>
      <c r="UW236" s="77" t="n"/>
      <c r="UX236" s="77" t="n"/>
      <c r="UY236" s="77" t="n"/>
      <c r="UZ236" s="77" t="n"/>
      <c r="VA236" s="77" t="n"/>
      <c r="VB236" s="77" t="n"/>
      <c r="VC236" s="77" t="n"/>
      <c r="VD236" s="77" t="n"/>
      <c r="VE236" s="77" t="n"/>
      <c r="VF236" s="77" t="n"/>
      <c r="VG236" s="77" t="n"/>
      <c r="VH236" s="77" t="n"/>
      <c r="VI236" s="77" t="n"/>
      <c r="VJ236" s="77" t="n"/>
      <c r="VK236" s="77" t="n"/>
      <c r="VL236" s="77" t="n"/>
      <c r="VM236" s="77" t="n"/>
      <c r="VN236" s="77" t="n"/>
      <c r="VO236" s="77" t="n"/>
      <c r="VP236" s="77" t="n"/>
      <c r="VQ236" s="77" t="n"/>
      <c r="VR236" s="77" t="n"/>
      <c r="VS236" s="77" t="n"/>
      <c r="VT236" s="77" t="n"/>
      <c r="VU236" s="77" t="n"/>
      <c r="VV236" s="77" t="n"/>
      <c r="VW236" s="77" t="n"/>
      <c r="VX236" s="77" t="n"/>
      <c r="VY236" s="77" t="n"/>
      <c r="VZ236" s="77" t="n"/>
      <c r="WA236" s="77" t="n"/>
      <c r="WB236" s="77" t="n"/>
      <c r="WC236" s="77" t="n"/>
      <c r="WD236" s="77" t="n"/>
      <c r="WE236" s="77" t="n"/>
      <c r="WF236" s="77" t="n"/>
      <c r="WG236" s="77" t="n"/>
      <c r="WH236" s="77" t="n"/>
      <c r="WI236" s="77" t="n"/>
      <c r="WJ236" s="77" t="n"/>
      <c r="WK236" s="77" t="n"/>
      <c r="WL236" s="77" t="n"/>
      <c r="WM236" s="77" t="n"/>
      <c r="WN236" s="77" t="n"/>
      <c r="WO236" s="77" t="n"/>
      <c r="WP236" s="77" t="n"/>
      <c r="WQ236" s="77" t="n"/>
      <c r="WR236" s="77" t="n"/>
      <c r="WS236" s="77" t="n"/>
      <c r="WT236" s="77" t="n"/>
      <c r="WU236" s="77" t="n"/>
      <c r="WV236" s="77" t="n"/>
      <c r="WW236" s="77" t="n"/>
      <c r="WX236" s="77" t="n"/>
      <c r="WY236" s="77" t="n"/>
      <c r="WZ236" s="77" t="n"/>
      <c r="XA236" s="77" t="n"/>
      <c r="XB236" s="77" t="n"/>
      <c r="XC236" s="77" t="n"/>
      <c r="XD236" s="77" t="n"/>
      <c r="XE236" s="77" t="n"/>
      <c r="XF236" s="77" t="n"/>
      <c r="XG236" s="77" t="n"/>
      <c r="XH236" s="77" t="n"/>
      <c r="XI236" s="77" t="n"/>
      <c r="XJ236" s="77" t="n"/>
      <c r="XK236" s="77" t="n"/>
      <c r="XL236" s="77" t="n"/>
      <c r="XM236" s="77" t="n"/>
      <c r="XN236" s="77" t="n"/>
      <c r="XO236" s="77" t="n"/>
      <c r="XP236" s="77" t="n"/>
      <c r="XQ236" s="77" t="n"/>
      <c r="XR236" s="77" t="n"/>
      <c r="XS236" s="77" t="n"/>
      <c r="XT236" s="77" t="n"/>
      <c r="XU236" s="77" t="n"/>
      <c r="XV236" s="77" t="n"/>
      <c r="XW236" s="77" t="n"/>
      <c r="XX236" s="77" t="n"/>
      <c r="XY236" s="77" t="n"/>
      <c r="XZ236" s="77" t="n"/>
      <c r="YA236" s="77" t="n"/>
      <c r="YB236" s="77" t="n"/>
      <c r="YC236" s="77" t="n"/>
      <c r="YD236" s="77" t="n"/>
      <c r="YE236" s="77" t="n"/>
      <c r="YF236" s="77" t="n"/>
      <c r="YG236" s="77" t="n"/>
      <c r="YH236" s="77" t="n"/>
      <c r="YI236" s="77" t="n"/>
      <c r="YJ236" s="77" t="n"/>
      <c r="YK236" s="77" t="n"/>
      <c r="YL236" s="77" t="n"/>
      <c r="YM236" s="77" t="n"/>
      <c r="YN236" s="77" t="n"/>
      <c r="YO236" s="77" t="n"/>
      <c r="YP236" s="77" t="n"/>
      <c r="YQ236" s="77" t="n"/>
      <c r="YR236" s="77" t="n"/>
      <c r="YS236" s="77" t="n"/>
      <c r="YT236" s="77" t="n"/>
      <c r="YU236" s="77" t="n"/>
      <c r="YV236" s="77" t="n"/>
      <c r="YW236" s="77" t="n"/>
      <c r="YX236" s="77" t="n"/>
      <c r="YY236" s="77" t="n"/>
      <c r="YZ236" s="77" t="n"/>
      <c r="ZA236" s="77" t="n"/>
      <c r="ZB236" s="77" t="n"/>
      <c r="ZC236" s="77" t="n"/>
      <c r="ZD236" s="77" t="n"/>
      <c r="ZE236" s="77" t="n"/>
      <c r="ZF236" s="77" t="n"/>
      <c r="ZG236" s="77" t="n"/>
      <c r="ZH236" s="77" t="n"/>
      <c r="ZI236" s="77" t="n"/>
      <c r="ZJ236" s="77" t="n"/>
      <c r="ZK236" s="77" t="n"/>
      <c r="ZL236" s="77" t="n"/>
      <c r="ZM236" s="77" t="n"/>
      <c r="ZN236" s="77" t="n"/>
      <c r="ZO236" s="77" t="n"/>
      <c r="ZP236" s="77" t="n"/>
      <c r="ZQ236" s="77" t="n"/>
      <c r="ZR236" s="77" t="n"/>
      <c r="ZS236" s="77" t="n"/>
      <c r="ZT236" s="77" t="n"/>
      <c r="ZU236" s="77" t="n"/>
      <c r="ZV236" s="77" t="n"/>
      <c r="ZW236" s="77" t="n"/>
      <c r="ZX236" s="77" t="n"/>
      <c r="ZY236" s="77" t="n"/>
      <c r="ZZ236" s="77" t="n"/>
      <c r="AAA236" s="77" t="n"/>
      <c r="AAB236" s="77" t="n"/>
      <c r="AAC236" s="77" t="n"/>
      <c r="AAD236" s="77" t="n"/>
      <c r="AAE236" s="77" t="n"/>
      <c r="AAF236" s="77" t="n"/>
      <c r="AAG236" s="77" t="n"/>
      <c r="AAH236" s="77" t="n"/>
      <c r="AAI236" s="77" t="n"/>
      <c r="AAJ236" s="77" t="n"/>
      <c r="AAK236" s="77" t="n"/>
      <c r="AAL236" s="77" t="n"/>
      <c r="AAM236" s="77" t="n"/>
      <c r="AAN236" s="77" t="n"/>
      <c r="AAO236" s="77" t="n"/>
      <c r="AAP236" s="77" t="n"/>
      <c r="AAQ236" s="77" t="n"/>
      <c r="AAR236" s="77" t="n"/>
      <c r="AAS236" s="77" t="n"/>
      <c r="AAT236" s="77" t="n"/>
      <c r="AAU236" s="77" t="n"/>
      <c r="AAV236" s="77" t="n"/>
      <c r="AAW236" s="77" t="n"/>
      <c r="AAX236" s="77" t="n"/>
      <c r="AAY236" s="77" t="n"/>
      <c r="AAZ236" s="77" t="n"/>
      <c r="ABA236" s="77" t="n"/>
      <c r="ABB236" s="77" t="n"/>
      <c r="ABC236" s="77" t="n"/>
      <c r="ABD236" s="77" t="n"/>
      <c r="ABE236" s="77" t="n"/>
      <c r="ABF236" s="77" t="n"/>
      <c r="ABG236" s="77" t="n"/>
      <c r="ABH236" s="77" t="n"/>
      <c r="ABI236" s="77" t="n"/>
      <c r="ABJ236" s="77" t="n"/>
      <c r="ABK236" s="77" t="n"/>
      <c r="ABL236" s="77" t="n"/>
      <c r="ABM236" s="77" t="n"/>
      <c r="ABN236" s="77" t="n"/>
      <c r="ABO236" s="77" t="n"/>
      <c r="ABP236" s="77" t="n"/>
      <c r="ABQ236" s="77" t="n"/>
      <c r="ABR236" s="77" t="n"/>
      <c r="ABS236" s="77" t="n"/>
      <c r="ABT236" s="77" t="n"/>
      <c r="ABU236" s="77" t="n"/>
      <c r="ABV236" s="77" t="n"/>
      <c r="ABW236" s="77" t="n"/>
      <c r="ABX236" s="77" t="n"/>
      <c r="ABY236" s="77" t="n"/>
      <c r="ABZ236" s="77" t="n"/>
      <c r="ACA236" s="77" t="n"/>
      <c r="ACB236" s="77" t="n"/>
      <c r="ACC236" s="77" t="n"/>
      <c r="ACD236" s="77" t="n"/>
      <c r="ACE236" s="77" t="n"/>
      <c r="ACF236" s="77" t="n"/>
      <c r="ACG236" s="77" t="n"/>
      <c r="ACH236" s="77" t="n"/>
      <c r="ACI236" s="77" t="n"/>
      <c r="ACJ236" s="77" t="n"/>
      <c r="ACK236" s="77" t="n"/>
      <c r="ACL236" s="77" t="n"/>
      <c r="ACM236" s="77" t="n"/>
      <c r="ACN236" s="77" t="n"/>
      <c r="ACO236" s="77" t="n"/>
      <c r="ACP236" s="77" t="n"/>
      <c r="ACQ236" s="77" t="n"/>
      <c r="ACR236" s="77" t="n"/>
      <c r="ACS236" s="77" t="n"/>
      <c r="ACT236" s="77" t="n"/>
      <c r="ACU236" s="77" t="n"/>
      <c r="ACV236" s="77" t="n"/>
      <c r="ACW236" s="77" t="n"/>
      <c r="ACX236" s="77" t="n"/>
      <c r="ACY236" s="77" t="n"/>
      <c r="ACZ236" s="77" t="n"/>
      <c r="ADA236" s="77" t="n"/>
      <c r="ADB236" s="77" t="n"/>
      <c r="ADC236" s="77" t="n"/>
      <c r="ADD236" s="77" t="n"/>
      <c r="ADE236" s="77" t="n"/>
      <c r="ADF236" s="77" t="n"/>
      <c r="ADG236" s="77" t="n"/>
      <c r="ADH236" s="77" t="n"/>
      <c r="ADI236" s="77" t="n"/>
      <c r="ADJ236" s="77" t="n"/>
      <c r="ADK236" s="77" t="n"/>
      <c r="ADL236" s="77" t="n"/>
      <c r="ADM236" s="77" t="n"/>
      <c r="ADN236" s="77" t="n"/>
      <c r="ADO236" s="77" t="n"/>
      <c r="ADP236" s="77" t="n"/>
      <c r="ADQ236" s="77" t="n"/>
      <c r="ADR236" s="77" t="n"/>
      <c r="ADS236" s="77" t="n"/>
      <c r="ADT236" s="77" t="n"/>
      <c r="ADU236" s="77" t="n"/>
      <c r="ADV236" s="77" t="n"/>
      <c r="ADW236" s="77" t="n"/>
      <c r="ADX236" s="77" t="n"/>
      <c r="ADY236" s="77" t="n"/>
      <c r="ADZ236" s="77" t="n"/>
      <c r="AEA236" s="77" t="n"/>
      <c r="AEB236" s="77" t="n"/>
      <c r="AEC236" s="77" t="n"/>
      <c r="AED236" s="77" t="n"/>
      <c r="AEE236" s="77" t="n"/>
      <c r="AEF236" s="77" t="n"/>
      <c r="AEG236" s="77" t="n"/>
      <c r="AEH236" s="77" t="n"/>
      <c r="AEI236" s="77" t="n"/>
      <c r="AEJ236" s="77" t="n"/>
      <c r="AEK236" s="77" t="n"/>
      <c r="AEL236" s="77" t="n"/>
      <c r="AEM236" s="77" t="n"/>
      <c r="AEN236" s="77" t="n"/>
      <c r="AEO236" s="77" t="n"/>
      <c r="AEP236" s="77" t="n"/>
      <c r="AEQ236" s="77" t="n"/>
      <c r="AER236" s="77" t="n"/>
      <c r="AES236" s="77" t="n"/>
      <c r="AET236" s="77" t="n"/>
      <c r="AEU236" s="77" t="n"/>
      <c r="AEV236" s="77" t="n"/>
      <c r="AEW236" s="77" t="n"/>
      <c r="AEX236" s="77" t="n"/>
      <c r="AEY236" s="77" t="n"/>
      <c r="AEZ236" s="77" t="n"/>
      <c r="AFA236" s="77" t="n"/>
      <c r="AFB236" s="77" t="n"/>
      <c r="AFC236" s="77" t="n"/>
      <c r="AFD236" s="77" t="n"/>
      <c r="AFE236" s="77" t="n"/>
      <c r="AFF236" s="77" t="n"/>
      <c r="AFG236" s="77" t="n"/>
      <c r="AFH236" s="77" t="n"/>
      <c r="AFI236" s="77" t="n"/>
      <c r="AFJ236" s="77" t="n"/>
      <c r="AFK236" s="77" t="n"/>
      <c r="AFL236" s="77" t="n"/>
      <c r="AFM236" s="77" t="n"/>
      <c r="AFN236" s="77" t="n"/>
      <c r="AFO236" s="77" t="n"/>
      <c r="AFP236" s="77" t="n"/>
      <c r="AFQ236" s="77" t="n"/>
      <c r="AFR236" s="77" t="n"/>
      <c r="AFS236" s="77" t="n"/>
      <c r="AFT236" s="77" t="n"/>
      <c r="AFU236" s="77" t="n"/>
      <c r="AFV236" s="77" t="n"/>
      <c r="AFW236" s="77" t="n"/>
      <c r="AFX236" s="77" t="n"/>
      <c r="AFY236" s="77" t="n"/>
      <c r="AFZ236" s="77" t="n"/>
      <c r="AGA236" s="77" t="n"/>
      <c r="AGB236" s="77" t="n"/>
      <c r="AGC236" s="77" t="n"/>
      <c r="AGD236" s="77" t="n"/>
      <c r="AGE236" s="77" t="n"/>
      <c r="AGF236" s="77" t="n"/>
      <c r="AGG236" s="77" t="n"/>
      <c r="AGH236" s="77" t="n"/>
      <c r="AGI236" s="77" t="n"/>
      <c r="AGJ236" s="77" t="n"/>
      <c r="AGK236" s="77" t="n"/>
      <c r="AGL236" s="77" t="n"/>
      <c r="AGM236" s="77" t="n"/>
      <c r="AGN236" s="77" t="n"/>
      <c r="AGO236" s="77" t="n"/>
      <c r="AGP236" s="77" t="n"/>
      <c r="AGQ236" s="77" t="n"/>
      <c r="AGR236" s="77" t="n"/>
      <c r="AGS236" s="77" t="n"/>
      <c r="AGT236" s="77" t="n"/>
      <c r="AGU236" s="77" t="n"/>
      <c r="AGV236" s="77" t="n"/>
      <c r="AGW236" s="77" t="n"/>
      <c r="AGX236" s="77" t="n"/>
      <c r="AGY236" s="77" t="n"/>
      <c r="AGZ236" s="77" t="n"/>
      <c r="AHA236" s="77" t="n"/>
      <c r="AHB236" s="77" t="n"/>
      <c r="AHC236" s="77" t="n"/>
      <c r="AHD236" s="77" t="n"/>
      <c r="AHE236" s="77" t="n"/>
      <c r="AHF236" s="77" t="n"/>
      <c r="AHG236" s="77" t="n"/>
      <c r="AHH236" s="77" t="n"/>
      <c r="AHI236" s="77" t="n"/>
      <c r="AHJ236" s="77" t="n"/>
      <c r="AHK236" s="77" t="n"/>
      <c r="AHL236" s="77" t="n"/>
      <c r="AHM236" s="77" t="n"/>
      <c r="AHN236" s="77" t="n"/>
      <c r="AHO236" s="77" t="n"/>
      <c r="AHP236" s="77" t="n"/>
      <c r="AHQ236" s="77" t="n"/>
      <c r="AHR236" s="77" t="n"/>
      <c r="AHS236" s="77" t="n"/>
      <c r="AHT236" s="77" t="n"/>
      <c r="AHU236" s="77" t="n"/>
      <c r="AHV236" s="77" t="n"/>
      <c r="AHW236" s="77" t="n"/>
      <c r="AHX236" s="77" t="n"/>
      <c r="AHY236" s="77" t="n"/>
      <c r="AHZ236" s="77" t="n"/>
      <c r="AIA236" s="77" t="n"/>
      <c r="AIB236" s="77" t="n"/>
      <c r="AIC236" s="77" t="n"/>
      <c r="AID236" s="77" t="n"/>
      <c r="AIE236" s="77" t="n"/>
      <c r="AIF236" s="77" t="n"/>
      <c r="AIG236" s="77" t="n"/>
      <c r="AIH236" s="77" t="n"/>
      <c r="AII236" s="77" t="n"/>
      <c r="AIJ236" s="77" t="n"/>
      <c r="AIK236" s="77" t="n"/>
      <c r="AIL236" s="77" t="n"/>
      <c r="AIM236" s="77" t="n"/>
      <c r="AIN236" s="77" t="n"/>
      <c r="AIO236" s="77" t="n"/>
      <c r="AIP236" s="77" t="n"/>
      <c r="AIQ236" s="77" t="n"/>
      <c r="AIR236" s="77" t="n"/>
      <c r="AIS236" s="77" t="n"/>
      <c r="AIT236" s="77" t="n"/>
      <c r="AIU236" s="77" t="n"/>
      <c r="AIV236" s="77" t="n"/>
      <c r="AIW236" s="77" t="n"/>
      <c r="AIX236" s="77" t="n"/>
      <c r="AIY236" s="77" t="n"/>
      <c r="AIZ236" s="77" t="n"/>
      <c r="AJA236" s="77" t="n"/>
      <c r="AJB236" s="77" t="n"/>
      <c r="AJC236" s="77" t="n"/>
      <c r="AJD236" s="77" t="n"/>
      <c r="AJE236" s="77" t="n"/>
      <c r="AJF236" s="77" t="n"/>
      <c r="AJG236" s="77" t="n"/>
      <c r="AJH236" s="77" t="n"/>
      <c r="AJI236" s="77" t="n"/>
      <c r="AJJ236" s="77" t="n"/>
      <c r="AJK236" s="77" t="n"/>
      <c r="AJL236" s="77" t="n"/>
      <c r="AJM236" s="77" t="n"/>
      <c r="AJN236" s="77" t="n"/>
      <c r="AJO236" s="77" t="n"/>
      <c r="AJP236" s="77" t="n"/>
      <c r="AJQ236" s="77" t="n"/>
      <c r="AJR236" s="77" t="n"/>
      <c r="AJS236" s="77" t="n"/>
      <c r="AJT236" s="77" t="n"/>
      <c r="AJU236" s="77" t="n"/>
      <c r="AJV236" s="77" t="n"/>
      <c r="AJW236" s="77" t="n"/>
      <c r="AJX236" s="77" t="n"/>
      <c r="AJY236" s="77" t="n"/>
      <c r="AJZ236" s="77" t="n"/>
      <c r="AKA236" s="77" t="n"/>
      <c r="AKB236" s="77" t="n"/>
      <c r="AKC236" s="77" t="n"/>
      <c r="AKD236" s="77" t="n"/>
      <c r="AKE236" s="77" t="n"/>
      <c r="AKF236" s="77" t="n"/>
      <c r="AKG236" s="77" t="n"/>
      <c r="AKH236" s="77" t="n"/>
      <c r="AKI236" s="77" t="n"/>
      <c r="AKJ236" s="77" t="n"/>
      <c r="AKK236" s="77" t="n"/>
      <c r="AKL236" s="77" t="n"/>
      <c r="AKM236" s="77" t="n"/>
      <c r="AKN236" s="77" t="n"/>
      <c r="AKO236" s="77" t="n"/>
      <c r="AKP236" s="77" t="n"/>
      <c r="AKQ236" s="77" t="n"/>
      <c r="AKR236" s="77" t="n"/>
      <c r="AKS236" s="77" t="n"/>
      <c r="AKT236" s="77" t="n"/>
      <c r="AKU236" s="77" t="n"/>
      <c r="AKV236" s="77" t="n"/>
      <c r="AKW236" s="77" t="n"/>
      <c r="AKX236" s="77" t="n"/>
      <c r="AKY236" s="77" t="n"/>
      <c r="AKZ236" s="77" t="n"/>
      <c r="ALA236" s="77" t="n"/>
      <c r="ALB236" s="77" t="n"/>
      <c r="ALC236" s="77" t="n"/>
      <c r="ALD236" s="77" t="n"/>
      <c r="ALE236" s="77" t="n"/>
      <c r="ALF236" s="77" t="n"/>
      <c r="ALG236" s="77" t="n"/>
      <c r="ALH236" s="77" t="n"/>
      <c r="ALI236" s="77" t="n"/>
      <c r="ALJ236" s="77" t="n"/>
      <c r="ALK236" s="77" t="n"/>
      <c r="ALL236" s="77" t="n"/>
      <c r="ALM236" s="77" t="n"/>
      <c r="ALN236" s="77" t="n"/>
      <c r="ALO236" s="77" t="n"/>
      <c r="ALP236" s="77" t="n"/>
      <c r="ALQ236" s="77" t="n"/>
      <c r="ALR236" s="77" t="n"/>
      <c r="ALS236" s="77" t="n"/>
      <c r="ALT236" s="77" t="n"/>
      <c r="ALU236" s="77" t="n"/>
      <c r="ALV236" s="77" t="n"/>
      <c r="ALW236" s="77" t="n"/>
      <c r="ALX236" s="77" t="n"/>
      <c r="ALY236" s="77" t="n"/>
      <c r="ALZ236" s="77" t="n"/>
      <c r="AMA236" s="77" t="n"/>
      <c r="AMB236" s="77" t="n"/>
      <c r="AMC236" s="77" t="n"/>
      <c r="AMD236" s="77" t="n"/>
      <c r="AME236" s="77" t="n"/>
      <c r="AMF236" s="77" t="n"/>
      <c r="AMG236" s="77" t="n"/>
      <c r="AMH236" s="77" t="n"/>
      <c r="AMI236" s="77" t="n"/>
      <c r="AMJ236" s="77" t="n"/>
      <c r="AMK236" s="77" t="n"/>
      <c r="AML236" s="77" t="n"/>
      <c r="AMM236" s="77" t="n"/>
      <c r="AMN236" s="77" t="n"/>
      <c r="AMO236" s="77" t="n"/>
      <c r="AMP236" s="77" t="n"/>
      <c r="AMQ236" s="77" t="n"/>
      <c r="AMR236" s="77" t="n"/>
      <c r="AMS236" s="77" t="n"/>
      <c r="AMT236" s="77" t="n"/>
      <c r="AMU236" s="77" t="n"/>
      <c r="AMV236" s="77" t="n"/>
      <c r="AMW236" s="77" t="n"/>
      <c r="AMX236" s="77" t="n"/>
      <c r="AMY236" s="77" t="n"/>
      <c r="AMZ236" s="77" t="n"/>
      <c r="ANA236" s="77" t="n"/>
      <c r="ANB236" s="77" t="n"/>
      <c r="ANC236" s="77" t="n"/>
      <c r="AND236" s="77" t="n"/>
      <c r="ANE236" s="77" t="n"/>
      <c r="ANF236" s="77" t="n"/>
      <c r="ANG236" s="77" t="n"/>
      <c r="ANH236" s="77" t="n"/>
      <c r="ANI236" s="77" t="n"/>
      <c r="ANJ236" s="77" t="n"/>
      <c r="ANK236" s="77" t="n"/>
      <c r="ANL236" s="77" t="n"/>
      <c r="ANM236" s="77" t="n"/>
      <c r="ANN236" s="77" t="n"/>
      <c r="ANO236" s="77" t="n"/>
      <c r="ANP236" s="77" t="n"/>
      <c r="ANQ236" s="77" t="n"/>
      <c r="ANR236" s="77" t="n"/>
      <c r="ANS236" s="77" t="n"/>
      <c r="ANT236" s="77" t="n"/>
      <c r="ANU236" s="77" t="n"/>
      <c r="ANV236" s="77" t="n"/>
      <c r="ANW236" s="77" t="n"/>
      <c r="ANX236" s="77" t="n"/>
      <c r="ANY236" s="77" t="n"/>
      <c r="ANZ236" s="77" t="n"/>
      <c r="AOA236" s="77" t="n"/>
      <c r="AOB236" s="77" t="n"/>
      <c r="AOC236" s="77" t="n"/>
      <c r="AOD236" s="77" t="n"/>
      <c r="AOE236" s="77" t="n"/>
      <c r="AOF236" s="77" t="n"/>
      <c r="AOG236" s="77" t="n"/>
      <c r="AOH236" s="77" t="n"/>
      <c r="AOI236" s="77" t="n"/>
      <c r="AOJ236" s="77" t="n"/>
      <c r="AOK236" s="77" t="n"/>
      <c r="AOL236" s="77" t="n"/>
      <c r="AOM236" s="77" t="n"/>
      <c r="AON236" s="77" t="n"/>
      <c r="AOO236" s="77" t="n"/>
      <c r="AOP236" s="77" t="n"/>
      <c r="AOQ236" s="77" t="n"/>
      <c r="AOR236" s="77" t="n"/>
      <c r="AOS236" s="77" t="n"/>
      <c r="AOT236" s="77" t="n"/>
      <c r="AOU236" s="77" t="n"/>
      <c r="AOV236" s="77" t="n"/>
      <c r="AOW236" s="77" t="n"/>
      <c r="AOX236" s="77" t="n"/>
      <c r="AOY236" s="77" t="n"/>
      <c r="AOZ236" s="77" t="n"/>
      <c r="APA236" s="77" t="n"/>
      <c r="APB236" s="77" t="n"/>
      <c r="APC236" s="77" t="n"/>
      <c r="APD236" s="77" t="n"/>
      <c r="APE236" s="77" t="n"/>
      <c r="APF236" s="77" t="n"/>
      <c r="APG236" s="77" t="n"/>
      <c r="APH236" s="77" t="n"/>
      <c r="API236" s="77" t="n"/>
      <c r="APJ236" s="77" t="n"/>
      <c r="APK236" s="77" t="n"/>
      <c r="APL236" s="77" t="n"/>
      <c r="APM236" s="77" t="n"/>
      <c r="APN236" s="77" t="n"/>
      <c r="APO236" s="77" t="n"/>
      <c r="APP236" s="77" t="n"/>
      <c r="APQ236" s="77" t="n"/>
      <c r="APR236" s="77" t="n"/>
      <c r="APS236" s="77" t="n"/>
      <c r="APT236" s="77" t="n"/>
      <c r="APU236" s="77" t="n"/>
      <c r="APV236" s="77" t="n"/>
      <c r="APW236" s="77" t="n"/>
      <c r="APX236" s="77" t="n"/>
      <c r="APY236" s="77" t="n"/>
      <c r="APZ236" s="77" t="n"/>
      <c r="AQA236" s="77" t="n"/>
      <c r="AQB236" s="77" t="n"/>
      <c r="AQC236" s="77" t="n"/>
      <c r="AQD236" s="77" t="n"/>
      <c r="AQE236" s="77" t="n"/>
      <c r="AQF236" s="77" t="n"/>
      <c r="AQG236" s="77" t="n"/>
      <c r="AQH236" s="77" t="n"/>
      <c r="AQI236" s="77" t="n"/>
      <c r="AQJ236" s="77" t="n"/>
      <c r="AQK236" s="77" t="n"/>
      <c r="AQL236" s="77" t="n"/>
      <c r="AQM236" s="77" t="n"/>
      <c r="AQN236" s="77" t="n"/>
      <c r="AQO236" s="77" t="n"/>
      <c r="AQP236" s="77" t="n"/>
      <c r="AQQ236" s="77" t="n"/>
      <c r="AQR236" s="77" t="n"/>
      <c r="AQS236" s="77" t="n"/>
      <c r="AQT236" s="77" t="n"/>
      <c r="AQU236" s="77" t="n"/>
      <c r="AQV236" s="77" t="n"/>
      <c r="AQW236" s="77" t="n"/>
      <c r="AQX236" s="77" t="n"/>
      <c r="AQY236" s="77" t="n"/>
      <c r="AQZ236" s="77" t="n"/>
      <c r="ARA236" s="77" t="n"/>
      <c r="ARB236" s="77" t="n"/>
      <c r="ARC236" s="77" t="n"/>
      <c r="ARD236" s="77" t="n"/>
      <c r="ARE236" s="77" t="n"/>
      <c r="ARF236" s="77" t="n"/>
      <c r="ARG236" s="77" t="n"/>
      <c r="ARH236" s="77" t="n"/>
      <c r="ARI236" s="77" t="n"/>
      <c r="ARJ236" s="77" t="n"/>
      <c r="ARK236" s="77" t="n"/>
      <c r="ARL236" s="77" t="n"/>
      <c r="ARM236" s="77" t="n"/>
      <c r="ARN236" s="77" t="n"/>
      <c r="ARO236" s="77" t="n"/>
      <c r="ARP236" s="77" t="n"/>
      <c r="ARQ236" s="77" t="n"/>
      <c r="ARR236" s="77" t="n"/>
      <c r="ARS236" s="77" t="n"/>
      <c r="ART236" s="77" t="n"/>
      <c r="ARU236" s="77" t="n"/>
      <c r="ARV236" s="77" t="n"/>
      <c r="ARW236" s="77" t="n"/>
      <c r="ARX236" s="77" t="n"/>
      <c r="ARY236" s="77" t="n"/>
      <c r="ARZ236" s="77" t="n"/>
      <c r="ASA236" s="77" t="n"/>
      <c r="ASB236" s="77" t="n"/>
      <c r="ASC236" s="77" t="n"/>
      <c r="ASD236" s="77" t="n"/>
      <c r="ASE236" s="77" t="n"/>
      <c r="ASF236" s="77" t="n"/>
      <c r="ASG236" s="77" t="n"/>
      <c r="ASH236" s="77" t="n"/>
      <c r="ASI236" s="77" t="n"/>
      <c r="ASJ236" s="77" t="n"/>
      <c r="ASK236" s="77" t="n"/>
      <c r="ASL236" s="77" t="n"/>
      <c r="ASM236" s="77" t="n"/>
      <c r="ASN236" s="77" t="n"/>
      <c r="ASO236" s="77" t="n"/>
      <c r="ASP236" s="77" t="n"/>
      <c r="ASQ236" s="77" t="n"/>
      <c r="ASR236" s="77" t="n"/>
      <c r="ASS236" s="77" t="n"/>
      <c r="AST236" s="77" t="n"/>
      <c r="ASU236" s="77" t="n"/>
      <c r="ASV236" s="77" t="n"/>
      <c r="ASW236" s="77" t="n"/>
      <c r="ASX236" s="77" t="n"/>
      <c r="ASY236" s="77" t="n"/>
      <c r="ASZ236" s="77" t="n"/>
      <c r="ATA236" s="77" t="n"/>
      <c r="ATB236" s="77" t="n"/>
      <c r="ATC236" s="77" t="n"/>
      <c r="ATD236" s="77" t="n"/>
      <c r="ATE236" s="77" t="n"/>
      <c r="ATF236" s="77" t="n"/>
      <c r="ATG236" s="77" t="n"/>
      <c r="ATH236" s="77" t="n"/>
      <c r="ATI236" s="77" t="n"/>
      <c r="ATJ236" s="77" t="n"/>
      <c r="ATK236" s="77" t="n"/>
      <c r="ATL236" s="77" t="n"/>
      <c r="ATM236" s="77" t="n"/>
      <c r="ATN236" s="77" t="n"/>
      <c r="ATO236" s="77" t="n"/>
      <c r="ATP236" s="77" t="n"/>
      <c r="ATQ236" s="77" t="n"/>
      <c r="ATR236" s="77" t="n"/>
      <c r="ATS236" s="77" t="n"/>
      <c r="ATT236" s="77" t="n"/>
      <c r="ATU236" s="77" t="n"/>
      <c r="ATV236" s="77" t="n"/>
      <c r="ATW236" s="77" t="n"/>
      <c r="ATX236" s="77" t="n"/>
      <c r="ATY236" s="77" t="n"/>
      <c r="ATZ236" s="77" t="n"/>
      <c r="AUA236" s="77" t="n"/>
      <c r="AUB236" s="77" t="n"/>
      <c r="AUC236" s="77" t="n"/>
      <c r="AUD236" s="77" t="n"/>
      <c r="AUE236" s="77" t="n"/>
      <c r="AUF236" s="77" t="n"/>
      <c r="AUG236" s="77" t="n"/>
      <c r="AUH236" s="77" t="n"/>
      <c r="AUI236" s="77" t="n"/>
      <c r="AUJ236" s="77" t="n"/>
      <c r="AUK236" s="77" t="n"/>
      <c r="AUL236" s="77" t="n"/>
      <c r="AUM236" s="77" t="n"/>
      <c r="AUN236" s="77" t="n"/>
      <c r="AUO236" s="77" t="n"/>
      <c r="AUP236" s="77" t="n"/>
      <c r="AUQ236" s="77" t="n"/>
      <c r="AUR236" s="77" t="n"/>
      <c r="AUS236" s="77" t="n"/>
      <c r="AUT236" s="77" t="n"/>
      <c r="AUU236" s="77" t="n"/>
      <c r="AUV236" s="77" t="n"/>
      <c r="AUW236" s="77" t="n"/>
      <c r="AUX236" s="77" t="n"/>
      <c r="AUY236" s="77" t="n"/>
      <c r="AUZ236" s="77" t="n"/>
      <c r="AVA236" s="77" t="n"/>
      <c r="AVB236" s="77" t="n"/>
      <c r="AVC236" s="77" t="n"/>
      <c r="AVD236" s="77" t="n"/>
      <c r="AVE236" s="77" t="n"/>
      <c r="AVF236" s="77" t="n"/>
      <c r="AVG236" s="77" t="n"/>
      <c r="AVH236" s="77" t="n"/>
      <c r="AVI236" s="77" t="n"/>
      <c r="AVJ236" s="77" t="n"/>
      <c r="AVK236" s="77" t="n"/>
      <c r="AVL236" s="77" t="n"/>
      <c r="AVM236" s="77" t="n"/>
      <c r="AVN236" s="77" t="n"/>
      <c r="AVO236" s="77" t="n"/>
      <c r="AVP236" s="77" t="n"/>
      <c r="AVQ236" s="77" t="n"/>
      <c r="AVR236" s="77" t="n"/>
      <c r="AVS236" s="77" t="n"/>
      <c r="AVT236" s="77" t="n"/>
      <c r="AVU236" s="77" t="n"/>
      <c r="AVV236" s="77" t="n"/>
      <c r="AVW236" s="77" t="n"/>
      <c r="AVX236" s="77" t="n"/>
      <c r="AVY236" s="77" t="n"/>
      <c r="AVZ236" s="77" t="n"/>
      <c r="AWA236" s="77" t="n"/>
      <c r="AWB236" s="77" t="n"/>
      <c r="AWC236" s="77" t="n"/>
      <c r="AWD236" s="77" t="n"/>
      <c r="AWE236" s="77" t="n"/>
      <c r="AWF236" s="77" t="n"/>
      <c r="AWG236" s="77" t="n"/>
      <c r="AWH236" s="77" t="n"/>
      <c r="AWI236" s="77" t="n"/>
      <c r="AWJ236" s="77" t="n"/>
      <c r="AWK236" s="77" t="n"/>
      <c r="AWL236" s="77" t="n"/>
      <c r="AWM236" s="77" t="n"/>
      <c r="AWN236" s="77" t="n"/>
      <c r="AWO236" s="77" t="n"/>
      <c r="AWP236" s="77" t="n"/>
      <c r="AWQ236" s="77" t="n"/>
      <c r="AWR236" s="77" t="n"/>
      <c r="AWS236" s="77" t="n"/>
      <c r="AWT236" s="77" t="n"/>
      <c r="AWU236" s="77" t="n"/>
      <c r="AWV236" s="77" t="n"/>
      <c r="AWW236" s="77" t="n"/>
      <c r="AWX236" s="77" t="n"/>
      <c r="AWY236" s="77" t="n"/>
      <c r="AWZ236" s="77" t="n"/>
      <c r="AXA236" s="77" t="n"/>
      <c r="AXB236" s="77" t="n"/>
      <c r="AXC236" s="77" t="n"/>
      <c r="AXD236" s="77" t="n"/>
      <c r="AXE236" s="77" t="n"/>
      <c r="AXF236" s="77" t="n"/>
      <c r="AXG236" s="77" t="n"/>
      <c r="AXH236" s="77" t="n"/>
      <c r="AXI236" s="77" t="n"/>
      <c r="AXJ236" s="77" t="n"/>
      <c r="AXK236" s="77" t="n"/>
      <c r="AXL236" s="77" t="n"/>
      <c r="AXM236" s="77" t="n"/>
      <c r="AXN236" s="77" t="n"/>
      <c r="AXO236" s="77" t="n"/>
      <c r="AXP236" s="77" t="n"/>
      <c r="AXQ236" s="77" t="n"/>
      <c r="AXR236" s="77" t="n"/>
      <c r="AXS236" s="77" t="n"/>
      <c r="AXT236" s="77" t="n"/>
      <c r="AXU236" s="77" t="n"/>
      <c r="AXV236" s="77" t="n"/>
      <c r="AXW236" s="77" t="n"/>
      <c r="AXX236" s="77" t="n"/>
      <c r="AXY236" s="77" t="n"/>
      <c r="AXZ236" s="77" t="n"/>
      <c r="AYA236" s="77" t="n"/>
      <c r="AYB236" s="77" t="n"/>
      <c r="AYC236" s="77" t="n"/>
      <c r="AYD236" s="77" t="n"/>
      <c r="AYE236" s="77" t="n"/>
      <c r="AYF236" s="77" t="n"/>
      <c r="AYG236" s="77" t="n"/>
      <c r="AYH236" s="77" t="n"/>
      <c r="AYI236" s="77" t="n"/>
      <c r="AYJ236" s="77" t="n"/>
      <c r="AYK236" s="77" t="n"/>
      <c r="AYL236" s="77" t="n"/>
      <c r="AYM236" s="77" t="n"/>
      <c r="AYN236" s="77" t="n"/>
      <c r="AYO236" s="77" t="n"/>
      <c r="AYP236" s="77" t="n"/>
      <c r="AYQ236" s="77" t="n"/>
      <c r="AYR236" s="77" t="n"/>
      <c r="AYS236" s="77" t="n"/>
      <c r="AYT236" s="77" t="n"/>
      <c r="AYU236" s="77" t="n"/>
      <c r="AYV236" s="77" t="n"/>
      <c r="AYW236" s="77" t="n"/>
      <c r="AYX236" s="77" t="n"/>
      <c r="AYY236" s="77" t="n"/>
      <c r="AYZ236" s="77" t="n"/>
      <c r="AZA236" s="77" t="n"/>
      <c r="AZB236" s="77" t="n"/>
      <c r="AZC236" s="77" t="n"/>
      <c r="AZD236" s="77" t="n"/>
      <c r="AZE236" s="77" t="n"/>
      <c r="AZF236" s="77" t="n"/>
      <c r="AZG236" s="77" t="n"/>
      <c r="AZH236" s="77" t="n"/>
      <c r="AZI236" s="77" t="n"/>
      <c r="AZJ236" s="77" t="n"/>
      <c r="AZK236" s="77" t="n"/>
      <c r="AZL236" s="77" t="n"/>
      <c r="AZM236" s="77" t="n"/>
      <c r="AZN236" s="77" t="n"/>
      <c r="AZO236" s="77" t="n"/>
      <c r="AZP236" s="77" t="n"/>
      <c r="AZQ236" s="77" t="n"/>
      <c r="AZR236" s="77" t="n"/>
      <c r="AZS236" s="77" t="n"/>
      <c r="AZT236" s="77" t="n"/>
      <c r="AZU236" s="77" t="n"/>
      <c r="AZV236" s="77" t="n"/>
      <c r="AZW236" s="77" t="n"/>
      <c r="AZX236" s="77" t="n"/>
      <c r="AZY236" s="77" t="n"/>
      <c r="AZZ236" s="77" t="n"/>
      <c r="BAA236" s="77" t="n"/>
      <c r="BAB236" s="77" t="n"/>
      <c r="BAC236" s="77" t="n"/>
      <c r="BAD236" s="77" t="n"/>
      <c r="BAE236" s="77" t="n"/>
      <c r="BAF236" s="77" t="n"/>
      <c r="BAG236" s="77" t="n"/>
      <c r="BAH236" s="77" t="n"/>
      <c r="BAI236" s="77" t="n"/>
      <c r="BAJ236" s="77" t="n"/>
      <c r="BAK236" s="77" t="n"/>
      <c r="BAL236" s="77" t="n"/>
      <c r="BAM236" s="77" t="n"/>
      <c r="BAN236" s="77" t="n"/>
      <c r="BAO236" s="77" t="n"/>
      <c r="BAP236" s="77" t="n"/>
      <c r="BAQ236" s="77" t="n"/>
      <c r="BAR236" s="77" t="n"/>
      <c r="BAS236" s="77" t="n"/>
      <c r="BAT236" s="77" t="n"/>
      <c r="BAU236" s="77" t="n"/>
      <c r="BAV236" s="77" t="n"/>
      <c r="BAW236" s="77" t="n"/>
      <c r="BAX236" s="77" t="n"/>
      <c r="BAY236" s="77" t="n"/>
      <c r="BAZ236" s="77" t="n"/>
      <c r="BBA236" s="77" t="n"/>
      <c r="BBB236" s="77" t="n"/>
      <c r="BBC236" s="77" t="n"/>
      <c r="BBD236" s="77" t="n"/>
      <c r="BBE236" s="77" t="n"/>
      <c r="BBF236" s="77" t="n"/>
      <c r="BBG236" s="77" t="n"/>
      <c r="BBH236" s="77" t="n"/>
      <c r="BBI236" s="77" t="n"/>
      <c r="BBJ236" s="77" t="n"/>
      <c r="BBK236" s="77" t="n"/>
      <c r="BBL236" s="77" t="n"/>
      <c r="BBM236" s="77" t="n"/>
      <c r="BBN236" s="77" t="n"/>
      <c r="BBO236" s="77" t="n"/>
      <c r="BBP236" s="77" t="n"/>
      <c r="BBQ236" s="77" t="n"/>
      <c r="BBR236" s="77" t="n"/>
      <c r="BBS236" s="77" t="n"/>
      <c r="BBT236" s="77" t="n"/>
      <c r="BBU236" s="77" t="n"/>
      <c r="BBV236" s="77" t="n"/>
      <c r="BBW236" s="77" t="n"/>
      <c r="BBX236" s="77" t="n"/>
      <c r="BBY236" s="77" t="n"/>
      <c r="BBZ236" s="77" t="n"/>
      <c r="BCA236" s="77" t="n"/>
      <c r="BCB236" s="77" t="n"/>
      <c r="BCC236" s="77" t="n"/>
      <c r="BCD236" s="77" t="n"/>
      <c r="BCE236" s="77" t="n"/>
      <c r="BCF236" s="77" t="n"/>
      <c r="BCG236" s="77" t="n"/>
      <c r="BCH236" s="77" t="n"/>
      <c r="BCI236" s="77" t="n"/>
      <c r="BCJ236" s="77" t="n"/>
      <c r="BCK236" s="77" t="n"/>
      <c r="BCL236" s="77" t="n"/>
      <c r="BCM236" s="77" t="n"/>
      <c r="BCN236" s="77" t="n"/>
      <c r="BCO236" s="77" t="n"/>
      <c r="BCP236" s="77" t="n"/>
      <c r="BCQ236" s="77" t="n"/>
      <c r="BCR236" s="77" t="n"/>
      <c r="BCS236" s="77" t="n"/>
      <c r="BCT236" s="77" t="n"/>
      <c r="BCU236" s="77" t="n"/>
      <c r="BCV236" s="77" t="n"/>
      <c r="BCW236" s="77" t="n"/>
      <c r="BCX236" s="77" t="n"/>
      <c r="BCY236" s="77" t="n"/>
      <c r="BCZ236" s="77" t="n"/>
      <c r="BDA236" s="77" t="n"/>
      <c r="BDB236" s="77" t="n"/>
      <c r="BDC236" s="77" t="n"/>
      <c r="BDD236" s="77" t="n"/>
      <c r="BDE236" s="77" t="n"/>
      <c r="BDF236" s="77" t="n"/>
      <c r="BDG236" s="77" t="n"/>
      <c r="BDH236" s="77" t="n"/>
      <c r="BDI236" s="77" t="n"/>
      <c r="BDJ236" s="77" t="n"/>
      <c r="BDK236" s="77" t="n"/>
      <c r="BDL236" s="77" t="n"/>
      <c r="BDM236" s="77" t="n"/>
      <c r="BDN236" s="77" t="n"/>
      <c r="BDO236" s="77" t="n"/>
      <c r="BDP236" s="77" t="n"/>
      <c r="BDQ236" s="77" t="n"/>
      <c r="BDR236" s="77" t="n"/>
      <c r="BDS236" s="77" t="n"/>
      <c r="BDT236" s="77" t="n"/>
      <c r="BDU236" s="77" t="n"/>
      <c r="BDV236" s="77" t="n"/>
      <c r="BDW236" s="77" t="n"/>
      <c r="BDX236" s="77" t="n"/>
      <c r="BDY236" s="77" t="n"/>
      <c r="BDZ236" s="77" t="n"/>
      <c r="BEA236" s="77" t="n"/>
      <c r="BEB236" s="77" t="n"/>
      <c r="BEC236" s="77" t="n"/>
      <c r="BED236" s="77" t="n"/>
      <c r="BEE236" s="77" t="n"/>
      <c r="BEF236" s="77" t="n"/>
      <c r="BEG236" s="77" t="n"/>
      <c r="BEH236" s="77" t="n"/>
      <c r="BEI236" s="77" t="n"/>
      <c r="BEJ236" s="77" t="n"/>
      <c r="BEK236" s="77" t="n"/>
      <c r="BEL236" s="77" t="n"/>
      <c r="BEM236" s="77" t="n"/>
      <c r="BEN236" s="77" t="n"/>
      <c r="BEO236" s="77" t="n"/>
      <c r="BEP236" s="77" t="n"/>
      <c r="BEQ236" s="77" t="n"/>
      <c r="BER236" s="77" t="n"/>
      <c r="BES236" s="77" t="n"/>
      <c r="BET236" s="77" t="n"/>
      <c r="BEU236" s="77" t="n"/>
      <c r="BEV236" s="77" t="n"/>
      <c r="BEW236" s="77" t="n"/>
      <c r="BEX236" s="77" t="n"/>
      <c r="BEY236" s="77" t="n"/>
      <c r="BEZ236" s="77" t="n"/>
      <c r="BFA236" s="77" t="n"/>
      <c r="BFB236" s="77" t="n"/>
      <c r="BFC236" s="77" t="n"/>
      <c r="BFD236" s="77" t="n"/>
      <c r="BFE236" s="77" t="n"/>
      <c r="BFF236" s="77" t="n"/>
      <c r="BFG236" s="77" t="n"/>
      <c r="BFH236" s="77" t="n"/>
      <c r="BFI236" s="77" t="n"/>
      <c r="BFJ236" s="77" t="n"/>
      <c r="BFK236" s="77" t="n"/>
      <c r="BFL236" s="77" t="n"/>
      <c r="BFM236" s="77" t="n"/>
      <c r="BFN236" s="77" t="n"/>
      <c r="BFO236" s="77" t="n"/>
      <c r="BFP236" s="77" t="n"/>
      <c r="BFQ236" s="77" t="n"/>
      <c r="BFR236" s="77" t="n"/>
      <c r="BFS236" s="77" t="n"/>
      <c r="BFT236" s="77" t="n"/>
      <c r="BFU236" s="77" t="n"/>
      <c r="BFV236" s="77" t="n"/>
      <c r="BFW236" s="77" t="n"/>
    </row>
    <row r="237" ht="28" customHeight="1" s="103">
      <c r="A237" s="148" t="n">
        <v>236</v>
      </c>
      <c r="B237" s="149" t="inlineStr">
        <is>
          <t>奇石乐精密机械</t>
        </is>
      </c>
      <c r="C237" s="150" t="inlineStr">
        <is>
          <t>奇石乐精密机械设备（上海）有限公司</t>
        </is>
      </c>
      <c r="D237" s="146" t="inlineStr">
        <is>
          <t>上游-核心零部件/模组</t>
        </is>
      </c>
      <c r="E237" s="151" t="inlineStr">
        <is>
          <t>人形机器人供应链</t>
        </is>
      </c>
      <c r="F237" s="151" t="inlineStr">
        <is>
          <t>人形机器人；伺服电机</t>
        </is>
      </c>
      <c r="G237" s="150" t="inlineStr">
        <is>
          <t>上海市</t>
        </is>
      </c>
      <c r="H237" s="150" t="inlineStr">
        <is>
          <t>上海市</t>
        </is>
      </c>
      <c r="I237" s="151" t="inlineStr">
        <is>
          <t>2018-10-19</t>
        </is>
      </c>
      <c r="J237" s="151" t="inlineStr">
        <is>
          <t>800万瑞士法郎</t>
        </is>
      </c>
    </row>
    <row r="238" ht="28" customFormat="1" customHeight="1" s="94">
      <c r="A238" s="143" t="n">
        <v>237</v>
      </c>
      <c r="B238" s="144" t="inlineStr">
        <is>
          <t>奥佳特</t>
        </is>
      </c>
      <c r="C238" s="145" t="n"/>
      <c r="D238" s="146" t="inlineStr">
        <is>
          <t>上游-核心零部件/模组</t>
        </is>
      </c>
      <c r="E238" s="147" t="inlineStr">
        <is>
          <t>人形机器人供应链</t>
        </is>
      </c>
      <c r="F238" s="147" t="inlineStr">
        <is>
          <t>人形机器人</t>
        </is>
      </c>
      <c r="G238" s="145" t="n"/>
      <c r="H238" s="145" t="n"/>
      <c r="I238" s="147" t="n"/>
      <c r="J238" s="147" t="n"/>
      <c r="K238" s="77" t="n"/>
      <c r="L238" s="77" t="n"/>
      <c r="M238" s="77" t="n"/>
      <c r="N238" s="77" t="n"/>
      <c r="O238" s="77" t="n"/>
      <c r="P238" s="77" t="n"/>
      <c r="Q238" s="77" t="n"/>
      <c r="R238" s="77" t="n"/>
      <c r="S238" s="77" t="n"/>
      <c r="T238" s="77" t="n"/>
      <c r="U238" s="77" t="n"/>
      <c r="V238" s="77" t="n"/>
      <c r="W238" s="77" t="n"/>
      <c r="X238" s="77" t="n"/>
      <c r="Y238" s="77" t="n"/>
      <c r="Z238" s="77" t="n"/>
      <c r="AA238" s="77" t="n"/>
      <c r="AB238" s="77" t="n"/>
      <c r="AC238" s="77" t="n"/>
      <c r="AD238" s="77" t="n"/>
      <c r="AE238" s="77" t="n"/>
      <c r="AF238" s="77" t="n"/>
      <c r="AG238" s="77" t="n"/>
      <c r="AH238" s="77" t="n"/>
      <c r="AI238" s="77" t="n"/>
      <c r="AJ238" s="77" t="n"/>
      <c r="AK238" s="77" t="n"/>
      <c r="AL238" s="77" t="n"/>
      <c r="AM238" s="77" t="n"/>
      <c r="AN238" s="77" t="n"/>
      <c r="AO238" s="77" t="n"/>
      <c r="AP238" s="77" t="n"/>
      <c r="AQ238" s="77" t="n"/>
      <c r="AR238" s="77" t="n"/>
      <c r="AS238" s="77" t="n"/>
      <c r="AT238" s="77" t="n"/>
      <c r="AU238" s="77" t="n"/>
      <c r="AV238" s="77" t="n"/>
      <c r="AW238" s="77" t="n"/>
      <c r="AX238" s="77" t="n"/>
      <c r="AY238" s="77" t="n"/>
      <c r="AZ238" s="77" t="n"/>
      <c r="BA238" s="77" t="n"/>
      <c r="BB238" s="77" t="n"/>
      <c r="BC238" s="77" t="n"/>
      <c r="BD238" s="77" t="n"/>
      <c r="BE238" s="77" t="n"/>
      <c r="BF238" s="77" t="n"/>
      <c r="BG238" s="77" t="n"/>
      <c r="BH238" s="77" t="n"/>
      <c r="BI238" s="77" t="n"/>
      <c r="BJ238" s="77" t="n"/>
      <c r="BK238" s="77" t="n"/>
      <c r="BL238" s="77" t="n"/>
      <c r="BM238" s="77" t="n"/>
      <c r="BN238" s="77" t="n"/>
      <c r="BO238" s="77" t="n"/>
      <c r="BP238" s="77" t="n"/>
      <c r="BQ238" s="77" t="n"/>
      <c r="BR238" s="77" t="n"/>
      <c r="BS238" s="77" t="n"/>
      <c r="BT238" s="77" t="n"/>
      <c r="BU238" s="77" t="n"/>
      <c r="BV238" s="77" t="n"/>
      <c r="BW238" s="77" t="n"/>
      <c r="BX238" s="77" t="n"/>
      <c r="BY238" s="77" t="n"/>
      <c r="BZ238" s="77" t="n"/>
      <c r="CA238" s="77" t="n"/>
      <c r="CB238" s="77" t="n"/>
      <c r="CC238" s="77" t="n"/>
      <c r="CD238" s="77" t="n"/>
      <c r="CE238" s="77" t="n"/>
      <c r="CF238" s="77" t="n"/>
      <c r="CG238" s="77" t="n"/>
      <c r="CH238" s="77" t="n"/>
      <c r="CI238" s="77" t="n"/>
      <c r="CJ238" s="77" t="n"/>
      <c r="CK238" s="77" t="n"/>
      <c r="CL238" s="77" t="n"/>
      <c r="CM238" s="77" t="n"/>
      <c r="CN238" s="77" t="n"/>
      <c r="CO238" s="77" t="n"/>
      <c r="CP238" s="77" t="n"/>
      <c r="CQ238" s="77" t="n"/>
      <c r="CR238" s="77" t="n"/>
      <c r="CS238" s="77" t="n"/>
      <c r="CT238" s="77" t="n"/>
      <c r="CU238" s="77" t="n"/>
      <c r="CV238" s="77" t="n"/>
      <c r="CW238" s="77" t="n"/>
      <c r="CX238" s="77" t="n"/>
      <c r="CY238" s="77" t="n"/>
      <c r="CZ238" s="77" t="n"/>
      <c r="DA238" s="77" t="n"/>
      <c r="DB238" s="77" t="n"/>
      <c r="DC238" s="77" t="n"/>
      <c r="DD238" s="77" t="n"/>
      <c r="DE238" s="77" t="n"/>
      <c r="DF238" s="77" t="n"/>
      <c r="DG238" s="77" t="n"/>
      <c r="DH238" s="77" t="n"/>
      <c r="DI238" s="77" t="n"/>
      <c r="DJ238" s="77" t="n"/>
      <c r="DK238" s="77" t="n"/>
      <c r="DL238" s="77" t="n"/>
      <c r="DM238" s="77" t="n"/>
      <c r="DN238" s="77" t="n"/>
      <c r="DO238" s="77" t="n"/>
      <c r="DP238" s="77" t="n"/>
      <c r="DQ238" s="77" t="n"/>
      <c r="DR238" s="77" t="n"/>
      <c r="DS238" s="77" t="n"/>
      <c r="DT238" s="77" t="n"/>
      <c r="DU238" s="77" t="n"/>
      <c r="DV238" s="77" t="n"/>
      <c r="DW238" s="77" t="n"/>
      <c r="DX238" s="77" t="n"/>
      <c r="DY238" s="77" t="n"/>
      <c r="DZ238" s="77" t="n"/>
      <c r="EA238" s="77" t="n"/>
      <c r="EB238" s="77" t="n"/>
      <c r="EC238" s="77" t="n"/>
      <c r="ED238" s="77" t="n"/>
      <c r="EE238" s="77" t="n"/>
      <c r="EF238" s="77" t="n"/>
      <c r="EG238" s="77" t="n"/>
      <c r="EH238" s="77" t="n"/>
      <c r="EI238" s="77" t="n"/>
      <c r="EJ238" s="77" t="n"/>
      <c r="EK238" s="77" t="n"/>
      <c r="EL238" s="77" t="n"/>
      <c r="EM238" s="77" t="n"/>
      <c r="EN238" s="77" t="n"/>
      <c r="EO238" s="77" t="n"/>
      <c r="EP238" s="77" t="n"/>
      <c r="EQ238" s="77" t="n"/>
      <c r="ER238" s="77" t="n"/>
      <c r="ES238" s="77" t="n"/>
      <c r="ET238" s="77" t="n"/>
      <c r="EU238" s="77" t="n"/>
      <c r="EV238" s="77" t="n"/>
      <c r="EW238" s="77" t="n"/>
      <c r="EX238" s="77" t="n"/>
      <c r="EY238" s="77" t="n"/>
      <c r="EZ238" s="77" t="n"/>
      <c r="FA238" s="77" t="n"/>
      <c r="FB238" s="77" t="n"/>
      <c r="FC238" s="77" t="n"/>
      <c r="FD238" s="77" t="n"/>
      <c r="FE238" s="77" t="n"/>
      <c r="FF238" s="77" t="n"/>
      <c r="FG238" s="77" t="n"/>
      <c r="FH238" s="77" t="n"/>
      <c r="FI238" s="77" t="n"/>
      <c r="FJ238" s="77" t="n"/>
      <c r="FK238" s="77" t="n"/>
      <c r="FL238" s="77" t="n"/>
      <c r="FM238" s="77" t="n"/>
      <c r="FN238" s="77" t="n"/>
      <c r="FO238" s="77" t="n"/>
      <c r="FP238" s="77" t="n"/>
      <c r="FQ238" s="77" t="n"/>
      <c r="FR238" s="77" t="n"/>
      <c r="FS238" s="77" t="n"/>
      <c r="FT238" s="77" t="n"/>
      <c r="FU238" s="77" t="n"/>
      <c r="FV238" s="77" t="n"/>
      <c r="FW238" s="77" t="n"/>
      <c r="FX238" s="77" t="n"/>
      <c r="FY238" s="77" t="n"/>
      <c r="FZ238" s="77" t="n"/>
      <c r="GA238" s="77" t="n"/>
      <c r="GB238" s="77" t="n"/>
      <c r="GC238" s="77" t="n"/>
      <c r="GD238" s="77" t="n"/>
      <c r="GE238" s="77" t="n"/>
      <c r="GF238" s="77" t="n"/>
      <c r="GG238" s="77" t="n"/>
      <c r="GH238" s="77" t="n"/>
      <c r="GI238" s="77" t="n"/>
      <c r="GJ238" s="77" t="n"/>
      <c r="GK238" s="77" t="n"/>
      <c r="GL238" s="77" t="n"/>
      <c r="GM238" s="77" t="n"/>
      <c r="GN238" s="77" t="n"/>
      <c r="GO238" s="77" t="n"/>
      <c r="GP238" s="77" t="n"/>
      <c r="GQ238" s="77" t="n"/>
      <c r="GR238" s="77" t="n"/>
      <c r="GS238" s="77" t="n"/>
      <c r="GT238" s="77" t="n"/>
      <c r="GU238" s="77" t="n"/>
      <c r="GV238" s="77" t="n"/>
      <c r="GW238" s="77" t="n"/>
      <c r="GX238" s="77" t="n"/>
      <c r="GY238" s="77" t="n"/>
      <c r="GZ238" s="77" t="n"/>
      <c r="HA238" s="77" t="n"/>
      <c r="HB238" s="77" t="n"/>
      <c r="HC238" s="77" t="n"/>
      <c r="HD238" s="77" t="n"/>
      <c r="HE238" s="77" t="n"/>
      <c r="HF238" s="77" t="n"/>
      <c r="HG238" s="77" t="n"/>
      <c r="HH238" s="77" t="n"/>
      <c r="HI238" s="77" t="n"/>
      <c r="HJ238" s="77" t="n"/>
      <c r="HK238" s="77" t="n"/>
      <c r="HL238" s="77" t="n"/>
      <c r="HM238" s="77" t="n"/>
      <c r="HN238" s="77" t="n"/>
      <c r="HO238" s="77" t="n"/>
      <c r="HP238" s="77" t="n"/>
      <c r="HQ238" s="77" t="n"/>
      <c r="HR238" s="77" t="n"/>
      <c r="HS238" s="77" t="n"/>
      <c r="HT238" s="77" t="n"/>
      <c r="HU238" s="77" t="n"/>
      <c r="HV238" s="77" t="n"/>
      <c r="HW238" s="77" t="n"/>
      <c r="HX238" s="77" t="n"/>
      <c r="HY238" s="77" t="n"/>
      <c r="HZ238" s="77" t="n"/>
      <c r="IA238" s="77" t="n"/>
      <c r="IB238" s="77" t="n"/>
      <c r="IC238" s="77" t="n"/>
      <c r="ID238" s="77" t="n"/>
      <c r="IE238" s="77" t="n"/>
      <c r="IF238" s="77" t="n"/>
      <c r="IG238" s="77" t="n"/>
      <c r="IH238" s="77" t="n"/>
      <c r="II238" s="77" t="n"/>
      <c r="IJ238" s="77" t="n"/>
      <c r="IK238" s="77" t="n"/>
      <c r="IL238" s="77" t="n"/>
      <c r="IM238" s="77" t="n"/>
      <c r="IN238" s="77" t="n"/>
      <c r="IO238" s="77" t="n"/>
      <c r="IP238" s="77" t="n"/>
      <c r="IQ238" s="77" t="n"/>
      <c r="IR238" s="77" t="n"/>
      <c r="IS238" s="77" t="n"/>
      <c r="IT238" s="77" t="n"/>
      <c r="IU238" s="77" t="n"/>
      <c r="IV238" s="77" t="n"/>
      <c r="IW238" s="77" t="n"/>
      <c r="IX238" s="77" t="n"/>
      <c r="IY238" s="77" t="n"/>
      <c r="IZ238" s="77" t="n"/>
      <c r="JA238" s="77" t="n"/>
      <c r="JB238" s="77" t="n"/>
      <c r="JC238" s="77" t="n"/>
      <c r="JD238" s="77" t="n"/>
      <c r="JE238" s="77" t="n"/>
      <c r="JF238" s="77" t="n"/>
      <c r="JG238" s="77" t="n"/>
      <c r="JH238" s="77" t="n"/>
      <c r="JI238" s="77" t="n"/>
      <c r="JJ238" s="77" t="n"/>
      <c r="JK238" s="77" t="n"/>
      <c r="JL238" s="77" t="n"/>
      <c r="JM238" s="77" t="n"/>
      <c r="JN238" s="77" t="n"/>
      <c r="JO238" s="77" t="n"/>
      <c r="JP238" s="77" t="n"/>
      <c r="JQ238" s="77" t="n"/>
      <c r="JR238" s="77" t="n"/>
      <c r="JS238" s="77" t="n"/>
      <c r="JT238" s="77" t="n"/>
      <c r="JU238" s="77" t="n"/>
      <c r="JV238" s="77" t="n"/>
      <c r="JW238" s="77" t="n"/>
      <c r="JX238" s="77" t="n"/>
      <c r="JY238" s="77" t="n"/>
      <c r="JZ238" s="77" t="n"/>
      <c r="KA238" s="77" t="n"/>
      <c r="KB238" s="77" t="n"/>
      <c r="KC238" s="77" t="n"/>
      <c r="KD238" s="77" t="n"/>
      <c r="KE238" s="77" t="n"/>
      <c r="KF238" s="77" t="n"/>
      <c r="KG238" s="77" t="n"/>
      <c r="KH238" s="77" t="n"/>
      <c r="KI238" s="77" t="n"/>
      <c r="KJ238" s="77" t="n"/>
      <c r="KK238" s="77" t="n"/>
      <c r="KL238" s="77" t="n"/>
      <c r="KM238" s="77" t="n"/>
      <c r="KN238" s="77" t="n"/>
      <c r="KO238" s="77" t="n"/>
      <c r="KP238" s="77" t="n"/>
      <c r="KQ238" s="77" t="n"/>
      <c r="KR238" s="77" t="n"/>
      <c r="KS238" s="77" t="n"/>
      <c r="KT238" s="77" t="n"/>
      <c r="KU238" s="77" t="n"/>
      <c r="KV238" s="77" t="n"/>
      <c r="KW238" s="77" t="n"/>
      <c r="KX238" s="77" t="n"/>
      <c r="KY238" s="77" t="n"/>
      <c r="KZ238" s="77" t="n"/>
      <c r="LA238" s="77" t="n"/>
      <c r="LB238" s="77" t="n"/>
      <c r="LC238" s="77" t="n"/>
      <c r="LD238" s="77" t="n"/>
      <c r="LE238" s="77" t="n"/>
      <c r="LF238" s="77" t="n"/>
      <c r="LG238" s="77" t="n"/>
      <c r="LH238" s="77" t="n"/>
      <c r="LI238" s="77" t="n"/>
      <c r="LJ238" s="77" t="n"/>
      <c r="LK238" s="77" t="n"/>
      <c r="LL238" s="77" t="n"/>
      <c r="LM238" s="77" t="n"/>
      <c r="LN238" s="77" t="n"/>
      <c r="LO238" s="77" t="n"/>
      <c r="LP238" s="77" t="n"/>
      <c r="LQ238" s="77" t="n"/>
      <c r="LR238" s="77" t="n"/>
      <c r="LS238" s="77" t="n"/>
      <c r="LT238" s="77" t="n"/>
      <c r="LU238" s="77" t="n"/>
      <c r="LV238" s="77" t="n"/>
      <c r="LW238" s="77" t="n"/>
      <c r="LX238" s="77" t="n"/>
      <c r="LY238" s="77" t="n"/>
      <c r="LZ238" s="77" t="n"/>
      <c r="MA238" s="77" t="n"/>
      <c r="MB238" s="77" t="n"/>
      <c r="MC238" s="77" t="n"/>
      <c r="MD238" s="77" t="n"/>
      <c r="ME238" s="77" t="n"/>
      <c r="MF238" s="77" t="n"/>
      <c r="MG238" s="77" t="n"/>
      <c r="MH238" s="77" t="n"/>
      <c r="MI238" s="77" t="n"/>
      <c r="MJ238" s="77" t="n"/>
      <c r="MK238" s="77" t="n"/>
      <c r="ML238" s="77" t="n"/>
      <c r="MM238" s="77" t="n"/>
      <c r="MN238" s="77" t="n"/>
      <c r="MO238" s="77" t="n"/>
      <c r="MP238" s="77" t="n"/>
      <c r="MQ238" s="77" t="n"/>
      <c r="MR238" s="77" t="n"/>
      <c r="MS238" s="77" t="n"/>
      <c r="MT238" s="77" t="n"/>
      <c r="MU238" s="77" t="n"/>
      <c r="MV238" s="77" t="n"/>
      <c r="MW238" s="77" t="n"/>
      <c r="MX238" s="77" t="n"/>
      <c r="MY238" s="77" t="n"/>
      <c r="MZ238" s="77" t="n"/>
      <c r="NA238" s="77" t="n"/>
      <c r="NB238" s="77" t="n"/>
      <c r="NC238" s="77" t="n"/>
      <c r="ND238" s="77" t="n"/>
      <c r="NE238" s="77" t="n"/>
      <c r="NF238" s="77" t="n"/>
      <c r="NG238" s="77" t="n"/>
      <c r="NH238" s="77" t="n"/>
      <c r="NI238" s="77" t="n"/>
      <c r="NJ238" s="77" t="n"/>
      <c r="NK238" s="77" t="n"/>
      <c r="NL238" s="77" t="n"/>
      <c r="NM238" s="77" t="n"/>
      <c r="NN238" s="77" t="n"/>
      <c r="NO238" s="77" t="n"/>
      <c r="NP238" s="77" t="n"/>
      <c r="NQ238" s="77" t="n"/>
      <c r="NR238" s="77" t="n"/>
      <c r="NS238" s="77" t="n"/>
      <c r="NT238" s="77" t="n"/>
      <c r="NU238" s="77" t="n"/>
      <c r="NV238" s="77" t="n"/>
      <c r="NW238" s="77" t="n"/>
      <c r="NX238" s="77" t="n"/>
      <c r="NY238" s="77" t="n"/>
      <c r="NZ238" s="77" t="n"/>
      <c r="OA238" s="77" t="n"/>
      <c r="OB238" s="77" t="n"/>
      <c r="OC238" s="77" t="n"/>
      <c r="OD238" s="77" t="n"/>
      <c r="OE238" s="77" t="n"/>
      <c r="OF238" s="77" t="n"/>
      <c r="OG238" s="77" t="n"/>
      <c r="OH238" s="77" t="n"/>
      <c r="OI238" s="77" t="n"/>
      <c r="OJ238" s="77" t="n"/>
      <c r="OK238" s="77" t="n"/>
      <c r="OL238" s="77" t="n"/>
      <c r="OM238" s="77" t="n"/>
      <c r="ON238" s="77" t="n"/>
      <c r="OO238" s="77" t="n"/>
      <c r="OP238" s="77" t="n"/>
      <c r="OQ238" s="77" t="n"/>
      <c r="OR238" s="77" t="n"/>
      <c r="OS238" s="77" t="n"/>
      <c r="OT238" s="77" t="n"/>
      <c r="OU238" s="77" t="n"/>
      <c r="OV238" s="77" t="n"/>
      <c r="OW238" s="77" t="n"/>
      <c r="OX238" s="77" t="n"/>
      <c r="OY238" s="77" t="n"/>
      <c r="OZ238" s="77" t="n"/>
      <c r="PA238" s="77" t="n"/>
      <c r="PB238" s="77" t="n"/>
      <c r="PC238" s="77" t="n"/>
      <c r="PD238" s="77" t="n"/>
      <c r="PE238" s="77" t="n"/>
      <c r="PF238" s="77" t="n"/>
      <c r="PG238" s="77" t="n"/>
      <c r="PH238" s="77" t="n"/>
      <c r="PI238" s="77" t="n"/>
      <c r="PJ238" s="77" t="n"/>
      <c r="PK238" s="77" t="n"/>
      <c r="PL238" s="77" t="n"/>
      <c r="PM238" s="77" t="n"/>
      <c r="PN238" s="77" t="n"/>
      <c r="PO238" s="77" t="n"/>
      <c r="PP238" s="77" t="n"/>
      <c r="PQ238" s="77" t="n"/>
      <c r="PR238" s="77" t="n"/>
      <c r="PS238" s="77" t="n"/>
      <c r="PT238" s="77" t="n"/>
      <c r="PU238" s="77" t="n"/>
      <c r="PV238" s="77" t="n"/>
      <c r="PW238" s="77" t="n"/>
      <c r="PX238" s="77" t="n"/>
      <c r="PY238" s="77" t="n"/>
      <c r="PZ238" s="77" t="n"/>
      <c r="QA238" s="77" t="n"/>
      <c r="QB238" s="77" t="n"/>
      <c r="QC238" s="77" t="n"/>
      <c r="QD238" s="77" t="n"/>
      <c r="QE238" s="77" t="n"/>
      <c r="QF238" s="77" t="n"/>
      <c r="QG238" s="77" t="n"/>
      <c r="QH238" s="77" t="n"/>
      <c r="QI238" s="77" t="n"/>
      <c r="QJ238" s="77" t="n"/>
      <c r="QK238" s="77" t="n"/>
      <c r="QL238" s="77" t="n"/>
      <c r="QM238" s="77" t="n"/>
      <c r="QN238" s="77" t="n"/>
      <c r="QO238" s="77" t="n"/>
      <c r="QP238" s="77" t="n"/>
      <c r="QQ238" s="77" t="n"/>
      <c r="QR238" s="77" t="n"/>
      <c r="QS238" s="77" t="n"/>
      <c r="QT238" s="77" t="n"/>
      <c r="QU238" s="77" t="n"/>
      <c r="QV238" s="77" t="n"/>
      <c r="QW238" s="77" t="n"/>
      <c r="QX238" s="77" t="n"/>
      <c r="QY238" s="77" t="n"/>
      <c r="QZ238" s="77" t="n"/>
      <c r="RA238" s="77" t="n"/>
      <c r="RB238" s="77" t="n"/>
      <c r="RC238" s="77" t="n"/>
      <c r="RD238" s="77" t="n"/>
      <c r="RE238" s="77" t="n"/>
      <c r="RF238" s="77" t="n"/>
      <c r="RG238" s="77" t="n"/>
      <c r="RH238" s="77" t="n"/>
      <c r="RI238" s="77" t="n"/>
      <c r="RJ238" s="77" t="n"/>
      <c r="RK238" s="77" t="n"/>
      <c r="RL238" s="77" t="n"/>
      <c r="RM238" s="77" t="n"/>
      <c r="RN238" s="77" t="n"/>
      <c r="RO238" s="77" t="n"/>
      <c r="RP238" s="77" t="n"/>
      <c r="RQ238" s="77" t="n"/>
      <c r="RR238" s="77" t="n"/>
      <c r="RS238" s="77" t="n"/>
      <c r="RT238" s="77" t="n"/>
      <c r="RU238" s="77" t="n"/>
      <c r="RV238" s="77" t="n"/>
      <c r="RW238" s="77" t="n"/>
      <c r="RX238" s="77" t="n"/>
      <c r="RY238" s="77" t="n"/>
      <c r="RZ238" s="77" t="n"/>
      <c r="SA238" s="77" t="n"/>
      <c r="SB238" s="77" t="n"/>
      <c r="SC238" s="77" t="n"/>
      <c r="SD238" s="77" t="n"/>
      <c r="SE238" s="77" t="n"/>
      <c r="SF238" s="77" t="n"/>
      <c r="SG238" s="77" t="n"/>
      <c r="SH238" s="77" t="n"/>
      <c r="SI238" s="77" t="n"/>
      <c r="SJ238" s="77" t="n"/>
      <c r="SK238" s="77" t="n"/>
      <c r="SL238" s="77" t="n"/>
      <c r="SM238" s="77" t="n"/>
      <c r="SN238" s="77" t="n"/>
      <c r="SO238" s="77" t="n"/>
      <c r="SP238" s="77" t="n"/>
      <c r="SQ238" s="77" t="n"/>
      <c r="SR238" s="77" t="n"/>
      <c r="SS238" s="77" t="n"/>
      <c r="ST238" s="77" t="n"/>
      <c r="SU238" s="77" t="n"/>
      <c r="SV238" s="77" t="n"/>
      <c r="SW238" s="77" t="n"/>
      <c r="SX238" s="77" t="n"/>
      <c r="SY238" s="77" t="n"/>
      <c r="SZ238" s="77" t="n"/>
      <c r="TA238" s="77" t="n"/>
      <c r="TB238" s="77" t="n"/>
      <c r="TC238" s="77" t="n"/>
      <c r="TD238" s="77" t="n"/>
      <c r="TE238" s="77" t="n"/>
      <c r="TF238" s="77" t="n"/>
      <c r="TG238" s="77" t="n"/>
      <c r="TH238" s="77" t="n"/>
      <c r="TI238" s="77" t="n"/>
      <c r="TJ238" s="77" t="n"/>
      <c r="TK238" s="77" t="n"/>
      <c r="TL238" s="77" t="n"/>
      <c r="TM238" s="77" t="n"/>
      <c r="TN238" s="77" t="n"/>
      <c r="TO238" s="77" t="n"/>
      <c r="TP238" s="77" t="n"/>
      <c r="TQ238" s="77" t="n"/>
      <c r="TR238" s="77" t="n"/>
      <c r="TS238" s="77" t="n"/>
      <c r="TT238" s="77" t="n"/>
      <c r="TU238" s="77" t="n"/>
      <c r="TV238" s="77" t="n"/>
      <c r="TW238" s="77" t="n"/>
      <c r="TX238" s="77" t="n"/>
      <c r="TY238" s="77" t="n"/>
      <c r="TZ238" s="77" t="n"/>
      <c r="UA238" s="77" t="n"/>
      <c r="UB238" s="77" t="n"/>
      <c r="UC238" s="77" t="n"/>
      <c r="UD238" s="77" t="n"/>
      <c r="UE238" s="77" t="n"/>
      <c r="UF238" s="77" t="n"/>
      <c r="UG238" s="77" t="n"/>
      <c r="UH238" s="77" t="n"/>
      <c r="UI238" s="77" t="n"/>
      <c r="UJ238" s="77" t="n"/>
      <c r="UK238" s="77" t="n"/>
      <c r="UL238" s="77" t="n"/>
      <c r="UM238" s="77" t="n"/>
      <c r="UN238" s="77" t="n"/>
      <c r="UO238" s="77" t="n"/>
      <c r="UP238" s="77" t="n"/>
      <c r="UQ238" s="77" t="n"/>
      <c r="UR238" s="77" t="n"/>
      <c r="US238" s="77" t="n"/>
      <c r="UT238" s="77" t="n"/>
      <c r="UU238" s="77" t="n"/>
      <c r="UV238" s="77" t="n"/>
      <c r="UW238" s="77" t="n"/>
      <c r="UX238" s="77" t="n"/>
      <c r="UY238" s="77" t="n"/>
      <c r="UZ238" s="77" t="n"/>
      <c r="VA238" s="77" t="n"/>
      <c r="VB238" s="77" t="n"/>
      <c r="VC238" s="77" t="n"/>
      <c r="VD238" s="77" t="n"/>
      <c r="VE238" s="77" t="n"/>
      <c r="VF238" s="77" t="n"/>
      <c r="VG238" s="77" t="n"/>
      <c r="VH238" s="77" t="n"/>
      <c r="VI238" s="77" t="n"/>
      <c r="VJ238" s="77" t="n"/>
      <c r="VK238" s="77" t="n"/>
      <c r="VL238" s="77" t="n"/>
      <c r="VM238" s="77" t="n"/>
      <c r="VN238" s="77" t="n"/>
      <c r="VO238" s="77" t="n"/>
      <c r="VP238" s="77" t="n"/>
      <c r="VQ238" s="77" t="n"/>
      <c r="VR238" s="77" t="n"/>
      <c r="VS238" s="77" t="n"/>
      <c r="VT238" s="77" t="n"/>
      <c r="VU238" s="77" t="n"/>
      <c r="VV238" s="77" t="n"/>
      <c r="VW238" s="77" t="n"/>
      <c r="VX238" s="77" t="n"/>
      <c r="VY238" s="77" t="n"/>
      <c r="VZ238" s="77" t="n"/>
      <c r="WA238" s="77" t="n"/>
      <c r="WB238" s="77" t="n"/>
      <c r="WC238" s="77" t="n"/>
      <c r="WD238" s="77" t="n"/>
      <c r="WE238" s="77" t="n"/>
      <c r="WF238" s="77" t="n"/>
      <c r="WG238" s="77" t="n"/>
      <c r="WH238" s="77" t="n"/>
      <c r="WI238" s="77" t="n"/>
      <c r="WJ238" s="77" t="n"/>
      <c r="WK238" s="77" t="n"/>
      <c r="WL238" s="77" t="n"/>
      <c r="WM238" s="77" t="n"/>
      <c r="WN238" s="77" t="n"/>
      <c r="WO238" s="77" t="n"/>
      <c r="WP238" s="77" t="n"/>
      <c r="WQ238" s="77" t="n"/>
      <c r="WR238" s="77" t="n"/>
      <c r="WS238" s="77" t="n"/>
      <c r="WT238" s="77" t="n"/>
      <c r="WU238" s="77" t="n"/>
      <c r="WV238" s="77" t="n"/>
      <c r="WW238" s="77" t="n"/>
      <c r="WX238" s="77" t="n"/>
      <c r="WY238" s="77" t="n"/>
      <c r="WZ238" s="77" t="n"/>
      <c r="XA238" s="77" t="n"/>
      <c r="XB238" s="77" t="n"/>
      <c r="XC238" s="77" t="n"/>
      <c r="XD238" s="77" t="n"/>
      <c r="XE238" s="77" t="n"/>
      <c r="XF238" s="77" t="n"/>
      <c r="XG238" s="77" t="n"/>
      <c r="XH238" s="77" t="n"/>
      <c r="XI238" s="77" t="n"/>
      <c r="XJ238" s="77" t="n"/>
      <c r="XK238" s="77" t="n"/>
      <c r="XL238" s="77" t="n"/>
      <c r="XM238" s="77" t="n"/>
      <c r="XN238" s="77" t="n"/>
      <c r="XO238" s="77" t="n"/>
      <c r="XP238" s="77" t="n"/>
      <c r="XQ238" s="77" t="n"/>
      <c r="XR238" s="77" t="n"/>
      <c r="XS238" s="77" t="n"/>
      <c r="XT238" s="77" t="n"/>
      <c r="XU238" s="77" t="n"/>
      <c r="XV238" s="77" t="n"/>
      <c r="XW238" s="77" t="n"/>
      <c r="XX238" s="77" t="n"/>
      <c r="XY238" s="77" t="n"/>
      <c r="XZ238" s="77" t="n"/>
      <c r="YA238" s="77" t="n"/>
      <c r="YB238" s="77" t="n"/>
      <c r="YC238" s="77" t="n"/>
      <c r="YD238" s="77" t="n"/>
      <c r="YE238" s="77" t="n"/>
      <c r="YF238" s="77" t="n"/>
      <c r="YG238" s="77" t="n"/>
      <c r="YH238" s="77" t="n"/>
      <c r="YI238" s="77" t="n"/>
      <c r="YJ238" s="77" t="n"/>
      <c r="YK238" s="77" t="n"/>
      <c r="YL238" s="77" t="n"/>
      <c r="YM238" s="77" t="n"/>
      <c r="YN238" s="77" t="n"/>
      <c r="YO238" s="77" t="n"/>
      <c r="YP238" s="77" t="n"/>
      <c r="YQ238" s="77" t="n"/>
      <c r="YR238" s="77" t="n"/>
      <c r="YS238" s="77" t="n"/>
      <c r="YT238" s="77" t="n"/>
      <c r="YU238" s="77" t="n"/>
      <c r="YV238" s="77" t="n"/>
      <c r="YW238" s="77" t="n"/>
      <c r="YX238" s="77" t="n"/>
      <c r="YY238" s="77" t="n"/>
      <c r="YZ238" s="77" t="n"/>
      <c r="ZA238" s="77" t="n"/>
      <c r="ZB238" s="77" t="n"/>
      <c r="ZC238" s="77" t="n"/>
      <c r="ZD238" s="77" t="n"/>
      <c r="ZE238" s="77" t="n"/>
      <c r="ZF238" s="77" t="n"/>
      <c r="ZG238" s="77" t="n"/>
      <c r="ZH238" s="77" t="n"/>
      <c r="ZI238" s="77" t="n"/>
      <c r="ZJ238" s="77" t="n"/>
      <c r="ZK238" s="77" t="n"/>
      <c r="ZL238" s="77" t="n"/>
      <c r="ZM238" s="77" t="n"/>
      <c r="ZN238" s="77" t="n"/>
      <c r="ZO238" s="77" t="n"/>
      <c r="ZP238" s="77" t="n"/>
      <c r="ZQ238" s="77" t="n"/>
      <c r="ZR238" s="77" t="n"/>
      <c r="ZS238" s="77" t="n"/>
      <c r="ZT238" s="77" t="n"/>
      <c r="ZU238" s="77" t="n"/>
      <c r="ZV238" s="77" t="n"/>
      <c r="ZW238" s="77" t="n"/>
      <c r="ZX238" s="77" t="n"/>
      <c r="ZY238" s="77" t="n"/>
      <c r="ZZ238" s="77" t="n"/>
      <c r="AAA238" s="77" t="n"/>
      <c r="AAB238" s="77" t="n"/>
      <c r="AAC238" s="77" t="n"/>
      <c r="AAD238" s="77" t="n"/>
      <c r="AAE238" s="77" t="n"/>
      <c r="AAF238" s="77" t="n"/>
      <c r="AAG238" s="77" t="n"/>
      <c r="AAH238" s="77" t="n"/>
      <c r="AAI238" s="77" t="n"/>
      <c r="AAJ238" s="77" t="n"/>
      <c r="AAK238" s="77" t="n"/>
      <c r="AAL238" s="77" t="n"/>
      <c r="AAM238" s="77" t="n"/>
      <c r="AAN238" s="77" t="n"/>
      <c r="AAO238" s="77" t="n"/>
      <c r="AAP238" s="77" t="n"/>
      <c r="AAQ238" s="77" t="n"/>
      <c r="AAR238" s="77" t="n"/>
      <c r="AAS238" s="77" t="n"/>
      <c r="AAT238" s="77" t="n"/>
      <c r="AAU238" s="77" t="n"/>
      <c r="AAV238" s="77" t="n"/>
      <c r="AAW238" s="77" t="n"/>
      <c r="AAX238" s="77" t="n"/>
      <c r="AAY238" s="77" t="n"/>
      <c r="AAZ238" s="77" t="n"/>
      <c r="ABA238" s="77" t="n"/>
      <c r="ABB238" s="77" t="n"/>
      <c r="ABC238" s="77" t="n"/>
      <c r="ABD238" s="77" t="n"/>
      <c r="ABE238" s="77" t="n"/>
      <c r="ABF238" s="77" t="n"/>
      <c r="ABG238" s="77" t="n"/>
      <c r="ABH238" s="77" t="n"/>
      <c r="ABI238" s="77" t="n"/>
      <c r="ABJ238" s="77" t="n"/>
      <c r="ABK238" s="77" t="n"/>
      <c r="ABL238" s="77" t="n"/>
      <c r="ABM238" s="77" t="n"/>
      <c r="ABN238" s="77" t="n"/>
      <c r="ABO238" s="77" t="n"/>
      <c r="ABP238" s="77" t="n"/>
      <c r="ABQ238" s="77" t="n"/>
      <c r="ABR238" s="77" t="n"/>
      <c r="ABS238" s="77" t="n"/>
      <c r="ABT238" s="77" t="n"/>
      <c r="ABU238" s="77" t="n"/>
      <c r="ABV238" s="77" t="n"/>
      <c r="ABW238" s="77" t="n"/>
      <c r="ABX238" s="77" t="n"/>
      <c r="ABY238" s="77" t="n"/>
      <c r="ABZ238" s="77" t="n"/>
      <c r="ACA238" s="77" t="n"/>
      <c r="ACB238" s="77" t="n"/>
      <c r="ACC238" s="77" t="n"/>
      <c r="ACD238" s="77" t="n"/>
      <c r="ACE238" s="77" t="n"/>
      <c r="ACF238" s="77" t="n"/>
      <c r="ACG238" s="77" t="n"/>
      <c r="ACH238" s="77" t="n"/>
      <c r="ACI238" s="77" t="n"/>
      <c r="ACJ238" s="77" t="n"/>
      <c r="ACK238" s="77" t="n"/>
      <c r="ACL238" s="77" t="n"/>
      <c r="ACM238" s="77" t="n"/>
      <c r="ACN238" s="77" t="n"/>
      <c r="ACO238" s="77" t="n"/>
      <c r="ACP238" s="77" t="n"/>
      <c r="ACQ238" s="77" t="n"/>
      <c r="ACR238" s="77" t="n"/>
      <c r="ACS238" s="77" t="n"/>
      <c r="ACT238" s="77" t="n"/>
      <c r="ACU238" s="77" t="n"/>
      <c r="ACV238" s="77" t="n"/>
      <c r="ACW238" s="77" t="n"/>
      <c r="ACX238" s="77" t="n"/>
      <c r="ACY238" s="77" t="n"/>
      <c r="ACZ238" s="77" t="n"/>
      <c r="ADA238" s="77" t="n"/>
      <c r="ADB238" s="77" t="n"/>
      <c r="ADC238" s="77" t="n"/>
      <c r="ADD238" s="77" t="n"/>
      <c r="ADE238" s="77" t="n"/>
      <c r="ADF238" s="77" t="n"/>
      <c r="ADG238" s="77" t="n"/>
      <c r="ADH238" s="77" t="n"/>
      <c r="ADI238" s="77" t="n"/>
      <c r="ADJ238" s="77" t="n"/>
      <c r="ADK238" s="77" t="n"/>
      <c r="ADL238" s="77" t="n"/>
      <c r="ADM238" s="77" t="n"/>
      <c r="ADN238" s="77" t="n"/>
      <c r="ADO238" s="77" t="n"/>
      <c r="ADP238" s="77" t="n"/>
      <c r="ADQ238" s="77" t="n"/>
      <c r="ADR238" s="77" t="n"/>
      <c r="ADS238" s="77" t="n"/>
      <c r="ADT238" s="77" t="n"/>
      <c r="ADU238" s="77" t="n"/>
      <c r="ADV238" s="77" t="n"/>
      <c r="ADW238" s="77" t="n"/>
      <c r="ADX238" s="77" t="n"/>
      <c r="ADY238" s="77" t="n"/>
      <c r="ADZ238" s="77" t="n"/>
      <c r="AEA238" s="77" t="n"/>
      <c r="AEB238" s="77" t="n"/>
      <c r="AEC238" s="77" t="n"/>
      <c r="AED238" s="77" t="n"/>
      <c r="AEE238" s="77" t="n"/>
      <c r="AEF238" s="77" t="n"/>
      <c r="AEG238" s="77" t="n"/>
      <c r="AEH238" s="77" t="n"/>
      <c r="AEI238" s="77" t="n"/>
      <c r="AEJ238" s="77" t="n"/>
      <c r="AEK238" s="77" t="n"/>
      <c r="AEL238" s="77" t="n"/>
      <c r="AEM238" s="77" t="n"/>
      <c r="AEN238" s="77" t="n"/>
      <c r="AEO238" s="77" t="n"/>
      <c r="AEP238" s="77" t="n"/>
      <c r="AEQ238" s="77" t="n"/>
      <c r="AER238" s="77" t="n"/>
      <c r="AES238" s="77" t="n"/>
      <c r="AET238" s="77" t="n"/>
      <c r="AEU238" s="77" t="n"/>
      <c r="AEV238" s="77" t="n"/>
      <c r="AEW238" s="77" t="n"/>
      <c r="AEX238" s="77" t="n"/>
      <c r="AEY238" s="77" t="n"/>
      <c r="AEZ238" s="77" t="n"/>
      <c r="AFA238" s="77" t="n"/>
      <c r="AFB238" s="77" t="n"/>
      <c r="AFC238" s="77" t="n"/>
      <c r="AFD238" s="77" t="n"/>
      <c r="AFE238" s="77" t="n"/>
      <c r="AFF238" s="77" t="n"/>
      <c r="AFG238" s="77" t="n"/>
      <c r="AFH238" s="77" t="n"/>
      <c r="AFI238" s="77" t="n"/>
      <c r="AFJ238" s="77" t="n"/>
      <c r="AFK238" s="77" t="n"/>
      <c r="AFL238" s="77" t="n"/>
      <c r="AFM238" s="77" t="n"/>
      <c r="AFN238" s="77" t="n"/>
      <c r="AFO238" s="77" t="n"/>
      <c r="AFP238" s="77" t="n"/>
      <c r="AFQ238" s="77" t="n"/>
      <c r="AFR238" s="77" t="n"/>
      <c r="AFS238" s="77" t="n"/>
      <c r="AFT238" s="77" t="n"/>
      <c r="AFU238" s="77" t="n"/>
      <c r="AFV238" s="77" t="n"/>
      <c r="AFW238" s="77" t="n"/>
      <c r="AFX238" s="77" t="n"/>
      <c r="AFY238" s="77" t="n"/>
      <c r="AFZ238" s="77" t="n"/>
      <c r="AGA238" s="77" t="n"/>
      <c r="AGB238" s="77" t="n"/>
      <c r="AGC238" s="77" t="n"/>
      <c r="AGD238" s="77" t="n"/>
      <c r="AGE238" s="77" t="n"/>
      <c r="AGF238" s="77" t="n"/>
      <c r="AGG238" s="77" t="n"/>
      <c r="AGH238" s="77" t="n"/>
      <c r="AGI238" s="77" t="n"/>
      <c r="AGJ238" s="77" t="n"/>
      <c r="AGK238" s="77" t="n"/>
      <c r="AGL238" s="77" t="n"/>
      <c r="AGM238" s="77" t="n"/>
      <c r="AGN238" s="77" t="n"/>
      <c r="AGO238" s="77" t="n"/>
      <c r="AGP238" s="77" t="n"/>
      <c r="AGQ238" s="77" t="n"/>
      <c r="AGR238" s="77" t="n"/>
      <c r="AGS238" s="77" t="n"/>
      <c r="AGT238" s="77" t="n"/>
      <c r="AGU238" s="77" t="n"/>
      <c r="AGV238" s="77" t="n"/>
      <c r="AGW238" s="77" t="n"/>
      <c r="AGX238" s="77" t="n"/>
      <c r="AGY238" s="77" t="n"/>
      <c r="AGZ238" s="77" t="n"/>
      <c r="AHA238" s="77" t="n"/>
      <c r="AHB238" s="77" t="n"/>
      <c r="AHC238" s="77" t="n"/>
      <c r="AHD238" s="77" t="n"/>
      <c r="AHE238" s="77" t="n"/>
      <c r="AHF238" s="77" t="n"/>
      <c r="AHG238" s="77" t="n"/>
      <c r="AHH238" s="77" t="n"/>
      <c r="AHI238" s="77" t="n"/>
      <c r="AHJ238" s="77" t="n"/>
      <c r="AHK238" s="77" t="n"/>
      <c r="AHL238" s="77" t="n"/>
      <c r="AHM238" s="77" t="n"/>
      <c r="AHN238" s="77" t="n"/>
      <c r="AHO238" s="77" t="n"/>
      <c r="AHP238" s="77" t="n"/>
      <c r="AHQ238" s="77" t="n"/>
      <c r="AHR238" s="77" t="n"/>
      <c r="AHS238" s="77" t="n"/>
      <c r="AHT238" s="77" t="n"/>
      <c r="AHU238" s="77" t="n"/>
      <c r="AHV238" s="77" t="n"/>
      <c r="AHW238" s="77" t="n"/>
      <c r="AHX238" s="77" t="n"/>
      <c r="AHY238" s="77" t="n"/>
      <c r="AHZ238" s="77" t="n"/>
      <c r="AIA238" s="77" t="n"/>
      <c r="AIB238" s="77" t="n"/>
      <c r="AIC238" s="77" t="n"/>
      <c r="AID238" s="77" t="n"/>
      <c r="AIE238" s="77" t="n"/>
      <c r="AIF238" s="77" t="n"/>
      <c r="AIG238" s="77" t="n"/>
      <c r="AIH238" s="77" t="n"/>
      <c r="AII238" s="77" t="n"/>
      <c r="AIJ238" s="77" t="n"/>
      <c r="AIK238" s="77" t="n"/>
      <c r="AIL238" s="77" t="n"/>
      <c r="AIM238" s="77" t="n"/>
      <c r="AIN238" s="77" t="n"/>
      <c r="AIO238" s="77" t="n"/>
      <c r="AIP238" s="77" t="n"/>
      <c r="AIQ238" s="77" t="n"/>
      <c r="AIR238" s="77" t="n"/>
      <c r="AIS238" s="77" t="n"/>
      <c r="AIT238" s="77" t="n"/>
      <c r="AIU238" s="77" t="n"/>
      <c r="AIV238" s="77" t="n"/>
      <c r="AIW238" s="77" t="n"/>
      <c r="AIX238" s="77" t="n"/>
      <c r="AIY238" s="77" t="n"/>
      <c r="AIZ238" s="77" t="n"/>
      <c r="AJA238" s="77" t="n"/>
      <c r="AJB238" s="77" t="n"/>
      <c r="AJC238" s="77" t="n"/>
      <c r="AJD238" s="77" t="n"/>
      <c r="AJE238" s="77" t="n"/>
      <c r="AJF238" s="77" t="n"/>
      <c r="AJG238" s="77" t="n"/>
      <c r="AJH238" s="77" t="n"/>
      <c r="AJI238" s="77" t="n"/>
      <c r="AJJ238" s="77" t="n"/>
      <c r="AJK238" s="77" t="n"/>
      <c r="AJL238" s="77" t="n"/>
      <c r="AJM238" s="77" t="n"/>
      <c r="AJN238" s="77" t="n"/>
      <c r="AJO238" s="77" t="n"/>
      <c r="AJP238" s="77" t="n"/>
      <c r="AJQ238" s="77" t="n"/>
      <c r="AJR238" s="77" t="n"/>
      <c r="AJS238" s="77" t="n"/>
      <c r="AJT238" s="77" t="n"/>
      <c r="AJU238" s="77" t="n"/>
      <c r="AJV238" s="77" t="n"/>
      <c r="AJW238" s="77" t="n"/>
      <c r="AJX238" s="77" t="n"/>
      <c r="AJY238" s="77" t="n"/>
      <c r="AJZ238" s="77" t="n"/>
      <c r="AKA238" s="77" t="n"/>
      <c r="AKB238" s="77" t="n"/>
      <c r="AKC238" s="77" t="n"/>
      <c r="AKD238" s="77" t="n"/>
      <c r="AKE238" s="77" t="n"/>
      <c r="AKF238" s="77" t="n"/>
      <c r="AKG238" s="77" t="n"/>
      <c r="AKH238" s="77" t="n"/>
      <c r="AKI238" s="77" t="n"/>
      <c r="AKJ238" s="77" t="n"/>
      <c r="AKK238" s="77" t="n"/>
      <c r="AKL238" s="77" t="n"/>
      <c r="AKM238" s="77" t="n"/>
      <c r="AKN238" s="77" t="n"/>
      <c r="AKO238" s="77" t="n"/>
      <c r="AKP238" s="77" t="n"/>
      <c r="AKQ238" s="77" t="n"/>
      <c r="AKR238" s="77" t="n"/>
      <c r="AKS238" s="77" t="n"/>
      <c r="AKT238" s="77" t="n"/>
      <c r="AKU238" s="77" t="n"/>
      <c r="AKV238" s="77" t="n"/>
      <c r="AKW238" s="77" t="n"/>
      <c r="AKX238" s="77" t="n"/>
      <c r="AKY238" s="77" t="n"/>
      <c r="AKZ238" s="77" t="n"/>
      <c r="ALA238" s="77" t="n"/>
      <c r="ALB238" s="77" t="n"/>
      <c r="ALC238" s="77" t="n"/>
      <c r="ALD238" s="77" t="n"/>
      <c r="ALE238" s="77" t="n"/>
      <c r="ALF238" s="77" t="n"/>
      <c r="ALG238" s="77" t="n"/>
      <c r="ALH238" s="77" t="n"/>
      <c r="ALI238" s="77" t="n"/>
      <c r="ALJ238" s="77" t="n"/>
      <c r="ALK238" s="77" t="n"/>
      <c r="ALL238" s="77" t="n"/>
      <c r="ALM238" s="77" t="n"/>
      <c r="ALN238" s="77" t="n"/>
      <c r="ALO238" s="77" t="n"/>
      <c r="ALP238" s="77" t="n"/>
      <c r="ALQ238" s="77" t="n"/>
      <c r="ALR238" s="77" t="n"/>
      <c r="ALS238" s="77" t="n"/>
      <c r="ALT238" s="77" t="n"/>
      <c r="ALU238" s="77" t="n"/>
      <c r="ALV238" s="77" t="n"/>
      <c r="ALW238" s="77" t="n"/>
      <c r="ALX238" s="77" t="n"/>
      <c r="ALY238" s="77" t="n"/>
      <c r="ALZ238" s="77" t="n"/>
      <c r="AMA238" s="77" t="n"/>
      <c r="AMB238" s="77" t="n"/>
      <c r="AMC238" s="77" t="n"/>
      <c r="AMD238" s="77" t="n"/>
      <c r="AME238" s="77" t="n"/>
      <c r="AMF238" s="77" t="n"/>
      <c r="AMG238" s="77" t="n"/>
      <c r="AMH238" s="77" t="n"/>
      <c r="AMI238" s="77" t="n"/>
      <c r="AMJ238" s="77" t="n"/>
      <c r="AMK238" s="77" t="n"/>
      <c r="AML238" s="77" t="n"/>
      <c r="AMM238" s="77" t="n"/>
      <c r="AMN238" s="77" t="n"/>
      <c r="AMO238" s="77" t="n"/>
      <c r="AMP238" s="77" t="n"/>
      <c r="AMQ238" s="77" t="n"/>
      <c r="AMR238" s="77" t="n"/>
      <c r="AMS238" s="77" t="n"/>
      <c r="AMT238" s="77" t="n"/>
      <c r="AMU238" s="77" t="n"/>
      <c r="AMV238" s="77" t="n"/>
      <c r="AMW238" s="77" t="n"/>
      <c r="AMX238" s="77" t="n"/>
      <c r="AMY238" s="77" t="n"/>
      <c r="AMZ238" s="77" t="n"/>
      <c r="ANA238" s="77" t="n"/>
      <c r="ANB238" s="77" t="n"/>
      <c r="ANC238" s="77" t="n"/>
      <c r="AND238" s="77" t="n"/>
      <c r="ANE238" s="77" t="n"/>
      <c r="ANF238" s="77" t="n"/>
      <c r="ANG238" s="77" t="n"/>
      <c r="ANH238" s="77" t="n"/>
      <c r="ANI238" s="77" t="n"/>
      <c r="ANJ238" s="77" t="n"/>
      <c r="ANK238" s="77" t="n"/>
      <c r="ANL238" s="77" t="n"/>
      <c r="ANM238" s="77" t="n"/>
      <c r="ANN238" s="77" t="n"/>
      <c r="ANO238" s="77" t="n"/>
      <c r="ANP238" s="77" t="n"/>
      <c r="ANQ238" s="77" t="n"/>
      <c r="ANR238" s="77" t="n"/>
      <c r="ANS238" s="77" t="n"/>
      <c r="ANT238" s="77" t="n"/>
      <c r="ANU238" s="77" t="n"/>
      <c r="ANV238" s="77" t="n"/>
      <c r="ANW238" s="77" t="n"/>
      <c r="ANX238" s="77" t="n"/>
      <c r="ANY238" s="77" t="n"/>
      <c r="ANZ238" s="77" t="n"/>
      <c r="AOA238" s="77" t="n"/>
      <c r="AOB238" s="77" t="n"/>
      <c r="AOC238" s="77" t="n"/>
      <c r="AOD238" s="77" t="n"/>
      <c r="AOE238" s="77" t="n"/>
      <c r="AOF238" s="77" t="n"/>
      <c r="AOG238" s="77" t="n"/>
      <c r="AOH238" s="77" t="n"/>
      <c r="AOI238" s="77" t="n"/>
      <c r="AOJ238" s="77" t="n"/>
      <c r="AOK238" s="77" t="n"/>
      <c r="AOL238" s="77" t="n"/>
      <c r="AOM238" s="77" t="n"/>
      <c r="AON238" s="77" t="n"/>
      <c r="AOO238" s="77" t="n"/>
      <c r="AOP238" s="77" t="n"/>
      <c r="AOQ238" s="77" t="n"/>
      <c r="AOR238" s="77" t="n"/>
      <c r="AOS238" s="77" t="n"/>
      <c r="AOT238" s="77" t="n"/>
      <c r="AOU238" s="77" t="n"/>
      <c r="AOV238" s="77" t="n"/>
      <c r="AOW238" s="77" t="n"/>
      <c r="AOX238" s="77" t="n"/>
      <c r="AOY238" s="77" t="n"/>
      <c r="AOZ238" s="77" t="n"/>
      <c r="APA238" s="77" t="n"/>
      <c r="APB238" s="77" t="n"/>
      <c r="APC238" s="77" t="n"/>
      <c r="APD238" s="77" t="n"/>
      <c r="APE238" s="77" t="n"/>
      <c r="APF238" s="77" t="n"/>
      <c r="APG238" s="77" t="n"/>
      <c r="APH238" s="77" t="n"/>
      <c r="API238" s="77" t="n"/>
      <c r="APJ238" s="77" t="n"/>
      <c r="APK238" s="77" t="n"/>
      <c r="APL238" s="77" t="n"/>
      <c r="APM238" s="77" t="n"/>
      <c r="APN238" s="77" t="n"/>
      <c r="APO238" s="77" t="n"/>
      <c r="APP238" s="77" t="n"/>
      <c r="APQ238" s="77" t="n"/>
      <c r="APR238" s="77" t="n"/>
      <c r="APS238" s="77" t="n"/>
      <c r="APT238" s="77" t="n"/>
      <c r="APU238" s="77" t="n"/>
      <c r="APV238" s="77" t="n"/>
      <c r="APW238" s="77" t="n"/>
      <c r="APX238" s="77" t="n"/>
      <c r="APY238" s="77" t="n"/>
      <c r="APZ238" s="77" t="n"/>
      <c r="AQA238" s="77" t="n"/>
      <c r="AQB238" s="77" t="n"/>
      <c r="AQC238" s="77" t="n"/>
      <c r="AQD238" s="77" t="n"/>
      <c r="AQE238" s="77" t="n"/>
      <c r="AQF238" s="77" t="n"/>
      <c r="AQG238" s="77" t="n"/>
      <c r="AQH238" s="77" t="n"/>
      <c r="AQI238" s="77" t="n"/>
      <c r="AQJ238" s="77" t="n"/>
      <c r="AQK238" s="77" t="n"/>
      <c r="AQL238" s="77" t="n"/>
      <c r="AQM238" s="77" t="n"/>
      <c r="AQN238" s="77" t="n"/>
      <c r="AQO238" s="77" t="n"/>
      <c r="AQP238" s="77" t="n"/>
      <c r="AQQ238" s="77" t="n"/>
      <c r="AQR238" s="77" t="n"/>
      <c r="AQS238" s="77" t="n"/>
      <c r="AQT238" s="77" t="n"/>
      <c r="AQU238" s="77" t="n"/>
      <c r="AQV238" s="77" t="n"/>
      <c r="AQW238" s="77" t="n"/>
      <c r="AQX238" s="77" t="n"/>
      <c r="AQY238" s="77" t="n"/>
      <c r="AQZ238" s="77" t="n"/>
      <c r="ARA238" s="77" t="n"/>
      <c r="ARB238" s="77" t="n"/>
      <c r="ARC238" s="77" t="n"/>
      <c r="ARD238" s="77" t="n"/>
      <c r="ARE238" s="77" t="n"/>
      <c r="ARF238" s="77" t="n"/>
      <c r="ARG238" s="77" t="n"/>
      <c r="ARH238" s="77" t="n"/>
      <c r="ARI238" s="77" t="n"/>
      <c r="ARJ238" s="77" t="n"/>
      <c r="ARK238" s="77" t="n"/>
      <c r="ARL238" s="77" t="n"/>
      <c r="ARM238" s="77" t="n"/>
      <c r="ARN238" s="77" t="n"/>
      <c r="ARO238" s="77" t="n"/>
      <c r="ARP238" s="77" t="n"/>
      <c r="ARQ238" s="77" t="n"/>
      <c r="ARR238" s="77" t="n"/>
      <c r="ARS238" s="77" t="n"/>
      <c r="ART238" s="77" t="n"/>
      <c r="ARU238" s="77" t="n"/>
      <c r="ARV238" s="77" t="n"/>
      <c r="ARW238" s="77" t="n"/>
      <c r="ARX238" s="77" t="n"/>
      <c r="ARY238" s="77" t="n"/>
      <c r="ARZ238" s="77" t="n"/>
      <c r="ASA238" s="77" t="n"/>
      <c r="ASB238" s="77" t="n"/>
      <c r="ASC238" s="77" t="n"/>
      <c r="ASD238" s="77" t="n"/>
      <c r="ASE238" s="77" t="n"/>
      <c r="ASF238" s="77" t="n"/>
      <c r="ASG238" s="77" t="n"/>
      <c r="ASH238" s="77" t="n"/>
      <c r="ASI238" s="77" t="n"/>
      <c r="ASJ238" s="77" t="n"/>
      <c r="ASK238" s="77" t="n"/>
      <c r="ASL238" s="77" t="n"/>
      <c r="ASM238" s="77" t="n"/>
      <c r="ASN238" s="77" t="n"/>
      <c r="ASO238" s="77" t="n"/>
      <c r="ASP238" s="77" t="n"/>
      <c r="ASQ238" s="77" t="n"/>
      <c r="ASR238" s="77" t="n"/>
      <c r="ASS238" s="77" t="n"/>
      <c r="AST238" s="77" t="n"/>
      <c r="ASU238" s="77" t="n"/>
      <c r="ASV238" s="77" t="n"/>
      <c r="ASW238" s="77" t="n"/>
      <c r="ASX238" s="77" t="n"/>
      <c r="ASY238" s="77" t="n"/>
      <c r="ASZ238" s="77" t="n"/>
      <c r="ATA238" s="77" t="n"/>
      <c r="ATB238" s="77" t="n"/>
      <c r="ATC238" s="77" t="n"/>
      <c r="ATD238" s="77" t="n"/>
      <c r="ATE238" s="77" t="n"/>
      <c r="ATF238" s="77" t="n"/>
      <c r="ATG238" s="77" t="n"/>
      <c r="ATH238" s="77" t="n"/>
      <c r="ATI238" s="77" t="n"/>
      <c r="ATJ238" s="77" t="n"/>
      <c r="ATK238" s="77" t="n"/>
      <c r="ATL238" s="77" t="n"/>
      <c r="ATM238" s="77" t="n"/>
      <c r="ATN238" s="77" t="n"/>
      <c r="ATO238" s="77" t="n"/>
      <c r="ATP238" s="77" t="n"/>
      <c r="ATQ238" s="77" t="n"/>
      <c r="ATR238" s="77" t="n"/>
      <c r="ATS238" s="77" t="n"/>
      <c r="ATT238" s="77" t="n"/>
      <c r="ATU238" s="77" t="n"/>
      <c r="ATV238" s="77" t="n"/>
      <c r="ATW238" s="77" t="n"/>
      <c r="ATX238" s="77" t="n"/>
      <c r="ATY238" s="77" t="n"/>
      <c r="ATZ238" s="77" t="n"/>
      <c r="AUA238" s="77" t="n"/>
      <c r="AUB238" s="77" t="n"/>
      <c r="AUC238" s="77" t="n"/>
      <c r="AUD238" s="77" t="n"/>
      <c r="AUE238" s="77" t="n"/>
      <c r="AUF238" s="77" t="n"/>
      <c r="AUG238" s="77" t="n"/>
      <c r="AUH238" s="77" t="n"/>
      <c r="AUI238" s="77" t="n"/>
      <c r="AUJ238" s="77" t="n"/>
      <c r="AUK238" s="77" t="n"/>
      <c r="AUL238" s="77" t="n"/>
      <c r="AUM238" s="77" t="n"/>
      <c r="AUN238" s="77" t="n"/>
      <c r="AUO238" s="77" t="n"/>
      <c r="AUP238" s="77" t="n"/>
      <c r="AUQ238" s="77" t="n"/>
      <c r="AUR238" s="77" t="n"/>
      <c r="AUS238" s="77" t="n"/>
      <c r="AUT238" s="77" t="n"/>
      <c r="AUU238" s="77" t="n"/>
      <c r="AUV238" s="77" t="n"/>
      <c r="AUW238" s="77" t="n"/>
      <c r="AUX238" s="77" t="n"/>
      <c r="AUY238" s="77" t="n"/>
      <c r="AUZ238" s="77" t="n"/>
      <c r="AVA238" s="77" t="n"/>
      <c r="AVB238" s="77" t="n"/>
      <c r="AVC238" s="77" t="n"/>
      <c r="AVD238" s="77" t="n"/>
      <c r="AVE238" s="77" t="n"/>
      <c r="AVF238" s="77" t="n"/>
      <c r="AVG238" s="77" t="n"/>
      <c r="AVH238" s="77" t="n"/>
      <c r="AVI238" s="77" t="n"/>
      <c r="AVJ238" s="77" t="n"/>
      <c r="AVK238" s="77" t="n"/>
      <c r="AVL238" s="77" t="n"/>
      <c r="AVM238" s="77" t="n"/>
      <c r="AVN238" s="77" t="n"/>
      <c r="AVO238" s="77" t="n"/>
      <c r="AVP238" s="77" t="n"/>
      <c r="AVQ238" s="77" t="n"/>
      <c r="AVR238" s="77" t="n"/>
      <c r="AVS238" s="77" t="n"/>
      <c r="AVT238" s="77" t="n"/>
      <c r="AVU238" s="77" t="n"/>
      <c r="AVV238" s="77" t="n"/>
      <c r="AVW238" s="77" t="n"/>
      <c r="AVX238" s="77" t="n"/>
      <c r="AVY238" s="77" t="n"/>
      <c r="AVZ238" s="77" t="n"/>
      <c r="AWA238" s="77" t="n"/>
      <c r="AWB238" s="77" t="n"/>
      <c r="AWC238" s="77" t="n"/>
      <c r="AWD238" s="77" t="n"/>
      <c r="AWE238" s="77" t="n"/>
      <c r="AWF238" s="77" t="n"/>
      <c r="AWG238" s="77" t="n"/>
      <c r="AWH238" s="77" t="n"/>
      <c r="AWI238" s="77" t="n"/>
      <c r="AWJ238" s="77" t="n"/>
      <c r="AWK238" s="77" t="n"/>
      <c r="AWL238" s="77" t="n"/>
      <c r="AWM238" s="77" t="n"/>
      <c r="AWN238" s="77" t="n"/>
      <c r="AWO238" s="77" t="n"/>
      <c r="AWP238" s="77" t="n"/>
      <c r="AWQ238" s="77" t="n"/>
      <c r="AWR238" s="77" t="n"/>
      <c r="AWS238" s="77" t="n"/>
      <c r="AWT238" s="77" t="n"/>
      <c r="AWU238" s="77" t="n"/>
      <c r="AWV238" s="77" t="n"/>
      <c r="AWW238" s="77" t="n"/>
      <c r="AWX238" s="77" t="n"/>
      <c r="AWY238" s="77" t="n"/>
      <c r="AWZ238" s="77" t="n"/>
      <c r="AXA238" s="77" t="n"/>
      <c r="AXB238" s="77" t="n"/>
      <c r="AXC238" s="77" t="n"/>
      <c r="AXD238" s="77" t="n"/>
      <c r="AXE238" s="77" t="n"/>
      <c r="AXF238" s="77" t="n"/>
      <c r="AXG238" s="77" t="n"/>
      <c r="AXH238" s="77" t="n"/>
      <c r="AXI238" s="77" t="n"/>
      <c r="AXJ238" s="77" t="n"/>
      <c r="AXK238" s="77" t="n"/>
      <c r="AXL238" s="77" t="n"/>
      <c r="AXM238" s="77" t="n"/>
      <c r="AXN238" s="77" t="n"/>
      <c r="AXO238" s="77" t="n"/>
      <c r="AXP238" s="77" t="n"/>
      <c r="AXQ238" s="77" t="n"/>
      <c r="AXR238" s="77" t="n"/>
      <c r="AXS238" s="77" t="n"/>
      <c r="AXT238" s="77" t="n"/>
      <c r="AXU238" s="77" t="n"/>
      <c r="AXV238" s="77" t="n"/>
      <c r="AXW238" s="77" t="n"/>
      <c r="AXX238" s="77" t="n"/>
      <c r="AXY238" s="77" t="n"/>
      <c r="AXZ238" s="77" t="n"/>
      <c r="AYA238" s="77" t="n"/>
      <c r="AYB238" s="77" t="n"/>
      <c r="AYC238" s="77" t="n"/>
      <c r="AYD238" s="77" t="n"/>
      <c r="AYE238" s="77" t="n"/>
      <c r="AYF238" s="77" t="n"/>
      <c r="AYG238" s="77" t="n"/>
      <c r="AYH238" s="77" t="n"/>
      <c r="AYI238" s="77" t="n"/>
      <c r="AYJ238" s="77" t="n"/>
      <c r="AYK238" s="77" t="n"/>
      <c r="AYL238" s="77" t="n"/>
      <c r="AYM238" s="77" t="n"/>
      <c r="AYN238" s="77" t="n"/>
      <c r="AYO238" s="77" t="n"/>
      <c r="AYP238" s="77" t="n"/>
      <c r="AYQ238" s="77" t="n"/>
      <c r="AYR238" s="77" t="n"/>
      <c r="AYS238" s="77" t="n"/>
      <c r="AYT238" s="77" t="n"/>
      <c r="AYU238" s="77" t="n"/>
      <c r="AYV238" s="77" t="n"/>
      <c r="AYW238" s="77" t="n"/>
      <c r="AYX238" s="77" t="n"/>
      <c r="AYY238" s="77" t="n"/>
      <c r="AYZ238" s="77" t="n"/>
      <c r="AZA238" s="77" t="n"/>
      <c r="AZB238" s="77" t="n"/>
      <c r="AZC238" s="77" t="n"/>
      <c r="AZD238" s="77" t="n"/>
      <c r="AZE238" s="77" t="n"/>
      <c r="AZF238" s="77" t="n"/>
      <c r="AZG238" s="77" t="n"/>
      <c r="AZH238" s="77" t="n"/>
      <c r="AZI238" s="77" t="n"/>
      <c r="AZJ238" s="77" t="n"/>
      <c r="AZK238" s="77" t="n"/>
      <c r="AZL238" s="77" t="n"/>
      <c r="AZM238" s="77" t="n"/>
      <c r="AZN238" s="77" t="n"/>
      <c r="AZO238" s="77" t="n"/>
      <c r="AZP238" s="77" t="n"/>
      <c r="AZQ238" s="77" t="n"/>
      <c r="AZR238" s="77" t="n"/>
      <c r="AZS238" s="77" t="n"/>
      <c r="AZT238" s="77" t="n"/>
      <c r="AZU238" s="77" t="n"/>
      <c r="AZV238" s="77" t="n"/>
      <c r="AZW238" s="77" t="n"/>
      <c r="AZX238" s="77" t="n"/>
      <c r="AZY238" s="77" t="n"/>
      <c r="AZZ238" s="77" t="n"/>
      <c r="BAA238" s="77" t="n"/>
      <c r="BAB238" s="77" t="n"/>
      <c r="BAC238" s="77" t="n"/>
      <c r="BAD238" s="77" t="n"/>
      <c r="BAE238" s="77" t="n"/>
      <c r="BAF238" s="77" t="n"/>
      <c r="BAG238" s="77" t="n"/>
      <c r="BAH238" s="77" t="n"/>
      <c r="BAI238" s="77" t="n"/>
      <c r="BAJ238" s="77" t="n"/>
      <c r="BAK238" s="77" t="n"/>
      <c r="BAL238" s="77" t="n"/>
      <c r="BAM238" s="77" t="n"/>
      <c r="BAN238" s="77" t="n"/>
      <c r="BAO238" s="77" t="n"/>
      <c r="BAP238" s="77" t="n"/>
      <c r="BAQ238" s="77" t="n"/>
      <c r="BAR238" s="77" t="n"/>
      <c r="BAS238" s="77" t="n"/>
      <c r="BAT238" s="77" t="n"/>
      <c r="BAU238" s="77" t="n"/>
      <c r="BAV238" s="77" t="n"/>
      <c r="BAW238" s="77" t="n"/>
      <c r="BAX238" s="77" t="n"/>
      <c r="BAY238" s="77" t="n"/>
      <c r="BAZ238" s="77" t="n"/>
      <c r="BBA238" s="77" t="n"/>
      <c r="BBB238" s="77" t="n"/>
      <c r="BBC238" s="77" t="n"/>
      <c r="BBD238" s="77" t="n"/>
      <c r="BBE238" s="77" t="n"/>
      <c r="BBF238" s="77" t="n"/>
      <c r="BBG238" s="77" t="n"/>
      <c r="BBH238" s="77" t="n"/>
      <c r="BBI238" s="77" t="n"/>
      <c r="BBJ238" s="77" t="n"/>
      <c r="BBK238" s="77" t="n"/>
      <c r="BBL238" s="77" t="n"/>
      <c r="BBM238" s="77" t="n"/>
      <c r="BBN238" s="77" t="n"/>
      <c r="BBO238" s="77" t="n"/>
      <c r="BBP238" s="77" t="n"/>
      <c r="BBQ238" s="77" t="n"/>
      <c r="BBR238" s="77" t="n"/>
      <c r="BBS238" s="77" t="n"/>
      <c r="BBT238" s="77" t="n"/>
      <c r="BBU238" s="77" t="n"/>
      <c r="BBV238" s="77" t="n"/>
      <c r="BBW238" s="77" t="n"/>
      <c r="BBX238" s="77" t="n"/>
      <c r="BBY238" s="77" t="n"/>
      <c r="BBZ238" s="77" t="n"/>
      <c r="BCA238" s="77" t="n"/>
      <c r="BCB238" s="77" t="n"/>
      <c r="BCC238" s="77" t="n"/>
      <c r="BCD238" s="77" t="n"/>
      <c r="BCE238" s="77" t="n"/>
      <c r="BCF238" s="77" t="n"/>
      <c r="BCG238" s="77" t="n"/>
      <c r="BCH238" s="77" t="n"/>
      <c r="BCI238" s="77" t="n"/>
      <c r="BCJ238" s="77" t="n"/>
      <c r="BCK238" s="77" t="n"/>
      <c r="BCL238" s="77" t="n"/>
      <c r="BCM238" s="77" t="n"/>
      <c r="BCN238" s="77" t="n"/>
      <c r="BCO238" s="77" t="n"/>
      <c r="BCP238" s="77" t="n"/>
      <c r="BCQ238" s="77" t="n"/>
      <c r="BCR238" s="77" t="n"/>
      <c r="BCS238" s="77" t="n"/>
      <c r="BCT238" s="77" t="n"/>
      <c r="BCU238" s="77" t="n"/>
      <c r="BCV238" s="77" t="n"/>
      <c r="BCW238" s="77" t="n"/>
      <c r="BCX238" s="77" t="n"/>
      <c r="BCY238" s="77" t="n"/>
      <c r="BCZ238" s="77" t="n"/>
      <c r="BDA238" s="77" t="n"/>
      <c r="BDB238" s="77" t="n"/>
      <c r="BDC238" s="77" t="n"/>
      <c r="BDD238" s="77" t="n"/>
      <c r="BDE238" s="77" t="n"/>
      <c r="BDF238" s="77" t="n"/>
      <c r="BDG238" s="77" t="n"/>
      <c r="BDH238" s="77" t="n"/>
      <c r="BDI238" s="77" t="n"/>
      <c r="BDJ238" s="77" t="n"/>
      <c r="BDK238" s="77" t="n"/>
      <c r="BDL238" s="77" t="n"/>
      <c r="BDM238" s="77" t="n"/>
      <c r="BDN238" s="77" t="n"/>
      <c r="BDO238" s="77" t="n"/>
      <c r="BDP238" s="77" t="n"/>
      <c r="BDQ238" s="77" t="n"/>
      <c r="BDR238" s="77" t="n"/>
      <c r="BDS238" s="77" t="n"/>
      <c r="BDT238" s="77" t="n"/>
      <c r="BDU238" s="77" t="n"/>
      <c r="BDV238" s="77" t="n"/>
      <c r="BDW238" s="77" t="n"/>
      <c r="BDX238" s="77" t="n"/>
      <c r="BDY238" s="77" t="n"/>
      <c r="BDZ238" s="77" t="n"/>
      <c r="BEA238" s="77" t="n"/>
      <c r="BEB238" s="77" t="n"/>
      <c r="BEC238" s="77" t="n"/>
      <c r="BED238" s="77" t="n"/>
      <c r="BEE238" s="77" t="n"/>
      <c r="BEF238" s="77" t="n"/>
      <c r="BEG238" s="77" t="n"/>
      <c r="BEH238" s="77" t="n"/>
      <c r="BEI238" s="77" t="n"/>
      <c r="BEJ238" s="77" t="n"/>
      <c r="BEK238" s="77" t="n"/>
      <c r="BEL238" s="77" t="n"/>
      <c r="BEM238" s="77" t="n"/>
      <c r="BEN238" s="77" t="n"/>
      <c r="BEO238" s="77" t="n"/>
      <c r="BEP238" s="77" t="n"/>
      <c r="BEQ238" s="77" t="n"/>
      <c r="BER238" s="77" t="n"/>
      <c r="BES238" s="77" t="n"/>
      <c r="BET238" s="77" t="n"/>
      <c r="BEU238" s="77" t="n"/>
      <c r="BEV238" s="77" t="n"/>
      <c r="BEW238" s="77" t="n"/>
      <c r="BEX238" s="77" t="n"/>
      <c r="BEY238" s="77" t="n"/>
      <c r="BEZ238" s="77" t="n"/>
      <c r="BFA238" s="77" t="n"/>
      <c r="BFB238" s="77" t="n"/>
      <c r="BFC238" s="77" t="n"/>
      <c r="BFD238" s="77" t="n"/>
      <c r="BFE238" s="77" t="n"/>
      <c r="BFF238" s="77" t="n"/>
      <c r="BFG238" s="77" t="n"/>
      <c r="BFH238" s="77" t="n"/>
      <c r="BFI238" s="77" t="n"/>
      <c r="BFJ238" s="77" t="n"/>
      <c r="BFK238" s="77" t="n"/>
      <c r="BFL238" s="77" t="n"/>
      <c r="BFM238" s="77" t="n"/>
      <c r="BFN238" s="77" t="n"/>
      <c r="BFO238" s="77" t="n"/>
      <c r="BFP238" s="77" t="n"/>
      <c r="BFQ238" s="77" t="n"/>
      <c r="BFR238" s="77" t="n"/>
      <c r="BFS238" s="77" t="n"/>
      <c r="BFT238" s="77" t="n"/>
      <c r="BFU238" s="77" t="n"/>
      <c r="BFV238" s="77" t="n"/>
      <c r="BFW238" s="77" t="n"/>
    </row>
    <row r="239" ht="28" customHeight="1" s="103">
      <c r="A239" s="148" t="n">
        <v>238</v>
      </c>
      <c r="B239" s="149" t="inlineStr">
        <is>
          <t>奥力威</t>
        </is>
      </c>
      <c r="C239" s="150" t="n"/>
      <c r="D239" s="146" t="inlineStr">
        <is>
          <t>上游-核心零部件/模组</t>
        </is>
      </c>
      <c r="E239" s="151" t="inlineStr">
        <is>
          <t>人形机器人供应链</t>
        </is>
      </c>
      <c r="F239" s="151" t="inlineStr">
        <is>
          <t>人形机器人；传感器；触觉/力觉传感</t>
        </is>
      </c>
      <c r="G239" s="150" t="n"/>
      <c r="H239" s="150" t="n"/>
      <c r="I239" s="151" t="n"/>
      <c r="J239" s="151" t="n"/>
    </row>
    <row r="240" ht="28" customFormat="1" customHeight="1" s="94">
      <c r="A240" s="143" t="n">
        <v>239</v>
      </c>
      <c r="B240" s="144" t="inlineStr">
        <is>
          <t>奥比中光</t>
        </is>
      </c>
      <c r="C240" s="145" t="inlineStr">
        <is>
          <t>奥比中光科技集团股份有限公司</t>
        </is>
      </c>
      <c r="D240" s="146" t="inlineStr">
        <is>
          <t>上游-核心零部件/模组</t>
        </is>
      </c>
      <c r="E240" s="147" t="inlineStr">
        <is>
          <t>人形机器人供应链；工业机器人</t>
        </is>
      </c>
      <c r="F240" s="147" t="inlineStr">
        <is>
          <t>人形机器人；传感器；具身智能算法</t>
        </is>
      </c>
      <c r="G240" s="145" t="inlineStr">
        <is>
          <t>广东省</t>
        </is>
      </c>
      <c r="H240" s="145" t="inlineStr">
        <is>
          <t>深圳市</t>
        </is>
      </c>
      <c r="I240" s="147" t="inlineStr">
        <is>
          <t>2013-01-18</t>
        </is>
      </c>
      <c r="J240" s="147" t="inlineStr">
        <is>
          <t>40000.1万元</t>
        </is>
      </c>
      <c r="K240" s="77" t="n"/>
      <c r="L240" s="77" t="n"/>
      <c r="M240" s="77" t="n"/>
      <c r="N240" s="77" t="n"/>
      <c r="O240" s="77" t="n"/>
      <c r="P240" s="77" t="n"/>
      <c r="Q240" s="77" t="n"/>
      <c r="R240" s="77" t="n"/>
      <c r="S240" s="77" t="n"/>
      <c r="T240" s="77" t="n"/>
      <c r="U240" s="77" t="n"/>
      <c r="V240" s="77" t="n"/>
      <c r="W240" s="77" t="n"/>
      <c r="X240" s="77" t="n"/>
      <c r="Y240" s="77" t="n"/>
      <c r="Z240" s="77" t="n"/>
      <c r="AA240" s="77" t="n"/>
      <c r="AB240" s="77" t="n"/>
      <c r="AC240" s="77" t="n"/>
      <c r="AD240" s="77" t="n"/>
      <c r="AE240" s="77" t="n"/>
      <c r="AF240" s="77" t="n"/>
      <c r="AG240" s="77" t="n"/>
      <c r="AH240" s="77" t="n"/>
      <c r="AI240" s="77" t="n"/>
      <c r="AJ240" s="77" t="n"/>
      <c r="AK240" s="77" t="n"/>
      <c r="AL240" s="77" t="n"/>
      <c r="AM240" s="77" t="n"/>
      <c r="AN240" s="77" t="n"/>
      <c r="AO240" s="77" t="n"/>
      <c r="AP240" s="77" t="n"/>
      <c r="AQ240" s="77" t="n"/>
      <c r="AR240" s="77" t="n"/>
      <c r="AS240" s="77" t="n"/>
      <c r="AT240" s="77" t="n"/>
      <c r="AU240" s="77" t="n"/>
      <c r="AV240" s="77" t="n"/>
      <c r="AW240" s="77" t="n"/>
      <c r="AX240" s="77" t="n"/>
      <c r="AY240" s="77" t="n"/>
      <c r="AZ240" s="77" t="n"/>
      <c r="BA240" s="77" t="n"/>
      <c r="BB240" s="77" t="n"/>
      <c r="BC240" s="77" t="n"/>
      <c r="BD240" s="77" t="n"/>
      <c r="BE240" s="77" t="n"/>
      <c r="BF240" s="77" t="n"/>
      <c r="BG240" s="77" t="n"/>
      <c r="BH240" s="77" t="n"/>
      <c r="BI240" s="77" t="n"/>
      <c r="BJ240" s="77" t="n"/>
      <c r="BK240" s="77" t="n"/>
      <c r="BL240" s="77" t="n"/>
      <c r="BM240" s="77" t="n"/>
      <c r="BN240" s="77" t="n"/>
      <c r="BO240" s="77" t="n"/>
      <c r="BP240" s="77" t="n"/>
      <c r="BQ240" s="77" t="n"/>
      <c r="BR240" s="77" t="n"/>
      <c r="BS240" s="77" t="n"/>
      <c r="BT240" s="77" t="n"/>
      <c r="BU240" s="77" t="n"/>
      <c r="BV240" s="77" t="n"/>
      <c r="BW240" s="77" t="n"/>
      <c r="BX240" s="77" t="n"/>
      <c r="BY240" s="77" t="n"/>
      <c r="BZ240" s="77" t="n"/>
      <c r="CA240" s="77" t="n"/>
      <c r="CB240" s="77" t="n"/>
      <c r="CC240" s="77" t="n"/>
      <c r="CD240" s="77" t="n"/>
      <c r="CE240" s="77" t="n"/>
      <c r="CF240" s="77" t="n"/>
      <c r="CG240" s="77" t="n"/>
      <c r="CH240" s="77" t="n"/>
      <c r="CI240" s="77" t="n"/>
      <c r="CJ240" s="77" t="n"/>
      <c r="CK240" s="77" t="n"/>
      <c r="CL240" s="77" t="n"/>
      <c r="CM240" s="77" t="n"/>
      <c r="CN240" s="77" t="n"/>
      <c r="CO240" s="77" t="n"/>
      <c r="CP240" s="77" t="n"/>
      <c r="CQ240" s="77" t="n"/>
      <c r="CR240" s="77" t="n"/>
      <c r="CS240" s="77" t="n"/>
      <c r="CT240" s="77" t="n"/>
      <c r="CU240" s="77" t="n"/>
      <c r="CV240" s="77" t="n"/>
      <c r="CW240" s="77" t="n"/>
      <c r="CX240" s="77" t="n"/>
      <c r="CY240" s="77" t="n"/>
      <c r="CZ240" s="77" t="n"/>
      <c r="DA240" s="77" t="n"/>
      <c r="DB240" s="77" t="n"/>
      <c r="DC240" s="77" t="n"/>
      <c r="DD240" s="77" t="n"/>
      <c r="DE240" s="77" t="n"/>
      <c r="DF240" s="77" t="n"/>
      <c r="DG240" s="77" t="n"/>
      <c r="DH240" s="77" t="n"/>
      <c r="DI240" s="77" t="n"/>
      <c r="DJ240" s="77" t="n"/>
      <c r="DK240" s="77" t="n"/>
      <c r="DL240" s="77" t="n"/>
      <c r="DM240" s="77" t="n"/>
      <c r="DN240" s="77" t="n"/>
      <c r="DO240" s="77" t="n"/>
      <c r="DP240" s="77" t="n"/>
      <c r="DQ240" s="77" t="n"/>
      <c r="DR240" s="77" t="n"/>
      <c r="DS240" s="77" t="n"/>
      <c r="DT240" s="77" t="n"/>
      <c r="DU240" s="77" t="n"/>
      <c r="DV240" s="77" t="n"/>
      <c r="DW240" s="77" t="n"/>
      <c r="DX240" s="77" t="n"/>
      <c r="DY240" s="77" t="n"/>
      <c r="DZ240" s="77" t="n"/>
      <c r="EA240" s="77" t="n"/>
      <c r="EB240" s="77" t="n"/>
      <c r="EC240" s="77" t="n"/>
      <c r="ED240" s="77" t="n"/>
      <c r="EE240" s="77" t="n"/>
      <c r="EF240" s="77" t="n"/>
      <c r="EG240" s="77" t="n"/>
      <c r="EH240" s="77" t="n"/>
      <c r="EI240" s="77" t="n"/>
      <c r="EJ240" s="77" t="n"/>
      <c r="EK240" s="77" t="n"/>
      <c r="EL240" s="77" t="n"/>
      <c r="EM240" s="77" t="n"/>
      <c r="EN240" s="77" t="n"/>
      <c r="EO240" s="77" t="n"/>
      <c r="EP240" s="77" t="n"/>
      <c r="EQ240" s="77" t="n"/>
      <c r="ER240" s="77" t="n"/>
      <c r="ES240" s="77" t="n"/>
      <c r="ET240" s="77" t="n"/>
      <c r="EU240" s="77" t="n"/>
      <c r="EV240" s="77" t="n"/>
      <c r="EW240" s="77" t="n"/>
      <c r="EX240" s="77" t="n"/>
      <c r="EY240" s="77" t="n"/>
      <c r="EZ240" s="77" t="n"/>
      <c r="FA240" s="77" t="n"/>
      <c r="FB240" s="77" t="n"/>
      <c r="FC240" s="77" t="n"/>
      <c r="FD240" s="77" t="n"/>
      <c r="FE240" s="77" t="n"/>
      <c r="FF240" s="77" t="n"/>
      <c r="FG240" s="77" t="n"/>
      <c r="FH240" s="77" t="n"/>
      <c r="FI240" s="77" t="n"/>
      <c r="FJ240" s="77" t="n"/>
      <c r="FK240" s="77" t="n"/>
      <c r="FL240" s="77" t="n"/>
      <c r="FM240" s="77" t="n"/>
      <c r="FN240" s="77" t="n"/>
      <c r="FO240" s="77" t="n"/>
      <c r="FP240" s="77" t="n"/>
      <c r="FQ240" s="77" t="n"/>
      <c r="FR240" s="77" t="n"/>
      <c r="FS240" s="77" t="n"/>
      <c r="FT240" s="77" t="n"/>
      <c r="FU240" s="77" t="n"/>
      <c r="FV240" s="77" t="n"/>
      <c r="FW240" s="77" t="n"/>
      <c r="FX240" s="77" t="n"/>
      <c r="FY240" s="77" t="n"/>
      <c r="FZ240" s="77" t="n"/>
      <c r="GA240" s="77" t="n"/>
      <c r="GB240" s="77" t="n"/>
      <c r="GC240" s="77" t="n"/>
      <c r="GD240" s="77" t="n"/>
      <c r="GE240" s="77" t="n"/>
      <c r="GF240" s="77" t="n"/>
      <c r="GG240" s="77" t="n"/>
      <c r="GH240" s="77" t="n"/>
      <c r="GI240" s="77" t="n"/>
      <c r="GJ240" s="77" t="n"/>
      <c r="GK240" s="77" t="n"/>
      <c r="GL240" s="77" t="n"/>
      <c r="GM240" s="77" t="n"/>
      <c r="GN240" s="77" t="n"/>
      <c r="GO240" s="77" t="n"/>
      <c r="GP240" s="77" t="n"/>
      <c r="GQ240" s="77" t="n"/>
      <c r="GR240" s="77" t="n"/>
      <c r="GS240" s="77" t="n"/>
      <c r="GT240" s="77" t="n"/>
      <c r="GU240" s="77" t="n"/>
      <c r="GV240" s="77" t="n"/>
      <c r="GW240" s="77" t="n"/>
      <c r="GX240" s="77" t="n"/>
      <c r="GY240" s="77" t="n"/>
      <c r="GZ240" s="77" t="n"/>
      <c r="HA240" s="77" t="n"/>
      <c r="HB240" s="77" t="n"/>
      <c r="HC240" s="77" t="n"/>
      <c r="HD240" s="77" t="n"/>
      <c r="HE240" s="77" t="n"/>
      <c r="HF240" s="77" t="n"/>
      <c r="HG240" s="77" t="n"/>
      <c r="HH240" s="77" t="n"/>
      <c r="HI240" s="77" t="n"/>
      <c r="HJ240" s="77" t="n"/>
      <c r="HK240" s="77" t="n"/>
      <c r="HL240" s="77" t="n"/>
      <c r="HM240" s="77" t="n"/>
      <c r="HN240" s="77" t="n"/>
      <c r="HO240" s="77" t="n"/>
      <c r="HP240" s="77" t="n"/>
      <c r="HQ240" s="77" t="n"/>
      <c r="HR240" s="77" t="n"/>
      <c r="HS240" s="77" t="n"/>
      <c r="HT240" s="77" t="n"/>
      <c r="HU240" s="77" t="n"/>
      <c r="HV240" s="77" t="n"/>
      <c r="HW240" s="77" t="n"/>
      <c r="HX240" s="77" t="n"/>
      <c r="HY240" s="77" t="n"/>
      <c r="HZ240" s="77" t="n"/>
      <c r="IA240" s="77" t="n"/>
      <c r="IB240" s="77" t="n"/>
      <c r="IC240" s="77" t="n"/>
      <c r="ID240" s="77" t="n"/>
      <c r="IE240" s="77" t="n"/>
      <c r="IF240" s="77" t="n"/>
      <c r="IG240" s="77" t="n"/>
      <c r="IH240" s="77" t="n"/>
      <c r="II240" s="77" t="n"/>
      <c r="IJ240" s="77" t="n"/>
      <c r="IK240" s="77" t="n"/>
      <c r="IL240" s="77" t="n"/>
      <c r="IM240" s="77" t="n"/>
      <c r="IN240" s="77" t="n"/>
      <c r="IO240" s="77" t="n"/>
      <c r="IP240" s="77" t="n"/>
      <c r="IQ240" s="77" t="n"/>
      <c r="IR240" s="77" t="n"/>
      <c r="IS240" s="77" t="n"/>
      <c r="IT240" s="77" t="n"/>
      <c r="IU240" s="77" t="n"/>
      <c r="IV240" s="77" t="n"/>
      <c r="IW240" s="77" t="n"/>
      <c r="IX240" s="77" t="n"/>
      <c r="IY240" s="77" t="n"/>
      <c r="IZ240" s="77" t="n"/>
      <c r="JA240" s="77" t="n"/>
      <c r="JB240" s="77" t="n"/>
      <c r="JC240" s="77" t="n"/>
      <c r="JD240" s="77" t="n"/>
      <c r="JE240" s="77" t="n"/>
      <c r="JF240" s="77" t="n"/>
      <c r="JG240" s="77" t="n"/>
      <c r="JH240" s="77" t="n"/>
      <c r="JI240" s="77" t="n"/>
      <c r="JJ240" s="77" t="n"/>
      <c r="JK240" s="77" t="n"/>
      <c r="JL240" s="77" t="n"/>
      <c r="JM240" s="77" t="n"/>
      <c r="JN240" s="77" t="n"/>
      <c r="JO240" s="77" t="n"/>
      <c r="JP240" s="77" t="n"/>
      <c r="JQ240" s="77" t="n"/>
      <c r="JR240" s="77" t="n"/>
      <c r="JS240" s="77" t="n"/>
      <c r="JT240" s="77" t="n"/>
      <c r="JU240" s="77" t="n"/>
      <c r="JV240" s="77" t="n"/>
      <c r="JW240" s="77" t="n"/>
      <c r="JX240" s="77" t="n"/>
      <c r="JY240" s="77" t="n"/>
      <c r="JZ240" s="77" t="n"/>
      <c r="KA240" s="77" t="n"/>
      <c r="KB240" s="77" t="n"/>
      <c r="KC240" s="77" t="n"/>
      <c r="KD240" s="77" t="n"/>
      <c r="KE240" s="77" t="n"/>
      <c r="KF240" s="77" t="n"/>
      <c r="KG240" s="77" t="n"/>
      <c r="KH240" s="77" t="n"/>
      <c r="KI240" s="77" t="n"/>
      <c r="KJ240" s="77" t="n"/>
      <c r="KK240" s="77" t="n"/>
      <c r="KL240" s="77" t="n"/>
      <c r="KM240" s="77" t="n"/>
      <c r="KN240" s="77" t="n"/>
      <c r="KO240" s="77" t="n"/>
      <c r="KP240" s="77" t="n"/>
      <c r="KQ240" s="77" t="n"/>
      <c r="KR240" s="77" t="n"/>
      <c r="KS240" s="77" t="n"/>
      <c r="KT240" s="77" t="n"/>
      <c r="KU240" s="77" t="n"/>
      <c r="KV240" s="77" t="n"/>
      <c r="KW240" s="77" t="n"/>
      <c r="KX240" s="77" t="n"/>
      <c r="KY240" s="77" t="n"/>
      <c r="KZ240" s="77" t="n"/>
      <c r="LA240" s="77" t="n"/>
      <c r="LB240" s="77" t="n"/>
      <c r="LC240" s="77" t="n"/>
      <c r="LD240" s="77" t="n"/>
      <c r="LE240" s="77" t="n"/>
      <c r="LF240" s="77" t="n"/>
      <c r="LG240" s="77" t="n"/>
      <c r="LH240" s="77" t="n"/>
      <c r="LI240" s="77" t="n"/>
      <c r="LJ240" s="77" t="n"/>
      <c r="LK240" s="77" t="n"/>
      <c r="LL240" s="77" t="n"/>
      <c r="LM240" s="77" t="n"/>
      <c r="LN240" s="77" t="n"/>
      <c r="LO240" s="77" t="n"/>
      <c r="LP240" s="77" t="n"/>
      <c r="LQ240" s="77" t="n"/>
      <c r="LR240" s="77" t="n"/>
      <c r="LS240" s="77" t="n"/>
      <c r="LT240" s="77" t="n"/>
      <c r="LU240" s="77" t="n"/>
      <c r="LV240" s="77" t="n"/>
      <c r="LW240" s="77" t="n"/>
      <c r="LX240" s="77" t="n"/>
      <c r="LY240" s="77" t="n"/>
      <c r="LZ240" s="77" t="n"/>
      <c r="MA240" s="77" t="n"/>
      <c r="MB240" s="77" t="n"/>
      <c r="MC240" s="77" t="n"/>
      <c r="MD240" s="77" t="n"/>
      <c r="ME240" s="77" t="n"/>
      <c r="MF240" s="77" t="n"/>
      <c r="MG240" s="77" t="n"/>
      <c r="MH240" s="77" t="n"/>
      <c r="MI240" s="77" t="n"/>
      <c r="MJ240" s="77" t="n"/>
      <c r="MK240" s="77" t="n"/>
      <c r="ML240" s="77" t="n"/>
      <c r="MM240" s="77" t="n"/>
      <c r="MN240" s="77" t="n"/>
      <c r="MO240" s="77" t="n"/>
      <c r="MP240" s="77" t="n"/>
      <c r="MQ240" s="77" t="n"/>
      <c r="MR240" s="77" t="n"/>
      <c r="MS240" s="77" t="n"/>
      <c r="MT240" s="77" t="n"/>
      <c r="MU240" s="77" t="n"/>
      <c r="MV240" s="77" t="n"/>
      <c r="MW240" s="77" t="n"/>
      <c r="MX240" s="77" t="n"/>
      <c r="MY240" s="77" t="n"/>
      <c r="MZ240" s="77" t="n"/>
      <c r="NA240" s="77" t="n"/>
      <c r="NB240" s="77" t="n"/>
      <c r="NC240" s="77" t="n"/>
      <c r="ND240" s="77" t="n"/>
      <c r="NE240" s="77" t="n"/>
      <c r="NF240" s="77" t="n"/>
      <c r="NG240" s="77" t="n"/>
      <c r="NH240" s="77" t="n"/>
      <c r="NI240" s="77" t="n"/>
      <c r="NJ240" s="77" t="n"/>
      <c r="NK240" s="77" t="n"/>
      <c r="NL240" s="77" t="n"/>
      <c r="NM240" s="77" t="n"/>
      <c r="NN240" s="77" t="n"/>
      <c r="NO240" s="77" t="n"/>
      <c r="NP240" s="77" t="n"/>
      <c r="NQ240" s="77" t="n"/>
      <c r="NR240" s="77" t="n"/>
      <c r="NS240" s="77" t="n"/>
      <c r="NT240" s="77" t="n"/>
      <c r="NU240" s="77" t="n"/>
      <c r="NV240" s="77" t="n"/>
      <c r="NW240" s="77" t="n"/>
      <c r="NX240" s="77" t="n"/>
      <c r="NY240" s="77" t="n"/>
      <c r="NZ240" s="77" t="n"/>
      <c r="OA240" s="77" t="n"/>
      <c r="OB240" s="77" t="n"/>
      <c r="OC240" s="77" t="n"/>
      <c r="OD240" s="77" t="n"/>
      <c r="OE240" s="77" t="n"/>
      <c r="OF240" s="77" t="n"/>
      <c r="OG240" s="77" t="n"/>
      <c r="OH240" s="77" t="n"/>
      <c r="OI240" s="77" t="n"/>
      <c r="OJ240" s="77" t="n"/>
      <c r="OK240" s="77" t="n"/>
      <c r="OL240" s="77" t="n"/>
      <c r="OM240" s="77" t="n"/>
      <c r="ON240" s="77" t="n"/>
      <c r="OO240" s="77" t="n"/>
      <c r="OP240" s="77" t="n"/>
      <c r="OQ240" s="77" t="n"/>
      <c r="OR240" s="77" t="n"/>
      <c r="OS240" s="77" t="n"/>
      <c r="OT240" s="77" t="n"/>
      <c r="OU240" s="77" t="n"/>
      <c r="OV240" s="77" t="n"/>
      <c r="OW240" s="77" t="n"/>
      <c r="OX240" s="77" t="n"/>
      <c r="OY240" s="77" t="n"/>
      <c r="OZ240" s="77" t="n"/>
      <c r="PA240" s="77" t="n"/>
      <c r="PB240" s="77" t="n"/>
      <c r="PC240" s="77" t="n"/>
      <c r="PD240" s="77" t="n"/>
      <c r="PE240" s="77" t="n"/>
      <c r="PF240" s="77" t="n"/>
      <c r="PG240" s="77" t="n"/>
      <c r="PH240" s="77" t="n"/>
      <c r="PI240" s="77" t="n"/>
      <c r="PJ240" s="77" t="n"/>
      <c r="PK240" s="77" t="n"/>
      <c r="PL240" s="77" t="n"/>
      <c r="PM240" s="77" t="n"/>
      <c r="PN240" s="77" t="n"/>
      <c r="PO240" s="77" t="n"/>
      <c r="PP240" s="77" t="n"/>
      <c r="PQ240" s="77" t="n"/>
      <c r="PR240" s="77" t="n"/>
      <c r="PS240" s="77" t="n"/>
      <c r="PT240" s="77" t="n"/>
      <c r="PU240" s="77" t="n"/>
      <c r="PV240" s="77" t="n"/>
      <c r="PW240" s="77" t="n"/>
      <c r="PX240" s="77" t="n"/>
      <c r="PY240" s="77" t="n"/>
      <c r="PZ240" s="77" t="n"/>
      <c r="QA240" s="77" t="n"/>
      <c r="QB240" s="77" t="n"/>
      <c r="QC240" s="77" t="n"/>
      <c r="QD240" s="77" t="n"/>
      <c r="QE240" s="77" t="n"/>
      <c r="QF240" s="77" t="n"/>
      <c r="QG240" s="77" t="n"/>
      <c r="QH240" s="77" t="n"/>
      <c r="QI240" s="77" t="n"/>
      <c r="QJ240" s="77" t="n"/>
      <c r="QK240" s="77" t="n"/>
      <c r="QL240" s="77" t="n"/>
      <c r="QM240" s="77" t="n"/>
      <c r="QN240" s="77" t="n"/>
      <c r="QO240" s="77" t="n"/>
      <c r="QP240" s="77" t="n"/>
      <c r="QQ240" s="77" t="n"/>
      <c r="QR240" s="77" t="n"/>
      <c r="QS240" s="77" t="n"/>
      <c r="QT240" s="77" t="n"/>
      <c r="QU240" s="77" t="n"/>
      <c r="QV240" s="77" t="n"/>
      <c r="QW240" s="77" t="n"/>
      <c r="QX240" s="77" t="n"/>
      <c r="QY240" s="77" t="n"/>
      <c r="QZ240" s="77" t="n"/>
      <c r="RA240" s="77" t="n"/>
      <c r="RB240" s="77" t="n"/>
      <c r="RC240" s="77" t="n"/>
      <c r="RD240" s="77" t="n"/>
      <c r="RE240" s="77" t="n"/>
      <c r="RF240" s="77" t="n"/>
      <c r="RG240" s="77" t="n"/>
      <c r="RH240" s="77" t="n"/>
      <c r="RI240" s="77" t="n"/>
      <c r="RJ240" s="77" t="n"/>
      <c r="RK240" s="77" t="n"/>
      <c r="RL240" s="77" t="n"/>
      <c r="RM240" s="77" t="n"/>
      <c r="RN240" s="77" t="n"/>
      <c r="RO240" s="77" t="n"/>
      <c r="RP240" s="77" t="n"/>
      <c r="RQ240" s="77" t="n"/>
      <c r="RR240" s="77" t="n"/>
      <c r="RS240" s="77" t="n"/>
      <c r="RT240" s="77" t="n"/>
      <c r="RU240" s="77" t="n"/>
      <c r="RV240" s="77" t="n"/>
      <c r="RW240" s="77" t="n"/>
      <c r="RX240" s="77" t="n"/>
      <c r="RY240" s="77" t="n"/>
      <c r="RZ240" s="77" t="n"/>
      <c r="SA240" s="77" t="n"/>
      <c r="SB240" s="77" t="n"/>
      <c r="SC240" s="77" t="n"/>
      <c r="SD240" s="77" t="n"/>
      <c r="SE240" s="77" t="n"/>
      <c r="SF240" s="77" t="n"/>
      <c r="SG240" s="77" t="n"/>
      <c r="SH240" s="77" t="n"/>
      <c r="SI240" s="77" t="n"/>
      <c r="SJ240" s="77" t="n"/>
      <c r="SK240" s="77" t="n"/>
      <c r="SL240" s="77" t="n"/>
      <c r="SM240" s="77" t="n"/>
      <c r="SN240" s="77" t="n"/>
      <c r="SO240" s="77" t="n"/>
      <c r="SP240" s="77" t="n"/>
      <c r="SQ240" s="77" t="n"/>
      <c r="SR240" s="77" t="n"/>
      <c r="SS240" s="77" t="n"/>
      <c r="ST240" s="77" t="n"/>
      <c r="SU240" s="77" t="n"/>
      <c r="SV240" s="77" t="n"/>
      <c r="SW240" s="77" t="n"/>
      <c r="SX240" s="77" t="n"/>
      <c r="SY240" s="77" t="n"/>
      <c r="SZ240" s="77" t="n"/>
      <c r="TA240" s="77" t="n"/>
      <c r="TB240" s="77" t="n"/>
      <c r="TC240" s="77" t="n"/>
      <c r="TD240" s="77" t="n"/>
      <c r="TE240" s="77" t="n"/>
      <c r="TF240" s="77" t="n"/>
      <c r="TG240" s="77" t="n"/>
      <c r="TH240" s="77" t="n"/>
      <c r="TI240" s="77" t="n"/>
      <c r="TJ240" s="77" t="n"/>
      <c r="TK240" s="77" t="n"/>
      <c r="TL240" s="77" t="n"/>
      <c r="TM240" s="77" t="n"/>
      <c r="TN240" s="77" t="n"/>
      <c r="TO240" s="77" t="n"/>
      <c r="TP240" s="77" t="n"/>
      <c r="TQ240" s="77" t="n"/>
      <c r="TR240" s="77" t="n"/>
      <c r="TS240" s="77" t="n"/>
      <c r="TT240" s="77" t="n"/>
      <c r="TU240" s="77" t="n"/>
      <c r="TV240" s="77" t="n"/>
      <c r="TW240" s="77" t="n"/>
      <c r="TX240" s="77" t="n"/>
      <c r="TY240" s="77" t="n"/>
      <c r="TZ240" s="77" t="n"/>
      <c r="UA240" s="77" t="n"/>
      <c r="UB240" s="77" t="n"/>
      <c r="UC240" s="77" t="n"/>
      <c r="UD240" s="77" t="n"/>
      <c r="UE240" s="77" t="n"/>
      <c r="UF240" s="77" t="n"/>
      <c r="UG240" s="77" t="n"/>
      <c r="UH240" s="77" t="n"/>
      <c r="UI240" s="77" t="n"/>
      <c r="UJ240" s="77" t="n"/>
      <c r="UK240" s="77" t="n"/>
      <c r="UL240" s="77" t="n"/>
      <c r="UM240" s="77" t="n"/>
      <c r="UN240" s="77" t="n"/>
      <c r="UO240" s="77" t="n"/>
      <c r="UP240" s="77" t="n"/>
      <c r="UQ240" s="77" t="n"/>
      <c r="UR240" s="77" t="n"/>
      <c r="US240" s="77" t="n"/>
      <c r="UT240" s="77" t="n"/>
      <c r="UU240" s="77" t="n"/>
      <c r="UV240" s="77" t="n"/>
      <c r="UW240" s="77" t="n"/>
      <c r="UX240" s="77" t="n"/>
      <c r="UY240" s="77" t="n"/>
      <c r="UZ240" s="77" t="n"/>
      <c r="VA240" s="77" t="n"/>
      <c r="VB240" s="77" t="n"/>
      <c r="VC240" s="77" t="n"/>
      <c r="VD240" s="77" t="n"/>
      <c r="VE240" s="77" t="n"/>
      <c r="VF240" s="77" t="n"/>
      <c r="VG240" s="77" t="n"/>
      <c r="VH240" s="77" t="n"/>
      <c r="VI240" s="77" t="n"/>
      <c r="VJ240" s="77" t="n"/>
      <c r="VK240" s="77" t="n"/>
      <c r="VL240" s="77" t="n"/>
      <c r="VM240" s="77" t="n"/>
      <c r="VN240" s="77" t="n"/>
      <c r="VO240" s="77" t="n"/>
      <c r="VP240" s="77" t="n"/>
      <c r="VQ240" s="77" t="n"/>
      <c r="VR240" s="77" t="n"/>
      <c r="VS240" s="77" t="n"/>
      <c r="VT240" s="77" t="n"/>
      <c r="VU240" s="77" t="n"/>
      <c r="VV240" s="77" t="n"/>
      <c r="VW240" s="77" t="n"/>
      <c r="VX240" s="77" t="n"/>
      <c r="VY240" s="77" t="n"/>
      <c r="VZ240" s="77" t="n"/>
      <c r="WA240" s="77" t="n"/>
      <c r="WB240" s="77" t="n"/>
      <c r="WC240" s="77" t="n"/>
      <c r="WD240" s="77" t="n"/>
      <c r="WE240" s="77" t="n"/>
      <c r="WF240" s="77" t="n"/>
      <c r="WG240" s="77" t="n"/>
      <c r="WH240" s="77" t="n"/>
      <c r="WI240" s="77" t="n"/>
      <c r="WJ240" s="77" t="n"/>
      <c r="WK240" s="77" t="n"/>
      <c r="WL240" s="77" t="n"/>
      <c r="WM240" s="77" t="n"/>
      <c r="WN240" s="77" t="n"/>
      <c r="WO240" s="77" t="n"/>
      <c r="WP240" s="77" t="n"/>
      <c r="WQ240" s="77" t="n"/>
      <c r="WR240" s="77" t="n"/>
      <c r="WS240" s="77" t="n"/>
      <c r="WT240" s="77" t="n"/>
      <c r="WU240" s="77" t="n"/>
      <c r="WV240" s="77" t="n"/>
      <c r="WW240" s="77" t="n"/>
      <c r="WX240" s="77" t="n"/>
      <c r="WY240" s="77" t="n"/>
      <c r="WZ240" s="77" t="n"/>
      <c r="XA240" s="77" t="n"/>
      <c r="XB240" s="77" t="n"/>
      <c r="XC240" s="77" t="n"/>
      <c r="XD240" s="77" t="n"/>
      <c r="XE240" s="77" t="n"/>
      <c r="XF240" s="77" t="n"/>
      <c r="XG240" s="77" t="n"/>
      <c r="XH240" s="77" t="n"/>
      <c r="XI240" s="77" t="n"/>
      <c r="XJ240" s="77" t="n"/>
      <c r="XK240" s="77" t="n"/>
      <c r="XL240" s="77" t="n"/>
      <c r="XM240" s="77" t="n"/>
      <c r="XN240" s="77" t="n"/>
      <c r="XO240" s="77" t="n"/>
      <c r="XP240" s="77" t="n"/>
      <c r="XQ240" s="77" t="n"/>
      <c r="XR240" s="77" t="n"/>
      <c r="XS240" s="77" t="n"/>
      <c r="XT240" s="77" t="n"/>
      <c r="XU240" s="77" t="n"/>
      <c r="XV240" s="77" t="n"/>
      <c r="XW240" s="77" t="n"/>
      <c r="XX240" s="77" t="n"/>
      <c r="XY240" s="77" t="n"/>
      <c r="XZ240" s="77" t="n"/>
      <c r="YA240" s="77" t="n"/>
      <c r="YB240" s="77" t="n"/>
      <c r="YC240" s="77" t="n"/>
      <c r="YD240" s="77" t="n"/>
      <c r="YE240" s="77" t="n"/>
      <c r="YF240" s="77" t="n"/>
      <c r="YG240" s="77" t="n"/>
      <c r="YH240" s="77" t="n"/>
      <c r="YI240" s="77" t="n"/>
      <c r="YJ240" s="77" t="n"/>
      <c r="YK240" s="77" t="n"/>
      <c r="YL240" s="77" t="n"/>
      <c r="YM240" s="77" t="n"/>
      <c r="YN240" s="77" t="n"/>
      <c r="YO240" s="77" t="n"/>
      <c r="YP240" s="77" t="n"/>
      <c r="YQ240" s="77" t="n"/>
      <c r="YR240" s="77" t="n"/>
      <c r="YS240" s="77" t="n"/>
      <c r="YT240" s="77" t="n"/>
      <c r="YU240" s="77" t="n"/>
      <c r="YV240" s="77" t="n"/>
      <c r="YW240" s="77" t="n"/>
      <c r="YX240" s="77" t="n"/>
      <c r="YY240" s="77" t="n"/>
      <c r="YZ240" s="77" t="n"/>
      <c r="ZA240" s="77" t="n"/>
      <c r="ZB240" s="77" t="n"/>
      <c r="ZC240" s="77" t="n"/>
      <c r="ZD240" s="77" t="n"/>
      <c r="ZE240" s="77" t="n"/>
      <c r="ZF240" s="77" t="n"/>
      <c r="ZG240" s="77" t="n"/>
      <c r="ZH240" s="77" t="n"/>
      <c r="ZI240" s="77" t="n"/>
      <c r="ZJ240" s="77" t="n"/>
      <c r="ZK240" s="77" t="n"/>
      <c r="ZL240" s="77" t="n"/>
      <c r="ZM240" s="77" t="n"/>
      <c r="ZN240" s="77" t="n"/>
      <c r="ZO240" s="77" t="n"/>
      <c r="ZP240" s="77" t="n"/>
      <c r="ZQ240" s="77" t="n"/>
      <c r="ZR240" s="77" t="n"/>
      <c r="ZS240" s="77" t="n"/>
      <c r="ZT240" s="77" t="n"/>
      <c r="ZU240" s="77" t="n"/>
      <c r="ZV240" s="77" t="n"/>
      <c r="ZW240" s="77" t="n"/>
      <c r="ZX240" s="77" t="n"/>
      <c r="ZY240" s="77" t="n"/>
      <c r="ZZ240" s="77" t="n"/>
      <c r="AAA240" s="77" t="n"/>
      <c r="AAB240" s="77" t="n"/>
      <c r="AAC240" s="77" t="n"/>
      <c r="AAD240" s="77" t="n"/>
      <c r="AAE240" s="77" t="n"/>
      <c r="AAF240" s="77" t="n"/>
      <c r="AAG240" s="77" t="n"/>
      <c r="AAH240" s="77" t="n"/>
      <c r="AAI240" s="77" t="n"/>
      <c r="AAJ240" s="77" t="n"/>
      <c r="AAK240" s="77" t="n"/>
      <c r="AAL240" s="77" t="n"/>
      <c r="AAM240" s="77" t="n"/>
      <c r="AAN240" s="77" t="n"/>
      <c r="AAO240" s="77" t="n"/>
      <c r="AAP240" s="77" t="n"/>
      <c r="AAQ240" s="77" t="n"/>
      <c r="AAR240" s="77" t="n"/>
      <c r="AAS240" s="77" t="n"/>
      <c r="AAT240" s="77" t="n"/>
      <c r="AAU240" s="77" t="n"/>
      <c r="AAV240" s="77" t="n"/>
      <c r="AAW240" s="77" t="n"/>
      <c r="AAX240" s="77" t="n"/>
      <c r="AAY240" s="77" t="n"/>
      <c r="AAZ240" s="77" t="n"/>
      <c r="ABA240" s="77" t="n"/>
      <c r="ABB240" s="77" t="n"/>
      <c r="ABC240" s="77" t="n"/>
      <c r="ABD240" s="77" t="n"/>
      <c r="ABE240" s="77" t="n"/>
      <c r="ABF240" s="77" t="n"/>
      <c r="ABG240" s="77" t="n"/>
      <c r="ABH240" s="77" t="n"/>
      <c r="ABI240" s="77" t="n"/>
      <c r="ABJ240" s="77" t="n"/>
      <c r="ABK240" s="77" t="n"/>
      <c r="ABL240" s="77" t="n"/>
      <c r="ABM240" s="77" t="n"/>
      <c r="ABN240" s="77" t="n"/>
      <c r="ABO240" s="77" t="n"/>
      <c r="ABP240" s="77" t="n"/>
      <c r="ABQ240" s="77" t="n"/>
      <c r="ABR240" s="77" t="n"/>
      <c r="ABS240" s="77" t="n"/>
      <c r="ABT240" s="77" t="n"/>
      <c r="ABU240" s="77" t="n"/>
      <c r="ABV240" s="77" t="n"/>
      <c r="ABW240" s="77" t="n"/>
      <c r="ABX240" s="77" t="n"/>
      <c r="ABY240" s="77" t="n"/>
      <c r="ABZ240" s="77" t="n"/>
      <c r="ACA240" s="77" t="n"/>
      <c r="ACB240" s="77" t="n"/>
      <c r="ACC240" s="77" t="n"/>
      <c r="ACD240" s="77" t="n"/>
      <c r="ACE240" s="77" t="n"/>
      <c r="ACF240" s="77" t="n"/>
      <c r="ACG240" s="77" t="n"/>
      <c r="ACH240" s="77" t="n"/>
      <c r="ACI240" s="77" t="n"/>
      <c r="ACJ240" s="77" t="n"/>
      <c r="ACK240" s="77" t="n"/>
      <c r="ACL240" s="77" t="n"/>
      <c r="ACM240" s="77" t="n"/>
      <c r="ACN240" s="77" t="n"/>
      <c r="ACO240" s="77" t="n"/>
      <c r="ACP240" s="77" t="n"/>
      <c r="ACQ240" s="77" t="n"/>
      <c r="ACR240" s="77" t="n"/>
      <c r="ACS240" s="77" t="n"/>
      <c r="ACT240" s="77" t="n"/>
      <c r="ACU240" s="77" t="n"/>
      <c r="ACV240" s="77" t="n"/>
      <c r="ACW240" s="77" t="n"/>
      <c r="ACX240" s="77" t="n"/>
      <c r="ACY240" s="77" t="n"/>
      <c r="ACZ240" s="77" t="n"/>
      <c r="ADA240" s="77" t="n"/>
      <c r="ADB240" s="77" t="n"/>
      <c r="ADC240" s="77" t="n"/>
      <c r="ADD240" s="77" t="n"/>
      <c r="ADE240" s="77" t="n"/>
      <c r="ADF240" s="77" t="n"/>
      <c r="ADG240" s="77" t="n"/>
      <c r="ADH240" s="77" t="n"/>
      <c r="ADI240" s="77" t="n"/>
      <c r="ADJ240" s="77" t="n"/>
      <c r="ADK240" s="77" t="n"/>
      <c r="ADL240" s="77" t="n"/>
      <c r="ADM240" s="77" t="n"/>
      <c r="ADN240" s="77" t="n"/>
      <c r="ADO240" s="77" t="n"/>
      <c r="ADP240" s="77" t="n"/>
      <c r="ADQ240" s="77" t="n"/>
      <c r="ADR240" s="77" t="n"/>
      <c r="ADS240" s="77" t="n"/>
      <c r="ADT240" s="77" t="n"/>
      <c r="ADU240" s="77" t="n"/>
      <c r="ADV240" s="77" t="n"/>
      <c r="ADW240" s="77" t="n"/>
      <c r="ADX240" s="77" t="n"/>
      <c r="ADY240" s="77" t="n"/>
      <c r="ADZ240" s="77" t="n"/>
      <c r="AEA240" s="77" t="n"/>
      <c r="AEB240" s="77" t="n"/>
      <c r="AEC240" s="77" t="n"/>
      <c r="AED240" s="77" t="n"/>
      <c r="AEE240" s="77" t="n"/>
      <c r="AEF240" s="77" t="n"/>
      <c r="AEG240" s="77" t="n"/>
      <c r="AEH240" s="77" t="n"/>
      <c r="AEI240" s="77" t="n"/>
      <c r="AEJ240" s="77" t="n"/>
      <c r="AEK240" s="77" t="n"/>
      <c r="AEL240" s="77" t="n"/>
      <c r="AEM240" s="77" t="n"/>
      <c r="AEN240" s="77" t="n"/>
      <c r="AEO240" s="77" t="n"/>
      <c r="AEP240" s="77" t="n"/>
      <c r="AEQ240" s="77" t="n"/>
      <c r="AER240" s="77" t="n"/>
      <c r="AES240" s="77" t="n"/>
      <c r="AET240" s="77" t="n"/>
      <c r="AEU240" s="77" t="n"/>
      <c r="AEV240" s="77" t="n"/>
      <c r="AEW240" s="77" t="n"/>
      <c r="AEX240" s="77" t="n"/>
      <c r="AEY240" s="77" t="n"/>
      <c r="AEZ240" s="77" t="n"/>
      <c r="AFA240" s="77" t="n"/>
      <c r="AFB240" s="77" t="n"/>
      <c r="AFC240" s="77" t="n"/>
      <c r="AFD240" s="77" t="n"/>
      <c r="AFE240" s="77" t="n"/>
      <c r="AFF240" s="77" t="n"/>
      <c r="AFG240" s="77" t="n"/>
      <c r="AFH240" s="77" t="n"/>
      <c r="AFI240" s="77" t="n"/>
      <c r="AFJ240" s="77" t="n"/>
      <c r="AFK240" s="77" t="n"/>
      <c r="AFL240" s="77" t="n"/>
      <c r="AFM240" s="77" t="n"/>
      <c r="AFN240" s="77" t="n"/>
      <c r="AFO240" s="77" t="n"/>
      <c r="AFP240" s="77" t="n"/>
      <c r="AFQ240" s="77" t="n"/>
      <c r="AFR240" s="77" t="n"/>
      <c r="AFS240" s="77" t="n"/>
      <c r="AFT240" s="77" t="n"/>
      <c r="AFU240" s="77" t="n"/>
      <c r="AFV240" s="77" t="n"/>
      <c r="AFW240" s="77" t="n"/>
      <c r="AFX240" s="77" t="n"/>
      <c r="AFY240" s="77" t="n"/>
      <c r="AFZ240" s="77" t="n"/>
      <c r="AGA240" s="77" t="n"/>
      <c r="AGB240" s="77" t="n"/>
      <c r="AGC240" s="77" t="n"/>
      <c r="AGD240" s="77" t="n"/>
      <c r="AGE240" s="77" t="n"/>
      <c r="AGF240" s="77" t="n"/>
      <c r="AGG240" s="77" t="n"/>
      <c r="AGH240" s="77" t="n"/>
      <c r="AGI240" s="77" t="n"/>
      <c r="AGJ240" s="77" t="n"/>
      <c r="AGK240" s="77" t="n"/>
      <c r="AGL240" s="77" t="n"/>
      <c r="AGM240" s="77" t="n"/>
      <c r="AGN240" s="77" t="n"/>
      <c r="AGO240" s="77" t="n"/>
      <c r="AGP240" s="77" t="n"/>
      <c r="AGQ240" s="77" t="n"/>
      <c r="AGR240" s="77" t="n"/>
      <c r="AGS240" s="77" t="n"/>
      <c r="AGT240" s="77" t="n"/>
      <c r="AGU240" s="77" t="n"/>
      <c r="AGV240" s="77" t="n"/>
      <c r="AGW240" s="77" t="n"/>
      <c r="AGX240" s="77" t="n"/>
      <c r="AGY240" s="77" t="n"/>
      <c r="AGZ240" s="77" t="n"/>
      <c r="AHA240" s="77" t="n"/>
      <c r="AHB240" s="77" t="n"/>
      <c r="AHC240" s="77" t="n"/>
      <c r="AHD240" s="77" t="n"/>
      <c r="AHE240" s="77" t="n"/>
      <c r="AHF240" s="77" t="n"/>
      <c r="AHG240" s="77" t="n"/>
      <c r="AHH240" s="77" t="n"/>
      <c r="AHI240" s="77" t="n"/>
      <c r="AHJ240" s="77" t="n"/>
      <c r="AHK240" s="77" t="n"/>
      <c r="AHL240" s="77" t="n"/>
      <c r="AHM240" s="77" t="n"/>
      <c r="AHN240" s="77" t="n"/>
      <c r="AHO240" s="77" t="n"/>
      <c r="AHP240" s="77" t="n"/>
      <c r="AHQ240" s="77" t="n"/>
      <c r="AHR240" s="77" t="n"/>
      <c r="AHS240" s="77" t="n"/>
      <c r="AHT240" s="77" t="n"/>
      <c r="AHU240" s="77" t="n"/>
      <c r="AHV240" s="77" t="n"/>
      <c r="AHW240" s="77" t="n"/>
      <c r="AHX240" s="77" t="n"/>
      <c r="AHY240" s="77" t="n"/>
      <c r="AHZ240" s="77" t="n"/>
      <c r="AIA240" s="77" t="n"/>
      <c r="AIB240" s="77" t="n"/>
      <c r="AIC240" s="77" t="n"/>
      <c r="AID240" s="77" t="n"/>
      <c r="AIE240" s="77" t="n"/>
      <c r="AIF240" s="77" t="n"/>
      <c r="AIG240" s="77" t="n"/>
      <c r="AIH240" s="77" t="n"/>
      <c r="AII240" s="77" t="n"/>
      <c r="AIJ240" s="77" t="n"/>
      <c r="AIK240" s="77" t="n"/>
      <c r="AIL240" s="77" t="n"/>
      <c r="AIM240" s="77" t="n"/>
      <c r="AIN240" s="77" t="n"/>
      <c r="AIO240" s="77" t="n"/>
      <c r="AIP240" s="77" t="n"/>
      <c r="AIQ240" s="77" t="n"/>
      <c r="AIR240" s="77" t="n"/>
      <c r="AIS240" s="77" t="n"/>
      <c r="AIT240" s="77" t="n"/>
      <c r="AIU240" s="77" t="n"/>
      <c r="AIV240" s="77" t="n"/>
      <c r="AIW240" s="77" t="n"/>
      <c r="AIX240" s="77" t="n"/>
      <c r="AIY240" s="77" t="n"/>
      <c r="AIZ240" s="77" t="n"/>
      <c r="AJA240" s="77" t="n"/>
      <c r="AJB240" s="77" t="n"/>
      <c r="AJC240" s="77" t="n"/>
      <c r="AJD240" s="77" t="n"/>
      <c r="AJE240" s="77" t="n"/>
      <c r="AJF240" s="77" t="n"/>
      <c r="AJG240" s="77" t="n"/>
      <c r="AJH240" s="77" t="n"/>
      <c r="AJI240" s="77" t="n"/>
      <c r="AJJ240" s="77" t="n"/>
      <c r="AJK240" s="77" t="n"/>
      <c r="AJL240" s="77" t="n"/>
      <c r="AJM240" s="77" t="n"/>
      <c r="AJN240" s="77" t="n"/>
      <c r="AJO240" s="77" t="n"/>
      <c r="AJP240" s="77" t="n"/>
      <c r="AJQ240" s="77" t="n"/>
      <c r="AJR240" s="77" t="n"/>
      <c r="AJS240" s="77" t="n"/>
      <c r="AJT240" s="77" t="n"/>
      <c r="AJU240" s="77" t="n"/>
      <c r="AJV240" s="77" t="n"/>
      <c r="AJW240" s="77" t="n"/>
      <c r="AJX240" s="77" t="n"/>
      <c r="AJY240" s="77" t="n"/>
      <c r="AJZ240" s="77" t="n"/>
      <c r="AKA240" s="77" t="n"/>
      <c r="AKB240" s="77" t="n"/>
      <c r="AKC240" s="77" t="n"/>
      <c r="AKD240" s="77" t="n"/>
      <c r="AKE240" s="77" t="n"/>
      <c r="AKF240" s="77" t="n"/>
      <c r="AKG240" s="77" t="n"/>
      <c r="AKH240" s="77" t="n"/>
      <c r="AKI240" s="77" t="n"/>
      <c r="AKJ240" s="77" t="n"/>
      <c r="AKK240" s="77" t="n"/>
      <c r="AKL240" s="77" t="n"/>
      <c r="AKM240" s="77" t="n"/>
      <c r="AKN240" s="77" t="n"/>
      <c r="AKO240" s="77" t="n"/>
      <c r="AKP240" s="77" t="n"/>
      <c r="AKQ240" s="77" t="n"/>
      <c r="AKR240" s="77" t="n"/>
      <c r="AKS240" s="77" t="n"/>
      <c r="AKT240" s="77" t="n"/>
      <c r="AKU240" s="77" t="n"/>
      <c r="AKV240" s="77" t="n"/>
      <c r="AKW240" s="77" t="n"/>
      <c r="AKX240" s="77" t="n"/>
      <c r="AKY240" s="77" t="n"/>
      <c r="AKZ240" s="77" t="n"/>
      <c r="ALA240" s="77" t="n"/>
      <c r="ALB240" s="77" t="n"/>
      <c r="ALC240" s="77" t="n"/>
      <c r="ALD240" s="77" t="n"/>
      <c r="ALE240" s="77" t="n"/>
      <c r="ALF240" s="77" t="n"/>
      <c r="ALG240" s="77" t="n"/>
      <c r="ALH240" s="77" t="n"/>
      <c r="ALI240" s="77" t="n"/>
      <c r="ALJ240" s="77" t="n"/>
      <c r="ALK240" s="77" t="n"/>
      <c r="ALL240" s="77" t="n"/>
      <c r="ALM240" s="77" t="n"/>
      <c r="ALN240" s="77" t="n"/>
      <c r="ALO240" s="77" t="n"/>
      <c r="ALP240" s="77" t="n"/>
      <c r="ALQ240" s="77" t="n"/>
      <c r="ALR240" s="77" t="n"/>
      <c r="ALS240" s="77" t="n"/>
      <c r="ALT240" s="77" t="n"/>
      <c r="ALU240" s="77" t="n"/>
      <c r="ALV240" s="77" t="n"/>
      <c r="ALW240" s="77" t="n"/>
      <c r="ALX240" s="77" t="n"/>
      <c r="ALY240" s="77" t="n"/>
      <c r="ALZ240" s="77" t="n"/>
      <c r="AMA240" s="77" t="n"/>
      <c r="AMB240" s="77" t="n"/>
      <c r="AMC240" s="77" t="n"/>
      <c r="AMD240" s="77" t="n"/>
      <c r="AME240" s="77" t="n"/>
      <c r="AMF240" s="77" t="n"/>
      <c r="AMG240" s="77" t="n"/>
      <c r="AMH240" s="77" t="n"/>
      <c r="AMI240" s="77" t="n"/>
      <c r="AMJ240" s="77" t="n"/>
      <c r="AMK240" s="77" t="n"/>
      <c r="AML240" s="77" t="n"/>
      <c r="AMM240" s="77" t="n"/>
      <c r="AMN240" s="77" t="n"/>
      <c r="AMO240" s="77" t="n"/>
      <c r="AMP240" s="77" t="n"/>
      <c r="AMQ240" s="77" t="n"/>
      <c r="AMR240" s="77" t="n"/>
      <c r="AMS240" s="77" t="n"/>
      <c r="AMT240" s="77" t="n"/>
      <c r="AMU240" s="77" t="n"/>
      <c r="AMV240" s="77" t="n"/>
      <c r="AMW240" s="77" t="n"/>
      <c r="AMX240" s="77" t="n"/>
      <c r="AMY240" s="77" t="n"/>
      <c r="AMZ240" s="77" t="n"/>
      <c r="ANA240" s="77" t="n"/>
      <c r="ANB240" s="77" t="n"/>
      <c r="ANC240" s="77" t="n"/>
      <c r="AND240" s="77" t="n"/>
      <c r="ANE240" s="77" t="n"/>
      <c r="ANF240" s="77" t="n"/>
      <c r="ANG240" s="77" t="n"/>
      <c r="ANH240" s="77" t="n"/>
      <c r="ANI240" s="77" t="n"/>
      <c r="ANJ240" s="77" t="n"/>
      <c r="ANK240" s="77" t="n"/>
      <c r="ANL240" s="77" t="n"/>
      <c r="ANM240" s="77" t="n"/>
      <c r="ANN240" s="77" t="n"/>
      <c r="ANO240" s="77" t="n"/>
      <c r="ANP240" s="77" t="n"/>
      <c r="ANQ240" s="77" t="n"/>
      <c r="ANR240" s="77" t="n"/>
      <c r="ANS240" s="77" t="n"/>
      <c r="ANT240" s="77" t="n"/>
      <c r="ANU240" s="77" t="n"/>
      <c r="ANV240" s="77" t="n"/>
      <c r="ANW240" s="77" t="n"/>
      <c r="ANX240" s="77" t="n"/>
      <c r="ANY240" s="77" t="n"/>
      <c r="ANZ240" s="77" t="n"/>
      <c r="AOA240" s="77" t="n"/>
      <c r="AOB240" s="77" t="n"/>
      <c r="AOC240" s="77" t="n"/>
      <c r="AOD240" s="77" t="n"/>
      <c r="AOE240" s="77" t="n"/>
      <c r="AOF240" s="77" t="n"/>
      <c r="AOG240" s="77" t="n"/>
      <c r="AOH240" s="77" t="n"/>
      <c r="AOI240" s="77" t="n"/>
      <c r="AOJ240" s="77" t="n"/>
      <c r="AOK240" s="77" t="n"/>
      <c r="AOL240" s="77" t="n"/>
      <c r="AOM240" s="77" t="n"/>
      <c r="AON240" s="77" t="n"/>
      <c r="AOO240" s="77" t="n"/>
      <c r="AOP240" s="77" t="n"/>
      <c r="AOQ240" s="77" t="n"/>
      <c r="AOR240" s="77" t="n"/>
      <c r="AOS240" s="77" t="n"/>
      <c r="AOT240" s="77" t="n"/>
      <c r="AOU240" s="77" t="n"/>
      <c r="AOV240" s="77" t="n"/>
      <c r="AOW240" s="77" t="n"/>
      <c r="AOX240" s="77" t="n"/>
      <c r="AOY240" s="77" t="n"/>
      <c r="AOZ240" s="77" t="n"/>
      <c r="APA240" s="77" t="n"/>
      <c r="APB240" s="77" t="n"/>
      <c r="APC240" s="77" t="n"/>
      <c r="APD240" s="77" t="n"/>
      <c r="APE240" s="77" t="n"/>
      <c r="APF240" s="77" t="n"/>
      <c r="APG240" s="77" t="n"/>
      <c r="APH240" s="77" t="n"/>
      <c r="API240" s="77" t="n"/>
      <c r="APJ240" s="77" t="n"/>
      <c r="APK240" s="77" t="n"/>
      <c r="APL240" s="77" t="n"/>
      <c r="APM240" s="77" t="n"/>
      <c r="APN240" s="77" t="n"/>
      <c r="APO240" s="77" t="n"/>
      <c r="APP240" s="77" t="n"/>
      <c r="APQ240" s="77" t="n"/>
      <c r="APR240" s="77" t="n"/>
      <c r="APS240" s="77" t="n"/>
      <c r="APT240" s="77" t="n"/>
      <c r="APU240" s="77" t="n"/>
      <c r="APV240" s="77" t="n"/>
      <c r="APW240" s="77" t="n"/>
      <c r="APX240" s="77" t="n"/>
      <c r="APY240" s="77" t="n"/>
      <c r="APZ240" s="77" t="n"/>
      <c r="AQA240" s="77" t="n"/>
      <c r="AQB240" s="77" t="n"/>
      <c r="AQC240" s="77" t="n"/>
      <c r="AQD240" s="77" t="n"/>
      <c r="AQE240" s="77" t="n"/>
      <c r="AQF240" s="77" t="n"/>
      <c r="AQG240" s="77" t="n"/>
      <c r="AQH240" s="77" t="n"/>
      <c r="AQI240" s="77" t="n"/>
      <c r="AQJ240" s="77" t="n"/>
      <c r="AQK240" s="77" t="n"/>
      <c r="AQL240" s="77" t="n"/>
      <c r="AQM240" s="77" t="n"/>
      <c r="AQN240" s="77" t="n"/>
      <c r="AQO240" s="77" t="n"/>
      <c r="AQP240" s="77" t="n"/>
      <c r="AQQ240" s="77" t="n"/>
      <c r="AQR240" s="77" t="n"/>
      <c r="AQS240" s="77" t="n"/>
      <c r="AQT240" s="77" t="n"/>
      <c r="AQU240" s="77" t="n"/>
      <c r="AQV240" s="77" t="n"/>
      <c r="AQW240" s="77" t="n"/>
      <c r="AQX240" s="77" t="n"/>
      <c r="AQY240" s="77" t="n"/>
      <c r="AQZ240" s="77" t="n"/>
      <c r="ARA240" s="77" t="n"/>
      <c r="ARB240" s="77" t="n"/>
      <c r="ARC240" s="77" t="n"/>
      <c r="ARD240" s="77" t="n"/>
      <c r="ARE240" s="77" t="n"/>
      <c r="ARF240" s="77" t="n"/>
      <c r="ARG240" s="77" t="n"/>
      <c r="ARH240" s="77" t="n"/>
      <c r="ARI240" s="77" t="n"/>
      <c r="ARJ240" s="77" t="n"/>
      <c r="ARK240" s="77" t="n"/>
      <c r="ARL240" s="77" t="n"/>
      <c r="ARM240" s="77" t="n"/>
      <c r="ARN240" s="77" t="n"/>
      <c r="ARO240" s="77" t="n"/>
      <c r="ARP240" s="77" t="n"/>
      <c r="ARQ240" s="77" t="n"/>
      <c r="ARR240" s="77" t="n"/>
      <c r="ARS240" s="77" t="n"/>
      <c r="ART240" s="77" t="n"/>
      <c r="ARU240" s="77" t="n"/>
      <c r="ARV240" s="77" t="n"/>
      <c r="ARW240" s="77" t="n"/>
      <c r="ARX240" s="77" t="n"/>
      <c r="ARY240" s="77" t="n"/>
      <c r="ARZ240" s="77" t="n"/>
      <c r="ASA240" s="77" t="n"/>
      <c r="ASB240" s="77" t="n"/>
      <c r="ASC240" s="77" t="n"/>
      <c r="ASD240" s="77" t="n"/>
      <c r="ASE240" s="77" t="n"/>
      <c r="ASF240" s="77" t="n"/>
      <c r="ASG240" s="77" t="n"/>
      <c r="ASH240" s="77" t="n"/>
      <c r="ASI240" s="77" t="n"/>
      <c r="ASJ240" s="77" t="n"/>
      <c r="ASK240" s="77" t="n"/>
      <c r="ASL240" s="77" t="n"/>
      <c r="ASM240" s="77" t="n"/>
      <c r="ASN240" s="77" t="n"/>
      <c r="ASO240" s="77" t="n"/>
      <c r="ASP240" s="77" t="n"/>
      <c r="ASQ240" s="77" t="n"/>
      <c r="ASR240" s="77" t="n"/>
      <c r="ASS240" s="77" t="n"/>
      <c r="AST240" s="77" t="n"/>
      <c r="ASU240" s="77" t="n"/>
      <c r="ASV240" s="77" t="n"/>
      <c r="ASW240" s="77" t="n"/>
      <c r="ASX240" s="77" t="n"/>
      <c r="ASY240" s="77" t="n"/>
      <c r="ASZ240" s="77" t="n"/>
      <c r="ATA240" s="77" t="n"/>
      <c r="ATB240" s="77" t="n"/>
      <c r="ATC240" s="77" t="n"/>
      <c r="ATD240" s="77" t="n"/>
      <c r="ATE240" s="77" t="n"/>
      <c r="ATF240" s="77" t="n"/>
      <c r="ATG240" s="77" t="n"/>
      <c r="ATH240" s="77" t="n"/>
      <c r="ATI240" s="77" t="n"/>
      <c r="ATJ240" s="77" t="n"/>
      <c r="ATK240" s="77" t="n"/>
      <c r="ATL240" s="77" t="n"/>
      <c r="ATM240" s="77" t="n"/>
      <c r="ATN240" s="77" t="n"/>
      <c r="ATO240" s="77" t="n"/>
      <c r="ATP240" s="77" t="n"/>
      <c r="ATQ240" s="77" t="n"/>
      <c r="ATR240" s="77" t="n"/>
      <c r="ATS240" s="77" t="n"/>
      <c r="ATT240" s="77" t="n"/>
      <c r="ATU240" s="77" t="n"/>
      <c r="ATV240" s="77" t="n"/>
      <c r="ATW240" s="77" t="n"/>
      <c r="ATX240" s="77" t="n"/>
      <c r="ATY240" s="77" t="n"/>
      <c r="ATZ240" s="77" t="n"/>
      <c r="AUA240" s="77" t="n"/>
      <c r="AUB240" s="77" t="n"/>
      <c r="AUC240" s="77" t="n"/>
      <c r="AUD240" s="77" t="n"/>
      <c r="AUE240" s="77" t="n"/>
      <c r="AUF240" s="77" t="n"/>
      <c r="AUG240" s="77" t="n"/>
      <c r="AUH240" s="77" t="n"/>
      <c r="AUI240" s="77" t="n"/>
      <c r="AUJ240" s="77" t="n"/>
      <c r="AUK240" s="77" t="n"/>
      <c r="AUL240" s="77" t="n"/>
      <c r="AUM240" s="77" t="n"/>
      <c r="AUN240" s="77" t="n"/>
      <c r="AUO240" s="77" t="n"/>
      <c r="AUP240" s="77" t="n"/>
      <c r="AUQ240" s="77" t="n"/>
      <c r="AUR240" s="77" t="n"/>
      <c r="AUS240" s="77" t="n"/>
      <c r="AUT240" s="77" t="n"/>
      <c r="AUU240" s="77" t="n"/>
      <c r="AUV240" s="77" t="n"/>
      <c r="AUW240" s="77" t="n"/>
      <c r="AUX240" s="77" t="n"/>
      <c r="AUY240" s="77" t="n"/>
      <c r="AUZ240" s="77" t="n"/>
      <c r="AVA240" s="77" t="n"/>
      <c r="AVB240" s="77" t="n"/>
      <c r="AVC240" s="77" t="n"/>
      <c r="AVD240" s="77" t="n"/>
      <c r="AVE240" s="77" t="n"/>
      <c r="AVF240" s="77" t="n"/>
      <c r="AVG240" s="77" t="n"/>
      <c r="AVH240" s="77" t="n"/>
      <c r="AVI240" s="77" t="n"/>
      <c r="AVJ240" s="77" t="n"/>
      <c r="AVK240" s="77" t="n"/>
      <c r="AVL240" s="77" t="n"/>
      <c r="AVM240" s="77" t="n"/>
      <c r="AVN240" s="77" t="n"/>
      <c r="AVO240" s="77" t="n"/>
      <c r="AVP240" s="77" t="n"/>
      <c r="AVQ240" s="77" t="n"/>
      <c r="AVR240" s="77" t="n"/>
      <c r="AVS240" s="77" t="n"/>
      <c r="AVT240" s="77" t="n"/>
      <c r="AVU240" s="77" t="n"/>
      <c r="AVV240" s="77" t="n"/>
      <c r="AVW240" s="77" t="n"/>
      <c r="AVX240" s="77" t="n"/>
      <c r="AVY240" s="77" t="n"/>
      <c r="AVZ240" s="77" t="n"/>
      <c r="AWA240" s="77" t="n"/>
      <c r="AWB240" s="77" t="n"/>
      <c r="AWC240" s="77" t="n"/>
      <c r="AWD240" s="77" t="n"/>
      <c r="AWE240" s="77" t="n"/>
      <c r="AWF240" s="77" t="n"/>
      <c r="AWG240" s="77" t="n"/>
      <c r="AWH240" s="77" t="n"/>
      <c r="AWI240" s="77" t="n"/>
      <c r="AWJ240" s="77" t="n"/>
      <c r="AWK240" s="77" t="n"/>
      <c r="AWL240" s="77" t="n"/>
      <c r="AWM240" s="77" t="n"/>
      <c r="AWN240" s="77" t="n"/>
      <c r="AWO240" s="77" t="n"/>
      <c r="AWP240" s="77" t="n"/>
      <c r="AWQ240" s="77" t="n"/>
      <c r="AWR240" s="77" t="n"/>
      <c r="AWS240" s="77" t="n"/>
      <c r="AWT240" s="77" t="n"/>
      <c r="AWU240" s="77" t="n"/>
      <c r="AWV240" s="77" t="n"/>
      <c r="AWW240" s="77" t="n"/>
      <c r="AWX240" s="77" t="n"/>
      <c r="AWY240" s="77" t="n"/>
      <c r="AWZ240" s="77" t="n"/>
      <c r="AXA240" s="77" t="n"/>
      <c r="AXB240" s="77" t="n"/>
      <c r="AXC240" s="77" t="n"/>
      <c r="AXD240" s="77" t="n"/>
      <c r="AXE240" s="77" t="n"/>
      <c r="AXF240" s="77" t="n"/>
      <c r="AXG240" s="77" t="n"/>
      <c r="AXH240" s="77" t="n"/>
      <c r="AXI240" s="77" t="n"/>
      <c r="AXJ240" s="77" t="n"/>
      <c r="AXK240" s="77" t="n"/>
      <c r="AXL240" s="77" t="n"/>
      <c r="AXM240" s="77" t="n"/>
      <c r="AXN240" s="77" t="n"/>
      <c r="AXO240" s="77" t="n"/>
      <c r="AXP240" s="77" t="n"/>
      <c r="AXQ240" s="77" t="n"/>
      <c r="AXR240" s="77" t="n"/>
      <c r="AXS240" s="77" t="n"/>
      <c r="AXT240" s="77" t="n"/>
      <c r="AXU240" s="77" t="n"/>
      <c r="AXV240" s="77" t="n"/>
      <c r="AXW240" s="77" t="n"/>
      <c r="AXX240" s="77" t="n"/>
      <c r="AXY240" s="77" t="n"/>
      <c r="AXZ240" s="77" t="n"/>
      <c r="AYA240" s="77" t="n"/>
      <c r="AYB240" s="77" t="n"/>
      <c r="AYC240" s="77" t="n"/>
      <c r="AYD240" s="77" t="n"/>
      <c r="AYE240" s="77" t="n"/>
      <c r="AYF240" s="77" t="n"/>
      <c r="AYG240" s="77" t="n"/>
      <c r="AYH240" s="77" t="n"/>
      <c r="AYI240" s="77" t="n"/>
      <c r="AYJ240" s="77" t="n"/>
      <c r="AYK240" s="77" t="n"/>
      <c r="AYL240" s="77" t="n"/>
      <c r="AYM240" s="77" t="n"/>
      <c r="AYN240" s="77" t="n"/>
      <c r="AYO240" s="77" t="n"/>
      <c r="AYP240" s="77" t="n"/>
      <c r="AYQ240" s="77" t="n"/>
      <c r="AYR240" s="77" t="n"/>
      <c r="AYS240" s="77" t="n"/>
      <c r="AYT240" s="77" t="n"/>
      <c r="AYU240" s="77" t="n"/>
      <c r="AYV240" s="77" t="n"/>
      <c r="AYW240" s="77" t="n"/>
      <c r="AYX240" s="77" t="n"/>
      <c r="AYY240" s="77" t="n"/>
      <c r="AYZ240" s="77" t="n"/>
      <c r="AZA240" s="77" t="n"/>
      <c r="AZB240" s="77" t="n"/>
      <c r="AZC240" s="77" t="n"/>
      <c r="AZD240" s="77" t="n"/>
      <c r="AZE240" s="77" t="n"/>
      <c r="AZF240" s="77" t="n"/>
      <c r="AZG240" s="77" t="n"/>
      <c r="AZH240" s="77" t="n"/>
      <c r="AZI240" s="77" t="n"/>
      <c r="AZJ240" s="77" t="n"/>
      <c r="AZK240" s="77" t="n"/>
      <c r="AZL240" s="77" t="n"/>
      <c r="AZM240" s="77" t="n"/>
      <c r="AZN240" s="77" t="n"/>
      <c r="AZO240" s="77" t="n"/>
      <c r="AZP240" s="77" t="n"/>
      <c r="AZQ240" s="77" t="n"/>
      <c r="AZR240" s="77" t="n"/>
      <c r="AZS240" s="77" t="n"/>
      <c r="AZT240" s="77" t="n"/>
      <c r="AZU240" s="77" t="n"/>
      <c r="AZV240" s="77" t="n"/>
      <c r="AZW240" s="77" t="n"/>
      <c r="AZX240" s="77" t="n"/>
      <c r="AZY240" s="77" t="n"/>
      <c r="AZZ240" s="77" t="n"/>
      <c r="BAA240" s="77" t="n"/>
      <c r="BAB240" s="77" t="n"/>
      <c r="BAC240" s="77" t="n"/>
      <c r="BAD240" s="77" t="n"/>
      <c r="BAE240" s="77" t="n"/>
      <c r="BAF240" s="77" t="n"/>
      <c r="BAG240" s="77" t="n"/>
      <c r="BAH240" s="77" t="n"/>
      <c r="BAI240" s="77" t="n"/>
      <c r="BAJ240" s="77" t="n"/>
      <c r="BAK240" s="77" t="n"/>
      <c r="BAL240" s="77" t="n"/>
      <c r="BAM240" s="77" t="n"/>
      <c r="BAN240" s="77" t="n"/>
      <c r="BAO240" s="77" t="n"/>
      <c r="BAP240" s="77" t="n"/>
      <c r="BAQ240" s="77" t="n"/>
      <c r="BAR240" s="77" t="n"/>
      <c r="BAS240" s="77" t="n"/>
      <c r="BAT240" s="77" t="n"/>
      <c r="BAU240" s="77" t="n"/>
      <c r="BAV240" s="77" t="n"/>
      <c r="BAW240" s="77" t="n"/>
      <c r="BAX240" s="77" t="n"/>
      <c r="BAY240" s="77" t="n"/>
      <c r="BAZ240" s="77" t="n"/>
      <c r="BBA240" s="77" t="n"/>
      <c r="BBB240" s="77" t="n"/>
      <c r="BBC240" s="77" t="n"/>
      <c r="BBD240" s="77" t="n"/>
      <c r="BBE240" s="77" t="n"/>
      <c r="BBF240" s="77" t="n"/>
      <c r="BBG240" s="77" t="n"/>
      <c r="BBH240" s="77" t="n"/>
      <c r="BBI240" s="77" t="n"/>
      <c r="BBJ240" s="77" t="n"/>
      <c r="BBK240" s="77" t="n"/>
      <c r="BBL240" s="77" t="n"/>
      <c r="BBM240" s="77" t="n"/>
      <c r="BBN240" s="77" t="n"/>
      <c r="BBO240" s="77" t="n"/>
      <c r="BBP240" s="77" t="n"/>
      <c r="BBQ240" s="77" t="n"/>
      <c r="BBR240" s="77" t="n"/>
      <c r="BBS240" s="77" t="n"/>
      <c r="BBT240" s="77" t="n"/>
      <c r="BBU240" s="77" t="n"/>
      <c r="BBV240" s="77" t="n"/>
      <c r="BBW240" s="77" t="n"/>
      <c r="BBX240" s="77" t="n"/>
      <c r="BBY240" s="77" t="n"/>
      <c r="BBZ240" s="77" t="n"/>
      <c r="BCA240" s="77" t="n"/>
      <c r="BCB240" s="77" t="n"/>
      <c r="BCC240" s="77" t="n"/>
      <c r="BCD240" s="77" t="n"/>
      <c r="BCE240" s="77" t="n"/>
      <c r="BCF240" s="77" t="n"/>
      <c r="BCG240" s="77" t="n"/>
      <c r="BCH240" s="77" t="n"/>
      <c r="BCI240" s="77" t="n"/>
      <c r="BCJ240" s="77" t="n"/>
      <c r="BCK240" s="77" t="n"/>
      <c r="BCL240" s="77" t="n"/>
      <c r="BCM240" s="77" t="n"/>
      <c r="BCN240" s="77" t="n"/>
      <c r="BCO240" s="77" t="n"/>
      <c r="BCP240" s="77" t="n"/>
      <c r="BCQ240" s="77" t="n"/>
      <c r="BCR240" s="77" t="n"/>
      <c r="BCS240" s="77" t="n"/>
      <c r="BCT240" s="77" t="n"/>
      <c r="BCU240" s="77" t="n"/>
      <c r="BCV240" s="77" t="n"/>
      <c r="BCW240" s="77" t="n"/>
      <c r="BCX240" s="77" t="n"/>
      <c r="BCY240" s="77" t="n"/>
      <c r="BCZ240" s="77" t="n"/>
      <c r="BDA240" s="77" t="n"/>
      <c r="BDB240" s="77" t="n"/>
      <c r="BDC240" s="77" t="n"/>
      <c r="BDD240" s="77" t="n"/>
      <c r="BDE240" s="77" t="n"/>
      <c r="BDF240" s="77" t="n"/>
      <c r="BDG240" s="77" t="n"/>
      <c r="BDH240" s="77" t="n"/>
      <c r="BDI240" s="77" t="n"/>
      <c r="BDJ240" s="77" t="n"/>
      <c r="BDK240" s="77" t="n"/>
      <c r="BDL240" s="77" t="n"/>
      <c r="BDM240" s="77" t="n"/>
      <c r="BDN240" s="77" t="n"/>
      <c r="BDO240" s="77" t="n"/>
      <c r="BDP240" s="77" t="n"/>
      <c r="BDQ240" s="77" t="n"/>
      <c r="BDR240" s="77" t="n"/>
      <c r="BDS240" s="77" t="n"/>
      <c r="BDT240" s="77" t="n"/>
      <c r="BDU240" s="77" t="n"/>
      <c r="BDV240" s="77" t="n"/>
      <c r="BDW240" s="77" t="n"/>
      <c r="BDX240" s="77" t="n"/>
      <c r="BDY240" s="77" t="n"/>
      <c r="BDZ240" s="77" t="n"/>
      <c r="BEA240" s="77" t="n"/>
      <c r="BEB240" s="77" t="n"/>
      <c r="BEC240" s="77" t="n"/>
      <c r="BED240" s="77" t="n"/>
      <c r="BEE240" s="77" t="n"/>
      <c r="BEF240" s="77" t="n"/>
      <c r="BEG240" s="77" t="n"/>
      <c r="BEH240" s="77" t="n"/>
      <c r="BEI240" s="77" t="n"/>
      <c r="BEJ240" s="77" t="n"/>
      <c r="BEK240" s="77" t="n"/>
      <c r="BEL240" s="77" t="n"/>
      <c r="BEM240" s="77" t="n"/>
      <c r="BEN240" s="77" t="n"/>
      <c r="BEO240" s="77" t="n"/>
      <c r="BEP240" s="77" t="n"/>
      <c r="BEQ240" s="77" t="n"/>
      <c r="BER240" s="77" t="n"/>
      <c r="BES240" s="77" t="n"/>
      <c r="BET240" s="77" t="n"/>
      <c r="BEU240" s="77" t="n"/>
      <c r="BEV240" s="77" t="n"/>
      <c r="BEW240" s="77" t="n"/>
      <c r="BEX240" s="77" t="n"/>
      <c r="BEY240" s="77" t="n"/>
      <c r="BEZ240" s="77" t="n"/>
      <c r="BFA240" s="77" t="n"/>
      <c r="BFB240" s="77" t="n"/>
      <c r="BFC240" s="77" t="n"/>
      <c r="BFD240" s="77" t="n"/>
      <c r="BFE240" s="77" t="n"/>
      <c r="BFF240" s="77" t="n"/>
      <c r="BFG240" s="77" t="n"/>
      <c r="BFH240" s="77" t="n"/>
      <c r="BFI240" s="77" t="n"/>
      <c r="BFJ240" s="77" t="n"/>
      <c r="BFK240" s="77" t="n"/>
      <c r="BFL240" s="77" t="n"/>
      <c r="BFM240" s="77" t="n"/>
      <c r="BFN240" s="77" t="n"/>
      <c r="BFO240" s="77" t="n"/>
      <c r="BFP240" s="77" t="n"/>
      <c r="BFQ240" s="77" t="n"/>
      <c r="BFR240" s="77" t="n"/>
      <c r="BFS240" s="77" t="n"/>
      <c r="BFT240" s="77" t="n"/>
      <c r="BFU240" s="77" t="n"/>
      <c r="BFV240" s="77" t="n"/>
      <c r="BFW240" s="77" t="n"/>
    </row>
    <row r="241" ht="28" customHeight="1" s="103">
      <c r="A241" s="148" t="n">
        <v>240</v>
      </c>
      <c r="B241" s="149" t="inlineStr">
        <is>
          <t>奥比中光 + NVIDIA</t>
        </is>
      </c>
      <c r="C241" s="150" t="n"/>
      <c r="D241" s="146" t="inlineStr">
        <is>
          <t>上游-核心零部件/模组</t>
        </is>
      </c>
      <c r="E241" s="151" t="inlineStr">
        <is>
          <t>工业机器人</t>
        </is>
      </c>
      <c r="F241" s="151" t="inlineStr">
        <is>
          <t>AGV/AMR；机器视觉；具身智能算法</t>
        </is>
      </c>
      <c r="G241" s="150" t="n"/>
      <c r="H241" s="150" t="n"/>
      <c r="I241" s="151" t="n"/>
      <c r="J241" s="151" t="n"/>
    </row>
    <row r="242" ht="28" customHeight="1" s="103">
      <c r="A242" s="143" t="n">
        <v>241</v>
      </c>
      <c r="B242" s="144" t="inlineStr">
        <is>
          <t>奥比中光 + 艾讯科技</t>
        </is>
      </c>
      <c r="C242" s="145" t="n"/>
      <c r="D242" s="146" t="inlineStr">
        <is>
          <t>上游-核心零部件/模组</t>
        </is>
      </c>
      <c r="E242" s="147" t="inlineStr">
        <is>
          <t>工业机器人</t>
        </is>
      </c>
      <c r="F242" s="147" t="inlineStr">
        <is>
          <t>机器视觉；具身智能算法；系统集成</t>
        </is>
      </c>
      <c r="G242" s="145" t="n"/>
      <c r="H242" s="145" t="n"/>
      <c r="I242" s="147" t="n"/>
      <c r="J242" s="147" t="n"/>
    </row>
    <row r="243" ht="28" customHeight="1" s="103">
      <c r="A243" s="148" t="n">
        <v>242</v>
      </c>
      <c r="B243" s="149" t="inlineStr">
        <is>
          <t>威格斯</t>
        </is>
      </c>
      <c r="C243" s="150" t="n"/>
      <c r="D243" s="146" t="inlineStr">
        <is>
          <t>上游-核心零部件/模组</t>
        </is>
      </c>
      <c r="E243" s="151" t="inlineStr">
        <is>
          <t>人形机器人供应链</t>
        </is>
      </c>
      <c r="F243" s="151" t="inlineStr">
        <is>
          <t>人形机器人</t>
        </is>
      </c>
      <c r="G243" s="150" t="n"/>
      <c r="H243" s="150" t="n"/>
      <c r="I243" s="151" t="n"/>
      <c r="J243" s="151" t="n"/>
    </row>
    <row r="244" ht="28" customFormat="1" customHeight="1" s="94">
      <c r="A244" s="143" t="n">
        <v>243</v>
      </c>
      <c r="B244" s="144" t="inlineStr">
        <is>
          <t>威海光威复合材料股份有限公司</t>
        </is>
      </c>
      <c r="C244" s="145" t="inlineStr">
        <is>
          <t>威海光威复合材料股份有限公司</t>
        </is>
      </c>
      <c r="D244" s="146" t="inlineStr">
        <is>
          <t>上游-核心零部件/模组</t>
        </is>
      </c>
      <c r="E244" s="147" t="inlineStr">
        <is>
          <t>人形机器人供应链</t>
        </is>
      </c>
      <c r="F244" s="147" t="inlineStr">
        <is>
          <t>人形机器人</t>
        </is>
      </c>
      <c r="G244" s="145" t="inlineStr">
        <is>
          <t>山东省</t>
        </is>
      </c>
      <c r="H244" s="145" t="inlineStr">
        <is>
          <t>威海市</t>
        </is>
      </c>
      <c r="I244" s="147" t="inlineStr">
        <is>
          <t>1992-02-05</t>
        </is>
      </c>
      <c r="J244" s="147" t="inlineStr">
        <is>
          <t>83135.2万元</t>
        </is>
      </c>
      <c r="K244" s="77" t="n"/>
      <c r="L244" s="77" t="n"/>
      <c r="M244" s="77" t="n"/>
      <c r="N244" s="77" t="n"/>
      <c r="O244" s="77" t="n"/>
      <c r="P244" s="77" t="n"/>
      <c r="Q244" s="77" t="n"/>
      <c r="R244" s="77" t="n"/>
      <c r="S244" s="77" t="n"/>
      <c r="T244" s="77" t="n"/>
      <c r="U244" s="77" t="n"/>
      <c r="V244" s="77" t="n"/>
      <c r="W244" s="77" t="n"/>
      <c r="X244" s="77" t="n"/>
      <c r="Y244" s="77" t="n"/>
      <c r="Z244" s="77" t="n"/>
      <c r="AA244" s="77" t="n"/>
      <c r="AB244" s="77" t="n"/>
      <c r="AC244" s="77" t="n"/>
      <c r="AD244" s="77" t="n"/>
      <c r="AE244" s="77" t="n"/>
      <c r="AF244" s="77" t="n"/>
      <c r="AG244" s="77" t="n"/>
      <c r="AH244" s="77" t="n"/>
      <c r="AI244" s="77" t="n"/>
      <c r="AJ244" s="77" t="n"/>
      <c r="AK244" s="77" t="n"/>
      <c r="AL244" s="77" t="n"/>
      <c r="AM244" s="77" t="n"/>
      <c r="AN244" s="77" t="n"/>
      <c r="AO244" s="77" t="n"/>
      <c r="AP244" s="77" t="n"/>
      <c r="AQ244" s="77" t="n"/>
      <c r="AR244" s="77" t="n"/>
      <c r="AS244" s="77" t="n"/>
      <c r="AT244" s="77" t="n"/>
      <c r="AU244" s="77" t="n"/>
      <c r="AV244" s="77" t="n"/>
      <c r="AW244" s="77" t="n"/>
      <c r="AX244" s="77" t="n"/>
      <c r="AY244" s="77" t="n"/>
      <c r="AZ244" s="77" t="n"/>
      <c r="BA244" s="77" t="n"/>
      <c r="BB244" s="77" t="n"/>
      <c r="BC244" s="77" t="n"/>
      <c r="BD244" s="77" t="n"/>
      <c r="BE244" s="77" t="n"/>
      <c r="BF244" s="77" t="n"/>
      <c r="BG244" s="77" t="n"/>
      <c r="BH244" s="77" t="n"/>
      <c r="BI244" s="77" t="n"/>
      <c r="BJ244" s="77" t="n"/>
      <c r="BK244" s="77" t="n"/>
      <c r="BL244" s="77" t="n"/>
      <c r="BM244" s="77" t="n"/>
      <c r="BN244" s="77" t="n"/>
      <c r="BO244" s="77" t="n"/>
      <c r="BP244" s="77" t="n"/>
      <c r="BQ244" s="77" t="n"/>
      <c r="BR244" s="77" t="n"/>
      <c r="BS244" s="77" t="n"/>
      <c r="BT244" s="77" t="n"/>
      <c r="BU244" s="77" t="n"/>
      <c r="BV244" s="77" t="n"/>
      <c r="BW244" s="77" t="n"/>
      <c r="BX244" s="77" t="n"/>
      <c r="BY244" s="77" t="n"/>
      <c r="BZ244" s="77" t="n"/>
      <c r="CA244" s="77" t="n"/>
      <c r="CB244" s="77" t="n"/>
      <c r="CC244" s="77" t="n"/>
      <c r="CD244" s="77" t="n"/>
      <c r="CE244" s="77" t="n"/>
      <c r="CF244" s="77" t="n"/>
      <c r="CG244" s="77" t="n"/>
      <c r="CH244" s="77" t="n"/>
      <c r="CI244" s="77" t="n"/>
      <c r="CJ244" s="77" t="n"/>
      <c r="CK244" s="77" t="n"/>
      <c r="CL244" s="77" t="n"/>
      <c r="CM244" s="77" t="n"/>
      <c r="CN244" s="77" t="n"/>
      <c r="CO244" s="77" t="n"/>
      <c r="CP244" s="77" t="n"/>
      <c r="CQ244" s="77" t="n"/>
      <c r="CR244" s="77" t="n"/>
      <c r="CS244" s="77" t="n"/>
      <c r="CT244" s="77" t="n"/>
      <c r="CU244" s="77" t="n"/>
      <c r="CV244" s="77" t="n"/>
      <c r="CW244" s="77" t="n"/>
      <c r="CX244" s="77" t="n"/>
      <c r="CY244" s="77" t="n"/>
      <c r="CZ244" s="77" t="n"/>
      <c r="DA244" s="77" t="n"/>
      <c r="DB244" s="77" t="n"/>
      <c r="DC244" s="77" t="n"/>
      <c r="DD244" s="77" t="n"/>
      <c r="DE244" s="77" t="n"/>
      <c r="DF244" s="77" t="n"/>
      <c r="DG244" s="77" t="n"/>
      <c r="DH244" s="77" t="n"/>
      <c r="DI244" s="77" t="n"/>
      <c r="DJ244" s="77" t="n"/>
      <c r="DK244" s="77" t="n"/>
      <c r="DL244" s="77" t="n"/>
      <c r="DM244" s="77" t="n"/>
      <c r="DN244" s="77" t="n"/>
      <c r="DO244" s="77" t="n"/>
      <c r="DP244" s="77" t="n"/>
      <c r="DQ244" s="77" t="n"/>
      <c r="DR244" s="77" t="n"/>
      <c r="DS244" s="77" t="n"/>
      <c r="DT244" s="77" t="n"/>
      <c r="DU244" s="77" t="n"/>
      <c r="DV244" s="77" t="n"/>
      <c r="DW244" s="77" t="n"/>
      <c r="DX244" s="77" t="n"/>
      <c r="DY244" s="77" t="n"/>
      <c r="DZ244" s="77" t="n"/>
      <c r="EA244" s="77" t="n"/>
      <c r="EB244" s="77" t="n"/>
      <c r="EC244" s="77" t="n"/>
      <c r="ED244" s="77" t="n"/>
      <c r="EE244" s="77" t="n"/>
      <c r="EF244" s="77" t="n"/>
      <c r="EG244" s="77" t="n"/>
      <c r="EH244" s="77" t="n"/>
      <c r="EI244" s="77" t="n"/>
      <c r="EJ244" s="77" t="n"/>
      <c r="EK244" s="77" t="n"/>
      <c r="EL244" s="77" t="n"/>
      <c r="EM244" s="77" t="n"/>
      <c r="EN244" s="77" t="n"/>
      <c r="EO244" s="77" t="n"/>
      <c r="EP244" s="77" t="n"/>
      <c r="EQ244" s="77" t="n"/>
      <c r="ER244" s="77" t="n"/>
      <c r="ES244" s="77" t="n"/>
      <c r="ET244" s="77" t="n"/>
      <c r="EU244" s="77" t="n"/>
      <c r="EV244" s="77" t="n"/>
      <c r="EW244" s="77" t="n"/>
      <c r="EX244" s="77" t="n"/>
      <c r="EY244" s="77" t="n"/>
      <c r="EZ244" s="77" t="n"/>
      <c r="FA244" s="77" t="n"/>
      <c r="FB244" s="77" t="n"/>
      <c r="FC244" s="77" t="n"/>
      <c r="FD244" s="77" t="n"/>
      <c r="FE244" s="77" t="n"/>
      <c r="FF244" s="77" t="n"/>
      <c r="FG244" s="77" t="n"/>
      <c r="FH244" s="77" t="n"/>
      <c r="FI244" s="77" t="n"/>
      <c r="FJ244" s="77" t="n"/>
      <c r="FK244" s="77" t="n"/>
      <c r="FL244" s="77" t="n"/>
      <c r="FM244" s="77" t="n"/>
      <c r="FN244" s="77" t="n"/>
      <c r="FO244" s="77" t="n"/>
      <c r="FP244" s="77" t="n"/>
      <c r="FQ244" s="77" t="n"/>
      <c r="FR244" s="77" t="n"/>
      <c r="FS244" s="77" t="n"/>
      <c r="FT244" s="77" t="n"/>
      <c r="FU244" s="77" t="n"/>
      <c r="FV244" s="77" t="n"/>
      <c r="FW244" s="77" t="n"/>
      <c r="FX244" s="77" t="n"/>
      <c r="FY244" s="77" t="n"/>
      <c r="FZ244" s="77" t="n"/>
      <c r="GA244" s="77" t="n"/>
      <c r="GB244" s="77" t="n"/>
      <c r="GC244" s="77" t="n"/>
      <c r="GD244" s="77" t="n"/>
      <c r="GE244" s="77" t="n"/>
      <c r="GF244" s="77" t="n"/>
      <c r="GG244" s="77" t="n"/>
      <c r="GH244" s="77" t="n"/>
      <c r="GI244" s="77" t="n"/>
      <c r="GJ244" s="77" t="n"/>
      <c r="GK244" s="77" t="n"/>
      <c r="GL244" s="77" t="n"/>
      <c r="GM244" s="77" t="n"/>
      <c r="GN244" s="77" t="n"/>
      <c r="GO244" s="77" t="n"/>
      <c r="GP244" s="77" t="n"/>
      <c r="GQ244" s="77" t="n"/>
      <c r="GR244" s="77" t="n"/>
      <c r="GS244" s="77" t="n"/>
      <c r="GT244" s="77" t="n"/>
      <c r="GU244" s="77" t="n"/>
      <c r="GV244" s="77" t="n"/>
      <c r="GW244" s="77" t="n"/>
      <c r="GX244" s="77" t="n"/>
      <c r="GY244" s="77" t="n"/>
      <c r="GZ244" s="77" t="n"/>
      <c r="HA244" s="77" t="n"/>
      <c r="HB244" s="77" t="n"/>
      <c r="HC244" s="77" t="n"/>
      <c r="HD244" s="77" t="n"/>
      <c r="HE244" s="77" t="n"/>
      <c r="HF244" s="77" t="n"/>
      <c r="HG244" s="77" t="n"/>
      <c r="HH244" s="77" t="n"/>
      <c r="HI244" s="77" t="n"/>
      <c r="HJ244" s="77" t="n"/>
      <c r="HK244" s="77" t="n"/>
      <c r="HL244" s="77" t="n"/>
      <c r="HM244" s="77" t="n"/>
      <c r="HN244" s="77" t="n"/>
      <c r="HO244" s="77" t="n"/>
      <c r="HP244" s="77" t="n"/>
      <c r="HQ244" s="77" t="n"/>
      <c r="HR244" s="77" t="n"/>
      <c r="HS244" s="77" t="n"/>
      <c r="HT244" s="77" t="n"/>
      <c r="HU244" s="77" t="n"/>
      <c r="HV244" s="77" t="n"/>
      <c r="HW244" s="77" t="n"/>
      <c r="HX244" s="77" t="n"/>
      <c r="HY244" s="77" t="n"/>
      <c r="HZ244" s="77" t="n"/>
      <c r="IA244" s="77" t="n"/>
      <c r="IB244" s="77" t="n"/>
      <c r="IC244" s="77" t="n"/>
      <c r="ID244" s="77" t="n"/>
      <c r="IE244" s="77" t="n"/>
      <c r="IF244" s="77" t="n"/>
      <c r="IG244" s="77" t="n"/>
      <c r="IH244" s="77" t="n"/>
      <c r="II244" s="77" t="n"/>
      <c r="IJ244" s="77" t="n"/>
      <c r="IK244" s="77" t="n"/>
      <c r="IL244" s="77" t="n"/>
      <c r="IM244" s="77" t="n"/>
      <c r="IN244" s="77" t="n"/>
      <c r="IO244" s="77" t="n"/>
      <c r="IP244" s="77" t="n"/>
      <c r="IQ244" s="77" t="n"/>
      <c r="IR244" s="77" t="n"/>
      <c r="IS244" s="77" t="n"/>
      <c r="IT244" s="77" t="n"/>
      <c r="IU244" s="77" t="n"/>
      <c r="IV244" s="77" t="n"/>
      <c r="IW244" s="77" t="n"/>
      <c r="IX244" s="77" t="n"/>
      <c r="IY244" s="77" t="n"/>
      <c r="IZ244" s="77" t="n"/>
      <c r="JA244" s="77" t="n"/>
      <c r="JB244" s="77" t="n"/>
      <c r="JC244" s="77" t="n"/>
      <c r="JD244" s="77" t="n"/>
      <c r="JE244" s="77" t="n"/>
      <c r="JF244" s="77" t="n"/>
      <c r="JG244" s="77" t="n"/>
      <c r="JH244" s="77" t="n"/>
      <c r="JI244" s="77" t="n"/>
      <c r="JJ244" s="77" t="n"/>
      <c r="JK244" s="77" t="n"/>
      <c r="JL244" s="77" t="n"/>
      <c r="JM244" s="77" t="n"/>
      <c r="JN244" s="77" t="n"/>
      <c r="JO244" s="77" t="n"/>
      <c r="JP244" s="77" t="n"/>
      <c r="JQ244" s="77" t="n"/>
      <c r="JR244" s="77" t="n"/>
      <c r="JS244" s="77" t="n"/>
      <c r="JT244" s="77" t="n"/>
      <c r="JU244" s="77" t="n"/>
      <c r="JV244" s="77" t="n"/>
      <c r="JW244" s="77" t="n"/>
      <c r="JX244" s="77" t="n"/>
      <c r="JY244" s="77" t="n"/>
      <c r="JZ244" s="77" t="n"/>
      <c r="KA244" s="77" t="n"/>
      <c r="KB244" s="77" t="n"/>
      <c r="KC244" s="77" t="n"/>
      <c r="KD244" s="77" t="n"/>
      <c r="KE244" s="77" t="n"/>
      <c r="KF244" s="77" t="n"/>
      <c r="KG244" s="77" t="n"/>
      <c r="KH244" s="77" t="n"/>
      <c r="KI244" s="77" t="n"/>
      <c r="KJ244" s="77" t="n"/>
      <c r="KK244" s="77" t="n"/>
      <c r="KL244" s="77" t="n"/>
      <c r="KM244" s="77" t="n"/>
      <c r="KN244" s="77" t="n"/>
      <c r="KO244" s="77" t="n"/>
      <c r="KP244" s="77" t="n"/>
      <c r="KQ244" s="77" t="n"/>
      <c r="KR244" s="77" t="n"/>
      <c r="KS244" s="77" t="n"/>
      <c r="KT244" s="77" t="n"/>
      <c r="KU244" s="77" t="n"/>
      <c r="KV244" s="77" t="n"/>
      <c r="KW244" s="77" t="n"/>
      <c r="KX244" s="77" t="n"/>
      <c r="KY244" s="77" t="n"/>
      <c r="KZ244" s="77" t="n"/>
      <c r="LA244" s="77" t="n"/>
      <c r="LB244" s="77" t="n"/>
      <c r="LC244" s="77" t="n"/>
      <c r="LD244" s="77" t="n"/>
      <c r="LE244" s="77" t="n"/>
      <c r="LF244" s="77" t="n"/>
      <c r="LG244" s="77" t="n"/>
      <c r="LH244" s="77" t="n"/>
      <c r="LI244" s="77" t="n"/>
      <c r="LJ244" s="77" t="n"/>
      <c r="LK244" s="77" t="n"/>
      <c r="LL244" s="77" t="n"/>
      <c r="LM244" s="77" t="n"/>
      <c r="LN244" s="77" t="n"/>
      <c r="LO244" s="77" t="n"/>
      <c r="LP244" s="77" t="n"/>
      <c r="LQ244" s="77" t="n"/>
      <c r="LR244" s="77" t="n"/>
      <c r="LS244" s="77" t="n"/>
      <c r="LT244" s="77" t="n"/>
      <c r="LU244" s="77" t="n"/>
      <c r="LV244" s="77" t="n"/>
      <c r="LW244" s="77" t="n"/>
      <c r="LX244" s="77" t="n"/>
      <c r="LY244" s="77" t="n"/>
      <c r="LZ244" s="77" t="n"/>
      <c r="MA244" s="77" t="n"/>
      <c r="MB244" s="77" t="n"/>
      <c r="MC244" s="77" t="n"/>
      <c r="MD244" s="77" t="n"/>
      <c r="ME244" s="77" t="n"/>
      <c r="MF244" s="77" t="n"/>
      <c r="MG244" s="77" t="n"/>
      <c r="MH244" s="77" t="n"/>
      <c r="MI244" s="77" t="n"/>
      <c r="MJ244" s="77" t="n"/>
      <c r="MK244" s="77" t="n"/>
      <c r="ML244" s="77" t="n"/>
      <c r="MM244" s="77" t="n"/>
      <c r="MN244" s="77" t="n"/>
      <c r="MO244" s="77" t="n"/>
      <c r="MP244" s="77" t="n"/>
      <c r="MQ244" s="77" t="n"/>
      <c r="MR244" s="77" t="n"/>
      <c r="MS244" s="77" t="n"/>
      <c r="MT244" s="77" t="n"/>
      <c r="MU244" s="77" t="n"/>
      <c r="MV244" s="77" t="n"/>
      <c r="MW244" s="77" t="n"/>
      <c r="MX244" s="77" t="n"/>
      <c r="MY244" s="77" t="n"/>
      <c r="MZ244" s="77" t="n"/>
      <c r="NA244" s="77" t="n"/>
      <c r="NB244" s="77" t="n"/>
      <c r="NC244" s="77" t="n"/>
      <c r="ND244" s="77" t="n"/>
      <c r="NE244" s="77" t="n"/>
      <c r="NF244" s="77" t="n"/>
      <c r="NG244" s="77" t="n"/>
      <c r="NH244" s="77" t="n"/>
      <c r="NI244" s="77" t="n"/>
      <c r="NJ244" s="77" t="n"/>
      <c r="NK244" s="77" t="n"/>
      <c r="NL244" s="77" t="n"/>
      <c r="NM244" s="77" t="n"/>
      <c r="NN244" s="77" t="n"/>
      <c r="NO244" s="77" t="n"/>
      <c r="NP244" s="77" t="n"/>
      <c r="NQ244" s="77" t="n"/>
      <c r="NR244" s="77" t="n"/>
      <c r="NS244" s="77" t="n"/>
      <c r="NT244" s="77" t="n"/>
      <c r="NU244" s="77" t="n"/>
      <c r="NV244" s="77" t="n"/>
      <c r="NW244" s="77" t="n"/>
      <c r="NX244" s="77" t="n"/>
      <c r="NY244" s="77" t="n"/>
      <c r="NZ244" s="77" t="n"/>
      <c r="OA244" s="77" t="n"/>
      <c r="OB244" s="77" t="n"/>
      <c r="OC244" s="77" t="n"/>
      <c r="OD244" s="77" t="n"/>
      <c r="OE244" s="77" t="n"/>
      <c r="OF244" s="77" t="n"/>
      <c r="OG244" s="77" t="n"/>
      <c r="OH244" s="77" t="n"/>
      <c r="OI244" s="77" t="n"/>
      <c r="OJ244" s="77" t="n"/>
      <c r="OK244" s="77" t="n"/>
      <c r="OL244" s="77" t="n"/>
      <c r="OM244" s="77" t="n"/>
      <c r="ON244" s="77" t="n"/>
      <c r="OO244" s="77" t="n"/>
      <c r="OP244" s="77" t="n"/>
      <c r="OQ244" s="77" t="n"/>
      <c r="OR244" s="77" t="n"/>
      <c r="OS244" s="77" t="n"/>
      <c r="OT244" s="77" t="n"/>
      <c r="OU244" s="77" t="n"/>
      <c r="OV244" s="77" t="n"/>
      <c r="OW244" s="77" t="n"/>
      <c r="OX244" s="77" t="n"/>
      <c r="OY244" s="77" t="n"/>
      <c r="OZ244" s="77" t="n"/>
      <c r="PA244" s="77" t="n"/>
      <c r="PB244" s="77" t="n"/>
      <c r="PC244" s="77" t="n"/>
      <c r="PD244" s="77" t="n"/>
      <c r="PE244" s="77" t="n"/>
      <c r="PF244" s="77" t="n"/>
      <c r="PG244" s="77" t="n"/>
      <c r="PH244" s="77" t="n"/>
      <c r="PI244" s="77" t="n"/>
      <c r="PJ244" s="77" t="n"/>
      <c r="PK244" s="77" t="n"/>
      <c r="PL244" s="77" t="n"/>
      <c r="PM244" s="77" t="n"/>
      <c r="PN244" s="77" t="n"/>
      <c r="PO244" s="77" t="n"/>
      <c r="PP244" s="77" t="n"/>
      <c r="PQ244" s="77" t="n"/>
      <c r="PR244" s="77" t="n"/>
      <c r="PS244" s="77" t="n"/>
      <c r="PT244" s="77" t="n"/>
      <c r="PU244" s="77" t="n"/>
      <c r="PV244" s="77" t="n"/>
      <c r="PW244" s="77" t="n"/>
      <c r="PX244" s="77" t="n"/>
      <c r="PY244" s="77" t="n"/>
      <c r="PZ244" s="77" t="n"/>
      <c r="QA244" s="77" t="n"/>
      <c r="QB244" s="77" t="n"/>
      <c r="QC244" s="77" t="n"/>
      <c r="QD244" s="77" t="n"/>
      <c r="QE244" s="77" t="n"/>
      <c r="QF244" s="77" t="n"/>
      <c r="QG244" s="77" t="n"/>
      <c r="QH244" s="77" t="n"/>
      <c r="QI244" s="77" t="n"/>
      <c r="QJ244" s="77" t="n"/>
      <c r="QK244" s="77" t="n"/>
      <c r="QL244" s="77" t="n"/>
      <c r="QM244" s="77" t="n"/>
      <c r="QN244" s="77" t="n"/>
      <c r="QO244" s="77" t="n"/>
      <c r="QP244" s="77" t="n"/>
      <c r="QQ244" s="77" t="n"/>
      <c r="QR244" s="77" t="n"/>
      <c r="QS244" s="77" t="n"/>
      <c r="QT244" s="77" t="n"/>
      <c r="QU244" s="77" t="n"/>
      <c r="QV244" s="77" t="n"/>
      <c r="QW244" s="77" t="n"/>
      <c r="QX244" s="77" t="n"/>
      <c r="QY244" s="77" t="n"/>
      <c r="QZ244" s="77" t="n"/>
      <c r="RA244" s="77" t="n"/>
      <c r="RB244" s="77" t="n"/>
      <c r="RC244" s="77" t="n"/>
      <c r="RD244" s="77" t="n"/>
      <c r="RE244" s="77" t="n"/>
      <c r="RF244" s="77" t="n"/>
      <c r="RG244" s="77" t="n"/>
      <c r="RH244" s="77" t="n"/>
      <c r="RI244" s="77" t="n"/>
      <c r="RJ244" s="77" t="n"/>
      <c r="RK244" s="77" t="n"/>
      <c r="RL244" s="77" t="n"/>
      <c r="RM244" s="77" t="n"/>
      <c r="RN244" s="77" t="n"/>
      <c r="RO244" s="77" t="n"/>
      <c r="RP244" s="77" t="n"/>
      <c r="RQ244" s="77" t="n"/>
      <c r="RR244" s="77" t="n"/>
      <c r="RS244" s="77" t="n"/>
      <c r="RT244" s="77" t="n"/>
      <c r="RU244" s="77" t="n"/>
      <c r="RV244" s="77" t="n"/>
      <c r="RW244" s="77" t="n"/>
      <c r="RX244" s="77" t="n"/>
      <c r="RY244" s="77" t="n"/>
      <c r="RZ244" s="77" t="n"/>
      <c r="SA244" s="77" t="n"/>
      <c r="SB244" s="77" t="n"/>
      <c r="SC244" s="77" t="n"/>
      <c r="SD244" s="77" t="n"/>
      <c r="SE244" s="77" t="n"/>
      <c r="SF244" s="77" t="n"/>
      <c r="SG244" s="77" t="n"/>
      <c r="SH244" s="77" t="n"/>
      <c r="SI244" s="77" t="n"/>
      <c r="SJ244" s="77" t="n"/>
      <c r="SK244" s="77" t="n"/>
      <c r="SL244" s="77" t="n"/>
      <c r="SM244" s="77" t="n"/>
      <c r="SN244" s="77" t="n"/>
      <c r="SO244" s="77" t="n"/>
      <c r="SP244" s="77" t="n"/>
      <c r="SQ244" s="77" t="n"/>
      <c r="SR244" s="77" t="n"/>
      <c r="SS244" s="77" t="n"/>
      <c r="ST244" s="77" t="n"/>
      <c r="SU244" s="77" t="n"/>
      <c r="SV244" s="77" t="n"/>
      <c r="SW244" s="77" t="n"/>
      <c r="SX244" s="77" t="n"/>
      <c r="SY244" s="77" t="n"/>
      <c r="SZ244" s="77" t="n"/>
      <c r="TA244" s="77" t="n"/>
      <c r="TB244" s="77" t="n"/>
      <c r="TC244" s="77" t="n"/>
      <c r="TD244" s="77" t="n"/>
      <c r="TE244" s="77" t="n"/>
      <c r="TF244" s="77" t="n"/>
      <c r="TG244" s="77" t="n"/>
      <c r="TH244" s="77" t="n"/>
      <c r="TI244" s="77" t="n"/>
      <c r="TJ244" s="77" t="n"/>
      <c r="TK244" s="77" t="n"/>
      <c r="TL244" s="77" t="n"/>
      <c r="TM244" s="77" t="n"/>
      <c r="TN244" s="77" t="n"/>
      <c r="TO244" s="77" t="n"/>
      <c r="TP244" s="77" t="n"/>
      <c r="TQ244" s="77" t="n"/>
      <c r="TR244" s="77" t="n"/>
      <c r="TS244" s="77" t="n"/>
      <c r="TT244" s="77" t="n"/>
      <c r="TU244" s="77" t="n"/>
      <c r="TV244" s="77" t="n"/>
      <c r="TW244" s="77" t="n"/>
      <c r="TX244" s="77" t="n"/>
      <c r="TY244" s="77" t="n"/>
      <c r="TZ244" s="77" t="n"/>
      <c r="UA244" s="77" t="n"/>
      <c r="UB244" s="77" t="n"/>
      <c r="UC244" s="77" t="n"/>
      <c r="UD244" s="77" t="n"/>
      <c r="UE244" s="77" t="n"/>
      <c r="UF244" s="77" t="n"/>
      <c r="UG244" s="77" t="n"/>
      <c r="UH244" s="77" t="n"/>
      <c r="UI244" s="77" t="n"/>
      <c r="UJ244" s="77" t="n"/>
      <c r="UK244" s="77" t="n"/>
      <c r="UL244" s="77" t="n"/>
      <c r="UM244" s="77" t="n"/>
      <c r="UN244" s="77" t="n"/>
      <c r="UO244" s="77" t="n"/>
      <c r="UP244" s="77" t="n"/>
      <c r="UQ244" s="77" t="n"/>
      <c r="UR244" s="77" t="n"/>
      <c r="US244" s="77" t="n"/>
      <c r="UT244" s="77" t="n"/>
      <c r="UU244" s="77" t="n"/>
      <c r="UV244" s="77" t="n"/>
      <c r="UW244" s="77" t="n"/>
      <c r="UX244" s="77" t="n"/>
      <c r="UY244" s="77" t="n"/>
      <c r="UZ244" s="77" t="n"/>
      <c r="VA244" s="77" t="n"/>
      <c r="VB244" s="77" t="n"/>
      <c r="VC244" s="77" t="n"/>
      <c r="VD244" s="77" t="n"/>
      <c r="VE244" s="77" t="n"/>
      <c r="VF244" s="77" t="n"/>
      <c r="VG244" s="77" t="n"/>
      <c r="VH244" s="77" t="n"/>
      <c r="VI244" s="77" t="n"/>
      <c r="VJ244" s="77" t="n"/>
      <c r="VK244" s="77" t="n"/>
      <c r="VL244" s="77" t="n"/>
      <c r="VM244" s="77" t="n"/>
      <c r="VN244" s="77" t="n"/>
      <c r="VO244" s="77" t="n"/>
      <c r="VP244" s="77" t="n"/>
      <c r="VQ244" s="77" t="n"/>
      <c r="VR244" s="77" t="n"/>
      <c r="VS244" s="77" t="n"/>
      <c r="VT244" s="77" t="n"/>
      <c r="VU244" s="77" t="n"/>
      <c r="VV244" s="77" t="n"/>
      <c r="VW244" s="77" t="n"/>
      <c r="VX244" s="77" t="n"/>
      <c r="VY244" s="77" t="n"/>
      <c r="VZ244" s="77" t="n"/>
      <c r="WA244" s="77" t="n"/>
      <c r="WB244" s="77" t="n"/>
      <c r="WC244" s="77" t="n"/>
      <c r="WD244" s="77" t="n"/>
      <c r="WE244" s="77" t="n"/>
      <c r="WF244" s="77" t="n"/>
      <c r="WG244" s="77" t="n"/>
      <c r="WH244" s="77" t="n"/>
      <c r="WI244" s="77" t="n"/>
      <c r="WJ244" s="77" t="n"/>
      <c r="WK244" s="77" t="n"/>
      <c r="WL244" s="77" t="n"/>
      <c r="WM244" s="77" t="n"/>
      <c r="WN244" s="77" t="n"/>
      <c r="WO244" s="77" t="n"/>
      <c r="WP244" s="77" t="n"/>
      <c r="WQ244" s="77" t="n"/>
      <c r="WR244" s="77" t="n"/>
      <c r="WS244" s="77" t="n"/>
      <c r="WT244" s="77" t="n"/>
      <c r="WU244" s="77" t="n"/>
      <c r="WV244" s="77" t="n"/>
      <c r="WW244" s="77" t="n"/>
      <c r="WX244" s="77" t="n"/>
      <c r="WY244" s="77" t="n"/>
      <c r="WZ244" s="77" t="n"/>
      <c r="XA244" s="77" t="n"/>
      <c r="XB244" s="77" t="n"/>
      <c r="XC244" s="77" t="n"/>
      <c r="XD244" s="77" t="n"/>
      <c r="XE244" s="77" t="n"/>
      <c r="XF244" s="77" t="n"/>
      <c r="XG244" s="77" t="n"/>
      <c r="XH244" s="77" t="n"/>
      <c r="XI244" s="77" t="n"/>
      <c r="XJ244" s="77" t="n"/>
      <c r="XK244" s="77" t="n"/>
      <c r="XL244" s="77" t="n"/>
      <c r="XM244" s="77" t="n"/>
      <c r="XN244" s="77" t="n"/>
      <c r="XO244" s="77" t="n"/>
      <c r="XP244" s="77" t="n"/>
      <c r="XQ244" s="77" t="n"/>
      <c r="XR244" s="77" t="n"/>
      <c r="XS244" s="77" t="n"/>
      <c r="XT244" s="77" t="n"/>
      <c r="XU244" s="77" t="n"/>
      <c r="XV244" s="77" t="n"/>
      <c r="XW244" s="77" t="n"/>
      <c r="XX244" s="77" t="n"/>
      <c r="XY244" s="77" t="n"/>
      <c r="XZ244" s="77" t="n"/>
      <c r="YA244" s="77" t="n"/>
      <c r="YB244" s="77" t="n"/>
      <c r="YC244" s="77" t="n"/>
      <c r="YD244" s="77" t="n"/>
      <c r="YE244" s="77" t="n"/>
      <c r="YF244" s="77" t="n"/>
      <c r="YG244" s="77" t="n"/>
      <c r="YH244" s="77" t="n"/>
      <c r="YI244" s="77" t="n"/>
      <c r="YJ244" s="77" t="n"/>
      <c r="YK244" s="77" t="n"/>
      <c r="YL244" s="77" t="n"/>
      <c r="YM244" s="77" t="n"/>
      <c r="YN244" s="77" t="n"/>
      <c r="YO244" s="77" t="n"/>
      <c r="YP244" s="77" t="n"/>
      <c r="YQ244" s="77" t="n"/>
      <c r="YR244" s="77" t="n"/>
      <c r="YS244" s="77" t="n"/>
      <c r="YT244" s="77" t="n"/>
      <c r="YU244" s="77" t="n"/>
      <c r="YV244" s="77" t="n"/>
      <c r="YW244" s="77" t="n"/>
      <c r="YX244" s="77" t="n"/>
      <c r="YY244" s="77" t="n"/>
      <c r="YZ244" s="77" t="n"/>
      <c r="ZA244" s="77" t="n"/>
      <c r="ZB244" s="77" t="n"/>
      <c r="ZC244" s="77" t="n"/>
      <c r="ZD244" s="77" t="n"/>
      <c r="ZE244" s="77" t="n"/>
      <c r="ZF244" s="77" t="n"/>
      <c r="ZG244" s="77" t="n"/>
      <c r="ZH244" s="77" t="n"/>
      <c r="ZI244" s="77" t="n"/>
      <c r="ZJ244" s="77" t="n"/>
      <c r="ZK244" s="77" t="n"/>
      <c r="ZL244" s="77" t="n"/>
      <c r="ZM244" s="77" t="n"/>
      <c r="ZN244" s="77" t="n"/>
      <c r="ZO244" s="77" t="n"/>
      <c r="ZP244" s="77" t="n"/>
      <c r="ZQ244" s="77" t="n"/>
      <c r="ZR244" s="77" t="n"/>
      <c r="ZS244" s="77" t="n"/>
      <c r="ZT244" s="77" t="n"/>
      <c r="ZU244" s="77" t="n"/>
      <c r="ZV244" s="77" t="n"/>
      <c r="ZW244" s="77" t="n"/>
      <c r="ZX244" s="77" t="n"/>
      <c r="ZY244" s="77" t="n"/>
      <c r="ZZ244" s="77" t="n"/>
      <c r="AAA244" s="77" t="n"/>
      <c r="AAB244" s="77" t="n"/>
      <c r="AAC244" s="77" t="n"/>
      <c r="AAD244" s="77" t="n"/>
      <c r="AAE244" s="77" t="n"/>
      <c r="AAF244" s="77" t="n"/>
      <c r="AAG244" s="77" t="n"/>
      <c r="AAH244" s="77" t="n"/>
      <c r="AAI244" s="77" t="n"/>
      <c r="AAJ244" s="77" t="n"/>
      <c r="AAK244" s="77" t="n"/>
      <c r="AAL244" s="77" t="n"/>
      <c r="AAM244" s="77" t="n"/>
      <c r="AAN244" s="77" t="n"/>
      <c r="AAO244" s="77" t="n"/>
      <c r="AAP244" s="77" t="n"/>
      <c r="AAQ244" s="77" t="n"/>
      <c r="AAR244" s="77" t="n"/>
      <c r="AAS244" s="77" t="n"/>
      <c r="AAT244" s="77" t="n"/>
      <c r="AAU244" s="77" t="n"/>
      <c r="AAV244" s="77" t="n"/>
      <c r="AAW244" s="77" t="n"/>
      <c r="AAX244" s="77" t="n"/>
      <c r="AAY244" s="77" t="n"/>
      <c r="AAZ244" s="77" t="n"/>
      <c r="ABA244" s="77" t="n"/>
      <c r="ABB244" s="77" t="n"/>
      <c r="ABC244" s="77" t="n"/>
      <c r="ABD244" s="77" t="n"/>
      <c r="ABE244" s="77" t="n"/>
      <c r="ABF244" s="77" t="n"/>
      <c r="ABG244" s="77" t="n"/>
      <c r="ABH244" s="77" t="n"/>
      <c r="ABI244" s="77" t="n"/>
      <c r="ABJ244" s="77" t="n"/>
      <c r="ABK244" s="77" t="n"/>
      <c r="ABL244" s="77" t="n"/>
      <c r="ABM244" s="77" t="n"/>
      <c r="ABN244" s="77" t="n"/>
      <c r="ABO244" s="77" t="n"/>
      <c r="ABP244" s="77" t="n"/>
      <c r="ABQ244" s="77" t="n"/>
      <c r="ABR244" s="77" t="n"/>
      <c r="ABS244" s="77" t="n"/>
      <c r="ABT244" s="77" t="n"/>
      <c r="ABU244" s="77" t="n"/>
      <c r="ABV244" s="77" t="n"/>
      <c r="ABW244" s="77" t="n"/>
      <c r="ABX244" s="77" t="n"/>
      <c r="ABY244" s="77" t="n"/>
      <c r="ABZ244" s="77" t="n"/>
      <c r="ACA244" s="77" t="n"/>
      <c r="ACB244" s="77" t="n"/>
      <c r="ACC244" s="77" t="n"/>
      <c r="ACD244" s="77" t="n"/>
      <c r="ACE244" s="77" t="n"/>
      <c r="ACF244" s="77" t="n"/>
      <c r="ACG244" s="77" t="n"/>
      <c r="ACH244" s="77" t="n"/>
      <c r="ACI244" s="77" t="n"/>
      <c r="ACJ244" s="77" t="n"/>
      <c r="ACK244" s="77" t="n"/>
      <c r="ACL244" s="77" t="n"/>
      <c r="ACM244" s="77" t="n"/>
      <c r="ACN244" s="77" t="n"/>
      <c r="ACO244" s="77" t="n"/>
      <c r="ACP244" s="77" t="n"/>
      <c r="ACQ244" s="77" t="n"/>
      <c r="ACR244" s="77" t="n"/>
      <c r="ACS244" s="77" t="n"/>
      <c r="ACT244" s="77" t="n"/>
      <c r="ACU244" s="77" t="n"/>
      <c r="ACV244" s="77" t="n"/>
      <c r="ACW244" s="77" t="n"/>
      <c r="ACX244" s="77" t="n"/>
      <c r="ACY244" s="77" t="n"/>
      <c r="ACZ244" s="77" t="n"/>
      <c r="ADA244" s="77" t="n"/>
      <c r="ADB244" s="77" t="n"/>
      <c r="ADC244" s="77" t="n"/>
      <c r="ADD244" s="77" t="n"/>
      <c r="ADE244" s="77" t="n"/>
      <c r="ADF244" s="77" t="n"/>
      <c r="ADG244" s="77" t="n"/>
      <c r="ADH244" s="77" t="n"/>
      <c r="ADI244" s="77" t="n"/>
      <c r="ADJ244" s="77" t="n"/>
      <c r="ADK244" s="77" t="n"/>
      <c r="ADL244" s="77" t="n"/>
      <c r="ADM244" s="77" t="n"/>
      <c r="ADN244" s="77" t="n"/>
      <c r="ADO244" s="77" t="n"/>
      <c r="ADP244" s="77" t="n"/>
      <c r="ADQ244" s="77" t="n"/>
      <c r="ADR244" s="77" t="n"/>
      <c r="ADS244" s="77" t="n"/>
      <c r="ADT244" s="77" t="n"/>
      <c r="ADU244" s="77" t="n"/>
      <c r="ADV244" s="77" t="n"/>
      <c r="ADW244" s="77" t="n"/>
      <c r="ADX244" s="77" t="n"/>
      <c r="ADY244" s="77" t="n"/>
      <c r="ADZ244" s="77" t="n"/>
      <c r="AEA244" s="77" t="n"/>
      <c r="AEB244" s="77" t="n"/>
      <c r="AEC244" s="77" t="n"/>
      <c r="AED244" s="77" t="n"/>
      <c r="AEE244" s="77" t="n"/>
      <c r="AEF244" s="77" t="n"/>
      <c r="AEG244" s="77" t="n"/>
      <c r="AEH244" s="77" t="n"/>
      <c r="AEI244" s="77" t="n"/>
      <c r="AEJ244" s="77" t="n"/>
      <c r="AEK244" s="77" t="n"/>
      <c r="AEL244" s="77" t="n"/>
      <c r="AEM244" s="77" t="n"/>
      <c r="AEN244" s="77" t="n"/>
      <c r="AEO244" s="77" t="n"/>
      <c r="AEP244" s="77" t="n"/>
      <c r="AEQ244" s="77" t="n"/>
      <c r="AER244" s="77" t="n"/>
      <c r="AES244" s="77" t="n"/>
      <c r="AET244" s="77" t="n"/>
      <c r="AEU244" s="77" t="n"/>
      <c r="AEV244" s="77" t="n"/>
      <c r="AEW244" s="77" t="n"/>
      <c r="AEX244" s="77" t="n"/>
      <c r="AEY244" s="77" t="n"/>
      <c r="AEZ244" s="77" t="n"/>
      <c r="AFA244" s="77" t="n"/>
      <c r="AFB244" s="77" t="n"/>
      <c r="AFC244" s="77" t="n"/>
      <c r="AFD244" s="77" t="n"/>
      <c r="AFE244" s="77" t="n"/>
      <c r="AFF244" s="77" t="n"/>
      <c r="AFG244" s="77" t="n"/>
      <c r="AFH244" s="77" t="n"/>
      <c r="AFI244" s="77" t="n"/>
      <c r="AFJ244" s="77" t="n"/>
      <c r="AFK244" s="77" t="n"/>
      <c r="AFL244" s="77" t="n"/>
      <c r="AFM244" s="77" t="n"/>
      <c r="AFN244" s="77" t="n"/>
      <c r="AFO244" s="77" t="n"/>
      <c r="AFP244" s="77" t="n"/>
      <c r="AFQ244" s="77" t="n"/>
      <c r="AFR244" s="77" t="n"/>
      <c r="AFS244" s="77" t="n"/>
      <c r="AFT244" s="77" t="n"/>
      <c r="AFU244" s="77" t="n"/>
      <c r="AFV244" s="77" t="n"/>
      <c r="AFW244" s="77" t="n"/>
      <c r="AFX244" s="77" t="n"/>
      <c r="AFY244" s="77" t="n"/>
      <c r="AFZ244" s="77" t="n"/>
      <c r="AGA244" s="77" t="n"/>
      <c r="AGB244" s="77" t="n"/>
      <c r="AGC244" s="77" t="n"/>
      <c r="AGD244" s="77" t="n"/>
      <c r="AGE244" s="77" t="n"/>
      <c r="AGF244" s="77" t="n"/>
      <c r="AGG244" s="77" t="n"/>
      <c r="AGH244" s="77" t="n"/>
      <c r="AGI244" s="77" t="n"/>
      <c r="AGJ244" s="77" t="n"/>
      <c r="AGK244" s="77" t="n"/>
      <c r="AGL244" s="77" t="n"/>
      <c r="AGM244" s="77" t="n"/>
      <c r="AGN244" s="77" t="n"/>
      <c r="AGO244" s="77" t="n"/>
      <c r="AGP244" s="77" t="n"/>
      <c r="AGQ244" s="77" t="n"/>
      <c r="AGR244" s="77" t="n"/>
      <c r="AGS244" s="77" t="n"/>
      <c r="AGT244" s="77" t="n"/>
      <c r="AGU244" s="77" t="n"/>
      <c r="AGV244" s="77" t="n"/>
      <c r="AGW244" s="77" t="n"/>
      <c r="AGX244" s="77" t="n"/>
      <c r="AGY244" s="77" t="n"/>
      <c r="AGZ244" s="77" t="n"/>
      <c r="AHA244" s="77" t="n"/>
      <c r="AHB244" s="77" t="n"/>
      <c r="AHC244" s="77" t="n"/>
      <c r="AHD244" s="77" t="n"/>
      <c r="AHE244" s="77" t="n"/>
      <c r="AHF244" s="77" t="n"/>
      <c r="AHG244" s="77" t="n"/>
      <c r="AHH244" s="77" t="n"/>
      <c r="AHI244" s="77" t="n"/>
      <c r="AHJ244" s="77" t="n"/>
      <c r="AHK244" s="77" t="n"/>
      <c r="AHL244" s="77" t="n"/>
      <c r="AHM244" s="77" t="n"/>
      <c r="AHN244" s="77" t="n"/>
      <c r="AHO244" s="77" t="n"/>
      <c r="AHP244" s="77" t="n"/>
      <c r="AHQ244" s="77" t="n"/>
      <c r="AHR244" s="77" t="n"/>
      <c r="AHS244" s="77" t="n"/>
      <c r="AHT244" s="77" t="n"/>
      <c r="AHU244" s="77" t="n"/>
      <c r="AHV244" s="77" t="n"/>
      <c r="AHW244" s="77" t="n"/>
      <c r="AHX244" s="77" t="n"/>
      <c r="AHY244" s="77" t="n"/>
      <c r="AHZ244" s="77" t="n"/>
      <c r="AIA244" s="77" t="n"/>
      <c r="AIB244" s="77" t="n"/>
      <c r="AIC244" s="77" t="n"/>
      <c r="AID244" s="77" t="n"/>
      <c r="AIE244" s="77" t="n"/>
      <c r="AIF244" s="77" t="n"/>
      <c r="AIG244" s="77" t="n"/>
      <c r="AIH244" s="77" t="n"/>
      <c r="AII244" s="77" t="n"/>
      <c r="AIJ244" s="77" t="n"/>
      <c r="AIK244" s="77" t="n"/>
      <c r="AIL244" s="77" t="n"/>
      <c r="AIM244" s="77" t="n"/>
      <c r="AIN244" s="77" t="n"/>
      <c r="AIO244" s="77" t="n"/>
      <c r="AIP244" s="77" t="n"/>
      <c r="AIQ244" s="77" t="n"/>
      <c r="AIR244" s="77" t="n"/>
      <c r="AIS244" s="77" t="n"/>
      <c r="AIT244" s="77" t="n"/>
      <c r="AIU244" s="77" t="n"/>
      <c r="AIV244" s="77" t="n"/>
      <c r="AIW244" s="77" t="n"/>
      <c r="AIX244" s="77" t="n"/>
      <c r="AIY244" s="77" t="n"/>
      <c r="AIZ244" s="77" t="n"/>
      <c r="AJA244" s="77" t="n"/>
      <c r="AJB244" s="77" t="n"/>
      <c r="AJC244" s="77" t="n"/>
      <c r="AJD244" s="77" t="n"/>
      <c r="AJE244" s="77" t="n"/>
      <c r="AJF244" s="77" t="n"/>
      <c r="AJG244" s="77" t="n"/>
      <c r="AJH244" s="77" t="n"/>
      <c r="AJI244" s="77" t="n"/>
      <c r="AJJ244" s="77" t="n"/>
      <c r="AJK244" s="77" t="n"/>
      <c r="AJL244" s="77" t="n"/>
      <c r="AJM244" s="77" t="n"/>
      <c r="AJN244" s="77" t="n"/>
      <c r="AJO244" s="77" t="n"/>
      <c r="AJP244" s="77" t="n"/>
      <c r="AJQ244" s="77" t="n"/>
      <c r="AJR244" s="77" t="n"/>
      <c r="AJS244" s="77" t="n"/>
      <c r="AJT244" s="77" t="n"/>
      <c r="AJU244" s="77" t="n"/>
      <c r="AJV244" s="77" t="n"/>
      <c r="AJW244" s="77" t="n"/>
      <c r="AJX244" s="77" t="n"/>
      <c r="AJY244" s="77" t="n"/>
      <c r="AJZ244" s="77" t="n"/>
      <c r="AKA244" s="77" t="n"/>
      <c r="AKB244" s="77" t="n"/>
      <c r="AKC244" s="77" t="n"/>
      <c r="AKD244" s="77" t="n"/>
      <c r="AKE244" s="77" t="n"/>
      <c r="AKF244" s="77" t="n"/>
      <c r="AKG244" s="77" t="n"/>
      <c r="AKH244" s="77" t="n"/>
      <c r="AKI244" s="77" t="n"/>
      <c r="AKJ244" s="77" t="n"/>
      <c r="AKK244" s="77" t="n"/>
      <c r="AKL244" s="77" t="n"/>
      <c r="AKM244" s="77" t="n"/>
      <c r="AKN244" s="77" t="n"/>
      <c r="AKO244" s="77" t="n"/>
      <c r="AKP244" s="77" t="n"/>
      <c r="AKQ244" s="77" t="n"/>
      <c r="AKR244" s="77" t="n"/>
      <c r="AKS244" s="77" t="n"/>
      <c r="AKT244" s="77" t="n"/>
      <c r="AKU244" s="77" t="n"/>
      <c r="AKV244" s="77" t="n"/>
      <c r="AKW244" s="77" t="n"/>
      <c r="AKX244" s="77" t="n"/>
      <c r="AKY244" s="77" t="n"/>
      <c r="AKZ244" s="77" t="n"/>
      <c r="ALA244" s="77" t="n"/>
      <c r="ALB244" s="77" t="n"/>
      <c r="ALC244" s="77" t="n"/>
      <c r="ALD244" s="77" t="n"/>
      <c r="ALE244" s="77" t="n"/>
      <c r="ALF244" s="77" t="n"/>
      <c r="ALG244" s="77" t="n"/>
      <c r="ALH244" s="77" t="n"/>
      <c r="ALI244" s="77" t="n"/>
      <c r="ALJ244" s="77" t="n"/>
      <c r="ALK244" s="77" t="n"/>
      <c r="ALL244" s="77" t="n"/>
      <c r="ALM244" s="77" t="n"/>
      <c r="ALN244" s="77" t="n"/>
      <c r="ALO244" s="77" t="n"/>
      <c r="ALP244" s="77" t="n"/>
      <c r="ALQ244" s="77" t="n"/>
      <c r="ALR244" s="77" t="n"/>
      <c r="ALS244" s="77" t="n"/>
      <c r="ALT244" s="77" t="n"/>
      <c r="ALU244" s="77" t="n"/>
      <c r="ALV244" s="77" t="n"/>
      <c r="ALW244" s="77" t="n"/>
      <c r="ALX244" s="77" t="n"/>
      <c r="ALY244" s="77" t="n"/>
      <c r="ALZ244" s="77" t="n"/>
      <c r="AMA244" s="77" t="n"/>
      <c r="AMB244" s="77" t="n"/>
      <c r="AMC244" s="77" t="n"/>
      <c r="AMD244" s="77" t="n"/>
      <c r="AME244" s="77" t="n"/>
      <c r="AMF244" s="77" t="n"/>
      <c r="AMG244" s="77" t="n"/>
      <c r="AMH244" s="77" t="n"/>
      <c r="AMI244" s="77" t="n"/>
      <c r="AMJ244" s="77" t="n"/>
      <c r="AMK244" s="77" t="n"/>
      <c r="AML244" s="77" t="n"/>
      <c r="AMM244" s="77" t="n"/>
      <c r="AMN244" s="77" t="n"/>
      <c r="AMO244" s="77" t="n"/>
      <c r="AMP244" s="77" t="n"/>
      <c r="AMQ244" s="77" t="n"/>
      <c r="AMR244" s="77" t="n"/>
      <c r="AMS244" s="77" t="n"/>
      <c r="AMT244" s="77" t="n"/>
      <c r="AMU244" s="77" t="n"/>
      <c r="AMV244" s="77" t="n"/>
      <c r="AMW244" s="77" t="n"/>
      <c r="AMX244" s="77" t="n"/>
      <c r="AMY244" s="77" t="n"/>
      <c r="AMZ244" s="77" t="n"/>
      <c r="ANA244" s="77" t="n"/>
      <c r="ANB244" s="77" t="n"/>
      <c r="ANC244" s="77" t="n"/>
      <c r="AND244" s="77" t="n"/>
      <c r="ANE244" s="77" t="n"/>
      <c r="ANF244" s="77" t="n"/>
      <c r="ANG244" s="77" t="n"/>
      <c r="ANH244" s="77" t="n"/>
      <c r="ANI244" s="77" t="n"/>
      <c r="ANJ244" s="77" t="n"/>
      <c r="ANK244" s="77" t="n"/>
      <c r="ANL244" s="77" t="n"/>
      <c r="ANM244" s="77" t="n"/>
      <c r="ANN244" s="77" t="n"/>
      <c r="ANO244" s="77" t="n"/>
      <c r="ANP244" s="77" t="n"/>
      <c r="ANQ244" s="77" t="n"/>
      <c r="ANR244" s="77" t="n"/>
      <c r="ANS244" s="77" t="n"/>
      <c r="ANT244" s="77" t="n"/>
      <c r="ANU244" s="77" t="n"/>
      <c r="ANV244" s="77" t="n"/>
      <c r="ANW244" s="77" t="n"/>
      <c r="ANX244" s="77" t="n"/>
      <c r="ANY244" s="77" t="n"/>
      <c r="ANZ244" s="77" t="n"/>
      <c r="AOA244" s="77" t="n"/>
      <c r="AOB244" s="77" t="n"/>
      <c r="AOC244" s="77" t="n"/>
      <c r="AOD244" s="77" t="n"/>
      <c r="AOE244" s="77" t="n"/>
      <c r="AOF244" s="77" t="n"/>
      <c r="AOG244" s="77" t="n"/>
      <c r="AOH244" s="77" t="n"/>
      <c r="AOI244" s="77" t="n"/>
      <c r="AOJ244" s="77" t="n"/>
      <c r="AOK244" s="77" t="n"/>
      <c r="AOL244" s="77" t="n"/>
      <c r="AOM244" s="77" t="n"/>
      <c r="AON244" s="77" t="n"/>
      <c r="AOO244" s="77" t="n"/>
      <c r="AOP244" s="77" t="n"/>
      <c r="AOQ244" s="77" t="n"/>
      <c r="AOR244" s="77" t="n"/>
      <c r="AOS244" s="77" t="n"/>
      <c r="AOT244" s="77" t="n"/>
      <c r="AOU244" s="77" t="n"/>
      <c r="AOV244" s="77" t="n"/>
      <c r="AOW244" s="77" t="n"/>
      <c r="AOX244" s="77" t="n"/>
      <c r="AOY244" s="77" t="n"/>
      <c r="AOZ244" s="77" t="n"/>
      <c r="APA244" s="77" t="n"/>
      <c r="APB244" s="77" t="n"/>
      <c r="APC244" s="77" t="n"/>
      <c r="APD244" s="77" t="n"/>
      <c r="APE244" s="77" t="n"/>
      <c r="APF244" s="77" t="n"/>
      <c r="APG244" s="77" t="n"/>
      <c r="APH244" s="77" t="n"/>
      <c r="API244" s="77" t="n"/>
      <c r="APJ244" s="77" t="n"/>
      <c r="APK244" s="77" t="n"/>
      <c r="APL244" s="77" t="n"/>
      <c r="APM244" s="77" t="n"/>
      <c r="APN244" s="77" t="n"/>
      <c r="APO244" s="77" t="n"/>
      <c r="APP244" s="77" t="n"/>
      <c r="APQ244" s="77" t="n"/>
      <c r="APR244" s="77" t="n"/>
      <c r="APS244" s="77" t="n"/>
      <c r="APT244" s="77" t="n"/>
      <c r="APU244" s="77" t="n"/>
      <c r="APV244" s="77" t="n"/>
      <c r="APW244" s="77" t="n"/>
      <c r="APX244" s="77" t="n"/>
      <c r="APY244" s="77" t="n"/>
      <c r="APZ244" s="77" t="n"/>
      <c r="AQA244" s="77" t="n"/>
      <c r="AQB244" s="77" t="n"/>
      <c r="AQC244" s="77" t="n"/>
      <c r="AQD244" s="77" t="n"/>
      <c r="AQE244" s="77" t="n"/>
      <c r="AQF244" s="77" t="n"/>
      <c r="AQG244" s="77" t="n"/>
      <c r="AQH244" s="77" t="n"/>
      <c r="AQI244" s="77" t="n"/>
      <c r="AQJ244" s="77" t="n"/>
      <c r="AQK244" s="77" t="n"/>
      <c r="AQL244" s="77" t="n"/>
      <c r="AQM244" s="77" t="n"/>
      <c r="AQN244" s="77" t="n"/>
      <c r="AQO244" s="77" t="n"/>
      <c r="AQP244" s="77" t="n"/>
      <c r="AQQ244" s="77" t="n"/>
      <c r="AQR244" s="77" t="n"/>
      <c r="AQS244" s="77" t="n"/>
      <c r="AQT244" s="77" t="n"/>
      <c r="AQU244" s="77" t="n"/>
      <c r="AQV244" s="77" t="n"/>
      <c r="AQW244" s="77" t="n"/>
      <c r="AQX244" s="77" t="n"/>
      <c r="AQY244" s="77" t="n"/>
      <c r="AQZ244" s="77" t="n"/>
      <c r="ARA244" s="77" t="n"/>
      <c r="ARB244" s="77" t="n"/>
      <c r="ARC244" s="77" t="n"/>
      <c r="ARD244" s="77" t="n"/>
      <c r="ARE244" s="77" t="n"/>
      <c r="ARF244" s="77" t="n"/>
      <c r="ARG244" s="77" t="n"/>
      <c r="ARH244" s="77" t="n"/>
      <c r="ARI244" s="77" t="n"/>
      <c r="ARJ244" s="77" t="n"/>
      <c r="ARK244" s="77" t="n"/>
      <c r="ARL244" s="77" t="n"/>
      <c r="ARM244" s="77" t="n"/>
      <c r="ARN244" s="77" t="n"/>
      <c r="ARO244" s="77" t="n"/>
      <c r="ARP244" s="77" t="n"/>
      <c r="ARQ244" s="77" t="n"/>
      <c r="ARR244" s="77" t="n"/>
      <c r="ARS244" s="77" t="n"/>
      <c r="ART244" s="77" t="n"/>
      <c r="ARU244" s="77" t="n"/>
      <c r="ARV244" s="77" t="n"/>
      <c r="ARW244" s="77" t="n"/>
      <c r="ARX244" s="77" t="n"/>
      <c r="ARY244" s="77" t="n"/>
      <c r="ARZ244" s="77" t="n"/>
      <c r="ASA244" s="77" t="n"/>
      <c r="ASB244" s="77" t="n"/>
      <c r="ASC244" s="77" t="n"/>
      <c r="ASD244" s="77" t="n"/>
      <c r="ASE244" s="77" t="n"/>
      <c r="ASF244" s="77" t="n"/>
      <c r="ASG244" s="77" t="n"/>
      <c r="ASH244" s="77" t="n"/>
      <c r="ASI244" s="77" t="n"/>
      <c r="ASJ244" s="77" t="n"/>
      <c r="ASK244" s="77" t="n"/>
      <c r="ASL244" s="77" t="n"/>
      <c r="ASM244" s="77" t="n"/>
      <c r="ASN244" s="77" t="n"/>
      <c r="ASO244" s="77" t="n"/>
      <c r="ASP244" s="77" t="n"/>
      <c r="ASQ244" s="77" t="n"/>
      <c r="ASR244" s="77" t="n"/>
      <c r="ASS244" s="77" t="n"/>
      <c r="AST244" s="77" t="n"/>
      <c r="ASU244" s="77" t="n"/>
      <c r="ASV244" s="77" t="n"/>
      <c r="ASW244" s="77" t="n"/>
      <c r="ASX244" s="77" t="n"/>
      <c r="ASY244" s="77" t="n"/>
      <c r="ASZ244" s="77" t="n"/>
      <c r="ATA244" s="77" t="n"/>
      <c r="ATB244" s="77" t="n"/>
      <c r="ATC244" s="77" t="n"/>
      <c r="ATD244" s="77" t="n"/>
      <c r="ATE244" s="77" t="n"/>
      <c r="ATF244" s="77" t="n"/>
      <c r="ATG244" s="77" t="n"/>
      <c r="ATH244" s="77" t="n"/>
      <c r="ATI244" s="77" t="n"/>
      <c r="ATJ244" s="77" t="n"/>
      <c r="ATK244" s="77" t="n"/>
      <c r="ATL244" s="77" t="n"/>
      <c r="ATM244" s="77" t="n"/>
      <c r="ATN244" s="77" t="n"/>
      <c r="ATO244" s="77" t="n"/>
      <c r="ATP244" s="77" t="n"/>
      <c r="ATQ244" s="77" t="n"/>
      <c r="ATR244" s="77" t="n"/>
      <c r="ATS244" s="77" t="n"/>
      <c r="ATT244" s="77" t="n"/>
      <c r="ATU244" s="77" t="n"/>
      <c r="ATV244" s="77" t="n"/>
      <c r="ATW244" s="77" t="n"/>
      <c r="ATX244" s="77" t="n"/>
      <c r="ATY244" s="77" t="n"/>
      <c r="ATZ244" s="77" t="n"/>
      <c r="AUA244" s="77" t="n"/>
      <c r="AUB244" s="77" t="n"/>
      <c r="AUC244" s="77" t="n"/>
      <c r="AUD244" s="77" t="n"/>
      <c r="AUE244" s="77" t="n"/>
      <c r="AUF244" s="77" t="n"/>
      <c r="AUG244" s="77" t="n"/>
      <c r="AUH244" s="77" t="n"/>
      <c r="AUI244" s="77" t="n"/>
      <c r="AUJ244" s="77" t="n"/>
      <c r="AUK244" s="77" t="n"/>
      <c r="AUL244" s="77" t="n"/>
      <c r="AUM244" s="77" t="n"/>
      <c r="AUN244" s="77" t="n"/>
      <c r="AUO244" s="77" t="n"/>
      <c r="AUP244" s="77" t="n"/>
      <c r="AUQ244" s="77" t="n"/>
      <c r="AUR244" s="77" t="n"/>
      <c r="AUS244" s="77" t="n"/>
      <c r="AUT244" s="77" t="n"/>
      <c r="AUU244" s="77" t="n"/>
      <c r="AUV244" s="77" t="n"/>
      <c r="AUW244" s="77" t="n"/>
      <c r="AUX244" s="77" t="n"/>
      <c r="AUY244" s="77" t="n"/>
      <c r="AUZ244" s="77" t="n"/>
      <c r="AVA244" s="77" t="n"/>
      <c r="AVB244" s="77" t="n"/>
      <c r="AVC244" s="77" t="n"/>
      <c r="AVD244" s="77" t="n"/>
      <c r="AVE244" s="77" t="n"/>
      <c r="AVF244" s="77" t="n"/>
      <c r="AVG244" s="77" t="n"/>
      <c r="AVH244" s="77" t="n"/>
      <c r="AVI244" s="77" t="n"/>
      <c r="AVJ244" s="77" t="n"/>
      <c r="AVK244" s="77" t="n"/>
      <c r="AVL244" s="77" t="n"/>
      <c r="AVM244" s="77" t="n"/>
      <c r="AVN244" s="77" t="n"/>
      <c r="AVO244" s="77" t="n"/>
      <c r="AVP244" s="77" t="n"/>
      <c r="AVQ244" s="77" t="n"/>
      <c r="AVR244" s="77" t="n"/>
      <c r="AVS244" s="77" t="n"/>
      <c r="AVT244" s="77" t="n"/>
      <c r="AVU244" s="77" t="n"/>
      <c r="AVV244" s="77" t="n"/>
      <c r="AVW244" s="77" t="n"/>
      <c r="AVX244" s="77" t="n"/>
      <c r="AVY244" s="77" t="n"/>
      <c r="AVZ244" s="77" t="n"/>
      <c r="AWA244" s="77" t="n"/>
      <c r="AWB244" s="77" t="n"/>
      <c r="AWC244" s="77" t="n"/>
      <c r="AWD244" s="77" t="n"/>
      <c r="AWE244" s="77" t="n"/>
      <c r="AWF244" s="77" t="n"/>
      <c r="AWG244" s="77" t="n"/>
      <c r="AWH244" s="77" t="n"/>
      <c r="AWI244" s="77" t="n"/>
      <c r="AWJ244" s="77" t="n"/>
      <c r="AWK244" s="77" t="n"/>
      <c r="AWL244" s="77" t="n"/>
      <c r="AWM244" s="77" t="n"/>
      <c r="AWN244" s="77" t="n"/>
      <c r="AWO244" s="77" t="n"/>
      <c r="AWP244" s="77" t="n"/>
      <c r="AWQ244" s="77" t="n"/>
      <c r="AWR244" s="77" t="n"/>
      <c r="AWS244" s="77" t="n"/>
      <c r="AWT244" s="77" t="n"/>
      <c r="AWU244" s="77" t="n"/>
      <c r="AWV244" s="77" t="n"/>
      <c r="AWW244" s="77" t="n"/>
      <c r="AWX244" s="77" t="n"/>
      <c r="AWY244" s="77" t="n"/>
      <c r="AWZ244" s="77" t="n"/>
      <c r="AXA244" s="77" t="n"/>
      <c r="AXB244" s="77" t="n"/>
      <c r="AXC244" s="77" t="n"/>
      <c r="AXD244" s="77" t="n"/>
      <c r="AXE244" s="77" t="n"/>
      <c r="AXF244" s="77" t="n"/>
      <c r="AXG244" s="77" t="n"/>
      <c r="AXH244" s="77" t="n"/>
      <c r="AXI244" s="77" t="n"/>
      <c r="AXJ244" s="77" t="n"/>
      <c r="AXK244" s="77" t="n"/>
      <c r="AXL244" s="77" t="n"/>
      <c r="AXM244" s="77" t="n"/>
      <c r="AXN244" s="77" t="n"/>
      <c r="AXO244" s="77" t="n"/>
      <c r="AXP244" s="77" t="n"/>
      <c r="AXQ244" s="77" t="n"/>
      <c r="AXR244" s="77" t="n"/>
      <c r="AXS244" s="77" t="n"/>
      <c r="AXT244" s="77" t="n"/>
      <c r="AXU244" s="77" t="n"/>
      <c r="AXV244" s="77" t="n"/>
      <c r="AXW244" s="77" t="n"/>
      <c r="AXX244" s="77" t="n"/>
      <c r="AXY244" s="77" t="n"/>
      <c r="AXZ244" s="77" t="n"/>
      <c r="AYA244" s="77" t="n"/>
      <c r="AYB244" s="77" t="n"/>
      <c r="AYC244" s="77" t="n"/>
      <c r="AYD244" s="77" t="n"/>
      <c r="AYE244" s="77" t="n"/>
      <c r="AYF244" s="77" t="n"/>
      <c r="AYG244" s="77" t="n"/>
      <c r="AYH244" s="77" t="n"/>
      <c r="AYI244" s="77" t="n"/>
      <c r="AYJ244" s="77" t="n"/>
      <c r="AYK244" s="77" t="n"/>
      <c r="AYL244" s="77" t="n"/>
      <c r="AYM244" s="77" t="n"/>
      <c r="AYN244" s="77" t="n"/>
      <c r="AYO244" s="77" t="n"/>
      <c r="AYP244" s="77" t="n"/>
      <c r="AYQ244" s="77" t="n"/>
      <c r="AYR244" s="77" t="n"/>
      <c r="AYS244" s="77" t="n"/>
      <c r="AYT244" s="77" t="n"/>
      <c r="AYU244" s="77" t="n"/>
      <c r="AYV244" s="77" t="n"/>
      <c r="AYW244" s="77" t="n"/>
      <c r="AYX244" s="77" t="n"/>
      <c r="AYY244" s="77" t="n"/>
      <c r="AYZ244" s="77" t="n"/>
      <c r="AZA244" s="77" t="n"/>
      <c r="AZB244" s="77" t="n"/>
      <c r="AZC244" s="77" t="n"/>
      <c r="AZD244" s="77" t="n"/>
      <c r="AZE244" s="77" t="n"/>
      <c r="AZF244" s="77" t="n"/>
      <c r="AZG244" s="77" t="n"/>
      <c r="AZH244" s="77" t="n"/>
      <c r="AZI244" s="77" t="n"/>
      <c r="AZJ244" s="77" t="n"/>
      <c r="AZK244" s="77" t="n"/>
      <c r="AZL244" s="77" t="n"/>
      <c r="AZM244" s="77" t="n"/>
      <c r="AZN244" s="77" t="n"/>
      <c r="AZO244" s="77" t="n"/>
      <c r="AZP244" s="77" t="n"/>
      <c r="AZQ244" s="77" t="n"/>
      <c r="AZR244" s="77" t="n"/>
      <c r="AZS244" s="77" t="n"/>
      <c r="AZT244" s="77" t="n"/>
      <c r="AZU244" s="77" t="n"/>
      <c r="AZV244" s="77" t="n"/>
      <c r="AZW244" s="77" t="n"/>
      <c r="AZX244" s="77" t="n"/>
      <c r="AZY244" s="77" t="n"/>
      <c r="AZZ244" s="77" t="n"/>
      <c r="BAA244" s="77" t="n"/>
      <c r="BAB244" s="77" t="n"/>
      <c r="BAC244" s="77" t="n"/>
      <c r="BAD244" s="77" t="n"/>
      <c r="BAE244" s="77" t="n"/>
      <c r="BAF244" s="77" t="n"/>
      <c r="BAG244" s="77" t="n"/>
      <c r="BAH244" s="77" t="n"/>
      <c r="BAI244" s="77" t="n"/>
      <c r="BAJ244" s="77" t="n"/>
      <c r="BAK244" s="77" t="n"/>
      <c r="BAL244" s="77" t="n"/>
      <c r="BAM244" s="77" t="n"/>
      <c r="BAN244" s="77" t="n"/>
      <c r="BAO244" s="77" t="n"/>
      <c r="BAP244" s="77" t="n"/>
      <c r="BAQ244" s="77" t="n"/>
      <c r="BAR244" s="77" t="n"/>
      <c r="BAS244" s="77" t="n"/>
      <c r="BAT244" s="77" t="n"/>
      <c r="BAU244" s="77" t="n"/>
      <c r="BAV244" s="77" t="n"/>
      <c r="BAW244" s="77" t="n"/>
      <c r="BAX244" s="77" t="n"/>
      <c r="BAY244" s="77" t="n"/>
      <c r="BAZ244" s="77" t="n"/>
      <c r="BBA244" s="77" t="n"/>
      <c r="BBB244" s="77" t="n"/>
      <c r="BBC244" s="77" t="n"/>
      <c r="BBD244" s="77" t="n"/>
      <c r="BBE244" s="77" t="n"/>
      <c r="BBF244" s="77" t="n"/>
      <c r="BBG244" s="77" t="n"/>
      <c r="BBH244" s="77" t="n"/>
      <c r="BBI244" s="77" t="n"/>
      <c r="BBJ244" s="77" t="n"/>
      <c r="BBK244" s="77" t="n"/>
      <c r="BBL244" s="77" t="n"/>
      <c r="BBM244" s="77" t="n"/>
      <c r="BBN244" s="77" t="n"/>
      <c r="BBO244" s="77" t="n"/>
      <c r="BBP244" s="77" t="n"/>
      <c r="BBQ244" s="77" t="n"/>
      <c r="BBR244" s="77" t="n"/>
      <c r="BBS244" s="77" t="n"/>
      <c r="BBT244" s="77" t="n"/>
      <c r="BBU244" s="77" t="n"/>
      <c r="BBV244" s="77" t="n"/>
      <c r="BBW244" s="77" t="n"/>
      <c r="BBX244" s="77" t="n"/>
      <c r="BBY244" s="77" t="n"/>
      <c r="BBZ244" s="77" t="n"/>
      <c r="BCA244" s="77" t="n"/>
      <c r="BCB244" s="77" t="n"/>
      <c r="BCC244" s="77" t="n"/>
      <c r="BCD244" s="77" t="n"/>
      <c r="BCE244" s="77" t="n"/>
      <c r="BCF244" s="77" t="n"/>
      <c r="BCG244" s="77" t="n"/>
      <c r="BCH244" s="77" t="n"/>
      <c r="BCI244" s="77" t="n"/>
      <c r="BCJ244" s="77" t="n"/>
      <c r="BCK244" s="77" t="n"/>
      <c r="BCL244" s="77" t="n"/>
      <c r="BCM244" s="77" t="n"/>
      <c r="BCN244" s="77" t="n"/>
      <c r="BCO244" s="77" t="n"/>
      <c r="BCP244" s="77" t="n"/>
      <c r="BCQ244" s="77" t="n"/>
      <c r="BCR244" s="77" t="n"/>
      <c r="BCS244" s="77" t="n"/>
      <c r="BCT244" s="77" t="n"/>
      <c r="BCU244" s="77" t="n"/>
      <c r="BCV244" s="77" t="n"/>
      <c r="BCW244" s="77" t="n"/>
      <c r="BCX244" s="77" t="n"/>
      <c r="BCY244" s="77" t="n"/>
      <c r="BCZ244" s="77" t="n"/>
      <c r="BDA244" s="77" t="n"/>
      <c r="BDB244" s="77" t="n"/>
      <c r="BDC244" s="77" t="n"/>
      <c r="BDD244" s="77" t="n"/>
      <c r="BDE244" s="77" t="n"/>
      <c r="BDF244" s="77" t="n"/>
      <c r="BDG244" s="77" t="n"/>
      <c r="BDH244" s="77" t="n"/>
      <c r="BDI244" s="77" t="n"/>
      <c r="BDJ244" s="77" t="n"/>
      <c r="BDK244" s="77" t="n"/>
      <c r="BDL244" s="77" t="n"/>
      <c r="BDM244" s="77" t="n"/>
      <c r="BDN244" s="77" t="n"/>
      <c r="BDO244" s="77" t="n"/>
      <c r="BDP244" s="77" t="n"/>
      <c r="BDQ244" s="77" t="n"/>
      <c r="BDR244" s="77" t="n"/>
      <c r="BDS244" s="77" t="n"/>
      <c r="BDT244" s="77" t="n"/>
      <c r="BDU244" s="77" t="n"/>
      <c r="BDV244" s="77" t="n"/>
      <c r="BDW244" s="77" t="n"/>
      <c r="BDX244" s="77" t="n"/>
      <c r="BDY244" s="77" t="n"/>
      <c r="BDZ244" s="77" t="n"/>
      <c r="BEA244" s="77" t="n"/>
      <c r="BEB244" s="77" t="n"/>
      <c r="BEC244" s="77" t="n"/>
      <c r="BED244" s="77" t="n"/>
      <c r="BEE244" s="77" t="n"/>
      <c r="BEF244" s="77" t="n"/>
      <c r="BEG244" s="77" t="n"/>
      <c r="BEH244" s="77" t="n"/>
      <c r="BEI244" s="77" t="n"/>
      <c r="BEJ244" s="77" t="n"/>
      <c r="BEK244" s="77" t="n"/>
      <c r="BEL244" s="77" t="n"/>
      <c r="BEM244" s="77" t="n"/>
      <c r="BEN244" s="77" t="n"/>
      <c r="BEO244" s="77" t="n"/>
      <c r="BEP244" s="77" t="n"/>
      <c r="BEQ244" s="77" t="n"/>
      <c r="BER244" s="77" t="n"/>
      <c r="BES244" s="77" t="n"/>
      <c r="BET244" s="77" t="n"/>
      <c r="BEU244" s="77" t="n"/>
      <c r="BEV244" s="77" t="n"/>
      <c r="BEW244" s="77" t="n"/>
      <c r="BEX244" s="77" t="n"/>
      <c r="BEY244" s="77" t="n"/>
      <c r="BEZ244" s="77" t="n"/>
      <c r="BFA244" s="77" t="n"/>
      <c r="BFB244" s="77" t="n"/>
      <c r="BFC244" s="77" t="n"/>
      <c r="BFD244" s="77" t="n"/>
      <c r="BFE244" s="77" t="n"/>
      <c r="BFF244" s="77" t="n"/>
      <c r="BFG244" s="77" t="n"/>
      <c r="BFH244" s="77" t="n"/>
      <c r="BFI244" s="77" t="n"/>
      <c r="BFJ244" s="77" t="n"/>
      <c r="BFK244" s="77" t="n"/>
      <c r="BFL244" s="77" t="n"/>
      <c r="BFM244" s="77" t="n"/>
      <c r="BFN244" s="77" t="n"/>
      <c r="BFO244" s="77" t="n"/>
      <c r="BFP244" s="77" t="n"/>
      <c r="BFQ244" s="77" t="n"/>
      <c r="BFR244" s="77" t="n"/>
      <c r="BFS244" s="77" t="n"/>
      <c r="BFT244" s="77" t="n"/>
      <c r="BFU244" s="77" t="n"/>
      <c r="BFV244" s="77" t="n"/>
      <c r="BFW244" s="77" t="n"/>
    </row>
    <row r="245" ht="28" customHeight="1" s="103">
      <c r="A245" s="148" t="n">
        <v>244</v>
      </c>
      <c r="B245" s="149" t="inlineStr">
        <is>
          <t>威海华东数控股份有限公司</t>
        </is>
      </c>
      <c r="C245" s="150" t="inlineStr">
        <is>
          <t>威海华东数控股份有限公司</t>
        </is>
      </c>
      <c r="D245" s="146" t="inlineStr">
        <is>
          <t>上游-核心零部件/模组</t>
        </is>
      </c>
      <c r="E245" s="151" t="inlineStr">
        <is>
          <t>人形机器人供应链</t>
        </is>
      </c>
      <c r="F245" s="151" t="inlineStr">
        <is>
          <t>人形机器人；丝杠</t>
        </is>
      </c>
      <c r="G245" s="150" t="inlineStr">
        <is>
          <t>山东省</t>
        </is>
      </c>
      <c r="H245" s="150" t="inlineStr">
        <is>
          <t>威海市</t>
        </is>
      </c>
      <c r="I245" s="151" t="inlineStr">
        <is>
          <t>2002-03-04</t>
        </is>
      </c>
      <c r="J245" s="151" t="inlineStr">
        <is>
          <t>30749.56万元</t>
        </is>
      </c>
    </row>
    <row r="246" ht="28" customHeight="1" s="103">
      <c r="A246" s="143" t="n">
        <v>245</v>
      </c>
      <c r="B246" s="144" t="inlineStr">
        <is>
          <t>威腾斯坦（杭州）实业有限公司</t>
        </is>
      </c>
      <c r="C246" s="145" t="inlineStr">
        <is>
          <t>威腾斯坦（杭州）实业有限公司</t>
        </is>
      </c>
      <c r="D246" s="146" t="inlineStr">
        <is>
          <t>上游-核心零部件/模组</t>
        </is>
      </c>
      <c r="E246" s="147" t="inlineStr">
        <is>
          <t>人形机器人供应链；工业机器人</t>
        </is>
      </c>
      <c r="F246" s="147" t="inlineStr">
        <is>
          <t>人形机器人；减速器；关节模组/执行器</t>
        </is>
      </c>
      <c r="G246" s="145" t="inlineStr">
        <is>
          <t>浙江省</t>
        </is>
      </c>
      <c r="H246" s="145" t="inlineStr">
        <is>
          <t>杭州市</t>
        </is>
      </c>
      <c r="I246" s="147" t="inlineStr">
        <is>
          <t>2004-06-28</t>
        </is>
      </c>
      <c r="J246" s="147" t="inlineStr">
        <is>
          <t>75万美元</t>
        </is>
      </c>
    </row>
    <row r="247" ht="28" customHeight="1" s="103">
      <c r="A247" s="148" t="n">
        <v>246</v>
      </c>
      <c r="B247" s="149" t="inlineStr">
        <is>
          <t>宁德新能源科技有限公司</t>
        </is>
      </c>
      <c r="C247" s="150" t="inlineStr">
        <is>
          <t>宁德新能源科技有限公司</t>
        </is>
      </c>
      <c r="D247" s="146" t="inlineStr">
        <is>
          <t>上游-核心零部件/模组</t>
        </is>
      </c>
      <c r="E247" s="151" t="inlineStr">
        <is>
          <t>人形机器人供应链</t>
        </is>
      </c>
      <c r="F247" s="151" t="inlineStr">
        <is>
          <t>人形机器人</t>
        </is>
      </c>
      <c r="G247" s="150" t="inlineStr">
        <is>
          <t>福建省</t>
        </is>
      </c>
      <c r="H247" s="150" t="inlineStr">
        <is>
          <t>宁德市</t>
        </is>
      </c>
      <c r="I247" s="151" t="inlineStr">
        <is>
          <t>2008-03-14</t>
        </is>
      </c>
      <c r="J247" s="151" t="inlineStr">
        <is>
          <t>16640万美元</t>
        </is>
      </c>
    </row>
    <row r="248" ht="28" customHeight="1" s="103">
      <c r="A248" s="143" t="n">
        <v>247</v>
      </c>
      <c r="B248" s="144" t="inlineStr">
        <is>
          <t>宁波东力股份有限公司</t>
        </is>
      </c>
      <c r="C248" s="145" t="inlineStr">
        <is>
          <t>宁波东力股份有限公司</t>
        </is>
      </c>
      <c r="D248" s="146" t="inlineStr">
        <is>
          <t>上游-核心零部件/模组</t>
        </is>
      </c>
      <c r="E248" s="147" t="inlineStr">
        <is>
          <t>人形机器人供应链</t>
        </is>
      </c>
      <c r="F248" s="147" t="inlineStr">
        <is>
          <t>人形机器人；减速器</t>
        </is>
      </c>
      <c r="G248" s="145" t="inlineStr">
        <is>
          <t>浙江省</t>
        </is>
      </c>
      <c r="H248" s="145" t="inlineStr">
        <is>
          <t>宁波市</t>
        </is>
      </c>
      <c r="I248" s="147" t="inlineStr">
        <is>
          <t>1998-06-08</t>
        </is>
      </c>
      <c r="J248" s="147" t="inlineStr">
        <is>
          <t>53217.3689万元</t>
        </is>
      </c>
    </row>
    <row r="249" ht="28" customHeight="1" s="103">
      <c r="A249" s="148" t="n">
        <v>248</v>
      </c>
      <c r="B249" s="149" t="inlineStr">
        <is>
          <t>宁波中大力德智能传动股份有限公司</t>
        </is>
      </c>
      <c r="C249" s="150" t="inlineStr">
        <is>
          <t>宁波中大力德智能传动股份有限公司</t>
        </is>
      </c>
      <c r="D249" s="146" t="inlineStr">
        <is>
          <t>上游-核心零部件/模组</t>
        </is>
      </c>
      <c r="E249" s="151" t="inlineStr">
        <is>
          <t>人形机器人供应链；工业机器人</t>
        </is>
      </c>
      <c r="F249" s="151" t="inlineStr">
        <is>
          <t>行星减速器；RV减速器；关节模组/执行器</t>
        </is>
      </c>
      <c r="G249" s="150" t="inlineStr">
        <is>
          <t>浙江省</t>
        </is>
      </c>
      <c r="H249" s="150" t="inlineStr">
        <is>
          <t>宁波市</t>
        </is>
      </c>
      <c r="I249" s="151" t="inlineStr">
        <is>
          <t>2006-08-28</t>
        </is>
      </c>
      <c r="J249" s="151" t="inlineStr">
        <is>
          <t>19652.267万元</t>
        </is>
      </c>
    </row>
    <row r="250" ht="28" customHeight="1" s="103">
      <c r="A250" s="143" t="n">
        <v>249</v>
      </c>
      <c r="B250" s="144" t="inlineStr">
        <is>
          <t>宁波中科甬建</t>
        </is>
      </c>
      <c r="C250" s="145" t="inlineStr">
        <is>
          <t>宁波中科甬建新材料科技有限公司</t>
        </is>
      </c>
      <c r="D250" s="146" t="inlineStr">
        <is>
          <t>上游-核心零部件/模组</t>
        </is>
      </c>
      <c r="E250" s="147" t="inlineStr">
        <is>
          <t>PEEK等新材料</t>
        </is>
      </c>
      <c r="F250" s="147" t="n"/>
      <c r="G250" s="145" t="inlineStr">
        <is>
          <t>浙江省</t>
        </is>
      </c>
      <c r="H250" s="145" t="inlineStr">
        <is>
          <t>宁波市</t>
        </is>
      </c>
      <c r="I250" s="147" t="inlineStr">
        <is>
          <t>2019-03-22</t>
        </is>
      </c>
      <c r="J250" s="147" t="inlineStr">
        <is>
          <t>2000万元</t>
        </is>
      </c>
    </row>
    <row r="251" ht="28" customFormat="1" customHeight="1" s="94">
      <c r="A251" s="148" t="n">
        <v>250</v>
      </c>
      <c r="B251" s="149" t="inlineStr">
        <is>
          <t>宁波均胜电子股份有限公司</t>
        </is>
      </c>
      <c r="C251" s="150" t="inlineStr">
        <is>
          <t>宁波均胜电子股份有限公司</t>
        </is>
      </c>
      <c r="D251" s="146" t="inlineStr">
        <is>
          <t>上游-核心零部件/模组</t>
        </is>
      </c>
      <c r="E251" s="151" t="inlineStr">
        <is>
          <t>人形机器人供应链</t>
        </is>
      </c>
      <c r="F251" s="151" t="inlineStr">
        <is>
          <t>人形机器人；伺服电机；运动控制/驱动器</t>
        </is>
      </c>
      <c r="G251" s="150" t="inlineStr">
        <is>
          <t>浙江省</t>
        </is>
      </c>
      <c r="H251" s="150" t="inlineStr">
        <is>
          <t>宁波市</t>
        </is>
      </c>
      <c r="I251" s="151" t="inlineStr">
        <is>
          <t>1992-08-07</t>
        </is>
      </c>
      <c r="J251" s="151" t="inlineStr">
        <is>
          <t>140870.1543万元</t>
        </is>
      </c>
      <c r="K251" s="77" t="n"/>
      <c r="L251" s="77" t="n"/>
      <c r="M251" s="77" t="n"/>
      <c r="N251" s="77" t="n"/>
      <c r="O251" s="77" t="n"/>
      <c r="P251" s="77" t="n"/>
      <c r="Q251" s="77" t="n"/>
      <c r="R251" s="77" t="n"/>
      <c r="S251" s="77" t="n"/>
      <c r="T251" s="77" t="n"/>
      <c r="U251" s="77" t="n"/>
      <c r="V251" s="77" t="n"/>
      <c r="W251" s="77" t="n"/>
      <c r="X251" s="77" t="n"/>
      <c r="Y251" s="77" t="n"/>
      <c r="Z251" s="77" t="n"/>
      <c r="AA251" s="77" t="n"/>
      <c r="AB251" s="77" t="n"/>
      <c r="AC251" s="77" t="n"/>
      <c r="AD251" s="77" t="n"/>
      <c r="AE251" s="77" t="n"/>
      <c r="AF251" s="77" t="n"/>
      <c r="AG251" s="77" t="n"/>
      <c r="AH251" s="77" t="n"/>
      <c r="AI251" s="77" t="n"/>
      <c r="AJ251" s="77" t="n"/>
      <c r="AK251" s="77" t="n"/>
      <c r="AL251" s="77" t="n"/>
      <c r="AM251" s="77" t="n"/>
      <c r="AN251" s="77" t="n"/>
      <c r="AO251" s="77" t="n"/>
      <c r="AP251" s="77" t="n"/>
      <c r="AQ251" s="77" t="n"/>
      <c r="AR251" s="77" t="n"/>
      <c r="AS251" s="77" t="n"/>
      <c r="AT251" s="77" t="n"/>
      <c r="AU251" s="77" t="n"/>
      <c r="AV251" s="77" t="n"/>
      <c r="AW251" s="77" t="n"/>
      <c r="AX251" s="77" t="n"/>
      <c r="AY251" s="77" t="n"/>
      <c r="AZ251" s="77" t="n"/>
      <c r="BA251" s="77" t="n"/>
      <c r="BB251" s="77" t="n"/>
      <c r="BC251" s="77" t="n"/>
      <c r="BD251" s="77" t="n"/>
      <c r="BE251" s="77" t="n"/>
      <c r="BF251" s="77" t="n"/>
      <c r="BG251" s="77" t="n"/>
      <c r="BH251" s="77" t="n"/>
      <c r="BI251" s="77" t="n"/>
      <c r="BJ251" s="77" t="n"/>
      <c r="BK251" s="77" t="n"/>
      <c r="BL251" s="77" t="n"/>
      <c r="BM251" s="77" t="n"/>
      <c r="BN251" s="77" t="n"/>
      <c r="BO251" s="77" t="n"/>
      <c r="BP251" s="77" t="n"/>
      <c r="BQ251" s="77" t="n"/>
      <c r="BR251" s="77" t="n"/>
      <c r="BS251" s="77" t="n"/>
      <c r="BT251" s="77" t="n"/>
      <c r="BU251" s="77" t="n"/>
      <c r="BV251" s="77" t="n"/>
      <c r="BW251" s="77" t="n"/>
      <c r="BX251" s="77" t="n"/>
      <c r="BY251" s="77" t="n"/>
      <c r="BZ251" s="77" t="n"/>
      <c r="CA251" s="77" t="n"/>
      <c r="CB251" s="77" t="n"/>
      <c r="CC251" s="77" t="n"/>
      <c r="CD251" s="77" t="n"/>
      <c r="CE251" s="77" t="n"/>
      <c r="CF251" s="77" t="n"/>
      <c r="CG251" s="77" t="n"/>
      <c r="CH251" s="77" t="n"/>
      <c r="CI251" s="77" t="n"/>
      <c r="CJ251" s="77" t="n"/>
      <c r="CK251" s="77" t="n"/>
      <c r="CL251" s="77" t="n"/>
      <c r="CM251" s="77" t="n"/>
      <c r="CN251" s="77" t="n"/>
      <c r="CO251" s="77" t="n"/>
      <c r="CP251" s="77" t="n"/>
      <c r="CQ251" s="77" t="n"/>
      <c r="CR251" s="77" t="n"/>
      <c r="CS251" s="77" t="n"/>
      <c r="CT251" s="77" t="n"/>
      <c r="CU251" s="77" t="n"/>
      <c r="CV251" s="77" t="n"/>
      <c r="CW251" s="77" t="n"/>
      <c r="CX251" s="77" t="n"/>
      <c r="CY251" s="77" t="n"/>
      <c r="CZ251" s="77" t="n"/>
      <c r="DA251" s="77" t="n"/>
      <c r="DB251" s="77" t="n"/>
      <c r="DC251" s="77" t="n"/>
      <c r="DD251" s="77" t="n"/>
      <c r="DE251" s="77" t="n"/>
      <c r="DF251" s="77" t="n"/>
      <c r="DG251" s="77" t="n"/>
      <c r="DH251" s="77" t="n"/>
      <c r="DI251" s="77" t="n"/>
      <c r="DJ251" s="77" t="n"/>
      <c r="DK251" s="77" t="n"/>
      <c r="DL251" s="77" t="n"/>
      <c r="DM251" s="77" t="n"/>
      <c r="DN251" s="77" t="n"/>
      <c r="DO251" s="77" t="n"/>
      <c r="DP251" s="77" t="n"/>
      <c r="DQ251" s="77" t="n"/>
      <c r="DR251" s="77" t="n"/>
      <c r="DS251" s="77" t="n"/>
      <c r="DT251" s="77" t="n"/>
      <c r="DU251" s="77" t="n"/>
      <c r="DV251" s="77" t="n"/>
      <c r="DW251" s="77" t="n"/>
      <c r="DX251" s="77" t="n"/>
      <c r="DY251" s="77" t="n"/>
      <c r="DZ251" s="77" t="n"/>
      <c r="EA251" s="77" t="n"/>
      <c r="EB251" s="77" t="n"/>
      <c r="EC251" s="77" t="n"/>
      <c r="ED251" s="77" t="n"/>
      <c r="EE251" s="77" t="n"/>
      <c r="EF251" s="77" t="n"/>
      <c r="EG251" s="77" t="n"/>
      <c r="EH251" s="77" t="n"/>
      <c r="EI251" s="77" t="n"/>
      <c r="EJ251" s="77" t="n"/>
      <c r="EK251" s="77" t="n"/>
      <c r="EL251" s="77" t="n"/>
      <c r="EM251" s="77" t="n"/>
      <c r="EN251" s="77" t="n"/>
      <c r="EO251" s="77" t="n"/>
      <c r="EP251" s="77" t="n"/>
      <c r="EQ251" s="77" t="n"/>
      <c r="ER251" s="77" t="n"/>
      <c r="ES251" s="77" t="n"/>
      <c r="ET251" s="77" t="n"/>
      <c r="EU251" s="77" t="n"/>
      <c r="EV251" s="77" t="n"/>
      <c r="EW251" s="77" t="n"/>
      <c r="EX251" s="77" t="n"/>
      <c r="EY251" s="77" t="n"/>
      <c r="EZ251" s="77" t="n"/>
      <c r="FA251" s="77" t="n"/>
      <c r="FB251" s="77" t="n"/>
      <c r="FC251" s="77" t="n"/>
      <c r="FD251" s="77" t="n"/>
      <c r="FE251" s="77" t="n"/>
      <c r="FF251" s="77" t="n"/>
      <c r="FG251" s="77" t="n"/>
      <c r="FH251" s="77" t="n"/>
      <c r="FI251" s="77" t="n"/>
      <c r="FJ251" s="77" t="n"/>
      <c r="FK251" s="77" t="n"/>
      <c r="FL251" s="77" t="n"/>
      <c r="FM251" s="77" t="n"/>
      <c r="FN251" s="77" t="n"/>
      <c r="FO251" s="77" t="n"/>
      <c r="FP251" s="77" t="n"/>
      <c r="FQ251" s="77" t="n"/>
      <c r="FR251" s="77" t="n"/>
      <c r="FS251" s="77" t="n"/>
      <c r="FT251" s="77" t="n"/>
      <c r="FU251" s="77" t="n"/>
      <c r="FV251" s="77" t="n"/>
      <c r="FW251" s="77" t="n"/>
      <c r="FX251" s="77" t="n"/>
      <c r="FY251" s="77" t="n"/>
      <c r="FZ251" s="77" t="n"/>
      <c r="GA251" s="77" t="n"/>
      <c r="GB251" s="77" t="n"/>
      <c r="GC251" s="77" t="n"/>
      <c r="GD251" s="77" t="n"/>
      <c r="GE251" s="77" t="n"/>
      <c r="GF251" s="77" t="n"/>
      <c r="GG251" s="77" t="n"/>
      <c r="GH251" s="77" t="n"/>
      <c r="GI251" s="77" t="n"/>
      <c r="GJ251" s="77" t="n"/>
      <c r="GK251" s="77" t="n"/>
      <c r="GL251" s="77" t="n"/>
      <c r="GM251" s="77" t="n"/>
      <c r="GN251" s="77" t="n"/>
      <c r="GO251" s="77" t="n"/>
      <c r="GP251" s="77" t="n"/>
      <c r="GQ251" s="77" t="n"/>
      <c r="GR251" s="77" t="n"/>
      <c r="GS251" s="77" t="n"/>
      <c r="GT251" s="77" t="n"/>
      <c r="GU251" s="77" t="n"/>
      <c r="GV251" s="77" t="n"/>
      <c r="GW251" s="77" t="n"/>
      <c r="GX251" s="77" t="n"/>
      <c r="GY251" s="77" t="n"/>
      <c r="GZ251" s="77" t="n"/>
      <c r="HA251" s="77" t="n"/>
      <c r="HB251" s="77" t="n"/>
      <c r="HC251" s="77" t="n"/>
      <c r="HD251" s="77" t="n"/>
      <c r="HE251" s="77" t="n"/>
      <c r="HF251" s="77" t="n"/>
      <c r="HG251" s="77" t="n"/>
      <c r="HH251" s="77" t="n"/>
      <c r="HI251" s="77" t="n"/>
      <c r="HJ251" s="77" t="n"/>
      <c r="HK251" s="77" t="n"/>
      <c r="HL251" s="77" t="n"/>
      <c r="HM251" s="77" t="n"/>
      <c r="HN251" s="77" t="n"/>
      <c r="HO251" s="77" t="n"/>
      <c r="HP251" s="77" t="n"/>
      <c r="HQ251" s="77" t="n"/>
      <c r="HR251" s="77" t="n"/>
      <c r="HS251" s="77" t="n"/>
      <c r="HT251" s="77" t="n"/>
      <c r="HU251" s="77" t="n"/>
      <c r="HV251" s="77" t="n"/>
      <c r="HW251" s="77" t="n"/>
      <c r="HX251" s="77" t="n"/>
      <c r="HY251" s="77" t="n"/>
      <c r="HZ251" s="77" t="n"/>
      <c r="IA251" s="77" t="n"/>
      <c r="IB251" s="77" t="n"/>
      <c r="IC251" s="77" t="n"/>
      <c r="ID251" s="77" t="n"/>
      <c r="IE251" s="77" t="n"/>
      <c r="IF251" s="77" t="n"/>
      <c r="IG251" s="77" t="n"/>
      <c r="IH251" s="77" t="n"/>
      <c r="II251" s="77" t="n"/>
      <c r="IJ251" s="77" t="n"/>
      <c r="IK251" s="77" t="n"/>
      <c r="IL251" s="77" t="n"/>
      <c r="IM251" s="77" t="n"/>
      <c r="IN251" s="77" t="n"/>
      <c r="IO251" s="77" t="n"/>
      <c r="IP251" s="77" t="n"/>
      <c r="IQ251" s="77" t="n"/>
      <c r="IR251" s="77" t="n"/>
      <c r="IS251" s="77" t="n"/>
      <c r="IT251" s="77" t="n"/>
      <c r="IU251" s="77" t="n"/>
      <c r="IV251" s="77" t="n"/>
      <c r="IW251" s="77" t="n"/>
      <c r="IX251" s="77" t="n"/>
      <c r="IY251" s="77" t="n"/>
      <c r="IZ251" s="77" t="n"/>
      <c r="JA251" s="77" t="n"/>
      <c r="JB251" s="77" t="n"/>
      <c r="JC251" s="77" t="n"/>
      <c r="JD251" s="77" t="n"/>
      <c r="JE251" s="77" t="n"/>
      <c r="JF251" s="77" t="n"/>
      <c r="JG251" s="77" t="n"/>
      <c r="JH251" s="77" t="n"/>
      <c r="JI251" s="77" t="n"/>
      <c r="JJ251" s="77" t="n"/>
      <c r="JK251" s="77" t="n"/>
      <c r="JL251" s="77" t="n"/>
      <c r="JM251" s="77" t="n"/>
      <c r="JN251" s="77" t="n"/>
      <c r="JO251" s="77" t="n"/>
      <c r="JP251" s="77" t="n"/>
      <c r="JQ251" s="77" t="n"/>
      <c r="JR251" s="77" t="n"/>
      <c r="JS251" s="77" t="n"/>
      <c r="JT251" s="77" t="n"/>
      <c r="JU251" s="77" t="n"/>
      <c r="JV251" s="77" t="n"/>
      <c r="JW251" s="77" t="n"/>
      <c r="JX251" s="77" t="n"/>
      <c r="JY251" s="77" t="n"/>
      <c r="JZ251" s="77" t="n"/>
      <c r="KA251" s="77" t="n"/>
      <c r="KB251" s="77" t="n"/>
      <c r="KC251" s="77" t="n"/>
      <c r="KD251" s="77" t="n"/>
      <c r="KE251" s="77" t="n"/>
      <c r="KF251" s="77" t="n"/>
      <c r="KG251" s="77" t="n"/>
      <c r="KH251" s="77" t="n"/>
      <c r="KI251" s="77" t="n"/>
      <c r="KJ251" s="77" t="n"/>
      <c r="KK251" s="77" t="n"/>
      <c r="KL251" s="77" t="n"/>
      <c r="KM251" s="77" t="n"/>
      <c r="KN251" s="77" t="n"/>
      <c r="KO251" s="77" t="n"/>
      <c r="KP251" s="77" t="n"/>
      <c r="KQ251" s="77" t="n"/>
      <c r="KR251" s="77" t="n"/>
      <c r="KS251" s="77" t="n"/>
      <c r="KT251" s="77" t="n"/>
      <c r="KU251" s="77" t="n"/>
      <c r="KV251" s="77" t="n"/>
      <c r="KW251" s="77" t="n"/>
      <c r="KX251" s="77" t="n"/>
      <c r="KY251" s="77" t="n"/>
      <c r="KZ251" s="77" t="n"/>
      <c r="LA251" s="77" t="n"/>
      <c r="LB251" s="77" t="n"/>
      <c r="LC251" s="77" t="n"/>
      <c r="LD251" s="77" t="n"/>
      <c r="LE251" s="77" t="n"/>
      <c r="LF251" s="77" t="n"/>
      <c r="LG251" s="77" t="n"/>
      <c r="LH251" s="77" t="n"/>
      <c r="LI251" s="77" t="n"/>
      <c r="LJ251" s="77" t="n"/>
      <c r="LK251" s="77" t="n"/>
      <c r="LL251" s="77" t="n"/>
      <c r="LM251" s="77" t="n"/>
      <c r="LN251" s="77" t="n"/>
      <c r="LO251" s="77" t="n"/>
      <c r="LP251" s="77" t="n"/>
      <c r="LQ251" s="77" t="n"/>
      <c r="LR251" s="77" t="n"/>
      <c r="LS251" s="77" t="n"/>
      <c r="LT251" s="77" t="n"/>
      <c r="LU251" s="77" t="n"/>
      <c r="LV251" s="77" t="n"/>
      <c r="LW251" s="77" t="n"/>
      <c r="LX251" s="77" t="n"/>
      <c r="LY251" s="77" t="n"/>
      <c r="LZ251" s="77" t="n"/>
      <c r="MA251" s="77" t="n"/>
      <c r="MB251" s="77" t="n"/>
      <c r="MC251" s="77" t="n"/>
      <c r="MD251" s="77" t="n"/>
      <c r="ME251" s="77" t="n"/>
      <c r="MF251" s="77" t="n"/>
      <c r="MG251" s="77" t="n"/>
      <c r="MH251" s="77" t="n"/>
      <c r="MI251" s="77" t="n"/>
      <c r="MJ251" s="77" t="n"/>
      <c r="MK251" s="77" t="n"/>
      <c r="ML251" s="77" t="n"/>
      <c r="MM251" s="77" t="n"/>
      <c r="MN251" s="77" t="n"/>
      <c r="MO251" s="77" t="n"/>
      <c r="MP251" s="77" t="n"/>
      <c r="MQ251" s="77" t="n"/>
      <c r="MR251" s="77" t="n"/>
      <c r="MS251" s="77" t="n"/>
      <c r="MT251" s="77" t="n"/>
      <c r="MU251" s="77" t="n"/>
      <c r="MV251" s="77" t="n"/>
      <c r="MW251" s="77" t="n"/>
      <c r="MX251" s="77" t="n"/>
      <c r="MY251" s="77" t="n"/>
      <c r="MZ251" s="77" t="n"/>
      <c r="NA251" s="77" t="n"/>
      <c r="NB251" s="77" t="n"/>
      <c r="NC251" s="77" t="n"/>
      <c r="ND251" s="77" t="n"/>
      <c r="NE251" s="77" t="n"/>
      <c r="NF251" s="77" t="n"/>
      <c r="NG251" s="77" t="n"/>
      <c r="NH251" s="77" t="n"/>
      <c r="NI251" s="77" t="n"/>
      <c r="NJ251" s="77" t="n"/>
      <c r="NK251" s="77" t="n"/>
      <c r="NL251" s="77" t="n"/>
      <c r="NM251" s="77" t="n"/>
      <c r="NN251" s="77" t="n"/>
      <c r="NO251" s="77" t="n"/>
      <c r="NP251" s="77" t="n"/>
      <c r="NQ251" s="77" t="n"/>
      <c r="NR251" s="77" t="n"/>
      <c r="NS251" s="77" t="n"/>
      <c r="NT251" s="77" t="n"/>
      <c r="NU251" s="77" t="n"/>
      <c r="NV251" s="77" t="n"/>
      <c r="NW251" s="77" t="n"/>
      <c r="NX251" s="77" t="n"/>
      <c r="NY251" s="77" t="n"/>
      <c r="NZ251" s="77" t="n"/>
      <c r="OA251" s="77" t="n"/>
      <c r="OB251" s="77" t="n"/>
      <c r="OC251" s="77" t="n"/>
      <c r="OD251" s="77" t="n"/>
      <c r="OE251" s="77" t="n"/>
      <c r="OF251" s="77" t="n"/>
      <c r="OG251" s="77" t="n"/>
      <c r="OH251" s="77" t="n"/>
      <c r="OI251" s="77" t="n"/>
      <c r="OJ251" s="77" t="n"/>
      <c r="OK251" s="77" t="n"/>
      <c r="OL251" s="77" t="n"/>
      <c r="OM251" s="77" t="n"/>
      <c r="ON251" s="77" t="n"/>
      <c r="OO251" s="77" t="n"/>
      <c r="OP251" s="77" t="n"/>
      <c r="OQ251" s="77" t="n"/>
      <c r="OR251" s="77" t="n"/>
      <c r="OS251" s="77" t="n"/>
      <c r="OT251" s="77" t="n"/>
      <c r="OU251" s="77" t="n"/>
      <c r="OV251" s="77" t="n"/>
      <c r="OW251" s="77" t="n"/>
      <c r="OX251" s="77" t="n"/>
      <c r="OY251" s="77" t="n"/>
      <c r="OZ251" s="77" t="n"/>
      <c r="PA251" s="77" t="n"/>
      <c r="PB251" s="77" t="n"/>
      <c r="PC251" s="77" t="n"/>
      <c r="PD251" s="77" t="n"/>
      <c r="PE251" s="77" t="n"/>
      <c r="PF251" s="77" t="n"/>
      <c r="PG251" s="77" t="n"/>
      <c r="PH251" s="77" t="n"/>
      <c r="PI251" s="77" t="n"/>
      <c r="PJ251" s="77" t="n"/>
      <c r="PK251" s="77" t="n"/>
      <c r="PL251" s="77" t="n"/>
      <c r="PM251" s="77" t="n"/>
      <c r="PN251" s="77" t="n"/>
      <c r="PO251" s="77" t="n"/>
      <c r="PP251" s="77" t="n"/>
      <c r="PQ251" s="77" t="n"/>
      <c r="PR251" s="77" t="n"/>
      <c r="PS251" s="77" t="n"/>
      <c r="PT251" s="77" t="n"/>
      <c r="PU251" s="77" t="n"/>
      <c r="PV251" s="77" t="n"/>
      <c r="PW251" s="77" t="n"/>
      <c r="PX251" s="77" t="n"/>
      <c r="PY251" s="77" t="n"/>
      <c r="PZ251" s="77" t="n"/>
      <c r="QA251" s="77" t="n"/>
      <c r="QB251" s="77" t="n"/>
      <c r="QC251" s="77" t="n"/>
      <c r="QD251" s="77" t="n"/>
      <c r="QE251" s="77" t="n"/>
      <c r="QF251" s="77" t="n"/>
      <c r="QG251" s="77" t="n"/>
      <c r="QH251" s="77" t="n"/>
      <c r="QI251" s="77" t="n"/>
      <c r="QJ251" s="77" t="n"/>
      <c r="QK251" s="77" t="n"/>
      <c r="QL251" s="77" t="n"/>
      <c r="QM251" s="77" t="n"/>
      <c r="QN251" s="77" t="n"/>
      <c r="QO251" s="77" t="n"/>
      <c r="QP251" s="77" t="n"/>
      <c r="QQ251" s="77" t="n"/>
      <c r="QR251" s="77" t="n"/>
      <c r="QS251" s="77" t="n"/>
      <c r="QT251" s="77" t="n"/>
      <c r="QU251" s="77" t="n"/>
      <c r="QV251" s="77" t="n"/>
      <c r="QW251" s="77" t="n"/>
      <c r="QX251" s="77" t="n"/>
      <c r="QY251" s="77" t="n"/>
      <c r="QZ251" s="77" t="n"/>
      <c r="RA251" s="77" t="n"/>
      <c r="RB251" s="77" t="n"/>
      <c r="RC251" s="77" t="n"/>
      <c r="RD251" s="77" t="n"/>
      <c r="RE251" s="77" t="n"/>
      <c r="RF251" s="77" t="n"/>
      <c r="RG251" s="77" t="n"/>
      <c r="RH251" s="77" t="n"/>
      <c r="RI251" s="77" t="n"/>
      <c r="RJ251" s="77" t="n"/>
      <c r="RK251" s="77" t="n"/>
      <c r="RL251" s="77" t="n"/>
      <c r="RM251" s="77" t="n"/>
      <c r="RN251" s="77" t="n"/>
      <c r="RO251" s="77" t="n"/>
      <c r="RP251" s="77" t="n"/>
      <c r="RQ251" s="77" t="n"/>
      <c r="RR251" s="77" t="n"/>
      <c r="RS251" s="77" t="n"/>
      <c r="RT251" s="77" t="n"/>
      <c r="RU251" s="77" t="n"/>
      <c r="RV251" s="77" t="n"/>
      <c r="RW251" s="77" t="n"/>
      <c r="RX251" s="77" t="n"/>
      <c r="RY251" s="77" t="n"/>
      <c r="RZ251" s="77" t="n"/>
      <c r="SA251" s="77" t="n"/>
      <c r="SB251" s="77" t="n"/>
      <c r="SC251" s="77" t="n"/>
      <c r="SD251" s="77" t="n"/>
      <c r="SE251" s="77" t="n"/>
      <c r="SF251" s="77" t="n"/>
      <c r="SG251" s="77" t="n"/>
      <c r="SH251" s="77" t="n"/>
      <c r="SI251" s="77" t="n"/>
      <c r="SJ251" s="77" t="n"/>
      <c r="SK251" s="77" t="n"/>
      <c r="SL251" s="77" t="n"/>
      <c r="SM251" s="77" t="n"/>
      <c r="SN251" s="77" t="n"/>
      <c r="SO251" s="77" t="n"/>
      <c r="SP251" s="77" t="n"/>
      <c r="SQ251" s="77" t="n"/>
      <c r="SR251" s="77" t="n"/>
      <c r="SS251" s="77" t="n"/>
      <c r="ST251" s="77" t="n"/>
      <c r="SU251" s="77" t="n"/>
      <c r="SV251" s="77" t="n"/>
      <c r="SW251" s="77" t="n"/>
      <c r="SX251" s="77" t="n"/>
      <c r="SY251" s="77" t="n"/>
      <c r="SZ251" s="77" t="n"/>
      <c r="TA251" s="77" t="n"/>
      <c r="TB251" s="77" t="n"/>
      <c r="TC251" s="77" t="n"/>
      <c r="TD251" s="77" t="n"/>
      <c r="TE251" s="77" t="n"/>
      <c r="TF251" s="77" t="n"/>
      <c r="TG251" s="77" t="n"/>
      <c r="TH251" s="77" t="n"/>
      <c r="TI251" s="77" t="n"/>
      <c r="TJ251" s="77" t="n"/>
      <c r="TK251" s="77" t="n"/>
      <c r="TL251" s="77" t="n"/>
      <c r="TM251" s="77" t="n"/>
      <c r="TN251" s="77" t="n"/>
      <c r="TO251" s="77" t="n"/>
      <c r="TP251" s="77" t="n"/>
      <c r="TQ251" s="77" t="n"/>
      <c r="TR251" s="77" t="n"/>
      <c r="TS251" s="77" t="n"/>
      <c r="TT251" s="77" t="n"/>
      <c r="TU251" s="77" t="n"/>
      <c r="TV251" s="77" t="n"/>
      <c r="TW251" s="77" t="n"/>
      <c r="TX251" s="77" t="n"/>
      <c r="TY251" s="77" t="n"/>
      <c r="TZ251" s="77" t="n"/>
      <c r="UA251" s="77" t="n"/>
      <c r="UB251" s="77" t="n"/>
      <c r="UC251" s="77" t="n"/>
      <c r="UD251" s="77" t="n"/>
      <c r="UE251" s="77" t="n"/>
      <c r="UF251" s="77" t="n"/>
      <c r="UG251" s="77" t="n"/>
      <c r="UH251" s="77" t="n"/>
      <c r="UI251" s="77" t="n"/>
      <c r="UJ251" s="77" t="n"/>
      <c r="UK251" s="77" t="n"/>
      <c r="UL251" s="77" t="n"/>
      <c r="UM251" s="77" t="n"/>
      <c r="UN251" s="77" t="n"/>
      <c r="UO251" s="77" t="n"/>
      <c r="UP251" s="77" t="n"/>
      <c r="UQ251" s="77" t="n"/>
      <c r="UR251" s="77" t="n"/>
      <c r="US251" s="77" t="n"/>
      <c r="UT251" s="77" t="n"/>
      <c r="UU251" s="77" t="n"/>
      <c r="UV251" s="77" t="n"/>
      <c r="UW251" s="77" t="n"/>
      <c r="UX251" s="77" t="n"/>
      <c r="UY251" s="77" t="n"/>
      <c r="UZ251" s="77" t="n"/>
      <c r="VA251" s="77" t="n"/>
      <c r="VB251" s="77" t="n"/>
      <c r="VC251" s="77" t="n"/>
      <c r="VD251" s="77" t="n"/>
      <c r="VE251" s="77" t="n"/>
      <c r="VF251" s="77" t="n"/>
      <c r="VG251" s="77" t="n"/>
      <c r="VH251" s="77" t="n"/>
      <c r="VI251" s="77" t="n"/>
      <c r="VJ251" s="77" t="n"/>
      <c r="VK251" s="77" t="n"/>
      <c r="VL251" s="77" t="n"/>
      <c r="VM251" s="77" t="n"/>
      <c r="VN251" s="77" t="n"/>
      <c r="VO251" s="77" t="n"/>
      <c r="VP251" s="77" t="n"/>
      <c r="VQ251" s="77" t="n"/>
      <c r="VR251" s="77" t="n"/>
      <c r="VS251" s="77" t="n"/>
      <c r="VT251" s="77" t="n"/>
      <c r="VU251" s="77" t="n"/>
      <c r="VV251" s="77" t="n"/>
      <c r="VW251" s="77" t="n"/>
      <c r="VX251" s="77" t="n"/>
      <c r="VY251" s="77" t="n"/>
      <c r="VZ251" s="77" t="n"/>
      <c r="WA251" s="77" t="n"/>
      <c r="WB251" s="77" t="n"/>
      <c r="WC251" s="77" t="n"/>
      <c r="WD251" s="77" t="n"/>
      <c r="WE251" s="77" t="n"/>
      <c r="WF251" s="77" t="n"/>
      <c r="WG251" s="77" t="n"/>
      <c r="WH251" s="77" t="n"/>
      <c r="WI251" s="77" t="n"/>
      <c r="WJ251" s="77" t="n"/>
      <c r="WK251" s="77" t="n"/>
      <c r="WL251" s="77" t="n"/>
      <c r="WM251" s="77" t="n"/>
      <c r="WN251" s="77" t="n"/>
      <c r="WO251" s="77" t="n"/>
      <c r="WP251" s="77" t="n"/>
      <c r="WQ251" s="77" t="n"/>
      <c r="WR251" s="77" t="n"/>
      <c r="WS251" s="77" t="n"/>
      <c r="WT251" s="77" t="n"/>
      <c r="WU251" s="77" t="n"/>
      <c r="WV251" s="77" t="n"/>
      <c r="WW251" s="77" t="n"/>
      <c r="WX251" s="77" t="n"/>
      <c r="WY251" s="77" t="n"/>
      <c r="WZ251" s="77" t="n"/>
      <c r="XA251" s="77" t="n"/>
      <c r="XB251" s="77" t="n"/>
      <c r="XC251" s="77" t="n"/>
      <c r="XD251" s="77" t="n"/>
      <c r="XE251" s="77" t="n"/>
      <c r="XF251" s="77" t="n"/>
      <c r="XG251" s="77" t="n"/>
      <c r="XH251" s="77" t="n"/>
      <c r="XI251" s="77" t="n"/>
      <c r="XJ251" s="77" t="n"/>
      <c r="XK251" s="77" t="n"/>
      <c r="XL251" s="77" t="n"/>
      <c r="XM251" s="77" t="n"/>
      <c r="XN251" s="77" t="n"/>
      <c r="XO251" s="77" t="n"/>
      <c r="XP251" s="77" t="n"/>
      <c r="XQ251" s="77" t="n"/>
      <c r="XR251" s="77" t="n"/>
      <c r="XS251" s="77" t="n"/>
      <c r="XT251" s="77" t="n"/>
      <c r="XU251" s="77" t="n"/>
      <c r="XV251" s="77" t="n"/>
      <c r="XW251" s="77" t="n"/>
      <c r="XX251" s="77" t="n"/>
      <c r="XY251" s="77" t="n"/>
      <c r="XZ251" s="77" t="n"/>
      <c r="YA251" s="77" t="n"/>
      <c r="YB251" s="77" t="n"/>
      <c r="YC251" s="77" t="n"/>
      <c r="YD251" s="77" t="n"/>
      <c r="YE251" s="77" t="n"/>
      <c r="YF251" s="77" t="n"/>
      <c r="YG251" s="77" t="n"/>
      <c r="YH251" s="77" t="n"/>
      <c r="YI251" s="77" t="n"/>
      <c r="YJ251" s="77" t="n"/>
      <c r="YK251" s="77" t="n"/>
      <c r="YL251" s="77" t="n"/>
      <c r="YM251" s="77" t="n"/>
      <c r="YN251" s="77" t="n"/>
      <c r="YO251" s="77" t="n"/>
      <c r="YP251" s="77" t="n"/>
      <c r="YQ251" s="77" t="n"/>
      <c r="YR251" s="77" t="n"/>
      <c r="YS251" s="77" t="n"/>
      <c r="YT251" s="77" t="n"/>
      <c r="YU251" s="77" t="n"/>
      <c r="YV251" s="77" t="n"/>
      <c r="YW251" s="77" t="n"/>
      <c r="YX251" s="77" t="n"/>
      <c r="YY251" s="77" t="n"/>
      <c r="YZ251" s="77" t="n"/>
      <c r="ZA251" s="77" t="n"/>
      <c r="ZB251" s="77" t="n"/>
      <c r="ZC251" s="77" t="n"/>
      <c r="ZD251" s="77" t="n"/>
      <c r="ZE251" s="77" t="n"/>
      <c r="ZF251" s="77" t="n"/>
      <c r="ZG251" s="77" t="n"/>
      <c r="ZH251" s="77" t="n"/>
      <c r="ZI251" s="77" t="n"/>
      <c r="ZJ251" s="77" t="n"/>
      <c r="ZK251" s="77" t="n"/>
      <c r="ZL251" s="77" t="n"/>
      <c r="ZM251" s="77" t="n"/>
      <c r="ZN251" s="77" t="n"/>
      <c r="ZO251" s="77" t="n"/>
      <c r="ZP251" s="77" t="n"/>
      <c r="ZQ251" s="77" t="n"/>
      <c r="ZR251" s="77" t="n"/>
      <c r="ZS251" s="77" t="n"/>
      <c r="ZT251" s="77" t="n"/>
      <c r="ZU251" s="77" t="n"/>
      <c r="ZV251" s="77" t="n"/>
      <c r="ZW251" s="77" t="n"/>
      <c r="ZX251" s="77" t="n"/>
      <c r="ZY251" s="77" t="n"/>
      <c r="ZZ251" s="77" t="n"/>
      <c r="AAA251" s="77" t="n"/>
      <c r="AAB251" s="77" t="n"/>
      <c r="AAC251" s="77" t="n"/>
      <c r="AAD251" s="77" t="n"/>
      <c r="AAE251" s="77" t="n"/>
      <c r="AAF251" s="77" t="n"/>
      <c r="AAG251" s="77" t="n"/>
      <c r="AAH251" s="77" t="n"/>
      <c r="AAI251" s="77" t="n"/>
      <c r="AAJ251" s="77" t="n"/>
      <c r="AAK251" s="77" t="n"/>
      <c r="AAL251" s="77" t="n"/>
      <c r="AAM251" s="77" t="n"/>
      <c r="AAN251" s="77" t="n"/>
      <c r="AAO251" s="77" t="n"/>
      <c r="AAP251" s="77" t="n"/>
      <c r="AAQ251" s="77" t="n"/>
      <c r="AAR251" s="77" t="n"/>
      <c r="AAS251" s="77" t="n"/>
      <c r="AAT251" s="77" t="n"/>
      <c r="AAU251" s="77" t="n"/>
      <c r="AAV251" s="77" t="n"/>
      <c r="AAW251" s="77" t="n"/>
      <c r="AAX251" s="77" t="n"/>
      <c r="AAY251" s="77" t="n"/>
      <c r="AAZ251" s="77" t="n"/>
      <c r="ABA251" s="77" t="n"/>
      <c r="ABB251" s="77" t="n"/>
      <c r="ABC251" s="77" t="n"/>
      <c r="ABD251" s="77" t="n"/>
      <c r="ABE251" s="77" t="n"/>
      <c r="ABF251" s="77" t="n"/>
      <c r="ABG251" s="77" t="n"/>
      <c r="ABH251" s="77" t="n"/>
      <c r="ABI251" s="77" t="n"/>
      <c r="ABJ251" s="77" t="n"/>
      <c r="ABK251" s="77" t="n"/>
      <c r="ABL251" s="77" t="n"/>
      <c r="ABM251" s="77" t="n"/>
      <c r="ABN251" s="77" t="n"/>
      <c r="ABO251" s="77" t="n"/>
      <c r="ABP251" s="77" t="n"/>
      <c r="ABQ251" s="77" t="n"/>
      <c r="ABR251" s="77" t="n"/>
      <c r="ABS251" s="77" t="n"/>
      <c r="ABT251" s="77" t="n"/>
      <c r="ABU251" s="77" t="n"/>
      <c r="ABV251" s="77" t="n"/>
      <c r="ABW251" s="77" t="n"/>
      <c r="ABX251" s="77" t="n"/>
      <c r="ABY251" s="77" t="n"/>
      <c r="ABZ251" s="77" t="n"/>
      <c r="ACA251" s="77" t="n"/>
      <c r="ACB251" s="77" t="n"/>
      <c r="ACC251" s="77" t="n"/>
      <c r="ACD251" s="77" t="n"/>
      <c r="ACE251" s="77" t="n"/>
      <c r="ACF251" s="77" t="n"/>
      <c r="ACG251" s="77" t="n"/>
      <c r="ACH251" s="77" t="n"/>
      <c r="ACI251" s="77" t="n"/>
      <c r="ACJ251" s="77" t="n"/>
      <c r="ACK251" s="77" t="n"/>
      <c r="ACL251" s="77" t="n"/>
      <c r="ACM251" s="77" t="n"/>
      <c r="ACN251" s="77" t="n"/>
      <c r="ACO251" s="77" t="n"/>
      <c r="ACP251" s="77" t="n"/>
      <c r="ACQ251" s="77" t="n"/>
      <c r="ACR251" s="77" t="n"/>
      <c r="ACS251" s="77" t="n"/>
      <c r="ACT251" s="77" t="n"/>
      <c r="ACU251" s="77" t="n"/>
      <c r="ACV251" s="77" t="n"/>
      <c r="ACW251" s="77" t="n"/>
      <c r="ACX251" s="77" t="n"/>
      <c r="ACY251" s="77" t="n"/>
      <c r="ACZ251" s="77" t="n"/>
      <c r="ADA251" s="77" t="n"/>
      <c r="ADB251" s="77" t="n"/>
      <c r="ADC251" s="77" t="n"/>
      <c r="ADD251" s="77" t="n"/>
      <c r="ADE251" s="77" t="n"/>
      <c r="ADF251" s="77" t="n"/>
      <c r="ADG251" s="77" t="n"/>
      <c r="ADH251" s="77" t="n"/>
      <c r="ADI251" s="77" t="n"/>
      <c r="ADJ251" s="77" t="n"/>
      <c r="ADK251" s="77" t="n"/>
      <c r="ADL251" s="77" t="n"/>
      <c r="ADM251" s="77" t="n"/>
      <c r="ADN251" s="77" t="n"/>
      <c r="ADO251" s="77" t="n"/>
      <c r="ADP251" s="77" t="n"/>
      <c r="ADQ251" s="77" t="n"/>
      <c r="ADR251" s="77" t="n"/>
      <c r="ADS251" s="77" t="n"/>
      <c r="ADT251" s="77" t="n"/>
      <c r="ADU251" s="77" t="n"/>
      <c r="ADV251" s="77" t="n"/>
      <c r="ADW251" s="77" t="n"/>
      <c r="ADX251" s="77" t="n"/>
      <c r="ADY251" s="77" t="n"/>
      <c r="ADZ251" s="77" t="n"/>
      <c r="AEA251" s="77" t="n"/>
      <c r="AEB251" s="77" t="n"/>
      <c r="AEC251" s="77" t="n"/>
      <c r="AED251" s="77" t="n"/>
      <c r="AEE251" s="77" t="n"/>
      <c r="AEF251" s="77" t="n"/>
      <c r="AEG251" s="77" t="n"/>
      <c r="AEH251" s="77" t="n"/>
      <c r="AEI251" s="77" t="n"/>
      <c r="AEJ251" s="77" t="n"/>
      <c r="AEK251" s="77" t="n"/>
      <c r="AEL251" s="77" t="n"/>
      <c r="AEM251" s="77" t="n"/>
      <c r="AEN251" s="77" t="n"/>
      <c r="AEO251" s="77" t="n"/>
      <c r="AEP251" s="77" t="n"/>
      <c r="AEQ251" s="77" t="n"/>
      <c r="AER251" s="77" t="n"/>
      <c r="AES251" s="77" t="n"/>
      <c r="AET251" s="77" t="n"/>
      <c r="AEU251" s="77" t="n"/>
      <c r="AEV251" s="77" t="n"/>
      <c r="AEW251" s="77" t="n"/>
      <c r="AEX251" s="77" t="n"/>
      <c r="AEY251" s="77" t="n"/>
      <c r="AEZ251" s="77" t="n"/>
      <c r="AFA251" s="77" t="n"/>
      <c r="AFB251" s="77" t="n"/>
      <c r="AFC251" s="77" t="n"/>
      <c r="AFD251" s="77" t="n"/>
      <c r="AFE251" s="77" t="n"/>
      <c r="AFF251" s="77" t="n"/>
      <c r="AFG251" s="77" t="n"/>
      <c r="AFH251" s="77" t="n"/>
      <c r="AFI251" s="77" t="n"/>
      <c r="AFJ251" s="77" t="n"/>
      <c r="AFK251" s="77" t="n"/>
      <c r="AFL251" s="77" t="n"/>
      <c r="AFM251" s="77" t="n"/>
      <c r="AFN251" s="77" t="n"/>
      <c r="AFO251" s="77" t="n"/>
      <c r="AFP251" s="77" t="n"/>
      <c r="AFQ251" s="77" t="n"/>
      <c r="AFR251" s="77" t="n"/>
      <c r="AFS251" s="77" t="n"/>
      <c r="AFT251" s="77" t="n"/>
      <c r="AFU251" s="77" t="n"/>
      <c r="AFV251" s="77" t="n"/>
      <c r="AFW251" s="77" t="n"/>
      <c r="AFX251" s="77" t="n"/>
      <c r="AFY251" s="77" t="n"/>
      <c r="AFZ251" s="77" t="n"/>
      <c r="AGA251" s="77" t="n"/>
      <c r="AGB251" s="77" t="n"/>
      <c r="AGC251" s="77" t="n"/>
      <c r="AGD251" s="77" t="n"/>
      <c r="AGE251" s="77" t="n"/>
      <c r="AGF251" s="77" t="n"/>
      <c r="AGG251" s="77" t="n"/>
      <c r="AGH251" s="77" t="n"/>
      <c r="AGI251" s="77" t="n"/>
      <c r="AGJ251" s="77" t="n"/>
      <c r="AGK251" s="77" t="n"/>
      <c r="AGL251" s="77" t="n"/>
      <c r="AGM251" s="77" t="n"/>
      <c r="AGN251" s="77" t="n"/>
      <c r="AGO251" s="77" t="n"/>
      <c r="AGP251" s="77" t="n"/>
      <c r="AGQ251" s="77" t="n"/>
      <c r="AGR251" s="77" t="n"/>
      <c r="AGS251" s="77" t="n"/>
      <c r="AGT251" s="77" t="n"/>
      <c r="AGU251" s="77" t="n"/>
      <c r="AGV251" s="77" t="n"/>
      <c r="AGW251" s="77" t="n"/>
      <c r="AGX251" s="77" t="n"/>
      <c r="AGY251" s="77" t="n"/>
      <c r="AGZ251" s="77" t="n"/>
      <c r="AHA251" s="77" t="n"/>
      <c r="AHB251" s="77" t="n"/>
      <c r="AHC251" s="77" t="n"/>
      <c r="AHD251" s="77" t="n"/>
      <c r="AHE251" s="77" t="n"/>
      <c r="AHF251" s="77" t="n"/>
      <c r="AHG251" s="77" t="n"/>
      <c r="AHH251" s="77" t="n"/>
      <c r="AHI251" s="77" t="n"/>
      <c r="AHJ251" s="77" t="n"/>
      <c r="AHK251" s="77" t="n"/>
      <c r="AHL251" s="77" t="n"/>
      <c r="AHM251" s="77" t="n"/>
      <c r="AHN251" s="77" t="n"/>
      <c r="AHO251" s="77" t="n"/>
      <c r="AHP251" s="77" t="n"/>
      <c r="AHQ251" s="77" t="n"/>
      <c r="AHR251" s="77" t="n"/>
      <c r="AHS251" s="77" t="n"/>
      <c r="AHT251" s="77" t="n"/>
      <c r="AHU251" s="77" t="n"/>
      <c r="AHV251" s="77" t="n"/>
      <c r="AHW251" s="77" t="n"/>
      <c r="AHX251" s="77" t="n"/>
      <c r="AHY251" s="77" t="n"/>
      <c r="AHZ251" s="77" t="n"/>
      <c r="AIA251" s="77" t="n"/>
      <c r="AIB251" s="77" t="n"/>
      <c r="AIC251" s="77" t="n"/>
      <c r="AID251" s="77" t="n"/>
      <c r="AIE251" s="77" t="n"/>
      <c r="AIF251" s="77" t="n"/>
      <c r="AIG251" s="77" t="n"/>
      <c r="AIH251" s="77" t="n"/>
      <c r="AII251" s="77" t="n"/>
      <c r="AIJ251" s="77" t="n"/>
      <c r="AIK251" s="77" t="n"/>
      <c r="AIL251" s="77" t="n"/>
      <c r="AIM251" s="77" t="n"/>
      <c r="AIN251" s="77" t="n"/>
      <c r="AIO251" s="77" t="n"/>
      <c r="AIP251" s="77" t="n"/>
      <c r="AIQ251" s="77" t="n"/>
      <c r="AIR251" s="77" t="n"/>
      <c r="AIS251" s="77" t="n"/>
      <c r="AIT251" s="77" t="n"/>
      <c r="AIU251" s="77" t="n"/>
      <c r="AIV251" s="77" t="n"/>
      <c r="AIW251" s="77" t="n"/>
      <c r="AIX251" s="77" t="n"/>
      <c r="AIY251" s="77" t="n"/>
      <c r="AIZ251" s="77" t="n"/>
      <c r="AJA251" s="77" t="n"/>
      <c r="AJB251" s="77" t="n"/>
      <c r="AJC251" s="77" t="n"/>
      <c r="AJD251" s="77" t="n"/>
      <c r="AJE251" s="77" t="n"/>
      <c r="AJF251" s="77" t="n"/>
      <c r="AJG251" s="77" t="n"/>
      <c r="AJH251" s="77" t="n"/>
      <c r="AJI251" s="77" t="n"/>
      <c r="AJJ251" s="77" t="n"/>
      <c r="AJK251" s="77" t="n"/>
      <c r="AJL251" s="77" t="n"/>
      <c r="AJM251" s="77" t="n"/>
      <c r="AJN251" s="77" t="n"/>
      <c r="AJO251" s="77" t="n"/>
      <c r="AJP251" s="77" t="n"/>
      <c r="AJQ251" s="77" t="n"/>
      <c r="AJR251" s="77" t="n"/>
      <c r="AJS251" s="77" t="n"/>
      <c r="AJT251" s="77" t="n"/>
      <c r="AJU251" s="77" t="n"/>
      <c r="AJV251" s="77" t="n"/>
      <c r="AJW251" s="77" t="n"/>
      <c r="AJX251" s="77" t="n"/>
      <c r="AJY251" s="77" t="n"/>
      <c r="AJZ251" s="77" t="n"/>
      <c r="AKA251" s="77" t="n"/>
      <c r="AKB251" s="77" t="n"/>
      <c r="AKC251" s="77" t="n"/>
      <c r="AKD251" s="77" t="n"/>
      <c r="AKE251" s="77" t="n"/>
      <c r="AKF251" s="77" t="n"/>
      <c r="AKG251" s="77" t="n"/>
      <c r="AKH251" s="77" t="n"/>
      <c r="AKI251" s="77" t="n"/>
      <c r="AKJ251" s="77" t="n"/>
      <c r="AKK251" s="77" t="n"/>
      <c r="AKL251" s="77" t="n"/>
      <c r="AKM251" s="77" t="n"/>
      <c r="AKN251" s="77" t="n"/>
      <c r="AKO251" s="77" t="n"/>
      <c r="AKP251" s="77" t="n"/>
      <c r="AKQ251" s="77" t="n"/>
      <c r="AKR251" s="77" t="n"/>
      <c r="AKS251" s="77" t="n"/>
      <c r="AKT251" s="77" t="n"/>
      <c r="AKU251" s="77" t="n"/>
      <c r="AKV251" s="77" t="n"/>
      <c r="AKW251" s="77" t="n"/>
      <c r="AKX251" s="77" t="n"/>
      <c r="AKY251" s="77" t="n"/>
      <c r="AKZ251" s="77" t="n"/>
      <c r="ALA251" s="77" t="n"/>
      <c r="ALB251" s="77" t="n"/>
      <c r="ALC251" s="77" t="n"/>
      <c r="ALD251" s="77" t="n"/>
      <c r="ALE251" s="77" t="n"/>
      <c r="ALF251" s="77" t="n"/>
      <c r="ALG251" s="77" t="n"/>
      <c r="ALH251" s="77" t="n"/>
      <c r="ALI251" s="77" t="n"/>
      <c r="ALJ251" s="77" t="n"/>
      <c r="ALK251" s="77" t="n"/>
      <c r="ALL251" s="77" t="n"/>
      <c r="ALM251" s="77" t="n"/>
      <c r="ALN251" s="77" t="n"/>
      <c r="ALO251" s="77" t="n"/>
      <c r="ALP251" s="77" t="n"/>
      <c r="ALQ251" s="77" t="n"/>
      <c r="ALR251" s="77" t="n"/>
      <c r="ALS251" s="77" t="n"/>
      <c r="ALT251" s="77" t="n"/>
      <c r="ALU251" s="77" t="n"/>
      <c r="ALV251" s="77" t="n"/>
      <c r="ALW251" s="77" t="n"/>
      <c r="ALX251" s="77" t="n"/>
      <c r="ALY251" s="77" t="n"/>
      <c r="ALZ251" s="77" t="n"/>
      <c r="AMA251" s="77" t="n"/>
      <c r="AMB251" s="77" t="n"/>
      <c r="AMC251" s="77" t="n"/>
      <c r="AMD251" s="77" t="n"/>
      <c r="AME251" s="77" t="n"/>
      <c r="AMF251" s="77" t="n"/>
      <c r="AMG251" s="77" t="n"/>
      <c r="AMH251" s="77" t="n"/>
      <c r="AMI251" s="77" t="n"/>
      <c r="AMJ251" s="77" t="n"/>
      <c r="AMK251" s="77" t="n"/>
      <c r="AML251" s="77" t="n"/>
      <c r="AMM251" s="77" t="n"/>
      <c r="AMN251" s="77" t="n"/>
      <c r="AMO251" s="77" t="n"/>
      <c r="AMP251" s="77" t="n"/>
      <c r="AMQ251" s="77" t="n"/>
      <c r="AMR251" s="77" t="n"/>
      <c r="AMS251" s="77" t="n"/>
      <c r="AMT251" s="77" t="n"/>
      <c r="AMU251" s="77" t="n"/>
      <c r="AMV251" s="77" t="n"/>
      <c r="AMW251" s="77" t="n"/>
      <c r="AMX251" s="77" t="n"/>
      <c r="AMY251" s="77" t="n"/>
      <c r="AMZ251" s="77" t="n"/>
      <c r="ANA251" s="77" t="n"/>
      <c r="ANB251" s="77" t="n"/>
      <c r="ANC251" s="77" t="n"/>
      <c r="AND251" s="77" t="n"/>
      <c r="ANE251" s="77" t="n"/>
      <c r="ANF251" s="77" t="n"/>
      <c r="ANG251" s="77" t="n"/>
      <c r="ANH251" s="77" t="n"/>
      <c r="ANI251" s="77" t="n"/>
      <c r="ANJ251" s="77" t="n"/>
      <c r="ANK251" s="77" t="n"/>
      <c r="ANL251" s="77" t="n"/>
      <c r="ANM251" s="77" t="n"/>
      <c r="ANN251" s="77" t="n"/>
      <c r="ANO251" s="77" t="n"/>
      <c r="ANP251" s="77" t="n"/>
      <c r="ANQ251" s="77" t="n"/>
      <c r="ANR251" s="77" t="n"/>
      <c r="ANS251" s="77" t="n"/>
      <c r="ANT251" s="77" t="n"/>
      <c r="ANU251" s="77" t="n"/>
      <c r="ANV251" s="77" t="n"/>
      <c r="ANW251" s="77" t="n"/>
      <c r="ANX251" s="77" t="n"/>
      <c r="ANY251" s="77" t="n"/>
      <c r="ANZ251" s="77" t="n"/>
      <c r="AOA251" s="77" t="n"/>
      <c r="AOB251" s="77" t="n"/>
      <c r="AOC251" s="77" t="n"/>
      <c r="AOD251" s="77" t="n"/>
      <c r="AOE251" s="77" t="n"/>
      <c r="AOF251" s="77" t="n"/>
      <c r="AOG251" s="77" t="n"/>
      <c r="AOH251" s="77" t="n"/>
      <c r="AOI251" s="77" t="n"/>
      <c r="AOJ251" s="77" t="n"/>
      <c r="AOK251" s="77" t="n"/>
      <c r="AOL251" s="77" t="n"/>
      <c r="AOM251" s="77" t="n"/>
      <c r="AON251" s="77" t="n"/>
      <c r="AOO251" s="77" t="n"/>
      <c r="AOP251" s="77" t="n"/>
      <c r="AOQ251" s="77" t="n"/>
      <c r="AOR251" s="77" t="n"/>
      <c r="AOS251" s="77" t="n"/>
      <c r="AOT251" s="77" t="n"/>
      <c r="AOU251" s="77" t="n"/>
      <c r="AOV251" s="77" t="n"/>
      <c r="AOW251" s="77" t="n"/>
      <c r="AOX251" s="77" t="n"/>
      <c r="AOY251" s="77" t="n"/>
      <c r="AOZ251" s="77" t="n"/>
      <c r="APA251" s="77" t="n"/>
      <c r="APB251" s="77" t="n"/>
      <c r="APC251" s="77" t="n"/>
      <c r="APD251" s="77" t="n"/>
      <c r="APE251" s="77" t="n"/>
      <c r="APF251" s="77" t="n"/>
      <c r="APG251" s="77" t="n"/>
      <c r="APH251" s="77" t="n"/>
      <c r="API251" s="77" t="n"/>
      <c r="APJ251" s="77" t="n"/>
      <c r="APK251" s="77" t="n"/>
      <c r="APL251" s="77" t="n"/>
      <c r="APM251" s="77" t="n"/>
      <c r="APN251" s="77" t="n"/>
      <c r="APO251" s="77" t="n"/>
      <c r="APP251" s="77" t="n"/>
      <c r="APQ251" s="77" t="n"/>
      <c r="APR251" s="77" t="n"/>
      <c r="APS251" s="77" t="n"/>
      <c r="APT251" s="77" t="n"/>
      <c r="APU251" s="77" t="n"/>
      <c r="APV251" s="77" t="n"/>
      <c r="APW251" s="77" t="n"/>
      <c r="APX251" s="77" t="n"/>
      <c r="APY251" s="77" t="n"/>
      <c r="APZ251" s="77" t="n"/>
      <c r="AQA251" s="77" t="n"/>
      <c r="AQB251" s="77" t="n"/>
      <c r="AQC251" s="77" t="n"/>
      <c r="AQD251" s="77" t="n"/>
      <c r="AQE251" s="77" t="n"/>
      <c r="AQF251" s="77" t="n"/>
      <c r="AQG251" s="77" t="n"/>
      <c r="AQH251" s="77" t="n"/>
      <c r="AQI251" s="77" t="n"/>
      <c r="AQJ251" s="77" t="n"/>
      <c r="AQK251" s="77" t="n"/>
      <c r="AQL251" s="77" t="n"/>
      <c r="AQM251" s="77" t="n"/>
      <c r="AQN251" s="77" t="n"/>
      <c r="AQO251" s="77" t="n"/>
      <c r="AQP251" s="77" t="n"/>
      <c r="AQQ251" s="77" t="n"/>
      <c r="AQR251" s="77" t="n"/>
      <c r="AQS251" s="77" t="n"/>
      <c r="AQT251" s="77" t="n"/>
      <c r="AQU251" s="77" t="n"/>
      <c r="AQV251" s="77" t="n"/>
      <c r="AQW251" s="77" t="n"/>
      <c r="AQX251" s="77" t="n"/>
      <c r="AQY251" s="77" t="n"/>
      <c r="AQZ251" s="77" t="n"/>
      <c r="ARA251" s="77" t="n"/>
      <c r="ARB251" s="77" t="n"/>
      <c r="ARC251" s="77" t="n"/>
      <c r="ARD251" s="77" t="n"/>
      <c r="ARE251" s="77" t="n"/>
      <c r="ARF251" s="77" t="n"/>
      <c r="ARG251" s="77" t="n"/>
      <c r="ARH251" s="77" t="n"/>
      <c r="ARI251" s="77" t="n"/>
      <c r="ARJ251" s="77" t="n"/>
      <c r="ARK251" s="77" t="n"/>
      <c r="ARL251" s="77" t="n"/>
      <c r="ARM251" s="77" t="n"/>
      <c r="ARN251" s="77" t="n"/>
      <c r="ARO251" s="77" t="n"/>
      <c r="ARP251" s="77" t="n"/>
      <c r="ARQ251" s="77" t="n"/>
      <c r="ARR251" s="77" t="n"/>
      <c r="ARS251" s="77" t="n"/>
      <c r="ART251" s="77" t="n"/>
      <c r="ARU251" s="77" t="n"/>
      <c r="ARV251" s="77" t="n"/>
      <c r="ARW251" s="77" t="n"/>
      <c r="ARX251" s="77" t="n"/>
      <c r="ARY251" s="77" t="n"/>
      <c r="ARZ251" s="77" t="n"/>
      <c r="ASA251" s="77" t="n"/>
      <c r="ASB251" s="77" t="n"/>
      <c r="ASC251" s="77" t="n"/>
      <c r="ASD251" s="77" t="n"/>
      <c r="ASE251" s="77" t="n"/>
      <c r="ASF251" s="77" t="n"/>
      <c r="ASG251" s="77" t="n"/>
      <c r="ASH251" s="77" t="n"/>
      <c r="ASI251" s="77" t="n"/>
      <c r="ASJ251" s="77" t="n"/>
      <c r="ASK251" s="77" t="n"/>
      <c r="ASL251" s="77" t="n"/>
      <c r="ASM251" s="77" t="n"/>
      <c r="ASN251" s="77" t="n"/>
      <c r="ASO251" s="77" t="n"/>
      <c r="ASP251" s="77" t="n"/>
      <c r="ASQ251" s="77" t="n"/>
      <c r="ASR251" s="77" t="n"/>
      <c r="ASS251" s="77" t="n"/>
      <c r="AST251" s="77" t="n"/>
      <c r="ASU251" s="77" t="n"/>
      <c r="ASV251" s="77" t="n"/>
      <c r="ASW251" s="77" t="n"/>
      <c r="ASX251" s="77" t="n"/>
      <c r="ASY251" s="77" t="n"/>
      <c r="ASZ251" s="77" t="n"/>
      <c r="ATA251" s="77" t="n"/>
      <c r="ATB251" s="77" t="n"/>
      <c r="ATC251" s="77" t="n"/>
      <c r="ATD251" s="77" t="n"/>
      <c r="ATE251" s="77" t="n"/>
      <c r="ATF251" s="77" t="n"/>
      <c r="ATG251" s="77" t="n"/>
      <c r="ATH251" s="77" t="n"/>
      <c r="ATI251" s="77" t="n"/>
      <c r="ATJ251" s="77" t="n"/>
      <c r="ATK251" s="77" t="n"/>
      <c r="ATL251" s="77" t="n"/>
      <c r="ATM251" s="77" t="n"/>
      <c r="ATN251" s="77" t="n"/>
      <c r="ATO251" s="77" t="n"/>
      <c r="ATP251" s="77" t="n"/>
      <c r="ATQ251" s="77" t="n"/>
      <c r="ATR251" s="77" t="n"/>
      <c r="ATS251" s="77" t="n"/>
      <c r="ATT251" s="77" t="n"/>
      <c r="ATU251" s="77" t="n"/>
      <c r="ATV251" s="77" t="n"/>
      <c r="ATW251" s="77" t="n"/>
      <c r="ATX251" s="77" t="n"/>
      <c r="ATY251" s="77" t="n"/>
      <c r="ATZ251" s="77" t="n"/>
      <c r="AUA251" s="77" t="n"/>
      <c r="AUB251" s="77" t="n"/>
      <c r="AUC251" s="77" t="n"/>
      <c r="AUD251" s="77" t="n"/>
      <c r="AUE251" s="77" t="n"/>
      <c r="AUF251" s="77" t="n"/>
      <c r="AUG251" s="77" t="n"/>
      <c r="AUH251" s="77" t="n"/>
      <c r="AUI251" s="77" t="n"/>
      <c r="AUJ251" s="77" t="n"/>
      <c r="AUK251" s="77" t="n"/>
      <c r="AUL251" s="77" t="n"/>
      <c r="AUM251" s="77" t="n"/>
      <c r="AUN251" s="77" t="n"/>
      <c r="AUO251" s="77" t="n"/>
      <c r="AUP251" s="77" t="n"/>
      <c r="AUQ251" s="77" t="n"/>
      <c r="AUR251" s="77" t="n"/>
      <c r="AUS251" s="77" t="n"/>
      <c r="AUT251" s="77" t="n"/>
      <c r="AUU251" s="77" t="n"/>
      <c r="AUV251" s="77" t="n"/>
      <c r="AUW251" s="77" t="n"/>
      <c r="AUX251" s="77" t="n"/>
      <c r="AUY251" s="77" t="n"/>
      <c r="AUZ251" s="77" t="n"/>
      <c r="AVA251" s="77" t="n"/>
      <c r="AVB251" s="77" t="n"/>
      <c r="AVC251" s="77" t="n"/>
      <c r="AVD251" s="77" t="n"/>
      <c r="AVE251" s="77" t="n"/>
      <c r="AVF251" s="77" t="n"/>
      <c r="AVG251" s="77" t="n"/>
      <c r="AVH251" s="77" t="n"/>
      <c r="AVI251" s="77" t="n"/>
      <c r="AVJ251" s="77" t="n"/>
      <c r="AVK251" s="77" t="n"/>
      <c r="AVL251" s="77" t="n"/>
      <c r="AVM251" s="77" t="n"/>
      <c r="AVN251" s="77" t="n"/>
      <c r="AVO251" s="77" t="n"/>
      <c r="AVP251" s="77" t="n"/>
      <c r="AVQ251" s="77" t="n"/>
      <c r="AVR251" s="77" t="n"/>
      <c r="AVS251" s="77" t="n"/>
      <c r="AVT251" s="77" t="n"/>
      <c r="AVU251" s="77" t="n"/>
      <c r="AVV251" s="77" t="n"/>
      <c r="AVW251" s="77" t="n"/>
      <c r="AVX251" s="77" t="n"/>
      <c r="AVY251" s="77" t="n"/>
      <c r="AVZ251" s="77" t="n"/>
      <c r="AWA251" s="77" t="n"/>
      <c r="AWB251" s="77" t="n"/>
      <c r="AWC251" s="77" t="n"/>
      <c r="AWD251" s="77" t="n"/>
      <c r="AWE251" s="77" t="n"/>
      <c r="AWF251" s="77" t="n"/>
      <c r="AWG251" s="77" t="n"/>
      <c r="AWH251" s="77" t="n"/>
      <c r="AWI251" s="77" t="n"/>
      <c r="AWJ251" s="77" t="n"/>
      <c r="AWK251" s="77" t="n"/>
      <c r="AWL251" s="77" t="n"/>
      <c r="AWM251" s="77" t="n"/>
      <c r="AWN251" s="77" t="n"/>
      <c r="AWO251" s="77" t="n"/>
      <c r="AWP251" s="77" t="n"/>
      <c r="AWQ251" s="77" t="n"/>
      <c r="AWR251" s="77" t="n"/>
      <c r="AWS251" s="77" t="n"/>
      <c r="AWT251" s="77" t="n"/>
      <c r="AWU251" s="77" t="n"/>
      <c r="AWV251" s="77" t="n"/>
      <c r="AWW251" s="77" t="n"/>
      <c r="AWX251" s="77" t="n"/>
      <c r="AWY251" s="77" t="n"/>
      <c r="AWZ251" s="77" t="n"/>
      <c r="AXA251" s="77" t="n"/>
      <c r="AXB251" s="77" t="n"/>
      <c r="AXC251" s="77" t="n"/>
      <c r="AXD251" s="77" t="n"/>
      <c r="AXE251" s="77" t="n"/>
      <c r="AXF251" s="77" t="n"/>
      <c r="AXG251" s="77" t="n"/>
      <c r="AXH251" s="77" t="n"/>
      <c r="AXI251" s="77" t="n"/>
      <c r="AXJ251" s="77" t="n"/>
      <c r="AXK251" s="77" t="n"/>
      <c r="AXL251" s="77" t="n"/>
      <c r="AXM251" s="77" t="n"/>
      <c r="AXN251" s="77" t="n"/>
      <c r="AXO251" s="77" t="n"/>
      <c r="AXP251" s="77" t="n"/>
      <c r="AXQ251" s="77" t="n"/>
      <c r="AXR251" s="77" t="n"/>
      <c r="AXS251" s="77" t="n"/>
      <c r="AXT251" s="77" t="n"/>
      <c r="AXU251" s="77" t="n"/>
      <c r="AXV251" s="77" t="n"/>
      <c r="AXW251" s="77" t="n"/>
      <c r="AXX251" s="77" t="n"/>
      <c r="AXY251" s="77" t="n"/>
      <c r="AXZ251" s="77" t="n"/>
      <c r="AYA251" s="77" t="n"/>
      <c r="AYB251" s="77" t="n"/>
      <c r="AYC251" s="77" t="n"/>
      <c r="AYD251" s="77" t="n"/>
      <c r="AYE251" s="77" t="n"/>
      <c r="AYF251" s="77" t="n"/>
      <c r="AYG251" s="77" t="n"/>
      <c r="AYH251" s="77" t="n"/>
      <c r="AYI251" s="77" t="n"/>
      <c r="AYJ251" s="77" t="n"/>
      <c r="AYK251" s="77" t="n"/>
      <c r="AYL251" s="77" t="n"/>
      <c r="AYM251" s="77" t="n"/>
      <c r="AYN251" s="77" t="n"/>
      <c r="AYO251" s="77" t="n"/>
      <c r="AYP251" s="77" t="n"/>
      <c r="AYQ251" s="77" t="n"/>
      <c r="AYR251" s="77" t="n"/>
      <c r="AYS251" s="77" t="n"/>
      <c r="AYT251" s="77" t="n"/>
      <c r="AYU251" s="77" t="n"/>
      <c r="AYV251" s="77" t="n"/>
      <c r="AYW251" s="77" t="n"/>
      <c r="AYX251" s="77" t="n"/>
      <c r="AYY251" s="77" t="n"/>
      <c r="AYZ251" s="77" t="n"/>
      <c r="AZA251" s="77" t="n"/>
      <c r="AZB251" s="77" t="n"/>
      <c r="AZC251" s="77" t="n"/>
      <c r="AZD251" s="77" t="n"/>
      <c r="AZE251" s="77" t="n"/>
      <c r="AZF251" s="77" t="n"/>
      <c r="AZG251" s="77" t="n"/>
      <c r="AZH251" s="77" t="n"/>
      <c r="AZI251" s="77" t="n"/>
      <c r="AZJ251" s="77" t="n"/>
      <c r="AZK251" s="77" t="n"/>
      <c r="AZL251" s="77" t="n"/>
      <c r="AZM251" s="77" t="n"/>
      <c r="AZN251" s="77" t="n"/>
      <c r="AZO251" s="77" t="n"/>
      <c r="AZP251" s="77" t="n"/>
      <c r="AZQ251" s="77" t="n"/>
      <c r="AZR251" s="77" t="n"/>
      <c r="AZS251" s="77" t="n"/>
      <c r="AZT251" s="77" t="n"/>
      <c r="AZU251" s="77" t="n"/>
      <c r="AZV251" s="77" t="n"/>
      <c r="AZW251" s="77" t="n"/>
      <c r="AZX251" s="77" t="n"/>
      <c r="AZY251" s="77" t="n"/>
      <c r="AZZ251" s="77" t="n"/>
      <c r="BAA251" s="77" t="n"/>
      <c r="BAB251" s="77" t="n"/>
      <c r="BAC251" s="77" t="n"/>
      <c r="BAD251" s="77" t="n"/>
      <c r="BAE251" s="77" t="n"/>
      <c r="BAF251" s="77" t="n"/>
      <c r="BAG251" s="77" t="n"/>
      <c r="BAH251" s="77" t="n"/>
      <c r="BAI251" s="77" t="n"/>
      <c r="BAJ251" s="77" t="n"/>
      <c r="BAK251" s="77" t="n"/>
      <c r="BAL251" s="77" t="n"/>
      <c r="BAM251" s="77" t="n"/>
      <c r="BAN251" s="77" t="n"/>
      <c r="BAO251" s="77" t="n"/>
      <c r="BAP251" s="77" t="n"/>
      <c r="BAQ251" s="77" t="n"/>
      <c r="BAR251" s="77" t="n"/>
      <c r="BAS251" s="77" t="n"/>
      <c r="BAT251" s="77" t="n"/>
      <c r="BAU251" s="77" t="n"/>
      <c r="BAV251" s="77" t="n"/>
      <c r="BAW251" s="77" t="n"/>
      <c r="BAX251" s="77" t="n"/>
      <c r="BAY251" s="77" t="n"/>
      <c r="BAZ251" s="77" t="n"/>
      <c r="BBA251" s="77" t="n"/>
      <c r="BBB251" s="77" t="n"/>
      <c r="BBC251" s="77" t="n"/>
      <c r="BBD251" s="77" t="n"/>
      <c r="BBE251" s="77" t="n"/>
      <c r="BBF251" s="77" t="n"/>
      <c r="BBG251" s="77" t="n"/>
      <c r="BBH251" s="77" t="n"/>
      <c r="BBI251" s="77" t="n"/>
      <c r="BBJ251" s="77" t="n"/>
      <c r="BBK251" s="77" t="n"/>
      <c r="BBL251" s="77" t="n"/>
      <c r="BBM251" s="77" t="n"/>
      <c r="BBN251" s="77" t="n"/>
      <c r="BBO251" s="77" t="n"/>
      <c r="BBP251" s="77" t="n"/>
      <c r="BBQ251" s="77" t="n"/>
      <c r="BBR251" s="77" t="n"/>
      <c r="BBS251" s="77" t="n"/>
      <c r="BBT251" s="77" t="n"/>
      <c r="BBU251" s="77" t="n"/>
      <c r="BBV251" s="77" t="n"/>
      <c r="BBW251" s="77" t="n"/>
      <c r="BBX251" s="77" t="n"/>
      <c r="BBY251" s="77" t="n"/>
      <c r="BBZ251" s="77" t="n"/>
      <c r="BCA251" s="77" t="n"/>
      <c r="BCB251" s="77" t="n"/>
      <c r="BCC251" s="77" t="n"/>
      <c r="BCD251" s="77" t="n"/>
      <c r="BCE251" s="77" t="n"/>
      <c r="BCF251" s="77" t="n"/>
      <c r="BCG251" s="77" t="n"/>
      <c r="BCH251" s="77" t="n"/>
      <c r="BCI251" s="77" t="n"/>
      <c r="BCJ251" s="77" t="n"/>
      <c r="BCK251" s="77" t="n"/>
      <c r="BCL251" s="77" t="n"/>
      <c r="BCM251" s="77" t="n"/>
      <c r="BCN251" s="77" t="n"/>
      <c r="BCO251" s="77" t="n"/>
      <c r="BCP251" s="77" t="n"/>
      <c r="BCQ251" s="77" t="n"/>
      <c r="BCR251" s="77" t="n"/>
      <c r="BCS251" s="77" t="n"/>
      <c r="BCT251" s="77" t="n"/>
      <c r="BCU251" s="77" t="n"/>
      <c r="BCV251" s="77" t="n"/>
      <c r="BCW251" s="77" t="n"/>
      <c r="BCX251" s="77" t="n"/>
      <c r="BCY251" s="77" t="n"/>
      <c r="BCZ251" s="77" t="n"/>
      <c r="BDA251" s="77" t="n"/>
      <c r="BDB251" s="77" t="n"/>
      <c r="BDC251" s="77" t="n"/>
      <c r="BDD251" s="77" t="n"/>
      <c r="BDE251" s="77" t="n"/>
      <c r="BDF251" s="77" t="n"/>
      <c r="BDG251" s="77" t="n"/>
      <c r="BDH251" s="77" t="n"/>
      <c r="BDI251" s="77" t="n"/>
      <c r="BDJ251" s="77" t="n"/>
      <c r="BDK251" s="77" t="n"/>
      <c r="BDL251" s="77" t="n"/>
      <c r="BDM251" s="77" t="n"/>
      <c r="BDN251" s="77" t="n"/>
      <c r="BDO251" s="77" t="n"/>
      <c r="BDP251" s="77" t="n"/>
      <c r="BDQ251" s="77" t="n"/>
      <c r="BDR251" s="77" t="n"/>
      <c r="BDS251" s="77" t="n"/>
      <c r="BDT251" s="77" t="n"/>
      <c r="BDU251" s="77" t="n"/>
      <c r="BDV251" s="77" t="n"/>
      <c r="BDW251" s="77" t="n"/>
      <c r="BDX251" s="77" t="n"/>
      <c r="BDY251" s="77" t="n"/>
      <c r="BDZ251" s="77" t="n"/>
      <c r="BEA251" s="77" t="n"/>
      <c r="BEB251" s="77" t="n"/>
      <c r="BEC251" s="77" t="n"/>
      <c r="BED251" s="77" t="n"/>
      <c r="BEE251" s="77" t="n"/>
      <c r="BEF251" s="77" t="n"/>
      <c r="BEG251" s="77" t="n"/>
      <c r="BEH251" s="77" t="n"/>
      <c r="BEI251" s="77" t="n"/>
      <c r="BEJ251" s="77" t="n"/>
      <c r="BEK251" s="77" t="n"/>
      <c r="BEL251" s="77" t="n"/>
      <c r="BEM251" s="77" t="n"/>
      <c r="BEN251" s="77" t="n"/>
      <c r="BEO251" s="77" t="n"/>
      <c r="BEP251" s="77" t="n"/>
      <c r="BEQ251" s="77" t="n"/>
      <c r="BER251" s="77" t="n"/>
      <c r="BES251" s="77" t="n"/>
      <c r="BET251" s="77" t="n"/>
      <c r="BEU251" s="77" t="n"/>
      <c r="BEV251" s="77" t="n"/>
      <c r="BEW251" s="77" t="n"/>
      <c r="BEX251" s="77" t="n"/>
      <c r="BEY251" s="77" t="n"/>
      <c r="BEZ251" s="77" t="n"/>
      <c r="BFA251" s="77" t="n"/>
      <c r="BFB251" s="77" t="n"/>
      <c r="BFC251" s="77" t="n"/>
      <c r="BFD251" s="77" t="n"/>
      <c r="BFE251" s="77" t="n"/>
      <c r="BFF251" s="77" t="n"/>
      <c r="BFG251" s="77" t="n"/>
      <c r="BFH251" s="77" t="n"/>
      <c r="BFI251" s="77" t="n"/>
      <c r="BFJ251" s="77" t="n"/>
      <c r="BFK251" s="77" t="n"/>
      <c r="BFL251" s="77" t="n"/>
      <c r="BFM251" s="77" t="n"/>
      <c r="BFN251" s="77" t="n"/>
      <c r="BFO251" s="77" t="n"/>
      <c r="BFP251" s="77" t="n"/>
      <c r="BFQ251" s="77" t="n"/>
      <c r="BFR251" s="77" t="n"/>
      <c r="BFS251" s="77" t="n"/>
      <c r="BFT251" s="77" t="n"/>
      <c r="BFU251" s="77" t="n"/>
      <c r="BFV251" s="77" t="n"/>
      <c r="BFW251" s="77" t="n"/>
    </row>
    <row r="252" ht="28" customHeight="1" s="103">
      <c r="A252" s="143" t="n">
        <v>251</v>
      </c>
      <c r="B252" s="144" t="inlineStr">
        <is>
          <t>宁波实隆轴承</t>
        </is>
      </c>
      <c r="C252" s="145" t="inlineStr">
        <is>
          <t>宁波实隆轴承有限公司</t>
        </is>
      </c>
      <c r="D252" s="146" t="inlineStr">
        <is>
          <t>上游-核心零部件/模组</t>
        </is>
      </c>
      <c r="E252" s="147" t="inlineStr">
        <is>
          <t>人形机器人供应链</t>
        </is>
      </c>
      <c r="F252" s="147" t="inlineStr">
        <is>
          <t>人形机器人；轴承</t>
        </is>
      </c>
      <c r="G252" s="145" t="inlineStr">
        <is>
          <t>浙江省</t>
        </is>
      </c>
      <c r="H252" s="145" t="inlineStr">
        <is>
          <t>宁波市</t>
        </is>
      </c>
      <c r="I252" s="147" t="inlineStr">
        <is>
          <t>2009-12-10</t>
        </is>
      </c>
      <c r="J252" s="147" t="inlineStr">
        <is>
          <t>1100万元</t>
        </is>
      </c>
    </row>
    <row r="253" ht="28" customHeight="1" s="103">
      <c r="A253" s="148" t="n">
        <v>252</v>
      </c>
      <c r="B253" s="149" t="inlineStr">
        <is>
          <t>宁波德昌电机股份有限公司</t>
        </is>
      </c>
      <c r="C253" s="150" t="inlineStr">
        <is>
          <t>宁波德昌电机股份有限公司</t>
        </is>
      </c>
      <c r="D253" s="146" t="inlineStr">
        <is>
          <t>上游-核心零部件/模组</t>
        </is>
      </c>
      <c r="E253" s="151" t="inlineStr">
        <is>
          <t>工业机器人</t>
        </is>
      </c>
      <c r="F253" s="151" t="inlineStr">
        <is>
          <t>伺服电机</t>
        </is>
      </c>
      <c r="G253" s="150" t="inlineStr">
        <is>
          <t>浙江省</t>
        </is>
      </c>
      <c r="H253" s="150" t="inlineStr">
        <is>
          <t>宁波市</t>
        </is>
      </c>
      <c r="I253" s="151" t="inlineStr">
        <is>
          <t>2002-01-21</t>
        </is>
      </c>
      <c r="J253" s="151" t="inlineStr">
        <is>
          <t>48406.904万元</t>
        </is>
      </c>
    </row>
    <row r="254" ht="28" customHeight="1" s="103">
      <c r="A254" s="143" t="n">
        <v>253</v>
      </c>
      <c r="B254" s="144" t="inlineStr">
        <is>
          <t>宁波慈兴</t>
        </is>
      </c>
      <c r="C254" s="145" t="n"/>
      <c r="D254" s="146" t="inlineStr">
        <is>
          <t>上游-核心零部件/模组</t>
        </is>
      </c>
      <c r="E254" s="147" t="inlineStr">
        <is>
          <t>人形机器人供应链</t>
        </is>
      </c>
      <c r="F254" s="147" t="inlineStr">
        <is>
          <t>人形机器人；丝杠</t>
        </is>
      </c>
      <c r="G254" s="145" t="n"/>
      <c r="H254" s="145" t="n"/>
      <c r="I254" s="147" t="n"/>
      <c r="J254" s="147" t="n"/>
    </row>
    <row r="255" ht="28" customHeight="1" s="103">
      <c r="A255" s="148" t="n">
        <v>254</v>
      </c>
      <c r="B255" s="149" t="inlineStr">
        <is>
          <t>宁波拓普集团股份有限公司</t>
        </is>
      </c>
      <c r="C255" s="150" t="inlineStr">
        <is>
          <t>宁波拓普集团股份有限公司</t>
        </is>
      </c>
      <c r="D255" s="146" t="inlineStr">
        <is>
          <t>上游-核心零部件/模组</t>
        </is>
      </c>
      <c r="E255" s="151" t="inlineStr">
        <is>
          <t>人形机器人供应链；工业机器人</t>
        </is>
      </c>
      <c r="F255" s="151" t="inlineStr">
        <is>
          <t>伺服电机；关节模组/执行器；运动控制/驱动器</t>
        </is>
      </c>
      <c r="G255" s="150" t="inlineStr">
        <is>
          <t>浙江省</t>
        </is>
      </c>
      <c r="H255" s="150" t="inlineStr">
        <is>
          <t>宁波市</t>
        </is>
      </c>
      <c r="I255" s="151" t="inlineStr">
        <is>
          <t>2004-04-22</t>
        </is>
      </c>
      <c r="J255" s="151" t="inlineStr">
        <is>
          <t>173783.558万元</t>
        </is>
      </c>
    </row>
    <row r="256" ht="28" customHeight="1" s="103">
      <c r="A256" s="143" t="n">
        <v>255</v>
      </c>
      <c r="B256" s="144" t="inlineStr">
        <is>
          <t>宁波旭升集团股份有限公司</t>
        </is>
      </c>
      <c r="C256" s="145" t="inlineStr">
        <is>
          <t>宁波旭升集团股份有限公司</t>
        </is>
      </c>
      <c r="D256" s="146" t="inlineStr">
        <is>
          <t>上游-核心零部件/模组</t>
        </is>
      </c>
      <c r="E256" s="147" t="inlineStr">
        <is>
          <t>人形机器人供应链</t>
        </is>
      </c>
      <c r="F256" s="147" t="inlineStr">
        <is>
          <t>人形机器人</t>
        </is>
      </c>
      <c r="G256" s="145" t="inlineStr">
        <is>
          <t>浙江省</t>
        </is>
      </c>
      <c r="H256" s="145" t="inlineStr">
        <is>
          <t>宁波市</t>
        </is>
      </c>
      <c r="I256" s="147" t="inlineStr">
        <is>
          <t>2003-08-25</t>
        </is>
      </c>
      <c r="J256" s="147" t="inlineStr">
        <is>
          <t>115570.8556万元</t>
        </is>
      </c>
    </row>
    <row r="257" ht="28" customHeight="1" s="103">
      <c r="A257" s="148" t="n">
        <v>256</v>
      </c>
      <c r="B257" s="149" t="inlineStr">
        <is>
          <t>宁波柯力传感科技股份有限公司</t>
        </is>
      </c>
      <c r="C257" s="150" t="inlineStr">
        <is>
          <t>宁波柯力传感科技股份有限公司</t>
        </is>
      </c>
      <c r="D257" s="146" t="inlineStr">
        <is>
          <t>上游-核心零部件/模组</t>
        </is>
      </c>
      <c r="E257" s="151" t="inlineStr">
        <is>
          <t>人形机器人供应链；工业机器人</t>
        </is>
      </c>
      <c r="F257" s="151" t="inlineStr">
        <is>
          <t>人形机器人；传感器；触觉/力觉传感</t>
        </is>
      </c>
      <c r="G257" s="150" t="inlineStr">
        <is>
          <t>浙江省</t>
        </is>
      </c>
      <c r="H257" s="150" t="inlineStr">
        <is>
          <t>宁波市</t>
        </is>
      </c>
      <c r="I257" s="151" t="inlineStr">
        <is>
          <t>2002-12-30</t>
        </is>
      </c>
      <c r="J257" s="151" t="inlineStr">
        <is>
          <t>28082.9868万元</t>
        </is>
      </c>
    </row>
    <row r="258" ht="28" customHeight="1" s="103">
      <c r="A258" s="143" t="n">
        <v>257</v>
      </c>
      <c r="B258" s="144" t="inlineStr">
        <is>
          <t>宁波瀚晟</t>
        </is>
      </c>
      <c r="C258" s="145" t="n"/>
      <c r="D258" s="146" t="inlineStr">
        <is>
          <t>上游-核心零部件/模组</t>
        </is>
      </c>
      <c r="E258" s="147" t="inlineStr">
        <is>
          <t>人形机器人供应链</t>
        </is>
      </c>
      <c r="F258" s="147" t="inlineStr">
        <is>
          <t>人形机器人；减速器</t>
        </is>
      </c>
      <c r="G258" s="145" t="n"/>
      <c r="H258" s="145" t="n"/>
      <c r="I258" s="147" t="n"/>
      <c r="J258" s="147" t="n"/>
    </row>
    <row r="259" ht="28" customHeight="1" s="103">
      <c r="A259" s="148" t="n">
        <v>258</v>
      </c>
      <c r="B259" s="149" t="inlineStr">
        <is>
          <t>宁波英孚机器人</t>
        </is>
      </c>
      <c r="C259" s="150" t="inlineStr">
        <is>
          <t>宁波英孚机器人有限公司</t>
        </is>
      </c>
      <c r="D259" s="146" t="inlineStr">
        <is>
          <t>上游-核心零部件/模组</t>
        </is>
      </c>
      <c r="E259" s="151" t="inlineStr">
        <is>
          <t>关节模组</t>
        </is>
      </c>
      <c r="F259" s="151" t="inlineStr">
        <is>
          <t>关节模组/执行器</t>
        </is>
      </c>
      <c r="G259" s="150" t="inlineStr">
        <is>
          <t>浙江省</t>
        </is>
      </c>
      <c r="H259" s="150" t="inlineStr">
        <is>
          <t>宁波市</t>
        </is>
      </c>
      <c r="I259" s="151" t="inlineStr">
        <is>
          <t>2024-07-16</t>
        </is>
      </c>
      <c r="J259" s="151" t="inlineStr">
        <is>
          <t>100万元</t>
        </is>
      </c>
    </row>
    <row r="260" ht="28" customHeight="1" s="103">
      <c r="A260" s="143" t="n">
        <v>259</v>
      </c>
      <c r="B260" s="144" t="inlineStr">
        <is>
          <t>宁波迈锐机械</t>
        </is>
      </c>
      <c r="C260" s="145" t="inlineStr">
        <is>
          <t>宁波迈锐机械有限公司</t>
        </is>
      </c>
      <c r="D260" s="146" t="inlineStr">
        <is>
          <t>上游-核心零部件/模组</t>
        </is>
      </c>
      <c r="E260" s="147" t="inlineStr">
        <is>
          <t>人形机器人供应链</t>
        </is>
      </c>
      <c r="F260" s="147" t="inlineStr">
        <is>
          <t>人形机器人；轴承</t>
        </is>
      </c>
      <c r="G260" s="145" t="inlineStr">
        <is>
          <t>浙江省</t>
        </is>
      </c>
      <c r="H260" s="145" t="inlineStr">
        <is>
          <t>宁波市</t>
        </is>
      </c>
      <c r="I260" s="147" t="inlineStr">
        <is>
          <t>2018-07-23</t>
        </is>
      </c>
      <c r="J260" s="147" t="inlineStr">
        <is>
          <t>500万元</t>
        </is>
      </c>
    </row>
    <row r="261" ht="28" customFormat="1" customHeight="1" s="94">
      <c r="A261" s="148" t="n">
        <v>260</v>
      </c>
      <c r="B261" s="149" t="inlineStr">
        <is>
          <t>宁波金田铜业（集团）股份有限公司</t>
        </is>
      </c>
      <c r="C261" s="150" t="inlineStr">
        <is>
          <t>宁波金田铜业（集团）股份有限公司</t>
        </is>
      </c>
      <c r="D261" s="146" t="inlineStr">
        <is>
          <t>上游-核心零部件/模组</t>
        </is>
      </c>
      <c r="E261" s="151" t="inlineStr">
        <is>
          <t>人形机器人供应链</t>
        </is>
      </c>
      <c r="F261" s="151" t="inlineStr">
        <is>
          <t>人形机器人</t>
        </is>
      </c>
      <c r="G261" s="150" t="inlineStr">
        <is>
          <t>浙江省</t>
        </is>
      </c>
      <c r="H261" s="150" t="inlineStr">
        <is>
          <t>宁波市</t>
        </is>
      </c>
      <c r="I261" s="151" t="inlineStr">
        <is>
          <t>1992-06-20</t>
        </is>
      </c>
      <c r="J261" s="151" t="inlineStr">
        <is>
          <t>170368.863万元</t>
        </is>
      </c>
      <c r="K261" s="77" t="n"/>
      <c r="L261" s="77" t="n"/>
      <c r="M261" s="77" t="n"/>
      <c r="N261" s="77" t="n"/>
      <c r="O261" s="77" t="n"/>
      <c r="P261" s="77" t="n"/>
      <c r="Q261" s="77" t="n"/>
      <c r="R261" s="77" t="n"/>
      <c r="S261" s="77" t="n"/>
      <c r="T261" s="77" t="n"/>
      <c r="U261" s="77" t="n"/>
      <c r="V261" s="77" t="n"/>
      <c r="W261" s="77" t="n"/>
      <c r="X261" s="77" t="n"/>
      <c r="Y261" s="77" t="n"/>
      <c r="Z261" s="77" t="n"/>
      <c r="AA261" s="77" t="n"/>
      <c r="AB261" s="77" t="n"/>
      <c r="AC261" s="77" t="n"/>
      <c r="AD261" s="77" t="n"/>
      <c r="AE261" s="77" t="n"/>
      <c r="AF261" s="77" t="n"/>
      <c r="AG261" s="77" t="n"/>
      <c r="AH261" s="77" t="n"/>
      <c r="AI261" s="77" t="n"/>
      <c r="AJ261" s="77" t="n"/>
      <c r="AK261" s="77" t="n"/>
      <c r="AL261" s="77" t="n"/>
      <c r="AM261" s="77" t="n"/>
      <c r="AN261" s="77" t="n"/>
      <c r="AO261" s="77" t="n"/>
      <c r="AP261" s="77" t="n"/>
      <c r="AQ261" s="77" t="n"/>
      <c r="AR261" s="77" t="n"/>
      <c r="AS261" s="77" t="n"/>
      <c r="AT261" s="77" t="n"/>
      <c r="AU261" s="77" t="n"/>
      <c r="AV261" s="77" t="n"/>
      <c r="AW261" s="77" t="n"/>
      <c r="AX261" s="77" t="n"/>
      <c r="AY261" s="77" t="n"/>
      <c r="AZ261" s="77" t="n"/>
      <c r="BA261" s="77" t="n"/>
      <c r="BB261" s="77" t="n"/>
      <c r="BC261" s="77" t="n"/>
      <c r="BD261" s="77" t="n"/>
      <c r="BE261" s="77" t="n"/>
      <c r="BF261" s="77" t="n"/>
      <c r="BG261" s="77" t="n"/>
      <c r="BH261" s="77" t="n"/>
      <c r="BI261" s="77" t="n"/>
      <c r="BJ261" s="77" t="n"/>
      <c r="BK261" s="77" t="n"/>
      <c r="BL261" s="77" t="n"/>
      <c r="BM261" s="77" t="n"/>
      <c r="BN261" s="77" t="n"/>
      <c r="BO261" s="77" t="n"/>
      <c r="BP261" s="77" t="n"/>
      <c r="BQ261" s="77" t="n"/>
      <c r="BR261" s="77" t="n"/>
      <c r="BS261" s="77" t="n"/>
      <c r="BT261" s="77" t="n"/>
      <c r="BU261" s="77" t="n"/>
      <c r="BV261" s="77" t="n"/>
      <c r="BW261" s="77" t="n"/>
      <c r="BX261" s="77" t="n"/>
      <c r="BY261" s="77" t="n"/>
      <c r="BZ261" s="77" t="n"/>
      <c r="CA261" s="77" t="n"/>
      <c r="CB261" s="77" t="n"/>
      <c r="CC261" s="77" t="n"/>
      <c r="CD261" s="77" t="n"/>
      <c r="CE261" s="77" t="n"/>
      <c r="CF261" s="77" t="n"/>
      <c r="CG261" s="77" t="n"/>
      <c r="CH261" s="77" t="n"/>
      <c r="CI261" s="77" t="n"/>
      <c r="CJ261" s="77" t="n"/>
      <c r="CK261" s="77" t="n"/>
      <c r="CL261" s="77" t="n"/>
      <c r="CM261" s="77" t="n"/>
      <c r="CN261" s="77" t="n"/>
      <c r="CO261" s="77" t="n"/>
      <c r="CP261" s="77" t="n"/>
      <c r="CQ261" s="77" t="n"/>
      <c r="CR261" s="77" t="n"/>
      <c r="CS261" s="77" t="n"/>
      <c r="CT261" s="77" t="n"/>
      <c r="CU261" s="77" t="n"/>
      <c r="CV261" s="77" t="n"/>
      <c r="CW261" s="77" t="n"/>
      <c r="CX261" s="77" t="n"/>
      <c r="CY261" s="77" t="n"/>
      <c r="CZ261" s="77" t="n"/>
      <c r="DA261" s="77" t="n"/>
      <c r="DB261" s="77" t="n"/>
      <c r="DC261" s="77" t="n"/>
      <c r="DD261" s="77" t="n"/>
      <c r="DE261" s="77" t="n"/>
      <c r="DF261" s="77" t="n"/>
      <c r="DG261" s="77" t="n"/>
      <c r="DH261" s="77" t="n"/>
      <c r="DI261" s="77" t="n"/>
      <c r="DJ261" s="77" t="n"/>
      <c r="DK261" s="77" t="n"/>
      <c r="DL261" s="77" t="n"/>
      <c r="DM261" s="77" t="n"/>
      <c r="DN261" s="77" t="n"/>
      <c r="DO261" s="77" t="n"/>
      <c r="DP261" s="77" t="n"/>
      <c r="DQ261" s="77" t="n"/>
      <c r="DR261" s="77" t="n"/>
      <c r="DS261" s="77" t="n"/>
      <c r="DT261" s="77" t="n"/>
      <c r="DU261" s="77" t="n"/>
      <c r="DV261" s="77" t="n"/>
      <c r="DW261" s="77" t="n"/>
      <c r="DX261" s="77" t="n"/>
      <c r="DY261" s="77" t="n"/>
      <c r="DZ261" s="77" t="n"/>
      <c r="EA261" s="77" t="n"/>
      <c r="EB261" s="77" t="n"/>
      <c r="EC261" s="77" t="n"/>
      <c r="ED261" s="77" t="n"/>
      <c r="EE261" s="77" t="n"/>
      <c r="EF261" s="77" t="n"/>
      <c r="EG261" s="77" t="n"/>
      <c r="EH261" s="77" t="n"/>
      <c r="EI261" s="77" t="n"/>
      <c r="EJ261" s="77" t="n"/>
      <c r="EK261" s="77" t="n"/>
      <c r="EL261" s="77" t="n"/>
      <c r="EM261" s="77" t="n"/>
      <c r="EN261" s="77" t="n"/>
      <c r="EO261" s="77" t="n"/>
      <c r="EP261" s="77" t="n"/>
      <c r="EQ261" s="77" t="n"/>
      <c r="ER261" s="77" t="n"/>
      <c r="ES261" s="77" t="n"/>
      <c r="ET261" s="77" t="n"/>
      <c r="EU261" s="77" t="n"/>
      <c r="EV261" s="77" t="n"/>
      <c r="EW261" s="77" t="n"/>
      <c r="EX261" s="77" t="n"/>
      <c r="EY261" s="77" t="n"/>
      <c r="EZ261" s="77" t="n"/>
      <c r="FA261" s="77" t="n"/>
      <c r="FB261" s="77" t="n"/>
      <c r="FC261" s="77" t="n"/>
      <c r="FD261" s="77" t="n"/>
      <c r="FE261" s="77" t="n"/>
      <c r="FF261" s="77" t="n"/>
      <c r="FG261" s="77" t="n"/>
      <c r="FH261" s="77" t="n"/>
      <c r="FI261" s="77" t="n"/>
      <c r="FJ261" s="77" t="n"/>
      <c r="FK261" s="77" t="n"/>
      <c r="FL261" s="77" t="n"/>
      <c r="FM261" s="77" t="n"/>
      <c r="FN261" s="77" t="n"/>
      <c r="FO261" s="77" t="n"/>
      <c r="FP261" s="77" t="n"/>
      <c r="FQ261" s="77" t="n"/>
      <c r="FR261" s="77" t="n"/>
      <c r="FS261" s="77" t="n"/>
      <c r="FT261" s="77" t="n"/>
      <c r="FU261" s="77" t="n"/>
      <c r="FV261" s="77" t="n"/>
      <c r="FW261" s="77" t="n"/>
      <c r="FX261" s="77" t="n"/>
      <c r="FY261" s="77" t="n"/>
      <c r="FZ261" s="77" t="n"/>
      <c r="GA261" s="77" t="n"/>
      <c r="GB261" s="77" t="n"/>
      <c r="GC261" s="77" t="n"/>
      <c r="GD261" s="77" t="n"/>
      <c r="GE261" s="77" t="n"/>
      <c r="GF261" s="77" t="n"/>
      <c r="GG261" s="77" t="n"/>
      <c r="GH261" s="77" t="n"/>
      <c r="GI261" s="77" t="n"/>
      <c r="GJ261" s="77" t="n"/>
      <c r="GK261" s="77" t="n"/>
      <c r="GL261" s="77" t="n"/>
      <c r="GM261" s="77" t="n"/>
      <c r="GN261" s="77" t="n"/>
      <c r="GO261" s="77" t="n"/>
      <c r="GP261" s="77" t="n"/>
      <c r="GQ261" s="77" t="n"/>
      <c r="GR261" s="77" t="n"/>
      <c r="GS261" s="77" t="n"/>
      <c r="GT261" s="77" t="n"/>
      <c r="GU261" s="77" t="n"/>
      <c r="GV261" s="77" t="n"/>
      <c r="GW261" s="77" t="n"/>
      <c r="GX261" s="77" t="n"/>
      <c r="GY261" s="77" t="n"/>
      <c r="GZ261" s="77" t="n"/>
      <c r="HA261" s="77" t="n"/>
      <c r="HB261" s="77" t="n"/>
      <c r="HC261" s="77" t="n"/>
      <c r="HD261" s="77" t="n"/>
      <c r="HE261" s="77" t="n"/>
      <c r="HF261" s="77" t="n"/>
      <c r="HG261" s="77" t="n"/>
      <c r="HH261" s="77" t="n"/>
      <c r="HI261" s="77" t="n"/>
      <c r="HJ261" s="77" t="n"/>
      <c r="HK261" s="77" t="n"/>
      <c r="HL261" s="77" t="n"/>
      <c r="HM261" s="77" t="n"/>
      <c r="HN261" s="77" t="n"/>
      <c r="HO261" s="77" t="n"/>
      <c r="HP261" s="77" t="n"/>
      <c r="HQ261" s="77" t="n"/>
      <c r="HR261" s="77" t="n"/>
      <c r="HS261" s="77" t="n"/>
      <c r="HT261" s="77" t="n"/>
      <c r="HU261" s="77" t="n"/>
      <c r="HV261" s="77" t="n"/>
      <c r="HW261" s="77" t="n"/>
      <c r="HX261" s="77" t="n"/>
      <c r="HY261" s="77" t="n"/>
      <c r="HZ261" s="77" t="n"/>
      <c r="IA261" s="77" t="n"/>
      <c r="IB261" s="77" t="n"/>
      <c r="IC261" s="77" t="n"/>
      <c r="ID261" s="77" t="n"/>
      <c r="IE261" s="77" t="n"/>
      <c r="IF261" s="77" t="n"/>
      <c r="IG261" s="77" t="n"/>
      <c r="IH261" s="77" t="n"/>
      <c r="II261" s="77" t="n"/>
      <c r="IJ261" s="77" t="n"/>
      <c r="IK261" s="77" t="n"/>
      <c r="IL261" s="77" t="n"/>
      <c r="IM261" s="77" t="n"/>
      <c r="IN261" s="77" t="n"/>
      <c r="IO261" s="77" t="n"/>
      <c r="IP261" s="77" t="n"/>
      <c r="IQ261" s="77" t="n"/>
      <c r="IR261" s="77" t="n"/>
      <c r="IS261" s="77" t="n"/>
      <c r="IT261" s="77" t="n"/>
      <c r="IU261" s="77" t="n"/>
      <c r="IV261" s="77" t="n"/>
      <c r="IW261" s="77" t="n"/>
      <c r="IX261" s="77" t="n"/>
      <c r="IY261" s="77" t="n"/>
      <c r="IZ261" s="77" t="n"/>
      <c r="JA261" s="77" t="n"/>
      <c r="JB261" s="77" t="n"/>
      <c r="JC261" s="77" t="n"/>
      <c r="JD261" s="77" t="n"/>
      <c r="JE261" s="77" t="n"/>
      <c r="JF261" s="77" t="n"/>
      <c r="JG261" s="77" t="n"/>
      <c r="JH261" s="77" t="n"/>
      <c r="JI261" s="77" t="n"/>
      <c r="JJ261" s="77" t="n"/>
      <c r="JK261" s="77" t="n"/>
      <c r="JL261" s="77" t="n"/>
      <c r="JM261" s="77" t="n"/>
      <c r="JN261" s="77" t="n"/>
      <c r="JO261" s="77" t="n"/>
      <c r="JP261" s="77" t="n"/>
      <c r="JQ261" s="77" t="n"/>
      <c r="JR261" s="77" t="n"/>
      <c r="JS261" s="77" t="n"/>
      <c r="JT261" s="77" t="n"/>
      <c r="JU261" s="77" t="n"/>
      <c r="JV261" s="77" t="n"/>
      <c r="JW261" s="77" t="n"/>
      <c r="JX261" s="77" t="n"/>
      <c r="JY261" s="77" t="n"/>
      <c r="JZ261" s="77" t="n"/>
      <c r="KA261" s="77" t="n"/>
      <c r="KB261" s="77" t="n"/>
      <c r="KC261" s="77" t="n"/>
      <c r="KD261" s="77" t="n"/>
      <c r="KE261" s="77" t="n"/>
      <c r="KF261" s="77" t="n"/>
      <c r="KG261" s="77" t="n"/>
      <c r="KH261" s="77" t="n"/>
      <c r="KI261" s="77" t="n"/>
      <c r="KJ261" s="77" t="n"/>
      <c r="KK261" s="77" t="n"/>
      <c r="KL261" s="77" t="n"/>
      <c r="KM261" s="77" t="n"/>
      <c r="KN261" s="77" t="n"/>
      <c r="KO261" s="77" t="n"/>
      <c r="KP261" s="77" t="n"/>
      <c r="KQ261" s="77" t="n"/>
      <c r="KR261" s="77" t="n"/>
      <c r="KS261" s="77" t="n"/>
      <c r="KT261" s="77" t="n"/>
      <c r="KU261" s="77" t="n"/>
      <c r="KV261" s="77" t="n"/>
      <c r="KW261" s="77" t="n"/>
      <c r="KX261" s="77" t="n"/>
      <c r="KY261" s="77" t="n"/>
      <c r="KZ261" s="77" t="n"/>
      <c r="LA261" s="77" t="n"/>
      <c r="LB261" s="77" t="n"/>
      <c r="LC261" s="77" t="n"/>
      <c r="LD261" s="77" t="n"/>
      <c r="LE261" s="77" t="n"/>
      <c r="LF261" s="77" t="n"/>
      <c r="LG261" s="77" t="n"/>
      <c r="LH261" s="77" t="n"/>
      <c r="LI261" s="77" t="n"/>
      <c r="LJ261" s="77" t="n"/>
      <c r="LK261" s="77" t="n"/>
      <c r="LL261" s="77" t="n"/>
      <c r="LM261" s="77" t="n"/>
      <c r="LN261" s="77" t="n"/>
      <c r="LO261" s="77" t="n"/>
      <c r="LP261" s="77" t="n"/>
      <c r="LQ261" s="77" t="n"/>
      <c r="LR261" s="77" t="n"/>
      <c r="LS261" s="77" t="n"/>
      <c r="LT261" s="77" t="n"/>
      <c r="LU261" s="77" t="n"/>
      <c r="LV261" s="77" t="n"/>
      <c r="LW261" s="77" t="n"/>
      <c r="LX261" s="77" t="n"/>
      <c r="LY261" s="77" t="n"/>
      <c r="LZ261" s="77" t="n"/>
      <c r="MA261" s="77" t="n"/>
      <c r="MB261" s="77" t="n"/>
      <c r="MC261" s="77" t="n"/>
      <c r="MD261" s="77" t="n"/>
      <c r="ME261" s="77" t="n"/>
      <c r="MF261" s="77" t="n"/>
      <c r="MG261" s="77" t="n"/>
      <c r="MH261" s="77" t="n"/>
      <c r="MI261" s="77" t="n"/>
      <c r="MJ261" s="77" t="n"/>
      <c r="MK261" s="77" t="n"/>
      <c r="ML261" s="77" t="n"/>
      <c r="MM261" s="77" t="n"/>
      <c r="MN261" s="77" t="n"/>
      <c r="MO261" s="77" t="n"/>
      <c r="MP261" s="77" t="n"/>
      <c r="MQ261" s="77" t="n"/>
      <c r="MR261" s="77" t="n"/>
      <c r="MS261" s="77" t="n"/>
      <c r="MT261" s="77" t="n"/>
      <c r="MU261" s="77" t="n"/>
      <c r="MV261" s="77" t="n"/>
      <c r="MW261" s="77" t="n"/>
      <c r="MX261" s="77" t="n"/>
      <c r="MY261" s="77" t="n"/>
      <c r="MZ261" s="77" t="n"/>
      <c r="NA261" s="77" t="n"/>
      <c r="NB261" s="77" t="n"/>
      <c r="NC261" s="77" t="n"/>
      <c r="ND261" s="77" t="n"/>
      <c r="NE261" s="77" t="n"/>
      <c r="NF261" s="77" t="n"/>
      <c r="NG261" s="77" t="n"/>
      <c r="NH261" s="77" t="n"/>
      <c r="NI261" s="77" t="n"/>
      <c r="NJ261" s="77" t="n"/>
      <c r="NK261" s="77" t="n"/>
      <c r="NL261" s="77" t="n"/>
      <c r="NM261" s="77" t="n"/>
      <c r="NN261" s="77" t="n"/>
      <c r="NO261" s="77" t="n"/>
      <c r="NP261" s="77" t="n"/>
      <c r="NQ261" s="77" t="n"/>
      <c r="NR261" s="77" t="n"/>
      <c r="NS261" s="77" t="n"/>
      <c r="NT261" s="77" t="n"/>
      <c r="NU261" s="77" t="n"/>
      <c r="NV261" s="77" t="n"/>
      <c r="NW261" s="77" t="n"/>
      <c r="NX261" s="77" t="n"/>
      <c r="NY261" s="77" t="n"/>
      <c r="NZ261" s="77" t="n"/>
      <c r="OA261" s="77" t="n"/>
      <c r="OB261" s="77" t="n"/>
      <c r="OC261" s="77" t="n"/>
      <c r="OD261" s="77" t="n"/>
      <c r="OE261" s="77" t="n"/>
      <c r="OF261" s="77" t="n"/>
      <c r="OG261" s="77" t="n"/>
      <c r="OH261" s="77" t="n"/>
      <c r="OI261" s="77" t="n"/>
      <c r="OJ261" s="77" t="n"/>
      <c r="OK261" s="77" t="n"/>
      <c r="OL261" s="77" t="n"/>
      <c r="OM261" s="77" t="n"/>
      <c r="ON261" s="77" t="n"/>
      <c r="OO261" s="77" t="n"/>
      <c r="OP261" s="77" t="n"/>
      <c r="OQ261" s="77" t="n"/>
      <c r="OR261" s="77" t="n"/>
      <c r="OS261" s="77" t="n"/>
      <c r="OT261" s="77" t="n"/>
      <c r="OU261" s="77" t="n"/>
      <c r="OV261" s="77" t="n"/>
      <c r="OW261" s="77" t="n"/>
      <c r="OX261" s="77" t="n"/>
      <c r="OY261" s="77" t="n"/>
      <c r="OZ261" s="77" t="n"/>
      <c r="PA261" s="77" t="n"/>
      <c r="PB261" s="77" t="n"/>
      <c r="PC261" s="77" t="n"/>
      <c r="PD261" s="77" t="n"/>
      <c r="PE261" s="77" t="n"/>
      <c r="PF261" s="77" t="n"/>
      <c r="PG261" s="77" t="n"/>
      <c r="PH261" s="77" t="n"/>
      <c r="PI261" s="77" t="n"/>
      <c r="PJ261" s="77" t="n"/>
      <c r="PK261" s="77" t="n"/>
      <c r="PL261" s="77" t="n"/>
      <c r="PM261" s="77" t="n"/>
      <c r="PN261" s="77" t="n"/>
      <c r="PO261" s="77" t="n"/>
      <c r="PP261" s="77" t="n"/>
      <c r="PQ261" s="77" t="n"/>
      <c r="PR261" s="77" t="n"/>
      <c r="PS261" s="77" t="n"/>
      <c r="PT261" s="77" t="n"/>
      <c r="PU261" s="77" t="n"/>
      <c r="PV261" s="77" t="n"/>
      <c r="PW261" s="77" t="n"/>
      <c r="PX261" s="77" t="n"/>
      <c r="PY261" s="77" t="n"/>
      <c r="PZ261" s="77" t="n"/>
      <c r="QA261" s="77" t="n"/>
      <c r="QB261" s="77" t="n"/>
      <c r="QC261" s="77" t="n"/>
      <c r="QD261" s="77" t="n"/>
      <c r="QE261" s="77" t="n"/>
      <c r="QF261" s="77" t="n"/>
      <c r="QG261" s="77" t="n"/>
      <c r="QH261" s="77" t="n"/>
      <c r="QI261" s="77" t="n"/>
      <c r="QJ261" s="77" t="n"/>
      <c r="QK261" s="77" t="n"/>
      <c r="QL261" s="77" t="n"/>
      <c r="QM261" s="77" t="n"/>
      <c r="QN261" s="77" t="n"/>
      <c r="QO261" s="77" t="n"/>
      <c r="QP261" s="77" t="n"/>
      <c r="QQ261" s="77" t="n"/>
      <c r="QR261" s="77" t="n"/>
      <c r="QS261" s="77" t="n"/>
      <c r="QT261" s="77" t="n"/>
      <c r="QU261" s="77" t="n"/>
      <c r="QV261" s="77" t="n"/>
      <c r="QW261" s="77" t="n"/>
      <c r="QX261" s="77" t="n"/>
      <c r="QY261" s="77" t="n"/>
      <c r="QZ261" s="77" t="n"/>
      <c r="RA261" s="77" t="n"/>
      <c r="RB261" s="77" t="n"/>
      <c r="RC261" s="77" t="n"/>
      <c r="RD261" s="77" t="n"/>
      <c r="RE261" s="77" t="n"/>
      <c r="RF261" s="77" t="n"/>
      <c r="RG261" s="77" t="n"/>
      <c r="RH261" s="77" t="n"/>
      <c r="RI261" s="77" t="n"/>
      <c r="RJ261" s="77" t="n"/>
      <c r="RK261" s="77" t="n"/>
      <c r="RL261" s="77" t="n"/>
      <c r="RM261" s="77" t="n"/>
      <c r="RN261" s="77" t="n"/>
      <c r="RO261" s="77" t="n"/>
      <c r="RP261" s="77" t="n"/>
      <c r="RQ261" s="77" t="n"/>
      <c r="RR261" s="77" t="n"/>
      <c r="RS261" s="77" t="n"/>
      <c r="RT261" s="77" t="n"/>
      <c r="RU261" s="77" t="n"/>
      <c r="RV261" s="77" t="n"/>
      <c r="RW261" s="77" t="n"/>
      <c r="RX261" s="77" t="n"/>
      <c r="RY261" s="77" t="n"/>
      <c r="RZ261" s="77" t="n"/>
      <c r="SA261" s="77" t="n"/>
      <c r="SB261" s="77" t="n"/>
      <c r="SC261" s="77" t="n"/>
      <c r="SD261" s="77" t="n"/>
      <c r="SE261" s="77" t="n"/>
      <c r="SF261" s="77" t="n"/>
      <c r="SG261" s="77" t="n"/>
      <c r="SH261" s="77" t="n"/>
      <c r="SI261" s="77" t="n"/>
      <c r="SJ261" s="77" t="n"/>
      <c r="SK261" s="77" t="n"/>
      <c r="SL261" s="77" t="n"/>
      <c r="SM261" s="77" t="n"/>
      <c r="SN261" s="77" t="n"/>
      <c r="SO261" s="77" t="n"/>
      <c r="SP261" s="77" t="n"/>
      <c r="SQ261" s="77" t="n"/>
      <c r="SR261" s="77" t="n"/>
      <c r="SS261" s="77" t="n"/>
      <c r="ST261" s="77" t="n"/>
      <c r="SU261" s="77" t="n"/>
      <c r="SV261" s="77" t="n"/>
      <c r="SW261" s="77" t="n"/>
      <c r="SX261" s="77" t="n"/>
      <c r="SY261" s="77" t="n"/>
      <c r="SZ261" s="77" t="n"/>
      <c r="TA261" s="77" t="n"/>
      <c r="TB261" s="77" t="n"/>
      <c r="TC261" s="77" t="n"/>
      <c r="TD261" s="77" t="n"/>
      <c r="TE261" s="77" t="n"/>
      <c r="TF261" s="77" t="n"/>
      <c r="TG261" s="77" t="n"/>
      <c r="TH261" s="77" t="n"/>
      <c r="TI261" s="77" t="n"/>
      <c r="TJ261" s="77" t="n"/>
      <c r="TK261" s="77" t="n"/>
      <c r="TL261" s="77" t="n"/>
      <c r="TM261" s="77" t="n"/>
      <c r="TN261" s="77" t="n"/>
      <c r="TO261" s="77" t="n"/>
      <c r="TP261" s="77" t="n"/>
      <c r="TQ261" s="77" t="n"/>
      <c r="TR261" s="77" t="n"/>
      <c r="TS261" s="77" t="n"/>
      <c r="TT261" s="77" t="n"/>
      <c r="TU261" s="77" t="n"/>
      <c r="TV261" s="77" t="n"/>
      <c r="TW261" s="77" t="n"/>
      <c r="TX261" s="77" t="n"/>
      <c r="TY261" s="77" t="n"/>
      <c r="TZ261" s="77" t="n"/>
      <c r="UA261" s="77" t="n"/>
      <c r="UB261" s="77" t="n"/>
      <c r="UC261" s="77" t="n"/>
      <c r="UD261" s="77" t="n"/>
      <c r="UE261" s="77" t="n"/>
      <c r="UF261" s="77" t="n"/>
      <c r="UG261" s="77" t="n"/>
      <c r="UH261" s="77" t="n"/>
      <c r="UI261" s="77" t="n"/>
      <c r="UJ261" s="77" t="n"/>
      <c r="UK261" s="77" t="n"/>
      <c r="UL261" s="77" t="n"/>
      <c r="UM261" s="77" t="n"/>
      <c r="UN261" s="77" t="n"/>
      <c r="UO261" s="77" t="n"/>
      <c r="UP261" s="77" t="n"/>
      <c r="UQ261" s="77" t="n"/>
      <c r="UR261" s="77" t="n"/>
      <c r="US261" s="77" t="n"/>
      <c r="UT261" s="77" t="n"/>
      <c r="UU261" s="77" t="n"/>
      <c r="UV261" s="77" t="n"/>
      <c r="UW261" s="77" t="n"/>
      <c r="UX261" s="77" t="n"/>
      <c r="UY261" s="77" t="n"/>
      <c r="UZ261" s="77" t="n"/>
      <c r="VA261" s="77" t="n"/>
      <c r="VB261" s="77" t="n"/>
      <c r="VC261" s="77" t="n"/>
      <c r="VD261" s="77" t="n"/>
      <c r="VE261" s="77" t="n"/>
      <c r="VF261" s="77" t="n"/>
      <c r="VG261" s="77" t="n"/>
      <c r="VH261" s="77" t="n"/>
      <c r="VI261" s="77" t="n"/>
      <c r="VJ261" s="77" t="n"/>
      <c r="VK261" s="77" t="n"/>
      <c r="VL261" s="77" t="n"/>
      <c r="VM261" s="77" t="n"/>
      <c r="VN261" s="77" t="n"/>
      <c r="VO261" s="77" t="n"/>
      <c r="VP261" s="77" t="n"/>
      <c r="VQ261" s="77" t="n"/>
      <c r="VR261" s="77" t="n"/>
      <c r="VS261" s="77" t="n"/>
      <c r="VT261" s="77" t="n"/>
      <c r="VU261" s="77" t="n"/>
      <c r="VV261" s="77" t="n"/>
      <c r="VW261" s="77" t="n"/>
      <c r="VX261" s="77" t="n"/>
      <c r="VY261" s="77" t="n"/>
      <c r="VZ261" s="77" t="n"/>
      <c r="WA261" s="77" t="n"/>
      <c r="WB261" s="77" t="n"/>
      <c r="WC261" s="77" t="n"/>
      <c r="WD261" s="77" t="n"/>
      <c r="WE261" s="77" t="n"/>
      <c r="WF261" s="77" t="n"/>
      <c r="WG261" s="77" t="n"/>
      <c r="WH261" s="77" t="n"/>
      <c r="WI261" s="77" t="n"/>
      <c r="WJ261" s="77" t="n"/>
      <c r="WK261" s="77" t="n"/>
      <c r="WL261" s="77" t="n"/>
      <c r="WM261" s="77" t="n"/>
      <c r="WN261" s="77" t="n"/>
      <c r="WO261" s="77" t="n"/>
      <c r="WP261" s="77" t="n"/>
      <c r="WQ261" s="77" t="n"/>
      <c r="WR261" s="77" t="n"/>
      <c r="WS261" s="77" t="n"/>
      <c r="WT261" s="77" t="n"/>
      <c r="WU261" s="77" t="n"/>
      <c r="WV261" s="77" t="n"/>
      <c r="WW261" s="77" t="n"/>
      <c r="WX261" s="77" t="n"/>
      <c r="WY261" s="77" t="n"/>
      <c r="WZ261" s="77" t="n"/>
      <c r="XA261" s="77" t="n"/>
      <c r="XB261" s="77" t="n"/>
      <c r="XC261" s="77" t="n"/>
      <c r="XD261" s="77" t="n"/>
      <c r="XE261" s="77" t="n"/>
      <c r="XF261" s="77" t="n"/>
      <c r="XG261" s="77" t="n"/>
      <c r="XH261" s="77" t="n"/>
      <c r="XI261" s="77" t="n"/>
      <c r="XJ261" s="77" t="n"/>
      <c r="XK261" s="77" t="n"/>
      <c r="XL261" s="77" t="n"/>
      <c r="XM261" s="77" t="n"/>
      <c r="XN261" s="77" t="n"/>
      <c r="XO261" s="77" t="n"/>
      <c r="XP261" s="77" t="n"/>
      <c r="XQ261" s="77" t="n"/>
      <c r="XR261" s="77" t="n"/>
      <c r="XS261" s="77" t="n"/>
      <c r="XT261" s="77" t="n"/>
      <c r="XU261" s="77" t="n"/>
      <c r="XV261" s="77" t="n"/>
      <c r="XW261" s="77" t="n"/>
      <c r="XX261" s="77" t="n"/>
      <c r="XY261" s="77" t="n"/>
      <c r="XZ261" s="77" t="n"/>
      <c r="YA261" s="77" t="n"/>
      <c r="YB261" s="77" t="n"/>
      <c r="YC261" s="77" t="n"/>
      <c r="YD261" s="77" t="n"/>
      <c r="YE261" s="77" t="n"/>
      <c r="YF261" s="77" t="n"/>
      <c r="YG261" s="77" t="n"/>
      <c r="YH261" s="77" t="n"/>
      <c r="YI261" s="77" t="n"/>
      <c r="YJ261" s="77" t="n"/>
      <c r="YK261" s="77" t="n"/>
      <c r="YL261" s="77" t="n"/>
      <c r="YM261" s="77" t="n"/>
      <c r="YN261" s="77" t="n"/>
      <c r="YO261" s="77" t="n"/>
      <c r="YP261" s="77" t="n"/>
      <c r="YQ261" s="77" t="n"/>
      <c r="YR261" s="77" t="n"/>
      <c r="YS261" s="77" t="n"/>
      <c r="YT261" s="77" t="n"/>
      <c r="YU261" s="77" t="n"/>
      <c r="YV261" s="77" t="n"/>
      <c r="YW261" s="77" t="n"/>
      <c r="YX261" s="77" t="n"/>
      <c r="YY261" s="77" t="n"/>
      <c r="YZ261" s="77" t="n"/>
      <c r="ZA261" s="77" t="n"/>
      <c r="ZB261" s="77" t="n"/>
      <c r="ZC261" s="77" t="n"/>
      <c r="ZD261" s="77" t="n"/>
      <c r="ZE261" s="77" t="n"/>
      <c r="ZF261" s="77" t="n"/>
      <c r="ZG261" s="77" t="n"/>
      <c r="ZH261" s="77" t="n"/>
      <c r="ZI261" s="77" t="n"/>
      <c r="ZJ261" s="77" t="n"/>
      <c r="ZK261" s="77" t="n"/>
      <c r="ZL261" s="77" t="n"/>
      <c r="ZM261" s="77" t="n"/>
      <c r="ZN261" s="77" t="n"/>
      <c r="ZO261" s="77" t="n"/>
      <c r="ZP261" s="77" t="n"/>
      <c r="ZQ261" s="77" t="n"/>
      <c r="ZR261" s="77" t="n"/>
      <c r="ZS261" s="77" t="n"/>
      <c r="ZT261" s="77" t="n"/>
      <c r="ZU261" s="77" t="n"/>
      <c r="ZV261" s="77" t="n"/>
      <c r="ZW261" s="77" t="n"/>
      <c r="ZX261" s="77" t="n"/>
      <c r="ZY261" s="77" t="n"/>
      <c r="ZZ261" s="77" t="n"/>
      <c r="AAA261" s="77" t="n"/>
      <c r="AAB261" s="77" t="n"/>
      <c r="AAC261" s="77" t="n"/>
      <c r="AAD261" s="77" t="n"/>
      <c r="AAE261" s="77" t="n"/>
      <c r="AAF261" s="77" t="n"/>
      <c r="AAG261" s="77" t="n"/>
      <c r="AAH261" s="77" t="n"/>
      <c r="AAI261" s="77" t="n"/>
      <c r="AAJ261" s="77" t="n"/>
      <c r="AAK261" s="77" t="n"/>
      <c r="AAL261" s="77" t="n"/>
      <c r="AAM261" s="77" t="n"/>
      <c r="AAN261" s="77" t="n"/>
      <c r="AAO261" s="77" t="n"/>
      <c r="AAP261" s="77" t="n"/>
      <c r="AAQ261" s="77" t="n"/>
      <c r="AAR261" s="77" t="n"/>
      <c r="AAS261" s="77" t="n"/>
      <c r="AAT261" s="77" t="n"/>
      <c r="AAU261" s="77" t="n"/>
      <c r="AAV261" s="77" t="n"/>
      <c r="AAW261" s="77" t="n"/>
      <c r="AAX261" s="77" t="n"/>
      <c r="AAY261" s="77" t="n"/>
      <c r="AAZ261" s="77" t="n"/>
      <c r="ABA261" s="77" t="n"/>
      <c r="ABB261" s="77" t="n"/>
      <c r="ABC261" s="77" t="n"/>
      <c r="ABD261" s="77" t="n"/>
      <c r="ABE261" s="77" t="n"/>
      <c r="ABF261" s="77" t="n"/>
      <c r="ABG261" s="77" t="n"/>
      <c r="ABH261" s="77" t="n"/>
      <c r="ABI261" s="77" t="n"/>
      <c r="ABJ261" s="77" t="n"/>
      <c r="ABK261" s="77" t="n"/>
      <c r="ABL261" s="77" t="n"/>
      <c r="ABM261" s="77" t="n"/>
      <c r="ABN261" s="77" t="n"/>
      <c r="ABO261" s="77" t="n"/>
      <c r="ABP261" s="77" t="n"/>
      <c r="ABQ261" s="77" t="n"/>
      <c r="ABR261" s="77" t="n"/>
      <c r="ABS261" s="77" t="n"/>
      <c r="ABT261" s="77" t="n"/>
      <c r="ABU261" s="77" t="n"/>
      <c r="ABV261" s="77" t="n"/>
      <c r="ABW261" s="77" t="n"/>
      <c r="ABX261" s="77" t="n"/>
      <c r="ABY261" s="77" t="n"/>
      <c r="ABZ261" s="77" t="n"/>
      <c r="ACA261" s="77" t="n"/>
      <c r="ACB261" s="77" t="n"/>
      <c r="ACC261" s="77" t="n"/>
      <c r="ACD261" s="77" t="n"/>
      <c r="ACE261" s="77" t="n"/>
      <c r="ACF261" s="77" t="n"/>
      <c r="ACG261" s="77" t="n"/>
      <c r="ACH261" s="77" t="n"/>
      <c r="ACI261" s="77" t="n"/>
      <c r="ACJ261" s="77" t="n"/>
      <c r="ACK261" s="77" t="n"/>
      <c r="ACL261" s="77" t="n"/>
      <c r="ACM261" s="77" t="n"/>
      <c r="ACN261" s="77" t="n"/>
      <c r="ACO261" s="77" t="n"/>
      <c r="ACP261" s="77" t="n"/>
      <c r="ACQ261" s="77" t="n"/>
      <c r="ACR261" s="77" t="n"/>
      <c r="ACS261" s="77" t="n"/>
      <c r="ACT261" s="77" t="n"/>
      <c r="ACU261" s="77" t="n"/>
      <c r="ACV261" s="77" t="n"/>
      <c r="ACW261" s="77" t="n"/>
      <c r="ACX261" s="77" t="n"/>
      <c r="ACY261" s="77" t="n"/>
      <c r="ACZ261" s="77" t="n"/>
      <c r="ADA261" s="77" t="n"/>
      <c r="ADB261" s="77" t="n"/>
      <c r="ADC261" s="77" t="n"/>
      <c r="ADD261" s="77" t="n"/>
      <c r="ADE261" s="77" t="n"/>
      <c r="ADF261" s="77" t="n"/>
      <c r="ADG261" s="77" t="n"/>
      <c r="ADH261" s="77" t="n"/>
      <c r="ADI261" s="77" t="n"/>
      <c r="ADJ261" s="77" t="n"/>
      <c r="ADK261" s="77" t="n"/>
      <c r="ADL261" s="77" t="n"/>
      <c r="ADM261" s="77" t="n"/>
      <c r="ADN261" s="77" t="n"/>
      <c r="ADO261" s="77" t="n"/>
      <c r="ADP261" s="77" t="n"/>
      <c r="ADQ261" s="77" t="n"/>
      <c r="ADR261" s="77" t="n"/>
      <c r="ADS261" s="77" t="n"/>
      <c r="ADT261" s="77" t="n"/>
      <c r="ADU261" s="77" t="n"/>
      <c r="ADV261" s="77" t="n"/>
      <c r="ADW261" s="77" t="n"/>
      <c r="ADX261" s="77" t="n"/>
      <c r="ADY261" s="77" t="n"/>
      <c r="ADZ261" s="77" t="n"/>
      <c r="AEA261" s="77" t="n"/>
      <c r="AEB261" s="77" t="n"/>
      <c r="AEC261" s="77" t="n"/>
      <c r="AED261" s="77" t="n"/>
      <c r="AEE261" s="77" t="n"/>
      <c r="AEF261" s="77" t="n"/>
      <c r="AEG261" s="77" t="n"/>
      <c r="AEH261" s="77" t="n"/>
      <c r="AEI261" s="77" t="n"/>
      <c r="AEJ261" s="77" t="n"/>
      <c r="AEK261" s="77" t="n"/>
      <c r="AEL261" s="77" t="n"/>
      <c r="AEM261" s="77" t="n"/>
      <c r="AEN261" s="77" t="n"/>
      <c r="AEO261" s="77" t="n"/>
      <c r="AEP261" s="77" t="n"/>
      <c r="AEQ261" s="77" t="n"/>
      <c r="AER261" s="77" t="n"/>
      <c r="AES261" s="77" t="n"/>
      <c r="AET261" s="77" t="n"/>
      <c r="AEU261" s="77" t="n"/>
      <c r="AEV261" s="77" t="n"/>
      <c r="AEW261" s="77" t="n"/>
      <c r="AEX261" s="77" t="n"/>
      <c r="AEY261" s="77" t="n"/>
      <c r="AEZ261" s="77" t="n"/>
      <c r="AFA261" s="77" t="n"/>
      <c r="AFB261" s="77" t="n"/>
      <c r="AFC261" s="77" t="n"/>
      <c r="AFD261" s="77" t="n"/>
      <c r="AFE261" s="77" t="n"/>
      <c r="AFF261" s="77" t="n"/>
      <c r="AFG261" s="77" t="n"/>
      <c r="AFH261" s="77" t="n"/>
      <c r="AFI261" s="77" t="n"/>
      <c r="AFJ261" s="77" t="n"/>
      <c r="AFK261" s="77" t="n"/>
      <c r="AFL261" s="77" t="n"/>
      <c r="AFM261" s="77" t="n"/>
      <c r="AFN261" s="77" t="n"/>
      <c r="AFO261" s="77" t="n"/>
      <c r="AFP261" s="77" t="n"/>
      <c r="AFQ261" s="77" t="n"/>
      <c r="AFR261" s="77" t="n"/>
      <c r="AFS261" s="77" t="n"/>
      <c r="AFT261" s="77" t="n"/>
      <c r="AFU261" s="77" t="n"/>
      <c r="AFV261" s="77" t="n"/>
      <c r="AFW261" s="77" t="n"/>
      <c r="AFX261" s="77" t="n"/>
      <c r="AFY261" s="77" t="n"/>
      <c r="AFZ261" s="77" t="n"/>
      <c r="AGA261" s="77" t="n"/>
      <c r="AGB261" s="77" t="n"/>
      <c r="AGC261" s="77" t="n"/>
      <c r="AGD261" s="77" t="n"/>
      <c r="AGE261" s="77" t="n"/>
      <c r="AGF261" s="77" t="n"/>
      <c r="AGG261" s="77" t="n"/>
      <c r="AGH261" s="77" t="n"/>
      <c r="AGI261" s="77" t="n"/>
      <c r="AGJ261" s="77" t="n"/>
      <c r="AGK261" s="77" t="n"/>
      <c r="AGL261" s="77" t="n"/>
      <c r="AGM261" s="77" t="n"/>
      <c r="AGN261" s="77" t="n"/>
      <c r="AGO261" s="77" t="n"/>
      <c r="AGP261" s="77" t="n"/>
      <c r="AGQ261" s="77" t="n"/>
      <c r="AGR261" s="77" t="n"/>
      <c r="AGS261" s="77" t="n"/>
      <c r="AGT261" s="77" t="n"/>
      <c r="AGU261" s="77" t="n"/>
      <c r="AGV261" s="77" t="n"/>
      <c r="AGW261" s="77" t="n"/>
      <c r="AGX261" s="77" t="n"/>
      <c r="AGY261" s="77" t="n"/>
      <c r="AGZ261" s="77" t="n"/>
      <c r="AHA261" s="77" t="n"/>
      <c r="AHB261" s="77" t="n"/>
      <c r="AHC261" s="77" t="n"/>
      <c r="AHD261" s="77" t="n"/>
      <c r="AHE261" s="77" t="n"/>
      <c r="AHF261" s="77" t="n"/>
      <c r="AHG261" s="77" t="n"/>
      <c r="AHH261" s="77" t="n"/>
      <c r="AHI261" s="77" t="n"/>
      <c r="AHJ261" s="77" t="n"/>
      <c r="AHK261" s="77" t="n"/>
      <c r="AHL261" s="77" t="n"/>
      <c r="AHM261" s="77" t="n"/>
      <c r="AHN261" s="77" t="n"/>
      <c r="AHO261" s="77" t="n"/>
      <c r="AHP261" s="77" t="n"/>
      <c r="AHQ261" s="77" t="n"/>
      <c r="AHR261" s="77" t="n"/>
      <c r="AHS261" s="77" t="n"/>
      <c r="AHT261" s="77" t="n"/>
      <c r="AHU261" s="77" t="n"/>
      <c r="AHV261" s="77" t="n"/>
      <c r="AHW261" s="77" t="n"/>
      <c r="AHX261" s="77" t="n"/>
      <c r="AHY261" s="77" t="n"/>
      <c r="AHZ261" s="77" t="n"/>
      <c r="AIA261" s="77" t="n"/>
      <c r="AIB261" s="77" t="n"/>
      <c r="AIC261" s="77" t="n"/>
      <c r="AID261" s="77" t="n"/>
      <c r="AIE261" s="77" t="n"/>
      <c r="AIF261" s="77" t="n"/>
      <c r="AIG261" s="77" t="n"/>
      <c r="AIH261" s="77" t="n"/>
      <c r="AII261" s="77" t="n"/>
      <c r="AIJ261" s="77" t="n"/>
      <c r="AIK261" s="77" t="n"/>
      <c r="AIL261" s="77" t="n"/>
      <c r="AIM261" s="77" t="n"/>
      <c r="AIN261" s="77" t="n"/>
      <c r="AIO261" s="77" t="n"/>
      <c r="AIP261" s="77" t="n"/>
      <c r="AIQ261" s="77" t="n"/>
      <c r="AIR261" s="77" t="n"/>
      <c r="AIS261" s="77" t="n"/>
      <c r="AIT261" s="77" t="n"/>
      <c r="AIU261" s="77" t="n"/>
      <c r="AIV261" s="77" t="n"/>
      <c r="AIW261" s="77" t="n"/>
      <c r="AIX261" s="77" t="n"/>
      <c r="AIY261" s="77" t="n"/>
      <c r="AIZ261" s="77" t="n"/>
      <c r="AJA261" s="77" t="n"/>
      <c r="AJB261" s="77" t="n"/>
      <c r="AJC261" s="77" t="n"/>
      <c r="AJD261" s="77" t="n"/>
      <c r="AJE261" s="77" t="n"/>
      <c r="AJF261" s="77" t="n"/>
      <c r="AJG261" s="77" t="n"/>
      <c r="AJH261" s="77" t="n"/>
      <c r="AJI261" s="77" t="n"/>
      <c r="AJJ261" s="77" t="n"/>
      <c r="AJK261" s="77" t="n"/>
      <c r="AJL261" s="77" t="n"/>
      <c r="AJM261" s="77" t="n"/>
      <c r="AJN261" s="77" t="n"/>
      <c r="AJO261" s="77" t="n"/>
      <c r="AJP261" s="77" t="n"/>
      <c r="AJQ261" s="77" t="n"/>
      <c r="AJR261" s="77" t="n"/>
      <c r="AJS261" s="77" t="n"/>
      <c r="AJT261" s="77" t="n"/>
      <c r="AJU261" s="77" t="n"/>
      <c r="AJV261" s="77" t="n"/>
      <c r="AJW261" s="77" t="n"/>
      <c r="AJX261" s="77" t="n"/>
      <c r="AJY261" s="77" t="n"/>
      <c r="AJZ261" s="77" t="n"/>
      <c r="AKA261" s="77" t="n"/>
      <c r="AKB261" s="77" t="n"/>
      <c r="AKC261" s="77" t="n"/>
      <c r="AKD261" s="77" t="n"/>
      <c r="AKE261" s="77" t="n"/>
      <c r="AKF261" s="77" t="n"/>
      <c r="AKG261" s="77" t="n"/>
      <c r="AKH261" s="77" t="n"/>
      <c r="AKI261" s="77" t="n"/>
      <c r="AKJ261" s="77" t="n"/>
      <c r="AKK261" s="77" t="n"/>
      <c r="AKL261" s="77" t="n"/>
      <c r="AKM261" s="77" t="n"/>
      <c r="AKN261" s="77" t="n"/>
      <c r="AKO261" s="77" t="n"/>
      <c r="AKP261" s="77" t="n"/>
      <c r="AKQ261" s="77" t="n"/>
      <c r="AKR261" s="77" t="n"/>
      <c r="AKS261" s="77" t="n"/>
      <c r="AKT261" s="77" t="n"/>
      <c r="AKU261" s="77" t="n"/>
      <c r="AKV261" s="77" t="n"/>
      <c r="AKW261" s="77" t="n"/>
      <c r="AKX261" s="77" t="n"/>
      <c r="AKY261" s="77" t="n"/>
      <c r="AKZ261" s="77" t="n"/>
      <c r="ALA261" s="77" t="n"/>
      <c r="ALB261" s="77" t="n"/>
      <c r="ALC261" s="77" t="n"/>
      <c r="ALD261" s="77" t="n"/>
      <c r="ALE261" s="77" t="n"/>
      <c r="ALF261" s="77" t="n"/>
      <c r="ALG261" s="77" t="n"/>
      <c r="ALH261" s="77" t="n"/>
      <c r="ALI261" s="77" t="n"/>
      <c r="ALJ261" s="77" t="n"/>
      <c r="ALK261" s="77" t="n"/>
      <c r="ALL261" s="77" t="n"/>
      <c r="ALM261" s="77" t="n"/>
      <c r="ALN261" s="77" t="n"/>
      <c r="ALO261" s="77" t="n"/>
      <c r="ALP261" s="77" t="n"/>
      <c r="ALQ261" s="77" t="n"/>
      <c r="ALR261" s="77" t="n"/>
      <c r="ALS261" s="77" t="n"/>
      <c r="ALT261" s="77" t="n"/>
      <c r="ALU261" s="77" t="n"/>
      <c r="ALV261" s="77" t="n"/>
      <c r="ALW261" s="77" t="n"/>
      <c r="ALX261" s="77" t="n"/>
      <c r="ALY261" s="77" t="n"/>
      <c r="ALZ261" s="77" t="n"/>
      <c r="AMA261" s="77" t="n"/>
      <c r="AMB261" s="77" t="n"/>
      <c r="AMC261" s="77" t="n"/>
      <c r="AMD261" s="77" t="n"/>
      <c r="AME261" s="77" t="n"/>
      <c r="AMF261" s="77" t="n"/>
      <c r="AMG261" s="77" t="n"/>
      <c r="AMH261" s="77" t="n"/>
      <c r="AMI261" s="77" t="n"/>
      <c r="AMJ261" s="77" t="n"/>
      <c r="AMK261" s="77" t="n"/>
      <c r="AML261" s="77" t="n"/>
      <c r="AMM261" s="77" t="n"/>
      <c r="AMN261" s="77" t="n"/>
      <c r="AMO261" s="77" t="n"/>
      <c r="AMP261" s="77" t="n"/>
      <c r="AMQ261" s="77" t="n"/>
      <c r="AMR261" s="77" t="n"/>
      <c r="AMS261" s="77" t="n"/>
      <c r="AMT261" s="77" t="n"/>
      <c r="AMU261" s="77" t="n"/>
      <c r="AMV261" s="77" t="n"/>
      <c r="AMW261" s="77" t="n"/>
      <c r="AMX261" s="77" t="n"/>
      <c r="AMY261" s="77" t="n"/>
      <c r="AMZ261" s="77" t="n"/>
      <c r="ANA261" s="77" t="n"/>
      <c r="ANB261" s="77" t="n"/>
      <c r="ANC261" s="77" t="n"/>
      <c r="AND261" s="77" t="n"/>
      <c r="ANE261" s="77" t="n"/>
      <c r="ANF261" s="77" t="n"/>
      <c r="ANG261" s="77" t="n"/>
      <c r="ANH261" s="77" t="n"/>
      <c r="ANI261" s="77" t="n"/>
      <c r="ANJ261" s="77" t="n"/>
      <c r="ANK261" s="77" t="n"/>
      <c r="ANL261" s="77" t="n"/>
      <c r="ANM261" s="77" t="n"/>
      <c r="ANN261" s="77" t="n"/>
      <c r="ANO261" s="77" t="n"/>
      <c r="ANP261" s="77" t="n"/>
      <c r="ANQ261" s="77" t="n"/>
      <c r="ANR261" s="77" t="n"/>
      <c r="ANS261" s="77" t="n"/>
      <c r="ANT261" s="77" t="n"/>
      <c r="ANU261" s="77" t="n"/>
      <c r="ANV261" s="77" t="n"/>
      <c r="ANW261" s="77" t="n"/>
      <c r="ANX261" s="77" t="n"/>
      <c r="ANY261" s="77" t="n"/>
      <c r="ANZ261" s="77" t="n"/>
      <c r="AOA261" s="77" t="n"/>
      <c r="AOB261" s="77" t="n"/>
      <c r="AOC261" s="77" t="n"/>
      <c r="AOD261" s="77" t="n"/>
      <c r="AOE261" s="77" t="n"/>
      <c r="AOF261" s="77" t="n"/>
      <c r="AOG261" s="77" t="n"/>
      <c r="AOH261" s="77" t="n"/>
      <c r="AOI261" s="77" t="n"/>
      <c r="AOJ261" s="77" t="n"/>
      <c r="AOK261" s="77" t="n"/>
      <c r="AOL261" s="77" t="n"/>
      <c r="AOM261" s="77" t="n"/>
      <c r="AON261" s="77" t="n"/>
      <c r="AOO261" s="77" t="n"/>
      <c r="AOP261" s="77" t="n"/>
      <c r="AOQ261" s="77" t="n"/>
      <c r="AOR261" s="77" t="n"/>
      <c r="AOS261" s="77" t="n"/>
      <c r="AOT261" s="77" t="n"/>
      <c r="AOU261" s="77" t="n"/>
      <c r="AOV261" s="77" t="n"/>
      <c r="AOW261" s="77" t="n"/>
      <c r="AOX261" s="77" t="n"/>
      <c r="AOY261" s="77" t="n"/>
      <c r="AOZ261" s="77" t="n"/>
      <c r="APA261" s="77" t="n"/>
      <c r="APB261" s="77" t="n"/>
      <c r="APC261" s="77" t="n"/>
      <c r="APD261" s="77" t="n"/>
      <c r="APE261" s="77" t="n"/>
      <c r="APF261" s="77" t="n"/>
      <c r="APG261" s="77" t="n"/>
      <c r="APH261" s="77" t="n"/>
      <c r="API261" s="77" t="n"/>
      <c r="APJ261" s="77" t="n"/>
      <c r="APK261" s="77" t="n"/>
      <c r="APL261" s="77" t="n"/>
      <c r="APM261" s="77" t="n"/>
      <c r="APN261" s="77" t="n"/>
      <c r="APO261" s="77" t="n"/>
      <c r="APP261" s="77" t="n"/>
      <c r="APQ261" s="77" t="n"/>
      <c r="APR261" s="77" t="n"/>
      <c r="APS261" s="77" t="n"/>
      <c r="APT261" s="77" t="n"/>
      <c r="APU261" s="77" t="n"/>
      <c r="APV261" s="77" t="n"/>
      <c r="APW261" s="77" t="n"/>
      <c r="APX261" s="77" t="n"/>
      <c r="APY261" s="77" t="n"/>
      <c r="APZ261" s="77" t="n"/>
      <c r="AQA261" s="77" t="n"/>
      <c r="AQB261" s="77" t="n"/>
      <c r="AQC261" s="77" t="n"/>
      <c r="AQD261" s="77" t="n"/>
      <c r="AQE261" s="77" t="n"/>
      <c r="AQF261" s="77" t="n"/>
      <c r="AQG261" s="77" t="n"/>
      <c r="AQH261" s="77" t="n"/>
      <c r="AQI261" s="77" t="n"/>
      <c r="AQJ261" s="77" t="n"/>
      <c r="AQK261" s="77" t="n"/>
      <c r="AQL261" s="77" t="n"/>
      <c r="AQM261" s="77" t="n"/>
      <c r="AQN261" s="77" t="n"/>
      <c r="AQO261" s="77" t="n"/>
      <c r="AQP261" s="77" t="n"/>
      <c r="AQQ261" s="77" t="n"/>
      <c r="AQR261" s="77" t="n"/>
      <c r="AQS261" s="77" t="n"/>
      <c r="AQT261" s="77" t="n"/>
      <c r="AQU261" s="77" t="n"/>
      <c r="AQV261" s="77" t="n"/>
      <c r="AQW261" s="77" t="n"/>
      <c r="AQX261" s="77" t="n"/>
      <c r="AQY261" s="77" t="n"/>
      <c r="AQZ261" s="77" t="n"/>
      <c r="ARA261" s="77" t="n"/>
      <c r="ARB261" s="77" t="n"/>
      <c r="ARC261" s="77" t="n"/>
      <c r="ARD261" s="77" t="n"/>
      <c r="ARE261" s="77" t="n"/>
      <c r="ARF261" s="77" t="n"/>
      <c r="ARG261" s="77" t="n"/>
      <c r="ARH261" s="77" t="n"/>
      <c r="ARI261" s="77" t="n"/>
      <c r="ARJ261" s="77" t="n"/>
      <c r="ARK261" s="77" t="n"/>
      <c r="ARL261" s="77" t="n"/>
      <c r="ARM261" s="77" t="n"/>
      <c r="ARN261" s="77" t="n"/>
      <c r="ARO261" s="77" t="n"/>
      <c r="ARP261" s="77" t="n"/>
      <c r="ARQ261" s="77" t="n"/>
      <c r="ARR261" s="77" t="n"/>
      <c r="ARS261" s="77" t="n"/>
      <c r="ART261" s="77" t="n"/>
      <c r="ARU261" s="77" t="n"/>
      <c r="ARV261" s="77" t="n"/>
      <c r="ARW261" s="77" t="n"/>
      <c r="ARX261" s="77" t="n"/>
      <c r="ARY261" s="77" t="n"/>
      <c r="ARZ261" s="77" t="n"/>
      <c r="ASA261" s="77" t="n"/>
      <c r="ASB261" s="77" t="n"/>
      <c r="ASC261" s="77" t="n"/>
      <c r="ASD261" s="77" t="n"/>
      <c r="ASE261" s="77" t="n"/>
      <c r="ASF261" s="77" t="n"/>
      <c r="ASG261" s="77" t="n"/>
      <c r="ASH261" s="77" t="n"/>
      <c r="ASI261" s="77" t="n"/>
      <c r="ASJ261" s="77" t="n"/>
      <c r="ASK261" s="77" t="n"/>
      <c r="ASL261" s="77" t="n"/>
      <c r="ASM261" s="77" t="n"/>
      <c r="ASN261" s="77" t="n"/>
      <c r="ASO261" s="77" t="n"/>
      <c r="ASP261" s="77" t="n"/>
      <c r="ASQ261" s="77" t="n"/>
      <c r="ASR261" s="77" t="n"/>
      <c r="ASS261" s="77" t="n"/>
      <c r="AST261" s="77" t="n"/>
      <c r="ASU261" s="77" t="n"/>
      <c r="ASV261" s="77" t="n"/>
      <c r="ASW261" s="77" t="n"/>
      <c r="ASX261" s="77" t="n"/>
      <c r="ASY261" s="77" t="n"/>
      <c r="ASZ261" s="77" t="n"/>
      <c r="ATA261" s="77" t="n"/>
      <c r="ATB261" s="77" t="n"/>
      <c r="ATC261" s="77" t="n"/>
      <c r="ATD261" s="77" t="n"/>
      <c r="ATE261" s="77" t="n"/>
      <c r="ATF261" s="77" t="n"/>
      <c r="ATG261" s="77" t="n"/>
      <c r="ATH261" s="77" t="n"/>
      <c r="ATI261" s="77" t="n"/>
      <c r="ATJ261" s="77" t="n"/>
      <c r="ATK261" s="77" t="n"/>
      <c r="ATL261" s="77" t="n"/>
      <c r="ATM261" s="77" t="n"/>
      <c r="ATN261" s="77" t="n"/>
      <c r="ATO261" s="77" t="n"/>
      <c r="ATP261" s="77" t="n"/>
      <c r="ATQ261" s="77" t="n"/>
      <c r="ATR261" s="77" t="n"/>
      <c r="ATS261" s="77" t="n"/>
      <c r="ATT261" s="77" t="n"/>
      <c r="ATU261" s="77" t="n"/>
      <c r="ATV261" s="77" t="n"/>
      <c r="ATW261" s="77" t="n"/>
      <c r="ATX261" s="77" t="n"/>
      <c r="ATY261" s="77" t="n"/>
      <c r="ATZ261" s="77" t="n"/>
      <c r="AUA261" s="77" t="n"/>
      <c r="AUB261" s="77" t="n"/>
      <c r="AUC261" s="77" t="n"/>
      <c r="AUD261" s="77" t="n"/>
      <c r="AUE261" s="77" t="n"/>
      <c r="AUF261" s="77" t="n"/>
      <c r="AUG261" s="77" t="n"/>
      <c r="AUH261" s="77" t="n"/>
      <c r="AUI261" s="77" t="n"/>
      <c r="AUJ261" s="77" t="n"/>
      <c r="AUK261" s="77" t="n"/>
      <c r="AUL261" s="77" t="n"/>
      <c r="AUM261" s="77" t="n"/>
      <c r="AUN261" s="77" t="n"/>
      <c r="AUO261" s="77" t="n"/>
      <c r="AUP261" s="77" t="n"/>
      <c r="AUQ261" s="77" t="n"/>
      <c r="AUR261" s="77" t="n"/>
      <c r="AUS261" s="77" t="n"/>
      <c r="AUT261" s="77" t="n"/>
      <c r="AUU261" s="77" t="n"/>
      <c r="AUV261" s="77" t="n"/>
      <c r="AUW261" s="77" t="n"/>
      <c r="AUX261" s="77" t="n"/>
      <c r="AUY261" s="77" t="n"/>
      <c r="AUZ261" s="77" t="n"/>
      <c r="AVA261" s="77" t="n"/>
      <c r="AVB261" s="77" t="n"/>
      <c r="AVC261" s="77" t="n"/>
      <c r="AVD261" s="77" t="n"/>
      <c r="AVE261" s="77" t="n"/>
      <c r="AVF261" s="77" t="n"/>
      <c r="AVG261" s="77" t="n"/>
      <c r="AVH261" s="77" t="n"/>
      <c r="AVI261" s="77" t="n"/>
      <c r="AVJ261" s="77" t="n"/>
      <c r="AVK261" s="77" t="n"/>
      <c r="AVL261" s="77" t="n"/>
      <c r="AVM261" s="77" t="n"/>
      <c r="AVN261" s="77" t="n"/>
      <c r="AVO261" s="77" t="n"/>
      <c r="AVP261" s="77" t="n"/>
      <c r="AVQ261" s="77" t="n"/>
      <c r="AVR261" s="77" t="n"/>
      <c r="AVS261" s="77" t="n"/>
      <c r="AVT261" s="77" t="n"/>
      <c r="AVU261" s="77" t="n"/>
      <c r="AVV261" s="77" t="n"/>
      <c r="AVW261" s="77" t="n"/>
      <c r="AVX261" s="77" t="n"/>
      <c r="AVY261" s="77" t="n"/>
      <c r="AVZ261" s="77" t="n"/>
      <c r="AWA261" s="77" t="n"/>
      <c r="AWB261" s="77" t="n"/>
      <c r="AWC261" s="77" t="n"/>
      <c r="AWD261" s="77" t="n"/>
      <c r="AWE261" s="77" t="n"/>
      <c r="AWF261" s="77" t="n"/>
      <c r="AWG261" s="77" t="n"/>
      <c r="AWH261" s="77" t="n"/>
      <c r="AWI261" s="77" t="n"/>
      <c r="AWJ261" s="77" t="n"/>
      <c r="AWK261" s="77" t="n"/>
      <c r="AWL261" s="77" t="n"/>
      <c r="AWM261" s="77" t="n"/>
      <c r="AWN261" s="77" t="n"/>
      <c r="AWO261" s="77" t="n"/>
      <c r="AWP261" s="77" t="n"/>
      <c r="AWQ261" s="77" t="n"/>
      <c r="AWR261" s="77" t="n"/>
      <c r="AWS261" s="77" t="n"/>
      <c r="AWT261" s="77" t="n"/>
      <c r="AWU261" s="77" t="n"/>
      <c r="AWV261" s="77" t="n"/>
      <c r="AWW261" s="77" t="n"/>
      <c r="AWX261" s="77" t="n"/>
      <c r="AWY261" s="77" t="n"/>
      <c r="AWZ261" s="77" t="n"/>
      <c r="AXA261" s="77" t="n"/>
      <c r="AXB261" s="77" t="n"/>
      <c r="AXC261" s="77" t="n"/>
      <c r="AXD261" s="77" t="n"/>
      <c r="AXE261" s="77" t="n"/>
      <c r="AXF261" s="77" t="n"/>
      <c r="AXG261" s="77" t="n"/>
      <c r="AXH261" s="77" t="n"/>
      <c r="AXI261" s="77" t="n"/>
      <c r="AXJ261" s="77" t="n"/>
      <c r="AXK261" s="77" t="n"/>
      <c r="AXL261" s="77" t="n"/>
      <c r="AXM261" s="77" t="n"/>
      <c r="AXN261" s="77" t="n"/>
      <c r="AXO261" s="77" t="n"/>
      <c r="AXP261" s="77" t="n"/>
      <c r="AXQ261" s="77" t="n"/>
      <c r="AXR261" s="77" t="n"/>
      <c r="AXS261" s="77" t="n"/>
      <c r="AXT261" s="77" t="n"/>
      <c r="AXU261" s="77" t="n"/>
      <c r="AXV261" s="77" t="n"/>
      <c r="AXW261" s="77" t="n"/>
      <c r="AXX261" s="77" t="n"/>
      <c r="AXY261" s="77" t="n"/>
      <c r="AXZ261" s="77" t="n"/>
      <c r="AYA261" s="77" t="n"/>
      <c r="AYB261" s="77" t="n"/>
      <c r="AYC261" s="77" t="n"/>
      <c r="AYD261" s="77" t="n"/>
      <c r="AYE261" s="77" t="n"/>
      <c r="AYF261" s="77" t="n"/>
      <c r="AYG261" s="77" t="n"/>
      <c r="AYH261" s="77" t="n"/>
      <c r="AYI261" s="77" t="n"/>
      <c r="AYJ261" s="77" t="n"/>
      <c r="AYK261" s="77" t="n"/>
      <c r="AYL261" s="77" t="n"/>
      <c r="AYM261" s="77" t="n"/>
      <c r="AYN261" s="77" t="n"/>
      <c r="AYO261" s="77" t="n"/>
      <c r="AYP261" s="77" t="n"/>
      <c r="AYQ261" s="77" t="n"/>
      <c r="AYR261" s="77" t="n"/>
      <c r="AYS261" s="77" t="n"/>
      <c r="AYT261" s="77" t="n"/>
      <c r="AYU261" s="77" t="n"/>
      <c r="AYV261" s="77" t="n"/>
      <c r="AYW261" s="77" t="n"/>
      <c r="AYX261" s="77" t="n"/>
      <c r="AYY261" s="77" t="n"/>
      <c r="AYZ261" s="77" t="n"/>
      <c r="AZA261" s="77" t="n"/>
      <c r="AZB261" s="77" t="n"/>
      <c r="AZC261" s="77" t="n"/>
      <c r="AZD261" s="77" t="n"/>
      <c r="AZE261" s="77" t="n"/>
      <c r="AZF261" s="77" t="n"/>
      <c r="AZG261" s="77" t="n"/>
      <c r="AZH261" s="77" t="n"/>
      <c r="AZI261" s="77" t="n"/>
      <c r="AZJ261" s="77" t="n"/>
      <c r="AZK261" s="77" t="n"/>
      <c r="AZL261" s="77" t="n"/>
      <c r="AZM261" s="77" t="n"/>
      <c r="AZN261" s="77" t="n"/>
      <c r="AZO261" s="77" t="n"/>
      <c r="AZP261" s="77" t="n"/>
      <c r="AZQ261" s="77" t="n"/>
      <c r="AZR261" s="77" t="n"/>
      <c r="AZS261" s="77" t="n"/>
      <c r="AZT261" s="77" t="n"/>
      <c r="AZU261" s="77" t="n"/>
      <c r="AZV261" s="77" t="n"/>
      <c r="AZW261" s="77" t="n"/>
      <c r="AZX261" s="77" t="n"/>
      <c r="AZY261" s="77" t="n"/>
      <c r="AZZ261" s="77" t="n"/>
      <c r="BAA261" s="77" t="n"/>
      <c r="BAB261" s="77" t="n"/>
      <c r="BAC261" s="77" t="n"/>
      <c r="BAD261" s="77" t="n"/>
      <c r="BAE261" s="77" t="n"/>
      <c r="BAF261" s="77" t="n"/>
      <c r="BAG261" s="77" t="n"/>
      <c r="BAH261" s="77" t="n"/>
      <c r="BAI261" s="77" t="n"/>
      <c r="BAJ261" s="77" t="n"/>
      <c r="BAK261" s="77" t="n"/>
      <c r="BAL261" s="77" t="n"/>
      <c r="BAM261" s="77" t="n"/>
      <c r="BAN261" s="77" t="n"/>
      <c r="BAO261" s="77" t="n"/>
      <c r="BAP261" s="77" t="n"/>
      <c r="BAQ261" s="77" t="n"/>
      <c r="BAR261" s="77" t="n"/>
      <c r="BAS261" s="77" t="n"/>
      <c r="BAT261" s="77" t="n"/>
      <c r="BAU261" s="77" t="n"/>
      <c r="BAV261" s="77" t="n"/>
      <c r="BAW261" s="77" t="n"/>
      <c r="BAX261" s="77" t="n"/>
      <c r="BAY261" s="77" t="n"/>
      <c r="BAZ261" s="77" t="n"/>
      <c r="BBA261" s="77" t="n"/>
      <c r="BBB261" s="77" t="n"/>
      <c r="BBC261" s="77" t="n"/>
      <c r="BBD261" s="77" t="n"/>
      <c r="BBE261" s="77" t="n"/>
      <c r="BBF261" s="77" t="n"/>
      <c r="BBG261" s="77" t="n"/>
      <c r="BBH261" s="77" t="n"/>
      <c r="BBI261" s="77" t="n"/>
      <c r="BBJ261" s="77" t="n"/>
      <c r="BBK261" s="77" t="n"/>
      <c r="BBL261" s="77" t="n"/>
      <c r="BBM261" s="77" t="n"/>
      <c r="BBN261" s="77" t="n"/>
      <c r="BBO261" s="77" t="n"/>
      <c r="BBP261" s="77" t="n"/>
      <c r="BBQ261" s="77" t="n"/>
      <c r="BBR261" s="77" t="n"/>
      <c r="BBS261" s="77" t="n"/>
      <c r="BBT261" s="77" t="n"/>
      <c r="BBU261" s="77" t="n"/>
      <c r="BBV261" s="77" t="n"/>
      <c r="BBW261" s="77" t="n"/>
      <c r="BBX261" s="77" t="n"/>
      <c r="BBY261" s="77" t="n"/>
      <c r="BBZ261" s="77" t="n"/>
      <c r="BCA261" s="77" t="n"/>
      <c r="BCB261" s="77" t="n"/>
      <c r="BCC261" s="77" t="n"/>
      <c r="BCD261" s="77" t="n"/>
      <c r="BCE261" s="77" t="n"/>
      <c r="BCF261" s="77" t="n"/>
      <c r="BCG261" s="77" t="n"/>
      <c r="BCH261" s="77" t="n"/>
      <c r="BCI261" s="77" t="n"/>
      <c r="BCJ261" s="77" t="n"/>
      <c r="BCK261" s="77" t="n"/>
      <c r="BCL261" s="77" t="n"/>
      <c r="BCM261" s="77" t="n"/>
      <c r="BCN261" s="77" t="n"/>
      <c r="BCO261" s="77" t="n"/>
      <c r="BCP261" s="77" t="n"/>
      <c r="BCQ261" s="77" t="n"/>
      <c r="BCR261" s="77" t="n"/>
      <c r="BCS261" s="77" t="n"/>
      <c r="BCT261" s="77" t="n"/>
      <c r="BCU261" s="77" t="n"/>
      <c r="BCV261" s="77" t="n"/>
      <c r="BCW261" s="77" t="n"/>
      <c r="BCX261" s="77" t="n"/>
      <c r="BCY261" s="77" t="n"/>
      <c r="BCZ261" s="77" t="n"/>
      <c r="BDA261" s="77" t="n"/>
      <c r="BDB261" s="77" t="n"/>
      <c r="BDC261" s="77" t="n"/>
      <c r="BDD261" s="77" t="n"/>
      <c r="BDE261" s="77" t="n"/>
      <c r="BDF261" s="77" t="n"/>
      <c r="BDG261" s="77" t="n"/>
      <c r="BDH261" s="77" t="n"/>
      <c r="BDI261" s="77" t="n"/>
      <c r="BDJ261" s="77" t="n"/>
      <c r="BDK261" s="77" t="n"/>
      <c r="BDL261" s="77" t="n"/>
      <c r="BDM261" s="77" t="n"/>
      <c r="BDN261" s="77" t="n"/>
      <c r="BDO261" s="77" t="n"/>
      <c r="BDP261" s="77" t="n"/>
      <c r="BDQ261" s="77" t="n"/>
      <c r="BDR261" s="77" t="n"/>
      <c r="BDS261" s="77" t="n"/>
      <c r="BDT261" s="77" t="n"/>
      <c r="BDU261" s="77" t="n"/>
      <c r="BDV261" s="77" t="n"/>
      <c r="BDW261" s="77" t="n"/>
      <c r="BDX261" s="77" t="n"/>
      <c r="BDY261" s="77" t="n"/>
      <c r="BDZ261" s="77" t="n"/>
      <c r="BEA261" s="77" t="n"/>
      <c r="BEB261" s="77" t="n"/>
      <c r="BEC261" s="77" t="n"/>
      <c r="BED261" s="77" t="n"/>
      <c r="BEE261" s="77" t="n"/>
      <c r="BEF261" s="77" t="n"/>
      <c r="BEG261" s="77" t="n"/>
      <c r="BEH261" s="77" t="n"/>
      <c r="BEI261" s="77" t="n"/>
      <c r="BEJ261" s="77" t="n"/>
      <c r="BEK261" s="77" t="n"/>
      <c r="BEL261" s="77" t="n"/>
      <c r="BEM261" s="77" t="n"/>
      <c r="BEN261" s="77" t="n"/>
      <c r="BEO261" s="77" t="n"/>
      <c r="BEP261" s="77" t="n"/>
      <c r="BEQ261" s="77" t="n"/>
      <c r="BER261" s="77" t="n"/>
      <c r="BES261" s="77" t="n"/>
      <c r="BET261" s="77" t="n"/>
      <c r="BEU261" s="77" t="n"/>
      <c r="BEV261" s="77" t="n"/>
      <c r="BEW261" s="77" t="n"/>
      <c r="BEX261" s="77" t="n"/>
      <c r="BEY261" s="77" t="n"/>
      <c r="BEZ261" s="77" t="n"/>
      <c r="BFA261" s="77" t="n"/>
      <c r="BFB261" s="77" t="n"/>
      <c r="BFC261" s="77" t="n"/>
      <c r="BFD261" s="77" t="n"/>
      <c r="BFE261" s="77" t="n"/>
      <c r="BFF261" s="77" t="n"/>
      <c r="BFG261" s="77" t="n"/>
      <c r="BFH261" s="77" t="n"/>
      <c r="BFI261" s="77" t="n"/>
      <c r="BFJ261" s="77" t="n"/>
      <c r="BFK261" s="77" t="n"/>
      <c r="BFL261" s="77" t="n"/>
      <c r="BFM261" s="77" t="n"/>
      <c r="BFN261" s="77" t="n"/>
      <c r="BFO261" s="77" t="n"/>
      <c r="BFP261" s="77" t="n"/>
      <c r="BFQ261" s="77" t="n"/>
      <c r="BFR261" s="77" t="n"/>
      <c r="BFS261" s="77" t="n"/>
      <c r="BFT261" s="77" t="n"/>
      <c r="BFU261" s="77" t="n"/>
      <c r="BFV261" s="77" t="n"/>
      <c r="BFW261" s="77" t="n"/>
    </row>
    <row r="262" ht="28" customHeight="1" s="103">
      <c r="A262" s="143" t="n">
        <v>261</v>
      </c>
      <c r="B262" s="144" t="inlineStr">
        <is>
          <t>宁波震裕科技</t>
        </is>
      </c>
      <c r="C262" s="145" t="inlineStr">
        <is>
          <t>宁波震裕科技股份有限公司</t>
        </is>
      </c>
      <c r="D262" s="146" t="inlineStr">
        <is>
          <t>上游-核心零部件/模组</t>
        </is>
      </c>
      <c r="E262" s="147" t="inlineStr">
        <is>
          <t>人形机器人供应链</t>
        </is>
      </c>
      <c r="F262" s="147" t="inlineStr">
        <is>
          <t>人形机器人；丝杠</t>
        </is>
      </c>
      <c r="G262" s="145" t="inlineStr">
        <is>
          <t>浙江省</t>
        </is>
      </c>
      <c r="H262" s="145" t="inlineStr">
        <is>
          <t>宁波市</t>
        </is>
      </c>
      <c r="I262" s="147" t="inlineStr">
        <is>
          <t>1994-10-18</t>
        </is>
      </c>
      <c r="J262" s="147" t="inlineStr">
        <is>
          <t>17347.7731万元</t>
        </is>
      </c>
    </row>
    <row r="263" ht="28" customHeight="1" s="103">
      <c r="A263" s="148" t="n">
        <v>262</v>
      </c>
      <c r="B263" s="149" t="inlineStr">
        <is>
          <t>宁波韵升股份有限公司</t>
        </is>
      </c>
      <c r="C263" s="150" t="inlineStr">
        <is>
          <t>宁波韵升股份有限公司</t>
        </is>
      </c>
      <c r="D263" s="146" t="inlineStr">
        <is>
          <t>上游-核心零部件/模组</t>
        </is>
      </c>
      <c r="E263" s="151" t="inlineStr">
        <is>
          <t>工业机器人</t>
        </is>
      </c>
      <c r="F263" s="151" t="inlineStr">
        <is>
          <t>伺服电机</t>
        </is>
      </c>
      <c r="G263" s="150" t="inlineStr">
        <is>
          <t>浙江省</t>
        </is>
      </c>
      <c r="H263" s="150" t="inlineStr">
        <is>
          <t>宁波市</t>
        </is>
      </c>
      <c r="I263" s="151" t="inlineStr">
        <is>
          <t>1994-06-30</t>
        </is>
      </c>
      <c r="J263" s="151" t="inlineStr">
        <is>
          <t>109904.1051万元</t>
        </is>
      </c>
    </row>
    <row r="264" ht="28" customHeight="1" s="103">
      <c r="A264" s="143" t="n">
        <v>263</v>
      </c>
      <c r="B264" s="144" t="inlineStr">
        <is>
          <t>宇宏敏芯</t>
        </is>
      </c>
      <c r="C264" s="145" t="n"/>
      <c r="D264" s="146" t="inlineStr">
        <is>
          <t>上游-核心零部件/模组</t>
        </is>
      </c>
      <c r="E264" s="147" t="inlineStr">
        <is>
          <t>人形机器人供应链</t>
        </is>
      </c>
      <c r="F264" s="147" t="inlineStr">
        <is>
          <t>人形机器人；传感器；触觉/力觉传感</t>
        </is>
      </c>
      <c r="G264" s="145" t="n"/>
      <c r="H264" s="145" t="n"/>
      <c r="I264" s="147" t="n"/>
      <c r="J264" s="147" t="n"/>
    </row>
    <row r="265" ht="28" customHeight="1" s="103">
      <c r="A265" s="148" t="n">
        <v>264</v>
      </c>
      <c r="B265" s="149" t="inlineStr">
        <is>
          <t>宇智动力</t>
        </is>
      </c>
      <c r="C265" s="150" t="inlineStr">
        <is>
          <t>深圳市宇智动力技术研究有限公司</t>
        </is>
      </c>
      <c r="D265" s="146" t="inlineStr">
        <is>
          <t>上游-核心零部件/模组</t>
        </is>
      </c>
      <c r="E265" s="151" t="inlineStr">
        <is>
          <t>人形机器人供应链</t>
        </is>
      </c>
      <c r="F265" s="151" t="inlineStr">
        <is>
          <t>人形机器人；关节模组/执行器</t>
        </is>
      </c>
      <c r="G265" s="150" t="inlineStr">
        <is>
          <t>广东省</t>
        </is>
      </c>
      <c r="H265" s="150" t="inlineStr">
        <is>
          <t>深圳市</t>
        </is>
      </c>
      <c r="I265" s="151" t="inlineStr">
        <is>
          <t>2022-08-19</t>
        </is>
      </c>
      <c r="J265" s="151" t="inlineStr">
        <is>
          <t>500万元</t>
        </is>
      </c>
    </row>
    <row r="266" ht="28" customHeight="1" s="103">
      <c r="A266" s="143" t="n">
        <v>265</v>
      </c>
      <c r="B266" s="144" t="inlineStr">
        <is>
          <t>宇树科技（Unitree）</t>
        </is>
      </c>
      <c r="C266" s="145" t="n"/>
      <c r="D266" s="146" t="inlineStr">
        <is>
          <t>上游-核心零部件/模组</t>
        </is>
      </c>
      <c r="E266" s="147" t="inlineStr">
        <is>
          <t>工业机器人</t>
        </is>
      </c>
      <c r="F266" s="147" t="inlineStr">
        <is>
          <t>灵巧手；运动控制/驱动器</t>
        </is>
      </c>
      <c r="G266" s="145" t="n"/>
      <c r="H266" s="145" t="n"/>
      <c r="I266" s="147" t="n"/>
      <c r="J266" s="147" t="n"/>
    </row>
    <row r="267" ht="28" customHeight="1" s="103">
      <c r="A267" s="148" t="n">
        <v>266</v>
      </c>
      <c r="B267" s="149" t="inlineStr">
        <is>
          <t>安徽中鼎密封件股份有限公司</t>
        </is>
      </c>
      <c r="C267" s="150" t="inlineStr">
        <is>
          <t>安徽中鼎密封件股份有限公司</t>
        </is>
      </c>
      <c r="D267" s="146" t="inlineStr">
        <is>
          <t>上游-核心零部件/模组</t>
        </is>
      </c>
      <c r="E267" s="151" t="inlineStr">
        <is>
          <t>人形机器人供应链</t>
        </is>
      </c>
      <c r="F267" s="151" t="inlineStr">
        <is>
          <t>人形机器人；减速器</t>
        </is>
      </c>
      <c r="G267" s="150" t="inlineStr">
        <is>
          <t>安徽省</t>
        </is>
      </c>
      <c r="H267" s="150" t="inlineStr">
        <is>
          <t>宣城市</t>
        </is>
      </c>
      <c r="I267" s="151" t="inlineStr">
        <is>
          <t>1998-10-23</t>
        </is>
      </c>
      <c r="J267" s="151" t="inlineStr">
        <is>
          <t>131648.9747万元</t>
        </is>
      </c>
    </row>
    <row r="268" ht="28" customHeight="1" s="103">
      <c r="A268" s="143" t="n">
        <v>267</v>
      </c>
      <c r="B268" s="144" t="inlineStr">
        <is>
          <t>安徽省小小科技股份有限公司</t>
        </is>
      </c>
      <c r="C268" s="145" t="inlineStr">
        <is>
          <t>安徽省小小科技股份有限公司</t>
        </is>
      </c>
      <c r="D268" s="146" t="inlineStr">
        <is>
          <t>上游-核心零部件/模组</t>
        </is>
      </c>
      <c r="E268" s="147" t="inlineStr">
        <is>
          <t>人形机器人供应链</t>
        </is>
      </c>
      <c r="F268" s="147" t="inlineStr">
        <is>
          <t>人形机器人</t>
        </is>
      </c>
      <c r="G268" s="145" t="inlineStr">
        <is>
          <t>安徽省</t>
        </is>
      </c>
      <c r="H268" s="145" t="inlineStr">
        <is>
          <t>宣城市</t>
        </is>
      </c>
      <c r="I268" s="147" t="inlineStr">
        <is>
          <t>1995-10-31</t>
        </is>
      </c>
      <c r="J268" s="147" t="inlineStr">
        <is>
          <t>4477.33万元</t>
        </is>
      </c>
    </row>
    <row r="269" ht="28" customHeight="1" s="103">
      <c r="A269" s="148" t="n">
        <v>268</v>
      </c>
      <c r="B269" s="149" t="inlineStr">
        <is>
          <t>安徽芯动联科微系统股份有限公司</t>
        </is>
      </c>
      <c r="C269" s="150" t="inlineStr">
        <is>
          <t>安徽芯动联科微系统股份有限公司</t>
        </is>
      </c>
      <c r="D269" s="146" t="inlineStr">
        <is>
          <t>上游-核心零部件/模组</t>
        </is>
      </c>
      <c r="E269" s="151" t="inlineStr">
        <is>
          <t>人形机器人供应链；工业机器人</t>
        </is>
      </c>
      <c r="F269" s="151" t="inlineStr">
        <is>
          <t>人形机器人；传感器；触觉/力觉传感</t>
        </is>
      </c>
      <c r="G269" s="150" t="inlineStr">
        <is>
          <t>安徽省</t>
        </is>
      </c>
      <c r="H269" s="150" t="inlineStr">
        <is>
          <t>蚌埠市</t>
        </is>
      </c>
      <c r="I269" s="151" t="inlineStr">
        <is>
          <t>2012-07-30</t>
        </is>
      </c>
      <c r="J269" s="151" t="inlineStr">
        <is>
          <t>40071.566万元</t>
        </is>
      </c>
    </row>
    <row r="270" ht="28" customHeight="1" s="103">
      <c r="A270" s="143" t="n">
        <v>269</v>
      </c>
      <c r="B270" s="144" t="inlineStr">
        <is>
          <t>安思疆</t>
        </is>
      </c>
      <c r="C270" s="145" t="n"/>
      <c r="D270" s="146" t="inlineStr">
        <is>
          <t>上游-核心零部件/模组</t>
        </is>
      </c>
      <c r="E270" s="147" t="inlineStr">
        <is>
          <t>人形机器人供应链</t>
        </is>
      </c>
      <c r="F270" s="147" t="inlineStr">
        <is>
          <t>人形机器人；传感器；机器视觉</t>
        </is>
      </c>
      <c r="G270" s="145" t="n"/>
      <c r="H270" s="145" t="n"/>
      <c r="I270" s="147" t="n"/>
      <c r="J270" s="147" t="n"/>
    </row>
    <row r="271" ht="28" customHeight="1" s="103">
      <c r="A271" s="148" t="n">
        <v>270</v>
      </c>
      <c r="B271" s="149" t="inlineStr">
        <is>
          <t>宜春时代新能源资源有限公司</t>
        </is>
      </c>
      <c r="C271" s="150" t="inlineStr">
        <is>
          <t>宜春时代新能源资源有限公司</t>
        </is>
      </c>
      <c r="D271" s="146" t="inlineStr">
        <is>
          <t>上游-核心零部件/模组</t>
        </is>
      </c>
      <c r="E271" s="151" t="inlineStr">
        <is>
          <t>人形机器人供应链</t>
        </is>
      </c>
      <c r="F271" s="151" t="inlineStr">
        <is>
          <t>人形机器人</t>
        </is>
      </c>
      <c r="G271" s="150" t="inlineStr">
        <is>
          <t>江西省</t>
        </is>
      </c>
      <c r="H271" s="150" t="inlineStr">
        <is>
          <t>宜春市</t>
        </is>
      </c>
      <c r="I271" s="151" t="inlineStr">
        <is>
          <t>2021-11-23</t>
        </is>
      </c>
      <c r="J271" s="151" t="inlineStr">
        <is>
          <t>270000万元</t>
        </is>
      </c>
    </row>
    <row r="272" ht="28" customHeight="1" s="103">
      <c r="A272" s="143" t="n">
        <v>271</v>
      </c>
      <c r="B272" s="144" t="inlineStr">
        <is>
          <t>富临精工股份有限公司</t>
        </is>
      </c>
      <c r="C272" s="145" t="inlineStr">
        <is>
          <t>富临精工股份有限公司</t>
        </is>
      </c>
      <c r="D272" s="146" t="inlineStr">
        <is>
          <t>上游-核心零部件/模组</t>
        </is>
      </c>
      <c r="E272" s="147" t="inlineStr">
        <is>
          <t>人形机器人供应链；工业机器人</t>
        </is>
      </c>
      <c r="F272" s="147" t="inlineStr">
        <is>
          <t>人形机器人；减速器；关节模组/执行器</t>
        </is>
      </c>
      <c r="G272" s="145" t="inlineStr">
        <is>
          <t>四川省</t>
        </is>
      </c>
      <c r="H272" s="145" t="inlineStr">
        <is>
          <t>绵阳市</t>
        </is>
      </c>
      <c r="I272" s="147" t="inlineStr">
        <is>
          <t>1997-11-10</t>
        </is>
      </c>
      <c r="J272" s="147" t="inlineStr">
        <is>
          <t>170976.0242万元</t>
        </is>
      </c>
    </row>
    <row r="273" ht="28" customHeight="1" s="103">
      <c r="A273" s="148" t="n">
        <v>272</v>
      </c>
      <c r="B273" s="149" t="inlineStr">
        <is>
          <t>小米科技</t>
        </is>
      </c>
      <c r="C273" s="150" t="inlineStr">
        <is>
          <t>小米科技有限责任公司</t>
        </is>
      </c>
      <c r="D273" s="146" t="inlineStr">
        <is>
          <t>上游-核心零部件/模组</t>
        </is>
      </c>
      <c r="E273" s="151" t="inlineStr">
        <is>
          <t>人形机器人供应链</t>
        </is>
      </c>
      <c r="F273" s="151" t="inlineStr">
        <is>
          <t>人形机器人</t>
        </is>
      </c>
      <c r="G273" s="150" t="inlineStr">
        <is>
          <t>北京市</t>
        </is>
      </c>
      <c r="H273" s="150" t="inlineStr">
        <is>
          <t>北京市</t>
        </is>
      </c>
      <c r="I273" s="151" t="inlineStr">
        <is>
          <t>2010-03-03</t>
        </is>
      </c>
      <c r="J273" s="151" t="inlineStr">
        <is>
          <t>185000万元</t>
        </is>
      </c>
    </row>
    <row r="274" ht="28" customHeight="1" s="103">
      <c r="A274" s="143" t="n">
        <v>273</v>
      </c>
      <c r="B274" s="144" t="inlineStr">
        <is>
          <t>小觅智能</t>
        </is>
      </c>
      <c r="C274" s="145" t="n"/>
      <c r="D274" s="146" t="inlineStr">
        <is>
          <t>上游-核心零部件/模组</t>
        </is>
      </c>
      <c r="E274" s="147" t="inlineStr">
        <is>
          <t>工业机器人</t>
        </is>
      </c>
      <c r="F274" s="147" t="inlineStr">
        <is>
          <t>机器视觉；具身智能算法；SLAM/定位导航</t>
        </is>
      </c>
      <c r="G274" s="145" t="n"/>
      <c r="H274" s="145" t="n"/>
      <c r="I274" s="147" t="n"/>
      <c r="J274" s="147" t="n"/>
    </row>
    <row r="275" ht="28" customFormat="1" customHeight="1" s="94">
      <c r="A275" s="148" t="n">
        <v>274</v>
      </c>
      <c r="B275" s="149" t="inlineStr">
        <is>
          <t>小锯人</t>
        </is>
      </c>
      <c r="C275" s="150" t="n"/>
      <c r="D275" s="146" t="inlineStr">
        <is>
          <t>上游-核心零部件/模组</t>
        </is>
      </c>
      <c r="E275" s="151" t="inlineStr">
        <is>
          <t>人形机器人供应链</t>
        </is>
      </c>
      <c r="F275" s="151" t="inlineStr">
        <is>
          <t>人形机器人</t>
        </is>
      </c>
      <c r="G275" s="150" t="n"/>
      <c r="H275" s="150" t="n"/>
      <c r="I275" s="151" t="n"/>
      <c r="J275" s="151" t="n"/>
      <c r="K275" s="77" t="n"/>
      <c r="L275" s="77" t="n"/>
      <c r="M275" s="77" t="n"/>
      <c r="N275" s="77" t="n"/>
      <c r="O275" s="77" t="n"/>
      <c r="P275" s="77" t="n"/>
      <c r="Q275" s="77" t="n"/>
      <c r="R275" s="77" t="n"/>
      <c r="S275" s="77" t="n"/>
      <c r="T275" s="77" t="n"/>
      <c r="U275" s="77" t="n"/>
      <c r="V275" s="77" t="n"/>
      <c r="W275" s="77" t="n"/>
      <c r="X275" s="77" t="n"/>
      <c r="Y275" s="77" t="n"/>
      <c r="Z275" s="77" t="n"/>
      <c r="AA275" s="77" t="n"/>
      <c r="AB275" s="77" t="n"/>
      <c r="AC275" s="77" t="n"/>
      <c r="AD275" s="77" t="n"/>
      <c r="AE275" s="77" t="n"/>
      <c r="AF275" s="77" t="n"/>
      <c r="AG275" s="77" t="n"/>
      <c r="AH275" s="77" t="n"/>
      <c r="AI275" s="77" t="n"/>
      <c r="AJ275" s="77" t="n"/>
      <c r="AK275" s="77" t="n"/>
      <c r="AL275" s="77" t="n"/>
      <c r="AM275" s="77" t="n"/>
      <c r="AN275" s="77" t="n"/>
      <c r="AO275" s="77" t="n"/>
      <c r="AP275" s="77" t="n"/>
      <c r="AQ275" s="77" t="n"/>
      <c r="AR275" s="77" t="n"/>
      <c r="AS275" s="77" t="n"/>
      <c r="AT275" s="77" t="n"/>
      <c r="AU275" s="77" t="n"/>
      <c r="AV275" s="77" t="n"/>
      <c r="AW275" s="77" t="n"/>
      <c r="AX275" s="77" t="n"/>
      <c r="AY275" s="77" t="n"/>
      <c r="AZ275" s="77" t="n"/>
      <c r="BA275" s="77" t="n"/>
      <c r="BB275" s="77" t="n"/>
      <c r="BC275" s="77" t="n"/>
      <c r="BD275" s="77" t="n"/>
      <c r="BE275" s="77" t="n"/>
      <c r="BF275" s="77" t="n"/>
      <c r="BG275" s="77" t="n"/>
      <c r="BH275" s="77" t="n"/>
      <c r="BI275" s="77" t="n"/>
      <c r="BJ275" s="77" t="n"/>
      <c r="BK275" s="77" t="n"/>
      <c r="BL275" s="77" t="n"/>
      <c r="BM275" s="77" t="n"/>
      <c r="BN275" s="77" t="n"/>
      <c r="BO275" s="77" t="n"/>
      <c r="BP275" s="77" t="n"/>
      <c r="BQ275" s="77" t="n"/>
      <c r="BR275" s="77" t="n"/>
      <c r="BS275" s="77" t="n"/>
      <c r="BT275" s="77" t="n"/>
      <c r="BU275" s="77" t="n"/>
      <c r="BV275" s="77" t="n"/>
      <c r="BW275" s="77" t="n"/>
      <c r="BX275" s="77" t="n"/>
      <c r="BY275" s="77" t="n"/>
      <c r="BZ275" s="77" t="n"/>
      <c r="CA275" s="77" t="n"/>
      <c r="CB275" s="77" t="n"/>
      <c r="CC275" s="77" t="n"/>
      <c r="CD275" s="77" t="n"/>
      <c r="CE275" s="77" t="n"/>
      <c r="CF275" s="77" t="n"/>
      <c r="CG275" s="77" t="n"/>
      <c r="CH275" s="77" t="n"/>
      <c r="CI275" s="77" t="n"/>
      <c r="CJ275" s="77" t="n"/>
      <c r="CK275" s="77" t="n"/>
      <c r="CL275" s="77" t="n"/>
      <c r="CM275" s="77" t="n"/>
      <c r="CN275" s="77" t="n"/>
      <c r="CO275" s="77" t="n"/>
      <c r="CP275" s="77" t="n"/>
      <c r="CQ275" s="77" t="n"/>
      <c r="CR275" s="77" t="n"/>
      <c r="CS275" s="77" t="n"/>
      <c r="CT275" s="77" t="n"/>
      <c r="CU275" s="77" t="n"/>
      <c r="CV275" s="77" t="n"/>
      <c r="CW275" s="77" t="n"/>
      <c r="CX275" s="77" t="n"/>
      <c r="CY275" s="77" t="n"/>
      <c r="CZ275" s="77" t="n"/>
      <c r="DA275" s="77" t="n"/>
      <c r="DB275" s="77" t="n"/>
      <c r="DC275" s="77" t="n"/>
      <c r="DD275" s="77" t="n"/>
      <c r="DE275" s="77" t="n"/>
      <c r="DF275" s="77" t="n"/>
      <c r="DG275" s="77" t="n"/>
      <c r="DH275" s="77" t="n"/>
      <c r="DI275" s="77" t="n"/>
      <c r="DJ275" s="77" t="n"/>
      <c r="DK275" s="77" t="n"/>
      <c r="DL275" s="77" t="n"/>
      <c r="DM275" s="77" t="n"/>
      <c r="DN275" s="77" t="n"/>
      <c r="DO275" s="77" t="n"/>
      <c r="DP275" s="77" t="n"/>
      <c r="DQ275" s="77" t="n"/>
      <c r="DR275" s="77" t="n"/>
      <c r="DS275" s="77" t="n"/>
      <c r="DT275" s="77" t="n"/>
      <c r="DU275" s="77" t="n"/>
      <c r="DV275" s="77" t="n"/>
      <c r="DW275" s="77" t="n"/>
      <c r="DX275" s="77" t="n"/>
      <c r="DY275" s="77" t="n"/>
      <c r="DZ275" s="77" t="n"/>
      <c r="EA275" s="77" t="n"/>
      <c r="EB275" s="77" t="n"/>
      <c r="EC275" s="77" t="n"/>
      <c r="ED275" s="77" t="n"/>
      <c r="EE275" s="77" t="n"/>
      <c r="EF275" s="77" t="n"/>
      <c r="EG275" s="77" t="n"/>
      <c r="EH275" s="77" t="n"/>
      <c r="EI275" s="77" t="n"/>
      <c r="EJ275" s="77" t="n"/>
      <c r="EK275" s="77" t="n"/>
      <c r="EL275" s="77" t="n"/>
      <c r="EM275" s="77" t="n"/>
      <c r="EN275" s="77" t="n"/>
      <c r="EO275" s="77" t="n"/>
      <c r="EP275" s="77" t="n"/>
      <c r="EQ275" s="77" t="n"/>
      <c r="ER275" s="77" t="n"/>
      <c r="ES275" s="77" t="n"/>
      <c r="ET275" s="77" t="n"/>
      <c r="EU275" s="77" t="n"/>
      <c r="EV275" s="77" t="n"/>
      <c r="EW275" s="77" t="n"/>
      <c r="EX275" s="77" t="n"/>
      <c r="EY275" s="77" t="n"/>
      <c r="EZ275" s="77" t="n"/>
      <c r="FA275" s="77" t="n"/>
      <c r="FB275" s="77" t="n"/>
      <c r="FC275" s="77" t="n"/>
      <c r="FD275" s="77" t="n"/>
      <c r="FE275" s="77" t="n"/>
      <c r="FF275" s="77" t="n"/>
      <c r="FG275" s="77" t="n"/>
      <c r="FH275" s="77" t="n"/>
      <c r="FI275" s="77" t="n"/>
      <c r="FJ275" s="77" t="n"/>
      <c r="FK275" s="77" t="n"/>
      <c r="FL275" s="77" t="n"/>
      <c r="FM275" s="77" t="n"/>
      <c r="FN275" s="77" t="n"/>
      <c r="FO275" s="77" t="n"/>
      <c r="FP275" s="77" t="n"/>
      <c r="FQ275" s="77" t="n"/>
      <c r="FR275" s="77" t="n"/>
      <c r="FS275" s="77" t="n"/>
      <c r="FT275" s="77" t="n"/>
      <c r="FU275" s="77" t="n"/>
      <c r="FV275" s="77" t="n"/>
      <c r="FW275" s="77" t="n"/>
      <c r="FX275" s="77" t="n"/>
      <c r="FY275" s="77" t="n"/>
      <c r="FZ275" s="77" t="n"/>
      <c r="GA275" s="77" t="n"/>
      <c r="GB275" s="77" t="n"/>
      <c r="GC275" s="77" t="n"/>
      <c r="GD275" s="77" t="n"/>
      <c r="GE275" s="77" t="n"/>
      <c r="GF275" s="77" t="n"/>
      <c r="GG275" s="77" t="n"/>
      <c r="GH275" s="77" t="n"/>
      <c r="GI275" s="77" t="n"/>
      <c r="GJ275" s="77" t="n"/>
      <c r="GK275" s="77" t="n"/>
      <c r="GL275" s="77" t="n"/>
      <c r="GM275" s="77" t="n"/>
      <c r="GN275" s="77" t="n"/>
      <c r="GO275" s="77" t="n"/>
      <c r="GP275" s="77" t="n"/>
      <c r="GQ275" s="77" t="n"/>
      <c r="GR275" s="77" t="n"/>
      <c r="GS275" s="77" t="n"/>
      <c r="GT275" s="77" t="n"/>
      <c r="GU275" s="77" t="n"/>
      <c r="GV275" s="77" t="n"/>
      <c r="GW275" s="77" t="n"/>
      <c r="GX275" s="77" t="n"/>
      <c r="GY275" s="77" t="n"/>
      <c r="GZ275" s="77" t="n"/>
      <c r="HA275" s="77" t="n"/>
      <c r="HB275" s="77" t="n"/>
      <c r="HC275" s="77" t="n"/>
      <c r="HD275" s="77" t="n"/>
      <c r="HE275" s="77" t="n"/>
      <c r="HF275" s="77" t="n"/>
      <c r="HG275" s="77" t="n"/>
      <c r="HH275" s="77" t="n"/>
      <c r="HI275" s="77" t="n"/>
      <c r="HJ275" s="77" t="n"/>
      <c r="HK275" s="77" t="n"/>
      <c r="HL275" s="77" t="n"/>
      <c r="HM275" s="77" t="n"/>
      <c r="HN275" s="77" t="n"/>
      <c r="HO275" s="77" t="n"/>
      <c r="HP275" s="77" t="n"/>
      <c r="HQ275" s="77" t="n"/>
      <c r="HR275" s="77" t="n"/>
      <c r="HS275" s="77" t="n"/>
      <c r="HT275" s="77" t="n"/>
      <c r="HU275" s="77" t="n"/>
      <c r="HV275" s="77" t="n"/>
      <c r="HW275" s="77" t="n"/>
      <c r="HX275" s="77" t="n"/>
      <c r="HY275" s="77" t="n"/>
      <c r="HZ275" s="77" t="n"/>
      <c r="IA275" s="77" t="n"/>
      <c r="IB275" s="77" t="n"/>
      <c r="IC275" s="77" t="n"/>
      <c r="ID275" s="77" t="n"/>
      <c r="IE275" s="77" t="n"/>
      <c r="IF275" s="77" t="n"/>
      <c r="IG275" s="77" t="n"/>
      <c r="IH275" s="77" t="n"/>
      <c r="II275" s="77" t="n"/>
      <c r="IJ275" s="77" t="n"/>
      <c r="IK275" s="77" t="n"/>
      <c r="IL275" s="77" t="n"/>
      <c r="IM275" s="77" t="n"/>
      <c r="IN275" s="77" t="n"/>
      <c r="IO275" s="77" t="n"/>
      <c r="IP275" s="77" t="n"/>
      <c r="IQ275" s="77" t="n"/>
      <c r="IR275" s="77" t="n"/>
      <c r="IS275" s="77" t="n"/>
      <c r="IT275" s="77" t="n"/>
      <c r="IU275" s="77" t="n"/>
      <c r="IV275" s="77" t="n"/>
      <c r="IW275" s="77" t="n"/>
      <c r="IX275" s="77" t="n"/>
      <c r="IY275" s="77" t="n"/>
      <c r="IZ275" s="77" t="n"/>
      <c r="JA275" s="77" t="n"/>
      <c r="JB275" s="77" t="n"/>
      <c r="JC275" s="77" t="n"/>
      <c r="JD275" s="77" t="n"/>
      <c r="JE275" s="77" t="n"/>
      <c r="JF275" s="77" t="n"/>
      <c r="JG275" s="77" t="n"/>
      <c r="JH275" s="77" t="n"/>
      <c r="JI275" s="77" t="n"/>
      <c r="JJ275" s="77" t="n"/>
      <c r="JK275" s="77" t="n"/>
      <c r="JL275" s="77" t="n"/>
      <c r="JM275" s="77" t="n"/>
      <c r="JN275" s="77" t="n"/>
      <c r="JO275" s="77" t="n"/>
      <c r="JP275" s="77" t="n"/>
      <c r="JQ275" s="77" t="n"/>
      <c r="JR275" s="77" t="n"/>
      <c r="JS275" s="77" t="n"/>
      <c r="JT275" s="77" t="n"/>
      <c r="JU275" s="77" t="n"/>
      <c r="JV275" s="77" t="n"/>
      <c r="JW275" s="77" t="n"/>
      <c r="JX275" s="77" t="n"/>
      <c r="JY275" s="77" t="n"/>
      <c r="JZ275" s="77" t="n"/>
      <c r="KA275" s="77" t="n"/>
      <c r="KB275" s="77" t="n"/>
      <c r="KC275" s="77" t="n"/>
      <c r="KD275" s="77" t="n"/>
      <c r="KE275" s="77" t="n"/>
      <c r="KF275" s="77" t="n"/>
      <c r="KG275" s="77" t="n"/>
      <c r="KH275" s="77" t="n"/>
      <c r="KI275" s="77" t="n"/>
      <c r="KJ275" s="77" t="n"/>
      <c r="KK275" s="77" t="n"/>
      <c r="KL275" s="77" t="n"/>
      <c r="KM275" s="77" t="n"/>
      <c r="KN275" s="77" t="n"/>
      <c r="KO275" s="77" t="n"/>
      <c r="KP275" s="77" t="n"/>
      <c r="KQ275" s="77" t="n"/>
      <c r="KR275" s="77" t="n"/>
      <c r="KS275" s="77" t="n"/>
      <c r="KT275" s="77" t="n"/>
      <c r="KU275" s="77" t="n"/>
      <c r="KV275" s="77" t="n"/>
      <c r="KW275" s="77" t="n"/>
      <c r="KX275" s="77" t="n"/>
      <c r="KY275" s="77" t="n"/>
      <c r="KZ275" s="77" t="n"/>
      <c r="LA275" s="77" t="n"/>
      <c r="LB275" s="77" t="n"/>
      <c r="LC275" s="77" t="n"/>
      <c r="LD275" s="77" t="n"/>
      <c r="LE275" s="77" t="n"/>
      <c r="LF275" s="77" t="n"/>
      <c r="LG275" s="77" t="n"/>
      <c r="LH275" s="77" t="n"/>
      <c r="LI275" s="77" t="n"/>
      <c r="LJ275" s="77" t="n"/>
      <c r="LK275" s="77" t="n"/>
      <c r="LL275" s="77" t="n"/>
      <c r="LM275" s="77" t="n"/>
      <c r="LN275" s="77" t="n"/>
      <c r="LO275" s="77" t="n"/>
      <c r="LP275" s="77" t="n"/>
      <c r="LQ275" s="77" t="n"/>
      <c r="LR275" s="77" t="n"/>
      <c r="LS275" s="77" t="n"/>
      <c r="LT275" s="77" t="n"/>
      <c r="LU275" s="77" t="n"/>
      <c r="LV275" s="77" t="n"/>
      <c r="LW275" s="77" t="n"/>
      <c r="LX275" s="77" t="n"/>
      <c r="LY275" s="77" t="n"/>
      <c r="LZ275" s="77" t="n"/>
      <c r="MA275" s="77" t="n"/>
      <c r="MB275" s="77" t="n"/>
      <c r="MC275" s="77" t="n"/>
      <c r="MD275" s="77" t="n"/>
      <c r="ME275" s="77" t="n"/>
      <c r="MF275" s="77" t="n"/>
      <c r="MG275" s="77" t="n"/>
      <c r="MH275" s="77" t="n"/>
      <c r="MI275" s="77" t="n"/>
      <c r="MJ275" s="77" t="n"/>
      <c r="MK275" s="77" t="n"/>
      <c r="ML275" s="77" t="n"/>
      <c r="MM275" s="77" t="n"/>
      <c r="MN275" s="77" t="n"/>
      <c r="MO275" s="77" t="n"/>
      <c r="MP275" s="77" t="n"/>
      <c r="MQ275" s="77" t="n"/>
      <c r="MR275" s="77" t="n"/>
      <c r="MS275" s="77" t="n"/>
      <c r="MT275" s="77" t="n"/>
      <c r="MU275" s="77" t="n"/>
      <c r="MV275" s="77" t="n"/>
      <c r="MW275" s="77" t="n"/>
      <c r="MX275" s="77" t="n"/>
      <c r="MY275" s="77" t="n"/>
      <c r="MZ275" s="77" t="n"/>
      <c r="NA275" s="77" t="n"/>
      <c r="NB275" s="77" t="n"/>
      <c r="NC275" s="77" t="n"/>
      <c r="ND275" s="77" t="n"/>
      <c r="NE275" s="77" t="n"/>
      <c r="NF275" s="77" t="n"/>
      <c r="NG275" s="77" t="n"/>
      <c r="NH275" s="77" t="n"/>
      <c r="NI275" s="77" t="n"/>
      <c r="NJ275" s="77" t="n"/>
      <c r="NK275" s="77" t="n"/>
      <c r="NL275" s="77" t="n"/>
      <c r="NM275" s="77" t="n"/>
      <c r="NN275" s="77" t="n"/>
      <c r="NO275" s="77" t="n"/>
      <c r="NP275" s="77" t="n"/>
      <c r="NQ275" s="77" t="n"/>
      <c r="NR275" s="77" t="n"/>
      <c r="NS275" s="77" t="n"/>
      <c r="NT275" s="77" t="n"/>
      <c r="NU275" s="77" t="n"/>
      <c r="NV275" s="77" t="n"/>
      <c r="NW275" s="77" t="n"/>
      <c r="NX275" s="77" t="n"/>
      <c r="NY275" s="77" t="n"/>
      <c r="NZ275" s="77" t="n"/>
      <c r="OA275" s="77" t="n"/>
      <c r="OB275" s="77" t="n"/>
      <c r="OC275" s="77" t="n"/>
      <c r="OD275" s="77" t="n"/>
      <c r="OE275" s="77" t="n"/>
      <c r="OF275" s="77" t="n"/>
      <c r="OG275" s="77" t="n"/>
      <c r="OH275" s="77" t="n"/>
      <c r="OI275" s="77" t="n"/>
      <c r="OJ275" s="77" t="n"/>
      <c r="OK275" s="77" t="n"/>
      <c r="OL275" s="77" t="n"/>
      <c r="OM275" s="77" t="n"/>
      <c r="ON275" s="77" t="n"/>
      <c r="OO275" s="77" t="n"/>
      <c r="OP275" s="77" t="n"/>
      <c r="OQ275" s="77" t="n"/>
      <c r="OR275" s="77" t="n"/>
      <c r="OS275" s="77" t="n"/>
      <c r="OT275" s="77" t="n"/>
      <c r="OU275" s="77" t="n"/>
      <c r="OV275" s="77" t="n"/>
      <c r="OW275" s="77" t="n"/>
      <c r="OX275" s="77" t="n"/>
      <c r="OY275" s="77" t="n"/>
      <c r="OZ275" s="77" t="n"/>
      <c r="PA275" s="77" t="n"/>
      <c r="PB275" s="77" t="n"/>
      <c r="PC275" s="77" t="n"/>
      <c r="PD275" s="77" t="n"/>
      <c r="PE275" s="77" t="n"/>
      <c r="PF275" s="77" t="n"/>
      <c r="PG275" s="77" t="n"/>
      <c r="PH275" s="77" t="n"/>
      <c r="PI275" s="77" t="n"/>
      <c r="PJ275" s="77" t="n"/>
      <c r="PK275" s="77" t="n"/>
      <c r="PL275" s="77" t="n"/>
      <c r="PM275" s="77" t="n"/>
      <c r="PN275" s="77" t="n"/>
      <c r="PO275" s="77" t="n"/>
      <c r="PP275" s="77" t="n"/>
      <c r="PQ275" s="77" t="n"/>
      <c r="PR275" s="77" t="n"/>
      <c r="PS275" s="77" t="n"/>
      <c r="PT275" s="77" t="n"/>
      <c r="PU275" s="77" t="n"/>
      <c r="PV275" s="77" t="n"/>
      <c r="PW275" s="77" t="n"/>
      <c r="PX275" s="77" t="n"/>
      <c r="PY275" s="77" t="n"/>
      <c r="PZ275" s="77" t="n"/>
      <c r="QA275" s="77" t="n"/>
      <c r="QB275" s="77" t="n"/>
      <c r="QC275" s="77" t="n"/>
      <c r="QD275" s="77" t="n"/>
      <c r="QE275" s="77" t="n"/>
      <c r="QF275" s="77" t="n"/>
      <c r="QG275" s="77" t="n"/>
      <c r="QH275" s="77" t="n"/>
      <c r="QI275" s="77" t="n"/>
      <c r="QJ275" s="77" t="n"/>
      <c r="QK275" s="77" t="n"/>
      <c r="QL275" s="77" t="n"/>
      <c r="QM275" s="77" t="n"/>
      <c r="QN275" s="77" t="n"/>
      <c r="QO275" s="77" t="n"/>
      <c r="QP275" s="77" t="n"/>
      <c r="QQ275" s="77" t="n"/>
      <c r="QR275" s="77" t="n"/>
      <c r="QS275" s="77" t="n"/>
      <c r="QT275" s="77" t="n"/>
      <c r="QU275" s="77" t="n"/>
      <c r="QV275" s="77" t="n"/>
      <c r="QW275" s="77" t="n"/>
      <c r="QX275" s="77" t="n"/>
      <c r="QY275" s="77" t="n"/>
      <c r="QZ275" s="77" t="n"/>
      <c r="RA275" s="77" t="n"/>
      <c r="RB275" s="77" t="n"/>
      <c r="RC275" s="77" t="n"/>
      <c r="RD275" s="77" t="n"/>
      <c r="RE275" s="77" t="n"/>
      <c r="RF275" s="77" t="n"/>
      <c r="RG275" s="77" t="n"/>
      <c r="RH275" s="77" t="n"/>
      <c r="RI275" s="77" t="n"/>
      <c r="RJ275" s="77" t="n"/>
      <c r="RK275" s="77" t="n"/>
      <c r="RL275" s="77" t="n"/>
      <c r="RM275" s="77" t="n"/>
      <c r="RN275" s="77" t="n"/>
      <c r="RO275" s="77" t="n"/>
      <c r="RP275" s="77" t="n"/>
      <c r="RQ275" s="77" t="n"/>
      <c r="RR275" s="77" t="n"/>
      <c r="RS275" s="77" t="n"/>
      <c r="RT275" s="77" t="n"/>
      <c r="RU275" s="77" t="n"/>
      <c r="RV275" s="77" t="n"/>
      <c r="RW275" s="77" t="n"/>
      <c r="RX275" s="77" t="n"/>
      <c r="RY275" s="77" t="n"/>
      <c r="RZ275" s="77" t="n"/>
      <c r="SA275" s="77" t="n"/>
      <c r="SB275" s="77" t="n"/>
      <c r="SC275" s="77" t="n"/>
      <c r="SD275" s="77" t="n"/>
      <c r="SE275" s="77" t="n"/>
      <c r="SF275" s="77" t="n"/>
      <c r="SG275" s="77" t="n"/>
      <c r="SH275" s="77" t="n"/>
      <c r="SI275" s="77" t="n"/>
      <c r="SJ275" s="77" t="n"/>
      <c r="SK275" s="77" t="n"/>
      <c r="SL275" s="77" t="n"/>
      <c r="SM275" s="77" t="n"/>
      <c r="SN275" s="77" t="n"/>
      <c r="SO275" s="77" t="n"/>
      <c r="SP275" s="77" t="n"/>
      <c r="SQ275" s="77" t="n"/>
      <c r="SR275" s="77" t="n"/>
      <c r="SS275" s="77" t="n"/>
      <c r="ST275" s="77" t="n"/>
      <c r="SU275" s="77" t="n"/>
      <c r="SV275" s="77" t="n"/>
      <c r="SW275" s="77" t="n"/>
      <c r="SX275" s="77" t="n"/>
      <c r="SY275" s="77" t="n"/>
      <c r="SZ275" s="77" t="n"/>
      <c r="TA275" s="77" t="n"/>
      <c r="TB275" s="77" t="n"/>
      <c r="TC275" s="77" t="n"/>
      <c r="TD275" s="77" t="n"/>
      <c r="TE275" s="77" t="n"/>
      <c r="TF275" s="77" t="n"/>
      <c r="TG275" s="77" t="n"/>
      <c r="TH275" s="77" t="n"/>
      <c r="TI275" s="77" t="n"/>
      <c r="TJ275" s="77" t="n"/>
      <c r="TK275" s="77" t="n"/>
      <c r="TL275" s="77" t="n"/>
      <c r="TM275" s="77" t="n"/>
      <c r="TN275" s="77" t="n"/>
      <c r="TO275" s="77" t="n"/>
      <c r="TP275" s="77" t="n"/>
      <c r="TQ275" s="77" t="n"/>
      <c r="TR275" s="77" t="n"/>
      <c r="TS275" s="77" t="n"/>
      <c r="TT275" s="77" t="n"/>
      <c r="TU275" s="77" t="n"/>
      <c r="TV275" s="77" t="n"/>
      <c r="TW275" s="77" t="n"/>
      <c r="TX275" s="77" t="n"/>
      <c r="TY275" s="77" t="n"/>
      <c r="TZ275" s="77" t="n"/>
      <c r="UA275" s="77" t="n"/>
      <c r="UB275" s="77" t="n"/>
      <c r="UC275" s="77" t="n"/>
      <c r="UD275" s="77" t="n"/>
      <c r="UE275" s="77" t="n"/>
      <c r="UF275" s="77" t="n"/>
      <c r="UG275" s="77" t="n"/>
      <c r="UH275" s="77" t="n"/>
      <c r="UI275" s="77" t="n"/>
      <c r="UJ275" s="77" t="n"/>
      <c r="UK275" s="77" t="n"/>
      <c r="UL275" s="77" t="n"/>
      <c r="UM275" s="77" t="n"/>
      <c r="UN275" s="77" t="n"/>
      <c r="UO275" s="77" t="n"/>
      <c r="UP275" s="77" t="n"/>
      <c r="UQ275" s="77" t="n"/>
      <c r="UR275" s="77" t="n"/>
      <c r="US275" s="77" t="n"/>
      <c r="UT275" s="77" t="n"/>
      <c r="UU275" s="77" t="n"/>
      <c r="UV275" s="77" t="n"/>
      <c r="UW275" s="77" t="n"/>
      <c r="UX275" s="77" t="n"/>
      <c r="UY275" s="77" t="n"/>
      <c r="UZ275" s="77" t="n"/>
      <c r="VA275" s="77" t="n"/>
      <c r="VB275" s="77" t="n"/>
      <c r="VC275" s="77" t="n"/>
      <c r="VD275" s="77" t="n"/>
      <c r="VE275" s="77" t="n"/>
      <c r="VF275" s="77" t="n"/>
      <c r="VG275" s="77" t="n"/>
      <c r="VH275" s="77" t="n"/>
      <c r="VI275" s="77" t="n"/>
      <c r="VJ275" s="77" t="n"/>
      <c r="VK275" s="77" t="n"/>
      <c r="VL275" s="77" t="n"/>
      <c r="VM275" s="77" t="n"/>
      <c r="VN275" s="77" t="n"/>
      <c r="VO275" s="77" t="n"/>
      <c r="VP275" s="77" t="n"/>
      <c r="VQ275" s="77" t="n"/>
      <c r="VR275" s="77" t="n"/>
      <c r="VS275" s="77" t="n"/>
      <c r="VT275" s="77" t="n"/>
      <c r="VU275" s="77" t="n"/>
      <c r="VV275" s="77" t="n"/>
      <c r="VW275" s="77" t="n"/>
      <c r="VX275" s="77" t="n"/>
      <c r="VY275" s="77" t="n"/>
      <c r="VZ275" s="77" t="n"/>
      <c r="WA275" s="77" t="n"/>
      <c r="WB275" s="77" t="n"/>
      <c r="WC275" s="77" t="n"/>
      <c r="WD275" s="77" t="n"/>
      <c r="WE275" s="77" t="n"/>
      <c r="WF275" s="77" t="n"/>
      <c r="WG275" s="77" t="n"/>
      <c r="WH275" s="77" t="n"/>
      <c r="WI275" s="77" t="n"/>
      <c r="WJ275" s="77" t="n"/>
      <c r="WK275" s="77" t="n"/>
      <c r="WL275" s="77" t="n"/>
      <c r="WM275" s="77" t="n"/>
      <c r="WN275" s="77" t="n"/>
      <c r="WO275" s="77" t="n"/>
      <c r="WP275" s="77" t="n"/>
      <c r="WQ275" s="77" t="n"/>
      <c r="WR275" s="77" t="n"/>
      <c r="WS275" s="77" t="n"/>
      <c r="WT275" s="77" t="n"/>
      <c r="WU275" s="77" t="n"/>
      <c r="WV275" s="77" t="n"/>
      <c r="WW275" s="77" t="n"/>
      <c r="WX275" s="77" t="n"/>
      <c r="WY275" s="77" t="n"/>
      <c r="WZ275" s="77" t="n"/>
      <c r="XA275" s="77" t="n"/>
      <c r="XB275" s="77" t="n"/>
      <c r="XC275" s="77" t="n"/>
      <c r="XD275" s="77" t="n"/>
      <c r="XE275" s="77" t="n"/>
      <c r="XF275" s="77" t="n"/>
      <c r="XG275" s="77" t="n"/>
      <c r="XH275" s="77" t="n"/>
      <c r="XI275" s="77" t="n"/>
      <c r="XJ275" s="77" t="n"/>
      <c r="XK275" s="77" t="n"/>
      <c r="XL275" s="77" t="n"/>
      <c r="XM275" s="77" t="n"/>
      <c r="XN275" s="77" t="n"/>
      <c r="XO275" s="77" t="n"/>
      <c r="XP275" s="77" t="n"/>
      <c r="XQ275" s="77" t="n"/>
      <c r="XR275" s="77" t="n"/>
      <c r="XS275" s="77" t="n"/>
      <c r="XT275" s="77" t="n"/>
      <c r="XU275" s="77" t="n"/>
      <c r="XV275" s="77" t="n"/>
      <c r="XW275" s="77" t="n"/>
      <c r="XX275" s="77" t="n"/>
      <c r="XY275" s="77" t="n"/>
      <c r="XZ275" s="77" t="n"/>
      <c r="YA275" s="77" t="n"/>
      <c r="YB275" s="77" t="n"/>
      <c r="YC275" s="77" t="n"/>
      <c r="YD275" s="77" t="n"/>
      <c r="YE275" s="77" t="n"/>
      <c r="YF275" s="77" t="n"/>
      <c r="YG275" s="77" t="n"/>
      <c r="YH275" s="77" t="n"/>
      <c r="YI275" s="77" t="n"/>
      <c r="YJ275" s="77" t="n"/>
      <c r="YK275" s="77" t="n"/>
      <c r="YL275" s="77" t="n"/>
      <c r="YM275" s="77" t="n"/>
      <c r="YN275" s="77" t="n"/>
      <c r="YO275" s="77" t="n"/>
      <c r="YP275" s="77" t="n"/>
      <c r="YQ275" s="77" t="n"/>
      <c r="YR275" s="77" t="n"/>
      <c r="YS275" s="77" t="n"/>
      <c r="YT275" s="77" t="n"/>
      <c r="YU275" s="77" t="n"/>
      <c r="YV275" s="77" t="n"/>
      <c r="YW275" s="77" t="n"/>
      <c r="YX275" s="77" t="n"/>
      <c r="YY275" s="77" t="n"/>
      <c r="YZ275" s="77" t="n"/>
      <c r="ZA275" s="77" t="n"/>
      <c r="ZB275" s="77" t="n"/>
      <c r="ZC275" s="77" t="n"/>
      <c r="ZD275" s="77" t="n"/>
      <c r="ZE275" s="77" t="n"/>
      <c r="ZF275" s="77" t="n"/>
      <c r="ZG275" s="77" t="n"/>
      <c r="ZH275" s="77" t="n"/>
      <c r="ZI275" s="77" t="n"/>
      <c r="ZJ275" s="77" t="n"/>
      <c r="ZK275" s="77" t="n"/>
      <c r="ZL275" s="77" t="n"/>
      <c r="ZM275" s="77" t="n"/>
      <c r="ZN275" s="77" t="n"/>
      <c r="ZO275" s="77" t="n"/>
      <c r="ZP275" s="77" t="n"/>
      <c r="ZQ275" s="77" t="n"/>
      <c r="ZR275" s="77" t="n"/>
      <c r="ZS275" s="77" t="n"/>
      <c r="ZT275" s="77" t="n"/>
      <c r="ZU275" s="77" t="n"/>
      <c r="ZV275" s="77" t="n"/>
      <c r="ZW275" s="77" t="n"/>
      <c r="ZX275" s="77" t="n"/>
      <c r="ZY275" s="77" t="n"/>
      <c r="ZZ275" s="77" t="n"/>
      <c r="AAA275" s="77" t="n"/>
      <c r="AAB275" s="77" t="n"/>
      <c r="AAC275" s="77" t="n"/>
      <c r="AAD275" s="77" t="n"/>
      <c r="AAE275" s="77" t="n"/>
      <c r="AAF275" s="77" t="n"/>
      <c r="AAG275" s="77" t="n"/>
      <c r="AAH275" s="77" t="n"/>
      <c r="AAI275" s="77" t="n"/>
      <c r="AAJ275" s="77" t="n"/>
      <c r="AAK275" s="77" t="n"/>
      <c r="AAL275" s="77" t="n"/>
      <c r="AAM275" s="77" t="n"/>
      <c r="AAN275" s="77" t="n"/>
      <c r="AAO275" s="77" t="n"/>
      <c r="AAP275" s="77" t="n"/>
      <c r="AAQ275" s="77" t="n"/>
      <c r="AAR275" s="77" t="n"/>
      <c r="AAS275" s="77" t="n"/>
      <c r="AAT275" s="77" t="n"/>
      <c r="AAU275" s="77" t="n"/>
      <c r="AAV275" s="77" t="n"/>
      <c r="AAW275" s="77" t="n"/>
      <c r="AAX275" s="77" t="n"/>
      <c r="AAY275" s="77" t="n"/>
      <c r="AAZ275" s="77" t="n"/>
      <c r="ABA275" s="77" t="n"/>
      <c r="ABB275" s="77" t="n"/>
      <c r="ABC275" s="77" t="n"/>
      <c r="ABD275" s="77" t="n"/>
      <c r="ABE275" s="77" t="n"/>
      <c r="ABF275" s="77" t="n"/>
      <c r="ABG275" s="77" t="n"/>
      <c r="ABH275" s="77" t="n"/>
      <c r="ABI275" s="77" t="n"/>
      <c r="ABJ275" s="77" t="n"/>
      <c r="ABK275" s="77" t="n"/>
      <c r="ABL275" s="77" t="n"/>
      <c r="ABM275" s="77" t="n"/>
      <c r="ABN275" s="77" t="n"/>
      <c r="ABO275" s="77" t="n"/>
      <c r="ABP275" s="77" t="n"/>
      <c r="ABQ275" s="77" t="n"/>
      <c r="ABR275" s="77" t="n"/>
      <c r="ABS275" s="77" t="n"/>
      <c r="ABT275" s="77" t="n"/>
      <c r="ABU275" s="77" t="n"/>
      <c r="ABV275" s="77" t="n"/>
      <c r="ABW275" s="77" t="n"/>
      <c r="ABX275" s="77" t="n"/>
      <c r="ABY275" s="77" t="n"/>
      <c r="ABZ275" s="77" t="n"/>
      <c r="ACA275" s="77" t="n"/>
      <c r="ACB275" s="77" t="n"/>
      <c r="ACC275" s="77" t="n"/>
      <c r="ACD275" s="77" t="n"/>
      <c r="ACE275" s="77" t="n"/>
      <c r="ACF275" s="77" t="n"/>
      <c r="ACG275" s="77" t="n"/>
      <c r="ACH275" s="77" t="n"/>
      <c r="ACI275" s="77" t="n"/>
      <c r="ACJ275" s="77" t="n"/>
      <c r="ACK275" s="77" t="n"/>
      <c r="ACL275" s="77" t="n"/>
      <c r="ACM275" s="77" t="n"/>
      <c r="ACN275" s="77" t="n"/>
      <c r="ACO275" s="77" t="n"/>
      <c r="ACP275" s="77" t="n"/>
      <c r="ACQ275" s="77" t="n"/>
      <c r="ACR275" s="77" t="n"/>
      <c r="ACS275" s="77" t="n"/>
      <c r="ACT275" s="77" t="n"/>
      <c r="ACU275" s="77" t="n"/>
      <c r="ACV275" s="77" t="n"/>
      <c r="ACW275" s="77" t="n"/>
      <c r="ACX275" s="77" t="n"/>
      <c r="ACY275" s="77" t="n"/>
      <c r="ACZ275" s="77" t="n"/>
      <c r="ADA275" s="77" t="n"/>
      <c r="ADB275" s="77" t="n"/>
      <c r="ADC275" s="77" t="n"/>
      <c r="ADD275" s="77" t="n"/>
      <c r="ADE275" s="77" t="n"/>
      <c r="ADF275" s="77" t="n"/>
      <c r="ADG275" s="77" t="n"/>
      <c r="ADH275" s="77" t="n"/>
      <c r="ADI275" s="77" t="n"/>
      <c r="ADJ275" s="77" t="n"/>
      <c r="ADK275" s="77" t="n"/>
      <c r="ADL275" s="77" t="n"/>
      <c r="ADM275" s="77" t="n"/>
      <c r="ADN275" s="77" t="n"/>
      <c r="ADO275" s="77" t="n"/>
      <c r="ADP275" s="77" t="n"/>
      <c r="ADQ275" s="77" t="n"/>
      <c r="ADR275" s="77" t="n"/>
      <c r="ADS275" s="77" t="n"/>
      <c r="ADT275" s="77" t="n"/>
      <c r="ADU275" s="77" t="n"/>
      <c r="ADV275" s="77" t="n"/>
      <c r="ADW275" s="77" t="n"/>
      <c r="ADX275" s="77" t="n"/>
      <c r="ADY275" s="77" t="n"/>
      <c r="ADZ275" s="77" t="n"/>
      <c r="AEA275" s="77" t="n"/>
      <c r="AEB275" s="77" t="n"/>
      <c r="AEC275" s="77" t="n"/>
      <c r="AED275" s="77" t="n"/>
      <c r="AEE275" s="77" t="n"/>
      <c r="AEF275" s="77" t="n"/>
      <c r="AEG275" s="77" t="n"/>
      <c r="AEH275" s="77" t="n"/>
      <c r="AEI275" s="77" t="n"/>
      <c r="AEJ275" s="77" t="n"/>
      <c r="AEK275" s="77" t="n"/>
      <c r="AEL275" s="77" t="n"/>
      <c r="AEM275" s="77" t="n"/>
      <c r="AEN275" s="77" t="n"/>
      <c r="AEO275" s="77" t="n"/>
      <c r="AEP275" s="77" t="n"/>
      <c r="AEQ275" s="77" t="n"/>
      <c r="AER275" s="77" t="n"/>
      <c r="AES275" s="77" t="n"/>
      <c r="AET275" s="77" t="n"/>
      <c r="AEU275" s="77" t="n"/>
      <c r="AEV275" s="77" t="n"/>
      <c r="AEW275" s="77" t="n"/>
      <c r="AEX275" s="77" t="n"/>
      <c r="AEY275" s="77" t="n"/>
      <c r="AEZ275" s="77" t="n"/>
      <c r="AFA275" s="77" t="n"/>
      <c r="AFB275" s="77" t="n"/>
      <c r="AFC275" s="77" t="n"/>
      <c r="AFD275" s="77" t="n"/>
      <c r="AFE275" s="77" t="n"/>
      <c r="AFF275" s="77" t="n"/>
      <c r="AFG275" s="77" t="n"/>
      <c r="AFH275" s="77" t="n"/>
      <c r="AFI275" s="77" t="n"/>
      <c r="AFJ275" s="77" t="n"/>
      <c r="AFK275" s="77" t="n"/>
      <c r="AFL275" s="77" t="n"/>
      <c r="AFM275" s="77" t="n"/>
      <c r="AFN275" s="77" t="n"/>
      <c r="AFO275" s="77" t="n"/>
      <c r="AFP275" s="77" t="n"/>
      <c r="AFQ275" s="77" t="n"/>
      <c r="AFR275" s="77" t="n"/>
      <c r="AFS275" s="77" t="n"/>
      <c r="AFT275" s="77" t="n"/>
      <c r="AFU275" s="77" t="n"/>
      <c r="AFV275" s="77" t="n"/>
      <c r="AFW275" s="77" t="n"/>
      <c r="AFX275" s="77" t="n"/>
      <c r="AFY275" s="77" t="n"/>
      <c r="AFZ275" s="77" t="n"/>
      <c r="AGA275" s="77" t="n"/>
      <c r="AGB275" s="77" t="n"/>
      <c r="AGC275" s="77" t="n"/>
      <c r="AGD275" s="77" t="n"/>
      <c r="AGE275" s="77" t="n"/>
      <c r="AGF275" s="77" t="n"/>
      <c r="AGG275" s="77" t="n"/>
      <c r="AGH275" s="77" t="n"/>
      <c r="AGI275" s="77" t="n"/>
      <c r="AGJ275" s="77" t="n"/>
      <c r="AGK275" s="77" t="n"/>
      <c r="AGL275" s="77" t="n"/>
      <c r="AGM275" s="77" t="n"/>
      <c r="AGN275" s="77" t="n"/>
      <c r="AGO275" s="77" t="n"/>
      <c r="AGP275" s="77" t="n"/>
      <c r="AGQ275" s="77" t="n"/>
      <c r="AGR275" s="77" t="n"/>
      <c r="AGS275" s="77" t="n"/>
      <c r="AGT275" s="77" t="n"/>
      <c r="AGU275" s="77" t="n"/>
      <c r="AGV275" s="77" t="n"/>
      <c r="AGW275" s="77" t="n"/>
      <c r="AGX275" s="77" t="n"/>
      <c r="AGY275" s="77" t="n"/>
      <c r="AGZ275" s="77" t="n"/>
      <c r="AHA275" s="77" t="n"/>
      <c r="AHB275" s="77" t="n"/>
      <c r="AHC275" s="77" t="n"/>
      <c r="AHD275" s="77" t="n"/>
      <c r="AHE275" s="77" t="n"/>
      <c r="AHF275" s="77" t="n"/>
      <c r="AHG275" s="77" t="n"/>
      <c r="AHH275" s="77" t="n"/>
      <c r="AHI275" s="77" t="n"/>
      <c r="AHJ275" s="77" t="n"/>
      <c r="AHK275" s="77" t="n"/>
      <c r="AHL275" s="77" t="n"/>
      <c r="AHM275" s="77" t="n"/>
      <c r="AHN275" s="77" t="n"/>
      <c r="AHO275" s="77" t="n"/>
      <c r="AHP275" s="77" t="n"/>
      <c r="AHQ275" s="77" t="n"/>
      <c r="AHR275" s="77" t="n"/>
      <c r="AHS275" s="77" t="n"/>
      <c r="AHT275" s="77" t="n"/>
      <c r="AHU275" s="77" t="n"/>
      <c r="AHV275" s="77" t="n"/>
      <c r="AHW275" s="77" t="n"/>
      <c r="AHX275" s="77" t="n"/>
      <c r="AHY275" s="77" t="n"/>
      <c r="AHZ275" s="77" t="n"/>
      <c r="AIA275" s="77" t="n"/>
      <c r="AIB275" s="77" t="n"/>
      <c r="AIC275" s="77" t="n"/>
      <c r="AID275" s="77" t="n"/>
      <c r="AIE275" s="77" t="n"/>
      <c r="AIF275" s="77" t="n"/>
      <c r="AIG275" s="77" t="n"/>
      <c r="AIH275" s="77" t="n"/>
      <c r="AII275" s="77" t="n"/>
      <c r="AIJ275" s="77" t="n"/>
      <c r="AIK275" s="77" t="n"/>
      <c r="AIL275" s="77" t="n"/>
      <c r="AIM275" s="77" t="n"/>
      <c r="AIN275" s="77" t="n"/>
      <c r="AIO275" s="77" t="n"/>
      <c r="AIP275" s="77" t="n"/>
      <c r="AIQ275" s="77" t="n"/>
      <c r="AIR275" s="77" t="n"/>
      <c r="AIS275" s="77" t="n"/>
      <c r="AIT275" s="77" t="n"/>
      <c r="AIU275" s="77" t="n"/>
      <c r="AIV275" s="77" t="n"/>
      <c r="AIW275" s="77" t="n"/>
      <c r="AIX275" s="77" t="n"/>
      <c r="AIY275" s="77" t="n"/>
      <c r="AIZ275" s="77" t="n"/>
      <c r="AJA275" s="77" t="n"/>
      <c r="AJB275" s="77" t="n"/>
      <c r="AJC275" s="77" t="n"/>
      <c r="AJD275" s="77" t="n"/>
      <c r="AJE275" s="77" t="n"/>
      <c r="AJF275" s="77" t="n"/>
      <c r="AJG275" s="77" t="n"/>
      <c r="AJH275" s="77" t="n"/>
      <c r="AJI275" s="77" t="n"/>
      <c r="AJJ275" s="77" t="n"/>
      <c r="AJK275" s="77" t="n"/>
      <c r="AJL275" s="77" t="n"/>
      <c r="AJM275" s="77" t="n"/>
      <c r="AJN275" s="77" t="n"/>
      <c r="AJO275" s="77" t="n"/>
      <c r="AJP275" s="77" t="n"/>
      <c r="AJQ275" s="77" t="n"/>
      <c r="AJR275" s="77" t="n"/>
      <c r="AJS275" s="77" t="n"/>
      <c r="AJT275" s="77" t="n"/>
      <c r="AJU275" s="77" t="n"/>
      <c r="AJV275" s="77" t="n"/>
      <c r="AJW275" s="77" t="n"/>
      <c r="AJX275" s="77" t="n"/>
      <c r="AJY275" s="77" t="n"/>
      <c r="AJZ275" s="77" t="n"/>
      <c r="AKA275" s="77" t="n"/>
      <c r="AKB275" s="77" t="n"/>
      <c r="AKC275" s="77" t="n"/>
      <c r="AKD275" s="77" t="n"/>
      <c r="AKE275" s="77" t="n"/>
      <c r="AKF275" s="77" t="n"/>
      <c r="AKG275" s="77" t="n"/>
      <c r="AKH275" s="77" t="n"/>
      <c r="AKI275" s="77" t="n"/>
      <c r="AKJ275" s="77" t="n"/>
      <c r="AKK275" s="77" t="n"/>
      <c r="AKL275" s="77" t="n"/>
      <c r="AKM275" s="77" t="n"/>
      <c r="AKN275" s="77" t="n"/>
      <c r="AKO275" s="77" t="n"/>
      <c r="AKP275" s="77" t="n"/>
      <c r="AKQ275" s="77" t="n"/>
      <c r="AKR275" s="77" t="n"/>
      <c r="AKS275" s="77" t="n"/>
      <c r="AKT275" s="77" t="n"/>
      <c r="AKU275" s="77" t="n"/>
      <c r="AKV275" s="77" t="n"/>
      <c r="AKW275" s="77" t="n"/>
      <c r="AKX275" s="77" t="n"/>
      <c r="AKY275" s="77" t="n"/>
      <c r="AKZ275" s="77" t="n"/>
      <c r="ALA275" s="77" t="n"/>
      <c r="ALB275" s="77" t="n"/>
      <c r="ALC275" s="77" t="n"/>
      <c r="ALD275" s="77" t="n"/>
      <c r="ALE275" s="77" t="n"/>
      <c r="ALF275" s="77" t="n"/>
      <c r="ALG275" s="77" t="n"/>
      <c r="ALH275" s="77" t="n"/>
      <c r="ALI275" s="77" t="n"/>
      <c r="ALJ275" s="77" t="n"/>
      <c r="ALK275" s="77" t="n"/>
      <c r="ALL275" s="77" t="n"/>
      <c r="ALM275" s="77" t="n"/>
      <c r="ALN275" s="77" t="n"/>
      <c r="ALO275" s="77" t="n"/>
      <c r="ALP275" s="77" t="n"/>
      <c r="ALQ275" s="77" t="n"/>
      <c r="ALR275" s="77" t="n"/>
      <c r="ALS275" s="77" t="n"/>
      <c r="ALT275" s="77" t="n"/>
      <c r="ALU275" s="77" t="n"/>
      <c r="ALV275" s="77" t="n"/>
      <c r="ALW275" s="77" t="n"/>
      <c r="ALX275" s="77" t="n"/>
      <c r="ALY275" s="77" t="n"/>
      <c r="ALZ275" s="77" t="n"/>
      <c r="AMA275" s="77" t="n"/>
      <c r="AMB275" s="77" t="n"/>
      <c r="AMC275" s="77" t="n"/>
      <c r="AMD275" s="77" t="n"/>
      <c r="AME275" s="77" t="n"/>
      <c r="AMF275" s="77" t="n"/>
      <c r="AMG275" s="77" t="n"/>
      <c r="AMH275" s="77" t="n"/>
      <c r="AMI275" s="77" t="n"/>
      <c r="AMJ275" s="77" t="n"/>
      <c r="AMK275" s="77" t="n"/>
      <c r="AML275" s="77" t="n"/>
      <c r="AMM275" s="77" t="n"/>
      <c r="AMN275" s="77" t="n"/>
      <c r="AMO275" s="77" t="n"/>
      <c r="AMP275" s="77" t="n"/>
      <c r="AMQ275" s="77" t="n"/>
      <c r="AMR275" s="77" t="n"/>
      <c r="AMS275" s="77" t="n"/>
      <c r="AMT275" s="77" t="n"/>
      <c r="AMU275" s="77" t="n"/>
      <c r="AMV275" s="77" t="n"/>
      <c r="AMW275" s="77" t="n"/>
      <c r="AMX275" s="77" t="n"/>
      <c r="AMY275" s="77" t="n"/>
      <c r="AMZ275" s="77" t="n"/>
      <c r="ANA275" s="77" t="n"/>
      <c r="ANB275" s="77" t="n"/>
      <c r="ANC275" s="77" t="n"/>
      <c r="AND275" s="77" t="n"/>
      <c r="ANE275" s="77" t="n"/>
      <c r="ANF275" s="77" t="n"/>
      <c r="ANG275" s="77" t="n"/>
      <c r="ANH275" s="77" t="n"/>
      <c r="ANI275" s="77" t="n"/>
      <c r="ANJ275" s="77" t="n"/>
      <c r="ANK275" s="77" t="n"/>
      <c r="ANL275" s="77" t="n"/>
      <c r="ANM275" s="77" t="n"/>
      <c r="ANN275" s="77" t="n"/>
      <c r="ANO275" s="77" t="n"/>
      <c r="ANP275" s="77" t="n"/>
      <c r="ANQ275" s="77" t="n"/>
      <c r="ANR275" s="77" t="n"/>
      <c r="ANS275" s="77" t="n"/>
      <c r="ANT275" s="77" t="n"/>
      <c r="ANU275" s="77" t="n"/>
      <c r="ANV275" s="77" t="n"/>
      <c r="ANW275" s="77" t="n"/>
      <c r="ANX275" s="77" t="n"/>
      <c r="ANY275" s="77" t="n"/>
      <c r="ANZ275" s="77" t="n"/>
      <c r="AOA275" s="77" t="n"/>
      <c r="AOB275" s="77" t="n"/>
      <c r="AOC275" s="77" t="n"/>
      <c r="AOD275" s="77" t="n"/>
      <c r="AOE275" s="77" t="n"/>
      <c r="AOF275" s="77" t="n"/>
      <c r="AOG275" s="77" t="n"/>
      <c r="AOH275" s="77" t="n"/>
      <c r="AOI275" s="77" t="n"/>
      <c r="AOJ275" s="77" t="n"/>
      <c r="AOK275" s="77" t="n"/>
      <c r="AOL275" s="77" t="n"/>
      <c r="AOM275" s="77" t="n"/>
      <c r="AON275" s="77" t="n"/>
      <c r="AOO275" s="77" t="n"/>
      <c r="AOP275" s="77" t="n"/>
      <c r="AOQ275" s="77" t="n"/>
      <c r="AOR275" s="77" t="n"/>
      <c r="AOS275" s="77" t="n"/>
      <c r="AOT275" s="77" t="n"/>
      <c r="AOU275" s="77" t="n"/>
      <c r="AOV275" s="77" t="n"/>
      <c r="AOW275" s="77" t="n"/>
      <c r="AOX275" s="77" t="n"/>
      <c r="AOY275" s="77" t="n"/>
      <c r="AOZ275" s="77" t="n"/>
      <c r="APA275" s="77" t="n"/>
      <c r="APB275" s="77" t="n"/>
      <c r="APC275" s="77" t="n"/>
      <c r="APD275" s="77" t="n"/>
      <c r="APE275" s="77" t="n"/>
      <c r="APF275" s="77" t="n"/>
      <c r="APG275" s="77" t="n"/>
      <c r="APH275" s="77" t="n"/>
      <c r="API275" s="77" t="n"/>
      <c r="APJ275" s="77" t="n"/>
      <c r="APK275" s="77" t="n"/>
      <c r="APL275" s="77" t="n"/>
      <c r="APM275" s="77" t="n"/>
      <c r="APN275" s="77" t="n"/>
      <c r="APO275" s="77" t="n"/>
      <c r="APP275" s="77" t="n"/>
      <c r="APQ275" s="77" t="n"/>
      <c r="APR275" s="77" t="n"/>
      <c r="APS275" s="77" t="n"/>
      <c r="APT275" s="77" t="n"/>
      <c r="APU275" s="77" t="n"/>
      <c r="APV275" s="77" t="n"/>
      <c r="APW275" s="77" t="n"/>
      <c r="APX275" s="77" t="n"/>
      <c r="APY275" s="77" t="n"/>
      <c r="APZ275" s="77" t="n"/>
      <c r="AQA275" s="77" t="n"/>
      <c r="AQB275" s="77" t="n"/>
      <c r="AQC275" s="77" t="n"/>
      <c r="AQD275" s="77" t="n"/>
      <c r="AQE275" s="77" t="n"/>
      <c r="AQF275" s="77" t="n"/>
      <c r="AQG275" s="77" t="n"/>
      <c r="AQH275" s="77" t="n"/>
      <c r="AQI275" s="77" t="n"/>
      <c r="AQJ275" s="77" t="n"/>
      <c r="AQK275" s="77" t="n"/>
      <c r="AQL275" s="77" t="n"/>
      <c r="AQM275" s="77" t="n"/>
      <c r="AQN275" s="77" t="n"/>
      <c r="AQO275" s="77" t="n"/>
      <c r="AQP275" s="77" t="n"/>
      <c r="AQQ275" s="77" t="n"/>
      <c r="AQR275" s="77" t="n"/>
      <c r="AQS275" s="77" t="n"/>
      <c r="AQT275" s="77" t="n"/>
      <c r="AQU275" s="77" t="n"/>
      <c r="AQV275" s="77" t="n"/>
      <c r="AQW275" s="77" t="n"/>
      <c r="AQX275" s="77" t="n"/>
      <c r="AQY275" s="77" t="n"/>
      <c r="AQZ275" s="77" t="n"/>
      <c r="ARA275" s="77" t="n"/>
      <c r="ARB275" s="77" t="n"/>
      <c r="ARC275" s="77" t="n"/>
      <c r="ARD275" s="77" t="n"/>
      <c r="ARE275" s="77" t="n"/>
      <c r="ARF275" s="77" t="n"/>
      <c r="ARG275" s="77" t="n"/>
      <c r="ARH275" s="77" t="n"/>
      <c r="ARI275" s="77" t="n"/>
      <c r="ARJ275" s="77" t="n"/>
      <c r="ARK275" s="77" t="n"/>
      <c r="ARL275" s="77" t="n"/>
      <c r="ARM275" s="77" t="n"/>
      <c r="ARN275" s="77" t="n"/>
      <c r="ARO275" s="77" t="n"/>
      <c r="ARP275" s="77" t="n"/>
      <c r="ARQ275" s="77" t="n"/>
      <c r="ARR275" s="77" t="n"/>
      <c r="ARS275" s="77" t="n"/>
      <c r="ART275" s="77" t="n"/>
      <c r="ARU275" s="77" t="n"/>
      <c r="ARV275" s="77" t="n"/>
      <c r="ARW275" s="77" t="n"/>
      <c r="ARX275" s="77" t="n"/>
      <c r="ARY275" s="77" t="n"/>
      <c r="ARZ275" s="77" t="n"/>
      <c r="ASA275" s="77" t="n"/>
      <c r="ASB275" s="77" t="n"/>
      <c r="ASC275" s="77" t="n"/>
      <c r="ASD275" s="77" t="n"/>
      <c r="ASE275" s="77" t="n"/>
      <c r="ASF275" s="77" t="n"/>
      <c r="ASG275" s="77" t="n"/>
      <c r="ASH275" s="77" t="n"/>
      <c r="ASI275" s="77" t="n"/>
      <c r="ASJ275" s="77" t="n"/>
      <c r="ASK275" s="77" t="n"/>
      <c r="ASL275" s="77" t="n"/>
      <c r="ASM275" s="77" t="n"/>
      <c r="ASN275" s="77" t="n"/>
      <c r="ASO275" s="77" t="n"/>
      <c r="ASP275" s="77" t="n"/>
      <c r="ASQ275" s="77" t="n"/>
      <c r="ASR275" s="77" t="n"/>
      <c r="ASS275" s="77" t="n"/>
      <c r="AST275" s="77" t="n"/>
      <c r="ASU275" s="77" t="n"/>
      <c r="ASV275" s="77" t="n"/>
      <c r="ASW275" s="77" t="n"/>
      <c r="ASX275" s="77" t="n"/>
      <c r="ASY275" s="77" t="n"/>
      <c r="ASZ275" s="77" t="n"/>
      <c r="ATA275" s="77" t="n"/>
      <c r="ATB275" s="77" t="n"/>
      <c r="ATC275" s="77" t="n"/>
      <c r="ATD275" s="77" t="n"/>
      <c r="ATE275" s="77" t="n"/>
      <c r="ATF275" s="77" t="n"/>
      <c r="ATG275" s="77" t="n"/>
      <c r="ATH275" s="77" t="n"/>
      <c r="ATI275" s="77" t="n"/>
      <c r="ATJ275" s="77" t="n"/>
      <c r="ATK275" s="77" t="n"/>
      <c r="ATL275" s="77" t="n"/>
      <c r="ATM275" s="77" t="n"/>
      <c r="ATN275" s="77" t="n"/>
      <c r="ATO275" s="77" t="n"/>
      <c r="ATP275" s="77" t="n"/>
      <c r="ATQ275" s="77" t="n"/>
      <c r="ATR275" s="77" t="n"/>
      <c r="ATS275" s="77" t="n"/>
      <c r="ATT275" s="77" t="n"/>
      <c r="ATU275" s="77" t="n"/>
      <c r="ATV275" s="77" t="n"/>
      <c r="ATW275" s="77" t="n"/>
      <c r="ATX275" s="77" t="n"/>
      <c r="ATY275" s="77" t="n"/>
      <c r="ATZ275" s="77" t="n"/>
      <c r="AUA275" s="77" t="n"/>
      <c r="AUB275" s="77" t="n"/>
      <c r="AUC275" s="77" t="n"/>
      <c r="AUD275" s="77" t="n"/>
      <c r="AUE275" s="77" t="n"/>
      <c r="AUF275" s="77" t="n"/>
      <c r="AUG275" s="77" t="n"/>
      <c r="AUH275" s="77" t="n"/>
      <c r="AUI275" s="77" t="n"/>
      <c r="AUJ275" s="77" t="n"/>
      <c r="AUK275" s="77" t="n"/>
      <c r="AUL275" s="77" t="n"/>
      <c r="AUM275" s="77" t="n"/>
      <c r="AUN275" s="77" t="n"/>
      <c r="AUO275" s="77" t="n"/>
      <c r="AUP275" s="77" t="n"/>
      <c r="AUQ275" s="77" t="n"/>
      <c r="AUR275" s="77" t="n"/>
      <c r="AUS275" s="77" t="n"/>
      <c r="AUT275" s="77" t="n"/>
      <c r="AUU275" s="77" t="n"/>
      <c r="AUV275" s="77" t="n"/>
      <c r="AUW275" s="77" t="n"/>
      <c r="AUX275" s="77" t="n"/>
      <c r="AUY275" s="77" t="n"/>
      <c r="AUZ275" s="77" t="n"/>
      <c r="AVA275" s="77" t="n"/>
      <c r="AVB275" s="77" t="n"/>
      <c r="AVC275" s="77" t="n"/>
      <c r="AVD275" s="77" t="n"/>
      <c r="AVE275" s="77" t="n"/>
      <c r="AVF275" s="77" t="n"/>
      <c r="AVG275" s="77" t="n"/>
      <c r="AVH275" s="77" t="n"/>
      <c r="AVI275" s="77" t="n"/>
      <c r="AVJ275" s="77" t="n"/>
      <c r="AVK275" s="77" t="n"/>
      <c r="AVL275" s="77" t="n"/>
      <c r="AVM275" s="77" t="n"/>
      <c r="AVN275" s="77" t="n"/>
      <c r="AVO275" s="77" t="n"/>
      <c r="AVP275" s="77" t="n"/>
      <c r="AVQ275" s="77" t="n"/>
      <c r="AVR275" s="77" t="n"/>
      <c r="AVS275" s="77" t="n"/>
      <c r="AVT275" s="77" t="n"/>
      <c r="AVU275" s="77" t="n"/>
      <c r="AVV275" s="77" t="n"/>
      <c r="AVW275" s="77" t="n"/>
      <c r="AVX275" s="77" t="n"/>
      <c r="AVY275" s="77" t="n"/>
      <c r="AVZ275" s="77" t="n"/>
      <c r="AWA275" s="77" t="n"/>
      <c r="AWB275" s="77" t="n"/>
      <c r="AWC275" s="77" t="n"/>
      <c r="AWD275" s="77" t="n"/>
      <c r="AWE275" s="77" t="n"/>
      <c r="AWF275" s="77" t="n"/>
      <c r="AWG275" s="77" t="n"/>
      <c r="AWH275" s="77" t="n"/>
      <c r="AWI275" s="77" t="n"/>
      <c r="AWJ275" s="77" t="n"/>
      <c r="AWK275" s="77" t="n"/>
      <c r="AWL275" s="77" t="n"/>
      <c r="AWM275" s="77" t="n"/>
      <c r="AWN275" s="77" t="n"/>
      <c r="AWO275" s="77" t="n"/>
      <c r="AWP275" s="77" t="n"/>
      <c r="AWQ275" s="77" t="n"/>
      <c r="AWR275" s="77" t="n"/>
      <c r="AWS275" s="77" t="n"/>
      <c r="AWT275" s="77" t="n"/>
      <c r="AWU275" s="77" t="n"/>
      <c r="AWV275" s="77" t="n"/>
      <c r="AWW275" s="77" t="n"/>
      <c r="AWX275" s="77" t="n"/>
      <c r="AWY275" s="77" t="n"/>
      <c r="AWZ275" s="77" t="n"/>
      <c r="AXA275" s="77" t="n"/>
      <c r="AXB275" s="77" t="n"/>
      <c r="AXC275" s="77" t="n"/>
      <c r="AXD275" s="77" t="n"/>
      <c r="AXE275" s="77" t="n"/>
      <c r="AXF275" s="77" t="n"/>
      <c r="AXG275" s="77" t="n"/>
      <c r="AXH275" s="77" t="n"/>
      <c r="AXI275" s="77" t="n"/>
      <c r="AXJ275" s="77" t="n"/>
      <c r="AXK275" s="77" t="n"/>
      <c r="AXL275" s="77" t="n"/>
      <c r="AXM275" s="77" t="n"/>
      <c r="AXN275" s="77" t="n"/>
      <c r="AXO275" s="77" t="n"/>
      <c r="AXP275" s="77" t="n"/>
      <c r="AXQ275" s="77" t="n"/>
      <c r="AXR275" s="77" t="n"/>
      <c r="AXS275" s="77" t="n"/>
      <c r="AXT275" s="77" t="n"/>
      <c r="AXU275" s="77" t="n"/>
      <c r="AXV275" s="77" t="n"/>
      <c r="AXW275" s="77" t="n"/>
      <c r="AXX275" s="77" t="n"/>
      <c r="AXY275" s="77" t="n"/>
      <c r="AXZ275" s="77" t="n"/>
      <c r="AYA275" s="77" t="n"/>
      <c r="AYB275" s="77" t="n"/>
      <c r="AYC275" s="77" t="n"/>
      <c r="AYD275" s="77" t="n"/>
      <c r="AYE275" s="77" t="n"/>
      <c r="AYF275" s="77" t="n"/>
      <c r="AYG275" s="77" t="n"/>
      <c r="AYH275" s="77" t="n"/>
      <c r="AYI275" s="77" t="n"/>
      <c r="AYJ275" s="77" t="n"/>
      <c r="AYK275" s="77" t="n"/>
      <c r="AYL275" s="77" t="n"/>
      <c r="AYM275" s="77" t="n"/>
      <c r="AYN275" s="77" t="n"/>
      <c r="AYO275" s="77" t="n"/>
      <c r="AYP275" s="77" t="n"/>
      <c r="AYQ275" s="77" t="n"/>
      <c r="AYR275" s="77" t="n"/>
      <c r="AYS275" s="77" t="n"/>
      <c r="AYT275" s="77" t="n"/>
      <c r="AYU275" s="77" t="n"/>
      <c r="AYV275" s="77" t="n"/>
      <c r="AYW275" s="77" t="n"/>
      <c r="AYX275" s="77" t="n"/>
      <c r="AYY275" s="77" t="n"/>
      <c r="AYZ275" s="77" t="n"/>
      <c r="AZA275" s="77" t="n"/>
      <c r="AZB275" s="77" t="n"/>
      <c r="AZC275" s="77" t="n"/>
      <c r="AZD275" s="77" t="n"/>
      <c r="AZE275" s="77" t="n"/>
      <c r="AZF275" s="77" t="n"/>
      <c r="AZG275" s="77" t="n"/>
      <c r="AZH275" s="77" t="n"/>
      <c r="AZI275" s="77" t="n"/>
      <c r="AZJ275" s="77" t="n"/>
      <c r="AZK275" s="77" t="n"/>
      <c r="AZL275" s="77" t="n"/>
      <c r="AZM275" s="77" t="n"/>
      <c r="AZN275" s="77" t="n"/>
      <c r="AZO275" s="77" t="n"/>
      <c r="AZP275" s="77" t="n"/>
      <c r="AZQ275" s="77" t="n"/>
      <c r="AZR275" s="77" t="n"/>
      <c r="AZS275" s="77" t="n"/>
      <c r="AZT275" s="77" t="n"/>
      <c r="AZU275" s="77" t="n"/>
      <c r="AZV275" s="77" t="n"/>
      <c r="AZW275" s="77" t="n"/>
      <c r="AZX275" s="77" t="n"/>
      <c r="AZY275" s="77" t="n"/>
      <c r="AZZ275" s="77" t="n"/>
      <c r="BAA275" s="77" t="n"/>
      <c r="BAB275" s="77" t="n"/>
      <c r="BAC275" s="77" t="n"/>
      <c r="BAD275" s="77" t="n"/>
      <c r="BAE275" s="77" t="n"/>
      <c r="BAF275" s="77" t="n"/>
      <c r="BAG275" s="77" t="n"/>
      <c r="BAH275" s="77" t="n"/>
      <c r="BAI275" s="77" t="n"/>
      <c r="BAJ275" s="77" t="n"/>
      <c r="BAK275" s="77" t="n"/>
      <c r="BAL275" s="77" t="n"/>
      <c r="BAM275" s="77" t="n"/>
      <c r="BAN275" s="77" t="n"/>
      <c r="BAO275" s="77" t="n"/>
      <c r="BAP275" s="77" t="n"/>
      <c r="BAQ275" s="77" t="n"/>
      <c r="BAR275" s="77" t="n"/>
      <c r="BAS275" s="77" t="n"/>
      <c r="BAT275" s="77" t="n"/>
      <c r="BAU275" s="77" t="n"/>
      <c r="BAV275" s="77" t="n"/>
      <c r="BAW275" s="77" t="n"/>
      <c r="BAX275" s="77" t="n"/>
      <c r="BAY275" s="77" t="n"/>
      <c r="BAZ275" s="77" t="n"/>
      <c r="BBA275" s="77" t="n"/>
      <c r="BBB275" s="77" t="n"/>
      <c r="BBC275" s="77" t="n"/>
      <c r="BBD275" s="77" t="n"/>
      <c r="BBE275" s="77" t="n"/>
      <c r="BBF275" s="77" t="n"/>
      <c r="BBG275" s="77" t="n"/>
      <c r="BBH275" s="77" t="n"/>
      <c r="BBI275" s="77" t="n"/>
      <c r="BBJ275" s="77" t="n"/>
      <c r="BBK275" s="77" t="n"/>
      <c r="BBL275" s="77" t="n"/>
      <c r="BBM275" s="77" t="n"/>
      <c r="BBN275" s="77" t="n"/>
      <c r="BBO275" s="77" t="n"/>
      <c r="BBP275" s="77" t="n"/>
      <c r="BBQ275" s="77" t="n"/>
      <c r="BBR275" s="77" t="n"/>
      <c r="BBS275" s="77" t="n"/>
      <c r="BBT275" s="77" t="n"/>
      <c r="BBU275" s="77" t="n"/>
      <c r="BBV275" s="77" t="n"/>
      <c r="BBW275" s="77" t="n"/>
      <c r="BBX275" s="77" t="n"/>
      <c r="BBY275" s="77" t="n"/>
      <c r="BBZ275" s="77" t="n"/>
      <c r="BCA275" s="77" t="n"/>
      <c r="BCB275" s="77" t="n"/>
      <c r="BCC275" s="77" t="n"/>
      <c r="BCD275" s="77" t="n"/>
      <c r="BCE275" s="77" t="n"/>
      <c r="BCF275" s="77" t="n"/>
      <c r="BCG275" s="77" t="n"/>
      <c r="BCH275" s="77" t="n"/>
      <c r="BCI275" s="77" t="n"/>
      <c r="BCJ275" s="77" t="n"/>
      <c r="BCK275" s="77" t="n"/>
      <c r="BCL275" s="77" t="n"/>
      <c r="BCM275" s="77" t="n"/>
      <c r="BCN275" s="77" t="n"/>
      <c r="BCO275" s="77" t="n"/>
      <c r="BCP275" s="77" t="n"/>
      <c r="BCQ275" s="77" t="n"/>
      <c r="BCR275" s="77" t="n"/>
      <c r="BCS275" s="77" t="n"/>
      <c r="BCT275" s="77" t="n"/>
      <c r="BCU275" s="77" t="n"/>
      <c r="BCV275" s="77" t="n"/>
      <c r="BCW275" s="77" t="n"/>
      <c r="BCX275" s="77" t="n"/>
      <c r="BCY275" s="77" t="n"/>
      <c r="BCZ275" s="77" t="n"/>
      <c r="BDA275" s="77" t="n"/>
      <c r="BDB275" s="77" t="n"/>
      <c r="BDC275" s="77" t="n"/>
      <c r="BDD275" s="77" t="n"/>
      <c r="BDE275" s="77" t="n"/>
      <c r="BDF275" s="77" t="n"/>
      <c r="BDG275" s="77" t="n"/>
      <c r="BDH275" s="77" t="n"/>
      <c r="BDI275" s="77" t="n"/>
      <c r="BDJ275" s="77" t="n"/>
      <c r="BDK275" s="77" t="n"/>
      <c r="BDL275" s="77" t="n"/>
      <c r="BDM275" s="77" t="n"/>
      <c r="BDN275" s="77" t="n"/>
      <c r="BDO275" s="77" t="n"/>
      <c r="BDP275" s="77" t="n"/>
      <c r="BDQ275" s="77" t="n"/>
      <c r="BDR275" s="77" t="n"/>
      <c r="BDS275" s="77" t="n"/>
      <c r="BDT275" s="77" t="n"/>
      <c r="BDU275" s="77" t="n"/>
      <c r="BDV275" s="77" t="n"/>
      <c r="BDW275" s="77" t="n"/>
      <c r="BDX275" s="77" t="n"/>
      <c r="BDY275" s="77" t="n"/>
      <c r="BDZ275" s="77" t="n"/>
      <c r="BEA275" s="77" t="n"/>
      <c r="BEB275" s="77" t="n"/>
      <c r="BEC275" s="77" t="n"/>
      <c r="BED275" s="77" t="n"/>
      <c r="BEE275" s="77" t="n"/>
      <c r="BEF275" s="77" t="n"/>
      <c r="BEG275" s="77" t="n"/>
      <c r="BEH275" s="77" t="n"/>
      <c r="BEI275" s="77" t="n"/>
      <c r="BEJ275" s="77" t="n"/>
      <c r="BEK275" s="77" t="n"/>
      <c r="BEL275" s="77" t="n"/>
      <c r="BEM275" s="77" t="n"/>
      <c r="BEN275" s="77" t="n"/>
      <c r="BEO275" s="77" t="n"/>
      <c r="BEP275" s="77" t="n"/>
      <c r="BEQ275" s="77" t="n"/>
      <c r="BER275" s="77" t="n"/>
      <c r="BES275" s="77" t="n"/>
      <c r="BET275" s="77" t="n"/>
      <c r="BEU275" s="77" t="n"/>
      <c r="BEV275" s="77" t="n"/>
      <c r="BEW275" s="77" t="n"/>
      <c r="BEX275" s="77" t="n"/>
      <c r="BEY275" s="77" t="n"/>
      <c r="BEZ275" s="77" t="n"/>
      <c r="BFA275" s="77" t="n"/>
      <c r="BFB275" s="77" t="n"/>
      <c r="BFC275" s="77" t="n"/>
      <c r="BFD275" s="77" t="n"/>
      <c r="BFE275" s="77" t="n"/>
      <c r="BFF275" s="77" t="n"/>
      <c r="BFG275" s="77" t="n"/>
      <c r="BFH275" s="77" t="n"/>
      <c r="BFI275" s="77" t="n"/>
      <c r="BFJ275" s="77" t="n"/>
      <c r="BFK275" s="77" t="n"/>
      <c r="BFL275" s="77" t="n"/>
      <c r="BFM275" s="77" t="n"/>
      <c r="BFN275" s="77" t="n"/>
      <c r="BFO275" s="77" t="n"/>
      <c r="BFP275" s="77" t="n"/>
      <c r="BFQ275" s="77" t="n"/>
      <c r="BFR275" s="77" t="n"/>
      <c r="BFS275" s="77" t="n"/>
      <c r="BFT275" s="77" t="n"/>
      <c r="BFU275" s="77" t="n"/>
      <c r="BFV275" s="77" t="n"/>
      <c r="BFW275" s="77" t="n"/>
    </row>
    <row r="276" ht="28" customHeight="1" s="103">
      <c r="A276" s="143" t="n">
        <v>275</v>
      </c>
      <c r="B276" s="144" t="inlineStr">
        <is>
          <t>尼康</t>
        </is>
      </c>
      <c r="C276" s="145" t="n"/>
      <c r="D276" s="146" t="inlineStr">
        <is>
          <t>上游-核心零部件/模组</t>
        </is>
      </c>
      <c r="E276" s="147" t="inlineStr">
        <is>
          <t>人形机器人供应链；工业机器人</t>
        </is>
      </c>
      <c r="F276" s="147" t="inlineStr">
        <is>
          <t>人形机器人；关节模组/执行器</t>
        </is>
      </c>
      <c r="G276" s="145" t="n"/>
      <c r="H276" s="145" t="n"/>
      <c r="I276" s="147" t="n"/>
      <c r="J276" s="147" t="n"/>
    </row>
    <row r="277" ht="28" customHeight="1" s="103">
      <c r="A277" s="148" t="n">
        <v>276</v>
      </c>
      <c r="B277" s="149" t="inlineStr">
        <is>
          <t>尼得科电机（青岛）有限公司</t>
        </is>
      </c>
      <c r="C277" s="150" t="inlineStr">
        <is>
          <t>尼得科电机（青岛）有限公司</t>
        </is>
      </c>
      <c r="D277" s="146" t="inlineStr">
        <is>
          <t>上游-核心零部件/模组</t>
        </is>
      </c>
      <c r="E277" s="151" t="inlineStr">
        <is>
          <t>人形机器人供应链</t>
        </is>
      </c>
      <c r="F277" s="151" t="inlineStr">
        <is>
          <t>人形机器人；伺服电机；运动控制/驱动器</t>
        </is>
      </c>
      <c r="G277" s="150" t="inlineStr">
        <is>
          <t>山东省</t>
        </is>
      </c>
      <c r="H277" s="150" t="inlineStr">
        <is>
          <t>青岛市</t>
        </is>
      </c>
      <c r="I277" s="151" t="inlineStr">
        <is>
          <t>2001-06-01</t>
        </is>
      </c>
      <c r="J277" s="151" t="inlineStr">
        <is>
          <t>1160万美元</t>
        </is>
      </c>
    </row>
    <row r="278" ht="28" customFormat="1" customHeight="1" s="94">
      <c r="A278" s="143" t="n">
        <v>277</v>
      </c>
      <c r="B278" s="144" t="inlineStr">
        <is>
          <t>山东万通液压</t>
        </is>
      </c>
      <c r="C278" s="145" t="inlineStr">
        <is>
          <t>山东万通液压股份有限公司</t>
        </is>
      </c>
      <c r="D278" s="146" t="inlineStr">
        <is>
          <t>上游-核心零部件/模组</t>
        </is>
      </c>
      <c r="E278" s="147" t="inlineStr">
        <is>
          <t>人形机器人供应链</t>
        </is>
      </c>
      <c r="F278" s="147" t="inlineStr">
        <is>
          <t>人形机器人；丝杠</t>
        </is>
      </c>
      <c r="G278" s="145" t="inlineStr">
        <is>
          <t>山东省</t>
        </is>
      </c>
      <c r="H278" s="145" t="inlineStr">
        <is>
          <t>日照市</t>
        </is>
      </c>
      <c r="I278" s="147" t="inlineStr">
        <is>
          <t>2004-06-07</t>
        </is>
      </c>
      <c r="J278" s="147" t="inlineStr">
        <is>
          <t>11820.9971万元</t>
        </is>
      </c>
      <c r="K278" s="77" t="n"/>
      <c r="L278" s="77" t="n"/>
      <c r="M278" s="77" t="n"/>
      <c r="N278" s="77" t="n"/>
      <c r="O278" s="77" t="n"/>
      <c r="P278" s="77" t="n"/>
      <c r="Q278" s="77" t="n"/>
      <c r="R278" s="77" t="n"/>
      <c r="S278" s="77" t="n"/>
      <c r="T278" s="77" t="n"/>
      <c r="U278" s="77" t="n"/>
      <c r="V278" s="77" t="n"/>
      <c r="W278" s="77" t="n"/>
      <c r="X278" s="77" t="n"/>
      <c r="Y278" s="77" t="n"/>
      <c r="Z278" s="77" t="n"/>
      <c r="AA278" s="77" t="n"/>
      <c r="AB278" s="77" t="n"/>
      <c r="AC278" s="77" t="n"/>
      <c r="AD278" s="77" t="n"/>
      <c r="AE278" s="77" t="n"/>
      <c r="AF278" s="77" t="n"/>
      <c r="AG278" s="77" t="n"/>
      <c r="AH278" s="77" t="n"/>
      <c r="AI278" s="77" t="n"/>
      <c r="AJ278" s="77" t="n"/>
      <c r="AK278" s="77" t="n"/>
      <c r="AL278" s="77" t="n"/>
      <c r="AM278" s="77" t="n"/>
      <c r="AN278" s="77" t="n"/>
      <c r="AO278" s="77" t="n"/>
      <c r="AP278" s="77" t="n"/>
      <c r="AQ278" s="77" t="n"/>
      <c r="AR278" s="77" t="n"/>
      <c r="AS278" s="77" t="n"/>
      <c r="AT278" s="77" t="n"/>
      <c r="AU278" s="77" t="n"/>
      <c r="AV278" s="77" t="n"/>
      <c r="AW278" s="77" t="n"/>
      <c r="AX278" s="77" t="n"/>
      <c r="AY278" s="77" t="n"/>
      <c r="AZ278" s="77" t="n"/>
      <c r="BA278" s="77" t="n"/>
      <c r="BB278" s="77" t="n"/>
      <c r="BC278" s="77" t="n"/>
      <c r="BD278" s="77" t="n"/>
      <c r="BE278" s="77" t="n"/>
      <c r="BF278" s="77" t="n"/>
      <c r="BG278" s="77" t="n"/>
      <c r="BH278" s="77" t="n"/>
      <c r="BI278" s="77" t="n"/>
      <c r="BJ278" s="77" t="n"/>
      <c r="BK278" s="77" t="n"/>
      <c r="BL278" s="77" t="n"/>
      <c r="BM278" s="77" t="n"/>
      <c r="BN278" s="77" t="n"/>
      <c r="BO278" s="77" t="n"/>
      <c r="BP278" s="77" t="n"/>
      <c r="BQ278" s="77" t="n"/>
      <c r="BR278" s="77" t="n"/>
      <c r="BS278" s="77" t="n"/>
      <c r="BT278" s="77" t="n"/>
      <c r="BU278" s="77" t="n"/>
      <c r="BV278" s="77" t="n"/>
      <c r="BW278" s="77" t="n"/>
      <c r="BX278" s="77" t="n"/>
      <c r="BY278" s="77" t="n"/>
      <c r="BZ278" s="77" t="n"/>
      <c r="CA278" s="77" t="n"/>
      <c r="CB278" s="77" t="n"/>
      <c r="CC278" s="77" t="n"/>
      <c r="CD278" s="77" t="n"/>
      <c r="CE278" s="77" t="n"/>
      <c r="CF278" s="77" t="n"/>
      <c r="CG278" s="77" t="n"/>
      <c r="CH278" s="77" t="n"/>
      <c r="CI278" s="77" t="n"/>
      <c r="CJ278" s="77" t="n"/>
      <c r="CK278" s="77" t="n"/>
      <c r="CL278" s="77" t="n"/>
      <c r="CM278" s="77" t="n"/>
      <c r="CN278" s="77" t="n"/>
      <c r="CO278" s="77" t="n"/>
      <c r="CP278" s="77" t="n"/>
      <c r="CQ278" s="77" t="n"/>
      <c r="CR278" s="77" t="n"/>
      <c r="CS278" s="77" t="n"/>
      <c r="CT278" s="77" t="n"/>
      <c r="CU278" s="77" t="n"/>
      <c r="CV278" s="77" t="n"/>
      <c r="CW278" s="77" t="n"/>
      <c r="CX278" s="77" t="n"/>
      <c r="CY278" s="77" t="n"/>
      <c r="CZ278" s="77" t="n"/>
      <c r="DA278" s="77" t="n"/>
      <c r="DB278" s="77" t="n"/>
      <c r="DC278" s="77" t="n"/>
      <c r="DD278" s="77" t="n"/>
      <c r="DE278" s="77" t="n"/>
      <c r="DF278" s="77" t="n"/>
      <c r="DG278" s="77" t="n"/>
      <c r="DH278" s="77" t="n"/>
      <c r="DI278" s="77" t="n"/>
      <c r="DJ278" s="77" t="n"/>
      <c r="DK278" s="77" t="n"/>
      <c r="DL278" s="77" t="n"/>
      <c r="DM278" s="77" t="n"/>
      <c r="DN278" s="77" t="n"/>
      <c r="DO278" s="77" t="n"/>
      <c r="DP278" s="77" t="n"/>
      <c r="DQ278" s="77" t="n"/>
      <c r="DR278" s="77" t="n"/>
      <c r="DS278" s="77" t="n"/>
      <c r="DT278" s="77" t="n"/>
      <c r="DU278" s="77" t="n"/>
      <c r="DV278" s="77" t="n"/>
      <c r="DW278" s="77" t="n"/>
      <c r="DX278" s="77" t="n"/>
      <c r="DY278" s="77" t="n"/>
      <c r="DZ278" s="77" t="n"/>
      <c r="EA278" s="77" t="n"/>
      <c r="EB278" s="77" t="n"/>
      <c r="EC278" s="77" t="n"/>
      <c r="ED278" s="77" t="n"/>
      <c r="EE278" s="77" t="n"/>
      <c r="EF278" s="77" t="n"/>
      <c r="EG278" s="77" t="n"/>
      <c r="EH278" s="77" t="n"/>
      <c r="EI278" s="77" t="n"/>
      <c r="EJ278" s="77" t="n"/>
      <c r="EK278" s="77" t="n"/>
      <c r="EL278" s="77" t="n"/>
      <c r="EM278" s="77" t="n"/>
      <c r="EN278" s="77" t="n"/>
      <c r="EO278" s="77" t="n"/>
      <c r="EP278" s="77" t="n"/>
      <c r="EQ278" s="77" t="n"/>
      <c r="ER278" s="77" t="n"/>
      <c r="ES278" s="77" t="n"/>
      <c r="ET278" s="77" t="n"/>
      <c r="EU278" s="77" t="n"/>
      <c r="EV278" s="77" t="n"/>
      <c r="EW278" s="77" t="n"/>
      <c r="EX278" s="77" t="n"/>
      <c r="EY278" s="77" t="n"/>
      <c r="EZ278" s="77" t="n"/>
      <c r="FA278" s="77" t="n"/>
      <c r="FB278" s="77" t="n"/>
      <c r="FC278" s="77" t="n"/>
      <c r="FD278" s="77" t="n"/>
      <c r="FE278" s="77" t="n"/>
      <c r="FF278" s="77" t="n"/>
      <c r="FG278" s="77" t="n"/>
      <c r="FH278" s="77" t="n"/>
      <c r="FI278" s="77" t="n"/>
      <c r="FJ278" s="77" t="n"/>
      <c r="FK278" s="77" t="n"/>
      <c r="FL278" s="77" t="n"/>
      <c r="FM278" s="77" t="n"/>
      <c r="FN278" s="77" t="n"/>
      <c r="FO278" s="77" t="n"/>
      <c r="FP278" s="77" t="n"/>
      <c r="FQ278" s="77" t="n"/>
      <c r="FR278" s="77" t="n"/>
      <c r="FS278" s="77" t="n"/>
      <c r="FT278" s="77" t="n"/>
      <c r="FU278" s="77" t="n"/>
      <c r="FV278" s="77" t="n"/>
      <c r="FW278" s="77" t="n"/>
      <c r="FX278" s="77" t="n"/>
      <c r="FY278" s="77" t="n"/>
      <c r="FZ278" s="77" t="n"/>
      <c r="GA278" s="77" t="n"/>
      <c r="GB278" s="77" t="n"/>
      <c r="GC278" s="77" t="n"/>
      <c r="GD278" s="77" t="n"/>
      <c r="GE278" s="77" t="n"/>
      <c r="GF278" s="77" t="n"/>
      <c r="GG278" s="77" t="n"/>
      <c r="GH278" s="77" t="n"/>
      <c r="GI278" s="77" t="n"/>
      <c r="GJ278" s="77" t="n"/>
      <c r="GK278" s="77" t="n"/>
      <c r="GL278" s="77" t="n"/>
      <c r="GM278" s="77" t="n"/>
      <c r="GN278" s="77" t="n"/>
      <c r="GO278" s="77" t="n"/>
      <c r="GP278" s="77" t="n"/>
      <c r="GQ278" s="77" t="n"/>
      <c r="GR278" s="77" t="n"/>
      <c r="GS278" s="77" t="n"/>
      <c r="GT278" s="77" t="n"/>
      <c r="GU278" s="77" t="n"/>
      <c r="GV278" s="77" t="n"/>
      <c r="GW278" s="77" t="n"/>
      <c r="GX278" s="77" t="n"/>
      <c r="GY278" s="77" t="n"/>
      <c r="GZ278" s="77" t="n"/>
      <c r="HA278" s="77" t="n"/>
      <c r="HB278" s="77" t="n"/>
      <c r="HC278" s="77" t="n"/>
      <c r="HD278" s="77" t="n"/>
      <c r="HE278" s="77" t="n"/>
      <c r="HF278" s="77" t="n"/>
      <c r="HG278" s="77" t="n"/>
      <c r="HH278" s="77" t="n"/>
      <c r="HI278" s="77" t="n"/>
      <c r="HJ278" s="77" t="n"/>
      <c r="HK278" s="77" t="n"/>
      <c r="HL278" s="77" t="n"/>
      <c r="HM278" s="77" t="n"/>
      <c r="HN278" s="77" t="n"/>
      <c r="HO278" s="77" t="n"/>
      <c r="HP278" s="77" t="n"/>
      <c r="HQ278" s="77" t="n"/>
      <c r="HR278" s="77" t="n"/>
      <c r="HS278" s="77" t="n"/>
      <c r="HT278" s="77" t="n"/>
      <c r="HU278" s="77" t="n"/>
      <c r="HV278" s="77" t="n"/>
      <c r="HW278" s="77" t="n"/>
      <c r="HX278" s="77" t="n"/>
      <c r="HY278" s="77" t="n"/>
      <c r="HZ278" s="77" t="n"/>
      <c r="IA278" s="77" t="n"/>
      <c r="IB278" s="77" t="n"/>
      <c r="IC278" s="77" t="n"/>
      <c r="ID278" s="77" t="n"/>
      <c r="IE278" s="77" t="n"/>
      <c r="IF278" s="77" t="n"/>
      <c r="IG278" s="77" t="n"/>
      <c r="IH278" s="77" t="n"/>
      <c r="II278" s="77" t="n"/>
      <c r="IJ278" s="77" t="n"/>
      <c r="IK278" s="77" t="n"/>
      <c r="IL278" s="77" t="n"/>
      <c r="IM278" s="77" t="n"/>
      <c r="IN278" s="77" t="n"/>
      <c r="IO278" s="77" t="n"/>
      <c r="IP278" s="77" t="n"/>
      <c r="IQ278" s="77" t="n"/>
      <c r="IR278" s="77" t="n"/>
      <c r="IS278" s="77" t="n"/>
      <c r="IT278" s="77" t="n"/>
      <c r="IU278" s="77" t="n"/>
      <c r="IV278" s="77" t="n"/>
      <c r="IW278" s="77" t="n"/>
      <c r="IX278" s="77" t="n"/>
      <c r="IY278" s="77" t="n"/>
      <c r="IZ278" s="77" t="n"/>
      <c r="JA278" s="77" t="n"/>
      <c r="JB278" s="77" t="n"/>
      <c r="JC278" s="77" t="n"/>
      <c r="JD278" s="77" t="n"/>
      <c r="JE278" s="77" t="n"/>
      <c r="JF278" s="77" t="n"/>
      <c r="JG278" s="77" t="n"/>
      <c r="JH278" s="77" t="n"/>
      <c r="JI278" s="77" t="n"/>
      <c r="JJ278" s="77" t="n"/>
      <c r="JK278" s="77" t="n"/>
      <c r="JL278" s="77" t="n"/>
      <c r="JM278" s="77" t="n"/>
      <c r="JN278" s="77" t="n"/>
      <c r="JO278" s="77" t="n"/>
      <c r="JP278" s="77" t="n"/>
      <c r="JQ278" s="77" t="n"/>
      <c r="JR278" s="77" t="n"/>
      <c r="JS278" s="77" t="n"/>
      <c r="JT278" s="77" t="n"/>
      <c r="JU278" s="77" t="n"/>
      <c r="JV278" s="77" t="n"/>
      <c r="JW278" s="77" t="n"/>
      <c r="JX278" s="77" t="n"/>
      <c r="JY278" s="77" t="n"/>
      <c r="JZ278" s="77" t="n"/>
      <c r="KA278" s="77" t="n"/>
      <c r="KB278" s="77" t="n"/>
      <c r="KC278" s="77" t="n"/>
      <c r="KD278" s="77" t="n"/>
      <c r="KE278" s="77" t="n"/>
      <c r="KF278" s="77" t="n"/>
      <c r="KG278" s="77" t="n"/>
      <c r="KH278" s="77" t="n"/>
      <c r="KI278" s="77" t="n"/>
      <c r="KJ278" s="77" t="n"/>
      <c r="KK278" s="77" t="n"/>
      <c r="KL278" s="77" t="n"/>
      <c r="KM278" s="77" t="n"/>
      <c r="KN278" s="77" t="n"/>
      <c r="KO278" s="77" t="n"/>
      <c r="KP278" s="77" t="n"/>
      <c r="KQ278" s="77" t="n"/>
      <c r="KR278" s="77" t="n"/>
      <c r="KS278" s="77" t="n"/>
      <c r="KT278" s="77" t="n"/>
      <c r="KU278" s="77" t="n"/>
      <c r="KV278" s="77" t="n"/>
      <c r="KW278" s="77" t="n"/>
      <c r="KX278" s="77" t="n"/>
      <c r="KY278" s="77" t="n"/>
      <c r="KZ278" s="77" t="n"/>
      <c r="LA278" s="77" t="n"/>
      <c r="LB278" s="77" t="n"/>
      <c r="LC278" s="77" t="n"/>
      <c r="LD278" s="77" t="n"/>
      <c r="LE278" s="77" t="n"/>
      <c r="LF278" s="77" t="n"/>
      <c r="LG278" s="77" t="n"/>
      <c r="LH278" s="77" t="n"/>
      <c r="LI278" s="77" t="n"/>
      <c r="LJ278" s="77" t="n"/>
      <c r="LK278" s="77" t="n"/>
      <c r="LL278" s="77" t="n"/>
      <c r="LM278" s="77" t="n"/>
      <c r="LN278" s="77" t="n"/>
      <c r="LO278" s="77" t="n"/>
      <c r="LP278" s="77" t="n"/>
      <c r="LQ278" s="77" t="n"/>
      <c r="LR278" s="77" t="n"/>
      <c r="LS278" s="77" t="n"/>
      <c r="LT278" s="77" t="n"/>
      <c r="LU278" s="77" t="n"/>
      <c r="LV278" s="77" t="n"/>
      <c r="LW278" s="77" t="n"/>
      <c r="LX278" s="77" t="n"/>
      <c r="LY278" s="77" t="n"/>
      <c r="LZ278" s="77" t="n"/>
      <c r="MA278" s="77" t="n"/>
      <c r="MB278" s="77" t="n"/>
      <c r="MC278" s="77" t="n"/>
      <c r="MD278" s="77" t="n"/>
      <c r="ME278" s="77" t="n"/>
      <c r="MF278" s="77" t="n"/>
      <c r="MG278" s="77" t="n"/>
      <c r="MH278" s="77" t="n"/>
      <c r="MI278" s="77" t="n"/>
      <c r="MJ278" s="77" t="n"/>
      <c r="MK278" s="77" t="n"/>
      <c r="ML278" s="77" t="n"/>
      <c r="MM278" s="77" t="n"/>
      <c r="MN278" s="77" t="n"/>
      <c r="MO278" s="77" t="n"/>
      <c r="MP278" s="77" t="n"/>
      <c r="MQ278" s="77" t="n"/>
      <c r="MR278" s="77" t="n"/>
      <c r="MS278" s="77" t="n"/>
      <c r="MT278" s="77" t="n"/>
      <c r="MU278" s="77" t="n"/>
      <c r="MV278" s="77" t="n"/>
      <c r="MW278" s="77" t="n"/>
      <c r="MX278" s="77" t="n"/>
      <c r="MY278" s="77" t="n"/>
      <c r="MZ278" s="77" t="n"/>
      <c r="NA278" s="77" t="n"/>
      <c r="NB278" s="77" t="n"/>
      <c r="NC278" s="77" t="n"/>
      <c r="ND278" s="77" t="n"/>
      <c r="NE278" s="77" t="n"/>
      <c r="NF278" s="77" t="n"/>
      <c r="NG278" s="77" t="n"/>
      <c r="NH278" s="77" t="n"/>
      <c r="NI278" s="77" t="n"/>
      <c r="NJ278" s="77" t="n"/>
      <c r="NK278" s="77" t="n"/>
      <c r="NL278" s="77" t="n"/>
      <c r="NM278" s="77" t="n"/>
      <c r="NN278" s="77" t="n"/>
      <c r="NO278" s="77" t="n"/>
      <c r="NP278" s="77" t="n"/>
      <c r="NQ278" s="77" t="n"/>
      <c r="NR278" s="77" t="n"/>
      <c r="NS278" s="77" t="n"/>
      <c r="NT278" s="77" t="n"/>
      <c r="NU278" s="77" t="n"/>
      <c r="NV278" s="77" t="n"/>
      <c r="NW278" s="77" t="n"/>
      <c r="NX278" s="77" t="n"/>
      <c r="NY278" s="77" t="n"/>
      <c r="NZ278" s="77" t="n"/>
      <c r="OA278" s="77" t="n"/>
      <c r="OB278" s="77" t="n"/>
      <c r="OC278" s="77" t="n"/>
      <c r="OD278" s="77" t="n"/>
      <c r="OE278" s="77" t="n"/>
      <c r="OF278" s="77" t="n"/>
      <c r="OG278" s="77" t="n"/>
      <c r="OH278" s="77" t="n"/>
      <c r="OI278" s="77" t="n"/>
      <c r="OJ278" s="77" t="n"/>
      <c r="OK278" s="77" t="n"/>
      <c r="OL278" s="77" t="n"/>
      <c r="OM278" s="77" t="n"/>
      <c r="ON278" s="77" t="n"/>
      <c r="OO278" s="77" t="n"/>
      <c r="OP278" s="77" t="n"/>
      <c r="OQ278" s="77" t="n"/>
      <c r="OR278" s="77" t="n"/>
      <c r="OS278" s="77" t="n"/>
      <c r="OT278" s="77" t="n"/>
      <c r="OU278" s="77" t="n"/>
      <c r="OV278" s="77" t="n"/>
      <c r="OW278" s="77" t="n"/>
      <c r="OX278" s="77" t="n"/>
      <c r="OY278" s="77" t="n"/>
      <c r="OZ278" s="77" t="n"/>
      <c r="PA278" s="77" t="n"/>
      <c r="PB278" s="77" t="n"/>
      <c r="PC278" s="77" t="n"/>
      <c r="PD278" s="77" t="n"/>
      <c r="PE278" s="77" t="n"/>
      <c r="PF278" s="77" t="n"/>
      <c r="PG278" s="77" t="n"/>
      <c r="PH278" s="77" t="n"/>
      <c r="PI278" s="77" t="n"/>
      <c r="PJ278" s="77" t="n"/>
      <c r="PK278" s="77" t="n"/>
      <c r="PL278" s="77" t="n"/>
      <c r="PM278" s="77" t="n"/>
      <c r="PN278" s="77" t="n"/>
      <c r="PO278" s="77" t="n"/>
      <c r="PP278" s="77" t="n"/>
      <c r="PQ278" s="77" t="n"/>
      <c r="PR278" s="77" t="n"/>
      <c r="PS278" s="77" t="n"/>
      <c r="PT278" s="77" t="n"/>
      <c r="PU278" s="77" t="n"/>
      <c r="PV278" s="77" t="n"/>
      <c r="PW278" s="77" t="n"/>
      <c r="PX278" s="77" t="n"/>
      <c r="PY278" s="77" t="n"/>
      <c r="PZ278" s="77" t="n"/>
      <c r="QA278" s="77" t="n"/>
      <c r="QB278" s="77" t="n"/>
      <c r="QC278" s="77" t="n"/>
      <c r="QD278" s="77" t="n"/>
      <c r="QE278" s="77" t="n"/>
      <c r="QF278" s="77" t="n"/>
      <c r="QG278" s="77" t="n"/>
      <c r="QH278" s="77" t="n"/>
      <c r="QI278" s="77" t="n"/>
      <c r="QJ278" s="77" t="n"/>
      <c r="QK278" s="77" t="n"/>
      <c r="QL278" s="77" t="n"/>
      <c r="QM278" s="77" t="n"/>
      <c r="QN278" s="77" t="n"/>
      <c r="QO278" s="77" t="n"/>
      <c r="QP278" s="77" t="n"/>
      <c r="QQ278" s="77" t="n"/>
      <c r="QR278" s="77" t="n"/>
      <c r="QS278" s="77" t="n"/>
      <c r="QT278" s="77" t="n"/>
      <c r="QU278" s="77" t="n"/>
      <c r="QV278" s="77" t="n"/>
      <c r="QW278" s="77" t="n"/>
      <c r="QX278" s="77" t="n"/>
      <c r="QY278" s="77" t="n"/>
      <c r="QZ278" s="77" t="n"/>
      <c r="RA278" s="77" t="n"/>
      <c r="RB278" s="77" t="n"/>
      <c r="RC278" s="77" t="n"/>
      <c r="RD278" s="77" t="n"/>
      <c r="RE278" s="77" t="n"/>
      <c r="RF278" s="77" t="n"/>
      <c r="RG278" s="77" t="n"/>
      <c r="RH278" s="77" t="n"/>
      <c r="RI278" s="77" t="n"/>
      <c r="RJ278" s="77" t="n"/>
      <c r="RK278" s="77" t="n"/>
      <c r="RL278" s="77" t="n"/>
      <c r="RM278" s="77" t="n"/>
      <c r="RN278" s="77" t="n"/>
      <c r="RO278" s="77" t="n"/>
      <c r="RP278" s="77" t="n"/>
      <c r="RQ278" s="77" t="n"/>
      <c r="RR278" s="77" t="n"/>
      <c r="RS278" s="77" t="n"/>
      <c r="RT278" s="77" t="n"/>
      <c r="RU278" s="77" t="n"/>
      <c r="RV278" s="77" t="n"/>
      <c r="RW278" s="77" t="n"/>
      <c r="RX278" s="77" t="n"/>
      <c r="RY278" s="77" t="n"/>
      <c r="RZ278" s="77" t="n"/>
      <c r="SA278" s="77" t="n"/>
      <c r="SB278" s="77" t="n"/>
      <c r="SC278" s="77" t="n"/>
      <c r="SD278" s="77" t="n"/>
      <c r="SE278" s="77" t="n"/>
      <c r="SF278" s="77" t="n"/>
      <c r="SG278" s="77" t="n"/>
      <c r="SH278" s="77" t="n"/>
      <c r="SI278" s="77" t="n"/>
      <c r="SJ278" s="77" t="n"/>
      <c r="SK278" s="77" t="n"/>
      <c r="SL278" s="77" t="n"/>
      <c r="SM278" s="77" t="n"/>
      <c r="SN278" s="77" t="n"/>
      <c r="SO278" s="77" t="n"/>
      <c r="SP278" s="77" t="n"/>
      <c r="SQ278" s="77" t="n"/>
      <c r="SR278" s="77" t="n"/>
      <c r="SS278" s="77" t="n"/>
      <c r="ST278" s="77" t="n"/>
      <c r="SU278" s="77" t="n"/>
      <c r="SV278" s="77" t="n"/>
      <c r="SW278" s="77" t="n"/>
      <c r="SX278" s="77" t="n"/>
      <c r="SY278" s="77" t="n"/>
      <c r="SZ278" s="77" t="n"/>
      <c r="TA278" s="77" t="n"/>
      <c r="TB278" s="77" t="n"/>
      <c r="TC278" s="77" t="n"/>
      <c r="TD278" s="77" t="n"/>
      <c r="TE278" s="77" t="n"/>
      <c r="TF278" s="77" t="n"/>
      <c r="TG278" s="77" t="n"/>
      <c r="TH278" s="77" t="n"/>
      <c r="TI278" s="77" t="n"/>
      <c r="TJ278" s="77" t="n"/>
      <c r="TK278" s="77" t="n"/>
      <c r="TL278" s="77" t="n"/>
      <c r="TM278" s="77" t="n"/>
      <c r="TN278" s="77" t="n"/>
      <c r="TO278" s="77" t="n"/>
      <c r="TP278" s="77" t="n"/>
      <c r="TQ278" s="77" t="n"/>
      <c r="TR278" s="77" t="n"/>
      <c r="TS278" s="77" t="n"/>
      <c r="TT278" s="77" t="n"/>
      <c r="TU278" s="77" t="n"/>
      <c r="TV278" s="77" t="n"/>
      <c r="TW278" s="77" t="n"/>
      <c r="TX278" s="77" t="n"/>
      <c r="TY278" s="77" t="n"/>
      <c r="TZ278" s="77" t="n"/>
      <c r="UA278" s="77" t="n"/>
      <c r="UB278" s="77" t="n"/>
      <c r="UC278" s="77" t="n"/>
      <c r="UD278" s="77" t="n"/>
      <c r="UE278" s="77" t="n"/>
      <c r="UF278" s="77" t="n"/>
      <c r="UG278" s="77" t="n"/>
      <c r="UH278" s="77" t="n"/>
      <c r="UI278" s="77" t="n"/>
      <c r="UJ278" s="77" t="n"/>
      <c r="UK278" s="77" t="n"/>
      <c r="UL278" s="77" t="n"/>
      <c r="UM278" s="77" t="n"/>
      <c r="UN278" s="77" t="n"/>
      <c r="UO278" s="77" t="n"/>
      <c r="UP278" s="77" t="n"/>
      <c r="UQ278" s="77" t="n"/>
      <c r="UR278" s="77" t="n"/>
      <c r="US278" s="77" t="n"/>
      <c r="UT278" s="77" t="n"/>
      <c r="UU278" s="77" t="n"/>
      <c r="UV278" s="77" t="n"/>
      <c r="UW278" s="77" t="n"/>
      <c r="UX278" s="77" t="n"/>
      <c r="UY278" s="77" t="n"/>
      <c r="UZ278" s="77" t="n"/>
      <c r="VA278" s="77" t="n"/>
      <c r="VB278" s="77" t="n"/>
      <c r="VC278" s="77" t="n"/>
      <c r="VD278" s="77" t="n"/>
      <c r="VE278" s="77" t="n"/>
      <c r="VF278" s="77" t="n"/>
      <c r="VG278" s="77" t="n"/>
      <c r="VH278" s="77" t="n"/>
      <c r="VI278" s="77" t="n"/>
      <c r="VJ278" s="77" t="n"/>
      <c r="VK278" s="77" t="n"/>
      <c r="VL278" s="77" t="n"/>
      <c r="VM278" s="77" t="n"/>
      <c r="VN278" s="77" t="n"/>
      <c r="VO278" s="77" t="n"/>
      <c r="VP278" s="77" t="n"/>
      <c r="VQ278" s="77" t="n"/>
      <c r="VR278" s="77" t="n"/>
      <c r="VS278" s="77" t="n"/>
      <c r="VT278" s="77" t="n"/>
      <c r="VU278" s="77" t="n"/>
      <c r="VV278" s="77" t="n"/>
      <c r="VW278" s="77" t="n"/>
      <c r="VX278" s="77" t="n"/>
      <c r="VY278" s="77" t="n"/>
      <c r="VZ278" s="77" t="n"/>
      <c r="WA278" s="77" t="n"/>
      <c r="WB278" s="77" t="n"/>
      <c r="WC278" s="77" t="n"/>
      <c r="WD278" s="77" t="n"/>
      <c r="WE278" s="77" t="n"/>
      <c r="WF278" s="77" t="n"/>
      <c r="WG278" s="77" t="n"/>
      <c r="WH278" s="77" t="n"/>
      <c r="WI278" s="77" t="n"/>
      <c r="WJ278" s="77" t="n"/>
      <c r="WK278" s="77" t="n"/>
      <c r="WL278" s="77" t="n"/>
      <c r="WM278" s="77" t="n"/>
      <c r="WN278" s="77" t="n"/>
      <c r="WO278" s="77" t="n"/>
      <c r="WP278" s="77" t="n"/>
      <c r="WQ278" s="77" t="n"/>
      <c r="WR278" s="77" t="n"/>
      <c r="WS278" s="77" t="n"/>
      <c r="WT278" s="77" t="n"/>
      <c r="WU278" s="77" t="n"/>
      <c r="WV278" s="77" t="n"/>
      <c r="WW278" s="77" t="n"/>
      <c r="WX278" s="77" t="n"/>
      <c r="WY278" s="77" t="n"/>
      <c r="WZ278" s="77" t="n"/>
      <c r="XA278" s="77" t="n"/>
      <c r="XB278" s="77" t="n"/>
      <c r="XC278" s="77" t="n"/>
      <c r="XD278" s="77" t="n"/>
      <c r="XE278" s="77" t="n"/>
      <c r="XF278" s="77" t="n"/>
      <c r="XG278" s="77" t="n"/>
      <c r="XH278" s="77" t="n"/>
      <c r="XI278" s="77" t="n"/>
      <c r="XJ278" s="77" t="n"/>
      <c r="XK278" s="77" t="n"/>
      <c r="XL278" s="77" t="n"/>
      <c r="XM278" s="77" t="n"/>
      <c r="XN278" s="77" t="n"/>
      <c r="XO278" s="77" t="n"/>
      <c r="XP278" s="77" t="n"/>
      <c r="XQ278" s="77" t="n"/>
      <c r="XR278" s="77" t="n"/>
      <c r="XS278" s="77" t="n"/>
      <c r="XT278" s="77" t="n"/>
      <c r="XU278" s="77" t="n"/>
      <c r="XV278" s="77" t="n"/>
      <c r="XW278" s="77" t="n"/>
      <c r="XX278" s="77" t="n"/>
      <c r="XY278" s="77" t="n"/>
      <c r="XZ278" s="77" t="n"/>
      <c r="YA278" s="77" t="n"/>
      <c r="YB278" s="77" t="n"/>
      <c r="YC278" s="77" t="n"/>
      <c r="YD278" s="77" t="n"/>
      <c r="YE278" s="77" t="n"/>
      <c r="YF278" s="77" t="n"/>
      <c r="YG278" s="77" t="n"/>
      <c r="YH278" s="77" t="n"/>
      <c r="YI278" s="77" t="n"/>
      <c r="YJ278" s="77" t="n"/>
      <c r="YK278" s="77" t="n"/>
      <c r="YL278" s="77" t="n"/>
      <c r="YM278" s="77" t="n"/>
      <c r="YN278" s="77" t="n"/>
      <c r="YO278" s="77" t="n"/>
      <c r="YP278" s="77" t="n"/>
      <c r="YQ278" s="77" t="n"/>
      <c r="YR278" s="77" t="n"/>
      <c r="YS278" s="77" t="n"/>
      <c r="YT278" s="77" t="n"/>
      <c r="YU278" s="77" t="n"/>
      <c r="YV278" s="77" t="n"/>
      <c r="YW278" s="77" t="n"/>
      <c r="YX278" s="77" t="n"/>
      <c r="YY278" s="77" t="n"/>
      <c r="YZ278" s="77" t="n"/>
      <c r="ZA278" s="77" t="n"/>
      <c r="ZB278" s="77" t="n"/>
      <c r="ZC278" s="77" t="n"/>
      <c r="ZD278" s="77" t="n"/>
      <c r="ZE278" s="77" t="n"/>
      <c r="ZF278" s="77" t="n"/>
      <c r="ZG278" s="77" t="n"/>
      <c r="ZH278" s="77" t="n"/>
      <c r="ZI278" s="77" t="n"/>
      <c r="ZJ278" s="77" t="n"/>
      <c r="ZK278" s="77" t="n"/>
      <c r="ZL278" s="77" t="n"/>
      <c r="ZM278" s="77" t="n"/>
      <c r="ZN278" s="77" t="n"/>
      <c r="ZO278" s="77" t="n"/>
      <c r="ZP278" s="77" t="n"/>
      <c r="ZQ278" s="77" t="n"/>
      <c r="ZR278" s="77" t="n"/>
      <c r="ZS278" s="77" t="n"/>
      <c r="ZT278" s="77" t="n"/>
      <c r="ZU278" s="77" t="n"/>
      <c r="ZV278" s="77" t="n"/>
      <c r="ZW278" s="77" t="n"/>
      <c r="ZX278" s="77" t="n"/>
      <c r="ZY278" s="77" t="n"/>
      <c r="ZZ278" s="77" t="n"/>
      <c r="AAA278" s="77" t="n"/>
      <c r="AAB278" s="77" t="n"/>
      <c r="AAC278" s="77" t="n"/>
      <c r="AAD278" s="77" t="n"/>
      <c r="AAE278" s="77" t="n"/>
      <c r="AAF278" s="77" t="n"/>
      <c r="AAG278" s="77" t="n"/>
      <c r="AAH278" s="77" t="n"/>
      <c r="AAI278" s="77" t="n"/>
      <c r="AAJ278" s="77" t="n"/>
      <c r="AAK278" s="77" t="n"/>
      <c r="AAL278" s="77" t="n"/>
      <c r="AAM278" s="77" t="n"/>
      <c r="AAN278" s="77" t="n"/>
      <c r="AAO278" s="77" t="n"/>
      <c r="AAP278" s="77" t="n"/>
      <c r="AAQ278" s="77" t="n"/>
      <c r="AAR278" s="77" t="n"/>
      <c r="AAS278" s="77" t="n"/>
      <c r="AAT278" s="77" t="n"/>
      <c r="AAU278" s="77" t="n"/>
      <c r="AAV278" s="77" t="n"/>
      <c r="AAW278" s="77" t="n"/>
      <c r="AAX278" s="77" t="n"/>
      <c r="AAY278" s="77" t="n"/>
      <c r="AAZ278" s="77" t="n"/>
      <c r="ABA278" s="77" t="n"/>
      <c r="ABB278" s="77" t="n"/>
      <c r="ABC278" s="77" t="n"/>
      <c r="ABD278" s="77" t="n"/>
      <c r="ABE278" s="77" t="n"/>
      <c r="ABF278" s="77" t="n"/>
      <c r="ABG278" s="77" t="n"/>
      <c r="ABH278" s="77" t="n"/>
      <c r="ABI278" s="77" t="n"/>
      <c r="ABJ278" s="77" t="n"/>
      <c r="ABK278" s="77" t="n"/>
      <c r="ABL278" s="77" t="n"/>
      <c r="ABM278" s="77" t="n"/>
      <c r="ABN278" s="77" t="n"/>
      <c r="ABO278" s="77" t="n"/>
      <c r="ABP278" s="77" t="n"/>
      <c r="ABQ278" s="77" t="n"/>
      <c r="ABR278" s="77" t="n"/>
      <c r="ABS278" s="77" t="n"/>
      <c r="ABT278" s="77" t="n"/>
      <c r="ABU278" s="77" t="n"/>
      <c r="ABV278" s="77" t="n"/>
      <c r="ABW278" s="77" t="n"/>
      <c r="ABX278" s="77" t="n"/>
      <c r="ABY278" s="77" t="n"/>
      <c r="ABZ278" s="77" t="n"/>
      <c r="ACA278" s="77" t="n"/>
      <c r="ACB278" s="77" t="n"/>
      <c r="ACC278" s="77" t="n"/>
      <c r="ACD278" s="77" t="n"/>
      <c r="ACE278" s="77" t="n"/>
      <c r="ACF278" s="77" t="n"/>
      <c r="ACG278" s="77" t="n"/>
      <c r="ACH278" s="77" t="n"/>
      <c r="ACI278" s="77" t="n"/>
      <c r="ACJ278" s="77" t="n"/>
      <c r="ACK278" s="77" t="n"/>
      <c r="ACL278" s="77" t="n"/>
      <c r="ACM278" s="77" t="n"/>
      <c r="ACN278" s="77" t="n"/>
      <c r="ACO278" s="77" t="n"/>
      <c r="ACP278" s="77" t="n"/>
      <c r="ACQ278" s="77" t="n"/>
      <c r="ACR278" s="77" t="n"/>
      <c r="ACS278" s="77" t="n"/>
      <c r="ACT278" s="77" t="n"/>
      <c r="ACU278" s="77" t="n"/>
      <c r="ACV278" s="77" t="n"/>
      <c r="ACW278" s="77" t="n"/>
      <c r="ACX278" s="77" t="n"/>
      <c r="ACY278" s="77" t="n"/>
      <c r="ACZ278" s="77" t="n"/>
      <c r="ADA278" s="77" t="n"/>
      <c r="ADB278" s="77" t="n"/>
      <c r="ADC278" s="77" t="n"/>
      <c r="ADD278" s="77" t="n"/>
      <c r="ADE278" s="77" t="n"/>
      <c r="ADF278" s="77" t="n"/>
      <c r="ADG278" s="77" t="n"/>
      <c r="ADH278" s="77" t="n"/>
      <c r="ADI278" s="77" t="n"/>
      <c r="ADJ278" s="77" t="n"/>
      <c r="ADK278" s="77" t="n"/>
      <c r="ADL278" s="77" t="n"/>
      <c r="ADM278" s="77" t="n"/>
      <c r="ADN278" s="77" t="n"/>
      <c r="ADO278" s="77" t="n"/>
      <c r="ADP278" s="77" t="n"/>
      <c r="ADQ278" s="77" t="n"/>
      <c r="ADR278" s="77" t="n"/>
      <c r="ADS278" s="77" t="n"/>
      <c r="ADT278" s="77" t="n"/>
      <c r="ADU278" s="77" t="n"/>
      <c r="ADV278" s="77" t="n"/>
      <c r="ADW278" s="77" t="n"/>
      <c r="ADX278" s="77" t="n"/>
      <c r="ADY278" s="77" t="n"/>
      <c r="ADZ278" s="77" t="n"/>
      <c r="AEA278" s="77" t="n"/>
      <c r="AEB278" s="77" t="n"/>
      <c r="AEC278" s="77" t="n"/>
      <c r="AED278" s="77" t="n"/>
      <c r="AEE278" s="77" t="n"/>
      <c r="AEF278" s="77" t="n"/>
      <c r="AEG278" s="77" t="n"/>
      <c r="AEH278" s="77" t="n"/>
      <c r="AEI278" s="77" t="n"/>
      <c r="AEJ278" s="77" t="n"/>
      <c r="AEK278" s="77" t="n"/>
      <c r="AEL278" s="77" t="n"/>
      <c r="AEM278" s="77" t="n"/>
      <c r="AEN278" s="77" t="n"/>
      <c r="AEO278" s="77" t="n"/>
      <c r="AEP278" s="77" t="n"/>
      <c r="AEQ278" s="77" t="n"/>
      <c r="AER278" s="77" t="n"/>
      <c r="AES278" s="77" t="n"/>
      <c r="AET278" s="77" t="n"/>
      <c r="AEU278" s="77" t="n"/>
      <c r="AEV278" s="77" t="n"/>
      <c r="AEW278" s="77" t="n"/>
      <c r="AEX278" s="77" t="n"/>
      <c r="AEY278" s="77" t="n"/>
      <c r="AEZ278" s="77" t="n"/>
      <c r="AFA278" s="77" t="n"/>
      <c r="AFB278" s="77" t="n"/>
      <c r="AFC278" s="77" t="n"/>
      <c r="AFD278" s="77" t="n"/>
      <c r="AFE278" s="77" t="n"/>
      <c r="AFF278" s="77" t="n"/>
      <c r="AFG278" s="77" t="n"/>
      <c r="AFH278" s="77" t="n"/>
      <c r="AFI278" s="77" t="n"/>
      <c r="AFJ278" s="77" t="n"/>
      <c r="AFK278" s="77" t="n"/>
      <c r="AFL278" s="77" t="n"/>
      <c r="AFM278" s="77" t="n"/>
      <c r="AFN278" s="77" t="n"/>
      <c r="AFO278" s="77" t="n"/>
      <c r="AFP278" s="77" t="n"/>
      <c r="AFQ278" s="77" t="n"/>
      <c r="AFR278" s="77" t="n"/>
      <c r="AFS278" s="77" t="n"/>
      <c r="AFT278" s="77" t="n"/>
      <c r="AFU278" s="77" t="n"/>
      <c r="AFV278" s="77" t="n"/>
      <c r="AFW278" s="77" t="n"/>
      <c r="AFX278" s="77" t="n"/>
      <c r="AFY278" s="77" t="n"/>
      <c r="AFZ278" s="77" t="n"/>
      <c r="AGA278" s="77" t="n"/>
      <c r="AGB278" s="77" t="n"/>
      <c r="AGC278" s="77" t="n"/>
      <c r="AGD278" s="77" t="n"/>
      <c r="AGE278" s="77" t="n"/>
      <c r="AGF278" s="77" t="n"/>
      <c r="AGG278" s="77" t="n"/>
      <c r="AGH278" s="77" t="n"/>
      <c r="AGI278" s="77" t="n"/>
      <c r="AGJ278" s="77" t="n"/>
      <c r="AGK278" s="77" t="n"/>
      <c r="AGL278" s="77" t="n"/>
      <c r="AGM278" s="77" t="n"/>
      <c r="AGN278" s="77" t="n"/>
      <c r="AGO278" s="77" t="n"/>
      <c r="AGP278" s="77" t="n"/>
      <c r="AGQ278" s="77" t="n"/>
      <c r="AGR278" s="77" t="n"/>
      <c r="AGS278" s="77" t="n"/>
      <c r="AGT278" s="77" t="n"/>
      <c r="AGU278" s="77" t="n"/>
      <c r="AGV278" s="77" t="n"/>
      <c r="AGW278" s="77" t="n"/>
      <c r="AGX278" s="77" t="n"/>
      <c r="AGY278" s="77" t="n"/>
      <c r="AGZ278" s="77" t="n"/>
      <c r="AHA278" s="77" t="n"/>
      <c r="AHB278" s="77" t="n"/>
      <c r="AHC278" s="77" t="n"/>
      <c r="AHD278" s="77" t="n"/>
      <c r="AHE278" s="77" t="n"/>
      <c r="AHF278" s="77" t="n"/>
      <c r="AHG278" s="77" t="n"/>
      <c r="AHH278" s="77" t="n"/>
      <c r="AHI278" s="77" t="n"/>
      <c r="AHJ278" s="77" t="n"/>
      <c r="AHK278" s="77" t="n"/>
      <c r="AHL278" s="77" t="n"/>
      <c r="AHM278" s="77" t="n"/>
      <c r="AHN278" s="77" t="n"/>
      <c r="AHO278" s="77" t="n"/>
      <c r="AHP278" s="77" t="n"/>
      <c r="AHQ278" s="77" t="n"/>
      <c r="AHR278" s="77" t="n"/>
      <c r="AHS278" s="77" t="n"/>
      <c r="AHT278" s="77" t="n"/>
      <c r="AHU278" s="77" t="n"/>
      <c r="AHV278" s="77" t="n"/>
      <c r="AHW278" s="77" t="n"/>
      <c r="AHX278" s="77" t="n"/>
      <c r="AHY278" s="77" t="n"/>
      <c r="AHZ278" s="77" t="n"/>
      <c r="AIA278" s="77" t="n"/>
      <c r="AIB278" s="77" t="n"/>
      <c r="AIC278" s="77" t="n"/>
      <c r="AID278" s="77" t="n"/>
      <c r="AIE278" s="77" t="n"/>
      <c r="AIF278" s="77" t="n"/>
      <c r="AIG278" s="77" t="n"/>
      <c r="AIH278" s="77" t="n"/>
      <c r="AII278" s="77" t="n"/>
      <c r="AIJ278" s="77" t="n"/>
      <c r="AIK278" s="77" t="n"/>
      <c r="AIL278" s="77" t="n"/>
      <c r="AIM278" s="77" t="n"/>
      <c r="AIN278" s="77" t="n"/>
      <c r="AIO278" s="77" t="n"/>
      <c r="AIP278" s="77" t="n"/>
      <c r="AIQ278" s="77" t="n"/>
      <c r="AIR278" s="77" t="n"/>
      <c r="AIS278" s="77" t="n"/>
      <c r="AIT278" s="77" t="n"/>
      <c r="AIU278" s="77" t="n"/>
      <c r="AIV278" s="77" t="n"/>
      <c r="AIW278" s="77" t="n"/>
      <c r="AIX278" s="77" t="n"/>
      <c r="AIY278" s="77" t="n"/>
      <c r="AIZ278" s="77" t="n"/>
      <c r="AJA278" s="77" t="n"/>
      <c r="AJB278" s="77" t="n"/>
      <c r="AJC278" s="77" t="n"/>
      <c r="AJD278" s="77" t="n"/>
      <c r="AJE278" s="77" t="n"/>
      <c r="AJF278" s="77" t="n"/>
      <c r="AJG278" s="77" t="n"/>
      <c r="AJH278" s="77" t="n"/>
      <c r="AJI278" s="77" t="n"/>
      <c r="AJJ278" s="77" t="n"/>
      <c r="AJK278" s="77" t="n"/>
      <c r="AJL278" s="77" t="n"/>
      <c r="AJM278" s="77" t="n"/>
      <c r="AJN278" s="77" t="n"/>
      <c r="AJO278" s="77" t="n"/>
      <c r="AJP278" s="77" t="n"/>
      <c r="AJQ278" s="77" t="n"/>
      <c r="AJR278" s="77" t="n"/>
      <c r="AJS278" s="77" t="n"/>
      <c r="AJT278" s="77" t="n"/>
      <c r="AJU278" s="77" t="n"/>
      <c r="AJV278" s="77" t="n"/>
      <c r="AJW278" s="77" t="n"/>
      <c r="AJX278" s="77" t="n"/>
      <c r="AJY278" s="77" t="n"/>
      <c r="AJZ278" s="77" t="n"/>
      <c r="AKA278" s="77" t="n"/>
      <c r="AKB278" s="77" t="n"/>
      <c r="AKC278" s="77" t="n"/>
      <c r="AKD278" s="77" t="n"/>
      <c r="AKE278" s="77" t="n"/>
      <c r="AKF278" s="77" t="n"/>
      <c r="AKG278" s="77" t="n"/>
      <c r="AKH278" s="77" t="n"/>
      <c r="AKI278" s="77" t="n"/>
      <c r="AKJ278" s="77" t="n"/>
      <c r="AKK278" s="77" t="n"/>
      <c r="AKL278" s="77" t="n"/>
      <c r="AKM278" s="77" t="n"/>
      <c r="AKN278" s="77" t="n"/>
      <c r="AKO278" s="77" t="n"/>
      <c r="AKP278" s="77" t="n"/>
      <c r="AKQ278" s="77" t="n"/>
      <c r="AKR278" s="77" t="n"/>
      <c r="AKS278" s="77" t="n"/>
      <c r="AKT278" s="77" t="n"/>
      <c r="AKU278" s="77" t="n"/>
      <c r="AKV278" s="77" t="n"/>
      <c r="AKW278" s="77" t="n"/>
      <c r="AKX278" s="77" t="n"/>
      <c r="AKY278" s="77" t="n"/>
      <c r="AKZ278" s="77" t="n"/>
      <c r="ALA278" s="77" t="n"/>
      <c r="ALB278" s="77" t="n"/>
      <c r="ALC278" s="77" t="n"/>
      <c r="ALD278" s="77" t="n"/>
      <c r="ALE278" s="77" t="n"/>
      <c r="ALF278" s="77" t="n"/>
      <c r="ALG278" s="77" t="n"/>
      <c r="ALH278" s="77" t="n"/>
      <c r="ALI278" s="77" t="n"/>
      <c r="ALJ278" s="77" t="n"/>
      <c r="ALK278" s="77" t="n"/>
      <c r="ALL278" s="77" t="n"/>
      <c r="ALM278" s="77" t="n"/>
      <c r="ALN278" s="77" t="n"/>
      <c r="ALO278" s="77" t="n"/>
      <c r="ALP278" s="77" t="n"/>
      <c r="ALQ278" s="77" t="n"/>
      <c r="ALR278" s="77" t="n"/>
      <c r="ALS278" s="77" t="n"/>
      <c r="ALT278" s="77" t="n"/>
      <c r="ALU278" s="77" t="n"/>
      <c r="ALV278" s="77" t="n"/>
      <c r="ALW278" s="77" t="n"/>
      <c r="ALX278" s="77" t="n"/>
      <c r="ALY278" s="77" t="n"/>
      <c r="ALZ278" s="77" t="n"/>
      <c r="AMA278" s="77" t="n"/>
      <c r="AMB278" s="77" t="n"/>
      <c r="AMC278" s="77" t="n"/>
      <c r="AMD278" s="77" t="n"/>
      <c r="AME278" s="77" t="n"/>
      <c r="AMF278" s="77" t="n"/>
      <c r="AMG278" s="77" t="n"/>
      <c r="AMH278" s="77" t="n"/>
      <c r="AMI278" s="77" t="n"/>
      <c r="AMJ278" s="77" t="n"/>
      <c r="AMK278" s="77" t="n"/>
      <c r="AML278" s="77" t="n"/>
      <c r="AMM278" s="77" t="n"/>
      <c r="AMN278" s="77" t="n"/>
      <c r="AMO278" s="77" t="n"/>
      <c r="AMP278" s="77" t="n"/>
      <c r="AMQ278" s="77" t="n"/>
      <c r="AMR278" s="77" t="n"/>
      <c r="AMS278" s="77" t="n"/>
      <c r="AMT278" s="77" t="n"/>
      <c r="AMU278" s="77" t="n"/>
      <c r="AMV278" s="77" t="n"/>
      <c r="AMW278" s="77" t="n"/>
      <c r="AMX278" s="77" t="n"/>
      <c r="AMY278" s="77" t="n"/>
      <c r="AMZ278" s="77" t="n"/>
      <c r="ANA278" s="77" t="n"/>
      <c r="ANB278" s="77" t="n"/>
      <c r="ANC278" s="77" t="n"/>
      <c r="AND278" s="77" t="n"/>
      <c r="ANE278" s="77" t="n"/>
      <c r="ANF278" s="77" t="n"/>
      <c r="ANG278" s="77" t="n"/>
      <c r="ANH278" s="77" t="n"/>
      <c r="ANI278" s="77" t="n"/>
      <c r="ANJ278" s="77" t="n"/>
      <c r="ANK278" s="77" t="n"/>
      <c r="ANL278" s="77" t="n"/>
      <c r="ANM278" s="77" t="n"/>
      <c r="ANN278" s="77" t="n"/>
      <c r="ANO278" s="77" t="n"/>
      <c r="ANP278" s="77" t="n"/>
      <c r="ANQ278" s="77" t="n"/>
      <c r="ANR278" s="77" t="n"/>
      <c r="ANS278" s="77" t="n"/>
      <c r="ANT278" s="77" t="n"/>
      <c r="ANU278" s="77" t="n"/>
      <c r="ANV278" s="77" t="n"/>
      <c r="ANW278" s="77" t="n"/>
      <c r="ANX278" s="77" t="n"/>
      <c r="ANY278" s="77" t="n"/>
      <c r="ANZ278" s="77" t="n"/>
      <c r="AOA278" s="77" t="n"/>
      <c r="AOB278" s="77" t="n"/>
      <c r="AOC278" s="77" t="n"/>
      <c r="AOD278" s="77" t="n"/>
      <c r="AOE278" s="77" t="n"/>
      <c r="AOF278" s="77" t="n"/>
      <c r="AOG278" s="77" t="n"/>
      <c r="AOH278" s="77" t="n"/>
      <c r="AOI278" s="77" t="n"/>
      <c r="AOJ278" s="77" t="n"/>
      <c r="AOK278" s="77" t="n"/>
      <c r="AOL278" s="77" t="n"/>
      <c r="AOM278" s="77" t="n"/>
      <c r="AON278" s="77" t="n"/>
      <c r="AOO278" s="77" t="n"/>
      <c r="AOP278" s="77" t="n"/>
      <c r="AOQ278" s="77" t="n"/>
      <c r="AOR278" s="77" t="n"/>
      <c r="AOS278" s="77" t="n"/>
      <c r="AOT278" s="77" t="n"/>
      <c r="AOU278" s="77" t="n"/>
      <c r="AOV278" s="77" t="n"/>
      <c r="AOW278" s="77" t="n"/>
      <c r="AOX278" s="77" t="n"/>
      <c r="AOY278" s="77" t="n"/>
      <c r="AOZ278" s="77" t="n"/>
      <c r="APA278" s="77" t="n"/>
      <c r="APB278" s="77" t="n"/>
      <c r="APC278" s="77" t="n"/>
      <c r="APD278" s="77" t="n"/>
      <c r="APE278" s="77" t="n"/>
      <c r="APF278" s="77" t="n"/>
      <c r="APG278" s="77" t="n"/>
      <c r="APH278" s="77" t="n"/>
      <c r="API278" s="77" t="n"/>
      <c r="APJ278" s="77" t="n"/>
      <c r="APK278" s="77" t="n"/>
      <c r="APL278" s="77" t="n"/>
      <c r="APM278" s="77" t="n"/>
      <c r="APN278" s="77" t="n"/>
      <c r="APO278" s="77" t="n"/>
      <c r="APP278" s="77" t="n"/>
      <c r="APQ278" s="77" t="n"/>
      <c r="APR278" s="77" t="n"/>
      <c r="APS278" s="77" t="n"/>
      <c r="APT278" s="77" t="n"/>
      <c r="APU278" s="77" t="n"/>
      <c r="APV278" s="77" t="n"/>
      <c r="APW278" s="77" t="n"/>
      <c r="APX278" s="77" t="n"/>
      <c r="APY278" s="77" t="n"/>
      <c r="APZ278" s="77" t="n"/>
      <c r="AQA278" s="77" t="n"/>
      <c r="AQB278" s="77" t="n"/>
      <c r="AQC278" s="77" t="n"/>
      <c r="AQD278" s="77" t="n"/>
      <c r="AQE278" s="77" t="n"/>
      <c r="AQF278" s="77" t="n"/>
      <c r="AQG278" s="77" t="n"/>
      <c r="AQH278" s="77" t="n"/>
      <c r="AQI278" s="77" t="n"/>
      <c r="AQJ278" s="77" t="n"/>
      <c r="AQK278" s="77" t="n"/>
      <c r="AQL278" s="77" t="n"/>
      <c r="AQM278" s="77" t="n"/>
      <c r="AQN278" s="77" t="n"/>
      <c r="AQO278" s="77" t="n"/>
      <c r="AQP278" s="77" t="n"/>
      <c r="AQQ278" s="77" t="n"/>
      <c r="AQR278" s="77" t="n"/>
      <c r="AQS278" s="77" t="n"/>
      <c r="AQT278" s="77" t="n"/>
      <c r="AQU278" s="77" t="n"/>
      <c r="AQV278" s="77" t="n"/>
      <c r="AQW278" s="77" t="n"/>
      <c r="AQX278" s="77" t="n"/>
      <c r="AQY278" s="77" t="n"/>
      <c r="AQZ278" s="77" t="n"/>
      <c r="ARA278" s="77" t="n"/>
      <c r="ARB278" s="77" t="n"/>
      <c r="ARC278" s="77" t="n"/>
      <c r="ARD278" s="77" t="n"/>
      <c r="ARE278" s="77" t="n"/>
      <c r="ARF278" s="77" t="n"/>
      <c r="ARG278" s="77" t="n"/>
      <c r="ARH278" s="77" t="n"/>
      <c r="ARI278" s="77" t="n"/>
      <c r="ARJ278" s="77" t="n"/>
      <c r="ARK278" s="77" t="n"/>
      <c r="ARL278" s="77" t="n"/>
      <c r="ARM278" s="77" t="n"/>
      <c r="ARN278" s="77" t="n"/>
      <c r="ARO278" s="77" t="n"/>
      <c r="ARP278" s="77" t="n"/>
      <c r="ARQ278" s="77" t="n"/>
      <c r="ARR278" s="77" t="n"/>
      <c r="ARS278" s="77" t="n"/>
      <c r="ART278" s="77" t="n"/>
      <c r="ARU278" s="77" t="n"/>
      <c r="ARV278" s="77" t="n"/>
      <c r="ARW278" s="77" t="n"/>
      <c r="ARX278" s="77" t="n"/>
      <c r="ARY278" s="77" t="n"/>
      <c r="ARZ278" s="77" t="n"/>
      <c r="ASA278" s="77" t="n"/>
      <c r="ASB278" s="77" t="n"/>
      <c r="ASC278" s="77" t="n"/>
      <c r="ASD278" s="77" t="n"/>
      <c r="ASE278" s="77" t="n"/>
      <c r="ASF278" s="77" t="n"/>
      <c r="ASG278" s="77" t="n"/>
      <c r="ASH278" s="77" t="n"/>
      <c r="ASI278" s="77" t="n"/>
      <c r="ASJ278" s="77" t="n"/>
      <c r="ASK278" s="77" t="n"/>
      <c r="ASL278" s="77" t="n"/>
      <c r="ASM278" s="77" t="n"/>
      <c r="ASN278" s="77" t="n"/>
      <c r="ASO278" s="77" t="n"/>
      <c r="ASP278" s="77" t="n"/>
      <c r="ASQ278" s="77" t="n"/>
      <c r="ASR278" s="77" t="n"/>
      <c r="ASS278" s="77" t="n"/>
      <c r="AST278" s="77" t="n"/>
      <c r="ASU278" s="77" t="n"/>
      <c r="ASV278" s="77" t="n"/>
      <c r="ASW278" s="77" t="n"/>
      <c r="ASX278" s="77" t="n"/>
      <c r="ASY278" s="77" t="n"/>
      <c r="ASZ278" s="77" t="n"/>
      <c r="ATA278" s="77" t="n"/>
      <c r="ATB278" s="77" t="n"/>
      <c r="ATC278" s="77" t="n"/>
      <c r="ATD278" s="77" t="n"/>
      <c r="ATE278" s="77" t="n"/>
      <c r="ATF278" s="77" t="n"/>
      <c r="ATG278" s="77" t="n"/>
      <c r="ATH278" s="77" t="n"/>
      <c r="ATI278" s="77" t="n"/>
      <c r="ATJ278" s="77" t="n"/>
      <c r="ATK278" s="77" t="n"/>
      <c r="ATL278" s="77" t="n"/>
      <c r="ATM278" s="77" t="n"/>
      <c r="ATN278" s="77" t="n"/>
      <c r="ATO278" s="77" t="n"/>
      <c r="ATP278" s="77" t="n"/>
      <c r="ATQ278" s="77" t="n"/>
      <c r="ATR278" s="77" t="n"/>
      <c r="ATS278" s="77" t="n"/>
      <c r="ATT278" s="77" t="n"/>
      <c r="ATU278" s="77" t="n"/>
      <c r="ATV278" s="77" t="n"/>
      <c r="ATW278" s="77" t="n"/>
      <c r="ATX278" s="77" t="n"/>
      <c r="ATY278" s="77" t="n"/>
      <c r="ATZ278" s="77" t="n"/>
      <c r="AUA278" s="77" t="n"/>
      <c r="AUB278" s="77" t="n"/>
      <c r="AUC278" s="77" t="n"/>
      <c r="AUD278" s="77" t="n"/>
      <c r="AUE278" s="77" t="n"/>
      <c r="AUF278" s="77" t="n"/>
      <c r="AUG278" s="77" t="n"/>
      <c r="AUH278" s="77" t="n"/>
      <c r="AUI278" s="77" t="n"/>
      <c r="AUJ278" s="77" t="n"/>
      <c r="AUK278" s="77" t="n"/>
      <c r="AUL278" s="77" t="n"/>
      <c r="AUM278" s="77" t="n"/>
      <c r="AUN278" s="77" t="n"/>
      <c r="AUO278" s="77" t="n"/>
      <c r="AUP278" s="77" t="n"/>
      <c r="AUQ278" s="77" t="n"/>
      <c r="AUR278" s="77" t="n"/>
      <c r="AUS278" s="77" t="n"/>
      <c r="AUT278" s="77" t="n"/>
      <c r="AUU278" s="77" t="n"/>
      <c r="AUV278" s="77" t="n"/>
      <c r="AUW278" s="77" t="n"/>
      <c r="AUX278" s="77" t="n"/>
      <c r="AUY278" s="77" t="n"/>
      <c r="AUZ278" s="77" t="n"/>
      <c r="AVA278" s="77" t="n"/>
      <c r="AVB278" s="77" t="n"/>
      <c r="AVC278" s="77" t="n"/>
      <c r="AVD278" s="77" t="n"/>
      <c r="AVE278" s="77" t="n"/>
      <c r="AVF278" s="77" t="n"/>
      <c r="AVG278" s="77" t="n"/>
      <c r="AVH278" s="77" t="n"/>
      <c r="AVI278" s="77" t="n"/>
      <c r="AVJ278" s="77" t="n"/>
      <c r="AVK278" s="77" t="n"/>
      <c r="AVL278" s="77" t="n"/>
      <c r="AVM278" s="77" t="n"/>
      <c r="AVN278" s="77" t="n"/>
      <c r="AVO278" s="77" t="n"/>
      <c r="AVP278" s="77" t="n"/>
      <c r="AVQ278" s="77" t="n"/>
      <c r="AVR278" s="77" t="n"/>
      <c r="AVS278" s="77" t="n"/>
      <c r="AVT278" s="77" t="n"/>
      <c r="AVU278" s="77" t="n"/>
      <c r="AVV278" s="77" t="n"/>
      <c r="AVW278" s="77" t="n"/>
      <c r="AVX278" s="77" t="n"/>
      <c r="AVY278" s="77" t="n"/>
      <c r="AVZ278" s="77" t="n"/>
      <c r="AWA278" s="77" t="n"/>
      <c r="AWB278" s="77" t="n"/>
      <c r="AWC278" s="77" t="n"/>
      <c r="AWD278" s="77" t="n"/>
      <c r="AWE278" s="77" t="n"/>
      <c r="AWF278" s="77" t="n"/>
      <c r="AWG278" s="77" t="n"/>
      <c r="AWH278" s="77" t="n"/>
      <c r="AWI278" s="77" t="n"/>
      <c r="AWJ278" s="77" t="n"/>
      <c r="AWK278" s="77" t="n"/>
      <c r="AWL278" s="77" t="n"/>
      <c r="AWM278" s="77" t="n"/>
      <c r="AWN278" s="77" t="n"/>
      <c r="AWO278" s="77" t="n"/>
      <c r="AWP278" s="77" t="n"/>
      <c r="AWQ278" s="77" t="n"/>
      <c r="AWR278" s="77" t="n"/>
      <c r="AWS278" s="77" t="n"/>
      <c r="AWT278" s="77" t="n"/>
      <c r="AWU278" s="77" t="n"/>
      <c r="AWV278" s="77" t="n"/>
      <c r="AWW278" s="77" t="n"/>
      <c r="AWX278" s="77" t="n"/>
      <c r="AWY278" s="77" t="n"/>
      <c r="AWZ278" s="77" t="n"/>
      <c r="AXA278" s="77" t="n"/>
      <c r="AXB278" s="77" t="n"/>
      <c r="AXC278" s="77" t="n"/>
      <c r="AXD278" s="77" t="n"/>
      <c r="AXE278" s="77" t="n"/>
      <c r="AXF278" s="77" t="n"/>
      <c r="AXG278" s="77" t="n"/>
      <c r="AXH278" s="77" t="n"/>
      <c r="AXI278" s="77" t="n"/>
      <c r="AXJ278" s="77" t="n"/>
      <c r="AXK278" s="77" t="n"/>
      <c r="AXL278" s="77" t="n"/>
      <c r="AXM278" s="77" t="n"/>
      <c r="AXN278" s="77" t="n"/>
      <c r="AXO278" s="77" t="n"/>
      <c r="AXP278" s="77" t="n"/>
      <c r="AXQ278" s="77" t="n"/>
      <c r="AXR278" s="77" t="n"/>
      <c r="AXS278" s="77" t="n"/>
      <c r="AXT278" s="77" t="n"/>
      <c r="AXU278" s="77" t="n"/>
      <c r="AXV278" s="77" t="n"/>
      <c r="AXW278" s="77" t="n"/>
      <c r="AXX278" s="77" t="n"/>
      <c r="AXY278" s="77" t="n"/>
      <c r="AXZ278" s="77" t="n"/>
      <c r="AYA278" s="77" t="n"/>
      <c r="AYB278" s="77" t="n"/>
      <c r="AYC278" s="77" t="n"/>
      <c r="AYD278" s="77" t="n"/>
      <c r="AYE278" s="77" t="n"/>
      <c r="AYF278" s="77" t="n"/>
      <c r="AYG278" s="77" t="n"/>
      <c r="AYH278" s="77" t="n"/>
      <c r="AYI278" s="77" t="n"/>
      <c r="AYJ278" s="77" t="n"/>
      <c r="AYK278" s="77" t="n"/>
      <c r="AYL278" s="77" t="n"/>
      <c r="AYM278" s="77" t="n"/>
      <c r="AYN278" s="77" t="n"/>
      <c r="AYO278" s="77" t="n"/>
      <c r="AYP278" s="77" t="n"/>
      <c r="AYQ278" s="77" t="n"/>
      <c r="AYR278" s="77" t="n"/>
      <c r="AYS278" s="77" t="n"/>
      <c r="AYT278" s="77" t="n"/>
      <c r="AYU278" s="77" t="n"/>
      <c r="AYV278" s="77" t="n"/>
      <c r="AYW278" s="77" t="n"/>
      <c r="AYX278" s="77" t="n"/>
      <c r="AYY278" s="77" t="n"/>
      <c r="AYZ278" s="77" t="n"/>
      <c r="AZA278" s="77" t="n"/>
      <c r="AZB278" s="77" t="n"/>
      <c r="AZC278" s="77" t="n"/>
      <c r="AZD278" s="77" t="n"/>
      <c r="AZE278" s="77" t="n"/>
      <c r="AZF278" s="77" t="n"/>
      <c r="AZG278" s="77" t="n"/>
      <c r="AZH278" s="77" t="n"/>
      <c r="AZI278" s="77" t="n"/>
      <c r="AZJ278" s="77" t="n"/>
      <c r="AZK278" s="77" t="n"/>
      <c r="AZL278" s="77" t="n"/>
      <c r="AZM278" s="77" t="n"/>
      <c r="AZN278" s="77" t="n"/>
      <c r="AZO278" s="77" t="n"/>
      <c r="AZP278" s="77" t="n"/>
      <c r="AZQ278" s="77" t="n"/>
      <c r="AZR278" s="77" t="n"/>
      <c r="AZS278" s="77" t="n"/>
      <c r="AZT278" s="77" t="n"/>
      <c r="AZU278" s="77" t="n"/>
      <c r="AZV278" s="77" t="n"/>
      <c r="AZW278" s="77" t="n"/>
      <c r="AZX278" s="77" t="n"/>
      <c r="AZY278" s="77" t="n"/>
      <c r="AZZ278" s="77" t="n"/>
      <c r="BAA278" s="77" t="n"/>
      <c r="BAB278" s="77" t="n"/>
      <c r="BAC278" s="77" t="n"/>
      <c r="BAD278" s="77" t="n"/>
      <c r="BAE278" s="77" t="n"/>
      <c r="BAF278" s="77" t="n"/>
      <c r="BAG278" s="77" t="n"/>
      <c r="BAH278" s="77" t="n"/>
      <c r="BAI278" s="77" t="n"/>
      <c r="BAJ278" s="77" t="n"/>
      <c r="BAK278" s="77" t="n"/>
      <c r="BAL278" s="77" t="n"/>
      <c r="BAM278" s="77" t="n"/>
      <c r="BAN278" s="77" t="n"/>
      <c r="BAO278" s="77" t="n"/>
      <c r="BAP278" s="77" t="n"/>
      <c r="BAQ278" s="77" t="n"/>
      <c r="BAR278" s="77" t="n"/>
      <c r="BAS278" s="77" t="n"/>
      <c r="BAT278" s="77" t="n"/>
      <c r="BAU278" s="77" t="n"/>
      <c r="BAV278" s="77" t="n"/>
      <c r="BAW278" s="77" t="n"/>
      <c r="BAX278" s="77" t="n"/>
      <c r="BAY278" s="77" t="n"/>
      <c r="BAZ278" s="77" t="n"/>
      <c r="BBA278" s="77" t="n"/>
      <c r="BBB278" s="77" t="n"/>
      <c r="BBC278" s="77" t="n"/>
      <c r="BBD278" s="77" t="n"/>
      <c r="BBE278" s="77" t="n"/>
      <c r="BBF278" s="77" t="n"/>
      <c r="BBG278" s="77" t="n"/>
      <c r="BBH278" s="77" t="n"/>
      <c r="BBI278" s="77" t="n"/>
      <c r="BBJ278" s="77" t="n"/>
      <c r="BBK278" s="77" t="n"/>
      <c r="BBL278" s="77" t="n"/>
      <c r="BBM278" s="77" t="n"/>
      <c r="BBN278" s="77" t="n"/>
      <c r="BBO278" s="77" t="n"/>
      <c r="BBP278" s="77" t="n"/>
      <c r="BBQ278" s="77" t="n"/>
      <c r="BBR278" s="77" t="n"/>
      <c r="BBS278" s="77" t="n"/>
      <c r="BBT278" s="77" t="n"/>
      <c r="BBU278" s="77" t="n"/>
      <c r="BBV278" s="77" t="n"/>
      <c r="BBW278" s="77" t="n"/>
      <c r="BBX278" s="77" t="n"/>
      <c r="BBY278" s="77" t="n"/>
      <c r="BBZ278" s="77" t="n"/>
      <c r="BCA278" s="77" t="n"/>
      <c r="BCB278" s="77" t="n"/>
      <c r="BCC278" s="77" t="n"/>
      <c r="BCD278" s="77" t="n"/>
      <c r="BCE278" s="77" t="n"/>
      <c r="BCF278" s="77" t="n"/>
      <c r="BCG278" s="77" t="n"/>
      <c r="BCH278" s="77" t="n"/>
      <c r="BCI278" s="77" t="n"/>
      <c r="BCJ278" s="77" t="n"/>
      <c r="BCK278" s="77" t="n"/>
      <c r="BCL278" s="77" t="n"/>
      <c r="BCM278" s="77" t="n"/>
      <c r="BCN278" s="77" t="n"/>
      <c r="BCO278" s="77" t="n"/>
      <c r="BCP278" s="77" t="n"/>
      <c r="BCQ278" s="77" t="n"/>
      <c r="BCR278" s="77" t="n"/>
      <c r="BCS278" s="77" t="n"/>
      <c r="BCT278" s="77" t="n"/>
      <c r="BCU278" s="77" t="n"/>
      <c r="BCV278" s="77" t="n"/>
      <c r="BCW278" s="77" t="n"/>
      <c r="BCX278" s="77" t="n"/>
      <c r="BCY278" s="77" t="n"/>
      <c r="BCZ278" s="77" t="n"/>
      <c r="BDA278" s="77" t="n"/>
      <c r="BDB278" s="77" t="n"/>
      <c r="BDC278" s="77" t="n"/>
      <c r="BDD278" s="77" t="n"/>
      <c r="BDE278" s="77" t="n"/>
      <c r="BDF278" s="77" t="n"/>
      <c r="BDG278" s="77" t="n"/>
      <c r="BDH278" s="77" t="n"/>
      <c r="BDI278" s="77" t="n"/>
      <c r="BDJ278" s="77" t="n"/>
      <c r="BDK278" s="77" t="n"/>
      <c r="BDL278" s="77" t="n"/>
      <c r="BDM278" s="77" t="n"/>
      <c r="BDN278" s="77" t="n"/>
      <c r="BDO278" s="77" t="n"/>
      <c r="BDP278" s="77" t="n"/>
      <c r="BDQ278" s="77" t="n"/>
      <c r="BDR278" s="77" t="n"/>
      <c r="BDS278" s="77" t="n"/>
      <c r="BDT278" s="77" t="n"/>
      <c r="BDU278" s="77" t="n"/>
      <c r="BDV278" s="77" t="n"/>
      <c r="BDW278" s="77" t="n"/>
      <c r="BDX278" s="77" t="n"/>
      <c r="BDY278" s="77" t="n"/>
      <c r="BDZ278" s="77" t="n"/>
      <c r="BEA278" s="77" t="n"/>
      <c r="BEB278" s="77" t="n"/>
      <c r="BEC278" s="77" t="n"/>
      <c r="BED278" s="77" t="n"/>
      <c r="BEE278" s="77" t="n"/>
      <c r="BEF278" s="77" t="n"/>
      <c r="BEG278" s="77" t="n"/>
      <c r="BEH278" s="77" t="n"/>
      <c r="BEI278" s="77" t="n"/>
      <c r="BEJ278" s="77" t="n"/>
      <c r="BEK278" s="77" t="n"/>
      <c r="BEL278" s="77" t="n"/>
      <c r="BEM278" s="77" t="n"/>
      <c r="BEN278" s="77" t="n"/>
      <c r="BEO278" s="77" t="n"/>
      <c r="BEP278" s="77" t="n"/>
      <c r="BEQ278" s="77" t="n"/>
      <c r="BER278" s="77" t="n"/>
      <c r="BES278" s="77" t="n"/>
      <c r="BET278" s="77" t="n"/>
      <c r="BEU278" s="77" t="n"/>
      <c r="BEV278" s="77" t="n"/>
      <c r="BEW278" s="77" t="n"/>
      <c r="BEX278" s="77" t="n"/>
      <c r="BEY278" s="77" t="n"/>
      <c r="BEZ278" s="77" t="n"/>
      <c r="BFA278" s="77" t="n"/>
      <c r="BFB278" s="77" t="n"/>
      <c r="BFC278" s="77" t="n"/>
      <c r="BFD278" s="77" t="n"/>
      <c r="BFE278" s="77" t="n"/>
      <c r="BFF278" s="77" t="n"/>
      <c r="BFG278" s="77" t="n"/>
      <c r="BFH278" s="77" t="n"/>
      <c r="BFI278" s="77" t="n"/>
      <c r="BFJ278" s="77" t="n"/>
      <c r="BFK278" s="77" t="n"/>
      <c r="BFL278" s="77" t="n"/>
      <c r="BFM278" s="77" t="n"/>
      <c r="BFN278" s="77" t="n"/>
      <c r="BFO278" s="77" t="n"/>
      <c r="BFP278" s="77" t="n"/>
      <c r="BFQ278" s="77" t="n"/>
      <c r="BFR278" s="77" t="n"/>
      <c r="BFS278" s="77" t="n"/>
      <c r="BFT278" s="77" t="n"/>
      <c r="BFU278" s="77" t="n"/>
      <c r="BFV278" s="77" t="n"/>
      <c r="BFW278" s="77" t="n"/>
    </row>
    <row r="279" ht="28" customHeight="1" s="103">
      <c r="A279" s="148" t="n">
        <v>278</v>
      </c>
      <c r="B279" s="149" t="inlineStr">
        <is>
          <t>山东凯盛新材料股份有限公司</t>
        </is>
      </c>
      <c r="C279" s="150" t="inlineStr">
        <is>
          <t>山东凯盛新材料股份有限公司</t>
        </is>
      </c>
      <c r="D279" s="146" t="inlineStr">
        <is>
          <t>上游-核心零部件/模组</t>
        </is>
      </c>
      <c r="E279" s="151" t="inlineStr">
        <is>
          <t>人形机器人供应链</t>
        </is>
      </c>
      <c r="F279" s="151" t="inlineStr">
        <is>
          <t>人形机器人</t>
        </is>
      </c>
      <c r="G279" s="150" t="inlineStr">
        <is>
          <t>山东省</t>
        </is>
      </c>
      <c r="H279" s="150" t="inlineStr">
        <is>
          <t>淄博市</t>
        </is>
      </c>
      <c r="I279" s="151" t="inlineStr">
        <is>
          <t>2005-12-20</t>
        </is>
      </c>
      <c r="J279" s="151" t="inlineStr">
        <is>
          <t>42064.1138万元</t>
        </is>
      </c>
    </row>
    <row r="280" ht="28" customFormat="1" customHeight="1" s="94">
      <c r="A280" s="143" t="n">
        <v>279</v>
      </c>
      <c r="B280" s="144" t="inlineStr">
        <is>
          <t>山东博特精工股份有限公司</t>
        </is>
      </c>
      <c r="C280" s="145" t="inlineStr">
        <is>
          <t>山东博特精工股份有限公司</t>
        </is>
      </c>
      <c r="D280" s="146" t="inlineStr">
        <is>
          <t>上游-核心零部件/模组</t>
        </is>
      </c>
      <c r="E280" s="147" t="inlineStr">
        <is>
          <t>人形机器人供应链</t>
        </is>
      </c>
      <c r="F280" s="147" t="inlineStr">
        <is>
          <t>人形机器人；丝杠；行星滚柱丝杠</t>
        </is>
      </c>
      <c r="G280" s="145" t="inlineStr">
        <is>
          <t>山东省</t>
        </is>
      </c>
      <c r="H280" s="145" t="inlineStr">
        <is>
          <t>济宁市</t>
        </is>
      </c>
      <c r="I280" s="147" t="inlineStr">
        <is>
          <t>1992-04-15</t>
        </is>
      </c>
      <c r="J280" s="147" t="inlineStr">
        <is>
          <t>7558.464万元</t>
        </is>
      </c>
      <c r="K280" s="77" t="n"/>
      <c r="L280" s="77" t="n"/>
      <c r="M280" s="77" t="n"/>
      <c r="N280" s="77" t="n"/>
      <c r="O280" s="77" t="n"/>
      <c r="P280" s="77" t="n"/>
      <c r="Q280" s="77" t="n"/>
      <c r="R280" s="77" t="n"/>
      <c r="S280" s="77" t="n"/>
      <c r="T280" s="77" t="n"/>
      <c r="U280" s="77" t="n"/>
      <c r="V280" s="77" t="n"/>
      <c r="W280" s="77" t="n"/>
      <c r="X280" s="77" t="n"/>
      <c r="Y280" s="77" t="n"/>
      <c r="Z280" s="77" t="n"/>
      <c r="AA280" s="77" t="n"/>
      <c r="AB280" s="77" t="n"/>
      <c r="AC280" s="77" t="n"/>
      <c r="AD280" s="77" t="n"/>
      <c r="AE280" s="77" t="n"/>
      <c r="AF280" s="77" t="n"/>
      <c r="AG280" s="77" t="n"/>
      <c r="AH280" s="77" t="n"/>
      <c r="AI280" s="77" t="n"/>
      <c r="AJ280" s="77" t="n"/>
      <c r="AK280" s="77" t="n"/>
      <c r="AL280" s="77" t="n"/>
      <c r="AM280" s="77" t="n"/>
      <c r="AN280" s="77" t="n"/>
      <c r="AO280" s="77" t="n"/>
      <c r="AP280" s="77" t="n"/>
      <c r="AQ280" s="77" t="n"/>
      <c r="AR280" s="77" t="n"/>
      <c r="AS280" s="77" t="n"/>
      <c r="AT280" s="77" t="n"/>
      <c r="AU280" s="77" t="n"/>
      <c r="AV280" s="77" t="n"/>
      <c r="AW280" s="77" t="n"/>
      <c r="AX280" s="77" t="n"/>
      <c r="AY280" s="77" t="n"/>
      <c r="AZ280" s="77" t="n"/>
      <c r="BA280" s="77" t="n"/>
      <c r="BB280" s="77" t="n"/>
      <c r="BC280" s="77" t="n"/>
      <c r="BD280" s="77" t="n"/>
      <c r="BE280" s="77" t="n"/>
      <c r="BF280" s="77" t="n"/>
      <c r="BG280" s="77" t="n"/>
      <c r="BH280" s="77" t="n"/>
      <c r="BI280" s="77" t="n"/>
      <c r="BJ280" s="77" t="n"/>
      <c r="BK280" s="77" t="n"/>
      <c r="BL280" s="77" t="n"/>
      <c r="BM280" s="77" t="n"/>
      <c r="BN280" s="77" t="n"/>
      <c r="BO280" s="77" t="n"/>
      <c r="BP280" s="77" t="n"/>
      <c r="BQ280" s="77" t="n"/>
      <c r="BR280" s="77" t="n"/>
      <c r="BS280" s="77" t="n"/>
      <c r="BT280" s="77" t="n"/>
      <c r="BU280" s="77" t="n"/>
      <c r="BV280" s="77" t="n"/>
      <c r="BW280" s="77" t="n"/>
      <c r="BX280" s="77" t="n"/>
      <c r="BY280" s="77" t="n"/>
      <c r="BZ280" s="77" t="n"/>
      <c r="CA280" s="77" t="n"/>
      <c r="CB280" s="77" t="n"/>
      <c r="CC280" s="77" t="n"/>
      <c r="CD280" s="77" t="n"/>
      <c r="CE280" s="77" t="n"/>
      <c r="CF280" s="77" t="n"/>
      <c r="CG280" s="77" t="n"/>
      <c r="CH280" s="77" t="n"/>
      <c r="CI280" s="77" t="n"/>
      <c r="CJ280" s="77" t="n"/>
      <c r="CK280" s="77" t="n"/>
      <c r="CL280" s="77" t="n"/>
      <c r="CM280" s="77" t="n"/>
      <c r="CN280" s="77" t="n"/>
      <c r="CO280" s="77" t="n"/>
      <c r="CP280" s="77" t="n"/>
      <c r="CQ280" s="77" t="n"/>
      <c r="CR280" s="77" t="n"/>
      <c r="CS280" s="77" t="n"/>
      <c r="CT280" s="77" t="n"/>
      <c r="CU280" s="77" t="n"/>
      <c r="CV280" s="77" t="n"/>
      <c r="CW280" s="77" t="n"/>
      <c r="CX280" s="77" t="n"/>
      <c r="CY280" s="77" t="n"/>
      <c r="CZ280" s="77" t="n"/>
      <c r="DA280" s="77" t="n"/>
      <c r="DB280" s="77" t="n"/>
      <c r="DC280" s="77" t="n"/>
      <c r="DD280" s="77" t="n"/>
      <c r="DE280" s="77" t="n"/>
      <c r="DF280" s="77" t="n"/>
      <c r="DG280" s="77" t="n"/>
      <c r="DH280" s="77" t="n"/>
      <c r="DI280" s="77" t="n"/>
      <c r="DJ280" s="77" t="n"/>
      <c r="DK280" s="77" t="n"/>
      <c r="DL280" s="77" t="n"/>
      <c r="DM280" s="77" t="n"/>
      <c r="DN280" s="77" t="n"/>
      <c r="DO280" s="77" t="n"/>
      <c r="DP280" s="77" t="n"/>
      <c r="DQ280" s="77" t="n"/>
      <c r="DR280" s="77" t="n"/>
      <c r="DS280" s="77" t="n"/>
      <c r="DT280" s="77" t="n"/>
      <c r="DU280" s="77" t="n"/>
      <c r="DV280" s="77" t="n"/>
      <c r="DW280" s="77" t="n"/>
      <c r="DX280" s="77" t="n"/>
      <c r="DY280" s="77" t="n"/>
      <c r="DZ280" s="77" t="n"/>
      <c r="EA280" s="77" t="n"/>
      <c r="EB280" s="77" t="n"/>
      <c r="EC280" s="77" t="n"/>
      <c r="ED280" s="77" t="n"/>
      <c r="EE280" s="77" t="n"/>
      <c r="EF280" s="77" t="n"/>
      <c r="EG280" s="77" t="n"/>
      <c r="EH280" s="77" t="n"/>
      <c r="EI280" s="77" t="n"/>
      <c r="EJ280" s="77" t="n"/>
      <c r="EK280" s="77" t="n"/>
      <c r="EL280" s="77" t="n"/>
      <c r="EM280" s="77" t="n"/>
      <c r="EN280" s="77" t="n"/>
      <c r="EO280" s="77" t="n"/>
      <c r="EP280" s="77" t="n"/>
      <c r="EQ280" s="77" t="n"/>
      <c r="ER280" s="77" t="n"/>
      <c r="ES280" s="77" t="n"/>
      <c r="ET280" s="77" t="n"/>
      <c r="EU280" s="77" t="n"/>
      <c r="EV280" s="77" t="n"/>
      <c r="EW280" s="77" t="n"/>
      <c r="EX280" s="77" t="n"/>
      <c r="EY280" s="77" t="n"/>
      <c r="EZ280" s="77" t="n"/>
      <c r="FA280" s="77" t="n"/>
      <c r="FB280" s="77" t="n"/>
      <c r="FC280" s="77" t="n"/>
      <c r="FD280" s="77" t="n"/>
      <c r="FE280" s="77" t="n"/>
      <c r="FF280" s="77" t="n"/>
      <c r="FG280" s="77" t="n"/>
      <c r="FH280" s="77" t="n"/>
      <c r="FI280" s="77" t="n"/>
      <c r="FJ280" s="77" t="n"/>
      <c r="FK280" s="77" t="n"/>
      <c r="FL280" s="77" t="n"/>
      <c r="FM280" s="77" t="n"/>
      <c r="FN280" s="77" t="n"/>
      <c r="FO280" s="77" t="n"/>
      <c r="FP280" s="77" t="n"/>
      <c r="FQ280" s="77" t="n"/>
      <c r="FR280" s="77" t="n"/>
      <c r="FS280" s="77" t="n"/>
      <c r="FT280" s="77" t="n"/>
      <c r="FU280" s="77" t="n"/>
      <c r="FV280" s="77" t="n"/>
      <c r="FW280" s="77" t="n"/>
      <c r="FX280" s="77" t="n"/>
      <c r="FY280" s="77" t="n"/>
      <c r="FZ280" s="77" t="n"/>
      <c r="GA280" s="77" t="n"/>
      <c r="GB280" s="77" t="n"/>
      <c r="GC280" s="77" t="n"/>
      <c r="GD280" s="77" t="n"/>
      <c r="GE280" s="77" t="n"/>
      <c r="GF280" s="77" t="n"/>
      <c r="GG280" s="77" t="n"/>
      <c r="GH280" s="77" t="n"/>
      <c r="GI280" s="77" t="n"/>
      <c r="GJ280" s="77" t="n"/>
      <c r="GK280" s="77" t="n"/>
      <c r="GL280" s="77" t="n"/>
      <c r="GM280" s="77" t="n"/>
      <c r="GN280" s="77" t="n"/>
      <c r="GO280" s="77" t="n"/>
      <c r="GP280" s="77" t="n"/>
      <c r="GQ280" s="77" t="n"/>
      <c r="GR280" s="77" t="n"/>
      <c r="GS280" s="77" t="n"/>
      <c r="GT280" s="77" t="n"/>
      <c r="GU280" s="77" t="n"/>
      <c r="GV280" s="77" t="n"/>
      <c r="GW280" s="77" t="n"/>
      <c r="GX280" s="77" t="n"/>
      <c r="GY280" s="77" t="n"/>
      <c r="GZ280" s="77" t="n"/>
      <c r="HA280" s="77" t="n"/>
      <c r="HB280" s="77" t="n"/>
      <c r="HC280" s="77" t="n"/>
      <c r="HD280" s="77" t="n"/>
      <c r="HE280" s="77" t="n"/>
      <c r="HF280" s="77" t="n"/>
      <c r="HG280" s="77" t="n"/>
      <c r="HH280" s="77" t="n"/>
      <c r="HI280" s="77" t="n"/>
      <c r="HJ280" s="77" t="n"/>
      <c r="HK280" s="77" t="n"/>
      <c r="HL280" s="77" t="n"/>
      <c r="HM280" s="77" t="n"/>
      <c r="HN280" s="77" t="n"/>
      <c r="HO280" s="77" t="n"/>
      <c r="HP280" s="77" t="n"/>
      <c r="HQ280" s="77" t="n"/>
      <c r="HR280" s="77" t="n"/>
      <c r="HS280" s="77" t="n"/>
      <c r="HT280" s="77" t="n"/>
      <c r="HU280" s="77" t="n"/>
      <c r="HV280" s="77" t="n"/>
      <c r="HW280" s="77" t="n"/>
      <c r="HX280" s="77" t="n"/>
      <c r="HY280" s="77" t="n"/>
      <c r="HZ280" s="77" t="n"/>
      <c r="IA280" s="77" t="n"/>
      <c r="IB280" s="77" t="n"/>
      <c r="IC280" s="77" t="n"/>
      <c r="ID280" s="77" t="n"/>
      <c r="IE280" s="77" t="n"/>
      <c r="IF280" s="77" t="n"/>
      <c r="IG280" s="77" t="n"/>
      <c r="IH280" s="77" t="n"/>
      <c r="II280" s="77" t="n"/>
      <c r="IJ280" s="77" t="n"/>
      <c r="IK280" s="77" t="n"/>
      <c r="IL280" s="77" t="n"/>
      <c r="IM280" s="77" t="n"/>
      <c r="IN280" s="77" t="n"/>
      <c r="IO280" s="77" t="n"/>
      <c r="IP280" s="77" t="n"/>
      <c r="IQ280" s="77" t="n"/>
      <c r="IR280" s="77" t="n"/>
      <c r="IS280" s="77" t="n"/>
      <c r="IT280" s="77" t="n"/>
      <c r="IU280" s="77" t="n"/>
      <c r="IV280" s="77" t="n"/>
      <c r="IW280" s="77" t="n"/>
      <c r="IX280" s="77" t="n"/>
      <c r="IY280" s="77" t="n"/>
      <c r="IZ280" s="77" t="n"/>
      <c r="JA280" s="77" t="n"/>
      <c r="JB280" s="77" t="n"/>
      <c r="JC280" s="77" t="n"/>
      <c r="JD280" s="77" t="n"/>
      <c r="JE280" s="77" t="n"/>
      <c r="JF280" s="77" t="n"/>
      <c r="JG280" s="77" t="n"/>
      <c r="JH280" s="77" t="n"/>
      <c r="JI280" s="77" t="n"/>
      <c r="JJ280" s="77" t="n"/>
      <c r="JK280" s="77" t="n"/>
      <c r="JL280" s="77" t="n"/>
      <c r="JM280" s="77" t="n"/>
      <c r="JN280" s="77" t="n"/>
      <c r="JO280" s="77" t="n"/>
      <c r="JP280" s="77" t="n"/>
      <c r="JQ280" s="77" t="n"/>
      <c r="JR280" s="77" t="n"/>
      <c r="JS280" s="77" t="n"/>
      <c r="JT280" s="77" t="n"/>
      <c r="JU280" s="77" t="n"/>
      <c r="JV280" s="77" t="n"/>
      <c r="JW280" s="77" t="n"/>
      <c r="JX280" s="77" t="n"/>
      <c r="JY280" s="77" t="n"/>
      <c r="JZ280" s="77" t="n"/>
      <c r="KA280" s="77" t="n"/>
      <c r="KB280" s="77" t="n"/>
      <c r="KC280" s="77" t="n"/>
      <c r="KD280" s="77" t="n"/>
      <c r="KE280" s="77" t="n"/>
      <c r="KF280" s="77" t="n"/>
      <c r="KG280" s="77" t="n"/>
      <c r="KH280" s="77" t="n"/>
      <c r="KI280" s="77" t="n"/>
      <c r="KJ280" s="77" t="n"/>
      <c r="KK280" s="77" t="n"/>
      <c r="KL280" s="77" t="n"/>
      <c r="KM280" s="77" t="n"/>
      <c r="KN280" s="77" t="n"/>
      <c r="KO280" s="77" t="n"/>
      <c r="KP280" s="77" t="n"/>
      <c r="KQ280" s="77" t="n"/>
      <c r="KR280" s="77" t="n"/>
      <c r="KS280" s="77" t="n"/>
      <c r="KT280" s="77" t="n"/>
      <c r="KU280" s="77" t="n"/>
      <c r="KV280" s="77" t="n"/>
      <c r="KW280" s="77" t="n"/>
      <c r="KX280" s="77" t="n"/>
      <c r="KY280" s="77" t="n"/>
      <c r="KZ280" s="77" t="n"/>
      <c r="LA280" s="77" t="n"/>
      <c r="LB280" s="77" t="n"/>
      <c r="LC280" s="77" t="n"/>
      <c r="LD280" s="77" t="n"/>
      <c r="LE280" s="77" t="n"/>
      <c r="LF280" s="77" t="n"/>
      <c r="LG280" s="77" t="n"/>
      <c r="LH280" s="77" t="n"/>
      <c r="LI280" s="77" t="n"/>
      <c r="LJ280" s="77" t="n"/>
      <c r="LK280" s="77" t="n"/>
      <c r="LL280" s="77" t="n"/>
      <c r="LM280" s="77" t="n"/>
      <c r="LN280" s="77" t="n"/>
      <c r="LO280" s="77" t="n"/>
      <c r="LP280" s="77" t="n"/>
      <c r="LQ280" s="77" t="n"/>
      <c r="LR280" s="77" t="n"/>
      <c r="LS280" s="77" t="n"/>
      <c r="LT280" s="77" t="n"/>
      <c r="LU280" s="77" t="n"/>
      <c r="LV280" s="77" t="n"/>
      <c r="LW280" s="77" t="n"/>
      <c r="LX280" s="77" t="n"/>
      <c r="LY280" s="77" t="n"/>
      <c r="LZ280" s="77" t="n"/>
      <c r="MA280" s="77" t="n"/>
      <c r="MB280" s="77" t="n"/>
      <c r="MC280" s="77" t="n"/>
      <c r="MD280" s="77" t="n"/>
      <c r="ME280" s="77" t="n"/>
      <c r="MF280" s="77" t="n"/>
      <c r="MG280" s="77" t="n"/>
      <c r="MH280" s="77" t="n"/>
      <c r="MI280" s="77" t="n"/>
      <c r="MJ280" s="77" t="n"/>
      <c r="MK280" s="77" t="n"/>
      <c r="ML280" s="77" t="n"/>
      <c r="MM280" s="77" t="n"/>
      <c r="MN280" s="77" t="n"/>
      <c r="MO280" s="77" t="n"/>
      <c r="MP280" s="77" t="n"/>
      <c r="MQ280" s="77" t="n"/>
      <c r="MR280" s="77" t="n"/>
      <c r="MS280" s="77" t="n"/>
      <c r="MT280" s="77" t="n"/>
      <c r="MU280" s="77" t="n"/>
      <c r="MV280" s="77" t="n"/>
      <c r="MW280" s="77" t="n"/>
      <c r="MX280" s="77" t="n"/>
      <c r="MY280" s="77" t="n"/>
      <c r="MZ280" s="77" t="n"/>
      <c r="NA280" s="77" t="n"/>
      <c r="NB280" s="77" t="n"/>
      <c r="NC280" s="77" t="n"/>
      <c r="ND280" s="77" t="n"/>
      <c r="NE280" s="77" t="n"/>
      <c r="NF280" s="77" t="n"/>
      <c r="NG280" s="77" t="n"/>
      <c r="NH280" s="77" t="n"/>
      <c r="NI280" s="77" t="n"/>
      <c r="NJ280" s="77" t="n"/>
      <c r="NK280" s="77" t="n"/>
      <c r="NL280" s="77" t="n"/>
      <c r="NM280" s="77" t="n"/>
      <c r="NN280" s="77" t="n"/>
      <c r="NO280" s="77" t="n"/>
      <c r="NP280" s="77" t="n"/>
      <c r="NQ280" s="77" t="n"/>
      <c r="NR280" s="77" t="n"/>
      <c r="NS280" s="77" t="n"/>
      <c r="NT280" s="77" t="n"/>
      <c r="NU280" s="77" t="n"/>
      <c r="NV280" s="77" t="n"/>
      <c r="NW280" s="77" t="n"/>
      <c r="NX280" s="77" t="n"/>
      <c r="NY280" s="77" t="n"/>
      <c r="NZ280" s="77" t="n"/>
      <c r="OA280" s="77" t="n"/>
      <c r="OB280" s="77" t="n"/>
      <c r="OC280" s="77" t="n"/>
      <c r="OD280" s="77" t="n"/>
      <c r="OE280" s="77" t="n"/>
      <c r="OF280" s="77" t="n"/>
      <c r="OG280" s="77" t="n"/>
      <c r="OH280" s="77" t="n"/>
      <c r="OI280" s="77" t="n"/>
      <c r="OJ280" s="77" t="n"/>
      <c r="OK280" s="77" t="n"/>
      <c r="OL280" s="77" t="n"/>
      <c r="OM280" s="77" t="n"/>
      <c r="ON280" s="77" t="n"/>
      <c r="OO280" s="77" t="n"/>
      <c r="OP280" s="77" t="n"/>
      <c r="OQ280" s="77" t="n"/>
      <c r="OR280" s="77" t="n"/>
      <c r="OS280" s="77" t="n"/>
      <c r="OT280" s="77" t="n"/>
      <c r="OU280" s="77" t="n"/>
      <c r="OV280" s="77" t="n"/>
      <c r="OW280" s="77" t="n"/>
      <c r="OX280" s="77" t="n"/>
      <c r="OY280" s="77" t="n"/>
      <c r="OZ280" s="77" t="n"/>
      <c r="PA280" s="77" t="n"/>
      <c r="PB280" s="77" t="n"/>
      <c r="PC280" s="77" t="n"/>
      <c r="PD280" s="77" t="n"/>
      <c r="PE280" s="77" t="n"/>
      <c r="PF280" s="77" t="n"/>
      <c r="PG280" s="77" t="n"/>
      <c r="PH280" s="77" t="n"/>
      <c r="PI280" s="77" t="n"/>
      <c r="PJ280" s="77" t="n"/>
      <c r="PK280" s="77" t="n"/>
      <c r="PL280" s="77" t="n"/>
      <c r="PM280" s="77" t="n"/>
      <c r="PN280" s="77" t="n"/>
      <c r="PO280" s="77" t="n"/>
      <c r="PP280" s="77" t="n"/>
      <c r="PQ280" s="77" t="n"/>
      <c r="PR280" s="77" t="n"/>
      <c r="PS280" s="77" t="n"/>
      <c r="PT280" s="77" t="n"/>
      <c r="PU280" s="77" t="n"/>
      <c r="PV280" s="77" t="n"/>
      <c r="PW280" s="77" t="n"/>
      <c r="PX280" s="77" t="n"/>
      <c r="PY280" s="77" t="n"/>
      <c r="PZ280" s="77" t="n"/>
      <c r="QA280" s="77" t="n"/>
      <c r="QB280" s="77" t="n"/>
      <c r="QC280" s="77" t="n"/>
      <c r="QD280" s="77" t="n"/>
      <c r="QE280" s="77" t="n"/>
      <c r="QF280" s="77" t="n"/>
      <c r="QG280" s="77" t="n"/>
      <c r="QH280" s="77" t="n"/>
      <c r="QI280" s="77" t="n"/>
      <c r="QJ280" s="77" t="n"/>
      <c r="QK280" s="77" t="n"/>
      <c r="QL280" s="77" t="n"/>
      <c r="QM280" s="77" t="n"/>
      <c r="QN280" s="77" t="n"/>
      <c r="QO280" s="77" t="n"/>
      <c r="QP280" s="77" t="n"/>
      <c r="QQ280" s="77" t="n"/>
      <c r="QR280" s="77" t="n"/>
      <c r="QS280" s="77" t="n"/>
      <c r="QT280" s="77" t="n"/>
      <c r="QU280" s="77" t="n"/>
      <c r="QV280" s="77" t="n"/>
      <c r="QW280" s="77" t="n"/>
      <c r="QX280" s="77" t="n"/>
      <c r="QY280" s="77" t="n"/>
      <c r="QZ280" s="77" t="n"/>
      <c r="RA280" s="77" t="n"/>
      <c r="RB280" s="77" t="n"/>
      <c r="RC280" s="77" t="n"/>
      <c r="RD280" s="77" t="n"/>
      <c r="RE280" s="77" t="n"/>
      <c r="RF280" s="77" t="n"/>
      <c r="RG280" s="77" t="n"/>
      <c r="RH280" s="77" t="n"/>
      <c r="RI280" s="77" t="n"/>
      <c r="RJ280" s="77" t="n"/>
      <c r="RK280" s="77" t="n"/>
      <c r="RL280" s="77" t="n"/>
      <c r="RM280" s="77" t="n"/>
      <c r="RN280" s="77" t="n"/>
      <c r="RO280" s="77" t="n"/>
      <c r="RP280" s="77" t="n"/>
      <c r="RQ280" s="77" t="n"/>
      <c r="RR280" s="77" t="n"/>
      <c r="RS280" s="77" t="n"/>
      <c r="RT280" s="77" t="n"/>
      <c r="RU280" s="77" t="n"/>
      <c r="RV280" s="77" t="n"/>
      <c r="RW280" s="77" t="n"/>
      <c r="RX280" s="77" t="n"/>
      <c r="RY280" s="77" t="n"/>
      <c r="RZ280" s="77" t="n"/>
      <c r="SA280" s="77" t="n"/>
      <c r="SB280" s="77" t="n"/>
      <c r="SC280" s="77" t="n"/>
      <c r="SD280" s="77" t="n"/>
      <c r="SE280" s="77" t="n"/>
      <c r="SF280" s="77" t="n"/>
      <c r="SG280" s="77" t="n"/>
      <c r="SH280" s="77" t="n"/>
      <c r="SI280" s="77" t="n"/>
      <c r="SJ280" s="77" t="n"/>
      <c r="SK280" s="77" t="n"/>
      <c r="SL280" s="77" t="n"/>
      <c r="SM280" s="77" t="n"/>
      <c r="SN280" s="77" t="n"/>
      <c r="SO280" s="77" t="n"/>
      <c r="SP280" s="77" t="n"/>
      <c r="SQ280" s="77" t="n"/>
      <c r="SR280" s="77" t="n"/>
      <c r="SS280" s="77" t="n"/>
      <c r="ST280" s="77" t="n"/>
      <c r="SU280" s="77" t="n"/>
      <c r="SV280" s="77" t="n"/>
      <c r="SW280" s="77" t="n"/>
      <c r="SX280" s="77" t="n"/>
      <c r="SY280" s="77" t="n"/>
      <c r="SZ280" s="77" t="n"/>
      <c r="TA280" s="77" t="n"/>
      <c r="TB280" s="77" t="n"/>
      <c r="TC280" s="77" t="n"/>
      <c r="TD280" s="77" t="n"/>
      <c r="TE280" s="77" t="n"/>
      <c r="TF280" s="77" t="n"/>
      <c r="TG280" s="77" t="n"/>
      <c r="TH280" s="77" t="n"/>
      <c r="TI280" s="77" t="n"/>
      <c r="TJ280" s="77" t="n"/>
      <c r="TK280" s="77" t="n"/>
      <c r="TL280" s="77" t="n"/>
      <c r="TM280" s="77" t="n"/>
      <c r="TN280" s="77" t="n"/>
      <c r="TO280" s="77" t="n"/>
      <c r="TP280" s="77" t="n"/>
      <c r="TQ280" s="77" t="n"/>
      <c r="TR280" s="77" t="n"/>
      <c r="TS280" s="77" t="n"/>
      <c r="TT280" s="77" t="n"/>
      <c r="TU280" s="77" t="n"/>
      <c r="TV280" s="77" t="n"/>
      <c r="TW280" s="77" t="n"/>
      <c r="TX280" s="77" t="n"/>
      <c r="TY280" s="77" t="n"/>
      <c r="TZ280" s="77" t="n"/>
      <c r="UA280" s="77" t="n"/>
      <c r="UB280" s="77" t="n"/>
      <c r="UC280" s="77" t="n"/>
      <c r="UD280" s="77" t="n"/>
      <c r="UE280" s="77" t="n"/>
      <c r="UF280" s="77" t="n"/>
      <c r="UG280" s="77" t="n"/>
      <c r="UH280" s="77" t="n"/>
      <c r="UI280" s="77" t="n"/>
      <c r="UJ280" s="77" t="n"/>
      <c r="UK280" s="77" t="n"/>
      <c r="UL280" s="77" t="n"/>
      <c r="UM280" s="77" t="n"/>
      <c r="UN280" s="77" t="n"/>
      <c r="UO280" s="77" t="n"/>
      <c r="UP280" s="77" t="n"/>
      <c r="UQ280" s="77" t="n"/>
      <c r="UR280" s="77" t="n"/>
      <c r="US280" s="77" t="n"/>
      <c r="UT280" s="77" t="n"/>
      <c r="UU280" s="77" t="n"/>
      <c r="UV280" s="77" t="n"/>
      <c r="UW280" s="77" t="n"/>
      <c r="UX280" s="77" t="n"/>
      <c r="UY280" s="77" t="n"/>
      <c r="UZ280" s="77" t="n"/>
      <c r="VA280" s="77" t="n"/>
      <c r="VB280" s="77" t="n"/>
      <c r="VC280" s="77" t="n"/>
      <c r="VD280" s="77" t="n"/>
      <c r="VE280" s="77" t="n"/>
      <c r="VF280" s="77" t="n"/>
      <c r="VG280" s="77" t="n"/>
      <c r="VH280" s="77" t="n"/>
      <c r="VI280" s="77" t="n"/>
      <c r="VJ280" s="77" t="n"/>
      <c r="VK280" s="77" t="n"/>
      <c r="VL280" s="77" t="n"/>
      <c r="VM280" s="77" t="n"/>
      <c r="VN280" s="77" t="n"/>
      <c r="VO280" s="77" t="n"/>
      <c r="VP280" s="77" t="n"/>
      <c r="VQ280" s="77" t="n"/>
      <c r="VR280" s="77" t="n"/>
      <c r="VS280" s="77" t="n"/>
      <c r="VT280" s="77" t="n"/>
      <c r="VU280" s="77" t="n"/>
      <c r="VV280" s="77" t="n"/>
      <c r="VW280" s="77" t="n"/>
      <c r="VX280" s="77" t="n"/>
      <c r="VY280" s="77" t="n"/>
      <c r="VZ280" s="77" t="n"/>
      <c r="WA280" s="77" t="n"/>
      <c r="WB280" s="77" t="n"/>
      <c r="WC280" s="77" t="n"/>
      <c r="WD280" s="77" t="n"/>
      <c r="WE280" s="77" t="n"/>
      <c r="WF280" s="77" t="n"/>
      <c r="WG280" s="77" t="n"/>
      <c r="WH280" s="77" t="n"/>
      <c r="WI280" s="77" t="n"/>
      <c r="WJ280" s="77" t="n"/>
      <c r="WK280" s="77" t="n"/>
      <c r="WL280" s="77" t="n"/>
      <c r="WM280" s="77" t="n"/>
      <c r="WN280" s="77" t="n"/>
      <c r="WO280" s="77" t="n"/>
      <c r="WP280" s="77" t="n"/>
      <c r="WQ280" s="77" t="n"/>
      <c r="WR280" s="77" t="n"/>
      <c r="WS280" s="77" t="n"/>
      <c r="WT280" s="77" t="n"/>
      <c r="WU280" s="77" t="n"/>
      <c r="WV280" s="77" t="n"/>
      <c r="WW280" s="77" t="n"/>
      <c r="WX280" s="77" t="n"/>
      <c r="WY280" s="77" t="n"/>
      <c r="WZ280" s="77" t="n"/>
      <c r="XA280" s="77" t="n"/>
      <c r="XB280" s="77" t="n"/>
      <c r="XC280" s="77" t="n"/>
      <c r="XD280" s="77" t="n"/>
      <c r="XE280" s="77" t="n"/>
      <c r="XF280" s="77" t="n"/>
      <c r="XG280" s="77" t="n"/>
      <c r="XH280" s="77" t="n"/>
      <c r="XI280" s="77" t="n"/>
      <c r="XJ280" s="77" t="n"/>
      <c r="XK280" s="77" t="n"/>
      <c r="XL280" s="77" t="n"/>
      <c r="XM280" s="77" t="n"/>
      <c r="XN280" s="77" t="n"/>
      <c r="XO280" s="77" t="n"/>
      <c r="XP280" s="77" t="n"/>
      <c r="XQ280" s="77" t="n"/>
      <c r="XR280" s="77" t="n"/>
      <c r="XS280" s="77" t="n"/>
      <c r="XT280" s="77" t="n"/>
      <c r="XU280" s="77" t="n"/>
      <c r="XV280" s="77" t="n"/>
      <c r="XW280" s="77" t="n"/>
      <c r="XX280" s="77" t="n"/>
      <c r="XY280" s="77" t="n"/>
      <c r="XZ280" s="77" t="n"/>
      <c r="YA280" s="77" t="n"/>
      <c r="YB280" s="77" t="n"/>
      <c r="YC280" s="77" t="n"/>
      <c r="YD280" s="77" t="n"/>
      <c r="YE280" s="77" t="n"/>
      <c r="YF280" s="77" t="n"/>
      <c r="YG280" s="77" t="n"/>
      <c r="YH280" s="77" t="n"/>
      <c r="YI280" s="77" t="n"/>
      <c r="YJ280" s="77" t="n"/>
      <c r="YK280" s="77" t="n"/>
      <c r="YL280" s="77" t="n"/>
      <c r="YM280" s="77" t="n"/>
      <c r="YN280" s="77" t="n"/>
      <c r="YO280" s="77" t="n"/>
      <c r="YP280" s="77" t="n"/>
      <c r="YQ280" s="77" t="n"/>
      <c r="YR280" s="77" t="n"/>
      <c r="YS280" s="77" t="n"/>
      <c r="YT280" s="77" t="n"/>
      <c r="YU280" s="77" t="n"/>
      <c r="YV280" s="77" t="n"/>
      <c r="YW280" s="77" t="n"/>
      <c r="YX280" s="77" t="n"/>
      <c r="YY280" s="77" t="n"/>
      <c r="YZ280" s="77" t="n"/>
      <c r="ZA280" s="77" t="n"/>
      <c r="ZB280" s="77" t="n"/>
      <c r="ZC280" s="77" t="n"/>
      <c r="ZD280" s="77" t="n"/>
      <c r="ZE280" s="77" t="n"/>
      <c r="ZF280" s="77" t="n"/>
      <c r="ZG280" s="77" t="n"/>
      <c r="ZH280" s="77" t="n"/>
      <c r="ZI280" s="77" t="n"/>
      <c r="ZJ280" s="77" t="n"/>
      <c r="ZK280" s="77" t="n"/>
      <c r="ZL280" s="77" t="n"/>
      <c r="ZM280" s="77" t="n"/>
      <c r="ZN280" s="77" t="n"/>
      <c r="ZO280" s="77" t="n"/>
      <c r="ZP280" s="77" t="n"/>
      <c r="ZQ280" s="77" t="n"/>
      <c r="ZR280" s="77" t="n"/>
      <c r="ZS280" s="77" t="n"/>
      <c r="ZT280" s="77" t="n"/>
      <c r="ZU280" s="77" t="n"/>
      <c r="ZV280" s="77" t="n"/>
      <c r="ZW280" s="77" t="n"/>
      <c r="ZX280" s="77" t="n"/>
      <c r="ZY280" s="77" t="n"/>
      <c r="ZZ280" s="77" t="n"/>
      <c r="AAA280" s="77" t="n"/>
      <c r="AAB280" s="77" t="n"/>
      <c r="AAC280" s="77" t="n"/>
      <c r="AAD280" s="77" t="n"/>
      <c r="AAE280" s="77" t="n"/>
      <c r="AAF280" s="77" t="n"/>
      <c r="AAG280" s="77" t="n"/>
      <c r="AAH280" s="77" t="n"/>
      <c r="AAI280" s="77" t="n"/>
      <c r="AAJ280" s="77" t="n"/>
      <c r="AAK280" s="77" t="n"/>
      <c r="AAL280" s="77" t="n"/>
      <c r="AAM280" s="77" t="n"/>
      <c r="AAN280" s="77" t="n"/>
      <c r="AAO280" s="77" t="n"/>
      <c r="AAP280" s="77" t="n"/>
      <c r="AAQ280" s="77" t="n"/>
      <c r="AAR280" s="77" t="n"/>
      <c r="AAS280" s="77" t="n"/>
      <c r="AAT280" s="77" t="n"/>
      <c r="AAU280" s="77" t="n"/>
      <c r="AAV280" s="77" t="n"/>
      <c r="AAW280" s="77" t="n"/>
      <c r="AAX280" s="77" t="n"/>
      <c r="AAY280" s="77" t="n"/>
      <c r="AAZ280" s="77" t="n"/>
      <c r="ABA280" s="77" t="n"/>
      <c r="ABB280" s="77" t="n"/>
      <c r="ABC280" s="77" t="n"/>
      <c r="ABD280" s="77" t="n"/>
      <c r="ABE280" s="77" t="n"/>
      <c r="ABF280" s="77" t="n"/>
      <c r="ABG280" s="77" t="n"/>
      <c r="ABH280" s="77" t="n"/>
      <c r="ABI280" s="77" t="n"/>
      <c r="ABJ280" s="77" t="n"/>
      <c r="ABK280" s="77" t="n"/>
      <c r="ABL280" s="77" t="n"/>
      <c r="ABM280" s="77" t="n"/>
      <c r="ABN280" s="77" t="n"/>
      <c r="ABO280" s="77" t="n"/>
      <c r="ABP280" s="77" t="n"/>
      <c r="ABQ280" s="77" t="n"/>
      <c r="ABR280" s="77" t="n"/>
      <c r="ABS280" s="77" t="n"/>
      <c r="ABT280" s="77" t="n"/>
      <c r="ABU280" s="77" t="n"/>
      <c r="ABV280" s="77" t="n"/>
      <c r="ABW280" s="77" t="n"/>
      <c r="ABX280" s="77" t="n"/>
      <c r="ABY280" s="77" t="n"/>
      <c r="ABZ280" s="77" t="n"/>
      <c r="ACA280" s="77" t="n"/>
      <c r="ACB280" s="77" t="n"/>
      <c r="ACC280" s="77" t="n"/>
      <c r="ACD280" s="77" t="n"/>
      <c r="ACE280" s="77" t="n"/>
      <c r="ACF280" s="77" t="n"/>
      <c r="ACG280" s="77" t="n"/>
      <c r="ACH280" s="77" t="n"/>
      <c r="ACI280" s="77" t="n"/>
      <c r="ACJ280" s="77" t="n"/>
      <c r="ACK280" s="77" t="n"/>
      <c r="ACL280" s="77" t="n"/>
      <c r="ACM280" s="77" t="n"/>
      <c r="ACN280" s="77" t="n"/>
      <c r="ACO280" s="77" t="n"/>
      <c r="ACP280" s="77" t="n"/>
      <c r="ACQ280" s="77" t="n"/>
      <c r="ACR280" s="77" t="n"/>
      <c r="ACS280" s="77" t="n"/>
      <c r="ACT280" s="77" t="n"/>
      <c r="ACU280" s="77" t="n"/>
      <c r="ACV280" s="77" t="n"/>
      <c r="ACW280" s="77" t="n"/>
      <c r="ACX280" s="77" t="n"/>
      <c r="ACY280" s="77" t="n"/>
      <c r="ACZ280" s="77" t="n"/>
      <c r="ADA280" s="77" t="n"/>
      <c r="ADB280" s="77" t="n"/>
      <c r="ADC280" s="77" t="n"/>
      <c r="ADD280" s="77" t="n"/>
      <c r="ADE280" s="77" t="n"/>
      <c r="ADF280" s="77" t="n"/>
      <c r="ADG280" s="77" t="n"/>
      <c r="ADH280" s="77" t="n"/>
      <c r="ADI280" s="77" t="n"/>
      <c r="ADJ280" s="77" t="n"/>
      <c r="ADK280" s="77" t="n"/>
      <c r="ADL280" s="77" t="n"/>
      <c r="ADM280" s="77" t="n"/>
      <c r="ADN280" s="77" t="n"/>
      <c r="ADO280" s="77" t="n"/>
      <c r="ADP280" s="77" t="n"/>
      <c r="ADQ280" s="77" t="n"/>
      <c r="ADR280" s="77" t="n"/>
      <c r="ADS280" s="77" t="n"/>
      <c r="ADT280" s="77" t="n"/>
      <c r="ADU280" s="77" t="n"/>
      <c r="ADV280" s="77" t="n"/>
      <c r="ADW280" s="77" t="n"/>
      <c r="ADX280" s="77" t="n"/>
      <c r="ADY280" s="77" t="n"/>
      <c r="ADZ280" s="77" t="n"/>
      <c r="AEA280" s="77" t="n"/>
      <c r="AEB280" s="77" t="n"/>
      <c r="AEC280" s="77" t="n"/>
      <c r="AED280" s="77" t="n"/>
      <c r="AEE280" s="77" t="n"/>
      <c r="AEF280" s="77" t="n"/>
      <c r="AEG280" s="77" t="n"/>
      <c r="AEH280" s="77" t="n"/>
      <c r="AEI280" s="77" t="n"/>
      <c r="AEJ280" s="77" t="n"/>
      <c r="AEK280" s="77" t="n"/>
      <c r="AEL280" s="77" t="n"/>
      <c r="AEM280" s="77" t="n"/>
      <c r="AEN280" s="77" t="n"/>
      <c r="AEO280" s="77" t="n"/>
      <c r="AEP280" s="77" t="n"/>
      <c r="AEQ280" s="77" t="n"/>
      <c r="AER280" s="77" t="n"/>
      <c r="AES280" s="77" t="n"/>
      <c r="AET280" s="77" t="n"/>
      <c r="AEU280" s="77" t="n"/>
      <c r="AEV280" s="77" t="n"/>
      <c r="AEW280" s="77" t="n"/>
      <c r="AEX280" s="77" t="n"/>
      <c r="AEY280" s="77" t="n"/>
      <c r="AEZ280" s="77" t="n"/>
      <c r="AFA280" s="77" t="n"/>
      <c r="AFB280" s="77" t="n"/>
      <c r="AFC280" s="77" t="n"/>
      <c r="AFD280" s="77" t="n"/>
      <c r="AFE280" s="77" t="n"/>
      <c r="AFF280" s="77" t="n"/>
      <c r="AFG280" s="77" t="n"/>
      <c r="AFH280" s="77" t="n"/>
      <c r="AFI280" s="77" t="n"/>
      <c r="AFJ280" s="77" t="n"/>
      <c r="AFK280" s="77" t="n"/>
      <c r="AFL280" s="77" t="n"/>
      <c r="AFM280" s="77" t="n"/>
      <c r="AFN280" s="77" t="n"/>
      <c r="AFO280" s="77" t="n"/>
      <c r="AFP280" s="77" t="n"/>
      <c r="AFQ280" s="77" t="n"/>
      <c r="AFR280" s="77" t="n"/>
      <c r="AFS280" s="77" t="n"/>
      <c r="AFT280" s="77" t="n"/>
      <c r="AFU280" s="77" t="n"/>
      <c r="AFV280" s="77" t="n"/>
      <c r="AFW280" s="77" t="n"/>
      <c r="AFX280" s="77" t="n"/>
      <c r="AFY280" s="77" t="n"/>
      <c r="AFZ280" s="77" t="n"/>
      <c r="AGA280" s="77" t="n"/>
      <c r="AGB280" s="77" t="n"/>
      <c r="AGC280" s="77" t="n"/>
      <c r="AGD280" s="77" t="n"/>
      <c r="AGE280" s="77" t="n"/>
      <c r="AGF280" s="77" t="n"/>
      <c r="AGG280" s="77" t="n"/>
      <c r="AGH280" s="77" t="n"/>
      <c r="AGI280" s="77" t="n"/>
      <c r="AGJ280" s="77" t="n"/>
      <c r="AGK280" s="77" t="n"/>
      <c r="AGL280" s="77" t="n"/>
      <c r="AGM280" s="77" t="n"/>
      <c r="AGN280" s="77" t="n"/>
      <c r="AGO280" s="77" t="n"/>
      <c r="AGP280" s="77" t="n"/>
      <c r="AGQ280" s="77" t="n"/>
      <c r="AGR280" s="77" t="n"/>
      <c r="AGS280" s="77" t="n"/>
      <c r="AGT280" s="77" t="n"/>
      <c r="AGU280" s="77" t="n"/>
      <c r="AGV280" s="77" t="n"/>
      <c r="AGW280" s="77" t="n"/>
      <c r="AGX280" s="77" t="n"/>
      <c r="AGY280" s="77" t="n"/>
      <c r="AGZ280" s="77" t="n"/>
      <c r="AHA280" s="77" t="n"/>
      <c r="AHB280" s="77" t="n"/>
      <c r="AHC280" s="77" t="n"/>
      <c r="AHD280" s="77" t="n"/>
      <c r="AHE280" s="77" t="n"/>
      <c r="AHF280" s="77" t="n"/>
      <c r="AHG280" s="77" t="n"/>
      <c r="AHH280" s="77" t="n"/>
      <c r="AHI280" s="77" t="n"/>
      <c r="AHJ280" s="77" t="n"/>
      <c r="AHK280" s="77" t="n"/>
      <c r="AHL280" s="77" t="n"/>
      <c r="AHM280" s="77" t="n"/>
      <c r="AHN280" s="77" t="n"/>
      <c r="AHO280" s="77" t="n"/>
      <c r="AHP280" s="77" t="n"/>
      <c r="AHQ280" s="77" t="n"/>
      <c r="AHR280" s="77" t="n"/>
      <c r="AHS280" s="77" t="n"/>
      <c r="AHT280" s="77" t="n"/>
      <c r="AHU280" s="77" t="n"/>
      <c r="AHV280" s="77" t="n"/>
      <c r="AHW280" s="77" t="n"/>
      <c r="AHX280" s="77" t="n"/>
      <c r="AHY280" s="77" t="n"/>
      <c r="AHZ280" s="77" t="n"/>
      <c r="AIA280" s="77" t="n"/>
      <c r="AIB280" s="77" t="n"/>
      <c r="AIC280" s="77" t="n"/>
      <c r="AID280" s="77" t="n"/>
      <c r="AIE280" s="77" t="n"/>
      <c r="AIF280" s="77" t="n"/>
      <c r="AIG280" s="77" t="n"/>
      <c r="AIH280" s="77" t="n"/>
      <c r="AII280" s="77" t="n"/>
      <c r="AIJ280" s="77" t="n"/>
      <c r="AIK280" s="77" t="n"/>
      <c r="AIL280" s="77" t="n"/>
      <c r="AIM280" s="77" t="n"/>
      <c r="AIN280" s="77" t="n"/>
      <c r="AIO280" s="77" t="n"/>
      <c r="AIP280" s="77" t="n"/>
      <c r="AIQ280" s="77" t="n"/>
      <c r="AIR280" s="77" t="n"/>
      <c r="AIS280" s="77" t="n"/>
      <c r="AIT280" s="77" t="n"/>
      <c r="AIU280" s="77" t="n"/>
      <c r="AIV280" s="77" t="n"/>
      <c r="AIW280" s="77" t="n"/>
      <c r="AIX280" s="77" t="n"/>
      <c r="AIY280" s="77" t="n"/>
      <c r="AIZ280" s="77" t="n"/>
      <c r="AJA280" s="77" t="n"/>
      <c r="AJB280" s="77" t="n"/>
      <c r="AJC280" s="77" t="n"/>
      <c r="AJD280" s="77" t="n"/>
      <c r="AJE280" s="77" t="n"/>
      <c r="AJF280" s="77" t="n"/>
      <c r="AJG280" s="77" t="n"/>
      <c r="AJH280" s="77" t="n"/>
      <c r="AJI280" s="77" t="n"/>
      <c r="AJJ280" s="77" t="n"/>
      <c r="AJK280" s="77" t="n"/>
      <c r="AJL280" s="77" t="n"/>
      <c r="AJM280" s="77" t="n"/>
      <c r="AJN280" s="77" t="n"/>
      <c r="AJO280" s="77" t="n"/>
      <c r="AJP280" s="77" t="n"/>
      <c r="AJQ280" s="77" t="n"/>
      <c r="AJR280" s="77" t="n"/>
      <c r="AJS280" s="77" t="n"/>
      <c r="AJT280" s="77" t="n"/>
      <c r="AJU280" s="77" t="n"/>
      <c r="AJV280" s="77" t="n"/>
      <c r="AJW280" s="77" t="n"/>
      <c r="AJX280" s="77" t="n"/>
      <c r="AJY280" s="77" t="n"/>
      <c r="AJZ280" s="77" t="n"/>
      <c r="AKA280" s="77" t="n"/>
      <c r="AKB280" s="77" t="n"/>
      <c r="AKC280" s="77" t="n"/>
      <c r="AKD280" s="77" t="n"/>
      <c r="AKE280" s="77" t="n"/>
      <c r="AKF280" s="77" t="n"/>
      <c r="AKG280" s="77" t="n"/>
      <c r="AKH280" s="77" t="n"/>
      <c r="AKI280" s="77" t="n"/>
      <c r="AKJ280" s="77" t="n"/>
      <c r="AKK280" s="77" t="n"/>
      <c r="AKL280" s="77" t="n"/>
      <c r="AKM280" s="77" t="n"/>
      <c r="AKN280" s="77" t="n"/>
      <c r="AKO280" s="77" t="n"/>
      <c r="AKP280" s="77" t="n"/>
      <c r="AKQ280" s="77" t="n"/>
      <c r="AKR280" s="77" t="n"/>
      <c r="AKS280" s="77" t="n"/>
      <c r="AKT280" s="77" t="n"/>
      <c r="AKU280" s="77" t="n"/>
      <c r="AKV280" s="77" t="n"/>
      <c r="AKW280" s="77" t="n"/>
      <c r="AKX280" s="77" t="n"/>
      <c r="AKY280" s="77" t="n"/>
      <c r="AKZ280" s="77" t="n"/>
      <c r="ALA280" s="77" t="n"/>
      <c r="ALB280" s="77" t="n"/>
      <c r="ALC280" s="77" t="n"/>
      <c r="ALD280" s="77" t="n"/>
      <c r="ALE280" s="77" t="n"/>
      <c r="ALF280" s="77" t="n"/>
      <c r="ALG280" s="77" t="n"/>
      <c r="ALH280" s="77" t="n"/>
      <c r="ALI280" s="77" t="n"/>
      <c r="ALJ280" s="77" t="n"/>
      <c r="ALK280" s="77" t="n"/>
      <c r="ALL280" s="77" t="n"/>
      <c r="ALM280" s="77" t="n"/>
      <c r="ALN280" s="77" t="n"/>
      <c r="ALO280" s="77" t="n"/>
      <c r="ALP280" s="77" t="n"/>
      <c r="ALQ280" s="77" t="n"/>
      <c r="ALR280" s="77" t="n"/>
      <c r="ALS280" s="77" t="n"/>
      <c r="ALT280" s="77" t="n"/>
      <c r="ALU280" s="77" t="n"/>
      <c r="ALV280" s="77" t="n"/>
      <c r="ALW280" s="77" t="n"/>
      <c r="ALX280" s="77" t="n"/>
      <c r="ALY280" s="77" t="n"/>
      <c r="ALZ280" s="77" t="n"/>
      <c r="AMA280" s="77" t="n"/>
      <c r="AMB280" s="77" t="n"/>
      <c r="AMC280" s="77" t="n"/>
      <c r="AMD280" s="77" t="n"/>
      <c r="AME280" s="77" t="n"/>
      <c r="AMF280" s="77" t="n"/>
      <c r="AMG280" s="77" t="n"/>
      <c r="AMH280" s="77" t="n"/>
      <c r="AMI280" s="77" t="n"/>
      <c r="AMJ280" s="77" t="n"/>
      <c r="AMK280" s="77" t="n"/>
      <c r="AML280" s="77" t="n"/>
      <c r="AMM280" s="77" t="n"/>
      <c r="AMN280" s="77" t="n"/>
      <c r="AMO280" s="77" t="n"/>
      <c r="AMP280" s="77" t="n"/>
      <c r="AMQ280" s="77" t="n"/>
      <c r="AMR280" s="77" t="n"/>
      <c r="AMS280" s="77" t="n"/>
      <c r="AMT280" s="77" t="n"/>
      <c r="AMU280" s="77" t="n"/>
      <c r="AMV280" s="77" t="n"/>
      <c r="AMW280" s="77" t="n"/>
      <c r="AMX280" s="77" t="n"/>
      <c r="AMY280" s="77" t="n"/>
      <c r="AMZ280" s="77" t="n"/>
      <c r="ANA280" s="77" t="n"/>
      <c r="ANB280" s="77" t="n"/>
      <c r="ANC280" s="77" t="n"/>
      <c r="AND280" s="77" t="n"/>
      <c r="ANE280" s="77" t="n"/>
      <c r="ANF280" s="77" t="n"/>
      <c r="ANG280" s="77" t="n"/>
      <c r="ANH280" s="77" t="n"/>
      <c r="ANI280" s="77" t="n"/>
      <c r="ANJ280" s="77" t="n"/>
      <c r="ANK280" s="77" t="n"/>
      <c r="ANL280" s="77" t="n"/>
      <c r="ANM280" s="77" t="n"/>
      <c r="ANN280" s="77" t="n"/>
      <c r="ANO280" s="77" t="n"/>
      <c r="ANP280" s="77" t="n"/>
      <c r="ANQ280" s="77" t="n"/>
      <c r="ANR280" s="77" t="n"/>
      <c r="ANS280" s="77" t="n"/>
      <c r="ANT280" s="77" t="n"/>
      <c r="ANU280" s="77" t="n"/>
      <c r="ANV280" s="77" t="n"/>
      <c r="ANW280" s="77" t="n"/>
      <c r="ANX280" s="77" t="n"/>
      <c r="ANY280" s="77" t="n"/>
      <c r="ANZ280" s="77" t="n"/>
      <c r="AOA280" s="77" t="n"/>
      <c r="AOB280" s="77" t="n"/>
      <c r="AOC280" s="77" t="n"/>
      <c r="AOD280" s="77" t="n"/>
      <c r="AOE280" s="77" t="n"/>
      <c r="AOF280" s="77" t="n"/>
      <c r="AOG280" s="77" t="n"/>
      <c r="AOH280" s="77" t="n"/>
      <c r="AOI280" s="77" t="n"/>
      <c r="AOJ280" s="77" t="n"/>
      <c r="AOK280" s="77" t="n"/>
      <c r="AOL280" s="77" t="n"/>
      <c r="AOM280" s="77" t="n"/>
      <c r="AON280" s="77" t="n"/>
      <c r="AOO280" s="77" t="n"/>
      <c r="AOP280" s="77" t="n"/>
      <c r="AOQ280" s="77" t="n"/>
      <c r="AOR280" s="77" t="n"/>
      <c r="AOS280" s="77" t="n"/>
      <c r="AOT280" s="77" t="n"/>
      <c r="AOU280" s="77" t="n"/>
      <c r="AOV280" s="77" t="n"/>
      <c r="AOW280" s="77" t="n"/>
      <c r="AOX280" s="77" t="n"/>
      <c r="AOY280" s="77" t="n"/>
      <c r="AOZ280" s="77" t="n"/>
      <c r="APA280" s="77" t="n"/>
      <c r="APB280" s="77" t="n"/>
      <c r="APC280" s="77" t="n"/>
      <c r="APD280" s="77" t="n"/>
      <c r="APE280" s="77" t="n"/>
      <c r="APF280" s="77" t="n"/>
      <c r="APG280" s="77" t="n"/>
      <c r="APH280" s="77" t="n"/>
      <c r="API280" s="77" t="n"/>
      <c r="APJ280" s="77" t="n"/>
      <c r="APK280" s="77" t="n"/>
      <c r="APL280" s="77" t="n"/>
      <c r="APM280" s="77" t="n"/>
      <c r="APN280" s="77" t="n"/>
      <c r="APO280" s="77" t="n"/>
      <c r="APP280" s="77" t="n"/>
      <c r="APQ280" s="77" t="n"/>
      <c r="APR280" s="77" t="n"/>
      <c r="APS280" s="77" t="n"/>
      <c r="APT280" s="77" t="n"/>
      <c r="APU280" s="77" t="n"/>
      <c r="APV280" s="77" t="n"/>
      <c r="APW280" s="77" t="n"/>
      <c r="APX280" s="77" t="n"/>
      <c r="APY280" s="77" t="n"/>
      <c r="APZ280" s="77" t="n"/>
      <c r="AQA280" s="77" t="n"/>
      <c r="AQB280" s="77" t="n"/>
      <c r="AQC280" s="77" t="n"/>
      <c r="AQD280" s="77" t="n"/>
      <c r="AQE280" s="77" t="n"/>
      <c r="AQF280" s="77" t="n"/>
      <c r="AQG280" s="77" t="n"/>
      <c r="AQH280" s="77" t="n"/>
      <c r="AQI280" s="77" t="n"/>
      <c r="AQJ280" s="77" t="n"/>
      <c r="AQK280" s="77" t="n"/>
      <c r="AQL280" s="77" t="n"/>
      <c r="AQM280" s="77" t="n"/>
      <c r="AQN280" s="77" t="n"/>
      <c r="AQO280" s="77" t="n"/>
      <c r="AQP280" s="77" t="n"/>
      <c r="AQQ280" s="77" t="n"/>
      <c r="AQR280" s="77" t="n"/>
      <c r="AQS280" s="77" t="n"/>
      <c r="AQT280" s="77" t="n"/>
      <c r="AQU280" s="77" t="n"/>
      <c r="AQV280" s="77" t="n"/>
      <c r="AQW280" s="77" t="n"/>
      <c r="AQX280" s="77" t="n"/>
      <c r="AQY280" s="77" t="n"/>
      <c r="AQZ280" s="77" t="n"/>
      <c r="ARA280" s="77" t="n"/>
      <c r="ARB280" s="77" t="n"/>
      <c r="ARC280" s="77" t="n"/>
      <c r="ARD280" s="77" t="n"/>
      <c r="ARE280" s="77" t="n"/>
      <c r="ARF280" s="77" t="n"/>
      <c r="ARG280" s="77" t="n"/>
      <c r="ARH280" s="77" t="n"/>
      <c r="ARI280" s="77" t="n"/>
      <c r="ARJ280" s="77" t="n"/>
      <c r="ARK280" s="77" t="n"/>
      <c r="ARL280" s="77" t="n"/>
      <c r="ARM280" s="77" t="n"/>
      <c r="ARN280" s="77" t="n"/>
      <c r="ARO280" s="77" t="n"/>
      <c r="ARP280" s="77" t="n"/>
      <c r="ARQ280" s="77" t="n"/>
      <c r="ARR280" s="77" t="n"/>
      <c r="ARS280" s="77" t="n"/>
      <c r="ART280" s="77" t="n"/>
      <c r="ARU280" s="77" t="n"/>
      <c r="ARV280" s="77" t="n"/>
      <c r="ARW280" s="77" t="n"/>
      <c r="ARX280" s="77" t="n"/>
      <c r="ARY280" s="77" t="n"/>
      <c r="ARZ280" s="77" t="n"/>
      <c r="ASA280" s="77" t="n"/>
      <c r="ASB280" s="77" t="n"/>
      <c r="ASC280" s="77" t="n"/>
      <c r="ASD280" s="77" t="n"/>
      <c r="ASE280" s="77" t="n"/>
      <c r="ASF280" s="77" t="n"/>
      <c r="ASG280" s="77" t="n"/>
      <c r="ASH280" s="77" t="n"/>
      <c r="ASI280" s="77" t="n"/>
      <c r="ASJ280" s="77" t="n"/>
      <c r="ASK280" s="77" t="n"/>
      <c r="ASL280" s="77" t="n"/>
      <c r="ASM280" s="77" t="n"/>
      <c r="ASN280" s="77" t="n"/>
      <c r="ASO280" s="77" t="n"/>
      <c r="ASP280" s="77" t="n"/>
      <c r="ASQ280" s="77" t="n"/>
      <c r="ASR280" s="77" t="n"/>
      <c r="ASS280" s="77" t="n"/>
      <c r="AST280" s="77" t="n"/>
      <c r="ASU280" s="77" t="n"/>
      <c r="ASV280" s="77" t="n"/>
      <c r="ASW280" s="77" t="n"/>
      <c r="ASX280" s="77" t="n"/>
      <c r="ASY280" s="77" t="n"/>
      <c r="ASZ280" s="77" t="n"/>
      <c r="ATA280" s="77" t="n"/>
      <c r="ATB280" s="77" t="n"/>
      <c r="ATC280" s="77" t="n"/>
      <c r="ATD280" s="77" t="n"/>
      <c r="ATE280" s="77" t="n"/>
      <c r="ATF280" s="77" t="n"/>
      <c r="ATG280" s="77" t="n"/>
      <c r="ATH280" s="77" t="n"/>
      <c r="ATI280" s="77" t="n"/>
      <c r="ATJ280" s="77" t="n"/>
      <c r="ATK280" s="77" t="n"/>
      <c r="ATL280" s="77" t="n"/>
      <c r="ATM280" s="77" t="n"/>
      <c r="ATN280" s="77" t="n"/>
      <c r="ATO280" s="77" t="n"/>
      <c r="ATP280" s="77" t="n"/>
      <c r="ATQ280" s="77" t="n"/>
      <c r="ATR280" s="77" t="n"/>
      <c r="ATS280" s="77" t="n"/>
      <c r="ATT280" s="77" t="n"/>
      <c r="ATU280" s="77" t="n"/>
      <c r="ATV280" s="77" t="n"/>
      <c r="ATW280" s="77" t="n"/>
      <c r="ATX280" s="77" t="n"/>
      <c r="ATY280" s="77" t="n"/>
      <c r="ATZ280" s="77" t="n"/>
      <c r="AUA280" s="77" t="n"/>
      <c r="AUB280" s="77" t="n"/>
      <c r="AUC280" s="77" t="n"/>
      <c r="AUD280" s="77" t="n"/>
      <c r="AUE280" s="77" t="n"/>
      <c r="AUF280" s="77" t="n"/>
      <c r="AUG280" s="77" t="n"/>
      <c r="AUH280" s="77" t="n"/>
      <c r="AUI280" s="77" t="n"/>
      <c r="AUJ280" s="77" t="n"/>
      <c r="AUK280" s="77" t="n"/>
      <c r="AUL280" s="77" t="n"/>
      <c r="AUM280" s="77" t="n"/>
      <c r="AUN280" s="77" t="n"/>
      <c r="AUO280" s="77" t="n"/>
      <c r="AUP280" s="77" t="n"/>
      <c r="AUQ280" s="77" t="n"/>
      <c r="AUR280" s="77" t="n"/>
      <c r="AUS280" s="77" t="n"/>
      <c r="AUT280" s="77" t="n"/>
      <c r="AUU280" s="77" t="n"/>
      <c r="AUV280" s="77" t="n"/>
      <c r="AUW280" s="77" t="n"/>
      <c r="AUX280" s="77" t="n"/>
      <c r="AUY280" s="77" t="n"/>
      <c r="AUZ280" s="77" t="n"/>
      <c r="AVA280" s="77" t="n"/>
      <c r="AVB280" s="77" t="n"/>
      <c r="AVC280" s="77" t="n"/>
      <c r="AVD280" s="77" t="n"/>
      <c r="AVE280" s="77" t="n"/>
      <c r="AVF280" s="77" t="n"/>
      <c r="AVG280" s="77" t="n"/>
      <c r="AVH280" s="77" t="n"/>
      <c r="AVI280" s="77" t="n"/>
      <c r="AVJ280" s="77" t="n"/>
      <c r="AVK280" s="77" t="n"/>
      <c r="AVL280" s="77" t="n"/>
      <c r="AVM280" s="77" t="n"/>
      <c r="AVN280" s="77" t="n"/>
      <c r="AVO280" s="77" t="n"/>
      <c r="AVP280" s="77" t="n"/>
      <c r="AVQ280" s="77" t="n"/>
      <c r="AVR280" s="77" t="n"/>
      <c r="AVS280" s="77" t="n"/>
      <c r="AVT280" s="77" t="n"/>
      <c r="AVU280" s="77" t="n"/>
      <c r="AVV280" s="77" t="n"/>
      <c r="AVW280" s="77" t="n"/>
      <c r="AVX280" s="77" t="n"/>
      <c r="AVY280" s="77" t="n"/>
      <c r="AVZ280" s="77" t="n"/>
      <c r="AWA280" s="77" t="n"/>
      <c r="AWB280" s="77" t="n"/>
      <c r="AWC280" s="77" t="n"/>
      <c r="AWD280" s="77" t="n"/>
      <c r="AWE280" s="77" t="n"/>
      <c r="AWF280" s="77" t="n"/>
      <c r="AWG280" s="77" t="n"/>
      <c r="AWH280" s="77" t="n"/>
      <c r="AWI280" s="77" t="n"/>
      <c r="AWJ280" s="77" t="n"/>
      <c r="AWK280" s="77" t="n"/>
      <c r="AWL280" s="77" t="n"/>
      <c r="AWM280" s="77" t="n"/>
      <c r="AWN280" s="77" t="n"/>
      <c r="AWO280" s="77" t="n"/>
      <c r="AWP280" s="77" t="n"/>
      <c r="AWQ280" s="77" t="n"/>
      <c r="AWR280" s="77" t="n"/>
      <c r="AWS280" s="77" t="n"/>
      <c r="AWT280" s="77" t="n"/>
      <c r="AWU280" s="77" t="n"/>
      <c r="AWV280" s="77" t="n"/>
      <c r="AWW280" s="77" t="n"/>
      <c r="AWX280" s="77" t="n"/>
      <c r="AWY280" s="77" t="n"/>
      <c r="AWZ280" s="77" t="n"/>
      <c r="AXA280" s="77" t="n"/>
      <c r="AXB280" s="77" t="n"/>
      <c r="AXC280" s="77" t="n"/>
      <c r="AXD280" s="77" t="n"/>
      <c r="AXE280" s="77" t="n"/>
      <c r="AXF280" s="77" t="n"/>
      <c r="AXG280" s="77" t="n"/>
      <c r="AXH280" s="77" t="n"/>
      <c r="AXI280" s="77" t="n"/>
      <c r="AXJ280" s="77" t="n"/>
      <c r="AXK280" s="77" t="n"/>
      <c r="AXL280" s="77" t="n"/>
      <c r="AXM280" s="77" t="n"/>
      <c r="AXN280" s="77" t="n"/>
      <c r="AXO280" s="77" t="n"/>
      <c r="AXP280" s="77" t="n"/>
      <c r="AXQ280" s="77" t="n"/>
      <c r="AXR280" s="77" t="n"/>
      <c r="AXS280" s="77" t="n"/>
      <c r="AXT280" s="77" t="n"/>
      <c r="AXU280" s="77" t="n"/>
      <c r="AXV280" s="77" t="n"/>
      <c r="AXW280" s="77" t="n"/>
      <c r="AXX280" s="77" t="n"/>
      <c r="AXY280" s="77" t="n"/>
      <c r="AXZ280" s="77" t="n"/>
      <c r="AYA280" s="77" t="n"/>
      <c r="AYB280" s="77" t="n"/>
      <c r="AYC280" s="77" t="n"/>
      <c r="AYD280" s="77" t="n"/>
      <c r="AYE280" s="77" t="n"/>
      <c r="AYF280" s="77" t="n"/>
      <c r="AYG280" s="77" t="n"/>
      <c r="AYH280" s="77" t="n"/>
      <c r="AYI280" s="77" t="n"/>
      <c r="AYJ280" s="77" t="n"/>
      <c r="AYK280" s="77" t="n"/>
      <c r="AYL280" s="77" t="n"/>
      <c r="AYM280" s="77" t="n"/>
      <c r="AYN280" s="77" t="n"/>
      <c r="AYO280" s="77" t="n"/>
      <c r="AYP280" s="77" t="n"/>
      <c r="AYQ280" s="77" t="n"/>
      <c r="AYR280" s="77" t="n"/>
      <c r="AYS280" s="77" t="n"/>
      <c r="AYT280" s="77" t="n"/>
      <c r="AYU280" s="77" t="n"/>
      <c r="AYV280" s="77" t="n"/>
      <c r="AYW280" s="77" t="n"/>
      <c r="AYX280" s="77" t="n"/>
      <c r="AYY280" s="77" t="n"/>
      <c r="AYZ280" s="77" t="n"/>
      <c r="AZA280" s="77" t="n"/>
      <c r="AZB280" s="77" t="n"/>
      <c r="AZC280" s="77" t="n"/>
      <c r="AZD280" s="77" t="n"/>
      <c r="AZE280" s="77" t="n"/>
      <c r="AZF280" s="77" t="n"/>
      <c r="AZG280" s="77" t="n"/>
      <c r="AZH280" s="77" t="n"/>
      <c r="AZI280" s="77" t="n"/>
      <c r="AZJ280" s="77" t="n"/>
      <c r="AZK280" s="77" t="n"/>
      <c r="AZL280" s="77" t="n"/>
      <c r="AZM280" s="77" t="n"/>
      <c r="AZN280" s="77" t="n"/>
      <c r="AZO280" s="77" t="n"/>
      <c r="AZP280" s="77" t="n"/>
      <c r="AZQ280" s="77" t="n"/>
      <c r="AZR280" s="77" t="n"/>
      <c r="AZS280" s="77" t="n"/>
      <c r="AZT280" s="77" t="n"/>
      <c r="AZU280" s="77" t="n"/>
      <c r="AZV280" s="77" t="n"/>
      <c r="AZW280" s="77" t="n"/>
      <c r="AZX280" s="77" t="n"/>
      <c r="AZY280" s="77" t="n"/>
      <c r="AZZ280" s="77" t="n"/>
      <c r="BAA280" s="77" t="n"/>
      <c r="BAB280" s="77" t="n"/>
      <c r="BAC280" s="77" t="n"/>
      <c r="BAD280" s="77" t="n"/>
      <c r="BAE280" s="77" t="n"/>
      <c r="BAF280" s="77" t="n"/>
      <c r="BAG280" s="77" t="n"/>
      <c r="BAH280" s="77" t="n"/>
      <c r="BAI280" s="77" t="n"/>
      <c r="BAJ280" s="77" t="n"/>
      <c r="BAK280" s="77" t="n"/>
      <c r="BAL280" s="77" t="n"/>
      <c r="BAM280" s="77" t="n"/>
      <c r="BAN280" s="77" t="n"/>
      <c r="BAO280" s="77" t="n"/>
      <c r="BAP280" s="77" t="n"/>
      <c r="BAQ280" s="77" t="n"/>
      <c r="BAR280" s="77" t="n"/>
      <c r="BAS280" s="77" t="n"/>
      <c r="BAT280" s="77" t="n"/>
      <c r="BAU280" s="77" t="n"/>
      <c r="BAV280" s="77" t="n"/>
      <c r="BAW280" s="77" t="n"/>
      <c r="BAX280" s="77" t="n"/>
      <c r="BAY280" s="77" t="n"/>
      <c r="BAZ280" s="77" t="n"/>
      <c r="BBA280" s="77" t="n"/>
      <c r="BBB280" s="77" t="n"/>
      <c r="BBC280" s="77" t="n"/>
      <c r="BBD280" s="77" t="n"/>
      <c r="BBE280" s="77" t="n"/>
      <c r="BBF280" s="77" t="n"/>
      <c r="BBG280" s="77" t="n"/>
      <c r="BBH280" s="77" t="n"/>
      <c r="BBI280" s="77" t="n"/>
      <c r="BBJ280" s="77" t="n"/>
      <c r="BBK280" s="77" t="n"/>
      <c r="BBL280" s="77" t="n"/>
      <c r="BBM280" s="77" t="n"/>
      <c r="BBN280" s="77" t="n"/>
      <c r="BBO280" s="77" t="n"/>
      <c r="BBP280" s="77" t="n"/>
      <c r="BBQ280" s="77" t="n"/>
      <c r="BBR280" s="77" t="n"/>
      <c r="BBS280" s="77" t="n"/>
      <c r="BBT280" s="77" t="n"/>
      <c r="BBU280" s="77" t="n"/>
      <c r="BBV280" s="77" t="n"/>
      <c r="BBW280" s="77" t="n"/>
      <c r="BBX280" s="77" t="n"/>
      <c r="BBY280" s="77" t="n"/>
      <c r="BBZ280" s="77" t="n"/>
      <c r="BCA280" s="77" t="n"/>
      <c r="BCB280" s="77" t="n"/>
      <c r="BCC280" s="77" t="n"/>
      <c r="BCD280" s="77" t="n"/>
      <c r="BCE280" s="77" t="n"/>
      <c r="BCF280" s="77" t="n"/>
      <c r="BCG280" s="77" t="n"/>
      <c r="BCH280" s="77" t="n"/>
      <c r="BCI280" s="77" t="n"/>
      <c r="BCJ280" s="77" t="n"/>
      <c r="BCK280" s="77" t="n"/>
      <c r="BCL280" s="77" t="n"/>
      <c r="BCM280" s="77" t="n"/>
      <c r="BCN280" s="77" t="n"/>
      <c r="BCO280" s="77" t="n"/>
      <c r="BCP280" s="77" t="n"/>
      <c r="BCQ280" s="77" t="n"/>
      <c r="BCR280" s="77" t="n"/>
      <c r="BCS280" s="77" t="n"/>
      <c r="BCT280" s="77" t="n"/>
      <c r="BCU280" s="77" t="n"/>
      <c r="BCV280" s="77" t="n"/>
      <c r="BCW280" s="77" t="n"/>
      <c r="BCX280" s="77" t="n"/>
      <c r="BCY280" s="77" t="n"/>
      <c r="BCZ280" s="77" t="n"/>
      <c r="BDA280" s="77" t="n"/>
      <c r="BDB280" s="77" t="n"/>
      <c r="BDC280" s="77" t="n"/>
      <c r="BDD280" s="77" t="n"/>
      <c r="BDE280" s="77" t="n"/>
      <c r="BDF280" s="77" t="n"/>
      <c r="BDG280" s="77" t="n"/>
      <c r="BDH280" s="77" t="n"/>
      <c r="BDI280" s="77" t="n"/>
      <c r="BDJ280" s="77" t="n"/>
      <c r="BDK280" s="77" t="n"/>
      <c r="BDL280" s="77" t="n"/>
      <c r="BDM280" s="77" t="n"/>
      <c r="BDN280" s="77" t="n"/>
      <c r="BDO280" s="77" t="n"/>
      <c r="BDP280" s="77" t="n"/>
      <c r="BDQ280" s="77" t="n"/>
      <c r="BDR280" s="77" t="n"/>
      <c r="BDS280" s="77" t="n"/>
      <c r="BDT280" s="77" t="n"/>
      <c r="BDU280" s="77" t="n"/>
      <c r="BDV280" s="77" t="n"/>
      <c r="BDW280" s="77" t="n"/>
      <c r="BDX280" s="77" t="n"/>
      <c r="BDY280" s="77" t="n"/>
      <c r="BDZ280" s="77" t="n"/>
      <c r="BEA280" s="77" t="n"/>
      <c r="BEB280" s="77" t="n"/>
      <c r="BEC280" s="77" t="n"/>
      <c r="BED280" s="77" t="n"/>
      <c r="BEE280" s="77" t="n"/>
      <c r="BEF280" s="77" t="n"/>
      <c r="BEG280" s="77" t="n"/>
      <c r="BEH280" s="77" t="n"/>
      <c r="BEI280" s="77" t="n"/>
      <c r="BEJ280" s="77" t="n"/>
      <c r="BEK280" s="77" t="n"/>
      <c r="BEL280" s="77" t="n"/>
      <c r="BEM280" s="77" t="n"/>
      <c r="BEN280" s="77" t="n"/>
      <c r="BEO280" s="77" t="n"/>
      <c r="BEP280" s="77" t="n"/>
      <c r="BEQ280" s="77" t="n"/>
      <c r="BER280" s="77" t="n"/>
      <c r="BES280" s="77" t="n"/>
      <c r="BET280" s="77" t="n"/>
      <c r="BEU280" s="77" t="n"/>
      <c r="BEV280" s="77" t="n"/>
      <c r="BEW280" s="77" t="n"/>
      <c r="BEX280" s="77" t="n"/>
      <c r="BEY280" s="77" t="n"/>
      <c r="BEZ280" s="77" t="n"/>
      <c r="BFA280" s="77" t="n"/>
      <c r="BFB280" s="77" t="n"/>
      <c r="BFC280" s="77" t="n"/>
      <c r="BFD280" s="77" t="n"/>
      <c r="BFE280" s="77" t="n"/>
      <c r="BFF280" s="77" t="n"/>
      <c r="BFG280" s="77" t="n"/>
      <c r="BFH280" s="77" t="n"/>
      <c r="BFI280" s="77" t="n"/>
      <c r="BFJ280" s="77" t="n"/>
      <c r="BFK280" s="77" t="n"/>
      <c r="BFL280" s="77" t="n"/>
      <c r="BFM280" s="77" t="n"/>
      <c r="BFN280" s="77" t="n"/>
      <c r="BFO280" s="77" t="n"/>
      <c r="BFP280" s="77" t="n"/>
      <c r="BFQ280" s="77" t="n"/>
      <c r="BFR280" s="77" t="n"/>
      <c r="BFS280" s="77" t="n"/>
      <c r="BFT280" s="77" t="n"/>
      <c r="BFU280" s="77" t="n"/>
      <c r="BFV280" s="77" t="n"/>
      <c r="BFW280" s="77" t="n"/>
    </row>
    <row r="281" ht="28" customFormat="1" customHeight="1" s="94">
      <c r="A281" s="148" t="n">
        <v>280</v>
      </c>
      <c r="B281" s="149" t="inlineStr">
        <is>
          <t>山东博特轴承</t>
        </is>
      </c>
      <c r="C281" s="150" t="inlineStr">
        <is>
          <t>山东博特轴承有限公司</t>
        </is>
      </c>
      <c r="D281" s="146" t="inlineStr">
        <is>
          <t>上游-核心零部件/模组</t>
        </is>
      </c>
      <c r="E281" s="151" t="inlineStr">
        <is>
          <t>人形机器人供应链</t>
        </is>
      </c>
      <c r="F281" s="151" t="inlineStr">
        <is>
          <t>人形机器人；轴承</t>
        </is>
      </c>
      <c r="G281" s="150" t="inlineStr">
        <is>
          <t>山东省</t>
        </is>
      </c>
      <c r="H281" s="150" t="inlineStr">
        <is>
          <t>聊城市</t>
        </is>
      </c>
      <c r="I281" s="151" t="inlineStr">
        <is>
          <t>2004-10-29</t>
        </is>
      </c>
      <c r="J281" s="151" t="inlineStr">
        <is>
          <t>1200万元</t>
        </is>
      </c>
      <c r="K281" s="77" t="n"/>
      <c r="L281" s="77" t="n"/>
      <c r="M281" s="77" t="n"/>
      <c r="N281" s="77" t="n"/>
      <c r="O281" s="77" t="n"/>
      <c r="P281" s="77" t="n"/>
      <c r="Q281" s="77" t="n"/>
      <c r="R281" s="77" t="n"/>
      <c r="S281" s="77" t="n"/>
      <c r="T281" s="77" t="n"/>
      <c r="U281" s="77" t="n"/>
      <c r="V281" s="77" t="n"/>
      <c r="W281" s="77" t="n"/>
      <c r="X281" s="77" t="n"/>
      <c r="Y281" s="77" t="n"/>
      <c r="Z281" s="77" t="n"/>
      <c r="AA281" s="77" t="n"/>
      <c r="AB281" s="77" t="n"/>
      <c r="AC281" s="77" t="n"/>
      <c r="AD281" s="77" t="n"/>
      <c r="AE281" s="77" t="n"/>
      <c r="AF281" s="77" t="n"/>
      <c r="AG281" s="77" t="n"/>
      <c r="AH281" s="77" t="n"/>
      <c r="AI281" s="77" t="n"/>
      <c r="AJ281" s="77" t="n"/>
      <c r="AK281" s="77" t="n"/>
      <c r="AL281" s="77" t="n"/>
      <c r="AM281" s="77" t="n"/>
      <c r="AN281" s="77" t="n"/>
      <c r="AO281" s="77" t="n"/>
      <c r="AP281" s="77" t="n"/>
      <c r="AQ281" s="77" t="n"/>
      <c r="AR281" s="77" t="n"/>
      <c r="AS281" s="77" t="n"/>
      <c r="AT281" s="77" t="n"/>
      <c r="AU281" s="77" t="n"/>
      <c r="AV281" s="77" t="n"/>
      <c r="AW281" s="77" t="n"/>
      <c r="AX281" s="77" t="n"/>
      <c r="AY281" s="77" t="n"/>
      <c r="AZ281" s="77" t="n"/>
      <c r="BA281" s="77" t="n"/>
      <c r="BB281" s="77" t="n"/>
      <c r="BC281" s="77" t="n"/>
      <c r="BD281" s="77" t="n"/>
      <c r="BE281" s="77" t="n"/>
      <c r="BF281" s="77" t="n"/>
      <c r="BG281" s="77" t="n"/>
      <c r="BH281" s="77" t="n"/>
      <c r="BI281" s="77" t="n"/>
      <c r="BJ281" s="77" t="n"/>
      <c r="BK281" s="77" t="n"/>
      <c r="BL281" s="77" t="n"/>
      <c r="BM281" s="77" t="n"/>
      <c r="BN281" s="77" t="n"/>
      <c r="BO281" s="77" t="n"/>
      <c r="BP281" s="77" t="n"/>
      <c r="BQ281" s="77" t="n"/>
      <c r="BR281" s="77" t="n"/>
      <c r="BS281" s="77" t="n"/>
      <c r="BT281" s="77" t="n"/>
      <c r="BU281" s="77" t="n"/>
      <c r="BV281" s="77" t="n"/>
      <c r="BW281" s="77" t="n"/>
      <c r="BX281" s="77" t="n"/>
      <c r="BY281" s="77" t="n"/>
      <c r="BZ281" s="77" t="n"/>
      <c r="CA281" s="77" t="n"/>
      <c r="CB281" s="77" t="n"/>
      <c r="CC281" s="77" t="n"/>
      <c r="CD281" s="77" t="n"/>
      <c r="CE281" s="77" t="n"/>
      <c r="CF281" s="77" t="n"/>
      <c r="CG281" s="77" t="n"/>
      <c r="CH281" s="77" t="n"/>
      <c r="CI281" s="77" t="n"/>
      <c r="CJ281" s="77" t="n"/>
      <c r="CK281" s="77" t="n"/>
      <c r="CL281" s="77" t="n"/>
      <c r="CM281" s="77" t="n"/>
      <c r="CN281" s="77" t="n"/>
      <c r="CO281" s="77" t="n"/>
      <c r="CP281" s="77" t="n"/>
      <c r="CQ281" s="77" t="n"/>
      <c r="CR281" s="77" t="n"/>
      <c r="CS281" s="77" t="n"/>
      <c r="CT281" s="77" t="n"/>
      <c r="CU281" s="77" t="n"/>
      <c r="CV281" s="77" t="n"/>
      <c r="CW281" s="77" t="n"/>
      <c r="CX281" s="77" t="n"/>
      <c r="CY281" s="77" t="n"/>
      <c r="CZ281" s="77" t="n"/>
      <c r="DA281" s="77" t="n"/>
      <c r="DB281" s="77" t="n"/>
      <c r="DC281" s="77" t="n"/>
      <c r="DD281" s="77" t="n"/>
      <c r="DE281" s="77" t="n"/>
      <c r="DF281" s="77" t="n"/>
      <c r="DG281" s="77" t="n"/>
      <c r="DH281" s="77" t="n"/>
      <c r="DI281" s="77" t="n"/>
      <c r="DJ281" s="77" t="n"/>
      <c r="DK281" s="77" t="n"/>
      <c r="DL281" s="77" t="n"/>
      <c r="DM281" s="77" t="n"/>
      <c r="DN281" s="77" t="n"/>
      <c r="DO281" s="77" t="n"/>
      <c r="DP281" s="77" t="n"/>
      <c r="DQ281" s="77" t="n"/>
      <c r="DR281" s="77" t="n"/>
      <c r="DS281" s="77" t="n"/>
      <c r="DT281" s="77" t="n"/>
      <c r="DU281" s="77" t="n"/>
      <c r="DV281" s="77" t="n"/>
      <c r="DW281" s="77" t="n"/>
      <c r="DX281" s="77" t="n"/>
      <c r="DY281" s="77" t="n"/>
      <c r="DZ281" s="77" t="n"/>
      <c r="EA281" s="77" t="n"/>
      <c r="EB281" s="77" t="n"/>
      <c r="EC281" s="77" t="n"/>
      <c r="ED281" s="77" t="n"/>
      <c r="EE281" s="77" t="n"/>
      <c r="EF281" s="77" t="n"/>
      <c r="EG281" s="77" t="n"/>
      <c r="EH281" s="77" t="n"/>
      <c r="EI281" s="77" t="n"/>
      <c r="EJ281" s="77" t="n"/>
      <c r="EK281" s="77" t="n"/>
      <c r="EL281" s="77" t="n"/>
      <c r="EM281" s="77" t="n"/>
      <c r="EN281" s="77" t="n"/>
      <c r="EO281" s="77" t="n"/>
      <c r="EP281" s="77" t="n"/>
      <c r="EQ281" s="77" t="n"/>
      <c r="ER281" s="77" t="n"/>
      <c r="ES281" s="77" t="n"/>
      <c r="ET281" s="77" t="n"/>
      <c r="EU281" s="77" t="n"/>
      <c r="EV281" s="77" t="n"/>
      <c r="EW281" s="77" t="n"/>
      <c r="EX281" s="77" t="n"/>
      <c r="EY281" s="77" t="n"/>
      <c r="EZ281" s="77" t="n"/>
      <c r="FA281" s="77" t="n"/>
      <c r="FB281" s="77" t="n"/>
      <c r="FC281" s="77" t="n"/>
      <c r="FD281" s="77" t="n"/>
      <c r="FE281" s="77" t="n"/>
      <c r="FF281" s="77" t="n"/>
      <c r="FG281" s="77" t="n"/>
      <c r="FH281" s="77" t="n"/>
      <c r="FI281" s="77" t="n"/>
      <c r="FJ281" s="77" t="n"/>
      <c r="FK281" s="77" t="n"/>
      <c r="FL281" s="77" t="n"/>
      <c r="FM281" s="77" t="n"/>
      <c r="FN281" s="77" t="n"/>
      <c r="FO281" s="77" t="n"/>
      <c r="FP281" s="77" t="n"/>
      <c r="FQ281" s="77" t="n"/>
      <c r="FR281" s="77" t="n"/>
      <c r="FS281" s="77" t="n"/>
      <c r="FT281" s="77" t="n"/>
      <c r="FU281" s="77" t="n"/>
      <c r="FV281" s="77" t="n"/>
      <c r="FW281" s="77" t="n"/>
      <c r="FX281" s="77" t="n"/>
      <c r="FY281" s="77" t="n"/>
      <c r="FZ281" s="77" t="n"/>
      <c r="GA281" s="77" t="n"/>
      <c r="GB281" s="77" t="n"/>
      <c r="GC281" s="77" t="n"/>
      <c r="GD281" s="77" t="n"/>
      <c r="GE281" s="77" t="n"/>
      <c r="GF281" s="77" t="n"/>
      <c r="GG281" s="77" t="n"/>
      <c r="GH281" s="77" t="n"/>
      <c r="GI281" s="77" t="n"/>
      <c r="GJ281" s="77" t="n"/>
      <c r="GK281" s="77" t="n"/>
      <c r="GL281" s="77" t="n"/>
      <c r="GM281" s="77" t="n"/>
      <c r="GN281" s="77" t="n"/>
      <c r="GO281" s="77" t="n"/>
      <c r="GP281" s="77" t="n"/>
      <c r="GQ281" s="77" t="n"/>
      <c r="GR281" s="77" t="n"/>
      <c r="GS281" s="77" t="n"/>
      <c r="GT281" s="77" t="n"/>
      <c r="GU281" s="77" t="n"/>
      <c r="GV281" s="77" t="n"/>
      <c r="GW281" s="77" t="n"/>
      <c r="GX281" s="77" t="n"/>
      <c r="GY281" s="77" t="n"/>
      <c r="GZ281" s="77" t="n"/>
      <c r="HA281" s="77" t="n"/>
      <c r="HB281" s="77" t="n"/>
      <c r="HC281" s="77" t="n"/>
      <c r="HD281" s="77" t="n"/>
      <c r="HE281" s="77" t="n"/>
      <c r="HF281" s="77" t="n"/>
      <c r="HG281" s="77" t="n"/>
      <c r="HH281" s="77" t="n"/>
      <c r="HI281" s="77" t="n"/>
      <c r="HJ281" s="77" t="n"/>
      <c r="HK281" s="77" t="n"/>
      <c r="HL281" s="77" t="n"/>
      <c r="HM281" s="77" t="n"/>
      <c r="HN281" s="77" t="n"/>
      <c r="HO281" s="77" t="n"/>
      <c r="HP281" s="77" t="n"/>
      <c r="HQ281" s="77" t="n"/>
      <c r="HR281" s="77" t="n"/>
      <c r="HS281" s="77" t="n"/>
      <c r="HT281" s="77" t="n"/>
      <c r="HU281" s="77" t="n"/>
      <c r="HV281" s="77" t="n"/>
      <c r="HW281" s="77" t="n"/>
      <c r="HX281" s="77" t="n"/>
      <c r="HY281" s="77" t="n"/>
      <c r="HZ281" s="77" t="n"/>
      <c r="IA281" s="77" t="n"/>
      <c r="IB281" s="77" t="n"/>
      <c r="IC281" s="77" t="n"/>
      <c r="ID281" s="77" t="n"/>
      <c r="IE281" s="77" t="n"/>
      <c r="IF281" s="77" t="n"/>
      <c r="IG281" s="77" t="n"/>
      <c r="IH281" s="77" t="n"/>
      <c r="II281" s="77" t="n"/>
      <c r="IJ281" s="77" t="n"/>
      <c r="IK281" s="77" t="n"/>
      <c r="IL281" s="77" t="n"/>
      <c r="IM281" s="77" t="n"/>
      <c r="IN281" s="77" t="n"/>
      <c r="IO281" s="77" t="n"/>
      <c r="IP281" s="77" t="n"/>
      <c r="IQ281" s="77" t="n"/>
      <c r="IR281" s="77" t="n"/>
      <c r="IS281" s="77" t="n"/>
      <c r="IT281" s="77" t="n"/>
      <c r="IU281" s="77" t="n"/>
      <c r="IV281" s="77" t="n"/>
      <c r="IW281" s="77" t="n"/>
      <c r="IX281" s="77" t="n"/>
      <c r="IY281" s="77" t="n"/>
      <c r="IZ281" s="77" t="n"/>
      <c r="JA281" s="77" t="n"/>
      <c r="JB281" s="77" t="n"/>
      <c r="JC281" s="77" t="n"/>
      <c r="JD281" s="77" t="n"/>
      <c r="JE281" s="77" t="n"/>
      <c r="JF281" s="77" t="n"/>
      <c r="JG281" s="77" t="n"/>
      <c r="JH281" s="77" t="n"/>
      <c r="JI281" s="77" t="n"/>
      <c r="JJ281" s="77" t="n"/>
      <c r="JK281" s="77" t="n"/>
      <c r="JL281" s="77" t="n"/>
      <c r="JM281" s="77" t="n"/>
      <c r="JN281" s="77" t="n"/>
      <c r="JO281" s="77" t="n"/>
      <c r="JP281" s="77" t="n"/>
      <c r="JQ281" s="77" t="n"/>
      <c r="JR281" s="77" t="n"/>
      <c r="JS281" s="77" t="n"/>
      <c r="JT281" s="77" t="n"/>
      <c r="JU281" s="77" t="n"/>
      <c r="JV281" s="77" t="n"/>
      <c r="JW281" s="77" t="n"/>
      <c r="JX281" s="77" t="n"/>
      <c r="JY281" s="77" t="n"/>
      <c r="JZ281" s="77" t="n"/>
      <c r="KA281" s="77" t="n"/>
      <c r="KB281" s="77" t="n"/>
      <c r="KC281" s="77" t="n"/>
      <c r="KD281" s="77" t="n"/>
      <c r="KE281" s="77" t="n"/>
      <c r="KF281" s="77" t="n"/>
      <c r="KG281" s="77" t="n"/>
      <c r="KH281" s="77" t="n"/>
      <c r="KI281" s="77" t="n"/>
      <c r="KJ281" s="77" t="n"/>
      <c r="KK281" s="77" t="n"/>
      <c r="KL281" s="77" t="n"/>
      <c r="KM281" s="77" t="n"/>
      <c r="KN281" s="77" t="n"/>
      <c r="KO281" s="77" t="n"/>
      <c r="KP281" s="77" t="n"/>
      <c r="KQ281" s="77" t="n"/>
      <c r="KR281" s="77" t="n"/>
      <c r="KS281" s="77" t="n"/>
      <c r="KT281" s="77" t="n"/>
      <c r="KU281" s="77" t="n"/>
      <c r="KV281" s="77" t="n"/>
      <c r="KW281" s="77" t="n"/>
      <c r="KX281" s="77" t="n"/>
      <c r="KY281" s="77" t="n"/>
      <c r="KZ281" s="77" t="n"/>
      <c r="LA281" s="77" t="n"/>
      <c r="LB281" s="77" t="n"/>
      <c r="LC281" s="77" t="n"/>
      <c r="LD281" s="77" t="n"/>
      <c r="LE281" s="77" t="n"/>
      <c r="LF281" s="77" t="n"/>
      <c r="LG281" s="77" t="n"/>
      <c r="LH281" s="77" t="n"/>
      <c r="LI281" s="77" t="n"/>
      <c r="LJ281" s="77" t="n"/>
      <c r="LK281" s="77" t="n"/>
      <c r="LL281" s="77" t="n"/>
      <c r="LM281" s="77" t="n"/>
      <c r="LN281" s="77" t="n"/>
      <c r="LO281" s="77" t="n"/>
      <c r="LP281" s="77" t="n"/>
      <c r="LQ281" s="77" t="n"/>
      <c r="LR281" s="77" t="n"/>
      <c r="LS281" s="77" t="n"/>
      <c r="LT281" s="77" t="n"/>
      <c r="LU281" s="77" t="n"/>
      <c r="LV281" s="77" t="n"/>
      <c r="LW281" s="77" t="n"/>
      <c r="LX281" s="77" t="n"/>
      <c r="LY281" s="77" t="n"/>
      <c r="LZ281" s="77" t="n"/>
      <c r="MA281" s="77" t="n"/>
      <c r="MB281" s="77" t="n"/>
      <c r="MC281" s="77" t="n"/>
      <c r="MD281" s="77" t="n"/>
      <c r="ME281" s="77" t="n"/>
      <c r="MF281" s="77" t="n"/>
      <c r="MG281" s="77" t="n"/>
      <c r="MH281" s="77" t="n"/>
      <c r="MI281" s="77" t="n"/>
      <c r="MJ281" s="77" t="n"/>
      <c r="MK281" s="77" t="n"/>
      <c r="ML281" s="77" t="n"/>
      <c r="MM281" s="77" t="n"/>
      <c r="MN281" s="77" t="n"/>
      <c r="MO281" s="77" t="n"/>
      <c r="MP281" s="77" t="n"/>
      <c r="MQ281" s="77" t="n"/>
      <c r="MR281" s="77" t="n"/>
      <c r="MS281" s="77" t="n"/>
      <c r="MT281" s="77" t="n"/>
      <c r="MU281" s="77" t="n"/>
      <c r="MV281" s="77" t="n"/>
      <c r="MW281" s="77" t="n"/>
      <c r="MX281" s="77" t="n"/>
      <c r="MY281" s="77" t="n"/>
      <c r="MZ281" s="77" t="n"/>
      <c r="NA281" s="77" t="n"/>
      <c r="NB281" s="77" t="n"/>
      <c r="NC281" s="77" t="n"/>
      <c r="ND281" s="77" t="n"/>
      <c r="NE281" s="77" t="n"/>
      <c r="NF281" s="77" t="n"/>
      <c r="NG281" s="77" t="n"/>
      <c r="NH281" s="77" t="n"/>
      <c r="NI281" s="77" t="n"/>
      <c r="NJ281" s="77" t="n"/>
      <c r="NK281" s="77" t="n"/>
      <c r="NL281" s="77" t="n"/>
      <c r="NM281" s="77" t="n"/>
      <c r="NN281" s="77" t="n"/>
      <c r="NO281" s="77" t="n"/>
      <c r="NP281" s="77" t="n"/>
      <c r="NQ281" s="77" t="n"/>
      <c r="NR281" s="77" t="n"/>
      <c r="NS281" s="77" t="n"/>
      <c r="NT281" s="77" t="n"/>
      <c r="NU281" s="77" t="n"/>
      <c r="NV281" s="77" t="n"/>
      <c r="NW281" s="77" t="n"/>
      <c r="NX281" s="77" t="n"/>
      <c r="NY281" s="77" t="n"/>
      <c r="NZ281" s="77" t="n"/>
      <c r="OA281" s="77" t="n"/>
      <c r="OB281" s="77" t="n"/>
      <c r="OC281" s="77" t="n"/>
      <c r="OD281" s="77" t="n"/>
      <c r="OE281" s="77" t="n"/>
      <c r="OF281" s="77" t="n"/>
      <c r="OG281" s="77" t="n"/>
      <c r="OH281" s="77" t="n"/>
      <c r="OI281" s="77" t="n"/>
      <c r="OJ281" s="77" t="n"/>
      <c r="OK281" s="77" t="n"/>
      <c r="OL281" s="77" t="n"/>
      <c r="OM281" s="77" t="n"/>
      <c r="ON281" s="77" t="n"/>
      <c r="OO281" s="77" t="n"/>
      <c r="OP281" s="77" t="n"/>
      <c r="OQ281" s="77" t="n"/>
      <c r="OR281" s="77" t="n"/>
      <c r="OS281" s="77" t="n"/>
      <c r="OT281" s="77" t="n"/>
      <c r="OU281" s="77" t="n"/>
      <c r="OV281" s="77" t="n"/>
      <c r="OW281" s="77" t="n"/>
      <c r="OX281" s="77" t="n"/>
      <c r="OY281" s="77" t="n"/>
      <c r="OZ281" s="77" t="n"/>
      <c r="PA281" s="77" t="n"/>
      <c r="PB281" s="77" t="n"/>
      <c r="PC281" s="77" t="n"/>
      <c r="PD281" s="77" t="n"/>
      <c r="PE281" s="77" t="n"/>
      <c r="PF281" s="77" t="n"/>
      <c r="PG281" s="77" t="n"/>
      <c r="PH281" s="77" t="n"/>
      <c r="PI281" s="77" t="n"/>
      <c r="PJ281" s="77" t="n"/>
      <c r="PK281" s="77" t="n"/>
      <c r="PL281" s="77" t="n"/>
      <c r="PM281" s="77" t="n"/>
      <c r="PN281" s="77" t="n"/>
      <c r="PO281" s="77" t="n"/>
      <c r="PP281" s="77" t="n"/>
      <c r="PQ281" s="77" t="n"/>
      <c r="PR281" s="77" t="n"/>
      <c r="PS281" s="77" t="n"/>
      <c r="PT281" s="77" t="n"/>
      <c r="PU281" s="77" t="n"/>
      <c r="PV281" s="77" t="n"/>
      <c r="PW281" s="77" t="n"/>
      <c r="PX281" s="77" t="n"/>
      <c r="PY281" s="77" t="n"/>
      <c r="PZ281" s="77" t="n"/>
      <c r="QA281" s="77" t="n"/>
      <c r="QB281" s="77" t="n"/>
      <c r="QC281" s="77" t="n"/>
      <c r="QD281" s="77" t="n"/>
      <c r="QE281" s="77" t="n"/>
      <c r="QF281" s="77" t="n"/>
      <c r="QG281" s="77" t="n"/>
      <c r="QH281" s="77" t="n"/>
      <c r="QI281" s="77" t="n"/>
      <c r="QJ281" s="77" t="n"/>
      <c r="QK281" s="77" t="n"/>
      <c r="QL281" s="77" t="n"/>
      <c r="QM281" s="77" t="n"/>
      <c r="QN281" s="77" t="n"/>
      <c r="QO281" s="77" t="n"/>
      <c r="QP281" s="77" t="n"/>
      <c r="QQ281" s="77" t="n"/>
      <c r="QR281" s="77" t="n"/>
      <c r="QS281" s="77" t="n"/>
      <c r="QT281" s="77" t="n"/>
      <c r="QU281" s="77" t="n"/>
      <c r="QV281" s="77" t="n"/>
      <c r="QW281" s="77" t="n"/>
      <c r="QX281" s="77" t="n"/>
      <c r="QY281" s="77" t="n"/>
      <c r="QZ281" s="77" t="n"/>
      <c r="RA281" s="77" t="n"/>
      <c r="RB281" s="77" t="n"/>
      <c r="RC281" s="77" t="n"/>
      <c r="RD281" s="77" t="n"/>
      <c r="RE281" s="77" t="n"/>
      <c r="RF281" s="77" t="n"/>
      <c r="RG281" s="77" t="n"/>
      <c r="RH281" s="77" t="n"/>
      <c r="RI281" s="77" t="n"/>
      <c r="RJ281" s="77" t="n"/>
      <c r="RK281" s="77" t="n"/>
      <c r="RL281" s="77" t="n"/>
      <c r="RM281" s="77" t="n"/>
      <c r="RN281" s="77" t="n"/>
      <c r="RO281" s="77" t="n"/>
      <c r="RP281" s="77" t="n"/>
      <c r="RQ281" s="77" t="n"/>
      <c r="RR281" s="77" t="n"/>
      <c r="RS281" s="77" t="n"/>
      <c r="RT281" s="77" t="n"/>
      <c r="RU281" s="77" t="n"/>
      <c r="RV281" s="77" t="n"/>
      <c r="RW281" s="77" t="n"/>
      <c r="RX281" s="77" t="n"/>
      <c r="RY281" s="77" t="n"/>
      <c r="RZ281" s="77" t="n"/>
      <c r="SA281" s="77" t="n"/>
      <c r="SB281" s="77" t="n"/>
      <c r="SC281" s="77" t="n"/>
      <c r="SD281" s="77" t="n"/>
      <c r="SE281" s="77" t="n"/>
      <c r="SF281" s="77" t="n"/>
      <c r="SG281" s="77" t="n"/>
      <c r="SH281" s="77" t="n"/>
      <c r="SI281" s="77" t="n"/>
      <c r="SJ281" s="77" t="n"/>
      <c r="SK281" s="77" t="n"/>
      <c r="SL281" s="77" t="n"/>
      <c r="SM281" s="77" t="n"/>
      <c r="SN281" s="77" t="n"/>
      <c r="SO281" s="77" t="n"/>
      <c r="SP281" s="77" t="n"/>
      <c r="SQ281" s="77" t="n"/>
      <c r="SR281" s="77" t="n"/>
      <c r="SS281" s="77" t="n"/>
      <c r="ST281" s="77" t="n"/>
      <c r="SU281" s="77" t="n"/>
      <c r="SV281" s="77" t="n"/>
      <c r="SW281" s="77" t="n"/>
      <c r="SX281" s="77" t="n"/>
      <c r="SY281" s="77" t="n"/>
      <c r="SZ281" s="77" t="n"/>
      <c r="TA281" s="77" t="n"/>
      <c r="TB281" s="77" t="n"/>
      <c r="TC281" s="77" t="n"/>
      <c r="TD281" s="77" t="n"/>
      <c r="TE281" s="77" t="n"/>
      <c r="TF281" s="77" t="n"/>
      <c r="TG281" s="77" t="n"/>
      <c r="TH281" s="77" t="n"/>
      <c r="TI281" s="77" t="n"/>
      <c r="TJ281" s="77" t="n"/>
      <c r="TK281" s="77" t="n"/>
      <c r="TL281" s="77" t="n"/>
      <c r="TM281" s="77" t="n"/>
      <c r="TN281" s="77" t="n"/>
      <c r="TO281" s="77" t="n"/>
      <c r="TP281" s="77" t="n"/>
      <c r="TQ281" s="77" t="n"/>
      <c r="TR281" s="77" t="n"/>
      <c r="TS281" s="77" t="n"/>
      <c r="TT281" s="77" t="n"/>
      <c r="TU281" s="77" t="n"/>
      <c r="TV281" s="77" t="n"/>
      <c r="TW281" s="77" t="n"/>
      <c r="TX281" s="77" t="n"/>
      <c r="TY281" s="77" t="n"/>
      <c r="TZ281" s="77" t="n"/>
      <c r="UA281" s="77" t="n"/>
      <c r="UB281" s="77" t="n"/>
      <c r="UC281" s="77" t="n"/>
      <c r="UD281" s="77" t="n"/>
      <c r="UE281" s="77" t="n"/>
      <c r="UF281" s="77" t="n"/>
      <c r="UG281" s="77" t="n"/>
      <c r="UH281" s="77" t="n"/>
      <c r="UI281" s="77" t="n"/>
      <c r="UJ281" s="77" t="n"/>
      <c r="UK281" s="77" t="n"/>
      <c r="UL281" s="77" t="n"/>
      <c r="UM281" s="77" t="n"/>
      <c r="UN281" s="77" t="n"/>
      <c r="UO281" s="77" t="n"/>
      <c r="UP281" s="77" t="n"/>
      <c r="UQ281" s="77" t="n"/>
      <c r="UR281" s="77" t="n"/>
      <c r="US281" s="77" t="n"/>
      <c r="UT281" s="77" t="n"/>
      <c r="UU281" s="77" t="n"/>
      <c r="UV281" s="77" t="n"/>
      <c r="UW281" s="77" t="n"/>
      <c r="UX281" s="77" t="n"/>
      <c r="UY281" s="77" t="n"/>
      <c r="UZ281" s="77" t="n"/>
      <c r="VA281" s="77" t="n"/>
      <c r="VB281" s="77" t="n"/>
      <c r="VC281" s="77" t="n"/>
      <c r="VD281" s="77" t="n"/>
      <c r="VE281" s="77" t="n"/>
      <c r="VF281" s="77" t="n"/>
      <c r="VG281" s="77" t="n"/>
      <c r="VH281" s="77" t="n"/>
      <c r="VI281" s="77" t="n"/>
      <c r="VJ281" s="77" t="n"/>
      <c r="VK281" s="77" t="n"/>
      <c r="VL281" s="77" t="n"/>
      <c r="VM281" s="77" t="n"/>
      <c r="VN281" s="77" t="n"/>
      <c r="VO281" s="77" t="n"/>
      <c r="VP281" s="77" t="n"/>
      <c r="VQ281" s="77" t="n"/>
      <c r="VR281" s="77" t="n"/>
      <c r="VS281" s="77" t="n"/>
      <c r="VT281" s="77" t="n"/>
      <c r="VU281" s="77" t="n"/>
      <c r="VV281" s="77" t="n"/>
      <c r="VW281" s="77" t="n"/>
      <c r="VX281" s="77" t="n"/>
      <c r="VY281" s="77" t="n"/>
      <c r="VZ281" s="77" t="n"/>
      <c r="WA281" s="77" t="n"/>
      <c r="WB281" s="77" t="n"/>
      <c r="WC281" s="77" t="n"/>
      <c r="WD281" s="77" t="n"/>
      <c r="WE281" s="77" t="n"/>
      <c r="WF281" s="77" t="n"/>
      <c r="WG281" s="77" t="n"/>
      <c r="WH281" s="77" t="n"/>
      <c r="WI281" s="77" t="n"/>
      <c r="WJ281" s="77" t="n"/>
      <c r="WK281" s="77" t="n"/>
      <c r="WL281" s="77" t="n"/>
      <c r="WM281" s="77" t="n"/>
      <c r="WN281" s="77" t="n"/>
      <c r="WO281" s="77" t="n"/>
      <c r="WP281" s="77" t="n"/>
      <c r="WQ281" s="77" t="n"/>
      <c r="WR281" s="77" t="n"/>
      <c r="WS281" s="77" t="n"/>
      <c r="WT281" s="77" t="n"/>
      <c r="WU281" s="77" t="n"/>
      <c r="WV281" s="77" t="n"/>
      <c r="WW281" s="77" t="n"/>
      <c r="WX281" s="77" t="n"/>
      <c r="WY281" s="77" t="n"/>
      <c r="WZ281" s="77" t="n"/>
      <c r="XA281" s="77" t="n"/>
      <c r="XB281" s="77" t="n"/>
      <c r="XC281" s="77" t="n"/>
      <c r="XD281" s="77" t="n"/>
      <c r="XE281" s="77" t="n"/>
      <c r="XF281" s="77" t="n"/>
      <c r="XG281" s="77" t="n"/>
      <c r="XH281" s="77" t="n"/>
      <c r="XI281" s="77" t="n"/>
      <c r="XJ281" s="77" t="n"/>
      <c r="XK281" s="77" t="n"/>
      <c r="XL281" s="77" t="n"/>
      <c r="XM281" s="77" t="n"/>
      <c r="XN281" s="77" t="n"/>
      <c r="XO281" s="77" t="n"/>
      <c r="XP281" s="77" t="n"/>
      <c r="XQ281" s="77" t="n"/>
      <c r="XR281" s="77" t="n"/>
      <c r="XS281" s="77" t="n"/>
      <c r="XT281" s="77" t="n"/>
      <c r="XU281" s="77" t="n"/>
      <c r="XV281" s="77" t="n"/>
      <c r="XW281" s="77" t="n"/>
      <c r="XX281" s="77" t="n"/>
      <c r="XY281" s="77" t="n"/>
      <c r="XZ281" s="77" t="n"/>
      <c r="YA281" s="77" t="n"/>
      <c r="YB281" s="77" t="n"/>
      <c r="YC281" s="77" t="n"/>
      <c r="YD281" s="77" t="n"/>
      <c r="YE281" s="77" t="n"/>
      <c r="YF281" s="77" t="n"/>
      <c r="YG281" s="77" t="n"/>
      <c r="YH281" s="77" t="n"/>
      <c r="YI281" s="77" t="n"/>
      <c r="YJ281" s="77" t="n"/>
      <c r="YK281" s="77" t="n"/>
      <c r="YL281" s="77" t="n"/>
      <c r="YM281" s="77" t="n"/>
      <c r="YN281" s="77" t="n"/>
      <c r="YO281" s="77" t="n"/>
      <c r="YP281" s="77" t="n"/>
      <c r="YQ281" s="77" t="n"/>
      <c r="YR281" s="77" t="n"/>
      <c r="YS281" s="77" t="n"/>
      <c r="YT281" s="77" t="n"/>
      <c r="YU281" s="77" t="n"/>
      <c r="YV281" s="77" t="n"/>
      <c r="YW281" s="77" t="n"/>
      <c r="YX281" s="77" t="n"/>
      <c r="YY281" s="77" t="n"/>
      <c r="YZ281" s="77" t="n"/>
      <c r="ZA281" s="77" t="n"/>
      <c r="ZB281" s="77" t="n"/>
      <c r="ZC281" s="77" t="n"/>
      <c r="ZD281" s="77" t="n"/>
      <c r="ZE281" s="77" t="n"/>
      <c r="ZF281" s="77" t="n"/>
      <c r="ZG281" s="77" t="n"/>
      <c r="ZH281" s="77" t="n"/>
      <c r="ZI281" s="77" t="n"/>
      <c r="ZJ281" s="77" t="n"/>
      <c r="ZK281" s="77" t="n"/>
      <c r="ZL281" s="77" t="n"/>
      <c r="ZM281" s="77" t="n"/>
      <c r="ZN281" s="77" t="n"/>
      <c r="ZO281" s="77" t="n"/>
      <c r="ZP281" s="77" t="n"/>
      <c r="ZQ281" s="77" t="n"/>
      <c r="ZR281" s="77" t="n"/>
      <c r="ZS281" s="77" t="n"/>
      <c r="ZT281" s="77" t="n"/>
      <c r="ZU281" s="77" t="n"/>
      <c r="ZV281" s="77" t="n"/>
      <c r="ZW281" s="77" t="n"/>
      <c r="ZX281" s="77" t="n"/>
      <c r="ZY281" s="77" t="n"/>
      <c r="ZZ281" s="77" t="n"/>
      <c r="AAA281" s="77" t="n"/>
      <c r="AAB281" s="77" t="n"/>
      <c r="AAC281" s="77" t="n"/>
      <c r="AAD281" s="77" t="n"/>
      <c r="AAE281" s="77" t="n"/>
      <c r="AAF281" s="77" t="n"/>
      <c r="AAG281" s="77" t="n"/>
      <c r="AAH281" s="77" t="n"/>
      <c r="AAI281" s="77" t="n"/>
      <c r="AAJ281" s="77" t="n"/>
      <c r="AAK281" s="77" t="n"/>
      <c r="AAL281" s="77" t="n"/>
      <c r="AAM281" s="77" t="n"/>
      <c r="AAN281" s="77" t="n"/>
      <c r="AAO281" s="77" t="n"/>
      <c r="AAP281" s="77" t="n"/>
      <c r="AAQ281" s="77" t="n"/>
      <c r="AAR281" s="77" t="n"/>
      <c r="AAS281" s="77" t="n"/>
      <c r="AAT281" s="77" t="n"/>
      <c r="AAU281" s="77" t="n"/>
      <c r="AAV281" s="77" t="n"/>
      <c r="AAW281" s="77" t="n"/>
      <c r="AAX281" s="77" t="n"/>
      <c r="AAY281" s="77" t="n"/>
      <c r="AAZ281" s="77" t="n"/>
      <c r="ABA281" s="77" t="n"/>
      <c r="ABB281" s="77" t="n"/>
      <c r="ABC281" s="77" t="n"/>
      <c r="ABD281" s="77" t="n"/>
      <c r="ABE281" s="77" t="n"/>
      <c r="ABF281" s="77" t="n"/>
      <c r="ABG281" s="77" t="n"/>
      <c r="ABH281" s="77" t="n"/>
      <c r="ABI281" s="77" t="n"/>
      <c r="ABJ281" s="77" t="n"/>
      <c r="ABK281" s="77" t="n"/>
      <c r="ABL281" s="77" t="n"/>
      <c r="ABM281" s="77" t="n"/>
      <c r="ABN281" s="77" t="n"/>
      <c r="ABO281" s="77" t="n"/>
      <c r="ABP281" s="77" t="n"/>
      <c r="ABQ281" s="77" t="n"/>
      <c r="ABR281" s="77" t="n"/>
      <c r="ABS281" s="77" t="n"/>
      <c r="ABT281" s="77" t="n"/>
      <c r="ABU281" s="77" t="n"/>
      <c r="ABV281" s="77" t="n"/>
      <c r="ABW281" s="77" t="n"/>
      <c r="ABX281" s="77" t="n"/>
      <c r="ABY281" s="77" t="n"/>
      <c r="ABZ281" s="77" t="n"/>
      <c r="ACA281" s="77" t="n"/>
      <c r="ACB281" s="77" t="n"/>
      <c r="ACC281" s="77" t="n"/>
      <c r="ACD281" s="77" t="n"/>
      <c r="ACE281" s="77" t="n"/>
      <c r="ACF281" s="77" t="n"/>
      <c r="ACG281" s="77" t="n"/>
      <c r="ACH281" s="77" t="n"/>
      <c r="ACI281" s="77" t="n"/>
      <c r="ACJ281" s="77" t="n"/>
      <c r="ACK281" s="77" t="n"/>
      <c r="ACL281" s="77" t="n"/>
      <c r="ACM281" s="77" t="n"/>
      <c r="ACN281" s="77" t="n"/>
      <c r="ACO281" s="77" t="n"/>
      <c r="ACP281" s="77" t="n"/>
      <c r="ACQ281" s="77" t="n"/>
      <c r="ACR281" s="77" t="n"/>
      <c r="ACS281" s="77" t="n"/>
      <c r="ACT281" s="77" t="n"/>
      <c r="ACU281" s="77" t="n"/>
      <c r="ACV281" s="77" t="n"/>
      <c r="ACW281" s="77" t="n"/>
      <c r="ACX281" s="77" t="n"/>
      <c r="ACY281" s="77" t="n"/>
      <c r="ACZ281" s="77" t="n"/>
      <c r="ADA281" s="77" t="n"/>
      <c r="ADB281" s="77" t="n"/>
      <c r="ADC281" s="77" t="n"/>
      <c r="ADD281" s="77" t="n"/>
      <c r="ADE281" s="77" t="n"/>
      <c r="ADF281" s="77" t="n"/>
      <c r="ADG281" s="77" t="n"/>
      <c r="ADH281" s="77" t="n"/>
      <c r="ADI281" s="77" t="n"/>
      <c r="ADJ281" s="77" t="n"/>
      <c r="ADK281" s="77" t="n"/>
      <c r="ADL281" s="77" t="n"/>
      <c r="ADM281" s="77" t="n"/>
      <c r="ADN281" s="77" t="n"/>
      <c r="ADO281" s="77" t="n"/>
      <c r="ADP281" s="77" t="n"/>
      <c r="ADQ281" s="77" t="n"/>
      <c r="ADR281" s="77" t="n"/>
      <c r="ADS281" s="77" t="n"/>
      <c r="ADT281" s="77" t="n"/>
      <c r="ADU281" s="77" t="n"/>
      <c r="ADV281" s="77" t="n"/>
      <c r="ADW281" s="77" t="n"/>
      <c r="ADX281" s="77" t="n"/>
      <c r="ADY281" s="77" t="n"/>
      <c r="ADZ281" s="77" t="n"/>
      <c r="AEA281" s="77" t="n"/>
      <c r="AEB281" s="77" t="n"/>
      <c r="AEC281" s="77" t="n"/>
      <c r="AED281" s="77" t="n"/>
      <c r="AEE281" s="77" t="n"/>
      <c r="AEF281" s="77" t="n"/>
      <c r="AEG281" s="77" t="n"/>
      <c r="AEH281" s="77" t="n"/>
      <c r="AEI281" s="77" t="n"/>
      <c r="AEJ281" s="77" t="n"/>
      <c r="AEK281" s="77" t="n"/>
      <c r="AEL281" s="77" t="n"/>
      <c r="AEM281" s="77" t="n"/>
      <c r="AEN281" s="77" t="n"/>
      <c r="AEO281" s="77" t="n"/>
      <c r="AEP281" s="77" t="n"/>
      <c r="AEQ281" s="77" t="n"/>
      <c r="AER281" s="77" t="n"/>
      <c r="AES281" s="77" t="n"/>
      <c r="AET281" s="77" t="n"/>
      <c r="AEU281" s="77" t="n"/>
      <c r="AEV281" s="77" t="n"/>
      <c r="AEW281" s="77" t="n"/>
      <c r="AEX281" s="77" t="n"/>
      <c r="AEY281" s="77" t="n"/>
      <c r="AEZ281" s="77" t="n"/>
      <c r="AFA281" s="77" t="n"/>
      <c r="AFB281" s="77" t="n"/>
      <c r="AFC281" s="77" t="n"/>
      <c r="AFD281" s="77" t="n"/>
      <c r="AFE281" s="77" t="n"/>
      <c r="AFF281" s="77" t="n"/>
      <c r="AFG281" s="77" t="n"/>
      <c r="AFH281" s="77" t="n"/>
      <c r="AFI281" s="77" t="n"/>
      <c r="AFJ281" s="77" t="n"/>
      <c r="AFK281" s="77" t="n"/>
      <c r="AFL281" s="77" t="n"/>
      <c r="AFM281" s="77" t="n"/>
      <c r="AFN281" s="77" t="n"/>
      <c r="AFO281" s="77" t="n"/>
      <c r="AFP281" s="77" t="n"/>
      <c r="AFQ281" s="77" t="n"/>
      <c r="AFR281" s="77" t="n"/>
      <c r="AFS281" s="77" t="n"/>
      <c r="AFT281" s="77" t="n"/>
      <c r="AFU281" s="77" t="n"/>
      <c r="AFV281" s="77" t="n"/>
      <c r="AFW281" s="77" t="n"/>
      <c r="AFX281" s="77" t="n"/>
      <c r="AFY281" s="77" t="n"/>
      <c r="AFZ281" s="77" t="n"/>
      <c r="AGA281" s="77" t="n"/>
      <c r="AGB281" s="77" t="n"/>
      <c r="AGC281" s="77" t="n"/>
      <c r="AGD281" s="77" t="n"/>
      <c r="AGE281" s="77" t="n"/>
      <c r="AGF281" s="77" t="n"/>
      <c r="AGG281" s="77" t="n"/>
      <c r="AGH281" s="77" t="n"/>
      <c r="AGI281" s="77" t="n"/>
      <c r="AGJ281" s="77" t="n"/>
      <c r="AGK281" s="77" t="n"/>
      <c r="AGL281" s="77" t="n"/>
      <c r="AGM281" s="77" t="n"/>
      <c r="AGN281" s="77" t="n"/>
      <c r="AGO281" s="77" t="n"/>
      <c r="AGP281" s="77" t="n"/>
      <c r="AGQ281" s="77" t="n"/>
      <c r="AGR281" s="77" t="n"/>
      <c r="AGS281" s="77" t="n"/>
      <c r="AGT281" s="77" t="n"/>
      <c r="AGU281" s="77" t="n"/>
      <c r="AGV281" s="77" t="n"/>
      <c r="AGW281" s="77" t="n"/>
      <c r="AGX281" s="77" t="n"/>
      <c r="AGY281" s="77" t="n"/>
      <c r="AGZ281" s="77" t="n"/>
      <c r="AHA281" s="77" t="n"/>
      <c r="AHB281" s="77" t="n"/>
      <c r="AHC281" s="77" t="n"/>
      <c r="AHD281" s="77" t="n"/>
      <c r="AHE281" s="77" t="n"/>
      <c r="AHF281" s="77" t="n"/>
      <c r="AHG281" s="77" t="n"/>
      <c r="AHH281" s="77" t="n"/>
      <c r="AHI281" s="77" t="n"/>
      <c r="AHJ281" s="77" t="n"/>
      <c r="AHK281" s="77" t="n"/>
      <c r="AHL281" s="77" t="n"/>
      <c r="AHM281" s="77" t="n"/>
      <c r="AHN281" s="77" t="n"/>
      <c r="AHO281" s="77" t="n"/>
      <c r="AHP281" s="77" t="n"/>
      <c r="AHQ281" s="77" t="n"/>
      <c r="AHR281" s="77" t="n"/>
      <c r="AHS281" s="77" t="n"/>
      <c r="AHT281" s="77" t="n"/>
      <c r="AHU281" s="77" t="n"/>
      <c r="AHV281" s="77" t="n"/>
      <c r="AHW281" s="77" t="n"/>
      <c r="AHX281" s="77" t="n"/>
      <c r="AHY281" s="77" t="n"/>
      <c r="AHZ281" s="77" t="n"/>
      <c r="AIA281" s="77" t="n"/>
      <c r="AIB281" s="77" t="n"/>
      <c r="AIC281" s="77" t="n"/>
      <c r="AID281" s="77" t="n"/>
      <c r="AIE281" s="77" t="n"/>
      <c r="AIF281" s="77" t="n"/>
      <c r="AIG281" s="77" t="n"/>
      <c r="AIH281" s="77" t="n"/>
      <c r="AII281" s="77" t="n"/>
      <c r="AIJ281" s="77" t="n"/>
      <c r="AIK281" s="77" t="n"/>
      <c r="AIL281" s="77" t="n"/>
      <c r="AIM281" s="77" t="n"/>
      <c r="AIN281" s="77" t="n"/>
      <c r="AIO281" s="77" t="n"/>
      <c r="AIP281" s="77" t="n"/>
      <c r="AIQ281" s="77" t="n"/>
      <c r="AIR281" s="77" t="n"/>
      <c r="AIS281" s="77" t="n"/>
      <c r="AIT281" s="77" t="n"/>
      <c r="AIU281" s="77" t="n"/>
      <c r="AIV281" s="77" t="n"/>
      <c r="AIW281" s="77" t="n"/>
      <c r="AIX281" s="77" t="n"/>
      <c r="AIY281" s="77" t="n"/>
      <c r="AIZ281" s="77" t="n"/>
      <c r="AJA281" s="77" t="n"/>
      <c r="AJB281" s="77" t="n"/>
      <c r="AJC281" s="77" t="n"/>
      <c r="AJD281" s="77" t="n"/>
      <c r="AJE281" s="77" t="n"/>
      <c r="AJF281" s="77" t="n"/>
      <c r="AJG281" s="77" t="n"/>
      <c r="AJH281" s="77" t="n"/>
      <c r="AJI281" s="77" t="n"/>
      <c r="AJJ281" s="77" t="n"/>
      <c r="AJK281" s="77" t="n"/>
      <c r="AJL281" s="77" t="n"/>
      <c r="AJM281" s="77" t="n"/>
      <c r="AJN281" s="77" t="n"/>
      <c r="AJO281" s="77" t="n"/>
      <c r="AJP281" s="77" t="n"/>
      <c r="AJQ281" s="77" t="n"/>
      <c r="AJR281" s="77" t="n"/>
      <c r="AJS281" s="77" t="n"/>
      <c r="AJT281" s="77" t="n"/>
      <c r="AJU281" s="77" t="n"/>
      <c r="AJV281" s="77" t="n"/>
      <c r="AJW281" s="77" t="n"/>
      <c r="AJX281" s="77" t="n"/>
      <c r="AJY281" s="77" t="n"/>
      <c r="AJZ281" s="77" t="n"/>
      <c r="AKA281" s="77" t="n"/>
      <c r="AKB281" s="77" t="n"/>
      <c r="AKC281" s="77" t="n"/>
      <c r="AKD281" s="77" t="n"/>
      <c r="AKE281" s="77" t="n"/>
      <c r="AKF281" s="77" t="n"/>
      <c r="AKG281" s="77" t="n"/>
      <c r="AKH281" s="77" t="n"/>
      <c r="AKI281" s="77" t="n"/>
      <c r="AKJ281" s="77" t="n"/>
      <c r="AKK281" s="77" t="n"/>
      <c r="AKL281" s="77" t="n"/>
      <c r="AKM281" s="77" t="n"/>
      <c r="AKN281" s="77" t="n"/>
      <c r="AKO281" s="77" t="n"/>
      <c r="AKP281" s="77" t="n"/>
      <c r="AKQ281" s="77" t="n"/>
      <c r="AKR281" s="77" t="n"/>
      <c r="AKS281" s="77" t="n"/>
      <c r="AKT281" s="77" t="n"/>
      <c r="AKU281" s="77" t="n"/>
      <c r="AKV281" s="77" t="n"/>
      <c r="AKW281" s="77" t="n"/>
      <c r="AKX281" s="77" t="n"/>
      <c r="AKY281" s="77" t="n"/>
      <c r="AKZ281" s="77" t="n"/>
      <c r="ALA281" s="77" t="n"/>
      <c r="ALB281" s="77" t="n"/>
      <c r="ALC281" s="77" t="n"/>
      <c r="ALD281" s="77" t="n"/>
      <c r="ALE281" s="77" t="n"/>
      <c r="ALF281" s="77" t="n"/>
      <c r="ALG281" s="77" t="n"/>
      <c r="ALH281" s="77" t="n"/>
      <c r="ALI281" s="77" t="n"/>
      <c r="ALJ281" s="77" t="n"/>
      <c r="ALK281" s="77" t="n"/>
      <c r="ALL281" s="77" t="n"/>
      <c r="ALM281" s="77" t="n"/>
      <c r="ALN281" s="77" t="n"/>
      <c r="ALO281" s="77" t="n"/>
      <c r="ALP281" s="77" t="n"/>
      <c r="ALQ281" s="77" t="n"/>
      <c r="ALR281" s="77" t="n"/>
      <c r="ALS281" s="77" t="n"/>
      <c r="ALT281" s="77" t="n"/>
      <c r="ALU281" s="77" t="n"/>
      <c r="ALV281" s="77" t="n"/>
      <c r="ALW281" s="77" t="n"/>
      <c r="ALX281" s="77" t="n"/>
      <c r="ALY281" s="77" t="n"/>
      <c r="ALZ281" s="77" t="n"/>
      <c r="AMA281" s="77" t="n"/>
      <c r="AMB281" s="77" t="n"/>
      <c r="AMC281" s="77" t="n"/>
      <c r="AMD281" s="77" t="n"/>
      <c r="AME281" s="77" t="n"/>
      <c r="AMF281" s="77" t="n"/>
      <c r="AMG281" s="77" t="n"/>
      <c r="AMH281" s="77" t="n"/>
      <c r="AMI281" s="77" t="n"/>
      <c r="AMJ281" s="77" t="n"/>
      <c r="AMK281" s="77" t="n"/>
      <c r="AML281" s="77" t="n"/>
      <c r="AMM281" s="77" t="n"/>
      <c r="AMN281" s="77" t="n"/>
      <c r="AMO281" s="77" t="n"/>
      <c r="AMP281" s="77" t="n"/>
      <c r="AMQ281" s="77" t="n"/>
      <c r="AMR281" s="77" t="n"/>
      <c r="AMS281" s="77" t="n"/>
      <c r="AMT281" s="77" t="n"/>
      <c r="AMU281" s="77" t="n"/>
      <c r="AMV281" s="77" t="n"/>
      <c r="AMW281" s="77" t="n"/>
      <c r="AMX281" s="77" t="n"/>
      <c r="AMY281" s="77" t="n"/>
      <c r="AMZ281" s="77" t="n"/>
      <c r="ANA281" s="77" t="n"/>
      <c r="ANB281" s="77" t="n"/>
      <c r="ANC281" s="77" t="n"/>
      <c r="AND281" s="77" t="n"/>
      <c r="ANE281" s="77" t="n"/>
      <c r="ANF281" s="77" t="n"/>
      <c r="ANG281" s="77" t="n"/>
      <c r="ANH281" s="77" t="n"/>
      <c r="ANI281" s="77" t="n"/>
      <c r="ANJ281" s="77" t="n"/>
      <c r="ANK281" s="77" t="n"/>
      <c r="ANL281" s="77" t="n"/>
      <c r="ANM281" s="77" t="n"/>
      <c r="ANN281" s="77" t="n"/>
      <c r="ANO281" s="77" t="n"/>
      <c r="ANP281" s="77" t="n"/>
      <c r="ANQ281" s="77" t="n"/>
      <c r="ANR281" s="77" t="n"/>
      <c r="ANS281" s="77" t="n"/>
      <c r="ANT281" s="77" t="n"/>
      <c r="ANU281" s="77" t="n"/>
      <c r="ANV281" s="77" t="n"/>
      <c r="ANW281" s="77" t="n"/>
      <c r="ANX281" s="77" t="n"/>
      <c r="ANY281" s="77" t="n"/>
      <c r="ANZ281" s="77" t="n"/>
      <c r="AOA281" s="77" t="n"/>
      <c r="AOB281" s="77" t="n"/>
      <c r="AOC281" s="77" t="n"/>
      <c r="AOD281" s="77" t="n"/>
      <c r="AOE281" s="77" t="n"/>
      <c r="AOF281" s="77" t="n"/>
      <c r="AOG281" s="77" t="n"/>
      <c r="AOH281" s="77" t="n"/>
      <c r="AOI281" s="77" t="n"/>
      <c r="AOJ281" s="77" t="n"/>
      <c r="AOK281" s="77" t="n"/>
      <c r="AOL281" s="77" t="n"/>
      <c r="AOM281" s="77" t="n"/>
      <c r="AON281" s="77" t="n"/>
      <c r="AOO281" s="77" t="n"/>
      <c r="AOP281" s="77" t="n"/>
      <c r="AOQ281" s="77" t="n"/>
      <c r="AOR281" s="77" t="n"/>
      <c r="AOS281" s="77" t="n"/>
      <c r="AOT281" s="77" t="n"/>
      <c r="AOU281" s="77" t="n"/>
      <c r="AOV281" s="77" t="n"/>
      <c r="AOW281" s="77" t="n"/>
      <c r="AOX281" s="77" t="n"/>
      <c r="AOY281" s="77" t="n"/>
      <c r="AOZ281" s="77" t="n"/>
      <c r="APA281" s="77" t="n"/>
      <c r="APB281" s="77" t="n"/>
      <c r="APC281" s="77" t="n"/>
      <c r="APD281" s="77" t="n"/>
      <c r="APE281" s="77" t="n"/>
      <c r="APF281" s="77" t="n"/>
      <c r="APG281" s="77" t="n"/>
      <c r="APH281" s="77" t="n"/>
      <c r="API281" s="77" t="n"/>
      <c r="APJ281" s="77" t="n"/>
      <c r="APK281" s="77" t="n"/>
      <c r="APL281" s="77" t="n"/>
      <c r="APM281" s="77" t="n"/>
      <c r="APN281" s="77" t="n"/>
      <c r="APO281" s="77" t="n"/>
      <c r="APP281" s="77" t="n"/>
      <c r="APQ281" s="77" t="n"/>
      <c r="APR281" s="77" t="n"/>
      <c r="APS281" s="77" t="n"/>
      <c r="APT281" s="77" t="n"/>
      <c r="APU281" s="77" t="n"/>
      <c r="APV281" s="77" t="n"/>
      <c r="APW281" s="77" t="n"/>
      <c r="APX281" s="77" t="n"/>
      <c r="APY281" s="77" t="n"/>
      <c r="APZ281" s="77" t="n"/>
      <c r="AQA281" s="77" t="n"/>
      <c r="AQB281" s="77" t="n"/>
      <c r="AQC281" s="77" t="n"/>
      <c r="AQD281" s="77" t="n"/>
      <c r="AQE281" s="77" t="n"/>
      <c r="AQF281" s="77" t="n"/>
      <c r="AQG281" s="77" t="n"/>
      <c r="AQH281" s="77" t="n"/>
      <c r="AQI281" s="77" t="n"/>
      <c r="AQJ281" s="77" t="n"/>
      <c r="AQK281" s="77" t="n"/>
      <c r="AQL281" s="77" t="n"/>
      <c r="AQM281" s="77" t="n"/>
      <c r="AQN281" s="77" t="n"/>
      <c r="AQO281" s="77" t="n"/>
      <c r="AQP281" s="77" t="n"/>
      <c r="AQQ281" s="77" t="n"/>
      <c r="AQR281" s="77" t="n"/>
      <c r="AQS281" s="77" t="n"/>
      <c r="AQT281" s="77" t="n"/>
      <c r="AQU281" s="77" t="n"/>
      <c r="AQV281" s="77" t="n"/>
      <c r="AQW281" s="77" t="n"/>
      <c r="AQX281" s="77" t="n"/>
      <c r="AQY281" s="77" t="n"/>
      <c r="AQZ281" s="77" t="n"/>
      <c r="ARA281" s="77" t="n"/>
      <c r="ARB281" s="77" t="n"/>
      <c r="ARC281" s="77" t="n"/>
      <c r="ARD281" s="77" t="n"/>
      <c r="ARE281" s="77" t="n"/>
      <c r="ARF281" s="77" t="n"/>
      <c r="ARG281" s="77" t="n"/>
      <c r="ARH281" s="77" t="n"/>
      <c r="ARI281" s="77" t="n"/>
      <c r="ARJ281" s="77" t="n"/>
      <c r="ARK281" s="77" t="n"/>
      <c r="ARL281" s="77" t="n"/>
      <c r="ARM281" s="77" t="n"/>
      <c r="ARN281" s="77" t="n"/>
      <c r="ARO281" s="77" t="n"/>
      <c r="ARP281" s="77" t="n"/>
      <c r="ARQ281" s="77" t="n"/>
      <c r="ARR281" s="77" t="n"/>
      <c r="ARS281" s="77" t="n"/>
      <c r="ART281" s="77" t="n"/>
      <c r="ARU281" s="77" t="n"/>
      <c r="ARV281" s="77" t="n"/>
      <c r="ARW281" s="77" t="n"/>
      <c r="ARX281" s="77" t="n"/>
      <c r="ARY281" s="77" t="n"/>
      <c r="ARZ281" s="77" t="n"/>
      <c r="ASA281" s="77" t="n"/>
      <c r="ASB281" s="77" t="n"/>
      <c r="ASC281" s="77" t="n"/>
      <c r="ASD281" s="77" t="n"/>
      <c r="ASE281" s="77" t="n"/>
      <c r="ASF281" s="77" t="n"/>
      <c r="ASG281" s="77" t="n"/>
      <c r="ASH281" s="77" t="n"/>
      <c r="ASI281" s="77" t="n"/>
      <c r="ASJ281" s="77" t="n"/>
      <c r="ASK281" s="77" t="n"/>
      <c r="ASL281" s="77" t="n"/>
      <c r="ASM281" s="77" t="n"/>
      <c r="ASN281" s="77" t="n"/>
      <c r="ASO281" s="77" t="n"/>
      <c r="ASP281" s="77" t="n"/>
      <c r="ASQ281" s="77" t="n"/>
      <c r="ASR281" s="77" t="n"/>
      <c r="ASS281" s="77" t="n"/>
      <c r="AST281" s="77" t="n"/>
      <c r="ASU281" s="77" t="n"/>
      <c r="ASV281" s="77" t="n"/>
      <c r="ASW281" s="77" t="n"/>
      <c r="ASX281" s="77" t="n"/>
      <c r="ASY281" s="77" t="n"/>
      <c r="ASZ281" s="77" t="n"/>
      <c r="ATA281" s="77" t="n"/>
      <c r="ATB281" s="77" t="n"/>
      <c r="ATC281" s="77" t="n"/>
      <c r="ATD281" s="77" t="n"/>
      <c r="ATE281" s="77" t="n"/>
      <c r="ATF281" s="77" t="n"/>
      <c r="ATG281" s="77" t="n"/>
      <c r="ATH281" s="77" t="n"/>
      <c r="ATI281" s="77" t="n"/>
      <c r="ATJ281" s="77" t="n"/>
      <c r="ATK281" s="77" t="n"/>
      <c r="ATL281" s="77" t="n"/>
      <c r="ATM281" s="77" t="n"/>
      <c r="ATN281" s="77" t="n"/>
      <c r="ATO281" s="77" t="n"/>
      <c r="ATP281" s="77" t="n"/>
      <c r="ATQ281" s="77" t="n"/>
      <c r="ATR281" s="77" t="n"/>
      <c r="ATS281" s="77" t="n"/>
      <c r="ATT281" s="77" t="n"/>
      <c r="ATU281" s="77" t="n"/>
      <c r="ATV281" s="77" t="n"/>
      <c r="ATW281" s="77" t="n"/>
      <c r="ATX281" s="77" t="n"/>
      <c r="ATY281" s="77" t="n"/>
      <c r="ATZ281" s="77" t="n"/>
      <c r="AUA281" s="77" t="n"/>
      <c r="AUB281" s="77" t="n"/>
      <c r="AUC281" s="77" t="n"/>
      <c r="AUD281" s="77" t="n"/>
      <c r="AUE281" s="77" t="n"/>
      <c r="AUF281" s="77" t="n"/>
      <c r="AUG281" s="77" t="n"/>
      <c r="AUH281" s="77" t="n"/>
      <c r="AUI281" s="77" t="n"/>
      <c r="AUJ281" s="77" t="n"/>
      <c r="AUK281" s="77" t="n"/>
      <c r="AUL281" s="77" t="n"/>
      <c r="AUM281" s="77" t="n"/>
      <c r="AUN281" s="77" t="n"/>
      <c r="AUO281" s="77" t="n"/>
      <c r="AUP281" s="77" t="n"/>
      <c r="AUQ281" s="77" t="n"/>
      <c r="AUR281" s="77" t="n"/>
      <c r="AUS281" s="77" t="n"/>
      <c r="AUT281" s="77" t="n"/>
      <c r="AUU281" s="77" t="n"/>
      <c r="AUV281" s="77" t="n"/>
      <c r="AUW281" s="77" t="n"/>
      <c r="AUX281" s="77" t="n"/>
      <c r="AUY281" s="77" t="n"/>
      <c r="AUZ281" s="77" t="n"/>
      <c r="AVA281" s="77" t="n"/>
      <c r="AVB281" s="77" t="n"/>
      <c r="AVC281" s="77" t="n"/>
      <c r="AVD281" s="77" t="n"/>
      <c r="AVE281" s="77" t="n"/>
      <c r="AVF281" s="77" t="n"/>
      <c r="AVG281" s="77" t="n"/>
      <c r="AVH281" s="77" t="n"/>
      <c r="AVI281" s="77" t="n"/>
      <c r="AVJ281" s="77" t="n"/>
      <c r="AVK281" s="77" t="n"/>
      <c r="AVL281" s="77" t="n"/>
      <c r="AVM281" s="77" t="n"/>
      <c r="AVN281" s="77" t="n"/>
      <c r="AVO281" s="77" t="n"/>
      <c r="AVP281" s="77" t="n"/>
      <c r="AVQ281" s="77" t="n"/>
      <c r="AVR281" s="77" t="n"/>
      <c r="AVS281" s="77" t="n"/>
      <c r="AVT281" s="77" t="n"/>
      <c r="AVU281" s="77" t="n"/>
      <c r="AVV281" s="77" t="n"/>
      <c r="AVW281" s="77" t="n"/>
      <c r="AVX281" s="77" t="n"/>
      <c r="AVY281" s="77" t="n"/>
      <c r="AVZ281" s="77" t="n"/>
      <c r="AWA281" s="77" t="n"/>
      <c r="AWB281" s="77" t="n"/>
      <c r="AWC281" s="77" t="n"/>
      <c r="AWD281" s="77" t="n"/>
      <c r="AWE281" s="77" t="n"/>
      <c r="AWF281" s="77" t="n"/>
      <c r="AWG281" s="77" t="n"/>
      <c r="AWH281" s="77" t="n"/>
      <c r="AWI281" s="77" t="n"/>
      <c r="AWJ281" s="77" t="n"/>
      <c r="AWK281" s="77" t="n"/>
      <c r="AWL281" s="77" t="n"/>
      <c r="AWM281" s="77" t="n"/>
      <c r="AWN281" s="77" t="n"/>
      <c r="AWO281" s="77" t="n"/>
      <c r="AWP281" s="77" t="n"/>
      <c r="AWQ281" s="77" t="n"/>
      <c r="AWR281" s="77" t="n"/>
      <c r="AWS281" s="77" t="n"/>
      <c r="AWT281" s="77" t="n"/>
      <c r="AWU281" s="77" t="n"/>
      <c r="AWV281" s="77" t="n"/>
      <c r="AWW281" s="77" t="n"/>
      <c r="AWX281" s="77" t="n"/>
      <c r="AWY281" s="77" t="n"/>
      <c r="AWZ281" s="77" t="n"/>
      <c r="AXA281" s="77" t="n"/>
      <c r="AXB281" s="77" t="n"/>
      <c r="AXC281" s="77" t="n"/>
      <c r="AXD281" s="77" t="n"/>
      <c r="AXE281" s="77" t="n"/>
      <c r="AXF281" s="77" t="n"/>
      <c r="AXG281" s="77" t="n"/>
      <c r="AXH281" s="77" t="n"/>
      <c r="AXI281" s="77" t="n"/>
      <c r="AXJ281" s="77" t="n"/>
      <c r="AXK281" s="77" t="n"/>
      <c r="AXL281" s="77" t="n"/>
      <c r="AXM281" s="77" t="n"/>
      <c r="AXN281" s="77" t="n"/>
      <c r="AXO281" s="77" t="n"/>
      <c r="AXP281" s="77" t="n"/>
      <c r="AXQ281" s="77" t="n"/>
      <c r="AXR281" s="77" t="n"/>
      <c r="AXS281" s="77" t="n"/>
      <c r="AXT281" s="77" t="n"/>
      <c r="AXU281" s="77" t="n"/>
      <c r="AXV281" s="77" t="n"/>
      <c r="AXW281" s="77" t="n"/>
      <c r="AXX281" s="77" t="n"/>
      <c r="AXY281" s="77" t="n"/>
      <c r="AXZ281" s="77" t="n"/>
      <c r="AYA281" s="77" t="n"/>
      <c r="AYB281" s="77" t="n"/>
      <c r="AYC281" s="77" t="n"/>
      <c r="AYD281" s="77" t="n"/>
      <c r="AYE281" s="77" t="n"/>
      <c r="AYF281" s="77" t="n"/>
      <c r="AYG281" s="77" t="n"/>
      <c r="AYH281" s="77" t="n"/>
      <c r="AYI281" s="77" t="n"/>
      <c r="AYJ281" s="77" t="n"/>
      <c r="AYK281" s="77" t="n"/>
      <c r="AYL281" s="77" t="n"/>
      <c r="AYM281" s="77" t="n"/>
      <c r="AYN281" s="77" t="n"/>
      <c r="AYO281" s="77" t="n"/>
      <c r="AYP281" s="77" t="n"/>
      <c r="AYQ281" s="77" t="n"/>
      <c r="AYR281" s="77" t="n"/>
      <c r="AYS281" s="77" t="n"/>
      <c r="AYT281" s="77" t="n"/>
      <c r="AYU281" s="77" t="n"/>
      <c r="AYV281" s="77" t="n"/>
      <c r="AYW281" s="77" t="n"/>
      <c r="AYX281" s="77" t="n"/>
      <c r="AYY281" s="77" t="n"/>
      <c r="AYZ281" s="77" t="n"/>
      <c r="AZA281" s="77" t="n"/>
      <c r="AZB281" s="77" t="n"/>
      <c r="AZC281" s="77" t="n"/>
      <c r="AZD281" s="77" t="n"/>
      <c r="AZE281" s="77" t="n"/>
      <c r="AZF281" s="77" t="n"/>
      <c r="AZG281" s="77" t="n"/>
      <c r="AZH281" s="77" t="n"/>
      <c r="AZI281" s="77" t="n"/>
      <c r="AZJ281" s="77" t="n"/>
      <c r="AZK281" s="77" t="n"/>
      <c r="AZL281" s="77" t="n"/>
      <c r="AZM281" s="77" t="n"/>
      <c r="AZN281" s="77" t="n"/>
      <c r="AZO281" s="77" t="n"/>
      <c r="AZP281" s="77" t="n"/>
      <c r="AZQ281" s="77" t="n"/>
      <c r="AZR281" s="77" t="n"/>
      <c r="AZS281" s="77" t="n"/>
      <c r="AZT281" s="77" t="n"/>
      <c r="AZU281" s="77" t="n"/>
      <c r="AZV281" s="77" t="n"/>
      <c r="AZW281" s="77" t="n"/>
      <c r="AZX281" s="77" t="n"/>
      <c r="AZY281" s="77" t="n"/>
      <c r="AZZ281" s="77" t="n"/>
      <c r="BAA281" s="77" t="n"/>
      <c r="BAB281" s="77" t="n"/>
      <c r="BAC281" s="77" t="n"/>
      <c r="BAD281" s="77" t="n"/>
      <c r="BAE281" s="77" t="n"/>
      <c r="BAF281" s="77" t="n"/>
      <c r="BAG281" s="77" t="n"/>
      <c r="BAH281" s="77" t="n"/>
      <c r="BAI281" s="77" t="n"/>
      <c r="BAJ281" s="77" t="n"/>
      <c r="BAK281" s="77" t="n"/>
      <c r="BAL281" s="77" t="n"/>
      <c r="BAM281" s="77" t="n"/>
      <c r="BAN281" s="77" t="n"/>
      <c r="BAO281" s="77" t="n"/>
      <c r="BAP281" s="77" t="n"/>
      <c r="BAQ281" s="77" t="n"/>
      <c r="BAR281" s="77" t="n"/>
      <c r="BAS281" s="77" t="n"/>
      <c r="BAT281" s="77" t="n"/>
      <c r="BAU281" s="77" t="n"/>
      <c r="BAV281" s="77" t="n"/>
      <c r="BAW281" s="77" t="n"/>
      <c r="BAX281" s="77" t="n"/>
      <c r="BAY281" s="77" t="n"/>
      <c r="BAZ281" s="77" t="n"/>
      <c r="BBA281" s="77" t="n"/>
      <c r="BBB281" s="77" t="n"/>
      <c r="BBC281" s="77" t="n"/>
      <c r="BBD281" s="77" t="n"/>
      <c r="BBE281" s="77" t="n"/>
      <c r="BBF281" s="77" t="n"/>
      <c r="BBG281" s="77" t="n"/>
      <c r="BBH281" s="77" t="n"/>
      <c r="BBI281" s="77" t="n"/>
      <c r="BBJ281" s="77" t="n"/>
      <c r="BBK281" s="77" t="n"/>
      <c r="BBL281" s="77" t="n"/>
      <c r="BBM281" s="77" t="n"/>
      <c r="BBN281" s="77" t="n"/>
      <c r="BBO281" s="77" t="n"/>
      <c r="BBP281" s="77" t="n"/>
      <c r="BBQ281" s="77" t="n"/>
      <c r="BBR281" s="77" t="n"/>
      <c r="BBS281" s="77" t="n"/>
      <c r="BBT281" s="77" t="n"/>
      <c r="BBU281" s="77" t="n"/>
      <c r="BBV281" s="77" t="n"/>
      <c r="BBW281" s="77" t="n"/>
      <c r="BBX281" s="77" t="n"/>
      <c r="BBY281" s="77" t="n"/>
      <c r="BBZ281" s="77" t="n"/>
      <c r="BCA281" s="77" t="n"/>
      <c r="BCB281" s="77" t="n"/>
      <c r="BCC281" s="77" t="n"/>
      <c r="BCD281" s="77" t="n"/>
      <c r="BCE281" s="77" t="n"/>
      <c r="BCF281" s="77" t="n"/>
      <c r="BCG281" s="77" t="n"/>
      <c r="BCH281" s="77" t="n"/>
      <c r="BCI281" s="77" t="n"/>
      <c r="BCJ281" s="77" t="n"/>
      <c r="BCK281" s="77" t="n"/>
      <c r="BCL281" s="77" t="n"/>
      <c r="BCM281" s="77" t="n"/>
      <c r="BCN281" s="77" t="n"/>
      <c r="BCO281" s="77" t="n"/>
      <c r="BCP281" s="77" t="n"/>
      <c r="BCQ281" s="77" t="n"/>
      <c r="BCR281" s="77" t="n"/>
      <c r="BCS281" s="77" t="n"/>
      <c r="BCT281" s="77" t="n"/>
      <c r="BCU281" s="77" t="n"/>
      <c r="BCV281" s="77" t="n"/>
      <c r="BCW281" s="77" t="n"/>
      <c r="BCX281" s="77" t="n"/>
      <c r="BCY281" s="77" t="n"/>
      <c r="BCZ281" s="77" t="n"/>
      <c r="BDA281" s="77" t="n"/>
      <c r="BDB281" s="77" t="n"/>
      <c r="BDC281" s="77" t="n"/>
      <c r="BDD281" s="77" t="n"/>
      <c r="BDE281" s="77" t="n"/>
      <c r="BDF281" s="77" t="n"/>
      <c r="BDG281" s="77" t="n"/>
      <c r="BDH281" s="77" t="n"/>
      <c r="BDI281" s="77" t="n"/>
      <c r="BDJ281" s="77" t="n"/>
      <c r="BDK281" s="77" t="n"/>
      <c r="BDL281" s="77" t="n"/>
      <c r="BDM281" s="77" t="n"/>
      <c r="BDN281" s="77" t="n"/>
      <c r="BDO281" s="77" t="n"/>
      <c r="BDP281" s="77" t="n"/>
      <c r="BDQ281" s="77" t="n"/>
      <c r="BDR281" s="77" t="n"/>
      <c r="BDS281" s="77" t="n"/>
      <c r="BDT281" s="77" t="n"/>
      <c r="BDU281" s="77" t="n"/>
      <c r="BDV281" s="77" t="n"/>
      <c r="BDW281" s="77" t="n"/>
      <c r="BDX281" s="77" t="n"/>
      <c r="BDY281" s="77" t="n"/>
      <c r="BDZ281" s="77" t="n"/>
      <c r="BEA281" s="77" t="n"/>
      <c r="BEB281" s="77" t="n"/>
      <c r="BEC281" s="77" t="n"/>
      <c r="BED281" s="77" t="n"/>
      <c r="BEE281" s="77" t="n"/>
      <c r="BEF281" s="77" t="n"/>
      <c r="BEG281" s="77" t="n"/>
      <c r="BEH281" s="77" t="n"/>
      <c r="BEI281" s="77" t="n"/>
      <c r="BEJ281" s="77" t="n"/>
      <c r="BEK281" s="77" t="n"/>
      <c r="BEL281" s="77" t="n"/>
      <c r="BEM281" s="77" t="n"/>
      <c r="BEN281" s="77" t="n"/>
      <c r="BEO281" s="77" t="n"/>
      <c r="BEP281" s="77" t="n"/>
      <c r="BEQ281" s="77" t="n"/>
      <c r="BER281" s="77" t="n"/>
      <c r="BES281" s="77" t="n"/>
      <c r="BET281" s="77" t="n"/>
      <c r="BEU281" s="77" t="n"/>
      <c r="BEV281" s="77" t="n"/>
      <c r="BEW281" s="77" t="n"/>
      <c r="BEX281" s="77" t="n"/>
      <c r="BEY281" s="77" t="n"/>
      <c r="BEZ281" s="77" t="n"/>
      <c r="BFA281" s="77" t="n"/>
      <c r="BFB281" s="77" t="n"/>
      <c r="BFC281" s="77" t="n"/>
      <c r="BFD281" s="77" t="n"/>
      <c r="BFE281" s="77" t="n"/>
      <c r="BFF281" s="77" t="n"/>
      <c r="BFG281" s="77" t="n"/>
      <c r="BFH281" s="77" t="n"/>
      <c r="BFI281" s="77" t="n"/>
      <c r="BFJ281" s="77" t="n"/>
      <c r="BFK281" s="77" t="n"/>
      <c r="BFL281" s="77" t="n"/>
      <c r="BFM281" s="77" t="n"/>
      <c r="BFN281" s="77" t="n"/>
      <c r="BFO281" s="77" t="n"/>
      <c r="BFP281" s="77" t="n"/>
      <c r="BFQ281" s="77" t="n"/>
      <c r="BFR281" s="77" t="n"/>
      <c r="BFS281" s="77" t="n"/>
      <c r="BFT281" s="77" t="n"/>
      <c r="BFU281" s="77" t="n"/>
      <c r="BFV281" s="77" t="n"/>
      <c r="BFW281" s="77" t="n"/>
    </row>
    <row r="282" ht="28" customHeight="1" s="103">
      <c r="A282" s="143" t="n">
        <v>281</v>
      </c>
      <c r="B282" s="144" t="inlineStr">
        <is>
          <t>山东君昊高性能聚合物</t>
        </is>
      </c>
      <c r="C282" s="145" t="inlineStr">
        <is>
          <t>山东君昊高性能聚合物有限公司</t>
        </is>
      </c>
      <c r="D282" s="146" t="inlineStr">
        <is>
          <t>上游-核心零部件/模组</t>
        </is>
      </c>
      <c r="E282" s="147" t="inlineStr">
        <is>
          <t>工业机器人</t>
        </is>
      </c>
      <c r="F282" s="147" t="n"/>
      <c r="G282" s="145" t="inlineStr">
        <is>
          <t>山东省</t>
        </is>
      </c>
      <c r="H282" s="145" t="inlineStr">
        <is>
          <t>济宁市</t>
        </is>
      </c>
      <c r="I282" s="147" t="inlineStr">
        <is>
          <t>2018-04-23</t>
        </is>
      </c>
      <c r="J282" s="147" t="inlineStr">
        <is>
          <t>10000万元</t>
        </is>
      </c>
    </row>
    <row r="283" ht="28" customHeight="1" s="103">
      <c r="A283" s="148" t="n">
        <v>282</v>
      </c>
      <c r="B283" s="149" t="inlineStr">
        <is>
          <t>山东曼大智能科技有限公司</t>
        </is>
      </c>
      <c r="C283" s="150" t="inlineStr">
        <is>
          <t>山东曼大智能科技有限公司</t>
        </is>
      </c>
      <c r="D283" s="146" t="inlineStr">
        <is>
          <t>上游-核心零部件/模组</t>
        </is>
      </c>
      <c r="E283" s="151" t="inlineStr">
        <is>
          <t>人形机器人供应链</t>
        </is>
      </c>
      <c r="F283" s="151" t="inlineStr">
        <is>
          <t>人形机器人；伺服电机；关节模组/执行器</t>
        </is>
      </c>
      <c r="G283" s="150" t="inlineStr">
        <is>
          <t>山东省</t>
        </is>
      </c>
      <c r="H283" s="150" t="inlineStr">
        <is>
          <t>济南市</t>
        </is>
      </c>
      <c r="I283" s="151" t="inlineStr">
        <is>
          <t>2019-04-09</t>
        </is>
      </c>
      <c r="J283" s="151" t="inlineStr">
        <is>
          <t>500万元</t>
        </is>
      </c>
    </row>
    <row r="284" ht="28" customHeight="1" s="103">
      <c r="A284" s="143" t="n">
        <v>283</v>
      </c>
      <c r="B284" s="144" t="inlineStr">
        <is>
          <t>山东极视角科技股份有限公司</t>
        </is>
      </c>
      <c r="C284" s="145" t="inlineStr">
        <is>
          <t>山东极视角科技股份有限公司</t>
        </is>
      </c>
      <c r="D284" s="146" t="inlineStr">
        <is>
          <t>上游-核心零部件/模组</t>
        </is>
      </c>
      <c r="E284" s="147" t="inlineStr">
        <is>
          <t>工业机器人</t>
        </is>
      </c>
      <c r="F284" s="147" t="inlineStr">
        <is>
          <t>机器视觉；具身智能算法</t>
        </is>
      </c>
      <c r="G284" s="145" t="inlineStr">
        <is>
          <t>山东省</t>
        </is>
      </c>
      <c r="H284" s="145" t="inlineStr">
        <is>
          <t>青岛市</t>
        </is>
      </c>
      <c r="I284" s="147" t="inlineStr">
        <is>
          <t>2015-06-15</t>
        </is>
      </c>
      <c r="J284" s="147" t="inlineStr">
        <is>
          <t>10043.4783万元</t>
        </is>
      </c>
    </row>
    <row r="285" ht="28" customHeight="1" s="103">
      <c r="A285" s="148" t="n">
        <v>284</v>
      </c>
      <c r="B285" s="149" t="inlineStr">
        <is>
          <t>山东硕科机械</t>
        </is>
      </c>
      <c r="C285" s="150" t="n"/>
      <c r="D285" s="146" t="inlineStr">
        <is>
          <t>上游-核心零部件/模组</t>
        </is>
      </c>
      <c r="E285" s="151" t="inlineStr">
        <is>
          <t>人形机器人供应链</t>
        </is>
      </c>
      <c r="F285" s="151" t="inlineStr">
        <is>
          <t>人形机器人；减速器</t>
        </is>
      </c>
      <c r="G285" s="150" t="n"/>
      <c r="H285" s="150" t="n"/>
      <c r="I285" s="151" t="n"/>
      <c r="J285" s="151" t="n"/>
    </row>
    <row r="286" ht="28" customFormat="1" customHeight="1" s="94">
      <c r="A286" s="143" t="n">
        <v>285</v>
      </c>
      <c r="B286" s="144" t="inlineStr">
        <is>
          <t>山东联诚精密制造股份有限公司</t>
        </is>
      </c>
      <c r="C286" s="145" t="inlineStr">
        <is>
          <t>山东联诚精密制造股份有限公司</t>
        </is>
      </c>
      <c r="D286" s="146" t="inlineStr">
        <is>
          <t>上游-核心零部件/模组</t>
        </is>
      </c>
      <c r="E286" s="147" t="inlineStr">
        <is>
          <t>人形机器人供应链</t>
        </is>
      </c>
      <c r="F286" s="147" t="inlineStr">
        <is>
          <t>人形机器人；轴承</t>
        </is>
      </c>
      <c r="G286" s="145" t="inlineStr">
        <is>
          <t>山东省</t>
        </is>
      </c>
      <c r="H286" s="145" t="inlineStr">
        <is>
          <t>济宁市</t>
        </is>
      </c>
      <c r="I286" s="147" t="inlineStr">
        <is>
          <t>1998-05-05</t>
        </is>
      </c>
      <c r="J286" s="147" t="inlineStr">
        <is>
          <t>13429.3136万元</t>
        </is>
      </c>
      <c r="K286" s="77" t="n"/>
      <c r="L286" s="77" t="n"/>
      <c r="M286" s="77" t="n"/>
      <c r="N286" s="77" t="n"/>
      <c r="O286" s="77" t="n"/>
      <c r="P286" s="77" t="n"/>
      <c r="Q286" s="77" t="n"/>
      <c r="R286" s="77" t="n"/>
      <c r="S286" s="77" t="n"/>
      <c r="T286" s="77" t="n"/>
      <c r="U286" s="77" t="n"/>
      <c r="V286" s="77" t="n"/>
      <c r="W286" s="77" t="n"/>
      <c r="X286" s="77" t="n"/>
      <c r="Y286" s="77" t="n"/>
      <c r="Z286" s="77" t="n"/>
      <c r="AA286" s="77" t="n"/>
      <c r="AB286" s="77" t="n"/>
      <c r="AC286" s="77" t="n"/>
      <c r="AD286" s="77" t="n"/>
      <c r="AE286" s="77" t="n"/>
      <c r="AF286" s="77" t="n"/>
      <c r="AG286" s="77" t="n"/>
      <c r="AH286" s="77" t="n"/>
      <c r="AI286" s="77" t="n"/>
      <c r="AJ286" s="77" t="n"/>
      <c r="AK286" s="77" t="n"/>
      <c r="AL286" s="77" t="n"/>
      <c r="AM286" s="77" t="n"/>
      <c r="AN286" s="77" t="n"/>
      <c r="AO286" s="77" t="n"/>
      <c r="AP286" s="77" t="n"/>
      <c r="AQ286" s="77" t="n"/>
      <c r="AR286" s="77" t="n"/>
      <c r="AS286" s="77" t="n"/>
      <c r="AT286" s="77" t="n"/>
      <c r="AU286" s="77" t="n"/>
      <c r="AV286" s="77" t="n"/>
      <c r="AW286" s="77" t="n"/>
      <c r="AX286" s="77" t="n"/>
      <c r="AY286" s="77" t="n"/>
      <c r="AZ286" s="77" t="n"/>
      <c r="BA286" s="77" t="n"/>
      <c r="BB286" s="77" t="n"/>
      <c r="BC286" s="77" t="n"/>
      <c r="BD286" s="77" t="n"/>
      <c r="BE286" s="77" t="n"/>
      <c r="BF286" s="77" t="n"/>
      <c r="BG286" s="77" t="n"/>
      <c r="BH286" s="77" t="n"/>
      <c r="BI286" s="77" t="n"/>
      <c r="BJ286" s="77" t="n"/>
      <c r="BK286" s="77" t="n"/>
      <c r="BL286" s="77" t="n"/>
      <c r="BM286" s="77" t="n"/>
      <c r="BN286" s="77" t="n"/>
      <c r="BO286" s="77" t="n"/>
      <c r="BP286" s="77" t="n"/>
      <c r="BQ286" s="77" t="n"/>
      <c r="BR286" s="77" t="n"/>
      <c r="BS286" s="77" t="n"/>
      <c r="BT286" s="77" t="n"/>
      <c r="BU286" s="77" t="n"/>
      <c r="BV286" s="77" t="n"/>
      <c r="BW286" s="77" t="n"/>
      <c r="BX286" s="77" t="n"/>
      <c r="BY286" s="77" t="n"/>
      <c r="BZ286" s="77" t="n"/>
      <c r="CA286" s="77" t="n"/>
      <c r="CB286" s="77" t="n"/>
      <c r="CC286" s="77" t="n"/>
      <c r="CD286" s="77" t="n"/>
      <c r="CE286" s="77" t="n"/>
      <c r="CF286" s="77" t="n"/>
      <c r="CG286" s="77" t="n"/>
      <c r="CH286" s="77" t="n"/>
      <c r="CI286" s="77" t="n"/>
      <c r="CJ286" s="77" t="n"/>
      <c r="CK286" s="77" t="n"/>
      <c r="CL286" s="77" t="n"/>
      <c r="CM286" s="77" t="n"/>
      <c r="CN286" s="77" t="n"/>
      <c r="CO286" s="77" t="n"/>
      <c r="CP286" s="77" t="n"/>
      <c r="CQ286" s="77" t="n"/>
      <c r="CR286" s="77" t="n"/>
      <c r="CS286" s="77" t="n"/>
      <c r="CT286" s="77" t="n"/>
      <c r="CU286" s="77" t="n"/>
      <c r="CV286" s="77" t="n"/>
      <c r="CW286" s="77" t="n"/>
      <c r="CX286" s="77" t="n"/>
      <c r="CY286" s="77" t="n"/>
      <c r="CZ286" s="77" t="n"/>
      <c r="DA286" s="77" t="n"/>
      <c r="DB286" s="77" t="n"/>
      <c r="DC286" s="77" t="n"/>
      <c r="DD286" s="77" t="n"/>
      <c r="DE286" s="77" t="n"/>
      <c r="DF286" s="77" t="n"/>
      <c r="DG286" s="77" t="n"/>
      <c r="DH286" s="77" t="n"/>
      <c r="DI286" s="77" t="n"/>
      <c r="DJ286" s="77" t="n"/>
      <c r="DK286" s="77" t="n"/>
      <c r="DL286" s="77" t="n"/>
      <c r="DM286" s="77" t="n"/>
      <c r="DN286" s="77" t="n"/>
      <c r="DO286" s="77" t="n"/>
      <c r="DP286" s="77" t="n"/>
      <c r="DQ286" s="77" t="n"/>
      <c r="DR286" s="77" t="n"/>
      <c r="DS286" s="77" t="n"/>
      <c r="DT286" s="77" t="n"/>
      <c r="DU286" s="77" t="n"/>
      <c r="DV286" s="77" t="n"/>
      <c r="DW286" s="77" t="n"/>
      <c r="DX286" s="77" t="n"/>
      <c r="DY286" s="77" t="n"/>
      <c r="DZ286" s="77" t="n"/>
      <c r="EA286" s="77" t="n"/>
      <c r="EB286" s="77" t="n"/>
      <c r="EC286" s="77" t="n"/>
      <c r="ED286" s="77" t="n"/>
      <c r="EE286" s="77" t="n"/>
      <c r="EF286" s="77" t="n"/>
      <c r="EG286" s="77" t="n"/>
      <c r="EH286" s="77" t="n"/>
      <c r="EI286" s="77" t="n"/>
      <c r="EJ286" s="77" t="n"/>
      <c r="EK286" s="77" t="n"/>
      <c r="EL286" s="77" t="n"/>
      <c r="EM286" s="77" t="n"/>
      <c r="EN286" s="77" t="n"/>
      <c r="EO286" s="77" t="n"/>
      <c r="EP286" s="77" t="n"/>
      <c r="EQ286" s="77" t="n"/>
      <c r="ER286" s="77" t="n"/>
      <c r="ES286" s="77" t="n"/>
      <c r="ET286" s="77" t="n"/>
      <c r="EU286" s="77" t="n"/>
      <c r="EV286" s="77" t="n"/>
      <c r="EW286" s="77" t="n"/>
      <c r="EX286" s="77" t="n"/>
      <c r="EY286" s="77" t="n"/>
      <c r="EZ286" s="77" t="n"/>
      <c r="FA286" s="77" t="n"/>
      <c r="FB286" s="77" t="n"/>
      <c r="FC286" s="77" t="n"/>
      <c r="FD286" s="77" t="n"/>
      <c r="FE286" s="77" t="n"/>
      <c r="FF286" s="77" t="n"/>
      <c r="FG286" s="77" t="n"/>
      <c r="FH286" s="77" t="n"/>
      <c r="FI286" s="77" t="n"/>
      <c r="FJ286" s="77" t="n"/>
      <c r="FK286" s="77" t="n"/>
      <c r="FL286" s="77" t="n"/>
      <c r="FM286" s="77" t="n"/>
      <c r="FN286" s="77" t="n"/>
      <c r="FO286" s="77" t="n"/>
      <c r="FP286" s="77" t="n"/>
      <c r="FQ286" s="77" t="n"/>
      <c r="FR286" s="77" t="n"/>
      <c r="FS286" s="77" t="n"/>
      <c r="FT286" s="77" t="n"/>
      <c r="FU286" s="77" t="n"/>
      <c r="FV286" s="77" t="n"/>
      <c r="FW286" s="77" t="n"/>
      <c r="FX286" s="77" t="n"/>
      <c r="FY286" s="77" t="n"/>
      <c r="FZ286" s="77" t="n"/>
      <c r="GA286" s="77" t="n"/>
      <c r="GB286" s="77" t="n"/>
      <c r="GC286" s="77" t="n"/>
      <c r="GD286" s="77" t="n"/>
      <c r="GE286" s="77" t="n"/>
      <c r="GF286" s="77" t="n"/>
      <c r="GG286" s="77" t="n"/>
      <c r="GH286" s="77" t="n"/>
      <c r="GI286" s="77" t="n"/>
      <c r="GJ286" s="77" t="n"/>
      <c r="GK286" s="77" t="n"/>
      <c r="GL286" s="77" t="n"/>
      <c r="GM286" s="77" t="n"/>
      <c r="GN286" s="77" t="n"/>
      <c r="GO286" s="77" t="n"/>
      <c r="GP286" s="77" t="n"/>
      <c r="GQ286" s="77" t="n"/>
      <c r="GR286" s="77" t="n"/>
      <c r="GS286" s="77" t="n"/>
      <c r="GT286" s="77" t="n"/>
      <c r="GU286" s="77" t="n"/>
      <c r="GV286" s="77" t="n"/>
      <c r="GW286" s="77" t="n"/>
      <c r="GX286" s="77" t="n"/>
      <c r="GY286" s="77" t="n"/>
      <c r="GZ286" s="77" t="n"/>
      <c r="HA286" s="77" t="n"/>
      <c r="HB286" s="77" t="n"/>
      <c r="HC286" s="77" t="n"/>
      <c r="HD286" s="77" t="n"/>
      <c r="HE286" s="77" t="n"/>
      <c r="HF286" s="77" t="n"/>
      <c r="HG286" s="77" t="n"/>
      <c r="HH286" s="77" t="n"/>
      <c r="HI286" s="77" t="n"/>
      <c r="HJ286" s="77" t="n"/>
      <c r="HK286" s="77" t="n"/>
      <c r="HL286" s="77" t="n"/>
      <c r="HM286" s="77" t="n"/>
      <c r="HN286" s="77" t="n"/>
      <c r="HO286" s="77" t="n"/>
      <c r="HP286" s="77" t="n"/>
      <c r="HQ286" s="77" t="n"/>
      <c r="HR286" s="77" t="n"/>
      <c r="HS286" s="77" t="n"/>
      <c r="HT286" s="77" t="n"/>
      <c r="HU286" s="77" t="n"/>
      <c r="HV286" s="77" t="n"/>
      <c r="HW286" s="77" t="n"/>
      <c r="HX286" s="77" t="n"/>
      <c r="HY286" s="77" t="n"/>
      <c r="HZ286" s="77" t="n"/>
      <c r="IA286" s="77" t="n"/>
      <c r="IB286" s="77" t="n"/>
      <c r="IC286" s="77" t="n"/>
      <c r="ID286" s="77" t="n"/>
      <c r="IE286" s="77" t="n"/>
      <c r="IF286" s="77" t="n"/>
      <c r="IG286" s="77" t="n"/>
      <c r="IH286" s="77" t="n"/>
      <c r="II286" s="77" t="n"/>
      <c r="IJ286" s="77" t="n"/>
      <c r="IK286" s="77" t="n"/>
      <c r="IL286" s="77" t="n"/>
      <c r="IM286" s="77" t="n"/>
      <c r="IN286" s="77" t="n"/>
      <c r="IO286" s="77" t="n"/>
      <c r="IP286" s="77" t="n"/>
      <c r="IQ286" s="77" t="n"/>
      <c r="IR286" s="77" t="n"/>
      <c r="IS286" s="77" t="n"/>
      <c r="IT286" s="77" t="n"/>
      <c r="IU286" s="77" t="n"/>
      <c r="IV286" s="77" t="n"/>
      <c r="IW286" s="77" t="n"/>
      <c r="IX286" s="77" t="n"/>
      <c r="IY286" s="77" t="n"/>
      <c r="IZ286" s="77" t="n"/>
      <c r="JA286" s="77" t="n"/>
      <c r="JB286" s="77" t="n"/>
      <c r="JC286" s="77" t="n"/>
      <c r="JD286" s="77" t="n"/>
      <c r="JE286" s="77" t="n"/>
      <c r="JF286" s="77" t="n"/>
      <c r="JG286" s="77" t="n"/>
      <c r="JH286" s="77" t="n"/>
      <c r="JI286" s="77" t="n"/>
      <c r="JJ286" s="77" t="n"/>
      <c r="JK286" s="77" t="n"/>
      <c r="JL286" s="77" t="n"/>
      <c r="JM286" s="77" t="n"/>
      <c r="JN286" s="77" t="n"/>
      <c r="JO286" s="77" t="n"/>
      <c r="JP286" s="77" t="n"/>
      <c r="JQ286" s="77" t="n"/>
      <c r="JR286" s="77" t="n"/>
      <c r="JS286" s="77" t="n"/>
      <c r="JT286" s="77" t="n"/>
      <c r="JU286" s="77" t="n"/>
      <c r="JV286" s="77" t="n"/>
      <c r="JW286" s="77" t="n"/>
      <c r="JX286" s="77" t="n"/>
      <c r="JY286" s="77" t="n"/>
      <c r="JZ286" s="77" t="n"/>
      <c r="KA286" s="77" t="n"/>
      <c r="KB286" s="77" t="n"/>
      <c r="KC286" s="77" t="n"/>
      <c r="KD286" s="77" t="n"/>
      <c r="KE286" s="77" t="n"/>
      <c r="KF286" s="77" t="n"/>
      <c r="KG286" s="77" t="n"/>
      <c r="KH286" s="77" t="n"/>
      <c r="KI286" s="77" t="n"/>
      <c r="KJ286" s="77" t="n"/>
      <c r="KK286" s="77" t="n"/>
      <c r="KL286" s="77" t="n"/>
      <c r="KM286" s="77" t="n"/>
      <c r="KN286" s="77" t="n"/>
      <c r="KO286" s="77" t="n"/>
      <c r="KP286" s="77" t="n"/>
      <c r="KQ286" s="77" t="n"/>
      <c r="KR286" s="77" t="n"/>
      <c r="KS286" s="77" t="n"/>
      <c r="KT286" s="77" t="n"/>
      <c r="KU286" s="77" t="n"/>
      <c r="KV286" s="77" t="n"/>
      <c r="KW286" s="77" t="n"/>
      <c r="KX286" s="77" t="n"/>
      <c r="KY286" s="77" t="n"/>
      <c r="KZ286" s="77" t="n"/>
      <c r="LA286" s="77" t="n"/>
      <c r="LB286" s="77" t="n"/>
      <c r="LC286" s="77" t="n"/>
      <c r="LD286" s="77" t="n"/>
      <c r="LE286" s="77" t="n"/>
      <c r="LF286" s="77" t="n"/>
      <c r="LG286" s="77" t="n"/>
      <c r="LH286" s="77" t="n"/>
      <c r="LI286" s="77" t="n"/>
      <c r="LJ286" s="77" t="n"/>
      <c r="LK286" s="77" t="n"/>
      <c r="LL286" s="77" t="n"/>
      <c r="LM286" s="77" t="n"/>
      <c r="LN286" s="77" t="n"/>
      <c r="LO286" s="77" t="n"/>
      <c r="LP286" s="77" t="n"/>
      <c r="LQ286" s="77" t="n"/>
      <c r="LR286" s="77" t="n"/>
      <c r="LS286" s="77" t="n"/>
      <c r="LT286" s="77" t="n"/>
      <c r="LU286" s="77" t="n"/>
      <c r="LV286" s="77" t="n"/>
      <c r="LW286" s="77" t="n"/>
      <c r="LX286" s="77" t="n"/>
      <c r="LY286" s="77" t="n"/>
      <c r="LZ286" s="77" t="n"/>
      <c r="MA286" s="77" t="n"/>
      <c r="MB286" s="77" t="n"/>
      <c r="MC286" s="77" t="n"/>
      <c r="MD286" s="77" t="n"/>
      <c r="ME286" s="77" t="n"/>
      <c r="MF286" s="77" t="n"/>
      <c r="MG286" s="77" t="n"/>
      <c r="MH286" s="77" t="n"/>
      <c r="MI286" s="77" t="n"/>
      <c r="MJ286" s="77" t="n"/>
      <c r="MK286" s="77" t="n"/>
      <c r="ML286" s="77" t="n"/>
      <c r="MM286" s="77" t="n"/>
      <c r="MN286" s="77" t="n"/>
      <c r="MO286" s="77" t="n"/>
      <c r="MP286" s="77" t="n"/>
      <c r="MQ286" s="77" t="n"/>
      <c r="MR286" s="77" t="n"/>
      <c r="MS286" s="77" t="n"/>
      <c r="MT286" s="77" t="n"/>
      <c r="MU286" s="77" t="n"/>
      <c r="MV286" s="77" t="n"/>
      <c r="MW286" s="77" t="n"/>
      <c r="MX286" s="77" t="n"/>
      <c r="MY286" s="77" t="n"/>
      <c r="MZ286" s="77" t="n"/>
      <c r="NA286" s="77" t="n"/>
      <c r="NB286" s="77" t="n"/>
      <c r="NC286" s="77" t="n"/>
      <c r="ND286" s="77" t="n"/>
      <c r="NE286" s="77" t="n"/>
      <c r="NF286" s="77" t="n"/>
      <c r="NG286" s="77" t="n"/>
      <c r="NH286" s="77" t="n"/>
      <c r="NI286" s="77" t="n"/>
      <c r="NJ286" s="77" t="n"/>
      <c r="NK286" s="77" t="n"/>
      <c r="NL286" s="77" t="n"/>
      <c r="NM286" s="77" t="n"/>
      <c r="NN286" s="77" t="n"/>
      <c r="NO286" s="77" t="n"/>
      <c r="NP286" s="77" t="n"/>
      <c r="NQ286" s="77" t="n"/>
      <c r="NR286" s="77" t="n"/>
      <c r="NS286" s="77" t="n"/>
      <c r="NT286" s="77" t="n"/>
      <c r="NU286" s="77" t="n"/>
      <c r="NV286" s="77" t="n"/>
      <c r="NW286" s="77" t="n"/>
      <c r="NX286" s="77" t="n"/>
      <c r="NY286" s="77" t="n"/>
      <c r="NZ286" s="77" t="n"/>
      <c r="OA286" s="77" t="n"/>
      <c r="OB286" s="77" t="n"/>
      <c r="OC286" s="77" t="n"/>
      <c r="OD286" s="77" t="n"/>
      <c r="OE286" s="77" t="n"/>
      <c r="OF286" s="77" t="n"/>
      <c r="OG286" s="77" t="n"/>
      <c r="OH286" s="77" t="n"/>
      <c r="OI286" s="77" t="n"/>
      <c r="OJ286" s="77" t="n"/>
      <c r="OK286" s="77" t="n"/>
      <c r="OL286" s="77" t="n"/>
      <c r="OM286" s="77" t="n"/>
      <c r="ON286" s="77" t="n"/>
      <c r="OO286" s="77" t="n"/>
      <c r="OP286" s="77" t="n"/>
      <c r="OQ286" s="77" t="n"/>
      <c r="OR286" s="77" t="n"/>
      <c r="OS286" s="77" t="n"/>
      <c r="OT286" s="77" t="n"/>
      <c r="OU286" s="77" t="n"/>
      <c r="OV286" s="77" t="n"/>
      <c r="OW286" s="77" t="n"/>
      <c r="OX286" s="77" t="n"/>
      <c r="OY286" s="77" t="n"/>
      <c r="OZ286" s="77" t="n"/>
      <c r="PA286" s="77" t="n"/>
      <c r="PB286" s="77" t="n"/>
      <c r="PC286" s="77" t="n"/>
      <c r="PD286" s="77" t="n"/>
      <c r="PE286" s="77" t="n"/>
      <c r="PF286" s="77" t="n"/>
      <c r="PG286" s="77" t="n"/>
      <c r="PH286" s="77" t="n"/>
      <c r="PI286" s="77" t="n"/>
      <c r="PJ286" s="77" t="n"/>
      <c r="PK286" s="77" t="n"/>
      <c r="PL286" s="77" t="n"/>
      <c r="PM286" s="77" t="n"/>
      <c r="PN286" s="77" t="n"/>
      <c r="PO286" s="77" t="n"/>
      <c r="PP286" s="77" t="n"/>
      <c r="PQ286" s="77" t="n"/>
      <c r="PR286" s="77" t="n"/>
      <c r="PS286" s="77" t="n"/>
      <c r="PT286" s="77" t="n"/>
      <c r="PU286" s="77" t="n"/>
      <c r="PV286" s="77" t="n"/>
      <c r="PW286" s="77" t="n"/>
      <c r="PX286" s="77" t="n"/>
      <c r="PY286" s="77" t="n"/>
      <c r="PZ286" s="77" t="n"/>
      <c r="QA286" s="77" t="n"/>
      <c r="QB286" s="77" t="n"/>
      <c r="QC286" s="77" t="n"/>
      <c r="QD286" s="77" t="n"/>
      <c r="QE286" s="77" t="n"/>
      <c r="QF286" s="77" t="n"/>
      <c r="QG286" s="77" t="n"/>
      <c r="QH286" s="77" t="n"/>
      <c r="QI286" s="77" t="n"/>
      <c r="QJ286" s="77" t="n"/>
      <c r="QK286" s="77" t="n"/>
      <c r="QL286" s="77" t="n"/>
      <c r="QM286" s="77" t="n"/>
      <c r="QN286" s="77" t="n"/>
      <c r="QO286" s="77" t="n"/>
      <c r="QP286" s="77" t="n"/>
      <c r="QQ286" s="77" t="n"/>
      <c r="QR286" s="77" t="n"/>
      <c r="QS286" s="77" t="n"/>
      <c r="QT286" s="77" t="n"/>
      <c r="QU286" s="77" t="n"/>
      <c r="QV286" s="77" t="n"/>
      <c r="QW286" s="77" t="n"/>
      <c r="QX286" s="77" t="n"/>
      <c r="QY286" s="77" t="n"/>
      <c r="QZ286" s="77" t="n"/>
      <c r="RA286" s="77" t="n"/>
      <c r="RB286" s="77" t="n"/>
      <c r="RC286" s="77" t="n"/>
      <c r="RD286" s="77" t="n"/>
      <c r="RE286" s="77" t="n"/>
      <c r="RF286" s="77" t="n"/>
      <c r="RG286" s="77" t="n"/>
      <c r="RH286" s="77" t="n"/>
      <c r="RI286" s="77" t="n"/>
      <c r="RJ286" s="77" t="n"/>
      <c r="RK286" s="77" t="n"/>
      <c r="RL286" s="77" t="n"/>
      <c r="RM286" s="77" t="n"/>
      <c r="RN286" s="77" t="n"/>
      <c r="RO286" s="77" t="n"/>
      <c r="RP286" s="77" t="n"/>
      <c r="RQ286" s="77" t="n"/>
      <c r="RR286" s="77" t="n"/>
      <c r="RS286" s="77" t="n"/>
      <c r="RT286" s="77" t="n"/>
      <c r="RU286" s="77" t="n"/>
      <c r="RV286" s="77" t="n"/>
      <c r="RW286" s="77" t="n"/>
      <c r="RX286" s="77" t="n"/>
      <c r="RY286" s="77" t="n"/>
      <c r="RZ286" s="77" t="n"/>
      <c r="SA286" s="77" t="n"/>
      <c r="SB286" s="77" t="n"/>
      <c r="SC286" s="77" t="n"/>
      <c r="SD286" s="77" t="n"/>
      <c r="SE286" s="77" t="n"/>
      <c r="SF286" s="77" t="n"/>
      <c r="SG286" s="77" t="n"/>
      <c r="SH286" s="77" t="n"/>
      <c r="SI286" s="77" t="n"/>
      <c r="SJ286" s="77" t="n"/>
      <c r="SK286" s="77" t="n"/>
      <c r="SL286" s="77" t="n"/>
      <c r="SM286" s="77" t="n"/>
      <c r="SN286" s="77" t="n"/>
      <c r="SO286" s="77" t="n"/>
      <c r="SP286" s="77" t="n"/>
      <c r="SQ286" s="77" t="n"/>
      <c r="SR286" s="77" t="n"/>
      <c r="SS286" s="77" t="n"/>
      <c r="ST286" s="77" t="n"/>
      <c r="SU286" s="77" t="n"/>
      <c r="SV286" s="77" t="n"/>
      <c r="SW286" s="77" t="n"/>
      <c r="SX286" s="77" t="n"/>
      <c r="SY286" s="77" t="n"/>
      <c r="SZ286" s="77" t="n"/>
      <c r="TA286" s="77" t="n"/>
      <c r="TB286" s="77" t="n"/>
      <c r="TC286" s="77" t="n"/>
      <c r="TD286" s="77" t="n"/>
      <c r="TE286" s="77" t="n"/>
      <c r="TF286" s="77" t="n"/>
      <c r="TG286" s="77" t="n"/>
      <c r="TH286" s="77" t="n"/>
      <c r="TI286" s="77" t="n"/>
      <c r="TJ286" s="77" t="n"/>
      <c r="TK286" s="77" t="n"/>
      <c r="TL286" s="77" t="n"/>
      <c r="TM286" s="77" t="n"/>
      <c r="TN286" s="77" t="n"/>
      <c r="TO286" s="77" t="n"/>
      <c r="TP286" s="77" t="n"/>
      <c r="TQ286" s="77" t="n"/>
      <c r="TR286" s="77" t="n"/>
      <c r="TS286" s="77" t="n"/>
      <c r="TT286" s="77" t="n"/>
      <c r="TU286" s="77" t="n"/>
      <c r="TV286" s="77" t="n"/>
      <c r="TW286" s="77" t="n"/>
      <c r="TX286" s="77" t="n"/>
      <c r="TY286" s="77" t="n"/>
      <c r="TZ286" s="77" t="n"/>
      <c r="UA286" s="77" t="n"/>
      <c r="UB286" s="77" t="n"/>
      <c r="UC286" s="77" t="n"/>
      <c r="UD286" s="77" t="n"/>
      <c r="UE286" s="77" t="n"/>
      <c r="UF286" s="77" t="n"/>
      <c r="UG286" s="77" t="n"/>
      <c r="UH286" s="77" t="n"/>
      <c r="UI286" s="77" t="n"/>
      <c r="UJ286" s="77" t="n"/>
      <c r="UK286" s="77" t="n"/>
      <c r="UL286" s="77" t="n"/>
      <c r="UM286" s="77" t="n"/>
      <c r="UN286" s="77" t="n"/>
      <c r="UO286" s="77" t="n"/>
      <c r="UP286" s="77" t="n"/>
      <c r="UQ286" s="77" t="n"/>
      <c r="UR286" s="77" t="n"/>
      <c r="US286" s="77" t="n"/>
      <c r="UT286" s="77" t="n"/>
      <c r="UU286" s="77" t="n"/>
      <c r="UV286" s="77" t="n"/>
      <c r="UW286" s="77" t="n"/>
      <c r="UX286" s="77" t="n"/>
      <c r="UY286" s="77" t="n"/>
      <c r="UZ286" s="77" t="n"/>
      <c r="VA286" s="77" t="n"/>
      <c r="VB286" s="77" t="n"/>
      <c r="VC286" s="77" t="n"/>
      <c r="VD286" s="77" t="n"/>
      <c r="VE286" s="77" t="n"/>
      <c r="VF286" s="77" t="n"/>
      <c r="VG286" s="77" t="n"/>
      <c r="VH286" s="77" t="n"/>
      <c r="VI286" s="77" t="n"/>
      <c r="VJ286" s="77" t="n"/>
      <c r="VK286" s="77" t="n"/>
      <c r="VL286" s="77" t="n"/>
      <c r="VM286" s="77" t="n"/>
      <c r="VN286" s="77" t="n"/>
      <c r="VO286" s="77" t="n"/>
      <c r="VP286" s="77" t="n"/>
      <c r="VQ286" s="77" t="n"/>
      <c r="VR286" s="77" t="n"/>
      <c r="VS286" s="77" t="n"/>
      <c r="VT286" s="77" t="n"/>
      <c r="VU286" s="77" t="n"/>
      <c r="VV286" s="77" t="n"/>
      <c r="VW286" s="77" t="n"/>
      <c r="VX286" s="77" t="n"/>
      <c r="VY286" s="77" t="n"/>
      <c r="VZ286" s="77" t="n"/>
      <c r="WA286" s="77" t="n"/>
      <c r="WB286" s="77" t="n"/>
      <c r="WC286" s="77" t="n"/>
      <c r="WD286" s="77" t="n"/>
      <c r="WE286" s="77" t="n"/>
      <c r="WF286" s="77" t="n"/>
      <c r="WG286" s="77" t="n"/>
      <c r="WH286" s="77" t="n"/>
      <c r="WI286" s="77" t="n"/>
      <c r="WJ286" s="77" t="n"/>
      <c r="WK286" s="77" t="n"/>
      <c r="WL286" s="77" t="n"/>
      <c r="WM286" s="77" t="n"/>
      <c r="WN286" s="77" t="n"/>
      <c r="WO286" s="77" t="n"/>
      <c r="WP286" s="77" t="n"/>
      <c r="WQ286" s="77" t="n"/>
      <c r="WR286" s="77" t="n"/>
      <c r="WS286" s="77" t="n"/>
      <c r="WT286" s="77" t="n"/>
      <c r="WU286" s="77" t="n"/>
      <c r="WV286" s="77" t="n"/>
      <c r="WW286" s="77" t="n"/>
      <c r="WX286" s="77" t="n"/>
      <c r="WY286" s="77" t="n"/>
      <c r="WZ286" s="77" t="n"/>
      <c r="XA286" s="77" t="n"/>
      <c r="XB286" s="77" t="n"/>
      <c r="XC286" s="77" t="n"/>
      <c r="XD286" s="77" t="n"/>
      <c r="XE286" s="77" t="n"/>
      <c r="XF286" s="77" t="n"/>
      <c r="XG286" s="77" t="n"/>
      <c r="XH286" s="77" t="n"/>
      <c r="XI286" s="77" t="n"/>
      <c r="XJ286" s="77" t="n"/>
      <c r="XK286" s="77" t="n"/>
      <c r="XL286" s="77" t="n"/>
      <c r="XM286" s="77" t="n"/>
      <c r="XN286" s="77" t="n"/>
      <c r="XO286" s="77" t="n"/>
      <c r="XP286" s="77" t="n"/>
      <c r="XQ286" s="77" t="n"/>
      <c r="XR286" s="77" t="n"/>
      <c r="XS286" s="77" t="n"/>
      <c r="XT286" s="77" t="n"/>
      <c r="XU286" s="77" t="n"/>
      <c r="XV286" s="77" t="n"/>
      <c r="XW286" s="77" t="n"/>
      <c r="XX286" s="77" t="n"/>
      <c r="XY286" s="77" t="n"/>
      <c r="XZ286" s="77" t="n"/>
      <c r="YA286" s="77" t="n"/>
      <c r="YB286" s="77" t="n"/>
      <c r="YC286" s="77" t="n"/>
      <c r="YD286" s="77" t="n"/>
      <c r="YE286" s="77" t="n"/>
      <c r="YF286" s="77" t="n"/>
      <c r="YG286" s="77" t="n"/>
      <c r="YH286" s="77" t="n"/>
      <c r="YI286" s="77" t="n"/>
      <c r="YJ286" s="77" t="n"/>
      <c r="YK286" s="77" t="n"/>
      <c r="YL286" s="77" t="n"/>
      <c r="YM286" s="77" t="n"/>
      <c r="YN286" s="77" t="n"/>
      <c r="YO286" s="77" t="n"/>
      <c r="YP286" s="77" t="n"/>
      <c r="YQ286" s="77" t="n"/>
      <c r="YR286" s="77" t="n"/>
      <c r="YS286" s="77" t="n"/>
      <c r="YT286" s="77" t="n"/>
      <c r="YU286" s="77" t="n"/>
      <c r="YV286" s="77" t="n"/>
      <c r="YW286" s="77" t="n"/>
      <c r="YX286" s="77" t="n"/>
      <c r="YY286" s="77" t="n"/>
      <c r="YZ286" s="77" t="n"/>
      <c r="ZA286" s="77" t="n"/>
      <c r="ZB286" s="77" t="n"/>
      <c r="ZC286" s="77" t="n"/>
      <c r="ZD286" s="77" t="n"/>
      <c r="ZE286" s="77" t="n"/>
      <c r="ZF286" s="77" t="n"/>
      <c r="ZG286" s="77" t="n"/>
      <c r="ZH286" s="77" t="n"/>
      <c r="ZI286" s="77" t="n"/>
      <c r="ZJ286" s="77" t="n"/>
      <c r="ZK286" s="77" t="n"/>
      <c r="ZL286" s="77" t="n"/>
      <c r="ZM286" s="77" t="n"/>
      <c r="ZN286" s="77" t="n"/>
      <c r="ZO286" s="77" t="n"/>
      <c r="ZP286" s="77" t="n"/>
      <c r="ZQ286" s="77" t="n"/>
      <c r="ZR286" s="77" t="n"/>
      <c r="ZS286" s="77" t="n"/>
      <c r="ZT286" s="77" t="n"/>
      <c r="ZU286" s="77" t="n"/>
      <c r="ZV286" s="77" t="n"/>
      <c r="ZW286" s="77" t="n"/>
      <c r="ZX286" s="77" t="n"/>
      <c r="ZY286" s="77" t="n"/>
      <c r="ZZ286" s="77" t="n"/>
      <c r="AAA286" s="77" t="n"/>
      <c r="AAB286" s="77" t="n"/>
      <c r="AAC286" s="77" t="n"/>
      <c r="AAD286" s="77" t="n"/>
      <c r="AAE286" s="77" t="n"/>
      <c r="AAF286" s="77" t="n"/>
      <c r="AAG286" s="77" t="n"/>
      <c r="AAH286" s="77" t="n"/>
      <c r="AAI286" s="77" t="n"/>
      <c r="AAJ286" s="77" t="n"/>
      <c r="AAK286" s="77" t="n"/>
      <c r="AAL286" s="77" t="n"/>
      <c r="AAM286" s="77" t="n"/>
      <c r="AAN286" s="77" t="n"/>
      <c r="AAO286" s="77" t="n"/>
      <c r="AAP286" s="77" t="n"/>
      <c r="AAQ286" s="77" t="n"/>
      <c r="AAR286" s="77" t="n"/>
      <c r="AAS286" s="77" t="n"/>
      <c r="AAT286" s="77" t="n"/>
      <c r="AAU286" s="77" t="n"/>
      <c r="AAV286" s="77" t="n"/>
      <c r="AAW286" s="77" t="n"/>
      <c r="AAX286" s="77" t="n"/>
      <c r="AAY286" s="77" t="n"/>
      <c r="AAZ286" s="77" t="n"/>
      <c r="ABA286" s="77" t="n"/>
      <c r="ABB286" s="77" t="n"/>
      <c r="ABC286" s="77" t="n"/>
      <c r="ABD286" s="77" t="n"/>
      <c r="ABE286" s="77" t="n"/>
      <c r="ABF286" s="77" t="n"/>
      <c r="ABG286" s="77" t="n"/>
      <c r="ABH286" s="77" t="n"/>
      <c r="ABI286" s="77" t="n"/>
      <c r="ABJ286" s="77" t="n"/>
      <c r="ABK286" s="77" t="n"/>
      <c r="ABL286" s="77" t="n"/>
      <c r="ABM286" s="77" t="n"/>
      <c r="ABN286" s="77" t="n"/>
      <c r="ABO286" s="77" t="n"/>
      <c r="ABP286" s="77" t="n"/>
      <c r="ABQ286" s="77" t="n"/>
      <c r="ABR286" s="77" t="n"/>
      <c r="ABS286" s="77" t="n"/>
      <c r="ABT286" s="77" t="n"/>
      <c r="ABU286" s="77" t="n"/>
      <c r="ABV286" s="77" t="n"/>
      <c r="ABW286" s="77" t="n"/>
      <c r="ABX286" s="77" t="n"/>
      <c r="ABY286" s="77" t="n"/>
      <c r="ABZ286" s="77" t="n"/>
      <c r="ACA286" s="77" t="n"/>
      <c r="ACB286" s="77" t="n"/>
      <c r="ACC286" s="77" t="n"/>
      <c r="ACD286" s="77" t="n"/>
      <c r="ACE286" s="77" t="n"/>
      <c r="ACF286" s="77" t="n"/>
      <c r="ACG286" s="77" t="n"/>
      <c r="ACH286" s="77" t="n"/>
      <c r="ACI286" s="77" t="n"/>
      <c r="ACJ286" s="77" t="n"/>
      <c r="ACK286" s="77" t="n"/>
      <c r="ACL286" s="77" t="n"/>
      <c r="ACM286" s="77" t="n"/>
      <c r="ACN286" s="77" t="n"/>
      <c r="ACO286" s="77" t="n"/>
      <c r="ACP286" s="77" t="n"/>
      <c r="ACQ286" s="77" t="n"/>
      <c r="ACR286" s="77" t="n"/>
      <c r="ACS286" s="77" t="n"/>
      <c r="ACT286" s="77" t="n"/>
      <c r="ACU286" s="77" t="n"/>
      <c r="ACV286" s="77" t="n"/>
      <c r="ACW286" s="77" t="n"/>
      <c r="ACX286" s="77" t="n"/>
      <c r="ACY286" s="77" t="n"/>
      <c r="ACZ286" s="77" t="n"/>
      <c r="ADA286" s="77" t="n"/>
      <c r="ADB286" s="77" t="n"/>
      <c r="ADC286" s="77" t="n"/>
      <c r="ADD286" s="77" t="n"/>
      <c r="ADE286" s="77" t="n"/>
      <c r="ADF286" s="77" t="n"/>
      <c r="ADG286" s="77" t="n"/>
      <c r="ADH286" s="77" t="n"/>
      <c r="ADI286" s="77" t="n"/>
      <c r="ADJ286" s="77" t="n"/>
      <c r="ADK286" s="77" t="n"/>
      <c r="ADL286" s="77" t="n"/>
      <c r="ADM286" s="77" t="n"/>
      <c r="ADN286" s="77" t="n"/>
      <c r="ADO286" s="77" t="n"/>
      <c r="ADP286" s="77" t="n"/>
      <c r="ADQ286" s="77" t="n"/>
      <c r="ADR286" s="77" t="n"/>
      <c r="ADS286" s="77" t="n"/>
      <c r="ADT286" s="77" t="n"/>
      <c r="ADU286" s="77" t="n"/>
      <c r="ADV286" s="77" t="n"/>
      <c r="ADW286" s="77" t="n"/>
      <c r="ADX286" s="77" t="n"/>
      <c r="ADY286" s="77" t="n"/>
      <c r="ADZ286" s="77" t="n"/>
      <c r="AEA286" s="77" t="n"/>
      <c r="AEB286" s="77" t="n"/>
      <c r="AEC286" s="77" t="n"/>
      <c r="AED286" s="77" t="n"/>
      <c r="AEE286" s="77" t="n"/>
      <c r="AEF286" s="77" t="n"/>
      <c r="AEG286" s="77" t="n"/>
      <c r="AEH286" s="77" t="n"/>
      <c r="AEI286" s="77" t="n"/>
      <c r="AEJ286" s="77" t="n"/>
      <c r="AEK286" s="77" t="n"/>
      <c r="AEL286" s="77" t="n"/>
      <c r="AEM286" s="77" t="n"/>
      <c r="AEN286" s="77" t="n"/>
      <c r="AEO286" s="77" t="n"/>
      <c r="AEP286" s="77" t="n"/>
      <c r="AEQ286" s="77" t="n"/>
      <c r="AER286" s="77" t="n"/>
      <c r="AES286" s="77" t="n"/>
      <c r="AET286" s="77" t="n"/>
      <c r="AEU286" s="77" t="n"/>
      <c r="AEV286" s="77" t="n"/>
      <c r="AEW286" s="77" t="n"/>
      <c r="AEX286" s="77" t="n"/>
      <c r="AEY286" s="77" t="n"/>
      <c r="AEZ286" s="77" t="n"/>
      <c r="AFA286" s="77" t="n"/>
      <c r="AFB286" s="77" t="n"/>
      <c r="AFC286" s="77" t="n"/>
      <c r="AFD286" s="77" t="n"/>
      <c r="AFE286" s="77" t="n"/>
      <c r="AFF286" s="77" t="n"/>
      <c r="AFG286" s="77" t="n"/>
      <c r="AFH286" s="77" t="n"/>
      <c r="AFI286" s="77" t="n"/>
      <c r="AFJ286" s="77" t="n"/>
      <c r="AFK286" s="77" t="n"/>
      <c r="AFL286" s="77" t="n"/>
      <c r="AFM286" s="77" t="n"/>
      <c r="AFN286" s="77" t="n"/>
      <c r="AFO286" s="77" t="n"/>
      <c r="AFP286" s="77" t="n"/>
      <c r="AFQ286" s="77" t="n"/>
      <c r="AFR286" s="77" t="n"/>
      <c r="AFS286" s="77" t="n"/>
      <c r="AFT286" s="77" t="n"/>
      <c r="AFU286" s="77" t="n"/>
      <c r="AFV286" s="77" t="n"/>
      <c r="AFW286" s="77" t="n"/>
      <c r="AFX286" s="77" t="n"/>
      <c r="AFY286" s="77" t="n"/>
      <c r="AFZ286" s="77" t="n"/>
      <c r="AGA286" s="77" t="n"/>
      <c r="AGB286" s="77" t="n"/>
      <c r="AGC286" s="77" t="n"/>
      <c r="AGD286" s="77" t="n"/>
      <c r="AGE286" s="77" t="n"/>
      <c r="AGF286" s="77" t="n"/>
      <c r="AGG286" s="77" t="n"/>
      <c r="AGH286" s="77" t="n"/>
      <c r="AGI286" s="77" t="n"/>
      <c r="AGJ286" s="77" t="n"/>
      <c r="AGK286" s="77" t="n"/>
      <c r="AGL286" s="77" t="n"/>
      <c r="AGM286" s="77" t="n"/>
      <c r="AGN286" s="77" t="n"/>
      <c r="AGO286" s="77" t="n"/>
      <c r="AGP286" s="77" t="n"/>
      <c r="AGQ286" s="77" t="n"/>
      <c r="AGR286" s="77" t="n"/>
      <c r="AGS286" s="77" t="n"/>
      <c r="AGT286" s="77" t="n"/>
      <c r="AGU286" s="77" t="n"/>
      <c r="AGV286" s="77" t="n"/>
      <c r="AGW286" s="77" t="n"/>
      <c r="AGX286" s="77" t="n"/>
      <c r="AGY286" s="77" t="n"/>
      <c r="AGZ286" s="77" t="n"/>
      <c r="AHA286" s="77" t="n"/>
      <c r="AHB286" s="77" t="n"/>
      <c r="AHC286" s="77" t="n"/>
      <c r="AHD286" s="77" t="n"/>
      <c r="AHE286" s="77" t="n"/>
      <c r="AHF286" s="77" t="n"/>
      <c r="AHG286" s="77" t="n"/>
      <c r="AHH286" s="77" t="n"/>
      <c r="AHI286" s="77" t="n"/>
      <c r="AHJ286" s="77" t="n"/>
      <c r="AHK286" s="77" t="n"/>
      <c r="AHL286" s="77" t="n"/>
      <c r="AHM286" s="77" t="n"/>
      <c r="AHN286" s="77" t="n"/>
      <c r="AHO286" s="77" t="n"/>
      <c r="AHP286" s="77" t="n"/>
      <c r="AHQ286" s="77" t="n"/>
      <c r="AHR286" s="77" t="n"/>
      <c r="AHS286" s="77" t="n"/>
      <c r="AHT286" s="77" t="n"/>
      <c r="AHU286" s="77" t="n"/>
      <c r="AHV286" s="77" t="n"/>
      <c r="AHW286" s="77" t="n"/>
      <c r="AHX286" s="77" t="n"/>
      <c r="AHY286" s="77" t="n"/>
      <c r="AHZ286" s="77" t="n"/>
      <c r="AIA286" s="77" t="n"/>
      <c r="AIB286" s="77" t="n"/>
      <c r="AIC286" s="77" t="n"/>
      <c r="AID286" s="77" t="n"/>
      <c r="AIE286" s="77" t="n"/>
      <c r="AIF286" s="77" t="n"/>
      <c r="AIG286" s="77" t="n"/>
      <c r="AIH286" s="77" t="n"/>
      <c r="AII286" s="77" t="n"/>
      <c r="AIJ286" s="77" t="n"/>
      <c r="AIK286" s="77" t="n"/>
      <c r="AIL286" s="77" t="n"/>
      <c r="AIM286" s="77" t="n"/>
      <c r="AIN286" s="77" t="n"/>
      <c r="AIO286" s="77" t="n"/>
      <c r="AIP286" s="77" t="n"/>
      <c r="AIQ286" s="77" t="n"/>
      <c r="AIR286" s="77" t="n"/>
      <c r="AIS286" s="77" t="n"/>
      <c r="AIT286" s="77" t="n"/>
      <c r="AIU286" s="77" t="n"/>
      <c r="AIV286" s="77" t="n"/>
      <c r="AIW286" s="77" t="n"/>
      <c r="AIX286" s="77" t="n"/>
      <c r="AIY286" s="77" t="n"/>
      <c r="AIZ286" s="77" t="n"/>
      <c r="AJA286" s="77" t="n"/>
      <c r="AJB286" s="77" t="n"/>
      <c r="AJC286" s="77" t="n"/>
      <c r="AJD286" s="77" t="n"/>
      <c r="AJE286" s="77" t="n"/>
      <c r="AJF286" s="77" t="n"/>
      <c r="AJG286" s="77" t="n"/>
      <c r="AJH286" s="77" t="n"/>
      <c r="AJI286" s="77" t="n"/>
      <c r="AJJ286" s="77" t="n"/>
      <c r="AJK286" s="77" t="n"/>
      <c r="AJL286" s="77" t="n"/>
      <c r="AJM286" s="77" t="n"/>
      <c r="AJN286" s="77" t="n"/>
      <c r="AJO286" s="77" t="n"/>
      <c r="AJP286" s="77" t="n"/>
      <c r="AJQ286" s="77" t="n"/>
      <c r="AJR286" s="77" t="n"/>
      <c r="AJS286" s="77" t="n"/>
      <c r="AJT286" s="77" t="n"/>
      <c r="AJU286" s="77" t="n"/>
      <c r="AJV286" s="77" t="n"/>
      <c r="AJW286" s="77" t="n"/>
      <c r="AJX286" s="77" t="n"/>
      <c r="AJY286" s="77" t="n"/>
      <c r="AJZ286" s="77" t="n"/>
      <c r="AKA286" s="77" t="n"/>
      <c r="AKB286" s="77" t="n"/>
      <c r="AKC286" s="77" t="n"/>
      <c r="AKD286" s="77" t="n"/>
      <c r="AKE286" s="77" t="n"/>
      <c r="AKF286" s="77" t="n"/>
      <c r="AKG286" s="77" t="n"/>
      <c r="AKH286" s="77" t="n"/>
      <c r="AKI286" s="77" t="n"/>
      <c r="AKJ286" s="77" t="n"/>
      <c r="AKK286" s="77" t="n"/>
      <c r="AKL286" s="77" t="n"/>
      <c r="AKM286" s="77" t="n"/>
      <c r="AKN286" s="77" t="n"/>
      <c r="AKO286" s="77" t="n"/>
      <c r="AKP286" s="77" t="n"/>
      <c r="AKQ286" s="77" t="n"/>
      <c r="AKR286" s="77" t="n"/>
      <c r="AKS286" s="77" t="n"/>
      <c r="AKT286" s="77" t="n"/>
      <c r="AKU286" s="77" t="n"/>
      <c r="AKV286" s="77" t="n"/>
      <c r="AKW286" s="77" t="n"/>
      <c r="AKX286" s="77" t="n"/>
      <c r="AKY286" s="77" t="n"/>
      <c r="AKZ286" s="77" t="n"/>
      <c r="ALA286" s="77" t="n"/>
      <c r="ALB286" s="77" t="n"/>
      <c r="ALC286" s="77" t="n"/>
      <c r="ALD286" s="77" t="n"/>
      <c r="ALE286" s="77" t="n"/>
      <c r="ALF286" s="77" t="n"/>
      <c r="ALG286" s="77" t="n"/>
      <c r="ALH286" s="77" t="n"/>
      <c r="ALI286" s="77" t="n"/>
      <c r="ALJ286" s="77" t="n"/>
      <c r="ALK286" s="77" t="n"/>
      <c r="ALL286" s="77" t="n"/>
      <c r="ALM286" s="77" t="n"/>
      <c r="ALN286" s="77" t="n"/>
      <c r="ALO286" s="77" t="n"/>
      <c r="ALP286" s="77" t="n"/>
      <c r="ALQ286" s="77" t="n"/>
      <c r="ALR286" s="77" t="n"/>
      <c r="ALS286" s="77" t="n"/>
      <c r="ALT286" s="77" t="n"/>
      <c r="ALU286" s="77" t="n"/>
      <c r="ALV286" s="77" t="n"/>
      <c r="ALW286" s="77" t="n"/>
      <c r="ALX286" s="77" t="n"/>
      <c r="ALY286" s="77" t="n"/>
      <c r="ALZ286" s="77" t="n"/>
      <c r="AMA286" s="77" t="n"/>
      <c r="AMB286" s="77" t="n"/>
      <c r="AMC286" s="77" t="n"/>
      <c r="AMD286" s="77" t="n"/>
      <c r="AME286" s="77" t="n"/>
      <c r="AMF286" s="77" t="n"/>
      <c r="AMG286" s="77" t="n"/>
      <c r="AMH286" s="77" t="n"/>
      <c r="AMI286" s="77" t="n"/>
      <c r="AMJ286" s="77" t="n"/>
      <c r="AMK286" s="77" t="n"/>
      <c r="AML286" s="77" t="n"/>
      <c r="AMM286" s="77" t="n"/>
      <c r="AMN286" s="77" t="n"/>
      <c r="AMO286" s="77" t="n"/>
      <c r="AMP286" s="77" t="n"/>
      <c r="AMQ286" s="77" t="n"/>
      <c r="AMR286" s="77" t="n"/>
      <c r="AMS286" s="77" t="n"/>
      <c r="AMT286" s="77" t="n"/>
      <c r="AMU286" s="77" t="n"/>
      <c r="AMV286" s="77" t="n"/>
      <c r="AMW286" s="77" t="n"/>
      <c r="AMX286" s="77" t="n"/>
      <c r="AMY286" s="77" t="n"/>
      <c r="AMZ286" s="77" t="n"/>
      <c r="ANA286" s="77" t="n"/>
      <c r="ANB286" s="77" t="n"/>
      <c r="ANC286" s="77" t="n"/>
      <c r="AND286" s="77" t="n"/>
      <c r="ANE286" s="77" t="n"/>
      <c r="ANF286" s="77" t="n"/>
      <c r="ANG286" s="77" t="n"/>
      <c r="ANH286" s="77" t="n"/>
      <c r="ANI286" s="77" t="n"/>
      <c r="ANJ286" s="77" t="n"/>
      <c r="ANK286" s="77" t="n"/>
      <c r="ANL286" s="77" t="n"/>
      <c r="ANM286" s="77" t="n"/>
      <c r="ANN286" s="77" t="n"/>
      <c r="ANO286" s="77" t="n"/>
      <c r="ANP286" s="77" t="n"/>
      <c r="ANQ286" s="77" t="n"/>
      <c r="ANR286" s="77" t="n"/>
      <c r="ANS286" s="77" t="n"/>
      <c r="ANT286" s="77" t="n"/>
      <c r="ANU286" s="77" t="n"/>
      <c r="ANV286" s="77" t="n"/>
      <c r="ANW286" s="77" t="n"/>
      <c r="ANX286" s="77" t="n"/>
      <c r="ANY286" s="77" t="n"/>
      <c r="ANZ286" s="77" t="n"/>
      <c r="AOA286" s="77" t="n"/>
      <c r="AOB286" s="77" t="n"/>
      <c r="AOC286" s="77" t="n"/>
      <c r="AOD286" s="77" t="n"/>
      <c r="AOE286" s="77" t="n"/>
      <c r="AOF286" s="77" t="n"/>
      <c r="AOG286" s="77" t="n"/>
      <c r="AOH286" s="77" t="n"/>
      <c r="AOI286" s="77" t="n"/>
      <c r="AOJ286" s="77" t="n"/>
      <c r="AOK286" s="77" t="n"/>
      <c r="AOL286" s="77" t="n"/>
      <c r="AOM286" s="77" t="n"/>
      <c r="AON286" s="77" t="n"/>
      <c r="AOO286" s="77" t="n"/>
      <c r="AOP286" s="77" t="n"/>
      <c r="AOQ286" s="77" t="n"/>
      <c r="AOR286" s="77" t="n"/>
      <c r="AOS286" s="77" t="n"/>
      <c r="AOT286" s="77" t="n"/>
      <c r="AOU286" s="77" t="n"/>
      <c r="AOV286" s="77" t="n"/>
      <c r="AOW286" s="77" t="n"/>
      <c r="AOX286" s="77" t="n"/>
      <c r="AOY286" s="77" t="n"/>
      <c r="AOZ286" s="77" t="n"/>
      <c r="APA286" s="77" t="n"/>
      <c r="APB286" s="77" t="n"/>
      <c r="APC286" s="77" t="n"/>
      <c r="APD286" s="77" t="n"/>
      <c r="APE286" s="77" t="n"/>
      <c r="APF286" s="77" t="n"/>
      <c r="APG286" s="77" t="n"/>
      <c r="APH286" s="77" t="n"/>
      <c r="API286" s="77" t="n"/>
      <c r="APJ286" s="77" t="n"/>
      <c r="APK286" s="77" t="n"/>
      <c r="APL286" s="77" t="n"/>
      <c r="APM286" s="77" t="n"/>
      <c r="APN286" s="77" t="n"/>
      <c r="APO286" s="77" t="n"/>
      <c r="APP286" s="77" t="n"/>
      <c r="APQ286" s="77" t="n"/>
      <c r="APR286" s="77" t="n"/>
      <c r="APS286" s="77" t="n"/>
      <c r="APT286" s="77" t="n"/>
      <c r="APU286" s="77" t="n"/>
      <c r="APV286" s="77" t="n"/>
      <c r="APW286" s="77" t="n"/>
      <c r="APX286" s="77" t="n"/>
      <c r="APY286" s="77" t="n"/>
      <c r="APZ286" s="77" t="n"/>
      <c r="AQA286" s="77" t="n"/>
      <c r="AQB286" s="77" t="n"/>
      <c r="AQC286" s="77" t="n"/>
      <c r="AQD286" s="77" t="n"/>
      <c r="AQE286" s="77" t="n"/>
      <c r="AQF286" s="77" t="n"/>
      <c r="AQG286" s="77" t="n"/>
      <c r="AQH286" s="77" t="n"/>
      <c r="AQI286" s="77" t="n"/>
      <c r="AQJ286" s="77" t="n"/>
      <c r="AQK286" s="77" t="n"/>
      <c r="AQL286" s="77" t="n"/>
      <c r="AQM286" s="77" t="n"/>
      <c r="AQN286" s="77" t="n"/>
      <c r="AQO286" s="77" t="n"/>
      <c r="AQP286" s="77" t="n"/>
      <c r="AQQ286" s="77" t="n"/>
      <c r="AQR286" s="77" t="n"/>
      <c r="AQS286" s="77" t="n"/>
      <c r="AQT286" s="77" t="n"/>
      <c r="AQU286" s="77" t="n"/>
      <c r="AQV286" s="77" t="n"/>
      <c r="AQW286" s="77" t="n"/>
      <c r="AQX286" s="77" t="n"/>
      <c r="AQY286" s="77" t="n"/>
      <c r="AQZ286" s="77" t="n"/>
      <c r="ARA286" s="77" t="n"/>
      <c r="ARB286" s="77" t="n"/>
      <c r="ARC286" s="77" t="n"/>
      <c r="ARD286" s="77" t="n"/>
      <c r="ARE286" s="77" t="n"/>
      <c r="ARF286" s="77" t="n"/>
      <c r="ARG286" s="77" t="n"/>
      <c r="ARH286" s="77" t="n"/>
      <c r="ARI286" s="77" t="n"/>
      <c r="ARJ286" s="77" t="n"/>
      <c r="ARK286" s="77" t="n"/>
      <c r="ARL286" s="77" t="n"/>
      <c r="ARM286" s="77" t="n"/>
      <c r="ARN286" s="77" t="n"/>
      <c r="ARO286" s="77" t="n"/>
      <c r="ARP286" s="77" t="n"/>
      <c r="ARQ286" s="77" t="n"/>
      <c r="ARR286" s="77" t="n"/>
      <c r="ARS286" s="77" t="n"/>
      <c r="ART286" s="77" t="n"/>
      <c r="ARU286" s="77" t="n"/>
      <c r="ARV286" s="77" t="n"/>
      <c r="ARW286" s="77" t="n"/>
      <c r="ARX286" s="77" t="n"/>
      <c r="ARY286" s="77" t="n"/>
      <c r="ARZ286" s="77" t="n"/>
      <c r="ASA286" s="77" t="n"/>
      <c r="ASB286" s="77" t="n"/>
      <c r="ASC286" s="77" t="n"/>
      <c r="ASD286" s="77" t="n"/>
      <c r="ASE286" s="77" t="n"/>
      <c r="ASF286" s="77" t="n"/>
      <c r="ASG286" s="77" t="n"/>
      <c r="ASH286" s="77" t="n"/>
      <c r="ASI286" s="77" t="n"/>
      <c r="ASJ286" s="77" t="n"/>
      <c r="ASK286" s="77" t="n"/>
      <c r="ASL286" s="77" t="n"/>
      <c r="ASM286" s="77" t="n"/>
      <c r="ASN286" s="77" t="n"/>
      <c r="ASO286" s="77" t="n"/>
      <c r="ASP286" s="77" t="n"/>
      <c r="ASQ286" s="77" t="n"/>
      <c r="ASR286" s="77" t="n"/>
      <c r="ASS286" s="77" t="n"/>
      <c r="AST286" s="77" t="n"/>
      <c r="ASU286" s="77" t="n"/>
      <c r="ASV286" s="77" t="n"/>
      <c r="ASW286" s="77" t="n"/>
      <c r="ASX286" s="77" t="n"/>
      <c r="ASY286" s="77" t="n"/>
      <c r="ASZ286" s="77" t="n"/>
      <c r="ATA286" s="77" t="n"/>
      <c r="ATB286" s="77" t="n"/>
      <c r="ATC286" s="77" t="n"/>
      <c r="ATD286" s="77" t="n"/>
      <c r="ATE286" s="77" t="n"/>
      <c r="ATF286" s="77" t="n"/>
      <c r="ATG286" s="77" t="n"/>
      <c r="ATH286" s="77" t="n"/>
      <c r="ATI286" s="77" t="n"/>
      <c r="ATJ286" s="77" t="n"/>
      <c r="ATK286" s="77" t="n"/>
      <c r="ATL286" s="77" t="n"/>
      <c r="ATM286" s="77" t="n"/>
      <c r="ATN286" s="77" t="n"/>
      <c r="ATO286" s="77" t="n"/>
      <c r="ATP286" s="77" t="n"/>
      <c r="ATQ286" s="77" t="n"/>
      <c r="ATR286" s="77" t="n"/>
      <c r="ATS286" s="77" t="n"/>
      <c r="ATT286" s="77" t="n"/>
      <c r="ATU286" s="77" t="n"/>
      <c r="ATV286" s="77" t="n"/>
      <c r="ATW286" s="77" t="n"/>
      <c r="ATX286" s="77" t="n"/>
      <c r="ATY286" s="77" t="n"/>
      <c r="ATZ286" s="77" t="n"/>
      <c r="AUA286" s="77" t="n"/>
      <c r="AUB286" s="77" t="n"/>
      <c r="AUC286" s="77" t="n"/>
      <c r="AUD286" s="77" t="n"/>
      <c r="AUE286" s="77" t="n"/>
      <c r="AUF286" s="77" t="n"/>
      <c r="AUG286" s="77" t="n"/>
      <c r="AUH286" s="77" t="n"/>
      <c r="AUI286" s="77" t="n"/>
      <c r="AUJ286" s="77" t="n"/>
      <c r="AUK286" s="77" t="n"/>
      <c r="AUL286" s="77" t="n"/>
      <c r="AUM286" s="77" t="n"/>
      <c r="AUN286" s="77" t="n"/>
      <c r="AUO286" s="77" t="n"/>
      <c r="AUP286" s="77" t="n"/>
      <c r="AUQ286" s="77" t="n"/>
      <c r="AUR286" s="77" t="n"/>
      <c r="AUS286" s="77" t="n"/>
      <c r="AUT286" s="77" t="n"/>
      <c r="AUU286" s="77" t="n"/>
      <c r="AUV286" s="77" t="n"/>
      <c r="AUW286" s="77" t="n"/>
      <c r="AUX286" s="77" t="n"/>
      <c r="AUY286" s="77" t="n"/>
      <c r="AUZ286" s="77" t="n"/>
      <c r="AVA286" s="77" t="n"/>
      <c r="AVB286" s="77" t="n"/>
      <c r="AVC286" s="77" t="n"/>
      <c r="AVD286" s="77" t="n"/>
      <c r="AVE286" s="77" t="n"/>
      <c r="AVF286" s="77" t="n"/>
      <c r="AVG286" s="77" t="n"/>
      <c r="AVH286" s="77" t="n"/>
      <c r="AVI286" s="77" t="n"/>
      <c r="AVJ286" s="77" t="n"/>
      <c r="AVK286" s="77" t="n"/>
      <c r="AVL286" s="77" t="n"/>
      <c r="AVM286" s="77" t="n"/>
      <c r="AVN286" s="77" t="n"/>
      <c r="AVO286" s="77" t="n"/>
      <c r="AVP286" s="77" t="n"/>
      <c r="AVQ286" s="77" t="n"/>
      <c r="AVR286" s="77" t="n"/>
      <c r="AVS286" s="77" t="n"/>
      <c r="AVT286" s="77" t="n"/>
      <c r="AVU286" s="77" t="n"/>
      <c r="AVV286" s="77" t="n"/>
      <c r="AVW286" s="77" t="n"/>
      <c r="AVX286" s="77" t="n"/>
      <c r="AVY286" s="77" t="n"/>
      <c r="AVZ286" s="77" t="n"/>
      <c r="AWA286" s="77" t="n"/>
      <c r="AWB286" s="77" t="n"/>
      <c r="AWC286" s="77" t="n"/>
      <c r="AWD286" s="77" t="n"/>
      <c r="AWE286" s="77" t="n"/>
      <c r="AWF286" s="77" t="n"/>
      <c r="AWG286" s="77" t="n"/>
      <c r="AWH286" s="77" t="n"/>
      <c r="AWI286" s="77" t="n"/>
      <c r="AWJ286" s="77" t="n"/>
      <c r="AWK286" s="77" t="n"/>
      <c r="AWL286" s="77" t="n"/>
      <c r="AWM286" s="77" t="n"/>
      <c r="AWN286" s="77" t="n"/>
      <c r="AWO286" s="77" t="n"/>
      <c r="AWP286" s="77" t="n"/>
      <c r="AWQ286" s="77" t="n"/>
      <c r="AWR286" s="77" t="n"/>
      <c r="AWS286" s="77" t="n"/>
      <c r="AWT286" s="77" t="n"/>
      <c r="AWU286" s="77" t="n"/>
      <c r="AWV286" s="77" t="n"/>
      <c r="AWW286" s="77" t="n"/>
      <c r="AWX286" s="77" t="n"/>
      <c r="AWY286" s="77" t="n"/>
      <c r="AWZ286" s="77" t="n"/>
      <c r="AXA286" s="77" t="n"/>
      <c r="AXB286" s="77" t="n"/>
      <c r="AXC286" s="77" t="n"/>
      <c r="AXD286" s="77" t="n"/>
      <c r="AXE286" s="77" t="n"/>
      <c r="AXF286" s="77" t="n"/>
      <c r="AXG286" s="77" t="n"/>
      <c r="AXH286" s="77" t="n"/>
      <c r="AXI286" s="77" t="n"/>
      <c r="AXJ286" s="77" t="n"/>
      <c r="AXK286" s="77" t="n"/>
      <c r="AXL286" s="77" t="n"/>
      <c r="AXM286" s="77" t="n"/>
      <c r="AXN286" s="77" t="n"/>
      <c r="AXO286" s="77" t="n"/>
      <c r="AXP286" s="77" t="n"/>
      <c r="AXQ286" s="77" t="n"/>
      <c r="AXR286" s="77" t="n"/>
      <c r="AXS286" s="77" t="n"/>
      <c r="AXT286" s="77" t="n"/>
      <c r="AXU286" s="77" t="n"/>
      <c r="AXV286" s="77" t="n"/>
      <c r="AXW286" s="77" t="n"/>
      <c r="AXX286" s="77" t="n"/>
      <c r="AXY286" s="77" t="n"/>
      <c r="AXZ286" s="77" t="n"/>
      <c r="AYA286" s="77" t="n"/>
      <c r="AYB286" s="77" t="n"/>
      <c r="AYC286" s="77" t="n"/>
      <c r="AYD286" s="77" t="n"/>
      <c r="AYE286" s="77" t="n"/>
      <c r="AYF286" s="77" t="n"/>
      <c r="AYG286" s="77" t="n"/>
      <c r="AYH286" s="77" t="n"/>
      <c r="AYI286" s="77" t="n"/>
      <c r="AYJ286" s="77" t="n"/>
      <c r="AYK286" s="77" t="n"/>
      <c r="AYL286" s="77" t="n"/>
      <c r="AYM286" s="77" t="n"/>
      <c r="AYN286" s="77" t="n"/>
      <c r="AYO286" s="77" t="n"/>
      <c r="AYP286" s="77" t="n"/>
      <c r="AYQ286" s="77" t="n"/>
      <c r="AYR286" s="77" t="n"/>
      <c r="AYS286" s="77" t="n"/>
      <c r="AYT286" s="77" t="n"/>
      <c r="AYU286" s="77" t="n"/>
      <c r="AYV286" s="77" t="n"/>
      <c r="AYW286" s="77" t="n"/>
      <c r="AYX286" s="77" t="n"/>
      <c r="AYY286" s="77" t="n"/>
      <c r="AYZ286" s="77" t="n"/>
      <c r="AZA286" s="77" t="n"/>
      <c r="AZB286" s="77" t="n"/>
      <c r="AZC286" s="77" t="n"/>
      <c r="AZD286" s="77" t="n"/>
      <c r="AZE286" s="77" t="n"/>
      <c r="AZF286" s="77" t="n"/>
      <c r="AZG286" s="77" t="n"/>
      <c r="AZH286" s="77" t="n"/>
      <c r="AZI286" s="77" t="n"/>
      <c r="AZJ286" s="77" t="n"/>
      <c r="AZK286" s="77" t="n"/>
      <c r="AZL286" s="77" t="n"/>
      <c r="AZM286" s="77" t="n"/>
      <c r="AZN286" s="77" t="n"/>
      <c r="AZO286" s="77" t="n"/>
      <c r="AZP286" s="77" t="n"/>
      <c r="AZQ286" s="77" t="n"/>
      <c r="AZR286" s="77" t="n"/>
      <c r="AZS286" s="77" t="n"/>
      <c r="AZT286" s="77" t="n"/>
      <c r="AZU286" s="77" t="n"/>
      <c r="AZV286" s="77" t="n"/>
      <c r="AZW286" s="77" t="n"/>
      <c r="AZX286" s="77" t="n"/>
      <c r="AZY286" s="77" t="n"/>
      <c r="AZZ286" s="77" t="n"/>
      <c r="BAA286" s="77" t="n"/>
      <c r="BAB286" s="77" t="n"/>
      <c r="BAC286" s="77" t="n"/>
      <c r="BAD286" s="77" t="n"/>
      <c r="BAE286" s="77" t="n"/>
      <c r="BAF286" s="77" t="n"/>
      <c r="BAG286" s="77" t="n"/>
      <c r="BAH286" s="77" t="n"/>
      <c r="BAI286" s="77" t="n"/>
      <c r="BAJ286" s="77" t="n"/>
      <c r="BAK286" s="77" t="n"/>
      <c r="BAL286" s="77" t="n"/>
      <c r="BAM286" s="77" t="n"/>
      <c r="BAN286" s="77" t="n"/>
      <c r="BAO286" s="77" t="n"/>
      <c r="BAP286" s="77" t="n"/>
      <c r="BAQ286" s="77" t="n"/>
      <c r="BAR286" s="77" t="n"/>
      <c r="BAS286" s="77" t="n"/>
      <c r="BAT286" s="77" t="n"/>
      <c r="BAU286" s="77" t="n"/>
      <c r="BAV286" s="77" t="n"/>
      <c r="BAW286" s="77" t="n"/>
      <c r="BAX286" s="77" t="n"/>
      <c r="BAY286" s="77" t="n"/>
      <c r="BAZ286" s="77" t="n"/>
      <c r="BBA286" s="77" t="n"/>
      <c r="BBB286" s="77" t="n"/>
      <c r="BBC286" s="77" t="n"/>
      <c r="BBD286" s="77" t="n"/>
      <c r="BBE286" s="77" t="n"/>
      <c r="BBF286" s="77" t="n"/>
      <c r="BBG286" s="77" t="n"/>
      <c r="BBH286" s="77" t="n"/>
      <c r="BBI286" s="77" t="n"/>
      <c r="BBJ286" s="77" t="n"/>
      <c r="BBK286" s="77" t="n"/>
      <c r="BBL286" s="77" t="n"/>
      <c r="BBM286" s="77" t="n"/>
      <c r="BBN286" s="77" t="n"/>
      <c r="BBO286" s="77" t="n"/>
      <c r="BBP286" s="77" t="n"/>
      <c r="BBQ286" s="77" t="n"/>
      <c r="BBR286" s="77" t="n"/>
      <c r="BBS286" s="77" t="n"/>
      <c r="BBT286" s="77" t="n"/>
      <c r="BBU286" s="77" t="n"/>
      <c r="BBV286" s="77" t="n"/>
      <c r="BBW286" s="77" t="n"/>
      <c r="BBX286" s="77" t="n"/>
      <c r="BBY286" s="77" t="n"/>
      <c r="BBZ286" s="77" t="n"/>
      <c r="BCA286" s="77" t="n"/>
      <c r="BCB286" s="77" t="n"/>
      <c r="BCC286" s="77" t="n"/>
      <c r="BCD286" s="77" t="n"/>
      <c r="BCE286" s="77" t="n"/>
      <c r="BCF286" s="77" t="n"/>
      <c r="BCG286" s="77" t="n"/>
      <c r="BCH286" s="77" t="n"/>
      <c r="BCI286" s="77" t="n"/>
      <c r="BCJ286" s="77" t="n"/>
      <c r="BCK286" s="77" t="n"/>
      <c r="BCL286" s="77" t="n"/>
      <c r="BCM286" s="77" t="n"/>
      <c r="BCN286" s="77" t="n"/>
      <c r="BCO286" s="77" t="n"/>
      <c r="BCP286" s="77" t="n"/>
      <c r="BCQ286" s="77" t="n"/>
      <c r="BCR286" s="77" t="n"/>
      <c r="BCS286" s="77" t="n"/>
      <c r="BCT286" s="77" t="n"/>
      <c r="BCU286" s="77" t="n"/>
      <c r="BCV286" s="77" t="n"/>
      <c r="BCW286" s="77" t="n"/>
      <c r="BCX286" s="77" t="n"/>
      <c r="BCY286" s="77" t="n"/>
      <c r="BCZ286" s="77" t="n"/>
      <c r="BDA286" s="77" t="n"/>
      <c r="BDB286" s="77" t="n"/>
      <c r="BDC286" s="77" t="n"/>
      <c r="BDD286" s="77" t="n"/>
      <c r="BDE286" s="77" t="n"/>
      <c r="BDF286" s="77" t="n"/>
      <c r="BDG286" s="77" t="n"/>
      <c r="BDH286" s="77" t="n"/>
      <c r="BDI286" s="77" t="n"/>
      <c r="BDJ286" s="77" t="n"/>
      <c r="BDK286" s="77" t="n"/>
      <c r="BDL286" s="77" t="n"/>
      <c r="BDM286" s="77" t="n"/>
      <c r="BDN286" s="77" t="n"/>
      <c r="BDO286" s="77" t="n"/>
      <c r="BDP286" s="77" t="n"/>
      <c r="BDQ286" s="77" t="n"/>
      <c r="BDR286" s="77" t="n"/>
      <c r="BDS286" s="77" t="n"/>
      <c r="BDT286" s="77" t="n"/>
      <c r="BDU286" s="77" t="n"/>
      <c r="BDV286" s="77" t="n"/>
      <c r="BDW286" s="77" t="n"/>
      <c r="BDX286" s="77" t="n"/>
      <c r="BDY286" s="77" t="n"/>
      <c r="BDZ286" s="77" t="n"/>
      <c r="BEA286" s="77" t="n"/>
      <c r="BEB286" s="77" t="n"/>
      <c r="BEC286" s="77" t="n"/>
      <c r="BED286" s="77" t="n"/>
      <c r="BEE286" s="77" t="n"/>
      <c r="BEF286" s="77" t="n"/>
      <c r="BEG286" s="77" t="n"/>
      <c r="BEH286" s="77" t="n"/>
      <c r="BEI286" s="77" t="n"/>
      <c r="BEJ286" s="77" t="n"/>
      <c r="BEK286" s="77" t="n"/>
      <c r="BEL286" s="77" t="n"/>
      <c r="BEM286" s="77" t="n"/>
      <c r="BEN286" s="77" t="n"/>
      <c r="BEO286" s="77" t="n"/>
      <c r="BEP286" s="77" t="n"/>
      <c r="BEQ286" s="77" t="n"/>
      <c r="BER286" s="77" t="n"/>
      <c r="BES286" s="77" t="n"/>
      <c r="BET286" s="77" t="n"/>
      <c r="BEU286" s="77" t="n"/>
      <c r="BEV286" s="77" t="n"/>
      <c r="BEW286" s="77" t="n"/>
      <c r="BEX286" s="77" t="n"/>
      <c r="BEY286" s="77" t="n"/>
      <c r="BEZ286" s="77" t="n"/>
      <c r="BFA286" s="77" t="n"/>
      <c r="BFB286" s="77" t="n"/>
      <c r="BFC286" s="77" t="n"/>
      <c r="BFD286" s="77" t="n"/>
      <c r="BFE286" s="77" t="n"/>
      <c r="BFF286" s="77" t="n"/>
      <c r="BFG286" s="77" t="n"/>
      <c r="BFH286" s="77" t="n"/>
      <c r="BFI286" s="77" t="n"/>
      <c r="BFJ286" s="77" t="n"/>
      <c r="BFK286" s="77" t="n"/>
      <c r="BFL286" s="77" t="n"/>
      <c r="BFM286" s="77" t="n"/>
      <c r="BFN286" s="77" t="n"/>
      <c r="BFO286" s="77" t="n"/>
      <c r="BFP286" s="77" t="n"/>
      <c r="BFQ286" s="77" t="n"/>
      <c r="BFR286" s="77" t="n"/>
      <c r="BFS286" s="77" t="n"/>
      <c r="BFT286" s="77" t="n"/>
      <c r="BFU286" s="77" t="n"/>
      <c r="BFV286" s="77" t="n"/>
      <c r="BFW286" s="77" t="n"/>
    </row>
    <row r="287" ht="28" customHeight="1" s="103">
      <c r="A287" s="148" t="n">
        <v>286</v>
      </c>
      <c r="B287" s="149" t="inlineStr">
        <is>
          <t>山东航姆精密轴承制造有限公司</t>
        </is>
      </c>
      <c r="C287" s="150" t="inlineStr">
        <is>
          <t>山东航姆精密轴承制造有限公司</t>
        </is>
      </c>
      <c r="D287" s="146" t="inlineStr">
        <is>
          <t>上游-核心零部件/模组</t>
        </is>
      </c>
      <c r="E287" s="151" t="inlineStr">
        <is>
          <t>工业机器人</t>
        </is>
      </c>
      <c r="F287" s="151" t="inlineStr">
        <is>
          <t>轴承</t>
        </is>
      </c>
      <c r="G287" s="150" t="inlineStr">
        <is>
          <t>山东省</t>
        </is>
      </c>
      <c r="H287" s="150" t="inlineStr">
        <is>
          <t>聊城市</t>
        </is>
      </c>
      <c r="I287" s="151" t="inlineStr">
        <is>
          <t>2021-09-30</t>
        </is>
      </c>
      <c r="J287" s="151" t="inlineStr">
        <is>
          <t>300万元</t>
        </is>
      </c>
    </row>
    <row r="288" ht="28" customHeight="1" s="103">
      <c r="A288" s="143" t="n">
        <v>287</v>
      </c>
      <c r="B288" s="144" t="inlineStr">
        <is>
          <t>山东道恩高分子材料股份有限公司</t>
        </is>
      </c>
      <c r="C288" s="145" t="inlineStr">
        <is>
          <t>山东道恩高分子材料股份有限公司</t>
        </is>
      </c>
      <c r="D288" s="146" t="inlineStr">
        <is>
          <t>上游-核心零部件/模组</t>
        </is>
      </c>
      <c r="E288" s="147" t="inlineStr">
        <is>
          <t>人形机器人供应链</t>
        </is>
      </c>
      <c r="F288" s="147" t="inlineStr">
        <is>
          <t>人形机器人</t>
        </is>
      </c>
      <c r="G288" s="145" t="inlineStr">
        <is>
          <t>山东省</t>
        </is>
      </c>
      <c r="H288" s="145" t="inlineStr">
        <is>
          <t>烟台市</t>
        </is>
      </c>
      <c r="I288" s="147" t="inlineStr">
        <is>
          <t>2002-12-06</t>
        </is>
      </c>
      <c r="J288" s="147" t="inlineStr">
        <is>
          <t>47839.8402万元</t>
        </is>
      </c>
    </row>
    <row r="289" ht="28" customHeight="1" s="103">
      <c r="A289" s="148" t="n">
        <v>288</v>
      </c>
      <c r="B289" s="149" t="inlineStr">
        <is>
          <t>山东金帝精密机械科技股份有限公司</t>
        </is>
      </c>
      <c r="C289" s="150" t="inlineStr">
        <is>
          <t>山东金帝精密机械科技股份有限公司</t>
        </is>
      </c>
      <c r="D289" s="146" t="inlineStr">
        <is>
          <t>上游-核心零部件/模组</t>
        </is>
      </c>
      <c r="E289" s="151" t="inlineStr">
        <is>
          <t>工业机器人</t>
        </is>
      </c>
      <c r="F289" s="151" t="inlineStr">
        <is>
          <t>减速器</t>
        </is>
      </c>
      <c r="G289" s="150" t="inlineStr">
        <is>
          <t>山东省</t>
        </is>
      </c>
      <c r="H289" s="150" t="inlineStr">
        <is>
          <t>聊城市</t>
        </is>
      </c>
      <c r="I289" s="151" t="inlineStr">
        <is>
          <t>2016-10-09</t>
        </is>
      </c>
      <c r="J289" s="151" t="inlineStr">
        <is>
          <t>21910.6667万元</t>
        </is>
      </c>
    </row>
    <row r="290" ht="28" customFormat="1" customHeight="1" s="94">
      <c r="A290" s="143" t="n">
        <v>289</v>
      </c>
      <c r="B290" s="144" t="inlineStr">
        <is>
          <t>岐山北方机械有限公司</t>
        </is>
      </c>
      <c r="C290" s="145" t="inlineStr">
        <is>
          <t>岐山北方机械有限公司</t>
        </is>
      </c>
      <c r="D290" s="146" t="inlineStr">
        <is>
          <t>上游-核心零部件/模组</t>
        </is>
      </c>
      <c r="E290" s="147" t="inlineStr">
        <is>
          <t>工业机器人</t>
        </is>
      </c>
      <c r="F290" s="147" t="inlineStr">
        <is>
          <t>丝杠；滚珠丝杠</t>
        </is>
      </c>
      <c r="G290" s="145" t="inlineStr">
        <is>
          <t>陕西省</t>
        </is>
      </c>
      <c r="H290" s="145" t="inlineStr">
        <is>
          <t>宝鸡市</t>
        </is>
      </c>
      <c r="I290" s="147" t="inlineStr">
        <is>
          <t>2004-03-26</t>
        </is>
      </c>
      <c r="J290" s="147" t="inlineStr">
        <is>
          <t>600万元</t>
        </is>
      </c>
      <c r="K290" s="77" t="n"/>
      <c r="L290" s="77" t="n"/>
      <c r="M290" s="77" t="n"/>
      <c r="N290" s="77" t="n"/>
      <c r="O290" s="77" t="n"/>
      <c r="P290" s="77" t="n"/>
      <c r="Q290" s="77" t="n"/>
      <c r="R290" s="77" t="n"/>
      <c r="S290" s="77" t="n"/>
      <c r="T290" s="77" t="n"/>
      <c r="U290" s="77" t="n"/>
      <c r="V290" s="77" t="n"/>
      <c r="W290" s="77" t="n"/>
      <c r="X290" s="77" t="n"/>
      <c r="Y290" s="77" t="n"/>
      <c r="Z290" s="77" t="n"/>
      <c r="AA290" s="77" t="n"/>
      <c r="AB290" s="77" t="n"/>
      <c r="AC290" s="77" t="n"/>
      <c r="AD290" s="77" t="n"/>
      <c r="AE290" s="77" t="n"/>
      <c r="AF290" s="77" t="n"/>
      <c r="AG290" s="77" t="n"/>
      <c r="AH290" s="77" t="n"/>
      <c r="AI290" s="77" t="n"/>
      <c r="AJ290" s="77" t="n"/>
      <c r="AK290" s="77" t="n"/>
      <c r="AL290" s="77" t="n"/>
      <c r="AM290" s="77" t="n"/>
      <c r="AN290" s="77" t="n"/>
      <c r="AO290" s="77" t="n"/>
      <c r="AP290" s="77" t="n"/>
      <c r="AQ290" s="77" t="n"/>
      <c r="AR290" s="77" t="n"/>
      <c r="AS290" s="77" t="n"/>
      <c r="AT290" s="77" t="n"/>
      <c r="AU290" s="77" t="n"/>
      <c r="AV290" s="77" t="n"/>
      <c r="AW290" s="77" t="n"/>
      <c r="AX290" s="77" t="n"/>
      <c r="AY290" s="77" t="n"/>
      <c r="AZ290" s="77" t="n"/>
      <c r="BA290" s="77" t="n"/>
      <c r="BB290" s="77" t="n"/>
      <c r="BC290" s="77" t="n"/>
      <c r="BD290" s="77" t="n"/>
      <c r="BE290" s="77" t="n"/>
      <c r="BF290" s="77" t="n"/>
      <c r="BG290" s="77" t="n"/>
      <c r="BH290" s="77" t="n"/>
      <c r="BI290" s="77" t="n"/>
      <c r="BJ290" s="77" t="n"/>
      <c r="BK290" s="77" t="n"/>
      <c r="BL290" s="77" t="n"/>
      <c r="BM290" s="77" t="n"/>
      <c r="BN290" s="77" t="n"/>
      <c r="BO290" s="77" t="n"/>
      <c r="BP290" s="77" t="n"/>
      <c r="BQ290" s="77" t="n"/>
      <c r="BR290" s="77" t="n"/>
      <c r="BS290" s="77" t="n"/>
      <c r="BT290" s="77" t="n"/>
      <c r="BU290" s="77" t="n"/>
      <c r="BV290" s="77" t="n"/>
      <c r="BW290" s="77" t="n"/>
      <c r="BX290" s="77" t="n"/>
      <c r="BY290" s="77" t="n"/>
      <c r="BZ290" s="77" t="n"/>
      <c r="CA290" s="77" t="n"/>
      <c r="CB290" s="77" t="n"/>
      <c r="CC290" s="77" t="n"/>
      <c r="CD290" s="77" t="n"/>
      <c r="CE290" s="77" t="n"/>
      <c r="CF290" s="77" t="n"/>
      <c r="CG290" s="77" t="n"/>
      <c r="CH290" s="77" t="n"/>
      <c r="CI290" s="77" t="n"/>
      <c r="CJ290" s="77" t="n"/>
      <c r="CK290" s="77" t="n"/>
      <c r="CL290" s="77" t="n"/>
      <c r="CM290" s="77" t="n"/>
      <c r="CN290" s="77" t="n"/>
      <c r="CO290" s="77" t="n"/>
      <c r="CP290" s="77" t="n"/>
      <c r="CQ290" s="77" t="n"/>
      <c r="CR290" s="77" t="n"/>
      <c r="CS290" s="77" t="n"/>
      <c r="CT290" s="77" t="n"/>
      <c r="CU290" s="77" t="n"/>
      <c r="CV290" s="77" t="n"/>
      <c r="CW290" s="77" t="n"/>
      <c r="CX290" s="77" t="n"/>
      <c r="CY290" s="77" t="n"/>
      <c r="CZ290" s="77" t="n"/>
      <c r="DA290" s="77" t="n"/>
      <c r="DB290" s="77" t="n"/>
      <c r="DC290" s="77" t="n"/>
      <c r="DD290" s="77" t="n"/>
      <c r="DE290" s="77" t="n"/>
      <c r="DF290" s="77" t="n"/>
      <c r="DG290" s="77" t="n"/>
      <c r="DH290" s="77" t="n"/>
      <c r="DI290" s="77" t="n"/>
      <c r="DJ290" s="77" t="n"/>
      <c r="DK290" s="77" t="n"/>
      <c r="DL290" s="77" t="n"/>
      <c r="DM290" s="77" t="n"/>
      <c r="DN290" s="77" t="n"/>
      <c r="DO290" s="77" t="n"/>
      <c r="DP290" s="77" t="n"/>
      <c r="DQ290" s="77" t="n"/>
      <c r="DR290" s="77" t="n"/>
      <c r="DS290" s="77" t="n"/>
      <c r="DT290" s="77" t="n"/>
      <c r="DU290" s="77" t="n"/>
      <c r="DV290" s="77" t="n"/>
      <c r="DW290" s="77" t="n"/>
      <c r="DX290" s="77" t="n"/>
      <c r="DY290" s="77" t="n"/>
      <c r="DZ290" s="77" t="n"/>
      <c r="EA290" s="77" t="n"/>
      <c r="EB290" s="77" t="n"/>
      <c r="EC290" s="77" t="n"/>
      <c r="ED290" s="77" t="n"/>
      <c r="EE290" s="77" t="n"/>
      <c r="EF290" s="77" t="n"/>
      <c r="EG290" s="77" t="n"/>
      <c r="EH290" s="77" t="n"/>
      <c r="EI290" s="77" t="n"/>
      <c r="EJ290" s="77" t="n"/>
      <c r="EK290" s="77" t="n"/>
      <c r="EL290" s="77" t="n"/>
      <c r="EM290" s="77" t="n"/>
      <c r="EN290" s="77" t="n"/>
      <c r="EO290" s="77" t="n"/>
      <c r="EP290" s="77" t="n"/>
      <c r="EQ290" s="77" t="n"/>
      <c r="ER290" s="77" t="n"/>
      <c r="ES290" s="77" t="n"/>
      <c r="ET290" s="77" t="n"/>
      <c r="EU290" s="77" t="n"/>
      <c r="EV290" s="77" t="n"/>
      <c r="EW290" s="77" t="n"/>
      <c r="EX290" s="77" t="n"/>
      <c r="EY290" s="77" t="n"/>
      <c r="EZ290" s="77" t="n"/>
      <c r="FA290" s="77" t="n"/>
      <c r="FB290" s="77" t="n"/>
      <c r="FC290" s="77" t="n"/>
      <c r="FD290" s="77" t="n"/>
      <c r="FE290" s="77" t="n"/>
      <c r="FF290" s="77" t="n"/>
      <c r="FG290" s="77" t="n"/>
      <c r="FH290" s="77" t="n"/>
      <c r="FI290" s="77" t="n"/>
      <c r="FJ290" s="77" t="n"/>
      <c r="FK290" s="77" t="n"/>
      <c r="FL290" s="77" t="n"/>
      <c r="FM290" s="77" t="n"/>
      <c r="FN290" s="77" t="n"/>
      <c r="FO290" s="77" t="n"/>
      <c r="FP290" s="77" t="n"/>
      <c r="FQ290" s="77" t="n"/>
      <c r="FR290" s="77" t="n"/>
      <c r="FS290" s="77" t="n"/>
      <c r="FT290" s="77" t="n"/>
      <c r="FU290" s="77" t="n"/>
      <c r="FV290" s="77" t="n"/>
      <c r="FW290" s="77" t="n"/>
      <c r="FX290" s="77" t="n"/>
      <c r="FY290" s="77" t="n"/>
      <c r="FZ290" s="77" t="n"/>
      <c r="GA290" s="77" t="n"/>
      <c r="GB290" s="77" t="n"/>
      <c r="GC290" s="77" t="n"/>
      <c r="GD290" s="77" t="n"/>
      <c r="GE290" s="77" t="n"/>
      <c r="GF290" s="77" t="n"/>
      <c r="GG290" s="77" t="n"/>
      <c r="GH290" s="77" t="n"/>
      <c r="GI290" s="77" t="n"/>
      <c r="GJ290" s="77" t="n"/>
      <c r="GK290" s="77" t="n"/>
      <c r="GL290" s="77" t="n"/>
      <c r="GM290" s="77" t="n"/>
      <c r="GN290" s="77" t="n"/>
      <c r="GO290" s="77" t="n"/>
      <c r="GP290" s="77" t="n"/>
      <c r="GQ290" s="77" t="n"/>
      <c r="GR290" s="77" t="n"/>
      <c r="GS290" s="77" t="n"/>
      <c r="GT290" s="77" t="n"/>
      <c r="GU290" s="77" t="n"/>
      <c r="GV290" s="77" t="n"/>
      <c r="GW290" s="77" t="n"/>
      <c r="GX290" s="77" t="n"/>
      <c r="GY290" s="77" t="n"/>
      <c r="GZ290" s="77" t="n"/>
      <c r="HA290" s="77" t="n"/>
      <c r="HB290" s="77" t="n"/>
      <c r="HC290" s="77" t="n"/>
      <c r="HD290" s="77" t="n"/>
      <c r="HE290" s="77" t="n"/>
      <c r="HF290" s="77" t="n"/>
      <c r="HG290" s="77" t="n"/>
      <c r="HH290" s="77" t="n"/>
      <c r="HI290" s="77" t="n"/>
      <c r="HJ290" s="77" t="n"/>
      <c r="HK290" s="77" t="n"/>
      <c r="HL290" s="77" t="n"/>
      <c r="HM290" s="77" t="n"/>
      <c r="HN290" s="77" t="n"/>
      <c r="HO290" s="77" t="n"/>
      <c r="HP290" s="77" t="n"/>
      <c r="HQ290" s="77" t="n"/>
      <c r="HR290" s="77" t="n"/>
      <c r="HS290" s="77" t="n"/>
      <c r="HT290" s="77" t="n"/>
      <c r="HU290" s="77" t="n"/>
      <c r="HV290" s="77" t="n"/>
      <c r="HW290" s="77" t="n"/>
      <c r="HX290" s="77" t="n"/>
      <c r="HY290" s="77" t="n"/>
      <c r="HZ290" s="77" t="n"/>
      <c r="IA290" s="77" t="n"/>
      <c r="IB290" s="77" t="n"/>
      <c r="IC290" s="77" t="n"/>
      <c r="ID290" s="77" t="n"/>
      <c r="IE290" s="77" t="n"/>
      <c r="IF290" s="77" t="n"/>
      <c r="IG290" s="77" t="n"/>
      <c r="IH290" s="77" t="n"/>
      <c r="II290" s="77" t="n"/>
      <c r="IJ290" s="77" t="n"/>
      <c r="IK290" s="77" t="n"/>
      <c r="IL290" s="77" t="n"/>
      <c r="IM290" s="77" t="n"/>
      <c r="IN290" s="77" t="n"/>
      <c r="IO290" s="77" t="n"/>
      <c r="IP290" s="77" t="n"/>
      <c r="IQ290" s="77" t="n"/>
      <c r="IR290" s="77" t="n"/>
      <c r="IS290" s="77" t="n"/>
      <c r="IT290" s="77" t="n"/>
      <c r="IU290" s="77" t="n"/>
      <c r="IV290" s="77" t="n"/>
      <c r="IW290" s="77" t="n"/>
      <c r="IX290" s="77" t="n"/>
      <c r="IY290" s="77" t="n"/>
      <c r="IZ290" s="77" t="n"/>
      <c r="JA290" s="77" t="n"/>
      <c r="JB290" s="77" t="n"/>
      <c r="JC290" s="77" t="n"/>
      <c r="JD290" s="77" t="n"/>
      <c r="JE290" s="77" t="n"/>
      <c r="JF290" s="77" t="n"/>
      <c r="JG290" s="77" t="n"/>
      <c r="JH290" s="77" t="n"/>
      <c r="JI290" s="77" t="n"/>
      <c r="JJ290" s="77" t="n"/>
      <c r="JK290" s="77" t="n"/>
      <c r="JL290" s="77" t="n"/>
      <c r="JM290" s="77" t="n"/>
      <c r="JN290" s="77" t="n"/>
      <c r="JO290" s="77" t="n"/>
      <c r="JP290" s="77" t="n"/>
      <c r="JQ290" s="77" t="n"/>
      <c r="JR290" s="77" t="n"/>
      <c r="JS290" s="77" t="n"/>
      <c r="JT290" s="77" t="n"/>
      <c r="JU290" s="77" t="n"/>
      <c r="JV290" s="77" t="n"/>
      <c r="JW290" s="77" t="n"/>
      <c r="JX290" s="77" t="n"/>
      <c r="JY290" s="77" t="n"/>
      <c r="JZ290" s="77" t="n"/>
      <c r="KA290" s="77" t="n"/>
      <c r="KB290" s="77" t="n"/>
      <c r="KC290" s="77" t="n"/>
      <c r="KD290" s="77" t="n"/>
      <c r="KE290" s="77" t="n"/>
      <c r="KF290" s="77" t="n"/>
      <c r="KG290" s="77" t="n"/>
      <c r="KH290" s="77" t="n"/>
      <c r="KI290" s="77" t="n"/>
      <c r="KJ290" s="77" t="n"/>
      <c r="KK290" s="77" t="n"/>
      <c r="KL290" s="77" t="n"/>
      <c r="KM290" s="77" t="n"/>
      <c r="KN290" s="77" t="n"/>
      <c r="KO290" s="77" t="n"/>
      <c r="KP290" s="77" t="n"/>
      <c r="KQ290" s="77" t="n"/>
      <c r="KR290" s="77" t="n"/>
      <c r="KS290" s="77" t="n"/>
      <c r="KT290" s="77" t="n"/>
      <c r="KU290" s="77" t="n"/>
      <c r="KV290" s="77" t="n"/>
      <c r="KW290" s="77" t="n"/>
      <c r="KX290" s="77" t="n"/>
      <c r="KY290" s="77" t="n"/>
      <c r="KZ290" s="77" t="n"/>
      <c r="LA290" s="77" t="n"/>
      <c r="LB290" s="77" t="n"/>
      <c r="LC290" s="77" t="n"/>
      <c r="LD290" s="77" t="n"/>
      <c r="LE290" s="77" t="n"/>
      <c r="LF290" s="77" t="n"/>
      <c r="LG290" s="77" t="n"/>
      <c r="LH290" s="77" t="n"/>
      <c r="LI290" s="77" t="n"/>
      <c r="LJ290" s="77" t="n"/>
      <c r="LK290" s="77" t="n"/>
      <c r="LL290" s="77" t="n"/>
      <c r="LM290" s="77" t="n"/>
      <c r="LN290" s="77" t="n"/>
      <c r="LO290" s="77" t="n"/>
      <c r="LP290" s="77" t="n"/>
      <c r="LQ290" s="77" t="n"/>
      <c r="LR290" s="77" t="n"/>
      <c r="LS290" s="77" t="n"/>
      <c r="LT290" s="77" t="n"/>
      <c r="LU290" s="77" t="n"/>
      <c r="LV290" s="77" t="n"/>
      <c r="LW290" s="77" t="n"/>
      <c r="LX290" s="77" t="n"/>
      <c r="LY290" s="77" t="n"/>
      <c r="LZ290" s="77" t="n"/>
      <c r="MA290" s="77" t="n"/>
      <c r="MB290" s="77" t="n"/>
      <c r="MC290" s="77" t="n"/>
      <c r="MD290" s="77" t="n"/>
      <c r="ME290" s="77" t="n"/>
      <c r="MF290" s="77" t="n"/>
      <c r="MG290" s="77" t="n"/>
      <c r="MH290" s="77" t="n"/>
      <c r="MI290" s="77" t="n"/>
      <c r="MJ290" s="77" t="n"/>
      <c r="MK290" s="77" t="n"/>
      <c r="ML290" s="77" t="n"/>
      <c r="MM290" s="77" t="n"/>
      <c r="MN290" s="77" t="n"/>
      <c r="MO290" s="77" t="n"/>
      <c r="MP290" s="77" t="n"/>
      <c r="MQ290" s="77" t="n"/>
      <c r="MR290" s="77" t="n"/>
      <c r="MS290" s="77" t="n"/>
      <c r="MT290" s="77" t="n"/>
      <c r="MU290" s="77" t="n"/>
      <c r="MV290" s="77" t="n"/>
      <c r="MW290" s="77" t="n"/>
      <c r="MX290" s="77" t="n"/>
      <c r="MY290" s="77" t="n"/>
      <c r="MZ290" s="77" t="n"/>
      <c r="NA290" s="77" t="n"/>
      <c r="NB290" s="77" t="n"/>
      <c r="NC290" s="77" t="n"/>
      <c r="ND290" s="77" t="n"/>
      <c r="NE290" s="77" t="n"/>
      <c r="NF290" s="77" t="n"/>
      <c r="NG290" s="77" t="n"/>
      <c r="NH290" s="77" t="n"/>
      <c r="NI290" s="77" t="n"/>
      <c r="NJ290" s="77" t="n"/>
      <c r="NK290" s="77" t="n"/>
      <c r="NL290" s="77" t="n"/>
      <c r="NM290" s="77" t="n"/>
      <c r="NN290" s="77" t="n"/>
      <c r="NO290" s="77" t="n"/>
      <c r="NP290" s="77" t="n"/>
      <c r="NQ290" s="77" t="n"/>
      <c r="NR290" s="77" t="n"/>
      <c r="NS290" s="77" t="n"/>
      <c r="NT290" s="77" t="n"/>
      <c r="NU290" s="77" t="n"/>
      <c r="NV290" s="77" t="n"/>
      <c r="NW290" s="77" t="n"/>
      <c r="NX290" s="77" t="n"/>
      <c r="NY290" s="77" t="n"/>
      <c r="NZ290" s="77" t="n"/>
      <c r="OA290" s="77" t="n"/>
      <c r="OB290" s="77" t="n"/>
      <c r="OC290" s="77" t="n"/>
      <c r="OD290" s="77" t="n"/>
      <c r="OE290" s="77" t="n"/>
      <c r="OF290" s="77" t="n"/>
      <c r="OG290" s="77" t="n"/>
      <c r="OH290" s="77" t="n"/>
      <c r="OI290" s="77" t="n"/>
      <c r="OJ290" s="77" t="n"/>
      <c r="OK290" s="77" t="n"/>
      <c r="OL290" s="77" t="n"/>
      <c r="OM290" s="77" t="n"/>
      <c r="ON290" s="77" t="n"/>
      <c r="OO290" s="77" t="n"/>
      <c r="OP290" s="77" t="n"/>
      <c r="OQ290" s="77" t="n"/>
      <c r="OR290" s="77" t="n"/>
      <c r="OS290" s="77" t="n"/>
      <c r="OT290" s="77" t="n"/>
      <c r="OU290" s="77" t="n"/>
      <c r="OV290" s="77" t="n"/>
      <c r="OW290" s="77" t="n"/>
      <c r="OX290" s="77" t="n"/>
      <c r="OY290" s="77" t="n"/>
      <c r="OZ290" s="77" t="n"/>
      <c r="PA290" s="77" t="n"/>
      <c r="PB290" s="77" t="n"/>
      <c r="PC290" s="77" t="n"/>
      <c r="PD290" s="77" t="n"/>
      <c r="PE290" s="77" t="n"/>
      <c r="PF290" s="77" t="n"/>
      <c r="PG290" s="77" t="n"/>
      <c r="PH290" s="77" t="n"/>
      <c r="PI290" s="77" t="n"/>
      <c r="PJ290" s="77" t="n"/>
      <c r="PK290" s="77" t="n"/>
      <c r="PL290" s="77" t="n"/>
      <c r="PM290" s="77" t="n"/>
      <c r="PN290" s="77" t="n"/>
      <c r="PO290" s="77" t="n"/>
      <c r="PP290" s="77" t="n"/>
      <c r="PQ290" s="77" t="n"/>
      <c r="PR290" s="77" t="n"/>
      <c r="PS290" s="77" t="n"/>
      <c r="PT290" s="77" t="n"/>
      <c r="PU290" s="77" t="n"/>
      <c r="PV290" s="77" t="n"/>
      <c r="PW290" s="77" t="n"/>
      <c r="PX290" s="77" t="n"/>
      <c r="PY290" s="77" t="n"/>
      <c r="PZ290" s="77" t="n"/>
      <c r="QA290" s="77" t="n"/>
      <c r="QB290" s="77" t="n"/>
      <c r="QC290" s="77" t="n"/>
      <c r="QD290" s="77" t="n"/>
      <c r="QE290" s="77" t="n"/>
      <c r="QF290" s="77" t="n"/>
      <c r="QG290" s="77" t="n"/>
      <c r="QH290" s="77" t="n"/>
      <c r="QI290" s="77" t="n"/>
      <c r="QJ290" s="77" t="n"/>
      <c r="QK290" s="77" t="n"/>
      <c r="QL290" s="77" t="n"/>
      <c r="QM290" s="77" t="n"/>
      <c r="QN290" s="77" t="n"/>
      <c r="QO290" s="77" t="n"/>
      <c r="QP290" s="77" t="n"/>
      <c r="QQ290" s="77" t="n"/>
      <c r="QR290" s="77" t="n"/>
      <c r="QS290" s="77" t="n"/>
      <c r="QT290" s="77" t="n"/>
      <c r="QU290" s="77" t="n"/>
      <c r="QV290" s="77" t="n"/>
      <c r="QW290" s="77" t="n"/>
      <c r="QX290" s="77" t="n"/>
      <c r="QY290" s="77" t="n"/>
      <c r="QZ290" s="77" t="n"/>
      <c r="RA290" s="77" t="n"/>
      <c r="RB290" s="77" t="n"/>
      <c r="RC290" s="77" t="n"/>
      <c r="RD290" s="77" t="n"/>
      <c r="RE290" s="77" t="n"/>
      <c r="RF290" s="77" t="n"/>
      <c r="RG290" s="77" t="n"/>
      <c r="RH290" s="77" t="n"/>
      <c r="RI290" s="77" t="n"/>
      <c r="RJ290" s="77" t="n"/>
      <c r="RK290" s="77" t="n"/>
      <c r="RL290" s="77" t="n"/>
      <c r="RM290" s="77" t="n"/>
      <c r="RN290" s="77" t="n"/>
      <c r="RO290" s="77" t="n"/>
      <c r="RP290" s="77" t="n"/>
      <c r="RQ290" s="77" t="n"/>
      <c r="RR290" s="77" t="n"/>
      <c r="RS290" s="77" t="n"/>
      <c r="RT290" s="77" t="n"/>
      <c r="RU290" s="77" t="n"/>
      <c r="RV290" s="77" t="n"/>
      <c r="RW290" s="77" t="n"/>
      <c r="RX290" s="77" t="n"/>
      <c r="RY290" s="77" t="n"/>
      <c r="RZ290" s="77" t="n"/>
      <c r="SA290" s="77" t="n"/>
      <c r="SB290" s="77" t="n"/>
      <c r="SC290" s="77" t="n"/>
      <c r="SD290" s="77" t="n"/>
      <c r="SE290" s="77" t="n"/>
      <c r="SF290" s="77" t="n"/>
      <c r="SG290" s="77" t="n"/>
      <c r="SH290" s="77" t="n"/>
      <c r="SI290" s="77" t="n"/>
      <c r="SJ290" s="77" t="n"/>
      <c r="SK290" s="77" t="n"/>
      <c r="SL290" s="77" t="n"/>
      <c r="SM290" s="77" t="n"/>
      <c r="SN290" s="77" t="n"/>
      <c r="SO290" s="77" t="n"/>
      <c r="SP290" s="77" t="n"/>
      <c r="SQ290" s="77" t="n"/>
      <c r="SR290" s="77" t="n"/>
      <c r="SS290" s="77" t="n"/>
      <c r="ST290" s="77" t="n"/>
      <c r="SU290" s="77" t="n"/>
      <c r="SV290" s="77" t="n"/>
      <c r="SW290" s="77" t="n"/>
      <c r="SX290" s="77" t="n"/>
      <c r="SY290" s="77" t="n"/>
      <c r="SZ290" s="77" t="n"/>
      <c r="TA290" s="77" t="n"/>
      <c r="TB290" s="77" t="n"/>
      <c r="TC290" s="77" t="n"/>
      <c r="TD290" s="77" t="n"/>
      <c r="TE290" s="77" t="n"/>
      <c r="TF290" s="77" t="n"/>
      <c r="TG290" s="77" t="n"/>
      <c r="TH290" s="77" t="n"/>
      <c r="TI290" s="77" t="n"/>
      <c r="TJ290" s="77" t="n"/>
      <c r="TK290" s="77" t="n"/>
      <c r="TL290" s="77" t="n"/>
      <c r="TM290" s="77" t="n"/>
      <c r="TN290" s="77" t="n"/>
      <c r="TO290" s="77" t="n"/>
      <c r="TP290" s="77" t="n"/>
      <c r="TQ290" s="77" t="n"/>
      <c r="TR290" s="77" t="n"/>
      <c r="TS290" s="77" t="n"/>
      <c r="TT290" s="77" t="n"/>
      <c r="TU290" s="77" t="n"/>
      <c r="TV290" s="77" t="n"/>
      <c r="TW290" s="77" t="n"/>
      <c r="TX290" s="77" t="n"/>
      <c r="TY290" s="77" t="n"/>
      <c r="TZ290" s="77" t="n"/>
      <c r="UA290" s="77" t="n"/>
      <c r="UB290" s="77" t="n"/>
      <c r="UC290" s="77" t="n"/>
      <c r="UD290" s="77" t="n"/>
      <c r="UE290" s="77" t="n"/>
      <c r="UF290" s="77" t="n"/>
      <c r="UG290" s="77" t="n"/>
      <c r="UH290" s="77" t="n"/>
      <c r="UI290" s="77" t="n"/>
      <c r="UJ290" s="77" t="n"/>
      <c r="UK290" s="77" t="n"/>
      <c r="UL290" s="77" t="n"/>
      <c r="UM290" s="77" t="n"/>
      <c r="UN290" s="77" t="n"/>
      <c r="UO290" s="77" t="n"/>
      <c r="UP290" s="77" t="n"/>
      <c r="UQ290" s="77" t="n"/>
      <c r="UR290" s="77" t="n"/>
      <c r="US290" s="77" t="n"/>
      <c r="UT290" s="77" t="n"/>
      <c r="UU290" s="77" t="n"/>
      <c r="UV290" s="77" t="n"/>
      <c r="UW290" s="77" t="n"/>
      <c r="UX290" s="77" t="n"/>
      <c r="UY290" s="77" t="n"/>
      <c r="UZ290" s="77" t="n"/>
      <c r="VA290" s="77" t="n"/>
      <c r="VB290" s="77" t="n"/>
      <c r="VC290" s="77" t="n"/>
      <c r="VD290" s="77" t="n"/>
      <c r="VE290" s="77" t="n"/>
      <c r="VF290" s="77" t="n"/>
      <c r="VG290" s="77" t="n"/>
      <c r="VH290" s="77" t="n"/>
      <c r="VI290" s="77" t="n"/>
      <c r="VJ290" s="77" t="n"/>
      <c r="VK290" s="77" t="n"/>
      <c r="VL290" s="77" t="n"/>
      <c r="VM290" s="77" t="n"/>
      <c r="VN290" s="77" t="n"/>
      <c r="VO290" s="77" t="n"/>
      <c r="VP290" s="77" t="n"/>
      <c r="VQ290" s="77" t="n"/>
      <c r="VR290" s="77" t="n"/>
      <c r="VS290" s="77" t="n"/>
      <c r="VT290" s="77" t="n"/>
      <c r="VU290" s="77" t="n"/>
      <c r="VV290" s="77" t="n"/>
      <c r="VW290" s="77" t="n"/>
      <c r="VX290" s="77" t="n"/>
      <c r="VY290" s="77" t="n"/>
      <c r="VZ290" s="77" t="n"/>
      <c r="WA290" s="77" t="n"/>
      <c r="WB290" s="77" t="n"/>
      <c r="WC290" s="77" t="n"/>
      <c r="WD290" s="77" t="n"/>
      <c r="WE290" s="77" t="n"/>
      <c r="WF290" s="77" t="n"/>
      <c r="WG290" s="77" t="n"/>
      <c r="WH290" s="77" t="n"/>
      <c r="WI290" s="77" t="n"/>
      <c r="WJ290" s="77" t="n"/>
      <c r="WK290" s="77" t="n"/>
      <c r="WL290" s="77" t="n"/>
      <c r="WM290" s="77" t="n"/>
      <c r="WN290" s="77" t="n"/>
      <c r="WO290" s="77" t="n"/>
      <c r="WP290" s="77" t="n"/>
      <c r="WQ290" s="77" t="n"/>
      <c r="WR290" s="77" t="n"/>
      <c r="WS290" s="77" t="n"/>
      <c r="WT290" s="77" t="n"/>
      <c r="WU290" s="77" t="n"/>
      <c r="WV290" s="77" t="n"/>
      <c r="WW290" s="77" t="n"/>
      <c r="WX290" s="77" t="n"/>
      <c r="WY290" s="77" t="n"/>
      <c r="WZ290" s="77" t="n"/>
      <c r="XA290" s="77" t="n"/>
      <c r="XB290" s="77" t="n"/>
      <c r="XC290" s="77" t="n"/>
      <c r="XD290" s="77" t="n"/>
      <c r="XE290" s="77" t="n"/>
      <c r="XF290" s="77" t="n"/>
      <c r="XG290" s="77" t="n"/>
      <c r="XH290" s="77" t="n"/>
      <c r="XI290" s="77" t="n"/>
      <c r="XJ290" s="77" t="n"/>
      <c r="XK290" s="77" t="n"/>
      <c r="XL290" s="77" t="n"/>
      <c r="XM290" s="77" t="n"/>
      <c r="XN290" s="77" t="n"/>
      <c r="XO290" s="77" t="n"/>
      <c r="XP290" s="77" t="n"/>
      <c r="XQ290" s="77" t="n"/>
      <c r="XR290" s="77" t="n"/>
      <c r="XS290" s="77" t="n"/>
      <c r="XT290" s="77" t="n"/>
      <c r="XU290" s="77" t="n"/>
      <c r="XV290" s="77" t="n"/>
      <c r="XW290" s="77" t="n"/>
      <c r="XX290" s="77" t="n"/>
      <c r="XY290" s="77" t="n"/>
      <c r="XZ290" s="77" t="n"/>
      <c r="YA290" s="77" t="n"/>
      <c r="YB290" s="77" t="n"/>
      <c r="YC290" s="77" t="n"/>
      <c r="YD290" s="77" t="n"/>
      <c r="YE290" s="77" t="n"/>
      <c r="YF290" s="77" t="n"/>
      <c r="YG290" s="77" t="n"/>
      <c r="YH290" s="77" t="n"/>
      <c r="YI290" s="77" t="n"/>
      <c r="YJ290" s="77" t="n"/>
      <c r="YK290" s="77" t="n"/>
      <c r="YL290" s="77" t="n"/>
      <c r="YM290" s="77" t="n"/>
      <c r="YN290" s="77" t="n"/>
      <c r="YO290" s="77" t="n"/>
      <c r="YP290" s="77" t="n"/>
      <c r="YQ290" s="77" t="n"/>
      <c r="YR290" s="77" t="n"/>
      <c r="YS290" s="77" t="n"/>
      <c r="YT290" s="77" t="n"/>
      <c r="YU290" s="77" t="n"/>
      <c r="YV290" s="77" t="n"/>
      <c r="YW290" s="77" t="n"/>
      <c r="YX290" s="77" t="n"/>
      <c r="YY290" s="77" t="n"/>
      <c r="YZ290" s="77" t="n"/>
      <c r="ZA290" s="77" t="n"/>
      <c r="ZB290" s="77" t="n"/>
      <c r="ZC290" s="77" t="n"/>
      <c r="ZD290" s="77" t="n"/>
      <c r="ZE290" s="77" t="n"/>
      <c r="ZF290" s="77" t="n"/>
      <c r="ZG290" s="77" t="n"/>
      <c r="ZH290" s="77" t="n"/>
      <c r="ZI290" s="77" t="n"/>
      <c r="ZJ290" s="77" t="n"/>
      <c r="ZK290" s="77" t="n"/>
      <c r="ZL290" s="77" t="n"/>
      <c r="ZM290" s="77" t="n"/>
      <c r="ZN290" s="77" t="n"/>
      <c r="ZO290" s="77" t="n"/>
      <c r="ZP290" s="77" t="n"/>
      <c r="ZQ290" s="77" t="n"/>
      <c r="ZR290" s="77" t="n"/>
      <c r="ZS290" s="77" t="n"/>
      <c r="ZT290" s="77" t="n"/>
      <c r="ZU290" s="77" t="n"/>
      <c r="ZV290" s="77" t="n"/>
      <c r="ZW290" s="77" t="n"/>
      <c r="ZX290" s="77" t="n"/>
      <c r="ZY290" s="77" t="n"/>
      <c r="ZZ290" s="77" t="n"/>
      <c r="AAA290" s="77" t="n"/>
      <c r="AAB290" s="77" t="n"/>
      <c r="AAC290" s="77" t="n"/>
      <c r="AAD290" s="77" t="n"/>
      <c r="AAE290" s="77" t="n"/>
      <c r="AAF290" s="77" t="n"/>
      <c r="AAG290" s="77" t="n"/>
      <c r="AAH290" s="77" t="n"/>
      <c r="AAI290" s="77" t="n"/>
      <c r="AAJ290" s="77" t="n"/>
      <c r="AAK290" s="77" t="n"/>
      <c r="AAL290" s="77" t="n"/>
      <c r="AAM290" s="77" t="n"/>
      <c r="AAN290" s="77" t="n"/>
      <c r="AAO290" s="77" t="n"/>
      <c r="AAP290" s="77" t="n"/>
      <c r="AAQ290" s="77" t="n"/>
      <c r="AAR290" s="77" t="n"/>
      <c r="AAS290" s="77" t="n"/>
      <c r="AAT290" s="77" t="n"/>
      <c r="AAU290" s="77" t="n"/>
      <c r="AAV290" s="77" t="n"/>
      <c r="AAW290" s="77" t="n"/>
      <c r="AAX290" s="77" t="n"/>
      <c r="AAY290" s="77" t="n"/>
      <c r="AAZ290" s="77" t="n"/>
      <c r="ABA290" s="77" t="n"/>
      <c r="ABB290" s="77" t="n"/>
      <c r="ABC290" s="77" t="n"/>
      <c r="ABD290" s="77" t="n"/>
      <c r="ABE290" s="77" t="n"/>
      <c r="ABF290" s="77" t="n"/>
      <c r="ABG290" s="77" t="n"/>
      <c r="ABH290" s="77" t="n"/>
      <c r="ABI290" s="77" t="n"/>
      <c r="ABJ290" s="77" t="n"/>
      <c r="ABK290" s="77" t="n"/>
      <c r="ABL290" s="77" t="n"/>
      <c r="ABM290" s="77" t="n"/>
      <c r="ABN290" s="77" t="n"/>
      <c r="ABO290" s="77" t="n"/>
      <c r="ABP290" s="77" t="n"/>
      <c r="ABQ290" s="77" t="n"/>
      <c r="ABR290" s="77" t="n"/>
      <c r="ABS290" s="77" t="n"/>
      <c r="ABT290" s="77" t="n"/>
      <c r="ABU290" s="77" t="n"/>
      <c r="ABV290" s="77" t="n"/>
      <c r="ABW290" s="77" t="n"/>
      <c r="ABX290" s="77" t="n"/>
      <c r="ABY290" s="77" t="n"/>
      <c r="ABZ290" s="77" t="n"/>
      <c r="ACA290" s="77" t="n"/>
      <c r="ACB290" s="77" t="n"/>
      <c r="ACC290" s="77" t="n"/>
      <c r="ACD290" s="77" t="n"/>
      <c r="ACE290" s="77" t="n"/>
      <c r="ACF290" s="77" t="n"/>
      <c r="ACG290" s="77" t="n"/>
      <c r="ACH290" s="77" t="n"/>
      <c r="ACI290" s="77" t="n"/>
      <c r="ACJ290" s="77" t="n"/>
      <c r="ACK290" s="77" t="n"/>
      <c r="ACL290" s="77" t="n"/>
      <c r="ACM290" s="77" t="n"/>
      <c r="ACN290" s="77" t="n"/>
      <c r="ACO290" s="77" t="n"/>
      <c r="ACP290" s="77" t="n"/>
      <c r="ACQ290" s="77" t="n"/>
      <c r="ACR290" s="77" t="n"/>
      <c r="ACS290" s="77" t="n"/>
      <c r="ACT290" s="77" t="n"/>
      <c r="ACU290" s="77" t="n"/>
      <c r="ACV290" s="77" t="n"/>
      <c r="ACW290" s="77" t="n"/>
      <c r="ACX290" s="77" t="n"/>
      <c r="ACY290" s="77" t="n"/>
      <c r="ACZ290" s="77" t="n"/>
      <c r="ADA290" s="77" t="n"/>
      <c r="ADB290" s="77" t="n"/>
      <c r="ADC290" s="77" t="n"/>
      <c r="ADD290" s="77" t="n"/>
      <c r="ADE290" s="77" t="n"/>
      <c r="ADF290" s="77" t="n"/>
      <c r="ADG290" s="77" t="n"/>
      <c r="ADH290" s="77" t="n"/>
      <c r="ADI290" s="77" t="n"/>
      <c r="ADJ290" s="77" t="n"/>
      <c r="ADK290" s="77" t="n"/>
      <c r="ADL290" s="77" t="n"/>
      <c r="ADM290" s="77" t="n"/>
      <c r="ADN290" s="77" t="n"/>
      <c r="ADO290" s="77" t="n"/>
      <c r="ADP290" s="77" t="n"/>
      <c r="ADQ290" s="77" t="n"/>
      <c r="ADR290" s="77" t="n"/>
      <c r="ADS290" s="77" t="n"/>
      <c r="ADT290" s="77" t="n"/>
      <c r="ADU290" s="77" t="n"/>
      <c r="ADV290" s="77" t="n"/>
      <c r="ADW290" s="77" t="n"/>
      <c r="ADX290" s="77" t="n"/>
      <c r="ADY290" s="77" t="n"/>
      <c r="ADZ290" s="77" t="n"/>
      <c r="AEA290" s="77" t="n"/>
      <c r="AEB290" s="77" t="n"/>
      <c r="AEC290" s="77" t="n"/>
      <c r="AED290" s="77" t="n"/>
      <c r="AEE290" s="77" t="n"/>
      <c r="AEF290" s="77" t="n"/>
      <c r="AEG290" s="77" t="n"/>
      <c r="AEH290" s="77" t="n"/>
      <c r="AEI290" s="77" t="n"/>
      <c r="AEJ290" s="77" t="n"/>
      <c r="AEK290" s="77" t="n"/>
      <c r="AEL290" s="77" t="n"/>
      <c r="AEM290" s="77" t="n"/>
      <c r="AEN290" s="77" t="n"/>
      <c r="AEO290" s="77" t="n"/>
      <c r="AEP290" s="77" t="n"/>
      <c r="AEQ290" s="77" t="n"/>
      <c r="AER290" s="77" t="n"/>
      <c r="AES290" s="77" t="n"/>
      <c r="AET290" s="77" t="n"/>
      <c r="AEU290" s="77" t="n"/>
      <c r="AEV290" s="77" t="n"/>
      <c r="AEW290" s="77" t="n"/>
      <c r="AEX290" s="77" t="n"/>
      <c r="AEY290" s="77" t="n"/>
      <c r="AEZ290" s="77" t="n"/>
      <c r="AFA290" s="77" t="n"/>
      <c r="AFB290" s="77" t="n"/>
      <c r="AFC290" s="77" t="n"/>
      <c r="AFD290" s="77" t="n"/>
      <c r="AFE290" s="77" t="n"/>
      <c r="AFF290" s="77" t="n"/>
      <c r="AFG290" s="77" t="n"/>
      <c r="AFH290" s="77" t="n"/>
      <c r="AFI290" s="77" t="n"/>
      <c r="AFJ290" s="77" t="n"/>
      <c r="AFK290" s="77" t="n"/>
      <c r="AFL290" s="77" t="n"/>
      <c r="AFM290" s="77" t="n"/>
      <c r="AFN290" s="77" t="n"/>
      <c r="AFO290" s="77" t="n"/>
      <c r="AFP290" s="77" t="n"/>
      <c r="AFQ290" s="77" t="n"/>
      <c r="AFR290" s="77" t="n"/>
      <c r="AFS290" s="77" t="n"/>
      <c r="AFT290" s="77" t="n"/>
      <c r="AFU290" s="77" t="n"/>
      <c r="AFV290" s="77" t="n"/>
      <c r="AFW290" s="77" t="n"/>
      <c r="AFX290" s="77" t="n"/>
      <c r="AFY290" s="77" t="n"/>
      <c r="AFZ290" s="77" t="n"/>
      <c r="AGA290" s="77" t="n"/>
      <c r="AGB290" s="77" t="n"/>
      <c r="AGC290" s="77" t="n"/>
      <c r="AGD290" s="77" t="n"/>
      <c r="AGE290" s="77" t="n"/>
      <c r="AGF290" s="77" t="n"/>
      <c r="AGG290" s="77" t="n"/>
      <c r="AGH290" s="77" t="n"/>
      <c r="AGI290" s="77" t="n"/>
      <c r="AGJ290" s="77" t="n"/>
      <c r="AGK290" s="77" t="n"/>
      <c r="AGL290" s="77" t="n"/>
      <c r="AGM290" s="77" t="n"/>
      <c r="AGN290" s="77" t="n"/>
      <c r="AGO290" s="77" t="n"/>
      <c r="AGP290" s="77" t="n"/>
      <c r="AGQ290" s="77" t="n"/>
      <c r="AGR290" s="77" t="n"/>
      <c r="AGS290" s="77" t="n"/>
      <c r="AGT290" s="77" t="n"/>
      <c r="AGU290" s="77" t="n"/>
      <c r="AGV290" s="77" t="n"/>
      <c r="AGW290" s="77" t="n"/>
      <c r="AGX290" s="77" t="n"/>
      <c r="AGY290" s="77" t="n"/>
      <c r="AGZ290" s="77" t="n"/>
      <c r="AHA290" s="77" t="n"/>
      <c r="AHB290" s="77" t="n"/>
      <c r="AHC290" s="77" t="n"/>
      <c r="AHD290" s="77" t="n"/>
      <c r="AHE290" s="77" t="n"/>
      <c r="AHF290" s="77" t="n"/>
      <c r="AHG290" s="77" t="n"/>
      <c r="AHH290" s="77" t="n"/>
      <c r="AHI290" s="77" t="n"/>
      <c r="AHJ290" s="77" t="n"/>
      <c r="AHK290" s="77" t="n"/>
      <c r="AHL290" s="77" t="n"/>
      <c r="AHM290" s="77" t="n"/>
      <c r="AHN290" s="77" t="n"/>
      <c r="AHO290" s="77" t="n"/>
      <c r="AHP290" s="77" t="n"/>
      <c r="AHQ290" s="77" t="n"/>
      <c r="AHR290" s="77" t="n"/>
      <c r="AHS290" s="77" t="n"/>
      <c r="AHT290" s="77" t="n"/>
      <c r="AHU290" s="77" t="n"/>
      <c r="AHV290" s="77" t="n"/>
      <c r="AHW290" s="77" t="n"/>
      <c r="AHX290" s="77" t="n"/>
      <c r="AHY290" s="77" t="n"/>
      <c r="AHZ290" s="77" t="n"/>
      <c r="AIA290" s="77" t="n"/>
      <c r="AIB290" s="77" t="n"/>
      <c r="AIC290" s="77" t="n"/>
      <c r="AID290" s="77" t="n"/>
      <c r="AIE290" s="77" t="n"/>
      <c r="AIF290" s="77" t="n"/>
      <c r="AIG290" s="77" t="n"/>
      <c r="AIH290" s="77" t="n"/>
      <c r="AII290" s="77" t="n"/>
      <c r="AIJ290" s="77" t="n"/>
      <c r="AIK290" s="77" t="n"/>
      <c r="AIL290" s="77" t="n"/>
      <c r="AIM290" s="77" t="n"/>
      <c r="AIN290" s="77" t="n"/>
      <c r="AIO290" s="77" t="n"/>
      <c r="AIP290" s="77" t="n"/>
      <c r="AIQ290" s="77" t="n"/>
      <c r="AIR290" s="77" t="n"/>
      <c r="AIS290" s="77" t="n"/>
      <c r="AIT290" s="77" t="n"/>
      <c r="AIU290" s="77" t="n"/>
      <c r="AIV290" s="77" t="n"/>
      <c r="AIW290" s="77" t="n"/>
      <c r="AIX290" s="77" t="n"/>
      <c r="AIY290" s="77" t="n"/>
      <c r="AIZ290" s="77" t="n"/>
      <c r="AJA290" s="77" t="n"/>
      <c r="AJB290" s="77" t="n"/>
      <c r="AJC290" s="77" t="n"/>
      <c r="AJD290" s="77" t="n"/>
      <c r="AJE290" s="77" t="n"/>
      <c r="AJF290" s="77" t="n"/>
      <c r="AJG290" s="77" t="n"/>
      <c r="AJH290" s="77" t="n"/>
      <c r="AJI290" s="77" t="n"/>
      <c r="AJJ290" s="77" t="n"/>
      <c r="AJK290" s="77" t="n"/>
      <c r="AJL290" s="77" t="n"/>
      <c r="AJM290" s="77" t="n"/>
      <c r="AJN290" s="77" t="n"/>
      <c r="AJO290" s="77" t="n"/>
      <c r="AJP290" s="77" t="n"/>
      <c r="AJQ290" s="77" t="n"/>
      <c r="AJR290" s="77" t="n"/>
      <c r="AJS290" s="77" t="n"/>
      <c r="AJT290" s="77" t="n"/>
      <c r="AJU290" s="77" t="n"/>
      <c r="AJV290" s="77" t="n"/>
      <c r="AJW290" s="77" t="n"/>
      <c r="AJX290" s="77" t="n"/>
      <c r="AJY290" s="77" t="n"/>
      <c r="AJZ290" s="77" t="n"/>
      <c r="AKA290" s="77" t="n"/>
      <c r="AKB290" s="77" t="n"/>
      <c r="AKC290" s="77" t="n"/>
      <c r="AKD290" s="77" t="n"/>
      <c r="AKE290" s="77" t="n"/>
      <c r="AKF290" s="77" t="n"/>
      <c r="AKG290" s="77" t="n"/>
      <c r="AKH290" s="77" t="n"/>
      <c r="AKI290" s="77" t="n"/>
      <c r="AKJ290" s="77" t="n"/>
      <c r="AKK290" s="77" t="n"/>
      <c r="AKL290" s="77" t="n"/>
      <c r="AKM290" s="77" t="n"/>
      <c r="AKN290" s="77" t="n"/>
      <c r="AKO290" s="77" t="n"/>
      <c r="AKP290" s="77" t="n"/>
      <c r="AKQ290" s="77" t="n"/>
      <c r="AKR290" s="77" t="n"/>
      <c r="AKS290" s="77" t="n"/>
      <c r="AKT290" s="77" t="n"/>
      <c r="AKU290" s="77" t="n"/>
      <c r="AKV290" s="77" t="n"/>
      <c r="AKW290" s="77" t="n"/>
      <c r="AKX290" s="77" t="n"/>
      <c r="AKY290" s="77" t="n"/>
      <c r="AKZ290" s="77" t="n"/>
      <c r="ALA290" s="77" t="n"/>
      <c r="ALB290" s="77" t="n"/>
      <c r="ALC290" s="77" t="n"/>
      <c r="ALD290" s="77" t="n"/>
      <c r="ALE290" s="77" t="n"/>
      <c r="ALF290" s="77" t="n"/>
      <c r="ALG290" s="77" t="n"/>
      <c r="ALH290" s="77" t="n"/>
      <c r="ALI290" s="77" t="n"/>
      <c r="ALJ290" s="77" t="n"/>
      <c r="ALK290" s="77" t="n"/>
      <c r="ALL290" s="77" t="n"/>
      <c r="ALM290" s="77" t="n"/>
      <c r="ALN290" s="77" t="n"/>
      <c r="ALO290" s="77" t="n"/>
      <c r="ALP290" s="77" t="n"/>
      <c r="ALQ290" s="77" t="n"/>
      <c r="ALR290" s="77" t="n"/>
      <c r="ALS290" s="77" t="n"/>
      <c r="ALT290" s="77" t="n"/>
      <c r="ALU290" s="77" t="n"/>
      <c r="ALV290" s="77" t="n"/>
      <c r="ALW290" s="77" t="n"/>
      <c r="ALX290" s="77" t="n"/>
      <c r="ALY290" s="77" t="n"/>
      <c r="ALZ290" s="77" t="n"/>
      <c r="AMA290" s="77" t="n"/>
      <c r="AMB290" s="77" t="n"/>
      <c r="AMC290" s="77" t="n"/>
      <c r="AMD290" s="77" t="n"/>
      <c r="AME290" s="77" t="n"/>
      <c r="AMF290" s="77" t="n"/>
      <c r="AMG290" s="77" t="n"/>
      <c r="AMH290" s="77" t="n"/>
      <c r="AMI290" s="77" t="n"/>
      <c r="AMJ290" s="77" t="n"/>
      <c r="AMK290" s="77" t="n"/>
      <c r="AML290" s="77" t="n"/>
      <c r="AMM290" s="77" t="n"/>
      <c r="AMN290" s="77" t="n"/>
      <c r="AMO290" s="77" t="n"/>
      <c r="AMP290" s="77" t="n"/>
      <c r="AMQ290" s="77" t="n"/>
      <c r="AMR290" s="77" t="n"/>
      <c r="AMS290" s="77" t="n"/>
      <c r="AMT290" s="77" t="n"/>
      <c r="AMU290" s="77" t="n"/>
      <c r="AMV290" s="77" t="n"/>
      <c r="AMW290" s="77" t="n"/>
      <c r="AMX290" s="77" t="n"/>
      <c r="AMY290" s="77" t="n"/>
      <c r="AMZ290" s="77" t="n"/>
      <c r="ANA290" s="77" t="n"/>
      <c r="ANB290" s="77" t="n"/>
      <c r="ANC290" s="77" t="n"/>
      <c r="AND290" s="77" t="n"/>
      <c r="ANE290" s="77" t="n"/>
      <c r="ANF290" s="77" t="n"/>
      <c r="ANG290" s="77" t="n"/>
      <c r="ANH290" s="77" t="n"/>
      <c r="ANI290" s="77" t="n"/>
      <c r="ANJ290" s="77" t="n"/>
      <c r="ANK290" s="77" t="n"/>
      <c r="ANL290" s="77" t="n"/>
      <c r="ANM290" s="77" t="n"/>
      <c r="ANN290" s="77" t="n"/>
      <c r="ANO290" s="77" t="n"/>
      <c r="ANP290" s="77" t="n"/>
      <c r="ANQ290" s="77" t="n"/>
      <c r="ANR290" s="77" t="n"/>
      <c r="ANS290" s="77" t="n"/>
      <c r="ANT290" s="77" t="n"/>
      <c r="ANU290" s="77" t="n"/>
      <c r="ANV290" s="77" t="n"/>
      <c r="ANW290" s="77" t="n"/>
      <c r="ANX290" s="77" t="n"/>
      <c r="ANY290" s="77" t="n"/>
      <c r="ANZ290" s="77" t="n"/>
      <c r="AOA290" s="77" t="n"/>
      <c r="AOB290" s="77" t="n"/>
      <c r="AOC290" s="77" t="n"/>
      <c r="AOD290" s="77" t="n"/>
      <c r="AOE290" s="77" t="n"/>
      <c r="AOF290" s="77" t="n"/>
      <c r="AOG290" s="77" t="n"/>
      <c r="AOH290" s="77" t="n"/>
      <c r="AOI290" s="77" t="n"/>
      <c r="AOJ290" s="77" t="n"/>
      <c r="AOK290" s="77" t="n"/>
      <c r="AOL290" s="77" t="n"/>
      <c r="AOM290" s="77" t="n"/>
      <c r="AON290" s="77" t="n"/>
      <c r="AOO290" s="77" t="n"/>
      <c r="AOP290" s="77" t="n"/>
      <c r="AOQ290" s="77" t="n"/>
      <c r="AOR290" s="77" t="n"/>
      <c r="AOS290" s="77" t="n"/>
      <c r="AOT290" s="77" t="n"/>
      <c r="AOU290" s="77" t="n"/>
      <c r="AOV290" s="77" t="n"/>
      <c r="AOW290" s="77" t="n"/>
      <c r="AOX290" s="77" t="n"/>
      <c r="AOY290" s="77" t="n"/>
      <c r="AOZ290" s="77" t="n"/>
      <c r="APA290" s="77" t="n"/>
      <c r="APB290" s="77" t="n"/>
      <c r="APC290" s="77" t="n"/>
      <c r="APD290" s="77" t="n"/>
      <c r="APE290" s="77" t="n"/>
      <c r="APF290" s="77" t="n"/>
      <c r="APG290" s="77" t="n"/>
      <c r="APH290" s="77" t="n"/>
      <c r="API290" s="77" t="n"/>
      <c r="APJ290" s="77" t="n"/>
      <c r="APK290" s="77" t="n"/>
      <c r="APL290" s="77" t="n"/>
      <c r="APM290" s="77" t="n"/>
      <c r="APN290" s="77" t="n"/>
      <c r="APO290" s="77" t="n"/>
      <c r="APP290" s="77" t="n"/>
      <c r="APQ290" s="77" t="n"/>
      <c r="APR290" s="77" t="n"/>
      <c r="APS290" s="77" t="n"/>
      <c r="APT290" s="77" t="n"/>
      <c r="APU290" s="77" t="n"/>
      <c r="APV290" s="77" t="n"/>
      <c r="APW290" s="77" t="n"/>
      <c r="APX290" s="77" t="n"/>
      <c r="APY290" s="77" t="n"/>
      <c r="APZ290" s="77" t="n"/>
      <c r="AQA290" s="77" t="n"/>
      <c r="AQB290" s="77" t="n"/>
      <c r="AQC290" s="77" t="n"/>
      <c r="AQD290" s="77" t="n"/>
      <c r="AQE290" s="77" t="n"/>
      <c r="AQF290" s="77" t="n"/>
      <c r="AQG290" s="77" t="n"/>
      <c r="AQH290" s="77" t="n"/>
      <c r="AQI290" s="77" t="n"/>
      <c r="AQJ290" s="77" t="n"/>
      <c r="AQK290" s="77" t="n"/>
      <c r="AQL290" s="77" t="n"/>
      <c r="AQM290" s="77" t="n"/>
      <c r="AQN290" s="77" t="n"/>
      <c r="AQO290" s="77" t="n"/>
      <c r="AQP290" s="77" t="n"/>
      <c r="AQQ290" s="77" t="n"/>
      <c r="AQR290" s="77" t="n"/>
      <c r="AQS290" s="77" t="n"/>
      <c r="AQT290" s="77" t="n"/>
      <c r="AQU290" s="77" t="n"/>
      <c r="AQV290" s="77" t="n"/>
      <c r="AQW290" s="77" t="n"/>
      <c r="AQX290" s="77" t="n"/>
      <c r="AQY290" s="77" t="n"/>
      <c r="AQZ290" s="77" t="n"/>
      <c r="ARA290" s="77" t="n"/>
      <c r="ARB290" s="77" t="n"/>
      <c r="ARC290" s="77" t="n"/>
      <c r="ARD290" s="77" t="n"/>
      <c r="ARE290" s="77" t="n"/>
      <c r="ARF290" s="77" t="n"/>
      <c r="ARG290" s="77" t="n"/>
      <c r="ARH290" s="77" t="n"/>
      <c r="ARI290" s="77" t="n"/>
      <c r="ARJ290" s="77" t="n"/>
      <c r="ARK290" s="77" t="n"/>
      <c r="ARL290" s="77" t="n"/>
      <c r="ARM290" s="77" t="n"/>
      <c r="ARN290" s="77" t="n"/>
      <c r="ARO290" s="77" t="n"/>
      <c r="ARP290" s="77" t="n"/>
      <c r="ARQ290" s="77" t="n"/>
      <c r="ARR290" s="77" t="n"/>
      <c r="ARS290" s="77" t="n"/>
      <c r="ART290" s="77" t="n"/>
      <c r="ARU290" s="77" t="n"/>
      <c r="ARV290" s="77" t="n"/>
      <c r="ARW290" s="77" t="n"/>
      <c r="ARX290" s="77" t="n"/>
      <c r="ARY290" s="77" t="n"/>
      <c r="ARZ290" s="77" t="n"/>
      <c r="ASA290" s="77" t="n"/>
      <c r="ASB290" s="77" t="n"/>
      <c r="ASC290" s="77" t="n"/>
      <c r="ASD290" s="77" t="n"/>
      <c r="ASE290" s="77" t="n"/>
      <c r="ASF290" s="77" t="n"/>
      <c r="ASG290" s="77" t="n"/>
      <c r="ASH290" s="77" t="n"/>
      <c r="ASI290" s="77" t="n"/>
      <c r="ASJ290" s="77" t="n"/>
      <c r="ASK290" s="77" t="n"/>
      <c r="ASL290" s="77" t="n"/>
      <c r="ASM290" s="77" t="n"/>
      <c r="ASN290" s="77" t="n"/>
      <c r="ASO290" s="77" t="n"/>
      <c r="ASP290" s="77" t="n"/>
      <c r="ASQ290" s="77" t="n"/>
      <c r="ASR290" s="77" t="n"/>
      <c r="ASS290" s="77" t="n"/>
      <c r="AST290" s="77" t="n"/>
      <c r="ASU290" s="77" t="n"/>
      <c r="ASV290" s="77" t="n"/>
      <c r="ASW290" s="77" t="n"/>
      <c r="ASX290" s="77" t="n"/>
      <c r="ASY290" s="77" t="n"/>
      <c r="ASZ290" s="77" t="n"/>
      <c r="ATA290" s="77" t="n"/>
      <c r="ATB290" s="77" t="n"/>
      <c r="ATC290" s="77" t="n"/>
      <c r="ATD290" s="77" t="n"/>
      <c r="ATE290" s="77" t="n"/>
      <c r="ATF290" s="77" t="n"/>
      <c r="ATG290" s="77" t="n"/>
      <c r="ATH290" s="77" t="n"/>
      <c r="ATI290" s="77" t="n"/>
      <c r="ATJ290" s="77" t="n"/>
      <c r="ATK290" s="77" t="n"/>
      <c r="ATL290" s="77" t="n"/>
      <c r="ATM290" s="77" t="n"/>
      <c r="ATN290" s="77" t="n"/>
      <c r="ATO290" s="77" t="n"/>
      <c r="ATP290" s="77" t="n"/>
      <c r="ATQ290" s="77" t="n"/>
      <c r="ATR290" s="77" t="n"/>
      <c r="ATS290" s="77" t="n"/>
      <c r="ATT290" s="77" t="n"/>
      <c r="ATU290" s="77" t="n"/>
      <c r="ATV290" s="77" t="n"/>
      <c r="ATW290" s="77" t="n"/>
      <c r="ATX290" s="77" t="n"/>
      <c r="ATY290" s="77" t="n"/>
      <c r="ATZ290" s="77" t="n"/>
      <c r="AUA290" s="77" t="n"/>
      <c r="AUB290" s="77" t="n"/>
      <c r="AUC290" s="77" t="n"/>
      <c r="AUD290" s="77" t="n"/>
      <c r="AUE290" s="77" t="n"/>
      <c r="AUF290" s="77" t="n"/>
      <c r="AUG290" s="77" t="n"/>
      <c r="AUH290" s="77" t="n"/>
      <c r="AUI290" s="77" t="n"/>
      <c r="AUJ290" s="77" t="n"/>
      <c r="AUK290" s="77" t="n"/>
      <c r="AUL290" s="77" t="n"/>
      <c r="AUM290" s="77" t="n"/>
      <c r="AUN290" s="77" t="n"/>
      <c r="AUO290" s="77" t="n"/>
      <c r="AUP290" s="77" t="n"/>
      <c r="AUQ290" s="77" t="n"/>
      <c r="AUR290" s="77" t="n"/>
      <c r="AUS290" s="77" t="n"/>
      <c r="AUT290" s="77" t="n"/>
      <c r="AUU290" s="77" t="n"/>
      <c r="AUV290" s="77" t="n"/>
      <c r="AUW290" s="77" t="n"/>
      <c r="AUX290" s="77" t="n"/>
      <c r="AUY290" s="77" t="n"/>
      <c r="AUZ290" s="77" t="n"/>
      <c r="AVA290" s="77" t="n"/>
      <c r="AVB290" s="77" t="n"/>
      <c r="AVC290" s="77" t="n"/>
      <c r="AVD290" s="77" t="n"/>
      <c r="AVE290" s="77" t="n"/>
      <c r="AVF290" s="77" t="n"/>
      <c r="AVG290" s="77" t="n"/>
      <c r="AVH290" s="77" t="n"/>
      <c r="AVI290" s="77" t="n"/>
      <c r="AVJ290" s="77" t="n"/>
      <c r="AVK290" s="77" t="n"/>
      <c r="AVL290" s="77" t="n"/>
      <c r="AVM290" s="77" t="n"/>
      <c r="AVN290" s="77" t="n"/>
      <c r="AVO290" s="77" t="n"/>
      <c r="AVP290" s="77" t="n"/>
      <c r="AVQ290" s="77" t="n"/>
      <c r="AVR290" s="77" t="n"/>
      <c r="AVS290" s="77" t="n"/>
      <c r="AVT290" s="77" t="n"/>
      <c r="AVU290" s="77" t="n"/>
      <c r="AVV290" s="77" t="n"/>
      <c r="AVW290" s="77" t="n"/>
      <c r="AVX290" s="77" t="n"/>
      <c r="AVY290" s="77" t="n"/>
      <c r="AVZ290" s="77" t="n"/>
      <c r="AWA290" s="77" t="n"/>
      <c r="AWB290" s="77" t="n"/>
      <c r="AWC290" s="77" t="n"/>
      <c r="AWD290" s="77" t="n"/>
      <c r="AWE290" s="77" t="n"/>
      <c r="AWF290" s="77" t="n"/>
      <c r="AWG290" s="77" t="n"/>
      <c r="AWH290" s="77" t="n"/>
      <c r="AWI290" s="77" t="n"/>
      <c r="AWJ290" s="77" t="n"/>
      <c r="AWK290" s="77" t="n"/>
      <c r="AWL290" s="77" t="n"/>
      <c r="AWM290" s="77" t="n"/>
      <c r="AWN290" s="77" t="n"/>
      <c r="AWO290" s="77" t="n"/>
      <c r="AWP290" s="77" t="n"/>
      <c r="AWQ290" s="77" t="n"/>
      <c r="AWR290" s="77" t="n"/>
      <c r="AWS290" s="77" t="n"/>
      <c r="AWT290" s="77" t="n"/>
      <c r="AWU290" s="77" t="n"/>
      <c r="AWV290" s="77" t="n"/>
      <c r="AWW290" s="77" t="n"/>
      <c r="AWX290" s="77" t="n"/>
      <c r="AWY290" s="77" t="n"/>
      <c r="AWZ290" s="77" t="n"/>
      <c r="AXA290" s="77" t="n"/>
      <c r="AXB290" s="77" t="n"/>
      <c r="AXC290" s="77" t="n"/>
      <c r="AXD290" s="77" t="n"/>
      <c r="AXE290" s="77" t="n"/>
      <c r="AXF290" s="77" t="n"/>
      <c r="AXG290" s="77" t="n"/>
      <c r="AXH290" s="77" t="n"/>
      <c r="AXI290" s="77" t="n"/>
      <c r="AXJ290" s="77" t="n"/>
      <c r="AXK290" s="77" t="n"/>
      <c r="AXL290" s="77" t="n"/>
      <c r="AXM290" s="77" t="n"/>
      <c r="AXN290" s="77" t="n"/>
      <c r="AXO290" s="77" t="n"/>
      <c r="AXP290" s="77" t="n"/>
      <c r="AXQ290" s="77" t="n"/>
      <c r="AXR290" s="77" t="n"/>
      <c r="AXS290" s="77" t="n"/>
      <c r="AXT290" s="77" t="n"/>
      <c r="AXU290" s="77" t="n"/>
      <c r="AXV290" s="77" t="n"/>
      <c r="AXW290" s="77" t="n"/>
      <c r="AXX290" s="77" t="n"/>
      <c r="AXY290" s="77" t="n"/>
      <c r="AXZ290" s="77" t="n"/>
      <c r="AYA290" s="77" t="n"/>
      <c r="AYB290" s="77" t="n"/>
      <c r="AYC290" s="77" t="n"/>
      <c r="AYD290" s="77" t="n"/>
      <c r="AYE290" s="77" t="n"/>
      <c r="AYF290" s="77" t="n"/>
      <c r="AYG290" s="77" t="n"/>
      <c r="AYH290" s="77" t="n"/>
      <c r="AYI290" s="77" t="n"/>
      <c r="AYJ290" s="77" t="n"/>
      <c r="AYK290" s="77" t="n"/>
      <c r="AYL290" s="77" t="n"/>
      <c r="AYM290" s="77" t="n"/>
      <c r="AYN290" s="77" t="n"/>
      <c r="AYO290" s="77" t="n"/>
      <c r="AYP290" s="77" t="n"/>
      <c r="AYQ290" s="77" t="n"/>
      <c r="AYR290" s="77" t="n"/>
      <c r="AYS290" s="77" t="n"/>
      <c r="AYT290" s="77" t="n"/>
      <c r="AYU290" s="77" t="n"/>
      <c r="AYV290" s="77" t="n"/>
      <c r="AYW290" s="77" t="n"/>
      <c r="AYX290" s="77" t="n"/>
      <c r="AYY290" s="77" t="n"/>
      <c r="AYZ290" s="77" t="n"/>
      <c r="AZA290" s="77" t="n"/>
      <c r="AZB290" s="77" t="n"/>
      <c r="AZC290" s="77" t="n"/>
      <c r="AZD290" s="77" t="n"/>
      <c r="AZE290" s="77" t="n"/>
      <c r="AZF290" s="77" t="n"/>
      <c r="AZG290" s="77" t="n"/>
      <c r="AZH290" s="77" t="n"/>
      <c r="AZI290" s="77" t="n"/>
      <c r="AZJ290" s="77" t="n"/>
      <c r="AZK290" s="77" t="n"/>
      <c r="AZL290" s="77" t="n"/>
      <c r="AZM290" s="77" t="n"/>
      <c r="AZN290" s="77" t="n"/>
      <c r="AZO290" s="77" t="n"/>
      <c r="AZP290" s="77" t="n"/>
      <c r="AZQ290" s="77" t="n"/>
      <c r="AZR290" s="77" t="n"/>
      <c r="AZS290" s="77" t="n"/>
      <c r="AZT290" s="77" t="n"/>
      <c r="AZU290" s="77" t="n"/>
      <c r="AZV290" s="77" t="n"/>
      <c r="AZW290" s="77" t="n"/>
      <c r="AZX290" s="77" t="n"/>
      <c r="AZY290" s="77" t="n"/>
      <c r="AZZ290" s="77" t="n"/>
      <c r="BAA290" s="77" t="n"/>
      <c r="BAB290" s="77" t="n"/>
      <c r="BAC290" s="77" t="n"/>
      <c r="BAD290" s="77" t="n"/>
      <c r="BAE290" s="77" t="n"/>
      <c r="BAF290" s="77" t="n"/>
      <c r="BAG290" s="77" t="n"/>
      <c r="BAH290" s="77" t="n"/>
      <c r="BAI290" s="77" t="n"/>
      <c r="BAJ290" s="77" t="n"/>
      <c r="BAK290" s="77" t="n"/>
      <c r="BAL290" s="77" t="n"/>
      <c r="BAM290" s="77" t="n"/>
      <c r="BAN290" s="77" t="n"/>
      <c r="BAO290" s="77" t="n"/>
      <c r="BAP290" s="77" t="n"/>
      <c r="BAQ290" s="77" t="n"/>
      <c r="BAR290" s="77" t="n"/>
      <c r="BAS290" s="77" t="n"/>
      <c r="BAT290" s="77" t="n"/>
      <c r="BAU290" s="77" t="n"/>
      <c r="BAV290" s="77" t="n"/>
      <c r="BAW290" s="77" t="n"/>
      <c r="BAX290" s="77" t="n"/>
      <c r="BAY290" s="77" t="n"/>
      <c r="BAZ290" s="77" t="n"/>
      <c r="BBA290" s="77" t="n"/>
      <c r="BBB290" s="77" t="n"/>
      <c r="BBC290" s="77" t="n"/>
      <c r="BBD290" s="77" t="n"/>
      <c r="BBE290" s="77" t="n"/>
      <c r="BBF290" s="77" t="n"/>
      <c r="BBG290" s="77" t="n"/>
      <c r="BBH290" s="77" t="n"/>
      <c r="BBI290" s="77" t="n"/>
      <c r="BBJ290" s="77" t="n"/>
      <c r="BBK290" s="77" t="n"/>
      <c r="BBL290" s="77" t="n"/>
      <c r="BBM290" s="77" t="n"/>
      <c r="BBN290" s="77" t="n"/>
      <c r="BBO290" s="77" t="n"/>
      <c r="BBP290" s="77" t="n"/>
      <c r="BBQ290" s="77" t="n"/>
      <c r="BBR290" s="77" t="n"/>
      <c r="BBS290" s="77" t="n"/>
      <c r="BBT290" s="77" t="n"/>
      <c r="BBU290" s="77" t="n"/>
      <c r="BBV290" s="77" t="n"/>
      <c r="BBW290" s="77" t="n"/>
      <c r="BBX290" s="77" t="n"/>
      <c r="BBY290" s="77" t="n"/>
      <c r="BBZ290" s="77" t="n"/>
      <c r="BCA290" s="77" t="n"/>
      <c r="BCB290" s="77" t="n"/>
      <c r="BCC290" s="77" t="n"/>
      <c r="BCD290" s="77" t="n"/>
      <c r="BCE290" s="77" t="n"/>
      <c r="BCF290" s="77" t="n"/>
      <c r="BCG290" s="77" t="n"/>
      <c r="BCH290" s="77" t="n"/>
      <c r="BCI290" s="77" t="n"/>
      <c r="BCJ290" s="77" t="n"/>
      <c r="BCK290" s="77" t="n"/>
      <c r="BCL290" s="77" t="n"/>
      <c r="BCM290" s="77" t="n"/>
      <c r="BCN290" s="77" t="n"/>
      <c r="BCO290" s="77" t="n"/>
      <c r="BCP290" s="77" t="n"/>
      <c r="BCQ290" s="77" t="n"/>
      <c r="BCR290" s="77" t="n"/>
      <c r="BCS290" s="77" t="n"/>
      <c r="BCT290" s="77" t="n"/>
      <c r="BCU290" s="77" t="n"/>
      <c r="BCV290" s="77" t="n"/>
      <c r="BCW290" s="77" t="n"/>
      <c r="BCX290" s="77" t="n"/>
      <c r="BCY290" s="77" t="n"/>
      <c r="BCZ290" s="77" t="n"/>
      <c r="BDA290" s="77" t="n"/>
      <c r="BDB290" s="77" t="n"/>
      <c r="BDC290" s="77" t="n"/>
      <c r="BDD290" s="77" t="n"/>
      <c r="BDE290" s="77" t="n"/>
      <c r="BDF290" s="77" t="n"/>
      <c r="BDG290" s="77" t="n"/>
      <c r="BDH290" s="77" t="n"/>
      <c r="BDI290" s="77" t="n"/>
      <c r="BDJ290" s="77" t="n"/>
      <c r="BDK290" s="77" t="n"/>
      <c r="BDL290" s="77" t="n"/>
      <c r="BDM290" s="77" t="n"/>
      <c r="BDN290" s="77" t="n"/>
      <c r="BDO290" s="77" t="n"/>
      <c r="BDP290" s="77" t="n"/>
      <c r="BDQ290" s="77" t="n"/>
      <c r="BDR290" s="77" t="n"/>
      <c r="BDS290" s="77" t="n"/>
      <c r="BDT290" s="77" t="n"/>
      <c r="BDU290" s="77" t="n"/>
      <c r="BDV290" s="77" t="n"/>
      <c r="BDW290" s="77" t="n"/>
      <c r="BDX290" s="77" t="n"/>
      <c r="BDY290" s="77" t="n"/>
      <c r="BDZ290" s="77" t="n"/>
      <c r="BEA290" s="77" t="n"/>
      <c r="BEB290" s="77" t="n"/>
      <c r="BEC290" s="77" t="n"/>
      <c r="BED290" s="77" t="n"/>
      <c r="BEE290" s="77" t="n"/>
      <c r="BEF290" s="77" t="n"/>
      <c r="BEG290" s="77" t="n"/>
      <c r="BEH290" s="77" t="n"/>
      <c r="BEI290" s="77" t="n"/>
      <c r="BEJ290" s="77" t="n"/>
      <c r="BEK290" s="77" t="n"/>
      <c r="BEL290" s="77" t="n"/>
      <c r="BEM290" s="77" t="n"/>
      <c r="BEN290" s="77" t="n"/>
      <c r="BEO290" s="77" t="n"/>
      <c r="BEP290" s="77" t="n"/>
      <c r="BEQ290" s="77" t="n"/>
      <c r="BER290" s="77" t="n"/>
      <c r="BES290" s="77" t="n"/>
      <c r="BET290" s="77" t="n"/>
      <c r="BEU290" s="77" t="n"/>
      <c r="BEV290" s="77" t="n"/>
      <c r="BEW290" s="77" t="n"/>
      <c r="BEX290" s="77" t="n"/>
      <c r="BEY290" s="77" t="n"/>
      <c r="BEZ290" s="77" t="n"/>
      <c r="BFA290" s="77" t="n"/>
      <c r="BFB290" s="77" t="n"/>
      <c r="BFC290" s="77" t="n"/>
      <c r="BFD290" s="77" t="n"/>
      <c r="BFE290" s="77" t="n"/>
      <c r="BFF290" s="77" t="n"/>
      <c r="BFG290" s="77" t="n"/>
      <c r="BFH290" s="77" t="n"/>
      <c r="BFI290" s="77" t="n"/>
      <c r="BFJ290" s="77" t="n"/>
      <c r="BFK290" s="77" t="n"/>
      <c r="BFL290" s="77" t="n"/>
      <c r="BFM290" s="77" t="n"/>
      <c r="BFN290" s="77" t="n"/>
      <c r="BFO290" s="77" t="n"/>
      <c r="BFP290" s="77" t="n"/>
      <c r="BFQ290" s="77" t="n"/>
      <c r="BFR290" s="77" t="n"/>
      <c r="BFS290" s="77" t="n"/>
      <c r="BFT290" s="77" t="n"/>
      <c r="BFU290" s="77" t="n"/>
      <c r="BFV290" s="77" t="n"/>
      <c r="BFW290" s="77" t="n"/>
    </row>
    <row r="291" ht="28" customHeight="1" s="103">
      <c r="A291" s="148" t="n">
        <v>290</v>
      </c>
      <c r="B291" s="149" t="inlineStr">
        <is>
          <t>峰岹科技（深圳）股份有限公司</t>
        </is>
      </c>
      <c r="C291" s="150" t="inlineStr">
        <is>
          <t>峰岹科技（深圳）股份有限公司</t>
        </is>
      </c>
      <c r="D291" s="146" t="inlineStr">
        <is>
          <t>上游-核心零部件/模组</t>
        </is>
      </c>
      <c r="E291" s="151" t="inlineStr">
        <is>
          <t>工业机器人</t>
        </is>
      </c>
      <c r="F291" s="151" t="inlineStr">
        <is>
          <t>伺服电机；具身智能算法</t>
        </is>
      </c>
      <c r="G291" s="150" t="inlineStr">
        <is>
          <t>广东省</t>
        </is>
      </c>
      <c r="H291" s="150" t="inlineStr">
        <is>
          <t>深圳市</t>
        </is>
      </c>
      <c r="I291" s="151" t="inlineStr">
        <is>
          <t>2010-05-21</t>
        </is>
      </c>
      <c r="J291" s="151" t="inlineStr">
        <is>
          <t>11483.278万元</t>
        </is>
      </c>
    </row>
    <row r="292" ht="28" customHeight="1" s="103">
      <c r="A292" s="143" t="n">
        <v>291</v>
      </c>
      <c r="B292" s="144" t="inlineStr">
        <is>
          <t>峰昭科技</t>
        </is>
      </c>
      <c r="C292" s="145" t="n"/>
      <c r="D292" s="146" t="inlineStr">
        <is>
          <t>上游-核心零部件/模组</t>
        </is>
      </c>
      <c r="E292" s="147" t="inlineStr">
        <is>
          <t>人形机器人供应链</t>
        </is>
      </c>
      <c r="F292" s="147" t="inlineStr">
        <is>
          <t>人形机器人；伺服电机；运动控制/驱动器</t>
        </is>
      </c>
      <c r="G292" s="145" t="n"/>
      <c r="H292" s="145" t="n"/>
      <c r="I292" s="147" t="n"/>
      <c r="J292" s="147" t="n"/>
    </row>
    <row r="293" ht="28" customHeight="1" s="103">
      <c r="A293" s="148" t="n">
        <v>292</v>
      </c>
      <c r="B293" s="149" t="inlineStr">
        <is>
          <t>崇达技术股份有限公司</t>
        </is>
      </c>
      <c r="C293" s="150" t="inlineStr">
        <is>
          <t>崇达技术股份有限公司</t>
        </is>
      </c>
      <c r="D293" s="146" t="inlineStr">
        <is>
          <t>上游-核心零部件/模组</t>
        </is>
      </c>
      <c r="E293" s="151" t="inlineStr">
        <is>
          <t>人形机器人供应链</t>
        </is>
      </c>
      <c r="F293" s="151" t="inlineStr">
        <is>
          <t>人形机器人；伺服电机；运动控制/驱动器</t>
        </is>
      </c>
      <c r="G293" s="150" t="inlineStr">
        <is>
          <t>广东省</t>
        </is>
      </c>
      <c r="H293" s="150" t="inlineStr">
        <is>
          <t>深圳市</t>
        </is>
      </c>
      <c r="I293" s="151" t="inlineStr">
        <is>
          <t>1995-05-04</t>
        </is>
      </c>
      <c r="J293" s="151" t="inlineStr">
        <is>
          <t>121774.5524万元</t>
        </is>
      </c>
    </row>
    <row r="294" ht="28" customHeight="1" s="103">
      <c r="A294" s="143" t="n">
        <v>293</v>
      </c>
      <c r="B294" s="144" t="inlineStr">
        <is>
          <t>川崎机器人（天津）有限公司</t>
        </is>
      </c>
      <c r="C294" s="145" t="inlineStr">
        <is>
          <t>川崎机器人（天津）有限公司</t>
        </is>
      </c>
      <c r="D294" s="146" t="inlineStr">
        <is>
          <t>上游-核心零部件/模组</t>
        </is>
      </c>
      <c r="E294" s="147" t="inlineStr">
        <is>
          <t>工业机器人</t>
        </is>
      </c>
      <c r="F294" s="147" t="inlineStr">
        <is>
          <t>工业机器人</t>
        </is>
      </c>
      <c r="G294" s="145" t="inlineStr">
        <is>
          <t>天津市</t>
        </is>
      </c>
      <c r="H294" s="145" t="inlineStr">
        <is>
          <t>天津市</t>
        </is>
      </c>
      <c r="I294" s="147" t="inlineStr">
        <is>
          <t>2006-08-15</t>
        </is>
      </c>
      <c r="J294" s="147" t="inlineStr">
        <is>
          <t>20000万日元</t>
        </is>
      </c>
    </row>
    <row r="295" ht="28" customHeight="1" s="103">
      <c r="A295" s="148" t="n">
        <v>294</v>
      </c>
      <c r="B295" s="149" t="inlineStr">
        <is>
          <t>巴斯夫（中国）有限公司</t>
        </is>
      </c>
      <c r="C295" s="150" t="inlineStr">
        <is>
          <t>巴斯夫（中国）有限公司</t>
        </is>
      </c>
      <c r="D295" s="146" t="inlineStr">
        <is>
          <t>上游-核心零部件/模组</t>
        </is>
      </c>
      <c r="E295" s="151" t="inlineStr">
        <is>
          <t>人形机器人供应链</t>
        </is>
      </c>
      <c r="F295" s="151" t="inlineStr">
        <is>
          <t>人形机器人</t>
        </is>
      </c>
      <c r="G295" s="150" t="inlineStr">
        <is>
          <t>上海市</t>
        </is>
      </c>
      <c r="H295" s="150" t="inlineStr">
        <is>
          <t>上海市</t>
        </is>
      </c>
      <c r="I295" s="151" t="inlineStr">
        <is>
          <t>1996-01-23</t>
        </is>
      </c>
      <c r="J295" s="151" t="inlineStr">
        <is>
          <t>14000万美元</t>
        </is>
      </c>
    </row>
    <row r="296" ht="28" customHeight="1" s="103">
      <c r="A296" s="143" t="n">
        <v>295</v>
      </c>
      <c r="B296" s="144" t="inlineStr">
        <is>
          <t>帕西尼科技</t>
        </is>
      </c>
      <c r="C296" s="145" t="n"/>
      <c r="D296" s="146" t="inlineStr">
        <is>
          <t>上游-核心零部件/模组</t>
        </is>
      </c>
      <c r="E296" s="147" t="inlineStr">
        <is>
          <t>人形机器人供应链；工业机器人</t>
        </is>
      </c>
      <c r="F296" s="147" t="inlineStr">
        <is>
          <t>灵巧手；传感器；触觉/力觉传感</t>
        </is>
      </c>
      <c r="G296" s="145" t="n"/>
      <c r="H296" s="145" t="n"/>
      <c r="I296" s="147" t="n"/>
      <c r="J296" s="147" t="n"/>
    </row>
    <row r="297" ht="28" customHeight="1" s="103">
      <c r="A297" s="148" t="n">
        <v>296</v>
      </c>
      <c r="B297" s="149" t="inlineStr">
        <is>
          <t>常州光洋轴承股份有限公司</t>
        </is>
      </c>
      <c r="C297" s="150" t="inlineStr">
        <is>
          <t>常州光洋轴承股份有限公司</t>
        </is>
      </c>
      <c r="D297" s="146" t="inlineStr">
        <is>
          <t>上游-核心零部件/模组</t>
        </is>
      </c>
      <c r="E297" s="151" t="inlineStr">
        <is>
          <t>人形机器人供应链</t>
        </is>
      </c>
      <c r="F297" s="151" t="inlineStr">
        <is>
          <t>人形机器人；轴承</t>
        </is>
      </c>
      <c r="G297" s="150" t="inlineStr">
        <is>
          <t>江苏省</t>
        </is>
      </c>
      <c r="H297" s="150" t="inlineStr">
        <is>
          <t>常州市</t>
        </is>
      </c>
      <c r="I297" s="151" t="inlineStr">
        <is>
          <t>1995-04-22</t>
        </is>
      </c>
      <c r="J297" s="151" t="inlineStr">
        <is>
          <t>56209.7967万元</t>
        </is>
      </c>
    </row>
    <row r="298" ht="28" customHeight="1" s="103">
      <c r="A298" s="143" t="n">
        <v>297</v>
      </c>
      <c r="B298" s="144" t="inlineStr">
        <is>
          <t>常州合泰电机电器股份有限公司</t>
        </is>
      </c>
      <c r="C298" s="145" t="inlineStr">
        <is>
          <t>常州合泰电机电器股份有限公司</t>
        </is>
      </c>
      <c r="D298" s="146" t="inlineStr">
        <is>
          <t>上游-核心零部件/模组</t>
        </is>
      </c>
      <c r="E298" s="147" t="inlineStr">
        <is>
          <t>人形机器人供应链；工业机器人</t>
        </is>
      </c>
      <c r="F298" s="147" t="inlineStr">
        <is>
          <t>人形机器人；伺服电机</t>
        </is>
      </c>
      <c r="G298" s="145" t="inlineStr">
        <is>
          <t>江苏省</t>
        </is>
      </c>
      <c r="H298" s="145" t="inlineStr">
        <is>
          <t>常州市</t>
        </is>
      </c>
      <c r="I298" s="147" t="inlineStr">
        <is>
          <t>1999-12-15</t>
        </is>
      </c>
      <c r="J298" s="147" t="inlineStr">
        <is>
          <t>800万元</t>
        </is>
      </c>
    </row>
    <row r="299" ht="28" customHeight="1" s="103">
      <c r="A299" s="148" t="n">
        <v>298</v>
      </c>
      <c r="B299" s="149" t="inlineStr">
        <is>
          <t>常州同惠电子股份有限公司</t>
        </is>
      </c>
      <c r="C299" s="150" t="inlineStr">
        <is>
          <t>常州同惠电子股份有限公司</t>
        </is>
      </c>
      <c r="D299" s="146" t="inlineStr">
        <is>
          <t>上游-核心零部件/模组</t>
        </is>
      </c>
      <c r="E299" s="151" t="inlineStr">
        <is>
          <t>人形机器人供应链</t>
        </is>
      </c>
      <c r="F299" s="151" t="inlineStr">
        <is>
          <t>人形机器人</t>
        </is>
      </c>
      <c r="G299" s="150" t="inlineStr">
        <is>
          <t>江苏省</t>
        </is>
      </c>
      <c r="H299" s="150" t="inlineStr">
        <is>
          <t>常州市</t>
        </is>
      </c>
      <c r="I299" s="151" t="inlineStr">
        <is>
          <t>1994-04-29</t>
        </is>
      </c>
      <c r="J299" s="151" t="inlineStr">
        <is>
          <t>16030.5696万元</t>
        </is>
      </c>
    </row>
    <row r="300" ht="28" customHeight="1" s="103">
      <c r="A300" s="143" t="n">
        <v>299</v>
      </c>
      <c r="B300" s="144" t="inlineStr">
        <is>
          <t>常州海毅欧智能科技</t>
        </is>
      </c>
      <c r="C300" s="145" t="inlineStr">
        <is>
          <t>常州海毅欧智能科技有限公司</t>
        </is>
      </c>
      <c r="D300" s="146" t="inlineStr">
        <is>
          <t>上游-核心零部件/模组</t>
        </is>
      </c>
      <c r="E300" s="147" t="inlineStr">
        <is>
          <t>关节模组</t>
        </is>
      </c>
      <c r="F300" s="147" t="inlineStr">
        <is>
          <t>关节模组/执行器</t>
        </is>
      </c>
      <c r="G300" s="145" t="inlineStr">
        <is>
          <t>江苏省</t>
        </is>
      </c>
      <c r="H300" s="145" t="inlineStr">
        <is>
          <t>常州市</t>
        </is>
      </c>
      <c r="I300" s="147" t="inlineStr">
        <is>
          <t>2024-08-16</t>
        </is>
      </c>
      <c r="J300" s="147" t="inlineStr">
        <is>
          <t>171.4286万元</t>
        </is>
      </c>
    </row>
    <row r="301" ht="28" customFormat="1" customHeight="1" s="94">
      <c r="A301" s="148" t="n">
        <v>300</v>
      </c>
      <c r="B301" s="149" t="inlineStr">
        <is>
          <t>常州瑞尔特</t>
        </is>
      </c>
      <c r="C301" s="150" t="n"/>
      <c r="D301" s="146" t="inlineStr">
        <is>
          <t>上游-核心零部件/模组</t>
        </is>
      </c>
      <c r="E301" s="151" t="inlineStr">
        <is>
          <t>人形机器人供应链</t>
        </is>
      </c>
      <c r="F301" s="151" t="inlineStr">
        <is>
          <t>人形机器人；传感器；触觉/力觉传感</t>
        </is>
      </c>
      <c r="G301" s="150" t="n"/>
      <c r="H301" s="150" t="n"/>
      <c r="I301" s="151" t="n"/>
      <c r="J301" s="151" t="n"/>
      <c r="K301" s="77" t="n"/>
      <c r="L301" s="77" t="n"/>
      <c r="M301" s="77" t="n"/>
      <c r="N301" s="77" t="n"/>
      <c r="O301" s="77" t="n"/>
      <c r="P301" s="77" t="n"/>
      <c r="Q301" s="77" t="n"/>
      <c r="R301" s="77" t="n"/>
      <c r="S301" s="77" t="n"/>
      <c r="T301" s="77" t="n"/>
      <c r="U301" s="77" t="n"/>
      <c r="V301" s="77" t="n"/>
      <c r="W301" s="77" t="n"/>
      <c r="X301" s="77" t="n"/>
      <c r="Y301" s="77" t="n"/>
      <c r="Z301" s="77" t="n"/>
      <c r="AA301" s="77" t="n"/>
      <c r="AB301" s="77" t="n"/>
      <c r="AC301" s="77" t="n"/>
      <c r="AD301" s="77" t="n"/>
      <c r="AE301" s="77" t="n"/>
      <c r="AF301" s="77" t="n"/>
      <c r="AG301" s="77" t="n"/>
      <c r="AH301" s="77" t="n"/>
      <c r="AI301" s="77" t="n"/>
      <c r="AJ301" s="77" t="n"/>
      <c r="AK301" s="77" t="n"/>
      <c r="AL301" s="77" t="n"/>
      <c r="AM301" s="77" t="n"/>
      <c r="AN301" s="77" t="n"/>
      <c r="AO301" s="77" t="n"/>
      <c r="AP301" s="77" t="n"/>
      <c r="AQ301" s="77" t="n"/>
      <c r="AR301" s="77" t="n"/>
      <c r="AS301" s="77" t="n"/>
      <c r="AT301" s="77" t="n"/>
      <c r="AU301" s="77" t="n"/>
      <c r="AV301" s="77" t="n"/>
      <c r="AW301" s="77" t="n"/>
      <c r="AX301" s="77" t="n"/>
      <c r="AY301" s="77" t="n"/>
      <c r="AZ301" s="77" t="n"/>
      <c r="BA301" s="77" t="n"/>
      <c r="BB301" s="77" t="n"/>
      <c r="BC301" s="77" t="n"/>
      <c r="BD301" s="77" t="n"/>
      <c r="BE301" s="77" t="n"/>
      <c r="BF301" s="77" t="n"/>
      <c r="BG301" s="77" t="n"/>
      <c r="BH301" s="77" t="n"/>
      <c r="BI301" s="77" t="n"/>
      <c r="BJ301" s="77" t="n"/>
      <c r="BK301" s="77" t="n"/>
      <c r="BL301" s="77" t="n"/>
      <c r="BM301" s="77" t="n"/>
      <c r="BN301" s="77" t="n"/>
      <c r="BO301" s="77" t="n"/>
      <c r="BP301" s="77" t="n"/>
      <c r="BQ301" s="77" t="n"/>
      <c r="BR301" s="77" t="n"/>
      <c r="BS301" s="77" t="n"/>
      <c r="BT301" s="77" t="n"/>
      <c r="BU301" s="77" t="n"/>
      <c r="BV301" s="77" t="n"/>
      <c r="BW301" s="77" t="n"/>
      <c r="BX301" s="77" t="n"/>
      <c r="BY301" s="77" t="n"/>
      <c r="BZ301" s="77" t="n"/>
      <c r="CA301" s="77" t="n"/>
      <c r="CB301" s="77" t="n"/>
      <c r="CC301" s="77" t="n"/>
      <c r="CD301" s="77" t="n"/>
      <c r="CE301" s="77" t="n"/>
      <c r="CF301" s="77" t="n"/>
      <c r="CG301" s="77" t="n"/>
      <c r="CH301" s="77" t="n"/>
      <c r="CI301" s="77" t="n"/>
      <c r="CJ301" s="77" t="n"/>
      <c r="CK301" s="77" t="n"/>
      <c r="CL301" s="77" t="n"/>
      <c r="CM301" s="77" t="n"/>
      <c r="CN301" s="77" t="n"/>
      <c r="CO301" s="77" t="n"/>
      <c r="CP301" s="77" t="n"/>
      <c r="CQ301" s="77" t="n"/>
      <c r="CR301" s="77" t="n"/>
      <c r="CS301" s="77" t="n"/>
      <c r="CT301" s="77" t="n"/>
      <c r="CU301" s="77" t="n"/>
      <c r="CV301" s="77" t="n"/>
      <c r="CW301" s="77" t="n"/>
      <c r="CX301" s="77" t="n"/>
      <c r="CY301" s="77" t="n"/>
      <c r="CZ301" s="77" t="n"/>
      <c r="DA301" s="77" t="n"/>
      <c r="DB301" s="77" t="n"/>
      <c r="DC301" s="77" t="n"/>
      <c r="DD301" s="77" t="n"/>
      <c r="DE301" s="77" t="n"/>
      <c r="DF301" s="77" t="n"/>
      <c r="DG301" s="77" t="n"/>
      <c r="DH301" s="77" t="n"/>
      <c r="DI301" s="77" t="n"/>
      <c r="DJ301" s="77" t="n"/>
      <c r="DK301" s="77" t="n"/>
      <c r="DL301" s="77" t="n"/>
      <c r="DM301" s="77" t="n"/>
      <c r="DN301" s="77" t="n"/>
      <c r="DO301" s="77" t="n"/>
      <c r="DP301" s="77" t="n"/>
      <c r="DQ301" s="77" t="n"/>
      <c r="DR301" s="77" t="n"/>
      <c r="DS301" s="77" t="n"/>
      <c r="DT301" s="77" t="n"/>
      <c r="DU301" s="77" t="n"/>
      <c r="DV301" s="77" t="n"/>
      <c r="DW301" s="77" t="n"/>
      <c r="DX301" s="77" t="n"/>
      <c r="DY301" s="77" t="n"/>
      <c r="DZ301" s="77" t="n"/>
      <c r="EA301" s="77" t="n"/>
      <c r="EB301" s="77" t="n"/>
      <c r="EC301" s="77" t="n"/>
      <c r="ED301" s="77" t="n"/>
      <c r="EE301" s="77" t="n"/>
      <c r="EF301" s="77" t="n"/>
      <c r="EG301" s="77" t="n"/>
      <c r="EH301" s="77" t="n"/>
      <c r="EI301" s="77" t="n"/>
      <c r="EJ301" s="77" t="n"/>
      <c r="EK301" s="77" t="n"/>
      <c r="EL301" s="77" t="n"/>
      <c r="EM301" s="77" t="n"/>
      <c r="EN301" s="77" t="n"/>
      <c r="EO301" s="77" t="n"/>
      <c r="EP301" s="77" t="n"/>
      <c r="EQ301" s="77" t="n"/>
      <c r="ER301" s="77" t="n"/>
      <c r="ES301" s="77" t="n"/>
      <c r="ET301" s="77" t="n"/>
      <c r="EU301" s="77" t="n"/>
      <c r="EV301" s="77" t="n"/>
      <c r="EW301" s="77" t="n"/>
      <c r="EX301" s="77" t="n"/>
      <c r="EY301" s="77" t="n"/>
      <c r="EZ301" s="77" t="n"/>
      <c r="FA301" s="77" t="n"/>
      <c r="FB301" s="77" t="n"/>
      <c r="FC301" s="77" t="n"/>
      <c r="FD301" s="77" t="n"/>
      <c r="FE301" s="77" t="n"/>
      <c r="FF301" s="77" t="n"/>
      <c r="FG301" s="77" t="n"/>
      <c r="FH301" s="77" t="n"/>
      <c r="FI301" s="77" t="n"/>
      <c r="FJ301" s="77" t="n"/>
      <c r="FK301" s="77" t="n"/>
      <c r="FL301" s="77" t="n"/>
      <c r="FM301" s="77" t="n"/>
      <c r="FN301" s="77" t="n"/>
      <c r="FO301" s="77" t="n"/>
      <c r="FP301" s="77" t="n"/>
      <c r="FQ301" s="77" t="n"/>
      <c r="FR301" s="77" t="n"/>
      <c r="FS301" s="77" t="n"/>
      <c r="FT301" s="77" t="n"/>
      <c r="FU301" s="77" t="n"/>
      <c r="FV301" s="77" t="n"/>
      <c r="FW301" s="77" t="n"/>
      <c r="FX301" s="77" t="n"/>
      <c r="FY301" s="77" t="n"/>
      <c r="FZ301" s="77" t="n"/>
      <c r="GA301" s="77" t="n"/>
      <c r="GB301" s="77" t="n"/>
      <c r="GC301" s="77" t="n"/>
      <c r="GD301" s="77" t="n"/>
      <c r="GE301" s="77" t="n"/>
      <c r="GF301" s="77" t="n"/>
      <c r="GG301" s="77" t="n"/>
      <c r="GH301" s="77" t="n"/>
      <c r="GI301" s="77" t="n"/>
      <c r="GJ301" s="77" t="n"/>
      <c r="GK301" s="77" t="n"/>
      <c r="GL301" s="77" t="n"/>
      <c r="GM301" s="77" t="n"/>
      <c r="GN301" s="77" t="n"/>
      <c r="GO301" s="77" t="n"/>
      <c r="GP301" s="77" t="n"/>
      <c r="GQ301" s="77" t="n"/>
      <c r="GR301" s="77" t="n"/>
      <c r="GS301" s="77" t="n"/>
      <c r="GT301" s="77" t="n"/>
      <c r="GU301" s="77" t="n"/>
      <c r="GV301" s="77" t="n"/>
      <c r="GW301" s="77" t="n"/>
      <c r="GX301" s="77" t="n"/>
      <c r="GY301" s="77" t="n"/>
      <c r="GZ301" s="77" t="n"/>
      <c r="HA301" s="77" t="n"/>
      <c r="HB301" s="77" t="n"/>
      <c r="HC301" s="77" t="n"/>
      <c r="HD301" s="77" t="n"/>
      <c r="HE301" s="77" t="n"/>
      <c r="HF301" s="77" t="n"/>
      <c r="HG301" s="77" t="n"/>
      <c r="HH301" s="77" t="n"/>
      <c r="HI301" s="77" t="n"/>
      <c r="HJ301" s="77" t="n"/>
      <c r="HK301" s="77" t="n"/>
      <c r="HL301" s="77" t="n"/>
      <c r="HM301" s="77" t="n"/>
      <c r="HN301" s="77" t="n"/>
      <c r="HO301" s="77" t="n"/>
      <c r="HP301" s="77" t="n"/>
      <c r="HQ301" s="77" t="n"/>
      <c r="HR301" s="77" t="n"/>
      <c r="HS301" s="77" t="n"/>
      <c r="HT301" s="77" t="n"/>
      <c r="HU301" s="77" t="n"/>
      <c r="HV301" s="77" t="n"/>
      <c r="HW301" s="77" t="n"/>
      <c r="HX301" s="77" t="n"/>
      <c r="HY301" s="77" t="n"/>
      <c r="HZ301" s="77" t="n"/>
      <c r="IA301" s="77" t="n"/>
      <c r="IB301" s="77" t="n"/>
      <c r="IC301" s="77" t="n"/>
      <c r="ID301" s="77" t="n"/>
      <c r="IE301" s="77" t="n"/>
      <c r="IF301" s="77" t="n"/>
      <c r="IG301" s="77" t="n"/>
      <c r="IH301" s="77" t="n"/>
      <c r="II301" s="77" t="n"/>
      <c r="IJ301" s="77" t="n"/>
      <c r="IK301" s="77" t="n"/>
      <c r="IL301" s="77" t="n"/>
      <c r="IM301" s="77" t="n"/>
      <c r="IN301" s="77" t="n"/>
      <c r="IO301" s="77" t="n"/>
      <c r="IP301" s="77" t="n"/>
      <c r="IQ301" s="77" t="n"/>
      <c r="IR301" s="77" t="n"/>
      <c r="IS301" s="77" t="n"/>
      <c r="IT301" s="77" t="n"/>
      <c r="IU301" s="77" t="n"/>
      <c r="IV301" s="77" t="n"/>
      <c r="IW301" s="77" t="n"/>
      <c r="IX301" s="77" t="n"/>
      <c r="IY301" s="77" t="n"/>
      <c r="IZ301" s="77" t="n"/>
      <c r="JA301" s="77" t="n"/>
      <c r="JB301" s="77" t="n"/>
      <c r="JC301" s="77" t="n"/>
      <c r="JD301" s="77" t="n"/>
      <c r="JE301" s="77" t="n"/>
      <c r="JF301" s="77" t="n"/>
      <c r="JG301" s="77" t="n"/>
      <c r="JH301" s="77" t="n"/>
      <c r="JI301" s="77" t="n"/>
      <c r="JJ301" s="77" t="n"/>
      <c r="JK301" s="77" t="n"/>
      <c r="JL301" s="77" t="n"/>
      <c r="JM301" s="77" t="n"/>
      <c r="JN301" s="77" t="n"/>
      <c r="JO301" s="77" t="n"/>
      <c r="JP301" s="77" t="n"/>
      <c r="JQ301" s="77" t="n"/>
      <c r="JR301" s="77" t="n"/>
      <c r="JS301" s="77" t="n"/>
      <c r="JT301" s="77" t="n"/>
      <c r="JU301" s="77" t="n"/>
      <c r="JV301" s="77" t="n"/>
      <c r="JW301" s="77" t="n"/>
      <c r="JX301" s="77" t="n"/>
      <c r="JY301" s="77" t="n"/>
      <c r="JZ301" s="77" t="n"/>
      <c r="KA301" s="77" t="n"/>
      <c r="KB301" s="77" t="n"/>
      <c r="KC301" s="77" t="n"/>
      <c r="KD301" s="77" t="n"/>
      <c r="KE301" s="77" t="n"/>
      <c r="KF301" s="77" t="n"/>
      <c r="KG301" s="77" t="n"/>
      <c r="KH301" s="77" t="n"/>
      <c r="KI301" s="77" t="n"/>
      <c r="KJ301" s="77" t="n"/>
      <c r="KK301" s="77" t="n"/>
      <c r="KL301" s="77" t="n"/>
      <c r="KM301" s="77" t="n"/>
      <c r="KN301" s="77" t="n"/>
      <c r="KO301" s="77" t="n"/>
      <c r="KP301" s="77" t="n"/>
      <c r="KQ301" s="77" t="n"/>
      <c r="KR301" s="77" t="n"/>
      <c r="KS301" s="77" t="n"/>
      <c r="KT301" s="77" t="n"/>
      <c r="KU301" s="77" t="n"/>
      <c r="KV301" s="77" t="n"/>
      <c r="KW301" s="77" t="n"/>
      <c r="KX301" s="77" t="n"/>
      <c r="KY301" s="77" t="n"/>
      <c r="KZ301" s="77" t="n"/>
      <c r="LA301" s="77" t="n"/>
      <c r="LB301" s="77" t="n"/>
      <c r="LC301" s="77" t="n"/>
      <c r="LD301" s="77" t="n"/>
      <c r="LE301" s="77" t="n"/>
      <c r="LF301" s="77" t="n"/>
      <c r="LG301" s="77" t="n"/>
      <c r="LH301" s="77" t="n"/>
      <c r="LI301" s="77" t="n"/>
      <c r="LJ301" s="77" t="n"/>
      <c r="LK301" s="77" t="n"/>
      <c r="LL301" s="77" t="n"/>
      <c r="LM301" s="77" t="n"/>
      <c r="LN301" s="77" t="n"/>
      <c r="LO301" s="77" t="n"/>
      <c r="LP301" s="77" t="n"/>
      <c r="LQ301" s="77" t="n"/>
      <c r="LR301" s="77" t="n"/>
      <c r="LS301" s="77" t="n"/>
      <c r="LT301" s="77" t="n"/>
      <c r="LU301" s="77" t="n"/>
      <c r="LV301" s="77" t="n"/>
      <c r="LW301" s="77" t="n"/>
      <c r="LX301" s="77" t="n"/>
      <c r="LY301" s="77" t="n"/>
      <c r="LZ301" s="77" t="n"/>
      <c r="MA301" s="77" t="n"/>
      <c r="MB301" s="77" t="n"/>
      <c r="MC301" s="77" t="n"/>
      <c r="MD301" s="77" t="n"/>
      <c r="ME301" s="77" t="n"/>
      <c r="MF301" s="77" t="n"/>
      <c r="MG301" s="77" t="n"/>
      <c r="MH301" s="77" t="n"/>
      <c r="MI301" s="77" t="n"/>
      <c r="MJ301" s="77" t="n"/>
      <c r="MK301" s="77" t="n"/>
      <c r="ML301" s="77" t="n"/>
      <c r="MM301" s="77" t="n"/>
      <c r="MN301" s="77" t="n"/>
      <c r="MO301" s="77" t="n"/>
      <c r="MP301" s="77" t="n"/>
      <c r="MQ301" s="77" t="n"/>
      <c r="MR301" s="77" t="n"/>
      <c r="MS301" s="77" t="n"/>
      <c r="MT301" s="77" t="n"/>
      <c r="MU301" s="77" t="n"/>
      <c r="MV301" s="77" t="n"/>
      <c r="MW301" s="77" t="n"/>
      <c r="MX301" s="77" t="n"/>
      <c r="MY301" s="77" t="n"/>
      <c r="MZ301" s="77" t="n"/>
      <c r="NA301" s="77" t="n"/>
      <c r="NB301" s="77" t="n"/>
      <c r="NC301" s="77" t="n"/>
      <c r="ND301" s="77" t="n"/>
      <c r="NE301" s="77" t="n"/>
      <c r="NF301" s="77" t="n"/>
      <c r="NG301" s="77" t="n"/>
      <c r="NH301" s="77" t="n"/>
      <c r="NI301" s="77" t="n"/>
      <c r="NJ301" s="77" t="n"/>
      <c r="NK301" s="77" t="n"/>
      <c r="NL301" s="77" t="n"/>
      <c r="NM301" s="77" t="n"/>
      <c r="NN301" s="77" t="n"/>
      <c r="NO301" s="77" t="n"/>
      <c r="NP301" s="77" t="n"/>
      <c r="NQ301" s="77" t="n"/>
      <c r="NR301" s="77" t="n"/>
      <c r="NS301" s="77" t="n"/>
      <c r="NT301" s="77" t="n"/>
      <c r="NU301" s="77" t="n"/>
      <c r="NV301" s="77" t="n"/>
      <c r="NW301" s="77" t="n"/>
      <c r="NX301" s="77" t="n"/>
      <c r="NY301" s="77" t="n"/>
      <c r="NZ301" s="77" t="n"/>
      <c r="OA301" s="77" t="n"/>
      <c r="OB301" s="77" t="n"/>
      <c r="OC301" s="77" t="n"/>
      <c r="OD301" s="77" t="n"/>
      <c r="OE301" s="77" t="n"/>
      <c r="OF301" s="77" t="n"/>
      <c r="OG301" s="77" t="n"/>
      <c r="OH301" s="77" t="n"/>
      <c r="OI301" s="77" t="n"/>
      <c r="OJ301" s="77" t="n"/>
      <c r="OK301" s="77" t="n"/>
      <c r="OL301" s="77" t="n"/>
      <c r="OM301" s="77" t="n"/>
      <c r="ON301" s="77" t="n"/>
      <c r="OO301" s="77" t="n"/>
      <c r="OP301" s="77" t="n"/>
      <c r="OQ301" s="77" t="n"/>
      <c r="OR301" s="77" t="n"/>
      <c r="OS301" s="77" t="n"/>
      <c r="OT301" s="77" t="n"/>
      <c r="OU301" s="77" t="n"/>
      <c r="OV301" s="77" t="n"/>
      <c r="OW301" s="77" t="n"/>
      <c r="OX301" s="77" t="n"/>
      <c r="OY301" s="77" t="n"/>
      <c r="OZ301" s="77" t="n"/>
      <c r="PA301" s="77" t="n"/>
      <c r="PB301" s="77" t="n"/>
      <c r="PC301" s="77" t="n"/>
      <c r="PD301" s="77" t="n"/>
      <c r="PE301" s="77" t="n"/>
      <c r="PF301" s="77" t="n"/>
      <c r="PG301" s="77" t="n"/>
      <c r="PH301" s="77" t="n"/>
      <c r="PI301" s="77" t="n"/>
      <c r="PJ301" s="77" t="n"/>
      <c r="PK301" s="77" t="n"/>
      <c r="PL301" s="77" t="n"/>
      <c r="PM301" s="77" t="n"/>
      <c r="PN301" s="77" t="n"/>
      <c r="PO301" s="77" t="n"/>
      <c r="PP301" s="77" t="n"/>
      <c r="PQ301" s="77" t="n"/>
      <c r="PR301" s="77" t="n"/>
      <c r="PS301" s="77" t="n"/>
      <c r="PT301" s="77" t="n"/>
      <c r="PU301" s="77" t="n"/>
      <c r="PV301" s="77" t="n"/>
      <c r="PW301" s="77" t="n"/>
      <c r="PX301" s="77" t="n"/>
      <c r="PY301" s="77" t="n"/>
      <c r="PZ301" s="77" t="n"/>
      <c r="QA301" s="77" t="n"/>
      <c r="QB301" s="77" t="n"/>
      <c r="QC301" s="77" t="n"/>
      <c r="QD301" s="77" t="n"/>
      <c r="QE301" s="77" t="n"/>
      <c r="QF301" s="77" t="n"/>
      <c r="QG301" s="77" t="n"/>
      <c r="QH301" s="77" t="n"/>
      <c r="QI301" s="77" t="n"/>
      <c r="QJ301" s="77" t="n"/>
      <c r="QK301" s="77" t="n"/>
      <c r="QL301" s="77" t="n"/>
      <c r="QM301" s="77" t="n"/>
      <c r="QN301" s="77" t="n"/>
      <c r="QO301" s="77" t="n"/>
      <c r="QP301" s="77" t="n"/>
      <c r="QQ301" s="77" t="n"/>
      <c r="QR301" s="77" t="n"/>
      <c r="QS301" s="77" t="n"/>
      <c r="QT301" s="77" t="n"/>
      <c r="QU301" s="77" t="n"/>
      <c r="QV301" s="77" t="n"/>
      <c r="QW301" s="77" t="n"/>
      <c r="QX301" s="77" t="n"/>
      <c r="QY301" s="77" t="n"/>
      <c r="QZ301" s="77" t="n"/>
      <c r="RA301" s="77" t="n"/>
      <c r="RB301" s="77" t="n"/>
      <c r="RC301" s="77" t="n"/>
      <c r="RD301" s="77" t="n"/>
      <c r="RE301" s="77" t="n"/>
      <c r="RF301" s="77" t="n"/>
      <c r="RG301" s="77" t="n"/>
      <c r="RH301" s="77" t="n"/>
      <c r="RI301" s="77" t="n"/>
      <c r="RJ301" s="77" t="n"/>
      <c r="RK301" s="77" t="n"/>
      <c r="RL301" s="77" t="n"/>
      <c r="RM301" s="77" t="n"/>
      <c r="RN301" s="77" t="n"/>
      <c r="RO301" s="77" t="n"/>
      <c r="RP301" s="77" t="n"/>
      <c r="RQ301" s="77" t="n"/>
      <c r="RR301" s="77" t="n"/>
      <c r="RS301" s="77" t="n"/>
      <c r="RT301" s="77" t="n"/>
      <c r="RU301" s="77" t="n"/>
      <c r="RV301" s="77" t="n"/>
      <c r="RW301" s="77" t="n"/>
      <c r="RX301" s="77" t="n"/>
      <c r="RY301" s="77" t="n"/>
      <c r="RZ301" s="77" t="n"/>
      <c r="SA301" s="77" t="n"/>
      <c r="SB301" s="77" t="n"/>
      <c r="SC301" s="77" t="n"/>
      <c r="SD301" s="77" t="n"/>
      <c r="SE301" s="77" t="n"/>
      <c r="SF301" s="77" t="n"/>
      <c r="SG301" s="77" t="n"/>
      <c r="SH301" s="77" t="n"/>
      <c r="SI301" s="77" t="n"/>
      <c r="SJ301" s="77" t="n"/>
      <c r="SK301" s="77" t="n"/>
      <c r="SL301" s="77" t="n"/>
      <c r="SM301" s="77" t="n"/>
      <c r="SN301" s="77" t="n"/>
      <c r="SO301" s="77" t="n"/>
      <c r="SP301" s="77" t="n"/>
      <c r="SQ301" s="77" t="n"/>
      <c r="SR301" s="77" t="n"/>
      <c r="SS301" s="77" t="n"/>
      <c r="ST301" s="77" t="n"/>
      <c r="SU301" s="77" t="n"/>
      <c r="SV301" s="77" t="n"/>
      <c r="SW301" s="77" t="n"/>
      <c r="SX301" s="77" t="n"/>
      <c r="SY301" s="77" t="n"/>
      <c r="SZ301" s="77" t="n"/>
      <c r="TA301" s="77" t="n"/>
      <c r="TB301" s="77" t="n"/>
      <c r="TC301" s="77" t="n"/>
      <c r="TD301" s="77" t="n"/>
      <c r="TE301" s="77" t="n"/>
      <c r="TF301" s="77" t="n"/>
      <c r="TG301" s="77" t="n"/>
      <c r="TH301" s="77" t="n"/>
      <c r="TI301" s="77" t="n"/>
      <c r="TJ301" s="77" t="n"/>
      <c r="TK301" s="77" t="n"/>
      <c r="TL301" s="77" t="n"/>
      <c r="TM301" s="77" t="n"/>
      <c r="TN301" s="77" t="n"/>
      <c r="TO301" s="77" t="n"/>
      <c r="TP301" s="77" t="n"/>
      <c r="TQ301" s="77" t="n"/>
      <c r="TR301" s="77" t="n"/>
      <c r="TS301" s="77" t="n"/>
      <c r="TT301" s="77" t="n"/>
      <c r="TU301" s="77" t="n"/>
      <c r="TV301" s="77" t="n"/>
      <c r="TW301" s="77" t="n"/>
      <c r="TX301" s="77" t="n"/>
      <c r="TY301" s="77" t="n"/>
      <c r="TZ301" s="77" t="n"/>
      <c r="UA301" s="77" t="n"/>
      <c r="UB301" s="77" t="n"/>
      <c r="UC301" s="77" t="n"/>
      <c r="UD301" s="77" t="n"/>
      <c r="UE301" s="77" t="n"/>
      <c r="UF301" s="77" t="n"/>
      <c r="UG301" s="77" t="n"/>
      <c r="UH301" s="77" t="n"/>
      <c r="UI301" s="77" t="n"/>
      <c r="UJ301" s="77" t="n"/>
      <c r="UK301" s="77" t="n"/>
      <c r="UL301" s="77" t="n"/>
      <c r="UM301" s="77" t="n"/>
      <c r="UN301" s="77" t="n"/>
      <c r="UO301" s="77" t="n"/>
      <c r="UP301" s="77" t="n"/>
      <c r="UQ301" s="77" t="n"/>
      <c r="UR301" s="77" t="n"/>
      <c r="US301" s="77" t="n"/>
      <c r="UT301" s="77" t="n"/>
      <c r="UU301" s="77" t="n"/>
      <c r="UV301" s="77" t="n"/>
      <c r="UW301" s="77" t="n"/>
      <c r="UX301" s="77" t="n"/>
      <c r="UY301" s="77" t="n"/>
      <c r="UZ301" s="77" t="n"/>
      <c r="VA301" s="77" t="n"/>
      <c r="VB301" s="77" t="n"/>
      <c r="VC301" s="77" t="n"/>
      <c r="VD301" s="77" t="n"/>
      <c r="VE301" s="77" t="n"/>
      <c r="VF301" s="77" t="n"/>
      <c r="VG301" s="77" t="n"/>
      <c r="VH301" s="77" t="n"/>
      <c r="VI301" s="77" t="n"/>
      <c r="VJ301" s="77" t="n"/>
      <c r="VK301" s="77" t="n"/>
      <c r="VL301" s="77" t="n"/>
      <c r="VM301" s="77" t="n"/>
      <c r="VN301" s="77" t="n"/>
      <c r="VO301" s="77" t="n"/>
      <c r="VP301" s="77" t="n"/>
      <c r="VQ301" s="77" t="n"/>
      <c r="VR301" s="77" t="n"/>
      <c r="VS301" s="77" t="n"/>
      <c r="VT301" s="77" t="n"/>
      <c r="VU301" s="77" t="n"/>
      <c r="VV301" s="77" t="n"/>
      <c r="VW301" s="77" t="n"/>
      <c r="VX301" s="77" t="n"/>
      <c r="VY301" s="77" t="n"/>
      <c r="VZ301" s="77" t="n"/>
      <c r="WA301" s="77" t="n"/>
      <c r="WB301" s="77" t="n"/>
      <c r="WC301" s="77" t="n"/>
      <c r="WD301" s="77" t="n"/>
      <c r="WE301" s="77" t="n"/>
      <c r="WF301" s="77" t="n"/>
      <c r="WG301" s="77" t="n"/>
      <c r="WH301" s="77" t="n"/>
      <c r="WI301" s="77" t="n"/>
      <c r="WJ301" s="77" t="n"/>
      <c r="WK301" s="77" t="n"/>
      <c r="WL301" s="77" t="n"/>
      <c r="WM301" s="77" t="n"/>
      <c r="WN301" s="77" t="n"/>
      <c r="WO301" s="77" t="n"/>
      <c r="WP301" s="77" t="n"/>
      <c r="WQ301" s="77" t="n"/>
      <c r="WR301" s="77" t="n"/>
      <c r="WS301" s="77" t="n"/>
      <c r="WT301" s="77" t="n"/>
      <c r="WU301" s="77" t="n"/>
      <c r="WV301" s="77" t="n"/>
      <c r="WW301" s="77" t="n"/>
      <c r="WX301" s="77" t="n"/>
      <c r="WY301" s="77" t="n"/>
      <c r="WZ301" s="77" t="n"/>
      <c r="XA301" s="77" t="n"/>
      <c r="XB301" s="77" t="n"/>
      <c r="XC301" s="77" t="n"/>
      <c r="XD301" s="77" t="n"/>
      <c r="XE301" s="77" t="n"/>
      <c r="XF301" s="77" t="n"/>
      <c r="XG301" s="77" t="n"/>
      <c r="XH301" s="77" t="n"/>
      <c r="XI301" s="77" t="n"/>
      <c r="XJ301" s="77" t="n"/>
      <c r="XK301" s="77" t="n"/>
      <c r="XL301" s="77" t="n"/>
      <c r="XM301" s="77" t="n"/>
      <c r="XN301" s="77" t="n"/>
      <c r="XO301" s="77" t="n"/>
      <c r="XP301" s="77" t="n"/>
      <c r="XQ301" s="77" t="n"/>
      <c r="XR301" s="77" t="n"/>
      <c r="XS301" s="77" t="n"/>
      <c r="XT301" s="77" t="n"/>
      <c r="XU301" s="77" t="n"/>
      <c r="XV301" s="77" t="n"/>
      <c r="XW301" s="77" t="n"/>
      <c r="XX301" s="77" t="n"/>
      <c r="XY301" s="77" t="n"/>
      <c r="XZ301" s="77" t="n"/>
      <c r="YA301" s="77" t="n"/>
      <c r="YB301" s="77" t="n"/>
      <c r="YC301" s="77" t="n"/>
      <c r="YD301" s="77" t="n"/>
      <c r="YE301" s="77" t="n"/>
      <c r="YF301" s="77" t="n"/>
      <c r="YG301" s="77" t="n"/>
      <c r="YH301" s="77" t="n"/>
      <c r="YI301" s="77" t="n"/>
      <c r="YJ301" s="77" t="n"/>
      <c r="YK301" s="77" t="n"/>
      <c r="YL301" s="77" t="n"/>
      <c r="YM301" s="77" t="n"/>
      <c r="YN301" s="77" t="n"/>
      <c r="YO301" s="77" t="n"/>
      <c r="YP301" s="77" t="n"/>
      <c r="YQ301" s="77" t="n"/>
      <c r="YR301" s="77" t="n"/>
      <c r="YS301" s="77" t="n"/>
      <c r="YT301" s="77" t="n"/>
      <c r="YU301" s="77" t="n"/>
      <c r="YV301" s="77" t="n"/>
      <c r="YW301" s="77" t="n"/>
      <c r="YX301" s="77" t="n"/>
      <c r="YY301" s="77" t="n"/>
      <c r="YZ301" s="77" t="n"/>
      <c r="ZA301" s="77" t="n"/>
      <c r="ZB301" s="77" t="n"/>
      <c r="ZC301" s="77" t="n"/>
      <c r="ZD301" s="77" t="n"/>
      <c r="ZE301" s="77" t="n"/>
      <c r="ZF301" s="77" t="n"/>
      <c r="ZG301" s="77" t="n"/>
      <c r="ZH301" s="77" t="n"/>
      <c r="ZI301" s="77" t="n"/>
      <c r="ZJ301" s="77" t="n"/>
      <c r="ZK301" s="77" t="n"/>
      <c r="ZL301" s="77" t="n"/>
      <c r="ZM301" s="77" t="n"/>
      <c r="ZN301" s="77" t="n"/>
      <c r="ZO301" s="77" t="n"/>
      <c r="ZP301" s="77" t="n"/>
      <c r="ZQ301" s="77" t="n"/>
      <c r="ZR301" s="77" t="n"/>
      <c r="ZS301" s="77" t="n"/>
      <c r="ZT301" s="77" t="n"/>
      <c r="ZU301" s="77" t="n"/>
      <c r="ZV301" s="77" t="n"/>
      <c r="ZW301" s="77" t="n"/>
      <c r="ZX301" s="77" t="n"/>
      <c r="ZY301" s="77" t="n"/>
      <c r="ZZ301" s="77" t="n"/>
      <c r="AAA301" s="77" t="n"/>
      <c r="AAB301" s="77" t="n"/>
      <c r="AAC301" s="77" t="n"/>
      <c r="AAD301" s="77" t="n"/>
      <c r="AAE301" s="77" t="n"/>
      <c r="AAF301" s="77" t="n"/>
      <c r="AAG301" s="77" t="n"/>
      <c r="AAH301" s="77" t="n"/>
      <c r="AAI301" s="77" t="n"/>
      <c r="AAJ301" s="77" t="n"/>
      <c r="AAK301" s="77" t="n"/>
      <c r="AAL301" s="77" t="n"/>
      <c r="AAM301" s="77" t="n"/>
      <c r="AAN301" s="77" t="n"/>
      <c r="AAO301" s="77" t="n"/>
      <c r="AAP301" s="77" t="n"/>
      <c r="AAQ301" s="77" t="n"/>
      <c r="AAR301" s="77" t="n"/>
      <c r="AAS301" s="77" t="n"/>
      <c r="AAT301" s="77" t="n"/>
      <c r="AAU301" s="77" t="n"/>
      <c r="AAV301" s="77" t="n"/>
      <c r="AAW301" s="77" t="n"/>
      <c r="AAX301" s="77" t="n"/>
      <c r="AAY301" s="77" t="n"/>
      <c r="AAZ301" s="77" t="n"/>
      <c r="ABA301" s="77" t="n"/>
      <c r="ABB301" s="77" t="n"/>
      <c r="ABC301" s="77" t="n"/>
      <c r="ABD301" s="77" t="n"/>
      <c r="ABE301" s="77" t="n"/>
      <c r="ABF301" s="77" t="n"/>
      <c r="ABG301" s="77" t="n"/>
      <c r="ABH301" s="77" t="n"/>
      <c r="ABI301" s="77" t="n"/>
      <c r="ABJ301" s="77" t="n"/>
      <c r="ABK301" s="77" t="n"/>
      <c r="ABL301" s="77" t="n"/>
      <c r="ABM301" s="77" t="n"/>
      <c r="ABN301" s="77" t="n"/>
      <c r="ABO301" s="77" t="n"/>
      <c r="ABP301" s="77" t="n"/>
      <c r="ABQ301" s="77" t="n"/>
      <c r="ABR301" s="77" t="n"/>
      <c r="ABS301" s="77" t="n"/>
      <c r="ABT301" s="77" t="n"/>
      <c r="ABU301" s="77" t="n"/>
      <c r="ABV301" s="77" t="n"/>
      <c r="ABW301" s="77" t="n"/>
      <c r="ABX301" s="77" t="n"/>
      <c r="ABY301" s="77" t="n"/>
      <c r="ABZ301" s="77" t="n"/>
      <c r="ACA301" s="77" t="n"/>
      <c r="ACB301" s="77" t="n"/>
      <c r="ACC301" s="77" t="n"/>
      <c r="ACD301" s="77" t="n"/>
      <c r="ACE301" s="77" t="n"/>
      <c r="ACF301" s="77" t="n"/>
      <c r="ACG301" s="77" t="n"/>
      <c r="ACH301" s="77" t="n"/>
      <c r="ACI301" s="77" t="n"/>
      <c r="ACJ301" s="77" t="n"/>
      <c r="ACK301" s="77" t="n"/>
      <c r="ACL301" s="77" t="n"/>
      <c r="ACM301" s="77" t="n"/>
      <c r="ACN301" s="77" t="n"/>
      <c r="ACO301" s="77" t="n"/>
      <c r="ACP301" s="77" t="n"/>
      <c r="ACQ301" s="77" t="n"/>
      <c r="ACR301" s="77" t="n"/>
      <c r="ACS301" s="77" t="n"/>
      <c r="ACT301" s="77" t="n"/>
      <c r="ACU301" s="77" t="n"/>
      <c r="ACV301" s="77" t="n"/>
      <c r="ACW301" s="77" t="n"/>
      <c r="ACX301" s="77" t="n"/>
      <c r="ACY301" s="77" t="n"/>
      <c r="ACZ301" s="77" t="n"/>
      <c r="ADA301" s="77" t="n"/>
      <c r="ADB301" s="77" t="n"/>
      <c r="ADC301" s="77" t="n"/>
      <c r="ADD301" s="77" t="n"/>
      <c r="ADE301" s="77" t="n"/>
      <c r="ADF301" s="77" t="n"/>
      <c r="ADG301" s="77" t="n"/>
      <c r="ADH301" s="77" t="n"/>
      <c r="ADI301" s="77" t="n"/>
      <c r="ADJ301" s="77" t="n"/>
      <c r="ADK301" s="77" t="n"/>
      <c r="ADL301" s="77" t="n"/>
      <c r="ADM301" s="77" t="n"/>
      <c r="ADN301" s="77" t="n"/>
      <c r="ADO301" s="77" t="n"/>
      <c r="ADP301" s="77" t="n"/>
      <c r="ADQ301" s="77" t="n"/>
      <c r="ADR301" s="77" t="n"/>
      <c r="ADS301" s="77" t="n"/>
      <c r="ADT301" s="77" t="n"/>
      <c r="ADU301" s="77" t="n"/>
      <c r="ADV301" s="77" t="n"/>
      <c r="ADW301" s="77" t="n"/>
      <c r="ADX301" s="77" t="n"/>
      <c r="ADY301" s="77" t="n"/>
      <c r="ADZ301" s="77" t="n"/>
      <c r="AEA301" s="77" t="n"/>
      <c r="AEB301" s="77" t="n"/>
      <c r="AEC301" s="77" t="n"/>
      <c r="AED301" s="77" t="n"/>
      <c r="AEE301" s="77" t="n"/>
      <c r="AEF301" s="77" t="n"/>
      <c r="AEG301" s="77" t="n"/>
      <c r="AEH301" s="77" t="n"/>
      <c r="AEI301" s="77" t="n"/>
      <c r="AEJ301" s="77" t="n"/>
      <c r="AEK301" s="77" t="n"/>
      <c r="AEL301" s="77" t="n"/>
      <c r="AEM301" s="77" t="n"/>
      <c r="AEN301" s="77" t="n"/>
      <c r="AEO301" s="77" t="n"/>
      <c r="AEP301" s="77" t="n"/>
      <c r="AEQ301" s="77" t="n"/>
      <c r="AER301" s="77" t="n"/>
      <c r="AES301" s="77" t="n"/>
      <c r="AET301" s="77" t="n"/>
      <c r="AEU301" s="77" t="n"/>
      <c r="AEV301" s="77" t="n"/>
      <c r="AEW301" s="77" t="n"/>
      <c r="AEX301" s="77" t="n"/>
      <c r="AEY301" s="77" t="n"/>
      <c r="AEZ301" s="77" t="n"/>
      <c r="AFA301" s="77" t="n"/>
      <c r="AFB301" s="77" t="n"/>
      <c r="AFC301" s="77" t="n"/>
      <c r="AFD301" s="77" t="n"/>
      <c r="AFE301" s="77" t="n"/>
      <c r="AFF301" s="77" t="n"/>
      <c r="AFG301" s="77" t="n"/>
      <c r="AFH301" s="77" t="n"/>
      <c r="AFI301" s="77" t="n"/>
      <c r="AFJ301" s="77" t="n"/>
      <c r="AFK301" s="77" t="n"/>
      <c r="AFL301" s="77" t="n"/>
      <c r="AFM301" s="77" t="n"/>
      <c r="AFN301" s="77" t="n"/>
      <c r="AFO301" s="77" t="n"/>
      <c r="AFP301" s="77" t="n"/>
      <c r="AFQ301" s="77" t="n"/>
      <c r="AFR301" s="77" t="n"/>
      <c r="AFS301" s="77" t="n"/>
      <c r="AFT301" s="77" t="n"/>
      <c r="AFU301" s="77" t="n"/>
      <c r="AFV301" s="77" t="n"/>
      <c r="AFW301" s="77" t="n"/>
      <c r="AFX301" s="77" t="n"/>
      <c r="AFY301" s="77" t="n"/>
      <c r="AFZ301" s="77" t="n"/>
      <c r="AGA301" s="77" t="n"/>
      <c r="AGB301" s="77" t="n"/>
      <c r="AGC301" s="77" t="n"/>
      <c r="AGD301" s="77" t="n"/>
      <c r="AGE301" s="77" t="n"/>
      <c r="AGF301" s="77" t="n"/>
      <c r="AGG301" s="77" t="n"/>
      <c r="AGH301" s="77" t="n"/>
      <c r="AGI301" s="77" t="n"/>
      <c r="AGJ301" s="77" t="n"/>
      <c r="AGK301" s="77" t="n"/>
      <c r="AGL301" s="77" t="n"/>
      <c r="AGM301" s="77" t="n"/>
      <c r="AGN301" s="77" t="n"/>
      <c r="AGO301" s="77" t="n"/>
      <c r="AGP301" s="77" t="n"/>
      <c r="AGQ301" s="77" t="n"/>
      <c r="AGR301" s="77" t="n"/>
      <c r="AGS301" s="77" t="n"/>
      <c r="AGT301" s="77" t="n"/>
      <c r="AGU301" s="77" t="n"/>
      <c r="AGV301" s="77" t="n"/>
      <c r="AGW301" s="77" t="n"/>
      <c r="AGX301" s="77" t="n"/>
      <c r="AGY301" s="77" t="n"/>
      <c r="AGZ301" s="77" t="n"/>
      <c r="AHA301" s="77" t="n"/>
      <c r="AHB301" s="77" t="n"/>
      <c r="AHC301" s="77" t="n"/>
      <c r="AHD301" s="77" t="n"/>
      <c r="AHE301" s="77" t="n"/>
      <c r="AHF301" s="77" t="n"/>
      <c r="AHG301" s="77" t="n"/>
      <c r="AHH301" s="77" t="n"/>
      <c r="AHI301" s="77" t="n"/>
      <c r="AHJ301" s="77" t="n"/>
      <c r="AHK301" s="77" t="n"/>
      <c r="AHL301" s="77" t="n"/>
      <c r="AHM301" s="77" t="n"/>
      <c r="AHN301" s="77" t="n"/>
      <c r="AHO301" s="77" t="n"/>
      <c r="AHP301" s="77" t="n"/>
      <c r="AHQ301" s="77" t="n"/>
      <c r="AHR301" s="77" t="n"/>
      <c r="AHS301" s="77" t="n"/>
      <c r="AHT301" s="77" t="n"/>
      <c r="AHU301" s="77" t="n"/>
      <c r="AHV301" s="77" t="n"/>
      <c r="AHW301" s="77" t="n"/>
      <c r="AHX301" s="77" t="n"/>
      <c r="AHY301" s="77" t="n"/>
      <c r="AHZ301" s="77" t="n"/>
      <c r="AIA301" s="77" t="n"/>
      <c r="AIB301" s="77" t="n"/>
      <c r="AIC301" s="77" t="n"/>
      <c r="AID301" s="77" t="n"/>
      <c r="AIE301" s="77" t="n"/>
      <c r="AIF301" s="77" t="n"/>
      <c r="AIG301" s="77" t="n"/>
      <c r="AIH301" s="77" t="n"/>
      <c r="AII301" s="77" t="n"/>
      <c r="AIJ301" s="77" t="n"/>
      <c r="AIK301" s="77" t="n"/>
      <c r="AIL301" s="77" t="n"/>
      <c r="AIM301" s="77" t="n"/>
      <c r="AIN301" s="77" t="n"/>
      <c r="AIO301" s="77" t="n"/>
      <c r="AIP301" s="77" t="n"/>
      <c r="AIQ301" s="77" t="n"/>
      <c r="AIR301" s="77" t="n"/>
      <c r="AIS301" s="77" t="n"/>
      <c r="AIT301" s="77" t="n"/>
      <c r="AIU301" s="77" t="n"/>
      <c r="AIV301" s="77" t="n"/>
      <c r="AIW301" s="77" t="n"/>
      <c r="AIX301" s="77" t="n"/>
      <c r="AIY301" s="77" t="n"/>
      <c r="AIZ301" s="77" t="n"/>
      <c r="AJA301" s="77" t="n"/>
      <c r="AJB301" s="77" t="n"/>
      <c r="AJC301" s="77" t="n"/>
      <c r="AJD301" s="77" t="n"/>
      <c r="AJE301" s="77" t="n"/>
      <c r="AJF301" s="77" t="n"/>
      <c r="AJG301" s="77" t="n"/>
      <c r="AJH301" s="77" t="n"/>
      <c r="AJI301" s="77" t="n"/>
      <c r="AJJ301" s="77" t="n"/>
      <c r="AJK301" s="77" t="n"/>
      <c r="AJL301" s="77" t="n"/>
      <c r="AJM301" s="77" t="n"/>
      <c r="AJN301" s="77" t="n"/>
      <c r="AJO301" s="77" t="n"/>
      <c r="AJP301" s="77" t="n"/>
      <c r="AJQ301" s="77" t="n"/>
      <c r="AJR301" s="77" t="n"/>
      <c r="AJS301" s="77" t="n"/>
      <c r="AJT301" s="77" t="n"/>
      <c r="AJU301" s="77" t="n"/>
      <c r="AJV301" s="77" t="n"/>
      <c r="AJW301" s="77" t="n"/>
      <c r="AJX301" s="77" t="n"/>
      <c r="AJY301" s="77" t="n"/>
      <c r="AJZ301" s="77" t="n"/>
      <c r="AKA301" s="77" t="n"/>
      <c r="AKB301" s="77" t="n"/>
      <c r="AKC301" s="77" t="n"/>
      <c r="AKD301" s="77" t="n"/>
      <c r="AKE301" s="77" t="n"/>
      <c r="AKF301" s="77" t="n"/>
      <c r="AKG301" s="77" t="n"/>
      <c r="AKH301" s="77" t="n"/>
      <c r="AKI301" s="77" t="n"/>
      <c r="AKJ301" s="77" t="n"/>
      <c r="AKK301" s="77" t="n"/>
      <c r="AKL301" s="77" t="n"/>
      <c r="AKM301" s="77" t="n"/>
      <c r="AKN301" s="77" t="n"/>
      <c r="AKO301" s="77" t="n"/>
      <c r="AKP301" s="77" t="n"/>
      <c r="AKQ301" s="77" t="n"/>
      <c r="AKR301" s="77" t="n"/>
      <c r="AKS301" s="77" t="n"/>
      <c r="AKT301" s="77" t="n"/>
      <c r="AKU301" s="77" t="n"/>
      <c r="AKV301" s="77" t="n"/>
      <c r="AKW301" s="77" t="n"/>
      <c r="AKX301" s="77" t="n"/>
      <c r="AKY301" s="77" t="n"/>
      <c r="AKZ301" s="77" t="n"/>
      <c r="ALA301" s="77" t="n"/>
      <c r="ALB301" s="77" t="n"/>
      <c r="ALC301" s="77" t="n"/>
      <c r="ALD301" s="77" t="n"/>
      <c r="ALE301" s="77" t="n"/>
      <c r="ALF301" s="77" t="n"/>
      <c r="ALG301" s="77" t="n"/>
      <c r="ALH301" s="77" t="n"/>
      <c r="ALI301" s="77" t="n"/>
      <c r="ALJ301" s="77" t="n"/>
      <c r="ALK301" s="77" t="n"/>
      <c r="ALL301" s="77" t="n"/>
      <c r="ALM301" s="77" t="n"/>
      <c r="ALN301" s="77" t="n"/>
      <c r="ALO301" s="77" t="n"/>
      <c r="ALP301" s="77" t="n"/>
      <c r="ALQ301" s="77" t="n"/>
      <c r="ALR301" s="77" t="n"/>
      <c r="ALS301" s="77" t="n"/>
      <c r="ALT301" s="77" t="n"/>
      <c r="ALU301" s="77" t="n"/>
      <c r="ALV301" s="77" t="n"/>
      <c r="ALW301" s="77" t="n"/>
      <c r="ALX301" s="77" t="n"/>
      <c r="ALY301" s="77" t="n"/>
      <c r="ALZ301" s="77" t="n"/>
      <c r="AMA301" s="77" t="n"/>
      <c r="AMB301" s="77" t="n"/>
      <c r="AMC301" s="77" t="n"/>
      <c r="AMD301" s="77" t="n"/>
      <c r="AME301" s="77" t="n"/>
      <c r="AMF301" s="77" t="n"/>
      <c r="AMG301" s="77" t="n"/>
      <c r="AMH301" s="77" t="n"/>
      <c r="AMI301" s="77" t="n"/>
      <c r="AMJ301" s="77" t="n"/>
      <c r="AMK301" s="77" t="n"/>
      <c r="AML301" s="77" t="n"/>
      <c r="AMM301" s="77" t="n"/>
      <c r="AMN301" s="77" t="n"/>
      <c r="AMO301" s="77" t="n"/>
      <c r="AMP301" s="77" t="n"/>
      <c r="AMQ301" s="77" t="n"/>
      <c r="AMR301" s="77" t="n"/>
      <c r="AMS301" s="77" t="n"/>
      <c r="AMT301" s="77" t="n"/>
      <c r="AMU301" s="77" t="n"/>
      <c r="AMV301" s="77" t="n"/>
      <c r="AMW301" s="77" t="n"/>
      <c r="AMX301" s="77" t="n"/>
      <c r="AMY301" s="77" t="n"/>
      <c r="AMZ301" s="77" t="n"/>
      <c r="ANA301" s="77" t="n"/>
      <c r="ANB301" s="77" t="n"/>
      <c r="ANC301" s="77" t="n"/>
      <c r="AND301" s="77" t="n"/>
      <c r="ANE301" s="77" t="n"/>
      <c r="ANF301" s="77" t="n"/>
      <c r="ANG301" s="77" t="n"/>
      <c r="ANH301" s="77" t="n"/>
      <c r="ANI301" s="77" t="n"/>
      <c r="ANJ301" s="77" t="n"/>
      <c r="ANK301" s="77" t="n"/>
      <c r="ANL301" s="77" t="n"/>
      <c r="ANM301" s="77" t="n"/>
      <c r="ANN301" s="77" t="n"/>
      <c r="ANO301" s="77" t="n"/>
      <c r="ANP301" s="77" t="n"/>
      <c r="ANQ301" s="77" t="n"/>
      <c r="ANR301" s="77" t="n"/>
      <c r="ANS301" s="77" t="n"/>
      <c r="ANT301" s="77" t="n"/>
      <c r="ANU301" s="77" t="n"/>
      <c r="ANV301" s="77" t="n"/>
      <c r="ANW301" s="77" t="n"/>
      <c r="ANX301" s="77" t="n"/>
      <c r="ANY301" s="77" t="n"/>
      <c r="ANZ301" s="77" t="n"/>
      <c r="AOA301" s="77" t="n"/>
      <c r="AOB301" s="77" t="n"/>
      <c r="AOC301" s="77" t="n"/>
      <c r="AOD301" s="77" t="n"/>
      <c r="AOE301" s="77" t="n"/>
      <c r="AOF301" s="77" t="n"/>
      <c r="AOG301" s="77" t="n"/>
      <c r="AOH301" s="77" t="n"/>
      <c r="AOI301" s="77" t="n"/>
      <c r="AOJ301" s="77" t="n"/>
      <c r="AOK301" s="77" t="n"/>
      <c r="AOL301" s="77" t="n"/>
      <c r="AOM301" s="77" t="n"/>
      <c r="AON301" s="77" t="n"/>
      <c r="AOO301" s="77" t="n"/>
      <c r="AOP301" s="77" t="n"/>
      <c r="AOQ301" s="77" t="n"/>
      <c r="AOR301" s="77" t="n"/>
      <c r="AOS301" s="77" t="n"/>
      <c r="AOT301" s="77" t="n"/>
      <c r="AOU301" s="77" t="n"/>
      <c r="AOV301" s="77" t="n"/>
      <c r="AOW301" s="77" t="n"/>
      <c r="AOX301" s="77" t="n"/>
      <c r="AOY301" s="77" t="n"/>
      <c r="AOZ301" s="77" t="n"/>
      <c r="APA301" s="77" t="n"/>
      <c r="APB301" s="77" t="n"/>
      <c r="APC301" s="77" t="n"/>
      <c r="APD301" s="77" t="n"/>
      <c r="APE301" s="77" t="n"/>
      <c r="APF301" s="77" t="n"/>
      <c r="APG301" s="77" t="n"/>
      <c r="APH301" s="77" t="n"/>
      <c r="API301" s="77" t="n"/>
      <c r="APJ301" s="77" t="n"/>
      <c r="APK301" s="77" t="n"/>
      <c r="APL301" s="77" t="n"/>
      <c r="APM301" s="77" t="n"/>
      <c r="APN301" s="77" t="n"/>
      <c r="APO301" s="77" t="n"/>
      <c r="APP301" s="77" t="n"/>
      <c r="APQ301" s="77" t="n"/>
      <c r="APR301" s="77" t="n"/>
      <c r="APS301" s="77" t="n"/>
      <c r="APT301" s="77" t="n"/>
      <c r="APU301" s="77" t="n"/>
      <c r="APV301" s="77" t="n"/>
      <c r="APW301" s="77" t="n"/>
      <c r="APX301" s="77" t="n"/>
      <c r="APY301" s="77" t="n"/>
      <c r="APZ301" s="77" t="n"/>
      <c r="AQA301" s="77" t="n"/>
      <c r="AQB301" s="77" t="n"/>
      <c r="AQC301" s="77" t="n"/>
      <c r="AQD301" s="77" t="n"/>
      <c r="AQE301" s="77" t="n"/>
      <c r="AQF301" s="77" t="n"/>
      <c r="AQG301" s="77" t="n"/>
      <c r="AQH301" s="77" t="n"/>
      <c r="AQI301" s="77" t="n"/>
      <c r="AQJ301" s="77" t="n"/>
      <c r="AQK301" s="77" t="n"/>
      <c r="AQL301" s="77" t="n"/>
      <c r="AQM301" s="77" t="n"/>
      <c r="AQN301" s="77" t="n"/>
      <c r="AQO301" s="77" t="n"/>
      <c r="AQP301" s="77" t="n"/>
      <c r="AQQ301" s="77" t="n"/>
      <c r="AQR301" s="77" t="n"/>
      <c r="AQS301" s="77" t="n"/>
      <c r="AQT301" s="77" t="n"/>
      <c r="AQU301" s="77" t="n"/>
      <c r="AQV301" s="77" t="n"/>
      <c r="AQW301" s="77" t="n"/>
      <c r="AQX301" s="77" t="n"/>
      <c r="AQY301" s="77" t="n"/>
      <c r="AQZ301" s="77" t="n"/>
      <c r="ARA301" s="77" t="n"/>
      <c r="ARB301" s="77" t="n"/>
      <c r="ARC301" s="77" t="n"/>
      <c r="ARD301" s="77" t="n"/>
      <c r="ARE301" s="77" t="n"/>
      <c r="ARF301" s="77" t="n"/>
      <c r="ARG301" s="77" t="n"/>
      <c r="ARH301" s="77" t="n"/>
      <c r="ARI301" s="77" t="n"/>
      <c r="ARJ301" s="77" t="n"/>
      <c r="ARK301" s="77" t="n"/>
      <c r="ARL301" s="77" t="n"/>
      <c r="ARM301" s="77" t="n"/>
      <c r="ARN301" s="77" t="n"/>
      <c r="ARO301" s="77" t="n"/>
      <c r="ARP301" s="77" t="n"/>
      <c r="ARQ301" s="77" t="n"/>
      <c r="ARR301" s="77" t="n"/>
      <c r="ARS301" s="77" t="n"/>
      <c r="ART301" s="77" t="n"/>
      <c r="ARU301" s="77" t="n"/>
      <c r="ARV301" s="77" t="n"/>
      <c r="ARW301" s="77" t="n"/>
      <c r="ARX301" s="77" t="n"/>
      <c r="ARY301" s="77" t="n"/>
      <c r="ARZ301" s="77" t="n"/>
      <c r="ASA301" s="77" t="n"/>
      <c r="ASB301" s="77" t="n"/>
      <c r="ASC301" s="77" t="n"/>
      <c r="ASD301" s="77" t="n"/>
      <c r="ASE301" s="77" t="n"/>
      <c r="ASF301" s="77" t="n"/>
      <c r="ASG301" s="77" t="n"/>
      <c r="ASH301" s="77" t="n"/>
      <c r="ASI301" s="77" t="n"/>
      <c r="ASJ301" s="77" t="n"/>
      <c r="ASK301" s="77" t="n"/>
      <c r="ASL301" s="77" t="n"/>
      <c r="ASM301" s="77" t="n"/>
      <c r="ASN301" s="77" t="n"/>
      <c r="ASO301" s="77" t="n"/>
      <c r="ASP301" s="77" t="n"/>
      <c r="ASQ301" s="77" t="n"/>
      <c r="ASR301" s="77" t="n"/>
      <c r="ASS301" s="77" t="n"/>
      <c r="AST301" s="77" t="n"/>
      <c r="ASU301" s="77" t="n"/>
      <c r="ASV301" s="77" t="n"/>
      <c r="ASW301" s="77" t="n"/>
      <c r="ASX301" s="77" t="n"/>
      <c r="ASY301" s="77" t="n"/>
      <c r="ASZ301" s="77" t="n"/>
      <c r="ATA301" s="77" t="n"/>
      <c r="ATB301" s="77" t="n"/>
      <c r="ATC301" s="77" t="n"/>
      <c r="ATD301" s="77" t="n"/>
      <c r="ATE301" s="77" t="n"/>
      <c r="ATF301" s="77" t="n"/>
      <c r="ATG301" s="77" t="n"/>
      <c r="ATH301" s="77" t="n"/>
      <c r="ATI301" s="77" t="n"/>
      <c r="ATJ301" s="77" t="n"/>
      <c r="ATK301" s="77" t="n"/>
      <c r="ATL301" s="77" t="n"/>
      <c r="ATM301" s="77" t="n"/>
      <c r="ATN301" s="77" t="n"/>
      <c r="ATO301" s="77" t="n"/>
      <c r="ATP301" s="77" t="n"/>
      <c r="ATQ301" s="77" t="n"/>
      <c r="ATR301" s="77" t="n"/>
      <c r="ATS301" s="77" t="n"/>
      <c r="ATT301" s="77" t="n"/>
      <c r="ATU301" s="77" t="n"/>
      <c r="ATV301" s="77" t="n"/>
      <c r="ATW301" s="77" t="n"/>
      <c r="ATX301" s="77" t="n"/>
      <c r="ATY301" s="77" t="n"/>
      <c r="ATZ301" s="77" t="n"/>
      <c r="AUA301" s="77" t="n"/>
      <c r="AUB301" s="77" t="n"/>
      <c r="AUC301" s="77" t="n"/>
      <c r="AUD301" s="77" t="n"/>
      <c r="AUE301" s="77" t="n"/>
      <c r="AUF301" s="77" t="n"/>
      <c r="AUG301" s="77" t="n"/>
      <c r="AUH301" s="77" t="n"/>
      <c r="AUI301" s="77" t="n"/>
      <c r="AUJ301" s="77" t="n"/>
      <c r="AUK301" s="77" t="n"/>
      <c r="AUL301" s="77" t="n"/>
      <c r="AUM301" s="77" t="n"/>
      <c r="AUN301" s="77" t="n"/>
      <c r="AUO301" s="77" t="n"/>
      <c r="AUP301" s="77" t="n"/>
      <c r="AUQ301" s="77" t="n"/>
      <c r="AUR301" s="77" t="n"/>
      <c r="AUS301" s="77" t="n"/>
      <c r="AUT301" s="77" t="n"/>
      <c r="AUU301" s="77" t="n"/>
      <c r="AUV301" s="77" t="n"/>
      <c r="AUW301" s="77" t="n"/>
      <c r="AUX301" s="77" t="n"/>
      <c r="AUY301" s="77" t="n"/>
      <c r="AUZ301" s="77" t="n"/>
      <c r="AVA301" s="77" t="n"/>
      <c r="AVB301" s="77" t="n"/>
      <c r="AVC301" s="77" t="n"/>
      <c r="AVD301" s="77" t="n"/>
      <c r="AVE301" s="77" t="n"/>
      <c r="AVF301" s="77" t="n"/>
      <c r="AVG301" s="77" t="n"/>
      <c r="AVH301" s="77" t="n"/>
      <c r="AVI301" s="77" t="n"/>
      <c r="AVJ301" s="77" t="n"/>
      <c r="AVK301" s="77" t="n"/>
      <c r="AVL301" s="77" t="n"/>
      <c r="AVM301" s="77" t="n"/>
      <c r="AVN301" s="77" t="n"/>
      <c r="AVO301" s="77" t="n"/>
      <c r="AVP301" s="77" t="n"/>
      <c r="AVQ301" s="77" t="n"/>
      <c r="AVR301" s="77" t="n"/>
      <c r="AVS301" s="77" t="n"/>
      <c r="AVT301" s="77" t="n"/>
      <c r="AVU301" s="77" t="n"/>
      <c r="AVV301" s="77" t="n"/>
      <c r="AVW301" s="77" t="n"/>
      <c r="AVX301" s="77" t="n"/>
      <c r="AVY301" s="77" t="n"/>
      <c r="AVZ301" s="77" t="n"/>
      <c r="AWA301" s="77" t="n"/>
      <c r="AWB301" s="77" t="n"/>
      <c r="AWC301" s="77" t="n"/>
      <c r="AWD301" s="77" t="n"/>
      <c r="AWE301" s="77" t="n"/>
      <c r="AWF301" s="77" t="n"/>
      <c r="AWG301" s="77" t="n"/>
      <c r="AWH301" s="77" t="n"/>
      <c r="AWI301" s="77" t="n"/>
      <c r="AWJ301" s="77" t="n"/>
      <c r="AWK301" s="77" t="n"/>
      <c r="AWL301" s="77" t="n"/>
      <c r="AWM301" s="77" t="n"/>
      <c r="AWN301" s="77" t="n"/>
      <c r="AWO301" s="77" t="n"/>
      <c r="AWP301" s="77" t="n"/>
      <c r="AWQ301" s="77" t="n"/>
      <c r="AWR301" s="77" t="n"/>
      <c r="AWS301" s="77" t="n"/>
      <c r="AWT301" s="77" t="n"/>
      <c r="AWU301" s="77" t="n"/>
      <c r="AWV301" s="77" t="n"/>
      <c r="AWW301" s="77" t="n"/>
      <c r="AWX301" s="77" t="n"/>
      <c r="AWY301" s="77" t="n"/>
      <c r="AWZ301" s="77" t="n"/>
      <c r="AXA301" s="77" t="n"/>
      <c r="AXB301" s="77" t="n"/>
      <c r="AXC301" s="77" t="n"/>
      <c r="AXD301" s="77" t="n"/>
      <c r="AXE301" s="77" t="n"/>
      <c r="AXF301" s="77" t="n"/>
      <c r="AXG301" s="77" t="n"/>
      <c r="AXH301" s="77" t="n"/>
      <c r="AXI301" s="77" t="n"/>
      <c r="AXJ301" s="77" t="n"/>
      <c r="AXK301" s="77" t="n"/>
      <c r="AXL301" s="77" t="n"/>
      <c r="AXM301" s="77" t="n"/>
      <c r="AXN301" s="77" t="n"/>
      <c r="AXO301" s="77" t="n"/>
      <c r="AXP301" s="77" t="n"/>
      <c r="AXQ301" s="77" t="n"/>
      <c r="AXR301" s="77" t="n"/>
      <c r="AXS301" s="77" t="n"/>
      <c r="AXT301" s="77" t="n"/>
      <c r="AXU301" s="77" t="n"/>
      <c r="AXV301" s="77" t="n"/>
      <c r="AXW301" s="77" t="n"/>
      <c r="AXX301" s="77" t="n"/>
      <c r="AXY301" s="77" t="n"/>
      <c r="AXZ301" s="77" t="n"/>
      <c r="AYA301" s="77" t="n"/>
      <c r="AYB301" s="77" t="n"/>
      <c r="AYC301" s="77" t="n"/>
      <c r="AYD301" s="77" t="n"/>
      <c r="AYE301" s="77" t="n"/>
      <c r="AYF301" s="77" t="n"/>
      <c r="AYG301" s="77" t="n"/>
      <c r="AYH301" s="77" t="n"/>
      <c r="AYI301" s="77" t="n"/>
      <c r="AYJ301" s="77" t="n"/>
      <c r="AYK301" s="77" t="n"/>
      <c r="AYL301" s="77" t="n"/>
      <c r="AYM301" s="77" t="n"/>
      <c r="AYN301" s="77" t="n"/>
      <c r="AYO301" s="77" t="n"/>
      <c r="AYP301" s="77" t="n"/>
      <c r="AYQ301" s="77" t="n"/>
      <c r="AYR301" s="77" t="n"/>
      <c r="AYS301" s="77" t="n"/>
      <c r="AYT301" s="77" t="n"/>
      <c r="AYU301" s="77" t="n"/>
      <c r="AYV301" s="77" t="n"/>
      <c r="AYW301" s="77" t="n"/>
      <c r="AYX301" s="77" t="n"/>
      <c r="AYY301" s="77" t="n"/>
      <c r="AYZ301" s="77" t="n"/>
      <c r="AZA301" s="77" t="n"/>
      <c r="AZB301" s="77" t="n"/>
      <c r="AZC301" s="77" t="n"/>
      <c r="AZD301" s="77" t="n"/>
      <c r="AZE301" s="77" t="n"/>
      <c r="AZF301" s="77" t="n"/>
      <c r="AZG301" s="77" t="n"/>
      <c r="AZH301" s="77" t="n"/>
      <c r="AZI301" s="77" t="n"/>
      <c r="AZJ301" s="77" t="n"/>
      <c r="AZK301" s="77" t="n"/>
      <c r="AZL301" s="77" t="n"/>
      <c r="AZM301" s="77" t="n"/>
      <c r="AZN301" s="77" t="n"/>
      <c r="AZO301" s="77" t="n"/>
      <c r="AZP301" s="77" t="n"/>
      <c r="AZQ301" s="77" t="n"/>
      <c r="AZR301" s="77" t="n"/>
      <c r="AZS301" s="77" t="n"/>
      <c r="AZT301" s="77" t="n"/>
      <c r="AZU301" s="77" t="n"/>
      <c r="AZV301" s="77" t="n"/>
      <c r="AZW301" s="77" t="n"/>
      <c r="AZX301" s="77" t="n"/>
      <c r="AZY301" s="77" t="n"/>
      <c r="AZZ301" s="77" t="n"/>
      <c r="BAA301" s="77" t="n"/>
      <c r="BAB301" s="77" t="n"/>
      <c r="BAC301" s="77" t="n"/>
      <c r="BAD301" s="77" t="n"/>
      <c r="BAE301" s="77" t="n"/>
      <c r="BAF301" s="77" t="n"/>
      <c r="BAG301" s="77" t="n"/>
      <c r="BAH301" s="77" t="n"/>
      <c r="BAI301" s="77" t="n"/>
      <c r="BAJ301" s="77" t="n"/>
      <c r="BAK301" s="77" t="n"/>
      <c r="BAL301" s="77" t="n"/>
      <c r="BAM301" s="77" t="n"/>
      <c r="BAN301" s="77" t="n"/>
      <c r="BAO301" s="77" t="n"/>
      <c r="BAP301" s="77" t="n"/>
      <c r="BAQ301" s="77" t="n"/>
      <c r="BAR301" s="77" t="n"/>
      <c r="BAS301" s="77" t="n"/>
      <c r="BAT301" s="77" t="n"/>
      <c r="BAU301" s="77" t="n"/>
      <c r="BAV301" s="77" t="n"/>
      <c r="BAW301" s="77" t="n"/>
      <c r="BAX301" s="77" t="n"/>
      <c r="BAY301" s="77" t="n"/>
      <c r="BAZ301" s="77" t="n"/>
      <c r="BBA301" s="77" t="n"/>
      <c r="BBB301" s="77" t="n"/>
      <c r="BBC301" s="77" t="n"/>
      <c r="BBD301" s="77" t="n"/>
      <c r="BBE301" s="77" t="n"/>
      <c r="BBF301" s="77" t="n"/>
      <c r="BBG301" s="77" t="n"/>
      <c r="BBH301" s="77" t="n"/>
      <c r="BBI301" s="77" t="n"/>
      <c r="BBJ301" s="77" t="n"/>
      <c r="BBK301" s="77" t="n"/>
      <c r="BBL301" s="77" t="n"/>
      <c r="BBM301" s="77" t="n"/>
      <c r="BBN301" s="77" t="n"/>
      <c r="BBO301" s="77" t="n"/>
      <c r="BBP301" s="77" t="n"/>
      <c r="BBQ301" s="77" t="n"/>
      <c r="BBR301" s="77" t="n"/>
      <c r="BBS301" s="77" t="n"/>
      <c r="BBT301" s="77" t="n"/>
      <c r="BBU301" s="77" t="n"/>
      <c r="BBV301" s="77" t="n"/>
      <c r="BBW301" s="77" t="n"/>
      <c r="BBX301" s="77" t="n"/>
      <c r="BBY301" s="77" t="n"/>
      <c r="BBZ301" s="77" t="n"/>
      <c r="BCA301" s="77" t="n"/>
      <c r="BCB301" s="77" t="n"/>
      <c r="BCC301" s="77" t="n"/>
      <c r="BCD301" s="77" t="n"/>
      <c r="BCE301" s="77" t="n"/>
      <c r="BCF301" s="77" t="n"/>
      <c r="BCG301" s="77" t="n"/>
      <c r="BCH301" s="77" t="n"/>
      <c r="BCI301" s="77" t="n"/>
      <c r="BCJ301" s="77" t="n"/>
      <c r="BCK301" s="77" t="n"/>
      <c r="BCL301" s="77" t="n"/>
      <c r="BCM301" s="77" t="n"/>
      <c r="BCN301" s="77" t="n"/>
      <c r="BCO301" s="77" t="n"/>
      <c r="BCP301" s="77" t="n"/>
      <c r="BCQ301" s="77" t="n"/>
      <c r="BCR301" s="77" t="n"/>
      <c r="BCS301" s="77" t="n"/>
      <c r="BCT301" s="77" t="n"/>
      <c r="BCU301" s="77" t="n"/>
      <c r="BCV301" s="77" t="n"/>
      <c r="BCW301" s="77" t="n"/>
      <c r="BCX301" s="77" t="n"/>
      <c r="BCY301" s="77" t="n"/>
      <c r="BCZ301" s="77" t="n"/>
      <c r="BDA301" s="77" t="n"/>
      <c r="BDB301" s="77" t="n"/>
      <c r="BDC301" s="77" t="n"/>
      <c r="BDD301" s="77" t="n"/>
      <c r="BDE301" s="77" t="n"/>
      <c r="BDF301" s="77" t="n"/>
      <c r="BDG301" s="77" t="n"/>
      <c r="BDH301" s="77" t="n"/>
      <c r="BDI301" s="77" t="n"/>
      <c r="BDJ301" s="77" t="n"/>
      <c r="BDK301" s="77" t="n"/>
      <c r="BDL301" s="77" t="n"/>
      <c r="BDM301" s="77" t="n"/>
      <c r="BDN301" s="77" t="n"/>
      <c r="BDO301" s="77" t="n"/>
      <c r="BDP301" s="77" t="n"/>
      <c r="BDQ301" s="77" t="n"/>
      <c r="BDR301" s="77" t="n"/>
      <c r="BDS301" s="77" t="n"/>
      <c r="BDT301" s="77" t="n"/>
      <c r="BDU301" s="77" t="n"/>
      <c r="BDV301" s="77" t="n"/>
      <c r="BDW301" s="77" t="n"/>
      <c r="BDX301" s="77" t="n"/>
      <c r="BDY301" s="77" t="n"/>
      <c r="BDZ301" s="77" t="n"/>
      <c r="BEA301" s="77" t="n"/>
      <c r="BEB301" s="77" t="n"/>
      <c r="BEC301" s="77" t="n"/>
      <c r="BED301" s="77" t="n"/>
      <c r="BEE301" s="77" t="n"/>
      <c r="BEF301" s="77" t="n"/>
      <c r="BEG301" s="77" t="n"/>
      <c r="BEH301" s="77" t="n"/>
      <c r="BEI301" s="77" t="n"/>
      <c r="BEJ301" s="77" t="n"/>
      <c r="BEK301" s="77" t="n"/>
      <c r="BEL301" s="77" t="n"/>
      <c r="BEM301" s="77" t="n"/>
      <c r="BEN301" s="77" t="n"/>
      <c r="BEO301" s="77" t="n"/>
      <c r="BEP301" s="77" t="n"/>
      <c r="BEQ301" s="77" t="n"/>
      <c r="BER301" s="77" t="n"/>
      <c r="BES301" s="77" t="n"/>
      <c r="BET301" s="77" t="n"/>
      <c r="BEU301" s="77" t="n"/>
      <c r="BEV301" s="77" t="n"/>
      <c r="BEW301" s="77" t="n"/>
      <c r="BEX301" s="77" t="n"/>
      <c r="BEY301" s="77" t="n"/>
      <c r="BEZ301" s="77" t="n"/>
      <c r="BFA301" s="77" t="n"/>
      <c r="BFB301" s="77" t="n"/>
      <c r="BFC301" s="77" t="n"/>
      <c r="BFD301" s="77" t="n"/>
      <c r="BFE301" s="77" t="n"/>
      <c r="BFF301" s="77" t="n"/>
      <c r="BFG301" s="77" t="n"/>
      <c r="BFH301" s="77" t="n"/>
      <c r="BFI301" s="77" t="n"/>
      <c r="BFJ301" s="77" t="n"/>
      <c r="BFK301" s="77" t="n"/>
      <c r="BFL301" s="77" t="n"/>
      <c r="BFM301" s="77" t="n"/>
      <c r="BFN301" s="77" t="n"/>
      <c r="BFO301" s="77" t="n"/>
      <c r="BFP301" s="77" t="n"/>
      <c r="BFQ301" s="77" t="n"/>
      <c r="BFR301" s="77" t="n"/>
      <c r="BFS301" s="77" t="n"/>
      <c r="BFT301" s="77" t="n"/>
      <c r="BFU301" s="77" t="n"/>
      <c r="BFV301" s="77" t="n"/>
      <c r="BFW301" s="77" t="n"/>
    </row>
    <row r="302" ht="28" customHeight="1" s="103">
      <c r="A302" s="143" t="n">
        <v>301</v>
      </c>
      <c r="B302" s="144" t="inlineStr">
        <is>
          <t>常州瑞尔特测控系统有限公司</t>
        </is>
      </c>
      <c r="C302" s="145" t="inlineStr">
        <is>
          <t>常州瑞尔特测控系统有限公司</t>
        </is>
      </c>
      <c r="D302" s="146" t="inlineStr">
        <is>
          <t>上游-核心零部件/模组</t>
        </is>
      </c>
      <c r="E302" s="147" t="inlineStr">
        <is>
          <t>工业机器人</t>
        </is>
      </c>
      <c r="F302" s="147" t="inlineStr">
        <is>
          <t>传感器；触觉/力觉传感</t>
        </is>
      </c>
      <c r="G302" s="145" t="inlineStr">
        <is>
          <t>江苏省</t>
        </is>
      </c>
      <c r="H302" s="145" t="inlineStr">
        <is>
          <t>常州市</t>
        </is>
      </c>
      <c r="I302" s="147" t="inlineStr">
        <is>
          <t>2013-08-19</t>
        </is>
      </c>
      <c r="J302" s="147" t="inlineStr">
        <is>
          <t>800万元</t>
        </is>
      </c>
    </row>
    <row r="303" ht="28" customHeight="1" s="103">
      <c r="A303" s="148" t="n">
        <v>302</v>
      </c>
      <c r="B303" s="149" t="inlineStr">
        <is>
          <t>常州祥明智能动力股份有限公司</t>
        </is>
      </c>
      <c r="C303" s="150" t="inlineStr">
        <is>
          <t>常州祥明智能动力股份有限公司</t>
        </is>
      </c>
      <c r="D303" s="146" t="inlineStr">
        <is>
          <t>上游-核心零部件/模组</t>
        </is>
      </c>
      <c r="E303" s="151" t="inlineStr">
        <is>
          <t>人形机器人供应链</t>
        </is>
      </c>
      <c r="F303" s="151" t="inlineStr">
        <is>
          <t>人形机器人；协作机器人；关节模组/执行器</t>
        </is>
      </c>
      <c r="G303" s="150" t="inlineStr">
        <is>
          <t>江苏省</t>
        </is>
      </c>
      <c r="H303" s="150" t="inlineStr">
        <is>
          <t>常州市</t>
        </is>
      </c>
      <c r="I303" s="151" t="inlineStr">
        <is>
          <t>1995-12-22</t>
        </is>
      </c>
      <c r="J303" s="151" t="inlineStr">
        <is>
          <t>10880万元</t>
        </is>
      </c>
    </row>
    <row r="304" ht="28" customHeight="1" s="103">
      <c r="A304" s="143" t="n">
        <v>303</v>
      </c>
      <c r="B304" s="144" t="inlineStr">
        <is>
          <t>常州运控</t>
        </is>
      </c>
      <c r="C304" s="145" t="n"/>
      <c r="D304" s="146" t="inlineStr">
        <is>
          <t>上游-核心零部件/模组</t>
        </is>
      </c>
      <c r="E304" s="147" t="inlineStr">
        <is>
          <t>人形机器人供应链；工业机器人</t>
        </is>
      </c>
      <c r="F304" s="147" t="inlineStr">
        <is>
          <t>人形机器人；伺服电机</t>
        </is>
      </c>
      <c r="G304" s="145" t="n"/>
      <c r="H304" s="145" t="n"/>
      <c r="I304" s="147" t="n"/>
      <c r="J304" s="147" t="n"/>
    </row>
    <row r="305" ht="28" customHeight="1" s="103">
      <c r="A305" s="148" t="n">
        <v>304</v>
      </c>
      <c r="B305" s="149" t="inlineStr">
        <is>
          <t>常景鑫信息科技</t>
        </is>
      </c>
      <c r="C305" s="150" t="inlineStr">
        <is>
          <t>上海常景鑫信息科技有限公司</t>
        </is>
      </c>
      <c r="D305" s="146" t="inlineStr">
        <is>
          <t>上游-核心零部件/模组</t>
        </is>
      </c>
      <c r="E305" s="151" t="inlineStr">
        <is>
          <t>服务机器人</t>
        </is>
      </c>
      <c r="F305" s="151" t="inlineStr">
        <is>
          <t>服务机器人</t>
        </is>
      </c>
      <c r="G305" s="150" t="inlineStr">
        <is>
          <t>上海市</t>
        </is>
      </c>
      <c r="H305" s="150" t="inlineStr">
        <is>
          <t>上海市</t>
        </is>
      </c>
      <c r="I305" s="151" t="inlineStr">
        <is>
          <t>2021-06-02</t>
        </is>
      </c>
      <c r="J305" s="151" t="inlineStr">
        <is>
          <t>105.2632万元</t>
        </is>
      </c>
    </row>
    <row r="306" ht="28" customHeight="1" s="103">
      <c r="A306" s="143" t="n">
        <v>305</v>
      </c>
      <c r="B306" s="144" t="inlineStr">
        <is>
          <t>广东世运电路科技股份有限公司</t>
        </is>
      </c>
      <c r="C306" s="145" t="inlineStr">
        <is>
          <t>广东世运电路科技股份有限公司</t>
        </is>
      </c>
      <c r="D306" s="146" t="inlineStr">
        <is>
          <t>上游-核心零部件/模组</t>
        </is>
      </c>
      <c r="E306" s="147" t="inlineStr">
        <is>
          <t>人形机器人供应链</t>
        </is>
      </c>
      <c r="F306" s="147" t="inlineStr">
        <is>
          <t>人形机器人；伺服电机；运动控制/驱动器</t>
        </is>
      </c>
      <c r="G306" s="145" t="inlineStr">
        <is>
          <t>广东省</t>
        </is>
      </c>
      <c r="H306" s="145" t="inlineStr">
        <is>
          <t>江门市</t>
        </is>
      </c>
      <c r="I306" s="147" t="inlineStr">
        <is>
          <t>2005-05-11</t>
        </is>
      </c>
      <c r="J306" s="147" t="inlineStr">
        <is>
          <t>72059.2317万元</t>
        </is>
      </c>
    </row>
    <row r="307" ht="28" customFormat="1" customHeight="1" s="94">
      <c r="A307" s="148" t="n">
        <v>306</v>
      </c>
      <c r="B307" s="149" t="inlineStr">
        <is>
          <t>广东利元亨智能装备股份有限公司</t>
        </is>
      </c>
      <c r="C307" s="150" t="inlineStr">
        <is>
          <t>广东利元亨智能装备股份有限公司</t>
        </is>
      </c>
      <c r="D307" s="146" t="inlineStr">
        <is>
          <t>上游-核心零部件/模组</t>
        </is>
      </c>
      <c r="E307" s="151" t="inlineStr">
        <is>
          <t>人形机器人供应链</t>
        </is>
      </c>
      <c r="F307" s="151" t="inlineStr">
        <is>
          <t>人形机器人</t>
        </is>
      </c>
      <c r="G307" s="150" t="inlineStr">
        <is>
          <t>广东省</t>
        </is>
      </c>
      <c r="H307" s="150" t="inlineStr">
        <is>
          <t>惠州市</t>
        </is>
      </c>
      <c r="I307" s="151" t="inlineStr">
        <is>
          <t>2014-11-19</t>
        </is>
      </c>
      <c r="J307" s="151" t="inlineStr">
        <is>
          <t>16872.851万元</t>
        </is>
      </c>
      <c r="K307" s="77" t="n"/>
      <c r="L307" s="77" t="n"/>
      <c r="M307" s="77" t="n"/>
      <c r="N307" s="77" t="n"/>
      <c r="O307" s="77" t="n"/>
      <c r="P307" s="77" t="n"/>
      <c r="Q307" s="77" t="n"/>
      <c r="R307" s="77" t="n"/>
      <c r="S307" s="77" t="n"/>
      <c r="T307" s="77" t="n"/>
      <c r="U307" s="77" t="n"/>
      <c r="V307" s="77" t="n"/>
      <c r="W307" s="77" t="n"/>
      <c r="X307" s="77" t="n"/>
      <c r="Y307" s="77" t="n"/>
      <c r="Z307" s="77" t="n"/>
      <c r="AA307" s="77" t="n"/>
      <c r="AB307" s="77" t="n"/>
      <c r="AC307" s="77" t="n"/>
      <c r="AD307" s="77" t="n"/>
      <c r="AE307" s="77" t="n"/>
      <c r="AF307" s="77" t="n"/>
      <c r="AG307" s="77" t="n"/>
      <c r="AH307" s="77" t="n"/>
      <c r="AI307" s="77" t="n"/>
      <c r="AJ307" s="77" t="n"/>
      <c r="AK307" s="77" t="n"/>
      <c r="AL307" s="77" t="n"/>
      <c r="AM307" s="77" t="n"/>
      <c r="AN307" s="77" t="n"/>
      <c r="AO307" s="77" t="n"/>
      <c r="AP307" s="77" t="n"/>
      <c r="AQ307" s="77" t="n"/>
      <c r="AR307" s="77" t="n"/>
      <c r="AS307" s="77" t="n"/>
      <c r="AT307" s="77" t="n"/>
      <c r="AU307" s="77" t="n"/>
      <c r="AV307" s="77" t="n"/>
      <c r="AW307" s="77" t="n"/>
      <c r="AX307" s="77" t="n"/>
      <c r="AY307" s="77" t="n"/>
      <c r="AZ307" s="77" t="n"/>
      <c r="BA307" s="77" t="n"/>
      <c r="BB307" s="77" t="n"/>
      <c r="BC307" s="77" t="n"/>
      <c r="BD307" s="77" t="n"/>
      <c r="BE307" s="77" t="n"/>
      <c r="BF307" s="77" t="n"/>
      <c r="BG307" s="77" t="n"/>
      <c r="BH307" s="77" t="n"/>
      <c r="BI307" s="77" t="n"/>
      <c r="BJ307" s="77" t="n"/>
      <c r="BK307" s="77" t="n"/>
      <c r="BL307" s="77" t="n"/>
      <c r="BM307" s="77" t="n"/>
      <c r="BN307" s="77" t="n"/>
      <c r="BO307" s="77" t="n"/>
      <c r="BP307" s="77" t="n"/>
      <c r="BQ307" s="77" t="n"/>
      <c r="BR307" s="77" t="n"/>
      <c r="BS307" s="77" t="n"/>
      <c r="BT307" s="77" t="n"/>
      <c r="BU307" s="77" t="n"/>
      <c r="BV307" s="77" t="n"/>
      <c r="BW307" s="77" t="n"/>
      <c r="BX307" s="77" t="n"/>
      <c r="BY307" s="77" t="n"/>
      <c r="BZ307" s="77" t="n"/>
      <c r="CA307" s="77" t="n"/>
      <c r="CB307" s="77" t="n"/>
      <c r="CC307" s="77" t="n"/>
      <c r="CD307" s="77" t="n"/>
      <c r="CE307" s="77" t="n"/>
      <c r="CF307" s="77" t="n"/>
      <c r="CG307" s="77" t="n"/>
      <c r="CH307" s="77" t="n"/>
      <c r="CI307" s="77" t="n"/>
      <c r="CJ307" s="77" t="n"/>
      <c r="CK307" s="77" t="n"/>
      <c r="CL307" s="77" t="n"/>
      <c r="CM307" s="77" t="n"/>
      <c r="CN307" s="77" t="n"/>
      <c r="CO307" s="77" t="n"/>
      <c r="CP307" s="77" t="n"/>
      <c r="CQ307" s="77" t="n"/>
      <c r="CR307" s="77" t="n"/>
      <c r="CS307" s="77" t="n"/>
      <c r="CT307" s="77" t="n"/>
      <c r="CU307" s="77" t="n"/>
      <c r="CV307" s="77" t="n"/>
      <c r="CW307" s="77" t="n"/>
      <c r="CX307" s="77" t="n"/>
      <c r="CY307" s="77" t="n"/>
      <c r="CZ307" s="77" t="n"/>
      <c r="DA307" s="77" t="n"/>
      <c r="DB307" s="77" t="n"/>
      <c r="DC307" s="77" t="n"/>
      <c r="DD307" s="77" t="n"/>
      <c r="DE307" s="77" t="n"/>
      <c r="DF307" s="77" t="n"/>
      <c r="DG307" s="77" t="n"/>
      <c r="DH307" s="77" t="n"/>
      <c r="DI307" s="77" t="n"/>
      <c r="DJ307" s="77" t="n"/>
      <c r="DK307" s="77" t="n"/>
      <c r="DL307" s="77" t="n"/>
      <c r="DM307" s="77" t="n"/>
      <c r="DN307" s="77" t="n"/>
      <c r="DO307" s="77" t="n"/>
      <c r="DP307" s="77" t="n"/>
      <c r="DQ307" s="77" t="n"/>
      <c r="DR307" s="77" t="n"/>
      <c r="DS307" s="77" t="n"/>
      <c r="DT307" s="77" t="n"/>
      <c r="DU307" s="77" t="n"/>
      <c r="DV307" s="77" t="n"/>
      <c r="DW307" s="77" t="n"/>
      <c r="DX307" s="77" t="n"/>
      <c r="DY307" s="77" t="n"/>
      <c r="DZ307" s="77" t="n"/>
      <c r="EA307" s="77" t="n"/>
      <c r="EB307" s="77" t="n"/>
      <c r="EC307" s="77" t="n"/>
      <c r="ED307" s="77" t="n"/>
      <c r="EE307" s="77" t="n"/>
      <c r="EF307" s="77" t="n"/>
      <c r="EG307" s="77" t="n"/>
      <c r="EH307" s="77" t="n"/>
      <c r="EI307" s="77" t="n"/>
      <c r="EJ307" s="77" t="n"/>
      <c r="EK307" s="77" t="n"/>
      <c r="EL307" s="77" t="n"/>
      <c r="EM307" s="77" t="n"/>
      <c r="EN307" s="77" t="n"/>
      <c r="EO307" s="77" t="n"/>
      <c r="EP307" s="77" t="n"/>
      <c r="EQ307" s="77" t="n"/>
      <c r="ER307" s="77" t="n"/>
      <c r="ES307" s="77" t="n"/>
      <c r="ET307" s="77" t="n"/>
      <c r="EU307" s="77" t="n"/>
      <c r="EV307" s="77" t="n"/>
      <c r="EW307" s="77" t="n"/>
      <c r="EX307" s="77" t="n"/>
      <c r="EY307" s="77" t="n"/>
      <c r="EZ307" s="77" t="n"/>
      <c r="FA307" s="77" t="n"/>
      <c r="FB307" s="77" t="n"/>
      <c r="FC307" s="77" t="n"/>
      <c r="FD307" s="77" t="n"/>
      <c r="FE307" s="77" t="n"/>
      <c r="FF307" s="77" t="n"/>
      <c r="FG307" s="77" t="n"/>
      <c r="FH307" s="77" t="n"/>
      <c r="FI307" s="77" t="n"/>
      <c r="FJ307" s="77" t="n"/>
      <c r="FK307" s="77" t="n"/>
      <c r="FL307" s="77" t="n"/>
      <c r="FM307" s="77" t="n"/>
      <c r="FN307" s="77" t="n"/>
      <c r="FO307" s="77" t="n"/>
      <c r="FP307" s="77" t="n"/>
      <c r="FQ307" s="77" t="n"/>
      <c r="FR307" s="77" t="n"/>
      <c r="FS307" s="77" t="n"/>
      <c r="FT307" s="77" t="n"/>
      <c r="FU307" s="77" t="n"/>
      <c r="FV307" s="77" t="n"/>
      <c r="FW307" s="77" t="n"/>
      <c r="FX307" s="77" t="n"/>
      <c r="FY307" s="77" t="n"/>
      <c r="FZ307" s="77" t="n"/>
      <c r="GA307" s="77" t="n"/>
      <c r="GB307" s="77" t="n"/>
      <c r="GC307" s="77" t="n"/>
      <c r="GD307" s="77" t="n"/>
      <c r="GE307" s="77" t="n"/>
      <c r="GF307" s="77" t="n"/>
      <c r="GG307" s="77" t="n"/>
      <c r="GH307" s="77" t="n"/>
      <c r="GI307" s="77" t="n"/>
      <c r="GJ307" s="77" t="n"/>
      <c r="GK307" s="77" t="n"/>
      <c r="GL307" s="77" t="n"/>
      <c r="GM307" s="77" t="n"/>
      <c r="GN307" s="77" t="n"/>
      <c r="GO307" s="77" t="n"/>
      <c r="GP307" s="77" t="n"/>
      <c r="GQ307" s="77" t="n"/>
      <c r="GR307" s="77" t="n"/>
      <c r="GS307" s="77" t="n"/>
      <c r="GT307" s="77" t="n"/>
      <c r="GU307" s="77" t="n"/>
      <c r="GV307" s="77" t="n"/>
      <c r="GW307" s="77" t="n"/>
      <c r="GX307" s="77" t="n"/>
      <c r="GY307" s="77" t="n"/>
      <c r="GZ307" s="77" t="n"/>
      <c r="HA307" s="77" t="n"/>
      <c r="HB307" s="77" t="n"/>
      <c r="HC307" s="77" t="n"/>
      <c r="HD307" s="77" t="n"/>
      <c r="HE307" s="77" t="n"/>
      <c r="HF307" s="77" t="n"/>
      <c r="HG307" s="77" t="n"/>
      <c r="HH307" s="77" t="n"/>
      <c r="HI307" s="77" t="n"/>
      <c r="HJ307" s="77" t="n"/>
      <c r="HK307" s="77" t="n"/>
      <c r="HL307" s="77" t="n"/>
      <c r="HM307" s="77" t="n"/>
      <c r="HN307" s="77" t="n"/>
      <c r="HO307" s="77" t="n"/>
      <c r="HP307" s="77" t="n"/>
      <c r="HQ307" s="77" t="n"/>
      <c r="HR307" s="77" t="n"/>
      <c r="HS307" s="77" t="n"/>
      <c r="HT307" s="77" t="n"/>
      <c r="HU307" s="77" t="n"/>
      <c r="HV307" s="77" t="n"/>
      <c r="HW307" s="77" t="n"/>
      <c r="HX307" s="77" t="n"/>
      <c r="HY307" s="77" t="n"/>
      <c r="HZ307" s="77" t="n"/>
      <c r="IA307" s="77" t="n"/>
      <c r="IB307" s="77" t="n"/>
      <c r="IC307" s="77" t="n"/>
      <c r="ID307" s="77" t="n"/>
      <c r="IE307" s="77" t="n"/>
      <c r="IF307" s="77" t="n"/>
      <c r="IG307" s="77" t="n"/>
      <c r="IH307" s="77" t="n"/>
      <c r="II307" s="77" t="n"/>
      <c r="IJ307" s="77" t="n"/>
      <c r="IK307" s="77" t="n"/>
      <c r="IL307" s="77" t="n"/>
      <c r="IM307" s="77" t="n"/>
      <c r="IN307" s="77" t="n"/>
      <c r="IO307" s="77" t="n"/>
      <c r="IP307" s="77" t="n"/>
      <c r="IQ307" s="77" t="n"/>
      <c r="IR307" s="77" t="n"/>
      <c r="IS307" s="77" t="n"/>
      <c r="IT307" s="77" t="n"/>
      <c r="IU307" s="77" t="n"/>
      <c r="IV307" s="77" t="n"/>
      <c r="IW307" s="77" t="n"/>
      <c r="IX307" s="77" t="n"/>
      <c r="IY307" s="77" t="n"/>
      <c r="IZ307" s="77" t="n"/>
      <c r="JA307" s="77" t="n"/>
      <c r="JB307" s="77" t="n"/>
      <c r="JC307" s="77" t="n"/>
      <c r="JD307" s="77" t="n"/>
      <c r="JE307" s="77" t="n"/>
      <c r="JF307" s="77" t="n"/>
      <c r="JG307" s="77" t="n"/>
      <c r="JH307" s="77" t="n"/>
      <c r="JI307" s="77" t="n"/>
      <c r="JJ307" s="77" t="n"/>
      <c r="JK307" s="77" t="n"/>
      <c r="JL307" s="77" t="n"/>
      <c r="JM307" s="77" t="n"/>
      <c r="JN307" s="77" t="n"/>
      <c r="JO307" s="77" t="n"/>
      <c r="JP307" s="77" t="n"/>
      <c r="JQ307" s="77" t="n"/>
      <c r="JR307" s="77" t="n"/>
      <c r="JS307" s="77" t="n"/>
      <c r="JT307" s="77" t="n"/>
      <c r="JU307" s="77" t="n"/>
      <c r="JV307" s="77" t="n"/>
      <c r="JW307" s="77" t="n"/>
      <c r="JX307" s="77" t="n"/>
      <c r="JY307" s="77" t="n"/>
      <c r="JZ307" s="77" t="n"/>
      <c r="KA307" s="77" t="n"/>
      <c r="KB307" s="77" t="n"/>
      <c r="KC307" s="77" t="n"/>
      <c r="KD307" s="77" t="n"/>
      <c r="KE307" s="77" t="n"/>
      <c r="KF307" s="77" t="n"/>
      <c r="KG307" s="77" t="n"/>
      <c r="KH307" s="77" t="n"/>
      <c r="KI307" s="77" t="n"/>
      <c r="KJ307" s="77" t="n"/>
      <c r="KK307" s="77" t="n"/>
      <c r="KL307" s="77" t="n"/>
      <c r="KM307" s="77" t="n"/>
      <c r="KN307" s="77" t="n"/>
      <c r="KO307" s="77" t="n"/>
      <c r="KP307" s="77" t="n"/>
      <c r="KQ307" s="77" t="n"/>
      <c r="KR307" s="77" t="n"/>
      <c r="KS307" s="77" t="n"/>
      <c r="KT307" s="77" t="n"/>
      <c r="KU307" s="77" t="n"/>
      <c r="KV307" s="77" t="n"/>
      <c r="KW307" s="77" t="n"/>
      <c r="KX307" s="77" t="n"/>
      <c r="KY307" s="77" t="n"/>
      <c r="KZ307" s="77" t="n"/>
      <c r="LA307" s="77" t="n"/>
      <c r="LB307" s="77" t="n"/>
      <c r="LC307" s="77" t="n"/>
      <c r="LD307" s="77" t="n"/>
      <c r="LE307" s="77" t="n"/>
      <c r="LF307" s="77" t="n"/>
      <c r="LG307" s="77" t="n"/>
      <c r="LH307" s="77" t="n"/>
      <c r="LI307" s="77" t="n"/>
      <c r="LJ307" s="77" t="n"/>
      <c r="LK307" s="77" t="n"/>
      <c r="LL307" s="77" t="n"/>
      <c r="LM307" s="77" t="n"/>
      <c r="LN307" s="77" t="n"/>
      <c r="LO307" s="77" t="n"/>
      <c r="LP307" s="77" t="n"/>
      <c r="LQ307" s="77" t="n"/>
      <c r="LR307" s="77" t="n"/>
      <c r="LS307" s="77" t="n"/>
      <c r="LT307" s="77" t="n"/>
      <c r="LU307" s="77" t="n"/>
      <c r="LV307" s="77" t="n"/>
      <c r="LW307" s="77" t="n"/>
      <c r="LX307" s="77" t="n"/>
      <c r="LY307" s="77" t="n"/>
      <c r="LZ307" s="77" t="n"/>
      <c r="MA307" s="77" t="n"/>
      <c r="MB307" s="77" t="n"/>
      <c r="MC307" s="77" t="n"/>
      <c r="MD307" s="77" t="n"/>
      <c r="ME307" s="77" t="n"/>
      <c r="MF307" s="77" t="n"/>
      <c r="MG307" s="77" t="n"/>
      <c r="MH307" s="77" t="n"/>
      <c r="MI307" s="77" t="n"/>
      <c r="MJ307" s="77" t="n"/>
      <c r="MK307" s="77" t="n"/>
      <c r="ML307" s="77" t="n"/>
      <c r="MM307" s="77" t="n"/>
      <c r="MN307" s="77" t="n"/>
      <c r="MO307" s="77" t="n"/>
      <c r="MP307" s="77" t="n"/>
      <c r="MQ307" s="77" t="n"/>
      <c r="MR307" s="77" t="n"/>
      <c r="MS307" s="77" t="n"/>
      <c r="MT307" s="77" t="n"/>
      <c r="MU307" s="77" t="n"/>
      <c r="MV307" s="77" t="n"/>
      <c r="MW307" s="77" t="n"/>
      <c r="MX307" s="77" t="n"/>
      <c r="MY307" s="77" t="n"/>
      <c r="MZ307" s="77" t="n"/>
      <c r="NA307" s="77" t="n"/>
      <c r="NB307" s="77" t="n"/>
      <c r="NC307" s="77" t="n"/>
      <c r="ND307" s="77" t="n"/>
      <c r="NE307" s="77" t="n"/>
      <c r="NF307" s="77" t="n"/>
      <c r="NG307" s="77" t="n"/>
      <c r="NH307" s="77" t="n"/>
      <c r="NI307" s="77" t="n"/>
      <c r="NJ307" s="77" t="n"/>
      <c r="NK307" s="77" t="n"/>
      <c r="NL307" s="77" t="n"/>
      <c r="NM307" s="77" t="n"/>
      <c r="NN307" s="77" t="n"/>
      <c r="NO307" s="77" t="n"/>
      <c r="NP307" s="77" t="n"/>
      <c r="NQ307" s="77" t="n"/>
      <c r="NR307" s="77" t="n"/>
      <c r="NS307" s="77" t="n"/>
      <c r="NT307" s="77" t="n"/>
      <c r="NU307" s="77" t="n"/>
      <c r="NV307" s="77" t="n"/>
      <c r="NW307" s="77" t="n"/>
      <c r="NX307" s="77" t="n"/>
      <c r="NY307" s="77" t="n"/>
      <c r="NZ307" s="77" t="n"/>
      <c r="OA307" s="77" t="n"/>
      <c r="OB307" s="77" t="n"/>
      <c r="OC307" s="77" t="n"/>
      <c r="OD307" s="77" t="n"/>
      <c r="OE307" s="77" t="n"/>
      <c r="OF307" s="77" t="n"/>
      <c r="OG307" s="77" t="n"/>
      <c r="OH307" s="77" t="n"/>
      <c r="OI307" s="77" t="n"/>
      <c r="OJ307" s="77" t="n"/>
      <c r="OK307" s="77" t="n"/>
      <c r="OL307" s="77" t="n"/>
      <c r="OM307" s="77" t="n"/>
      <c r="ON307" s="77" t="n"/>
      <c r="OO307" s="77" t="n"/>
      <c r="OP307" s="77" t="n"/>
      <c r="OQ307" s="77" t="n"/>
      <c r="OR307" s="77" t="n"/>
      <c r="OS307" s="77" t="n"/>
      <c r="OT307" s="77" t="n"/>
      <c r="OU307" s="77" t="n"/>
      <c r="OV307" s="77" t="n"/>
      <c r="OW307" s="77" t="n"/>
      <c r="OX307" s="77" t="n"/>
      <c r="OY307" s="77" t="n"/>
      <c r="OZ307" s="77" t="n"/>
      <c r="PA307" s="77" t="n"/>
      <c r="PB307" s="77" t="n"/>
      <c r="PC307" s="77" t="n"/>
      <c r="PD307" s="77" t="n"/>
      <c r="PE307" s="77" t="n"/>
      <c r="PF307" s="77" t="n"/>
      <c r="PG307" s="77" t="n"/>
      <c r="PH307" s="77" t="n"/>
      <c r="PI307" s="77" t="n"/>
      <c r="PJ307" s="77" t="n"/>
      <c r="PK307" s="77" t="n"/>
      <c r="PL307" s="77" t="n"/>
      <c r="PM307" s="77" t="n"/>
      <c r="PN307" s="77" t="n"/>
      <c r="PO307" s="77" t="n"/>
      <c r="PP307" s="77" t="n"/>
      <c r="PQ307" s="77" t="n"/>
      <c r="PR307" s="77" t="n"/>
      <c r="PS307" s="77" t="n"/>
      <c r="PT307" s="77" t="n"/>
      <c r="PU307" s="77" t="n"/>
      <c r="PV307" s="77" t="n"/>
      <c r="PW307" s="77" t="n"/>
      <c r="PX307" s="77" t="n"/>
      <c r="PY307" s="77" t="n"/>
      <c r="PZ307" s="77" t="n"/>
      <c r="QA307" s="77" t="n"/>
      <c r="QB307" s="77" t="n"/>
      <c r="QC307" s="77" t="n"/>
      <c r="QD307" s="77" t="n"/>
      <c r="QE307" s="77" t="n"/>
      <c r="QF307" s="77" t="n"/>
      <c r="QG307" s="77" t="n"/>
      <c r="QH307" s="77" t="n"/>
      <c r="QI307" s="77" t="n"/>
      <c r="QJ307" s="77" t="n"/>
      <c r="QK307" s="77" t="n"/>
      <c r="QL307" s="77" t="n"/>
      <c r="QM307" s="77" t="n"/>
      <c r="QN307" s="77" t="n"/>
      <c r="QO307" s="77" t="n"/>
      <c r="QP307" s="77" t="n"/>
      <c r="QQ307" s="77" t="n"/>
      <c r="QR307" s="77" t="n"/>
      <c r="QS307" s="77" t="n"/>
      <c r="QT307" s="77" t="n"/>
      <c r="QU307" s="77" t="n"/>
      <c r="QV307" s="77" t="n"/>
      <c r="QW307" s="77" t="n"/>
      <c r="QX307" s="77" t="n"/>
      <c r="QY307" s="77" t="n"/>
      <c r="QZ307" s="77" t="n"/>
      <c r="RA307" s="77" t="n"/>
      <c r="RB307" s="77" t="n"/>
      <c r="RC307" s="77" t="n"/>
      <c r="RD307" s="77" t="n"/>
      <c r="RE307" s="77" t="n"/>
      <c r="RF307" s="77" t="n"/>
      <c r="RG307" s="77" t="n"/>
      <c r="RH307" s="77" t="n"/>
      <c r="RI307" s="77" t="n"/>
      <c r="RJ307" s="77" t="n"/>
      <c r="RK307" s="77" t="n"/>
      <c r="RL307" s="77" t="n"/>
      <c r="RM307" s="77" t="n"/>
      <c r="RN307" s="77" t="n"/>
      <c r="RO307" s="77" t="n"/>
      <c r="RP307" s="77" t="n"/>
      <c r="RQ307" s="77" t="n"/>
      <c r="RR307" s="77" t="n"/>
      <c r="RS307" s="77" t="n"/>
      <c r="RT307" s="77" t="n"/>
      <c r="RU307" s="77" t="n"/>
      <c r="RV307" s="77" t="n"/>
      <c r="RW307" s="77" t="n"/>
      <c r="RX307" s="77" t="n"/>
      <c r="RY307" s="77" t="n"/>
      <c r="RZ307" s="77" t="n"/>
      <c r="SA307" s="77" t="n"/>
      <c r="SB307" s="77" t="n"/>
      <c r="SC307" s="77" t="n"/>
      <c r="SD307" s="77" t="n"/>
      <c r="SE307" s="77" t="n"/>
      <c r="SF307" s="77" t="n"/>
      <c r="SG307" s="77" t="n"/>
      <c r="SH307" s="77" t="n"/>
      <c r="SI307" s="77" t="n"/>
      <c r="SJ307" s="77" t="n"/>
      <c r="SK307" s="77" t="n"/>
      <c r="SL307" s="77" t="n"/>
      <c r="SM307" s="77" t="n"/>
      <c r="SN307" s="77" t="n"/>
      <c r="SO307" s="77" t="n"/>
      <c r="SP307" s="77" t="n"/>
      <c r="SQ307" s="77" t="n"/>
      <c r="SR307" s="77" t="n"/>
      <c r="SS307" s="77" t="n"/>
      <c r="ST307" s="77" t="n"/>
      <c r="SU307" s="77" t="n"/>
      <c r="SV307" s="77" t="n"/>
      <c r="SW307" s="77" t="n"/>
      <c r="SX307" s="77" t="n"/>
      <c r="SY307" s="77" t="n"/>
      <c r="SZ307" s="77" t="n"/>
      <c r="TA307" s="77" t="n"/>
      <c r="TB307" s="77" t="n"/>
      <c r="TC307" s="77" t="n"/>
      <c r="TD307" s="77" t="n"/>
      <c r="TE307" s="77" t="n"/>
      <c r="TF307" s="77" t="n"/>
      <c r="TG307" s="77" t="n"/>
      <c r="TH307" s="77" t="n"/>
      <c r="TI307" s="77" t="n"/>
      <c r="TJ307" s="77" t="n"/>
      <c r="TK307" s="77" t="n"/>
      <c r="TL307" s="77" t="n"/>
      <c r="TM307" s="77" t="n"/>
      <c r="TN307" s="77" t="n"/>
      <c r="TO307" s="77" t="n"/>
      <c r="TP307" s="77" t="n"/>
      <c r="TQ307" s="77" t="n"/>
      <c r="TR307" s="77" t="n"/>
      <c r="TS307" s="77" t="n"/>
      <c r="TT307" s="77" t="n"/>
      <c r="TU307" s="77" t="n"/>
      <c r="TV307" s="77" t="n"/>
      <c r="TW307" s="77" t="n"/>
      <c r="TX307" s="77" t="n"/>
      <c r="TY307" s="77" t="n"/>
      <c r="TZ307" s="77" t="n"/>
      <c r="UA307" s="77" t="n"/>
      <c r="UB307" s="77" t="n"/>
      <c r="UC307" s="77" t="n"/>
      <c r="UD307" s="77" t="n"/>
      <c r="UE307" s="77" t="n"/>
      <c r="UF307" s="77" t="n"/>
      <c r="UG307" s="77" t="n"/>
      <c r="UH307" s="77" t="n"/>
      <c r="UI307" s="77" t="n"/>
      <c r="UJ307" s="77" t="n"/>
      <c r="UK307" s="77" t="n"/>
      <c r="UL307" s="77" t="n"/>
      <c r="UM307" s="77" t="n"/>
      <c r="UN307" s="77" t="n"/>
      <c r="UO307" s="77" t="n"/>
      <c r="UP307" s="77" t="n"/>
      <c r="UQ307" s="77" t="n"/>
      <c r="UR307" s="77" t="n"/>
      <c r="US307" s="77" t="n"/>
      <c r="UT307" s="77" t="n"/>
      <c r="UU307" s="77" t="n"/>
      <c r="UV307" s="77" t="n"/>
      <c r="UW307" s="77" t="n"/>
      <c r="UX307" s="77" t="n"/>
      <c r="UY307" s="77" t="n"/>
      <c r="UZ307" s="77" t="n"/>
      <c r="VA307" s="77" t="n"/>
      <c r="VB307" s="77" t="n"/>
      <c r="VC307" s="77" t="n"/>
      <c r="VD307" s="77" t="n"/>
      <c r="VE307" s="77" t="n"/>
      <c r="VF307" s="77" t="n"/>
      <c r="VG307" s="77" t="n"/>
      <c r="VH307" s="77" t="n"/>
      <c r="VI307" s="77" t="n"/>
      <c r="VJ307" s="77" t="n"/>
      <c r="VK307" s="77" t="n"/>
      <c r="VL307" s="77" t="n"/>
      <c r="VM307" s="77" t="n"/>
      <c r="VN307" s="77" t="n"/>
      <c r="VO307" s="77" t="n"/>
      <c r="VP307" s="77" t="n"/>
      <c r="VQ307" s="77" t="n"/>
      <c r="VR307" s="77" t="n"/>
      <c r="VS307" s="77" t="n"/>
      <c r="VT307" s="77" t="n"/>
      <c r="VU307" s="77" t="n"/>
      <c r="VV307" s="77" t="n"/>
      <c r="VW307" s="77" t="n"/>
      <c r="VX307" s="77" t="n"/>
      <c r="VY307" s="77" t="n"/>
      <c r="VZ307" s="77" t="n"/>
      <c r="WA307" s="77" t="n"/>
      <c r="WB307" s="77" t="n"/>
      <c r="WC307" s="77" t="n"/>
      <c r="WD307" s="77" t="n"/>
      <c r="WE307" s="77" t="n"/>
      <c r="WF307" s="77" t="n"/>
      <c r="WG307" s="77" t="n"/>
      <c r="WH307" s="77" t="n"/>
      <c r="WI307" s="77" t="n"/>
      <c r="WJ307" s="77" t="n"/>
      <c r="WK307" s="77" t="n"/>
      <c r="WL307" s="77" t="n"/>
      <c r="WM307" s="77" t="n"/>
      <c r="WN307" s="77" t="n"/>
      <c r="WO307" s="77" t="n"/>
      <c r="WP307" s="77" t="n"/>
      <c r="WQ307" s="77" t="n"/>
      <c r="WR307" s="77" t="n"/>
      <c r="WS307" s="77" t="n"/>
      <c r="WT307" s="77" t="n"/>
      <c r="WU307" s="77" t="n"/>
      <c r="WV307" s="77" t="n"/>
      <c r="WW307" s="77" t="n"/>
      <c r="WX307" s="77" t="n"/>
      <c r="WY307" s="77" t="n"/>
      <c r="WZ307" s="77" t="n"/>
      <c r="XA307" s="77" t="n"/>
      <c r="XB307" s="77" t="n"/>
      <c r="XC307" s="77" t="n"/>
      <c r="XD307" s="77" t="n"/>
      <c r="XE307" s="77" t="n"/>
      <c r="XF307" s="77" t="n"/>
      <c r="XG307" s="77" t="n"/>
      <c r="XH307" s="77" t="n"/>
      <c r="XI307" s="77" t="n"/>
      <c r="XJ307" s="77" t="n"/>
      <c r="XK307" s="77" t="n"/>
      <c r="XL307" s="77" t="n"/>
      <c r="XM307" s="77" t="n"/>
      <c r="XN307" s="77" t="n"/>
      <c r="XO307" s="77" t="n"/>
      <c r="XP307" s="77" t="n"/>
      <c r="XQ307" s="77" t="n"/>
      <c r="XR307" s="77" t="n"/>
      <c r="XS307" s="77" t="n"/>
      <c r="XT307" s="77" t="n"/>
      <c r="XU307" s="77" t="n"/>
      <c r="XV307" s="77" t="n"/>
      <c r="XW307" s="77" t="n"/>
      <c r="XX307" s="77" t="n"/>
      <c r="XY307" s="77" t="n"/>
      <c r="XZ307" s="77" t="n"/>
      <c r="YA307" s="77" t="n"/>
      <c r="YB307" s="77" t="n"/>
      <c r="YC307" s="77" t="n"/>
      <c r="YD307" s="77" t="n"/>
      <c r="YE307" s="77" t="n"/>
      <c r="YF307" s="77" t="n"/>
      <c r="YG307" s="77" t="n"/>
      <c r="YH307" s="77" t="n"/>
      <c r="YI307" s="77" t="n"/>
      <c r="YJ307" s="77" t="n"/>
      <c r="YK307" s="77" t="n"/>
      <c r="YL307" s="77" t="n"/>
      <c r="YM307" s="77" t="n"/>
      <c r="YN307" s="77" t="n"/>
      <c r="YO307" s="77" t="n"/>
      <c r="YP307" s="77" t="n"/>
      <c r="YQ307" s="77" t="n"/>
      <c r="YR307" s="77" t="n"/>
      <c r="YS307" s="77" t="n"/>
      <c r="YT307" s="77" t="n"/>
      <c r="YU307" s="77" t="n"/>
      <c r="YV307" s="77" t="n"/>
      <c r="YW307" s="77" t="n"/>
      <c r="YX307" s="77" t="n"/>
      <c r="YY307" s="77" t="n"/>
      <c r="YZ307" s="77" t="n"/>
      <c r="ZA307" s="77" t="n"/>
      <c r="ZB307" s="77" t="n"/>
      <c r="ZC307" s="77" t="n"/>
      <c r="ZD307" s="77" t="n"/>
      <c r="ZE307" s="77" t="n"/>
      <c r="ZF307" s="77" t="n"/>
      <c r="ZG307" s="77" t="n"/>
      <c r="ZH307" s="77" t="n"/>
      <c r="ZI307" s="77" t="n"/>
      <c r="ZJ307" s="77" t="n"/>
      <c r="ZK307" s="77" t="n"/>
      <c r="ZL307" s="77" t="n"/>
      <c r="ZM307" s="77" t="n"/>
      <c r="ZN307" s="77" t="n"/>
      <c r="ZO307" s="77" t="n"/>
      <c r="ZP307" s="77" t="n"/>
      <c r="ZQ307" s="77" t="n"/>
      <c r="ZR307" s="77" t="n"/>
      <c r="ZS307" s="77" t="n"/>
      <c r="ZT307" s="77" t="n"/>
      <c r="ZU307" s="77" t="n"/>
      <c r="ZV307" s="77" t="n"/>
      <c r="ZW307" s="77" t="n"/>
      <c r="ZX307" s="77" t="n"/>
      <c r="ZY307" s="77" t="n"/>
      <c r="ZZ307" s="77" t="n"/>
      <c r="AAA307" s="77" t="n"/>
      <c r="AAB307" s="77" t="n"/>
      <c r="AAC307" s="77" t="n"/>
      <c r="AAD307" s="77" t="n"/>
      <c r="AAE307" s="77" t="n"/>
      <c r="AAF307" s="77" t="n"/>
      <c r="AAG307" s="77" t="n"/>
      <c r="AAH307" s="77" t="n"/>
      <c r="AAI307" s="77" t="n"/>
      <c r="AAJ307" s="77" t="n"/>
      <c r="AAK307" s="77" t="n"/>
      <c r="AAL307" s="77" t="n"/>
      <c r="AAM307" s="77" t="n"/>
      <c r="AAN307" s="77" t="n"/>
      <c r="AAO307" s="77" t="n"/>
      <c r="AAP307" s="77" t="n"/>
      <c r="AAQ307" s="77" t="n"/>
      <c r="AAR307" s="77" t="n"/>
      <c r="AAS307" s="77" t="n"/>
      <c r="AAT307" s="77" t="n"/>
      <c r="AAU307" s="77" t="n"/>
      <c r="AAV307" s="77" t="n"/>
      <c r="AAW307" s="77" t="n"/>
      <c r="AAX307" s="77" t="n"/>
      <c r="AAY307" s="77" t="n"/>
      <c r="AAZ307" s="77" t="n"/>
      <c r="ABA307" s="77" t="n"/>
      <c r="ABB307" s="77" t="n"/>
      <c r="ABC307" s="77" t="n"/>
      <c r="ABD307" s="77" t="n"/>
      <c r="ABE307" s="77" t="n"/>
      <c r="ABF307" s="77" t="n"/>
      <c r="ABG307" s="77" t="n"/>
      <c r="ABH307" s="77" t="n"/>
      <c r="ABI307" s="77" t="n"/>
      <c r="ABJ307" s="77" t="n"/>
      <c r="ABK307" s="77" t="n"/>
      <c r="ABL307" s="77" t="n"/>
      <c r="ABM307" s="77" t="n"/>
      <c r="ABN307" s="77" t="n"/>
      <c r="ABO307" s="77" t="n"/>
      <c r="ABP307" s="77" t="n"/>
      <c r="ABQ307" s="77" t="n"/>
      <c r="ABR307" s="77" t="n"/>
      <c r="ABS307" s="77" t="n"/>
      <c r="ABT307" s="77" t="n"/>
      <c r="ABU307" s="77" t="n"/>
      <c r="ABV307" s="77" t="n"/>
      <c r="ABW307" s="77" t="n"/>
      <c r="ABX307" s="77" t="n"/>
      <c r="ABY307" s="77" t="n"/>
      <c r="ABZ307" s="77" t="n"/>
      <c r="ACA307" s="77" t="n"/>
      <c r="ACB307" s="77" t="n"/>
      <c r="ACC307" s="77" t="n"/>
      <c r="ACD307" s="77" t="n"/>
      <c r="ACE307" s="77" t="n"/>
      <c r="ACF307" s="77" t="n"/>
      <c r="ACG307" s="77" t="n"/>
      <c r="ACH307" s="77" t="n"/>
      <c r="ACI307" s="77" t="n"/>
      <c r="ACJ307" s="77" t="n"/>
      <c r="ACK307" s="77" t="n"/>
      <c r="ACL307" s="77" t="n"/>
      <c r="ACM307" s="77" t="n"/>
      <c r="ACN307" s="77" t="n"/>
      <c r="ACO307" s="77" t="n"/>
      <c r="ACP307" s="77" t="n"/>
      <c r="ACQ307" s="77" t="n"/>
      <c r="ACR307" s="77" t="n"/>
      <c r="ACS307" s="77" t="n"/>
      <c r="ACT307" s="77" t="n"/>
      <c r="ACU307" s="77" t="n"/>
      <c r="ACV307" s="77" t="n"/>
      <c r="ACW307" s="77" t="n"/>
      <c r="ACX307" s="77" t="n"/>
      <c r="ACY307" s="77" t="n"/>
      <c r="ACZ307" s="77" t="n"/>
      <c r="ADA307" s="77" t="n"/>
      <c r="ADB307" s="77" t="n"/>
      <c r="ADC307" s="77" t="n"/>
      <c r="ADD307" s="77" t="n"/>
      <c r="ADE307" s="77" t="n"/>
      <c r="ADF307" s="77" t="n"/>
      <c r="ADG307" s="77" t="n"/>
      <c r="ADH307" s="77" t="n"/>
      <c r="ADI307" s="77" t="n"/>
      <c r="ADJ307" s="77" t="n"/>
      <c r="ADK307" s="77" t="n"/>
      <c r="ADL307" s="77" t="n"/>
      <c r="ADM307" s="77" t="n"/>
      <c r="ADN307" s="77" t="n"/>
      <c r="ADO307" s="77" t="n"/>
      <c r="ADP307" s="77" t="n"/>
      <c r="ADQ307" s="77" t="n"/>
      <c r="ADR307" s="77" t="n"/>
      <c r="ADS307" s="77" t="n"/>
      <c r="ADT307" s="77" t="n"/>
      <c r="ADU307" s="77" t="n"/>
      <c r="ADV307" s="77" t="n"/>
      <c r="ADW307" s="77" t="n"/>
      <c r="ADX307" s="77" t="n"/>
      <c r="ADY307" s="77" t="n"/>
      <c r="ADZ307" s="77" t="n"/>
      <c r="AEA307" s="77" t="n"/>
      <c r="AEB307" s="77" t="n"/>
      <c r="AEC307" s="77" t="n"/>
      <c r="AED307" s="77" t="n"/>
      <c r="AEE307" s="77" t="n"/>
      <c r="AEF307" s="77" t="n"/>
      <c r="AEG307" s="77" t="n"/>
      <c r="AEH307" s="77" t="n"/>
      <c r="AEI307" s="77" t="n"/>
      <c r="AEJ307" s="77" t="n"/>
      <c r="AEK307" s="77" t="n"/>
      <c r="AEL307" s="77" t="n"/>
      <c r="AEM307" s="77" t="n"/>
      <c r="AEN307" s="77" t="n"/>
      <c r="AEO307" s="77" t="n"/>
      <c r="AEP307" s="77" t="n"/>
      <c r="AEQ307" s="77" t="n"/>
      <c r="AER307" s="77" t="n"/>
      <c r="AES307" s="77" t="n"/>
      <c r="AET307" s="77" t="n"/>
      <c r="AEU307" s="77" t="n"/>
      <c r="AEV307" s="77" t="n"/>
      <c r="AEW307" s="77" t="n"/>
      <c r="AEX307" s="77" t="n"/>
      <c r="AEY307" s="77" t="n"/>
      <c r="AEZ307" s="77" t="n"/>
      <c r="AFA307" s="77" t="n"/>
      <c r="AFB307" s="77" t="n"/>
      <c r="AFC307" s="77" t="n"/>
      <c r="AFD307" s="77" t="n"/>
      <c r="AFE307" s="77" t="n"/>
      <c r="AFF307" s="77" t="n"/>
      <c r="AFG307" s="77" t="n"/>
      <c r="AFH307" s="77" t="n"/>
      <c r="AFI307" s="77" t="n"/>
      <c r="AFJ307" s="77" t="n"/>
      <c r="AFK307" s="77" t="n"/>
      <c r="AFL307" s="77" t="n"/>
      <c r="AFM307" s="77" t="n"/>
      <c r="AFN307" s="77" t="n"/>
      <c r="AFO307" s="77" t="n"/>
      <c r="AFP307" s="77" t="n"/>
      <c r="AFQ307" s="77" t="n"/>
      <c r="AFR307" s="77" t="n"/>
      <c r="AFS307" s="77" t="n"/>
      <c r="AFT307" s="77" t="n"/>
      <c r="AFU307" s="77" t="n"/>
      <c r="AFV307" s="77" t="n"/>
      <c r="AFW307" s="77" t="n"/>
      <c r="AFX307" s="77" t="n"/>
      <c r="AFY307" s="77" t="n"/>
      <c r="AFZ307" s="77" t="n"/>
      <c r="AGA307" s="77" t="n"/>
      <c r="AGB307" s="77" t="n"/>
      <c r="AGC307" s="77" t="n"/>
      <c r="AGD307" s="77" t="n"/>
      <c r="AGE307" s="77" t="n"/>
      <c r="AGF307" s="77" t="n"/>
      <c r="AGG307" s="77" t="n"/>
      <c r="AGH307" s="77" t="n"/>
      <c r="AGI307" s="77" t="n"/>
      <c r="AGJ307" s="77" t="n"/>
      <c r="AGK307" s="77" t="n"/>
      <c r="AGL307" s="77" t="n"/>
      <c r="AGM307" s="77" t="n"/>
      <c r="AGN307" s="77" t="n"/>
      <c r="AGO307" s="77" t="n"/>
      <c r="AGP307" s="77" t="n"/>
      <c r="AGQ307" s="77" t="n"/>
      <c r="AGR307" s="77" t="n"/>
      <c r="AGS307" s="77" t="n"/>
      <c r="AGT307" s="77" t="n"/>
      <c r="AGU307" s="77" t="n"/>
      <c r="AGV307" s="77" t="n"/>
      <c r="AGW307" s="77" t="n"/>
      <c r="AGX307" s="77" t="n"/>
      <c r="AGY307" s="77" t="n"/>
      <c r="AGZ307" s="77" t="n"/>
      <c r="AHA307" s="77" t="n"/>
      <c r="AHB307" s="77" t="n"/>
      <c r="AHC307" s="77" t="n"/>
      <c r="AHD307" s="77" t="n"/>
      <c r="AHE307" s="77" t="n"/>
      <c r="AHF307" s="77" t="n"/>
      <c r="AHG307" s="77" t="n"/>
      <c r="AHH307" s="77" t="n"/>
      <c r="AHI307" s="77" t="n"/>
      <c r="AHJ307" s="77" t="n"/>
      <c r="AHK307" s="77" t="n"/>
      <c r="AHL307" s="77" t="n"/>
      <c r="AHM307" s="77" t="n"/>
      <c r="AHN307" s="77" t="n"/>
      <c r="AHO307" s="77" t="n"/>
      <c r="AHP307" s="77" t="n"/>
      <c r="AHQ307" s="77" t="n"/>
      <c r="AHR307" s="77" t="n"/>
      <c r="AHS307" s="77" t="n"/>
      <c r="AHT307" s="77" t="n"/>
      <c r="AHU307" s="77" t="n"/>
      <c r="AHV307" s="77" t="n"/>
      <c r="AHW307" s="77" t="n"/>
      <c r="AHX307" s="77" t="n"/>
      <c r="AHY307" s="77" t="n"/>
      <c r="AHZ307" s="77" t="n"/>
      <c r="AIA307" s="77" t="n"/>
      <c r="AIB307" s="77" t="n"/>
      <c r="AIC307" s="77" t="n"/>
      <c r="AID307" s="77" t="n"/>
      <c r="AIE307" s="77" t="n"/>
      <c r="AIF307" s="77" t="n"/>
      <c r="AIG307" s="77" t="n"/>
      <c r="AIH307" s="77" t="n"/>
      <c r="AII307" s="77" t="n"/>
      <c r="AIJ307" s="77" t="n"/>
      <c r="AIK307" s="77" t="n"/>
      <c r="AIL307" s="77" t="n"/>
      <c r="AIM307" s="77" t="n"/>
      <c r="AIN307" s="77" t="n"/>
      <c r="AIO307" s="77" t="n"/>
      <c r="AIP307" s="77" t="n"/>
      <c r="AIQ307" s="77" t="n"/>
      <c r="AIR307" s="77" t="n"/>
      <c r="AIS307" s="77" t="n"/>
      <c r="AIT307" s="77" t="n"/>
      <c r="AIU307" s="77" t="n"/>
      <c r="AIV307" s="77" t="n"/>
      <c r="AIW307" s="77" t="n"/>
      <c r="AIX307" s="77" t="n"/>
      <c r="AIY307" s="77" t="n"/>
      <c r="AIZ307" s="77" t="n"/>
      <c r="AJA307" s="77" t="n"/>
      <c r="AJB307" s="77" t="n"/>
      <c r="AJC307" s="77" t="n"/>
      <c r="AJD307" s="77" t="n"/>
      <c r="AJE307" s="77" t="n"/>
      <c r="AJF307" s="77" t="n"/>
      <c r="AJG307" s="77" t="n"/>
      <c r="AJH307" s="77" t="n"/>
      <c r="AJI307" s="77" t="n"/>
      <c r="AJJ307" s="77" t="n"/>
      <c r="AJK307" s="77" t="n"/>
      <c r="AJL307" s="77" t="n"/>
      <c r="AJM307" s="77" t="n"/>
      <c r="AJN307" s="77" t="n"/>
      <c r="AJO307" s="77" t="n"/>
      <c r="AJP307" s="77" t="n"/>
      <c r="AJQ307" s="77" t="n"/>
      <c r="AJR307" s="77" t="n"/>
      <c r="AJS307" s="77" t="n"/>
      <c r="AJT307" s="77" t="n"/>
      <c r="AJU307" s="77" t="n"/>
      <c r="AJV307" s="77" t="n"/>
      <c r="AJW307" s="77" t="n"/>
      <c r="AJX307" s="77" t="n"/>
      <c r="AJY307" s="77" t="n"/>
      <c r="AJZ307" s="77" t="n"/>
      <c r="AKA307" s="77" t="n"/>
      <c r="AKB307" s="77" t="n"/>
      <c r="AKC307" s="77" t="n"/>
      <c r="AKD307" s="77" t="n"/>
      <c r="AKE307" s="77" t="n"/>
      <c r="AKF307" s="77" t="n"/>
      <c r="AKG307" s="77" t="n"/>
      <c r="AKH307" s="77" t="n"/>
      <c r="AKI307" s="77" t="n"/>
      <c r="AKJ307" s="77" t="n"/>
      <c r="AKK307" s="77" t="n"/>
      <c r="AKL307" s="77" t="n"/>
      <c r="AKM307" s="77" t="n"/>
      <c r="AKN307" s="77" t="n"/>
      <c r="AKO307" s="77" t="n"/>
      <c r="AKP307" s="77" t="n"/>
      <c r="AKQ307" s="77" t="n"/>
      <c r="AKR307" s="77" t="n"/>
      <c r="AKS307" s="77" t="n"/>
      <c r="AKT307" s="77" t="n"/>
      <c r="AKU307" s="77" t="n"/>
      <c r="AKV307" s="77" t="n"/>
      <c r="AKW307" s="77" t="n"/>
      <c r="AKX307" s="77" t="n"/>
      <c r="AKY307" s="77" t="n"/>
      <c r="AKZ307" s="77" t="n"/>
      <c r="ALA307" s="77" t="n"/>
      <c r="ALB307" s="77" t="n"/>
      <c r="ALC307" s="77" t="n"/>
      <c r="ALD307" s="77" t="n"/>
      <c r="ALE307" s="77" t="n"/>
      <c r="ALF307" s="77" t="n"/>
      <c r="ALG307" s="77" t="n"/>
      <c r="ALH307" s="77" t="n"/>
      <c r="ALI307" s="77" t="n"/>
      <c r="ALJ307" s="77" t="n"/>
      <c r="ALK307" s="77" t="n"/>
      <c r="ALL307" s="77" t="n"/>
      <c r="ALM307" s="77" t="n"/>
      <c r="ALN307" s="77" t="n"/>
      <c r="ALO307" s="77" t="n"/>
      <c r="ALP307" s="77" t="n"/>
      <c r="ALQ307" s="77" t="n"/>
      <c r="ALR307" s="77" t="n"/>
      <c r="ALS307" s="77" t="n"/>
      <c r="ALT307" s="77" t="n"/>
      <c r="ALU307" s="77" t="n"/>
      <c r="ALV307" s="77" t="n"/>
      <c r="ALW307" s="77" t="n"/>
      <c r="ALX307" s="77" t="n"/>
      <c r="ALY307" s="77" t="n"/>
      <c r="ALZ307" s="77" t="n"/>
      <c r="AMA307" s="77" t="n"/>
      <c r="AMB307" s="77" t="n"/>
      <c r="AMC307" s="77" t="n"/>
      <c r="AMD307" s="77" t="n"/>
      <c r="AME307" s="77" t="n"/>
      <c r="AMF307" s="77" t="n"/>
      <c r="AMG307" s="77" t="n"/>
      <c r="AMH307" s="77" t="n"/>
      <c r="AMI307" s="77" t="n"/>
      <c r="AMJ307" s="77" t="n"/>
      <c r="AMK307" s="77" t="n"/>
      <c r="AML307" s="77" t="n"/>
      <c r="AMM307" s="77" t="n"/>
      <c r="AMN307" s="77" t="n"/>
      <c r="AMO307" s="77" t="n"/>
      <c r="AMP307" s="77" t="n"/>
      <c r="AMQ307" s="77" t="n"/>
      <c r="AMR307" s="77" t="n"/>
      <c r="AMS307" s="77" t="n"/>
      <c r="AMT307" s="77" t="n"/>
      <c r="AMU307" s="77" t="n"/>
      <c r="AMV307" s="77" t="n"/>
      <c r="AMW307" s="77" t="n"/>
      <c r="AMX307" s="77" t="n"/>
      <c r="AMY307" s="77" t="n"/>
      <c r="AMZ307" s="77" t="n"/>
      <c r="ANA307" s="77" t="n"/>
      <c r="ANB307" s="77" t="n"/>
      <c r="ANC307" s="77" t="n"/>
      <c r="AND307" s="77" t="n"/>
      <c r="ANE307" s="77" t="n"/>
      <c r="ANF307" s="77" t="n"/>
      <c r="ANG307" s="77" t="n"/>
      <c r="ANH307" s="77" t="n"/>
      <c r="ANI307" s="77" t="n"/>
      <c r="ANJ307" s="77" t="n"/>
      <c r="ANK307" s="77" t="n"/>
      <c r="ANL307" s="77" t="n"/>
      <c r="ANM307" s="77" t="n"/>
      <c r="ANN307" s="77" t="n"/>
      <c r="ANO307" s="77" t="n"/>
      <c r="ANP307" s="77" t="n"/>
      <c r="ANQ307" s="77" t="n"/>
      <c r="ANR307" s="77" t="n"/>
      <c r="ANS307" s="77" t="n"/>
      <c r="ANT307" s="77" t="n"/>
      <c r="ANU307" s="77" t="n"/>
      <c r="ANV307" s="77" t="n"/>
      <c r="ANW307" s="77" t="n"/>
      <c r="ANX307" s="77" t="n"/>
      <c r="ANY307" s="77" t="n"/>
      <c r="ANZ307" s="77" t="n"/>
      <c r="AOA307" s="77" t="n"/>
      <c r="AOB307" s="77" t="n"/>
      <c r="AOC307" s="77" t="n"/>
      <c r="AOD307" s="77" t="n"/>
      <c r="AOE307" s="77" t="n"/>
      <c r="AOF307" s="77" t="n"/>
      <c r="AOG307" s="77" t="n"/>
      <c r="AOH307" s="77" t="n"/>
      <c r="AOI307" s="77" t="n"/>
      <c r="AOJ307" s="77" t="n"/>
      <c r="AOK307" s="77" t="n"/>
      <c r="AOL307" s="77" t="n"/>
      <c r="AOM307" s="77" t="n"/>
      <c r="AON307" s="77" t="n"/>
      <c r="AOO307" s="77" t="n"/>
      <c r="AOP307" s="77" t="n"/>
      <c r="AOQ307" s="77" t="n"/>
      <c r="AOR307" s="77" t="n"/>
      <c r="AOS307" s="77" t="n"/>
      <c r="AOT307" s="77" t="n"/>
      <c r="AOU307" s="77" t="n"/>
      <c r="AOV307" s="77" t="n"/>
      <c r="AOW307" s="77" t="n"/>
      <c r="AOX307" s="77" t="n"/>
      <c r="AOY307" s="77" t="n"/>
      <c r="AOZ307" s="77" t="n"/>
      <c r="APA307" s="77" t="n"/>
      <c r="APB307" s="77" t="n"/>
      <c r="APC307" s="77" t="n"/>
      <c r="APD307" s="77" t="n"/>
      <c r="APE307" s="77" t="n"/>
      <c r="APF307" s="77" t="n"/>
      <c r="APG307" s="77" t="n"/>
      <c r="APH307" s="77" t="n"/>
      <c r="API307" s="77" t="n"/>
      <c r="APJ307" s="77" t="n"/>
      <c r="APK307" s="77" t="n"/>
      <c r="APL307" s="77" t="n"/>
      <c r="APM307" s="77" t="n"/>
      <c r="APN307" s="77" t="n"/>
      <c r="APO307" s="77" t="n"/>
      <c r="APP307" s="77" t="n"/>
      <c r="APQ307" s="77" t="n"/>
      <c r="APR307" s="77" t="n"/>
      <c r="APS307" s="77" t="n"/>
      <c r="APT307" s="77" t="n"/>
      <c r="APU307" s="77" t="n"/>
      <c r="APV307" s="77" t="n"/>
      <c r="APW307" s="77" t="n"/>
      <c r="APX307" s="77" t="n"/>
      <c r="APY307" s="77" t="n"/>
      <c r="APZ307" s="77" t="n"/>
      <c r="AQA307" s="77" t="n"/>
      <c r="AQB307" s="77" t="n"/>
      <c r="AQC307" s="77" t="n"/>
      <c r="AQD307" s="77" t="n"/>
      <c r="AQE307" s="77" t="n"/>
      <c r="AQF307" s="77" t="n"/>
      <c r="AQG307" s="77" t="n"/>
      <c r="AQH307" s="77" t="n"/>
      <c r="AQI307" s="77" t="n"/>
      <c r="AQJ307" s="77" t="n"/>
      <c r="AQK307" s="77" t="n"/>
      <c r="AQL307" s="77" t="n"/>
      <c r="AQM307" s="77" t="n"/>
      <c r="AQN307" s="77" t="n"/>
      <c r="AQO307" s="77" t="n"/>
      <c r="AQP307" s="77" t="n"/>
      <c r="AQQ307" s="77" t="n"/>
      <c r="AQR307" s="77" t="n"/>
      <c r="AQS307" s="77" t="n"/>
      <c r="AQT307" s="77" t="n"/>
      <c r="AQU307" s="77" t="n"/>
      <c r="AQV307" s="77" t="n"/>
      <c r="AQW307" s="77" t="n"/>
      <c r="AQX307" s="77" t="n"/>
      <c r="AQY307" s="77" t="n"/>
      <c r="AQZ307" s="77" t="n"/>
      <c r="ARA307" s="77" t="n"/>
      <c r="ARB307" s="77" t="n"/>
      <c r="ARC307" s="77" t="n"/>
      <c r="ARD307" s="77" t="n"/>
      <c r="ARE307" s="77" t="n"/>
      <c r="ARF307" s="77" t="n"/>
      <c r="ARG307" s="77" t="n"/>
      <c r="ARH307" s="77" t="n"/>
      <c r="ARI307" s="77" t="n"/>
      <c r="ARJ307" s="77" t="n"/>
      <c r="ARK307" s="77" t="n"/>
      <c r="ARL307" s="77" t="n"/>
      <c r="ARM307" s="77" t="n"/>
      <c r="ARN307" s="77" t="n"/>
      <c r="ARO307" s="77" t="n"/>
      <c r="ARP307" s="77" t="n"/>
      <c r="ARQ307" s="77" t="n"/>
      <c r="ARR307" s="77" t="n"/>
      <c r="ARS307" s="77" t="n"/>
      <c r="ART307" s="77" t="n"/>
      <c r="ARU307" s="77" t="n"/>
      <c r="ARV307" s="77" t="n"/>
      <c r="ARW307" s="77" t="n"/>
      <c r="ARX307" s="77" t="n"/>
      <c r="ARY307" s="77" t="n"/>
      <c r="ARZ307" s="77" t="n"/>
      <c r="ASA307" s="77" t="n"/>
      <c r="ASB307" s="77" t="n"/>
      <c r="ASC307" s="77" t="n"/>
      <c r="ASD307" s="77" t="n"/>
      <c r="ASE307" s="77" t="n"/>
      <c r="ASF307" s="77" t="n"/>
      <c r="ASG307" s="77" t="n"/>
      <c r="ASH307" s="77" t="n"/>
      <c r="ASI307" s="77" t="n"/>
      <c r="ASJ307" s="77" t="n"/>
      <c r="ASK307" s="77" t="n"/>
      <c r="ASL307" s="77" t="n"/>
      <c r="ASM307" s="77" t="n"/>
      <c r="ASN307" s="77" t="n"/>
      <c r="ASO307" s="77" t="n"/>
      <c r="ASP307" s="77" t="n"/>
      <c r="ASQ307" s="77" t="n"/>
      <c r="ASR307" s="77" t="n"/>
      <c r="ASS307" s="77" t="n"/>
      <c r="AST307" s="77" t="n"/>
      <c r="ASU307" s="77" t="n"/>
      <c r="ASV307" s="77" t="n"/>
      <c r="ASW307" s="77" t="n"/>
      <c r="ASX307" s="77" t="n"/>
      <c r="ASY307" s="77" t="n"/>
      <c r="ASZ307" s="77" t="n"/>
      <c r="ATA307" s="77" t="n"/>
      <c r="ATB307" s="77" t="n"/>
      <c r="ATC307" s="77" t="n"/>
      <c r="ATD307" s="77" t="n"/>
      <c r="ATE307" s="77" t="n"/>
      <c r="ATF307" s="77" t="n"/>
      <c r="ATG307" s="77" t="n"/>
      <c r="ATH307" s="77" t="n"/>
      <c r="ATI307" s="77" t="n"/>
      <c r="ATJ307" s="77" t="n"/>
      <c r="ATK307" s="77" t="n"/>
      <c r="ATL307" s="77" t="n"/>
      <c r="ATM307" s="77" t="n"/>
      <c r="ATN307" s="77" t="n"/>
      <c r="ATO307" s="77" t="n"/>
      <c r="ATP307" s="77" t="n"/>
      <c r="ATQ307" s="77" t="n"/>
      <c r="ATR307" s="77" t="n"/>
      <c r="ATS307" s="77" t="n"/>
      <c r="ATT307" s="77" t="n"/>
      <c r="ATU307" s="77" t="n"/>
      <c r="ATV307" s="77" t="n"/>
      <c r="ATW307" s="77" t="n"/>
      <c r="ATX307" s="77" t="n"/>
      <c r="ATY307" s="77" t="n"/>
      <c r="ATZ307" s="77" t="n"/>
      <c r="AUA307" s="77" t="n"/>
      <c r="AUB307" s="77" t="n"/>
      <c r="AUC307" s="77" t="n"/>
      <c r="AUD307" s="77" t="n"/>
      <c r="AUE307" s="77" t="n"/>
      <c r="AUF307" s="77" t="n"/>
      <c r="AUG307" s="77" t="n"/>
      <c r="AUH307" s="77" t="n"/>
      <c r="AUI307" s="77" t="n"/>
      <c r="AUJ307" s="77" t="n"/>
      <c r="AUK307" s="77" t="n"/>
      <c r="AUL307" s="77" t="n"/>
      <c r="AUM307" s="77" t="n"/>
      <c r="AUN307" s="77" t="n"/>
      <c r="AUO307" s="77" t="n"/>
      <c r="AUP307" s="77" t="n"/>
      <c r="AUQ307" s="77" t="n"/>
      <c r="AUR307" s="77" t="n"/>
      <c r="AUS307" s="77" t="n"/>
      <c r="AUT307" s="77" t="n"/>
      <c r="AUU307" s="77" t="n"/>
      <c r="AUV307" s="77" t="n"/>
      <c r="AUW307" s="77" t="n"/>
      <c r="AUX307" s="77" t="n"/>
      <c r="AUY307" s="77" t="n"/>
      <c r="AUZ307" s="77" t="n"/>
      <c r="AVA307" s="77" t="n"/>
      <c r="AVB307" s="77" t="n"/>
      <c r="AVC307" s="77" t="n"/>
      <c r="AVD307" s="77" t="n"/>
      <c r="AVE307" s="77" t="n"/>
      <c r="AVF307" s="77" t="n"/>
      <c r="AVG307" s="77" t="n"/>
      <c r="AVH307" s="77" t="n"/>
      <c r="AVI307" s="77" t="n"/>
      <c r="AVJ307" s="77" t="n"/>
      <c r="AVK307" s="77" t="n"/>
      <c r="AVL307" s="77" t="n"/>
      <c r="AVM307" s="77" t="n"/>
      <c r="AVN307" s="77" t="n"/>
      <c r="AVO307" s="77" t="n"/>
      <c r="AVP307" s="77" t="n"/>
      <c r="AVQ307" s="77" t="n"/>
      <c r="AVR307" s="77" t="n"/>
      <c r="AVS307" s="77" t="n"/>
      <c r="AVT307" s="77" t="n"/>
      <c r="AVU307" s="77" t="n"/>
      <c r="AVV307" s="77" t="n"/>
      <c r="AVW307" s="77" t="n"/>
      <c r="AVX307" s="77" t="n"/>
      <c r="AVY307" s="77" t="n"/>
      <c r="AVZ307" s="77" t="n"/>
      <c r="AWA307" s="77" t="n"/>
      <c r="AWB307" s="77" t="n"/>
      <c r="AWC307" s="77" t="n"/>
      <c r="AWD307" s="77" t="n"/>
      <c r="AWE307" s="77" t="n"/>
      <c r="AWF307" s="77" t="n"/>
      <c r="AWG307" s="77" t="n"/>
      <c r="AWH307" s="77" t="n"/>
      <c r="AWI307" s="77" t="n"/>
      <c r="AWJ307" s="77" t="n"/>
      <c r="AWK307" s="77" t="n"/>
      <c r="AWL307" s="77" t="n"/>
      <c r="AWM307" s="77" t="n"/>
      <c r="AWN307" s="77" t="n"/>
      <c r="AWO307" s="77" t="n"/>
      <c r="AWP307" s="77" t="n"/>
      <c r="AWQ307" s="77" t="n"/>
      <c r="AWR307" s="77" t="n"/>
      <c r="AWS307" s="77" t="n"/>
      <c r="AWT307" s="77" t="n"/>
      <c r="AWU307" s="77" t="n"/>
      <c r="AWV307" s="77" t="n"/>
      <c r="AWW307" s="77" t="n"/>
      <c r="AWX307" s="77" t="n"/>
      <c r="AWY307" s="77" t="n"/>
      <c r="AWZ307" s="77" t="n"/>
      <c r="AXA307" s="77" t="n"/>
      <c r="AXB307" s="77" t="n"/>
      <c r="AXC307" s="77" t="n"/>
      <c r="AXD307" s="77" t="n"/>
      <c r="AXE307" s="77" t="n"/>
      <c r="AXF307" s="77" t="n"/>
      <c r="AXG307" s="77" t="n"/>
      <c r="AXH307" s="77" t="n"/>
      <c r="AXI307" s="77" t="n"/>
      <c r="AXJ307" s="77" t="n"/>
      <c r="AXK307" s="77" t="n"/>
      <c r="AXL307" s="77" t="n"/>
      <c r="AXM307" s="77" t="n"/>
      <c r="AXN307" s="77" t="n"/>
      <c r="AXO307" s="77" t="n"/>
      <c r="AXP307" s="77" t="n"/>
      <c r="AXQ307" s="77" t="n"/>
      <c r="AXR307" s="77" t="n"/>
      <c r="AXS307" s="77" t="n"/>
      <c r="AXT307" s="77" t="n"/>
      <c r="AXU307" s="77" t="n"/>
      <c r="AXV307" s="77" t="n"/>
      <c r="AXW307" s="77" t="n"/>
      <c r="AXX307" s="77" t="n"/>
      <c r="AXY307" s="77" t="n"/>
      <c r="AXZ307" s="77" t="n"/>
      <c r="AYA307" s="77" t="n"/>
      <c r="AYB307" s="77" t="n"/>
      <c r="AYC307" s="77" t="n"/>
      <c r="AYD307" s="77" t="n"/>
      <c r="AYE307" s="77" t="n"/>
      <c r="AYF307" s="77" t="n"/>
      <c r="AYG307" s="77" t="n"/>
      <c r="AYH307" s="77" t="n"/>
      <c r="AYI307" s="77" t="n"/>
      <c r="AYJ307" s="77" t="n"/>
      <c r="AYK307" s="77" t="n"/>
      <c r="AYL307" s="77" t="n"/>
      <c r="AYM307" s="77" t="n"/>
      <c r="AYN307" s="77" t="n"/>
      <c r="AYO307" s="77" t="n"/>
      <c r="AYP307" s="77" t="n"/>
      <c r="AYQ307" s="77" t="n"/>
      <c r="AYR307" s="77" t="n"/>
      <c r="AYS307" s="77" t="n"/>
      <c r="AYT307" s="77" t="n"/>
      <c r="AYU307" s="77" t="n"/>
      <c r="AYV307" s="77" t="n"/>
      <c r="AYW307" s="77" t="n"/>
      <c r="AYX307" s="77" t="n"/>
      <c r="AYY307" s="77" t="n"/>
      <c r="AYZ307" s="77" t="n"/>
      <c r="AZA307" s="77" t="n"/>
      <c r="AZB307" s="77" t="n"/>
      <c r="AZC307" s="77" t="n"/>
      <c r="AZD307" s="77" t="n"/>
      <c r="AZE307" s="77" t="n"/>
      <c r="AZF307" s="77" t="n"/>
      <c r="AZG307" s="77" t="n"/>
      <c r="AZH307" s="77" t="n"/>
      <c r="AZI307" s="77" t="n"/>
      <c r="AZJ307" s="77" t="n"/>
      <c r="AZK307" s="77" t="n"/>
      <c r="AZL307" s="77" t="n"/>
      <c r="AZM307" s="77" t="n"/>
      <c r="AZN307" s="77" t="n"/>
      <c r="AZO307" s="77" t="n"/>
      <c r="AZP307" s="77" t="n"/>
      <c r="AZQ307" s="77" t="n"/>
      <c r="AZR307" s="77" t="n"/>
      <c r="AZS307" s="77" t="n"/>
      <c r="AZT307" s="77" t="n"/>
      <c r="AZU307" s="77" t="n"/>
      <c r="AZV307" s="77" t="n"/>
      <c r="AZW307" s="77" t="n"/>
      <c r="AZX307" s="77" t="n"/>
      <c r="AZY307" s="77" t="n"/>
      <c r="AZZ307" s="77" t="n"/>
      <c r="BAA307" s="77" t="n"/>
      <c r="BAB307" s="77" t="n"/>
      <c r="BAC307" s="77" t="n"/>
      <c r="BAD307" s="77" t="n"/>
      <c r="BAE307" s="77" t="n"/>
      <c r="BAF307" s="77" t="n"/>
      <c r="BAG307" s="77" t="n"/>
      <c r="BAH307" s="77" t="n"/>
      <c r="BAI307" s="77" t="n"/>
      <c r="BAJ307" s="77" t="n"/>
      <c r="BAK307" s="77" t="n"/>
      <c r="BAL307" s="77" t="n"/>
      <c r="BAM307" s="77" t="n"/>
      <c r="BAN307" s="77" t="n"/>
      <c r="BAO307" s="77" t="n"/>
      <c r="BAP307" s="77" t="n"/>
      <c r="BAQ307" s="77" t="n"/>
      <c r="BAR307" s="77" t="n"/>
      <c r="BAS307" s="77" t="n"/>
      <c r="BAT307" s="77" t="n"/>
      <c r="BAU307" s="77" t="n"/>
      <c r="BAV307" s="77" t="n"/>
      <c r="BAW307" s="77" t="n"/>
      <c r="BAX307" s="77" t="n"/>
      <c r="BAY307" s="77" t="n"/>
      <c r="BAZ307" s="77" t="n"/>
      <c r="BBA307" s="77" t="n"/>
      <c r="BBB307" s="77" t="n"/>
      <c r="BBC307" s="77" t="n"/>
      <c r="BBD307" s="77" t="n"/>
      <c r="BBE307" s="77" t="n"/>
      <c r="BBF307" s="77" t="n"/>
      <c r="BBG307" s="77" t="n"/>
      <c r="BBH307" s="77" t="n"/>
      <c r="BBI307" s="77" t="n"/>
      <c r="BBJ307" s="77" t="n"/>
      <c r="BBK307" s="77" t="n"/>
      <c r="BBL307" s="77" t="n"/>
      <c r="BBM307" s="77" t="n"/>
      <c r="BBN307" s="77" t="n"/>
      <c r="BBO307" s="77" t="n"/>
      <c r="BBP307" s="77" t="n"/>
      <c r="BBQ307" s="77" t="n"/>
      <c r="BBR307" s="77" t="n"/>
      <c r="BBS307" s="77" t="n"/>
      <c r="BBT307" s="77" t="n"/>
      <c r="BBU307" s="77" t="n"/>
      <c r="BBV307" s="77" t="n"/>
      <c r="BBW307" s="77" t="n"/>
      <c r="BBX307" s="77" t="n"/>
      <c r="BBY307" s="77" t="n"/>
      <c r="BBZ307" s="77" t="n"/>
      <c r="BCA307" s="77" t="n"/>
      <c r="BCB307" s="77" t="n"/>
      <c r="BCC307" s="77" t="n"/>
      <c r="BCD307" s="77" t="n"/>
      <c r="BCE307" s="77" t="n"/>
      <c r="BCF307" s="77" t="n"/>
      <c r="BCG307" s="77" t="n"/>
      <c r="BCH307" s="77" t="n"/>
      <c r="BCI307" s="77" t="n"/>
      <c r="BCJ307" s="77" t="n"/>
      <c r="BCK307" s="77" t="n"/>
      <c r="BCL307" s="77" t="n"/>
      <c r="BCM307" s="77" t="n"/>
      <c r="BCN307" s="77" t="n"/>
      <c r="BCO307" s="77" t="n"/>
      <c r="BCP307" s="77" t="n"/>
      <c r="BCQ307" s="77" t="n"/>
      <c r="BCR307" s="77" t="n"/>
      <c r="BCS307" s="77" t="n"/>
      <c r="BCT307" s="77" t="n"/>
      <c r="BCU307" s="77" t="n"/>
      <c r="BCV307" s="77" t="n"/>
      <c r="BCW307" s="77" t="n"/>
      <c r="BCX307" s="77" t="n"/>
      <c r="BCY307" s="77" t="n"/>
      <c r="BCZ307" s="77" t="n"/>
      <c r="BDA307" s="77" t="n"/>
      <c r="BDB307" s="77" t="n"/>
      <c r="BDC307" s="77" t="n"/>
      <c r="BDD307" s="77" t="n"/>
      <c r="BDE307" s="77" t="n"/>
      <c r="BDF307" s="77" t="n"/>
      <c r="BDG307" s="77" t="n"/>
      <c r="BDH307" s="77" t="n"/>
      <c r="BDI307" s="77" t="n"/>
      <c r="BDJ307" s="77" t="n"/>
      <c r="BDK307" s="77" t="n"/>
      <c r="BDL307" s="77" t="n"/>
      <c r="BDM307" s="77" t="n"/>
      <c r="BDN307" s="77" t="n"/>
      <c r="BDO307" s="77" t="n"/>
      <c r="BDP307" s="77" t="n"/>
      <c r="BDQ307" s="77" t="n"/>
      <c r="BDR307" s="77" t="n"/>
      <c r="BDS307" s="77" t="n"/>
      <c r="BDT307" s="77" t="n"/>
      <c r="BDU307" s="77" t="n"/>
      <c r="BDV307" s="77" t="n"/>
      <c r="BDW307" s="77" t="n"/>
      <c r="BDX307" s="77" t="n"/>
      <c r="BDY307" s="77" t="n"/>
      <c r="BDZ307" s="77" t="n"/>
      <c r="BEA307" s="77" t="n"/>
      <c r="BEB307" s="77" t="n"/>
      <c r="BEC307" s="77" t="n"/>
      <c r="BED307" s="77" t="n"/>
      <c r="BEE307" s="77" t="n"/>
      <c r="BEF307" s="77" t="n"/>
      <c r="BEG307" s="77" t="n"/>
      <c r="BEH307" s="77" t="n"/>
      <c r="BEI307" s="77" t="n"/>
      <c r="BEJ307" s="77" t="n"/>
      <c r="BEK307" s="77" t="n"/>
      <c r="BEL307" s="77" t="n"/>
      <c r="BEM307" s="77" t="n"/>
      <c r="BEN307" s="77" t="n"/>
      <c r="BEO307" s="77" t="n"/>
      <c r="BEP307" s="77" t="n"/>
      <c r="BEQ307" s="77" t="n"/>
      <c r="BER307" s="77" t="n"/>
      <c r="BES307" s="77" t="n"/>
      <c r="BET307" s="77" t="n"/>
      <c r="BEU307" s="77" t="n"/>
      <c r="BEV307" s="77" t="n"/>
      <c r="BEW307" s="77" t="n"/>
      <c r="BEX307" s="77" t="n"/>
      <c r="BEY307" s="77" t="n"/>
      <c r="BEZ307" s="77" t="n"/>
      <c r="BFA307" s="77" t="n"/>
      <c r="BFB307" s="77" t="n"/>
      <c r="BFC307" s="77" t="n"/>
      <c r="BFD307" s="77" t="n"/>
      <c r="BFE307" s="77" t="n"/>
      <c r="BFF307" s="77" t="n"/>
      <c r="BFG307" s="77" t="n"/>
      <c r="BFH307" s="77" t="n"/>
      <c r="BFI307" s="77" t="n"/>
      <c r="BFJ307" s="77" t="n"/>
      <c r="BFK307" s="77" t="n"/>
      <c r="BFL307" s="77" t="n"/>
      <c r="BFM307" s="77" t="n"/>
      <c r="BFN307" s="77" t="n"/>
      <c r="BFO307" s="77" t="n"/>
      <c r="BFP307" s="77" t="n"/>
      <c r="BFQ307" s="77" t="n"/>
      <c r="BFR307" s="77" t="n"/>
      <c r="BFS307" s="77" t="n"/>
      <c r="BFT307" s="77" t="n"/>
      <c r="BFU307" s="77" t="n"/>
      <c r="BFV307" s="77" t="n"/>
      <c r="BFW307" s="77" t="n"/>
    </row>
    <row r="308" ht="28" customHeight="1" s="103">
      <c r="A308" s="143" t="n">
        <v>307</v>
      </c>
      <c r="B308" s="144" t="inlineStr">
        <is>
          <t>广东华升纳米科技</t>
        </is>
      </c>
      <c r="C308" s="145" t="inlineStr">
        <is>
          <t>广东华升纳米科技股份有限公司</t>
        </is>
      </c>
      <c r="D308" s="146" t="inlineStr">
        <is>
          <t>上游-核心零部件/模组</t>
        </is>
      </c>
      <c r="E308" s="147" t="inlineStr">
        <is>
          <t>PVD涂层</t>
        </is>
      </c>
      <c r="F308" s="147" t="n"/>
      <c r="G308" s="145" t="inlineStr">
        <is>
          <t>广东省</t>
        </is>
      </c>
      <c r="H308" s="145" t="inlineStr">
        <is>
          <t>东莞市</t>
        </is>
      </c>
      <c r="I308" s="147" t="inlineStr">
        <is>
          <t>2012-07-18</t>
        </is>
      </c>
      <c r="J308" s="147" t="inlineStr">
        <is>
          <t>1000万元</t>
        </is>
      </c>
    </row>
    <row r="309" ht="28" customHeight="1" s="103">
      <c r="A309" s="148" t="n">
        <v>308</v>
      </c>
      <c r="B309" s="149" t="inlineStr">
        <is>
          <t>广东天机机器人有限公司</t>
        </is>
      </c>
      <c r="C309" s="150" t="inlineStr">
        <is>
          <t>广东天机机器人有限公司</t>
        </is>
      </c>
      <c r="D309" s="146" t="inlineStr">
        <is>
          <t>上游-核心零部件/模组</t>
        </is>
      </c>
      <c r="E309" s="151" t="inlineStr">
        <is>
          <t>工业机器人</t>
        </is>
      </c>
      <c r="F309" s="151" t="n"/>
      <c r="G309" s="150" t="inlineStr">
        <is>
          <t>广东省</t>
        </is>
      </c>
      <c r="H309" s="150" t="inlineStr">
        <is>
          <t>东莞市</t>
        </is>
      </c>
      <c r="I309" s="151" t="inlineStr">
        <is>
          <t>2017-07-12</t>
        </is>
      </c>
      <c r="J309" s="151" t="inlineStr">
        <is>
          <t>5000万元</t>
        </is>
      </c>
    </row>
    <row r="310" ht="28" customFormat="1" customHeight="1" s="94">
      <c r="A310" s="143" t="n">
        <v>309</v>
      </c>
      <c r="B310" s="144" t="inlineStr">
        <is>
          <t>广东奥普特科技股份有限公司</t>
        </is>
      </c>
      <c r="C310" s="145" t="inlineStr">
        <is>
          <t>广东奥普特科技股份有限公司</t>
        </is>
      </c>
      <c r="D310" s="146" t="inlineStr">
        <is>
          <t>上游-核心零部件/模组</t>
        </is>
      </c>
      <c r="E310" s="147" t="inlineStr">
        <is>
          <t>人形机器人供应链</t>
        </is>
      </c>
      <c r="F310" s="147" t="inlineStr">
        <is>
          <t>人形机器人；机器视觉</t>
        </is>
      </c>
      <c r="G310" s="145" t="inlineStr">
        <is>
          <t>广东省</t>
        </is>
      </c>
      <c r="H310" s="145" t="inlineStr">
        <is>
          <t>东莞市</t>
        </is>
      </c>
      <c r="I310" s="147" t="inlineStr">
        <is>
          <t>2006-03-24</t>
        </is>
      </c>
      <c r="J310" s="147" t="inlineStr">
        <is>
          <t>12223.5455万元</t>
        </is>
      </c>
      <c r="K310" s="77" t="n"/>
      <c r="L310" s="77" t="n"/>
      <c r="M310" s="77" t="n"/>
      <c r="N310" s="77" t="n"/>
      <c r="O310" s="77" t="n"/>
      <c r="P310" s="77" t="n"/>
      <c r="Q310" s="77" t="n"/>
      <c r="R310" s="77" t="n"/>
      <c r="S310" s="77" t="n"/>
      <c r="T310" s="77" t="n"/>
      <c r="U310" s="77" t="n"/>
      <c r="V310" s="77" t="n"/>
      <c r="W310" s="77" t="n"/>
      <c r="X310" s="77" t="n"/>
      <c r="Y310" s="77" t="n"/>
      <c r="Z310" s="77" t="n"/>
      <c r="AA310" s="77" t="n"/>
      <c r="AB310" s="77" t="n"/>
      <c r="AC310" s="77" t="n"/>
      <c r="AD310" s="77" t="n"/>
      <c r="AE310" s="77" t="n"/>
      <c r="AF310" s="77" t="n"/>
      <c r="AG310" s="77" t="n"/>
      <c r="AH310" s="77" t="n"/>
      <c r="AI310" s="77" t="n"/>
      <c r="AJ310" s="77" t="n"/>
      <c r="AK310" s="77" t="n"/>
      <c r="AL310" s="77" t="n"/>
      <c r="AM310" s="77" t="n"/>
      <c r="AN310" s="77" t="n"/>
      <c r="AO310" s="77" t="n"/>
      <c r="AP310" s="77" t="n"/>
      <c r="AQ310" s="77" t="n"/>
      <c r="AR310" s="77" t="n"/>
      <c r="AS310" s="77" t="n"/>
      <c r="AT310" s="77" t="n"/>
      <c r="AU310" s="77" t="n"/>
      <c r="AV310" s="77" t="n"/>
      <c r="AW310" s="77" t="n"/>
      <c r="AX310" s="77" t="n"/>
      <c r="AY310" s="77" t="n"/>
      <c r="AZ310" s="77" t="n"/>
      <c r="BA310" s="77" t="n"/>
      <c r="BB310" s="77" t="n"/>
      <c r="BC310" s="77" t="n"/>
      <c r="BD310" s="77" t="n"/>
      <c r="BE310" s="77" t="n"/>
      <c r="BF310" s="77" t="n"/>
      <c r="BG310" s="77" t="n"/>
      <c r="BH310" s="77" t="n"/>
      <c r="BI310" s="77" t="n"/>
      <c r="BJ310" s="77" t="n"/>
      <c r="BK310" s="77" t="n"/>
      <c r="BL310" s="77" t="n"/>
      <c r="BM310" s="77" t="n"/>
      <c r="BN310" s="77" t="n"/>
      <c r="BO310" s="77" t="n"/>
      <c r="BP310" s="77" t="n"/>
      <c r="BQ310" s="77" t="n"/>
      <c r="BR310" s="77" t="n"/>
      <c r="BS310" s="77" t="n"/>
      <c r="BT310" s="77" t="n"/>
      <c r="BU310" s="77" t="n"/>
      <c r="BV310" s="77" t="n"/>
      <c r="BW310" s="77" t="n"/>
      <c r="BX310" s="77" t="n"/>
      <c r="BY310" s="77" t="n"/>
      <c r="BZ310" s="77" t="n"/>
      <c r="CA310" s="77" t="n"/>
      <c r="CB310" s="77" t="n"/>
      <c r="CC310" s="77" t="n"/>
      <c r="CD310" s="77" t="n"/>
      <c r="CE310" s="77" t="n"/>
      <c r="CF310" s="77" t="n"/>
      <c r="CG310" s="77" t="n"/>
      <c r="CH310" s="77" t="n"/>
      <c r="CI310" s="77" t="n"/>
      <c r="CJ310" s="77" t="n"/>
      <c r="CK310" s="77" t="n"/>
      <c r="CL310" s="77" t="n"/>
      <c r="CM310" s="77" t="n"/>
      <c r="CN310" s="77" t="n"/>
      <c r="CO310" s="77" t="n"/>
      <c r="CP310" s="77" t="n"/>
      <c r="CQ310" s="77" t="n"/>
      <c r="CR310" s="77" t="n"/>
      <c r="CS310" s="77" t="n"/>
      <c r="CT310" s="77" t="n"/>
      <c r="CU310" s="77" t="n"/>
      <c r="CV310" s="77" t="n"/>
      <c r="CW310" s="77" t="n"/>
      <c r="CX310" s="77" t="n"/>
      <c r="CY310" s="77" t="n"/>
      <c r="CZ310" s="77" t="n"/>
      <c r="DA310" s="77" t="n"/>
      <c r="DB310" s="77" t="n"/>
      <c r="DC310" s="77" t="n"/>
      <c r="DD310" s="77" t="n"/>
      <c r="DE310" s="77" t="n"/>
      <c r="DF310" s="77" t="n"/>
      <c r="DG310" s="77" t="n"/>
      <c r="DH310" s="77" t="n"/>
      <c r="DI310" s="77" t="n"/>
      <c r="DJ310" s="77" t="n"/>
      <c r="DK310" s="77" t="n"/>
      <c r="DL310" s="77" t="n"/>
      <c r="DM310" s="77" t="n"/>
      <c r="DN310" s="77" t="n"/>
      <c r="DO310" s="77" t="n"/>
      <c r="DP310" s="77" t="n"/>
      <c r="DQ310" s="77" t="n"/>
      <c r="DR310" s="77" t="n"/>
      <c r="DS310" s="77" t="n"/>
      <c r="DT310" s="77" t="n"/>
      <c r="DU310" s="77" t="n"/>
      <c r="DV310" s="77" t="n"/>
      <c r="DW310" s="77" t="n"/>
      <c r="DX310" s="77" t="n"/>
      <c r="DY310" s="77" t="n"/>
      <c r="DZ310" s="77" t="n"/>
      <c r="EA310" s="77" t="n"/>
      <c r="EB310" s="77" t="n"/>
      <c r="EC310" s="77" t="n"/>
      <c r="ED310" s="77" t="n"/>
      <c r="EE310" s="77" t="n"/>
      <c r="EF310" s="77" t="n"/>
      <c r="EG310" s="77" t="n"/>
      <c r="EH310" s="77" t="n"/>
      <c r="EI310" s="77" t="n"/>
      <c r="EJ310" s="77" t="n"/>
      <c r="EK310" s="77" t="n"/>
      <c r="EL310" s="77" t="n"/>
      <c r="EM310" s="77" t="n"/>
      <c r="EN310" s="77" t="n"/>
      <c r="EO310" s="77" t="n"/>
      <c r="EP310" s="77" t="n"/>
      <c r="EQ310" s="77" t="n"/>
      <c r="ER310" s="77" t="n"/>
      <c r="ES310" s="77" t="n"/>
      <c r="ET310" s="77" t="n"/>
      <c r="EU310" s="77" t="n"/>
      <c r="EV310" s="77" t="n"/>
      <c r="EW310" s="77" t="n"/>
      <c r="EX310" s="77" t="n"/>
      <c r="EY310" s="77" t="n"/>
      <c r="EZ310" s="77" t="n"/>
      <c r="FA310" s="77" t="n"/>
      <c r="FB310" s="77" t="n"/>
      <c r="FC310" s="77" t="n"/>
      <c r="FD310" s="77" t="n"/>
      <c r="FE310" s="77" t="n"/>
      <c r="FF310" s="77" t="n"/>
      <c r="FG310" s="77" t="n"/>
      <c r="FH310" s="77" t="n"/>
      <c r="FI310" s="77" t="n"/>
      <c r="FJ310" s="77" t="n"/>
      <c r="FK310" s="77" t="n"/>
      <c r="FL310" s="77" t="n"/>
      <c r="FM310" s="77" t="n"/>
      <c r="FN310" s="77" t="n"/>
      <c r="FO310" s="77" t="n"/>
      <c r="FP310" s="77" t="n"/>
      <c r="FQ310" s="77" t="n"/>
      <c r="FR310" s="77" t="n"/>
      <c r="FS310" s="77" t="n"/>
      <c r="FT310" s="77" t="n"/>
      <c r="FU310" s="77" t="n"/>
      <c r="FV310" s="77" t="n"/>
      <c r="FW310" s="77" t="n"/>
      <c r="FX310" s="77" t="n"/>
      <c r="FY310" s="77" t="n"/>
      <c r="FZ310" s="77" t="n"/>
      <c r="GA310" s="77" t="n"/>
      <c r="GB310" s="77" t="n"/>
      <c r="GC310" s="77" t="n"/>
      <c r="GD310" s="77" t="n"/>
      <c r="GE310" s="77" t="n"/>
      <c r="GF310" s="77" t="n"/>
      <c r="GG310" s="77" t="n"/>
      <c r="GH310" s="77" t="n"/>
      <c r="GI310" s="77" t="n"/>
      <c r="GJ310" s="77" t="n"/>
      <c r="GK310" s="77" t="n"/>
      <c r="GL310" s="77" t="n"/>
      <c r="GM310" s="77" t="n"/>
      <c r="GN310" s="77" t="n"/>
      <c r="GO310" s="77" t="n"/>
      <c r="GP310" s="77" t="n"/>
      <c r="GQ310" s="77" t="n"/>
      <c r="GR310" s="77" t="n"/>
      <c r="GS310" s="77" t="n"/>
      <c r="GT310" s="77" t="n"/>
      <c r="GU310" s="77" t="n"/>
      <c r="GV310" s="77" t="n"/>
      <c r="GW310" s="77" t="n"/>
      <c r="GX310" s="77" t="n"/>
      <c r="GY310" s="77" t="n"/>
      <c r="GZ310" s="77" t="n"/>
      <c r="HA310" s="77" t="n"/>
      <c r="HB310" s="77" t="n"/>
      <c r="HC310" s="77" t="n"/>
      <c r="HD310" s="77" t="n"/>
      <c r="HE310" s="77" t="n"/>
      <c r="HF310" s="77" t="n"/>
      <c r="HG310" s="77" t="n"/>
      <c r="HH310" s="77" t="n"/>
      <c r="HI310" s="77" t="n"/>
      <c r="HJ310" s="77" t="n"/>
      <c r="HK310" s="77" t="n"/>
      <c r="HL310" s="77" t="n"/>
      <c r="HM310" s="77" t="n"/>
      <c r="HN310" s="77" t="n"/>
      <c r="HO310" s="77" t="n"/>
      <c r="HP310" s="77" t="n"/>
      <c r="HQ310" s="77" t="n"/>
      <c r="HR310" s="77" t="n"/>
      <c r="HS310" s="77" t="n"/>
      <c r="HT310" s="77" t="n"/>
      <c r="HU310" s="77" t="n"/>
      <c r="HV310" s="77" t="n"/>
      <c r="HW310" s="77" t="n"/>
      <c r="HX310" s="77" t="n"/>
      <c r="HY310" s="77" t="n"/>
      <c r="HZ310" s="77" t="n"/>
      <c r="IA310" s="77" t="n"/>
      <c r="IB310" s="77" t="n"/>
      <c r="IC310" s="77" t="n"/>
      <c r="ID310" s="77" t="n"/>
      <c r="IE310" s="77" t="n"/>
      <c r="IF310" s="77" t="n"/>
      <c r="IG310" s="77" t="n"/>
      <c r="IH310" s="77" t="n"/>
      <c r="II310" s="77" t="n"/>
      <c r="IJ310" s="77" t="n"/>
      <c r="IK310" s="77" t="n"/>
      <c r="IL310" s="77" t="n"/>
      <c r="IM310" s="77" t="n"/>
      <c r="IN310" s="77" t="n"/>
      <c r="IO310" s="77" t="n"/>
      <c r="IP310" s="77" t="n"/>
      <c r="IQ310" s="77" t="n"/>
      <c r="IR310" s="77" t="n"/>
      <c r="IS310" s="77" t="n"/>
      <c r="IT310" s="77" t="n"/>
      <c r="IU310" s="77" t="n"/>
      <c r="IV310" s="77" t="n"/>
      <c r="IW310" s="77" t="n"/>
      <c r="IX310" s="77" t="n"/>
      <c r="IY310" s="77" t="n"/>
      <c r="IZ310" s="77" t="n"/>
      <c r="JA310" s="77" t="n"/>
      <c r="JB310" s="77" t="n"/>
      <c r="JC310" s="77" t="n"/>
      <c r="JD310" s="77" t="n"/>
      <c r="JE310" s="77" t="n"/>
      <c r="JF310" s="77" t="n"/>
      <c r="JG310" s="77" t="n"/>
      <c r="JH310" s="77" t="n"/>
      <c r="JI310" s="77" t="n"/>
      <c r="JJ310" s="77" t="n"/>
      <c r="JK310" s="77" t="n"/>
      <c r="JL310" s="77" t="n"/>
      <c r="JM310" s="77" t="n"/>
      <c r="JN310" s="77" t="n"/>
      <c r="JO310" s="77" t="n"/>
      <c r="JP310" s="77" t="n"/>
      <c r="JQ310" s="77" t="n"/>
      <c r="JR310" s="77" t="n"/>
      <c r="JS310" s="77" t="n"/>
      <c r="JT310" s="77" t="n"/>
      <c r="JU310" s="77" t="n"/>
      <c r="JV310" s="77" t="n"/>
      <c r="JW310" s="77" t="n"/>
      <c r="JX310" s="77" t="n"/>
      <c r="JY310" s="77" t="n"/>
      <c r="JZ310" s="77" t="n"/>
      <c r="KA310" s="77" t="n"/>
      <c r="KB310" s="77" t="n"/>
      <c r="KC310" s="77" t="n"/>
      <c r="KD310" s="77" t="n"/>
      <c r="KE310" s="77" t="n"/>
      <c r="KF310" s="77" t="n"/>
      <c r="KG310" s="77" t="n"/>
      <c r="KH310" s="77" t="n"/>
      <c r="KI310" s="77" t="n"/>
      <c r="KJ310" s="77" t="n"/>
      <c r="KK310" s="77" t="n"/>
      <c r="KL310" s="77" t="n"/>
      <c r="KM310" s="77" t="n"/>
      <c r="KN310" s="77" t="n"/>
      <c r="KO310" s="77" t="n"/>
      <c r="KP310" s="77" t="n"/>
      <c r="KQ310" s="77" t="n"/>
      <c r="KR310" s="77" t="n"/>
      <c r="KS310" s="77" t="n"/>
      <c r="KT310" s="77" t="n"/>
      <c r="KU310" s="77" t="n"/>
      <c r="KV310" s="77" t="n"/>
      <c r="KW310" s="77" t="n"/>
      <c r="KX310" s="77" t="n"/>
      <c r="KY310" s="77" t="n"/>
      <c r="KZ310" s="77" t="n"/>
      <c r="LA310" s="77" t="n"/>
      <c r="LB310" s="77" t="n"/>
      <c r="LC310" s="77" t="n"/>
      <c r="LD310" s="77" t="n"/>
      <c r="LE310" s="77" t="n"/>
      <c r="LF310" s="77" t="n"/>
      <c r="LG310" s="77" t="n"/>
      <c r="LH310" s="77" t="n"/>
      <c r="LI310" s="77" t="n"/>
      <c r="LJ310" s="77" t="n"/>
      <c r="LK310" s="77" t="n"/>
      <c r="LL310" s="77" t="n"/>
      <c r="LM310" s="77" t="n"/>
      <c r="LN310" s="77" t="n"/>
      <c r="LO310" s="77" t="n"/>
      <c r="LP310" s="77" t="n"/>
      <c r="LQ310" s="77" t="n"/>
      <c r="LR310" s="77" t="n"/>
      <c r="LS310" s="77" t="n"/>
      <c r="LT310" s="77" t="n"/>
      <c r="LU310" s="77" t="n"/>
      <c r="LV310" s="77" t="n"/>
      <c r="LW310" s="77" t="n"/>
      <c r="LX310" s="77" t="n"/>
      <c r="LY310" s="77" t="n"/>
      <c r="LZ310" s="77" t="n"/>
      <c r="MA310" s="77" t="n"/>
      <c r="MB310" s="77" t="n"/>
      <c r="MC310" s="77" t="n"/>
      <c r="MD310" s="77" t="n"/>
      <c r="ME310" s="77" t="n"/>
      <c r="MF310" s="77" t="n"/>
      <c r="MG310" s="77" t="n"/>
      <c r="MH310" s="77" t="n"/>
      <c r="MI310" s="77" t="n"/>
      <c r="MJ310" s="77" t="n"/>
      <c r="MK310" s="77" t="n"/>
      <c r="ML310" s="77" t="n"/>
      <c r="MM310" s="77" t="n"/>
      <c r="MN310" s="77" t="n"/>
      <c r="MO310" s="77" t="n"/>
      <c r="MP310" s="77" t="n"/>
      <c r="MQ310" s="77" t="n"/>
      <c r="MR310" s="77" t="n"/>
      <c r="MS310" s="77" t="n"/>
      <c r="MT310" s="77" t="n"/>
      <c r="MU310" s="77" t="n"/>
      <c r="MV310" s="77" t="n"/>
      <c r="MW310" s="77" t="n"/>
      <c r="MX310" s="77" t="n"/>
      <c r="MY310" s="77" t="n"/>
      <c r="MZ310" s="77" t="n"/>
      <c r="NA310" s="77" t="n"/>
      <c r="NB310" s="77" t="n"/>
      <c r="NC310" s="77" t="n"/>
      <c r="ND310" s="77" t="n"/>
      <c r="NE310" s="77" t="n"/>
      <c r="NF310" s="77" t="n"/>
      <c r="NG310" s="77" t="n"/>
      <c r="NH310" s="77" t="n"/>
      <c r="NI310" s="77" t="n"/>
      <c r="NJ310" s="77" t="n"/>
      <c r="NK310" s="77" t="n"/>
      <c r="NL310" s="77" t="n"/>
      <c r="NM310" s="77" t="n"/>
      <c r="NN310" s="77" t="n"/>
      <c r="NO310" s="77" t="n"/>
      <c r="NP310" s="77" t="n"/>
      <c r="NQ310" s="77" t="n"/>
      <c r="NR310" s="77" t="n"/>
      <c r="NS310" s="77" t="n"/>
      <c r="NT310" s="77" t="n"/>
      <c r="NU310" s="77" t="n"/>
      <c r="NV310" s="77" t="n"/>
      <c r="NW310" s="77" t="n"/>
      <c r="NX310" s="77" t="n"/>
      <c r="NY310" s="77" t="n"/>
      <c r="NZ310" s="77" t="n"/>
      <c r="OA310" s="77" t="n"/>
      <c r="OB310" s="77" t="n"/>
      <c r="OC310" s="77" t="n"/>
      <c r="OD310" s="77" t="n"/>
      <c r="OE310" s="77" t="n"/>
      <c r="OF310" s="77" t="n"/>
      <c r="OG310" s="77" t="n"/>
      <c r="OH310" s="77" t="n"/>
      <c r="OI310" s="77" t="n"/>
      <c r="OJ310" s="77" t="n"/>
      <c r="OK310" s="77" t="n"/>
      <c r="OL310" s="77" t="n"/>
      <c r="OM310" s="77" t="n"/>
      <c r="ON310" s="77" t="n"/>
      <c r="OO310" s="77" t="n"/>
      <c r="OP310" s="77" t="n"/>
      <c r="OQ310" s="77" t="n"/>
      <c r="OR310" s="77" t="n"/>
      <c r="OS310" s="77" t="n"/>
      <c r="OT310" s="77" t="n"/>
      <c r="OU310" s="77" t="n"/>
      <c r="OV310" s="77" t="n"/>
      <c r="OW310" s="77" t="n"/>
      <c r="OX310" s="77" t="n"/>
      <c r="OY310" s="77" t="n"/>
      <c r="OZ310" s="77" t="n"/>
      <c r="PA310" s="77" t="n"/>
      <c r="PB310" s="77" t="n"/>
      <c r="PC310" s="77" t="n"/>
      <c r="PD310" s="77" t="n"/>
      <c r="PE310" s="77" t="n"/>
      <c r="PF310" s="77" t="n"/>
      <c r="PG310" s="77" t="n"/>
      <c r="PH310" s="77" t="n"/>
      <c r="PI310" s="77" t="n"/>
      <c r="PJ310" s="77" t="n"/>
      <c r="PK310" s="77" t="n"/>
      <c r="PL310" s="77" t="n"/>
      <c r="PM310" s="77" t="n"/>
      <c r="PN310" s="77" t="n"/>
      <c r="PO310" s="77" t="n"/>
      <c r="PP310" s="77" t="n"/>
      <c r="PQ310" s="77" t="n"/>
      <c r="PR310" s="77" t="n"/>
      <c r="PS310" s="77" t="n"/>
      <c r="PT310" s="77" t="n"/>
      <c r="PU310" s="77" t="n"/>
      <c r="PV310" s="77" t="n"/>
      <c r="PW310" s="77" t="n"/>
      <c r="PX310" s="77" t="n"/>
      <c r="PY310" s="77" t="n"/>
      <c r="PZ310" s="77" t="n"/>
      <c r="QA310" s="77" t="n"/>
      <c r="QB310" s="77" t="n"/>
      <c r="QC310" s="77" t="n"/>
      <c r="QD310" s="77" t="n"/>
      <c r="QE310" s="77" t="n"/>
      <c r="QF310" s="77" t="n"/>
      <c r="QG310" s="77" t="n"/>
      <c r="QH310" s="77" t="n"/>
      <c r="QI310" s="77" t="n"/>
      <c r="QJ310" s="77" t="n"/>
      <c r="QK310" s="77" t="n"/>
      <c r="QL310" s="77" t="n"/>
      <c r="QM310" s="77" t="n"/>
      <c r="QN310" s="77" t="n"/>
      <c r="QO310" s="77" t="n"/>
      <c r="QP310" s="77" t="n"/>
      <c r="QQ310" s="77" t="n"/>
      <c r="QR310" s="77" t="n"/>
      <c r="QS310" s="77" t="n"/>
      <c r="QT310" s="77" t="n"/>
      <c r="QU310" s="77" t="n"/>
      <c r="QV310" s="77" t="n"/>
      <c r="QW310" s="77" t="n"/>
      <c r="QX310" s="77" t="n"/>
      <c r="QY310" s="77" t="n"/>
      <c r="QZ310" s="77" t="n"/>
      <c r="RA310" s="77" t="n"/>
      <c r="RB310" s="77" t="n"/>
      <c r="RC310" s="77" t="n"/>
      <c r="RD310" s="77" t="n"/>
      <c r="RE310" s="77" t="n"/>
      <c r="RF310" s="77" t="n"/>
      <c r="RG310" s="77" t="n"/>
      <c r="RH310" s="77" t="n"/>
      <c r="RI310" s="77" t="n"/>
      <c r="RJ310" s="77" t="n"/>
      <c r="RK310" s="77" t="n"/>
      <c r="RL310" s="77" t="n"/>
      <c r="RM310" s="77" t="n"/>
      <c r="RN310" s="77" t="n"/>
      <c r="RO310" s="77" t="n"/>
      <c r="RP310" s="77" t="n"/>
      <c r="RQ310" s="77" t="n"/>
      <c r="RR310" s="77" t="n"/>
      <c r="RS310" s="77" t="n"/>
      <c r="RT310" s="77" t="n"/>
      <c r="RU310" s="77" t="n"/>
      <c r="RV310" s="77" t="n"/>
      <c r="RW310" s="77" t="n"/>
      <c r="RX310" s="77" t="n"/>
      <c r="RY310" s="77" t="n"/>
      <c r="RZ310" s="77" t="n"/>
      <c r="SA310" s="77" t="n"/>
      <c r="SB310" s="77" t="n"/>
      <c r="SC310" s="77" t="n"/>
      <c r="SD310" s="77" t="n"/>
      <c r="SE310" s="77" t="n"/>
      <c r="SF310" s="77" t="n"/>
      <c r="SG310" s="77" t="n"/>
      <c r="SH310" s="77" t="n"/>
      <c r="SI310" s="77" t="n"/>
      <c r="SJ310" s="77" t="n"/>
      <c r="SK310" s="77" t="n"/>
      <c r="SL310" s="77" t="n"/>
      <c r="SM310" s="77" t="n"/>
      <c r="SN310" s="77" t="n"/>
      <c r="SO310" s="77" t="n"/>
      <c r="SP310" s="77" t="n"/>
      <c r="SQ310" s="77" t="n"/>
      <c r="SR310" s="77" t="n"/>
      <c r="SS310" s="77" t="n"/>
      <c r="ST310" s="77" t="n"/>
      <c r="SU310" s="77" t="n"/>
      <c r="SV310" s="77" t="n"/>
      <c r="SW310" s="77" t="n"/>
      <c r="SX310" s="77" t="n"/>
      <c r="SY310" s="77" t="n"/>
      <c r="SZ310" s="77" t="n"/>
      <c r="TA310" s="77" t="n"/>
      <c r="TB310" s="77" t="n"/>
      <c r="TC310" s="77" t="n"/>
      <c r="TD310" s="77" t="n"/>
      <c r="TE310" s="77" t="n"/>
      <c r="TF310" s="77" t="n"/>
      <c r="TG310" s="77" t="n"/>
      <c r="TH310" s="77" t="n"/>
      <c r="TI310" s="77" t="n"/>
      <c r="TJ310" s="77" t="n"/>
      <c r="TK310" s="77" t="n"/>
      <c r="TL310" s="77" t="n"/>
      <c r="TM310" s="77" t="n"/>
      <c r="TN310" s="77" t="n"/>
      <c r="TO310" s="77" t="n"/>
      <c r="TP310" s="77" t="n"/>
      <c r="TQ310" s="77" t="n"/>
      <c r="TR310" s="77" t="n"/>
      <c r="TS310" s="77" t="n"/>
      <c r="TT310" s="77" t="n"/>
      <c r="TU310" s="77" t="n"/>
      <c r="TV310" s="77" t="n"/>
      <c r="TW310" s="77" t="n"/>
      <c r="TX310" s="77" t="n"/>
      <c r="TY310" s="77" t="n"/>
      <c r="TZ310" s="77" t="n"/>
      <c r="UA310" s="77" t="n"/>
      <c r="UB310" s="77" t="n"/>
      <c r="UC310" s="77" t="n"/>
      <c r="UD310" s="77" t="n"/>
      <c r="UE310" s="77" t="n"/>
      <c r="UF310" s="77" t="n"/>
      <c r="UG310" s="77" t="n"/>
      <c r="UH310" s="77" t="n"/>
      <c r="UI310" s="77" t="n"/>
      <c r="UJ310" s="77" t="n"/>
      <c r="UK310" s="77" t="n"/>
      <c r="UL310" s="77" t="n"/>
      <c r="UM310" s="77" t="n"/>
      <c r="UN310" s="77" t="n"/>
      <c r="UO310" s="77" t="n"/>
      <c r="UP310" s="77" t="n"/>
      <c r="UQ310" s="77" t="n"/>
      <c r="UR310" s="77" t="n"/>
      <c r="US310" s="77" t="n"/>
      <c r="UT310" s="77" t="n"/>
      <c r="UU310" s="77" t="n"/>
      <c r="UV310" s="77" t="n"/>
      <c r="UW310" s="77" t="n"/>
      <c r="UX310" s="77" t="n"/>
      <c r="UY310" s="77" t="n"/>
      <c r="UZ310" s="77" t="n"/>
      <c r="VA310" s="77" t="n"/>
      <c r="VB310" s="77" t="n"/>
      <c r="VC310" s="77" t="n"/>
      <c r="VD310" s="77" t="n"/>
      <c r="VE310" s="77" t="n"/>
      <c r="VF310" s="77" t="n"/>
      <c r="VG310" s="77" t="n"/>
      <c r="VH310" s="77" t="n"/>
      <c r="VI310" s="77" t="n"/>
      <c r="VJ310" s="77" t="n"/>
      <c r="VK310" s="77" t="n"/>
      <c r="VL310" s="77" t="n"/>
      <c r="VM310" s="77" t="n"/>
      <c r="VN310" s="77" t="n"/>
      <c r="VO310" s="77" t="n"/>
      <c r="VP310" s="77" t="n"/>
      <c r="VQ310" s="77" t="n"/>
      <c r="VR310" s="77" t="n"/>
      <c r="VS310" s="77" t="n"/>
      <c r="VT310" s="77" t="n"/>
      <c r="VU310" s="77" t="n"/>
      <c r="VV310" s="77" t="n"/>
      <c r="VW310" s="77" t="n"/>
      <c r="VX310" s="77" t="n"/>
      <c r="VY310" s="77" t="n"/>
      <c r="VZ310" s="77" t="n"/>
      <c r="WA310" s="77" t="n"/>
      <c r="WB310" s="77" t="n"/>
      <c r="WC310" s="77" t="n"/>
      <c r="WD310" s="77" t="n"/>
      <c r="WE310" s="77" t="n"/>
      <c r="WF310" s="77" t="n"/>
      <c r="WG310" s="77" t="n"/>
      <c r="WH310" s="77" t="n"/>
      <c r="WI310" s="77" t="n"/>
      <c r="WJ310" s="77" t="n"/>
      <c r="WK310" s="77" t="n"/>
      <c r="WL310" s="77" t="n"/>
      <c r="WM310" s="77" t="n"/>
      <c r="WN310" s="77" t="n"/>
      <c r="WO310" s="77" t="n"/>
      <c r="WP310" s="77" t="n"/>
      <c r="WQ310" s="77" t="n"/>
      <c r="WR310" s="77" t="n"/>
      <c r="WS310" s="77" t="n"/>
      <c r="WT310" s="77" t="n"/>
      <c r="WU310" s="77" t="n"/>
      <c r="WV310" s="77" t="n"/>
      <c r="WW310" s="77" t="n"/>
      <c r="WX310" s="77" t="n"/>
      <c r="WY310" s="77" t="n"/>
      <c r="WZ310" s="77" t="n"/>
      <c r="XA310" s="77" t="n"/>
      <c r="XB310" s="77" t="n"/>
      <c r="XC310" s="77" t="n"/>
      <c r="XD310" s="77" t="n"/>
      <c r="XE310" s="77" t="n"/>
      <c r="XF310" s="77" t="n"/>
      <c r="XG310" s="77" t="n"/>
      <c r="XH310" s="77" t="n"/>
      <c r="XI310" s="77" t="n"/>
      <c r="XJ310" s="77" t="n"/>
      <c r="XK310" s="77" t="n"/>
      <c r="XL310" s="77" t="n"/>
      <c r="XM310" s="77" t="n"/>
      <c r="XN310" s="77" t="n"/>
      <c r="XO310" s="77" t="n"/>
      <c r="XP310" s="77" t="n"/>
      <c r="XQ310" s="77" t="n"/>
      <c r="XR310" s="77" t="n"/>
      <c r="XS310" s="77" t="n"/>
      <c r="XT310" s="77" t="n"/>
      <c r="XU310" s="77" t="n"/>
      <c r="XV310" s="77" t="n"/>
      <c r="XW310" s="77" t="n"/>
      <c r="XX310" s="77" t="n"/>
      <c r="XY310" s="77" t="n"/>
      <c r="XZ310" s="77" t="n"/>
      <c r="YA310" s="77" t="n"/>
      <c r="YB310" s="77" t="n"/>
      <c r="YC310" s="77" t="n"/>
      <c r="YD310" s="77" t="n"/>
      <c r="YE310" s="77" t="n"/>
      <c r="YF310" s="77" t="n"/>
      <c r="YG310" s="77" t="n"/>
      <c r="YH310" s="77" t="n"/>
      <c r="YI310" s="77" t="n"/>
      <c r="YJ310" s="77" t="n"/>
      <c r="YK310" s="77" t="n"/>
      <c r="YL310" s="77" t="n"/>
      <c r="YM310" s="77" t="n"/>
      <c r="YN310" s="77" t="n"/>
      <c r="YO310" s="77" t="n"/>
      <c r="YP310" s="77" t="n"/>
      <c r="YQ310" s="77" t="n"/>
      <c r="YR310" s="77" t="n"/>
      <c r="YS310" s="77" t="n"/>
      <c r="YT310" s="77" t="n"/>
      <c r="YU310" s="77" t="n"/>
      <c r="YV310" s="77" t="n"/>
      <c r="YW310" s="77" t="n"/>
      <c r="YX310" s="77" t="n"/>
      <c r="YY310" s="77" t="n"/>
      <c r="YZ310" s="77" t="n"/>
      <c r="ZA310" s="77" t="n"/>
      <c r="ZB310" s="77" t="n"/>
      <c r="ZC310" s="77" t="n"/>
      <c r="ZD310" s="77" t="n"/>
      <c r="ZE310" s="77" t="n"/>
      <c r="ZF310" s="77" t="n"/>
      <c r="ZG310" s="77" t="n"/>
      <c r="ZH310" s="77" t="n"/>
      <c r="ZI310" s="77" t="n"/>
      <c r="ZJ310" s="77" t="n"/>
      <c r="ZK310" s="77" t="n"/>
      <c r="ZL310" s="77" t="n"/>
      <c r="ZM310" s="77" t="n"/>
      <c r="ZN310" s="77" t="n"/>
      <c r="ZO310" s="77" t="n"/>
      <c r="ZP310" s="77" t="n"/>
      <c r="ZQ310" s="77" t="n"/>
      <c r="ZR310" s="77" t="n"/>
      <c r="ZS310" s="77" t="n"/>
      <c r="ZT310" s="77" t="n"/>
      <c r="ZU310" s="77" t="n"/>
      <c r="ZV310" s="77" t="n"/>
      <c r="ZW310" s="77" t="n"/>
      <c r="ZX310" s="77" t="n"/>
      <c r="ZY310" s="77" t="n"/>
      <c r="ZZ310" s="77" t="n"/>
      <c r="AAA310" s="77" t="n"/>
      <c r="AAB310" s="77" t="n"/>
      <c r="AAC310" s="77" t="n"/>
      <c r="AAD310" s="77" t="n"/>
      <c r="AAE310" s="77" t="n"/>
      <c r="AAF310" s="77" t="n"/>
      <c r="AAG310" s="77" t="n"/>
      <c r="AAH310" s="77" t="n"/>
      <c r="AAI310" s="77" t="n"/>
      <c r="AAJ310" s="77" t="n"/>
      <c r="AAK310" s="77" t="n"/>
      <c r="AAL310" s="77" t="n"/>
      <c r="AAM310" s="77" t="n"/>
      <c r="AAN310" s="77" t="n"/>
      <c r="AAO310" s="77" t="n"/>
      <c r="AAP310" s="77" t="n"/>
      <c r="AAQ310" s="77" t="n"/>
      <c r="AAR310" s="77" t="n"/>
      <c r="AAS310" s="77" t="n"/>
      <c r="AAT310" s="77" t="n"/>
      <c r="AAU310" s="77" t="n"/>
      <c r="AAV310" s="77" t="n"/>
      <c r="AAW310" s="77" t="n"/>
      <c r="AAX310" s="77" t="n"/>
      <c r="AAY310" s="77" t="n"/>
      <c r="AAZ310" s="77" t="n"/>
      <c r="ABA310" s="77" t="n"/>
      <c r="ABB310" s="77" t="n"/>
      <c r="ABC310" s="77" t="n"/>
      <c r="ABD310" s="77" t="n"/>
      <c r="ABE310" s="77" t="n"/>
      <c r="ABF310" s="77" t="n"/>
      <c r="ABG310" s="77" t="n"/>
      <c r="ABH310" s="77" t="n"/>
      <c r="ABI310" s="77" t="n"/>
      <c r="ABJ310" s="77" t="n"/>
      <c r="ABK310" s="77" t="n"/>
      <c r="ABL310" s="77" t="n"/>
      <c r="ABM310" s="77" t="n"/>
      <c r="ABN310" s="77" t="n"/>
      <c r="ABO310" s="77" t="n"/>
      <c r="ABP310" s="77" t="n"/>
      <c r="ABQ310" s="77" t="n"/>
      <c r="ABR310" s="77" t="n"/>
      <c r="ABS310" s="77" t="n"/>
      <c r="ABT310" s="77" t="n"/>
      <c r="ABU310" s="77" t="n"/>
      <c r="ABV310" s="77" t="n"/>
      <c r="ABW310" s="77" t="n"/>
      <c r="ABX310" s="77" t="n"/>
      <c r="ABY310" s="77" t="n"/>
      <c r="ABZ310" s="77" t="n"/>
      <c r="ACA310" s="77" t="n"/>
      <c r="ACB310" s="77" t="n"/>
      <c r="ACC310" s="77" t="n"/>
      <c r="ACD310" s="77" t="n"/>
      <c r="ACE310" s="77" t="n"/>
      <c r="ACF310" s="77" t="n"/>
      <c r="ACG310" s="77" t="n"/>
      <c r="ACH310" s="77" t="n"/>
      <c r="ACI310" s="77" t="n"/>
      <c r="ACJ310" s="77" t="n"/>
      <c r="ACK310" s="77" t="n"/>
      <c r="ACL310" s="77" t="n"/>
      <c r="ACM310" s="77" t="n"/>
      <c r="ACN310" s="77" t="n"/>
      <c r="ACO310" s="77" t="n"/>
      <c r="ACP310" s="77" t="n"/>
      <c r="ACQ310" s="77" t="n"/>
      <c r="ACR310" s="77" t="n"/>
      <c r="ACS310" s="77" t="n"/>
      <c r="ACT310" s="77" t="n"/>
      <c r="ACU310" s="77" t="n"/>
      <c r="ACV310" s="77" t="n"/>
      <c r="ACW310" s="77" t="n"/>
      <c r="ACX310" s="77" t="n"/>
      <c r="ACY310" s="77" t="n"/>
      <c r="ACZ310" s="77" t="n"/>
      <c r="ADA310" s="77" t="n"/>
      <c r="ADB310" s="77" t="n"/>
      <c r="ADC310" s="77" t="n"/>
      <c r="ADD310" s="77" t="n"/>
      <c r="ADE310" s="77" t="n"/>
      <c r="ADF310" s="77" t="n"/>
      <c r="ADG310" s="77" t="n"/>
      <c r="ADH310" s="77" t="n"/>
      <c r="ADI310" s="77" t="n"/>
      <c r="ADJ310" s="77" t="n"/>
      <c r="ADK310" s="77" t="n"/>
      <c r="ADL310" s="77" t="n"/>
      <c r="ADM310" s="77" t="n"/>
      <c r="ADN310" s="77" t="n"/>
      <c r="ADO310" s="77" t="n"/>
      <c r="ADP310" s="77" t="n"/>
      <c r="ADQ310" s="77" t="n"/>
      <c r="ADR310" s="77" t="n"/>
      <c r="ADS310" s="77" t="n"/>
      <c r="ADT310" s="77" t="n"/>
      <c r="ADU310" s="77" t="n"/>
      <c r="ADV310" s="77" t="n"/>
      <c r="ADW310" s="77" t="n"/>
      <c r="ADX310" s="77" t="n"/>
      <c r="ADY310" s="77" t="n"/>
      <c r="ADZ310" s="77" t="n"/>
      <c r="AEA310" s="77" t="n"/>
      <c r="AEB310" s="77" t="n"/>
      <c r="AEC310" s="77" t="n"/>
      <c r="AED310" s="77" t="n"/>
      <c r="AEE310" s="77" t="n"/>
      <c r="AEF310" s="77" t="n"/>
      <c r="AEG310" s="77" t="n"/>
      <c r="AEH310" s="77" t="n"/>
      <c r="AEI310" s="77" t="n"/>
      <c r="AEJ310" s="77" t="n"/>
      <c r="AEK310" s="77" t="n"/>
      <c r="AEL310" s="77" t="n"/>
      <c r="AEM310" s="77" t="n"/>
      <c r="AEN310" s="77" t="n"/>
      <c r="AEO310" s="77" t="n"/>
      <c r="AEP310" s="77" t="n"/>
      <c r="AEQ310" s="77" t="n"/>
      <c r="AER310" s="77" t="n"/>
      <c r="AES310" s="77" t="n"/>
      <c r="AET310" s="77" t="n"/>
      <c r="AEU310" s="77" t="n"/>
      <c r="AEV310" s="77" t="n"/>
      <c r="AEW310" s="77" t="n"/>
      <c r="AEX310" s="77" t="n"/>
      <c r="AEY310" s="77" t="n"/>
      <c r="AEZ310" s="77" t="n"/>
      <c r="AFA310" s="77" t="n"/>
      <c r="AFB310" s="77" t="n"/>
      <c r="AFC310" s="77" t="n"/>
      <c r="AFD310" s="77" t="n"/>
      <c r="AFE310" s="77" t="n"/>
      <c r="AFF310" s="77" t="n"/>
      <c r="AFG310" s="77" t="n"/>
      <c r="AFH310" s="77" t="n"/>
      <c r="AFI310" s="77" t="n"/>
      <c r="AFJ310" s="77" t="n"/>
      <c r="AFK310" s="77" t="n"/>
      <c r="AFL310" s="77" t="n"/>
      <c r="AFM310" s="77" t="n"/>
      <c r="AFN310" s="77" t="n"/>
      <c r="AFO310" s="77" t="n"/>
      <c r="AFP310" s="77" t="n"/>
      <c r="AFQ310" s="77" t="n"/>
      <c r="AFR310" s="77" t="n"/>
      <c r="AFS310" s="77" t="n"/>
      <c r="AFT310" s="77" t="n"/>
      <c r="AFU310" s="77" t="n"/>
      <c r="AFV310" s="77" t="n"/>
      <c r="AFW310" s="77" t="n"/>
      <c r="AFX310" s="77" t="n"/>
      <c r="AFY310" s="77" t="n"/>
      <c r="AFZ310" s="77" t="n"/>
      <c r="AGA310" s="77" t="n"/>
      <c r="AGB310" s="77" t="n"/>
      <c r="AGC310" s="77" t="n"/>
      <c r="AGD310" s="77" t="n"/>
      <c r="AGE310" s="77" t="n"/>
      <c r="AGF310" s="77" t="n"/>
      <c r="AGG310" s="77" t="n"/>
      <c r="AGH310" s="77" t="n"/>
      <c r="AGI310" s="77" t="n"/>
      <c r="AGJ310" s="77" t="n"/>
      <c r="AGK310" s="77" t="n"/>
      <c r="AGL310" s="77" t="n"/>
      <c r="AGM310" s="77" t="n"/>
      <c r="AGN310" s="77" t="n"/>
      <c r="AGO310" s="77" t="n"/>
      <c r="AGP310" s="77" t="n"/>
      <c r="AGQ310" s="77" t="n"/>
      <c r="AGR310" s="77" t="n"/>
      <c r="AGS310" s="77" t="n"/>
      <c r="AGT310" s="77" t="n"/>
      <c r="AGU310" s="77" t="n"/>
      <c r="AGV310" s="77" t="n"/>
      <c r="AGW310" s="77" t="n"/>
      <c r="AGX310" s="77" t="n"/>
      <c r="AGY310" s="77" t="n"/>
      <c r="AGZ310" s="77" t="n"/>
      <c r="AHA310" s="77" t="n"/>
      <c r="AHB310" s="77" t="n"/>
      <c r="AHC310" s="77" t="n"/>
      <c r="AHD310" s="77" t="n"/>
      <c r="AHE310" s="77" t="n"/>
      <c r="AHF310" s="77" t="n"/>
      <c r="AHG310" s="77" t="n"/>
      <c r="AHH310" s="77" t="n"/>
      <c r="AHI310" s="77" t="n"/>
      <c r="AHJ310" s="77" t="n"/>
      <c r="AHK310" s="77" t="n"/>
      <c r="AHL310" s="77" t="n"/>
      <c r="AHM310" s="77" t="n"/>
      <c r="AHN310" s="77" t="n"/>
      <c r="AHO310" s="77" t="n"/>
      <c r="AHP310" s="77" t="n"/>
      <c r="AHQ310" s="77" t="n"/>
      <c r="AHR310" s="77" t="n"/>
      <c r="AHS310" s="77" t="n"/>
      <c r="AHT310" s="77" t="n"/>
      <c r="AHU310" s="77" t="n"/>
      <c r="AHV310" s="77" t="n"/>
      <c r="AHW310" s="77" t="n"/>
      <c r="AHX310" s="77" t="n"/>
      <c r="AHY310" s="77" t="n"/>
      <c r="AHZ310" s="77" t="n"/>
      <c r="AIA310" s="77" t="n"/>
      <c r="AIB310" s="77" t="n"/>
      <c r="AIC310" s="77" t="n"/>
      <c r="AID310" s="77" t="n"/>
      <c r="AIE310" s="77" t="n"/>
      <c r="AIF310" s="77" t="n"/>
      <c r="AIG310" s="77" t="n"/>
      <c r="AIH310" s="77" t="n"/>
      <c r="AII310" s="77" t="n"/>
      <c r="AIJ310" s="77" t="n"/>
      <c r="AIK310" s="77" t="n"/>
      <c r="AIL310" s="77" t="n"/>
      <c r="AIM310" s="77" t="n"/>
      <c r="AIN310" s="77" t="n"/>
      <c r="AIO310" s="77" t="n"/>
      <c r="AIP310" s="77" t="n"/>
      <c r="AIQ310" s="77" t="n"/>
      <c r="AIR310" s="77" t="n"/>
      <c r="AIS310" s="77" t="n"/>
      <c r="AIT310" s="77" t="n"/>
      <c r="AIU310" s="77" t="n"/>
      <c r="AIV310" s="77" t="n"/>
      <c r="AIW310" s="77" t="n"/>
      <c r="AIX310" s="77" t="n"/>
      <c r="AIY310" s="77" t="n"/>
      <c r="AIZ310" s="77" t="n"/>
      <c r="AJA310" s="77" t="n"/>
      <c r="AJB310" s="77" t="n"/>
      <c r="AJC310" s="77" t="n"/>
      <c r="AJD310" s="77" t="n"/>
      <c r="AJE310" s="77" t="n"/>
      <c r="AJF310" s="77" t="n"/>
      <c r="AJG310" s="77" t="n"/>
      <c r="AJH310" s="77" t="n"/>
      <c r="AJI310" s="77" t="n"/>
      <c r="AJJ310" s="77" t="n"/>
      <c r="AJK310" s="77" t="n"/>
      <c r="AJL310" s="77" t="n"/>
      <c r="AJM310" s="77" t="n"/>
      <c r="AJN310" s="77" t="n"/>
      <c r="AJO310" s="77" t="n"/>
      <c r="AJP310" s="77" t="n"/>
      <c r="AJQ310" s="77" t="n"/>
      <c r="AJR310" s="77" t="n"/>
      <c r="AJS310" s="77" t="n"/>
      <c r="AJT310" s="77" t="n"/>
      <c r="AJU310" s="77" t="n"/>
      <c r="AJV310" s="77" t="n"/>
      <c r="AJW310" s="77" t="n"/>
      <c r="AJX310" s="77" t="n"/>
      <c r="AJY310" s="77" t="n"/>
      <c r="AJZ310" s="77" t="n"/>
      <c r="AKA310" s="77" t="n"/>
      <c r="AKB310" s="77" t="n"/>
      <c r="AKC310" s="77" t="n"/>
      <c r="AKD310" s="77" t="n"/>
      <c r="AKE310" s="77" t="n"/>
      <c r="AKF310" s="77" t="n"/>
      <c r="AKG310" s="77" t="n"/>
      <c r="AKH310" s="77" t="n"/>
      <c r="AKI310" s="77" t="n"/>
      <c r="AKJ310" s="77" t="n"/>
      <c r="AKK310" s="77" t="n"/>
      <c r="AKL310" s="77" t="n"/>
      <c r="AKM310" s="77" t="n"/>
      <c r="AKN310" s="77" t="n"/>
      <c r="AKO310" s="77" t="n"/>
      <c r="AKP310" s="77" t="n"/>
      <c r="AKQ310" s="77" t="n"/>
      <c r="AKR310" s="77" t="n"/>
      <c r="AKS310" s="77" t="n"/>
      <c r="AKT310" s="77" t="n"/>
      <c r="AKU310" s="77" t="n"/>
      <c r="AKV310" s="77" t="n"/>
      <c r="AKW310" s="77" t="n"/>
      <c r="AKX310" s="77" t="n"/>
      <c r="AKY310" s="77" t="n"/>
      <c r="AKZ310" s="77" t="n"/>
      <c r="ALA310" s="77" t="n"/>
      <c r="ALB310" s="77" t="n"/>
      <c r="ALC310" s="77" t="n"/>
      <c r="ALD310" s="77" t="n"/>
      <c r="ALE310" s="77" t="n"/>
      <c r="ALF310" s="77" t="n"/>
      <c r="ALG310" s="77" t="n"/>
      <c r="ALH310" s="77" t="n"/>
      <c r="ALI310" s="77" t="n"/>
      <c r="ALJ310" s="77" t="n"/>
      <c r="ALK310" s="77" t="n"/>
      <c r="ALL310" s="77" t="n"/>
      <c r="ALM310" s="77" t="n"/>
      <c r="ALN310" s="77" t="n"/>
      <c r="ALO310" s="77" t="n"/>
      <c r="ALP310" s="77" t="n"/>
      <c r="ALQ310" s="77" t="n"/>
      <c r="ALR310" s="77" t="n"/>
      <c r="ALS310" s="77" t="n"/>
      <c r="ALT310" s="77" t="n"/>
      <c r="ALU310" s="77" t="n"/>
      <c r="ALV310" s="77" t="n"/>
      <c r="ALW310" s="77" t="n"/>
      <c r="ALX310" s="77" t="n"/>
      <c r="ALY310" s="77" t="n"/>
      <c r="ALZ310" s="77" t="n"/>
      <c r="AMA310" s="77" t="n"/>
      <c r="AMB310" s="77" t="n"/>
      <c r="AMC310" s="77" t="n"/>
      <c r="AMD310" s="77" t="n"/>
      <c r="AME310" s="77" t="n"/>
      <c r="AMF310" s="77" t="n"/>
      <c r="AMG310" s="77" t="n"/>
      <c r="AMH310" s="77" t="n"/>
      <c r="AMI310" s="77" t="n"/>
      <c r="AMJ310" s="77" t="n"/>
      <c r="AMK310" s="77" t="n"/>
      <c r="AML310" s="77" t="n"/>
      <c r="AMM310" s="77" t="n"/>
      <c r="AMN310" s="77" t="n"/>
      <c r="AMO310" s="77" t="n"/>
      <c r="AMP310" s="77" t="n"/>
      <c r="AMQ310" s="77" t="n"/>
      <c r="AMR310" s="77" t="n"/>
      <c r="AMS310" s="77" t="n"/>
      <c r="AMT310" s="77" t="n"/>
      <c r="AMU310" s="77" t="n"/>
      <c r="AMV310" s="77" t="n"/>
      <c r="AMW310" s="77" t="n"/>
      <c r="AMX310" s="77" t="n"/>
      <c r="AMY310" s="77" t="n"/>
      <c r="AMZ310" s="77" t="n"/>
      <c r="ANA310" s="77" t="n"/>
      <c r="ANB310" s="77" t="n"/>
      <c r="ANC310" s="77" t="n"/>
      <c r="AND310" s="77" t="n"/>
      <c r="ANE310" s="77" t="n"/>
      <c r="ANF310" s="77" t="n"/>
      <c r="ANG310" s="77" t="n"/>
      <c r="ANH310" s="77" t="n"/>
      <c r="ANI310" s="77" t="n"/>
      <c r="ANJ310" s="77" t="n"/>
      <c r="ANK310" s="77" t="n"/>
      <c r="ANL310" s="77" t="n"/>
      <c r="ANM310" s="77" t="n"/>
      <c r="ANN310" s="77" t="n"/>
      <c r="ANO310" s="77" t="n"/>
      <c r="ANP310" s="77" t="n"/>
      <c r="ANQ310" s="77" t="n"/>
      <c r="ANR310" s="77" t="n"/>
      <c r="ANS310" s="77" t="n"/>
      <c r="ANT310" s="77" t="n"/>
      <c r="ANU310" s="77" t="n"/>
      <c r="ANV310" s="77" t="n"/>
      <c r="ANW310" s="77" t="n"/>
      <c r="ANX310" s="77" t="n"/>
      <c r="ANY310" s="77" t="n"/>
      <c r="ANZ310" s="77" t="n"/>
      <c r="AOA310" s="77" t="n"/>
      <c r="AOB310" s="77" t="n"/>
      <c r="AOC310" s="77" t="n"/>
      <c r="AOD310" s="77" t="n"/>
      <c r="AOE310" s="77" t="n"/>
      <c r="AOF310" s="77" t="n"/>
      <c r="AOG310" s="77" t="n"/>
      <c r="AOH310" s="77" t="n"/>
      <c r="AOI310" s="77" t="n"/>
      <c r="AOJ310" s="77" t="n"/>
      <c r="AOK310" s="77" t="n"/>
      <c r="AOL310" s="77" t="n"/>
      <c r="AOM310" s="77" t="n"/>
      <c r="AON310" s="77" t="n"/>
      <c r="AOO310" s="77" t="n"/>
      <c r="AOP310" s="77" t="n"/>
      <c r="AOQ310" s="77" t="n"/>
      <c r="AOR310" s="77" t="n"/>
      <c r="AOS310" s="77" t="n"/>
      <c r="AOT310" s="77" t="n"/>
      <c r="AOU310" s="77" t="n"/>
      <c r="AOV310" s="77" t="n"/>
      <c r="AOW310" s="77" t="n"/>
      <c r="AOX310" s="77" t="n"/>
      <c r="AOY310" s="77" t="n"/>
      <c r="AOZ310" s="77" t="n"/>
      <c r="APA310" s="77" t="n"/>
      <c r="APB310" s="77" t="n"/>
      <c r="APC310" s="77" t="n"/>
      <c r="APD310" s="77" t="n"/>
      <c r="APE310" s="77" t="n"/>
      <c r="APF310" s="77" t="n"/>
      <c r="APG310" s="77" t="n"/>
      <c r="APH310" s="77" t="n"/>
      <c r="API310" s="77" t="n"/>
      <c r="APJ310" s="77" t="n"/>
      <c r="APK310" s="77" t="n"/>
      <c r="APL310" s="77" t="n"/>
      <c r="APM310" s="77" t="n"/>
      <c r="APN310" s="77" t="n"/>
      <c r="APO310" s="77" t="n"/>
      <c r="APP310" s="77" t="n"/>
      <c r="APQ310" s="77" t="n"/>
      <c r="APR310" s="77" t="n"/>
      <c r="APS310" s="77" t="n"/>
      <c r="APT310" s="77" t="n"/>
      <c r="APU310" s="77" t="n"/>
      <c r="APV310" s="77" t="n"/>
      <c r="APW310" s="77" t="n"/>
      <c r="APX310" s="77" t="n"/>
      <c r="APY310" s="77" t="n"/>
      <c r="APZ310" s="77" t="n"/>
      <c r="AQA310" s="77" t="n"/>
      <c r="AQB310" s="77" t="n"/>
      <c r="AQC310" s="77" t="n"/>
      <c r="AQD310" s="77" t="n"/>
      <c r="AQE310" s="77" t="n"/>
      <c r="AQF310" s="77" t="n"/>
      <c r="AQG310" s="77" t="n"/>
      <c r="AQH310" s="77" t="n"/>
      <c r="AQI310" s="77" t="n"/>
      <c r="AQJ310" s="77" t="n"/>
      <c r="AQK310" s="77" t="n"/>
      <c r="AQL310" s="77" t="n"/>
      <c r="AQM310" s="77" t="n"/>
      <c r="AQN310" s="77" t="n"/>
      <c r="AQO310" s="77" t="n"/>
      <c r="AQP310" s="77" t="n"/>
      <c r="AQQ310" s="77" t="n"/>
      <c r="AQR310" s="77" t="n"/>
      <c r="AQS310" s="77" t="n"/>
      <c r="AQT310" s="77" t="n"/>
      <c r="AQU310" s="77" t="n"/>
      <c r="AQV310" s="77" t="n"/>
      <c r="AQW310" s="77" t="n"/>
      <c r="AQX310" s="77" t="n"/>
      <c r="AQY310" s="77" t="n"/>
      <c r="AQZ310" s="77" t="n"/>
      <c r="ARA310" s="77" t="n"/>
      <c r="ARB310" s="77" t="n"/>
      <c r="ARC310" s="77" t="n"/>
      <c r="ARD310" s="77" t="n"/>
      <c r="ARE310" s="77" t="n"/>
      <c r="ARF310" s="77" t="n"/>
      <c r="ARG310" s="77" t="n"/>
      <c r="ARH310" s="77" t="n"/>
      <c r="ARI310" s="77" t="n"/>
      <c r="ARJ310" s="77" t="n"/>
      <c r="ARK310" s="77" t="n"/>
      <c r="ARL310" s="77" t="n"/>
      <c r="ARM310" s="77" t="n"/>
      <c r="ARN310" s="77" t="n"/>
      <c r="ARO310" s="77" t="n"/>
      <c r="ARP310" s="77" t="n"/>
      <c r="ARQ310" s="77" t="n"/>
      <c r="ARR310" s="77" t="n"/>
      <c r="ARS310" s="77" t="n"/>
      <c r="ART310" s="77" t="n"/>
      <c r="ARU310" s="77" t="n"/>
      <c r="ARV310" s="77" t="n"/>
      <c r="ARW310" s="77" t="n"/>
      <c r="ARX310" s="77" t="n"/>
      <c r="ARY310" s="77" t="n"/>
      <c r="ARZ310" s="77" t="n"/>
      <c r="ASA310" s="77" t="n"/>
      <c r="ASB310" s="77" t="n"/>
      <c r="ASC310" s="77" t="n"/>
      <c r="ASD310" s="77" t="n"/>
      <c r="ASE310" s="77" t="n"/>
      <c r="ASF310" s="77" t="n"/>
      <c r="ASG310" s="77" t="n"/>
      <c r="ASH310" s="77" t="n"/>
      <c r="ASI310" s="77" t="n"/>
      <c r="ASJ310" s="77" t="n"/>
      <c r="ASK310" s="77" t="n"/>
      <c r="ASL310" s="77" t="n"/>
      <c r="ASM310" s="77" t="n"/>
      <c r="ASN310" s="77" t="n"/>
      <c r="ASO310" s="77" t="n"/>
      <c r="ASP310" s="77" t="n"/>
      <c r="ASQ310" s="77" t="n"/>
      <c r="ASR310" s="77" t="n"/>
      <c r="ASS310" s="77" t="n"/>
      <c r="AST310" s="77" t="n"/>
      <c r="ASU310" s="77" t="n"/>
      <c r="ASV310" s="77" t="n"/>
      <c r="ASW310" s="77" t="n"/>
      <c r="ASX310" s="77" t="n"/>
      <c r="ASY310" s="77" t="n"/>
      <c r="ASZ310" s="77" t="n"/>
      <c r="ATA310" s="77" t="n"/>
      <c r="ATB310" s="77" t="n"/>
      <c r="ATC310" s="77" t="n"/>
      <c r="ATD310" s="77" t="n"/>
      <c r="ATE310" s="77" t="n"/>
      <c r="ATF310" s="77" t="n"/>
      <c r="ATG310" s="77" t="n"/>
      <c r="ATH310" s="77" t="n"/>
      <c r="ATI310" s="77" t="n"/>
      <c r="ATJ310" s="77" t="n"/>
      <c r="ATK310" s="77" t="n"/>
      <c r="ATL310" s="77" t="n"/>
      <c r="ATM310" s="77" t="n"/>
      <c r="ATN310" s="77" t="n"/>
      <c r="ATO310" s="77" t="n"/>
      <c r="ATP310" s="77" t="n"/>
      <c r="ATQ310" s="77" t="n"/>
      <c r="ATR310" s="77" t="n"/>
      <c r="ATS310" s="77" t="n"/>
      <c r="ATT310" s="77" t="n"/>
      <c r="ATU310" s="77" t="n"/>
      <c r="ATV310" s="77" t="n"/>
      <c r="ATW310" s="77" t="n"/>
      <c r="ATX310" s="77" t="n"/>
      <c r="ATY310" s="77" t="n"/>
      <c r="ATZ310" s="77" t="n"/>
      <c r="AUA310" s="77" t="n"/>
      <c r="AUB310" s="77" t="n"/>
      <c r="AUC310" s="77" t="n"/>
      <c r="AUD310" s="77" t="n"/>
      <c r="AUE310" s="77" t="n"/>
      <c r="AUF310" s="77" t="n"/>
      <c r="AUG310" s="77" t="n"/>
      <c r="AUH310" s="77" t="n"/>
      <c r="AUI310" s="77" t="n"/>
      <c r="AUJ310" s="77" t="n"/>
      <c r="AUK310" s="77" t="n"/>
      <c r="AUL310" s="77" t="n"/>
      <c r="AUM310" s="77" t="n"/>
      <c r="AUN310" s="77" t="n"/>
      <c r="AUO310" s="77" t="n"/>
      <c r="AUP310" s="77" t="n"/>
      <c r="AUQ310" s="77" t="n"/>
      <c r="AUR310" s="77" t="n"/>
      <c r="AUS310" s="77" t="n"/>
      <c r="AUT310" s="77" t="n"/>
      <c r="AUU310" s="77" t="n"/>
      <c r="AUV310" s="77" t="n"/>
      <c r="AUW310" s="77" t="n"/>
      <c r="AUX310" s="77" t="n"/>
      <c r="AUY310" s="77" t="n"/>
      <c r="AUZ310" s="77" t="n"/>
      <c r="AVA310" s="77" t="n"/>
      <c r="AVB310" s="77" t="n"/>
      <c r="AVC310" s="77" t="n"/>
      <c r="AVD310" s="77" t="n"/>
      <c r="AVE310" s="77" t="n"/>
      <c r="AVF310" s="77" t="n"/>
      <c r="AVG310" s="77" t="n"/>
      <c r="AVH310" s="77" t="n"/>
      <c r="AVI310" s="77" t="n"/>
      <c r="AVJ310" s="77" t="n"/>
      <c r="AVK310" s="77" t="n"/>
      <c r="AVL310" s="77" t="n"/>
      <c r="AVM310" s="77" t="n"/>
      <c r="AVN310" s="77" t="n"/>
      <c r="AVO310" s="77" t="n"/>
      <c r="AVP310" s="77" t="n"/>
      <c r="AVQ310" s="77" t="n"/>
      <c r="AVR310" s="77" t="n"/>
      <c r="AVS310" s="77" t="n"/>
      <c r="AVT310" s="77" t="n"/>
      <c r="AVU310" s="77" t="n"/>
      <c r="AVV310" s="77" t="n"/>
      <c r="AVW310" s="77" t="n"/>
      <c r="AVX310" s="77" t="n"/>
      <c r="AVY310" s="77" t="n"/>
      <c r="AVZ310" s="77" t="n"/>
      <c r="AWA310" s="77" t="n"/>
      <c r="AWB310" s="77" t="n"/>
      <c r="AWC310" s="77" t="n"/>
      <c r="AWD310" s="77" t="n"/>
      <c r="AWE310" s="77" t="n"/>
      <c r="AWF310" s="77" t="n"/>
      <c r="AWG310" s="77" t="n"/>
      <c r="AWH310" s="77" t="n"/>
      <c r="AWI310" s="77" t="n"/>
      <c r="AWJ310" s="77" t="n"/>
      <c r="AWK310" s="77" t="n"/>
      <c r="AWL310" s="77" t="n"/>
      <c r="AWM310" s="77" t="n"/>
      <c r="AWN310" s="77" t="n"/>
      <c r="AWO310" s="77" t="n"/>
      <c r="AWP310" s="77" t="n"/>
      <c r="AWQ310" s="77" t="n"/>
      <c r="AWR310" s="77" t="n"/>
      <c r="AWS310" s="77" t="n"/>
      <c r="AWT310" s="77" t="n"/>
      <c r="AWU310" s="77" t="n"/>
      <c r="AWV310" s="77" t="n"/>
      <c r="AWW310" s="77" t="n"/>
      <c r="AWX310" s="77" t="n"/>
      <c r="AWY310" s="77" t="n"/>
      <c r="AWZ310" s="77" t="n"/>
      <c r="AXA310" s="77" t="n"/>
      <c r="AXB310" s="77" t="n"/>
      <c r="AXC310" s="77" t="n"/>
      <c r="AXD310" s="77" t="n"/>
      <c r="AXE310" s="77" t="n"/>
      <c r="AXF310" s="77" t="n"/>
      <c r="AXG310" s="77" t="n"/>
      <c r="AXH310" s="77" t="n"/>
      <c r="AXI310" s="77" t="n"/>
      <c r="AXJ310" s="77" t="n"/>
      <c r="AXK310" s="77" t="n"/>
      <c r="AXL310" s="77" t="n"/>
      <c r="AXM310" s="77" t="n"/>
      <c r="AXN310" s="77" t="n"/>
      <c r="AXO310" s="77" t="n"/>
      <c r="AXP310" s="77" t="n"/>
      <c r="AXQ310" s="77" t="n"/>
      <c r="AXR310" s="77" t="n"/>
      <c r="AXS310" s="77" t="n"/>
      <c r="AXT310" s="77" t="n"/>
      <c r="AXU310" s="77" t="n"/>
      <c r="AXV310" s="77" t="n"/>
      <c r="AXW310" s="77" t="n"/>
      <c r="AXX310" s="77" t="n"/>
      <c r="AXY310" s="77" t="n"/>
      <c r="AXZ310" s="77" t="n"/>
      <c r="AYA310" s="77" t="n"/>
      <c r="AYB310" s="77" t="n"/>
      <c r="AYC310" s="77" t="n"/>
      <c r="AYD310" s="77" t="n"/>
      <c r="AYE310" s="77" t="n"/>
      <c r="AYF310" s="77" t="n"/>
      <c r="AYG310" s="77" t="n"/>
      <c r="AYH310" s="77" t="n"/>
      <c r="AYI310" s="77" t="n"/>
      <c r="AYJ310" s="77" t="n"/>
      <c r="AYK310" s="77" t="n"/>
      <c r="AYL310" s="77" t="n"/>
      <c r="AYM310" s="77" t="n"/>
      <c r="AYN310" s="77" t="n"/>
      <c r="AYO310" s="77" t="n"/>
      <c r="AYP310" s="77" t="n"/>
      <c r="AYQ310" s="77" t="n"/>
      <c r="AYR310" s="77" t="n"/>
      <c r="AYS310" s="77" t="n"/>
      <c r="AYT310" s="77" t="n"/>
      <c r="AYU310" s="77" t="n"/>
      <c r="AYV310" s="77" t="n"/>
      <c r="AYW310" s="77" t="n"/>
      <c r="AYX310" s="77" t="n"/>
      <c r="AYY310" s="77" t="n"/>
      <c r="AYZ310" s="77" t="n"/>
      <c r="AZA310" s="77" t="n"/>
      <c r="AZB310" s="77" t="n"/>
      <c r="AZC310" s="77" t="n"/>
      <c r="AZD310" s="77" t="n"/>
      <c r="AZE310" s="77" t="n"/>
      <c r="AZF310" s="77" t="n"/>
      <c r="AZG310" s="77" t="n"/>
      <c r="AZH310" s="77" t="n"/>
      <c r="AZI310" s="77" t="n"/>
      <c r="AZJ310" s="77" t="n"/>
      <c r="AZK310" s="77" t="n"/>
      <c r="AZL310" s="77" t="n"/>
      <c r="AZM310" s="77" t="n"/>
      <c r="AZN310" s="77" t="n"/>
      <c r="AZO310" s="77" t="n"/>
      <c r="AZP310" s="77" t="n"/>
      <c r="AZQ310" s="77" t="n"/>
      <c r="AZR310" s="77" t="n"/>
      <c r="AZS310" s="77" t="n"/>
      <c r="AZT310" s="77" t="n"/>
      <c r="AZU310" s="77" t="n"/>
      <c r="AZV310" s="77" t="n"/>
      <c r="AZW310" s="77" t="n"/>
      <c r="AZX310" s="77" t="n"/>
      <c r="AZY310" s="77" t="n"/>
      <c r="AZZ310" s="77" t="n"/>
      <c r="BAA310" s="77" t="n"/>
      <c r="BAB310" s="77" t="n"/>
      <c r="BAC310" s="77" t="n"/>
      <c r="BAD310" s="77" t="n"/>
      <c r="BAE310" s="77" t="n"/>
      <c r="BAF310" s="77" t="n"/>
      <c r="BAG310" s="77" t="n"/>
      <c r="BAH310" s="77" t="n"/>
      <c r="BAI310" s="77" t="n"/>
      <c r="BAJ310" s="77" t="n"/>
      <c r="BAK310" s="77" t="n"/>
      <c r="BAL310" s="77" t="n"/>
      <c r="BAM310" s="77" t="n"/>
      <c r="BAN310" s="77" t="n"/>
      <c r="BAO310" s="77" t="n"/>
      <c r="BAP310" s="77" t="n"/>
      <c r="BAQ310" s="77" t="n"/>
      <c r="BAR310" s="77" t="n"/>
      <c r="BAS310" s="77" t="n"/>
      <c r="BAT310" s="77" t="n"/>
      <c r="BAU310" s="77" t="n"/>
      <c r="BAV310" s="77" t="n"/>
      <c r="BAW310" s="77" t="n"/>
      <c r="BAX310" s="77" t="n"/>
      <c r="BAY310" s="77" t="n"/>
      <c r="BAZ310" s="77" t="n"/>
      <c r="BBA310" s="77" t="n"/>
      <c r="BBB310" s="77" t="n"/>
      <c r="BBC310" s="77" t="n"/>
      <c r="BBD310" s="77" t="n"/>
      <c r="BBE310" s="77" t="n"/>
      <c r="BBF310" s="77" t="n"/>
      <c r="BBG310" s="77" t="n"/>
      <c r="BBH310" s="77" t="n"/>
      <c r="BBI310" s="77" t="n"/>
      <c r="BBJ310" s="77" t="n"/>
      <c r="BBK310" s="77" t="n"/>
      <c r="BBL310" s="77" t="n"/>
      <c r="BBM310" s="77" t="n"/>
      <c r="BBN310" s="77" t="n"/>
      <c r="BBO310" s="77" t="n"/>
      <c r="BBP310" s="77" t="n"/>
      <c r="BBQ310" s="77" t="n"/>
      <c r="BBR310" s="77" t="n"/>
      <c r="BBS310" s="77" t="n"/>
      <c r="BBT310" s="77" t="n"/>
      <c r="BBU310" s="77" t="n"/>
      <c r="BBV310" s="77" t="n"/>
      <c r="BBW310" s="77" t="n"/>
      <c r="BBX310" s="77" t="n"/>
      <c r="BBY310" s="77" t="n"/>
      <c r="BBZ310" s="77" t="n"/>
      <c r="BCA310" s="77" t="n"/>
      <c r="BCB310" s="77" t="n"/>
      <c r="BCC310" s="77" t="n"/>
      <c r="BCD310" s="77" t="n"/>
      <c r="BCE310" s="77" t="n"/>
      <c r="BCF310" s="77" t="n"/>
      <c r="BCG310" s="77" t="n"/>
      <c r="BCH310" s="77" t="n"/>
      <c r="BCI310" s="77" t="n"/>
      <c r="BCJ310" s="77" t="n"/>
      <c r="BCK310" s="77" t="n"/>
      <c r="BCL310" s="77" t="n"/>
      <c r="BCM310" s="77" t="n"/>
      <c r="BCN310" s="77" t="n"/>
      <c r="BCO310" s="77" t="n"/>
      <c r="BCP310" s="77" t="n"/>
      <c r="BCQ310" s="77" t="n"/>
      <c r="BCR310" s="77" t="n"/>
      <c r="BCS310" s="77" t="n"/>
      <c r="BCT310" s="77" t="n"/>
      <c r="BCU310" s="77" t="n"/>
      <c r="BCV310" s="77" t="n"/>
      <c r="BCW310" s="77" t="n"/>
      <c r="BCX310" s="77" t="n"/>
      <c r="BCY310" s="77" t="n"/>
      <c r="BCZ310" s="77" t="n"/>
      <c r="BDA310" s="77" t="n"/>
      <c r="BDB310" s="77" t="n"/>
      <c r="BDC310" s="77" t="n"/>
      <c r="BDD310" s="77" t="n"/>
      <c r="BDE310" s="77" t="n"/>
      <c r="BDF310" s="77" t="n"/>
      <c r="BDG310" s="77" t="n"/>
      <c r="BDH310" s="77" t="n"/>
      <c r="BDI310" s="77" t="n"/>
      <c r="BDJ310" s="77" t="n"/>
      <c r="BDK310" s="77" t="n"/>
      <c r="BDL310" s="77" t="n"/>
      <c r="BDM310" s="77" t="n"/>
      <c r="BDN310" s="77" t="n"/>
      <c r="BDO310" s="77" t="n"/>
      <c r="BDP310" s="77" t="n"/>
      <c r="BDQ310" s="77" t="n"/>
      <c r="BDR310" s="77" t="n"/>
      <c r="BDS310" s="77" t="n"/>
      <c r="BDT310" s="77" t="n"/>
      <c r="BDU310" s="77" t="n"/>
      <c r="BDV310" s="77" t="n"/>
      <c r="BDW310" s="77" t="n"/>
      <c r="BDX310" s="77" t="n"/>
      <c r="BDY310" s="77" t="n"/>
      <c r="BDZ310" s="77" t="n"/>
      <c r="BEA310" s="77" t="n"/>
      <c r="BEB310" s="77" t="n"/>
      <c r="BEC310" s="77" t="n"/>
      <c r="BED310" s="77" t="n"/>
      <c r="BEE310" s="77" t="n"/>
      <c r="BEF310" s="77" t="n"/>
      <c r="BEG310" s="77" t="n"/>
      <c r="BEH310" s="77" t="n"/>
      <c r="BEI310" s="77" t="n"/>
      <c r="BEJ310" s="77" t="n"/>
      <c r="BEK310" s="77" t="n"/>
      <c r="BEL310" s="77" t="n"/>
      <c r="BEM310" s="77" t="n"/>
      <c r="BEN310" s="77" t="n"/>
      <c r="BEO310" s="77" t="n"/>
      <c r="BEP310" s="77" t="n"/>
      <c r="BEQ310" s="77" t="n"/>
      <c r="BER310" s="77" t="n"/>
      <c r="BES310" s="77" t="n"/>
      <c r="BET310" s="77" t="n"/>
      <c r="BEU310" s="77" t="n"/>
      <c r="BEV310" s="77" t="n"/>
      <c r="BEW310" s="77" t="n"/>
      <c r="BEX310" s="77" t="n"/>
      <c r="BEY310" s="77" t="n"/>
      <c r="BEZ310" s="77" t="n"/>
      <c r="BFA310" s="77" t="n"/>
      <c r="BFB310" s="77" t="n"/>
      <c r="BFC310" s="77" t="n"/>
      <c r="BFD310" s="77" t="n"/>
      <c r="BFE310" s="77" t="n"/>
      <c r="BFF310" s="77" t="n"/>
      <c r="BFG310" s="77" t="n"/>
      <c r="BFH310" s="77" t="n"/>
      <c r="BFI310" s="77" t="n"/>
      <c r="BFJ310" s="77" t="n"/>
      <c r="BFK310" s="77" t="n"/>
      <c r="BFL310" s="77" t="n"/>
      <c r="BFM310" s="77" t="n"/>
      <c r="BFN310" s="77" t="n"/>
      <c r="BFO310" s="77" t="n"/>
      <c r="BFP310" s="77" t="n"/>
      <c r="BFQ310" s="77" t="n"/>
      <c r="BFR310" s="77" t="n"/>
      <c r="BFS310" s="77" t="n"/>
      <c r="BFT310" s="77" t="n"/>
      <c r="BFU310" s="77" t="n"/>
      <c r="BFV310" s="77" t="n"/>
      <c r="BFW310" s="77" t="n"/>
    </row>
    <row r="311" ht="28" customHeight="1" s="103">
      <c r="A311" s="148" t="n">
        <v>310</v>
      </c>
      <c r="B311" s="149" t="inlineStr">
        <is>
          <t>广东极亚精机</t>
        </is>
      </c>
      <c r="C311" s="150" t="inlineStr">
        <is>
          <t>广东极亚精机科技有限公司</t>
        </is>
      </c>
      <c r="D311" s="146" t="inlineStr">
        <is>
          <t>上游-核心零部件/模组</t>
        </is>
      </c>
      <c r="E311" s="151" t="inlineStr">
        <is>
          <t>人形机器人供应链</t>
        </is>
      </c>
      <c r="F311" s="151" t="inlineStr">
        <is>
          <t>人形机器人；减速器</t>
        </is>
      </c>
      <c r="G311" s="150" t="inlineStr">
        <is>
          <t>广东省</t>
        </is>
      </c>
      <c r="H311" s="150" t="inlineStr">
        <is>
          <t>佛山市</t>
        </is>
      </c>
      <c r="I311" s="151" t="inlineStr">
        <is>
          <t>2021-07-05</t>
        </is>
      </c>
      <c r="J311" s="151" t="inlineStr">
        <is>
          <t>10000万元</t>
        </is>
      </c>
    </row>
    <row r="312" ht="28" customHeight="1" s="103">
      <c r="A312" s="143" t="n">
        <v>311</v>
      </c>
      <c r="B312" s="144" t="inlineStr">
        <is>
          <t>广东炫丽新材</t>
        </is>
      </c>
      <c r="C312" s="145" t="inlineStr">
        <is>
          <t>广东炫丽新材料科技有限公司</t>
        </is>
      </c>
      <c r="D312" s="146" t="inlineStr">
        <is>
          <t>上游-核心零部件/模组</t>
        </is>
      </c>
      <c r="E312" s="147" t="inlineStr">
        <is>
          <t>人形机器人供应链</t>
        </is>
      </c>
      <c r="F312" s="147" t="inlineStr">
        <is>
          <t>人形机器人</t>
        </is>
      </c>
      <c r="G312" s="145" t="inlineStr">
        <is>
          <t>广东省</t>
        </is>
      </c>
      <c r="H312" s="145" t="inlineStr">
        <is>
          <t>江门市</t>
        </is>
      </c>
      <c r="I312" s="147" t="inlineStr">
        <is>
          <t>2017-10-27</t>
        </is>
      </c>
      <c r="J312" s="147" t="inlineStr">
        <is>
          <t>2000万元</t>
        </is>
      </c>
    </row>
    <row r="313" ht="28" customHeight="1" s="103">
      <c r="A313" s="148" t="n">
        <v>312</v>
      </c>
      <c r="B313" s="149" t="inlineStr">
        <is>
          <t>广东福地科技</t>
        </is>
      </c>
      <c r="C313" s="150" t="inlineStr">
        <is>
          <t>广东福地科技有限公司</t>
        </is>
      </c>
      <c r="D313" s="146" t="inlineStr">
        <is>
          <t>上游-核心零部件/模组</t>
        </is>
      </c>
      <c r="E313" s="151" t="inlineStr">
        <is>
          <t>人形机器人供应链</t>
        </is>
      </c>
      <c r="F313" s="151" t="inlineStr">
        <is>
          <t>人形机器人</t>
        </is>
      </c>
      <c r="G313" s="150" t="inlineStr">
        <is>
          <t>广东省</t>
        </is>
      </c>
      <c r="H313" s="150" t="inlineStr">
        <is>
          <t>广州市</t>
        </is>
      </c>
      <c r="I313" s="151" t="inlineStr">
        <is>
          <t>2024-09-18</t>
        </is>
      </c>
      <c r="J313" s="151" t="inlineStr">
        <is>
          <t>920万元</t>
        </is>
      </c>
    </row>
    <row r="314" ht="28" customHeight="1" s="103">
      <c r="A314" s="143" t="n">
        <v>313</v>
      </c>
      <c r="B314" s="144" t="inlineStr">
        <is>
          <t>广东道氏技术股份有限公司</t>
        </is>
      </c>
      <c r="C314" s="145" t="inlineStr">
        <is>
          <t>广东道氏技术股份有限公司</t>
        </is>
      </c>
      <c r="D314" s="146" t="inlineStr">
        <is>
          <t>上游-核心零部件/模组</t>
        </is>
      </c>
      <c r="E314" s="147" t="inlineStr">
        <is>
          <t>人形机器人供应链</t>
        </is>
      </c>
      <c r="F314" s="147" t="inlineStr">
        <is>
          <t>人形机器人</t>
        </is>
      </c>
      <c r="G314" s="145" t="inlineStr">
        <is>
          <t>广东省</t>
        </is>
      </c>
      <c r="H314" s="145" t="inlineStr">
        <is>
          <t>江门市</t>
        </is>
      </c>
      <c r="I314" s="147" t="inlineStr">
        <is>
          <t>2007-09-21</t>
        </is>
      </c>
      <c r="J314" s="147" t="inlineStr">
        <is>
          <t>58167.1774万元</t>
        </is>
      </c>
    </row>
    <row r="315" ht="28" customFormat="1" customHeight="1" s="94">
      <c r="A315" s="148" t="n">
        <v>314</v>
      </c>
      <c r="B315" s="149" t="inlineStr">
        <is>
          <t>广东金涛宁智能科技</t>
        </is>
      </c>
      <c r="C315" s="150" t="inlineStr">
        <is>
          <t>广东金涛宁智能科技有限公司</t>
        </is>
      </c>
      <c r="D315" s="146" t="inlineStr">
        <is>
          <t>上游-核心零部件/模组</t>
        </is>
      </c>
      <c r="E315" s="151" t="inlineStr">
        <is>
          <t>五轴数控磨床，机械手</t>
        </is>
      </c>
      <c r="F315" s="151" t="n"/>
      <c r="G315" s="150" t="inlineStr">
        <is>
          <t>广东省</t>
        </is>
      </c>
      <c r="H315" s="150" t="inlineStr">
        <is>
          <t>东莞市</t>
        </is>
      </c>
      <c r="I315" s="151" t="inlineStr">
        <is>
          <t>2022-11-17</t>
        </is>
      </c>
      <c r="J315" s="151" t="inlineStr">
        <is>
          <t>1000万元</t>
        </is>
      </c>
      <c r="K315" s="77" t="n"/>
      <c r="L315" s="77" t="n"/>
      <c r="M315" s="77" t="n"/>
      <c r="N315" s="77" t="n"/>
      <c r="O315" s="77" t="n"/>
      <c r="P315" s="77" t="n"/>
      <c r="Q315" s="77" t="n"/>
      <c r="R315" s="77" t="n"/>
      <c r="S315" s="77" t="n"/>
      <c r="T315" s="77" t="n"/>
      <c r="U315" s="77" t="n"/>
      <c r="V315" s="77" t="n"/>
      <c r="W315" s="77" t="n"/>
      <c r="X315" s="77" t="n"/>
      <c r="Y315" s="77" t="n"/>
      <c r="Z315" s="77" t="n"/>
      <c r="AA315" s="77" t="n"/>
      <c r="AB315" s="77" t="n"/>
      <c r="AC315" s="77" t="n"/>
      <c r="AD315" s="77" t="n"/>
      <c r="AE315" s="77" t="n"/>
      <c r="AF315" s="77" t="n"/>
      <c r="AG315" s="77" t="n"/>
      <c r="AH315" s="77" t="n"/>
      <c r="AI315" s="77" t="n"/>
      <c r="AJ315" s="77" t="n"/>
      <c r="AK315" s="77" t="n"/>
      <c r="AL315" s="77" t="n"/>
      <c r="AM315" s="77" t="n"/>
      <c r="AN315" s="77" t="n"/>
      <c r="AO315" s="77" t="n"/>
      <c r="AP315" s="77" t="n"/>
      <c r="AQ315" s="77" t="n"/>
      <c r="AR315" s="77" t="n"/>
      <c r="AS315" s="77" t="n"/>
      <c r="AT315" s="77" t="n"/>
      <c r="AU315" s="77" t="n"/>
      <c r="AV315" s="77" t="n"/>
      <c r="AW315" s="77" t="n"/>
      <c r="AX315" s="77" t="n"/>
      <c r="AY315" s="77" t="n"/>
      <c r="AZ315" s="77" t="n"/>
      <c r="BA315" s="77" t="n"/>
      <c r="BB315" s="77" t="n"/>
      <c r="BC315" s="77" t="n"/>
      <c r="BD315" s="77" t="n"/>
      <c r="BE315" s="77" t="n"/>
      <c r="BF315" s="77" t="n"/>
      <c r="BG315" s="77" t="n"/>
      <c r="BH315" s="77" t="n"/>
      <c r="BI315" s="77" t="n"/>
      <c r="BJ315" s="77" t="n"/>
      <c r="BK315" s="77" t="n"/>
      <c r="BL315" s="77" t="n"/>
      <c r="BM315" s="77" t="n"/>
      <c r="BN315" s="77" t="n"/>
      <c r="BO315" s="77" t="n"/>
      <c r="BP315" s="77" t="n"/>
      <c r="BQ315" s="77" t="n"/>
      <c r="BR315" s="77" t="n"/>
      <c r="BS315" s="77" t="n"/>
      <c r="BT315" s="77" t="n"/>
      <c r="BU315" s="77" t="n"/>
      <c r="BV315" s="77" t="n"/>
      <c r="BW315" s="77" t="n"/>
      <c r="BX315" s="77" t="n"/>
      <c r="BY315" s="77" t="n"/>
      <c r="BZ315" s="77" t="n"/>
      <c r="CA315" s="77" t="n"/>
      <c r="CB315" s="77" t="n"/>
      <c r="CC315" s="77" t="n"/>
      <c r="CD315" s="77" t="n"/>
      <c r="CE315" s="77" t="n"/>
      <c r="CF315" s="77" t="n"/>
      <c r="CG315" s="77" t="n"/>
      <c r="CH315" s="77" t="n"/>
      <c r="CI315" s="77" t="n"/>
      <c r="CJ315" s="77" t="n"/>
      <c r="CK315" s="77" t="n"/>
      <c r="CL315" s="77" t="n"/>
      <c r="CM315" s="77" t="n"/>
      <c r="CN315" s="77" t="n"/>
      <c r="CO315" s="77" t="n"/>
      <c r="CP315" s="77" t="n"/>
      <c r="CQ315" s="77" t="n"/>
      <c r="CR315" s="77" t="n"/>
      <c r="CS315" s="77" t="n"/>
      <c r="CT315" s="77" t="n"/>
      <c r="CU315" s="77" t="n"/>
      <c r="CV315" s="77" t="n"/>
      <c r="CW315" s="77" t="n"/>
      <c r="CX315" s="77" t="n"/>
      <c r="CY315" s="77" t="n"/>
      <c r="CZ315" s="77" t="n"/>
      <c r="DA315" s="77" t="n"/>
      <c r="DB315" s="77" t="n"/>
      <c r="DC315" s="77" t="n"/>
      <c r="DD315" s="77" t="n"/>
      <c r="DE315" s="77" t="n"/>
      <c r="DF315" s="77" t="n"/>
      <c r="DG315" s="77" t="n"/>
      <c r="DH315" s="77" t="n"/>
      <c r="DI315" s="77" t="n"/>
      <c r="DJ315" s="77" t="n"/>
      <c r="DK315" s="77" t="n"/>
      <c r="DL315" s="77" t="n"/>
      <c r="DM315" s="77" t="n"/>
      <c r="DN315" s="77" t="n"/>
      <c r="DO315" s="77" t="n"/>
      <c r="DP315" s="77" t="n"/>
      <c r="DQ315" s="77" t="n"/>
      <c r="DR315" s="77" t="n"/>
      <c r="DS315" s="77" t="n"/>
      <c r="DT315" s="77" t="n"/>
      <c r="DU315" s="77" t="n"/>
      <c r="DV315" s="77" t="n"/>
      <c r="DW315" s="77" t="n"/>
      <c r="DX315" s="77" t="n"/>
      <c r="DY315" s="77" t="n"/>
      <c r="DZ315" s="77" t="n"/>
      <c r="EA315" s="77" t="n"/>
      <c r="EB315" s="77" t="n"/>
      <c r="EC315" s="77" t="n"/>
      <c r="ED315" s="77" t="n"/>
      <c r="EE315" s="77" t="n"/>
      <c r="EF315" s="77" t="n"/>
      <c r="EG315" s="77" t="n"/>
      <c r="EH315" s="77" t="n"/>
      <c r="EI315" s="77" t="n"/>
      <c r="EJ315" s="77" t="n"/>
      <c r="EK315" s="77" t="n"/>
      <c r="EL315" s="77" t="n"/>
      <c r="EM315" s="77" t="n"/>
      <c r="EN315" s="77" t="n"/>
      <c r="EO315" s="77" t="n"/>
      <c r="EP315" s="77" t="n"/>
      <c r="EQ315" s="77" t="n"/>
      <c r="ER315" s="77" t="n"/>
      <c r="ES315" s="77" t="n"/>
      <c r="ET315" s="77" t="n"/>
      <c r="EU315" s="77" t="n"/>
      <c r="EV315" s="77" t="n"/>
      <c r="EW315" s="77" t="n"/>
      <c r="EX315" s="77" t="n"/>
      <c r="EY315" s="77" t="n"/>
      <c r="EZ315" s="77" t="n"/>
      <c r="FA315" s="77" t="n"/>
      <c r="FB315" s="77" t="n"/>
      <c r="FC315" s="77" t="n"/>
      <c r="FD315" s="77" t="n"/>
      <c r="FE315" s="77" t="n"/>
      <c r="FF315" s="77" t="n"/>
      <c r="FG315" s="77" t="n"/>
      <c r="FH315" s="77" t="n"/>
      <c r="FI315" s="77" t="n"/>
      <c r="FJ315" s="77" t="n"/>
      <c r="FK315" s="77" t="n"/>
      <c r="FL315" s="77" t="n"/>
      <c r="FM315" s="77" t="n"/>
      <c r="FN315" s="77" t="n"/>
      <c r="FO315" s="77" t="n"/>
      <c r="FP315" s="77" t="n"/>
      <c r="FQ315" s="77" t="n"/>
      <c r="FR315" s="77" t="n"/>
      <c r="FS315" s="77" t="n"/>
      <c r="FT315" s="77" t="n"/>
      <c r="FU315" s="77" t="n"/>
      <c r="FV315" s="77" t="n"/>
      <c r="FW315" s="77" t="n"/>
      <c r="FX315" s="77" t="n"/>
      <c r="FY315" s="77" t="n"/>
      <c r="FZ315" s="77" t="n"/>
      <c r="GA315" s="77" t="n"/>
      <c r="GB315" s="77" t="n"/>
      <c r="GC315" s="77" t="n"/>
      <c r="GD315" s="77" t="n"/>
      <c r="GE315" s="77" t="n"/>
      <c r="GF315" s="77" t="n"/>
      <c r="GG315" s="77" t="n"/>
      <c r="GH315" s="77" t="n"/>
      <c r="GI315" s="77" t="n"/>
      <c r="GJ315" s="77" t="n"/>
      <c r="GK315" s="77" t="n"/>
      <c r="GL315" s="77" t="n"/>
      <c r="GM315" s="77" t="n"/>
      <c r="GN315" s="77" t="n"/>
      <c r="GO315" s="77" t="n"/>
      <c r="GP315" s="77" t="n"/>
      <c r="GQ315" s="77" t="n"/>
      <c r="GR315" s="77" t="n"/>
      <c r="GS315" s="77" t="n"/>
      <c r="GT315" s="77" t="n"/>
      <c r="GU315" s="77" t="n"/>
      <c r="GV315" s="77" t="n"/>
      <c r="GW315" s="77" t="n"/>
      <c r="GX315" s="77" t="n"/>
      <c r="GY315" s="77" t="n"/>
      <c r="GZ315" s="77" t="n"/>
      <c r="HA315" s="77" t="n"/>
      <c r="HB315" s="77" t="n"/>
      <c r="HC315" s="77" t="n"/>
      <c r="HD315" s="77" t="n"/>
      <c r="HE315" s="77" t="n"/>
      <c r="HF315" s="77" t="n"/>
      <c r="HG315" s="77" t="n"/>
      <c r="HH315" s="77" t="n"/>
      <c r="HI315" s="77" t="n"/>
      <c r="HJ315" s="77" t="n"/>
      <c r="HK315" s="77" t="n"/>
      <c r="HL315" s="77" t="n"/>
      <c r="HM315" s="77" t="n"/>
      <c r="HN315" s="77" t="n"/>
      <c r="HO315" s="77" t="n"/>
      <c r="HP315" s="77" t="n"/>
      <c r="HQ315" s="77" t="n"/>
      <c r="HR315" s="77" t="n"/>
      <c r="HS315" s="77" t="n"/>
      <c r="HT315" s="77" t="n"/>
      <c r="HU315" s="77" t="n"/>
      <c r="HV315" s="77" t="n"/>
      <c r="HW315" s="77" t="n"/>
      <c r="HX315" s="77" t="n"/>
      <c r="HY315" s="77" t="n"/>
      <c r="HZ315" s="77" t="n"/>
      <c r="IA315" s="77" t="n"/>
      <c r="IB315" s="77" t="n"/>
      <c r="IC315" s="77" t="n"/>
      <c r="ID315" s="77" t="n"/>
      <c r="IE315" s="77" t="n"/>
      <c r="IF315" s="77" t="n"/>
      <c r="IG315" s="77" t="n"/>
      <c r="IH315" s="77" t="n"/>
      <c r="II315" s="77" t="n"/>
      <c r="IJ315" s="77" t="n"/>
      <c r="IK315" s="77" t="n"/>
      <c r="IL315" s="77" t="n"/>
      <c r="IM315" s="77" t="n"/>
      <c r="IN315" s="77" t="n"/>
      <c r="IO315" s="77" t="n"/>
      <c r="IP315" s="77" t="n"/>
      <c r="IQ315" s="77" t="n"/>
      <c r="IR315" s="77" t="n"/>
      <c r="IS315" s="77" t="n"/>
      <c r="IT315" s="77" t="n"/>
      <c r="IU315" s="77" t="n"/>
      <c r="IV315" s="77" t="n"/>
      <c r="IW315" s="77" t="n"/>
      <c r="IX315" s="77" t="n"/>
      <c r="IY315" s="77" t="n"/>
      <c r="IZ315" s="77" t="n"/>
      <c r="JA315" s="77" t="n"/>
      <c r="JB315" s="77" t="n"/>
      <c r="JC315" s="77" t="n"/>
      <c r="JD315" s="77" t="n"/>
      <c r="JE315" s="77" t="n"/>
      <c r="JF315" s="77" t="n"/>
      <c r="JG315" s="77" t="n"/>
      <c r="JH315" s="77" t="n"/>
      <c r="JI315" s="77" t="n"/>
      <c r="JJ315" s="77" t="n"/>
      <c r="JK315" s="77" t="n"/>
      <c r="JL315" s="77" t="n"/>
      <c r="JM315" s="77" t="n"/>
      <c r="JN315" s="77" t="n"/>
      <c r="JO315" s="77" t="n"/>
      <c r="JP315" s="77" t="n"/>
      <c r="JQ315" s="77" t="n"/>
      <c r="JR315" s="77" t="n"/>
      <c r="JS315" s="77" t="n"/>
      <c r="JT315" s="77" t="n"/>
      <c r="JU315" s="77" t="n"/>
      <c r="JV315" s="77" t="n"/>
      <c r="JW315" s="77" t="n"/>
      <c r="JX315" s="77" t="n"/>
      <c r="JY315" s="77" t="n"/>
      <c r="JZ315" s="77" t="n"/>
      <c r="KA315" s="77" t="n"/>
      <c r="KB315" s="77" t="n"/>
      <c r="KC315" s="77" t="n"/>
      <c r="KD315" s="77" t="n"/>
      <c r="KE315" s="77" t="n"/>
      <c r="KF315" s="77" t="n"/>
      <c r="KG315" s="77" t="n"/>
      <c r="KH315" s="77" t="n"/>
      <c r="KI315" s="77" t="n"/>
      <c r="KJ315" s="77" t="n"/>
      <c r="KK315" s="77" t="n"/>
      <c r="KL315" s="77" t="n"/>
      <c r="KM315" s="77" t="n"/>
      <c r="KN315" s="77" t="n"/>
      <c r="KO315" s="77" t="n"/>
      <c r="KP315" s="77" t="n"/>
      <c r="KQ315" s="77" t="n"/>
      <c r="KR315" s="77" t="n"/>
      <c r="KS315" s="77" t="n"/>
      <c r="KT315" s="77" t="n"/>
      <c r="KU315" s="77" t="n"/>
      <c r="KV315" s="77" t="n"/>
      <c r="KW315" s="77" t="n"/>
      <c r="KX315" s="77" t="n"/>
      <c r="KY315" s="77" t="n"/>
      <c r="KZ315" s="77" t="n"/>
      <c r="LA315" s="77" t="n"/>
      <c r="LB315" s="77" t="n"/>
      <c r="LC315" s="77" t="n"/>
      <c r="LD315" s="77" t="n"/>
      <c r="LE315" s="77" t="n"/>
      <c r="LF315" s="77" t="n"/>
      <c r="LG315" s="77" t="n"/>
      <c r="LH315" s="77" t="n"/>
      <c r="LI315" s="77" t="n"/>
      <c r="LJ315" s="77" t="n"/>
      <c r="LK315" s="77" t="n"/>
      <c r="LL315" s="77" t="n"/>
      <c r="LM315" s="77" t="n"/>
      <c r="LN315" s="77" t="n"/>
      <c r="LO315" s="77" t="n"/>
      <c r="LP315" s="77" t="n"/>
      <c r="LQ315" s="77" t="n"/>
      <c r="LR315" s="77" t="n"/>
      <c r="LS315" s="77" t="n"/>
      <c r="LT315" s="77" t="n"/>
      <c r="LU315" s="77" t="n"/>
      <c r="LV315" s="77" t="n"/>
      <c r="LW315" s="77" t="n"/>
      <c r="LX315" s="77" t="n"/>
      <c r="LY315" s="77" t="n"/>
      <c r="LZ315" s="77" t="n"/>
      <c r="MA315" s="77" t="n"/>
      <c r="MB315" s="77" t="n"/>
      <c r="MC315" s="77" t="n"/>
      <c r="MD315" s="77" t="n"/>
      <c r="ME315" s="77" t="n"/>
      <c r="MF315" s="77" t="n"/>
      <c r="MG315" s="77" t="n"/>
      <c r="MH315" s="77" t="n"/>
      <c r="MI315" s="77" t="n"/>
      <c r="MJ315" s="77" t="n"/>
      <c r="MK315" s="77" t="n"/>
      <c r="ML315" s="77" t="n"/>
      <c r="MM315" s="77" t="n"/>
      <c r="MN315" s="77" t="n"/>
      <c r="MO315" s="77" t="n"/>
      <c r="MP315" s="77" t="n"/>
      <c r="MQ315" s="77" t="n"/>
      <c r="MR315" s="77" t="n"/>
      <c r="MS315" s="77" t="n"/>
      <c r="MT315" s="77" t="n"/>
      <c r="MU315" s="77" t="n"/>
      <c r="MV315" s="77" t="n"/>
      <c r="MW315" s="77" t="n"/>
      <c r="MX315" s="77" t="n"/>
      <c r="MY315" s="77" t="n"/>
      <c r="MZ315" s="77" t="n"/>
      <c r="NA315" s="77" t="n"/>
      <c r="NB315" s="77" t="n"/>
      <c r="NC315" s="77" t="n"/>
      <c r="ND315" s="77" t="n"/>
      <c r="NE315" s="77" t="n"/>
      <c r="NF315" s="77" t="n"/>
      <c r="NG315" s="77" t="n"/>
      <c r="NH315" s="77" t="n"/>
      <c r="NI315" s="77" t="n"/>
      <c r="NJ315" s="77" t="n"/>
      <c r="NK315" s="77" t="n"/>
      <c r="NL315" s="77" t="n"/>
      <c r="NM315" s="77" t="n"/>
      <c r="NN315" s="77" t="n"/>
      <c r="NO315" s="77" t="n"/>
      <c r="NP315" s="77" t="n"/>
      <c r="NQ315" s="77" t="n"/>
      <c r="NR315" s="77" t="n"/>
      <c r="NS315" s="77" t="n"/>
      <c r="NT315" s="77" t="n"/>
      <c r="NU315" s="77" t="n"/>
      <c r="NV315" s="77" t="n"/>
      <c r="NW315" s="77" t="n"/>
      <c r="NX315" s="77" t="n"/>
      <c r="NY315" s="77" t="n"/>
      <c r="NZ315" s="77" t="n"/>
      <c r="OA315" s="77" t="n"/>
      <c r="OB315" s="77" t="n"/>
      <c r="OC315" s="77" t="n"/>
      <c r="OD315" s="77" t="n"/>
      <c r="OE315" s="77" t="n"/>
      <c r="OF315" s="77" t="n"/>
      <c r="OG315" s="77" t="n"/>
      <c r="OH315" s="77" t="n"/>
      <c r="OI315" s="77" t="n"/>
      <c r="OJ315" s="77" t="n"/>
      <c r="OK315" s="77" t="n"/>
      <c r="OL315" s="77" t="n"/>
      <c r="OM315" s="77" t="n"/>
      <c r="ON315" s="77" t="n"/>
      <c r="OO315" s="77" t="n"/>
      <c r="OP315" s="77" t="n"/>
      <c r="OQ315" s="77" t="n"/>
      <c r="OR315" s="77" t="n"/>
      <c r="OS315" s="77" t="n"/>
      <c r="OT315" s="77" t="n"/>
      <c r="OU315" s="77" t="n"/>
      <c r="OV315" s="77" t="n"/>
      <c r="OW315" s="77" t="n"/>
      <c r="OX315" s="77" t="n"/>
      <c r="OY315" s="77" t="n"/>
      <c r="OZ315" s="77" t="n"/>
      <c r="PA315" s="77" t="n"/>
      <c r="PB315" s="77" t="n"/>
      <c r="PC315" s="77" t="n"/>
      <c r="PD315" s="77" t="n"/>
      <c r="PE315" s="77" t="n"/>
      <c r="PF315" s="77" t="n"/>
      <c r="PG315" s="77" t="n"/>
      <c r="PH315" s="77" t="n"/>
      <c r="PI315" s="77" t="n"/>
      <c r="PJ315" s="77" t="n"/>
      <c r="PK315" s="77" t="n"/>
      <c r="PL315" s="77" t="n"/>
      <c r="PM315" s="77" t="n"/>
      <c r="PN315" s="77" t="n"/>
      <c r="PO315" s="77" t="n"/>
      <c r="PP315" s="77" t="n"/>
      <c r="PQ315" s="77" t="n"/>
      <c r="PR315" s="77" t="n"/>
      <c r="PS315" s="77" t="n"/>
      <c r="PT315" s="77" t="n"/>
      <c r="PU315" s="77" t="n"/>
      <c r="PV315" s="77" t="n"/>
      <c r="PW315" s="77" t="n"/>
      <c r="PX315" s="77" t="n"/>
      <c r="PY315" s="77" t="n"/>
      <c r="PZ315" s="77" t="n"/>
      <c r="QA315" s="77" t="n"/>
      <c r="QB315" s="77" t="n"/>
      <c r="QC315" s="77" t="n"/>
      <c r="QD315" s="77" t="n"/>
      <c r="QE315" s="77" t="n"/>
      <c r="QF315" s="77" t="n"/>
      <c r="QG315" s="77" t="n"/>
      <c r="QH315" s="77" t="n"/>
      <c r="QI315" s="77" t="n"/>
      <c r="QJ315" s="77" t="n"/>
      <c r="QK315" s="77" t="n"/>
      <c r="QL315" s="77" t="n"/>
      <c r="QM315" s="77" t="n"/>
      <c r="QN315" s="77" t="n"/>
      <c r="QO315" s="77" t="n"/>
      <c r="QP315" s="77" t="n"/>
      <c r="QQ315" s="77" t="n"/>
      <c r="QR315" s="77" t="n"/>
      <c r="QS315" s="77" t="n"/>
      <c r="QT315" s="77" t="n"/>
      <c r="QU315" s="77" t="n"/>
      <c r="QV315" s="77" t="n"/>
      <c r="QW315" s="77" t="n"/>
      <c r="QX315" s="77" t="n"/>
      <c r="QY315" s="77" t="n"/>
      <c r="QZ315" s="77" t="n"/>
      <c r="RA315" s="77" t="n"/>
      <c r="RB315" s="77" t="n"/>
      <c r="RC315" s="77" t="n"/>
      <c r="RD315" s="77" t="n"/>
      <c r="RE315" s="77" t="n"/>
      <c r="RF315" s="77" t="n"/>
      <c r="RG315" s="77" t="n"/>
      <c r="RH315" s="77" t="n"/>
      <c r="RI315" s="77" t="n"/>
      <c r="RJ315" s="77" t="n"/>
      <c r="RK315" s="77" t="n"/>
      <c r="RL315" s="77" t="n"/>
      <c r="RM315" s="77" t="n"/>
      <c r="RN315" s="77" t="n"/>
      <c r="RO315" s="77" t="n"/>
      <c r="RP315" s="77" t="n"/>
      <c r="RQ315" s="77" t="n"/>
      <c r="RR315" s="77" t="n"/>
      <c r="RS315" s="77" t="n"/>
      <c r="RT315" s="77" t="n"/>
      <c r="RU315" s="77" t="n"/>
      <c r="RV315" s="77" t="n"/>
      <c r="RW315" s="77" t="n"/>
      <c r="RX315" s="77" t="n"/>
      <c r="RY315" s="77" t="n"/>
      <c r="RZ315" s="77" t="n"/>
      <c r="SA315" s="77" t="n"/>
      <c r="SB315" s="77" t="n"/>
      <c r="SC315" s="77" t="n"/>
      <c r="SD315" s="77" t="n"/>
      <c r="SE315" s="77" t="n"/>
      <c r="SF315" s="77" t="n"/>
      <c r="SG315" s="77" t="n"/>
      <c r="SH315" s="77" t="n"/>
      <c r="SI315" s="77" t="n"/>
      <c r="SJ315" s="77" t="n"/>
      <c r="SK315" s="77" t="n"/>
      <c r="SL315" s="77" t="n"/>
      <c r="SM315" s="77" t="n"/>
      <c r="SN315" s="77" t="n"/>
      <c r="SO315" s="77" t="n"/>
      <c r="SP315" s="77" t="n"/>
      <c r="SQ315" s="77" t="n"/>
      <c r="SR315" s="77" t="n"/>
      <c r="SS315" s="77" t="n"/>
      <c r="ST315" s="77" t="n"/>
      <c r="SU315" s="77" t="n"/>
      <c r="SV315" s="77" t="n"/>
      <c r="SW315" s="77" t="n"/>
      <c r="SX315" s="77" t="n"/>
      <c r="SY315" s="77" t="n"/>
      <c r="SZ315" s="77" t="n"/>
      <c r="TA315" s="77" t="n"/>
      <c r="TB315" s="77" t="n"/>
      <c r="TC315" s="77" t="n"/>
      <c r="TD315" s="77" t="n"/>
      <c r="TE315" s="77" t="n"/>
      <c r="TF315" s="77" t="n"/>
      <c r="TG315" s="77" t="n"/>
      <c r="TH315" s="77" t="n"/>
      <c r="TI315" s="77" t="n"/>
      <c r="TJ315" s="77" t="n"/>
      <c r="TK315" s="77" t="n"/>
      <c r="TL315" s="77" t="n"/>
      <c r="TM315" s="77" t="n"/>
      <c r="TN315" s="77" t="n"/>
      <c r="TO315" s="77" t="n"/>
      <c r="TP315" s="77" t="n"/>
      <c r="TQ315" s="77" t="n"/>
      <c r="TR315" s="77" t="n"/>
      <c r="TS315" s="77" t="n"/>
      <c r="TT315" s="77" t="n"/>
      <c r="TU315" s="77" t="n"/>
      <c r="TV315" s="77" t="n"/>
      <c r="TW315" s="77" t="n"/>
      <c r="TX315" s="77" t="n"/>
      <c r="TY315" s="77" t="n"/>
      <c r="TZ315" s="77" t="n"/>
      <c r="UA315" s="77" t="n"/>
      <c r="UB315" s="77" t="n"/>
      <c r="UC315" s="77" t="n"/>
      <c r="UD315" s="77" t="n"/>
      <c r="UE315" s="77" t="n"/>
      <c r="UF315" s="77" t="n"/>
      <c r="UG315" s="77" t="n"/>
      <c r="UH315" s="77" t="n"/>
      <c r="UI315" s="77" t="n"/>
      <c r="UJ315" s="77" t="n"/>
      <c r="UK315" s="77" t="n"/>
      <c r="UL315" s="77" t="n"/>
      <c r="UM315" s="77" t="n"/>
      <c r="UN315" s="77" t="n"/>
      <c r="UO315" s="77" t="n"/>
      <c r="UP315" s="77" t="n"/>
      <c r="UQ315" s="77" t="n"/>
      <c r="UR315" s="77" t="n"/>
      <c r="US315" s="77" t="n"/>
      <c r="UT315" s="77" t="n"/>
      <c r="UU315" s="77" t="n"/>
      <c r="UV315" s="77" t="n"/>
      <c r="UW315" s="77" t="n"/>
      <c r="UX315" s="77" t="n"/>
      <c r="UY315" s="77" t="n"/>
      <c r="UZ315" s="77" t="n"/>
      <c r="VA315" s="77" t="n"/>
      <c r="VB315" s="77" t="n"/>
      <c r="VC315" s="77" t="n"/>
      <c r="VD315" s="77" t="n"/>
      <c r="VE315" s="77" t="n"/>
      <c r="VF315" s="77" t="n"/>
      <c r="VG315" s="77" t="n"/>
      <c r="VH315" s="77" t="n"/>
      <c r="VI315" s="77" t="n"/>
      <c r="VJ315" s="77" t="n"/>
      <c r="VK315" s="77" t="n"/>
      <c r="VL315" s="77" t="n"/>
      <c r="VM315" s="77" t="n"/>
      <c r="VN315" s="77" t="n"/>
      <c r="VO315" s="77" t="n"/>
      <c r="VP315" s="77" t="n"/>
      <c r="VQ315" s="77" t="n"/>
      <c r="VR315" s="77" t="n"/>
      <c r="VS315" s="77" t="n"/>
      <c r="VT315" s="77" t="n"/>
      <c r="VU315" s="77" t="n"/>
      <c r="VV315" s="77" t="n"/>
      <c r="VW315" s="77" t="n"/>
      <c r="VX315" s="77" t="n"/>
      <c r="VY315" s="77" t="n"/>
      <c r="VZ315" s="77" t="n"/>
      <c r="WA315" s="77" t="n"/>
      <c r="WB315" s="77" t="n"/>
      <c r="WC315" s="77" t="n"/>
      <c r="WD315" s="77" t="n"/>
      <c r="WE315" s="77" t="n"/>
      <c r="WF315" s="77" t="n"/>
      <c r="WG315" s="77" t="n"/>
      <c r="WH315" s="77" t="n"/>
      <c r="WI315" s="77" t="n"/>
      <c r="WJ315" s="77" t="n"/>
      <c r="WK315" s="77" t="n"/>
      <c r="WL315" s="77" t="n"/>
      <c r="WM315" s="77" t="n"/>
      <c r="WN315" s="77" t="n"/>
      <c r="WO315" s="77" t="n"/>
      <c r="WP315" s="77" t="n"/>
      <c r="WQ315" s="77" t="n"/>
      <c r="WR315" s="77" t="n"/>
      <c r="WS315" s="77" t="n"/>
      <c r="WT315" s="77" t="n"/>
      <c r="WU315" s="77" t="n"/>
      <c r="WV315" s="77" t="n"/>
      <c r="WW315" s="77" t="n"/>
      <c r="WX315" s="77" t="n"/>
      <c r="WY315" s="77" t="n"/>
      <c r="WZ315" s="77" t="n"/>
      <c r="XA315" s="77" t="n"/>
      <c r="XB315" s="77" t="n"/>
      <c r="XC315" s="77" t="n"/>
      <c r="XD315" s="77" t="n"/>
      <c r="XE315" s="77" t="n"/>
      <c r="XF315" s="77" t="n"/>
      <c r="XG315" s="77" t="n"/>
      <c r="XH315" s="77" t="n"/>
      <c r="XI315" s="77" t="n"/>
      <c r="XJ315" s="77" t="n"/>
      <c r="XK315" s="77" t="n"/>
      <c r="XL315" s="77" t="n"/>
      <c r="XM315" s="77" t="n"/>
      <c r="XN315" s="77" t="n"/>
      <c r="XO315" s="77" t="n"/>
      <c r="XP315" s="77" t="n"/>
      <c r="XQ315" s="77" t="n"/>
      <c r="XR315" s="77" t="n"/>
      <c r="XS315" s="77" t="n"/>
      <c r="XT315" s="77" t="n"/>
      <c r="XU315" s="77" t="n"/>
      <c r="XV315" s="77" t="n"/>
      <c r="XW315" s="77" t="n"/>
      <c r="XX315" s="77" t="n"/>
      <c r="XY315" s="77" t="n"/>
      <c r="XZ315" s="77" t="n"/>
      <c r="YA315" s="77" t="n"/>
      <c r="YB315" s="77" t="n"/>
      <c r="YC315" s="77" t="n"/>
      <c r="YD315" s="77" t="n"/>
      <c r="YE315" s="77" t="n"/>
      <c r="YF315" s="77" t="n"/>
      <c r="YG315" s="77" t="n"/>
      <c r="YH315" s="77" t="n"/>
      <c r="YI315" s="77" t="n"/>
      <c r="YJ315" s="77" t="n"/>
      <c r="YK315" s="77" t="n"/>
      <c r="YL315" s="77" t="n"/>
      <c r="YM315" s="77" t="n"/>
      <c r="YN315" s="77" t="n"/>
      <c r="YO315" s="77" t="n"/>
      <c r="YP315" s="77" t="n"/>
      <c r="YQ315" s="77" t="n"/>
      <c r="YR315" s="77" t="n"/>
      <c r="YS315" s="77" t="n"/>
      <c r="YT315" s="77" t="n"/>
      <c r="YU315" s="77" t="n"/>
      <c r="YV315" s="77" t="n"/>
      <c r="YW315" s="77" t="n"/>
      <c r="YX315" s="77" t="n"/>
      <c r="YY315" s="77" t="n"/>
      <c r="YZ315" s="77" t="n"/>
      <c r="ZA315" s="77" t="n"/>
      <c r="ZB315" s="77" t="n"/>
      <c r="ZC315" s="77" t="n"/>
      <c r="ZD315" s="77" t="n"/>
      <c r="ZE315" s="77" t="n"/>
      <c r="ZF315" s="77" t="n"/>
      <c r="ZG315" s="77" t="n"/>
      <c r="ZH315" s="77" t="n"/>
      <c r="ZI315" s="77" t="n"/>
      <c r="ZJ315" s="77" t="n"/>
      <c r="ZK315" s="77" t="n"/>
      <c r="ZL315" s="77" t="n"/>
      <c r="ZM315" s="77" t="n"/>
      <c r="ZN315" s="77" t="n"/>
      <c r="ZO315" s="77" t="n"/>
      <c r="ZP315" s="77" t="n"/>
      <c r="ZQ315" s="77" t="n"/>
      <c r="ZR315" s="77" t="n"/>
      <c r="ZS315" s="77" t="n"/>
      <c r="ZT315" s="77" t="n"/>
      <c r="ZU315" s="77" t="n"/>
      <c r="ZV315" s="77" t="n"/>
      <c r="ZW315" s="77" t="n"/>
      <c r="ZX315" s="77" t="n"/>
      <c r="ZY315" s="77" t="n"/>
      <c r="ZZ315" s="77" t="n"/>
      <c r="AAA315" s="77" t="n"/>
      <c r="AAB315" s="77" t="n"/>
      <c r="AAC315" s="77" t="n"/>
      <c r="AAD315" s="77" t="n"/>
      <c r="AAE315" s="77" t="n"/>
      <c r="AAF315" s="77" t="n"/>
      <c r="AAG315" s="77" t="n"/>
      <c r="AAH315" s="77" t="n"/>
      <c r="AAI315" s="77" t="n"/>
      <c r="AAJ315" s="77" t="n"/>
      <c r="AAK315" s="77" t="n"/>
      <c r="AAL315" s="77" t="n"/>
      <c r="AAM315" s="77" t="n"/>
      <c r="AAN315" s="77" t="n"/>
      <c r="AAO315" s="77" t="n"/>
      <c r="AAP315" s="77" t="n"/>
      <c r="AAQ315" s="77" t="n"/>
      <c r="AAR315" s="77" t="n"/>
      <c r="AAS315" s="77" t="n"/>
      <c r="AAT315" s="77" t="n"/>
      <c r="AAU315" s="77" t="n"/>
      <c r="AAV315" s="77" t="n"/>
      <c r="AAW315" s="77" t="n"/>
      <c r="AAX315" s="77" t="n"/>
      <c r="AAY315" s="77" t="n"/>
      <c r="AAZ315" s="77" t="n"/>
      <c r="ABA315" s="77" t="n"/>
      <c r="ABB315" s="77" t="n"/>
      <c r="ABC315" s="77" t="n"/>
      <c r="ABD315" s="77" t="n"/>
      <c r="ABE315" s="77" t="n"/>
      <c r="ABF315" s="77" t="n"/>
      <c r="ABG315" s="77" t="n"/>
      <c r="ABH315" s="77" t="n"/>
      <c r="ABI315" s="77" t="n"/>
      <c r="ABJ315" s="77" t="n"/>
      <c r="ABK315" s="77" t="n"/>
      <c r="ABL315" s="77" t="n"/>
      <c r="ABM315" s="77" t="n"/>
      <c r="ABN315" s="77" t="n"/>
      <c r="ABO315" s="77" t="n"/>
      <c r="ABP315" s="77" t="n"/>
      <c r="ABQ315" s="77" t="n"/>
      <c r="ABR315" s="77" t="n"/>
      <c r="ABS315" s="77" t="n"/>
      <c r="ABT315" s="77" t="n"/>
      <c r="ABU315" s="77" t="n"/>
      <c r="ABV315" s="77" t="n"/>
      <c r="ABW315" s="77" t="n"/>
      <c r="ABX315" s="77" t="n"/>
      <c r="ABY315" s="77" t="n"/>
      <c r="ABZ315" s="77" t="n"/>
      <c r="ACA315" s="77" t="n"/>
      <c r="ACB315" s="77" t="n"/>
      <c r="ACC315" s="77" t="n"/>
      <c r="ACD315" s="77" t="n"/>
      <c r="ACE315" s="77" t="n"/>
      <c r="ACF315" s="77" t="n"/>
      <c r="ACG315" s="77" t="n"/>
      <c r="ACH315" s="77" t="n"/>
      <c r="ACI315" s="77" t="n"/>
      <c r="ACJ315" s="77" t="n"/>
      <c r="ACK315" s="77" t="n"/>
      <c r="ACL315" s="77" t="n"/>
      <c r="ACM315" s="77" t="n"/>
      <c r="ACN315" s="77" t="n"/>
      <c r="ACO315" s="77" t="n"/>
      <c r="ACP315" s="77" t="n"/>
      <c r="ACQ315" s="77" t="n"/>
      <c r="ACR315" s="77" t="n"/>
      <c r="ACS315" s="77" t="n"/>
      <c r="ACT315" s="77" t="n"/>
      <c r="ACU315" s="77" t="n"/>
      <c r="ACV315" s="77" t="n"/>
      <c r="ACW315" s="77" t="n"/>
      <c r="ACX315" s="77" t="n"/>
      <c r="ACY315" s="77" t="n"/>
      <c r="ACZ315" s="77" t="n"/>
      <c r="ADA315" s="77" t="n"/>
      <c r="ADB315" s="77" t="n"/>
      <c r="ADC315" s="77" t="n"/>
      <c r="ADD315" s="77" t="n"/>
      <c r="ADE315" s="77" t="n"/>
      <c r="ADF315" s="77" t="n"/>
      <c r="ADG315" s="77" t="n"/>
      <c r="ADH315" s="77" t="n"/>
      <c r="ADI315" s="77" t="n"/>
      <c r="ADJ315" s="77" t="n"/>
      <c r="ADK315" s="77" t="n"/>
      <c r="ADL315" s="77" t="n"/>
      <c r="ADM315" s="77" t="n"/>
      <c r="ADN315" s="77" t="n"/>
      <c r="ADO315" s="77" t="n"/>
      <c r="ADP315" s="77" t="n"/>
      <c r="ADQ315" s="77" t="n"/>
      <c r="ADR315" s="77" t="n"/>
      <c r="ADS315" s="77" t="n"/>
      <c r="ADT315" s="77" t="n"/>
      <c r="ADU315" s="77" t="n"/>
      <c r="ADV315" s="77" t="n"/>
      <c r="ADW315" s="77" t="n"/>
      <c r="ADX315" s="77" t="n"/>
      <c r="ADY315" s="77" t="n"/>
      <c r="ADZ315" s="77" t="n"/>
      <c r="AEA315" s="77" t="n"/>
      <c r="AEB315" s="77" t="n"/>
      <c r="AEC315" s="77" t="n"/>
      <c r="AED315" s="77" t="n"/>
      <c r="AEE315" s="77" t="n"/>
      <c r="AEF315" s="77" t="n"/>
      <c r="AEG315" s="77" t="n"/>
      <c r="AEH315" s="77" t="n"/>
      <c r="AEI315" s="77" t="n"/>
      <c r="AEJ315" s="77" t="n"/>
      <c r="AEK315" s="77" t="n"/>
      <c r="AEL315" s="77" t="n"/>
      <c r="AEM315" s="77" t="n"/>
      <c r="AEN315" s="77" t="n"/>
      <c r="AEO315" s="77" t="n"/>
      <c r="AEP315" s="77" t="n"/>
      <c r="AEQ315" s="77" t="n"/>
      <c r="AER315" s="77" t="n"/>
      <c r="AES315" s="77" t="n"/>
      <c r="AET315" s="77" t="n"/>
      <c r="AEU315" s="77" t="n"/>
      <c r="AEV315" s="77" t="n"/>
      <c r="AEW315" s="77" t="n"/>
      <c r="AEX315" s="77" t="n"/>
      <c r="AEY315" s="77" t="n"/>
      <c r="AEZ315" s="77" t="n"/>
      <c r="AFA315" s="77" t="n"/>
      <c r="AFB315" s="77" t="n"/>
      <c r="AFC315" s="77" t="n"/>
      <c r="AFD315" s="77" t="n"/>
      <c r="AFE315" s="77" t="n"/>
      <c r="AFF315" s="77" t="n"/>
      <c r="AFG315" s="77" t="n"/>
      <c r="AFH315" s="77" t="n"/>
      <c r="AFI315" s="77" t="n"/>
      <c r="AFJ315" s="77" t="n"/>
      <c r="AFK315" s="77" t="n"/>
      <c r="AFL315" s="77" t="n"/>
      <c r="AFM315" s="77" t="n"/>
      <c r="AFN315" s="77" t="n"/>
      <c r="AFO315" s="77" t="n"/>
      <c r="AFP315" s="77" t="n"/>
      <c r="AFQ315" s="77" t="n"/>
      <c r="AFR315" s="77" t="n"/>
      <c r="AFS315" s="77" t="n"/>
      <c r="AFT315" s="77" t="n"/>
      <c r="AFU315" s="77" t="n"/>
      <c r="AFV315" s="77" t="n"/>
      <c r="AFW315" s="77" t="n"/>
      <c r="AFX315" s="77" t="n"/>
      <c r="AFY315" s="77" t="n"/>
      <c r="AFZ315" s="77" t="n"/>
      <c r="AGA315" s="77" t="n"/>
      <c r="AGB315" s="77" t="n"/>
      <c r="AGC315" s="77" t="n"/>
      <c r="AGD315" s="77" t="n"/>
      <c r="AGE315" s="77" t="n"/>
      <c r="AGF315" s="77" t="n"/>
      <c r="AGG315" s="77" t="n"/>
      <c r="AGH315" s="77" t="n"/>
      <c r="AGI315" s="77" t="n"/>
      <c r="AGJ315" s="77" t="n"/>
      <c r="AGK315" s="77" t="n"/>
      <c r="AGL315" s="77" t="n"/>
      <c r="AGM315" s="77" t="n"/>
      <c r="AGN315" s="77" t="n"/>
      <c r="AGO315" s="77" t="n"/>
      <c r="AGP315" s="77" t="n"/>
      <c r="AGQ315" s="77" t="n"/>
      <c r="AGR315" s="77" t="n"/>
      <c r="AGS315" s="77" t="n"/>
      <c r="AGT315" s="77" t="n"/>
      <c r="AGU315" s="77" t="n"/>
      <c r="AGV315" s="77" t="n"/>
      <c r="AGW315" s="77" t="n"/>
      <c r="AGX315" s="77" t="n"/>
      <c r="AGY315" s="77" t="n"/>
      <c r="AGZ315" s="77" t="n"/>
      <c r="AHA315" s="77" t="n"/>
      <c r="AHB315" s="77" t="n"/>
      <c r="AHC315" s="77" t="n"/>
      <c r="AHD315" s="77" t="n"/>
      <c r="AHE315" s="77" t="n"/>
      <c r="AHF315" s="77" t="n"/>
      <c r="AHG315" s="77" t="n"/>
      <c r="AHH315" s="77" t="n"/>
      <c r="AHI315" s="77" t="n"/>
      <c r="AHJ315" s="77" t="n"/>
      <c r="AHK315" s="77" t="n"/>
      <c r="AHL315" s="77" t="n"/>
      <c r="AHM315" s="77" t="n"/>
      <c r="AHN315" s="77" t="n"/>
      <c r="AHO315" s="77" t="n"/>
      <c r="AHP315" s="77" t="n"/>
      <c r="AHQ315" s="77" t="n"/>
      <c r="AHR315" s="77" t="n"/>
      <c r="AHS315" s="77" t="n"/>
      <c r="AHT315" s="77" t="n"/>
      <c r="AHU315" s="77" t="n"/>
      <c r="AHV315" s="77" t="n"/>
      <c r="AHW315" s="77" t="n"/>
      <c r="AHX315" s="77" t="n"/>
      <c r="AHY315" s="77" t="n"/>
      <c r="AHZ315" s="77" t="n"/>
      <c r="AIA315" s="77" t="n"/>
      <c r="AIB315" s="77" t="n"/>
      <c r="AIC315" s="77" t="n"/>
      <c r="AID315" s="77" t="n"/>
      <c r="AIE315" s="77" t="n"/>
      <c r="AIF315" s="77" t="n"/>
      <c r="AIG315" s="77" t="n"/>
      <c r="AIH315" s="77" t="n"/>
      <c r="AII315" s="77" t="n"/>
      <c r="AIJ315" s="77" t="n"/>
      <c r="AIK315" s="77" t="n"/>
      <c r="AIL315" s="77" t="n"/>
      <c r="AIM315" s="77" t="n"/>
      <c r="AIN315" s="77" t="n"/>
      <c r="AIO315" s="77" t="n"/>
      <c r="AIP315" s="77" t="n"/>
      <c r="AIQ315" s="77" t="n"/>
      <c r="AIR315" s="77" t="n"/>
      <c r="AIS315" s="77" t="n"/>
      <c r="AIT315" s="77" t="n"/>
      <c r="AIU315" s="77" t="n"/>
      <c r="AIV315" s="77" t="n"/>
      <c r="AIW315" s="77" t="n"/>
      <c r="AIX315" s="77" t="n"/>
      <c r="AIY315" s="77" t="n"/>
      <c r="AIZ315" s="77" t="n"/>
      <c r="AJA315" s="77" t="n"/>
      <c r="AJB315" s="77" t="n"/>
      <c r="AJC315" s="77" t="n"/>
      <c r="AJD315" s="77" t="n"/>
      <c r="AJE315" s="77" t="n"/>
      <c r="AJF315" s="77" t="n"/>
      <c r="AJG315" s="77" t="n"/>
      <c r="AJH315" s="77" t="n"/>
      <c r="AJI315" s="77" t="n"/>
      <c r="AJJ315" s="77" t="n"/>
      <c r="AJK315" s="77" t="n"/>
      <c r="AJL315" s="77" t="n"/>
      <c r="AJM315" s="77" t="n"/>
      <c r="AJN315" s="77" t="n"/>
      <c r="AJO315" s="77" t="n"/>
      <c r="AJP315" s="77" t="n"/>
      <c r="AJQ315" s="77" t="n"/>
      <c r="AJR315" s="77" t="n"/>
      <c r="AJS315" s="77" t="n"/>
      <c r="AJT315" s="77" t="n"/>
      <c r="AJU315" s="77" t="n"/>
      <c r="AJV315" s="77" t="n"/>
      <c r="AJW315" s="77" t="n"/>
      <c r="AJX315" s="77" t="n"/>
      <c r="AJY315" s="77" t="n"/>
      <c r="AJZ315" s="77" t="n"/>
      <c r="AKA315" s="77" t="n"/>
      <c r="AKB315" s="77" t="n"/>
      <c r="AKC315" s="77" t="n"/>
      <c r="AKD315" s="77" t="n"/>
      <c r="AKE315" s="77" t="n"/>
      <c r="AKF315" s="77" t="n"/>
      <c r="AKG315" s="77" t="n"/>
      <c r="AKH315" s="77" t="n"/>
      <c r="AKI315" s="77" t="n"/>
      <c r="AKJ315" s="77" t="n"/>
      <c r="AKK315" s="77" t="n"/>
      <c r="AKL315" s="77" t="n"/>
      <c r="AKM315" s="77" t="n"/>
      <c r="AKN315" s="77" t="n"/>
      <c r="AKO315" s="77" t="n"/>
      <c r="AKP315" s="77" t="n"/>
      <c r="AKQ315" s="77" t="n"/>
      <c r="AKR315" s="77" t="n"/>
      <c r="AKS315" s="77" t="n"/>
      <c r="AKT315" s="77" t="n"/>
      <c r="AKU315" s="77" t="n"/>
      <c r="AKV315" s="77" t="n"/>
      <c r="AKW315" s="77" t="n"/>
      <c r="AKX315" s="77" t="n"/>
      <c r="AKY315" s="77" t="n"/>
      <c r="AKZ315" s="77" t="n"/>
      <c r="ALA315" s="77" t="n"/>
      <c r="ALB315" s="77" t="n"/>
      <c r="ALC315" s="77" t="n"/>
      <c r="ALD315" s="77" t="n"/>
      <c r="ALE315" s="77" t="n"/>
      <c r="ALF315" s="77" t="n"/>
      <c r="ALG315" s="77" t="n"/>
      <c r="ALH315" s="77" t="n"/>
      <c r="ALI315" s="77" t="n"/>
      <c r="ALJ315" s="77" t="n"/>
      <c r="ALK315" s="77" t="n"/>
      <c r="ALL315" s="77" t="n"/>
      <c r="ALM315" s="77" t="n"/>
      <c r="ALN315" s="77" t="n"/>
      <c r="ALO315" s="77" t="n"/>
      <c r="ALP315" s="77" t="n"/>
      <c r="ALQ315" s="77" t="n"/>
      <c r="ALR315" s="77" t="n"/>
      <c r="ALS315" s="77" t="n"/>
      <c r="ALT315" s="77" t="n"/>
      <c r="ALU315" s="77" t="n"/>
      <c r="ALV315" s="77" t="n"/>
      <c r="ALW315" s="77" t="n"/>
      <c r="ALX315" s="77" t="n"/>
      <c r="ALY315" s="77" t="n"/>
      <c r="ALZ315" s="77" t="n"/>
      <c r="AMA315" s="77" t="n"/>
      <c r="AMB315" s="77" t="n"/>
      <c r="AMC315" s="77" t="n"/>
      <c r="AMD315" s="77" t="n"/>
      <c r="AME315" s="77" t="n"/>
      <c r="AMF315" s="77" t="n"/>
      <c r="AMG315" s="77" t="n"/>
      <c r="AMH315" s="77" t="n"/>
      <c r="AMI315" s="77" t="n"/>
      <c r="AMJ315" s="77" t="n"/>
      <c r="AMK315" s="77" t="n"/>
      <c r="AML315" s="77" t="n"/>
      <c r="AMM315" s="77" t="n"/>
      <c r="AMN315" s="77" t="n"/>
      <c r="AMO315" s="77" t="n"/>
      <c r="AMP315" s="77" t="n"/>
      <c r="AMQ315" s="77" t="n"/>
      <c r="AMR315" s="77" t="n"/>
      <c r="AMS315" s="77" t="n"/>
      <c r="AMT315" s="77" t="n"/>
      <c r="AMU315" s="77" t="n"/>
      <c r="AMV315" s="77" t="n"/>
      <c r="AMW315" s="77" t="n"/>
      <c r="AMX315" s="77" t="n"/>
      <c r="AMY315" s="77" t="n"/>
      <c r="AMZ315" s="77" t="n"/>
      <c r="ANA315" s="77" t="n"/>
      <c r="ANB315" s="77" t="n"/>
      <c r="ANC315" s="77" t="n"/>
      <c r="AND315" s="77" t="n"/>
      <c r="ANE315" s="77" t="n"/>
      <c r="ANF315" s="77" t="n"/>
      <c r="ANG315" s="77" t="n"/>
      <c r="ANH315" s="77" t="n"/>
      <c r="ANI315" s="77" t="n"/>
      <c r="ANJ315" s="77" t="n"/>
      <c r="ANK315" s="77" t="n"/>
      <c r="ANL315" s="77" t="n"/>
      <c r="ANM315" s="77" t="n"/>
      <c r="ANN315" s="77" t="n"/>
      <c r="ANO315" s="77" t="n"/>
      <c r="ANP315" s="77" t="n"/>
      <c r="ANQ315" s="77" t="n"/>
      <c r="ANR315" s="77" t="n"/>
      <c r="ANS315" s="77" t="n"/>
      <c r="ANT315" s="77" t="n"/>
      <c r="ANU315" s="77" t="n"/>
      <c r="ANV315" s="77" t="n"/>
      <c r="ANW315" s="77" t="n"/>
      <c r="ANX315" s="77" t="n"/>
      <c r="ANY315" s="77" t="n"/>
      <c r="ANZ315" s="77" t="n"/>
      <c r="AOA315" s="77" t="n"/>
      <c r="AOB315" s="77" t="n"/>
      <c r="AOC315" s="77" t="n"/>
      <c r="AOD315" s="77" t="n"/>
      <c r="AOE315" s="77" t="n"/>
      <c r="AOF315" s="77" t="n"/>
      <c r="AOG315" s="77" t="n"/>
      <c r="AOH315" s="77" t="n"/>
      <c r="AOI315" s="77" t="n"/>
      <c r="AOJ315" s="77" t="n"/>
      <c r="AOK315" s="77" t="n"/>
      <c r="AOL315" s="77" t="n"/>
      <c r="AOM315" s="77" t="n"/>
      <c r="AON315" s="77" t="n"/>
      <c r="AOO315" s="77" t="n"/>
      <c r="AOP315" s="77" t="n"/>
      <c r="AOQ315" s="77" t="n"/>
      <c r="AOR315" s="77" t="n"/>
      <c r="AOS315" s="77" t="n"/>
      <c r="AOT315" s="77" t="n"/>
      <c r="AOU315" s="77" t="n"/>
      <c r="AOV315" s="77" t="n"/>
      <c r="AOW315" s="77" t="n"/>
      <c r="AOX315" s="77" t="n"/>
      <c r="AOY315" s="77" t="n"/>
      <c r="AOZ315" s="77" t="n"/>
      <c r="APA315" s="77" t="n"/>
      <c r="APB315" s="77" t="n"/>
      <c r="APC315" s="77" t="n"/>
      <c r="APD315" s="77" t="n"/>
      <c r="APE315" s="77" t="n"/>
      <c r="APF315" s="77" t="n"/>
      <c r="APG315" s="77" t="n"/>
      <c r="APH315" s="77" t="n"/>
      <c r="API315" s="77" t="n"/>
      <c r="APJ315" s="77" t="n"/>
      <c r="APK315" s="77" t="n"/>
      <c r="APL315" s="77" t="n"/>
      <c r="APM315" s="77" t="n"/>
      <c r="APN315" s="77" t="n"/>
      <c r="APO315" s="77" t="n"/>
      <c r="APP315" s="77" t="n"/>
      <c r="APQ315" s="77" t="n"/>
      <c r="APR315" s="77" t="n"/>
      <c r="APS315" s="77" t="n"/>
      <c r="APT315" s="77" t="n"/>
      <c r="APU315" s="77" t="n"/>
      <c r="APV315" s="77" t="n"/>
      <c r="APW315" s="77" t="n"/>
      <c r="APX315" s="77" t="n"/>
      <c r="APY315" s="77" t="n"/>
      <c r="APZ315" s="77" t="n"/>
      <c r="AQA315" s="77" t="n"/>
      <c r="AQB315" s="77" t="n"/>
      <c r="AQC315" s="77" t="n"/>
      <c r="AQD315" s="77" t="n"/>
      <c r="AQE315" s="77" t="n"/>
      <c r="AQF315" s="77" t="n"/>
      <c r="AQG315" s="77" t="n"/>
      <c r="AQH315" s="77" t="n"/>
      <c r="AQI315" s="77" t="n"/>
      <c r="AQJ315" s="77" t="n"/>
      <c r="AQK315" s="77" t="n"/>
      <c r="AQL315" s="77" t="n"/>
      <c r="AQM315" s="77" t="n"/>
      <c r="AQN315" s="77" t="n"/>
      <c r="AQO315" s="77" t="n"/>
      <c r="AQP315" s="77" t="n"/>
      <c r="AQQ315" s="77" t="n"/>
      <c r="AQR315" s="77" t="n"/>
      <c r="AQS315" s="77" t="n"/>
      <c r="AQT315" s="77" t="n"/>
      <c r="AQU315" s="77" t="n"/>
      <c r="AQV315" s="77" t="n"/>
      <c r="AQW315" s="77" t="n"/>
      <c r="AQX315" s="77" t="n"/>
      <c r="AQY315" s="77" t="n"/>
      <c r="AQZ315" s="77" t="n"/>
      <c r="ARA315" s="77" t="n"/>
      <c r="ARB315" s="77" t="n"/>
      <c r="ARC315" s="77" t="n"/>
      <c r="ARD315" s="77" t="n"/>
      <c r="ARE315" s="77" t="n"/>
      <c r="ARF315" s="77" t="n"/>
      <c r="ARG315" s="77" t="n"/>
      <c r="ARH315" s="77" t="n"/>
      <c r="ARI315" s="77" t="n"/>
      <c r="ARJ315" s="77" t="n"/>
      <c r="ARK315" s="77" t="n"/>
      <c r="ARL315" s="77" t="n"/>
      <c r="ARM315" s="77" t="n"/>
      <c r="ARN315" s="77" t="n"/>
      <c r="ARO315" s="77" t="n"/>
      <c r="ARP315" s="77" t="n"/>
      <c r="ARQ315" s="77" t="n"/>
      <c r="ARR315" s="77" t="n"/>
      <c r="ARS315" s="77" t="n"/>
      <c r="ART315" s="77" t="n"/>
      <c r="ARU315" s="77" t="n"/>
      <c r="ARV315" s="77" t="n"/>
      <c r="ARW315" s="77" t="n"/>
      <c r="ARX315" s="77" t="n"/>
      <c r="ARY315" s="77" t="n"/>
      <c r="ARZ315" s="77" t="n"/>
      <c r="ASA315" s="77" t="n"/>
      <c r="ASB315" s="77" t="n"/>
      <c r="ASC315" s="77" t="n"/>
      <c r="ASD315" s="77" t="n"/>
      <c r="ASE315" s="77" t="n"/>
      <c r="ASF315" s="77" t="n"/>
      <c r="ASG315" s="77" t="n"/>
      <c r="ASH315" s="77" t="n"/>
      <c r="ASI315" s="77" t="n"/>
      <c r="ASJ315" s="77" t="n"/>
      <c r="ASK315" s="77" t="n"/>
      <c r="ASL315" s="77" t="n"/>
      <c r="ASM315" s="77" t="n"/>
      <c r="ASN315" s="77" t="n"/>
      <c r="ASO315" s="77" t="n"/>
      <c r="ASP315" s="77" t="n"/>
      <c r="ASQ315" s="77" t="n"/>
      <c r="ASR315" s="77" t="n"/>
      <c r="ASS315" s="77" t="n"/>
      <c r="AST315" s="77" t="n"/>
      <c r="ASU315" s="77" t="n"/>
      <c r="ASV315" s="77" t="n"/>
      <c r="ASW315" s="77" t="n"/>
      <c r="ASX315" s="77" t="n"/>
      <c r="ASY315" s="77" t="n"/>
      <c r="ASZ315" s="77" t="n"/>
      <c r="ATA315" s="77" t="n"/>
      <c r="ATB315" s="77" t="n"/>
      <c r="ATC315" s="77" t="n"/>
      <c r="ATD315" s="77" t="n"/>
      <c r="ATE315" s="77" t="n"/>
      <c r="ATF315" s="77" t="n"/>
      <c r="ATG315" s="77" t="n"/>
      <c r="ATH315" s="77" t="n"/>
      <c r="ATI315" s="77" t="n"/>
      <c r="ATJ315" s="77" t="n"/>
      <c r="ATK315" s="77" t="n"/>
      <c r="ATL315" s="77" t="n"/>
      <c r="ATM315" s="77" t="n"/>
      <c r="ATN315" s="77" t="n"/>
      <c r="ATO315" s="77" t="n"/>
      <c r="ATP315" s="77" t="n"/>
      <c r="ATQ315" s="77" t="n"/>
      <c r="ATR315" s="77" t="n"/>
      <c r="ATS315" s="77" t="n"/>
      <c r="ATT315" s="77" t="n"/>
      <c r="ATU315" s="77" t="n"/>
      <c r="ATV315" s="77" t="n"/>
      <c r="ATW315" s="77" t="n"/>
      <c r="ATX315" s="77" t="n"/>
      <c r="ATY315" s="77" t="n"/>
      <c r="ATZ315" s="77" t="n"/>
      <c r="AUA315" s="77" t="n"/>
      <c r="AUB315" s="77" t="n"/>
      <c r="AUC315" s="77" t="n"/>
      <c r="AUD315" s="77" t="n"/>
      <c r="AUE315" s="77" t="n"/>
      <c r="AUF315" s="77" t="n"/>
      <c r="AUG315" s="77" t="n"/>
      <c r="AUH315" s="77" t="n"/>
      <c r="AUI315" s="77" t="n"/>
      <c r="AUJ315" s="77" t="n"/>
      <c r="AUK315" s="77" t="n"/>
      <c r="AUL315" s="77" t="n"/>
      <c r="AUM315" s="77" t="n"/>
      <c r="AUN315" s="77" t="n"/>
      <c r="AUO315" s="77" t="n"/>
      <c r="AUP315" s="77" t="n"/>
      <c r="AUQ315" s="77" t="n"/>
      <c r="AUR315" s="77" t="n"/>
      <c r="AUS315" s="77" t="n"/>
      <c r="AUT315" s="77" t="n"/>
      <c r="AUU315" s="77" t="n"/>
      <c r="AUV315" s="77" t="n"/>
      <c r="AUW315" s="77" t="n"/>
      <c r="AUX315" s="77" t="n"/>
      <c r="AUY315" s="77" t="n"/>
      <c r="AUZ315" s="77" t="n"/>
      <c r="AVA315" s="77" t="n"/>
      <c r="AVB315" s="77" t="n"/>
      <c r="AVC315" s="77" t="n"/>
      <c r="AVD315" s="77" t="n"/>
      <c r="AVE315" s="77" t="n"/>
      <c r="AVF315" s="77" t="n"/>
      <c r="AVG315" s="77" t="n"/>
      <c r="AVH315" s="77" t="n"/>
      <c r="AVI315" s="77" t="n"/>
      <c r="AVJ315" s="77" t="n"/>
      <c r="AVK315" s="77" t="n"/>
      <c r="AVL315" s="77" t="n"/>
      <c r="AVM315" s="77" t="n"/>
      <c r="AVN315" s="77" t="n"/>
      <c r="AVO315" s="77" t="n"/>
      <c r="AVP315" s="77" t="n"/>
      <c r="AVQ315" s="77" t="n"/>
      <c r="AVR315" s="77" t="n"/>
      <c r="AVS315" s="77" t="n"/>
      <c r="AVT315" s="77" t="n"/>
      <c r="AVU315" s="77" t="n"/>
      <c r="AVV315" s="77" t="n"/>
      <c r="AVW315" s="77" t="n"/>
      <c r="AVX315" s="77" t="n"/>
      <c r="AVY315" s="77" t="n"/>
      <c r="AVZ315" s="77" t="n"/>
      <c r="AWA315" s="77" t="n"/>
      <c r="AWB315" s="77" t="n"/>
      <c r="AWC315" s="77" t="n"/>
      <c r="AWD315" s="77" t="n"/>
      <c r="AWE315" s="77" t="n"/>
      <c r="AWF315" s="77" t="n"/>
      <c r="AWG315" s="77" t="n"/>
      <c r="AWH315" s="77" t="n"/>
      <c r="AWI315" s="77" t="n"/>
      <c r="AWJ315" s="77" t="n"/>
      <c r="AWK315" s="77" t="n"/>
      <c r="AWL315" s="77" t="n"/>
      <c r="AWM315" s="77" t="n"/>
      <c r="AWN315" s="77" t="n"/>
      <c r="AWO315" s="77" t="n"/>
      <c r="AWP315" s="77" t="n"/>
      <c r="AWQ315" s="77" t="n"/>
      <c r="AWR315" s="77" t="n"/>
      <c r="AWS315" s="77" t="n"/>
      <c r="AWT315" s="77" t="n"/>
      <c r="AWU315" s="77" t="n"/>
      <c r="AWV315" s="77" t="n"/>
      <c r="AWW315" s="77" t="n"/>
      <c r="AWX315" s="77" t="n"/>
      <c r="AWY315" s="77" t="n"/>
      <c r="AWZ315" s="77" t="n"/>
      <c r="AXA315" s="77" t="n"/>
      <c r="AXB315" s="77" t="n"/>
      <c r="AXC315" s="77" t="n"/>
      <c r="AXD315" s="77" t="n"/>
      <c r="AXE315" s="77" t="n"/>
      <c r="AXF315" s="77" t="n"/>
      <c r="AXG315" s="77" t="n"/>
      <c r="AXH315" s="77" t="n"/>
      <c r="AXI315" s="77" t="n"/>
      <c r="AXJ315" s="77" t="n"/>
      <c r="AXK315" s="77" t="n"/>
      <c r="AXL315" s="77" t="n"/>
      <c r="AXM315" s="77" t="n"/>
      <c r="AXN315" s="77" t="n"/>
      <c r="AXO315" s="77" t="n"/>
      <c r="AXP315" s="77" t="n"/>
      <c r="AXQ315" s="77" t="n"/>
      <c r="AXR315" s="77" t="n"/>
      <c r="AXS315" s="77" t="n"/>
      <c r="AXT315" s="77" t="n"/>
      <c r="AXU315" s="77" t="n"/>
      <c r="AXV315" s="77" t="n"/>
      <c r="AXW315" s="77" t="n"/>
      <c r="AXX315" s="77" t="n"/>
      <c r="AXY315" s="77" t="n"/>
      <c r="AXZ315" s="77" t="n"/>
      <c r="AYA315" s="77" t="n"/>
      <c r="AYB315" s="77" t="n"/>
      <c r="AYC315" s="77" t="n"/>
      <c r="AYD315" s="77" t="n"/>
      <c r="AYE315" s="77" t="n"/>
      <c r="AYF315" s="77" t="n"/>
      <c r="AYG315" s="77" t="n"/>
      <c r="AYH315" s="77" t="n"/>
      <c r="AYI315" s="77" t="n"/>
      <c r="AYJ315" s="77" t="n"/>
      <c r="AYK315" s="77" t="n"/>
      <c r="AYL315" s="77" t="n"/>
      <c r="AYM315" s="77" t="n"/>
      <c r="AYN315" s="77" t="n"/>
      <c r="AYO315" s="77" t="n"/>
      <c r="AYP315" s="77" t="n"/>
      <c r="AYQ315" s="77" t="n"/>
      <c r="AYR315" s="77" t="n"/>
      <c r="AYS315" s="77" t="n"/>
      <c r="AYT315" s="77" t="n"/>
      <c r="AYU315" s="77" t="n"/>
      <c r="AYV315" s="77" t="n"/>
      <c r="AYW315" s="77" t="n"/>
      <c r="AYX315" s="77" t="n"/>
      <c r="AYY315" s="77" t="n"/>
      <c r="AYZ315" s="77" t="n"/>
      <c r="AZA315" s="77" t="n"/>
      <c r="AZB315" s="77" t="n"/>
      <c r="AZC315" s="77" t="n"/>
      <c r="AZD315" s="77" t="n"/>
      <c r="AZE315" s="77" t="n"/>
      <c r="AZF315" s="77" t="n"/>
      <c r="AZG315" s="77" t="n"/>
      <c r="AZH315" s="77" t="n"/>
      <c r="AZI315" s="77" t="n"/>
      <c r="AZJ315" s="77" t="n"/>
      <c r="AZK315" s="77" t="n"/>
      <c r="AZL315" s="77" t="n"/>
      <c r="AZM315" s="77" t="n"/>
      <c r="AZN315" s="77" t="n"/>
      <c r="AZO315" s="77" t="n"/>
      <c r="AZP315" s="77" t="n"/>
      <c r="AZQ315" s="77" t="n"/>
      <c r="AZR315" s="77" t="n"/>
      <c r="AZS315" s="77" t="n"/>
      <c r="AZT315" s="77" t="n"/>
      <c r="AZU315" s="77" t="n"/>
      <c r="AZV315" s="77" t="n"/>
      <c r="AZW315" s="77" t="n"/>
      <c r="AZX315" s="77" t="n"/>
      <c r="AZY315" s="77" t="n"/>
      <c r="AZZ315" s="77" t="n"/>
      <c r="BAA315" s="77" t="n"/>
      <c r="BAB315" s="77" t="n"/>
      <c r="BAC315" s="77" t="n"/>
      <c r="BAD315" s="77" t="n"/>
      <c r="BAE315" s="77" t="n"/>
      <c r="BAF315" s="77" t="n"/>
      <c r="BAG315" s="77" t="n"/>
      <c r="BAH315" s="77" t="n"/>
      <c r="BAI315" s="77" t="n"/>
      <c r="BAJ315" s="77" t="n"/>
      <c r="BAK315" s="77" t="n"/>
      <c r="BAL315" s="77" t="n"/>
      <c r="BAM315" s="77" t="n"/>
      <c r="BAN315" s="77" t="n"/>
      <c r="BAO315" s="77" t="n"/>
      <c r="BAP315" s="77" t="n"/>
      <c r="BAQ315" s="77" t="n"/>
      <c r="BAR315" s="77" t="n"/>
      <c r="BAS315" s="77" t="n"/>
      <c r="BAT315" s="77" t="n"/>
      <c r="BAU315" s="77" t="n"/>
      <c r="BAV315" s="77" t="n"/>
      <c r="BAW315" s="77" t="n"/>
      <c r="BAX315" s="77" t="n"/>
      <c r="BAY315" s="77" t="n"/>
      <c r="BAZ315" s="77" t="n"/>
      <c r="BBA315" s="77" t="n"/>
      <c r="BBB315" s="77" t="n"/>
      <c r="BBC315" s="77" t="n"/>
      <c r="BBD315" s="77" t="n"/>
      <c r="BBE315" s="77" t="n"/>
      <c r="BBF315" s="77" t="n"/>
      <c r="BBG315" s="77" t="n"/>
      <c r="BBH315" s="77" t="n"/>
      <c r="BBI315" s="77" t="n"/>
      <c r="BBJ315" s="77" t="n"/>
      <c r="BBK315" s="77" t="n"/>
      <c r="BBL315" s="77" t="n"/>
      <c r="BBM315" s="77" t="n"/>
      <c r="BBN315" s="77" t="n"/>
      <c r="BBO315" s="77" t="n"/>
      <c r="BBP315" s="77" t="n"/>
      <c r="BBQ315" s="77" t="n"/>
      <c r="BBR315" s="77" t="n"/>
      <c r="BBS315" s="77" t="n"/>
      <c r="BBT315" s="77" t="n"/>
      <c r="BBU315" s="77" t="n"/>
      <c r="BBV315" s="77" t="n"/>
      <c r="BBW315" s="77" t="n"/>
      <c r="BBX315" s="77" t="n"/>
      <c r="BBY315" s="77" t="n"/>
      <c r="BBZ315" s="77" t="n"/>
      <c r="BCA315" s="77" t="n"/>
      <c r="BCB315" s="77" t="n"/>
      <c r="BCC315" s="77" t="n"/>
      <c r="BCD315" s="77" t="n"/>
      <c r="BCE315" s="77" t="n"/>
      <c r="BCF315" s="77" t="n"/>
      <c r="BCG315" s="77" t="n"/>
      <c r="BCH315" s="77" t="n"/>
      <c r="BCI315" s="77" t="n"/>
      <c r="BCJ315" s="77" t="n"/>
      <c r="BCK315" s="77" t="n"/>
      <c r="BCL315" s="77" t="n"/>
      <c r="BCM315" s="77" t="n"/>
      <c r="BCN315" s="77" t="n"/>
      <c r="BCO315" s="77" t="n"/>
      <c r="BCP315" s="77" t="n"/>
      <c r="BCQ315" s="77" t="n"/>
      <c r="BCR315" s="77" t="n"/>
      <c r="BCS315" s="77" t="n"/>
      <c r="BCT315" s="77" t="n"/>
      <c r="BCU315" s="77" t="n"/>
      <c r="BCV315" s="77" t="n"/>
      <c r="BCW315" s="77" t="n"/>
      <c r="BCX315" s="77" t="n"/>
      <c r="BCY315" s="77" t="n"/>
      <c r="BCZ315" s="77" t="n"/>
      <c r="BDA315" s="77" t="n"/>
      <c r="BDB315" s="77" t="n"/>
      <c r="BDC315" s="77" t="n"/>
      <c r="BDD315" s="77" t="n"/>
      <c r="BDE315" s="77" t="n"/>
      <c r="BDF315" s="77" t="n"/>
      <c r="BDG315" s="77" t="n"/>
      <c r="BDH315" s="77" t="n"/>
      <c r="BDI315" s="77" t="n"/>
      <c r="BDJ315" s="77" t="n"/>
      <c r="BDK315" s="77" t="n"/>
      <c r="BDL315" s="77" t="n"/>
      <c r="BDM315" s="77" t="n"/>
      <c r="BDN315" s="77" t="n"/>
      <c r="BDO315" s="77" t="n"/>
      <c r="BDP315" s="77" t="n"/>
      <c r="BDQ315" s="77" t="n"/>
      <c r="BDR315" s="77" t="n"/>
      <c r="BDS315" s="77" t="n"/>
      <c r="BDT315" s="77" t="n"/>
      <c r="BDU315" s="77" t="n"/>
      <c r="BDV315" s="77" t="n"/>
      <c r="BDW315" s="77" t="n"/>
      <c r="BDX315" s="77" t="n"/>
      <c r="BDY315" s="77" t="n"/>
      <c r="BDZ315" s="77" t="n"/>
      <c r="BEA315" s="77" t="n"/>
      <c r="BEB315" s="77" t="n"/>
      <c r="BEC315" s="77" t="n"/>
      <c r="BED315" s="77" t="n"/>
      <c r="BEE315" s="77" t="n"/>
      <c r="BEF315" s="77" t="n"/>
      <c r="BEG315" s="77" t="n"/>
      <c r="BEH315" s="77" t="n"/>
      <c r="BEI315" s="77" t="n"/>
      <c r="BEJ315" s="77" t="n"/>
      <c r="BEK315" s="77" t="n"/>
      <c r="BEL315" s="77" t="n"/>
      <c r="BEM315" s="77" t="n"/>
      <c r="BEN315" s="77" t="n"/>
      <c r="BEO315" s="77" t="n"/>
      <c r="BEP315" s="77" t="n"/>
      <c r="BEQ315" s="77" t="n"/>
      <c r="BER315" s="77" t="n"/>
      <c r="BES315" s="77" t="n"/>
      <c r="BET315" s="77" t="n"/>
      <c r="BEU315" s="77" t="n"/>
      <c r="BEV315" s="77" t="n"/>
      <c r="BEW315" s="77" t="n"/>
      <c r="BEX315" s="77" t="n"/>
      <c r="BEY315" s="77" t="n"/>
      <c r="BEZ315" s="77" t="n"/>
      <c r="BFA315" s="77" t="n"/>
      <c r="BFB315" s="77" t="n"/>
      <c r="BFC315" s="77" t="n"/>
      <c r="BFD315" s="77" t="n"/>
      <c r="BFE315" s="77" t="n"/>
      <c r="BFF315" s="77" t="n"/>
      <c r="BFG315" s="77" t="n"/>
      <c r="BFH315" s="77" t="n"/>
      <c r="BFI315" s="77" t="n"/>
      <c r="BFJ315" s="77" t="n"/>
      <c r="BFK315" s="77" t="n"/>
      <c r="BFL315" s="77" t="n"/>
      <c r="BFM315" s="77" t="n"/>
      <c r="BFN315" s="77" t="n"/>
      <c r="BFO315" s="77" t="n"/>
      <c r="BFP315" s="77" t="n"/>
      <c r="BFQ315" s="77" t="n"/>
      <c r="BFR315" s="77" t="n"/>
      <c r="BFS315" s="77" t="n"/>
      <c r="BFT315" s="77" t="n"/>
      <c r="BFU315" s="77" t="n"/>
      <c r="BFV315" s="77" t="n"/>
      <c r="BFW315" s="77" t="n"/>
    </row>
    <row r="316" ht="28" customHeight="1" s="103">
      <c r="A316" s="143" t="n">
        <v>315</v>
      </c>
      <c r="B316" s="144" t="inlineStr">
        <is>
          <t>广东鑫辉科技</t>
        </is>
      </c>
      <c r="C316" s="145" t="inlineStr">
        <is>
          <t>广东鑫辉科技股份有限公司</t>
        </is>
      </c>
      <c r="D316" s="146" t="inlineStr">
        <is>
          <t>上游-核心零部件/模组</t>
        </is>
      </c>
      <c r="E316" s="147" t="inlineStr">
        <is>
          <t>人形机器人供应链</t>
        </is>
      </c>
      <c r="F316" s="147" t="inlineStr">
        <is>
          <t>人形机器人；减速器</t>
        </is>
      </c>
      <c r="G316" s="145" t="inlineStr">
        <is>
          <t>广东省</t>
        </is>
      </c>
      <c r="H316" s="145" t="inlineStr">
        <is>
          <t>江门市</t>
        </is>
      </c>
      <c r="I316" s="147" t="inlineStr">
        <is>
          <t>2005-06-14</t>
        </is>
      </c>
      <c r="J316" s="147" t="inlineStr">
        <is>
          <t>5647.9932万元</t>
        </is>
      </c>
    </row>
    <row r="317" ht="28" customHeight="1" s="103">
      <c r="A317" s="148" t="n">
        <v>316</v>
      </c>
      <c r="B317" s="149" t="inlineStr">
        <is>
          <t>广东银禧科技股份有限公司</t>
        </is>
      </c>
      <c r="C317" s="150" t="inlineStr">
        <is>
          <t>广东银禧科技股份有限公司</t>
        </is>
      </c>
      <c r="D317" s="146" t="inlineStr">
        <is>
          <t>上游-核心零部件/模组</t>
        </is>
      </c>
      <c r="E317" s="151" t="inlineStr">
        <is>
          <t>人形机器人供应链</t>
        </is>
      </c>
      <c r="F317" s="151" t="inlineStr">
        <is>
          <t>人形机器人</t>
        </is>
      </c>
      <c r="G317" s="150" t="inlineStr">
        <is>
          <t>广东省</t>
        </is>
      </c>
      <c r="H317" s="150" t="inlineStr">
        <is>
          <t>东莞市</t>
        </is>
      </c>
      <c r="I317" s="151" t="inlineStr">
        <is>
          <t>1997-08-08</t>
        </is>
      </c>
      <c r="J317" s="151" t="inlineStr">
        <is>
          <t>47953.8185万元</t>
        </is>
      </c>
    </row>
    <row r="318" ht="28" customHeight="1" s="103">
      <c r="A318" s="143" t="n">
        <v>317</v>
      </c>
      <c r="B318" s="144" t="inlineStr">
        <is>
          <t>广东鸿图科技股份有限公司</t>
        </is>
      </c>
      <c r="C318" s="145" t="inlineStr">
        <is>
          <t>广东鸿图科技股份有限公司</t>
        </is>
      </c>
      <c r="D318" s="146" t="inlineStr">
        <is>
          <t>上游-核心零部件/模组</t>
        </is>
      </c>
      <c r="E318" s="147" t="inlineStr">
        <is>
          <t>人形机器人供应链</t>
        </is>
      </c>
      <c r="F318" s="147" t="inlineStr">
        <is>
          <t>人形机器人</t>
        </is>
      </c>
      <c r="G318" s="145" t="inlineStr">
        <is>
          <t>广东省</t>
        </is>
      </c>
      <c r="H318" s="145" t="inlineStr">
        <is>
          <t>肇庆市</t>
        </is>
      </c>
      <c r="I318" s="147" t="inlineStr">
        <is>
          <t>2000-12-22</t>
        </is>
      </c>
      <c r="J318" s="147" t="inlineStr">
        <is>
          <t>66464.9239万元</t>
        </is>
      </c>
    </row>
    <row r="319" ht="28" customHeight="1" s="103">
      <c r="A319" s="148" t="n">
        <v>318</v>
      </c>
      <c r="B319" s="149" t="inlineStr">
        <is>
          <t>广州地表动力技术</t>
        </is>
      </c>
      <c r="C319" s="150" t="inlineStr">
        <is>
          <t>广州地表动力技术有限公司</t>
        </is>
      </c>
      <c r="D319" s="146" t="inlineStr">
        <is>
          <t>上游-核心零部件/模组</t>
        </is>
      </c>
      <c r="E319" s="151" t="inlineStr">
        <is>
          <t>未来全新动力模组</t>
        </is>
      </c>
      <c r="F319" s="151" t="n"/>
      <c r="G319" s="150" t="inlineStr">
        <is>
          <t>广东省</t>
        </is>
      </c>
      <c r="H319" s="150" t="inlineStr">
        <is>
          <t>广州市</t>
        </is>
      </c>
      <c r="I319" s="151" t="inlineStr">
        <is>
          <t>2024-06-28</t>
        </is>
      </c>
      <c r="J319" s="151" t="inlineStr">
        <is>
          <t>10万元</t>
        </is>
      </c>
    </row>
    <row r="320" ht="28" customFormat="1" customHeight="1" s="94">
      <c r="A320" s="143" t="n">
        <v>319</v>
      </c>
      <c r="B320" s="144" t="inlineStr">
        <is>
          <t>广州埔慧科技有限公司</t>
        </is>
      </c>
      <c r="C320" s="145" t="inlineStr">
        <is>
          <t>广州埔慧科技有限公司</t>
        </is>
      </c>
      <c r="D320" s="146" t="inlineStr">
        <is>
          <t>上游-核心零部件/模组</t>
        </is>
      </c>
      <c r="E320" s="147" t="inlineStr">
        <is>
          <t>工业机器人</t>
        </is>
      </c>
      <c r="F320" s="147" t="inlineStr">
        <is>
          <t>传感器；触觉/力觉传感</t>
        </is>
      </c>
      <c r="G320" s="145" t="inlineStr">
        <is>
          <t>广东省</t>
        </is>
      </c>
      <c r="H320" s="145" t="inlineStr">
        <is>
          <t>广州市</t>
        </is>
      </c>
      <c r="I320" s="147" t="inlineStr">
        <is>
          <t>2021-07-13</t>
        </is>
      </c>
      <c r="J320" s="147" t="inlineStr">
        <is>
          <t>933.3333万元</t>
        </is>
      </c>
      <c r="K320" s="77" t="n"/>
      <c r="L320" s="77" t="n"/>
      <c r="M320" s="77" t="n"/>
      <c r="N320" s="77" t="n"/>
      <c r="O320" s="77" t="n"/>
      <c r="P320" s="77" t="n"/>
      <c r="Q320" s="77" t="n"/>
      <c r="R320" s="77" t="n"/>
      <c r="S320" s="77" t="n"/>
      <c r="T320" s="77" t="n"/>
      <c r="U320" s="77" t="n"/>
      <c r="V320" s="77" t="n"/>
      <c r="W320" s="77" t="n"/>
      <c r="X320" s="77" t="n"/>
      <c r="Y320" s="77" t="n"/>
      <c r="Z320" s="77" t="n"/>
      <c r="AA320" s="77" t="n"/>
      <c r="AB320" s="77" t="n"/>
      <c r="AC320" s="77" t="n"/>
      <c r="AD320" s="77" t="n"/>
      <c r="AE320" s="77" t="n"/>
      <c r="AF320" s="77" t="n"/>
      <c r="AG320" s="77" t="n"/>
      <c r="AH320" s="77" t="n"/>
      <c r="AI320" s="77" t="n"/>
      <c r="AJ320" s="77" t="n"/>
      <c r="AK320" s="77" t="n"/>
      <c r="AL320" s="77" t="n"/>
      <c r="AM320" s="77" t="n"/>
      <c r="AN320" s="77" t="n"/>
      <c r="AO320" s="77" t="n"/>
      <c r="AP320" s="77" t="n"/>
      <c r="AQ320" s="77" t="n"/>
      <c r="AR320" s="77" t="n"/>
      <c r="AS320" s="77" t="n"/>
      <c r="AT320" s="77" t="n"/>
      <c r="AU320" s="77" t="n"/>
      <c r="AV320" s="77" t="n"/>
      <c r="AW320" s="77" t="n"/>
      <c r="AX320" s="77" t="n"/>
      <c r="AY320" s="77" t="n"/>
      <c r="AZ320" s="77" t="n"/>
      <c r="BA320" s="77" t="n"/>
      <c r="BB320" s="77" t="n"/>
      <c r="BC320" s="77" t="n"/>
      <c r="BD320" s="77" t="n"/>
      <c r="BE320" s="77" t="n"/>
      <c r="BF320" s="77" t="n"/>
      <c r="BG320" s="77" t="n"/>
      <c r="BH320" s="77" t="n"/>
      <c r="BI320" s="77" t="n"/>
      <c r="BJ320" s="77" t="n"/>
      <c r="BK320" s="77" t="n"/>
      <c r="BL320" s="77" t="n"/>
      <c r="BM320" s="77" t="n"/>
      <c r="BN320" s="77" t="n"/>
      <c r="BO320" s="77" t="n"/>
      <c r="BP320" s="77" t="n"/>
      <c r="BQ320" s="77" t="n"/>
      <c r="BR320" s="77" t="n"/>
      <c r="BS320" s="77" t="n"/>
      <c r="BT320" s="77" t="n"/>
      <c r="BU320" s="77" t="n"/>
      <c r="BV320" s="77" t="n"/>
      <c r="BW320" s="77" t="n"/>
      <c r="BX320" s="77" t="n"/>
      <c r="BY320" s="77" t="n"/>
      <c r="BZ320" s="77" t="n"/>
      <c r="CA320" s="77" t="n"/>
      <c r="CB320" s="77" t="n"/>
      <c r="CC320" s="77" t="n"/>
      <c r="CD320" s="77" t="n"/>
      <c r="CE320" s="77" t="n"/>
      <c r="CF320" s="77" t="n"/>
      <c r="CG320" s="77" t="n"/>
      <c r="CH320" s="77" t="n"/>
      <c r="CI320" s="77" t="n"/>
      <c r="CJ320" s="77" t="n"/>
      <c r="CK320" s="77" t="n"/>
      <c r="CL320" s="77" t="n"/>
      <c r="CM320" s="77" t="n"/>
      <c r="CN320" s="77" t="n"/>
      <c r="CO320" s="77" t="n"/>
      <c r="CP320" s="77" t="n"/>
      <c r="CQ320" s="77" t="n"/>
      <c r="CR320" s="77" t="n"/>
      <c r="CS320" s="77" t="n"/>
      <c r="CT320" s="77" t="n"/>
      <c r="CU320" s="77" t="n"/>
      <c r="CV320" s="77" t="n"/>
      <c r="CW320" s="77" t="n"/>
      <c r="CX320" s="77" t="n"/>
      <c r="CY320" s="77" t="n"/>
      <c r="CZ320" s="77" t="n"/>
      <c r="DA320" s="77" t="n"/>
      <c r="DB320" s="77" t="n"/>
      <c r="DC320" s="77" t="n"/>
      <c r="DD320" s="77" t="n"/>
      <c r="DE320" s="77" t="n"/>
      <c r="DF320" s="77" t="n"/>
      <c r="DG320" s="77" t="n"/>
      <c r="DH320" s="77" t="n"/>
      <c r="DI320" s="77" t="n"/>
      <c r="DJ320" s="77" t="n"/>
      <c r="DK320" s="77" t="n"/>
      <c r="DL320" s="77" t="n"/>
      <c r="DM320" s="77" t="n"/>
      <c r="DN320" s="77" t="n"/>
      <c r="DO320" s="77" t="n"/>
      <c r="DP320" s="77" t="n"/>
      <c r="DQ320" s="77" t="n"/>
      <c r="DR320" s="77" t="n"/>
      <c r="DS320" s="77" t="n"/>
      <c r="DT320" s="77" t="n"/>
      <c r="DU320" s="77" t="n"/>
      <c r="DV320" s="77" t="n"/>
      <c r="DW320" s="77" t="n"/>
      <c r="DX320" s="77" t="n"/>
      <c r="DY320" s="77" t="n"/>
      <c r="DZ320" s="77" t="n"/>
      <c r="EA320" s="77" t="n"/>
      <c r="EB320" s="77" t="n"/>
      <c r="EC320" s="77" t="n"/>
      <c r="ED320" s="77" t="n"/>
      <c r="EE320" s="77" t="n"/>
      <c r="EF320" s="77" t="n"/>
      <c r="EG320" s="77" t="n"/>
      <c r="EH320" s="77" t="n"/>
      <c r="EI320" s="77" t="n"/>
      <c r="EJ320" s="77" t="n"/>
      <c r="EK320" s="77" t="n"/>
      <c r="EL320" s="77" t="n"/>
      <c r="EM320" s="77" t="n"/>
      <c r="EN320" s="77" t="n"/>
      <c r="EO320" s="77" t="n"/>
      <c r="EP320" s="77" t="n"/>
      <c r="EQ320" s="77" t="n"/>
      <c r="ER320" s="77" t="n"/>
      <c r="ES320" s="77" t="n"/>
      <c r="ET320" s="77" t="n"/>
      <c r="EU320" s="77" t="n"/>
      <c r="EV320" s="77" t="n"/>
      <c r="EW320" s="77" t="n"/>
      <c r="EX320" s="77" t="n"/>
      <c r="EY320" s="77" t="n"/>
      <c r="EZ320" s="77" t="n"/>
      <c r="FA320" s="77" t="n"/>
      <c r="FB320" s="77" t="n"/>
      <c r="FC320" s="77" t="n"/>
      <c r="FD320" s="77" t="n"/>
      <c r="FE320" s="77" t="n"/>
      <c r="FF320" s="77" t="n"/>
      <c r="FG320" s="77" t="n"/>
      <c r="FH320" s="77" t="n"/>
      <c r="FI320" s="77" t="n"/>
      <c r="FJ320" s="77" t="n"/>
      <c r="FK320" s="77" t="n"/>
      <c r="FL320" s="77" t="n"/>
      <c r="FM320" s="77" t="n"/>
      <c r="FN320" s="77" t="n"/>
      <c r="FO320" s="77" t="n"/>
      <c r="FP320" s="77" t="n"/>
      <c r="FQ320" s="77" t="n"/>
      <c r="FR320" s="77" t="n"/>
      <c r="FS320" s="77" t="n"/>
      <c r="FT320" s="77" t="n"/>
      <c r="FU320" s="77" t="n"/>
      <c r="FV320" s="77" t="n"/>
      <c r="FW320" s="77" t="n"/>
      <c r="FX320" s="77" t="n"/>
      <c r="FY320" s="77" t="n"/>
      <c r="FZ320" s="77" t="n"/>
      <c r="GA320" s="77" t="n"/>
      <c r="GB320" s="77" t="n"/>
      <c r="GC320" s="77" t="n"/>
      <c r="GD320" s="77" t="n"/>
      <c r="GE320" s="77" t="n"/>
      <c r="GF320" s="77" t="n"/>
      <c r="GG320" s="77" t="n"/>
      <c r="GH320" s="77" t="n"/>
      <c r="GI320" s="77" t="n"/>
      <c r="GJ320" s="77" t="n"/>
      <c r="GK320" s="77" t="n"/>
      <c r="GL320" s="77" t="n"/>
      <c r="GM320" s="77" t="n"/>
      <c r="GN320" s="77" t="n"/>
      <c r="GO320" s="77" t="n"/>
      <c r="GP320" s="77" t="n"/>
      <c r="GQ320" s="77" t="n"/>
      <c r="GR320" s="77" t="n"/>
      <c r="GS320" s="77" t="n"/>
      <c r="GT320" s="77" t="n"/>
      <c r="GU320" s="77" t="n"/>
      <c r="GV320" s="77" t="n"/>
      <c r="GW320" s="77" t="n"/>
      <c r="GX320" s="77" t="n"/>
      <c r="GY320" s="77" t="n"/>
      <c r="GZ320" s="77" t="n"/>
      <c r="HA320" s="77" t="n"/>
      <c r="HB320" s="77" t="n"/>
      <c r="HC320" s="77" t="n"/>
      <c r="HD320" s="77" t="n"/>
      <c r="HE320" s="77" t="n"/>
      <c r="HF320" s="77" t="n"/>
      <c r="HG320" s="77" t="n"/>
      <c r="HH320" s="77" t="n"/>
      <c r="HI320" s="77" t="n"/>
      <c r="HJ320" s="77" t="n"/>
      <c r="HK320" s="77" t="n"/>
      <c r="HL320" s="77" t="n"/>
      <c r="HM320" s="77" t="n"/>
      <c r="HN320" s="77" t="n"/>
      <c r="HO320" s="77" t="n"/>
      <c r="HP320" s="77" t="n"/>
      <c r="HQ320" s="77" t="n"/>
      <c r="HR320" s="77" t="n"/>
      <c r="HS320" s="77" t="n"/>
      <c r="HT320" s="77" t="n"/>
      <c r="HU320" s="77" t="n"/>
      <c r="HV320" s="77" t="n"/>
      <c r="HW320" s="77" t="n"/>
      <c r="HX320" s="77" t="n"/>
      <c r="HY320" s="77" t="n"/>
      <c r="HZ320" s="77" t="n"/>
      <c r="IA320" s="77" t="n"/>
      <c r="IB320" s="77" t="n"/>
      <c r="IC320" s="77" t="n"/>
      <c r="ID320" s="77" t="n"/>
      <c r="IE320" s="77" t="n"/>
      <c r="IF320" s="77" t="n"/>
      <c r="IG320" s="77" t="n"/>
      <c r="IH320" s="77" t="n"/>
      <c r="II320" s="77" t="n"/>
      <c r="IJ320" s="77" t="n"/>
      <c r="IK320" s="77" t="n"/>
      <c r="IL320" s="77" t="n"/>
      <c r="IM320" s="77" t="n"/>
      <c r="IN320" s="77" t="n"/>
      <c r="IO320" s="77" t="n"/>
      <c r="IP320" s="77" t="n"/>
      <c r="IQ320" s="77" t="n"/>
      <c r="IR320" s="77" t="n"/>
      <c r="IS320" s="77" t="n"/>
      <c r="IT320" s="77" t="n"/>
      <c r="IU320" s="77" t="n"/>
      <c r="IV320" s="77" t="n"/>
      <c r="IW320" s="77" t="n"/>
      <c r="IX320" s="77" t="n"/>
      <c r="IY320" s="77" t="n"/>
      <c r="IZ320" s="77" t="n"/>
      <c r="JA320" s="77" t="n"/>
      <c r="JB320" s="77" t="n"/>
      <c r="JC320" s="77" t="n"/>
      <c r="JD320" s="77" t="n"/>
      <c r="JE320" s="77" t="n"/>
      <c r="JF320" s="77" t="n"/>
      <c r="JG320" s="77" t="n"/>
      <c r="JH320" s="77" t="n"/>
      <c r="JI320" s="77" t="n"/>
      <c r="JJ320" s="77" t="n"/>
      <c r="JK320" s="77" t="n"/>
      <c r="JL320" s="77" t="n"/>
      <c r="JM320" s="77" t="n"/>
      <c r="JN320" s="77" t="n"/>
      <c r="JO320" s="77" t="n"/>
      <c r="JP320" s="77" t="n"/>
      <c r="JQ320" s="77" t="n"/>
      <c r="JR320" s="77" t="n"/>
      <c r="JS320" s="77" t="n"/>
      <c r="JT320" s="77" t="n"/>
      <c r="JU320" s="77" t="n"/>
      <c r="JV320" s="77" t="n"/>
      <c r="JW320" s="77" t="n"/>
      <c r="JX320" s="77" t="n"/>
      <c r="JY320" s="77" t="n"/>
      <c r="JZ320" s="77" t="n"/>
      <c r="KA320" s="77" t="n"/>
      <c r="KB320" s="77" t="n"/>
      <c r="KC320" s="77" t="n"/>
      <c r="KD320" s="77" t="n"/>
      <c r="KE320" s="77" t="n"/>
      <c r="KF320" s="77" t="n"/>
      <c r="KG320" s="77" t="n"/>
      <c r="KH320" s="77" t="n"/>
      <c r="KI320" s="77" t="n"/>
      <c r="KJ320" s="77" t="n"/>
      <c r="KK320" s="77" t="n"/>
      <c r="KL320" s="77" t="n"/>
      <c r="KM320" s="77" t="n"/>
      <c r="KN320" s="77" t="n"/>
      <c r="KO320" s="77" t="n"/>
      <c r="KP320" s="77" t="n"/>
      <c r="KQ320" s="77" t="n"/>
      <c r="KR320" s="77" t="n"/>
      <c r="KS320" s="77" t="n"/>
      <c r="KT320" s="77" t="n"/>
      <c r="KU320" s="77" t="n"/>
      <c r="KV320" s="77" t="n"/>
      <c r="KW320" s="77" t="n"/>
      <c r="KX320" s="77" t="n"/>
      <c r="KY320" s="77" t="n"/>
      <c r="KZ320" s="77" t="n"/>
      <c r="LA320" s="77" t="n"/>
      <c r="LB320" s="77" t="n"/>
      <c r="LC320" s="77" t="n"/>
      <c r="LD320" s="77" t="n"/>
      <c r="LE320" s="77" t="n"/>
      <c r="LF320" s="77" t="n"/>
      <c r="LG320" s="77" t="n"/>
      <c r="LH320" s="77" t="n"/>
      <c r="LI320" s="77" t="n"/>
      <c r="LJ320" s="77" t="n"/>
      <c r="LK320" s="77" t="n"/>
      <c r="LL320" s="77" t="n"/>
      <c r="LM320" s="77" t="n"/>
      <c r="LN320" s="77" t="n"/>
      <c r="LO320" s="77" t="n"/>
      <c r="LP320" s="77" t="n"/>
      <c r="LQ320" s="77" t="n"/>
      <c r="LR320" s="77" t="n"/>
      <c r="LS320" s="77" t="n"/>
      <c r="LT320" s="77" t="n"/>
      <c r="LU320" s="77" t="n"/>
      <c r="LV320" s="77" t="n"/>
      <c r="LW320" s="77" t="n"/>
      <c r="LX320" s="77" t="n"/>
      <c r="LY320" s="77" t="n"/>
      <c r="LZ320" s="77" t="n"/>
      <c r="MA320" s="77" t="n"/>
      <c r="MB320" s="77" t="n"/>
      <c r="MC320" s="77" t="n"/>
      <c r="MD320" s="77" t="n"/>
      <c r="ME320" s="77" t="n"/>
      <c r="MF320" s="77" t="n"/>
      <c r="MG320" s="77" t="n"/>
      <c r="MH320" s="77" t="n"/>
      <c r="MI320" s="77" t="n"/>
      <c r="MJ320" s="77" t="n"/>
      <c r="MK320" s="77" t="n"/>
      <c r="ML320" s="77" t="n"/>
      <c r="MM320" s="77" t="n"/>
      <c r="MN320" s="77" t="n"/>
      <c r="MO320" s="77" t="n"/>
      <c r="MP320" s="77" t="n"/>
      <c r="MQ320" s="77" t="n"/>
      <c r="MR320" s="77" t="n"/>
      <c r="MS320" s="77" t="n"/>
      <c r="MT320" s="77" t="n"/>
      <c r="MU320" s="77" t="n"/>
      <c r="MV320" s="77" t="n"/>
      <c r="MW320" s="77" t="n"/>
      <c r="MX320" s="77" t="n"/>
      <c r="MY320" s="77" t="n"/>
      <c r="MZ320" s="77" t="n"/>
      <c r="NA320" s="77" t="n"/>
      <c r="NB320" s="77" t="n"/>
      <c r="NC320" s="77" t="n"/>
      <c r="ND320" s="77" t="n"/>
      <c r="NE320" s="77" t="n"/>
      <c r="NF320" s="77" t="n"/>
      <c r="NG320" s="77" t="n"/>
      <c r="NH320" s="77" t="n"/>
      <c r="NI320" s="77" t="n"/>
      <c r="NJ320" s="77" t="n"/>
      <c r="NK320" s="77" t="n"/>
      <c r="NL320" s="77" t="n"/>
      <c r="NM320" s="77" t="n"/>
      <c r="NN320" s="77" t="n"/>
      <c r="NO320" s="77" t="n"/>
      <c r="NP320" s="77" t="n"/>
      <c r="NQ320" s="77" t="n"/>
      <c r="NR320" s="77" t="n"/>
      <c r="NS320" s="77" t="n"/>
      <c r="NT320" s="77" t="n"/>
      <c r="NU320" s="77" t="n"/>
      <c r="NV320" s="77" t="n"/>
      <c r="NW320" s="77" t="n"/>
      <c r="NX320" s="77" t="n"/>
      <c r="NY320" s="77" t="n"/>
      <c r="NZ320" s="77" t="n"/>
      <c r="OA320" s="77" t="n"/>
      <c r="OB320" s="77" t="n"/>
      <c r="OC320" s="77" t="n"/>
      <c r="OD320" s="77" t="n"/>
      <c r="OE320" s="77" t="n"/>
      <c r="OF320" s="77" t="n"/>
      <c r="OG320" s="77" t="n"/>
      <c r="OH320" s="77" t="n"/>
      <c r="OI320" s="77" t="n"/>
      <c r="OJ320" s="77" t="n"/>
      <c r="OK320" s="77" t="n"/>
      <c r="OL320" s="77" t="n"/>
      <c r="OM320" s="77" t="n"/>
      <c r="ON320" s="77" t="n"/>
      <c r="OO320" s="77" t="n"/>
      <c r="OP320" s="77" t="n"/>
      <c r="OQ320" s="77" t="n"/>
      <c r="OR320" s="77" t="n"/>
      <c r="OS320" s="77" t="n"/>
      <c r="OT320" s="77" t="n"/>
      <c r="OU320" s="77" t="n"/>
      <c r="OV320" s="77" t="n"/>
      <c r="OW320" s="77" t="n"/>
      <c r="OX320" s="77" t="n"/>
      <c r="OY320" s="77" t="n"/>
      <c r="OZ320" s="77" t="n"/>
      <c r="PA320" s="77" t="n"/>
      <c r="PB320" s="77" t="n"/>
      <c r="PC320" s="77" t="n"/>
      <c r="PD320" s="77" t="n"/>
      <c r="PE320" s="77" t="n"/>
      <c r="PF320" s="77" t="n"/>
      <c r="PG320" s="77" t="n"/>
      <c r="PH320" s="77" t="n"/>
      <c r="PI320" s="77" t="n"/>
      <c r="PJ320" s="77" t="n"/>
      <c r="PK320" s="77" t="n"/>
      <c r="PL320" s="77" t="n"/>
      <c r="PM320" s="77" t="n"/>
      <c r="PN320" s="77" t="n"/>
      <c r="PO320" s="77" t="n"/>
      <c r="PP320" s="77" t="n"/>
      <c r="PQ320" s="77" t="n"/>
      <c r="PR320" s="77" t="n"/>
      <c r="PS320" s="77" t="n"/>
      <c r="PT320" s="77" t="n"/>
      <c r="PU320" s="77" t="n"/>
      <c r="PV320" s="77" t="n"/>
      <c r="PW320" s="77" t="n"/>
      <c r="PX320" s="77" t="n"/>
      <c r="PY320" s="77" t="n"/>
      <c r="PZ320" s="77" t="n"/>
      <c r="QA320" s="77" t="n"/>
      <c r="QB320" s="77" t="n"/>
      <c r="QC320" s="77" t="n"/>
      <c r="QD320" s="77" t="n"/>
      <c r="QE320" s="77" t="n"/>
      <c r="QF320" s="77" t="n"/>
      <c r="QG320" s="77" t="n"/>
      <c r="QH320" s="77" t="n"/>
      <c r="QI320" s="77" t="n"/>
      <c r="QJ320" s="77" t="n"/>
      <c r="QK320" s="77" t="n"/>
      <c r="QL320" s="77" t="n"/>
      <c r="QM320" s="77" t="n"/>
      <c r="QN320" s="77" t="n"/>
      <c r="QO320" s="77" t="n"/>
      <c r="QP320" s="77" t="n"/>
      <c r="QQ320" s="77" t="n"/>
      <c r="QR320" s="77" t="n"/>
      <c r="QS320" s="77" t="n"/>
      <c r="QT320" s="77" t="n"/>
      <c r="QU320" s="77" t="n"/>
      <c r="QV320" s="77" t="n"/>
      <c r="QW320" s="77" t="n"/>
      <c r="QX320" s="77" t="n"/>
      <c r="QY320" s="77" t="n"/>
      <c r="QZ320" s="77" t="n"/>
      <c r="RA320" s="77" t="n"/>
      <c r="RB320" s="77" t="n"/>
      <c r="RC320" s="77" t="n"/>
      <c r="RD320" s="77" t="n"/>
      <c r="RE320" s="77" t="n"/>
      <c r="RF320" s="77" t="n"/>
      <c r="RG320" s="77" t="n"/>
      <c r="RH320" s="77" t="n"/>
      <c r="RI320" s="77" t="n"/>
      <c r="RJ320" s="77" t="n"/>
      <c r="RK320" s="77" t="n"/>
      <c r="RL320" s="77" t="n"/>
      <c r="RM320" s="77" t="n"/>
      <c r="RN320" s="77" t="n"/>
      <c r="RO320" s="77" t="n"/>
      <c r="RP320" s="77" t="n"/>
      <c r="RQ320" s="77" t="n"/>
      <c r="RR320" s="77" t="n"/>
      <c r="RS320" s="77" t="n"/>
      <c r="RT320" s="77" t="n"/>
      <c r="RU320" s="77" t="n"/>
      <c r="RV320" s="77" t="n"/>
      <c r="RW320" s="77" t="n"/>
      <c r="RX320" s="77" t="n"/>
      <c r="RY320" s="77" t="n"/>
      <c r="RZ320" s="77" t="n"/>
      <c r="SA320" s="77" t="n"/>
      <c r="SB320" s="77" t="n"/>
      <c r="SC320" s="77" t="n"/>
      <c r="SD320" s="77" t="n"/>
      <c r="SE320" s="77" t="n"/>
      <c r="SF320" s="77" t="n"/>
      <c r="SG320" s="77" t="n"/>
      <c r="SH320" s="77" t="n"/>
      <c r="SI320" s="77" t="n"/>
      <c r="SJ320" s="77" t="n"/>
      <c r="SK320" s="77" t="n"/>
      <c r="SL320" s="77" t="n"/>
      <c r="SM320" s="77" t="n"/>
      <c r="SN320" s="77" t="n"/>
      <c r="SO320" s="77" t="n"/>
      <c r="SP320" s="77" t="n"/>
      <c r="SQ320" s="77" t="n"/>
      <c r="SR320" s="77" t="n"/>
      <c r="SS320" s="77" t="n"/>
      <c r="ST320" s="77" t="n"/>
      <c r="SU320" s="77" t="n"/>
      <c r="SV320" s="77" t="n"/>
      <c r="SW320" s="77" t="n"/>
      <c r="SX320" s="77" t="n"/>
      <c r="SY320" s="77" t="n"/>
      <c r="SZ320" s="77" t="n"/>
      <c r="TA320" s="77" t="n"/>
      <c r="TB320" s="77" t="n"/>
      <c r="TC320" s="77" t="n"/>
      <c r="TD320" s="77" t="n"/>
      <c r="TE320" s="77" t="n"/>
      <c r="TF320" s="77" t="n"/>
      <c r="TG320" s="77" t="n"/>
      <c r="TH320" s="77" t="n"/>
      <c r="TI320" s="77" t="n"/>
      <c r="TJ320" s="77" t="n"/>
      <c r="TK320" s="77" t="n"/>
      <c r="TL320" s="77" t="n"/>
      <c r="TM320" s="77" t="n"/>
      <c r="TN320" s="77" t="n"/>
      <c r="TO320" s="77" t="n"/>
      <c r="TP320" s="77" t="n"/>
      <c r="TQ320" s="77" t="n"/>
      <c r="TR320" s="77" t="n"/>
      <c r="TS320" s="77" t="n"/>
      <c r="TT320" s="77" t="n"/>
      <c r="TU320" s="77" t="n"/>
      <c r="TV320" s="77" t="n"/>
      <c r="TW320" s="77" t="n"/>
      <c r="TX320" s="77" t="n"/>
      <c r="TY320" s="77" t="n"/>
      <c r="TZ320" s="77" t="n"/>
      <c r="UA320" s="77" t="n"/>
      <c r="UB320" s="77" t="n"/>
      <c r="UC320" s="77" t="n"/>
      <c r="UD320" s="77" t="n"/>
      <c r="UE320" s="77" t="n"/>
      <c r="UF320" s="77" t="n"/>
      <c r="UG320" s="77" t="n"/>
      <c r="UH320" s="77" t="n"/>
      <c r="UI320" s="77" t="n"/>
      <c r="UJ320" s="77" t="n"/>
      <c r="UK320" s="77" t="n"/>
      <c r="UL320" s="77" t="n"/>
      <c r="UM320" s="77" t="n"/>
      <c r="UN320" s="77" t="n"/>
      <c r="UO320" s="77" t="n"/>
      <c r="UP320" s="77" t="n"/>
      <c r="UQ320" s="77" t="n"/>
      <c r="UR320" s="77" t="n"/>
      <c r="US320" s="77" t="n"/>
      <c r="UT320" s="77" t="n"/>
      <c r="UU320" s="77" t="n"/>
      <c r="UV320" s="77" t="n"/>
      <c r="UW320" s="77" t="n"/>
      <c r="UX320" s="77" t="n"/>
      <c r="UY320" s="77" t="n"/>
      <c r="UZ320" s="77" t="n"/>
      <c r="VA320" s="77" t="n"/>
      <c r="VB320" s="77" t="n"/>
      <c r="VC320" s="77" t="n"/>
      <c r="VD320" s="77" t="n"/>
      <c r="VE320" s="77" t="n"/>
      <c r="VF320" s="77" t="n"/>
      <c r="VG320" s="77" t="n"/>
      <c r="VH320" s="77" t="n"/>
      <c r="VI320" s="77" t="n"/>
      <c r="VJ320" s="77" t="n"/>
      <c r="VK320" s="77" t="n"/>
      <c r="VL320" s="77" t="n"/>
      <c r="VM320" s="77" t="n"/>
      <c r="VN320" s="77" t="n"/>
      <c r="VO320" s="77" t="n"/>
      <c r="VP320" s="77" t="n"/>
      <c r="VQ320" s="77" t="n"/>
      <c r="VR320" s="77" t="n"/>
      <c r="VS320" s="77" t="n"/>
      <c r="VT320" s="77" t="n"/>
      <c r="VU320" s="77" t="n"/>
      <c r="VV320" s="77" t="n"/>
      <c r="VW320" s="77" t="n"/>
      <c r="VX320" s="77" t="n"/>
      <c r="VY320" s="77" t="n"/>
      <c r="VZ320" s="77" t="n"/>
      <c r="WA320" s="77" t="n"/>
      <c r="WB320" s="77" t="n"/>
      <c r="WC320" s="77" t="n"/>
      <c r="WD320" s="77" t="n"/>
      <c r="WE320" s="77" t="n"/>
      <c r="WF320" s="77" t="n"/>
      <c r="WG320" s="77" t="n"/>
      <c r="WH320" s="77" t="n"/>
      <c r="WI320" s="77" t="n"/>
      <c r="WJ320" s="77" t="n"/>
      <c r="WK320" s="77" t="n"/>
      <c r="WL320" s="77" t="n"/>
      <c r="WM320" s="77" t="n"/>
      <c r="WN320" s="77" t="n"/>
      <c r="WO320" s="77" t="n"/>
      <c r="WP320" s="77" t="n"/>
      <c r="WQ320" s="77" t="n"/>
      <c r="WR320" s="77" t="n"/>
      <c r="WS320" s="77" t="n"/>
      <c r="WT320" s="77" t="n"/>
      <c r="WU320" s="77" t="n"/>
      <c r="WV320" s="77" t="n"/>
      <c r="WW320" s="77" t="n"/>
      <c r="WX320" s="77" t="n"/>
      <c r="WY320" s="77" t="n"/>
      <c r="WZ320" s="77" t="n"/>
      <c r="XA320" s="77" t="n"/>
      <c r="XB320" s="77" t="n"/>
      <c r="XC320" s="77" t="n"/>
      <c r="XD320" s="77" t="n"/>
      <c r="XE320" s="77" t="n"/>
      <c r="XF320" s="77" t="n"/>
      <c r="XG320" s="77" t="n"/>
      <c r="XH320" s="77" t="n"/>
      <c r="XI320" s="77" t="n"/>
      <c r="XJ320" s="77" t="n"/>
      <c r="XK320" s="77" t="n"/>
      <c r="XL320" s="77" t="n"/>
      <c r="XM320" s="77" t="n"/>
      <c r="XN320" s="77" t="n"/>
      <c r="XO320" s="77" t="n"/>
      <c r="XP320" s="77" t="n"/>
      <c r="XQ320" s="77" t="n"/>
      <c r="XR320" s="77" t="n"/>
      <c r="XS320" s="77" t="n"/>
      <c r="XT320" s="77" t="n"/>
      <c r="XU320" s="77" t="n"/>
      <c r="XV320" s="77" t="n"/>
      <c r="XW320" s="77" t="n"/>
      <c r="XX320" s="77" t="n"/>
      <c r="XY320" s="77" t="n"/>
      <c r="XZ320" s="77" t="n"/>
      <c r="YA320" s="77" t="n"/>
      <c r="YB320" s="77" t="n"/>
      <c r="YC320" s="77" t="n"/>
      <c r="YD320" s="77" t="n"/>
      <c r="YE320" s="77" t="n"/>
      <c r="YF320" s="77" t="n"/>
      <c r="YG320" s="77" t="n"/>
      <c r="YH320" s="77" t="n"/>
      <c r="YI320" s="77" t="n"/>
      <c r="YJ320" s="77" t="n"/>
      <c r="YK320" s="77" t="n"/>
      <c r="YL320" s="77" t="n"/>
      <c r="YM320" s="77" t="n"/>
      <c r="YN320" s="77" t="n"/>
      <c r="YO320" s="77" t="n"/>
      <c r="YP320" s="77" t="n"/>
      <c r="YQ320" s="77" t="n"/>
      <c r="YR320" s="77" t="n"/>
      <c r="YS320" s="77" t="n"/>
      <c r="YT320" s="77" t="n"/>
      <c r="YU320" s="77" t="n"/>
      <c r="YV320" s="77" t="n"/>
      <c r="YW320" s="77" t="n"/>
      <c r="YX320" s="77" t="n"/>
      <c r="YY320" s="77" t="n"/>
      <c r="YZ320" s="77" t="n"/>
      <c r="ZA320" s="77" t="n"/>
      <c r="ZB320" s="77" t="n"/>
      <c r="ZC320" s="77" t="n"/>
      <c r="ZD320" s="77" t="n"/>
      <c r="ZE320" s="77" t="n"/>
      <c r="ZF320" s="77" t="n"/>
      <c r="ZG320" s="77" t="n"/>
      <c r="ZH320" s="77" t="n"/>
      <c r="ZI320" s="77" t="n"/>
      <c r="ZJ320" s="77" t="n"/>
      <c r="ZK320" s="77" t="n"/>
      <c r="ZL320" s="77" t="n"/>
      <c r="ZM320" s="77" t="n"/>
      <c r="ZN320" s="77" t="n"/>
      <c r="ZO320" s="77" t="n"/>
      <c r="ZP320" s="77" t="n"/>
      <c r="ZQ320" s="77" t="n"/>
      <c r="ZR320" s="77" t="n"/>
      <c r="ZS320" s="77" t="n"/>
      <c r="ZT320" s="77" t="n"/>
      <c r="ZU320" s="77" t="n"/>
      <c r="ZV320" s="77" t="n"/>
      <c r="ZW320" s="77" t="n"/>
      <c r="ZX320" s="77" t="n"/>
      <c r="ZY320" s="77" t="n"/>
      <c r="ZZ320" s="77" t="n"/>
      <c r="AAA320" s="77" t="n"/>
      <c r="AAB320" s="77" t="n"/>
      <c r="AAC320" s="77" t="n"/>
      <c r="AAD320" s="77" t="n"/>
      <c r="AAE320" s="77" t="n"/>
      <c r="AAF320" s="77" t="n"/>
      <c r="AAG320" s="77" t="n"/>
      <c r="AAH320" s="77" t="n"/>
      <c r="AAI320" s="77" t="n"/>
      <c r="AAJ320" s="77" t="n"/>
      <c r="AAK320" s="77" t="n"/>
      <c r="AAL320" s="77" t="n"/>
      <c r="AAM320" s="77" t="n"/>
      <c r="AAN320" s="77" t="n"/>
      <c r="AAO320" s="77" t="n"/>
      <c r="AAP320" s="77" t="n"/>
      <c r="AAQ320" s="77" t="n"/>
      <c r="AAR320" s="77" t="n"/>
      <c r="AAS320" s="77" t="n"/>
      <c r="AAT320" s="77" t="n"/>
      <c r="AAU320" s="77" t="n"/>
      <c r="AAV320" s="77" t="n"/>
      <c r="AAW320" s="77" t="n"/>
      <c r="AAX320" s="77" t="n"/>
      <c r="AAY320" s="77" t="n"/>
      <c r="AAZ320" s="77" t="n"/>
      <c r="ABA320" s="77" t="n"/>
      <c r="ABB320" s="77" t="n"/>
      <c r="ABC320" s="77" t="n"/>
      <c r="ABD320" s="77" t="n"/>
      <c r="ABE320" s="77" t="n"/>
      <c r="ABF320" s="77" t="n"/>
      <c r="ABG320" s="77" t="n"/>
      <c r="ABH320" s="77" t="n"/>
      <c r="ABI320" s="77" t="n"/>
      <c r="ABJ320" s="77" t="n"/>
      <c r="ABK320" s="77" t="n"/>
      <c r="ABL320" s="77" t="n"/>
      <c r="ABM320" s="77" t="n"/>
      <c r="ABN320" s="77" t="n"/>
      <c r="ABO320" s="77" t="n"/>
      <c r="ABP320" s="77" t="n"/>
      <c r="ABQ320" s="77" t="n"/>
      <c r="ABR320" s="77" t="n"/>
      <c r="ABS320" s="77" t="n"/>
      <c r="ABT320" s="77" t="n"/>
      <c r="ABU320" s="77" t="n"/>
      <c r="ABV320" s="77" t="n"/>
      <c r="ABW320" s="77" t="n"/>
      <c r="ABX320" s="77" t="n"/>
      <c r="ABY320" s="77" t="n"/>
      <c r="ABZ320" s="77" t="n"/>
      <c r="ACA320" s="77" t="n"/>
      <c r="ACB320" s="77" t="n"/>
      <c r="ACC320" s="77" t="n"/>
      <c r="ACD320" s="77" t="n"/>
      <c r="ACE320" s="77" t="n"/>
      <c r="ACF320" s="77" t="n"/>
      <c r="ACG320" s="77" t="n"/>
      <c r="ACH320" s="77" t="n"/>
      <c r="ACI320" s="77" t="n"/>
      <c r="ACJ320" s="77" t="n"/>
      <c r="ACK320" s="77" t="n"/>
      <c r="ACL320" s="77" t="n"/>
      <c r="ACM320" s="77" t="n"/>
      <c r="ACN320" s="77" t="n"/>
      <c r="ACO320" s="77" t="n"/>
      <c r="ACP320" s="77" t="n"/>
      <c r="ACQ320" s="77" t="n"/>
      <c r="ACR320" s="77" t="n"/>
      <c r="ACS320" s="77" t="n"/>
      <c r="ACT320" s="77" t="n"/>
      <c r="ACU320" s="77" t="n"/>
      <c r="ACV320" s="77" t="n"/>
      <c r="ACW320" s="77" t="n"/>
      <c r="ACX320" s="77" t="n"/>
      <c r="ACY320" s="77" t="n"/>
      <c r="ACZ320" s="77" t="n"/>
      <c r="ADA320" s="77" t="n"/>
      <c r="ADB320" s="77" t="n"/>
      <c r="ADC320" s="77" t="n"/>
      <c r="ADD320" s="77" t="n"/>
      <c r="ADE320" s="77" t="n"/>
      <c r="ADF320" s="77" t="n"/>
      <c r="ADG320" s="77" t="n"/>
      <c r="ADH320" s="77" t="n"/>
      <c r="ADI320" s="77" t="n"/>
      <c r="ADJ320" s="77" t="n"/>
      <c r="ADK320" s="77" t="n"/>
      <c r="ADL320" s="77" t="n"/>
      <c r="ADM320" s="77" t="n"/>
      <c r="ADN320" s="77" t="n"/>
      <c r="ADO320" s="77" t="n"/>
      <c r="ADP320" s="77" t="n"/>
      <c r="ADQ320" s="77" t="n"/>
      <c r="ADR320" s="77" t="n"/>
      <c r="ADS320" s="77" t="n"/>
      <c r="ADT320" s="77" t="n"/>
      <c r="ADU320" s="77" t="n"/>
      <c r="ADV320" s="77" t="n"/>
      <c r="ADW320" s="77" t="n"/>
      <c r="ADX320" s="77" t="n"/>
      <c r="ADY320" s="77" t="n"/>
      <c r="ADZ320" s="77" t="n"/>
      <c r="AEA320" s="77" t="n"/>
      <c r="AEB320" s="77" t="n"/>
      <c r="AEC320" s="77" t="n"/>
      <c r="AED320" s="77" t="n"/>
      <c r="AEE320" s="77" t="n"/>
      <c r="AEF320" s="77" t="n"/>
      <c r="AEG320" s="77" t="n"/>
      <c r="AEH320" s="77" t="n"/>
      <c r="AEI320" s="77" t="n"/>
      <c r="AEJ320" s="77" t="n"/>
      <c r="AEK320" s="77" t="n"/>
      <c r="AEL320" s="77" t="n"/>
      <c r="AEM320" s="77" t="n"/>
      <c r="AEN320" s="77" t="n"/>
      <c r="AEO320" s="77" t="n"/>
      <c r="AEP320" s="77" t="n"/>
      <c r="AEQ320" s="77" t="n"/>
      <c r="AER320" s="77" t="n"/>
      <c r="AES320" s="77" t="n"/>
      <c r="AET320" s="77" t="n"/>
      <c r="AEU320" s="77" t="n"/>
      <c r="AEV320" s="77" t="n"/>
      <c r="AEW320" s="77" t="n"/>
      <c r="AEX320" s="77" t="n"/>
      <c r="AEY320" s="77" t="n"/>
      <c r="AEZ320" s="77" t="n"/>
      <c r="AFA320" s="77" t="n"/>
      <c r="AFB320" s="77" t="n"/>
      <c r="AFC320" s="77" t="n"/>
      <c r="AFD320" s="77" t="n"/>
      <c r="AFE320" s="77" t="n"/>
      <c r="AFF320" s="77" t="n"/>
      <c r="AFG320" s="77" t="n"/>
      <c r="AFH320" s="77" t="n"/>
      <c r="AFI320" s="77" t="n"/>
      <c r="AFJ320" s="77" t="n"/>
      <c r="AFK320" s="77" t="n"/>
      <c r="AFL320" s="77" t="n"/>
      <c r="AFM320" s="77" t="n"/>
      <c r="AFN320" s="77" t="n"/>
      <c r="AFO320" s="77" t="n"/>
      <c r="AFP320" s="77" t="n"/>
      <c r="AFQ320" s="77" t="n"/>
      <c r="AFR320" s="77" t="n"/>
      <c r="AFS320" s="77" t="n"/>
      <c r="AFT320" s="77" t="n"/>
      <c r="AFU320" s="77" t="n"/>
      <c r="AFV320" s="77" t="n"/>
      <c r="AFW320" s="77" t="n"/>
      <c r="AFX320" s="77" t="n"/>
      <c r="AFY320" s="77" t="n"/>
      <c r="AFZ320" s="77" t="n"/>
      <c r="AGA320" s="77" t="n"/>
      <c r="AGB320" s="77" t="n"/>
      <c r="AGC320" s="77" t="n"/>
      <c r="AGD320" s="77" t="n"/>
      <c r="AGE320" s="77" t="n"/>
      <c r="AGF320" s="77" t="n"/>
      <c r="AGG320" s="77" t="n"/>
      <c r="AGH320" s="77" t="n"/>
      <c r="AGI320" s="77" t="n"/>
      <c r="AGJ320" s="77" t="n"/>
      <c r="AGK320" s="77" t="n"/>
      <c r="AGL320" s="77" t="n"/>
      <c r="AGM320" s="77" t="n"/>
      <c r="AGN320" s="77" t="n"/>
      <c r="AGO320" s="77" t="n"/>
      <c r="AGP320" s="77" t="n"/>
      <c r="AGQ320" s="77" t="n"/>
      <c r="AGR320" s="77" t="n"/>
      <c r="AGS320" s="77" t="n"/>
      <c r="AGT320" s="77" t="n"/>
      <c r="AGU320" s="77" t="n"/>
      <c r="AGV320" s="77" t="n"/>
      <c r="AGW320" s="77" t="n"/>
      <c r="AGX320" s="77" t="n"/>
      <c r="AGY320" s="77" t="n"/>
      <c r="AGZ320" s="77" t="n"/>
      <c r="AHA320" s="77" t="n"/>
      <c r="AHB320" s="77" t="n"/>
      <c r="AHC320" s="77" t="n"/>
      <c r="AHD320" s="77" t="n"/>
      <c r="AHE320" s="77" t="n"/>
      <c r="AHF320" s="77" t="n"/>
      <c r="AHG320" s="77" t="n"/>
      <c r="AHH320" s="77" t="n"/>
      <c r="AHI320" s="77" t="n"/>
      <c r="AHJ320" s="77" t="n"/>
      <c r="AHK320" s="77" t="n"/>
      <c r="AHL320" s="77" t="n"/>
      <c r="AHM320" s="77" t="n"/>
      <c r="AHN320" s="77" t="n"/>
      <c r="AHO320" s="77" t="n"/>
      <c r="AHP320" s="77" t="n"/>
      <c r="AHQ320" s="77" t="n"/>
      <c r="AHR320" s="77" t="n"/>
      <c r="AHS320" s="77" t="n"/>
      <c r="AHT320" s="77" t="n"/>
      <c r="AHU320" s="77" t="n"/>
      <c r="AHV320" s="77" t="n"/>
      <c r="AHW320" s="77" t="n"/>
      <c r="AHX320" s="77" t="n"/>
      <c r="AHY320" s="77" t="n"/>
      <c r="AHZ320" s="77" t="n"/>
      <c r="AIA320" s="77" t="n"/>
      <c r="AIB320" s="77" t="n"/>
      <c r="AIC320" s="77" t="n"/>
      <c r="AID320" s="77" t="n"/>
      <c r="AIE320" s="77" t="n"/>
      <c r="AIF320" s="77" t="n"/>
      <c r="AIG320" s="77" t="n"/>
      <c r="AIH320" s="77" t="n"/>
      <c r="AII320" s="77" t="n"/>
      <c r="AIJ320" s="77" t="n"/>
      <c r="AIK320" s="77" t="n"/>
      <c r="AIL320" s="77" t="n"/>
      <c r="AIM320" s="77" t="n"/>
      <c r="AIN320" s="77" t="n"/>
      <c r="AIO320" s="77" t="n"/>
      <c r="AIP320" s="77" t="n"/>
      <c r="AIQ320" s="77" t="n"/>
      <c r="AIR320" s="77" t="n"/>
      <c r="AIS320" s="77" t="n"/>
      <c r="AIT320" s="77" t="n"/>
      <c r="AIU320" s="77" t="n"/>
      <c r="AIV320" s="77" t="n"/>
      <c r="AIW320" s="77" t="n"/>
      <c r="AIX320" s="77" t="n"/>
      <c r="AIY320" s="77" t="n"/>
      <c r="AIZ320" s="77" t="n"/>
      <c r="AJA320" s="77" t="n"/>
      <c r="AJB320" s="77" t="n"/>
      <c r="AJC320" s="77" t="n"/>
      <c r="AJD320" s="77" t="n"/>
      <c r="AJE320" s="77" t="n"/>
      <c r="AJF320" s="77" t="n"/>
      <c r="AJG320" s="77" t="n"/>
      <c r="AJH320" s="77" t="n"/>
      <c r="AJI320" s="77" t="n"/>
      <c r="AJJ320" s="77" t="n"/>
      <c r="AJK320" s="77" t="n"/>
      <c r="AJL320" s="77" t="n"/>
      <c r="AJM320" s="77" t="n"/>
      <c r="AJN320" s="77" t="n"/>
      <c r="AJO320" s="77" t="n"/>
      <c r="AJP320" s="77" t="n"/>
      <c r="AJQ320" s="77" t="n"/>
      <c r="AJR320" s="77" t="n"/>
      <c r="AJS320" s="77" t="n"/>
      <c r="AJT320" s="77" t="n"/>
      <c r="AJU320" s="77" t="n"/>
      <c r="AJV320" s="77" t="n"/>
      <c r="AJW320" s="77" t="n"/>
      <c r="AJX320" s="77" t="n"/>
      <c r="AJY320" s="77" t="n"/>
      <c r="AJZ320" s="77" t="n"/>
      <c r="AKA320" s="77" t="n"/>
      <c r="AKB320" s="77" t="n"/>
      <c r="AKC320" s="77" t="n"/>
      <c r="AKD320" s="77" t="n"/>
      <c r="AKE320" s="77" t="n"/>
      <c r="AKF320" s="77" t="n"/>
      <c r="AKG320" s="77" t="n"/>
      <c r="AKH320" s="77" t="n"/>
      <c r="AKI320" s="77" t="n"/>
      <c r="AKJ320" s="77" t="n"/>
      <c r="AKK320" s="77" t="n"/>
      <c r="AKL320" s="77" t="n"/>
      <c r="AKM320" s="77" t="n"/>
      <c r="AKN320" s="77" t="n"/>
      <c r="AKO320" s="77" t="n"/>
      <c r="AKP320" s="77" t="n"/>
      <c r="AKQ320" s="77" t="n"/>
      <c r="AKR320" s="77" t="n"/>
      <c r="AKS320" s="77" t="n"/>
      <c r="AKT320" s="77" t="n"/>
      <c r="AKU320" s="77" t="n"/>
      <c r="AKV320" s="77" t="n"/>
      <c r="AKW320" s="77" t="n"/>
      <c r="AKX320" s="77" t="n"/>
      <c r="AKY320" s="77" t="n"/>
      <c r="AKZ320" s="77" t="n"/>
      <c r="ALA320" s="77" t="n"/>
      <c r="ALB320" s="77" t="n"/>
      <c r="ALC320" s="77" t="n"/>
      <c r="ALD320" s="77" t="n"/>
      <c r="ALE320" s="77" t="n"/>
      <c r="ALF320" s="77" t="n"/>
      <c r="ALG320" s="77" t="n"/>
      <c r="ALH320" s="77" t="n"/>
      <c r="ALI320" s="77" t="n"/>
      <c r="ALJ320" s="77" t="n"/>
      <c r="ALK320" s="77" t="n"/>
      <c r="ALL320" s="77" t="n"/>
      <c r="ALM320" s="77" t="n"/>
      <c r="ALN320" s="77" t="n"/>
      <c r="ALO320" s="77" t="n"/>
      <c r="ALP320" s="77" t="n"/>
      <c r="ALQ320" s="77" t="n"/>
      <c r="ALR320" s="77" t="n"/>
      <c r="ALS320" s="77" t="n"/>
      <c r="ALT320" s="77" t="n"/>
      <c r="ALU320" s="77" t="n"/>
      <c r="ALV320" s="77" t="n"/>
      <c r="ALW320" s="77" t="n"/>
      <c r="ALX320" s="77" t="n"/>
      <c r="ALY320" s="77" t="n"/>
      <c r="ALZ320" s="77" t="n"/>
      <c r="AMA320" s="77" t="n"/>
      <c r="AMB320" s="77" t="n"/>
      <c r="AMC320" s="77" t="n"/>
      <c r="AMD320" s="77" t="n"/>
      <c r="AME320" s="77" t="n"/>
      <c r="AMF320" s="77" t="n"/>
      <c r="AMG320" s="77" t="n"/>
      <c r="AMH320" s="77" t="n"/>
      <c r="AMI320" s="77" t="n"/>
      <c r="AMJ320" s="77" t="n"/>
      <c r="AMK320" s="77" t="n"/>
      <c r="AML320" s="77" t="n"/>
      <c r="AMM320" s="77" t="n"/>
      <c r="AMN320" s="77" t="n"/>
      <c r="AMO320" s="77" t="n"/>
      <c r="AMP320" s="77" t="n"/>
      <c r="AMQ320" s="77" t="n"/>
      <c r="AMR320" s="77" t="n"/>
      <c r="AMS320" s="77" t="n"/>
      <c r="AMT320" s="77" t="n"/>
      <c r="AMU320" s="77" t="n"/>
      <c r="AMV320" s="77" t="n"/>
      <c r="AMW320" s="77" t="n"/>
      <c r="AMX320" s="77" t="n"/>
      <c r="AMY320" s="77" t="n"/>
      <c r="AMZ320" s="77" t="n"/>
      <c r="ANA320" s="77" t="n"/>
      <c r="ANB320" s="77" t="n"/>
      <c r="ANC320" s="77" t="n"/>
      <c r="AND320" s="77" t="n"/>
      <c r="ANE320" s="77" t="n"/>
      <c r="ANF320" s="77" t="n"/>
      <c r="ANG320" s="77" t="n"/>
      <c r="ANH320" s="77" t="n"/>
      <c r="ANI320" s="77" t="n"/>
      <c r="ANJ320" s="77" t="n"/>
      <c r="ANK320" s="77" t="n"/>
      <c r="ANL320" s="77" t="n"/>
      <c r="ANM320" s="77" t="n"/>
      <c r="ANN320" s="77" t="n"/>
      <c r="ANO320" s="77" t="n"/>
      <c r="ANP320" s="77" t="n"/>
      <c r="ANQ320" s="77" t="n"/>
      <c r="ANR320" s="77" t="n"/>
      <c r="ANS320" s="77" t="n"/>
      <c r="ANT320" s="77" t="n"/>
      <c r="ANU320" s="77" t="n"/>
      <c r="ANV320" s="77" t="n"/>
      <c r="ANW320" s="77" t="n"/>
      <c r="ANX320" s="77" t="n"/>
      <c r="ANY320" s="77" t="n"/>
      <c r="ANZ320" s="77" t="n"/>
      <c r="AOA320" s="77" t="n"/>
      <c r="AOB320" s="77" t="n"/>
      <c r="AOC320" s="77" t="n"/>
      <c r="AOD320" s="77" t="n"/>
      <c r="AOE320" s="77" t="n"/>
      <c r="AOF320" s="77" t="n"/>
      <c r="AOG320" s="77" t="n"/>
      <c r="AOH320" s="77" t="n"/>
      <c r="AOI320" s="77" t="n"/>
      <c r="AOJ320" s="77" t="n"/>
      <c r="AOK320" s="77" t="n"/>
      <c r="AOL320" s="77" t="n"/>
      <c r="AOM320" s="77" t="n"/>
      <c r="AON320" s="77" t="n"/>
      <c r="AOO320" s="77" t="n"/>
      <c r="AOP320" s="77" t="n"/>
      <c r="AOQ320" s="77" t="n"/>
      <c r="AOR320" s="77" t="n"/>
      <c r="AOS320" s="77" t="n"/>
      <c r="AOT320" s="77" t="n"/>
      <c r="AOU320" s="77" t="n"/>
      <c r="AOV320" s="77" t="n"/>
      <c r="AOW320" s="77" t="n"/>
      <c r="AOX320" s="77" t="n"/>
      <c r="AOY320" s="77" t="n"/>
      <c r="AOZ320" s="77" t="n"/>
      <c r="APA320" s="77" t="n"/>
      <c r="APB320" s="77" t="n"/>
      <c r="APC320" s="77" t="n"/>
      <c r="APD320" s="77" t="n"/>
      <c r="APE320" s="77" t="n"/>
      <c r="APF320" s="77" t="n"/>
      <c r="APG320" s="77" t="n"/>
      <c r="APH320" s="77" t="n"/>
      <c r="API320" s="77" t="n"/>
      <c r="APJ320" s="77" t="n"/>
      <c r="APK320" s="77" t="n"/>
      <c r="APL320" s="77" t="n"/>
      <c r="APM320" s="77" t="n"/>
      <c r="APN320" s="77" t="n"/>
      <c r="APO320" s="77" t="n"/>
      <c r="APP320" s="77" t="n"/>
      <c r="APQ320" s="77" t="n"/>
      <c r="APR320" s="77" t="n"/>
      <c r="APS320" s="77" t="n"/>
      <c r="APT320" s="77" t="n"/>
      <c r="APU320" s="77" t="n"/>
      <c r="APV320" s="77" t="n"/>
      <c r="APW320" s="77" t="n"/>
      <c r="APX320" s="77" t="n"/>
      <c r="APY320" s="77" t="n"/>
      <c r="APZ320" s="77" t="n"/>
      <c r="AQA320" s="77" t="n"/>
      <c r="AQB320" s="77" t="n"/>
      <c r="AQC320" s="77" t="n"/>
      <c r="AQD320" s="77" t="n"/>
      <c r="AQE320" s="77" t="n"/>
      <c r="AQF320" s="77" t="n"/>
      <c r="AQG320" s="77" t="n"/>
      <c r="AQH320" s="77" t="n"/>
      <c r="AQI320" s="77" t="n"/>
      <c r="AQJ320" s="77" t="n"/>
      <c r="AQK320" s="77" t="n"/>
      <c r="AQL320" s="77" t="n"/>
      <c r="AQM320" s="77" t="n"/>
      <c r="AQN320" s="77" t="n"/>
      <c r="AQO320" s="77" t="n"/>
      <c r="AQP320" s="77" t="n"/>
      <c r="AQQ320" s="77" t="n"/>
      <c r="AQR320" s="77" t="n"/>
      <c r="AQS320" s="77" t="n"/>
      <c r="AQT320" s="77" t="n"/>
      <c r="AQU320" s="77" t="n"/>
      <c r="AQV320" s="77" t="n"/>
      <c r="AQW320" s="77" t="n"/>
      <c r="AQX320" s="77" t="n"/>
      <c r="AQY320" s="77" t="n"/>
      <c r="AQZ320" s="77" t="n"/>
      <c r="ARA320" s="77" t="n"/>
      <c r="ARB320" s="77" t="n"/>
      <c r="ARC320" s="77" t="n"/>
      <c r="ARD320" s="77" t="n"/>
      <c r="ARE320" s="77" t="n"/>
      <c r="ARF320" s="77" t="n"/>
      <c r="ARG320" s="77" t="n"/>
      <c r="ARH320" s="77" t="n"/>
      <c r="ARI320" s="77" t="n"/>
      <c r="ARJ320" s="77" t="n"/>
      <c r="ARK320" s="77" t="n"/>
      <c r="ARL320" s="77" t="n"/>
      <c r="ARM320" s="77" t="n"/>
      <c r="ARN320" s="77" t="n"/>
      <c r="ARO320" s="77" t="n"/>
      <c r="ARP320" s="77" t="n"/>
      <c r="ARQ320" s="77" t="n"/>
      <c r="ARR320" s="77" t="n"/>
      <c r="ARS320" s="77" t="n"/>
      <c r="ART320" s="77" t="n"/>
      <c r="ARU320" s="77" t="n"/>
      <c r="ARV320" s="77" t="n"/>
      <c r="ARW320" s="77" t="n"/>
      <c r="ARX320" s="77" t="n"/>
      <c r="ARY320" s="77" t="n"/>
      <c r="ARZ320" s="77" t="n"/>
      <c r="ASA320" s="77" t="n"/>
      <c r="ASB320" s="77" t="n"/>
      <c r="ASC320" s="77" t="n"/>
      <c r="ASD320" s="77" t="n"/>
      <c r="ASE320" s="77" t="n"/>
      <c r="ASF320" s="77" t="n"/>
      <c r="ASG320" s="77" t="n"/>
      <c r="ASH320" s="77" t="n"/>
      <c r="ASI320" s="77" t="n"/>
      <c r="ASJ320" s="77" t="n"/>
      <c r="ASK320" s="77" t="n"/>
      <c r="ASL320" s="77" t="n"/>
      <c r="ASM320" s="77" t="n"/>
      <c r="ASN320" s="77" t="n"/>
      <c r="ASO320" s="77" t="n"/>
      <c r="ASP320" s="77" t="n"/>
      <c r="ASQ320" s="77" t="n"/>
      <c r="ASR320" s="77" t="n"/>
      <c r="ASS320" s="77" t="n"/>
      <c r="AST320" s="77" t="n"/>
      <c r="ASU320" s="77" t="n"/>
      <c r="ASV320" s="77" t="n"/>
      <c r="ASW320" s="77" t="n"/>
      <c r="ASX320" s="77" t="n"/>
      <c r="ASY320" s="77" t="n"/>
      <c r="ASZ320" s="77" t="n"/>
      <c r="ATA320" s="77" t="n"/>
      <c r="ATB320" s="77" t="n"/>
      <c r="ATC320" s="77" t="n"/>
      <c r="ATD320" s="77" t="n"/>
      <c r="ATE320" s="77" t="n"/>
      <c r="ATF320" s="77" t="n"/>
      <c r="ATG320" s="77" t="n"/>
      <c r="ATH320" s="77" t="n"/>
      <c r="ATI320" s="77" t="n"/>
      <c r="ATJ320" s="77" t="n"/>
      <c r="ATK320" s="77" t="n"/>
      <c r="ATL320" s="77" t="n"/>
      <c r="ATM320" s="77" t="n"/>
      <c r="ATN320" s="77" t="n"/>
      <c r="ATO320" s="77" t="n"/>
      <c r="ATP320" s="77" t="n"/>
      <c r="ATQ320" s="77" t="n"/>
      <c r="ATR320" s="77" t="n"/>
      <c r="ATS320" s="77" t="n"/>
      <c r="ATT320" s="77" t="n"/>
      <c r="ATU320" s="77" t="n"/>
      <c r="ATV320" s="77" t="n"/>
      <c r="ATW320" s="77" t="n"/>
      <c r="ATX320" s="77" t="n"/>
      <c r="ATY320" s="77" t="n"/>
      <c r="ATZ320" s="77" t="n"/>
      <c r="AUA320" s="77" t="n"/>
      <c r="AUB320" s="77" t="n"/>
      <c r="AUC320" s="77" t="n"/>
      <c r="AUD320" s="77" t="n"/>
      <c r="AUE320" s="77" t="n"/>
      <c r="AUF320" s="77" t="n"/>
      <c r="AUG320" s="77" t="n"/>
      <c r="AUH320" s="77" t="n"/>
      <c r="AUI320" s="77" t="n"/>
      <c r="AUJ320" s="77" t="n"/>
      <c r="AUK320" s="77" t="n"/>
      <c r="AUL320" s="77" t="n"/>
      <c r="AUM320" s="77" t="n"/>
      <c r="AUN320" s="77" t="n"/>
      <c r="AUO320" s="77" t="n"/>
      <c r="AUP320" s="77" t="n"/>
      <c r="AUQ320" s="77" t="n"/>
      <c r="AUR320" s="77" t="n"/>
      <c r="AUS320" s="77" t="n"/>
      <c r="AUT320" s="77" t="n"/>
      <c r="AUU320" s="77" t="n"/>
      <c r="AUV320" s="77" t="n"/>
      <c r="AUW320" s="77" t="n"/>
      <c r="AUX320" s="77" t="n"/>
      <c r="AUY320" s="77" t="n"/>
      <c r="AUZ320" s="77" t="n"/>
      <c r="AVA320" s="77" t="n"/>
      <c r="AVB320" s="77" t="n"/>
      <c r="AVC320" s="77" t="n"/>
      <c r="AVD320" s="77" t="n"/>
      <c r="AVE320" s="77" t="n"/>
      <c r="AVF320" s="77" t="n"/>
      <c r="AVG320" s="77" t="n"/>
      <c r="AVH320" s="77" t="n"/>
      <c r="AVI320" s="77" t="n"/>
      <c r="AVJ320" s="77" t="n"/>
      <c r="AVK320" s="77" t="n"/>
      <c r="AVL320" s="77" t="n"/>
      <c r="AVM320" s="77" t="n"/>
      <c r="AVN320" s="77" t="n"/>
      <c r="AVO320" s="77" t="n"/>
      <c r="AVP320" s="77" t="n"/>
      <c r="AVQ320" s="77" t="n"/>
      <c r="AVR320" s="77" t="n"/>
      <c r="AVS320" s="77" t="n"/>
      <c r="AVT320" s="77" t="n"/>
      <c r="AVU320" s="77" t="n"/>
      <c r="AVV320" s="77" t="n"/>
      <c r="AVW320" s="77" t="n"/>
      <c r="AVX320" s="77" t="n"/>
      <c r="AVY320" s="77" t="n"/>
      <c r="AVZ320" s="77" t="n"/>
      <c r="AWA320" s="77" t="n"/>
      <c r="AWB320" s="77" t="n"/>
      <c r="AWC320" s="77" t="n"/>
      <c r="AWD320" s="77" t="n"/>
      <c r="AWE320" s="77" t="n"/>
      <c r="AWF320" s="77" t="n"/>
      <c r="AWG320" s="77" t="n"/>
      <c r="AWH320" s="77" t="n"/>
      <c r="AWI320" s="77" t="n"/>
      <c r="AWJ320" s="77" t="n"/>
      <c r="AWK320" s="77" t="n"/>
      <c r="AWL320" s="77" t="n"/>
      <c r="AWM320" s="77" t="n"/>
      <c r="AWN320" s="77" t="n"/>
      <c r="AWO320" s="77" t="n"/>
      <c r="AWP320" s="77" t="n"/>
      <c r="AWQ320" s="77" t="n"/>
      <c r="AWR320" s="77" t="n"/>
      <c r="AWS320" s="77" t="n"/>
      <c r="AWT320" s="77" t="n"/>
      <c r="AWU320" s="77" t="n"/>
      <c r="AWV320" s="77" t="n"/>
      <c r="AWW320" s="77" t="n"/>
      <c r="AWX320" s="77" t="n"/>
      <c r="AWY320" s="77" t="n"/>
      <c r="AWZ320" s="77" t="n"/>
      <c r="AXA320" s="77" t="n"/>
      <c r="AXB320" s="77" t="n"/>
      <c r="AXC320" s="77" t="n"/>
      <c r="AXD320" s="77" t="n"/>
      <c r="AXE320" s="77" t="n"/>
      <c r="AXF320" s="77" t="n"/>
      <c r="AXG320" s="77" t="n"/>
      <c r="AXH320" s="77" t="n"/>
      <c r="AXI320" s="77" t="n"/>
      <c r="AXJ320" s="77" t="n"/>
      <c r="AXK320" s="77" t="n"/>
      <c r="AXL320" s="77" t="n"/>
      <c r="AXM320" s="77" t="n"/>
      <c r="AXN320" s="77" t="n"/>
      <c r="AXO320" s="77" t="n"/>
      <c r="AXP320" s="77" t="n"/>
      <c r="AXQ320" s="77" t="n"/>
      <c r="AXR320" s="77" t="n"/>
      <c r="AXS320" s="77" t="n"/>
      <c r="AXT320" s="77" t="n"/>
      <c r="AXU320" s="77" t="n"/>
      <c r="AXV320" s="77" t="n"/>
      <c r="AXW320" s="77" t="n"/>
      <c r="AXX320" s="77" t="n"/>
      <c r="AXY320" s="77" t="n"/>
      <c r="AXZ320" s="77" t="n"/>
      <c r="AYA320" s="77" t="n"/>
      <c r="AYB320" s="77" t="n"/>
      <c r="AYC320" s="77" t="n"/>
      <c r="AYD320" s="77" t="n"/>
      <c r="AYE320" s="77" t="n"/>
      <c r="AYF320" s="77" t="n"/>
      <c r="AYG320" s="77" t="n"/>
      <c r="AYH320" s="77" t="n"/>
      <c r="AYI320" s="77" t="n"/>
      <c r="AYJ320" s="77" t="n"/>
      <c r="AYK320" s="77" t="n"/>
      <c r="AYL320" s="77" t="n"/>
      <c r="AYM320" s="77" t="n"/>
      <c r="AYN320" s="77" t="n"/>
      <c r="AYO320" s="77" t="n"/>
      <c r="AYP320" s="77" t="n"/>
      <c r="AYQ320" s="77" t="n"/>
      <c r="AYR320" s="77" t="n"/>
      <c r="AYS320" s="77" t="n"/>
      <c r="AYT320" s="77" t="n"/>
      <c r="AYU320" s="77" t="n"/>
      <c r="AYV320" s="77" t="n"/>
      <c r="AYW320" s="77" t="n"/>
      <c r="AYX320" s="77" t="n"/>
      <c r="AYY320" s="77" t="n"/>
      <c r="AYZ320" s="77" t="n"/>
      <c r="AZA320" s="77" t="n"/>
      <c r="AZB320" s="77" t="n"/>
      <c r="AZC320" s="77" t="n"/>
      <c r="AZD320" s="77" t="n"/>
      <c r="AZE320" s="77" t="n"/>
      <c r="AZF320" s="77" t="n"/>
      <c r="AZG320" s="77" t="n"/>
      <c r="AZH320" s="77" t="n"/>
      <c r="AZI320" s="77" t="n"/>
      <c r="AZJ320" s="77" t="n"/>
      <c r="AZK320" s="77" t="n"/>
      <c r="AZL320" s="77" t="n"/>
      <c r="AZM320" s="77" t="n"/>
      <c r="AZN320" s="77" t="n"/>
      <c r="AZO320" s="77" t="n"/>
      <c r="AZP320" s="77" t="n"/>
      <c r="AZQ320" s="77" t="n"/>
      <c r="AZR320" s="77" t="n"/>
      <c r="AZS320" s="77" t="n"/>
      <c r="AZT320" s="77" t="n"/>
      <c r="AZU320" s="77" t="n"/>
      <c r="AZV320" s="77" t="n"/>
      <c r="AZW320" s="77" t="n"/>
      <c r="AZX320" s="77" t="n"/>
      <c r="AZY320" s="77" t="n"/>
      <c r="AZZ320" s="77" t="n"/>
      <c r="BAA320" s="77" t="n"/>
      <c r="BAB320" s="77" t="n"/>
      <c r="BAC320" s="77" t="n"/>
      <c r="BAD320" s="77" t="n"/>
      <c r="BAE320" s="77" t="n"/>
      <c r="BAF320" s="77" t="n"/>
      <c r="BAG320" s="77" t="n"/>
      <c r="BAH320" s="77" t="n"/>
      <c r="BAI320" s="77" t="n"/>
      <c r="BAJ320" s="77" t="n"/>
      <c r="BAK320" s="77" t="n"/>
      <c r="BAL320" s="77" t="n"/>
      <c r="BAM320" s="77" t="n"/>
      <c r="BAN320" s="77" t="n"/>
      <c r="BAO320" s="77" t="n"/>
      <c r="BAP320" s="77" t="n"/>
      <c r="BAQ320" s="77" t="n"/>
      <c r="BAR320" s="77" t="n"/>
      <c r="BAS320" s="77" t="n"/>
      <c r="BAT320" s="77" t="n"/>
      <c r="BAU320" s="77" t="n"/>
      <c r="BAV320" s="77" t="n"/>
      <c r="BAW320" s="77" t="n"/>
      <c r="BAX320" s="77" t="n"/>
      <c r="BAY320" s="77" t="n"/>
      <c r="BAZ320" s="77" t="n"/>
      <c r="BBA320" s="77" t="n"/>
      <c r="BBB320" s="77" t="n"/>
      <c r="BBC320" s="77" t="n"/>
      <c r="BBD320" s="77" t="n"/>
      <c r="BBE320" s="77" t="n"/>
      <c r="BBF320" s="77" t="n"/>
      <c r="BBG320" s="77" t="n"/>
      <c r="BBH320" s="77" t="n"/>
      <c r="BBI320" s="77" t="n"/>
      <c r="BBJ320" s="77" t="n"/>
      <c r="BBK320" s="77" t="n"/>
      <c r="BBL320" s="77" t="n"/>
      <c r="BBM320" s="77" t="n"/>
      <c r="BBN320" s="77" t="n"/>
      <c r="BBO320" s="77" t="n"/>
      <c r="BBP320" s="77" t="n"/>
      <c r="BBQ320" s="77" t="n"/>
      <c r="BBR320" s="77" t="n"/>
      <c r="BBS320" s="77" t="n"/>
      <c r="BBT320" s="77" t="n"/>
      <c r="BBU320" s="77" t="n"/>
      <c r="BBV320" s="77" t="n"/>
      <c r="BBW320" s="77" t="n"/>
      <c r="BBX320" s="77" t="n"/>
      <c r="BBY320" s="77" t="n"/>
      <c r="BBZ320" s="77" t="n"/>
      <c r="BCA320" s="77" t="n"/>
      <c r="BCB320" s="77" t="n"/>
      <c r="BCC320" s="77" t="n"/>
      <c r="BCD320" s="77" t="n"/>
      <c r="BCE320" s="77" t="n"/>
      <c r="BCF320" s="77" t="n"/>
      <c r="BCG320" s="77" t="n"/>
      <c r="BCH320" s="77" t="n"/>
      <c r="BCI320" s="77" t="n"/>
      <c r="BCJ320" s="77" t="n"/>
      <c r="BCK320" s="77" t="n"/>
      <c r="BCL320" s="77" t="n"/>
      <c r="BCM320" s="77" t="n"/>
      <c r="BCN320" s="77" t="n"/>
      <c r="BCO320" s="77" t="n"/>
      <c r="BCP320" s="77" t="n"/>
      <c r="BCQ320" s="77" t="n"/>
      <c r="BCR320" s="77" t="n"/>
      <c r="BCS320" s="77" t="n"/>
      <c r="BCT320" s="77" t="n"/>
      <c r="BCU320" s="77" t="n"/>
      <c r="BCV320" s="77" t="n"/>
      <c r="BCW320" s="77" t="n"/>
      <c r="BCX320" s="77" t="n"/>
      <c r="BCY320" s="77" t="n"/>
      <c r="BCZ320" s="77" t="n"/>
      <c r="BDA320" s="77" t="n"/>
      <c r="BDB320" s="77" t="n"/>
      <c r="BDC320" s="77" t="n"/>
      <c r="BDD320" s="77" t="n"/>
      <c r="BDE320" s="77" t="n"/>
      <c r="BDF320" s="77" t="n"/>
      <c r="BDG320" s="77" t="n"/>
      <c r="BDH320" s="77" t="n"/>
      <c r="BDI320" s="77" t="n"/>
      <c r="BDJ320" s="77" t="n"/>
      <c r="BDK320" s="77" t="n"/>
      <c r="BDL320" s="77" t="n"/>
      <c r="BDM320" s="77" t="n"/>
      <c r="BDN320" s="77" t="n"/>
      <c r="BDO320" s="77" t="n"/>
      <c r="BDP320" s="77" t="n"/>
      <c r="BDQ320" s="77" t="n"/>
      <c r="BDR320" s="77" t="n"/>
      <c r="BDS320" s="77" t="n"/>
      <c r="BDT320" s="77" t="n"/>
      <c r="BDU320" s="77" t="n"/>
      <c r="BDV320" s="77" t="n"/>
      <c r="BDW320" s="77" t="n"/>
      <c r="BDX320" s="77" t="n"/>
      <c r="BDY320" s="77" t="n"/>
      <c r="BDZ320" s="77" t="n"/>
      <c r="BEA320" s="77" t="n"/>
      <c r="BEB320" s="77" t="n"/>
      <c r="BEC320" s="77" t="n"/>
      <c r="BED320" s="77" t="n"/>
      <c r="BEE320" s="77" t="n"/>
      <c r="BEF320" s="77" t="n"/>
      <c r="BEG320" s="77" t="n"/>
      <c r="BEH320" s="77" t="n"/>
      <c r="BEI320" s="77" t="n"/>
      <c r="BEJ320" s="77" t="n"/>
      <c r="BEK320" s="77" t="n"/>
      <c r="BEL320" s="77" t="n"/>
      <c r="BEM320" s="77" t="n"/>
      <c r="BEN320" s="77" t="n"/>
      <c r="BEO320" s="77" t="n"/>
      <c r="BEP320" s="77" t="n"/>
      <c r="BEQ320" s="77" t="n"/>
      <c r="BER320" s="77" t="n"/>
      <c r="BES320" s="77" t="n"/>
      <c r="BET320" s="77" t="n"/>
      <c r="BEU320" s="77" t="n"/>
      <c r="BEV320" s="77" t="n"/>
      <c r="BEW320" s="77" t="n"/>
      <c r="BEX320" s="77" t="n"/>
      <c r="BEY320" s="77" t="n"/>
      <c r="BEZ320" s="77" t="n"/>
      <c r="BFA320" s="77" t="n"/>
      <c r="BFB320" s="77" t="n"/>
      <c r="BFC320" s="77" t="n"/>
      <c r="BFD320" s="77" t="n"/>
      <c r="BFE320" s="77" t="n"/>
      <c r="BFF320" s="77" t="n"/>
      <c r="BFG320" s="77" t="n"/>
      <c r="BFH320" s="77" t="n"/>
      <c r="BFI320" s="77" t="n"/>
      <c r="BFJ320" s="77" t="n"/>
      <c r="BFK320" s="77" t="n"/>
      <c r="BFL320" s="77" t="n"/>
      <c r="BFM320" s="77" t="n"/>
      <c r="BFN320" s="77" t="n"/>
      <c r="BFO320" s="77" t="n"/>
      <c r="BFP320" s="77" t="n"/>
      <c r="BFQ320" s="77" t="n"/>
      <c r="BFR320" s="77" t="n"/>
      <c r="BFS320" s="77" t="n"/>
      <c r="BFT320" s="77" t="n"/>
      <c r="BFU320" s="77" t="n"/>
      <c r="BFV320" s="77" t="n"/>
      <c r="BFW320" s="77" t="n"/>
    </row>
    <row r="321" ht="28" customFormat="1" customHeight="1" s="94">
      <c r="A321" s="148" t="n">
        <v>320</v>
      </c>
      <c r="B321" s="149" t="inlineStr">
        <is>
          <t>广州宽恒信息科技有限公司</t>
        </is>
      </c>
      <c r="C321" s="150" t="inlineStr">
        <is>
          <t>广州宽恒信息科技有限公司</t>
        </is>
      </c>
      <c r="D321" s="146" t="inlineStr">
        <is>
          <t>上游-核心零部件/模组</t>
        </is>
      </c>
      <c r="E321" s="151" t="inlineStr">
        <is>
          <t>工业机器人</t>
        </is>
      </c>
      <c r="F321" s="151" t="inlineStr">
        <is>
          <t>具身智能算法</t>
        </is>
      </c>
      <c r="G321" s="150" t="inlineStr">
        <is>
          <t>广东省</t>
        </is>
      </c>
      <c r="H321" s="150" t="inlineStr">
        <is>
          <t>广州市</t>
        </is>
      </c>
      <c r="I321" s="151" t="inlineStr">
        <is>
          <t>2015-04-11</t>
        </is>
      </c>
      <c r="J321" s="151" t="inlineStr">
        <is>
          <t>2500万元</t>
        </is>
      </c>
      <c r="K321" s="77" t="n"/>
      <c r="L321" s="77" t="n"/>
      <c r="M321" s="77" t="n"/>
      <c r="N321" s="77" t="n"/>
      <c r="O321" s="77" t="n"/>
      <c r="P321" s="77" t="n"/>
      <c r="Q321" s="77" t="n"/>
      <c r="R321" s="77" t="n"/>
      <c r="S321" s="77" t="n"/>
      <c r="T321" s="77" t="n"/>
      <c r="U321" s="77" t="n"/>
      <c r="V321" s="77" t="n"/>
      <c r="W321" s="77" t="n"/>
      <c r="X321" s="77" t="n"/>
      <c r="Y321" s="77" t="n"/>
      <c r="Z321" s="77" t="n"/>
      <c r="AA321" s="77" t="n"/>
      <c r="AB321" s="77" t="n"/>
      <c r="AC321" s="77" t="n"/>
      <c r="AD321" s="77" t="n"/>
      <c r="AE321" s="77" t="n"/>
      <c r="AF321" s="77" t="n"/>
      <c r="AG321" s="77" t="n"/>
      <c r="AH321" s="77" t="n"/>
      <c r="AI321" s="77" t="n"/>
      <c r="AJ321" s="77" t="n"/>
      <c r="AK321" s="77" t="n"/>
      <c r="AL321" s="77" t="n"/>
      <c r="AM321" s="77" t="n"/>
      <c r="AN321" s="77" t="n"/>
      <c r="AO321" s="77" t="n"/>
      <c r="AP321" s="77" t="n"/>
      <c r="AQ321" s="77" t="n"/>
      <c r="AR321" s="77" t="n"/>
      <c r="AS321" s="77" t="n"/>
      <c r="AT321" s="77" t="n"/>
      <c r="AU321" s="77" t="n"/>
      <c r="AV321" s="77" t="n"/>
      <c r="AW321" s="77" t="n"/>
      <c r="AX321" s="77" t="n"/>
      <c r="AY321" s="77" t="n"/>
      <c r="AZ321" s="77" t="n"/>
      <c r="BA321" s="77" t="n"/>
      <c r="BB321" s="77" t="n"/>
      <c r="BC321" s="77" t="n"/>
      <c r="BD321" s="77" t="n"/>
      <c r="BE321" s="77" t="n"/>
      <c r="BF321" s="77" t="n"/>
      <c r="BG321" s="77" t="n"/>
      <c r="BH321" s="77" t="n"/>
      <c r="BI321" s="77" t="n"/>
      <c r="BJ321" s="77" t="n"/>
      <c r="BK321" s="77" t="n"/>
      <c r="BL321" s="77" t="n"/>
      <c r="BM321" s="77" t="n"/>
      <c r="BN321" s="77" t="n"/>
      <c r="BO321" s="77" t="n"/>
      <c r="BP321" s="77" t="n"/>
      <c r="BQ321" s="77" t="n"/>
      <c r="BR321" s="77" t="n"/>
      <c r="BS321" s="77" t="n"/>
      <c r="BT321" s="77" t="n"/>
      <c r="BU321" s="77" t="n"/>
      <c r="BV321" s="77" t="n"/>
      <c r="BW321" s="77" t="n"/>
      <c r="BX321" s="77" t="n"/>
      <c r="BY321" s="77" t="n"/>
      <c r="BZ321" s="77" t="n"/>
      <c r="CA321" s="77" t="n"/>
      <c r="CB321" s="77" t="n"/>
      <c r="CC321" s="77" t="n"/>
      <c r="CD321" s="77" t="n"/>
      <c r="CE321" s="77" t="n"/>
      <c r="CF321" s="77" t="n"/>
      <c r="CG321" s="77" t="n"/>
      <c r="CH321" s="77" t="n"/>
      <c r="CI321" s="77" t="n"/>
      <c r="CJ321" s="77" t="n"/>
      <c r="CK321" s="77" t="n"/>
      <c r="CL321" s="77" t="n"/>
      <c r="CM321" s="77" t="n"/>
      <c r="CN321" s="77" t="n"/>
      <c r="CO321" s="77" t="n"/>
      <c r="CP321" s="77" t="n"/>
      <c r="CQ321" s="77" t="n"/>
      <c r="CR321" s="77" t="n"/>
      <c r="CS321" s="77" t="n"/>
      <c r="CT321" s="77" t="n"/>
      <c r="CU321" s="77" t="n"/>
      <c r="CV321" s="77" t="n"/>
      <c r="CW321" s="77" t="n"/>
      <c r="CX321" s="77" t="n"/>
      <c r="CY321" s="77" t="n"/>
      <c r="CZ321" s="77" t="n"/>
      <c r="DA321" s="77" t="n"/>
      <c r="DB321" s="77" t="n"/>
      <c r="DC321" s="77" t="n"/>
      <c r="DD321" s="77" t="n"/>
      <c r="DE321" s="77" t="n"/>
      <c r="DF321" s="77" t="n"/>
      <c r="DG321" s="77" t="n"/>
      <c r="DH321" s="77" t="n"/>
      <c r="DI321" s="77" t="n"/>
      <c r="DJ321" s="77" t="n"/>
      <c r="DK321" s="77" t="n"/>
      <c r="DL321" s="77" t="n"/>
      <c r="DM321" s="77" t="n"/>
      <c r="DN321" s="77" t="n"/>
      <c r="DO321" s="77" t="n"/>
      <c r="DP321" s="77" t="n"/>
      <c r="DQ321" s="77" t="n"/>
      <c r="DR321" s="77" t="n"/>
      <c r="DS321" s="77" t="n"/>
      <c r="DT321" s="77" t="n"/>
      <c r="DU321" s="77" t="n"/>
      <c r="DV321" s="77" t="n"/>
      <c r="DW321" s="77" t="n"/>
      <c r="DX321" s="77" t="n"/>
      <c r="DY321" s="77" t="n"/>
      <c r="DZ321" s="77" t="n"/>
      <c r="EA321" s="77" t="n"/>
      <c r="EB321" s="77" t="n"/>
      <c r="EC321" s="77" t="n"/>
      <c r="ED321" s="77" t="n"/>
      <c r="EE321" s="77" t="n"/>
      <c r="EF321" s="77" t="n"/>
      <c r="EG321" s="77" t="n"/>
      <c r="EH321" s="77" t="n"/>
      <c r="EI321" s="77" t="n"/>
      <c r="EJ321" s="77" t="n"/>
      <c r="EK321" s="77" t="n"/>
      <c r="EL321" s="77" t="n"/>
      <c r="EM321" s="77" t="n"/>
      <c r="EN321" s="77" t="n"/>
      <c r="EO321" s="77" t="n"/>
      <c r="EP321" s="77" t="n"/>
      <c r="EQ321" s="77" t="n"/>
      <c r="ER321" s="77" t="n"/>
      <c r="ES321" s="77" t="n"/>
      <c r="ET321" s="77" t="n"/>
      <c r="EU321" s="77" t="n"/>
      <c r="EV321" s="77" t="n"/>
      <c r="EW321" s="77" t="n"/>
      <c r="EX321" s="77" t="n"/>
      <c r="EY321" s="77" t="n"/>
      <c r="EZ321" s="77" t="n"/>
      <c r="FA321" s="77" t="n"/>
      <c r="FB321" s="77" t="n"/>
      <c r="FC321" s="77" t="n"/>
      <c r="FD321" s="77" t="n"/>
      <c r="FE321" s="77" t="n"/>
      <c r="FF321" s="77" t="n"/>
      <c r="FG321" s="77" t="n"/>
      <c r="FH321" s="77" t="n"/>
      <c r="FI321" s="77" t="n"/>
      <c r="FJ321" s="77" t="n"/>
      <c r="FK321" s="77" t="n"/>
      <c r="FL321" s="77" t="n"/>
      <c r="FM321" s="77" t="n"/>
      <c r="FN321" s="77" t="n"/>
      <c r="FO321" s="77" t="n"/>
      <c r="FP321" s="77" t="n"/>
      <c r="FQ321" s="77" t="n"/>
      <c r="FR321" s="77" t="n"/>
      <c r="FS321" s="77" t="n"/>
      <c r="FT321" s="77" t="n"/>
      <c r="FU321" s="77" t="n"/>
      <c r="FV321" s="77" t="n"/>
      <c r="FW321" s="77" t="n"/>
      <c r="FX321" s="77" t="n"/>
      <c r="FY321" s="77" t="n"/>
      <c r="FZ321" s="77" t="n"/>
      <c r="GA321" s="77" t="n"/>
      <c r="GB321" s="77" t="n"/>
      <c r="GC321" s="77" t="n"/>
      <c r="GD321" s="77" t="n"/>
      <c r="GE321" s="77" t="n"/>
      <c r="GF321" s="77" t="n"/>
      <c r="GG321" s="77" t="n"/>
      <c r="GH321" s="77" t="n"/>
      <c r="GI321" s="77" t="n"/>
      <c r="GJ321" s="77" t="n"/>
      <c r="GK321" s="77" t="n"/>
      <c r="GL321" s="77" t="n"/>
      <c r="GM321" s="77" t="n"/>
      <c r="GN321" s="77" t="n"/>
      <c r="GO321" s="77" t="n"/>
      <c r="GP321" s="77" t="n"/>
      <c r="GQ321" s="77" t="n"/>
      <c r="GR321" s="77" t="n"/>
      <c r="GS321" s="77" t="n"/>
      <c r="GT321" s="77" t="n"/>
      <c r="GU321" s="77" t="n"/>
      <c r="GV321" s="77" t="n"/>
      <c r="GW321" s="77" t="n"/>
      <c r="GX321" s="77" t="n"/>
      <c r="GY321" s="77" t="n"/>
      <c r="GZ321" s="77" t="n"/>
      <c r="HA321" s="77" t="n"/>
      <c r="HB321" s="77" t="n"/>
      <c r="HC321" s="77" t="n"/>
      <c r="HD321" s="77" t="n"/>
      <c r="HE321" s="77" t="n"/>
      <c r="HF321" s="77" t="n"/>
      <c r="HG321" s="77" t="n"/>
      <c r="HH321" s="77" t="n"/>
      <c r="HI321" s="77" t="n"/>
      <c r="HJ321" s="77" t="n"/>
      <c r="HK321" s="77" t="n"/>
      <c r="HL321" s="77" t="n"/>
      <c r="HM321" s="77" t="n"/>
      <c r="HN321" s="77" t="n"/>
      <c r="HO321" s="77" t="n"/>
      <c r="HP321" s="77" t="n"/>
      <c r="HQ321" s="77" t="n"/>
      <c r="HR321" s="77" t="n"/>
      <c r="HS321" s="77" t="n"/>
      <c r="HT321" s="77" t="n"/>
      <c r="HU321" s="77" t="n"/>
      <c r="HV321" s="77" t="n"/>
      <c r="HW321" s="77" t="n"/>
      <c r="HX321" s="77" t="n"/>
      <c r="HY321" s="77" t="n"/>
      <c r="HZ321" s="77" t="n"/>
      <c r="IA321" s="77" t="n"/>
      <c r="IB321" s="77" t="n"/>
      <c r="IC321" s="77" t="n"/>
      <c r="ID321" s="77" t="n"/>
      <c r="IE321" s="77" t="n"/>
      <c r="IF321" s="77" t="n"/>
      <c r="IG321" s="77" t="n"/>
      <c r="IH321" s="77" t="n"/>
      <c r="II321" s="77" t="n"/>
      <c r="IJ321" s="77" t="n"/>
      <c r="IK321" s="77" t="n"/>
      <c r="IL321" s="77" t="n"/>
      <c r="IM321" s="77" t="n"/>
      <c r="IN321" s="77" t="n"/>
      <c r="IO321" s="77" t="n"/>
      <c r="IP321" s="77" t="n"/>
      <c r="IQ321" s="77" t="n"/>
      <c r="IR321" s="77" t="n"/>
      <c r="IS321" s="77" t="n"/>
      <c r="IT321" s="77" t="n"/>
      <c r="IU321" s="77" t="n"/>
      <c r="IV321" s="77" t="n"/>
      <c r="IW321" s="77" t="n"/>
      <c r="IX321" s="77" t="n"/>
      <c r="IY321" s="77" t="n"/>
      <c r="IZ321" s="77" t="n"/>
      <c r="JA321" s="77" t="n"/>
      <c r="JB321" s="77" t="n"/>
      <c r="JC321" s="77" t="n"/>
      <c r="JD321" s="77" t="n"/>
      <c r="JE321" s="77" t="n"/>
      <c r="JF321" s="77" t="n"/>
      <c r="JG321" s="77" t="n"/>
      <c r="JH321" s="77" t="n"/>
      <c r="JI321" s="77" t="n"/>
      <c r="JJ321" s="77" t="n"/>
      <c r="JK321" s="77" t="n"/>
      <c r="JL321" s="77" t="n"/>
      <c r="JM321" s="77" t="n"/>
      <c r="JN321" s="77" t="n"/>
      <c r="JO321" s="77" t="n"/>
      <c r="JP321" s="77" t="n"/>
      <c r="JQ321" s="77" t="n"/>
      <c r="JR321" s="77" t="n"/>
      <c r="JS321" s="77" t="n"/>
      <c r="JT321" s="77" t="n"/>
      <c r="JU321" s="77" t="n"/>
      <c r="JV321" s="77" t="n"/>
      <c r="JW321" s="77" t="n"/>
      <c r="JX321" s="77" t="n"/>
      <c r="JY321" s="77" t="n"/>
      <c r="JZ321" s="77" t="n"/>
      <c r="KA321" s="77" t="n"/>
      <c r="KB321" s="77" t="n"/>
      <c r="KC321" s="77" t="n"/>
      <c r="KD321" s="77" t="n"/>
      <c r="KE321" s="77" t="n"/>
      <c r="KF321" s="77" t="n"/>
      <c r="KG321" s="77" t="n"/>
      <c r="KH321" s="77" t="n"/>
      <c r="KI321" s="77" t="n"/>
      <c r="KJ321" s="77" t="n"/>
      <c r="KK321" s="77" t="n"/>
      <c r="KL321" s="77" t="n"/>
      <c r="KM321" s="77" t="n"/>
      <c r="KN321" s="77" t="n"/>
      <c r="KO321" s="77" t="n"/>
      <c r="KP321" s="77" t="n"/>
      <c r="KQ321" s="77" t="n"/>
      <c r="KR321" s="77" t="n"/>
      <c r="KS321" s="77" t="n"/>
      <c r="KT321" s="77" t="n"/>
      <c r="KU321" s="77" t="n"/>
      <c r="KV321" s="77" t="n"/>
      <c r="KW321" s="77" t="n"/>
      <c r="KX321" s="77" t="n"/>
      <c r="KY321" s="77" t="n"/>
      <c r="KZ321" s="77" t="n"/>
      <c r="LA321" s="77" t="n"/>
      <c r="LB321" s="77" t="n"/>
      <c r="LC321" s="77" t="n"/>
      <c r="LD321" s="77" t="n"/>
      <c r="LE321" s="77" t="n"/>
      <c r="LF321" s="77" t="n"/>
      <c r="LG321" s="77" t="n"/>
      <c r="LH321" s="77" t="n"/>
      <c r="LI321" s="77" t="n"/>
      <c r="LJ321" s="77" t="n"/>
      <c r="LK321" s="77" t="n"/>
      <c r="LL321" s="77" t="n"/>
      <c r="LM321" s="77" t="n"/>
      <c r="LN321" s="77" t="n"/>
      <c r="LO321" s="77" t="n"/>
      <c r="LP321" s="77" t="n"/>
      <c r="LQ321" s="77" t="n"/>
      <c r="LR321" s="77" t="n"/>
      <c r="LS321" s="77" t="n"/>
      <c r="LT321" s="77" t="n"/>
      <c r="LU321" s="77" t="n"/>
      <c r="LV321" s="77" t="n"/>
      <c r="LW321" s="77" t="n"/>
      <c r="LX321" s="77" t="n"/>
      <c r="LY321" s="77" t="n"/>
      <c r="LZ321" s="77" t="n"/>
      <c r="MA321" s="77" t="n"/>
      <c r="MB321" s="77" t="n"/>
      <c r="MC321" s="77" t="n"/>
      <c r="MD321" s="77" t="n"/>
      <c r="ME321" s="77" t="n"/>
      <c r="MF321" s="77" t="n"/>
      <c r="MG321" s="77" t="n"/>
      <c r="MH321" s="77" t="n"/>
      <c r="MI321" s="77" t="n"/>
      <c r="MJ321" s="77" t="n"/>
      <c r="MK321" s="77" t="n"/>
      <c r="ML321" s="77" t="n"/>
      <c r="MM321" s="77" t="n"/>
      <c r="MN321" s="77" t="n"/>
      <c r="MO321" s="77" t="n"/>
      <c r="MP321" s="77" t="n"/>
      <c r="MQ321" s="77" t="n"/>
      <c r="MR321" s="77" t="n"/>
      <c r="MS321" s="77" t="n"/>
      <c r="MT321" s="77" t="n"/>
      <c r="MU321" s="77" t="n"/>
      <c r="MV321" s="77" t="n"/>
      <c r="MW321" s="77" t="n"/>
      <c r="MX321" s="77" t="n"/>
      <c r="MY321" s="77" t="n"/>
      <c r="MZ321" s="77" t="n"/>
      <c r="NA321" s="77" t="n"/>
      <c r="NB321" s="77" t="n"/>
      <c r="NC321" s="77" t="n"/>
      <c r="ND321" s="77" t="n"/>
      <c r="NE321" s="77" t="n"/>
      <c r="NF321" s="77" t="n"/>
      <c r="NG321" s="77" t="n"/>
      <c r="NH321" s="77" t="n"/>
      <c r="NI321" s="77" t="n"/>
      <c r="NJ321" s="77" t="n"/>
      <c r="NK321" s="77" t="n"/>
      <c r="NL321" s="77" t="n"/>
      <c r="NM321" s="77" t="n"/>
      <c r="NN321" s="77" t="n"/>
      <c r="NO321" s="77" t="n"/>
      <c r="NP321" s="77" t="n"/>
      <c r="NQ321" s="77" t="n"/>
      <c r="NR321" s="77" t="n"/>
      <c r="NS321" s="77" t="n"/>
      <c r="NT321" s="77" t="n"/>
      <c r="NU321" s="77" t="n"/>
      <c r="NV321" s="77" t="n"/>
      <c r="NW321" s="77" t="n"/>
      <c r="NX321" s="77" t="n"/>
      <c r="NY321" s="77" t="n"/>
      <c r="NZ321" s="77" t="n"/>
      <c r="OA321" s="77" t="n"/>
      <c r="OB321" s="77" t="n"/>
      <c r="OC321" s="77" t="n"/>
      <c r="OD321" s="77" t="n"/>
      <c r="OE321" s="77" t="n"/>
      <c r="OF321" s="77" t="n"/>
      <c r="OG321" s="77" t="n"/>
      <c r="OH321" s="77" t="n"/>
      <c r="OI321" s="77" t="n"/>
      <c r="OJ321" s="77" t="n"/>
      <c r="OK321" s="77" t="n"/>
      <c r="OL321" s="77" t="n"/>
      <c r="OM321" s="77" t="n"/>
      <c r="ON321" s="77" t="n"/>
      <c r="OO321" s="77" t="n"/>
      <c r="OP321" s="77" t="n"/>
      <c r="OQ321" s="77" t="n"/>
      <c r="OR321" s="77" t="n"/>
      <c r="OS321" s="77" t="n"/>
      <c r="OT321" s="77" t="n"/>
      <c r="OU321" s="77" t="n"/>
      <c r="OV321" s="77" t="n"/>
      <c r="OW321" s="77" t="n"/>
      <c r="OX321" s="77" t="n"/>
      <c r="OY321" s="77" t="n"/>
      <c r="OZ321" s="77" t="n"/>
      <c r="PA321" s="77" t="n"/>
      <c r="PB321" s="77" t="n"/>
      <c r="PC321" s="77" t="n"/>
      <c r="PD321" s="77" t="n"/>
      <c r="PE321" s="77" t="n"/>
      <c r="PF321" s="77" t="n"/>
      <c r="PG321" s="77" t="n"/>
      <c r="PH321" s="77" t="n"/>
      <c r="PI321" s="77" t="n"/>
      <c r="PJ321" s="77" t="n"/>
      <c r="PK321" s="77" t="n"/>
      <c r="PL321" s="77" t="n"/>
      <c r="PM321" s="77" t="n"/>
      <c r="PN321" s="77" t="n"/>
      <c r="PO321" s="77" t="n"/>
      <c r="PP321" s="77" t="n"/>
      <c r="PQ321" s="77" t="n"/>
      <c r="PR321" s="77" t="n"/>
      <c r="PS321" s="77" t="n"/>
      <c r="PT321" s="77" t="n"/>
      <c r="PU321" s="77" t="n"/>
      <c r="PV321" s="77" t="n"/>
      <c r="PW321" s="77" t="n"/>
      <c r="PX321" s="77" t="n"/>
      <c r="PY321" s="77" t="n"/>
      <c r="PZ321" s="77" t="n"/>
      <c r="QA321" s="77" t="n"/>
      <c r="QB321" s="77" t="n"/>
      <c r="QC321" s="77" t="n"/>
      <c r="QD321" s="77" t="n"/>
      <c r="QE321" s="77" t="n"/>
      <c r="QF321" s="77" t="n"/>
      <c r="QG321" s="77" t="n"/>
      <c r="QH321" s="77" t="n"/>
      <c r="QI321" s="77" t="n"/>
      <c r="QJ321" s="77" t="n"/>
      <c r="QK321" s="77" t="n"/>
      <c r="QL321" s="77" t="n"/>
      <c r="QM321" s="77" t="n"/>
      <c r="QN321" s="77" t="n"/>
      <c r="QO321" s="77" t="n"/>
      <c r="QP321" s="77" t="n"/>
      <c r="QQ321" s="77" t="n"/>
      <c r="QR321" s="77" t="n"/>
      <c r="QS321" s="77" t="n"/>
      <c r="QT321" s="77" t="n"/>
      <c r="QU321" s="77" t="n"/>
      <c r="QV321" s="77" t="n"/>
      <c r="QW321" s="77" t="n"/>
      <c r="QX321" s="77" t="n"/>
      <c r="QY321" s="77" t="n"/>
      <c r="QZ321" s="77" t="n"/>
      <c r="RA321" s="77" t="n"/>
      <c r="RB321" s="77" t="n"/>
      <c r="RC321" s="77" t="n"/>
      <c r="RD321" s="77" t="n"/>
      <c r="RE321" s="77" t="n"/>
      <c r="RF321" s="77" t="n"/>
      <c r="RG321" s="77" t="n"/>
      <c r="RH321" s="77" t="n"/>
      <c r="RI321" s="77" t="n"/>
      <c r="RJ321" s="77" t="n"/>
      <c r="RK321" s="77" t="n"/>
      <c r="RL321" s="77" t="n"/>
      <c r="RM321" s="77" t="n"/>
      <c r="RN321" s="77" t="n"/>
      <c r="RO321" s="77" t="n"/>
      <c r="RP321" s="77" t="n"/>
      <c r="RQ321" s="77" t="n"/>
      <c r="RR321" s="77" t="n"/>
      <c r="RS321" s="77" t="n"/>
      <c r="RT321" s="77" t="n"/>
      <c r="RU321" s="77" t="n"/>
      <c r="RV321" s="77" t="n"/>
      <c r="RW321" s="77" t="n"/>
      <c r="RX321" s="77" t="n"/>
      <c r="RY321" s="77" t="n"/>
      <c r="RZ321" s="77" t="n"/>
      <c r="SA321" s="77" t="n"/>
      <c r="SB321" s="77" t="n"/>
      <c r="SC321" s="77" t="n"/>
      <c r="SD321" s="77" t="n"/>
      <c r="SE321" s="77" t="n"/>
      <c r="SF321" s="77" t="n"/>
      <c r="SG321" s="77" t="n"/>
      <c r="SH321" s="77" t="n"/>
      <c r="SI321" s="77" t="n"/>
      <c r="SJ321" s="77" t="n"/>
      <c r="SK321" s="77" t="n"/>
      <c r="SL321" s="77" t="n"/>
      <c r="SM321" s="77" t="n"/>
      <c r="SN321" s="77" t="n"/>
      <c r="SO321" s="77" t="n"/>
      <c r="SP321" s="77" t="n"/>
      <c r="SQ321" s="77" t="n"/>
      <c r="SR321" s="77" t="n"/>
      <c r="SS321" s="77" t="n"/>
      <c r="ST321" s="77" t="n"/>
      <c r="SU321" s="77" t="n"/>
      <c r="SV321" s="77" t="n"/>
      <c r="SW321" s="77" t="n"/>
      <c r="SX321" s="77" t="n"/>
      <c r="SY321" s="77" t="n"/>
      <c r="SZ321" s="77" t="n"/>
      <c r="TA321" s="77" t="n"/>
      <c r="TB321" s="77" t="n"/>
      <c r="TC321" s="77" t="n"/>
      <c r="TD321" s="77" t="n"/>
      <c r="TE321" s="77" t="n"/>
      <c r="TF321" s="77" t="n"/>
      <c r="TG321" s="77" t="n"/>
      <c r="TH321" s="77" t="n"/>
      <c r="TI321" s="77" t="n"/>
      <c r="TJ321" s="77" t="n"/>
      <c r="TK321" s="77" t="n"/>
      <c r="TL321" s="77" t="n"/>
      <c r="TM321" s="77" t="n"/>
      <c r="TN321" s="77" t="n"/>
      <c r="TO321" s="77" t="n"/>
      <c r="TP321" s="77" t="n"/>
      <c r="TQ321" s="77" t="n"/>
      <c r="TR321" s="77" t="n"/>
      <c r="TS321" s="77" t="n"/>
      <c r="TT321" s="77" t="n"/>
      <c r="TU321" s="77" t="n"/>
      <c r="TV321" s="77" t="n"/>
      <c r="TW321" s="77" t="n"/>
      <c r="TX321" s="77" t="n"/>
      <c r="TY321" s="77" t="n"/>
      <c r="TZ321" s="77" t="n"/>
      <c r="UA321" s="77" t="n"/>
      <c r="UB321" s="77" t="n"/>
      <c r="UC321" s="77" t="n"/>
      <c r="UD321" s="77" t="n"/>
      <c r="UE321" s="77" t="n"/>
      <c r="UF321" s="77" t="n"/>
      <c r="UG321" s="77" t="n"/>
      <c r="UH321" s="77" t="n"/>
      <c r="UI321" s="77" t="n"/>
      <c r="UJ321" s="77" t="n"/>
      <c r="UK321" s="77" t="n"/>
      <c r="UL321" s="77" t="n"/>
      <c r="UM321" s="77" t="n"/>
      <c r="UN321" s="77" t="n"/>
      <c r="UO321" s="77" t="n"/>
      <c r="UP321" s="77" t="n"/>
      <c r="UQ321" s="77" t="n"/>
      <c r="UR321" s="77" t="n"/>
      <c r="US321" s="77" t="n"/>
      <c r="UT321" s="77" t="n"/>
      <c r="UU321" s="77" t="n"/>
      <c r="UV321" s="77" t="n"/>
      <c r="UW321" s="77" t="n"/>
      <c r="UX321" s="77" t="n"/>
      <c r="UY321" s="77" t="n"/>
      <c r="UZ321" s="77" t="n"/>
      <c r="VA321" s="77" t="n"/>
      <c r="VB321" s="77" t="n"/>
      <c r="VC321" s="77" t="n"/>
      <c r="VD321" s="77" t="n"/>
      <c r="VE321" s="77" t="n"/>
      <c r="VF321" s="77" t="n"/>
      <c r="VG321" s="77" t="n"/>
      <c r="VH321" s="77" t="n"/>
      <c r="VI321" s="77" t="n"/>
      <c r="VJ321" s="77" t="n"/>
      <c r="VK321" s="77" t="n"/>
      <c r="VL321" s="77" t="n"/>
      <c r="VM321" s="77" t="n"/>
      <c r="VN321" s="77" t="n"/>
      <c r="VO321" s="77" t="n"/>
      <c r="VP321" s="77" t="n"/>
      <c r="VQ321" s="77" t="n"/>
      <c r="VR321" s="77" t="n"/>
      <c r="VS321" s="77" t="n"/>
      <c r="VT321" s="77" t="n"/>
      <c r="VU321" s="77" t="n"/>
      <c r="VV321" s="77" t="n"/>
      <c r="VW321" s="77" t="n"/>
      <c r="VX321" s="77" t="n"/>
      <c r="VY321" s="77" t="n"/>
      <c r="VZ321" s="77" t="n"/>
      <c r="WA321" s="77" t="n"/>
      <c r="WB321" s="77" t="n"/>
      <c r="WC321" s="77" t="n"/>
      <c r="WD321" s="77" t="n"/>
      <c r="WE321" s="77" t="n"/>
      <c r="WF321" s="77" t="n"/>
      <c r="WG321" s="77" t="n"/>
      <c r="WH321" s="77" t="n"/>
      <c r="WI321" s="77" t="n"/>
      <c r="WJ321" s="77" t="n"/>
      <c r="WK321" s="77" t="n"/>
      <c r="WL321" s="77" t="n"/>
      <c r="WM321" s="77" t="n"/>
      <c r="WN321" s="77" t="n"/>
      <c r="WO321" s="77" t="n"/>
      <c r="WP321" s="77" t="n"/>
      <c r="WQ321" s="77" t="n"/>
      <c r="WR321" s="77" t="n"/>
      <c r="WS321" s="77" t="n"/>
      <c r="WT321" s="77" t="n"/>
      <c r="WU321" s="77" t="n"/>
      <c r="WV321" s="77" t="n"/>
      <c r="WW321" s="77" t="n"/>
      <c r="WX321" s="77" t="n"/>
      <c r="WY321" s="77" t="n"/>
      <c r="WZ321" s="77" t="n"/>
      <c r="XA321" s="77" t="n"/>
      <c r="XB321" s="77" t="n"/>
      <c r="XC321" s="77" t="n"/>
      <c r="XD321" s="77" t="n"/>
      <c r="XE321" s="77" t="n"/>
      <c r="XF321" s="77" t="n"/>
      <c r="XG321" s="77" t="n"/>
      <c r="XH321" s="77" t="n"/>
      <c r="XI321" s="77" t="n"/>
      <c r="XJ321" s="77" t="n"/>
      <c r="XK321" s="77" t="n"/>
      <c r="XL321" s="77" t="n"/>
      <c r="XM321" s="77" t="n"/>
      <c r="XN321" s="77" t="n"/>
      <c r="XO321" s="77" t="n"/>
      <c r="XP321" s="77" t="n"/>
      <c r="XQ321" s="77" t="n"/>
      <c r="XR321" s="77" t="n"/>
      <c r="XS321" s="77" t="n"/>
      <c r="XT321" s="77" t="n"/>
      <c r="XU321" s="77" t="n"/>
      <c r="XV321" s="77" t="n"/>
      <c r="XW321" s="77" t="n"/>
      <c r="XX321" s="77" t="n"/>
      <c r="XY321" s="77" t="n"/>
      <c r="XZ321" s="77" t="n"/>
      <c r="YA321" s="77" t="n"/>
      <c r="YB321" s="77" t="n"/>
      <c r="YC321" s="77" t="n"/>
      <c r="YD321" s="77" t="n"/>
      <c r="YE321" s="77" t="n"/>
      <c r="YF321" s="77" t="n"/>
      <c r="YG321" s="77" t="n"/>
      <c r="YH321" s="77" t="n"/>
      <c r="YI321" s="77" t="n"/>
      <c r="YJ321" s="77" t="n"/>
      <c r="YK321" s="77" t="n"/>
      <c r="YL321" s="77" t="n"/>
      <c r="YM321" s="77" t="n"/>
      <c r="YN321" s="77" t="n"/>
      <c r="YO321" s="77" t="n"/>
      <c r="YP321" s="77" t="n"/>
      <c r="YQ321" s="77" t="n"/>
      <c r="YR321" s="77" t="n"/>
      <c r="YS321" s="77" t="n"/>
      <c r="YT321" s="77" t="n"/>
      <c r="YU321" s="77" t="n"/>
      <c r="YV321" s="77" t="n"/>
      <c r="YW321" s="77" t="n"/>
      <c r="YX321" s="77" t="n"/>
      <c r="YY321" s="77" t="n"/>
      <c r="YZ321" s="77" t="n"/>
      <c r="ZA321" s="77" t="n"/>
      <c r="ZB321" s="77" t="n"/>
      <c r="ZC321" s="77" t="n"/>
      <c r="ZD321" s="77" t="n"/>
      <c r="ZE321" s="77" t="n"/>
      <c r="ZF321" s="77" t="n"/>
      <c r="ZG321" s="77" t="n"/>
      <c r="ZH321" s="77" t="n"/>
      <c r="ZI321" s="77" t="n"/>
      <c r="ZJ321" s="77" t="n"/>
      <c r="ZK321" s="77" t="n"/>
      <c r="ZL321" s="77" t="n"/>
      <c r="ZM321" s="77" t="n"/>
      <c r="ZN321" s="77" t="n"/>
      <c r="ZO321" s="77" t="n"/>
      <c r="ZP321" s="77" t="n"/>
      <c r="ZQ321" s="77" t="n"/>
      <c r="ZR321" s="77" t="n"/>
      <c r="ZS321" s="77" t="n"/>
      <c r="ZT321" s="77" t="n"/>
      <c r="ZU321" s="77" t="n"/>
      <c r="ZV321" s="77" t="n"/>
      <c r="ZW321" s="77" t="n"/>
      <c r="ZX321" s="77" t="n"/>
      <c r="ZY321" s="77" t="n"/>
      <c r="ZZ321" s="77" t="n"/>
      <c r="AAA321" s="77" t="n"/>
      <c r="AAB321" s="77" t="n"/>
      <c r="AAC321" s="77" t="n"/>
      <c r="AAD321" s="77" t="n"/>
      <c r="AAE321" s="77" t="n"/>
      <c r="AAF321" s="77" t="n"/>
      <c r="AAG321" s="77" t="n"/>
      <c r="AAH321" s="77" t="n"/>
      <c r="AAI321" s="77" t="n"/>
      <c r="AAJ321" s="77" t="n"/>
      <c r="AAK321" s="77" t="n"/>
      <c r="AAL321" s="77" t="n"/>
      <c r="AAM321" s="77" t="n"/>
      <c r="AAN321" s="77" t="n"/>
      <c r="AAO321" s="77" t="n"/>
      <c r="AAP321" s="77" t="n"/>
      <c r="AAQ321" s="77" t="n"/>
      <c r="AAR321" s="77" t="n"/>
      <c r="AAS321" s="77" t="n"/>
      <c r="AAT321" s="77" t="n"/>
      <c r="AAU321" s="77" t="n"/>
      <c r="AAV321" s="77" t="n"/>
      <c r="AAW321" s="77" t="n"/>
      <c r="AAX321" s="77" t="n"/>
      <c r="AAY321" s="77" t="n"/>
      <c r="AAZ321" s="77" t="n"/>
      <c r="ABA321" s="77" t="n"/>
      <c r="ABB321" s="77" t="n"/>
      <c r="ABC321" s="77" t="n"/>
      <c r="ABD321" s="77" t="n"/>
      <c r="ABE321" s="77" t="n"/>
      <c r="ABF321" s="77" t="n"/>
      <c r="ABG321" s="77" t="n"/>
      <c r="ABH321" s="77" t="n"/>
      <c r="ABI321" s="77" t="n"/>
      <c r="ABJ321" s="77" t="n"/>
      <c r="ABK321" s="77" t="n"/>
      <c r="ABL321" s="77" t="n"/>
      <c r="ABM321" s="77" t="n"/>
      <c r="ABN321" s="77" t="n"/>
      <c r="ABO321" s="77" t="n"/>
      <c r="ABP321" s="77" t="n"/>
      <c r="ABQ321" s="77" t="n"/>
      <c r="ABR321" s="77" t="n"/>
      <c r="ABS321" s="77" t="n"/>
      <c r="ABT321" s="77" t="n"/>
      <c r="ABU321" s="77" t="n"/>
      <c r="ABV321" s="77" t="n"/>
      <c r="ABW321" s="77" t="n"/>
      <c r="ABX321" s="77" t="n"/>
      <c r="ABY321" s="77" t="n"/>
      <c r="ABZ321" s="77" t="n"/>
      <c r="ACA321" s="77" t="n"/>
      <c r="ACB321" s="77" t="n"/>
      <c r="ACC321" s="77" t="n"/>
      <c r="ACD321" s="77" t="n"/>
      <c r="ACE321" s="77" t="n"/>
      <c r="ACF321" s="77" t="n"/>
      <c r="ACG321" s="77" t="n"/>
      <c r="ACH321" s="77" t="n"/>
      <c r="ACI321" s="77" t="n"/>
      <c r="ACJ321" s="77" t="n"/>
      <c r="ACK321" s="77" t="n"/>
      <c r="ACL321" s="77" t="n"/>
      <c r="ACM321" s="77" t="n"/>
      <c r="ACN321" s="77" t="n"/>
      <c r="ACO321" s="77" t="n"/>
      <c r="ACP321" s="77" t="n"/>
      <c r="ACQ321" s="77" t="n"/>
      <c r="ACR321" s="77" t="n"/>
      <c r="ACS321" s="77" t="n"/>
      <c r="ACT321" s="77" t="n"/>
      <c r="ACU321" s="77" t="n"/>
      <c r="ACV321" s="77" t="n"/>
      <c r="ACW321" s="77" t="n"/>
      <c r="ACX321" s="77" t="n"/>
      <c r="ACY321" s="77" t="n"/>
      <c r="ACZ321" s="77" t="n"/>
      <c r="ADA321" s="77" t="n"/>
      <c r="ADB321" s="77" t="n"/>
      <c r="ADC321" s="77" t="n"/>
      <c r="ADD321" s="77" t="n"/>
      <c r="ADE321" s="77" t="n"/>
      <c r="ADF321" s="77" t="n"/>
      <c r="ADG321" s="77" t="n"/>
      <c r="ADH321" s="77" t="n"/>
      <c r="ADI321" s="77" t="n"/>
      <c r="ADJ321" s="77" t="n"/>
      <c r="ADK321" s="77" t="n"/>
      <c r="ADL321" s="77" t="n"/>
      <c r="ADM321" s="77" t="n"/>
      <c r="ADN321" s="77" t="n"/>
      <c r="ADO321" s="77" t="n"/>
      <c r="ADP321" s="77" t="n"/>
      <c r="ADQ321" s="77" t="n"/>
      <c r="ADR321" s="77" t="n"/>
      <c r="ADS321" s="77" t="n"/>
      <c r="ADT321" s="77" t="n"/>
      <c r="ADU321" s="77" t="n"/>
      <c r="ADV321" s="77" t="n"/>
      <c r="ADW321" s="77" t="n"/>
      <c r="ADX321" s="77" t="n"/>
      <c r="ADY321" s="77" t="n"/>
      <c r="ADZ321" s="77" t="n"/>
      <c r="AEA321" s="77" t="n"/>
      <c r="AEB321" s="77" t="n"/>
      <c r="AEC321" s="77" t="n"/>
      <c r="AED321" s="77" t="n"/>
      <c r="AEE321" s="77" t="n"/>
      <c r="AEF321" s="77" t="n"/>
      <c r="AEG321" s="77" t="n"/>
      <c r="AEH321" s="77" t="n"/>
      <c r="AEI321" s="77" t="n"/>
      <c r="AEJ321" s="77" t="n"/>
      <c r="AEK321" s="77" t="n"/>
      <c r="AEL321" s="77" t="n"/>
      <c r="AEM321" s="77" t="n"/>
      <c r="AEN321" s="77" t="n"/>
      <c r="AEO321" s="77" t="n"/>
      <c r="AEP321" s="77" t="n"/>
      <c r="AEQ321" s="77" t="n"/>
      <c r="AER321" s="77" t="n"/>
      <c r="AES321" s="77" t="n"/>
      <c r="AET321" s="77" t="n"/>
      <c r="AEU321" s="77" t="n"/>
      <c r="AEV321" s="77" t="n"/>
      <c r="AEW321" s="77" t="n"/>
      <c r="AEX321" s="77" t="n"/>
      <c r="AEY321" s="77" t="n"/>
      <c r="AEZ321" s="77" t="n"/>
      <c r="AFA321" s="77" t="n"/>
      <c r="AFB321" s="77" t="n"/>
      <c r="AFC321" s="77" t="n"/>
      <c r="AFD321" s="77" t="n"/>
      <c r="AFE321" s="77" t="n"/>
      <c r="AFF321" s="77" t="n"/>
      <c r="AFG321" s="77" t="n"/>
      <c r="AFH321" s="77" t="n"/>
      <c r="AFI321" s="77" t="n"/>
      <c r="AFJ321" s="77" t="n"/>
      <c r="AFK321" s="77" t="n"/>
      <c r="AFL321" s="77" t="n"/>
      <c r="AFM321" s="77" t="n"/>
      <c r="AFN321" s="77" t="n"/>
      <c r="AFO321" s="77" t="n"/>
      <c r="AFP321" s="77" t="n"/>
      <c r="AFQ321" s="77" t="n"/>
      <c r="AFR321" s="77" t="n"/>
      <c r="AFS321" s="77" t="n"/>
      <c r="AFT321" s="77" t="n"/>
      <c r="AFU321" s="77" t="n"/>
      <c r="AFV321" s="77" t="n"/>
      <c r="AFW321" s="77" t="n"/>
      <c r="AFX321" s="77" t="n"/>
      <c r="AFY321" s="77" t="n"/>
      <c r="AFZ321" s="77" t="n"/>
      <c r="AGA321" s="77" t="n"/>
      <c r="AGB321" s="77" t="n"/>
      <c r="AGC321" s="77" t="n"/>
      <c r="AGD321" s="77" t="n"/>
      <c r="AGE321" s="77" t="n"/>
      <c r="AGF321" s="77" t="n"/>
      <c r="AGG321" s="77" t="n"/>
      <c r="AGH321" s="77" t="n"/>
      <c r="AGI321" s="77" t="n"/>
      <c r="AGJ321" s="77" t="n"/>
      <c r="AGK321" s="77" t="n"/>
      <c r="AGL321" s="77" t="n"/>
      <c r="AGM321" s="77" t="n"/>
      <c r="AGN321" s="77" t="n"/>
      <c r="AGO321" s="77" t="n"/>
      <c r="AGP321" s="77" t="n"/>
      <c r="AGQ321" s="77" t="n"/>
      <c r="AGR321" s="77" t="n"/>
      <c r="AGS321" s="77" t="n"/>
      <c r="AGT321" s="77" t="n"/>
      <c r="AGU321" s="77" t="n"/>
      <c r="AGV321" s="77" t="n"/>
      <c r="AGW321" s="77" t="n"/>
      <c r="AGX321" s="77" t="n"/>
      <c r="AGY321" s="77" t="n"/>
      <c r="AGZ321" s="77" t="n"/>
      <c r="AHA321" s="77" t="n"/>
      <c r="AHB321" s="77" t="n"/>
      <c r="AHC321" s="77" t="n"/>
      <c r="AHD321" s="77" t="n"/>
      <c r="AHE321" s="77" t="n"/>
      <c r="AHF321" s="77" t="n"/>
      <c r="AHG321" s="77" t="n"/>
      <c r="AHH321" s="77" t="n"/>
      <c r="AHI321" s="77" t="n"/>
      <c r="AHJ321" s="77" t="n"/>
      <c r="AHK321" s="77" t="n"/>
      <c r="AHL321" s="77" t="n"/>
      <c r="AHM321" s="77" t="n"/>
      <c r="AHN321" s="77" t="n"/>
      <c r="AHO321" s="77" t="n"/>
      <c r="AHP321" s="77" t="n"/>
      <c r="AHQ321" s="77" t="n"/>
      <c r="AHR321" s="77" t="n"/>
      <c r="AHS321" s="77" t="n"/>
      <c r="AHT321" s="77" t="n"/>
      <c r="AHU321" s="77" t="n"/>
      <c r="AHV321" s="77" t="n"/>
      <c r="AHW321" s="77" t="n"/>
      <c r="AHX321" s="77" t="n"/>
      <c r="AHY321" s="77" t="n"/>
      <c r="AHZ321" s="77" t="n"/>
      <c r="AIA321" s="77" t="n"/>
      <c r="AIB321" s="77" t="n"/>
      <c r="AIC321" s="77" t="n"/>
      <c r="AID321" s="77" t="n"/>
      <c r="AIE321" s="77" t="n"/>
      <c r="AIF321" s="77" t="n"/>
      <c r="AIG321" s="77" t="n"/>
      <c r="AIH321" s="77" t="n"/>
      <c r="AII321" s="77" t="n"/>
      <c r="AIJ321" s="77" t="n"/>
      <c r="AIK321" s="77" t="n"/>
      <c r="AIL321" s="77" t="n"/>
      <c r="AIM321" s="77" t="n"/>
      <c r="AIN321" s="77" t="n"/>
      <c r="AIO321" s="77" t="n"/>
      <c r="AIP321" s="77" t="n"/>
      <c r="AIQ321" s="77" t="n"/>
      <c r="AIR321" s="77" t="n"/>
      <c r="AIS321" s="77" t="n"/>
      <c r="AIT321" s="77" t="n"/>
      <c r="AIU321" s="77" t="n"/>
      <c r="AIV321" s="77" t="n"/>
      <c r="AIW321" s="77" t="n"/>
      <c r="AIX321" s="77" t="n"/>
      <c r="AIY321" s="77" t="n"/>
      <c r="AIZ321" s="77" t="n"/>
      <c r="AJA321" s="77" t="n"/>
      <c r="AJB321" s="77" t="n"/>
      <c r="AJC321" s="77" t="n"/>
      <c r="AJD321" s="77" t="n"/>
      <c r="AJE321" s="77" t="n"/>
      <c r="AJF321" s="77" t="n"/>
      <c r="AJG321" s="77" t="n"/>
      <c r="AJH321" s="77" t="n"/>
      <c r="AJI321" s="77" t="n"/>
      <c r="AJJ321" s="77" t="n"/>
      <c r="AJK321" s="77" t="n"/>
      <c r="AJL321" s="77" t="n"/>
      <c r="AJM321" s="77" t="n"/>
      <c r="AJN321" s="77" t="n"/>
      <c r="AJO321" s="77" t="n"/>
      <c r="AJP321" s="77" t="n"/>
      <c r="AJQ321" s="77" t="n"/>
      <c r="AJR321" s="77" t="n"/>
      <c r="AJS321" s="77" t="n"/>
      <c r="AJT321" s="77" t="n"/>
      <c r="AJU321" s="77" t="n"/>
      <c r="AJV321" s="77" t="n"/>
      <c r="AJW321" s="77" t="n"/>
      <c r="AJX321" s="77" t="n"/>
      <c r="AJY321" s="77" t="n"/>
      <c r="AJZ321" s="77" t="n"/>
      <c r="AKA321" s="77" t="n"/>
      <c r="AKB321" s="77" t="n"/>
      <c r="AKC321" s="77" t="n"/>
      <c r="AKD321" s="77" t="n"/>
      <c r="AKE321" s="77" t="n"/>
      <c r="AKF321" s="77" t="n"/>
      <c r="AKG321" s="77" t="n"/>
      <c r="AKH321" s="77" t="n"/>
      <c r="AKI321" s="77" t="n"/>
      <c r="AKJ321" s="77" t="n"/>
      <c r="AKK321" s="77" t="n"/>
      <c r="AKL321" s="77" t="n"/>
      <c r="AKM321" s="77" t="n"/>
      <c r="AKN321" s="77" t="n"/>
      <c r="AKO321" s="77" t="n"/>
      <c r="AKP321" s="77" t="n"/>
      <c r="AKQ321" s="77" t="n"/>
      <c r="AKR321" s="77" t="n"/>
      <c r="AKS321" s="77" t="n"/>
      <c r="AKT321" s="77" t="n"/>
      <c r="AKU321" s="77" t="n"/>
      <c r="AKV321" s="77" t="n"/>
      <c r="AKW321" s="77" t="n"/>
      <c r="AKX321" s="77" t="n"/>
      <c r="AKY321" s="77" t="n"/>
      <c r="AKZ321" s="77" t="n"/>
      <c r="ALA321" s="77" t="n"/>
      <c r="ALB321" s="77" t="n"/>
      <c r="ALC321" s="77" t="n"/>
      <c r="ALD321" s="77" t="n"/>
      <c r="ALE321" s="77" t="n"/>
      <c r="ALF321" s="77" t="n"/>
      <c r="ALG321" s="77" t="n"/>
      <c r="ALH321" s="77" t="n"/>
      <c r="ALI321" s="77" t="n"/>
      <c r="ALJ321" s="77" t="n"/>
      <c r="ALK321" s="77" t="n"/>
      <c r="ALL321" s="77" t="n"/>
      <c r="ALM321" s="77" t="n"/>
      <c r="ALN321" s="77" t="n"/>
      <c r="ALO321" s="77" t="n"/>
      <c r="ALP321" s="77" t="n"/>
      <c r="ALQ321" s="77" t="n"/>
      <c r="ALR321" s="77" t="n"/>
      <c r="ALS321" s="77" t="n"/>
      <c r="ALT321" s="77" t="n"/>
      <c r="ALU321" s="77" t="n"/>
      <c r="ALV321" s="77" t="n"/>
      <c r="ALW321" s="77" t="n"/>
      <c r="ALX321" s="77" t="n"/>
      <c r="ALY321" s="77" t="n"/>
      <c r="ALZ321" s="77" t="n"/>
      <c r="AMA321" s="77" t="n"/>
      <c r="AMB321" s="77" t="n"/>
      <c r="AMC321" s="77" t="n"/>
      <c r="AMD321" s="77" t="n"/>
      <c r="AME321" s="77" t="n"/>
      <c r="AMF321" s="77" t="n"/>
      <c r="AMG321" s="77" t="n"/>
      <c r="AMH321" s="77" t="n"/>
      <c r="AMI321" s="77" t="n"/>
      <c r="AMJ321" s="77" t="n"/>
      <c r="AMK321" s="77" t="n"/>
      <c r="AML321" s="77" t="n"/>
      <c r="AMM321" s="77" t="n"/>
      <c r="AMN321" s="77" t="n"/>
      <c r="AMO321" s="77" t="n"/>
      <c r="AMP321" s="77" t="n"/>
      <c r="AMQ321" s="77" t="n"/>
      <c r="AMR321" s="77" t="n"/>
      <c r="AMS321" s="77" t="n"/>
      <c r="AMT321" s="77" t="n"/>
      <c r="AMU321" s="77" t="n"/>
      <c r="AMV321" s="77" t="n"/>
      <c r="AMW321" s="77" t="n"/>
      <c r="AMX321" s="77" t="n"/>
      <c r="AMY321" s="77" t="n"/>
      <c r="AMZ321" s="77" t="n"/>
      <c r="ANA321" s="77" t="n"/>
      <c r="ANB321" s="77" t="n"/>
      <c r="ANC321" s="77" t="n"/>
      <c r="AND321" s="77" t="n"/>
      <c r="ANE321" s="77" t="n"/>
      <c r="ANF321" s="77" t="n"/>
      <c r="ANG321" s="77" t="n"/>
      <c r="ANH321" s="77" t="n"/>
      <c r="ANI321" s="77" t="n"/>
      <c r="ANJ321" s="77" t="n"/>
      <c r="ANK321" s="77" t="n"/>
      <c r="ANL321" s="77" t="n"/>
      <c r="ANM321" s="77" t="n"/>
      <c r="ANN321" s="77" t="n"/>
      <c r="ANO321" s="77" t="n"/>
      <c r="ANP321" s="77" t="n"/>
      <c r="ANQ321" s="77" t="n"/>
      <c r="ANR321" s="77" t="n"/>
      <c r="ANS321" s="77" t="n"/>
      <c r="ANT321" s="77" t="n"/>
      <c r="ANU321" s="77" t="n"/>
      <c r="ANV321" s="77" t="n"/>
      <c r="ANW321" s="77" t="n"/>
      <c r="ANX321" s="77" t="n"/>
      <c r="ANY321" s="77" t="n"/>
      <c r="ANZ321" s="77" t="n"/>
      <c r="AOA321" s="77" t="n"/>
      <c r="AOB321" s="77" t="n"/>
      <c r="AOC321" s="77" t="n"/>
      <c r="AOD321" s="77" t="n"/>
      <c r="AOE321" s="77" t="n"/>
      <c r="AOF321" s="77" t="n"/>
      <c r="AOG321" s="77" t="n"/>
      <c r="AOH321" s="77" t="n"/>
      <c r="AOI321" s="77" t="n"/>
      <c r="AOJ321" s="77" t="n"/>
      <c r="AOK321" s="77" t="n"/>
      <c r="AOL321" s="77" t="n"/>
      <c r="AOM321" s="77" t="n"/>
      <c r="AON321" s="77" t="n"/>
      <c r="AOO321" s="77" t="n"/>
      <c r="AOP321" s="77" t="n"/>
      <c r="AOQ321" s="77" t="n"/>
      <c r="AOR321" s="77" t="n"/>
      <c r="AOS321" s="77" t="n"/>
      <c r="AOT321" s="77" t="n"/>
      <c r="AOU321" s="77" t="n"/>
      <c r="AOV321" s="77" t="n"/>
      <c r="AOW321" s="77" t="n"/>
      <c r="AOX321" s="77" t="n"/>
      <c r="AOY321" s="77" t="n"/>
      <c r="AOZ321" s="77" t="n"/>
      <c r="APA321" s="77" t="n"/>
      <c r="APB321" s="77" t="n"/>
      <c r="APC321" s="77" t="n"/>
      <c r="APD321" s="77" t="n"/>
      <c r="APE321" s="77" t="n"/>
      <c r="APF321" s="77" t="n"/>
      <c r="APG321" s="77" t="n"/>
      <c r="APH321" s="77" t="n"/>
      <c r="API321" s="77" t="n"/>
      <c r="APJ321" s="77" t="n"/>
      <c r="APK321" s="77" t="n"/>
      <c r="APL321" s="77" t="n"/>
      <c r="APM321" s="77" t="n"/>
      <c r="APN321" s="77" t="n"/>
      <c r="APO321" s="77" t="n"/>
      <c r="APP321" s="77" t="n"/>
      <c r="APQ321" s="77" t="n"/>
      <c r="APR321" s="77" t="n"/>
      <c r="APS321" s="77" t="n"/>
      <c r="APT321" s="77" t="n"/>
      <c r="APU321" s="77" t="n"/>
      <c r="APV321" s="77" t="n"/>
      <c r="APW321" s="77" t="n"/>
      <c r="APX321" s="77" t="n"/>
      <c r="APY321" s="77" t="n"/>
      <c r="APZ321" s="77" t="n"/>
      <c r="AQA321" s="77" t="n"/>
      <c r="AQB321" s="77" t="n"/>
      <c r="AQC321" s="77" t="n"/>
      <c r="AQD321" s="77" t="n"/>
      <c r="AQE321" s="77" t="n"/>
      <c r="AQF321" s="77" t="n"/>
      <c r="AQG321" s="77" t="n"/>
      <c r="AQH321" s="77" t="n"/>
      <c r="AQI321" s="77" t="n"/>
      <c r="AQJ321" s="77" t="n"/>
      <c r="AQK321" s="77" t="n"/>
      <c r="AQL321" s="77" t="n"/>
      <c r="AQM321" s="77" t="n"/>
      <c r="AQN321" s="77" t="n"/>
      <c r="AQO321" s="77" t="n"/>
      <c r="AQP321" s="77" t="n"/>
      <c r="AQQ321" s="77" t="n"/>
      <c r="AQR321" s="77" t="n"/>
      <c r="AQS321" s="77" t="n"/>
      <c r="AQT321" s="77" t="n"/>
      <c r="AQU321" s="77" t="n"/>
      <c r="AQV321" s="77" t="n"/>
      <c r="AQW321" s="77" t="n"/>
      <c r="AQX321" s="77" t="n"/>
      <c r="AQY321" s="77" t="n"/>
      <c r="AQZ321" s="77" t="n"/>
      <c r="ARA321" s="77" t="n"/>
      <c r="ARB321" s="77" t="n"/>
      <c r="ARC321" s="77" t="n"/>
      <c r="ARD321" s="77" t="n"/>
      <c r="ARE321" s="77" t="n"/>
      <c r="ARF321" s="77" t="n"/>
      <c r="ARG321" s="77" t="n"/>
      <c r="ARH321" s="77" t="n"/>
      <c r="ARI321" s="77" t="n"/>
      <c r="ARJ321" s="77" t="n"/>
      <c r="ARK321" s="77" t="n"/>
      <c r="ARL321" s="77" t="n"/>
      <c r="ARM321" s="77" t="n"/>
      <c r="ARN321" s="77" t="n"/>
      <c r="ARO321" s="77" t="n"/>
      <c r="ARP321" s="77" t="n"/>
      <c r="ARQ321" s="77" t="n"/>
      <c r="ARR321" s="77" t="n"/>
      <c r="ARS321" s="77" t="n"/>
      <c r="ART321" s="77" t="n"/>
      <c r="ARU321" s="77" t="n"/>
      <c r="ARV321" s="77" t="n"/>
      <c r="ARW321" s="77" t="n"/>
      <c r="ARX321" s="77" t="n"/>
      <c r="ARY321" s="77" t="n"/>
      <c r="ARZ321" s="77" t="n"/>
      <c r="ASA321" s="77" t="n"/>
      <c r="ASB321" s="77" t="n"/>
      <c r="ASC321" s="77" t="n"/>
      <c r="ASD321" s="77" t="n"/>
      <c r="ASE321" s="77" t="n"/>
      <c r="ASF321" s="77" t="n"/>
      <c r="ASG321" s="77" t="n"/>
      <c r="ASH321" s="77" t="n"/>
      <c r="ASI321" s="77" t="n"/>
      <c r="ASJ321" s="77" t="n"/>
      <c r="ASK321" s="77" t="n"/>
      <c r="ASL321" s="77" t="n"/>
      <c r="ASM321" s="77" t="n"/>
      <c r="ASN321" s="77" t="n"/>
      <c r="ASO321" s="77" t="n"/>
      <c r="ASP321" s="77" t="n"/>
      <c r="ASQ321" s="77" t="n"/>
      <c r="ASR321" s="77" t="n"/>
      <c r="ASS321" s="77" t="n"/>
      <c r="AST321" s="77" t="n"/>
      <c r="ASU321" s="77" t="n"/>
      <c r="ASV321" s="77" t="n"/>
      <c r="ASW321" s="77" t="n"/>
      <c r="ASX321" s="77" t="n"/>
      <c r="ASY321" s="77" t="n"/>
      <c r="ASZ321" s="77" t="n"/>
      <c r="ATA321" s="77" t="n"/>
      <c r="ATB321" s="77" t="n"/>
      <c r="ATC321" s="77" t="n"/>
      <c r="ATD321" s="77" t="n"/>
      <c r="ATE321" s="77" t="n"/>
      <c r="ATF321" s="77" t="n"/>
      <c r="ATG321" s="77" t="n"/>
      <c r="ATH321" s="77" t="n"/>
      <c r="ATI321" s="77" t="n"/>
      <c r="ATJ321" s="77" t="n"/>
      <c r="ATK321" s="77" t="n"/>
      <c r="ATL321" s="77" t="n"/>
      <c r="ATM321" s="77" t="n"/>
      <c r="ATN321" s="77" t="n"/>
      <c r="ATO321" s="77" t="n"/>
      <c r="ATP321" s="77" t="n"/>
      <c r="ATQ321" s="77" t="n"/>
      <c r="ATR321" s="77" t="n"/>
      <c r="ATS321" s="77" t="n"/>
      <c r="ATT321" s="77" t="n"/>
      <c r="ATU321" s="77" t="n"/>
      <c r="ATV321" s="77" t="n"/>
      <c r="ATW321" s="77" t="n"/>
      <c r="ATX321" s="77" t="n"/>
      <c r="ATY321" s="77" t="n"/>
      <c r="ATZ321" s="77" t="n"/>
      <c r="AUA321" s="77" t="n"/>
      <c r="AUB321" s="77" t="n"/>
      <c r="AUC321" s="77" t="n"/>
      <c r="AUD321" s="77" t="n"/>
      <c r="AUE321" s="77" t="n"/>
      <c r="AUF321" s="77" t="n"/>
      <c r="AUG321" s="77" t="n"/>
      <c r="AUH321" s="77" t="n"/>
      <c r="AUI321" s="77" t="n"/>
      <c r="AUJ321" s="77" t="n"/>
      <c r="AUK321" s="77" t="n"/>
      <c r="AUL321" s="77" t="n"/>
      <c r="AUM321" s="77" t="n"/>
      <c r="AUN321" s="77" t="n"/>
      <c r="AUO321" s="77" t="n"/>
      <c r="AUP321" s="77" t="n"/>
      <c r="AUQ321" s="77" t="n"/>
      <c r="AUR321" s="77" t="n"/>
      <c r="AUS321" s="77" t="n"/>
      <c r="AUT321" s="77" t="n"/>
      <c r="AUU321" s="77" t="n"/>
      <c r="AUV321" s="77" t="n"/>
      <c r="AUW321" s="77" t="n"/>
      <c r="AUX321" s="77" t="n"/>
      <c r="AUY321" s="77" t="n"/>
      <c r="AUZ321" s="77" t="n"/>
      <c r="AVA321" s="77" t="n"/>
      <c r="AVB321" s="77" t="n"/>
      <c r="AVC321" s="77" t="n"/>
      <c r="AVD321" s="77" t="n"/>
      <c r="AVE321" s="77" t="n"/>
      <c r="AVF321" s="77" t="n"/>
      <c r="AVG321" s="77" t="n"/>
      <c r="AVH321" s="77" t="n"/>
      <c r="AVI321" s="77" t="n"/>
      <c r="AVJ321" s="77" t="n"/>
      <c r="AVK321" s="77" t="n"/>
      <c r="AVL321" s="77" t="n"/>
      <c r="AVM321" s="77" t="n"/>
      <c r="AVN321" s="77" t="n"/>
      <c r="AVO321" s="77" t="n"/>
      <c r="AVP321" s="77" t="n"/>
      <c r="AVQ321" s="77" t="n"/>
      <c r="AVR321" s="77" t="n"/>
      <c r="AVS321" s="77" t="n"/>
      <c r="AVT321" s="77" t="n"/>
      <c r="AVU321" s="77" t="n"/>
      <c r="AVV321" s="77" t="n"/>
      <c r="AVW321" s="77" t="n"/>
      <c r="AVX321" s="77" t="n"/>
      <c r="AVY321" s="77" t="n"/>
      <c r="AVZ321" s="77" t="n"/>
      <c r="AWA321" s="77" t="n"/>
      <c r="AWB321" s="77" t="n"/>
      <c r="AWC321" s="77" t="n"/>
      <c r="AWD321" s="77" t="n"/>
      <c r="AWE321" s="77" t="n"/>
      <c r="AWF321" s="77" t="n"/>
      <c r="AWG321" s="77" t="n"/>
      <c r="AWH321" s="77" t="n"/>
      <c r="AWI321" s="77" t="n"/>
      <c r="AWJ321" s="77" t="n"/>
      <c r="AWK321" s="77" t="n"/>
      <c r="AWL321" s="77" t="n"/>
      <c r="AWM321" s="77" t="n"/>
      <c r="AWN321" s="77" t="n"/>
      <c r="AWO321" s="77" t="n"/>
      <c r="AWP321" s="77" t="n"/>
      <c r="AWQ321" s="77" t="n"/>
      <c r="AWR321" s="77" t="n"/>
      <c r="AWS321" s="77" t="n"/>
      <c r="AWT321" s="77" t="n"/>
      <c r="AWU321" s="77" t="n"/>
      <c r="AWV321" s="77" t="n"/>
      <c r="AWW321" s="77" t="n"/>
      <c r="AWX321" s="77" t="n"/>
      <c r="AWY321" s="77" t="n"/>
      <c r="AWZ321" s="77" t="n"/>
      <c r="AXA321" s="77" t="n"/>
      <c r="AXB321" s="77" t="n"/>
      <c r="AXC321" s="77" t="n"/>
      <c r="AXD321" s="77" t="n"/>
      <c r="AXE321" s="77" t="n"/>
      <c r="AXF321" s="77" t="n"/>
      <c r="AXG321" s="77" t="n"/>
      <c r="AXH321" s="77" t="n"/>
      <c r="AXI321" s="77" t="n"/>
      <c r="AXJ321" s="77" t="n"/>
      <c r="AXK321" s="77" t="n"/>
      <c r="AXL321" s="77" t="n"/>
      <c r="AXM321" s="77" t="n"/>
      <c r="AXN321" s="77" t="n"/>
      <c r="AXO321" s="77" t="n"/>
      <c r="AXP321" s="77" t="n"/>
      <c r="AXQ321" s="77" t="n"/>
      <c r="AXR321" s="77" t="n"/>
      <c r="AXS321" s="77" t="n"/>
      <c r="AXT321" s="77" t="n"/>
      <c r="AXU321" s="77" t="n"/>
      <c r="AXV321" s="77" t="n"/>
      <c r="AXW321" s="77" t="n"/>
      <c r="AXX321" s="77" t="n"/>
      <c r="AXY321" s="77" t="n"/>
      <c r="AXZ321" s="77" t="n"/>
      <c r="AYA321" s="77" t="n"/>
      <c r="AYB321" s="77" t="n"/>
      <c r="AYC321" s="77" t="n"/>
      <c r="AYD321" s="77" t="n"/>
      <c r="AYE321" s="77" t="n"/>
      <c r="AYF321" s="77" t="n"/>
      <c r="AYG321" s="77" t="n"/>
      <c r="AYH321" s="77" t="n"/>
      <c r="AYI321" s="77" t="n"/>
      <c r="AYJ321" s="77" t="n"/>
      <c r="AYK321" s="77" t="n"/>
      <c r="AYL321" s="77" t="n"/>
      <c r="AYM321" s="77" t="n"/>
      <c r="AYN321" s="77" t="n"/>
      <c r="AYO321" s="77" t="n"/>
      <c r="AYP321" s="77" t="n"/>
      <c r="AYQ321" s="77" t="n"/>
      <c r="AYR321" s="77" t="n"/>
      <c r="AYS321" s="77" t="n"/>
      <c r="AYT321" s="77" t="n"/>
      <c r="AYU321" s="77" t="n"/>
      <c r="AYV321" s="77" t="n"/>
      <c r="AYW321" s="77" t="n"/>
      <c r="AYX321" s="77" t="n"/>
      <c r="AYY321" s="77" t="n"/>
      <c r="AYZ321" s="77" t="n"/>
      <c r="AZA321" s="77" t="n"/>
      <c r="AZB321" s="77" t="n"/>
      <c r="AZC321" s="77" t="n"/>
      <c r="AZD321" s="77" t="n"/>
      <c r="AZE321" s="77" t="n"/>
      <c r="AZF321" s="77" t="n"/>
      <c r="AZG321" s="77" t="n"/>
      <c r="AZH321" s="77" t="n"/>
      <c r="AZI321" s="77" t="n"/>
      <c r="AZJ321" s="77" t="n"/>
      <c r="AZK321" s="77" t="n"/>
      <c r="AZL321" s="77" t="n"/>
      <c r="AZM321" s="77" t="n"/>
      <c r="AZN321" s="77" t="n"/>
      <c r="AZO321" s="77" t="n"/>
      <c r="AZP321" s="77" t="n"/>
      <c r="AZQ321" s="77" t="n"/>
      <c r="AZR321" s="77" t="n"/>
      <c r="AZS321" s="77" t="n"/>
      <c r="AZT321" s="77" t="n"/>
      <c r="AZU321" s="77" t="n"/>
      <c r="AZV321" s="77" t="n"/>
      <c r="AZW321" s="77" t="n"/>
      <c r="AZX321" s="77" t="n"/>
      <c r="AZY321" s="77" t="n"/>
      <c r="AZZ321" s="77" t="n"/>
      <c r="BAA321" s="77" t="n"/>
      <c r="BAB321" s="77" t="n"/>
      <c r="BAC321" s="77" t="n"/>
      <c r="BAD321" s="77" t="n"/>
      <c r="BAE321" s="77" t="n"/>
      <c r="BAF321" s="77" t="n"/>
      <c r="BAG321" s="77" t="n"/>
      <c r="BAH321" s="77" t="n"/>
      <c r="BAI321" s="77" t="n"/>
      <c r="BAJ321" s="77" t="n"/>
      <c r="BAK321" s="77" t="n"/>
      <c r="BAL321" s="77" t="n"/>
      <c r="BAM321" s="77" t="n"/>
      <c r="BAN321" s="77" t="n"/>
      <c r="BAO321" s="77" t="n"/>
      <c r="BAP321" s="77" t="n"/>
      <c r="BAQ321" s="77" t="n"/>
      <c r="BAR321" s="77" t="n"/>
      <c r="BAS321" s="77" t="n"/>
      <c r="BAT321" s="77" t="n"/>
      <c r="BAU321" s="77" t="n"/>
      <c r="BAV321" s="77" t="n"/>
      <c r="BAW321" s="77" t="n"/>
      <c r="BAX321" s="77" t="n"/>
      <c r="BAY321" s="77" t="n"/>
      <c r="BAZ321" s="77" t="n"/>
      <c r="BBA321" s="77" t="n"/>
      <c r="BBB321" s="77" t="n"/>
      <c r="BBC321" s="77" t="n"/>
      <c r="BBD321" s="77" t="n"/>
      <c r="BBE321" s="77" t="n"/>
      <c r="BBF321" s="77" t="n"/>
      <c r="BBG321" s="77" t="n"/>
      <c r="BBH321" s="77" t="n"/>
      <c r="BBI321" s="77" t="n"/>
      <c r="BBJ321" s="77" t="n"/>
      <c r="BBK321" s="77" t="n"/>
      <c r="BBL321" s="77" t="n"/>
      <c r="BBM321" s="77" t="n"/>
      <c r="BBN321" s="77" t="n"/>
      <c r="BBO321" s="77" t="n"/>
      <c r="BBP321" s="77" t="n"/>
      <c r="BBQ321" s="77" t="n"/>
      <c r="BBR321" s="77" t="n"/>
      <c r="BBS321" s="77" t="n"/>
      <c r="BBT321" s="77" t="n"/>
      <c r="BBU321" s="77" t="n"/>
      <c r="BBV321" s="77" t="n"/>
      <c r="BBW321" s="77" t="n"/>
      <c r="BBX321" s="77" t="n"/>
      <c r="BBY321" s="77" t="n"/>
      <c r="BBZ321" s="77" t="n"/>
      <c r="BCA321" s="77" t="n"/>
      <c r="BCB321" s="77" t="n"/>
      <c r="BCC321" s="77" t="n"/>
      <c r="BCD321" s="77" t="n"/>
      <c r="BCE321" s="77" t="n"/>
      <c r="BCF321" s="77" t="n"/>
      <c r="BCG321" s="77" t="n"/>
      <c r="BCH321" s="77" t="n"/>
      <c r="BCI321" s="77" t="n"/>
      <c r="BCJ321" s="77" t="n"/>
      <c r="BCK321" s="77" t="n"/>
      <c r="BCL321" s="77" t="n"/>
      <c r="BCM321" s="77" t="n"/>
      <c r="BCN321" s="77" t="n"/>
      <c r="BCO321" s="77" t="n"/>
      <c r="BCP321" s="77" t="n"/>
      <c r="BCQ321" s="77" t="n"/>
      <c r="BCR321" s="77" t="n"/>
      <c r="BCS321" s="77" t="n"/>
      <c r="BCT321" s="77" t="n"/>
      <c r="BCU321" s="77" t="n"/>
      <c r="BCV321" s="77" t="n"/>
      <c r="BCW321" s="77" t="n"/>
      <c r="BCX321" s="77" t="n"/>
      <c r="BCY321" s="77" t="n"/>
      <c r="BCZ321" s="77" t="n"/>
      <c r="BDA321" s="77" t="n"/>
      <c r="BDB321" s="77" t="n"/>
      <c r="BDC321" s="77" t="n"/>
      <c r="BDD321" s="77" t="n"/>
      <c r="BDE321" s="77" t="n"/>
      <c r="BDF321" s="77" t="n"/>
      <c r="BDG321" s="77" t="n"/>
      <c r="BDH321" s="77" t="n"/>
      <c r="BDI321" s="77" t="n"/>
      <c r="BDJ321" s="77" t="n"/>
      <c r="BDK321" s="77" t="n"/>
      <c r="BDL321" s="77" t="n"/>
      <c r="BDM321" s="77" t="n"/>
      <c r="BDN321" s="77" t="n"/>
      <c r="BDO321" s="77" t="n"/>
      <c r="BDP321" s="77" t="n"/>
      <c r="BDQ321" s="77" t="n"/>
      <c r="BDR321" s="77" t="n"/>
      <c r="BDS321" s="77" t="n"/>
      <c r="BDT321" s="77" t="n"/>
      <c r="BDU321" s="77" t="n"/>
      <c r="BDV321" s="77" t="n"/>
      <c r="BDW321" s="77" t="n"/>
      <c r="BDX321" s="77" t="n"/>
      <c r="BDY321" s="77" t="n"/>
      <c r="BDZ321" s="77" t="n"/>
      <c r="BEA321" s="77" t="n"/>
      <c r="BEB321" s="77" t="n"/>
      <c r="BEC321" s="77" t="n"/>
      <c r="BED321" s="77" t="n"/>
      <c r="BEE321" s="77" t="n"/>
      <c r="BEF321" s="77" t="n"/>
      <c r="BEG321" s="77" t="n"/>
      <c r="BEH321" s="77" t="n"/>
      <c r="BEI321" s="77" t="n"/>
      <c r="BEJ321" s="77" t="n"/>
      <c r="BEK321" s="77" t="n"/>
      <c r="BEL321" s="77" t="n"/>
      <c r="BEM321" s="77" t="n"/>
      <c r="BEN321" s="77" t="n"/>
      <c r="BEO321" s="77" t="n"/>
      <c r="BEP321" s="77" t="n"/>
      <c r="BEQ321" s="77" t="n"/>
      <c r="BER321" s="77" t="n"/>
      <c r="BES321" s="77" t="n"/>
      <c r="BET321" s="77" t="n"/>
      <c r="BEU321" s="77" t="n"/>
      <c r="BEV321" s="77" t="n"/>
      <c r="BEW321" s="77" t="n"/>
      <c r="BEX321" s="77" t="n"/>
      <c r="BEY321" s="77" t="n"/>
      <c r="BEZ321" s="77" t="n"/>
      <c r="BFA321" s="77" t="n"/>
      <c r="BFB321" s="77" t="n"/>
      <c r="BFC321" s="77" t="n"/>
      <c r="BFD321" s="77" t="n"/>
      <c r="BFE321" s="77" t="n"/>
      <c r="BFF321" s="77" t="n"/>
      <c r="BFG321" s="77" t="n"/>
      <c r="BFH321" s="77" t="n"/>
      <c r="BFI321" s="77" t="n"/>
      <c r="BFJ321" s="77" t="n"/>
      <c r="BFK321" s="77" t="n"/>
      <c r="BFL321" s="77" t="n"/>
      <c r="BFM321" s="77" t="n"/>
      <c r="BFN321" s="77" t="n"/>
      <c r="BFO321" s="77" t="n"/>
      <c r="BFP321" s="77" t="n"/>
      <c r="BFQ321" s="77" t="n"/>
      <c r="BFR321" s="77" t="n"/>
      <c r="BFS321" s="77" t="n"/>
      <c r="BFT321" s="77" t="n"/>
      <c r="BFU321" s="77" t="n"/>
      <c r="BFV321" s="77" t="n"/>
      <c r="BFW321" s="77" t="n"/>
    </row>
    <row r="322" ht="28" customHeight="1" s="103">
      <c r="A322" s="143" t="n">
        <v>321</v>
      </c>
      <c r="B322" s="144" t="inlineStr">
        <is>
          <t>广州市科益精密机械设备有限公司</t>
        </is>
      </c>
      <c r="C322" s="145" t="inlineStr">
        <is>
          <t>广州市科益精密机械设备有限公司</t>
        </is>
      </c>
      <c r="D322" s="146" t="inlineStr">
        <is>
          <t>上游-核心零部件/模组</t>
        </is>
      </c>
      <c r="E322" s="147" t="inlineStr">
        <is>
          <t>工业机器人</t>
        </is>
      </c>
      <c r="F322" s="147" t="inlineStr">
        <is>
          <t>伺服电机；减速器；谐波减速器</t>
        </is>
      </c>
      <c r="G322" s="145" t="inlineStr">
        <is>
          <t>广东省</t>
        </is>
      </c>
      <c r="H322" s="145" t="inlineStr">
        <is>
          <t>广州市</t>
        </is>
      </c>
      <c r="I322" s="147" t="inlineStr">
        <is>
          <t>2011-09-05</t>
        </is>
      </c>
      <c r="J322" s="147" t="inlineStr">
        <is>
          <t>10000万元</t>
        </is>
      </c>
    </row>
    <row r="323" ht="28" customHeight="1" s="103">
      <c r="A323" s="148" t="n">
        <v>322</v>
      </c>
      <c r="B323" s="149" t="inlineStr">
        <is>
          <t>广州市聚赛龙工程塑料股份有限公司</t>
        </is>
      </c>
      <c r="C323" s="150" t="inlineStr">
        <is>
          <t>广州市聚赛龙工程塑料股份有限公司</t>
        </is>
      </c>
      <c r="D323" s="146" t="inlineStr">
        <is>
          <t>上游-核心零部件/模组</t>
        </is>
      </c>
      <c r="E323" s="151" t="inlineStr">
        <is>
          <t>人形机器人供应链</t>
        </is>
      </c>
      <c r="F323" s="151" t="inlineStr">
        <is>
          <t>人形机器人</t>
        </is>
      </c>
      <c r="G323" s="150" t="inlineStr">
        <is>
          <t>广东省</t>
        </is>
      </c>
      <c r="H323" s="150" t="inlineStr">
        <is>
          <t>广州市</t>
        </is>
      </c>
      <c r="I323" s="151" t="inlineStr">
        <is>
          <t>1998-01-21</t>
        </is>
      </c>
      <c r="J323" s="151" t="inlineStr">
        <is>
          <t>4778万元</t>
        </is>
      </c>
    </row>
    <row r="324" ht="28" customHeight="1" s="103">
      <c r="A324" s="143" t="n">
        <v>323</v>
      </c>
      <c r="B324" s="144" t="inlineStr">
        <is>
          <t>广州欧特轴承</t>
        </is>
      </c>
      <c r="C324" s="145" t="inlineStr">
        <is>
          <t>广州欧特轴承有限公司</t>
        </is>
      </c>
      <c r="D324" s="146" t="inlineStr">
        <is>
          <t>上游-核心零部件/模组</t>
        </is>
      </c>
      <c r="E324" s="147" t="inlineStr">
        <is>
          <t>工业机器人</t>
        </is>
      </c>
      <c r="F324" s="147" t="inlineStr">
        <is>
          <t>轴承</t>
        </is>
      </c>
      <c r="G324" s="145" t="inlineStr">
        <is>
          <t>广东省</t>
        </is>
      </c>
      <c r="H324" s="145" t="inlineStr">
        <is>
          <t>广州市</t>
        </is>
      </c>
      <c r="I324" s="147" t="inlineStr">
        <is>
          <t>2025-05-12</t>
        </is>
      </c>
      <c r="J324" s="147" t="inlineStr">
        <is>
          <t>286万元</t>
        </is>
      </c>
    </row>
    <row r="325" ht="28" customHeight="1" s="103">
      <c r="A325" s="148" t="n">
        <v>324</v>
      </c>
      <c r="B325" s="149" t="inlineStr">
        <is>
          <t>库柏特</t>
        </is>
      </c>
      <c r="C325" s="150" t="inlineStr">
        <is>
          <t>武汉库柏特科技股份有限公司</t>
        </is>
      </c>
      <c r="D325" s="146" t="inlineStr">
        <is>
          <t>上游-核心零部件/模组</t>
        </is>
      </c>
      <c r="E325" s="151" t="inlineStr">
        <is>
          <t>工业机器人</t>
        </is>
      </c>
      <c r="F325" s="151" t="inlineStr">
        <is>
          <t>机器视觉；具身智能算法；系统集成</t>
        </is>
      </c>
      <c r="G325" s="150" t="inlineStr">
        <is>
          <t>湖北省</t>
        </is>
      </c>
      <c r="H325" s="150" t="inlineStr">
        <is>
          <t>武汉市</t>
        </is>
      </c>
      <c r="I325" s="151" t="inlineStr">
        <is>
          <t>2016-05-17</t>
        </is>
      </c>
      <c r="J325" s="151" t="inlineStr">
        <is>
          <t>244.9572万元</t>
        </is>
      </c>
    </row>
    <row r="326" ht="28" customHeight="1" s="103">
      <c r="A326" s="143" t="n">
        <v>325</v>
      </c>
      <c r="B326" s="144" t="inlineStr">
        <is>
          <t>康耐视</t>
        </is>
      </c>
      <c r="C326" s="145" t="inlineStr">
        <is>
          <t>康耐视视觉检测系统（上海）有限公司</t>
        </is>
      </c>
      <c r="D326" s="146" t="inlineStr">
        <is>
          <t>上游-核心零部件/模组</t>
        </is>
      </c>
      <c r="E326" s="147" t="inlineStr">
        <is>
          <t>工业机器人</t>
        </is>
      </c>
      <c r="F326" s="147" t="inlineStr">
        <is>
          <t>机器视觉；具身智能算法</t>
        </is>
      </c>
      <c r="G326" s="145" t="inlineStr">
        <is>
          <t>上海市</t>
        </is>
      </c>
      <c r="H326" s="145" t="inlineStr">
        <is>
          <t>上海市</t>
        </is>
      </c>
      <c r="I326" s="147" t="inlineStr">
        <is>
          <t>2010-08-11</t>
        </is>
      </c>
      <c r="J326" s="147" t="inlineStr">
        <is>
          <t>750万美元</t>
        </is>
      </c>
    </row>
    <row r="327" ht="28" customHeight="1" s="103">
      <c r="A327" s="148" t="n">
        <v>326</v>
      </c>
      <c r="B327" s="149" t="inlineStr">
        <is>
          <t>延锋彼欧</t>
        </is>
      </c>
      <c r="C327" s="150" t="n"/>
      <c r="D327" s="146" t="inlineStr">
        <is>
          <t>上游-核心零部件/模组</t>
        </is>
      </c>
      <c r="E327" s="151" t="inlineStr">
        <is>
          <t>人形机器人供应链</t>
        </is>
      </c>
      <c r="F327" s="151" t="inlineStr">
        <is>
          <t>人形机器人</t>
        </is>
      </c>
      <c r="G327" s="150" t="n"/>
      <c r="H327" s="150" t="n"/>
      <c r="I327" s="151" t="n"/>
      <c r="J327" s="151" t="n"/>
    </row>
    <row r="328" ht="28" customHeight="1" s="103">
      <c r="A328" s="143" t="n">
        <v>327</v>
      </c>
      <c r="B328" s="144" t="inlineStr">
        <is>
          <t>建威科技集团</t>
        </is>
      </c>
      <c r="C328" s="145" t="inlineStr">
        <is>
          <t>建威科技集团有限公司</t>
        </is>
      </c>
      <c r="D328" s="146" t="inlineStr">
        <is>
          <t>上游-核心零部件/模组</t>
        </is>
      </c>
      <c r="E328" s="147" t="inlineStr">
        <is>
          <t>存储</t>
        </is>
      </c>
      <c r="F328" s="147" t="n"/>
      <c r="G328" s="145" t="n"/>
      <c r="H328" s="145" t="n"/>
      <c r="I328" s="147" t="n"/>
      <c r="J328" s="147" t="n"/>
    </row>
    <row r="329" ht="28" customHeight="1" s="103">
      <c r="A329" s="148" t="n">
        <v>328</v>
      </c>
      <c r="B329" s="149" t="inlineStr">
        <is>
          <t>开璇智能</t>
        </is>
      </c>
      <c r="C329" s="150" t="n"/>
      <c r="D329" s="146" t="inlineStr">
        <is>
          <t>上游-核心零部件/模组</t>
        </is>
      </c>
      <c r="E329" s="151" t="inlineStr">
        <is>
          <t>人形机器人供应链</t>
        </is>
      </c>
      <c r="F329" s="151" t="inlineStr">
        <is>
          <t>人形机器人；伺服电机；运动控制/驱动器</t>
        </is>
      </c>
      <c r="G329" s="150" t="n"/>
      <c r="H329" s="150" t="n"/>
      <c r="I329" s="151" t="n"/>
      <c r="J329" s="151" t="n"/>
    </row>
    <row r="330" ht="28" customHeight="1" s="103">
      <c r="A330" s="143" t="n">
        <v>329</v>
      </c>
      <c r="B330" s="144" t="inlineStr">
        <is>
          <t>弈沐机器人科技</t>
        </is>
      </c>
      <c r="C330" s="145" t="inlineStr">
        <is>
          <t>上海弈沐机器人科技有限公司</t>
        </is>
      </c>
      <c r="D330" s="146" t="inlineStr">
        <is>
          <t>上游-核心零部件/模组</t>
        </is>
      </c>
      <c r="E330" s="147" t="inlineStr">
        <is>
          <t>服务机器人</t>
        </is>
      </c>
      <c r="F330" s="147" t="inlineStr">
        <is>
          <t>服务机器人；具身智能算法</t>
        </is>
      </c>
      <c r="G330" s="145" t="inlineStr">
        <is>
          <t>上海市</t>
        </is>
      </c>
      <c r="H330" s="145" t="inlineStr">
        <is>
          <t>上海市</t>
        </is>
      </c>
      <c r="I330" s="147" t="inlineStr">
        <is>
          <t>2024-11-27</t>
        </is>
      </c>
      <c r="J330" s="147" t="inlineStr">
        <is>
          <t>200万元</t>
        </is>
      </c>
    </row>
    <row r="331" ht="28" customHeight="1" s="103">
      <c r="A331" s="148" t="n">
        <v>330</v>
      </c>
      <c r="B331" s="149" t="inlineStr">
        <is>
          <t>弓望电子</t>
        </is>
      </c>
      <c r="C331" s="150" t="n"/>
      <c r="D331" s="146" t="inlineStr">
        <is>
          <t>上游-核心零部件/模组</t>
        </is>
      </c>
      <c r="E331" s="151" t="inlineStr">
        <is>
          <t>人形机器人供应链</t>
        </is>
      </c>
      <c r="F331" s="151" t="inlineStr">
        <is>
          <t>人形机器人；传感器；触觉/力觉传感</t>
        </is>
      </c>
      <c r="G331" s="150" t="n"/>
      <c r="H331" s="150" t="n"/>
      <c r="I331" s="151" t="n"/>
      <c r="J331" s="151" t="n"/>
    </row>
    <row r="332" ht="28" customHeight="1" s="103">
      <c r="A332" s="143" t="n">
        <v>331</v>
      </c>
      <c r="B332" s="144" t="inlineStr">
        <is>
          <t>强和电机</t>
        </is>
      </c>
      <c r="C332" s="145" t="n"/>
      <c r="D332" s="146" t="inlineStr">
        <is>
          <t>上游-核心零部件/模组</t>
        </is>
      </c>
      <c r="E332" s="147" t="inlineStr">
        <is>
          <t>人形机器人供应链</t>
        </is>
      </c>
      <c r="F332" s="147" t="inlineStr">
        <is>
          <t>人形机器人；伺服电机；运动控制/驱动器</t>
        </is>
      </c>
      <c r="G332" s="145" t="n"/>
      <c r="H332" s="145" t="n"/>
      <c r="I332" s="147" t="n"/>
      <c r="J332" s="147" t="n"/>
    </row>
    <row r="333" ht="28" customHeight="1" s="103">
      <c r="A333" s="148" t="n">
        <v>332</v>
      </c>
      <c r="B333" s="149" t="inlineStr">
        <is>
          <t>强脑科技</t>
        </is>
      </c>
      <c r="C333" s="150" t="n"/>
      <c r="D333" s="146" t="inlineStr">
        <is>
          <t>上游-核心零部件/模组</t>
        </is>
      </c>
      <c r="E333" s="151" t="inlineStr">
        <is>
          <t>人形机器人供应链；工业机器人</t>
        </is>
      </c>
      <c r="F333" s="151" t="inlineStr">
        <is>
          <t>灵巧手；传感器；系统集成</t>
        </is>
      </c>
      <c r="G333" s="150" t="n"/>
      <c r="H333" s="150" t="n"/>
      <c r="I333" s="151" t="n"/>
      <c r="J333" s="151" t="n"/>
    </row>
    <row r="334" ht="28" customHeight="1" s="103">
      <c r="A334" s="143" t="n">
        <v>333</v>
      </c>
      <c r="B334" s="144" t="inlineStr">
        <is>
          <t>御马精密科技</t>
        </is>
      </c>
      <c r="C334" s="145" t="inlineStr">
        <is>
          <t>御马精密科技(江苏)股份有限公司</t>
        </is>
      </c>
      <c r="D334" s="146" t="inlineStr">
        <is>
          <t>上游-核心零部件/模组</t>
        </is>
      </c>
      <c r="E334" s="147" t="inlineStr">
        <is>
          <t>关节模组</t>
        </is>
      </c>
      <c r="F334" s="147" t="inlineStr">
        <is>
          <t>关节模组/执行器</t>
        </is>
      </c>
      <c r="G334" s="145" t="n"/>
      <c r="H334" s="145" t="n"/>
      <c r="I334" s="147" t="n"/>
      <c r="J334" s="147" t="n"/>
    </row>
    <row r="335" ht="28" customHeight="1" s="103">
      <c r="A335" s="148" t="n">
        <v>334</v>
      </c>
      <c r="B335" s="149" t="inlineStr">
        <is>
          <t>微悍动力</t>
        </is>
      </c>
      <c r="C335" s="150" t="n"/>
      <c r="D335" s="146" t="inlineStr">
        <is>
          <t>上游-核心零部件/模组</t>
        </is>
      </c>
      <c r="E335" s="151" t="inlineStr">
        <is>
          <t>人形机器人供应链</t>
        </is>
      </c>
      <c r="F335" s="151" t="inlineStr">
        <is>
          <t>人形机器人；关节模组/执行器</t>
        </is>
      </c>
      <c r="G335" s="150" t="n"/>
      <c r="H335" s="150" t="n"/>
      <c r="I335" s="151" t="n"/>
      <c r="J335" s="151" t="n"/>
    </row>
    <row r="336" ht="28" customHeight="1" s="103">
      <c r="A336" s="143" t="n">
        <v>335</v>
      </c>
      <c r="B336" s="144" t="inlineStr">
        <is>
          <t>微软</t>
        </is>
      </c>
      <c r="C336" s="145" t="inlineStr">
        <is>
          <t>微软（中国）有限公司</t>
        </is>
      </c>
      <c r="D336" s="146" t="inlineStr">
        <is>
          <t>上游-核心零部件/模组</t>
        </is>
      </c>
      <c r="E336" s="147" t="inlineStr">
        <is>
          <t>服务机器人</t>
        </is>
      </c>
      <c r="F336" s="147" t="inlineStr">
        <is>
          <t>机器视觉；具身智能算法</t>
        </is>
      </c>
      <c r="G336" s="145" t="inlineStr">
        <is>
          <t>北京市</t>
        </is>
      </c>
      <c r="H336" s="145" t="inlineStr">
        <is>
          <t>北京市</t>
        </is>
      </c>
      <c r="I336" s="147" t="inlineStr">
        <is>
          <t>1995-11-01</t>
        </is>
      </c>
      <c r="J336" s="147" t="inlineStr">
        <is>
          <t>11902万美元</t>
        </is>
      </c>
    </row>
    <row r="337" ht="28" customHeight="1" s="103">
      <c r="A337" s="148" t="n">
        <v>336</v>
      </c>
      <c r="B337" s="149" t="inlineStr">
        <is>
          <t>德世博尔（江苏）传动科技有限公司</t>
        </is>
      </c>
      <c r="C337" s="150" t="inlineStr">
        <is>
          <t>德世博尔（江苏）传动科技有限公司</t>
        </is>
      </c>
      <c r="D337" s="146" t="inlineStr">
        <is>
          <t>上游-核心零部件/模组</t>
        </is>
      </c>
      <c r="E337" s="151" t="inlineStr">
        <is>
          <t>工业机器人</t>
        </is>
      </c>
      <c r="F337" s="151" t="inlineStr">
        <is>
          <t>减速器；谐波减速器；行星减速器</t>
        </is>
      </c>
      <c r="G337" s="150" t="inlineStr">
        <is>
          <t>江苏省</t>
        </is>
      </c>
      <c r="H337" s="150" t="inlineStr">
        <is>
          <t>常州市</t>
        </is>
      </c>
      <c r="I337" s="151" t="inlineStr">
        <is>
          <t>2022-09-29</t>
        </is>
      </c>
      <c r="J337" s="151" t="inlineStr">
        <is>
          <t>1000万元</t>
        </is>
      </c>
    </row>
    <row r="338" ht="28" customHeight="1" s="103">
      <c r="A338" s="143" t="n">
        <v>337</v>
      </c>
      <c r="B338" s="144" t="inlineStr">
        <is>
          <t>德国 Schunk</t>
        </is>
      </c>
      <c r="C338" s="145" t="n"/>
      <c r="D338" s="146" t="inlineStr">
        <is>
          <t>上游-核心零部件/模组</t>
        </is>
      </c>
      <c r="E338" s="147" t="inlineStr">
        <is>
          <t>人形机器人供应链</t>
        </is>
      </c>
      <c r="F338" s="147" t="inlineStr">
        <is>
          <t>人形机器人；传感器；触觉/力觉传感</t>
        </is>
      </c>
      <c r="G338" s="145" t="n"/>
      <c r="H338" s="145" t="n"/>
      <c r="I338" s="147" t="n"/>
      <c r="J338" s="147" t="n"/>
    </row>
    <row r="339" ht="28" customHeight="1" s="103">
      <c r="A339" s="148" t="n">
        <v>338</v>
      </c>
      <c r="B339" s="149" t="inlineStr">
        <is>
          <t>德国博世力士乐</t>
        </is>
      </c>
      <c r="C339" s="150" t="n"/>
      <c r="D339" s="146" t="inlineStr">
        <is>
          <t>上游-核心零部件/模组</t>
        </is>
      </c>
      <c r="E339" s="151" t="inlineStr">
        <is>
          <t>人形机器人供应链</t>
        </is>
      </c>
      <c r="F339" s="151" t="inlineStr">
        <is>
          <t>人形机器人；丝杠</t>
        </is>
      </c>
      <c r="G339" s="150" t="n"/>
      <c r="H339" s="150" t="n"/>
      <c r="I339" s="151" t="n"/>
      <c r="J339" s="151" t="n"/>
    </row>
    <row r="340" ht="28" customHeight="1" s="103">
      <c r="A340" s="143" t="n">
        <v>339</v>
      </c>
      <c r="B340" s="144" t="inlineStr">
        <is>
          <t>德昌电机</t>
        </is>
      </c>
      <c r="C340" s="145" t="n"/>
      <c r="D340" s="146" t="inlineStr">
        <is>
          <t>上游-核心零部件/模组</t>
        </is>
      </c>
      <c r="E340" s="147" t="inlineStr">
        <is>
          <t>人形机器人供应链</t>
        </is>
      </c>
      <c r="F340" s="147" t="inlineStr">
        <is>
          <t>人形机器人；伺服电机；运动控制/驱动器</t>
        </is>
      </c>
      <c r="G340" s="145" t="n"/>
      <c r="H340" s="145" t="n"/>
      <c r="I340" s="147" t="n"/>
      <c r="J340" s="147" t="n"/>
    </row>
    <row r="341" ht="28" customHeight="1" s="103">
      <c r="A341" s="148" t="n">
        <v>340</v>
      </c>
      <c r="B341" s="149" t="inlineStr">
        <is>
          <t>德福埃斯精密机械</t>
        </is>
      </c>
      <c r="C341" s="150" t="inlineStr">
        <is>
          <t>德福埃斯精密机械（太仓）有限公司</t>
        </is>
      </c>
      <c r="D341" s="146" t="inlineStr">
        <is>
          <t>上游-核心零部件/模组</t>
        </is>
      </c>
      <c r="E341" s="151" t="inlineStr">
        <is>
          <t>人形机器人供应链</t>
        </is>
      </c>
      <c r="F341" s="151" t="inlineStr">
        <is>
          <t>人形机器人</t>
        </is>
      </c>
      <c r="G341" s="150" t="inlineStr">
        <is>
          <t>江苏省</t>
        </is>
      </c>
      <c r="H341" s="150" t="inlineStr">
        <is>
          <t>苏州市</t>
        </is>
      </c>
      <c r="I341" s="151" t="inlineStr">
        <is>
          <t>2019-01-07</t>
        </is>
      </c>
      <c r="J341" s="151" t="inlineStr">
        <is>
          <t>220万美元</t>
        </is>
      </c>
    </row>
    <row r="342" ht="28" customHeight="1" s="103">
      <c r="A342" s="143" t="n">
        <v>341</v>
      </c>
      <c r="B342" s="144" t="inlineStr">
        <is>
          <t>德美精密</t>
        </is>
      </c>
      <c r="C342" s="145" t="n"/>
      <c r="D342" s="146" t="inlineStr">
        <is>
          <t>上游-核心零部件/模组</t>
        </is>
      </c>
      <c r="E342" s="147" t="inlineStr">
        <is>
          <t>人形机器人供应链</t>
        </is>
      </c>
      <c r="F342" s="147" t="inlineStr">
        <is>
          <t>人形机器人；减速器；谐波减速器</t>
        </is>
      </c>
      <c r="G342" s="145" t="n"/>
      <c r="H342" s="145" t="n"/>
      <c r="I342" s="147" t="n"/>
      <c r="J342" s="147" t="n"/>
    </row>
    <row r="343" ht="28" customHeight="1" s="103">
      <c r="A343" s="148" t="n">
        <v>342</v>
      </c>
      <c r="B343" s="149" t="inlineStr">
        <is>
          <t>德镁精密</t>
        </is>
      </c>
      <c r="C343" s="150" t="n"/>
      <c r="D343" s="146" t="inlineStr">
        <is>
          <t>上游-核心零部件/模组</t>
        </is>
      </c>
      <c r="E343" s="151" t="inlineStr">
        <is>
          <t>人形机器人供应链</t>
        </is>
      </c>
      <c r="F343" s="151" t="inlineStr">
        <is>
          <t>人形机器人；丝杠</t>
        </is>
      </c>
      <c r="G343" s="150" t="n"/>
      <c r="H343" s="150" t="n"/>
      <c r="I343" s="151" t="n"/>
      <c r="J343" s="151" t="n"/>
    </row>
    <row r="344" ht="28" customHeight="1" s="103">
      <c r="A344" s="143" t="n">
        <v>343</v>
      </c>
      <c r="B344" s="144" t="inlineStr">
        <is>
          <t>德马科技集团股份有限公司</t>
        </is>
      </c>
      <c r="C344" s="145" t="inlineStr">
        <is>
          <t>德马科技集团股份有限公司</t>
        </is>
      </c>
      <c r="D344" s="146" t="inlineStr">
        <is>
          <t>上游-核心零部件/模组</t>
        </is>
      </c>
      <c r="E344" s="147" t="inlineStr">
        <is>
          <t>工业机器人</t>
        </is>
      </c>
      <c r="F344" s="147" t="inlineStr">
        <is>
          <t>伺服电机</t>
        </is>
      </c>
      <c r="G344" s="145" t="inlineStr">
        <is>
          <t>浙江省</t>
        </is>
      </c>
      <c r="H344" s="145" t="inlineStr">
        <is>
          <t>湖州市</t>
        </is>
      </c>
      <c r="I344" s="147" t="inlineStr">
        <is>
          <t>2001-04-29</t>
        </is>
      </c>
      <c r="J344" s="147" t="inlineStr">
        <is>
          <t>26374.5667万元</t>
        </is>
      </c>
    </row>
    <row r="345" ht="28" customHeight="1" s="103">
      <c r="A345" s="148" t="n">
        <v>344</v>
      </c>
      <c r="B345" s="149" t="inlineStr">
        <is>
          <t>忆海原识</t>
        </is>
      </c>
      <c r="C345" s="150" t="n"/>
      <c r="D345" s="146" t="inlineStr">
        <is>
          <t>上游-核心零部件/模组</t>
        </is>
      </c>
      <c r="E345" s="151" t="inlineStr">
        <is>
          <t>人形机器人供应链</t>
        </is>
      </c>
      <c r="F345" s="151" t="inlineStr">
        <is>
          <t>人形机器人；灵巧手</t>
        </is>
      </c>
      <c r="G345" s="150" t="n"/>
      <c r="H345" s="150" t="n"/>
      <c r="I345" s="151" t="n"/>
      <c r="J345" s="151" t="n"/>
    </row>
    <row r="346" ht="28" customHeight="1" s="103">
      <c r="A346" s="143" t="n">
        <v>345</v>
      </c>
      <c r="B346" s="144" t="inlineStr">
        <is>
          <t>思看科技（杭州）股份有限公司</t>
        </is>
      </c>
      <c r="C346" s="145" t="inlineStr">
        <is>
          <t>思看科技（杭州）股份有限公司</t>
        </is>
      </c>
      <c r="D346" s="146" t="inlineStr">
        <is>
          <t>上游-核心零部件/模组</t>
        </is>
      </c>
      <c r="E346" s="147" t="inlineStr">
        <is>
          <t>人形机器人供应链</t>
        </is>
      </c>
      <c r="F346" s="147" t="inlineStr">
        <is>
          <t>人形机器人；机器视觉</t>
        </is>
      </c>
      <c r="G346" s="145" t="inlineStr">
        <is>
          <t>浙江省</t>
        </is>
      </c>
      <c r="H346" s="145" t="inlineStr">
        <is>
          <t>杭州市</t>
        </is>
      </c>
      <c r="I346" s="147" t="inlineStr">
        <is>
          <t>2015-03-23</t>
        </is>
      </c>
      <c r="J346" s="147" t="inlineStr">
        <is>
          <t>8840万元</t>
        </is>
      </c>
    </row>
    <row r="347" ht="28" customHeight="1" s="103">
      <c r="A347" s="148" t="n">
        <v>346</v>
      </c>
      <c r="B347" s="149" t="inlineStr">
        <is>
          <t>恒丰泰精密</t>
        </is>
      </c>
      <c r="C347" s="150" t="n"/>
      <c r="D347" s="146" t="inlineStr">
        <is>
          <t>上游-核心零部件/模组</t>
        </is>
      </c>
      <c r="E347" s="151" t="inlineStr">
        <is>
          <t>人形机器人供应链</t>
        </is>
      </c>
      <c r="F347" s="151" t="inlineStr">
        <is>
          <t>人形机器人；减速器</t>
        </is>
      </c>
      <c r="G347" s="150" t="n"/>
      <c r="H347" s="150" t="n"/>
      <c r="I347" s="151" t="n"/>
      <c r="J347" s="151" t="n"/>
    </row>
    <row r="348" ht="28" customFormat="1" customHeight="1" s="94">
      <c r="A348" s="143" t="n">
        <v>347</v>
      </c>
      <c r="B348" s="144" t="inlineStr">
        <is>
          <t>恩智浦半导体</t>
        </is>
      </c>
      <c r="C348" s="145" t="inlineStr">
        <is>
          <t>恩智浦半导体（天津）有限公司</t>
        </is>
      </c>
      <c r="D348" s="146" t="inlineStr">
        <is>
          <t>上游-核心零部件/模组</t>
        </is>
      </c>
      <c r="E348" s="147" t="inlineStr">
        <is>
          <t>工业机器人</t>
        </is>
      </c>
      <c r="F348" s="147" t="n"/>
      <c r="G348" s="145" t="inlineStr">
        <is>
          <t>天津市</t>
        </is>
      </c>
      <c r="H348" s="145" t="inlineStr">
        <is>
          <t>天津市</t>
        </is>
      </c>
      <c r="I348" s="147" t="inlineStr">
        <is>
          <t>2004-04-14</t>
        </is>
      </c>
      <c r="J348" s="147" t="inlineStr">
        <is>
          <t>33400万美元</t>
        </is>
      </c>
      <c r="K348" s="77" t="n"/>
      <c r="L348" s="77" t="n"/>
      <c r="M348" s="77" t="n"/>
      <c r="N348" s="77" t="n"/>
      <c r="O348" s="77" t="n"/>
      <c r="P348" s="77" t="n"/>
      <c r="Q348" s="77" t="n"/>
      <c r="R348" s="77" t="n"/>
      <c r="S348" s="77" t="n"/>
      <c r="T348" s="77" t="n"/>
      <c r="U348" s="77" t="n"/>
      <c r="V348" s="77" t="n"/>
      <c r="W348" s="77" t="n"/>
      <c r="X348" s="77" t="n"/>
      <c r="Y348" s="77" t="n"/>
      <c r="Z348" s="77" t="n"/>
      <c r="AA348" s="77" t="n"/>
      <c r="AB348" s="77" t="n"/>
      <c r="AC348" s="77" t="n"/>
      <c r="AD348" s="77" t="n"/>
      <c r="AE348" s="77" t="n"/>
      <c r="AF348" s="77" t="n"/>
      <c r="AG348" s="77" t="n"/>
      <c r="AH348" s="77" t="n"/>
      <c r="AI348" s="77" t="n"/>
      <c r="AJ348" s="77" t="n"/>
      <c r="AK348" s="77" t="n"/>
      <c r="AL348" s="77" t="n"/>
      <c r="AM348" s="77" t="n"/>
      <c r="AN348" s="77" t="n"/>
      <c r="AO348" s="77" t="n"/>
      <c r="AP348" s="77" t="n"/>
      <c r="AQ348" s="77" t="n"/>
      <c r="AR348" s="77" t="n"/>
      <c r="AS348" s="77" t="n"/>
      <c r="AT348" s="77" t="n"/>
      <c r="AU348" s="77" t="n"/>
      <c r="AV348" s="77" t="n"/>
      <c r="AW348" s="77" t="n"/>
      <c r="AX348" s="77" t="n"/>
      <c r="AY348" s="77" t="n"/>
      <c r="AZ348" s="77" t="n"/>
      <c r="BA348" s="77" t="n"/>
      <c r="BB348" s="77" t="n"/>
      <c r="BC348" s="77" t="n"/>
      <c r="BD348" s="77" t="n"/>
      <c r="BE348" s="77" t="n"/>
      <c r="BF348" s="77" t="n"/>
      <c r="BG348" s="77" t="n"/>
      <c r="BH348" s="77" t="n"/>
      <c r="BI348" s="77" t="n"/>
      <c r="BJ348" s="77" t="n"/>
      <c r="BK348" s="77" t="n"/>
      <c r="BL348" s="77" t="n"/>
      <c r="BM348" s="77" t="n"/>
      <c r="BN348" s="77" t="n"/>
      <c r="BO348" s="77" t="n"/>
      <c r="BP348" s="77" t="n"/>
      <c r="BQ348" s="77" t="n"/>
      <c r="BR348" s="77" t="n"/>
      <c r="BS348" s="77" t="n"/>
      <c r="BT348" s="77" t="n"/>
      <c r="BU348" s="77" t="n"/>
      <c r="BV348" s="77" t="n"/>
      <c r="BW348" s="77" t="n"/>
      <c r="BX348" s="77" t="n"/>
      <c r="BY348" s="77" t="n"/>
      <c r="BZ348" s="77" t="n"/>
      <c r="CA348" s="77" t="n"/>
      <c r="CB348" s="77" t="n"/>
      <c r="CC348" s="77" t="n"/>
      <c r="CD348" s="77" t="n"/>
      <c r="CE348" s="77" t="n"/>
      <c r="CF348" s="77" t="n"/>
      <c r="CG348" s="77" t="n"/>
      <c r="CH348" s="77" t="n"/>
      <c r="CI348" s="77" t="n"/>
      <c r="CJ348" s="77" t="n"/>
      <c r="CK348" s="77" t="n"/>
      <c r="CL348" s="77" t="n"/>
      <c r="CM348" s="77" t="n"/>
      <c r="CN348" s="77" t="n"/>
      <c r="CO348" s="77" t="n"/>
      <c r="CP348" s="77" t="n"/>
      <c r="CQ348" s="77" t="n"/>
      <c r="CR348" s="77" t="n"/>
      <c r="CS348" s="77" t="n"/>
      <c r="CT348" s="77" t="n"/>
      <c r="CU348" s="77" t="n"/>
      <c r="CV348" s="77" t="n"/>
      <c r="CW348" s="77" t="n"/>
      <c r="CX348" s="77" t="n"/>
      <c r="CY348" s="77" t="n"/>
      <c r="CZ348" s="77" t="n"/>
      <c r="DA348" s="77" t="n"/>
      <c r="DB348" s="77" t="n"/>
      <c r="DC348" s="77" t="n"/>
      <c r="DD348" s="77" t="n"/>
      <c r="DE348" s="77" t="n"/>
      <c r="DF348" s="77" t="n"/>
      <c r="DG348" s="77" t="n"/>
      <c r="DH348" s="77" t="n"/>
      <c r="DI348" s="77" t="n"/>
      <c r="DJ348" s="77" t="n"/>
      <c r="DK348" s="77" t="n"/>
      <c r="DL348" s="77" t="n"/>
      <c r="DM348" s="77" t="n"/>
      <c r="DN348" s="77" t="n"/>
      <c r="DO348" s="77" t="n"/>
      <c r="DP348" s="77" t="n"/>
      <c r="DQ348" s="77" t="n"/>
      <c r="DR348" s="77" t="n"/>
      <c r="DS348" s="77" t="n"/>
      <c r="DT348" s="77" t="n"/>
      <c r="DU348" s="77" t="n"/>
      <c r="DV348" s="77" t="n"/>
      <c r="DW348" s="77" t="n"/>
      <c r="DX348" s="77" t="n"/>
      <c r="DY348" s="77" t="n"/>
      <c r="DZ348" s="77" t="n"/>
      <c r="EA348" s="77" t="n"/>
      <c r="EB348" s="77" t="n"/>
      <c r="EC348" s="77" t="n"/>
      <c r="ED348" s="77" t="n"/>
      <c r="EE348" s="77" t="n"/>
      <c r="EF348" s="77" t="n"/>
      <c r="EG348" s="77" t="n"/>
      <c r="EH348" s="77" t="n"/>
      <c r="EI348" s="77" t="n"/>
      <c r="EJ348" s="77" t="n"/>
      <c r="EK348" s="77" t="n"/>
      <c r="EL348" s="77" t="n"/>
      <c r="EM348" s="77" t="n"/>
      <c r="EN348" s="77" t="n"/>
      <c r="EO348" s="77" t="n"/>
      <c r="EP348" s="77" t="n"/>
      <c r="EQ348" s="77" t="n"/>
      <c r="ER348" s="77" t="n"/>
      <c r="ES348" s="77" t="n"/>
      <c r="ET348" s="77" t="n"/>
      <c r="EU348" s="77" t="n"/>
      <c r="EV348" s="77" t="n"/>
      <c r="EW348" s="77" t="n"/>
      <c r="EX348" s="77" t="n"/>
      <c r="EY348" s="77" t="n"/>
      <c r="EZ348" s="77" t="n"/>
      <c r="FA348" s="77" t="n"/>
      <c r="FB348" s="77" t="n"/>
      <c r="FC348" s="77" t="n"/>
      <c r="FD348" s="77" t="n"/>
      <c r="FE348" s="77" t="n"/>
      <c r="FF348" s="77" t="n"/>
      <c r="FG348" s="77" t="n"/>
      <c r="FH348" s="77" t="n"/>
      <c r="FI348" s="77" t="n"/>
      <c r="FJ348" s="77" t="n"/>
      <c r="FK348" s="77" t="n"/>
      <c r="FL348" s="77" t="n"/>
      <c r="FM348" s="77" t="n"/>
      <c r="FN348" s="77" t="n"/>
      <c r="FO348" s="77" t="n"/>
      <c r="FP348" s="77" t="n"/>
      <c r="FQ348" s="77" t="n"/>
      <c r="FR348" s="77" t="n"/>
      <c r="FS348" s="77" t="n"/>
      <c r="FT348" s="77" t="n"/>
      <c r="FU348" s="77" t="n"/>
      <c r="FV348" s="77" t="n"/>
      <c r="FW348" s="77" t="n"/>
      <c r="FX348" s="77" t="n"/>
      <c r="FY348" s="77" t="n"/>
      <c r="FZ348" s="77" t="n"/>
      <c r="GA348" s="77" t="n"/>
      <c r="GB348" s="77" t="n"/>
      <c r="GC348" s="77" t="n"/>
      <c r="GD348" s="77" t="n"/>
      <c r="GE348" s="77" t="n"/>
      <c r="GF348" s="77" t="n"/>
      <c r="GG348" s="77" t="n"/>
      <c r="GH348" s="77" t="n"/>
      <c r="GI348" s="77" t="n"/>
      <c r="GJ348" s="77" t="n"/>
      <c r="GK348" s="77" t="n"/>
      <c r="GL348" s="77" t="n"/>
      <c r="GM348" s="77" t="n"/>
      <c r="GN348" s="77" t="n"/>
      <c r="GO348" s="77" t="n"/>
      <c r="GP348" s="77" t="n"/>
      <c r="GQ348" s="77" t="n"/>
      <c r="GR348" s="77" t="n"/>
      <c r="GS348" s="77" t="n"/>
      <c r="GT348" s="77" t="n"/>
      <c r="GU348" s="77" t="n"/>
      <c r="GV348" s="77" t="n"/>
      <c r="GW348" s="77" t="n"/>
      <c r="GX348" s="77" t="n"/>
      <c r="GY348" s="77" t="n"/>
      <c r="GZ348" s="77" t="n"/>
      <c r="HA348" s="77" t="n"/>
      <c r="HB348" s="77" t="n"/>
      <c r="HC348" s="77" t="n"/>
      <c r="HD348" s="77" t="n"/>
      <c r="HE348" s="77" t="n"/>
      <c r="HF348" s="77" t="n"/>
      <c r="HG348" s="77" t="n"/>
      <c r="HH348" s="77" t="n"/>
      <c r="HI348" s="77" t="n"/>
      <c r="HJ348" s="77" t="n"/>
      <c r="HK348" s="77" t="n"/>
      <c r="HL348" s="77" t="n"/>
      <c r="HM348" s="77" t="n"/>
      <c r="HN348" s="77" t="n"/>
      <c r="HO348" s="77" t="n"/>
      <c r="HP348" s="77" t="n"/>
      <c r="HQ348" s="77" t="n"/>
      <c r="HR348" s="77" t="n"/>
      <c r="HS348" s="77" t="n"/>
      <c r="HT348" s="77" t="n"/>
      <c r="HU348" s="77" t="n"/>
      <c r="HV348" s="77" t="n"/>
      <c r="HW348" s="77" t="n"/>
      <c r="HX348" s="77" t="n"/>
      <c r="HY348" s="77" t="n"/>
      <c r="HZ348" s="77" t="n"/>
      <c r="IA348" s="77" t="n"/>
      <c r="IB348" s="77" t="n"/>
      <c r="IC348" s="77" t="n"/>
      <c r="ID348" s="77" t="n"/>
      <c r="IE348" s="77" t="n"/>
      <c r="IF348" s="77" t="n"/>
      <c r="IG348" s="77" t="n"/>
      <c r="IH348" s="77" t="n"/>
      <c r="II348" s="77" t="n"/>
      <c r="IJ348" s="77" t="n"/>
      <c r="IK348" s="77" t="n"/>
      <c r="IL348" s="77" t="n"/>
      <c r="IM348" s="77" t="n"/>
      <c r="IN348" s="77" t="n"/>
      <c r="IO348" s="77" t="n"/>
      <c r="IP348" s="77" t="n"/>
      <c r="IQ348" s="77" t="n"/>
      <c r="IR348" s="77" t="n"/>
      <c r="IS348" s="77" t="n"/>
      <c r="IT348" s="77" t="n"/>
      <c r="IU348" s="77" t="n"/>
      <c r="IV348" s="77" t="n"/>
      <c r="IW348" s="77" t="n"/>
      <c r="IX348" s="77" t="n"/>
      <c r="IY348" s="77" t="n"/>
      <c r="IZ348" s="77" t="n"/>
      <c r="JA348" s="77" t="n"/>
      <c r="JB348" s="77" t="n"/>
      <c r="JC348" s="77" t="n"/>
      <c r="JD348" s="77" t="n"/>
      <c r="JE348" s="77" t="n"/>
      <c r="JF348" s="77" t="n"/>
      <c r="JG348" s="77" t="n"/>
      <c r="JH348" s="77" t="n"/>
      <c r="JI348" s="77" t="n"/>
      <c r="JJ348" s="77" t="n"/>
      <c r="JK348" s="77" t="n"/>
      <c r="JL348" s="77" t="n"/>
      <c r="JM348" s="77" t="n"/>
      <c r="JN348" s="77" t="n"/>
      <c r="JO348" s="77" t="n"/>
      <c r="JP348" s="77" t="n"/>
      <c r="JQ348" s="77" t="n"/>
      <c r="JR348" s="77" t="n"/>
      <c r="JS348" s="77" t="n"/>
      <c r="JT348" s="77" t="n"/>
      <c r="JU348" s="77" t="n"/>
      <c r="JV348" s="77" t="n"/>
      <c r="JW348" s="77" t="n"/>
      <c r="JX348" s="77" t="n"/>
      <c r="JY348" s="77" t="n"/>
      <c r="JZ348" s="77" t="n"/>
      <c r="KA348" s="77" t="n"/>
      <c r="KB348" s="77" t="n"/>
      <c r="KC348" s="77" t="n"/>
      <c r="KD348" s="77" t="n"/>
      <c r="KE348" s="77" t="n"/>
      <c r="KF348" s="77" t="n"/>
      <c r="KG348" s="77" t="n"/>
      <c r="KH348" s="77" t="n"/>
      <c r="KI348" s="77" t="n"/>
      <c r="KJ348" s="77" t="n"/>
      <c r="KK348" s="77" t="n"/>
      <c r="KL348" s="77" t="n"/>
      <c r="KM348" s="77" t="n"/>
      <c r="KN348" s="77" t="n"/>
      <c r="KO348" s="77" t="n"/>
      <c r="KP348" s="77" t="n"/>
      <c r="KQ348" s="77" t="n"/>
      <c r="KR348" s="77" t="n"/>
      <c r="KS348" s="77" t="n"/>
      <c r="KT348" s="77" t="n"/>
      <c r="KU348" s="77" t="n"/>
      <c r="KV348" s="77" t="n"/>
      <c r="KW348" s="77" t="n"/>
      <c r="KX348" s="77" t="n"/>
      <c r="KY348" s="77" t="n"/>
      <c r="KZ348" s="77" t="n"/>
      <c r="LA348" s="77" t="n"/>
      <c r="LB348" s="77" t="n"/>
      <c r="LC348" s="77" t="n"/>
      <c r="LD348" s="77" t="n"/>
      <c r="LE348" s="77" t="n"/>
      <c r="LF348" s="77" t="n"/>
      <c r="LG348" s="77" t="n"/>
      <c r="LH348" s="77" t="n"/>
      <c r="LI348" s="77" t="n"/>
      <c r="LJ348" s="77" t="n"/>
      <c r="LK348" s="77" t="n"/>
      <c r="LL348" s="77" t="n"/>
      <c r="LM348" s="77" t="n"/>
      <c r="LN348" s="77" t="n"/>
      <c r="LO348" s="77" t="n"/>
      <c r="LP348" s="77" t="n"/>
      <c r="LQ348" s="77" t="n"/>
      <c r="LR348" s="77" t="n"/>
      <c r="LS348" s="77" t="n"/>
      <c r="LT348" s="77" t="n"/>
      <c r="LU348" s="77" t="n"/>
      <c r="LV348" s="77" t="n"/>
      <c r="LW348" s="77" t="n"/>
      <c r="LX348" s="77" t="n"/>
      <c r="LY348" s="77" t="n"/>
      <c r="LZ348" s="77" t="n"/>
      <c r="MA348" s="77" t="n"/>
      <c r="MB348" s="77" t="n"/>
      <c r="MC348" s="77" t="n"/>
      <c r="MD348" s="77" t="n"/>
      <c r="ME348" s="77" t="n"/>
      <c r="MF348" s="77" t="n"/>
      <c r="MG348" s="77" t="n"/>
      <c r="MH348" s="77" t="n"/>
      <c r="MI348" s="77" t="n"/>
      <c r="MJ348" s="77" t="n"/>
      <c r="MK348" s="77" t="n"/>
      <c r="ML348" s="77" t="n"/>
      <c r="MM348" s="77" t="n"/>
      <c r="MN348" s="77" t="n"/>
      <c r="MO348" s="77" t="n"/>
      <c r="MP348" s="77" t="n"/>
      <c r="MQ348" s="77" t="n"/>
      <c r="MR348" s="77" t="n"/>
      <c r="MS348" s="77" t="n"/>
      <c r="MT348" s="77" t="n"/>
      <c r="MU348" s="77" t="n"/>
      <c r="MV348" s="77" t="n"/>
      <c r="MW348" s="77" t="n"/>
      <c r="MX348" s="77" t="n"/>
      <c r="MY348" s="77" t="n"/>
      <c r="MZ348" s="77" t="n"/>
      <c r="NA348" s="77" t="n"/>
      <c r="NB348" s="77" t="n"/>
      <c r="NC348" s="77" t="n"/>
      <c r="ND348" s="77" t="n"/>
      <c r="NE348" s="77" t="n"/>
      <c r="NF348" s="77" t="n"/>
      <c r="NG348" s="77" t="n"/>
      <c r="NH348" s="77" t="n"/>
      <c r="NI348" s="77" t="n"/>
      <c r="NJ348" s="77" t="n"/>
      <c r="NK348" s="77" t="n"/>
      <c r="NL348" s="77" t="n"/>
      <c r="NM348" s="77" t="n"/>
      <c r="NN348" s="77" t="n"/>
      <c r="NO348" s="77" t="n"/>
      <c r="NP348" s="77" t="n"/>
      <c r="NQ348" s="77" t="n"/>
      <c r="NR348" s="77" t="n"/>
      <c r="NS348" s="77" t="n"/>
      <c r="NT348" s="77" t="n"/>
      <c r="NU348" s="77" t="n"/>
      <c r="NV348" s="77" t="n"/>
      <c r="NW348" s="77" t="n"/>
      <c r="NX348" s="77" t="n"/>
      <c r="NY348" s="77" t="n"/>
      <c r="NZ348" s="77" t="n"/>
      <c r="OA348" s="77" t="n"/>
      <c r="OB348" s="77" t="n"/>
      <c r="OC348" s="77" t="n"/>
      <c r="OD348" s="77" t="n"/>
      <c r="OE348" s="77" t="n"/>
      <c r="OF348" s="77" t="n"/>
      <c r="OG348" s="77" t="n"/>
      <c r="OH348" s="77" t="n"/>
      <c r="OI348" s="77" t="n"/>
      <c r="OJ348" s="77" t="n"/>
      <c r="OK348" s="77" t="n"/>
      <c r="OL348" s="77" t="n"/>
      <c r="OM348" s="77" t="n"/>
      <c r="ON348" s="77" t="n"/>
      <c r="OO348" s="77" t="n"/>
      <c r="OP348" s="77" t="n"/>
      <c r="OQ348" s="77" t="n"/>
      <c r="OR348" s="77" t="n"/>
      <c r="OS348" s="77" t="n"/>
      <c r="OT348" s="77" t="n"/>
      <c r="OU348" s="77" t="n"/>
      <c r="OV348" s="77" t="n"/>
      <c r="OW348" s="77" t="n"/>
      <c r="OX348" s="77" t="n"/>
      <c r="OY348" s="77" t="n"/>
      <c r="OZ348" s="77" t="n"/>
      <c r="PA348" s="77" t="n"/>
      <c r="PB348" s="77" t="n"/>
      <c r="PC348" s="77" t="n"/>
      <c r="PD348" s="77" t="n"/>
      <c r="PE348" s="77" t="n"/>
      <c r="PF348" s="77" t="n"/>
      <c r="PG348" s="77" t="n"/>
      <c r="PH348" s="77" t="n"/>
      <c r="PI348" s="77" t="n"/>
      <c r="PJ348" s="77" t="n"/>
      <c r="PK348" s="77" t="n"/>
      <c r="PL348" s="77" t="n"/>
      <c r="PM348" s="77" t="n"/>
      <c r="PN348" s="77" t="n"/>
      <c r="PO348" s="77" t="n"/>
      <c r="PP348" s="77" t="n"/>
      <c r="PQ348" s="77" t="n"/>
      <c r="PR348" s="77" t="n"/>
      <c r="PS348" s="77" t="n"/>
      <c r="PT348" s="77" t="n"/>
      <c r="PU348" s="77" t="n"/>
      <c r="PV348" s="77" t="n"/>
      <c r="PW348" s="77" t="n"/>
      <c r="PX348" s="77" t="n"/>
      <c r="PY348" s="77" t="n"/>
      <c r="PZ348" s="77" t="n"/>
      <c r="QA348" s="77" t="n"/>
      <c r="QB348" s="77" t="n"/>
      <c r="QC348" s="77" t="n"/>
      <c r="QD348" s="77" t="n"/>
      <c r="QE348" s="77" t="n"/>
      <c r="QF348" s="77" t="n"/>
      <c r="QG348" s="77" t="n"/>
      <c r="QH348" s="77" t="n"/>
      <c r="QI348" s="77" t="n"/>
      <c r="QJ348" s="77" t="n"/>
      <c r="QK348" s="77" t="n"/>
      <c r="QL348" s="77" t="n"/>
      <c r="QM348" s="77" t="n"/>
      <c r="QN348" s="77" t="n"/>
      <c r="QO348" s="77" t="n"/>
      <c r="QP348" s="77" t="n"/>
      <c r="QQ348" s="77" t="n"/>
      <c r="QR348" s="77" t="n"/>
      <c r="QS348" s="77" t="n"/>
      <c r="QT348" s="77" t="n"/>
      <c r="QU348" s="77" t="n"/>
      <c r="QV348" s="77" t="n"/>
      <c r="QW348" s="77" t="n"/>
      <c r="QX348" s="77" t="n"/>
      <c r="QY348" s="77" t="n"/>
      <c r="QZ348" s="77" t="n"/>
      <c r="RA348" s="77" t="n"/>
      <c r="RB348" s="77" t="n"/>
      <c r="RC348" s="77" t="n"/>
      <c r="RD348" s="77" t="n"/>
      <c r="RE348" s="77" t="n"/>
      <c r="RF348" s="77" t="n"/>
      <c r="RG348" s="77" t="n"/>
      <c r="RH348" s="77" t="n"/>
      <c r="RI348" s="77" t="n"/>
      <c r="RJ348" s="77" t="n"/>
      <c r="RK348" s="77" t="n"/>
      <c r="RL348" s="77" t="n"/>
      <c r="RM348" s="77" t="n"/>
      <c r="RN348" s="77" t="n"/>
      <c r="RO348" s="77" t="n"/>
      <c r="RP348" s="77" t="n"/>
      <c r="RQ348" s="77" t="n"/>
      <c r="RR348" s="77" t="n"/>
      <c r="RS348" s="77" t="n"/>
      <c r="RT348" s="77" t="n"/>
      <c r="RU348" s="77" t="n"/>
      <c r="RV348" s="77" t="n"/>
      <c r="RW348" s="77" t="n"/>
      <c r="RX348" s="77" t="n"/>
      <c r="RY348" s="77" t="n"/>
      <c r="RZ348" s="77" t="n"/>
      <c r="SA348" s="77" t="n"/>
      <c r="SB348" s="77" t="n"/>
      <c r="SC348" s="77" t="n"/>
      <c r="SD348" s="77" t="n"/>
      <c r="SE348" s="77" t="n"/>
      <c r="SF348" s="77" t="n"/>
      <c r="SG348" s="77" t="n"/>
      <c r="SH348" s="77" t="n"/>
      <c r="SI348" s="77" t="n"/>
      <c r="SJ348" s="77" t="n"/>
      <c r="SK348" s="77" t="n"/>
      <c r="SL348" s="77" t="n"/>
      <c r="SM348" s="77" t="n"/>
      <c r="SN348" s="77" t="n"/>
      <c r="SO348" s="77" t="n"/>
      <c r="SP348" s="77" t="n"/>
      <c r="SQ348" s="77" t="n"/>
      <c r="SR348" s="77" t="n"/>
      <c r="SS348" s="77" t="n"/>
      <c r="ST348" s="77" t="n"/>
      <c r="SU348" s="77" t="n"/>
      <c r="SV348" s="77" t="n"/>
      <c r="SW348" s="77" t="n"/>
      <c r="SX348" s="77" t="n"/>
      <c r="SY348" s="77" t="n"/>
      <c r="SZ348" s="77" t="n"/>
      <c r="TA348" s="77" t="n"/>
      <c r="TB348" s="77" t="n"/>
      <c r="TC348" s="77" t="n"/>
      <c r="TD348" s="77" t="n"/>
      <c r="TE348" s="77" t="n"/>
      <c r="TF348" s="77" t="n"/>
      <c r="TG348" s="77" t="n"/>
      <c r="TH348" s="77" t="n"/>
      <c r="TI348" s="77" t="n"/>
      <c r="TJ348" s="77" t="n"/>
      <c r="TK348" s="77" t="n"/>
      <c r="TL348" s="77" t="n"/>
      <c r="TM348" s="77" t="n"/>
      <c r="TN348" s="77" t="n"/>
      <c r="TO348" s="77" t="n"/>
      <c r="TP348" s="77" t="n"/>
      <c r="TQ348" s="77" t="n"/>
      <c r="TR348" s="77" t="n"/>
      <c r="TS348" s="77" t="n"/>
      <c r="TT348" s="77" t="n"/>
      <c r="TU348" s="77" t="n"/>
      <c r="TV348" s="77" t="n"/>
      <c r="TW348" s="77" t="n"/>
      <c r="TX348" s="77" t="n"/>
      <c r="TY348" s="77" t="n"/>
      <c r="TZ348" s="77" t="n"/>
      <c r="UA348" s="77" t="n"/>
      <c r="UB348" s="77" t="n"/>
      <c r="UC348" s="77" t="n"/>
      <c r="UD348" s="77" t="n"/>
      <c r="UE348" s="77" t="n"/>
      <c r="UF348" s="77" t="n"/>
      <c r="UG348" s="77" t="n"/>
      <c r="UH348" s="77" t="n"/>
      <c r="UI348" s="77" t="n"/>
      <c r="UJ348" s="77" t="n"/>
      <c r="UK348" s="77" t="n"/>
      <c r="UL348" s="77" t="n"/>
      <c r="UM348" s="77" t="n"/>
      <c r="UN348" s="77" t="n"/>
      <c r="UO348" s="77" t="n"/>
      <c r="UP348" s="77" t="n"/>
      <c r="UQ348" s="77" t="n"/>
      <c r="UR348" s="77" t="n"/>
      <c r="US348" s="77" t="n"/>
      <c r="UT348" s="77" t="n"/>
      <c r="UU348" s="77" t="n"/>
      <c r="UV348" s="77" t="n"/>
      <c r="UW348" s="77" t="n"/>
      <c r="UX348" s="77" t="n"/>
      <c r="UY348" s="77" t="n"/>
      <c r="UZ348" s="77" t="n"/>
      <c r="VA348" s="77" t="n"/>
      <c r="VB348" s="77" t="n"/>
      <c r="VC348" s="77" t="n"/>
      <c r="VD348" s="77" t="n"/>
      <c r="VE348" s="77" t="n"/>
      <c r="VF348" s="77" t="n"/>
      <c r="VG348" s="77" t="n"/>
      <c r="VH348" s="77" t="n"/>
      <c r="VI348" s="77" t="n"/>
      <c r="VJ348" s="77" t="n"/>
      <c r="VK348" s="77" t="n"/>
      <c r="VL348" s="77" t="n"/>
      <c r="VM348" s="77" t="n"/>
      <c r="VN348" s="77" t="n"/>
      <c r="VO348" s="77" t="n"/>
      <c r="VP348" s="77" t="n"/>
      <c r="VQ348" s="77" t="n"/>
      <c r="VR348" s="77" t="n"/>
      <c r="VS348" s="77" t="n"/>
      <c r="VT348" s="77" t="n"/>
      <c r="VU348" s="77" t="n"/>
      <c r="VV348" s="77" t="n"/>
      <c r="VW348" s="77" t="n"/>
      <c r="VX348" s="77" t="n"/>
      <c r="VY348" s="77" t="n"/>
      <c r="VZ348" s="77" t="n"/>
      <c r="WA348" s="77" t="n"/>
      <c r="WB348" s="77" t="n"/>
      <c r="WC348" s="77" t="n"/>
      <c r="WD348" s="77" t="n"/>
      <c r="WE348" s="77" t="n"/>
      <c r="WF348" s="77" t="n"/>
      <c r="WG348" s="77" t="n"/>
      <c r="WH348" s="77" t="n"/>
      <c r="WI348" s="77" t="n"/>
      <c r="WJ348" s="77" t="n"/>
      <c r="WK348" s="77" t="n"/>
      <c r="WL348" s="77" t="n"/>
      <c r="WM348" s="77" t="n"/>
      <c r="WN348" s="77" t="n"/>
      <c r="WO348" s="77" t="n"/>
      <c r="WP348" s="77" t="n"/>
      <c r="WQ348" s="77" t="n"/>
      <c r="WR348" s="77" t="n"/>
      <c r="WS348" s="77" t="n"/>
      <c r="WT348" s="77" t="n"/>
      <c r="WU348" s="77" t="n"/>
      <c r="WV348" s="77" t="n"/>
      <c r="WW348" s="77" t="n"/>
      <c r="WX348" s="77" t="n"/>
      <c r="WY348" s="77" t="n"/>
      <c r="WZ348" s="77" t="n"/>
      <c r="XA348" s="77" t="n"/>
      <c r="XB348" s="77" t="n"/>
      <c r="XC348" s="77" t="n"/>
      <c r="XD348" s="77" t="n"/>
      <c r="XE348" s="77" t="n"/>
      <c r="XF348" s="77" t="n"/>
      <c r="XG348" s="77" t="n"/>
      <c r="XH348" s="77" t="n"/>
      <c r="XI348" s="77" t="n"/>
      <c r="XJ348" s="77" t="n"/>
      <c r="XK348" s="77" t="n"/>
      <c r="XL348" s="77" t="n"/>
      <c r="XM348" s="77" t="n"/>
      <c r="XN348" s="77" t="n"/>
      <c r="XO348" s="77" t="n"/>
      <c r="XP348" s="77" t="n"/>
      <c r="XQ348" s="77" t="n"/>
      <c r="XR348" s="77" t="n"/>
      <c r="XS348" s="77" t="n"/>
      <c r="XT348" s="77" t="n"/>
      <c r="XU348" s="77" t="n"/>
      <c r="XV348" s="77" t="n"/>
      <c r="XW348" s="77" t="n"/>
      <c r="XX348" s="77" t="n"/>
      <c r="XY348" s="77" t="n"/>
      <c r="XZ348" s="77" t="n"/>
      <c r="YA348" s="77" t="n"/>
      <c r="YB348" s="77" t="n"/>
      <c r="YC348" s="77" t="n"/>
      <c r="YD348" s="77" t="n"/>
      <c r="YE348" s="77" t="n"/>
      <c r="YF348" s="77" t="n"/>
      <c r="YG348" s="77" t="n"/>
      <c r="YH348" s="77" t="n"/>
      <c r="YI348" s="77" t="n"/>
      <c r="YJ348" s="77" t="n"/>
      <c r="YK348" s="77" t="n"/>
      <c r="YL348" s="77" t="n"/>
      <c r="YM348" s="77" t="n"/>
      <c r="YN348" s="77" t="n"/>
      <c r="YO348" s="77" t="n"/>
      <c r="YP348" s="77" t="n"/>
      <c r="YQ348" s="77" t="n"/>
      <c r="YR348" s="77" t="n"/>
      <c r="YS348" s="77" t="n"/>
      <c r="YT348" s="77" t="n"/>
      <c r="YU348" s="77" t="n"/>
      <c r="YV348" s="77" t="n"/>
      <c r="YW348" s="77" t="n"/>
      <c r="YX348" s="77" t="n"/>
      <c r="YY348" s="77" t="n"/>
      <c r="YZ348" s="77" t="n"/>
      <c r="ZA348" s="77" t="n"/>
      <c r="ZB348" s="77" t="n"/>
      <c r="ZC348" s="77" t="n"/>
      <c r="ZD348" s="77" t="n"/>
      <c r="ZE348" s="77" t="n"/>
      <c r="ZF348" s="77" t="n"/>
      <c r="ZG348" s="77" t="n"/>
      <c r="ZH348" s="77" t="n"/>
      <c r="ZI348" s="77" t="n"/>
      <c r="ZJ348" s="77" t="n"/>
      <c r="ZK348" s="77" t="n"/>
      <c r="ZL348" s="77" t="n"/>
      <c r="ZM348" s="77" t="n"/>
      <c r="ZN348" s="77" t="n"/>
      <c r="ZO348" s="77" t="n"/>
      <c r="ZP348" s="77" t="n"/>
      <c r="ZQ348" s="77" t="n"/>
      <c r="ZR348" s="77" t="n"/>
      <c r="ZS348" s="77" t="n"/>
      <c r="ZT348" s="77" t="n"/>
      <c r="ZU348" s="77" t="n"/>
      <c r="ZV348" s="77" t="n"/>
      <c r="ZW348" s="77" t="n"/>
      <c r="ZX348" s="77" t="n"/>
      <c r="ZY348" s="77" t="n"/>
      <c r="ZZ348" s="77" t="n"/>
      <c r="AAA348" s="77" t="n"/>
      <c r="AAB348" s="77" t="n"/>
      <c r="AAC348" s="77" t="n"/>
      <c r="AAD348" s="77" t="n"/>
      <c r="AAE348" s="77" t="n"/>
      <c r="AAF348" s="77" t="n"/>
      <c r="AAG348" s="77" t="n"/>
      <c r="AAH348" s="77" t="n"/>
      <c r="AAI348" s="77" t="n"/>
      <c r="AAJ348" s="77" t="n"/>
      <c r="AAK348" s="77" t="n"/>
      <c r="AAL348" s="77" t="n"/>
      <c r="AAM348" s="77" t="n"/>
      <c r="AAN348" s="77" t="n"/>
      <c r="AAO348" s="77" t="n"/>
      <c r="AAP348" s="77" t="n"/>
      <c r="AAQ348" s="77" t="n"/>
      <c r="AAR348" s="77" t="n"/>
      <c r="AAS348" s="77" t="n"/>
      <c r="AAT348" s="77" t="n"/>
      <c r="AAU348" s="77" t="n"/>
      <c r="AAV348" s="77" t="n"/>
      <c r="AAW348" s="77" t="n"/>
      <c r="AAX348" s="77" t="n"/>
      <c r="AAY348" s="77" t="n"/>
      <c r="AAZ348" s="77" t="n"/>
      <c r="ABA348" s="77" t="n"/>
      <c r="ABB348" s="77" t="n"/>
      <c r="ABC348" s="77" t="n"/>
      <c r="ABD348" s="77" t="n"/>
      <c r="ABE348" s="77" t="n"/>
      <c r="ABF348" s="77" t="n"/>
      <c r="ABG348" s="77" t="n"/>
      <c r="ABH348" s="77" t="n"/>
      <c r="ABI348" s="77" t="n"/>
      <c r="ABJ348" s="77" t="n"/>
      <c r="ABK348" s="77" t="n"/>
      <c r="ABL348" s="77" t="n"/>
      <c r="ABM348" s="77" t="n"/>
      <c r="ABN348" s="77" t="n"/>
      <c r="ABO348" s="77" t="n"/>
      <c r="ABP348" s="77" t="n"/>
      <c r="ABQ348" s="77" t="n"/>
      <c r="ABR348" s="77" t="n"/>
      <c r="ABS348" s="77" t="n"/>
      <c r="ABT348" s="77" t="n"/>
      <c r="ABU348" s="77" t="n"/>
      <c r="ABV348" s="77" t="n"/>
      <c r="ABW348" s="77" t="n"/>
      <c r="ABX348" s="77" t="n"/>
      <c r="ABY348" s="77" t="n"/>
      <c r="ABZ348" s="77" t="n"/>
      <c r="ACA348" s="77" t="n"/>
      <c r="ACB348" s="77" t="n"/>
      <c r="ACC348" s="77" t="n"/>
      <c r="ACD348" s="77" t="n"/>
      <c r="ACE348" s="77" t="n"/>
      <c r="ACF348" s="77" t="n"/>
      <c r="ACG348" s="77" t="n"/>
      <c r="ACH348" s="77" t="n"/>
      <c r="ACI348" s="77" t="n"/>
      <c r="ACJ348" s="77" t="n"/>
      <c r="ACK348" s="77" t="n"/>
      <c r="ACL348" s="77" t="n"/>
      <c r="ACM348" s="77" t="n"/>
      <c r="ACN348" s="77" t="n"/>
      <c r="ACO348" s="77" t="n"/>
      <c r="ACP348" s="77" t="n"/>
      <c r="ACQ348" s="77" t="n"/>
      <c r="ACR348" s="77" t="n"/>
      <c r="ACS348" s="77" t="n"/>
      <c r="ACT348" s="77" t="n"/>
      <c r="ACU348" s="77" t="n"/>
      <c r="ACV348" s="77" t="n"/>
      <c r="ACW348" s="77" t="n"/>
      <c r="ACX348" s="77" t="n"/>
      <c r="ACY348" s="77" t="n"/>
      <c r="ACZ348" s="77" t="n"/>
      <c r="ADA348" s="77" t="n"/>
      <c r="ADB348" s="77" t="n"/>
      <c r="ADC348" s="77" t="n"/>
      <c r="ADD348" s="77" t="n"/>
      <c r="ADE348" s="77" t="n"/>
      <c r="ADF348" s="77" t="n"/>
      <c r="ADG348" s="77" t="n"/>
      <c r="ADH348" s="77" t="n"/>
      <c r="ADI348" s="77" t="n"/>
      <c r="ADJ348" s="77" t="n"/>
      <c r="ADK348" s="77" t="n"/>
      <c r="ADL348" s="77" t="n"/>
      <c r="ADM348" s="77" t="n"/>
      <c r="ADN348" s="77" t="n"/>
      <c r="ADO348" s="77" t="n"/>
      <c r="ADP348" s="77" t="n"/>
      <c r="ADQ348" s="77" t="n"/>
      <c r="ADR348" s="77" t="n"/>
      <c r="ADS348" s="77" t="n"/>
      <c r="ADT348" s="77" t="n"/>
      <c r="ADU348" s="77" t="n"/>
      <c r="ADV348" s="77" t="n"/>
      <c r="ADW348" s="77" t="n"/>
      <c r="ADX348" s="77" t="n"/>
      <c r="ADY348" s="77" t="n"/>
      <c r="ADZ348" s="77" t="n"/>
      <c r="AEA348" s="77" t="n"/>
      <c r="AEB348" s="77" t="n"/>
      <c r="AEC348" s="77" t="n"/>
      <c r="AED348" s="77" t="n"/>
      <c r="AEE348" s="77" t="n"/>
      <c r="AEF348" s="77" t="n"/>
      <c r="AEG348" s="77" t="n"/>
      <c r="AEH348" s="77" t="n"/>
      <c r="AEI348" s="77" t="n"/>
      <c r="AEJ348" s="77" t="n"/>
      <c r="AEK348" s="77" t="n"/>
      <c r="AEL348" s="77" t="n"/>
      <c r="AEM348" s="77" t="n"/>
      <c r="AEN348" s="77" t="n"/>
      <c r="AEO348" s="77" t="n"/>
      <c r="AEP348" s="77" t="n"/>
      <c r="AEQ348" s="77" t="n"/>
      <c r="AER348" s="77" t="n"/>
      <c r="AES348" s="77" t="n"/>
      <c r="AET348" s="77" t="n"/>
      <c r="AEU348" s="77" t="n"/>
      <c r="AEV348" s="77" t="n"/>
      <c r="AEW348" s="77" t="n"/>
      <c r="AEX348" s="77" t="n"/>
      <c r="AEY348" s="77" t="n"/>
      <c r="AEZ348" s="77" t="n"/>
      <c r="AFA348" s="77" t="n"/>
      <c r="AFB348" s="77" t="n"/>
      <c r="AFC348" s="77" t="n"/>
      <c r="AFD348" s="77" t="n"/>
      <c r="AFE348" s="77" t="n"/>
      <c r="AFF348" s="77" t="n"/>
      <c r="AFG348" s="77" t="n"/>
      <c r="AFH348" s="77" t="n"/>
      <c r="AFI348" s="77" t="n"/>
      <c r="AFJ348" s="77" t="n"/>
      <c r="AFK348" s="77" t="n"/>
      <c r="AFL348" s="77" t="n"/>
      <c r="AFM348" s="77" t="n"/>
      <c r="AFN348" s="77" t="n"/>
      <c r="AFO348" s="77" t="n"/>
      <c r="AFP348" s="77" t="n"/>
      <c r="AFQ348" s="77" t="n"/>
      <c r="AFR348" s="77" t="n"/>
      <c r="AFS348" s="77" t="n"/>
      <c r="AFT348" s="77" t="n"/>
      <c r="AFU348" s="77" t="n"/>
      <c r="AFV348" s="77" t="n"/>
      <c r="AFW348" s="77" t="n"/>
      <c r="AFX348" s="77" t="n"/>
      <c r="AFY348" s="77" t="n"/>
      <c r="AFZ348" s="77" t="n"/>
      <c r="AGA348" s="77" t="n"/>
      <c r="AGB348" s="77" t="n"/>
      <c r="AGC348" s="77" t="n"/>
      <c r="AGD348" s="77" t="n"/>
      <c r="AGE348" s="77" t="n"/>
      <c r="AGF348" s="77" t="n"/>
      <c r="AGG348" s="77" t="n"/>
      <c r="AGH348" s="77" t="n"/>
      <c r="AGI348" s="77" t="n"/>
      <c r="AGJ348" s="77" t="n"/>
      <c r="AGK348" s="77" t="n"/>
      <c r="AGL348" s="77" t="n"/>
      <c r="AGM348" s="77" t="n"/>
      <c r="AGN348" s="77" t="n"/>
      <c r="AGO348" s="77" t="n"/>
      <c r="AGP348" s="77" t="n"/>
      <c r="AGQ348" s="77" t="n"/>
      <c r="AGR348" s="77" t="n"/>
      <c r="AGS348" s="77" t="n"/>
      <c r="AGT348" s="77" t="n"/>
      <c r="AGU348" s="77" t="n"/>
      <c r="AGV348" s="77" t="n"/>
      <c r="AGW348" s="77" t="n"/>
      <c r="AGX348" s="77" t="n"/>
      <c r="AGY348" s="77" t="n"/>
      <c r="AGZ348" s="77" t="n"/>
      <c r="AHA348" s="77" t="n"/>
      <c r="AHB348" s="77" t="n"/>
      <c r="AHC348" s="77" t="n"/>
      <c r="AHD348" s="77" t="n"/>
      <c r="AHE348" s="77" t="n"/>
      <c r="AHF348" s="77" t="n"/>
      <c r="AHG348" s="77" t="n"/>
      <c r="AHH348" s="77" t="n"/>
      <c r="AHI348" s="77" t="n"/>
      <c r="AHJ348" s="77" t="n"/>
      <c r="AHK348" s="77" t="n"/>
      <c r="AHL348" s="77" t="n"/>
      <c r="AHM348" s="77" t="n"/>
      <c r="AHN348" s="77" t="n"/>
      <c r="AHO348" s="77" t="n"/>
      <c r="AHP348" s="77" t="n"/>
      <c r="AHQ348" s="77" t="n"/>
      <c r="AHR348" s="77" t="n"/>
      <c r="AHS348" s="77" t="n"/>
      <c r="AHT348" s="77" t="n"/>
      <c r="AHU348" s="77" t="n"/>
      <c r="AHV348" s="77" t="n"/>
      <c r="AHW348" s="77" t="n"/>
      <c r="AHX348" s="77" t="n"/>
      <c r="AHY348" s="77" t="n"/>
      <c r="AHZ348" s="77" t="n"/>
      <c r="AIA348" s="77" t="n"/>
      <c r="AIB348" s="77" t="n"/>
      <c r="AIC348" s="77" t="n"/>
      <c r="AID348" s="77" t="n"/>
      <c r="AIE348" s="77" t="n"/>
      <c r="AIF348" s="77" t="n"/>
      <c r="AIG348" s="77" t="n"/>
      <c r="AIH348" s="77" t="n"/>
      <c r="AII348" s="77" t="n"/>
      <c r="AIJ348" s="77" t="n"/>
      <c r="AIK348" s="77" t="n"/>
      <c r="AIL348" s="77" t="n"/>
      <c r="AIM348" s="77" t="n"/>
      <c r="AIN348" s="77" t="n"/>
      <c r="AIO348" s="77" t="n"/>
      <c r="AIP348" s="77" t="n"/>
      <c r="AIQ348" s="77" t="n"/>
      <c r="AIR348" s="77" t="n"/>
      <c r="AIS348" s="77" t="n"/>
      <c r="AIT348" s="77" t="n"/>
      <c r="AIU348" s="77" t="n"/>
      <c r="AIV348" s="77" t="n"/>
      <c r="AIW348" s="77" t="n"/>
      <c r="AIX348" s="77" t="n"/>
      <c r="AIY348" s="77" t="n"/>
      <c r="AIZ348" s="77" t="n"/>
      <c r="AJA348" s="77" t="n"/>
      <c r="AJB348" s="77" t="n"/>
      <c r="AJC348" s="77" t="n"/>
      <c r="AJD348" s="77" t="n"/>
      <c r="AJE348" s="77" t="n"/>
      <c r="AJF348" s="77" t="n"/>
      <c r="AJG348" s="77" t="n"/>
      <c r="AJH348" s="77" t="n"/>
      <c r="AJI348" s="77" t="n"/>
      <c r="AJJ348" s="77" t="n"/>
      <c r="AJK348" s="77" t="n"/>
      <c r="AJL348" s="77" t="n"/>
      <c r="AJM348" s="77" t="n"/>
      <c r="AJN348" s="77" t="n"/>
      <c r="AJO348" s="77" t="n"/>
      <c r="AJP348" s="77" t="n"/>
      <c r="AJQ348" s="77" t="n"/>
      <c r="AJR348" s="77" t="n"/>
      <c r="AJS348" s="77" t="n"/>
      <c r="AJT348" s="77" t="n"/>
      <c r="AJU348" s="77" t="n"/>
      <c r="AJV348" s="77" t="n"/>
      <c r="AJW348" s="77" t="n"/>
      <c r="AJX348" s="77" t="n"/>
      <c r="AJY348" s="77" t="n"/>
      <c r="AJZ348" s="77" t="n"/>
      <c r="AKA348" s="77" t="n"/>
      <c r="AKB348" s="77" t="n"/>
      <c r="AKC348" s="77" t="n"/>
      <c r="AKD348" s="77" t="n"/>
      <c r="AKE348" s="77" t="n"/>
      <c r="AKF348" s="77" t="n"/>
      <c r="AKG348" s="77" t="n"/>
      <c r="AKH348" s="77" t="n"/>
      <c r="AKI348" s="77" t="n"/>
      <c r="AKJ348" s="77" t="n"/>
      <c r="AKK348" s="77" t="n"/>
      <c r="AKL348" s="77" t="n"/>
      <c r="AKM348" s="77" t="n"/>
      <c r="AKN348" s="77" t="n"/>
      <c r="AKO348" s="77" t="n"/>
      <c r="AKP348" s="77" t="n"/>
      <c r="AKQ348" s="77" t="n"/>
      <c r="AKR348" s="77" t="n"/>
      <c r="AKS348" s="77" t="n"/>
      <c r="AKT348" s="77" t="n"/>
      <c r="AKU348" s="77" t="n"/>
      <c r="AKV348" s="77" t="n"/>
      <c r="AKW348" s="77" t="n"/>
      <c r="AKX348" s="77" t="n"/>
      <c r="AKY348" s="77" t="n"/>
      <c r="AKZ348" s="77" t="n"/>
      <c r="ALA348" s="77" t="n"/>
      <c r="ALB348" s="77" t="n"/>
      <c r="ALC348" s="77" t="n"/>
      <c r="ALD348" s="77" t="n"/>
      <c r="ALE348" s="77" t="n"/>
      <c r="ALF348" s="77" t="n"/>
      <c r="ALG348" s="77" t="n"/>
      <c r="ALH348" s="77" t="n"/>
      <c r="ALI348" s="77" t="n"/>
      <c r="ALJ348" s="77" t="n"/>
      <c r="ALK348" s="77" t="n"/>
      <c r="ALL348" s="77" t="n"/>
      <c r="ALM348" s="77" t="n"/>
      <c r="ALN348" s="77" t="n"/>
      <c r="ALO348" s="77" t="n"/>
      <c r="ALP348" s="77" t="n"/>
      <c r="ALQ348" s="77" t="n"/>
      <c r="ALR348" s="77" t="n"/>
      <c r="ALS348" s="77" t="n"/>
      <c r="ALT348" s="77" t="n"/>
      <c r="ALU348" s="77" t="n"/>
      <c r="ALV348" s="77" t="n"/>
      <c r="ALW348" s="77" t="n"/>
      <c r="ALX348" s="77" t="n"/>
      <c r="ALY348" s="77" t="n"/>
      <c r="ALZ348" s="77" t="n"/>
      <c r="AMA348" s="77" t="n"/>
      <c r="AMB348" s="77" t="n"/>
      <c r="AMC348" s="77" t="n"/>
      <c r="AMD348" s="77" t="n"/>
      <c r="AME348" s="77" t="n"/>
      <c r="AMF348" s="77" t="n"/>
      <c r="AMG348" s="77" t="n"/>
      <c r="AMH348" s="77" t="n"/>
      <c r="AMI348" s="77" t="n"/>
      <c r="AMJ348" s="77" t="n"/>
      <c r="AMK348" s="77" t="n"/>
      <c r="AML348" s="77" t="n"/>
      <c r="AMM348" s="77" t="n"/>
      <c r="AMN348" s="77" t="n"/>
      <c r="AMO348" s="77" t="n"/>
      <c r="AMP348" s="77" t="n"/>
      <c r="AMQ348" s="77" t="n"/>
      <c r="AMR348" s="77" t="n"/>
      <c r="AMS348" s="77" t="n"/>
      <c r="AMT348" s="77" t="n"/>
      <c r="AMU348" s="77" t="n"/>
      <c r="AMV348" s="77" t="n"/>
      <c r="AMW348" s="77" t="n"/>
      <c r="AMX348" s="77" t="n"/>
      <c r="AMY348" s="77" t="n"/>
      <c r="AMZ348" s="77" t="n"/>
      <c r="ANA348" s="77" t="n"/>
      <c r="ANB348" s="77" t="n"/>
      <c r="ANC348" s="77" t="n"/>
      <c r="AND348" s="77" t="n"/>
      <c r="ANE348" s="77" t="n"/>
      <c r="ANF348" s="77" t="n"/>
      <c r="ANG348" s="77" t="n"/>
      <c r="ANH348" s="77" t="n"/>
      <c r="ANI348" s="77" t="n"/>
      <c r="ANJ348" s="77" t="n"/>
      <c r="ANK348" s="77" t="n"/>
      <c r="ANL348" s="77" t="n"/>
      <c r="ANM348" s="77" t="n"/>
      <c r="ANN348" s="77" t="n"/>
      <c r="ANO348" s="77" t="n"/>
      <c r="ANP348" s="77" t="n"/>
      <c r="ANQ348" s="77" t="n"/>
      <c r="ANR348" s="77" t="n"/>
      <c r="ANS348" s="77" t="n"/>
      <c r="ANT348" s="77" t="n"/>
      <c r="ANU348" s="77" t="n"/>
      <c r="ANV348" s="77" t="n"/>
      <c r="ANW348" s="77" t="n"/>
      <c r="ANX348" s="77" t="n"/>
      <c r="ANY348" s="77" t="n"/>
      <c r="ANZ348" s="77" t="n"/>
      <c r="AOA348" s="77" t="n"/>
      <c r="AOB348" s="77" t="n"/>
      <c r="AOC348" s="77" t="n"/>
      <c r="AOD348" s="77" t="n"/>
      <c r="AOE348" s="77" t="n"/>
      <c r="AOF348" s="77" t="n"/>
      <c r="AOG348" s="77" t="n"/>
      <c r="AOH348" s="77" t="n"/>
      <c r="AOI348" s="77" t="n"/>
      <c r="AOJ348" s="77" t="n"/>
      <c r="AOK348" s="77" t="n"/>
      <c r="AOL348" s="77" t="n"/>
      <c r="AOM348" s="77" t="n"/>
      <c r="AON348" s="77" t="n"/>
      <c r="AOO348" s="77" t="n"/>
      <c r="AOP348" s="77" t="n"/>
      <c r="AOQ348" s="77" t="n"/>
      <c r="AOR348" s="77" t="n"/>
      <c r="AOS348" s="77" t="n"/>
      <c r="AOT348" s="77" t="n"/>
      <c r="AOU348" s="77" t="n"/>
      <c r="AOV348" s="77" t="n"/>
      <c r="AOW348" s="77" t="n"/>
      <c r="AOX348" s="77" t="n"/>
      <c r="AOY348" s="77" t="n"/>
      <c r="AOZ348" s="77" t="n"/>
      <c r="APA348" s="77" t="n"/>
      <c r="APB348" s="77" t="n"/>
      <c r="APC348" s="77" t="n"/>
      <c r="APD348" s="77" t="n"/>
      <c r="APE348" s="77" t="n"/>
      <c r="APF348" s="77" t="n"/>
      <c r="APG348" s="77" t="n"/>
      <c r="APH348" s="77" t="n"/>
      <c r="API348" s="77" t="n"/>
      <c r="APJ348" s="77" t="n"/>
      <c r="APK348" s="77" t="n"/>
      <c r="APL348" s="77" t="n"/>
      <c r="APM348" s="77" t="n"/>
      <c r="APN348" s="77" t="n"/>
      <c r="APO348" s="77" t="n"/>
      <c r="APP348" s="77" t="n"/>
      <c r="APQ348" s="77" t="n"/>
      <c r="APR348" s="77" t="n"/>
      <c r="APS348" s="77" t="n"/>
      <c r="APT348" s="77" t="n"/>
      <c r="APU348" s="77" t="n"/>
      <c r="APV348" s="77" t="n"/>
      <c r="APW348" s="77" t="n"/>
      <c r="APX348" s="77" t="n"/>
      <c r="APY348" s="77" t="n"/>
      <c r="APZ348" s="77" t="n"/>
      <c r="AQA348" s="77" t="n"/>
      <c r="AQB348" s="77" t="n"/>
      <c r="AQC348" s="77" t="n"/>
      <c r="AQD348" s="77" t="n"/>
      <c r="AQE348" s="77" t="n"/>
      <c r="AQF348" s="77" t="n"/>
      <c r="AQG348" s="77" t="n"/>
      <c r="AQH348" s="77" t="n"/>
      <c r="AQI348" s="77" t="n"/>
      <c r="AQJ348" s="77" t="n"/>
      <c r="AQK348" s="77" t="n"/>
      <c r="AQL348" s="77" t="n"/>
      <c r="AQM348" s="77" t="n"/>
      <c r="AQN348" s="77" t="n"/>
      <c r="AQO348" s="77" t="n"/>
      <c r="AQP348" s="77" t="n"/>
      <c r="AQQ348" s="77" t="n"/>
      <c r="AQR348" s="77" t="n"/>
      <c r="AQS348" s="77" t="n"/>
      <c r="AQT348" s="77" t="n"/>
      <c r="AQU348" s="77" t="n"/>
      <c r="AQV348" s="77" t="n"/>
      <c r="AQW348" s="77" t="n"/>
      <c r="AQX348" s="77" t="n"/>
      <c r="AQY348" s="77" t="n"/>
      <c r="AQZ348" s="77" t="n"/>
      <c r="ARA348" s="77" t="n"/>
      <c r="ARB348" s="77" t="n"/>
      <c r="ARC348" s="77" t="n"/>
      <c r="ARD348" s="77" t="n"/>
      <c r="ARE348" s="77" t="n"/>
      <c r="ARF348" s="77" t="n"/>
      <c r="ARG348" s="77" t="n"/>
      <c r="ARH348" s="77" t="n"/>
      <c r="ARI348" s="77" t="n"/>
      <c r="ARJ348" s="77" t="n"/>
      <c r="ARK348" s="77" t="n"/>
      <c r="ARL348" s="77" t="n"/>
      <c r="ARM348" s="77" t="n"/>
      <c r="ARN348" s="77" t="n"/>
      <c r="ARO348" s="77" t="n"/>
      <c r="ARP348" s="77" t="n"/>
      <c r="ARQ348" s="77" t="n"/>
      <c r="ARR348" s="77" t="n"/>
      <c r="ARS348" s="77" t="n"/>
      <c r="ART348" s="77" t="n"/>
      <c r="ARU348" s="77" t="n"/>
      <c r="ARV348" s="77" t="n"/>
      <c r="ARW348" s="77" t="n"/>
      <c r="ARX348" s="77" t="n"/>
      <c r="ARY348" s="77" t="n"/>
      <c r="ARZ348" s="77" t="n"/>
      <c r="ASA348" s="77" t="n"/>
      <c r="ASB348" s="77" t="n"/>
      <c r="ASC348" s="77" t="n"/>
      <c r="ASD348" s="77" t="n"/>
      <c r="ASE348" s="77" t="n"/>
      <c r="ASF348" s="77" t="n"/>
      <c r="ASG348" s="77" t="n"/>
      <c r="ASH348" s="77" t="n"/>
      <c r="ASI348" s="77" t="n"/>
      <c r="ASJ348" s="77" t="n"/>
      <c r="ASK348" s="77" t="n"/>
      <c r="ASL348" s="77" t="n"/>
      <c r="ASM348" s="77" t="n"/>
      <c r="ASN348" s="77" t="n"/>
      <c r="ASO348" s="77" t="n"/>
      <c r="ASP348" s="77" t="n"/>
      <c r="ASQ348" s="77" t="n"/>
      <c r="ASR348" s="77" t="n"/>
      <c r="ASS348" s="77" t="n"/>
      <c r="AST348" s="77" t="n"/>
      <c r="ASU348" s="77" t="n"/>
      <c r="ASV348" s="77" t="n"/>
      <c r="ASW348" s="77" t="n"/>
      <c r="ASX348" s="77" t="n"/>
      <c r="ASY348" s="77" t="n"/>
      <c r="ASZ348" s="77" t="n"/>
      <c r="ATA348" s="77" t="n"/>
      <c r="ATB348" s="77" t="n"/>
      <c r="ATC348" s="77" t="n"/>
      <c r="ATD348" s="77" t="n"/>
      <c r="ATE348" s="77" t="n"/>
      <c r="ATF348" s="77" t="n"/>
      <c r="ATG348" s="77" t="n"/>
      <c r="ATH348" s="77" t="n"/>
      <c r="ATI348" s="77" t="n"/>
      <c r="ATJ348" s="77" t="n"/>
      <c r="ATK348" s="77" t="n"/>
      <c r="ATL348" s="77" t="n"/>
      <c r="ATM348" s="77" t="n"/>
      <c r="ATN348" s="77" t="n"/>
      <c r="ATO348" s="77" t="n"/>
      <c r="ATP348" s="77" t="n"/>
      <c r="ATQ348" s="77" t="n"/>
      <c r="ATR348" s="77" t="n"/>
      <c r="ATS348" s="77" t="n"/>
      <c r="ATT348" s="77" t="n"/>
      <c r="ATU348" s="77" t="n"/>
      <c r="ATV348" s="77" t="n"/>
      <c r="ATW348" s="77" t="n"/>
      <c r="ATX348" s="77" t="n"/>
      <c r="ATY348" s="77" t="n"/>
      <c r="ATZ348" s="77" t="n"/>
      <c r="AUA348" s="77" t="n"/>
      <c r="AUB348" s="77" t="n"/>
      <c r="AUC348" s="77" t="n"/>
      <c r="AUD348" s="77" t="n"/>
      <c r="AUE348" s="77" t="n"/>
      <c r="AUF348" s="77" t="n"/>
      <c r="AUG348" s="77" t="n"/>
      <c r="AUH348" s="77" t="n"/>
      <c r="AUI348" s="77" t="n"/>
      <c r="AUJ348" s="77" t="n"/>
      <c r="AUK348" s="77" t="n"/>
      <c r="AUL348" s="77" t="n"/>
      <c r="AUM348" s="77" t="n"/>
      <c r="AUN348" s="77" t="n"/>
      <c r="AUO348" s="77" t="n"/>
      <c r="AUP348" s="77" t="n"/>
      <c r="AUQ348" s="77" t="n"/>
      <c r="AUR348" s="77" t="n"/>
      <c r="AUS348" s="77" t="n"/>
      <c r="AUT348" s="77" t="n"/>
      <c r="AUU348" s="77" t="n"/>
      <c r="AUV348" s="77" t="n"/>
      <c r="AUW348" s="77" t="n"/>
      <c r="AUX348" s="77" t="n"/>
      <c r="AUY348" s="77" t="n"/>
      <c r="AUZ348" s="77" t="n"/>
      <c r="AVA348" s="77" t="n"/>
      <c r="AVB348" s="77" t="n"/>
      <c r="AVC348" s="77" t="n"/>
      <c r="AVD348" s="77" t="n"/>
      <c r="AVE348" s="77" t="n"/>
      <c r="AVF348" s="77" t="n"/>
      <c r="AVG348" s="77" t="n"/>
      <c r="AVH348" s="77" t="n"/>
      <c r="AVI348" s="77" t="n"/>
      <c r="AVJ348" s="77" t="n"/>
      <c r="AVK348" s="77" t="n"/>
      <c r="AVL348" s="77" t="n"/>
      <c r="AVM348" s="77" t="n"/>
      <c r="AVN348" s="77" t="n"/>
      <c r="AVO348" s="77" t="n"/>
      <c r="AVP348" s="77" t="n"/>
      <c r="AVQ348" s="77" t="n"/>
      <c r="AVR348" s="77" t="n"/>
      <c r="AVS348" s="77" t="n"/>
      <c r="AVT348" s="77" t="n"/>
      <c r="AVU348" s="77" t="n"/>
      <c r="AVV348" s="77" t="n"/>
      <c r="AVW348" s="77" t="n"/>
      <c r="AVX348" s="77" t="n"/>
      <c r="AVY348" s="77" t="n"/>
      <c r="AVZ348" s="77" t="n"/>
      <c r="AWA348" s="77" t="n"/>
      <c r="AWB348" s="77" t="n"/>
      <c r="AWC348" s="77" t="n"/>
      <c r="AWD348" s="77" t="n"/>
      <c r="AWE348" s="77" t="n"/>
      <c r="AWF348" s="77" t="n"/>
      <c r="AWG348" s="77" t="n"/>
      <c r="AWH348" s="77" t="n"/>
      <c r="AWI348" s="77" t="n"/>
      <c r="AWJ348" s="77" t="n"/>
      <c r="AWK348" s="77" t="n"/>
      <c r="AWL348" s="77" t="n"/>
      <c r="AWM348" s="77" t="n"/>
      <c r="AWN348" s="77" t="n"/>
      <c r="AWO348" s="77" t="n"/>
      <c r="AWP348" s="77" t="n"/>
      <c r="AWQ348" s="77" t="n"/>
      <c r="AWR348" s="77" t="n"/>
      <c r="AWS348" s="77" t="n"/>
      <c r="AWT348" s="77" t="n"/>
      <c r="AWU348" s="77" t="n"/>
      <c r="AWV348" s="77" t="n"/>
      <c r="AWW348" s="77" t="n"/>
      <c r="AWX348" s="77" t="n"/>
      <c r="AWY348" s="77" t="n"/>
      <c r="AWZ348" s="77" t="n"/>
      <c r="AXA348" s="77" t="n"/>
      <c r="AXB348" s="77" t="n"/>
      <c r="AXC348" s="77" t="n"/>
      <c r="AXD348" s="77" t="n"/>
      <c r="AXE348" s="77" t="n"/>
      <c r="AXF348" s="77" t="n"/>
      <c r="AXG348" s="77" t="n"/>
      <c r="AXH348" s="77" t="n"/>
      <c r="AXI348" s="77" t="n"/>
      <c r="AXJ348" s="77" t="n"/>
      <c r="AXK348" s="77" t="n"/>
      <c r="AXL348" s="77" t="n"/>
      <c r="AXM348" s="77" t="n"/>
      <c r="AXN348" s="77" t="n"/>
      <c r="AXO348" s="77" t="n"/>
      <c r="AXP348" s="77" t="n"/>
      <c r="AXQ348" s="77" t="n"/>
      <c r="AXR348" s="77" t="n"/>
      <c r="AXS348" s="77" t="n"/>
      <c r="AXT348" s="77" t="n"/>
      <c r="AXU348" s="77" t="n"/>
      <c r="AXV348" s="77" t="n"/>
      <c r="AXW348" s="77" t="n"/>
      <c r="AXX348" s="77" t="n"/>
      <c r="AXY348" s="77" t="n"/>
      <c r="AXZ348" s="77" t="n"/>
      <c r="AYA348" s="77" t="n"/>
      <c r="AYB348" s="77" t="n"/>
      <c r="AYC348" s="77" t="n"/>
      <c r="AYD348" s="77" t="n"/>
      <c r="AYE348" s="77" t="n"/>
      <c r="AYF348" s="77" t="n"/>
      <c r="AYG348" s="77" t="n"/>
      <c r="AYH348" s="77" t="n"/>
      <c r="AYI348" s="77" t="n"/>
      <c r="AYJ348" s="77" t="n"/>
      <c r="AYK348" s="77" t="n"/>
      <c r="AYL348" s="77" t="n"/>
      <c r="AYM348" s="77" t="n"/>
      <c r="AYN348" s="77" t="n"/>
      <c r="AYO348" s="77" t="n"/>
      <c r="AYP348" s="77" t="n"/>
      <c r="AYQ348" s="77" t="n"/>
      <c r="AYR348" s="77" t="n"/>
      <c r="AYS348" s="77" t="n"/>
      <c r="AYT348" s="77" t="n"/>
      <c r="AYU348" s="77" t="n"/>
      <c r="AYV348" s="77" t="n"/>
      <c r="AYW348" s="77" t="n"/>
      <c r="AYX348" s="77" t="n"/>
      <c r="AYY348" s="77" t="n"/>
      <c r="AYZ348" s="77" t="n"/>
      <c r="AZA348" s="77" t="n"/>
      <c r="AZB348" s="77" t="n"/>
      <c r="AZC348" s="77" t="n"/>
      <c r="AZD348" s="77" t="n"/>
      <c r="AZE348" s="77" t="n"/>
      <c r="AZF348" s="77" t="n"/>
      <c r="AZG348" s="77" t="n"/>
      <c r="AZH348" s="77" t="n"/>
      <c r="AZI348" s="77" t="n"/>
      <c r="AZJ348" s="77" t="n"/>
      <c r="AZK348" s="77" t="n"/>
      <c r="AZL348" s="77" t="n"/>
      <c r="AZM348" s="77" t="n"/>
      <c r="AZN348" s="77" t="n"/>
      <c r="AZO348" s="77" t="n"/>
      <c r="AZP348" s="77" t="n"/>
      <c r="AZQ348" s="77" t="n"/>
      <c r="AZR348" s="77" t="n"/>
      <c r="AZS348" s="77" t="n"/>
      <c r="AZT348" s="77" t="n"/>
      <c r="AZU348" s="77" t="n"/>
      <c r="AZV348" s="77" t="n"/>
      <c r="AZW348" s="77" t="n"/>
      <c r="AZX348" s="77" t="n"/>
      <c r="AZY348" s="77" t="n"/>
      <c r="AZZ348" s="77" t="n"/>
      <c r="BAA348" s="77" t="n"/>
      <c r="BAB348" s="77" t="n"/>
      <c r="BAC348" s="77" t="n"/>
      <c r="BAD348" s="77" t="n"/>
      <c r="BAE348" s="77" t="n"/>
      <c r="BAF348" s="77" t="n"/>
      <c r="BAG348" s="77" t="n"/>
      <c r="BAH348" s="77" t="n"/>
      <c r="BAI348" s="77" t="n"/>
      <c r="BAJ348" s="77" t="n"/>
      <c r="BAK348" s="77" t="n"/>
      <c r="BAL348" s="77" t="n"/>
      <c r="BAM348" s="77" t="n"/>
      <c r="BAN348" s="77" t="n"/>
      <c r="BAO348" s="77" t="n"/>
      <c r="BAP348" s="77" t="n"/>
      <c r="BAQ348" s="77" t="n"/>
      <c r="BAR348" s="77" t="n"/>
      <c r="BAS348" s="77" t="n"/>
      <c r="BAT348" s="77" t="n"/>
      <c r="BAU348" s="77" t="n"/>
      <c r="BAV348" s="77" t="n"/>
      <c r="BAW348" s="77" t="n"/>
      <c r="BAX348" s="77" t="n"/>
      <c r="BAY348" s="77" t="n"/>
      <c r="BAZ348" s="77" t="n"/>
      <c r="BBA348" s="77" t="n"/>
      <c r="BBB348" s="77" t="n"/>
      <c r="BBC348" s="77" t="n"/>
      <c r="BBD348" s="77" t="n"/>
      <c r="BBE348" s="77" t="n"/>
      <c r="BBF348" s="77" t="n"/>
      <c r="BBG348" s="77" t="n"/>
      <c r="BBH348" s="77" t="n"/>
      <c r="BBI348" s="77" t="n"/>
      <c r="BBJ348" s="77" t="n"/>
      <c r="BBK348" s="77" t="n"/>
      <c r="BBL348" s="77" t="n"/>
      <c r="BBM348" s="77" t="n"/>
      <c r="BBN348" s="77" t="n"/>
      <c r="BBO348" s="77" t="n"/>
      <c r="BBP348" s="77" t="n"/>
      <c r="BBQ348" s="77" t="n"/>
      <c r="BBR348" s="77" t="n"/>
      <c r="BBS348" s="77" t="n"/>
      <c r="BBT348" s="77" t="n"/>
      <c r="BBU348" s="77" t="n"/>
      <c r="BBV348" s="77" t="n"/>
      <c r="BBW348" s="77" t="n"/>
      <c r="BBX348" s="77" t="n"/>
      <c r="BBY348" s="77" t="n"/>
      <c r="BBZ348" s="77" t="n"/>
      <c r="BCA348" s="77" t="n"/>
      <c r="BCB348" s="77" t="n"/>
      <c r="BCC348" s="77" t="n"/>
      <c r="BCD348" s="77" t="n"/>
      <c r="BCE348" s="77" t="n"/>
      <c r="BCF348" s="77" t="n"/>
      <c r="BCG348" s="77" t="n"/>
      <c r="BCH348" s="77" t="n"/>
      <c r="BCI348" s="77" t="n"/>
      <c r="BCJ348" s="77" t="n"/>
      <c r="BCK348" s="77" t="n"/>
      <c r="BCL348" s="77" t="n"/>
      <c r="BCM348" s="77" t="n"/>
      <c r="BCN348" s="77" t="n"/>
      <c r="BCO348" s="77" t="n"/>
      <c r="BCP348" s="77" t="n"/>
      <c r="BCQ348" s="77" t="n"/>
      <c r="BCR348" s="77" t="n"/>
      <c r="BCS348" s="77" t="n"/>
      <c r="BCT348" s="77" t="n"/>
      <c r="BCU348" s="77" t="n"/>
      <c r="BCV348" s="77" t="n"/>
      <c r="BCW348" s="77" t="n"/>
      <c r="BCX348" s="77" t="n"/>
      <c r="BCY348" s="77" t="n"/>
      <c r="BCZ348" s="77" t="n"/>
      <c r="BDA348" s="77" t="n"/>
      <c r="BDB348" s="77" t="n"/>
      <c r="BDC348" s="77" t="n"/>
      <c r="BDD348" s="77" t="n"/>
      <c r="BDE348" s="77" t="n"/>
      <c r="BDF348" s="77" t="n"/>
      <c r="BDG348" s="77" t="n"/>
      <c r="BDH348" s="77" t="n"/>
      <c r="BDI348" s="77" t="n"/>
      <c r="BDJ348" s="77" t="n"/>
      <c r="BDK348" s="77" t="n"/>
      <c r="BDL348" s="77" t="n"/>
      <c r="BDM348" s="77" t="n"/>
      <c r="BDN348" s="77" t="n"/>
      <c r="BDO348" s="77" t="n"/>
      <c r="BDP348" s="77" t="n"/>
      <c r="BDQ348" s="77" t="n"/>
      <c r="BDR348" s="77" t="n"/>
      <c r="BDS348" s="77" t="n"/>
      <c r="BDT348" s="77" t="n"/>
      <c r="BDU348" s="77" t="n"/>
      <c r="BDV348" s="77" t="n"/>
      <c r="BDW348" s="77" t="n"/>
      <c r="BDX348" s="77" t="n"/>
      <c r="BDY348" s="77" t="n"/>
      <c r="BDZ348" s="77" t="n"/>
      <c r="BEA348" s="77" t="n"/>
      <c r="BEB348" s="77" t="n"/>
      <c r="BEC348" s="77" t="n"/>
      <c r="BED348" s="77" t="n"/>
      <c r="BEE348" s="77" t="n"/>
      <c r="BEF348" s="77" t="n"/>
      <c r="BEG348" s="77" t="n"/>
      <c r="BEH348" s="77" t="n"/>
      <c r="BEI348" s="77" t="n"/>
      <c r="BEJ348" s="77" t="n"/>
      <c r="BEK348" s="77" t="n"/>
      <c r="BEL348" s="77" t="n"/>
      <c r="BEM348" s="77" t="n"/>
      <c r="BEN348" s="77" t="n"/>
      <c r="BEO348" s="77" t="n"/>
      <c r="BEP348" s="77" t="n"/>
      <c r="BEQ348" s="77" t="n"/>
      <c r="BER348" s="77" t="n"/>
      <c r="BES348" s="77" t="n"/>
      <c r="BET348" s="77" t="n"/>
      <c r="BEU348" s="77" t="n"/>
      <c r="BEV348" s="77" t="n"/>
      <c r="BEW348" s="77" t="n"/>
      <c r="BEX348" s="77" t="n"/>
      <c r="BEY348" s="77" t="n"/>
      <c r="BEZ348" s="77" t="n"/>
      <c r="BFA348" s="77" t="n"/>
      <c r="BFB348" s="77" t="n"/>
      <c r="BFC348" s="77" t="n"/>
      <c r="BFD348" s="77" t="n"/>
      <c r="BFE348" s="77" t="n"/>
      <c r="BFF348" s="77" t="n"/>
      <c r="BFG348" s="77" t="n"/>
      <c r="BFH348" s="77" t="n"/>
      <c r="BFI348" s="77" t="n"/>
      <c r="BFJ348" s="77" t="n"/>
      <c r="BFK348" s="77" t="n"/>
      <c r="BFL348" s="77" t="n"/>
      <c r="BFM348" s="77" t="n"/>
      <c r="BFN348" s="77" t="n"/>
      <c r="BFO348" s="77" t="n"/>
      <c r="BFP348" s="77" t="n"/>
      <c r="BFQ348" s="77" t="n"/>
      <c r="BFR348" s="77" t="n"/>
      <c r="BFS348" s="77" t="n"/>
      <c r="BFT348" s="77" t="n"/>
      <c r="BFU348" s="77" t="n"/>
      <c r="BFV348" s="77" t="n"/>
      <c r="BFW348" s="77" t="n"/>
    </row>
    <row r="349" ht="28" customHeight="1" s="103">
      <c r="A349" s="148" t="n">
        <v>348</v>
      </c>
      <c r="B349" s="149" t="inlineStr">
        <is>
          <t>恩智浦（NXP）</t>
        </is>
      </c>
      <c r="C349" s="150" t="n"/>
      <c r="D349" s="146" t="inlineStr">
        <is>
          <t>上游-核心零部件/模组</t>
        </is>
      </c>
      <c r="E349" s="151" t="inlineStr">
        <is>
          <t>人形机器人供应链；工业机器人</t>
        </is>
      </c>
      <c r="F349" s="151" t="inlineStr">
        <is>
          <t>人形机器人；传感器；触觉/力觉传感</t>
        </is>
      </c>
      <c r="G349" s="150" t="n"/>
      <c r="H349" s="150" t="n"/>
      <c r="I349" s="151" t="n"/>
      <c r="J349" s="151" t="n"/>
    </row>
    <row r="350" ht="28" customHeight="1" s="103">
      <c r="A350" s="143" t="n">
        <v>349</v>
      </c>
      <c r="B350" s="144" t="inlineStr">
        <is>
          <t>悟通感控（北京）科技有限公司</t>
        </is>
      </c>
      <c r="C350" s="145" t="inlineStr">
        <is>
          <t>悟通感控（北京）科技有限公司</t>
        </is>
      </c>
      <c r="D350" s="146" t="inlineStr">
        <is>
          <t>上游-核心零部件/模组</t>
        </is>
      </c>
      <c r="E350" s="147" t="inlineStr">
        <is>
          <t>工业机器人；服务机器人</t>
        </is>
      </c>
      <c r="F350" s="147" t="inlineStr">
        <is>
          <t>传感器；触觉/力觉传感；系统集成</t>
        </is>
      </c>
      <c r="G350" s="145" t="inlineStr">
        <is>
          <t>北京市</t>
        </is>
      </c>
      <c r="H350" s="145" t="inlineStr">
        <is>
          <t>北京市</t>
        </is>
      </c>
      <c r="I350" s="147" t="inlineStr">
        <is>
          <t>2023-08-15</t>
        </is>
      </c>
      <c r="J350" s="147" t="inlineStr">
        <is>
          <t>233.7431万元</t>
        </is>
      </c>
    </row>
    <row r="351" ht="28" customHeight="1" s="103">
      <c r="A351" s="148" t="n">
        <v>350</v>
      </c>
      <c r="B351" s="149" t="inlineStr">
        <is>
          <t>惠州中京电子科技股份有限公司</t>
        </is>
      </c>
      <c r="C351" s="150" t="inlineStr">
        <is>
          <t>惠州中京电子科技股份有限公司</t>
        </is>
      </c>
      <c r="D351" s="146" t="inlineStr">
        <is>
          <t>上游-核心零部件/模组</t>
        </is>
      </c>
      <c r="E351" s="151" t="inlineStr">
        <is>
          <t>人形机器人供应链</t>
        </is>
      </c>
      <c r="F351" s="151" t="inlineStr">
        <is>
          <t>人形机器人；伺服电机；运动控制/驱动器</t>
        </is>
      </c>
      <c r="G351" s="150" t="inlineStr">
        <is>
          <t>广东省</t>
        </is>
      </c>
      <c r="H351" s="150" t="inlineStr">
        <is>
          <t>惠州市</t>
        </is>
      </c>
      <c r="I351" s="151" t="inlineStr">
        <is>
          <t>2000-12-22</t>
        </is>
      </c>
      <c r="J351" s="151" t="inlineStr">
        <is>
          <t>61261.862万元</t>
        </is>
      </c>
    </row>
    <row r="352" ht="28" customFormat="1" customHeight="1" s="94">
      <c r="A352" s="143" t="n">
        <v>351</v>
      </c>
      <c r="B352" s="144" t="inlineStr">
        <is>
          <t>惠州亿纬锂能股份有限公司</t>
        </is>
      </c>
      <c r="C352" s="145" t="inlineStr">
        <is>
          <t>惠州亿纬锂能股份有限公司</t>
        </is>
      </c>
      <c r="D352" s="146" t="inlineStr">
        <is>
          <t>上游-核心零部件/模组</t>
        </is>
      </c>
      <c r="E352" s="147" t="inlineStr">
        <is>
          <t>人形机器人供应链</t>
        </is>
      </c>
      <c r="F352" s="147" t="inlineStr">
        <is>
          <t>人形机器人</t>
        </is>
      </c>
      <c r="G352" s="145" t="inlineStr">
        <is>
          <t>广东省</t>
        </is>
      </c>
      <c r="H352" s="145" t="inlineStr">
        <is>
          <t>惠州市</t>
        </is>
      </c>
      <c r="I352" s="147" t="inlineStr">
        <is>
          <t>2001-12-24</t>
        </is>
      </c>
      <c r="J352" s="147" t="inlineStr">
        <is>
          <t>204572.1497万元</t>
        </is>
      </c>
      <c r="K352" s="77" t="n"/>
      <c r="L352" s="77" t="n"/>
      <c r="M352" s="77" t="n"/>
      <c r="N352" s="77" t="n"/>
      <c r="O352" s="77" t="n"/>
      <c r="P352" s="77" t="n"/>
      <c r="Q352" s="77" t="n"/>
      <c r="R352" s="77" t="n"/>
      <c r="S352" s="77" t="n"/>
      <c r="T352" s="77" t="n"/>
      <c r="U352" s="77" t="n"/>
      <c r="V352" s="77" t="n"/>
      <c r="W352" s="77" t="n"/>
      <c r="X352" s="77" t="n"/>
      <c r="Y352" s="77" t="n"/>
      <c r="Z352" s="77" t="n"/>
      <c r="AA352" s="77" t="n"/>
      <c r="AB352" s="77" t="n"/>
      <c r="AC352" s="77" t="n"/>
      <c r="AD352" s="77" t="n"/>
      <c r="AE352" s="77" t="n"/>
      <c r="AF352" s="77" t="n"/>
      <c r="AG352" s="77" t="n"/>
      <c r="AH352" s="77" t="n"/>
      <c r="AI352" s="77" t="n"/>
      <c r="AJ352" s="77" t="n"/>
      <c r="AK352" s="77" t="n"/>
      <c r="AL352" s="77" t="n"/>
      <c r="AM352" s="77" t="n"/>
      <c r="AN352" s="77" t="n"/>
      <c r="AO352" s="77" t="n"/>
      <c r="AP352" s="77" t="n"/>
      <c r="AQ352" s="77" t="n"/>
      <c r="AR352" s="77" t="n"/>
      <c r="AS352" s="77" t="n"/>
      <c r="AT352" s="77" t="n"/>
      <c r="AU352" s="77" t="n"/>
      <c r="AV352" s="77" t="n"/>
      <c r="AW352" s="77" t="n"/>
      <c r="AX352" s="77" t="n"/>
      <c r="AY352" s="77" t="n"/>
      <c r="AZ352" s="77" t="n"/>
      <c r="BA352" s="77" t="n"/>
      <c r="BB352" s="77" t="n"/>
      <c r="BC352" s="77" t="n"/>
      <c r="BD352" s="77" t="n"/>
      <c r="BE352" s="77" t="n"/>
      <c r="BF352" s="77" t="n"/>
      <c r="BG352" s="77" t="n"/>
      <c r="BH352" s="77" t="n"/>
      <c r="BI352" s="77" t="n"/>
      <c r="BJ352" s="77" t="n"/>
      <c r="BK352" s="77" t="n"/>
      <c r="BL352" s="77" t="n"/>
      <c r="BM352" s="77" t="n"/>
      <c r="BN352" s="77" t="n"/>
      <c r="BO352" s="77" t="n"/>
      <c r="BP352" s="77" t="n"/>
      <c r="BQ352" s="77" t="n"/>
      <c r="BR352" s="77" t="n"/>
      <c r="BS352" s="77" t="n"/>
      <c r="BT352" s="77" t="n"/>
      <c r="BU352" s="77" t="n"/>
      <c r="BV352" s="77" t="n"/>
      <c r="BW352" s="77" t="n"/>
      <c r="BX352" s="77" t="n"/>
      <c r="BY352" s="77" t="n"/>
      <c r="BZ352" s="77" t="n"/>
      <c r="CA352" s="77" t="n"/>
      <c r="CB352" s="77" t="n"/>
      <c r="CC352" s="77" t="n"/>
      <c r="CD352" s="77" t="n"/>
      <c r="CE352" s="77" t="n"/>
      <c r="CF352" s="77" t="n"/>
      <c r="CG352" s="77" t="n"/>
      <c r="CH352" s="77" t="n"/>
      <c r="CI352" s="77" t="n"/>
      <c r="CJ352" s="77" t="n"/>
      <c r="CK352" s="77" t="n"/>
      <c r="CL352" s="77" t="n"/>
      <c r="CM352" s="77" t="n"/>
      <c r="CN352" s="77" t="n"/>
      <c r="CO352" s="77" t="n"/>
      <c r="CP352" s="77" t="n"/>
      <c r="CQ352" s="77" t="n"/>
      <c r="CR352" s="77" t="n"/>
      <c r="CS352" s="77" t="n"/>
      <c r="CT352" s="77" t="n"/>
      <c r="CU352" s="77" t="n"/>
      <c r="CV352" s="77" t="n"/>
      <c r="CW352" s="77" t="n"/>
      <c r="CX352" s="77" t="n"/>
      <c r="CY352" s="77" t="n"/>
      <c r="CZ352" s="77" t="n"/>
      <c r="DA352" s="77" t="n"/>
      <c r="DB352" s="77" t="n"/>
      <c r="DC352" s="77" t="n"/>
      <c r="DD352" s="77" t="n"/>
      <c r="DE352" s="77" t="n"/>
      <c r="DF352" s="77" t="n"/>
      <c r="DG352" s="77" t="n"/>
      <c r="DH352" s="77" t="n"/>
      <c r="DI352" s="77" t="n"/>
      <c r="DJ352" s="77" t="n"/>
      <c r="DK352" s="77" t="n"/>
      <c r="DL352" s="77" t="n"/>
      <c r="DM352" s="77" t="n"/>
      <c r="DN352" s="77" t="n"/>
      <c r="DO352" s="77" t="n"/>
      <c r="DP352" s="77" t="n"/>
      <c r="DQ352" s="77" t="n"/>
      <c r="DR352" s="77" t="n"/>
      <c r="DS352" s="77" t="n"/>
      <c r="DT352" s="77" t="n"/>
      <c r="DU352" s="77" t="n"/>
      <c r="DV352" s="77" t="n"/>
      <c r="DW352" s="77" t="n"/>
      <c r="DX352" s="77" t="n"/>
      <c r="DY352" s="77" t="n"/>
      <c r="DZ352" s="77" t="n"/>
      <c r="EA352" s="77" t="n"/>
      <c r="EB352" s="77" t="n"/>
      <c r="EC352" s="77" t="n"/>
      <c r="ED352" s="77" t="n"/>
      <c r="EE352" s="77" t="n"/>
      <c r="EF352" s="77" t="n"/>
      <c r="EG352" s="77" t="n"/>
      <c r="EH352" s="77" t="n"/>
      <c r="EI352" s="77" t="n"/>
      <c r="EJ352" s="77" t="n"/>
      <c r="EK352" s="77" t="n"/>
      <c r="EL352" s="77" t="n"/>
      <c r="EM352" s="77" t="n"/>
      <c r="EN352" s="77" t="n"/>
      <c r="EO352" s="77" t="n"/>
      <c r="EP352" s="77" t="n"/>
      <c r="EQ352" s="77" t="n"/>
      <c r="ER352" s="77" t="n"/>
      <c r="ES352" s="77" t="n"/>
      <c r="ET352" s="77" t="n"/>
      <c r="EU352" s="77" t="n"/>
      <c r="EV352" s="77" t="n"/>
      <c r="EW352" s="77" t="n"/>
      <c r="EX352" s="77" t="n"/>
      <c r="EY352" s="77" t="n"/>
      <c r="EZ352" s="77" t="n"/>
      <c r="FA352" s="77" t="n"/>
      <c r="FB352" s="77" t="n"/>
      <c r="FC352" s="77" t="n"/>
      <c r="FD352" s="77" t="n"/>
      <c r="FE352" s="77" t="n"/>
      <c r="FF352" s="77" t="n"/>
      <c r="FG352" s="77" t="n"/>
      <c r="FH352" s="77" t="n"/>
      <c r="FI352" s="77" t="n"/>
      <c r="FJ352" s="77" t="n"/>
      <c r="FK352" s="77" t="n"/>
      <c r="FL352" s="77" t="n"/>
      <c r="FM352" s="77" t="n"/>
      <c r="FN352" s="77" t="n"/>
      <c r="FO352" s="77" t="n"/>
      <c r="FP352" s="77" t="n"/>
      <c r="FQ352" s="77" t="n"/>
      <c r="FR352" s="77" t="n"/>
      <c r="FS352" s="77" t="n"/>
      <c r="FT352" s="77" t="n"/>
      <c r="FU352" s="77" t="n"/>
      <c r="FV352" s="77" t="n"/>
      <c r="FW352" s="77" t="n"/>
      <c r="FX352" s="77" t="n"/>
      <c r="FY352" s="77" t="n"/>
      <c r="FZ352" s="77" t="n"/>
      <c r="GA352" s="77" t="n"/>
      <c r="GB352" s="77" t="n"/>
      <c r="GC352" s="77" t="n"/>
      <c r="GD352" s="77" t="n"/>
      <c r="GE352" s="77" t="n"/>
      <c r="GF352" s="77" t="n"/>
      <c r="GG352" s="77" t="n"/>
      <c r="GH352" s="77" t="n"/>
      <c r="GI352" s="77" t="n"/>
      <c r="GJ352" s="77" t="n"/>
      <c r="GK352" s="77" t="n"/>
      <c r="GL352" s="77" t="n"/>
      <c r="GM352" s="77" t="n"/>
      <c r="GN352" s="77" t="n"/>
      <c r="GO352" s="77" t="n"/>
      <c r="GP352" s="77" t="n"/>
      <c r="GQ352" s="77" t="n"/>
      <c r="GR352" s="77" t="n"/>
      <c r="GS352" s="77" t="n"/>
      <c r="GT352" s="77" t="n"/>
      <c r="GU352" s="77" t="n"/>
      <c r="GV352" s="77" t="n"/>
      <c r="GW352" s="77" t="n"/>
      <c r="GX352" s="77" t="n"/>
      <c r="GY352" s="77" t="n"/>
      <c r="GZ352" s="77" t="n"/>
      <c r="HA352" s="77" t="n"/>
      <c r="HB352" s="77" t="n"/>
      <c r="HC352" s="77" t="n"/>
      <c r="HD352" s="77" t="n"/>
      <c r="HE352" s="77" t="n"/>
      <c r="HF352" s="77" t="n"/>
      <c r="HG352" s="77" t="n"/>
      <c r="HH352" s="77" t="n"/>
      <c r="HI352" s="77" t="n"/>
      <c r="HJ352" s="77" t="n"/>
      <c r="HK352" s="77" t="n"/>
      <c r="HL352" s="77" t="n"/>
      <c r="HM352" s="77" t="n"/>
      <c r="HN352" s="77" t="n"/>
      <c r="HO352" s="77" t="n"/>
      <c r="HP352" s="77" t="n"/>
      <c r="HQ352" s="77" t="n"/>
      <c r="HR352" s="77" t="n"/>
      <c r="HS352" s="77" t="n"/>
      <c r="HT352" s="77" t="n"/>
      <c r="HU352" s="77" t="n"/>
      <c r="HV352" s="77" t="n"/>
      <c r="HW352" s="77" t="n"/>
      <c r="HX352" s="77" t="n"/>
      <c r="HY352" s="77" t="n"/>
      <c r="HZ352" s="77" t="n"/>
      <c r="IA352" s="77" t="n"/>
      <c r="IB352" s="77" t="n"/>
      <c r="IC352" s="77" t="n"/>
      <c r="ID352" s="77" t="n"/>
      <c r="IE352" s="77" t="n"/>
      <c r="IF352" s="77" t="n"/>
      <c r="IG352" s="77" t="n"/>
      <c r="IH352" s="77" t="n"/>
      <c r="II352" s="77" t="n"/>
      <c r="IJ352" s="77" t="n"/>
      <c r="IK352" s="77" t="n"/>
      <c r="IL352" s="77" t="n"/>
      <c r="IM352" s="77" t="n"/>
      <c r="IN352" s="77" t="n"/>
      <c r="IO352" s="77" t="n"/>
      <c r="IP352" s="77" t="n"/>
      <c r="IQ352" s="77" t="n"/>
      <c r="IR352" s="77" t="n"/>
      <c r="IS352" s="77" t="n"/>
      <c r="IT352" s="77" t="n"/>
      <c r="IU352" s="77" t="n"/>
      <c r="IV352" s="77" t="n"/>
      <c r="IW352" s="77" t="n"/>
      <c r="IX352" s="77" t="n"/>
      <c r="IY352" s="77" t="n"/>
      <c r="IZ352" s="77" t="n"/>
      <c r="JA352" s="77" t="n"/>
      <c r="JB352" s="77" t="n"/>
      <c r="JC352" s="77" t="n"/>
      <c r="JD352" s="77" t="n"/>
      <c r="JE352" s="77" t="n"/>
      <c r="JF352" s="77" t="n"/>
      <c r="JG352" s="77" t="n"/>
      <c r="JH352" s="77" t="n"/>
      <c r="JI352" s="77" t="n"/>
      <c r="JJ352" s="77" t="n"/>
      <c r="JK352" s="77" t="n"/>
      <c r="JL352" s="77" t="n"/>
      <c r="JM352" s="77" t="n"/>
      <c r="JN352" s="77" t="n"/>
      <c r="JO352" s="77" t="n"/>
      <c r="JP352" s="77" t="n"/>
      <c r="JQ352" s="77" t="n"/>
      <c r="JR352" s="77" t="n"/>
      <c r="JS352" s="77" t="n"/>
      <c r="JT352" s="77" t="n"/>
      <c r="JU352" s="77" t="n"/>
      <c r="JV352" s="77" t="n"/>
      <c r="JW352" s="77" t="n"/>
      <c r="JX352" s="77" t="n"/>
      <c r="JY352" s="77" t="n"/>
      <c r="JZ352" s="77" t="n"/>
      <c r="KA352" s="77" t="n"/>
      <c r="KB352" s="77" t="n"/>
      <c r="KC352" s="77" t="n"/>
      <c r="KD352" s="77" t="n"/>
      <c r="KE352" s="77" t="n"/>
      <c r="KF352" s="77" t="n"/>
      <c r="KG352" s="77" t="n"/>
      <c r="KH352" s="77" t="n"/>
      <c r="KI352" s="77" t="n"/>
      <c r="KJ352" s="77" t="n"/>
      <c r="KK352" s="77" t="n"/>
      <c r="KL352" s="77" t="n"/>
      <c r="KM352" s="77" t="n"/>
      <c r="KN352" s="77" t="n"/>
      <c r="KO352" s="77" t="n"/>
      <c r="KP352" s="77" t="n"/>
      <c r="KQ352" s="77" t="n"/>
      <c r="KR352" s="77" t="n"/>
      <c r="KS352" s="77" t="n"/>
      <c r="KT352" s="77" t="n"/>
      <c r="KU352" s="77" t="n"/>
      <c r="KV352" s="77" t="n"/>
      <c r="KW352" s="77" t="n"/>
      <c r="KX352" s="77" t="n"/>
      <c r="KY352" s="77" t="n"/>
      <c r="KZ352" s="77" t="n"/>
      <c r="LA352" s="77" t="n"/>
      <c r="LB352" s="77" t="n"/>
      <c r="LC352" s="77" t="n"/>
      <c r="LD352" s="77" t="n"/>
      <c r="LE352" s="77" t="n"/>
      <c r="LF352" s="77" t="n"/>
      <c r="LG352" s="77" t="n"/>
      <c r="LH352" s="77" t="n"/>
      <c r="LI352" s="77" t="n"/>
      <c r="LJ352" s="77" t="n"/>
      <c r="LK352" s="77" t="n"/>
      <c r="LL352" s="77" t="n"/>
      <c r="LM352" s="77" t="n"/>
      <c r="LN352" s="77" t="n"/>
      <c r="LO352" s="77" t="n"/>
      <c r="LP352" s="77" t="n"/>
      <c r="LQ352" s="77" t="n"/>
      <c r="LR352" s="77" t="n"/>
      <c r="LS352" s="77" t="n"/>
      <c r="LT352" s="77" t="n"/>
      <c r="LU352" s="77" t="n"/>
      <c r="LV352" s="77" t="n"/>
      <c r="LW352" s="77" t="n"/>
      <c r="LX352" s="77" t="n"/>
      <c r="LY352" s="77" t="n"/>
      <c r="LZ352" s="77" t="n"/>
      <c r="MA352" s="77" t="n"/>
      <c r="MB352" s="77" t="n"/>
      <c r="MC352" s="77" t="n"/>
      <c r="MD352" s="77" t="n"/>
      <c r="ME352" s="77" t="n"/>
      <c r="MF352" s="77" t="n"/>
      <c r="MG352" s="77" t="n"/>
      <c r="MH352" s="77" t="n"/>
      <c r="MI352" s="77" t="n"/>
      <c r="MJ352" s="77" t="n"/>
      <c r="MK352" s="77" t="n"/>
      <c r="ML352" s="77" t="n"/>
      <c r="MM352" s="77" t="n"/>
      <c r="MN352" s="77" t="n"/>
      <c r="MO352" s="77" t="n"/>
      <c r="MP352" s="77" t="n"/>
      <c r="MQ352" s="77" t="n"/>
      <c r="MR352" s="77" t="n"/>
      <c r="MS352" s="77" t="n"/>
      <c r="MT352" s="77" t="n"/>
      <c r="MU352" s="77" t="n"/>
      <c r="MV352" s="77" t="n"/>
      <c r="MW352" s="77" t="n"/>
      <c r="MX352" s="77" t="n"/>
      <c r="MY352" s="77" t="n"/>
      <c r="MZ352" s="77" t="n"/>
      <c r="NA352" s="77" t="n"/>
      <c r="NB352" s="77" t="n"/>
      <c r="NC352" s="77" t="n"/>
      <c r="ND352" s="77" t="n"/>
      <c r="NE352" s="77" t="n"/>
      <c r="NF352" s="77" t="n"/>
      <c r="NG352" s="77" t="n"/>
      <c r="NH352" s="77" t="n"/>
      <c r="NI352" s="77" t="n"/>
      <c r="NJ352" s="77" t="n"/>
      <c r="NK352" s="77" t="n"/>
      <c r="NL352" s="77" t="n"/>
      <c r="NM352" s="77" t="n"/>
      <c r="NN352" s="77" t="n"/>
      <c r="NO352" s="77" t="n"/>
      <c r="NP352" s="77" t="n"/>
      <c r="NQ352" s="77" t="n"/>
      <c r="NR352" s="77" t="n"/>
      <c r="NS352" s="77" t="n"/>
      <c r="NT352" s="77" t="n"/>
      <c r="NU352" s="77" t="n"/>
      <c r="NV352" s="77" t="n"/>
      <c r="NW352" s="77" t="n"/>
      <c r="NX352" s="77" t="n"/>
      <c r="NY352" s="77" t="n"/>
      <c r="NZ352" s="77" t="n"/>
      <c r="OA352" s="77" t="n"/>
      <c r="OB352" s="77" t="n"/>
      <c r="OC352" s="77" t="n"/>
      <c r="OD352" s="77" t="n"/>
      <c r="OE352" s="77" t="n"/>
      <c r="OF352" s="77" t="n"/>
      <c r="OG352" s="77" t="n"/>
      <c r="OH352" s="77" t="n"/>
      <c r="OI352" s="77" t="n"/>
      <c r="OJ352" s="77" t="n"/>
      <c r="OK352" s="77" t="n"/>
      <c r="OL352" s="77" t="n"/>
      <c r="OM352" s="77" t="n"/>
      <c r="ON352" s="77" t="n"/>
      <c r="OO352" s="77" t="n"/>
      <c r="OP352" s="77" t="n"/>
      <c r="OQ352" s="77" t="n"/>
      <c r="OR352" s="77" t="n"/>
      <c r="OS352" s="77" t="n"/>
      <c r="OT352" s="77" t="n"/>
      <c r="OU352" s="77" t="n"/>
      <c r="OV352" s="77" t="n"/>
      <c r="OW352" s="77" t="n"/>
      <c r="OX352" s="77" t="n"/>
      <c r="OY352" s="77" t="n"/>
      <c r="OZ352" s="77" t="n"/>
      <c r="PA352" s="77" t="n"/>
      <c r="PB352" s="77" t="n"/>
      <c r="PC352" s="77" t="n"/>
      <c r="PD352" s="77" t="n"/>
      <c r="PE352" s="77" t="n"/>
      <c r="PF352" s="77" t="n"/>
      <c r="PG352" s="77" t="n"/>
      <c r="PH352" s="77" t="n"/>
      <c r="PI352" s="77" t="n"/>
      <c r="PJ352" s="77" t="n"/>
      <c r="PK352" s="77" t="n"/>
      <c r="PL352" s="77" t="n"/>
      <c r="PM352" s="77" t="n"/>
      <c r="PN352" s="77" t="n"/>
      <c r="PO352" s="77" t="n"/>
      <c r="PP352" s="77" t="n"/>
      <c r="PQ352" s="77" t="n"/>
      <c r="PR352" s="77" t="n"/>
      <c r="PS352" s="77" t="n"/>
      <c r="PT352" s="77" t="n"/>
      <c r="PU352" s="77" t="n"/>
      <c r="PV352" s="77" t="n"/>
      <c r="PW352" s="77" t="n"/>
      <c r="PX352" s="77" t="n"/>
      <c r="PY352" s="77" t="n"/>
      <c r="PZ352" s="77" t="n"/>
      <c r="QA352" s="77" t="n"/>
      <c r="QB352" s="77" t="n"/>
      <c r="QC352" s="77" t="n"/>
      <c r="QD352" s="77" t="n"/>
      <c r="QE352" s="77" t="n"/>
      <c r="QF352" s="77" t="n"/>
      <c r="QG352" s="77" t="n"/>
      <c r="QH352" s="77" t="n"/>
      <c r="QI352" s="77" t="n"/>
      <c r="QJ352" s="77" t="n"/>
      <c r="QK352" s="77" t="n"/>
      <c r="QL352" s="77" t="n"/>
      <c r="QM352" s="77" t="n"/>
      <c r="QN352" s="77" t="n"/>
      <c r="QO352" s="77" t="n"/>
      <c r="QP352" s="77" t="n"/>
      <c r="QQ352" s="77" t="n"/>
      <c r="QR352" s="77" t="n"/>
      <c r="QS352" s="77" t="n"/>
      <c r="QT352" s="77" t="n"/>
      <c r="QU352" s="77" t="n"/>
      <c r="QV352" s="77" t="n"/>
      <c r="QW352" s="77" t="n"/>
      <c r="QX352" s="77" t="n"/>
      <c r="QY352" s="77" t="n"/>
      <c r="QZ352" s="77" t="n"/>
      <c r="RA352" s="77" t="n"/>
      <c r="RB352" s="77" t="n"/>
      <c r="RC352" s="77" t="n"/>
      <c r="RD352" s="77" t="n"/>
      <c r="RE352" s="77" t="n"/>
      <c r="RF352" s="77" t="n"/>
      <c r="RG352" s="77" t="n"/>
      <c r="RH352" s="77" t="n"/>
      <c r="RI352" s="77" t="n"/>
      <c r="RJ352" s="77" t="n"/>
      <c r="RK352" s="77" t="n"/>
      <c r="RL352" s="77" t="n"/>
      <c r="RM352" s="77" t="n"/>
      <c r="RN352" s="77" t="n"/>
      <c r="RO352" s="77" t="n"/>
      <c r="RP352" s="77" t="n"/>
      <c r="RQ352" s="77" t="n"/>
      <c r="RR352" s="77" t="n"/>
      <c r="RS352" s="77" t="n"/>
      <c r="RT352" s="77" t="n"/>
      <c r="RU352" s="77" t="n"/>
      <c r="RV352" s="77" t="n"/>
      <c r="RW352" s="77" t="n"/>
      <c r="RX352" s="77" t="n"/>
      <c r="RY352" s="77" t="n"/>
      <c r="RZ352" s="77" t="n"/>
      <c r="SA352" s="77" t="n"/>
      <c r="SB352" s="77" t="n"/>
      <c r="SC352" s="77" t="n"/>
      <c r="SD352" s="77" t="n"/>
      <c r="SE352" s="77" t="n"/>
      <c r="SF352" s="77" t="n"/>
      <c r="SG352" s="77" t="n"/>
      <c r="SH352" s="77" t="n"/>
      <c r="SI352" s="77" t="n"/>
      <c r="SJ352" s="77" t="n"/>
      <c r="SK352" s="77" t="n"/>
      <c r="SL352" s="77" t="n"/>
      <c r="SM352" s="77" t="n"/>
      <c r="SN352" s="77" t="n"/>
      <c r="SO352" s="77" t="n"/>
      <c r="SP352" s="77" t="n"/>
      <c r="SQ352" s="77" t="n"/>
      <c r="SR352" s="77" t="n"/>
      <c r="SS352" s="77" t="n"/>
      <c r="ST352" s="77" t="n"/>
      <c r="SU352" s="77" t="n"/>
      <c r="SV352" s="77" t="n"/>
      <c r="SW352" s="77" t="n"/>
      <c r="SX352" s="77" t="n"/>
      <c r="SY352" s="77" t="n"/>
      <c r="SZ352" s="77" t="n"/>
      <c r="TA352" s="77" t="n"/>
      <c r="TB352" s="77" t="n"/>
      <c r="TC352" s="77" t="n"/>
      <c r="TD352" s="77" t="n"/>
      <c r="TE352" s="77" t="n"/>
      <c r="TF352" s="77" t="n"/>
      <c r="TG352" s="77" t="n"/>
      <c r="TH352" s="77" t="n"/>
      <c r="TI352" s="77" t="n"/>
      <c r="TJ352" s="77" t="n"/>
      <c r="TK352" s="77" t="n"/>
      <c r="TL352" s="77" t="n"/>
      <c r="TM352" s="77" t="n"/>
      <c r="TN352" s="77" t="n"/>
      <c r="TO352" s="77" t="n"/>
      <c r="TP352" s="77" t="n"/>
      <c r="TQ352" s="77" t="n"/>
      <c r="TR352" s="77" t="n"/>
      <c r="TS352" s="77" t="n"/>
      <c r="TT352" s="77" t="n"/>
      <c r="TU352" s="77" t="n"/>
      <c r="TV352" s="77" t="n"/>
      <c r="TW352" s="77" t="n"/>
      <c r="TX352" s="77" t="n"/>
      <c r="TY352" s="77" t="n"/>
      <c r="TZ352" s="77" t="n"/>
      <c r="UA352" s="77" t="n"/>
      <c r="UB352" s="77" t="n"/>
      <c r="UC352" s="77" t="n"/>
      <c r="UD352" s="77" t="n"/>
      <c r="UE352" s="77" t="n"/>
      <c r="UF352" s="77" t="n"/>
      <c r="UG352" s="77" t="n"/>
      <c r="UH352" s="77" t="n"/>
      <c r="UI352" s="77" t="n"/>
      <c r="UJ352" s="77" t="n"/>
      <c r="UK352" s="77" t="n"/>
      <c r="UL352" s="77" t="n"/>
      <c r="UM352" s="77" t="n"/>
      <c r="UN352" s="77" t="n"/>
      <c r="UO352" s="77" t="n"/>
      <c r="UP352" s="77" t="n"/>
      <c r="UQ352" s="77" t="n"/>
      <c r="UR352" s="77" t="n"/>
      <c r="US352" s="77" t="n"/>
      <c r="UT352" s="77" t="n"/>
      <c r="UU352" s="77" t="n"/>
      <c r="UV352" s="77" t="n"/>
      <c r="UW352" s="77" t="n"/>
      <c r="UX352" s="77" t="n"/>
      <c r="UY352" s="77" t="n"/>
      <c r="UZ352" s="77" t="n"/>
      <c r="VA352" s="77" t="n"/>
      <c r="VB352" s="77" t="n"/>
      <c r="VC352" s="77" t="n"/>
      <c r="VD352" s="77" t="n"/>
      <c r="VE352" s="77" t="n"/>
      <c r="VF352" s="77" t="n"/>
      <c r="VG352" s="77" t="n"/>
      <c r="VH352" s="77" t="n"/>
      <c r="VI352" s="77" t="n"/>
      <c r="VJ352" s="77" t="n"/>
      <c r="VK352" s="77" t="n"/>
      <c r="VL352" s="77" t="n"/>
      <c r="VM352" s="77" t="n"/>
      <c r="VN352" s="77" t="n"/>
      <c r="VO352" s="77" t="n"/>
      <c r="VP352" s="77" t="n"/>
      <c r="VQ352" s="77" t="n"/>
      <c r="VR352" s="77" t="n"/>
      <c r="VS352" s="77" t="n"/>
      <c r="VT352" s="77" t="n"/>
      <c r="VU352" s="77" t="n"/>
      <c r="VV352" s="77" t="n"/>
      <c r="VW352" s="77" t="n"/>
      <c r="VX352" s="77" t="n"/>
      <c r="VY352" s="77" t="n"/>
      <c r="VZ352" s="77" t="n"/>
      <c r="WA352" s="77" t="n"/>
      <c r="WB352" s="77" t="n"/>
      <c r="WC352" s="77" t="n"/>
      <c r="WD352" s="77" t="n"/>
      <c r="WE352" s="77" t="n"/>
      <c r="WF352" s="77" t="n"/>
      <c r="WG352" s="77" t="n"/>
      <c r="WH352" s="77" t="n"/>
      <c r="WI352" s="77" t="n"/>
      <c r="WJ352" s="77" t="n"/>
      <c r="WK352" s="77" t="n"/>
      <c r="WL352" s="77" t="n"/>
      <c r="WM352" s="77" t="n"/>
      <c r="WN352" s="77" t="n"/>
      <c r="WO352" s="77" t="n"/>
      <c r="WP352" s="77" t="n"/>
      <c r="WQ352" s="77" t="n"/>
      <c r="WR352" s="77" t="n"/>
      <c r="WS352" s="77" t="n"/>
      <c r="WT352" s="77" t="n"/>
      <c r="WU352" s="77" t="n"/>
      <c r="WV352" s="77" t="n"/>
      <c r="WW352" s="77" t="n"/>
      <c r="WX352" s="77" t="n"/>
      <c r="WY352" s="77" t="n"/>
      <c r="WZ352" s="77" t="n"/>
      <c r="XA352" s="77" t="n"/>
      <c r="XB352" s="77" t="n"/>
      <c r="XC352" s="77" t="n"/>
      <c r="XD352" s="77" t="n"/>
      <c r="XE352" s="77" t="n"/>
      <c r="XF352" s="77" t="n"/>
      <c r="XG352" s="77" t="n"/>
      <c r="XH352" s="77" t="n"/>
      <c r="XI352" s="77" t="n"/>
      <c r="XJ352" s="77" t="n"/>
      <c r="XK352" s="77" t="n"/>
      <c r="XL352" s="77" t="n"/>
      <c r="XM352" s="77" t="n"/>
      <c r="XN352" s="77" t="n"/>
      <c r="XO352" s="77" t="n"/>
      <c r="XP352" s="77" t="n"/>
      <c r="XQ352" s="77" t="n"/>
      <c r="XR352" s="77" t="n"/>
      <c r="XS352" s="77" t="n"/>
      <c r="XT352" s="77" t="n"/>
      <c r="XU352" s="77" t="n"/>
      <c r="XV352" s="77" t="n"/>
      <c r="XW352" s="77" t="n"/>
      <c r="XX352" s="77" t="n"/>
      <c r="XY352" s="77" t="n"/>
      <c r="XZ352" s="77" t="n"/>
      <c r="YA352" s="77" t="n"/>
      <c r="YB352" s="77" t="n"/>
      <c r="YC352" s="77" t="n"/>
      <c r="YD352" s="77" t="n"/>
      <c r="YE352" s="77" t="n"/>
      <c r="YF352" s="77" t="n"/>
      <c r="YG352" s="77" t="n"/>
      <c r="YH352" s="77" t="n"/>
      <c r="YI352" s="77" t="n"/>
      <c r="YJ352" s="77" t="n"/>
      <c r="YK352" s="77" t="n"/>
      <c r="YL352" s="77" t="n"/>
      <c r="YM352" s="77" t="n"/>
      <c r="YN352" s="77" t="n"/>
      <c r="YO352" s="77" t="n"/>
      <c r="YP352" s="77" t="n"/>
      <c r="YQ352" s="77" t="n"/>
      <c r="YR352" s="77" t="n"/>
      <c r="YS352" s="77" t="n"/>
      <c r="YT352" s="77" t="n"/>
      <c r="YU352" s="77" t="n"/>
      <c r="YV352" s="77" t="n"/>
      <c r="YW352" s="77" t="n"/>
      <c r="YX352" s="77" t="n"/>
      <c r="YY352" s="77" t="n"/>
      <c r="YZ352" s="77" t="n"/>
      <c r="ZA352" s="77" t="n"/>
      <c r="ZB352" s="77" t="n"/>
      <c r="ZC352" s="77" t="n"/>
      <c r="ZD352" s="77" t="n"/>
      <c r="ZE352" s="77" t="n"/>
      <c r="ZF352" s="77" t="n"/>
      <c r="ZG352" s="77" t="n"/>
      <c r="ZH352" s="77" t="n"/>
      <c r="ZI352" s="77" t="n"/>
      <c r="ZJ352" s="77" t="n"/>
      <c r="ZK352" s="77" t="n"/>
      <c r="ZL352" s="77" t="n"/>
      <c r="ZM352" s="77" t="n"/>
      <c r="ZN352" s="77" t="n"/>
      <c r="ZO352" s="77" t="n"/>
      <c r="ZP352" s="77" t="n"/>
      <c r="ZQ352" s="77" t="n"/>
      <c r="ZR352" s="77" t="n"/>
      <c r="ZS352" s="77" t="n"/>
      <c r="ZT352" s="77" t="n"/>
      <c r="ZU352" s="77" t="n"/>
      <c r="ZV352" s="77" t="n"/>
      <c r="ZW352" s="77" t="n"/>
      <c r="ZX352" s="77" t="n"/>
      <c r="ZY352" s="77" t="n"/>
      <c r="ZZ352" s="77" t="n"/>
      <c r="AAA352" s="77" t="n"/>
      <c r="AAB352" s="77" t="n"/>
      <c r="AAC352" s="77" t="n"/>
      <c r="AAD352" s="77" t="n"/>
      <c r="AAE352" s="77" t="n"/>
      <c r="AAF352" s="77" t="n"/>
      <c r="AAG352" s="77" t="n"/>
      <c r="AAH352" s="77" t="n"/>
      <c r="AAI352" s="77" t="n"/>
      <c r="AAJ352" s="77" t="n"/>
      <c r="AAK352" s="77" t="n"/>
      <c r="AAL352" s="77" t="n"/>
      <c r="AAM352" s="77" t="n"/>
      <c r="AAN352" s="77" t="n"/>
      <c r="AAO352" s="77" t="n"/>
      <c r="AAP352" s="77" t="n"/>
      <c r="AAQ352" s="77" t="n"/>
      <c r="AAR352" s="77" t="n"/>
      <c r="AAS352" s="77" t="n"/>
      <c r="AAT352" s="77" t="n"/>
      <c r="AAU352" s="77" t="n"/>
      <c r="AAV352" s="77" t="n"/>
      <c r="AAW352" s="77" t="n"/>
      <c r="AAX352" s="77" t="n"/>
      <c r="AAY352" s="77" t="n"/>
      <c r="AAZ352" s="77" t="n"/>
      <c r="ABA352" s="77" t="n"/>
      <c r="ABB352" s="77" t="n"/>
      <c r="ABC352" s="77" t="n"/>
      <c r="ABD352" s="77" t="n"/>
      <c r="ABE352" s="77" t="n"/>
      <c r="ABF352" s="77" t="n"/>
      <c r="ABG352" s="77" t="n"/>
      <c r="ABH352" s="77" t="n"/>
      <c r="ABI352" s="77" t="n"/>
      <c r="ABJ352" s="77" t="n"/>
      <c r="ABK352" s="77" t="n"/>
      <c r="ABL352" s="77" t="n"/>
      <c r="ABM352" s="77" t="n"/>
      <c r="ABN352" s="77" t="n"/>
      <c r="ABO352" s="77" t="n"/>
      <c r="ABP352" s="77" t="n"/>
      <c r="ABQ352" s="77" t="n"/>
      <c r="ABR352" s="77" t="n"/>
      <c r="ABS352" s="77" t="n"/>
      <c r="ABT352" s="77" t="n"/>
      <c r="ABU352" s="77" t="n"/>
      <c r="ABV352" s="77" t="n"/>
      <c r="ABW352" s="77" t="n"/>
      <c r="ABX352" s="77" t="n"/>
      <c r="ABY352" s="77" t="n"/>
      <c r="ABZ352" s="77" t="n"/>
      <c r="ACA352" s="77" t="n"/>
      <c r="ACB352" s="77" t="n"/>
      <c r="ACC352" s="77" t="n"/>
      <c r="ACD352" s="77" t="n"/>
      <c r="ACE352" s="77" t="n"/>
      <c r="ACF352" s="77" t="n"/>
      <c r="ACG352" s="77" t="n"/>
      <c r="ACH352" s="77" t="n"/>
      <c r="ACI352" s="77" t="n"/>
      <c r="ACJ352" s="77" t="n"/>
      <c r="ACK352" s="77" t="n"/>
      <c r="ACL352" s="77" t="n"/>
      <c r="ACM352" s="77" t="n"/>
      <c r="ACN352" s="77" t="n"/>
      <c r="ACO352" s="77" t="n"/>
      <c r="ACP352" s="77" t="n"/>
      <c r="ACQ352" s="77" t="n"/>
      <c r="ACR352" s="77" t="n"/>
      <c r="ACS352" s="77" t="n"/>
      <c r="ACT352" s="77" t="n"/>
      <c r="ACU352" s="77" t="n"/>
      <c r="ACV352" s="77" t="n"/>
      <c r="ACW352" s="77" t="n"/>
      <c r="ACX352" s="77" t="n"/>
      <c r="ACY352" s="77" t="n"/>
      <c r="ACZ352" s="77" t="n"/>
      <c r="ADA352" s="77" t="n"/>
      <c r="ADB352" s="77" t="n"/>
      <c r="ADC352" s="77" t="n"/>
      <c r="ADD352" s="77" t="n"/>
      <c r="ADE352" s="77" t="n"/>
      <c r="ADF352" s="77" t="n"/>
      <c r="ADG352" s="77" t="n"/>
      <c r="ADH352" s="77" t="n"/>
      <c r="ADI352" s="77" t="n"/>
      <c r="ADJ352" s="77" t="n"/>
      <c r="ADK352" s="77" t="n"/>
      <c r="ADL352" s="77" t="n"/>
      <c r="ADM352" s="77" t="n"/>
      <c r="ADN352" s="77" t="n"/>
      <c r="ADO352" s="77" t="n"/>
      <c r="ADP352" s="77" t="n"/>
      <c r="ADQ352" s="77" t="n"/>
      <c r="ADR352" s="77" t="n"/>
      <c r="ADS352" s="77" t="n"/>
      <c r="ADT352" s="77" t="n"/>
      <c r="ADU352" s="77" t="n"/>
      <c r="ADV352" s="77" t="n"/>
      <c r="ADW352" s="77" t="n"/>
      <c r="ADX352" s="77" t="n"/>
      <c r="ADY352" s="77" t="n"/>
      <c r="ADZ352" s="77" t="n"/>
      <c r="AEA352" s="77" t="n"/>
      <c r="AEB352" s="77" t="n"/>
      <c r="AEC352" s="77" t="n"/>
      <c r="AED352" s="77" t="n"/>
      <c r="AEE352" s="77" t="n"/>
      <c r="AEF352" s="77" t="n"/>
      <c r="AEG352" s="77" t="n"/>
      <c r="AEH352" s="77" t="n"/>
      <c r="AEI352" s="77" t="n"/>
      <c r="AEJ352" s="77" t="n"/>
      <c r="AEK352" s="77" t="n"/>
      <c r="AEL352" s="77" t="n"/>
      <c r="AEM352" s="77" t="n"/>
      <c r="AEN352" s="77" t="n"/>
      <c r="AEO352" s="77" t="n"/>
      <c r="AEP352" s="77" t="n"/>
      <c r="AEQ352" s="77" t="n"/>
      <c r="AER352" s="77" t="n"/>
      <c r="AES352" s="77" t="n"/>
      <c r="AET352" s="77" t="n"/>
      <c r="AEU352" s="77" t="n"/>
      <c r="AEV352" s="77" t="n"/>
      <c r="AEW352" s="77" t="n"/>
      <c r="AEX352" s="77" t="n"/>
      <c r="AEY352" s="77" t="n"/>
      <c r="AEZ352" s="77" t="n"/>
      <c r="AFA352" s="77" t="n"/>
      <c r="AFB352" s="77" t="n"/>
      <c r="AFC352" s="77" t="n"/>
      <c r="AFD352" s="77" t="n"/>
      <c r="AFE352" s="77" t="n"/>
      <c r="AFF352" s="77" t="n"/>
      <c r="AFG352" s="77" t="n"/>
      <c r="AFH352" s="77" t="n"/>
      <c r="AFI352" s="77" t="n"/>
      <c r="AFJ352" s="77" t="n"/>
      <c r="AFK352" s="77" t="n"/>
      <c r="AFL352" s="77" t="n"/>
      <c r="AFM352" s="77" t="n"/>
      <c r="AFN352" s="77" t="n"/>
      <c r="AFO352" s="77" t="n"/>
      <c r="AFP352" s="77" t="n"/>
      <c r="AFQ352" s="77" t="n"/>
      <c r="AFR352" s="77" t="n"/>
      <c r="AFS352" s="77" t="n"/>
      <c r="AFT352" s="77" t="n"/>
      <c r="AFU352" s="77" t="n"/>
      <c r="AFV352" s="77" t="n"/>
      <c r="AFW352" s="77" t="n"/>
      <c r="AFX352" s="77" t="n"/>
      <c r="AFY352" s="77" t="n"/>
      <c r="AFZ352" s="77" t="n"/>
      <c r="AGA352" s="77" t="n"/>
      <c r="AGB352" s="77" t="n"/>
      <c r="AGC352" s="77" t="n"/>
      <c r="AGD352" s="77" t="n"/>
      <c r="AGE352" s="77" t="n"/>
      <c r="AGF352" s="77" t="n"/>
      <c r="AGG352" s="77" t="n"/>
      <c r="AGH352" s="77" t="n"/>
      <c r="AGI352" s="77" t="n"/>
      <c r="AGJ352" s="77" t="n"/>
      <c r="AGK352" s="77" t="n"/>
      <c r="AGL352" s="77" t="n"/>
      <c r="AGM352" s="77" t="n"/>
      <c r="AGN352" s="77" t="n"/>
      <c r="AGO352" s="77" t="n"/>
      <c r="AGP352" s="77" t="n"/>
      <c r="AGQ352" s="77" t="n"/>
      <c r="AGR352" s="77" t="n"/>
      <c r="AGS352" s="77" t="n"/>
      <c r="AGT352" s="77" t="n"/>
      <c r="AGU352" s="77" t="n"/>
      <c r="AGV352" s="77" t="n"/>
      <c r="AGW352" s="77" t="n"/>
      <c r="AGX352" s="77" t="n"/>
      <c r="AGY352" s="77" t="n"/>
      <c r="AGZ352" s="77" t="n"/>
      <c r="AHA352" s="77" t="n"/>
      <c r="AHB352" s="77" t="n"/>
      <c r="AHC352" s="77" t="n"/>
      <c r="AHD352" s="77" t="n"/>
      <c r="AHE352" s="77" t="n"/>
      <c r="AHF352" s="77" t="n"/>
      <c r="AHG352" s="77" t="n"/>
      <c r="AHH352" s="77" t="n"/>
      <c r="AHI352" s="77" t="n"/>
      <c r="AHJ352" s="77" t="n"/>
      <c r="AHK352" s="77" t="n"/>
      <c r="AHL352" s="77" t="n"/>
      <c r="AHM352" s="77" t="n"/>
      <c r="AHN352" s="77" t="n"/>
      <c r="AHO352" s="77" t="n"/>
      <c r="AHP352" s="77" t="n"/>
      <c r="AHQ352" s="77" t="n"/>
      <c r="AHR352" s="77" t="n"/>
      <c r="AHS352" s="77" t="n"/>
      <c r="AHT352" s="77" t="n"/>
      <c r="AHU352" s="77" t="n"/>
      <c r="AHV352" s="77" t="n"/>
      <c r="AHW352" s="77" t="n"/>
      <c r="AHX352" s="77" t="n"/>
      <c r="AHY352" s="77" t="n"/>
      <c r="AHZ352" s="77" t="n"/>
      <c r="AIA352" s="77" t="n"/>
      <c r="AIB352" s="77" t="n"/>
      <c r="AIC352" s="77" t="n"/>
      <c r="AID352" s="77" t="n"/>
      <c r="AIE352" s="77" t="n"/>
      <c r="AIF352" s="77" t="n"/>
      <c r="AIG352" s="77" t="n"/>
      <c r="AIH352" s="77" t="n"/>
      <c r="AII352" s="77" t="n"/>
      <c r="AIJ352" s="77" t="n"/>
      <c r="AIK352" s="77" t="n"/>
      <c r="AIL352" s="77" t="n"/>
      <c r="AIM352" s="77" t="n"/>
      <c r="AIN352" s="77" t="n"/>
      <c r="AIO352" s="77" t="n"/>
      <c r="AIP352" s="77" t="n"/>
      <c r="AIQ352" s="77" t="n"/>
      <c r="AIR352" s="77" t="n"/>
      <c r="AIS352" s="77" t="n"/>
      <c r="AIT352" s="77" t="n"/>
      <c r="AIU352" s="77" t="n"/>
      <c r="AIV352" s="77" t="n"/>
      <c r="AIW352" s="77" t="n"/>
      <c r="AIX352" s="77" t="n"/>
      <c r="AIY352" s="77" t="n"/>
      <c r="AIZ352" s="77" t="n"/>
      <c r="AJA352" s="77" t="n"/>
      <c r="AJB352" s="77" t="n"/>
      <c r="AJC352" s="77" t="n"/>
      <c r="AJD352" s="77" t="n"/>
      <c r="AJE352" s="77" t="n"/>
      <c r="AJF352" s="77" t="n"/>
      <c r="AJG352" s="77" t="n"/>
      <c r="AJH352" s="77" t="n"/>
      <c r="AJI352" s="77" t="n"/>
      <c r="AJJ352" s="77" t="n"/>
      <c r="AJK352" s="77" t="n"/>
      <c r="AJL352" s="77" t="n"/>
      <c r="AJM352" s="77" t="n"/>
      <c r="AJN352" s="77" t="n"/>
      <c r="AJO352" s="77" t="n"/>
      <c r="AJP352" s="77" t="n"/>
      <c r="AJQ352" s="77" t="n"/>
      <c r="AJR352" s="77" t="n"/>
      <c r="AJS352" s="77" t="n"/>
      <c r="AJT352" s="77" t="n"/>
      <c r="AJU352" s="77" t="n"/>
      <c r="AJV352" s="77" t="n"/>
      <c r="AJW352" s="77" t="n"/>
      <c r="AJX352" s="77" t="n"/>
      <c r="AJY352" s="77" t="n"/>
      <c r="AJZ352" s="77" t="n"/>
      <c r="AKA352" s="77" t="n"/>
      <c r="AKB352" s="77" t="n"/>
      <c r="AKC352" s="77" t="n"/>
      <c r="AKD352" s="77" t="n"/>
      <c r="AKE352" s="77" t="n"/>
      <c r="AKF352" s="77" t="n"/>
      <c r="AKG352" s="77" t="n"/>
      <c r="AKH352" s="77" t="n"/>
      <c r="AKI352" s="77" t="n"/>
      <c r="AKJ352" s="77" t="n"/>
      <c r="AKK352" s="77" t="n"/>
      <c r="AKL352" s="77" t="n"/>
      <c r="AKM352" s="77" t="n"/>
      <c r="AKN352" s="77" t="n"/>
      <c r="AKO352" s="77" t="n"/>
      <c r="AKP352" s="77" t="n"/>
      <c r="AKQ352" s="77" t="n"/>
      <c r="AKR352" s="77" t="n"/>
      <c r="AKS352" s="77" t="n"/>
      <c r="AKT352" s="77" t="n"/>
      <c r="AKU352" s="77" t="n"/>
      <c r="AKV352" s="77" t="n"/>
      <c r="AKW352" s="77" t="n"/>
      <c r="AKX352" s="77" t="n"/>
      <c r="AKY352" s="77" t="n"/>
      <c r="AKZ352" s="77" t="n"/>
      <c r="ALA352" s="77" t="n"/>
      <c r="ALB352" s="77" t="n"/>
      <c r="ALC352" s="77" t="n"/>
      <c r="ALD352" s="77" t="n"/>
      <c r="ALE352" s="77" t="n"/>
      <c r="ALF352" s="77" t="n"/>
      <c r="ALG352" s="77" t="n"/>
      <c r="ALH352" s="77" t="n"/>
      <c r="ALI352" s="77" t="n"/>
      <c r="ALJ352" s="77" t="n"/>
      <c r="ALK352" s="77" t="n"/>
      <c r="ALL352" s="77" t="n"/>
      <c r="ALM352" s="77" t="n"/>
      <c r="ALN352" s="77" t="n"/>
      <c r="ALO352" s="77" t="n"/>
      <c r="ALP352" s="77" t="n"/>
      <c r="ALQ352" s="77" t="n"/>
      <c r="ALR352" s="77" t="n"/>
      <c r="ALS352" s="77" t="n"/>
      <c r="ALT352" s="77" t="n"/>
      <c r="ALU352" s="77" t="n"/>
      <c r="ALV352" s="77" t="n"/>
      <c r="ALW352" s="77" t="n"/>
      <c r="ALX352" s="77" t="n"/>
      <c r="ALY352" s="77" t="n"/>
      <c r="ALZ352" s="77" t="n"/>
      <c r="AMA352" s="77" t="n"/>
      <c r="AMB352" s="77" t="n"/>
      <c r="AMC352" s="77" t="n"/>
      <c r="AMD352" s="77" t="n"/>
      <c r="AME352" s="77" t="n"/>
      <c r="AMF352" s="77" t="n"/>
      <c r="AMG352" s="77" t="n"/>
      <c r="AMH352" s="77" t="n"/>
      <c r="AMI352" s="77" t="n"/>
      <c r="AMJ352" s="77" t="n"/>
      <c r="AMK352" s="77" t="n"/>
      <c r="AML352" s="77" t="n"/>
      <c r="AMM352" s="77" t="n"/>
      <c r="AMN352" s="77" t="n"/>
      <c r="AMO352" s="77" t="n"/>
      <c r="AMP352" s="77" t="n"/>
      <c r="AMQ352" s="77" t="n"/>
      <c r="AMR352" s="77" t="n"/>
      <c r="AMS352" s="77" t="n"/>
      <c r="AMT352" s="77" t="n"/>
      <c r="AMU352" s="77" t="n"/>
      <c r="AMV352" s="77" t="n"/>
      <c r="AMW352" s="77" t="n"/>
      <c r="AMX352" s="77" t="n"/>
      <c r="AMY352" s="77" t="n"/>
      <c r="AMZ352" s="77" t="n"/>
      <c r="ANA352" s="77" t="n"/>
      <c r="ANB352" s="77" t="n"/>
      <c r="ANC352" s="77" t="n"/>
      <c r="AND352" s="77" t="n"/>
      <c r="ANE352" s="77" t="n"/>
      <c r="ANF352" s="77" t="n"/>
      <c r="ANG352" s="77" t="n"/>
      <c r="ANH352" s="77" t="n"/>
      <c r="ANI352" s="77" t="n"/>
      <c r="ANJ352" s="77" t="n"/>
      <c r="ANK352" s="77" t="n"/>
      <c r="ANL352" s="77" t="n"/>
      <c r="ANM352" s="77" t="n"/>
      <c r="ANN352" s="77" t="n"/>
      <c r="ANO352" s="77" t="n"/>
      <c r="ANP352" s="77" t="n"/>
      <c r="ANQ352" s="77" t="n"/>
      <c r="ANR352" s="77" t="n"/>
      <c r="ANS352" s="77" t="n"/>
      <c r="ANT352" s="77" t="n"/>
      <c r="ANU352" s="77" t="n"/>
      <c r="ANV352" s="77" t="n"/>
      <c r="ANW352" s="77" t="n"/>
      <c r="ANX352" s="77" t="n"/>
      <c r="ANY352" s="77" t="n"/>
      <c r="ANZ352" s="77" t="n"/>
      <c r="AOA352" s="77" t="n"/>
      <c r="AOB352" s="77" t="n"/>
      <c r="AOC352" s="77" t="n"/>
      <c r="AOD352" s="77" t="n"/>
      <c r="AOE352" s="77" t="n"/>
      <c r="AOF352" s="77" t="n"/>
      <c r="AOG352" s="77" t="n"/>
      <c r="AOH352" s="77" t="n"/>
      <c r="AOI352" s="77" t="n"/>
      <c r="AOJ352" s="77" t="n"/>
      <c r="AOK352" s="77" t="n"/>
      <c r="AOL352" s="77" t="n"/>
      <c r="AOM352" s="77" t="n"/>
      <c r="AON352" s="77" t="n"/>
      <c r="AOO352" s="77" t="n"/>
      <c r="AOP352" s="77" t="n"/>
      <c r="AOQ352" s="77" t="n"/>
      <c r="AOR352" s="77" t="n"/>
      <c r="AOS352" s="77" t="n"/>
      <c r="AOT352" s="77" t="n"/>
      <c r="AOU352" s="77" t="n"/>
      <c r="AOV352" s="77" t="n"/>
      <c r="AOW352" s="77" t="n"/>
      <c r="AOX352" s="77" t="n"/>
      <c r="AOY352" s="77" t="n"/>
      <c r="AOZ352" s="77" t="n"/>
      <c r="APA352" s="77" t="n"/>
      <c r="APB352" s="77" t="n"/>
      <c r="APC352" s="77" t="n"/>
      <c r="APD352" s="77" t="n"/>
      <c r="APE352" s="77" t="n"/>
      <c r="APF352" s="77" t="n"/>
      <c r="APG352" s="77" t="n"/>
      <c r="APH352" s="77" t="n"/>
      <c r="API352" s="77" t="n"/>
      <c r="APJ352" s="77" t="n"/>
      <c r="APK352" s="77" t="n"/>
      <c r="APL352" s="77" t="n"/>
      <c r="APM352" s="77" t="n"/>
      <c r="APN352" s="77" t="n"/>
      <c r="APO352" s="77" t="n"/>
      <c r="APP352" s="77" t="n"/>
      <c r="APQ352" s="77" t="n"/>
      <c r="APR352" s="77" t="n"/>
      <c r="APS352" s="77" t="n"/>
      <c r="APT352" s="77" t="n"/>
      <c r="APU352" s="77" t="n"/>
      <c r="APV352" s="77" t="n"/>
      <c r="APW352" s="77" t="n"/>
      <c r="APX352" s="77" t="n"/>
      <c r="APY352" s="77" t="n"/>
      <c r="APZ352" s="77" t="n"/>
      <c r="AQA352" s="77" t="n"/>
      <c r="AQB352" s="77" t="n"/>
      <c r="AQC352" s="77" t="n"/>
      <c r="AQD352" s="77" t="n"/>
      <c r="AQE352" s="77" t="n"/>
      <c r="AQF352" s="77" t="n"/>
      <c r="AQG352" s="77" t="n"/>
      <c r="AQH352" s="77" t="n"/>
      <c r="AQI352" s="77" t="n"/>
      <c r="AQJ352" s="77" t="n"/>
      <c r="AQK352" s="77" t="n"/>
      <c r="AQL352" s="77" t="n"/>
      <c r="AQM352" s="77" t="n"/>
      <c r="AQN352" s="77" t="n"/>
      <c r="AQO352" s="77" t="n"/>
      <c r="AQP352" s="77" t="n"/>
      <c r="AQQ352" s="77" t="n"/>
      <c r="AQR352" s="77" t="n"/>
      <c r="AQS352" s="77" t="n"/>
      <c r="AQT352" s="77" t="n"/>
      <c r="AQU352" s="77" t="n"/>
      <c r="AQV352" s="77" t="n"/>
      <c r="AQW352" s="77" t="n"/>
      <c r="AQX352" s="77" t="n"/>
      <c r="AQY352" s="77" t="n"/>
      <c r="AQZ352" s="77" t="n"/>
      <c r="ARA352" s="77" t="n"/>
      <c r="ARB352" s="77" t="n"/>
      <c r="ARC352" s="77" t="n"/>
      <c r="ARD352" s="77" t="n"/>
      <c r="ARE352" s="77" t="n"/>
      <c r="ARF352" s="77" t="n"/>
      <c r="ARG352" s="77" t="n"/>
      <c r="ARH352" s="77" t="n"/>
      <c r="ARI352" s="77" t="n"/>
      <c r="ARJ352" s="77" t="n"/>
      <c r="ARK352" s="77" t="n"/>
      <c r="ARL352" s="77" t="n"/>
      <c r="ARM352" s="77" t="n"/>
      <c r="ARN352" s="77" t="n"/>
      <c r="ARO352" s="77" t="n"/>
      <c r="ARP352" s="77" t="n"/>
      <c r="ARQ352" s="77" t="n"/>
      <c r="ARR352" s="77" t="n"/>
      <c r="ARS352" s="77" t="n"/>
      <c r="ART352" s="77" t="n"/>
      <c r="ARU352" s="77" t="n"/>
      <c r="ARV352" s="77" t="n"/>
      <c r="ARW352" s="77" t="n"/>
      <c r="ARX352" s="77" t="n"/>
      <c r="ARY352" s="77" t="n"/>
      <c r="ARZ352" s="77" t="n"/>
      <c r="ASA352" s="77" t="n"/>
      <c r="ASB352" s="77" t="n"/>
      <c r="ASC352" s="77" t="n"/>
      <c r="ASD352" s="77" t="n"/>
      <c r="ASE352" s="77" t="n"/>
      <c r="ASF352" s="77" t="n"/>
      <c r="ASG352" s="77" t="n"/>
      <c r="ASH352" s="77" t="n"/>
      <c r="ASI352" s="77" t="n"/>
      <c r="ASJ352" s="77" t="n"/>
      <c r="ASK352" s="77" t="n"/>
      <c r="ASL352" s="77" t="n"/>
      <c r="ASM352" s="77" t="n"/>
      <c r="ASN352" s="77" t="n"/>
      <c r="ASO352" s="77" t="n"/>
      <c r="ASP352" s="77" t="n"/>
      <c r="ASQ352" s="77" t="n"/>
      <c r="ASR352" s="77" t="n"/>
      <c r="ASS352" s="77" t="n"/>
      <c r="AST352" s="77" t="n"/>
      <c r="ASU352" s="77" t="n"/>
      <c r="ASV352" s="77" t="n"/>
      <c r="ASW352" s="77" t="n"/>
      <c r="ASX352" s="77" t="n"/>
      <c r="ASY352" s="77" t="n"/>
      <c r="ASZ352" s="77" t="n"/>
      <c r="ATA352" s="77" t="n"/>
      <c r="ATB352" s="77" t="n"/>
      <c r="ATC352" s="77" t="n"/>
      <c r="ATD352" s="77" t="n"/>
      <c r="ATE352" s="77" t="n"/>
      <c r="ATF352" s="77" t="n"/>
      <c r="ATG352" s="77" t="n"/>
      <c r="ATH352" s="77" t="n"/>
      <c r="ATI352" s="77" t="n"/>
      <c r="ATJ352" s="77" t="n"/>
      <c r="ATK352" s="77" t="n"/>
      <c r="ATL352" s="77" t="n"/>
      <c r="ATM352" s="77" t="n"/>
      <c r="ATN352" s="77" t="n"/>
      <c r="ATO352" s="77" t="n"/>
      <c r="ATP352" s="77" t="n"/>
      <c r="ATQ352" s="77" t="n"/>
      <c r="ATR352" s="77" t="n"/>
      <c r="ATS352" s="77" t="n"/>
      <c r="ATT352" s="77" t="n"/>
      <c r="ATU352" s="77" t="n"/>
      <c r="ATV352" s="77" t="n"/>
      <c r="ATW352" s="77" t="n"/>
      <c r="ATX352" s="77" t="n"/>
      <c r="ATY352" s="77" t="n"/>
      <c r="ATZ352" s="77" t="n"/>
      <c r="AUA352" s="77" t="n"/>
      <c r="AUB352" s="77" t="n"/>
      <c r="AUC352" s="77" t="n"/>
      <c r="AUD352" s="77" t="n"/>
      <c r="AUE352" s="77" t="n"/>
      <c r="AUF352" s="77" t="n"/>
      <c r="AUG352" s="77" t="n"/>
      <c r="AUH352" s="77" t="n"/>
      <c r="AUI352" s="77" t="n"/>
      <c r="AUJ352" s="77" t="n"/>
      <c r="AUK352" s="77" t="n"/>
      <c r="AUL352" s="77" t="n"/>
      <c r="AUM352" s="77" t="n"/>
      <c r="AUN352" s="77" t="n"/>
      <c r="AUO352" s="77" t="n"/>
      <c r="AUP352" s="77" t="n"/>
      <c r="AUQ352" s="77" t="n"/>
      <c r="AUR352" s="77" t="n"/>
      <c r="AUS352" s="77" t="n"/>
      <c r="AUT352" s="77" t="n"/>
      <c r="AUU352" s="77" t="n"/>
      <c r="AUV352" s="77" t="n"/>
      <c r="AUW352" s="77" t="n"/>
      <c r="AUX352" s="77" t="n"/>
      <c r="AUY352" s="77" t="n"/>
      <c r="AUZ352" s="77" t="n"/>
      <c r="AVA352" s="77" t="n"/>
      <c r="AVB352" s="77" t="n"/>
      <c r="AVC352" s="77" t="n"/>
      <c r="AVD352" s="77" t="n"/>
      <c r="AVE352" s="77" t="n"/>
      <c r="AVF352" s="77" t="n"/>
      <c r="AVG352" s="77" t="n"/>
      <c r="AVH352" s="77" t="n"/>
      <c r="AVI352" s="77" t="n"/>
      <c r="AVJ352" s="77" t="n"/>
      <c r="AVK352" s="77" t="n"/>
      <c r="AVL352" s="77" t="n"/>
      <c r="AVM352" s="77" t="n"/>
      <c r="AVN352" s="77" t="n"/>
      <c r="AVO352" s="77" t="n"/>
      <c r="AVP352" s="77" t="n"/>
      <c r="AVQ352" s="77" t="n"/>
      <c r="AVR352" s="77" t="n"/>
      <c r="AVS352" s="77" t="n"/>
      <c r="AVT352" s="77" t="n"/>
      <c r="AVU352" s="77" t="n"/>
      <c r="AVV352" s="77" t="n"/>
      <c r="AVW352" s="77" t="n"/>
      <c r="AVX352" s="77" t="n"/>
      <c r="AVY352" s="77" t="n"/>
      <c r="AVZ352" s="77" t="n"/>
      <c r="AWA352" s="77" t="n"/>
      <c r="AWB352" s="77" t="n"/>
      <c r="AWC352" s="77" t="n"/>
      <c r="AWD352" s="77" t="n"/>
      <c r="AWE352" s="77" t="n"/>
      <c r="AWF352" s="77" t="n"/>
      <c r="AWG352" s="77" t="n"/>
      <c r="AWH352" s="77" t="n"/>
      <c r="AWI352" s="77" t="n"/>
      <c r="AWJ352" s="77" t="n"/>
      <c r="AWK352" s="77" t="n"/>
      <c r="AWL352" s="77" t="n"/>
      <c r="AWM352" s="77" t="n"/>
      <c r="AWN352" s="77" t="n"/>
      <c r="AWO352" s="77" t="n"/>
      <c r="AWP352" s="77" t="n"/>
      <c r="AWQ352" s="77" t="n"/>
      <c r="AWR352" s="77" t="n"/>
      <c r="AWS352" s="77" t="n"/>
      <c r="AWT352" s="77" t="n"/>
      <c r="AWU352" s="77" t="n"/>
      <c r="AWV352" s="77" t="n"/>
      <c r="AWW352" s="77" t="n"/>
      <c r="AWX352" s="77" t="n"/>
      <c r="AWY352" s="77" t="n"/>
      <c r="AWZ352" s="77" t="n"/>
      <c r="AXA352" s="77" t="n"/>
      <c r="AXB352" s="77" t="n"/>
      <c r="AXC352" s="77" t="n"/>
      <c r="AXD352" s="77" t="n"/>
      <c r="AXE352" s="77" t="n"/>
      <c r="AXF352" s="77" t="n"/>
      <c r="AXG352" s="77" t="n"/>
      <c r="AXH352" s="77" t="n"/>
      <c r="AXI352" s="77" t="n"/>
      <c r="AXJ352" s="77" t="n"/>
      <c r="AXK352" s="77" t="n"/>
      <c r="AXL352" s="77" t="n"/>
      <c r="AXM352" s="77" t="n"/>
      <c r="AXN352" s="77" t="n"/>
      <c r="AXO352" s="77" t="n"/>
      <c r="AXP352" s="77" t="n"/>
      <c r="AXQ352" s="77" t="n"/>
      <c r="AXR352" s="77" t="n"/>
      <c r="AXS352" s="77" t="n"/>
      <c r="AXT352" s="77" t="n"/>
      <c r="AXU352" s="77" t="n"/>
      <c r="AXV352" s="77" t="n"/>
      <c r="AXW352" s="77" t="n"/>
      <c r="AXX352" s="77" t="n"/>
      <c r="AXY352" s="77" t="n"/>
      <c r="AXZ352" s="77" t="n"/>
      <c r="AYA352" s="77" t="n"/>
      <c r="AYB352" s="77" t="n"/>
      <c r="AYC352" s="77" t="n"/>
      <c r="AYD352" s="77" t="n"/>
      <c r="AYE352" s="77" t="n"/>
      <c r="AYF352" s="77" t="n"/>
      <c r="AYG352" s="77" t="n"/>
      <c r="AYH352" s="77" t="n"/>
      <c r="AYI352" s="77" t="n"/>
      <c r="AYJ352" s="77" t="n"/>
      <c r="AYK352" s="77" t="n"/>
      <c r="AYL352" s="77" t="n"/>
      <c r="AYM352" s="77" t="n"/>
      <c r="AYN352" s="77" t="n"/>
      <c r="AYO352" s="77" t="n"/>
      <c r="AYP352" s="77" t="n"/>
      <c r="AYQ352" s="77" t="n"/>
      <c r="AYR352" s="77" t="n"/>
      <c r="AYS352" s="77" t="n"/>
      <c r="AYT352" s="77" t="n"/>
      <c r="AYU352" s="77" t="n"/>
      <c r="AYV352" s="77" t="n"/>
      <c r="AYW352" s="77" t="n"/>
      <c r="AYX352" s="77" t="n"/>
      <c r="AYY352" s="77" t="n"/>
      <c r="AYZ352" s="77" t="n"/>
      <c r="AZA352" s="77" t="n"/>
      <c r="AZB352" s="77" t="n"/>
      <c r="AZC352" s="77" t="n"/>
      <c r="AZD352" s="77" t="n"/>
      <c r="AZE352" s="77" t="n"/>
      <c r="AZF352" s="77" t="n"/>
      <c r="AZG352" s="77" t="n"/>
      <c r="AZH352" s="77" t="n"/>
      <c r="AZI352" s="77" t="n"/>
      <c r="AZJ352" s="77" t="n"/>
      <c r="AZK352" s="77" t="n"/>
      <c r="AZL352" s="77" t="n"/>
      <c r="AZM352" s="77" t="n"/>
      <c r="AZN352" s="77" t="n"/>
      <c r="AZO352" s="77" t="n"/>
      <c r="AZP352" s="77" t="n"/>
      <c r="AZQ352" s="77" t="n"/>
      <c r="AZR352" s="77" t="n"/>
      <c r="AZS352" s="77" t="n"/>
      <c r="AZT352" s="77" t="n"/>
      <c r="AZU352" s="77" t="n"/>
      <c r="AZV352" s="77" t="n"/>
      <c r="AZW352" s="77" t="n"/>
      <c r="AZX352" s="77" t="n"/>
      <c r="AZY352" s="77" t="n"/>
      <c r="AZZ352" s="77" t="n"/>
      <c r="BAA352" s="77" t="n"/>
      <c r="BAB352" s="77" t="n"/>
      <c r="BAC352" s="77" t="n"/>
      <c r="BAD352" s="77" t="n"/>
      <c r="BAE352" s="77" t="n"/>
      <c r="BAF352" s="77" t="n"/>
      <c r="BAG352" s="77" t="n"/>
      <c r="BAH352" s="77" t="n"/>
      <c r="BAI352" s="77" t="n"/>
      <c r="BAJ352" s="77" t="n"/>
      <c r="BAK352" s="77" t="n"/>
      <c r="BAL352" s="77" t="n"/>
      <c r="BAM352" s="77" t="n"/>
      <c r="BAN352" s="77" t="n"/>
      <c r="BAO352" s="77" t="n"/>
      <c r="BAP352" s="77" t="n"/>
      <c r="BAQ352" s="77" t="n"/>
      <c r="BAR352" s="77" t="n"/>
      <c r="BAS352" s="77" t="n"/>
      <c r="BAT352" s="77" t="n"/>
      <c r="BAU352" s="77" t="n"/>
      <c r="BAV352" s="77" t="n"/>
      <c r="BAW352" s="77" t="n"/>
      <c r="BAX352" s="77" t="n"/>
      <c r="BAY352" s="77" t="n"/>
      <c r="BAZ352" s="77" t="n"/>
      <c r="BBA352" s="77" t="n"/>
      <c r="BBB352" s="77" t="n"/>
      <c r="BBC352" s="77" t="n"/>
      <c r="BBD352" s="77" t="n"/>
      <c r="BBE352" s="77" t="n"/>
      <c r="BBF352" s="77" t="n"/>
      <c r="BBG352" s="77" t="n"/>
      <c r="BBH352" s="77" t="n"/>
      <c r="BBI352" s="77" t="n"/>
      <c r="BBJ352" s="77" t="n"/>
      <c r="BBK352" s="77" t="n"/>
      <c r="BBL352" s="77" t="n"/>
      <c r="BBM352" s="77" t="n"/>
      <c r="BBN352" s="77" t="n"/>
      <c r="BBO352" s="77" t="n"/>
      <c r="BBP352" s="77" t="n"/>
      <c r="BBQ352" s="77" t="n"/>
      <c r="BBR352" s="77" t="n"/>
      <c r="BBS352" s="77" t="n"/>
      <c r="BBT352" s="77" t="n"/>
      <c r="BBU352" s="77" t="n"/>
      <c r="BBV352" s="77" t="n"/>
      <c r="BBW352" s="77" t="n"/>
      <c r="BBX352" s="77" t="n"/>
      <c r="BBY352" s="77" t="n"/>
      <c r="BBZ352" s="77" t="n"/>
      <c r="BCA352" s="77" t="n"/>
      <c r="BCB352" s="77" t="n"/>
      <c r="BCC352" s="77" t="n"/>
      <c r="BCD352" s="77" t="n"/>
      <c r="BCE352" s="77" t="n"/>
      <c r="BCF352" s="77" t="n"/>
      <c r="BCG352" s="77" t="n"/>
      <c r="BCH352" s="77" t="n"/>
      <c r="BCI352" s="77" t="n"/>
      <c r="BCJ352" s="77" t="n"/>
      <c r="BCK352" s="77" t="n"/>
      <c r="BCL352" s="77" t="n"/>
      <c r="BCM352" s="77" t="n"/>
      <c r="BCN352" s="77" t="n"/>
      <c r="BCO352" s="77" t="n"/>
      <c r="BCP352" s="77" t="n"/>
      <c r="BCQ352" s="77" t="n"/>
      <c r="BCR352" s="77" t="n"/>
      <c r="BCS352" s="77" t="n"/>
      <c r="BCT352" s="77" t="n"/>
      <c r="BCU352" s="77" t="n"/>
      <c r="BCV352" s="77" t="n"/>
      <c r="BCW352" s="77" t="n"/>
      <c r="BCX352" s="77" t="n"/>
      <c r="BCY352" s="77" t="n"/>
      <c r="BCZ352" s="77" t="n"/>
      <c r="BDA352" s="77" t="n"/>
      <c r="BDB352" s="77" t="n"/>
      <c r="BDC352" s="77" t="n"/>
      <c r="BDD352" s="77" t="n"/>
      <c r="BDE352" s="77" t="n"/>
      <c r="BDF352" s="77" t="n"/>
      <c r="BDG352" s="77" t="n"/>
      <c r="BDH352" s="77" t="n"/>
      <c r="BDI352" s="77" t="n"/>
      <c r="BDJ352" s="77" t="n"/>
      <c r="BDK352" s="77" t="n"/>
      <c r="BDL352" s="77" t="n"/>
      <c r="BDM352" s="77" t="n"/>
      <c r="BDN352" s="77" t="n"/>
      <c r="BDO352" s="77" t="n"/>
      <c r="BDP352" s="77" t="n"/>
      <c r="BDQ352" s="77" t="n"/>
      <c r="BDR352" s="77" t="n"/>
      <c r="BDS352" s="77" t="n"/>
      <c r="BDT352" s="77" t="n"/>
      <c r="BDU352" s="77" t="n"/>
      <c r="BDV352" s="77" t="n"/>
      <c r="BDW352" s="77" t="n"/>
      <c r="BDX352" s="77" t="n"/>
      <c r="BDY352" s="77" t="n"/>
      <c r="BDZ352" s="77" t="n"/>
      <c r="BEA352" s="77" t="n"/>
      <c r="BEB352" s="77" t="n"/>
      <c r="BEC352" s="77" t="n"/>
      <c r="BED352" s="77" t="n"/>
      <c r="BEE352" s="77" t="n"/>
      <c r="BEF352" s="77" t="n"/>
      <c r="BEG352" s="77" t="n"/>
      <c r="BEH352" s="77" t="n"/>
      <c r="BEI352" s="77" t="n"/>
      <c r="BEJ352" s="77" t="n"/>
      <c r="BEK352" s="77" t="n"/>
      <c r="BEL352" s="77" t="n"/>
      <c r="BEM352" s="77" t="n"/>
      <c r="BEN352" s="77" t="n"/>
      <c r="BEO352" s="77" t="n"/>
      <c r="BEP352" s="77" t="n"/>
      <c r="BEQ352" s="77" t="n"/>
      <c r="BER352" s="77" t="n"/>
      <c r="BES352" s="77" t="n"/>
      <c r="BET352" s="77" t="n"/>
      <c r="BEU352" s="77" t="n"/>
      <c r="BEV352" s="77" t="n"/>
      <c r="BEW352" s="77" t="n"/>
      <c r="BEX352" s="77" t="n"/>
      <c r="BEY352" s="77" t="n"/>
      <c r="BEZ352" s="77" t="n"/>
      <c r="BFA352" s="77" t="n"/>
      <c r="BFB352" s="77" t="n"/>
      <c r="BFC352" s="77" t="n"/>
      <c r="BFD352" s="77" t="n"/>
      <c r="BFE352" s="77" t="n"/>
      <c r="BFF352" s="77" t="n"/>
      <c r="BFG352" s="77" t="n"/>
      <c r="BFH352" s="77" t="n"/>
      <c r="BFI352" s="77" t="n"/>
      <c r="BFJ352" s="77" t="n"/>
      <c r="BFK352" s="77" t="n"/>
      <c r="BFL352" s="77" t="n"/>
      <c r="BFM352" s="77" t="n"/>
      <c r="BFN352" s="77" t="n"/>
      <c r="BFO352" s="77" t="n"/>
      <c r="BFP352" s="77" t="n"/>
      <c r="BFQ352" s="77" t="n"/>
      <c r="BFR352" s="77" t="n"/>
      <c r="BFS352" s="77" t="n"/>
      <c r="BFT352" s="77" t="n"/>
      <c r="BFU352" s="77" t="n"/>
      <c r="BFV352" s="77" t="n"/>
      <c r="BFW352" s="77" t="n"/>
    </row>
    <row r="353" ht="28" customHeight="1" s="103">
      <c r="A353" s="148" t="n">
        <v>352</v>
      </c>
      <c r="B353" s="149" t="inlineStr">
        <is>
          <t>惠州市德赛西威汽车电子</t>
        </is>
      </c>
      <c r="C353" s="150" t="inlineStr">
        <is>
          <t>惠州市德赛西威汽车电子股份有限公司</t>
        </is>
      </c>
      <c r="D353" s="146" t="inlineStr">
        <is>
          <t>上游-核心零部件/模组</t>
        </is>
      </c>
      <c r="E353" s="151" t="inlineStr">
        <is>
          <t>机器人大脑</t>
        </is>
      </c>
      <c r="F353" s="151" t="n"/>
      <c r="G353" s="150" t="inlineStr">
        <is>
          <t>广东省</t>
        </is>
      </c>
      <c r="H353" s="150" t="inlineStr">
        <is>
          <t>惠州市</t>
        </is>
      </c>
      <c r="I353" s="151" t="inlineStr">
        <is>
          <t>1986-07-24</t>
        </is>
      </c>
      <c r="J353" s="151" t="inlineStr">
        <is>
          <t>55494.9301万元</t>
        </is>
      </c>
    </row>
    <row r="354" ht="28" customFormat="1" customHeight="1" s="94">
      <c r="A354" s="143" t="n">
        <v>353</v>
      </c>
      <c r="B354" s="144" t="inlineStr">
        <is>
          <t>意优机器人</t>
        </is>
      </c>
      <c r="C354" s="145" t="n"/>
      <c r="D354" s="146" t="inlineStr">
        <is>
          <t>上游-核心零部件/模组</t>
        </is>
      </c>
      <c r="E354" s="147" t="inlineStr">
        <is>
          <t>人形机器人供应链</t>
        </is>
      </c>
      <c r="F354" s="147" t="inlineStr">
        <is>
          <t>人形机器人；行星减速器；关节模组/执行器</t>
        </is>
      </c>
      <c r="G354" s="145" t="n"/>
      <c r="H354" s="145" t="n"/>
      <c r="I354" s="147" t="n"/>
      <c r="J354" s="147" t="n"/>
      <c r="K354" s="77" t="n"/>
      <c r="L354" s="77" t="n"/>
      <c r="M354" s="77" t="n"/>
      <c r="N354" s="77" t="n"/>
      <c r="O354" s="77" t="n"/>
      <c r="P354" s="77" t="n"/>
      <c r="Q354" s="77" t="n"/>
      <c r="R354" s="77" t="n"/>
      <c r="S354" s="77" t="n"/>
      <c r="T354" s="77" t="n"/>
      <c r="U354" s="77" t="n"/>
      <c r="V354" s="77" t="n"/>
      <c r="W354" s="77" t="n"/>
      <c r="X354" s="77" t="n"/>
      <c r="Y354" s="77" t="n"/>
      <c r="Z354" s="77" t="n"/>
      <c r="AA354" s="77" t="n"/>
      <c r="AB354" s="77" t="n"/>
      <c r="AC354" s="77" t="n"/>
      <c r="AD354" s="77" t="n"/>
      <c r="AE354" s="77" t="n"/>
      <c r="AF354" s="77" t="n"/>
      <c r="AG354" s="77" t="n"/>
      <c r="AH354" s="77" t="n"/>
      <c r="AI354" s="77" t="n"/>
      <c r="AJ354" s="77" t="n"/>
      <c r="AK354" s="77" t="n"/>
      <c r="AL354" s="77" t="n"/>
      <c r="AM354" s="77" t="n"/>
      <c r="AN354" s="77" t="n"/>
      <c r="AO354" s="77" t="n"/>
      <c r="AP354" s="77" t="n"/>
      <c r="AQ354" s="77" t="n"/>
      <c r="AR354" s="77" t="n"/>
      <c r="AS354" s="77" t="n"/>
      <c r="AT354" s="77" t="n"/>
      <c r="AU354" s="77" t="n"/>
      <c r="AV354" s="77" t="n"/>
      <c r="AW354" s="77" t="n"/>
      <c r="AX354" s="77" t="n"/>
      <c r="AY354" s="77" t="n"/>
      <c r="AZ354" s="77" t="n"/>
      <c r="BA354" s="77" t="n"/>
      <c r="BB354" s="77" t="n"/>
      <c r="BC354" s="77" t="n"/>
      <c r="BD354" s="77" t="n"/>
      <c r="BE354" s="77" t="n"/>
      <c r="BF354" s="77" t="n"/>
      <c r="BG354" s="77" t="n"/>
      <c r="BH354" s="77" t="n"/>
      <c r="BI354" s="77" t="n"/>
      <c r="BJ354" s="77" t="n"/>
      <c r="BK354" s="77" t="n"/>
      <c r="BL354" s="77" t="n"/>
      <c r="BM354" s="77" t="n"/>
      <c r="BN354" s="77" t="n"/>
      <c r="BO354" s="77" t="n"/>
      <c r="BP354" s="77" t="n"/>
      <c r="BQ354" s="77" t="n"/>
      <c r="BR354" s="77" t="n"/>
      <c r="BS354" s="77" t="n"/>
      <c r="BT354" s="77" t="n"/>
      <c r="BU354" s="77" t="n"/>
      <c r="BV354" s="77" t="n"/>
      <c r="BW354" s="77" t="n"/>
      <c r="BX354" s="77" t="n"/>
      <c r="BY354" s="77" t="n"/>
      <c r="BZ354" s="77" t="n"/>
      <c r="CA354" s="77" t="n"/>
      <c r="CB354" s="77" t="n"/>
      <c r="CC354" s="77" t="n"/>
      <c r="CD354" s="77" t="n"/>
      <c r="CE354" s="77" t="n"/>
      <c r="CF354" s="77" t="n"/>
      <c r="CG354" s="77" t="n"/>
      <c r="CH354" s="77" t="n"/>
      <c r="CI354" s="77" t="n"/>
      <c r="CJ354" s="77" t="n"/>
      <c r="CK354" s="77" t="n"/>
      <c r="CL354" s="77" t="n"/>
      <c r="CM354" s="77" t="n"/>
      <c r="CN354" s="77" t="n"/>
      <c r="CO354" s="77" t="n"/>
      <c r="CP354" s="77" t="n"/>
      <c r="CQ354" s="77" t="n"/>
      <c r="CR354" s="77" t="n"/>
      <c r="CS354" s="77" t="n"/>
      <c r="CT354" s="77" t="n"/>
      <c r="CU354" s="77" t="n"/>
      <c r="CV354" s="77" t="n"/>
      <c r="CW354" s="77" t="n"/>
      <c r="CX354" s="77" t="n"/>
      <c r="CY354" s="77" t="n"/>
      <c r="CZ354" s="77" t="n"/>
      <c r="DA354" s="77" t="n"/>
      <c r="DB354" s="77" t="n"/>
      <c r="DC354" s="77" t="n"/>
      <c r="DD354" s="77" t="n"/>
      <c r="DE354" s="77" t="n"/>
      <c r="DF354" s="77" t="n"/>
      <c r="DG354" s="77" t="n"/>
      <c r="DH354" s="77" t="n"/>
      <c r="DI354" s="77" t="n"/>
      <c r="DJ354" s="77" t="n"/>
      <c r="DK354" s="77" t="n"/>
      <c r="DL354" s="77" t="n"/>
      <c r="DM354" s="77" t="n"/>
      <c r="DN354" s="77" t="n"/>
      <c r="DO354" s="77" t="n"/>
      <c r="DP354" s="77" t="n"/>
      <c r="DQ354" s="77" t="n"/>
      <c r="DR354" s="77" t="n"/>
      <c r="DS354" s="77" t="n"/>
      <c r="DT354" s="77" t="n"/>
      <c r="DU354" s="77" t="n"/>
      <c r="DV354" s="77" t="n"/>
      <c r="DW354" s="77" t="n"/>
      <c r="DX354" s="77" t="n"/>
      <c r="DY354" s="77" t="n"/>
      <c r="DZ354" s="77" t="n"/>
      <c r="EA354" s="77" t="n"/>
      <c r="EB354" s="77" t="n"/>
      <c r="EC354" s="77" t="n"/>
      <c r="ED354" s="77" t="n"/>
      <c r="EE354" s="77" t="n"/>
      <c r="EF354" s="77" t="n"/>
      <c r="EG354" s="77" t="n"/>
      <c r="EH354" s="77" t="n"/>
      <c r="EI354" s="77" t="n"/>
      <c r="EJ354" s="77" t="n"/>
      <c r="EK354" s="77" t="n"/>
      <c r="EL354" s="77" t="n"/>
      <c r="EM354" s="77" t="n"/>
      <c r="EN354" s="77" t="n"/>
      <c r="EO354" s="77" t="n"/>
      <c r="EP354" s="77" t="n"/>
      <c r="EQ354" s="77" t="n"/>
      <c r="ER354" s="77" t="n"/>
      <c r="ES354" s="77" t="n"/>
      <c r="ET354" s="77" t="n"/>
      <c r="EU354" s="77" t="n"/>
      <c r="EV354" s="77" t="n"/>
      <c r="EW354" s="77" t="n"/>
      <c r="EX354" s="77" t="n"/>
      <c r="EY354" s="77" t="n"/>
      <c r="EZ354" s="77" t="n"/>
      <c r="FA354" s="77" t="n"/>
      <c r="FB354" s="77" t="n"/>
      <c r="FC354" s="77" t="n"/>
      <c r="FD354" s="77" t="n"/>
      <c r="FE354" s="77" t="n"/>
      <c r="FF354" s="77" t="n"/>
      <c r="FG354" s="77" t="n"/>
      <c r="FH354" s="77" t="n"/>
      <c r="FI354" s="77" t="n"/>
      <c r="FJ354" s="77" t="n"/>
      <c r="FK354" s="77" t="n"/>
      <c r="FL354" s="77" t="n"/>
      <c r="FM354" s="77" t="n"/>
      <c r="FN354" s="77" t="n"/>
      <c r="FO354" s="77" t="n"/>
      <c r="FP354" s="77" t="n"/>
      <c r="FQ354" s="77" t="n"/>
      <c r="FR354" s="77" t="n"/>
      <c r="FS354" s="77" t="n"/>
      <c r="FT354" s="77" t="n"/>
      <c r="FU354" s="77" t="n"/>
      <c r="FV354" s="77" t="n"/>
      <c r="FW354" s="77" t="n"/>
      <c r="FX354" s="77" t="n"/>
      <c r="FY354" s="77" t="n"/>
      <c r="FZ354" s="77" t="n"/>
      <c r="GA354" s="77" t="n"/>
      <c r="GB354" s="77" t="n"/>
      <c r="GC354" s="77" t="n"/>
      <c r="GD354" s="77" t="n"/>
      <c r="GE354" s="77" t="n"/>
      <c r="GF354" s="77" t="n"/>
      <c r="GG354" s="77" t="n"/>
      <c r="GH354" s="77" t="n"/>
      <c r="GI354" s="77" t="n"/>
      <c r="GJ354" s="77" t="n"/>
      <c r="GK354" s="77" t="n"/>
      <c r="GL354" s="77" t="n"/>
      <c r="GM354" s="77" t="n"/>
      <c r="GN354" s="77" t="n"/>
      <c r="GO354" s="77" t="n"/>
      <c r="GP354" s="77" t="n"/>
      <c r="GQ354" s="77" t="n"/>
      <c r="GR354" s="77" t="n"/>
      <c r="GS354" s="77" t="n"/>
      <c r="GT354" s="77" t="n"/>
      <c r="GU354" s="77" t="n"/>
      <c r="GV354" s="77" t="n"/>
      <c r="GW354" s="77" t="n"/>
      <c r="GX354" s="77" t="n"/>
      <c r="GY354" s="77" t="n"/>
      <c r="GZ354" s="77" t="n"/>
      <c r="HA354" s="77" t="n"/>
      <c r="HB354" s="77" t="n"/>
      <c r="HC354" s="77" t="n"/>
      <c r="HD354" s="77" t="n"/>
      <c r="HE354" s="77" t="n"/>
      <c r="HF354" s="77" t="n"/>
      <c r="HG354" s="77" t="n"/>
      <c r="HH354" s="77" t="n"/>
      <c r="HI354" s="77" t="n"/>
      <c r="HJ354" s="77" t="n"/>
      <c r="HK354" s="77" t="n"/>
      <c r="HL354" s="77" t="n"/>
      <c r="HM354" s="77" t="n"/>
      <c r="HN354" s="77" t="n"/>
      <c r="HO354" s="77" t="n"/>
      <c r="HP354" s="77" t="n"/>
      <c r="HQ354" s="77" t="n"/>
      <c r="HR354" s="77" t="n"/>
      <c r="HS354" s="77" t="n"/>
      <c r="HT354" s="77" t="n"/>
      <c r="HU354" s="77" t="n"/>
      <c r="HV354" s="77" t="n"/>
      <c r="HW354" s="77" t="n"/>
      <c r="HX354" s="77" t="n"/>
      <c r="HY354" s="77" t="n"/>
      <c r="HZ354" s="77" t="n"/>
      <c r="IA354" s="77" t="n"/>
      <c r="IB354" s="77" t="n"/>
      <c r="IC354" s="77" t="n"/>
      <c r="ID354" s="77" t="n"/>
      <c r="IE354" s="77" t="n"/>
      <c r="IF354" s="77" t="n"/>
      <c r="IG354" s="77" t="n"/>
      <c r="IH354" s="77" t="n"/>
      <c r="II354" s="77" t="n"/>
      <c r="IJ354" s="77" t="n"/>
      <c r="IK354" s="77" t="n"/>
      <c r="IL354" s="77" t="n"/>
      <c r="IM354" s="77" t="n"/>
      <c r="IN354" s="77" t="n"/>
      <c r="IO354" s="77" t="n"/>
      <c r="IP354" s="77" t="n"/>
      <c r="IQ354" s="77" t="n"/>
      <c r="IR354" s="77" t="n"/>
      <c r="IS354" s="77" t="n"/>
      <c r="IT354" s="77" t="n"/>
      <c r="IU354" s="77" t="n"/>
      <c r="IV354" s="77" t="n"/>
      <c r="IW354" s="77" t="n"/>
      <c r="IX354" s="77" t="n"/>
      <c r="IY354" s="77" t="n"/>
      <c r="IZ354" s="77" t="n"/>
      <c r="JA354" s="77" t="n"/>
      <c r="JB354" s="77" t="n"/>
      <c r="JC354" s="77" t="n"/>
      <c r="JD354" s="77" t="n"/>
      <c r="JE354" s="77" t="n"/>
      <c r="JF354" s="77" t="n"/>
      <c r="JG354" s="77" t="n"/>
      <c r="JH354" s="77" t="n"/>
      <c r="JI354" s="77" t="n"/>
      <c r="JJ354" s="77" t="n"/>
      <c r="JK354" s="77" t="n"/>
      <c r="JL354" s="77" t="n"/>
      <c r="JM354" s="77" t="n"/>
      <c r="JN354" s="77" t="n"/>
      <c r="JO354" s="77" t="n"/>
      <c r="JP354" s="77" t="n"/>
      <c r="JQ354" s="77" t="n"/>
      <c r="JR354" s="77" t="n"/>
      <c r="JS354" s="77" t="n"/>
      <c r="JT354" s="77" t="n"/>
      <c r="JU354" s="77" t="n"/>
      <c r="JV354" s="77" t="n"/>
      <c r="JW354" s="77" t="n"/>
      <c r="JX354" s="77" t="n"/>
      <c r="JY354" s="77" t="n"/>
      <c r="JZ354" s="77" t="n"/>
      <c r="KA354" s="77" t="n"/>
      <c r="KB354" s="77" t="n"/>
      <c r="KC354" s="77" t="n"/>
      <c r="KD354" s="77" t="n"/>
      <c r="KE354" s="77" t="n"/>
      <c r="KF354" s="77" t="n"/>
      <c r="KG354" s="77" t="n"/>
      <c r="KH354" s="77" t="n"/>
      <c r="KI354" s="77" t="n"/>
      <c r="KJ354" s="77" t="n"/>
      <c r="KK354" s="77" t="n"/>
      <c r="KL354" s="77" t="n"/>
      <c r="KM354" s="77" t="n"/>
      <c r="KN354" s="77" t="n"/>
      <c r="KO354" s="77" t="n"/>
      <c r="KP354" s="77" t="n"/>
      <c r="KQ354" s="77" t="n"/>
      <c r="KR354" s="77" t="n"/>
      <c r="KS354" s="77" t="n"/>
      <c r="KT354" s="77" t="n"/>
      <c r="KU354" s="77" t="n"/>
      <c r="KV354" s="77" t="n"/>
      <c r="KW354" s="77" t="n"/>
      <c r="KX354" s="77" t="n"/>
      <c r="KY354" s="77" t="n"/>
      <c r="KZ354" s="77" t="n"/>
      <c r="LA354" s="77" t="n"/>
      <c r="LB354" s="77" t="n"/>
      <c r="LC354" s="77" t="n"/>
      <c r="LD354" s="77" t="n"/>
      <c r="LE354" s="77" t="n"/>
      <c r="LF354" s="77" t="n"/>
      <c r="LG354" s="77" t="n"/>
      <c r="LH354" s="77" t="n"/>
      <c r="LI354" s="77" t="n"/>
      <c r="LJ354" s="77" t="n"/>
      <c r="LK354" s="77" t="n"/>
      <c r="LL354" s="77" t="n"/>
      <c r="LM354" s="77" t="n"/>
      <c r="LN354" s="77" t="n"/>
      <c r="LO354" s="77" t="n"/>
      <c r="LP354" s="77" t="n"/>
      <c r="LQ354" s="77" t="n"/>
      <c r="LR354" s="77" t="n"/>
      <c r="LS354" s="77" t="n"/>
      <c r="LT354" s="77" t="n"/>
      <c r="LU354" s="77" t="n"/>
      <c r="LV354" s="77" t="n"/>
      <c r="LW354" s="77" t="n"/>
      <c r="LX354" s="77" t="n"/>
      <c r="LY354" s="77" t="n"/>
      <c r="LZ354" s="77" t="n"/>
      <c r="MA354" s="77" t="n"/>
      <c r="MB354" s="77" t="n"/>
      <c r="MC354" s="77" t="n"/>
      <c r="MD354" s="77" t="n"/>
      <c r="ME354" s="77" t="n"/>
      <c r="MF354" s="77" t="n"/>
      <c r="MG354" s="77" t="n"/>
      <c r="MH354" s="77" t="n"/>
      <c r="MI354" s="77" t="n"/>
      <c r="MJ354" s="77" t="n"/>
      <c r="MK354" s="77" t="n"/>
      <c r="ML354" s="77" t="n"/>
      <c r="MM354" s="77" t="n"/>
      <c r="MN354" s="77" t="n"/>
      <c r="MO354" s="77" t="n"/>
      <c r="MP354" s="77" t="n"/>
      <c r="MQ354" s="77" t="n"/>
      <c r="MR354" s="77" t="n"/>
      <c r="MS354" s="77" t="n"/>
      <c r="MT354" s="77" t="n"/>
      <c r="MU354" s="77" t="n"/>
      <c r="MV354" s="77" t="n"/>
      <c r="MW354" s="77" t="n"/>
      <c r="MX354" s="77" t="n"/>
      <c r="MY354" s="77" t="n"/>
      <c r="MZ354" s="77" t="n"/>
      <c r="NA354" s="77" t="n"/>
      <c r="NB354" s="77" t="n"/>
      <c r="NC354" s="77" t="n"/>
      <c r="ND354" s="77" t="n"/>
      <c r="NE354" s="77" t="n"/>
      <c r="NF354" s="77" t="n"/>
      <c r="NG354" s="77" t="n"/>
      <c r="NH354" s="77" t="n"/>
      <c r="NI354" s="77" t="n"/>
      <c r="NJ354" s="77" t="n"/>
      <c r="NK354" s="77" t="n"/>
      <c r="NL354" s="77" t="n"/>
      <c r="NM354" s="77" t="n"/>
      <c r="NN354" s="77" t="n"/>
      <c r="NO354" s="77" t="n"/>
      <c r="NP354" s="77" t="n"/>
      <c r="NQ354" s="77" t="n"/>
      <c r="NR354" s="77" t="n"/>
      <c r="NS354" s="77" t="n"/>
      <c r="NT354" s="77" t="n"/>
      <c r="NU354" s="77" t="n"/>
      <c r="NV354" s="77" t="n"/>
      <c r="NW354" s="77" t="n"/>
      <c r="NX354" s="77" t="n"/>
      <c r="NY354" s="77" t="n"/>
      <c r="NZ354" s="77" t="n"/>
      <c r="OA354" s="77" t="n"/>
      <c r="OB354" s="77" t="n"/>
      <c r="OC354" s="77" t="n"/>
      <c r="OD354" s="77" t="n"/>
      <c r="OE354" s="77" t="n"/>
      <c r="OF354" s="77" t="n"/>
      <c r="OG354" s="77" t="n"/>
      <c r="OH354" s="77" t="n"/>
      <c r="OI354" s="77" t="n"/>
      <c r="OJ354" s="77" t="n"/>
      <c r="OK354" s="77" t="n"/>
      <c r="OL354" s="77" t="n"/>
      <c r="OM354" s="77" t="n"/>
      <c r="ON354" s="77" t="n"/>
      <c r="OO354" s="77" t="n"/>
      <c r="OP354" s="77" t="n"/>
      <c r="OQ354" s="77" t="n"/>
      <c r="OR354" s="77" t="n"/>
      <c r="OS354" s="77" t="n"/>
      <c r="OT354" s="77" t="n"/>
      <c r="OU354" s="77" t="n"/>
      <c r="OV354" s="77" t="n"/>
      <c r="OW354" s="77" t="n"/>
      <c r="OX354" s="77" t="n"/>
      <c r="OY354" s="77" t="n"/>
      <c r="OZ354" s="77" t="n"/>
      <c r="PA354" s="77" t="n"/>
      <c r="PB354" s="77" t="n"/>
      <c r="PC354" s="77" t="n"/>
      <c r="PD354" s="77" t="n"/>
      <c r="PE354" s="77" t="n"/>
      <c r="PF354" s="77" t="n"/>
      <c r="PG354" s="77" t="n"/>
      <c r="PH354" s="77" t="n"/>
      <c r="PI354" s="77" t="n"/>
      <c r="PJ354" s="77" t="n"/>
      <c r="PK354" s="77" t="n"/>
      <c r="PL354" s="77" t="n"/>
      <c r="PM354" s="77" t="n"/>
      <c r="PN354" s="77" t="n"/>
      <c r="PO354" s="77" t="n"/>
      <c r="PP354" s="77" t="n"/>
      <c r="PQ354" s="77" t="n"/>
      <c r="PR354" s="77" t="n"/>
      <c r="PS354" s="77" t="n"/>
      <c r="PT354" s="77" t="n"/>
      <c r="PU354" s="77" t="n"/>
      <c r="PV354" s="77" t="n"/>
      <c r="PW354" s="77" t="n"/>
      <c r="PX354" s="77" t="n"/>
      <c r="PY354" s="77" t="n"/>
      <c r="PZ354" s="77" t="n"/>
      <c r="QA354" s="77" t="n"/>
      <c r="QB354" s="77" t="n"/>
      <c r="QC354" s="77" t="n"/>
      <c r="QD354" s="77" t="n"/>
      <c r="QE354" s="77" t="n"/>
      <c r="QF354" s="77" t="n"/>
      <c r="QG354" s="77" t="n"/>
      <c r="QH354" s="77" t="n"/>
      <c r="QI354" s="77" t="n"/>
      <c r="QJ354" s="77" t="n"/>
      <c r="QK354" s="77" t="n"/>
      <c r="QL354" s="77" t="n"/>
      <c r="QM354" s="77" t="n"/>
      <c r="QN354" s="77" t="n"/>
      <c r="QO354" s="77" t="n"/>
      <c r="QP354" s="77" t="n"/>
      <c r="QQ354" s="77" t="n"/>
      <c r="QR354" s="77" t="n"/>
      <c r="QS354" s="77" t="n"/>
      <c r="QT354" s="77" t="n"/>
      <c r="QU354" s="77" t="n"/>
      <c r="QV354" s="77" t="n"/>
      <c r="QW354" s="77" t="n"/>
      <c r="QX354" s="77" t="n"/>
      <c r="QY354" s="77" t="n"/>
      <c r="QZ354" s="77" t="n"/>
      <c r="RA354" s="77" t="n"/>
      <c r="RB354" s="77" t="n"/>
      <c r="RC354" s="77" t="n"/>
      <c r="RD354" s="77" t="n"/>
      <c r="RE354" s="77" t="n"/>
      <c r="RF354" s="77" t="n"/>
      <c r="RG354" s="77" t="n"/>
      <c r="RH354" s="77" t="n"/>
      <c r="RI354" s="77" t="n"/>
      <c r="RJ354" s="77" t="n"/>
      <c r="RK354" s="77" t="n"/>
      <c r="RL354" s="77" t="n"/>
      <c r="RM354" s="77" t="n"/>
      <c r="RN354" s="77" t="n"/>
      <c r="RO354" s="77" t="n"/>
      <c r="RP354" s="77" t="n"/>
      <c r="RQ354" s="77" t="n"/>
      <c r="RR354" s="77" t="n"/>
      <c r="RS354" s="77" t="n"/>
      <c r="RT354" s="77" t="n"/>
      <c r="RU354" s="77" t="n"/>
      <c r="RV354" s="77" t="n"/>
      <c r="RW354" s="77" t="n"/>
      <c r="RX354" s="77" t="n"/>
      <c r="RY354" s="77" t="n"/>
      <c r="RZ354" s="77" t="n"/>
      <c r="SA354" s="77" t="n"/>
      <c r="SB354" s="77" t="n"/>
      <c r="SC354" s="77" t="n"/>
      <c r="SD354" s="77" t="n"/>
      <c r="SE354" s="77" t="n"/>
      <c r="SF354" s="77" t="n"/>
      <c r="SG354" s="77" t="n"/>
      <c r="SH354" s="77" t="n"/>
      <c r="SI354" s="77" t="n"/>
      <c r="SJ354" s="77" t="n"/>
      <c r="SK354" s="77" t="n"/>
      <c r="SL354" s="77" t="n"/>
      <c r="SM354" s="77" t="n"/>
      <c r="SN354" s="77" t="n"/>
      <c r="SO354" s="77" t="n"/>
      <c r="SP354" s="77" t="n"/>
      <c r="SQ354" s="77" t="n"/>
      <c r="SR354" s="77" t="n"/>
      <c r="SS354" s="77" t="n"/>
      <c r="ST354" s="77" t="n"/>
      <c r="SU354" s="77" t="n"/>
      <c r="SV354" s="77" t="n"/>
      <c r="SW354" s="77" t="n"/>
      <c r="SX354" s="77" t="n"/>
      <c r="SY354" s="77" t="n"/>
      <c r="SZ354" s="77" t="n"/>
      <c r="TA354" s="77" t="n"/>
      <c r="TB354" s="77" t="n"/>
      <c r="TC354" s="77" t="n"/>
      <c r="TD354" s="77" t="n"/>
      <c r="TE354" s="77" t="n"/>
      <c r="TF354" s="77" t="n"/>
      <c r="TG354" s="77" t="n"/>
      <c r="TH354" s="77" t="n"/>
      <c r="TI354" s="77" t="n"/>
      <c r="TJ354" s="77" t="n"/>
      <c r="TK354" s="77" t="n"/>
      <c r="TL354" s="77" t="n"/>
      <c r="TM354" s="77" t="n"/>
      <c r="TN354" s="77" t="n"/>
      <c r="TO354" s="77" t="n"/>
      <c r="TP354" s="77" t="n"/>
      <c r="TQ354" s="77" t="n"/>
      <c r="TR354" s="77" t="n"/>
      <c r="TS354" s="77" t="n"/>
      <c r="TT354" s="77" t="n"/>
      <c r="TU354" s="77" t="n"/>
      <c r="TV354" s="77" t="n"/>
      <c r="TW354" s="77" t="n"/>
      <c r="TX354" s="77" t="n"/>
      <c r="TY354" s="77" t="n"/>
      <c r="TZ354" s="77" t="n"/>
      <c r="UA354" s="77" t="n"/>
      <c r="UB354" s="77" t="n"/>
      <c r="UC354" s="77" t="n"/>
      <c r="UD354" s="77" t="n"/>
      <c r="UE354" s="77" t="n"/>
      <c r="UF354" s="77" t="n"/>
      <c r="UG354" s="77" t="n"/>
      <c r="UH354" s="77" t="n"/>
      <c r="UI354" s="77" t="n"/>
      <c r="UJ354" s="77" t="n"/>
      <c r="UK354" s="77" t="n"/>
      <c r="UL354" s="77" t="n"/>
      <c r="UM354" s="77" t="n"/>
      <c r="UN354" s="77" t="n"/>
      <c r="UO354" s="77" t="n"/>
      <c r="UP354" s="77" t="n"/>
      <c r="UQ354" s="77" t="n"/>
      <c r="UR354" s="77" t="n"/>
      <c r="US354" s="77" t="n"/>
      <c r="UT354" s="77" t="n"/>
      <c r="UU354" s="77" t="n"/>
      <c r="UV354" s="77" t="n"/>
      <c r="UW354" s="77" t="n"/>
      <c r="UX354" s="77" t="n"/>
      <c r="UY354" s="77" t="n"/>
      <c r="UZ354" s="77" t="n"/>
      <c r="VA354" s="77" t="n"/>
      <c r="VB354" s="77" t="n"/>
      <c r="VC354" s="77" t="n"/>
      <c r="VD354" s="77" t="n"/>
      <c r="VE354" s="77" t="n"/>
      <c r="VF354" s="77" t="n"/>
      <c r="VG354" s="77" t="n"/>
      <c r="VH354" s="77" t="n"/>
      <c r="VI354" s="77" t="n"/>
      <c r="VJ354" s="77" t="n"/>
      <c r="VK354" s="77" t="n"/>
      <c r="VL354" s="77" t="n"/>
      <c r="VM354" s="77" t="n"/>
      <c r="VN354" s="77" t="n"/>
      <c r="VO354" s="77" t="n"/>
      <c r="VP354" s="77" t="n"/>
      <c r="VQ354" s="77" t="n"/>
      <c r="VR354" s="77" t="n"/>
      <c r="VS354" s="77" t="n"/>
      <c r="VT354" s="77" t="n"/>
      <c r="VU354" s="77" t="n"/>
      <c r="VV354" s="77" t="n"/>
      <c r="VW354" s="77" t="n"/>
      <c r="VX354" s="77" t="n"/>
      <c r="VY354" s="77" t="n"/>
      <c r="VZ354" s="77" t="n"/>
      <c r="WA354" s="77" t="n"/>
      <c r="WB354" s="77" t="n"/>
      <c r="WC354" s="77" t="n"/>
      <c r="WD354" s="77" t="n"/>
      <c r="WE354" s="77" t="n"/>
      <c r="WF354" s="77" t="n"/>
      <c r="WG354" s="77" t="n"/>
      <c r="WH354" s="77" t="n"/>
      <c r="WI354" s="77" t="n"/>
      <c r="WJ354" s="77" t="n"/>
      <c r="WK354" s="77" t="n"/>
      <c r="WL354" s="77" t="n"/>
      <c r="WM354" s="77" t="n"/>
      <c r="WN354" s="77" t="n"/>
      <c r="WO354" s="77" t="n"/>
      <c r="WP354" s="77" t="n"/>
      <c r="WQ354" s="77" t="n"/>
      <c r="WR354" s="77" t="n"/>
      <c r="WS354" s="77" t="n"/>
      <c r="WT354" s="77" t="n"/>
      <c r="WU354" s="77" t="n"/>
      <c r="WV354" s="77" t="n"/>
      <c r="WW354" s="77" t="n"/>
      <c r="WX354" s="77" t="n"/>
      <c r="WY354" s="77" t="n"/>
      <c r="WZ354" s="77" t="n"/>
      <c r="XA354" s="77" t="n"/>
      <c r="XB354" s="77" t="n"/>
      <c r="XC354" s="77" t="n"/>
      <c r="XD354" s="77" t="n"/>
      <c r="XE354" s="77" t="n"/>
      <c r="XF354" s="77" t="n"/>
      <c r="XG354" s="77" t="n"/>
      <c r="XH354" s="77" t="n"/>
      <c r="XI354" s="77" t="n"/>
      <c r="XJ354" s="77" t="n"/>
      <c r="XK354" s="77" t="n"/>
      <c r="XL354" s="77" t="n"/>
      <c r="XM354" s="77" t="n"/>
      <c r="XN354" s="77" t="n"/>
      <c r="XO354" s="77" t="n"/>
      <c r="XP354" s="77" t="n"/>
      <c r="XQ354" s="77" t="n"/>
      <c r="XR354" s="77" t="n"/>
      <c r="XS354" s="77" t="n"/>
      <c r="XT354" s="77" t="n"/>
      <c r="XU354" s="77" t="n"/>
      <c r="XV354" s="77" t="n"/>
      <c r="XW354" s="77" t="n"/>
      <c r="XX354" s="77" t="n"/>
      <c r="XY354" s="77" t="n"/>
      <c r="XZ354" s="77" t="n"/>
      <c r="YA354" s="77" t="n"/>
      <c r="YB354" s="77" t="n"/>
      <c r="YC354" s="77" t="n"/>
      <c r="YD354" s="77" t="n"/>
      <c r="YE354" s="77" t="n"/>
      <c r="YF354" s="77" t="n"/>
      <c r="YG354" s="77" t="n"/>
      <c r="YH354" s="77" t="n"/>
      <c r="YI354" s="77" t="n"/>
      <c r="YJ354" s="77" t="n"/>
      <c r="YK354" s="77" t="n"/>
      <c r="YL354" s="77" t="n"/>
      <c r="YM354" s="77" t="n"/>
      <c r="YN354" s="77" t="n"/>
      <c r="YO354" s="77" t="n"/>
      <c r="YP354" s="77" t="n"/>
      <c r="YQ354" s="77" t="n"/>
      <c r="YR354" s="77" t="n"/>
      <c r="YS354" s="77" t="n"/>
      <c r="YT354" s="77" t="n"/>
      <c r="YU354" s="77" t="n"/>
      <c r="YV354" s="77" t="n"/>
      <c r="YW354" s="77" t="n"/>
      <c r="YX354" s="77" t="n"/>
      <c r="YY354" s="77" t="n"/>
      <c r="YZ354" s="77" t="n"/>
      <c r="ZA354" s="77" t="n"/>
      <c r="ZB354" s="77" t="n"/>
      <c r="ZC354" s="77" t="n"/>
      <c r="ZD354" s="77" t="n"/>
      <c r="ZE354" s="77" t="n"/>
      <c r="ZF354" s="77" t="n"/>
      <c r="ZG354" s="77" t="n"/>
      <c r="ZH354" s="77" t="n"/>
      <c r="ZI354" s="77" t="n"/>
      <c r="ZJ354" s="77" t="n"/>
      <c r="ZK354" s="77" t="n"/>
      <c r="ZL354" s="77" t="n"/>
      <c r="ZM354" s="77" t="n"/>
      <c r="ZN354" s="77" t="n"/>
      <c r="ZO354" s="77" t="n"/>
      <c r="ZP354" s="77" t="n"/>
      <c r="ZQ354" s="77" t="n"/>
      <c r="ZR354" s="77" t="n"/>
      <c r="ZS354" s="77" t="n"/>
      <c r="ZT354" s="77" t="n"/>
      <c r="ZU354" s="77" t="n"/>
      <c r="ZV354" s="77" t="n"/>
      <c r="ZW354" s="77" t="n"/>
      <c r="ZX354" s="77" t="n"/>
      <c r="ZY354" s="77" t="n"/>
      <c r="ZZ354" s="77" t="n"/>
      <c r="AAA354" s="77" t="n"/>
      <c r="AAB354" s="77" t="n"/>
      <c r="AAC354" s="77" t="n"/>
      <c r="AAD354" s="77" t="n"/>
      <c r="AAE354" s="77" t="n"/>
      <c r="AAF354" s="77" t="n"/>
      <c r="AAG354" s="77" t="n"/>
      <c r="AAH354" s="77" t="n"/>
      <c r="AAI354" s="77" t="n"/>
      <c r="AAJ354" s="77" t="n"/>
      <c r="AAK354" s="77" t="n"/>
      <c r="AAL354" s="77" t="n"/>
      <c r="AAM354" s="77" t="n"/>
      <c r="AAN354" s="77" t="n"/>
      <c r="AAO354" s="77" t="n"/>
      <c r="AAP354" s="77" t="n"/>
      <c r="AAQ354" s="77" t="n"/>
      <c r="AAR354" s="77" t="n"/>
      <c r="AAS354" s="77" t="n"/>
      <c r="AAT354" s="77" t="n"/>
      <c r="AAU354" s="77" t="n"/>
      <c r="AAV354" s="77" t="n"/>
      <c r="AAW354" s="77" t="n"/>
      <c r="AAX354" s="77" t="n"/>
      <c r="AAY354" s="77" t="n"/>
      <c r="AAZ354" s="77" t="n"/>
      <c r="ABA354" s="77" t="n"/>
      <c r="ABB354" s="77" t="n"/>
      <c r="ABC354" s="77" t="n"/>
      <c r="ABD354" s="77" t="n"/>
      <c r="ABE354" s="77" t="n"/>
      <c r="ABF354" s="77" t="n"/>
      <c r="ABG354" s="77" t="n"/>
      <c r="ABH354" s="77" t="n"/>
      <c r="ABI354" s="77" t="n"/>
      <c r="ABJ354" s="77" t="n"/>
      <c r="ABK354" s="77" t="n"/>
      <c r="ABL354" s="77" t="n"/>
      <c r="ABM354" s="77" t="n"/>
      <c r="ABN354" s="77" t="n"/>
      <c r="ABO354" s="77" t="n"/>
      <c r="ABP354" s="77" t="n"/>
      <c r="ABQ354" s="77" t="n"/>
      <c r="ABR354" s="77" t="n"/>
      <c r="ABS354" s="77" t="n"/>
      <c r="ABT354" s="77" t="n"/>
      <c r="ABU354" s="77" t="n"/>
      <c r="ABV354" s="77" t="n"/>
      <c r="ABW354" s="77" t="n"/>
      <c r="ABX354" s="77" t="n"/>
      <c r="ABY354" s="77" t="n"/>
      <c r="ABZ354" s="77" t="n"/>
      <c r="ACA354" s="77" t="n"/>
      <c r="ACB354" s="77" t="n"/>
      <c r="ACC354" s="77" t="n"/>
      <c r="ACD354" s="77" t="n"/>
      <c r="ACE354" s="77" t="n"/>
      <c r="ACF354" s="77" t="n"/>
      <c r="ACG354" s="77" t="n"/>
      <c r="ACH354" s="77" t="n"/>
      <c r="ACI354" s="77" t="n"/>
      <c r="ACJ354" s="77" t="n"/>
      <c r="ACK354" s="77" t="n"/>
      <c r="ACL354" s="77" t="n"/>
      <c r="ACM354" s="77" t="n"/>
      <c r="ACN354" s="77" t="n"/>
      <c r="ACO354" s="77" t="n"/>
      <c r="ACP354" s="77" t="n"/>
      <c r="ACQ354" s="77" t="n"/>
      <c r="ACR354" s="77" t="n"/>
      <c r="ACS354" s="77" t="n"/>
      <c r="ACT354" s="77" t="n"/>
      <c r="ACU354" s="77" t="n"/>
      <c r="ACV354" s="77" t="n"/>
      <c r="ACW354" s="77" t="n"/>
      <c r="ACX354" s="77" t="n"/>
      <c r="ACY354" s="77" t="n"/>
      <c r="ACZ354" s="77" t="n"/>
      <c r="ADA354" s="77" t="n"/>
      <c r="ADB354" s="77" t="n"/>
      <c r="ADC354" s="77" t="n"/>
      <c r="ADD354" s="77" t="n"/>
      <c r="ADE354" s="77" t="n"/>
      <c r="ADF354" s="77" t="n"/>
      <c r="ADG354" s="77" t="n"/>
      <c r="ADH354" s="77" t="n"/>
      <c r="ADI354" s="77" t="n"/>
      <c r="ADJ354" s="77" t="n"/>
      <c r="ADK354" s="77" t="n"/>
      <c r="ADL354" s="77" t="n"/>
      <c r="ADM354" s="77" t="n"/>
      <c r="ADN354" s="77" t="n"/>
      <c r="ADO354" s="77" t="n"/>
      <c r="ADP354" s="77" t="n"/>
      <c r="ADQ354" s="77" t="n"/>
      <c r="ADR354" s="77" t="n"/>
      <c r="ADS354" s="77" t="n"/>
      <c r="ADT354" s="77" t="n"/>
      <c r="ADU354" s="77" t="n"/>
      <c r="ADV354" s="77" t="n"/>
      <c r="ADW354" s="77" t="n"/>
      <c r="ADX354" s="77" t="n"/>
      <c r="ADY354" s="77" t="n"/>
      <c r="ADZ354" s="77" t="n"/>
      <c r="AEA354" s="77" t="n"/>
      <c r="AEB354" s="77" t="n"/>
      <c r="AEC354" s="77" t="n"/>
      <c r="AED354" s="77" t="n"/>
      <c r="AEE354" s="77" t="n"/>
      <c r="AEF354" s="77" t="n"/>
      <c r="AEG354" s="77" t="n"/>
      <c r="AEH354" s="77" t="n"/>
      <c r="AEI354" s="77" t="n"/>
      <c r="AEJ354" s="77" t="n"/>
      <c r="AEK354" s="77" t="n"/>
      <c r="AEL354" s="77" t="n"/>
      <c r="AEM354" s="77" t="n"/>
      <c r="AEN354" s="77" t="n"/>
      <c r="AEO354" s="77" t="n"/>
      <c r="AEP354" s="77" t="n"/>
      <c r="AEQ354" s="77" t="n"/>
      <c r="AER354" s="77" t="n"/>
      <c r="AES354" s="77" t="n"/>
      <c r="AET354" s="77" t="n"/>
      <c r="AEU354" s="77" t="n"/>
      <c r="AEV354" s="77" t="n"/>
      <c r="AEW354" s="77" t="n"/>
      <c r="AEX354" s="77" t="n"/>
      <c r="AEY354" s="77" t="n"/>
      <c r="AEZ354" s="77" t="n"/>
      <c r="AFA354" s="77" t="n"/>
      <c r="AFB354" s="77" t="n"/>
      <c r="AFC354" s="77" t="n"/>
      <c r="AFD354" s="77" t="n"/>
      <c r="AFE354" s="77" t="n"/>
      <c r="AFF354" s="77" t="n"/>
      <c r="AFG354" s="77" t="n"/>
      <c r="AFH354" s="77" t="n"/>
      <c r="AFI354" s="77" t="n"/>
      <c r="AFJ354" s="77" t="n"/>
      <c r="AFK354" s="77" t="n"/>
      <c r="AFL354" s="77" t="n"/>
      <c r="AFM354" s="77" t="n"/>
      <c r="AFN354" s="77" t="n"/>
      <c r="AFO354" s="77" t="n"/>
      <c r="AFP354" s="77" t="n"/>
      <c r="AFQ354" s="77" t="n"/>
      <c r="AFR354" s="77" t="n"/>
      <c r="AFS354" s="77" t="n"/>
      <c r="AFT354" s="77" t="n"/>
      <c r="AFU354" s="77" t="n"/>
      <c r="AFV354" s="77" t="n"/>
      <c r="AFW354" s="77" t="n"/>
      <c r="AFX354" s="77" t="n"/>
      <c r="AFY354" s="77" t="n"/>
      <c r="AFZ354" s="77" t="n"/>
      <c r="AGA354" s="77" t="n"/>
      <c r="AGB354" s="77" t="n"/>
      <c r="AGC354" s="77" t="n"/>
      <c r="AGD354" s="77" t="n"/>
      <c r="AGE354" s="77" t="n"/>
      <c r="AGF354" s="77" t="n"/>
      <c r="AGG354" s="77" t="n"/>
      <c r="AGH354" s="77" t="n"/>
      <c r="AGI354" s="77" t="n"/>
      <c r="AGJ354" s="77" t="n"/>
      <c r="AGK354" s="77" t="n"/>
      <c r="AGL354" s="77" t="n"/>
      <c r="AGM354" s="77" t="n"/>
      <c r="AGN354" s="77" t="n"/>
      <c r="AGO354" s="77" t="n"/>
      <c r="AGP354" s="77" t="n"/>
      <c r="AGQ354" s="77" t="n"/>
      <c r="AGR354" s="77" t="n"/>
      <c r="AGS354" s="77" t="n"/>
      <c r="AGT354" s="77" t="n"/>
      <c r="AGU354" s="77" t="n"/>
      <c r="AGV354" s="77" t="n"/>
      <c r="AGW354" s="77" t="n"/>
      <c r="AGX354" s="77" t="n"/>
      <c r="AGY354" s="77" t="n"/>
      <c r="AGZ354" s="77" t="n"/>
      <c r="AHA354" s="77" t="n"/>
      <c r="AHB354" s="77" t="n"/>
      <c r="AHC354" s="77" t="n"/>
      <c r="AHD354" s="77" t="n"/>
      <c r="AHE354" s="77" t="n"/>
      <c r="AHF354" s="77" t="n"/>
      <c r="AHG354" s="77" t="n"/>
      <c r="AHH354" s="77" t="n"/>
      <c r="AHI354" s="77" t="n"/>
      <c r="AHJ354" s="77" t="n"/>
      <c r="AHK354" s="77" t="n"/>
      <c r="AHL354" s="77" t="n"/>
      <c r="AHM354" s="77" t="n"/>
      <c r="AHN354" s="77" t="n"/>
      <c r="AHO354" s="77" t="n"/>
      <c r="AHP354" s="77" t="n"/>
      <c r="AHQ354" s="77" t="n"/>
      <c r="AHR354" s="77" t="n"/>
      <c r="AHS354" s="77" t="n"/>
      <c r="AHT354" s="77" t="n"/>
      <c r="AHU354" s="77" t="n"/>
      <c r="AHV354" s="77" t="n"/>
      <c r="AHW354" s="77" t="n"/>
      <c r="AHX354" s="77" t="n"/>
      <c r="AHY354" s="77" t="n"/>
      <c r="AHZ354" s="77" t="n"/>
      <c r="AIA354" s="77" t="n"/>
      <c r="AIB354" s="77" t="n"/>
      <c r="AIC354" s="77" t="n"/>
      <c r="AID354" s="77" t="n"/>
      <c r="AIE354" s="77" t="n"/>
      <c r="AIF354" s="77" t="n"/>
      <c r="AIG354" s="77" t="n"/>
      <c r="AIH354" s="77" t="n"/>
      <c r="AII354" s="77" t="n"/>
      <c r="AIJ354" s="77" t="n"/>
      <c r="AIK354" s="77" t="n"/>
      <c r="AIL354" s="77" t="n"/>
      <c r="AIM354" s="77" t="n"/>
      <c r="AIN354" s="77" t="n"/>
      <c r="AIO354" s="77" t="n"/>
      <c r="AIP354" s="77" t="n"/>
      <c r="AIQ354" s="77" t="n"/>
      <c r="AIR354" s="77" t="n"/>
      <c r="AIS354" s="77" t="n"/>
      <c r="AIT354" s="77" t="n"/>
      <c r="AIU354" s="77" t="n"/>
      <c r="AIV354" s="77" t="n"/>
      <c r="AIW354" s="77" t="n"/>
      <c r="AIX354" s="77" t="n"/>
      <c r="AIY354" s="77" t="n"/>
      <c r="AIZ354" s="77" t="n"/>
      <c r="AJA354" s="77" t="n"/>
      <c r="AJB354" s="77" t="n"/>
      <c r="AJC354" s="77" t="n"/>
      <c r="AJD354" s="77" t="n"/>
      <c r="AJE354" s="77" t="n"/>
      <c r="AJF354" s="77" t="n"/>
      <c r="AJG354" s="77" t="n"/>
      <c r="AJH354" s="77" t="n"/>
      <c r="AJI354" s="77" t="n"/>
      <c r="AJJ354" s="77" t="n"/>
      <c r="AJK354" s="77" t="n"/>
      <c r="AJL354" s="77" t="n"/>
      <c r="AJM354" s="77" t="n"/>
      <c r="AJN354" s="77" t="n"/>
      <c r="AJO354" s="77" t="n"/>
      <c r="AJP354" s="77" t="n"/>
      <c r="AJQ354" s="77" t="n"/>
      <c r="AJR354" s="77" t="n"/>
      <c r="AJS354" s="77" t="n"/>
      <c r="AJT354" s="77" t="n"/>
      <c r="AJU354" s="77" t="n"/>
      <c r="AJV354" s="77" t="n"/>
      <c r="AJW354" s="77" t="n"/>
      <c r="AJX354" s="77" t="n"/>
      <c r="AJY354" s="77" t="n"/>
      <c r="AJZ354" s="77" t="n"/>
      <c r="AKA354" s="77" t="n"/>
      <c r="AKB354" s="77" t="n"/>
      <c r="AKC354" s="77" t="n"/>
      <c r="AKD354" s="77" t="n"/>
      <c r="AKE354" s="77" t="n"/>
      <c r="AKF354" s="77" t="n"/>
      <c r="AKG354" s="77" t="n"/>
      <c r="AKH354" s="77" t="n"/>
      <c r="AKI354" s="77" t="n"/>
      <c r="AKJ354" s="77" t="n"/>
      <c r="AKK354" s="77" t="n"/>
      <c r="AKL354" s="77" t="n"/>
      <c r="AKM354" s="77" t="n"/>
      <c r="AKN354" s="77" t="n"/>
      <c r="AKO354" s="77" t="n"/>
      <c r="AKP354" s="77" t="n"/>
      <c r="AKQ354" s="77" t="n"/>
      <c r="AKR354" s="77" t="n"/>
      <c r="AKS354" s="77" t="n"/>
      <c r="AKT354" s="77" t="n"/>
      <c r="AKU354" s="77" t="n"/>
      <c r="AKV354" s="77" t="n"/>
      <c r="AKW354" s="77" t="n"/>
      <c r="AKX354" s="77" t="n"/>
      <c r="AKY354" s="77" t="n"/>
      <c r="AKZ354" s="77" t="n"/>
      <c r="ALA354" s="77" t="n"/>
      <c r="ALB354" s="77" t="n"/>
      <c r="ALC354" s="77" t="n"/>
      <c r="ALD354" s="77" t="n"/>
      <c r="ALE354" s="77" t="n"/>
      <c r="ALF354" s="77" t="n"/>
      <c r="ALG354" s="77" t="n"/>
      <c r="ALH354" s="77" t="n"/>
      <c r="ALI354" s="77" t="n"/>
      <c r="ALJ354" s="77" t="n"/>
      <c r="ALK354" s="77" t="n"/>
      <c r="ALL354" s="77" t="n"/>
      <c r="ALM354" s="77" t="n"/>
      <c r="ALN354" s="77" t="n"/>
      <c r="ALO354" s="77" t="n"/>
      <c r="ALP354" s="77" t="n"/>
      <c r="ALQ354" s="77" t="n"/>
      <c r="ALR354" s="77" t="n"/>
      <c r="ALS354" s="77" t="n"/>
      <c r="ALT354" s="77" t="n"/>
      <c r="ALU354" s="77" t="n"/>
      <c r="ALV354" s="77" t="n"/>
      <c r="ALW354" s="77" t="n"/>
      <c r="ALX354" s="77" t="n"/>
      <c r="ALY354" s="77" t="n"/>
      <c r="ALZ354" s="77" t="n"/>
      <c r="AMA354" s="77" t="n"/>
      <c r="AMB354" s="77" t="n"/>
      <c r="AMC354" s="77" t="n"/>
      <c r="AMD354" s="77" t="n"/>
      <c r="AME354" s="77" t="n"/>
      <c r="AMF354" s="77" t="n"/>
      <c r="AMG354" s="77" t="n"/>
      <c r="AMH354" s="77" t="n"/>
      <c r="AMI354" s="77" t="n"/>
      <c r="AMJ354" s="77" t="n"/>
      <c r="AMK354" s="77" t="n"/>
      <c r="AML354" s="77" t="n"/>
      <c r="AMM354" s="77" t="n"/>
      <c r="AMN354" s="77" t="n"/>
      <c r="AMO354" s="77" t="n"/>
      <c r="AMP354" s="77" t="n"/>
      <c r="AMQ354" s="77" t="n"/>
      <c r="AMR354" s="77" t="n"/>
      <c r="AMS354" s="77" t="n"/>
      <c r="AMT354" s="77" t="n"/>
      <c r="AMU354" s="77" t="n"/>
      <c r="AMV354" s="77" t="n"/>
      <c r="AMW354" s="77" t="n"/>
      <c r="AMX354" s="77" t="n"/>
      <c r="AMY354" s="77" t="n"/>
      <c r="AMZ354" s="77" t="n"/>
      <c r="ANA354" s="77" t="n"/>
      <c r="ANB354" s="77" t="n"/>
      <c r="ANC354" s="77" t="n"/>
      <c r="AND354" s="77" t="n"/>
      <c r="ANE354" s="77" t="n"/>
      <c r="ANF354" s="77" t="n"/>
      <c r="ANG354" s="77" t="n"/>
      <c r="ANH354" s="77" t="n"/>
      <c r="ANI354" s="77" t="n"/>
      <c r="ANJ354" s="77" t="n"/>
      <c r="ANK354" s="77" t="n"/>
      <c r="ANL354" s="77" t="n"/>
      <c r="ANM354" s="77" t="n"/>
      <c r="ANN354" s="77" t="n"/>
      <c r="ANO354" s="77" t="n"/>
      <c r="ANP354" s="77" t="n"/>
      <c r="ANQ354" s="77" t="n"/>
      <c r="ANR354" s="77" t="n"/>
      <c r="ANS354" s="77" t="n"/>
      <c r="ANT354" s="77" t="n"/>
      <c r="ANU354" s="77" t="n"/>
      <c r="ANV354" s="77" t="n"/>
      <c r="ANW354" s="77" t="n"/>
      <c r="ANX354" s="77" t="n"/>
      <c r="ANY354" s="77" t="n"/>
      <c r="ANZ354" s="77" t="n"/>
      <c r="AOA354" s="77" t="n"/>
      <c r="AOB354" s="77" t="n"/>
      <c r="AOC354" s="77" t="n"/>
      <c r="AOD354" s="77" t="n"/>
      <c r="AOE354" s="77" t="n"/>
      <c r="AOF354" s="77" t="n"/>
      <c r="AOG354" s="77" t="n"/>
      <c r="AOH354" s="77" t="n"/>
      <c r="AOI354" s="77" t="n"/>
      <c r="AOJ354" s="77" t="n"/>
      <c r="AOK354" s="77" t="n"/>
      <c r="AOL354" s="77" t="n"/>
      <c r="AOM354" s="77" t="n"/>
      <c r="AON354" s="77" t="n"/>
      <c r="AOO354" s="77" t="n"/>
      <c r="AOP354" s="77" t="n"/>
      <c r="AOQ354" s="77" t="n"/>
      <c r="AOR354" s="77" t="n"/>
      <c r="AOS354" s="77" t="n"/>
      <c r="AOT354" s="77" t="n"/>
      <c r="AOU354" s="77" t="n"/>
      <c r="AOV354" s="77" t="n"/>
      <c r="AOW354" s="77" t="n"/>
      <c r="AOX354" s="77" t="n"/>
      <c r="AOY354" s="77" t="n"/>
      <c r="AOZ354" s="77" t="n"/>
      <c r="APA354" s="77" t="n"/>
      <c r="APB354" s="77" t="n"/>
      <c r="APC354" s="77" t="n"/>
      <c r="APD354" s="77" t="n"/>
      <c r="APE354" s="77" t="n"/>
      <c r="APF354" s="77" t="n"/>
      <c r="APG354" s="77" t="n"/>
      <c r="APH354" s="77" t="n"/>
      <c r="API354" s="77" t="n"/>
      <c r="APJ354" s="77" t="n"/>
      <c r="APK354" s="77" t="n"/>
      <c r="APL354" s="77" t="n"/>
      <c r="APM354" s="77" t="n"/>
      <c r="APN354" s="77" t="n"/>
      <c r="APO354" s="77" t="n"/>
      <c r="APP354" s="77" t="n"/>
      <c r="APQ354" s="77" t="n"/>
      <c r="APR354" s="77" t="n"/>
      <c r="APS354" s="77" t="n"/>
      <c r="APT354" s="77" t="n"/>
      <c r="APU354" s="77" t="n"/>
      <c r="APV354" s="77" t="n"/>
      <c r="APW354" s="77" t="n"/>
      <c r="APX354" s="77" t="n"/>
      <c r="APY354" s="77" t="n"/>
      <c r="APZ354" s="77" t="n"/>
      <c r="AQA354" s="77" t="n"/>
      <c r="AQB354" s="77" t="n"/>
      <c r="AQC354" s="77" t="n"/>
      <c r="AQD354" s="77" t="n"/>
      <c r="AQE354" s="77" t="n"/>
      <c r="AQF354" s="77" t="n"/>
      <c r="AQG354" s="77" t="n"/>
      <c r="AQH354" s="77" t="n"/>
      <c r="AQI354" s="77" t="n"/>
      <c r="AQJ354" s="77" t="n"/>
      <c r="AQK354" s="77" t="n"/>
      <c r="AQL354" s="77" t="n"/>
      <c r="AQM354" s="77" t="n"/>
      <c r="AQN354" s="77" t="n"/>
      <c r="AQO354" s="77" t="n"/>
      <c r="AQP354" s="77" t="n"/>
      <c r="AQQ354" s="77" t="n"/>
      <c r="AQR354" s="77" t="n"/>
      <c r="AQS354" s="77" t="n"/>
      <c r="AQT354" s="77" t="n"/>
      <c r="AQU354" s="77" t="n"/>
      <c r="AQV354" s="77" t="n"/>
      <c r="AQW354" s="77" t="n"/>
      <c r="AQX354" s="77" t="n"/>
      <c r="AQY354" s="77" t="n"/>
      <c r="AQZ354" s="77" t="n"/>
      <c r="ARA354" s="77" t="n"/>
      <c r="ARB354" s="77" t="n"/>
      <c r="ARC354" s="77" t="n"/>
      <c r="ARD354" s="77" t="n"/>
      <c r="ARE354" s="77" t="n"/>
      <c r="ARF354" s="77" t="n"/>
      <c r="ARG354" s="77" t="n"/>
      <c r="ARH354" s="77" t="n"/>
      <c r="ARI354" s="77" t="n"/>
      <c r="ARJ354" s="77" t="n"/>
      <c r="ARK354" s="77" t="n"/>
      <c r="ARL354" s="77" t="n"/>
      <c r="ARM354" s="77" t="n"/>
      <c r="ARN354" s="77" t="n"/>
      <c r="ARO354" s="77" t="n"/>
      <c r="ARP354" s="77" t="n"/>
      <c r="ARQ354" s="77" t="n"/>
      <c r="ARR354" s="77" t="n"/>
      <c r="ARS354" s="77" t="n"/>
      <c r="ART354" s="77" t="n"/>
      <c r="ARU354" s="77" t="n"/>
      <c r="ARV354" s="77" t="n"/>
      <c r="ARW354" s="77" t="n"/>
      <c r="ARX354" s="77" t="n"/>
      <c r="ARY354" s="77" t="n"/>
      <c r="ARZ354" s="77" t="n"/>
      <c r="ASA354" s="77" t="n"/>
      <c r="ASB354" s="77" t="n"/>
      <c r="ASC354" s="77" t="n"/>
      <c r="ASD354" s="77" t="n"/>
      <c r="ASE354" s="77" t="n"/>
      <c r="ASF354" s="77" t="n"/>
      <c r="ASG354" s="77" t="n"/>
      <c r="ASH354" s="77" t="n"/>
      <c r="ASI354" s="77" t="n"/>
      <c r="ASJ354" s="77" t="n"/>
      <c r="ASK354" s="77" t="n"/>
      <c r="ASL354" s="77" t="n"/>
      <c r="ASM354" s="77" t="n"/>
      <c r="ASN354" s="77" t="n"/>
      <c r="ASO354" s="77" t="n"/>
      <c r="ASP354" s="77" t="n"/>
      <c r="ASQ354" s="77" t="n"/>
      <c r="ASR354" s="77" t="n"/>
      <c r="ASS354" s="77" t="n"/>
      <c r="AST354" s="77" t="n"/>
      <c r="ASU354" s="77" t="n"/>
      <c r="ASV354" s="77" t="n"/>
      <c r="ASW354" s="77" t="n"/>
      <c r="ASX354" s="77" t="n"/>
      <c r="ASY354" s="77" t="n"/>
      <c r="ASZ354" s="77" t="n"/>
      <c r="ATA354" s="77" t="n"/>
      <c r="ATB354" s="77" t="n"/>
      <c r="ATC354" s="77" t="n"/>
      <c r="ATD354" s="77" t="n"/>
      <c r="ATE354" s="77" t="n"/>
      <c r="ATF354" s="77" t="n"/>
      <c r="ATG354" s="77" t="n"/>
      <c r="ATH354" s="77" t="n"/>
      <c r="ATI354" s="77" t="n"/>
      <c r="ATJ354" s="77" t="n"/>
      <c r="ATK354" s="77" t="n"/>
      <c r="ATL354" s="77" t="n"/>
      <c r="ATM354" s="77" t="n"/>
      <c r="ATN354" s="77" t="n"/>
      <c r="ATO354" s="77" t="n"/>
      <c r="ATP354" s="77" t="n"/>
      <c r="ATQ354" s="77" t="n"/>
      <c r="ATR354" s="77" t="n"/>
      <c r="ATS354" s="77" t="n"/>
      <c r="ATT354" s="77" t="n"/>
      <c r="ATU354" s="77" t="n"/>
      <c r="ATV354" s="77" t="n"/>
      <c r="ATW354" s="77" t="n"/>
      <c r="ATX354" s="77" t="n"/>
      <c r="ATY354" s="77" t="n"/>
      <c r="ATZ354" s="77" t="n"/>
      <c r="AUA354" s="77" t="n"/>
      <c r="AUB354" s="77" t="n"/>
      <c r="AUC354" s="77" t="n"/>
      <c r="AUD354" s="77" t="n"/>
      <c r="AUE354" s="77" t="n"/>
      <c r="AUF354" s="77" t="n"/>
      <c r="AUG354" s="77" t="n"/>
      <c r="AUH354" s="77" t="n"/>
      <c r="AUI354" s="77" t="n"/>
      <c r="AUJ354" s="77" t="n"/>
      <c r="AUK354" s="77" t="n"/>
      <c r="AUL354" s="77" t="n"/>
      <c r="AUM354" s="77" t="n"/>
      <c r="AUN354" s="77" t="n"/>
      <c r="AUO354" s="77" t="n"/>
      <c r="AUP354" s="77" t="n"/>
      <c r="AUQ354" s="77" t="n"/>
      <c r="AUR354" s="77" t="n"/>
      <c r="AUS354" s="77" t="n"/>
      <c r="AUT354" s="77" t="n"/>
      <c r="AUU354" s="77" t="n"/>
      <c r="AUV354" s="77" t="n"/>
      <c r="AUW354" s="77" t="n"/>
      <c r="AUX354" s="77" t="n"/>
      <c r="AUY354" s="77" t="n"/>
      <c r="AUZ354" s="77" t="n"/>
      <c r="AVA354" s="77" t="n"/>
      <c r="AVB354" s="77" t="n"/>
      <c r="AVC354" s="77" t="n"/>
      <c r="AVD354" s="77" t="n"/>
      <c r="AVE354" s="77" t="n"/>
      <c r="AVF354" s="77" t="n"/>
      <c r="AVG354" s="77" t="n"/>
      <c r="AVH354" s="77" t="n"/>
      <c r="AVI354" s="77" t="n"/>
      <c r="AVJ354" s="77" t="n"/>
      <c r="AVK354" s="77" t="n"/>
      <c r="AVL354" s="77" t="n"/>
      <c r="AVM354" s="77" t="n"/>
      <c r="AVN354" s="77" t="n"/>
      <c r="AVO354" s="77" t="n"/>
      <c r="AVP354" s="77" t="n"/>
      <c r="AVQ354" s="77" t="n"/>
      <c r="AVR354" s="77" t="n"/>
      <c r="AVS354" s="77" t="n"/>
      <c r="AVT354" s="77" t="n"/>
      <c r="AVU354" s="77" t="n"/>
      <c r="AVV354" s="77" t="n"/>
      <c r="AVW354" s="77" t="n"/>
      <c r="AVX354" s="77" t="n"/>
      <c r="AVY354" s="77" t="n"/>
      <c r="AVZ354" s="77" t="n"/>
      <c r="AWA354" s="77" t="n"/>
      <c r="AWB354" s="77" t="n"/>
      <c r="AWC354" s="77" t="n"/>
      <c r="AWD354" s="77" t="n"/>
      <c r="AWE354" s="77" t="n"/>
      <c r="AWF354" s="77" t="n"/>
      <c r="AWG354" s="77" t="n"/>
      <c r="AWH354" s="77" t="n"/>
      <c r="AWI354" s="77" t="n"/>
      <c r="AWJ354" s="77" t="n"/>
      <c r="AWK354" s="77" t="n"/>
      <c r="AWL354" s="77" t="n"/>
      <c r="AWM354" s="77" t="n"/>
      <c r="AWN354" s="77" t="n"/>
      <c r="AWO354" s="77" t="n"/>
      <c r="AWP354" s="77" t="n"/>
      <c r="AWQ354" s="77" t="n"/>
      <c r="AWR354" s="77" t="n"/>
      <c r="AWS354" s="77" t="n"/>
      <c r="AWT354" s="77" t="n"/>
      <c r="AWU354" s="77" t="n"/>
      <c r="AWV354" s="77" t="n"/>
      <c r="AWW354" s="77" t="n"/>
      <c r="AWX354" s="77" t="n"/>
      <c r="AWY354" s="77" t="n"/>
      <c r="AWZ354" s="77" t="n"/>
      <c r="AXA354" s="77" t="n"/>
      <c r="AXB354" s="77" t="n"/>
      <c r="AXC354" s="77" t="n"/>
      <c r="AXD354" s="77" t="n"/>
      <c r="AXE354" s="77" t="n"/>
      <c r="AXF354" s="77" t="n"/>
      <c r="AXG354" s="77" t="n"/>
      <c r="AXH354" s="77" t="n"/>
      <c r="AXI354" s="77" t="n"/>
      <c r="AXJ354" s="77" t="n"/>
      <c r="AXK354" s="77" t="n"/>
      <c r="AXL354" s="77" t="n"/>
      <c r="AXM354" s="77" t="n"/>
      <c r="AXN354" s="77" t="n"/>
      <c r="AXO354" s="77" t="n"/>
      <c r="AXP354" s="77" t="n"/>
      <c r="AXQ354" s="77" t="n"/>
      <c r="AXR354" s="77" t="n"/>
      <c r="AXS354" s="77" t="n"/>
      <c r="AXT354" s="77" t="n"/>
      <c r="AXU354" s="77" t="n"/>
      <c r="AXV354" s="77" t="n"/>
      <c r="AXW354" s="77" t="n"/>
      <c r="AXX354" s="77" t="n"/>
      <c r="AXY354" s="77" t="n"/>
      <c r="AXZ354" s="77" t="n"/>
      <c r="AYA354" s="77" t="n"/>
      <c r="AYB354" s="77" t="n"/>
      <c r="AYC354" s="77" t="n"/>
      <c r="AYD354" s="77" t="n"/>
      <c r="AYE354" s="77" t="n"/>
      <c r="AYF354" s="77" t="n"/>
      <c r="AYG354" s="77" t="n"/>
      <c r="AYH354" s="77" t="n"/>
      <c r="AYI354" s="77" t="n"/>
      <c r="AYJ354" s="77" t="n"/>
      <c r="AYK354" s="77" t="n"/>
      <c r="AYL354" s="77" t="n"/>
      <c r="AYM354" s="77" t="n"/>
      <c r="AYN354" s="77" t="n"/>
      <c r="AYO354" s="77" t="n"/>
      <c r="AYP354" s="77" t="n"/>
      <c r="AYQ354" s="77" t="n"/>
      <c r="AYR354" s="77" t="n"/>
      <c r="AYS354" s="77" t="n"/>
      <c r="AYT354" s="77" t="n"/>
      <c r="AYU354" s="77" t="n"/>
      <c r="AYV354" s="77" t="n"/>
      <c r="AYW354" s="77" t="n"/>
      <c r="AYX354" s="77" t="n"/>
      <c r="AYY354" s="77" t="n"/>
      <c r="AYZ354" s="77" t="n"/>
      <c r="AZA354" s="77" t="n"/>
      <c r="AZB354" s="77" t="n"/>
      <c r="AZC354" s="77" t="n"/>
      <c r="AZD354" s="77" t="n"/>
      <c r="AZE354" s="77" t="n"/>
      <c r="AZF354" s="77" t="n"/>
      <c r="AZG354" s="77" t="n"/>
      <c r="AZH354" s="77" t="n"/>
      <c r="AZI354" s="77" t="n"/>
      <c r="AZJ354" s="77" t="n"/>
      <c r="AZK354" s="77" t="n"/>
      <c r="AZL354" s="77" t="n"/>
      <c r="AZM354" s="77" t="n"/>
      <c r="AZN354" s="77" t="n"/>
      <c r="AZO354" s="77" t="n"/>
      <c r="AZP354" s="77" t="n"/>
      <c r="AZQ354" s="77" t="n"/>
      <c r="AZR354" s="77" t="n"/>
      <c r="AZS354" s="77" t="n"/>
      <c r="AZT354" s="77" t="n"/>
      <c r="AZU354" s="77" t="n"/>
      <c r="AZV354" s="77" t="n"/>
      <c r="AZW354" s="77" t="n"/>
      <c r="AZX354" s="77" t="n"/>
      <c r="AZY354" s="77" t="n"/>
      <c r="AZZ354" s="77" t="n"/>
      <c r="BAA354" s="77" t="n"/>
      <c r="BAB354" s="77" t="n"/>
      <c r="BAC354" s="77" t="n"/>
      <c r="BAD354" s="77" t="n"/>
      <c r="BAE354" s="77" t="n"/>
      <c r="BAF354" s="77" t="n"/>
      <c r="BAG354" s="77" t="n"/>
      <c r="BAH354" s="77" t="n"/>
      <c r="BAI354" s="77" t="n"/>
      <c r="BAJ354" s="77" t="n"/>
      <c r="BAK354" s="77" t="n"/>
      <c r="BAL354" s="77" t="n"/>
      <c r="BAM354" s="77" t="n"/>
      <c r="BAN354" s="77" t="n"/>
      <c r="BAO354" s="77" t="n"/>
      <c r="BAP354" s="77" t="n"/>
      <c r="BAQ354" s="77" t="n"/>
      <c r="BAR354" s="77" t="n"/>
      <c r="BAS354" s="77" t="n"/>
      <c r="BAT354" s="77" t="n"/>
      <c r="BAU354" s="77" t="n"/>
      <c r="BAV354" s="77" t="n"/>
      <c r="BAW354" s="77" t="n"/>
      <c r="BAX354" s="77" t="n"/>
      <c r="BAY354" s="77" t="n"/>
      <c r="BAZ354" s="77" t="n"/>
      <c r="BBA354" s="77" t="n"/>
      <c r="BBB354" s="77" t="n"/>
      <c r="BBC354" s="77" t="n"/>
      <c r="BBD354" s="77" t="n"/>
      <c r="BBE354" s="77" t="n"/>
      <c r="BBF354" s="77" t="n"/>
      <c r="BBG354" s="77" t="n"/>
      <c r="BBH354" s="77" t="n"/>
      <c r="BBI354" s="77" t="n"/>
      <c r="BBJ354" s="77" t="n"/>
      <c r="BBK354" s="77" t="n"/>
      <c r="BBL354" s="77" t="n"/>
      <c r="BBM354" s="77" t="n"/>
      <c r="BBN354" s="77" t="n"/>
      <c r="BBO354" s="77" t="n"/>
      <c r="BBP354" s="77" t="n"/>
      <c r="BBQ354" s="77" t="n"/>
      <c r="BBR354" s="77" t="n"/>
      <c r="BBS354" s="77" t="n"/>
      <c r="BBT354" s="77" t="n"/>
      <c r="BBU354" s="77" t="n"/>
      <c r="BBV354" s="77" t="n"/>
      <c r="BBW354" s="77" t="n"/>
      <c r="BBX354" s="77" t="n"/>
      <c r="BBY354" s="77" t="n"/>
      <c r="BBZ354" s="77" t="n"/>
      <c r="BCA354" s="77" t="n"/>
      <c r="BCB354" s="77" t="n"/>
      <c r="BCC354" s="77" t="n"/>
      <c r="BCD354" s="77" t="n"/>
      <c r="BCE354" s="77" t="n"/>
      <c r="BCF354" s="77" t="n"/>
      <c r="BCG354" s="77" t="n"/>
      <c r="BCH354" s="77" t="n"/>
      <c r="BCI354" s="77" t="n"/>
      <c r="BCJ354" s="77" t="n"/>
      <c r="BCK354" s="77" t="n"/>
      <c r="BCL354" s="77" t="n"/>
      <c r="BCM354" s="77" t="n"/>
      <c r="BCN354" s="77" t="n"/>
      <c r="BCO354" s="77" t="n"/>
      <c r="BCP354" s="77" t="n"/>
      <c r="BCQ354" s="77" t="n"/>
      <c r="BCR354" s="77" t="n"/>
      <c r="BCS354" s="77" t="n"/>
      <c r="BCT354" s="77" t="n"/>
      <c r="BCU354" s="77" t="n"/>
      <c r="BCV354" s="77" t="n"/>
      <c r="BCW354" s="77" t="n"/>
      <c r="BCX354" s="77" t="n"/>
      <c r="BCY354" s="77" t="n"/>
      <c r="BCZ354" s="77" t="n"/>
      <c r="BDA354" s="77" t="n"/>
      <c r="BDB354" s="77" t="n"/>
      <c r="BDC354" s="77" t="n"/>
      <c r="BDD354" s="77" t="n"/>
      <c r="BDE354" s="77" t="n"/>
      <c r="BDF354" s="77" t="n"/>
      <c r="BDG354" s="77" t="n"/>
      <c r="BDH354" s="77" t="n"/>
      <c r="BDI354" s="77" t="n"/>
      <c r="BDJ354" s="77" t="n"/>
      <c r="BDK354" s="77" t="n"/>
      <c r="BDL354" s="77" t="n"/>
      <c r="BDM354" s="77" t="n"/>
      <c r="BDN354" s="77" t="n"/>
      <c r="BDO354" s="77" t="n"/>
      <c r="BDP354" s="77" t="n"/>
      <c r="BDQ354" s="77" t="n"/>
      <c r="BDR354" s="77" t="n"/>
      <c r="BDS354" s="77" t="n"/>
      <c r="BDT354" s="77" t="n"/>
      <c r="BDU354" s="77" t="n"/>
      <c r="BDV354" s="77" t="n"/>
      <c r="BDW354" s="77" t="n"/>
      <c r="BDX354" s="77" t="n"/>
      <c r="BDY354" s="77" t="n"/>
      <c r="BDZ354" s="77" t="n"/>
      <c r="BEA354" s="77" t="n"/>
      <c r="BEB354" s="77" t="n"/>
      <c r="BEC354" s="77" t="n"/>
      <c r="BED354" s="77" t="n"/>
      <c r="BEE354" s="77" t="n"/>
      <c r="BEF354" s="77" t="n"/>
      <c r="BEG354" s="77" t="n"/>
      <c r="BEH354" s="77" t="n"/>
      <c r="BEI354" s="77" t="n"/>
      <c r="BEJ354" s="77" t="n"/>
      <c r="BEK354" s="77" t="n"/>
      <c r="BEL354" s="77" t="n"/>
      <c r="BEM354" s="77" t="n"/>
      <c r="BEN354" s="77" t="n"/>
      <c r="BEO354" s="77" t="n"/>
      <c r="BEP354" s="77" t="n"/>
      <c r="BEQ354" s="77" t="n"/>
      <c r="BER354" s="77" t="n"/>
      <c r="BES354" s="77" t="n"/>
      <c r="BET354" s="77" t="n"/>
      <c r="BEU354" s="77" t="n"/>
      <c r="BEV354" s="77" t="n"/>
      <c r="BEW354" s="77" t="n"/>
      <c r="BEX354" s="77" t="n"/>
      <c r="BEY354" s="77" t="n"/>
      <c r="BEZ354" s="77" t="n"/>
      <c r="BFA354" s="77" t="n"/>
      <c r="BFB354" s="77" t="n"/>
      <c r="BFC354" s="77" t="n"/>
      <c r="BFD354" s="77" t="n"/>
      <c r="BFE354" s="77" t="n"/>
      <c r="BFF354" s="77" t="n"/>
      <c r="BFG354" s="77" t="n"/>
      <c r="BFH354" s="77" t="n"/>
      <c r="BFI354" s="77" t="n"/>
      <c r="BFJ354" s="77" t="n"/>
      <c r="BFK354" s="77" t="n"/>
      <c r="BFL354" s="77" t="n"/>
      <c r="BFM354" s="77" t="n"/>
      <c r="BFN354" s="77" t="n"/>
      <c r="BFO354" s="77" t="n"/>
      <c r="BFP354" s="77" t="n"/>
      <c r="BFQ354" s="77" t="n"/>
      <c r="BFR354" s="77" t="n"/>
      <c r="BFS354" s="77" t="n"/>
      <c r="BFT354" s="77" t="n"/>
      <c r="BFU354" s="77" t="n"/>
      <c r="BFV354" s="77" t="n"/>
      <c r="BFW354" s="77" t="n"/>
    </row>
    <row r="355" ht="28" customFormat="1" customHeight="1" s="94">
      <c r="A355" s="148" t="n">
        <v>354</v>
      </c>
      <c r="B355" s="149" t="inlineStr">
        <is>
          <t>慧灵科技</t>
        </is>
      </c>
      <c r="C355" s="150" t="inlineStr">
        <is>
          <t>慧灵科技（深圳）股份有限公司</t>
        </is>
      </c>
      <c r="D355" s="146" t="inlineStr">
        <is>
          <t>上游-核心零部件/模组</t>
        </is>
      </c>
      <c r="E355" s="151" t="inlineStr">
        <is>
          <t>人形机器人供应链；工业机器人</t>
        </is>
      </c>
      <c r="F355" s="151" t="inlineStr">
        <is>
          <t>人形机器人；关节模组/执行器；灵巧手</t>
        </is>
      </c>
      <c r="G355" s="150" t="inlineStr">
        <is>
          <t>广东省</t>
        </is>
      </c>
      <c r="H355" s="150" t="inlineStr">
        <is>
          <t>深圳市</t>
        </is>
      </c>
      <c r="I355" s="151" t="inlineStr">
        <is>
          <t>2015-10-09</t>
        </is>
      </c>
      <c r="J355" s="151" t="inlineStr">
        <is>
          <t>2000万元</t>
        </is>
      </c>
      <c r="K355" s="77" t="n"/>
      <c r="L355" s="77" t="n"/>
      <c r="M355" s="77" t="n"/>
      <c r="N355" s="77" t="n"/>
      <c r="O355" s="77" t="n"/>
      <c r="P355" s="77" t="n"/>
      <c r="Q355" s="77" t="n"/>
      <c r="R355" s="77" t="n"/>
      <c r="S355" s="77" t="n"/>
      <c r="T355" s="77" t="n"/>
      <c r="U355" s="77" t="n"/>
      <c r="V355" s="77" t="n"/>
      <c r="W355" s="77" t="n"/>
      <c r="X355" s="77" t="n"/>
      <c r="Y355" s="77" t="n"/>
      <c r="Z355" s="77" t="n"/>
      <c r="AA355" s="77" t="n"/>
      <c r="AB355" s="77" t="n"/>
      <c r="AC355" s="77" t="n"/>
      <c r="AD355" s="77" t="n"/>
      <c r="AE355" s="77" t="n"/>
      <c r="AF355" s="77" t="n"/>
      <c r="AG355" s="77" t="n"/>
      <c r="AH355" s="77" t="n"/>
      <c r="AI355" s="77" t="n"/>
      <c r="AJ355" s="77" t="n"/>
      <c r="AK355" s="77" t="n"/>
      <c r="AL355" s="77" t="n"/>
      <c r="AM355" s="77" t="n"/>
      <c r="AN355" s="77" t="n"/>
      <c r="AO355" s="77" t="n"/>
      <c r="AP355" s="77" t="n"/>
      <c r="AQ355" s="77" t="n"/>
      <c r="AR355" s="77" t="n"/>
      <c r="AS355" s="77" t="n"/>
      <c r="AT355" s="77" t="n"/>
      <c r="AU355" s="77" t="n"/>
      <c r="AV355" s="77" t="n"/>
      <c r="AW355" s="77" t="n"/>
      <c r="AX355" s="77" t="n"/>
      <c r="AY355" s="77" t="n"/>
      <c r="AZ355" s="77" t="n"/>
      <c r="BA355" s="77" t="n"/>
      <c r="BB355" s="77" t="n"/>
      <c r="BC355" s="77" t="n"/>
      <c r="BD355" s="77" t="n"/>
      <c r="BE355" s="77" t="n"/>
      <c r="BF355" s="77" t="n"/>
      <c r="BG355" s="77" t="n"/>
      <c r="BH355" s="77" t="n"/>
      <c r="BI355" s="77" t="n"/>
      <c r="BJ355" s="77" t="n"/>
      <c r="BK355" s="77" t="n"/>
      <c r="BL355" s="77" t="n"/>
      <c r="BM355" s="77" t="n"/>
      <c r="BN355" s="77" t="n"/>
      <c r="BO355" s="77" t="n"/>
      <c r="BP355" s="77" t="n"/>
      <c r="BQ355" s="77" t="n"/>
      <c r="BR355" s="77" t="n"/>
      <c r="BS355" s="77" t="n"/>
      <c r="BT355" s="77" t="n"/>
      <c r="BU355" s="77" t="n"/>
      <c r="BV355" s="77" t="n"/>
      <c r="BW355" s="77" t="n"/>
      <c r="BX355" s="77" t="n"/>
      <c r="BY355" s="77" t="n"/>
      <c r="BZ355" s="77" t="n"/>
      <c r="CA355" s="77" t="n"/>
      <c r="CB355" s="77" t="n"/>
      <c r="CC355" s="77" t="n"/>
      <c r="CD355" s="77" t="n"/>
      <c r="CE355" s="77" t="n"/>
      <c r="CF355" s="77" t="n"/>
      <c r="CG355" s="77" t="n"/>
      <c r="CH355" s="77" t="n"/>
      <c r="CI355" s="77" t="n"/>
      <c r="CJ355" s="77" t="n"/>
      <c r="CK355" s="77" t="n"/>
      <c r="CL355" s="77" t="n"/>
      <c r="CM355" s="77" t="n"/>
      <c r="CN355" s="77" t="n"/>
      <c r="CO355" s="77" t="n"/>
      <c r="CP355" s="77" t="n"/>
      <c r="CQ355" s="77" t="n"/>
      <c r="CR355" s="77" t="n"/>
      <c r="CS355" s="77" t="n"/>
      <c r="CT355" s="77" t="n"/>
      <c r="CU355" s="77" t="n"/>
      <c r="CV355" s="77" t="n"/>
      <c r="CW355" s="77" t="n"/>
      <c r="CX355" s="77" t="n"/>
      <c r="CY355" s="77" t="n"/>
      <c r="CZ355" s="77" t="n"/>
      <c r="DA355" s="77" t="n"/>
      <c r="DB355" s="77" t="n"/>
      <c r="DC355" s="77" t="n"/>
      <c r="DD355" s="77" t="n"/>
      <c r="DE355" s="77" t="n"/>
      <c r="DF355" s="77" t="n"/>
      <c r="DG355" s="77" t="n"/>
      <c r="DH355" s="77" t="n"/>
      <c r="DI355" s="77" t="n"/>
      <c r="DJ355" s="77" t="n"/>
      <c r="DK355" s="77" t="n"/>
      <c r="DL355" s="77" t="n"/>
      <c r="DM355" s="77" t="n"/>
      <c r="DN355" s="77" t="n"/>
      <c r="DO355" s="77" t="n"/>
      <c r="DP355" s="77" t="n"/>
      <c r="DQ355" s="77" t="n"/>
      <c r="DR355" s="77" t="n"/>
      <c r="DS355" s="77" t="n"/>
      <c r="DT355" s="77" t="n"/>
      <c r="DU355" s="77" t="n"/>
      <c r="DV355" s="77" t="n"/>
      <c r="DW355" s="77" t="n"/>
      <c r="DX355" s="77" t="n"/>
      <c r="DY355" s="77" t="n"/>
      <c r="DZ355" s="77" t="n"/>
      <c r="EA355" s="77" t="n"/>
      <c r="EB355" s="77" t="n"/>
      <c r="EC355" s="77" t="n"/>
      <c r="ED355" s="77" t="n"/>
      <c r="EE355" s="77" t="n"/>
      <c r="EF355" s="77" t="n"/>
      <c r="EG355" s="77" t="n"/>
      <c r="EH355" s="77" t="n"/>
      <c r="EI355" s="77" t="n"/>
      <c r="EJ355" s="77" t="n"/>
      <c r="EK355" s="77" t="n"/>
      <c r="EL355" s="77" t="n"/>
      <c r="EM355" s="77" t="n"/>
      <c r="EN355" s="77" t="n"/>
      <c r="EO355" s="77" t="n"/>
      <c r="EP355" s="77" t="n"/>
      <c r="EQ355" s="77" t="n"/>
      <c r="ER355" s="77" t="n"/>
      <c r="ES355" s="77" t="n"/>
      <c r="ET355" s="77" t="n"/>
      <c r="EU355" s="77" t="n"/>
      <c r="EV355" s="77" t="n"/>
      <c r="EW355" s="77" t="n"/>
      <c r="EX355" s="77" t="n"/>
      <c r="EY355" s="77" t="n"/>
      <c r="EZ355" s="77" t="n"/>
      <c r="FA355" s="77" t="n"/>
      <c r="FB355" s="77" t="n"/>
      <c r="FC355" s="77" t="n"/>
      <c r="FD355" s="77" t="n"/>
      <c r="FE355" s="77" t="n"/>
      <c r="FF355" s="77" t="n"/>
      <c r="FG355" s="77" t="n"/>
      <c r="FH355" s="77" t="n"/>
      <c r="FI355" s="77" t="n"/>
      <c r="FJ355" s="77" t="n"/>
      <c r="FK355" s="77" t="n"/>
      <c r="FL355" s="77" t="n"/>
      <c r="FM355" s="77" t="n"/>
      <c r="FN355" s="77" t="n"/>
      <c r="FO355" s="77" t="n"/>
      <c r="FP355" s="77" t="n"/>
      <c r="FQ355" s="77" t="n"/>
      <c r="FR355" s="77" t="n"/>
      <c r="FS355" s="77" t="n"/>
      <c r="FT355" s="77" t="n"/>
      <c r="FU355" s="77" t="n"/>
      <c r="FV355" s="77" t="n"/>
      <c r="FW355" s="77" t="n"/>
      <c r="FX355" s="77" t="n"/>
      <c r="FY355" s="77" t="n"/>
      <c r="FZ355" s="77" t="n"/>
      <c r="GA355" s="77" t="n"/>
      <c r="GB355" s="77" t="n"/>
      <c r="GC355" s="77" t="n"/>
      <c r="GD355" s="77" t="n"/>
      <c r="GE355" s="77" t="n"/>
      <c r="GF355" s="77" t="n"/>
      <c r="GG355" s="77" t="n"/>
      <c r="GH355" s="77" t="n"/>
      <c r="GI355" s="77" t="n"/>
      <c r="GJ355" s="77" t="n"/>
      <c r="GK355" s="77" t="n"/>
      <c r="GL355" s="77" t="n"/>
      <c r="GM355" s="77" t="n"/>
      <c r="GN355" s="77" t="n"/>
      <c r="GO355" s="77" t="n"/>
      <c r="GP355" s="77" t="n"/>
      <c r="GQ355" s="77" t="n"/>
      <c r="GR355" s="77" t="n"/>
      <c r="GS355" s="77" t="n"/>
      <c r="GT355" s="77" t="n"/>
      <c r="GU355" s="77" t="n"/>
      <c r="GV355" s="77" t="n"/>
      <c r="GW355" s="77" t="n"/>
      <c r="GX355" s="77" t="n"/>
      <c r="GY355" s="77" t="n"/>
      <c r="GZ355" s="77" t="n"/>
      <c r="HA355" s="77" t="n"/>
      <c r="HB355" s="77" t="n"/>
      <c r="HC355" s="77" t="n"/>
      <c r="HD355" s="77" t="n"/>
      <c r="HE355" s="77" t="n"/>
      <c r="HF355" s="77" t="n"/>
      <c r="HG355" s="77" t="n"/>
      <c r="HH355" s="77" t="n"/>
      <c r="HI355" s="77" t="n"/>
      <c r="HJ355" s="77" t="n"/>
      <c r="HK355" s="77" t="n"/>
      <c r="HL355" s="77" t="n"/>
      <c r="HM355" s="77" t="n"/>
      <c r="HN355" s="77" t="n"/>
      <c r="HO355" s="77" t="n"/>
      <c r="HP355" s="77" t="n"/>
      <c r="HQ355" s="77" t="n"/>
      <c r="HR355" s="77" t="n"/>
      <c r="HS355" s="77" t="n"/>
      <c r="HT355" s="77" t="n"/>
      <c r="HU355" s="77" t="n"/>
      <c r="HV355" s="77" t="n"/>
      <c r="HW355" s="77" t="n"/>
      <c r="HX355" s="77" t="n"/>
      <c r="HY355" s="77" t="n"/>
      <c r="HZ355" s="77" t="n"/>
      <c r="IA355" s="77" t="n"/>
      <c r="IB355" s="77" t="n"/>
      <c r="IC355" s="77" t="n"/>
      <c r="ID355" s="77" t="n"/>
      <c r="IE355" s="77" t="n"/>
      <c r="IF355" s="77" t="n"/>
      <c r="IG355" s="77" t="n"/>
      <c r="IH355" s="77" t="n"/>
      <c r="II355" s="77" t="n"/>
      <c r="IJ355" s="77" t="n"/>
      <c r="IK355" s="77" t="n"/>
      <c r="IL355" s="77" t="n"/>
      <c r="IM355" s="77" t="n"/>
      <c r="IN355" s="77" t="n"/>
      <c r="IO355" s="77" t="n"/>
      <c r="IP355" s="77" t="n"/>
      <c r="IQ355" s="77" t="n"/>
      <c r="IR355" s="77" t="n"/>
      <c r="IS355" s="77" t="n"/>
      <c r="IT355" s="77" t="n"/>
      <c r="IU355" s="77" t="n"/>
      <c r="IV355" s="77" t="n"/>
      <c r="IW355" s="77" t="n"/>
      <c r="IX355" s="77" t="n"/>
      <c r="IY355" s="77" t="n"/>
      <c r="IZ355" s="77" t="n"/>
      <c r="JA355" s="77" t="n"/>
      <c r="JB355" s="77" t="n"/>
      <c r="JC355" s="77" t="n"/>
      <c r="JD355" s="77" t="n"/>
      <c r="JE355" s="77" t="n"/>
      <c r="JF355" s="77" t="n"/>
      <c r="JG355" s="77" t="n"/>
      <c r="JH355" s="77" t="n"/>
      <c r="JI355" s="77" t="n"/>
      <c r="JJ355" s="77" t="n"/>
      <c r="JK355" s="77" t="n"/>
      <c r="JL355" s="77" t="n"/>
      <c r="JM355" s="77" t="n"/>
      <c r="JN355" s="77" t="n"/>
      <c r="JO355" s="77" t="n"/>
      <c r="JP355" s="77" t="n"/>
      <c r="JQ355" s="77" t="n"/>
      <c r="JR355" s="77" t="n"/>
      <c r="JS355" s="77" t="n"/>
      <c r="JT355" s="77" t="n"/>
      <c r="JU355" s="77" t="n"/>
      <c r="JV355" s="77" t="n"/>
      <c r="JW355" s="77" t="n"/>
      <c r="JX355" s="77" t="n"/>
      <c r="JY355" s="77" t="n"/>
      <c r="JZ355" s="77" t="n"/>
      <c r="KA355" s="77" t="n"/>
      <c r="KB355" s="77" t="n"/>
      <c r="KC355" s="77" t="n"/>
      <c r="KD355" s="77" t="n"/>
      <c r="KE355" s="77" t="n"/>
      <c r="KF355" s="77" t="n"/>
      <c r="KG355" s="77" t="n"/>
      <c r="KH355" s="77" t="n"/>
      <c r="KI355" s="77" t="n"/>
      <c r="KJ355" s="77" t="n"/>
      <c r="KK355" s="77" t="n"/>
      <c r="KL355" s="77" t="n"/>
      <c r="KM355" s="77" t="n"/>
      <c r="KN355" s="77" t="n"/>
      <c r="KO355" s="77" t="n"/>
      <c r="KP355" s="77" t="n"/>
      <c r="KQ355" s="77" t="n"/>
      <c r="KR355" s="77" t="n"/>
      <c r="KS355" s="77" t="n"/>
      <c r="KT355" s="77" t="n"/>
      <c r="KU355" s="77" t="n"/>
      <c r="KV355" s="77" t="n"/>
      <c r="KW355" s="77" t="n"/>
      <c r="KX355" s="77" t="n"/>
      <c r="KY355" s="77" t="n"/>
      <c r="KZ355" s="77" t="n"/>
      <c r="LA355" s="77" t="n"/>
      <c r="LB355" s="77" t="n"/>
      <c r="LC355" s="77" t="n"/>
      <c r="LD355" s="77" t="n"/>
      <c r="LE355" s="77" t="n"/>
      <c r="LF355" s="77" t="n"/>
      <c r="LG355" s="77" t="n"/>
      <c r="LH355" s="77" t="n"/>
      <c r="LI355" s="77" t="n"/>
      <c r="LJ355" s="77" t="n"/>
      <c r="LK355" s="77" t="n"/>
      <c r="LL355" s="77" t="n"/>
      <c r="LM355" s="77" t="n"/>
      <c r="LN355" s="77" t="n"/>
      <c r="LO355" s="77" t="n"/>
      <c r="LP355" s="77" t="n"/>
      <c r="LQ355" s="77" t="n"/>
      <c r="LR355" s="77" t="n"/>
      <c r="LS355" s="77" t="n"/>
      <c r="LT355" s="77" t="n"/>
      <c r="LU355" s="77" t="n"/>
      <c r="LV355" s="77" t="n"/>
      <c r="LW355" s="77" t="n"/>
      <c r="LX355" s="77" t="n"/>
      <c r="LY355" s="77" t="n"/>
      <c r="LZ355" s="77" t="n"/>
      <c r="MA355" s="77" t="n"/>
      <c r="MB355" s="77" t="n"/>
      <c r="MC355" s="77" t="n"/>
      <c r="MD355" s="77" t="n"/>
      <c r="ME355" s="77" t="n"/>
      <c r="MF355" s="77" t="n"/>
      <c r="MG355" s="77" t="n"/>
      <c r="MH355" s="77" t="n"/>
      <c r="MI355" s="77" t="n"/>
      <c r="MJ355" s="77" t="n"/>
      <c r="MK355" s="77" t="n"/>
      <c r="ML355" s="77" t="n"/>
      <c r="MM355" s="77" t="n"/>
      <c r="MN355" s="77" t="n"/>
      <c r="MO355" s="77" t="n"/>
      <c r="MP355" s="77" t="n"/>
      <c r="MQ355" s="77" t="n"/>
      <c r="MR355" s="77" t="n"/>
      <c r="MS355" s="77" t="n"/>
      <c r="MT355" s="77" t="n"/>
      <c r="MU355" s="77" t="n"/>
      <c r="MV355" s="77" t="n"/>
      <c r="MW355" s="77" t="n"/>
      <c r="MX355" s="77" t="n"/>
      <c r="MY355" s="77" t="n"/>
      <c r="MZ355" s="77" t="n"/>
      <c r="NA355" s="77" t="n"/>
      <c r="NB355" s="77" t="n"/>
      <c r="NC355" s="77" t="n"/>
      <c r="ND355" s="77" t="n"/>
      <c r="NE355" s="77" t="n"/>
      <c r="NF355" s="77" t="n"/>
      <c r="NG355" s="77" t="n"/>
      <c r="NH355" s="77" t="n"/>
      <c r="NI355" s="77" t="n"/>
      <c r="NJ355" s="77" t="n"/>
      <c r="NK355" s="77" t="n"/>
      <c r="NL355" s="77" t="n"/>
      <c r="NM355" s="77" t="n"/>
      <c r="NN355" s="77" t="n"/>
      <c r="NO355" s="77" t="n"/>
      <c r="NP355" s="77" t="n"/>
      <c r="NQ355" s="77" t="n"/>
      <c r="NR355" s="77" t="n"/>
      <c r="NS355" s="77" t="n"/>
      <c r="NT355" s="77" t="n"/>
      <c r="NU355" s="77" t="n"/>
      <c r="NV355" s="77" t="n"/>
      <c r="NW355" s="77" t="n"/>
      <c r="NX355" s="77" t="n"/>
      <c r="NY355" s="77" t="n"/>
      <c r="NZ355" s="77" t="n"/>
      <c r="OA355" s="77" t="n"/>
      <c r="OB355" s="77" t="n"/>
      <c r="OC355" s="77" t="n"/>
      <c r="OD355" s="77" t="n"/>
      <c r="OE355" s="77" t="n"/>
      <c r="OF355" s="77" t="n"/>
      <c r="OG355" s="77" t="n"/>
      <c r="OH355" s="77" t="n"/>
      <c r="OI355" s="77" t="n"/>
      <c r="OJ355" s="77" t="n"/>
      <c r="OK355" s="77" t="n"/>
      <c r="OL355" s="77" t="n"/>
      <c r="OM355" s="77" t="n"/>
      <c r="ON355" s="77" t="n"/>
      <c r="OO355" s="77" t="n"/>
      <c r="OP355" s="77" t="n"/>
      <c r="OQ355" s="77" t="n"/>
      <c r="OR355" s="77" t="n"/>
      <c r="OS355" s="77" t="n"/>
      <c r="OT355" s="77" t="n"/>
      <c r="OU355" s="77" t="n"/>
      <c r="OV355" s="77" t="n"/>
      <c r="OW355" s="77" t="n"/>
      <c r="OX355" s="77" t="n"/>
      <c r="OY355" s="77" t="n"/>
      <c r="OZ355" s="77" t="n"/>
      <c r="PA355" s="77" t="n"/>
      <c r="PB355" s="77" t="n"/>
      <c r="PC355" s="77" t="n"/>
      <c r="PD355" s="77" t="n"/>
      <c r="PE355" s="77" t="n"/>
      <c r="PF355" s="77" t="n"/>
      <c r="PG355" s="77" t="n"/>
      <c r="PH355" s="77" t="n"/>
      <c r="PI355" s="77" t="n"/>
      <c r="PJ355" s="77" t="n"/>
      <c r="PK355" s="77" t="n"/>
      <c r="PL355" s="77" t="n"/>
      <c r="PM355" s="77" t="n"/>
      <c r="PN355" s="77" t="n"/>
      <c r="PO355" s="77" t="n"/>
      <c r="PP355" s="77" t="n"/>
      <c r="PQ355" s="77" t="n"/>
      <c r="PR355" s="77" t="n"/>
      <c r="PS355" s="77" t="n"/>
      <c r="PT355" s="77" t="n"/>
      <c r="PU355" s="77" t="n"/>
      <c r="PV355" s="77" t="n"/>
      <c r="PW355" s="77" t="n"/>
      <c r="PX355" s="77" t="n"/>
      <c r="PY355" s="77" t="n"/>
      <c r="PZ355" s="77" t="n"/>
      <c r="QA355" s="77" t="n"/>
      <c r="QB355" s="77" t="n"/>
      <c r="QC355" s="77" t="n"/>
      <c r="QD355" s="77" t="n"/>
      <c r="QE355" s="77" t="n"/>
      <c r="QF355" s="77" t="n"/>
      <c r="QG355" s="77" t="n"/>
      <c r="QH355" s="77" t="n"/>
      <c r="QI355" s="77" t="n"/>
      <c r="QJ355" s="77" t="n"/>
      <c r="QK355" s="77" t="n"/>
      <c r="QL355" s="77" t="n"/>
      <c r="QM355" s="77" t="n"/>
      <c r="QN355" s="77" t="n"/>
      <c r="QO355" s="77" t="n"/>
      <c r="QP355" s="77" t="n"/>
      <c r="QQ355" s="77" t="n"/>
      <c r="QR355" s="77" t="n"/>
      <c r="QS355" s="77" t="n"/>
      <c r="QT355" s="77" t="n"/>
      <c r="QU355" s="77" t="n"/>
      <c r="QV355" s="77" t="n"/>
      <c r="QW355" s="77" t="n"/>
      <c r="QX355" s="77" t="n"/>
      <c r="QY355" s="77" t="n"/>
      <c r="QZ355" s="77" t="n"/>
      <c r="RA355" s="77" t="n"/>
      <c r="RB355" s="77" t="n"/>
      <c r="RC355" s="77" t="n"/>
      <c r="RD355" s="77" t="n"/>
      <c r="RE355" s="77" t="n"/>
      <c r="RF355" s="77" t="n"/>
      <c r="RG355" s="77" t="n"/>
      <c r="RH355" s="77" t="n"/>
      <c r="RI355" s="77" t="n"/>
      <c r="RJ355" s="77" t="n"/>
      <c r="RK355" s="77" t="n"/>
      <c r="RL355" s="77" t="n"/>
      <c r="RM355" s="77" t="n"/>
      <c r="RN355" s="77" t="n"/>
      <c r="RO355" s="77" t="n"/>
      <c r="RP355" s="77" t="n"/>
      <c r="RQ355" s="77" t="n"/>
      <c r="RR355" s="77" t="n"/>
      <c r="RS355" s="77" t="n"/>
      <c r="RT355" s="77" t="n"/>
      <c r="RU355" s="77" t="n"/>
      <c r="RV355" s="77" t="n"/>
      <c r="RW355" s="77" t="n"/>
      <c r="RX355" s="77" t="n"/>
      <c r="RY355" s="77" t="n"/>
      <c r="RZ355" s="77" t="n"/>
      <c r="SA355" s="77" t="n"/>
      <c r="SB355" s="77" t="n"/>
      <c r="SC355" s="77" t="n"/>
      <c r="SD355" s="77" t="n"/>
      <c r="SE355" s="77" t="n"/>
      <c r="SF355" s="77" t="n"/>
      <c r="SG355" s="77" t="n"/>
      <c r="SH355" s="77" t="n"/>
      <c r="SI355" s="77" t="n"/>
      <c r="SJ355" s="77" t="n"/>
      <c r="SK355" s="77" t="n"/>
      <c r="SL355" s="77" t="n"/>
      <c r="SM355" s="77" t="n"/>
      <c r="SN355" s="77" t="n"/>
      <c r="SO355" s="77" t="n"/>
      <c r="SP355" s="77" t="n"/>
      <c r="SQ355" s="77" t="n"/>
      <c r="SR355" s="77" t="n"/>
      <c r="SS355" s="77" t="n"/>
      <c r="ST355" s="77" t="n"/>
      <c r="SU355" s="77" t="n"/>
      <c r="SV355" s="77" t="n"/>
      <c r="SW355" s="77" t="n"/>
      <c r="SX355" s="77" t="n"/>
      <c r="SY355" s="77" t="n"/>
      <c r="SZ355" s="77" t="n"/>
      <c r="TA355" s="77" t="n"/>
      <c r="TB355" s="77" t="n"/>
      <c r="TC355" s="77" t="n"/>
      <c r="TD355" s="77" t="n"/>
      <c r="TE355" s="77" t="n"/>
      <c r="TF355" s="77" t="n"/>
      <c r="TG355" s="77" t="n"/>
      <c r="TH355" s="77" t="n"/>
      <c r="TI355" s="77" t="n"/>
      <c r="TJ355" s="77" t="n"/>
      <c r="TK355" s="77" t="n"/>
      <c r="TL355" s="77" t="n"/>
      <c r="TM355" s="77" t="n"/>
      <c r="TN355" s="77" t="n"/>
      <c r="TO355" s="77" t="n"/>
      <c r="TP355" s="77" t="n"/>
      <c r="TQ355" s="77" t="n"/>
      <c r="TR355" s="77" t="n"/>
      <c r="TS355" s="77" t="n"/>
      <c r="TT355" s="77" t="n"/>
      <c r="TU355" s="77" t="n"/>
      <c r="TV355" s="77" t="n"/>
      <c r="TW355" s="77" t="n"/>
      <c r="TX355" s="77" t="n"/>
      <c r="TY355" s="77" t="n"/>
      <c r="TZ355" s="77" t="n"/>
      <c r="UA355" s="77" t="n"/>
      <c r="UB355" s="77" t="n"/>
      <c r="UC355" s="77" t="n"/>
      <c r="UD355" s="77" t="n"/>
      <c r="UE355" s="77" t="n"/>
      <c r="UF355" s="77" t="n"/>
      <c r="UG355" s="77" t="n"/>
      <c r="UH355" s="77" t="n"/>
      <c r="UI355" s="77" t="n"/>
      <c r="UJ355" s="77" t="n"/>
      <c r="UK355" s="77" t="n"/>
      <c r="UL355" s="77" t="n"/>
      <c r="UM355" s="77" t="n"/>
      <c r="UN355" s="77" t="n"/>
      <c r="UO355" s="77" t="n"/>
      <c r="UP355" s="77" t="n"/>
      <c r="UQ355" s="77" t="n"/>
      <c r="UR355" s="77" t="n"/>
      <c r="US355" s="77" t="n"/>
      <c r="UT355" s="77" t="n"/>
      <c r="UU355" s="77" t="n"/>
      <c r="UV355" s="77" t="n"/>
      <c r="UW355" s="77" t="n"/>
      <c r="UX355" s="77" t="n"/>
      <c r="UY355" s="77" t="n"/>
      <c r="UZ355" s="77" t="n"/>
      <c r="VA355" s="77" t="n"/>
      <c r="VB355" s="77" t="n"/>
      <c r="VC355" s="77" t="n"/>
      <c r="VD355" s="77" t="n"/>
      <c r="VE355" s="77" t="n"/>
      <c r="VF355" s="77" t="n"/>
      <c r="VG355" s="77" t="n"/>
      <c r="VH355" s="77" t="n"/>
      <c r="VI355" s="77" t="n"/>
      <c r="VJ355" s="77" t="n"/>
      <c r="VK355" s="77" t="n"/>
      <c r="VL355" s="77" t="n"/>
      <c r="VM355" s="77" t="n"/>
      <c r="VN355" s="77" t="n"/>
      <c r="VO355" s="77" t="n"/>
      <c r="VP355" s="77" t="n"/>
      <c r="VQ355" s="77" t="n"/>
      <c r="VR355" s="77" t="n"/>
      <c r="VS355" s="77" t="n"/>
      <c r="VT355" s="77" t="n"/>
      <c r="VU355" s="77" t="n"/>
      <c r="VV355" s="77" t="n"/>
      <c r="VW355" s="77" t="n"/>
      <c r="VX355" s="77" t="n"/>
      <c r="VY355" s="77" t="n"/>
      <c r="VZ355" s="77" t="n"/>
      <c r="WA355" s="77" t="n"/>
      <c r="WB355" s="77" t="n"/>
      <c r="WC355" s="77" t="n"/>
      <c r="WD355" s="77" t="n"/>
      <c r="WE355" s="77" t="n"/>
      <c r="WF355" s="77" t="n"/>
      <c r="WG355" s="77" t="n"/>
      <c r="WH355" s="77" t="n"/>
      <c r="WI355" s="77" t="n"/>
      <c r="WJ355" s="77" t="n"/>
      <c r="WK355" s="77" t="n"/>
      <c r="WL355" s="77" t="n"/>
      <c r="WM355" s="77" t="n"/>
      <c r="WN355" s="77" t="n"/>
      <c r="WO355" s="77" t="n"/>
      <c r="WP355" s="77" t="n"/>
      <c r="WQ355" s="77" t="n"/>
      <c r="WR355" s="77" t="n"/>
      <c r="WS355" s="77" t="n"/>
      <c r="WT355" s="77" t="n"/>
      <c r="WU355" s="77" t="n"/>
      <c r="WV355" s="77" t="n"/>
      <c r="WW355" s="77" t="n"/>
      <c r="WX355" s="77" t="n"/>
      <c r="WY355" s="77" t="n"/>
      <c r="WZ355" s="77" t="n"/>
      <c r="XA355" s="77" t="n"/>
      <c r="XB355" s="77" t="n"/>
      <c r="XC355" s="77" t="n"/>
      <c r="XD355" s="77" t="n"/>
      <c r="XE355" s="77" t="n"/>
      <c r="XF355" s="77" t="n"/>
      <c r="XG355" s="77" t="n"/>
      <c r="XH355" s="77" t="n"/>
      <c r="XI355" s="77" t="n"/>
      <c r="XJ355" s="77" t="n"/>
      <c r="XK355" s="77" t="n"/>
      <c r="XL355" s="77" t="n"/>
      <c r="XM355" s="77" t="n"/>
      <c r="XN355" s="77" t="n"/>
      <c r="XO355" s="77" t="n"/>
      <c r="XP355" s="77" t="n"/>
      <c r="XQ355" s="77" t="n"/>
      <c r="XR355" s="77" t="n"/>
      <c r="XS355" s="77" t="n"/>
      <c r="XT355" s="77" t="n"/>
      <c r="XU355" s="77" t="n"/>
      <c r="XV355" s="77" t="n"/>
      <c r="XW355" s="77" t="n"/>
      <c r="XX355" s="77" t="n"/>
      <c r="XY355" s="77" t="n"/>
      <c r="XZ355" s="77" t="n"/>
      <c r="YA355" s="77" t="n"/>
      <c r="YB355" s="77" t="n"/>
      <c r="YC355" s="77" t="n"/>
      <c r="YD355" s="77" t="n"/>
      <c r="YE355" s="77" t="n"/>
      <c r="YF355" s="77" t="n"/>
      <c r="YG355" s="77" t="n"/>
      <c r="YH355" s="77" t="n"/>
      <c r="YI355" s="77" t="n"/>
      <c r="YJ355" s="77" t="n"/>
      <c r="YK355" s="77" t="n"/>
      <c r="YL355" s="77" t="n"/>
      <c r="YM355" s="77" t="n"/>
      <c r="YN355" s="77" t="n"/>
      <c r="YO355" s="77" t="n"/>
      <c r="YP355" s="77" t="n"/>
      <c r="YQ355" s="77" t="n"/>
      <c r="YR355" s="77" t="n"/>
      <c r="YS355" s="77" t="n"/>
      <c r="YT355" s="77" t="n"/>
      <c r="YU355" s="77" t="n"/>
      <c r="YV355" s="77" t="n"/>
      <c r="YW355" s="77" t="n"/>
      <c r="YX355" s="77" t="n"/>
      <c r="YY355" s="77" t="n"/>
      <c r="YZ355" s="77" t="n"/>
      <c r="ZA355" s="77" t="n"/>
      <c r="ZB355" s="77" t="n"/>
      <c r="ZC355" s="77" t="n"/>
      <c r="ZD355" s="77" t="n"/>
      <c r="ZE355" s="77" t="n"/>
      <c r="ZF355" s="77" t="n"/>
      <c r="ZG355" s="77" t="n"/>
      <c r="ZH355" s="77" t="n"/>
      <c r="ZI355" s="77" t="n"/>
      <c r="ZJ355" s="77" t="n"/>
      <c r="ZK355" s="77" t="n"/>
      <c r="ZL355" s="77" t="n"/>
      <c r="ZM355" s="77" t="n"/>
      <c r="ZN355" s="77" t="n"/>
      <c r="ZO355" s="77" t="n"/>
      <c r="ZP355" s="77" t="n"/>
      <c r="ZQ355" s="77" t="n"/>
      <c r="ZR355" s="77" t="n"/>
      <c r="ZS355" s="77" t="n"/>
      <c r="ZT355" s="77" t="n"/>
      <c r="ZU355" s="77" t="n"/>
      <c r="ZV355" s="77" t="n"/>
      <c r="ZW355" s="77" t="n"/>
      <c r="ZX355" s="77" t="n"/>
      <c r="ZY355" s="77" t="n"/>
      <c r="ZZ355" s="77" t="n"/>
      <c r="AAA355" s="77" t="n"/>
      <c r="AAB355" s="77" t="n"/>
      <c r="AAC355" s="77" t="n"/>
      <c r="AAD355" s="77" t="n"/>
      <c r="AAE355" s="77" t="n"/>
      <c r="AAF355" s="77" t="n"/>
      <c r="AAG355" s="77" t="n"/>
      <c r="AAH355" s="77" t="n"/>
      <c r="AAI355" s="77" t="n"/>
      <c r="AAJ355" s="77" t="n"/>
      <c r="AAK355" s="77" t="n"/>
      <c r="AAL355" s="77" t="n"/>
      <c r="AAM355" s="77" t="n"/>
      <c r="AAN355" s="77" t="n"/>
      <c r="AAO355" s="77" t="n"/>
      <c r="AAP355" s="77" t="n"/>
      <c r="AAQ355" s="77" t="n"/>
      <c r="AAR355" s="77" t="n"/>
      <c r="AAS355" s="77" t="n"/>
      <c r="AAT355" s="77" t="n"/>
      <c r="AAU355" s="77" t="n"/>
      <c r="AAV355" s="77" t="n"/>
      <c r="AAW355" s="77" t="n"/>
      <c r="AAX355" s="77" t="n"/>
      <c r="AAY355" s="77" t="n"/>
      <c r="AAZ355" s="77" t="n"/>
      <c r="ABA355" s="77" t="n"/>
      <c r="ABB355" s="77" t="n"/>
      <c r="ABC355" s="77" t="n"/>
      <c r="ABD355" s="77" t="n"/>
      <c r="ABE355" s="77" t="n"/>
      <c r="ABF355" s="77" t="n"/>
      <c r="ABG355" s="77" t="n"/>
      <c r="ABH355" s="77" t="n"/>
      <c r="ABI355" s="77" t="n"/>
      <c r="ABJ355" s="77" t="n"/>
      <c r="ABK355" s="77" t="n"/>
      <c r="ABL355" s="77" t="n"/>
      <c r="ABM355" s="77" t="n"/>
      <c r="ABN355" s="77" t="n"/>
      <c r="ABO355" s="77" t="n"/>
      <c r="ABP355" s="77" t="n"/>
      <c r="ABQ355" s="77" t="n"/>
      <c r="ABR355" s="77" t="n"/>
      <c r="ABS355" s="77" t="n"/>
      <c r="ABT355" s="77" t="n"/>
      <c r="ABU355" s="77" t="n"/>
      <c r="ABV355" s="77" t="n"/>
      <c r="ABW355" s="77" t="n"/>
      <c r="ABX355" s="77" t="n"/>
      <c r="ABY355" s="77" t="n"/>
      <c r="ABZ355" s="77" t="n"/>
      <c r="ACA355" s="77" t="n"/>
      <c r="ACB355" s="77" t="n"/>
      <c r="ACC355" s="77" t="n"/>
      <c r="ACD355" s="77" t="n"/>
      <c r="ACE355" s="77" t="n"/>
      <c r="ACF355" s="77" t="n"/>
      <c r="ACG355" s="77" t="n"/>
      <c r="ACH355" s="77" t="n"/>
      <c r="ACI355" s="77" t="n"/>
      <c r="ACJ355" s="77" t="n"/>
      <c r="ACK355" s="77" t="n"/>
      <c r="ACL355" s="77" t="n"/>
      <c r="ACM355" s="77" t="n"/>
      <c r="ACN355" s="77" t="n"/>
      <c r="ACO355" s="77" t="n"/>
      <c r="ACP355" s="77" t="n"/>
      <c r="ACQ355" s="77" t="n"/>
      <c r="ACR355" s="77" t="n"/>
      <c r="ACS355" s="77" t="n"/>
      <c r="ACT355" s="77" t="n"/>
      <c r="ACU355" s="77" t="n"/>
      <c r="ACV355" s="77" t="n"/>
      <c r="ACW355" s="77" t="n"/>
      <c r="ACX355" s="77" t="n"/>
      <c r="ACY355" s="77" t="n"/>
      <c r="ACZ355" s="77" t="n"/>
      <c r="ADA355" s="77" t="n"/>
      <c r="ADB355" s="77" t="n"/>
      <c r="ADC355" s="77" t="n"/>
      <c r="ADD355" s="77" t="n"/>
      <c r="ADE355" s="77" t="n"/>
      <c r="ADF355" s="77" t="n"/>
      <c r="ADG355" s="77" t="n"/>
      <c r="ADH355" s="77" t="n"/>
      <c r="ADI355" s="77" t="n"/>
      <c r="ADJ355" s="77" t="n"/>
      <c r="ADK355" s="77" t="n"/>
      <c r="ADL355" s="77" t="n"/>
      <c r="ADM355" s="77" t="n"/>
      <c r="ADN355" s="77" t="n"/>
      <c r="ADO355" s="77" t="n"/>
      <c r="ADP355" s="77" t="n"/>
      <c r="ADQ355" s="77" t="n"/>
      <c r="ADR355" s="77" t="n"/>
      <c r="ADS355" s="77" t="n"/>
      <c r="ADT355" s="77" t="n"/>
      <c r="ADU355" s="77" t="n"/>
      <c r="ADV355" s="77" t="n"/>
      <c r="ADW355" s="77" t="n"/>
      <c r="ADX355" s="77" t="n"/>
      <c r="ADY355" s="77" t="n"/>
      <c r="ADZ355" s="77" t="n"/>
      <c r="AEA355" s="77" t="n"/>
      <c r="AEB355" s="77" t="n"/>
      <c r="AEC355" s="77" t="n"/>
      <c r="AED355" s="77" t="n"/>
      <c r="AEE355" s="77" t="n"/>
      <c r="AEF355" s="77" t="n"/>
      <c r="AEG355" s="77" t="n"/>
      <c r="AEH355" s="77" t="n"/>
      <c r="AEI355" s="77" t="n"/>
      <c r="AEJ355" s="77" t="n"/>
      <c r="AEK355" s="77" t="n"/>
      <c r="AEL355" s="77" t="n"/>
      <c r="AEM355" s="77" t="n"/>
      <c r="AEN355" s="77" t="n"/>
      <c r="AEO355" s="77" t="n"/>
      <c r="AEP355" s="77" t="n"/>
      <c r="AEQ355" s="77" t="n"/>
      <c r="AER355" s="77" t="n"/>
      <c r="AES355" s="77" t="n"/>
      <c r="AET355" s="77" t="n"/>
      <c r="AEU355" s="77" t="n"/>
      <c r="AEV355" s="77" t="n"/>
      <c r="AEW355" s="77" t="n"/>
      <c r="AEX355" s="77" t="n"/>
      <c r="AEY355" s="77" t="n"/>
      <c r="AEZ355" s="77" t="n"/>
      <c r="AFA355" s="77" t="n"/>
      <c r="AFB355" s="77" t="n"/>
      <c r="AFC355" s="77" t="n"/>
      <c r="AFD355" s="77" t="n"/>
      <c r="AFE355" s="77" t="n"/>
      <c r="AFF355" s="77" t="n"/>
      <c r="AFG355" s="77" t="n"/>
      <c r="AFH355" s="77" t="n"/>
      <c r="AFI355" s="77" t="n"/>
      <c r="AFJ355" s="77" t="n"/>
      <c r="AFK355" s="77" t="n"/>
      <c r="AFL355" s="77" t="n"/>
      <c r="AFM355" s="77" t="n"/>
      <c r="AFN355" s="77" t="n"/>
      <c r="AFO355" s="77" t="n"/>
      <c r="AFP355" s="77" t="n"/>
      <c r="AFQ355" s="77" t="n"/>
      <c r="AFR355" s="77" t="n"/>
      <c r="AFS355" s="77" t="n"/>
      <c r="AFT355" s="77" t="n"/>
      <c r="AFU355" s="77" t="n"/>
      <c r="AFV355" s="77" t="n"/>
      <c r="AFW355" s="77" t="n"/>
      <c r="AFX355" s="77" t="n"/>
      <c r="AFY355" s="77" t="n"/>
      <c r="AFZ355" s="77" t="n"/>
      <c r="AGA355" s="77" t="n"/>
      <c r="AGB355" s="77" t="n"/>
      <c r="AGC355" s="77" t="n"/>
      <c r="AGD355" s="77" t="n"/>
      <c r="AGE355" s="77" t="n"/>
      <c r="AGF355" s="77" t="n"/>
      <c r="AGG355" s="77" t="n"/>
      <c r="AGH355" s="77" t="n"/>
      <c r="AGI355" s="77" t="n"/>
      <c r="AGJ355" s="77" t="n"/>
      <c r="AGK355" s="77" t="n"/>
      <c r="AGL355" s="77" t="n"/>
      <c r="AGM355" s="77" t="n"/>
      <c r="AGN355" s="77" t="n"/>
      <c r="AGO355" s="77" t="n"/>
      <c r="AGP355" s="77" t="n"/>
      <c r="AGQ355" s="77" t="n"/>
      <c r="AGR355" s="77" t="n"/>
      <c r="AGS355" s="77" t="n"/>
      <c r="AGT355" s="77" t="n"/>
      <c r="AGU355" s="77" t="n"/>
      <c r="AGV355" s="77" t="n"/>
      <c r="AGW355" s="77" t="n"/>
      <c r="AGX355" s="77" t="n"/>
      <c r="AGY355" s="77" t="n"/>
      <c r="AGZ355" s="77" t="n"/>
      <c r="AHA355" s="77" t="n"/>
      <c r="AHB355" s="77" t="n"/>
      <c r="AHC355" s="77" t="n"/>
      <c r="AHD355" s="77" t="n"/>
      <c r="AHE355" s="77" t="n"/>
      <c r="AHF355" s="77" t="n"/>
      <c r="AHG355" s="77" t="n"/>
      <c r="AHH355" s="77" t="n"/>
      <c r="AHI355" s="77" t="n"/>
      <c r="AHJ355" s="77" t="n"/>
      <c r="AHK355" s="77" t="n"/>
      <c r="AHL355" s="77" t="n"/>
      <c r="AHM355" s="77" t="n"/>
      <c r="AHN355" s="77" t="n"/>
      <c r="AHO355" s="77" t="n"/>
      <c r="AHP355" s="77" t="n"/>
      <c r="AHQ355" s="77" t="n"/>
      <c r="AHR355" s="77" t="n"/>
      <c r="AHS355" s="77" t="n"/>
      <c r="AHT355" s="77" t="n"/>
      <c r="AHU355" s="77" t="n"/>
      <c r="AHV355" s="77" t="n"/>
      <c r="AHW355" s="77" t="n"/>
      <c r="AHX355" s="77" t="n"/>
      <c r="AHY355" s="77" t="n"/>
      <c r="AHZ355" s="77" t="n"/>
      <c r="AIA355" s="77" t="n"/>
      <c r="AIB355" s="77" t="n"/>
      <c r="AIC355" s="77" t="n"/>
      <c r="AID355" s="77" t="n"/>
      <c r="AIE355" s="77" t="n"/>
      <c r="AIF355" s="77" t="n"/>
      <c r="AIG355" s="77" t="n"/>
      <c r="AIH355" s="77" t="n"/>
      <c r="AII355" s="77" t="n"/>
      <c r="AIJ355" s="77" t="n"/>
      <c r="AIK355" s="77" t="n"/>
      <c r="AIL355" s="77" t="n"/>
      <c r="AIM355" s="77" t="n"/>
      <c r="AIN355" s="77" t="n"/>
      <c r="AIO355" s="77" t="n"/>
      <c r="AIP355" s="77" t="n"/>
      <c r="AIQ355" s="77" t="n"/>
      <c r="AIR355" s="77" t="n"/>
      <c r="AIS355" s="77" t="n"/>
      <c r="AIT355" s="77" t="n"/>
      <c r="AIU355" s="77" t="n"/>
      <c r="AIV355" s="77" t="n"/>
      <c r="AIW355" s="77" t="n"/>
      <c r="AIX355" s="77" t="n"/>
      <c r="AIY355" s="77" t="n"/>
      <c r="AIZ355" s="77" t="n"/>
      <c r="AJA355" s="77" t="n"/>
      <c r="AJB355" s="77" t="n"/>
      <c r="AJC355" s="77" t="n"/>
      <c r="AJD355" s="77" t="n"/>
      <c r="AJE355" s="77" t="n"/>
      <c r="AJF355" s="77" t="n"/>
      <c r="AJG355" s="77" t="n"/>
      <c r="AJH355" s="77" t="n"/>
      <c r="AJI355" s="77" t="n"/>
      <c r="AJJ355" s="77" t="n"/>
      <c r="AJK355" s="77" t="n"/>
      <c r="AJL355" s="77" t="n"/>
      <c r="AJM355" s="77" t="n"/>
      <c r="AJN355" s="77" t="n"/>
      <c r="AJO355" s="77" t="n"/>
      <c r="AJP355" s="77" t="n"/>
      <c r="AJQ355" s="77" t="n"/>
      <c r="AJR355" s="77" t="n"/>
      <c r="AJS355" s="77" t="n"/>
      <c r="AJT355" s="77" t="n"/>
      <c r="AJU355" s="77" t="n"/>
      <c r="AJV355" s="77" t="n"/>
      <c r="AJW355" s="77" t="n"/>
      <c r="AJX355" s="77" t="n"/>
      <c r="AJY355" s="77" t="n"/>
      <c r="AJZ355" s="77" t="n"/>
      <c r="AKA355" s="77" t="n"/>
      <c r="AKB355" s="77" t="n"/>
      <c r="AKC355" s="77" t="n"/>
      <c r="AKD355" s="77" t="n"/>
      <c r="AKE355" s="77" t="n"/>
      <c r="AKF355" s="77" t="n"/>
      <c r="AKG355" s="77" t="n"/>
      <c r="AKH355" s="77" t="n"/>
      <c r="AKI355" s="77" t="n"/>
      <c r="AKJ355" s="77" t="n"/>
      <c r="AKK355" s="77" t="n"/>
      <c r="AKL355" s="77" t="n"/>
      <c r="AKM355" s="77" t="n"/>
      <c r="AKN355" s="77" t="n"/>
      <c r="AKO355" s="77" t="n"/>
      <c r="AKP355" s="77" t="n"/>
      <c r="AKQ355" s="77" t="n"/>
      <c r="AKR355" s="77" t="n"/>
      <c r="AKS355" s="77" t="n"/>
      <c r="AKT355" s="77" t="n"/>
      <c r="AKU355" s="77" t="n"/>
      <c r="AKV355" s="77" t="n"/>
      <c r="AKW355" s="77" t="n"/>
      <c r="AKX355" s="77" t="n"/>
      <c r="AKY355" s="77" t="n"/>
      <c r="AKZ355" s="77" t="n"/>
      <c r="ALA355" s="77" t="n"/>
      <c r="ALB355" s="77" t="n"/>
      <c r="ALC355" s="77" t="n"/>
      <c r="ALD355" s="77" t="n"/>
      <c r="ALE355" s="77" t="n"/>
      <c r="ALF355" s="77" t="n"/>
      <c r="ALG355" s="77" t="n"/>
      <c r="ALH355" s="77" t="n"/>
      <c r="ALI355" s="77" t="n"/>
      <c r="ALJ355" s="77" t="n"/>
      <c r="ALK355" s="77" t="n"/>
      <c r="ALL355" s="77" t="n"/>
      <c r="ALM355" s="77" t="n"/>
      <c r="ALN355" s="77" t="n"/>
      <c r="ALO355" s="77" t="n"/>
      <c r="ALP355" s="77" t="n"/>
      <c r="ALQ355" s="77" t="n"/>
      <c r="ALR355" s="77" t="n"/>
      <c r="ALS355" s="77" t="n"/>
      <c r="ALT355" s="77" t="n"/>
      <c r="ALU355" s="77" t="n"/>
      <c r="ALV355" s="77" t="n"/>
      <c r="ALW355" s="77" t="n"/>
      <c r="ALX355" s="77" t="n"/>
      <c r="ALY355" s="77" t="n"/>
      <c r="ALZ355" s="77" t="n"/>
      <c r="AMA355" s="77" t="n"/>
      <c r="AMB355" s="77" t="n"/>
      <c r="AMC355" s="77" t="n"/>
      <c r="AMD355" s="77" t="n"/>
      <c r="AME355" s="77" t="n"/>
      <c r="AMF355" s="77" t="n"/>
      <c r="AMG355" s="77" t="n"/>
      <c r="AMH355" s="77" t="n"/>
      <c r="AMI355" s="77" t="n"/>
      <c r="AMJ355" s="77" t="n"/>
      <c r="AMK355" s="77" t="n"/>
      <c r="AML355" s="77" t="n"/>
      <c r="AMM355" s="77" t="n"/>
      <c r="AMN355" s="77" t="n"/>
      <c r="AMO355" s="77" t="n"/>
      <c r="AMP355" s="77" t="n"/>
      <c r="AMQ355" s="77" t="n"/>
      <c r="AMR355" s="77" t="n"/>
      <c r="AMS355" s="77" t="n"/>
      <c r="AMT355" s="77" t="n"/>
      <c r="AMU355" s="77" t="n"/>
      <c r="AMV355" s="77" t="n"/>
      <c r="AMW355" s="77" t="n"/>
      <c r="AMX355" s="77" t="n"/>
      <c r="AMY355" s="77" t="n"/>
      <c r="AMZ355" s="77" t="n"/>
      <c r="ANA355" s="77" t="n"/>
      <c r="ANB355" s="77" t="n"/>
      <c r="ANC355" s="77" t="n"/>
      <c r="AND355" s="77" t="n"/>
      <c r="ANE355" s="77" t="n"/>
      <c r="ANF355" s="77" t="n"/>
      <c r="ANG355" s="77" t="n"/>
      <c r="ANH355" s="77" t="n"/>
      <c r="ANI355" s="77" t="n"/>
      <c r="ANJ355" s="77" t="n"/>
      <c r="ANK355" s="77" t="n"/>
      <c r="ANL355" s="77" t="n"/>
      <c r="ANM355" s="77" t="n"/>
      <c r="ANN355" s="77" t="n"/>
      <c r="ANO355" s="77" t="n"/>
      <c r="ANP355" s="77" t="n"/>
      <c r="ANQ355" s="77" t="n"/>
      <c r="ANR355" s="77" t="n"/>
      <c r="ANS355" s="77" t="n"/>
      <c r="ANT355" s="77" t="n"/>
      <c r="ANU355" s="77" t="n"/>
      <c r="ANV355" s="77" t="n"/>
      <c r="ANW355" s="77" t="n"/>
      <c r="ANX355" s="77" t="n"/>
      <c r="ANY355" s="77" t="n"/>
      <c r="ANZ355" s="77" t="n"/>
      <c r="AOA355" s="77" t="n"/>
      <c r="AOB355" s="77" t="n"/>
      <c r="AOC355" s="77" t="n"/>
      <c r="AOD355" s="77" t="n"/>
      <c r="AOE355" s="77" t="n"/>
      <c r="AOF355" s="77" t="n"/>
      <c r="AOG355" s="77" t="n"/>
      <c r="AOH355" s="77" t="n"/>
      <c r="AOI355" s="77" t="n"/>
      <c r="AOJ355" s="77" t="n"/>
      <c r="AOK355" s="77" t="n"/>
      <c r="AOL355" s="77" t="n"/>
      <c r="AOM355" s="77" t="n"/>
      <c r="AON355" s="77" t="n"/>
      <c r="AOO355" s="77" t="n"/>
      <c r="AOP355" s="77" t="n"/>
      <c r="AOQ355" s="77" t="n"/>
      <c r="AOR355" s="77" t="n"/>
      <c r="AOS355" s="77" t="n"/>
      <c r="AOT355" s="77" t="n"/>
      <c r="AOU355" s="77" t="n"/>
      <c r="AOV355" s="77" t="n"/>
      <c r="AOW355" s="77" t="n"/>
      <c r="AOX355" s="77" t="n"/>
      <c r="AOY355" s="77" t="n"/>
      <c r="AOZ355" s="77" t="n"/>
      <c r="APA355" s="77" t="n"/>
      <c r="APB355" s="77" t="n"/>
      <c r="APC355" s="77" t="n"/>
      <c r="APD355" s="77" t="n"/>
      <c r="APE355" s="77" t="n"/>
      <c r="APF355" s="77" t="n"/>
      <c r="APG355" s="77" t="n"/>
      <c r="APH355" s="77" t="n"/>
      <c r="API355" s="77" t="n"/>
      <c r="APJ355" s="77" t="n"/>
      <c r="APK355" s="77" t="n"/>
      <c r="APL355" s="77" t="n"/>
      <c r="APM355" s="77" t="n"/>
      <c r="APN355" s="77" t="n"/>
      <c r="APO355" s="77" t="n"/>
      <c r="APP355" s="77" t="n"/>
      <c r="APQ355" s="77" t="n"/>
      <c r="APR355" s="77" t="n"/>
      <c r="APS355" s="77" t="n"/>
      <c r="APT355" s="77" t="n"/>
      <c r="APU355" s="77" t="n"/>
      <c r="APV355" s="77" t="n"/>
      <c r="APW355" s="77" t="n"/>
      <c r="APX355" s="77" t="n"/>
      <c r="APY355" s="77" t="n"/>
      <c r="APZ355" s="77" t="n"/>
      <c r="AQA355" s="77" t="n"/>
      <c r="AQB355" s="77" t="n"/>
      <c r="AQC355" s="77" t="n"/>
      <c r="AQD355" s="77" t="n"/>
      <c r="AQE355" s="77" t="n"/>
      <c r="AQF355" s="77" t="n"/>
      <c r="AQG355" s="77" t="n"/>
      <c r="AQH355" s="77" t="n"/>
      <c r="AQI355" s="77" t="n"/>
      <c r="AQJ355" s="77" t="n"/>
      <c r="AQK355" s="77" t="n"/>
      <c r="AQL355" s="77" t="n"/>
      <c r="AQM355" s="77" t="n"/>
      <c r="AQN355" s="77" t="n"/>
      <c r="AQO355" s="77" t="n"/>
      <c r="AQP355" s="77" t="n"/>
      <c r="AQQ355" s="77" t="n"/>
      <c r="AQR355" s="77" t="n"/>
      <c r="AQS355" s="77" t="n"/>
      <c r="AQT355" s="77" t="n"/>
      <c r="AQU355" s="77" t="n"/>
      <c r="AQV355" s="77" t="n"/>
      <c r="AQW355" s="77" t="n"/>
      <c r="AQX355" s="77" t="n"/>
      <c r="AQY355" s="77" t="n"/>
      <c r="AQZ355" s="77" t="n"/>
      <c r="ARA355" s="77" t="n"/>
      <c r="ARB355" s="77" t="n"/>
      <c r="ARC355" s="77" t="n"/>
      <c r="ARD355" s="77" t="n"/>
      <c r="ARE355" s="77" t="n"/>
      <c r="ARF355" s="77" t="n"/>
      <c r="ARG355" s="77" t="n"/>
      <c r="ARH355" s="77" t="n"/>
      <c r="ARI355" s="77" t="n"/>
      <c r="ARJ355" s="77" t="n"/>
      <c r="ARK355" s="77" t="n"/>
      <c r="ARL355" s="77" t="n"/>
      <c r="ARM355" s="77" t="n"/>
      <c r="ARN355" s="77" t="n"/>
      <c r="ARO355" s="77" t="n"/>
      <c r="ARP355" s="77" t="n"/>
      <c r="ARQ355" s="77" t="n"/>
      <c r="ARR355" s="77" t="n"/>
      <c r="ARS355" s="77" t="n"/>
      <c r="ART355" s="77" t="n"/>
      <c r="ARU355" s="77" t="n"/>
      <c r="ARV355" s="77" t="n"/>
      <c r="ARW355" s="77" t="n"/>
      <c r="ARX355" s="77" t="n"/>
      <c r="ARY355" s="77" t="n"/>
      <c r="ARZ355" s="77" t="n"/>
      <c r="ASA355" s="77" t="n"/>
      <c r="ASB355" s="77" t="n"/>
      <c r="ASC355" s="77" t="n"/>
      <c r="ASD355" s="77" t="n"/>
      <c r="ASE355" s="77" t="n"/>
      <c r="ASF355" s="77" t="n"/>
      <c r="ASG355" s="77" t="n"/>
      <c r="ASH355" s="77" t="n"/>
      <c r="ASI355" s="77" t="n"/>
      <c r="ASJ355" s="77" t="n"/>
      <c r="ASK355" s="77" t="n"/>
      <c r="ASL355" s="77" t="n"/>
      <c r="ASM355" s="77" t="n"/>
      <c r="ASN355" s="77" t="n"/>
      <c r="ASO355" s="77" t="n"/>
      <c r="ASP355" s="77" t="n"/>
      <c r="ASQ355" s="77" t="n"/>
      <c r="ASR355" s="77" t="n"/>
      <c r="ASS355" s="77" t="n"/>
      <c r="AST355" s="77" t="n"/>
      <c r="ASU355" s="77" t="n"/>
      <c r="ASV355" s="77" t="n"/>
      <c r="ASW355" s="77" t="n"/>
      <c r="ASX355" s="77" t="n"/>
      <c r="ASY355" s="77" t="n"/>
      <c r="ASZ355" s="77" t="n"/>
      <c r="ATA355" s="77" t="n"/>
      <c r="ATB355" s="77" t="n"/>
      <c r="ATC355" s="77" t="n"/>
      <c r="ATD355" s="77" t="n"/>
      <c r="ATE355" s="77" t="n"/>
      <c r="ATF355" s="77" t="n"/>
      <c r="ATG355" s="77" t="n"/>
      <c r="ATH355" s="77" t="n"/>
      <c r="ATI355" s="77" t="n"/>
      <c r="ATJ355" s="77" t="n"/>
      <c r="ATK355" s="77" t="n"/>
      <c r="ATL355" s="77" t="n"/>
      <c r="ATM355" s="77" t="n"/>
      <c r="ATN355" s="77" t="n"/>
      <c r="ATO355" s="77" t="n"/>
      <c r="ATP355" s="77" t="n"/>
      <c r="ATQ355" s="77" t="n"/>
      <c r="ATR355" s="77" t="n"/>
      <c r="ATS355" s="77" t="n"/>
      <c r="ATT355" s="77" t="n"/>
      <c r="ATU355" s="77" t="n"/>
      <c r="ATV355" s="77" t="n"/>
      <c r="ATW355" s="77" t="n"/>
      <c r="ATX355" s="77" t="n"/>
      <c r="ATY355" s="77" t="n"/>
      <c r="ATZ355" s="77" t="n"/>
      <c r="AUA355" s="77" t="n"/>
      <c r="AUB355" s="77" t="n"/>
      <c r="AUC355" s="77" t="n"/>
      <c r="AUD355" s="77" t="n"/>
      <c r="AUE355" s="77" t="n"/>
      <c r="AUF355" s="77" t="n"/>
      <c r="AUG355" s="77" t="n"/>
      <c r="AUH355" s="77" t="n"/>
      <c r="AUI355" s="77" t="n"/>
      <c r="AUJ355" s="77" t="n"/>
      <c r="AUK355" s="77" t="n"/>
      <c r="AUL355" s="77" t="n"/>
      <c r="AUM355" s="77" t="n"/>
      <c r="AUN355" s="77" t="n"/>
      <c r="AUO355" s="77" t="n"/>
      <c r="AUP355" s="77" t="n"/>
      <c r="AUQ355" s="77" t="n"/>
      <c r="AUR355" s="77" t="n"/>
      <c r="AUS355" s="77" t="n"/>
      <c r="AUT355" s="77" t="n"/>
      <c r="AUU355" s="77" t="n"/>
      <c r="AUV355" s="77" t="n"/>
      <c r="AUW355" s="77" t="n"/>
      <c r="AUX355" s="77" t="n"/>
      <c r="AUY355" s="77" t="n"/>
      <c r="AUZ355" s="77" t="n"/>
      <c r="AVA355" s="77" t="n"/>
      <c r="AVB355" s="77" t="n"/>
      <c r="AVC355" s="77" t="n"/>
      <c r="AVD355" s="77" t="n"/>
      <c r="AVE355" s="77" t="n"/>
      <c r="AVF355" s="77" t="n"/>
      <c r="AVG355" s="77" t="n"/>
      <c r="AVH355" s="77" t="n"/>
      <c r="AVI355" s="77" t="n"/>
      <c r="AVJ355" s="77" t="n"/>
      <c r="AVK355" s="77" t="n"/>
      <c r="AVL355" s="77" t="n"/>
      <c r="AVM355" s="77" t="n"/>
      <c r="AVN355" s="77" t="n"/>
      <c r="AVO355" s="77" t="n"/>
      <c r="AVP355" s="77" t="n"/>
      <c r="AVQ355" s="77" t="n"/>
      <c r="AVR355" s="77" t="n"/>
      <c r="AVS355" s="77" t="n"/>
      <c r="AVT355" s="77" t="n"/>
      <c r="AVU355" s="77" t="n"/>
      <c r="AVV355" s="77" t="n"/>
      <c r="AVW355" s="77" t="n"/>
      <c r="AVX355" s="77" t="n"/>
      <c r="AVY355" s="77" t="n"/>
      <c r="AVZ355" s="77" t="n"/>
      <c r="AWA355" s="77" t="n"/>
      <c r="AWB355" s="77" t="n"/>
      <c r="AWC355" s="77" t="n"/>
      <c r="AWD355" s="77" t="n"/>
      <c r="AWE355" s="77" t="n"/>
      <c r="AWF355" s="77" t="n"/>
      <c r="AWG355" s="77" t="n"/>
      <c r="AWH355" s="77" t="n"/>
      <c r="AWI355" s="77" t="n"/>
      <c r="AWJ355" s="77" t="n"/>
      <c r="AWK355" s="77" t="n"/>
      <c r="AWL355" s="77" t="n"/>
      <c r="AWM355" s="77" t="n"/>
      <c r="AWN355" s="77" t="n"/>
      <c r="AWO355" s="77" t="n"/>
      <c r="AWP355" s="77" t="n"/>
      <c r="AWQ355" s="77" t="n"/>
      <c r="AWR355" s="77" t="n"/>
      <c r="AWS355" s="77" t="n"/>
      <c r="AWT355" s="77" t="n"/>
      <c r="AWU355" s="77" t="n"/>
      <c r="AWV355" s="77" t="n"/>
      <c r="AWW355" s="77" t="n"/>
      <c r="AWX355" s="77" t="n"/>
      <c r="AWY355" s="77" t="n"/>
      <c r="AWZ355" s="77" t="n"/>
      <c r="AXA355" s="77" t="n"/>
      <c r="AXB355" s="77" t="n"/>
      <c r="AXC355" s="77" t="n"/>
      <c r="AXD355" s="77" t="n"/>
      <c r="AXE355" s="77" t="n"/>
      <c r="AXF355" s="77" t="n"/>
      <c r="AXG355" s="77" t="n"/>
      <c r="AXH355" s="77" t="n"/>
      <c r="AXI355" s="77" t="n"/>
      <c r="AXJ355" s="77" t="n"/>
      <c r="AXK355" s="77" t="n"/>
      <c r="AXL355" s="77" t="n"/>
      <c r="AXM355" s="77" t="n"/>
      <c r="AXN355" s="77" t="n"/>
      <c r="AXO355" s="77" t="n"/>
      <c r="AXP355" s="77" t="n"/>
      <c r="AXQ355" s="77" t="n"/>
      <c r="AXR355" s="77" t="n"/>
      <c r="AXS355" s="77" t="n"/>
      <c r="AXT355" s="77" t="n"/>
      <c r="AXU355" s="77" t="n"/>
      <c r="AXV355" s="77" t="n"/>
      <c r="AXW355" s="77" t="n"/>
      <c r="AXX355" s="77" t="n"/>
      <c r="AXY355" s="77" t="n"/>
      <c r="AXZ355" s="77" t="n"/>
      <c r="AYA355" s="77" t="n"/>
      <c r="AYB355" s="77" t="n"/>
      <c r="AYC355" s="77" t="n"/>
      <c r="AYD355" s="77" t="n"/>
      <c r="AYE355" s="77" t="n"/>
      <c r="AYF355" s="77" t="n"/>
      <c r="AYG355" s="77" t="n"/>
      <c r="AYH355" s="77" t="n"/>
      <c r="AYI355" s="77" t="n"/>
      <c r="AYJ355" s="77" t="n"/>
      <c r="AYK355" s="77" t="n"/>
      <c r="AYL355" s="77" t="n"/>
      <c r="AYM355" s="77" t="n"/>
      <c r="AYN355" s="77" t="n"/>
      <c r="AYO355" s="77" t="n"/>
      <c r="AYP355" s="77" t="n"/>
      <c r="AYQ355" s="77" t="n"/>
      <c r="AYR355" s="77" t="n"/>
      <c r="AYS355" s="77" t="n"/>
      <c r="AYT355" s="77" t="n"/>
      <c r="AYU355" s="77" t="n"/>
      <c r="AYV355" s="77" t="n"/>
      <c r="AYW355" s="77" t="n"/>
      <c r="AYX355" s="77" t="n"/>
      <c r="AYY355" s="77" t="n"/>
      <c r="AYZ355" s="77" t="n"/>
      <c r="AZA355" s="77" t="n"/>
      <c r="AZB355" s="77" t="n"/>
      <c r="AZC355" s="77" t="n"/>
      <c r="AZD355" s="77" t="n"/>
      <c r="AZE355" s="77" t="n"/>
      <c r="AZF355" s="77" t="n"/>
      <c r="AZG355" s="77" t="n"/>
      <c r="AZH355" s="77" t="n"/>
      <c r="AZI355" s="77" t="n"/>
      <c r="AZJ355" s="77" t="n"/>
      <c r="AZK355" s="77" t="n"/>
      <c r="AZL355" s="77" t="n"/>
      <c r="AZM355" s="77" t="n"/>
      <c r="AZN355" s="77" t="n"/>
      <c r="AZO355" s="77" t="n"/>
      <c r="AZP355" s="77" t="n"/>
      <c r="AZQ355" s="77" t="n"/>
      <c r="AZR355" s="77" t="n"/>
      <c r="AZS355" s="77" t="n"/>
      <c r="AZT355" s="77" t="n"/>
      <c r="AZU355" s="77" t="n"/>
      <c r="AZV355" s="77" t="n"/>
      <c r="AZW355" s="77" t="n"/>
      <c r="AZX355" s="77" t="n"/>
      <c r="AZY355" s="77" t="n"/>
      <c r="AZZ355" s="77" t="n"/>
      <c r="BAA355" s="77" t="n"/>
      <c r="BAB355" s="77" t="n"/>
      <c r="BAC355" s="77" t="n"/>
      <c r="BAD355" s="77" t="n"/>
      <c r="BAE355" s="77" t="n"/>
      <c r="BAF355" s="77" t="n"/>
      <c r="BAG355" s="77" t="n"/>
      <c r="BAH355" s="77" t="n"/>
      <c r="BAI355" s="77" t="n"/>
      <c r="BAJ355" s="77" t="n"/>
      <c r="BAK355" s="77" t="n"/>
      <c r="BAL355" s="77" t="n"/>
      <c r="BAM355" s="77" t="n"/>
      <c r="BAN355" s="77" t="n"/>
      <c r="BAO355" s="77" t="n"/>
      <c r="BAP355" s="77" t="n"/>
      <c r="BAQ355" s="77" t="n"/>
      <c r="BAR355" s="77" t="n"/>
      <c r="BAS355" s="77" t="n"/>
      <c r="BAT355" s="77" t="n"/>
      <c r="BAU355" s="77" t="n"/>
      <c r="BAV355" s="77" t="n"/>
      <c r="BAW355" s="77" t="n"/>
      <c r="BAX355" s="77" t="n"/>
      <c r="BAY355" s="77" t="n"/>
      <c r="BAZ355" s="77" t="n"/>
      <c r="BBA355" s="77" t="n"/>
      <c r="BBB355" s="77" t="n"/>
      <c r="BBC355" s="77" t="n"/>
      <c r="BBD355" s="77" t="n"/>
      <c r="BBE355" s="77" t="n"/>
      <c r="BBF355" s="77" t="n"/>
      <c r="BBG355" s="77" t="n"/>
      <c r="BBH355" s="77" t="n"/>
      <c r="BBI355" s="77" t="n"/>
      <c r="BBJ355" s="77" t="n"/>
      <c r="BBK355" s="77" t="n"/>
      <c r="BBL355" s="77" t="n"/>
      <c r="BBM355" s="77" t="n"/>
      <c r="BBN355" s="77" t="n"/>
      <c r="BBO355" s="77" t="n"/>
      <c r="BBP355" s="77" t="n"/>
      <c r="BBQ355" s="77" t="n"/>
      <c r="BBR355" s="77" t="n"/>
      <c r="BBS355" s="77" t="n"/>
      <c r="BBT355" s="77" t="n"/>
      <c r="BBU355" s="77" t="n"/>
      <c r="BBV355" s="77" t="n"/>
      <c r="BBW355" s="77" t="n"/>
      <c r="BBX355" s="77" t="n"/>
      <c r="BBY355" s="77" t="n"/>
      <c r="BBZ355" s="77" t="n"/>
      <c r="BCA355" s="77" t="n"/>
      <c r="BCB355" s="77" t="n"/>
      <c r="BCC355" s="77" t="n"/>
      <c r="BCD355" s="77" t="n"/>
      <c r="BCE355" s="77" t="n"/>
      <c r="BCF355" s="77" t="n"/>
      <c r="BCG355" s="77" t="n"/>
      <c r="BCH355" s="77" t="n"/>
      <c r="BCI355" s="77" t="n"/>
      <c r="BCJ355" s="77" t="n"/>
      <c r="BCK355" s="77" t="n"/>
      <c r="BCL355" s="77" t="n"/>
      <c r="BCM355" s="77" t="n"/>
      <c r="BCN355" s="77" t="n"/>
      <c r="BCO355" s="77" t="n"/>
      <c r="BCP355" s="77" t="n"/>
      <c r="BCQ355" s="77" t="n"/>
      <c r="BCR355" s="77" t="n"/>
      <c r="BCS355" s="77" t="n"/>
      <c r="BCT355" s="77" t="n"/>
      <c r="BCU355" s="77" t="n"/>
      <c r="BCV355" s="77" t="n"/>
      <c r="BCW355" s="77" t="n"/>
      <c r="BCX355" s="77" t="n"/>
      <c r="BCY355" s="77" t="n"/>
      <c r="BCZ355" s="77" t="n"/>
      <c r="BDA355" s="77" t="n"/>
      <c r="BDB355" s="77" t="n"/>
      <c r="BDC355" s="77" t="n"/>
      <c r="BDD355" s="77" t="n"/>
      <c r="BDE355" s="77" t="n"/>
      <c r="BDF355" s="77" t="n"/>
      <c r="BDG355" s="77" t="n"/>
      <c r="BDH355" s="77" t="n"/>
      <c r="BDI355" s="77" t="n"/>
      <c r="BDJ355" s="77" t="n"/>
      <c r="BDK355" s="77" t="n"/>
      <c r="BDL355" s="77" t="n"/>
      <c r="BDM355" s="77" t="n"/>
      <c r="BDN355" s="77" t="n"/>
      <c r="BDO355" s="77" t="n"/>
      <c r="BDP355" s="77" t="n"/>
      <c r="BDQ355" s="77" t="n"/>
      <c r="BDR355" s="77" t="n"/>
      <c r="BDS355" s="77" t="n"/>
      <c r="BDT355" s="77" t="n"/>
      <c r="BDU355" s="77" t="n"/>
      <c r="BDV355" s="77" t="n"/>
      <c r="BDW355" s="77" t="n"/>
      <c r="BDX355" s="77" t="n"/>
      <c r="BDY355" s="77" t="n"/>
      <c r="BDZ355" s="77" t="n"/>
      <c r="BEA355" s="77" t="n"/>
      <c r="BEB355" s="77" t="n"/>
      <c r="BEC355" s="77" t="n"/>
      <c r="BED355" s="77" t="n"/>
      <c r="BEE355" s="77" t="n"/>
      <c r="BEF355" s="77" t="n"/>
      <c r="BEG355" s="77" t="n"/>
      <c r="BEH355" s="77" t="n"/>
      <c r="BEI355" s="77" t="n"/>
      <c r="BEJ355" s="77" t="n"/>
      <c r="BEK355" s="77" t="n"/>
      <c r="BEL355" s="77" t="n"/>
      <c r="BEM355" s="77" t="n"/>
      <c r="BEN355" s="77" t="n"/>
      <c r="BEO355" s="77" t="n"/>
      <c r="BEP355" s="77" t="n"/>
      <c r="BEQ355" s="77" t="n"/>
      <c r="BER355" s="77" t="n"/>
      <c r="BES355" s="77" t="n"/>
      <c r="BET355" s="77" t="n"/>
      <c r="BEU355" s="77" t="n"/>
      <c r="BEV355" s="77" t="n"/>
      <c r="BEW355" s="77" t="n"/>
      <c r="BEX355" s="77" t="n"/>
      <c r="BEY355" s="77" t="n"/>
      <c r="BEZ355" s="77" t="n"/>
      <c r="BFA355" s="77" t="n"/>
      <c r="BFB355" s="77" t="n"/>
      <c r="BFC355" s="77" t="n"/>
      <c r="BFD355" s="77" t="n"/>
      <c r="BFE355" s="77" t="n"/>
      <c r="BFF355" s="77" t="n"/>
      <c r="BFG355" s="77" t="n"/>
      <c r="BFH355" s="77" t="n"/>
      <c r="BFI355" s="77" t="n"/>
      <c r="BFJ355" s="77" t="n"/>
      <c r="BFK355" s="77" t="n"/>
      <c r="BFL355" s="77" t="n"/>
      <c r="BFM355" s="77" t="n"/>
      <c r="BFN355" s="77" t="n"/>
      <c r="BFO355" s="77" t="n"/>
      <c r="BFP355" s="77" t="n"/>
      <c r="BFQ355" s="77" t="n"/>
      <c r="BFR355" s="77" t="n"/>
      <c r="BFS355" s="77" t="n"/>
      <c r="BFT355" s="77" t="n"/>
      <c r="BFU355" s="77" t="n"/>
      <c r="BFV355" s="77" t="n"/>
      <c r="BFW355" s="77" t="n"/>
    </row>
    <row r="356" ht="28" customHeight="1" s="103">
      <c r="A356" s="143" t="n">
        <v>355</v>
      </c>
      <c r="B356" s="144" t="inlineStr">
        <is>
          <t>慧灵科技 (深圳) 有限公司</t>
        </is>
      </c>
      <c r="C356" s="145" t="n"/>
      <c r="D356" s="146" t="inlineStr">
        <is>
          <t>上游-核心零部件/模组</t>
        </is>
      </c>
      <c r="E356" s="147" t="inlineStr">
        <is>
          <t>工业机器人</t>
        </is>
      </c>
      <c r="F356" s="147" t="inlineStr">
        <is>
          <t>灵巧手</t>
        </is>
      </c>
      <c r="G356" s="145" t="n"/>
      <c r="H356" s="145" t="n"/>
      <c r="I356" s="147" t="n"/>
      <c r="J356" s="147" t="n"/>
    </row>
    <row r="357" ht="28" customFormat="1" customHeight="1" s="94">
      <c r="A357" s="148" t="n">
        <v>356</v>
      </c>
      <c r="B357" s="149" t="inlineStr">
        <is>
          <t>成都中良川工</t>
        </is>
      </c>
      <c r="C357" s="150" t="inlineStr">
        <is>
          <t>成都中良川工科技有限公司</t>
        </is>
      </c>
      <c r="D357" s="146" t="inlineStr">
        <is>
          <t>上游-核心零部件/模组</t>
        </is>
      </c>
      <c r="E357" s="151" t="inlineStr">
        <is>
          <t>人形机器人供应链</t>
        </is>
      </c>
      <c r="F357" s="151" t="inlineStr">
        <is>
          <t>人形机器人；减速器</t>
        </is>
      </c>
      <c r="G357" s="150" t="inlineStr">
        <is>
          <t>四川省</t>
        </is>
      </c>
      <c r="H357" s="150" t="inlineStr">
        <is>
          <t>成都市</t>
        </is>
      </c>
      <c r="I357" s="151" t="inlineStr">
        <is>
          <t>2017-08-30</t>
        </is>
      </c>
      <c r="J357" s="151" t="inlineStr">
        <is>
          <t>802.668万元</t>
        </is>
      </c>
      <c r="K357" s="77" t="n"/>
      <c r="L357" s="77" t="n"/>
      <c r="M357" s="77" t="n"/>
      <c r="N357" s="77" t="n"/>
      <c r="O357" s="77" t="n"/>
      <c r="P357" s="77" t="n"/>
      <c r="Q357" s="77" t="n"/>
      <c r="R357" s="77" t="n"/>
      <c r="S357" s="77" t="n"/>
      <c r="T357" s="77" t="n"/>
      <c r="U357" s="77" t="n"/>
      <c r="V357" s="77" t="n"/>
      <c r="W357" s="77" t="n"/>
      <c r="X357" s="77" t="n"/>
      <c r="Y357" s="77" t="n"/>
      <c r="Z357" s="77" t="n"/>
      <c r="AA357" s="77" t="n"/>
      <c r="AB357" s="77" t="n"/>
      <c r="AC357" s="77" t="n"/>
      <c r="AD357" s="77" t="n"/>
      <c r="AE357" s="77" t="n"/>
      <c r="AF357" s="77" t="n"/>
      <c r="AG357" s="77" t="n"/>
      <c r="AH357" s="77" t="n"/>
      <c r="AI357" s="77" t="n"/>
      <c r="AJ357" s="77" t="n"/>
      <c r="AK357" s="77" t="n"/>
      <c r="AL357" s="77" t="n"/>
      <c r="AM357" s="77" t="n"/>
      <c r="AN357" s="77" t="n"/>
      <c r="AO357" s="77" t="n"/>
      <c r="AP357" s="77" t="n"/>
      <c r="AQ357" s="77" t="n"/>
      <c r="AR357" s="77" t="n"/>
      <c r="AS357" s="77" t="n"/>
      <c r="AT357" s="77" t="n"/>
      <c r="AU357" s="77" t="n"/>
      <c r="AV357" s="77" t="n"/>
      <c r="AW357" s="77" t="n"/>
      <c r="AX357" s="77" t="n"/>
      <c r="AY357" s="77" t="n"/>
      <c r="AZ357" s="77" t="n"/>
      <c r="BA357" s="77" t="n"/>
      <c r="BB357" s="77" t="n"/>
      <c r="BC357" s="77" t="n"/>
      <c r="BD357" s="77" t="n"/>
      <c r="BE357" s="77" t="n"/>
      <c r="BF357" s="77" t="n"/>
      <c r="BG357" s="77" t="n"/>
      <c r="BH357" s="77" t="n"/>
      <c r="BI357" s="77" t="n"/>
      <c r="BJ357" s="77" t="n"/>
      <c r="BK357" s="77" t="n"/>
      <c r="BL357" s="77" t="n"/>
      <c r="BM357" s="77" t="n"/>
      <c r="BN357" s="77" t="n"/>
      <c r="BO357" s="77" t="n"/>
      <c r="BP357" s="77" t="n"/>
      <c r="BQ357" s="77" t="n"/>
      <c r="BR357" s="77" t="n"/>
      <c r="BS357" s="77" t="n"/>
      <c r="BT357" s="77" t="n"/>
      <c r="BU357" s="77" t="n"/>
      <c r="BV357" s="77" t="n"/>
      <c r="BW357" s="77" t="n"/>
      <c r="BX357" s="77" t="n"/>
      <c r="BY357" s="77" t="n"/>
      <c r="BZ357" s="77" t="n"/>
      <c r="CA357" s="77" t="n"/>
      <c r="CB357" s="77" t="n"/>
      <c r="CC357" s="77" t="n"/>
      <c r="CD357" s="77" t="n"/>
      <c r="CE357" s="77" t="n"/>
      <c r="CF357" s="77" t="n"/>
      <c r="CG357" s="77" t="n"/>
      <c r="CH357" s="77" t="n"/>
      <c r="CI357" s="77" t="n"/>
      <c r="CJ357" s="77" t="n"/>
      <c r="CK357" s="77" t="n"/>
      <c r="CL357" s="77" t="n"/>
      <c r="CM357" s="77" t="n"/>
      <c r="CN357" s="77" t="n"/>
      <c r="CO357" s="77" t="n"/>
      <c r="CP357" s="77" t="n"/>
      <c r="CQ357" s="77" t="n"/>
      <c r="CR357" s="77" t="n"/>
      <c r="CS357" s="77" t="n"/>
      <c r="CT357" s="77" t="n"/>
      <c r="CU357" s="77" t="n"/>
      <c r="CV357" s="77" t="n"/>
      <c r="CW357" s="77" t="n"/>
      <c r="CX357" s="77" t="n"/>
      <c r="CY357" s="77" t="n"/>
      <c r="CZ357" s="77" t="n"/>
      <c r="DA357" s="77" t="n"/>
      <c r="DB357" s="77" t="n"/>
      <c r="DC357" s="77" t="n"/>
      <c r="DD357" s="77" t="n"/>
      <c r="DE357" s="77" t="n"/>
      <c r="DF357" s="77" t="n"/>
      <c r="DG357" s="77" t="n"/>
      <c r="DH357" s="77" t="n"/>
      <c r="DI357" s="77" t="n"/>
      <c r="DJ357" s="77" t="n"/>
      <c r="DK357" s="77" t="n"/>
      <c r="DL357" s="77" t="n"/>
      <c r="DM357" s="77" t="n"/>
      <c r="DN357" s="77" t="n"/>
      <c r="DO357" s="77" t="n"/>
      <c r="DP357" s="77" t="n"/>
      <c r="DQ357" s="77" t="n"/>
      <c r="DR357" s="77" t="n"/>
      <c r="DS357" s="77" t="n"/>
      <c r="DT357" s="77" t="n"/>
      <c r="DU357" s="77" t="n"/>
      <c r="DV357" s="77" t="n"/>
      <c r="DW357" s="77" t="n"/>
      <c r="DX357" s="77" t="n"/>
      <c r="DY357" s="77" t="n"/>
      <c r="DZ357" s="77" t="n"/>
      <c r="EA357" s="77" t="n"/>
      <c r="EB357" s="77" t="n"/>
      <c r="EC357" s="77" t="n"/>
      <c r="ED357" s="77" t="n"/>
      <c r="EE357" s="77" t="n"/>
      <c r="EF357" s="77" t="n"/>
      <c r="EG357" s="77" t="n"/>
      <c r="EH357" s="77" t="n"/>
      <c r="EI357" s="77" t="n"/>
      <c r="EJ357" s="77" t="n"/>
      <c r="EK357" s="77" t="n"/>
      <c r="EL357" s="77" t="n"/>
      <c r="EM357" s="77" t="n"/>
      <c r="EN357" s="77" t="n"/>
      <c r="EO357" s="77" t="n"/>
      <c r="EP357" s="77" t="n"/>
      <c r="EQ357" s="77" t="n"/>
      <c r="ER357" s="77" t="n"/>
      <c r="ES357" s="77" t="n"/>
      <c r="ET357" s="77" t="n"/>
      <c r="EU357" s="77" t="n"/>
      <c r="EV357" s="77" t="n"/>
      <c r="EW357" s="77" t="n"/>
      <c r="EX357" s="77" t="n"/>
      <c r="EY357" s="77" t="n"/>
      <c r="EZ357" s="77" t="n"/>
      <c r="FA357" s="77" t="n"/>
      <c r="FB357" s="77" t="n"/>
      <c r="FC357" s="77" t="n"/>
      <c r="FD357" s="77" t="n"/>
      <c r="FE357" s="77" t="n"/>
      <c r="FF357" s="77" t="n"/>
      <c r="FG357" s="77" t="n"/>
      <c r="FH357" s="77" t="n"/>
      <c r="FI357" s="77" t="n"/>
      <c r="FJ357" s="77" t="n"/>
      <c r="FK357" s="77" t="n"/>
      <c r="FL357" s="77" t="n"/>
      <c r="FM357" s="77" t="n"/>
      <c r="FN357" s="77" t="n"/>
      <c r="FO357" s="77" t="n"/>
      <c r="FP357" s="77" t="n"/>
      <c r="FQ357" s="77" t="n"/>
      <c r="FR357" s="77" t="n"/>
      <c r="FS357" s="77" t="n"/>
      <c r="FT357" s="77" t="n"/>
      <c r="FU357" s="77" t="n"/>
      <c r="FV357" s="77" t="n"/>
      <c r="FW357" s="77" t="n"/>
      <c r="FX357" s="77" t="n"/>
      <c r="FY357" s="77" t="n"/>
      <c r="FZ357" s="77" t="n"/>
      <c r="GA357" s="77" t="n"/>
      <c r="GB357" s="77" t="n"/>
      <c r="GC357" s="77" t="n"/>
      <c r="GD357" s="77" t="n"/>
      <c r="GE357" s="77" t="n"/>
      <c r="GF357" s="77" t="n"/>
      <c r="GG357" s="77" t="n"/>
      <c r="GH357" s="77" t="n"/>
      <c r="GI357" s="77" t="n"/>
      <c r="GJ357" s="77" t="n"/>
      <c r="GK357" s="77" t="n"/>
      <c r="GL357" s="77" t="n"/>
      <c r="GM357" s="77" t="n"/>
      <c r="GN357" s="77" t="n"/>
      <c r="GO357" s="77" t="n"/>
      <c r="GP357" s="77" t="n"/>
      <c r="GQ357" s="77" t="n"/>
      <c r="GR357" s="77" t="n"/>
      <c r="GS357" s="77" t="n"/>
      <c r="GT357" s="77" t="n"/>
      <c r="GU357" s="77" t="n"/>
      <c r="GV357" s="77" t="n"/>
      <c r="GW357" s="77" t="n"/>
      <c r="GX357" s="77" t="n"/>
      <c r="GY357" s="77" t="n"/>
      <c r="GZ357" s="77" t="n"/>
      <c r="HA357" s="77" t="n"/>
      <c r="HB357" s="77" t="n"/>
      <c r="HC357" s="77" t="n"/>
      <c r="HD357" s="77" t="n"/>
      <c r="HE357" s="77" t="n"/>
      <c r="HF357" s="77" t="n"/>
      <c r="HG357" s="77" t="n"/>
      <c r="HH357" s="77" t="n"/>
      <c r="HI357" s="77" t="n"/>
      <c r="HJ357" s="77" t="n"/>
      <c r="HK357" s="77" t="n"/>
      <c r="HL357" s="77" t="n"/>
      <c r="HM357" s="77" t="n"/>
      <c r="HN357" s="77" t="n"/>
      <c r="HO357" s="77" t="n"/>
      <c r="HP357" s="77" t="n"/>
      <c r="HQ357" s="77" t="n"/>
      <c r="HR357" s="77" t="n"/>
      <c r="HS357" s="77" t="n"/>
      <c r="HT357" s="77" t="n"/>
      <c r="HU357" s="77" t="n"/>
      <c r="HV357" s="77" t="n"/>
      <c r="HW357" s="77" t="n"/>
      <c r="HX357" s="77" t="n"/>
      <c r="HY357" s="77" t="n"/>
      <c r="HZ357" s="77" t="n"/>
      <c r="IA357" s="77" t="n"/>
      <c r="IB357" s="77" t="n"/>
      <c r="IC357" s="77" t="n"/>
      <c r="ID357" s="77" t="n"/>
      <c r="IE357" s="77" t="n"/>
      <c r="IF357" s="77" t="n"/>
      <c r="IG357" s="77" t="n"/>
      <c r="IH357" s="77" t="n"/>
      <c r="II357" s="77" t="n"/>
      <c r="IJ357" s="77" t="n"/>
      <c r="IK357" s="77" t="n"/>
      <c r="IL357" s="77" t="n"/>
      <c r="IM357" s="77" t="n"/>
      <c r="IN357" s="77" t="n"/>
      <c r="IO357" s="77" t="n"/>
      <c r="IP357" s="77" t="n"/>
      <c r="IQ357" s="77" t="n"/>
      <c r="IR357" s="77" t="n"/>
      <c r="IS357" s="77" t="n"/>
      <c r="IT357" s="77" t="n"/>
      <c r="IU357" s="77" t="n"/>
      <c r="IV357" s="77" t="n"/>
      <c r="IW357" s="77" t="n"/>
      <c r="IX357" s="77" t="n"/>
      <c r="IY357" s="77" t="n"/>
      <c r="IZ357" s="77" t="n"/>
      <c r="JA357" s="77" t="n"/>
      <c r="JB357" s="77" t="n"/>
      <c r="JC357" s="77" t="n"/>
      <c r="JD357" s="77" t="n"/>
      <c r="JE357" s="77" t="n"/>
      <c r="JF357" s="77" t="n"/>
      <c r="JG357" s="77" t="n"/>
      <c r="JH357" s="77" t="n"/>
      <c r="JI357" s="77" t="n"/>
      <c r="JJ357" s="77" t="n"/>
      <c r="JK357" s="77" t="n"/>
      <c r="JL357" s="77" t="n"/>
      <c r="JM357" s="77" t="n"/>
      <c r="JN357" s="77" t="n"/>
      <c r="JO357" s="77" t="n"/>
      <c r="JP357" s="77" t="n"/>
      <c r="JQ357" s="77" t="n"/>
      <c r="JR357" s="77" t="n"/>
      <c r="JS357" s="77" t="n"/>
      <c r="JT357" s="77" t="n"/>
      <c r="JU357" s="77" t="n"/>
      <c r="JV357" s="77" t="n"/>
      <c r="JW357" s="77" t="n"/>
      <c r="JX357" s="77" t="n"/>
      <c r="JY357" s="77" t="n"/>
      <c r="JZ357" s="77" t="n"/>
      <c r="KA357" s="77" t="n"/>
      <c r="KB357" s="77" t="n"/>
      <c r="KC357" s="77" t="n"/>
      <c r="KD357" s="77" t="n"/>
      <c r="KE357" s="77" t="n"/>
      <c r="KF357" s="77" t="n"/>
      <c r="KG357" s="77" t="n"/>
      <c r="KH357" s="77" t="n"/>
      <c r="KI357" s="77" t="n"/>
      <c r="KJ357" s="77" t="n"/>
      <c r="KK357" s="77" t="n"/>
      <c r="KL357" s="77" t="n"/>
      <c r="KM357" s="77" t="n"/>
      <c r="KN357" s="77" t="n"/>
      <c r="KO357" s="77" t="n"/>
      <c r="KP357" s="77" t="n"/>
      <c r="KQ357" s="77" t="n"/>
      <c r="KR357" s="77" t="n"/>
      <c r="KS357" s="77" t="n"/>
      <c r="KT357" s="77" t="n"/>
      <c r="KU357" s="77" t="n"/>
      <c r="KV357" s="77" t="n"/>
      <c r="KW357" s="77" t="n"/>
      <c r="KX357" s="77" t="n"/>
      <c r="KY357" s="77" t="n"/>
      <c r="KZ357" s="77" t="n"/>
      <c r="LA357" s="77" t="n"/>
      <c r="LB357" s="77" t="n"/>
      <c r="LC357" s="77" t="n"/>
      <c r="LD357" s="77" t="n"/>
      <c r="LE357" s="77" t="n"/>
      <c r="LF357" s="77" t="n"/>
      <c r="LG357" s="77" t="n"/>
      <c r="LH357" s="77" t="n"/>
      <c r="LI357" s="77" t="n"/>
      <c r="LJ357" s="77" t="n"/>
      <c r="LK357" s="77" t="n"/>
      <c r="LL357" s="77" t="n"/>
      <c r="LM357" s="77" t="n"/>
      <c r="LN357" s="77" t="n"/>
      <c r="LO357" s="77" t="n"/>
      <c r="LP357" s="77" t="n"/>
      <c r="LQ357" s="77" t="n"/>
      <c r="LR357" s="77" t="n"/>
      <c r="LS357" s="77" t="n"/>
      <c r="LT357" s="77" t="n"/>
      <c r="LU357" s="77" t="n"/>
      <c r="LV357" s="77" t="n"/>
      <c r="LW357" s="77" t="n"/>
      <c r="LX357" s="77" t="n"/>
      <c r="LY357" s="77" t="n"/>
      <c r="LZ357" s="77" t="n"/>
      <c r="MA357" s="77" t="n"/>
      <c r="MB357" s="77" t="n"/>
      <c r="MC357" s="77" t="n"/>
      <c r="MD357" s="77" t="n"/>
      <c r="ME357" s="77" t="n"/>
      <c r="MF357" s="77" t="n"/>
      <c r="MG357" s="77" t="n"/>
      <c r="MH357" s="77" t="n"/>
      <c r="MI357" s="77" t="n"/>
      <c r="MJ357" s="77" t="n"/>
      <c r="MK357" s="77" t="n"/>
      <c r="ML357" s="77" t="n"/>
      <c r="MM357" s="77" t="n"/>
      <c r="MN357" s="77" t="n"/>
      <c r="MO357" s="77" t="n"/>
      <c r="MP357" s="77" t="n"/>
      <c r="MQ357" s="77" t="n"/>
      <c r="MR357" s="77" t="n"/>
      <c r="MS357" s="77" t="n"/>
      <c r="MT357" s="77" t="n"/>
      <c r="MU357" s="77" t="n"/>
      <c r="MV357" s="77" t="n"/>
      <c r="MW357" s="77" t="n"/>
      <c r="MX357" s="77" t="n"/>
      <c r="MY357" s="77" t="n"/>
      <c r="MZ357" s="77" t="n"/>
      <c r="NA357" s="77" t="n"/>
      <c r="NB357" s="77" t="n"/>
      <c r="NC357" s="77" t="n"/>
      <c r="ND357" s="77" t="n"/>
      <c r="NE357" s="77" t="n"/>
      <c r="NF357" s="77" t="n"/>
      <c r="NG357" s="77" t="n"/>
      <c r="NH357" s="77" t="n"/>
      <c r="NI357" s="77" t="n"/>
      <c r="NJ357" s="77" t="n"/>
      <c r="NK357" s="77" t="n"/>
      <c r="NL357" s="77" t="n"/>
      <c r="NM357" s="77" t="n"/>
      <c r="NN357" s="77" t="n"/>
      <c r="NO357" s="77" t="n"/>
      <c r="NP357" s="77" t="n"/>
      <c r="NQ357" s="77" t="n"/>
      <c r="NR357" s="77" t="n"/>
      <c r="NS357" s="77" t="n"/>
      <c r="NT357" s="77" t="n"/>
      <c r="NU357" s="77" t="n"/>
      <c r="NV357" s="77" t="n"/>
      <c r="NW357" s="77" t="n"/>
      <c r="NX357" s="77" t="n"/>
      <c r="NY357" s="77" t="n"/>
      <c r="NZ357" s="77" t="n"/>
      <c r="OA357" s="77" t="n"/>
      <c r="OB357" s="77" t="n"/>
      <c r="OC357" s="77" t="n"/>
      <c r="OD357" s="77" t="n"/>
      <c r="OE357" s="77" t="n"/>
      <c r="OF357" s="77" t="n"/>
      <c r="OG357" s="77" t="n"/>
      <c r="OH357" s="77" t="n"/>
      <c r="OI357" s="77" t="n"/>
      <c r="OJ357" s="77" t="n"/>
      <c r="OK357" s="77" t="n"/>
      <c r="OL357" s="77" t="n"/>
      <c r="OM357" s="77" t="n"/>
      <c r="ON357" s="77" t="n"/>
      <c r="OO357" s="77" t="n"/>
      <c r="OP357" s="77" t="n"/>
      <c r="OQ357" s="77" t="n"/>
      <c r="OR357" s="77" t="n"/>
      <c r="OS357" s="77" t="n"/>
      <c r="OT357" s="77" t="n"/>
      <c r="OU357" s="77" t="n"/>
      <c r="OV357" s="77" t="n"/>
      <c r="OW357" s="77" t="n"/>
      <c r="OX357" s="77" t="n"/>
      <c r="OY357" s="77" t="n"/>
      <c r="OZ357" s="77" t="n"/>
      <c r="PA357" s="77" t="n"/>
      <c r="PB357" s="77" t="n"/>
      <c r="PC357" s="77" t="n"/>
      <c r="PD357" s="77" t="n"/>
      <c r="PE357" s="77" t="n"/>
      <c r="PF357" s="77" t="n"/>
      <c r="PG357" s="77" t="n"/>
      <c r="PH357" s="77" t="n"/>
      <c r="PI357" s="77" t="n"/>
      <c r="PJ357" s="77" t="n"/>
      <c r="PK357" s="77" t="n"/>
      <c r="PL357" s="77" t="n"/>
      <c r="PM357" s="77" t="n"/>
      <c r="PN357" s="77" t="n"/>
      <c r="PO357" s="77" t="n"/>
      <c r="PP357" s="77" t="n"/>
      <c r="PQ357" s="77" t="n"/>
      <c r="PR357" s="77" t="n"/>
      <c r="PS357" s="77" t="n"/>
      <c r="PT357" s="77" t="n"/>
      <c r="PU357" s="77" t="n"/>
      <c r="PV357" s="77" t="n"/>
      <c r="PW357" s="77" t="n"/>
      <c r="PX357" s="77" t="n"/>
      <c r="PY357" s="77" t="n"/>
      <c r="PZ357" s="77" t="n"/>
      <c r="QA357" s="77" t="n"/>
      <c r="QB357" s="77" t="n"/>
      <c r="QC357" s="77" t="n"/>
      <c r="QD357" s="77" t="n"/>
      <c r="QE357" s="77" t="n"/>
      <c r="QF357" s="77" t="n"/>
      <c r="QG357" s="77" t="n"/>
      <c r="QH357" s="77" t="n"/>
      <c r="QI357" s="77" t="n"/>
      <c r="QJ357" s="77" t="n"/>
      <c r="QK357" s="77" t="n"/>
      <c r="QL357" s="77" t="n"/>
      <c r="QM357" s="77" t="n"/>
      <c r="QN357" s="77" t="n"/>
      <c r="QO357" s="77" t="n"/>
      <c r="QP357" s="77" t="n"/>
      <c r="QQ357" s="77" t="n"/>
      <c r="QR357" s="77" t="n"/>
      <c r="QS357" s="77" t="n"/>
      <c r="QT357" s="77" t="n"/>
      <c r="QU357" s="77" t="n"/>
      <c r="QV357" s="77" t="n"/>
      <c r="QW357" s="77" t="n"/>
      <c r="QX357" s="77" t="n"/>
      <c r="QY357" s="77" t="n"/>
      <c r="QZ357" s="77" t="n"/>
      <c r="RA357" s="77" t="n"/>
      <c r="RB357" s="77" t="n"/>
      <c r="RC357" s="77" t="n"/>
      <c r="RD357" s="77" t="n"/>
      <c r="RE357" s="77" t="n"/>
      <c r="RF357" s="77" t="n"/>
      <c r="RG357" s="77" t="n"/>
      <c r="RH357" s="77" t="n"/>
      <c r="RI357" s="77" t="n"/>
      <c r="RJ357" s="77" t="n"/>
      <c r="RK357" s="77" t="n"/>
      <c r="RL357" s="77" t="n"/>
      <c r="RM357" s="77" t="n"/>
      <c r="RN357" s="77" t="n"/>
      <c r="RO357" s="77" t="n"/>
      <c r="RP357" s="77" t="n"/>
      <c r="RQ357" s="77" t="n"/>
      <c r="RR357" s="77" t="n"/>
      <c r="RS357" s="77" t="n"/>
      <c r="RT357" s="77" t="n"/>
      <c r="RU357" s="77" t="n"/>
      <c r="RV357" s="77" t="n"/>
      <c r="RW357" s="77" t="n"/>
      <c r="RX357" s="77" t="n"/>
      <c r="RY357" s="77" t="n"/>
      <c r="RZ357" s="77" t="n"/>
      <c r="SA357" s="77" t="n"/>
      <c r="SB357" s="77" t="n"/>
      <c r="SC357" s="77" t="n"/>
      <c r="SD357" s="77" t="n"/>
      <c r="SE357" s="77" t="n"/>
      <c r="SF357" s="77" t="n"/>
      <c r="SG357" s="77" t="n"/>
      <c r="SH357" s="77" t="n"/>
      <c r="SI357" s="77" t="n"/>
      <c r="SJ357" s="77" t="n"/>
      <c r="SK357" s="77" t="n"/>
      <c r="SL357" s="77" t="n"/>
      <c r="SM357" s="77" t="n"/>
      <c r="SN357" s="77" t="n"/>
      <c r="SO357" s="77" t="n"/>
      <c r="SP357" s="77" t="n"/>
      <c r="SQ357" s="77" t="n"/>
      <c r="SR357" s="77" t="n"/>
      <c r="SS357" s="77" t="n"/>
      <c r="ST357" s="77" t="n"/>
      <c r="SU357" s="77" t="n"/>
      <c r="SV357" s="77" t="n"/>
      <c r="SW357" s="77" t="n"/>
      <c r="SX357" s="77" t="n"/>
      <c r="SY357" s="77" t="n"/>
      <c r="SZ357" s="77" t="n"/>
      <c r="TA357" s="77" t="n"/>
      <c r="TB357" s="77" t="n"/>
      <c r="TC357" s="77" t="n"/>
      <c r="TD357" s="77" t="n"/>
      <c r="TE357" s="77" t="n"/>
      <c r="TF357" s="77" t="n"/>
      <c r="TG357" s="77" t="n"/>
      <c r="TH357" s="77" t="n"/>
      <c r="TI357" s="77" t="n"/>
      <c r="TJ357" s="77" t="n"/>
      <c r="TK357" s="77" t="n"/>
      <c r="TL357" s="77" t="n"/>
      <c r="TM357" s="77" t="n"/>
      <c r="TN357" s="77" t="n"/>
      <c r="TO357" s="77" t="n"/>
      <c r="TP357" s="77" t="n"/>
      <c r="TQ357" s="77" t="n"/>
      <c r="TR357" s="77" t="n"/>
      <c r="TS357" s="77" t="n"/>
      <c r="TT357" s="77" t="n"/>
      <c r="TU357" s="77" t="n"/>
      <c r="TV357" s="77" t="n"/>
      <c r="TW357" s="77" t="n"/>
      <c r="TX357" s="77" t="n"/>
      <c r="TY357" s="77" t="n"/>
      <c r="TZ357" s="77" t="n"/>
      <c r="UA357" s="77" t="n"/>
      <c r="UB357" s="77" t="n"/>
      <c r="UC357" s="77" t="n"/>
      <c r="UD357" s="77" t="n"/>
      <c r="UE357" s="77" t="n"/>
      <c r="UF357" s="77" t="n"/>
      <c r="UG357" s="77" t="n"/>
      <c r="UH357" s="77" t="n"/>
      <c r="UI357" s="77" t="n"/>
      <c r="UJ357" s="77" t="n"/>
      <c r="UK357" s="77" t="n"/>
      <c r="UL357" s="77" t="n"/>
      <c r="UM357" s="77" t="n"/>
      <c r="UN357" s="77" t="n"/>
      <c r="UO357" s="77" t="n"/>
      <c r="UP357" s="77" t="n"/>
      <c r="UQ357" s="77" t="n"/>
      <c r="UR357" s="77" t="n"/>
      <c r="US357" s="77" t="n"/>
      <c r="UT357" s="77" t="n"/>
      <c r="UU357" s="77" t="n"/>
      <c r="UV357" s="77" t="n"/>
      <c r="UW357" s="77" t="n"/>
      <c r="UX357" s="77" t="n"/>
      <c r="UY357" s="77" t="n"/>
      <c r="UZ357" s="77" t="n"/>
      <c r="VA357" s="77" t="n"/>
      <c r="VB357" s="77" t="n"/>
      <c r="VC357" s="77" t="n"/>
      <c r="VD357" s="77" t="n"/>
      <c r="VE357" s="77" t="n"/>
      <c r="VF357" s="77" t="n"/>
      <c r="VG357" s="77" t="n"/>
      <c r="VH357" s="77" t="n"/>
      <c r="VI357" s="77" t="n"/>
      <c r="VJ357" s="77" t="n"/>
      <c r="VK357" s="77" t="n"/>
      <c r="VL357" s="77" t="n"/>
      <c r="VM357" s="77" t="n"/>
      <c r="VN357" s="77" t="n"/>
      <c r="VO357" s="77" t="n"/>
      <c r="VP357" s="77" t="n"/>
      <c r="VQ357" s="77" t="n"/>
      <c r="VR357" s="77" t="n"/>
      <c r="VS357" s="77" t="n"/>
      <c r="VT357" s="77" t="n"/>
      <c r="VU357" s="77" t="n"/>
      <c r="VV357" s="77" t="n"/>
      <c r="VW357" s="77" t="n"/>
      <c r="VX357" s="77" t="n"/>
      <c r="VY357" s="77" t="n"/>
      <c r="VZ357" s="77" t="n"/>
      <c r="WA357" s="77" t="n"/>
      <c r="WB357" s="77" t="n"/>
      <c r="WC357" s="77" t="n"/>
      <c r="WD357" s="77" t="n"/>
      <c r="WE357" s="77" t="n"/>
      <c r="WF357" s="77" t="n"/>
      <c r="WG357" s="77" t="n"/>
      <c r="WH357" s="77" t="n"/>
      <c r="WI357" s="77" t="n"/>
      <c r="WJ357" s="77" t="n"/>
      <c r="WK357" s="77" t="n"/>
      <c r="WL357" s="77" t="n"/>
      <c r="WM357" s="77" t="n"/>
      <c r="WN357" s="77" t="n"/>
      <c r="WO357" s="77" t="n"/>
      <c r="WP357" s="77" t="n"/>
      <c r="WQ357" s="77" t="n"/>
      <c r="WR357" s="77" t="n"/>
      <c r="WS357" s="77" t="n"/>
      <c r="WT357" s="77" t="n"/>
      <c r="WU357" s="77" t="n"/>
      <c r="WV357" s="77" t="n"/>
      <c r="WW357" s="77" t="n"/>
      <c r="WX357" s="77" t="n"/>
      <c r="WY357" s="77" t="n"/>
      <c r="WZ357" s="77" t="n"/>
      <c r="XA357" s="77" t="n"/>
      <c r="XB357" s="77" t="n"/>
      <c r="XC357" s="77" t="n"/>
      <c r="XD357" s="77" t="n"/>
      <c r="XE357" s="77" t="n"/>
      <c r="XF357" s="77" t="n"/>
      <c r="XG357" s="77" t="n"/>
      <c r="XH357" s="77" t="n"/>
      <c r="XI357" s="77" t="n"/>
      <c r="XJ357" s="77" t="n"/>
      <c r="XK357" s="77" t="n"/>
      <c r="XL357" s="77" t="n"/>
      <c r="XM357" s="77" t="n"/>
      <c r="XN357" s="77" t="n"/>
      <c r="XO357" s="77" t="n"/>
      <c r="XP357" s="77" t="n"/>
      <c r="XQ357" s="77" t="n"/>
      <c r="XR357" s="77" t="n"/>
      <c r="XS357" s="77" t="n"/>
      <c r="XT357" s="77" t="n"/>
      <c r="XU357" s="77" t="n"/>
      <c r="XV357" s="77" t="n"/>
      <c r="XW357" s="77" t="n"/>
      <c r="XX357" s="77" t="n"/>
      <c r="XY357" s="77" t="n"/>
      <c r="XZ357" s="77" t="n"/>
      <c r="YA357" s="77" t="n"/>
      <c r="YB357" s="77" t="n"/>
      <c r="YC357" s="77" t="n"/>
      <c r="YD357" s="77" t="n"/>
      <c r="YE357" s="77" t="n"/>
      <c r="YF357" s="77" t="n"/>
      <c r="YG357" s="77" t="n"/>
      <c r="YH357" s="77" t="n"/>
      <c r="YI357" s="77" t="n"/>
      <c r="YJ357" s="77" t="n"/>
      <c r="YK357" s="77" t="n"/>
      <c r="YL357" s="77" t="n"/>
      <c r="YM357" s="77" t="n"/>
      <c r="YN357" s="77" t="n"/>
      <c r="YO357" s="77" t="n"/>
      <c r="YP357" s="77" t="n"/>
      <c r="YQ357" s="77" t="n"/>
      <c r="YR357" s="77" t="n"/>
      <c r="YS357" s="77" t="n"/>
      <c r="YT357" s="77" t="n"/>
      <c r="YU357" s="77" t="n"/>
      <c r="YV357" s="77" t="n"/>
      <c r="YW357" s="77" t="n"/>
      <c r="YX357" s="77" t="n"/>
      <c r="YY357" s="77" t="n"/>
      <c r="YZ357" s="77" t="n"/>
      <c r="ZA357" s="77" t="n"/>
      <c r="ZB357" s="77" t="n"/>
      <c r="ZC357" s="77" t="n"/>
      <c r="ZD357" s="77" t="n"/>
      <c r="ZE357" s="77" t="n"/>
      <c r="ZF357" s="77" t="n"/>
      <c r="ZG357" s="77" t="n"/>
      <c r="ZH357" s="77" t="n"/>
      <c r="ZI357" s="77" t="n"/>
      <c r="ZJ357" s="77" t="n"/>
      <c r="ZK357" s="77" t="n"/>
      <c r="ZL357" s="77" t="n"/>
      <c r="ZM357" s="77" t="n"/>
      <c r="ZN357" s="77" t="n"/>
      <c r="ZO357" s="77" t="n"/>
      <c r="ZP357" s="77" t="n"/>
      <c r="ZQ357" s="77" t="n"/>
      <c r="ZR357" s="77" t="n"/>
      <c r="ZS357" s="77" t="n"/>
      <c r="ZT357" s="77" t="n"/>
      <c r="ZU357" s="77" t="n"/>
      <c r="ZV357" s="77" t="n"/>
      <c r="ZW357" s="77" t="n"/>
      <c r="ZX357" s="77" t="n"/>
      <c r="ZY357" s="77" t="n"/>
      <c r="ZZ357" s="77" t="n"/>
      <c r="AAA357" s="77" t="n"/>
      <c r="AAB357" s="77" t="n"/>
      <c r="AAC357" s="77" t="n"/>
      <c r="AAD357" s="77" t="n"/>
      <c r="AAE357" s="77" t="n"/>
      <c r="AAF357" s="77" t="n"/>
      <c r="AAG357" s="77" t="n"/>
      <c r="AAH357" s="77" t="n"/>
      <c r="AAI357" s="77" t="n"/>
      <c r="AAJ357" s="77" t="n"/>
      <c r="AAK357" s="77" t="n"/>
      <c r="AAL357" s="77" t="n"/>
      <c r="AAM357" s="77" t="n"/>
      <c r="AAN357" s="77" t="n"/>
      <c r="AAO357" s="77" t="n"/>
      <c r="AAP357" s="77" t="n"/>
      <c r="AAQ357" s="77" t="n"/>
      <c r="AAR357" s="77" t="n"/>
      <c r="AAS357" s="77" t="n"/>
      <c r="AAT357" s="77" t="n"/>
      <c r="AAU357" s="77" t="n"/>
      <c r="AAV357" s="77" t="n"/>
      <c r="AAW357" s="77" t="n"/>
      <c r="AAX357" s="77" t="n"/>
      <c r="AAY357" s="77" t="n"/>
      <c r="AAZ357" s="77" t="n"/>
      <c r="ABA357" s="77" t="n"/>
      <c r="ABB357" s="77" t="n"/>
      <c r="ABC357" s="77" t="n"/>
      <c r="ABD357" s="77" t="n"/>
      <c r="ABE357" s="77" t="n"/>
      <c r="ABF357" s="77" t="n"/>
      <c r="ABG357" s="77" t="n"/>
      <c r="ABH357" s="77" t="n"/>
      <c r="ABI357" s="77" t="n"/>
      <c r="ABJ357" s="77" t="n"/>
      <c r="ABK357" s="77" t="n"/>
      <c r="ABL357" s="77" t="n"/>
      <c r="ABM357" s="77" t="n"/>
      <c r="ABN357" s="77" t="n"/>
      <c r="ABO357" s="77" t="n"/>
      <c r="ABP357" s="77" t="n"/>
      <c r="ABQ357" s="77" t="n"/>
      <c r="ABR357" s="77" t="n"/>
      <c r="ABS357" s="77" t="n"/>
      <c r="ABT357" s="77" t="n"/>
      <c r="ABU357" s="77" t="n"/>
      <c r="ABV357" s="77" t="n"/>
      <c r="ABW357" s="77" t="n"/>
      <c r="ABX357" s="77" t="n"/>
      <c r="ABY357" s="77" t="n"/>
      <c r="ABZ357" s="77" t="n"/>
      <c r="ACA357" s="77" t="n"/>
      <c r="ACB357" s="77" t="n"/>
      <c r="ACC357" s="77" t="n"/>
      <c r="ACD357" s="77" t="n"/>
      <c r="ACE357" s="77" t="n"/>
      <c r="ACF357" s="77" t="n"/>
      <c r="ACG357" s="77" t="n"/>
      <c r="ACH357" s="77" t="n"/>
      <c r="ACI357" s="77" t="n"/>
      <c r="ACJ357" s="77" t="n"/>
      <c r="ACK357" s="77" t="n"/>
      <c r="ACL357" s="77" t="n"/>
      <c r="ACM357" s="77" t="n"/>
      <c r="ACN357" s="77" t="n"/>
      <c r="ACO357" s="77" t="n"/>
      <c r="ACP357" s="77" t="n"/>
      <c r="ACQ357" s="77" t="n"/>
      <c r="ACR357" s="77" t="n"/>
      <c r="ACS357" s="77" t="n"/>
      <c r="ACT357" s="77" t="n"/>
      <c r="ACU357" s="77" t="n"/>
      <c r="ACV357" s="77" t="n"/>
      <c r="ACW357" s="77" t="n"/>
      <c r="ACX357" s="77" t="n"/>
      <c r="ACY357" s="77" t="n"/>
      <c r="ACZ357" s="77" t="n"/>
      <c r="ADA357" s="77" t="n"/>
      <c r="ADB357" s="77" t="n"/>
      <c r="ADC357" s="77" t="n"/>
      <c r="ADD357" s="77" t="n"/>
      <c r="ADE357" s="77" t="n"/>
      <c r="ADF357" s="77" t="n"/>
      <c r="ADG357" s="77" t="n"/>
      <c r="ADH357" s="77" t="n"/>
      <c r="ADI357" s="77" t="n"/>
      <c r="ADJ357" s="77" t="n"/>
      <c r="ADK357" s="77" t="n"/>
      <c r="ADL357" s="77" t="n"/>
      <c r="ADM357" s="77" t="n"/>
      <c r="ADN357" s="77" t="n"/>
      <c r="ADO357" s="77" t="n"/>
      <c r="ADP357" s="77" t="n"/>
      <c r="ADQ357" s="77" t="n"/>
      <c r="ADR357" s="77" t="n"/>
      <c r="ADS357" s="77" t="n"/>
      <c r="ADT357" s="77" t="n"/>
      <c r="ADU357" s="77" t="n"/>
      <c r="ADV357" s="77" t="n"/>
      <c r="ADW357" s="77" t="n"/>
      <c r="ADX357" s="77" t="n"/>
      <c r="ADY357" s="77" t="n"/>
      <c r="ADZ357" s="77" t="n"/>
      <c r="AEA357" s="77" t="n"/>
      <c r="AEB357" s="77" t="n"/>
      <c r="AEC357" s="77" t="n"/>
      <c r="AED357" s="77" t="n"/>
      <c r="AEE357" s="77" t="n"/>
      <c r="AEF357" s="77" t="n"/>
      <c r="AEG357" s="77" t="n"/>
      <c r="AEH357" s="77" t="n"/>
      <c r="AEI357" s="77" t="n"/>
      <c r="AEJ357" s="77" t="n"/>
      <c r="AEK357" s="77" t="n"/>
      <c r="AEL357" s="77" t="n"/>
      <c r="AEM357" s="77" t="n"/>
      <c r="AEN357" s="77" t="n"/>
      <c r="AEO357" s="77" t="n"/>
      <c r="AEP357" s="77" t="n"/>
      <c r="AEQ357" s="77" t="n"/>
      <c r="AER357" s="77" t="n"/>
      <c r="AES357" s="77" t="n"/>
      <c r="AET357" s="77" t="n"/>
      <c r="AEU357" s="77" t="n"/>
      <c r="AEV357" s="77" t="n"/>
      <c r="AEW357" s="77" t="n"/>
      <c r="AEX357" s="77" t="n"/>
      <c r="AEY357" s="77" t="n"/>
      <c r="AEZ357" s="77" t="n"/>
      <c r="AFA357" s="77" t="n"/>
      <c r="AFB357" s="77" t="n"/>
      <c r="AFC357" s="77" t="n"/>
      <c r="AFD357" s="77" t="n"/>
      <c r="AFE357" s="77" t="n"/>
      <c r="AFF357" s="77" t="n"/>
      <c r="AFG357" s="77" t="n"/>
      <c r="AFH357" s="77" t="n"/>
      <c r="AFI357" s="77" t="n"/>
      <c r="AFJ357" s="77" t="n"/>
      <c r="AFK357" s="77" t="n"/>
      <c r="AFL357" s="77" t="n"/>
      <c r="AFM357" s="77" t="n"/>
      <c r="AFN357" s="77" t="n"/>
      <c r="AFO357" s="77" t="n"/>
      <c r="AFP357" s="77" t="n"/>
      <c r="AFQ357" s="77" t="n"/>
      <c r="AFR357" s="77" t="n"/>
      <c r="AFS357" s="77" t="n"/>
      <c r="AFT357" s="77" t="n"/>
      <c r="AFU357" s="77" t="n"/>
      <c r="AFV357" s="77" t="n"/>
      <c r="AFW357" s="77" t="n"/>
      <c r="AFX357" s="77" t="n"/>
      <c r="AFY357" s="77" t="n"/>
      <c r="AFZ357" s="77" t="n"/>
      <c r="AGA357" s="77" t="n"/>
      <c r="AGB357" s="77" t="n"/>
      <c r="AGC357" s="77" t="n"/>
      <c r="AGD357" s="77" t="n"/>
      <c r="AGE357" s="77" t="n"/>
      <c r="AGF357" s="77" t="n"/>
      <c r="AGG357" s="77" t="n"/>
      <c r="AGH357" s="77" t="n"/>
      <c r="AGI357" s="77" t="n"/>
      <c r="AGJ357" s="77" t="n"/>
      <c r="AGK357" s="77" t="n"/>
      <c r="AGL357" s="77" t="n"/>
      <c r="AGM357" s="77" t="n"/>
      <c r="AGN357" s="77" t="n"/>
      <c r="AGO357" s="77" t="n"/>
      <c r="AGP357" s="77" t="n"/>
      <c r="AGQ357" s="77" t="n"/>
      <c r="AGR357" s="77" t="n"/>
      <c r="AGS357" s="77" t="n"/>
      <c r="AGT357" s="77" t="n"/>
      <c r="AGU357" s="77" t="n"/>
      <c r="AGV357" s="77" t="n"/>
      <c r="AGW357" s="77" t="n"/>
      <c r="AGX357" s="77" t="n"/>
      <c r="AGY357" s="77" t="n"/>
      <c r="AGZ357" s="77" t="n"/>
      <c r="AHA357" s="77" t="n"/>
      <c r="AHB357" s="77" t="n"/>
      <c r="AHC357" s="77" t="n"/>
      <c r="AHD357" s="77" t="n"/>
      <c r="AHE357" s="77" t="n"/>
      <c r="AHF357" s="77" t="n"/>
      <c r="AHG357" s="77" t="n"/>
      <c r="AHH357" s="77" t="n"/>
      <c r="AHI357" s="77" t="n"/>
      <c r="AHJ357" s="77" t="n"/>
      <c r="AHK357" s="77" t="n"/>
      <c r="AHL357" s="77" t="n"/>
      <c r="AHM357" s="77" t="n"/>
      <c r="AHN357" s="77" t="n"/>
      <c r="AHO357" s="77" t="n"/>
      <c r="AHP357" s="77" t="n"/>
      <c r="AHQ357" s="77" t="n"/>
      <c r="AHR357" s="77" t="n"/>
      <c r="AHS357" s="77" t="n"/>
      <c r="AHT357" s="77" t="n"/>
      <c r="AHU357" s="77" t="n"/>
      <c r="AHV357" s="77" t="n"/>
      <c r="AHW357" s="77" t="n"/>
      <c r="AHX357" s="77" t="n"/>
      <c r="AHY357" s="77" t="n"/>
      <c r="AHZ357" s="77" t="n"/>
      <c r="AIA357" s="77" t="n"/>
      <c r="AIB357" s="77" t="n"/>
      <c r="AIC357" s="77" t="n"/>
      <c r="AID357" s="77" t="n"/>
      <c r="AIE357" s="77" t="n"/>
      <c r="AIF357" s="77" t="n"/>
      <c r="AIG357" s="77" t="n"/>
      <c r="AIH357" s="77" t="n"/>
      <c r="AII357" s="77" t="n"/>
      <c r="AIJ357" s="77" t="n"/>
      <c r="AIK357" s="77" t="n"/>
      <c r="AIL357" s="77" t="n"/>
      <c r="AIM357" s="77" t="n"/>
      <c r="AIN357" s="77" t="n"/>
      <c r="AIO357" s="77" t="n"/>
      <c r="AIP357" s="77" t="n"/>
      <c r="AIQ357" s="77" t="n"/>
      <c r="AIR357" s="77" t="n"/>
      <c r="AIS357" s="77" t="n"/>
      <c r="AIT357" s="77" t="n"/>
      <c r="AIU357" s="77" t="n"/>
      <c r="AIV357" s="77" t="n"/>
      <c r="AIW357" s="77" t="n"/>
      <c r="AIX357" s="77" t="n"/>
      <c r="AIY357" s="77" t="n"/>
      <c r="AIZ357" s="77" t="n"/>
      <c r="AJA357" s="77" t="n"/>
      <c r="AJB357" s="77" t="n"/>
      <c r="AJC357" s="77" t="n"/>
      <c r="AJD357" s="77" t="n"/>
      <c r="AJE357" s="77" t="n"/>
      <c r="AJF357" s="77" t="n"/>
      <c r="AJG357" s="77" t="n"/>
      <c r="AJH357" s="77" t="n"/>
      <c r="AJI357" s="77" t="n"/>
      <c r="AJJ357" s="77" t="n"/>
      <c r="AJK357" s="77" t="n"/>
      <c r="AJL357" s="77" t="n"/>
      <c r="AJM357" s="77" t="n"/>
      <c r="AJN357" s="77" t="n"/>
      <c r="AJO357" s="77" t="n"/>
      <c r="AJP357" s="77" t="n"/>
      <c r="AJQ357" s="77" t="n"/>
      <c r="AJR357" s="77" t="n"/>
      <c r="AJS357" s="77" t="n"/>
      <c r="AJT357" s="77" t="n"/>
      <c r="AJU357" s="77" t="n"/>
      <c r="AJV357" s="77" t="n"/>
      <c r="AJW357" s="77" t="n"/>
      <c r="AJX357" s="77" t="n"/>
      <c r="AJY357" s="77" t="n"/>
      <c r="AJZ357" s="77" t="n"/>
      <c r="AKA357" s="77" t="n"/>
      <c r="AKB357" s="77" t="n"/>
      <c r="AKC357" s="77" t="n"/>
      <c r="AKD357" s="77" t="n"/>
      <c r="AKE357" s="77" t="n"/>
      <c r="AKF357" s="77" t="n"/>
      <c r="AKG357" s="77" t="n"/>
      <c r="AKH357" s="77" t="n"/>
      <c r="AKI357" s="77" t="n"/>
      <c r="AKJ357" s="77" t="n"/>
      <c r="AKK357" s="77" t="n"/>
      <c r="AKL357" s="77" t="n"/>
      <c r="AKM357" s="77" t="n"/>
      <c r="AKN357" s="77" t="n"/>
      <c r="AKO357" s="77" t="n"/>
      <c r="AKP357" s="77" t="n"/>
      <c r="AKQ357" s="77" t="n"/>
      <c r="AKR357" s="77" t="n"/>
      <c r="AKS357" s="77" t="n"/>
      <c r="AKT357" s="77" t="n"/>
      <c r="AKU357" s="77" t="n"/>
      <c r="AKV357" s="77" t="n"/>
      <c r="AKW357" s="77" t="n"/>
      <c r="AKX357" s="77" t="n"/>
      <c r="AKY357" s="77" t="n"/>
      <c r="AKZ357" s="77" t="n"/>
      <c r="ALA357" s="77" t="n"/>
      <c r="ALB357" s="77" t="n"/>
      <c r="ALC357" s="77" t="n"/>
      <c r="ALD357" s="77" t="n"/>
      <c r="ALE357" s="77" t="n"/>
      <c r="ALF357" s="77" t="n"/>
      <c r="ALG357" s="77" t="n"/>
      <c r="ALH357" s="77" t="n"/>
      <c r="ALI357" s="77" t="n"/>
      <c r="ALJ357" s="77" t="n"/>
      <c r="ALK357" s="77" t="n"/>
      <c r="ALL357" s="77" t="n"/>
      <c r="ALM357" s="77" t="n"/>
      <c r="ALN357" s="77" t="n"/>
      <c r="ALO357" s="77" t="n"/>
      <c r="ALP357" s="77" t="n"/>
      <c r="ALQ357" s="77" t="n"/>
      <c r="ALR357" s="77" t="n"/>
      <c r="ALS357" s="77" t="n"/>
      <c r="ALT357" s="77" t="n"/>
      <c r="ALU357" s="77" t="n"/>
      <c r="ALV357" s="77" t="n"/>
      <c r="ALW357" s="77" t="n"/>
      <c r="ALX357" s="77" t="n"/>
      <c r="ALY357" s="77" t="n"/>
      <c r="ALZ357" s="77" t="n"/>
      <c r="AMA357" s="77" t="n"/>
      <c r="AMB357" s="77" t="n"/>
      <c r="AMC357" s="77" t="n"/>
      <c r="AMD357" s="77" t="n"/>
      <c r="AME357" s="77" t="n"/>
      <c r="AMF357" s="77" t="n"/>
      <c r="AMG357" s="77" t="n"/>
      <c r="AMH357" s="77" t="n"/>
      <c r="AMI357" s="77" t="n"/>
      <c r="AMJ357" s="77" t="n"/>
      <c r="AMK357" s="77" t="n"/>
      <c r="AML357" s="77" t="n"/>
      <c r="AMM357" s="77" t="n"/>
      <c r="AMN357" s="77" t="n"/>
      <c r="AMO357" s="77" t="n"/>
      <c r="AMP357" s="77" t="n"/>
      <c r="AMQ357" s="77" t="n"/>
      <c r="AMR357" s="77" t="n"/>
      <c r="AMS357" s="77" t="n"/>
      <c r="AMT357" s="77" t="n"/>
      <c r="AMU357" s="77" t="n"/>
      <c r="AMV357" s="77" t="n"/>
      <c r="AMW357" s="77" t="n"/>
      <c r="AMX357" s="77" t="n"/>
      <c r="AMY357" s="77" t="n"/>
      <c r="AMZ357" s="77" t="n"/>
      <c r="ANA357" s="77" t="n"/>
      <c r="ANB357" s="77" t="n"/>
      <c r="ANC357" s="77" t="n"/>
      <c r="AND357" s="77" t="n"/>
      <c r="ANE357" s="77" t="n"/>
      <c r="ANF357" s="77" t="n"/>
      <c r="ANG357" s="77" t="n"/>
      <c r="ANH357" s="77" t="n"/>
      <c r="ANI357" s="77" t="n"/>
      <c r="ANJ357" s="77" t="n"/>
      <c r="ANK357" s="77" t="n"/>
      <c r="ANL357" s="77" t="n"/>
      <c r="ANM357" s="77" t="n"/>
      <c r="ANN357" s="77" t="n"/>
      <c r="ANO357" s="77" t="n"/>
      <c r="ANP357" s="77" t="n"/>
      <c r="ANQ357" s="77" t="n"/>
      <c r="ANR357" s="77" t="n"/>
      <c r="ANS357" s="77" t="n"/>
      <c r="ANT357" s="77" t="n"/>
      <c r="ANU357" s="77" t="n"/>
      <c r="ANV357" s="77" t="n"/>
      <c r="ANW357" s="77" t="n"/>
      <c r="ANX357" s="77" t="n"/>
      <c r="ANY357" s="77" t="n"/>
      <c r="ANZ357" s="77" t="n"/>
      <c r="AOA357" s="77" t="n"/>
      <c r="AOB357" s="77" t="n"/>
      <c r="AOC357" s="77" t="n"/>
      <c r="AOD357" s="77" t="n"/>
      <c r="AOE357" s="77" t="n"/>
      <c r="AOF357" s="77" t="n"/>
      <c r="AOG357" s="77" t="n"/>
      <c r="AOH357" s="77" t="n"/>
      <c r="AOI357" s="77" t="n"/>
      <c r="AOJ357" s="77" t="n"/>
      <c r="AOK357" s="77" t="n"/>
      <c r="AOL357" s="77" t="n"/>
      <c r="AOM357" s="77" t="n"/>
      <c r="AON357" s="77" t="n"/>
      <c r="AOO357" s="77" t="n"/>
      <c r="AOP357" s="77" t="n"/>
      <c r="AOQ357" s="77" t="n"/>
      <c r="AOR357" s="77" t="n"/>
      <c r="AOS357" s="77" t="n"/>
      <c r="AOT357" s="77" t="n"/>
      <c r="AOU357" s="77" t="n"/>
      <c r="AOV357" s="77" t="n"/>
      <c r="AOW357" s="77" t="n"/>
      <c r="AOX357" s="77" t="n"/>
      <c r="AOY357" s="77" t="n"/>
      <c r="AOZ357" s="77" t="n"/>
      <c r="APA357" s="77" t="n"/>
      <c r="APB357" s="77" t="n"/>
      <c r="APC357" s="77" t="n"/>
      <c r="APD357" s="77" t="n"/>
      <c r="APE357" s="77" t="n"/>
      <c r="APF357" s="77" t="n"/>
      <c r="APG357" s="77" t="n"/>
      <c r="APH357" s="77" t="n"/>
      <c r="API357" s="77" t="n"/>
      <c r="APJ357" s="77" t="n"/>
      <c r="APK357" s="77" t="n"/>
      <c r="APL357" s="77" t="n"/>
      <c r="APM357" s="77" t="n"/>
      <c r="APN357" s="77" t="n"/>
      <c r="APO357" s="77" t="n"/>
      <c r="APP357" s="77" t="n"/>
      <c r="APQ357" s="77" t="n"/>
      <c r="APR357" s="77" t="n"/>
      <c r="APS357" s="77" t="n"/>
      <c r="APT357" s="77" t="n"/>
      <c r="APU357" s="77" t="n"/>
      <c r="APV357" s="77" t="n"/>
      <c r="APW357" s="77" t="n"/>
      <c r="APX357" s="77" t="n"/>
      <c r="APY357" s="77" t="n"/>
      <c r="APZ357" s="77" t="n"/>
      <c r="AQA357" s="77" t="n"/>
      <c r="AQB357" s="77" t="n"/>
      <c r="AQC357" s="77" t="n"/>
      <c r="AQD357" s="77" t="n"/>
      <c r="AQE357" s="77" t="n"/>
      <c r="AQF357" s="77" t="n"/>
      <c r="AQG357" s="77" t="n"/>
      <c r="AQH357" s="77" t="n"/>
      <c r="AQI357" s="77" t="n"/>
      <c r="AQJ357" s="77" t="n"/>
      <c r="AQK357" s="77" t="n"/>
      <c r="AQL357" s="77" t="n"/>
      <c r="AQM357" s="77" t="n"/>
      <c r="AQN357" s="77" t="n"/>
      <c r="AQO357" s="77" t="n"/>
      <c r="AQP357" s="77" t="n"/>
      <c r="AQQ357" s="77" t="n"/>
      <c r="AQR357" s="77" t="n"/>
      <c r="AQS357" s="77" t="n"/>
      <c r="AQT357" s="77" t="n"/>
      <c r="AQU357" s="77" t="n"/>
      <c r="AQV357" s="77" t="n"/>
      <c r="AQW357" s="77" t="n"/>
      <c r="AQX357" s="77" t="n"/>
      <c r="AQY357" s="77" t="n"/>
      <c r="AQZ357" s="77" t="n"/>
      <c r="ARA357" s="77" t="n"/>
      <c r="ARB357" s="77" t="n"/>
      <c r="ARC357" s="77" t="n"/>
      <c r="ARD357" s="77" t="n"/>
      <c r="ARE357" s="77" t="n"/>
      <c r="ARF357" s="77" t="n"/>
      <c r="ARG357" s="77" t="n"/>
      <c r="ARH357" s="77" t="n"/>
      <c r="ARI357" s="77" t="n"/>
      <c r="ARJ357" s="77" t="n"/>
      <c r="ARK357" s="77" t="n"/>
      <c r="ARL357" s="77" t="n"/>
      <c r="ARM357" s="77" t="n"/>
      <c r="ARN357" s="77" t="n"/>
      <c r="ARO357" s="77" t="n"/>
      <c r="ARP357" s="77" t="n"/>
      <c r="ARQ357" s="77" t="n"/>
      <c r="ARR357" s="77" t="n"/>
      <c r="ARS357" s="77" t="n"/>
      <c r="ART357" s="77" t="n"/>
      <c r="ARU357" s="77" t="n"/>
      <c r="ARV357" s="77" t="n"/>
      <c r="ARW357" s="77" t="n"/>
      <c r="ARX357" s="77" t="n"/>
      <c r="ARY357" s="77" t="n"/>
      <c r="ARZ357" s="77" t="n"/>
      <c r="ASA357" s="77" t="n"/>
      <c r="ASB357" s="77" t="n"/>
      <c r="ASC357" s="77" t="n"/>
      <c r="ASD357" s="77" t="n"/>
      <c r="ASE357" s="77" t="n"/>
      <c r="ASF357" s="77" t="n"/>
      <c r="ASG357" s="77" t="n"/>
      <c r="ASH357" s="77" t="n"/>
      <c r="ASI357" s="77" t="n"/>
      <c r="ASJ357" s="77" t="n"/>
      <c r="ASK357" s="77" t="n"/>
      <c r="ASL357" s="77" t="n"/>
      <c r="ASM357" s="77" t="n"/>
      <c r="ASN357" s="77" t="n"/>
      <c r="ASO357" s="77" t="n"/>
      <c r="ASP357" s="77" t="n"/>
      <c r="ASQ357" s="77" t="n"/>
      <c r="ASR357" s="77" t="n"/>
      <c r="ASS357" s="77" t="n"/>
      <c r="AST357" s="77" t="n"/>
      <c r="ASU357" s="77" t="n"/>
      <c r="ASV357" s="77" t="n"/>
      <c r="ASW357" s="77" t="n"/>
      <c r="ASX357" s="77" t="n"/>
      <c r="ASY357" s="77" t="n"/>
      <c r="ASZ357" s="77" t="n"/>
      <c r="ATA357" s="77" t="n"/>
      <c r="ATB357" s="77" t="n"/>
      <c r="ATC357" s="77" t="n"/>
      <c r="ATD357" s="77" t="n"/>
      <c r="ATE357" s="77" t="n"/>
      <c r="ATF357" s="77" t="n"/>
      <c r="ATG357" s="77" t="n"/>
      <c r="ATH357" s="77" t="n"/>
      <c r="ATI357" s="77" t="n"/>
      <c r="ATJ357" s="77" t="n"/>
      <c r="ATK357" s="77" t="n"/>
      <c r="ATL357" s="77" t="n"/>
      <c r="ATM357" s="77" t="n"/>
      <c r="ATN357" s="77" t="n"/>
      <c r="ATO357" s="77" t="n"/>
      <c r="ATP357" s="77" t="n"/>
      <c r="ATQ357" s="77" t="n"/>
      <c r="ATR357" s="77" t="n"/>
      <c r="ATS357" s="77" t="n"/>
      <c r="ATT357" s="77" t="n"/>
      <c r="ATU357" s="77" t="n"/>
      <c r="ATV357" s="77" t="n"/>
      <c r="ATW357" s="77" t="n"/>
      <c r="ATX357" s="77" t="n"/>
      <c r="ATY357" s="77" t="n"/>
      <c r="ATZ357" s="77" t="n"/>
      <c r="AUA357" s="77" t="n"/>
      <c r="AUB357" s="77" t="n"/>
      <c r="AUC357" s="77" t="n"/>
      <c r="AUD357" s="77" t="n"/>
      <c r="AUE357" s="77" t="n"/>
      <c r="AUF357" s="77" t="n"/>
      <c r="AUG357" s="77" t="n"/>
      <c r="AUH357" s="77" t="n"/>
      <c r="AUI357" s="77" t="n"/>
      <c r="AUJ357" s="77" t="n"/>
      <c r="AUK357" s="77" t="n"/>
      <c r="AUL357" s="77" t="n"/>
      <c r="AUM357" s="77" t="n"/>
      <c r="AUN357" s="77" t="n"/>
      <c r="AUO357" s="77" t="n"/>
      <c r="AUP357" s="77" t="n"/>
      <c r="AUQ357" s="77" t="n"/>
      <c r="AUR357" s="77" t="n"/>
      <c r="AUS357" s="77" t="n"/>
      <c r="AUT357" s="77" t="n"/>
      <c r="AUU357" s="77" t="n"/>
      <c r="AUV357" s="77" t="n"/>
      <c r="AUW357" s="77" t="n"/>
      <c r="AUX357" s="77" t="n"/>
      <c r="AUY357" s="77" t="n"/>
      <c r="AUZ357" s="77" t="n"/>
      <c r="AVA357" s="77" t="n"/>
      <c r="AVB357" s="77" t="n"/>
      <c r="AVC357" s="77" t="n"/>
      <c r="AVD357" s="77" t="n"/>
      <c r="AVE357" s="77" t="n"/>
      <c r="AVF357" s="77" t="n"/>
      <c r="AVG357" s="77" t="n"/>
      <c r="AVH357" s="77" t="n"/>
      <c r="AVI357" s="77" t="n"/>
      <c r="AVJ357" s="77" t="n"/>
      <c r="AVK357" s="77" t="n"/>
      <c r="AVL357" s="77" t="n"/>
      <c r="AVM357" s="77" t="n"/>
      <c r="AVN357" s="77" t="n"/>
      <c r="AVO357" s="77" t="n"/>
      <c r="AVP357" s="77" t="n"/>
      <c r="AVQ357" s="77" t="n"/>
      <c r="AVR357" s="77" t="n"/>
      <c r="AVS357" s="77" t="n"/>
      <c r="AVT357" s="77" t="n"/>
      <c r="AVU357" s="77" t="n"/>
      <c r="AVV357" s="77" t="n"/>
      <c r="AVW357" s="77" t="n"/>
      <c r="AVX357" s="77" t="n"/>
      <c r="AVY357" s="77" t="n"/>
      <c r="AVZ357" s="77" t="n"/>
      <c r="AWA357" s="77" t="n"/>
      <c r="AWB357" s="77" t="n"/>
      <c r="AWC357" s="77" t="n"/>
      <c r="AWD357" s="77" t="n"/>
      <c r="AWE357" s="77" t="n"/>
      <c r="AWF357" s="77" t="n"/>
      <c r="AWG357" s="77" t="n"/>
      <c r="AWH357" s="77" t="n"/>
      <c r="AWI357" s="77" t="n"/>
      <c r="AWJ357" s="77" t="n"/>
      <c r="AWK357" s="77" t="n"/>
      <c r="AWL357" s="77" t="n"/>
      <c r="AWM357" s="77" t="n"/>
      <c r="AWN357" s="77" t="n"/>
      <c r="AWO357" s="77" t="n"/>
      <c r="AWP357" s="77" t="n"/>
      <c r="AWQ357" s="77" t="n"/>
      <c r="AWR357" s="77" t="n"/>
      <c r="AWS357" s="77" t="n"/>
      <c r="AWT357" s="77" t="n"/>
      <c r="AWU357" s="77" t="n"/>
      <c r="AWV357" s="77" t="n"/>
      <c r="AWW357" s="77" t="n"/>
      <c r="AWX357" s="77" t="n"/>
      <c r="AWY357" s="77" t="n"/>
      <c r="AWZ357" s="77" t="n"/>
      <c r="AXA357" s="77" t="n"/>
      <c r="AXB357" s="77" t="n"/>
      <c r="AXC357" s="77" t="n"/>
      <c r="AXD357" s="77" t="n"/>
      <c r="AXE357" s="77" t="n"/>
      <c r="AXF357" s="77" t="n"/>
      <c r="AXG357" s="77" t="n"/>
      <c r="AXH357" s="77" t="n"/>
      <c r="AXI357" s="77" t="n"/>
      <c r="AXJ357" s="77" t="n"/>
      <c r="AXK357" s="77" t="n"/>
      <c r="AXL357" s="77" t="n"/>
      <c r="AXM357" s="77" t="n"/>
      <c r="AXN357" s="77" t="n"/>
      <c r="AXO357" s="77" t="n"/>
      <c r="AXP357" s="77" t="n"/>
      <c r="AXQ357" s="77" t="n"/>
      <c r="AXR357" s="77" t="n"/>
      <c r="AXS357" s="77" t="n"/>
      <c r="AXT357" s="77" t="n"/>
      <c r="AXU357" s="77" t="n"/>
      <c r="AXV357" s="77" t="n"/>
      <c r="AXW357" s="77" t="n"/>
      <c r="AXX357" s="77" t="n"/>
      <c r="AXY357" s="77" t="n"/>
      <c r="AXZ357" s="77" t="n"/>
      <c r="AYA357" s="77" t="n"/>
      <c r="AYB357" s="77" t="n"/>
      <c r="AYC357" s="77" t="n"/>
      <c r="AYD357" s="77" t="n"/>
      <c r="AYE357" s="77" t="n"/>
      <c r="AYF357" s="77" t="n"/>
      <c r="AYG357" s="77" t="n"/>
      <c r="AYH357" s="77" t="n"/>
      <c r="AYI357" s="77" t="n"/>
      <c r="AYJ357" s="77" t="n"/>
      <c r="AYK357" s="77" t="n"/>
      <c r="AYL357" s="77" t="n"/>
      <c r="AYM357" s="77" t="n"/>
      <c r="AYN357" s="77" t="n"/>
      <c r="AYO357" s="77" t="n"/>
      <c r="AYP357" s="77" t="n"/>
      <c r="AYQ357" s="77" t="n"/>
      <c r="AYR357" s="77" t="n"/>
      <c r="AYS357" s="77" t="n"/>
      <c r="AYT357" s="77" t="n"/>
      <c r="AYU357" s="77" t="n"/>
      <c r="AYV357" s="77" t="n"/>
      <c r="AYW357" s="77" t="n"/>
      <c r="AYX357" s="77" t="n"/>
      <c r="AYY357" s="77" t="n"/>
      <c r="AYZ357" s="77" t="n"/>
      <c r="AZA357" s="77" t="n"/>
      <c r="AZB357" s="77" t="n"/>
      <c r="AZC357" s="77" t="n"/>
      <c r="AZD357" s="77" t="n"/>
      <c r="AZE357" s="77" t="n"/>
      <c r="AZF357" s="77" t="n"/>
      <c r="AZG357" s="77" t="n"/>
      <c r="AZH357" s="77" t="n"/>
      <c r="AZI357" s="77" t="n"/>
      <c r="AZJ357" s="77" t="n"/>
      <c r="AZK357" s="77" t="n"/>
      <c r="AZL357" s="77" t="n"/>
      <c r="AZM357" s="77" t="n"/>
      <c r="AZN357" s="77" t="n"/>
      <c r="AZO357" s="77" t="n"/>
      <c r="AZP357" s="77" t="n"/>
      <c r="AZQ357" s="77" t="n"/>
      <c r="AZR357" s="77" t="n"/>
      <c r="AZS357" s="77" t="n"/>
      <c r="AZT357" s="77" t="n"/>
      <c r="AZU357" s="77" t="n"/>
      <c r="AZV357" s="77" t="n"/>
      <c r="AZW357" s="77" t="n"/>
      <c r="AZX357" s="77" t="n"/>
      <c r="AZY357" s="77" t="n"/>
      <c r="AZZ357" s="77" t="n"/>
      <c r="BAA357" s="77" t="n"/>
      <c r="BAB357" s="77" t="n"/>
      <c r="BAC357" s="77" t="n"/>
      <c r="BAD357" s="77" t="n"/>
      <c r="BAE357" s="77" t="n"/>
      <c r="BAF357" s="77" t="n"/>
      <c r="BAG357" s="77" t="n"/>
      <c r="BAH357" s="77" t="n"/>
      <c r="BAI357" s="77" t="n"/>
      <c r="BAJ357" s="77" t="n"/>
      <c r="BAK357" s="77" t="n"/>
      <c r="BAL357" s="77" t="n"/>
      <c r="BAM357" s="77" t="n"/>
      <c r="BAN357" s="77" t="n"/>
      <c r="BAO357" s="77" t="n"/>
      <c r="BAP357" s="77" t="n"/>
      <c r="BAQ357" s="77" t="n"/>
      <c r="BAR357" s="77" t="n"/>
      <c r="BAS357" s="77" t="n"/>
      <c r="BAT357" s="77" t="n"/>
      <c r="BAU357" s="77" t="n"/>
      <c r="BAV357" s="77" t="n"/>
      <c r="BAW357" s="77" t="n"/>
      <c r="BAX357" s="77" t="n"/>
      <c r="BAY357" s="77" t="n"/>
      <c r="BAZ357" s="77" t="n"/>
      <c r="BBA357" s="77" t="n"/>
      <c r="BBB357" s="77" t="n"/>
      <c r="BBC357" s="77" t="n"/>
      <c r="BBD357" s="77" t="n"/>
      <c r="BBE357" s="77" t="n"/>
      <c r="BBF357" s="77" t="n"/>
      <c r="BBG357" s="77" t="n"/>
      <c r="BBH357" s="77" t="n"/>
      <c r="BBI357" s="77" t="n"/>
      <c r="BBJ357" s="77" t="n"/>
      <c r="BBK357" s="77" t="n"/>
      <c r="BBL357" s="77" t="n"/>
      <c r="BBM357" s="77" t="n"/>
      <c r="BBN357" s="77" t="n"/>
      <c r="BBO357" s="77" t="n"/>
      <c r="BBP357" s="77" t="n"/>
      <c r="BBQ357" s="77" t="n"/>
      <c r="BBR357" s="77" t="n"/>
      <c r="BBS357" s="77" t="n"/>
      <c r="BBT357" s="77" t="n"/>
      <c r="BBU357" s="77" t="n"/>
      <c r="BBV357" s="77" t="n"/>
      <c r="BBW357" s="77" t="n"/>
      <c r="BBX357" s="77" t="n"/>
      <c r="BBY357" s="77" t="n"/>
      <c r="BBZ357" s="77" t="n"/>
      <c r="BCA357" s="77" t="n"/>
      <c r="BCB357" s="77" t="n"/>
      <c r="BCC357" s="77" t="n"/>
      <c r="BCD357" s="77" t="n"/>
      <c r="BCE357" s="77" t="n"/>
      <c r="BCF357" s="77" t="n"/>
      <c r="BCG357" s="77" t="n"/>
      <c r="BCH357" s="77" t="n"/>
      <c r="BCI357" s="77" t="n"/>
      <c r="BCJ357" s="77" t="n"/>
      <c r="BCK357" s="77" t="n"/>
      <c r="BCL357" s="77" t="n"/>
      <c r="BCM357" s="77" t="n"/>
      <c r="BCN357" s="77" t="n"/>
      <c r="BCO357" s="77" t="n"/>
      <c r="BCP357" s="77" t="n"/>
      <c r="BCQ357" s="77" t="n"/>
      <c r="BCR357" s="77" t="n"/>
      <c r="BCS357" s="77" t="n"/>
      <c r="BCT357" s="77" t="n"/>
      <c r="BCU357" s="77" t="n"/>
      <c r="BCV357" s="77" t="n"/>
      <c r="BCW357" s="77" t="n"/>
      <c r="BCX357" s="77" t="n"/>
      <c r="BCY357" s="77" t="n"/>
      <c r="BCZ357" s="77" t="n"/>
      <c r="BDA357" s="77" t="n"/>
      <c r="BDB357" s="77" t="n"/>
      <c r="BDC357" s="77" t="n"/>
      <c r="BDD357" s="77" t="n"/>
      <c r="BDE357" s="77" t="n"/>
      <c r="BDF357" s="77" t="n"/>
      <c r="BDG357" s="77" t="n"/>
      <c r="BDH357" s="77" t="n"/>
      <c r="BDI357" s="77" t="n"/>
      <c r="BDJ357" s="77" t="n"/>
      <c r="BDK357" s="77" t="n"/>
      <c r="BDL357" s="77" t="n"/>
      <c r="BDM357" s="77" t="n"/>
      <c r="BDN357" s="77" t="n"/>
      <c r="BDO357" s="77" t="n"/>
      <c r="BDP357" s="77" t="n"/>
      <c r="BDQ357" s="77" t="n"/>
      <c r="BDR357" s="77" t="n"/>
      <c r="BDS357" s="77" t="n"/>
      <c r="BDT357" s="77" t="n"/>
      <c r="BDU357" s="77" t="n"/>
      <c r="BDV357" s="77" t="n"/>
      <c r="BDW357" s="77" t="n"/>
      <c r="BDX357" s="77" t="n"/>
      <c r="BDY357" s="77" t="n"/>
      <c r="BDZ357" s="77" t="n"/>
      <c r="BEA357" s="77" t="n"/>
      <c r="BEB357" s="77" t="n"/>
      <c r="BEC357" s="77" t="n"/>
      <c r="BED357" s="77" t="n"/>
      <c r="BEE357" s="77" t="n"/>
      <c r="BEF357" s="77" t="n"/>
      <c r="BEG357" s="77" t="n"/>
      <c r="BEH357" s="77" t="n"/>
      <c r="BEI357" s="77" t="n"/>
      <c r="BEJ357" s="77" t="n"/>
      <c r="BEK357" s="77" t="n"/>
      <c r="BEL357" s="77" t="n"/>
      <c r="BEM357" s="77" t="n"/>
      <c r="BEN357" s="77" t="n"/>
      <c r="BEO357" s="77" t="n"/>
      <c r="BEP357" s="77" t="n"/>
      <c r="BEQ357" s="77" t="n"/>
      <c r="BER357" s="77" t="n"/>
      <c r="BES357" s="77" t="n"/>
      <c r="BET357" s="77" t="n"/>
      <c r="BEU357" s="77" t="n"/>
      <c r="BEV357" s="77" t="n"/>
      <c r="BEW357" s="77" t="n"/>
      <c r="BEX357" s="77" t="n"/>
      <c r="BEY357" s="77" t="n"/>
      <c r="BEZ357" s="77" t="n"/>
      <c r="BFA357" s="77" t="n"/>
      <c r="BFB357" s="77" t="n"/>
      <c r="BFC357" s="77" t="n"/>
      <c r="BFD357" s="77" t="n"/>
      <c r="BFE357" s="77" t="n"/>
      <c r="BFF357" s="77" t="n"/>
      <c r="BFG357" s="77" t="n"/>
      <c r="BFH357" s="77" t="n"/>
      <c r="BFI357" s="77" t="n"/>
      <c r="BFJ357" s="77" t="n"/>
      <c r="BFK357" s="77" t="n"/>
      <c r="BFL357" s="77" t="n"/>
      <c r="BFM357" s="77" t="n"/>
      <c r="BFN357" s="77" t="n"/>
      <c r="BFO357" s="77" t="n"/>
      <c r="BFP357" s="77" t="n"/>
      <c r="BFQ357" s="77" t="n"/>
      <c r="BFR357" s="77" t="n"/>
      <c r="BFS357" s="77" t="n"/>
      <c r="BFT357" s="77" t="n"/>
      <c r="BFU357" s="77" t="n"/>
      <c r="BFV357" s="77" t="n"/>
      <c r="BFW357" s="77" t="n"/>
    </row>
    <row r="358" ht="28" customHeight="1" s="103">
      <c r="A358" s="143" t="n">
        <v>357</v>
      </c>
      <c r="B358" s="144" t="inlineStr">
        <is>
          <t>成都乐恩自动化技术有限公司</t>
        </is>
      </c>
      <c r="C358" s="145" t="inlineStr">
        <is>
          <t>成都乐恩自动化技术有限公司</t>
        </is>
      </c>
      <c r="D358" s="146" t="inlineStr">
        <is>
          <t>上游-核心零部件/模组</t>
        </is>
      </c>
      <c r="E358" s="147" t="inlineStr">
        <is>
          <t>工业机器人</t>
        </is>
      </c>
      <c r="F358" s="147" t="inlineStr">
        <is>
          <t>伺服电机；减速器；谐波减速器</t>
        </is>
      </c>
      <c r="G358" s="145" t="inlineStr">
        <is>
          <t>四川省</t>
        </is>
      </c>
      <c r="H358" s="145" t="inlineStr">
        <is>
          <t>成都市</t>
        </is>
      </c>
      <c r="I358" s="147" t="inlineStr">
        <is>
          <t>2016-03-24</t>
        </is>
      </c>
      <c r="J358" s="147" t="inlineStr">
        <is>
          <t>389.8636万元</t>
        </is>
      </c>
    </row>
    <row r="359" ht="28" customHeight="1" s="103">
      <c r="A359" s="148" t="n">
        <v>358</v>
      </c>
      <c r="B359" s="149" t="inlineStr">
        <is>
          <t>成都瑞迪智驱科技股份有限公司</t>
        </is>
      </c>
      <c r="C359" s="150" t="inlineStr">
        <is>
          <t>成都瑞迪智驱科技股份有限公司</t>
        </is>
      </c>
      <c r="D359" s="146" t="inlineStr">
        <is>
          <t>上游-核心零部件/模组</t>
        </is>
      </c>
      <c r="E359" s="151" t="inlineStr">
        <is>
          <t>人形机器人供应链；工业机器人</t>
        </is>
      </c>
      <c r="F359" s="151" t="inlineStr">
        <is>
          <t>减速器；谐波减速器；关节模组/执行器</t>
        </is>
      </c>
      <c r="G359" s="150" t="inlineStr">
        <is>
          <t>四川省</t>
        </is>
      </c>
      <c r="H359" s="150" t="inlineStr">
        <is>
          <t>成都市</t>
        </is>
      </c>
      <c r="I359" s="151" t="inlineStr">
        <is>
          <t>2009-02-06</t>
        </is>
      </c>
      <c r="J359" s="151" t="inlineStr">
        <is>
          <t>7716.53万元</t>
        </is>
      </c>
    </row>
    <row r="360" ht="28" customFormat="1" customHeight="1" s="94">
      <c r="A360" s="143" t="n">
        <v>359</v>
      </c>
      <c r="B360" s="144" t="inlineStr">
        <is>
          <t>成都睿芯行</t>
        </is>
      </c>
      <c r="C360" s="145" t="n"/>
      <c r="D360" s="146" t="inlineStr">
        <is>
          <t>上游-核心零部件/模组</t>
        </is>
      </c>
      <c r="E360" s="147" t="inlineStr">
        <is>
          <t>工业机器人</t>
        </is>
      </c>
      <c r="F360" s="147" t="n"/>
      <c r="G360" s="145" t="n"/>
      <c r="H360" s="145" t="n"/>
      <c r="I360" s="147" t="n"/>
      <c r="J360" s="147" t="n"/>
      <c r="K360" s="77" t="n"/>
      <c r="L360" s="77" t="n"/>
      <c r="M360" s="77" t="n"/>
      <c r="N360" s="77" t="n"/>
      <c r="O360" s="77" t="n"/>
      <c r="P360" s="77" t="n"/>
      <c r="Q360" s="77" t="n"/>
      <c r="R360" s="77" t="n"/>
      <c r="S360" s="77" t="n"/>
      <c r="T360" s="77" t="n"/>
      <c r="U360" s="77" t="n"/>
      <c r="V360" s="77" t="n"/>
      <c r="W360" s="77" t="n"/>
      <c r="X360" s="77" t="n"/>
      <c r="Y360" s="77" t="n"/>
      <c r="Z360" s="77" t="n"/>
      <c r="AA360" s="77" t="n"/>
      <c r="AB360" s="77" t="n"/>
      <c r="AC360" s="77" t="n"/>
      <c r="AD360" s="77" t="n"/>
      <c r="AE360" s="77" t="n"/>
      <c r="AF360" s="77" t="n"/>
      <c r="AG360" s="77" t="n"/>
      <c r="AH360" s="77" t="n"/>
      <c r="AI360" s="77" t="n"/>
      <c r="AJ360" s="77" t="n"/>
      <c r="AK360" s="77" t="n"/>
      <c r="AL360" s="77" t="n"/>
      <c r="AM360" s="77" t="n"/>
      <c r="AN360" s="77" t="n"/>
      <c r="AO360" s="77" t="n"/>
      <c r="AP360" s="77" t="n"/>
      <c r="AQ360" s="77" t="n"/>
      <c r="AR360" s="77" t="n"/>
      <c r="AS360" s="77" t="n"/>
      <c r="AT360" s="77" t="n"/>
      <c r="AU360" s="77" t="n"/>
      <c r="AV360" s="77" t="n"/>
      <c r="AW360" s="77" t="n"/>
      <c r="AX360" s="77" t="n"/>
      <c r="AY360" s="77" t="n"/>
      <c r="AZ360" s="77" t="n"/>
      <c r="BA360" s="77" t="n"/>
      <c r="BB360" s="77" t="n"/>
      <c r="BC360" s="77" t="n"/>
      <c r="BD360" s="77" t="n"/>
      <c r="BE360" s="77" t="n"/>
      <c r="BF360" s="77" t="n"/>
      <c r="BG360" s="77" t="n"/>
      <c r="BH360" s="77" t="n"/>
      <c r="BI360" s="77" t="n"/>
      <c r="BJ360" s="77" t="n"/>
      <c r="BK360" s="77" t="n"/>
      <c r="BL360" s="77" t="n"/>
      <c r="BM360" s="77" t="n"/>
      <c r="BN360" s="77" t="n"/>
      <c r="BO360" s="77" t="n"/>
      <c r="BP360" s="77" t="n"/>
      <c r="BQ360" s="77" t="n"/>
      <c r="BR360" s="77" t="n"/>
      <c r="BS360" s="77" t="n"/>
      <c r="BT360" s="77" t="n"/>
      <c r="BU360" s="77" t="n"/>
      <c r="BV360" s="77" t="n"/>
      <c r="BW360" s="77" t="n"/>
      <c r="BX360" s="77" t="n"/>
      <c r="BY360" s="77" t="n"/>
      <c r="BZ360" s="77" t="n"/>
      <c r="CA360" s="77" t="n"/>
      <c r="CB360" s="77" t="n"/>
      <c r="CC360" s="77" t="n"/>
      <c r="CD360" s="77" t="n"/>
      <c r="CE360" s="77" t="n"/>
      <c r="CF360" s="77" t="n"/>
      <c r="CG360" s="77" t="n"/>
      <c r="CH360" s="77" t="n"/>
      <c r="CI360" s="77" t="n"/>
      <c r="CJ360" s="77" t="n"/>
      <c r="CK360" s="77" t="n"/>
      <c r="CL360" s="77" t="n"/>
      <c r="CM360" s="77" t="n"/>
      <c r="CN360" s="77" t="n"/>
      <c r="CO360" s="77" t="n"/>
      <c r="CP360" s="77" t="n"/>
      <c r="CQ360" s="77" t="n"/>
      <c r="CR360" s="77" t="n"/>
      <c r="CS360" s="77" t="n"/>
      <c r="CT360" s="77" t="n"/>
      <c r="CU360" s="77" t="n"/>
      <c r="CV360" s="77" t="n"/>
      <c r="CW360" s="77" t="n"/>
      <c r="CX360" s="77" t="n"/>
      <c r="CY360" s="77" t="n"/>
      <c r="CZ360" s="77" t="n"/>
      <c r="DA360" s="77" t="n"/>
      <c r="DB360" s="77" t="n"/>
      <c r="DC360" s="77" t="n"/>
      <c r="DD360" s="77" t="n"/>
      <c r="DE360" s="77" t="n"/>
      <c r="DF360" s="77" t="n"/>
      <c r="DG360" s="77" t="n"/>
      <c r="DH360" s="77" t="n"/>
      <c r="DI360" s="77" t="n"/>
      <c r="DJ360" s="77" t="n"/>
      <c r="DK360" s="77" t="n"/>
      <c r="DL360" s="77" t="n"/>
      <c r="DM360" s="77" t="n"/>
      <c r="DN360" s="77" t="n"/>
      <c r="DO360" s="77" t="n"/>
      <c r="DP360" s="77" t="n"/>
      <c r="DQ360" s="77" t="n"/>
      <c r="DR360" s="77" t="n"/>
      <c r="DS360" s="77" t="n"/>
      <c r="DT360" s="77" t="n"/>
      <c r="DU360" s="77" t="n"/>
      <c r="DV360" s="77" t="n"/>
      <c r="DW360" s="77" t="n"/>
      <c r="DX360" s="77" t="n"/>
      <c r="DY360" s="77" t="n"/>
      <c r="DZ360" s="77" t="n"/>
      <c r="EA360" s="77" t="n"/>
      <c r="EB360" s="77" t="n"/>
      <c r="EC360" s="77" t="n"/>
      <c r="ED360" s="77" t="n"/>
      <c r="EE360" s="77" t="n"/>
      <c r="EF360" s="77" t="n"/>
      <c r="EG360" s="77" t="n"/>
      <c r="EH360" s="77" t="n"/>
      <c r="EI360" s="77" t="n"/>
      <c r="EJ360" s="77" t="n"/>
      <c r="EK360" s="77" t="n"/>
      <c r="EL360" s="77" t="n"/>
      <c r="EM360" s="77" t="n"/>
      <c r="EN360" s="77" t="n"/>
      <c r="EO360" s="77" t="n"/>
      <c r="EP360" s="77" t="n"/>
      <c r="EQ360" s="77" t="n"/>
      <c r="ER360" s="77" t="n"/>
      <c r="ES360" s="77" t="n"/>
      <c r="ET360" s="77" t="n"/>
      <c r="EU360" s="77" t="n"/>
      <c r="EV360" s="77" t="n"/>
      <c r="EW360" s="77" t="n"/>
      <c r="EX360" s="77" t="n"/>
      <c r="EY360" s="77" t="n"/>
      <c r="EZ360" s="77" t="n"/>
      <c r="FA360" s="77" t="n"/>
      <c r="FB360" s="77" t="n"/>
      <c r="FC360" s="77" t="n"/>
      <c r="FD360" s="77" t="n"/>
      <c r="FE360" s="77" t="n"/>
      <c r="FF360" s="77" t="n"/>
      <c r="FG360" s="77" t="n"/>
      <c r="FH360" s="77" t="n"/>
      <c r="FI360" s="77" t="n"/>
      <c r="FJ360" s="77" t="n"/>
      <c r="FK360" s="77" t="n"/>
      <c r="FL360" s="77" t="n"/>
      <c r="FM360" s="77" t="n"/>
      <c r="FN360" s="77" t="n"/>
      <c r="FO360" s="77" t="n"/>
      <c r="FP360" s="77" t="n"/>
      <c r="FQ360" s="77" t="n"/>
      <c r="FR360" s="77" t="n"/>
      <c r="FS360" s="77" t="n"/>
      <c r="FT360" s="77" t="n"/>
      <c r="FU360" s="77" t="n"/>
      <c r="FV360" s="77" t="n"/>
      <c r="FW360" s="77" t="n"/>
      <c r="FX360" s="77" t="n"/>
      <c r="FY360" s="77" t="n"/>
      <c r="FZ360" s="77" t="n"/>
      <c r="GA360" s="77" t="n"/>
      <c r="GB360" s="77" t="n"/>
      <c r="GC360" s="77" t="n"/>
      <c r="GD360" s="77" t="n"/>
      <c r="GE360" s="77" t="n"/>
      <c r="GF360" s="77" t="n"/>
      <c r="GG360" s="77" t="n"/>
      <c r="GH360" s="77" t="n"/>
      <c r="GI360" s="77" t="n"/>
      <c r="GJ360" s="77" t="n"/>
      <c r="GK360" s="77" t="n"/>
      <c r="GL360" s="77" t="n"/>
      <c r="GM360" s="77" t="n"/>
      <c r="GN360" s="77" t="n"/>
      <c r="GO360" s="77" t="n"/>
      <c r="GP360" s="77" t="n"/>
      <c r="GQ360" s="77" t="n"/>
      <c r="GR360" s="77" t="n"/>
      <c r="GS360" s="77" t="n"/>
      <c r="GT360" s="77" t="n"/>
      <c r="GU360" s="77" t="n"/>
      <c r="GV360" s="77" t="n"/>
      <c r="GW360" s="77" t="n"/>
      <c r="GX360" s="77" t="n"/>
      <c r="GY360" s="77" t="n"/>
      <c r="GZ360" s="77" t="n"/>
      <c r="HA360" s="77" t="n"/>
      <c r="HB360" s="77" t="n"/>
      <c r="HC360" s="77" t="n"/>
      <c r="HD360" s="77" t="n"/>
      <c r="HE360" s="77" t="n"/>
      <c r="HF360" s="77" t="n"/>
      <c r="HG360" s="77" t="n"/>
      <c r="HH360" s="77" t="n"/>
      <c r="HI360" s="77" t="n"/>
      <c r="HJ360" s="77" t="n"/>
      <c r="HK360" s="77" t="n"/>
      <c r="HL360" s="77" t="n"/>
      <c r="HM360" s="77" t="n"/>
      <c r="HN360" s="77" t="n"/>
      <c r="HO360" s="77" t="n"/>
      <c r="HP360" s="77" t="n"/>
      <c r="HQ360" s="77" t="n"/>
      <c r="HR360" s="77" t="n"/>
      <c r="HS360" s="77" t="n"/>
      <c r="HT360" s="77" t="n"/>
      <c r="HU360" s="77" t="n"/>
      <c r="HV360" s="77" t="n"/>
      <c r="HW360" s="77" t="n"/>
      <c r="HX360" s="77" t="n"/>
      <c r="HY360" s="77" t="n"/>
      <c r="HZ360" s="77" t="n"/>
      <c r="IA360" s="77" t="n"/>
      <c r="IB360" s="77" t="n"/>
      <c r="IC360" s="77" t="n"/>
      <c r="ID360" s="77" t="n"/>
      <c r="IE360" s="77" t="n"/>
      <c r="IF360" s="77" t="n"/>
      <c r="IG360" s="77" t="n"/>
      <c r="IH360" s="77" t="n"/>
      <c r="II360" s="77" t="n"/>
      <c r="IJ360" s="77" t="n"/>
      <c r="IK360" s="77" t="n"/>
      <c r="IL360" s="77" t="n"/>
      <c r="IM360" s="77" t="n"/>
      <c r="IN360" s="77" t="n"/>
      <c r="IO360" s="77" t="n"/>
      <c r="IP360" s="77" t="n"/>
      <c r="IQ360" s="77" t="n"/>
      <c r="IR360" s="77" t="n"/>
      <c r="IS360" s="77" t="n"/>
      <c r="IT360" s="77" t="n"/>
      <c r="IU360" s="77" t="n"/>
      <c r="IV360" s="77" t="n"/>
      <c r="IW360" s="77" t="n"/>
      <c r="IX360" s="77" t="n"/>
      <c r="IY360" s="77" t="n"/>
      <c r="IZ360" s="77" t="n"/>
      <c r="JA360" s="77" t="n"/>
      <c r="JB360" s="77" t="n"/>
      <c r="JC360" s="77" t="n"/>
      <c r="JD360" s="77" t="n"/>
      <c r="JE360" s="77" t="n"/>
      <c r="JF360" s="77" t="n"/>
      <c r="JG360" s="77" t="n"/>
      <c r="JH360" s="77" t="n"/>
      <c r="JI360" s="77" t="n"/>
      <c r="JJ360" s="77" t="n"/>
      <c r="JK360" s="77" t="n"/>
      <c r="JL360" s="77" t="n"/>
      <c r="JM360" s="77" t="n"/>
      <c r="JN360" s="77" t="n"/>
      <c r="JO360" s="77" t="n"/>
      <c r="JP360" s="77" t="n"/>
      <c r="JQ360" s="77" t="n"/>
      <c r="JR360" s="77" t="n"/>
      <c r="JS360" s="77" t="n"/>
      <c r="JT360" s="77" t="n"/>
      <c r="JU360" s="77" t="n"/>
      <c r="JV360" s="77" t="n"/>
      <c r="JW360" s="77" t="n"/>
      <c r="JX360" s="77" t="n"/>
      <c r="JY360" s="77" t="n"/>
      <c r="JZ360" s="77" t="n"/>
      <c r="KA360" s="77" t="n"/>
      <c r="KB360" s="77" t="n"/>
      <c r="KC360" s="77" t="n"/>
      <c r="KD360" s="77" t="n"/>
      <c r="KE360" s="77" t="n"/>
      <c r="KF360" s="77" t="n"/>
      <c r="KG360" s="77" t="n"/>
      <c r="KH360" s="77" t="n"/>
      <c r="KI360" s="77" t="n"/>
      <c r="KJ360" s="77" t="n"/>
      <c r="KK360" s="77" t="n"/>
      <c r="KL360" s="77" t="n"/>
      <c r="KM360" s="77" t="n"/>
      <c r="KN360" s="77" t="n"/>
      <c r="KO360" s="77" t="n"/>
      <c r="KP360" s="77" t="n"/>
      <c r="KQ360" s="77" t="n"/>
      <c r="KR360" s="77" t="n"/>
      <c r="KS360" s="77" t="n"/>
      <c r="KT360" s="77" t="n"/>
      <c r="KU360" s="77" t="n"/>
      <c r="KV360" s="77" t="n"/>
      <c r="KW360" s="77" t="n"/>
      <c r="KX360" s="77" t="n"/>
      <c r="KY360" s="77" t="n"/>
      <c r="KZ360" s="77" t="n"/>
      <c r="LA360" s="77" t="n"/>
      <c r="LB360" s="77" t="n"/>
      <c r="LC360" s="77" t="n"/>
      <c r="LD360" s="77" t="n"/>
      <c r="LE360" s="77" t="n"/>
      <c r="LF360" s="77" t="n"/>
      <c r="LG360" s="77" t="n"/>
      <c r="LH360" s="77" t="n"/>
      <c r="LI360" s="77" t="n"/>
      <c r="LJ360" s="77" t="n"/>
      <c r="LK360" s="77" t="n"/>
      <c r="LL360" s="77" t="n"/>
      <c r="LM360" s="77" t="n"/>
      <c r="LN360" s="77" t="n"/>
      <c r="LO360" s="77" t="n"/>
      <c r="LP360" s="77" t="n"/>
      <c r="LQ360" s="77" t="n"/>
      <c r="LR360" s="77" t="n"/>
      <c r="LS360" s="77" t="n"/>
      <c r="LT360" s="77" t="n"/>
      <c r="LU360" s="77" t="n"/>
      <c r="LV360" s="77" t="n"/>
      <c r="LW360" s="77" t="n"/>
      <c r="LX360" s="77" t="n"/>
      <c r="LY360" s="77" t="n"/>
      <c r="LZ360" s="77" t="n"/>
      <c r="MA360" s="77" t="n"/>
      <c r="MB360" s="77" t="n"/>
      <c r="MC360" s="77" t="n"/>
      <c r="MD360" s="77" t="n"/>
      <c r="ME360" s="77" t="n"/>
      <c r="MF360" s="77" t="n"/>
      <c r="MG360" s="77" t="n"/>
      <c r="MH360" s="77" t="n"/>
      <c r="MI360" s="77" t="n"/>
      <c r="MJ360" s="77" t="n"/>
      <c r="MK360" s="77" t="n"/>
      <c r="ML360" s="77" t="n"/>
      <c r="MM360" s="77" t="n"/>
      <c r="MN360" s="77" t="n"/>
      <c r="MO360" s="77" t="n"/>
      <c r="MP360" s="77" t="n"/>
      <c r="MQ360" s="77" t="n"/>
      <c r="MR360" s="77" t="n"/>
      <c r="MS360" s="77" t="n"/>
      <c r="MT360" s="77" t="n"/>
      <c r="MU360" s="77" t="n"/>
      <c r="MV360" s="77" t="n"/>
      <c r="MW360" s="77" t="n"/>
      <c r="MX360" s="77" t="n"/>
      <c r="MY360" s="77" t="n"/>
      <c r="MZ360" s="77" t="n"/>
      <c r="NA360" s="77" t="n"/>
      <c r="NB360" s="77" t="n"/>
      <c r="NC360" s="77" t="n"/>
      <c r="ND360" s="77" t="n"/>
      <c r="NE360" s="77" t="n"/>
      <c r="NF360" s="77" t="n"/>
      <c r="NG360" s="77" t="n"/>
      <c r="NH360" s="77" t="n"/>
      <c r="NI360" s="77" t="n"/>
      <c r="NJ360" s="77" t="n"/>
      <c r="NK360" s="77" t="n"/>
      <c r="NL360" s="77" t="n"/>
      <c r="NM360" s="77" t="n"/>
      <c r="NN360" s="77" t="n"/>
      <c r="NO360" s="77" t="n"/>
      <c r="NP360" s="77" t="n"/>
      <c r="NQ360" s="77" t="n"/>
      <c r="NR360" s="77" t="n"/>
      <c r="NS360" s="77" t="n"/>
      <c r="NT360" s="77" t="n"/>
      <c r="NU360" s="77" t="n"/>
      <c r="NV360" s="77" t="n"/>
      <c r="NW360" s="77" t="n"/>
      <c r="NX360" s="77" t="n"/>
      <c r="NY360" s="77" t="n"/>
      <c r="NZ360" s="77" t="n"/>
      <c r="OA360" s="77" t="n"/>
      <c r="OB360" s="77" t="n"/>
      <c r="OC360" s="77" t="n"/>
      <c r="OD360" s="77" t="n"/>
      <c r="OE360" s="77" t="n"/>
      <c r="OF360" s="77" t="n"/>
      <c r="OG360" s="77" t="n"/>
      <c r="OH360" s="77" t="n"/>
      <c r="OI360" s="77" t="n"/>
      <c r="OJ360" s="77" t="n"/>
      <c r="OK360" s="77" t="n"/>
      <c r="OL360" s="77" t="n"/>
      <c r="OM360" s="77" t="n"/>
      <c r="ON360" s="77" t="n"/>
      <c r="OO360" s="77" t="n"/>
      <c r="OP360" s="77" t="n"/>
      <c r="OQ360" s="77" t="n"/>
      <c r="OR360" s="77" t="n"/>
      <c r="OS360" s="77" t="n"/>
      <c r="OT360" s="77" t="n"/>
      <c r="OU360" s="77" t="n"/>
      <c r="OV360" s="77" t="n"/>
      <c r="OW360" s="77" t="n"/>
      <c r="OX360" s="77" t="n"/>
      <c r="OY360" s="77" t="n"/>
      <c r="OZ360" s="77" t="n"/>
      <c r="PA360" s="77" t="n"/>
      <c r="PB360" s="77" t="n"/>
      <c r="PC360" s="77" t="n"/>
      <c r="PD360" s="77" t="n"/>
      <c r="PE360" s="77" t="n"/>
      <c r="PF360" s="77" t="n"/>
      <c r="PG360" s="77" t="n"/>
      <c r="PH360" s="77" t="n"/>
      <c r="PI360" s="77" t="n"/>
      <c r="PJ360" s="77" t="n"/>
      <c r="PK360" s="77" t="n"/>
      <c r="PL360" s="77" t="n"/>
      <c r="PM360" s="77" t="n"/>
      <c r="PN360" s="77" t="n"/>
      <c r="PO360" s="77" t="n"/>
      <c r="PP360" s="77" t="n"/>
      <c r="PQ360" s="77" t="n"/>
      <c r="PR360" s="77" t="n"/>
      <c r="PS360" s="77" t="n"/>
      <c r="PT360" s="77" t="n"/>
      <c r="PU360" s="77" t="n"/>
      <c r="PV360" s="77" t="n"/>
      <c r="PW360" s="77" t="n"/>
      <c r="PX360" s="77" t="n"/>
      <c r="PY360" s="77" t="n"/>
      <c r="PZ360" s="77" t="n"/>
      <c r="QA360" s="77" t="n"/>
      <c r="QB360" s="77" t="n"/>
      <c r="QC360" s="77" t="n"/>
      <c r="QD360" s="77" t="n"/>
      <c r="QE360" s="77" t="n"/>
      <c r="QF360" s="77" t="n"/>
      <c r="QG360" s="77" t="n"/>
      <c r="QH360" s="77" t="n"/>
      <c r="QI360" s="77" t="n"/>
      <c r="QJ360" s="77" t="n"/>
      <c r="QK360" s="77" t="n"/>
      <c r="QL360" s="77" t="n"/>
      <c r="QM360" s="77" t="n"/>
      <c r="QN360" s="77" t="n"/>
      <c r="QO360" s="77" t="n"/>
      <c r="QP360" s="77" t="n"/>
      <c r="QQ360" s="77" t="n"/>
      <c r="QR360" s="77" t="n"/>
      <c r="QS360" s="77" t="n"/>
      <c r="QT360" s="77" t="n"/>
      <c r="QU360" s="77" t="n"/>
      <c r="QV360" s="77" t="n"/>
      <c r="QW360" s="77" t="n"/>
      <c r="QX360" s="77" t="n"/>
      <c r="QY360" s="77" t="n"/>
      <c r="QZ360" s="77" t="n"/>
      <c r="RA360" s="77" t="n"/>
      <c r="RB360" s="77" t="n"/>
      <c r="RC360" s="77" t="n"/>
      <c r="RD360" s="77" t="n"/>
      <c r="RE360" s="77" t="n"/>
      <c r="RF360" s="77" t="n"/>
      <c r="RG360" s="77" t="n"/>
      <c r="RH360" s="77" t="n"/>
      <c r="RI360" s="77" t="n"/>
      <c r="RJ360" s="77" t="n"/>
      <c r="RK360" s="77" t="n"/>
      <c r="RL360" s="77" t="n"/>
      <c r="RM360" s="77" t="n"/>
      <c r="RN360" s="77" t="n"/>
      <c r="RO360" s="77" t="n"/>
      <c r="RP360" s="77" t="n"/>
      <c r="RQ360" s="77" t="n"/>
      <c r="RR360" s="77" t="n"/>
      <c r="RS360" s="77" t="n"/>
      <c r="RT360" s="77" t="n"/>
      <c r="RU360" s="77" t="n"/>
      <c r="RV360" s="77" t="n"/>
      <c r="RW360" s="77" t="n"/>
      <c r="RX360" s="77" t="n"/>
      <c r="RY360" s="77" t="n"/>
      <c r="RZ360" s="77" t="n"/>
      <c r="SA360" s="77" t="n"/>
      <c r="SB360" s="77" t="n"/>
      <c r="SC360" s="77" t="n"/>
      <c r="SD360" s="77" t="n"/>
      <c r="SE360" s="77" t="n"/>
      <c r="SF360" s="77" t="n"/>
      <c r="SG360" s="77" t="n"/>
      <c r="SH360" s="77" t="n"/>
      <c r="SI360" s="77" t="n"/>
      <c r="SJ360" s="77" t="n"/>
      <c r="SK360" s="77" t="n"/>
      <c r="SL360" s="77" t="n"/>
      <c r="SM360" s="77" t="n"/>
      <c r="SN360" s="77" t="n"/>
      <c r="SO360" s="77" t="n"/>
      <c r="SP360" s="77" t="n"/>
      <c r="SQ360" s="77" t="n"/>
      <c r="SR360" s="77" t="n"/>
      <c r="SS360" s="77" t="n"/>
      <c r="ST360" s="77" t="n"/>
      <c r="SU360" s="77" t="n"/>
      <c r="SV360" s="77" t="n"/>
      <c r="SW360" s="77" t="n"/>
      <c r="SX360" s="77" t="n"/>
      <c r="SY360" s="77" t="n"/>
      <c r="SZ360" s="77" t="n"/>
      <c r="TA360" s="77" t="n"/>
      <c r="TB360" s="77" t="n"/>
      <c r="TC360" s="77" t="n"/>
      <c r="TD360" s="77" t="n"/>
      <c r="TE360" s="77" t="n"/>
      <c r="TF360" s="77" t="n"/>
      <c r="TG360" s="77" t="n"/>
      <c r="TH360" s="77" t="n"/>
      <c r="TI360" s="77" t="n"/>
      <c r="TJ360" s="77" t="n"/>
      <c r="TK360" s="77" t="n"/>
      <c r="TL360" s="77" t="n"/>
      <c r="TM360" s="77" t="n"/>
      <c r="TN360" s="77" t="n"/>
      <c r="TO360" s="77" t="n"/>
      <c r="TP360" s="77" t="n"/>
      <c r="TQ360" s="77" t="n"/>
      <c r="TR360" s="77" t="n"/>
      <c r="TS360" s="77" t="n"/>
      <c r="TT360" s="77" t="n"/>
      <c r="TU360" s="77" t="n"/>
      <c r="TV360" s="77" t="n"/>
      <c r="TW360" s="77" t="n"/>
      <c r="TX360" s="77" t="n"/>
      <c r="TY360" s="77" t="n"/>
      <c r="TZ360" s="77" t="n"/>
      <c r="UA360" s="77" t="n"/>
      <c r="UB360" s="77" t="n"/>
      <c r="UC360" s="77" t="n"/>
      <c r="UD360" s="77" t="n"/>
      <c r="UE360" s="77" t="n"/>
      <c r="UF360" s="77" t="n"/>
      <c r="UG360" s="77" t="n"/>
      <c r="UH360" s="77" t="n"/>
      <c r="UI360" s="77" t="n"/>
      <c r="UJ360" s="77" t="n"/>
      <c r="UK360" s="77" t="n"/>
      <c r="UL360" s="77" t="n"/>
      <c r="UM360" s="77" t="n"/>
      <c r="UN360" s="77" t="n"/>
      <c r="UO360" s="77" t="n"/>
      <c r="UP360" s="77" t="n"/>
      <c r="UQ360" s="77" t="n"/>
      <c r="UR360" s="77" t="n"/>
      <c r="US360" s="77" t="n"/>
      <c r="UT360" s="77" t="n"/>
      <c r="UU360" s="77" t="n"/>
      <c r="UV360" s="77" t="n"/>
      <c r="UW360" s="77" t="n"/>
      <c r="UX360" s="77" t="n"/>
      <c r="UY360" s="77" t="n"/>
      <c r="UZ360" s="77" t="n"/>
      <c r="VA360" s="77" t="n"/>
      <c r="VB360" s="77" t="n"/>
      <c r="VC360" s="77" t="n"/>
      <c r="VD360" s="77" t="n"/>
      <c r="VE360" s="77" t="n"/>
      <c r="VF360" s="77" t="n"/>
      <c r="VG360" s="77" t="n"/>
      <c r="VH360" s="77" t="n"/>
      <c r="VI360" s="77" t="n"/>
      <c r="VJ360" s="77" t="n"/>
      <c r="VK360" s="77" t="n"/>
      <c r="VL360" s="77" t="n"/>
      <c r="VM360" s="77" t="n"/>
      <c r="VN360" s="77" t="n"/>
      <c r="VO360" s="77" t="n"/>
      <c r="VP360" s="77" t="n"/>
      <c r="VQ360" s="77" t="n"/>
      <c r="VR360" s="77" t="n"/>
      <c r="VS360" s="77" t="n"/>
      <c r="VT360" s="77" t="n"/>
      <c r="VU360" s="77" t="n"/>
      <c r="VV360" s="77" t="n"/>
      <c r="VW360" s="77" t="n"/>
      <c r="VX360" s="77" t="n"/>
      <c r="VY360" s="77" t="n"/>
      <c r="VZ360" s="77" t="n"/>
      <c r="WA360" s="77" t="n"/>
      <c r="WB360" s="77" t="n"/>
      <c r="WC360" s="77" t="n"/>
      <c r="WD360" s="77" t="n"/>
      <c r="WE360" s="77" t="n"/>
      <c r="WF360" s="77" t="n"/>
      <c r="WG360" s="77" t="n"/>
      <c r="WH360" s="77" t="n"/>
      <c r="WI360" s="77" t="n"/>
      <c r="WJ360" s="77" t="n"/>
      <c r="WK360" s="77" t="n"/>
      <c r="WL360" s="77" t="n"/>
      <c r="WM360" s="77" t="n"/>
      <c r="WN360" s="77" t="n"/>
      <c r="WO360" s="77" t="n"/>
      <c r="WP360" s="77" t="n"/>
      <c r="WQ360" s="77" t="n"/>
      <c r="WR360" s="77" t="n"/>
      <c r="WS360" s="77" t="n"/>
      <c r="WT360" s="77" t="n"/>
      <c r="WU360" s="77" t="n"/>
      <c r="WV360" s="77" t="n"/>
      <c r="WW360" s="77" t="n"/>
      <c r="WX360" s="77" t="n"/>
      <c r="WY360" s="77" t="n"/>
      <c r="WZ360" s="77" t="n"/>
      <c r="XA360" s="77" t="n"/>
      <c r="XB360" s="77" t="n"/>
      <c r="XC360" s="77" t="n"/>
      <c r="XD360" s="77" t="n"/>
      <c r="XE360" s="77" t="n"/>
      <c r="XF360" s="77" t="n"/>
      <c r="XG360" s="77" t="n"/>
      <c r="XH360" s="77" t="n"/>
      <c r="XI360" s="77" t="n"/>
      <c r="XJ360" s="77" t="n"/>
      <c r="XK360" s="77" t="n"/>
      <c r="XL360" s="77" t="n"/>
      <c r="XM360" s="77" t="n"/>
      <c r="XN360" s="77" t="n"/>
      <c r="XO360" s="77" t="n"/>
      <c r="XP360" s="77" t="n"/>
      <c r="XQ360" s="77" t="n"/>
      <c r="XR360" s="77" t="n"/>
      <c r="XS360" s="77" t="n"/>
      <c r="XT360" s="77" t="n"/>
      <c r="XU360" s="77" t="n"/>
      <c r="XV360" s="77" t="n"/>
      <c r="XW360" s="77" t="n"/>
      <c r="XX360" s="77" t="n"/>
      <c r="XY360" s="77" t="n"/>
      <c r="XZ360" s="77" t="n"/>
      <c r="YA360" s="77" t="n"/>
      <c r="YB360" s="77" t="n"/>
      <c r="YC360" s="77" t="n"/>
      <c r="YD360" s="77" t="n"/>
      <c r="YE360" s="77" t="n"/>
      <c r="YF360" s="77" t="n"/>
      <c r="YG360" s="77" t="n"/>
      <c r="YH360" s="77" t="n"/>
      <c r="YI360" s="77" t="n"/>
      <c r="YJ360" s="77" t="n"/>
      <c r="YK360" s="77" t="n"/>
      <c r="YL360" s="77" t="n"/>
      <c r="YM360" s="77" t="n"/>
      <c r="YN360" s="77" t="n"/>
      <c r="YO360" s="77" t="n"/>
      <c r="YP360" s="77" t="n"/>
      <c r="YQ360" s="77" t="n"/>
      <c r="YR360" s="77" t="n"/>
      <c r="YS360" s="77" t="n"/>
      <c r="YT360" s="77" t="n"/>
      <c r="YU360" s="77" t="n"/>
      <c r="YV360" s="77" t="n"/>
      <c r="YW360" s="77" t="n"/>
      <c r="YX360" s="77" t="n"/>
      <c r="YY360" s="77" t="n"/>
      <c r="YZ360" s="77" t="n"/>
      <c r="ZA360" s="77" t="n"/>
      <c r="ZB360" s="77" t="n"/>
      <c r="ZC360" s="77" t="n"/>
      <c r="ZD360" s="77" t="n"/>
      <c r="ZE360" s="77" t="n"/>
      <c r="ZF360" s="77" t="n"/>
      <c r="ZG360" s="77" t="n"/>
      <c r="ZH360" s="77" t="n"/>
      <c r="ZI360" s="77" t="n"/>
      <c r="ZJ360" s="77" t="n"/>
      <c r="ZK360" s="77" t="n"/>
      <c r="ZL360" s="77" t="n"/>
      <c r="ZM360" s="77" t="n"/>
      <c r="ZN360" s="77" t="n"/>
      <c r="ZO360" s="77" t="n"/>
      <c r="ZP360" s="77" t="n"/>
      <c r="ZQ360" s="77" t="n"/>
      <c r="ZR360" s="77" t="n"/>
      <c r="ZS360" s="77" t="n"/>
      <c r="ZT360" s="77" t="n"/>
      <c r="ZU360" s="77" t="n"/>
      <c r="ZV360" s="77" t="n"/>
      <c r="ZW360" s="77" t="n"/>
      <c r="ZX360" s="77" t="n"/>
      <c r="ZY360" s="77" t="n"/>
      <c r="ZZ360" s="77" t="n"/>
      <c r="AAA360" s="77" t="n"/>
      <c r="AAB360" s="77" t="n"/>
      <c r="AAC360" s="77" t="n"/>
      <c r="AAD360" s="77" t="n"/>
      <c r="AAE360" s="77" t="n"/>
      <c r="AAF360" s="77" t="n"/>
      <c r="AAG360" s="77" t="n"/>
      <c r="AAH360" s="77" t="n"/>
      <c r="AAI360" s="77" t="n"/>
      <c r="AAJ360" s="77" t="n"/>
      <c r="AAK360" s="77" t="n"/>
      <c r="AAL360" s="77" t="n"/>
      <c r="AAM360" s="77" t="n"/>
      <c r="AAN360" s="77" t="n"/>
      <c r="AAO360" s="77" t="n"/>
      <c r="AAP360" s="77" t="n"/>
      <c r="AAQ360" s="77" t="n"/>
      <c r="AAR360" s="77" t="n"/>
      <c r="AAS360" s="77" t="n"/>
      <c r="AAT360" s="77" t="n"/>
      <c r="AAU360" s="77" t="n"/>
      <c r="AAV360" s="77" t="n"/>
      <c r="AAW360" s="77" t="n"/>
      <c r="AAX360" s="77" t="n"/>
      <c r="AAY360" s="77" t="n"/>
      <c r="AAZ360" s="77" t="n"/>
      <c r="ABA360" s="77" t="n"/>
      <c r="ABB360" s="77" t="n"/>
      <c r="ABC360" s="77" t="n"/>
      <c r="ABD360" s="77" t="n"/>
      <c r="ABE360" s="77" t="n"/>
      <c r="ABF360" s="77" t="n"/>
      <c r="ABG360" s="77" t="n"/>
      <c r="ABH360" s="77" t="n"/>
      <c r="ABI360" s="77" t="n"/>
      <c r="ABJ360" s="77" t="n"/>
      <c r="ABK360" s="77" t="n"/>
      <c r="ABL360" s="77" t="n"/>
      <c r="ABM360" s="77" t="n"/>
      <c r="ABN360" s="77" t="n"/>
      <c r="ABO360" s="77" t="n"/>
      <c r="ABP360" s="77" t="n"/>
      <c r="ABQ360" s="77" t="n"/>
      <c r="ABR360" s="77" t="n"/>
      <c r="ABS360" s="77" t="n"/>
      <c r="ABT360" s="77" t="n"/>
      <c r="ABU360" s="77" t="n"/>
      <c r="ABV360" s="77" t="n"/>
      <c r="ABW360" s="77" t="n"/>
      <c r="ABX360" s="77" t="n"/>
      <c r="ABY360" s="77" t="n"/>
      <c r="ABZ360" s="77" t="n"/>
      <c r="ACA360" s="77" t="n"/>
      <c r="ACB360" s="77" t="n"/>
      <c r="ACC360" s="77" t="n"/>
      <c r="ACD360" s="77" t="n"/>
      <c r="ACE360" s="77" t="n"/>
      <c r="ACF360" s="77" t="n"/>
      <c r="ACG360" s="77" t="n"/>
      <c r="ACH360" s="77" t="n"/>
      <c r="ACI360" s="77" t="n"/>
      <c r="ACJ360" s="77" t="n"/>
      <c r="ACK360" s="77" t="n"/>
      <c r="ACL360" s="77" t="n"/>
      <c r="ACM360" s="77" t="n"/>
      <c r="ACN360" s="77" t="n"/>
      <c r="ACO360" s="77" t="n"/>
      <c r="ACP360" s="77" t="n"/>
      <c r="ACQ360" s="77" t="n"/>
      <c r="ACR360" s="77" t="n"/>
      <c r="ACS360" s="77" t="n"/>
      <c r="ACT360" s="77" t="n"/>
      <c r="ACU360" s="77" t="n"/>
      <c r="ACV360" s="77" t="n"/>
      <c r="ACW360" s="77" t="n"/>
      <c r="ACX360" s="77" t="n"/>
      <c r="ACY360" s="77" t="n"/>
      <c r="ACZ360" s="77" t="n"/>
      <c r="ADA360" s="77" t="n"/>
      <c r="ADB360" s="77" t="n"/>
      <c r="ADC360" s="77" t="n"/>
      <c r="ADD360" s="77" t="n"/>
      <c r="ADE360" s="77" t="n"/>
      <c r="ADF360" s="77" t="n"/>
      <c r="ADG360" s="77" t="n"/>
      <c r="ADH360" s="77" t="n"/>
      <c r="ADI360" s="77" t="n"/>
      <c r="ADJ360" s="77" t="n"/>
      <c r="ADK360" s="77" t="n"/>
      <c r="ADL360" s="77" t="n"/>
      <c r="ADM360" s="77" t="n"/>
      <c r="ADN360" s="77" t="n"/>
      <c r="ADO360" s="77" t="n"/>
      <c r="ADP360" s="77" t="n"/>
      <c r="ADQ360" s="77" t="n"/>
      <c r="ADR360" s="77" t="n"/>
      <c r="ADS360" s="77" t="n"/>
      <c r="ADT360" s="77" t="n"/>
      <c r="ADU360" s="77" t="n"/>
      <c r="ADV360" s="77" t="n"/>
      <c r="ADW360" s="77" t="n"/>
      <c r="ADX360" s="77" t="n"/>
      <c r="ADY360" s="77" t="n"/>
      <c r="ADZ360" s="77" t="n"/>
      <c r="AEA360" s="77" t="n"/>
      <c r="AEB360" s="77" t="n"/>
      <c r="AEC360" s="77" t="n"/>
      <c r="AED360" s="77" t="n"/>
      <c r="AEE360" s="77" t="n"/>
      <c r="AEF360" s="77" t="n"/>
      <c r="AEG360" s="77" t="n"/>
      <c r="AEH360" s="77" t="n"/>
      <c r="AEI360" s="77" t="n"/>
      <c r="AEJ360" s="77" t="n"/>
      <c r="AEK360" s="77" t="n"/>
      <c r="AEL360" s="77" t="n"/>
      <c r="AEM360" s="77" t="n"/>
      <c r="AEN360" s="77" t="n"/>
      <c r="AEO360" s="77" t="n"/>
      <c r="AEP360" s="77" t="n"/>
      <c r="AEQ360" s="77" t="n"/>
      <c r="AER360" s="77" t="n"/>
      <c r="AES360" s="77" t="n"/>
      <c r="AET360" s="77" t="n"/>
      <c r="AEU360" s="77" t="n"/>
      <c r="AEV360" s="77" t="n"/>
      <c r="AEW360" s="77" t="n"/>
      <c r="AEX360" s="77" t="n"/>
      <c r="AEY360" s="77" t="n"/>
      <c r="AEZ360" s="77" t="n"/>
      <c r="AFA360" s="77" t="n"/>
      <c r="AFB360" s="77" t="n"/>
      <c r="AFC360" s="77" t="n"/>
      <c r="AFD360" s="77" t="n"/>
      <c r="AFE360" s="77" t="n"/>
      <c r="AFF360" s="77" t="n"/>
      <c r="AFG360" s="77" t="n"/>
      <c r="AFH360" s="77" t="n"/>
      <c r="AFI360" s="77" t="n"/>
      <c r="AFJ360" s="77" t="n"/>
      <c r="AFK360" s="77" t="n"/>
      <c r="AFL360" s="77" t="n"/>
      <c r="AFM360" s="77" t="n"/>
      <c r="AFN360" s="77" t="n"/>
      <c r="AFO360" s="77" t="n"/>
      <c r="AFP360" s="77" t="n"/>
      <c r="AFQ360" s="77" t="n"/>
      <c r="AFR360" s="77" t="n"/>
      <c r="AFS360" s="77" t="n"/>
      <c r="AFT360" s="77" t="n"/>
      <c r="AFU360" s="77" t="n"/>
      <c r="AFV360" s="77" t="n"/>
      <c r="AFW360" s="77" t="n"/>
      <c r="AFX360" s="77" t="n"/>
      <c r="AFY360" s="77" t="n"/>
      <c r="AFZ360" s="77" t="n"/>
      <c r="AGA360" s="77" t="n"/>
      <c r="AGB360" s="77" t="n"/>
      <c r="AGC360" s="77" t="n"/>
      <c r="AGD360" s="77" t="n"/>
      <c r="AGE360" s="77" t="n"/>
      <c r="AGF360" s="77" t="n"/>
      <c r="AGG360" s="77" t="n"/>
      <c r="AGH360" s="77" t="n"/>
      <c r="AGI360" s="77" t="n"/>
      <c r="AGJ360" s="77" t="n"/>
      <c r="AGK360" s="77" t="n"/>
      <c r="AGL360" s="77" t="n"/>
      <c r="AGM360" s="77" t="n"/>
      <c r="AGN360" s="77" t="n"/>
      <c r="AGO360" s="77" t="n"/>
      <c r="AGP360" s="77" t="n"/>
      <c r="AGQ360" s="77" t="n"/>
      <c r="AGR360" s="77" t="n"/>
      <c r="AGS360" s="77" t="n"/>
      <c r="AGT360" s="77" t="n"/>
      <c r="AGU360" s="77" t="n"/>
      <c r="AGV360" s="77" t="n"/>
      <c r="AGW360" s="77" t="n"/>
      <c r="AGX360" s="77" t="n"/>
      <c r="AGY360" s="77" t="n"/>
      <c r="AGZ360" s="77" t="n"/>
      <c r="AHA360" s="77" t="n"/>
      <c r="AHB360" s="77" t="n"/>
      <c r="AHC360" s="77" t="n"/>
      <c r="AHD360" s="77" t="n"/>
      <c r="AHE360" s="77" t="n"/>
      <c r="AHF360" s="77" t="n"/>
      <c r="AHG360" s="77" t="n"/>
      <c r="AHH360" s="77" t="n"/>
      <c r="AHI360" s="77" t="n"/>
      <c r="AHJ360" s="77" t="n"/>
      <c r="AHK360" s="77" t="n"/>
      <c r="AHL360" s="77" t="n"/>
      <c r="AHM360" s="77" t="n"/>
      <c r="AHN360" s="77" t="n"/>
      <c r="AHO360" s="77" t="n"/>
      <c r="AHP360" s="77" t="n"/>
      <c r="AHQ360" s="77" t="n"/>
      <c r="AHR360" s="77" t="n"/>
      <c r="AHS360" s="77" t="n"/>
      <c r="AHT360" s="77" t="n"/>
      <c r="AHU360" s="77" t="n"/>
      <c r="AHV360" s="77" t="n"/>
      <c r="AHW360" s="77" t="n"/>
      <c r="AHX360" s="77" t="n"/>
      <c r="AHY360" s="77" t="n"/>
      <c r="AHZ360" s="77" t="n"/>
      <c r="AIA360" s="77" t="n"/>
      <c r="AIB360" s="77" t="n"/>
      <c r="AIC360" s="77" t="n"/>
      <c r="AID360" s="77" t="n"/>
      <c r="AIE360" s="77" t="n"/>
      <c r="AIF360" s="77" t="n"/>
      <c r="AIG360" s="77" t="n"/>
      <c r="AIH360" s="77" t="n"/>
      <c r="AII360" s="77" t="n"/>
      <c r="AIJ360" s="77" t="n"/>
      <c r="AIK360" s="77" t="n"/>
      <c r="AIL360" s="77" t="n"/>
      <c r="AIM360" s="77" t="n"/>
      <c r="AIN360" s="77" t="n"/>
      <c r="AIO360" s="77" t="n"/>
      <c r="AIP360" s="77" t="n"/>
      <c r="AIQ360" s="77" t="n"/>
      <c r="AIR360" s="77" t="n"/>
      <c r="AIS360" s="77" t="n"/>
      <c r="AIT360" s="77" t="n"/>
      <c r="AIU360" s="77" t="n"/>
      <c r="AIV360" s="77" t="n"/>
      <c r="AIW360" s="77" t="n"/>
      <c r="AIX360" s="77" t="n"/>
      <c r="AIY360" s="77" t="n"/>
      <c r="AIZ360" s="77" t="n"/>
      <c r="AJA360" s="77" t="n"/>
      <c r="AJB360" s="77" t="n"/>
      <c r="AJC360" s="77" t="n"/>
      <c r="AJD360" s="77" t="n"/>
      <c r="AJE360" s="77" t="n"/>
      <c r="AJF360" s="77" t="n"/>
      <c r="AJG360" s="77" t="n"/>
      <c r="AJH360" s="77" t="n"/>
      <c r="AJI360" s="77" t="n"/>
      <c r="AJJ360" s="77" t="n"/>
      <c r="AJK360" s="77" t="n"/>
      <c r="AJL360" s="77" t="n"/>
      <c r="AJM360" s="77" t="n"/>
      <c r="AJN360" s="77" t="n"/>
      <c r="AJO360" s="77" t="n"/>
      <c r="AJP360" s="77" t="n"/>
      <c r="AJQ360" s="77" t="n"/>
      <c r="AJR360" s="77" t="n"/>
      <c r="AJS360" s="77" t="n"/>
      <c r="AJT360" s="77" t="n"/>
      <c r="AJU360" s="77" t="n"/>
      <c r="AJV360" s="77" t="n"/>
      <c r="AJW360" s="77" t="n"/>
      <c r="AJX360" s="77" t="n"/>
      <c r="AJY360" s="77" t="n"/>
      <c r="AJZ360" s="77" t="n"/>
      <c r="AKA360" s="77" t="n"/>
      <c r="AKB360" s="77" t="n"/>
      <c r="AKC360" s="77" t="n"/>
      <c r="AKD360" s="77" t="n"/>
      <c r="AKE360" s="77" t="n"/>
      <c r="AKF360" s="77" t="n"/>
      <c r="AKG360" s="77" t="n"/>
      <c r="AKH360" s="77" t="n"/>
      <c r="AKI360" s="77" t="n"/>
      <c r="AKJ360" s="77" t="n"/>
      <c r="AKK360" s="77" t="n"/>
      <c r="AKL360" s="77" t="n"/>
      <c r="AKM360" s="77" t="n"/>
      <c r="AKN360" s="77" t="n"/>
      <c r="AKO360" s="77" t="n"/>
      <c r="AKP360" s="77" t="n"/>
      <c r="AKQ360" s="77" t="n"/>
      <c r="AKR360" s="77" t="n"/>
      <c r="AKS360" s="77" t="n"/>
      <c r="AKT360" s="77" t="n"/>
      <c r="AKU360" s="77" t="n"/>
      <c r="AKV360" s="77" t="n"/>
      <c r="AKW360" s="77" t="n"/>
      <c r="AKX360" s="77" t="n"/>
      <c r="AKY360" s="77" t="n"/>
      <c r="AKZ360" s="77" t="n"/>
      <c r="ALA360" s="77" t="n"/>
      <c r="ALB360" s="77" t="n"/>
      <c r="ALC360" s="77" t="n"/>
      <c r="ALD360" s="77" t="n"/>
      <c r="ALE360" s="77" t="n"/>
      <c r="ALF360" s="77" t="n"/>
      <c r="ALG360" s="77" t="n"/>
      <c r="ALH360" s="77" t="n"/>
      <c r="ALI360" s="77" t="n"/>
      <c r="ALJ360" s="77" t="n"/>
      <c r="ALK360" s="77" t="n"/>
      <c r="ALL360" s="77" t="n"/>
      <c r="ALM360" s="77" t="n"/>
      <c r="ALN360" s="77" t="n"/>
      <c r="ALO360" s="77" t="n"/>
      <c r="ALP360" s="77" t="n"/>
      <c r="ALQ360" s="77" t="n"/>
      <c r="ALR360" s="77" t="n"/>
      <c r="ALS360" s="77" t="n"/>
      <c r="ALT360" s="77" t="n"/>
      <c r="ALU360" s="77" t="n"/>
      <c r="ALV360" s="77" t="n"/>
      <c r="ALW360" s="77" t="n"/>
      <c r="ALX360" s="77" t="n"/>
      <c r="ALY360" s="77" t="n"/>
      <c r="ALZ360" s="77" t="n"/>
      <c r="AMA360" s="77" t="n"/>
      <c r="AMB360" s="77" t="n"/>
      <c r="AMC360" s="77" t="n"/>
      <c r="AMD360" s="77" t="n"/>
      <c r="AME360" s="77" t="n"/>
      <c r="AMF360" s="77" t="n"/>
      <c r="AMG360" s="77" t="n"/>
      <c r="AMH360" s="77" t="n"/>
      <c r="AMI360" s="77" t="n"/>
      <c r="AMJ360" s="77" t="n"/>
      <c r="AMK360" s="77" t="n"/>
      <c r="AML360" s="77" t="n"/>
      <c r="AMM360" s="77" t="n"/>
      <c r="AMN360" s="77" t="n"/>
      <c r="AMO360" s="77" t="n"/>
      <c r="AMP360" s="77" t="n"/>
      <c r="AMQ360" s="77" t="n"/>
      <c r="AMR360" s="77" t="n"/>
      <c r="AMS360" s="77" t="n"/>
      <c r="AMT360" s="77" t="n"/>
      <c r="AMU360" s="77" t="n"/>
      <c r="AMV360" s="77" t="n"/>
      <c r="AMW360" s="77" t="n"/>
      <c r="AMX360" s="77" t="n"/>
      <c r="AMY360" s="77" t="n"/>
      <c r="AMZ360" s="77" t="n"/>
      <c r="ANA360" s="77" t="n"/>
      <c r="ANB360" s="77" t="n"/>
      <c r="ANC360" s="77" t="n"/>
      <c r="AND360" s="77" t="n"/>
      <c r="ANE360" s="77" t="n"/>
      <c r="ANF360" s="77" t="n"/>
      <c r="ANG360" s="77" t="n"/>
      <c r="ANH360" s="77" t="n"/>
      <c r="ANI360" s="77" t="n"/>
      <c r="ANJ360" s="77" t="n"/>
      <c r="ANK360" s="77" t="n"/>
      <c r="ANL360" s="77" t="n"/>
      <c r="ANM360" s="77" t="n"/>
      <c r="ANN360" s="77" t="n"/>
      <c r="ANO360" s="77" t="n"/>
      <c r="ANP360" s="77" t="n"/>
      <c r="ANQ360" s="77" t="n"/>
      <c r="ANR360" s="77" t="n"/>
      <c r="ANS360" s="77" t="n"/>
      <c r="ANT360" s="77" t="n"/>
      <c r="ANU360" s="77" t="n"/>
      <c r="ANV360" s="77" t="n"/>
      <c r="ANW360" s="77" t="n"/>
      <c r="ANX360" s="77" t="n"/>
      <c r="ANY360" s="77" t="n"/>
      <c r="ANZ360" s="77" t="n"/>
      <c r="AOA360" s="77" t="n"/>
      <c r="AOB360" s="77" t="n"/>
      <c r="AOC360" s="77" t="n"/>
      <c r="AOD360" s="77" t="n"/>
      <c r="AOE360" s="77" t="n"/>
      <c r="AOF360" s="77" t="n"/>
      <c r="AOG360" s="77" t="n"/>
      <c r="AOH360" s="77" t="n"/>
      <c r="AOI360" s="77" t="n"/>
      <c r="AOJ360" s="77" t="n"/>
      <c r="AOK360" s="77" t="n"/>
      <c r="AOL360" s="77" t="n"/>
      <c r="AOM360" s="77" t="n"/>
      <c r="AON360" s="77" t="n"/>
      <c r="AOO360" s="77" t="n"/>
      <c r="AOP360" s="77" t="n"/>
      <c r="AOQ360" s="77" t="n"/>
      <c r="AOR360" s="77" t="n"/>
      <c r="AOS360" s="77" t="n"/>
      <c r="AOT360" s="77" t="n"/>
      <c r="AOU360" s="77" t="n"/>
      <c r="AOV360" s="77" t="n"/>
      <c r="AOW360" s="77" t="n"/>
      <c r="AOX360" s="77" t="n"/>
      <c r="AOY360" s="77" t="n"/>
      <c r="AOZ360" s="77" t="n"/>
      <c r="APA360" s="77" t="n"/>
      <c r="APB360" s="77" t="n"/>
      <c r="APC360" s="77" t="n"/>
      <c r="APD360" s="77" t="n"/>
      <c r="APE360" s="77" t="n"/>
      <c r="APF360" s="77" t="n"/>
      <c r="APG360" s="77" t="n"/>
      <c r="APH360" s="77" t="n"/>
      <c r="API360" s="77" t="n"/>
      <c r="APJ360" s="77" t="n"/>
      <c r="APK360" s="77" t="n"/>
      <c r="APL360" s="77" t="n"/>
      <c r="APM360" s="77" t="n"/>
      <c r="APN360" s="77" t="n"/>
      <c r="APO360" s="77" t="n"/>
      <c r="APP360" s="77" t="n"/>
      <c r="APQ360" s="77" t="n"/>
      <c r="APR360" s="77" t="n"/>
      <c r="APS360" s="77" t="n"/>
      <c r="APT360" s="77" t="n"/>
      <c r="APU360" s="77" t="n"/>
      <c r="APV360" s="77" t="n"/>
      <c r="APW360" s="77" t="n"/>
      <c r="APX360" s="77" t="n"/>
      <c r="APY360" s="77" t="n"/>
      <c r="APZ360" s="77" t="n"/>
      <c r="AQA360" s="77" t="n"/>
      <c r="AQB360" s="77" t="n"/>
      <c r="AQC360" s="77" t="n"/>
      <c r="AQD360" s="77" t="n"/>
      <c r="AQE360" s="77" t="n"/>
      <c r="AQF360" s="77" t="n"/>
      <c r="AQG360" s="77" t="n"/>
      <c r="AQH360" s="77" t="n"/>
      <c r="AQI360" s="77" t="n"/>
      <c r="AQJ360" s="77" t="n"/>
      <c r="AQK360" s="77" t="n"/>
      <c r="AQL360" s="77" t="n"/>
      <c r="AQM360" s="77" t="n"/>
      <c r="AQN360" s="77" t="n"/>
      <c r="AQO360" s="77" t="n"/>
      <c r="AQP360" s="77" t="n"/>
      <c r="AQQ360" s="77" t="n"/>
      <c r="AQR360" s="77" t="n"/>
      <c r="AQS360" s="77" t="n"/>
      <c r="AQT360" s="77" t="n"/>
      <c r="AQU360" s="77" t="n"/>
      <c r="AQV360" s="77" t="n"/>
      <c r="AQW360" s="77" t="n"/>
      <c r="AQX360" s="77" t="n"/>
      <c r="AQY360" s="77" t="n"/>
      <c r="AQZ360" s="77" t="n"/>
      <c r="ARA360" s="77" t="n"/>
      <c r="ARB360" s="77" t="n"/>
      <c r="ARC360" s="77" t="n"/>
      <c r="ARD360" s="77" t="n"/>
      <c r="ARE360" s="77" t="n"/>
      <c r="ARF360" s="77" t="n"/>
      <c r="ARG360" s="77" t="n"/>
      <c r="ARH360" s="77" t="n"/>
      <c r="ARI360" s="77" t="n"/>
      <c r="ARJ360" s="77" t="n"/>
      <c r="ARK360" s="77" t="n"/>
      <c r="ARL360" s="77" t="n"/>
      <c r="ARM360" s="77" t="n"/>
      <c r="ARN360" s="77" t="n"/>
      <c r="ARO360" s="77" t="n"/>
      <c r="ARP360" s="77" t="n"/>
      <c r="ARQ360" s="77" t="n"/>
      <c r="ARR360" s="77" t="n"/>
      <c r="ARS360" s="77" t="n"/>
      <c r="ART360" s="77" t="n"/>
      <c r="ARU360" s="77" t="n"/>
      <c r="ARV360" s="77" t="n"/>
      <c r="ARW360" s="77" t="n"/>
      <c r="ARX360" s="77" t="n"/>
      <c r="ARY360" s="77" t="n"/>
      <c r="ARZ360" s="77" t="n"/>
      <c r="ASA360" s="77" t="n"/>
      <c r="ASB360" s="77" t="n"/>
      <c r="ASC360" s="77" t="n"/>
      <c r="ASD360" s="77" t="n"/>
      <c r="ASE360" s="77" t="n"/>
      <c r="ASF360" s="77" t="n"/>
      <c r="ASG360" s="77" t="n"/>
      <c r="ASH360" s="77" t="n"/>
      <c r="ASI360" s="77" t="n"/>
      <c r="ASJ360" s="77" t="n"/>
      <c r="ASK360" s="77" t="n"/>
      <c r="ASL360" s="77" t="n"/>
      <c r="ASM360" s="77" t="n"/>
      <c r="ASN360" s="77" t="n"/>
      <c r="ASO360" s="77" t="n"/>
      <c r="ASP360" s="77" t="n"/>
      <c r="ASQ360" s="77" t="n"/>
      <c r="ASR360" s="77" t="n"/>
      <c r="ASS360" s="77" t="n"/>
      <c r="AST360" s="77" t="n"/>
      <c r="ASU360" s="77" t="n"/>
      <c r="ASV360" s="77" t="n"/>
      <c r="ASW360" s="77" t="n"/>
      <c r="ASX360" s="77" t="n"/>
      <c r="ASY360" s="77" t="n"/>
      <c r="ASZ360" s="77" t="n"/>
      <c r="ATA360" s="77" t="n"/>
      <c r="ATB360" s="77" t="n"/>
      <c r="ATC360" s="77" t="n"/>
      <c r="ATD360" s="77" t="n"/>
      <c r="ATE360" s="77" t="n"/>
      <c r="ATF360" s="77" t="n"/>
      <c r="ATG360" s="77" t="n"/>
      <c r="ATH360" s="77" t="n"/>
      <c r="ATI360" s="77" t="n"/>
      <c r="ATJ360" s="77" t="n"/>
      <c r="ATK360" s="77" t="n"/>
      <c r="ATL360" s="77" t="n"/>
      <c r="ATM360" s="77" t="n"/>
      <c r="ATN360" s="77" t="n"/>
      <c r="ATO360" s="77" t="n"/>
      <c r="ATP360" s="77" t="n"/>
      <c r="ATQ360" s="77" t="n"/>
      <c r="ATR360" s="77" t="n"/>
      <c r="ATS360" s="77" t="n"/>
      <c r="ATT360" s="77" t="n"/>
      <c r="ATU360" s="77" t="n"/>
      <c r="ATV360" s="77" t="n"/>
      <c r="ATW360" s="77" t="n"/>
      <c r="ATX360" s="77" t="n"/>
      <c r="ATY360" s="77" t="n"/>
      <c r="ATZ360" s="77" t="n"/>
      <c r="AUA360" s="77" t="n"/>
      <c r="AUB360" s="77" t="n"/>
      <c r="AUC360" s="77" t="n"/>
      <c r="AUD360" s="77" t="n"/>
      <c r="AUE360" s="77" t="n"/>
      <c r="AUF360" s="77" t="n"/>
      <c r="AUG360" s="77" t="n"/>
      <c r="AUH360" s="77" t="n"/>
      <c r="AUI360" s="77" t="n"/>
      <c r="AUJ360" s="77" t="n"/>
      <c r="AUK360" s="77" t="n"/>
      <c r="AUL360" s="77" t="n"/>
      <c r="AUM360" s="77" t="n"/>
      <c r="AUN360" s="77" t="n"/>
      <c r="AUO360" s="77" t="n"/>
      <c r="AUP360" s="77" t="n"/>
      <c r="AUQ360" s="77" t="n"/>
      <c r="AUR360" s="77" t="n"/>
      <c r="AUS360" s="77" t="n"/>
      <c r="AUT360" s="77" t="n"/>
      <c r="AUU360" s="77" t="n"/>
      <c r="AUV360" s="77" t="n"/>
      <c r="AUW360" s="77" t="n"/>
      <c r="AUX360" s="77" t="n"/>
      <c r="AUY360" s="77" t="n"/>
      <c r="AUZ360" s="77" t="n"/>
      <c r="AVA360" s="77" t="n"/>
      <c r="AVB360" s="77" t="n"/>
      <c r="AVC360" s="77" t="n"/>
      <c r="AVD360" s="77" t="n"/>
      <c r="AVE360" s="77" t="n"/>
      <c r="AVF360" s="77" t="n"/>
      <c r="AVG360" s="77" t="n"/>
      <c r="AVH360" s="77" t="n"/>
      <c r="AVI360" s="77" t="n"/>
      <c r="AVJ360" s="77" t="n"/>
      <c r="AVK360" s="77" t="n"/>
      <c r="AVL360" s="77" t="n"/>
      <c r="AVM360" s="77" t="n"/>
      <c r="AVN360" s="77" t="n"/>
      <c r="AVO360" s="77" t="n"/>
      <c r="AVP360" s="77" t="n"/>
      <c r="AVQ360" s="77" t="n"/>
      <c r="AVR360" s="77" t="n"/>
      <c r="AVS360" s="77" t="n"/>
      <c r="AVT360" s="77" t="n"/>
      <c r="AVU360" s="77" t="n"/>
      <c r="AVV360" s="77" t="n"/>
      <c r="AVW360" s="77" t="n"/>
      <c r="AVX360" s="77" t="n"/>
      <c r="AVY360" s="77" t="n"/>
      <c r="AVZ360" s="77" t="n"/>
      <c r="AWA360" s="77" t="n"/>
      <c r="AWB360" s="77" t="n"/>
      <c r="AWC360" s="77" t="n"/>
      <c r="AWD360" s="77" t="n"/>
      <c r="AWE360" s="77" t="n"/>
      <c r="AWF360" s="77" t="n"/>
      <c r="AWG360" s="77" t="n"/>
      <c r="AWH360" s="77" t="n"/>
      <c r="AWI360" s="77" t="n"/>
      <c r="AWJ360" s="77" t="n"/>
      <c r="AWK360" s="77" t="n"/>
      <c r="AWL360" s="77" t="n"/>
      <c r="AWM360" s="77" t="n"/>
      <c r="AWN360" s="77" t="n"/>
      <c r="AWO360" s="77" t="n"/>
      <c r="AWP360" s="77" t="n"/>
      <c r="AWQ360" s="77" t="n"/>
      <c r="AWR360" s="77" t="n"/>
      <c r="AWS360" s="77" t="n"/>
      <c r="AWT360" s="77" t="n"/>
      <c r="AWU360" s="77" t="n"/>
      <c r="AWV360" s="77" t="n"/>
      <c r="AWW360" s="77" t="n"/>
      <c r="AWX360" s="77" t="n"/>
      <c r="AWY360" s="77" t="n"/>
      <c r="AWZ360" s="77" t="n"/>
      <c r="AXA360" s="77" t="n"/>
      <c r="AXB360" s="77" t="n"/>
      <c r="AXC360" s="77" t="n"/>
      <c r="AXD360" s="77" t="n"/>
      <c r="AXE360" s="77" t="n"/>
      <c r="AXF360" s="77" t="n"/>
      <c r="AXG360" s="77" t="n"/>
      <c r="AXH360" s="77" t="n"/>
      <c r="AXI360" s="77" t="n"/>
      <c r="AXJ360" s="77" t="n"/>
      <c r="AXK360" s="77" t="n"/>
      <c r="AXL360" s="77" t="n"/>
      <c r="AXM360" s="77" t="n"/>
      <c r="AXN360" s="77" t="n"/>
      <c r="AXO360" s="77" t="n"/>
      <c r="AXP360" s="77" t="n"/>
      <c r="AXQ360" s="77" t="n"/>
      <c r="AXR360" s="77" t="n"/>
      <c r="AXS360" s="77" t="n"/>
      <c r="AXT360" s="77" t="n"/>
      <c r="AXU360" s="77" t="n"/>
      <c r="AXV360" s="77" t="n"/>
      <c r="AXW360" s="77" t="n"/>
      <c r="AXX360" s="77" t="n"/>
      <c r="AXY360" s="77" t="n"/>
      <c r="AXZ360" s="77" t="n"/>
      <c r="AYA360" s="77" t="n"/>
      <c r="AYB360" s="77" t="n"/>
      <c r="AYC360" s="77" t="n"/>
      <c r="AYD360" s="77" t="n"/>
      <c r="AYE360" s="77" t="n"/>
      <c r="AYF360" s="77" t="n"/>
      <c r="AYG360" s="77" t="n"/>
      <c r="AYH360" s="77" t="n"/>
      <c r="AYI360" s="77" t="n"/>
      <c r="AYJ360" s="77" t="n"/>
      <c r="AYK360" s="77" t="n"/>
      <c r="AYL360" s="77" t="n"/>
      <c r="AYM360" s="77" t="n"/>
      <c r="AYN360" s="77" t="n"/>
      <c r="AYO360" s="77" t="n"/>
      <c r="AYP360" s="77" t="n"/>
      <c r="AYQ360" s="77" t="n"/>
      <c r="AYR360" s="77" t="n"/>
      <c r="AYS360" s="77" t="n"/>
      <c r="AYT360" s="77" t="n"/>
      <c r="AYU360" s="77" t="n"/>
      <c r="AYV360" s="77" t="n"/>
      <c r="AYW360" s="77" t="n"/>
      <c r="AYX360" s="77" t="n"/>
      <c r="AYY360" s="77" t="n"/>
      <c r="AYZ360" s="77" t="n"/>
      <c r="AZA360" s="77" t="n"/>
      <c r="AZB360" s="77" t="n"/>
      <c r="AZC360" s="77" t="n"/>
      <c r="AZD360" s="77" t="n"/>
      <c r="AZE360" s="77" t="n"/>
      <c r="AZF360" s="77" t="n"/>
      <c r="AZG360" s="77" t="n"/>
      <c r="AZH360" s="77" t="n"/>
      <c r="AZI360" s="77" t="n"/>
      <c r="AZJ360" s="77" t="n"/>
      <c r="AZK360" s="77" t="n"/>
      <c r="AZL360" s="77" t="n"/>
      <c r="AZM360" s="77" t="n"/>
      <c r="AZN360" s="77" t="n"/>
      <c r="AZO360" s="77" t="n"/>
      <c r="AZP360" s="77" t="n"/>
      <c r="AZQ360" s="77" t="n"/>
      <c r="AZR360" s="77" t="n"/>
      <c r="AZS360" s="77" t="n"/>
      <c r="AZT360" s="77" t="n"/>
      <c r="AZU360" s="77" t="n"/>
      <c r="AZV360" s="77" t="n"/>
      <c r="AZW360" s="77" t="n"/>
      <c r="AZX360" s="77" t="n"/>
      <c r="AZY360" s="77" t="n"/>
      <c r="AZZ360" s="77" t="n"/>
      <c r="BAA360" s="77" t="n"/>
      <c r="BAB360" s="77" t="n"/>
      <c r="BAC360" s="77" t="n"/>
      <c r="BAD360" s="77" t="n"/>
      <c r="BAE360" s="77" t="n"/>
      <c r="BAF360" s="77" t="n"/>
      <c r="BAG360" s="77" t="n"/>
      <c r="BAH360" s="77" t="n"/>
      <c r="BAI360" s="77" t="n"/>
      <c r="BAJ360" s="77" t="n"/>
      <c r="BAK360" s="77" t="n"/>
      <c r="BAL360" s="77" t="n"/>
      <c r="BAM360" s="77" t="n"/>
      <c r="BAN360" s="77" t="n"/>
      <c r="BAO360" s="77" t="n"/>
      <c r="BAP360" s="77" t="n"/>
      <c r="BAQ360" s="77" t="n"/>
      <c r="BAR360" s="77" t="n"/>
      <c r="BAS360" s="77" t="n"/>
      <c r="BAT360" s="77" t="n"/>
      <c r="BAU360" s="77" t="n"/>
      <c r="BAV360" s="77" t="n"/>
      <c r="BAW360" s="77" t="n"/>
      <c r="BAX360" s="77" t="n"/>
      <c r="BAY360" s="77" t="n"/>
      <c r="BAZ360" s="77" t="n"/>
      <c r="BBA360" s="77" t="n"/>
      <c r="BBB360" s="77" t="n"/>
      <c r="BBC360" s="77" t="n"/>
      <c r="BBD360" s="77" t="n"/>
      <c r="BBE360" s="77" t="n"/>
      <c r="BBF360" s="77" t="n"/>
      <c r="BBG360" s="77" t="n"/>
      <c r="BBH360" s="77" t="n"/>
      <c r="BBI360" s="77" t="n"/>
      <c r="BBJ360" s="77" t="n"/>
      <c r="BBK360" s="77" t="n"/>
      <c r="BBL360" s="77" t="n"/>
      <c r="BBM360" s="77" t="n"/>
      <c r="BBN360" s="77" t="n"/>
      <c r="BBO360" s="77" t="n"/>
      <c r="BBP360" s="77" t="n"/>
      <c r="BBQ360" s="77" t="n"/>
      <c r="BBR360" s="77" t="n"/>
      <c r="BBS360" s="77" t="n"/>
      <c r="BBT360" s="77" t="n"/>
      <c r="BBU360" s="77" t="n"/>
      <c r="BBV360" s="77" t="n"/>
      <c r="BBW360" s="77" t="n"/>
      <c r="BBX360" s="77" t="n"/>
      <c r="BBY360" s="77" t="n"/>
      <c r="BBZ360" s="77" t="n"/>
      <c r="BCA360" s="77" t="n"/>
      <c r="BCB360" s="77" t="n"/>
      <c r="BCC360" s="77" t="n"/>
      <c r="BCD360" s="77" t="n"/>
      <c r="BCE360" s="77" t="n"/>
      <c r="BCF360" s="77" t="n"/>
      <c r="BCG360" s="77" t="n"/>
      <c r="BCH360" s="77" t="n"/>
      <c r="BCI360" s="77" t="n"/>
      <c r="BCJ360" s="77" t="n"/>
      <c r="BCK360" s="77" t="n"/>
      <c r="BCL360" s="77" t="n"/>
      <c r="BCM360" s="77" t="n"/>
      <c r="BCN360" s="77" t="n"/>
      <c r="BCO360" s="77" t="n"/>
      <c r="BCP360" s="77" t="n"/>
      <c r="BCQ360" s="77" t="n"/>
      <c r="BCR360" s="77" t="n"/>
      <c r="BCS360" s="77" t="n"/>
      <c r="BCT360" s="77" t="n"/>
      <c r="BCU360" s="77" t="n"/>
      <c r="BCV360" s="77" t="n"/>
      <c r="BCW360" s="77" t="n"/>
      <c r="BCX360" s="77" t="n"/>
      <c r="BCY360" s="77" t="n"/>
      <c r="BCZ360" s="77" t="n"/>
      <c r="BDA360" s="77" t="n"/>
      <c r="BDB360" s="77" t="n"/>
      <c r="BDC360" s="77" t="n"/>
      <c r="BDD360" s="77" t="n"/>
      <c r="BDE360" s="77" t="n"/>
      <c r="BDF360" s="77" t="n"/>
      <c r="BDG360" s="77" t="n"/>
      <c r="BDH360" s="77" t="n"/>
      <c r="BDI360" s="77" t="n"/>
      <c r="BDJ360" s="77" t="n"/>
      <c r="BDK360" s="77" t="n"/>
      <c r="BDL360" s="77" t="n"/>
      <c r="BDM360" s="77" t="n"/>
      <c r="BDN360" s="77" t="n"/>
      <c r="BDO360" s="77" t="n"/>
      <c r="BDP360" s="77" t="n"/>
      <c r="BDQ360" s="77" t="n"/>
      <c r="BDR360" s="77" t="n"/>
      <c r="BDS360" s="77" t="n"/>
      <c r="BDT360" s="77" t="n"/>
      <c r="BDU360" s="77" t="n"/>
      <c r="BDV360" s="77" t="n"/>
      <c r="BDW360" s="77" t="n"/>
      <c r="BDX360" s="77" t="n"/>
      <c r="BDY360" s="77" t="n"/>
      <c r="BDZ360" s="77" t="n"/>
      <c r="BEA360" s="77" t="n"/>
      <c r="BEB360" s="77" t="n"/>
      <c r="BEC360" s="77" t="n"/>
      <c r="BED360" s="77" t="n"/>
      <c r="BEE360" s="77" t="n"/>
      <c r="BEF360" s="77" t="n"/>
      <c r="BEG360" s="77" t="n"/>
      <c r="BEH360" s="77" t="n"/>
      <c r="BEI360" s="77" t="n"/>
      <c r="BEJ360" s="77" t="n"/>
      <c r="BEK360" s="77" t="n"/>
      <c r="BEL360" s="77" t="n"/>
      <c r="BEM360" s="77" t="n"/>
      <c r="BEN360" s="77" t="n"/>
      <c r="BEO360" s="77" t="n"/>
      <c r="BEP360" s="77" t="n"/>
      <c r="BEQ360" s="77" t="n"/>
      <c r="BER360" s="77" t="n"/>
      <c r="BES360" s="77" t="n"/>
      <c r="BET360" s="77" t="n"/>
      <c r="BEU360" s="77" t="n"/>
      <c r="BEV360" s="77" t="n"/>
      <c r="BEW360" s="77" t="n"/>
      <c r="BEX360" s="77" t="n"/>
      <c r="BEY360" s="77" t="n"/>
      <c r="BEZ360" s="77" t="n"/>
      <c r="BFA360" s="77" t="n"/>
      <c r="BFB360" s="77" t="n"/>
      <c r="BFC360" s="77" t="n"/>
      <c r="BFD360" s="77" t="n"/>
      <c r="BFE360" s="77" t="n"/>
      <c r="BFF360" s="77" t="n"/>
      <c r="BFG360" s="77" t="n"/>
      <c r="BFH360" s="77" t="n"/>
      <c r="BFI360" s="77" t="n"/>
      <c r="BFJ360" s="77" t="n"/>
      <c r="BFK360" s="77" t="n"/>
      <c r="BFL360" s="77" t="n"/>
      <c r="BFM360" s="77" t="n"/>
      <c r="BFN360" s="77" t="n"/>
      <c r="BFO360" s="77" t="n"/>
      <c r="BFP360" s="77" t="n"/>
      <c r="BFQ360" s="77" t="n"/>
      <c r="BFR360" s="77" t="n"/>
      <c r="BFS360" s="77" t="n"/>
      <c r="BFT360" s="77" t="n"/>
      <c r="BFU360" s="77" t="n"/>
      <c r="BFV360" s="77" t="n"/>
      <c r="BFW360" s="77" t="n"/>
    </row>
    <row r="361" ht="28" customHeight="1" s="103">
      <c r="A361" s="148" t="n">
        <v>360</v>
      </c>
      <c r="B361" s="149" t="inlineStr">
        <is>
          <t>成都航天凯特机电科技有限公司</t>
        </is>
      </c>
      <c r="C361" s="150" t="inlineStr">
        <is>
          <t>成都航天凯特机电科技有限公司</t>
        </is>
      </c>
      <c r="D361" s="146" t="inlineStr">
        <is>
          <t>上游-核心零部件/模组</t>
        </is>
      </c>
      <c r="E361" s="151" t="inlineStr">
        <is>
          <t>工业机器人</t>
        </is>
      </c>
      <c r="F361" s="151" t="inlineStr">
        <is>
          <t>伺服电机；减速器；运动控制/驱动器</t>
        </is>
      </c>
      <c r="G361" s="150" t="inlineStr">
        <is>
          <t>四川省</t>
        </is>
      </c>
      <c r="H361" s="150" t="inlineStr">
        <is>
          <t>成都市</t>
        </is>
      </c>
      <c r="I361" s="151" t="inlineStr">
        <is>
          <t>2017-06-02</t>
        </is>
      </c>
      <c r="J361" s="151" t="inlineStr">
        <is>
          <t>1544.9027万元</t>
        </is>
      </c>
    </row>
    <row r="362" ht="28" customHeight="1" s="103">
      <c r="A362" s="143" t="n">
        <v>361</v>
      </c>
      <c r="B362" s="144" t="inlineStr">
        <is>
          <t>成都豪能科技股份有限公司</t>
        </is>
      </c>
      <c r="C362" s="145" t="inlineStr">
        <is>
          <t>成都豪能科技股份有限公司</t>
        </is>
      </c>
      <c r="D362" s="146" t="inlineStr">
        <is>
          <t>上游-核心零部件/模组</t>
        </is>
      </c>
      <c r="E362" s="147" t="inlineStr">
        <is>
          <t>人形机器人供应链；工业机器人</t>
        </is>
      </c>
      <c r="F362" s="147" t="inlineStr">
        <is>
          <t>人形机器人；减速器；关节模组/执行器</t>
        </is>
      </c>
      <c r="G362" s="145" t="inlineStr">
        <is>
          <t>四川省</t>
        </is>
      </c>
      <c r="H362" s="145" t="inlineStr">
        <is>
          <t>成都市</t>
        </is>
      </c>
      <c r="I362" s="147" t="inlineStr">
        <is>
          <t>2006-09-25</t>
        </is>
      </c>
      <c r="J362" s="147" t="inlineStr">
        <is>
          <t>92028.8807万元</t>
        </is>
      </c>
    </row>
    <row r="363" ht="28" customHeight="1" s="103">
      <c r="A363" s="148" t="n">
        <v>362</v>
      </c>
      <c r="B363" s="149" t="inlineStr">
        <is>
          <t>成都鼎炽科技有限公司</t>
        </is>
      </c>
      <c r="C363" s="150" t="inlineStr">
        <is>
          <t>成都鼎炽科技有限公司</t>
        </is>
      </c>
      <c r="D363" s="146" t="inlineStr">
        <is>
          <t>上游-核心零部件/模组</t>
        </is>
      </c>
      <c r="E363" s="151" t="inlineStr">
        <is>
          <t>工业机器人</t>
        </is>
      </c>
      <c r="F363" s="151" t="n"/>
      <c r="G363" s="150" t="inlineStr">
        <is>
          <t>四川省</t>
        </is>
      </c>
      <c r="H363" s="150" t="inlineStr">
        <is>
          <t>成都市</t>
        </is>
      </c>
      <c r="I363" s="151" t="inlineStr">
        <is>
          <t>2018-10-15</t>
        </is>
      </c>
      <c r="J363" s="151" t="inlineStr">
        <is>
          <t>500万元</t>
        </is>
      </c>
    </row>
    <row r="364" ht="28" customHeight="1" s="103">
      <c r="A364" s="143" t="n">
        <v>363</v>
      </c>
      <c r="B364" s="144" t="inlineStr">
        <is>
          <t>扬州保来得科技</t>
        </is>
      </c>
      <c r="C364" s="145" t="inlineStr">
        <is>
          <t>扬州保来得科技实业有限公司</t>
        </is>
      </c>
      <c r="D364" s="146" t="inlineStr">
        <is>
          <t>上游-核心零部件/模组</t>
        </is>
      </c>
      <c r="E364" s="147" t="inlineStr">
        <is>
          <t>人形机器人供应链</t>
        </is>
      </c>
      <c r="F364" s="147" t="inlineStr">
        <is>
          <t>人形机器人；轴承</t>
        </is>
      </c>
      <c r="G364" s="145" t="inlineStr">
        <is>
          <t>江苏省</t>
        </is>
      </c>
      <c r="H364" s="145" t="inlineStr">
        <is>
          <t>扬州市</t>
        </is>
      </c>
      <c r="I364" s="147" t="inlineStr">
        <is>
          <t>2003-07-10</t>
        </is>
      </c>
      <c r="J364" s="147" t="inlineStr">
        <is>
          <t>7721.052万美元</t>
        </is>
      </c>
    </row>
    <row r="365" ht="28" customHeight="1" s="103">
      <c r="A365" s="148" t="n">
        <v>364</v>
      </c>
      <c r="B365" s="149" t="inlineStr">
        <is>
          <t>拓普</t>
        </is>
      </c>
      <c r="C365" s="150" t="n"/>
      <c r="D365" s="146" t="inlineStr">
        <is>
          <t>上游-核心零部件/模组</t>
        </is>
      </c>
      <c r="E365" s="151" t="inlineStr">
        <is>
          <t>人形机器人供应链</t>
        </is>
      </c>
      <c r="F365" s="151" t="inlineStr">
        <is>
          <t>人形机器人；关节模组/执行器</t>
        </is>
      </c>
      <c r="G365" s="150" t="n"/>
      <c r="H365" s="150" t="n"/>
      <c r="I365" s="151" t="n"/>
      <c r="J365" s="151" t="n"/>
    </row>
    <row r="366" ht="28" customHeight="1" s="103">
      <c r="A366" s="143" t="n">
        <v>365</v>
      </c>
      <c r="B366" s="144" t="inlineStr">
        <is>
          <t>捷炬智能</t>
        </is>
      </c>
      <c r="C366" s="145" t="n"/>
      <c r="D366" s="146" t="inlineStr">
        <is>
          <t>上游-核心零部件/模组</t>
        </is>
      </c>
      <c r="E366" s="147" t="inlineStr">
        <is>
          <t>工业机器人</t>
        </is>
      </c>
      <c r="F366" s="147" t="n"/>
      <c r="G366" s="145" t="n"/>
      <c r="H366" s="145" t="n"/>
      <c r="I366" s="147" t="n"/>
      <c r="J366" s="147" t="n"/>
    </row>
    <row r="367" ht="28" customHeight="1" s="103">
      <c r="A367" s="148" t="n">
        <v>366</v>
      </c>
      <c r="B367" s="149" t="inlineStr">
        <is>
          <t>摆针减速器</t>
        </is>
      </c>
      <c r="C367" s="150" t="n"/>
      <c r="D367" s="146" t="inlineStr">
        <is>
          <t>上游-核心零部件/模组</t>
        </is>
      </c>
      <c r="E367" s="151" t="inlineStr">
        <is>
          <t>工业机器人</t>
        </is>
      </c>
      <c r="F367" s="151" t="inlineStr">
        <is>
          <t>关节模组/执行器</t>
        </is>
      </c>
      <c r="G367" s="150" t="n"/>
      <c r="H367" s="150" t="n"/>
      <c r="I367" s="151" t="n"/>
      <c r="J367" s="151" t="n"/>
    </row>
    <row r="368" ht="28" customHeight="1" s="103">
      <c r="A368" s="143" t="n">
        <v>367</v>
      </c>
      <c r="B368" s="144" t="inlineStr">
        <is>
          <t>文灿集团股份有限公司</t>
        </is>
      </c>
      <c r="C368" s="145" t="inlineStr">
        <is>
          <t>文灿集团股份有限公司</t>
        </is>
      </c>
      <c r="D368" s="146" t="inlineStr">
        <is>
          <t>上游-核心零部件/模组</t>
        </is>
      </c>
      <c r="E368" s="147" t="inlineStr">
        <is>
          <t>人形机器人供应链</t>
        </is>
      </c>
      <c r="F368" s="147" t="inlineStr">
        <is>
          <t>人形机器人</t>
        </is>
      </c>
      <c r="G368" s="145" t="inlineStr">
        <is>
          <t>广东省</t>
        </is>
      </c>
      <c r="H368" s="145" t="inlineStr">
        <is>
          <t>佛山市</t>
        </is>
      </c>
      <c r="I368" s="147" t="inlineStr">
        <is>
          <t>1998-09-04</t>
        </is>
      </c>
      <c r="J368" s="147" t="inlineStr">
        <is>
          <t>31447.7192万元</t>
        </is>
      </c>
    </row>
    <row r="369" ht="28" customHeight="1" s="103">
      <c r="A369" s="148" t="n">
        <v>368</v>
      </c>
      <c r="B369" s="149" t="inlineStr">
        <is>
          <t>文镁轻量化</t>
        </is>
      </c>
      <c r="C369" s="150" t="n"/>
      <c r="D369" s="146" t="inlineStr">
        <is>
          <t>上游-核心零部件/模组</t>
        </is>
      </c>
      <c r="E369" s="151" t="inlineStr">
        <is>
          <t>工业机器人</t>
        </is>
      </c>
      <c r="F369" s="151" t="n"/>
      <c r="G369" s="150" t="n"/>
      <c r="H369" s="150" t="n"/>
      <c r="I369" s="151" t="n"/>
      <c r="J369" s="151" t="n"/>
    </row>
    <row r="370" ht="28" customHeight="1" s="103">
      <c r="A370" s="143" t="n">
        <v>369</v>
      </c>
      <c r="B370" s="144" t="inlineStr">
        <is>
          <t>斯克斯</t>
        </is>
      </c>
      <c r="C370" s="145" t="n"/>
      <c r="D370" s="146" t="inlineStr">
        <is>
          <t>上游-核心零部件/模组</t>
        </is>
      </c>
      <c r="E370" s="147" t="inlineStr">
        <is>
          <t>工业机器人</t>
        </is>
      </c>
      <c r="F370" s="147" t="inlineStr">
        <is>
          <t>丝杠</t>
        </is>
      </c>
      <c r="G370" s="145" t="n"/>
      <c r="H370" s="145" t="n"/>
      <c r="I370" s="147" t="n"/>
      <c r="J370" s="147" t="n"/>
    </row>
    <row r="371" ht="28" customFormat="1" customHeight="1" s="94">
      <c r="A371" s="148" t="n">
        <v>370</v>
      </c>
      <c r="B371" s="149" t="inlineStr">
        <is>
          <t>斯凯孚（中国）有限公司</t>
        </is>
      </c>
      <c r="C371" s="150" t="inlineStr">
        <is>
          <t>斯凯孚（中国）有限公司</t>
        </is>
      </c>
      <c r="D371" s="146" t="inlineStr">
        <is>
          <t>上游-核心零部件/模组</t>
        </is>
      </c>
      <c r="E371" s="151" t="inlineStr">
        <is>
          <t>人形机器人供应链</t>
        </is>
      </c>
      <c r="F371" s="151" t="inlineStr">
        <is>
          <t>人形机器人；丝杠；行星滚柱丝杠</t>
        </is>
      </c>
      <c r="G371" s="150" t="inlineStr">
        <is>
          <t>上海市</t>
        </is>
      </c>
      <c r="H371" s="150" t="inlineStr">
        <is>
          <t>上海市</t>
        </is>
      </c>
      <c r="I371" s="151" t="inlineStr">
        <is>
          <t>1997-09-09</t>
        </is>
      </c>
      <c r="J371" s="151" t="inlineStr">
        <is>
          <t>16340万美元</t>
        </is>
      </c>
      <c r="K371" s="77" t="n"/>
      <c r="L371" s="77" t="n"/>
      <c r="M371" s="77" t="n"/>
      <c r="N371" s="77" t="n"/>
      <c r="O371" s="77" t="n"/>
      <c r="P371" s="77" t="n"/>
      <c r="Q371" s="77" t="n"/>
      <c r="R371" s="77" t="n"/>
      <c r="S371" s="77" t="n"/>
      <c r="T371" s="77" t="n"/>
      <c r="U371" s="77" t="n"/>
      <c r="V371" s="77" t="n"/>
      <c r="W371" s="77" t="n"/>
      <c r="X371" s="77" t="n"/>
      <c r="Y371" s="77" t="n"/>
      <c r="Z371" s="77" t="n"/>
      <c r="AA371" s="77" t="n"/>
      <c r="AB371" s="77" t="n"/>
      <c r="AC371" s="77" t="n"/>
      <c r="AD371" s="77" t="n"/>
      <c r="AE371" s="77" t="n"/>
      <c r="AF371" s="77" t="n"/>
      <c r="AG371" s="77" t="n"/>
      <c r="AH371" s="77" t="n"/>
      <c r="AI371" s="77" t="n"/>
      <c r="AJ371" s="77" t="n"/>
      <c r="AK371" s="77" t="n"/>
      <c r="AL371" s="77" t="n"/>
      <c r="AM371" s="77" t="n"/>
      <c r="AN371" s="77" t="n"/>
      <c r="AO371" s="77" t="n"/>
      <c r="AP371" s="77" t="n"/>
      <c r="AQ371" s="77" t="n"/>
      <c r="AR371" s="77" t="n"/>
      <c r="AS371" s="77" t="n"/>
      <c r="AT371" s="77" t="n"/>
      <c r="AU371" s="77" t="n"/>
      <c r="AV371" s="77" t="n"/>
      <c r="AW371" s="77" t="n"/>
      <c r="AX371" s="77" t="n"/>
      <c r="AY371" s="77" t="n"/>
      <c r="AZ371" s="77" t="n"/>
      <c r="BA371" s="77" t="n"/>
      <c r="BB371" s="77" t="n"/>
      <c r="BC371" s="77" t="n"/>
      <c r="BD371" s="77" t="n"/>
      <c r="BE371" s="77" t="n"/>
      <c r="BF371" s="77" t="n"/>
      <c r="BG371" s="77" t="n"/>
      <c r="BH371" s="77" t="n"/>
      <c r="BI371" s="77" t="n"/>
      <c r="BJ371" s="77" t="n"/>
      <c r="BK371" s="77" t="n"/>
      <c r="BL371" s="77" t="n"/>
      <c r="BM371" s="77" t="n"/>
      <c r="BN371" s="77" t="n"/>
      <c r="BO371" s="77" t="n"/>
      <c r="BP371" s="77" t="n"/>
      <c r="BQ371" s="77" t="n"/>
      <c r="BR371" s="77" t="n"/>
      <c r="BS371" s="77" t="n"/>
      <c r="BT371" s="77" t="n"/>
      <c r="BU371" s="77" t="n"/>
      <c r="BV371" s="77" t="n"/>
      <c r="BW371" s="77" t="n"/>
      <c r="BX371" s="77" t="n"/>
      <c r="BY371" s="77" t="n"/>
      <c r="BZ371" s="77" t="n"/>
      <c r="CA371" s="77" t="n"/>
      <c r="CB371" s="77" t="n"/>
      <c r="CC371" s="77" t="n"/>
      <c r="CD371" s="77" t="n"/>
      <c r="CE371" s="77" t="n"/>
      <c r="CF371" s="77" t="n"/>
      <c r="CG371" s="77" t="n"/>
      <c r="CH371" s="77" t="n"/>
      <c r="CI371" s="77" t="n"/>
      <c r="CJ371" s="77" t="n"/>
      <c r="CK371" s="77" t="n"/>
      <c r="CL371" s="77" t="n"/>
      <c r="CM371" s="77" t="n"/>
      <c r="CN371" s="77" t="n"/>
      <c r="CO371" s="77" t="n"/>
      <c r="CP371" s="77" t="n"/>
      <c r="CQ371" s="77" t="n"/>
      <c r="CR371" s="77" t="n"/>
      <c r="CS371" s="77" t="n"/>
      <c r="CT371" s="77" t="n"/>
      <c r="CU371" s="77" t="n"/>
      <c r="CV371" s="77" t="n"/>
      <c r="CW371" s="77" t="n"/>
      <c r="CX371" s="77" t="n"/>
      <c r="CY371" s="77" t="n"/>
      <c r="CZ371" s="77" t="n"/>
      <c r="DA371" s="77" t="n"/>
      <c r="DB371" s="77" t="n"/>
      <c r="DC371" s="77" t="n"/>
      <c r="DD371" s="77" t="n"/>
      <c r="DE371" s="77" t="n"/>
      <c r="DF371" s="77" t="n"/>
      <c r="DG371" s="77" t="n"/>
      <c r="DH371" s="77" t="n"/>
      <c r="DI371" s="77" t="n"/>
      <c r="DJ371" s="77" t="n"/>
      <c r="DK371" s="77" t="n"/>
      <c r="DL371" s="77" t="n"/>
      <c r="DM371" s="77" t="n"/>
      <c r="DN371" s="77" t="n"/>
      <c r="DO371" s="77" t="n"/>
      <c r="DP371" s="77" t="n"/>
      <c r="DQ371" s="77" t="n"/>
      <c r="DR371" s="77" t="n"/>
      <c r="DS371" s="77" t="n"/>
      <c r="DT371" s="77" t="n"/>
      <c r="DU371" s="77" t="n"/>
      <c r="DV371" s="77" t="n"/>
      <c r="DW371" s="77" t="n"/>
      <c r="DX371" s="77" t="n"/>
      <c r="DY371" s="77" t="n"/>
      <c r="DZ371" s="77" t="n"/>
      <c r="EA371" s="77" t="n"/>
      <c r="EB371" s="77" t="n"/>
      <c r="EC371" s="77" t="n"/>
      <c r="ED371" s="77" t="n"/>
      <c r="EE371" s="77" t="n"/>
      <c r="EF371" s="77" t="n"/>
      <c r="EG371" s="77" t="n"/>
      <c r="EH371" s="77" t="n"/>
      <c r="EI371" s="77" t="n"/>
      <c r="EJ371" s="77" t="n"/>
      <c r="EK371" s="77" t="n"/>
      <c r="EL371" s="77" t="n"/>
      <c r="EM371" s="77" t="n"/>
      <c r="EN371" s="77" t="n"/>
      <c r="EO371" s="77" t="n"/>
      <c r="EP371" s="77" t="n"/>
      <c r="EQ371" s="77" t="n"/>
      <c r="ER371" s="77" t="n"/>
      <c r="ES371" s="77" t="n"/>
      <c r="ET371" s="77" t="n"/>
      <c r="EU371" s="77" t="n"/>
      <c r="EV371" s="77" t="n"/>
      <c r="EW371" s="77" t="n"/>
      <c r="EX371" s="77" t="n"/>
      <c r="EY371" s="77" t="n"/>
      <c r="EZ371" s="77" t="n"/>
      <c r="FA371" s="77" t="n"/>
      <c r="FB371" s="77" t="n"/>
      <c r="FC371" s="77" t="n"/>
      <c r="FD371" s="77" t="n"/>
      <c r="FE371" s="77" t="n"/>
      <c r="FF371" s="77" t="n"/>
      <c r="FG371" s="77" t="n"/>
      <c r="FH371" s="77" t="n"/>
      <c r="FI371" s="77" t="n"/>
      <c r="FJ371" s="77" t="n"/>
      <c r="FK371" s="77" t="n"/>
      <c r="FL371" s="77" t="n"/>
      <c r="FM371" s="77" t="n"/>
      <c r="FN371" s="77" t="n"/>
      <c r="FO371" s="77" t="n"/>
      <c r="FP371" s="77" t="n"/>
      <c r="FQ371" s="77" t="n"/>
      <c r="FR371" s="77" t="n"/>
      <c r="FS371" s="77" t="n"/>
      <c r="FT371" s="77" t="n"/>
      <c r="FU371" s="77" t="n"/>
      <c r="FV371" s="77" t="n"/>
      <c r="FW371" s="77" t="n"/>
      <c r="FX371" s="77" t="n"/>
      <c r="FY371" s="77" t="n"/>
      <c r="FZ371" s="77" t="n"/>
      <c r="GA371" s="77" t="n"/>
      <c r="GB371" s="77" t="n"/>
      <c r="GC371" s="77" t="n"/>
      <c r="GD371" s="77" t="n"/>
      <c r="GE371" s="77" t="n"/>
      <c r="GF371" s="77" t="n"/>
      <c r="GG371" s="77" t="n"/>
      <c r="GH371" s="77" t="n"/>
      <c r="GI371" s="77" t="n"/>
      <c r="GJ371" s="77" t="n"/>
      <c r="GK371" s="77" t="n"/>
      <c r="GL371" s="77" t="n"/>
      <c r="GM371" s="77" t="n"/>
      <c r="GN371" s="77" t="n"/>
      <c r="GO371" s="77" t="n"/>
      <c r="GP371" s="77" t="n"/>
      <c r="GQ371" s="77" t="n"/>
      <c r="GR371" s="77" t="n"/>
      <c r="GS371" s="77" t="n"/>
      <c r="GT371" s="77" t="n"/>
      <c r="GU371" s="77" t="n"/>
      <c r="GV371" s="77" t="n"/>
      <c r="GW371" s="77" t="n"/>
      <c r="GX371" s="77" t="n"/>
      <c r="GY371" s="77" t="n"/>
      <c r="GZ371" s="77" t="n"/>
      <c r="HA371" s="77" t="n"/>
      <c r="HB371" s="77" t="n"/>
      <c r="HC371" s="77" t="n"/>
      <c r="HD371" s="77" t="n"/>
      <c r="HE371" s="77" t="n"/>
      <c r="HF371" s="77" t="n"/>
      <c r="HG371" s="77" t="n"/>
      <c r="HH371" s="77" t="n"/>
      <c r="HI371" s="77" t="n"/>
      <c r="HJ371" s="77" t="n"/>
      <c r="HK371" s="77" t="n"/>
      <c r="HL371" s="77" t="n"/>
      <c r="HM371" s="77" t="n"/>
      <c r="HN371" s="77" t="n"/>
      <c r="HO371" s="77" t="n"/>
      <c r="HP371" s="77" t="n"/>
      <c r="HQ371" s="77" t="n"/>
      <c r="HR371" s="77" t="n"/>
      <c r="HS371" s="77" t="n"/>
      <c r="HT371" s="77" t="n"/>
      <c r="HU371" s="77" t="n"/>
      <c r="HV371" s="77" t="n"/>
      <c r="HW371" s="77" t="n"/>
      <c r="HX371" s="77" t="n"/>
      <c r="HY371" s="77" t="n"/>
      <c r="HZ371" s="77" t="n"/>
      <c r="IA371" s="77" t="n"/>
      <c r="IB371" s="77" t="n"/>
      <c r="IC371" s="77" t="n"/>
      <c r="ID371" s="77" t="n"/>
      <c r="IE371" s="77" t="n"/>
      <c r="IF371" s="77" t="n"/>
      <c r="IG371" s="77" t="n"/>
      <c r="IH371" s="77" t="n"/>
      <c r="II371" s="77" t="n"/>
      <c r="IJ371" s="77" t="n"/>
      <c r="IK371" s="77" t="n"/>
      <c r="IL371" s="77" t="n"/>
      <c r="IM371" s="77" t="n"/>
      <c r="IN371" s="77" t="n"/>
      <c r="IO371" s="77" t="n"/>
      <c r="IP371" s="77" t="n"/>
      <c r="IQ371" s="77" t="n"/>
      <c r="IR371" s="77" t="n"/>
      <c r="IS371" s="77" t="n"/>
      <c r="IT371" s="77" t="n"/>
      <c r="IU371" s="77" t="n"/>
      <c r="IV371" s="77" t="n"/>
      <c r="IW371" s="77" t="n"/>
      <c r="IX371" s="77" t="n"/>
      <c r="IY371" s="77" t="n"/>
      <c r="IZ371" s="77" t="n"/>
      <c r="JA371" s="77" t="n"/>
      <c r="JB371" s="77" t="n"/>
      <c r="JC371" s="77" t="n"/>
      <c r="JD371" s="77" t="n"/>
      <c r="JE371" s="77" t="n"/>
      <c r="JF371" s="77" t="n"/>
      <c r="JG371" s="77" t="n"/>
      <c r="JH371" s="77" t="n"/>
      <c r="JI371" s="77" t="n"/>
      <c r="JJ371" s="77" t="n"/>
      <c r="JK371" s="77" t="n"/>
      <c r="JL371" s="77" t="n"/>
      <c r="JM371" s="77" t="n"/>
      <c r="JN371" s="77" t="n"/>
      <c r="JO371" s="77" t="n"/>
      <c r="JP371" s="77" t="n"/>
      <c r="JQ371" s="77" t="n"/>
      <c r="JR371" s="77" t="n"/>
      <c r="JS371" s="77" t="n"/>
      <c r="JT371" s="77" t="n"/>
      <c r="JU371" s="77" t="n"/>
      <c r="JV371" s="77" t="n"/>
      <c r="JW371" s="77" t="n"/>
      <c r="JX371" s="77" t="n"/>
      <c r="JY371" s="77" t="n"/>
      <c r="JZ371" s="77" t="n"/>
      <c r="KA371" s="77" t="n"/>
      <c r="KB371" s="77" t="n"/>
      <c r="KC371" s="77" t="n"/>
      <c r="KD371" s="77" t="n"/>
      <c r="KE371" s="77" t="n"/>
      <c r="KF371" s="77" t="n"/>
      <c r="KG371" s="77" t="n"/>
      <c r="KH371" s="77" t="n"/>
      <c r="KI371" s="77" t="n"/>
      <c r="KJ371" s="77" t="n"/>
      <c r="KK371" s="77" t="n"/>
      <c r="KL371" s="77" t="n"/>
      <c r="KM371" s="77" t="n"/>
      <c r="KN371" s="77" t="n"/>
      <c r="KO371" s="77" t="n"/>
      <c r="KP371" s="77" t="n"/>
      <c r="KQ371" s="77" t="n"/>
      <c r="KR371" s="77" t="n"/>
      <c r="KS371" s="77" t="n"/>
      <c r="KT371" s="77" t="n"/>
      <c r="KU371" s="77" t="n"/>
      <c r="KV371" s="77" t="n"/>
      <c r="KW371" s="77" t="n"/>
      <c r="KX371" s="77" t="n"/>
      <c r="KY371" s="77" t="n"/>
      <c r="KZ371" s="77" t="n"/>
      <c r="LA371" s="77" t="n"/>
      <c r="LB371" s="77" t="n"/>
      <c r="LC371" s="77" t="n"/>
      <c r="LD371" s="77" t="n"/>
      <c r="LE371" s="77" t="n"/>
      <c r="LF371" s="77" t="n"/>
      <c r="LG371" s="77" t="n"/>
      <c r="LH371" s="77" t="n"/>
      <c r="LI371" s="77" t="n"/>
      <c r="LJ371" s="77" t="n"/>
      <c r="LK371" s="77" t="n"/>
      <c r="LL371" s="77" t="n"/>
      <c r="LM371" s="77" t="n"/>
      <c r="LN371" s="77" t="n"/>
      <c r="LO371" s="77" t="n"/>
      <c r="LP371" s="77" t="n"/>
      <c r="LQ371" s="77" t="n"/>
      <c r="LR371" s="77" t="n"/>
      <c r="LS371" s="77" t="n"/>
      <c r="LT371" s="77" t="n"/>
      <c r="LU371" s="77" t="n"/>
      <c r="LV371" s="77" t="n"/>
      <c r="LW371" s="77" t="n"/>
      <c r="LX371" s="77" t="n"/>
      <c r="LY371" s="77" t="n"/>
      <c r="LZ371" s="77" t="n"/>
      <c r="MA371" s="77" t="n"/>
      <c r="MB371" s="77" t="n"/>
      <c r="MC371" s="77" t="n"/>
      <c r="MD371" s="77" t="n"/>
      <c r="ME371" s="77" t="n"/>
      <c r="MF371" s="77" t="n"/>
      <c r="MG371" s="77" t="n"/>
      <c r="MH371" s="77" t="n"/>
      <c r="MI371" s="77" t="n"/>
      <c r="MJ371" s="77" t="n"/>
      <c r="MK371" s="77" t="n"/>
      <c r="ML371" s="77" t="n"/>
      <c r="MM371" s="77" t="n"/>
      <c r="MN371" s="77" t="n"/>
      <c r="MO371" s="77" t="n"/>
      <c r="MP371" s="77" t="n"/>
      <c r="MQ371" s="77" t="n"/>
      <c r="MR371" s="77" t="n"/>
      <c r="MS371" s="77" t="n"/>
      <c r="MT371" s="77" t="n"/>
      <c r="MU371" s="77" t="n"/>
      <c r="MV371" s="77" t="n"/>
      <c r="MW371" s="77" t="n"/>
      <c r="MX371" s="77" t="n"/>
      <c r="MY371" s="77" t="n"/>
      <c r="MZ371" s="77" t="n"/>
      <c r="NA371" s="77" t="n"/>
      <c r="NB371" s="77" t="n"/>
      <c r="NC371" s="77" t="n"/>
      <c r="ND371" s="77" t="n"/>
      <c r="NE371" s="77" t="n"/>
      <c r="NF371" s="77" t="n"/>
      <c r="NG371" s="77" t="n"/>
      <c r="NH371" s="77" t="n"/>
      <c r="NI371" s="77" t="n"/>
      <c r="NJ371" s="77" t="n"/>
      <c r="NK371" s="77" t="n"/>
      <c r="NL371" s="77" t="n"/>
      <c r="NM371" s="77" t="n"/>
      <c r="NN371" s="77" t="n"/>
      <c r="NO371" s="77" t="n"/>
      <c r="NP371" s="77" t="n"/>
      <c r="NQ371" s="77" t="n"/>
      <c r="NR371" s="77" t="n"/>
      <c r="NS371" s="77" t="n"/>
      <c r="NT371" s="77" t="n"/>
      <c r="NU371" s="77" t="n"/>
      <c r="NV371" s="77" t="n"/>
      <c r="NW371" s="77" t="n"/>
      <c r="NX371" s="77" t="n"/>
      <c r="NY371" s="77" t="n"/>
      <c r="NZ371" s="77" t="n"/>
      <c r="OA371" s="77" t="n"/>
      <c r="OB371" s="77" t="n"/>
      <c r="OC371" s="77" t="n"/>
      <c r="OD371" s="77" t="n"/>
      <c r="OE371" s="77" t="n"/>
      <c r="OF371" s="77" t="n"/>
      <c r="OG371" s="77" t="n"/>
      <c r="OH371" s="77" t="n"/>
      <c r="OI371" s="77" t="n"/>
      <c r="OJ371" s="77" t="n"/>
      <c r="OK371" s="77" t="n"/>
      <c r="OL371" s="77" t="n"/>
      <c r="OM371" s="77" t="n"/>
      <c r="ON371" s="77" t="n"/>
      <c r="OO371" s="77" t="n"/>
      <c r="OP371" s="77" t="n"/>
      <c r="OQ371" s="77" t="n"/>
      <c r="OR371" s="77" t="n"/>
      <c r="OS371" s="77" t="n"/>
      <c r="OT371" s="77" t="n"/>
      <c r="OU371" s="77" t="n"/>
      <c r="OV371" s="77" t="n"/>
      <c r="OW371" s="77" t="n"/>
      <c r="OX371" s="77" t="n"/>
      <c r="OY371" s="77" t="n"/>
      <c r="OZ371" s="77" t="n"/>
      <c r="PA371" s="77" t="n"/>
      <c r="PB371" s="77" t="n"/>
      <c r="PC371" s="77" t="n"/>
      <c r="PD371" s="77" t="n"/>
      <c r="PE371" s="77" t="n"/>
      <c r="PF371" s="77" t="n"/>
      <c r="PG371" s="77" t="n"/>
      <c r="PH371" s="77" t="n"/>
      <c r="PI371" s="77" t="n"/>
      <c r="PJ371" s="77" t="n"/>
      <c r="PK371" s="77" t="n"/>
      <c r="PL371" s="77" t="n"/>
      <c r="PM371" s="77" t="n"/>
      <c r="PN371" s="77" t="n"/>
      <c r="PO371" s="77" t="n"/>
      <c r="PP371" s="77" t="n"/>
      <c r="PQ371" s="77" t="n"/>
      <c r="PR371" s="77" t="n"/>
      <c r="PS371" s="77" t="n"/>
      <c r="PT371" s="77" t="n"/>
      <c r="PU371" s="77" t="n"/>
      <c r="PV371" s="77" t="n"/>
      <c r="PW371" s="77" t="n"/>
      <c r="PX371" s="77" t="n"/>
      <c r="PY371" s="77" t="n"/>
      <c r="PZ371" s="77" t="n"/>
      <c r="QA371" s="77" t="n"/>
      <c r="QB371" s="77" t="n"/>
      <c r="QC371" s="77" t="n"/>
      <c r="QD371" s="77" t="n"/>
      <c r="QE371" s="77" t="n"/>
      <c r="QF371" s="77" t="n"/>
      <c r="QG371" s="77" t="n"/>
      <c r="QH371" s="77" t="n"/>
      <c r="QI371" s="77" t="n"/>
      <c r="QJ371" s="77" t="n"/>
      <c r="QK371" s="77" t="n"/>
      <c r="QL371" s="77" t="n"/>
      <c r="QM371" s="77" t="n"/>
      <c r="QN371" s="77" t="n"/>
      <c r="QO371" s="77" t="n"/>
      <c r="QP371" s="77" t="n"/>
      <c r="QQ371" s="77" t="n"/>
      <c r="QR371" s="77" t="n"/>
      <c r="QS371" s="77" t="n"/>
      <c r="QT371" s="77" t="n"/>
      <c r="QU371" s="77" t="n"/>
      <c r="QV371" s="77" t="n"/>
      <c r="QW371" s="77" t="n"/>
      <c r="QX371" s="77" t="n"/>
      <c r="QY371" s="77" t="n"/>
      <c r="QZ371" s="77" t="n"/>
      <c r="RA371" s="77" t="n"/>
      <c r="RB371" s="77" t="n"/>
      <c r="RC371" s="77" t="n"/>
      <c r="RD371" s="77" t="n"/>
      <c r="RE371" s="77" t="n"/>
      <c r="RF371" s="77" t="n"/>
      <c r="RG371" s="77" t="n"/>
      <c r="RH371" s="77" t="n"/>
      <c r="RI371" s="77" t="n"/>
      <c r="RJ371" s="77" t="n"/>
      <c r="RK371" s="77" t="n"/>
      <c r="RL371" s="77" t="n"/>
      <c r="RM371" s="77" t="n"/>
      <c r="RN371" s="77" t="n"/>
      <c r="RO371" s="77" t="n"/>
      <c r="RP371" s="77" t="n"/>
      <c r="RQ371" s="77" t="n"/>
      <c r="RR371" s="77" t="n"/>
      <c r="RS371" s="77" t="n"/>
      <c r="RT371" s="77" t="n"/>
      <c r="RU371" s="77" t="n"/>
      <c r="RV371" s="77" t="n"/>
      <c r="RW371" s="77" t="n"/>
      <c r="RX371" s="77" t="n"/>
      <c r="RY371" s="77" t="n"/>
      <c r="RZ371" s="77" t="n"/>
      <c r="SA371" s="77" t="n"/>
      <c r="SB371" s="77" t="n"/>
      <c r="SC371" s="77" t="n"/>
      <c r="SD371" s="77" t="n"/>
      <c r="SE371" s="77" t="n"/>
      <c r="SF371" s="77" t="n"/>
      <c r="SG371" s="77" t="n"/>
      <c r="SH371" s="77" t="n"/>
      <c r="SI371" s="77" t="n"/>
      <c r="SJ371" s="77" t="n"/>
      <c r="SK371" s="77" t="n"/>
      <c r="SL371" s="77" t="n"/>
      <c r="SM371" s="77" t="n"/>
      <c r="SN371" s="77" t="n"/>
      <c r="SO371" s="77" t="n"/>
      <c r="SP371" s="77" t="n"/>
      <c r="SQ371" s="77" t="n"/>
      <c r="SR371" s="77" t="n"/>
      <c r="SS371" s="77" t="n"/>
      <c r="ST371" s="77" t="n"/>
      <c r="SU371" s="77" t="n"/>
      <c r="SV371" s="77" t="n"/>
      <c r="SW371" s="77" t="n"/>
      <c r="SX371" s="77" t="n"/>
      <c r="SY371" s="77" t="n"/>
      <c r="SZ371" s="77" t="n"/>
      <c r="TA371" s="77" t="n"/>
      <c r="TB371" s="77" t="n"/>
      <c r="TC371" s="77" t="n"/>
      <c r="TD371" s="77" t="n"/>
      <c r="TE371" s="77" t="n"/>
      <c r="TF371" s="77" t="n"/>
      <c r="TG371" s="77" t="n"/>
      <c r="TH371" s="77" t="n"/>
      <c r="TI371" s="77" t="n"/>
      <c r="TJ371" s="77" t="n"/>
      <c r="TK371" s="77" t="n"/>
      <c r="TL371" s="77" t="n"/>
      <c r="TM371" s="77" t="n"/>
      <c r="TN371" s="77" t="n"/>
      <c r="TO371" s="77" t="n"/>
      <c r="TP371" s="77" t="n"/>
      <c r="TQ371" s="77" t="n"/>
      <c r="TR371" s="77" t="n"/>
      <c r="TS371" s="77" t="n"/>
      <c r="TT371" s="77" t="n"/>
      <c r="TU371" s="77" t="n"/>
      <c r="TV371" s="77" t="n"/>
      <c r="TW371" s="77" t="n"/>
      <c r="TX371" s="77" t="n"/>
      <c r="TY371" s="77" t="n"/>
      <c r="TZ371" s="77" t="n"/>
      <c r="UA371" s="77" t="n"/>
      <c r="UB371" s="77" t="n"/>
      <c r="UC371" s="77" t="n"/>
      <c r="UD371" s="77" t="n"/>
      <c r="UE371" s="77" t="n"/>
      <c r="UF371" s="77" t="n"/>
      <c r="UG371" s="77" t="n"/>
      <c r="UH371" s="77" t="n"/>
      <c r="UI371" s="77" t="n"/>
      <c r="UJ371" s="77" t="n"/>
      <c r="UK371" s="77" t="n"/>
      <c r="UL371" s="77" t="n"/>
      <c r="UM371" s="77" t="n"/>
      <c r="UN371" s="77" t="n"/>
      <c r="UO371" s="77" t="n"/>
      <c r="UP371" s="77" t="n"/>
      <c r="UQ371" s="77" t="n"/>
      <c r="UR371" s="77" t="n"/>
      <c r="US371" s="77" t="n"/>
      <c r="UT371" s="77" t="n"/>
      <c r="UU371" s="77" t="n"/>
      <c r="UV371" s="77" t="n"/>
      <c r="UW371" s="77" t="n"/>
      <c r="UX371" s="77" t="n"/>
      <c r="UY371" s="77" t="n"/>
      <c r="UZ371" s="77" t="n"/>
      <c r="VA371" s="77" t="n"/>
      <c r="VB371" s="77" t="n"/>
      <c r="VC371" s="77" t="n"/>
      <c r="VD371" s="77" t="n"/>
      <c r="VE371" s="77" t="n"/>
      <c r="VF371" s="77" t="n"/>
      <c r="VG371" s="77" t="n"/>
      <c r="VH371" s="77" t="n"/>
      <c r="VI371" s="77" t="n"/>
      <c r="VJ371" s="77" t="n"/>
      <c r="VK371" s="77" t="n"/>
      <c r="VL371" s="77" t="n"/>
      <c r="VM371" s="77" t="n"/>
      <c r="VN371" s="77" t="n"/>
      <c r="VO371" s="77" t="n"/>
      <c r="VP371" s="77" t="n"/>
      <c r="VQ371" s="77" t="n"/>
      <c r="VR371" s="77" t="n"/>
      <c r="VS371" s="77" t="n"/>
      <c r="VT371" s="77" t="n"/>
      <c r="VU371" s="77" t="n"/>
      <c r="VV371" s="77" t="n"/>
      <c r="VW371" s="77" t="n"/>
      <c r="VX371" s="77" t="n"/>
      <c r="VY371" s="77" t="n"/>
      <c r="VZ371" s="77" t="n"/>
      <c r="WA371" s="77" t="n"/>
      <c r="WB371" s="77" t="n"/>
      <c r="WC371" s="77" t="n"/>
      <c r="WD371" s="77" t="n"/>
      <c r="WE371" s="77" t="n"/>
      <c r="WF371" s="77" t="n"/>
      <c r="WG371" s="77" t="n"/>
      <c r="WH371" s="77" t="n"/>
      <c r="WI371" s="77" t="n"/>
      <c r="WJ371" s="77" t="n"/>
      <c r="WK371" s="77" t="n"/>
      <c r="WL371" s="77" t="n"/>
      <c r="WM371" s="77" t="n"/>
      <c r="WN371" s="77" t="n"/>
      <c r="WO371" s="77" t="n"/>
      <c r="WP371" s="77" t="n"/>
      <c r="WQ371" s="77" t="n"/>
      <c r="WR371" s="77" t="n"/>
      <c r="WS371" s="77" t="n"/>
      <c r="WT371" s="77" t="n"/>
      <c r="WU371" s="77" t="n"/>
      <c r="WV371" s="77" t="n"/>
      <c r="WW371" s="77" t="n"/>
      <c r="WX371" s="77" t="n"/>
      <c r="WY371" s="77" t="n"/>
      <c r="WZ371" s="77" t="n"/>
      <c r="XA371" s="77" t="n"/>
      <c r="XB371" s="77" t="n"/>
      <c r="XC371" s="77" t="n"/>
      <c r="XD371" s="77" t="n"/>
      <c r="XE371" s="77" t="n"/>
      <c r="XF371" s="77" t="n"/>
      <c r="XG371" s="77" t="n"/>
      <c r="XH371" s="77" t="n"/>
      <c r="XI371" s="77" t="n"/>
      <c r="XJ371" s="77" t="n"/>
      <c r="XK371" s="77" t="n"/>
      <c r="XL371" s="77" t="n"/>
      <c r="XM371" s="77" t="n"/>
      <c r="XN371" s="77" t="n"/>
      <c r="XO371" s="77" t="n"/>
      <c r="XP371" s="77" t="n"/>
      <c r="XQ371" s="77" t="n"/>
      <c r="XR371" s="77" t="n"/>
      <c r="XS371" s="77" t="n"/>
      <c r="XT371" s="77" t="n"/>
      <c r="XU371" s="77" t="n"/>
      <c r="XV371" s="77" t="n"/>
      <c r="XW371" s="77" t="n"/>
      <c r="XX371" s="77" t="n"/>
      <c r="XY371" s="77" t="n"/>
      <c r="XZ371" s="77" t="n"/>
      <c r="YA371" s="77" t="n"/>
      <c r="YB371" s="77" t="n"/>
      <c r="YC371" s="77" t="n"/>
      <c r="YD371" s="77" t="n"/>
      <c r="YE371" s="77" t="n"/>
      <c r="YF371" s="77" t="n"/>
      <c r="YG371" s="77" t="n"/>
      <c r="YH371" s="77" t="n"/>
      <c r="YI371" s="77" t="n"/>
      <c r="YJ371" s="77" t="n"/>
      <c r="YK371" s="77" t="n"/>
      <c r="YL371" s="77" t="n"/>
      <c r="YM371" s="77" t="n"/>
      <c r="YN371" s="77" t="n"/>
      <c r="YO371" s="77" t="n"/>
      <c r="YP371" s="77" t="n"/>
      <c r="YQ371" s="77" t="n"/>
      <c r="YR371" s="77" t="n"/>
      <c r="YS371" s="77" t="n"/>
      <c r="YT371" s="77" t="n"/>
      <c r="YU371" s="77" t="n"/>
      <c r="YV371" s="77" t="n"/>
      <c r="YW371" s="77" t="n"/>
      <c r="YX371" s="77" t="n"/>
      <c r="YY371" s="77" t="n"/>
      <c r="YZ371" s="77" t="n"/>
      <c r="ZA371" s="77" t="n"/>
      <c r="ZB371" s="77" t="n"/>
      <c r="ZC371" s="77" t="n"/>
      <c r="ZD371" s="77" t="n"/>
      <c r="ZE371" s="77" t="n"/>
      <c r="ZF371" s="77" t="n"/>
      <c r="ZG371" s="77" t="n"/>
      <c r="ZH371" s="77" t="n"/>
      <c r="ZI371" s="77" t="n"/>
      <c r="ZJ371" s="77" t="n"/>
      <c r="ZK371" s="77" t="n"/>
      <c r="ZL371" s="77" t="n"/>
      <c r="ZM371" s="77" t="n"/>
      <c r="ZN371" s="77" t="n"/>
      <c r="ZO371" s="77" t="n"/>
      <c r="ZP371" s="77" t="n"/>
      <c r="ZQ371" s="77" t="n"/>
      <c r="ZR371" s="77" t="n"/>
      <c r="ZS371" s="77" t="n"/>
      <c r="ZT371" s="77" t="n"/>
      <c r="ZU371" s="77" t="n"/>
      <c r="ZV371" s="77" t="n"/>
      <c r="ZW371" s="77" t="n"/>
      <c r="ZX371" s="77" t="n"/>
      <c r="ZY371" s="77" t="n"/>
      <c r="ZZ371" s="77" t="n"/>
      <c r="AAA371" s="77" t="n"/>
      <c r="AAB371" s="77" t="n"/>
      <c r="AAC371" s="77" t="n"/>
      <c r="AAD371" s="77" t="n"/>
      <c r="AAE371" s="77" t="n"/>
      <c r="AAF371" s="77" t="n"/>
      <c r="AAG371" s="77" t="n"/>
      <c r="AAH371" s="77" t="n"/>
      <c r="AAI371" s="77" t="n"/>
      <c r="AAJ371" s="77" t="n"/>
      <c r="AAK371" s="77" t="n"/>
      <c r="AAL371" s="77" t="n"/>
      <c r="AAM371" s="77" t="n"/>
      <c r="AAN371" s="77" t="n"/>
      <c r="AAO371" s="77" t="n"/>
      <c r="AAP371" s="77" t="n"/>
      <c r="AAQ371" s="77" t="n"/>
      <c r="AAR371" s="77" t="n"/>
      <c r="AAS371" s="77" t="n"/>
      <c r="AAT371" s="77" t="n"/>
      <c r="AAU371" s="77" t="n"/>
      <c r="AAV371" s="77" t="n"/>
      <c r="AAW371" s="77" t="n"/>
      <c r="AAX371" s="77" t="n"/>
      <c r="AAY371" s="77" t="n"/>
      <c r="AAZ371" s="77" t="n"/>
      <c r="ABA371" s="77" t="n"/>
      <c r="ABB371" s="77" t="n"/>
      <c r="ABC371" s="77" t="n"/>
      <c r="ABD371" s="77" t="n"/>
      <c r="ABE371" s="77" t="n"/>
      <c r="ABF371" s="77" t="n"/>
      <c r="ABG371" s="77" t="n"/>
      <c r="ABH371" s="77" t="n"/>
      <c r="ABI371" s="77" t="n"/>
      <c r="ABJ371" s="77" t="n"/>
      <c r="ABK371" s="77" t="n"/>
      <c r="ABL371" s="77" t="n"/>
      <c r="ABM371" s="77" t="n"/>
      <c r="ABN371" s="77" t="n"/>
      <c r="ABO371" s="77" t="n"/>
      <c r="ABP371" s="77" t="n"/>
      <c r="ABQ371" s="77" t="n"/>
      <c r="ABR371" s="77" t="n"/>
      <c r="ABS371" s="77" t="n"/>
      <c r="ABT371" s="77" t="n"/>
      <c r="ABU371" s="77" t="n"/>
      <c r="ABV371" s="77" t="n"/>
      <c r="ABW371" s="77" t="n"/>
      <c r="ABX371" s="77" t="n"/>
      <c r="ABY371" s="77" t="n"/>
      <c r="ABZ371" s="77" t="n"/>
      <c r="ACA371" s="77" t="n"/>
      <c r="ACB371" s="77" t="n"/>
      <c r="ACC371" s="77" t="n"/>
      <c r="ACD371" s="77" t="n"/>
      <c r="ACE371" s="77" t="n"/>
      <c r="ACF371" s="77" t="n"/>
      <c r="ACG371" s="77" t="n"/>
      <c r="ACH371" s="77" t="n"/>
      <c r="ACI371" s="77" t="n"/>
      <c r="ACJ371" s="77" t="n"/>
      <c r="ACK371" s="77" t="n"/>
      <c r="ACL371" s="77" t="n"/>
      <c r="ACM371" s="77" t="n"/>
      <c r="ACN371" s="77" t="n"/>
      <c r="ACO371" s="77" t="n"/>
      <c r="ACP371" s="77" t="n"/>
      <c r="ACQ371" s="77" t="n"/>
      <c r="ACR371" s="77" t="n"/>
      <c r="ACS371" s="77" t="n"/>
      <c r="ACT371" s="77" t="n"/>
      <c r="ACU371" s="77" t="n"/>
      <c r="ACV371" s="77" t="n"/>
      <c r="ACW371" s="77" t="n"/>
      <c r="ACX371" s="77" t="n"/>
      <c r="ACY371" s="77" t="n"/>
      <c r="ACZ371" s="77" t="n"/>
      <c r="ADA371" s="77" t="n"/>
      <c r="ADB371" s="77" t="n"/>
      <c r="ADC371" s="77" t="n"/>
      <c r="ADD371" s="77" t="n"/>
      <c r="ADE371" s="77" t="n"/>
      <c r="ADF371" s="77" t="n"/>
      <c r="ADG371" s="77" t="n"/>
      <c r="ADH371" s="77" t="n"/>
      <c r="ADI371" s="77" t="n"/>
      <c r="ADJ371" s="77" t="n"/>
      <c r="ADK371" s="77" t="n"/>
      <c r="ADL371" s="77" t="n"/>
      <c r="ADM371" s="77" t="n"/>
      <c r="ADN371" s="77" t="n"/>
      <c r="ADO371" s="77" t="n"/>
      <c r="ADP371" s="77" t="n"/>
      <c r="ADQ371" s="77" t="n"/>
      <c r="ADR371" s="77" t="n"/>
      <c r="ADS371" s="77" t="n"/>
      <c r="ADT371" s="77" t="n"/>
      <c r="ADU371" s="77" t="n"/>
      <c r="ADV371" s="77" t="n"/>
      <c r="ADW371" s="77" t="n"/>
      <c r="ADX371" s="77" t="n"/>
      <c r="ADY371" s="77" t="n"/>
      <c r="ADZ371" s="77" t="n"/>
      <c r="AEA371" s="77" t="n"/>
      <c r="AEB371" s="77" t="n"/>
      <c r="AEC371" s="77" t="n"/>
      <c r="AED371" s="77" t="n"/>
      <c r="AEE371" s="77" t="n"/>
      <c r="AEF371" s="77" t="n"/>
      <c r="AEG371" s="77" t="n"/>
      <c r="AEH371" s="77" t="n"/>
      <c r="AEI371" s="77" t="n"/>
      <c r="AEJ371" s="77" t="n"/>
      <c r="AEK371" s="77" t="n"/>
      <c r="AEL371" s="77" t="n"/>
      <c r="AEM371" s="77" t="n"/>
      <c r="AEN371" s="77" t="n"/>
      <c r="AEO371" s="77" t="n"/>
      <c r="AEP371" s="77" t="n"/>
      <c r="AEQ371" s="77" t="n"/>
      <c r="AER371" s="77" t="n"/>
      <c r="AES371" s="77" t="n"/>
      <c r="AET371" s="77" t="n"/>
      <c r="AEU371" s="77" t="n"/>
      <c r="AEV371" s="77" t="n"/>
      <c r="AEW371" s="77" t="n"/>
      <c r="AEX371" s="77" t="n"/>
      <c r="AEY371" s="77" t="n"/>
      <c r="AEZ371" s="77" t="n"/>
      <c r="AFA371" s="77" t="n"/>
      <c r="AFB371" s="77" t="n"/>
      <c r="AFC371" s="77" t="n"/>
      <c r="AFD371" s="77" t="n"/>
      <c r="AFE371" s="77" t="n"/>
      <c r="AFF371" s="77" t="n"/>
      <c r="AFG371" s="77" t="n"/>
      <c r="AFH371" s="77" t="n"/>
      <c r="AFI371" s="77" t="n"/>
      <c r="AFJ371" s="77" t="n"/>
      <c r="AFK371" s="77" t="n"/>
      <c r="AFL371" s="77" t="n"/>
      <c r="AFM371" s="77" t="n"/>
      <c r="AFN371" s="77" t="n"/>
      <c r="AFO371" s="77" t="n"/>
      <c r="AFP371" s="77" t="n"/>
      <c r="AFQ371" s="77" t="n"/>
      <c r="AFR371" s="77" t="n"/>
      <c r="AFS371" s="77" t="n"/>
      <c r="AFT371" s="77" t="n"/>
      <c r="AFU371" s="77" t="n"/>
      <c r="AFV371" s="77" t="n"/>
      <c r="AFW371" s="77" t="n"/>
      <c r="AFX371" s="77" t="n"/>
      <c r="AFY371" s="77" t="n"/>
      <c r="AFZ371" s="77" t="n"/>
      <c r="AGA371" s="77" t="n"/>
      <c r="AGB371" s="77" t="n"/>
      <c r="AGC371" s="77" t="n"/>
      <c r="AGD371" s="77" t="n"/>
      <c r="AGE371" s="77" t="n"/>
      <c r="AGF371" s="77" t="n"/>
      <c r="AGG371" s="77" t="n"/>
      <c r="AGH371" s="77" t="n"/>
      <c r="AGI371" s="77" t="n"/>
      <c r="AGJ371" s="77" t="n"/>
      <c r="AGK371" s="77" t="n"/>
      <c r="AGL371" s="77" t="n"/>
      <c r="AGM371" s="77" t="n"/>
      <c r="AGN371" s="77" t="n"/>
      <c r="AGO371" s="77" t="n"/>
      <c r="AGP371" s="77" t="n"/>
      <c r="AGQ371" s="77" t="n"/>
      <c r="AGR371" s="77" t="n"/>
      <c r="AGS371" s="77" t="n"/>
      <c r="AGT371" s="77" t="n"/>
      <c r="AGU371" s="77" t="n"/>
      <c r="AGV371" s="77" t="n"/>
      <c r="AGW371" s="77" t="n"/>
      <c r="AGX371" s="77" t="n"/>
      <c r="AGY371" s="77" t="n"/>
      <c r="AGZ371" s="77" t="n"/>
      <c r="AHA371" s="77" t="n"/>
      <c r="AHB371" s="77" t="n"/>
      <c r="AHC371" s="77" t="n"/>
      <c r="AHD371" s="77" t="n"/>
      <c r="AHE371" s="77" t="n"/>
      <c r="AHF371" s="77" t="n"/>
      <c r="AHG371" s="77" t="n"/>
      <c r="AHH371" s="77" t="n"/>
      <c r="AHI371" s="77" t="n"/>
      <c r="AHJ371" s="77" t="n"/>
      <c r="AHK371" s="77" t="n"/>
      <c r="AHL371" s="77" t="n"/>
      <c r="AHM371" s="77" t="n"/>
      <c r="AHN371" s="77" t="n"/>
      <c r="AHO371" s="77" t="n"/>
      <c r="AHP371" s="77" t="n"/>
      <c r="AHQ371" s="77" t="n"/>
      <c r="AHR371" s="77" t="n"/>
      <c r="AHS371" s="77" t="n"/>
      <c r="AHT371" s="77" t="n"/>
      <c r="AHU371" s="77" t="n"/>
      <c r="AHV371" s="77" t="n"/>
      <c r="AHW371" s="77" t="n"/>
      <c r="AHX371" s="77" t="n"/>
      <c r="AHY371" s="77" t="n"/>
      <c r="AHZ371" s="77" t="n"/>
      <c r="AIA371" s="77" t="n"/>
      <c r="AIB371" s="77" t="n"/>
      <c r="AIC371" s="77" t="n"/>
      <c r="AID371" s="77" t="n"/>
      <c r="AIE371" s="77" t="n"/>
      <c r="AIF371" s="77" t="n"/>
      <c r="AIG371" s="77" t="n"/>
      <c r="AIH371" s="77" t="n"/>
      <c r="AII371" s="77" t="n"/>
      <c r="AIJ371" s="77" t="n"/>
      <c r="AIK371" s="77" t="n"/>
      <c r="AIL371" s="77" t="n"/>
      <c r="AIM371" s="77" t="n"/>
      <c r="AIN371" s="77" t="n"/>
      <c r="AIO371" s="77" t="n"/>
      <c r="AIP371" s="77" t="n"/>
      <c r="AIQ371" s="77" t="n"/>
      <c r="AIR371" s="77" t="n"/>
      <c r="AIS371" s="77" t="n"/>
      <c r="AIT371" s="77" t="n"/>
      <c r="AIU371" s="77" t="n"/>
      <c r="AIV371" s="77" t="n"/>
      <c r="AIW371" s="77" t="n"/>
      <c r="AIX371" s="77" t="n"/>
      <c r="AIY371" s="77" t="n"/>
      <c r="AIZ371" s="77" t="n"/>
      <c r="AJA371" s="77" t="n"/>
      <c r="AJB371" s="77" t="n"/>
      <c r="AJC371" s="77" t="n"/>
      <c r="AJD371" s="77" t="n"/>
      <c r="AJE371" s="77" t="n"/>
      <c r="AJF371" s="77" t="n"/>
      <c r="AJG371" s="77" t="n"/>
      <c r="AJH371" s="77" t="n"/>
      <c r="AJI371" s="77" t="n"/>
      <c r="AJJ371" s="77" t="n"/>
      <c r="AJK371" s="77" t="n"/>
      <c r="AJL371" s="77" t="n"/>
      <c r="AJM371" s="77" t="n"/>
      <c r="AJN371" s="77" t="n"/>
      <c r="AJO371" s="77" t="n"/>
      <c r="AJP371" s="77" t="n"/>
      <c r="AJQ371" s="77" t="n"/>
      <c r="AJR371" s="77" t="n"/>
      <c r="AJS371" s="77" t="n"/>
      <c r="AJT371" s="77" t="n"/>
      <c r="AJU371" s="77" t="n"/>
      <c r="AJV371" s="77" t="n"/>
      <c r="AJW371" s="77" t="n"/>
      <c r="AJX371" s="77" t="n"/>
      <c r="AJY371" s="77" t="n"/>
      <c r="AJZ371" s="77" t="n"/>
      <c r="AKA371" s="77" t="n"/>
      <c r="AKB371" s="77" t="n"/>
      <c r="AKC371" s="77" t="n"/>
      <c r="AKD371" s="77" t="n"/>
      <c r="AKE371" s="77" t="n"/>
      <c r="AKF371" s="77" t="n"/>
      <c r="AKG371" s="77" t="n"/>
      <c r="AKH371" s="77" t="n"/>
      <c r="AKI371" s="77" t="n"/>
      <c r="AKJ371" s="77" t="n"/>
      <c r="AKK371" s="77" t="n"/>
      <c r="AKL371" s="77" t="n"/>
      <c r="AKM371" s="77" t="n"/>
      <c r="AKN371" s="77" t="n"/>
      <c r="AKO371" s="77" t="n"/>
      <c r="AKP371" s="77" t="n"/>
      <c r="AKQ371" s="77" t="n"/>
      <c r="AKR371" s="77" t="n"/>
      <c r="AKS371" s="77" t="n"/>
      <c r="AKT371" s="77" t="n"/>
      <c r="AKU371" s="77" t="n"/>
      <c r="AKV371" s="77" t="n"/>
      <c r="AKW371" s="77" t="n"/>
      <c r="AKX371" s="77" t="n"/>
      <c r="AKY371" s="77" t="n"/>
      <c r="AKZ371" s="77" t="n"/>
      <c r="ALA371" s="77" t="n"/>
      <c r="ALB371" s="77" t="n"/>
      <c r="ALC371" s="77" t="n"/>
      <c r="ALD371" s="77" t="n"/>
      <c r="ALE371" s="77" t="n"/>
      <c r="ALF371" s="77" t="n"/>
      <c r="ALG371" s="77" t="n"/>
      <c r="ALH371" s="77" t="n"/>
      <c r="ALI371" s="77" t="n"/>
      <c r="ALJ371" s="77" t="n"/>
      <c r="ALK371" s="77" t="n"/>
      <c r="ALL371" s="77" t="n"/>
      <c r="ALM371" s="77" t="n"/>
      <c r="ALN371" s="77" t="n"/>
      <c r="ALO371" s="77" t="n"/>
      <c r="ALP371" s="77" t="n"/>
      <c r="ALQ371" s="77" t="n"/>
      <c r="ALR371" s="77" t="n"/>
      <c r="ALS371" s="77" t="n"/>
      <c r="ALT371" s="77" t="n"/>
      <c r="ALU371" s="77" t="n"/>
      <c r="ALV371" s="77" t="n"/>
      <c r="ALW371" s="77" t="n"/>
      <c r="ALX371" s="77" t="n"/>
      <c r="ALY371" s="77" t="n"/>
      <c r="ALZ371" s="77" t="n"/>
      <c r="AMA371" s="77" t="n"/>
      <c r="AMB371" s="77" t="n"/>
      <c r="AMC371" s="77" t="n"/>
      <c r="AMD371" s="77" t="n"/>
      <c r="AME371" s="77" t="n"/>
      <c r="AMF371" s="77" t="n"/>
      <c r="AMG371" s="77" t="n"/>
      <c r="AMH371" s="77" t="n"/>
      <c r="AMI371" s="77" t="n"/>
      <c r="AMJ371" s="77" t="n"/>
      <c r="AMK371" s="77" t="n"/>
      <c r="AML371" s="77" t="n"/>
      <c r="AMM371" s="77" t="n"/>
      <c r="AMN371" s="77" t="n"/>
      <c r="AMO371" s="77" t="n"/>
      <c r="AMP371" s="77" t="n"/>
      <c r="AMQ371" s="77" t="n"/>
      <c r="AMR371" s="77" t="n"/>
      <c r="AMS371" s="77" t="n"/>
      <c r="AMT371" s="77" t="n"/>
      <c r="AMU371" s="77" t="n"/>
      <c r="AMV371" s="77" t="n"/>
      <c r="AMW371" s="77" t="n"/>
      <c r="AMX371" s="77" t="n"/>
      <c r="AMY371" s="77" t="n"/>
      <c r="AMZ371" s="77" t="n"/>
      <c r="ANA371" s="77" t="n"/>
      <c r="ANB371" s="77" t="n"/>
      <c r="ANC371" s="77" t="n"/>
      <c r="AND371" s="77" t="n"/>
      <c r="ANE371" s="77" t="n"/>
      <c r="ANF371" s="77" t="n"/>
      <c r="ANG371" s="77" t="n"/>
      <c r="ANH371" s="77" t="n"/>
      <c r="ANI371" s="77" t="n"/>
      <c r="ANJ371" s="77" t="n"/>
      <c r="ANK371" s="77" t="n"/>
      <c r="ANL371" s="77" t="n"/>
      <c r="ANM371" s="77" t="n"/>
      <c r="ANN371" s="77" t="n"/>
      <c r="ANO371" s="77" t="n"/>
      <c r="ANP371" s="77" t="n"/>
      <c r="ANQ371" s="77" t="n"/>
      <c r="ANR371" s="77" t="n"/>
      <c r="ANS371" s="77" t="n"/>
      <c r="ANT371" s="77" t="n"/>
      <c r="ANU371" s="77" t="n"/>
      <c r="ANV371" s="77" t="n"/>
      <c r="ANW371" s="77" t="n"/>
      <c r="ANX371" s="77" t="n"/>
      <c r="ANY371" s="77" t="n"/>
      <c r="ANZ371" s="77" t="n"/>
      <c r="AOA371" s="77" t="n"/>
      <c r="AOB371" s="77" t="n"/>
      <c r="AOC371" s="77" t="n"/>
      <c r="AOD371" s="77" t="n"/>
      <c r="AOE371" s="77" t="n"/>
      <c r="AOF371" s="77" t="n"/>
      <c r="AOG371" s="77" t="n"/>
      <c r="AOH371" s="77" t="n"/>
      <c r="AOI371" s="77" t="n"/>
      <c r="AOJ371" s="77" t="n"/>
      <c r="AOK371" s="77" t="n"/>
      <c r="AOL371" s="77" t="n"/>
      <c r="AOM371" s="77" t="n"/>
      <c r="AON371" s="77" t="n"/>
      <c r="AOO371" s="77" t="n"/>
      <c r="AOP371" s="77" t="n"/>
      <c r="AOQ371" s="77" t="n"/>
      <c r="AOR371" s="77" t="n"/>
      <c r="AOS371" s="77" t="n"/>
      <c r="AOT371" s="77" t="n"/>
      <c r="AOU371" s="77" t="n"/>
      <c r="AOV371" s="77" t="n"/>
      <c r="AOW371" s="77" t="n"/>
      <c r="AOX371" s="77" t="n"/>
      <c r="AOY371" s="77" t="n"/>
      <c r="AOZ371" s="77" t="n"/>
      <c r="APA371" s="77" t="n"/>
      <c r="APB371" s="77" t="n"/>
      <c r="APC371" s="77" t="n"/>
      <c r="APD371" s="77" t="n"/>
      <c r="APE371" s="77" t="n"/>
      <c r="APF371" s="77" t="n"/>
      <c r="APG371" s="77" t="n"/>
      <c r="APH371" s="77" t="n"/>
      <c r="API371" s="77" t="n"/>
      <c r="APJ371" s="77" t="n"/>
      <c r="APK371" s="77" t="n"/>
      <c r="APL371" s="77" t="n"/>
      <c r="APM371" s="77" t="n"/>
      <c r="APN371" s="77" t="n"/>
      <c r="APO371" s="77" t="n"/>
      <c r="APP371" s="77" t="n"/>
      <c r="APQ371" s="77" t="n"/>
      <c r="APR371" s="77" t="n"/>
      <c r="APS371" s="77" t="n"/>
      <c r="APT371" s="77" t="n"/>
      <c r="APU371" s="77" t="n"/>
      <c r="APV371" s="77" t="n"/>
      <c r="APW371" s="77" t="n"/>
      <c r="APX371" s="77" t="n"/>
      <c r="APY371" s="77" t="n"/>
      <c r="APZ371" s="77" t="n"/>
      <c r="AQA371" s="77" t="n"/>
      <c r="AQB371" s="77" t="n"/>
      <c r="AQC371" s="77" t="n"/>
      <c r="AQD371" s="77" t="n"/>
      <c r="AQE371" s="77" t="n"/>
      <c r="AQF371" s="77" t="n"/>
      <c r="AQG371" s="77" t="n"/>
      <c r="AQH371" s="77" t="n"/>
      <c r="AQI371" s="77" t="n"/>
      <c r="AQJ371" s="77" t="n"/>
      <c r="AQK371" s="77" t="n"/>
      <c r="AQL371" s="77" t="n"/>
      <c r="AQM371" s="77" t="n"/>
      <c r="AQN371" s="77" t="n"/>
      <c r="AQO371" s="77" t="n"/>
      <c r="AQP371" s="77" t="n"/>
      <c r="AQQ371" s="77" t="n"/>
      <c r="AQR371" s="77" t="n"/>
      <c r="AQS371" s="77" t="n"/>
      <c r="AQT371" s="77" t="n"/>
      <c r="AQU371" s="77" t="n"/>
      <c r="AQV371" s="77" t="n"/>
      <c r="AQW371" s="77" t="n"/>
      <c r="AQX371" s="77" t="n"/>
      <c r="AQY371" s="77" t="n"/>
      <c r="AQZ371" s="77" t="n"/>
      <c r="ARA371" s="77" t="n"/>
      <c r="ARB371" s="77" t="n"/>
      <c r="ARC371" s="77" t="n"/>
      <c r="ARD371" s="77" t="n"/>
      <c r="ARE371" s="77" t="n"/>
      <c r="ARF371" s="77" t="n"/>
      <c r="ARG371" s="77" t="n"/>
      <c r="ARH371" s="77" t="n"/>
      <c r="ARI371" s="77" t="n"/>
      <c r="ARJ371" s="77" t="n"/>
      <c r="ARK371" s="77" t="n"/>
      <c r="ARL371" s="77" t="n"/>
      <c r="ARM371" s="77" t="n"/>
      <c r="ARN371" s="77" t="n"/>
      <c r="ARO371" s="77" t="n"/>
      <c r="ARP371" s="77" t="n"/>
      <c r="ARQ371" s="77" t="n"/>
      <c r="ARR371" s="77" t="n"/>
      <c r="ARS371" s="77" t="n"/>
      <c r="ART371" s="77" t="n"/>
      <c r="ARU371" s="77" t="n"/>
      <c r="ARV371" s="77" t="n"/>
      <c r="ARW371" s="77" t="n"/>
      <c r="ARX371" s="77" t="n"/>
      <c r="ARY371" s="77" t="n"/>
      <c r="ARZ371" s="77" t="n"/>
      <c r="ASA371" s="77" t="n"/>
      <c r="ASB371" s="77" t="n"/>
      <c r="ASC371" s="77" t="n"/>
      <c r="ASD371" s="77" t="n"/>
      <c r="ASE371" s="77" t="n"/>
      <c r="ASF371" s="77" t="n"/>
      <c r="ASG371" s="77" t="n"/>
      <c r="ASH371" s="77" t="n"/>
      <c r="ASI371" s="77" t="n"/>
      <c r="ASJ371" s="77" t="n"/>
      <c r="ASK371" s="77" t="n"/>
      <c r="ASL371" s="77" t="n"/>
      <c r="ASM371" s="77" t="n"/>
      <c r="ASN371" s="77" t="n"/>
      <c r="ASO371" s="77" t="n"/>
      <c r="ASP371" s="77" t="n"/>
      <c r="ASQ371" s="77" t="n"/>
      <c r="ASR371" s="77" t="n"/>
      <c r="ASS371" s="77" t="n"/>
      <c r="AST371" s="77" t="n"/>
      <c r="ASU371" s="77" t="n"/>
      <c r="ASV371" s="77" t="n"/>
      <c r="ASW371" s="77" t="n"/>
      <c r="ASX371" s="77" t="n"/>
      <c r="ASY371" s="77" t="n"/>
      <c r="ASZ371" s="77" t="n"/>
      <c r="ATA371" s="77" t="n"/>
      <c r="ATB371" s="77" t="n"/>
      <c r="ATC371" s="77" t="n"/>
      <c r="ATD371" s="77" t="n"/>
      <c r="ATE371" s="77" t="n"/>
      <c r="ATF371" s="77" t="n"/>
      <c r="ATG371" s="77" t="n"/>
      <c r="ATH371" s="77" t="n"/>
      <c r="ATI371" s="77" t="n"/>
      <c r="ATJ371" s="77" t="n"/>
      <c r="ATK371" s="77" t="n"/>
      <c r="ATL371" s="77" t="n"/>
      <c r="ATM371" s="77" t="n"/>
      <c r="ATN371" s="77" t="n"/>
      <c r="ATO371" s="77" t="n"/>
      <c r="ATP371" s="77" t="n"/>
      <c r="ATQ371" s="77" t="n"/>
      <c r="ATR371" s="77" t="n"/>
      <c r="ATS371" s="77" t="n"/>
      <c r="ATT371" s="77" t="n"/>
      <c r="ATU371" s="77" t="n"/>
      <c r="ATV371" s="77" t="n"/>
      <c r="ATW371" s="77" t="n"/>
      <c r="ATX371" s="77" t="n"/>
      <c r="ATY371" s="77" t="n"/>
      <c r="ATZ371" s="77" t="n"/>
      <c r="AUA371" s="77" t="n"/>
      <c r="AUB371" s="77" t="n"/>
      <c r="AUC371" s="77" t="n"/>
      <c r="AUD371" s="77" t="n"/>
      <c r="AUE371" s="77" t="n"/>
      <c r="AUF371" s="77" t="n"/>
      <c r="AUG371" s="77" t="n"/>
      <c r="AUH371" s="77" t="n"/>
      <c r="AUI371" s="77" t="n"/>
      <c r="AUJ371" s="77" t="n"/>
      <c r="AUK371" s="77" t="n"/>
      <c r="AUL371" s="77" t="n"/>
      <c r="AUM371" s="77" t="n"/>
      <c r="AUN371" s="77" t="n"/>
      <c r="AUO371" s="77" t="n"/>
      <c r="AUP371" s="77" t="n"/>
      <c r="AUQ371" s="77" t="n"/>
      <c r="AUR371" s="77" t="n"/>
      <c r="AUS371" s="77" t="n"/>
      <c r="AUT371" s="77" t="n"/>
      <c r="AUU371" s="77" t="n"/>
      <c r="AUV371" s="77" t="n"/>
      <c r="AUW371" s="77" t="n"/>
      <c r="AUX371" s="77" t="n"/>
      <c r="AUY371" s="77" t="n"/>
      <c r="AUZ371" s="77" t="n"/>
      <c r="AVA371" s="77" t="n"/>
      <c r="AVB371" s="77" t="n"/>
      <c r="AVC371" s="77" t="n"/>
      <c r="AVD371" s="77" t="n"/>
      <c r="AVE371" s="77" t="n"/>
      <c r="AVF371" s="77" t="n"/>
      <c r="AVG371" s="77" t="n"/>
      <c r="AVH371" s="77" t="n"/>
      <c r="AVI371" s="77" t="n"/>
      <c r="AVJ371" s="77" t="n"/>
      <c r="AVK371" s="77" t="n"/>
      <c r="AVL371" s="77" t="n"/>
      <c r="AVM371" s="77" t="n"/>
      <c r="AVN371" s="77" t="n"/>
      <c r="AVO371" s="77" t="n"/>
      <c r="AVP371" s="77" t="n"/>
      <c r="AVQ371" s="77" t="n"/>
      <c r="AVR371" s="77" t="n"/>
      <c r="AVS371" s="77" t="n"/>
      <c r="AVT371" s="77" t="n"/>
      <c r="AVU371" s="77" t="n"/>
      <c r="AVV371" s="77" t="n"/>
      <c r="AVW371" s="77" t="n"/>
      <c r="AVX371" s="77" t="n"/>
      <c r="AVY371" s="77" t="n"/>
      <c r="AVZ371" s="77" t="n"/>
      <c r="AWA371" s="77" t="n"/>
      <c r="AWB371" s="77" t="n"/>
      <c r="AWC371" s="77" t="n"/>
      <c r="AWD371" s="77" t="n"/>
      <c r="AWE371" s="77" t="n"/>
      <c r="AWF371" s="77" t="n"/>
      <c r="AWG371" s="77" t="n"/>
      <c r="AWH371" s="77" t="n"/>
      <c r="AWI371" s="77" t="n"/>
      <c r="AWJ371" s="77" t="n"/>
      <c r="AWK371" s="77" t="n"/>
      <c r="AWL371" s="77" t="n"/>
      <c r="AWM371" s="77" t="n"/>
      <c r="AWN371" s="77" t="n"/>
      <c r="AWO371" s="77" t="n"/>
      <c r="AWP371" s="77" t="n"/>
      <c r="AWQ371" s="77" t="n"/>
      <c r="AWR371" s="77" t="n"/>
      <c r="AWS371" s="77" t="n"/>
      <c r="AWT371" s="77" t="n"/>
      <c r="AWU371" s="77" t="n"/>
      <c r="AWV371" s="77" t="n"/>
      <c r="AWW371" s="77" t="n"/>
      <c r="AWX371" s="77" t="n"/>
      <c r="AWY371" s="77" t="n"/>
      <c r="AWZ371" s="77" t="n"/>
      <c r="AXA371" s="77" t="n"/>
      <c r="AXB371" s="77" t="n"/>
      <c r="AXC371" s="77" t="n"/>
      <c r="AXD371" s="77" t="n"/>
      <c r="AXE371" s="77" t="n"/>
      <c r="AXF371" s="77" t="n"/>
      <c r="AXG371" s="77" t="n"/>
      <c r="AXH371" s="77" t="n"/>
      <c r="AXI371" s="77" t="n"/>
      <c r="AXJ371" s="77" t="n"/>
      <c r="AXK371" s="77" t="n"/>
      <c r="AXL371" s="77" t="n"/>
      <c r="AXM371" s="77" t="n"/>
      <c r="AXN371" s="77" t="n"/>
      <c r="AXO371" s="77" t="n"/>
      <c r="AXP371" s="77" t="n"/>
      <c r="AXQ371" s="77" t="n"/>
      <c r="AXR371" s="77" t="n"/>
      <c r="AXS371" s="77" t="n"/>
      <c r="AXT371" s="77" t="n"/>
      <c r="AXU371" s="77" t="n"/>
      <c r="AXV371" s="77" t="n"/>
      <c r="AXW371" s="77" t="n"/>
      <c r="AXX371" s="77" t="n"/>
      <c r="AXY371" s="77" t="n"/>
      <c r="AXZ371" s="77" t="n"/>
      <c r="AYA371" s="77" t="n"/>
      <c r="AYB371" s="77" t="n"/>
      <c r="AYC371" s="77" t="n"/>
      <c r="AYD371" s="77" t="n"/>
      <c r="AYE371" s="77" t="n"/>
      <c r="AYF371" s="77" t="n"/>
      <c r="AYG371" s="77" t="n"/>
      <c r="AYH371" s="77" t="n"/>
      <c r="AYI371" s="77" t="n"/>
      <c r="AYJ371" s="77" t="n"/>
      <c r="AYK371" s="77" t="n"/>
      <c r="AYL371" s="77" t="n"/>
      <c r="AYM371" s="77" t="n"/>
      <c r="AYN371" s="77" t="n"/>
      <c r="AYO371" s="77" t="n"/>
      <c r="AYP371" s="77" t="n"/>
      <c r="AYQ371" s="77" t="n"/>
      <c r="AYR371" s="77" t="n"/>
      <c r="AYS371" s="77" t="n"/>
      <c r="AYT371" s="77" t="n"/>
      <c r="AYU371" s="77" t="n"/>
      <c r="AYV371" s="77" t="n"/>
      <c r="AYW371" s="77" t="n"/>
      <c r="AYX371" s="77" t="n"/>
      <c r="AYY371" s="77" t="n"/>
      <c r="AYZ371" s="77" t="n"/>
      <c r="AZA371" s="77" t="n"/>
      <c r="AZB371" s="77" t="n"/>
      <c r="AZC371" s="77" t="n"/>
      <c r="AZD371" s="77" t="n"/>
      <c r="AZE371" s="77" t="n"/>
      <c r="AZF371" s="77" t="n"/>
      <c r="AZG371" s="77" t="n"/>
      <c r="AZH371" s="77" t="n"/>
      <c r="AZI371" s="77" t="n"/>
      <c r="AZJ371" s="77" t="n"/>
      <c r="AZK371" s="77" t="n"/>
      <c r="AZL371" s="77" t="n"/>
      <c r="AZM371" s="77" t="n"/>
      <c r="AZN371" s="77" t="n"/>
      <c r="AZO371" s="77" t="n"/>
      <c r="AZP371" s="77" t="n"/>
      <c r="AZQ371" s="77" t="n"/>
      <c r="AZR371" s="77" t="n"/>
      <c r="AZS371" s="77" t="n"/>
      <c r="AZT371" s="77" t="n"/>
      <c r="AZU371" s="77" t="n"/>
      <c r="AZV371" s="77" t="n"/>
      <c r="AZW371" s="77" t="n"/>
      <c r="AZX371" s="77" t="n"/>
      <c r="AZY371" s="77" t="n"/>
      <c r="AZZ371" s="77" t="n"/>
      <c r="BAA371" s="77" t="n"/>
      <c r="BAB371" s="77" t="n"/>
      <c r="BAC371" s="77" t="n"/>
      <c r="BAD371" s="77" t="n"/>
      <c r="BAE371" s="77" t="n"/>
      <c r="BAF371" s="77" t="n"/>
      <c r="BAG371" s="77" t="n"/>
      <c r="BAH371" s="77" t="n"/>
      <c r="BAI371" s="77" t="n"/>
      <c r="BAJ371" s="77" t="n"/>
      <c r="BAK371" s="77" t="n"/>
      <c r="BAL371" s="77" t="n"/>
      <c r="BAM371" s="77" t="n"/>
      <c r="BAN371" s="77" t="n"/>
      <c r="BAO371" s="77" t="n"/>
      <c r="BAP371" s="77" t="n"/>
      <c r="BAQ371" s="77" t="n"/>
      <c r="BAR371" s="77" t="n"/>
      <c r="BAS371" s="77" t="n"/>
      <c r="BAT371" s="77" t="n"/>
      <c r="BAU371" s="77" t="n"/>
      <c r="BAV371" s="77" t="n"/>
      <c r="BAW371" s="77" t="n"/>
      <c r="BAX371" s="77" t="n"/>
      <c r="BAY371" s="77" t="n"/>
      <c r="BAZ371" s="77" t="n"/>
      <c r="BBA371" s="77" t="n"/>
      <c r="BBB371" s="77" t="n"/>
      <c r="BBC371" s="77" t="n"/>
      <c r="BBD371" s="77" t="n"/>
      <c r="BBE371" s="77" t="n"/>
      <c r="BBF371" s="77" t="n"/>
      <c r="BBG371" s="77" t="n"/>
      <c r="BBH371" s="77" t="n"/>
      <c r="BBI371" s="77" t="n"/>
      <c r="BBJ371" s="77" t="n"/>
      <c r="BBK371" s="77" t="n"/>
      <c r="BBL371" s="77" t="n"/>
      <c r="BBM371" s="77" t="n"/>
      <c r="BBN371" s="77" t="n"/>
      <c r="BBO371" s="77" t="n"/>
      <c r="BBP371" s="77" t="n"/>
      <c r="BBQ371" s="77" t="n"/>
      <c r="BBR371" s="77" t="n"/>
      <c r="BBS371" s="77" t="n"/>
      <c r="BBT371" s="77" t="n"/>
      <c r="BBU371" s="77" t="n"/>
      <c r="BBV371" s="77" t="n"/>
      <c r="BBW371" s="77" t="n"/>
      <c r="BBX371" s="77" t="n"/>
      <c r="BBY371" s="77" t="n"/>
      <c r="BBZ371" s="77" t="n"/>
      <c r="BCA371" s="77" t="n"/>
      <c r="BCB371" s="77" t="n"/>
      <c r="BCC371" s="77" t="n"/>
      <c r="BCD371" s="77" t="n"/>
      <c r="BCE371" s="77" t="n"/>
      <c r="BCF371" s="77" t="n"/>
      <c r="BCG371" s="77" t="n"/>
      <c r="BCH371" s="77" t="n"/>
      <c r="BCI371" s="77" t="n"/>
      <c r="BCJ371" s="77" t="n"/>
      <c r="BCK371" s="77" t="n"/>
      <c r="BCL371" s="77" t="n"/>
      <c r="BCM371" s="77" t="n"/>
      <c r="BCN371" s="77" t="n"/>
      <c r="BCO371" s="77" t="n"/>
      <c r="BCP371" s="77" t="n"/>
      <c r="BCQ371" s="77" t="n"/>
      <c r="BCR371" s="77" t="n"/>
      <c r="BCS371" s="77" t="n"/>
      <c r="BCT371" s="77" t="n"/>
      <c r="BCU371" s="77" t="n"/>
      <c r="BCV371" s="77" t="n"/>
      <c r="BCW371" s="77" t="n"/>
      <c r="BCX371" s="77" t="n"/>
      <c r="BCY371" s="77" t="n"/>
      <c r="BCZ371" s="77" t="n"/>
      <c r="BDA371" s="77" t="n"/>
      <c r="BDB371" s="77" t="n"/>
      <c r="BDC371" s="77" t="n"/>
      <c r="BDD371" s="77" t="n"/>
      <c r="BDE371" s="77" t="n"/>
      <c r="BDF371" s="77" t="n"/>
      <c r="BDG371" s="77" t="n"/>
      <c r="BDH371" s="77" t="n"/>
      <c r="BDI371" s="77" t="n"/>
      <c r="BDJ371" s="77" t="n"/>
      <c r="BDK371" s="77" t="n"/>
      <c r="BDL371" s="77" t="n"/>
      <c r="BDM371" s="77" t="n"/>
      <c r="BDN371" s="77" t="n"/>
      <c r="BDO371" s="77" t="n"/>
      <c r="BDP371" s="77" t="n"/>
      <c r="BDQ371" s="77" t="n"/>
      <c r="BDR371" s="77" t="n"/>
      <c r="BDS371" s="77" t="n"/>
      <c r="BDT371" s="77" t="n"/>
      <c r="BDU371" s="77" t="n"/>
      <c r="BDV371" s="77" t="n"/>
      <c r="BDW371" s="77" t="n"/>
      <c r="BDX371" s="77" t="n"/>
      <c r="BDY371" s="77" t="n"/>
      <c r="BDZ371" s="77" t="n"/>
      <c r="BEA371" s="77" t="n"/>
      <c r="BEB371" s="77" t="n"/>
      <c r="BEC371" s="77" t="n"/>
      <c r="BED371" s="77" t="n"/>
      <c r="BEE371" s="77" t="n"/>
      <c r="BEF371" s="77" t="n"/>
      <c r="BEG371" s="77" t="n"/>
      <c r="BEH371" s="77" t="n"/>
      <c r="BEI371" s="77" t="n"/>
      <c r="BEJ371" s="77" t="n"/>
      <c r="BEK371" s="77" t="n"/>
      <c r="BEL371" s="77" t="n"/>
      <c r="BEM371" s="77" t="n"/>
      <c r="BEN371" s="77" t="n"/>
      <c r="BEO371" s="77" t="n"/>
      <c r="BEP371" s="77" t="n"/>
      <c r="BEQ371" s="77" t="n"/>
      <c r="BER371" s="77" t="n"/>
      <c r="BES371" s="77" t="n"/>
      <c r="BET371" s="77" t="n"/>
      <c r="BEU371" s="77" t="n"/>
      <c r="BEV371" s="77" t="n"/>
      <c r="BEW371" s="77" t="n"/>
      <c r="BEX371" s="77" t="n"/>
      <c r="BEY371" s="77" t="n"/>
      <c r="BEZ371" s="77" t="n"/>
      <c r="BFA371" s="77" t="n"/>
      <c r="BFB371" s="77" t="n"/>
      <c r="BFC371" s="77" t="n"/>
      <c r="BFD371" s="77" t="n"/>
      <c r="BFE371" s="77" t="n"/>
      <c r="BFF371" s="77" t="n"/>
      <c r="BFG371" s="77" t="n"/>
      <c r="BFH371" s="77" t="n"/>
      <c r="BFI371" s="77" t="n"/>
      <c r="BFJ371" s="77" t="n"/>
      <c r="BFK371" s="77" t="n"/>
      <c r="BFL371" s="77" t="n"/>
      <c r="BFM371" s="77" t="n"/>
      <c r="BFN371" s="77" t="n"/>
      <c r="BFO371" s="77" t="n"/>
      <c r="BFP371" s="77" t="n"/>
      <c r="BFQ371" s="77" t="n"/>
      <c r="BFR371" s="77" t="n"/>
      <c r="BFS371" s="77" t="n"/>
      <c r="BFT371" s="77" t="n"/>
      <c r="BFU371" s="77" t="n"/>
      <c r="BFV371" s="77" t="n"/>
      <c r="BFW371" s="77" t="n"/>
    </row>
    <row r="372" ht="28" customHeight="1" s="103">
      <c r="A372" s="143" t="n">
        <v>371</v>
      </c>
      <c r="B372" s="144" t="inlineStr">
        <is>
          <t>新冰野科技</t>
        </is>
      </c>
      <c r="C372" s="145" t="inlineStr">
        <is>
          <t>新冰野（生物）科技有限公司</t>
        </is>
      </c>
      <c r="D372" s="146" t="inlineStr">
        <is>
          <t>上游-核心零部件/模组</t>
        </is>
      </c>
      <c r="E372" s="147" t="inlineStr">
        <is>
          <t>关节模组</t>
        </is>
      </c>
      <c r="F372" s="147" t="inlineStr">
        <is>
          <t>关节模组/执行器</t>
        </is>
      </c>
      <c r="G372" s="145" t="n"/>
      <c r="H372" s="145" t="n"/>
      <c r="I372" s="147" t="n"/>
      <c r="J372" s="147" t="n"/>
    </row>
    <row r="373" ht="28" customHeight="1" s="103">
      <c r="A373" s="148" t="n">
        <v>372</v>
      </c>
      <c r="B373" s="149" t="inlineStr">
        <is>
          <t>新剑智能</t>
        </is>
      </c>
      <c r="C373" s="150" t="n"/>
      <c r="D373" s="146" t="inlineStr">
        <is>
          <t>上游-核心零部件/模组</t>
        </is>
      </c>
      <c r="E373" s="151" t="inlineStr">
        <is>
          <t>人形机器人供应链</t>
        </is>
      </c>
      <c r="F373" s="151" t="inlineStr">
        <is>
          <t>人形机器人；丝杠；行星滚柱丝杠</t>
        </is>
      </c>
      <c r="G373" s="150" t="n"/>
      <c r="H373" s="150" t="n"/>
      <c r="I373" s="151" t="n"/>
      <c r="J373" s="151" t="n"/>
    </row>
    <row r="374" ht="28" customHeight="1" s="103">
      <c r="A374" s="143" t="n">
        <v>373</v>
      </c>
      <c r="B374" s="144" t="inlineStr">
        <is>
          <t>新大华</t>
        </is>
      </c>
      <c r="C374" s="145" t="n"/>
      <c r="D374" s="146" t="inlineStr">
        <is>
          <t>上游-核心零部件/模组</t>
        </is>
      </c>
      <c r="E374" s="147" t="inlineStr">
        <is>
          <t>人形机器人供应链</t>
        </is>
      </c>
      <c r="F374" s="147" t="inlineStr">
        <is>
          <t>人形机器人；轴承</t>
        </is>
      </c>
      <c r="G374" s="145" t="n"/>
      <c r="H374" s="145" t="n"/>
      <c r="I374" s="147" t="n"/>
      <c r="J374" s="147" t="n"/>
    </row>
    <row r="375" ht="28" customHeight="1" s="103">
      <c r="A375" s="148" t="n">
        <v>374</v>
      </c>
      <c r="B375" s="149" t="inlineStr">
        <is>
          <t>新天齿轮</t>
        </is>
      </c>
      <c r="C375" s="150" t="n"/>
      <c r="D375" s="146" t="inlineStr">
        <is>
          <t>上游-核心零部件/模组</t>
        </is>
      </c>
      <c r="E375" s="151" t="inlineStr">
        <is>
          <t>人形机器人供应链</t>
        </is>
      </c>
      <c r="F375" s="151" t="inlineStr">
        <is>
          <t>人形机器人</t>
        </is>
      </c>
      <c r="G375" s="150" t="n"/>
      <c r="H375" s="150" t="n"/>
      <c r="I375" s="151" t="n"/>
      <c r="J375" s="151" t="n"/>
    </row>
    <row r="376" ht="28" customHeight="1" s="103">
      <c r="A376" s="143" t="n">
        <v>375</v>
      </c>
      <c r="B376" s="144" t="inlineStr">
        <is>
          <t>新宝</t>
        </is>
      </c>
      <c r="C376" s="145" t="n"/>
      <c r="D376" s="146" t="inlineStr">
        <is>
          <t>上游-核心零部件/模组</t>
        </is>
      </c>
      <c r="E376" s="147" t="inlineStr">
        <is>
          <t>人形机器人供应链；工业机器人</t>
        </is>
      </c>
      <c r="F376" s="147" t="inlineStr">
        <is>
          <t>人形机器人；减速器；谐波减速器</t>
        </is>
      </c>
      <c r="G376" s="145" t="n"/>
      <c r="H376" s="145" t="n"/>
      <c r="I376" s="147" t="n"/>
      <c r="J376" s="147" t="n"/>
    </row>
    <row r="377" ht="28" customHeight="1" s="103">
      <c r="A377" s="148" t="n">
        <v>376</v>
      </c>
      <c r="B377" s="149" t="inlineStr">
        <is>
          <t>新宝减速器</t>
        </is>
      </c>
      <c r="C377" s="150" t="n"/>
      <c r="D377" s="146" t="inlineStr">
        <is>
          <t>上游-核心零部件/模组</t>
        </is>
      </c>
      <c r="E377" s="151" t="inlineStr">
        <is>
          <t>人形机器人供应链</t>
        </is>
      </c>
      <c r="F377" s="151" t="inlineStr">
        <is>
          <t>人形机器人；减速器</t>
        </is>
      </c>
      <c r="G377" s="150" t="n"/>
      <c r="H377" s="150" t="n"/>
      <c r="I377" s="151" t="n"/>
      <c r="J377" s="151" t="n"/>
    </row>
    <row r="378" ht="28" customHeight="1" s="103">
      <c r="A378" s="143" t="n">
        <v>377</v>
      </c>
      <c r="B378" s="144" t="inlineStr">
        <is>
          <t>施耐德电气（中国）有限公司</t>
        </is>
      </c>
      <c r="C378" s="145" t="inlineStr">
        <is>
          <t>施耐德电气（中国）有限公司</t>
        </is>
      </c>
      <c r="D378" s="146" t="inlineStr">
        <is>
          <t>上游-核心零部件/模组</t>
        </is>
      </c>
      <c r="E378" s="147" t="inlineStr">
        <is>
          <t>人形机器人供应链；工业机器人</t>
        </is>
      </c>
      <c r="F378" s="147" t="inlineStr">
        <is>
          <t>人形机器人；传感器；触觉/力觉传感</t>
        </is>
      </c>
      <c r="G378" s="145" t="inlineStr">
        <is>
          <t>北京市</t>
        </is>
      </c>
      <c r="H378" s="145" t="inlineStr">
        <is>
          <t>北京市</t>
        </is>
      </c>
      <c r="I378" s="147" t="inlineStr">
        <is>
          <t>1995-07-10</t>
        </is>
      </c>
      <c r="J378" s="147" t="inlineStr">
        <is>
          <t>4450万美元</t>
        </is>
      </c>
    </row>
    <row r="379" ht="28" customHeight="1" s="103">
      <c r="A379" s="148" t="n">
        <v>378</v>
      </c>
      <c r="B379" s="149" t="inlineStr">
        <is>
          <t>施迈茨 (Schmalz)</t>
        </is>
      </c>
      <c r="C379" s="150" t="n"/>
      <c r="D379" s="146" t="inlineStr">
        <is>
          <t>上游-核心零部件/模组</t>
        </is>
      </c>
      <c r="E379" s="151" t="inlineStr">
        <is>
          <t>工业机器人</t>
        </is>
      </c>
      <c r="F379" s="151" t="n"/>
      <c r="G379" s="150" t="n"/>
      <c r="H379" s="150" t="n"/>
      <c r="I379" s="151" t="n"/>
      <c r="J379" s="151" t="n"/>
    </row>
    <row r="380" ht="28" customFormat="1" customHeight="1" s="94">
      <c r="A380" s="143" t="n">
        <v>379</v>
      </c>
      <c r="B380" s="144" t="inlineStr">
        <is>
          <t>无锡北微传感科技有限公司</t>
        </is>
      </c>
      <c r="C380" s="145" t="inlineStr">
        <is>
          <t>无锡北微传感科技有限公司</t>
        </is>
      </c>
      <c r="D380" s="146" t="inlineStr">
        <is>
          <t>上游-核心零部件/模组</t>
        </is>
      </c>
      <c r="E380" s="147" t="inlineStr">
        <is>
          <t>人形机器人供应链</t>
        </is>
      </c>
      <c r="F380" s="147" t="inlineStr">
        <is>
          <t>人形机器人；传感器；触觉/力觉传感</t>
        </is>
      </c>
      <c r="G380" s="145" t="inlineStr">
        <is>
          <t>江苏省</t>
        </is>
      </c>
      <c r="H380" s="145" t="inlineStr">
        <is>
          <t>无锡市</t>
        </is>
      </c>
      <c r="I380" s="147" t="inlineStr">
        <is>
          <t>2010-08-18</t>
        </is>
      </c>
      <c r="J380" s="147" t="inlineStr">
        <is>
          <t>1000万元</t>
        </is>
      </c>
      <c r="K380" s="77" t="n"/>
      <c r="L380" s="77" t="n"/>
      <c r="M380" s="77" t="n"/>
      <c r="N380" s="77" t="n"/>
      <c r="O380" s="77" t="n"/>
      <c r="P380" s="77" t="n"/>
      <c r="Q380" s="77" t="n"/>
      <c r="R380" s="77" t="n"/>
      <c r="S380" s="77" t="n"/>
      <c r="T380" s="77" t="n"/>
      <c r="U380" s="77" t="n"/>
      <c r="V380" s="77" t="n"/>
      <c r="W380" s="77" t="n"/>
      <c r="X380" s="77" t="n"/>
      <c r="Y380" s="77" t="n"/>
      <c r="Z380" s="77" t="n"/>
      <c r="AA380" s="77" t="n"/>
      <c r="AB380" s="77" t="n"/>
      <c r="AC380" s="77" t="n"/>
      <c r="AD380" s="77" t="n"/>
      <c r="AE380" s="77" t="n"/>
      <c r="AF380" s="77" t="n"/>
      <c r="AG380" s="77" t="n"/>
      <c r="AH380" s="77" t="n"/>
      <c r="AI380" s="77" t="n"/>
      <c r="AJ380" s="77" t="n"/>
      <c r="AK380" s="77" t="n"/>
      <c r="AL380" s="77" t="n"/>
      <c r="AM380" s="77" t="n"/>
      <c r="AN380" s="77" t="n"/>
      <c r="AO380" s="77" t="n"/>
      <c r="AP380" s="77" t="n"/>
      <c r="AQ380" s="77" t="n"/>
      <c r="AR380" s="77" t="n"/>
      <c r="AS380" s="77" t="n"/>
      <c r="AT380" s="77" t="n"/>
      <c r="AU380" s="77" t="n"/>
      <c r="AV380" s="77" t="n"/>
      <c r="AW380" s="77" t="n"/>
      <c r="AX380" s="77" t="n"/>
      <c r="AY380" s="77" t="n"/>
      <c r="AZ380" s="77" t="n"/>
      <c r="BA380" s="77" t="n"/>
      <c r="BB380" s="77" t="n"/>
      <c r="BC380" s="77" t="n"/>
      <c r="BD380" s="77" t="n"/>
      <c r="BE380" s="77" t="n"/>
      <c r="BF380" s="77" t="n"/>
      <c r="BG380" s="77" t="n"/>
      <c r="BH380" s="77" t="n"/>
      <c r="BI380" s="77" t="n"/>
      <c r="BJ380" s="77" t="n"/>
      <c r="BK380" s="77" t="n"/>
      <c r="BL380" s="77" t="n"/>
      <c r="BM380" s="77" t="n"/>
      <c r="BN380" s="77" t="n"/>
      <c r="BO380" s="77" t="n"/>
      <c r="BP380" s="77" t="n"/>
      <c r="BQ380" s="77" t="n"/>
      <c r="BR380" s="77" t="n"/>
      <c r="BS380" s="77" t="n"/>
      <c r="BT380" s="77" t="n"/>
      <c r="BU380" s="77" t="n"/>
      <c r="BV380" s="77" t="n"/>
      <c r="BW380" s="77" t="n"/>
      <c r="BX380" s="77" t="n"/>
      <c r="BY380" s="77" t="n"/>
      <c r="BZ380" s="77" t="n"/>
      <c r="CA380" s="77" t="n"/>
      <c r="CB380" s="77" t="n"/>
      <c r="CC380" s="77" t="n"/>
      <c r="CD380" s="77" t="n"/>
      <c r="CE380" s="77" t="n"/>
      <c r="CF380" s="77" t="n"/>
      <c r="CG380" s="77" t="n"/>
      <c r="CH380" s="77" t="n"/>
      <c r="CI380" s="77" t="n"/>
      <c r="CJ380" s="77" t="n"/>
      <c r="CK380" s="77" t="n"/>
      <c r="CL380" s="77" t="n"/>
      <c r="CM380" s="77" t="n"/>
      <c r="CN380" s="77" t="n"/>
      <c r="CO380" s="77" t="n"/>
      <c r="CP380" s="77" t="n"/>
      <c r="CQ380" s="77" t="n"/>
      <c r="CR380" s="77" t="n"/>
      <c r="CS380" s="77" t="n"/>
      <c r="CT380" s="77" t="n"/>
      <c r="CU380" s="77" t="n"/>
      <c r="CV380" s="77" t="n"/>
      <c r="CW380" s="77" t="n"/>
      <c r="CX380" s="77" t="n"/>
      <c r="CY380" s="77" t="n"/>
      <c r="CZ380" s="77" t="n"/>
      <c r="DA380" s="77" t="n"/>
      <c r="DB380" s="77" t="n"/>
      <c r="DC380" s="77" t="n"/>
      <c r="DD380" s="77" t="n"/>
      <c r="DE380" s="77" t="n"/>
      <c r="DF380" s="77" t="n"/>
      <c r="DG380" s="77" t="n"/>
      <c r="DH380" s="77" t="n"/>
      <c r="DI380" s="77" t="n"/>
      <c r="DJ380" s="77" t="n"/>
      <c r="DK380" s="77" t="n"/>
      <c r="DL380" s="77" t="n"/>
      <c r="DM380" s="77" t="n"/>
      <c r="DN380" s="77" t="n"/>
      <c r="DO380" s="77" t="n"/>
      <c r="DP380" s="77" t="n"/>
      <c r="DQ380" s="77" t="n"/>
      <c r="DR380" s="77" t="n"/>
      <c r="DS380" s="77" t="n"/>
      <c r="DT380" s="77" t="n"/>
      <c r="DU380" s="77" t="n"/>
      <c r="DV380" s="77" t="n"/>
      <c r="DW380" s="77" t="n"/>
      <c r="DX380" s="77" t="n"/>
      <c r="DY380" s="77" t="n"/>
      <c r="DZ380" s="77" t="n"/>
      <c r="EA380" s="77" t="n"/>
      <c r="EB380" s="77" t="n"/>
      <c r="EC380" s="77" t="n"/>
      <c r="ED380" s="77" t="n"/>
      <c r="EE380" s="77" t="n"/>
      <c r="EF380" s="77" t="n"/>
      <c r="EG380" s="77" t="n"/>
      <c r="EH380" s="77" t="n"/>
      <c r="EI380" s="77" t="n"/>
      <c r="EJ380" s="77" t="n"/>
      <c r="EK380" s="77" t="n"/>
      <c r="EL380" s="77" t="n"/>
      <c r="EM380" s="77" t="n"/>
      <c r="EN380" s="77" t="n"/>
      <c r="EO380" s="77" t="n"/>
      <c r="EP380" s="77" t="n"/>
      <c r="EQ380" s="77" t="n"/>
      <c r="ER380" s="77" t="n"/>
      <c r="ES380" s="77" t="n"/>
      <c r="ET380" s="77" t="n"/>
      <c r="EU380" s="77" t="n"/>
      <c r="EV380" s="77" t="n"/>
      <c r="EW380" s="77" t="n"/>
      <c r="EX380" s="77" t="n"/>
      <c r="EY380" s="77" t="n"/>
      <c r="EZ380" s="77" t="n"/>
      <c r="FA380" s="77" t="n"/>
      <c r="FB380" s="77" t="n"/>
      <c r="FC380" s="77" t="n"/>
      <c r="FD380" s="77" t="n"/>
      <c r="FE380" s="77" t="n"/>
      <c r="FF380" s="77" t="n"/>
      <c r="FG380" s="77" t="n"/>
      <c r="FH380" s="77" t="n"/>
      <c r="FI380" s="77" t="n"/>
      <c r="FJ380" s="77" t="n"/>
      <c r="FK380" s="77" t="n"/>
      <c r="FL380" s="77" t="n"/>
      <c r="FM380" s="77" t="n"/>
      <c r="FN380" s="77" t="n"/>
      <c r="FO380" s="77" t="n"/>
      <c r="FP380" s="77" t="n"/>
      <c r="FQ380" s="77" t="n"/>
      <c r="FR380" s="77" t="n"/>
      <c r="FS380" s="77" t="n"/>
      <c r="FT380" s="77" t="n"/>
      <c r="FU380" s="77" t="n"/>
      <c r="FV380" s="77" t="n"/>
      <c r="FW380" s="77" t="n"/>
      <c r="FX380" s="77" t="n"/>
      <c r="FY380" s="77" t="n"/>
      <c r="FZ380" s="77" t="n"/>
      <c r="GA380" s="77" t="n"/>
      <c r="GB380" s="77" t="n"/>
      <c r="GC380" s="77" t="n"/>
      <c r="GD380" s="77" t="n"/>
      <c r="GE380" s="77" t="n"/>
      <c r="GF380" s="77" t="n"/>
      <c r="GG380" s="77" t="n"/>
      <c r="GH380" s="77" t="n"/>
      <c r="GI380" s="77" t="n"/>
      <c r="GJ380" s="77" t="n"/>
      <c r="GK380" s="77" t="n"/>
      <c r="GL380" s="77" t="n"/>
      <c r="GM380" s="77" t="n"/>
      <c r="GN380" s="77" t="n"/>
      <c r="GO380" s="77" t="n"/>
      <c r="GP380" s="77" t="n"/>
      <c r="GQ380" s="77" t="n"/>
      <c r="GR380" s="77" t="n"/>
      <c r="GS380" s="77" t="n"/>
      <c r="GT380" s="77" t="n"/>
      <c r="GU380" s="77" t="n"/>
      <c r="GV380" s="77" t="n"/>
      <c r="GW380" s="77" t="n"/>
      <c r="GX380" s="77" t="n"/>
      <c r="GY380" s="77" t="n"/>
      <c r="GZ380" s="77" t="n"/>
      <c r="HA380" s="77" t="n"/>
      <c r="HB380" s="77" t="n"/>
      <c r="HC380" s="77" t="n"/>
      <c r="HD380" s="77" t="n"/>
      <c r="HE380" s="77" t="n"/>
      <c r="HF380" s="77" t="n"/>
      <c r="HG380" s="77" t="n"/>
      <c r="HH380" s="77" t="n"/>
      <c r="HI380" s="77" t="n"/>
      <c r="HJ380" s="77" t="n"/>
      <c r="HK380" s="77" t="n"/>
      <c r="HL380" s="77" t="n"/>
      <c r="HM380" s="77" t="n"/>
      <c r="HN380" s="77" t="n"/>
      <c r="HO380" s="77" t="n"/>
      <c r="HP380" s="77" t="n"/>
      <c r="HQ380" s="77" t="n"/>
      <c r="HR380" s="77" t="n"/>
      <c r="HS380" s="77" t="n"/>
      <c r="HT380" s="77" t="n"/>
      <c r="HU380" s="77" t="n"/>
      <c r="HV380" s="77" t="n"/>
      <c r="HW380" s="77" t="n"/>
      <c r="HX380" s="77" t="n"/>
      <c r="HY380" s="77" t="n"/>
      <c r="HZ380" s="77" t="n"/>
      <c r="IA380" s="77" t="n"/>
      <c r="IB380" s="77" t="n"/>
      <c r="IC380" s="77" t="n"/>
      <c r="ID380" s="77" t="n"/>
      <c r="IE380" s="77" t="n"/>
      <c r="IF380" s="77" t="n"/>
      <c r="IG380" s="77" t="n"/>
      <c r="IH380" s="77" t="n"/>
      <c r="II380" s="77" t="n"/>
      <c r="IJ380" s="77" t="n"/>
      <c r="IK380" s="77" t="n"/>
      <c r="IL380" s="77" t="n"/>
      <c r="IM380" s="77" t="n"/>
      <c r="IN380" s="77" t="n"/>
      <c r="IO380" s="77" t="n"/>
      <c r="IP380" s="77" t="n"/>
      <c r="IQ380" s="77" t="n"/>
      <c r="IR380" s="77" t="n"/>
      <c r="IS380" s="77" t="n"/>
      <c r="IT380" s="77" t="n"/>
      <c r="IU380" s="77" t="n"/>
      <c r="IV380" s="77" t="n"/>
      <c r="IW380" s="77" t="n"/>
      <c r="IX380" s="77" t="n"/>
      <c r="IY380" s="77" t="n"/>
      <c r="IZ380" s="77" t="n"/>
      <c r="JA380" s="77" t="n"/>
      <c r="JB380" s="77" t="n"/>
      <c r="JC380" s="77" t="n"/>
      <c r="JD380" s="77" t="n"/>
      <c r="JE380" s="77" t="n"/>
      <c r="JF380" s="77" t="n"/>
      <c r="JG380" s="77" t="n"/>
      <c r="JH380" s="77" t="n"/>
      <c r="JI380" s="77" t="n"/>
      <c r="JJ380" s="77" t="n"/>
      <c r="JK380" s="77" t="n"/>
      <c r="JL380" s="77" t="n"/>
      <c r="JM380" s="77" t="n"/>
      <c r="JN380" s="77" t="n"/>
      <c r="JO380" s="77" t="n"/>
      <c r="JP380" s="77" t="n"/>
      <c r="JQ380" s="77" t="n"/>
      <c r="JR380" s="77" t="n"/>
      <c r="JS380" s="77" t="n"/>
      <c r="JT380" s="77" t="n"/>
      <c r="JU380" s="77" t="n"/>
      <c r="JV380" s="77" t="n"/>
      <c r="JW380" s="77" t="n"/>
      <c r="JX380" s="77" t="n"/>
      <c r="JY380" s="77" t="n"/>
      <c r="JZ380" s="77" t="n"/>
      <c r="KA380" s="77" t="n"/>
      <c r="KB380" s="77" t="n"/>
      <c r="KC380" s="77" t="n"/>
      <c r="KD380" s="77" t="n"/>
      <c r="KE380" s="77" t="n"/>
      <c r="KF380" s="77" t="n"/>
      <c r="KG380" s="77" t="n"/>
      <c r="KH380" s="77" t="n"/>
      <c r="KI380" s="77" t="n"/>
      <c r="KJ380" s="77" t="n"/>
      <c r="KK380" s="77" t="n"/>
      <c r="KL380" s="77" t="n"/>
      <c r="KM380" s="77" t="n"/>
      <c r="KN380" s="77" t="n"/>
      <c r="KO380" s="77" t="n"/>
      <c r="KP380" s="77" t="n"/>
      <c r="KQ380" s="77" t="n"/>
      <c r="KR380" s="77" t="n"/>
      <c r="KS380" s="77" t="n"/>
      <c r="KT380" s="77" t="n"/>
      <c r="KU380" s="77" t="n"/>
      <c r="KV380" s="77" t="n"/>
      <c r="KW380" s="77" t="n"/>
      <c r="KX380" s="77" t="n"/>
      <c r="KY380" s="77" t="n"/>
      <c r="KZ380" s="77" t="n"/>
      <c r="LA380" s="77" t="n"/>
      <c r="LB380" s="77" t="n"/>
      <c r="LC380" s="77" t="n"/>
      <c r="LD380" s="77" t="n"/>
      <c r="LE380" s="77" t="n"/>
      <c r="LF380" s="77" t="n"/>
      <c r="LG380" s="77" t="n"/>
      <c r="LH380" s="77" t="n"/>
      <c r="LI380" s="77" t="n"/>
      <c r="LJ380" s="77" t="n"/>
      <c r="LK380" s="77" t="n"/>
      <c r="LL380" s="77" t="n"/>
      <c r="LM380" s="77" t="n"/>
      <c r="LN380" s="77" t="n"/>
      <c r="LO380" s="77" t="n"/>
      <c r="LP380" s="77" t="n"/>
      <c r="LQ380" s="77" t="n"/>
      <c r="LR380" s="77" t="n"/>
      <c r="LS380" s="77" t="n"/>
      <c r="LT380" s="77" t="n"/>
      <c r="LU380" s="77" t="n"/>
      <c r="LV380" s="77" t="n"/>
      <c r="LW380" s="77" t="n"/>
      <c r="LX380" s="77" t="n"/>
      <c r="LY380" s="77" t="n"/>
      <c r="LZ380" s="77" t="n"/>
      <c r="MA380" s="77" t="n"/>
      <c r="MB380" s="77" t="n"/>
      <c r="MC380" s="77" t="n"/>
      <c r="MD380" s="77" t="n"/>
      <c r="ME380" s="77" t="n"/>
      <c r="MF380" s="77" t="n"/>
      <c r="MG380" s="77" t="n"/>
      <c r="MH380" s="77" t="n"/>
      <c r="MI380" s="77" t="n"/>
      <c r="MJ380" s="77" t="n"/>
      <c r="MK380" s="77" t="n"/>
      <c r="ML380" s="77" t="n"/>
      <c r="MM380" s="77" t="n"/>
      <c r="MN380" s="77" t="n"/>
      <c r="MO380" s="77" t="n"/>
      <c r="MP380" s="77" t="n"/>
      <c r="MQ380" s="77" t="n"/>
      <c r="MR380" s="77" t="n"/>
      <c r="MS380" s="77" t="n"/>
      <c r="MT380" s="77" t="n"/>
      <c r="MU380" s="77" t="n"/>
      <c r="MV380" s="77" t="n"/>
      <c r="MW380" s="77" t="n"/>
      <c r="MX380" s="77" t="n"/>
      <c r="MY380" s="77" t="n"/>
      <c r="MZ380" s="77" t="n"/>
      <c r="NA380" s="77" t="n"/>
      <c r="NB380" s="77" t="n"/>
      <c r="NC380" s="77" t="n"/>
      <c r="ND380" s="77" t="n"/>
      <c r="NE380" s="77" t="n"/>
      <c r="NF380" s="77" t="n"/>
      <c r="NG380" s="77" t="n"/>
      <c r="NH380" s="77" t="n"/>
      <c r="NI380" s="77" t="n"/>
      <c r="NJ380" s="77" t="n"/>
      <c r="NK380" s="77" t="n"/>
      <c r="NL380" s="77" t="n"/>
      <c r="NM380" s="77" t="n"/>
      <c r="NN380" s="77" t="n"/>
      <c r="NO380" s="77" t="n"/>
      <c r="NP380" s="77" t="n"/>
      <c r="NQ380" s="77" t="n"/>
      <c r="NR380" s="77" t="n"/>
      <c r="NS380" s="77" t="n"/>
      <c r="NT380" s="77" t="n"/>
      <c r="NU380" s="77" t="n"/>
      <c r="NV380" s="77" t="n"/>
      <c r="NW380" s="77" t="n"/>
      <c r="NX380" s="77" t="n"/>
      <c r="NY380" s="77" t="n"/>
      <c r="NZ380" s="77" t="n"/>
      <c r="OA380" s="77" t="n"/>
      <c r="OB380" s="77" t="n"/>
      <c r="OC380" s="77" t="n"/>
      <c r="OD380" s="77" t="n"/>
      <c r="OE380" s="77" t="n"/>
      <c r="OF380" s="77" t="n"/>
      <c r="OG380" s="77" t="n"/>
      <c r="OH380" s="77" t="n"/>
      <c r="OI380" s="77" t="n"/>
      <c r="OJ380" s="77" t="n"/>
      <c r="OK380" s="77" t="n"/>
      <c r="OL380" s="77" t="n"/>
      <c r="OM380" s="77" t="n"/>
      <c r="ON380" s="77" t="n"/>
      <c r="OO380" s="77" t="n"/>
      <c r="OP380" s="77" t="n"/>
      <c r="OQ380" s="77" t="n"/>
      <c r="OR380" s="77" t="n"/>
      <c r="OS380" s="77" t="n"/>
      <c r="OT380" s="77" t="n"/>
      <c r="OU380" s="77" t="n"/>
      <c r="OV380" s="77" t="n"/>
      <c r="OW380" s="77" t="n"/>
      <c r="OX380" s="77" t="n"/>
      <c r="OY380" s="77" t="n"/>
      <c r="OZ380" s="77" t="n"/>
      <c r="PA380" s="77" t="n"/>
      <c r="PB380" s="77" t="n"/>
      <c r="PC380" s="77" t="n"/>
      <c r="PD380" s="77" t="n"/>
      <c r="PE380" s="77" t="n"/>
      <c r="PF380" s="77" t="n"/>
      <c r="PG380" s="77" t="n"/>
      <c r="PH380" s="77" t="n"/>
      <c r="PI380" s="77" t="n"/>
      <c r="PJ380" s="77" t="n"/>
      <c r="PK380" s="77" t="n"/>
      <c r="PL380" s="77" t="n"/>
      <c r="PM380" s="77" t="n"/>
      <c r="PN380" s="77" t="n"/>
      <c r="PO380" s="77" t="n"/>
      <c r="PP380" s="77" t="n"/>
      <c r="PQ380" s="77" t="n"/>
      <c r="PR380" s="77" t="n"/>
      <c r="PS380" s="77" t="n"/>
      <c r="PT380" s="77" t="n"/>
      <c r="PU380" s="77" t="n"/>
      <c r="PV380" s="77" t="n"/>
      <c r="PW380" s="77" t="n"/>
      <c r="PX380" s="77" t="n"/>
      <c r="PY380" s="77" t="n"/>
      <c r="PZ380" s="77" t="n"/>
      <c r="QA380" s="77" t="n"/>
      <c r="QB380" s="77" t="n"/>
      <c r="QC380" s="77" t="n"/>
      <c r="QD380" s="77" t="n"/>
      <c r="QE380" s="77" t="n"/>
      <c r="QF380" s="77" t="n"/>
      <c r="QG380" s="77" t="n"/>
      <c r="QH380" s="77" t="n"/>
      <c r="QI380" s="77" t="n"/>
      <c r="QJ380" s="77" t="n"/>
      <c r="QK380" s="77" t="n"/>
      <c r="QL380" s="77" t="n"/>
      <c r="QM380" s="77" t="n"/>
      <c r="QN380" s="77" t="n"/>
      <c r="QO380" s="77" t="n"/>
      <c r="QP380" s="77" t="n"/>
      <c r="QQ380" s="77" t="n"/>
      <c r="QR380" s="77" t="n"/>
      <c r="QS380" s="77" t="n"/>
      <c r="QT380" s="77" t="n"/>
      <c r="QU380" s="77" t="n"/>
      <c r="QV380" s="77" t="n"/>
      <c r="QW380" s="77" t="n"/>
      <c r="QX380" s="77" t="n"/>
      <c r="QY380" s="77" t="n"/>
      <c r="QZ380" s="77" t="n"/>
      <c r="RA380" s="77" t="n"/>
      <c r="RB380" s="77" t="n"/>
      <c r="RC380" s="77" t="n"/>
      <c r="RD380" s="77" t="n"/>
      <c r="RE380" s="77" t="n"/>
      <c r="RF380" s="77" t="n"/>
      <c r="RG380" s="77" t="n"/>
      <c r="RH380" s="77" t="n"/>
      <c r="RI380" s="77" t="n"/>
      <c r="RJ380" s="77" t="n"/>
      <c r="RK380" s="77" t="n"/>
      <c r="RL380" s="77" t="n"/>
      <c r="RM380" s="77" t="n"/>
      <c r="RN380" s="77" t="n"/>
      <c r="RO380" s="77" t="n"/>
      <c r="RP380" s="77" t="n"/>
      <c r="RQ380" s="77" t="n"/>
      <c r="RR380" s="77" t="n"/>
      <c r="RS380" s="77" t="n"/>
      <c r="RT380" s="77" t="n"/>
      <c r="RU380" s="77" t="n"/>
      <c r="RV380" s="77" t="n"/>
      <c r="RW380" s="77" t="n"/>
      <c r="RX380" s="77" t="n"/>
      <c r="RY380" s="77" t="n"/>
      <c r="RZ380" s="77" t="n"/>
      <c r="SA380" s="77" t="n"/>
      <c r="SB380" s="77" t="n"/>
      <c r="SC380" s="77" t="n"/>
      <c r="SD380" s="77" t="n"/>
      <c r="SE380" s="77" t="n"/>
      <c r="SF380" s="77" t="n"/>
      <c r="SG380" s="77" t="n"/>
      <c r="SH380" s="77" t="n"/>
      <c r="SI380" s="77" t="n"/>
      <c r="SJ380" s="77" t="n"/>
      <c r="SK380" s="77" t="n"/>
      <c r="SL380" s="77" t="n"/>
      <c r="SM380" s="77" t="n"/>
      <c r="SN380" s="77" t="n"/>
      <c r="SO380" s="77" t="n"/>
      <c r="SP380" s="77" t="n"/>
      <c r="SQ380" s="77" t="n"/>
      <c r="SR380" s="77" t="n"/>
      <c r="SS380" s="77" t="n"/>
      <c r="ST380" s="77" t="n"/>
      <c r="SU380" s="77" t="n"/>
      <c r="SV380" s="77" t="n"/>
      <c r="SW380" s="77" t="n"/>
      <c r="SX380" s="77" t="n"/>
      <c r="SY380" s="77" t="n"/>
      <c r="SZ380" s="77" t="n"/>
      <c r="TA380" s="77" t="n"/>
      <c r="TB380" s="77" t="n"/>
      <c r="TC380" s="77" t="n"/>
      <c r="TD380" s="77" t="n"/>
      <c r="TE380" s="77" t="n"/>
      <c r="TF380" s="77" t="n"/>
      <c r="TG380" s="77" t="n"/>
      <c r="TH380" s="77" t="n"/>
      <c r="TI380" s="77" t="n"/>
      <c r="TJ380" s="77" t="n"/>
      <c r="TK380" s="77" t="n"/>
      <c r="TL380" s="77" t="n"/>
      <c r="TM380" s="77" t="n"/>
      <c r="TN380" s="77" t="n"/>
      <c r="TO380" s="77" t="n"/>
      <c r="TP380" s="77" t="n"/>
      <c r="TQ380" s="77" t="n"/>
      <c r="TR380" s="77" t="n"/>
      <c r="TS380" s="77" t="n"/>
      <c r="TT380" s="77" t="n"/>
      <c r="TU380" s="77" t="n"/>
      <c r="TV380" s="77" t="n"/>
      <c r="TW380" s="77" t="n"/>
      <c r="TX380" s="77" t="n"/>
      <c r="TY380" s="77" t="n"/>
      <c r="TZ380" s="77" t="n"/>
      <c r="UA380" s="77" t="n"/>
      <c r="UB380" s="77" t="n"/>
      <c r="UC380" s="77" t="n"/>
      <c r="UD380" s="77" t="n"/>
      <c r="UE380" s="77" t="n"/>
      <c r="UF380" s="77" t="n"/>
      <c r="UG380" s="77" t="n"/>
      <c r="UH380" s="77" t="n"/>
      <c r="UI380" s="77" t="n"/>
      <c r="UJ380" s="77" t="n"/>
      <c r="UK380" s="77" t="n"/>
      <c r="UL380" s="77" t="n"/>
      <c r="UM380" s="77" t="n"/>
      <c r="UN380" s="77" t="n"/>
      <c r="UO380" s="77" t="n"/>
      <c r="UP380" s="77" t="n"/>
      <c r="UQ380" s="77" t="n"/>
      <c r="UR380" s="77" t="n"/>
      <c r="US380" s="77" t="n"/>
      <c r="UT380" s="77" t="n"/>
      <c r="UU380" s="77" t="n"/>
      <c r="UV380" s="77" t="n"/>
      <c r="UW380" s="77" t="n"/>
      <c r="UX380" s="77" t="n"/>
      <c r="UY380" s="77" t="n"/>
      <c r="UZ380" s="77" t="n"/>
      <c r="VA380" s="77" t="n"/>
      <c r="VB380" s="77" t="n"/>
      <c r="VC380" s="77" t="n"/>
      <c r="VD380" s="77" t="n"/>
      <c r="VE380" s="77" t="n"/>
      <c r="VF380" s="77" t="n"/>
      <c r="VG380" s="77" t="n"/>
      <c r="VH380" s="77" t="n"/>
      <c r="VI380" s="77" t="n"/>
      <c r="VJ380" s="77" t="n"/>
      <c r="VK380" s="77" t="n"/>
      <c r="VL380" s="77" t="n"/>
      <c r="VM380" s="77" t="n"/>
      <c r="VN380" s="77" t="n"/>
      <c r="VO380" s="77" t="n"/>
      <c r="VP380" s="77" t="n"/>
      <c r="VQ380" s="77" t="n"/>
      <c r="VR380" s="77" t="n"/>
      <c r="VS380" s="77" t="n"/>
      <c r="VT380" s="77" t="n"/>
      <c r="VU380" s="77" t="n"/>
      <c r="VV380" s="77" t="n"/>
      <c r="VW380" s="77" t="n"/>
      <c r="VX380" s="77" t="n"/>
      <c r="VY380" s="77" t="n"/>
      <c r="VZ380" s="77" t="n"/>
      <c r="WA380" s="77" t="n"/>
      <c r="WB380" s="77" t="n"/>
      <c r="WC380" s="77" t="n"/>
      <c r="WD380" s="77" t="n"/>
      <c r="WE380" s="77" t="n"/>
      <c r="WF380" s="77" t="n"/>
      <c r="WG380" s="77" t="n"/>
      <c r="WH380" s="77" t="n"/>
      <c r="WI380" s="77" t="n"/>
      <c r="WJ380" s="77" t="n"/>
      <c r="WK380" s="77" t="n"/>
      <c r="WL380" s="77" t="n"/>
      <c r="WM380" s="77" t="n"/>
      <c r="WN380" s="77" t="n"/>
      <c r="WO380" s="77" t="n"/>
      <c r="WP380" s="77" t="n"/>
      <c r="WQ380" s="77" t="n"/>
      <c r="WR380" s="77" t="n"/>
      <c r="WS380" s="77" t="n"/>
      <c r="WT380" s="77" t="n"/>
      <c r="WU380" s="77" t="n"/>
      <c r="WV380" s="77" t="n"/>
      <c r="WW380" s="77" t="n"/>
      <c r="WX380" s="77" t="n"/>
      <c r="WY380" s="77" t="n"/>
      <c r="WZ380" s="77" t="n"/>
      <c r="XA380" s="77" t="n"/>
      <c r="XB380" s="77" t="n"/>
      <c r="XC380" s="77" t="n"/>
      <c r="XD380" s="77" t="n"/>
      <c r="XE380" s="77" t="n"/>
      <c r="XF380" s="77" t="n"/>
      <c r="XG380" s="77" t="n"/>
      <c r="XH380" s="77" t="n"/>
      <c r="XI380" s="77" t="n"/>
      <c r="XJ380" s="77" t="n"/>
      <c r="XK380" s="77" t="n"/>
      <c r="XL380" s="77" t="n"/>
      <c r="XM380" s="77" t="n"/>
      <c r="XN380" s="77" t="n"/>
      <c r="XO380" s="77" t="n"/>
      <c r="XP380" s="77" t="n"/>
      <c r="XQ380" s="77" t="n"/>
      <c r="XR380" s="77" t="n"/>
      <c r="XS380" s="77" t="n"/>
      <c r="XT380" s="77" t="n"/>
      <c r="XU380" s="77" t="n"/>
      <c r="XV380" s="77" t="n"/>
      <c r="XW380" s="77" t="n"/>
      <c r="XX380" s="77" t="n"/>
      <c r="XY380" s="77" t="n"/>
      <c r="XZ380" s="77" t="n"/>
      <c r="YA380" s="77" t="n"/>
      <c r="YB380" s="77" t="n"/>
      <c r="YC380" s="77" t="n"/>
      <c r="YD380" s="77" t="n"/>
      <c r="YE380" s="77" t="n"/>
      <c r="YF380" s="77" t="n"/>
      <c r="YG380" s="77" t="n"/>
      <c r="YH380" s="77" t="n"/>
      <c r="YI380" s="77" t="n"/>
      <c r="YJ380" s="77" t="n"/>
      <c r="YK380" s="77" t="n"/>
      <c r="YL380" s="77" t="n"/>
      <c r="YM380" s="77" t="n"/>
      <c r="YN380" s="77" t="n"/>
      <c r="YO380" s="77" t="n"/>
      <c r="YP380" s="77" t="n"/>
      <c r="YQ380" s="77" t="n"/>
      <c r="YR380" s="77" t="n"/>
      <c r="YS380" s="77" t="n"/>
      <c r="YT380" s="77" t="n"/>
      <c r="YU380" s="77" t="n"/>
      <c r="YV380" s="77" t="n"/>
      <c r="YW380" s="77" t="n"/>
      <c r="YX380" s="77" t="n"/>
      <c r="YY380" s="77" t="n"/>
      <c r="YZ380" s="77" t="n"/>
      <c r="ZA380" s="77" t="n"/>
      <c r="ZB380" s="77" t="n"/>
      <c r="ZC380" s="77" t="n"/>
      <c r="ZD380" s="77" t="n"/>
      <c r="ZE380" s="77" t="n"/>
      <c r="ZF380" s="77" t="n"/>
      <c r="ZG380" s="77" t="n"/>
      <c r="ZH380" s="77" t="n"/>
      <c r="ZI380" s="77" t="n"/>
      <c r="ZJ380" s="77" t="n"/>
      <c r="ZK380" s="77" t="n"/>
      <c r="ZL380" s="77" t="n"/>
      <c r="ZM380" s="77" t="n"/>
      <c r="ZN380" s="77" t="n"/>
      <c r="ZO380" s="77" t="n"/>
      <c r="ZP380" s="77" t="n"/>
      <c r="ZQ380" s="77" t="n"/>
      <c r="ZR380" s="77" t="n"/>
      <c r="ZS380" s="77" t="n"/>
      <c r="ZT380" s="77" t="n"/>
      <c r="ZU380" s="77" t="n"/>
      <c r="ZV380" s="77" t="n"/>
      <c r="ZW380" s="77" t="n"/>
      <c r="ZX380" s="77" t="n"/>
      <c r="ZY380" s="77" t="n"/>
      <c r="ZZ380" s="77" t="n"/>
      <c r="AAA380" s="77" t="n"/>
      <c r="AAB380" s="77" t="n"/>
      <c r="AAC380" s="77" t="n"/>
      <c r="AAD380" s="77" t="n"/>
      <c r="AAE380" s="77" t="n"/>
      <c r="AAF380" s="77" t="n"/>
      <c r="AAG380" s="77" t="n"/>
      <c r="AAH380" s="77" t="n"/>
      <c r="AAI380" s="77" t="n"/>
      <c r="AAJ380" s="77" t="n"/>
      <c r="AAK380" s="77" t="n"/>
      <c r="AAL380" s="77" t="n"/>
      <c r="AAM380" s="77" t="n"/>
      <c r="AAN380" s="77" t="n"/>
      <c r="AAO380" s="77" t="n"/>
      <c r="AAP380" s="77" t="n"/>
      <c r="AAQ380" s="77" t="n"/>
      <c r="AAR380" s="77" t="n"/>
      <c r="AAS380" s="77" t="n"/>
      <c r="AAT380" s="77" t="n"/>
      <c r="AAU380" s="77" t="n"/>
      <c r="AAV380" s="77" t="n"/>
      <c r="AAW380" s="77" t="n"/>
      <c r="AAX380" s="77" t="n"/>
      <c r="AAY380" s="77" t="n"/>
      <c r="AAZ380" s="77" t="n"/>
      <c r="ABA380" s="77" t="n"/>
      <c r="ABB380" s="77" t="n"/>
      <c r="ABC380" s="77" t="n"/>
      <c r="ABD380" s="77" t="n"/>
      <c r="ABE380" s="77" t="n"/>
      <c r="ABF380" s="77" t="n"/>
      <c r="ABG380" s="77" t="n"/>
      <c r="ABH380" s="77" t="n"/>
      <c r="ABI380" s="77" t="n"/>
      <c r="ABJ380" s="77" t="n"/>
      <c r="ABK380" s="77" t="n"/>
      <c r="ABL380" s="77" t="n"/>
      <c r="ABM380" s="77" t="n"/>
      <c r="ABN380" s="77" t="n"/>
      <c r="ABO380" s="77" t="n"/>
      <c r="ABP380" s="77" t="n"/>
      <c r="ABQ380" s="77" t="n"/>
      <c r="ABR380" s="77" t="n"/>
      <c r="ABS380" s="77" t="n"/>
      <c r="ABT380" s="77" t="n"/>
      <c r="ABU380" s="77" t="n"/>
      <c r="ABV380" s="77" t="n"/>
      <c r="ABW380" s="77" t="n"/>
      <c r="ABX380" s="77" t="n"/>
      <c r="ABY380" s="77" t="n"/>
      <c r="ABZ380" s="77" t="n"/>
      <c r="ACA380" s="77" t="n"/>
      <c r="ACB380" s="77" t="n"/>
      <c r="ACC380" s="77" t="n"/>
      <c r="ACD380" s="77" t="n"/>
      <c r="ACE380" s="77" t="n"/>
      <c r="ACF380" s="77" t="n"/>
      <c r="ACG380" s="77" t="n"/>
      <c r="ACH380" s="77" t="n"/>
      <c r="ACI380" s="77" t="n"/>
      <c r="ACJ380" s="77" t="n"/>
      <c r="ACK380" s="77" t="n"/>
      <c r="ACL380" s="77" t="n"/>
      <c r="ACM380" s="77" t="n"/>
      <c r="ACN380" s="77" t="n"/>
      <c r="ACO380" s="77" t="n"/>
      <c r="ACP380" s="77" t="n"/>
      <c r="ACQ380" s="77" t="n"/>
      <c r="ACR380" s="77" t="n"/>
      <c r="ACS380" s="77" t="n"/>
      <c r="ACT380" s="77" t="n"/>
      <c r="ACU380" s="77" t="n"/>
      <c r="ACV380" s="77" t="n"/>
      <c r="ACW380" s="77" t="n"/>
      <c r="ACX380" s="77" t="n"/>
      <c r="ACY380" s="77" t="n"/>
      <c r="ACZ380" s="77" t="n"/>
      <c r="ADA380" s="77" t="n"/>
      <c r="ADB380" s="77" t="n"/>
      <c r="ADC380" s="77" t="n"/>
      <c r="ADD380" s="77" t="n"/>
      <c r="ADE380" s="77" t="n"/>
      <c r="ADF380" s="77" t="n"/>
      <c r="ADG380" s="77" t="n"/>
      <c r="ADH380" s="77" t="n"/>
      <c r="ADI380" s="77" t="n"/>
      <c r="ADJ380" s="77" t="n"/>
      <c r="ADK380" s="77" t="n"/>
      <c r="ADL380" s="77" t="n"/>
      <c r="ADM380" s="77" t="n"/>
      <c r="ADN380" s="77" t="n"/>
      <c r="ADO380" s="77" t="n"/>
      <c r="ADP380" s="77" t="n"/>
      <c r="ADQ380" s="77" t="n"/>
      <c r="ADR380" s="77" t="n"/>
      <c r="ADS380" s="77" t="n"/>
      <c r="ADT380" s="77" t="n"/>
      <c r="ADU380" s="77" t="n"/>
      <c r="ADV380" s="77" t="n"/>
      <c r="ADW380" s="77" t="n"/>
      <c r="ADX380" s="77" t="n"/>
      <c r="ADY380" s="77" t="n"/>
      <c r="ADZ380" s="77" t="n"/>
      <c r="AEA380" s="77" t="n"/>
      <c r="AEB380" s="77" t="n"/>
      <c r="AEC380" s="77" t="n"/>
      <c r="AED380" s="77" t="n"/>
      <c r="AEE380" s="77" t="n"/>
      <c r="AEF380" s="77" t="n"/>
      <c r="AEG380" s="77" t="n"/>
      <c r="AEH380" s="77" t="n"/>
      <c r="AEI380" s="77" t="n"/>
      <c r="AEJ380" s="77" t="n"/>
      <c r="AEK380" s="77" t="n"/>
      <c r="AEL380" s="77" t="n"/>
      <c r="AEM380" s="77" t="n"/>
      <c r="AEN380" s="77" t="n"/>
      <c r="AEO380" s="77" t="n"/>
      <c r="AEP380" s="77" t="n"/>
      <c r="AEQ380" s="77" t="n"/>
      <c r="AER380" s="77" t="n"/>
      <c r="AES380" s="77" t="n"/>
      <c r="AET380" s="77" t="n"/>
      <c r="AEU380" s="77" t="n"/>
      <c r="AEV380" s="77" t="n"/>
      <c r="AEW380" s="77" t="n"/>
      <c r="AEX380" s="77" t="n"/>
      <c r="AEY380" s="77" t="n"/>
      <c r="AEZ380" s="77" t="n"/>
      <c r="AFA380" s="77" t="n"/>
      <c r="AFB380" s="77" t="n"/>
      <c r="AFC380" s="77" t="n"/>
      <c r="AFD380" s="77" t="n"/>
      <c r="AFE380" s="77" t="n"/>
      <c r="AFF380" s="77" t="n"/>
      <c r="AFG380" s="77" t="n"/>
      <c r="AFH380" s="77" t="n"/>
      <c r="AFI380" s="77" t="n"/>
      <c r="AFJ380" s="77" t="n"/>
      <c r="AFK380" s="77" t="n"/>
      <c r="AFL380" s="77" t="n"/>
      <c r="AFM380" s="77" t="n"/>
      <c r="AFN380" s="77" t="n"/>
      <c r="AFO380" s="77" t="n"/>
      <c r="AFP380" s="77" t="n"/>
      <c r="AFQ380" s="77" t="n"/>
      <c r="AFR380" s="77" t="n"/>
      <c r="AFS380" s="77" t="n"/>
      <c r="AFT380" s="77" t="n"/>
      <c r="AFU380" s="77" t="n"/>
      <c r="AFV380" s="77" t="n"/>
      <c r="AFW380" s="77" t="n"/>
      <c r="AFX380" s="77" t="n"/>
      <c r="AFY380" s="77" t="n"/>
      <c r="AFZ380" s="77" t="n"/>
      <c r="AGA380" s="77" t="n"/>
      <c r="AGB380" s="77" t="n"/>
      <c r="AGC380" s="77" t="n"/>
      <c r="AGD380" s="77" t="n"/>
      <c r="AGE380" s="77" t="n"/>
      <c r="AGF380" s="77" t="n"/>
      <c r="AGG380" s="77" t="n"/>
      <c r="AGH380" s="77" t="n"/>
      <c r="AGI380" s="77" t="n"/>
      <c r="AGJ380" s="77" t="n"/>
      <c r="AGK380" s="77" t="n"/>
      <c r="AGL380" s="77" t="n"/>
      <c r="AGM380" s="77" t="n"/>
      <c r="AGN380" s="77" t="n"/>
      <c r="AGO380" s="77" t="n"/>
      <c r="AGP380" s="77" t="n"/>
      <c r="AGQ380" s="77" t="n"/>
      <c r="AGR380" s="77" t="n"/>
      <c r="AGS380" s="77" t="n"/>
      <c r="AGT380" s="77" t="n"/>
      <c r="AGU380" s="77" t="n"/>
      <c r="AGV380" s="77" t="n"/>
      <c r="AGW380" s="77" t="n"/>
      <c r="AGX380" s="77" t="n"/>
      <c r="AGY380" s="77" t="n"/>
      <c r="AGZ380" s="77" t="n"/>
      <c r="AHA380" s="77" t="n"/>
      <c r="AHB380" s="77" t="n"/>
      <c r="AHC380" s="77" t="n"/>
      <c r="AHD380" s="77" t="n"/>
      <c r="AHE380" s="77" t="n"/>
      <c r="AHF380" s="77" t="n"/>
      <c r="AHG380" s="77" t="n"/>
      <c r="AHH380" s="77" t="n"/>
      <c r="AHI380" s="77" t="n"/>
      <c r="AHJ380" s="77" t="n"/>
      <c r="AHK380" s="77" t="n"/>
      <c r="AHL380" s="77" t="n"/>
      <c r="AHM380" s="77" t="n"/>
      <c r="AHN380" s="77" t="n"/>
      <c r="AHO380" s="77" t="n"/>
      <c r="AHP380" s="77" t="n"/>
      <c r="AHQ380" s="77" t="n"/>
      <c r="AHR380" s="77" t="n"/>
      <c r="AHS380" s="77" t="n"/>
      <c r="AHT380" s="77" t="n"/>
      <c r="AHU380" s="77" t="n"/>
      <c r="AHV380" s="77" t="n"/>
      <c r="AHW380" s="77" t="n"/>
      <c r="AHX380" s="77" t="n"/>
      <c r="AHY380" s="77" t="n"/>
      <c r="AHZ380" s="77" t="n"/>
      <c r="AIA380" s="77" t="n"/>
      <c r="AIB380" s="77" t="n"/>
      <c r="AIC380" s="77" t="n"/>
      <c r="AID380" s="77" t="n"/>
      <c r="AIE380" s="77" t="n"/>
      <c r="AIF380" s="77" t="n"/>
      <c r="AIG380" s="77" t="n"/>
      <c r="AIH380" s="77" t="n"/>
      <c r="AII380" s="77" t="n"/>
      <c r="AIJ380" s="77" t="n"/>
      <c r="AIK380" s="77" t="n"/>
      <c r="AIL380" s="77" t="n"/>
      <c r="AIM380" s="77" t="n"/>
      <c r="AIN380" s="77" t="n"/>
      <c r="AIO380" s="77" t="n"/>
      <c r="AIP380" s="77" t="n"/>
      <c r="AIQ380" s="77" t="n"/>
      <c r="AIR380" s="77" t="n"/>
      <c r="AIS380" s="77" t="n"/>
      <c r="AIT380" s="77" t="n"/>
      <c r="AIU380" s="77" t="n"/>
      <c r="AIV380" s="77" t="n"/>
      <c r="AIW380" s="77" t="n"/>
      <c r="AIX380" s="77" t="n"/>
      <c r="AIY380" s="77" t="n"/>
      <c r="AIZ380" s="77" t="n"/>
      <c r="AJA380" s="77" t="n"/>
      <c r="AJB380" s="77" t="n"/>
      <c r="AJC380" s="77" t="n"/>
      <c r="AJD380" s="77" t="n"/>
      <c r="AJE380" s="77" t="n"/>
      <c r="AJF380" s="77" t="n"/>
      <c r="AJG380" s="77" t="n"/>
      <c r="AJH380" s="77" t="n"/>
      <c r="AJI380" s="77" t="n"/>
      <c r="AJJ380" s="77" t="n"/>
      <c r="AJK380" s="77" t="n"/>
      <c r="AJL380" s="77" t="n"/>
      <c r="AJM380" s="77" t="n"/>
      <c r="AJN380" s="77" t="n"/>
      <c r="AJO380" s="77" t="n"/>
      <c r="AJP380" s="77" t="n"/>
      <c r="AJQ380" s="77" t="n"/>
      <c r="AJR380" s="77" t="n"/>
      <c r="AJS380" s="77" t="n"/>
      <c r="AJT380" s="77" t="n"/>
      <c r="AJU380" s="77" t="n"/>
      <c r="AJV380" s="77" t="n"/>
      <c r="AJW380" s="77" t="n"/>
      <c r="AJX380" s="77" t="n"/>
      <c r="AJY380" s="77" t="n"/>
      <c r="AJZ380" s="77" t="n"/>
      <c r="AKA380" s="77" t="n"/>
      <c r="AKB380" s="77" t="n"/>
      <c r="AKC380" s="77" t="n"/>
      <c r="AKD380" s="77" t="n"/>
      <c r="AKE380" s="77" t="n"/>
      <c r="AKF380" s="77" t="n"/>
      <c r="AKG380" s="77" t="n"/>
      <c r="AKH380" s="77" t="n"/>
      <c r="AKI380" s="77" t="n"/>
      <c r="AKJ380" s="77" t="n"/>
      <c r="AKK380" s="77" t="n"/>
      <c r="AKL380" s="77" t="n"/>
      <c r="AKM380" s="77" t="n"/>
      <c r="AKN380" s="77" t="n"/>
      <c r="AKO380" s="77" t="n"/>
      <c r="AKP380" s="77" t="n"/>
      <c r="AKQ380" s="77" t="n"/>
      <c r="AKR380" s="77" t="n"/>
      <c r="AKS380" s="77" t="n"/>
      <c r="AKT380" s="77" t="n"/>
      <c r="AKU380" s="77" t="n"/>
      <c r="AKV380" s="77" t="n"/>
      <c r="AKW380" s="77" t="n"/>
      <c r="AKX380" s="77" t="n"/>
      <c r="AKY380" s="77" t="n"/>
      <c r="AKZ380" s="77" t="n"/>
      <c r="ALA380" s="77" t="n"/>
      <c r="ALB380" s="77" t="n"/>
      <c r="ALC380" s="77" t="n"/>
      <c r="ALD380" s="77" t="n"/>
      <c r="ALE380" s="77" t="n"/>
      <c r="ALF380" s="77" t="n"/>
      <c r="ALG380" s="77" t="n"/>
      <c r="ALH380" s="77" t="n"/>
      <c r="ALI380" s="77" t="n"/>
      <c r="ALJ380" s="77" t="n"/>
      <c r="ALK380" s="77" t="n"/>
      <c r="ALL380" s="77" t="n"/>
      <c r="ALM380" s="77" t="n"/>
      <c r="ALN380" s="77" t="n"/>
      <c r="ALO380" s="77" t="n"/>
      <c r="ALP380" s="77" t="n"/>
      <c r="ALQ380" s="77" t="n"/>
      <c r="ALR380" s="77" t="n"/>
      <c r="ALS380" s="77" t="n"/>
      <c r="ALT380" s="77" t="n"/>
      <c r="ALU380" s="77" t="n"/>
      <c r="ALV380" s="77" t="n"/>
      <c r="ALW380" s="77" t="n"/>
      <c r="ALX380" s="77" t="n"/>
      <c r="ALY380" s="77" t="n"/>
      <c r="ALZ380" s="77" t="n"/>
      <c r="AMA380" s="77" t="n"/>
      <c r="AMB380" s="77" t="n"/>
      <c r="AMC380" s="77" t="n"/>
      <c r="AMD380" s="77" t="n"/>
      <c r="AME380" s="77" t="n"/>
      <c r="AMF380" s="77" t="n"/>
      <c r="AMG380" s="77" t="n"/>
      <c r="AMH380" s="77" t="n"/>
      <c r="AMI380" s="77" t="n"/>
      <c r="AMJ380" s="77" t="n"/>
      <c r="AMK380" s="77" t="n"/>
      <c r="AML380" s="77" t="n"/>
      <c r="AMM380" s="77" t="n"/>
      <c r="AMN380" s="77" t="n"/>
      <c r="AMO380" s="77" t="n"/>
      <c r="AMP380" s="77" t="n"/>
      <c r="AMQ380" s="77" t="n"/>
      <c r="AMR380" s="77" t="n"/>
      <c r="AMS380" s="77" t="n"/>
      <c r="AMT380" s="77" t="n"/>
      <c r="AMU380" s="77" t="n"/>
      <c r="AMV380" s="77" t="n"/>
      <c r="AMW380" s="77" t="n"/>
      <c r="AMX380" s="77" t="n"/>
      <c r="AMY380" s="77" t="n"/>
      <c r="AMZ380" s="77" t="n"/>
      <c r="ANA380" s="77" t="n"/>
      <c r="ANB380" s="77" t="n"/>
      <c r="ANC380" s="77" t="n"/>
      <c r="AND380" s="77" t="n"/>
      <c r="ANE380" s="77" t="n"/>
      <c r="ANF380" s="77" t="n"/>
      <c r="ANG380" s="77" t="n"/>
      <c r="ANH380" s="77" t="n"/>
      <c r="ANI380" s="77" t="n"/>
      <c r="ANJ380" s="77" t="n"/>
      <c r="ANK380" s="77" t="n"/>
      <c r="ANL380" s="77" t="n"/>
      <c r="ANM380" s="77" t="n"/>
      <c r="ANN380" s="77" t="n"/>
      <c r="ANO380" s="77" t="n"/>
      <c r="ANP380" s="77" t="n"/>
      <c r="ANQ380" s="77" t="n"/>
      <c r="ANR380" s="77" t="n"/>
      <c r="ANS380" s="77" t="n"/>
      <c r="ANT380" s="77" t="n"/>
      <c r="ANU380" s="77" t="n"/>
      <c r="ANV380" s="77" t="n"/>
      <c r="ANW380" s="77" t="n"/>
      <c r="ANX380" s="77" t="n"/>
      <c r="ANY380" s="77" t="n"/>
      <c r="ANZ380" s="77" t="n"/>
      <c r="AOA380" s="77" t="n"/>
      <c r="AOB380" s="77" t="n"/>
      <c r="AOC380" s="77" t="n"/>
      <c r="AOD380" s="77" t="n"/>
      <c r="AOE380" s="77" t="n"/>
      <c r="AOF380" s="77" t="n"/>
      <c r="AOG380" s="77" t="n"/>
      <c r="AOH380" s="77" t="n"/>
      <c r="AOI380" s="77" t="n"/>
      <c r="AOJ380" s="77" t="n"/>
      <c r="AOK380" s="77" t="n"/>
      <c r="AOL380" s="77" t="n"/>
      <c r="AOM380" s="77" t="n"/>
      <c r="AON380" s="77" t="n"/>
      <c r="AOO380" s="77" t="n"/>
      <c r="AOP380" s="77" t="n"/>
      <c r="AOQ380" s="77" t="n"/>
      <c r="AOR380" s="77" t="n"/>
      <c r="AOS380" s="77" t="n"/>
      <c r="AOT380" s="77" t="n"/>
      <c r="AOU380" s="77" t="n"/>
      <c r="AOV380" s="77" t="n"/>
      <c r="AOW380" s="77" t="n"/>
      <c r="AOX380" s="77" t="n"/>
      <c r="AOY380" s="77" t="n"/>
      <c r="AOZ380" s="77" t="n"/>
      <c r="APA380" s="77" t="n"/>
      <c r="APB380" s="77" t="n"/>
      <c r="APC380" s="77" t="n"/>
      <c r="APD380" s="77" t="n"/>
      <c r="APE380" s="77" t="n"/>
      <c r="APF380" s="77" t="n"/>
      <c r="APG380" s="77" t="n"/>
      <c r="APH380" s="77" t="n"/>
      <c r="API380" s="77" t="n"/>
      <c r="APJ380" s="77" t="n"/>
      <c r="APK380" s="77" t="n"/>
      <c r="APL380" s="77" t="n"/>
      <c r="APM380" s="77" t="n"/>
      <c r="APN380" s="77" t="n"/>
      <c r="APO380" s="77" t="n"/>
      <c r="APP380" s="77" t="n"/>
      <c r="APQ380" s="77" t="n"/>
      <c r="APR380" s="77" t="n"/>
      <c r="APS380" s="77" t="n"/>
      <c r="APT380" s="77" t="n"/>
      <c r="APU380" s="77" t="n"/>
      <c r="APV380" s="77" t="n"/>
      <c r="APW380" s="77" t="n"/>
      <c r="APX380" s="77" t="n"/>
      <c r="APY380" s="77" t="n"/>
      <c r="APZ380" s="77" t="n"/>
      <c r="AQA380" s="77" t="n"/>
      <c r="AQB380" s="77" t="n"/>
      <c r="AQC380" s="77" t="n"/>
      <c r="AQD380" s="77" t="n"/>
      <c r="AQE380" s="77" t="n"/>
      <c r="AQF380" s="77" t="n"/>
      <c r="AQG380" s="77" t="n"/>
      <c r="AQH380" s="77" t="n"/>
      <c r="AQI380" s="77" t="n"/>
      <c r="AQJ380" s="77" t="n"/>
      <c r="AQK380" s="77" t="n"/>
      <c r="AQL380" s="77" t="n"/>
      <c r="AQM380" s="77" t="n"/>
      <c r="AQN380" s="77" t="n"/>
      <c r="AQO380" s="77" t="n"/>
      <c r="AQP380" s="77" t="n"/>
      <c r="AQQ380" s="77" t="n"/>
      <c r="AQR380" s="77" t="n"/>
      <c r="AQS380" s="77" t="n"/>
      <c r="AQT380" s="77" t="n"/>
      <c r="AQU380" s="77" t="n"/>
      <c r="AQV380" s="77" t="n"/>
      <c r="AQW380" s="77" t="n"/>
      <c r="AQX380" s="77" t="n"/>
      <c r="AQY380" s="77" t="n"/>
      <c r="AQZ380" s="77" t="n"/>
      <c r="ARA380" s="77" t="n"/>
      <c r="ARB380" s="77" t="n"/>
      <c r="ARC380" s="77" t="n"/>
      <c r="ARD380" s="77" t="n"/>
      <c r="ARE380" s="77" t="n"/>
      <c r="ARF380" s="77" t="n"/>
      <c r="ARG380" s="77" t="n"/>
      <c r="ARH380" s="77" t="n"/>
      <c r="ARI380" s="77" t="n"/>
      <c r="ARJ380" s="77" t="n"/>
      <c r="ARK380" s="77" t="n"/>
      <c r="ARL380" s="77" t="n"/>
      <c r="ARM380" s="77" t="n"/>
      <c r="ARN380" s="77" t="n"/>
      <c r="ARO380" s="77" t="n"/>
      <c r="ARP380" s="77" t="n"/>
      <c r="ARQ380" s="77" t="n"/>
      <c r="ARR380" s="77" t="n"/>
      <c r="ARS380" s="77" t="n"/>
      <c r="ART380" s="77" t="n"/>
      <c r="ARU380" s="77" t="n"/>
      <c r="ARV380" s="77" t="n"/>
      <c r="ARW380" s="77" t="n"/>
      <c r="ARX380" s="77" t="n"/>
      <c r="ARY380" s="77" t="n"/>
      <c r="ARZ380" s="77" t="n"/>
      <c r="ASA380" s="77" t="n"/>
      <c r="ASB380" s="77" t="n"/>
      <c r="ASC380" s="77" t="n"/>
      <c r="ASD380" s="77" t="n"/>
      <c r="ASE380" s="77" t="n"/>
      <c r="ASF380" s="77" t="n"/>
      <c r="ASG380" s="77" t="n"/>
      <c r="ASH380" s="77" t="n"/>
      <c r="ASI380" s="77" t="n"/>
      <c r="ASJ380" s="77" t="n"/>
      <c r="ASK380" s="77" t="n"/>
      <c r="ASL380" s="77" t="n"/>
      <c r="ASM380" s="77" t="n"/>
      <c r="ASN380" s="77" t="n"/>
      <c r="ASO380" s="77" t="n"/>
      <c r="ASP380" s="77" t="n"/>
      <c r="ASQ380" s="77" t="n"/>
      <c r="ASR380" s="77" t="n"/>
      <c r="ASS380" s="77" t="n"/>
      <c r="AST380" s="77" t="n"/>
      <c r="ASU380" s="77" t="n"/>
      <c r="ASV380" s="77" t="n"/>
      <c r="ASW380" s="77" t="n"/>
      <c r="ASX380" s="77" t="n"/>
      <c r="ASY380" s="77" t="n"/>
      <c r="ASZ380" s="77" t="n"/>
      <c r="ATA380" s="77" t="n"/>
      <c r="ATB380" s="77" t="n"/>
      <c r="ATC380" s="77" t="n"/>
      <c r="ATD380" s="77" t="n"/>
      <c r="ATE380" s="77" t="n"/>
      <c r="ATF380" s="77" t="n"/>
      <c r="ATG380" s="77" t="n"/>
      <c r="ATH380" s="77" t="n"/>
      <c r="ATI380" s="77" t="n"/>
      <c r="ATJ380" s="77" t="n"/>
      <c r="ATK380" s="77" t="n"/>
      <c r="ATL380" s="77" t="n"/>
      <c r="ATM380" s="77" t="n"/>
      <c r="ATN380" s="77" t="n"/>
      <c r="ATO380" s="77" t="n"/>
      <c r="ATP380" s="77" t="n"/>
      <c r="ATQ380" s="77" t="n"/>
      <c r="ATR380" s="77" t="n"/>
      <c r="ATS380" s="77" t="n"/>
      <c r="ATT380" s="77" t="n"/>
      <c r="ATU380" s="77" t="n"/>
      <c r="ATV380" s="77" t="n"/>
      <c r="ATW380" s="77" t="n"/>
      <c r="ATX380" s="77" t="n"/>
      <c r="ATY380" s="77" t="n"/>
      <c r="ATZ380" s="77" t="n"/>
      <c r="AUA380" s="77" t="n"/>
      <c r="AUB380" s="77" t="n"/>
      <c r="AUC380" s="77" t="n"/>
      <c r="AUD380" s="77" t="n"/>
      <c r="AUE380" s="77" t="n"/>
      <c r="AUF380" s="77" t="n"/>
      <c r="AUG380" s="77" t="n"/>
      <c r="AUH380" s="77" t="n"/>
      <c r="AUI380" s="77" t="n"/>
      <c r="AUJ380" s="77" t="n"/>
      <c r="AUK380" s="77" t="n"/>
      <c r="AUL380" s="77" t="n"/>
      <c r="AUM380" s="77" t="n"/>
      <c r="AUN380" s="77" t="n"/>
      <c r="AUO380" s="77" t="n"/>
      <c r="AUP380" s="77" t="n"/>
      <c r="AUQ380" s="77" t="n"/>
      <c r="AUR380" s="77" t="n"/>
      <c r="AUS380" s="77" t="n"/>
      <c r="AUT380" s="77" t="n"/>
      <c r="AUU380" s="77" t="n"/>
      <c r="AUV380" s="77" t="n"/>
      <c r="AUW380" s="77" t="n"/>
      <c r="AUX380" s="77" t="n"/>
      <c r="AUY380" s="77" t="n"/>
      <c r="AUZ380" s="77" t="n"/>
      <c r="AVA380" s="77" t="n"/>
      <c r="AVB380" s="77" t="n"/>
      <c r="AVC380" s="77" t="n"/>
      <c r="AVD380" s="77" t="n"/>
      <c r="AVE380" s="77" t="n"/>
      <c r="AVF380" s="77" t="n"/>
      <c r="AVG380" s="77" t="n"/>
      <c r="AVH380" s="77" t="n"/>
      <c r="AVI380" s="77" t="n"/>
      <c r="AVJ380" s="77" t="n"/>
      <c r="AVK380" s="77" t="n"/>
      <c r="AVL380" s="77" t="n"/>
      <c r="AVM380" s="77" t="n"/>
      <c r="AVN380" s="77" t="n"/>
      <c r="AVO380" s="77" t="n"/>
      <c r="AVP380" s="77" t="n"/>
      <c r="AVQ380" s="77" t="n"/>
      <c r="AVR380" s="77" t="n"/>
      <c r="AVS380" s="77" t="n"/>
      <c r="AVT380" s="77" t="n"/>
      <c r="AVU380" s="77" t="n"/>
      <c r="AVV380" s="77" t="n"/>
      <c r="AVW380" s="77" t="n"/>
      <c r="AVX380" s="77" t="n"/>
      <c r="AVY380" s="77" t="n"/>
      <c r="AVZ380" s="77" t="n"/>
      <c r="AWA380" s="77" t="n"/>
      <c r="AWB380" s="77" t="n"/>
      <c r="AWC380" s="77" t="n"/>
      <c r="AWD380" s="77" t="n"/>
      <c r="AWE380" s="77" t="n"/>
      <c r="AWF380" s="77" t="n"/>
      <c r="AWG380" s="77" t="n"/>
      <c r="AWH380" s="77" t="n"/>
      <c r="AWI380" s="77" t="n"/>
      <c r="AWJ380" s="77" t="n"/>
      <c r="AWK380" s="77" t="n"/>
      <c r="AWL380" s="77" t="n"/>
      <c r="AWM380" s="77" t="n"/>
      <c r="AWN380" s="77" t="n"/>
      <c r="AWO380" s="77" t="n"/>
      <c r="AWP380" s="77" t="n"/>
      <c r="AWQ380" s="77" t="n"/>
      <c r="AWR380" s="77" t="n"/>
      <c r="AWS380" s="77" t="n"/>
      <c r="AWT380" s="77" t="n"/>
      <c r="AWU380" s="77" t="n"/>
      <c r="AWV380" s="77" t="n"/>
      <c r="AWW380" s="77" t="n"/>
      <c r="AWX380" s="77" t="n"/>
      <c r="AWY380" s="77" t="n"/>
      <c r="AWZ380" s="77" t="n"/>
      <c r="AXA380" s="77" t="n"/>
      <c r="AXB380" s="77" t="n"/>
      <c r="AXC380" s="77" t="n"/>
      <c r="AXD380" s="77" t="n"/>
      <c r="AXE380" s="77" t="n"/>
      <c r="AXF380" s="77" t="n"/>
      <c r="AXG380" s="77" t="n"/>
      <c r="AXH380" s="77" t="n"/>
      <c r="AXI380" s="77" t="n"/>
      <c r="AXJ380" s="77" t="n"/>
      <c r="AXK380" s="77" t="n"/>
      <c r="AXL380" s="77" t="n"/>
      <c r="AXM380" s="77" t="n"/>
      <c r="AXN380" s="77" t="n"/>
      <c r="AXO380" s="77" t="n"/>
      <c r="AXP380" s="77" t="n"/>
      <c r="AXQ380" s="77" t="n"/>
      <c r="AXR380" s="77" t="n"/>
      <c r="AXS380" s="77" t="n"/>
      <c r="AXT380" s="77" t="n"/>
      <c r="AXU380" s="77" t="n"/>
      <c r="AXV380" s="77" t="n"/>
      <c r="AXW380" s="77" t="n"/>
      <c r="AXX380" s="77" t="n"/>
      <c r="AXY380" s="77" t="n"/>
      <c r="AXZ380" s="77" t="n"/>
      <c r="AYA380" s="77" t="n"/>
      <c r="AYB380" s="77" t="n"/>
      <c r="AYC380" s="77" t="n"/>
      <c r="AYD380" s="77" t="n"/>
      <c r="AYE380" s="77" t="n"/>
      <c r="AYF380" s="77" t="n"/>
      <c r="AYG380" s="77" t="n"/>
      <c r="AYH380" s="77" t="n"/>
      <c r="AYI380" s="77" t="n"/>
      <c r="AYJ380" s="77" t="n"/>
      <c r="AYK380" s="77" t="n"/>
      <c r="AYL380" s="77" t="n"/>
      <c r="AYM380" s="77" t="n"/>
      <c r="AYN380" s="77" t="n"/>
      <c r="AYO380" s="77" t="n"/>
      <c r="AYP380" s="77" t="n"/>
      <c r="AYQ380" s="77" t="n"/>
      <c r="AYR380" s="77" t="n"/>
      <c r="AYS380" s="77" t="n"/>
      <c r="AYT380" s="77" t="n"/>
      <c r="AYU380" s="77" t="n"/>
      <c r="AYV380" s="77" t="n"/>
      <c r="AYW380" s="77" t="n"/>
      <c r="AYX380" s="77" t="n"/>
      <c r="AYY380" s="77" t="n"/>
      <c r="AYZ380" s="77" t="n"/>
      <c r="AZA380" s="77" t="n"/>
      <c r="AZB380" s="77" t="n"/>
      <c r="AZC380" s="77" t="n"/>
      <c r="AZD380" s="77" t="n"/>
      <c r="AZE380" s="77" t="n"/>
      <c r="AZF380" s="77" t="n"/>
      <c r="AZG380" s="77" t="n"/>
      <c r="AZH380" s="77" t="n"/>
      <c r="AZI380" s="77" t="n"/>
      <c r="AZJ380" s="77" t="n"/>
      <c r="AZK380" s="77" t="n"/>
      <c r="AZL380" s="77" t="n"/>
      <c r="AZM380" s="77" t="n"/>
      <c r="AZN380" s="77" t="n"/>
      <c r="AZO380" s="77" t="n"/>
      <c r="AZP380" s="77" t="n"/>
      <c r="AZQ380" s="77" t="n"/>
      <c r="AZR380" s="77" t="n"/>
      <c r="AZS380" s="77" t="n"/>
      <c r="AZT380" s="77" t="n"/>
      <c r="AZU380" s="77" t="n"/>
      <c r="AZV380" s="77" t="n"/>
      <c r="AZW380" s="77" t="n"/>
      <c r="AZX380" s="77" t="n"/>
      <c r="AZY380" s="77" t="n"/>
      <c r="AZZ380" s="77" t="n"/>
      <c r="BAA380" s="77" t="n"/>
      <c r="BAB380" s="77" t="n"/>
      <c r="BAC380" s="77" t="n"/>
      <c r="BAD380" s="77" t="n"/>
      <c r="BAE380" s="77" t="n"/>
      <c r="BAF380" s="77" t="n"/>
      <c r="BAG380" s="77" t="n"/>
      <c r="BAH380" s="77" t="n"/>
      <c r="BAI380" s="77" t="n"/>
      <c r="BAJ380" s="77" t="n"/>
      <c r="BAK380" s="77" t="n"/>
      <c r="BAL380" s="77" t="n"/>
      <c r="BAM380" s="77" t="n"/>
      <c r="BAN380" s="77" t="n"/>
      <c r="BAO380" s="77" t="n"/>
      <c r="BAP380" s="77" t="n"/>
      <c r="BAQ380" s="77" t="n"/>
      <c r="BAR380" s="77" t="n"/>
      <c r="BAS380" s="77" t="n"/>
      <c r="BAT380" s="77" t="n"/>
      <c r="BAU380" s="77" t="n"/>
      <c r="BAV380" s="77" t="n"/>
      <c r="BAW380" s="77" t="n"/>
      <c r="BAX380" s="77" t="n"/>
      <c r="BAY380" s="77" t="n"/>
      <c r="BAZ380" s="77" t="n"/>
      <c r="BBA380" s="77" t="n"/>
      <c r="BBB380" s="77" t="n"/>
      <c r="BBC380" s="77" t="n"/>
      <c r="BBD380" s="77" t="n"/>
      <c r="BBE380" s="77" t="n"/>
      <c r="BBF380" s="77" t="n"/>
      <c r="BBG380" s="77" t="n"/>
      <c r="BBH380" s="77" t="n"/>
      <c r="BBI380" s="77" t="n"/>
      <c r="BBJ380" s="77" t="n"/>
      <c r="BBK380" s="77" t="n"/>
      <c r="BBL380" s="77" t="n"/>
      <c r="BBM380" s="77" t="n"/>
      <c r="BBN380" s="77" t="n"/>
      <c r="BBO380" s="77" t="n"/>
      <c r="BBP380" s="77" t="n"/>
      <c r="BBQ380" s="77" t="n"/>
      <c r="BBR380" s="77" t="n"/>
      <c r="BBS380" s="77" t="n"/>
      <c r="BBT380" s="77" t="n"/>
      <c r="BBU380" s="77" t="n"/>
      <c r="BBV380" s="77" t="n"/>
      <c r="BBW380" s="77" t="n"/>
      <c r="BBX380" s="77" t="n"/>
      <c r="BBY380" s="77" t="n"/>
      <c r="BBZ380" s="77" t="n"/>
      <c r="BCA380" s="77" t="n"/>
      <c r="BCB380" s="77" t="n"/>
      <c r="BCC380" s="77" t="n"/>
      <c r="BCD380" s="77" t="n"/>
      <c r="BCE380" s="77" t="n"/>
      <c r="BCF380" s="77" t="n"/>
      <c r="BCG380" s="77" t="n"/>
      <c r="BCH380" s="77" t="n"/>
      <c r="BCI380" s="77" t="n"/>
      <c r="BCJ380" s="77" t="n"/>
      <c r="BCK380" s="77" t="n"/>
      <c r="BCL380" s="77" t="n"/>
      <c r="BCM380" s="77" t="n"/>
      <c r="BCN380" s="77" t="n"/>
      <c r="BCO380" s="77" t="n"/>
      <c r="BCP380" s="77" t="n"/>
      <c r="BCQ380" s="77" t="n"/>
      <c r="BCR380" s="77" t="n"/>
      <c r="BCS380" s="77" t="n"/>
      <c r="BCT380" s="77" t="n"/>
      <c r="BCU380" s="77" t="n"/>
      <c r="BCV380" s="77" t="n"/>
      <c r="BCW380" s="77" t="n"/>
      <c r="BCX380" s="77" t="n"/>
      <c r="BCY380" s="77" t="n"/>
      <c r="BCZ380" s="77" t="n"/>
      <c r="BDA380" s="77" t="n"/>
      <c r="BDB380" s="77" t="n"/>
      <c r="BDC380" s="77" t="n"/>
      <c r="BDD380" s="77" t="n"/>
      <c r="BDE380" s="77" t="n"/>
      <c r="BDF380" s="77" t="n"/>
      <c r="BDG380" s="77" t="n"/>
      <c r="BDH380" s="77" t="n"/>
      <c r="BDI380" s="77" t="n"/>
      <c r="BDJ380" s="77" t="n"/>
      <c r="BDK380" s="77" t="n"/>
      <c r="BDL380" s="77" t="n"/>
      <c r="BDM380" s="77" t="n"/>
      <c r="BDN380" s="77" t="n"/>
      <c r="BDO380" s="77" t="n"/>
      <c r="BDP380" s="77" t="n"/>
      <c r="BDQ380" s="77" t="n"/>
      <c r="BDR380" s="77" t="n"/>
      <c r="BDS380" s="77" t="n"/>
      <c r="BDT380" s="77" t="n"/>
      <c r="BDU380" s="77" t="n"/>
      <c r="BDV380" s="77" t="n"/>
      <c r="BDW380" s="77" t="n"/>
      <c r="BDX380" s="77" t="n"/>
      <c r="BDY380" s="77" t="n"/>
      <c r="BDZ380" s="77" t="n"/>
      <c r="BEA380" s="77" t="n"/>
      <c r="BEB380" s="77" t="n"/>
      <c r="BEC380" s="77" t="n"/>
      <c r="BED380" s="77" t="n"/>
      <c r="BEE380" s="77" t="n"/>
      <c r="BEF380" s="77" t="n"/>
      <c r="BEG380" s="77" t="n"/>
      <c r="BEH380" s="77" t="n"/>
      <c r="BEI380" s="77" t="n"/>
      <c r="BEJ380" s="77" t="n"/>
      <c r="BEK380" s="77" t="n"/>
      <c r="BEL380" s="77" t="n"/>
      <c r="BEM380" s="77" t="n"/>
      <c r="BEN380" s="77" t="n"/>
      <c r="BEO380" s="77" t="n"/>
      <c r="BEP380" s="77" t="n"/>
      <c r="BEQ380" s="77" t="n"/>
      <c r="BER380" s="77" t="n"/>
      <c r="BES380" s="77" t="n"/>
      <c r="BET380" s="77" t="n"/>
      <c r="BEU380" s="77" t="n"/>
      <c r="BEV380" s="77" t="n"/>
      <c r="BEW380" s="77" t="n"/>
      <c r="BEX380" s="77" t="n"/>
      <c r="BEY380" s="77" t="n"/>
      <c r="BEZ380" s="77" t="n"/>
      <c r="BFA380" s="77" t="n"/>
      <c r="BFB380" s="77" t="n"/>
      <c r="BFC380" s="77" t="n"/>
      <c r="BFD380" s="77" t="n"/>
      <c r="BFE380" s="77" t="n"/>
      <c r="BFF380" s="77" t="n"/>
      <c r="BFG380" s="77" t="n"/>
      <c r="BFH380" s="77" t="n"/>
      <c r="BFI380" s="77" t="n"/>
      <c r="BFJ380" s="77" t="n"/>
      <c r="BFK380" s="77" t="n"/>
      <c r="BFL380" s="77" t="n"/>
      <c r="BFM380" s="77" t="n"/>
      <c r="BFN380" s="77" t="n"/>
      <c r="BFO380" s="77" t="n"/>
      <c r="BFP380" s="77" t="n"/>
      <c r="BFQ380" s="77" t="n"/>
      <c r="BFR380" s="77" t="n"/>
      <c r="BFS380" s="77" t="n"/>
      <c r="BFT380" s="77" t="n"/>
      <c r="BFU380" s="77" t="n"/>
      <c r="BFV380" s="77" t="n"/>
      <c r="BFW380" s="77" t="n"/>
    </row>
    <row r="381" ht="28" customHeight="1" s="103">
      <c r="A381" s="148" t="n">
        <v>380</v>
      </c>
      <c r="B381" s="149" t="inlineStr">
        <is>
          <t>无锡巨蟹</t>
        </is>
      </c>
      <c r="C381" s="150" t="n"/>
      <c r="D381" s="146" t="inlineStr">
        <is>
          <t>上游-核心零部件/模组</t>
        </is>
      </c>
      <c r="E381" s="151" t="inlineStr">
        <is>
          <t>人形机器人供应链</t>
        </is>
      </c>
      <c r="F381" s="151" t="inlineStr">
        <is>
          <t>人形机器人；减速器；关节模组/执行器</t>
        </is>
      </c>
      <c r="G381" s="150" t="n"/>
      <c r="H381" s="150" t="n"/>
      <c r="I381" s="151" t="n"/>
      <c r="J381" s="151" t="n"/>
    </row>
    <row r="382" ht="28" customHeight="1" s="103">
      <c r="A382" s="143" t="n">
        <v>381</v>
      </c>
      <c r="B382" s="144" t="inlineStr">
        <is>
          <t>无锡市仁科机器人科技</t>
        </is>
      </c>
      <c r="C382" s="145" t="inlineStr">
        <is>
          <t>无锡市仁科机器人科技有限公司</t>
        </is>
      </c>
      <c r="D382" s="146" t="inlineStr">
        <is>
          <t>上游-核心零部件/模组</t>
        </is>
      </c>
      <c r="E382" s="147" t="inlineStr">
        <is>
          <t>关节模组</t>
        </is>
      </c>
      <c r="F382" s="147" t="inlineStr">
        <is>
          <t>关节模组/执行器</t>
        </is>
      </c>
      <c r="G382" s="145" t="inlineStr">
        <is>
          <t>江苏省</t>
        </is>
      </c>
      <c r="H382" s="145" t="inlineStr">
        <is>
          <t>无锡市</t>
        </is>
      </c>
      <c r="I382" s="147" t="inlineStr">
        <is>
          <t>2025-06-20</t>
        </is>
      </c>
      <c r="J382" s="147" t="inlineStr">
        <is>
          <t>300万元</t>
        </is>
      </c>
    </row>
    <row r="383" ht="28" customHeight="1" s="103">
      <c r="A383" s="148" t="n">
        <v>382</v>
      </c>
      <c r="B383" s="149" t="inlineStr">
        <is>
          <t>无锡快仓智能科技股份有限公司</t>
        </is>
      </c>
      <c r="C383" s="150" t="inlineStr">
        <is>
          <t>无锡快仓智能科技股份有限公司</t>
        </is>
      </c>
      <c r="D383" s="146" t="inlineStr">
        <is>
          <t>上游-核心零部件/模组</t>
        </is>
      </c>
      <c r="E383" s="151" t="inlineStr">
        <is>
          <t>工业机器人</t>
        </is>
      </c>
      <c r="F383" s="151" t="n"/>
      <c r="G383" s="150" t="inlineStr">
        <is>
          <t>江苏省</t>
        </is>
      </c>
      <c r="H383" s="150" t="inlineStr">
        <is>
          <t>无锡市</t>
        </is>
      </c>
      <c r="I383" s="151" t="inlineStr">
        <is>
          <t>2014-03-18</t>
        </is>
      </c>
      <c r="J383" s="151" t="inlineStr">
        <is>
          <t>2039.2387万元</t>
        </is>
      </c>
    </row>
    <row r="384" ht="28" customFormat="1" customHeight="1" s="94">
      <c r="A384" s="143" t="n">
        <v>383</v>
      </c>
      <c r="B384" s="144" t="inlineStr">
        <is>
          <t>无锡急优科技</t>
        </is>
      </c>
      <c r="C384" s="145" t="n"/>
      <c r="D384" s="146" t="inlineStr">
        <is>
          <t>上游-核心零部件/模组</t>
        </is>
      </c>
      <c r="E384" s="147" t="inlineStr">
        <is>
          <t>人形机器人供应链</t>
        </is>
      </c>
      <c r="F384" s="147" t="inlineStr">
        <is>
          <t>人形机器人；关节模组/执行器</t>
        </is>
      </c>
      <c r="G384" s="145" t="n"/>
      <c r="H384" s="145" t="n"/>
      <c r="I384" s="147" t="n"/>
      <c r="J384" s="147" t="n"/>
      <c r="K384" s="77" t="n"/>
      <c r="L384" s="77" t="n"/>
      <c r="M384" s="77" t="n"/>
      <c r="N384" s="77" t="n"/>
      <c r="O384" s="77" t="n"/>
      <c r="P384" s="77" t="n"/>
      <c r="Q384" s="77" t="n"/>
      <c r="R384" s="77" t="n"/>
      <c r="S384" s="77" t="n"/>
      <c r="T384" s="77" t="n"/>
      <c r="U384" s="77" t="n"/>
      <c r="V384" s="77" t="n"/>
      <c r="W384" s="77" t="n"/>
      <c r="X384" s="77" t="n"/>
      <c r="Y384" s="77" t="n"/>
      <c r="Z384" s="77" t="n"/>
      <c r="AA384" s="77" t="n"/>
      <c r="AB384" s="77" t="n"/>
      <c r="AC384" s="77" t="n"/>
      <c r="AD384" s="77" t="n"/>
      <c r="AE384" s="77" t="n"/>
      <c r="AF384" s="77" t="n"/>
      <c r="AG384" s="77" t="n"/>
      <c r="AH384" s="77" t="n"/>
      <c r="AI384" s="77" t="n"/>
      <c r="AJ384" s="77" t="n"/>
      <c r="AK384" s="77" t="n"/>
      <c r="AL384" s="77" t="n"/>
      <c r="AM384" s="77" t="n"/>
      <c r="AN384" s="77" t="n"/>
      <c r="AO384" s="77" t="n"/>
      <c r="AP384" s="77" t="n"/>
      <c r="AQ384" s="77" t="n"/>
      <c r="AR384" s="77" t="n"/>
      <c r="AS384" s="77" t="n"/>
      <c r="AT384" s="77" t="n"/>
      <c r="AU384" s="77" t="n"/>
      <c r="AV384" s="77" t="n"/>
      <c r="AW384" s="77" t="n"/>
      <c r="AX384" s="77" t="n"/>
      <c r="AY384" s="77" t="n"/>
      <c r="AZ384" s="77" t="n"/>
      <c r="BA384" s="77" t="n"/>
      <c r="BB384" s="77" t="n"/>
      <c r="BC384" s="77" t="n"/>
      <c r="BD384" s="77" t="n"/>
      <c r="BE384" s="77" t="n"/>
      <c r="BF384" s="77" t="n"/>
      <c r="BG384" s="77" t="n"/>
      <c r="BH384" s="77" t="n"/>
      <c r="BI384" s="77" t="n"/>
      <c r="BJ384" s="77" t="n"/>
      <c r="BK384" s="77" t="n"/>
      <c r="BL384" s="77" t="n"/>
      <c r="BM384" s="77" t="n"/>
      <c r="BN384" s="77" t="n"/>
      <c r="BO384" s="77" t="n"/>
      <c r="BP384" s="77" t="n"/>
      <c r="BQ384" s="77" t="n"/>
      <c r="BR384" s="77" t="n"/>
      <c r="BS384" s="77" t="n"/>
      <c r="BT384" s="77" t="n"/>
      <c r="BU384" s="77" t="n"/>
      <c r="BV384" s="77" t="n"/>
      <c r="BW384" s="77" t="n"/>
      <c r="BX384" s="77" t="n"/>
      <c r="BY384" s="77" t="n"/>
      <c r="BZ384" s="77" t="n"/>
      <c r="CA384" s="77" t="n"/>
      <c r="CB384" s="77" t="n"/>
      <c r="CC384" s="77" t="n"/>
      <c r="CD384" s="77" t="n"/>
      <c r="CE384" s="77" t="n"/>
      <c r="CF384" s="77" t="n"/>
      <c r="CG384" s="77" t="n"/>
      <c r="CH384" s="77" t="n"/>
      <c r="CI384" s="77" t="n"/>
      <c r="CJ384" s="77" t="n"/>
      <c r="CK384" s="77" t="n"/>
      <c r="CL384" s="77" t="n"/>
      <c r="CM384" s="77" t="n"/>
      <c r="CN384" s="77" t="n"/>
      <c r="CO384" s="77" t="n"/>
      <c r="CP384" s="77" t="n"/>
      <c r="CQ384" s="77" t="n"/>
      <c r="CR384" s="77" t="n"/>
      <c r="CS384" s="77" t="n"/>
      <c r="CT384" s="77" t="n"/>
      <c r="CU384" s="77" t="n"/>
      <c r="CV384" s="77" t="n"/>
      <c r="CW384" s="77" t="n"/>
      <c r="CX384" s="77" t="n"/>
      <c r="CY384" s="77" t="n"/>
      <c r="CZ384" s="77" t="n"/>
      <c r="DA384" s="77" t="n"/>
      <c r="DB384" s="77" t="n"/>
      <c r="DC384" s="77" t="n"/>
      <c r="DD384" s="77" t="n"/>
      <c r="DE384" s="77" t="n"/>
      <c r="DF384" s="77" t="n"/>
      <c r="DG384" s="77" t="n"/>
      <c r="DH384" s="77" t="n"/>
      <c r="DI384" s="77" t="n"/>
      <c r="DJ384" s="77" t="n"/>
      <c r="DK384" s="77" t="n"/>
      <c r="DL384" s="77" t="n"/>
      <c r="DM384" s="77" t="n"/>
      <c r="DN384" s="77" t="n"/>
      <c r="DO384" s="77" t="n"/>
      <c r="DP384" s="77" t="n"/>
      <c r="DQ384" s="77" t="n"/>
      <c r="DR384" s="77" t="n"/>
      <c r="DS384" s="77" t="n"/>
      <c r="DT384" s="77" t="n"/>
      <c r="DU384" s="77" t="n"/>
      <c r="DV384" s="77" t="n"/>
      <c r="DW384" s="77" t="n"/>
      <c r="DX384" s="77" t="n"/>
      <c r="DY384" s="77" t="n"/>
      <c r="DZ384" s="77" t="n"/>
      <c r="EA384" s="77" t="n"/>
      <c r="EB384" s="77" t="n"/>
      <c r="EC384" s="77" t="n"/>
      <c r="ED384" s="77" t="n"/>
      <c r="EE384" s="77" t="n"/>
      <c r="EF384" s="77" t="n"/>
      <c r="EG384" s="77" t="n"/>
      <c r="EH384" s="77" t="n"/>
      <c r="EI384" s="77" t="n"/>
      <c r="EJ384" s="77" t="n"/>
      <c r="EK384" s="77" t="n"/>
      <c r="EL384" s="77" t="n"/>
      <c r="EM384" s="77" t="n"/>
      <c r="EN384" s="77" t="n"/>
      <c r="EO384" s="77" t="n"/>
      <c r="EP384" s="77" t="n"/>
      <c r="EQ384" s="77" t="n"/>
      <c r="ER384" s="77" t="n"/>
      <c r="ES384" s="77" t="n"/>
      <c r="ET384" s="77" t="n"/>
      <c r="EU384" s="77" t="n"/>
      <c r="EV384" s="77" t="n"/>
      <c r="EW384" s="77" t="n"/>
      <c r="EX384" s="77" t="n"/>
      <c r="EY384" s="77" t="n"/>
      <c r="EZ384" s="77" t="n"/>
      <c r="FA384" s="77" t="n"/>
      <c r="FB384" s="77" t="n"/>
      <c r="FC384" s="77" t="n"/>
      <c r="FD384" s="77" t="n"/>
      <c r="FE384" s="77" t="n"/>
      <c r="FF384" s="77" t="n"/>
      <c r="FG384" s="77" t="n"/>
      <c r="FH384" s="77" t="n"/>
      <c r="FI384" s="77" t="n"/>
      <c r="FJ384" s="77" t="n"/>
      <c r="FK384" s="77" t="n"/>
      <c r="FL384" s="77" t="n"/>
      <c r="FM384" s="77" t="n"/>
      <c r="FN384" s="77" t="n"/>
      <c r="FO384" s="77" t="n"/>
      <c r="FP384" s="77" t="n"/>
      <c r="FQ384" s="77" t="n"/>
      <c r="FR384" s="77" t="n"/>
      <c r="FS384" s="77" t="n"/>
      <c r="FT384" s="77" t="n"/>
      <c r="FU384" s="77" t="n"/>
      <c r="FV384" s="77" t="n"/>
      <c r="FW384" s="77" t="n"/>
      <c r="FX384" s="77" t="n"/>
      <c r="FY384" s="77" t="n"/>
      <c r="FZ384" s="77" t="n"/>
      <c r="GA384" s="77" t="n"/>
      <c r="GB384" s="77" t="n"/>
      <c r="GC384" s="77" t="n"/>
      <c r="GD384" s="77" t="n"/>
      <c r="GE384" s="77" t="n"/>
      <c r="GF384" s="77" t="n"/>
      <c r="GG384" s="77" t="n"/>
      <c r="GH384" s="77" t="n"/>
      <c r="GI384" s="77" t="n"/>
      <c r="GJ384" s="77" t="n"/>
      <c r="GK384" s="77" t="n"/>
      <c r="GL384" s="77" t="n"/>
      <c r="GM384" s="77" t="n"/>
      <c r="GN384" s="77" t="n"/>
      <c r="GO384" s="77" t="n"/>
      <c r="GP384" s="77" t="n"/>
      <c r="GQ384" s="77" t="n"/>
      <c r="GR384" s="77" t="n"/>
      <c r="GS384" s="77" t="n"/>
      <c r="GT384" s="77" t="n"/>
      <c r="GU384" s="77" t="n"/>
      <c r="GV384" s="77" t="n"/>
      <c r="GW384" s="77" t="n"/>
      <c r="GX384" s="77" t="n"/>
      <c r="GY384" s="77" t="n"/>
      <c r="GZ384" s="77" t="n"/>
      <c r="HA384" s="77" t="n"/>
      <c r="HB384" s="77" t="n"/>
      <c r="HC384" s="77" t="n"/>
      <c r="HD384" s="77" t="n"/>
      <c r="HE384" s="77" t="n"/>
      <c r="HF384" s="77" t="n"/>
      <c r="HG384" s="77" t="n"/>
      <c r="HH384" s="77" t="n"/>
      <c r="HI384" s="77" t="n"/>
      <c r="HJ384" s="77" t="n"/>
      <c r="HK384" s="77" t="n"/>
      <c r="HL384" s="77" t="n"/>
      <c r="HM384" s="77" t="n"/>
      <c r="HN384" s="77" t="n"/>
      <c r="HO384" s="77" t="n"/>
      <c r="HP384" s="77" t="n"/>
      <c r="HQ384" s="77" t="n"/>
      <c r="HR384" s="77" t="n"/>
      <c r="HS384" s="77" t="n"/>
      <c r="HT384" s="77" t="n"/>
      <c r="HU384" s="77" t="n"/>
      <c r="HV384" s="77" t="n"/>
      <c r="HW384" s="77" t="n"/>
      <c r="HX384" s="77" t="n"/>
      <c r="HY384" s="77" t="n"/>
      <c r="HZ384" s="77" t="n"/>
      <c r="IA384" s="77" t="n"/>
      <c r="IB384" s="77" t="n"/>
      <c r="IC384" s="77" t="n"/>
      <c r="ID384" s="77" t="n"/>
      <c r="IE384" s="77" t="n"/>
      <c r="IF384" s="77" t="n"/>
      <c r="IG384" s="77" t="n"/>
      <c r="IH384" s="77" t="n"/>
      <c r="II384" s="77" t="n"/>
      <c r="IJ384" s="77" t="n"/>
      <c r="IK384" s="77" t="n"/>
      <c r="IL384" s="77" t="n"/>
      <c r="IM384" s="77" t="n"/>
      <c r="IN384" s="77" t="n"/>
      <c r="IO384" s="77" t="n"/>
      <c r="IP384" s="77" t="n"/>
      <c r="IQ384" s="77" t="n"/>
      <c r="IR384" s="77" t="n"/>
      <c r="IS384" s="77" t="n"/>
      <c r="IT384" s="77" t="n"/>
      <c r="IU384" s="77" t="n"/>
      <c r="IV384" s="77" t="n"/>
      <c r="IW384" s="77" t="n"/>
      <c r="IX384" s="77" t="n"/>
      <c r="IY384" s="77" t="n"/>
      <c r="IZ384" s="77" t="n"/>
      <c r="JA384" s="77" t="n"/>
      <c r="JB384" s="77" t="n"/>
      <c r="JC384" s="77" t="n"/>
      <c r="JD384" s="77" t="n"/>
      <c r="JE384" s="77" t="n"/>
      <c r="JF384" s="77" t="n"/>
      <c r="JG384" s="77" t="n"/>
      <c r="JH384" s="77" t="n"/>
      <c r="JI384" s="77" t="n"/>
      <c r="JJ384" s="77" t="n"/>
      <c r="JK384" s="77" t="n"/>
      <c r="JL384" s="77" t="n"/>
      <c r="JM384" s="77" t="n"/>
      <c r="JN384" s="77" t="n"/>
      <c r="JO384" s="77" t="n"/>
      <c r="JP384" s="77" t="n"/>
      <c r="JQ384" s="77" t="n"/>
      <c r="JR384" s="77" t="n"/>
      <c r="JS384" s="77" t="n"/>
      <c r="JT384" s="77" t="n"/>
      <c r="JU384" s="77" t="n"/>
      <c r="JV384" s="77" t="n"/>
      <c r="JW384" s="77" t="n"/>
      <c r="JX384" s="77" t="n"/>
      <c r="JY384" s="77" t="n"/>
      <c r="JZ384" s="77" t="n"/>
      <c r="KA384" s="77" t="n"/>
      <c r="KB384" s="77" t="n"/>
      <c r="KC384" s="77" t="n"/>
      <c r="KD384" s="77" t="n"/>
      <c r="KE384" s="77" t="n"/>
      <c r="KF384" s="77" t="n"/>
      <c r="KG384" s="77" t="n"/>
      <c r="KH384" s="77" t="n"/>
      <c r="KI384" s="77" t="n"/>
      <c r="KJ384" s="77" t="n"/>
      <c r="KK384" s="77" t="n"/>
      <c r="KL384" s="77" t="n"/>
      <c r="KM384" s="77" t="n"/>
      <c r="KN384" s="77" t="n"/>
      <c r="KO384" s="77" t="n"/>
      <c r="KP384" s="77" t="n"/>
      <c r="KQ384" s="77" t="n"/>
      <c r="KR384" s="77" t="n"/>
      <c r="KS384" s="77" t="n"/>
      <c r="KT384" s="77" t="n"/>
      <c r="KU384" s="77" t="n"/>
      <c r="KV384" s="77" t="n"/>
      <c r="KW384" s="77" t="n"/>
      <c r="KX384" s="77" t="n"/>
      <c r="KY384" s="77" t="n"/>
      <c r="KZ384" s="77" t="n"/>
      <c r="LA384" s="77" t="n"/>
      <c r="LB384" s="77" t="n"/>
      <c r="LC384" s="77" t="n"/>
      <c r="LD384" s="77" t="n"/>
      <c r="LE384" s="77" t="n"/>
      <c r="LF384" s="77" t="n"/>
      <c r="LG384" s="77" t="n"/>
      <c r="LH384" s="77" t="n"/>
      <c r="LI384" s="77" t="n"/>
      <c r="LJ384" s="77" t="n"/>
      <c r="LK384" s="77" t="n"/>
      <c r="LL384" s="77" t="n"/>
      <c r="LM384" s="77" t="n"/>
      <c r="LN384" s="77" t="n"/>
      <c r="LO384" s="77" t="n"/>
      <c r="LP384" s="77" t="n"/>
      <c r="LQ384" s="77" t="n"/>
      <c r="LR384" s="77" t="n"/>
      <c r="LS384" s="77" t="n"/>
      <c r="LT384" s="77" t="n"/>
      <c r="LU384" s="77" t="n"/>
      <c r="LV384" s="77" t="n"/>
      <c r="LW384" s="77" t="n"/>
      <c r="LX384" s="77" t="n"/>
      <c r="LY384" s="77" t="n"/>
      <c r="LZ384" s="77" t="n"/>
      <c r="MA384" s="77" t="n"/>
      <c r="MB384" s="77" t="n"/>
      <c r="MC384" s="77" t="n"/>
      <c r="MD384" s="77" t="n"/>
      <c r="ME384" s="77" t="n"/>
      <c r="MF384" s="77" t="n"/>
      <c r="MG384" s="77" t="n"/>
      <c r="MH384" s="77" t="n"/>
      <c r="MI384" s="77" t="n"/>
      <c r="MJ384" s="77" t="n"/>
      <c r="MK384" s="77" t="n"/>
      <c r="ML384" s="77" t="n"/>
      <c r="MM384" s="77" t="n"/>
      <c r="MN384" s="77" t="n"/>
      <c r="MO384" s="77" t="n"/>
      <c r="MP384" s="77" t="n"/>
      <c r="MQ384" s="77" t="n"/>
      <c r="MR384" s="77" t="n"/>
      <c r="MS384" s="77" t="n"/>
      <c r="MT384" s="77" t="n"/>
      <c r="MU384" s="77" t="n"/>
      <c r="MV384" s="77" t="n"/>
      <c r="MW384" s="77" t="n"/>
      <c r="MX384" s="77" t="n"/>
      <c r="MY384" s="77" t="n"/>
      <c r="MZ384" s="77" t="n"/>
      <c r="NA384" s="77" t="n"/>
      <c r="NB384" s="77" t="n"/>
      <c r="NC384" s="77" t="n"/>
      <c r="ND384" s="77" t="n"/>
      <c r="NE384" s="77" t="n"/>
      <c r="NF384" s="77" t="n"/>
      <c r="NG384" s="77" t="n"/>
      <c r="NH384" s="77" t="n"/>
      <c r="NI384" s="77" t="n"/>
      <c r="NJ384" s="77" t="n"/>
      <c r="NK384" s="77" t="n"/>
      <c r="NL384" s="77" t="n"/>
      <c r="NM384" s="77" t="n"/>
      <c r="NN384" s="77" t="n"/>
      <c r="NO384" s="77" t="n"/>
      <c r="NP384" s="77" t="n"/>
      <c r="NQ384" s="77" t="n"/>
      <c r="NR384" s="77" t="n"/>
      <c r="NS384" s="77" t="n"/>
      <c r="NT384" s="77" t="n"/>
      <c r="NU384" s="77" t="n"/>
      <c r="NV384" s="77" t="n"/>
      <c r="NW384" s="77" t="n"/>
      <c r="NX384" s="77" t="n"/>
      <c r="NY384" s="77" t="n"/>
      <c r="NZ384" s="77" t="n"/>
      <c r="OA384" s="77" t="n"/>
      <c r="OB384" s="77" t="n"/>
      <c r="OC384" s="77" t="n"/>
      <c r="OD384" s="77" t="n"/>
      <c r="OE384" s="77" t="n"/>
      <c r="OF384" s="77" t="n"/>
      <c r="OG384" s="77" t="n"/>
      <c r="OH384" s="77" t="n"/>
      <c r="OI384" s="77" t="n"/>
      <c r="OJ384" s="77" t="n"/>
      <c r="OK384" s="77" t="n"/>
      <c r="OL384" s="77" t="n"/>
      <c r="OM384" s="77" t="n"/>
      <c r="ON384" s="77" t="n"/>
      <c r="OO384" s="77" t="n"/>
      <c r="OP384" s="77" t="n"/>
      <c r="OQ384" s="77" t="n"/>
      <c r="OR384" s="77" t="n"/>
      <c r="OS384" s="77" t="n"/>
      <c r="OT384" s="77" t="n"/>
      <c r="OU384" s="77" t="n"/>
      <c r="OV384" s="77" t="n"/>
      <c r="OW384" s="77" t="n"/>
      <c r="OX384" s="77" t="n"/>
      <c r="OY384" s="77" t="n"/>
      <c r="OZ384" s="77" t="n"/>
      <c r="PA384" s="77" t="n"/>
      <c r="PB384" s="77" t="n"/>
      <c r="PC384" s="77" t="n"/>
      <c r="PD384" s="77" t="n"/>
      <c r="PE384" s="77" t="n"/>
      <c r="PF384" s="77" t="n"/>
      <c r="PG384" s="77" t="n"/>
      <c r="PH384" s="77" t="n"/>
      <c r="PI384" s="77" t="n"/>
      <c r="PJ384" s="77" t="n"/>
      <c r="PK384" s="77" t="n"/>
      <c r="PL384" s="77" t="n"/>
      <c r="PM384" s="77" t="n"/>
      <c r="PN384" s="77" t="n"/>
      <c r="PO384" s="77" t="n"/>
      <c r="PP384" s="77" t="n"/>
      <c r="PQ384" s="77" t="n"/>
      <c r="PR384" s="77" t="n"/>
      <c r="PS384" s="77" t="n"/>
      <c r="PT384" s="77" t="n"/>
      <c r="PU384" s="77" t="n"/>
      <c r="PV384" s="77" t="n"/>
      <c r="PW384" s="77" t="n"/>
      <c r="PX384" s="77" t="n"/>
      <c r="PY384" s="77" t="n"/>
      <c r="PZ384" s="77" t="n"/>
      <c r="QA384" s="77" t="n"/>
      <c r="QB384" s="77" t="n"/>
      <c r="QC384" s="77" t="n"/>
      <c r="QD384" s="77" t="n"/>
      <c r="QE384" s="77" t="n"/>
      <c r="QF384" s="77" t="n"/>
      <c r="QG384" s="77" t="n"/>
      <c r="QH384" s="77" t="n"/>
      <c r="QI384" s="77" t="n"/>
      <c r="QJ384" s="77" t="n"/>
      <c r="QK384" s="77" t="n"/>
      <c r="QL384" s="77" t="n"/>
      <c r="QM384" s="77" t="n"/>
      <c r="QN384" s="77" t="n"/>
      <c r="QO384" s="77" t="n"/>
      <c r="QP384" s="77" t="n"/>
      <c r="QQ384" s="77" t="n"/>
      <c r="QR384" s="77" t="n"/>
      <c r="QS384" s="77" t="n"/>
      <c r="QT384" s="77" t="n"/>
      <c r="QU384" s="77" t="n"/>
      <c r="QV384" s="77" t="n"/>
      <c r="QW384" s="77" t="n"/>
      <c r="QX384" s="77" t="n"/>
      <c r="QY384" s="77" t="n"/>
      <c r="QZ384" s="77" t="n"/>
      <c r="RA384" s="77" t="n"/>
      <c r="RB384" s="77" t="n"/>
      <c r="RC384" s="77" t="n"/>
      <c r="RD384" s="77" t="n"/>
      <c r="RE384" s="77" t="n"/>
      <c r="RF384" s="77" t="n"/>
      <c r="RG384" s="77" t="n"/>
      <c r="RH384" s="77" t="n"/>
      <c r="RI384" s="77" t="n"/>
      <c r="RJ384" s="77" t="n"/>
      <c r="RK384" s="77" t="n"/>
      <c r="RL384" s="77" t="n"/>
      <c r="RM384" s="77" t="n"/>
      <c r="RN384" s="77" t="n"/>
      <c r="RO384" s="77" t="n"/>
      <c r="RP384" s="77" t="n"/>
      <c r="RQ384" s="77" t="n"/>
      <c r="RR384" s="77" t="n"/>
      <c r="RS384" s="77" t="n"/>
      <c r="RT384" s="77" t="n"/>
      <c r="RU384" s="77" t="n"/>
      <c r="RV384" s="77" t="n"/>
      <c r="RW384" s="77" t="n"/>
      <c r="RX384" s="77" t="n"/>
      <c r="RY384" s="77" t="n"/>
      <c r="RZ384" s="77" t="n"/>
      <c r="SA384" s="77" t="n"/>
      <c r="SB384" s="77" t="n"/>
      <c r="SC384" s="77" t="n"/>
      <c r="SD384" s="77" t="n"/>
      <c r="SE384" s="77" t="n"/>
      <c r="SF384" s="77" t="n"/>
      <c r="SG384" s="77" t="n"/>
      <c r="SH384" s="77" t="n"/>
      <c r="SI384" s="77" t="n"/>
      <c r="SJ384" s="77" t="n"/>
      <c r="SK384" s="77" t="n"/>
      <c r="SL384" s="77" t="n"/>
      <c r="SM384" s="77" t="n"/>
      <c r="SN384" s="77" t="n"/>
      <c r="SO384" s="77" t="n"/>
      <c r="SP384" s="77" t="n"/>
      <c r="SQ384" s="77" t="n"/>
      <c r="SR384" s="77" t="n"/>
      <c r="SS384" s="77" t="n"/>
      <c r="ST384" s="77" t="n"/>
      <c r="SU384" s="77" t="n"/>
      <c r="SV384" s="77" t="n"/>
      <c r="SW384" s="77" t="n"/>
      <c r="SX384" s="77" t="n"/>
      <c r="SY384" s="77" t="n"/>
      <c r="SZ384" s="77" t="n"/>
      <c r="TA384" s="77" t="n"/>
      <c r="TB384" s="77" t="n"/>
      <c r="TC384" s="77" t="n"/>
      <c r="TD384" s="77" t="n"/>
      <c r="TE384" s="77" t="n"/>
      <c r="TF384" s="77" t="n"/>
      <c r="TG384" s="77" t="n"/>
      <c r="TH384" s="77" t="n"/>
      <c r="TI384" s="77" t="n"/>
      <c r="TJ384" s="77" t="n"/>
      <c r="TK384" s="77" t="n"/>
      <c r="TL384" s="77" t="n"/>
      <c r="TM384" s="77" t="n"/>
      <c r="TN384" s="77" t="n"/>
      <c r="TO384" s="77" t="n"/>
      <c r="TP384" s="77" t="n"/>
      <c r="TQ384" s="77" t="n"/>
      <c r="TR384" s="77" t="n"/>
      <c r="TS384" s="77" t="n"/>
      <c r="TT384" s="77" t="n"/>
      <c r="TU384" s="77" t="n"/>
      <c r="TV384" s="77" t="n"/>
      <c r="TW384" s="77" t="n"/>
      <c r="TX384" s="77" t="n"/>
      <c r="TY384" s="77" t="n"/>
      <c r="TZ384" s="77" t="n"/>
      <c r="UA384" s="77" t="n"/>
      <c r="UB384" s="77" t="n"/>
      <c r="UC384" s="77" t="n"/>
      <c r="UD384" s="77" t="n"/>
      <c r="UE384" s="77" t="n"/>
      <c r="UF384" s="77" t="n"/>
      <c r="UG384" s="77" t="n"/>
      <c r="UH384" s="77" t="n"/>
      <c r="UI384" s="77" t="n"/>
      <c r="UJ384" s="77" t="n"/>
      <c r="UK384" s="77" t="n"/>
      <c r="UL384" s="77" t="n"/>
      <c r="UM384" s="77" t="n"/>
      <c r="UN384" s="77" t="n"/>
      <c r="UO384" s="77" t="n"/>
      <c r="UP384" s="77" t="n"/>
      <c r="UQ384" s="77" t="n"/>
      <c r="UR384" s="77" t="n"/>
      <c r="US384" s="77" t="n"/>
      <c r="UT384" s="77" t="n"/>
      <c r="UU384" s="77" t="n"/>
      <c r="UV384" s="77" t="n"/>
      <c r="UW384" s="77" t="n"/>
      <c r="UX384" s="77" t="n"/>
      <c r="UY384" s="77" t="n"/>
      <c r="UZ384" s="77" t="n"/>
      <c r="VA384" s="77" t="n"/>
      <c r="VB384" s="77" t="n"/>
      <c r="VC384" s="77" t="n"/>
      <c r="VD384" s="77" t="n"/>
      <c r="VE384" s="77" t="n"/>
      <c r="VF384" s="77" t="n"/>
      <c r="VG384" s="77" t="n"/>
      <c r="VH384" s="77" t="n"/>
      <c r="VI384" s="77" t="n"/>
      <c r="VJ384" s="77" t="n"/>
      <c r="VK384" s="77" t="n"/>
      <c r="VL384" s="77" t="n"/>
      <c r="VM384" s="77" t="n"/>
      <c r="VN384" s="77" t="n"/>
      <c r="VO384" s="77" t="n"/>
      <c r="VP384" s="77" t="n"/>
      <c r="VQ384" s="77" t="n"/>
      <c r="VR384" s="77" t="n"/>
      <c r="VS384" s="77" t="n"/>
      <c r="VT384" s="77" t="n"/>
      <c r="VU384" s="77" t="n"/>
      <c r="VV384" s="77" t="n"/>
      <c r="VW384" s="77" t="n"/>
      <c r="VX384" s="77" t="n"/>
      <c r="VY384" s="77" t="n"/>
      <c r="VZ384" s="77" t="n"/>
      <c r="WA384" s="77" t="n"/>
      <c r="WB384" s="77" t="n"/>
      <c r="WC384" s="77" t="n"/>
      <c r="WD384" s="77" t="n"/>
      <c r="WE384" s="77" t="n"/>
      <c r="WF384" s="77" t="n"/>
      <c r="WG384" s="77" t="n"/>
      <c r="WH384" s="77" t="n"/>
      <c r="WI384" s="77" t="n"/>
      <c r="WJ384" s="77" t="n"/>
      <c r="WK384" s="77" t="n"/>
      <c r="WL384" s="77" t="n"/>
      <c r="WM384" s="77" t="n"/>
      <c r="WN384" s="77" t="n"/>
      <c r="WO384" s="77" t="n"/>
      <c r="WP384" s="77" t="n"/>
      <c r="WQ384" s="77" t="n"/>
      <c r="WR384" s="77" t="n"/>
      <c r="WS384" s="77" t="n"/>
      <c r="WT384" s="77" t="n"/>
      <c r="WU384" s="77" t="n"/>
      <c r="WV384" s="77" t="n"/>
      <c r="WW384" s="77" t="n"/>
      <c r="WX384" s="77" t="n"/>
      <c r="WY384" s="77" t="n"/>
      <c r="WZ384" s="77" t="n"/>
      <c r="XA384" s="77" t="n"/>
      <c r="XB384" s="77" t="n"/>
      <c r="XC384" s="77" t="n"/>
      <c r="XD384" s="77" t="n"/>
      <c r="XE384" s="77" t="n"/>
      <c r="XF384" s="77" t="n"/>
      <c r="XG384" s="77" t="n"/>
      <c r="XH384" s="77" t="n"/>
      <c r="XI384" s="77" t="n"/>
      <c r="XJ384" s="77" t="n"/>
      <c r="XK384" s="77" t="n"/>
      <c r="XL384" s="77" t="n"/>
      <c r="XM384" s="77" t="n"/>
      <c r="XN384" s="77" t="n"/>
      <c r="XO384" s="77" t="n"/>
      <c r="XP384" s="77" t="n"/>
      <c r="XQ384" s="77" t="n"/>
      <c r="XR384" s="77" t="n"/>
      <c r="XS384" s="77" t="n"/>
      <c r="XT384" s="77" t="n"/>
      <c r="XU384" s="77" t="n"/>
      <c r="XV384" s="77" t="n"/>
      <c r="XW384" s="77" t="n"/>
      <c r="XX384" s="77" t="n"/>
      <c r="XY384" s="77" t="n"/>
      <c r="XZ384" s="77" t="n"/>
      <c r="YA384" s="77" t="n"/>
      <c r="YB384" s="77" t="n"/>
      <c r="YC384" s="77" t="n"/>
      <c r="YD384" s="77" t="n"/>
      <c r="YE384" s="77" t="n"/>
      <c r="YF384" s="77" t="n"/>
      <c r="YG384" s="77" t="n"/>
      <c r="YH384" s="77" t="n"/>
      <c r="YI384" s="77" t="n"/>
      <c r="YJ384" s="77" t="n"/>
      <c r="YK384" s="77" t="n"/>
      <c r="YL384" s="77" t="n"/>
      <c r="YM384" s="77" t="n"/>
      <c r="YN384" s="77" t="n"/>
      <c r="YO384" s="77" t="n"/>
      <c r="YP384" s="77" t="n"/>
      <c r="YQ384" s="77" t="n"/>
      <c r="YR384" s="77" t="n"/>
      <c r="YS384" s="77" t="n"/>
      <c r="YT384" s="77" t="n"/>
      <c r="YU384" s="77" t="n"/>
      <c r="YV384" s="77" t="n"/>
      <c r="YW384" s="77" t="n"/>
      <c r="YX384" s="77" t="n"/>
      <c r="YY384" s="77" t="n"/>
      <c r="YZ384" s="77" t="n"/>
      <c r="ZA384" s="77" t="n"/>
      <c r="ZB384" s="77" t="n"/>
      <c r="ZC384" s="77" t="n"/>
      <c r="ZD384" s="77" t="n"/>
      <c r="ZE384" s="77" t="n"/>
      <c r="ZF384" s="77" t="n"/>
      <c r="ZG384" s="77" t="n"/>
      <c r="ZH384" s="77" t="n"/>
      <c r="ZI384" s="77" t="n"/>
      <c r="ZJ384" s="77" t="n"/>
      <c r="ZK384" s="77" t="n"/>
      <c r="ZL384" s="77" t="n"/>
      <c r="ZM384" s="77" t="n"/>
      <c r="ZN384" s="77" t="n"/>
      <c r="ZO384" s="77" t="n"/>
      <c r="ZP384" s="77" t="n"/>
      <c r="ZQ384" s="77" t="n"/>
      <c r="ZR384" s="77" t="n"/>
      <c r="ZS384" s="77" t="n"/>
      <c r="ZT384" s="77" t="n"/>
      <c r="ZU384" s="77" t="n"/>
      <c r="ZV384" s="77" t="n"/>
      <c r="ZW384" s="77" t="n"/>
      <c r="ZX384" s="77" t="n"/>
      <c r="ZY384" s="77" t="n"/>
      <c r="ZZ384" s="77" t="n"/>
      <c r="AAA384" s="77" t="n"/>
      <c r="AAB384" s="77" t="n"/>
      <c r="AAC384" s="77" t="n"/>
      <c r="AAD384" s="77" t="n"/>
      <c r="AAE384" s="77" t="n"/>
      <c r="AAF384" s="77" t="n"/>
      <c r="AAG384" s="77" t="n"/>
      <c r="AAH384" s="77" t="n"/>
      <c r="AAI384" s="77" t="n"/>
      <c r="AAJ384" s="77" t="n"/>
      <c r="AAK384" s="77" t="n"/>
      <c r="AAL384" s="77" t="n"/>
      <c r="AAM384" s="77" t="n"/>
      <c r="AAN384" s="77" t="n"/>
      <c r="AAO384" s="77" t="n"/>
      <c r="AAP384" s="77" t="n"/>
      <c r="AAQ384" s="77" t="n"/>
      <c r="AAR384" s="77" t="n"/>
      <c r="AAS384" s="77" t="n"/>
      <c r="AAT384" s="77" t="n"/>
      <c r="AAU384" s="77" t="n"/>
      <c r="AAV384" s="77" t="n"/>
      <c r="AAW384" s="77" t="n"/>
      <c r="AAX384" s="77" t="n"/>
      <c r="AAY384" s="77" t="n"/>
      <c r="AAZ384" s="77" t="n"/>
      <c r="ABA384" s="77" t="n"/>
      <c r="ABB384" s="77" t="n"/>
      <c r="ABC384" s="77" t="n"/>
      <c r="ABD384" s="77" t="n"/>
      <c r="ABE384" s="77" t="n"/>
      <c r="ABF384" s="77" t="n"/>
      <c r="ABG384" s="77" t="n"/>
      <c r="ABH384" s="77" t="n"/>
      <c r="ABI384" s="77" t="n"/>
      <c r="ABJ384" s="77" t="n"/>
      <c r="ABK384" s="77" t="n"/>
      <c r="ABL384" s="77" t="n"/>
      <c r="ABM384" s="77" t="n"/>
      <c r="ABN384" s="77" t="n"/>
      <c r="ABO384" s="77" t="n"/>
      <c r="ABP384" s="77" t="n"/>
      <c r="ABQ384" s="77" t="n"/>
      <c r="ABR384" s="77" t="n"/>
      <c r="ABS384" s="77" t="n"/>
      <c r="ABT384" s="77" t="n"/>
      <c r="ABU384" s="77" t="n"/>
      <c r="ABV384" s="77" t="n"/>
      <c r="ABW384" s="77" t="n"/>
      <c r="ABX384" s="77" t="n"/>
      <c r="ABY384" s="77" t="n"/>
      <c r="ABZ384" s="77" t="n"/>
      <c r="ACA384" s="77" t="n"/>
      <c r="ACB384" s="77" t="n"/>
      <c r="ACC384" s="77" t="n"/>
      <c r="ACD384" s="77" t="n"/>
      <c r="ACE384" s="77" t="n"/>
      <c r="ACF384" s="77" t="n"/>
      <c r="ACG384" s="77" t="n"/>
      <c r="ACH384" s="77" t="n"/>
      <c r="ACI384" s="77" t="n"/>
      <c r="ACJ384" s="77" t="n"/>
      <c r="ACK384" s="77" t="n"/>
      <c r="ACL384" s="77" t="n"/>
      <c r="ACM384" s="77" t="n"/>
      <c r="ACN384" s="77" t="n"/>
      <c r="ACO384" s="77" t="n"/>
      <c r="ACP384" s="77" t="n"/>
      <c r="ACQ384" s="77" t="n"/>
      <c r="ACR384" s="77" t="n"/>
      <c r="ACS384" s="77" t="n"/>
      <c r="ACT384" s="77" t="n"/>
      <c r="ACU384" s="77" t="n"/>
      <c r="ACV384" s="77" t="n"/>
      <c r="ACW384" s="77" t="n"/>
      <c r="ACX384" s="77" t="n"/>
      <c r="ACY384" s="77" t="n"/>
      <c r="ACZ384" s="77" t="n"/>
      <c r="ADA384" s="77" t="n"/>
      <c r="ADB384" s="77" t="n"/>
      <c r="ADC384" s="77" t="n"/>
      <c r="ADD384" s="77" t="n"/>
      <c r="ADE384" s="77" t="n"/>
      <c r="ADF384" s="77" t="n"/>
      <c r="ADG384" s="77" t="n"/>
      <c r="ADH384" s="77" t="n"/>
      <c r="ADI384" s="77" t="n"/>
      <c r="ADJ384" s="77" t="n"/>
      <c r="ADK384" s="77" t="n"/>
      <c r="ADL384" s="77" t="n"/>
      <c r="ADM384" s="77" t="n"/>
      <c r="ADN384" s="77" t="n"/>
      <c r="ADO384" s="77" t="n"/>
      <c r="ADP384" s="77" t="n"/>
      <c r="ADQ384" s="77" t="n"/>
      <c r="ADR384" s="77" t="n"/>
      <c r="ADS384" s="77" t="n"/>
      <c r="ADT384" s="77" t="n"/>
      <c r="ADU384" s="77" t="n"/>
      <c r="ADV384" s="77" t="n"/>
      <c r="ADW384" s="77" t="n"/>
      <c r="ADX384" s="77" t="n"/>
      <c r="ADY384" s="77" t="n"/>
      <c r="ADZ384" s="77" t="n"/>
      <c r="AEA384" s="77" t="n"/>
      <c r="AEB384" s="77" t="n"/>
      <c r="AEC384" s="77" t="n"/>
      <c r="AED384" s="77" t="n"/>
      <c r="AEE384" s="77" t="n"/>
      <c r="AEF384" s="77" t="n"/>
      <c r="AEG384" s="77" t="n"/>
      <c r="AEH384" s="77" t="n"/>
      <c r="AEI384" s="77" t="n"/>
      <c r="AEJ384" s="77" t="n"/>
      <c r="AEK384" s="77" t="n"/>
      <c r="AEL384" s="77" t="n"/>
      <c r="AEM384" s="77" t="n"/>
      <c r="AEN384" s="77" t="n"/>
      <c r="AEO384" s="77" t="n"/>
      <c r="AEP384" s="77" t="n"/>
      <c r="AEQ384" s="77" t="n"/>
      <c r="AER384" s="77" t="n"/>
      <c r="AES384" s="77" t="n"/>
      <c r="AET384" s="77" t="n"/>
      <c r="AEU384" s="77" t="n"/>
      <c r="AEV384" s="77" t="n"/>
      <c r="AEW384" s="77" t="n"/>
      <c r="AEX384" s="77" t="n"/>
      <c r="AEY384" s="77" t="n"/>
      <c r="AEZ384" s="77" t="n"/>
      <c r="AFA384" s="77" t="n"/>
      <c r="AFB384" s="77" t="n"/>
      <c r="AFC384" s="77" t="n"/>
      <c r="AFD384" s="77" t="n"/>
      <c r="AFE384" s="77" t="n"/>
      <c r="AFF384" s="77" t="n"/>
      <c r="AFG384" s="77" t="n"/>
      <c r="AFH384" s="77" t="n"/>
      <c r="AFI384" s="77" t="n"/>
      <c r="AFJ384" s="77" t="n"/>
      <c r="AFK384" s="77" t="n"/>
      <c r="AFL384" s="77" t="n"/>
      <c r="AFM384" s="77" t="n"/>
      <c r="AFN384" s="77" t="n"/>
      <c r="AFO384" s="77" t="n"/>
      <c r="AFP384" s="77" t="n"/>
      <c r="AFQ384" s="77" t="n"/>
      <c r="AFR384" s="77" t="n"/>
      <c r="AFS384" s="77" t="n"/>
      <c r="AFT384" s="77" t="n"/>
      <c r="AFU384" s="77" t="n"/>
      <c r="AFV384" s="77" t="n"/>
      <c r="AFW384" s="77" t="n"/>
      <c r="AFX384" s="77" t="n"/>
      <c r="AFY384" s="77" t="n"/>
      <c r="AFZ384" s="77" t="n"/>
      <c r="AGA384" s="77" t="n"/>
      <c r="AGB384" s="77" t="n"/>
      <c r="AGC384" s="77" t="n"/>
      <c r="AGD384" s="77" t="n"/>
      <c r="AGE384" s="77" t="n"/>
      <c r="AGF384" s="77" t="n"/>
      <c r="AGG384" s="77" t="n"/>
      <c r="AGH384" s="77" t="n"/>
      <c r="AGI384" s="77" t="n"/>
      <c r="AGJ384" s="77" t="n"/>
      <c r="AGK384" s="77" t="n"/>
      <c r="AGL384" s="77" t="n"/>
      <c r="AGM384" s="77" t="n"/>
      <c r="AGN384" s="77" t="n"/>
      <c r="AGO384" s="77" t="n"/>
      <c r="AGP384" s="77" t="n"/>
      <c r="AGQ384" s="77" t="n"/>
      <c r="AGR384" s="77" t="n"/>
      <c r="AGS384" s="77" t="n"/>
      <c r="AGT384" s="77" t="n"/>
      <c r="AGU384" s="77" t="n"/>
      <c r="AGV384" s="77" t="n"/>
      <c r="AGW384" s="77" t="n"/>
      <c r="AGX384" s="77" t="n"/>
      <c r="AGY384" s="77" t="n"/>
      <c r="AGZ384" s="77" t="n"/>
      <c r="AHA384" s="77" t="n"/>
      <c r="AHB384" s="77" t="n"/>
      <c r="AHC384" s="77" t="n"/>
      <c r="AHD384" s="77" t="n"/>
      <c r="AHE384" s="77" t="n"/>
      <c r="AHF384" s="77" t="n"/>
      <c r="AHG384" s="77" t="n"/>
      <c r="AHH384" s="77" t="n"/>
      <c r="AHI384" s="77" t="n"/>
      <c r="AHJ384" s="77" t="n"/>
      <c r="AHK384" s="77" t="n"/>
      <c r="AHL384" s="77" t="n"/>
      <c r="AHM384" s="77" t="n"/>
      <c r="AHN384" s="77" t="n"/>
      <c r="AHO384" s="77" t="n"/>
      <c r="AHP384" s="77" t="n"/>
      <c r="AHQ384" s="77" t="n"/>
      <c r="AHR384" s="77" t="n"/>
      <c r="AHS384" s="77" t="n"/>
      <c r="AHT384" s="77" t="n"/>
      <c r="AHU384" s="77" t="n"/>
      <c r="AHV384" s="77" t="n"/>
      <c r="AHW384" s="77" t="n"/>
      <c r="AHX384" s="77" t="n"/>
      <c r="AHY384" s="77" t="n"/>
      <c r="AHZ384" s="77" t="n"/>
      <c r="AIA384" s="77" t="n"/>
      <c r="AIB384" s="77" t="n"/>
      <c r="AIC384" s="77" t="n"/>
      <c r="AID384" s="77" t="n"/>
      <c r="AIE384" s="77" t="n"/>
      <c r="AIF384" s="77" t="n"/>
      <c r="AIG384" s="77" t="n"/>
      <c r="AIH384" s="77" t="n"/>
      <c r="AII384" s="77" t="n"/>
      <c r="AIJ384" s="77" t="n"/>
      <c r="AIK384" s="77" t="n"/>
      <c r="AIL384" s="77" t="n"/>
      <c r="AIM384" s="77" t="n"/>
      <c r="AIN384" s="77" t="n"/>
      <c r="AIO384" s="77" t="n"/>
      <c r="AIP384" s="77" t="n"/>
      <c r="AIQ384" s="77" t="n"/>
      <c r="AIR384" s="77" t="n"/>
      <c r="AIS384" s="77" t="n"/>
      <c r="AIT384" s="77" t="n"/>
      <c r="AIU384" s="77" t="n"/>
      <c r="AIV384" s="77" t="n"/>
      <c r="AIW384" s="77" t="n"/>
      <c r="AIX384" s="77" t="n"/>
      <c r="AIY384" s="77" t="n"/>
      <c r="AIZ384" s="77" t="n"/>
      <c r="AJA384" s="77" t="n"/>
      <c r="AJB384" s="77" t="n"/>
      <c r="AJC384" s="77" t="n"/>
      <c r="AJD384" s="77" t="n"/>
      <c r="AJE384" s="77" t="n"/>
      <c r="AJF384" s="77" t="n"/>
      <c r="AJG384" s="77" t="n"/>
      <c r="AJH384" s="77" t="n"/>
      <c r="AJI384" s="77" t="n"/>
      <c r="AJJ384" s="77" t="n"/>
      <c r="AJK384" s="77" t="n"/>
      <c r="AJL384" s="77" t="n"/>
      <c r="AJM384" s="77" t="n"/>
      <c r="AJN384" s="77" t="n"/>
      <c r="AJO384" s="77" t="n"/>
      <c r="AJP384" s="77" t="n"/>
      <c r="AJQ384" s="77" t="n"/>
      <c r="AJR384" s="77" t="n"/>
      <c r="AJS384" s="77" t="n"/>
      <c r="AJT384" s="77" t="n"/>
      <c r="AJU384" s="77" t="n"/>
      <c r="AJV384" s="77" t="n"/>
      <c r="AJW384" s="77" t="n"/>
      <c r="AJX384" s="77" t="n"/>
      <c r="AJY384" s="77" t="n"/>
      <c r="AJZ384" s="77" t="n"/>
      <c r="AKA384" s="77" t="n"/>
      <c r="AKB384" s="77" t="n"/>
      <c r="AKC384" s="77" t="n"/>
      <c r="AKD384" s="77" t="n"/>
      <c r="AKE384" s="77" t="n"/>
      <c r="AKF384" s="77" t="n"/>
      <c r="AKG384" s="77" t="n"/>
      <c r="AKH384" s="77" t="n"/>
      <c r="AKI384" s="77" t="n"/>
      <c r="AKJ384" s="77" t="n"/>
      <c r="AKK384" s="77" t="n"/>
      <c r="AKL384" s="77" t="n"/>
      <c r="AKM384" s="77" t="n"/>
      <c r="AKN384" s="77" t="n"/>
      <c r="AKO384" s="77" t="n"/>
      <c r="AKP384" s="77" t="n"/>
      <c r="AKQ384" s="77" t="n"/>
      <c r="AKR384" s="77" t="n"/>
      <c r="AKS384" s="77" t="n"/>
      <c r="AKT384" s="77" t="n"/>
      <c r="AKU384" s="77" t="n"/>
      <c r="AKV384" s="77" t="n"/>
      <c r="AKW384" s="77" t="n"/>
      <c r="AKX384" s="77" t="n"/>
      <c r="AKY384" s="77" t="n"/>
      <c r="AKZ384" s="77" t="n"/>
      <c r="ALA384" s="77" t="n"/>
      <c r="ALB384" s="77" t="n"/>
      <c r="ALC384" s="77" t="n"/>
      <c r="ALD384" s="77" t="n"/>
      <c r="ALE384" s="77" t="n"/>
      <c r="ALF384" s="77" t="n"/>
      <c r="ALG384" s="77" t="n"/>
      <c r="ALH384" s="77" t="n"/>
      <c r="ALI384" s="77" t="n"/>
      <c r="ALJ384" s="77" t="n"/>
      <c r="ALK384" s="77" t="n"/>
      <c r="ALL384" s="77" t="n"/>
      <c r="ALM384" s="77" t="n"/>
      <c r="ALN384" s="77" t="n"/>
      <c r="ALO384" s="77" t="n"/>
      <c r="ALP384" s="77" t="n"/>
      <c r="ALQ384" s="77" t="n"/>
      <c r="ALR384" s="77" t="n"/>
      <c r="ALS384" s="77" t="n"/>
      <c r="ALT384" s="77" t="n"/>
      <c r="ALU384" s="77" t="n"/>
      <c r="ALV384" s="77" t="n"/>
      <c r="ALW384" s="77" t="n"/>
      <c r="ALX384" s="77" t="n"/>
      <c r="ALY384" s="77" t="n"/>
      <c r="ALZ384" s="77" t="n"/>
      <c r="AMA384" s="77" t="n"/>
      <c r="AMB384" s="77" t="n"/>
      <c r="AMC384" s="77" t="n"/>
      <c r="AMD384" s="77" t="n"/>
      <c r="AME384" s="77" t="n"/>
      <c r="AMF384" s="77" t="n"/>
      <c r="AMG384" s="77" t="n"/>
      <c r="AMH384" s="77" t="n"/>
      <c r="AMI384" s="77" t="n"/>
      <c r="AMJ384" s="77" t="n"/>
      <c r="AMK384" s="77" t="n"/>
      <c r="AML384" s="77" t="n"/>
      <c r="AMM384" s="77" t="n"/>
      <c r="AMN384" s="77" t="n"/>
      <c r="AMO384" s="77" t="n"/>
      <c r="AMP384" s="77" t="n"/>
      <c r="AMQ384" s="77" t="n"/>
      <c r="AMR384" s="77" t="n"/>
      <c r="AMS384" s="77" t="n"/>
      <c r="AMT384" s="77" t="n"/>
      <c r="AMU384" s="77" t="n"/>
      <c r="AMV384" s="77" t="n"/>
      <c r="AMW384" s="77" t="n"/>
      <c r="AMX384" s="77" t="n"/>
      <c r="AMY384" s="77" t="n"/>
      <c r="AMZ384" s="77" t="n"/>
      <c r="ANA384" s="77" t="n"/>
      <c r="ANB384" s="77" t="n"/>
      <c r="ANC384" s="77" t="n"/>
      <c r="AND384" s="77" t="n"/>
      <c r="ANE384" s="77" t="n"/>
      <c r="ANF384" s="77" t="n"/>
      <c r="ANG384" s="77" t="n"/>
      <c r="ANH384" s="77" t="n"/>
      <c r="ANI384" s="77" t="n"/>
      <c r="ANJ384" s="77" t="n"/>
      <c r="ANK384" s="77" t="n"/>
      <c r="ANL384" s="77" t="n"/>
      <c r="ANM384" s="77" t="n"/>
      <c r="ANN384" s="77" t="n"/>
      <c r="ANO384" s="77" t="n"/>
      <c r="ANP384" s="77" t="n"/>
      <c r="ANQ384" s="77" t="n"/>
      <c r="ANR384" s="77" t="n"/>
      <c r="ANS384" s="77" t="n"/>
      <c r="ANT384" s="77" t="n"/>
      <c r="ANU384" s="77" t="n"/>
      <c r="ANV384" s="77" t="n"/>
      <c r="ANW384" s="77" t="n"/>
      <c r="ANX384" s="77" t="n"/>
      <c r="ANY384" s="77" t="n"/>
      <c r="ANZ384" s="77" t="n"/>
      <c r="AOA384" s="77" t="n"/>
      <c r="AOB384" s="77" t="n"/>
      <c r="AOC384" s="77" t="n"/>
      <c r="AOD384" s="77" t="n"/>
      <c r="AOE384" s="77" t="n"/>
      <c r="AOF384" s="77" t="n"/>
      <c r="AOG384" s="77" t="n"/>
      <c r="AOH384" s="77" t="n"/>
      <c r="AOI384" s="77" t="n"/>
      <c r="AOJ384" s="77" t="n"/>
      <c r="AOK384" s="77" t="n"/>
      <c r="AOL384" s="77" t="n"/>
      <c r="AOM384" s="77" t="n"/>
      <c r="AON384" s="77" t="n"/>
      <c r="AOO384" s="77" t="n"/>
      <c r="AOP384" s="77" t="n"/>
      <c r="AOQ384" s="77" t="n"/>
      <c r="AOR384" s="77" t="n"/>
      <c r="AOS384" s="77" t="n"/>
      <c r="AOT384" s="77" t="n"/>
      <c r="AOU384" s="77" t="n"/>
      <c r="AOV384" s="77" t="n"/>
      <c r="AOW384" s="77" t="n"/>
      <c r="AOX384" s="77" t="n"/>
      <c r="AOY384" s="77" t="n"/>
      <c r="AOZ384" s="77" t="n"/>
      <c r="APA384" s="77" t="n"/>
      <c r="APB384" s="77" t="n"/>
      <c r="APC384" s="77" t="n"/>
      <c r="APD384" s="77" t="n"/>
      <c r="APE384" s="77" t="n"/>
      <c r="APF384" s="77" t="n"/>
      <c r="APG384" s="77" t="n"/>
      <c r="APH384" s="77" t="n"/>
      <c r="API384" s="77" t="n"/>
      <c r="APJ384" s="77" t="n"/>
      <c r="APK384" s="77" t="n"/>
      <c r="APL384" s="77" t="n"/>
      <c r="APM384" s="77" t="n"/>
      <c r="APN384" s="77" t="n"/>
      <c r="APO384" s="77" t="n"/>
      <c r="APP384" s="77" t="n"/>
      <c r="APQ384" s="77" t="n"/>
      <c r="APR384" s="77" t="n"/>
      <c r="APS384" s="77" t="n"/>
      <c r="APT384" s="77" t="n"/>
      <c r="APU384" s="77" t="n"/>
      <c r="APV384" s="77" t="n"/>
      <c r="APW384" s="77" t="n"/>
      <c r="APX384" s="77" t="n"/>
      <c r="APY384" s="77" t="n"/>
      <c r="APZ384" s="77" t="n"/>
      <c r="AQA384" s="77" t="n"/>
      <c r="AQB384" s="77" t="n"/>
      <c r="AQC384" s="77" t="n"/>
      <c r="AQD384" s="77" t="n"/>
      <c r="AQE384" s="77" t="n"/>
      <c r="AQF384" s="77" t="n"/>
      <c r="AQG384" s="77" t="n"/>
      <c r="AQH384" s="77" t="n"/>
      <c r="AQI384" s="77" t="n"/>
      <c r="AQJ384" s="77" t="n"/>
      <c r="AQK384" s="77" t="n"/>
      <c r="AQL384" s="77" t="n"/>
      <c r="AQM384" s="77" t="n"/>
      <c r="AQN384" s="77" t="n"/>
      <c r="AQO384" s="77" t="n"/>
      <c r="AQP384" s="77" t="n"/>
      <c r="AQQ384" s="77" t="n"/>
      <c r="AQR384" s="77" t="n"/>
      <c r="AQS384" s="77" t="n"/>
      <c r="AQT384" s="77" t="n"/>
      <c r="AQU384" s="77" t="n"/>
      <c r="AQV384" s="77" t="n"/>
      <c r="AQW384" s="77" t="n"/>
      <c r="AQX384" s="77" t="n"/>
      <c r="AQY384" s="77" t="n"/>
      <c r="AQZ384" s="77" t="n"/>
      <c r="ARA384" s="77" t="n"/>
      <c r="ARB384" s="77" t="n"/>
      <c r="ARC384" s="77" t="n"/>
      <c r="ARD384" s="77" t="n"/>
      <c r="ARE384" s="77" t="n"/>
      <c r="ARF384" s="77" t="n"/>
      <c r="ARG384" s="77" t="n"/>
      <c r="ARH384" s="77" t="n"/>
      <c r="ARI384" s="77" t="n"/>
      <c r="ARJ384" s="77" t="n"/>
      <c r="ARK384" s="77" t="n"/>
      <c r="ARL384" s="77" t="n"/>
      <c r="ARM384" s="77" t="n"/>
      <c r="ARN384" s="77" t="n"/>
      <c r="ARO384" s="77" t="n"/>
      <c r="ARP384" s="77" t="n"/>
      <c r="ARQ384" s="77" t="n"/>
      <c r="ARR384" s="77" t="n"/>
      <c r="ARS384" s="77" t="n"/>
      <c r="ART384" s="77" t="n"/>
      <c r="ARU384" s="77" t="n"/>
      <c r="ARV384" s="77" t="n"/>
      <c r="ARW384" s="77" t="n"/>
      <c r="ARX384" s="77" t="n"/>
      <c r="ARY384" s="77" t="n"/>
      <c r="ARZ384" s="77" t="n"/>
      <c r="ASA384" s="77" t="n"/>
      <c r="ASB384" s="77" t="n"/>
      <c r="ASC384" s="77" t="n"/>
      <c r="ASD384" s="77" t="n"/>
      <c r="ASE384" s="77" t="n"/>
      <c r="ASF384" s="77" t="n"/>
      <c r="ASG384" s="77" t="n"/>
      <c r="ASH384" s="77" t="n"/>
      <c r="ASI384" s="77" t="n"/>
      <c r="ASJ384" s="77" t="n"/>
      <c r="ASK384" s="77" t="n"/>
      <c r="ASL384" s="77" t="n"/>
      <c r="ASM384" s="77" t="n"/>
      <c r="ASN384" s="77" t="n"/>
      <c r="ASO384" s="77" t="n"/>
      <c r="ASP384" s="77" t="n"/>
      <c r="ASQ384" s="77" t="n"/>
      <c r="ASR384" s="77" t="n"/>
      <c r="ASS384" s="77" t="n"/>
      <c r="AST384" s="77" t="n"/>
      <c r="ASU384" s="77" t="n"/>
      <c r="ASV384" s="77" t="n"/>
      <c r="ASW384" s="77" t="n"/>
      <c r="ASX384" s="77" t="n"/>
      <c r="ASY384" s="77" t="n"/>
      <c r="ASZ384" s="77" t="n"/>
      <c r="ATA384" s="77" t="n"/>
      <c r="ATB384" s="77" t="n"/>
      <c r="ATC384" s="77" t="n"/>
      <c r="ATD384" s="77" t="n"/>
      <c r="ATE384" s="77" t="n"/>
      <c r="ATF384" s="77" t="n"/>
      <c r="ATG384" s="77" t="n"/>
      <c r="ATH384" s="77" t="n"/>
      <c r="ATI384" s="77" t="n"/>
      <c r="ATJ384" s="77" t="n"/>
      <c r="ATK384" s="77" t="n"/>
      <c r="ATL384" s="77" t="n"/>
      <c r="ATM384" s="77" t="n"/>
      <c r="ATN384" s="77" t="n"/>
      <c r="ATO384" s="77" t="n"/>
      <c r="ATP384" s="77" t="n"/>
      <c r="ATQ384" s="77" t="n"/>
      <c r="ATR384" s="77" t="n"/>
      <c r="ATS384" s="77" t="n"/>
      <c r="ATT384" s="77" t="n"/>
      <c r="ATU384" s="77" t="n"/>
      <c r="ATV384" s="77" t="n"/>
      <c r="ATW384" s="77" t="n"/>
      <c r="ATX384" s="77" t="n"/>
      <c r="ATY384" s="77" t="n"/>
      <c r="ATZ384" s="77" t="n"/>
      <c r="AUA384" s="77" t="n"/>
      <c r="AUB384" s="77" t="n"/>
      <c r="AUC384" s="77" t="n"/>
      <c r="AUD384" s="77" t="n"/>
      <c r="AUE384" s="77" t="n"/>
      <c r="AUF384" s="77" t="n"/>
      <c r="AUG384" s="77" t="n"/>
      <c r="AUH384" s="77" t="n"/>
      <c r="AUI384" s="77" t="n"/>
      <c r="AUJ384" s="77" t="n"/>
      <c r="AUK384" s="77" t="n"/>
      <c r="AUL384" s="77" t="n"/>
      <c r="AUM384" s="77" t="n"/>
      <c r="AUN384" s="77" t="n"/>
      <c r="AUO384" s="77" t="n"/>
      <c r="AUP384" s="77" t="n"/>
      <c r="AUQ384" s="77" t="n"/>
      <c r="AUR384" s="77" t="n"/>
      <c r="AUS384" s="77" t="n"/>
      <c r="AUT384" s="77" t="n"/>
      <c r="AUU384" s="77" t="n"/>
      <c r="AUV384" s="77" t="n"/>
      <c r="AUW384" s="77" t="n"/>
      <c r="AUX384" s="77" t="n"/>
      <c r="AUY384" s="77" t="n"/>
      <c r="AUZ384" s="77" t="n"/>
      <c r="AVA384" s="77" t="n"/>
      <c r="AVB384" s="77" t="n"/>
      <c r="AVC384" s="77" t="n"/>
      <c r="AVD384" s="77" t="n"/>
      <c r="AVE384" s="77" t="n"/>
      <c r="AVF384" s="77" t="n"/>
      <c r="AVG384" s="77" t="n"/>
      <c r="AVH384" s="77" t="n"/>
      <c r="AVI384" s="77" t="n"/>
      <c r="AVJ384" s="77" t="n"/>
      <c r="AVK384" s="77" t="n"/>
      <c r="AVL384" s="77" t="n"/>
      <c r="AVM384" s="77" t="n"/>
      <c r="AVN384" s="77" t="n"/>
      <c r="AVO384" s="77" t="n"/>
      <c r="AVP384" s="77" t="n"/>
      <c r="AVQ384" s="77" t="n"/>
      <c r="AVR384" s="77" t="n"/>
      <c r="AVS384" s="77" t="n"/>
      <c r="AVT384" s="77" t="n"/>
      <c r="AVU384" s="77" t="n"/>
      <c r="AVV384" s="77" t="n"/>
      <c r="AVW384" s="77" t="n"/>
      <c r="AVX384" s="77" t="n"/>
      <c r="AVY384" s="77" t="n"/>
      <c r="AVZ384" s="77" t="n"/>
      <c r="AWA384" s="77" t="n"/>
      <c r="AWB384" s="77" t="n"/>
      <c r="AWC384" s="77" t="n"/>
      <c r="AWD384" s="77" t="n"/>
      <c r="AWE384" s="77" t="n"/>
      <c r="AWF384" s="77" t="n"/>
      <c r="AWG384" s="77" t="n"/>
      <c r="AWH384" s="77" t="n"/>
      <c r="AWI384" s="77" t="n"/>
      <c r="AWJ384" s="77" t="n"/>
      <c r="AWK384" s="77" t="n"/>
      <c r="AWL384" s="77" t="n"/>
      <c r="AWM384" s="77" t="n"/>
      <c r="AWN384" s="77" t="n"/>
      <c r="AWO384" s="77" t="n"/>
      <c r="AWP384" s="77" t="n"/>
      <c r="AWQ384" s="77" t="n"/>
      <c r="AWR384" s="77" t="n"/>
      <c r="AWS384" s="77" t="n"/>
      <c r="AWT384" s="77" t="n"/>
      <c r="AWU384" s="77" t="n"/>
      <c r="AWV384" s="77" t="n"/>
      <c r="AWW384" s="77" t="n"/>
      <c r="AWX384" s="77" t="n"/>
      <c r="AWY384" s="77" t="n"/>
      <c r="AWZ384" s="77" t="n"/>
      <c r="AXA384" s="77" t="n"/>
      <c r="AXB384" s="77" t="n"/>
      <c r="AXC384" s="77" t="n"/>
      <c r="AXD384" s="77" t="n"/>
      <c r="AXE384" s="77" t="n"/>
      <c r="AXF384" s="77" t="n"/>
      <c r="AXG384" s="77" t="n"/>
      <c r="AXH384" s="77" t="n"/>
      <c r="AXI384" s="77" t="n"/>
      <c r="AXJ384" s="77" t="n"/>
      <c r="AXK384" s="77" t="n"/>
      <c r="AXL384" s="77" t="n"/>
      <c r="AXM384" s="77" t="n"/>
      <c r="AXN384" s="77" t="n"/>
      <c r="AXO384" s="77" t="n"/>
      <c r="AXP384" s="77" t="n"/>
      <c r="AXQ384" s="77" t="n"/>
      <c r="AXR384" s="77" t="n"/>
      <c r="AXS384" s="77" t="n"/>
      <c r="AXT384" s="77" t="n"/>
      <c r="AXU384" s="77" t="n"/>
      <c r="AXV384" s="77" t="n"/>
      <c r="AXW384" s="77" t="n"/>
      <c r="AXX384" s="77" t="n"/>
      <c r="AXY384" s="77" t="n"/>
      <c r="AXZ384" s="77" t="n"/>
      <c r="AYA384" s="77" t="n"/>
      <c r="AYB384" s="77" t="n"/>
      <c r="AYC384" s="77" t="n"/>
      <c r="AYD384" s="77" t="n"/>
      <c r="AYE384" s="77" t="n"/>
      <c r="AYF384" s="77" t="n"/>
      <c r="AYG384" s="77" t="n"/>
      <c r="AYH384" s="77" t="n"/>
      <c r="AYI384" s="77" t="n"/>
      <c r="AYJ384" s="77" t="n"/>
      <c r="AYK384" s="77" t="n"/>
      <c r="AYL384" s="77" t="n"/>
      <c r="AYM384" s="77" t="n"/>
      <c r="AYN384" s="77" t="n"/>
      <c r="AYO384" s="77" t="n"/>
      <c r="AYP384" s="77" t="n"/>
      <c r="AYQ384" s="77" t="n"/>
      <c r="AYR384" s="77" t="n"/>
      <c r="AYS384" s="77" t="n"/>
      <c r="AYT384" s="77" t="n"/>
      <c r="AYU384" s="77" t="n"/>
      <c r="AYV384" s="77" t="n"/>
      <c r="AYW384" s="77" t="n"/>
      <c r="AYX384" s="77" t="n"/>
      <c r="AYY384" s="77" t="n"/>
      <c r="AYZ384" s="77" t="n"/>
      <c r="AZA384" s="77" t="n"/>
      <c r="AZB384" s="77" t="n"/>
      <c r="AZC384" s="77" t="n"/>
      <c r="AZD384" s="77" t="n"/>
      <c r="AZE384" s="77" t="n"/>
      <c r="AZF384" s="77" t="n"/>
      <c r="AZG384" s="77" t="n"/>
      <c r="AZH384" s="77" t="n"/>
      <c r="AZI384" s="77" t="n"/>
      <c r="AZJ384" s="77" t="n"/>
      <c r="AZK384" s="77" t="n"/>
      <c r="AZL384" s="77" t="n"/>
      <c r="AZM384" s="77" t="n"/>
      <c r="AZN384" s="77" t="n"/>
      <c r="AZO384" s="77" t="n"/>
      <c r="AZP384" s="77" t="n"/>
      <c r="AZQ384" s="77" t="n"/>
      <c r="AZR384" s="77" t="n"/>
      <c r="AZS384" s="77" t="n"/>
      <c r="AZT384" s="77" t="n"/>
      <c r="AZU384" s="77" t="n"/>
      <c r="AZV384" s="77" t="n"/>
      <c r="AZW384" s="77" t="n"/>
      <c r="AZX384" s="77" t="n"/>
      <c r="AZY384" s="77" t="n"/>
      <c r="AZZ384" s="77" t="n"/>
      <c r="BAA384" s="77" t="n"/>
      <c r="BAB384" s="77" t="n"/>
      <c r="BAC384" s="77" t="n"/>
      <c r="BAD384" s="77" t="n"/>
      <c r="BAE384" s="77" t="n"/>
      <c r="BAF384" s="77" t="n"/>
      <c r="BAG384" s="77" t="n"/>
      <c r="BAH384" s="77" t="n"/>
      <c r="BAI384" s="77" t="n"/>
      <c r="BAJ384" s="77" t="n"/>
      <c r="BAK384" s="77" t="n"/>
      <c r="BAL384" s="77" t="n"/>
      <c r="BAM384" s="77" t="n"/>
      <c r="BAN384" s="77" t="n"/>
      <c r="BAO384" s="77" t="n"/>
      <c r="BAP384" s="77" t="n"/>
      <c r="BAQ384" s="77" t="n"/>
      <c r="BAR384" s="77" t="n"/>
      <c r="BAS384" s="77" t="n"/>
      <c r="BAT384" s="77" t="n"/>
      <c r="BAU384" s="77" t="n"/>
      <c r="BAV384" s="77" t="n"/>
      <c r="BAW384" s="77" t="n"/>
      <c r="BAX384" s="77" t="n"/>
      <c r="BAY384" s="77" t="n"/>
      <c r="BAZ384" s="77" t="n"/>
      <c r="BBA384" s="77" t="n"/>
      <c r="BBB384" s="77" t="n"/>
      <c r="BBC384" s="77" t="n"/>
      <c r="BBD384" s="77" t="n"/>
      <c r="BBE384" s="77" t="n"/>
      <c r="BBF384" s="77" t="n"/>
      <c r="BBG384" s="77" t="n"/>
      <c r="BBH384" s="77" t="n"/>
      <c r="BBI384" s="77" t="n"/>
      <c r="BBJ384" s="77" t="n"/>
      <c r="BBK384" s="77" t="n"/>
      <c r="BBL384" s="77" t="n"/>
      <c r="BBM384" s="77" t="n"/>
      <c r="BBN384" s="77" t="n"/>
      <c r="BBO384" s="77" t="n"/>
      <c r="BBP384" s="77" t="n"/>
      <c r="BBQ384" s="77" t="n"/>
      <c r="BBR384" s="77" t="n"/>
      <c r="BBS384" s="77" t="n"/>
      <c r="BBT384" s="77" t="n"/>
      <c r="BBU384" s="77" t="n"/>
      <c r="BBV384" s="77" t="n"/>
      <c r="BBW384" s="77" t="n"/>
      <c r="BBX384" s="77" t="n"/>
      <c r="BBY384" s="77" t="n"/>
      <c r="BBZ384" s="77" t="n"/>
      <c r="BCA384" s="77" t="n"/>
      <c r="BCB384" s="77" t="n"/>
      <c r="BCC384" s="77" t="n"/>
      <c r="BCD384" s="77" t="n"/>
      <c r="BCE384" s="77" t="n"/>
      <c r="BCF384" s="77" t="n"/>
      <c r="BCG384" s="77" t="n"/>
      <c r="BCH384" s="77" t="n"/>
      <c r="BCI384" s="77" t="n"/>
      <c r="BCJ384" s="77" t="n"/>
      <c r="BCK384" s="77" t="n"/>
      <c r="BCL384" s="77" t="n"/>
      <c r="BCM384" s="77" t="n"/>
      <c r="BCN384" s="77" t="n"/>
      <c r="BCO384" s="77" t="n"/>
      <c r="BCP384" s="77" t="n"/>
      <c r="BCQ384" s="77" t="n"/>
      <c r="BCR384" s="77" t="n"/>
      <c r="BCS384" s="77" t="n"/>
      <c r="BCT384" s="77" t="n"/>
      <c r="BCU384" s="77" t="n"/>
      <c r="BCV384" s="77" t="n"/>
      <c r="BCW384" s="77" t="n"/>
      <c r="BCX384" s="77" t="n"/>
      <c r="BCY384" s="77" t="n"/>
      <c r="BCZ384" s="77" t="n"/>
      <c r="BDA384" s="77" t="n"/>
      <c r="BDB384" s="77" t="n"/>
      <c r="BDC384" s="77" t="n"/>
      <c r="BDD384" s="77" t="n"/>
      <c r="BDE384" s="77" t="n"/>
      <c r="BDF384" s="77" t="n"/>
      <c r="BDG384" s="77" t="n"/>
      <c r="BDH384" s="77" t="n"/>
      <c r="BDI384" s="77" t="n"/>
      <c r="BDJ384" s="77" t="n"/>
      <c r="BDK384" s="77" t="n"/>
      <c r="BDL384" s="77" t="n"/>
      <c r="BDM384" s="77" t="n"/>
      <c r="BDN384" s="77" t="n"/>
      <c r="BDO384" s="77" t="n"/>
      <c r="BDP384" s="77" t="n"/>
      <c r="BDQ384" s="77" t="n"/>
      <c r="BDR384" s="77" t="n"/>
      <c r="BDS384" s="77" t="n"/>
      <c r="BDT384" s="77" t="n"/>
      <c r="BDU384" s="77" t="n"/>
      <c r="BDV384" s="77" t="n"/>
      <c r="BDW384" s="77" t="n"/>
      <c r="BDX384" s="77" t="n"/>
      <c r="BDY384" s="77" t="n"/>
      <c r="BDZ384" s="77" t="n"/>
      <c r="BEA384" s="77" t="n"/>
      <c r="BEB384" s="77" t="n"/>
      <c r="BEC384" s="77" t="n"/>
      <c r="BED384" s="77" t="n"/>
      <c r="BEE384" s="77" t="n"/>
      <c r="BEF384" s="77" t="n"/>
      <c r="BEG384" s="77" t="n"/>
      <c r="BEH384" s="77" t="n"/>
      <c r="BEI384" s="77" t="n"/>
      <c r="BEJ384" s="77" t="n"/>
      <c r="BEK384" s="77" t="n"/>
      <c r="BEL384" s="77" t="n"/>
      <c r="BEM384" s="77" t="n"/>
      <c r="BEN384" s="77" t="n"/>
      <c r="BEO384" s="77" t="n"/>
      <c r="BEP384" s="77" t="n"/>
      <c r="BEQ384" s="77" t="n"/>
      <c r="BER384" s="77" t="n"/>
      <c r="BES384" s="77" t="n"/>
      <c r="BET384" s="77" t="n"/>
      <c r="BEU384" s="77" t="n"/>
      <c r="BEV384" s="77" t="n"/>
      <c r="BEW384" s="77" t="n"/>
      <c r="BEX384" s="77" t="n"/>
      <c r="BEY384" s="77" t="n"/>
      <c r="BEZ384" s="77" t="n"/>
      <c r="BFA384" s="77" t="n"/>
      <c r="BFB384" s="77" t="n"/>
      <c r="BFC384" s="77" t="n"/>
      <c r="BFD384" s="77" t="n"/>
      <c r="BFE384" s="77" t="n"/>
      <c r="BFF384" s="77" t="n"/>
      <c r="BFG384" s="77" t="n"/>
      <c r="BFH384" s="77" t="n"/>
      <c r="BFI384" s="77" t="n"/>
      <c r="BFJ384" s="77" t="n"/>
      <c r="BFK384" s="77" t="n"/>
      <c r="BFL384" s="77" t="n"/>
      <c r="BFM384" s="77" t="n"/>
      <c r="BFN384" s="77" t="n"/>
      <c r="BFO384" s="77" t="n"/>
      <c r="BFP384" s="77" t="n"/>
      <c r="BFQ384" s="77" t="n"/>
      <c r="BFR384" s="77" t="n"/>
      <c r="BFS384" s="77" t="n"/>
      <c r="BFT384" s="77" t="n"/>
      <c r="BFU384" s="77" t="n"/>
      <c r="BFV384" s="77" t="n"/>
      <c r="BFW384" s="77" t="n"/>
    </row>
    <row r="385" ht="28" customHeight="1" s="103">
      <c r="A385" s="148" t="n">
        <v>384</v>
      </c>
      <c r="B385" s="149" t="inlineStr">
        <is>
          <t>无锡智动力</t>
        </is>
      </c>
      <c r="C385" s="150" t="inlineStr">
        <is>
          <t>无锡智动力机器人有限公司</t>
        </is>
      </c>
      <c r="D385" s="146" t="inlineStr">
        <is>
          <t>上游-核心零部件/模组</t>
        </is>
      </c>
      <c r="E385" s="151" t="inlineStr">
        <is>
          <t>人形机器人供应链</t>
        </is>
      </c>
      <c r="F385" s="151" t="inlineStr">
        <is>
          <t>人形机器人；关节模组/执行器</t>
        </is>
      </c>
      <c r="G385" s="150" t="inlineStr">
        <is>
          <t>江苏省</t>
        </is>
      </c>
      <c r="H385" s="150" t="inlineStr">
        <is>
          <t>无锡市</t>
        </is>
      </c>
      <c r="I385" s="151" t="inlineStr">
        <is>
          <t>2017-12-21</t>
        </is>
      </c>
      <c r="J385" s="151" t="inlineStr">
        <is>
          <t>1023.181万元</t>
        </is>
      </c>
    </row>
    <row r="386" ht="28" customHeight="1" s="103">
      <c r="A386" s="143" t="n">
        <v>385</v>
      </c>
      <c r="B386" s="144" t="inlineStr">
        <is>
          <t>无锡江南奕帆电力传动科技股份有限公司</t>
        </is>
      </c>
      <c r="C386" s="145" t="inlineStr">
        <is>
          <t>无锡江南奕帆电力传动科技股份有限公司</t>
        </is>
      </c>
      <c r="D386" s="146" t="inlineStr">
        <is>
          <t>上游-核心零部件/模组</t>
        </is>
      </c>
      <c r="E386" s="147" t="inlineStr">
        <is>
          <t>人形机器人供应链</t>
        </is>
      </c>
      <c r="F386" s="147" t="inlineStr">
        <is>
          <t>人形机器人；伺服电机；运动控制/驱动器</t>
        </is>
      </c>
      <c r="G386" s="145" t="inlineStr">
        <is>
          <t>江苏省</t>
        </is>
      </c>
      <c r="H386" s="145" t="inlineStr">
        <is>
          <t>无锡市</t>
        </is>
      </c>
      <c r="I386" s="147" t="inlineStr">
        <is>
          <t>2011-06-28</t>
        </is>
      </c>
      <c r="J386" s="147" t="inlineStr">
        <is>
          <t>5600.025万元</t>
        </is>
      </c>
    </row>
    <row r="387" ht="28" customHeight="1" s="103">
      <c r="A387" s="148" t="n">
        <v>386</v>
      </c>
      <c r="B387" s="149" t="inlineStr">
        <is>
          <t>无锡蔚瀚智能</t>
        </is>
      </c>
      <c r="C387" s="150" t="inlineStr">
        <is>
          <t>无锡蔚瀚智能科技有限公司</t>
        </is>
      </c>
      <c r="D387" s="146" t="inlineStr">
        <is>
          <t>上游-核心零部件/模组</t>
        </is>
      </c>
      <c r="E387" s="151" t="inlineStr">
        <is>
          <t>人形机器人供应链</t>
        </is>
      </c>
      <c r="F387" s="151" t="inlineStr">
        <is>
          <t>人形机器人；减速器</t>
        </is>
      </c>
      <c r="G387" s="150" t="inlineStr">
        <is>
          <t>江苏省</t>
        </is>
      </c>
      <c r="H387" s="150" t="inlineStr">
        <is>
          <t>无锡市</t>
        </is>
      </c>
      <c r="I387" s="151" t="inlineStr">
        <is>
          <t>2022-11-29</t>
        </is>
      </c>
      <c r="J387" s="151" t="inlineStr">
        <is>
          <t>4071万元</t>
        </is>
      </c>
    </row>
    <row r="388" ht="28" customHeight="1" s="103">
      <c r="A388" s="143" t="n">
        <v>387</v>
      </c>
      <c r="B388" s="144" t="inlineStr">
        <is>
          <t>无锡隆盛科技股份有限公司</t>
        </is>
      </c>
      <c r="C388" s="145" t="inlineStr">
        <is>
          <t>无锡隆盛科技股份有限公司</t>
        </is>
      </c>
      <c r="D388" s="146" t="inlineStr">
        <is>
          <t>上游-核心零部件/模组</t>
        </is>
      </c>
      <c r="E388" s="147" t="inlineStr">
        <is>
          <t>人形机器人供应链</t>
        </is>
      </c>
      <c r="F388" s="147" t="inlineStr">
        <is>
          <t>人形机器人；灵巧手；传感器</t>
        </is>
      </c>
      <c r="G388" s="145" t="inlineStr">
        <is>
          <t>江苏省</t>
        </is>
      </c>
      <c r="H388" s="145" t="inlineStr">
        <is>
          <t>无锡市</t>
        </is>
      </c>
      <c r="I388" s="147" t="inlineStr">
        <is>
          <t>2004-06-16</t>
        </is>
      </c>
      <c r="J388" s="147" t="inlineStr">
        <is>
          <t>22771.6078万元</t>
        </is>
      </c>
    </row>
    <row r="389" ht="28" customHeight="1" s="103">
      <c r="A389" s="148" t="n">
        <v>388</v>
      </c>
      <c r="B389" s="149" t="inlineStr">
        <is>
          <t>旭丰智能</t>
        </is>
      </c>
      <c r="C389" s="150" t="n"/>
      <c r="D389" s="146" t="inlineStr">
        <is>
          <t>上游-核心零部件/模组</t>
        </is>
      </c>
      <c r="E389" s="151" t="inlineStr">
        <is>
          <t>人形机器人供应链</t>
        </is>
      </c>
      <c r="F389" s="151" t="inlineStr">
        <is>
          <t>人形机器人；丝杠</t>
        </is>
      </c>
      <c r="G389" s="150" t="n"/>
      <c r="H389" s="150" t="n"/>
      <c r="I389" s="151" t="n"/>
      <c r="J389" s="151" t="n"/>
    </row>
    <row r="390" ht="28" customHeight="1" s="103">
      <c r="A390" s="143" t="n">
        <v>389</v>
      </c>
      <c r="B390" s="144" t="inlineStr">
        <is>
          <t>旭化成 (中国)</t>
        </is>
      </c>
      <c r="C390" s="145" t="n"/>
      <c r="D390" s="146" t="inlineStr">
        <is>
          <t>上游-核心零部件/模组</t>
        </is>
      </c>
      <c r="E390" s="147" t="inlineStr">
        <is>
          <t>人形机器人供应链</t>
        </is>
      </c>
      <c r="F390" s="147" t="inlineStr">
        <is>
          <t>人形机器人；传感器</t>
        </is>
      </c>
      <c r="G390" s="145" t="n"/>
      <c r="H390" s="145" t="n"/>
      <c r="I390" s="147" t="n"/>
      <c r="J390" s="147" t="n"/>
    </row>
    <row r="391" ht="28" customHeight="1" s="103">
      <c r="A391" s="148" t="n">
        <v>390</v>
      </c>
      <c r="B391" s="149" t="inlineStr">
        <is>
          <t>时驱科技</t>
        </is>
      </c>
      <c r="C391" s="150" t="inlineStr">
        <is>
          <t>佛山时驱科技有限公司</t>
        </is>
      </c>
      <c r="D391" s="146" t="inlineStr">
        <is>
          <t>上游-核心零部件/模组</t>
        </is>
      </c>
      <c r="E391" s="151" t="inlineStr">
        <is>
          <t>人形机器人供应链</t>
        </is>
      </c>
      <c r="F391" s="151" t="inlineStr">
        <is>
          <t>人形机器人；伺服电机；关节模组/执行器</t>
        </is>
      </c>
      <c r="G391" s="150" t="inlineStr">
        <is>
          <t>广东省</t>
        </is>
      </c>
      <c r="H391" s="150" t="inlineStr">
        <is>
          <t>佛山市</t>
        </is>
      </c>
      <c r="I391" s="151" t="inlineStr">
        <is>
          <t>2023-11-29</t>
        </is>
      </c>
      <c r="J391" s="151" t="inlineStr">
        <is>
          <t>153.8万元</t>
        </is>
      </c>
    </row>
    <row r="392" ht="28" customHeight="1" s="103">
      <c r="A392" s="143" t="n">
        <v>391</v>
      </c>
      <c r="B392" s="144" t="inlineStr">
        <is>
          <t>旷视科技</t>
        </is>
      </c>
      <c r="C392" s="145" t="inlineStr">
        <is>
          <t>北京旷视科技有限公司</t>
        </is>
      </c>
      <c r="D392" s="146" t="inlineStr">
        <is>
          <t>上游-核心零部件/模组</t>
        </is>
      </c>
      <c r="E392" s="147" t="inlineStr">
        <is>
          <t>工业机器人</t>
        </is>
      </c>
      <c r="F392" s="147" t="inlineStr">
        <is>
          <t>机器视觉；具身智能算法</t>
        </is>
      </c>
      <c r="G392" s="145" t="inlineStr">
        <is>
          <t>北京市</t>
        </is>
      </c>
      <c r="H392" s="145" t="inlineStr">
        <is>
          <t>北京市</t>
        </is>
      </c>
      <c r="I392" s="147" t="inlineStr">
        <is>
          <t>2011-10-08</t>
        </is>
      </c>
      <c r="J392" s="147" t="inlineStr">
        <is>
          <t>3394.199453万元</t>
        </is>
      </c>
    </row>
    <row r="393" ht="28" customFormat="1" customHeight="1" s="94">
      <c r="A393" s="148" t="n">
        <v>392</v>
      </c>
      <c r="B393" s="149" t="inlineStr">
        <is>
          <t>昆山贝机械科技有限公司</t>
        </is>
      </c>
      <c r="C393" s="150" t="n"/>
      <c r="D393" s="146" t="inlineStr">
        <is>
          <t>上游-核心零部件/模组</t>
        </is>
      </c>
      <c r="E393" s="151" t="inlineStr">
        <is>
          <t>工业机器人</t>
        </is>
      </c>
      <c r="F393" s="151" t="n"/>
      <c r="G393" s="150" t="n"/>
      <c r="H393" s="150" t="n"/>
      <c r="I393" s="151" t="n"/>
      <c r="J393" s="151" t="n"/>
      <c r="K393" s="77" t="n"/>
      <c r="L393" s="77" t="n"/>
      <c r="M393" s="77" t="n"/>
      <c r="N393" s="77" t="n"/>
      <c r="O393" s="77" t="n"/>
      <c r="P393" s="77" t="n"/>
      <c r="Q393" s="77" t="n"/>
      <c r="R393" s="77" t="n"/>
      <c r="S393" s="77" t="n"/>
      <c r="T393" s="77" t="n"/>
      <c r="U393" s="77" t="n"/>
      <c r="V393" s="77" t="n"/>
      <c r="W393" s="77" t="n"/>
      <c r="X393" s="77" t="n"/>
      <c r="Y393" s="77" t="n"/>
      <c r="Z393" s="77" t="n"/>
      <c r="AA393" s="77" t="n"/>
      <c r="AB393" s="77" t="n"/>
      <c r="AC393" s="77" t="n"/>
      <c r="AD393" s="77" t="n"/>
      <c r="AE393" s="77" t="n"/>
      <c r="AF393" s="77" t="n"/>
      <c r="AG393" s="77" t="n"/>
      <c r="AH393" s="77" t="n"/>
      <c r="AI393" s="77" t="n"/>
      <c r="AJ393" s="77" t="n"/>
      <c r="AK393" s="77" t="n"/>
      <c r="AL393" s="77" t="n"/>
      <c r="AM393" s="77" t="n"/>
      <c r="AN393" s="77" t="n"/>
      <c r="AO393" s="77" t="n"/>
      <c r="AP393" s="77" t="n"/>
      <c r="AQ393" s="77" t="n"/>
      <c r="AR393" s="77" t="n"/>
      <c r="AS393" s="77" t="n"/>
      <c r="AT393" s="77" t="n"/>
      <c r="AU393" s="77" t="n"/>
      <c r="AV393" s="77" t="n"/>
      <c r="AW393" s="77" t="n"/>
      <c r="AX393" s="77" t="n"/>
      <c r="AY393" s="77" t="n"/>
      <c r="AZ393" s="77" t="n"/>
      <c r="BA393" s="77" t="n"/>
      <c r="BB393" s="77" t="n"/>
      <c r="BC393" s="77" t="n"/>
      <c r="BD393" s="77" t="n"/>
      <c r="BE393" s="77" t="n"/>
      <c r="BF393" s="77" t="n"/>
      <c r="BG393" s="77" t="n"/>
      <c r="BH393" s="77" t="n"/>
      <c r="BI393" s="77" t="n"/>
      <c r="BJ393" s="77" t="n"/>
      <c r="BK393" s="77" t="n"/>
      <c r="BL393" s="77" t="n"/>
      <c r="BM393" s="77" t="n"/>
      <c r="BN393" s="77" t="n"/>
      <c r="BO393" s="77" t="n"/>
      <c r="BP393" s="77" t="n"/>
      <c r="BQ393" s="77" t="n"/>
      <c r="BR393" s="77" t="n"/>
      <c r="BS393" s="77" t="n"/>
      <c r="BT393" s="77" t="n"/>
      <c r="BU393" s="77" t="n"/>
      <c r="BV393" s="77" t="n"/>
      <c r="BW393" s="77" t="n"/>
      <c r="BX393" s="77" t="n"/>
      <c r="BY393" s="77" t="n"/>
      <c r="BZ393" s="77" t="n"/>
      <c r="CA393" s="77" t="n"/>
      <c r="CB393" s="77" t="n"/>
      <c r="CC393" s="77" t="n"/>
      <c r="CD393" s="77" t="n"/>
      <c r="CE393" s="77" t="n"/>
      <c r="CF393" s="77" t="n"/>
      <c r="CG393" s="77" t="n"/>
      <c r="CH393" s="77" t="n"/>
      <c r="CI393" s="77" t="n"/>
      <c r="CJ393" s="77" t="n"/>
      <c r="CK393" s="77" t="n"/>
      <c r="CL393" s="77" t="n"/>
      <c r="CM393" s="77" t="n"/>
      <c r="CN393" s="77" t="n"/>
      <c r="CO393" s="77" t="n"/>
      <c r="CP393" s="77" t="n"/>
      <c r="CQ393" s="77" t="n"/>
      <c r="CR393" s="77" t="n"/>
      <c r="CS393" s="77" t="n"/>
      <c r="CT393" s="77" t="n"/>
      <c r="CU393" s="77" t="n"/>
      <c r="CV393" s="77" t="n"/>
      <c r="CW393" s="77" t="n"/>
      <c r="CX393" s="77" t="n"/>
      <c r="CY393" s="77" t="n"/>
      <c r="CZ393" s="77" t="n"/>
      <c r="DA393" s="77" t="n"/>
      <c r="DB393" s="77" t="n"/>
      <c r="DC393" s="77" t="n"/>
      <c r="DD393" s="77" t="n"/>
      <c r="DE393" s="77" t="n"/>
      <c r="DF393" s="77" t="n"/>
      <c r="DG393" s="77" t="n"/>
      <c r="DH393" s="77" t="n"/>
      <c r="DI393" s="77" t="n"/>
      <c r="DJ393" s="77" t="n"/>
      <c r="DK393" s="77" t="n"/>
      <c r="DL393" s="77" t="n"/>
      <c r="DM393" s="77" t="n"/>
      <c r="DN393" s="77" t="n"/>
      <c r="DO393" s="77" t="n"/>
      <c r="DP393" s="77" t="n"/>
      <c r="DQ393" s="77" t="n"/>
      <c r="DR393" s="77" t="n"/>
      <c r="DS393" s="77" t="n"/>
      <c r="DT393" s="77" t="n"/>
      <c r="DU393" s="77" t="n"/>
      <c r="DV393" s="77" t="n"/>
      <c r="DW393" s="77" t="n"/>
      <c r="DX393" s="77" t="n"/>
      <c r="DY393" s="77" t="n"/>
      <c r="DZ393" s="77" t="n"/>
      <c r="EA393" s="77" t="n"/>
      <c r="EB393" s="77" t="n"/>
      <c r="EC393" s="77" t="n"/>
      <c r="ED393" s="77" t="n"/>
      <c r="EE393" s="77" t="n"/>
      <c r="EF393" s="77" t="n"/>
      <c r="EG393" s="77" t="n"/>
      <c r="EH393" s="77" t="n"/>
      <c r="EI393" s="77" t="n"/>
      <c r="EJ393" s="77" t="n"/>
      <c r="EK393" s="77" t="n"/>
      <c r="EL393" s="77" t="n"/>
      <c r="EM393" s="77" t="n"/>
      <c r="EN393" s="77" t="n"/>
      <c r="EO393" s="77" t="n"/>
      <c r="EP393" s="77" t="n"/>
      <c r="EQ393" s="77" t="n"/>
      <c r="ER393" s="77" t="n"/>
      <c r="ES393" s="77" t="n"/>
      <c r="ET393" s="77" t="n"/>
      <c r="EU393" s="77" t="n"/>
      <c r="EV393" s="77" t="n"/>
      <c r="EW393" s="77" t="n"/>
      <c r="EX393" s="77" t="n"/>
      <c r="EY393" s="77" t="n"/>
      <c r="EZ393" s="77" t="n"/>
      <c r="FA393" s="77" t="n"/>
      <c r="FB393" s="77" t="n"/>
      <c r="FC393" s="77" t="n"/>
      <c r="FD393" s="77" t="n"/>
      <c r="FE393" s="77" t="n"/>
      <c r="FF393" s="77" t="n"/>
      <c r="FG393" s="77" t="n"/>
      <c r="FH393" s="77" t="n"/>
      <c r="FI393" s="77" t="n"/>
      <c r="FJ393" s="77" t="n"/>
      <c r="FK393" s="77" t="n"/>
      <c r="FL393" s="77" t="n"/>
      <c r="FM393" s="77" t="n"/>
      <c r="FN393" s="77" t="n"/>
      <c r="FO393" s="77" t="n"/>
      <c r="FP393" s="77" t="n"/>
      <c r="FQ393" s="77" t="n"/>
      <c r="FR393" s="77" t="n"/>
      <c r="FS393" s="77" t="n"/>
      <c r="FT393" s="77" t="n"/>
      <c r="FU393" s="77" t="n"/>
      <c r="FV393" s="77" t="n"/>
      <c r="FW393" s="77" t="n"/>
      <c r="FX393" s="77" t="n"/>
      <c r="FY393" s="77" t="n"/>
      <c r="FZ393" s="77" t="n"/>
      <c r="GA393" s="77" t="n"/>
      <c r="GB393" s="77" t="n"/>
      <c r="GC393" s="77" t="n"/>
      <c r="GD393" s="77" t="n"/>
      <c r="GE393" s="77" t="n"/>
      <c r="GF393" s="77" t="n"/>
      <c r="GG393" s="77" t="n"/>
      <c r="GH393" s="77" t="n"/>
      <c r="GI393" s="77" t="n"/>
      <c r="GJ393" s="77" t="n"/>
      <c r="GK393" s="77" t="n"/>
      <c r="GL393" s="77" t="n"/>
      <c r="GM393" s="77" t="n"/>
      <c r="GN393" s="77" t="n"/>
      <c r="GO393" s="77" t="n"/>
      <c r="GP393" s="77" t="n"/>
      <c r="GQ393" s="77" t="n"/>
      <c r="GR393" s="77" t="n"/>
      <c r="GS393" s="77" t="n"/>
      <c r="GT393" s="77" t="n"/>
      <c r="GU393" s="77" t="n"/>
      <c r="GV393" s="77" t="n"/>
      <c r="GW393" s="77" t="n"/>
      <c r="GX393" s="77" t="n"/>
      <c r="GY393" s="77" t="n"/>
      <c r="GZ393" s="77" t="n"/>
      <c r="HA393" s="77" t="n"/>
      <c r="HB393" s="77" t="n"/>
      <c r="HC393" s="77" t="n"/>
      <c r="HD393" s="77" t="n"/>
      <c r="HE393" s="77" t="n"/>
      <c r="HF393" s="77" t="n"/>
      <c r="HG393" s="77" t="n"/>
      <c r="HH393" s="77" t="n"/>
      <c r="HI393" s="77" t="n"/>
      <c r="HJ393" s="77" t="n"/>
      <c r="HK393" s="77" t="n"/>
      <c r="HL393" s="77" t="n"/>
      <c r="HM393" s="77" t="n"/>
      <c r="HN393" s="77" t="n"/>
      <c r="HO393" s="77" t="n"/>
      <c r="HP393" s="77" t="n"/>
      <c r="HQ393" s="77" t="n"/>
      <c r="HR393" s="77" t="n"/>
      <c r="HS393" s="77" t="n"/>
      <c r="HT393" s="77" t="n"/>
      <c r="HU393" s="77" t="n"/>
      <c r="HV393" s="77" t="n"/>
      <c r="HW393" s="77" t="n"/>
      <c r="HX393" s="77" t="n"/>
      <c r="HY393" s="77" t="n"/>
      <c r="HZ393" s="77" t="n"/>
      <c r="IA393" s="77" t="n"/>
      <c r="IB393" s="77" t="n"/>
      <c r="IC393" s="77" t="n"/>
      <c r="ID393" s="77" t="n"/>
      <c r="IE393" s="77" t="n"/>
      <c r="IF393" s="77" t="n"/>
      <c r="IG393" s="77" t="n"/>
      <c r="IH393" s="77" t="n"/>
      <c r="II393" s="77" t="n"/>
      <c r="IJ393" s="77" t="n"/>
      <c r="IK393" s="77" t="n"/>
      <c r="IL393" s="77" t="n"/>
      <c r="IM393" s="77" t="n"/>
      <c r="IN393" s="77" t="n"/>
      <c r="IO393" s="77" t="n"/>
      <c r="IP393" s="77" t="n"/>
      <c r="IQ393" s="77" t="n"/>
      <c r="IR393" s="77" t="n"/>
      <c r="IS393" s="77" t="n"/>
      <c r="IT393" s="77" t="n"/>
      <c r="IU393" s="77" t="n"/>
      <c r="IV393" s="77" t="n"/>
      <c r="IW393" s="77" t="n"/>
      <c r="IX393" s="77" t="n"/>
      <c r="IY393" s="77" t="n"/>
      <c r="IZ393" s="77" t="n"/>
      <c r="JA393" s="77" t="n"/>
      <c r="JB393" s="77" t="n"/>
      <c r="JC393" s="77" t="n"/>
      <c r="JD393" s="77" t="n"/>
      <c r="JE393" s="77" t="n"/>
      <c r="JF393" s="77" t="n"/>
      <c r="JG393" s="77" t="n"/>
      <c r="JH393" s="77" t="n"/>
      <c r="JI393" s="77" t="n"/>
      <c r="JJ393" s="77" t="n"/>
      <c r="JK393" s="77" t="n"/>
      <c r="JL393" s="77" t="n"/>
      <c r="JM393" s="77" t="n"/>
      <c r="JN393" s="77" t="n"/>
      <c r="JO393" s="77" t="n"/>
      <c r="JP393" s="77" t="n"/>
      <c r="JQ393" s="77" t="n"/>
      <c r="JR393" s="77" t="n"/>
      <c r="JS393" s="77" t="n"/>
      <c r="JT393" s="77" t="n"/>
      <c r="JU393" s="77" t="n"/>
      <c r="JV393" s="77" t="n"/>
      <c r="JW393" s="77" t="n"/>
      <c r="JX393" s="77" t="n"/>
      <c r="JY393" s="77" t="n"/>
      <c r="JZ393" s="77" t="n"/>
      <c r="KA393" s="77" t="n"/>
      <c r="KB393" s="77" t="n"/>
      <c r="KC393" s="77" t="n"/>
      <c r="KD393" s="77" t="n"/>
      <c r="KE393" s="77" t="n"/>
      <c r="KF393" s="77" t="n"/>
      <c r="KG393" s="77" t="n"/>
      <c r="KH393" s="77" t="n"/>
      <c r="KI393" s="77" t="n"/>
      <c r="KJ393" s="77" t="n"/>
      <c r="KK393" s="77" t="n"/>
      <c r="KL393" s="77" t="n"/>
      <c r="KM393" s="77" t="n"/>
      <c r="KN393" s="77" t="n"/>
      <c r="KO393" s="77" t="n"/>
      <c r="KP393" s="77" t="n"/>
      <c r="KQ393" s="77" t="n"/>
      <c r="KR393" s="77" t="n"/>
      <c r="KS393" s="77" t="n"/>
      <c r="KT393" s="77" t="n"/>
      <c r="KU393" s="77" t="n"/>
      <c r="KV393" s="77" t="n"/>
      <c r="KW393" s="77" t="n"/>
      <c r="KX393" s="77" t="n"/>
      <c r="KY393" s="77" t="n"/>
      <c r="KZ393" s="77" t="n"/>
      <c r="LA393" s="77" t="n"/>
      <c r="LB393" s="77" t="n"/>
      <c r="LC393" s="77" t="n"/>
      <c r="LD393" s="77" t="n"/>
      <c r="LE393" s="77" t="n"/>
      <c r="LF393" s="77" t="n"/>
      <c r="LG393" s="77" t="n"/>
      <c r="LH393" s="77" t="n"/>
      <c r="LI393" s="77" t="n"/>
      <c r="LJ393" s="77" t="n"/>
      <c r="LK393" s="77" t="n"/>
      <c r="LL393" s="77" t="n"/>
      <c r="LM393" s="77" t="n"/>
      <c r="LN393" s="77" t="n"/>
      <c r="LO393" s="77" t="n"/>
      <c r="LP393" s="77" t="n"/>
      <c r="LQ393" s="77" t="n"/>
      <c r="LR393" s="77" t="n"/>
      <c r="LS393" s="77" t="n"/>
      <c r="LT393" s="77" t="n"/>
      <c r="LU393" s="77" t="n"/>
      <c r="LV393" s="77" t="n"/>
      <c r="LW393" s="77" t="n"/>
      <c r="LX393" s="77" t="n"/>
      <c r="LY393" s="77" t="n"/>
      <c r="LZ393" s="77" t="n"/>
      <c r="MA393" s="77" t="n"/>
      <c r="MB393" s="77" t="n"/>
      <c r="MC393" s="77" t="n"/>
      <c r="MD393" s="77" t="n"/>
      <c r="ME393" s="77" t="n"/>
      <c r="MF393" s="77" t="n"/>
      <c r="MG393" s="77" t="n"/>
      <c r="MH393" s="77" t="n"/>
      <c r="MI393" s="77" t="n"/>
      <c r="MJ393" s="77" t="n"/>
      <c r="MK393" s="77" t="n"/>
      <c r="ML393" s="77" t="n"/>
      <c r="MM393" s="77" t="n"/>
      <c r="MN393" s="77" t="n"/>
      <c r="MO393" s="77" t="n"/>
      <c r="MP393" s="77" t="n"/>
      <c r="MQ393" s="77" t="n"/>
      <c r="MR393" s="77" t="n"/>
      <c r="MS393" s="77" t="n"/>
      <c r="MT393" s="77" t="n"/>
      <c r="MU393" s="77" t="n"/>
      <c r="MV393" s="77" t="n"/>
      <c r="MW393" s="77" t="n"/>
      <c r="MX393" s="77" t="n"/>
      <c r="MY393" s="77" t="n"/>
      <c r="MZ393" s="77" t="n"/>
      <c r="NA393" s="77" t="n"/>
      <c r="NB393" s="77" t="n"/>
      <c r="NC393" s="77" t="n"/>
      <c r="ND393" s="77" t="n"/>
      <c r="NE393" s="77" t="n"/>
      <c r="NF393" s="77" t="n"/>
      <c r="NG393" s="77" t="n"/>
      <c r="NH393" s="77" t="n"/>
      <c r="NI393" s="77" t="n"/>
      <c r="NJ393" s="77" t="n"/>
      <c r="NK393" s="77" t="n"/>
      <c r="NL393" s="77" t="n"/>
      <c r="NM393" s="77" t="n"/>
      <c r="NN393" s="77" t="n"/>
      <c r="NO393" s="77" t="n"/>
      <c r="NP393" s="77" t="n"/>
      <c r="NQ393" s="77" t="n"/>
      <c r="NR393" s="77" t="n"/>
      <c r="NS393" s="77" t="n"/>
      <c r="NT393" s="77" t="n"/>
      <c r="NU393" s="77" t="n"/>
      <c r="NV393" s="77" t="n"/>
      <c r="NW393" s="77" t="n"/>
      <c r="NX393" s="77" t="n"/>
      <c r="NY393" s="77" t="n"/>
      <c r="NZ393" s="77" t="n"/>
      <c r="OA393" s="77" t="n"/>
      <c r="OB393" s="77" t="n"/>
      <c r="OC393" s="77" t="n"/>
      <c r="OD393" s="77" t="n"/>
      <c r="OE393" s="77" t="n"/>
      <c r="OF393" s="77" t="n"/>
      <c r="OG393" s="77" t="n"/>
      <c r="OH393" s="77" t="n"/>
      <c r="OI393" s="77" t="n"/>
      <c r="OJ393" s="77" t="n"/>
      <c r="OK393" s="77" t="n"/>
      <c r="OL393" s="77" t="n"/>
      <c r="OM393" s="77" t="n"/>
      <c r="ON393" s="77" t="n"/>
      <c r="OO393" s="77" t="n"/>
      <c r="OP393" s="77" t="n"/>
      <c r="OQ393" s="77" t="n"/>
      <c r="OR393" s="77" t="n"/>
      <c r="OS393" s="77" t="n"/>
      <c r="OT393" s="77" t="n"/>
      <c r="OU393" s="77" t="n"/>
      <c r="OV393" s="77" t="n"/>
      <c r="OW393" s="77" t="n"/>
      <c r="OX393" s="77" t="n"/>
      <c r="OY393" s="77" t="n"/>
      <c r="OZ393" s="77" t="n"/>
      <c r="PA393" s="77" t="n"/>
      <c r="PB393" s="77" t="n"/>
      <c r="PC393" s="77" t="n"/>
      <c r="PD393" s="77" t="n"/>
      <c r="PE393" s="77" t="n"/>
      <c r="PF393" s="77" t="n"/>
      <c r="PG393" s="77" t="n"/>
      <c r="PH393" s="77" t="n"/>
      <c r="PI393" s="77" t="n"/>
      <c r="PJ393" s="77" t="n"/>
      <c r="PK393" s="77" t="n"/>
      <c r="PL393" s="77" t="n"/>
      <c r="PM393" s="77" t="n"/>
      <c r="PN393" s="77" t="n"/>
      <c r="PO393" s="77" t="n"/>
      <c r="PP393" s="77" t="n"/>
      <c r="PQ393" s="77" t="n"/>
      <c r="PR393" s="77" t="n"/>
      <c r="PS393" s="77" t="n"/>
      <c r="PT393" s="77" t="n"/>
      <c r="PU393" s="77" t="n"/>
      <c r="PV393" s="77" t="n"/>
      <c r="PW393" s="77" t="n"/>
      <c r="PX393" s="77" t="n"/>
      <c r="PY393" s="77" t="n"/>
      <c r="PZ393" s="77" t="n"/>
      <c r="QA393" s="77" t="n"/>
      <c r="QB393" s="77" t="n"/>
      <c r="QC393" s="77" t="n"/>
      <c r="QD393" s="77" t="n"/>
      <c r="QE393" s="77" t="n"/>
      <c r="QF393" s="77" t="n"/>
      <c r="QG393" s="77" t="n"/>
      <c r="QH393" s="77" t="n"/>
      <c r="QI393" s="77" t="n"/>
      <c r="QJ393" s="77" t="n"/>
      <c r="QK393" s="77" t="n"/>
      <c r="QL393" s="77" t="n"/>
      <c r="QM393" s="77" t="n"/>
      <c r="QN393" s="77" t="n"/>
      <c r="QO393" s="77" t="n"/>
      <c r="QP393" s="77" t="n"/>
      <c r="QQ393" s="77" t="n"/>
      <c r="QR393" s="77" t="n"/>
      <c r="QS393" s="77" t="n"/>
      <c r="QT393" s="77" t="n"/>
      <c r="QU393" s="77" t="n"/>
      <c r="QV393" s="77" t="n"/>
      <c r="QW393" s="77" t="n"/>
      <c r="QX393" s="77" t="n"/>
      <c r="QY393" s="77" t="n"/>
      <c r="QZ393" s="77" t="n"/>
      <c r="RA393" s="77" t="n"/>
      <c r="RB393" s="77" t="n"/>
      <c r="RC393" s="77" t="n"/>
      <c r="RD393" s="77" t="n"/>
      <c r="RE393" s="77" t="n"/>
      <c r="RF393" s="77" t="n"/>
      <c r="RG393" s="77" t="n"/>
      <c r="RH393" s="77" t="n"/>
      <c r="RI393" s="77" t="n"/>
      <c r="RJ393" s="77" t="n"/>
      <c r="RK393" s="77" t="n"/>
      <c r="RL393" s="77" t="n"/>
      <c r="RM393" s="77" t="n"/>
      <c r="RN393" s="77" t="n"/>
      <c r="RO393" s="77" t="n"/>
      <c r="RP393" s="77" t="n"/>
      <c r="RQ393" s="77" t="n"/>
      <c r="RR393" s="77" t="n"/>
      <c r="RS393" s="77" t="n"/>
      <c r="RT393" s="77" t="n"/>
      <c r="RU393" s="77" t="n"/>
      <c r="RV393" s="77" t="n"/>
      <c r="RW393" s="77" t="n"/>
      <c r="RX393" s="77" t="n"/>
      <c r="RY393" s="77" t="n"/>
      <c r="RZ393" s="77" t="n"/>
      <c r="SA393" s="77" t="n"/>
      <c r="SB393" s="77" t="n"/>
      <c r="SC393" s="77" t="n"/>
      <c r="SD393" s="77" t="n"/>
      <c r="SE393" s="77" t="n"/>
      <c r="SF393" s="77" t="n"/>
      <c r="SG393" s="77" t="n"/>
      <c r="SH393" s="77" t="n"/>
      <c r="SI393" s="77" t="n"/>
      <c r="SJ393" s="77" t="n"/>
      <c r="SK393" s="77" t="n"/>
      <c r="SL393" s="77" t="n"/>
      <c r="SM393" s="77" t="n"/>
      <c r="SN393" s="77" t="n"/>
      <c r="SO393" s="77" t="n"/>
      <c r="SP393" s="77" t="n"/>
      <c r="SQ393" s="77" t="n"/>
      <c r="SR393" s="77" t="n"/>
      <c r="SS393" s="77" t="n"/>
      <c r="ST393" s="77" t="n"/>
      <c r="SU393" s="77" t="n"/>
      <c r="SV393" s="77" t="n"/>
      <c r="SW393" s="77" t="n"/>
      <c r="SX393" s="77" t="n"/>
      <c r="SY393" s="77" t="n"/>
      <c r="SZ393" s="77" t="n"/>
      <c r="TA393" s="77" t="n"/>
      <c r="TB393" s="77" t="n"/>
      <c r="TC393" s="77" t="n"/>
      <c r="TD393" s="77" t="n"/>
      <c r="TE393" s="77" t="n"/>
      <c r="TF393" s="77" t="n"/>
      <c r="TG393" s="77" t="n"/>
      <c r="TH393" s="77" t="n"/>
      <c r="TI393" s="77" t="n"/>
      <c r="TJ393" s="77" t="n"/>
      <c r="TK393" s="77" t="n"/>
      <c r="TL393" s="77" t="n"/>
      <c r="TM393" s="77" t="n"/>
      <c r="TN393" s="77" t="n"/>
      <c r="TO393" s="77" t="n"/>
      <c r="TP393" s="77" t="n"/>
      <c r="TQ393" s="77" t="n"/>
      <c r="TR393" s="77" t="n"/>
      <c r="TS393" s="77" t="n"/>
      <c r="TT393" s="77" t="n"/>
      <c r="TU393" s="77" t="n"/>
      <c r="TV393" s="77" t="n"/>
      <c r="TW393" s="77" t="n"/>
      <c r="TX393" s="77" t="n"/>
      <c r="TY393" s="77" t="n"/>
      <c r="TZ393" s="77" t="n"/>
      <c r="UA393" s="77" t="n"/>
      <c r="UB393" s="77" t="n"/>
      <c r="UC393" s="77" t="n"/>
      <c r="UD393" s="77" t="n"/>
      <c r="UE393" s="77" t="n"/>
      <c r="UF393" s="77" t="n"/>
      <c r="UG393" s="77" t="n"/>
      <c r="UH393" s="77" t="n"/>
      <c r="UI393" s="77" t="n"/>
      <c r="UJ393" s="77" t="n"/>
      <c r="UK393" s="77" t="n"/>
      <c r="UL393" s="77" t="n"/>
      <c r="UM393" s="77" t="n"/>
      <c r="UN393" s="77" t="n"/>
      <c r="UO393" s="77" t="n"/>
      <c r="UP393" s="77" t="n"/>
      <c r="UQ393" s="77" t="n"/>
      <c r="UR393" s="77" t="n"/>
      <c r="US393" s="77" t="n"/>
      <c r="UT393" s="77" t="n"/>
      <c r="UU393" s="77" t="n"/>
      <c r="UV393" s="77" t="n"/>
      <c r="UW393" s="77" t="n"/>
      <c r="UX393" s="77" t="n"/>
      <c r="UY393" s="77" t="n"/>
      <c r="UZ393" s="77" t="n"/>
      <c r="VA393" s="77" t="n"/>
      <c r="VB393" s="77" t="n"/>
      <c r="VC393" s="77" t="n"/>
      <c r="VD393" s="77" t="n"/>
      <c r="VE393" s="77" t="n"/>
      <c r="VF393" s="77" t="n"/>
      <c r="VG393" s="77" t="n"/>
      <c r="VH393" s="77" t="n"/>
      <c r="VI393" s="77" t="n"/>
      <c r="VJ393" s="77" t="n"/>
      <c r="VK393" s="77" t="n"/>
      <c r="VL393" s="77" t="n"/>
      <c r="VM393" s="77" t="n"/>
      <c r="VN393" s="77" t="n"/>
      <c r="VO393" s="77" t="n"/>
      <c r="VP393" s="77" t="n"/>
      <c r="VQ393" s="77" t="n"/>
      <c r="VR393" s="77" t="n"/>
      <c r="VS393" s="77" t="n"/>
      <c r="VT393" s="77" t="n"/>
      <c r="VU393" s="77" t="n"/>
      <c r="VV393" s="77" t="n"/>
      <c r="VW393" s="77" t="n"/>
      <c r="VX393" s="77" t="n"/>
      <c r="VY393" s="77" t="n"/>
      <c r="VZ393" s="77" t="n"/>
      <c r="WA393" s="77" t="n"/>
      <c r="WB393" s="77" t="n"/>
      <c r="WC393" s="77" t="n"/>
      <c r="WD393" s="77" t="n"/>
      <c r="WE393" s="77" t="n"/>
      <c r="WF393" s="77" t="n"/>
      <c r="WG393" s="77" t="n"/>
      <c r="WH393" s="77" t="n"/>
      <c r="WI393" s="77" t="n"/>
      <c r="WJ393" s="77" t="n"/>
      <c r="WK393" s="77" t="n"/>
      <c r="WL393" s="77" t="n"/>
      <c r="WM393" s="77" t="n"/>
      <c r="WN393" s="77" t="n"/>
      <c r="WO393" s="77" t="n"/>
      <c r="WP393" s="77" t="n"/>
      <c r="WQ393" s="77" t="n"/>
      <c r="WR393" s="77" t="n"/>
      <c r="WS393" s="77" t="n"/>
      <c r="WT393" s="77" t="n"/>
      <c r="WU393" s="77" t="n"/>
      <c r="WV393" s="77" t="n"/>
      <c r="WW393" s="77" t="n"/>
      <c r="WX393" s="77" t="n"/>
      <c r="WY393" s="77" t="n"/>
      <c r="WZ393" s="77" t="n"/>
      <c r="XA393" s="77" t="n"/>
      <c r="XB393" s="77" t="n"/>
      <c r="XC393" s="77" t="n"/>
      <c r="XD393" s="77" t="n"/>
      <c r="XE393" s="77" t="n"/>
      <c r="XF393" s="77" t="n"/>
      <c r="XG393" s="77" t="n"/>
      <c r="XH393" s="77" t="n"/>
      <c r="XI393" s="77" t="n"/>
      <c r="XJ393" s="77" t="n"/>
      <c r="XK393" s="77" t="n"/>
      <c r="XL393" s="77" t="n"/>
      <c r="XM393" s="77" t="n"/>
      <c r="XN393" s="77" t="n"/>
      <c r="XO393" s="77" t="n"/>
      <c r="XP393" s="77" t="n"/>
      <c r="XQ393" s="77" t="n"/>
      <c r="XR393" s="77" t="n"/>
      <c r="XS393" s="77" t="n"/>
      <c r="XT393" s="77" t="n"/>
      <c r="XU393" s="77" t="n"/>
      <c r="XV393" s="77" t="n"/>
      <c r="XW393" s="77" t="n"/>
      <c r="XX393" s="77" t="n"/>
      <c r="XY393" s="77" t="n"/>
      <c r="XZ393" s="77" t="n"/>
      <c r="YA393" s="77" t="n"/>
      <c r="YB393" s="77" t="n"/>
      <c r="YC393" s="77" t="n"/>
      <c r="YD393" s="77" t="n"/>
      <c r="YE393" s="77" t="n"/>
      <c r="YF393" s="77" t="n"/>
      <c r="YG393" s="77" t="n"/>
      <c r="YH393" s="77" t="n"/>
      <c r="YI393" s="77" t="n"/>
      <c r="YJ393" s="77" t="n"/>
      <c r="YK393" s="77" t="n"/>
      <c r="YL393" s="77" t="n"/>
      <c r="YM393" s="77" t="n"/>
      <c r="YN393" s="77" t="n"/>
      <c r="YO393" s="77" t="n"/>
      <c r="YP393" s="77" t="n"/>
      <c r="YQ393" s="77" t="n"/>
      <c r="YR393" s="77" t="n"/>
      <c r="YS393" s="77" t="n"/>
      <c r="YT393" s="77" t="n"/>
      <c r="YU393" s="77" t="n"/>
      <c r="YV393" s="77" t="n"/>
      <c r="YW393" s="77" t="n"/>
      <c r="YX393" s="77" t="n"/>
      <c r="YY393" s="77" t="n"/>
      <c r="YZ393" s="77" t="n"/>
      <c r="ZA393" s="77" t="n"/>
      <c r="ZB393" s="77" t="n"/>
      <c r="ZC393" s="77" t="n"/>
      <c r="ZD393" s="77" t="n"/>
      <c r="ZE393" s="77" t="n"/>
      <c r="ZF393" s="77" t="n"/>
      <c r="ZG393" s="77" t="n"/>
      <c r="ZH393" s="77" t="n"/>
      <c r="ZI393" s="77" t="n"/>
      <c r="ZJ393" s="77" t="n"/>
      <c r="ZK393" s="77" t="n"/>
      <c r="ZL393" s="77" t="n"/>
      <c r="ZM393" s="77" t="n"/>
      <c r="ZN393" s="77" t="n"/>
      <c r="ZO393" s="77" t="n"/>
      <c r="ZP393" s="77" t="n"/>
      <c r="ZQ393" s="77" t="n"/>
      <c r="ZR393" s="77" t="n"/>
      <c r="ZS393" s="77" t="n"/>
      <c r="ZT393" s="77" t="n"/>
      <c r="ZU393" s="77" t="n"/>
      <c r="ZV393" s="77" t="n"/>
      <c r="ZW393" s="77" t="n"/>
      <c r="ZX393" s="77" t="n"/>
      <c r="ZY393" s="77" t="n"/>
      <c r="ZZ393" s="77" t="n"/>
      <c r="AAA393" s="77" t="n"/>
      <c r="AAB393" s="77" t="n"/>
      <c r="AAC393" s="77" t="n"/>
      <c r="AAD393" s="77" t="n"/>
      <c r="AAE393" s="77" t="n"/>
      <c r="AAF393" s="77" t="n"/>
      <c r="AAG393" s="77" t="n"/>
      <c r="AAH393" s="77" t="n"/>
      <c r="AAI393" s="77" t="n"/>
      <c r="AAJ393" s="77" t="n"/>
      <c r="AAK393" s="77" t="n"/>
      <c r="AAL393" s="77" t="n"/>
      <c r="AAM393" s="77" t="n"/>
      <c r="AAN393" s="77" t="n"/>
      <c r="AAO393" s="77" t="n"/>
      <c r="AAP393" s="77" t="n"/>
      <c r="AAQ393" s="77" t="n"/>
      <c r="AAR393" s="77" t="n"/>
      <c r="AAS393" s="77" t="n"/>
      <c r="AAT393" s="77" t="n"/>
      <c r="AAU393" s="77" t="n"/>
      <c r="AAV393" s="77" t="n"/>
      <c r="AAW393" s="77" t="n"/>
      <c r="AAX393" s="77" t="n"/>
      <c r="AAY393" s="77" t="n"/>
      <c r="AAZ393" s="77" t="n"/>
      <c r="ABA393" s="77" t="n"/>
      <c r="ABB393" s="77" t="n"/>
      <c r="ABC393" s="77" t="n"/>
      <c r="ABD393" s="77" t="n"/>
      <c r="ABE393" s="77" t="n"/>
      <c r="ABF393" s="77" t="n"/>
      <c r="ABG393" s="77" t="n"/>
      <c r="ABH393" s="77" t="n"/>
      <c r="ABI393" s="77" t="n"/>
      <c r="ABJ393" s="77" t="n"/>
      <c r="ABK393" s="77" t="n"/>
      <c r="ABL393" s="77" t="n"/>
      <c r="ABM393" s="77" t="n"/>
      <c r="ABN393" s="77" t="n"/>
      <c r="ABO393" s="77" t="n"/>
      <c r="ABP393" s="77" t="n"/>
      <c r="ABQ393" s="77" t="n"/>
      <c r="ABR393" s="77" t="n"/>
      <c r="ABS393" s="77" t="n"/>
      <c r="ABT393" s="77" t="n"/>
      <c r="ABU393" s="77" t="n"/>
      <c r="ABV393" s="77" t="n"/>
      <c r="ABW393" s="77" t="n"/>
      <c r="ABX393" s="77" t="n"/>
      <c r="ABY393" s="77" t="n"/>
      <c r="ABZ393" s="77" t="n"/>
      <c r="ACA393" s="77" t="n"/>
      <c r="ACB393" s="77" t="n"/>
      <c r="ACC393" s="77" t="n"/>
      <c r="ACD393" s="77" t="n"/>
      <c r="ACE393" s="77" t="n"/>
      <c r="ACF393" s="77" t="n"/>
      <c r="ACG393" s="77" t="n"/>
      <c r="ACH393" s="77" t="n"/>
      <c r="ACI393" s="77" t="n"/>
      <c r="ACJ393" s="77" t="n"/>
      <c r="ACK393" s="77" t="n"/>
      <c r="ACL393" s="77" t="n"/>
      <c r="ACM393" s="77" t="n"/>
      <c r="ACN393" s="77" t="n"/>
      <c r="ACO393" s="77" t="n"/>
      <c r="ACP393" s="77" t="n"/>
      <c r="ACQ393" s="77" t="n"/>
      <c r="ACR393" s="77" t="n"/>
      <c r="ACS393" s="77" t="n"/>
      <c r="ACT393" s="77" t="n"/>
      <c r="ACU393" s="77" t="n"/>
      <c r="ACV393" s="77" t="n"/>
      <c r="ACW393" s="77" t="n"/>
      <c r="ACX393" s="77" t="n"/>
      <c r="ACY393" s="77" t="n"/>
      <c r="ACZ393" s="77" t="n"/>
      <c r="ADA393" s="77" t="n"/>
      <c r="ADB393" s="77" t="n"/>
      <c r="ADC393" s="77" t="n"/>
      <c r="ADD393" s="77" t="n"/>
      <c r="ADE393" s="77" t="n"/>
      <c r="ADF393" s="77" t="n"/>
      <c r="ADG393" s="77" t="n"/>
      <c r="ADH393" s="77" t="n"/>
      <c r="ADI393" s="77" t="n"/>
      <c r="ADJ393" s="77" t="n"/>
      <c r="ADK393" s="77" t="n"/>
      <c r="ADL393" s="77" t="n"/>
      <c r="ADM393" s="77" t="n"/>
      <c r="ADN393" s="77" t="n"/>
      <c r="ADO393" s="77" t="n"/>
      <c r="ADP393" s="77" t="n"/>
      <c r="ADQ393" s="77" t="n"/>
      <c r="ADR393" s="77" t="n"/>
      <c r="ADS393" s="77" t="n"/>
      <c r="ADT393" s="77" t="n"/>
      <c r="ADU393" s="77" t="n"/>
      <c r="ADV393" s="77" t="n"/>
      <c r="ADW393" s="77" t="n"/>
      <c r="ADX393" s="77" t="n"/>
      <c r="ADY393" s="77" t="n"/>
      <c r="ADZ393" s="77" t="n"/>
      <c r="AEA393" s="77" t="n"/>
      <c r="AEB393" s="77" t="n"/>
      <c r="AEC393" s="77" t="n"/>
      <c r="AED393" s="77" t="n"/>
      <c r="AEE393" s="77" t="n"/>
      <c r="AEF393" s="77" t="n"/>
      <c r="AEG393" s="77" t="n"/>
      <c r="AEH393" s="77" t="n"/>
      <c r="AEI393" s="77" t="n"/>
      <c r="AEJ393" s="77" t="n"/>
      <c r="AEK393" s="77" t="n"/>
      <c r="AEL393" s="77" t="n"/>
      <c r="AEM393" s="77" t="n"/>
      <c r="AEN393" s="77" t="n"/>
      <c r="AEO393" s="77" t="n"/>
      <c r="AEP393" s="77" t="n"/>
      <c r="AEQ393" s="77" t="n"/>
      <c r="AER393" s="77" t="n"/>
      <c r="AES393" s="77" t="n"/>
      <c r="AET393" s="77" t="n"/>
      <c r="AEU393" s="77" t="n"/>
      <c r="AEV393" s="77" t="n"/>
      <c r="AEW393" s="77" t="n"/>
      <c r="AEX393" s="77" t="n"/>
      <c r="AEY393" s="77" t="n"/>
      <c r="AEZ393" s="77" t="n"/>
      <c r="AFA393" s="77" t="n"/>
      <c r="AFB393" s="77" t="n"/>
      <c r="AFC393" s="77" t="n"/>
      <c r="AFD393" s="77" t="n"/>
      <c r="AFE393" s="77" t="n"/>
      <c r="AFF393" s="77" t="n"/>
      <c r="AFG393" s="77" t="n"/>
      <c r="AFH393" s="77" t="n"/>
      <c r="AFI393" s="77" t="n"/>
      <c r="AFJ393" s="77" t="n"/>
      <c r="AFK393" s="77" t="n"/>
      <c r="AFL393" s="77" t="n"/>
      <c r="AFM393" s="77" t="n"/>
      <c r="AFN393" s="77" t="n"/>
      <c r="AFO393" s="77" t="n"/>
      <c r="AFP393" s="77" t="n"/>
      <c r="AFQ393" s="77" t="n"/>
      <c r="AFR393" s="77" t="n"/>
      <c r="AFS393" s="77" t="n"/>
      <c r="AFT393" s="77" t="n"/>
      <c r="AFU393" s="77" t="n"/>
      <c r="AFV393" s="77" t="n"/>
      <c r="AFW393" s="77" t="n"/>
      <c r="AFX393" s="77" t="n"/>
      <c r="AFY393" s="77" t="n"/>
      <c r="AFZ393" s="77" t="n"/>
      <c r="AGA393" s="77" t="n"/>
      <c r="AGB393" s="77" t="n"/>
      <c r="AGC393" s="77" t="n"/>
      <c r="AGD393" s="77" t="n"/>
      <c r="AGE393" s="77" t="n"/>
      <c r="AGF393" s="77" t="n"/>
      <c r="AGG393" s="77" t="n"/>
      <c r="AGH393" s="77" t="n"/>
      <c r="AGI393" s="77" t="n"/>
      <c r="AGJ393" s="77" t="n"/>
      <c r="AGK393" s="77" t="n"/>
      <c r="AGL393" s="77" t="n"/>
      <c r="AGM393" s="77" t="n"/>
      <c r="AGN393" s="77" t="n"/>
      <c r="AGO393" s="77" t="n"/>
      <c r="AGP393" s="77" t="n"/>
      <c r="AGQ393" s="77" t="n"/>
      <c r="AGR393" s="77" t="n"/>
      <c r="AGS393" s="77" t="n"/>
      <c r="AGT393" s="77" t="n"/>
      <c r="AGU393" s="77" t="n"/>
      <c r="AGV393" s="77" t="n"/>
      <c r="AGW393" s="77" t="n"/>
      <c r="AGX393" s="77" t="n"/>
      <c r="AGY393" s="77" t="n"/>
      <c r="AGZ393" s="77" t="n"/>
      <c r="AHA393" s="77" t="n"/>
      <c r="AHB393" s="77" t="n"/>
      <c r="AHC393" s="77" t="n"/>
      <c r="AHD393" s="77" t="n"/>
      <c r="AHE393" s="77" t="n"/>
      <c r="AHF393" s="77" t="n"/>
      <c r="AHG393" s="77" t="n"/>
      <c r="AHH393" s="77" t="n"/>
      <c r="AHI393" s="77" t="n"/>
      <c r="AHJ393" s="77" t="n"/>
      <c r="AHK393" s="77" t="n"/>
      <c r="AHL393" s="77" t="n"/>
      <c r="AHM393" s="77" t="n"/>
      <c r="AHN393" s="77" t="n"/>
      <c r="AHO393" s="77" t="n"/>
      <c r="AHP393" s="77" t="n"/>
      <c r="AHQ393" s="77" t="n"/>
      <c r="AHR393" s="77" t="n"/>
      <c r="AHS393" s="77" t="n"/>
      <c r="AHT393" s="77" t="n"/>
      <c r="AHU393" s="77" t="n"/>
      <c r="AHV393" s="77" t="n"/>
      <c r="AHW393" s="77" t="n"/>
      <c r="AHX393" s="77" t="n"/>
      <c r="AHY393" s="77" t="n"/>
      <c r="AHZ393" s="77" t="n"/>
      <c r="AIA393" s="77" t="n"/>
      <c r="AIB393" s="77" t="n"/>
      <c r="AIC393" s="77" t="n"/>
      <c r="AID393" s="77" t="n"/>
      <c r="AIE393" s="77" t="n"/>
      <c r="AIF393" s="77" t="n"/>
      <c r="AIG393" s="77" t="n"/>
      <c r="AIH393" s="77" t="n"/>
      <c r="AII393" s="77" t="n"/>
      <c r="AIJ393" s="77" t="n"/>
      <c r="AIK393" s="77" t="n"/>
      <c r="AIL393" s="77" t="n"/>
      <c r="AIM393" s="77" t="n"/>
      <c r="AIN393" s="77" t="n"/>
      <c r="AIO393" s="77" t="n"/>
      <c r="AIP393" s="77" t="n"/>
      <c r="AIQ393" s="77" t="n"/>
      <c r="AIR393" s="77" t="n"/>
      <c r="AIS393" s="77" t="n"/>
      <c r="AIT393" s="77" t="n"/>
      <c r="AIU393" s="77" t="n"/>
      <c r="AIV393" s="77" t="n"/>
      <c r="AIW393" s="77" t="n"/>
      <c r="AIX393" s="77" t="n"/>
      <c r="AIY393" s="77" t="n"/>
      <c r="AIZ393" s="77" t="n"/>
      <c r="AJA393" s="77" t="n"/>
      <c r="AJB393" s="77" t="n"/>
      <c r="AJC393" s="77" t="n"/>
      <c r="AJD393" s="77" t="n"/>
      <c r="AJE393" s="77" t="n"/>
      <c r="AJF393" s="77" t="n"/>
      <c r="AJG393" s="77" t="n"/>
      <c r="AJH393" s="77" t="n"/>
      <c r="AJI393" s="77" t="n"/>
      <c r="AJJ393" s="77" t="n"/>
      <c r="AJK393" s="77" t="n"/>
      <c r="AJL393" s="77" t="n"/>
      <c r="AJM393" s="77" t="n"/>
      <c r="AJN393" s="77" t="n"/>
      <c r="AJO393" s="77" t="n"/>
      <c r="AJP393" s="77" t="n"/>
      <c r="AJQ393" s="77" t="n"/>
      <c r="AJR393" s="77" t="n"/>
      <c r="AJS393" s="77" t="n"/>
      <c r="AJT393" s="77" t="n"/>
      <c r="AJU393" s="77" t="n"/>
      <c r="AJV393" s="77" t="n"/>
      <c r="AJW393" s="77" t="n"/>
      <c r="AJX393" s="77" t="n"/>
      <c r="AJY393" s="77" t="n"/>
      <c r="AJZ393" s="77" t="n"/>
      <c r="AKA393" s="77" t="n"/>
      <c r="AKB393" s="77" t="n"/>
      <c r="AKC393" s="77" t="n"/>
      <c r="AKD393" s="77" t="n"/>
      <c r="AKE393" s="77" t="n"/>
      <c r="AKF393" s="77" t="n"/>
      <c r="AKG393" s="77" t="n"/>
      <c r="AKH393" s="77" t="n"/>
      <c r="AKI393" s="77" t="n"/>
      <c r="AKJ393" s="77" t="n"/>
      <c r="AKK393" s="77" t="n"/>
      <c r="AKL393" s="77" t="n"/>
      <c r="AKM393" s="77" t="n"/>
      <c r="AKN393" s="77" t="n"/>
      <c r="AKO393" s="77" t="n"/>
      <c r="AKP393" s="77" t="n"/>
      <c r="AKQ393" s="77" t="n"/>
      <c r="AKR393" s="77" t="n"/>
      <c r="AKS393" s="77" t="n"/>
      <c r="AKT393" s="77" t="n"/>
      <c r="AKU393" s="77" t="n"/>
      <c r="AKV393" s="77" t="n"/>
      <c r="AKW393" s="77" t="n"/>
      <c r="AKX393" s="77" t="n"/>
      <c r="AKY393" s="77" t="n"/>
      <c r="AKZ393" s="77" t="n"/>
      <c r="ALA393" s="77" t="n"/>
      <c r="ALB393" s="77" t="n"/>
      <c r="ALC393" s="77" t="n"/>
      <c r="ALD393" s="77" t="n"/>
      <c r="ALE393" s="77" t="n"/>
      <c r="ALF393" s="77" t="n"/>
      <c r="ALG393" s="77" t="n"/>
      <c r="ALH393" s="77" t="n"/>
      <c r="ALI393" s="77" t="n"/>
      <c r="ALJ393" s="77" t="n"/>
      <c r="ALK393" s="77" t="n"/>
      <c r="ALL393" s="77" t="n"/>
      <c r="ALM393" s="77" t="n"/>
      <c r="ALN393" s="77" t="n"/>
      <c r="ALO393" s="77" t="n"/>
      <c r="ALP393" s="77" t="n"/>
      <c r="ALQ393" s="77" t="n"/>
      <c r="ALR393" s="77" t="n"/>
      <c r="ALS393" s="77" t="n"/>
      <c r="ALT393" s="77" t="n"/>
      <c r="ALU393" s="77" t="n"/>
      <c r="ALV393" s="77" t="n"/>
      <c r="ALW393" s="77" t="n"/>
      <c r="ALX393" s="77" t="n"/>
      <c r="ALY393" s="77" t="n"/>
      <c r="ALZ393" s="77" t="n"/>
      <c r="AMA393" s="77" t="n"/>
      <c r="AMB393" s="77" t="n"/>
      <c r="AMC393" s="77" t="n"/>
      <c r="AMD393" s="77" t="n"/>
      <c r="AME393" s="77" t="n"/>
      <c r="AMF393" s="77" t="n"/>
      <c r="AMG393" s="77" t="n"/>
      <c r="AMH393" s="77" t="n"/>
      <c r="AMI393" s="77" t="n"/>
      <c r="AMJ393" s="77" t="n"/>
      <c r="AMK393" s="77" t="n"/>
      <c r="AML393" s="77" t="n"/>
      <c r="AMM393" s="77" t="n"/>
      <c r="AMN393" s="77" t="n"/>
      <c r="AMO393" s="77" t="n"/>
      <c r="AMP393" s="77" t="n"/>
      <c r="AMQ393" s="77" t="n"/>
      <c r="AMR393" s="77" t="n"/>
      <c r="AMS393" s="77" t="n"/>
      <c r="AMT393" s="77" t="n"/>
      <c r="AMU393" s="77" t="n"/>
      <c r="AMV393" s="77" t="n"/>
      <c r="AMW393" s="77" t="n"/>
      <c r="AMX393" s="77" t="n"/>
      <c r="AMY393" s="77" t="n"/>
      <c r="AMZ393" s="77" t="n"/>
      <c r="ANA393" s="77" t="n"/>
      <c r="ANB393" s="77" t="n"/>
      <c r="ANC393" s="77" t="n"/>
      <c r="AND393" s="77" t="n"/>
      <c r="ANE393" s="77" t="n"/>
      <c r="ANF393" s="77" t="n"/>
      <c r="ANG393" s="77" t="n"/>
      <c r="ANH393" s="77" t="n"/>
      <c r="ANI393" s="77" t="n"/>
      <c r="ANJ393" s="77" t="n"/>
      <c r="ANK393" s="77" t="n"/>
      <c r="ANL393" s="77" t="n"/>
      <c r="ANM393" s="77" t="n"/>
      <c r="ANN393" s="77" t="n"/>
      <c r="ANO393" s="77" t="n"/>
      <c r="ANP393" s="77" t="n"/>
      <c r="ANQ393" s="77" t="n"/>
      <c r="ANR393" s="77" t="n"/>
      <c r="ANS393" s="77" t="n"/>
      <c r="ANT393" s="77" t="n"/>
      <c r="ANU393" s="77" t="n"/>
      <c r="ANV393" s="77" t="n"/>
      <c r="ANW393" s="77" t="n"/>
      <c r="ANX393" s="77" t="n"/>
      <c r="ANY393" s="77" t="n"/>
      <c r="ANZ393" s="77" t="n"/>
      <c r="AOA393" s="77" t="n"/>
      <c r="AOB393" s="77" t="n"/>
      <c r="AOC393" s="77" t="n"/>
      <c r="AOD393" s="77" t="n"/>
      <c r="AOE393" s="77" t="n"/>
      <c r="AOF393" s="77" t="n"/>
      <c r="AOG393" s="77" t="n"/>
      <c r="AOH393" s="77" t="n"/>
      <c r="AOI393" s="77" t="n"/>
      <c r="AOJ393" s="77" t="n"/>
      <c r="AOK393" s="77" t="n"/>
      <c r="AOL393" s="77" t="n"/>
      <c r="AOM393" s="77" t="n"/>
      <c r="AON393" s="77" t="n"/>
      <c r="AOO393" s="77" t="n"/>
      <c r="AOP393" s="77" t="n"/>
      <c r="AOQ393" s="77" t="n"/>
      <c r="AOR393" s="77" t="n"/>
      <c r="AOS393" s="77" t="n"/>
      <c r="AOT393" s="77" t="n"/>
      <c r="AOU393" s="77" t="n"/>
      <c r="AOV393" s="77" t="n"/>
      <c r="AOW393" s="77" t="n"/>
      <c r="AOX393" s="77" t="n"/>
      <c r="AOY393" s="77" t="n"/>
      <c r="AOZ393" s="77" t="n"/>
      <c r="APA393" s="77" t="n"/>
      <c r="APB393" s="77" t="n"/>
      <c r="APC393" s="77" t="n"/>
      <c r="APD393" s="77" t="n"/>
      <c r="APE393" s="77" t="n"/>
      <c r="APF393" s="77" t="n"/>
      <c r="APG393" s="77" t="n"/>
      <c r="APH393" s="77" t="n"/>
      <c r="API393" s="77" t="n"/>
      <c r="APJ393" s="77" t="n"/>
      <c r="APK393" s="77" t="n"/>
      <c r="APL393" s="77" t="n"/>
      <c r="APM393" s="77" t="n"/>
      <c r="APN393" s="77" t="n"/>
      <c r="APO393" s="77" t="n"/>
      <c r="APP393" s="77" t="n"/>
      <c r="APQ393" s="77" t="n"/>
      <c r="APR393" s="77" t="n"/>
      <c r="APS393" s="77" t="n"/>
      <c r="APT393" s="77" t="n"/>
      <c r="APU393" s="77" t="n"/>
      <c r="APV393" s="77" t="n"/>
      <c r="APW393" s="77" t="n"/>
      <c r="APX393" s="77" t="n"/>
      <c r="APY393" s="77" t="n"/>
      <c r="APZ393" s="77" t="n"/>
      <c r="AQA393" s="77" t="n"/>
      <c r="AQB393" s="77" t="n"/>
      <c r="AQC393" s="77" t="n"/>
      <c r="AQD393" s="77" t="n"/>
      <c r="AQE393" s="77" t="n"/>
      <c r="AQF393" s="77" t="n"/>
      <c r="AQG393" s="77" t="n"/>
      <c r="AQH393" s="77" t="n"/>
      <c r="AQI393" s="77" t="n"/>
      <c r="AQJ393" s="77" t="n"/>
      <c r="AQK393" s="77" t="n"/>
      <c r="AQL393" s="77" t="n"/>
      <c r="AQM393" s="77" t="n"/>
      <c r="AQN393" s="77" t="n"/>
      <c r="AQO393" s="77" t="n"/>
      <c r="AQP393" s="77" t="n"/>
      <c r="AQQ393" s="77" t="n"/>
      <c r="AQR393" s="77" t="n"/>
      <c r="AQS393" s="77" t="n"/>
      <c r="AQT393" s="77" t="n"/>
      <c r="AQU393" s="77" t="n"/>
      <c r="AQV393" s="77" t="n"/>
      <c r="AQW393" s="77" t="n"/>
      <c r="AQX393" s="77" t="n"/>
      <c r="AQY393" s="77" t="n"/>
      <c r="AQZ393" s="77" t="n"/>
      <c r="ARA393" s="77" t="n"/>
      <c r="ARB393" s="77" t="n"/>
      <c r="ARC393" s="77" t="n"/>
      <c r="ARD393" s="77" t="n"/>
      <c r="ARE393" s="77" t="n"/>
      <c r="ARF393" s="77" t="n"/>
      <c r="ARG393" s="77" t="n"/>
      <c r="ARH393" s="77" t="n"/>
      <c r="ARI393" s="77" t="n"/>
      <c r="ARJ393" s="77" t="n"/>
      <c r="ARK393" s="77" t="n"/>
      <c r="ARL393" s="77" t="n"/>
      <c r="ARM393" s="77" t="n"/>
      <c r="ARN393" s="77" t="n"/>
      <c r="ARO393" s="77" t="n"/>
      <c r="ARP393" s="77" t="n"/>
      <c r="ARQ393" s="77" t="n"/>
      <c r="ARR393" s="77" t="n"/>
      <c r="ARS393" s="77" t="n"/>
      <c r="ART393" s="77" t="n"/>
      <c r="ARU393" s="77" t="n"/>
      <c r="ARV393" s="77" t="n"/>
      <c r="ARW393" s="77" t="n"/>
      <c r="ARX393" s="77" t="n"/>
      <c r="ARY393" s="77" t="n"/>
      <c r="ARZ393" s="77" t="n"/>
      <c r="ASA393" s="77" t="n"/>
      <c r="ASB393" s="77" t="n"/>
      <c r="ASC393" s="77" t="n"/>
      <c r="ASD393" s="77" t="n"/>
      <c r="ASE393" s="77" t="n"/>
      <c r="ASF393" s="77" t="n"/>
      <c r="ASG393" s="77" t="n"/>
      <c r="ASH393" s="77" t="n"/>
      <c r="ASI393" s="77" t="n"/>
      <c r="ASJ393" s="77" t="n"/>
      <c r="ASK393" s="77" t="n"/>
      <c r="ASL393" s="77" t="n"/>
      <c r="ASM393" s="77" t="n"/>
      <c r="ASN393" s="77" t="n"/>
      <c r="ASO393" s="77" t="n"/>
      <c r="ASP393" s="77" t="n"/>
      <c r="ASQ393" s="77" t="n"/>
      <c r="ASR393" s="77" t="n"/>
      <c r="ASS393" s="77" t="n"/>
      <c r="AST393" s="77" t="n"/>
      <c r="ASU393" s="77" t="n"/>
      <c r="ASV393" s="77" t="n"/>
      <c r="ASW393" s="77" t="n"/>
      <c r="ASX393" s="77" t="n"/>
      <c r="ASY393" s="77" t="n"/>
      <c r="ASZ393" s="77" t="n"/>
      <c r="ATA393" s="77" t="n"/>
      <c r="ATB393" s="77" t="n"/>
      <c r="ATC393" s="77" t="n"/>
      <c r="ATD393" s="77" t="n"/>
      <c r="ATE393" s="77" t="n"/>
      <c r="ATF393" s="77" t="n"/>
      <c r="ATG393" s="77" t="n"/>
      <c r="ATH393" s="77" t="n"/>
      <c r="ATI393" s="77" t="n"/>
      <c r="ATJ393" s="77" t="n"/>
      <c r="ATK393" s="77" t="n"/>
      <c r="ATL393" s="77" t="n"/>
      <c r="ATM393" s="77" t="n"/>
      <c r="ATN393" s="77" t="n"/>
      <c r="ATO393" s="77" t="n"/>
      <c r="ATP393" s="77" t="n"/>
      <c r="ATQ393" s="77" t="n"/>
      <c r="ATR393" s="77" t="n"/>
      <c r="ATS393" s="77" t="n"/>
      <c r="ATT393" s="77" t="n"/>
      <c r="ATU393" s="77" t="n"/>
      <c r="ATV393" s="77" t="n"/>
      <c r="ATW393" s="77" t="n"/>
      <c r="ATX393" s="77" t="n"/>
      <c r="ATY393" s="77" t="n"/>
      <c r="ATZ393" s="77" t="n"/>
      <c r="AUA393" s="77" t="n"/>
      <c r="AUB393" s="77" t="n"/>
      <c r="AUC393" s="77" t="n"/>
      <c r="AUD393" s="77" t="n"/>
      <c r="AUE393" s="77" t="n"/>
      <c r="AUF393" s="77" t="n"/>
      <c r="AUG393" s="77" t="n"/>
      <c r="AUH393" s="77" t="n"/>
      <c r="AUI393" s="77" t="n"/>
      <c r="AUJ393" s="77" t="n"/>
      <c r="AUK393" s="77" t="n"/>
      <c r="AUL393" s="77" t="n"/>
      <c r="AUM393" s="77" t="n"/>
      <c r="AUN393" s="77" t="n"/>
      <c r="AUO393" s="77" t="n"/>
      <c r="AUP393" s="77" t="n"/>
      <c r="AUQ393" s="77" t="n"/>
      <c r="AUR393" s="77" t="n"/>
      <c r="AUS393" s="77" t="n"/>
      <c r="AUT393" s="77" t="n"/>
      <c r="AUU393" s="77" t="n"/>
      <c r="AUV393" s="77" t="n"/>
      <c r="AUW393" s="77" t="n"/>
      <c r="AUX393" s="77" t="n"/>
      <c r="AUY393" s="77" t="n"/>
      <c r="AUZ393" s="77" t="n"/>
      <c r="AVA393" s="77" t="n"/>
      <c r="AVB393" s="77" t="n"/>
      <c r="AVC393" s="77" t="n"/>
      <c r="AVD393" s="77" t="n"/>
      <c r="AVE393" s="77" t="n"/>
      <c r="AVF393" s="77" t="n"/>
      <c r="AVG393" s="77" t="n"/>
      <c r="AVH393" s="77" t="n"/>
      <c r="AVI393" s="77" t="n"/>
      <c r="AVJ393" s="77" t="n"/>
      <c r="AVK393" s="77" t="n"/>
      <c r="AVL393" s="77" t="n"/>
      <c r="AVM393" s="77" t="n"/>
      <c r="AVN393" s="77" t="n"/>
      <c r="AVO393" s="77" t="n"/>
      <c r="AVP393" s="77" t="n"/>
      <c r="AVQ393" s="77" t="n"/>
      <c r="AVR393" s="77" t="n"/>
      <c r="AVS393" s="77" t="n"/>
      <c r="AVT393" s="77" t="n"/>
      <c r="AVU393" s="77" t="n"/>
      <c r="AVV393" s="77" t="n"/>
      <c r="AVW393" s="77" t="n"/>
      <c r="AVX393" s="77" t="n"/>
      <c r="AVY393" s="77" t="n"/>
      <c r="AVZ393" s="77" t="n"/>
      <c r="AWA393" s="77" t="n"/>
      <c r="AWB393" s="77" t="n"/>
      <c r="AWC393" s="77" t="n"/>
      <c r="AWD393" s="77" t="n"/>
      <c r="AWE393" s="77" t="n"/>
      <c r="AWF393" s="77" t="n"/>
      <c r="AWG393" s="77" t="n"/>
      <c r="AWH393" s="77" t="n"/>
      <c r="AWI393" s="77" t="n"/>
      <c r="AWJ393" s="77" t="n"/>
      <c r="AWK393" s="77" t="n"/>
      <c r="AWL393" s="77" t="n"/>
      <c r="AWM393" s="77" t="n"/>
      <c r="AWN393" s="77" t="n"/>
      <c r="AWO393" s="77" t="n"/>
      <c r="AWP393" s="77" t="n"/>
      <c r="AWQ393" s="77" t="n"/>
      <c r="AWR393" s="77" t="n"/>
      <c r="AWS393" s="77" t="n"/>
      <c r="AWT393" s="77" t="n"/>
      <c r="AWU393" s="77" t="n"/>
      <c r="AWV393" s="77" t="n"/>
      <c r="AWW393" s="77" t="n"/>
      <c r="AWX393" s="77" t="n"/>
      <c r="AWY393" s="77" t="n"/>
      <c r="AWZ393" s="77" t="n"/>
      <c r="AXA393" s="77" t="n"/>
      <c r="AXB393" s="77" t="n"/>
      <c r="AXC393" s="77" t="n"/>
      <c r="AXD393" s="77" t="n"/>
      <c r="AXE393" s="77" t="n"/>
      <c r="AXF393" s="77" t="n"/>
      <c r="AXG393" s="77" t="n"/>
      <c r="AXH393" s="77" t="n"/>
      <c r="AXI393" s="77" t="n"/>
      <c r="AXJ393" s="77" t="n"/>
      <c r="AXK393" s="77" t="n"/>
      <c r="AXL393" s="77" t="n"/>
      <c r="AXM393" s="77" t="n"/>
      <c r="AXN393" s="77" t="n"/>
      <c r="AXO393" s="77" t="n"/>
      <c r="AXP393" s="77" t="n"/>
      <c r="AXQ393" s="77" t="n"/>
      <c r="AXR393" s="77" t="n"/>
      <c r="AXS393" s="77" t="n"/>
      <c r="AXT393" s="77" t="n"/>
      <c r="AXU393" s="77" t="n"/>
      <c r="AXV393" s="77" t="n"/>
      <c r="AXW393" s="77" t="n"/>
      <c r="AXX393" s="77" t="n"/>
      <c r="AXY393" s="77" t="n"/>
      <c r="AXZ393" s="77" t="n"/>
      <c r="AYA393" s="77" t="n"/>
      <c r="AYB393" s="77" t="n"/>
      <c r="AYC393" s="77" t="n"/>
      <c r="AYD393" s="77" t="n"/>
      <c r="AYE393" s="77" t="n"/>
      <c r="AYF393" s="77" t="n"/>
      <c r="AYG393" s="77" t="n"/>
      <c r="AYH393" s="77" t="n"/>
      <c r="AYI393" s="77" t="n"/>
      <c r="AYJ393" s="77" t="n"/>
      <c r="AYK393" s="77" t="n"/>
      <c r="AYL393" s="77" t="n"/>
      <c r="AYM393" s="77" t="n"/>
      <c r="AYN393" s="77" t="n"/>
      <c r="AYO393" s="77" t="n"/>
      <c r="AYP393" s="77" t="n"/>
      <c r="AYQ393" s="77" t="n"/>
      <c r="AYR393" s="77" t="n"/>
      <c r="AYS393" s="77" t="n"/>
      <c r="AYT393" s="77" t="n"/>
      <c r="AYU393" s="77" t="n"/>
      <c r="AYV393" s="77" t="n"/>
      <c r="AYW393" s="77" t="n"/>
      <c r="AYX393" s="77" t="n"/>
      <c r="AYY393" s="77" t="n"/>
      <c r="AYZ393" s="77" t="n"/>
      <c r="AZA393" s="77" t="n"/>
      <c r="AZB393" s="77" t="n"/>
      <c r="AZC393" s="77" t="n"/>
      <c r="AZD393" s="77" t="n"/>
      <c r="AZE393" s="77" t="n"/>
      <c r="AZF393" s="77" t="n"/>
      <c r="AZG393" s="77" t="n"/>
      <c r="AZH393" s="77" t="n"/>
      <c r="AZI393" s="77" t="n"/>
      <c r="AZJ393" s="77" t="n"/>
      <c r="AZK393" s="77" t="n"/>
      <c r="AZL393" s="77" t="n"/>
      <c r="AZM393" s="77" t="n"/>
      <c r="AZN393" s="77" t="n"/>
      <c r="AZO393" s="77" t="n"/>
      <c r="AZP393" s="77" t="n"/>
      <c r="AZQ393" s="77" t="n"/>
      <c r="AZR393" s="77" t="n"/>
      <c r="AZS393" s="77" t="n"/>
      <c r="AZT393" s="77" t="n"/>
      <c r="AZU393" s="77" t="n"/>
      <c r="AZV393" s="77" t="n"/>
      <c r="AZW393" s="77" t="n"/>
      <c r="AZX393" s="77" t="n"/>
      <c r="AZY393" s="77" t="n"/>
      <c r="AZZ393" s="77" t="n"/>
      <c r="BAA393" s="77" t="n"/>
      <c r="BAB393" s="77" t="n"/>
      <c r="BAC393" s="77" t="n"/>
      <c r="BAD393" s="77" t="n"/>
      <c r="BAE393" s="77" t="n"/>
      <c r="BAF393" s="77" t="n"/>
      <c r="BAG393" s="77" t="n"/>
      <c r="BAH393" s="77" t="n"/>
      <c r="BAI393" s="77" t="n"/>
      <c r="BAJ393" s="77" t="n"/>
      <c r="BAK393" s="77" t="n"/>
      <c r="BAL393" s="77" t="n"/>
      <c r="BAM393" s="77" t="n"/>
      <c r="BAN393" s="77" t="n"/>
      <c r="BAO393" s="77" t="n"/>
      <c r="BAP393" s="77" t="n"/>
      <c r="BAQ393" s="77" t="n"/>
      <c r="BAR393" s="77" t="n"/>
      <c r="BAS393" s="77" t="n"/>
      <c r="BAT393" s="77" t="n"/>
      <c r="BAU393" s="77" t="n"/>
      <c r="BAV393" s="77" t="n"/>
      <c r="BAW393" s="77" t="n"/>
      <c r="BAX393" s="77" t="n"/>
      <c r="BAY393" s="77" t="n"/>
      <c r="BAZ393" s="77" t="n"/>
      <c r="BBA393" s="77" t="n"/>
      <c r="BBB393" s="77" t="n"/>
      <c r="BBC393" s="77" t="n"/>
      <c r="BBD393" s="77" t="n"/>
      <c r="BBE393" s="77" t="n"/>
      <c r="BBF393" s="77" t="n"/>
      <c r="BBG393" s="77" t="n"/>
      <c r="BBH393" s="77" t="n"/>
      <c r="BBI393" s="77" t="n"/>
      <c r="BBJ393" s="77" t="n"/>
      <c r="BBK393" s="77" t="n"/>
      <c r="BBL393" s="77" t="n"/>
      <c r="BBM393" s="77" t="n"/>
      <c r="BBN393" s="77" t="n"/>
      <c r="BBO393" s="77" t="n"/>
      <c r="BBP393" s="77" t="n"/>
      <c r="BBQ393" s="77" t="n"/>
      <c r="BBR393" s="77" t="n"/>
      <c r="BBS393" s="77" t="n"/>
      <c r="BBT393" s="77" t="n"/>
      <c r="BBU393" s="77" t="n"/>
      <c r="BBV393" s="77" t="n"/>
      <c r="BBW393" s="77" t="n"/>
      <c r="BBX393" s="77" t="n"/>
      <c r="BBY393" s="77" t="n"/>
      <c r="BBZ393" s="77" t="n"/>
      <c r="BCA393" s="77" t="n"/>
      <c r="BCB393" s="77" t="n"/>
      <c r="BCC393" s="77" t="n"/>
      <c r="BCD393" s="77" t="n"/>
      <c r="BCE393" s="77" t="n"/>
      <c r="BCF393" s="77" t="n"/>
      <c r="BCG393" s="77" t="n"/>
      <c r="BCH393" s="77" t="n"/>
      <c r="BCI393" s="77" t="n"/>
      <c r="BCJ393" s="77" t="n"/>
      <c r="BCK393" s="77" t="n"/>
      <c r="BCL393" s="77" t="n"/>
      <c r="BCM393" s="77" t="n"/>
      <c r="BCN393" s="77" t="n"/>
      <c r="BCO393" s="77" t="n"/>
      <c r="BCP393" s="77" t="n"/>
      <c r="BCQ393" s="77" t="n"/>
      <c r="BCR393" s="77" t="n"/>
      <c r="BCS393" s="77" t="n"/>
      <c r="BCT393" s="77" t="n"/>
      <c r="BCU393" s="77" t="n"/>
      <c r="BCV393" s="77" t="n"/>
      <c r="BCW393" s="77" t="n"/>
      <c r="BCX393" s="77" t="n"/>
      <c r="BCY393" s="77" t="n"/>
      <c r="BCZ393" s="77" t="n"/>
      <c r="BDA393" s="77" t="n"/>
      <c r="BDB393" s="77" t="n"/>
      <c r="BDC393" s="77" t="n"/>
      <c r="BDD393" s="77" t="n"/>
      <c r="BDE393" s="77" t="n"/>
      <c r="BDF393" s="77" t="n"/>
      <c r="BDG393" s="77" t="n"/>
      <c r="BDH393" s="77" t="n"/>
      <c r="BDI393" s="77" t="n"/>
      <c r="BDJ393" s="77" t="n"/>
      <c r="BDK393" s="77" t="n"/>
      <c r="BDL393" s="77" t="n"/>
      <c r="BDM393" s="77" t="n"/>
      <c r="BDN393" s="77" t="n"/>
      <c r="BDO393" s="77" t="n"/>
      <c r="BDP393" s="77" t="n"/>
      <c r="BDQ393" s="77" t="n"/>
      <c r="BDR393" s="77" t="n"/>
      <c r="BDS393" s="77" t="n"/>
      <c r="BDT393" s="77" t="n"/>
      <c r="BDU393" s="77" t="n"/>
      <c r="BDV393" s="77" t="n"/>
      <c r="BDW393" s="77" t="n"/>
      <c r="BDX393" s="77" t="n"/>
      <c r="BDY393" s="77" t="n"/>
      <c r="BDZ393" s="77" t="n"/>
      <c r="BEA393" s="77" t="n"/>
      <c r="BEB393" s="77" t="n"/>
      <c r="BEC393" s="77" t="n"/>
      <c r="BED393" s="77" t="n"/>
      <c r="BEE393" s="77" t="n"/>
      <c r="BEF393" s="77" t="n"/>
      <c r="BEG393" s="77" t="n"/>
      <c r="BEH393" s="77" t="n"/>
      <c r="BEI393" s="77" t="n"/>
      <c r="BEJ393" s="77" t="n"/>
      <c r="BEK393" s="77" t="n"/>
      <c r="BEL393" s="77" t="n"/>
      <c r="BEM393" s="77" t="n"/>
      <c r="BEN393" s="77" t="n"/>
      <c r="BEO393" s="77" t="n"/>
      <c r="BEP393" s="77" t="n"/>
      <c r="BEQ393" s="77" t="n"/>
      <c r="BER393" s="77" t="n"/>
      <c r="BES393" s="77" t="n"/>
      <c r="BET393" s="77" t="n"/>
      <c r="BEU393" s="77" t="n"/>
      <c r="BEV393" s="77" t="n"/>
      <c r="BEW393" s="77" t="n"/>
      <c r="BEX393" s="77" t="n"/>
      <c r="BEY393" s="77" t="n"/>
      <c r="BEZ393" s="77" t="n"/>
      <c r="BFA393" s="77" t="n"/>
      <c r="BFB393" s="77" t="n"/>
      <c r="BFC393" s="77" t="n"/>
      <c r="BFD393" s="77" t="n"/>
      <c r="BFE393" s="77" t="n"/>
      <c r="BFF393" s="77" t="n"/>
      <c r="BFG393" s="77" t="n"/>
      <c r="BFH393" s="77" t="n"/>
      <c r="BFI393" s="77" t="n"/>
      <c r="BFJ393" s="77" t="n"/>
      <c r="BFK393" s="77" t="n"/>
      <c r="BFL393" s="77" t="n"/>
      <c r="BFM393" s="77" t="n"/>
      <c r="BFN393" s="77" t="n"/>
      <c r="BFO393" s="77" t="n"/>
      <c r="BFP393" s="77" t="n"/>
      <c r="BFQ393" s="77" t="n"/>
      <c r="BFR393" s="77" t="n"/>
      <c r="BFS393" s="77" t="n"/>
      <c r="BFT393" s="77" t="n"/>
      <c r="BFU393" s="77" t="n"/>
      <c r="BFV393" s="77" t="n"/>
      <c r="BFW393" s="77" t="n"/>
    </row>
    <row r="394" ht="28" customHeight="1" s="103">
      <c r="A394" s="143" t="n">
        <v>393</v>
      </c>
      <c r="B394" s="144" t="inlineStr">
        <is>
          <t>昆山金涵德</t>
        </is>
      </c>
      <c r="C394" s="145" t="n"/>
      <c r="D394" s="146" t="inlineStr">
        <is>
          <t>上游-核心零部件/模组</t>
        </is>
      </c>
      <c r="E394" s="147" t="inlineStr">
        <is>
          <t>人形机器人供应链</t>
        </is>
      </c>
      <c r="F394" s="147" t="inlineStr">
        <is>
          <t>人形机器人</t>
        </is>
      </c>
      <c r="G394" s="145" t="n"/>
      <c r="H394" s="145" t="n"/>
      <c r="I394" s="147" t="n"/>
      <c r="J394" s="147" t="n"/>
    </row>
    <row r="395" ht="28" customHeight="1" s="103">
      <c r="A395" s="148" t="n">
        <v>394</v>
      </c>
      <c r="B395" s="149" t="inlineStr">
        <is>
          <t>明测科技</t>
        </is>
      </c>
      <c r="C395" s="150" t="n"/>
      <c r="D395" s="146" t="inlineStr">
        <is>
          <t>上游-核心零部件/模组</t>
        </is>
      </c>
      <c r="E395" s="151" t="inlineStr">
        <is>
          <t>人形机器人供应链</t>
        </is>
      </c>
      <c r="F395" s="151" t="inlineStr">
        <is>
          <t>人形机器人；机器视觉</t>
        </is>
      </c>
      <c r="G395" s="150" t="n"/>
      <c r="H395" s="150" t="n"/>
      <c r="I395" s="151" t="n"/>
      <c r="J395" s="151" t="n"/>
    </row>
    <row r="396" ht="28" customFormat="1" customHeight="1" s="94">
      <c r="A396" s="143" t="n">
        <v>395</v>
      </c>
      <c r="B396" s="144" t="inlineStr">
        <is>
          <t>明浩源科技</t>
        </is>
      </c>
      <c r="C396" s="145" t="n"/>
      <c r="D396" s="146" t="inlineStr">
        <is>
          <t>上游-核心零部件/模组</t>
        </is>
      </c>
      <c r="E396" s="147" t="inlineStr">
        <is>
          <t>工业机器人</t>
        </is>
      </c>
      <c r="F396" s="147" t="inlineStr">
        <is>
          <t>伺服电机</t>
        </is>
      </c>
      <c r="G396" s="145" t="n"/>
      <c r="H396" s="145" t="n"/>
      <c r="I396" s="147" t="n"/>
      <c r="J396" s="147" t="n"/>
      <c r="K396" s="77" t="n"/>
      <c r="L396" s="77" t="n"/>
      <c r="M396" s="77" t="n"/>
      <c r="N396" s="77" t="n"/>
      <c r="O396" s="77" t="n"/>
      <c r="P396" s="77" t="n"/>
      <c r="Q396" s="77" t="n"/>
      <c r="R396" s="77" t="n"/>
      <c r="S396" s="77" t="n"/>
      <c r="T396" s="77" t="n"/>
      <c r="U396" s="77" t="n"/>
      <c r="V396" s="77" t="n"/>
      <c r="W396" s="77" t="n"/>
      <c r="X396" s="77" t="n"/>
      <c r="Y396" s="77" t="n"/>
      <c r="Z396" s="77" t="n"/>
      <c r="AA396" s="77" t="n"/>
      <c r="AB396" s="77" t="n"/>
      <c r="AC396" s="77" t="n"/>
      <c r="AD396" s="77" t="n"/>
      <c r="AE396" s="77" t="n"/>
      <c r="AF396" s="77" t="n"/>
      <c r="AG396" s="77" t="n"/>
      <c r="AH396" s="77" t="n"/>
      <c r="AI396" s="77" t="n"/>
      <c r="AJ396" s="77" t="n"/>
      <c r="AK396" s="77" t="n"/>
      <c r="AL396" s="77" t="n"/>
      <c r="AM396" s="77" t="n"/>
      <c r="AN396" s="77" t="n"/>
      <c r="AO396" s="77" t="n"/>
      <c r="AP396" s="77" t="n"/>
      <c r="AQ396" s="77" t="n"/>
      <c r="AR396" s="77" t="n"/>
      <c r="AS396" s="77" t="n"/>
      <c r="AT396" s="77" t="n"/>
      <c r="AU396" s="77" t="n"/>
      <c r="AV396" s="77" t="n"/>
      <c r="AW396" s="77" t="n"/>
      <c r="AX396" s="77" t="n"/>
      <c r="AY396" s="77" t="n"/>
      <c r="AZ396" s="77" t="n"/>
      <c r="BA396" s="77" t="n"/>
      <c r="BB396" s="77" t="n"/>
      <c r="BC396" s="77" t="n"/>
      <c r="BD396" s="77" t="n"/>
      <c r="BE396" s="77" t="n"/>
      <c r="BF396" s="77" t="n"/>
      <c r="BG396" s="77" t="n"/>
      <c r="BH396" s="77" t="n"/>
      <c r="BI396" s="77" t="n"/>
      <c r="BJ396" s="77" t="n"/>
      <c r="BK396" s="77" t="n"/>
      <c r="BL396" s="77" t="n"/>
      <c r="BM396" s="77" t="n"/>
      <c r="BN396" s="77" t="n"/>
      <c r="BO396" s="77" t="n"/>
      <c r="BP396" s="77" t="n"/>
      <c r="BQ396" s="77" t="n"/>
      <c r="BR396" s="77" t="n"/>
      <c r="BS396" s="77" t="n"/>
      <c r="BT396" s="77" t="n"/>
      <c r="BU396" s="77" t="n"/>
      <c r="BV396" s="77" t="n"/>
      <c r="BW396" s="77" t="n"/>
      <c r="BX396" s="77" t="n"/>
      <c r="BY396" s="77" t="n"/>
      <c r="BZ396" s="77" t="n"/>
      <c r="CA396" s="77" t="n"/>
      <c r="CB396" s="77" t="n"/>
      <c r="CC396" s="77" t="n"/>
      <c r="CD396" s="77" t="n"/>
      <c r="CE396" s="77" t="n"/>
      <c r="CF396" s="77" t="n"/>
      <c r="CG396" s="77" t="n"/>
      <c r="CH396" s="77" t="n"/>
      <c r="CI396" s="77" t="n"/>
      <c r="CJ396" s="77" t="n"/>
      <c r="CK396" s="77" t="n"/>
      <c r="CL396" s="77" t="n"/>
      <c r="CM396" s="77" t="n"/>
      <c r="CN396" s="77" t="n"/>
      <c r="CO396" s="77" t="n"/>
      <c r="CP396" s="77" t="n"/>
      <c r="CQ396" s="77" t="n"/>
      <c r="CR396" s="77" t="n"/>
      <c r="CS396" s="77" t="n"/>
      <c r="CT396" s="77" t="n"/>
      <c r="CU396" s="77" t="n"/>
      <c r="CV396" s="77" t="n"/>
      <c r="CW396" s="77" t="n"/>
      <c r="CX396" s="77" t="n"/>
      <c r="CY396" s="77" t="n"/>
      <c r="CZ396" s="77" t="n"/>
      <c r="DA396" s="77" t="n"/>
      <c r="DB396" s="77" t="n"/>
      <c r="DC396" s="77" t="n"/>
      <c r="DD396" s="77" t="n"/>
      <c r="DE396" s="77" t="n"/>
      <c r="DF396" s="77" t="n"/>
      <c r="DG396" s="77" t="n"/>
      <c r="DH396" s="77" t="n"/>
      <c r="DI396" s="77" t="n"/>
      <c r="DJ396" s="77" t="n"/>
      <c r="DK396" s="77" t="n"/>
      <c r="DL396" s="77" t="n"/>
      <c r="DM396" s="77" t="n"/>
      <c r="DN396" s="77" t="n"/>
      <c r="DO396" s="77" t="n"/>
      <c r="DP396" s="77" t="n"/>
      <c r="DQ396" s="77" t="n"/>
      <c r="DR396" s="77" t="n"/>
      <c r="DS396" s="77" t="n"/>
      <c r="DT396" s="77" t="n"/>
      <c r="DU396" s="77" t="n"/>
      <c r="DV396" s="77" t="n"/>
      <c r="DW396" s="77" t="n"/>
      <c r="DX396" s="77" t="n"/>
      <c r="DY396" s="77" t="n"/>
      <c r="DZ396" s="77" t="n"/>
      <c r="EA396" s="77" t="n"/>
      <c r="EB396" s="77" t="n"/>
      <c r="EC396" s="77" t="n"/>
      <c r="ED396" s="77" t="n"/>
      <c r="EE396" s="77" t="n"/>
      <c r="EF396" s="77" t="n"/>
      <c r="EG396" s="77" t="n"/>
      <c r="EH396" s="77" t="n"/>
      <c r="EI396" s="77" t="n"/>
      <c r="EJ396" s="77" t="n"/>
      <c r="EK396" s="77" t="n"/>
      <c r="EL396" s="77" t="n"/>
      <c r="EM396" s="77" t="n"/>
      <c r="EN396" s="77" t="n"/>
      <c r="EO396" s="77" t="n"/>
      <c r="EP396" s="77" t="n"/>
      <c r="EQ396" s="77" t="n"/>
      <c r="ER396" s="77" t="n"/>
      <c r="ES396" s="77" t="n"/>
      <c r="ET396" s="77" t="n"/>
      <c r="EU396" s="77" t="n"/>
      <c r="EV396" s="77" t="n"/>
      <c r="EW396" s="77" t="n"/>
      <c r="EX396" s="77" t="n"/>
      <c r="EY396" s="77" t="n"/>
      <c r="EZ396" s="77" t="n"/>
      <c r="FA396" s="77" t="n"/>
      <c r="FB396" s="77" t="n"/>
      <c r="FC396" s="77" t="n"/>
      <c r="FD396" s="77" t="n"/>
      <c r="FE396" s="77" t="n"/>
      <c r="FF396" s="77" t="n"/>
      <c r="FG396" s="77" t="n"/>
      <c r="FH396" s="77" t="n"/>
      <c r="FI396" s="77" t="n"/>
      <c r="FJ396" s="77" t="n"/>
      <c r="FK396" s="77" t="n"/>
      <c r="FL396" s="77" t="n"/>
      <c r="FM396" s="77" t="n"/>
      <c r="FN396" s="77" t="n"/>
      <c r="FO396" s="77" t="n"/>
      <c r="FP396" s="77" t="n"/>
      <c r="FQ396" s="77" t="n"/>
      <c r="FR396" s="77" t="n"/>
      <c r="FS396" s="77" t="n"/>
      <c r="FT396" s="77" t="n"/>
      <c r="FU396" s="77" t="n"/>
      <c r="FV396" s="77" t="n"/>
      <c r="FW396" s="77" t="n"/>
      <c r="FX396" s="77" t="n"/>
      <c r="FY396" s="77" t="n"/>
      <c r="FZ396" s="77" t="n"/>
      <c r="GA396" s="77" t="n"/>
      <c r="GB396" s="77" t="n"/>
      <c r="GC396" s="77" t="n"/>
      <c r="GD396" s="77" t="n"/>
      <c r="GE396" s="77" t="n"/>
      <c r="GF396" s="77" t="n"/>
      <c r="GG396" s="77" t="n"/>
      <c r="GH396" s="77" t="n"/>
      <c r="GI396" s="77" t="n"/>
      <c r="GJ396" s="77" t="n"/>
      <c r="GK396" s="77" t="n"/>
      <c r="GL396" s="77" t="n"/>
      <c r="GM396" s="77" t="n"/>
      <c r="GN396" s="77" t="n"/>
      <c r="GO396" s="77" t="n"/>
      <c r="GP396" s="77" t="n"/>
      <c r="GQ396" s="77" t="n"/>
      <c r="GR396" s="77" t="n"/>
      <c r="GS396" s="77" t="n"/>
      <c r="GT396" s="77" t="n"/>
      <c r="GU396" s="77" t="n"/>
      <c r="GV396" s="77" t="n"/>
      <c r="GW396" s="77" t="n"/>
      <c r="GX396" s="77" t="n"/>
      <c r="GY396" s="77" t="n"/>
      <c r="GZ396" s="77" t="n"/>
      <c r="HA396" s="77" t="n"/>
      <c r="HB396" s="77" t="n"/>
      <c r="HC396" s="77" t="n"/>
      <c r="HD396" s="77" t="n"/>
      <c r="HE396" s="77" t="n"/>
      <c r="HF396" s="77" t="n"/>
      <c r="HG396" s="77" t="n"/>
      <c r="HH396" s="77" t="n"/>
      <c r="HI396" s="77" t="n"/>
      <c r="HJ396" s="77" t="n"/>
      <c r="HK396" s="77" t="n"/>
      <c r="HL396" s="77" t="n"/>
      <c r="HM396" s="77" t="n"/>
      <c r="HN396" s="77" t="n"/>
      <c r="HO396" s="77" t="n"/>
      <c r="HP396" s="77" t="n"/>
      <c r="HQ396" s="77" t="n"/>
      <c r="HR396" s="77" t="n"/>
      <c r="HS396" s="77" t="n"/>
      <c r="HT396" s="77" t="n"/>
      <c r="HU396" s="77" t="n"/>
      <c r="HV396" s="77" t="n"/>
      <c r="HW396" s="77" t="n"/>
      <c r="HX396" s="77" t="n"/>
      <c r="HY396" s="77" t="n"/>
      <c r="HZ396" s="77" t="n"/>
      <c r="IA396" s="77" t="n"/>
      <c r="IB396" s="77" t="n"/>
      <c r="IC396" s="77" t="n"/>
      <c r="ID396" s="77" t="n"/>
      <c r="IE396" s="77" t="n"/>
      <c r="IF396" s="77" t="n"/>
      <c r="IG396" s="77" t="n"/>
      <c r="IH396" s="77" t="n"/>
      <c r="II396" s="77" t="n"/>
      <c r="IJ396" s="77" t="n"/>
      <c r="IK396" s="77" t="n"/>
      <c r="IL396" s="77" t="n"/>
      <c r="IM396" s="77" t="n"/>
      <c r="IN396" s="77" t="n"/>
      <c r="IO396" s="77" t="n"/>
      <c r="IP396" s="77" t="n"/>
      <c r="IQ396" s="77" t="n"/>
      <c r="IR396" s="77" t="n"/>
      <c r="IS396" s="77" t="n"/>
      <c r="IT396" s="77" t="n"/>
      <c r="IU396" s="77" t="n"/>
      <c r="IV396" s="77" t="n"/>
      <c r="IW396" s="77" t="n"/>
      <c r="IX396" s="77" t="n"/>
      <c r="IY396" s="77" t="n"/>
      <c r="IZ396" s="77" t="n"/>
      <c r="JA396" s="77" t="n"/>
      <c r="JB396" s="77" t="n"/>
      <c r="JC396" s="77" t="n"/>
      <c r="JD396" s="77" t="n"/>
      <c r="JE396" s="77" t="n"/>
      <c r="JF396" s="77" t="n"/>
      <c r="JG396" s="77" t="n"/>
      <c r="JH396" s="77" t="n"/>
      <c r="JI396" s="77" t="n"/>
      <c r="JJ396" s="77" t="n"/>
      <c r="JK396" s="77" t="n"/>
      <c r="JL396" s="77" t="n"/>
      <c r="JM396" s="77" t="n"/>
      <c r="JN396" s="77" t="n"/>
      <c r="JO396" s="77" t="n"/>
      <c r="JP396" s="77" t="n"/>
      <c r="JQ396" s="77" t="n"/>
      <c r="JR396" s="77" t="n"/>
      <c r="JS396" s="77" t="n"/>
      <c r="JT396" s="77" t="n"/>
      <c r="JU396" s="77" t="n"/>
      <c r="JV396" s="77" t="n"/>
      <c r="JW396" s="77" t="n"/>
      <c r="JX396" s="77" t="n"/>
      <c r="JY396" s="77" t="n"/>
      <c r="JZ396" s="77" t="n"/>
      <c r="KA396" s="77" t="n"/>
      <c r="KB396" s="77" t="n"/>
      <c r="KC396" s="77" t="n"/>
      <c r="KD396" s="77" t="n"/>
      <c r="KE396" s="77" t="n"/>
      <c r="KF396" s="77" t="n"/>
      <c r="KG396" s="77" t="n"/>
      <c r="KH396" s="77" t="n"/>
      <c r="KI396" s="77" t="n"/>
      <c r="KJ396" s="77" t="n"/>
      <c r="KK396" s="77" t="n"/>
      <c r="KL396" s="77" t="n"/>
      <c r="KM396" s="77" t="n"/>
      <c r="KN396" s="77" t="n"/>
      <c r="KO396" s="77" t="n"/>
      <c r="KP396" s="77" t="n"/>
      <c r="KQ396" s="77" t="n"/>
      <c r="KR396" s="77" t="n"/>
      <c r="KS396" s="77" t="n"/>
      <c r="KT396" s="77" t="n"/>
      <c r="KU396" s="77" t="n"/>
      <c r="KV396" s="77" t="n"/>
      <c r="KW396" s="77" t="n"/>
      <c r="KX396" s="77" t="n"/>
      <c r="KY396" s="77" t="n"/>
      <c r="KZ396" s="77" t="n"/>
      <c r="LA396" s="77" t="n"/>
      <c r="LB396" s="77" t="n"/>
      <c r="LC396" s="77" t="n"/>
      <c r="LD396" s="77" t="n"/>
      <c r="LE396" s="77" t="n"/>
      <c r="LF396" s="77" t="n"/>
      <c r="LG396" s="77" t="n"/>
      <c r="LH396" s="77" t="n"/>
      <c r="LI396" s="77" t="n"/>
      <c r="LJ396" s="77" t="n"/>
      <c r="LK396" s="77" t="n"/>
      <c r="LL396" s="77" t="n"/>
      <c r="LM396" s="77" t="n"/>
      <c r="LN396" s="77" t="n"/>
      <c r="LO396" s="77" t="n"/>
      <c r="LP396" s="77" t="n"/>
      <c r="LQ396" s="77" t="n"/>
      <c r="LR396" s="77" t="n"/>
      <c r="LS396" s="77" t="n"/>
      <c r="LT396" s="77" t="n"/>
      <c r="LU396" s="77" t="n"/>
      <c r="LV396" s="77" t="n"/>
      <c r="LW396" s="77" t="n"/>
      <c r="LX396" s="77" t="n"/>
      <c r="LY396" s="77" t="n"/>
      <c r="LZ396" s="77" t="n"/>
      <c r="MA396" s="77" t="n"/>
      <c r="MB396" s="77" t="n"/>
      <c r="MC396" s="77" t="n"/>
      <c r="MD396" s="77" t="n"/>
      <c r="ME396" s="77" t="n"/>
      <c r="MF396" s="77" t="n"/>
      <c r="MG396" s="77" t="n"/>
      <c r="MH396" s="77" t="n"/>
      <c r="MI396" s="77" t="n"/>
      <c r="MJ396" s="77" t="n"/>
      <c r="MK396" s="77" t="n"/>
      <c r="ML396" s="77" t="n"/>
      <c r="MM396" s="77" t="n"/>
      <c r="MN396" s="77" t="n"/>
      <c r="MO396" s="77" t="n"/>
      <c r="MP396" s="77" t="n"/>
      <c r="MQ396" s="77" t="n"/>
      <c r="MR396" s="77" t="n"/>
      <c r="MS396" s="77" t="n"/>
      <c r="MT396" s="77" t="n"/>
      <c r="MU396" s="77" t="n"/>
      <c r="MV396" s="77" t="n"/>
      <c r="MW396" s="77" t="n"/>
      <c r="MX396" s="77" t="n"/>
      <c r="MY396" s="77" t="n"/>
      <c r="MZ396" s="77" t="n"/>
      <c r="NA396" s="77" t="n"/>
      <c r="NB396" s="77" t="n"/>
      <c r="NC396" s="77" t="n"/>
      <c r="ND396" s="77" t="n"/>
      <c r="NE396" s="77" t="n"/>
      <c r="NF396" s="77" t="n"/>
      <c r="NG396" s="77" t="n"/>
      <c r="NH396" s="77" t="n"/>
      <c r="NI396" s="77" t="n"/>
      <c r="NJ396" s="77" t="n"/>
      <c r="NK396" s="77" t="n"/>
      <c r="NL396" s="77" t="n"/>
      <c r="NM396" s="77" t="n"/>
      <c r="NN396" s="77" t="n"/>
      <c r="NO396" s="77" t="n"/>
      <c r="NP396" s="77" t="n"/>
      <c r="NQ396" s="77" t="n"/>
      <c r="NR396" s="77" t="n"/>
      <c r="NS396" s="77" t="n"/>
      <c r="NT396" s="77" t="n"/>
      <c r="NU396" s="77" t="n"/>
      <c r="NV396" s="77" t="n"/>
      <c r="NW396" s="77" t="n"/>
      <c r="NX396" s="77" t="n"/>
      <c r="NY396" s="77" t="n"/>
      <c r="NZ396" s="77" t="n"/>
      <c r="OA396" s="77" t="n"/>
      <c r="OB396" s="77" t="n"/>
      <c r="OC396" s="77" t="n"/>
      <c r="OD396" s="77" t="n"/>
      <c r="OE396" s="77" t="n"/>
      <c r="OF396" s="77" t="n"/>
      <c r="OG396" s="77" t="n"/>
      <c r="OH396" s="77" t="n"/>
      <c r="OI396" s="77" t="n"/>
      <c r="OJ396" s="77" t="n"/>
      <c r="OK396" s="77" t="n"/>
      <c r="OL396" s="77" t="n"/>
      <c r="OM396" s="77" t="n"/>
      <c r="ON396" s="77" t="n"/>
      <c r="OO396" s="77" t="n"/>
      <c r="OP396" s="77" t="n"/>
      <c r="OQ396" s="77" t="n"/>
      <c r="OR396" s="77" t="n"/>
      <c r="OS396" s="77" t="n"/>
      <c r="OT396" s="77" t="n"/>
      <c r="OU396" s="77" t="n"/>
      <c r="OV396" s="77" t="n"/>
      <c r="OW396" s="77" t="n"/>
      <c r="OX396" s="77" t="n"/>
      <c r="OY396" s="77" t="n"/>
      <c r="OZ396" s="77" t="n"/>
      <c r="PA396" s="77" t="n"/>
      <c r="PB396" s="77" t="n"/>
      <c r="PC396" s="77" t="n"/>
      <c r="PD396" s="77" t="n"/>
      <c r="PE396" s="77" t="n"/>
      <c r="PF396" s="77" t="n"/>
      <c r="PG396" s="77" t="n"/>
      <c r="PH396" s="77" t="n"/>
      <c r="PI396" s="77" t="n"/>
      <c r="PJ396" s="77" t="n"/>
      <c r="PK396" s="77" t="n"/>
      <c r="PL396" s="77" t="n"/>
      <c r="PM396" s="77" t="n"/>
      <c r="PN396" s="77" t="n"/>
      <c r="PO396" s="77" t="n"/>
      <c r="PP396" s="77" t="n"/>
      <c r="PQ396" s="77" t="n"/>
      <c r="PR396" s="77" t="n"/>
      <c r="PS396" s="77" t="n"/>
      <c r="PT396" s="77" t="n"/>
      <c r="PU396" s="77" t="n"/>
      <c r="PV396" s="77" t="n"/>
      <c r="PW396" s="77" t="n"/>
      <c r="PX396" s="77" t="n"/>
      <c r="PY396" s="77" t="n"/>
      <c r="PZ396" s="77" t="n"/>
      <c r="QA396" s="77" t="n"/>
      <c r="QB396" s="77" t="n"/>
      <c r="QC396" s="77" t="n"/>
      <c r="QD396" s="77" t="n"/>
      <c r="QE396" s="77" t="n"/>
      <c r="QF396" s="77" t="n"/>
      <c r="QG396" s="77" t="n"/>
      <c r="QH396" s="77" t="n"/>
      <c r="QI396" s="77" t="n"/>
      <c r="QJ396" s="77" t="n"/>
      <c r="QK396" s="77" t="n"/>
      <c r="QL396" s="77" t="n"/>
      <c r="QM396" s="77" t="n"/>
      <c r="QN396" s="77" t="n"/>
      <c r="QO396" s="77" t="n"/>
      <c r="QP396" s="77" t="n"/>
      <c r="QQ396" s="77" t="n"/>
      <c r="QR396" s="77" t="n"/>
      <c r="QS396" s="77" t="n"/>
      <c r="QT396" s="77" t="n"/>
      <c r="QU396" s="77" t="n"/>
      <c r="QV396" s="77" t="n"/>
      <c r="QW396" s="77" t="n"/>
      <c r="QX396" s="77" t="n"/>
      <c r="QY396" s="77" t="n"/>
      <c r="QZ396" s="77" t="n"/>
      <c r="RA396" s="77" t="n"/>
      <c r="RB396" s="77" t="n"/>
      <c r="RC396" s="77" t="n"/>
      <c r="RD396" s="77" t="n"/>
      <c r="RE396" s="77" t="n"/>
      <c r="RF396" s="77" t="n"/>
      <c r="RG396" s="77" t="n"/>
      <c r="RH396" s="77" t="n"/>
      <c r="RI396" s="77" t="n"/>
      <c r="RJ396" s="77" t="n"/>
      <c r="RK396" s="77" t="n"/>
      <c r="RL396" s="77" t="n"/>
      <c r="RM396" s="77" t="n"/>
      <c r="RN396" s="77" t="n"/>
      <c r="RO396" s="77" t="n"/>
      <c r="RP396" s="77" t="n"/>
      <c r="RQ396" s="77" t="n"/>
      <c r="RR396" s="77" t="n"/>
      <c r="RS396" s="77" t="n"/>
      <c r="RT396" s="77" t="n"/>
      <c r="RU396" s="77" t="n"/>
      <c r="RV396" s="77" t="n"/>
      <c r="RW396" s="77" t="n"/>
      <c r="RX396" s="77" t="n"/>
      <c r="RY396" s="77" t="n"/>
      <c r="RZ396" s="77" t="n"/>
      <c r="SA396" s="77" t="n"/>
      <c r="SB396" s="77" t="n"/>
      <c r="SC396" s="77" t="n"/>
      <c r="SD396" s="77" t="n"/>
      <c r="SE396" s="77" t="n"/>
      <c r="SF396" s="77" t="n"/>
      <c r="SG396" s="77" t="n"/>
      <c r="SH396" s="77" t="n"/>
      <c r="SI396" s="77" t="n"/>
      <c r="SJ396" s="77" t="n"/>
      <c r="SK396" s="77" t="n"/>
      <c r="SL396" s="77" t="n"/>
      <c r="SM396" s="77" t="n"/>
      <c r="SN396" s="77" t="n"/>
      <c r="SO396" s="77" t="n"/>
      <c r="SP396" s="77" t="n"/>
      <c r="SQ396" s="77" t="n"/>
      <c r="SR396" s="77" t="n"/>
      <c r="SS396" s="77" t="n"/>
      <c r="ST396" s="77" t="n"/>
      <c r="SU396" s="77" t="n"/>
      <c r="SV396" s="77" t="n"/>
      <c r="SW396" s="77" t="n"/>
      <c r="SX396" s="77" t="n"/>
      <c r="SY396" s="77" t="n"/>
      <c r="SZ396" s="77" t="n"/>
      <c r="TA396" s="77" t="n"/>
      <c r="TB396" s="77" t="n"/>
      <c r="TC396" s="77" t="n"/>
      <c r="TD396" s="77" t="n"/>
      <c r="TE396" s="77" t="n"/>
      <c r="TF396" s="77" t="n"/>
      <c r="TG396" s="77" t="n"/>
      <c r="TH396" s="77" t="n"/>
      <c r="TI396" s="77" t="n"/>
      <c r="TJ396" s="77" t="n"/>
      <c r="TK396" s="77" t="n"/>
      <c r="TL396" s="77" t="n"/>
      <c r="TM396" s="77" t="n"/>
      <c r="TN396" s="77" t="n"/>
      <c r="TO396" s="77" t="n"/>
      <c r="TP396" s="77" t="n"/>
      <c r="TQ396" s="77" t="n"/>
      <c r="TR396" s="77" t="n"/>
      <c r="TS396" s="77" t="n"/>
      <c r="TT396" s="77" t="n"/>
      <c r="TU396" s="77" t="n"/>
      <c r="TV396" s="77" t="n"/>
      <c r="TW396" s="77" t="n"/>
      <c r="TX396" s="77" t="n"/>
      <c r="TY396" s="77" t="n"/>
      <c r="TZ396" s="77" t="n"/>
      <c r="UA396" s="77" t="n"/>
      <c r="UB396" s="77" t="n"/>
      <c r="UC396" s="77" t="n"/>
      <c r="UD396" s="77" t="n"/>
      <c r="UE396" s="77" t="n"/>
      <c r="UF396" s="77" t="n"/>
      <c r="UG396" s="77" t="n"/>
      <c r="UH396" s="77" t="n"/>
      <c r="UI396" s="77" t="n"/>
      <c r="UJ396" s="77" t="n"/>
      <c r="UK396" s="77" t="n"/>
      <c r="UL396" s="77" t="n"/>
      <c r="UM396" s="77" t="n"/>
      <c r="UN396" s="77" t="n"/>
      <c r="UO396" s="77" t="n"/>
      <c r="UP396" s="77" t="n"/>
      <c r="UQ396" s="77" t="n"/>
      <c r="UR396" s="77" t="n"/>
      <c r="US396" s="77" t="n"/>
      <c r="UT396" s="77" t="n"/>
      <c r="UU396" s="77" t="n"/>
      <c r="UV396" s="77" t="n"/>
      <c r="UW396" s="77" t="n"/>
      <c r="UX396" s="77" t="n"/>
      <c r="UY396" s="77" t="n"/>
      <c r="UZ396" s="77" t="n"/>
      <c r="VA396" s="77" t="n"/>
      <c r="VB396" s="77" t="n"/>
      <c r="VC396" s="77" t="n"/>
      <c r="VD396" s="77" t="n"/>
      <c r="VE396" s="77" t="n"/>
      <c r="VF396" s="77" t="n"/>
      <c r="VG396" s="77" t="n"/>
      <c r="VH396" s="77" t="n"/>
      <c r="VI396" s="77" t="n"/>
      <c r="VJ396" s="77" t="n"/>
      <c r="VK396" s="77" t="n"/>
      <c r="VL396" s="77" t="n"/>
      <c r="VM396" s="77" t="n"/>
      <c r="VN396" s="77" t="n"/>
      <c r="VO396" s="77" t="n"/>
      <c r="VP396" s="77" t="n"/>
      <c r="VQ396" s="77" t="n"/>
      <c r="VR396" s="77" t="n"/>
      <c r="VS396" s="77" t="n"/>
      <c r="VT396" s="77" t="n"/>
      <c r="VU396" s="77" t="n"/>
      <c r="VV396" s="77" t="n"/>
      <c r="VW396" s="77" t="n"/>
      <c r="VX396" s="77" t="n"/>
      <c r="VY396" s="77" t="n"/>
      <c r="VZ396" s="77" t="n"/>
      <c r="WA396" s="77" t="n"/>
      <c r="WB396" s="77" t="n"/>
      <c r="WC396" s="77" t="n"/>
      <c r="WD396" s="77" t="n"/>
      <c r="WE396" s="77" t="n"/>
      <c r="WF396" s="77" t="n"/>
      <c r="WG396" s="77" t="n"/>
      <c r="WH396" s="77" t="n"/>
      <c r="WI396" s="77" t="n"/>
      <c r="WJ396" s="77" t="n"/>
      <c r="WK396" s="77" t="n"/>
      <c r="WL396" s="77" t="n"/>
      <c r="WM396" s="77" t="n"/>
      <c r="WN396" s="77" t="n"/>
      <c r="WO396" s="77" t="n"/>
      <c r="WP396" s="77" t="n"/>
      <c r="WQ396" s="77" t="n"/>
      <c r="WR396" s="77" t="n"/>
      <c r="WS396" s="77" t="n"/>
      <c r="WT396" s="77" t="n"/>
      <c r="WU396" s="77" t="n"/>
      <c r="WV396" s="77" t="n"/>
      <c r="WW396" s="77" t="n"/>
      <c r="WX396" s="77" t="n"/>
      <c r="WY396" s="77" t="n"/>
      <c r="WZ396" s="77" t="n"/>
      <c r="XA396" s="77" t="n"/>
      <c r="XB396" s="77" t="n"/>
      <c r="XC396" s="77" t="n"/>
      <c r="XD396" s="77" t="n"/>
      <c r="XE396" s="77" t="n"/>
      <c r="XF396" s="77" t="n"/>
      <c r="XG396" s="77" t="n"/>
      <c r="XH396" s="77" t="n"/>
      <c r="XI396" s="77" t="n"/>
      <c r="XJ396" s="77" t="n"/>
      <c r="XK396" s="77" t="n"/>
      <c r="XL396" s="77" t="n"/>
      <c r="XM396" s="77" t="n"/>
      <c r="XN396" s="77" t="n"/>
      <c r="XO396" s="77" t="n"/>
      <c r="XP396" s="77" t="n"/>
      <c r="XQ396" s="77" t="n"/>
      <c r="XR396" s="77" t="n"/>
      <c r="XS396" s="77" t="n"/>
      <c r="XT396" s="77" t="n"/>
      <c r="XU396" s="77" t="n"/>
      <c r="XV396" s="77" t="n"/>
      <c r="XW396" s="77" t="n"/>
      <c r="XX396" s="77" t="n"/>
      <c r="XY396" s="77" t="n"/>
      <c r="XZ396" s="77" t="n"/>
      <c r="YA396" s="77" t="n"/>
      <c r="YB396" s="77" t="n"/>
      <c r="YC396" s="77" t="n"/>
      <c r="YD396" s="77" t="n"/>
      <c r="YE396" s="77" t="n"/>
      <c r="YF396" s="77" t="n"/>
      <c r="YG396" s="77" t="n"/>
      <c r="YH396" s="77" t="n"/>
      <c r="YI396" s="77" t="n"/>
      <c r="YJ396" s="77" t="n"/>
      <c r="YK396" s="77" t="n"/>
      <c r="YL396" s="77" t="n"/>
      <c r="YM396" s="77" t="n"/>
      <c r="YN396" s="77" t="n"/>
      <c r="YO396" s="77" t="n"/>
      <c r="YP396" s="77" t="n"/>
      <c r="YQ396" s="77" t="n"/>
      <c r="YR396" s="77" t="n"/>
      <c r="YS396" s="77" t="n"/>
      <c r="YT396" s="77" t="n"/>
      <c r="YU396" s="77" t="n"/>
      <c r="YV396" s="77" t="n"/>
      <c r="YW396" s="77" t="n"/>
      <c r="YX396" s="77" t="n"/>
      <c r="YY396" s="77" t="n"/>
      <c r="YZ396" s="77" t="n"/>
      <c r="ZA396" s="77" t="n"/>
      <c r="ZB396" s="77" t="n"/>
      <c r="ZC396" s="77" t="n"/>
      <c r="ZD396" s="77" t="n"/>
      <c r="ZE396" s="77" t="n"/>
      <c r="ZF396" s="77" t="n"/>
      <c r="ZG396" s="77" t="n"/>
      <c r="ZH396" s="77" t="n"/>
      <c r="ZI396" s="77" t="n"/>
      <c r="ZJ396" s="77" t="n"/>
      <c r="ZK396" s="77" t="n"/>
      <c r="ZL396" s="77" t="n"/>
      <c r="ZM396" s="77" t="n"/>
      <c r="ZN396" s="77" t="n"/>
      <c r="ZO396" s="77" t="n"/>
      <c r="ZP396" s="77" t="n"/>
      <c r="ZQ396" s="77" t="n"/>
      <c r="ZR396" s="77" t="n"/>
      <c r="ZS396" s="77" t="n"/>
      <c r="ZT396" s="77" t="n"/>
      <c r="ZU396" s="77" t="n"/>
      <c r="ZV396" s="77" t="n"/>
      <c r="ZW396" s="77" t="n"/>
      <c r="ZX396" s="77" t="n"/>
      <c r="ZY396" s="77" t="n"/>
      <c r="ZZ396" s="77" t="n"/>
      <c r="AAA396" s="77" t="n"/>
      <c r="AAB396" s="77" t="n"/>
      <c r="AAC396" s="77" t="n"/>
      <c r="AAD396" s="77" t="n"/>
      <c r="AAE396" s="77" t="n"/>
      <c r="AAF396" s="77" t="n"/>
      <c r="AAG396" s="77" t="n"/>
      <c r="AAH396" s="77" t="n"/>
      <c r="AAI396" s="77" t="n"/>
      <c r="AAJ396" s="77" t="n"/>
      <c r="AAK396" s="77" t="n"/>
      <c r="AAL396" s="77" t="n"/>
      <c r="AAM396" s="77" t="n"/>
      <c r="AAN396" s="77" t="n"/>
      <c r="AAO396" s="77" t="n"/>
      <c r="AAP396" s="77" t="n"/>
      <c r="AAQ396" s="77" t="n"/>
      <c r="AAR396" s="77" t="n"/>
      <c r="AAS396" s="77" t="n"/>
      <c r="AAT396" s="77" t="n"/>
      <c r="AAU396" s="77" t="n"/>
      <c r="AAV396" s="77" t="n"/>
      <c r="AAW396" s="77" t="n"/>
      <c r="AAX396" s="77" t="n"/>
      <c r="AAY396" s="77" t="n"/>
      <c r="AAZ396" s="77" t="n"/>
      <c r="ABA396" s="77" t="n"/>
      <c r="ABB396" s="77" t="n"/>
      <c r="ABC396" s="77" t="n"/>
      <c r="ABD396" s="77" t="n"/>
      <c r="ABE396" s="77" t="n"/>
      <c r="ABF396" s="77" t="n"/>
      <c r="ABG396" s="77" t="n"/>
      <c r="ABH396" s="77" t="n"/>
      <c r="ABI396" s="77" t="n"/>
      <c r="ABJ396" s="77" t="n"/>
      <c r="ABK396" s="77" t="n"/>
      <c r="ABL396" s="77" t="n"/>
      <c r="ABM396" s="77" t="n"/>
      <c r="ABN396" s="77" t="n"/>
      <c r="ABO396" s="77" t="n"/>
      <c r="ABP396" s="77" t="n"/>
      <c r="ABQ396" s="77" t="n"/>
      <c r="ABR396" s="77" t="n"/>
      <c r="ABS396" s="77" t="n"/>
      <c r="ABT396" s="77" t="n"/>
      <c r="ABU396" s="77" t="n"/>
      <c r="ABV396" s="77" t="n"/>
      <c r="ABW396" s="77" t="n"/>
      <c r="ABX396" s="77" t="n"/>
      <c r="ABY396" s="77" t="n"/>
      <c r="ABZ396" s="77" t="n"/>
      <c r="ACA396" s="77" t="n"/>
      <c r="ACB396" s="77" t="n"/>
      <c r="ACC396" s="77" t="n"/>
      <c r="ACD396" s="77" t="n"/>
      <c r="ACE396" s="77" t="n"/>
      <c r="ACF396" s="77" t="n"/>
      <c r="ACG396" s="77" t="n"/>
      <c r="ACH396" s="77" t="n"/>
      <c r="ACI396" s="77" t="n"/>
      <c r="ACJ396" s="77" t="n"/>
      <c r="ACK396" s="77" t="n"/>
      <c r="ACL396" s="77" t="n"/>
      <c r="ACM396" s="77" t="n"/>
      <c r="ACN396" s="77" t="n"/>
      <c r="ACO396" s="77" t="n"/>
      <c r="ACP396" s="77" t="n"/>
      <c r="ACQ396" s="77" t="n"/>
      <c r="ACR396" s="77" t="n"/>
      <c r="ACS396" s="77" t="n"/>
      <c r="ACT396" s="77" t="n"/>
      <c r="ACU396" s="77" t="n"/>
      <c r="ACV396" s="77" t="n"/>
      <c r="ACW396" s="77" t="n"/>
      <c r="ACX396" s="77" t="n"/>
      <c r="ACY396" s="77" t="n"/>
      <c r="ACZ396" s="77" t="n"/>
      <c r="ADA396" s="77" t="n"/>
      <c r="ADB396" s="77" t="n"/>
      <c r="ADC396" s="77" t="n"/>
      <c r="ADD396" s="77" t="n"/>
      <c r="ADE396" s="77" t="n"/>
      <c r="ADF396" s="77" t="n"/>
      <c r="ADG396" s="77" t="n"/>
      <c r="ADH396" s="77" t="n"/>
      <c r="ADI396" s="77" t="n"/>
      <c r="ADJ396" s="77" t="n"/>
      <c r="ADK396" s="77" t="n"/>
      <c r="ADL396" s="77" t="n"/>
      <c r="ADM396" s="77" t="n"/>
      <c r="ADN396" s="77" t="n"/>
      <c r="ADO396" s="77" t="n"/>
      <c r="ADP396" s="77" t="n"/>
      <c r="ADQ396" s="77" t="n"/>
      <c r="ADR396" s="77" t="n"/>
      <c r="ADS396" s="77" t="n"/>
      <c r="ADT396" s="77" t="n"/>
      <c r="ADU396" s="77" t="n"/>
      <c r="ADV396" s="77" t="n"/>
      <c r="ADW396" s="77" t="n"/>
      <c r="ADX396" s="77" t="n"/>
      <c r="ADY396" s="77" t="n"/>
      <c r="ADZ396" s="77" t="n"/>
      <c r="AEA396" s="77" t="n"/>
      <c r="AEB396" s="77" t="n"/>
      <c r="AEC396" s="77" t="n"/>
      <c r="AED396" s="77" t="n"/>
      <c r="AEE396" s="77" t="n"/>
      <c r="AEF396" s="77" t="n"/>
      <c r="AEG396" s="77" t="n"/>
      <c r="AEH396" s="77" t="n"/>
      <c r="AEI396" s="77" t="n"/>
      <c r="AEJ396" s="77" t="n"/>
      <c r="AEK396" s="77" t="n"/>
      <c r="AEL396" s="77" t="n"/>
      <c r="AEM396" s="77" t="n"/>
      <c r="AEN396" s="77" t="n"/>
      <c r="AEO396" s="77" t="n"/>
      <c r="AEP396" s="77" t="n"/>
      <c r="AEQ396" s="77" t="n"/>
      <c r="AER396" s="77" t="n"/>
      <c r="AES396" s="77" t="n"/>
      <c r="AET396" s="77" t="n"/>
      <c r="AEU396" s="77" t="n"/>
      <c r="AEV396" s="77" t="n"/>
      <c r="AEW396" s="77" t="n"/>
      <c r="AEX396" s="77" t="n"/>
      <c r="AEY396" s="77" t="n"/>
      <c r="AEZ396" s="77" t="n"/>
      <c r="AFA396" s="77" t="n"/>
      <c r="AFB396" s="77" t="n"/>
      <c r="AFC396" s="77" t="n"/>
      <c r="AFD396" s="77" t="n"/>
      <c r="AFE396" s="77" t="n"/>
      <c r="AFF396" s="77" t="n"/>
      <c r="AFG396" s="77" t="n"/>
      <c r="AFH396" s="77" t="n"/>
      <c r="AFI396" s="77" t="n"/>
      <c r="AFJ396" s="77" t="n"/>
      <c r="AFK396" s="77" t="n"/>
      <c r="AFL396" s="77" t="n"/>
      <c r="AFM396" s="77" t="n"/>
      <c r="AFN396" s="77" t="n"/>
      <c r="AFO396" s="77" t="n"/>
      <c r="AFP396" s="77" t="n"/>
      <c r="AFQ396" s="77" t="n"/>
      <c r="AFR396" s="77" t="n"/>
      <c r="AFS396" s="77" t="n"/>
      <c r="AFT396" s="77" t="n"/>
      <c r="AFU396" s="77" t="n"/>
      <c r="AFV396" s="77" t="n"/>
      <c r="AFW396" s="77" t="n"/>
      <c r="AFX396" s="77" t="n"/>
      <c r="AFY396" s="77" t="n"/>
      <c r="AFZ396" s="77" t="n"/>
      <c r="AGA396" s="77" t="n"/>
      <c r="AGB396" s="77" t="n"/>
      <c r="AGC396" s="77" t="n"/>
      <c r="AGD396" s="77" t="n"/>
      <c r="AGE396" s="77" t="n"/>
      <c r="AGF396" s="77" t="n"/>
      <c r="AGG396" s="77" t="n"/>
      <c r="AGH396" s="77" t="n"/>
      <c r="AGI396" s="77" t="n"/>
      <c r="AGJ396" s="77" t="n"/>
      <c r="AGK396" s="77" t="n"/>
      <c r="AGL396" s="77" t="n"/>
      <c r="AGM396" s="77" t="n"/>
      <c r="AGN396" s="77" t="n"/>
      <c r="AGO396" s="77" t="n"/>
      <c r="AGP396" s="77" t="n"/>
      <c r="AGQ396" s="77" t="n"/>
      <c r="AGR396" s="77" t="n"/>
      <c r="AGS396" s="77" t="n"/>
      <c r="AGT396" s="77" t="n"/>
      <c r="AGU396" s="77" t="n"/>
      <c r="AGV396" s="77" t="n"/>
      <c r="AGW396" s="77" t="n"/>
      <c r="AGX396" s="77" t="n"/>
      <c r="AGY396" s="77" t="n"/>
      <c r="AGZ396" s="77" t="n"/>
      <c r="AHA396" s="77" t="n"/>
      <c r="AHB396" s="77" t="n"/>
      <c r="AHC396" s="77" t="n"/>
      <c r="AHD396" s="77" t="n"/>
      <c r="AHE396" s="77" t="n"/>
      <c r="AHF396" s="77" t="n"/>
      <c r="AHG396" s="77" t="n"/>
      <c r="AHH396" s="77" t="n"/>
      <c r="AHI396" s="77" t="n"/>
      <c r="AHJ396" s="77" t="n"/>
      <c r="AHK396" s="77" t="n"/>
      <c r="AHL396" s="77" t="n"/>
      <c r="AHM396" s="77" t="n"/>
      <c r="AHN396" s="77" t="n"/>
      <c r="AHO396" s="77" t="n"/>
      <c r="AHP396" s="77" t="n"/>
      <c r="AHQ396" s="77" t="n"/>
      <c r="AHR396" s="77" t="n"/>
      <c r="AHS396" s="77" t="n"/>
      <c r="AHT396" s="77" t="n"/>
      <c r="AHU396" s="77" t="n"/>
      <c r="AHV396" s="77" t="n"/>
      <c r="AHW396" s="77" t="n"/>
      <c r="AHX396" s="77" t="n"/>
      <c r="AHY396" s="77" t="n"/>
      <c r="AHZ396" s="77" t="n"/>
      <c r="AIA396" s="77" t="n"/>
      <c r="AIB396" s="77" t="n"/>
      <c r="AIC396" s="77" t="n"/>
      <c r="AID396" s="77" t="n"/>
      <c r="AIE396" s="77" t="n"/>
      <c r="AIF396" s="77" t="n"/>
      <c r="AIG396" s="77" t="n"/>
      <c r="AIH396" s="77" t="n"/>
      <c r="AII396" s="77" t="n"/>
      <c r="AIJ396" s="77" t="n"/>
      <c r="AIK396" s="77" t="n"/>
      <c r="AIL396" s="77" t="n"/>
      <c r="AIM396" s="77" t="n"/>
      <c r="AIN396" s="77" t="n"/>
      <c r="AIO396" s="77" t="n"/>
      <c r="AIP396" s="77" t="n"/>
      <c r="AIQ396" s="77" t="n"/>
      <c r="AIR396" s="77" t="n"/>
      <c r="AIS396" s="77" t="n"/>
      <c r="AIT396" s="77" t="n"/>
      <c r="AIU396" s="77" t="n"/>
      <c r="AIV396" s="77" t="n"/>
      <c r="AIW396" s="77" t="n"/>
      <c r="AIX396" s="77" t="n"/>
      <c r="AIY396" s="77" t="n"/>
      <c r="AIZ396" s="77" t="n"/>
      <c r="AJA396" s="77" t="n"/>
      <c r="AJB396" s="77" t="n"/>
      <c r="AJC396" s="77" t="n"/>
      <c r="AJD396" s="77" t="n"/>
      <c r="AJE396" s="77" t="n"/>
      <c r="AJF396" s="77" t="n"/>
      <c r="AJG396" s="77" t="n"/>
      <c r="AJH396" s="77" t="n"/>
      <c r="AJI396" s="77" t="n"/>
      <c r="AJJ396" s="77" t="n"/>
      <c r="AJK396" s="77" t="n"/>
      <c r="AJL396" s="77" t="n"/>
      <c r="AJM396" s="77" t="n"/>
      <c r="AJN396" s="77" t="n"/>
      <c r="AJO396" s="77" t="n"/>
      <c r="AJP396" s="77" t="n"/>
      <c r="AJQ396" s="77" t="n"/>
      <c r="AJR396" s="77" t="n"/>
      <c r="AJS396" s="77" t="n"/>
      <c r="AJT396" s="77" t="n"/>
      <c r="AJU396" s="77" t="n"/>
      <c r="AJV396" s="77" t="n"/>
      <c r="AJW396" s="77" t="n"/>
      <c r="AJX396" s="77" t="n"/>
      <c r="AJY396" s="77" t="n"/>
      <c r="AJZ396" s="77" t="n"/>
      <c r="AKA396" s="77" t="n"/>
      <c r="AKB396" s="77" t="n"/>
      <c r="AKC396" s="77" t="n"/>
      <c r="AKD396" s="77" t="n"/>
      <c r="AKE396" s="77" t="n"/>
      <c r="AKF396" s="77" t="n"/>
      <c r="AKG396" s="77" t="n"/>
      <c r="AKH396" s="77" t="n"/>
      <c r="AKI396" s="77" t="n"/>
      <c r="AKJ396" s="77" t="n"/>
      <c r="AKK396" s="77" t="n"/>
      <c r="AKL396" s="77" t="n"/>
      <c r="AKM396" s="77" t="n"/>
      <c r="AKN396" s="77" t="n"/>
      <c r="AKO396" s="77" t="n"/>
      <c r="AKP396" s="77" t="n"/>
      <c r="AKQ396" s="77" t="n"/>
      <c r="AKR396" s="77" t="n"/>
      <c r="AKS396" s="77" t="n"/>
      <c r="AKT396" s="77" t="n"/>
      <c r="AKU396" s="77" t="n"/>
      <c r="AKV396" s="77" t="n"/>
      <c r="AKW396" s="77" t="n"/>
      <c r="AKX396" s="77" t="n"/>
      <c r="AKY396" s="77" t="n"/>
      <c r="AKZ396" s="77" t="n"/>
      <c r="ALA396" s="77" t="n"/>
      <c r="ALB396" s="77" t="n"/>
      <c r="ALC396" s="77" t="n"/>
      <c r="ALD396" s="77" t="n"/>
      <c r="ALE396" s="77" t="n"/>
      <c r="ALF396" s="77" t="n"/>
      <c r="ALG396" s="77" t="n"/>
      <c r="ALH396" s="77" t="n"/>
      <c r="ALI396" s="77" t="n"/>
      <c r="ALJ396" s="77" t="n"/>
      <c r="ALK396" s="77" t="n"/>
      <c r="ALL396" s="77" t="n"/>
      <c r="ALM396" s="77" t="n"/>
      <c r="ALN396" s="77" t="n"/>
      <c r="ALO396" s="77" t="n"/>
      <c r="ALP396" s="77" t="n"/>
      <c r="ALQ396" s="77" t="n"/>
      <c r="ALR396" s="77" t="n"/>
      <c r="ALS396" s="77" t="n"/>
      <c r="ALT396" s="77" t="n"/>
      <c r="ALU396" s="77" t="n"/>
      <c r="ALV396" s="77" t="n"/>
      <c r="ALW396" s="77" t="n"/>
      <c r="ALX396" s="77" t="n"/>
      <c r="ALY396" s="77" t="n"/>
      <c r="ALZ396" s="77" t="n"/>
      <c r="AMA396" s="77" t="n"/>
      <c r="AMB396" s="77" t="n"/>
      <c r="AMC396" s="77" t="n"/>
      <c r="AMD396" s="77" t="n"/>
      <c r="AME396" s="77" t="n"/>
      <c r="AMF396" s="77" t="n"/>
      <c r="AMG396" s="77" t="n"/>
      <c r="AMH396" s="77" t="n"/>
      <c r="AMI396" s="77" t="n"/>
      <c r="AMJ396" s="77" t="n"/>
      <c r="AMK396" s="77" t="n"/>
      <c r="AML396" s="77" t="n"/>
      <c r="AMM396" s="77" t="n"/>
      <c r="AMN396" s="77" t="n"/>
      <c r="AMO396" s="77" t="n"/>
      <c r="AMP396" s="77" t="n"/>
      <c r="AMQ396" s="77" t="n"/>
      <c r="AMR396" s="77" t="n"/>
      <c r="AMS396" s="77" t="n"/>
      <c r="AMT396" s="77" t="n"/>
      <c r="AMU396" s="77" t="n"/>
      <c r="AMV396" s="77" t="n"/>
      <c r="AMW396" s="77" t="n"/>
      <c r="AMX396" s="77" t="n"/>
      <c r="AMY396" s="77" t="n"/>
      <c r="AMZ396" s="77" t="n"/>
      <c r="ANA396" s="77" t="n"/>
      <c r="ANB396" s="77" t="n"/>
      <c r="ANC396" s="77" t="n"/>
      <c r="AND396" s="77" t="n"/>
      <c r="ANE396" s="77" t="n"/>
      <c r="ANF396" s="77" t="n"/>
      <c r="ANG396" s="77" t="n"/>
      <c r="ANH396" s="77" t="n"/>
      <c r="ANI396" s="77" t="n"/>
      <c r="ANJ396" s="77" t="n"/>
      <c r="ANK396" s="77" t="n"/>
      <c r="ANL396" s="77" t="n"/>
      <c r="ANM396" s="77" t="n"/>
      <c r="ANN396" s="77" t="n"/>
      <c r="ANO396" s="77" t="n"/>
      <c r="ANP396" s="77" t="n"/>
      <c r="ANQ396" s="77" t="n"/>
      <c r="ANR396" s="77" t="n"/>
      <c r="ANS396" s="77" t="n"/>
      <c r="ANT396" s="77" t="n"/>
      <c r="ANU396" s="77" t="n"/>
      <c r="ANV396" s="77" t="n"/>
      <c r="ANW396" s="77" t="n"/>
      <c r="ANX396" s="77" t="n"/>
      <c r="ANY396" s="77" t="n"/>
      <c r="ANZ396" s="77" t="n"/>
      <c r="AOA396" s="77" t="n"/>
      <c r="AOB396" s="77" t="n"/>
      <c r="AOC396" s="77" t="n"/>
      <c r="AOD396" s="77" t="n"/>
      <c r="AOE396" s="77" t="n"/>
      <c r="AOF396" s="77" t="n"/>
      <c r="AOG396" s="77" t="n"/>
      <c r="AOH396" s="77" t="n"/>
      <c r="AOI396" s="77" t="n"/>
      <c r="AOJ396" s="77" t="n"/>
      <c r="AOK396" s="77" t="n"/>
      <c r="AOL396" s="77" t="n"/>
      <c r="AOM396" s="77" t="n"/>
      <c r="AON396" s="77" t="n"/>
      <c r="AOO396" s="77" t="n"/>
      <c r="AOP396" s="77" t="n"/>
      <c r="AOQ396" s="77" t="n"/>
      <c r="AOR396" s="77" t="n"/>
      <c r="AOS396" s="77" t="n"/>
      <c r="AOT396" s="77" t="n"/>
      <c r="AOU396" s="77" t="n"/>
      <c r="AOV396" s="77" t="n"/>
      <c r="AOW396" s="77" t="n"/>
      <c r="AOX396" s="77" t="n"/>
      <c r="AOY396" s="77" t="n"/>
      <c r="AOZ396" s="77" t="n"/>
      <c r="APA396" s="77" t="n"/>
      <c r="APB396" s="77" t="n"/>
      <c r="APC396" s="77" t="n"/>
      <c r="APD396" s="77" t="n"/>
      <c r="APE396" s="77" t="n"/>
      <c r="APF396" s="77" t="n"/>
      <c r="APG396" s="77" t="n"/>
      <c r="APH396" s="77" t="n"/>
      <c r="API396" s="77" t="n"/>
      <c r="APJ396" s="77" t="n"/>
      <c r="APK396" s="77" t="n"/>
      <c r="APL396" s="77" t="n"/>
      <c r="APM396" s="77" t="n"/>
      <c r="APN396" s="77" t="n"/>
      <c r="APO396" s="77" t="n"/>
      <c r="APP396" s="77" t="n"/>
      <c r="APQ396" s="77" t="n"/>
      <c r="APR396" s="77" t="n"/>
      <c r="APS396" s="77" t="n"/>
      <c r="APT396" s="77" t="n"/>
      <c r="APU396" s="77" t="n"/>
      <c r="APV396" s="77" t="n"/>
      <c r="APW396" s="77" t="n"/>
      <c r="APX396" s="77" t="n"/>
      <c r="APY396" s="77" t="n"/>
      <c r="APZ396" s="77" t="n"/>
      <c r="AQA396" s="77" t="n"/>
      <c r="AQB396" s="77" t="n"/>
      <c r="AQC396" s="77" t="n"/>
      <c r="AQD396" s="77" t="n"/>
      <c r="AQE396" s="77" t="n"/>
      <c r="AQF396" s="77" t="n"/>
      <c r="AQG396" s="77" t="n"/>
      <c r="AQH396" s="77" t="n"/>
      <c r="AQI396" s="77" t="n"/>
      <c r="AQJ396" s="77" t="n"/>
      <c r="AQK396" s="77" t="n"/>
      <c r="AQL396" s="77" t="n"/>
      <c r="AQM396" s="77" t="n"/>
      <c r="AQN396" s="77" t="n"/>
      <c r="AQO396" s="77" t="n"/>
      <c r="AQP396" s="77" t="n"/>
      <c r="AQQ396" s="77" t="n"/>
      <c r="AQR396" s="77" t="n"/>
      <c r="AQS396" s="77" t="n"/>
      <c r="AQT396" s="77" t="n"/>
      <c r="AQU396" s="77" t="n"/>
      <c r="AQV396" s="77" t="n"/>
      <c r="AQW396" s="77" t="n"/>
      <c r="AQX396" s="77" t="n"/>
      <c r="AQY396" s="77" t="n"/>
      <c r="AQZ396" s="77" t="n"/>
      <c r="ARA396" s="77" t="n"/>
      <c r="ARB396" s="77" t="n"/>
      <c r="ARC396" s="77" t="n"/>
      <c r="ARD396" s="77" t="n"/>
      <c r="ARE396" s="77" t="n"/>
      <c r="ARF396" s="77" t="n"/>
      <c r="ARG396" s="77" t="n"/>
      <c r="ARH396" s="77" t="n"/>
      <c r="ARI396" s="77" t="n"/>
      <c r="ARJ396" s="77" t="n"/>
      <c r="ARK396" s="77" t="n"/>
      <c r="ARL396" s="77" t="n"/>
      <c r="ARM396" s="77" t="n"/>
      <c r="ARN396" s="77" t="n"/>
      <c r="ARO396" s="77" t="n"/>
      <c r="ARP396" s="77" t="n"/>
      <c r="ARQ396" s="77" t="n"/>
      <c r="ARR396" s="77" t="n"/>
      <c r="ARS396" s="77" t="n"/>
      <c r="ART396" s="77" t="n"/>
      <c r="ARU396" s="77" t="n"/>
      <c r="ARV396" s="77" t="n"/>
      <c r="ARW396" s="77" t="n"/>
      <c r="ARX396" s="77" t="n"/>
      <c r="ARY396" s="77" t="n"/>
      <c r="ARZ396" s="77" t="n"/>
      <c r="ASA396" s="77" t="n"/>
      <c r="ASB396" s="77" t="n"/>
      <c r="ASC396" s="77" t="n"/>
      <c r="ASD396" s="77" t="n"/>
      <c r="ASE396" s="77" t="n"/>
      <c r="ASF396" s="77" t="n"/>
      <c r="ASG396" s="77" t="n"/>
      <c r="ASH396" s="77" t="n"/>
      <c r="ASI396" s="77" t="n"/>
      <c r="ASJ396" s="77" t="n"/>
      <c r="ASK396" s="77" t="n"/>
      <c r="ASL396" s="77" t="n"/>
      <c r="ASM396" s="77" t="n"/>
      <c r="ASN396" s="77" t="n"/>
      <c r="ASO396" s="77" t="n"/>
      <c r="ASP396" s="77" t="n"/>
      <c r="ASQ396" s="77" t="n"/>
      <c r="ASR396" s="77" t="n"/>
      <c r="ASS396" s="77" t="n"/>
      <c r="AST396" s="77" t="n"/>
      <c r="ASU396" s="77" t="n"/>
      <c r="ASV396" s="77" t="n"/>
      <c r="ASW396" s="77" t="n"/>
      <c r="ASX396" s="77" t="n"/>
      <c r="ASY396" s="77" t="n"/>
      <c r="ASZ396" s="77" t="n"/>
      <c r="ATA396" s="77" t="n"/>
      <c r="ATB396" s="77" t="n"/>
      <c r="ATC396" s="77" t="n"/>
      <c r="ATD396" s="77" t="n"/>
      <c r="ATE396" s="77" t="n"/>
      <c r="ATF396" s="77" t="n"/>
      <c r="ATG396" s="77" t="n"/>
      <c r="ATH396" s="77" t="n"/>
      <c r="ATI396" s="77" t="n"/>
      <c r="ATJ396" s="77" t="n"/>
      <c r="ATK396" s="77" t="n"/>
      <c r="ATL396" s="77" t="n"/>
      <c r="ATM396" s="77" t="n"/>
      <c r="ATN396" s="77" t="n"/>
      <c r="ATO396" s="77" t="n"/>
      <c r="ATP396" s="77" t="n"/>
      <c r="ATQ396" s="77" t="n"/>
      <c r="ATR396" s="77" t="n"/>
      <c r="ATS396" s="77" t="n"/>
      <c r="ATT396" s="77" t="n"/>
      <c r="ATU396" s="77" t="n"/>
      <c r="ATV396" s="77" t="n"/>
      <c r="ATW396" s="77" t="n"/>
      <c r="ATX396" s="77" t="n"/>
      <c r="ATY396" s="77" t="n"/>
      <c r="ATZ396" s="77" t="n"/>
      <c r="AUA396" s="77" t="n"/>
      <c r="AUB396" s="77" t="n"/>
      <c r="AUC396" s="77" t="n"/>
      <c r="AUD396" s="77" t="n"/>
      <c r="AUE396" s="77" t="n"/>
      <c r="AUF396" s="77" t="n"/>
      <c r="AUG396" s="77" t="n"/>
      <c r="AUH396" s="77" t="n"/>
      <c r="AUI396" s="77" t="n"/>
      <c r="AUJ396" s="77" t="n"/>
      <c r="AUK396" s="77" t="n"/>
      <c r="AUL396" s="77" t="n"/>
      <c r="AUM396" s="77" t="n"/>
      <c r="AUN396" s="77" t="n"/>
      <c r="AUO396" s="77" t="n"/>
      <c r="AUP396" s="77" t="n"/>
      <c r="AUQ396" s="77" t="n"/>
      <c r="AUR396" s="77" t="n"/>
      <c r="AUS396" s="77" t="n"/>
      <c r="AUT396" s="77" t="n"/>
      <c r="AUU396" s="77" t="n"/>
      <c r="AUV396" s="77" t="n"/>
      <c r="AUW396" s="77" t="n"/>
      <c r="AUX396" s="77" t="n"/>
      <c r="AUY396" s="77" t="n"/>
      <c r="AUZ396" s="77" t="n"/>
      <c r="AVA396" s="77" t="n"/>
      <c r="AVB396" s="77" t="n"/>
      <c r="AVC396" s="77" t="n"/>
      <c r="AVD396" s="77" t="n"/>
      <c r="AVE396" s="77" t="n"/>
      <c r="AVF396" s="77" t="n"/>
      <c r="AVG396" s="77" t="n"/>
      <c r="AVH396" s="77" t="n"/>
      <c r="AVI396" s="77" t="n"/>
      <c r="AVJ396" s="77" t="n"/>
      <c r="AVK396" s="77" t="n"/>
      <c r="AVL396" s="77" t="n"/>
      <c r="AVM396" s="77" t="n"/>
      <c r="AVN396" s="77" t="n"/>
      <c r="AVO396" s="77" t="n"/>
      <c r="AVP396" s="77" t="n"/>
      <c r="AVQ396" s="77" t="n"/>
      <c r="AVR396" s="77" t="n"/>
      <c r="AVS396" s="77" t="n"/>
      <c r="AVT396" s="77" t="n"/>
      <c r="AVU396" s="77" t="n"/>
      <c r="AVV396" s="77" t="n"/>
      <c r="AVW396" s="77" t="n"/>
      <c r="AVX396" s="77" t="n"/>
      <c r="AVY396" s="77" t="n"/>
      <c r="AVZ396" s="77" t="n"/>
      <c r="AWA396" s="77" t="n"/>
      <c r="AWB396" s="77" t="n"/>
      <c r="AWC396" s="77" t="n"/>
      <c r="AWD396" s="77" t="n"/>
      <c r="AWE396" s="77" t="n"/>
      <c r="AWF396" s="77" t="n"/>
      <c r="AWG396" s="77" t="n"/>
      <c r="AWH396" s="77" t="n"/>
      <c r="AWI396" s="77" t="n"/>
      <c r="AWJ396" s="77" t="n"/>
      <c r="AWK396" s="77" t="n"/>
      <c r="AWL396" s="77" t="n"/>
      <c r="AWM396" s="77" t="n"/>
      <c r="AWN396" s="77" t="n"/>
      <c r="AWO396" s="77" t="n"/>
      <c r="AWP396" s="77" t="n"/>
      <c r="AWQ396" s="77" t="n"/>
      <c r="AWR396" s="77" t="n"/>
      <c r="AWS396" s="77" t="n"/>
      <c r="AWT396" s="77" t="n"/>
      <c r="AWU396" s="77" t="n"/>
      <c r="AWV396" s="77" t="n"/>
      <c r="AWW396" s="77" t="n"/>
      <c r="AWX396" s="77" t="n"/>
      <c r="AWY396" s="77" t="n"/>
      <c r="AWZ396" s="77" t="n"/>
      <c r="AXA396" s="77" t="n"/>
      <c r="AXB396" s="77" t="n"/>
      <c r="AXC396" s="77" t="n"/>
      <c r="AXD396" s="77" t="n"/>
      <c r="AXE396" s="77" t="n"/>
      <c r="AXF396" s="77" t="n"/>
      <c r="AXG396" s="77" t="n"/>
      <c r="AXH396" s="77" t="n"/>
      <c r="AXI396" s="77" t="n"/>
      <c r="AXJ396" s="77" t="n"/>
      <c r="AXK396" s="77" t="n"/>
      <c r="AXL396" s="77" t="n"/>
      <c r="AXM396" s="77" t="n"/>
      <c r="AXN396" s="77" t="n"/>
      <c r="AXO396" s="77" t="n"/>
      <c r="AXP396" s="77" t="n"/>
      <c r="AXQ396" s="77" t="n"/>
      <c r="AXR396" s="77" t="n"/>
      <c r="AXS396" s="77" t="n"/>
      <c r="AXT396" s="77" t="n"/>
      <c r="AXU396" s="77" t="n"/>
      <c r="AXV396" s="77" t="n"/>
      <c r="AXW396" s="77" t="n"/>
      <c r="AXX396" s="77" t="n"/>
      <c r="AXY396" s="77" t="n"/>
      <c r="AXZ396" s="77" t="n"/>
      <c r="AYA396" s="77" t="n"/>
      <c r="AYB396" s="77" t="n"/>
      <c r="AYC396" s="77" t="n"/>
      <c r="AYD396" s="77" t="n"/>
      <c r="AYE396" s="77" t="n"/>
      <c r="AYF396" s="77" t="n"/>
      <c r="AYG396" s="77" t="n"/>
      <c r="AYH396" s="77" t="n"/>
      <c r="AYI396" s="77" t="n"/>
      <c r="AYJ396" s="77" t="n"/>
      <c r="AYK396" s="77" t="n"/>
      <c r="AYL396" s="77" t="n"/>
      <c r="AYM396" s="77" t="n"/>
      <c r="AYN396" s="77" t="n"/>
      <c r="AYO396" s="77" t="n"/>
      <c r="AYP396" s="77" t="n"/>
      <c r="AYQ396" s="77" t="n"/>
      <c r="AYR396" s="77" t="n"/>
      <c r="AYS396" s="77" t="n"/>
      <c r="AYT396" s="77" t="n"/>
      <c r="AYU396" s="77" t="n"/>
      <c r="AYV396" s="77" t="n"/>
      <c r="AYW396" s="77" t="n"/>
      <c r="AYX396" s="77" t="n"/>
      <c r="AYY396" s="77" t="n"/>
      <c r="AYZ396" s="77" t="n"/>
      <c r="AZA396" s="77" t="n"/>
      <c r="AZB396" s="77" t="n"/>
      <c r="AZC396" s="77" t="n"/>
      <c r="AZD396" s="77" t="n"/>
      <c r="AZE396" s="77" t="n"/>
      <c r="AZF396" s="77" t="n"/>
      <c r="AZG396" s="77" t="n"/>
      <c r="AZH396" s="77" t="n"/>
      <c r="AZI396" s="77" t="n"/>
      <c r="AZJ396" s="77" t="n"/>
      <c r="AZK396" s="77" t="n"/>
      <c r="AZL396" s="77" t="n"/>
      <c r="AZM396" s="77" t="n"/>
      <c r="AZN396" s="77" t="n"/>
      <c r="AZO396" s="77" t="n"/>
      <c r="AZP396" s="77" t="n"/>
      <c r="AZQ396" s="77" t="n"/>
      <c r="AZR396" s="77" t="n"/>
      <c r="AZS396" s="77" t="n"/>
      <c r="AZT396" s="77" t="n"/>
      <c r="AZU396" s="77" t="n"/>
      <c r="AZV396" s="77" t="n"/>
      <c r="AZW396" s="77" t="n"/>
      <c r="AZX396" s="77" t="n"/>
      <c r="AZY396" s="77" t="n"/>
      <c r="AZZ396" s="77" t="n"/>
      <c r="BAA396" s="77" t="n"/>
      <c r="BAB396" s="77" t="n"/>
      <c r="BAC396" s="77" t="n"/>
      <c r="BAD396" s="77" t="n"/>
      <c r="BAE396" s="77" t="n"/>
      <c r="BAF396" s="77" t="n"/>
      <c r="BAG396" s="77" t="n"/>
      <c r="BAH396" s="77" t="n"/>
      <c r="BAI396" s="77" t="n"/>
      <c r="BAJ396" s="77" t="n"/>
      <c r="BAK396" s="77" t="n"/>
      <c r="BAL396" s="77" t="n"/>
      <c r="BAM396" s="77" t="n"/>
      <c r="BAN396" s="77" t="n"/>
      <c r="BAO396" s="77" t="n"/>
      <c r="BAP396" s="77" t="n"/>
      <c r="BAQ396" s="77" t="n"/>
      <c r="BAR396" s="77" t="n"/>
      <c r="BAS396" s="77" t="n"/>
      <c r="BAT396" s="77" t="n"/>
      <c r="BAU396" s="77" t="n"/>
      <c r="BAV396" s="77" t="n"/>
      <c r="BAW396" s="77" t="n"/>
      <c r="BAX396" s="77" t="n"/>
      <c r="BAY396" s="77" t="n"/>
      <c r="BAZ396" s="77" t="n"/>
      <c r="BBA396" s="77" t="n"/>
      <c r="BBB396" s="77" t="n"/>
      <c r="BBC396" s="77" t="n"/>
      <c r="BBD396" s="77" t="n"/>
      <c r="BBE396" s="77" t="n"/>
      <c r="BBF396" s="77" t="n"/>
      <c r="BBG396" s="77" t="n"/>
      <c r="BBH396" s="77" t="n"/>
      <c r="BBI396" s="77" t="n"/>
      <c r="BBJ396" s="77" t="n"/>
      <c r="BBK396" s="77" t="n"/>
      <c r="BBL396" s="77" t="n"/>
      <c r="BBM396" s="77" t="n"/>
      <c r="BBN396" s="77" t="n"/>
      <c r="BBO396" s="77" t="n"/>
      <c r="BBP396" s="77" t="n"/>
      <c r="BBQ396" s="77" t="n"/>
      <c r="BBR396" s="77" t="n"/>
      <c r="BBS396" s="77" t="n"/>
      <c r="BBT396" s="77" t="n"/>
      <c r="BBU396" s="77" t="n"/>
      <c r="BBV396" s="77" t="n"/>
      <c r="BBW396" s="77" t="n"/>
      <c r="BBX396" s="77" t="n"/>
      <c r="BBY396" s="77" t="n"/>
      <c r="BBZ396" s="77" t="n"/>
      <c r="BCA396" s="77" t="n"/>
      <c r="BCB396" s="77" t="n"/>
      <c r="BCC396" s="77" t="n"/>
      <c r="BCD396" s="77" t="n"/>
      <c r="BCE396" s="77" t="n"/>
      <c r="BCF396" s="77" t="n"/>
      <c r="BCG396" s="77" t="n"/>
      <c r="BCH396" s="77" t="n"/>
      <c r="BCI396" s="77" t="n"/>
      <c r="BCJ396" s="77" t="n"/>
      <c r="BCK396" s="77" t="n"/>
      <c r="BCL396" s="77" t="n"/>
      <c r="BCM396" s="77" t="n"/>
      <c r="BCN396" s="77" t="n"/>
      <c r="BCO396" s="77" t="n"/>
      <c r="BCP396" s="77" t="n"/>
      <c r="BCQ396" s="77" t="n"/>
      <c r="BCR396" s="77" t="n"/>
      <c r="BCS396" s="77" t="n"/>
      <c r="BCT396" s="77" t="n"/>
      <c r="BCU396" s="77" t="n"/>
      <c r="BCV396" s="77" t="n"/>
      <c r="BCW396" s="77" t="n"/>
      <c r="BCX396" s="77" t="n"/>
      <c r="BCY396" s="77" t="n"/>
      <c r="BCZ396" s="77" t="n"/>
      <c r="BDA396" s="77" t="n"/>
      <c r="BDB396" s="77" t="n"/>
      <c r="BDC396" s="77" t="n"/>
      <c r="BDD396" s="77" t="n"/>
      <c r="BDE396" s="77" t="n"/>
      <c r="BDF396" s="77" t="n"/>
      <c r="BDG396" s="77" t="n"/>
      <c r="BDH396" s="77" t="n"/>
      <c r="BDI396" s="77" t="n"/>
      <c r="BDJ396" s="77" t="n"/>
      <c r="BDK396" s="77" t="n"/>
      <c r="BDL396" s="77" t="n"/>
      <c r="BDM396" s="77" t="n"/>
      <c r="BDN396" s="77" t="n"/>
      <c r="BDO396" s="77" t="n"/>
      <c r="BDP396" s="77" t="n"/>
      <c r="BDQ396" s="77" t="n"/>
      <c r="BDR396" s="77" t="n"/>
      <c r="BDS396" s="77" t="n"/>
      <c r="BDT396" s="77" t="n"/>
      <c r="BDU396" s="77" t="n"/>
      <c r="BDV396" s="77" t="n"/>
      <c r="BDW396" s="77" t="n"/>
      <c r="BDX396" s="77" t="n"/>
      <c r="BDY396" s="77" t="n"/>
      <c r="BDZ396" s="77" t="n"/>
      <c r="BEA396" s="77" t="n"/>
      <c r="BEB396" s="77" t="n"/>
      <c r="BEC396" s="77" t="n"/>
      <c r="BED396" s="77" t="n"/>
      <c r="BEE396" s="77" t="n"/>
      <c r="BEF396" s="77" t="n"/>
      <c r="BEG396" s="77" t="n"/>
      <c r="BEH396" s="77" t="n"/>
      <c r="BEI396" s="77" t="n"/>
      <c r="BEJ396" s="77" t="n"/>
      <c r="BEK396" s="77" t="n"/>
      <c r="BEL396" s="77" t="n"/>
      <c r="BEM396" s="77" t="n"/>
      <c r="BEN396" s="77" t="n"/>
      <c r="BEO396" s="77" t="n"/>
      <c r="BEP396" s="77" t="n"/>
      <c r="BEQ396" s="77" t="n"/>
      <c r="BER396" s="77" t="n"/>
      <c r="BES396" s="77" t="n"/>
      <c r="BET396" s="77" t="n"/>
      <c r="BEU396" s="77" t="n"/>
      <c r="BEV396" s="77" t="n"/>
      <c r="BEW396" s="77" t="n"/>
      <c r="BEX396" s="77" t="n"/>
      <c r="BEY396" s="77" t="n"/>
      <c r="BEZ396" s="77" t="n"/>
      <c r="BFA396" s="77" t="n"/>
      <c r="BFB396" s="77" t="n"/>
      <c r="BFC396" s="77" t="n"/>
      <c r="BFD396" s="77" t="n"/>
      <c r="BFE396" s="77" t="n"/>
      <c r="BFF396" s="77" t="n"/>
      <c r="BFG396" s="77" t="n"/>
      <c r="BFH396" s="77" t="n"/>
      <c r="BFI396" s="77" t="n"/>
      <c r="BFJ396" s="77" t="n"/>
      <c r="BFK396" s="77" t="n"/>
      <c r="BFL396" s="77" t="n"/>
      <c r="BFM396" s="77" t="n"/>
      <c r="BFN396" s="77" t="n"/>
      <c r="BFO396" s="77" t="n"/>
      <c r="BFP396" s="77" t="n"/>
      <c r="BFQ396" s="77" t="n"/>
      <c r="BFR396" s="77" t="n"/>
      <c r="BFS396" s="77" t="n"/>
      <c r="BFT396" s="77" t="n"/>
      <c r="BFU396" s="77" t="n"/>
      <c r="BFV396" s="77" t="n"/>
      <c r="BFW396" s="77" t="n"/>
    </row>
    <row r="397" ht="28" customHeight="1" s="103">
      <c r="A397" s="148" t="n">
        <v>396</v>
      </c>
      <c r="B397" s="149" t="inlineStr">
        <is>
          <t>明皖传感</t>
        </is>
      </c>
      <c r="C397" s="150" t="n"/>
      <c r="D397" s="146" t="inlineStr">
        <is>
          <t>上游-核心零部件/模组</t>
        </is>
      </c>
      <c r="E397" s="151" t="inlineStr">
        <is>
          <t>人形机器人供应链</t>
        </is>
      </c>
      <c r="F397" s="151" t="inlineStr">
        <is>
          <t>人形机器人；传感器；触觉/力觉传感</t>
        </is>
      </c>
      <c r="G397" s="150" t="n"/>
      <c r="H397" s="150" t="n"/>
      <c r="I397" s="151" t="n"/>
      <c r="J397" s="151" t="n"/>
    </row>
    <row r="398" ht="28" customHeight="1" s="103">
      <c r="A398" s="143" t="n">
        <v>397</v>
      </c>
      <c r="B398" s="144" t="inlineStr">
        <is>
          <t>易尔泰</t>
        </is>
      </c>
      <c r="C398" s="145" t="n"/>
      <c r="D398" s="146" t="inlineStr">
        <is>
          <t>上游-核心零部件/模组</t>
        </is>
      </c>
      <c r="E398" s="147" t="inlineStr">
        <is>
          <t>人形机器人供应链；工业机器人</t>
        </is>
      </c>
      <c r="F398" s="147" t="inlineStr">
        <is>
          <t>人形机器人；伺服电机</t>
        </is>
      </c>
      <c r="G398" s="145" t="n"/>
      <c r="H398" s="145" t="n"/>
      <c r="I398" s="147" t="n"/>
      <c r="J398" s="147" t="n"/>
    </row>
    <row r="399" ht="28" customFormat="1" customHeight="1" s="94">
      <c r="A399" s="148" t="n">
        <v>398</v>
      </c>
      <c r="B399" s="149" t="inlineStr">
        <is>
          <t>晨讯科技（沈阳）有限公司</t>
        </is>
      </c>
      <c r="C399" s="150" t="inlineStr">
        <is>
          <t>晨讯科技（沈阳）有限公司</t>
        </is>
      </c>
      <c r="D399" s="146" t="inlineStr">
        <is>
          <t>上游-核心零部件/模组</t>
        </is>
      </c>
      <c r="E399" s="151" t="inlineStr">
        <is>
          <t>工业机器人</t>
        </is>
      </c>
      <c r="F399" s="151" t="n"/>
      <c r="G399" s="150" t="inlineStr">
        <is>
          <t>辽宁省</t>
        </is>
      </c>
      <c r="H399" s="150" t="inlineStr">
        <is>
          <t>沈阳市</t>
        </is>
      </c>
      <c r="I399" s="151" t="inlineStr">
        <is>
          <t>2007-10-25</t>
        </is>
      </c>
      <c r="J399" s="151" t="inlineStr">
        <is>
          <t>1000万美元</t>
        </is>
      </c>
      <c r="K399" s="77" t="n"/>
      <c r="L399" s="77" t="n"/>
      <c r="M399" s="77" t="n"/>
      <c r="N399" s="77" t="n"/>
      <c r="O399" s="77" t="n"/>
      <c r="P399" s="77" t="n"/>
      <c r="Q399" s="77" t="n"/>
      <c r="R399" s="77" t="n"/>
      <c r="S399" s="77" t="n"/>
      <c r="T399" s="77" t="n"/>
      <c r="U399" s="77" t="n"/>
      <c r="V399" s="77" t="n"/>
      <c r="W399" s="77" t="n"/>
      <c r="X399" s="77" t="n"/>
      <c r="Y399" s="77" t="n"/>
      <c r="Z399" s="77" t="n"/>
      <c r="AA399" s="77" t="n"/>
      <c r="AB399" s="77" t="n"/>
      <c r="AC399" s="77" t="n"/>
      <c r="AD399" s="77" t="n"/>
      <c r="AE399" s="77" t="n"/>
      <c r="AF399" s="77" t="n"/>
      <c r="AG399" s="77" t="n"/>
      <c r="AH399" s="77" t="n"/>
      <c r="AI399" s="77" t="n"/>
      <c r="AJ399" s="77" t="n"/>
      <c r="AK399" s="77" t="n"/>
      <c r="AL399" s="77" t="n"/>
      <c r="AM399" s="77" t="n"/>
      <c r="AN399" s="77" t="n"/>
      <c r="AO399" s="77" t="n"/>
      <c r="AP399" s="77" t="n"/>
      <c r="AQ399" s="77" t="n"/>
      <c r="AR399" s="77" t="n"/>
      <c r="AS399" s="77" t="n"/>
      <c r="AT399" s="77" t="n"/>
      <c r="AU399" s="77" t="n"/>
      <c r="AV399" s="77" t="n"/>
      <c r="AW399" s="77" t="n"/>
      <c r="AX399" s="77" t="n"/>
      <c r="AY399" s="77" t="n"/>
      <c r="AZ399" s="77" t="n"/>
      <c r="BA399" s="77" t="n"/>
      <c r="BB399" s="77" t="n"/>
      <c r="BC399" s="77" t="n"/>
      <c r="BD399" s="77" t="n"/>
      <c r="BE399" s="77" t="n"/>
      <c r="BF399" s="77" t="n"/>
      <c r="BG399" s="77" t="n"/>
      <c r="BH399" s="77" t="n"/>
      <c r="BI399" s="77" t="n"/>
      <c r="BJ399" s="77" t="n"/>
      <c r="BK399" s="77" t="n"/>
      <c r="BL399" s="77" t="n"/>
      <c r="BM399" s="77" t="n"/>
      <c r="BN399" s="77" t="n"/>
      <c r="BO399" s="77" t="n"/>
      <c r="BP399" s="77" t="n"/>
      <c r="BQ399" s="77" t="n"/>
      <c r="BR399" s="77" t="n"/>
      <c r="BS399" s="77" t="n"/>
      <c r="BT399" s="77" t="n"/>
      <c r="BU399" s="77" t="n"/>
      <c r="BV399" s="77" t="n"/>
      <c r="BW399" s="77" t="n"/>
      <c r="BX399" s="77" t="n"/>
      <c r="BY399" s="77" t="n"/>
      <c r="BZ399" s="77" t="n"/>
      <c r="CA399" s="77" t="n"/>
      <c r="CB399" s="77" t="n"/>
      <c r="CC399" s="77" t="n"/>
      <c r="CD399" s="77" t="n"/>
      <c r="CE399" s="77" t="n"/>
      <c r="CF399" s="77" t="n"/>
      <c r="CG399" s="77" t="n"/>
      <c r="CH399" s="77" t="n"/>
      <c r="CI399" s="77" t="n"/>
      <c r="CJ399" s="77" t="n"/>
      <c r="CK399" s="77" t="n"/>
      <c r="CL399" s="77" t="n"/>
      <c r="CM399" s="77" t="n"/>
      <c r="CN399" s="77" t="n"/>
      <c r="CO399" s="77" t="n"/>
      <c r="CP399" s="77" t="n"/>
      <c r="CQ399" s="77" t="n"/>
      <c r="CR399" s="77" t="n"/>
      <c r="CS399" s="77" t="n"/>
      <c r="CT399" s="77" t="n"/>
      <c r="CU399" s="77" t="n"/>
      <c r="CV399" s="77" t="n"/>
      <c r="CW399" s="77" t="n"/>
      <c r="CX399" s="77" t="n"/>
      <c r="CY399" s="77" t="n"/>
      <c r="CZ399" s="77" t="n"/>
      <c r="DA399" s="77" t="n"/>
      <c r="DB399" s="77" t="n"/>
      <c r="DC399" s="77" t="n"/>
      <c r="DD399" s="77" t="n"/>
      <c r="DE399" s="77" t="n"/>
      <c r="DF399" s="77" t="n"/>
      <c r="DG399" s="77" t="n"/>
      <c r="DH399" s="77" t="n"/>
      <c r="DI399" s="77" t="n"/>
      <c r="DJ399" s="77" t="n"/>
      <c r="DK399" s="77" t="n"/>
      <c r="DL399" s="77" t="n"/>
      <c r="DM399" s="77" t="n"/>
      <c r="DN399" s="77" t="n"/>
      <c r="DO399" s="77" t="n"/>
      <c r="DP399" s="77" t="n"/>
      <c r="DQ399" s="77" t="n"/>
      <c r="DR399" s="77" t="n"/>
      <c r="DS399" s="77" t="n"/>
      <c r="DT399" s="77" t="n"/>
      <c r="DU399" s="77" t="n"/>
      <c r="DV399" s="77" t="n"/>
      <c r="DW399" s="77" t="n"/>
      <c r="DX399" s="77" t="n"/>
      <c r="DY399" s="77" t="n"/>
      <c r="DZ399" s="77" t="n"/>
      <c r="EA399" s="77" t="n"/>
      <c r="EB399" s="77" t="n"/>
      <c r="EC399" s="77" t="n"/>
      <c r="ED399" s="77" t="n"/>
      <c r="EE399" s="77" t="n"/>
      <c r="EF399" s="77" t="n"/>
      <c r="EG399" s="77" t="n"/>
      <c r="EH399" s="77" t="n"/>
      <c r="EI399" s="77" t="n"/>
      <c r="EJ399" s="77" t="n"/>
      <c r="EK399" s="77" t="n"/>
      <c r="EL399" s="77" t="n"/>
      <c r="EM399" s="77" t="n"/>
      <c r="EN399" s="77" t="n"/>
      <c r="EO399" s="77" t="n"/>
      <c r="EP399" s="77" t="n"/>
      <c r="EQ399" s="77" t="n"/>
      <c r="ER399" s="77" t="n"/>
      <c r="ES399" s="77" t="n"/>
      <c r="ET399" s="77" t="n"/>
      <c r="EU399" s="77" t="n"/>
      <c r="EV399" s="77" t="n"/>
      <c r="EW399" s="77" t="n"/>
      <c r="EX399" s="77" t="n"/>
      <c r="EY399" s="77" t="n"/>
      <c r="EZ399" s="77" t="n"/>
      <c r="FA399" s="77" t="n"/>
      <c r="FB399" s="77" t="n"/>
      <c r="FC399" s="77" t="n"/>
      <c r="FD399" s="77" t="n"/>
      <c r="FE399" s="77" t="n"/>
      <c r="FF399" s="77" t="n"/>
      <c r="FG399" s="77" t="n"/>
      <c r="FH399" s="77" t="n"/>
      <c r="FI399" s="77" t="n"/>
      <c r="FJ399" s="77" t="n"/>
      <c r="FK399" s="77" t="n"/>
      <c r="FL399" s="77" t="n"/>
      <c r="FM399" s="77" t="n"/>
      <c r="FN399" s="77" t="n"/>
      <c r="FO399" s="77" t="n"/>
      <c r="FP399" s="77" t="n"/>
      <c r="FQ399" s="77" t="n"/>
      <c r="FR399" s="77" t="n"/>
      <c r="FS399" s="77" t="n"/>
      <c r="FT399" s="77" t="n"/>
      <c r="FU399" s="77" t="n"/>
      <c r="FV399" s="77" t="n"/>
      <c r="FW399" s="77" t="n"/>
      <c r="FX399" s="77" t="n"/>
      <c r="FY399" s="77" t="n"/>
      <c r="FZ399" s="77" t="n"/>
      <c r="GA399" s="77" t="n"/>
      <c r="GB399" s="77" t="n"/>
      <c r="GC399" s="77" t="n"/>
      <c r="GD399" s="77" t="n"/>
      <c r="GE399" s="77" t="n"/>
      <c r="GF399" s="77" t="n"/>
      <c r="GG399" s="77" t="n"/>
      <c r="GH399" s="77" t="n"/>
      <c r="GI399" s="77" t="n"/>
      <c r="GJ399" s="77" t="n"/>
      <c r="GK399" s="77" t="n"/>
      <c r="GL399" s="77" t="n"/>
      <c r="GM399" s="77" t="n"/>
      <c r="GN399" s="77" t="n"/>
      <c r="GO399" s="77" t="n"/>
      <c r="GP399" s="77" t="n"/>
      <c r="GQ399" s="77" t="n"/>
      <c r="GR399" s="77" t="n"/>
      <c r="GS399" s="77" t="n"/>
      <c r="GT399" s="77" t="n"/>
      <c r="GU399" s="77" t="n"/>
      <c r="GV399" s="77" t="n"/>
      <c r="GW399" s="77" t="n"/>
      <c r="GX399" s="77" t="n"/>
      <c r="GY399" s="77" t="n"/>
      <c r="GZ399" s="77" t="n"/>
      <c r="HA399" s="77" t="n"/>
      <c r="HB399" s="77" t="n"/>
      <c r="HC399" s="77" t="n"/>
      <c r="HD399" s="77" t="n"/>
      <c r="HE399" s="77" t="n"/>
      <c r="HF399" s="77" t="n"/>
      <c r="HG399" s="77" t="n"/>
      <c r="HH399" s="77" t="n"/>
      <c r="HI399" s="77" t="n"/>
      <c r="HJ399" s="77" t="n"/>
      <c r="HK399" s="77" t="n"/>
      <c r="HL399" s="77" t="n"/>
      <c r="HM399" s="77" t="n"/>
      <c r="HN399" s="77" t="n"/>
      <c r="HO399" s="77" t="n"/>
      <c r="HP399" s="77" t="n"/>
      <c r="HQ399" s="77" t="n"/>
      <c r="HR399" s="77" t="n"/>
      <c r="HS399" s="77" t="n"/>
      <c r="HT399" s="77" t="n"/>
      <c r="HU399" s="77" t="n"/>
      <c r="HV399" s="77" t="n"/>
      <c r="HW399" s="77" t="n"/>
      <c r="HX399" s="77" t="n"/>
      <c r="HY399" s="77" t="n"/>
      <c r="HZ399" s="77" t="n"/>
      <c r="IA399" s="77" t="n"/>
      <c r="IB399" s="77" t="n"/>
      <c r="IC399" s="77" t="n"/>
      <c r="ID399" s="77" t="n"/>
      <c r="IE399" s="77" t="n"/>
      <c r="IF399" s="77" t="n"/>
      <c r="IG399" s="77" t="n"/>
      <c r="IH399" s="77" t="n"/>
      <c r="II399" s="77" t="n"/>
      <c r="IJ399" s="77" t="n"/>
      <c r="IK399" s="77" t="n"/>
      <c r="IL399" s="77" t="n"/>
      <c r="IM399" s="77" t="n"/>
      <c r="IN399" s="77" t="n"/>
      <c r="IO399" s="77" t="n"/>
      <c r="IP399" s="77" t="n"/>
      <c r="IQ399" s="77" t="n"/>
      <c r="IR399" s="77" t="n"/>
      <c r="IS399" s="77" t="n"/>
      <c r="IT399" s="77" t="n"/>
      <c r="IU399" s="77" t="n"/>
      <c r="IV399" s="77" t="n"/>
      <c r="IW399" s="77" t="n"/>
      <c r="IX399" s="77" t="n"/>
      <c r="IY399" s="77" t="n"/>
      <c r="IZ399" s="77" t="n"/>
      <c r="JA399" s="77" t="n"/>
      <c r="JB399" s="77" t="n"/>
      <c r="JC399" s="77" t="n"/>
      <c r="JD399" s="77" t="n"/>
      <c r="JE399" s="77" t="n"/>
      <c r="JF399" s="77" t="n"/>
      <c r="JG399" s="77" t="n"/>
      <c r="JH399" s="77" t="n"/>
      <c r="JI399" s="77" t="n"/>
      <c r="JJ399" s="77" t="n"/>
      <c r="JK399" s="77" t="n"/>
      <c r="JL399" s="77" t="n"/>
      <c r="JM399" s="77" t="n"/>
      <c r="JN399" s="77" t="n"/>
      <c r="JO399" s="77" t="n"/>
      <c r="JP399" s="77" t="n"/>
      <c r="JQ399" s="77" t="n"/>
      <c r="JR399" s="77" t="n"/>
      <c r="JS399" s="77" t="n"/>
      <c r="JT399" s="77" t="n"/>
      <c r="JU399" s="77" t="n"/>
      <c r="JV399" s="77" t="n"/>
      <c r="JW399" s="77" t="n"/>
      <c r="JX399" s="77" t="n"/>
      <c r="JY399" s="77" t="n"/>
      <c r="JZ399" s="77" t="n"/>
      <c r="KA399" s="77" t="n"/>
      <c r="KB399" s="77" t="n"/>
      <c r="KC399" s="77" t="n"/>
      <c r="KD399" s="77" t="n"/>
      <c r="KE399" s="77" t="n"/>
      <c r="KF399" s="77" t="n"/>
      <c r="KG399" s="77" t="n"/>
      <c r="KH399" s="77" t="n"/>
      <c r="KI399" s="77" t="n"/>
      <c r="KJ399" s="77" t="n"/>
      <c r="KK399" s="77" t="n"/>
      <c r="KL399" s="77" t="n"/>
      <c r="KM399" s="77" t="n"/>
      <c r="KN399" s="77" t="n"/>
      <c r="KO399" s="77" t="n"/>
      <c r="KP399" s="77" t="n"/>
      <c r="KQ399" s="77" t="n"/>
      <c r="KR399" s="77" t="n"/>
      <c r="KS399" s="77" t="n"/>
      <c r="KT399" s="77" t="n"/>
      <c r="KU399" s="77" t="n"/>
      <c r="KV399" s="77" t="n"/>
      <c r="KW399" s="77" t="n"/>
      <c r="KX399" s="77" t="n"/>
      <c r="KY399" s="77" t="n"/>
      <c r="KZ399" s="77" t="n"/>
      <c r="LA399" s="77" t="n"/>
      <c r="LB399" s="77" t="n"/>
      <c r="LC399" s="77" t="n"/>
      <c r="LD399" s="77" t="n"/>
      <c r="LE399" s="77" t="n"/>
      <c r="LF399" s="77" t="n"/>
      <c r="LG399" s="77" t="n"/>
      <c r="LH399" s="77" t="n"/>
      <c r="LI399" s="77" t="n"/>
      <c r="LJ399" s="77" t="n"/>
      <c r="LK399" s="77" t="n"/>
      <c r="LL399" s="77" t="n"/>
      <c r="LM399" s="77" t="n"/>
      <c r="LN399" s="77" t="n"/>
      <c r="LO399" s="77" t="n"/>
      <c r="LP399" s="77" t="n"/>
      <c r="LQ399" s="77" t="n"/>
      <c r="LR399" s="77" t="n"/>
      <c r="LS399" s="77" t="n"/>
      <c r="LT399" s="77" t="n"/>
      <c r="LU399" s="77" t="n"/>
      <c r="LV399" s="77" t="n"/>
      <c r="LW399" s="77" t="n"/>
      <c r="LX399" s="77" t="n"/>
      <c r="LY399" s="77" t="n"/>
      <c r="LZ399" s="77" t="n"/>
      <c r="MA399" s="77" t="n"/>
      <c r="MB399" s="77" t="n"/>
      <c r="MC399" s="77" t="n"/>
      <c r="MD399" s="77" t="n"/>
      <c r="ME399" s="77" t="n"/>
      <c r="MF399" s="77" t="n"/>
      <c r="MG399" s="77" t="n"/>
      <c r="MH399" s="77" t="n"/>
      <c r="MI399" s="77" t="n"/>
      <c r="MJ399" s="77" t="n"/>
      <c r="MK399" s="77" t="n"/>
      <c r="ML399" s="77" t="n"/>
      <c r="MM399" s="77" t="n"/>
      <c r="MN399" s="77" t="n"/>
      <c r="MO399" s="77" t="n"/>
      <c r="MP399" s="77" t="n"/>
      <c r="MQ399" s="77" t="n"/>
      <c r="MR399" s="77" t="n"/>
      <c r="MS399" s="77" t="n"/>
      <c r="MT399" s="77" t="n"/>
      <c r="MU399" s="77" t="n"/>
      <c r="MV399" s="77" t="n"/>
      <c r="MW399" s="77" t="n"/>
      <c r="MX399" s="77" t="n"/>
      <c r="MY399" s="77" t="n"/>
      <c r="MZ399" s="77" t="n"/>
      <c r="NA399" s="77" t="n"/>
      <c r="NB399" s="77" t="n"/>
      <c r="NC399" s="77" t="n"/>
      <c r="ND399" s="77" t="n"/>
      <c r="NE399" s="77" t="n"/>
      <c r="NF399" s="77" t="n"/>
      <c r="NG399" s="77" t="n"/>
      <c r="NH399" s="77" t="n"/>
      <c r="NI399" s="77" t="n"/>
      <c r="NJ399" s="77" t="n"/>
      <c r="NK399" s="77" t="n"/>
      <c r="NL399" s="77" t="n"/>
      <c r="NM399" s="77" t="n"/>
      <c r="NN399" s="77" t="n"/>
      <c r="NO399" s="77" t="n"/>
      <c r="NP399" s="77" t="n"/>
      <c r="NQ399" s="77" t="n"/>
      <c r="NR399" s="77" t="n"/>
      <c r="NS399" s="77" t="n"/>
      <c r="NT399" s="77" t="n"/>
      <c r="NU399" s="77" t="n"/>
      <c r="NV399" s="77" t="n"/>
      <c r="NW399" s="77" t="n"/>
      <c r="NX399" s="77" t="n"/>
      <c r="NY399" s="77" t="n"/>
      <c r="NZ399" s="77" t="n"/>
      <c r="OA399" s="77" t="n"/>
      <c r="OB399" s="77" t="n"/>
      <c r="OC399" s="77" t="n"/>
      <c r="OD399" s="77" t="n"/>
      <c r="OE399" s="77" t="n"/>
      <c r="OF399" s="77" t="n"/>
      <c r="OG399" s="77" t="n"/>
      <c r="OH399" s="77" t="n"/>
      <c r="OI399" s="77" t="n"/>
      <c r="OJ399" s="77" t="n"/>
      <c r="OK399" s="77" t="n"/>
      <c r="OL399" s="77" t="n"/>
      <c r="OM399" s="77" t="n"/>
      <c r="ON399" s="77" t="n"/>
      <c r="OO399" s="77" t="n"/>
      <c r="OP399" s="77" t="n"/>
      <c r="OQ399" s="77" t="n"/>
      <c r="OR399" s="77" t="n"/>
      <c r="OS399" s="77" t="n"/>
      <c r="OT399" s="77" t="n"/>
      <c r="OU399" s="77" t="n"/>
      <c r="OV399" s="77" t="n"/>
      <c r="OW399" s="77" t="n"/>
      <c r="OX399" s="77" t="n"/>
      <c r="OY399" s="77" t="n"/>
      <c r="OZ399" s="77" t="n"/>
      <c r="PA399" s="77" t="n"/>
      <c r="PB399" s="77" t="n"/>
      <c r="PC399" s="77" t="n"/>
      <c r="PD399" s="77" t="n"/>
      <c r="PE399" s="77" t="n"/>
      <c r="PF399" s="77" t="n"/>
      <c r="PG399" s="77" t="n"/>
      <c r="PH399" s="77" t="n"/>
      <c r="PI399" s="77" t="n"/>
      <c r="PJ399" s="77" t="n"/>
      <c r="PK399" s="77" t="n"/>
      <c r="PL399" s="77" t="n"/>
      <c r="PM399" s="77" t="n"/>
      <c r="PN399" s="77" t="n"/>
      <c r="PO399" s="77" t="n"/>
      <c r="PP399" s="77" t="n"/>
      <c r="PQ399" s="77" t="n"/>
      <c r="PR399" s="77" t="n"/>
      <c r="PS399" s="77" t="n"/>
      <c r="PT399" s="77" t="n"/>
      <c r="PU399" s="77" t="n"/>
      <c r="PV399" s="77" t="n"/>
      <c r="PW399" s="77" t="n"/>
      <c r="PX399" s="77" t="n"/>
      <c r="PY399" s="77" t="n"/>
      <c r="PZ399" s="77" t="n"/>
      <c r="QA399" s="77" t="n"/>
      <c r="QB399" s="77" t="n"/>
      <c r="QC399" s="77" t="n"/>
      <c r="QD399" s="77" t="n"/>
      <c r="QE399" s="77" t="n"/>
      <c r="QF399" s="77" t="n"/>
      <c r="QG399" s="77" t="n"/>
      <c r="QH399" s="77" t="n"/>
      <c r="QI399" s="77" t="n"/>
      <c r="QJ399" s="77" t="n"/>
      <c r="QK399" s="77" t="n"/>
      <c r="QL399" s="77" t="n"/>
      <c r="QM399" s="77" t="n"/>
      <c r="QN399" s="77" t="n"/>
      <c r="QO399" s="77" t="n"/>
      <c r="QP399" s="77" t="n"/>
      <c r="QQ399" s="77" t="n"/>
      <c r="QR399" s="77" t="n"/>
      <c r="QS399" s="77" t="n"/>
      <c r="QT399" s="77" t="n"/>
      <c r="QU399" s="77" t="n"/>
      <c r="QV399" s="77" t="n"/>
      <c r="QW399" s="77" t="n"/>
      <c r="QX399" s="77" t="n"/>
      <c r="QY399" s="77" t="n"/>
      <c r="QZ399" s="77" t="n"/>
      <c r="RA399" s="77" t="n"/>
      <c r="RB399" s="77" t="n"/>
      <c r="RC399" s="77" t="n"/>
      <c r="RD399" s="77" t="n"/>
      <c r="RE399" s="77" t="n"/>
      <c r="RF399" s="77" t="n"/>
      <c r="RG399" s="77" t="n"/>
      <c r="RH399" s="77" t="n"/>
      <c r="RI399" s="77" t="n"/>
      <c r="RJ399" s="77" t="n"/>
      <c r="RK399" s="77" t="n"/>
      <c r="RL399" s="77" t="n"/>
      <c r="RM399" s="77" t="n"/>
      <c r="RN399" s="77" t="n"/>
      <c r="RO399" s="77" t="n"/>
      <c r="RP399" s="77" t="n"/>
      <c r="RQ399" s="77" t="n"/>
      <c r="RR399" s="77" t="n"/>
      <c r="RS399" s="77" t="n"/>
      <c r="RT399" s="77" t="n"/>
      <c r="RU399" s="77" t="n"/>
      <c r="RV399" s="77" t="n"/>
      <c r="RW399" s="77" t="n"/>
      <c r="RX399" s="77" t="n"/>
      <c r="RY399" s="77" t="n"/>
      <c r="RZ399" s="77" t="n"/>
      <c r="SA399" s="77" t="n"/>
      <c r="SB399" s="77" t="n"/>
      <c r="SC399" s="77" t="n"/>
      <c r="SD399" s="77" t="n"/>
      <c r="SE399" s="77" t="n"/>
      <c r="SF399" s="77" t="n"/>
      <c r="SG399" s="77" t="n"/>
      <c r="SH399" s="77" t="n"/>
      <c r="SI399" s="77" t="n"/>
      <c r="SJ399" s="77" t="n"/>
      <c r="SK399" s="77" t="n"/>
      <c r="SL399" s="77" t="n"/>
      <c r="SM399" s="77" t="n"/>
      <c r="SN399" s="77" t="n"/>
      <c r="SO399" s="77" t="n"/>
      <c r="SP399" s="77" t="n"/>
      <c r="SQ399" s="77" t="n"/>
      <c r="SR399" s="77" t="n"/>
      <c r="SS399" s="77" t="n"/>
      <c r="ST399" s="77" t="n"/>
      <c r="SU399" s="77" t="n"/>
      <c r="SV399" s="77" t="n"/>
      <c r="SW399" s="77" t="n"/>
      <c r="SX399" s="77" t="n"/>
      <c r="SY399" s="77" t="n"/>
      <c r="SZ399" s="77" t="n"/>
      <c r="TA399" s="77" t="n"/>
      <c r="TB399" s="77" t="n"/>
      <c r="TC399" s="77" t="n"/>
      <c r="TD399" s="77" t="n"/>
      <c r="TE399" s="77" t="n"/>
      <c r="TF399" s="77" t="n"/>
      <c r="TG399" s="77" t="n"/>
      <c r="TH399" s="77" t="n"/>
      <c r="TI399" s="77" t="n"/>
      <c r="TJ399" s="77" t="n"/>
      <c r="TK399" s="77" t="n"/>
      <c r="TL399" s="77" t="n"/>
      <c r="TM399" s="77" t="n"/>
      <c r="TN399" s="77" t="n"/>
      <c r="TO399" s="77" t="n"/>
      <c r="TP399" s="77" t="n"/>
      <c r="TQ399" s="77" t="n"/>
      <c r="TR399" s="77" t="n"/>
      <c r="TS399" s="77" t="n"/>
      <c r="TT399" s="77" t="n"/>
      <c r="TU399" s="77" t="n"/>
      <c r="TV399" s="77" t="n"/>
      <c r="TW399" s="77" t="n"/>
      <c r="TX399" s="77" t="n"/>
      <c r="TY399" s="77" t="n"/>
      <c r="TZ399" s="77" t="n"/>
      <c r="UA399" s="77" t="n"/>
      <c r="UB399" s="77" t="n"/>
      <c r="UC399" s="77" t="n"/>
      <c r="UD399" s="77" t="n"/>
      <c r="UE399" s="77" t="n"/>
      <c r="UF399" s="77" t="n"/>
      <c r="UG399" s="77" t="n"/>
      <c r="UH399" s="77" t="n"/>
      <c r="UI399" s="77" t="n"/>
      <c r="UJ399" s="77" t="n"/>
      <c r="UK399" s="77" t="n"/>
      <c r="UL399" s="77" t="n"/>
      <c r="UM399" s="77" t="n"/>
      <c r="UN399" s="77" t="n"/>
      <c r="UO399" s="77" t="n"/>
      <c r="UP399" s="77" t="n"/>
      <c r="UQ399" s="77" t="n"/>
      <c r="UR399" s="77" t="n"/>
      <c r="US399" s="77" t="n"/>
      <c r="UT399" s="77" t="n"/>
      <c r="UU399" s="77" t="n"/>
      <c r="UV399" s="77" t="n"/>
      <c r="UW399" s="77" t="n"/>
      <c r="UX399" s="77" t="n"/>
      <c r="UY399" s="77" t="n"/>
      <c r="UZ399" s="77" t="n"/>
      <c r="VA399" s="77" t="n"/>
      <c r="VB399" s="77" t="n"/>
      <c r="VC399" s="77" t="n"/>
      <c r="VD399" s="77" t="n"/>
      <c r="VE399" s="77" t="n"/>
      <c r="VF399" s="77" t="n"/>
      <c r="VG399" s="77" t="n"/>
      <c r="VH399" s="77" t="n"/>
      <c r="VI399" s="77" t="n"/>
      <c r="VJ399" s="77" t="n"/>
      <c r="VK399" s="77" t="n"/>
      <c r="VL399" s="77" t="n"/>
      <c r="VM399" s="77" t="n"/>
      <c r="VN399" s="77" t="n"/>
      <c r="VO399" s="77" t="n"/>
      <c r="VP399" s="77" t="n"/>
      <c r="VQ399" s="77" t="n"/>
      <c r="VR399" s="77" t="n"/>
      <c r="VS399" s="77" t="n"/>
      <c r="VT399" s="77" t="n"/>
      <c r="VU399" s="77" t="n"/>
      <c r="VV399" s="77" t="n"/>
      <c r="VW399" s="77" t="n"/>
      <c r="VX399" s="77" t="n"/>
      <c r="VY399" s="77" t="n"/>
      <c r="VZ399" s="77" t="n"/>
      <c r="WA399" s="77" t="n"/>
      <c r="WB399" s="77" t="n"/>
      <c r="WC399" s="77" t="n"/>
      <c r="WD399" s="77" t="n"/>
      <c r="WE399" s="77" t="n"/>
      <c r="WF399" s="77" t="n"/>
      <c r="WG399" s="77" t="n"/>
      <c r="WH399" s="77" t="n"/>
      <c r="WI399" s="77" t="n"/>
      <c r="WJ399" s="77" t="n"/>
      <c r="WK399" s="77" t="n"/>
      <c r="WL399" s="77" t="n"/>
      <c r="WM399" s="77" t="n"/>
      <c r="WN399" s="77" t="n"/>
      <c r="WO399" s="77" t="n"/>
      <c r="WP399" s="77" t="n"/>
      <c r="WQ399" s="77" t="n"/>
      <c r="WR399" s="77" t="n"/>
      <c r="WS399" s="77" t="n"/>
      <c r="WT399" s="77" t="n"/>
      <c r="WU399" s="77" t="n"/>
      <c r="WV399" s="77" t="n"/>
      <c r="WW399" s="77" t="n"/>
      <c r="WX399" s="77" t="n"/>
      <c r="WY399" s="77" t="n"/>
      <c r="WZ399" s="77" t="n"/>
      <c r="XA399" s="77" t="n"/>
      <c r="XB399" s="77" t="n"/>
      <c r="XC399" s="77" t="n"/>
      <c r="XD399" s="77" t="n"/>
      <c r="XE399" s="77" t="n"/>
      <c r="XF399" s="77" t="n"/>
      <c r="XG399" s="77" t="n"/>
      <c r="XH399" s="77" t="n"/>
      <c r="XI399" s="77" t="n"/>
      <c r="XJ399" s="77" t="n"/>
      <c r="XK399" s="77" t="n"/>
      <c r="XL399" s="77" t="n"/>
      <c r="XM399" s="77" t="n"/>
      <c r="XN399" s="77" t="n"/>
      <c r="XO399" s="77" t="n"/>
      <c r="XP399" s="77" t="n"/>
      <c r="XQ399" s="77" t="n"/>
      <c r="XR399" s="77" t="n"/>
      <c r="XS399" s="77" t="n"/>
      <c r="XT399" s="77" t="n"/>
      <c r="XU399" s="77" t="n"/>
      <c r="XV399" s="77" t="n"/>
      <c r="XW399" s="77" t="n"/>
      <c r="XX399" s="77" t="n"/>
      <c r="XY399" s="77" t="n"/>
      <c r="XZ399" s="77" t="n"/>
      <c r="YA399" s="77" t="n"/>
      <c r="YB399" s="77" t="n"/>
      <c r="YC399" s="77" t="n"/>
      <c r="YD399" s="77" t="n"/>
      <c r="YE399" s="77" t="n"/>
      <c r="YF399" s="77" t="n"/>
      <c r="YG399" s="77" t="n"/>
      <c r="YH399" s="77" t="n"/>
      <c r="YI399" s="77" t="n"/>
      <c r="YJ399" s="77" t="n"/>
      <c r="YK399" s="77" t="n"/>
      <c r="YL399" s="77" t="n"/>
      <c r="YM399" s="77" t="n"/>
      <c r="YN399" s="77" t="n"/>
      <c r="YO399" s="77" t="n"/>
      <c r="YP399" s="77" t="n"/>
      <c r="YQ399" s="77" t="n"/>
      <c r="YR399" s="77" t="n"/>
      <c r="YS399" s="77" t="n"/>
      <c r="YT399" s="77" t="n"/>
      <c r="YU399" s="77" t="n"/>
      <c r="YV399" s="77" t="n"/>
      <c r="YW399" s="77" t="n"/>
      <c r="YX399" s="77" t="n"/>
      <c r="YY399" s="77" t="n"/>
      <c r="YZ399" s="77" t="n"/>
      <c r="ZA399" s="77" t="n"/>
      <c r="ZB399" s="77" t="n"/>
      <c r="ZC399" s="77" t="n"/>
      <c r="ZD399" s="77" t="n"/>
      <c r="ZE399" s="77" t="n"/>
      <c r="ZF399" s="77" t="n"/>
      <c r="ZG399" s="77" t="n"/>
      <c r="ZH399" s="77" t="n"/>
      <c r="ZI399" s="77" t="n"/>
      <c r="ZJ399" s="77" t="n"/>
      <c r="ZK399" s="77" t="n"/>
      <c r="ZL399" s="77" t="n"/>
      <c r="ZM399" s="77" t="n"/>
      <c r="ZN399" s="77" t="n"/>
      <c r="ZO399" s="77" t="n"/>
      <c r="ZP399" s="77" t="n"/>
      <c r="ZQ399" s="77" t="n"/>
      <c r="ZR399" s="77" t="n"/>
      <c r="ZS399" s="77" t="n"/>
      <c r="ZT399" s="77" t="n"/>
      <c r="ZU399" s="77" t="n"/>
      <c r="ZV399" s="77" t="n"/>
      <c r="ZW399" s="77" t="n"/>
      <c r="ZX399" s="77" t="n"/>
      <c r="ZY399" s="77" t="n"/>
      <c r="ZZ399" s="77" t="n"/>
      <c r="AAA399" s="77" t="n"/>
      <c r="AAB399" s="77" t="n"/>
      <c r="AAC399" s="77" t="n"/>
      <c r="AAD399" s="77" t="n"/>
      <c r="AAE399" s="77" t="n"/>
      <c r="AAF399" s="77" t="n"/>
      <c r="AAG399" s="77" t="n"/>
      <c r="AAH399" s="77" t="n"/>
      <c r="AAI399" s="77" t="n"/>
      <c r="AAJ399" s="77" t="n"/>
      <c r="AAK399" s="77" t="n"/>
      <c r="AAL399" s="77" t="n"/>
      <c r="AAM399" s="77" t="n"/>
      <c r="AAN399" s="77" t="n"/>
      <c r="AAO399" s="77" t="n"/>
      <c r="AAP399" s="77" t="n"/>
      <c r="AAQ399" s="77" t="n"/>
      <c r="AAR399" s="77" t="n"/>
      <c r="AAS399" s="77" t="n"/>
      <c r="AAT399" s="77" t="n"/>
      <c r="AAU399" s="77" t="n"/>
      <c r="AAV399" s="77" t="n"/>
      <c r="AAW399" s="77" t="n"/>
      <c r="AAX399" s="77" t="n"/>
      <c r="AAY399" s="77" t="n"/>
      <c r="AAZ399" s="77" t="n"/>
      <c r="ABA399" s="77" t="n"/>
      <c r="ABB399" s="77" t="n"/>
      <c r="ABC399" s="77" t="n"/>
      <c r="ABD399" s="77" t="n"/>
      <c r="ABE399" s="77" t="n"/>
      <c r="ABF399" s="77" t="n"/>
      <c r="ABG399" s="77" t="n"/>
      <c r="ABH399" s="77" t="n"/>
      <c r="ABI399" s="77" t="n"/>
      <c r="ABJ399" s="77" t="n"/>
      <c r="ABK399" s="77" t="n"/>
      <c r="ABL399" s="77" t="n"/>
      <c r="ABM399" s="77" t="n"/>
      <c r="ABN399" s="77" t="n"/>
      <c r="ABO399" s="77" t="n"/>
      <c r="ABP399" s="77" t="n"/>
      <c r="ABQ399" s="77" t="n"/>
      <c r="ABR399" s="77" t="n"/>
      <c r="ABS399" s="77" t="n"/>
      <c r="ABT399" s="77" t="n"/>
      <c r="ABU399" s="77" t="n"/>
      <c r="ABV399" s="77" t="n"/>
      <c r="ABW399" s="77" t="n"/>
      <c r="ABX399" s="77" t="n"/>
      <c r="ABY399" s="77" t="n"/>
      <c r="ABZ399" s="77" t="n"/>
      <c r="ACA399" s="77" t="n"/>
      <c r="ACB399" s="77" t="n"/>
      <c r="ACC399" s="77" t="n"/>
      <c r="ACD399" s="77" t="n"/>
      <c r="ACE399" s="77" t="n"/>
      <c r="ACF399" s="77" t="n"/>
      <c r="ACG399" s="77" t="n"/>
      <c r="ACH399" s="77" t="n"/>
      <c r="ACI399" s="77" t="n"/>
      <c r="ACJ399" s="77" t="n"/>
      <c r="ACK399" s="77" t="n"/>
      <c r="ACL399" s="77" t="n"/>
      <c r="ACM399" s="77" t="n"/>
      <c r="ACN399" s="77" t="n"/>
      <c r="ACO399" s="77" t="n"/>
      <c r="ACP399" s="77" t="n"/>
      <c r="ACQ399" s="77" t="n"/>
      <c r="ACR399" s="77" t="n"/>
      <c r="ACS399" s="77" t="n"/>
      <c r="ACT399" s="77" t="n"/>
      <c r="ACU399" s="77" t="n"/>
      <c r="ACV399" s="77" t="n"/>
      <c r="ACW399" s="77" t="n"/>
      <c r="ACX399" s="77" t="n"/>
      <c r="ACY399" s="77" t="n"/>
      <c r="ACZ399" s="77" t="n"/>
      <c r="ADA399" s="77" t="n"/>
      <c r="ADB399" s="77" t="n"/>
      <c r="ADC399" s="77" t="n"/>
      <c r="ADD399" s="77" t="n"/>
      <c r="ADE399" s="77" t="n"/>
      <c r="ADF399" s="77" t="n"/>
      <c r="ADG399" s="77" t="n"/>
      <c r="ADH399" s="77" t="n"/>
      <c r="ADI399" s="77" t="n"/>
      <c r="ADJ399" s="77" t="n"/>
      <c r="ADK399" s="77" t="n"/>
      <c r="ADL399" s="77" t="n"/>
      <c r="ADM399" s="77" t="n"/>
      <c r="ADN399" s="77" t="n"/>
      <c r="ADO399" s="77" t="n"/>
      <c r="ADP399" s="77" t="n"/>
      <c r="ADQ399" s="77" t="n"/>
      <c r="ADR399" s="77" t="n"/>
      <c r="ADS399" s="77" t="n"/>
      <c r="ADT399" s="77" t="n"/>
      <c r="ADU399" s="77" t="n"/>
      <c r="ADV399" s="77" t="n"/>
      <c r="ADW399" s="77" t="n"/>
      <c r="ADX399" s="77" t="n"/>
      <c r="ADY399" s="77" t="n"/>
      <c r="ADZ399" s="77" t="n"/>
      <c r="AEA399" s="77" t="n"/>
      <c r="AEB399" s="77" t="n"/>
      <c r="AEC399" s="77" t="n"/>
      <c r="AED399" s="77" t="n"/>
      <c r="AEE399" s="77" t="n"/>
      <c r="AEF399" s="77" t="n"/>
      <c r="AEG399" s="77" t="n"/>
      <c r="AEH399" s="77" t="n"/>
      <c r="AEI399" s="77" t="n"/>
      <c r="AEJ399" s="77" t="n"/>
      <c r="AEK399" s="77" t="n"/>
      <c r="AEL399" s="77" t="n"/>
      <c r="AEM399" s="77" t="n"/>
      <c r="AEN399" s="77" t="n"/>
      <c r="AEO399" s="77" t="n"/>
      <c r="AEP399" s="77" t="n"/>
      <c r="AEQ399" s="77" t="n"/>
      <c r="AER399" s="77" t="n"/>
      <c r="AES399" s="77" t="n"/>
      <c r="AET399" s="77" t="n"/>
      <c r="AEU399" s="77" t="n"/>
      <c r="AEV399" s="77" t="n"/>
      <c r="AEW399" s="77" t="n"/>
      <c r="AEX399" s="77" t="n"/>
      <c r="AEY399" s="77" t="n"/>
      <c r="AEZ399" s="77" t="n"/>
      <c r="AFA399" s="77" t="n"/>
      <c r="AFB399" s="77" t="n"/>
      <c r="AFC399" s="77" t="n"/>
      <c r="AFD399" s="77" t="n"/>
      <c r="AFE399" s="77" t="n"/>
      <c r="AFF399" s="77" t="n"/>
      <c r="AFG399" s="77" t="n"/>
      <c r="AFH399" s="77" t="n"/>
      <c r="AFI399" s="77" t="n"/>
      <c r="AFJ399" s="77" t="n"/>
      <c r="AFK399" s="77" t="n"/>
      <c r="AFL399" s="77" t="n"/>
      <c r="AFM399" s="77" t="n"/>
      <c r="AFN399" s="77" t="n"/>
      <c r="AFO399" s="77" t="n"/>
      <c r="AFP399" s="77" t="n"/>
      <c r="AFQ399" s="77" t="n"/>
      <c r="AFR399" s="77" t="n"/>
      <c r="AFS399" s="77" t="n"/>
      <c r="AFT399" s="77" t="n"/>
      <c r="AFU399" s="77" t="n"/>
      <c r="AFV399" s="77" t="n"/>
      <c r="AFW399" s="77" t="n"/>
      <c r="AFX399" s="77" t="n"/>
      <c r="AFY399" s="77" t="n"/>
      <c r="AFZ399" s="77" t="n"/>
      <c r="AGA399" s="77" t="n"/>
      <c r="AGB399" s="77" t="n"/>
      <c r="AGC399" s="77" t="n"/>
      <c r="AGD399" s="77" t="n"/>
      <c r="AGE399" s="77" t="n"/>
      <c r="AGF399" s="77" t="n"/>
      <c r="AGG399" s="77" t="n"/>
      <c r="AGH399" s="77" t="n"/>
      <c r="AGI399" s="77" t="n"/>
      <c r="AGJ399" s="77" t="n"/>
      <c r="AGK399" s="77" t="n"/>
      <c r="AGL399" s="77" t="n"/>
      <c r="AGM399" s="77" t="n"/>
      <c r="AGN399" s="77" t="n"/>
      <c r="AGO399" s="77" t="n"/>
      <c r="AGP399" s="77" t="n"/>
      <c r="AGQ399" s="77" t="n"/>
      <c r="AGR399" s="77" t="n"/>
      <c r="AGS399" s="77" t="n"/>
      <c r="AGT399" s="77" t="n"/>
      <c r="AGU399" s="77" t="n"/>
      <c r="AGV399" s="77" t="n"/>
      <c r="AGW399" s="77" t="n"/>
      <c r="AGX399" s="77" t="n"/>
      <c r="AGY399" s="77" t="n"/>
      <c r="AGZ399" s="77" t="n"/>
      <c r="AHA399" s="77" t="n"/>
      <c r="AHB399" s="77" t="n"/>
      <c r="AHC399" s="77" t="n"/>
      <c r="AHD399" s="77" t="n"/>
      <c r="AHE399" s="77" t="n"/>
      <c r="AHF399" s="77" t="n"/>
      <c r="AHG399" s="77" t="n"/>
      <c r="AHH399" s="77" t="n"/>
      <c r="AHI399" s="77" t="n"/>
      <c r="AHJ399" s="77" t="n"/>
      <c r="AHK399" s="77" t="n"/>
      <c r="AHL399" s="77" t="n"/>
      <c r="AHM399" s="77" t="n"/>
      <c r="AHN399" s="77" t="n"/>
      <c r="AHO399" s="77" t="n"/>
      <c r="AHP399" s="77" t="n"/>
      <c r="AHQ399" s="77" t="n"/>
      <c r="AHR399" s="77" t="n"/>
      <c r="AHS399" s="77" t="n"/>
      <c r="AHT399" s="77" t="n"/>
      <c r="AHU399" s="77" t="n"/>
      <c r="AHV399" s="77" t="n"/>
      <c r="AHW399" s="77" t="n"/>
      <c r="AHX399" s="77" t="n"/>
      <c r="AHY399" s="77" t="n"/>
      <c r="AHZ399" s="77" t="n"/>
      <c r="AIA399" s="77" t="n"/>
      <c r="AIB399" s="77" t="n"/>
      <c r="AIC399" s="77" t="n"/>
      <c r="AID399" s="77" t="n"/>
      <c r="AIE399" s="77" t="n"/>
      <c r="AIF399" s="77" t="n"/>
      <c r="AIG399" s="77" t="n"/>
      <c r="AIH399" s="77" t="n"/>
      <c r="AII399" s="77" t="n"/>
      <c r="AIJ399" s="77" t="n"/>
      <c r="AIK399" s="77" t="n"/>
      <c r="AIL399" s="77" t="n"/>
      <c r="AIM399" s="77" t="n"/>
      <c r="AIN399" s="77" t="n"/>
      <c r="AIO399" s="77" t="n"/>
      <c r="AIP399" s="77" t="n"/>
      <c r="AIQ399" s="77" t="n"/>
      <c r="AIR399" s="77" t="n"/>
      <c r="AIS399" s="77" t="n"/>
      <c r="AIT399" s="77" t="n"/>
      <c r="AIU399" s="77" t="n"/>
      <c r="AIV399" s="77" t="n"/>
      <c r="AIW399" s="77" t="n"/>
      <c r="AIX399" s="77" t="n"/>
      <c r="AIY399" s="77" t="n"/>
      <c r="AIZ399" s="77" t="n"/>
      <c r="AJA399" s="77" t="n"/>
      <c r="AJB399" s="77" t="n"/>
      <c r="AJC399" s="77" t="n"/>
      <c r="AJD399" s="77" t="n"/>
      <c r="AJE399" s="77" t="n"/>
      <c r="AJF399" s="77" t="n"/>
      <c r="AJG399" s="77" t="n"/>
      <c r="AJH399" s="77" t="n"/>
      <c r="AJI399" s="77" t="n"/>
      <c r="AJJ399" s="77" t="n"/>
      <c r="AJK399" s="77" t="n"/>
      <c r="AJL399" s="77" t="n"/>
      <c r="AJM399" s="77" t="n"/>
      <c r="AJN399" s="77" t="n"/>
      <c r="AJO399" s="77" t="n"/>
      <c r="AJP399" s="77" t="n"/>
      <c r="AJQ399" s="77" t="n"/>
      <c r="AJR399" s="77" t="n"/>
      <c r="AJS399" s="77" t="n"/>
      <c r="AJT399" s="77" t="n"/>
      <c r="AJU399" s="77" t="n"/>
      <c r="AJV399" s="77" t="n"/>
      <c r="AJW399" s="77" t="n"/>
      <c r="AJX399" s="77" t="n"/>
      <c r="AJY399" s="77" t="n"/>
      <c r="AJZ399" s="77" t="n"/>
      <c r="AKA399" s="77" t="n"/>
      <c r="AKB399" s="77" t="n"/>
      <c r="AKC399" s="77" t="n"/>
      <c r="AKD399" s="77" t="n"/>
      <c r="AKE399" s="77" t="n"/>
      <c r="AKF399" s="77" t="n"/>
      <c r="AKG399" s="77" t="n"/>
      <c r="AKH399" s="77" t="n"/>
      <c r="AKI399" s="77" t="n"/>
      <c r="AKJ399" s="77" t="n"/>
      <c r="AKK399" s="77" t="n"/>
      <c r="AKL399" s="77" t="n"/>
      <c r="AKM399" s="77" t="n"/>
      <c r="AKN399" s="77" t="n"/>
      <c r="AKO399" s="77" t="n"/>
      <c r="AKP399" s="77" t="n"/>
      <c r="AKQ399" s="77" t="n"/>
      <c r="AKR399" s="77" t="n"/>
      <c r="AKS399" s="77" t="n"/>
      <c r="AKT399" s="77" t="n"/>
      <c r="AKU399" s="77" t="n"/>
      <c r="AKV399" s="77" t="n"/>
      <c r="AKW399" s="77" t="n"/>
      <c r="AKX399" s="77" t="n"/>
      <c r="AKY399" s="77" t="n"/>
      <c r="AKZ399" s="77" t="n"/>
      <c r="ALA399" s="77" t="n"/>
      <c r="ALB399" s="77" t="n"/>
      <c r="ALC399" s="77" t="n"/>
      <c r="ALD399" s="77" t="n"/>
      <c r="ALE399" s="77" t="n"/>
      <c r="ALF399" s="77" t="n"/>
      <c r="ALG399" s="77" t="n"/>
      <c r="ALH399" s="77" t="n"/>
      <c r="ALI399" s="77" t="n"/>
      <c r="ALJ399" s="77" t="n"/>
      <c r="ALK399" s="77" t="n"/>
      <c r="ALL399" s="77" t="n"/>
      <c r="ALM399" s="77" t="n"/>
      <c r="ALN399" s="77" t="n"/>
      <c r="ALO399" s="77" t="n"/>
      <c r="ALP399" s="77" t="n"/>
      <c r="ALQ399" s="77" t="n"/>
      <c r="ALR399" s="77" t="n"/>
      <c r="ALS399" s="77" t="n"/>
      <c r="ALT399" s="77" t="n"/>
      <c r="ALU399" s="77" t="n"/>
      <c r="ALV399" s="77" t="n"/>
      <c r="ALW399" s="77" t="n"/>
      <c r="ALX399" s="77" t="n"/>
      <c r="ALY399" s="77" t="n"/>
      <c r="ALZ399" s="77" t="n"/>
      <c r="AMA399" s="77" t="n"/>
      <c r="AMB399" s="77" t="n"/>
      <c r="AMC399" s="77" t="n"/>
      <c r="AMD399" s="77" t="n"/>
      <c r="AME399" s="77" t="n"/>
      <c r="AMF399" s="77" t="n"/>
      <c r="AMG399" s="77" t="n"/>
      <c r="AMH399" s="77" t="n"/>
      <c r="AMI399" s="77" t="n"/>
      <c r="AMJ399" s="77" t="n"/>
      <c r="AMK399" s="77" t="n"/>
      <c r="AML399" s="77" t="n"/>
      <c r="AMM399" s="77" t="n"/>
      <c r="AMN399" s="77" t="n"/>
      <c r="AMO399" s="77" t="n"/>
      <c r="AMP399" s="77" t="n"/>
      <c r="AMQ399" s="77" t="n"/>
      <c r="AMR399" s="77" t="n"/>
      <c r="AMS399" s="77" t="n"/>
      <c r="AMT399" s="77" t="n"/>
      <c r="AMU399" s="77" t="n"/>
      <c r="AMV399" s="77" t="n"/>
      <c r="AMW399" s="77" t="n"/>
      <c r="AMX399" s="77" t="n"/>
      <c r="AMY399" s="77" t="n"/>
      <c r="AMZ399" s="77" t="n"/>
      <c r="ANA399" s="77" t="n"/>
      <c r="ANB399" s="77" t="n"/>
      <c r="ANC399" s="77" t="n"/>
      <c r="AND399" s="77" t="n"/>
      <c r="ANE399" s="77" t="n"/>
      <c r="ANF399" s="77" t="n"/>
      <c r="ANG399" s="77" t="n"/>
      <c r="ANH399" s="77" t="n"/>
      <c r="ANI399" s="77" t="n"/>
      <c r="ANJ399" s="77" t="n"/>
      <c r="ANK399" s="77" t="n"/>
      <c r="ANL399" s="77" t="n"/>
      <c r="ANM399" s="77" t="n"/>
      <c r="ANN399" s="77" t="n"/>
      <c r="ANO399" s="77" t="n"/>
      <c r="ANP399" s="77" t="n"/>
      <c r="ANQ399" s="77" t="n"/>
      <c r="ANR399" s="77" t="n"/>
      <c r="ANS399" s="77" t="n"/>
      <c r="ANT399" s="77" t="n"/>
      <c r="ANU399" s="77" t="n"/>
      <c r="ANV399" s="77" t="n"/>
      <c r="ANW399" s="77" t="n"/>
      <c r="ANX399" s="77" t="n"/>
      <c r="ANY399" s="77" t="n"/>
      <c r="ANZ399" s="77" t="n"/>
      <c r="AOA399" s="77" t="n"/>
      <c r="AOB399" s="77" t="n"/>
      <c r="AOC399" s="77" t="n"/>
      <c r="AOD399" s="77" t="n"/>
      <c r="AOE399" s="77" t="n"/>
      <c r="AOF399" s="77" t="n"/>
      <c r="AOG399" s="77" t="n"/>
      <c r="AOH399" s="77" t="n"/>
      <c r="AOI399" s="77" t="n"/>
      <c r="AOJ399" s="77" t="n"/>
      <c r="AOK399" s="77" t="n"/>
      <c r="AOL399" s="77" t="n"/>
      <c r="AOM399" s="77" t="n"/>
      <c r="AON399" s="77" t="n"/>
      <c r="AOO399" s="77" t="n"/>
      <c r="AOP399" s="77" t="n"/>
      <c r="AOQ399" s="77" t="n"/>
      <c r="AOR399" s="77" t="n"/>
      <c r="AOS399" s="77" t="n"/>
      <c r="AOT399" s="77" t="n"/>
      <c r="AOU399" s="77" t="n"/>
      <c r="AOV399" s="77" t="n"/>
      <c r="AOW399" s="77" t="n"/>
      <c r="AOX399" s="77" t="n"/>
      <c r="AOY399" s="77" t="n"/>
      <c r="AOZ399" s="77" t="n"/>
      <c r="APA399" s="77" t="n"/>
      <c r="APB399" s="77" t="n"/>
      <c r="APC399" s="77" t="n"/>
      <c r="APD399" s="77" t="n"/>
      <c r="APE399" s="77" t="n"/>
      <c r="APF399" s="77" t="n"/>
      <c r="APG399" s="77" t="n"/>
      <c r="APH399" s="77" t="n"/>
      <c r="API399" s="77" t="n"/>
      <c r="APJ399" s="77" t="n"/>
      <c r="APK399" s="77" t="n"/>
      <c r="APL399" s="77" t="n"/>
      <c r="APM399" s="77" t="n"/>
      <c r="APN399" s="77" t="n"/>
      <c r="APO399" s="77" t="n"/>
      <c r="APP399" s="77" t="n"/>
      <c r="APQ399" s="77" t="n"/>
      <c r="APR399" s="77" t="n"/>
      <c r="APS399" s="77" t="n"/>
      <c r="APT399" s="77" t="n"/>
      <c r="APU399" s="77" t="n"/>
      <c r="APV399" s="77" t="n"/>
      <c r="APW399" s="77" t="n"/>
      <c r="APX399" s="77" t="n"/>
      <c r="APY399" s="77" t="n"/>
      <c r="APZ399" s="77" t="n"/>
      <c r="AQA399" s="77" t="n"/>
      <c r="AQB399" s="77" t="n"/>
      <c r="AQC399" s="77" t="n"/>
      <c r="AQD399" s="77" t="n"/>
      <c r="AQE399" s="77" t="n"/>
      <c r="AQF399" s="77" t="n"/>
      <c r="AQG399" s="77" t="n"/>
      <c r="AQH399" s="77" t="n"/>
      <c r="AQI399" s="77" t="n"/>
      <c r="AQJ399" s="77" t="n"/>
      <c r="AQK399" s="77" t="n"/>
      <c r="AQL399" s="77" t="n"/>
      <c r="AQM399" s="77" t="n"/>
      <c r="AQN399" s="77" t="n"/>
      <c r="AQO399" s="77" t="n"/>
      <c r="AQP399" s="77" t="n"/>
      <c r="AQQ399" s="77" t="n"/>
      <c r="AQR399" s="77" t="n"/>
      <c r="AQS399" s="77" t="n"/>
      <c r="AQT399" s="77" t="n"/>
      <c r="AQU399" s="77" t="n"/>
      <c r="AQV399" s="77" t="n"/>
      <c r="AQW399" s="77" t="n"/>
      <c r="AQX399" s="77" t="n"/>
      <c r="AQY399" s="77" t="n"/>
      <c r="AQZ399" s="77" t="n"/>
      <c r="ARA399" s="77" t="n"/>
      <c r="ARB399" s="77" t="n"/>
      <c r="ARC399" s="77" t="n"/>
      <c r="ARD399" s="77" t="n"/>
      <c r="ARE399" s="77" t="n"/>
      <c r="ARF399" s="77" t="n"/>
      <c r="ARG399" s="77" t="n"/>
      <c r="ARH399" s="77" t="n"/>
      <c r="ARI399" s="77" t="n"/>
      <c r="ARJ399" s="77" t="n"/>
      <c r="ARK399" s="77" t="n"/>
      <c r="ARL399" s="77" t="n"/>
      <c r="ARM399" s="77" t="n"/>
      <c r="ARN399" s="77" t="n"/>
      <c r="ARO399" s="77" t="n"/>
      <c r="ARP399" s="77" t="n"/>
      <c r="ARQ399" s="77" t="n"/>
      <c r="ARR399" s="77" t="n"/>
      <c r="ARS399" s="77" t="n"/>
      <c r="ART399" s="77" t="n"/>
      <c r="ARU399" s="77" t="n"/>
      <c r="ARV399" s="77" t="n"/>
      <c r="ARW399" s="77" t="n"/>
      <c r="ARX399" s="77" t="n"/>
      <c r="ARY399" s="77" t="n"/>
      <c r="ARZ399" s="77" t="n"/>
      <c r="ASA399" s="77" t="n"/>
      <c r="ASB399" s="77" t="n"/>
      <c r="ASC399" s="77" t="n"/>
      <c r="ASD399" s="77" t="n"/>
      <c r="ASE399" s="77" t="n"/>
      <c r="ASF399" s="77" t="n"/>
      <c r="ASG399" s="77" t="n"/>
      <c r="ASH399" s="77" t="n"/>
      <c r="ASI399" s="77" t="n"/>
      <c r="ASJ399" s="77" t="n"/>
      <c r="ASK399" s="77" t="n"/>
      <c r="ASL399" s="77" t="n"/>
      <c r="ASM399" s="77" t="n"/>
      <c r="ASN399" s="77" t="n"/>
      <c r="ASO399" s="77" t="n"/>
      <c r="ASP399" s="77" t="n"/>
      <c r="ASQ399" s="77" t="n"/>
      <c r="ASR399" s="77" t="n"/>
      <c r="ASS399" s="77" t="n"/>
      <c r="AST399" s="77" t="n"/>
      <c r="ASU399" s="77" t="n"/>
      <c r="ASV399" s="77" t="n"/>
      <c r="ASW399" s="77" t="n"/>
      <c r="ASX399" s="77" t="n"/>
      <c r="ASY399" s="77" t="n"/>
      <c r="ASZ399" s="77" t="n"/>
      <c r="ATA399" s="77" t="n"/>
      <c r="ATB399" s="77" t="n"/>
      <c r="ATC399" s="77" t="n"/>
      <c r="ATD399" s="77" t="n"/>
      <c r="ATE399" s="77" t="n"/>
      <c r="ATF399" s="77" t="n"/>
      <c r="ATG399" s="77" t="n"/>
      <c r="ATH399" s="77" t="n"/>
      <c r="ATI399" s="77" t="n"/>
      <c r="ATJ399" s="77" t="n"/>
      <c r="ATK399" s="77" t="n"/>
      <c r="ATL399" s="77" t="n"/>
      <c r="ATM399" s="77" t="n"/>
      <c r="ATN399" s="77" t="n"/>
      <c r="ATO399" s="77" t="n"/>
      <c r="ATP399" s="77" t="n"/>
      <c r="ATQ399" s="77" t="n"/>
      <c r="ATR399" s="77" t="n"/>
      <c r="ATS399" s="77" t="n"/>
      <c r="ATT399" s="77" t="n"/>
      <c r="ATU399" s="77" t="n"/>
      <c r="ATV399" s="77" t="n"/>
      <c r="ATW399" s="77" t="n"/>
      <c r="ATX399" s="77" t="n"/>
      <c r="ATY399" s="77" t="n"/>
      <c r="ATZ399" s="77" t="n"/>
      <c r="AUA399" s="77" t="n"/>
      <c r="AUB399" s="77" t="n"/>
      <c r="AUC399" s="77" t="n"/>
      <c r="AUD399" s="77" t="n"/>
      <c r="AUE399" s="77" t="n"/>
      <c r="AUF399" s="77" t="n"/>
      <c r="AUG399" s="77" t="n"/>
      <c r="AUH399" s="77" t="n"/>
      <c r="AUI399" s="77" t="n"/>
      <c r="AUJ399" s="77" t="n"/>
      <c r="AUK399" s="77" t="n"/>
      <c r="AUL399" s="77" t="n"/>
      <c r="AUM399" s="77" t="n"/>
      <c r="AUN399" s="77" t="n"/>
      <c r="AUO399" s="77" t="n"/>
      <c r="AUP399" s="77" t="n"/>
      <c r="AUQ399" s="77" t="n"/>
      <c r="AUR399" s="77" t="n"/>
      <c r="AUS399" s="77" t="n"/>
      <c r="AUT399" s="77" t="n"/>
      <c r="AUU399" s="77" t="n"/>
      <c r="AUV399" s="77" t="n"/>
      <c r="AUW399" s="77" t="n"/>
      <c r="AUX399" s="77" t="n"/>
      <c r="AUY399" s="77" t="n"/>
      <c r="AUZ399" s="77" t="n"/>
      <c r="AVA399" s="77" t="n"/>
      <c r="AVB399" s="77" t="n"/>
      <c r="AVC399" s="77" t="n"/>
      <c r="AVD399" s="77" t="n"/>
      <c r="AVE399" s="77" t="n"/>
      <c r="AVF399" s="77" t="n"/>
      <c r="AVG399" s="77" t="n"/>
      <c r="AVH399" s="77" t="n"/>
      <c r="AVI399" s="77" t="n"/>
      <c r="AVJ399" s="77" t="n"/>
      <c r="AVK399" s="77" t="n"/>
      <c r="AVL399" s="77" t="n"/>
      <c r="AVM399" s="77" t="n"/>
      <c r="AVN399" s="77" t="n"/>
      <c r="AVO399" s="77" t="n"/>
      <c r="AVP399" s="77" t="n"/>
      <c r="AVQ399" s="77" t="n"/>
      <c r="AVR399" s="77" t="n"/>
      <c r="AVS399" s="77" t="n"/>
      <c r="AVT399" s="77" t="n"/>
      <c r="AVU399" s="77" t="n"/>
      <c r="AVV399" s="77" t="n"/>
      <c r="AVW399" s="77" t="n"/>
      <c r="AVX399" s="77" t="n"/>
      <c r="AVY399" s="77" t="n"/>
      <c r="AVZ399" s="77" t="n"/>
      <c r="AWA399" s="77" t="n"/>
      <c r="AWB399" s="77" t="n"/>
      <c r="AWC399" s="77" t="n"/>
      <c r="AWD399" s="77" t="n"/>
      <c r="AWE399" s="77" t="n"/>
      <c r="AWF399" s="77" t="n"/>
      <c r="AWG399" s="77" t="n"/>
      <c r="AWH399" s="77" t="n"/>
      <c r="AWI399" s="77" t="n"/>
      <c r="AWJ399" s="77" t="n"/>
      <c r="AWK399" s="77" t="n"/>
      <c r="AWL399" s="77" t="n"/>
      <c r="AWM399" s="77" t="n"/>
      <c r="AWN399" s="77" t="n"/>
      <c r="AWO399" s="77" t="n"/>
      <c r="AWP399" s="77" t="n"/>
      <c r="AWQ399" s="77" t="n"/>
      <c r="AWR399" s="77" t="n"/>
      <c r="AWS399" s="77" t="n"/>
      <c r="AWT399" s="77" t="n"/>
      <c r="AWU399" s="77" t="n"/>
      <c r="AWV399" s="77" t="n"/>
      <c r="AWW399" s="77" t="n"/>
      <c r="AWX399" s="77" t="n"/>
      <c r="AWY399" s="77" t="n"/>
      <c r="AWZ399" s="77" t="n"/>
      <c r="AXA399" s="77" t="n"/>
      <c r="AXB399" s="77" t="n"/>
      <c r="AXC399" s="77" t="n"/>
      <c r="AXD399" s="77" t="n"/>
      <c r="AXE399" s="77" t="n"/>
      <c r="AXF399" s="77" t="n"/>
      <c r="AXG399" s="77" t="n"/>
      <c r="AXH399" s="77" t="n"/>
      <c r="AXI399" s="77" t="n"/>
      <c r="AXJ399" s="77" t="n"/>
      <c r="AXK399" s="77" t="n"/>
      <c r="AXL399" s="77" t="n"/>
      <c r="AXM399" s="77" t="n"/>
      <c r="AXN399" s="77" t="n"/>
      <c r="AXO399" s="77" t="n"/>
      <c r="AXP399" s="77" t="n"/>
      <c r="AXQ399" s="77" t="n"/>
      <c r="AXR399" s="77" t="n"/>
      <c r="AXS399" s="77" t="n"/>
      <c r="AXT399" s="77" t="n"/>
      <c r="AXU399" s="77" t="n"/>
      <c r="AXV399" s="77" t="n"/>
      <c r="AXW399" s="77" t="n"/>
      <c r="AXX399" s="77" t="n"/>
      <c r="AXY399" s="77" t="n"/>
      <c r="AXZ399" s="77" t="n"/>
      <c r="AYA399" s="77" t="n"/>
      <c r="AYB399" s="77" t="n"/>
      <c r="AYC399" s="77" t="n"/>
      <c r="AYD399" s="77" t="n"/>
      <c r="AYE399" s="77" t="n"/>
      <c r="AYF399" s="77" t="n"/>
      <c r="AYG399" s="77" t="n"/>
      <c r="AYH399" s="77" t="n"/>
      <c r="AYI399" s="77" t="n"/>
      <c r="AYJ399" s="77" t="n"/>
      <c r="AYK399" s="77" t="n"/>
      <c r="AYL399" s="77" t="n"/>
      <c r="AYM399" s="77" t="n"/>
      <c r="AYN399" s="77" t="n"/>
      <c r="AYO399" s="77" t="n"/>
      <c r="AYP399" s="77" t="n"/>
      <c r="AYQ399" s="77" t="n"/>
      <c r="AYR399" s="77" t="n"/>
      <c r="AYS399" s="77" t="n"/>
      <c r="AYT399" s="77" t="n"/>
      <c r="AYU399" s="77" t="n"/>
      <c r="AYV399" s="77" t="n"/>
      <c r="AYW399" s="77" t="n"/>
      <c r="AYX399" s="77" t="n"/>
      <c r="AYY399" s="77" t="n"/>
      <c r="AYZ399" s="77" t="n"/>
      <c r="AZA399" s="77" t="n"/>
      <c r="AZB399" s="77" t="n"/>
      <c r="AZC399" s="77" t="n"/>
      <c r="AZD399" s="77" t="n"/>
      <c r="AZE399" s="77" t="n"/>
      <c r="AZF399" s="77" t="n"/>
      <c r="AZG399" s="77" t="n"/>
      <c r="AZH399" s="77" t="n"/>
      <c r="AZI399" s="77" t="n"/>
      <c r="AZJ399" s="77" t="n"/>
      <c r="AZK399" s="77" t="n"/>
      <c r="AZL399" s="77" t="n"/>
      <c r="AZM399" s="77" t="n"/>
      <c r="AZN399" s="77" t="n"/>
      <c r="AZO399" s="77" t="n"/>
      <c r="AZP399" s="77" t="n"/>
      <c r="AZQ399" s="77" t="n"/>
      <c r="AZR399" s="77" t="n"/>
      <c r="AZS399" s="77" t="n"/>
      <c r="AZT399" s="77" t="n"/>
      <c r="AZU399" s="77" t="n"/>
      <c r="AZV399" s="77" t="n"/>
      <c r="AZW399" s="77" t="n"/>
      <c r="AZX399" s="77" t="n"/>
      <c r="AZY399" s="77" t="n"/>
      <c r="AZZ399" s="77" t="n"/>
      <c r="BAA399" s="77" t="n"/>
      <c r="BAB399" s="77" t="n"/>
      <c r="BAC399" s="77" t="n"/>
      <c r="BAD399" s="77" t="n"/>
      <c r="BAE399" s="77" t="n"/>
      <c r="BAF399" s="77" t="n"/>
      <c r="BAG399" s="77" t="n"/>
      <c r="BAH399" s="77" t="n"/>
      <c r="BAI399" s="77" t="n"/>
      <c r="BAJ399" s="77" t="n"/>
      <c r="BAK399" s="77" t="n"/>
      <c r="BAL399" s="77" t="n"/>
      <c r="BAM399" s="77" t="n"/>
      <c r="BAN399" s="77" t="n"/>
      <c r="BAO399" s="77" t="n"/>
      <c r="BAP399" s="77" t="n"/>
      <c r="BAQ399" s="77" t="n"/>
      <c r="BAR399" s="77" t="n"/>
      <c r="BAS399" s="77" t="n"/>
      <c r="BAT399" s="77" t="n"/>
      <c r="BAU399" s="77" t="n"/>
      <c r="BAV399" s="77" t="n"/>
      <c r="BAW399" s="77" t="n"/>
      <c r="BAX399" s="77" t="n"/>
      <c r="BAY399" s="77" t="n"/>
      <c r="BAZ399" s="77" t="n"/>
      <c r="BBA399" s="77" t="n"/>
      <c r="BBB399" s="77" t="n"/>
      <c r="BBC399" s="77" t="n"/>
      <c r="BBD399" s="77" t="n"/>
      <c r="BBE399" s="77" t="n"/>
      <c r="BBF399" s="77" t="n"/>
      <c r="BBG399" s="77" t="n"/>
      <c r="BBH399" s="77" t="n"/>
      <c r="BBI399" s="77" t="n"/>
      <c r="BBJ399" s="77" t="n"/>
      <c r="BBK399" s="77" t="n"/>
      <c r="BBL399" s="77" t="n"/>
      <c r="BBM399" s="77" t="n"/>
      <c r="BBN399" s="77" t="n"/>
      <c r="BBO399" s="77" t="n"/>
      <c r="BBP399" s="77" t="n"/>
      <c r="BBQ399" s="77" t="n"/>
      <c r="BBR399" s="77" t="n"/>
      <c r="BBS399" s="77" t="n"/>
      <c r="BBT399" s="77" t="n"/>
      <c r="BBU399" s="77" t="n"/>
      <c r="BBV399" s="77" t="n"/>
      <c r="BBW399" s="77" t="n"/>
      <c r="BBX399" s="77" t="n"/>
      <c r="BBY399" s="77" t="n"/>
      <c r="BBZ399" s="77" t="n"/>
      <c r="BCA399" s="77" t="n"/>
      <c r="BCB399" s="77" t="n"/>
      <c r="BCC399" s="77" t="n"/>
      <c r="BCD399" s="77" t="n"/>
      <c r="BCE399" s="77" t="n"/>
      <c r="BCF399" s="77" t="n"/>
      <c r="BCG399" s="77" t="n"/>
      <c r="BCH399" s="77" t="n"/>
      <c r="BCI399" s="77" t="n"/>
      <c r="BCJ399" s="77" t="n"/>
      <c r="BCK399" s="77" t="n"/>
      <c r="BCL399" s="77" t="n"/>
      <c r="BCM399" s="77" t="n"/>
      <c r="BCN399" s="77" t="n"/>
      <c r="BCO399" s="77" t="n"/>
      <c r="BCP399" s="77" t="n"/>
      <c r="BCQ399" s="77" t="n"/>
      <c r="BCR399" s="77" t="n"/>
      <c r="BCS399" s="77" t="n"/>
      <c r="BCT399" s="77" t="n"/>
      <c r="BCU399" s="77" t="n"/>
      <c r="BCV399" s="77" t="n"/>
      <c r="BCW399" s="77" t="n"/>
      <c r="BCX399" s="77" t="n"/>
      <c r="BCY399" s="77" t="n"/>
      <c r="BCZ399" s="77" t="n"/>
      <c r="BDA399" s="77" t="n"/>
      <c r="BDB399" s="77" t="n"/>
      <c r="BDC399" s="77" t="n"/>
      <c r="BDD399" s="77" t="n"/>
      <c r="BDE399" s="77" t="n"/>
      <c r="BDF399" s="77" t="n"/>
      <c r="BDG399" s="77" t="n"/>
      <c r="BDH399" s="77" t="n"/>
      <c r="BDI399" s="77" t="n"/>
      <c r="BDJ399" s="77" t="n"/>
      <c r="BDK399" s="77" t="n"/>
      <c r="BDL399" s="77" t="n"/>
      <c r="BDM399" s="77" t="n"/>
      <c r="BDN399" s="77" t="n"/>
      <c r="BDO399" s="77" t="n"/>
      <c r="BDP399" s="77" t="n"/>
      <c r="BDQ399" s="77" t="n"/>
      <c r="BDR399" s="77" t="n"/>
      <c r="BDS399" s="77" t="n"/>
      <c r="BDT399" s="77" t="n"/>
      <c r="BDU399" s="77" t="n"/>
      <c r="BDV399" s="77" t="n"/>
      <c r="BDW399" s="77" t="n"/>
      <c r="BDX399" s="77" t="n"/>
      <c r="BDY399" s="77" t="n"/>
      <c r="BDZ399" s="77" t="n"/>
      <c r="BEA399" s="77" t="n"/>
      <c r="BEB399" s="77" t="n"/>
      <c r="BEC399" s="77" t="n"/>
      <c r="BED399" s="77" t="n"/>
      <c r="BEE399" s="77" t="n"/>
      <c r="BEF399" s="77" t="n"/>
      <c r="BEG399" s="77" t="n"/>
      <c r="BEH399" s="77" t="n"/>
      <c r="BEI399" s="77" t="n"/>
      <c r="BEJ399" s="77" t="n"/>
      <c r="BEK399" s="77" t="n"/>
      <c r="BEL399" s="77" t="n"/>
      <c r="BEM399" s="77" t="n"/>
      <c r="BEN399" s="77" t="n"/>
      <c r="BEO399" s="77" t="n"/>
      <c r="BEP399" s="77" t="n"/>
      <c r="BEQ399" s="77" t="n"/>
      <c r="BER399" s="77" t="n"/>
      <c r="BES399" s="77" t="n"/>
      <c r="BET399" s="77" t="n"/>
      <c r="BEU399" s="77" t="n"/>
      <c r="BEV399" s="77" t="n"/>
      <c r="BEW399" s="77" t="n"/>
      <c r="BEX399" s="77" t="n"/>
      <c r="BEY399" s="77" t="n"/>
      <c r="BEZ399" s="77" t="n"/>
      <c r="BFA399" s="77" t="n"/>
      <c r="BFB399" s="77" t="n"/>
      <c r="BFC399" s="77" t="n"/>
      <c r="BFD399" s="77" t="n"/>
      <c r="BFE399" s="77" t="n"/>
      <c r="BFF399" s="77" t="n"/>
      <c r="BFG399" s="77" t="n"/>
      <c r="BFH399" s="77" t="n"/>
      <c r="BFI399" s="77" t="n"/>
      <c r="BFJ399" s="77" t="n"/>
      <c r="BFK399" s="77" t="n"/>
      <c r="BFL399" s="77" t="n"/>
      <c r="BFM399" s="77" t="n"/>
      <c r="BFN399" s="77" t="n"/>
      <c r="BFO399" s="77" t="n"/>
      <c r="BFP399" s="77" t="n"/>
      <c r="BFQ399" s="77" t="n"/>
      <c r="BFR399" s="77" t="n"/>
      <c r="BFS399" s="77" t="n"/>
      <c r="BFT399" s="77" t="n"/>
      <c r="BFU399" s="77" t="n"/>
      <c r="BFV399" s="77" t="n"/>
      <c r="BFW399" s="77" t="n"/>
    </row>
    <row r="400" ht="28" customHeight="1" s="103">
      <c r="A400" s="143" t="n">
        <v>399</v>
      </c>
      <c r="B400" s="144" t="inlineStr">
        <is>
          <t>智平方科技</t>
        </is>
      </c>
      <c r="C400" s="145" t="n"/>
      <c r="D400" s="146" t="inlineStr">
        <is>
          <t>上游-核心零部件/模组</t>
        </is>
      </c>
      <c r="E400" s="147" t="inlineStr">
        <is>
          <t>人形机器人供应链</t>
        </is>
      </c>
      <c r="F400" s="147" t="inlineStr">
        <is>
          <t>人形机器人</t>
        </is>
      </c>
      <c r="G400" s="145" t="n"/>
      <c r="H400" s="145" t="n"/>
      <c r="I400" s="147" t="n"/>
      <c r="J400" s="147" t="n"/>
    </row>
    <row r="401" ht="28" customHeight="1" s="103">
      <c r="A401" s="148" t="n">
        <v>400</v>
      </c>
      <c r="B401" s="149" t="inlineStr">
        <is>
          <t>智莱特机器人</t>
        </is>
      </c>
      <c r="C401" s="150" t="n"/>
      <c r="D401" s="146" t="inlineStr">
        <is>
          <t>上游-核心零部件/模组</t>
        </is>
      </c>
      <c r="E401" s="151" t="inlineStr">
        <is>
          <t>工业机器人</t>
        </is>
      </c>
      <c r="F401" s="151" t="inlineStr">
        <is>
          <t>关节模组/执行器；具身智能算法</t>
        </is>
      </c>
      <c r="G401" s="150" t="n"/>
      <c r="H401" s="150" t="n"/>
      <c r="I401" s="151" t="n"/>
      <c r="J401" s="151" t="n"/>
    </row>
    <row r="402" ht="28" customHeight="1" s="103">
      <c r="A402" s="143" t="n">
        <v>401</v>
      </c>
      <c r="B402" s="144" t="inlineStr">
        <is>
          <t>曦诺未来</t>
        </is>
      </c>
      <c r="C402" s="145" t="inlineStr">
        <is>
          <t>杭州曦诺未来科技有限公司</t>
        </is>
      </c>
      <c r="D402" s="146" t="inlineStr">
        <is>
          <t>上游-核心零部件/模组</t>
        </is>
      </c>
      <c r="E402" s="147" t="inlineStr">
        <is>
          <t>人形机器人供应链；工业机器人</t>
        </is>
      </c>
      <c r="F402" s="147" t="inlineStr">
        <is>
          <t>人形机器人；灵巧手；系统集成</t>
        </is>
      </c>
      <c r="G402" s="145" t="inlineStr">
        <is>
          <t>浙江省</t>
        </is>
      </c>
      <c r="H402" s="145" t="inlineStr">
        <is>
          <t>杭州市</t>
        </is>
      </c>
      <c r="I402" s="147" t="inlineStr">
        <is>
          <t>2024-12-24</t>
        </is>
      </c>
      <c r="J402" s="147" t="inlineStr">
        <is>
          <t>598.8142万元</t>
        </is>
      </c>
    </row>
    <row r="403" ht="28" customHeight="1" s="103">
      <c r="A403" s="148" t="n">
        <v>402</v>
      </c>
      <c r="B403" s="149" t="inlineStr">
        <is>
          <t>未来动力</t>
        </is>
      </c>
      <c r="C403" s="150" t="inlineStr">
        <is>
          <t>广州未来动力有限公司</t>
        </is>
      </c>
      <c r="D403" s="146" t="inlineStr">
        <is>
          <t>上游-核心零部件/模组</t>
        </is>
      </c>
      <c r="E403" s="151" t="inlineStr">
        <is>
          <t>工业机器人</t>
        </is>
      </c>
      <c r="F403" s="151" t="inlineStr">
        <is>
          <t>伺服电机；减速器；行星减速器</t>
        </is>
      </c>
      <c r="G403" s="150" t="inlineStr">
        <is>
          <t>广东省</t>
        </is>
      </c>
      <c r="H403" s="150" t="inlineStr">
        <is>
          <t>广州市</t>
        </is>
      </c>
      <c r="I403" s="151" t="inlineStr">
        <is>
          <t>2024-04-10</t>
        </is>
      </c>
      <c r="J403" s="151" t="inlineStr">
        <is>
          <t>100万元</t>
        </is>
      </c>
    </row>
    <row r="404" ht="28" customHeight="1" s="103">
      <c r="A404" s="143" t="n">
        <v>403</v>
      </c>
      <c r="B404" s="144" t="inlineStr">
        <is>
          <t>本原智数</t>
        </is>
      </c>
      <c r="C404" s="145" t="n"/>
      <c r="D404" s="146" t="inlineStr">
        <is>
          <t>上游-核心零部件/模组</t>
        </is>
      </c>
      <c r="E404" s="147" t="inlineStr">
        <is>
          <t>工业机器人</t>
        </is>
      </c>
      <c r="F404" s="147" t="n"/>
      <c r="G404" s="145" t="n"/>
      <c r="H404" s="145" t="n"/>
      <c r="I404" s="147" t="n"/>
      <c r="J404" s="147" t="n"/>
    </row>
    <row r="405" ht="28" customHeight="1" s="103">
      <c r="A405" s="148" t="n">
        <v>404</v>
      </c>
      <c r="B405" s="149" t="inlineStr">
        <is>
          <t>村田电子贸易（上海）有限公司</t>
        </is>
      </c>
      <c r="C405" s="150" t="inlineStr">
        <is>
          <t>村田电子贸易（上海）有限公司</t>
        </is>
      </c>
      <c r="D405" s="146" t="inlineStr">
        <is>
          <t>上游-核心零部件/模组</t>
        </is>
      </c>
      <c r="E405" s="151" t="inlineStr">
        <is>
          <t>人形机器人供应链</t>
        </is>
      </c>
      <c r="F405" s="151" t="inlineStr">
        <is>
          <t>人形机器人；传感器；触觉/力觉传感</t>
        </is>
      </c>
      <c r="G405" s="150" t="inlineStr">
        <is>
          <t>上海市</t>
        </is>
      </c>
      <c r="H405" s="150" t="inlineStr">
        <is>
          <t>上海市</t>
        </is>
      </c>
      <c r="I405" s="151" t="inlineStr">
        <is>
          <t>1995-05-26</t>
        </is>
      </c>
      <c r="J405" s="151" t="inlineStr">
        <is>
          <t>2340万美元</t>
        </is>
      </c>
    </row>
    <row r="406" ht="28" customHeight="1" s="103">
      <c r="A406" s="143" t="n">
        <v>405</v>
      </c>
      <c r="B406" s="144" t="inlineStr">
        <is>
          <t>杭州三相</t>
        </is>
      </c>
      <c r="C406" s="145" t="n"/>
      <c r="D406" s="146" t="inlineStr">
        <is>
          <t>上游-核心零部件/模组</t>
        </is>
      </c>
      <c r="E406" s="147" t="inlineStr">
        <is>
          <t>人形机器人供应链；工业机器人</t>
        </is>
      </c>
      <c r="F406" s="147" t="inlineStr">
        <is>
          <t>人形机器人；伺服电机</t>
        </is>
      </c>
      <c r="G406" s="145" t="n"/>
      <c r="H406" s="145" t="n"/>
      <c r="I406" s="147" t="n"/>
      <c r="J406" s="147" t="n"/>
    </row>
    <row r="407" ht="28" customHeight="1" s="103">
      <c r="A407" s="148" t="n">
        <v>406</v>
      </c>
      <c r="B407" s="149" t="inlineStr">
        <is>
          <t>杭州中豪电动科技有限公司</t>
        </is>
      </c>
      <c r="C407" s="150" t="inlineStr">
        <is>
          <t>杭州中豪电动科技有限公司</t>
        </is>
      </c>
      <c r="D407" s="146" t="inlineStr">
        <is>
          <t>上游-核心零部件/模组</t>
        </is>
      </c>
      <c r="E407" s="151" t="inlineStr">
        <is>
          <t>工业机器人</t>
        </is>
      </c>
      <c r="F407" s="151" t="inlineStr">
        <is>
          <t>伺服电机</t>
        </is>
      </c>
      <c r="G407" s="150" t="inlineStr">
        <is>
          <t>浙江省</t>
        </is>
      </c>
      <c r="H407" s="150" t="inlineStr">
        <is>
          <t>杭州市</t>
        </is>
      </c>
      <c r="I407" s="151" t="inlineStr">
        <is>
          <t>2017-06-09</t>
        </is>
      </c>
      <c r="J407" s="151" t="inlineStr">
        <is>
          <t>10000万元</t>
        </is>
      </c>
    </row>
    <row r="408" ht="28" customHeight="1" s="103">
      <c r="A408" s="143" t="n">
        <v>407</v>
      </c>
      <c r="B408" s="144" t="inlineStr">
        <is>
          <t>杭州前进齿轮箱集团股份有限公司</t>
        </is>
      </c>
      <c r="C408" s="145" t="inlineStr">
        <is>
          <t>杭州前进齿轮箱集团股份有限公司</t>
        </is>
      </c>
      <c r="D408" s="146" t="inlineStr">
        <is>
          <t>上游-核心零部件/模组</t>
        </is>
      </c>
      <c r="E408" s="147" t="inlineStr">
        <is>
          <t>人形机器人供应链</t>
        </is>
      </c>
      <c r="F408" s="147" t="inlineStr">
        <is>
          <t>人形机器人；减速器</t>
        </is>
      </c>
      <c r="G408" s="145" t="inlineStr">
        <is>
          <t>浙江省</t>
        </is>
      </c>
      <c r="H408" s="145" t="inlineStr">
        <is>
          <t>杭州市</t>
        </is>
      </c>
      <c r="I408" s="147" t="inlineStr">
        <is>
          <t>1997-03-14</t>
        </is>
      </c>
      <c r="J408" s="147" t="inlineStr">
        <is>
          <t>40797.5万元</t>
        </is>
      </c>
    </row>
    <row r="409" ht="28" customHeight="1" s="103">
      <c r="A409" s="148" t="n">
        <v>408</v>
      </c>
      <c r="B409" s="149" t="inlineStr">
        <is>
          <t>杭州士兰微电子股份有限公司</t>
        </is>
      </c>
      <c r="C409" s="150" t="inlineStr">
        <is>
          <t>杭州士兰微电子股份有限公司</t>
        </is>
      </c>
      <c r="D409" s="146" t="inlineStr">
        <is>
          <t>上游-核心零部件/模组</t>
        </is>
      </c>
      <c r="E409" s="151" t="inlineStr">
        <is>
          <t>人形机器人供应链</t>
        </is>
      </c>
      <c r="F409" s="151" t="inlineStr">
        <is>
          <t>人形机器人；传感器；触觉/力觉传感</t>
        </is>
      </c>
      <c r="G409" s="150" t="inlineStr">
        <is>
          <t>浙江省</t>
        </is>
      </c>
      <c r="H409" s="150" t="inlineStr">
        <is>
          <t>杭州市</t>
        </is>
      </c>
      <c r="I409" s="151" t="inlineStr">
        <is>
          <t>1997-09-25</t>
        </is>
      </c>
      <c r="J409" s="151" t="inlineStr">
        <is>
          <t>166407.1845万元</t>
        </is>
      </c>
    </row>
    <row r="410" ht="28" customHeight="1" s="103">
      <c r="A410" s="143" t="n">
        <v>409</v>
      </c>
      <c r="B410" s="144" t="inlineStr">
        <is>
          <t>杭州微光电子股份有限公司</t>
        </is>
      </c>
      <c r="C410" s="145" t="inlineStr">
        <is>
          <t>杭州微光电子股份有限公司</t>
        </is>
      </c>
      <c r="D410" s="146" t="inlineStr">
        <is>
          <t>上游-核心零部件/模组</t>
        </is>
      </c>
      <c r="E410" s="147" t="inlineStr">
        <is>
          <t>人形机器人供应链</t>
        </is>
      </c>
      <c r="F410" s="147" t="inlineStr">
        <is>
          <t>人形机器人；伺服电机；运动控制/驱动器</t>
        </is>
      </c>
      <c r="G410" s="145" t="inlineStr">
        <is>
          <t>浙江省</t>
        </is>
      </c>
      <c r="H410" s="145" t="inlineStr">
        <is>
          <t>杭州市</t>
        </is>
      </c>
      <c r="I410" s="147" t="inlineStr">
        <is>
          <t>2009-11-25</t>
        </is>
      </c>
      <c r="J410" s="147" t="inlineStr">
        <is>
          <t>22963.2万元</t>
        </is>
      </c>
    </row>
    <row r="411" ht="28" customHeight="1" s="103">
      <c r="A411" s="148" t="n">
        <v>410</v>
      </c>
      <c r="B411" s="149" t="inlineStr">
        <is>
          <t>杭州慧感智能科技有限公司</t>
        </is>
      </c>
      <c r="C411" s="150" t="inlineStr">
        <is>
          <t>杭州慧感智能科技有限公司</t>
        </is>
      </c>
      <c r="D411" s="146" t="inlineStr">
        <is>
          <t>上游-核心零部件/模组</t>
        </is>
      </c>
      <c r="E411" s="151" t="inlineStr">
        <is>
          <t>人形机器人供应链</t>
        </is>
      </c>
      <c r="F411" s="151" t="inlineStr">
        <is>
          <t>人形机器人；传感器；触觉/力觉传感</t>
        </is>
      </c>
      <c r="G411" s="150" t="inlineStr">
        <is>
          <t>浙江省</t>
        </is>
      </c>
      <c r="H411" s="150" t="inlineStr">
        <is>
          <t>杭州市</t>
        </is>
      </c>
      <c r="I411" s="151" t="inlineStr">
        <is>
          <t>2025-01-10</t>
        </is>
      </c>
      <c r="J411" s="151" t="inlineStr">
        <is>
          <t>111.111万元</t>
        </is>
      </c>
    </row>
    <row r="412" ht="28" customHeight="1" s="103">
      <c r="A412" s="143" t="n">
        <v>411</v>
      </c>
      <c r="B412" s="144" t="inlineStr">
        <is>
          <t>杭州新剑机电传动股份有限公司</t>
        </is>
      </c>
      <c r="C412" s="145" t="inlineStr">
        <is>
          <t>杭州新剑机电传动股份有限公司</t>
        </is>
      </c>
      <c r="D412" s="146" t="inlineStr">
        <is>
          <t>上游-核心零部件/模组</t>
        </is>
      </c>
      <c r="E412" s="147" t="inlineStr">
        <is>
          <t>人形机器人供应链</t>
        </is>
      </c>
      <c r="F412" s="147" t="inlineStr">
        <is>
          <t>人形机器人；丝杠</t>
        </is>
      </c>
      <c r="G412" s="145" t="inlineStr">
        <is>
          <t>浙江省</t>
        </is>
      </c>
      <c r="H412" s="145" t="inlineStr">
        <is>
          <t>杭州市</t>
        </is>
      </c>
      <c r="I412" s="147" t="inlineStr">
        <is>
          <t>1999-01-08</t>
        </is>
      </c>
      <c r="J412" s="147" t="inlineStr">
        <is>
          <t>8397.1738万元</t>
        </is>
      </c>
    </row>
    <row r="413" ht="28" customHeight="1" s="103">
      <c r="A413" s="148" t="n">
        <v>412</v>
      </c>
      <c r="B413" s="149" t="inlineStr">
        <is>
          <t>杭州深度求索人工智能基础技术研究有限公司</t>
        </is>
      </c>
      <c r="C413" s="150" t="inlineStr">
        <is>
          <t>杭州深度求索人工智能基础技术研究有限公司</t>
        </is>
      </c>
      <c r="D413" s="146" t="inlineStr">
        <is>
          <t>上游-核心零部件/模组</t>
        </is>
      </c>
      <c r="E413" s="151" t="inlineStr">
        <is>
          <t>工业机器人</t>
        </is>
      </c>
      <c r="F413" s="151" t="inlineStr">
        <is>
          <t>具身智能算法</t>
        </is>
      </c>
      <c r="G413" s="150" t="inlineStr">
        <is>
          <t>浙江省</t>
        </is>
      </c>
      <c r="H413" s="150" t="inlineStr">
        <is>
          <t>杭州市</t>
        </is>
      </c>
      <c r="I413" s="151" t="inlineStr">
        <is>
          <t>2023-07-17</t>
        </is>
      </c>
      <c r="J413" s="151" t="inlineStr">
        <is>
          <t>1000万元</t>
        </is>
      </c>
    </row>
    <row r="414" ht="28" customHeight="1" s="103">
      <c r="A414" s="143" t="n">
        <v>413</v>
      </c>
      <c r="B414" s="144" t="inlineStr">
        <is>
          <t>杭州灵西机器人智能科技有限公司</t>
        </is>
      </c>
      <c r="C414" s="145" t="inlineStr">
        <is>
          <t>杭州灵西机器人智能科技有限公司</t>
        </is>
      </c>
      <c r="D414" s="146" t="inlineStr">
        <is>
          <t>上游-核心零部件/模组</t>
        </is>
      </c>
      <c r="E414" s="147" t="inlineStr">
        <is>
          <t>工业机器人</t>
        </is>
      </c>
      <c r="F414" s="147" t="inlineStr">
        <is>
          <t>机器视觉</t>
        </is>
      </c>
      <c r="G414" s="145" t="inlineStr">
        <is>
          <t>浙江省</t>
        </is>
      </c>
      <c r="H414" s="145" t="inlineStr">
        <is>
          <t>杭州市</t>
        </is>
      </c>
      <c r="I414" s="147" t="inlineStr">
        <is>
          <t>2018-05-23</t>
        </is>
      </c>
      <c r="J414" s="147" t="inlineStr">
        <is>
          <t>170.839133万元</t>
        </is>
      </c>
    </row>
    <row r="415" ht="28" customFormat="1" customHeight="1" s="94">
      <c r="A415" s="148" t="n">
        <v>414</v>
      </c>
      <c r="B415" s="149" t="inlineStr">
        <is>
          <t>杭州申昊科技股份有限公司</t>
        </is>
      </c>
      <c r="C415" s="150" t="inlineStr">
        <is>
          <t>杭州申昊科技股份有限公司</t>
        </is>
      </c>
      <c r="D415" s="146" t="inlineStr">
        <is>
          <t>上游-核心零部件/模组</t>
        </is>
      </c>
      <c r="E415" s="151" t="inlineStr">
        <is>
          <t>人形机器人供应链</t>
        </is>
      </c>
      <c r="F415" s="151" t="inlineStr">
        <is>
          <t>人形机器人；传感器；触觉/力觉传感</t>
        </is>
      </c>
      <c r="G415" s="150" t="inlineStr">
        <is>
          <t>浙江省</t>
        </is>
      </c>
      <c r="H415" s="150" t="inlineStr">
        <is>
          <t>杭州市</t>
        </is>
      </c>
      <c r="I415" s="151" t="inlineStr">
        <is>
          <t>2002-09-05</t>
        </is>
      </c>
      <c r="J415" s="151" t="inlineStr">
        <is>
          <t>14694.5918万元</t>
        </is>
      </c>
      <c r="K415" s="77" t="n"/>
      <c r="L415" s="77" t="n"/>
      <c r="M415" s="77" t="n"/>
      <c r="N415" s="77" t="n"/>
      <c r="O415" s="77" t="n"/>
      <c r="P415" s="77" t="n"/>
      <c r="Q415" s="77" t="n"/>
      <c r="R415" s="77" t="n"/>
      <c r="S415" s="77" t="n"/>
      <c r="T415" s="77" t="n"/>
      <c r="U415" s="77" t="n"/>
      <c r="V415" s="77" t="n"/>
      <c r="W415" s="77" t="n"/>
      <c r="X415" s="77" t="n"/>
      <c r="Y415" s="77" t="n"/>
      <c r="Z415" s="77" t="n"/>
      <c r="AA415" s="77" t="n"/>
      <c r="AB415" s="77" t="n"/>
      <c r="AC415" s="77" t="n"/>
      <c r="AD415" s="77" t="n"/>
      <c r="AE415" s="77" t="n"/>
      <c r="AF415" s="77" t="n"/>
      <c r="AG415" s="77" t="n"/>
      <c r="AH415" s="77" t="n"/>
      <c r="AI415" s="77" t="n"/>
      <c r="AJ415" s="77" t="n"/>
      <c r="AK415" s="77" t="n"/>
      <c r="AL415" s="77" t="n"/>
      <c r="AM415" s="77" t="n"/>
      <c r="AN415" s="77" t="n"/>
      <c r="AO415" s="77" t="n"/>
      <c r="AP415" s="77" t="n"/>
      <c r="AQ415" s="77" t="n"/>
      <c r="AR415" s="77" t="n"/>
      <c r="AS415" s="77" t="n"/>
      <c r="AT415" s="77" t="n"/>
      <c r="AU415" s="77" t="n"/>
      <c r="AV415" s="77" t="n"/>
      <c r="AW415" s="77" t="n"/>
      <c r="AX415" s="77" t="n"/>
      <c r="AY415" s="77" t="n"/>
      <c r="AZ415" s="77" t="n"/>
      <c r="BA415" s="77" t="n"/>
      <c r="BB415" s="77" t="n"/>
      <c r="BC415" s="77" t="n"/>
      <c r="BD415" s="77" t="n"/>
      <c r="BE415" s="77" t="n"/>
      <c r="BF415" s="77" t="n"/>
      <c r="BG415" s="77" t="n"/>
      <c r="BH415" s="77" t="n"/>
      <c r="BI415" s="77" t="n"/>
      <c r="BJ415" s="77" t="n"/>
      <c r="BK415" s="77" t="n"/>
      <c r="BL415" s="77" t="n"/>
      <c r="BM415" s="77" t="n"/>
      <c r="BN415" s="77" t="n"/>
      <c r="BO415" s="77" t="n"/>
      <c r="BP415" s="77" t="n"/>
      <c r="BQ415" s="77" t="n"/>
      <c r="BR415" s="77" t="n"/>
      <c r="BS415" s="77" t="n"/>
      <c r="BT415" s="77" t="n"/>
      <c r="BU415" s="77" t="n"/>
      <c r="BV415" s="77" t="n"/>
      <c r="BW415" s="77" t="n"/>
      <c r="BX415" s="77" t="n"/>
      <c r="BY415" s="77" t="n"/>
      <c r="BZ415" s="77" t="n"/>
      <c r="CA415" s="77" t="n"/>
      <c r="CB415" s="77" t="n"/>
      <c r="CC415" s="77" t="n"/>
      <c r="CD415" s="77" t="n"/>
      <c r="CE415" s="77" t="n"/>
      <c r="CF415" s="77" t="n"/>
      <c r="CG415" s="77" t="n"/>
      <c r="CH415" s="77" t="n"/>
      <c r="CI415" s="77" t="n"/>
      <c r="CJ415" s="77" t="n"/>
      <c r="CK415" s="77" t="n"/>
      <c r="CL415" s="77" t="n"/>
      <c r="CM415" s="77" t="n"/>
      <c r="CN415" s="77" t="n"/>
      <c r="CO415" s="77" t="n"/>
      <c r="CP415" s="77" t="n"/>
      <c r="CQ415" s="77" t="n"/>
      <c r="CR415" s="77" t="n"/>
      <c r="CS415" s="77" t="n"/>
      <c r="CT415" s="77" t="n"/>
      <c r="CU415" s="77" t="n"/>
      <c r="CV415" s="77" t="n"/>
      <c r="CW415" s="77" t="n"/>
      <c r="CX415" s="77" t="n"/>
      <c r="CY415" s="77" t="n"/>
      <c r="CZ415" s="77" t="n"/>
      <c r="DA415" s="77" t="n"/>
      <c r="DB415" s="77" t="n"/>
      <c r="DC415" s="77" t="n"/>
      <c r="DD415" s="77" t="n"/>
      <c r="DE415" s="77" t="n"/>
      <c r="DF415" s="77" t="n"/>
      <c r="DG415" s="77" t="n"/>
      <c r="DH415" s="77" t="n"/>
      <c r="DI415" s="77" t="n"/>
      <c r="DJ415" s="77" t="n"/>
      <c r="DK415" s="77" t="n"/>
      <c r="DL415" s="77" t="n"/>
      <c r="DM415" s="77" t="n"/>
      <c r="DN415" s="77" t="n"/>
      <c r="DO415" s="77" t="n"/>
      <c r="DP415" s="77" t="n"/>
      <c r="DQ415" s="77" t="n"/>
      <c r="DR415" s="77" t="n"/>
      <c r="DS415" s="77" t="n"/>
      <c r="DT415" s="77" t="n"/>
      <c r="DU415" s="77" t="n"/>
      <c r="DV415" s="77" t="n"/>
      <c r="DW415" s="77" t="n"/>
      <c r="DX415" s="77" t="n"/>
      <c r="DY415" s="77" t="n"/>
      <c r="DZ415" s="77" t="n"/>
      <c r="EA415" s="77" t="n"/>
      <c r="EB415" s="77" t="n"/>
      <c r="EC415" s="77" t="n"/>
      <c r="ED415" s="77" t="n"/>
      <c r="EE415" s="77" t="n"/>
      <c r="EF415" s="77" t="n"/>
      <c r="EG415" s="77" t="n"/>
      <c r="EH415" s="77" t="n"/>
      <c r="EI415" s="77" t="n"/>
      <c r="EJ415" s="77" t="n"/>
      <c r="EK415" s="77" t="n"/>
      <c r="EL415" s="77" t="n"/>
      <c r="EM415" s="77" t="n"/>
      <c r="EN415" s="77" t="n"/>
      <c r="EO415" s="77" t="n"/>
      <c r="EP415" s="77" t="n"/>
      <c r="EQ415" s="77" t="n"/>
      <c r="ER415" s="77" t="n"/>
      <c r="ES415" s="77" t="n"/>
      <c r="ET415" s="77" t="n"/>
      <c r="EU415" s="77" t="n"/>
      <c r="EV415" s="77" t="n"/>
      <c r="EW415" s="77" t="n"/>
      <c r="EX415" s="77" t="n"/>
      <c r="EY415" s="77" t="n"/>
      <c r="EZ415" s="77" t="n"/>
      <c r="FA415" s="77" t="n"/>
      <c r="FB415" s="77" t="n"/>
      <c r="FC415" s="77" t="n"/>
      <c r="FD415" s="77" t="n"/>
      <c r="FE415" s="77" t="n"/>
      <c r="FF415" s="77" t="n"/>
      <c r="FG415" s="77" t="n"/>
      <c r="FH415" s="77" t="n"/>
      <c r="FI415" s="77" t="n"/>
      <c r="FJ415" s="77" t="n"/>
      <c r="FK415" s="77" t="n"/>
      <c r="FL415" s="77" t="n"/>
      <c r="FM415" s="77" t="n"/>
      <c r="FN415" s="77" t="n"/>
      <c r="FO415" s="77" t="n"/>
      <c r="FP415" s="77" t="n"/>
      <c r="FQ415" s="77" t="n"/>
      <c r="FR415" s="77" t="n"/>
      <c r="FS415" s="77" t="n"/>
      <c r="FT415" s="77" t="n"/>
      <c r="FU415" s="77" t="n"/>
      <c r="FV415" s="77" t="n"/>
      <c r="FW415" s="77" t="n"/>
      <c r="FX415" s="77" t="n"/>
      <c r="FY415" s="77" t="n"/>
      <c r="FZ415" s="77" t="n"/>
      <c r="GA415" s="77" t="n"/>
      <c r="GB415" s="77" t="n"/>
      <c r="GC415" s="77" t="n"/>
      <c r="GD415" s="77" t="n"/>
      <c r="GE415" s="77" t="n"/>
      <c r="GF415" s="77" t="n"/>
      <c r="GG415" s="77" t="n"/>
      <c r="GH415" s="77" t="n"/>
      <c r="GI415" s="77" t="n"/>
      <c r="GJ415" s="77" t="n"/>
      <c r="GK415" s="77" t="n"/>
      <c r="GL415" s="77" t="n"/>
      <c r="GM415" s="77" t="n"/>
      <c r="GN415" s="77" t="n"/>
      <c r="GO415" s="77" t="n"/>
      <c r="GP415" s="77" t="n"/>
      <c r="GQ415" s="77" t="n"/>
      <c r="GR415" s="77" t="n"/>
      <c r="GS415" s="77" t="n"/>
      <c r="GT415" s="77" t="n"/>
      <c r="GU415" s="77" t="n"/>
      <c r="GV415" s="77" t="n"/>
      <c r="GW415" s="77" t="n"/>
      <c r="GX415" s="77" t="n"/>
      <c r="GY415" s="77" t="n"/>
      <c r="GZ415" s="77" t="n"/>
      <c r="HA415" s="77" t="n"/>
      <c r="HB415" s="77" t="n"/>
      <c r="HC415" s="77" t="n"/>
      <c r="HD415" s="77" t="n"/>
      <c r="HE415" s="77" t="n"/>
      <c r="HF415" s="77" t="n"/>
      <c r="HG415" s="77" t="n"/>
      <c r="HH415" s="77" t="n"/>
      <c r="HI415" s="77" t="n"/>
      <c r="HJ415" s="77" t="n"/>
      <c r="HK415" s="77" t="n"/>
      <c r="HL415" s="77" t="n"/>
      <c r="HM415" s="77" t="n"/>
      <c r="HN415" s="77" t="n"/>
      <c r="HO415" s="77" t="n"/>
      <c r="HP415" s="77" t="n"/>
      <c r="HQ415" s="77" t="n"/>
      <c r="HR415" s="77" t="n"/>
      <c r="HS415" s="77" t="n"/>
      <c r="HT415" s="77" t="n"/>
      <c r="HU415" s="77" t="n"/>
      <c r="HV415" s="77" t="n"/>
      <c r="HW415" s="77" t="n"/>
      <c r="HX415" s="77" t="n"/>
      <c r="HY415" s="77" t="n"/>
      <c r="HZ415" s="77" t="n"/>
      <c r="IA415" s="77" t="n"/>
      <c r="IB415" s="77" t="n"/>
      <c r="IC415" s="77" t="n"/>
      <c r="ID415" s="77" t="n"/>
      <c r="IE415" s="77" t="n"/>
      <c r="IF415" s="77" t="n"/>
      <c r="IG415" s="77" t="n"/>
      <c r="IH415" s="77" t="n"/>
      <c r="II415" s="77" t="n"/>
      <c r="IJ415" s="77" t="n"/>
      <c r="IK415" s="77" t="n"/>
      <c r="IL415" s="77" t="n"/>
      <c r="IM415" s="77" t="n"/>
      <c r="IN415" s="77" t="n"/>
      <c r="IO415" s="77" t="n"/>
      <c r="IP415" s="77" t="n"/>
      <c r="IQ415" s="77" t="n"/>
      <c r="IR415" s="77" t="n"/>
      <c r="IS415" s="77" t="n"/>
      <c r="IT415" s="77" t="n"/>
      <c r="IU415" s="77" t="n"/>
      <c r="IV415" s="77" t="n"/>
      <c r="IW415" s="77" t="n"/>
      <c r="IX415" s="77" t="n"/>
      <c r="IY415" s="77" t="n"/>
      <c r="IZ415" s="77" t="n"/>
      <c r="JA415" s="77" t="n"/>
      <c r="JB415" s="77" t="n"/>
      <c r="JC415" s="77" t="n"/>
      <c r="JD415" s="77" t="n"/>
      <c r="JE415" s="77" t="n"/>
      <c r="JF415" s="77" t="n"/>
      <c r="JG415" s="77" t="n"/>
      <c r="JH415" s="77" t="n"/>
      <c r="JI415" s="77" t="n"/>
      <c r="JJ415" s="77" t="n"/>
      <c r="JK415" s="77" t="n"/>
      <c r="JL415" s="77" t="n"/>
      <c r="JM415" s="77" t="n"/>
      <c r="JN415" s="77" t="n"/>
      <c r="JO415" s="77" t="n"/>
      <c r="JP415" s="77" t="n"/>
      <c r="JQ415" s="77" t="n"/>
      <c r="JR415" s="77" t="n"/>
      <c r="JS415" s="77" t="n"/>
      <c r="JT415" s="77" t="n"/>
      <c r="JU415" s="77" t="n"/>
      <c r="JV415" s="77" t="n"/>
      <c r="JW415" s="77" t="n"/>
      <c r="JX415" s="77" t="n"/>
      <c r="JY415" s="77" t="n"/>
      <c r="JZ415" s="77" t="n"/>
      <c r="KA415" s="77" t="n"/>
      <c r="KB415" s="77" t="n"/>
      <c r="KC415" s="77" t="n"/>
      <c r="KD415" s="77" t="n"/>
      <c r="KE415" s="77" t="n"/>
      <c r="KF415" s="77" t="n"/>
      <c r="KG415" s="77" t="n"/>
      <c r="KH415" s="77" t="n"/>
      <c r="KI415" s="77" t="n"/>
      <c r="KJ415" s="77" t="n"/>
      <c r="KK415" s="77" t="n"/>
      <c r="KL415" s="77" t="n"/>
      <c r="KM415" s="77" t="n"/>
      <c r="KN415" s="77" t="n"/>
      <c r="KO415" s="77" t="n"/>
      <c r="KP415" s="77" t="n"/>
      <c r="KQ415" s="77" t="n"/>
      <c r="KR415" s="77" t="n"/>
      <c r="KS415" s="77" t="n"/>
      <c r="KT415" s="77" t="n"/>
      <c r="KU415" s="77" t="n"/>
      <c r="KV415" s="77" t="n"/>
      <c r="KW415" s="77" t="n"/>
      <c r="KX415" s="77" t="n"/>
      <c r="KY415" s="77" t="n"/>
      <c r="KZ415" s="77" t="n"/>
      <c r="LA415" s="77" t="n"/>
      <c r="LB415" s="77" t="n"/>
      <c r="LC415" s="77" t="n"/>
      <c r="LD415" s="77" t="n"/>
      <c r="LE415" s="77" t="n"/>
      <c r="LF415" s="77" t="n"/>
      <c r="LG415" s="77" t="n"/>
      <c r="LH415" s="77" t="n"/>
      <c r="LI415" s="77" t="n"/>
      <c r="LJ415" s="77" t="n"/>
      <c r="LK415" s="77" t="n"/>
      <c r="LL415" s="77" t="n"/>
      <c r="LM415" s="77" t="n"/>
      <c r="LN415" s="77" t="n"/>
      <c r="LO415" s="77" t="n"/>
      <c r="LP415" s="77" t="n"/>
      <c r="LQ415" s="77" t="n"/>
      <c r="LR415" s="77" t="n"/>
      <c r="LS415" s="77" t="n"/>
      <c r="LT415" s="77" t="n"/>
      <c r="LU415" s="77" t="n"/>
      <c r="LV415" s="77" t="n"/>
      <c r="LW415" s="77" t="n"/>
      <c r="LX415" s="77" t="n"/>
      <c r="LY415" s="77" t="n"/>
      <c r="LZ415" s="77" t="n"/>
      <c r="MA415" s="77" t="n"/>
      <c r="MB415" s="77" t="n"/>
      <c r="MC415" s="77" t="n"/>
      <c r="MD415" s="77" t="n"/>
      <c r="ME415" s="77" t="n"/>
      <c r="MF415" s="77" t="n"/>
      <c r="MG415" s="77" t="n"/>
      <c r="MH415" s="77" t="n"/>
      <c r="MI415" s="77" t="n"/>
      <c r="MJ415" s="77" t="n"/>
      <c r="MK415" s="77" t="n"/>
      <c r="ML415" s="77" t="n"/>
      <c r="MM415" s="77" t="n"/>
      <c r="MN415" s="77" t="n"/>
      <c r="MO415" s="77" t="n"/>
      <c r="MP415" s="77" t="n"/>
      <c r="MQ415" s="77" t="n"/>
      <c r="MR415" s="77" t="n"/>
      <c r="MS415" s="77" t="n"/>
      <c r="MT415" s="77" t="n"/>
      <c r="MU415" s="77" t="n"/>
      <c r="MV415" s="77" t="n"/>
      <c r="MW415" s="77" t="n"/>
      <c r="MX415" s="77" t="n"/>
      <c r="MY415" s="77" t="n"/>
      <c r="MZ415" s="77" t="n"/>
      <c r="NA415" s="77" t="n"/>
      <c r="NB415" s="77" t="n"/>
      <c r="NC415" s="77" t="n"/>
      <c r="ND415" s="77" t="n"/>
      <c r="NE415" s="77" t="n"/>
      <c r="NF415" s="77" t="n"/>
      <c r="NG415" s="77" t="n"/>
      <c r="NH415" s="77" t="n"/>
      <c r="NI415" s="77" t="n"/>
      <c r="NJ415" s="77" t="n"/>
      <c r="NK415" s="77" t="n"/>
      <c r="NL415" s="77" t="n"/>
      <c r="NM415" s="77" t="n"/>
      <c r="NN415" s="77" t="n"/>
      <c r="NO415" s="77" t="n"/>
      <c r="NP415" s="77" t="n"/>
      <c r="NQ415" s="77" t="n"/>
      <c r="NR415" s="77" t="n"/>
      <c r="NS415" s="77" t="n"/>
      <c r="NT415" s="77" t="n"/>
      <c r="NU415" s="77" t="n"/>
      <c r="NV415" s="77" t="n"/>
      <c r="NW415" s="77" t="n"/>
      <c r="NX415" s="77" t="n"/>
      <c r="NY415" s="77" t="n"/>
      <c r="NZ415" s="77" t="n"/>
      <c r="OA415" s="77" t="n"/>
      <c r="OB415" s="77" t="n"/>
      <c r="OC415" s="77" t="n"/>
      <c r="OD415" s="77" t="n"/>
      <c r="OE415" s="77" t="n"/>
      <c r="OF415" s="77" t="n"/>
      <c r="OG415" s="77" t="n"/>
      <c r="OH415" s="77" t="n"/>
      <c r="OI415" s="77" t="n"/>
      <c r="OJ415" s="77" t="n"/>
      <c r="OK415" s="77" t="n"/>
      <c r="OL415" s="77" t="n"/>
      <c r="OM415" s="77" t="n"/>
      <c r="ON415" s="77" t="n"/>
      <c r="OO415" s="77" t="n"/>
      <c r="OP415" s="77" t="n"/>
      <c r="OQ415" s="77" t="n"/>
      <c r="OR415" s="77" t="n"/>
      <c r="OS415" s="77" t="n"/>
      <c r="OT415" s="77" t="n"/>
      <c r="OU415" s="77" t="n"/>
      <c r="OV415" s="77" t="n"/>
      <c r="OW415" s="77" t="n"/>
      <c r="OX415" s="77" t="n"/>
      <c r="OY415" s="77" t="n"/>
      <c r="OZ415" s="77" t="n"/>
      <c r="PA415" s="77" t="n"/>
      <c r="PB415" s="77" t="n"/>
      <c r="PC415" s="77" t="n"/>
      <c r="PD415" s="77" t="n"/>
      <c r="PE415" s="77" t="n"/>
      <c r="PF415" s="77" t="n"/>
      <c r="PG415" s="77" t="n"/>
      <c r="PH415" s="77" t="n"/>
      <c r="PI415" s="77" t="n"/>
      <c r="PJ415" s="77" t="n"/>
      <c r="PK415" s="77" t="n"/>
      <c r="PL415" s="77" t="n"/>
      <c r="PM415" s="77" t="n"/>
      <c r="PN415" s="77" t="n"/>
      <c r="PO415" s="77" t="n"/>
      <c r="PP415" s="77" t="n"/>
      <c r="PQ415" s="77" t="n"/>
      <c r="PR415" s="77" t="n"/>
      <c r="PS415" s="77" t="n"/>
      <c r="PT415" s="77" t="n"/>
      <c r="PU415" s="77" t="n"/>
      <c r="PV415" s="77" t="n"/>
      <c r="PW415" s="77" t="n"/>
      <c r="PX415" s="77" t="n"/>
      <c r="PY415" s="77" t="n"/>
      <c r="PZ415" s="77" t="n"/>
      <c r="QA415" s="77" t="n"/>
      <c r="QB415" s="77" t="n"/>
      <c r="QC415" s="77" t="n"/>
      <c r="QD415" s="77" t="n"/>
      <c r="QE415" s="77" t="n"/>
      <c r="QF415" s="77" t="n"/>
      <c r="QG415" s="77" t="n"/>
      <c r="QH415" s="77" t="n"/>
      <c r="QI415" s="77" t="n"/>
      <c r="QJ415" s="77" t="n"/>
      <c r="QK415" s="77" t="n"/>
      <c r="QL415" s="77" t="n"/>
      <c r="QM415" s="77" t="n"/>
      <c r="QN415" s="77" t="n"/>
      <c r="QO415" s="77" t="n"/>
      <c r="QP415" s="77" t="n"/>
      <c r="QQ415" s="77" t="n"/>
      <c r="QR415" s="77" t="n"/>
      <c r="QS415" s="77" t="n"/>
      <c r="QT415" s="77" t="n"/>
      <c r="QU415" s="77" t="n"/>
      <c r="QV415" s="77" t="n"/>
      <c r="QW415" s="77" t="n"/>
      <c r="QX415" s="77" t="n"/>
      <c r="QY415" s="77" t="n"/>
      <c r="QZ415" s="77" t="n"/>
      <c r="RA415" s="77" t="n"/>
      <c r="RB415" s="77" t="n"/>
      <c r="RC415" s="77" t="n"/>
      <c r="RD415" s="77" t="n"/>
      <c r="RE415" s="77" t="n"/>
      <c r="RF415" s="77" t="n"/>
      <c r="RG415" s="77" t="n"/>
      <c r="RH415" s="77" t="n"/>
      <c r="RI415" s="77" t="n"/>
      <c r="RJ415" s="77" t="n"/>
      <c r="RK415" s="77" t="n"/>
      <c r="RL415" s="77" t="n"/>
      <c r="RM415" s="77" t="n"/>
      <c r="RN415" s="77" t="n"/>
      <c r="RO415" s="77" t="n"/>
      <c r="RP415" s="77" t="n"/>
      <c r="RQ415" s="77" t="n"/>
      <c r="RR415" s="77" t="n"/>
      <c r="RS415" s="77" t="n"/>
      <c r="RT415" s="77" t="n"/>
      <c r="RU415" s="77" t="n"/>
      <c r="RV415" s="77" t="n"/>
      <c r="RW415" s="77" t="n"/>
      <c r="RX415" s="77" t="n"/>
      <c r="RY415" s="77" t="n"/>
      <c r="RZ415" s="77" t="n"/>
      <c r="SA415" s="77" t="n"/>
      <c r="SB415" s="77" t="n"/>
      <c r="SC415" s="77" t="n"/>
      <c r="SD415" s="77" t="n"/>
      <c r="SE415" s="77" t="n"/>
      <c r="SF415" s="77" t="n"/>
      <c r="SG415" s="77" t="n"/>
      <c r="SH415" s="77" t="n"/>
      <c r="SI415" s="77" t="n"/>
      <c r="SJ415" s="77" t="n"/>
      <c r="SK415" s="77" t="n"/>
      <c r="SL415" s="77" t="n"/>
      <c r="SM415" s="77" t="n"/>
      <c r="SN415" s="77" t="n"/>
      <c r="SO415" s="77" t="n"/>
      <c r="SP415" s="77" t="n"/>
      <c r="SQ415" s="77" t="n"/>
      <c r="SR415" s="77" t="n"/>
      <c r="SS415" s="77" t="n"/>
      <c r="ST415" s="77" t="n"/>
      <c r="SU415" s="77" t="n"/>
      <c r="SV415" s="77" t="n"/>
      <c r="SW415" s="77" t="n"/>
      <c r="SX415" s="77" t="n"/>
      <c r="SY415" s="77" t="n"/>
      <c r="SZ415" s="77" t="n"/>
      <c r="TA415" s="77" t="n"/>
      <c r="TB415" s="77" t="n"/>
      <c r="TC415" s="77" t="n"/>
      <c r="TD415" s="77" t="n"/>
      <c r="TE415" s="77" t="n"/>
      <c r="TF415" s="77" t="n"/>
      <c r="TG415" s="77" t="n"/>
      <c r="TH415" s="77" t="n"/>
      <c r="TI415" s="77" t="n"/>
      <c r="TJ415" s="77" t="n"/>
      <c r="TK415" s="77" t="n"/>
      <c r="TL415" s="77" t="n"/>
      <c r="TM415" s="77" t="n"/>
      <c r="TN415" s="77" t="n"/>
      <c r="TO415" s="77" t="n"/>
      <c r="TP415" s="77" t="n"/>
      <c r="TQ415" s="77" t="n"/>
      <c r="TR415" s="77" t="n"/>
      <c r="TS415" s="77" t="n"/>
      <c r="TT415" s="77" t="n"/>
      <c r="TU415" s="77" t="n"/>
      <c r="TV415" s="77" t="n"/>
      <c r="TW415" s="77" t="n"/>
      <c r="TX415" s="77" t="n"/>
      <c r="TY415" s="77" t="n"/>
      <c r="TZ415" s="77" t="n"/>
      <c r="UA415" s="77" t="n"/>
      <c r="UB415" s="77" t="n"/>
      <c r="UC415" s="77" t="n"/>
      <c r="UD415" s="77" t="n"/>
      <c r="UE415" s="77" t="n"/>
      <c r="UF415" s="77" t="n"/>
      <c r="UG415" s="77" t="n"/>
      <c r="UH415" s="77" t="n"/>
      <c r="UI415" s="77" t="n"/>
      <c r="UJ415" s="77" t="n"/>
      <c r="UK415" s="77" t="n"/>
      <c r="UL415" s="77" t="n"/>
      <c r="UM415" s="77" t="n"/>
      <c r="UN415" s="77" t="n"/>
      <c r="UO415" s="77" t="n"/>
      <c r="UP415" s="77" t="n"/>
      <c r="UQ415" s="77" t="n"/>
      <c r="UR415" s="77" t="n"/>
      <c r="US415" s="77" t="n"/>
      <c r="UT415" s="77" t="n"/>
      <c r="UU415" s="77" t="n"/>
      <c r="UV415" s="77" t="n"/>
      <c r="UW415" s="77" t="n"/>
      <c r="UX415" s="77" t="n"/>
      <c r="UY415" s="77" t="n"/>
      <c r="UZ415" s="77" t="n"/>
      <c r="VA415" s="77" t="n"/>
      <c r="VB415" s="77" t="n"/>
      <c r="VC415" s="77" t="n"/>
      <c r="VD415" s="77" t="n"/>
      <c r="VE415" s="77" t="n"/>
      <c r="VF415" s="77" t="n"/>
      <c r="VG415" s="77" t="n"/>
      <c r="VH415" s="77" t="n"/>
      <c r="VI415" s="77" t="n"/>
      <c r="VJ415" s="77" t="n"/>
      <c r="VK415" s="77" t="n"/>
      <c r="VL415" s="77" t="n"/>
      <c r="VM415" s="77" t="n"/>
      <c r="VN415" s="77" t="n"/>
      <c r="VO415" s="77" t="n"/>
      <c r="VP415" s="77" t="n"/>
      <c r="VQ415" s="77" t="n"/>
      <c r="VR415" s="77" t="n"/>
      <c r="VS415" s="77" t="n"/>
      <c r="VT415" s="77" t="n"/>
      <c r="VU415" s="77" t="n"/>
      <c r="VV415" s="77" t="n"/>
      <c r="VW415" s="77" t="n"/>
      <c r="VX415" s="77" t="n"/>
      <c r="VY415" s="77" t="n"/>
      <c r="VZ415" s="77" t="n"/>
      <c r="WA415" s="77" t="n"/>
      <c r="WB415" s="77" t="n"/>
      <c r="WC415" s="77" t="n"/>
      <c r="WD415" s="77" t="n"/>
      <c r="WE415" s="77" t="n"/>
      <c r="WF415" s="77" t="n"/>
      <c r="WG415" s="77" t="n"/>
      <c r="WH415" s="77" t="n"/>
      <c r="WI415" s="77" t="n"/>
      <c r="WJ415" s="77" t="n"/>
      <c r="WK415" s="77" t="n"/>
      <c r="WL415" s="77" t="n"/>
      <c r="WM415" s="77" t="n"/>
      <c r="WN415" s="77" t="n"/>
      <c r="WO415" s="77" t="n"/>
      <c r="WP415" s="77" t="n"/>
      <c r="WQ415" s="77" t="n"/>
      <c r="WR415" s="77" t="n"/>
      <c r="WS415" s="77" t="n"/>
      <c r="WT415" s="77" t="n"/>
      <c r="WU415" s="77" t="n"/>
      <c r="WV415" s="77" t="n"/>
      <c r="WW415" s="77" t="n"/>
      <c r="WX415" s="77" t="n"/>
      <c r="WY415" s="77" t="n"/>
      <c r="WZ415" s="77" t="n"/>
      <c r="XA415" s="77" t="n"/>
      <c r="XB415" s="77" t="n"/>
      <c r="XC415" s="77" t="n"/>
      <c r="XD415" s="77" t="n"/>
      <c r="XE415" s="77" t="n"/>
      <c r="XF415" s="77" t="n"/>
      <c r="XG415" s="77" t="n"/>
      <c r="XH415" s="77" t="n"/>
      <c r="XI415" s="77" t="n"/>
      <c r="XJ415" s="77" t="n"/>
      <c r="XK415" s="77" t="n"/>
      <c r="XL415" s="77" t="n"/>
      <c r="XM415" s="77" t="n"/>
      <c r="XN415" s="77" t="n"/>
      <c r="XO415" s="77" t="n"/>
      <c r="XP415" s="77" t="n"/>
      <c r="XQ415" s="77" t="n"/>
      <c r="XR415" s="77" t="n"/>
      <c r="XS415" s="77" t="n"/>
      <c r="XT415" s="77" t="n"/>
      <c r="XU415" s="77" t="n"/>
      <c r="XV415" s="77" t="n"/>
      <c r="XW415" s="77" t="n"/>
      <c r="XX415" s="77" t="n"/>
      <c r="XY415" s="77" t="n"/>
      <c r="XZ415" s="77" t="n"/>
      <c r="YA415" s="77" t="n"/>
      <c r="YB415" s="77" t="n"/>
      <c r="YC415" s="77" t="n"/>
      <c r="YD415" s="77" t="n"/>
      <c r="YE415" s="77" t="n"/>
      <c r="YF415" s="77" t="n"/>
      <c r="YG415" s="77" t="n"/>
      <c r="YH415" s="77" t="n"/>
      <c r="YI415" s="77" t="n"/>
      <c r="YJ415" s="77" t="n"/>
      <c r="YK415" s="77" t="n"/>
      <c r="YL415" s="77" t="n"/>
      <c r="YM415" s="77" t="n"/>
      <c r="YN415" s="77" t="n"/>
      <c r="YO415" s="77" t="n"/>
      <c r="YP415" s="77" t="n"/>
      <c r="YQ415" s="77" t="n"/>
      <c r="YR415" s="77" t="n"/>
      <c r="YS415" s="77" t="n"/>
      <c r="YT415" s="77" t="n"/>
      <c r="YU415" s="77" t="n"/>
      <c r="YV415" s="77" t="n"/>
      <c r="YW415" s="77" t="n"/>
      <c r="YX415" s="77" t="n"/>
      <c r="YY415" s="77" t="n"/>
      <c r="YZ415" s="77" t="n"/>
      <c r="ZA415" s="77" t="n"/>
      <c r="ZB415" s="77" t="n"/>
      <c r="ZC415" s="77" t="n"/>
      <c r="ZD415" s="77" t="n"/>
      <c r="ZE415" s="77" t="n"/>
      <c r="ZF415" s="77" t="n"/>
      <c r="ZG415" s="77" t="n"/>
      <c r="ZH415" s="77" t="n"/>
      <c r="ZI415" s="77" t="n"/>
      <c r="ZJ415" s="77" t="n"/>
      <c r="ZK415" s="77" t="n"/>
      <c r="ZL415" s="77" t="n"/>
      <c r="ZM415" s="77" t="n"/>
      <c r="ZN415" s="77" t="n"/>
      <c r="ZO415" s="77" t="n"/>
      <c r="ZP415" s="77" t="n"/>
      <c r="ZQ415" s="77" t="n"/>
      <c r="ZR415" s="77" t="n"/>
      <c r="ZS415" s="77" t="n"/>
      <c r="ZT415" s="77" t="n"/>
      <c r="ZU415" s="77" t="n"/>
      <c r="ZV415" s="77" t="n"/>
      <c r="ZW415" s="77" t="n"/>
      <c r="ZX415" s="77" t="n"/>
      <c r="ZY415" s="77" t="n"/>
      <c r="ZZ415" s="77" t="n"/>
      <c r="AAA415" s="77" t="n"/>
      <c r="AAB415" s="77" t="n"/>
      <c r="AAC415" s="77" t="n"/>
      <c r="AAD415" s="77" t="n"/>
      <c r="AAE415" s="77" t="n"/>
      <c r="AAF415" s="77" t="n"/>
      <c r="AAG415" s="77" t="n"/>
      <c r="AAH415" s="77" t="n"/>
      <c r="AAI415" s="77" t="n"/>
      <c r="AAJ415" s="77" t="n"/>
      <c r="AAK415" s="77" t="n"/>
      <c r="AAL415" s="77" t="n"/>
      <c r="AAM415" s="77" t="n"/>
      <c r="AAN415" s="77" t="n"/>
      <c r="AAO415" s="77" t="n"/>
      <c r="AAP415" s="77" t="n"/>
      <c r="AAQ415" s="77" t="n"/>
      <c r="AAR415" s="77" t="n"/>
      <c r="AAS415" s="77" t="n"/>
      <c r="AAT415" s="77" t="n"/>
      <c r="AAU415" s="77" t="n"/>
      <c r="AAV415" s="77" t="n"/>
      <c r="AAW415" s="77" t="n"/>
      <c r="AAX415" s="77" t="n"/>
      <c r="AAY415" s="77" t="n"/>
      <c r="AAZ415" s="77" t="n"/>
      <c r="ABA415" s="77" t="n"/>
      <c r="ABB415" s="77" t="n"/>
      <c r="ABC415" s="77" t="n"/>
      <c r="ABD415" s="77" t="n"/>
      <c r="ABE415" s="77" t="n"/>
      <c r="ABF415" s="77" t="n"/>
      <c r="ABG415" s="77" t="n"/>
      <c r="ABH415" s="77" t="n"/>
      <c r="ABI415" s="77" t="n"/>
      <c r="ABJ415" s="77" t="n"/>
      <c r="ABK415" s="77" t="n"/>
      <c r="ABL415" s="77" t="n"/>
      <c r="ABM415" s="77" t="n"/>
      <c r="ABN415" s="77" t="n"/>
      <c r="ABO415" s="77" t="n"/>
      <c r="ABP415" s="77" t="n"/>
      <c r="ABQ415" s="77" t="n"/>
      <c r="ABR415" s="77" t="n"/>
      <c r="ABS415" s="77" t="n"/>
      <c r="ABT415" s="77" t="n"/>
      <c r="ABU415" s="77" t="n"/>
      <c r="ABV415" s="77" t="n"/>
      <c r="ABW415" s="77" t="n"/>
      <c r="ABX415" s="77" t="n"/>
      <c r="ABY415" s="77" t="n"/>
      <c r="ABZ415" s="77" t="n"/>
      <c r="ACA415" s="77" t="n"/>
      <c r="ACB415" s="77" t="n"/>
      <c r="ACC415" s="77" t="n"/>
      <c r="ACD415" s="77" t="n"/>
      <c r="ACE415" s="77" t="n"/>
      <c r="ACF415" s="77" t="n"/>
      <c r="ACG415" s="77" t="n"/>
      <c r="ACH415" s="77" t="n"/>
      <c r="ACI415" s="77" t="n"/>
      <c r="ACJ415" s="77" t="n"/>
      <c r="ACK415" s="77" t="n"/>
      <c r="ACL415" s="77" t="n"/>
      <c r="ACM415" s="77" t="n"/>
      <c r="ACN415" s="77" t="n"/>
      <c r="ACO415" s="77" t="n"/>
      <c r="ACP415" s="77" t="n"/>
      <c r="ACQ415" s="77" t="n"/>
      <c r="ACR415" s="77" t="n"/>
      <c r="ACS415" s="77" t="n"/>
      <c r="ACT415" s="77" t="n"/>
      <c r="ACU415" s="77" t="n"/>
      <c r="ACV415" s="77" t="n"/>
      <c r="ACW415" s="77" t="n"/>
      <c r="ACX415" s="77" t="n"/>
      <c r="ACY415" s="77" t="n"/>
      <c r="ACZ415" s="77" t="n"/>
      <c r="ADA415" s="77" t="n"/>
      <c r="ADB415" s="77" t="n"/>
      <c r="ADC415" s="77" t="n"/>
      <c r="ADD415" s="77" t="n"/>
      <c r="ADE415" s="77" t="n"/>
      <c r="ADF415" s="77" t="n"/>
      <c r="ADG415" s="77" t="n"/>
      <c r="ADH415" s="77" t="n"/>
      <c r="ADI415" s="77" t="n"/>
      <c r="ADJ415" s="77" t="n"/>
      <c r="ADK415" s="77" t="n"/>
      <c r="ADL415" s="77" t="n"/>
      <c r="ADM415" s="77" t="n"/>
      <c r="ADN415" s="77" t="n"/>
      <c r="ADO415" s="77" t="n"/>
      <c r="ADP415" s="77" t="n"/>
      <c r="ADQ415" s="77" t="n"/>
      <c r="ADR415" s="77" t="n"/>
      <c r="ADS415" s="77" t="n"/>
      <c r="ADT415" s="77" t="n"/>
      <c r="ADU415" s="77" t="n"/>
      <c r="ADV415" s="77" t="n"/>
      <c r="ADW415" s="77" t="n"/>
      <c r="ADX415" s="77" t="n"/>
      <c r="ADY415" s="77" t="n"/>
      <c r="ADZ415" s="77" t="n"/>
      <c r="AEA415" s="77" t="n"/>
      <c r="AEB415" s="77" t="n"/>
      <c r="AEC415" s="77" t="n"/>
      <c r="AED415" s="77" t="n"/>
      <c r="AEE415" s="77" t="n"/>
      <c r="AEF415" s="77" t="n"/>
      <c r="AEG415" s="77" t="n"/>
      <c r="AEH415" s="77" t="n"/>
      <c r="AEI415" s="77" t="n"/>
      <c r="AEJ415" s="77" t="n"/>
      <c r="AEK415" s="77" t="n"/>
      <c r="AEL415" s="77" t="n"/>
      <c r="AEM415" s="77" t="n"/>
      <c r="AEN415" s="77" t="n"/>
      <c r="AEO415" s="77" t="n"/>
      <c r="AEP415" s="77" t="n"/>
      <c r="AEQ415" s="77" t="n"/>
      <c r="AER415" s="77" t="n"/>
      <c r="AES415" s="77" t="n"/>
      <c r="AET415" s="77" t="n"/>
      <c r="AEU415" s="77" t="n"/>
      <c r="AEV415" s="77" t="n"/>
      <c r="AEW415" s="77" t="n"/>
      <c r="AEX415" s="77" t="n"/>
      <c r="AEY415" s="77" t="n"/>
      <c r="AEZ415" s="77" t="n"/>
      <c r="AFA415" s="77" t="n"/>
      <c r="AFB415" s="77" t="n"/>
      <c r="AFC415" s="77" t="n"/>
      <c r="AFD415" s="77" t="n"/>
      <c r="AFE415" s="77" t="n"/>
      <c r="AFF415" s="77" t="n"/>
      <c r="AFG415" s="77" t="n"/>
      <c r="AFH415" s="77" t="n"/>
      <c r="AFI415" s="77" t="n"/>
      <c r="AFJ415" s="77" t="n"/>
      <c r="AFK415" s="77" t="n"/>
      <c r="AFL415" s="77" t="n"/>
      <c r="AFM415" s="77" t="n"/>
      <c r="AFN415" s="77" t="n"/>
      <c r="AFO415" s="77" t="n"/>
      <c r="AFP415" s="77" t="n"/>
      <c r="AFQ415" s="77" t="n"/>
      <c r="AFR415" s="77" t="n"/>
      <c r="AFS415" s="77" t="n"/>
      <c r="AFT415" s="77" t="n"/>
      <c r="AFU415" s="77" t="n"/>
      <c r="AFV415" s="77" t="n"/>
      <c r="AFW415" s="77" t="n"/>
      <c r="AFX415" s="77" t="n"/>
      <c r="AFY415" s="77" t="n"/>
      <c r="AFZ415" s="77" t="n"/>
      <c r="AGA415" s="77" t="n"/>
      <c r="AGB415" s="77" t="n"/>
      <c r="AGC415" s="77" t="n"/>
      <c r="AGD415" s="77" t="n"/>
      <c r="AGE415" s="77" t="n"/>
      <c r="AGF415" s="77" t="n"/>
      <c r="AGG415" s="77" t="n"/>
      <c r="AGH415" s="77" t="n"/>
      <c r="AGI415" s="77" t="n"/>
      <c r="AGJ415" s="77" t="n"/>
      <c r="AGK415" s="77" t="n"/>
      <c r="AGL415" s="77" t="n"/>
      <c r="AGM415" s="77" t="n"/>
      <c r="AGN415" s="77" t="n"/>
      <c r="AGO415" s="77" t="n"/>
      <c r="AGP415" s="77" t="n"/>
      <c r="AGQ415" s="77" t="n"/>
      <c r="AGR415" s="77" t="n"/>
      <c r="AGS415" s="77" t="n"/>
      <c r="AGT415" s="77" t="n"/>
      <c r="AGU415" s="77" t="n"/>
      <c r="AGV415" s="77" t="n"/>
      <c r="AGW415" s="77" t="n"/>
      <c r="AGX415" s="77" t="n"/>
      <c r="AGY415" s="77" t="n"/>
      <c r="AGZ415" s="77" t="n"/>
      <c r="AHA415" s="77" t="n"/>
      <c r="AHB415" s="77" t="n"/>
      <c r="AHC415" s="77" t="n"/>
      <c r="AHD415" s="77" t="n"/>
      <c r="AHE415" s="77" t="n"/>
      <c r="AHF415" s="77" t="n"/>
      <c r="AHG415" s="77" t="n"/>
      <c r="AHH415" s="77" t="n"/>
      <c r="AHI415" s="77" t="n"/>
      <c r="AHJ415" s="77" t="n"/>
      <c r="AHK415" s="77" t="n"/>
      <c r="AHL415" s="77" t="n"/>
      <c r="AHM415" s="77" t="n"/>
      <c r="AHN415" s="77" t="n"/>
      <c r="AHO415" s="77" t="n"/>
      <c r="AHP415" s="77" t="n"/>
      <c r="AHQ415" s="77" t="n"/>
      <c r="AHR415" s="77" t="n"/>
      <c r="AHS415" s="77" t="n"/>
      <c r="AHT415" s="77" t="n"/>
      <c r="AHU415" s="77" t="n"/>
      <c r="AHV415" s="77" t="n"/>
      <c r="AHW415" s="77" t="n"/>
      <c r="AHX415" s="77" t="n"/>
      <c r="AHY415" s="77" t="n"/>
      <c r="AHZ415" s="77" t="n"/>
      <c r="AIA415" s="77" t="n"/>
      <c r="AIB415" s="77" t="n"/>
      <c r="AIC415" s="77" t="n"/>
      <c r="AID415" s="77" t="n"/>
      <c r="AIE415" s="77" t="n"/>
      <c r="AIF415" s="77" t="n"/>
      <c r="AIG415" s="77" t="n"/>
      <c r="AIH415" s="77" t="n"/>
      <c r="AII415" s="77" t="n"/>
      <c r="AIJ415" s="77" t="n"/>
      <c r="AIK415" s="77" t="n"/>
      <c r="AIL415" s="77" t="n"/>
      <c r="AIM415" s="77" t="n"/>
      <c r="AIN415" s="77" t="n"/>
      <c r="AIO415" s="77" t="n"/>
      <c r="AIP415" s="77" t="n"/>
      <c r="AIQ415" s="77" t="n"/>
      <c r="AIR415" s="77" t="n"/>
      <c r="AIS415" s="77" t="n"/>
      <c r="AIT415" s="77" t="n"/>
      <c r="AIU415" s="77" t="n"/>
      <c r="AIV415" s="77" t="n"/>
      <c r="AIW415" s="77" t="n"/>
      <c r="AIX415" s="77" t="n"/>
      <c r="AIY415" s="77" t="n"/>
      <c r="AIZ415" s="77" t="n"/>
      <c r="AJA415" s="77" t="n"/>
      <c r="AJB415" s="77" t="n"/>
      <c r="AJC415" s="77" t="n"/>
      <c r="AJD415" s="77" t="n"/>
      <c r="AJE415" s="77" t="n"/>
      <c r="AJF415" s="77" t="n"/>
      <c r="AJG415" s="77" t="n"/>
      <c r="AJH415" s="77" t="n"/>
      <c r="AJI415" s="77" t="n"/>
      <c r="AJJ415" s="77" t="n"/>
      <c r="AJK415" s="77" t="n"/>
      <c r="AJL415" s="77" t="n"/>
      <c r="AJM415" s="77" t="n"/>
      <c r="AJN415" s="77" t="n"/>
      <c r="AJO415" s="77" t="n"/>
      <c r="AJP415" s="77" t="n"/>
      <c r="AJQ415" s="77" t="n"/>
      <c r="AJR415" s="77" t="n"/>
      <c r="AJS415" s="77" t="n"/>
      <c r="AJT415" s="77" t="n"/>
      <c r="AJU415" s="77" t="n"/>
      <c r="AJV415" s="77" t="n"/>
      <c r="AJW415" s="77" t="n"/>
      <c r="AJX415" s="77" t="n"/>
      <c r="AJY415" s="77" t="n"/>
      <c r="AJZ415" s="77" t="n"/>
      <c r="AKA415" s="77" t="n"/>
      <c r="AKB415" s="77" t="n"/>
      <c r="AKC415" s="77" t="n"/>
      <c r="AKD415" s="77" t="n"/>
      <c r="AKE415" s="77" t="n"/>
      <c r="AKF415" s="77" t="n"/>
      <c r="AKG415" s="77" t="n"/>
      <c r="AKH415" s="77" t="n"/>
      <c r="AKI415" s="77" t="n"/>
      <c r="AKJ415" s="77" t="n"/>
      <c r="AKK415" s="77" t="n"/>
      <c r="AKL415" s="77" t="n"/>
      <c r="AKM415" s="77" t="n"/>
      <c r="AKN415" s="77" t="n"/>
      <c r="AKO415" s="77" t="n"/>
      <c r="AKP415" s="77" t="n"/>
      <c r="AKQ415" s="77" t="n"/>
      <c r="AKR415" s="77" t="n"/>
      <c r="AKS415" s="77" t="n"/>
      <c r="AKT415" s="77" t="n"/>
      <c r="AKU415" s="77" t="n"/>
      <c r="AKV415" s="77" t="n"/>
      <c r="AKW415" s="77" t="n"/>
      <c r="AKX415" s="77" t="n"/>
      <c r="AKY415" s="77" t="n"/>
      <c r="AKZ415" s="77" t="n"/>
      <c r="ALA415" s="77" t="n"/>
      <c r="ALB415" s="77" t="n"/>
      <c r="ALC415" s="77" t="n"/>
      <c r="ALD415" s="77" t="n"/>
      <c r="ALE415" s="77" t="n"/>
      <c r="ALF415" s="77" t="n"/>
      <c r="ALG415" s="77" t="n"/>
      <c r="ALH415" s="77" t="n"/>
      <c r="ALI415" s="77" t="n"/>
      <c r="ALJ415" s="77" t="n"/>
      <c r="ALK415" s="77" t="n"/>
      <c r="ALL415" s="77" t="n"/>
      <c r="ALM415" s="77" t="n"/>
      <c r="ALN415" s="77" t="n"/>
      <c r="ALO415" s="77" t="n"/>
      <c r="ALP415" s="77" t="n"/>
      <c r="ALQ415" s="77" t="n"/>
      <c r="ALR415" s="77" t="n"/>
      <c r="ALS415" s="77" t="n"/>
      <c r="ALT415" s="77" t="n"/>
      <c r="ALU415" s="77" t="n"/>
      <c r="ALV415" s="77" t="n"/>
      <c r="ALW415" s="77" t="n"/>
      <c r="ALX415" s="77" t="n"/>
      <c r="ALY415" s="77" t="n"/>
      <c r="ALZ415" s="77" t="n"/>
      <c r="AMA415" s="77" t="n"/>
      <c r="AMB415" s="77" t="n"/>
      <c r="AMC415" s="77" t="n"/>
      <c r="AMD415" s="77" t="n"/>
      <c r="AME415" s="77" t="n"/>
      <c r="AMF415" s="77" t="n"/>
      <c r="AMG415" s="77" t="n"/>
      <c r="AMH415" s="77" t="n"/>
      <c r="AMI415" s="77" t="n"/>
      <c r="AMJ415" s="77" t="n"/>
      <c r="AMK415" s="77" t="n"/>
      <c r="AML415" s="77" t="n"/>
      <c r="AMM415" s="77" t="n"/>
      <c r="AMN415" s="77" t="n"/>
      <c r="AMO415" s="77" t="n"/>
      <c r="AMP415" s="77" t="n"/>
      <c r="AMQ415" s="77" t="n"/>
      <c r="AMR415" s="77" t="n"/>
      <c r="AMS415" s="77" t="n"/>
      <c r="AMT415" s="77" t="n"/>
      <c r="AMU415" s="77" t="n"/>
      <c r="AMV415" s="77" t="n"/>
      <c r="AMW415" s="77" t="n"/>
      <c r="AMX415" s="77" t="n"/>
      <c r="AMY415" s="77" t="n"/>
      <c r="AMZ415" s="77" t="n"/>
      <c r="ANA415" s="77" t="n"/>
      <c r="ANB415" s="77" t="n"/>
      <c r="ANC415" s="77" t="n"/>
      <c r="AND415" s="77" t="n"/>
      <c r="ANE415" s="77" t="n"/>
      <c r="ANF415" s="77" t="n"/>
      <c r="ANG415" s="77" t="n"/>
      <c r="ANH415" s="77" t="n"/>
      <c r="ANI415" s="77" t="n"/>
      <c r="ANJ415" s="77" t="n"/>
      <c r="ANK415" s="77" t="n"/>
      <c r="ANL415" s="77" t="n"/>
      <c r="ANM415" s="77" t="n"/>
      <c r="ANN415" s="77" t="n"/>
      <c r="ANO415" s="77" t="n"/>
      <c r="ANP415" s="77" t="n"/>
      <c r="ANQ415" s="77" t="n"/>
      <c r="ANR415" s="77" t="n"/>
      <c r="ANS415" s="77" t="n"/>
      <c r="ANT415" s="77" t="n"/>
      <c r="ANU415" s="77" t="n"/>
      <c r="ANV415" s="77" t="n"/>
      <c r="ANW415" s="77" t="n"/>
      <c r="ANX415" s="77" t="n"/>
      <c r="ANY415" s="77" t="n"/>
      <c r="ANZ415" s="77" t="n"/>
      <c r="AOA415" s="77" t="n"/>
      <c r="AOB415" s="77" t="n"/>
      <c r="AOC415" s="77" t="n"/>
      <c r="AOD415" s="77" t="n"/>
      <c r="AOE415" s="77" t="n"/>
      <c r="AOF415" s="77" t="n"/>
      <c r="AOG415" s="77" t="n"/>
      <c r="AOH415" s="77" t="n"/>
      <c r="AOI415" s="77" t="n"/>
      <c r="AOJ415" s="77" t="n"/>
      <c r="AOK415" s="77" t="n"/>
      <c r="AOL415" s="77" t="n"/>
      <c r="AOM415" s="77" t="n"/>
      <c r="AON415" s="77" t="n"/>
      <c r="AOO415" s="77" t="n"/>
      <c r="AOP415" s="77" t="n"/>
      <c r="AOQ415" s="77" t="n"/>
      <c r="AOR415" s="77" t="n"/>
      <c r="AOS415" s="77" t="n"/>
      <c r="AOT415" s="77" t="n"/>
      <c r="AOU415" s="77" t="n"/>
      <c r="AOV415" s="77" t="n"/>
      <c r="AOW415" s="77" t="n"/>
      <c r="AOX415" s="77" t="n"/>
      <c r="AOY415" s="77" t="n"/>
      <c r="AOZ415" s="77" t="n"/>
      <c r="APA415" s="77" t="n"/>
      <c r="APB415" s="77" t="n"/>
      <c r="APC415" s="77" t="n"/>
      <c r="APD415" s="77" t="n"/>
      <c r="APE415" s="77" t="n"/>
      <c r="APF415" s="77" t="n"/>
      <c r="APG415" s="77" t="n"/>
      <c r="APH415" s="77" t="n"/>
      <c r="API415" s="77" t="n"/>
      <c r="APJ415" s="77" t="n"/>
      <c r="APK415" s="77" t="n"/>
      <c r="APL415" s="77" t="n"/>
      <c r="APM415" s="77" t="n"/>
      <c r="APN415" s="77" t="n"/>
      <c r="APO415" s="77" t="n"/>
      <c r="APP415" s="77" t="n"/>
      <c r="APQ415" s="77" t="n"/>
      <c r="APR415" s="77" t="n"/>
      <c r="APS415" s="77" t="n"/>
      <c r="APT415" s="77" t="n"/>
      <c r="APU415" s="77" t="n"/>
      <c r="APV415" s="77" t="n"/>
      <c r="APW415" s="77" t="n"/>
      <c r="APX415" s="77" t="n"/>
      <c r="APY415" s="77" t="n"/>
      <c r="APZ415" s="77" t="n"/>
      <c r="AQA415" s="77" t="n"/>
      <c r="AQB415" s="77" t="n"/>
      <c r="AQC415" s="77" t="n"/>
      <c r="AQD415" s="77" t="n"/>
      <c r="AQE415" s="77" t="n"/>
      <c r="AQF415" s="77" t="n"/>
      <c r="AQG415" s="77" t="n"/>
      <c r="AQH415" s="77" t="n"/>
      <c r="AQI415" s="77" t="n"/>
      <c r="AQJ415" s="77" t="n"/>
      <c r="AQK415" s="77" t="n"/>
      <c r="AQL415" s="77" t="n"/>
      <c r="AQM415" s="77" t="n"/>
      <c r="AQN415" s="77" t="n"/>
      <c r="AQO415" s="77" t="n"/>
      <c r="AQP415" s="77" t="n"/>
      <c r="AQQ415" s="77" t="n"/>
      <c r="AQR415" s="77" t="n"/>
      <c r="AQS415" s="77" t="n"/>
      <c r="AQT415" s="77" t="n"/>
      <c r="AQU415" s="77" t="n"/>
      <c r="AQV415" s="77" t="n"/>
      <c r="AQW415" s="77" t="n"/>
      <c r="AQX415" s="77" t="n"/>
      <c r="AQY415" s="77" t="n"/>
      <c r="AQZ415" s="77" t="n"/>
      <c r="ARA415" s="77" t="n"/>
      <c r="ARB415" s="77" t="n"/>
      <c r="ARC415" s="77" t="n"/>
      <c r="ARD415" s="77" t="n"/>
      <c r="ARE415" s="77" t="n"/>
      <c r="ARF415" s="77" t="n"/>
      <c r="ARG415" s="77" t="n"/>
      <c r="ARH415" s="77" t="n"/>
      <c r="ARI415" s="77" t="n"/>
      <c r="ARJ415" s="77" t="n"/>
      <c r="ARK415" s="77" t="n"/>
      <c r="ARL415" s="77" t="n"/>
      <c r="ARM415" s="77" t="n"/>
      <c r="ARN415" s="77" t="n"/>
      <c r="ARO415" s="77" t="n"/>
      <c r="ARP415" s="77" t="n"/>
      <c r="ARQ415" s="77" t="n"/>
      <c r="ARR415" s="77" t="n"/>
      <c r="ARS415" s="77" t="n"/>
      <c r="ART415" s="77" t="n"/>
      <c r="ARU415" s="77" t="n"/>
      <c r="ARV415" s="77" t="n"/>
      <c r="ARW415" s="77" t="n"/>
      <c r="ARX415" s="77" t="n"/>
      <c r="ARY415" s="77" t="n"/>
      <c r="ARZ415" s="77" t="n"/>
      <c r="ASA415" s="77" t="n"/>
      <c r="ASB415" s="77" t="n"/>
      <c r="ASC415" s="77" t="n"/>
      <c r="ASD415" s="77" t="n"/>
      <c r="ASE415" s="77" t="n"/>
      <c r="ASF415" s="77" t="n"/>
      <c r="ASG415" s="77" t="n"/>
      <c r="ASH415" s="77" t="n"/>
      <c r="ASI415" s="77" t="n"/>
      <c r="ASJ415" s="77" t="n"/>
      <c r="ASK415" s="77" t="n"/>
      <c r="ASL415" s="77" t="n"/>
      <c r="ASM415" s="77" t="n"/>
      <c r="ASN415" s="77" t="n"/>
      <c r="ASO415" s="77" t="n"/>
      <c r="ASP415" s="77" t="n"/>
      <c r="ASQ415" s="77" t="n"/>
      <c r="ASR415" s="77" t="n"/>
      <c r="ASS415" s="77" t="n"/>
      <c r="AST415" s="77" t="n"/>
      <c r="ASU415" s="77" t="n"/>
      <c r="ASV415" s="77" t="n"/>
      <c r="ASW415" s="77" t="n"/>
      <c r="ASX415" s="77" t="n"/>
      <c r="ASY415" s="77" t="n"/>
      <c r="ASZ415" s="77" t="n"/>
      <c r="ATA415" s="77" t="n"/>
      <c r="ATB415" s="77" t="n"/>
      <c r="ATC415" s="77" t="n"/>
      <c r="ATD415" s="77" t="n"/>
      <c r="ATE415" s="77" t="n"/>
      <c r="ATF415" s="77" t="n"/>
      <c r="ATG415" s="77" t="n"/>
      <c r="ATH415" s="77" t="n"/>
      <c r="ATI415" s="77" t="n"/>
      <c r="ATJ415" s="77" t="n"/>
      <c r="ATK415" s="77" t="n"/>
      <c r="ATL415" s="77" t="n"/>
      <c r="ATM415" s="77" t="n"/>
      <c r="ATN415" s="77" t="n"/>
      <c r="ATO415" s="77" t="n"/>
      <c r="ATP415" s="77" t="n"/>
      <c r="ATQ415" s="77" t="n"/>
      <c r="ATR415" s="77" t="n"/>
      <c r="ATS415" s="77" t="n"/>
      <c r="ATT415" s="77" t="n"/>
      <c r="ATU415" s="77" t="n"/>
      <c r="ATV415" s="77" t="n"/>
      <c r="ATW415" s="77" t="n"/>
      <c r="ATX415" s="77" t="n"/>
      <c r="ATY415" s="77" t="n"/>
      <c r="ATZ415" s="77" t="n"/>
      <c r="AUA415" s="77" t="n"/>
      <c r="AUB415" s="77" t="n"/>
      <c r="AUC415" s="77" t="n"/>
      <c r="AUD415" s="77" t="n"/>
      <c r="AUE415" s="77" t="n"/>
      <c r="AUF415" s="77" t="n"/>
      <c r="AUG415" s="77" t="n"/>
      <c r="AUH415" s="77" t="n"/>
      <c r="AUI415" s="77" t="n"/>
      <c r="AUJ415" s="77" t="n"/>
      <c r="AUK415" s="77" t="n"/>
      <c r="AUL415" s="77" t="n"/>
      <c r="AUM415" s="77" t="n"/>
      <c r="AUN415" s="77" t="n"/>
      <c r="AUO415" s="77" t="n"/>
      <c r="AUP415" s="77" t="n"/>
      <c r="AUQ415" s="77" t="n"/>
      <c r="AUR415" s="77" t="n"/>
      <c r="AUS415" s="77" t="n"/>
      <c r="AUT415" s="77" t="n"/>
      <c r="AUU415" s="77" t="n"/>
      <c r="AUV415" s="77" t="n"/>
      <c r="AUW415" s="77" t="n"/>
      <c r="AUX415" s="77" t="n"/>
      <c r="AUY415" s="77" t="n"/>
      <c r="AUZ415" s="77" t="n"/>
      <c r="AVA415" s="77" t="n"/>
      <c r="AVB415" s="77" t="n"/>
      <c r="AVC415" s="77" t="n"/>
      <c r="AVD415" s="77" t="n"/>
      <c r="AVE415" s="77" t="n"/>
      <c r="AVF415" s="77" t="n"/>
      <c r="AVG415" s="77" t="n"/>
      <c r="AVH415" s="77" t="n"/>
      <c r="AVI415" s="77" t="n"/>
      <c r="AVJ415" s="77" t="n"/>
      <c r="AVK415" s="77" t="n"/>
      <c r="AVL415" s="77" t="n"/>
      <c r="AVM415" s="77" t="n"/>
      <c r="AVN415" s="77" t="n"/>
      <c r="AVO415" s="77" t="n"/>
      <c r="AVP415" s="77" t="n"/>
      <c r="AVQ415" s="77" t="n"/>
      <c r="AVR415" s="77" t="n"/>
      <c r="AVS415" s="77" t="n"/>
      <c r="AVT415" s="77" t="n"/>
      <c r="AVU415" s="77" t="n"/>
      <c r="AVV415" s="77" t="n"/>
      <c r="AVW415" s="77" t="n"/>
      <c r="AVX415" s="77" t="n"/>
      <c r="AVY415" s="77" t="n"/>
      <c r="AVZ415" s="77" t="n"/>
      <c r="AWA415" s="77" t="n"/>
      <c r="AWB415" s="77" t="n"/>
      <c r="AWC415" s="77" t="n"/>
      <c r="AWD415" s="77" t="n"/>
      <c r="AWE415" s="77" t="n"/>
      <c r="AWF415" s="77" t="n"/>
      <c r="AWG415" s="77" t="n"/>
      <c r="AWH415" s="77" t="n"/>
      <c r="AWI415" s="77" t="n"/>
      <c r="AWJ415" s="77" t="n"/>
      <c r="AWK415" s="77" t="n"/>
      <c r="AWL415" s="77" t="n"/>
      <c r="AWM415" s="77" t="n"/>
      <c r="AWN415" s="77" t="n"/>
      <c r="AWO415" s="77" t="n"/>
      <c r="AWP415" s="77" t="n"/>
      <c r="AWQ415" s="77" t="n"/>
      <c r="AWR415" s="77" t="n"/>
      <c r="AWS415" s="77" t="n"/>
      <c r="AWT415" s="77" t="n"/>
      <c r="AWU415" s="77" t="n"/>
      <c r="AWV415" s="77" t="n"/>
      <c r="AWW415" s="77" t="n"/>
      <c r="AWX415" s="77" t="n"/>
      <c r="AWY415" s="77" t="n"/>
      <c r="AWZ415" s="77" t="n"/>
      <c r="AXA415" s="77" t="n"/>
      <c r="AXB415" s="77" t="n"/>
      <c r="AXC415" s="77" t="n"/>
      <c r="AXD415" s="77" t="n"/>
      <c r="AXE415" s="77" t="n"/>
      <c r="AXF415" s="77" t="n"/>
      <c r="AXG415" s="77" t="n"/>
      <c r="AXH415" s="77" t="n"/>
      <c r="AXI415" s="77" t="n"/>
      <c r="AXJ415" s="77" t="n"/>
      <c r="AXK415" s="77" t="n"/>
      <c r="AXL415" s="77" t="n"/>
      <c r="AXM415" s="77" t="n"/>
      <c r="AXN415" s="77" t="n"/>
      <c r="AXO415" s="77" t="n"/>
      <c r="AXP415" s="77" t="n"/>
      <c r="AXQ415" s="77" t="n"/>
      <c r="AXR415" s="77" t="n"/>
      <c r="AXS415" s="77" t="n"/>
      <c r="AXT415" s="77" t="n"/>
      <c r="AXU415" s="77" t="n"/>
      <c r="AXV415" s="77" t="n"/>
      <c r="AXW415" s="77" t="n"/>
      <c r="AXX415" s="77" t="n"/>
      <c r="AXY415" s="77" t="n"/>
      <c r="AXZ415" s="77" t="n"/>
      <c r="AYA415" s="77" t="n"/>
      <c r="AYB415" s="77" t="n"/>
      <c r="AYC415" s="77" t="n"/>
      <c r="AYD415" s="77" t="n"/>
      <c r="AYE415" s="77" t="n"/>
      <c r="AYF415" s="77" t="n"/>
      <c r="AYG415" s="77" t="n"/>
      <c r="AYH415" s="77" t="n"/>
      <c r="AYI415" s="77" t="n"/>
      <c r="AYJ415" s="77" t="n"/>
      <c r="AYK415" s="77" t="n"/>
      <c r="AYL415" s="77" t="n"/>
      <c r="AYM415" s="77" t="n"/>
      <c r="AYN415" s="77" t="n"/>
      <c r="AYO415" s="77" t="n"/>
      <c r="AYP415" s="77" t="n"/>
      <c r="AYQ415" s="77" t="n"/>
      <c r="AYR415" s="77" t="n"/>
      <c r="AYS415" s="77" t="n"/>
      <c r="AYT415" s="77" t="n"/>
      <c r="AYU415" s="77" t="n"/>
      <c r="AYV415" s="77" t="n"/>
      <c r="AYW415" s="77" t="n"/>
      <c r="AYX415" s="77" t="n"/>
      <c r="AYY415" s="77" t="n"/>
      <c r="AYZ415" s="77" t="n"/>
      <c r="AZA415" s="77" t="n"/>
      <c r="AZB415" s="77" t="n"/>
      <c r="AZC415" s="77" t="n"/>
      <c r="AZD415" s="77" t="n"/>
      <c r="AZE415" s="77" t="n"/>
      <c r="AZF415" s="77" t="n"/>
      <c r="AZG415" s="77" t="n"/>
      <c r="AZH415" s="77" t="n"/>
      <c r="AZI415" s="77" t="n"/>
      <c r="AZJ415" s="77" t="n"/>
      <c r="AZK415" s="77" t="n"/>
      <c r="AZL415" s="77" t="n"/>
      <c r="AZM415" s="77" t="n"/>
      <c r="AZN415" s="77" t="n"/>
      <c r="AZO415" s="77" t="n"/>
      <c r="AZP415" s="77" t="n"/>
      <c r="AZQ415" s="77" t="n"/>
      <c r="AZR415" s="77" t="n"/>
      <c r="AZS415" s="77" t="n"/>
      <c r="AZT415" s="77" t="n"/>
      <c r="AZU415" s="77" t="n"/>
      <c r="AZV415" s="77" t="n"/>
      <c r="AZW415" s="77" t="n"/>
      <c r="AZX415" s="77" t="n"/>
      <c r="AZY415" s="77" t="n"/>
      <c r="AZZ415" s="77" t="n"/>
      <c r="BAA415" s="77" t="n"/>
      <c r="BAB415" s="77" t="n"/>
      <c r="BAC415" s="77" t="n"/>
      <c r="BAD415" s="77" t="n"/>
      <c r="BAE415" s="77" t="n"/>
      <c r="BAF415" s="77" t="n"/>
      <c r="BAG415" s="77" t="n"/>
      <c r="BAH415" s="77" t="n"/>
      <c r="BAI415" s="77" t="n"/>
      <c r="BAJ415" s="77" t="n"/>
      <c r="BAK415" s="77" t="n"/>
      <c r="BAL415" s="77" t="n"/>
      <c r="BAM415" s="77" t="n"/>
      <c r="BAN415" s="77" t="n"/>
      <c r="BAO415" s="77" t="n"/>
      <c r="BAP415" s="77" t="n"/>
      <c r="BAQ415" s="77" t="n"/>
      <c r="BAR415" s="77" t="n"/>
      <c r="BAS415" s="77" t="n"/>
      <c r="BAT415" s="77" t="n"/>
      <c r="BAU415" s="77" t="n"/>
      <c r="BAV415" s="77" t="n"/>
      <c r="BAW415" s="77" t="n"/>
      <c r="BAX415" s="77" t="n"/>
      <c r="BAY415" s="77" t="n"/>
      <c r="BAZ415" s="77" t="n"/>
      <c r="BBA415" s="77" t="n"/>
      <c r="BBB415" s="77" t="n"/>
      <c r="BBC415" s="77" t="n"/>
      <c r="BBD415" s="77" t="n"/>
      <c r="BBE415" s="77" t="n"/>
      <c r="BBF415" s="77" t="n"/>
      <c r="BBG415" s="77" t="n"/>
      <c r="BBH415" s="77" t="n"/>
      <c r="BBI415" s="77" t="n"/>
      <c r="BBJ415" s="77" t="n"/>
      <c r="BBK415" s="77" t="n"/>
      <c r="BBL415" s="77" t="n"/>
      <c r="BBM415" s="77" t="n"/>
      <c r="BBN415" s="77" t="n"/>
      <c r="BBO415" s="77" t="n"/>
      <c r="BBP415" s="77" t="n"/>
      <c r="BBQ415" s="77" t="n"/>
      <c r="BBR415" s="77" t="n"/>
      <c r="BBS415" s="77" t="n"/>
      <c r="BBT415" s="77" t="n"/>
      <c r="BBU415" s="77" t="n"/>
      <c r="BBV415" s="77" t="n"/>
      <c r="BBW415" s="77" t="n"/>
      <c r="BBX415" s="77" t="n"/>
      <c r="BBY415" s="77" t="n"/>
      <c r="BBZ415" s="77" t="n"/>
      <c r="BCA415" s="77" t="n"/>
      <c r="BCB415" s="77" t="n"/>
      <c r="BCC415" s="77" t="n"/>
      <c r="BCD415" s="77" t="n"/>
      <c r="BCE415" s="77" t="n"/>
      <c r="BCF415" s="77" t="n"/>
      <c r="BCG415" s="77" t="n"/>
      <c r="BCH415" s="77" t="n"/>
      <c r="BCI415" s="77" t="n"/>
      <c r="BCJ415" s="77" t="n"/>
      <c r="BCK415" s="77" t="n"/>
      <c r="BCL415" s="77" t="n"/>
      <c r="BCM415" s="77" t="n"/>
      <c r="BCN415" s="77" t="n"/>
      <c r="BCO415" s="77" t="n"/>
      <c r="BCP415" s="77" t="n"/>
      <c r="BCQ415" s="77" t="n"/>
      <c r="BCR415" s="77" t="n"/>
      <c r="BCS415" s="77" t="n"/>
      <c r="BCT415" s="77" t="n"/>
      <c r="BCU415" s="77" t="n"/>
      <c r="BCV415" s="77" t="n"/>
      <c r="BCW415" s="77" t="n"/>
      <c r="BCX415" s="77" t="n"/>
      <c r="BCY415" s="77" t="n"/>
      <c r="BCZ415" s="77" t="n"/>
      <c r="BDA415" s="77" t="n"/>
      <c r="BDB415" s="77" t="n"/>
      <c r="BDC415" s="77" t="n"/>
      <c r="BDD415" s="77" t="n"/>
      <c r="BDE415" s="77" t="n"/>
      <c r="BDF415" s="77" t="n"/>
      <c r="BDG415" s="77" t="n"/>
      <c r="BDH415" s="77" t="n"/>
      <c r="BDI415" s="77" t="n"/>
      <c r="BDJ415" s="77" t="n"/>
      <c r="BDK415" s="77" t="n"/>
      <c r="BDL415" s="77" t="n"/>
      <c r="BDM415" s="77" t="n"/>
      <c r="BDN415" s="77" t="n"/>
      <c r="BDO415" s="77" t="n"/>
      <c r="BDP415" s="77" t="n"/>
      <c r="BDQ415" s="77" t="n"/>
      <c r="BDR415" s="77" t="n"/>
      <c r="BDS415" s="77" t="n"/>
      <c r="BDT415" s="77" t="n"/>
      <c r="BDU415" s="77" t="n"/>
      <c r="BDV415" s="77" t="n"/>
      <c r="BDW415" s="77" t="n"/>
      <c r="BDX415" s="77" t="n"/>
      <c r="BDY415" s="77" t="n"/>
      <c r="BDZ415" s="77" t="n"/>
      <c r="BEA415" s="77" t="n"/>
      <c r="BEB415" s="77" t="n"/>
      <c r="BEC415" s="77" t="n"/>
      <c r="BED415" s="77" t="n"/>
      <c r="BEE415" s="77" t="n"/>
      <c r="BEF415" s="77" t="n"/>
      <c r="BEG415" s="77" t="n"/>
      <c r="BEH415" s="77" t="n"/>
      <c r="BEI415" s="77" t="n"/>
      <c r="BEJ415" s="77" t="n"/>
      <c r="BEK415" s="77" t="n"/>
      <c r="BEL415" s="77" t="n"/>
      <c r="BEM415" s="77" t="n"/>
      <c r="BEN415" s="77" t="n"/>
      <c r="BEO415" s="77" t="n"/>
      <c r="BEP415" s="77" t="n"/>
      <c r="BEQ415" s="77" t="n"/>
      <c r="BER415" s="77" t="n"/>
      <c r="BES415" s="77" t="n"/>
      <c r="BET415" s="77" t="n"/>
      <c r="BEU415" s="77" t="n"/>
      <c r="BEV415" s="77" t="n"/>
      <c r="BEW415" s="77" t="n"/>
      <c r="BEX415" s="77" t="n"/>
      <c r="BEY415" s="77" t="n"/>
      <c r="BEZ415" s="77" t="n"/>
      <c r="BFA415" s="77" t="n"/>
      <c r="BFB415" s="77" t="n"/>
      <c r="BFC415" s="77" t="n"/>
      <c r="BFD415" s="77" t="n"/>
      <c r="BFE415" s="77" t="n"/>
      <c r="BFF415" s="77" t="n"/>
      <c r="BFG415" s="77" t="n"/>
      <c r="BFH415" s="77" t="n"/>
      <c r="BFI415" s="77" t="n"/>
      <c r="BFJ415" s="77" t="n"/>
      <c r="BFK415" s="77" t="n"/>
      <c r="BFL415" s="77" t="n"/>
      <c r="BFM415" s="77" t="n"/>
      <c r="BFN415" s="77" t="n"/>
      <c r="BFO415" s="77" t="n"/>
      <c r="BFP415" s="77" t="n"/>
      <c r="BFQ415" s="77" t="n"/>
      <c r="BFR415" s="77" t="n"/>
      <c r="BFS415" s="77" t="n"/>
      <c r="BFT415" s="77" t="n"/>
      <c r="BFU415" s="77" t="n"/>
      <c r="BFV415" s="77" t="n"/>
      <c r="BFW415" s="77" t="n"/>
    </row>
    <row r="416" ht="28" customHeight="1" s="103">
      <c r="A416" s="143" t="n">
        <v>415</v>
      </c>
      <c r="B416" s="144" t="inlineStr">
        <is>
          <t>杭州贝丰科技</t>
        </is>
      </c>
      <c r="C416" s="145" t="inlineStr">
        <is>
          <t>杭州贝丰科技股份有限公司</t>
        </is>
      </c>
      <c r="D416" s="146" t="inlineStr">
        <is>
          <t>上游-核心零部件/模组</t>
        </is>
      </c>
      <c r="E416" s="147" t="inlineStr">
        <is>
          <t>人形机器人供应链</t>
        </is>
      </c>
      <c r="F416" s="147" t="inlineStr">
        <is>
          <t>人形机器人；伺服电机；运动控制/驱动器</t>
        </is>
      </c>
      <c r="G416" s="145" t="inlineStr">
        <is>
          <t>浙江省</t>
        </is>
      </c>
      <c r="H416" s="145" t="inlineStr">
        <is>
          <t>杭州市</t>
        </is>
      </c>
      <c r="I416" s="147" t="inlineStr">
        <is>
          <t>2018-04-11</t>
        </is>
      </c>
      <c r="J416" s="147" t="inlineStr">
        <is>
          <t>5000万元</t>
        </is>
      </c>
    </row>
    <row r="417" ht="28" customHeight="1" s="103">
      <c r="A417" s="148" t="n">
        <v>416</v>
      </c>
      <c r="B417" s="149" t="inlineStr">
        <is>
          <t>杭州雷迪克节能科技股份有限公司</t>
        </is>
      </c>
      <c r="C417" s="150" t="inlineStr">
        <is>
          <t>杭州雷迪克节能科技股份有限公司</t>
        </is>
      </c>
      <c r="D417" s="146" t="inlineStr">
        <is>
          <t>上游-核心零部件/模组</t>
        </is>
      </c>
      <c r="E417" s="151" t="inlineStr">
        <is>
          <t>人形机器人供应链</t>
        </is>
      </c>
      <c r="F417" s="151" t="inlineStr">
        <is>
          <t>人形机器人；丝杠；轴承</t>
        </is>
      </c>
      <c r="G417" s="150" t="inlineStr">
        <is>
          <t>浙江省</t>
        </is>
      </c>
      <c r="H417" s="150" t="inlineStr">
        <is>
          <t>杭州市</t>
        </is>
      </c>
      <c r="I417" s="151" t="inlineStr">
        <is>
          <t>2002-11-20</t>
        </is>
      </c>
      <c r="J417" s="151" t="inlineStr">
        <is>
          <t>13339.0572万元</t>
        </is>
      </c>
    </row>
    <row r="418" ht="28" customHeight="1" s="103">
      <c r="A418" s="143" t="n">
        <v>417</v>
      </c>
      <c r="B418" s="144" t="inlineStr">
        <is>
          <t>松果体</t>
        </is>
      </c>
      <c r="C418" s="145" t="n"/>
      <c r="D418" s="146" t="inlineStr">
        <is>
          <t>上游-核心零部件/模组</t>
        </is>
      </c>
      <c r="E418" s="147" t="inlineStr">
        <is>
          <t>人形机器人供应链</t>
        </is>
      </c>
      <c r="F418" s="147" t="inlineStr">
        <is>
          <t>人形机器人；传感器；触觉/力觉传感</t>
        </is>
      </c>
      <c r="G418" s="145" t="n"/>
      <c r="H418" s="145" t="n"/>
      <c r="I418" s="147" t="n"/>
      <c r="J418" s="147" t="n"/>
    </row>
    <row r="419" ht="28" customHeight="1" s="103">
      <c r="A419" s="148" t="n">
        <v>418</v>
      </c>
      <c r="B419" s="149" t="inlineStr">
        <is>
          <t>柏奥尼克 (伽南科技)</t>
        </is>
      </c>
      <c r="C419" s="150" t="n"/>
      <c r="D419" s="146" t="inlineStr">
        <is>
          <t>上游-核心零部件/模组</t>
        </is>
      </c>
      <c r="E419" s="151" t="inlineStr">
        <is>
          <t>人形机器人供应链</t>
        </is>
      </c>
      <c r="F419" s="151" t="inlineStr">
        <is>
          <t>人形机器人</t>
        </is>
      </c>
      <c r="G419" s="150" t="n"/>
      <c r="H419" s="150" t="n"/>
      <c r="I419" s="151" t="n"/>
      <c r="J419" s="151" t="n"/>
    </row>
    <row r="420" ht="28" customHeight="1" s="103">
      <c r="A420" s="143" t="n">
        <v>419</v>
      </c>
      <c r="B420" s="144" t="inlineStr">
        <is>
          <t>柯力传感器</t>
        </is>
      </c>
      <c r="C420" s="145" t="n"/>
      <c r="D420" s="146" t="inlineStr">
        <is>
          <t>上游-核心零部件/模组</t>
        </is>
      </c>
      <c r="E420" s="147" t="inlineStr">
        <is>
          <t>工业机器人</t>
        </is>
      </c>
      <c r="F420" s="147" t="inlineStr">
        <is>
          <t>传感器；触觉/力觉传感</t>
        </is>
      </c>
      <c r="G420" s="145" t="n"/>
      <c r="H420" s="145" t="n"/>
      <c r="I420" s="147" t="n"/>
      <c r="J420" s="147" t="n"/>
    </row>
    <row r="421" ht="28" customHeight="1" s="103">
      <c r="A421" s="148" t="n">
        <v>420</v>
      </c>
      <c r="B421" s="149" t="inlineStr">
        <is>
          <t>格物感知</t>
        </is>
      </c>
      <c r="C421" s="150" t="n"/>
      <c r="D421" s="146" t="inlineStr">
        <is>
          <t>上游-核心零部件/模组</t>
        </is>
      </c>
      <c r="E421" s="151" t="inlineStr">
        <is>
          <t>工业机器人</t>
        </is>
      </c>
      <c r="F421" s="151" t="inlineStr">
        <is>
          <t>传感器</t>
        </is>
      </c>
      <c r="G421" s="150" t="n"/>
      <c r="H421" s="150" t="n"/>
      <c r="I421" s="151" t="n"/>
      <c r="J421" s="151" t="n"/>
    </row>
    <row r="422" ht="28" customHeight="1" s="103">
      <c r="A422" s="143" t="n">
        <v>421</v>
      </c>
      <c r="B422" s="144" t="inlineStr">
        <is>
          <t>格纳</t>
        </is>
      </c>
      <c r="C422" s="145" t="n"/>
      <c r="D422" s="146" t="inlineStr">
        <is>
          <t>上游-核心零部件/模组</t>
        </is>
      </c>
      <c r="E422" s="147" t="inlineStr">
        <is>
          <t>人形机器人供应链</t>
        </is>
      </c>
      <c r="F422" s="147" t="inlineStr">
        <is>
          <t>人形机器人；传感器；触觉/力觉传感</t>
        </is>
      </c>
      <c r="G422" s="145" t="n"/>
      <c r="H422" s="145" t="n"/>
      <c r="I422" s="147" t="n"/>
      <c r="J422" s="147" t="n"/>
    </row>
    <row r="423" ht="28" customHeight="1" s="103">
      <c r="A423" s="148" t="n">
        <v>422</v>
      </c>
      <c r="B423" s="149" t="inlineStr">
        <is>
          <t>桂林福达股份有限公司</t>
        </is>
      </c>
      <c r="C423" s="150" t="inlineStr">
        <is>
          <t>桂林福达股份有限公司</t>
        </is>
      </c>
      <c r="D423" s="146" t="inlineStr">
        <is>
          <t>上游-核心零部件/模组</t>
        </is>
      </c>
      <c r="E423" s="151" t="inlineStr">
        <is>
          <t>人形机器人供应链；工业机器人</t>
        </is>
      </c>
      <c r="F423" s="151" t="inlineStr">
        <is>
          <t>人形机器人；减速器；关节模组/执行器</t>
        </is>
      </c>
      <c r="G423" s="150" t="inlineStr">
        <is>
          <t>广西壮族自治区</t>
        </is>
      </c>
      <c r="H423" s="150" t="inlineStr">
        <is>
          <t>桂林市</t>
        </is>
      </c>
      <c r="I423" s="151" t="inlineStr">
        <is>
          <t>2000-12-28</t>
        </is>
      </c>
      <c r="J423" s="151" t="inlineStr">
        <is>
          <t>64565.0651万元</t>
        </is>
      </c>
    </row>
    <row r="424" ht="28" customFormat="1" customHeight="1" s="94">
      <c r="A424" s="143" t="n">
        <v>423</v>
      </c>
      <c r="B424" s="144" t="inlineStr">
        <is>
          <t>桥田</t>
        </is>
      </c>
      <c r="C424" s="145" t="n"/>
      <c r="D424" s="146" t="inlineStr">
        <is>
          <t>上游-核心零部件/模组</t>
        </is>
      </c>
      <c r="E424" s="147" t="inlineStr">
        <is>
          <t>人形机器人供应链；工业机器人</t>
        </is>
      </c>
      <c r="F424" s="147" t="inlineStr">
        <is>
          <t>人形机器人；关节模组/执行器；灵巧手</t>
        </is>
      </c>
      <c r="G424" s="145" t="n"/>
      <c r="H424" s="145" t="n"/>
      <c r="I424" s="147" t="n"/>
      <c r="J424" s="147" t="n"/>
      <c r="K424" s="77" t="n"/>
      <c r="L424" s="77" t="n"/>
      <c r="M424" s="77" t="n"/>
      <c r="N424" s="77" t="n"/>
      <c r="O424" s="77" t="n"/>
      <c r="P424" s="77" t="n"/>
      <c r="Q424" s="77" t="n"/>
      <c r="R424" s="77" t="n"/>
      <c r="S424" s="77" t="n"/>
      <c r="T424" s="77" t="n"/>
      <c r="U424" s="77" t="n"/>
      <c r="V424" s="77" t="n"/>
      <c r="W424" s="77" t="n"/>
      <c r="X424" s="77" t="n"/>
      <c r="Y424" s="77" t="n"/>
      <c r="Z424" s="77" t="n"/>
      <c r="AA424" s="77" t="n"/>
      <c r="AB424" s="77" t="n"/>
      <c r="AC424" s="77" t="n"/>
      <c r="AD424" s="77" t="n"/>
      <c r="AE424" s="77" t="n"/>
      <c r="AF424" s="77" t="n"/>
      <c r="AG424" s="77" t="n"/>
      <c r="AH424" s="77" t="n"/>
      <c r="AI424" s="77" t="n"/>
      <c r="AJ424" s="77" t="n"/>
      <c r="AK424" s="77" t="n"/>
      <c r="AL424" s="77" t="n"/>
      <c r="AM424" s="77" t="n"/>
      <c r="AN424" s="77" t="n"/>
      <c r="AO424" s="77" t="n"/>
      <c r="AP424" s="77" t="n"/>
      <c r="AQ424" s="77" t="n"/>
      <c r="AR424" s="77" t="n"/>
      <c r="AS424" s="77" t="n"/>
      <c r="AT424" s="77" t="n"/>
      <c r="AU424" s="77" t="n"/>
      <c r="AV424" s="77" t="n"/>
      <c r="AW424" s="77" t="n"/>
      <c r="AX424" s="77" t="n"/>
      <c r="AY424" s="77" t="n"/>
      <c r="AZ424" s="77" t="n"/>
      <c r="BA424" s="77" t="n"/>
      <c r="BB424" s="77" t="n"/>
      <c r="BC424" s="77" t="n"/>
      <c r="BD424" s="77" t="n"/>
      <c r="BE424" s="77" t="n"/>
      <c r="BF424" s="77" t="n"/>
      <c r="BG424" s="77" t="n"/>
      <c r="BH424" s="77" t="n"/>
      <c r="BI424" s="77" t="n"/>
      <c r="BJ424" s="77" t="n"/>
      <c r="BK424" s="77" t="n"/>
      <c r="BL424" s="77" t="n"/>
      <c r="BM424" s="77" t="n"/>
      <c r="BN424" s="77" t="n"/>
      <c r="BO424" s="77" t="n"/>
      <c r="BP424" s="77" t="n"/>
      <c r="BQ424" s="77" t="n"/>
      <c r="BR424" s="77" t="n"/>
      <c r="BS424" s="77" t="n"/>
      <c r="BT424" s="77" t="n"/>
      <c r="BU424" s="77" t="n"/>
      <c r="BV424" s="77" t="n"/>
      <c r="BW424" s="77" t="n"/>
      <c r="BX424" s="77" t="n"/>
      <c r="BY424" s="77" t="n"/>
      <c r="BZ424" s="77" t="n"/>
      <c r="CA424" s="77" t="n"/>
      <c r="CB424" s="77" t="n"/>
      <c r="CC424" s="77" t="n"/>
      <c r="CD424" s="77" t="n"/>
      <c r="CE424" s="77" t="n"/>
      <c r="CF424" s="77" t="n"/>
      <c r="CG424" s="77" t="n"/>
      <c r="CH424" s="77" t="n"/>
      <c r="CI424" s="77" t="n"/>
      <c r="CJ424" s="77" t="n"/>
      <c r="CK424" s="77" t="n"/>
      <c r="CL424" s="77" t="n"/>
      <c r="CM424" s="77" t="n"/>
      <c r="CN424" s="77" t="n"/>
      <c r="CO424" s="77" t="n"/>
      <c r="CP424" s="77" t="n"/>
      <c r="CQ424" s="77" t="n"/>
      <c r="CR424" s="77" t="n"/>
      <c r="CS424" s="77" t="n"/>
      <c r="CT424" s="77" t="n"/>
      <c r="CU424" s="77" t="n"/>
      <c r="CV424" s="77" t="n"/>
      <c r="CW424" s="77" t="n"/>
      <c r="CX424" s="77" t="n"/>
      <c r="CY424" s="77" t="n"/>
      <c r="CZ424" s="77" t="n"/>
      <c r="DA424" s="77" t="n"/>
      <c r="DB424" s="77" t="n"/>
      <c r="DC424" s="77" t="n"/>
      <c r="DD424" s="77" t="n"/>
      <c r="DE424" s="77" t="n"/>
      <c r="DF424" s="77" t="n"/>
      <c r="DG424" s="77" t="n"/>
      <c r="DH424" s="77" t="n"/>
      <c r="DI424" s="77" t="n"/>
      <c r="DJ424" s="77" t="n"/>
      <c r="DK424" s="77" t="n"/>
      <c r="DL424" s="77" t="n"/>
      <c r="DM424" s="77" t="n"/>
      <c r="DN424" s="77" t="n"/>
      <c r="DO424" s="77" t="n"/>
      <c r="DP424" s="77" t="n"/>
      <c r="DQ424" s="77" t="n"/>
      <c r="DR424" s="77" t="n"/>
      <c r="DS424" s="77" t="n"/>
      <c r="DT424" s="77" t="n"/>
      <c r="DU424" s="77" t="n"/>
      <c r="DV424" s="77" t="n"/>
      <c r="DW424" s="77" t="n"/>
      <c r="DX424" s="77" t="n"/>
      <c r="DY424" s="77" t="n"/>
      <c r="DZ424" s="77" t="n"/>
      <c r="EA424" s="77" t="n"/>
      <c r="EB424" s="77" t="n"/>
      <c r="EC424" s="77" t="n"/>
      <c r="ED424" s="77" t="n"/>
      <c r="EE424" s="77" t="n"/>
      <c r="EF424" s="77" t="n"/>
      <c r="EG424" s="77" t="n"/>
      <c r="EH424" s="77" t="n"/>
      <c r="EI424" s="77" t="n"/>
      <c r="EJ424" s="77" t="n"/>
      <c r="EK424" s="77" t="n"/>
      <c r="EL424" s="77" t="n"/>
      <c r="EM424" s="77" t="n"/>
      <c r="EN424" s="77" t="n"/>
      <c r="EO424" s="77" t="n"/>
      <c r="EP424" s="77" t="n"/>
      <c r="EQ424" s="77" t="n"/>
      <c r="ER424" s="77" t="n"/>
      <c r="ES424" s="77" t="n"/>
      <c r="ET424" s="77" t="n"/>
      <c r="EU424" s="77" t="n"/>
      <c r="EV424" s="77" t="n"/>
      <c r="EW424" s="77" t="n"/>
      <c r="EX424" s="77" t="n"/>
      <c r="EY424" s="77" t="n"/>
      <c r="EZ424" s="77" t="n"/>
      <c r="FA424" s="77" t="n"/>
      <c r="FB424" s="77" t="n"/>
      <c r="FC424" s="77" t="n"/>
      <c r="FD424" s="77" t="n"/>
      <c r="FE424" s="77" t="n"/>
      <c r="FF424" s="77" t="n"/>
      <c r="FG424" s="77" t="n"/>
      <c r="FH424" s="77" t="n"/>
      <c r="FI424" s="77" t="n"/>
      <c r="FJ424" s="77" t="n"/>
      <c r="FK424" s="77" t="n"/>
      <c r="FL424" s="77" t="n"/>
      <c r="FM424" s="77" t="n"/>
      <c r="FN424" s="77" t="n"/>
      <c r="FO424" s="77" t="n"/>
      <c r="FP424" s="77" t="n"/>
      <c r="FQ424" s="77" t="n"/>
      <c r="FR424" s="77" t="n"/>
      <c r="FS424" s="77" t="n"/>
      <c r="FT424" s="77" t="n"/>
      <c r="FU424" s="77" t="n"/>
      <c r="FV424" s="77" t="n"/>
      <c r="FW424" s="77" t="n"/>
      <c r="FX424" s="77" t="n"/>
      <c r="FY424" s="77" t="n"/>
      <c r="FZ424" s="77" t="n"/>
      <c r="GA424" s="77" t="n"/>
      <c r="GB424" s="77" t="n"/>
      <c r="GC424" s="77" t="n"/>
      <c r="GD424" s="77" t="n"/>
      <c r="GE424" s="77" t="n"/>
      <c r="GF424" s="77" t="n"/>
      <c r="GG424" s="77" t="n"/>
      <c r="GH424" s="77" t="n"/>
      <c r="GI424" s="77" t="n"/>
      <c r="GJ424" s="77" t="n"/>
      <c r="GK424" s="77" t="n"/>
      <c r="GL424" s="77" t="n"/>
      <c r="GM424" s="77" t="n"/>
      <c r="GN424" s="77" t="n"/>
      <c r="GO424" s="77" t="n"/>
      <c r="GP424" s="77" t="n"/>
      <c r="GQ424" s="77" t="n"/>
      <c r="GR424" s="77" t="n"/>
      <c r="GS424" s="77" t="n"/>
      <c r="GT424" s="77" t="n"/>
      <c r="GU424" s="77" t="n"/>
      <c r="GV424" s="77" t="n"/>
      <c r="GW424" s="77" t="n"/>
      <c r="GX424" s="77" t="n"/>
      <c r="GY424" s="77" t="n"/>
      <c r="GZ424" s="77" t="n"/>
      <c r="HA424" s="77" t="n"/>
      <c r="HB424" s="77" t="n"/>
      <c r="HC424" s="77" t="n"/>
      <c r="HD424" s="77" t="n"/>
      <c r="HE424" s="77" t="n"/>
      <c r="HF424" s="77" t="n"/>
      <c r="HG424" s="77" t="n"/>
      <c r="HH424" s="77" t="n"/>
      <c r="HI424" s="77" t="n"/>
      <c r="HJ424" s="77" t="n"/>
      <c r="HK424" s="77" t="n"/>
      <c r="HL424" s="77" t="n"/>
      <c r="HM424" s="77" t="n"/>
      <c r="HN424" s="77" t="n"/>
      <c r="HO424" s="77" t="n"/>
      <c r="HP424" s="77" t="n"/>
      <c r="HQ424" s="77" t="n"/>
      <c r="HR424" s="77" t="n"/>
      <c r="HS424" s="77" t="n"/>
      <c r="HT424" s="77" t="n"/>
      <c r="HU424" s="77" t="n"/>
      <c r="HV424" s="77" t="n"/>
      <c r="HW424" s="77" t="n"/>
      <c r="HX424" s="77" t="n"/>
      <c r="HY424" s="77" t="n"/>
      <c r="HZ424" s="77" t="n"/>
      <c r="IA424" s="77" t="n"/>
      <c r="IB424" s="77" t="n"/>
      <c r="IC424" s="77" t="n"/>
      <c r="ID424" s="77" t="n"/>
      <c r="IE424" s="77" t="n"/>
      <c r="IF424" s="77" t="n"/>
      <c r="IG424" s="77" t="n"/>
      <c r="IH424" s="77" t="n"/>
      <c r="II424" s="77" t="n"/>
      <c r="IJ424" s="77" t="n"/>
      <c r="IK424" s="77" t="n"/>
      <c r="IL424" s="77" t="n"/>
      <c r="IM424" s="77" t="n"/>
      <c r="IN424" s="77" t="n"/>
      <c r="IO424" s="77" t="n"/>
      <c r="IP424" s="77" t="n"/>
      <c r="IQ424" s="77" t="n"/>
      <c r="IR424" s="77" t="n"/>
      <c r="IS424" s="77" t="n"/>
      <c r="IT424" s="77" t="n"/>
      <c r="IU424" s="77" t="n"/>
      <c r="IV424" s="77" t="n"/>
      <c r="IW424" s="77" t="n"/>
      <c r="IX424" s="77" t="n"/>
      <c r="IY424" s="77" t="n"/>
      <c r="IZ424" s="77" t="n"/>
      <c r="JA424" s="77" t="n"/>
      <c r="JB424" s="77" t="n"/>
      <c r="JC424" s="77" t="n"/>
      <c r="JD424" s="77" t="n"/>
      <c r="JE424" s="77" t="n"/>
      <c r="JF424" s="77" t="n"/>
      <c r="JG424" s="77" t="n"/>
      <c r="JH424" s="77" t="n"/>
      <c r="JI424" s="77" t="n"/>
      <c r="JJ424" s="77" t="n"/>
      <c r="JK424" s="77" t="n"/>
      <c r="JL424" s="77" t="n"/>
      <c r="JM424" s="77" t="n"/>
      <c r="JN424" s="77" t="n"/>
      <c r="JO424" s="77" t="n"/>
      <c r="JP424" s="77" t="n"/>
      <c r="JQ424" s="77" t="n"/>
      <c r="JR424" s="77" t="n"/>
      <c r="JS424" s="77" t="n"/>
      <c r="JT424" s="77" t="n"/>
      <c r="JU424" s="77" t="n"/>
      <c r="JV424" s="77" t="n"/>
      <c r="JW424" s="77" t="n"/>
      <c r="JX424" s="77" t="n"/>
      <c r="JY424" s="77" t="n"/>
      <c r="JZ424" s="77" t="n"/>
      <c r="KA424" s="77" t="n"/>
      <c r="KB424" s="77" t="n"/>
      <c r="KC424" s="77" t="n"/>
      <c r="KD424" s="77" t="n"/>
      <c r="KE424" s="77" t="n"/>
      <c r="KF424" s="77" t="n"/>
      <c r="KG424" s="77" t="n"/>
      <c r="KH424" s="77" t="n"/>
      <c r="KI424" s="77" t="n"/>
      <c r="KJ424" s="77" t="n"/>
      <c r="KK424" s="77" t="n"/>
      <c r="KL424" s="77" t="n"/>
      <c r="KM424" s="77" t="n"/>
      <c r="KN424" s="77" t="n"/>
      <c r="KO424" s="77" t="n"/>
      <c r="KP424" s="77" t="n"/>
      <c r="KQ424" s="77" t="n"/>
      <c r="KR424" s="77" t="n"/>
      <c r="KS424" s="77" t="n"/>
      <c r="KT424" s="77" t="n"/>
      <c r="KU424" s="77" t="n"/>
      <c r="KV424" s="77" t="n"/>
      <c r="KW424" s="77" t="n"/>
      <c r="KX424" s="77" t="n"/>
      <c r="KY424" s="77" t="n"/>
      <c r="KZ424" s="77" t="n"/>
      <c r="LA424" s="77" t="n"/>
      <c r="LB424" s="77" t="n"/>
      <c r="LC424" s="77" t="n"/>
      <c r="LD424" s="77" t="n"/>
      <c r="LE424" s="77" t="n"/>
      <c r="LF424" s="77" t="n"/>
      <c r="LG424" s="77" t="n"/>
      <c r="LH424" s="77" t="n"/>
      <c r="LI424" s="77" t="n"/>
      <c r="LJ424" s="77" t="n"/>
      <c r="LK424" s="77" t="n"/>
      <c r="LL424" s="77" t="n"/>
      <c r="LM424" s="77" t="n"/>
      <c r="LN424" s="77" t="n"/>
      <c r="LO424" s="77" t="n"/>
      <c r="LP424" s="77" t="n"/>
      <c r="LQ424" s="77" t="n"/>
      <c r="LR424" s="77" t="n"/>
      <c r="LS424" s="77" t="n"/>
      <c r="LT424" s="77" t="n"/>
      <c r="LU424" s="77" t="n"/>
      <c r="LV424" s="77" t="n"/>
      <c r="LW424" s="77" t="n"/>
      <c r="LX424" s="77" t="n"/>
      <c r="LY424" s="77" t="n"/>
      <c r="LZ424" s="77" t="n"/>
      <c r="MA424" s="77" t="n"/>
      <c r="MB424" s="77" t="n"/>
      <c r="MC424" s="77" t="n"/>
      <c r="MD424" s="77" t="n"/>
      <c r="ME424" s="77" t="n"/>
      <c r="MF424" s="77" t="n"/>
      <c r="MG424" s="77" t="n"/>
      <c r="MH424" s="77" t="n"/>
      <c r="MI424" s="77" t="n"/>
      <c r="MJ424" s="77" t="n"/>
      <c r="MK424" s="77" t="n"/>
      <c r="ML424" s="77" t="n"/>
      <c r="MM424" s="77" t="n"/>
      <c r="MN424" s="77" t="n"/>
      <c r="MO424" s="77" t="n"/>
      <c r="MP424" s="77" t="n"/>
      <c r="MQ424" s="77" t="n"/>
      <c r="MR424" s="77" t="n"/>
      <c r="MS424" s="77" t="n"/>
      <c r="MT424" s="77" t="n"/>
      <c r="MU424" s="77" t="n"/>
      <c r="MV424" s="77" t="n"/>
      <c r="MW424" s="77" t="n"/>
      <c r="MX424" s="77" t="n"/>
      <c r="MY424" s="77" t="n"/>
      <c r="MZ424" s="77" t="n"/>
      <c r="NA424" s="77" t="n"/>
      <c r="NB424" s="77" t="n"/>
      <c r="NC424" s="77" t="n"/>
      <c r="ND424" s="77" t="n"/>
      <c r="NE424" s="77" t="n"/>
      <c r="NF424" s="77" t="n"/>
      <c r="NG424" s="77" t="n"/>
      <c r="NH424" s="77" t="n"/>
      <c r="NI424" s="77" t="n"/>
      <c r="NJ424" s="77" t="n"/>
      <c r="NK424" s="77" t="n"/>
      <c r="NL424" s="77" t="n"/>
      <c r="NM424" s="77" t="n"/>
      <c r="NN424" s="77" t="n"/>
      <c r="NO424" s="77" t="n"/>
      <c r="NP424" s="77" t="n"/>
      <c r="NQ424" s="77" t="n"/>
      <c r="NR424" s="77" t="n"/>
      <c r="NS424" s="77" t="n"/>
      <c r="NT424" s="77" t="n"/>
      <c r="NU424" s="77" t="n"/>
      <c r="NV424" s="77" t="n"/>
      <c r="NW424" s="77" t="n"/>
      <c r="NX424" s="77" t="n"/>
      <c r="NY424" s="77" t="n"/>
      <c r="NZ424" s="77" t="n"/>
      <c r="OA424" s="77" t="n"/>
      <c r="OB424" s="77" t="n"/>
      <c r="OC424" s="77" t="n"/>
      <c r="OD424" s="77" t="n"/>
      <c r="OE424" s="77" t="n"/>
      <c r="OF424" s="77" t="n"/>
      <c r="OG424" s="77" t="n"/>
      <c r="OH424" s="77" t="n"/>
      <c r="OI424" s="77" t="n"/>
      <c r="OJ424" s="77" t="n"/>
      <c r="OK424" s="77" t="n"/>
      <c r="OL424" s="77" t="n"/>
      <c r="OM424" s="77" t="n"/>
      <c r="ON424" s="77" t="n"/>
      <c r="OO424" s="77" t="n"/>
      <c r="OP424" s="77" t="n"/>
      <c r="OQ424" s="77" t="n"/>
      <c r="OR424" s="77" t="n"/>
      <c r="OS424" s="77" t="n"/>
      <c r="OT424" s="77" t="n"/>
      <c r="OU424" s="77" t="n"/>
      <c r="OV424" s="77" t="n"/>
      <c r="OW424" s="77" t="n"/>
      <c r="OX424" s="77" t="n"/>
      <c r="OY424" s="77" t="n"/>
      <c r="OZ424" s="77" t="n"/>
      <c r="PA424" s="77" t="n"/>
      <c r="PB424" s="77" t="n"/>
      <c r="PC424" s="77" t="n"/>
      <c r="PD424" s="77" t="n"/>
      <c r="PE424" s="77" t="n"/>
      <c r="PF424" s="77" t="n"/>
      <c r="PG424" s="77" t="n"/>
      <c r="PH424" s="77" t="n"/>
      <c r="PI424" s="77" t="n"/>
      <c r="PJ424" s="77" t="n"/>
      <c r="PK424" s="77" t="n"/>
      <c r="PL424" s="77" t="n"/>
      <c r="PM424" s="77" t="n"/>
      <c r="PN424" s="77" t="n"/>
      <c r="PO424" s="77" t="n"/>
      <c r="PP424" s="77" t="n"/>
      <c r="PQ424" s="77" t="n"/>
      <c r="PR424" s="77" t="n"/>
      <c r="PS424" s="77" t="n"/>
      <c r="PT424" s="77" t="n"/>
      <c r="PU424" s="77" t="n"/>
      <c r="PV424" s="77" t="n"/>
      <c r="PW424" s="77" t="n"/>
      <c r="PX424" s="77" t="n"/>
      <c r="PY424" s="77" t="n"/>
      <c r="PZ424" s="77" t="n"/>
      <c r="QA424" s="77" t="n"/>
      <c r="QB424" s="77" t="n"/>
      <c r="QC424" s="77" t="n"/>
      <c r="QD424" s="77" t="n"/>
      <c r="QE424" s="77" t="n"/>
      <c r="QF424" s="77" t="n"/>
      <c r="QG424" s="77" t="n"/>
      <c r="QH424" s="77" t="n"/>
      <c r="QI424" s="77" t="n"/>
      <c r="QJ424" s="77" t="n"/>
      <c r="QK424" s="77" t="n"/>
      <c r="QL424" s="77" t="n"/>
      <c r="QM424" s="77" t="n"/>
      <c r="QN424" s="77" t="n"/>
      <c r="QO424" s="77" t="n"/>
      <c r="QP424" s="77" t="n"/>
      <c r="QQ424" s="77" t="n"/>
      <c r="QR424" s="77" t="n"/>
      <c r="QS424" s="77" t="n"/>
      <c r="QT424" s="77" t="n"/>
      <c r="QU424" s="77" t="n"/>
      <c r="QV424" s="77" t="n"/>
      <c r="QW424" s="77" t="n"/>
      <c r="QX424" s="77" t="n"/>
      <c r="QY424" s="77" t="n"/>
      <c r="QZ424" s="77" t="n"/>
      <c r="RA424" s="77" t="n"/>
      <c r="RB424" s="77" t="n"/>
      <c r="RC424" s="77" t="n"/>
      <c r="RD424" s="77" t="n"/>
      <c r="RE424" s="77" t="n"/>
      <c r="RF424" s="77" t="n"/>
      <c r="RG424" s="77" t="n"/>
      <c r="RH424" s="77" t="n"/>
      <c r="RI424" s="77" t="n"/>
      <c r="RJ424" s="77" t="n"/>
      <c r="RK424" s="77" t="n"/>
      <c r="RL424" s="77" t="n"/>
      <c r="RM424" s="77" t="n"/>
      <c r="RN424" s="77" t="n"/>
      <c r="RO424" s="77" t="n"/>
      <c r="RP424" s="77" t="n"/>
      <c r="RQ424" s="77" t="n"/>
      <c r="RR424" s="77" t="n"/>
      <c r="RS424" s="77" t="n"/>
      <c r="RT424" s="77" t="n"/>
      <c r="RU424" s="77" t="n"/>
      <c r="RV424" s="77" t="n"/>
      <c r="RW424" s="77" t="n"/>
      <c r="RX424" s="77" t="n"/>
      <c r="RY424" s="77" t="n"/>
      <c r="RZ424" s="77" t="n"/>
      <c r="SA424" s="77" t="n"/>
      <c r="SB424" s="77" t="n"/>
      <c r="SC424" s="77" t="n"/>
      <c r="SD424" s="77" t="n"/>
      <c r="SE424" s="77" t="n"/>
      <c r="SF424" s="77" t="n"/>
      <c r="SG424" s="77" t="n"/>
      <c r="SH424" s="77" t="n"/>
      <c r="SI424" s="77" t="n"/>
      <c r="SJ424" s="77" t="n"/>
      <c r="SK424" s="77" t="n"/>
      <c r="SL424" s="77" t="n"/>
      <c r="SM424" s="77" t="n"/>
      <c r="SN424" s="77" t="n"/>
      <c r="SO424" s="77" t="n"/>
      <c r="SP424" s="77" t="n"/>
      <c r="SQ424" s="77" t="n"/>
      <c r="SR424" s="77" t="n"/>
      <c r="SS424" s="77" t="n"/>
      <c r="ST424" s="77" t="n"/>
      <c r="SU424" s="77" t="n"/>
      <c r="SV424" s="77" t="n"/>
      <c r="SW424" s="77" t="n"/>
      <c r="SX424" s="77" t="n"/>
      <c r="SY424" s="77" t="n"/>
      <c r="SZ424" s="77" t="n"/>
      <c r="TA424" s="77" t="n"/>
      <c r="TB424" s="77" t="n"/>
      <c r="TC424" s="77" t="n"/>
      <c r="TD424" s="77" t="n"/>
      <c r="TE424" s="77" t="n"/>
      <c r="TF424" s="77" t="n"/>
      <c r="TG424" s="77" t="n"/>
      <c r="TH424" s="77" t="n"/>
      <c r="TI424" s="77" t="n"/>
      <c r="TJ424" s="77" t="n"/>
      <c r="TK424" s="77" t="n"/>
      <c r="TL424" s="77" t="n"/>
      <c r="TM424" s="77" t="n"/>
      <c r="TN424" s="77" t="n"/>
      <c r="TO424" s="77" t="n"/>
      <c r="TP424" s="77" t="n"/>
      <c r="TQ424" s="77" t="n"/>
      <c r="TR424" s="77" t="n"/>
      <c r="TS424" s="77" t="n"/>
      <c r="TT424" s="77" t="n"/>
      <c r="TU424" s="77" t="n"/>
      <c r="TV424" s="77" t="n"/>
      <c r="TW424" s="77" t="n"/>
      <c r="TX424" s="77" t="n"/>
      <c r="TY424" s="77" t="n"/>
      <c r="TZ424" s="77" t="n"/>
      <c r="UA424" s="77" t="n"/>
      <c r="UB424" s="77" t="n"/>
      <c r="UC424" s="77" t="n"/>
      <c r="UD424" s="77" t="n"/>
      <c r="UE424" s="77" t="n"/>
      <c r="UF424" s="77" t="n"/>
      <c r="UG424" s="77" t="n"/>
      <c r="UH424" s="77" t="n"/>
      <c r="UI424" s="77" t="n"/>
      <c r="UJ424" s="77" t="n"/>
      <c r="UK424" s="77" t="n"/>
      <c r="UL424" s="77" t="n"/>
      <c r="UM424" s="77" t="n"/>
      <c r="UN424" s="77" t="n"/>
      <c r="UO424" s="77" t="n"/>
      <c r="UP424" s="77" t="n"/>
      <c r="UQ424" s="77" t="n"/>
      <c r="UR424" s="77" t="n"/>
      <c r="US424" s="77" t="n"/>
      <c r="UT424" s="77" t="n"/>
      <c r="UU424" s="77" t="n"/>
      <c r="UV424" s="77" t="n"/>
      <c r="UW424" s="77" t="n"/>
      <c r="UX424" s="77" t="n"/>
      <c r="UY424" s="77" t="n"/>
      <c r="UZ424" s="77" t="n"/>
      <c r="VA424" s="77" t="n"/>
      <c r="VB424" s="77" t="n"/>
      <c r="VC424" s="77" t="n"/>
      <c r="VD424" s="77" t="n"/>
      <c r="VE424" s="77" t="n"/>
      <c r="VF424" s="77" t="n"/>
      <c r="VG424" s="77" t="n"/>
      <c r="VH424" s="77" t="n"/>
      <c r="VI424" s="77" t="n"/>
      <c r="VJ424" s="77" t="n"/>
      <c r="VK424" s="77" t="n"/>
      <c r="VL424" s="77" t="n"/>
      <c r="VM424" s="77" t="n"/>
      <c r="VN424" s="77" t="n"/>
      <c r="VO424" s="77" t="n"/>
      <c r="VP424" s="77" t="n"/>
      <c r="VQ424" s="77" t="n"/>
      <c r="VR424" s="77" t="n"/>
      <c r="VS424" s="77" t="n"/>
      <c r="VT424" s="77" t="n"/>
      <c r="VU424" s="77" t="n"/>
      <c r="VV424" s="77" t="n"/>
      <c r="VW424" s="77" t="n"/>
      <c r="VX424" s="77" t="n"/>
      <c r="VY424" s="77" t="n"/>
      <c r="VZ424" s="77" t="n"/>
      <c r="WA424" s="77" t="n"/>
      <c r="WB424" s="77" t="n"/>
      <c r="WC424" s="77" t="n"/>
      <c r="WD424" s="77" t="n"/>
      <c r="WE424" s="77" t="n"/>
      <c r="WF424" s="77" t="n"/>
      <c r="WG424" s="77" t="n"/>
      <c r="WH424" s="77" t="n"/>
      <c r="WI424" s="77" t="n"/>
      <c r="WJ424" s="77" t="n"/>
      <c r="WK424" s="77" t="n"/>
      <c r="WL424" s="77" t="n"/>
      <c r="WM424" s="77" t="n"/>
      <c r="WN424" s="77" t="n"/>
      <c r="WO424" s="77" t="n"/>
      <c r="WP424" s="77" t="n"/>
      <c r="WQ424" s="77" t="n"/>
      <c r="WR424" s="77" t="n"/>
      <c r="WS424" s="77" t="n"/>
      <c r="WT424" s="77" t="n"/>
      <c r="WU424" s="77" t="n"/>
      <c r="WV424" s="77" t="n"/>
      <c r="WW424" s="77" t="n"/>
      <c r="WX424" s="77" t="n"/>
      <c r="WY424" s="77" t="n"/>
      <c r="WZ424" s="77" t="n"/>
      <c r="XA424" s="77" t="n"/>
      <c r="XB424" s="77" t="n"/>
      <c r="XC424" s="77" t="n"/>
      <c r="XD424" s="77" t="n"/>
      <c r="XE424" s="77" t="n"/>
      <c r="XF424" s="77" t="n"/>
      <c r="XG424" s="77" t="n"/>
      <c r="XH424" s="77" t="n"/>
      <c r="XI424" s="77" t="n"/>
      <c r="XJ424" s="77" t="n"/>
      <c r="XK424" s="77" t="n"/>
      <c r="XL424" s="77" t="n"/>
      <c r="XM424" s="77" t="n"/>
      <c r="XN424" s="77" t="n"/>
      <c r="XO424" s="77" t="n"/>
      <c r="XP424" s="77" t="n"/>
      <c r="XQ424" s="77" t="n"/>
      <c r="XR424" s="77" t="n"/>
      <c r="XS424" s="77" t="n"/>
      <c r="XT424" s="77" t="n"/>
      <c r="XU424" s="77" t="n"/>
      <c r="XV424" s="77" t="n"/>
      <c r="XW424" s="77" t="n"/>
      <c r="XX424" s="77" t="n"/>
      <c r="XY424" s="77" t="n"/>
      <c r="XZ424" s="77" t="n"/>
      <c r="YA424" s="77" t="n"/>
      <c r="YB424" s="77" t="n"/>
      <c r="YC424" s="77" t="n"/>
      <c r="YD424" s="77" t="n"/>
      <c r="YE424" s="77" t="n"/>
      <c r="YF424" s="77" t="n"/>
      <c r="YG424" s="77" t="n"/>
      <c r="YH424" s="77" t="n"/>
      <c r="YI424" s="77" t="n"/>
      <c r="YJ424" s="77" t="n"/>
      <c r="YK424" s="77" t="n"/>
      <c r="YL424" s="77" t="n"/>
      <c r="YM424" s="77" t="n"/>
      <c r="YN424" s="77" t="n"/>
      <c r="YO424" s="77" t="n"/>
      <c r="YP424" s="77" t="n"/>
      <c r="YQ424" s="77" t="n"/>
      <c r="YR424" s="77" t="n"/>
      <c r="YS424" s="77" t="n"/>
      <c r="YT424" s="77" t="n"/>
      <c r="YU424" s="77" t="n"/>
      <c r="YV424" s="77" t="n"/>
      <c r="YW424" s="77" t="n"/>
      <c r="YX424" s="77" t="n"/>
      <c r="YY424" s="77" t="n"/>
      <c r="YZ424" s="77" t="n"/>
      <c r="ZA424" s="77" t="n"/>
      <c r="ZB424" s="77" t="n"/>
      <c r="ZC424" s="77" t="n"/>
      <c r="ZD424" s="77" t="n"/>
      <c r="ZE424" s="77" t="n"/>
      <c r="ZF424" s="77" t="n"/>
      <c r="ZG424" s="77" t="n"/>
      <c r="ZH424" s="77" t="n"/>
      <c r="ZI424" s="77" t="n"/>
      <c r="ZJ424" s="77" t="n"/>
      <c r="ZK424" s="77" t="n"/>
      <c r="ZL424" s="77" t="n"/>
      <c r="ZM424" s="77" t="n"/>
      <c r="ZN424" s="77" t="n"/>
      <c r="ZO424" s="77" t="n"/>
      <c r="ZP424" s="77" t="n"/>
      <c r="ZQ424" s="77" t="n"/>
      <c r="ZR424" s="77" t="n"/>
      <c r="ZS424" s="77" t="n"/>
      <c r="ZT424" s="77" t="n"/>
      <c r="ZU424" s="77" t="n"/>
      <c r="ZV424" s="77" t="n"/>
      <c r="ZW424" s="77" t="n"/>
      <c r="ZX424" s="77" t="n"/>
      <c r="ZY424" s="77" t="n"/>
      <c r="ZZ424" s="77" t="n"/>
      <c r="AAA424" s="77" t="n"/>
      <c r="AAB424" s="77" t="n"/>
      <c r="AAC424" s="77" t="n"/>
      <c r="AAD424" s="77" t="n"/>
      <c r="AAE424" s="77" t="n"/>
      <c r="AAF424" s="77" t="n"/>
      <c r="AAG424" s="77" t="n"/>
      <c r="AAH424" s="77" t="n"/>
      <c r="AAI424" s="77" t="n"/>
      <c r="AAJ424" s="77" t="n"/>
      <c r="AAK424" s="77" t="n"/>
      <c r="AAL424" s="77" t="n"/>
      <c r="AAM424" s="77" t="n"/>
      <c r="AAN424" s="77" t="n"/>
      <c r="AAO424" s="77" t="n"/>
      <c r="AAP424" s="77" t="n"/>
      <c r="AAQ424" s="77" t="n"/>
      <c r="AAR424" s="77" t="n"/>
      <c r="AAS424" s="77" t="n"/>
      <c r="AAT424" s="77" t="n"/>
      <c r="AAU424" s="77" t="n"/>
      <c r="AAV424" s="77" t="n"/>
      <c r="AAW424" s="77" t="n"/>
      <c r="AAX424" s="77" t="n"/>
      <c r="AAY424" s="77" t="n"/>
      <c r="AAZ424" s="77" t="n"/>
      <c r="ABA424" s="77" t="n"/>
      <c r="ABB424" s="77" t="n"/>
      <c r="ABC424" s="77" t="n"/>
      <c r="ABD424" s="77" t="n"/>
      <c r="ABE424" s="77" t="n"/>
      <c r="ABF424" s="77" t="n"/>
      <c r="ABG424" s="77" t="n"/>
      <c r="ABH424" s="77" t="n"/>
      <c r="ABI424" s="77" t="n"/>
      <c r="ABJ424" s="77" t="n"/>
      <c r="ABK424" s="77" t="n"/>
      <c r="ABL424" s="77" t="n"/>
      <c r="ABM424" s="77" t="n"/>
      <c r="ABN424" s="77" t="n"/>
      <c r="ABO424" s="77" t="n"/>
      <c r="ABP424" s="77" t="n"/>
      <c r="ABQ424" s="77" t="n"/>
      <c r="ABR424" s="77" t="n"/>
      <c r="ABS424" s="77" t="n"/>
      <c r="ABT424" s="77" t="n"/>
      <c r="ABU424" s="77" t="n"/>
      <c r="ABV424" s="77" t="n"/>
      <c r="ABW424" s="77" t="n"/>
      <c r="ABX424" s="77" t="n"/>
      <c r="ABY424" s="77" t="n"/>
      <c r="ABZ424" s="77" t="n"/>
      <c r="ACA424" s="77" t="n"/>
      <c r="ACB424" s="77" t="n"/>
      <c r="ACC424" s="77" t="n"/>
      <c r="ACD424" s="77" t="n"/>
      <c r="ACE424" s="77" t="n"/>
      <c r="ACF424" s="77" t="n"/>
      <c r="ACG424" s="77" t="n"/>
      <c r="ACH424" s="77" t="n"/>
      <c r="ACI424" s="77" t="n"/>
      <c r="ACJ424" s="77" t="n"/>
      <c r="ACK424" s="77" t="n"/>
      <c r="ACL424" s="77" t="n"/>
      <c r="ACM424" s="77" t="n"/>
      <c r="ACN424" s="77" t="n"/>
      <c r="ACO424" s="77" t="n"/>
      <c r="ACP424" s="77" t="n"/>
      <c r="ACQ424" s="77" t="n"/>
      <c r="ACR424" s="77" t="n"/>
      <c r="ACS424" s="77" t="n"/>
      <c r="ACT424" s="77" t="n"/>
      <c r="ACU424" s="77" t="n"/>
      <c r="ACV424" s="77" t="n"/>
      <c r="ACW424" s="77" t="n"/>
      <c r="ACX424" s="77" t="n"/>
      <c r="ACY424" s="77" t="n"/>
      <c r="ACZ424" s="77" t="n"/>
      <c r="ADA424" s="77" t="n"/>
      <c r="ADB424" s="77" t="n"/>
      <c r="ADC424" s="77" t="n"/>
      <c r="ADD424" s="77" t="n"/>
      <c r="ADE424" s="77" t="n"/>
      <c r="ADF424" s="77" t="n"/>
      <c r="ADG424" s="77" t="n"/>
      <c r="ADH424" s="77" t="n"/>
      <c r="ADI424" s="77" t="n"/>
      <c r="ADJ424" s="77" t="n"/>
      <c r="ADK424" s="77" t="n"/>
      <c r="ADL424" s="77" t="n"/>
      <c r="ADM424" s="77" t="n"/>
      <c r="ADN424" s="77" t="n"/>
      <c r="ADO424" s="77" t="n"/>
      <c r="ADP424" s="77" t="n"/>
      <c r="ADQ424" s="77" t="n"/>
      <c r="ADR424" s="77" t="n"/>
      <c r="ADS424" s="77" t="n"/>
      <c r="ADT424" s="77" t="n"/>
      <c r="ADU424" s="77" t="n"/>
      <c r="ADV424" s="77" t="n"/>
      <c r="ADW424" s="77" t="n"/>
      <c r="ADX424" s="77" t="n"/>
      <c r="ADY424" s="77" t="n"/>
      <c r="ADZ424" s="77" t="n"/>
      <c r="AEA424" s="77" t="n"/>
      <c r="AEB424" s="77" t="n"/>
      <c r="AEC424" s="77" t="n"/>
      <c r="AED424" s="77" t="n"/>
      <c r="AEE424" s="77" t="n"/>
      <c r="AEF424" s="77" t="n"/>
      <c r="AEG424" s="77" t="n"/>
      <c r="AEH424" s="77" t="n"/>
      <c r="AEI424" s="77" t="n"/>
      <c r="AEJ424" s="77" t="n"/>
      <c r="AEK424" s="77" t="n"/>
      <c r="AEL424" s="77" t="n"/>
      <c r="AEM424" s="77" t="n"/>
      <c r="AEN424" s="77" t="n"/>
      <c r="AEO424" s="77" t="n"/>
      <c r="AEP424" s="77" t="n"/>
      <c r="AEQ424" s="77" t="n"/>
      <c r="AER424" s="77" t="n"/>
      <c r="AES424" s="77" t="n"/>
      <c r="AET424" s="77" t="n"/>
      <c r="AEU424" s="77" t="n"/>
      <c r="AEV424" s="77" t="n"/>
      <c r="AEW424" s="77" t="n"/>
      <c r="AEX424" s="77" t="n"/>
      <c r="AEY424" s="77" t="n"/>
      <c r="AEZ424" s="77" t="n"/>
      <c r="AFA424" s="77" t="n"/>
      <c r="AFB424" s="77" t="n"/>
      <c r="AFC424" s="77" t="n"/>
      <c r="AFD424" s="77" t="n"/>
      <c r="AFE424" s="77" t="n"/>
      <c r="AFF424" s="77" t="n"/>
      <c r="AFG424" s="77" t="n"/>
      <c r="AFH424" s="77" t="n"/>
      <c r="AFI424" s="77" t="n"/>
      <c r="AFJ424" s="77" t="n"/>
      <c r="AFK424" s="77" t="n"/>
      <c r="AFL424" s="77" t="n"/>
      <c r="AFM424" s="77" t="n"/>
      <c r="AFN424" s="77" t="n"/>
      <c r="AFO424" s="77" t="n"/>
      <c r="AFP424" s="77" t="n"/>
      <c r="AFQ424" s="77" t="n"/>
      <c r="AFR424" s="77" t="n"/>
      <c r="AFS424" s="77" t="n"/>
      <c r="AFT424" s="77" t="n"/>
      <c r="AFU424" s="77" t="n"/>
      <c r="AFV424" s="77" t="n"/>
      <c r="AFW424" s="77" t="n"/>
      <c r="AFX424" s="77" t="n"/>
      <c r="AFY424" s="77" t="n"/>
      <c r="AFZ424" s="77" t="n"/>
      <c r="AGA424" s="77" t="n"/>
      <c r="AGB424" s="77" t="n"/>
      <c r="AGC424" s="77" t="n"/>
      <c r="AGD424" s="77" t="n"/>
      <c r="AGE424" s="77" t="n"/>
      <c r="AGF424" s="77" t="n"/>
      <c r="AGG424" s="77" t="n"/>
      <c r="AGH424" s="77" t="n"/>
      <c r="AGI424" s="77" t="n"/>
      <c r="AGJ424" s="77" t="n"/>
      <c r="AGK424" s="77" t="n"/>
      <c r="AGL424" s="77" t="n"/>
      <c r="AGM424" s="77" t="n"/>
      <c r="AGN424" s="77" t="n"/>
      <c r="AGO424" s="77" t="n"/>
      <c r="AGP424" s="77" t="n"/>
      <c r="AGQ424" s="77" t="n"/>
      <c r="AGR424" s="77" t="n"/>
      <c r="AGS424" s="77" t="n"/>
      <c r="AGT424" s="77" t="n"/>
      <c r="AGU424" s="77" t="n"/>
      <c r="AGV424" s="77" t="n"/>
      <c r="AGW424" s="77" t="n"/>
      <c r="AGX424" s="77" t="n"/>
      <c r="AGY424" s="77" t="n"/>
      <c r="AGZ424" s="77" t="n"/>
      <c r="AHA424" s="77" t="n"/>
      <c r="AHB424" s="77" t="n"/>
      <c r="AHC424" s="77" t="n"/>
      <c r="AHD424" s="77" t="n"/>
      <c r="AHE424" s="77" t="n"/>
      <c r="AHF424" s="77" t="n"/>
      <c r="AHG424" s="77" t="n"/>
      <c r="AHH424" s="77" t="n"/>
      <c r="AHI424" s="77" t="n"/>
      <c r="AHJ424" s="77" t="n"/>
      <c r="AHK424" s="77" t="n"/>
      <c r="AHL424" s="77" t="n"/>
      <c r="AHM424" s="77" t="n"/>
      <c r="AHN424" s="77" t="n"/>
      <c r="AHO424" s="77" t="n"/>
      <c r="AHP424" s="77" t="n"/>
      <c r="AHQ424" s="77" t="n"/>
      <c r="AHR424" s="77" t="n"/>
      <c r="AHS424" s="77" t="n"/>
      <c r="AHT424" s="77" t="n"/>
      <c r="AHU424" s="77" t="n"/>
      <c r="AHV424" s="77" t="n"/>
      <c r="AHW424" s="77" t="n"/>
      <c r="AHX424" s="77" t="n"/>
      <c r="AHY424" s="77" t="n"/>
      <c r="AHZ424" s="77" t="n"/>
      <c r="AIA424" s="77" t="n"/>
      <c r="AIB424" s="77" t="n"/>
      <c r="AIC424" s="77" t="n"/>
      <c r="AID424" s="77" t="n"/>
      <c r="AIE424" s="77" t="n"/>
      <c r="AIF424" s="77" t="n"/>
      <c r="AIG424" s="77" t="n"/>
      <c r="AIH424" s="77" t="n"/>
      <c r="AII424" s="77" t="n"/>
      <c r="AIJ424" s="77" t="n"/>
      <c r="AIK424" s="77" t="n"/>
      <c r="AIL424" s="77" t="n"/>
      <c r="AIM424" s="77" t="n"/>
      <c r="AIN424" s="77" t="n"/>
      <c r="AIO424" s="77" t="n"/>
      <c r="AIP424" s="77" t="n"/>
      <c r="AIQ424" s="77" t="n"/>
      <c r="AIR424" s="77" t="n"/>
      <c r="AIS424" s="77" t="n"/>
      <c r="AIT424" s="77" t="n"/>
      <c r="AIU424" s="77" t="n"/>
      <c r="AIV424" s="77" t="n"/>
      <c r="AIW424" s="77" t="n"/>
      <c r="AIX424" s="77" t="n"/>
      <c r="AIY424" s="77" t="n"/>
      <c r="AIZ424" s="77" t="n"/>
      <c r="AJA424" s="77" t="n"/>
      <c r="AJB424" s="77" t="n"/>
      <c r="AJC424" s="77" t="n"/>
      <c r="AJD424" s="77" t="n"/>
      <c r="AJE424" s="77" t="n"/>
      <c r="AJF424" s="77" t="n"/>
      <c r="AJG424" s="77" t="n"/>
      <c r="AJH424" s="77" t="n"/>
      <c r="AJI424" s="77" t="n"/>
      <c r="AJJ424" s="77" t="n"/>
      <c r="AJK424" s="77" t="n"/>
      <c r="AJL424" s="77" t="n"/>
      <c r="AJM424" s="77" t="n"/>
      <c r="AJN424" s="77" t="n"/>
      <c r="AJO424" s="77" t="n"/>
      <c r="AJP424" s="77" t="n"/>
      <c r="AJQ424" s="77" t="n"/>
      <c r="AJR424" s="77" t="n"/>
      <c r="AJS424" s="77" t="n"/>
      <c r="AJT424" s="77" t="n"/>
      <c r="AJU424" s="77" t="n"/>
      <c r="AJV424" s="77" t="n"/>
      <c r="AJW424" s="77" t="n"/>
      <c r="AJX424" s="77" t="n"/>
      <c r="AJY424" s="77" t="n"/>
      <c r="AJZ424" s="77" t="n"/>
      <c r="AKA424" s="77" t="n"/>
      <c r="AKB424" s="77" t="n"/>
      <c r="AKC424" s="77" t="n"/>
      <c r="AKD424" s="77" t="n"/>
      <c r="AKE424" s="77" t="n"/>
      <c r="AKF424" s="77" t="n"/>
      <c r="AKG424" s="77" t="n"/>
      <c r="AKH424" s="77" t="n"/>
      <c r="AKI424" s="77" t="n"/>
      <c r="AKJ424" s="77" t="n"/>
      <c r="AKK424" s="77" t="n"/>
      <c r="AKL424" s="77" t="n"/>
      <c r="AKM424" s="77" t="n"/>
      <c r="AKN424" s="77" t="n"/>
      <c r="AKO424" s="77" t="n"/>
      <c r="AKP424" s="77" t="n"/>
      <c r="AKQ424" s="77" t="n"/>
      <c r="AKR424" s="77" t="n"/>
      <c r="AKS424" s="77" t="n"/>
      <c r="AKT424" s="77" t="n"/>
      <c r="AKU424" s="77" t="n"/>
      <c r="AKV424" s="77" t="n"/>
      <c r="AKW424" s="77" t="n"/>
      <c r="AKX424" s="77" t="n"/>
      <c r="AKY424" s="77" t="n"/>
      <c r="AKZ424" s="77" t="n"/>
      <c r="ALA424" s="77" t="n"/>
      <c r="ALB424" s="77" t="n"/>
      <c r="ALC424" s="77" t="n"/>
      <c r="ALD424" s="77" t="n"/>
      <c r="ALE424" s="77" t="n"/>
      <c r="ALF424" s="77" t="n"/>
      <c r="ALG424" s="77" t="n"/>
      <c r="ALH424" s="77" t="n"/>
      <c r="ALI424" s="77" t="n"/>
      <c r="ALJ424" s="77" t="n"/>
      <c r="ALK424" s="77" t="n"/>
      <c r="ALL424" s="77" t="n"/>
      <c r="ALM424" s="77" t="n"/>
      <c r="ALN424" s="77" t="n"/>
      <c r="ALO424" s="77" t="n"/>
      <c r="ALP424" s="77" t="n"/>
      <c r="ALQ424" s="77" t="n"/>
      <c r="ALR424" s="77" t="n"/>
      <c r="ALS424" s="77" t="n"/>
      <c r="ALT424" s="77" t="n"/>
      <c r="ALU424" s="77" t="n"/>
      <c r="ALV424" s="77" t="n"/>
      <c r="ALW424" s="77" t="n"/>
      <c r="ALX424" s="77" t="n"/>
      <c r="ALY424" s="77" t="n"/>
      <c r="ALZ424" s="77" t="n"/>
      <c r="AMA424" s="77" t="n"/>
      <c r="AMB424" s="77" t="n"/>
      <c r="AMC424" s="77" t="n"/>
      <c r="AMD424" s="77" t="n"/>
      <c r="AME424" s="77" t="n"/>
      <c r="AMF424" s="77" t="n"/>
      <c r="AMG424" s="77" t="n"/>
      <c r="AMH424" s="77" t="n"/>
      <c r="AMI424" s="77" t="n"/>
      <c r="AMJ424" s="77" t="n"/>
      <c r="AMK424" s="77" t="n"/>
      <c r="AML424" s="77" t="n"/>
      <c r="AMM424" s="77" t="n"/>
      <c r="AMN424" s="77" t="n"/>
      <c r="AMO424" s="77" t="n"/>
      <c r="AMP424" s="77" t="n"/>
      <c r="AMQ424" s="77" t="n"/>
      <c r="AMR424" s="77" t="n"/>
      <c r="AMS424" s="77" t="n"/>
      <c r="AMT424" s="77" t="n"/>
      <c r="AMU424" s="77" t="n"/>
      <c r="AMV424" s="77" t="n"/>
      <c r="AMW424" s="77" t="n"/>
      <c r="AMX424" s="77" t="n"/>
      <c r="AMY424" s="77" t="n"/>
      <c r="AMZ424" s="77" t="n"/>
      <c r="ANA424" s="77" t="n"/>
      <c r="ANB424" s="77" t="n"/>
      <c r="ANC424" s="77" t="n"/>
      <c r="AND424" s="77" t="n"/>
      <c r="ANE424" s="77" t="n"/>
      <c r="ANF424" s="77" t="n"/>
      <c r="ANG424" s="77" t="n"/>
      <c r="ANH424" s="77" t="n"/>
      <c r="ANI424" s="77" t="n"/>
      <c r="ANJ424" s="77" t="n"/>
      <c r="ANK424" s="77" t="n"/>
      <c r="ANL424" s="77" t="n"/>
      <c r="ANM424" s="77" t="n"/>
      <c r="ANN424" s="77" t="n"/>
      <c r="ANO424" s="77" t="n"/>
      <c r="ANP424" s="77" t="n"/>
      <c r="ANQ424" s="77" t="n"/>
      <c r="ANR424" s="77" t="n"/>
      <c r="ANS424" s="77" t="n"/>
      <c r="ANT424" s="77" t="n"/>
      <c r="ANU424" s="77" t="n"/>
      <c r="ANV424" s="77" t="n"/>
      <c r="ANW424" s="77" t="n"/>
      <c r="ANX424" s="77" t="n"/>
      <c r="ANY424" s="77" t="n"/>
      <c r="ANZ424" s="77" t="n"/>
      <c r="AOA424" s="77" t="n"/>
      <c r="AOB424" s="77" t="n"/>
      <c r="AOC424" s="77" t="n"/>
      <c r="AOD424" s="77" t="n"/>
      <c r="AOE424" s="77" t="n"/>
      <c r="AOF424" s="77" t="n"/>
      <c r="AOG424" s="77" t="n"/>
      <c r="AOH424" s="77" t="n"/>
      <c r="AOI424" s="77" t="n"/>
      <c r="AOJ424" s="77" t="n"/>
      <c r="AOK424" s="77" t="n"/>
      <c r="AOL424" s="77" t="n"/>
      <c r="AOM424" s="77" t="n"/>
      <c r="AON424" s="77" t="n"/>
      <c r="AOO424" s="77" t="n"/>
      <c r="AOP424" s="77" t="n"/>
      <c r="AOQ424" s="77" t="n"/>
      <c r="AOR424" s="77" t="n"/>
      <c r="AOS424" s="77" t="n"/>
      <c r="AOT424" s="77" t="n"/>
      <c r="AOU424" s="77" t="n"/>
      <c r="AOV424" s="77" t="n"/>
      <c r="AOW424" s="77" t="n"/>
      <c r="AOX424" s="77" t="n"/>
      <c r="AOY424" s="77" t="n"/>
      <c r="AOZ424" s="77" t="n"/>
      <c r="APA424" s="77" t="n"/>
      <c r="APB424" s="77" t="n"/>
      <c r="APC424" s="77" t="n"/>
      <c r="APD424" s="77" t="n"/>
      <c r="APE424" s="77" t="n"/>
      <c r="APF424" s="77" t="n"/>
      <c r="APG424" s="77" t="n"/>
      <c r="APH424" s="77" t="n"/>
      <c r="API424" s="77" t="n"/>
      <c r="APJ424" s="77" t="n"/>
      <c r="APK424" s="77" t="n"/>
      <c r="APL424" s="77" t="n"/>
      <c r="APM424" s="77" t="n"/>
      <c r="APN424" s="77" t="n"/>
      <c r="APO424" s="77" t="n"/>
      <c r="APP424" s="77" t="n"/>
      <c r="APQ424" s="77" t="n"/>
      <c r="APR424" s="77" t="n"/>
      <c r="APS424" s="77" t="n"/>
      <c r="APT424" s="77" t="n"/>
      <c r="APU424" s="77" t="n"/>
      <c r="APV424" s="77" t="n"/>
      <c r="APW424" s="77" t="n"/>
      <c r="APX424" s="77" t="n"/>
      <c r="APY424" s="77" t="n"/>
      <c r="APZ424" s="77" t="n"/>
      <c r="AQA424" s="77" t="n"/>
      <c r="AQB424" s="77" t="n"/>
      <c r="AQC424" s="77" t="n"/>
      <c r="AQD424" s="77" t="n"/>
      <c r="AQE424" s="77" t="n"/>
      <c r="AQF424" s="77" t="n"/>
      <c r="AQG424" s="77" t="n"/>
      <c r="AQH424" s="77" t="n"/>
      <c r="AQI424" s="77" t="n"/>
      <c r="AQJ424" s="77" t="n"/>
      <c r="AQK424" s="77" t="n"/>
      <c r="AQL424" s="77" t="n"/>
      <c r="AQM424" s="77" t="n"/>
      <c r="AQN424" s="77" t="n"/>
      <c r="AQO424" s="77" t="n"/>
      <c r="AQP424" s="77" t="n"/>
      <c r="AQQ424" s="77" t="n"/>
      <c r="AQR424" s="77" t="n"/>
      <c r="AQS424" s="77" t="n"/>
      <c r="AQT424" s="77" t="n"/>
      <c r="AQU424" s="77" t="n"/>
      <c r="AQV424" s="77" t="n"/>
      <c r="AQW424" s="77" t="n"/>
      <c r="AQX424" s="77" t="n"/>
      <c r="AQY424" s="77" t="n"/>
      <c r="AQZ424" s="77" t="n"/>
      <c r="ARA424" s="77" t="n"/>
      <c r="ARB424" s="77" t="n"/>
      <c r="ARC424" s="77" t="n"/>
      <c r="ARD424" s="77" t="n"/>
      <c r="ARE424" s="77" t="n"/>
      <c r="ARF424" s="77" t="n"/>
      <c r="ARG424" s="77" t="n"/>
      <c r="ARH424" s="77" t="n"/>
      <c r="ARI424" s="77" t="n"/>
      <c r="ARJ424" s="77" t="n"/>
      <c r="ARK424" s="77" t="n"/>
      <c r="ARL424" s="77" t="n"/>
      <c r="ARM424" s="77" t="n"/>
      <c r="ARN424" s="77" t="n"/>
      <c r="ARO424" s="77" t="n"/>
      <c r="ARP424" s="77" t="n"/>
      <c r="ARQ424" s="77" t="n"/>
      <c r="ARR424" s="77" t="n"/>
      <c r="ARS424" s="77" t="n"/>
      <c r="ART424" s="77" t="n"/>
      <c r="ARU424" s="77" t="n"/>
      <c r="ARV424" s="77" t="n"/>
      <c r="ARW424" s="77" t="n"/>
      <c r="ARX424" s="77" t="n"/>
      <c r="ARY424" s="77" t="n"/>
      <c r="ARZ424" s="77" t="n"/>
      <c r="ASA424" s="77" t="n"/>
      <c r="ASB424" s="77" t="n"/>
      <c r="ASC424" s="77" t="n"/>
      <c r="ASD424" s="77" t="n"/>
      <c r="ASE424" s="77" t="n"/>
      <c r="ASF424" s="77" t="n"/>
      <c r="ASG424" s="77" t="n"/>
      <c r="ASH424" s="77" t="n"/>
      <c r="ASI424" s="77" t="n"/>
      <c r="ASJ424" s="77" t="n"/>
      <c r="ASK424" s="77" t="n"/>
      <c r="ASL424" s="77" t="n"/>
      <c r="ASM424" s="77" t="n"/>
      <c r="ASN424" s="77" t="n"/>
      <c r="ASO424" s="77" t="n"/>
      <c r="ASP424" s="77" t="n"/>
      <c r="ASQ424" s="77" t="n"/>
      <c r="ASR424" s="77" t="n"/>
      <c r="ASS424" s="77" t="n"/>
      <c r="AST424" s="77" t="n"/>
      <c r="ASU424" s="77" t="n"/>
      <c r="ASV424" s="77" t="n"/>
      <c r="ASW424" s="77" t="n"/>
      <c r="ASX424" s="77" t="n"/>
      <c r="ASY424" s="77" t="n"/>
      <c r="ASZ424" s="77" t="n"/>
      <c r="ATA424" s="77" t="n"/>
      <c r="ATB424" s="77" t="n"/>
      <c r="ATC424" s="77" t="n"/>
      <c r="ATD424" s="77" t="n"/>
      <c r="ATE424" s="77" t="n"/>
      <c r="ATF424" s="77" t="n"/>
      <c r="ATG424" s="77" t="n"/>
      <c r="ATH424" s="77" t="n"/>
      <c r="ATI424" s="77" t="n"/>
      <c r="ATJ424" s="77" t="n"/>
      <c r="ATK424" s="77" t="n"/>
      <c r="ATL424" s="77" t="n"/>
      <c r="ATM424" s="77" t="n"/>
      <c r="ATN424" s="77" t="n"/>
      <c r="ATO424" s="77" t="n"/>
      <c r="ATP424" s="77" t="n"/>
      <c r="ATQ424" s="77" t="n"/>
      <c r="ATR424" s="77" t="n"/>
      <c r="ATS424" s="77" t="n"/>
      <c r="ATT424" s="77" t="n"/>
      <c r="ATU424" s="77" t="n"/>
      <c r="ATV424" s="77" t="n"/>
      <c r="ATW424" s="77" t="n"/>
      <c r="ATX424" s="77" t="n"/>
      <c r="ATY424" s="77" t="n"/>
      <c r="ATZ424" s="77" t="n"/>
      <c r="AUA424" s="77" t="n"/>
      <c r="AUB424" s="77" t="n"/>
      <c r="AUC424" s="77" t="n"/>
      <c r="AUD424" s="77" t="n"/>
      <c r="AUE424" s="77" t="n"/>
      <c r="AUF424" s="77" t="n"/>
      <c r="AUG424" s="77" t="n"/>
      <c r="AUH424" s="77" t="n"/>
      <c r="AUI424" s="77" t="n"/>
      <c r="AUJ424" s="77" t="n"/>
      <c r="AUK424" s="77" t="n"/>
      <c r="AUL424" s="77" t="n"/>
      <c r="AUM424" s="77" t="n"/>
      <c r="AUN424" s="77" t="n"/>
      <c r="AUO424" s="77" t="n"/>
      <c r="AUP424" s="77" t="n"/>
      <c r="AUQ424" s="77" t="n"/>
      <c r="AUR424" s="77" t="n"/>
      <c r="AUS424" s="77" t="n"/>
      <c r="AUT424" s="77" t="n"/>
      <c r="AUU424" s="77" t="n"/>
      <c r="AUV424" s="77" t="n"/>
      <c r="AUW424" s="77" t="n"/>
      <c r="AUX424" s="77" t="n"/>
      <c r="AUY424" s="77" t="n"/>
      <c r="AUZ424" s="77" t="n"/>
      <c r="AVA424" s="77" t="n"/>
      <c r="AVB424" s="77" t="n"/>
      <c r="AVC424" s="77" t="n"/>
      <c r="AVD424" s="77" t="n"/>
      <c r="AVE424" s="77" t="n"/>
      <c r="AVF424" s="77" t="n"/>
      <c r="AVG424" s="77" t="n"/>
      <c r="AVH424" s="77" t="n"/>
      <c r="AVI424" s="77" t="n"/>
      <c r="AVJ424" s="77" t="n"/>
      <c r="AVK424" s="77" t="n"/>
      <c r="AVL424" s="77" t="n"/>
      <c r="AVM424" s="77" t="n"/>
      <c r="AVN424" s="77" t="n"/>
      <c r="AVO424" s="77" t="n"/>
      <c r="AVP424" s="77" t="n"/>
      <c r="AVQ424" s="77" t="n"/>
      <c r="AVR424" s="77" t="n"/>
      <c r="AVS424" s="77" t="n"/>
      <c r="AVT424" s="77" t="n"/>
      <c r="AVU424" s="77" t="n"/>
      <c r="AVV424" s="77" t="n"/>
      <c r="AVW424" s="77" t="n"/>
      <c r="AVX424" s="77" t="n"/>
      <c r="AVY424" s="77" t="n"/>
      <c r="AVZ424" s="77" t="n"/>
      <c r="AWA424" s="77" t="n"/>
      <c r="AWB424" s="77" t="n"/>
      <c r="AWC424" s="77" t="n"/>
      <c r="AWD424" s="77" t="n"/>
      <c r="AWE424" s="77" t="n"/>
      <c r="AWF424" s="77" t="n"/>
      <c r="AWG424" s="77" t="n"/>
      <c r="AWH424" s="77" t="n"/>
      <c r="AWI424" s="77" t="n"/>
      <c r="AWJ424" s="77" t="n"/>
      <c r="AWK424" s="77" t="n"/>
      <c r="AWL424" s="77" t="n"/>
      <c r="AWM424" s="77" t="n"/>
      <c r="AWN424" s="77" t="n"/>
      <c r="AWO424" s="77" t="n"/>
      <c r="AWP424" s="77" t="n"/>
      <c r="AWQ424" s="77" t="n"/>
      <c r="AWR424" s="77" t="n"/>
      <c r="AWS424" s="77" t="n"/>
      <c r="AWT424" s="77" t="n"/>
      <c r="AWU424" s="77" t="n"/>
      <c r="AWV424" s="77" t="n"/>
      <c r="AWW424" s="77" t="n"/>
      <c r="AWX424" s="77" t="n"/>
      <c r="AWY424" s="77" t="n"/>
      <c r="AWZ424" s="77" t="n"/>
      <c r="AXA424" s="77" t="n"/>
      <c r="AXB424" s="77" t="n"/>
      <c r="AXC424" s="77" t="n"/>
      <c r="AXD424" s="77" t="n"/>
      <c r="AXE424" s="77" t="n"/>
      <c r="AXF424" s="77" t="n"/>
      <c r="AXG424" s="77" t="n"/>
      <c r="AXH424" s="77" t="n"/>
      <c r="AXI424" s="77" t="n"/>
      <c r="AXJ424" s="77" t="n"/>
      <c r="AXK424" s="77" t="n"/>
      <c r="AXL424" s="77" t="n"/>
      <c r="AXM424" s="77" t="n"/>
      <c r="AXN424" s="77" t="n"/>
      <c r="AXO424" s="77" t="n"/>
      <c r="AXP424" s="77" t="n"/>
      <c r="AXQ424" s="77" t="n"/>
      <c r="AXR424" s="77" t="n"/>
      <c r="AXS424" s="77" t="n"/>
      <c r="AXT424" s="77" t="n"/>
      <c r="AXU424" s="77" t="n"/>
      <c r="AXV424" s="77" t="n"/>
      <c r="AXW424" s="77" t="n"/>
      <c r="AXX424" s="77" t="n"/>
      <c r="AXY424" s="77" t="n"/>
      <c r="AXZ424" s="77" t="n"/>
      <c r="AYA424" s="77" t="n"/>
      <c r="AYB424" s="77" t="n"/>
      <c r="AYC424" s="77" t="n"/>
      <c r="AYD424" s="77" t="n"/>
      <c r="AYE424" s="77" t="n"/>
      <c r="AYF424" s="77" t="n"/>
      <c r="AYG424" s="77" t="n"/>
      <c r="AYH424" s="77" t="n"/>
      <c r="AYI424" s="77" t="n"/>
      <c r="AYJ424" s="77" t="n"/>
      <c r="AYK424" s="77" t="n"/>
      <c r="AYL424" s="77" t="n"/>
      <c r="AYM424" s="77" t="n"/>
      <c r="AYN424" s="77" t="n"/>
      <c r="AYO424" s="77" t="n"/>
      <c r="AYP424" s="77" t="n"/>
      <c r="AYQ424" s="77" t="n"/>
      <c r="AYR424" s="77" t="n"/>
      <c r="AYS424" s="77" t="n"/>
      <c r="AYT424" s="77" t="n"/>
      <c r="AYU424" s="77" t="n"/>
      <c r="AYV424" s="77" t="n"/>
      <c r="AYW424" s="77" t="n"/>
      <c r="AYX424" s="77" t="n"/>
      <c r="AYY424" s="77" t="n"/>
      <c r="AYZ424" s="77" t="n"/>
      <c r="AZA424" s="77" t="n"/>
      <c r="AZB424" s="77" t="n"/>
      <c r="AZC424" s="77" t="n"/>
      <c r="AZD424" s="77" t="n"/>
      <c r="AZE424" s="77" t="n"/>
      <c r="AZF424" s="77" t="n"/>
      <c r="AZG424" s="77" t="n"/>
      <c r="AZH424" s="77" t="n"/>
      <c r="AZI424" s="77" t="n"/>
      <c r="AZJ424" s="77" t="n"/>
      <c r="AZK424" s="77" t="n"/>
      <c r="AZL424" s="77" t="n"/>
      <c r="AZM424" s="77" t="n"/>
      <c r="AZN424" s="77" t="n"/>
      <c r="AZO424" s="77" t="n"/>
      <c r="AZP424" s="77" t="n"/>
      <c r="AZQ424" s="77" t="n"/>
      <c r="AZR424" s="77" t="n"/>
      <c r="AZS424" s="77" t="n"/>
      <c r="AZT424" s="77" t="n"/>
      <c r="AZU424" s="77" t="n"/>
      <c r="AZV424" s="77" t="n"/>
      <c r="AZW424" s="77" t="n"/>
      <c r="AZX424" s="77" t="n"/>
      <c r="AZY424" s="77" t="n"/>
      <c r="AZZ424" s="77" t="n"/>
      <c r="BAA424" s="77" t="n"/>
      <c r="BAB424" s="77" t="n"/>
      <c r="BAC424" s="77" t="n"/>
      <c r="BAD424" s="77" t="n"/>
      <c r="BAE424" s="77" t="n"/>
      <c r="BAF424" s="77" t="n"/>
      <c r="BAG424" s="77" t="n"/>
      <c r="BAH424" s="77" t="n"/>
      <c r="BAI424" s="77" t="n"/>
      <c r="BAJ424" s="77" t="n"/>
      <c r="BAK424" s="77" t="n"/>
      <c r="BAL424" s="77" t="n"/>
      <c r="BAM424" s="77" t="n"/>
      <c r="BAN424" s="77" t="n"/>
      <c r="BAO424" s="77" t="n"/>
      <c r="BAP424" s="77" t="n"/>
      <c r="BAQ424" s="77" t="n"/>
      <c r="BAR424" s="77" t="n"/>
      <c r="BAS424" s="77" t="n"/>
      <c r="BAT424" s="77" t="n"/>
      <c r="BAU424" s="77" t="n"/>
      <c r="BAV424" s="77" t="n"/>
      <c r="BAW424" s="77" t="n"/>
      <c r="BAX424" s="77" t="n"/>
      <c r="BAY424" s="77" t="n"/>
      <c r="BAZ424" s="77" t="n"/>
      <c r="BBA424" s="77" t="n"/>
      <c r="BBB424" s="77" t="n"/>
      <c r="BBC424" s="77" t="n"/>
      <c r="BBD424" s="77" t="n"/>
      <c r="BBE424" s="77" t="n"/>
      <c r="BBF424" s="77" t="n"/>
      <c r="BBG424" s="77" t="n"/>
      <c r="BBH424" s="77" t="n"/>
      <c r="BBI424" s="77" t="n"/>
      <c r="BBJ424" s="77" t="n"/>
      <c r="BBK424" s="77" t="n"/>
      <c r="BBL424" s="77" t="n"/>
      <c r="BBM424" s="77" t="n"/>
      <c r="BBN424" s="77" t="n"/>
      <c r="BBO424" s="77" t="n"/>
      <c r="BBP424" s="77" t="n"/>
      <c r="BBQ424" s="77" t="n"/>
      <c r="BBR424" s="77" t="n"/>
      <c r="BBS424" s="77" t="n"/>
      <c r="BBT424" s="77" t="n"/>
      <c r="BBU424" s="77" t="n"/>
      <c r="BBV424" s="77" t="n"/>
      <c r="BBW424" s="77" t="n"/>
      <c r="BBX424" s="77" t="n"/>
      <c r="BBY424" s="77" t="n"/>
      <c r="BBZ424" s="77" t="n"/>
      <c r="BCA424" s="77" t="n"/>
      <c r="BCB424" s="77" t="n"/>
      <c r="BCC424" s="77" t="n"/>
      <c r="BCD424" s="77" t="n"/>
      <c r="BCE424" s="77" t="n"/>
      <c r="BCF424" s="77" t="n"/>
      <c r="BCG424" s="77" t="n"/>
      <c r="BCH424" s="77" t="n"/>
      <c r="BCI424" s="77" t="n"/>
      <c r="BCJ424" s="77" t="n"/>
      <c r="BCK424" s="77" t="n"/>
      <c r="BCL424" s="77" t="n"/>
      <c r="BCM424" s="77" t="n"/>
      <c r="BCN424" s="77" t="n"/>
      <c r="BCO424" s="77" t="n"/>
      <c r="BCP424" s="77" t="n"/>
      <c r="BCQ424" s="77" t="n"/>
      <c r="BCR424" s="77" t="n"/>
      <c r="BCS424" s="77" t="n"/>
      <c r="BCT424" s="77" t="n"/>
      <c r="BCU424" s="77" t="n"/>
      <c r="BCV424" s="77" t="n"/>
      <c r="BCW424" s="77" t="n"/>
      <c r="BCX424" s="77" t="n"/>
      <c r="BCY424" s="77" t="n"/>
      <c r="BCZ424" s="77" t="n"/>
      <c r="BDA424" s="77" t="n"/>
      <c r="BDB424" s="77" t="n"/>
      <c r="BDC424" s="77" t="n"/>
      <c r="BDD424" s="77" t="n"/>
      <c r="BDE424" s="77" t="n"/>
      <c r="BDF424" s="77" t="n"/>
      <c r="BDG424" s="77" t="n"/>
      <c r="BDH424" s="77" t="n"/>
      <c r="BDI424" s="77" t="n"/>
      <c r="BDJ424" s="77" t="n"/>
      <c r="BDK424" s="77" t="n"/>
      <c r="BDL424" s="77" t="n"/>
      <c r="BDM424" s="77" t="n"/>
      <c r="BDN424" s="77" t="n"/>
      <c r="BDO424" s="77" t="n"/>
      <c r="BDP424" s="77" t="n"/>
      <c r="BDQ424" s="77" t="n"/>
      <c r="BDR424" s="77" t="n"/>
      <c r="BDS424" s="77" t="n"/>
      <c r="BDT424" s="77" t="n"/>
      <c r="BDU424" s="77" t="n"/>
      <c r="BDV424" s="77" t="n"/>
      <c r="BDW424" s="77" t="n"/>
      <c r="BDX424" s="77" t="n"/>
      <c r="BDY424" s="77" t="n"/>
      <c r="BDZ424" s="77" t="n"/>
      <c r="BEA424" s="77" t="n"/>
      <c r="BEB424" s="77" t="n"/>
      <c r="BEC424" s="77" t="n"/>
      <c r="BED424" s="77" t="n"/>
      <c r="BEE424" s="77" t="n"/>
      <c r="BEF424" s="77" t="n"/>
      <c r="BEG424" s="77" t="n"/>
      <c r="BEH424" s="77" t="n"/>
      <c r="BEI424" s="77" t="n"/>
      <c r="BEJ424" s="77" t="n"/>
      <c r="BEK424" s="77" t="n"/>
      <c r="BEL424" s="77" t="n"/>
      <c r="BEM424" s="77" t="n"/>
      <c r="BEN424" s="77" t="n"/>
      <c r="BEO424" s="77" t="n"/>
      <c r="BEP424" s="77" t="n"/>
      <c r="BEQ424" s="77" t="n"/>
      <c r="BER424" s="77" t="n"/>
      <c r="BES424" s="77" t="n"/>
      <c r="BET424" s="77" t="n"/>
      <c r="BEU424" s="77" t="n"/>
      <c r="BEV424" s="77" t="n"/>
      <c r="BEW424" s="77" t="n"/>
      <c r="BEX424" s="77" t="n"/>
      <c r="BEY424" s="77" t="n"/>
      <c r="BEZ424" s="77" t="n"/>
      <c r="BFA424" s="77" t="n"/>
      <c r="BFB424" s="77" t="n"/>
      <c r="BFC424" s="77" t="n"/>
      <c r="BFD424" s="77" t="n"/>
      <c r="BFE424" s="77" t="n"/>
      <c r="BFF424" s="77" t="n"/>
      <c r="BFG424" s="77" t="n"/>
      <c r="BFH424" s="77" t="n"/>
      <c r="BFI424" s="77" t="n"/>
      <c r="BFJ424" s="77" t="n"/>
      <c r="BFK424" s="77" t="n"/>
      <c r="BFL424" s="77" t="n"/>
      <c r="BFM424" s="77" t="n"/>
      <c r="BFN424" s="77" t="n"/>
      <c r="BFO424" s="77" t="n"/>
      <c r="BFP424" s="77" t="n"/>
      <c r="BFQ424" s="77" t="n"/>
      <c r="BFR424" s="77" t="n"/>
      <c r="BFS424" s="77" t="n"/>
      <c r="BFT424" s="77" t="n"/>
      <c r="BFU424" s="77" t="n"/>
      <c r="BFV424" s="77" t="n"/>
      <c r="BFW424" s="77" t="n"/>
    </row>
    <row r="425" ht="28" customHeight="1" s="103">
      <c r="A425" s="148" t="n">
        <v>424</v>
      </c>
      <c r="B425" s="149" t="inlineStr">
        <is>
          <t>森萨塔</t>
        </is>
      </c>
      <c r="C425" s="150" t="n"/>
      <c r="D425" s="146" t="inlineStr">
        <is>
          <t>上游-核心零部件/模组</t>
        </is>
      </c>
      <c r="E425" s="151" t="inlineStr">
        <is>
          <t>人形机器人供应链</t>
        </is>
      </c>
      <c r="F425" s="151" t="inlineStr">
        <is>
          <t>人形机器人；传感器；触觉/力觉传感</t>
        </is>
      </c>
      <c r="G425" s="150" t="n"/>
      <c r="H425" s="150" t="n"/>
      <c r="I425" s="151" t="n"/>
      <c r="J425" s="151" t="n"/>
    </row>
    <row r="426" ht="28" customHeight="1" s="103">
      <c r="A426" s="143" t="n">
        <v>425</v>
      </c>
      <c r="B426" s="144" t="inlineStr">
        <is>
          <t>横川机器人（深圳）有限公司</t>
        </is>
      </c>
      <c r="C426" s="145" t="inlineStr">
        <is>
          <t>横川机器人（深圳）有限公司</t>
        </is>
      </c>
      <c r="D426" s="146" t="inlineStr">
        <is>
          <t>上游-核心零部件/模组</t>
        </is>
      </c>
      <c r="E426" s="147" t="inlineStr">
        <is>
          <t>人形机器人供应链</t>
        </is>
      </c>
      <c r="F426" s="147" t="inlineStr">
        <is>
          <t>人形机器人；伺服电机；运动控制/驱动器</t>
        </is>
      </c>
      <c r="G426" s="145" t="inlineStr">
        <is>
          <t>广东省</t>
        </is>
      </c>
      <c r="H426" s="145" t="inlineStr">
        <is>
          <t>深圳市</t>
        </is>
      </c>
      <c r="I426" s="147" t="inlineStr">
        <is>
          <t>2014-11-11</t>
        </is>
      </c>
      <c r="J426" s="147" t="inlineStr">
        <is>
          <t>1068.3799万元</t>
        </is>
      </c>
    </row>
    <row r="427" ht="28" customHeight="1" s="103">
      <c r="A427" s="148" t="n">
        <v>426</v>
      </c>
      <c r="B427" s="149" t="inlineStr">
        <is>
          <t>欣旺达电子股份有限公司</t>
        </is>
      </c>
      <c r="C427" s="150" t="inlineStr">
        <is>
          <t>欣旺达电子股份有限公司</t>
        </is>
      </c>
      <c r="D427" s="146" t="inlineStr">
        <is>
          <t>上游-核心零部件/模组</t>
        </is>
      </c>
      <c r="E427" s="151" t="inlineStr">
        <is>
          <t>工业机器人</t>
        </is>
      </c>
      <c r="F427" s="151" t="n"/>
      <c r="G427" s="150" t="inlineStr">
        <is>
          <t>广东省</t>
        </is>
      </c>
      <c r="H427" s="150" t="inlineStr">
        <is>
          <t>深圳市</t>
        </is>
      </c>
      <c r="I427" s="151" t="inlineStr">
        <is>
          <t>1997-12-09</t>
        </is>
      </c>
      <c r="J427" s="151" t="inlineStr">
        <is>
          <t>184580.6346万元</t>
        </is>
      </c>
    </row>
    <row r="428" ht="28" customHeight="1" s="103">
      <c r="A428" s="143" t="n">
        <v>427</v>
      </c>
      <c r="B428" s="144" t="inlineStr">
        <is>
          <t>欧睿数据</t>
        </is>
      </c>
      <c r="C428" s="145" t="n"/>
      <c r="D428" s="146" t="inlineStr">
        <is>
          <t>上游-核心零部件/模组</t>
        </is>
      </c>
      <c r="E428" s="147" t="inlineStr">
        <is>
          <t>工业机器人</t>
        </is>
      </c>
      <c r="F428" s="147" t="inlineStr">
        <is>
          <t>具身智能算法</t>
        </is>
      </c>
      <c r="G428" s="145" t="n"/>
      <c r="H428" s="145" t="n"/>
      <c r="I428" s="147" t="n"/>
      <c r="J428" s="147" t="n"/>
    </row>
    <row r="429" ht="28" customHeight="1" s="103">
      <c r="A429" s="148" t="n">
        <v>428</v>
      </c>
      <c r="B429" s="149" t="inlineStr">
        <is>
          <t>欧美大地</t>
        </is>
      </c>
      <c r="C429" s="150" t="n"/>
      <c r="D429" s="146" t="inlineStr">
        <is>
          <t>上游-核心零部件/模组</t>
        </is>
      </c>
      <c r="E429" s="151" t="inlineStr">
        <is>
          <t>工业机器人</t>
        </is>
      </c>
      <c r="F429" s="151" t="n"/>
      <c r="G429" s="150" t="n"/>
      <c r="H429" s="150" t="n"/>
      <c r="I429" s="151" t="n"/>
      <c r="J429" s="151" t="n"/>
    </row>
    <row r="430" ht="28" customHeight="1" s="103">
      <c r="A430" s="143" t="n">
        <v>429</v>
      </c>
      <c r="B430" s="144" t="inlineStr">
        <is>
          <t>武汉万集光电技术有限公司</t>
        </is>
      </c>
      <c r="C430" s="145" t="inlineStr">
        <is>
          <t>武汉万集光电技术有限公司</t>
        </is>
      </c>
      <c r="D430" s="146" t="inlineStr">
        <is>
          <t>上游-核心零部件/模组</t>
        </is>
      </c>
      <c r="E430" s="147" t="inlineStr">
        <is>
          <t>工业机器人</t>
        </is>
      </c>
      <c r="F430" s="147" t="n"/>
      <c r="G430" s="145" t="inlineStr">
        <is>
          <t>湖北省</t>
        </is>
      </c>
      <c r="H430" s="145" t="inlineStr">
        <is>
          <t>武汉市</t>
        </is>
      </c>
      <c r="I430" s="147" t="inlineStr">
        <is>
          <t>2013-12-10</t>
        </is>
      </c>
      <c r="J430" s="147" t="inlineStr">
        <is>
          <t>7100万元</t>
        </is>
      </c>
    </row>
    <row r="431" ht="28" customHeight="1" s="103">
      <c r="A431" s="148" t="n">
        <v>430</v>
      </c>
      <c r="B431" s="149" t="inlineStr">
        <is>
          <t>武汉华威科</t>
        </is>
      </c>
      <c r="C431" s="150" t="n"/>
      <c r="D431" s="146" t="inlineStr">
        <is>
          <t>上游-核心零部件/模组</t>
        </is>
      </c>
      <c r="E431" s="151" t="inlineStr">
        <is>
          <t>人形机器人供应链</t>
        </is>
      </c>
      <c r="F431" s="151" t="inlineStr">
        <is>
          <t>人形机器人；灵巧手</t>
        </is>
      </c>
      <c r="G431" s="150" t="n"/>
      <c r="H431" s="150" t="n"/>
      <c r="I431" s="151" t="n"/>
      <c r="J431" s="151" t="n"/>
    </row>
    <row r="432" ht="28" customHeight="1" s="103">
      <c r="A432" s="143" t="n">
        <v>431</v>
      </c>
      <c r="B432" s="144" t="inlineStr">
        <is>
          <t>武汉华威科智能技术有限公司</t>
        </is>
      </c>
      <c r="C432" s="145" t="inlineStr">
        <is>
          <t>武汉华威科智能技术有限公司</t>
        </is>
      </c>
      <c r="D432" s="146" t="inlineStr">
        <is>
          <t>上游-核心零部件/模组</t>
        </is>
      </c>
      <c r="E432" s="147" t="inlineStr">
        <is>
          <t>工业机器人</t>
        </is>
      </c>
      <c r="F432" s="147" t="inlineStr">
        <is>
          <t>灵巧手；传感器；触觉/力觉传感</t>
        </is>
      </c>
      <c r="G432" s="145" t="inlineStr">
        <is>
          <t>湖北省</t>
        </is>
      </c>
      <c r="H432" s="145" t="inlineStr">
        <is>
          <t>武汉市</t>
        </is>
      </c>
      <c r="I432" s="147" t="inlineStr">
        <is>
          <t>2011-03-29</t>
        </is>
      </c>
      <c r="J432" s="147" t="inlineStr">
        <is>
          <t>1769.946万元</t>
        </is>
      </c>
    </row>
    <row r="433" ht="28" customHeight="1" s="103">
      <c r="A433" s="148" t="n">
        <v>432</v>
      </c>
      <c r="B433" s="149" t="inlineStr">
        <is>
          <t>武汉泛洲精密</t>
        </is>
      </c>
      <c r="C433" s="150" t="inlineStr">
        <is>
          <t>武汉泛洲精密科技股份有限公司</t>
        </is>
      </c>
      <c r="D433" s="146" t="inlineStr">
        <is>
          <t>上游-核心零部件/模组</t>
        </is>
      </c>
      <c r="E433" s="151" t="inlineStr">
        <is>
          <t>人形机器人供应链</t>
        </is>
      </c>
      <c r="F433" s="151" t="inlineStr">
        <is>
          <t>人形机器人；减速器</t>
        </is>
      </c>
      <c r="G433" s="150" t="inlineStr">
        <is>
          <t>湖北省</t>
        </is>
      </c>
      <c r="H433" s="150" t="inlineStr">
        <is>
          <t>武汉市</t>
        </is>
      </c>
      <c r="I433" s="151" t="inlineStr">
        <is>
          <t>2021-05-18</t>
        </is>
      </c>
      <c r="J433" s="151" t="inlineStr">
        <is>
          <t>8000万元</t>
        </is>
      </c>
    </row>
    <row r="434" ht="28" customHeight="1" s="103">
      <c r="A434" s="143" t="n">
        <v>433</v>
      </c>
      <c r="B434" s="144" t="inlineStr">
        <is>
          <t>武汉精华</t>
        </is>
      </c>
      <c r="C434" s="145" t="n"/>
      <c r="D434" s="146" t="inlineStr">
        <is>
          <t>上游-核心零部件/模组</t>
        </is>
      </c>
      <c r="E434" s="147" t="inlineStr">
        <is>
          <t>人形机器人供应链</t>
        </is>
      </c>
      <c r="F434" s="147" t="inlineStr">
        <is>
          <t>人形机器人；减速器</t>
        </is>
      </c>
      <c r="G434" s="145" t="n"/>
      <c r="H434" s="145" t="n"/>
      <c r="I434" s="147" t="n"/>
      <c r="J434" s="147" t="n"/>
    </row>
    <row r="435" ht="28" customHeight="1" s="103">
      <c r="A435" s="148" t="n">
        <v>434</v>
      </c>
      <c r="B435" s="149" t="inlineStr">
        <is>
          <t>武汉芯中心科技有限公司</t>
        </is>
      </c>
      <c r="C435" s="150" t="inlineStr">
        <is>
          <t>武汉芯中心科技有限公司</t>
        </is>
      </c>
      <c r="D435" s="146" t="inlineStr">
        <is>
          <t>上游-核心零部件/模组</t>
        </is>
      </c>
      <c r="E435" s="151" t="inlineStr">
        <is>
          <t>工业机器人</t>
        </is>
      </c>
      <c r="F435" s="151" t="inlineStr">
        <is>
          <t>系统集成</t>
        </is>
      </c>
      <c r="G435" s="150" t="inlineStr">
        <is>
          <t>湖北省</t>
        </is>
      </c>
      <c r="H435" s="150" t="inlineStr">
        <is>
          <t>武汉市</t>
        </is>
      </c>
      <c r="I435" s="151" t="inlineStr">
        <is>
          <t>2013-04-15</t>
        </is>
      </c>
      <c r="J435" s="151" t="inlineStr">
        <is>
          <t>1000万元</t>
        </is>
      </c>
    </row>
    <row r="436" ht="28" customHeight="1" s="103">
      <c r="A436" s="143" t="n">
        <v>435</v>
      </c>
      <c r="B436" s="144" t="inlineStr">
        <is>
          <t>武汉银泰科技电源股份有限公司</t>
        </is>
      </c>
      <c r="C436" s="145" t="inlineStr">
        <is>
          <t>武汉银泰科技电源股份有限公司</t>
        </is>
      </c>
      <c r="D436" s="146" t="inlineStr">
        <is>
          <t>上游-核心零部件/模组</t>
        </is>
      </c>
      <c r="E436" s="147" t="inlineStr">
        <is>
          <t>人形机器人供应链</t>
        </is>
      </c>
      <c r="F436" s="147" t="inlineStr">
        <is>
          <t>人形机器人；丝杠</t>
        </is>
      </c>
      <c r="G436" s="145" t="inlineStr">
        <is>
          <t>湖北省</t>
        </is>
      </c>
      <c r="H436" s="145" t="inlineStr">
        <is>
          <t>武汉市</t>
        </is>
      </c>
      <c r="I436" s="147" t="inlineStr">
        <is>
          <t>2005-08-29</t>
        </is>
      </c>
      <c r="J436" s="147" t="inlineStr">
        <is>
          <t>12480万元</t>
        </is>
      </c>
    </row>
    <row r="437" ht="28" customHeight="1" s="103">
      <c r="A437" s="148" t="n">
        <v>436</v>
      </c>
      <c r="B437" s="149" t="inlineStr">
        <is>
          <t>汉威科技-能斯达</t>
        </is>
      </c>
      <c r="C437" s="150" t="n"/>
      <c r="D437" s="146" t="inlineStr">
        <is>
          <t>上游-核心零部件/模组</t>
        </is>
      </c>
      <c r="E437" s="151" t="inlineStr">
        <is>
          <t>工业机器人</t>
        </is>
      </c>
      <c r="F437" s="151" t="inlineStr">
        <is>
          <t>传感器；触觉/力觉传感</t>
        </is>
      </c>
      <c r="G437" s="150" t="n"/>
      <c r="H437" s="150" t="n"/>
      <c r="I437" s="151" t="n"/>
      <c r="J437" s="151" t="n"/>
    </row>
    <row r="438" ht="28" customFormat="1" customHeight="1" s="94">
      <c r="A438" s="143" t="n">
        <v>437</v>
      </c>
      <c r="B438" s="144" t="inlineStr">
        <is>
          <t>汉威科技集团股份有限公司</t>
        </is>
      </c>
      <c r="C438" s="145" t="inlineStr">
        <is>
          <t>汉威科技集团股份有限公司</t>
        </is>
      </c>
      <c r="D438" s="146" t="inlineStr">
        <is>
          <t>上游-核心零部件/模组</t>
        </is>
      </c>
      <c r="E438" s="147" t="inlineStr">
        <is>
          <t>人形机器人供应链；工业机器人</t>
        </is>
      </c>
      <c r="F438" s="147" t="inlineStr">
        <is>
          <t>人形机器人；传感器；触觉/力觉传感</t>
        </is>
      </c>
      <c r="G438" s="145" t="inlineStr">
        <is>
          <t>河南省</t>
        </is>
      </c>
      <c r="H438" s="145" t="inlineStr">
        <is>
          <t>郑州市</t>
        </is>
      </c>
      <c r="I438" s="147" t="inlineStr">
        <is>
          <t>1998-09-11</t>
        </is>
      </c>
      <c r="J438" s="147" t="inlineStr">
        <is>
          <t>32744.5619万元</t>
        </is>
      </c>
      <c r="K438" s="77" t="n"/>
      <c r="L438" s="77" t="n"/>
      <c r="M438" s="77" t="n"/>
      <c r="N438" s="77" t="n"/>
      <c r="O438" s="77" t="n"/>
      <c r="P438" s="77" t="n"/>
      <c r="Q438" s="77" t="n"/>
      <c r="R438" s="77" t="n"/>
      <c r="S438" s="77" t="n"/>
      <c r="T438" s="77" t="n"/>
      <c r="U438" s="77" t="n"/>
      <c r="V438" s="77" t="n"/>
      <c r="W438" s="77" t="n"/>
      <c r="X438" s="77" t="n"/>
      <c r="Y438" s="77" t="n"/>
      <c r="Z438" s="77" t="n"/>
      <c r="AA438" s="77" t="n"/>
      <c r="AB438" s="77" t="n"/>
      <c r="AC438" s="77" t="n"/>
      <c r="AD438" s="77" t="n"/>
      <c r="AE438" s="77" t="n"/>
      <c r="AF438" s="77" t="n"/>
      <c r="AG438" s="77" t="n"/>
      <c r="AH438" s="77" t="n"/>
      <c r="AI438" s="77" t="n"/>
      <c r="AJ438" s="77" t="n"/>
      <c r="AK438" s="77" t="n"/>
      <c r="AL438" s="77" t="n"/>
      <c r="AM438" s="77" t="n"/>
      <c r="AN438" s="77" t="n"/>
      <c r="AO438" s="77" t="n"/>
      <c r="AP438" s="77" t="n"/>
      <c r="AQ438" s="77" t="n"/>
      <c r="AR438" s="77" t="n"/>
      <c r="AS438" s="77" t="n"/>
      <c r="AT438" s="77" t="n"/>
      <c r="AU438" s="77" t="n"/>
      <c r="AV438" s="77" t="n"/>
      <c r="AW438" s="77" t="n"/>
      <c r="AX438" s="77" t="n"/>
      <c r="AY438" s="77" t="n"/>
      <c r="AZ438" s="77" t="n"/>
      <c r="BA438" s="77" t="n"/>
      <c r="BB438" s="77" t="n"/>
      <c r="BC438" s="77" t="n"/>
      <c r="BD438" s="77" t="n"/>
      <c r="BE438" s="77" t="n"/>
      <c r="BF438" s="77" t="n"/>
      <c r="BG438" s="77" t="n"/>
      <c r="BH438" s="77" t="n"/>
      <c r="BI438" s="77" t="n"/>
      <c r="BJ438" s="77" t="n"/>
      <c r="BK438" s="77" t="n"/>
      <c r="BL438" s="77" t="n"/>
      <c r="BM438" s="77" t="n"/>
      <c r="BN438" s="77" t="n"/>
      <c r="BO438" s="77" t="n"/>
      <c r="BP438" s="77" t="n"/>
      <c r="BQ438" s="77" t="n"/>
      <c r="BR438" s="77" t="n"/>
      <c r="BS438" s="77" t="n"/>
      <c r="BT438" s="77" t="n"/>
      <c r="BU438" s="77" t="n"/>
      <c r="BV438" s="77" t="n"/>
      <c r="BW438" s="77" t="n"/>
      <c r="BX438" s="77" t="n"/>
      <c r="BY438" s="77" t="n"/>
      <c r="BZ438" s="77" t="n"/>
      <c r="CA438" s="77" t="n"/>
      <c r="CB438" s="77" t="n"/>
      <c r="CC438" s="77" t="n"/>
      <c r="CD438" s="77" t="n"/>
      <c r="CE438" s="77" t="n"/>
      <c r="CF438" s="77" t="n"/>
      <c r="CG438" s="77" t="n"/>
      <c r="CH438" s="77" t="n"/>
      <c r="CI438" s="77" t="n"/>
      <c r="CJ438" s="77" t="n"/>
      <c r="CK438" s="77" t="n"/>
      <c r="CL438" s="77" t="n"/>
      <c r="CM438" s="77" t="n"/>
      <c r="CN438" s="77" t="n"/>
      <c r="CO438" s="77" t="n"/>
      <c r="CP438" s="77" t="n"/>
      <c r="CQ438" s="77" t="n"/>
      <c r="CR438" s="77" t="n"/>
      <c r="CS438" s="77" t="n"/>
      <c r="CT438" s="77" t="n"/>
      <c r="CU438" s="77" t="n"/>
      <c r="CV438" s="77" t="n"/>
      <c r="CW438" s="77" t="n"/>
      <c r="CX438" s="77" t="n"/>
      <c r="CY438" s="77" t="n"/>
      <c r="CZ438" s="77" t="n"/>
      <c r="DA438" s="77" t="n"/>
      <c r="DB438" s="77" t="n"/>
      <c r="DC438" s="77" t="n"/>
      <c r="DD438" s="77" t="n"/>
      <c r="DE438" s="77" t="n"/>
      <c r="DF438" s="77" t="n"/>
      <c r="DG438" s="77" t="n"/>
      <c r="DH438" s="77" t="n"/>
      <c r="DI438" s="77" t="n"/>
      <c r="DJ438" s="77" t="n"/>
      <c r="DK438" s="77" t="n"/>
      <c r="DL438" s="77" t="n"/>
      <c r="DM438" s="77" t="n"/>
      <c r="DN438" s="77" t="n"/>
      <c r="DO438" s="77" t="n"/>
      <c r="DP438" s="77" t="n"/>
      <c r="DQ438" s="77" t="n"/>
      <c r="DR438" s="77" t="n"/>
      <c r="DS438" s="77" t="n"/>
      <c r="DT438" s="77" t="n"/>
      <c r="DU438" s="77" t="n"/>
      <c r="DV438" s="77" t="n"/>
      <c r="DW438" s="77" t="n"/>
      <c r="DX438" s="77" t="n"/>
      <c r="DY438" s="77" t="n"/>
      <c r="DZ438" s="77" t="n"/>
      <c r="EA438" s="77" t="n"/>
      <c r="EB438" s="77" t="n"/>
      <c r="EC438" s="77" t="n"/>
      <c r="ED438" s="77" t="n"/>
      <c r="EE438" s="77" t="n"/>
      <c r="EF438" s="77" t="n"/>
      <c r="EG438" s="77" t="n"/>
      <c r="EH438" s="77" t="n"/>
      <c r="EI438" s="77" t="n"/>
      <c r="EJ438" s="77" t="n"/>
      <c r="EK438" s="77" t="n"/>
      <c r="EL438" s="77" t="n"/>
      <c r="EM438" s="77" t="n"/>
      <c r="EN438" s="77" t="n"/>
      <c r="EO438" s="77" t="n"/>
      <c r="EP438" s="77" t="n"/>
      <c r="EQ438" s="77" t="n"/>
      <c r="ER438" s="77" t="n"/>
      <c r="ES438" s="77" t="n"/>
      <c r="ET438" s="77" t="n"/>
      <c r="EU438" s="77" t="n"/>
      <c r="EV438" s="77" t="n"/>
      <c r="EW438" s="77" t="n"/>
      <c r="EX438" s="77" t="n"/>
      <c r="EY438" s="77" t="n"/>
      <c r="EZ438" s="77" t="n"/>
      <c r="FA438" s="77" t="n"/>
      <c r="FB438" s="77" t="n"/>
      <c r="FC438" s="77" t="n"/>
      <c r="FD438" s="77" t="n"/>
      <c r="FE438" s="77" t="n"/>
      <c r="FF438" s="77" t="n"/>
      <c r="FG438" s="77" t="n"/>
      <c r="FH438" s="77" t="n"/>
      <c r="FI438" s="77" t="n"/>
      <c r="FJ438" s="77" t="n"/>
      <c r="FK438" s="77" t="n"/>
      <c r="FL438" s="77" t="n"/>
      <c r="FM438" s="77" t="n"/>
      <c r="FN438" s="77" t="n"/>
      <c r="FO438" s="77" t="n"/>
      <c r="FP438" s="77" t="n"/>
      <c r="FQ438" s="77" t="n"/>
      <c r="FR438" s="77" t="n"/>
      <c r="FS438" s="77" t="n"/>
      <c r="FT438" s="77" t="n"/>
      <c r="FU438" s="77" t="n"/>
      <c r="FV438" s="77" t="n"/>
      <c r="FW438" s="77" t="n"/>
      <c r="FX438" s="77" t="n"/>
      <c r="FY438" s="77" t="n"/>
      <c r="FZ438" s="77" t="n"/>
      <c r="GA438" s="77" t="n"/>
      <c r="GB438" s="77" t="n"/>
      <c r="GC438" s="77" t="n"/>
      <c r="GD438" s="77" t="n"/>
      <c r="GE438" s="77" t="n"/>
      <c r="GF438" s="77" t="n"/>
      <c r="GG438" s="77" t="n"/>
      <c r="GH438" s="77" t="n"/>
      <c r="GI438" s="77" t="n"/>
      <c r="GJ438" s="77" t="n"/>
      <c r="GK438" s="77" t="n"/>
      <c r="GL438" s="77" t="n"/>
      <c r="GM438" s="77" t="n"/>
      <c r="GN438" s="77" t="n"/>
      <c r="GO438" s="77" t="n"/>
      <c r="GP438" s="77" t="n"/>
      <c r="GQ438" s="77" t="n"/>
      <c r="GR438" s="77" t="n"/>
      <c r="GS438" s="77" t="n"/>
      <c r="GT438" s="77" t="n"/>
      <c r="GU438" s="77" t="n"/>
      <c r="GV438" s="77" t="n"/>
      <c r="GW438" s="77" t="n"/>
      <c r="GX438" s="77" t="n"/>
      <c r="GY438" s="77" t="n"/>
      <c r="GZ438" s="77" t="n"/>
      <c r="HA438" s="77" t="n"/>
      <c r="HB438" s="77" t="n"/>
      <c r="HC438" s="77" t="n"/>
      <c r="HD438" s="77" t="n"/>
      <c r="HE438" s="77" t="n"/>
      <c r="HF438" s="77" t="n"/>
      <c r="HG438" s="77" t="n"/>
      <c r="HH438" s="77" t="n"/>
      <c r="HI438" s="77" t="n"/>
      <c r="HJ438" s="77" t="n"/>
      <c r="HK438" s="77" t="n"/>
      <c r="HL438" s="77" t="n"/>
      <c r="HM438" s="77" t="n"/>
      <c r="HN438" s="77" t="n"/>
      <c r="HO438" s="77" t="n"/>
      <c r="HP438" s="77" t="n"/>
      <c r="HQ438" s="77" t="n"/>
      <c r="HR438" s="77" t="n"/>
      <c r="HS438" s="77" t="n"/>
      <c r="HT438" s="77" t="n"/>
      <c r="HU438" s="77" t="n"/>
      <c r="HV438" s="77" t="n"/>
      <c r="HW438" s="77" t="n"/>
      <c r="HX438" s="77" t="n"/>
      <c r="HY438" s="77" t="n"/>
      <c r="HZ438" s="77" t="n"/>
      <c r="IA438" s="77" t="n"/>
      <c r="IB438" s="77" t="n"/>
      <c r="IC438" s="77" t="n"/>
      <c r="ID438" s="77" t="n"/>
      <c r="IE438" s="77" t="n"/>
      <c r="IF438" s="77" t="n"/>
      <c r="IG438" s="77" t="n"/>
      <c r="IH438" s="77" t="n"/>
      <c r="II438" s="77" t="n"/>
      <c r="IJ438" s="77" t="n"/>
      <c r="IK438" s="77" t="n"/>
      <c r="IL438" s="77" t="n"/>
      <c r="IM438" s="77" t="n"/>
      <c r="IN438" s="77" t="n"/>
      <c r="IO438" s="77" t="n"/>
      <c r="IP438" s="77" t="n"/>
      <c r="IQ438" s="77" t="n"/>
      <c r="IR438" s="77" t="n"/>
      <c r="IS438" s="77" t="n"/>
      <c r="IT438" s="77" t="n"/>
      <c r="IU438" s="77" t="n"/>
      <c r="IV438" s="77" t="n"/>
      <c r="IW438" s="77" t="n"/>
      <c r="IX438" s="77" t="n"/>
      <c r="IY438" s="77" t="n"/>
      <c r="IZ438" s="77" t="n"/>
      <c r="JA438" s="77" t="n"/>
      <c r="JB438" s="77" t="n"/>
      <c r="JC438" s="77" t="n"/>
      <c r="JD438" s="77" t="n"/>
      <c r="JE438" s="77" t="n"/>
      <c r="JF438" s="77" t="n"/>
      <c r="JG438" s="77" t="n"/>
      <c r="JH438" s="77" t="n"/>
      <c r="JI438" s="77" t="n"/>
      <c r="JJ438" s="77" t="n"/>
      <c r="JK438" s="77" t="n"/>
      <c r="JL438" s="77" t="n"/>
      <c r="JM438" s="77" t="n"/>
      <c r="JN438" s="77" t="n"/>
      <c r="JO438" s="77" t="n"/>
      <c r="JP438" s="77" t="n"/>
      <c r="JQ438" s="77" t="n"/>
      <c r="JR438" s="77" t="n"/>
      <c r="JS438" s="77" t="n"/>
      <c r="JT438" s="77" t="n"/>
      <c r="JU438" s="77" t="n"/>
      <c r="JV438" s="77" t="n"/>
      <c r="JW438" s="77" t="n"/>
      <c r="JX438" s="77" t="n"/>
      <c r="JY438" s="77" t="n"/>
      <c r="JZ438" s="77" t="n"/>
      <c r="KA438" s="77" t="n"/>
      <c r="KB438" s="77" t="n"/>
      <c r="KC438" s="77" t="n"/>
      <c r="KD438" s="77" t="n"/>
      <c r="KE438" s="77" t="n"/>
      <c r="KF438" s="77" t="n"/>
      <c r="KG438" s="77" t="n"/>
      <c r="KH438" s="77" t="n"/>
      <c r="KI438" s="77" t="n"/>
      <c r="KJ438" s="77" t="n"/>
      <c r="KK438" s="77" t="n"/>
      <c r="KL438" s="77" t="n"/>
      <c r="KM438" s="77" t="n"/>
      <c r="KN438" s="77" t="n"/>
      <c r="KO438" s="77" t="n"/>
      <c r="KP438" s="77" t="n"/>
      <c r="KQ438" s="77" t="n"/>
      <c r="KR438" s="77" t="n"/>
      <c r="KS438" s="77" t="n"/>
      <c r="KT438" s="77" t="n"/>
      <c r="KU438" s="77" t="n"/>
      <c r="KV438" s="77" t="n"/>
      <c r="KW438" s="77" t="n"/>
      <c r="KX438" s="77" t="n"/>
      <c r="KY438" s="77" t="n"/>
      <c r="KZ438" s="77" t="n"/>
      <c r="LA438" s="77" t="n"/>
      <c r="LB438" s="77" t="n"/>
      <c r="LC438" s="77" t="n"/>
      <c r="LD438" s="77" t="n"/>
      <c r="LE438" s="77" t="n"/>
      <c r="LF438" s="77" t="n"/>
      <c r="LG438" s="77" t="n"/>
      <c r="LH438" s="77" t="n"/>
      <c r="LI438" s="77" t="n"/>
      <c r="LJ438" s="77" t="n"/>
      <c r="LK438" s="77" t="n"/>
      <c r="LL438" s="77" t="n"/>
      <c r="LM438" s="77" t="n"/>
      <c r="LN438" s="77" t="n"/>
      <c r="LO438" s="77" t="n"/>
      <c r="LP438" s="77" t="n"/>
      <c r="LQ438" s="77" t="n"/>
      <c r="LR438" s="77" t="n"/>
      <c r="LS438" s="77" t="n"/>
      <c r="LT438" s="77" t="n"/>
      <c r="LU438" s="77" t="n"/>
      <c r="LV438" s="77" t="n"/>
      <c r="LW438" s="77" t="n"/>
      <c r="LX438" s="77" t="n"/>
      <c r="LY438" s="77" t="n"/>
      <c r="LZ438" s="77" t="n"/>
      <c r="MA438" s="77" t="n"/>
      <c r="MB438" s="77" t="n"/>
      <c r="MC438" s="77" t="n"/>
      <c r="MD438" s="77" t="n"/>
      <c r="ME438" s="77" t="n"/>
      <c r="MF438" s="77" t="n"/>
      <c r="MG438" s="77" t="n"/>
      <c r="MH438" s="77" t="n"/>
      <c r="MI438" s="77" t="n"/>
      <c r="MJ438" s="77" t="n"/>
      <c r="MK438" s="77" t="n"/>
      <c r="ML438" s="77" t="n"/>
      <c r="MM438" s="77" t="n"/>
      <c r="MN438" s="77" t="n"/>
      <c r="MO438" s="77" t="n"/>
      <c r="MP438" s="77" t="n"/>
      <c r="MQ438" s="77" t="n"/>
      <c r="MR438" s="77" t="n"/>
      <c r="MS438" s="77" t="n"/>
      <c r="MT438" s="77" t="n"/>
      <c r="MU438" s="77" t="n"/>
      <c r="MV438" s="77" t="n"/>
      <c r="MW438" s="77" t="n"/>
      <c r="MX438" s="77" t="n"/>
      <c r="MY438" s="77" t="n"/>
      <c r="MZ438" s="77" t="n"/>
      <c r="NA438" s="77" t="n"/>
      <c r="NB438" s="77" t="n"/>
      <c r="NC438" s="77" t="n"/>
      <c r="ND438" s="77" t="n"/>
      <c r="NE438" s="77" t="n"/>
      <c r="NF438" s="77" t="n"/>
      <c r="NG438" s="77" t="n"/>
      <c r="NH438" s="77" t="n"/>
      <c r="NI438" s="77" t="n"/>
      <c r="NJ438" s="77" t="n"/>
      <c r="NK438" s="77" t="n"/>
      <c r="NL438" s="77" t="n"/>
      <c r="NM438" s="77" t="n"/>
      <c r="NN438" s="77" t="n"/>
      <c r="NO438" s="77" t="n"/>
      <c r="NP438" s="77" t="n"/>
      <c r="NQ438" s="77" t="n"/>
      <c r="NR438" s="77" t="n"/>
      <c r="NS438" s="77" t="n"/>
      <c r="NT438" s="77" t="n"/>
      <c r="NU438" s="77" t="n"/>
      <c r="NV438" s="77" t="n"/>
      <c r="NW438" s="77" t="n"/>
      <c r="NX438" s="77" t="n"/>
      <c r="NY438" s="77" t="n"/>
      <c r="NZ438" s="77" t="n"/>
      <c r="OA438" s="77" t="n"/>
      <c r="OB438" s="77" t="n"/>
      <c r="OC438" s="77" t="n"/>
      <c r="OD438" s="77" t="n"/>
      <c r="OE438" s="77" t="n"/>
      <c r="OF438" s="77" t="n"/>
      <c r="OG438" s="77" t="n"/>
      <c r="OH438" s="77" t="n"/>
      <c r="OI438" s="77" t="n"/>
      <c r="OJ438" s="77" t="n"/>
      <c r="OK438" s="77" t="n"/>
      <c r="OL438" s="77" t="n"/>
      <c r="OM438" s="77" t="n"/>
      <c r="ON438" s="77" t="n"/>
      <c r="OO438" s="77" t="n"/>
      <c r="OP438" s="77" t="n"/>
      <c r="OQ438" s="77" t="n"/>
      <c r="OR438" s="77" t="n"/>
      <c r="OS438" s="77" t="n"/>
      <c r="OT438" s="77" t="n"/>
      <c r="OU438" s="77" t="n"/>
      <c r="OV438" s="77" t="n"/>
      <c r="OW438" s="77" t="n"/>
      <c r="OX438" s="77" t="n"/>
      <c r="OY438" s="77" t="n"/>
      <c r="OZ438" s="77" t="n"/>
      <c r="PA438" s="77" t="n"/>
      <c r="PB438" s="77" t="n"/>
      <c r="PC438" s="77" t="n"/>
      <c r="PD438" s="77" t="n"/>
      <c r="PE438" s="77" t="n"/>
      <c r="PF438" s="77" t="n"/>
      <c r="PG438" s="77" t="n"/>
      <c r="PH438" s="77" t="n"/>
      <c r="PI438" s="77" t="n"/>
      <c r="PJ438" s="77" t="n"/>
      <c r="PK438" s="77" t="n"/>
      <c r="PL438" s="77" t="n"/>
      <c r="PM438" s="77" t="n"/>
      <c r="PN438" s="77" t="n"/>
      <c r="PO438" s="77" t="n"/>
      <c r="PP438" s="77" t="n"/>
      <c r="PQ438" s="77" t="n"/>
      <c r="PR438" s="77" t="n"/>
      <c r="PS438" s="77" t="n"/>
      <c r="PT438" s="77" t="n"/>
      <c r="PU438" s="77" t="n"/>
      <c r="PV438" s="77" t="n"/>
      <c r="PW438" s="77" t="n"/>
      <c r="PX438" s="77" t="n"/>
      <c r="PY438" s="77" t="n"/>
      <c r="PZ438" s="77" t="n"/>
      <c r="QA438" s="77" t="n"/>
      <c r="QB438" s="77" t="n"/>
      <c r="QC438" s="77" t="n"/>
      <c r="QD438" s="77" t="n"/>
      <c r="QE438" s="77" t="n"/>
      <c r="QF438" s="77" t="n"/>
      <c r="QG438" s="77" t="n"/>
      <c r="QH438" s="77" t="n"/>
      <c r="QI438" s="77" t="n"/>
      <c r="QJ438" s="77" t="n"/>
      <c r="QK438" s="77" t="n"/>
      <c r="QL438" s="77" t="n"/>
      <c r="QM438" s="77" t="n"/>
      <c r="QN438" s="77" t="n"/>
      <c r="QO438" s="77" t="n"/>
      <c r="QP438" s="77" t="n"/>
      <c r="QQ438" s="77" t="n"/>
      <c r="QR438" s="77" t="n"/>
      <c r="QS438" s="77" t="n"/>
      <c r="QT438" s="77" t="n"/>
      <c r="QU438" s="77" t="n"/>
      <c r="QV438" s="77" t="n"/>
      <c r="QW438" s="77" t="n"/>
      <c r="QX438" s="77" t="n"/>
      <c r="QY438" s="77" t="n"/>
      <c r="QZ438" s="77" t="n"/>
      <c r="RA438" s="77" t="n"/>
      <c r="RB438" s="77" t="n"/>
      <c r="RC438" s="77" t="n"/>
      <c r="RD438" s="77" t="n"/>
      <c r="RE438" s="77" t="n"/>
      <c r="RF438" s="77" t="n"/>
      <c r="RG438" s="77" t="n"/>
      <c r="RH438" s="77" t="n"/>
      <c r="RI438" s="77" t="n"/>
      <c r="RJ438" s="77" t="n"/>
      <c r="RK438" s="77" t="n"/>
      <c r="RL438" s="77" t="n"/>
      <c r="RM438" s="77" t="n"/>
      <c r="RN438" s="77" t="n"/>
      <c r="RO438" s="77" t="n"/>
      <c r="RP438" s="77" t="n"/>
      <c r="RQ438" s="77" t="n"/>
      <c r="RR438" s="77" t="n"/>
      <c r="RS438" s="77" t="n"/>
      <c r="RT438" s="77" t="n"/>
      <c r="RU438" s="77" t="n"/>
      <c r="RV438" s="77" t="n"/>
      <c r="RW438" s="77" t="n"/>
      <c r="RX438" s="77" t="n"/>
      <c r="RY438" s="77" t="n"/>
      <c r="RZ438" s="77" t="n"/>
      <c r="SA438" s="77" t="n"/>
      <c r="SB438" s="77" t="n"/>
      <c r="SC438" s="77" t="n"/>
      <c r="SD438" s="77" t="n"/>
      <c r="SE438" s="77" t="n"/>
      <c r="SF438" s="77" t="n"/>
      <c r="SG438" s="77" t="n"/>
      <c r="SH438" s="77" t="n"/>
      <c r="SI438" s="77" t="n"/>
      <c r="SJ438" s="77" t="n"/>
      <c r="SK438" s="77" t="n"/>
      <c r="SL438" s="77" t="n"/>
      <c r="SM438" s="77" t="n"/>
      <c r="SN438" s="77" t="n"/>
      <c r="SO438" s="77" t="n"/>
      <c r="SP438" s="77" t="n"/>
      <c r="SQ438" s="77" t="n"/>
      <c r="SR438" s="77" t="n"/>
      <c r="SS438" s="77" t="n"/>
      <c r="ST438" s="77" t="n"/>
      <c r="SU438" s="77" t="n"/>
      <c r="SV438" s="77" t="n"/>
      <c r="SW438" s="77" t="n"/>
      <c r="SX438" s="77" t="n"/>
      <c r="SY438" s="77" t="n"/>
      <c r="SZ438" s="77" t="n"/>
      <c r="TA438" s="77" t="n"/>
      <c r="TB438" s="77" t="n"/>
      <c r="TC438" s="77" t="n"/>
      <c r="TD438" s="77" t="n"/>
      <c r="TE438" s="77" t="n"/>
      <c r="TF438" s="77" t="n"/>
      <c r="TG438" s="77" t="n"/>
      <c r="TH438" s="77" t="n"/>
      <c r="TI438" s="77" t="n"/>
      <c r="TJ438" s="77" t="n"/>
      <c r="TK438" s="77" t="n"/>
      <c r="TL438" s="77" t="n"/>
      <c r="TM438" s="77" t="n"/>
      <c r="TN438" s="77" t="n"/>
      <c r="TO438" s="77" t="n"/>
      <c r="TP438" s="77" t="n"/>
      <c r="TQ438" s="77" t="n"/>
      <c r="TR438" s="77" t="n"/>
      <c r="TS438" s="77" t="n"/>
      <c r="TT438" s="77" t="n"/>
      <c r="TU438" s="77" t="n"/>
      <c r="TV438" s="77" t="n"/>
      <c r="TW438" s="77" t="n"/>
      <c r="TX438" s="77" t="n"/>
      <c r="TY438" s="77" t="n"/>
      <c r="TZ438" s="77" t="n"/>
      <c r="UA438" s="77" t="n"/>
      <c r="UB438" s="77" t="n"/>
      <c r="UC438" s="77" t="n"/>
      <c r="UD438" s="77" t="n"/>
      <c r="UE438" s="77" t="n"/>
      <c r="UF438" s="77" t="n"/>
      <c r="UG438" s="77" t="n"/>
      <c r="UH438" s="77" t="n"/>
      <c r="UI438" s="77" t="n"/>
      <c r="UJ438" s="77" t="n"/>
      <c r="UK438" s="77" t="n"/>
      <c r="UL438" s="77" t="n"/>
      <c r="UM438" s="77" t="n"/>
      <c r="UN438" s="77" t="n"/>
      <c r="UO438" s="77" t="n"/>
      <c r="UP438" s="77" t="n"/>
      <c r="UQ438" s="77" t="n"/>
      <c r="UR438" s="77" t="n"/>
      <c r="US438" s="77" t="n"/>
      <c r="UT438" s="77" t="n"/>
      <c r="UU438" s="77" t="n"/>
      <c r="UV438" s="77" t="n"/>
      <c r="UW438" s="77" t="n"/>
      <c r="UX438" s="77" t="n"/>
      <c r="UY438" s="77" t="n"/>
      <c r="UZ438" s="77" t="n"/>
      <c r="VA438" s="77" t="n"/>
      <c r="VB438" s="77" t="n"/>
      <c r="VC438" s="77" t="n"/>
      <c r="VD438" s="77" t="n"/>
      <c r="VE438" s="77" t="n"/>
      <c r="VF438" s="77" t="n"/>
      <c r="VG438" s="77" t="n"/>
      <c r="VH438" s="77" t="n"/>
      <c r="VI438" s="77" t="n"/>
      <c r="VJ438" s="77" t="n"/>
      <c r="VK438" s="77" t="n"/>
      <c r="VL438" s="77" t="n"/>
      <c r="VM438" s="77" t="n"/>
      <c r="VN438" s="77" t="n"/>
      <c r="VO438" s="77" t="n"/>
      <c r="VP438" s="77" t="n"/>
      <c r="VQ438" s="77" t="n"/>
      <c r="VR438" s="77" t="n"/>
      <c r="VS438" s="77" t="n"/>
      <c r="VT438" s="77" t="n"/>
      <c r="VU438" s="77" t="n"/>
      <c r="VV438" s="77" t="n"/>
      <c r="VW438" s="77" t="n"/>
      <c r="VX438" s="77" t="n"/>
      <c r="VY438" s="77" t="n"/>
      <c r="VZ438" s="77" t="n"/>
      <c r="WA438" s="77" t="n"/>
      <c r="WB438" s="77" t="n"/>
      <c r="WC438" s="77" t="n"/>
      <c r="WD438" s="77" t="n"/>
      <c r="WE438" s="77" t="n"/>
      <c r="WF438" s="77" t="n"/>
      <c r="WG438" s="77" t="n"/>
      <c r="WH438" s="77" t="n"/>
      <c r="WI438" s="77" t="n"/>
      <c r="WJ438" s="77" t="n"/>
      <c r="WK438" s="77" t="n"/>
      <c r="WL438" s="77" t="n"/>
      <c r="WM438" s="77" t="n"/>
      <c r="WN438" s="77" t="n"/>
      <c r="WO438" s="77" t="n"/>
      <c r="WP438" s="77" t="n"/>
      <c r="WQ438" s="77" t="n"/>
      <c r="WR438" s="77" t="n"/>
      <c r="WS438" s="77" t="n"/>
      <c r="WT438" s="77" t="n"/>
      <c r="WU438" s="77" t="n"/>
      <c r="WV438" s="77" t="n"/>
      <c r="WW438" s="77" t="n"/>
      <c r="WX438" s="77" t="n"/>
      <c r="WY438" s="77" t="n"/>
      <c r="WZ438" s="77" t="n"/>
      <c r="XA438" s="77" t="n"/>
      <c r="XB438" s="77" t="n"/>
      <c r="XC438" s="77" t="n"/>
      <c r="XD438" s="77" t="n"/>
      <c r="XE438" s="77" t="n"/>
      <c r="XF438" s="77" t="n"/>
      <c r="XG438" s="77" t="n"/>
      <c r="XH438" s="77" t="n"/>
      <c r="XI438" s="77" t="n"/>
      <c r="XJ438" s="77" t="n"/>
      <c r="XK438" s="77" t="n"/>
      <c r="XL438" s="77" t="n"/>
      <c r="XM438" s="77" t="n"/>
      <c r="XN438" s="77" t="n"/>
      <c r="XO438" s="77" t="n"/>
      <c r="XP438" s="77" t="n"/>
      <c r="XQ438" s="77" t="n"/>
      <c r="XR438" s="77" t="n"/>
      <c r="XS438" s="77" t="n"/>
      <c r="XT438" s="77" t="n"/>
      <c r="XU438" s="77" t="n"/>
      <c r="XV438" s="77" t="n"/>
      <c r="XW438" s="77" t="n"/>
      <c r="XX438" s="77" t="n"/>
      <c r="XY438" s="77" t="n"/>
      <c r="XZ438" s="77" t="n"/>
      <c r="YA438" s="77" t="n"/>
      <c r="YB438" s="77" t="n"/>
      <c r="YC438" s="77" t="n"/>
      <c r="YD438" s="77" t="n"/>
      <c r="YE438" s="77" t="n"/>
      <c r="YF438" s="77" t="n"/>
      <c r="YG438" s="77" t="n"/>
      <c r="YH438" s="77" t="n"/>
      <c r="YI438" s="77" t="n"/>
      <c r="YJ438" s="77" t="n"/>
      <c r="YK438" s="77" t="n"/>
      <c r="YL438" s="77" t="n"/>
      <c r="YM438" s="77" t="n"/>
      <c r="YN438" s="77" t="n"/>
      <c r="YO438" s="77" t="n"/>
      <c r="YP438" s="77" t="n"/>
      <c r="YQ438" s="77" t="n"/>
      <c r="YR438" s="77" t="n"/>
      <c r="YS438" s="77" t="n"/>
      <c r="YT438" s="77" t="n"/>
      <c r="YU438" s="77" t="n"/>
      <c r="YV438" s="77" t="n"/>
      <c r="YW438" s="77" t="n"/>
      <c r="YX438" s="77" t="n"/>
      <c r="YY438" s="77" t="n"/>
      <c r="YZ438" s="77" t="n"/>
      <c r="ZA438" s="77" t="n"/>
      <c r="ZB438" s="77" t="n"/>
      <c r="ZC438" s="77" t="n"/>
      <c r="ZD438" s="77" t="n"/>
      <c r="ZE438" s="77" t="n"/>
      <c r="ZF438" s="77" t="n"/>
      <c r="ZG438" s="77" t="n"/>
      <c r="ZH438" s="77" t="n"/>
      <c r="ZI438" s="77" t="n"/>
      <c r="ZJ438" s="77" t="n"/>
      <c r="ZK438" s="77" t="n"/>
      <c r="ZL438" s="77" t="n"/>
      <c r="ZM438" s="77" t="n"/>
      <c r="ZN438" s="77" t="n"/>
      <c r="ZO438" s="77" t="n"/>
      <c r="ZP438" s="77" t="n"/>
      <c r="ZQ438" s="77" t="n"/>
      <c r="ZR438" s="77" t="n"/>
      <c r="ZS438" s="77" t="n"/>
      <c r="ZT438" s="77" t="n"/>
      <c r="ZU438" s="77" t="n"/>
      <c r="ZV438" s="77" t="n"/>
      <c r="ZW438" s="77" t="n"/>
      <c r="ZX438" s="77" t="n"/>
      <c r="ZY438" s="77" t="n"/>
      <c r="ZZ438" s="77" t="n"/>
      <c r="AAA438" s="77" t="n"/>
      <c r="AAB438" s="77" t="n"/>
      <c r="AAC438" s="77" t="n"/>
      <c r="AAD438" s="77" t="n"/>
      <c r="AAE438" s="77" t="n"/>
      <c r="AAF438" s="77" t="n"/>
      <c r="AAG438" s="77" t="n"/>
      <c r="AAH438" s="77" t="n"/>
      <c r="AAI438" s="77" t="n"/>
      <c r="AAJ438" s="77" t="n"/>
      <c r="AAK438" s="77" t="n"/>
      <c r="AAL438" s="77" t="n"/>
      <c r="AAM438" s="77" t="n"/>
      <c r="AAN438" s="77" t="n"/>
      <c r="AAO438" s="77" t="n"/>
      <c r="AAP438" s="77" t="n"/>
      <c r="AAQ438" s="77" t="n"/>
      <c r="AAR438" s="77" t="n"/>
      <c r="AAS438" s="77" t="n"/>
      <c r="AAT438" s="77" t="n"/>
      <c r="AAU438" s="77" t="n"/>
      <c r="AAV438" s="77" t="n"/>
      <c r="AAW438" s="77" t="n"/>
      <c r="AAX438" s="77" t="n"/>
      <c r="AAY438" s="77" t="n"/>
      <c r="AAZ438" s="77" t="n"/>
      <c r="ABA438" s="77" t="n"/>
      <c r="ABB438" s="77" t="n"/>
      <c r="ABC438" s="77" t="n"/>
      <c r="ABD438" s="77" t="n"/>
      <c r="ABE438" s="77" t="n"/>
      <c r="ABF438" s="77" t="n"/>
      <c r="ABG438" s="77" t="n"/>
      <c r="ABH438" s="77" t="n"/>
      <c r="ABI438" s="77" t="n"/>
      <c r="ABJ438" s="77" t="n"/>
      <c r="ABK438" s="77" t="n"/>
      <c r="ABL438" s="77" t="n"/>
      <c r="ABM438" s="77" t="n"/>
      <c r="ABN438" s="77" t="n"/>
      <c r="ABO438" s="77" t="n"/>
      <c r="ABP438" s="77" t="n"/>
      <c r="ABQ438" s="77" t="n"/>
      <c r="ABR438" s="77" t="n"/>
      <c r="ABS438" s="77" t="n"/>
      <c r="ABT438" s="77" t="n"/>
      <c r="ABU438" s="77" t="n"/>
      <c r="ABV438" s="77" t="n"/>
      <c r="ABW438" s="77" t="n"/>
      <c r="ABX438" s="77" t="n"/>
      <c r="ABY438" s="77" t="n"/>
      <c r="ABZ438" s="77" t="n"/>
      <c r="ACA438" s="77" t="n"/>
      <c r="ACB438" s="77" t="n"/>
      <c r="ACC438" s="77" t="n"/>
      <c r="ACD438" s="77" t="n"/>
      <c r="ACE438" s="77" t="n"/>
      <c r="ACF438" s="77" t="n"/>
      <c r="ACG438" s="77" t="n"/>
      <c r="ACH438" s="77" t="n"/>
      <c r="ACI438" s="77" t="n"/>
      <c r="ACJ438" s="77" t="n"/>
      <c r="ACK438" s="77" t="n"/>
      <c r="ACL438" s="77" t="n"/>
      <c r="ACM438" s="77" t="n"/>
      <c r="ACN438" s="77" t="n"/>
      <c r="ACO438" s="77" t="n"/>
      <c r="ACP438" s="77" t="n"/>
      <c r="ACQ438" s="77" t="n"/>
      <c r="ACR438" s="77" t="n"/>
      <c r="ACS438" s="77" t="n"/>
      <c r="ACT438" s="77" t="n"/>
      <c r="ACU438" s="77" t="n"/>
      <c r="ACV438" s="77" t="n"/>
      <c r="ACW438" s="77" t="n"/>
      <c r="ACX438" s="77" t="n"/>
      <c r="ACY438" s="77" t="n"/>
      <c r="ACZ438" s="77" t="n"/>
      <c r="ADA438" s="77" t="n"/>
      <c r="ADB438" s="77" t="n"/>
      <c r="ADC438" s="77" t="n"/>
      <c r="ADD438" s="77" t="n"/>
      <c r="ADE438" s="77" t="n"/>
      <c r="ADF438" s="77" t="n"/>
      <c r="ADG438" s="77" t="n"/>
      <c r="ADH438" s="77" t="n"/>
      <c r="ADI438" s="77" t="n"/>
      <c r="ADJ438" s="77" t="n"/>
      <c r="ADK438" s="77" t="n"/>
      <c r="ADL438" s="77" t="n"/>
      <c r="ADM438" s="77" t="n"/>
      <c r="ADN438" s="77" t="n"/>
      <c r="ADO438" s="77" t="n"/>
      <c r="ADP438" s="77" t="n"/>
      <c r="ADQ438" s="77" t="n"/>
      <c r="ADR438" s="77" t="n"/>
      <c r="ADS438" s="77" t="n"/>
      <c r="ADT438" s="77" t="n"/>
      <c r="ADU438" s="77" t="n"/>
      <c r="ADV438" s="77" t="n"/>
      <c r="ADW438" s="77" t="n"/>
      <c r="ADX438" s="77" t="n"/>
      <c r="ADY438" s="77" t="n"/>
      <c r="ADZ438" s="77" t="n"/>
      <c r="AEA438" s="77" t="n"/>
      <c r="AEB438" s="77" t="n"/>
      <c r="AEC438" s="77" t="n"/>
      <c r="AED438" s="77" t="n"/>
      <c r="AEE438" s="77" t="n"/>
      <c r="AEF438" s="77" t="n"/>
      <c r="AEG438" s="77" t="n"/>
      <c r="AEH438" s="77" t="n"/>
      <c r="AEI438" s="77" t="n"/>
      <c r="AEJ438" s="77" t="n"/>
      <c r="AEK438" s="77" t="n"/>
      <c r="AEL438" s="77" t="n"/>
      <c r="AEM438" s="77" t="n"/>
      <c r="AEN438" s="77" t="n"/>
      <c r="AEO438" s="77" t="n"/>
      <c r="AEP438" s="77" t="n"/>
      <c r="AEQ438" s="77" t="n"/>
      <c r="AER438" s="77" t="n"/>
      <c r="AES438" s="77" t="n"/>
      <c r="AET438" s="77" t="n"/>
      <c r="AEU438" s="77" t="n"/>
      <c r="AEV438" s="77" t="n"/>
      <c r="AEW438" s="77" t="n"/>
      <c r="AEX438" s="77" t="n"/>
      <c r="AEY438" s="77" t="n"/>
      <c r="AEZ438" s="77" t="n"/>
      <c r="AFA438" s="77" t="n"/>
      <c r="AFB438" s="77" t="n"/>
      <c r="AFC438" s="77" t="n"/>
      <c r="AFD438" s="77" t="n"/>
      <c r="AFE438" s="77" t="n"/>
      <c r="AFF438" s="77" t="n"/>
      <c r="AFG438" s="77" t="n"/>
      <c r="AFH438" s="77" t="n"/>
      <c r="AFI438" s="77" t="n"/>
      <c r="AFJ438" s="77" t="n"/>
      <c r="AFK438" s="77" t="n"/>
      <c r="AFL438" s="77" t="n"/>
      <c r="AFM438" s="77" t="n"/>
      <c r="AFN438" s="77" t="n"/>
      <c r="AFO438" s="77" t="n"/>
      <c r="AFP438" s="77" t="n"/>
      <c r="AFQ438" s="77" t="n"/>
      <c r="AFR438" s="77" t="n"/>
      <c r="AFS438" s="77" t="n"/>
      <c r="AFT438" s="77" t="n"/>
      <c r="AFU438" s="77" t="n"/>
      <c r="AFV438" s="77" t="n"/>
      <c r="AFW438" s="77" t="n"/>
      <c r="AFX438" s="77" t="n"/>
      <c r="AFY438" s="77" t="n"/>
      <c r="AFZ438" s="77" t="n"/>
      <c r="AGA438" s="77" t="n"/>
      <c r="AGB438" s="77" t="n"/>
      <c r="AGC438" s="77" t="n"/>
      <c r="AGD438" s="77" t="n"/>
      <c r="AGE438" s="77" t="n"/>
      <c r="AGF438" s="77" t="n"/>
      <c r="AGG438" s="77" t="n"/>
      <c r="AGH438" s="77" t="n"/>
      <c r="AGI438" s="77" t="n"/>
      <c r="AGJ438" s="77" t="n"/>
      <c r="AGK438" s="77" t="n"/>
      <c r="AGL438" s="77" t="n"/>
      <c r="AGM438" s="77" t="n"/>
      <c r="AGN438" s="77" t="n"/>
      <c r="AGO438" s="77" t="n"/>
      <c r="AGP438" s="77" t="n"/>
      <c r="AGQ438" s="77" t="n"/>
      <c r="AGR438" s="77" t="n"/>
      <c r="AGS438" s="77" t="n"/>
      <c r="AGT438" s="77" t="n"/>
      <c r="AGU438" s="77" t="n"/>
      <c r="AGV438" s="77" t="n"/>
      <c r="AGW438" s="77" t="n"/>
      <c r="AGX438" s="77" t="n"/>
      <c r="AGY438" s="77" t="n"/>
      <c r="AGZ438" s="77" t="n"/>
      <c r="AHA438" s="77" t="n"/>
      <c r="AHB438" s="77" t="n"/>
      <c r="AHC438" s="77" t="n"/>
      <c r="AHD438" s="77" t="n"/>
      <c r="AHE438" s="77" t="n"/>
      <c r="AHF438" s="77" t="n"/>
      <c r="AHG438" s="77" t="n"/>
      <c r="AHH438" s="77" t="n"/>
      <c r="AHI438" s="77" t="n"/>
      <c r="AHJ438" s="77" t="n"/>
      <c r="AHK438" s="77" t="n"/>
      <c r="AHL438" s="77" t="n"/>
      <c r="AHM438" s="77" t="n"/>
      <c r="AHN438" s="77" t="n"/>
      <c r="AHO438" s="77" t="n"/>
      <c r="AHP438" s="77" t="n"/>
      <c r="AHQ438" s="77" t="n"/>
      <c r="AHR438" s="77" t="n"/>
      <c r="AHS438" s="77" t="n"/>
      <c r="AHT438" s="77" t="n"/>
      <c r="AHU438" s="77" t="n"/>
      <c r="AHV438" s="77" t="n"/>
      <c r="AHW438" s="77" t="n"/>
      <c r="AHX438" s="77" t="n"/>
      <c r="AHY438" s="77" t="n"/>
      <c r="AHZ438" s="77" t="n"/>
      <c r="AIA438" s="77" t="n"/>
      <c r="AIB438" s="77" t="n"/>
      <c r="AIC438" s="77" t="n"/>
      <c r="AID438" s="77" t="n"/>
      <c r="AIE438" s="77" t="n"/>
      <c r="AIF438" s="77" t="n"/>
      <c r="AIG438" s="77" t="n"/>
      <c r="AIH438" s="77" t="n"/>
      <c r="AII438" s="77" t="n"/>
      <c r="AIJ438" s="77" t="n"/>
      <c r="AIK438" s="77" t="n"/>
      <c r="AIL438" s="77" t="n"/>
      <c r="AIM438" s="77" t="n"/>
      <c r="AIN438" s="77" t="n"/>
      <c r="AIO438" s="77" t="n"/>
      <c r="AIP438" s="77" t="n"/>
      <c r="AIQ438" s="77" t="n"/>
      <c r="AIR438" s="77" t="n"/>
      <c r="AIS438" s="77" t="n"/>
      <c r="AIT438" s="77" t="n"/>
      <c r="AIU438" s="77" t="n"/>
      <c r="AIV438" s="77" t="n"/>
      <c r="AIW438" s="77" t="n"/>
      <c r="AIX438" s="77" t="n"/>
      <c r="AIY438" s="77" t="n"/>
      <c r="AIZ438" s="77" t="n"/>
      <c r="AJA438" s="77" t="n"/>
      <c r="AJB438" s="77" t="n"/>
      <c r="AJC438" s="77" t="n"/>
      <c r="AJD438" s="77" t="n"/>
      <c r="AJE438" s="77" t="n"/>
      <c r="AJF438" s="77" t="n"/>
      <c r="AJG438" s="77" t="n"/>
      <c r="AJH438" s="77" t="n"/>
      <c r="AJI438" s="77" t="n"/>
      <c r="AJJ438" s="77" t="n"/>
      <c r="AJK438" s="77" t="n"/>
      <c r="AJL438" s="77" t="n"/>
      <c r="AJM438" s="77" t="n"/>
      <c r="AJN438" s="77" t="n"/>
      <c r="AJO438" s="77" t="n"/>
      <c r="AJP438" s="77" t="n"/>
      <c r="AJQ438" s="77" t="n"/>
      <c r="AJR438" s="77" t="n"/>
      <c r="AJS438" s="77" t="n"/>
      <c r="AJT438" s="77" t="n"/>
      <c r="AJU438" s="77" t="n"/>
      <c r="AJV438" s="77" t="n"/>
      <c r="AJW438" s="77" t="n"/>
      <c r="AJX438" s="77" t="n"/>
      <c r="AJY438" s="77" t="n"/>
      <c r="AJZ438" s="77" t="n"/>
      <c r="AKA438" s="77" t="n"/>
      <c r="AKB438" s="77" t="n"/>
      <c r="AKC438" s="77" t="n"/>
      <c r="AKD438" s="77" t="n"/>
      <c r="AKE438" s="77" t="n"/>
      <c r="AKF438" s="77" t="n"/>
      <c r="AKG438" s="77" t="n"/>
      <c r="AKH438" s="77" t="n"/>
      <c r="AKI438" s="77" t="n"/>
      <c r="AKJ438" s="77" t="n"/>
      <c r="AKK438" s="77" t="n"/>
      <c r="AKL438" s="77" t="n"/>
      <c r="AKM438" s="77" t="n"/>
      <c r="AKN438" s="77" t="n"/>
      <c r="AKO438" s="77" t="n"/>
      <c r="AKP438" s="77" t="n"/>
      <c r="AKQ438" s="77" t="n"/>
      <c r="AKR438" s="77" t="n"/>
      <c r="AKS438" s="77" t="n"/>
      <c r="AKT438" s="77" t="n"/>
      <c r="AKU438" s="77" t="n"/>
      <c r="AKV438" s="77" t="n"/>
      <c r="AKW438" s="77" t="n"/>
      <c r="AKX438" s="77" t="n"/>
      <c r="AKY438" s="77" t="n"/>
      <c r="AKZ438" s="77" t="n"/>
      <c r="ALA438" s="77" t="n"/>
      <c r="ALB438" s="77" t="n"/>
      <c r="ALC438" s="77" t="n"/>
      <c r="ALD438" s="77" t="n"/>
      <c r="ALE438" s="77" t="n"/>
      <c r="ALF438" s="77" t="n"/>
      <c r="ALG438" s="77" t="n"/>
      <c r="ALH438" s="77" t="n"/>
      <c r="ALI438" s="77" t="n"/>
      <c r="ALJ438" s="77" t="n"/>
      <c r="ALK438" s="77" t="n"/>
      <c r="ALL438" s="77" t="n"/>
      <c r="ALM438" s="77" t="n"/>
      <c r="ALN438" s="77" t="n"/>
      <c r="ALO438" s="77" t="n"/>
      <c r="ALP438" s="77" t="n"/>
      <c r="ALQ438" s="77" t="n"/>
      <c r="ALR438" s="77" t="n"/>
      <c r="ALS438" s="77" t="n"/>
      <c r="ALT438" s="77" t="n"/>
      <c r="ALU438" s="77" t="n"/>
      <c r="ALV438" s="77" t="n"/>
      <c r="ALW438" s="77" t="n"/>
      <c r="ALX438" s="77" t="n"/>
      <c r="ALY438" s="77" t="n"/>
      <c r="ALZ438" s="77" t="n"/>
      <c r="AMA438" s="77" t="n"/>
      <c r="AMB438" s="77" t="n"/>
      <c r="AMC438" s="77" t="n"/>
      <c r="AMD438" s="77" t="n"/>
      <c r="AME438" s="77" t="n"/>
      <c r="AMF438" s="77" t="n"/>
      <c r="AMG438" s="77" t="n"/>
      <c r="AMH438" s="77" t="n"/>
      <c r="AMI438" s="77" t="n"/>
      <c r="AMJ438" s="77" t="n"/>
      <c r="AMK438" s="77" t="n"/>
      <c r="AML438" s="77" t="n"/>
      <c r="AMM438" s="77" t="n"/>
      <c r="AMN438" s="77" t="n"/>
      <c r="AMO438" s="77" t="n"/>
      <c r="AMP438" s="77" t="n"/>
      <c r="AMQ438" s="77" t="n"/>
      <c r="AMR438" s="77" t="n"/>
      <c r="AMS438" s="77" t="n"/>
      <c r="AMT438" s="77" t="n"/>
      <c r="AMU438" s="77" t="n"/>
      <c r="AMV438" s="77" t="n"/>
      <c r="AMW438" s="77" t="n"/>
      <c r="AMX438" s="77" t="n"/>
      <c r="AMY438" s="77" t="n"/>
      <c r="AMZ438" s="77" t="n"/>
      <c r="ANA438" s="77" t="n"/>
      <c r="ANB438" s="77" t="n"/>
      <c r="ANC438" s="77" t="n"/>
      <c r="AND438" s="77" t="n"/>
      <c r="ANE438" s="77" t="n"/>
      <c r="ANF438" s="77" t="n"/>
      <c r="ANG438" s="77" t="n"/>
      <c r="ANH438" s="77" t="n"/>
      <c r="ANI438" s="77" t="n"/>
      <c r="ANJ438" s="77" t="n"/>
      <c r="ANK438" s="77" t="n"/>
      <c r="ANL438" s="77" t="n"/>
      <c r="ANM438" s="77" t="n"/>
      <c r="ANN438" s="77" t="n"/>
      <c r="ANO438" s="77" t="n"/>
      <c r="ANP438" s="77" t="n"/>
      <c r="ANQ438" s="77" t="n"/>
      <c r="ANR438" s="77" t="n"/>
      <c r="ANS438" s="77" t="n"/>
      <c r="ANT438" s="77" t="n"/>
      <c r="ANU438" s="77" t="n"/>
      <c r="ANV438" s="77" t="n"/>
      <c r="ANW438" s="77" t="n"/>
      <c r="ANX438" s="77" t="n"/>
      <c r="ANY438" s="77" t="n"/>
      <c r="ANZ438" s="77" t="n"/>
      <c r="AOA438" s="77" t="n"/>
      <c r="AOB438" s="77" t="n"/>
      <c r="AOC438" s="77" t="n"/>
      <c r="AOD438" s="77" t="n"/>
      <c r="AOE438" s="77" t="n"/>
      <c r="AOF438" s="77" t="n"/>
      <c r="AOG438" s="77" t="n"/>
      <c r="AOH438" s="77" t="n"/>
      <c r="AOI438" s="77" t="n"/>
      <c r="AOJ438" s="77" t="n"/>
      <c r="AOK438" s="77" t="n"/>
      <c r="AOL438" s="77" t="n"/>
      <c r="AOM438" s="77" t="n"/>
      <c r="AON438" s="77" t="n"/>
      <c r="AOO438" s="77" t="n"/>
      <c r="AOP438" s="77" t="n"/>
      <c r="AOQ438" s="77" t="n"/>
      <c r="AOR438" s="77" t="n"/>
      <c r="AOS438" s="77" t="n"/>
      <c r="AOT438" s="77" t="n"/>
      <c r="AOU438" s="77" t="n"/>
      <c r="AOV438" s="77" t="n"/>
      <c r="AOW438" s="77" t="n"/>
      <c r="AOX438" s="77" t="n"/>
      <c r="AOY438" s="77" t="n"/>
      <c r="AOZ438" s="77" t="n"/>
      <c r="APA438" s="77" t="n"/>
      <c r="APB438" s="77" t="n"/>
      <c r="APC438" s="77" t="n"/>
      <c r="APD438" s="77" t="n"/>
      <c r="APE438" s="77" t="n"/>
      <c r="APF438" s="77" t="n"/>
      <c r="APG438" s="77" t="n"/>
      <c r="APH438" s="77" t="n"/>
      <c r="API438" s="77" t="n"/>
      <c r="APJ438" s="77" t="n"/>
      <c r="APK438" s="77" t="n"/>
      <c r="APL438" s="77" t="n"/>
      <c r="APM438" s="77" t="n"/>
      <c r="APN438" s="77" t="n"/>
      <c r="APO438" s="77" t="n"/>
      <c r="APP438" s="77" t="n"/>
      <c r="APQ438" s="77" t="n"/>
      <c r="APR438" s="77" t="n"/>
      <c r="APS438" s="77" t="n"/>
      <c r="APT438" s="77" t="n"/>
      <c r="APU438" s="77" t="n"/>
      <c r="APV438" s="77" t="n"/>
      <c r="APW438" s="77" t="n"/>
      <c r="APX438" s="77" t="n"/>
      <c r="APY438" s="77" t="n"/>
      <c r="APZ438" s="77" t="n"/>
      <c r="AQA438" s="77" t="n"/>
      <c r="AQB438" s="77" t="n"/>
      <c r="AQC438" s="77" t="n"/>
      <c r="AQD438" s="77" t="n"/>
      <c r="AQE438" s="77" t="n"/>
      <c r="AQF438" s="77" t="n"/>
      <c r="AQG438" s="77" t="n"/>
      <c r="AQH438" s="77" t="n"/>
      <c r="AQI438" s="77" t="n"/>
      <c r="AQJ438" s="77" t="n"/>
      <c r="AQK438" s="77" t="n"/>
      <c r="AQL438" s="77" t="n"/>
      <c r="AQM438" s="77" t="n"/>
      <c r="AQN438" s="77" t="n"/>
      <c r="AQO438" s="77" t="n"/>
      <c r="AQP438" s="77" t="n"/>
      <c r="AQQ438" s="77" t="n"/>
      <c r="AQR438" s="77" t="n"/>
      <c r="AQS438" s="77" t="n"/>
      <c r="AQT438" s="77" t="n"/>
      <c r="AQU438" s="77" t="n"/>
      <c r="AQV438" s="77" t="n"/>
      <c r="AQW438" s="77" t="n"/>
      <c r="AQX438" s="77" t="n"/>
      <c r="AQY438" s="77" t="n"/>
      <c r="AQZ438" s="77" t="n"/>
      <c r="ARA438" s="77" t="n"/>
      <c r="ARB438" s="77" t="n"/>
      <c r="ARC438" s="77" t="n"/>
      <c r="ARD438" s="77" t="n"/>
      <c r="ARE438" s="77" t="n"/>
      <c r="ARF438" s="77" t="n"/>
      <c r="ARG438" s="77" t="n"/>
      <c r="ARH438" s="77" t="n"/>
      <c r="ARI438" s="77" t="n"/>
      <c r="ARJ438" s="77" t="n"/>
      <c r="ARK438" s="77" t="n"/>
      <c r="ARL438" s="77" t="n"/>
      <c r="ARM438" s="77" t="n"/>
      <c r="ARN438" s="77" t="n"/>
      <c r="ARO438" s="77" t="n"/>
      <c r="ARP438" s="77" t="n"/>
      <c r="ARQ438" s="77" t="n"/>
      <c r="ARR438" s="77" t="n"/>
      <c r="ARS438" s="77" t="n"/>
      <c r="ART438" s="77" t="n"/>
      <c r="ARU438" s="77" t="n"/>
      <c r="ARV438" s="77" t="n"/>
      <c r="ARW438" s="77" t="n"/>
      <c r="ARX438" s="77" t="n"/>
      <c r="ARY438" s="77" t="n"/>
      <c r="ARZ438" s="77" t="n"/>
      <c r="ASA438" s="77" t="n"/>
      <c r="ASB438" s="77" t="n"/>
      <c r="ASC438" s="77" t="n"/>
      <c r="ASD438" s="77" t="n"/>
      <c r="ASE438" s="77" t="n"/>
      <c r="ASF438" s="77" t="n"/>
      <c r="ASG438" s="77" t="n"/>
      <c r="ASH438" s="77" t="n"/>
      <c r="ASI438" s="77" t="n"/>
      <c r="ASJ438" s="77" t="n"/>
      <c r="ASK438" s="77" t="n"/>
      <c r="ASL438" s="77" t="n"/>
      <c r="ASM438" s="77" t="n"/>
      <c r="ASN438" s="77" t="n"/>
      <c r="ASO438" s="77" t="n"/>
      <c r="ASP438" s="77" t="n"/>
      <c r="ASQ438" s="77" t="n"/>
      <c r="ASR438" s="77" t="n"/>
      <c r="ASS438" s="77" t="n"/>
      <c r="AST438" s="77" t="n"/>
      <c r="ASU438" s="77" t="n"/>
      <c r="ASV438" s="77" t="n"/>
      <c r="ASW438" s="77" t="n"/>
      <c r="ASX438" s="77" t="n"/>
      <c r="ASY438" s="77" t="n"/>
      <c r="ASZ438" s="77" t="n"/>
      <c r="ATA438" s="77" t="n"/>
      <c r="ATB438" s="77" t="n"/>
      <c r="ATC438" s="77" t="n"/>
      <c r="ATD438" s="77" t="n"/>
      <c r="ATE438" s="77" t="n"/>
      <c r="ATF438" s="77" t="n"/>
      <c r="ATG438" s="77" t="n"/>
      <c r="ATH438" s="77" t="n"/>
      <c r="ATI438" s="77" t="n"/>
      <c r="ATJ438" s="77" t="n"/>
      <c r="ATK438" s="77" t="n"/>
      <c r="ATL438" s="77" t="n"/>
      <c r="ATM438" s="77" t="n"/>
      <c r="ATN438" s="77" t="n"/>
      <c r="ATO438" s="77" t="n"/>
      <c r="ATP438" s="77" t="n"/>
      <c r="ATQ438" s="77" t="n"/>
      <c r="ATR438" s="77" t="n"/>
      <c r="ATS438" s="77" t="n"/>
      <c r="ATT438" s="77" t="n"/>
      <c r="ATU438" s="77" t="n"/>
      <c r="ATV438" s="77" t="n"/>
      <c r="ATW438" s="77" t="n"/>
      <c r="ATX438" s="77" t="n"/>
      <c r="ATY438" s="77" t="n"/>
      <c r="ATZ438" s="77" t="n"/>
      <c r="AUA438" s="77" t="n"/>
      <c r="AUB438" s="77" t="n"/>
      <c r="AUC438" s="77" t="n"/>
      <c r="AUD438" s="77" t="n"/>
      <c r="AUE438" s="77" t="n"/>
      <c r="AUF438" s="77" t="n"/>
      <c r="AUG438" s="77" t="n"/>
      <c r="AUH438" s="77" t="n"/>
      <c r="AUI438" s="77" t="n"/>
      <c r="AUJ438" s="77" t="n"/>
      <c r="AUK438" s="77" t="n"/>
      <c r="AUL438" s="77" t="n"/>
      <c r="AUM438" s="77" t="n"/>
      <c r="AUN438" s="77" t="n"/>
      <c r="AUO438" s="77" t="n"/>
      <c r="AUP438" s="77" t="n"/>
      <c r="AUQ438" s="77" t="n"/>
      <c r="AUR438" s="77" t="n"/>
      <c r="AUS438" s="77" t="n"/>
      <c r="AUT438" s="77" t="n"/>
      <c r="AUU438" s="77" t="n"/>
      <c r="AUV438" s="77" t="n"/>
      <c r="AUW438" s="77" t="n"/>
      <c r="AUX438" s="77" t="n"/>
      <c r="AUY438" s="77" t="n"/>
      <c r="AUZ438" s="77" t="n"/>
      <c r="AVA438" s="77" t="n"/>
      <c r="AVB438" s="77" t="n"/>
      <c r="AVC438" s="77" t="n"/>
      <c r="AVD438" s="77" t="n"/>
      <c r="AVE438" s="77" t="n"/>
      <c r="AVF438" s="77" t="n"/>
      <c r="AVG438" s="77" t="n"/>
      <c r="AVH438" s="77" t="n"/>
      <c r="AVI438" s="77" t="n"/>
      <c r="AVJ438" s="77" t="n"/>
      <c r="AVK438" s="77" t="n"/>
      <c r="AVL438" s="77" t="n"/>
      <c r="AVM438" s="77" t="n"/>
      <c r="AVN438" s="77" t="n"/>
      <c r="AVO438" s="77" t="n"/>
      <c r="AVP438" s="77" t="n"/>
      <c r="AVQ438" s="77" t="n"/>
      <c r="AVR438" s="77" t="n"/>
      <c r="AVS438" s="77" t="n"/>
      <c r="AVT438" s="77" t="n"/>
      <c r="AVU438" s="77" t="n"/>
      <c r="AVV438" s="77" t="n"/>
      <c r="AVW438" s="77" t="n"/>
      <c r="AVX438" s="77" t="n"/>
      <c r="AVY438" s="77" t="n"/>
      <c r="AVZ438" s="77" t="n"/>
      <c r="AWA438" s="77" t="n"/>
      <c r="AWB438" s="77" t="n"/>
      <c r="AWC438" s="77" t="n"/>
      <c r="AWD438" s="77" t="n"/>
      <c r="AWE438" s="77" t="n"/>
      <c r="AWF438" s="77" t="n"/>
      <c r="AWG438" s="77" t="n"/>
      <c r="AWH438" s="77" t="n"/>
      <c r="AWI438" s="77" t="n"/>
      <c r="AWJ438" s="77" t="n"/>
      <c r="AWK438" s="77" t="n"/>
      <c r="AWL438" s="77" t="n"/>
      <c r="AWM438" s="77" t="n"/>
      <c r="AWN438" s="77" t="n"/>
      <c r="AWO438" s="77" t="n"/>
      <c r="AWP438" s="77" t="n"/>
      <c r="AWQ438" s="77" t="n"/>
      <c r="AWR438" s="77" t="n"/>
      <c r="AWS438" s="77" t="n"/>
      <c r="AWT438" s="77" t="n"/>
      <c r="AWU438" s="77" t="n"/>
      <c r="AWV438" s="77" t="n"/>
      <c r="AWW438" s="77" t="n"/>
      <c r="AWX438" s="77" t="n"/>
      <c r="AWY438" s="77" t="n"/>
      <c r="AWZ438" s="77" t="n"/>
      <c r="AXA438" s="77" t="n"/>
      <c r="AXB438" s="77" t="n"/>
      <c r="AXC438" s="77" t="n"/>
      <c r="AXD438" s="77" t="n"/>
      <c r="AXE438" s="77" t="n"/>
      <c r="AXF438" s="77" t="n"/>
      <c r="AXG438" s="77" t="n"/>
      <c r="AXH438" s="77" t="n"/>
      <c r="AXI438" s="77" t="n"/>
      <c r="AXJ438" s="77" t="n"/>
      <c r="AXK438" s="77" t="n"/>
      <c r="AXL438" s="77" t="n"/>
      <c r="AXM438" s="77" t="n"/>
      <c r="AXN438" s="77" t="n"/>
      <c r="AXO438" s="77" t="n"/>
      <c r="AXP438" s="77" t="n"/>
      <c r="AXQ438" s="77" t="n"/>
      <c r="AXR438" s="77" t="n"/>
      <c r="AXS438" s="77" t="n"/>
      <c r="AXT438" s="77" t="n"/>
      <c r="AXU438" s="77" t="n"/>
      <c r="AXV438" s="77" t="n"/>
      <c r="AXW438" s="77" t="n"/>
      <c r="AXX438" s="77" t="n"/>
      <c r="AXY438" s="77" t="n"/>
      <c r="AXZ438" s="77" t="n"/>
      <c r="AYA438" s="77" t="n"/>
      <c r="AYB438" s="77" t="n"/>
      <c r="AYC438" s="77" t="n"/>
      <c r="AYD438" s="77" t="n"/>
      <c r="AYE438" s="77" t="n"/>
      <c r="AYF438" s="77" t="n"/>
      <c r="AYG438" s="77" t="n"/>
      <c r="AYH438" s="77" t="n"/>
      <c r="AYI438" s="77" t="n"/>
      <c r="AYJ438" s="77" t="n"/>
      <c r="AYK438" s="77" t="n"/>
      <c r="AYL438" s="77" t="n"/>
      <c r="AYM438" s="77" t="n"/>
      <c r="AYN438" s="77" t="n"/>
      <c r="AYO438" s="77" t="n"/>
      <c r="AYP438" s="77" t="n"/>
      <c r="AYQ438" s="77" t="n"/>
      <c r="AYR438" s="77" t="n"/>
      <c r="AYS438" s="77" t="n"/>
      <c r="AYT438" s="77" t="n"/>
      <c r="AYU438" s="77" t="n"/>
      <c r="AYV438" s="77" t="n"/>
      <c r="AYW438" s="77" t="n"/>
      <c r="AYX438" s="77" t="n"/>
      <c r="AYY438" s="77" t="n"/>
      <c r="AYZ438" s="77" t="n"/>
      <c r="AZA438" s="77" t="n"/>
      <c r="AZB438" s="77" t="n"/>
      <c r="AZC438" s="77" t="n"/>
      <c r="AZD438" s="77" t="n"/>
      <c r="AZE438" s="77" t="n"/>
      <c r="AZF438" s="77" t="n"/>
      <c r="AZG438" s="77" t="n"/>
      <c r="AZH438" s="77" t="n"/>
      <c r="AZI438" s="77" t="n"/>
      <c r="AZJ438" s="77" t="n"/>
      <c r="AZK438" s="77" t="n"/>
      <c r="AZL438" s="77" t="n"/>
      <c r="AZM438" s="77" t="n"/>
      <c r="AZN438" s="77" t="n"/>
      <c r="AZO438" s="77" t="n"/>
      <c r="AZP438" s="77" t="n"/>
      <c r="AZQ438" s="77" t="n"/>
      <c r="AZR438" s="77" t="n"/>
      <c r="AZS438" s="77" t="n"/>
      <c r="AZT438" s="77" t="n"/>
      <c r="AZU438" s="77" t="n"/>
      <c r="AZV438" s="77" t="n"/>
      <c r="AZW438" s="77" t="n"/>
      <c r="AZX438" s="77" t="n"/>
      <c r="AZY438" s="77" t="n"/>
      <c r="AZZ438" s="77" t="n"/>
      <c r="BAA438" s="77" t="n"/>
      <c r="BAB438" s="77" t="n"/>
      <c r="BAC438" s="77" t="n"/>
      <c r="BAD438" s="77" t="n"/>
      <c r="BAE438" s="77" t="n"/>
      <c r="BAF438" s="77" t="n"/>
      <c r="BAG438" s="77" t="n"/>
      <c r="BAH438" s="77" t="n"/>
      <c r="BAI438" s="77" t="n"/>
      <c r="BAJ438" s="77" t="n"/>
      <c r="BAK438" s="77" t="n"/>
      <c r="BAL438" s="77" t="n"/>
      <c r="BAM438" s="77" t="n"/>
      <c r="BAN438" s="77" t="n"/>
      <c r="BAO438" s="77" t="n"/>
      <c r="BAP438" s="77" t="n"/>
      <c r="BAQ438" s="77" t="n"/>
      <c r="BAR438" s="77" t="n"/>
      <c r="BAS438" s="77" t="n"/>
      <c r="BAT438" s="77" t="n"/>
      <c r="BAU438" s="77" t="n"/>
      <c r="BAV438" s="77" t="n"/>
      <c r="BAW438" s="77" t="n"/>
      <c r="BAX438" s="77" t="n"/>
      <c r="BAY438" s="77" t="n"/>
      <c r="BAZ438" s="77" t="n"/>
      <c r="BBA438" s="77" t="n"/>
      <c r="BBB438" s="77" t="n"/>
      <c r="BBC438" s="77" t="n"/>
      <c r="BBD438" s="77" t="n"/>
      <c r="BBE438" s="77" t="n"/>
      <c r="BBF438" s="77" t="n"/>
      <c r="BBG438" s="77" t="n"/>
      <c r="BBH438" s="77" t="n"/>
      <c r="BBI438" s="77" t="n"/>
      <c r="BBJ438" s="77" t="n"/>
      <c r="BBK438" s="77" t="n"/>
      <c r="BBL438" s="77" t="n"/>
      <c r="BBM438" s="77" t="n"/>
      <c r="BBN438" s="77" t="n"/>
      <c r="BBO438" s="77" t="n"/>
      <c r="BBP438" s="77" t="n"/>
      <c r="BBQ438" s="77" t="n"/>
      <c r="BBR438" s="77" t="n"/>
      <c r="BBS438" s="77" t="n"/>
      <c r="BBT438" s="77" t="n"/>
      <c r="BBU438" s="77" t="n"/>
      <c r="BBV438" s="77" t="n"/>
      <c r="BBW438" s="77" t="n"/>
      <c r="BBX438" s="77" t="n"/>
      <c r="BBY438" s="77" t="n"/>
      <c r="BBZ438" s="77" t="n"/>
      <c r="BCA438" s="77" t="n"/>
      <c r="BCB438" s="77" t="n"/>
      <c r="BCC438" s="77" t="n"/>
      <c r="BCD438" s="77" t="n"/>
      <c r="BCE438" s="77" t="n"/>
      <c r="BCF438" s="77" t="n"/>
      <c r="BCG438" s="77" t="n"/>
      <c r="BCH438" s="77" t="n"/>
      <c r="BCI438" s="77" t="n"/>
      <c r="BCJ438" s="77" t="n"/>
      <c r="BCK438" s="77" t="n"/>
      <c r="BCL438" s="77" t="n"/>
      <c r="BCM438" s="77" t="n"/>
      <c r="BCN438" s="77" t="n"/>
      <c r="BCO438" s="77" t="n"/>
      <c r="BCP438" s="77" t="n"/>
      <c r="BCQ438" s="77" t="n"/>
      <c r="BCR438" s="77" t="n"/>
      <c r="BCS438" s="77" t="n"/>
      <c r="BCT438" s="77" t="n"/>
      <c r="BCU438" s="77" t="n"/>
      <c r="BCV438" s="77" t="n"/>
      <c r="BCW438" s="77" t="n"/>
      <c r="BCX438" s="77" t="n"/>
      <c r="BCY438" s="77" t="n"/>
      <c r="BCZ438" s="77" t="n"/>
      <c r="BDA438" s="77" t="n"/>
      <c r="BDB438" s="77" t="n"/>
      <c r="BDC438" s="77" t="n"/>
      <c r="BDD438" s="77" t="n"/>
      <c r="BDE438" s="77" t="n"/>
      <c r="BDF438" s="77" t="n"/>
      <c r="BDG438" s="77" t="n"/>
      <c r="BDH438" s="77" t="n"/>
      <c r="BDI438" s="77" t="n"/>
      <c r="BDJ438" s="77" t="n"/>
      <c r="BDK438" s="77" t="n"/>
      <c r="BDL438" s="77" t="n"/>
      <c r="BDM438" s="77" t="n"/>
      <c r="BDN438" s="77" t="n"/>
      <c r="BDO438" s="77" t="n"/>
      <c r="BDP438" s="77" t="n"/>
      <c r="BDQ438" s="77" t="n"/>
      <c r="BDR438" s="77" t="n"/>
      <c r="BDS438" s="77" t="n"/>
      <c r="BDT438" s="77" t="n"/>
      <c r="BDU438" s="77" t="n"/>
      <c r="BDV438" s="77" t="n"/>
      <c r="BDW438" s="77" t="n"/>
      <c r="BDX438" s="77" t="n"/>
      <c r="BDY438" s="77" t="n"/>
      <c r="BDZ438" s="77" t="n"/>
      <c r="BEA438" s="77" t="n"/>
      <c r="BEB438" s="77" t="n"/>
      <c r="BEC438" s="77" t="n"/>
      <c r="BED438" s="77" t="n"/>
      <c r="BEE438" s="77" t="n"/>
      <c r="BEF438" s="77" t="n"/>
      <c r="BEG438" s="77" t="n"/>
      <c r="BEH438" s="77" t="n"/>
      <c r="BEI438" s="77" t="n"/>
      <c r="BEJ438" s="77" t="n"/>
      <c r="BEK438" s="77" t="n"/>
      <c r="BEL438" s="77" t="n"/>
      <c r="BEM438" s="77" t="n"/>
      <c r="BEN438" s="77" t="n"/>
      <c r="BEO438" s="77" t="n"/>
      <c r="BEP438" s="77" t="n"/>
      <c r="BEQ438" s="77" t="n"/>
      <c r="BER438" s="77" t="n"/>
      <c r="BES438" s="77" t="n"/>
      <c r="BET438" s="77" t="n"/>
      <c r="BEU438" s="77" t="n"/>
      <c r="BEV438" s="77" t="n"/>
      <c r="BEW438" s="77" t="n"/>
      <c r="BEX438" s="77" t="n"/>
      <c r="BEY438" s="77" t="n"/>
      <c r="BEZ438" s="77" t="n"/>
      <c r="BFA438" s="77" t="n"/>
      <c r="BFB438" s="77" t="n"/>
      <c r="BFC438" s="77" t="n"/>
      <c r="BFD438" s="77" t="n"/>
      <c r="BFE438" s="77" t="n"/>
      <c r="BFF438" s="77" t="n"/>
      <c r="BFG438" s="77" t="n"/>
      <c r="BFH438" s="77" t="n"/>
      <c r="BFI438" s="77" t="n"/>
      <c r="BFJ438" s="77" t="n"/>
      <c r="BFK438" s="77" t="n"/>
      <c r="BFL438" s="77" t="n"/>
      <c r="BFM438" s="77" t="n"/>
      <c r="BFN438" s="77" t="n"/>
      <c r="BFO438" s="77" t="n"/>
      <c r="BFP438" s="77" t="n"/>
      <c r="BFQ438" s="77" t="n"/>
      <c r="BFR438" s="77" t="n"/>
      <c r="BFS438" s="77" t="n"/>
      <c r="BFT438" s="77" t="n"/>
      <c r="BFU438" s="77" t="n"/>
      <c r="BFV438" s="77" t="n"/>
      <c r="BFW438" s="77" t="n"/>
    </row>
    <row r="439" ht="28" customFormat="1" customHeight="1" s="94">
      <c r="A439" s="148" t="n">
        <v>438</v>
      </c>
      <c r="B439" s="149" t="inlineStr">
        <is>
          <t>汉高</t>
        </is>
      </c>
      <c r="C439" s="150" t="n"/>
      <c r="D439" s="146" t="inlineStr">
        <is>
          <t>上游-核心零部件/模组</t>
        </is>
      </c>
      <c r="E439" s="151" t="inlineStr">
        <is>
          <t>工业机器人</t>
        </is>
      </c>
      <c r="F439" s="151" t="n"/>
      <c r="G439" s="150" t="n"/>
      <c r="H439" s="150" t="n"/>
      <c r="I439" s="151" t="n"/>
      <c r="J439" s="151" t="n"/>
      <c r="K439" s="77" t="n"/>
      <c r="L439" s="77" t="n"/>
      <c r="M439" s="77" t="n"/>
      <c r="N439" s="77" t="n"/>
      <c r="O439" s="77" t="n"/>
      <c r="P439" s="77" t="n"/>
      <c r="Q439" s="77" t="n"/>
      <c r="R439" s="77" t="n"/>
      <c r="S439" s="77" t="n"/>
      <c r="T439" s="77" t="n"/>
      <c r="U439" s="77" t="n"/>
      <c r="V439" s="77" t="n"/>
      <c r="W439" s="77" t="n"/>
      <c r="X439" s="77" t="n"/>
      <c r="Y439" s="77" t="n"/>
      <c r="Z439" s="77" t="n"/>
      <c r="AA439" s="77" t="n"/>
      <c r="AB439" s="77" t="n"/>
      <c r="AC439" s="77" t="n"/>
      <c r="AD439" s="77" t="n"/>
      <c r="AE439" s="77" t="n"/>
      <c r="AF439" s="77" t="n"/>
      <c r="AG439" s="77" t="n"/>
      <c r="AH439" s="77" t="n"/>
      <c r="AI439" s="77" t="n"/>
      <c r="AJ439" s="77" t="n"/>
      <c r="AK439" s="77" t="n"/>
      <c r="AL439" s="77" t="n"/>
      <c r="AM439" s="77" t="n"/>
      <c r="AN439" s="77" t="n"/>
      <c r="AO439" s="77" t="n"/>
      <c r="AP439" s="77" t="n"/>
      <c r="AQ439" s="77" t="n"/>
      <c r="AR439" s="77" t="n"/>
      <c r="AS439" s="77" t="n"/>
      <c r="AT439" s="77" t="n"/>
      <c r="AU439" s="77" t="n"/>
      <c r="AV439" s="77" t="n"/>
      <c r="AW439" s="77" t="n"/>
      <c r="AX439" s="77" t="n"/>
      <c r="AY439" s="77" t="n"/>
      <c r="AZ439" s="77" t="n"/>
      <c r="BA439" s="77" t="n"/>
      <c r="BB439" s="77" t="n"/>
      <c r="BC439" s="77" t="n"/>
      <c r="BD439" s="77" t="n"/>
      <c r="BE439" s="77" t="n"/>
      <c r="BF439" s="77" t="n"/>
      <c r="BG439" s="77" t="n"/>
      <c r="BH439" s="77" t="n"/>
      <c r="BI439" s="77" t="n"/>
      <c r="BJ439" s="77" t="n"/>
      <c r="BK439" s="77" t="n"/>
      <c r="BL439" s="77" t="n"/>
      <c r="BM439" s="77" t="n"/>
      <c r="BN439" s="77" t="n"/>
      <c r="BO439" s="77" t="n"/>
      <c r="BP439" s="77" t="n"/>
      <c r="BQ439" s="77" t="n"/>
      <c r="BR439" s="77" t="n"/>
      <c r="BS439" s="77" t="n"/>
      <c r="BT439" s="77" t="n"/>
      <c r="BU439" s="77" t="n"/>
      <c r="BV439" s="77" t="n"/>
      <c r="BW439" s="77" t="n"/>
      <c r="BX439" s="77" t="n"/>
      <c r="BY439" s="77" t="n"/>
      <c r="BZ439" s="77" t="n"/>
      <c r="CA439" s="77" t="n"/>
      <c r="CB439" s="77" t="n"/>
      <c r="CC439" s="77" t="n"/>
      <c r="CD439" s="77" t="n"/>
      <c r="CE439" s="77" t="n"/>
      <c r="CF439" s="77" t="n"/>
      <c r="CG439" s="77" t="n"/>
      <c r="CH439" s="77" t="n"/>
      <c r="CI439" s="77" t="n"/>
      <c r="CJ439" s="77" t="n"/>
      <c r="CK439" s="77" t="n"/>
      <c r="CL439" s="77" t="n"/>
      <c r="CM439" s="77" t="n"/>
      <c r="CN439" s="77" t="n"/>
      <c r="CO439" s="77" t="n"/>
      <c r="CP439" s="77" t="n"/>
      <c r="CQ439" s="77" t="n"/>
      <c r="CR439" s="77" t="n"/>
      <c r="CS439" s="77" t="n"/>
      <c r="CT439" s="77" t="n"/>
      <c r="CU439" s="77" t="n"/>
      <c r="CV439" s="77" t="n"/>
      <c r="CW439" s="77" t="n"/>
      <c r="CX439" s="77" t="n"/>
      <c r="CY439" s="77" t="n"/>
      <c r="CZ439" s="77" t="n"/>
      <c r="DA439" s="77" t="n"/>
      <c r="DB439" s="77" t="n"/>
      <c r="DC439" s="77" t="n"/>
      <c r="DD439" s="77" t="n"/>
      <c r="DE439" s="77" t="n"/>
      <c r="DF439" s="77" t="n"/>
      <c r="DG439" s="77" t="n"/>
      <c r="DH439" s="77" t="n"/>
      <c r="DI439" s="77" t="n"/>
      <c r="DJ439" s="77" t="n"/>
      <c r="DK439" s="77" t="n"/>
      <c r="DL439" s="77" t="n"/>
      <c r="DM439" s="77" t="n"/>
      <c r="DN439" s="77" t="n"/>
      <c r="DO439" s="77" t="n"/>
      <c r="DP439" s="77" t="n"/>
      <c r="DQ439" s="77" t="n"/>
      <c r="DR439" s="77" t="n"/>
      <c r="DS439" s="77" t="n"/>
      <c r="DT439" s="77" t="n"/>
      <c r="DU439" s="77" t="n"/>
      <c r="DV439" s="77" t="n"/>
      <c r="DW439" s="77" t="n"/>
      <c r="DX439" s="77" t="n"/>
      <c r="DY439" s="77" t="n"/>
      <c r="DZ439" s="77" t="n"/>
      <c r="EA439" s="77" t="n"/>
      <c r="EB439" s="77" t="n"/>
      <c r="EC439" s="77" t="n"/>
      <c r="ED439" s="77" t="n"/>
      <c r="EE439" s="77" t="n"/>
      <c r="EF439" s="77" t="n"/>
      <c r="EG439" s="77" t="n"/>
      <c r="EH439" s="77" t="n"/>
      <c r="EI439" s="77" t="n"/>
      <c r="EJ439" s="77" t="n"/>
      <c r="EK439" s="77" t="n"/>
      <c r="EL439" s="77" t="n"/>
      <c r="EM439" s="77" t="n"/>
      <c r="EN439" s="77" t="n"/>
      <c r="EO439" s="77" t="n"/>
      <c r="EP439" s="77" t="n"/>
      <c r="EQ439" s="77" t="n"/>
      <c r="ER439" s="77" t="n"/>
      <c r="ES439" s="77" t="n"/>
      <c r="ET439" s="77" t="n"/>
      <c r="EU439" s="77" t="n"/>
      <c r="EV439" s="77" t="n"/>
      <c r="EW439" s="77" t="n"/>
      <c r="EX439" s="77" t="n"/>
      <c r="EY439" s="77" t="n"/>
      <c r="EZ439" s="77" t="n"/>
      <c r="FA439" s="77" t="n"/>
      <c r="FB439" s="77" t="n"/>
      <c r="FC439" s="77" t="n"/>
      <c r="FD439" s="77" t="n"/>
      <c r="FE439" s="77" t="n"/>
      <c r="FF439" s="77" t="n"/>
      <c r="FG439" s="77" t="n"/>
      <c r="FH439" s="77" t="n"/>
      <c r="FI439" s="77" t="n"/>
      <c r="FJ439" s="77" t="n"/>
      <c r="FK439" s="77" t="n"/>
      <c r="FL439" s="77" t="n"/>
      <c r="FM439" s="77" t="n"/>
      <c r="FN439" s="77" t="n"/>
      <c r="FO439" s="77" t="n"/>
      <c r="FP439" s="77" t="n"/>
      <c r="FQ439" s="77" t="n"/>
      <c r="FR439" s="77" t="n"/>
      <c r="FS439" s="77" t="n"/>
      <c r="FT439" s="77" t="n"/>
      <c r="FU439" s="77" t="n"/>
      <c r="FV439" s="77" t="n"/>
      <c r="FW439" s="77" t="n"/>
      <c r="FX439" s="77" t="n"/>
      <c r="FY439" s="77" t="n"/>
      <c r="FZ439" s="77" t="n"/>
      <c r="GA439" s="77" t="n"/>
      <c r="GB439" s="77" t="n"/>
      <c r="GC439" s="77" t="n"/>
      <c r="GD439" s="77" t="n"/>
      <c r="GE439" s="77" t="n"/>
      <c r="GF439" s="77" t="n"/>
      <c r="GG439" s="77" t="n"/>
      <c r="GH439" s="77" t="n"/>
      <c r="GI439" s="77" t="n"/>
      <c r="GJ439" s="77" t="n"/>
      <c r="GK439" s="77" t="n"/>
      <c r="GL439" s="77" t="n"/>
      <c r="GM439" s="77" t="n"/>
      <c r="GN439" s="77" t="n"/>
      <c r="GO439" s="77" t="n"/>
      <c r="GP439" s="77" t="n"/>
      <c r="GQ439" s="77" t="n"/>
      <c r="GR439" s="77" t="n"/>
      <c r="GS439" s="77" t="n"/>
      <c r="GT439" s="77" t="n"/>
      <c r="GU439" s="77" t="n"/>
      <c r="GV439" s="77" t="n"/>
      <c r="GW439" s="77" t="n"/>
      <c r="GX439" s="77" t="n"/>
      <c r="GY439" s="77" t="n"/>
      <c r="GZ439" s="77" t="n"/>
      <c r="HA439" s="77" t="n"/>
      <c r="HB439" s="77" t="n"/>
      <c r="HC439" s="77" t="n"/>
      <c r="HD439" s="77" t="n"/>
      <c r="HE439" s="77" t="n"/>
      <c r="HF439" s="77" t="n"/>
      <c r="HG439" s="77" t="n"/>
      <c r="HH439" s="77" t="n"/>
      <c r="HI439" s="77" t="n"/>
      <c r="HJ439" s="77" t="n"/>
      <c r="HK439" s="77" t="n"/>
      <c r="HL439" s="77" t="n"/>
      <c r="HM439" s="77" t="n"/>
      <c r="HN439" s="77" t="n"/>
      <c r="HO439" s="77" t="n"/>
      <c r="HP439" s="77" t="n"/>
      <c r="HQ439" s="77" t="n"/>
      <c r="HR439" s="77" t="n"/>
      <c r="HS439" s="77" t="n"/>
      <c r="HT439" s="77" t="n"/>
      <c r="HU439" s="77" t="n"/>
      <c r="HV439" s="77" t="n"/>
      <c r="HW439" s="77" t="n"/>
      <c r="HX439" s="77" t="n"/>
      <c r="HY439" s="77" t="n"/>
      <c r="HZ439" s="77" t="n"/>
      <c r="IA439" s="77" t="n"/>
      <c r="IB439" s="77" t="n"/>
      <c r="IC439" s="77" t="n"/>
      <c r="ID439" s="77" t="n"/>
      <c r="IE439" s="77" t="n"/>
      <c r="IF439" s="77" t="n"/>
      <c r="IG439" s="77" t="n"/>
      <c r="IH439" s="77" t="n"/>
      <c r="II439" s="77" t="n"/>
      <c r="IJ439" s="77" t="n"/>
      <c r="IK439" s="77" t="n"/>
      <c r="IL439" s="77" t="n"/>
      <c r="IM439" s="77" t="n"/>
      <c r="IN439" s="77" t="n"/>
      <c r="IO439" s="77" t="n"/>
      <c r="IP439" s="77" t="n"/>
      <c r="IQ439" s="77" t="n"/>
      <c r="IR439" s="77" t="n"/>
      <c r="IS439" s="77" t="n"/>
      <c r="IT439" s="77" t="n"/>
      <c r="IU439" s="77" t="n"/>
      <c r="IV439" s="77" t="n"/>
      <c r="IW439" s="77" t="n"/>
      <c r="IX439" s="77" t="n"/>
      <c r="IY439" s="77" t="n"/>
      <c r="IZ439" s="77" t="n"/>
      <c r="JA439" s="77" t="n"/>
      <c r="JB439" s="77" t="n"/>
      <c r="JC439" s="77" t="n"/>
      <c r="JD439" s="77" t="n"/>
      <c r="JE439" s="77" t="n"/>
      <c r="JF439" s="77" t="n"/>
      <c r="JG439" s="77" t="n"/>
      <c r="JH439" s="77" t="n"/>
      <c r="JI439" s="77" t="n"/>
      <c r="JJ439" s="77" t="n"/>
      <c r="JK439" s="77" t="n"/>
      <c r="JL439" s="77" t="n"/>
      <c r="JM439" s="77" t="n"/>
      <c r="JN439" s="77" t="n"/>
      <c r="JO439" s="77" t="n"/>
      <c r="JP439" s="77" t="n"/>
      <c r="JQ439" s="77" t="n"/>
      <c r="JR439" s="77" t="n"/>
      <c r="JS439" s="77" t="n"/>
      <c r="JT439" s="77" t="n"/>
      <c r="JU439" s="77" t="n"/>
      <c r="JV439" s="77" t="n"/>
      <c r="JW439" s="77" t="n"/>
      <c r="JX439" s="77" t="n"/>
      <c r="JY439" s="77" t="n"/>
      <c r="JZ439" s="77" t="n"/>
      <c r="KA439" s="77" t="n"/>
      <c r="KB439" s="77" t="n"/>
      <c r="KC439" s="77" t="n"/>
      <c r="KD439" s="77" t="n"/>
      <c r="KE439" s="77" t="n"/>
      <c r="KF439" s="77" t="n"/>
      <c r="KG439" s="77" t="n"/>
      <c r="KH439" s="77" t="n"/>
      <c r="KI439" s="77" t="n"/>
      <c r="KJ439" s="77" t="n"/>
      <c r="KK439" s="77" t="n"/>
      <c r="KL439" s="77" t="n"/>
      <c r="KM439" s="77" t="n"/>
      <c r="KN439" s="77" t="n"/>
      <c r="KO439" s="77" t="n"/>
      <c r="KP439" s="77" t="n"/>
      <c r="KQ439" s="77" t="n"/>
      <c r="KR439" s="77" t="n"/>
      <c r="KS439" s="77" t="n"/>
      <c r="KT439" s="77" t="n"/>
      <c r="KU439" s="77" t="n"/>
      <c r="KV439" s="77" t="n"/>
      <c r="KW439" s="77" t="n"/>
      <c r="KX439" s="77" t="n"/>
      <c r="KY439" s="77" t="n"/>
      <c r="KZ439" s="77" t="n"/>
      <c r="LA439" s="77" t="n"/>
      <c r="LB439" s="77" t="n"/>
      <c r="LC439" s="77" t="n"/>
      <c r="LD439" s="77" t="n"/>
      <c r="LE439" s="77" t="n"/>
      <c r="LF439" s="77" t="n"/>
      <c r="LG439" s="77" t="n"/>
      <c r="LH439" s="77" t="n"/>
      <c r="LI439" s="77" t="n"/>
      <c r="LJ439" s="77" t="n"/>
      <c r="LK439" s="77" t="n"/>
      <c r="LL439" s="77" t="n"/>
      <c r="LM439" s="77" t="n"/>
      <c r="LN439" s="77" t="n"/>
      <c r="LO439" s="77" t="n"/>
      <c r="LP439" s="77" t="n"/>
      <c r="LQ439" s="77" t="n"/>
      <c r="LR439" s="77" t="n"/>
      <c r="LS439" s="77" t="n"/>
      <c r="LT439" s="77" t="n"/>
      <c r="LU439" s="77" t="n"/>
      <c r="LV439" s="77" t="n"/>
      <c r="LW439" s="77" t="n"/>
      <c r="LX439" s="77" t="n"/>
      <c r="LY439" s="77" t="n"/>
      <c r="LZ439" s="77" t="n"/>
      <c r="MA439" s="77" t="n"/>
      <c r="MB439" s="77" t="n"/>
      <c r="MC439" s="77" t="n"/>
      <c r="MD439" s="77" t="n"/>
      <c r="ME439" s="77" t="n"/>
      <c r="MF439" s="77" t="n"/>
      <c r="MG439" s="77" t="n"/>
      <c r="MH439" s="77" t="n"/>
      <c r="MI439" s="77" t="n"/>
      <c r="MJ439" s="77" t="n"/>
      <c r="MK439" s="77" t="n"/>
      <c r="ML439" s="77" t="n"/>
      <c r="MM439" s="77" t="n"/>
      <c r="MN439" s="77" t="n"/>
      <c r="MO439" s="77" t="n"/>
      <c r="MP439" s="77" t="n"/>
      <c r="MQ439" s="77" t="n"/>
      <c r="MR439" s="77" t="n"/>
      <c r="MS439" s="77" t="n"/>
      <c r="MT439" s="77" t="n"/>
      <c r="MU439" s="77" t="n"/>
      <c r="MV439" s="77" t="n"/>
      <c r="MW439" s="77" t="n"/>
      <c r="MX439" s="77" t="n"/>
      <c r="MY439" s="77" t="n"/>
      <c r="MZ439" s="77" t="n"/>
      <c r="NA439" s="77" t="n"/>
      <c r="NB439" s="77" t="n"/>
      <c r="NC439" s="77" t="n"/>
      <c r="ND439" s="77" t="n"/>
      <c r="NE439" s="77" t="n"/>
      <c r="NF439" s="77" t="n"/>
      <c r="NG439" s="77" t="n"/>
      <c r="NH439" s="77" t="n"/>
      <c r="NI439" s="77" t="n"/>
      <c r="NJ439" s="77" t="n"/>
      <c r="NK439" s="77" t="n"/>
      <c r="NL439" s="77" t="n"/>
      <c r="NM439" s="77" t="n"/>
      <c r="NN439" s="77" t="n"/>
      <c r="NO439" s="77" t="n"/>
      <c r="NP439" s="77" t="n"/>
      <c r="NQ439" s="77" t="n"/>
      <c r="NR439" s="77" t="n"/>
      <c r="NS439" s="77" t="n"/>
      <c r="NT439" s="77" t="n"/>
      <c r="NU439" s="77" t="n"/>
      <c r="NV439" s="77" t="n"/>
      <c r="NW439" s="77" t="n"/>
      <c r="NX439" s="77" t="n"/>
      <c r="NY439" s="77" t="n"/>
      <c r="NZ439" s="77" t="n"/>
      <c r="OA439" s="77" t="n"/>
      <c r="OB439" s="77" t="n"/>
      <c r="OC439" s="77" t="n"/>
      <c r="OD439" s="77" t="n"/>
      <c r="OE439" s="77" t="n"/>
      <c r="OF439" s="77" t="n"/>
      <c r="OG439" s="77" t="n"/>
      <c r="OH439" s="77" t="n"/>
      <c r="OI439" s="77" t="n"/>
      <c r="OJ439" s="77" t="n"/>
      <c r="OK439" s="77" t="n"/>
      <c r="OL439" s="77" t="n"/>
      <c r="OM439" s="77" t="n"/>
      <c r="ON439" s="77" t="n"/>
      <c r="OO439" s="77" t="n"/>
      <c r="OP439" s="77" t="n"/>
      <c r="OQ439" s="77" t="n"/>
      <c r="OR439" s="77" t="n"/>
      <c r="OS439" s="77" t="n"/>
      <c r="OT439" s="77" t="n"/>
      <c r="OU439" s="77" t="n"/>
      <c r="OV439" s="77" t="n"/>
      <c r="OW439" s="77" t="n"/>
      <c r="OX439" s="77" t="n"/>
      <c r="OY439" s="77" t="n"/>
      <c r="OZ439" s="77" t="n"/>
      <c r="PA439" s="77" t="n"/>
      <c r="PB439" s="77" t="n"/>
      <c r="PC439" s="77" t="n"/>
      <c r="PD439" s="77" t="n"/>
      <c r="PE439" s="77" t="n"/>
      <c r="PF439" s="77" t="n"/>
      <c r="PG439" s="77" t="n"/>
      <c r="PH439" s="77" t="n"/>
      <c r="PI439" s="77" t="n"/>
      <c r="PJ439" s="77" t="n"/>
      <c r="PK439" s="77" t="n"/>
      <c r="PL439" s="77" t="n"/>
      <c r="PM439" s="77" t="n"/>
      <c r="PN439" s="77" t="n"/>
      <c r="PO439" s="77" t="n"/>
      <c r="PP439" s="77" t="n"/>
      <c r="PQ439" s="77" t="n"/>
      <c r="PR439" s="77" t="n"/>
      <c r="PS439" s="77" t="n"/>
      <c r="PT439" s="77" t="n"/>
      <c r="PU439" s="77" t="n"/>
      <c r="PV439" s="77" t="n"/>
      <c r="PW439" s="77" t="n"/>
      <c r="PX439" s="77" t="n"/>
      <c r="PY439" s="77" t="n"/>
      <c r="PZ439" s="77" t="n"/>
      <c r="QA439" s="77" t="n"/>
      <c r="QB439" s="77" t="n"/>
      <c r="QC439" s="77" t="n"/>
      <c r="QD439" s="77" t="n"/>
      <c r="QE439" s="77" t="n"/>
      <c r="QF439" s="77" t="n"/>
      <c r="QG439" s="77" t="n"/>
      <c r="QH439" s="77" t="n"/>
      <c r="QI439" s="77" t="n"/>
      <c r="QJ439" s="77" t="n"/>
      <c r="QK439" s="77" t="n"/>
      <c r="QL439" s="77" t="n"/>
      <c r="QM439" s="77" t="n"/>
      <c r="QN439" s="77" t="n"/>
      <c r="QO439" s="77" t="n"/>
      <c r="QP439" s="77" t="n"/>
      <c r="QQ439" s="77" t="n"/>
      <c r="QR439" s="77" t="n"/>
      <c r="QS439" s="77" t="n"/>
      <c r="QT439" s="77" t="n"/>
      <c r="QU439" s="77" t="n"/>
      <c r="QV439" s="77" t="n"/>
      <c r="QW439" s="77" t="n"/>
      <c r="QX439" s="77" t="n"/>
      <c r="QY439" s="77" t="n"/>
      <c r="QZ439" s="77" t="n"/>
      <c r="RA439" s="77" t="n"/>
      <c r="RB439" s="77" t="n"/>
      <c r="RC439" s="77" t="n"/>
      <c r="RD439" s="77" t="n"/>
      <c r="RE439" s="77" t="n"/>
      <c r="RF439" s="77" t="n"/>
      <c r="RG439" s="77" t="n"/>
      <c r="RH439" s="77" t="n"/>
      <c r="RI439" s="77" t="n"/>
      <c r="RJ439" s="77" t="n"/>
      <c r="RK439" s="77" t="n"/>
      <c r="RL439" s="77" t="n"/>
      <c r="RM439" s="77" t="n"/>
      <c r="RN439" s="77" t="n"/>
      <c r="RO439" s="77" t="n"/>
      <c r="RP439" s="77" t="n"/>
      <c r="RQ439" s="77" t="n"/>
      <c r="RR439" s="77" t="n"/>
      <c r="RS439" s="77" t="n"/>
      <c r="RT439" s="77" t="n"/>
      <c r="RU439" s="77" t="n"/>
      <c r="RV439" s="77" t="n"/>
      <c r="RW439" s="77" t="n"/>
      <c r="RX439" s="77" t="n"/>
      <c r="RY439" s="77" t="n"/>
      <c r="RZ439" s="77" t="n"/>
      <c r="SA439" s="77" t="n"/>
      <c r="SB439" s="77" t="n"/>
      <c r="SC439" s="77" t="n"/>
      <c r="SD439" s="77" t="n"/>
      <c r="SE439" s="77" t="n"/>
      <c r="SF439" s="77" t="n"/>
      <c r="SG439" s="77" t="n"/>
      <c r="SH439" s="77" t="n"/>
      <c r="SI439" s="77" t="n"/>
      <c r="SJ439" s="77" t="n"/>
      <c r="SK439" s="77" t="n"/>
      <c r="SL439" s="77" t="n"/>
      <c r="SM439" s="77" t="n"/>
      <c r="SN439" s="77" t="n"/>
      <c r="SO439" s="77" t="n"/>
      <c r="SP439" s="77" t="n"/>
      <c r="SQ439" s="77" t="n"/>
      <c r="SR439" s="77" t="n"/>
      <c r="SS439" s="77" t="n"/>
      <c r="ST439" s="77" t="n"/>
      <c r="SU439" s="77" t="n"/>
      <c r="SV439" s="77" t="n"/>
      <c r="SW439" s="77" t="n"/>
      <c r="SX439" s="77" t="n"/>
      <c r="SY439" s="77" t="n"/>
      <c r="SZ439" s="77" t="n"/>
      <c r="TA439" s="77" t="n"/>
      <c r="TB439" s="77" t="n"/>
      <c r="TC439" s="77" t="n"/>
      <c r="TD439" s="77" t="n"/>
      <c r="TE439" s="77" t="n"/>
      <c r="TF439" s="77" t="n"/>
      <c r="TG439" s="77" t="n"/>
      <c r="TH439" s="77" t="n"/>
      <c r="TI439" s="77" t="n"/>
      <c r="TJ439" s="77" t="n"/>
      <c r="TK439" s="77" t="n"/>
      <c r="TL439" s="77" t="n"/>
      <c r="TM439" s="77" t="n"/>
      <c r="TN439" s="77" t="n"/>
      <c r="TO439" s="77" t="n"/>
      <c r="TP439" s="77" t="n"/>
      <c r="TQ439" s="77" t="n"/>
      <c r="TR439" s="77" t="n"/>
      <c r="TS439" s="77" t="n"/>
      <c r="TT439" s="77" t="n"/>
      <c r="TU439" s="77" t="n"/>
      <c r="TV439" s="77" t="n"/>
      <c r="TW439" s="77" t="n"/>
      <c r="TX439" s="77" t="n"/>
      <c r="TY439" s="77" t="n"/>
      <c r="TZ439" s="77" t="n"/>
      <c r="UA439" s="77" t="n"/>
      <c r="UB439" s="77" t="n"/>
      <c r="UC439" s="77" t="n"/>
      <c r="UD439" s="77" t="n"/>
      <c r="UE439" s="77" t="n"/>
      <c r="UF439" s="77" t="n"/>
      <c r="UG439" s="77" t="n"/>
      <c r="UH439" s="77" t="n"/>
      <c r="UI439" s="77" t="n"/>
      <c r="UJ439" s="77" t="n"/>
      <c r="UK439" s="77" t="n"/>
      <c r="UL439" s="77" t="n"/>
      <c r="UM439" s="77" t="n"/>
      <c r="UN439" s="77" t="n"/>
      <c r="UO439" s="77" t="n"/>
      <c r="UP439" s="77" t="n"/>
      <c r="UQ439" s="77" t="n"/>
      <c r="UR439" s="77" t="n"/>
      <c r="US439" s="77" t="n"/>
      <c r="UT439" s="77" t="n"/>
      <c r="UU439" s="77" t="n"/>
      <c r="UV439" s="77" t="n"/>
      <c r="UW439" s="77" t="n"/>
      <c r="UX439" s="77" t="n"/>
      <c r="UY439" s="77" t="n"/>
      <c r="UZ439" s="77" t="n"/>
      <c r="VA439" s="77" t="n"/>
      <c r="VB439" s="77" t="n"/>
      <c r="VC439" s="77" t="n"/>
      <c r="VD439" s="77" t="n"/>
      <c r="VE439" s="77" t="n"/>
      <c r="VF439" s="77" t="n"/>
      <c r="VG439" s="77" t="n"/>
      <c r="VH439" s="77" t="n"/>
      <c r="VI439" s="77" t="n"/>
      <c r="VJ439" s="77" t="n"/>
      <c r="VK439" s="77" t="n"/>
      <c r="VL439" s="77" t="n"/>
      <c r="VM439" s="77" t="n"/>
      <c r="VN439" s="77" t="n"/>
      <c r="VO439" s="77" t="n"/>
      <c r="VP439" s="77" t="n"/>
      <c r="VQ439" s="77" t="n"/>
      <c r="VR439" s="77" t="n"/>
      <c r="VS439" s="77" t="n"/>
      <c r="VT439" s="77" t="n"/>
      <c r="VU439" s="77" t="n"/>
      <c r="VV439" s="77" t="n"/>
      <c r="VW439" s="77" t="n"/>
      <c r="VX439" s="77" t="n"/>
      <c r="VY439" s="77" t="n"/>
      <c r="VZ439" s="77" t="n"/>
      <c r="WA439" s="77" t="n"/>
      <c r="WB439" s="77" t="n"/>
      <c r="WC439" s="77" t="n"/>
      <c r="WD439" s="77" t="n"/>
      <c r="WE439" s="77" t="n"/>
      <c r="WF439" s="77" t="n"/>
      <c r="WG439" s="77" t="n"/>
      <c r="WH439" s="77" t="n"/>
      <c r="WI439" s="77" t="n"/>
      <c r="WJ439" s="77" t="n"/>
      <c r="WK439" s="77" t="n"/>
      <c r="WL439" s="77" t="n"/>
      <c r="WM439" s="77" t="n"/>
      <c r="WN439" s="77" t="n"/>
      <c r="WO439" s="77" t="n"/>
      <c r="WP439" s="77" t="n"/>
      <c r="WQ439" s="77" t="n"/>
      <c r="WR439" s="77" t="n"/>
      <c r="WS439" s="77" t="n"/>
      <c r="WT439" s="77" t="n"/>
      <c r="WU439" s="77" t="n"/>
      <c r="WV439" s="77" t="n"/>
      <c r="WW439" s="77" t="n"/>
      <c r="WX439" s="77" t="n"/>
      <c r="WY439" s="77" t="n"/>
      <c r="WZ439" s="77" t="n"/>
      <c r="XA439" s="77" t="n"/>
      <c r="XB439" s="77" t="n"/>
      <c r="XC439" s="77" t="n"/>
      <c r="XD439" s="77" t="n"/>
      <c r="XE439" s="77" t="n"/>
      <c r="XF439" s="77" t="n"/>
      <c r="XG439" s="77" t="n"/>
      <c r="XH439" s="77" t="n"/>
      <c r="XI439" s="77" t="n"/>
      <c r="XJ439" s="77" t="n"/>
      <c r="XK439" s="77" t="n"/>
      <c r="XL439" s="77" t="n"/>
      <c r="XM439" s="77" t="n"/>
      <c r="XN439" s="77" t="n"/>
      <c r="XO439" s="77" t="n"/>
      <c r="XP439" s="77" t="n"/>
      <c r="XQ439" s="77" t="n"/>
      <c r="XR439" s="77" t="n"/>
      <c r="XS439" s="77" t="n"/>
      <c r="XT439" s="77" t="n"/>
      <c r="XU439" s="77" t="n"/>
      <c r="XV439" s="77" t="n"/>
      <c r="XW439" s="77" t="n"/>
      <c r="XX439" s="77" t="n"/>
      <c r="XY439" s="77" t="n"/>
      <c r="XZ439" s="77" t="n"/>
      <c r="YA439" s="77" t="n"/>
      <c r="YB439" s="77" t="n"/>
      <c r="YC439" s="77" t="n"/>
      <c r="YD439" s="77" t="n"/>
      <c r="YE439" s="77" t="n"/>
      <c r="YF439" s="77" t="n"/>
      <c r="YG439" s="77" t="n"/>
      <c r="YH439" s="77" t="n"/>
      <c r="YI439" s="77" t="n"/>
      <c r="YJ439" s="77" t="n"/>
      <c r="YK439" s="77" t="n"/>
      <c r="YL439" s="77" t="n"/>
      <c r="YM439" s="77" t="n"/>
      <c r="YN439" s="77" t="n"/>
      <c r="YO439" s="77" t="n"/>
      <c r="YP439" s="77" t="n"/>
      <c r="YQ439" s="77" t="n"/>
      <c r="YR439" s="77" t="n"/>
      <c r="YS439" s="77" t="n"/>
      <c r="YT439" s="77" t="n"/>
      <c r="YU439" s="77" t="n"/>
      <c r="YV439" s="77" t="n"/>
      <c r="YW439" s="77" t="n"/>
      <c r="YX439" s="77" t="n"/>
      <c r="YY439" s="77" t="n"/>
      <c r="YZ439" s="77" t="n"/>
      <c r="ZA439" s="77" t="n"/>
      <c r="ZB439" s="77" t="n"/>
      <c r="ZC439" s="77" t="n"/>
      <c r="ZD439" s="77" t="n"/>
      <c r="ZE439" s="77" t="n"/>
      <c r="ZF439" s="77" t="n"/>
      <c r="ZG439" s="77" t="n"/>
      <c r="ZH439" s="77" t="n"/>
      <c r="ZI439" s="77" t="n"/>
      <c r="ZJ439" s="77" t="n"/>
      <c r="ZK439" s="77" t="n"/>
      <c r="ZL439" s="77" t="n"/>
      <c r="ZM439" s="77" t="n"/>
      <c r="ZN439" s="77" t="n"/>
      <c r="ZO439" s="77" t="n"/>
      <c r="ZP439" s="77" t="n"/>
      <c r="ZQ439" s="77" t="n"/>
      <c r="ZR439" s="77" t="n"/>
      <c r="ZS439" s="77" t="n"/>
      <c r="ZT439" s="77" t="n"/>
      <c r="ZU439" s="77" t="n"/>
      <c r="ZV439" s="77" t="n"/>
      <c r="ZW439" s="77" t="n"/>
      <c r="ZX439" s="77" t="n"/>
      <c r="ZY439" s="77" t="n"/>
      <c r="ZZ439" s="77" t="n"/>
      <c r="AAA439" s="77" t="n"/>
      <c r="AAB439" s="77" t="n"/>
      <c r="AAC439" s="77" t="n"/>
      <c r="AAD439" s="77" t="n"/>
      <c r="AAE439" s="77" t="n"/>
      <c r="AAF439" s="77" t="n"/>
      <c r="AAG439" s="77" t="n"/>
      <c r="AAH439" s="77" t="n"/>
      <c r="AAI439" s="77" t="n"/>
      <c r="AAJ439" s="77" t="n"/>
      <c r="AAK439" s="77" t="n"/>
      <c r="AAL439" s="77" t="n"/>
      <c r="AAM439" s="77" t="n"/>
      <c r="AAN439" s="77" t="n"/>
      <c r="AAO439" s="77" t="n"/>
      <c r="AAP439" s="77" t="n"/>
      <c r="AAQ439" s="77" t="n"/>
      <c r="AAR439" s="77" t="n"/>
      <c r="AAS439" s="77" t="n"/>
      <c r="AAT439" s="77" t="n"/>
      <c r="AAU439" s="77" t="n"/>
      <c r="AAV439" s="77" t="n"/>
      <c r="AAW439" s="77" t="n"/>
      <c r="AAX439" s="77" t="n"/>
      <c r="AAY439" s="77" t="n"/>
      <c r="AAZ439" s="77" t="n"/>
      <c r="ABA439" s="77" t="n"/>
      <c r="ABB439" s="77" t="n"/>
      <c r="ABC439" s="77" t="n"/>
      <c r="ABD439" s="77" t="n"/>
      <c r="ABE439" s="77" t="n"/>
      <c r="ABF439" s="77" t="n"/>
      <c r="ABG439" s="77" t="n"/>
      <c r="ABH439" s="77" t="n"/>
      <c r="ABI439" s="77" t="n"/>
      <c r="ABJ439" s="77" t="n"/>
      <c r="ABK439" s="77" t="n"/>
      <c r="ABL439" s="77" t="n"/>
      <c r="ABM439" s="77" t="n"/>
      <c r="ABN439" s="77" t="n"/>
      <c r="ABO439" s="77" t="n"/>
      <c r="ABP439" s="77" t="n"/>
      <c r="ABQ439" s="77" t="n"/>
      <c r="ABR439" s="77" t="n"/>
      <c r="ABS439" s="77" t="n"/>
      <c r="ABT439" s="77" t="n"/>
      <c r="ABU439" s="77" t="n"/>
      <c r="ABV439" s="77" t="n"/>
      <c r="ABW439" s="77" t="n"/>
      <c r="ABX439" s="77" t="n"/>
      <c r="ABY439" s="77" t="n"/>
      <c r="ABZ439" s="77" t="n"/>
      <c r="ACA439" s="77" t="n"/>
      <c r="ACB439" s="77" t="n"/>
      <c r="ACC439" s="77" t="n"/>
      <c r="ACD439" s="77" t="n"/>
      <c r="ACE439" s="77" t="n"/>
      <c r="ACF439" s="77" t="n"/>
      <c r="ACG439" s="77" t="n"/>
      <c r="ACH439" s="77" t="n"/>
      <c r="ACI439" s="77" t="n"/>
      <c r="ACJ439" s="77" t="n"/>
      <c r="ACK439" s="77" t="n"/>
      <c r="ACL439" s="77" t="n"/>
      <c r="ACM439" s="77" t="n"/>
      <c r="ACN439" s="77" t="n"/>
      <c r="ACO439" s="77" t="n"/>
      <c r="ACP439" s="77" t="n"/>
      <c r="ACQ439" s="77" t="n"/>
      <c r="ACR439" s="77" t="n"/>
      <c r="ACS439" s="77" t="n"/>
      <c r="ACT439" s="77" t="n"/>
      <c r="ACU439" s="77" t="n"/>
      <c r="ACV439" s="77" t="n"/>
      <c r="ACW439" s="77" t="n"/>
      <c r="ACX439" s="77" t="n"/>
      <c r="ACY439" s="77" t="n"/>
      <c r="ACZ439" s="77" t="n"/>
      <c r="ADA439" s="77" t="n"/>
      <c r="ADB439" s="77" t="n"/>
      <c r="ADC439" s="77" t="n"/>
      <c r="ADD439" s="77" t="n"/>
      <c r="ADE439" s="77" t="n"/>
      <c r="ADF439" s="77" t="n"/>
      <c r="ADG439" s="77" t="n"/>
      <c r="ADH439" s="77" t="n"/>
      <c r="ADI439" s="77" t="n"/>
      <c r="ADJ439" s="77" t="n"/>
      <c r="ADK439" s="77" t="n"/>
      <c r="ADL439" s="77" t="n"/>
      <c r="ADM439" s="77" t="n"/>
      <c r="ADN439" s="77" t="n"/>
      <c r="ADO439" s="77" t="n"/>
      <c r="ADP439" s="77" t="n"/>
      <c r="ADQ439" s="77" t="n"/>
      <c r="ADR439" s="77" t="n"/>
      <c r="ADS439" s="77" t="n"/>
      <c r="ADT439" s="77" t="n"/>
      <c r="ADU439" s="77" t="n"/>
      <c r="ADV439" s="77" t="n"/>
      <c r="ADW439" s="77" t="n"/>
      <c r="ADX439" s="77" t="n"/>
      <c r="ADY439" s="77" t="n"/>
      <c r="ADZ439" s="77" t="n"/>
      <c r="AEA439" s="77" t="n"/>
      <c r="AEB439" s="77" t="n"/>
      <c r="AEC439" s="77" t="n"/>
      <c r="AED439" s="77" t="n"/>
      <c r="AEE439" s="77" t="n"/>
      <c r="AEF439" s="77" t="n"/>
      <c r="AEG439" s="77" t="n"/>
      <c r="AEH439" s="77" t="n"/>
      <c r="AEI439" s="77" t="n"/>
      <c r="AEJ439" s="77" t="n"/>
      <c r="AEK439" s="77" t="n"/>
      <c r="AEL439" s="77" t="n"/>
      <c r="AEM439" s="77" t="n"/>
      <c r="AEN439" s="77" t="n"/>
      <c r="AEO439" s="77" t="n"/>
      <c r="AEP439" s="77" t="n"/>
      <c r="AEQ439" s="77" t="n"/>
      <c r="AER439" s="77" t="n"/>
      <c r="AES439" s="77" t="n"/>
      <c r="AET439" s="77" t="n"/>
      <c r="AEU439" s="77" t="n"/>
      <c r="AEV439" s="77" t="n"/>
      <c r="AEW439" s="77" t="n"/>
      <c r="AEX439" s="77" t="n"/>
      <c r="AEY439" s="77" t="n"/>
      <c r="AEZ439" s="77" t="n"/>
      <c r="AFA439" s="77" t="n"/>
      <c r="AFB439" s="77" t="n"/>
      <c r="AFC439" s="77" t="n"/>
      <c r="AFD439" s="77" t="n"/>
      <c r="AFE439" s="77" t="n"/>
      <c r="AFF439" s="77" t="n"/>
      <c r="AFG439" s="77" t="n"/>
      <c r="AFH439" s="77" t="n"/>
      <c r="AFI439" s="77" t="n"/>
      <c r="AFJ439" s="77" t="n"/>
      <c r="AFK439" s="77" t="n"/>
      <c r="AFL439" s="77" t="n"/>
      <c r="AFM439" s="77" t="n"/>
      <c r="AFN439" s="77" t="n"/>
      <c r="AFO439" s="77" t="n"/>
      <c r="AFP439" s="77" t="n"/>
      <c r="AFQ439" s="77" t="n"/>
      <c r="AFR439" s="77" t="n"/>
      <c r="AFS439" s="77" t="n"/>
      <c r="AFT439" s="77" t="n"/>
      <c r="AFU439" s="77" t="n"/>
      <c r="AFV439" s="77" t="n"/>
      <c r="AFW439" s="77" t="n"/>
      <c r="AFX439" s="77" t="n"/>
      <c r="AFY439" s="77" t="n"/>
      <c r="AFZ439" s="77" t="n"/>
      <c r="AGA439" s="77" t="n"/>
      <c r="AGB439" s="77" t="n"/>
      <c r="AGC439" s="77" t="n"/>
      <c r="AGD439" s="77" t="n"/>
      <c r="AGE439" s="77" t="n"/>
      <c r="AGF439" s="77" t="n"/>
      <c r="AGG439" s="77" t="n"/>
      <c r="AGH439" s="77" t="n"/>
      <c r="AGI439" s="77" t="n"/>
      <c r="AGJ439" s="77" t="n"/>
      <c r="AGK439" s="77" t="n"/>
      <c r="AGL439" s="77" t="n"/>
      <c r="AGM439" s="77" t="n"/>
      <c r="AGN439" s="77" t="n"/>
      <c r="AGO439" s="77" t="n"/>
      <c r="AGP439" s="77" t="n"/>
      <c r="AGQ439" s="77" t="n"/>
      <c r="AGR439" s="77" t="n"/>
      <c r="AGS439" s="77" t="n"/>
      <c r="AGT439" s="77" t="n"/>
      <c r="AGU439" s="77" t="n"/>
      <c r="AGV439" s="77" t="n"/>
      <c r="AGW439" s="77" t="n"/>
      <c r="AGX439" s="77" t="n"/>
      <c r="AGY439" s="77" t="n"/>
      <c r="AGZ439" s="77" t="n"/>
      <c r="AHA439" s="77" t="n"/>
      <c r="AHB439" s="77" t="n"/>
      <c r="AHC439" s="77" t="n"/>
      <c r="AHD439" s="77" t="n"/>
      <c r="AHE439" s="77" t="n"/>
      <c r="AHF439" s="77" t="n"/>
      <c r="AHG439" s="77" t="n"/>
      <c r="AHH439" s="77" t="n"/>
      <c r="AHI439" s="77" t="n"/>
      <c r="AHJ439" s="77" t="n"/>
      <c r="AHK439" s="77" t="n"/>
      <c r="AHL439" s="77" t="n"/>
      <c r="AHM439" s="77" t="n"/>
      <c r="AHN439" s="77" t="n"/>
      <c r="AHO439" s="77" t="n"/>
      <c r="AHP439" s="77" t="n"/>
      <c r="AHQ439" s="77" t="n"/>
      <c r="AHR439" s="77" t="n"/>
      <c r="AHS439" s="77" t="n"/>
      <c r="AHT439" s="77" t="n"/>
      <c r="AHU439" s="77" t="n"/>
      <c r="AHV439" s="77" t="n"/>
      <c r="AHW439" s="77" t="n"/>
      <c r="AHX439" s="77" t="n"/>
      <c r="AHY439" s="77" t="n"/>
      <c r="AHZ439" s="77" t="n"/>
      <c r="AIA439" s="77" t="n"/>
      <c r="AIB439" s="77" t="n"/>
      <c r="AIC439" s="77" t="n"/>
      <c r="AID439" s="77" t="n"/>
      <c r="AIE439" s="77" t="n"/>
      <c r="AIF439" s="77" t="n"/>
      <c r="AIG439" s="77" t="n"/>
      <c r="AIH439" s="77" t="n"/>
      <c r="AII439" s="77" t="n"/>
      <c r="AIJ439" s="77" t="n"/>
      <c r="AIK439" s="77" t="n"/>
      <c r="AIL439" s="77" t="n"/>
      <c r="AIM439" s="77" t="n"/>
      <c r="AIN439" s="77" t="n"/>
      <c r="AIO439" s="77" t="n"/>
      <c r="AIP439" s="77" t="n"/>
      <c r="AIQ439" s="77" t="n"/>
      <c r="AIR439" s="77" t="n"/>
      <c r="AIS439" s="77" t="n"/>
      <c r="AIT439" s="77" t="n"/>
      <c r="AIU439" s="77" t="n"/>
      <c r="AIV439" s="77" t="n"/>
      <c r="AIW439" s="77" t="n"/>
      <c r="AIX439" s="77" t="n"/>
      <c r="AIY439" s="77" t="n"/>
      <c r="AIZ439" s="77" t="n"/>
      <c r="AJA439" s="77" t="n"/>
      <c r="AJB439" s="77" t="n"/>
      <c r="AJC439" s="77" t="n"/>
      <c r="AJD439" s="77" t="n"/>
      <c r="AJE439" s="77" t="n"/>
      <c r="AJF439" s="77" t="n"/>
      <c r="AJG439" s="77" t="n"/>
      <c r="AJH439" s="77" t="n"/>
      <c r="AJI439" s="77" t="n"/>
      <c r="AJJ439" s="77" t="n"/>
      <c r="AJK439" s="77" t="n"/>
      <c r="AJL439" s="77" t="n"/>
      <c r="AJM439" s="77" t="n"/>
      <c r="AJN439" s="77" t="n"/>
      <c r="AJO439" s="77" t="n"/>
      <c r="AJP439" s="77" t="n"/>
      <c r="AJQ439" s="77" t="n"/>
      <c r="AJR439" s="77" t="n"/>
      <c r="AJS439" s="77" t="n"/>
      <c r="AJT439" s="77" t="n"/>
      <c r="AJU439" s="77" t="n"/>
      <c r="AJV439" s="77" t="n"/>
      <c r="AJW439" s="77" t="n"/>
      <c r="AJX439" s="77" t="n"/>
      <c r="AJY439" s="77" t="n"/>
      <c r="AJZ439" s="77" t="n"/>
      <c r="AKA439" s="77" t="n"/>
      <c r="AKB439" s="77" t="n"/>
      <c r="AKC439" s="77" t="n"/>
      <c r="AKD439" s="77" t="n"/>
      <c r="AKE439" s="77" t="n"/>
      <c r="AKF439" s="77" t="n"/>
      <c r="AKG439" s="77" t="n"/>
      <c r="AKH439" s="77" t="n"/>
      <c r="AKI439" s="77" t="n"/>
      <c r="AKJ439" s="77" t="n"/>
      <c r="AKK439" s="77" t="n"/>
      <c r="AKL439" s="77" t="n"/>
      <c r="AKM439" s="77" t="n"/>
      <c r="AKN439" s="77" t="n"/>
      <c r="AKO439" s="77" t="n"/>
      <c r="AKP439" s="77" t="n"/>
      <c r="AKQ439" s="77" t="n"/>
      <c r="AKR439" s="77" t="n"/>
      <c r="AKS439" s="77" t="n"/>
      <c r="AKT439" s="77" t="n"/>
      <c r="AKU439" s="77" t="n"/>
      <c r="AKV439" s="77" t="n"/>
      <c r="AKW439" s="77" t="n"/>
      <c r="AKX439" s="77" t="n"/>
      <c r="AKY439" s="77" t="n"/>
      <c r="AKZ439" s="77" t="n"/>
      <c r="ALA439" s="77" t="n"/>
      <c r="ALB439" s="77" t="n"/>
      <c r="ALC439" s="77" t="n"/>
      <c r="ALD439" s="77" t="n"/>
      <c r="ALE439" s="77" t="n"/>
      <c r="ALF439" s="77" t="n"/>
      <c r="ALG439" s="77" t="n"/>
      <c r="ALH439" s="77" t="n"/>
      <c r="ALI439" s="77" t="n"/>
      <c r="ALJ439" s="77" t="n"/>
      <c r="ALK439" s="77" t="n"/>
      <c r="ALL439" s="77" t="n"/>
      <c r="ALM439" s="77" t="n"/>
      <c r="ALN439" s="77" t="n"/>
      <c r="ALO439" s="77" t="n"/>
      <c r="ALP439" s="77" t="n"/>
      <c r="ALQ439" s="77" t="n"/>
      <c r="ALR439" s="77" t="n"/>
      <c r="ALS439" s="77" t="n"/>
      <c r="ALT439" s="77" t="n"/>
      <c r="ALU439" s="77" t="n"/>
      <c r="ALV439" s="77" t="n"/>
      <c r="ALW439" s="77" t="n"/>
      <c r="ALX439" s="77" t="n"/>
      <c r="ALY439" s="77" t="n"/>
      <c r="ALZ439" s="77" t="n"/>
      <c r="AMA439" s="77" t="n"/>
      <c r="AMB439" s="77" t="n"/>
      <c r="AMC439" s="77" t="n"/>
      <c r="AMD439" s="77" t="n"/>
      <c r="AME439" s="77" t="n"/>
      <c r="AMF439" s="77" t="n"/>
      <c r="AMG439" s="77" t="n"/>
      <c r="AMH439" s="77" t="n"/>
      <c r="AMI439" s="77" t="n"/>
      <c r="AMJ439" s="77" t="n"/>
      <c r="AMK439" s="77" t="n"/>
      <c r="AML439" s="77" t="n"/>
      <c r="AMM439" s="77" t="n"/>
      <c r="AMN439" s="77" t="n"/>
      <c r="AMO439" s="77" t="n"/>
      <c r="AMP439" s="77" t="n"/>
      <c r="AMQ439" s="77" t="n"/>
      <c r="AMR439" s="77" t="n"/>
      <c r="AMS439" s="77" t="n"/>
      <c r="AMT439" s="77" t="n"/>
      <c r="AMU439" s="77" t="n"/>
      <c r="AMV439" s="77" t="n"/>
      <c r="AMW439" s="77" t="n"/>
      <c r="AMX439" s="77" t="n"/>
      <c r="AMY439" s="77" t="n"/>
      <c r="AMZ439" s="77" t="n"/>
      <c r="ANA439" s="77" t="n"/>
      <c r="ANB439" s="77" t="n"/>
      <c r="ANC439" s="77" t="n"/>
      <c r="AND439" s="77" t="n"/>
      <c r="ANE439" s="77" t="n"/>
      <c r="ANF439" s="77" t="n"/>
      <c r="ANG439" s="77" t="n"/>
      <c r="ANH439" s="77" t="n"/>
      <c r="ANI439" s="77" t="n"/>
      <c r="ANJ439" s="77" t="n"/>
      <c r="ANK439" s="77" t="n"/>
      <c r="ANL439" s="77" t="n"/>
      <c r="ANM439" s="77" t="n"/>
      <c r="ANN439" s="77" t="n"/>
      <c r="ANO439" s="77" t="n"/>
      <c r="ANP439" s="77" t="n"/>
      <c r="ANQ439" s="77" t="n"/>
      <c r="ANR439" s="77" t="n"/>
      <c r="ANS439" s="77" t="n"/>
      <c r="ANT439" s="77" t="n"/>
      <c r="ANU439" s="77" t="n"/>
      <c r="ANV439" s="77" t="n"/>
      <c r="ANW439" s="77" t="n"/>
      <c r="ANX439" s="77" t="n"/>
      <c r="ANY439" s="77" t="n"/>
      <c r="ANZ439" s="77" t="n"/>
      <c r="AOA439" s="77" t="n"/>
      <c r="AOB439" s="77" t="n"/>
      <c r="AOC439" s="77" t="n"/>
      <c r="AOD439" s="77" t="n"/>
      <c r="AOE439" s="77" t="n"/>
      <c r="AOF439" s="77" t="n"/>
      <c r="AOG439" s="77" t="n"/>
      <c r="AOH439" s="77" t="n"/>
      <c r="AOI439" s="77" t="n"/>
      <c r="AOJ439" s="77" t="n"/>
      <c r="AOK439" s="77" t="n"/>
      <c r="AOL439" s="77" t="n"/>
      <c r="AOM439" s="77" t="n"/>
      <c r="AON439" s="77" t="n"/>
      <c r="AOO439" s="77" t="n"/>
      <c r="AOP439" s="77" t="n"/>
      <c r="AOQ439" s="77" t="n"/>
      <c r="AOR439" s="77" t="n"/>
      <c r="AOS439" s="77" t="n"/>
      <c r="AOT439" s="77" t="n"/>
      <c r="AOU439" s="77" t="n"/>
      <c r="AOV439" s="77" t="n"/>
      <c r="AOW439" s="77" t="n"/>
      <c r="AOX439" s="77" t="n"/>
      <c r="AOY439" s="77" t="n"/>
      <c r="AOZ439" s="77" t="n"/>
      <c r="APA439" s="77" t="n"/>
      <c r="APB439" s="77" t="n"/>
      <c r="APC439" s="77" t="n"/>
      <c r="APD439" s="77" t="n"/>
      <c r="APE439" s="77" t="n"/>
      <c r="APF439" s="77" t="n"/>
      <c r="APG439" s="77" t="n"/>
      <c r="APH439" s="77" t="n"/>
      <c r="API439" s="77" t="n"/>
      <c r="APJ439" s="77" t="n"/>
      <c r="APK439" s="77" t="n"/>
      <c r="APL439" s="77" t="n"/>
      <c r="APM439" s="77" t="n"/>
      <c r="APN439" s="77" t="n"/>
      <c r="APO439" s="77" t="n"/>
      <c r="APP439" s="77" t="n"/>
      <c r="APQ439" s="77" t="n"/>
      <c r="APR439" s="77" t="n"/>
      <c r="APS439" s="77" t="n"/>
      <c r="APT439" s="77" t="n"/>
      <c r="APU439" s="77" t="n"/>
      <c r="APV439" s="77" t="n"/>
      <c r="APW439" s="77" t="n"/>
      <c r="APX439" s="77" t="n"/>
      <c r="APY439" s="77" t="n"/>
      <c r="APZ439" s="77" t="n"/>
      <c r="AQA439" s="77" t="n"/>
      <c r="AQB439" s="77" t="n"/>
      <c r="AQC439" s="77" t="n"/>
      <c r="AQD439" s="77" t="n"/>
      <c r="AQE439" s="77" t="n"/>
      <c r="AQF439" s="77" t="n"/>
      <c r="AQG439" s="77" t="n"/>
      <c r="AQH439" s="77" t="n"/>
      <c r="AQI439" s="77" t="n"/>
      <c r="AQJ439" s="77" t="n"/>
      <c r="AQK439" s="77" t="n"/>
      <c r="AQL439" s="77" t="n"/>
      <c r="AQM439" s="77" t="n"/>
      <c r="AQN439" s="77" t="n"/>
      <c r="AQO439" s="77" t="n"/>
      <c r="AQP439" s="77" t="n"/>
      <c r="AQQ439" s="77" t="n"/>
      <c r="AQR439" s="77" t="n"/>
      <c r="AQS439" s="77" t="n"/>
      <c r="AQT439" s="77" t="n"/>
      <c r="AQU439" s="77" t="n"/>
      <c r="AQV439" s="77" t="n"/>
      <c r="AQW439" s="77" t="n"/>
      <c r="AQX439" s="77" t="n"/>
      <c r="AQY439" s="77" t="n"/>
      <c r="AQZ439" s="77" t="n"/>
      <c r="ARA439" s="77" t="n"/>
      <c r="ARB439" s="77" t="n"/>
      <c r="ARC439" s="77" t="n"/>
      <c r="ARD439" s="77" t="n"/>
      <c r="ARE439" s="77" t="n"/>
      <c r="ARF439" s="77" t="n"/>
      <c r="ARG439" s="77" t="n"/>
      <c r="ARH439" s="77" t="n"/>
      <c r="ARI439" s="77" t="n"/>
      <c r="ARJ439" s="77" t="n"/>
      <c r="ARK439" s="77" t="n"/>
      <c r="ARL439" s="77" t="n"/>
      <c r="ARM439" s="77" t="n"/>
      <c r="ARN439" s="77" t="n"/>
      <c r="ARO439" s="77" t="n"/>
      <c r="ARP439" s="77" t="n"/>
      <c r="ARQ439" s="77" t="n"/>
      <c r="ARR439" s="77" t="n"/>
      <c r="ARS439" s="77" t="n"/>
      <c r="ART439" s="77" t="n"/>
      <c r="ARU439" s="77" t="n"/>
      <c r="ARV439" s="77" t="n"/>
      <c r="ARW439" s="77" t="n"/>
      <c r="ARX439" s="77" t="n"/>
      <c r="ARY439" s="77" t="n"/>
      <c r="ARZ439" s="77" t="n"/>
      <c r="ASA439" s="77" t="n"/>
      <c r="ASB439" s="77" t="n"/>
      <c r="ASC439" s="77" t="n"/>
      <c r="ASD439" s="77" t="n"/>
      <c r="ASE439" s="77" t="n"/>
      <c r="ASF439" s="77" t="n"/>
      <c r="ASG439" s="77" t="n"/>
      <c r="ASH439" s="77" t="n"/>
      <c r="ASI439" s="77" t="n"/>
      <c r="ASJ439" s="77" t="n"/>
      <c r="ASK439" s="77" t="n"/>
      <c r="ASL439" s="77" t="n"/>
      <c r="ASM439" s="77" t="n"/>
      <c r="ASN439" s="77" t="n"/>
      <c r="ASO439" s="77" t="n"/>
      <c r="ASP439" s="77" t="n"/>
      <c r="ASQ439" s="77" t="n"/>
      <c r="ASR439" s="77" t="n"/>
      <c r="ASS439" s="77" t="n"/>
      <c r="AST439" s="77" t="n"/>
      <c r="ASU439" s="77" t="n"/>
      <c r="ASV439" s="77" t="n"/>
      <c r="ASW439" s="77" t="n"/>
      <c r="ASX439" s="77" t="n"/>
      <c r="ASY439" s="77" t="n"/>
      <c r="ASZ439" s="77" t="n"/>
      <c r="ATA439" s="77" t="n"/>
      <c r="ATB439" s="77" t="n"/>
      <c r="ATC439" s="77" t="n"/>
      <c r="ATD439" s="77" t="n"/>
      <c r="ATE439" s="77" t="n"/>
      <c r="ATF439" s="77" t="n"/>
      <c r="ATG439" s="77" t="n"/>
      <c r="ATH439" s="77" t="n"/>
      <c r="ATI439" s="77" t="n"/>
      <c r="ATJ439" s="77" t="n"/>
      <c r="ATK439" s="77" t="n"/>
      <c r="ATL439" s="77" t="n"/>
      <c r="ATM439" s="77" t="n"/>
      <c r="ATN439" s="77" t="n"/>
      <c r="ATO439" s="77" t="n"/>
      <c r="ATP439" s="77" t="n"/>
      <c r="ATQ439" s="77" t="n"/>
      <c r="ATR439" s="77" t="n"/>
      <c r="ATS439" s="77" t="n"/>
      <c r="ATT439" s="77" t="n"/>
      <c r="ATU439" s="77" t="n"/>
      <c r="ATV439" s="77" t="n"/>
      <c r="ATW439" s="77" t="n"/>
      <c r="ATX439" s="77" t="n"/>
      <c r="ATY439" s="77" t="n"/>
      <c r="ATZ439" s="77" t="n"/>
      <c r="AUA439" s="77" t="n"/>
      <c r="AUB439" s="77" t="n"/>
      <c r="AUC439" s="77" t="n"/>
      <c r="AUD439" s="77" t="n"/>
      <c r="AUE439" s="77" t="n"/>
      <c r="AUF439" s="77" t="n"/>
      <c r="AUG439" s="77" t="n"/>
      <c r="AUH439" s="77" t="n"/>
      <c r="AUI439" s="77" t="n"/>
      <c r="AUJ439" s="77" t="n"/>
      <c r="AUK439" s="77" t="n"/>
      <c r="AUL439" s="77" t="n"/>
      <c r="AUM439" s="77" t="n"/>
      <c r="AUN439" s="77" t="n"/>
      <c r="AUO439" s="77" t="n"/>
      <c r="AUP439" s="77" t="n"/>
      <c r="AUQ439" s="77" t="n"/>
      <c r="AUR439" s="77" t="n"/>
      <c r="AUS439" s="77" t="n"/>
      <c r="AUT439" s="77" t="n"/>
      <c r="AUU439" s="77" t="n"/>
      <c r="AUV439" s="77" t="n"/>
      <c r="AUW439" s="77" t="n"/>
      <c r="AUX439" s="77" t="n"/>
      <c r="AUY439" s="77" t="n"/>
      <c r="AUZ439" s="77" t="n"/>
      <c r="AVA439" s="77" t="n"/>
      <c r="AVB439" s="77" t="n"/>
      <c r="AVC439" s="77" t="n"/>
      <c r="AVD439" s="77" t="n"/>
      <c r="AVE439" s="77" t="n"/>
      <c r="AVF439" s="77" t="n"/>
      <c r="AVG439" s="77" t="n"/>
      <c r="AVH439" s="77" t="n"/>
      <c r="AVI439" s="77" t="n"/>
      <c r="AVJ439" s="77" t="n"/>
      <c r="AVK439" s="77" t="n"/>
      <c r="AVL439" s="77" t="n"/>
      <c r="AVM439" s="77" t="n"/>
      <c r="AVN439" s="77" t="n"/>
      <c r="AVO439" s="77" t="n"/>
      <c r="AVP439" s="77" t="n"/>
      <c r="AVQ439" s="77" t="n"/>
      <c r="AVR439" s="77" t="n"/>
      <c r="AVS439" s="77" t="n"/>
      <c r="AVT439" s="77" t="n"/>
      <c r="AVU439" s="77" t="n"/>
      <c r="AVV439" s="77" t="n"/>
      <c r="AVW439" s="77" t="n"/>
      <c r="AVX439" s="77" t="n"/>
      <c r="AVY439" s="77" t="n"/>
      <c r="AVZ439" s="77" t="n"/>
      <c r="AWA439" s="77" t="n"/>
      <c r="AWB439" s="77" t="n"/>
      <c r="AWC439" s="77" t="n"/>
      <c r="AWD439" s="77" t="n"/>
      <c r="AWE439" s="77" t="n"/>
      <c r="AWF439" s="77" t="n"/>
      <c r="AWG439" s="77" t="n"/>
      <c r="AWH439" s="77" t="n"/>
      <c r="AWI439" s="77" t="n"/>
      <c r="AWJ439" s="77" t="n"/>
      <c r="AWK439" s="77" t="n"/>
      <c r="AWL439" s="77" t="n"/>
      <c r="AWM439" s="77" t="n"/>
      <c r="AWN439" s="77" t="n"/>
      <c r="AWO439" s="77" t="n"/>
      <c r="AWP439" s="77" t="n"/>
      <c r="AWQ439" s="77" t="n"/>
      <c r="AWR439" s="77" t="n"/>
      <c r="AWS439" s="77" t="n"/>
      <c r="AWT439" s="77" t="n"/>
      <c r="AWU439" s="77" t="n"/>
      <c r="AWV439" s="77" t="n"/>
      <c r="AWW439" s="77" t="n"/>
      <c r="AWX439" s="77" t="n"/>
      <c r="AWY439" s="77" t="n"/>
      <c r="AWZ439" s="77" t="n"/>
      <c r="AXA439" s="77" t="n"/>
      <c r="AXB439" s="77" t="n"/>
      <c r="AXC439" s="77" t="n"/>
      <c r="AXD439" s="77" t="n"/>
      <c r="AXE439" s="77" t="n"/>
      <c r="AXF439" s="77" t="n"/>
      <c r="AXG439" s="77" t="n"/>
      <c r="AXH439" s="77" t="n"/>
      <c r="AXI439" s="77" t="n"/>
      <c r="AXJ439" s="77" t="n"/>
      <c r="AXK439" s="77" t="n"/>
      <c r="AXL439" s="77" t="n"/>
      <c r="AXM439" s="77" t="n"/>
      <c r="AXN439" s="77" t="n"/>
      <c r="AXO439" s="77" t="n"/>
      <c r="AXP439" s="77" t="n"/>
      <c r="AXQ439" s="77" t="n"/>
      <c r="AXR439" s="77" t="n"/>
      <c r="AXS439" s="77" t="n"/>
      <c r="AXT439" s="77" t="n"/>
      <c r="AXU439" s="77" t="n"/>
      <c r="AXV439" s="77" t="n"/>
      <c r="AXW439" s="77" t="n"/>
      <c r="AXX439" s="77" t="n"/>
      <c r="AXY439" s="77" t="n"/>
      <c r="AXZ439" s="77" t="n"/>
      <c r="AYA439" s="77" t="n"/>
      <c r="AYB439" s="77" t="n"/>
      <c r="AYC439" s="77" t="n"/>
      <c r="AYD439" s="77" t="n"/>
      <c r="AYE439" s="77" t="n"/>
      <c r="AYF439" s="77" t="n"/>
      <c r="AYG439" s="77" t="n"/>
      <c r="AYH439" s="77" t="n"/>
      <c r="AYI439" s="77" t="n"/>
      <c r="AYJ439" s="77" t="n"/>
      <c r="AYK439" s="77" t="n"/>
      <c r="AYL439" s="77" t="n"/>
      <c r="AYM439" s="77" t="n"/>
      <c r="AYN439" s="77" t="n"/>
      <c r="AYO439" s="77" t="n"/>
      <c r="AYP439" s="77" t="n"/>
      <c r="AYQ439" s="77" t="n"/>
      <c r="AYR439" s="77" t="n"/>
      <c r="AYS439" s="77" t="n"/>
      <c r="AYT439" s="77" t="n"/>
      <c r="AYU439" s="77" t="n"/>
      <c r="AYV439" s="77" t="n"/>
      <c r="AYW439" s="77" t="n"/>
      <c r="AYX439" s="77" t="n"/>
      <c r="AYY439" s="77" t="n"/>
      <c r="AYZ439" s="77" t="n"/>
      <c r="AZA439" s="77" t="n"/>
      <c r="AZB439" s="77" t="n"/>
      <c r="AZC439" s="77" t="n"/>
      <c r="AZD439" s="77" t="n"/>
      <c r="AZE439" s="77" t="n"/>
      <c r="AZF439" s="77" t="n"/>
      <c r="AZG439" s="77" t="n"/>
      <c r="AZH439" s="77" t="n"/>
      <c r="AZI439" s="77" t="n"/>
      <c r="AZJ439" s="77" t="n"/>
      <c r="AZK439" s="77" t="n"/>
      <c r="AZL439" s="77" t="n"/>
      <c r="AZM439" s="77" t="n"/>
      <c r="AZN439" s="77" t="n"/>
      <c r="AZO439" s="77" t="n"/>
      <c r="AZP439" s="77" t="n"/>
      <c r="AZQ439" s="77" t="n"/>
      <c r="AZR439" s="77" t="n"/>
      <c r="AZS439" s="77" t="n"/>
      <c r="AZT439" s="77" t="n"/>
      <c r="AZU439" s="77" t="n"/>
      <c r="AZV439" s="77" t="n"/>
      <c r="AZW439" s="77" t="n"/>
      <c r="AZX439" s="77" t="n"/>
      <c r="AZY439" s="77" t="n"/>
      <c r="AZZ439" s="77" t="n"/>
      <c r="BAA439" s="77" t="n"/>
      <c r="BAB439" s="77" t="n"/>
      <c r="BAC439" s="77" t="n"/>
      <c r="BAD439" s="77" t="n"/>
      <c r="BAE439" s="77" t="n"/>
      <c r="BAF439" s="77" t="n"/>
      <c r="BAG439" s="77" t="n"/>
      <c r="BAH439" s="77" t="n"/>
      <c r="BAI439" s="77" t="n"/>
      <c r="BAJ439" s="77" t="n"/>
      <c r="BAK439" s="77" t="n"/>
      <c r="BAL439" s="77" t="n"/>
      <c r="BAM439" s="77" t="n"/>
      <c r="BAN439" s="77" t="n"/>
      <c r="BAO439" s="77" t="n"/>
      <c r="BAP439" s="77" t="n"/>
      <c r="BAQ439" s="77" t="n"/>
      <c r="BAR439" s="77" t="n"/>
      <c r="BAS439" s="77" t="n"/>
      <c r="BAT439" s="77" t="n"/>
      <c r="BAU439" s="77" t="n"/>
      <c r="BAV439" s="77" t="n"/>
      <c r="BAW439" s="77" t="n"/>
      <c r="BAX439" s="77" t="n"/>
      <c r="BAY439" s="77" t="n"/>
      <c r="BAZ439" s="77" t="n"/>
      <c r="BBA439" s="77" t="n"/>
      <c r="BBB439" s="77" t="n"/>
      <c r="BBC439" s="77" t="n"/>
      <c r="BBD439" s="77" t="n"/>
      <c r="BBE439" s="77" t="n"/>
      <c r="BBF439" s="77" t="n"/>
      <c r="BBG439" s="77" t="n"/>
      <c r="BBH439" s="77" t="n"/>
      <c r="BBI439" s="77" t="n"/>
      <c r="BBJ439" s="77" t="n"/>
      <c r="BBK439" s="77" t="n"/>
      <c r="BBL439" s="77" t="n"/>
      <c r="BBM439" s="77" t="n"/>
      <c r="BBN439" s="77" t="n"/>
      <c r="BBO439" s="77" t="n"/>
      <c r="BBP439" s="77" t="n"/>
      <c r="BBQ439" s="77" t="n"/>
      <c r="BBR439" s="77" t="n"/>
      <c r="BBS439" s="77" t="n"/>
      <c r="BBT439" s="77" t="n"/>
      <c r="BBU439" s="77" t="n"/>
      <c r="BBV439" s="77" t="n"/>
      <c r="BBW439" s="77" t="n"/>
      <c r="BBX439" s="77" t="n"/>
      <c r="BBY439" s="77" t="n"/>
      <c r="BBZ439" s="77" t="n"/>
      <c r="BCA439" s="77" t="n"/>
      <c r="BCB439" s="77" t="n"/>
      <c r="BCC439" s="77" t="n"/>
      <c r="BCD439" s="77" t="n"/>
      <c r="BCE439" s="77" t="n"/>
      <c r="BCF439" s="77" t="n"/>
      <c r="BCG439" s="77" t="n"/>
      <c r="BCH439" s="77" t="n"/>
      <c r="BCI439" s="77" t="n"/>
      <c r="BCJ439" s="77" t="n"/>
      <c r="BCK439" s="77" t="n"/>
      <c r="BCL439" s="77" t="n"/>
      <c r="BCM439" s="77" t="n"/>
      <c r="BCN439" s="77" t="n"/>
      <c r="BCO439" s="77" t="n"/>
      <c r="BCP439" s="77" t="n"/>
      <c r="BCQ439" s="77" t="n"/>
      <c r="BCR439" s="77" t="n"/>
      <c r="BCS439" s="77" t="n"/>
      <c r="BCT439" s="77" t="n"/>
      <c r="BCU439" s="77" t="n"/>
      <c r="BCV439" s="77" t="n"/>
      <c r="BCW439" s="77" t="n"/>
      <c r="BCX439" s="77" t="n"/>
      <c r="BCY439" s="77" t="n"/>
      <c r="BCZ439" s="77" t="n"/>
      <c r="BDA439" s="77" t="n"/>
      <c r="BDB439" s="77" t="n"/>
      <c r="BDC439" s="77" t="n"/>
      <c r="BDD439" s="77" t="n"/>
      <c r="BDE439" s="77" t="n"/>
      <c r="BDF439" s="77" t="n"/>
      <c r="BDG439" s="77" t="n"/>
      <c r="BDH439" s="77" t="n"/>
      <c r="BDI439" s="77" t="n"/>
      <c r="BDJ439" s="77" t="n"/>
      <c r="BDK439" s="77" t="n"/>
      <c r="BDL439" s="77" t="n"/>
      <c r="BDM439" s="77" t="n"/>
      <c r="BDN439" s="77" t="n"/>
      <c r="BDO439" s="77" t="n"/>
      <c r="BDP439" s="77" t="n"/>
      <c r="BDQ439" s="77" t="n"/>
      <c r="BDR439" s="77" t="n"/>
      <c r="BDS439" s="77" t="n"/>
      <c r="BDT439" s="77" t="n"/>
      <c r="BDU439" s="77" t="n"/>
      <c r="BDV439" s="77" t="n"/>
      <c r="BDW439" s="77" t="n"/>
      <c r="BDX439" s="77" t="n"/>
      <c r="BDY439" s="77" t="n"/>
      <c r="BDZ439" s="77" t="n"/>
      <c r="BEA439" s="77" t="n"/>
      <c r="BEB439" s="77" t="n"/>
      <c r="BEC439" s="77" t="n"/>
      <c r="BED439" s="77" t="n"/>
      <c r="BEE439" s="77" t="n"/>
      <c r="BEF439" s="77" t="n"/>
      <c r="BEG439" s="77" t="n"/>
      <c r="BEH439" s="77" t="n"/>
      <c r="BEI439" s="77" t="n"/>
      <c r="BEJ439" s="77" t="n"/>
      <c r="BEK439" s="77" t="n"/>
      <c r="BEL439" s="77" t="n"/>
      <c r="BEM439" s="77" t="n"/>
      <c r="BEN439" s="77" t="n"/>
      <c r="BEO439" s="77" t="n"/>
      <c r="BEP439" s="77" t="n"/>
      <c r="BEQ439" s="77" t="n"/>
      <c r="BER439" s="77" t="n"/>
      <c r="BES439" s="77" t="n"/>
      <c r="BET439" s="77" t="n"/>
      <c r="BEU439" s="77" t="n"/>
      <c r="BEV439" s="77" t="n"/>
      <c r="BEW439" s="77" t="n"/>
      <c r="BEX439" s="77" t="n"/>
      <c r="BEY439" s="77" t="n"/>
      <c r="BEZ439" s="77" t="n"/>
      <c r="BFA439" s="77" t="n"/>
      <c r="BFB439" s="77" t="n"/>
      <c r="BFC439" s="77" t="n"/>
      <c r="BFD439" s="77" t="n"/>
      <c r="BFE439" s="77" t="n"/>
      <c r="BFF439" s="77" t="n"/>
      <c r="BFG439" s="77" t="n"/>
      <c r="BFH439" s="77" t="n"/>
      <c r="BFI439" s="77" t="n"/>
      <c r="BFJ439" s="77" t="n"/>
      <c r="BFK439" s="77" t="n"/>
      <c r="BFL439" s="77" t="n"/>
      <c r="BFM439" s="77" t="n"/>
      <c r="BFN439" s="77" t="n"/>
      <c r="BFO439" s="77" t="n"/>
      <c r="BFP439" s="77" t="n"/>
      <c r="BFQ439" s="77" t="n"/>
      <c r="BFR439" s="77" t="n"/>
      <c r="BFS439" s="77" t="n"/>
      <c r="BFT439" s="77" t="n"/>
      <c r="BFU439" s="77" t="n"/>
      <c r="BFV439" s="77" t="n"/>
      <c r="BFW439" s="77" t="n"/>
    </row>
    <row r="440" ht="28" customHeight="1" s="103">
      <c r="A440" s="143" t="n">
        <v>439</v>
      </c>
      <c r="B440" s="144" t="inlineStr">
        <is>
          <t>江苏万达特种轴承股份有限公司</t>
        </is>
      </c>
      <c r="C440" s="145" t="inlineStr">
        <is>
          <t>江苏万达特种轴承股份有限公司</t>
        </is>
      </c>
      <c r="D440" s="146" t="inlineStr">
        <is>
          <t>上游-核心零部件/模组</t>
        </is>
      </c>
      <c r="E440" s="147" t="inlineStr">
        <is>
          <t>人形机器人供应链</t>
        </is>
      </c>
      <c r="F440" s="147" t="inlineStr">
        <is>
          <t>人形机器人；轴承</t>
        </is>
      </c>
      <c r="G440" s="145" t="inlineStr">
        <is>
          <t>江苏省</t>
        </is>
      </c>
      <c r="H440" s="145" t="inlineStr">
        <is>
          <t>南通市</t>
        </is>
      </c>
      <c r="I440" s="147" t="inlineStr">
        <is>
          <t>2001-08-24</t>
        </is>
      </c>
      <c r="J440" s="147" t="inlineStr">
        <is>
          <t>4550.2968万元</t>
        </is>
      </c>
    </row>
    <row r="441" ht="28" customHeight="1" s="103">
      <c r="A441" s="148" t="n">
        <v>440</v>
      </c>
      <c r="B441" s="149" t="inlineStr">
        <is>
          <t>江苏东华测试技术股份有限公司</t>
        </is>
      </c>
      <c r="C441" s="150" t="inlineStr">
        <is>
          <t>江苏东华测试技术股份有限公司</t>
        </is>
      </c>
      <c r="D441" s="146" t="inlineStr">
        <is>
          <t>上游-核心零部件/模组</t>
        </is>
      </c>
      <c r="E441" s="151" t="inlineStr">
        <is>
          <t>人形机器人供应链；工业机器人</t>
        </is>
      </c>
      <c r="F441" s="151" t="inlineStr">
        <is>
          <t>人形机器人；传感器；触觉/力觉传感</t>
        </is>
      </c>
      <c r="G441" s="150" t="inlineStr">
        <is>
          <t>江苏省</t>
        </is>
      </c>
      <c r="H441" s="150" t="inlineStr">
        <is>
          <t>泰州市</t>
        </is>
      </c>
      <c r="I441" s="151" t="inlineStr">
        <is>
          <t>1993-03-08</t>
        </is>
      </c>
      <c r="J441" s="151" t="inlineStr">
        <is>
          <t>13832.0201万元</t>
        </is>
      </c>
    </row>
    <row r="442" ht="28" customFormat="1" customHeight="1" s="94">
      <c r="A442" s="143" t="n">
        <v>441</v>
      </c>
      <c r="B442" s="144" t="inlineStr">
        <is>
          <t>江苏亨通线缆</t>
        </is>
      </c>
      <c r="C442" s="145" t="inlineStr">
        <is>
          <t>江苏亨通线缆科技有限公司</t>
        </is>
      </c>
      <c r="D442" s="146" t="inlineStr">
        <is>
          <t>上游-核心零部件/模组</t>
        </is>
      </c>
      <c r="E442" s="147" t="inlineStr">
        <is>
          <t>人形机器人供应链</t>
        </is>
      </c>
      <c r="F442" s="147" t="inlineStr">
        <is>
          <t>人形机器人</t>
        </is>
      </c>
      <c r="G442" s="145" t="inlineStr">
        <is>
          <t>江苏省</t>
        </is>
      </c>
      <c r="H442" s="145" t="inlineStr">
        <is>
          <t>苏州市</t>
        </is>
      </c>
      <c r="I442" s="147" t="inlineStr">
        <is>
          <t>2007-11-20</t>
        </is>
      </c>
      <c r="J442" s="147" t="inlineStr">
        <is>
          <t>69000万元</t>
        </is>
      </c>
      <c r="K442" s="77" t="n"/>
      <c r="L442" s="77" t="n"/>
      <c r="M442" s="77" t="n"/>
      <c r="N442" s="77" t="n"/>
      <c r="O442" s="77" t="n"/>
      <c r="P442" s="77" t="n"/>
      <c r="Q442" s="77" t="n"/>
      <c r="R442" s="77" t="n"/>
      <c r="S442" s="77" t="n"/>
      <c r="T442" s="77" t="n"/>
      <c r="U442" s="77" t="n"/>
      <c r="V442" s="77" t="n"/>
      <c r="W442" s="77" t="n"/>
      <c r="X442" s="77" t="n"/>
      <c r="Y442" s="77" t="n"/>
      <c r="Z442" s="77" t="n"/>
      <c r="AA442" s="77" t="n"/>
      <c r="AB442" s="77" t="n"/>
      <c r="AC442" s="77" t="n"/>
      <c r="AD442" s="77" t="n"/>
      <c r="AE442" s="77" t="n"/>
      <c r="AF442" s="77" t="n"/>
      <c r="AG442" s="77" t="n"/>
      <c r="AH442" s="77" t="n"/>
      <c r="AI442" s="77" t="n"/>
      <c r="AJ442" s="77" t="n"/>
      <c r="AK442" s="77" t="n"/>
      <c r="AL442" s="77" t="n"/>
      <c r="AM442" s="77" t="n"/>
      <c r="AN442" s="77" t="n"/>
      <c r="AO442" s="77" t="n"/>
      <c r="AP442" s="77" t="n"/>
      <c r="AQ442" s="77" t="n"/>
      <c r="AR442" s="77" t="n"/>
      <c r="AS442" s="77" t="n"/>
      <c r="AT442" s="77" t="n"/>
      <c r="AU442" s="77" t="n"/>
      <c r="AV442" s="77" t="n"/>
      <c r="AW442" s="77" t="n"/>
      <c r="AX442" s="77" t="n"/>
      <c r="AY442" s="77" t="n"/>
      <c r="AZ442" s="77" t="n"/>
      <c r="BA442" s="77" t="n"/>
      <c r="BB442" s="77" t="n"/>
      <c r="BC442" s="77" t="n"/>
      <c r="BD442" s="77" t="n"/>
      <c r="BE442" s="77" t="n"/>
      <c r="BF442" s="77" t="n"/>
      <c r="BG442" s="77" t="n"/>
      <c r="BH442" s="77" t="n"/>
      <c r="BI442" s="77" t="n"/>
      <c r="BJ442" s="77" t="n"/>
      <c r="BK442" s="77" t="n"/>
      <c r="BL442" s="77" t="n"/>
      <c r="BM442" s="77" t="n"/>
      <c r="BN442" s="77" t="n"/>
      <c r="BO442" s="77" t="n"/>
      <c r="BP442" s="77" t="n"/>
      <c r="BQ442" s="77" t="n"/>
      <c r="BR442" s="77" t="n"/>
      <c r="BS442" s="77" t="n"/>
      <c r="BT442" s="77" t="n"/>
      <c r="BU442" s="77" t="n"/>
      <c r="BV442" s="77" t="n"/>
      <c r="BW442" s="77" t="n"/>
      <c r="BX442" s="77" t="n"/>
      <c r="BY442" s="77" t="n"/>
      <c r="BZ442" s="77" t="n"/>
      <c r="CA442" s="77" t="n"/>
      <c r="CB442" s="77" t="n"/>
      <c r="CC442" s="77" t="n"/>
      <c r="CD442" s="77" t="n"/>
      <c r="CE442" s="77" t="n"/>
      <c r="CF442" s="77" t="n"/>
      <c r="CG442" s="77" t="n"/>
      <c r="CH442" s="77" t="n"/>
      <c r="CI442" s="77" t="n"/>
      <c r="CJ442" s="77" t="n"/>
      <c r="CK442" s="77" t="n"/>
      <c r="CL442" s="77" t="n"/>
      <c r="CM442" s="77" t="n"/>
      <c r="CN442" s="77" t="n"/>
      <c r="CO442" s="77" t="n"/>
      <c r="CP442" s="77" t="n"/>
      <c r="CQ442" s="77" t="n"/>
      <c r="CR442" s="77" t="n"/>
      <c r="CS442" s="77" t="n"/>
      <c r="CT442" s="77" t="n"/>
      <c r="CU442" s="77" t="n"/>
      <c r="CV442" s="77" t="n"/>
      <c r="CW442" s="77" t="n"/>
      <c r="CX442" s="77" t="n"/>
      <c r="CY442" s="77" t="n"/>
      <c r="CZ442" s="77" t="n"/>
      <c r="DA442" s="77" t="n"/>
      <c r="DB442" s="77" t="n"/>
      <c r="DC442" s="77" t="n"/>
      <c r="DD442" s="77" t="n"/>
      <c r="DE442" s="77" t="n"/>
      <c r="DF442" s="77" t="n"/>
      <c r="DG442" s="77" t="n"/>
      <c r="DH442" s="77" t="n"/>
      <c r="DI442" s="77" t="n"/>
      <c r="DJ442" s="77" t="n"/>
      <c r="DK442" s="77" t="n"/>
      <c r="DL442" s="77" t="n"/>
      <c r="DM442" s="77" t="n"/>
      <c r="DN442" s="77" t="n"/>
      <c r="DO442" s="77" t="n"/>
      <c r="DP442" s="77" t="n"/>
      <c r="DQ442" s="77" t="n"/>
      <c r="DR442" s="77" t="n"/>
      <c r="DS442" s="77" t="n"/>
      <c r="DT442" s="77" t="n"/>
      <c r="DU442" s="77" t="n"/>
      <c r="DV442" s="77" t="n"/>
      <c r="DW442" s="77" t="n"/>
      <c r="DX442" s="77" t="n"/>
      <c r="DY442" s="77" t="n"/>
      <c r="DZ442" s="77" t="n"/>
      <c r="EA442" s="77" t="n"/>
      <c r="EB442" s="77" t="n"/>
      <c r="EC442" s="77" t="n"/>
      <c r="ED442" s="77" t="n"/>
      <c r="EE442" s="77" t="n"/>
      <c r="EF442" s="77" t="n"/>
      <c r="EG442" s="77" t="n"/>
      <c r="EH442" s="77" t="n"/>
      <c r="EI442" s="77" t="n"/>
      <c r="EJ442" s="77" t="n"/>
      <c r="EK442" s="77" t="n"/>
      <c r="EL442" s="77" t="n"/>
      <c r="EM442" s="77" t="n"/>
      <c r="EN442" s="77" t="n"/>
      <c r="EO442" s="77" t="n"/>
      <c r="EP442" s="77" t="n"/>
      <c r="EQ442" s="77" t="n"/>
      <c r="ER442" s="77" t="n"/>
      <c r="ES442" s="77" t="n"/>
      <c r="ET442" s="77" t="n"/>
      <c r="EU442" s="77" t="n"/>
      <c r="EV442" s="77" t="n"/>
      <c r="EW442" s="77" t="n"/>
      <c r="EX442" s="77" t="n"/>
      <c r="EY442" s="77" t="n"/>
      <c r="EZ442" s="77" t="n"/>
      <c r="FA442" s="77" t="n"/>
      <c r="FB442" s="77" t="n"/>
      <c r="FC442" s="77" t="n"/>
      <c r="FD442" s="77" t="n"/>
      <c r="FE442" s="77" t="n"/>
      <c r="FF442" s="77" t="n"/>
      <c r="FG442" s="77" t="n"/>
      <c r="FH442" s="77" t="n"/>
      <c r="FI442" s="77" t="n"/>
      <c r="FJ442" s="77" t="n"/>
      <c r="FK442" s="77" t="n"/>
      <c r="FL442" s="77" t="n"/>
      <c r="FM442" s="77" t="n"/>
      <c r="FN442" s="77" t="n"/>
      <c r="FO442" s="77" t="n"/>
      <c r="FP442" s="77" t="n"/>
      <c r="FQ442" s="77" t="n"/>
      <c r="FR442" s="77" t="n"/>
      <c r="FS442" s="77" t="n"/>
      <c r="FT442" s="77" t="n"/>
      <c r="FU442" s="77" t="n"/>
      <c r="FV442" s="77" t="n"/>
      <c r="FW442" s="77" t="n"/>
      <c r="FX442" s="77" t="n"/>
      <c r="FY442" s="77" t="n"/>
      <c r="FZ442" s="77" t="n"/>
      <c r="GA442" s="77" t="n"/>
      <c r="GB442" s="77" t="n"/>
      <c r="GC442" s="77" t="n"/>
      <c r="GD442" s="77" t="n"/>
      <c r="GE442" s="77" t="n"/>
      <c r="GF442" s="77" t="n"/>
      <c r="GG442" s="77" t="n"/>
      <c r="GH442" s="77" t="n"/>
      <c r="GI442" s="77" t="n"/>
      <c r="GJ442" s="77" t="n"/>
      <c r="GK442" s="77" t="n"/>
      <c r="GL442" s="77" t="n"/>
      <c r="GM442" s="77" t="n"/>
      <c r="GN442" s="77" t="n"/>
      <c r="GO442" s="77" t="n"/>
      <c r="GP442" s="77" t="n"/>
      <c r="GQ442" s="77" t="n"/>
      <c r="GR442" s="77" t="n"/>
      <c r="GS442" s="77" t="n"/>
      <c r="GT442" s="77" t="n"/>
      <c r="GU442" s="77" t="n"/>
      <c r="GV442" s="77" t="n"/>
      <c r="GW442" s="77" t="n"/>
      <c r="GX442" s="77" t="n"/>
      <c r="GY442" s="77" t="n"/>
      <c r="GZ442" s="77" t="n"/>
      <c r="HA442" s="77" t="n"/>
      <c r="HB442" s="77" t="n"/>
      <c r="HC442" s="77" t="n"/>
      <c r="HD442" s="77" t="n"/>
      <c r="HE442" s="77" t="n"/>
      <c r="HF442" s="77" t="n"/>
      <c r="HG442" s="77" t="n"/>
      <c r="HH442" s="77" t="n"/>
      <c r="HI442" s="77" t="n"/>
      <c r="HJ442" s="77" t="n"/>
      <c r="HK442" s="77" t="n"/>
      <c r="HL442" s="77" t="n"/>
      <c r="HM442" s="77" t="n"/>
      <c r="HN442" s="77" t="n"/>
      <c r="HO442" s="77" t="n"/>
      <c r="HP442" s="77" t="n"/>
      <c r="HQ442" s="77" t="n"/>
      <c r="HR442" s="77" t="n"/>
      <c r="HS442" s="77" t="n"/>
      <c r="HT442" s="77" t="n"/>
      <c r="HU442" s="77" t="n"/>
      <c r="HV442" s="77" t="n"/>
      <c r="HW442" s="77" t="n"/>
      <c r="HX442" s="77" t="n"/>
      <c r="HY442" s="77" t="n"/>
      <c r="HZ442" s="77" t="n"/>
      <c r="IA442" s="77" t="n"/>
      <c r="IB442" s="77" t="n"/>
      <c r="IC442" s="77" t="n"/>
      <c r="ID442" s="77" t="n"/>
      <c r="IE442" s="77" t="n"/>
      <c r="IF442" s="77" t="n"/>
      <c r="IG442" s="77" t="n"/>
      <c r="IH442" s="77" t="n"/>
      <c r="II442" s="77" t="n"/>
      <c r="IJ442" s="77" t="n"/>
      <c r="IK442" s="77" t="n"/>
      <c r="IL442" s="77" t="n"/>
      <c r="IM442" s="77" t="n"/>
      <c r="IN442" s="77" t="n"/>
      <c r="IO442" s="77" t="n"/>
      <c r="IP442" s="77" t="n"/>
      <c r="IQ442" s="77" t="n"/>
      <c r="IR442" s="77" t="n"/>
      <c r="IS442" s="77" t="n"/>
      <c r="IT442" s="77" t="n"/>
      <c r="IU442" s="77" t="n"/>
      <c r="IV442" s="77" t="n"/>
      <c r="IW442" s="77" t="n"/>
      <c r="IX442" s="77" t="n"/>
      <c r="IY442" s="77" t="n"/>
      <c r="IZ442" s="77" t="n"/>
      <c r="JA442" s="77" t="n"/>
      <c r="JB442" s="77" t="n"/>
      <c r="JC442" s="77" t="n"/>
      <c r="JD442" s="77" t="n"/>
      <c r="JE442" s="77" t="n"/>
      <c r="JF442" s="77" t="n"/>
      <c r="JG442" s="77" t="n"/>
      <c r="JH442" s="77" t="n"/>
      <c r="JI442" s="77" t="n"/>
      <c r="JJ442" s="77" t="n"/>
      <c r="JK442" s="77" t="n"/>
      <c r="JL442" s="77" t="n"/>
      <c r="JM442" s="77" t="n"/>
      <c r="JN442" s="77" t="n"/>
      <c r="JO442" s="77" t="n"/>
      <c r="JP442" s="77" t="n"/>
      <c r="JQ442" s="77" t="n"/>
      <c r="JR442" s="77" t="n"/>
      <c r="JS442" s="77" t="n"/>
      <c r="JT442" s="77" t="n"/>
      <c r="JU442" s="77" t="n"/>
      <c r="JV442" s="77" t="n"/>
      <c r="JW442" s="77" t="n"/>
      <c r="JX442" s="77" t="n"/>
      <c r="JY442" s="77" t="n"/>
      <c r="JZ442" s="77" t="n"/>
      <c r="KA442" s="77" t="n"/>
      <c r="KB442" s="77" t="n"/>
      <c r="KC442" s="77" t="n"/>
      <c r="KD442" s="77" t="n"/>
      <c r="KE442" s="77" t="n"/>
      <c r="KF442" s="77" t="n"/>
      <c r="KG442" s="77" t="n"/>
      <c r="KH442" s="77" t="n"/>
      <c r="KI442" s="77" t="n"/>
      <c r="KJ442" s="77" t="n"/>
      <c r="KK442" s="77" t="n"/>
      <c r="KL442" s="77" t="n"/>
      <c r="KM442" s="77" t="n"/>
      <c r="KN442" s="77" t="n"/>
      <c r="KO442" s="77" t="n"/>
      <c r="KP442" s="77" t="n"/>
      <c r="KQ442" s="77" t="n"/>
      <c r="KR442" s="77" t="n"/>
      <c r="KS442" s="77" t="n"/>
      <c r="KT442" s="77" t="n"/>
      <c r="KU442" s="77" t="n"/>
      <c r="KV442" s="77" t="n"/>
      <c r="KW442" s="77" t="n"/>
      <c r="KX442" s="77" t="n"/>
      <c r="KY442" s="77" t="n"/>
      <c r="KZ442" s="77" t="n"/>
      <c r="LA442" s="77" t="n"/>
      <c r="LB442" s="77" t="n"/>
      <c r="LC442" s="77" t="n"/>
      <c r="LD442" s="77" t="n"/>
      <c r="LE442" s="77" t="n"/>
      <c r="LF442" s="77" t="n"/>
      <c r="LG442" s="77" t="n"/>
      <c r="LH442" s="77" t="n"/>
      <c r="LI442" s="77" t="n"/>
      <c r="LJ442" s="77" t="n"/>
      <c r="LK442" s="77" t="n"/>
      <c r="LL442" s="77" t="n"/>
      <c r="LM442" s="77" t="n"/>
      <c r="LN442" s="77" t="n"/>
      <c r="LO442" s="77" t="n"/>
      <c r="LP442" s="77" t="n"/>
      <c r="LQ442" s="77" t="n"/>
      <c r="LR442" s="77" t="n"/>
      <c r="LS442" s="77" t="n"/>
      <c r="LT442" s="77" t="n"/>
      <c r="LU442" s="77" t="n"/>
      <c r="LV442" s="77" t="n"/>
      <c r="LW442" s="77" t="n"/>
      <c r="LX442" s="77" t="n"/>
      <c r="LY442" s="77" t="n"/>
      <c r="LZ442" s="77" t="n"/>
      <c r="MA442" s="77" t="n"/>
      <c r="MB442" s="77" t="n"/>
      <c r="MC442" s="77" t="n"/>
      <c r="MD442" s="77" t="n"/>
      <c r="ME442" s="77" t="n"/>
      <c r="MF442" s="77" t="n"/>
      <c r="MG442" s="77" t="n"/>
      <c r="MH442" s="77" t="n"/>
      <c r="MI442" s="77" t="n"/>
      <c r="MJ442" s="77" t="n"/>
      <c r="MK442" s="77" t="n"/>
      <c r="ML442" s="77" t="n"/>
      <c r="MM442" s="77" t="n"/>
      <c r="MN442" s="77" t="n"/>
      <c r="MO442" s="77" t="n"/>
      <c r="MP442" s="77" t="n"/>
      <c r="MQ442" s="77" t="n"/>
      <c r="MR442" s="77" t="n"/>
      <c r="MS442" s="77" t="n"/>
      <c r="MT442" s="77" t="n"/>
      <c r="MU442" s="77" t="n"/>
      <c r="MV442" s="77" t="n"/>
      <c r="MW442" s="77" t="n"/>
      <c r="MX442" s="77" t="n"/>
      <c r="MY442" s="77" t="n"/>
      <c r="MZ442" s="77" t="n"/>
      <c r="NA442" s="77" t="n"/>
      <c r="NB442" s="77" t="n"/>
      <c r="NC442" s="77" t="n"/>
      <c r="ND442" s="77" t="n"/>
      <c r="NE442" s="77" t="n"/>
      <c r="NF442" s="77" t="n"/>
      <c r="NG442" s="77" t="n"/>
      <c r="NH442" s="77" t="n"/>
      <c r="NI442" s="77" t="n"/>
      <c r="NJ442" s="77" t="n"/>
      <c r="NK442" s="77" t="n"/>
      <c r="NL442" s="77" t="n"/>
      <c r="NM442" s="77" t="n"/>
      <c r="NN442" s="77" t="n"/>
      <c r="NO442" s="77" t="n"/>
      <c r="NP442" s="77" t="n"/>
      <c r="NQ442" s="77" t="n"/>
      <c r="NR442" s="77" t="n"/>
      <c r="NS442" s="77" t="n"/>
      <c r="NT442" s="77" t="n"/>
      <c r="NU442" s="77" t="n"/>
      <c r="NV442" s="77" t="n"/>
      <c r="NW442" s="77" t="n"/>
      <c r="NX442" s="77" t="n"/>
      <c r="NY442" s="77" t="n"/>
      <c r="NZ442" s="77" t="n"/>
      <c r="OA442" s="77" t="n"/>
      <c r="OB442" s="77" t="n"/>
      <c r="OC442" s="77" t="n"/>
      <c r="OD442" s="77" t="n"/>
      <c r="OE442" s="77" t="n"/>
      <c r="OF442" s="77" t="n"/>
      <c r="OG442" s="77" t="n"/>
      <c r="OH442" s="77" t="n"/>
      <c r="OI442" s="77" t="n"/>
      <c r="OJ442" s="77" t="n"/>
      <c r="OK442" s="77" t="n"/>
      <c r="OL442" s="77" t="n"/>
      <c r="OM442" s="77" t="n"/>
      <c r="ON442" s="77" t="n"/>
      <c r="OO442" s="77" t="n"/>
      <c r="OP442" s="77" t="n"/>
      <c r="OQ442" s="77" t="n"/>
      <c r="OR442" s="77" t="n"/>
      <c r="OS442" s="77" t="n"/>
      <c r="OT442" s="77" t="n"/>
      <c r="OU442" s="77" t="n"/>
      <c r="OV442" s="77" t="n"/>
      <c r="OW442" s="77" t="n"/>
      <c r="OX442" s="77" t="n"/>
      <c r="OY442" s="77" t="n"/>
      <c r="OZ442" s="77" t="n"/>
      <c r="PA442" s="77" t="n"/>
      <c r="PB442" s="77" t="n"/>
      <c r="PC442" s="77" t="n"/>
      <c r="PD442" s="77" t="n"/>
      <c r="PE442" s="77" t="n"/>
      <c r="PF442" s="77" t="n"/>
      <c r="PG442" s="77" t="n"/>
      <c r="PH442" s="77" t="n"/>
      <c r="PI442" s="77" t="n"/>
      <c r="PJ442" s="77" t="n"/>
      <c r="PK442" s="77" t="n"/>
      <c r="PL442" s="77" t="n"/>
      <c r="PM442" s="77" t="n"/>
      <c r="PN442" s="77" t="n"/>
      <c r="PO442" s="77" t="n"/>
      <c r="PP442" s="77" t="n"/>
      <c r="PQ442" s="77" t="n"/>
      <c r="PR442" s="77" t="n"/>
      <c r="PS442" s="77" t="n"/>
      <c r="PT442" s="77" t="n"/>
      <c r="PU442" s="77" t="n"/>
      <c r="PV442" s="77" t="n"/>
      <c r="PW442" s="77" t="n"/>
      <c r="PX442" s="77" t="n"/>
      <c r="PY442" s="77" t="n"/>
      <c r="PZ442" s="77" t="n"/>
      <c r="QA442" s="77" t="n"/>
      <c r="QB442" s="77" t="n"/>
      <c r="QC442" s="77" t="n"/>
      <c r="QD442" s="77" t="n"/>
      <c r="QE442" s="77" t="n"/>
      <c r="QF442" s="77" t="n"/>
      <c r="QG442" s="77" t="n"/>
      <c r="QH442" s="77" t="n"/>
      <c r="QI442" s="77" t="n"/>
      <c r="QJ442" s="77" t="n"/>
      <c r="QK442" s="77" t="n"/>
      <c r="QL442" s="77" t="n"/>
      <c r="QM442" s="77" t="n"/>
      <c r="QN442" s="77" t="n"/>
      <c r="QO442" s="77" t="n"/>
      <c r="QP442" s="77" t="n"/>
      <c r="QQ442" s="77" t="n"/>
      <c r="QR442" s="77" t="n"/>
      <c r="QS442" s="77" t="n"/>
      <c r="QT442" s="77" t="n"/>
      <c r="QU442" s="77" t="n"/>
      <c r="QV442" s="77" t="n"/>
      <c r="QW442" s="77" t="n"/>
      <c r="QX442" s="77" t="n"/>
      <c r="QY442" s="77" t="n"/>
      <c r="QZ442" s="77" t="n"/>
      <c r="RA442" s="77" t="n"/>
      <c r="RB442" s="77" t="n"/>
      <c r="RC442" s="77" t="n"/>
      <c r="RD442" s="77" t="n"/>
      <c r="RE442" s="77" t="n"/>
      <c r="RF442" s="77" t="n"/>
      <c r="RG442" s="77" t="n"/>
      <c r="RH442" s="77" t="n"/>
      <c r="RI442" s="77" t="n"/>
      <c r="RJ442" s="77" t="n"/>
      <c r="RK442" s="77" t="n"/>
      <c r="RL442" s="77" t="n"/>
      <c r="RM442" s="77" t="n"/>
      <c r="RN442" s="77" t="n"/>
      <c r="RO442" s="77" t="n"/>
      <c r="RP442" s="77" t="n"/>
      <c r="RQ442" s="77" t="n"/>
      <c r="RR442" s="77" t="n"/>
      <c r="RS442" s="77" t="n"/>
      <c r="RT442" s="77" t="n"/>
      <c r="RU442" s="77" t="n"/>
      <c r="RV442" s="77" t="n"/>
      <c r="RW442" s="77" t="n"/>
      <c r="RX442" s="77" t="n"/>
      <c r="RY442" s="77" t="n"/>
      <c r="RZ442" s="77" t="n"/>
      <c r="SA442" s="77" t="n"/>
      <c r="SB442" s="77" t="n"/>
      <c r="SC442" s="77" t="n"/>
      <c r="SD442" s="77" t="n"/>
      <c r="SE442" s="77" t="n"/>
      <c r="SF442" s="77" t="n"/>
      <c r="SG442" s="77" t="n"/>
      <c r="SH442" s="77" t="n"/>
      <c r="SI442" s="77" t="n"/>
      <c r="SJ442" s="77" t="n"/>
      <c r="SK442" s="77" t="n"/>
      <c r="SL442" s="77" t="n"/>
      <c r="SM442" s="77" t="n"/>
      <c r="SN442" s="77" t="n"/>
      <c r="SO442" s="77" t="n"/>
      <c r="SP442" s="77" t="n"/>
      <c r="SQ442" s="77" t="n"/>
      <c r="SR442" s="77" t="n"/>
      <c r="SS442" s="77" t="n"/>
      <c r="ST442" s="77" t="n"/>
      <c r="SU442" s="77" t="n"/>
      <c r="SV442" s="77" t="n"/>
      <c r="SW442" s="77" t="n"/>
      <c r="SX442" s="77" t="n"/>
      <c r="SY442" s="77" t="n"/>
      <c r="SZ442" s="77" t="n"/>
      <c r="TA442" s="77" t="n"/>
      <c r="TB442" s="77" t="n"/>
      <c r="TC442" s="77" t="n"/>
      <c r="TD442" s="77" t="n"/>
      <c r="TE442" s="77" t="n"/>
      <c r="TF442" s="77" t="n"/>
      <c r="TG442" s="77" t="n"/>
      <c r="TH442" s="77" t="n"/>
      <c r="TI442" s="77" t="n"/>
      <c r="TJ442" s="77" t="n"/>
      <c r="TK442" s="77" t="n"/>
      <c r="TL442" s="77" t="n"/>
      <c r="TM442" s="77" t="n"/>
      <c r="TN442" s="77" t="n"/>
      <c r="TO442" s="77" t="n"/>
      <c r="TP442" s="77" t="n"/>
      <c r="TQ442" s="77" t="n"/>
      <c r="TR442" s="77" t="n"/>
      <c r="TS442" s="77" t="n"/>
      <c r="TT442" s="77" t="n"/>
      <c r="TU442" s="77" t="n"/>
      <c r="TV442" s="77" t="n"/>
      <c r="TW442" s="77" t="n"/>
      <c r="TX442" s="77" t="n"/>
      <c r="TY442" s="77" t="n"/>
      <c r="TZ442" s="77" t="n"/>
      <c r="UA442" s="77" t="n"/>
      <c r="UB442" s="77" t="n"/>
      <c r="UC442" s="77" t="n"/>
      <c r="UD442" s="77" t="n"/>
      <c r="UE442" s="77" t="n"/>
      <c r="UF442" s="77" t="n"/>
      <c r="UG442" s="77" t="n"/>
      <c r="UH442" s="77" t="n"/>
      <c r="UI442" s="77" t="n"/>
      <c r="UJ442" s="77" t="n"/>
      <c r="UK442" s="77" t="n"/>
      <c r="UL442" s="77" t="n"/>
      <c r="UM442" s="77" t="n"/>
      <c r="UN442" s="77" t="n"/>
      <c r="UO442" s="77" t="n"/>
      <c r="UP442" s="77" t="n"/>
      <c r="UQ442" s="77" t="n"/>
      <c r="UR442" s="77" t="n"/>
      <c r="US442" s="77" t="n"/>
      <c r="UT442" s="77" t="n"/>
      <c r="UU442" s="77" t="n"/>
      <c r="UV442" s="77" t="n"/>
      <c r="UW442" s="77" t="n"/>
      <c r="UX442" s="77" t="n"/>
      <c r="UY442" s="77" t="n"/>
      <c r="UZ442" s="77" t="n"/>
      <c r="VA442" s="77" t="n"/>
      <c r="VB442" s="77" t="n"/>
      <c r="VC442" s="77" t="n"/>
      <c r="VD442" s="77" t="n"/>
      <c r="VE442" s="77" t="n"/>
      <c r="VF442" s="77" t="n"/>
      <c r="VG442" s="77" t="n"/>
      <c r="VH442" s="77" t="n"/>
      <c r="VI442" s="77" t="n"/>
      <c r="VJ442" s="77" t="n"/>
      <c r="VK442" s="77" t="n"/>
      <c r="VL442" s="77" t="n"/>
      <c r="VM442" s="77" t="n"/>
      <c r="VN442" s="77" t="n"/>
      <c r="VO442" s="77" t="n"/>
      <c r="VP442" s="77" t="n"/>
      <c r="VQ442" s="77" t="n"/>
      <c r="VR442" s="77" t="n"/>
      <c r="VS442" s="77" t="n"/>
      <c r="VT442" s="77" t="n"/>
      <c r="VU442" s="77" t="n"/>
      <c r="VV442" s="77" t="n"/>
      <c r="VW442" s="77" t="n"/>
      <c r="VX442" s="77" t="n"/>
      <c r="VY442" s="77" t="n"/>
      <c r="VZ442" s="77" t="n"/>
      <c r="WA442" s="77" t="n"/>
      <c r="WB442" s="77" t="n"/>
      <c r="WC442" s="77" t="n"/>
      <c r="WD442" s="77" t="n"/>
      <c r="WE442" s="77" t="n"/>
      <c r="WF442" s="77" t="n"/>
      <c r="WG442" s="77" t="n"/>
      <c r="WH442" s="77" t="n"/>
      <c r="WI442" s="77" t="n"/>
      <c r="WJ442" s="77" t="n"/>
      <c r="WK442" s="77" t="n"/>
      <c r="WL442" s="77" t="n"/>
      <c r="WM442" s="77" t="n"/>
      <c r="WN442" s="77" t="n"/>
      <c r="WO442" s="77" t="n"/>
      <c r="WP442" s="77" t="n"/>
      <c r="WQ442" s="77" t="n"/>
      <c r="WR442" s="77" t="n"/>
      <c r="WS442" s="77" t="n"/>
      <c r="WT442" s="77" t="n"/>
      <c r="WU442" s="77" t="n"/>
      <c r="WV442" s="77" t="n"/>
      <c r="WW442" s="77" t="n"/>
      <c r="WX442" s="77" t="n"/>
      <c r="WY442" s="77" t="n"/>
      <c r="WZ442" s="77" t="n"/>
      <c r="XA442" s="77" t="n"/>
      <c r="XB442" s="77" t="n"/>
      <c r="XC442" s="77" t="n"/>
      <c r="XD442" s="77" t="n"/>
      <c r="XE442" s="77" t="n"/>
      <c r="XF442" s="77" t="n"/>
      <c r="XG442" s="77" t="n"/>
      <c r="XH442" s="77" t="n"/>
      <c r="XI442" s="77" t="n"/>
      <c r="XJ442" s="77" t="n"/>
      <c r="XK442" s="77" t="n"/>
      <c r="XL442" s="77" t="n"/>
      <c r="XM442" s="77" t="n"/>
      <c r="XN442" s="77" t="n"/>
      <c r="XO442" s="77" t="n"/>
      <c r="XP442" s="77" t="n"/>
      <c r="XQ442" s="77" t="n"/>
      <c r="XR442" s="77" t="n"/>
      <c r="XS442" s="77" t="n"/>
      <c r="XT442" s="77" t="n"/>
      <c r="XU442" s="77" t="n"/>
      <c r="XV442" s="77" t="n"/>
      <c r="XW442" s="77" t="n"/>
      <c r="XX442" s="77" t="n"/>
      <c r="XY442" s="77" t="n"/>
      <c r="XZ442" s="77" t="n"/>
      <c r="YA442" s="77" t="n"/>
      <c r="YB442" s="77" t="n"/>
      <c r="YC442" s="77" t="n"/>
      <c r="YD442" s="77" t="n"/>
      <c r="YE442" s="77" t="n"/>
      <c r="YF442" s="77" t="n"/>
      <c r="YG442" s="77" t="n"/>
      <c r="YH442" s="77" t="n"/>
      <c r="YI442" s="77" t="n"/>
      <c r="YJ442" s="77" t="n"/>
      <c r="YK442" s="77" t="n"/>
      <c r="YL442" s="77" t="n"/>
      <c r="YM442" s="77" t="n"/>
      <c r="YN442" s="77" t="n"/>
      <c r="YO442" s="77" t="n"/>
      <c r="YP442" s="77" t="n"/>
      <c r="YQ442" s="77" t="n"/>
      <c r="YR442" s="77" t="n"/>
      <c r="YS442" s="77" t="n"/>
      <c r="YT442" s="77" t="n"/>
      <c r="YU442" s="77" t="n"/>
      <c r="YV442" s="77" t="n"/>
      <c r="YW442" s="77" t="n"/>
      <c r="YX442" s="77" t="n"/>
      <c r="YY442" s="77" t="n"/>
      <c r="YZ442" s="77" t="n"/>
      <c r="ZA442" s="77" t="n"/>
      <c r="ZB442" s="77" t="n"/>
      <c r="ZC442" s="77" t="n"/>
      <c r="ZD442" s="77" t="n"/>
      <c r="ZE442" s="77" t="n"/>
      <c r="ZF442" s="77" t="n"/>
      <c r="ZG442" s="77" t="n"/>
      <c r="ZH442" s="77" t="n"/>
      <c r="ZI442" s="77" t="n"/>
      <c r="ZJ442" s="77" t="n"/>
      <c r="ZK442" s="77" t="n"/>
      <c r="ZL442" s="77" t="n"/>
      <c r="ZM442" s="77" t="n"/>
      <c r="ZN442" s="77" t="n"/>
      <c r="ZO442" s="77" t="n"/>
      <c r="ZP442" s="77" t="n"/>
      <c r="ZQ442" s="77" t="n"/>
      <c r="ZR442" s="77" t="n"/>
      <c r="ZS442" s="77" t="n"/>
      <c r="ZT442" s="77" t="n"/>
      <c r="ZU442" s="77" t="n"/>
      <c r="ZV442" s="77" t="n"/>
      <c r="ZW442" s="77" t="n"/>
      <c r="ZX442" s="77" t="n"/>
      <c r="ZY442" s="77" t="n"/>
      <c r="ZZ442" s="77" t="n"/>
      <c r="AAA442" s="77" t="n"/>
      <c r="AAB442" s="77" t="n"/>
      <c r="AAC442" s="77" t="n"/>
      <c r="AAD442" s="77" t="n"/>
      <c r="AAE442" s="77" t="n"/>
      <c r="AAF442" s="77" t="n"/>
      <c r="AAG442" s="77" t="n"/>
      <c r="AAH442" s="77" t="n"/>
      <c r="AAI442" s="77" t="n"/>
      <c r="AAJ442" s="77" t="n"/>
      <c r="AAK442" s="77" t="n"/>
      <c r="AAL442" s="77" t="n"/>
      <c r="AAM442" s="77" t="n"/>
      <c r="AAN442" s="77" t="n"/>
      <c r="AAO442" s="77" t="n"/>
      <c r="AAP442" s="77" t="n"/>
      <c r="AAQ442" s="77" t="n"/>
      <c r="AAR442" s="77" t="n"/>
      <c r="AAS442" s="77" t="n"/>
      <c r="AAT442" s="77" t="n"/>
      <c r="AAU442" s="77" t="n"/>
      <c r="AAV442" s="77" t="n"/>
      <c r="AAW442" s="77" t="n"/>
      <c r="AAX442" s="77" t="n"/>
      <c r="AAY442" s="77" t="n"/>
      <c r="AAZ442" s="77" t="n"/>
      <c r="ABA442" s="77" t="n"/>
      <c r="ABB442" s="77" t="n"/>
      <c r="ABC442" s="77" t="n"/>
      <c r="ABD442" s="77" t="n"/>
      <c r="ABE442" s="77" t="n"/>
      <c r="ABF442" s="77" t="n"/>
      <c r="ABG442" s="77" t="n"/>
      <c r="ABH442" s="77" t="n"/>
      <c r="ABI442" s="77" t="n"/>
      <c r="ABJ442" s="77" t="n"/>
      <c r="ABK442" s="77" t="n"/>
      <c r="ABL442" s="77" t="n"/>
      <c r="ABM442" s="77" t="n"/>
      <c r="ABN442" s="77" t="n"/>
      <c r="ABO442" s="77" t="n"/>
      <c r="ABP442" s="77" t="n"/>
      <c r="ABQ442" s="77" t="n"/>
      <c r="ABR442" s="77" t="n"/>
      <c r="ABS442" s="77" t="n"/>
      <c r="ABT442" s="77" t="n"/>
      <c r="ABU442" s="77" t="n"/>
      <c r="ABV442" s="77" t="n"/>
      <c r="ABW442" s="77" t="n"/>
      <c r="ABX442" s="77" t="n"/>
      <c r="ABY442" s="77" t="n"/>
      <c r="ABZ442" s="77" t="n"/>
      <c r="ACA442" s="77" t="n"/>
      <c r="ACB442" s="77" t="n"/>
      <c r="ACC442" s="77" t="n"/>
      <c r="ACD442" s="77" t="n"/>
      <c r="ACE442" s="77" t="n"/>
      <c r="ACF442" s="77" t="n"/>
      <c r="ACG442" s="77" t="n"/>
      <c r="ACH442" s="77" t="n"/>
      <c r="ACI442" s="77" t="n"/>
      <c r="ACJ442" s="77" t="n"/>
      <c r="ACK442" s="77" t="n"/>
      <c r="ACL442" s="77" t="n"/>
      <c r="ACM442" s="77" t="n"/>
      <c r="ACN442" s="77" t="n"/>
      <c r="ACO442" s="77" t="n"/>
      <c r="ACP442" s="77" t="n"/>
      <c r="ACQ442" s="77" t="n"/>
      <c r="ACR442" s="77" t="n"/>
      <c r="ACS442" s="77" t="n"/>
      <c r="ACT442" s="77" t="n"/>
      <c r="ACU442" s="77" t="n"/>
      <c r="ACV442" s="77" t="n"/>
      <c r="ACW442" s="77" t="n"/>
      <c r="ACX442" s="77" t="n"/>
      <c r="ACY442" s="77" t="n"/>
      <c r="ACZ442" s="77" t="n"/>
      <c r="ADA442" s="77" t="n"/>
      <c r="ADB442" s="77" t="n"/>
      <c r="ADC442" s="77" t="n"/>
      <c r="ADD442" s="77" t="n"/>
      <c r="ADE442" s="77" t="n"/>
      <c r="ADF442" s="77" t="n"/>
      <c r="ADG442" s="77" t="n"/>
      <c r="ADH442" s="77" t="n"/>
      <c r="ADI442" s="77" t="n"/>
      <c r="ADJ442" s="77" t="n"/>
      <c r="ADK442" s="77" t="n"/>
      <c r="ADL442" s="77" t="n"/>
      <c r="ADM442" s="77" t="n"/>
      <c r="ADN442" s="77" t="n"/>
      <c r="ADO442" s="77" t="n"/>
      <c r="ADP442" s="77" t="n"/>
      <c r="ADQ442" s="77" t="n"/>
      <c r="ADR442" s="77" t="n"/>
      <c r="ADS442" s="77" t="n"/>
      <c r="ADT442" s="77" t="n"/>
      <c r="ADU442" s="77" t="n"/>
      <c r="ADV442" s="77" t="n"/>
      <c r="ADW442" s="77" t="n"/>
      <c r="ADX442" s="77" t="n"/>
      <c r="ADY442" s="77" t="n"/>
      <c r="ADZ442" s="77" t="n"/>
      <c r="AEA442" s="77" t="n"/>
      <c r="AEB442" s="77" t="n"/>
      <c r="AEC442" s="77" t="n"/>
      <c r="AED442" s="77" t="n"/>
      <c r="AEE442" s="77" t="n"/>
      <c r="AEF442" s="77" t="n"/>
      <c r="AEG442" s="77" t="n"/>
      <c r="AEH442" s="77" t="n"/>
      <c r="AEI442" s="77" t="n"/>
      <c r="AEJ442" s="77" t="n"/>
      <c r="AEK442" s="77" t="n"/>
      <c r="AEL442" s="77" t="n"/>
      <c r="AEM442" s="77" t="n"/>
      <c r="AEN442" s="77" t="n"/>
      <c r="AEO442" s="77" t="n"/>
      <c r="AEP442" s="77" t="n"/>
      <c r="AEQ442" s="77" t="n"/>
      <c r="AER442" s="77" t="n"/>
      <c r="AES442" s="77" t="n"/>
      <c r="AET442" s="77" t="n"/>
      <c r="AEU442" s="77" t="n"/>
      <c r="AEV442" s="77" t="n"/>
      <c r="AEW442" s="77" t="n"/>
      <c r="AEX442" s="77" t="n"/>
      <c r="AEY442" s="77" t="n"/>
      <c r="AEZ442" s="77" t="n"/>
      <c r="AFA442" s="77" t="n"/>
      <c r="AFB442" s="77" t="n"/>
      <c r="AFC442" s="77" t="n"/>
      <c r="AFD442" s="77" t="n"/>
      <c r="AFE442" s="77" t="n"/>
      <c r="AFF442" s="77" t="n"/>
      <c r="AFG442" s="77" t="n"/>
      <c r="AFH442" s="77" t="n"/>
      <c r="AFI442" s="77" t="n"/>
      <c r="AFJ442" s="77" t="n"/>
      <c r="AFK442" s="77" t="n"/>
      <c r="AFL442" s="77" t="n"/>
      <c r="AFM442" s="77" t="n"/>
      <c r="AFN442" s="77" t="n"/>
      <c r="AFO442" s="77" t="n"/>
      <c r="AFP442" s="77" t="n"/>
      <c r="AFQ442" s="77" t="n"/>
      <c r="AFR442" s="77" t="n"/>
      <c r="AFS442" s="77" t="n"/>
      <c r="AFT442" s="77" t="n"/>
      <c r="AFU442" s="77" t="n"/>
      <c r="AFV442" s="77" t="n"/>
      <c r="AFW442" s="77" t="n"/>
      <c r="AFX442" s="77" t="n"/>
      <c r="AFY442" s="77" t="n"/>
      <c r="AFZ442" s="77" t="n"/>
      <c r="AGA442" s="77" t="n"/>
      <c r="AGB442" s="77" t="n"/>
      <c r="AGC442" s="77" t="n"/>
      <c r="AGD442" s="77" t="n"/>
      <c r="AGE442" s="77" t="n"/>
      <c r="AGF442" s="77" t="n"/>
      <c r="AGG442" s="77" t="n"/>
      <c r="AGH442" s="77" t="n"/>
      <c r="AGI442" s="77" t="n"/>
      <c r="AGJ442" s="77" t="n"/>
      <c r="AGK442" s="77" t="n"/>
      <c r="AGL442" s="77" t="n"/>
      <c r="AGM442" s="77" t="n"/>
      <c r="AGN442" s="77" t="n"/>
      <c r="AGO442" s="77" t="n"/>
      <c r="AGP442" s="77" t="n"/>
      <c r="AGQ442" s="77" t="n"/>
      <c r="AGR442" s="77" t="n"/>
      <c r="AGS442" s="77" t="n"/>
      <c r="AGT442" s="77" t="n"/>
      <c r="AGU442" s="77" t="n"/>
      <c r="AGV442" s="77" t="n"/>
      <c r="AGW442" s="77" t="n"/>
      <c r="AGX442" s="77" t="n"/>
      <c r="AGY442" s="77" t="n"/>
      <c r="AGZ442" s="77" t="n"/>
      <c r="AHA442" s="77" t="n"/>
      <c r="AHB442" s="77" t="n"/>
      <c r="AHC442" s="77" t="n"/>
      <c r="AHD442" s="77" t="n"/>
      <c r="AHE442" s="77" t="n"/>
      <c r="AHF442" s="77" t="n"/>
      <c r="AHG442" s="77" t="n"/>
      <c r="AHH442" s="77" t="n"/>
      <c r="AHI442" s="77" t="n"/>
      <c r="AHJ442" s="77" t="n"/>
      <c r="AHK442" s="77" t="n"/>
      <c r="AHL442" s="77" t="n"/>
      <c r="AHM442" s="77" t="n"/>
      <c r="AHN442" s="77" t="n"/>
      <c r="AHO442" s="77" t="n"/>
      <c r="AHP442" s="77" t="n"/>
      <c r="AHQ442" s="77" t="n"/>
      <c r="AHR442" s="77" t="n"/>
      <c r="AHS442" s="77" t="n"/>
      <c r="AHT442" s="77" t="n"/>
      <c r="AHU442" s="77" t="n"/>
      <c r="AHV442" s="77" t="n"/>
      <c r="AHW442" s="77" t="n"/>
      <c r="AHX442" s="77" t="n"/>
      <c r="AHY442" s="77" t="n"/>
      <c r="AHZ442" s="77" t="n"/>
      <c r="AIA442" s="77" t="n"/>
      <c r="AIB442" s="77" t="n"/>
      <c r="AIC442" s="77" t="n"/>
      <c r="AID442" s="77" t="n"/>
      <c r="AIE442" s="77" t="n"/>
      <c r="AIF442" s="77" t="n"/>
      <c r="AIG442" s="77" t="n"/>
      <c r="AIH442" s="77" t="n"/>
      <c r="AII442" s="77" t="n"/>
      <c r="AIJ442" s="77" t="n"/>
      <c r="AIK442" s="77" t="n"/>
      <c r="AIL442" s="77" t="n"/>
      <c r="AIM442" s="77" t="n"/>
      <c r="AIN442" s="77" t="n"/>
      <c r="AIO442" s="77" t="n"/>
      <c r="AIP442" s="77" t="n"/>
      <c r="AIQ442" s="77" t="n"/>
      <c r="AIR442" s="77" t="n"/>
      <c r="AIS442" s="77" t="n"/>
      <c r="AIT442" s="77" t="n"/>
      <c r="AIU442" s="77" t="n"/>
      <c r="AIV442" s="77" t="n"/>
      <c r="AIW442" s="77" t="n"/>
      <c r="AIX442" s="77" t="n"/>
      <c r="AIY442" s="77" t="n"/>
      <c r="AIZ442" s="77" t="n"/>
      <c r="AJA442" s="77" t="n"/>
      <c r="AJB442" s="77" t="n"/>
      <c r="AJC442" s="77" t="n"/>
      <c r="AJD442" s="77" t="n"/>
      <c r="AJE442" s="77" t="n"/>
      <c r="AJF442" s="77" t="n"/>
      <c r="AJG442" s="77" t="n"/>
      <c r="AJH442" s="77" t="n"/>
      <c r="AJI442" s="77" t="n"/>
      <c r="AJJ442" s="77" t="n"/>
      <c r="AJK442" s="77" t="n"/>
      <c r="AJL442" s="77" t="n"/>
      <c r="AJM442" s="77" t="n"/>
      <c r="AJN442" s="77" t="n"/>
      <c r="AJO442" s="77" t="n"/>
      <c r="AJP442" s="77" t="n"/>
      <c r="AJQ442" s="77" t="n"/>
      <c r="AJR442" s="77" t="n"/>
      <c r="AJS442" s="77" t="n"/>
      <c r="AJT442" s="77" t="n"/>
      <c r="AJU442" s="77" t="n"/>
      <c r="AJV442" s="77" t="n"/>
      <c r="AJW442" s="77" t="n"/>
      <c r="AJX442" s="77" t="n"/>
      <c r="AJY442" s="77" t="n"/>
      <c r="AJZ442" s="77" t="n"/>
      <c r="AKA442" s="77" t="n"/>
      <c r="AKB442" s="77" t="n"/>
      <c r="AKC442" s="77" t="n"/>
      <c r="AKD442" s="77" t="n"/>
      <c r="AKE442" s="77" t="n"/>
      <c r="AKF442" s="77" t="n"/>
      <c r="AKG442" s="77" t="n"/>
      <c r="AKH442" s="77" t="n"/>
      <c r="AKI442" s="77" t="n"/>
      <c r="AKJ442" s="77" t="n"/>
      <c r="AKK442" s="77" t="n"/>
      <c r="AKL442" s="77" t="n"/>
      <c r="AKM442" s="77" t="n"/>
      <c r="AKN442" s="77" t="n"/>
      <c r="AKO442" s="77" t="n"/>
      <c r="AKP442" s="77" t="n"/>
      <c r="AKQ442" s="77" t="n"/>
      <c r="AKR442" s="77" t="n"/>
      <c r="AKS442" s="77" t="n"/>
      <c r="AKT442" s="77" t="n"/>
      <c r="AKU442" s="77" t="n"/>
      <c r="AKV442" s="77" t="n"/>
      <c r="AKW442" s="77" t="n"/>
      <c r="AKX442" s="77" t="n"/>
      <c r="AKY442" s="77" t="n"/>
      <c r="AKZ442" s="77" t="n"/>
      <c r="ALA442" s="77" t="n"/>
      <c r="ALB442" s="77" t="n"/>
      <c r="ALC442" s="77" t="n"/>
      <c r="ALD442" s="77" t="n"/>
      <c r="ALE442" s="77" t="n"/>
      <c r="ALF442" s="77" t="n"/>
      <c r="ALG442" s="77" t="n"/>
      <c r="ALH442" s="77" t="n"/>
      <c r="ALI442" s="77" t="n"/>
      <c r="ALJ442" s="77" t="n"/>
      <c r="ALK442" s="77" t="n"/>
      <c r="ALL442" s="77" t="n"/>
      <c r="ALM442" s="77" t="n"/>
      <c r="ALN442" s="77" t="n"/>
      <c r="ALO442" s="77" t="n"/>
      <c r="ALP442" s="77" t="n"/>
      <c r="ALQ442" s="77" t="n"/>
      <c r="ALR442" s="77" t="n"/>
      <c r="ALS442" s="77" t="n"/>
      <c r="ALT442" s="77" t="n"/>
      <c r="ALU442" s="77" t="n"/>
      <c r="ALV442" s="77" t="n"/>
      <c r="ALW442" s="77" t="n"/>
      <c r="ALX442" s="77" t="n"/>
      <c r="ALY442" s="77" t="n"/>
      <c r="ALZ442" s="77" t="n"/>
      <c r="AMA442" s="77" t="n"/>
      <c r="AMB442" s="77" t="n"/>
      <c r="AMC442" s="77" t="n"/>
      <c r="AMD442" s="77" t="n"/>
      <c r="AME442" s="77" t="n"/>
      <c r="AMF442" s="77" t="n"/>
      <c r="AMG442" s="77" t="n"/>
      <c r="AMH442" s="77" t="n"/>
      <c r="AMI442" s="77" t="n"/>
      <c r="AMJ442" s="77" t="n"/>
      <c r="AMK442" s="77" t="n"/>
      <c r="AML442" s="77" t="n"/>
      <c r="AMM442" s="77" t="n"/>
      <c r="AMN442" s="77" t="n"/>
      <c r="AMO442" s="77" t="n"/>
      <c r="AMP442" s="77" t="n"/>
      <c r="AMQ442" s="77" t="n"/>
      <c r="AMR442" s="77" t="n"/>
      <c r="AMS442" s="77" t="n"/>
      <c r="AMT442" s="77" t="n"/>
      <c r="AMU442" s="77" t="n"/>
      <c r="AMV442" s="77" t="n"/>
      <c r="AMW442" s="77" t="n"/>
      <c r="AMX442" s="77" t="n"/>
      <c r="AMY442" s="77" t="n"/>
      <c r="AMZ442" s="77" t="n"/>
      <c r="ANA442" s="77" t="n"/>
      <c r="ANB442" s="77" t="n"/>
      <c r="ANC442" s="77" t="n"/>
      <c r="AND442" s="77" t="n"/>
      <c r="ANE442" s="77" t="n"/>
      <c r="ANF442" s="77" t="n"/>
      <c r="ANG442" s="77" t="n"/>
      <c r="ANH442" s="77" t="n"/>
      <c r="ANI442" s="77" t="n"/>
      <c r="ANJ442" s="77" t="n"/>
      <c r="ANK442" s="77" t="n"/>
      <c r="ANL442" s="77" t="n"/>
      <c r="ANM442" s="77" t="n"/>
      <c r="ANN442" s="77" t="n"/>
      <c r="ANO442" s="77" t="n"/>
      <c r="ANP442" s="77" t="n"/>
      <c r="ANQ442" s="77" t="n"/>
      <c r="ANR442" s="77" t="n"/>
      <c r="ANS442" s="77" t="n"/>
      <c r="ANT442" s="77" t="n"/>
      <c r="ANU442" s="77" t="n"/>
      <c r="ANV442" s="77" t="n"/>
      <c r="ANW442" s="77" t="n"/>
      <c r="ANX442" s="77" t="n"/>
      <c r="ANY442" s="77" t="n"/>
      <c r="ANZ442" s="77" t="n"/>
      <c r="AOA442" s="77" t="n"/>
      <c r="AOB442" s="77" t="n"/>
      <c r="AOC442" s="77" t="n"/>
      <c r="AOD442" s="77" t="n"/>
      <c r="AOE442" s="77" t="n"/>
      <c r="AOF442" s="77" t="n"/>
      <c r="AOG442" s="77" t="n"/>
      <c r="AOH442" s="77" t="n"/>
      <c r="AOI442" s="77" t="n"/>
      <c r="AOJ442" s="77" t="n"/>
      <c r="AOK442" s="77" t="n"/>
      <c r="AOL442" s="77" t="n"/>
      <c r="AOM442" s="77" t="n"/>
      <c r="AON442" s="77" t="n"/>
      <c r="AOO442" s="77" t="n"/>
      <c r="AOP442" s="77" t="n"/>
      <c r="AOQ442" s="77" t="n"/>
      <c r="AOR442" s="77" t="n"/>
      <c r="AOS442" s="77" t="n"/>
      <c r="AOT442" s="77" t="n"/>
      <c r="AOU442" s="77" t="n"/>
      <c r="AOV442" s="77" t="n"/>
      <c r="AOW442" s="77" t="n"/>
      <c r="AOX442" s="77" t="n"/>
      <c r="AOY442" s="77" t="n"/>
      <c r="AOZ442" s="77" t="n"/>
      <c r="APA442" s="77" t="n"/>
      <c r="APB442" s="77" t="n"/>
      <c r="APC442" s="77" t="n"/>
      <c r="APD442" s="77" t="n"/>
      <c r="APE442" s="77" t="n"/>
      <c r="APF442" s="77" t="n"/>
      <c r="APG442" s="77" t="n"/>
      <c r="APH442" s="77" t="n"/>
      <c r="API442" s="77" t="n"/>
      <c r="APJ442" s="77" t="n"/>
      <c r="APK442" s="77" t="n"/>
      <c r="APL442" s="77" t="n"/>
      <c r="APM442" s="77" t="n"/>
      <c r="APN442" s="77" t="n"/>
      <c r="APO442" s="77" t="n"/>
      <c r="APP442" s="77" t="n"/>
      <c r="APQ442" s="77" t="n"/>
      <c r="APR442" s="77" t="n"/>
      <c r="APS442" s="77" t="n"/>
      <c r="APT442" s="77" t="n"/>
      <c r="APU442" s="77" t="n"/>
      <c r="APV442" s="77" t="n"/>
      <c r="APW442" s="77" t="n"/>
      <c r="APX442" s="77" t="n"/>
      <c r="APY442" s="77" t="n"/>
      <c r="APZ442" s="77" t="n"/>
      <c r="AQA442" s="77" t="n"/>
      <c r="AQB442" s="77" t="n"/>
      <c r="AQC442" s="77" t="n"/>
      <c r="AQD442" s="77" t="n"/>
      <c r="AQE442" s="77" t="n"/>
      <c r="AQF442" s="77" t="n"/>
      <c r="AQG442" s="77" t="n"/>
      <c r="AQH442" s="77" t="n"/>
      <c r="AQI442" s="77" t="n"/>
      <c r="AQJ442" s="77" t="n"/>
      <c r="AQK442" s="77" t="n"/>
      <c r="AQL442" s="77" t="n"/>
      <c r="AQM442" s="77" t="n"/>
      <c r="AQN442" s="77" t="n"/>
      <c r="AQO442" s="77" t="n"/>
      <c r="AQP442" s="77" t="n"/>
      <c r="AQQ442" s="77" t="n"/>
      <c r="AQR442" s="77" t="n"/>
      <c r="AQS442" s="77" t="n"/>
      <c r="AQT442" s="77" t="n"/>
      <c r="AQU442" s="77" t="n"/>
      <c r="AQV442" s="77" t="n"/>
      <c r="AQW442" s="77" t="n"/>
      <c r="AQX442" s="77" t="n"/>
      <c r="AQY442" s="77" t="n"/>
      <c r="AQZ442" s="77" t="n"/>
      <c r="ARA442" s="77" t="n"/>
      <c r="ARB442" s="77" t="n"/>
      <c r="ARC442" s="77" t="n"/>
      <c r="ARD442" s="77" t="n"/>
      <c r="ARE442" s="77" t="n"/>
      <c r="ARF442" s="77" t="n"/>
      <c r="ARG442" s="77" t="n"/>
      <c r="ARH442" s="77" t="n"/>
      <c r="ARI442" s="77" t="n"/>
      <c r="ARJ442" s="77" t="n"/>
      <c r="ARK442" s="77" t="n"/>
      <c r="ARL442" s="77" t="n"/>
      <c r="ARM442" s="77" t="n"/>
      <c r="ARN442" s="77" t="n"/>
      <c r="ARO442" s="77" t="n"/>
      <c r="ARP442" s="77" t="n"/>
      <c r="ARQ442" s="77" t="n"/>
      <c r="ARR442" s="77" t="n"/>
      <c r="ARS442" s="77" t="n"/>
      <c r="ART442" s="77" t="n"/>
      <c r="ARU442" s="77" t="n"/>
      <c r="ARV442" s="77" t="n"/>
      <c r="ARW442" s="77" t="n"/>
      <c r="ARX442" s="77" t="n"/>
      <c r="ARY442" s="77" t="n"/>
      <c r="ARZ442" s="77" t="n"/>
      <c r="ASA442" s="77" t="n"/>
      <c r="ASB442" s="77" t="n"/>
      <c r="ASC442" s="77" t="n"/>
      <c r="ASD442" s="77" t="n"/>
      <c r="ASE442" s="77" t="n"/>
      <c r="ASF442" s="77" t="n"/>
      <c r="ASG442" s="77" t="n"/>
      <c r="ASH442" s="77" t="n"/>
      <c r="ASI442" s="77" t="n"/>
      <c r="ASJ442" s="77" t="n"/>
      <c r="ASK442" s="77" t="n"/>
      <c r="ASL442" s="77" t="n"/>
      <c r="ASM442" s="77" t="n"/>
      <c r="ASN442" s="77" t="n"/>
      <c r="ASO442" s="77" t="n"/>
      <c r="ASP442" s="77" t="n"/>
      <c r="ASQ442" s="77" t="n"/>
      <c r="ASR442" s="77" t="n"/>
      <c r="ASS442" s="77" t="n"/>
      <c r="AST442" s="77" t="n"/>
      <c r="ASU442" s="77" t="n"/>
      <c r="ASV442" s="77" t="n"/>
      <c r="ASW442" s="77" t="n"/>
      <c r="ASX442" s="77" t="n"/>
      <c r="ASY442" s="77" t="n"/>
      <c r="ASZ442" s="77" t="n"/>
      <c r="ATA442" s="77" t="n"/>
      <c r="ATB442" s="77" t="n"/>
      <c r="ATC442" s="77" t="n"/>
      <c r="ATD442" s="77" t="n"/>
      <c r="ATE442" s="77" t="n"/>
      <c r="ATF442" s="77" t="n"/>
      <c r="ATG442" s="77" t="n"/>
      <c r="ATH442" s="77" t="n"/>
      <c r="ATI442" s="77" t="n"/>
      <c r="ATJ442" s="77" t="n"/>
      <c r="ATK442" s="77" t="n"/>
      <c r="ATL442" s="77" t="n"/>
      <c r="ATM442" s="77" t="n"/>
      <c r="ATN442" s="77" t="n"/>
      <c r="ATO442" s="77" t="n"/>
      <c r="ATP442" s="77" t="n"/>
      <c r="ATQ442" s="77" t="n"/>
      <c r="ATR442" s="77" t="n"/>
      <c r="ATS442" s="77" t="n"/>
      <c r="ATT442" s="77" t="n"/>
      <c r="ATU442" s="77" t="n"/>
      <c r="ATV442" s="77" t="n"/>
      <c r="ATW442" s="77" t="n"/>
      <c r="ATX442" s="77" t="n"/>
      <c r="ATY442" s="77" t="n"/>
      <c r="ATZ442" s="77" t="n"/>
      <c r="AUA442" s="77" t="n"/>
      <c r="AUB442" s="77" t="n"/>
      <c r="AUC442" s="77" t="n"/>
      <c r="AUD442" s="77" t="n"/>
      <c r="AUE442" s="77" t="n"/>
      <c r="AUF442" s="77" t="n"/>
      <c r="AUG442" s="77" t="n"/>
      <c r="AUH442" s="77" t="n"/>
      <c r="AUI442" s="77" t="n"/>
      <c r="AUJ442" s="77" t="n"/>
      <c r="AUK442" s="77" t="n"/>
      <c r="AUL442" s="77" t="n"/>
      <c r="AUM442" s="77" t="n"/>
      <c r="AUN442" s="77" t="n"/>
      <c r="AUO442" s="77" t="n"/>
      <c r="AUP442" s="77" t="n"/>
      <c r="AUQ442" s="77" t="n"/>
      <c r="AUR442" s="77" t="n"/>
      <c r="AUS442" s="77" t="n"/>
      <c r="AUT442" s="77" t="n"/>
      <c r="AUU442" s="77" t="n"/>
      <c r="AUV442" s="77" t="n"/>
      <c r="AUW442" s="77" t="n"/>
      <c r="AUX442" s="77" t="n"/>
      <c r="AUY442" s="77" t="n"/>
      <c r="AUZ442" s="77" t="n"/>
      <c r="AVA442" s="77" t="n"/>
      <c r="AVB442" s="77" t="n"/>
      <c r="AVC442" s="77" t="n"/>
      <c r="AVD442" s="77" t="n"/>
      <c r="AVE442" s="77" t="n"/>
      <c r="AVF442" s="77" t="n"/>
      <c r="AVG442" s="77" t="n"/>
      <c r="AVH442" s="77" t="n"/>
      <c r="AVI442" s="77" t="n"/>
      <c r="AVJ442" s="77" t="n"/>
      <c r="AVK442" s="77" t="n"/>
      <c r="AVL442" s="77" t="n"/>
      <c r="AVM442" s="77" t="n"/>
      <c r="AVN442" s="77" t="n"/>
      <c r="AVO442" s="77" t="n"/>
      <c r="AVP442" s="77" t="n"/>
      <c r="AVQ442" s="77" t="n"/>
      <c r="AVR442" s="77" t="n"/>
      <c r="AVS442" s="77" t="n"/>
      <c r="AVT442" s="77" t="n"/>
      <c r="AVU442" s="77" t="n"/>
      <c r="AVV442" s="77" t="n"/>
      <c r="AVW442" s="77" t="n"/>
      <c r="AVX442" s="77" t="n"/>
      <c r="AVY442" s="77" t="n"/>
      <c r="AVZ442" s="77" t="n"/>
      <c r="AWA442" s="77" t="n"/>
      <c r="AWB442" s="77" t="n"/>
      <c r="AWC442" s="77" t="n"/>
      <c r="AWD442" s="77" t="n"/>
      <c r="AWE442" s="77" t="n"/>
      <c r="AWF442" s="77" t="n"/>
      <c r="AWG442" s="77" t="n"/>
      <c r="AWH442" s="77" t="n"/>
      <c r="AWI442" s="77" t="n"/>
      <c r="AWJ442" s="77" t="n"/>
      <c r="AWK442" s="77" t="n"/>
      <c r="AWL442" s="77" t="n"/>
      <c r="AWM442" s="77" t="n"/>
      <c r="AWN442" s="77" t="n"/>
      <c r="AWO442" s="77" t="n"/>
      <c r="AWP442" s="77" t="n"/>
      <c r="AWQ442" s="77" t="n"/>
      <c r="AWR442" s="77" t="n"/>
      <c r="AWS442" s="77" t="n"/>
      <c r="AWT442" s="77" t="n"/>
      <c r="AWU442" s="77" t="n"/>
      <c r="AWV442" s="77" t="n"/>
      <c r="AWW442" s="77" t="n"/>
      <c r="AWX442" s="77" t="n"/>
      <c r="AWY442" s="77" t="n"/>
      <c r="AWZ442" s="77" t="n"/>
      <c r="AXA442" s="77" t="n"/>
      <c r="AXB442" s="77" t="n"/>
      <c r="AXC442" s="77" t="n"/>
      <c r="AXD442" s="77" t="n"/>
      <c r="AXE442" s="77" t="n"/>
      <c r="AXF442" s="77" t="n"/>
      <c r="AXG442" s="77" t="n"/>
      <c r="AXH442" s="77" t="n"/>
      <c r="AXI442" s="77" t="n"/>
      <c r="AXJ442" s="77" t="n"/>
      <c r="AXK442" s="77" t="n"/>
      <c r="AXL442" s="77" t="n"/>
      <c r="AXM442" s="77" t="n"/>
      <c r="AXN442" s="77" t="n"/>
      <c r="AXO442" s="77" t="n"/>
      <c r="AXP442" s="77" t="n"/>
      <c r="AXQ442" s="77" t="n"/>
      <c r="AXR442" s="77" t="n"/>
      <c r="AXS442" s="77" t="n"/>
      <c r="AXT442" s="77" t="n"/>
      <c r="AXU442" s="77" t="n"/>
      <c r="AXV442" s="77" t="n"/>
      <c r="AXW442" s="77" t="n"/>
      <c r="AXX442" s="77" t="n"/>
      <c r="AXY442" s="77" t="n"/>
      <c r="AXZ442" s="77" t="n"/>
      <c r="AYA442" s="77" t="n"/>
      <c r="AYB442" s="77" t="n"/>
      <c r="AYC442" s="77" t="n"/>
      <c r="AYD442" s="77" t="n"/>
      <c r="AYE442" s="77" t="n"/>
      <c r="AYF442" s="77" t="n"/>
      <c r="AYG442" s="77" t="n"/>
      <c r="AYH442" s="77" t="n"/>
      <c r="AYI442" s="77" t="n"/>
      <c r="AYJ442" s="77" t="n"/>
      <c r="AYK442" s="77" t="n"/>
      <c r="AYL442" s="77" t="n"/>
      <c r="AYM442" s="77" t="n"/>
      <c r="AYN442" s="77" t="n"/>
      <c r="AYO442" s="77" t="n"/>
      <c r="AYP442" s="77" t="n"/>
      <c r="AYQ442" s="77" t="n"/>
      <c r="AYR442" s="77" t="n"/>
      <c r="AYS442" s="77" t="n"/>
      <c r="AYT442" s="77" t="n"/>
      <c r="AYU442" s="77" t="n"/>
      <c r="AYV442" s="77" t="n"/>
      <c r="AYW442" s="77" t="n"/>
      <c r="AYX442" s="77" t="n"/>
      <c r="AYY442" s="77" t="n"/>
      <c r="AYZ442" s="77" t="n"/>
      <c r="AZA442" s="77" t="n"/>
      <c r="AZB442" s="77" t="n"/>
      <c r="AZC442" s="77" t="n"/>
      <c r="AZD442" s="77" t="n"/>
      <c r="AZE442" s="77" t="n"/>
      <c r="AZF442" s="77" t="n"/>
      <c r="AZG442" s="77" t="n"/>
      <c r="AZH442" s="77" t="n"/>
      <c r="AZI442" s="77" t="n"/>
      <c r="AZJ442" s="77" t="n"/>
      <c r="AZK442" s="77" t="n"/>
      <c r="AZL442" s="77" t="n"/>
      <c r="AZM442" s="77" t="n"/>
      <c r="AZN442" s="77" t="n"/>
      <c r="AZO442" s="77" t="n"/>
      <c r="AZP442" s="77" t="n"/>
      <c r="AZQ442" s="77" t="n"/>
      <c r="AZR442" s="77" t="n"/>
      <c r="AZS442" s="77" t="n"/>
      <c r="AZT442" s="77" t="n"/>
      <c r="AZU442" s="77" t="n"/>
      <c r="AZV442" s="77" t="n"/>
      <c r="AZW442" s="77" t="n"/>
      <c r="AZX442" s="77" t="n"/>
      <c r="AZY442" s="77" t="n"/>
      <c r="AZZ442" s="77" t="n"/>
      <c r="BAA442" s="77" t="n"/>
      <c r="BAB442" s="77" t="n"/>
      <c r="BAC442" s="77" t="n"/>
      <c r="BAD442" s="77" t="n"/>
      <c r="BAE442" s="77" t="n"/>
      <c r="BAF442" s="77" t="n"/>
      <c r="BAG442" s="77" t="n"/>
      <c r="BAH442" s="77" t="n"/>
      <c r="BAI442" s="77" t="n"/>
      <c r="BAJ442" s="77" t="n"/>
      <c r="BAK442" s="77" t="n"/>
      <c r="BAL442" s="77" t="n"/>
      <c r="BAM442" s="77" t="n"/>
      <c r="BAN442" s="77" t="n"/>
      <c r="BAO442" s="77" t="n"/>
      <c r="BAP442" s="77" t="n"/>
      <c r="BAQ442" s="77" t="n"/>
      <c r="BAR442" s="77" t="n"/>
      <c r="BAS442" s="77" t="n"/>
      <c r="BAT442" s="77" t="n"/>
      <c r="BAU442" s="77" t="n"/>
      <c r="BAV442" s="77" t="n"/>
      <c r="BAW442" s="77" t="n"/>
      <c r="BAX442" s="77" t="n"/>
      <c r="BAY442" s="77" t="n"/>
      <c r="BAZ442" s="77" t="n"/>
      <c r="BBA442" s="77" t="n"/>
      <c r="BBB442" s="77" t="n"/>
      <c r="BBC442" s="77" t="n"/>
      <c r="BBD442" s="77" t="n"/>
      <c r="BBE442" s="77" t="n"/>
      <c r="BBF442" s="77" t="n"/>
      <c r="BBG442" s="77" t="n"/>
      <c r="BBH442" s="77" t="n"/>
      <c r="BBI442" s="77" t="n"/>
      <c r="BBJ442" s="77" t="n"/>
      <c r="BBK442" s="77" t="n"/>
      <c r="BBL442" s="77" t="n"/>
      <c r="BBM442" s="77" t="n"/>
      <c r="BBN442" s="77" t="n"/>
      <c r="BBO442" s="77" t="n"/>
      <c r="BBP442" s="77" t="n"/>
      <c r="BBQ442" s="77" t="n"/>
      <c r="BBR442" s="77" t="n"/>
      <c r="BBS442" s="77" t="n"/>
      <c r="BBT442" s="77" t="n"/>
      <c r="BBU442" s="77" t="n"/>
      <c r="BBV442" s="77" t="n"/>
      <c r="BBW442" s="77" t="n"/>
      <c r="BBX442" s="77" t="n"/>
      <c r="BBY442" s="77" t="n"/>
      <c r="BBZ442" s="77" t="n"/>
      <c r="BCA442" s="77" t="n"/>
      <c r="BCB442" s="77" t="n"/>
      <c r="BCC442" s="77" t="n"/>
      <c r="BCD442" s="77" t="n"/>
      <c r="BCE442" s="77" t="n"/>
      <c r="BCF442" s="77" t="n"/>
      <c r="BCG442" s="77" t="n"/>
      <c r="BCH442" s="77" t="n"/>
      <c r="BCI442" s="77" t="n"/>
      <c r="BCJ442" s="77" t="n"/>
      <c r="BCK442" s="77" t="n"/>
      <c r="BCL442" s="77" t="n"/>
      <c r="BCM442" s="77" t="n"/>
      <c r="BCN442" s="77" t="n"/>
      <c r="BCO442" s="77" t="n"/>
      <c r="BCP442" s="77" t="n"/>
      <c r="BCQ442" s="77" t="n"/>
      <c r="BCR442" s="77" t="n"/>
      <c r="BCS442" s="77" t="n"/>
      <c r="BCT442" s="77" t="n"/>
      <c r="BCU442" s="77" t="n"/>
      <c r="BCV442" s="77" t="n"/>
      <c r="BCW442" s="77" t="n"/>
      <c r="BCX442" s="77" t="n"/>
      <c r="BCY442" s="77" t="n"/>
      <c r="BCZ442" s="77" t="n"/>
      <c r="BDA442" s="77" t="n"/>
      <c r="BDB442" s="77" t="n"/>
      <c r="BDC442" s="77" t="n"/>
      <c r="BDD442" s="77" t="n"/>
      <c r="BDE442" s="77" t="n"/>
      <c r="BDF442" s="77" t="n"/>
      <c r="BDG442" s="77" t="n"/>
      <c r="BDH442" s="77" t="n"/>
      <c r="BDI442" s="77" t="n"/>
      <c r="BDJ442" s="77" t="n"/>
      <c r="BDK442" s="77" t="n"/>
      <c r="BDL442" s="77" t="n"/>
      <c r="BDM442" s="77" t="n"/>
      <c r="BDN442" s="77" t="n"/>
      <c r="BDO442" s="77" t="n"/>
      <c r="BDP442" s="77" t="n"/>
      <c r="BDQ442" s="77" t="n"/>
      <c r="BDR442" s="77" t="n"/>
      <c r="BDS442" s="77" t="n"/>
      <c r="BDT442" s="77" t="n"/>
      <c r="BDU442" s="77" t="n"/>
      <c r="BDV442" s="77" t="n"/>
      <c r="BDW442" s="77" t="n"/>
      <c r="BDX442" s="77" t="n"/>
      <c r="BDY442" s="77" t="n"/>
      <c r="BDZ442" s="77" t="n"/>
      <c r="BEA442" s="77" t="n"/>
      <c r="BEB442" s="77" t="n"/>
      <c r="BEC442" s="77" t="n"/>
      <c r="BED442" s="77" t="n"/>
      <c r="BEE442" s="77" t="n"/>
      <c r="BEF442" s="77" t="n"/>
      <c r="BEG442" s="77" t="n"/>
      <c r="BEH442" s="77" t="n"/>
      <c r="BEI442" s="77" t="n"/>
      <c r="BEJ442" s="77" t="n"/>
      <c r="BEK442" s="77" t="n"/>
      <c r="BEL442" s="77" t="n"/>
      <c r="BEM442" s="77" t="n"/>
      <c r="BEN442" s="77" t="n"/>
      <c r="BEO442" s="77" t="n"/>
      <c r="BEP442" s="77" t="n"/>
      <c r="BEQ442" s="77" t="n"/>
      <c r="BER442" s="77" t="n"/>
      <c r="BES442" s="77" t="n"/>
      <c r="BET442" s="77" t="n"/>
      <c r="BEU442" s="77" t="n"/>
      <c r="BEV442" s="77" t="n"/>
      <c r="BEW442" s="77" t="n"/>
      <c r="BEX442" s="77" t="n"/>
      <c r="BEY442" s="77" t="n"/>
      <c r="BEZ442" s="77" t="n"/>
      <c r="BFA442" s="77" t="n"/>
      <c r="BFB442" s="77" t="n"/>
      <c r="BFC442" s="77" t="n"/>
      <c r="BFD442" s="77" t="n"/>
      <c r="BFE442" s="77" t="n"/>
      <c r="BFF442" s="77" t="n"/>
      <c r="BFG442" s="77" t="n"/>
      <c r="BFH442" s="77" t="n"/>
      <c r="BFI442" s="77" t="n"/>
      <c r="BFJ442" s="77" t="n"/>
      <c r="BFK442" s="77" t="n"/>
      <c r="BFL442" s="77" t="n"/>
      <c r="BFM442" s="77" t="n"/>
      <c r="BFN442" s="77" t="n"/>
      <c r="BFO442" s="77" t="n"/>
      <c r="BFP442" s="77" t="n"/>
      <c r="BFQ442" s="77" t="n"/>
      <c r="BFR442" s="77" t="n"/>
      <c r="BFS442" s="77" t="n"/>
      <c r="BFT442" s="77" t="n"/>
      <c r="BFU442" s="77" t="n"/>
      <c r="BFV442" s="77" t="n"/>
      <c r="BFW442" s="77" t="n"/>
    </row>
    <row r="443" ht="28" customHeight="1" s="103">
      <c r="A443" s="148" t="n">
        <v>442</v>
      </c>
      <c r="B443" s="149" t="inlineStr">
        <is>
          <t>江苏力星通用钢球股份有限公司</t>
        </is>
      </c>
      <c r="C443" s="150" t="inlineStr">
        <is>
          <t>江苏力星通用钢球股份有限公司</t>
        </is>
      </c>
      <c r="D443" s="146" t="inlineStr">
        <is>
          <t>上游-核心零部件/模组</t>
        </is>
      </c>
      <c r="E443" s="151" t="inlineStr">
        <is>
          <t>人形机器人供应链</t>
        </is>
      </c>
      <c r="F443" s="151" t="inlineStr">
        <is>
          <t>人形机器人；丝杠；轴承</t>
        </is>
      </c>
      <c r="G443" s="150" t="inlineStr">
        <is>
          <t>江苏省</t>
        </is>
      </c>
      <c r="H443" s="150" t="inlineStr">
        <is>
          <t>南通市</t>
        </is>
      </c>
      <c r="I443" s="151" t="inlineStr">
        <is>
          <t>2000-12-12</t>
        </is>
      </c>
      <c r="J443" s="151" t="inlineStr">
        <is>
          <t>29403.0484万元</t>
        </is>
      </c>
    </row>
    <row r="444" ht="28" customFormat="1" customHeight="1" s="94">
      <c r="A444" s="143" t="n">
        <v>443</v>
      </c>
      <c r="B444" s="144" t="inlineStr">
        <is>
          <t>江苏勒瑞智能装备制造有限公司</t>
        </is>
      </c>
      <c r="C444" s="145" t="inlineStr">
        <is>
          <t>江苏勒瑞智能装备制造有限公司</t>
        </is>
      </c>
      <c r="D444" s="146" t="inlineStr">
        <is>
          <t>上游-核心零部件/模组</t>
        </is>
      </c>
      <c r="E444" s="147" t="inlineStr">
        <is>
          <t>工业机器人</t>
        </is>
      </c>
      <c r="F444" s="147" t="n"/>
      <c r="G444" s="145" t="inlineStr">
        <is>
          <t>江苏省</t>
        </is>
      </c>
      <c r="H444" s="145" t="inlineStr">
        <is>
          <t>盐城市</t>
        </is>
      </c>
      <c r="I444" s="147" t="inlineStr">
        <is>
          <t>2023-08-15</t>
        </is>
      </c>
      <c r="J444" s="147" t="inlineStr">
        <is>
          <t>2000万元</t>
        </is>
      </c>
      <c r="K444" s="77" t="n"/>
      <c r="L444" s="77" t="n"/>
      <c r="M444" s="77" t="n"/>
      <c r="N444" s="77" t="n"/>
      <c r="O444" s="77" t="n"/>
      <c r="P444" s="77" t="n"/>
      <c r="Q444" s="77" t="n"/>
      <c r="R444" s="77" t="n"/>
      <c r="S444" s="77" t="n"/>
      <c r="T444" s="77" t="n"/>
      <c r="U444" s="77" t="n"/>
      <c r="V444" s="77" t="n"/>
      <c r="W444" s="77" t="n"/>
      <c r="X444" s="77" t="n"/>
      <c r="Y444" s="77" t="n"/>
      <c r="Z444" s="77" t="n"/>
      <c r="AA444" s="77" t="n"/>
      <c r="AB444" s="77" t="n"/>
      <c r="AC444" s="77" t="n"/>
      <c r="AD444" s="77" t="n"/>
      <c r="AE444" s="77" t="n"/>
      <c r="AF444" s="77" t="n"/>
      <c r="AG444" s="77" t="n"/>
      <c r="AH444" s="77" t="n"/>
      <c r="AI444" s="77" t="n"/>
      <c r="AJ444" s="77" t="n"/>
      <c r="AK444" s="77" t="n"/>
      <c r="AL444" s="77" t="n"/>
      <c r="AM444" s="77" t="n"/>
      <c r="AN444" s="77" t="n"/>
      <c r="AO444" s="77" t="n"/>
      <c r="AP444" s="77" t="n"/>
      <c r="AQ444" s="77" t="n"/>
      <c r="AR444" s="77" t="n"/>
      <c r="AS444" s="77" t="n"/>
      <c r="AT444" s="77" t="n"/>
      <c r="AU444" s="77" t="n"/>
      <c r="AV444" s="77" t="n"/>
      <c r="AW444" s="77" t="n"/>
      <c r="AX444" s="77" t="n"/>
      <c r="AY444" s="77" t="n"/>
      <c r="AZ444" s="77" t="n"/>
      <c r="BA444" s="77" t="n"/>
      <c r="BB444" s="77" t="n"/>
      <c r="BC444" s="77" t="n"/>
      <c r="BD444" s="77" t="n"/>
      <c r="BE444" s="77" t="n"/>
      <c r="BF444" s="77" t="n"/>
      <c r="BG444" s="77" t="n"/>
      <c r="BH444" s="77" t="n"/>
      <c r="BI444" s="77" t="n"/>
      <c r="BJ444" s="77" t="n"/>
      <c r="BK444" s="77" t="n"/>
      <c r="BL444" s="77" t="n"/>
      <c r="BM444" s="77" t="n"/>
      <c r="BN444" s="77" t="n"/>
      <c r="BO444" s="77" t="n"/>
      <c r="BP444" s="77" t="n"/>
      <c r="BQ444" s="77" t="n"/>
      <c r="BR444" s="77" t="n"/>
      <c r="BS444" s="77" t="n"/>
      <c r="BT444" s="77" t="n"/>
      <c r="BU444" s="77" t="n"/>
      <c r="BV444" s="77" t="n"/>
      <c r="BW444" s="77" t="n"/>
      <c r="BX444" s="77" t="n"/>
      <c r="BY444" s="77" t="n"/>
      <c r="BZ444" s="77" t="n"/>
      <c r="CA444" s="77" t="n"/>
      <c r="CB444" s="77" t="n"/>
      <c r="CC444" s="77" t="n"/>
      <c r="CD444" s="77" t="n"/>
      <c r="CE444" s="77" t="n"/>
      <c r="CF444" s="77" t="n"/>
      <c r="CG444" s="77" t="n"/>
      <c r="CH444" s="77" t="n"/>
      <c r="CI444" s="77" t="n"/>
      <c r="CJ444" s="77" t="n"/>
      <c r="CK444" s="77" t="n"/>
      <c r="CL444" s="77" t="n"/>
      <c r="CM444" s="77" t="n"/>
      <c r="CN444" s="77" t="n"/>
      <c r="CO444" s="77" t="n"/>
      <c r="CP444" s="77" t="n"/>
      <c r="CQ444" s="77" t="n"/>
      <c r="CR444" s="77" t="n"/>
      <c r="CS444" s="77" t="n"/>
      <c r="CT444" s="77" t="n"/>
      <c r="CU444" s="77" t="n"/>
      <c r="CV444" s="77" t="n"/>
      <c r="CW444" s="77" t="n"/>
      <c r="CX444" s="77" t="n"/>
      <c r="CY444" s="77" t="n"/>
      <c r="CZ444" s="77" t="n"/>
      <c r="DA444" s="77" t="n"/>
      <c r="DB444" s="77" t="n"/>
      <c r="DC444" s="77" t="n"/>
      <c r="DD444" s="77" t="n"/>
      <c r="DE444" s="77" t="n"/>
      <c r="DF444" s="77" t="n"/>
      <c r="DG444" s="77" t="n"/>
      <c r="DH444" s="77" t="n"/>
      <c r="DI444" s="77" t="n"/>
      <c r="DJ444" s="77" t="n"/>
      <c r="DK444" s="77" t="n"/>
      <c r="DL444" s="77" t="n"/>
      <c r="DM444" s="77" t="n"/>
      <c r="DN444" s="77" t="n"/>
      <c r="DO444" s="77" t="n"/>
      <c r="DP444" s="77" t="n"/>
      <c r="DQ444" s="77" t="n"/>
      <c r="DR444" s="77" t="n"/>
      <c r="DS444" s="77" t="n"/>
      <c r="DT444" s="77" t="n"/>
      <c r="DU444" s="77" t="n"/>
      <c r="DV444" s="77" t="n"/>
      <c r="DW444" s="77" t="n"/>
      <c r="DX444" s="77" t="n"/>
      <c r="DY444" s="77" t="n"/>
      <c r="DZ444" s="77" t="n"/>
      <c r="EA444" s="77" t="n"/>
      <c r="EB444" s="77" t="n"/>
      <c r="EC444" s="77" t="n"/>
      <c r="ED444" s="77" t="n"/>
      <c r="EE444" s="77" t="n"/>
      <c r="EF444" s="77" t="n"/>
      <c r="EG444" s="77" t="n"/>
      <c r="EH444" s="77" t="n"/>
      <c r="EI444" s="77" t="n"/>
      <c r="EJ444" s="77" t="n"/>
      <c r="EK444" s="77" t="n"/>
      <c r="EL444" s="77" t="n"/>
      <c r="EM444" s="77" t="n"/>
      <c r="EN444" s="77" t="n"/>
      <c r="EO444" s="77" t="n"/>
      <c r="EP444" s="77" t="n"/>
      <c r="EQ444" s="77" t="n"/>
      <c r="ER444" s="77" t="n"/>
      <c r="ES444" s="77" t="n"/>
      <c r="ET444" s="77" t="n"/>
      <c r="EU444" s="77" t="n"/>
      <c r="EV444" s="77" t="n"/>
      <c r="EW444" s="77" t="n"/>
      <c r="EX444" s="77" t="n"/>
      <c r="EY444" s="77" t="n"/>
      <c r="EZ444" s="77" t="n"/>
      <c r="FA444" s="77" t="n"/>
      <c r="FB444" s="77" t="n"/>
      <c r="FC444" s="77" t="n"/>
      <c r="FD444" s="77" t="n"/>
      <c r="FE444" s="77" t="n"/>
      <c r="FF444" s="77" t="n"/>
      <c r="FG444" s="77" t="n"/>
      <c r="FH444" s="77" t="n"/>
      <c r="FI444" s="77" t="n"/>
      <c r="FJ444" s="77" t="n"/>
      <c r="FK444" s="77" t="n"/>
      <c r="FL444" s="77" t="n"/>
      <c r="FM444" s="77" t="n"/>
      <c r="FN444" s="77" t="n"/>
      <c r="FO444" s="77" t="n"/>
      <c r="FP444" s="77" t="n"/>
      <c r="FQ444" s="77" t="n"/>
      <c r="FR444" s="77" t="n"/>
      <c r="FS444" s="77" t="n"/>
      <c r="FT444" s="77" t="n"/>
      <c r="FU444" s="77" t="n"/>
      <c r="FV444" s="77" t="n"/>
      <c r="FW444" s="77" t="n"/>
      <c r="FX444" s="77" t="n"/>
      <c r="FY444" s="77" t="n"/>
      <c r="FZ444" s="77" t="n"/>
      <c r="GA444" s="77" t="n"/>
      <c r="GB444" s="77" t="n"/>
      <c r="GC444" s="77" t="n"/>
      <c r="GD444" s="77" t="n"/>
      <c r="GE444" s="77" t="n"/>
      <c r="GF444" s="77" t="n"/>
      <c r="GG444" s="77" t="n"/>
      <c r="GH444" s="77" t="n"/>
      <c r="GI444" s="77" t="n"/>
      <c r="GJ444" s="77" t="n"/>
      <c r="GK444" s="77" t="n"/>
      <c r="GL444" s="77" t="n"/>
      <c r="GM444" s="77" t="n"/>
      <c r="GN444" s="77" t="n"/>
      <c r="GO444" s="77" t="n"/>
      <c r="GP444" s="77" t="n"/>
      <c r="GQ444" s="77" t="n"/>
      <c r="GR444" s="77" t="n"/>
      <c r="GS444" s="77" t="n"/>
      <c r="GT444" s="77" t="n"/>
      <c r="GU444" s="77" t="n"/>
      <c r="GV444" s="77" t="n"/>
      <c r="GW444" s="77" t="n"/>
      <c r="GX444" s="77" t="n"/>
      <c r="GY444" s="77" t="n"/>
      <c r="GZ444" s="77" t="n"/>
      <c r="HA444" s="77" t="n"/>
      <c r="HB444" s="77" t="n"/>
      <c r="HC444" s="77" t="n"/>
      <c r="HD444" s="77" t="n"/>
      <c r="HE444" s="77" t="n"/>
      <c r="HF444" s="77" t="n"/>
      <c r="HG444" s="77" t="n"/>
      <c r="HH444" s="77" t="n"/>
      <c r="HI444" s="77" t="n"/>
      <c r="HJ444" s="77" t="n"/>
      <c r="HK444" s="77" t="n"/>
      <c r="HL444" s="77" t="n"/>
      <c r="HM444" s="77" t="n"/>
      <c r="HN444" s="77" t="n"/>
      <c r="HO444" s="77" t="n"/>
      <c r="HP444" s="77" t="n"/>
      <c r="HQ444" s="77" t="n"/>
      <c r="HR444" s="77" t="n"/>
      <c r="HS444" s="77" t="n"/>
      <c r="HT444" s="77" t="n"/>
      <c r="HU444" s="77" t="n"/>
      <c r="HV444" s="77" t="n"/>
      <c r="HW444" s="77" t="n"/>
      <c r="HX444" s="77" t="n"/>
      <c r="HY444" s="77" t="n"/>
      <c r="HZ444" s="77" t="n"/>
      <c r="IA444" s="77" t="n"/>
      <c r="IB444" s="77" t="n"/>
      <c r="IC444" s="77" t="n"/>
      <c r="ID444" s="77" t="n"/>
      <c r="IE444" s="77" t="n"/>
      <c r="IF444" s="77" t="n"/>
      <c r="IG444" s="77" t="n"/>
      <c r="IH444" s="77" t="n"/>
      <c r="II444" s="77" t="n"/>
      <c r="IJ444" s="77" t="n"/>
      <c r="IK444" s="77" t="n"/>
      <c r="IL444" s="77" t="n"/>
      <c r="IM444" s="77" t="n"/>
      <c r="IN444" s="77" t="n"/>
      <c r="IO444" s="77" t="n"/>
      <c r="IP444" s="77" t="n"/>
      <c r="IQ444" s="77" t="n"/>
      <c r="IR444" s="77" t="n"/>
      <c r="IS444" s="77" t="n"/>
      <c r="IT444" s="77" t="n"/>
      <c r="IU444" s="77" t="n"/>
      <c r="IV444" s="77" t="n"/>
      <c r="IW444" s="77" t="n"/>
      <c r="IX444" s="77" t="n"/>
      <c r="IY444" s="77" t="n"/>
      <c r="IZ444" s="77" t="n"/>
      <c r="JA444" s="77" t="n"/>
      <c r="JB444" s="77" t="n"/>
      <c r="JC444" s="77" t="n"/>
      <c r="JD444" s="77" t="n"/>
      <c r="JE444" s="77" t="n"/>
      <c r="JF444" s="77" t="n"/>
      <c r="JG444" s="77" t="n"/>
      <c r="JH444" s="77" t="n"/>
      <c r="JI444" s="77" t="n"/>
      <c r="JJ444" s="77" t="n"/>
      <c r="JK444" s="77" t="n"/>
      <c r="JL444" s="77" t="n"/>
      <c r="JM444" s="77" t="n"/>
      <c r="JN444" s="77" t="n"/>
      <c r="JO444" s="77" t="n"/>
      <c r="JP444" s="77" t="n"/>
      <c r="JQ444" s="77" t="n"/>
      <c r="JR444" s="77" t="n"/>
      <c r="JS444" s="77" t="n"/>
      <c r="JT444" s="77" t="n"/>
      <c r="JU444" s="77" t="n"/>
      <c r="JV444" s="77" t="n"/>
      <c r="JW444" s="77" t="n"/>
      <c r="JX444" s="77" t="n"/>
      <c r="JY444" s="77" t="n"/>
      <c r="JZ444" s="77" t="n"/>
      <c r="KA444" s="77" t="n"/>
      <c r="KB444" s="77" t="n"/>
      <c r="KC444" s="77" t="n"/>
      <c r="KD444" s="77" t="n"/>
      <c r="KE444" s="77" t="n"/>
      <c r="KF444" s="77" t="n"/>
      <c r="KG444" s="77" t="n"/>
      <c r="KH444" s="77" t="n"/>
      <c r="KI444" s="77" t="n"/>
      <c r="KJ444" s="77" t="n"/>
      <c r="KK444" s="77" t="n"/>
      <c r="KL444" s="77" t="n"/>
      <c r="KM444" s="77" t="n"/>
      <c r="KN444" s="77" t="n"/>
      <c r="KO444" s="77" t="n"/>
      <c r="KP444" s="77" t="n"/>
      <c r="KQ444" s="77" t="n"/>
      <c r="KR444" s="77" t="n"/>
      <c r="KS444" s="77" t="n"/>
      <c r="KT444" s="77" t="n"/>
      <c r="KU444" s="77" t="n"/>
      <c r="KV444" s="77" t="n"/>
      <c r="KW444" s="77" t="n"/>
      <c r="KX444" s="77" t="n"/>
      <c r="KY444" s="77" t="n"/>
      <c r="KZ444" s="77" t="n"/>
      <c r="LA444" s="77" t="n"/>
      <c r="LB444" s="77" t="n"/>
      <c r="LC444" s="77" t="n"/>
      <c r="LD444" s="77" t="n"/>
      <c r="LE444" s="77" t="n"/>
      <c r="LF444" s="77" t="n"/>
      <c r="LG444" s="77" t="n"/>
      <c r="LH444" s="77" t="n"/>
      <c r="LI444" s="77" t="n"/>
      <c r="LJ444" s="77" t="n"/>
      <c r="LK444" s="77" t="n"/>
      <c r="LL444" s="77" t="n"/>
      <c r="LM444" s="77" t="n"/>
      <c r="LN444" s="77" t="n"/>
      <c r="LO444" s="77" t="n"/>
      <c r="LP444" s="77" t="n"/>
      <c r="LQ444" s="77" t="n"/>
      <c r="LR444" s="77" t="n"/>
      <c r="LS444" s="77" t="n"/>
      <c r="LT444" s="77" t="n"/>
      <c r="LU444" s="77" t="n"/>
      <c r="LV444" s="77" t="n"/>
      <c r="LW444" s="77" t="n"/>
      <c r="LX444" s="77" t="n"/>
      <c r="LY444" s="77" t="n"/>
      <c r="LZ444" s="77" t="n"/>
      <c r="MA444" s="77" t="n"/>
      <c r="MB444" s="77" t="n"/>
      <c r="MC444" s="77" t="n"/>
      <c r="MD444" s="77" t="n"/>
      <c r="ME444" s="77" t="n"/>
      <c r="MF444" s="77" t="n"/>
      <c r="MG444" s="77" t="n"/>
      <c r="MH444" s="77" t="n"/>
      <c r="MI444" s="77" t="n"/>
      <c r="MJ444" s="77" t="n"/>
      <c r="MK444" s="77" t="n"/>
      <c r="ML444" s="77" t="n"/>
      <c r="MM444" s="77" t="n"/>
      <c r="MN444" s="77" t="n"/>
      <c r="MO444" s="77" t="n"/>
      <c r="MP444" s="77" t="n"/>
      <c r="MQ444" s="77" t="n"/>
      <c r="MR444" s="77" t="n"/>
      <c r="MS444" s="77" t="n"/>
      <c r="MT444" s="77" t="n"/>
      <c r="MU444" s="77" t="n"/>
      <c r="MV444" s="77" t="n"/>
      <c r="MW444" s="77" t="n"/>
      <c r="MX444" s="77" t="n"/>
      <c r="MY444" s="77" t="n"/>
      <c r="MZ444" s="77" t="n"/>
      <c r="NA444" s="77" t="n"/>
      <c r="NB444" s="77" t="n"/>
      <c r="NC444" s="77" t="n"/>
      <c r="ND444" s="77" t="n"/>
      <c r="NE444" s="77" t="n"/>
      <c r="NF444" s="77" t="n"/>
      <c r="NG444" s="77" t="n"/>
      <c r="NH444" s="77" t="n"/>
      <c r="NI444" s="77" t="n"/>
      <c r="NJ444" s="77" t="n"/>
      <c r="NK444" s="77" t="n"/>
      <c r="NL444" s="77" t="n"/>
      <c r="NM444" s="77" t="n"/>
      <c r="NN444" s="77" t="n"/>
      <c r="NO444" s="77" t="n"/>
      <c r="NP444" s="77" t="n"/>
      <c r="NQ444" s="77" t="n"/>
      <c r="NR444" s="77" t="n"/>
      <c r="NS444" s="77" t="n"/>
      <c r="NT444" s="77" t="n"/>
      <c r="NU444" s="77" t="n"/>
      <c r="NV444" s="77" t="n"/>
      <c r="NW444" s="77" t="n"/>
      <c r="NX444" s="77" t="n"/>
      <c r="NY444" s="77" t="n"/>
      <c r="NZ444" s="77" t="n"/>
      <c r="OA444" s="77" t="n"/>
      <c r="OB444" s="77" t="n"/>
      <c r="OC444" s="77" t="n"/>
      <c r="OD444" s="77" t="n"/>
      <c r="OE444" s="77" t="n"/>
      <c r="OF444" s="77" t="n"/>
      <c r="OG444" s="77" t="n"/>
      <c r="OH444" s="77" t="n"/>
      <c r="OI444" s="77" t="n"/>
      <c r="OJ444" s="77" t="n"/>
      <c r="OK444" s="77" t="n"/>
      <c r="OL444" s="77" t="n"/>
      <c r="OM444" s="77" t="n"/>
      <c r="ON444" s="77" t="n"/>
      <c r="OO444" s="77" t="n"/>
      <c r="OP444" s="77" t="n"/>
      <c r="OQ444" s="77" t="n"/>
      <c r="OR444" s="77" t="n"/>
      <c r="OS444" s="77" t="n"/>
      <c r="OT444" s="77" t="n"/>
      <c r="OU444" s="77" t="n"/>
      <c r="OV444" s="77" t="n"/>
      <c r="OW444" s="77" t="n"/>
      <c r="OX444" s="77" t="n"/>
      <c r="OY444" s="77" t="n"/>
      <c r="OZ444" s="77" t="n"/>
      <c r="PA444" s="77" t="n"/>
      <c r="PB444" s="77" t="n"/>
      <c r="PC444" s="77" t="n"/>
      <c r="PD444" s="77" t="n"/>
      <c r="PE444" s="77" t="n"/>
      <c r="PF444" s="77" t="n"/>
      <c r="PG444" s="77" t="n"/>
      <c r="PH444" s="77" t="n"/>
      <c r="PI444" s="77" t="n"/>
      <c r="PJ444" s="77" t="n"/>
      <c r="PK444" s="77" t="n"/>
      <c r="PL444" s="77" t="n"/>
      <c r="PM444" s="77" t="n"/>
      <c r="PN444" s="77" t="n"/>
      <c r="PO444" s="77" t="n"/>
      <c r="PP444" s="77" t="n"/>
      <c r="PQ444" s="77" t="n"/>
      <c r="PR444" s="77" t="n"/>
      <c r="PS444" s="77" t="n"/>
      <c r="PT444" s="77" t="n"/>
      <c r="PU444" s="77" t="n"/>
      <c r="PV444" s="77" t="n"/>
      <c r="PW444" s="77" t="n"/>
      <c r="PX444" s="77" t="n"/>
      <c r="PY444" s="77" t="n"/>
      <c r="PZ444" s="77" t="n"/>
      <c r="QA444" s="77" t="n"/>
      <c r="QB444" s="77" t="n"/>
      <c r="QC444" s="77" t="n"/>
      <c r="QD444" s="77" t="n"/>
      <c r="QE444" s="77" t="n"/>
      <c r="QF444" s="77" t="n"/>
      <c r="QG444" s="77" t="n"/>
      <c r="QH444" s="77" t="n"/>
      <c r="QI444" s="77" t="n"/>
      <c r="QJ444" s="77" t="n"/>
      <c r="QK444" s="77" t="n"/>
      <c r="QL444" s="77" t="n"/>
      <c r="QM444" s="77" t="n"/>
      <c r="QN444" s="77" t="n"/>
      <c r="QO444" s="77" t="n"/>
      <c r="QP444" s="77" t="n"/>
      <c r="QQ444" s="77" t="n"/>
      <c r="QR444" s="77" t="n"/>
      <c r="QS444" s="77" t="n"/>
      <c r="QT444" s="77" t="n"/>
      <c r="QU444" s="77" t="n"/>
      <c r="QV444" s="77" t="n"/>
      <c r="QW444" s="77" t="n"/>
      <c r="QX444" s="77" t="n"/>
      <c r="QY444" s="77" t="n"/>
      <c r="QZ444" s="77" t="n"/>
      <c r="RA444" s="77" t="n"/>
      <c r="RB444" s="77" t="n"/>
      <c r="RC444" s="77" t="n"/>
      <c r="RD444" s="77" t="n"/>
      <c r="RE444" s="77" t="n"/>
      <c r="RF444" s="77" t="n"/>
      <c r="RG444" s="77" t="n"/>
      <c r="RH444" s="77" t="n"/>
      <c r="RI444" s="77" t="n"/>
      <c r="RJ444" s="77" t="n"/>
      <c r="RK444" s="77" t="n"/>
      <c r="RL444" s="77" t="n"/>
      <c r="RM444" s="77" t="n"/>
      <c r="RN444" s="77" t="n"/>
      <c r="RO444" s="77" t="n"/>
      <c r="RP444" s="77" t="n"/>
      <c r="RQ444" s="77" t="n"/>
      <c r="RR444" s="77" t="n"/>
      <c r="RS444" s="77" t="n"/>
      <c r="RT444" s="77" t="n"/>
      <c r="RU444" s="77" t="n"/>
      <c r="RV444" s="77" t="n"/>
      <c r="RW444" s="77" t="n"/>
      <c r="RX444" s="77" t="n"/>
      <c r="RY444" s="77" t="n"/>
      <c r="RZ444" s="77" t="n"/>
      <c r="SA444" s="77" t="n"/>
      <c r="SB444" s="77" t="n"/>
      <c r="SC444" s="77" t="n"/>
      <c r="SD444" s="77" t="n"/>
      <c r="SE444" s="77" t="n"/>
      <c r="SF444" s="77" t="n"/>
      <c r="SG444" s="77" t="n"/>
      <c r="SH444" s="77" t="n"/>
      <c r="SI444" s="77" t="n"/>
      <c r="SJ444" s="77" t="n"/>
      <c r="SK444" s="77" t="n"/>
      <c r="SL444" s="77" t="n"/>
      <c r="SM444" s="77" t="n"/>
      <c r="SN444" s="77" t="n"/>
      <c r="SO444" s="77" t="n"/>
      <c r="SP444" s="77" t="n"/>
      <c r="SQ444" s="77" t="n"/>
      <c r="SR444" s="77" t="n"/>
      <c r="SS444" s="77" t="n"/>
      <c r="ST444" s="77" t="n"/>
      <c r="SU444" s="77" t="n"/>
      <c r="SV444" s="77" t="n"/>
      <c r="SW444" s="77" t="n"/>
      <c r="SX444" s="77" t="n"/>
      <c r="SY444" s="77" t="n"/>
      <c r="SZ444" s="77" t="n"/>
      <c r="TA444" s="77" t="n"/>
      <c r="TB444" s="77" t="n"/>
      <c r="TC444" s="77" t="n"/>
      <c r="TD444" s="77" t="n"/>
      <c r="TE444" s="77" t="n"/>
      <c r="TF444" s="77" t="n"/>
      <c r="TG444" s="77" t="n"/>
      <c r="TH444" s="77" t="n"/>
      <c r="TI444" s="77" t="n"/>
      <c r="TJ444" s="77" t="n"/>
      <c r="TK444" s="77" t="n"/>
      <c r="TL444" s="77" t="n"/>
      <c r="TM444" s="77" t="n"/>
      <c r="TN444" s="77" t="n"/>
      <c r="TO444" s="77" t="n"/>
      <c r="TP444" s="77" t="n"/>
      <c r="TQ444" s="77" t="n"/>
      <c r="TR444" s="77" t="n"/>
      <c r="TS444" s="77" t="n"/>
      <c r="TT444" s="77" t="n"/>
      <c r="TU444" s="77" t="n"/>
      <c r="TV444" s="77" t="n"/>
      <c r="TW444" s="77" t="n"/>
      <c r="TX444" s="77" t="n"/>
      <c r="TY444" s="77" t="n"/>
      <c r="TZ444" s="77" t="n"/>
      <c r="UA444" s="77" t="n"/>
      <c r="UB444" s="77" t="n"/>
      <c r="UC444" s="77" t="n"/>
      <c r="UD444" s="77" t="n"/>
      <c r="UE444" s="77" t="n"/>
      <c r="UF444" s="77" t="n"/>
      <c r="UG444" s="77" t="n"/>
      <c r="UH444" s="77" t="n"/>
      <c r="UI444" s="77" t="n"/>
      <c r="UJ444" s="77" t="n"/>
      <c r="UK444" s="77" t="n"/>
      <c r="UL444" s="77" t="n"/>
      <c r="UM444" s="77" t="n"/>
      <c r="UN444" s="77" t="n"/>
      <c r="UO444" s="77" t="n"/>
      <c r="UP444" s="77" t="n"/>
      <c r="UQ444" s="77" t="n"/>
      <c r="UR444" s="77" t="n"/>
      <c r="US444" s="77" t="n"/>
      <c r="UT444" s="77" t="n"/>
      <c r="UU444" s="77" t="n"/>
      <c r="UV444" s="77" t="n"/>
      <c r="UW444" s="77" t="n"/>
      <c r="UX444" s="77" t="n"/>
      <c r="UY444" s="77" t="n"/>
      <c r="UZ444" s="77" t="n"/>
      <c r="VA444" s="77" t="n"/>
      <c r="VB444" s="77" t="n"/>
      <c r="VC444" s="77" t="n"/>
      <c r="VD444" s="77" t="n"/>
      <c r="VE444" s="77" t="n"/>
      <c r="VF444" s="77" t="n"/>
      <c r="VG444" s="77" t="n"/>
      <c r="VH444" s="77" t="n"/>
      <c r="VI444" s="77" t="n"/>
      <c r="VJ444" s="77" t="n"/>
      <c r="VK444" s="77" t="n"/>
      <c r="VL444" s="77" t="n"/>
      <c r="VM444" s="77" t="n"/>
      <c r="VN444" s="77" t="n"/>
      <c r="VO444" s="77" t="n"/>
      <c r="VP444" s="77" t="n"/>
      <c r="VQ444" s="77" t="n"/>
      <c r="VR444" s="77" t="n"/>
      <c r="VS444" s="77" t="n"/>
      <c r="VT444" s="77" t="n"/>
      <c r="VU444" s="77" t="n"/>
      <c r="VV444" s="77" t="n"/>
      <c r="VW444" s="77" t="n"/>
      <c r="VX444" s="77" t="n"/>
      <c r="VY444" s="77" t="n"/>
      <c r="VZ444" s="77" t="n"/>
      <c r="WA444" s="77" t="n"/>
      <c r="WB444" s="77" t="n"/>
      <c r="WC444" s="77" t="n"/>
      <c r="WD444" s="77" t="n"/>
      <c r="WE444" s="77" t="n"/>
      <c r="WF444" s="77" t="n"/>
      <c r="WG444" s="77" t="n"/>
      <c r="WH444" s="77" t="n"/>
      <c r="WI444" s="77" t="n"/>
      <c r="WJ444" s="77" t="n"/>
      <c r="WK444" s="77" t="n"/>
      <c r="WL444" s="77" t="n"/>
      <c r="WM444" s="77" t="n"/>
      <c r="WN444" s="77" t="n"/>
      <c r="WO444" s="77" t="n"/>
      <c r="WP444" s="77" t="n"/>
      <c r="WQ444" s="77" t="n"/>
      <c r="WR444" s="77" t="n"/>
      <c r="WS444" s="77" t="n"/>
      <c r="WT444" s="77" t="n"/>
      <c r="WU444" s="77" t="n"/>
      <c r="WV444" s="77" t="n"/>
      <c r="WW444" s="77" t="n"/>
      <c r="WX444" s="77" t="n"/>
      <c r="WY444" s="77" t="n"/>
      <c r="WZ444" s="77" t="n"/>
      <c r="XA444" s="77" t="n"/>
      <c r="XB444" s="77" t="n"/>
      <c r="XC444" s="77" t="n"/>
      <c r="XD444" s="77" t="n"/>
      <c r="XE444" s="77" t="n"/>
      <c r="XF444" s="77" t="n"/>
      <c r="XG444" s="77" t="n"/>
      <c r="XH444" s="77" t="n"/>
      <c r="XI444" s="77" t="n"/>
      <c r="XJ444" s="77" t="n"/>
      <c r="XK444" s="77" t="n"/>
      <c r="XL444" s="77" t="n"/>
      <c r="XM444" s="77" t="n"/>
      <c r="XN444" s="77" t="n"/>
      <c r="XO444" s="77" t="n"/>
      <c r="XP444" s="77" t="n"/>
      <c r="XQ444" s="77" t="n"/>
      <c r="XR444" s="77" t="n"/>
      <c r="XS444" s="77" t="n"/>
      <c r="XT444" s="77" t="n"/>
      <c r="XU444" s="77" t="n"/>
      <c r="XV444" s="77" t="n"/>
      <c r="XW444" s="77" t="n"/>
      <c r="XX444" s="77" t="n"/>
      <c r="XY444" s="77" t="n"/>
      <c r="XZ444" s="77" t="n"/>
      <c r="YA444" s="77" t="n"/>
      <c r="YB444" s="77" t="n"/>
      <c r="YC444" s="77" t="n"/>
      <c r="YD444" s="77" t="n"/>
      <c r="YE444" s="77" t="n"/>
      <c r="YF444" s="77" t="n"/>
      <c r="YG444" s="77" t="n"/>
      <c r="YH444" s="77" t="n"/>
      <c r="YI444" s="77" t="n"/>
      <c r="YJ444" s="77" t="n"/>
      <c r="YK444" s="77" t="n"/>
      <c r="YL444" s="77" t="n"/>
      <c r="YM444" s="77" t="n"/>
      <c r="YN444" s="77" t="n"/>
      <c r="YO444" s="77" t="n"/>
      <c r="YP444" s="77" t="n"/>
      <c r="YQ444" s="77" t="n"/>
      <c r="YR444" s="77" t="n"/>
      <c r="YS444" s="77" t="n"/>
      <c r="YT444" s="77" t="n"/>
      <c r="YU444" s="77" t="n"/>
      <c r="YV444" s="77" t="n"/>
      <c r="YW444" s="77" t="n"/>
      <c r="YX444" s="77" t="n"/>
      <c r="YY444" s="77" t="n"/>
      <c r="YZ444" s="77" t="n"/>
      <c r="ZA444" s="77" t="n"/>
      <c r="ZB444" s="77" t="n"/>
      <c r="ZC444" s="77" t="n"/>
      <c r="ZD444" s="77" t="n"/>
      <c r="ZE444" s="77" t="n"/>
      <c r="ZF444" s="77" t="n"/>
      <c r="ZG444" s="77" t="n"/>
      <c r="ZH444" s="77" t="n"/>
      <c r="ZI444" s="77" t="n"/>
      <c r="ZJ444" s="77" t="n"/>
      <c r="ZK444" s="77" t="n"/>
      <c r="ZL444" s="77" t="n"/>
      <c r="ZM444" s="77" t="n"/>
      <c r="ZN444" s="77" t="n"/>
      <c r="ZO444" s="77" t="n"/>
      <c r="ZP444" s="77" t="n"/>
      <c r="ZQ444" s="77" t="n"/>
      <c r="ZR444" s="77" t="n"/>
      <c r="ZS444" s="77" t="n"/>
      <c r="ZT444" s="77" t="n"/>
      <c r="ZU444" s="77" t="n"/>
      <c r="ZV444" s="77" t="n"/>
      <c r="ZW444" s="77" t="n"/>
      <c r="ZX444" s="77" t="n"/>
      <c r="ZY444" s="77" t="n"/>
      <c r="ZZ444" s="77" t="n"/>
      <c r="AAA444" s="77" t="n"/>
      <c r="AAB444" s="77" t="n"/>
      <c r="AAC444" s="77" t="n"/>
      <c r="AAD444" s="77" t="n"/>
      <c r="AAE444" s="77" t="n"/>
      <c r="AAF444" s="77" t="n"/>
      <c r="AAG444" s="77" t="n"/>
      <c r="AAH444" s="77" t="n"/>
      <c r="AAI444" s="77" t="n"/>
      <c r="AAJ444" s="77" t="n"/>
      <c r="AAK444" s="77" t="n"/>
      <c r="AAL444" s="77" t="n"/>
      <c r="AAM444" s="77" t="n"/>
      <c r="AAN444" s="77" t="n"/>
      <c r="AAO444" s="77" t="n"/>
      <c r="AAP444" s="77" t="n"/>
      <c r="AAQ444" s="77" t="n"/>
      <c r="AAR444" s="77" t="n"/>
      <c r="AAS444" s="77" t="n"/>
      <c r="AAT444" s="77" t="n"/>
      <c r="AAU444" s="77" t="n"/>
      <c r="AAV444" s="77" t="n"/>
      <c r="AAW444" s="77" t="n"/>
      <c r="AAX444" s="77" t="n"/>
      <c r="AAY444" s="77" t="n"/>
      <c r="AAZ444" s="77" t="n"/>
      <c r="ABA444" s="77" t="n"/>
      <c r="ABB444" s="77" t="n"/>
      <c r="ABC444" s="77" t="n"/>
      <c r="ABD444" s="77" t="n"/>
      <c r="ABE444" s="77" t="n"/>
      <c r="ABF444" s="77" t="n"/>
      <c r="ABG444" s="77" t="n"/>
      <c r="ABH444" s="77" t="n"/>
      <c r="ABI444" s="77" t="n"/>
      <c r="ABJ444" s="77" t="n"/>
      <c r="ABK444" s="77" t="n"/>
      <c r="ABL444" s="77" t="n"/>
      <c r="ABM444" s="77" t="n"/>
      <c r="ABN444" s="77" t="n"/>
      <c r="ABO444" s="77" t="n"/>
      <c r="ABP444" s="77" t="n"/>
      <c r="ABQ444" s="77" t="n"/>
      <c r="ABR444" s="77" t="n"/>
      <c r="ABS444" s="77" t="n"/>
      <c r="ABT444" s="77" t="n"/>
      <c r="ABU444" s="77" t="n"/>
      <c r="ABV444" s="77" t="n"/>
      <c r="ABW444" s="77" t="n"/>
      <c r="ABX444" s="77" t="n"/>
      <c r="ABY444" s="77" t="n"/>
      <c r="ABZ444" s="77" t="n"/>
      <c r="ACA444" s="77" t="n"/>
      <c r="ACB444" s="77" t="n"/>
      <c r="ACC444" s="77" t="n"/>
      <c r="ACD444" s="77" t="n"/>
      <c r="ACE444" s="77" t="n"/>
      <c r="ACF444" s="77" t="n"/>
      <c r="ACG444" s="77" t="n"/>
      <c r="ACH444" s="77" t="n"/>
      <c r="ACI444" s="77" t="n"/>
      <c r="ACJ444" s="77" t="n"/>
      <c r="ACK444" s="77" t="n"/>
      <c r="ACL444" s="77" t="n"/>
      <c r="ACM444" s="77" t="n"/>
      <c r="ACN444" s="77" t="n"/>
      <c r="ACO444" s="77" t="n"/>
      <c r="ACP444" s="77" t="n"/>
      <c r="ACQ444" s="77" t="n"/>
      <c r="ACR444" s="77" t="n"/>
      <c r="ACS444" s="77" t="n"/>
      <c r="ACT444" s="77" t="n"/>
      <c r="ACU444" s="77" t="n"/>
      <c r="ACV444" s="77" t="n"/>
      <c r="ACW444" s="77" t="n"/>
      <c r="ACX444" s="77" t="n"/>
      <c r="ACY444" s="77" t="n"/>
      <c r="ACZ444" s="77" t="n"/>
      <c r="ADA444" s="77" t="n"/>
      <c r="ADB444" s="77" t="n"/>
      <c r="ADC444" s="77" t="n"/>
      <c r="ADD444" s="77" t="n"/>
      <c r="ADE444" s="77" t="n"/>
      <c r="ADF444" s="77" t="n"/>
      <c r="ADG444" s="77" t="n"/>
      <c r="ADH444" s="77" t="n"/>
      <c r="ADI444" s="77" t="n"/>
      <c r="ADJ444" s="77" t="n"/>
      <c r="ADK444" s="77" t="n"/>
      <c r="ADL444" s="77" t="n"/>
      <c r="ADM444" s="77" t="n"/>
      <c r="ADN444" s="77" t="n"/>
      <c r="ADO444" s="77" t="n"/>
      <c r="ADP444" s="77" t="n"/>
      <c r="ADQ444" s="77" t="n"/>
      <c r="ADR444" s="77" t="n"/>
      <c r="ADS444" s="77" t="n"/>
      <c r="ADT444" s="77" t="n"/>
      <c r="ADU444" s="77" t="n"/>
      <c r="ADV444" s="77" t="n"/>
      <c r="ADW444" s="77" t="n"/>
      <c r="ADX444" s="77" t="n"/>
      <c r="ADY444" s="77" t="n"/>
      <c r="ADZ444" s="77" t="n"/>
      <c r="AEA444" s="77" t="n"/>
      <c r="AEB444" s="77" t="n"/>
      <c r="AEC444" s="77" t="n"/>
      <c r="AED444" s="77" t="n"/>
      <c r="AEE444" s="77" t="n"/>
      <c r="AEF444" s="77" t="n"/>
      <c r="AEG444" s="77" t="n"/>
      <c r="AEH444" s="77" t="n"/>
      <c r="AEI444" s="77" t="n"/>
      <c r="AEJ444" s="77" t="n"/>
      <c r="AEK444" s="77" t="n"/>
      <c r="AEL444" s="77" t="n"/>
      <c r="AEM444" s="77" t="n"/>
      <c r="AEN444" s="77" t="n"/>
      <c r="AEO444" s="77" t="n"/>
      <c r="AEP444" s="77" t="n"/>
      <c r="AEQ444" s="77" t="n"/>
      <c r="AER444" s="77" t="n"/>
      <c r="AES444" s="77" t="n"/>
      <c r="AET444" s="77" t="n"/>
      <c r="AEU444" s="77" t="n"/>
      <c r="AEV444" s="77" t="n"/>
      <c r="AEW444" s="77" t="n"/>
      <c r="AEX444" s="77" t="n"/>
      <c r="AEY444" s="77" t="n"/>
      <c r="AEZ444" s="77" t="n"/>
      <c r="AFA444" s="77" t="n"/>
      <c r="AFB444" s="77" t="n"/>
      <c r="AFC444" s="77" t="n"/>
      <c r="AFD444" s="77" t="n"/>
      <c r="AFE444" s="77" t="n"/>
      <c r="AFF444" s="77" t="n"/>
      <c r="AFG444" s="77" t="n"/>
      <c r="AFH444" s="77" t="n"/>
      <c r="AFI444" s="77" t="n"/>
      <c r="AFJ444" s="77" t="n"/>
      <c r="AFK444" s="77" t="n"/>
      <c r="AFL444" s="77" t="n"/>
      <c r="AFM444" s="77" t="n"/>
      <c r="AFN444" s="77" t="n"/>
      <c r="AFO444" s="77" t="n"/>
      <c r="AFP444" s="77" t="n"/>
      <c r="AFQ444" s="77" t="n"/>
      <c r="AFR444" s="77" t="n"/>
      <c r="AFS444" s="77" t="n"/>
      <c r="AFT444" s="77" t="n"/>
      <c r="AFU444" s="77" t="n"/>
      <c r="AFV444" s="77" t="n"/>
      <c r="AFW444" s="77" t="n"/>
      <c r="AFX444" s="77" t="n"/>
      <c r="AFY444" s="77" t="n"/>
      <c r="AFZ444" s="77" t="n"/>
      <c r="AGA444" s="77" t="n"/>
      <c r="AGB444" s="77" t="n"/>
      <c r="AGC444" s="77" t="n"/>
      <c r="AGD444" s="77" t="n"/>
      <c r="AGE444" s="77" t="n"/>
      <c r="AGF444" s="77" t="n"/>
      <c r="AGG444" s="77" t="n"/>
      <c r="AGH444" s="77" t="n"/>
      <c r="AGI444" s="77" t="n"/>
      <c r="AGJ444" s="77" t="n"/>
      <c r="AGK444" s="77" t="n"/>
      <c r="AGL444" s="77" t="n"/>
      <c r="AGM444" s="77" t="n"/>
      <c r="AGN444" s="77" t="n"/>
      <c r="AGO444" s="77" t="n"/>
      <c r="AGP444" s="77" t="n"/>
      <c r="AGQ444" s="77" t="n"/>
      <c r="AGR444" s="77" t="n"/>
      <c r="AGS444" s="77" t="n"/>
      <c r="AGT444" s="77" t="n"/>
      <c r="AGU444" s="77" t="n"/>
      <c r="AGV444" s="77" t="n"/>
      <c r="AGW444" s="77" t="n"/>
      <c r="AGX444" s="77" t="n"/>
      <c r="AGY444" s="77" t="n"/>
      <c r="AGZ444" s="77" t="n"/>
      <c r="AHA444" s="77" t="n"/>
      <c r="AHB444" s="77" t="n"/>
      <c r="AHC444" s="77" t="n"/>
      <c r="AHD444" s="77" t="n"/>
      <c r="AHE444" s="77" t="n"/>
      <c r="AHF444" s="77" t="n"/>
      <c r="AHG444" s="77" t="n"/>
      <c r="AHH444" s="77" t="n"/>
      <c r="AHI444" s="77" t="n"/>
      <c r="AHJ444" s="77" t="n"/>
      <c r="AHK444" s="77" t="n"/>
      <c r="AHL444" s="77" t="n"/>
      <c r="AHM444" s="77" t="n"/>
      <c r="AHN444" s="77" t="n"/>
      <c r="AHO444" s="77" t="n"/>
      <c r="AHP444" s="77" t="n"/>
      <c r="AHQ444" s="77" t="n"/>
      <c r="AHR444" s="77" t="n"/>
      <c r="AHS444" s="77" t="n"/>
      <c r="AHT444" s="77" t="n"/>
      <c r="AHU444" s="77" t="n"/>
      <c r="AHV444" s="77" t="n"/>
      <c r="AHW444" s="77" t="n"/>
      <c r="AHX444" s="77" t="n"/>
      <c r="AHY444" s="77" t="n"/>
      <c r="AHZ444" s="77" t="n"/>
      <c r="AIA444" s="77" t="n"/>
      <c r="AIB444" s="77" t="n"/>
      <c r="AIC444" s="77" t="n"/>
      <c r="AID444" s="77" t="n"/>
      <c r="AIE444" s="77" t="n"/>
      <c r="AIF444" s="77" t="n"/>
      <c r="AIG444" s="77" t="n"/>
      <c r="AIH444" s="77" t="n"/>
      <c r="AII444" s="77" t="n"/>
      <c r="AIJ444" s="77" t="n"/>
      <c r="AIK444" s="77" t="n"/>
      <c r="AIL444" s="77" t="n"/>
      <c r="AIM444" s="77" t="n"/>
      <c r="AIN444" s="77" t="n"/>
      <c r="AIO444" s="77" t="n"/>
      <c r="AIP444" s="77" t="n"/>
      <c r="AIQ444" s="77" t="n"/>
      <c r="AIR444" s="77" t="n"/>
      <c r="AIS444" s="77" t="n"/>
      <c r="AIT444" s="77" t="n"/>
      <c r="AIU444" s="77" t="n"/>
      <c r="AIV444" s="77" t="n"/>
      <c r="AIW444" s="77" t="n"/>
      <c r="AIX444" s="77" t="n"/>
      <c r="AIY444" s="77" t="n"/>
      <c r="AIZ444" s="77" t="n"/>
      <c r="AJA444" s="77" t="n"/>
      <c r="AJB444" s="77" t="n"/>
      <c r="AJC444" s="77" t="n"/>
      <c r="AJD444" s="77" t="n"/>
      <c r="AJE444" s="77" t="n"/>
      <c r="AJF444" s="77" t="n"/>
      <c r="AJG444" s="77" t="n"/>
      <c r="AJH444" s="77" t="n"/>
      <c r="AJI444" s="77" t="n"/>
      <c r="AJJ444" s="77" t="n"/>
      <c r="AJK444" s="77" t="n"/>
      <c r="AJL444" s="77" t="n"/>
      <c r="AJM444" s="77" t="n"/>
      <c r="AJN444" s="77" t="n"/>
      <c r="AJO444" s="77" t="n"/>
      <c r="AJP444" s="77" t="n"/>
      <c r="AJQ444" s="77" t="n"/>
      <c r="AJR444" s="77" t="n"/>
      <c r="AJS444" s="77" t="n"/>
      <c r="AJT444" s="77" t="n"/>
      <c r="AJU444" s="77" t="n"/>
      <c r="AJV444" s="77" t="n"/>
      <c r="AJW444" s="77" t="n"/>
      <c r="AJX444" s="77" t="n"/>
      <c r="AJY444" s="77" t="n"/>
      <c r="AJZ444" s="77" t="n"/>
      <c r="AKA444" s="77" t="n"/>
      <c r="AKB444" s="77" t="n"/>
      <c r="AKC444" s="77" t="n"/>
      <c r="AKD444" s="77" t="n"/>
      <c r="AKE444" s="77" t="n"/>
      <c r="AKF444" s="77" t="n"/>
      <c r="AKG444" s="77" t="n"/>
      <c r="AKH444" s="77" t="n"/>
      <c r="AKI444" s="77" t="n"/>
      <c r="AKJ444" s="77" t="n"/>
      <c r="AKK444" s="77" t="n"/>
      <c r="AKL444" s="77" t="n"/>
      <c r="AKM444" s="77" t="n"/>
      <c r="AKN444" s="77" t="n"/>
      <c r="AKO444" s="77" t="n"/>
      <c r="AKP444" s="77" t="n"/>
      <c r="AKQ444" s="77" t="n"/>
      <c r="AKR444" s="77" t="n"/>
      <c r="AKS444" s="77" t="n"/>
      <c r="AKT444" s="77" t="n"/>
      <c r="AKU444" s="77" t="n"/>
      <c r="AKV444" s="77" t="n"/>
      <c r="AKW444" s="77" t="n"/>
      <c r="AKX444" s="77" t="n"/>
      <c r="AKY444" s="77" t="n"/>
      <c r="AKZ444" s="77" t="n"/>
      <c r="ALA444" s="77" t="n"/>
      <c r="ALB444" s="77" t="n"/>
      <c r="ALC444" s="77" t="n"/>
      <c r="ALD444" s="77" t="n"/>
      <c r="ALE444" s="77" t="n"/>
      <c r="ALF444" s="77" t="n"/>
      <c r="ALG444" s="77" t="n"/>
      <c r="ALH444" s="77" t="n"/>
      <c r="ALI444" s="77" t="n"/>
      <c r="ALJ444" s="77" t="n"/>
      <c r="ALK444" s="77" t="n"/>
      <c r="ALL444" s="77" t="n"/>
      <c r="ALM444" s="77" t="n"/>
      <c r="ALN444" s="77" t="n"/>
      <c r="ALO444" s="77" t="n"/>
      <c r="ALP444" s="77" t="n"/>
      <c r="ALQ444" s="77" t="n"/>
      <c r="ALR444" s="77" t="n"/>
      <c r="ALS444" s="77" t="n"/>
      <c r="ALT444" s="77" t="n"/>
      <c r="ALU444" s="77" t="n"/>
      <c r="ALV444" s="77" t="n"/>
      <c r="ALW444" s="77" t="n"/>
      <c r="ALX444" s="77" t="n"/>
      <c r="ALY444" s="77" t="n"/>
      <c r="ALZ444" s="77" t="n"/>
      <c r="AMA444" s="77" t="n"/>
      <c r="AMB444" s="77" t="n"/>
      <c r="AMC444" s="77" t="n"/>
      <c r="AMD444" s="77" t="n"/>
      <c r="AME444" s="77" t="n"/>
      <c r="AMF444" s="77" t="n"/>
      <c r="AMG444" s="77" t="n"/>
      <c r="AMH444" s="77" t="n"/>
      <c r="AMI444" s="77" t="n"/>
      <c r="AMJ444" s="77" t="n"/>
      <c r="AMK444" s="77" t="n"/>
      <c r="AML444" s="77" t="n"/>
      <c r="AMM444" s="77" t="n"/>
      <c r="AMN444" s="77" t="n"/>
      <c r="AMO444" s="77" t="n"/>
      <c r="AMP444" s="77" t="n"/>
      <c r="AMQ444" s="77" t="n"/>
      <c r="AMR444" s="77" t="n"/>
      <c r="AMS444" s="77" t="n"/>
      <c r="AMT444" s="77" t="n"/>
      <c r="AMU444" s="77" t="n"/>
      <c r="AMV444" s="77" t="n"/>
      <c r="AMW444" s="77" t="n"/>
      <c r="AMX444" s="77" t="n"/>
      <c r="AMY444" s="77" t="n"/>
      <c r="AMZ444" s="77" t="n"/>
      <c r="ANA444" s="77" t="n"/>
      <c r="ANB444" s="77" t="n"/>
      <c r="ANC444" s="77" t="n"/>
      <c r="AND444" s="77" t="n"/>
      <c r="ANE444" s="77" t="n"/>
      <c r="ANF444" s="77" t="n"/>
      <c r="ANG444" s="77" t="n"/>
      <c r="ANH444" s="77" t="n"/>
      <c r="ANI444" s="77" t="n"/>
      <c r="ANJ444" s="77" t="n"/>
      <c r="ANK444" s="77" t="n"/>
      <c r="ANL444" s="77" t="n"/>
      <c r="ANM444" s="77" t="n"/>
      <c r="ANN444" s="77" t="n"/>
      <c r="ANO444" s="77" t="n"/>
      <c r="ANP444" s="77" t="n"/>
      <c r="ANQ444" s="77" t="n"/>
      <c r="ANR444" s="77" t="n"/>
      <c r="ANS444" s="77" t="n"/>
      <c r="ANT444" s="77" t="n"/>
      <c r="ANU444" s="77" t="n"/>
      <c r="ANV444" s="77" t="n"/>
      <c r="ANW444" s="77" t="n"/>
      <c r="ANX444" s="77" t="n"/>
      <c r="ANY444" s="77" t="n"/>
      <c r="ANZ444" s="77" t="n"/>
      <c r="AOA444" s="77" t="n"/>
      <c r="AOB444" s="77" t="n"/>
      <c r="AOC444" s="77" t="n"/>
      <c r="AOD444" s="77" t="n"/>
      <c r="AOE444" s="77" t="n"/>
      <c r="AOF444" s="77" t="n"/>
      <c r="AOG444" s="77" t="n"/>
      <c r="AOH444" s="77" t="n"/>
      <c r="AOI444" s="77" t="n"/>
      <c r="AOJ444" s="77" t="n"/>
      <c r="AOK444" s="77" t="n"/>
      <c r="AOL444" s="77" t="n"/>
      <c r="AOM444" s="77" t="n"/>
      <c r="AON444" s="77" t="n"/>
      <c r="AOO444" s="77" t="n"/>
      <c r="AOP444" s="77" t="n"/>
      <c r="AOQ444" s="77" t="n"/>
      <c r="AOR444" s="77" t="n"/>
      <c r="AOS444" s="77" t="n"/>
      <c r="AOT444" s="77" t="n"/>
      <c r="AOU444" s="77" t="n"/>
      <c r="AOV444" s="77" t="n"/>
      <c r="AOW444" s="77" t="n"/>
      <c r="AOX444" s="77" t="n"/>
      <c r="AOY444" s="77" t="n"/>
      <c r="AOZ444" s="77" t="n"/>
      <c r="APA444" s="77" t="n"/>
      <c r="APB444" s="77" t="n"/>
      <c r="APC444" s="77" t="n"/>
      <c r="APD444" s="77" t="n"/>
      <c r="APE444" s="77" t="n"/>
      <c r="APF444" s="77" t="n"/>
      <c r="APG444" s="77" t="n"/>
      <c r="APH444" s="77" t="n"/>
      <c r="API444" s="77" t="n"/>
      <c r="APJ444" s="77" t="n"/>
      <c r="APK444" s="77" t="n"/>
      <c r="APL444" s="77" t="n"/>
      <c r="APM444" s="77" t="n"/>
      <c r="APN444" s="77" t="n"/>
      <c r="APO444" s="77" t="n"/>
      <c r="APP444" s="77" t="n"/>
      <c r="APQ444" s="77" t="n"/>
      <c r="APR444" s="77" t="n"/>
      <c r="APS444" s="77" t="n"/>
      <c r="APT444" s="77" t="n"/>
      <c r="APU444" s="77" t="n"/>
      <c r="APV444" s="77" t="n"/>
      <c r="APW444" s="77" t="n"/>
      <c r="APX444" s="77" t="n"/>
      <c r="APY444" s="77" t="n"/>
      <c r="APZ444" s="77" t="n"/>
      <c r="AQA444" s="77" t="n"/>
      <c r="AQB444" s="77" t="n"/>
      <c r="AQC444" s="77" t="n"/>
      <c r="AQD444" s="77" t="n"/>
      <c r="AQE444" s="77" t="n"/>
      <c r="AQF444" s="77" t="n"/>
      <c r="AQG444" s="77" t="n"/>
      <c r="AQH444" s="77" t="n"/>
      <c r="AQI444" s="77" t="n"/>
      <c r="AQJ444" s="77" t="n"/>
      <c r="AQK444" s="77" t="n"/>
      <c r="AQL444" s="77" t="n"/>
      <c r="AQM444" s="77" t="n"/>
      <c r="AQN444" s="77" t="n"/>
      <c r="AQO444" s="77" t="n"/>
      <c r="AQP444" s="77" t="n"/>
      <c r="AQQ444" s="77" t="n"/>
      <c r="AQR444" s="77" t="n"/>
      <c r="AQS444" s="77" t="n"/>
      <c r="AQT444" s="77" t="n"/>
      <c r="AQU444" s="77" t="n"/>
      <c r="AQV444" s="77" t="n"/>
      <c r="AQW444" s="77" t="n"/>
      <c r="AQX444" s="77" t="n"/>
      <c r="AQY444" s="77" t="n"/>
      <c r="AQZ444" s="77" t="n"/>
      <c r="ARA444" s="77" t="n"/>
      <c r="ARB444" s="77" t="n"/>
      <c r="ARC444" s="77" t="n"/>
      <c r="ARD444" s="77" t="n"/>
      <c r="ARE444" s="77" t="n"/>
      <c r="ARF444" s="77" t="n"/>
      <c r="ARG444" s="77" t="n"/>
      <c r="ARH444" s="77" t="n"/>
      <c r="ARI444" s="77" t="n"/>
      <c r="ARJ444" s="77" t="n"/>
      <c r="ARK444" s="77" t="n"/>
      <c r="ARL444" s="77" t="n"/>
      <c r="ARM444" s="77" t="n"/>
      <c r="ARN444" s="77" t="n"/>
      <c r="ARO444" s="77" t="n"/>
      <c r="ARP444" s="77" t="n"/>
      <c r="ARQ444" s="77" t="n"/>
      <c r="ARR444" s="77" t="n"/>
      <c r="ARS444" s="77" t="n"/>
      <c r="ART444" s="77" t="n"/>
      <c r="ARU444" s="77" t="n"/>
      <c r="ARV444" s="77" t="n"/>
      <c r="ARW444" s="77" t="n"/>
      <c r="ARX444" s="77" t="n"/>
      <c r="ARY444" s="77" t="n"/>
      <c r="ARZ444" s="77" t="n"/>
      <c r="ASA444" s="77" t="n"/>
      <c r="ASB444" s="77" t="n"/>
      <c r="ASC444" s="77" t="n"/>
      <c r="ASD444" s="77" t="n"/>
      <c r="ASE444" s="77" t="n"/>
      <c r="ASF444" s="77" t="n"/>
      <c r="ASG444" s="77" t="n"/>
      <c r="ASH444" s="77" t="n"/>
      <c r="ASI444" s="77" t="n"/>
      <c r="ASJ444" s="77" t="n"/>
      <c r="ASK444" s="77" t="n"/>
      <c r="ASL444" s="77" t="n"/>
      <c r="ASM444" s="77" t="n"/>
      <c r="ASN444" s="77" t="n"/>
      <c r="ASO444" s="77" t="n"/>
      <c r="ASP444" s="77" t="n"/>
      <c r="ASQ444" s="77" t="n"/>
      <c r="ASR444" s="77" t="n"/>
      <c r="ASS444" s="77" t="n"/>
      <c r="AST444" s="77" t="n"/>
      <c r="ASU444" s="77" t="n"/>
      <c r="ASV444" s="77" t="n"/>
      <c r="ASW444" s="77" t="n"/>
      <c r="ASX444" s="77" t="n"/>
      <c r="ASY444" s="77" t="n"/>
      <c r="ASZ444" s="77" t="n"/>
      <c r="ATA444" s="77" t="n"/>
      <c r="ATB444" s="77" t="n"/>
      <c r="ATC444" s="77" t="n"/>
      <c r="ATD444" s="77" t="n"/>
      <c r="ATE444" s="77" t="n"/>
      <c r="ATF444" s="77" t="n"/>
      <c r="ATG444" s="77" t="n"/>
      <c r="ATH444" s="77" t="n"/>
      <c r="ATI444" s="77" t="n"/>
      <c r="ATJ444" s="77" t="n"/>
      <c r="ATK444" s="77" t="n"/>
      <c r="ATL444" s="77" t="n"/>
      <c r="ATM444" s="77" t="n"/>
      <c r="ATN444" s="77" t="n"/>
      <c r="ATO444" s="77" t="n"/>
      <c r="ATP444" s="77" t="n"/>
      <c r="ATQ444" s="77" t="n"/>
      <c r="ATR444" s="77" t="n"/>
      <c r="ATS444" s="77" t="n"/>
      <c r="ATT444" s="77" t="n"/>
      <c r="ATU444" s="77" t="n"/>
      <c r="ATV444" s="77" t="n"/>
      <c r="ATW444" s="77" t="n"/>
      <c r="ATX444" s="77" t="n"/>
      <c r="ATY444" s="77" t="n"/>
      <c r="ATZ444" s="77" t="n"/>
      <c r="AUA444" s="77" t="n"/>
      <c r="AUB444" s="77" t="n"/>
      <c r="AUC444" s="77" t="n"/>
      <c r="AUD444" s="77" t="n"/>
      <c r="AUE444" s="77" t="n"/>
      <c r="AUF444" s="77" t="n"/>
      <c r="AUG444" s="77" t="n"/>
      <c r="AUH444" s="77" t="n"/>
      <c r="AUI444" s="77" t="n"/>
      <c r="AUJ444" s="77" t="n"/>
      <c r="AUK444" s="77" t="n"/>
      <c r="AUL444" s="77" t="n"/>
      <c r="AUM444" s="77" t="n"/>
      <c r="AUN444" s="77" t="n"/>
      <c r="AUO444" s="77" t="n"/>
      <c r="AUP444" s="77" t="n"/>
      <c r="AUQ444" s="77" t="n"/>
      <c r="AUR444" s="77" t="n"/>
      <c r="AUS444" s="77" t="n"/>
      <c r="AUT444" s="77" t="n"/>
      <c r="AUU444" s="77" t="n"/>
      <c r="AUV444" s="77" t="n"/>
      <c r="AUW444" s="77" t="n"/>
      <c r="AUX444" s="77" t="n"/>
      <c r="AUY444" s="77" t="n"/>
      <c r="AUZ444" s="77" t="n"/>
      <c r="AVA444" s="77" t="n"/>
      <c r="AVB444" s="77" t="n"/>
      <c r="AVC444" s="77" t="n"/>
      <c r="AVD444" s="77" t="n"/>
      <c r="AVE444" s="77" t="n"/>
      <c r="AVF444" s="77" t="n"/>
      <c r="AVG444" s="77" t="n"/>
      <c r="AVH444" s="77" t="n"/>
      <c r="AVI444" s="77" t="n"/>
      <c r="AVJ444" s="77" t="n"/>
      <c r="AVK444" s="77" t="n"/>
      <c r="AVL444" s="77" t="n"/>
      <c r="AVM444" s="77" t="n"/>
      <c r="AVN444" s="77" t="n"/>
      <c r="AVO444" s="77" t="n"/>
      <c r="AVP444" s="77" t="n"/>
      <c r="AVQ444" s="77" t="n"/>
      <c r="AVR444" s="77" t="n"/>
      <c r="AVS444" s="77" t="n"/>
      <c r="AVT444" s="77" t="n"/>
      <c r="AVU444" s="77" t="n"/>
      <c r="AVV444" s="77" t="n"/>
      <c r="AVW444" s="77" t="n"/>
      <c r="AVX444" s="77" t="n"/>
      <c r="AVY444" s="77" t="n"/>
      <c r="AVZ444" s="77" t="n"/>
      <c r="AWA444" s="77" t="n"/>
      <c r="AWB444" s="77" t="n"/>
      <c r="AWC444" s="77" t="n"/>
      <c r="AWD444" s="77" t="n"/>
      <c r="AWE444" s="77" t="n"/>
      <c r="AWF444" s="77" t="n"/>
      <c r="AWG444" s="77" t="n"/>
      <c r="AWH444" s="77" t="n"/>
      <c r="AWI444" s="77" t="n"/>
      <c r="AWJ444" s="77" t="n"/>
      <c r="AWK444" s="77" t="n"/>
      <c r="AWL444" s="77" t="n"/>
      <c r="AWM444" s="77" t="n"/>
      <c r="AWN444" s="77" t="n"/>
      <c r="AWO444" s="77" t="n"/>
      <c r="AWP444" s="77" t="n"/>
      <c r="AWQ444" s="77" t="n"/>
      <c r="AWR444" s="77" t="n"/>
      <c r="AWS444" s="77" t="n"/>
      <c r="AWT444" s="77" t="n"/>
      <c r="AWU444" s="77" t="n"/>
      <c r="AWV444" s="77" t="n"/>
      <c r="AWW444" s="77" t="n"/>
      <c r="AWX444" s="77" t="n"/>
      <c r="AWY444" s="77" t="n"/>
      <c r="AWZ444" s="77" t="n"/>
      <c r="AXA444" s="77" t="n"/>
      <c r="AXB444" s="77" t="n"/>
      <c r="AXC444" s="77" t="n"/>
      <c r="AXD444" s="77" t="n"/>
      <c r="AXE444" s="77" t="n"/>
      <c r="AXF444" s="77" t="n"/>
      <c r="AXG444" s="77" t="n"/>
      <c r="AXH444" s="77" t="n"/>
      <c r="AXI444" s="77" t="n"/>
      <c r="AXJ444" s="77" t="n"/>
      <c r="AXK444" s="77" t="n"/>
      <c r="AXL444" s="77" t="n"/>
      <c r="AXM444" s="77" t="n"/>
      <c r="AXN444" s="77" t="n"/>
      <c r="AXO444" s="77" t="n"/>
      <c r="AXP444" s="77" t="n"/>
      <c r="AXQ444" s="77" t="n"/>
      <c r="AXR444" s="77" t="n"/>
      <c r="AXS444" s="77" t="n"/>
      <c r="AXT444" s="77" t="n"/>
      <c r="AXU444" s="77" t="n"/>
      <c r="AXV444" s="77" t="n"/>
      <c r="AXW444" s="77" t="n"/>
      <c r="AXX444" s="77" t="n"/>
      <c r="AXY444" s="77" t="n"/>
      <c r="AXZ444" s="77" t="n"/>
      <c r="AYA444" s="77" t="n"/>
      <c r="AYB444" s="77" t="n"/>
      <c r="AYC444" s="77" t="n"/>
      <c r="AYD444" s="77" t="n"/>
      <c r="AYE444" s="77" t="n"/>
      <c r="AYF444" s="77" t="n"/>
      <c r="AYG444" s="77" t="n"/>
      <c r="AYH444" s="77" t="n"/>
      <c r="AYI444" s="77" t="n"/>
      <c r="AYJ444" s="77" t="n"/>
      <c r="AYK444" s="77" t="n"/>
      <c r="AYL444" s="77" t="n"/>
      <c r="AYM444" s="77" t="n"/>
      <c r="AYN444" s="77" t="n"/>
      <c r="AYO444" s="77" t="n"/>
      <c r="AYP444" s="77" t="n"/>
      <c r="AYQ444" s="77" t="n"/>
      <c r="AYR444" s="77" t="n"/>
      <c r="AYS444" s="77" t="n"/>
      <c r="AYT444" s="77" t="n"/>
      <c r="AYU444" s="77" t="n"/>
      <c r="AYV444" s="77" t="n"/>
      <c r="AYW444" s="77" t="n"/>
      <c r="AYX444" s="77" t="n"/>
      <c r="AYY444" s="77" t="n"/>
      <c r="AYZ444" s="77" t="n"/>
      <c r="AZA444" s="77" t="n"/>
      <c r="AZB444" s="77" t="n"/>
      <c r="AZC444" s="77" t="n"/>
      <c r="AZD444" s="77" t="n"/>
      <c r="AZE444" s="77" t="n"/>
      <c r="AZF444" s="77" t="n"/>
      <c r="AZG444" s="77" t="n"/>
      <c r="AZH444" s="77" t="n"/>
      <c r="AZI444" s="77" t="n"/>
      <c r="AZJ444" s="77" t="n"/>
      <c r="AZK444" s="77" t="n"/>
      <c r="AZL444" s="77" t="n"/>
      <c r="AZM444" s="77" t="n"/>
      <c r="AZN444" s="77" t="n"/>
      <c r="AZO444" s="77" t="n"/>
      <c r="AZP444" s="77" t="n"/>
      <c r="AZQ444" s="77" t="n"/>
      <c r="AZR444" s="77" t="n"/>
      <c r="AZS444" s="77" t="n"/>
      <c r="AZT444" s="77" t="n"/>
      <c r="AZU444" s="77" t="n"/>
      <c r="AZV444" s="77" t="n"/>
      <c r="AZW444" s="77" t="n"/>
      <c r="AZX444" s="77" t="n"/>
      <c r="AZY444" s="77" t="n"/>
      <c r="AZZ444" s="77" t="n"/>
      <c r="BAA444" s="77" t="n"/>
      <c r="BAB444" s="77" t="n"/>
      <c r="BAC444" s="77" t="n"/>
      <c r="BAD444" s="77" t="n"/>
      <c r="BAE444" s="77" t="n"/>
      <c r="BAF444" s="77" t="n"/>
      <c r="BAG444" s="77" t="n"/>
      <c r="BAH444" s="77" t="n"/>
      <c r="BAI444" s="77" t="n"/>
      <c r="BAJ444" s="77" t="n"/>
      <c r="BAK444" s="77" t="n"/>
      <c r="BAL444" s="77" t="n"/>
      <c r="BAM444" s="77" t="n"/>
      <c r="BAN444" s="77" t="n"/>
      <c r="BAO444" s="77" t="n"/>
      <c r="BAP444" s="77" t="n"/>
      <c r="BAQ444" s="77" t="n"/>
      <c r="BAR444" s="77" t="n"/>
      <c r="BAS444" s="77" t="n"/>
      <c r="BAT444" s="77" t="n"/>
      <c r="BAU444" s="77" t="n"/>
      <c r="BAV444" s="77" t="n"/>
      <c r="BAW444" s="77" t="n"/>
      <c r="BAX444" s="77" t="n"/>
      <c r="BAY444" s="77" t="n"/>
      <c r="BAZ444" s="77" t="n"/>
      <c r="BBA444" s="77" t="n"/>
      <c r="BBB444" s="77" t="n"/>
      <c r="BBC444" s="77" t="n"/>
      <c r="BBD444" s="77" t="n"/>
      <c r="BBE444" s="77" t="n"/>
      <c r="BBF444" s="77" t="n"/>
      <c r="BBG444" s="77" t="n"/>
      <c r="BBH444" s="77" t="n"/>
      <c r="BBI444" s="77" t="n"/>
      <c r="BBJ444" s="77" t="n"/>
      <c r="BBK444" s="77" t="n"/>
      <c r="BBL444" s="77" t="n"/>
      <c r="BBM444" s="77" t="n"/>
      <c r="BBN444" s="77" t="n"/>
      <c r="BBO444" s="77" t="n"/>
      <c r="BBP444" s="77" t="n"/>
      <c r="BBQ444" s="77" t="n"/>
      <c r="BBR444" s="77" t="n"/>
      <c r="BBS444" s="77" t="n"/>
      <c r="BBT444" s="77" t="n"/>
      <c r="BBU444" s="77" t="n"/>
      <c r="BBV444" s="77" t="n"/>
      <c r="BBW444" s="77" t="n"/>
      <c r="BBX444" s="77" t="n"/>
      <c r="BBY444" s="77" t="n"/>
      <c r="BBZ444" s="77" t="n"/>
      <c r="BCA444" s="77" t="n"/>
      <c r="BCB444" s="77" t="n"/>
      <c r="BCC444" s="77" t="n"/>
      <c r="BCD444" s="77" t="n"/>
      <c r="BCE444" s="77" t="n"/>
      <c r="BCF444" s="77" t="n"/>
      <c r="BCG444" s="77" t="n"/>
      <c r="BCH444" s="77" t="n"/>
      <c r="BCI444" s="77" t="n"/>
      <c r="BCJ444" s="77" t="n"/>
      <c r="BCK444" s="77" t="n"/>
      <c r="BCL444" s="77" t="n"/>
      <c r="BCM444" s="77" t="n"/>
      <c r="BCN444" s="77" t="n"/>
      <c r="BCO444" s="77" t="n"/>
      <c r="BCP444" s="77" t="n"/>
      <c r="BCQ444" s="77" t="n"/>
      <c r="BCR444" s="77" t="n"/>
      <c r="BCS444" s="77" t="n"/>
      <c r="BCT444" s="77" t="n"/>
      <c r="BCU444" s="77" t="n"/>
      <c r="BCV444" s="77" t="n"/>
      <c r="BCW444" s="77" t="n"/>
      <c r="BCX444" s="77" t="n"/>
      <c r="BCY444" s="77" t="n"/>
      <c r="BCZ444" s="77" t="n"/>
      <c r="BDA444" s="77" t="n"/>
      <c r="BDB444" s="77" t="n"/>
      <c r="BDC444" s="77" t="n"/>
      <c r="BDD444" s="77" t="n"/>
      <c r="BDE444" s="77" t="n"/>
      <c r="BDF444" s="77" t="n"/>
      <c r="BDG444" s="77" t="n"/>
      <c r="BDH444" s="77" t="n"/>
      <c r="BDI444" s="77" t="n"/>
      <c r="BDJ444" s="77" t="n"/>
      <c r="BDK444" s="77" t="n"/>
      <c r="BDL444" s="77" t="n"/>
      <c r="BDM444" s="77" t="n"/>
      <c r="BDN444" s="77" t="n"/>
      <c r="BDO444" s="77" t="n"/>
      <c r="BDP444" s="77" t="n"/>
      <c r="BDQ444" s="77" t="n"/>
      <c r="BDR444" s="77" t="n"/>
      <c r="BDS444" s="77" t="n"/>
      <c r="BDT444" s="77" t="n"/>
      <c r="BDU444" s="77" t="n"/>
      <c r="BDV444" s="77" t="n"/>
      <c r="BDW444" s="77" t="n"/>
      <c r="BDX444" s="77" t="n"/>
      <c r="BDY444" s="77" t="n"/>
      <c r="BDZ444" s="77" t="n"/>
      <c r="BEA444" s="77" t="n"/>
      <c r="BEB444" s="77" t="n"/>
      <c r="BEC444" s="77" t="n"/>
      <c r="BED444" s="77" t="n"/>
      <c r="BEE444" s="77" t="n"/>
      <c r="BEF444" s="77" t="n"/>
      <c r="BEG444" s="77" t="n"/>
      <c r="BEH444" s="77" t="n"/>
      <c r="BEI444" s="77" t="n"/>
      <c r="BEJ444" s="77" t="n"/>
      <c r="BEK444" s="77" t="n"/>
      <c r="BEL444" s="77" t="n"/>
      <c r="BEM444" s="77" t="n"/>
      <c r="BEN444" s="77" t="n"/>
      <c r="BEO444" s="77" t="n"/>
      <c r="BEP444" s="77" t="n"/>
      <c r="BEQ444" s="77" t="n"/>
      <c r="BER444" s="77" t="n"/>
      <c r="BES444" s="77" t="n"/>
      <c r="BET444" s="77" t="n"/>
      <c r="BEU444" s="77" t="n"/>
      <c r="BEV444" s="77" t="n"/>
      <c r="BEW444" s="77" t="n"/>
      <c r="BEX444" s="77" t="n"/>
      <c r="BEY444" s="77" t="n"/>
      <c r="BEZ444" s="77" t="n"/>
      <c r="BFA444" s="77" t="n"/>
      <c r="BFB444" s="77" t="n"/>
      <c r="BFC444" s="77" t="n"/>
      <c r="BFD444" s="77" t="n"/>
      <c r="BFE444" s="77" t="n"/>
      <c r="BFF444" s="77" t="n"/>
      <c r="BFG444" s="77" t="n"/>
      <c r="BFH444" s="77" t="n"/>
      <c r="BFI444" s="77" t="n"/>
      <c r="BFJ444" s="77" t="n"/>
      <c r="BFK444" s="77" t="n"/>
      <c r="BFL444" s="77" t="n"/>
      <c r="BFM444" s="77" t="n"/>
      <c r="BFN444" s="77" t="n"/>
      <c r="BFO444" s="77" t="n"/>
      <c r="BFP444" s="77" t="n"/>
      <c r="BFQ444" s="77" t="n"/>
      <c r="BFR444" s="77" t="n"/>
      <c r="BFS444" s="77" t="n"/>
      <c r="BFT444" s="77" t="n"/>
      <c r="BFU444" s="77" t="n"/>
      <c r="BFV444" s="77" t="n"/>
      <c r="BFW444" s="77" t="n"/>
    </row>
    <row r="445" ht="28" customHeight="1" s="103">
      <c r="A445" s="148" t="n">
        <v>444</v>
      </c>
      <c r="B445" s="149" t="inlineStr">
        <is>
          <t>江苏北人</t>
        </is>
      </c>
      <c r="C445" s="150" t="inlineStr">
        <is>
          <t>江苏北人智能制造科技股份有限公司</t>
        </is>
      </c>
      <c r="D445" s="146" t="inlineStr">
        <is>
          <t>上游-核心零部件/模组</t>
        </is>
      </c>
      <c r="E445" s="151" t="inlineStr">
        <is>
          <t>工业机器人</t>
        </is>
      </c>
      <c r="F445" s="151" t="inlineStr">
        <is>
          <t>工业机器人；关节模组/执行器；系统集成</t>
        </is>
      </c>
      <c r="G445" s="150" t="inlineStr">
        <is>
          <t>江苏省</t>
        </is>
      </c>
      <c r="H445" s="150" t="inlineStr">
        <is>
          <t>苏州市</t>
        </is>
      </c>
      <c r="I445" s="151" t="inlineStr">
        <is>
          <t>2011-12-26</t>
        </is>
      </c>
      <c r="J445" s="151" t="inlineStr">
        <is>
          <t>11860.1725万元</t>
        </is>
      </c>
    </row>
    <row r="446" ht="28" customHeight="1" s="103">
      <c r="A446" s="143" t="n">
        <v>445</v>
      </c>
      <c r="B446" s="144" t="inlineStr">
        <is>
          <t>江苏北特</t>
        </is>
      </c>
      <c r="C446" s="145" t="n"/>
      <c r="D446" s="146" t="inlineStr">
        <is>
          <t>上游-核心零部件/模组</t>
        </is>
      </c>
      <c r="E446" s="147" t="inlineStr">
        <is>
          <t>人形机器人供应链</t>
        </is>
      </c>
      <c r="F446" s="147" t="inlineStr">
        <is>
          <t>人形机器人；丝杠</t>
        </is>
      </c>
      <c r="G446" s="145" t="n"/>
      <c r="H446" s="145" t="n"/>
      <c r="I446" s="147" t="n"/>
      <c r="J446" s="147" t="n"/>
    </row>
    <row r="447" ht="28" customHeight="1" s="103">
      <c r="A447" s="148" t="n">
        <v>446</v>
      </c>
      <c r="B447" s="149" t="inlineStr">
        <is>
          <t>江苏南方精工股份有限公司</t>
        </is>
      </c>
      <c r="C447" s="150" t="inlineStr">
        <is>
          <t>江苏南方精工股份有限公司</t>
        </is>
      </c>
      <c r="D447" s="146" t="inlineStr">
        <is>
          <t>上游-核心零部件/模组</t>
        </is>
      </c>
      <c r="E447" s="151" t="inlineStr">
        <is>
          <t>人形机器人供应链；工业机器人</t>
        </is>
      </c>
      <c r="F447" s="151" t="inlineStr">
        <is>
          <t>人形机器人；丝杠；轴承</t>
        </is>
      </c>
      <c r="G447" s="150" t="inlineStr">
        <is>
          <t>江苏省</t>
        </is>
      </c>
      <c r="H447" s="150" t="inlineStr">
        <is>
          <t>常州市</t>
        </is>
      </c>
      <c r="I447" s="151" t="inlineStr">
        <is>
          <t>1998-05-08</t>
        </is>
      </c>
      <c r="J447" s="151" t="inlineStr">
        <is>
          <t>35340.9639万元</t>
        </is>
      </c>
    </row>
    <row r="448" ht="28" customHeight="1" s="103">
      <c r="A448" s="143" t="n">
        <v>447</v>
      </c>
      <c r="B448" s="144" t="inlineStr">
        <is>
          <t>江苏国茂减速机股份有限公司</t>
        </is>
      </c>
      <c r="C448" s="145" t="inlineStr">
        <is>
          <t>江苏国茂减速机股份有限公司</t>
        </is>
      </c>
      <c r="D448" s="146" t="inlineStr">
        <is>
          <t>上游-核心零部件/模组</t>
        </is>
      </c>
      <c r="E448" s="147" t="inlineStr">
        <is>
          <t>人形机器人供应链；工业机器人</t>
        </is>
      </c>
      <c r="F448" s="147" t="inlineStr">
        <is>
          <t>减速器；谐波减速器；行星减速器</t>
        </is>
      </c>
      <c r="G448" s="145" t="inlineStr">
        <is>
          <t>江苏省</t>
        </is>
      </c>
      <c r="H448" s="145" t="inlineStr">
        <is>
          <t>常州市</t>
        </is>
      </c>
      <c r="I448" s="147" t="inlineStr">
        <is>
          <t>2013-03-21</t>
        </is>
      </c>
      <c r="J448" s="147" t="inlineStr">
        <is>
          <t>65663.248万元</t>
        </is>
      </c>
    </row>
    <row r="449" ht="28" customFormat="1" customHeight="1" s="94">
      <c r="A449" s="148" t="n">
        <v>448</v>
      </c>
      <c r="B449" s="149" t="inlineStr">
        <is>
          <t>江苏太平洋精锻科技股份有限公司</t>
        </is>
      </c>
      <c r="C449" s="150" t="inlineStr">
        <is>
          <t>江苏太平洋精锻科技股份有限公司</t>
        </is>
      </c>
      <c r="D449" s="146" t="inlineStr">
        <is>
          <t>上游-核心零部件/模组</t>
        </is>
      </c>
      <c r="E449" s="151" t="inlineStr">
        <is>
          <t>人形机器人供应链；工业机器人</t>
        </is>
      </c>
      <c r="F449" s="151" t="inlineStr">
        <is>
          <t>人形机器人；减速器；关节模组/执行器</t>
        </is>
      </c>
      <c r="G449" s="150" t="inlineStr">
        <is>
          <t>江苏省</t>
        </is>
      </c>
      <c r="H449" s="150" t="inlineStr">
        <is>
          <t>泰州市</t>
        </is>
      </c>
      <c r="I449" s="151" t="inlineStr">
        <is>
          <t>1992-12-09</t>
        </is>
      </c>
      <c r="J449" s="151" t="inlineStr">
        <is>
          <t>48177.7232万元</t>
        </is>
      </c>
      <c r="K449" s="77" t="n"/>
      <c r="L449" s="77" t="n"/>
      <c r="M449" s="77" t="n"/>
      <c r="N449" s="77" t="n"/>
      <c r="O449" s="77" t="n"/>
      <c r="P449" s="77" t="n"/>
      <c r="Q449" s="77" t="n"/>
      <c r="R449" s="77" t="n"/>
      <c r="S449" s="77" t="n"/>
      <c r="T449" s="77" t="n"/>
      <c r="U449" s="77" t="n"/>
      <c r="V449" s="77" t="n"/>
      <c r="W449" s="77" t="n"/>
      <c r="X449" s="77" t="n"/>
      <c r="Y449" s="77" t="n"/>
      <c r="Z449" s="77" t="n"/>
      <c r="AA449" s="77" t="n"/>
      <c r="AB449" s="77" t="n"/>
      <c r="AC449" s="77" t="n"/>
      <c r="AD449" s="77" t="n"/>
      <c r="AE449" s="77" t="n"/>
      <c r="AF449" s="77" t="n"/>
      <c r="AG449" s="77" t="n"/>
      <c r="AH449" s="77" t="n"/>
      <c r="AI449" s="77" t="n"/>
      <c r="AJ449" s="77" t="n"/>
      <c r="AK449" s="77" t="n"/>
      <c r="AL449" s="77" t="n"/>
      <c r="AM449" s="77" t="n"/>
      <c r="AN449" s="77" t="n"/>
      <c r="AO449" s="77" t="n"/>
      <c r="AP449" s="77" t="n"/>
      <c r="AQ449" s="77" t="n"/>
      <c r="AR449" s="77" t="n"/>
      <c r="AS449" s="77" t="n"/>
      <c r="AT449" s="77" t="n"/>
      <c r="AU449" s="77" t="n"/>
      <c r="AV449" s="77" t="n"/>
      <c r="AW449" s="77" t="n"/>
      <c r="AX449" s="77" t="n"/>
      <c r="AY449" s="77" t="n"/>
      <c r="AZ449" s="77" t="n"/>
      <c r="BA449" s="77" t="n"/>
      <c r="BB449" s="77" t="n"/>
      <c r="BC449" s="77" t="n"/>
      <c r="BD449" s="77" t="n"/>
      <c r="BE449" s="77" t="n"/>
      <c r="BF449" s="77" t="n"/>
      <c r="BG449" s="77" t="n"/>
      <c r="BH449" s="77" t="n"/>
      <c r="BI449" s="77" t="n"/>
      <c r="BJ449" s="77" t="n"/>
      <c r="BK449" s="77" t="n"/>
      <c r="BL449" s="77" t="n"/>
      <c r="BM449" s="77" t="n"/>
      <c r="BN449" s="77" t="n"/>
      <c r="BO449" s="77" t="n"/>
      <c r="BP449" s="77" t="n"/>
      <c r="BQ449" s="77" t="n"/>
      <c r="BR449" s="77" t="n"/>
      <c r="BS449" s="77" t="n"/>
      <c r="BT449" s="77" t="n"/>
      <c r="BU449" s="77" t="n"/>
      <c r="BV449" s="77" t="n"/>
      <c r="BW449" s="77" t="n"/>
      <c r="BX449" s="77" t="n"/>
      <c r="BY449" s="77" t="n"/>
      <c r="BZ449" s="77" t="n"/>
      <c r="CA449" s="77" t="n"/>
      <c r="CB449" s="77" t="n"/>
      <c r="CC449" s="77" t="n"/>
      <c r="CD449" s="77" t="n"/>
      <c r="CE449" s="77" t="n"/>
      <c r="CF449" s="77" t="n"/>
      <c r="CG449" s="77" t="n"/>
      <c r="CH449" s="77" t="n"/>
      <c r="CI449" s="77" t="n"/>
      <c r="CJ449" s="77" t="n"/>
      <c r="CK449" s="77" t="n"/>
      <c r="CL449" s="77" t="n"/>
      <c r="CM449" s="77" t="n"/>
      <c r="CN449" s="77" t="n"/>
      <c r="CO449" s="77" t="n"/>
      <c r="CP449" s="77" t="n"/>
      <c r="CQ449" s="77" t="n"/>
      <c r="CR449" s="77" t="n"/>
      <c r="CS449" s="77" t="n"/>
      <c r="CT449" s="77" t="n"/>
      <c r="CU449" s="77" t="n"/>
      <c r="CV449" s="77" t="n"/>
      <c r="CW449" s="77" t="n"/>
      <c r="CX449" s="77" t="n"/>
      <c r="CY449" s="77" t="n"/>
      <c r="CZ449" s="77" t="n"/>
      <c r="DA449" s="77" t="n"/>
      <c r="DB449" s="77" t="n"/>
      <c r="DC449" s="77" t="n"/>
      <c r="DD449" s="77" t="n"/>
      <c r="DE449" s="77" t="n"/>
      <c r="DF449" s="77" t="n"/>
      <c r="DG449" s="77" t="n"/>
      <c r="DH449" s="77" t="n"/>
      <c r="DI449" s="77" t="n"/>
      <c r="DJ449" s="77" t="n"/>
      <c r="DK449" s="77" t="n"/>
      <c r="DL449" s="77" t="n"/>
      <c r="DM449" s="77" t="n"/>
      <c r="DN449" s="77" t="n"/>
      <c r="DO449" s="77" t="n"/>
      <c r="DP449" s="77" t="n"/>
      <c r="DQ449" s="77" t="n"/>
      <c r="DR449" s="77" t="n"/>
      <c r="DS449" s="77" t="n"/>
      <c r="DT449" s="77" t="n"/>
      <c r="DU449" s="77" t="n"/>
      <c r="DV449" s="77" t="n"/>
      <c r="DW449" s="77" t="n"/>
      <c r="DX449" s="77" t="n"/>
      <c r="DY449" s="77" t="n"/>
      <c r="DZ449" s="77" t="n"/>
      <c r="EA449" s="77" t="n"/>
      <c r="EB449" s="77" t="n"/>
      <c r="EC449" s="77" t="n"/>
      <c r="ED449" s="77" t="n"/>
      <c r="EE449" s="77" t="n"/>
      <c r="EF449" s="77" t="n"/>
      <c r="EG449" s="77" t="n"/>
      <c r="EH449" s="77" t="n"/>
      <c r="EI449" s="77" t="n"/>
      <c r="EJ449" s="77" t="n"/>
      <c r="EK449" s="77" t="n"/>
      <c r="EL449" s="77" t="n"/>
      <c r="EM449" s="77" t="n"/>
      <c r="EN449" s="77" t="n"/>
      <c r="EO449" s="77" t="n"/>
      <c r="EP449" s="77" t="n"/>
      <c r="EQ449" s="77" t="n"/>
      <c r="ER449" s="77" t="n"/>
      <c r="ES449" s="77" t="n"/>
      <c r="ET449" s="77" t="n"/>
      <c r="EU449" s="77" t="n"/>
      <c r="EV449" s="77" t="n"/>
      <c r="EW449" s="77" t="n"/>
      <c r="EX449" s="77" t="n"/>
      <c r="EY449" s="77" t="n"/>
      <c r="EZ449" s="77" t="n"/>
      <c r="FA449" s="77" t="n"/>
      <c r="FB449" s="77" t="n"/>
      <c r="FC449" s="77" t="n"/>
      <c r="FD449" s="77" t="n"/>
      <c r="FE449" s="77" t="n"/>
      <c r="FF449" s="77" t="n"/>
      <c r="FG449" s="77" t="n"/>
      <c r="FH449" s="77" t="n"/>
      <c r="FI449" s="77" t="n"/>
      <c r="FJ449" s="77" t="n"/>
      <c r="FK449" s="77" t="n"/>
      <c r="FL449" s="77" t="n"/>
      <c r="FM449" s="77" t="n"/>
      <c r="FN449" s="77" t="n"/>
      <c r="FO449" s="77" t="n"/>
      <c r="FP449" s="77" t="n"/>
      <c r="FQ449" s="77" t="n"/>
      <c r="FR449" s="77" t="n"/>
      <c r="FS449" s="77" t="n"/>
      <c r="FT449" s="77" t="n"/>
      <c r="FU449" s="77" t="n"/>
      <c r="FV449" s="77" t="n"/>
      <c r="FW449" s="77" t="n"/>
      <c r="FX449" s="77" t="n"/>
      <c r="FY449" s="77" t="n"/>
      <c r="FZ449" s="77" t="n"/>
      <c r="GA449" s="77" t="n"/>
      <c r="GB449" s="77" t="n"/>
      <c r="GC449" s="77" t="n"/>
      <c r="GD449" s="77" t="n"/>
      <c r="GE449" s="77" t="n"/>
      <c r="GF449" s="77" t="n"/>
      <c r="GG449" s="77" t="n"/>
      <c r="GH449" s="77" t="n"/>
      <c r="GI449" s="77" t="n"/>
      <c r="GJ449" s="77" t="n"/>
      <c r="GK449" s="77" t="n"/>
      <c r="GL449" s="77" t="n"/>
      <c r="GM449" s="77" t="n"/>
      <c r="GN449" s="77" t="n"/>
      <c r="GO449" s="77" t="n"/>
      <c r="GP449" s="77" t="n"/>
      <c r="GQ449" s="77" t="n"/>
      <c r="GR449" s="77" t="n"/>
      <c r="GS449" s="77" t="n"/>
      <c r="GT449" s="77" t="n"/>
      <c r="GU449" s="77" t="n"/>
      <c r="GV449" s="77" t="n"/>
      <c r="GW449" s="77" t="n"/>
      <c r="GX449" s="77" t="n"/>
      <c r="GY449" s="77" t="n"/>
      <c r="GZ449" s="77" t="n"/>
      <c r="HA449" s="77" t="n"/>
      <c r="HB449" s="77" t="n"/>
      <c r="HC449" s="77" t="n"/>
      <c r="HD449" s="77" t="n"/>
      <c r="HE449" s="77" t="n"/>
      <c r="HF449" s="77" t="n"/>
      <c r="HG449" s="77" t="n"/>
      <c r="HH449" s="77" t="n"/>
      <c r="HI449" s="77" t="n"/>
      <c r="HJ449" s="77" t="n"/>
      <c r="HK449" s="77" t="n"/>
      <c r="HL449" s="77" t="n"/>
      <c r="HM449" s="77" t="n"/>
      <c r="HN449" s="77" t="n"/>
      <c r="HO449" s="77" t="n"/>
      <c r="HP449" s="77" t="n"/>
      <c r="HQ449" s="77" t="n"/>
      <c r="HR449" s="77" t="n"/>
      <c r="HS449" s="77" t="n"/>
      <c r="HT449" s="77" t="n"/>
      <c r="HU449" s="77" t="n"/>
      <c r="HV449" s="77" t="n"/>
      <c r="HW449" s="77" t="n"/>
      <c r="HX449" s="77" t="n"/>
      <c r="HY449" s="77" t="n"/>
      <c r="HZ449" s="77" t="n"/>
      <c r="IA449" s="77" t="n"/>
      <c r="IB449" s="77" t="n"/>
      <c r="IC449" s="77" t="n"/>
      <c r="ID449" s="77" t="n"/>
      <c r="IE449" s="77" t="n"/>
      <c r="IF449" s="77" t="n"/>
      <c r="IG449" s="77" t="n"/>
      <c r="IH449" s="77" t="n"/>
      <c r="II449" s="77" t="n"/>
      <c r="IJ449" s="77" t="n"/>
      <c r="IK449" s="77" t="n"/>
      <c r="IL449" s="77" t="n"/>
      <c r="IM449" s="77" t="n"/>
      <c r="IN449" s="77" t="n"/>
      <c r="IO449" s="77" t="n"/>
      <c r="IP449" s="77" t="n"/>
      <c r="IQ449" s="77" t="n"/>
      <c r="IR449" s="77" t="n"/>
      <c r="IS449" s="77" t="n"/>
      <c r="IT449" s="77" t="n"/>
      <c r="IU449" s="77" t="n"/>
      <c r="IV449" s="77" t="n"/>
      <c r="IW449" s="77" t="n"/>
      <c r="IX449" s="77" t="n"/>
      <c r="IY449" s="77" t="n"/>
      <c r="IZ449" s="77" t="n"/>
      <c r="JA449" s="77" t="n"/>
      <c r="JB449" s="77" t="n"/>
      <c r="JC449" s="77" t="n"/>
      <c r="JD449" s="77" t="n"/>
      <c r="JE449" s="77" t="n"/>
      <c r="JF449" s="77" t="n"/>
      <c r="JG449" s="77" t="n"/>
      <c r="JH449" s="77" t="n"/>
      <c r="JI449" s="77" t="n"/>
      <c r="JJ449" s="77" t="n"/>
      <c r="JK449" s="77" t="n"/>
      <c r="JL449" s="77" t="n"/>
      <c r="JM449" s="77" t="n"/>
      <c r="JN449" s="77" t="n"/>
      <c r="JO449" s="77" t="n"/>
      <c r="JP449" s="77" t="n"/>
      <c r="JQ449" s="77" t="n"/>
      <c r="JR449" s="77" t="n"/>
      <c r="JS449" s="77" t="n"/>
      <c r="JT449" s="77" t="n"/>
      <c r="JU449" s="77" t="n"/>
      <c r="JV449" s="77" t="n"/>
      <c r="JW449" s="77" t="n"/>
      <c r="JX449" s="77" t="n"/>
      <c r="JY449" s="77" t="n"/>
      <c r="JZ449" s="77" t="n"/>
      <c r="KA449" s="77" t="n"/>
      <c r="KB449" s="77" t="n"/>
      <c r="KC449" s="77" t="n"/>
      <c r="KD449" s="77" t="n"/>
      <c r="KE449" s="77" t="n"/>
      <c r="KF449" s="77" t="n"/>
      <c r="KG449" s="77" t="n"/>
      <c r="KH449" s="77" t="n"/>
      <c r="KI449" s="77" t="n"/>
      <c r="KJ449" s="77" t="n"/>
      <c r="KK449" s="77" t="n"/>
      <c r="KL449" s="77" t="n"/>
      <c r="KM449" s="77" t="n"/>
      <c r="KN449" s="77" t="n"/>
      <c r="KO449" s="77" t="n"/>
      <c r="KP449" s="77" t="n"/>
      <c r="KQ449" s="77" t="n"/>
      <c r="KR449" s="77" t="n"/>
      <c r="KS449" s="77" t="n"/>
      <c r="KT449" s="77" t="n"/>
      <c r="KU449" s="77" t="n"/>
      <c r="KV449" s="77" t="n"/>
      <c r="KW449" s="77" t="n"/>
      <c r="KX449" s="77" t="n"/>
      <c r="KY449" s="77" t="n"/>
      <c r="KZ449" s="77" t="n"/>
      <c r="LA449" s="77" t="n"/>
      <c r="LB449" s="77" t="n"/>
      <c r="LC449" s="77" t="n"/>
      <c r="LD449" s="77" t="n"/>
      <c r="LE449" s="77" t="n"/>
      <c r="LF449" s="77" t="n"/>
      <c r="LG449" s="77" t="n"/>
      <c r="LH449" s="77" t="n"/>
      <c r="LI449" s="77" t="n"/>
      <c r="LJ449" s="77" t="n"/>
      <c r="LK449" s="77" t="n"/>
      <c r="LL449" s="77" t="n"/>
      <c r="LM449" s="77" t="n"/>
      <c r="LN449" s="77" t="n"/>
      <c r="LO449" s="77" t="n"/>
      <c r="LP449" s="77" t="n"/>
      <c r="LQ449" s="77" t="n"/>
      <c r="LR449" s="77" t="n"/>
      <c r="LS449" s="77" t="n"/>
      <c r="LT449" s="77" t="n"/>
      <c r="LU449" s="77" t="n"/>
      <c r="LV449" s="77" t="n"/>
      <c r="LW449" s="77" t="n"/>
      <c r="LX449" s="77" t="n"/>
      <c r="LY449" s="77" t="n"/>
      <c r="LZ449" s="77" t="n"/>
      <c r="MA449" s="77" t="n"/>
      <c r="MB449" s="77" t="n"/>
      <c r="MC449" s="77" t="n"/>
      <c r="MD449" s="77" t="n"/>
      <c r="ME449" s="77" t="n"/>
      <c r="MF449" s="77" t="n"/>
      <c r="MG449" s="77" t="n"/>
      <c r="MH449" s="77" t="n"/>
      <c r="MI449" s="77" t="n"/>
      <c r="MJ449" s="77" t="n"/>
      <c r="MK449" s="77" t="n"/>
      <c r="ML449" s="77" t="n"/>
      <c r="MM449" s="77" t="n"/>
      <c r="MN449" s="77" t="n"/>
      <c r="MO449" s="77" t="n"/>
      <c r="MP449" s="77" t="n"/>
      <c r="MQ449" s="77" t="n"/>
      <c r="MR449" s="77" t="n"/>
      <c r="MS449" s="77" t="n"/>
      <c r="MT449" s="77" t="n"/>
      <c r="MU449" s="77" t="n"/>
      <c r="MV449" s="77" t="n"/>
      <c r="MW449" s="77" t="n"/>
      <c r="MX449" s="77" t="n"/>
      <c r="MY449" s="77" t="n"/>
      <c r="MZ449" s="77" t="n"/>
      <c r="NA449" s="77" t="n"/>
      <c r="NB449" s="77" t="n"/>
      <c r="NC449" s="77" t="n"/>
      <c r="ND449" s="77" t="n"/>
      <c r="NE449" s="77" t="n"/>
      <c r="NF449" s="77" t="n"/>
      <c r="NG449" s="77" t="n"/>
      <c r="NH449" s="77" t="n"/>
      <c r="NI449" s="77" t="n"/>
      <c r="NJ449" s="77" t="n"/>
      <c r="NK449" s="77" t="n"/>
      <c r="NL449" s="77" t="n"/>
      <c r="NM449" s="77" t="n"/>
      <c r="NN449" s="77" t="n"/>
      <c r="NO449" s="77" t="n"/>
      <c r="NP449" s="77" t="n"/>
      <c r="NQ449" s="77" t="n"/>
      <c r="NR449" s="77" t="n"/>
      <c r="NS449" s="77" t="n"/>
      <c r="NT449" s="77" t="n"/>
      <c r="NU449" s="77" t="n"/>
      <c r="NV449" s="77" t="n"/>
      <c r="NW449" s="77" t="n"/>
      <c r="NX449" s="77" t="n"/>
      <c r="NY449" s="77" t="n"/>
      <c r="NZ449" s="77" t="n"/>
      <c r="OA449" s="77" t="n"/>
      <c r="OB449" s="77" t="n"/>
      <c r="OC449" s="77" t="n"/>
      <c r="OD449" s="77" t="n"/>
      <c r="OE449" s="77" t="n"/>
      <c r="OF449" s="77" t="n"/>
      <c r="OG449" s="77" t="n"/>
      <c r="OH449" s="77" t="n"/>
      <c r="OI449" s="77" t="n"/>
      <c r="OJ449" s="77" t="n"/>
      <c r="OK449" s="77" t="n"/>
      <c r="OL449" s="77" t="n"/>
      <c r="OM449" s="77" t="n"/>
      <c r="ON449" s="77" t="n"/>
      <c r="OO449" s="77" t="n"/>
      <c r="OP449" s="77" t="n"/>
      <c r="OQ449" s="77" t="n"/>
      <c r="OR449" s="77" t="n"/>
      <c r="OS449" s="77" t="n"/>
      <c r="OT449" s="77" t="n"/>
      <c r="OU449" s="77" t="n"/>
      <c r="OV449" s="77" t="n"/>
      <c r="OW449" s="77" t="n"/>
      <c r="OX449" s="77" t="n"/>
      <c r="OY449" s="77" t="n"/>
      <c r="OZ449" s="77" t="n"/>
      <c r="PA449" s="77" t="n"/>
      <c r="PB449" s="77" t="n"/>
      <c r="PC449" s="77" t="n"/>
      <c r="PD449" s="77" t="n"/>
      <c r="PE449" s="77" t="n"/>
      <c r="PF449" s="77" t="n"/>
      <c r="PG449" s="77" t="n"/>
      <c r="PH449" s="77" t="n"/>
      <c r="PI449" s="77" t="n"/>
      <c r="PJ449" s="77" t="n"/>
      <c r="PK449" s="77" t="n"/>
      <c r="PL449" s="77" t="n"/>
      <c r="PM449" s="77" t="n"/>
      <c r="PN449" s="77" t="n"/>
      <c r="PO449" s="77" t="n"/>
      <c r="PP449" s="77" t="n"/>
      <c r="PQ449" s="77" t="n"/>
      <c r="PR449" s="77" t="n"/>
      <c r="PS449" s="77" t="n"/>
      <c r="PT449" s="77" t="n"/>
      <c r="PU449" s="77" t="n"/>
      <c r="PV449" s="77" t="n"/>
      <c r="PW449" s="77" t="n"/>
      <c r="PX449" s="77" t="n"/>
      <c r="PY449" s="77" t="n"/>
      <c r="PZ449" s="77" t="n"/>
      <c r="QA449" s="77" t="n"/>
      <c r="QB449" s="77" t="n"/>
      <c r="QC449" s="77" t="n"/>
      <c r="QD449" s="77" t="n"/>
      <c r="QE449" s="77" t="n"/>
      <c r="QF449" s="77" t="n"/>
      <c r="QG449" s="77" t="n"/>
      <c r="QH449" s="77" t="n"/>
      <c r="QI449" s="77" t="n"/>
      <c r="QJ449" s="77" t="n"/>
      <c r="QK449" s="77" t="n"/>
      <c r="QL449" s="77" t="n"/>
      <c r="QM449" s="77" t="n"/>
      <c r="QN449" s="77" t="n"/>
      <c r="QO449" s="77" t="n"/>
      <c r="QP449" s="77" t="n"/>
      <c r="QQ449" s="77" t="n"/>
      <c r="QR449" s="77" t="n"/>
      <c r="QS449" s="77" t="n"/>
      <c r="QT449" s="77" t="n"/>
      <c r="QU449" s="77" t="n"/>
      <c r="QV449" s="77" t="n"/>
      <c r="QW449" s="77" t="n"/>
      <c r="QX449" s="77" t="n"/>
      <c r="QY449" s="77" t="n"/>
      <c r="QZ449" s="77" t="n"/>
      <c r="RA449" s="77" t="n"/>
      <c r="RB449" s="77" t="n"/>
      <c r="RC449" s="77" t="n"/>
      <c r="RD449" s="77" t="n"/>
      <c r="RE449" s="77" t="n"/>
      <c r="RF449" s="77" t="n"/>
      <c r="RG449" s="77" t="n"/>
      <c r="RH449" s="77" t="n"/>
      <c r="RI449" s="77" t="n"/>
      <c r="RJ449" s="77" t="n"/>
      <c r="RK449" s="77" t="n"/>
      <c r="RL449" s="77" t="n"/>
      <c r="RM449" s="77" t="n"/>
      <c r="RN449" s="77" t="n"/>
      <c r="RO449" s="77" t="n"/>
      <c r="RP449" s="77" t="n"/>
      <c r="RQ449" s="77" t="n"/>
      <c r="RR449" s="77" t="n"/>
      <c r="RS449" s="77" t="n"/>
      <c r="RT449" s="77" t="n"/>
      <c r="RU449" s="77" t="n"/>
      <c r="RV449" s="77" t="n"/>
      <c r="RW449" s="77" t="n"/>
      <c r="RX449" s="77" t="n"/>
      <c r="RY449" s="77" t="n"/>
      <c r="RZ449" s="77" t="n"/>
      <c r="SA449" s="77" t="n"/>
      <c r="SB449" s="77" t="n"/>
      <c r="SC449" s="77" t="n"/>
      <c r="SD449" s="77" t="n"/>
      <c r="SE449" s="77" t="n"/>
      <c r="SF449" s="77" t="n"/>
      <c r="SG449" s="77" t="n"/>
      <c r="SH449" s="77" t="n"/>
      <c r="SI449" s="77" t="n"/>
      <c r="SJ449" s="77" t="n"/>
      <c r="SK449" s="77" t="n"/>
      <c r="SL449" s="77" t="n"/>
      <c r="SM449" s="77" t="n"/>
      <c r="SN449" s="77" t="n"/>
      <c r="SO449" s="77" t="n"/>
      <c r="SP449" s="77" t="n"/>
      <c r="SQ449" s="77" t="n"/>
      <c r="SR449" s="77" t="n"/>
      <c r="SS449" s="77" t="n"/>
      <c r="ST449" s="77" t="n"/>
      <c r="SU449" s="77" t="n"/>
      <c r="SV449" s="77" t="n"/>
      <c r="SW449" s="77" t="n"/>
      <c r="SX449" s="77" t="n"/>
      <c r="SY449" s="77" t="n"/>
      <c r="SZ449" s="77" t="n"/>
      <c r="TA449" s="77" t="n"/>
      <c r="TB449" s="77" t="n"/>
      <c r="TC449" s="77" t="n"/>
      <c r="TD449" s="77" t="n"/>
      <c r="TE449" s="77" t="n"/>
      <c r="TF449" s="77" t="n"/>
      <c r="TG449" s="77" t="n"/>
      <c r="TH449" s="77" t="n"/>
      <c r="TI449" s="77" t="n"/>
      <c r="TJ449" s="77" t="n"/>
      <c r="TK449" s="77" t="n"/>
      <c r="TL449" s="77" t="n"/>
      <c r="TM449" s="77" t="n"/>
      <c r="TN449" s="77" t="n"/>
      <c r="TO449" s="77" t="n"/>
      <c r="TP449" s="77" t="n"/>
      <c r="TQ449" s="77" t="n"/>
      <c r="TR449" s="77" t="n"/>
      <c r="TS449" s="77" t="n"/>
      <c r="TT449" s="77" t="n"/>
      <c r="TU449" s="77" t="n"/>
      <c r="TV449" s="77" t="n"/>
      <c r="TW449" s="77" t="n"/>
      <c r="TX449" s="77" t="n"/>
      <c r="TY449" s="77" t="n"/>
      <c r="TZ449" s="77" t="n"/>
      <c r="UA449" s="77" t="n"/>
      <c r="UB449" s="77" t="n"/>
      <c r="UC449" s="77" t="n"/>
      <c r="UD449" s="77" t="n"/>
      <c r="UE449" s="77" t="n"/>
      <c r="UF449" s="77" t="n"/>
      <c r="UG449" s="77" t="n"/>
      <c r="UH449" s="77" t="n"/>
      <c r="UI449" s="77" t="n"/>
      <c r="UJ449" s="77" t="n"/>
      <c r="UK449" s="77" t="n"/>
      <c r="UL449" s="77" t="n"/>
      <c r="UM449" s="77" t="n"/>
      <c r="UN449" s="77" t="n"/>
      <c r="UO449" s="77" t="n"/>
      <c r="UP449" s="77" t="n"/>
      <c r="UQ449" s="77" t="n"/>
      <c r="UR449" s="77" t="n"/>
      <c r="US449" s="77" t="n"/>
      <c r="UT449" s="77" t="n"/>
      <c r="UU449" s="77" t="n"/>
      <c r="UV449" s="77" t="n"/>
      <c r="UW449" s="77" t="n"/>
      <c r="UX449" s="77" t="n"/>
      <c r="UY449" s="77" t="n"/>
      <c r="UZ449" s="77" t="n"/>
      <c r="VA449" s="77" t="n"/>
      <c r="VB449" s="77" t="n"/>
      <c r="VC449" s="77" t="n"/>
      <c r="VD449" s="77" t="n"/>
      <c r="VE449" s="77" t="n"/>
      <c r="VF449" s="77" t="n"/>
      <c r="VG449" s="77" t="n"/>
      <c r="VH449" s="77" t="n"/>
      <c r="VI449" s="77" t="n"/>
      <c r="VJ449" s="77" t="n"/>
      <c r="VK449" s="77" t="n"/>
      <c r="VL449" s="77" t="n"/>
      <c r="VM449" s="77" t="n"/>
      <c r="VN449" s="77" t="n"/>
      <c r="VO449" s="77" t="n"/>
      <c r="VP449" s="77" t="n"/>
      <c r="VQ449" s="77" t="n"/>
      <c r="VR449" s="77" t="n"/>
      <c r="VS449" s="77" t="n"/>
      <c r="VT449" s="77" t="n"/>
      <c r="VU449" s="77" t="n"/>
      <c r="VV449" s="77" t="n"/>
      <c r="VW449" s="77" t="n"/>
      <c r="VX449" s="77" t="n"/>
      <c r="VY449" s="77" t="n"/>
      <c r="VZ449" s="77" t="n"/>
      <c r="WA449" s="77" t="n"/>
      <c r="WB449" s="77" t="n"/>
      <c r="WC449" s="77" t="n"/>
      <c r="WD449" s="77" t="n"/>
      <c r="WE449" s="77" t="n"/>
      <c r="WF449" s="77" t="n"/>
      <c r="WG449" s="77" t="n"/>
      <c r="WH449" s="77" t="n"/>
      <c r="WI449" s="77" t="n"/>
      <c r="WJ449" s="77" t="n"/>
      <c r="WK449" s="77" t="n"/>
      <c r="WL449" s="77" t="n"/>
      <c r="WM449" s="77" t="n"/>
      <c r="WN449" s="77" t="n"/>
      <c r="WO449" s="77" t="n"/>
      <c r="WP449" s="77" t="n"/>
      <c r="WQ449" s="77" t="n"/>
      <c r="WR449" s="77" t="n"/>
      <c r="WS449" s="77" t="n"/>
      <c r="WT449" s="77" t="n"/>
      <c r="WU449" s="77" t="n"/>
      <c r="WV449" s="77" t="n"/>
      <c r="WW449" s="77" t="n"/>
      <c r="WX449" s="77" t="n"/>
      <c r="WY449" s="77" t="n"/>
      <c r="WZ449" s="77" t="n"/>
      <c r="XA449" s="77" t="n"/>
      <c r="XB449" s="77" t="n"/>
      <c r="XC449" s="77" t="n"/>
      <c r="XD449" s="77" t="n"/>
      <c r="XE449" s="77" t="n"/>
      <c r="XF449" s="77" t="n"/>
      <c r="XG449" s="77" t="n"/>
      <c r="XH449" s="77" t="n"/>
      <c r="XI449" s="77" t="n"/>
      <c r="XJ449" s="77" t="n"/>
      <c r="XK449" s="77" t="n"/>
      <c r="XL449" s="77" t="n"/>
      <c r="XM449" s="77" t="n"/>
      <c r="XN449" s="77" t="n"/>
      <c r="XO449" s="77" t="n"/>
      <c r="XP449" s="77" t="n"/>
      <c r="XQ449" s="77" t="n"/>
      <c r="XR449" s="77" t="n"/>
      <c r="XS449" s="77" t="n"/>
      <c r="XT449" s="77" t="n"/>
      <c r="XU449" s="77" t="n"/>
      <c r="XV449" s="77" t="n"/>
      <c r="XW449" s="77" t="n"/>
      <c r="XX449" s="77" t="n"/>
      <c r="XY449" s="77" t="n"/>
      <c r="XZ449" s="77" t="n"/>
      <c r="YA449" s="77" t="n"/>
      <c r="YB449" s="77" t="n"/>
      <c r="YC449" s="77" t="n"/>
      <c r="YD449" s="77" t="n"/>
      <c r="YE449" s="77" t="n"/>
      <c r="YF449" s="77" t="n"/>
      <c r="YG449" s="77" t="n"/>
      <c r="YH449" s="77" t="n"/>
      <c r="YI449" s="77" t="n"/>
      <c r="YJ449" s="77" t="n"/>
      <c r="YK449" s="77" t="n"/>
      <c r="YL449" s="77" t="n"/>
      <c r="YM449" s="77" t="n"/>
      <c r="YN449" s="77" t="n"/>
      <c r="YO449" s="77" t="n"/>
      <c r="YP449" s="77" t="n"/>
      <c r="YQ449" s="77" t="n"/>
      <c r="YR449" s="77" t="n"/>
      <c r="YS449" s="77" t="n"/>
      <c r="YT449" s="77" t="n"/>
      <c r="YU449" s="77" t="n"/>
      <c r="YV449" s="77" t="n"/>
      <c r="YW449" s="77" t="n"/>
      <c r="YX449" s="77" t="n"/>
      <c r="YY449" s="77" t="n"/>
      <c r="YZ449" s="77" t="n"/>
      <c r="ZA449" s="77" t="n"/>
      <c r="ZB449" s="77" t="n"/>
      <c r="ZC449" s="77" t="n"/>
      <c r="ZD449" s="77" t="n"/>
      <c r="ZE449" s="77" t="n"/>
      <c r="ZF449" s="77" t="n"/>
      <c r="ZG449" s="77" t="n"/>
      <c r="ZH449" s="77" t="n"/>
      <c r="ZI449" s="77" t="n"/>
      <c r="ZJ449" s="77" t="n"/>
      <c r="ZK449" s="77" t="n"/>
      <c r="ZL449" s="77" t="n"/>
      <c r="ZM449" s="77" t="n"/>
      <c r="ZN449" s="77" t="n"/>
      <c r="ZO449" s="77" t="n"/>
      <c r="ZP449" s="77" t="n"/>
      <c r="ZQ449" s="77" t="n"/>
      <c r="ZR449" s="77" t="n"/>
      <c r="ZS449" s="77" t="n"/>
      <c r="ZT449" s="77" t="n"/>
      <c r="ZU449" s="77" t="n"/>
      <c r="ZV449" s="77" t="n"/>
      <c r="ZW449" s="77" t="n"/>
      <c r="ZX449" s="77" t="n"/>
      <c r="ZY449" s="77" t="n"/>
      <c r="ZZ449" s="77" t="n"/>
      <c r="AAA449" s="77" t="n"/>
      <c r="AAB449" s="77" t="n"/>
      <c r="AAC449" s="77" t="n"/>
      <c r="AAD449" s="77" t="n"/>
      <c r="AAE449" s="77" t="n"/>
      <c r="AAF449" s="77" t="n"/>
      <c r="AAG449" s="77" t="n"/>
      <c r="AAH449" s="77" t="n"/>
      <c r="AAI449" s="77" t="n"/>
      <c r="AAJ449" s="77" t="n"/>
      <c r="AAK449" s="77" t="n"/>
      <c r="AAL449" s="77" t="n"/>
      <c r="AAM449" s="77" t="n"/>
      <c r="AAN449" s="77" t="n"/>
      <c r="AAO449" s="77" t="n"/>
      <c r="AAP449" s="77" t="n"/>
      <c r="AAQ449" s="77" t="n"/>
      <c r="AAR449" s="77" t="n"/>
      <c r="AAS449" s="77" t="n"/>
      <c r="AAT449" s="77" t="n"/>
      <c r="AAU449" s="77" t="n"/>
      <c r="AAV449" s="77" t="n"/>
      <c r="AAW449" s="77" t="n"/>
      <c r="AAX449" s="77" t="n"/>
      <c r="AAY449" s="77" t="n"/>
      <c r="AAZ449" s="77" t="n"/>
      <c r="ABA449" s="77" t="n"/>
      <c r="ABB449" s="77" t="n"/>
      <c r="ABC449" s="77" t="n"/>
      <c r="ABD449" s="77" t="n"/>
      <c r="ABE449" s="77" t="n"/>
      <c r="ABF449" s="77" t="n"/>
      <c r="ABG449" s="77" t="n"/>
      <c r="ABH449" s="77" t="n"/>
      <c r="ABI449" s="77" t="n"/>
      <c r="ABJ449" s="77" t="n"/>
      <c r="ABK449" s="77" t="n"/>
      <c r="ABL449" s="77" t="n"/>
      <c r="ABM449" s="77" t="n"/>
      <c r="ABN449" s="77" t="n"/>
      <c r="ABO449" s="77" t="n"/>
      <c r="ABP449" s="77" t="n"/>
      <c r="ABQ449" s="77" t="n"/>
      <c r="ABR449" s="77" t="n"/>
      <c r="ABS449" s="77" t="n"/>
      <c r="ABT449" s="77" t="n"/>
      <c r="ABU449" s="77" t="n"/>
      <c r="ABV449" s="77" t="n"/>
      <c r="ABW449" s="77" t="n"/>
      <c r="ABX449" s="77" t="n"/>
      <c r="ABY449" s="77" t="n"/>
      <c r="ABZ449" s="77" t="n"/>
      <c r="ACA449" s="77" t="n"/>
      <c r="ACB449" s="77" t="n"/>
      <c r="ACC449" s="77" t="n"/>
      <c r="ACD449" s="77" t="n"/>
      <c r="ACE449" s="77" t="n"/>
      <c r="ACF449" s="77" t="n"/>
      <c r="ACG449" s="77" t="n"/>
      <c r="ACH449" s="77" t="n"/>
      <c r="ACI449" s="77" t="n"/>
      <c r="ACJ449" s="77" t="n"/>
      <c r="ACK449" s="77" t="n"/>
      <c r="ACL449" s="77" t="n"/>
      <c r="ACM449" s="77" t="n"/>
      <c r="ACN449" s="77" t="n"/>
      <c r="ACO449" s="77" t="n"/>
      <c r="ACP449" s="77" t="n"/>
      <c r="ACQ449" s="77" t="n"/>
      <c r="ACR449" s="77" t="n"/>
      <c r="ACS449" s="77" t="n"/>
      <c r="ACT449" s="77" t="n"/>
      <c r="ACU449" s="77" t="n"/>
      <c r="ACV449" s="77" t="n"/>
      <c r="ACW449" s="77" t="n"/>
      <c r="ACX449" s="77" t="n"/>
      <c r="ACY449" s="77" t="n"/>
      <c r="ACZ449" s="77" t="n"/>
      <c r="ADA449" s="77" t="n"/>
      <c r="ADB449" s="77" t="n"/>
      <c r="ADC449" s="77" t="n"/>
      <c r="ADD449" s="77" t="n"/>
      <c r="ADE449" s="77" t="n"/>
      <c r="ADF449" s="77" t="n"/>
      <c r="ADG449" s="77" t="n"/>
      <c r="ADH449" s="77" t="n"/>
      <c r="ADI449" s="77" t="n"/>
      <c r="ADJ449" s="77" t="n"/>
      <c r="ADK449" s="77" t="n"/>
      <c r="ADL449" s="77" t="n"/>
      <c r="ADM449" s="77" t="n"/>
      <c r="ADN449" s="77" t="n"/>
      <c r="ADO449" s="77" t="n"/>
      <c r="ADP449" s="77" t="n"/>
      <c r="ADQ449" s="77" t="n"/>
      <c r="ADR449" s="77" t="n"/>
      <c r="ADS449" s="77" t="n"/>
      <c r="ADT449" s="77" t="n"/>
      <c r="ADU449" s="77" t="n"/>
      <c r="ADV449" s="77" t="n"/>
      <c r="ADW449" s="77" t="n"/>
      <c r="ADX449" s="77" t="n"/>
      <c r="ADY449" s="77" t="n"/>
      <c r="ADZ449" s="77" t="n"/>
      <c r="AEA449" s="77" t="n"/>
      <c r="AEB449" s="77" t="n"/>
      <c r="AEC449" s="77" t="n"/>
      <c r="AED449" s="77" t="n"/>
      <c r="AEE449" s="77" t="n"/>
      <c r="AEF449" s="77" t="n"/>
      <c r="AEG449" s="77" t="n"/>
      <c r="AEH449" s="77" t="n"/>
      <c r="AEI449" s="77" t="n"/>
      <c r="AEJ449" s="77" t="n"/>
      <c r="AEK449" s="77" t="n"/>
      <c r="AEL449" s="77" t="n"/>
      <c r="AEM449" s="77" t="n"/>
      <c r="AEN449" s="77" t="n"/>
      <c r="AEO449" s="77" t="n"/>
      <c r="AEP449" s="77" t="n"/>
      <c r="AEQ449" s="77" t="n"/>
      <c r="AER449" s="77" t="n"/>
      <c r="AES449" s="77" t="n"/>
      <c r="AET449" s="77" t="n"/>
      <c r="AEU449" s="77" t="n"/>
      <c r="AEV449" s="77" t="n"/>
      <c r="AEW449" s="77" t="n"/>
      <c r="AEX449" s="77" t="n"/>
      <c r="AEY449" s="77" t="n"/>
      <c r="AEZ449" s="77" t="n"/>
      <c r="AFA449" s="77" t="n"/>
      <c r="AFB449" s="77" t="n"/>
      <c r="AFC449" s="77" t="n"/>
      <c r="AFD449" s="77" t="n"/>
      <c r="AFE449" s="77" t="n"/>
      <c r="AFF449" s="77" t="n"/>
      <c r="AFG449" s="77" t="n"/>
      <c r="AFH449" s="77" t="n"/>
      <c r="AFI449" s="77" t="n"/>
      <c r="AFJ449" s="77" t="n"/>
      <c r="AFK449" s="77" t="n"/>
      <c r="AFL449" s="77" t="n"/>
      <c r="AFM449" s="77" t="n"/>
      <c r="AFN449" s="77" t="n"/>
      <c r="AFO449" s="77" t="n"/>
      <c r="AFP449" s="77" t="n"/>
      <c r="AFQ449" s="77" t="n"/>
      <c r="AFR449" s="77" t="n"/>
      <c r="AFS449" s="77" t="n"/>
      <c r="AFT449" s="77" t="n"/>
      <c r="AFU449" s="77" t="n"/>
      <c r="AFV449" s="77" t="n"/>
      <c r="AFW449" s="77" t="n"/>
      <c r="AFX449" s="77" t="n"/>
      <c r="AFY449" s="77" t="n"/>
      <c r="AFZ449" s="77" t="n"/>
      <c r="AGA449" s="77" t="n"/>
      <c r="AGB449" s="77" t="n"/>
      <c r="AGC449" s="77" t="n"/>
      <c r="AGD449" s="77" t="n"/>
      <c r="AGE449" s="77" t="n"/>
      <c r="AGF449" s="77" t="n"/>
      <c r="AGG449" s="77" t="n"/>
      <c r="AGH449" s="77" t="n"/>
      <c r="AGI449" s="77" t="n"/>
      <c r="AGJ449" s="77" t="n"/>
      <c r="AGK449" s="77" t="n"/>
      <c r="AGL449" s="77" t="n"/>
      <c r="AGM449" s="77" t="n"/>
      <c r="AGN449" s="77" t="n"/>
      <c r="AGO449" s="77" t="n"/>
      <c r="AGP449" s="77" t="n"/>
      <c r="AGQ449" s="77" t="n"/>
      <c r="AGR449" s="77" t="n"/>
      <c r="AGS449" s="77" t="n"/>
      <c r="AGT449" s="77" t="n"/>
      <c r="AGU449" s="77" t="n"/>
      <c r="AGV449" s="77" t="n"/>
      <c r="AGW449" s="77" t="n"/>
      <c r="AGX449" s="77" t="n"/>
      <c r="AGY449" s="77" t="n"/>
      <c r="AGZ449" s="77" t="n"/>
      <c r="AHA449" s="77" t="n"/>
      <c r="AHB449" s="77" t="n"/>
      <c r="AHC449" s="77" t="n"/>
      <c r="AHD449" s="77" t="n"/>
      <c r="AHE449" s="77" t="n"/>
      <c r="AHF449" s="77" t="n"/>
      <c r="AHG449" s="77" t="n"/>
      <c r="AHH449" s="77" t="n"/>
      <c r="AHI449" s="77" t="n"/>
      <c r="AHJ449" s="77" t="n"/>
      <c r="AHK449" s="77" t="n"/>
      <c r="AHL449" s="77" t="n"/>
      <c r="AHM449" s="77" t="n"/>
      <c r="AHN449" s="77" t="n"/>
      <c r="AHO449" s="77" t="n"/>
      <c r="AHP449" s="77" t="n"/>
      <c r="AHQ449" s="77" t="n"/>
      <c r="AHR449" s="77" t="n"/>
      <c r="AHS449" s="77" t="n"/>
      <c r="AHT449" s="77" t="n"/>
      <c r="AHU449" s="77" t="n"/>
      <c r="AHV449" s="77" t="n"/>
      <c r="AHW449" s="77" t="n"/>
      <c r="AHX449" s="77" t="n"/>
      <c r="AHY449" s="77" t="n"/>
      <c r="AHZ449" s="77" t="n"/>
      <c r="AIA449" s="77" t="n"/>
      <c r="AIB449" s="77" t="n"/>
      <c r="AIC449" s="77" t="n"/>
      <c r="AID449" s="77" t="n"/>
      <c r="AIE449" s="77" t="n"/>
      <c r="AIF449" s="77" t="n"/>
      <c r="AIG449" s="77" t="n"/>
      <c r="AIH449" s="77" t="n"/>
      <c r="AII449" s="77" t="n"/>
      <c r="AIJ449" s="77" t="n"/>
      <c r="AIK449" s="77" t="n"/>
      <c r="AIL449" s="77" t="n"/>
      <c r="AIM449" s="77" t="n"/>
      <c r="AIN449" s="77" t="n"/>
      <c r="AIO449" s="77" t="n"/>
      <c r="AIP449" s="77" t="n"/>
      <c r="AIQ449" s="77" t="n"/>
      <c r="AIR449" s="77" t="n"/>
      <c r="AIS449" s="77" t="n"/>
      <c r="AIT449" s="77" t="n"/>
      <c r="AIU449" s="77" t="n"/>
      <c r="AIV449" s="77" t="n"/>
      <c r="AIW449" s="77" t="n"/>
      <c r="AIX449" s="77" t="n"/>
      <c r="AIY449" s="77" t="n"/>
      <c r="AIZ449" s="77" t="n"/>
      <c r="AJA449" s="77" t="n"/>
      <c r="AJB449" s="77" t="n"/>
      <c r="AJC449" s="77" t="n"/>
      <c r="AJD449" s="77" t="n"/>
      <c r="AJE449" s="77" t="n"/>
      <c r="AJF449" s="77" t="n"/>
      <c r="AJG449" s="77" t="n"/>
      <c r="AJH449" s="77" t="n"/>
      <c r="AJI449" s="77" t="n"/>
      <c r="AJJ449" s="77" t="n"/>
      <c r="AJK449" s="77" t="n"/>
      <c r="AJL449" s="77" t="n"/>
      <c r="AJM449" s="77" t="n"/>
      <c r="AJN449" s="77" t="n"/>
      <c r="AJO449" s="77" t="n"/>
      <c r="AJP449" s="77" t="n"/>
      <c r="AJQ449" s="77" t="n"/>
      <c r="AJR449" s="77" t="n"/>
      <c r="AJS449" s="77" t="n"/>
      <c r="AJT449" s="77" t="n"/>
      <c r="AJU449" s="77" t="n"/>
      <c r="AJV449" s="77" t="n"/>
      <c r="AJW449" s="77" t="n"/>
      <c r="AJX449" s="77" t="n"/>
      <c r="AJY449" s="77" t="n"/>
      <c r="AJZ449" s="77" t="n"/>
      <c r="AKA449" s="77" t="n"/>
      <c r="AKB449" s="77" t="n"/>
      <c r="AKC449" s="77" t="n"/>
      <c r="AKD449" s="77" t="n"/>
      <c r="AKE449" s="77" t="n"/>
      <c r="AKF449" s="77" t="n"/>
      <c r="AKG449" s="77" t="n"/>
      <c r="AKH449" s="77" t="n"/>
      <c r="AKI449" s="77" t="n"/>
      <c r="AKJ449" s="77" t="n"/>
      <c r="AKK449" s="77" t="n"/>
      <c r="AKL449" s="77" t="n"/>
      <c r="AKM449" s="77" t="n"/>
      <c r="AKN449" s="77" t="n"/>
      <c r="AKO449" s="77" t="n"/>
      <c r="AKP449" s="77" t="n"/>
      <c r="AKQ449" s="77" t="n"/>
      <c r="AKR449" s="77" t="n"/>
      <c r="AKS449" s="77" t="n"/>
      <c r="AKT449" s="77" t="n"/>
      <c r="AKU449" s="77" t="n"/>
      <c r="AKV449" s="77" t="n"/>
      <c r="AKW449" s="77" t="n"/>
      <c r="AKX449" s="77" t="n"/>
      <c r="AKY449" s="77" t="n"/>
      <c r="AKZ449" s="77" t="n"/>
      <c r="ALA449" s="77" t="n"/>
      <c r="ALB449" s="77" t="n"/>
      <c r="ALC449" s="77" t="n"/>
      <c r="ALD449" s="77" t="n"/>
      <c r="ALE449" s="77" t="n"/>
      <c r="ALF449" s="77" t="n"/>
      <c r="ALG449" s="77" t="n"/>
      <c r="ALH449" s="77" t="n"/>
      <c r="ALI449" s="77" t="n"/>
      <c r="ALJ449" s="77" t="n"/>
      <c r="ALK449" s="77" t="n"/>
      <c r="ALL449" s="77" t="n"/>
      <c r="ALM449" s="77" t="n"/>
      <c r="ALN449" s="77" t="n"/>
      <c r="ALO449" s="77" t="n"/>
      <c r="ALP449" s="77" t="n"/>
      <c r="ALQ449" s="77" t="n"/>
      <c r="ALR449" s="77" t="n"/>
      <c r="ALS449" s="77" t="n"/>
      <c r="ALT449" s="77" t="n"/>
      <c r="ALU449" s="77" t="n"/>
      <c r="ALV449" s="77" t="n"/>
      <c r="ALW449" s="77" t="n"/>
      <c r="ALX449" s="77" t="n"/>
      <c r="ALY449" s="77" t="n"/>
      <c r="ALZ449" s="77" t="n"/>
      <c r="AMA449" s="77" t="n"/>
      <c r="AMB449" s="77" t="n"/>
      <c r="AMC449" s="77" t="n"/>
      <c r="AMD449" s="77" t="n"/>
      <c r="AME449" s="77" t="n"/>
      <c r="AMF449" s="77" t="n"/>
      <c r="AMG449" s="77" t="n"/>
      <c r="AMH449" s="77" t="n"/>
      <c r="AMI449" s="77" t="n"/>
      <c r="AMJ449" s="77" t="n"/>
      <c r="AMK449" s="77" t="n"/>
      <c r="AML449" s="77" t="n"/>
      <c r="AMM449" s="77" t="n"/>
      <c r="AMN449" s="77" t="n"/>
      <c r="AMO449" s="77" t="n"/>
      <c r="AMP449" s="77" t="n"/>
      <c r="AMQ449" s="77" t="n"/>
      <c r="AMR449" s="77" t="n"/>
      <c r="AMS449" s="77" t="n"/>
      <c r="AMT449" s="77" t="n"/>
      <c r="AMU449" s="77" t="n"/>
      <c r="AMV449" s="77" t="n"/>
      <c r="AMW449" s="77" t="n"/>
      <c r="AMX449" s="77" t="n"/>
      <c r="AMY449" s="77" t="n"/>
      <c r="AMZ449" s="77" t="n"/>
      <c r="ANA449" s="77" t="n"/>
      <c r="ANB449" s="77" t="n"/>
      <c r="ANC449" s="77" t="n"/>
      <c r="AND449" s="77" t="n"/>
      <c r="ANE449" s="77" t="n"/>
      <c r="ANF449" s="77" t="n"/>
      <c r="ANG449" s="77" t="n"/>
      <c r="ANH449" s="77" t="n"/>
      <c r="ANI449" s="77" t="n"/>
      <c r="ANJ449" s="77" t="n"/>
      <c r="ANK449" s="77" t="n"/>
      <c r="ANL449" s="77" t="n"/>
      <c r="ANM449" s="77" t="n"/>
      <c r="ANN449" s="77" t="n"/>
      <c r="ANO449" s="77" t="n"/>
      <c r="ANP449" s="77" t="n"/>
      <c r="ANQ449" s="77" t="n"/>
      <c r="ANR449" s="77" t="n"/>
      <c r="ANS449" s="77" t="n"/>
      <c r="ANT449" s="77" t="n"/>
      <c r="ANU449" s="77" t="n"/>
      <c r="ANV449" s="77" t="n"/>
      <c r="ANW449" s="77" t="n"/>
      <c r="ANX449" s="77" t="n"/>
      <c r="ANY449" s="77" t="n"/>
      <c r="ANZ449" s="77" t="n"/>
      <c r="AOA449" s="77" t="n"/>
      <c r="AOB449" s="77" t="n"/>
      <c r="AOC449" s="77" t="n"/>
      <c r="AOD449" s="77" t="n"/>
      <c r="AOE449" s="77" t="n"/>
      <c r="AOF449" s="77" t="n"/>
      <c r="AOG449" s="77" t="n"/>
      <c r="AOH449" s="77" t="n"/>
      <c r="AOI449" s="77" t="n"/>
      <c r="AOJ449" s="77" t="n"/>
      <c r="AOK449" s="77" t="n"/>
      <c r="AOL449" s="77" t="n"/>
      <c r="AOM449" s="77" t="n"/>
      <c r="AON449" s="77" t="n"/>
      <c r="AOO449" s="77" t="n"/>
      <c r="AOP449" s="77" t="n"/>
      <c r="AOQ449" s="77" t="n"/>
      <c r="AOR449" s="77" t="n"/>
      <c r="AOS449" s="77" t="n"/>
      <c r="AOT449" s="77" t="n"/>
      <c r="AOU449" s="77" t="n"/>
      <c r="AOV449" s="77" t="n"/>
      <c r="AOW449" s="77" t="n"/>
      <c r="AOX449" s="77" t="n"/>
      <c r="AOY449" s="77" t="n"/>
      <c r="AOZ449" s="77" t="n"/>
      <c r="APA449" s="77" t="n"/>
      <c r="APB449" s="77" t="n"/>
      <c r="APC449" s="77" t="n"/>
      <c r="APD449" s="77" t="n"/>
      <c r="APE449" s="77" t="n"/>
      <c r="APF449" s="77" t="n"/>
      <c r="APG449" s="77" t="n"/>
      <c r="APH449" s="77" t="n"/>
      <c r="API449" s="77" t="n"/>
      <c r="APJ449" s="77" t="n"/>
      <c r="APK449" s="77" t="n"/>
      <c r="APL449" s="77" t="n"/>
      <c r="APM449" s="77" t="n"/>
      <c r="APN449" s="77" t="n"/>
      <c r="APO449" s="77" t="n"/>
      <c r="APP449" s="77" t="n"/>
      <c r="APQ449" s="77" t="n"/>
      <c r="APR449" s="77" t="n"/>
      <c r="APS449" s="77" t="n"/>
      <c r="APT449" s="77" t="n"/>
      <c r="APU449" s="77" t="n"/>
      <c r="APV449" s="77" t="n"/>
      <c r="APW449" s="77" t="n"/>
      <c r="APX449" s="77" t="n"/>
      <c r="APY449" s="77" t="n"/>
      <c r="APZ449" s="77" t="n"/>
      <c r="AQA449" s="77" t="n"/>
      <c r="AQB449" s="77" t="n"/>
      <c r="AQC449" s="77" t="n"/>
      <c r="AQD449" s="77" t="n"/>
      <c r="AQE449" s="77" t="n"/>
      <c r="AQF449" s="77" t="n"/>
      <c r="AQG449" s="77" t="n"/>
      <c r="AQH449" s="77" t="n"/>
      <c r="AQI449" s="77" t="n"/>
      <c r="AQJ449" s="77" t="n"/>
      <c r="AQK449" s="77" t="n"/>
      <c r="AQL449" s="77" t="n"/>
      <c r="AQM449" s="77" t="n"/>
      <c r="AQN449" s="77" t="n"/>
      <c r="AQO449" s="77" t="n"/>
      <c r="AQP449" s="77" t="n"/>
      <c r="AQQ449" s="77" t="n"/>
      <c r="AQR449" s="77" t="n"/>
      <c r="AQS449" s="77" t="n"/>
      <c r="AQT449" s="77" t="n"/>
      <c r="AQU449" s="77" t="n"/>
      <c r="AQV449" s="77" t="n"/>
      <c r="AQW449" s="77" t="n"/>
      <c r="AQX449" s="77" t="n"/>
      <c r="AQY449" s="77" t="n"/>
      <c r="AQZ449" s="77" t="n"/>
      <c r="ARA449" s="77" t="n"/>
      <c r="ARB449" s="77" t="n"/>
      <c r="ARC449" s="77" t="n"/>
      <c r="ARD449" s="77" t="n"/>
      <c r="ARE449" s="77" t="n"/>
      <c r="ARF449" s="77" t="n"/>
      <c r="ARG449" s="77" t="n"/>
      <c r="ARH449" s="77" t="n"/>
      <c r="ARI449" s="77" t="n"/>
      <c r="ARJ449" s="77" t="n"/>
      <c r="ARK449" s="77" t="n"/>
      <c r="ARL449" s="77" t="n"/>
      <c r="ARM449" s="77" t="n"/>
      <c r="ARN449" s="77" t="n"/>
      <c r="ARO449" s="77" t="n"/>
      <c r="ARP449" s="77" t="n"/>
      <c r="ARQ449" s="77" t="n"/>
      <c r="ARR449" s="77" t="n"/>
      <c r="ARS449" s="77" t="n"/>
      <c r="ART449" s="77" t="n"/>
      <c r="ARU449" s="77" t="n"/>
      <c r="ARV449" s="77" t="n"/>
      <c r="ARW449" s="77" t="n"/>
      <c r="ARX449" s="77" t="n"/>
      <c r="ARY449" s="77" t="n"/>
      <c r="ARZ449" s="77" t="n"/>
      <c r="ASA449" s="77" t="n"/>
      <c r="ASB449" s="77" t="n"/>
      <c r="ASC449" s="77" t="n"/>
      <c r="ASD449" s="77" t="n"/>
      <c r="ASE449" s="77" t="n"/>
      <c r="ASF449" s="77" t="n"/>
      <c r="ASG449" s="77" t="n"/>
      <c r="ASH449" s="77" t="n"/>
      <c r="ASI449" s="77" t="n"/>
      <c r="ASJ449" s="77" t="n"/>
      <c r="ASK449" s="77" t="n"/>
      <c r="ASL449" s="77" t="n"/>
      <c r="ASM449" s="77" t="n"/>
      <c r="ASN449" s="77" t="n"/>
      <c r="ASO449" s="77" t="n"/>
      <c r="ASP449" s="77" t="n"/>
      <c r="ASQ449" s="77" t="n"/>
      <c r="ASR449" s="77" t="n"/>
      <c r="ASS449" s="77" t="n"/>
      <c r="AST449" s="77" t="n"/>
      <c r="ASU449" s="77" t="n"/>
      <c r="ASV449" s="77" t="n"/>
      <c r="ASW449" s="77" t="n"/>
      <c r="ASX449" s="77" t="n"/>
      <c r="ASY449" s="77" t="n"/>
      <c r="ASZ449" s="77" t="n"/>
      <c r="ATA449" s="77" t="n"/>
      <c r="ATB449" s="77" t="n"/>
      <c r="ATC449" s="77" t="n"/>
      <c r="ATD449" s="77" t="n"/>
      <c r="ATE449" s="77" t="n"/>
      <c r="ATF449" s="77" t="n"/>
      <c r="ATG449" s="77" t="n"/>
      <c r="ATH449" s="77" t="n"/>
      <c r="ATI449" s="77" t="n"/>
      <c r="ATJ449" s="77" t="n"/>
      <c r="ATK449" s="77" t="n"/>
      <c r="ATL449" s="77" t="n"/>
      <c r="ATM449" s="77" t="n"/>
      <c r="ATN449" s="77" t="n"/>
      <c r="ATO449" s="77" t="n"/>
      <c r="ATP449" s="77" t="n"/>
      <c r="ATQ449" s="77" t="n"/>
      <c r="ATR449" s="77" t="n"/>
      <c r="ATS449" s="77" t="n"/>
      <c r="ATT449" s="77" t="n"/>
      <c r="ATU449" s="77" t="n"/>
      <c r="ATV449" s="77" t="n"/>
      <c r="ATW449" s="77" t="n"/>
      <c r="ATX449" s="77" t="n"/>
      <c r="ATY449" s="77" t="n"/>
      <c r="ATZ449" s="77" t="n"/>
      <c r="AUA449" s="77" t="n"/>
      <c r="AUB449" s="77" t="n"/>
      <c r="AUC449" s="77" t="n"/>
      <c r="AUD449" s="77" t="n"/>
      <c r="AUE449" s="77" t="n"/>
      <c r="AUF449" s="77" t="n"/>
      <c r="AUG449" s="77" t="n"/>
      <c r="AUH449" s="77" t="n"/>
      <c r="AUI449" s="77" t="n"/>
      <c r="AUJ449" s="77" t="n"/>
      <c r="AUK449" s="77" t="n"/>
      <c r="AUL449" s="77" t="n"/>
      <c r="AUM449" s="77" t="n"/>
      <c r="AUN449" s="77" t="n"/>
      <c r="AUO449" s="77" t="n"/>
      <c r="AUP449" s="77" t="n"/>
      <c r="AUQ449" s="77" t="n"/>
      <c r="AUR449" s="77" t="n"/>
      <c r="AUS449" s="77" t="n"/>
      <c r="AUT449" s="77" t="n"/>
      <c r="AUU449" s="77" t="n"/>
      <c r="AUV449" s="77" t="n"/>
      <c r="AUW449" s="77" t="n"/>
      <c r="AUX449" s="77" t="n"/>
      <c r="AUY449" s="77" t="n"/>
      <c r="AUZ449" s="77" t="n"/>
      <c r="AVA449" s="77" t="n"/>
      <c r="AVB449" s="77" t="n"/>
      <c r="AVC449" s="77" t="n"/>
      <c r="AVD449" s="77" t="n"/>
      <c r="AVE449" s="77" t="n"/>
      <c r="AVF449" s="77" t="n"/>
      <c r="AVG449" s="77" t="n"/>
      <c r="AVH449" s="77" t="n"/>
      <c r="AVI449" s="77" t="n"/>
      <c r="AVJ449" s="77" t="n"/>
      <c r="AVK449" s="77" t="n"/>
      <c r="AVL449" s="77" t="n"/>
      <c r="AVM449" s="77" t="n"/>
      <c r="AVN449" s="77" t="n"/>
      <c r="AVO449" s="77" t="n"/>
      <c r="AVP449" s="77" t="n"/>
      <c r="AVQ449" s="77" t="n"/>
      <c r="AVR449" s="77" t="n"/>
      <c r="AVS449" s="77" t="n"/>
      <c r="AVT449" s="77" t="n"/>
      <c r="AVU449" s="77" t="n"/>
      <c r="AVV449" s="77" t="n"/>
      <c r="AVW449" s="77" t="n"/>
      <c r="AVX449" s="77" t="n"/>
      <c r="AVY449" s="77" t="n"/>
      <c r="AVZ449" s="77" t="n"/>
      <c r="AWA449" s="77" t="n"/>
      <c r="AWB449" s="77" t="n"/>
      <c r="AWC449" s="77" t="n"/>
      <c r="AWD449" s="77" t="n"/>
      <c r="AWE449" s="77" t="n"/>
      <c r="AWF449" s="77" t="n"/>
      <c r="AWG449" s="77" t="n"/>
      <c r="AWH449" s="77" t="n"/>
      <c r="AWI449" s="77" t="n"/>
      <c r="AWJ449" s="77" t="n"/>
      <c r="AWK449" s="77" t="n"/>
      <c r="AWL449" s="77" t="n"/>
      <c r="AWM449" s="77" t="n"/>
      <c r="AWN449" s="77" t="n"/>
      <c r="AWO449" s="77" t="n"/>
      <c r="AWP449" s="77" t="n"/>
      <c r="AWQ449" s="77" t="n"/>
      <c r="AWR449" s="77" t="n"/>
      <c r="AWS449" s="77" t="n"/>
      <c r="AWT449" s="77" t="n"/>
      <c r="AWU449" s="77" t="n"/>
      <c r="AWV449" s="77" t="n"/>
      <c r="AWW449" s="77" t="n"/>
      <c r="AWX449" s="77" t="n"/>
      <c r="AWY449" s="77" t="n"/>
      <c r="AWZ449" s="77" t="n"/>
      <c r="AXA449" s="77" t="n"/>
      <c r="AXB449" s="77" t="n"/>
      <c r="AXC449" s="77" t="n"/>
      <c r="AXD449" s="77" t="n"/>
      <c r="AXE449" s="77" t="n"/>
      <c r="AXF449" s="77" t="n"/>
      <c r="AXG449" s="77" t="n"/>
      <c r="AXH449" s="77" t="n"/>
      <c r="AXI449" s="77" t="n"/>
      <c r="AXJ449" s="77" t="n"/>
      <c r="AXK449" s="77" t="n"/>
      <c r="AXL449" s="77" t="n"/>
      <c r="AXM449" s="77" t="n"/>
      <c r="AXN449" s="77" t="n"/>
      <c r="AXO449" s="77" t="n"/>
      <c r="AXP449" s="77" t="n"/>
      <c r="AXQ449" s="77" t="n"/>
      <c r="AXR449" s="77" t="n"/>
      <c r="AXS449" s="77" t="n"/>
      <c r="AXT449" s="77" t="n"/>
      <c r="AXU449" s="77" t="n"/>
      <c r="AXV449" s="77" t="n"/>
      <c r="AXW449" s="77" t="n"/>
      <c r="AXX449" s="77" t="n"/>
      <c r="AXY449" s="77" t="n"/>
      <c r="AXZ449" s="77" t="n"/>
      <c r="AYA449" s="77" t="n"/>
      <c r="AYB449" s="77" t="n"/>
      <c r="AYC449" s="77" t="n"/>
      <c r="AYD449" s="77" t="n"/>
      <c r="AYE449" s="77" t="n"/>
      <c r="AYF449" s="77" t="n"/>
      <c r="AYG449" s="77" t="n"/>
      <c r="AYH449" s="77" t="n"/>
      <c r="AYI449" s="77" t="n"/>
      <c r="AYJ449" s="77" t="n"/>
      <c r="AYK449" s="77" t="n"/>
      <c r="AYL449" s="77" t="n"/>
      <c r="AYM449" s="77" t="n"/>
      <c r="AYN449" s="77" t="n"/>
      <c r="AYO449" s="77" t="n"/>
      <c r="AYP449" s="77" t="n"/>
      <c r="AYQ449" s="77" t="n"/>
      <c r="AYR449" s="77" t="n"/>
      <c r="AYS449" s="77" t="n"/>
      <c r="AYT449" s="77" t="n"/>
      <c r="AYU449" s="77" t="n"/>
      <c r="AYV449" s="77" t="n"/>
      <c r="AYW449" s="77" t="n"/>
      <c r="AYX449" s="77" t="n"/>
      <c r="AYY449" s="77" t="n"/>
      <c r="AYZ449" s="77" t="n"/>
      <c r="AZA449" s="77" t="n"/>
      <c r="AZB449" s="77" t="n"/>
      <c r="AZC449" s="77" t="n"/>
      <c r="AZD449" s="77" t="n"/>
      <c r="AZE449" s="77" t="n"/>
      <c r="AZF449" s="77" t="n"/>
      <c r="AZG449" s="77" t="n"/>
      <c r="AZH449" s="77" t="n"/>
      <c r="AZI449" s="77" t="n"/>
      <c r="AZJ449" s="77" t="n"/>
      <c r="AZK449" s="77" t="n"/>
      <c r="AZL449" s="77" t="n"/>
      <c r="AZM449" s="77" t="n"/>
      <c r="AZN449" s="77" t="n"/>
      <c r="AZO449" s="77" t="n"/>
      <c r="AZP449" s="77" t="n"/>
      <c r="AZQ449" s="77" t="n"/>
      <c r="AZR449" s="77" t="n"/>
      <c r="AZS449" s="77" t="n"/>
      <c r="AZT449" s="77" t="n"/>
      <c r="AZU449" s="77" t="n"/>
      <c r="AZV449" s="77" t="n"/>
      <c r="AZW449" s="77" t="n"/>
      <c r="AZX449" s="77" t="n"/>
      <c r="AZY449" s="77" t="n"/>
      <c r="AZZ449" s="77" t="n"/>
      <c r="BAA449" s="77" t="n"/>
      <c r="BAB449" s="77" t="n"/>
      <c r="BAC449" s="77" t="n"/>
      <c r="BAD449" s="77" t="n"/>
      <c r="BAE449" s="77" t="n"/>
      <c r="BAF449" s="77" t="n"/>
      <c r="BAG449" s="77" t="n"/>
      <c r="BAH449" s="77" t="n"/>
      <c r="BAI449" s="77" t="n"/>
      <c r="BAJ449" s="77" t="n"/>
      <c r="BAK449" s="77" t="n"/>
      <c r="BAL449" s="77" t="n"/>
      <c r="BAM449" s="77" t="n"/>
      <c r="BAN449" s="77" t="n"/>
      <c r="BAO449" s="77" t="n"/>
      <c r="BAP449" s="77" t="n"/>
      <c r="BAQ449" s="77" t="n"/>
      <c r="BAR449" s="77" t="n"/>
      <c r="BAS449" s="77" t="n"/>
      <c r="BAT449" s="77" t="n"/>
      <c r="BAU449" s="77" t="n"/>
      <c r="BAV449" s="77" t="n"/>
      <c r="BAW449" s="77" t="n"/>
      <c r="BAX449" s="77" t="n"/>
      <c r="BAY449" s="77" t="n"/>
      <c r="BAZ449" s="77" t="n"/>
      <c r="BBA449" s="77" t="n"/>
      <c r="BBB449" s="77" t="n"/>
      <c r="BBC449" s="77" t="n"/>
      <c r="BBD449" s="77" t="n"/>
      <c r="BBE449" s="77" t="n"/>
      <c r="BBF449" s="77" t="n"/>
      <c r="BBG449" s="77" t="n"/>
      <c r="BBH449" s="77" t="n"/>
      <c r="BBI449" s="77" t="n"/>
      <c r="BBJ449" s="77" t="n"/>
      <c r="BBK449" s="77" t="n"/>
      <c r="BBL449" s="77" t="n"/>
      <c r="BBM449" s="77" t="n"/>
      <c r="BBN449" s="77" t="n"/>
      <c r="BBO449" s="77" t="n"/>
      <c r="BBP449" s="77" t="n"/>
      <c r="BBQ449" s="77" t="n"/>
      <c r="BBR449" s="77" t="n"/>
      <c r="BBS449" s="77" t="n"/>
      <c r="BBT449" s="77" t="n"/>
      <c r="BBU449" s="77" t="n"/>
      <c r="BBV449" s="77" t="n"/>
      <c r="BBW449" s="77" t="n"/>
      <c r="BBX449" s="77" t="n"/>
      <c r="BBY449" s="77" t="n"/>
      <c r="BBZ449" s="77" t="n"/>
      <c r="BCA449" s="77" t="n"/>
      <c r="BCB449" s="77" t="n"/>
      <c r="BCC449" s="77" t="n"/>
      <c r="BCD449" s="77" t="n"/>
      <c r="BCE449" s="77" t="n"/>
      <c r="BCF449" s="77" t="n"/>
      <c r="BCG449" s="77" t="n"/>
      <c r="BCH449" s="77" t="n"/>
      <c r="BCI449" s="77" t="n"/>
      <c r="BCJ449" s="77" t="n"/>
      <c r="BCK449" s="77" t="n"/>
      <c r="BCL449" s="77" t="n"/>
      <c r="BCM449" s="77" t="n"/>
      <c r="BCN449" s="77" t="n"/>
      <c r="BCO449" s="77" t="n"/>
      <c r="BCP449" s="77" t="n"/>
      <c r="BCQ449" s="77" t="n"/>
      <c r="BCR449" s="77" t="n"/>
      <c r="BCS449" s="77" t="n"/>
      <c r="BCT449" s="77" t="n"/>
      <c r="BCU449" s="77" t="n"/>
      <c r="BCV449" s="77" t="n"/>
      <c r="BCW449" s="77" t="n"/>
      <c r="BCX449" s="77" t="n"/>
      <c r="BCY449" s="77" t="n"/>
      <c r="BCZ449" s="77" t="n"/>
      <c r="BDA449" s="77" t="n"/>
      <c r="BDB449" s="77" t="n"/>
      <c r="BDC449" s="77" t="n"/>
      <c r="BDD449" s="77" t="n"/>
      <c r="BDE449" s="77" t="n"/>
      <c r="BDF449" s="77" t="n"/>
      <c r="BDG449" s="77" t="n"/>
      <c r="BDH449" s="77" t="n"/>
      <c r="BDI449" s="77" t="n"/>
      <c r="BDJ449" s="77" t="n"/>
      <c r="BDK449" s="77" t="n"/>
      <c r="BDL449" s="77" t="n"/>
      <c r="BDM449" s="77" t="n"/>
      <c r="BDN449" s="77" t="n"/>
      <c r="BDO449" s="77" t="n"/>
      <c r="BDP449" s="77" t="n"/>
      <c r="BDQ449" s="77" t="n"/>
      <c r="BDR449" s="77" t="n"/>
      <c r="BDS449" s="77" t="n"/>
      <c r="BDT449" s="77" t="n"/>
      <c r="BDU449" s="77" t="n"/>
      <c r="BDV449" s="77" t="n"/>
      <c r="BDW449" s="77" t="n"/>
      <c r="BDX449" s="77" t="n"/>
      <c r="BDY449" s="77" t="n"/>
      <c r="BDZ449" s="77" t="n"/>
      <c r="BEA449" s="77" t="n"/>
      <c r="BEB449" s="77" t="n"/>
      <c r="BEC449" s="77" t="n"/>
      <c r="BED449" s="77" t="n"/>
      <c r="BEE449" s="77" t="n"/>
      <c r="BEF449" s="77" t="n"/>
      <c r="BEG449" s="77" t="n"/>
      <c r="BEH449" s="77" t="n"/>
      <c r="BEI449" s="77" t="n"/>
      <c r="BEJ449" s="77" t="n"/>
      <c r="BEK449" s="77" t="n"/>
      <c r="BEL449" s="77" t="n"/>
      <c r="BEM449" s="77" t="n"/>
      <c r="BEN449" s="77" t="n"/>
      <c r="BEO449" s="77" t="n"/>
      <c r="BEP449" s="77" t="n"/>
      <c r="BEQ449" s="77" t="n"/>
      <c r="BER449" s="77" t="n"/>
      <c r="BES449" s="77" t="n"/>
      <c r="BET449" s="77" t="n"/>
      <c r="BEU449" s="77" t="n"/>
      <c r="BEV449" s="77" t="n"/>
      <c r="BEW449" s="77" t="n"/>
      <c r="BEX449" s="77" t="n"/>
      <c r="BEY449" s="77" t="n"/>
      <c r="BEZ449" s="77" t="n"/>
      <c r="BFA449" s="77" t="n"/>
      <c r="BFB449" s="77" t="n"/>
      <c r="BFC449" s="77" t="n"/>
      <c r="BFD449" s="77" t="n"/>
      <c r="BFE449" s="77" t="n"/>
      <c r="BFF449" s="77" t="n"/>
      <c r="BFG449" s="77" t="n"/>
      <c r="BFH449" s="77" t="n"/>
      <c r="BFI449" s="77" t="n"/>
      <c r="BFJ449" s="77" t="n"/>
      <c r="BFK449" s="77" t="n"/>
      <c r="BFL449" s="77" t="n"/>
      <c r="BFM449" s="77" t="n"/>
      <c r="BFN449" s="77" t="n"/>
      <c r="BFO449" s="77" t="n"/>
      <c r="BFP449" s="77" t="n"/>
      <c r="BFQ449" s="77" t="n"/>
      <c r="BFR449" s="77" t="n"/>
      <c r="BFS449" s="77" t="n"/>
      <c r="BFT449" s="77" t="n"/>
      <c r="BFU449" s="77" t="n"/>
      <c r="BFV449" s="77" t="n"/>
      <c r="BFW449" s="77" t="n"/>
    </row>
    <row r="450" ht="28" customHeight="1" s="103">
      <c r="A450" s="143" t="n">
        <v>449</v>
      </c>
      <c r="B450" s="144" t="inlineStr">
        <is>
          <t>江苏富兴电机技术股份有限公司</t>
        </is>
      </c>
      <c r="C450" s="145" t="inlineStr">
        <is>
          <t>江苏富兴电机技术股份有限公司</t>
        </is>
      </c>
      <c r="D450" s="146" t="inlineStr">
        <is>
          <t>上游-核心零部件/模组</t>
        </is>
      </c>
      <c r="E450" s="147" t="inlineStr">
        <is>
          <t>工业机器人；特种机器人</t>
        </is>
      </c>
      <c r="F450" s="147" t="inlineStr">
        <is>
          <t>伺服电机；减速器；运动控制/驱动器</t>
        </is>
      </c>
      <c r="G450" s="145" t="inlineStr">
        <is>
          <t>江苏省</t>
        </is>
      </c>
      <c r="H450" s="145" t="inlineStr">
        <is>
          <t>常州市</t>
        </is>
      </c>
      <c r="I450" s="147" t="inlineStr">
        <is>
          <t>1994-10-06</t>
        </is>
      </c>
      <c r="J450" s="147" t="inlineStr">
        <is>
          <t>9000万元</t>
        </is>
      </c>
    </row>
    <row r="451" ht="28" customHeight="1" s="103">
      <c r="A451" s="148" t="n">
        <v>450</v>
      </c>
      <c r="B451" s="149" t="inlineStr">
        <is>
          <t>江苏恒立液压股份有限公司</t>
        </is>
      </c>
      <c r="C451" s="150" t="inlineStr">
        <is>
          <t>江苏恒立液压股份有限公司</t>
        </is>
      </c>
      <c r="D451" s="146" t="inlineStr">
        <is>
          <t>上游-核心零部件/模组</t>
        </is>
      </c>
      <c r="E451" s="151" t="inlineStr">
        <is>
          <t>工业机器人</t>
        </is>
      </c>
      <c r="F451" s="151" t="inlineStr">
        <is>
          <t>丝杠；滚珠丝杠</t>
        </is>
      </c>
      <c r="G451" s="150" t="inlineStr">
        <is>
          <t>江苏省</t>
        </is>
      </c>
      <c r="H451" s="150" t="inlineStr">
        <is>
          <t>常州市</t>
        </is>
      </c>
      <c r="I451" s="151" t="inlineStr">
        <is>
          <t>2005-06-02</t>
        </is>
      </c>
      <c r="J451" s="151" t="inlineStr">
        <is>
          <t>134082.0992万元</t>
        </is>
      </c>
    </row>
    <row r="452" ht="28" customHeight="1" s="103">
      <c r="A452" s="143" t="n">
        <v>451</v>
      </c>
      <c r="B452" s="144" t="inlineStr">
        <is>
          <t>江苏恒辉安防集团股份有限公司</t>
        </is>
      </c>
      <c r="C452" s="145" t="inlineStr">
        <is>
          <t>江苏恒辉安防集团股份有限公司</t>
        </is>
      </c>
      <c r="D452" s="146" t="inlineStr">
        <is>
          <t>上游-核心零部件/模组</t>
        </is>
      </c>
      <c r="E452" s="147" t="inlineStr">
        <is>
          <t>人形机器人供应链</t>
        </is>
      </c>
      <c r="F452" s="147" t="inlineStr">
        <is>
          <t>人形机器人</t>
        </is>
      </c>
      <c r="G452" s="145" t="inlineStr">
        <is>
          <t>江苏省</t>
        </is>
      </c>
      <c r="H452" s="145" t="inlineStr">
        <is>
          <t>南通市</t>
        </is>
      </c>
      <c r="I452" s="147" t="inlineStr">
        <is>
          <t>2004-04-15</t>
        </is>
      </c>
      <c r="J452" s="147" t="inlineStr">
        <is>
          <t>17258.6789万元</t>
        </is>
      </c>
    </row>
    <row r="453" ht="28" customHeight="1" s="103">
      <c r="A453" s="148" t="n">
        <v>452</v>
      </c>
      <c r="B453" s="149" t="inlineStr">
        <is>
          <t>江苏挪恩</t>
        </is>
      </c>
      <c r="C453" s="150" t="n"/>
      <c r="D453" s="146" t="inlineStr">
        <is>
          <t>上游-核心零部件/模组</t>
        </is>
      </c>
      <c r="E453" s="151" t="inlineStr">
        <is>
          <t>人形机器人供应链</t>
        </is>
      </c>
      <c r="F453" s="151" t="inlineStr">
        <is>
          <t>人形机器人</t>
        </is>
      </c>
      <c r="G453" s="150" t="n"/>
      <c r="H453" s="150" t="n"/>
      <c r="I453" s="151" t="n"/>
      <c r="J453" s="151" t="n"/>
    </row>
    <row r="454" ht="28" customHeight="1" s="103">
      <c r="A454" s="143" t="n">
        <v>453</v>
      </c>
      <c r="B454" s="144" t="inlineStr">
        <is>
          <t>江苏斯微特医药科技有限公司</t>
        </is>
      </c>
      <c r="C454" s="145" t="inlineStr">
        <is>
          <t>江苏斯微特医药科技有限公司</t>
        </is>
      </c>
      <c r="D454" s="146" t="inlineStr">
        <is>
          <t>上游-核心零部件/模组</t>
        </is>
      </c>
      <c r="E454" s="147" t="inlineStr">
        <is>
          <t>人形机器人供应链</t>
        </is>
      </c>
      <c r="F454" s="147" t="inlineStr">
        <is>
          <t>人形机器人；减速器</t>
        </is>
      </c>
      <c r="G454" s="145" t="inlineStr">
        <is>
          <t>江苏省</t>
        </is>
      </c>
      <c r="H454" s="145" t="inlineStr">
        <is>
          <t>南通市</t>
        </is>
      </c>
      <c r="I454" s="147" t="inlineStr">
        <is>
          <t>2012-04-27</t>
        </is>
      </c>
      <c r="J454" s="147" t="inlineStr">
        <is>
          <t>1167.89万元</t>
        </is>
      </c>
    </row>
    <row r="455" ht="28" customHeight="1" s="103">
      <c r="A455" s="148" t="n">
        <v>454</v>
      </c>
      <c r="B455" s="149" t="inlineStr">
        <is>
          <t>江苏新瀚新材料股份有限公司</t>
        </is>
      </c>
      <c r="C455" s="150" t="inlineStr">
        <is>
          <t>江苏新瀚新材料股份有限公司</t>
        </is>
      </c>
      <c r="D455" s="146" t="inlineStr">
        <is>
          <t>上游-核心零部件/模组</t>
        </is>
      </c>
      <c r="E455" s="151" t="inlineStr">
        <is>
          <t>人形机器人供应链</t>
        </is>
      </c>
      <c r="F455" s="151" t="inlineStr">
        <is>
          <t>人形机器人</t>
        </is>
      </c>
      <c r="G455" s="150" t="inlineStr">
        <is>
          <t>江苏省</t>
        </is>
      </c>
      <c r="H455" s="150" t="inlineStr">
        <is>
          <t>南京市</t>
        </is>
      </c>
      <c r="I455" s="151" t="inlineStr">
        <is>
          <t>2008-07-25</t>
        </is>
      </c>
      <c r="J455" s="151" t="inlineStr">
        <is>
          <t>17488.12万元</t>
        </is>
      </c>
    </row>
    <row r="456" ht="28" customHeight="1" s="103">
      <c r="A456" s="143" t="n">
        <v>455</v>
      </c>
      <c r="B456" s="144" t="inlineStr">
        <is>
          <t>江苏日盈电子股份有限公司</t>
        </is>
      </c>
      <c r="C456" s="145" t="inlineStr">
        <is>
          <t>江苏日盈电子股份有限公司</t>
        </is>
      </c>
      <c r="D456" s="146" t="inlineStr">
        <is>
          <t>上游-核心零部件/模组</t>
        </is>
      </c>
      <c r="E456" s="147" t="inlineStr">
        <is>
          <t>人形机器人供应链</t>
        </is>
      </c>
      <c r="F456" s="147" t="inlineStr">
        <is>
          <t>人形机器人；传感器；触觉/力觉传感</t>
        </is>
      </c>
      <c r="G456" s="145" t="inlineStr">
        <is>
          <t>江苏省</t>
        </is>
      </c>
      <c r="H456" s="145" t="inlineStr">
        <is>
          <t>常州市</t>
        </is>
      </c>
      <c r="I456" s="147" t="inlineStr">
        <is>
          <t>1998-08-12</t>
        </is>
      </c>
      <c r="J456" s="147" t="inlineStr">
        <is>
          <t>11739.5931万元</t>
        </is>
      </c>
    </row>
    <row r="457" ht="28" customFormat="1" customHeight="1" s="94">
      <c r="A457" s="148" t="n">
        <v>456</v>
      </c>
      <c r="B457" s="149" t="inlineStr">
        <is>
          <t>江苏朗铭精密科技有限公司</t>
        </is>
      </c>
      <c r="C457" s="150" t="inlineStr">
        <is>
          <t>江苏朗铭精密科技有限公司</t>
        </is>
      </c>
      <c r="D457" s="146" t="inlineStr">
        <is>
          <t>上游-核心零部件/模组</t>
        </is>
      </c>
      <c r="E457" s="151" t="inlineStr">
        <is>
          <t>工业机器人</t>
        </is>
      </c>
      <c r="F457" s="151" t="n"/>
      <c r="G457" s="150" t="inlineStr">
        <is>
          <t>江苏省</t>
        </is>
      </c>
      <c r="H457" s="150" t="inlineStr">
        <is>
          <t>镇江市</t>
        </is>
      </c>
      <c r="I457" s="151" t="inlineStr">
        <is>
          <t>2018-04-04</t>
        </is>
      </c>
      <c r="J457" s="151" t="inlineStr">
        <is>
          <t>1000万元</t>
        </is>
      </c>
      <c r="K457" s="77" t="n"/>
      <c r="L457" s="77" t="n"/>
      <c r="M457" s="77" t="n"/>
      <c r="N457" s="77" t="n"/>
      <c r="O457" s="77" t="n"/>
      <c r="P457" s="77" t="n"/>
      <c r="Q457" s="77" t="n"/>
      <c r="R457" s="77" t="n"/>
      <c r="S457" s="77" t="n"/>
      <c r="T457" s="77" t="n"/>
      <c r="U457" s="77" t="n"/>
      <c r="V457" s="77" t="n"/>
      <c r="W457" s="77" t="n"/>
      <c r="X457" s="77" t="n"/>
      <c r="Y457" s="77" t="n"/>
      <c r="Z457" s="77" t="n"/>
      <c r="AA457" s="77" t="n"/>
      <c r="AB457" s="77" t="n"/>
      <c r="AC457" s="77" t="n"/>
      <c r="AD457" s="77" t="n"/>
      <c r="AE457" s="77" t="n"/>
      <c r="AF457" s="77" t="n"/>
      <c r="AG457" s="77" t="n"/>
      <c r="AH457" s="77" t="n"/>
      <c r="AI457" s="77" t="n"/>
      <c r="AJ457" s="77" t="n"/>
      <c r="AK457" s="77" t="n"/>
      <c r="AL457" s="77" t="n"/>
      <c r="AM457" s="77" t="n"/>
      <c r="AN457" s="77" t="n"/>
      <c r="AO457" s="77" t="n"/>
      <c r="AP457" s="77" t="n"/>
      <c r="AQ457" s="77" t="n"/>
      <c r="AR457" s="77" t="n"/>
      <c r="AS457" s="77" t="n"/>
      <c r="AT457" s="77" t="n"/>
      <c r="AU457" s="77" t="n"/>
      <c r="AV457" s="77" t="n"/>
      <c r="AW457" s="77" t="n"/>
      <c r="AX457" s="77" t="n"/>
      <c r="AY457" s="77" t="n"/>
      <c r="AZ457" s="77" t="n"/>
      <c r="BA457" s="77" t="n"/>
      <c r="BB457" s="77" t="n"/>
      <c r="BC457" s="77" t="n"/>
      <c r="BD457" s="77" t="n"/>
      <c r="BE457" s="77" t="n"/>
      <c r="BF457" s="77" t="n"/>
      <c r="BG457" s="77" t="n"/>
      <c r="BH457" s="77" t="n"/>
      <c r="BI457" s="77" t="n"/>
      <c r="BJ457" s="77" t="n"/>
      <c r="BK457" s="77" t="n"/>
      <c r="BL457" s="77" t="n"/>
      <c r="BM457" s="77" t="n"/>
      <c r="BN457" s="77" t="n"/>
      <c r="BO457" s="77" t="n"/>
      <c r="BP457" s="77" t="n"/>
      <c r="BQ457" s="77" t="n"/>
      <c r="BR457" s="77" t="n"/>
      <c r="BS457" s="77" t="n"/>
      <c r="BT457" s="77" t="n"/>
      <c r="BU457" s="77" t="n"/>
      <c r="BV457" s="77" t="n"/>
      <c r="BW457" s="77" t="n"/>
      <c r="BX457" s="77" t="n"/>
      <c r="BY457" s="77" t="n"/>
      <c r="BZ457" s="77" t="n"/>
      <c r="CA457" s="77" t="n"/>
      <c r="CB457" s="77" t="n"/>
      <c r="CC457" s="77" t="n"/>
      <c r="CD457" s="77" t="n"/>
      <c r="CE457" s="77" t="n"/>
      <c r="CF457" s="77" t="n"/>
      <c r="CG457" s="77" t="n"/>
      <c r="CH457" s="77" t="n"/>
      <c r="CI457" s="77" t="n"/>
      <c r="CJ457" s="77" t="n"/>
      <c r="CK457" s="77" t="n"/>
      <c r="CL457" s="77" t="n"/>
      <c r="CM457" s="77" t="n"/>
      <c r="CN457" s="77" t="n"/>
      <c r="CO457" s="77" t="n"/>
      <c r="CP457" s="77" t="n"/>
      <c r="CQ457" s="77" t="n"/>
      <c r="CR457" s="77" t="n"/>
      <c r="CS457" s="77" t="n"/>
      <c r="CT457" s="77" t="n"/>
      <c r="CU457" s="77" t="n"/>
      <c r="CV457" s="77" t="n"/>
      <c r="CW457" s="77" t="n"/>
      <c r="CX457" s="77" t="n"/>
      <c r="CY457" s="77" t="n"/>
      <c r="CZ457" s="77" t="n"/>
      <c r="DA457" s="77" t="n"/>
      <c r="DB457" s="77" t="n"/>
      <c r="DC457" s="77" t="n"/>
      <c r="DD457" s="77" t="n"/>
      <c r="DE457" s="77" t="n"/>
      <c r="DF457" s="77" t="n"/>
      <c r="DG457" s="77" t="n"/>
      <c r="DH457" s="77" t="n"/>
      <c r="DI457" s="77" t="n"/>
      <c r="DJ457" s="77" t="n"/>
      <c r="DK457" s="77" t="n"/>
      <c r="DL457" s="77" t="n"/>
      <c r="DM457" s="77" t="n"/>
      <c r="DN457" s="77" t="n"/>
      <c r="DO457" s="77" t="n"/>
      <c r="DP457" s="77" t="n"/>
      <c r="DQ457" s="77" t="n"/>
      <c r="DR457" s="77" t="n"/>
      <c r="DS457" s="77" t="n"/>
      <c r="DT457" s="77" t="n"/>
      <c r="DU457" s="77" t="n"/>
      <c r="DV457" s="77" t="n"/>
      <c r="DW457" s="77" t="n"/>
      <c r="DX457" s="77" t="n"/>
      <c r="DY457" s="77" t="n"/>
      <c r="DZ457" s="77" t="n"/>
      <c r="EA457" s="77" t="n"/>
      <c r="EB457" s="77" t="n"/>
      <c r="EC457" s="77" t="n"/>
      <c r="ED457" s="77" t="n"/>
      <c r="EE457" s="77" t="n"/>
      <c r="EF457" s="77" t="n"/>
      <c r="EG457" s="77" t="n"/>
      <c r="EH457" s="77" t="n"/>
      <c r="EI457" s="77" t="n"/>
      <c r="EJ457" s="77" t="n"/>
      <c r="EK457" s="77" t="n"/>
      <c r="EL457" s="77" t="n"/>
      <c r="EM457" s="77" t="n"/>
      <c r="EN457" s="77" t="n"/>
      <c r="EO457" s="77" t="n"/>
      <c r="EP457" s="77" t="n"/>
      <c r="EQ457" s="77" t="n"/>
      <c r="ER457" s="77" t="n"/>
      <c r="ES457" s="77" t="n"/>
      <c r="ET457" s="77" t="n"/>
      <c r="EU457" s="77" t="n"/>
      <c r="EV457" s="77" t="n"/>
      <c r="EW457" s="77" t="n"/>
      <c r="EX457" s="77" t="n"/>
      <c r="EY457" s="77" t="n"/>
      <c r="EZ457" s="77" t="n"/>
      <c r="FA457" s="77" t="n"/>
      <c r="FB457" s="77" t="n"/>
      <c r="FC457" s="77" t="n"/>
      <c r="FD457" s="77" t="n"/>
      <c r="FE457" s="77" t="n"/>
      <c r="FF457" s="77" t="n"/>
      <c r="FG457" s="77" t="n"/>
      <c r="FH457" s="77" t="n"/>
      <c r="FI457" s="77" t="n"/>
      <c r="FJ457" s="77" t="n"/>
      <c r="FK457" s="77" t="n"/>
      <c r="FL457" s="77" t="n"/>
      <c r="FM457" s="77" t="n"/>
      <c r="FN457" s="77" t="n"/>
      <c r="FO457" s="77" t="n"/>
      <c r="FP457" s="77" t="n"/>
      <c r="FQ457" s="77" t="n"/>
      <c r="FR457" s="77" t="n"/>
      <c r="FS457" s="77" t="n"/>
      <c r="FT457" s="77" t="n"/>
      <c r="FU457" s="77" t="n"/>
      <c r="FV457" s="77" t="n"/>
      <c r="FW457" s="77" t="n"/>
      <c r="FX457" s="77" t="n"/>
      <c r="FY457" s="77" t="n"/>
      <c r="FZ457" s="77" t="n"/>
      <c r="GA457" s="77" t="n"/>
      <c r="GB457" s="77" t="n"/>
      <c r="GC457" s="77" t="n"/>
      <c r="GD457" s="77" t="n"/>
      <c r="GE457" s="77" t="n"/>
      <c r="GF457" s="77" t="n"/>
      <c r="GG457" s="77" t="n"/>
      <c r="GH457" s="77" t="n"/>
      <c r="GI457" s="77" t="n"/>
      <c r="GJ457" s="77" t="n"/>
      <c r="GK457" s="77" t="n"/>
      <c r="GL457" s="77" t="n"/>
      <c r="GM457" s="77" t="n"/>
      <c r="GN457" s="77" t="n"/>
      <c r="GO457" s="77" t="n"/>
      <c r="GP457" s="77" t="n"/>
      <c r="GQ457" s="77" t="n"/>
      <c r="GR457" s="77" t="n"/>
      <c r="GS457" s="77" t="n"/>
      <c r="GT457" s="77" t="n"/>
      <c r="GU457" s="77" t="n"/>
      <c r="GV457" s="77" t="n"/>
      <c r="GW457" s="77" t="n"/>
      <c r="GX457" s="77" t="n"/>
      <c r="GY457" s="77" t="n"/>
      <c r="GZ457" s="77" t="n"/>
      <c r="HA457" s="77" t="n"/>
      <c r="HB457" s="77" t="n"/>
      <c r="HC457" s="77" t="n"/>
      <c r="HD457" s="77" t="n"/>
      <c r="HE457" s="77" t="n"/>
      <c r="HF457" s="77" t="n"/>
      <c r="HG457" s="77" t="n"/>
      <c r="HH457" s="77" t="n"/>
      <c r="HI457" s="77" t="n"/>
      <c r="HJ457" s="77" t="n"/>
      <c r="HK457" s="77" t="n"/>
      <c r="HL457" s="77" t="n"/>
      <c r="HM457" s="77" t="n"/>
      <c r="HN457" s="77" t="n"/>
      <c r="HO457" s="77" t="n"/>
      <c r="HP457" s="77" t="n"/>
      <c r="HQ457" s="77" t="n"/>
      <c r="HR457" s="77" t="n"/>
      <c r="HS457" s="77" t="n"/>
      <c r="HT457" s="77" t="n"/>
      <c r="HU457" s="77" t="n"/>
      <c r="HV457" s="77" t="n"/>
      <c r="HW457" s="77" t="n"/>
      <c r="HX457" s="77" t="n"/>
      <c r="HY457" s="77" t="n"/>
      <c r="HZ457" s="77" t="n"/>
      <c r="IA457" s="77" t="n"/>
      <c r="IB457" s="77" t="n"/>
      <c r="IC457" s="77" t="n"/>
      <c r="ID457" s="77" t="n"/>
      <c r="IE457" s="77" t="n"/>
      <c r="IF457" s="77" t="n"/>
      <c r="IG457" s="77" t="n"/>
      <c r="IH457" s="77" t="n"/>
      <c r="II457" s="77" t="n"/>
      <c r="IJ457" s="77" t="n"/>
      <c r="IK457" s="77" t="n"/>
      <c r="IL457" s="77" t="n"/>
      <c r="IM457" s="77" t="n"/>
      <c r="IN457" s="77" t="n"/>
      <c r="IO457" s="77" t="n"/>
      <c r="IP457" s="77" t="n"/>
      <c r="IQ457" s="77" t="n"/>
      <c r="IR457" s="77" t="n"/>
      <c r="IS457" s="77" t="n"/>
      <c r="IT457" s="77" t="n"/>
      <c r="IU457" s="77" t="n"/>
      <c r="IV457" s="77" t="n"/>
      <c r="IW457" s="77" t="n"/>
      <c r="IX457" s="77" t="n"/>
      <c r="IY457" s="77" t="n"/>
      <c r="IZ457" s="77" t="n"/>
      <c r="JA457" s="77" t="n"/>
      <c r="JB457" s="77" t="n"/>
      <c r="JC457" s="77" t="n"/>
      <c r="JD457" s="77" t="n"/>
      <c r="JE457" s="77" t="n"/>
      <c r="JF457" s="77" t="n"/>
      <c r="JG457" s="77" t="n"/>
      <c r="JH457" s="77" t="n"/>
      <c r="JI457" s="77" t="n"/>
      <c r="JJ457" s="77" t="n"/>
      <c r="JK457" s="77" t="n"/>
      <c r="JL457" s="77" t="n"/>
      <c r="JM457" s="77" t="n"/>
      <c r="JN457" s="77" t="n"/>
      <c r="JO457" s="77" t="n"/>
      <c r="JP457" s="77" t="n"/>
      <c r="JQ457" s="77" t="n"/>
      <c r="JR457" s="77" t="n"/>
      <c r="JS457" s="77" t="n"/>
      <c r="JT457" s="77" t="n"/>
      <c r="JU457" s="77" t="n"/>
      <c r="JV457" s="77" t="n"/>
      <c r="JW457" s="77" t="n"/>
      <c r="JX457" s="77" t="n"/>
      <c r="JY457" s="77" t="n"/>
      <c r="JZ457" s="77" t="n"/>
      <c r="KA457" s="77" t="n"/>
      <c r="KB457" s="77" t="n"/>
      <c r="KC457" s="77" t="n"/>
      <c r="KD457" s="77" t="n"/>
      <c r="KE457" s="77" t="n"/>
      <c r="KF457" s="77" t="n"/>
      <c r="KG457" s="77" t="n"/>
      <c r="KH457" s="77" t="n"/>
      <c r="KI457" s="77" t="n"/>
      <c r="KJ457" s="77" t="n"/>
      <c r="KK457" s="77" t="n"/>
      <c r="KL457" s="77" t="n"/>
      <c r="KM457" s="77" t="n"/>
      <c r="KN457" s="77" t="n"/>
      <c r="KO457" s="77" t="n"/>
      <c r="KP457" s="77" t="n"/>
      <c r="KQ457" s="77" t="n"/>
      <c r="KR457" s="77" t="n"/>
      <c r="KS457" s="77" t="n"/>
      <c r="KT457" s="77" t="n"/>
      <c r="KU457" s="77" t="n"/>
      <c r="KV457" s="77" t="n"/>
      <c r="KW457" s="77" t="n"/>
      <c r="KX457" s="77" t="n"/>
      <c r="KY457" s="77" t="n"/>
      <c r="KZ457" s="77" t="n"/>
      <c r="LA457" s="77" t="n"/>
      <c r="LB457" s="77" t="n"/>
      <c r="LC457" s="77" t="n"/>
      <c r="LD457" s="77" t="n"/>
      <c r="LE457" s="77" t="n"/>
      <c r="LF457" s="77" t="n"/>
      <c r="LG457" s="77" t="n"/>
      <c r="LH457" s="77" t="n"/>
      <c r="LI457" s="77" t="n"/>
      <c r="LJ457" s="77" t="n"/>
      <c r="LK457" s="77" t="n"/>
      <c r="LL457" s="77" t="n"/>
      <c r="LM457" s="77" t="n"/>
      <c r="LN457" s="77" t="n"/>
      <c r="LO457" s="77" t="n"/>
      <c r="LP457" s="77" t="n"/>
      <c r="LQ457" s="77" t="n"/>
      <c r="LR457" s="77" t="n"/>
      <c r="LS457" s="77" t="n"/>
      <c r="LT457" s="77" t="n"/>
      <c r="LU457" s="77" t="n"/>
      <c r="LV457" s="77" t="n"/>
      <c r="LW457" s="77" t="n"/>
      <c r="LX457" s="77" t="n"/>
      <c r="LY457" s="77" t="n"/>
      <c r="LZ457" s="77" t="n"/>
      <c r="MA457" s="77" t="n"/>
      <c r="MB457" s="77" t="n"/>
      <c r="MC457" s="77" t="n"/>
      <c r="MD457" s="77" t="n"/>
      <c r="ME457" s="77" t="n"/>
      <c r="MF457" s="77" t="n"/>
      <c r="MG457" s="77" t="n"/>
      <c r="MH457" s="77" t="n"/>
      <c r="MI457" s="77" t="n"/>
      <c r="MJ457" s="77" t="n"/>
      <c r="MK457" s="77" t="n"/>
      <c r="ML457" s="77" t="n"/>
      <c r="MM457" s="77" t="n"/>
      <c r="MN457" s="77" t="n"/>
      <c r="MO457" s="77" t="n"/>
      <c r="MP457" s="77" t="n"/>
      <c r="MQ457" s="77" t="n"/>
      <c r="MR457" s="77" t="n"/>
      <c r="MS457" s="77" t="n"/>
      <c r="MT457" s="77" t="n"/>
      <c r="MU457" s="77" t="n"/>
      <c r="MV457" s="77" t="n"/>
      <c r="MW457" s="77" t="n"/>
      <c r="MX457" s="77" t="n"/>
      <c r="MY457" s="77" t="n"/>
      <c r="MZ457" s="77" t="n"/>
      <c r="NA457" s="77" t="n"/>
      <c r="NB457" s="77" t="n"/>
      <c r="NC457" s="77" t="n"/>
      <c r="ND457" s="77" t="n"/>
      <c r="NE457" s="77" t="n"/>
      <c r="NF457" s="77" t="n"/>
      <c r="NG457" s="77" t="n"/>
      <c r="NH457" s="77" t="n"/>
      <c r="NI457" s="77" t="n"/>
      <c r="NJ457" s="77" t="n"/>
      <c r="NK457" s="77" t="n"/>
      <c r="NL457" s="77" t="n"/>
      <c r="NM457" s="77" t="n"/>
      <c r="NN457" s="77" t="n"/>
      <c r="NO457" s="77" t="n"/>
      <c r="NP457" s="77" t="n"/>
      <c r="NQ457" s="77" t="n"/>
      <c r="NR457" s="77" t="n"/>
      <c r="NS457" s="77" t="n"/>
      <c r="NT457" s="77" t="n"/>
      <c r="NU457" s="77" t="n"/>
      <c r="NV457" s="77" t="n"/>
      <c r="NW457" s="77" t="n"/>
      <c r="NX457" s="77" t="n"/>
      <c r="NY457" s="77" t="n"/>
      <c r="NZ457" s="77" t="n"/>
      <c r="OA457" s="77" t="n"/>
      <c r="OB457" s="77" t="n"/>
      <c r="OC457" s="77" t="n"/>
      <c r="OD457" s="77" t="n"/>
      <c r="OE457" s="77" t="n"/>
      <c r="OF457" s="77" t="n"/>
      <c r="OG457" s="77" t="n"/>
      <c r="OH457" s="77" t="n"/>
      <c r="OI457" s="77" t="n"/>
      <c r="OJ457" s="77" t="n"/>
      <c r="OK457" s="77" t="n"/>
      <c r="OL457" s="77" t="n"/>
      <c r="OM457" s="77" t="n"/>
      <c r="ON457" s="77" t="n"/>
      <c r="OO457" s="77" t="n"/>
      <c r="OP457" s="77" t="n"/>
      <c r="OQ457" s="77" t="n"/>
      <c r="OR457" s="77" t="n"/>
      <c r="OS457" s="77" t="n"/>
      <c r="OT457" s="77" t="n"/>
      <c r="OU457" s="77" t="n"/>
      <c r="OV457" s="77" t="n"/>
      <c r="OW457" s="77" t="n"/>
      <c r="OX457" s="77" t="n"/>
      <c r="OY457" s="77" t="n"/>
      <c r="OZ457" s="77" t="n"/>
      <c r="PA457" s="77" t="n"/>
      <c r="PB457" s="77" t="n"/>
      <c r="PC457" s="77" t="n"/>
      <c r="PD457" s="77" t="n"/>
      <c r="PE457" s="77" t="n"/>
      <c r="PF457" s="77" t="n"/>
      <c r="PG457" s="77" t="n"/>
      <c r="PH457" s="77" t="n"/>
      <c r="PI457" s="77" t="n"/>
      <c r="PJ457" s="77" t="n"/>
      <c r="PK457" s="77" t="n"/>
      <c r="PL457" s="77" t="n"/>
      <c r="PM457" s="77" t="n"/>
      <c r="PN457" s="77" t="n"/>
      <c r="PO457" s="77" t="n"/>
      <c r="PP457" s="77" t="n"/>
      <c r="PQ457" s="77" t="n"/>
      <c r="PR457" s="77" t="n"/>
      <c r="PS457" s="77" t="n"/>
      <c r="PT457" s="77" t="n"/>
      <c r="PU457" s="77" t="n"/>
      <c r="PV457" s="77" t="n"/>
      <c r="PW457" s="77" t="n"/>
      <c r="PX457" s="77" t="n"/>
      <c r="PY457" s="77" t="n"/>
      <c r="PZ457" s="77" t="n"/>
      <c r="QA457" s="77" t="n"/>
      <c r="QB457" s="77" t="n"/>
      <c r="QC457" s="77" t="n"/>
      <c r="QD457" s="77" t="n"/>
      <c r="QE457" s="77" t="n"/>
      <c r="QF457" s="77" t="n"/>
      <c r="QG457" s="77" t="n"/>
      <c r="QH457" s="77" t="n"/>
      <c r="QI457" s="77" t="n"/>
      <c r="QJ457" s="77" t="n"/>
      <c r="QK457" s="77" t="n"/>
      <c r="QL457" s="77" t="n"/>
      <c r="QM457" s="77" t="n"/>
      <c r="QN457" s="77" t="n"/>
      <c r="QO457" s="77" t="n"/>
      <c r="QP457" s="77" t="n"/>
      <c r="QQ457" s="77" t="n"/>
      <c r="QR457" s="77" t="n"/>
      <c r="QS457" s="77" t="n"/>
      <c r="QT457" s="77" t="n"/>
      <c r="QU457" s="77" t="n"/>
      <c r="QV457" s="77" t="n"/>
      <c r="QW457" s="77" t="n"/>
      <c r="QX457" s="77" t="n"/>
      <c r="QY457" s="77" t="n"/>
      <c r="QZ457" s="77" t="n"/>
      <c r="RA457" s="77" t="n"/>
      <c r="RB457" s="77" t="n"/>
      <c r="RC457" s="77" t="n"/>
      <c r="RD457" s="77" t="n"/>
      <c r="RE457" s="77" t="n"/>
      <c r="RF457" s="77" t="n"/>
      <c r="RG457" s="77" t="n"/>
      <c r="RH457" s="77" t="n"/>
      <c r="RI457" s="77" t="n"/>
      <c r="RJ457" s="77" t="n"/>
      <c r="RK457" s="77" t="n"/>
      <c r="RL457" s="77" t="n"/>
      <c r="RM457" s="77" t="n"/>
      <c r="RN457" s="77" t="n"/>
      <c r="RO457" s="77" t="n"/>
      <c r="RP457" s="77" t="n"/>
      <c r="RQ457" s="77" t="n"/>
      <c r="RR457" s="77" t="n"/>
      <c r="RS457" s="77" t="n"/>
      <c r="RT457" s="77" t="n"/>
      <c r="RU457" s="77" t="n"/>
      <c r="RV457" s="77" t="n"/>
      <c r="RW457" s="77" t="n"/>
      <c r="RX457" s="77" t="n"/>
      <c r="RY457" s="77" t="n"/>
      <c r="RZ457" s="77" t="n"/>
      <c r="SA457" s="77" t="n"/>
      <c r="SB457" s="77" t="n"/>
      <c r="SC457" s="77" t="n"/>
      <c r="SD457" s="77" t="n"/>
      <c r="SE457" s="77" t="n"/>
      <c r="SF457" s="77" t="n"/>
      <c r="SG457" s="77" t="n"/>
      <c r="SH457" s="77" t="n"/>
      <c r="SI457" s="77" t="n"/>
      <c r="SJ457" s="77" t="n"/>
      <c r="SK457" s="77" t="n"/>
      <c r="SL457" s="77" t="n"/>
      <c r="SM457" s="77" t="n"/>
      <c r="SN457" s="77" t="n"/>
      <c r="SO457" s="77" t="n"/>
      <c r="SP457" s="77" t="n"/>
      <c r="SQ457" s="77" t="n"/>
      <c r="SR457" s="77" t="n"/>
      <c r="SS457" s="77" t="n"/>
      <c r="ST457" s="77" t="n"/>
      <c r="SU457" s="77" t="n"/>
      <c r="SV457" s="77" t="n"/>
      <c r="SW457" s="77" t="n"/>
      <c r="SX457" s="77" t="n"/>
      <c r="SY457" s="77" t="n"/>
      <c r="SZ457" s="77" t="n"/>
      <c r="TA457" s="77" t="n"/>
      <c r="TB457" s="77" t="n"/>
      <c r="TC457" s="77" t="n"/>
      <c r="TD457" s="77" t="n"/>
      <c r="TE457" s="77" t="n"/>
      <c r="TF457" s="77" t="n"/>
      <c r="TG457" s="77" t="n"/>
      <c r="TH457" s="77" t="n"/>
      <c r="TI457" s="77" t="n"/>
      <c r="TJ457" s="77" t="n"/>
      <c r="TK457" s="77" t="n"/>
      <c r="TL457" s="77" t="n"/>
      <c r="TM457" s="77" t="n"/>
      <c r="TN457" s="77" t="n"/>
      <c r="TO457" s="77" t="n"/>
      <c r="TP457" s="77" t="n"/>
      <c r="TQ457" s="77" t="n"/>
      <c r="TR457" s="77" t="n"/>
      <c r="TS457" s="77" t="n"/>
      <c r="TT457" s="77" t="n"/>
      <c r="TU457" s="77" t="n"/>
      <c r="TV457" s="77" t="n"/>
      <c r="TW457" s="77" t="n"/>
      <c r="TX457" s="77" t="n"/>
      <c r="TY457" s="77" t="n"/>
      <c r="TZ457" s="77" t="n"/>
      <c r="UA457" s="77" t="n"/>
      <c r="UB457" s="77" t="n"/>
      <c r="UC457" s="77" t="n"/>
      <c r="UD457" s="77" t="n"/>
      <c r="UE457" s="77" t="n"/>
      <c r="UF457" s="77" t="n"/>
      <c r="UG457" s="77" t="n"/>
      <c r="UH457" s="77" t="n"/>
      <c r="UI457" s="77" t="n"/>
      <c r="UJ457" s="77" t="n"/>
      <c r="UK457" s="77" t="n"/>
      <c r="UL457" s="77" t="n"/>
      <c r="UM457" s="77" t="n"/>
      <c r="UN457" s="77" t="n"/>
      <c r="UO457" s="77" t="n"/>
      <c r="UP457" s="77" t="n"/>
      <c r="UQ457" s="77" t="n"/>
      <c r="UR457" s="77" t="n"/>
      <c r="US457" s="77" t="n"/>
      <c r="UT457" s="77" t="n"/>
      <c r="UU457" s="77" t="n"/>
      <c r="UV457" s="77" t="n"/>
      <c r="UW457" s="77" t="n"/>
      <c r="UX457" s="77" t="n"/>
      <c r="UY457" s="77" t="n"/>
      <c r="UZ457" s="77" t="n"/>
      <c r="VA457" s="77" t="n"/>
      <c r="VB457" s="77" t="n"/>
      <c r="VC457" s="77" t="n"/>
      <c r="VD457" s="77" t="n"/>
      <c r="VE457" s="77" t="n"/>
      <c r="VF457" s="77" t="n"/>
      <c r="VG457" s="77" t="n"/>
      <c r="VH457" s="77" t="n"/>
      <c r="VI457" s="77" t="n"/>
      <c r="VJ457" s="77" t="n"/>
      <c r="VK457" s="77" t="n"/>
      <c r="VL457" s="77" t="n"/>
      <c r="VM457" s="77" t="n"/>
      <c r="VN457" s="77" t="n"/>
      <c r="VO457" s="77" t="n"/>
      <c r="VP457" s="77" t="n"/>
      <c r="VQ457" s="77" t="n"/>
      <c r="VR457" s="77" t="n"/>
      <c r="VS457" s="77" t="n"/>
      <c r="VT457" s="77" t="n"/>
      <c r="VU457" s="77" t="n"/>
      <c r="VV457" s="77" t="n"/>
      <c r="VW457" s="77" t="n"/>
      <c r="VX457" s="77" t="n"/>
      <c r="VY457" s="77" t="n"/>
      <c r="VZ457" s="77" t="n"/>
      <c r="WA457" s="77" t="n"/>
      <c r="WB457" s="77" t="n"/>
      <c r="WC457" s="77" t="n"/>
      <c r="WD457" s="77" t="n"/>
      <c r="WE457" s="77" t="n"/>
      <c r="WF457" s="77" t="n"/>
      <c r="WG457" s="77" t="n"/>
      <c r="WH457" s="77" t="n"/>
      <c r="WI457" s="77" t="n"/>
      <c r="WJ457" s="77" t="n"/>
      <c r="WK457" s="77" t="n"/>
      <c r="WL457" s="77" t="n"/>
      <c r="WM457" s="77" t="n"/>
      <c r="WN457" s="77" t="n"/>
      <c r="WO457" s="77" t="n"/>
      <c r="WP457" s="77" t="n"/>
      <c r="WQ457" s="77" t="n"/>
      <c r="WR457" s="77" t="n"/>
      <c r="WS457" s="77" t="n"/>
      <c r="WT457" s="77" t="n"/>
      <c r="WU457" s="77" t="n"/>
      <c r="WV457" s="77" t="n"/>
      <c r="WW457" s="77" t="n"/>
      <c r="WX457" s="77" t="n"/>
      <c r="WY457" s="77" t="n"/>
      <c r="WZ457" s="77" t="n"/>
      <c r="XA457" s="77" t="n"/>
      <c r="XB457" s="77" t="n"/>
      <c r="XC457" s="77" t="n"/>
      <c r="XD457" s="77" t="n"/>
      <c r="XE457" s="77" t="n"/>
      <c r="XF457" s="77" t="n"/>
      <c r="XG457" s="77" t="n"/>
      <c r="XH457" s="77" t="n"/>
      <c r="XI457" s="77" t="n"/>
      <c r="XJ457" s="77" t="n"/>
      <c r="XK457" s="77" t="n"/>
      <c r="XL457" s="77" t="n"/>
      <c r="XM457" s="77" t="n"/>
      <c r="XN457" s="77" t="n"/>
      <c r="XO457" s="77" t="n"/>
      <c r="XP457" s="77" t="n"/>
      <c r="XQ457" s="77" t="n"/>
      <c r="XR457" s="77" t="n"/>
      <c r="XS457" s="77" t="n"/>
      <c r="XT457" s="77" t="n"/>
      <c r="XU457" s="77" t="n"/>
      <c r="XV457" s="77" t="n"/>
      <c r="XW457" s="77" t="n"/>
      <c r="XX457" s="77" t="n"/>
      <c r="XY457" s="77" t="n"/>
      <c r="XZ457" s="77" t="n"/>
      <c r="YA457" s="77" t="n"/>
      <c r="YB457" s="77" t="n"/>
      <c r="YC457" s="77" t="n"/>
      <c r="YD457" s="77" t="n"/>
      <c r="YE457" s="77" t="n"/>
      <c r="YF457" s="77" t="n"/>
      <c r="YG457" s="77" t="n"/>
      <c r="YH457" s="77" t="n"/>
      <c r="YI457" s="77" t="n"/>
      <c r="YJ457" s="77" t="n"/>
      <c r="YK457" s="77" t="n"/>
      <c r="YL457" s="77" t="n"/>
      <c r="YM457" s="77" t="n"/>
      <c r="YN457" s="77" t="n"/>
      <c r="YO457" s="77" t="n"/>
      <c r="YP457" s="77" t="n"/>
      <c r="YQ457" s="77" t="n"/>
      <c r="YR457" s="77" t="n"/>
      <c r="YS457" s="77" t="n"/>
      <c r="YT457" s="77" t="n"/>
      <c r="YU457" s="77" t="n"/>
      <c r="YV457" s="77" t="n"/>
      <c r="YW457" s="77" t="n"/>
      <c r="YX457" s="77" t="n"/>
      <c r="YY457" s="77" t="n"/>
      <c r="YZ457" s="77" t="n"/>
      <c r="ZA457" s="77" t="n"/>
      <c r="ZB457" s="77" t="n"/>
      <c r="ZC457" s="77" t="n"/>
      <c r="ZD457" s="77" t="n"/>
      <c r="ZE457" s="77" t="n"/>
      <c r="ZF457" s="77" t="n"/>
      <c r="ZG457" s="77" t="n"/>
      <c r="ZH457" s="77" t="n"/>
      <c r="ZI457" s="77" t="n"/>
      <c r="ZJ457" s="77" t="n"/>
      <c r="ZK457" s="77" t="n"/>
      <c r="ZL457" s="77" t="n"/>
      <c r="ZM457" s="77" t="n"/>
      <c r="ZN457" s="77" t="n"/>
      <c r="ZO457" s="77" t="n"/>
      <c r="ZP457" s="77" t="n"/>
      <c r="ZQ457" s="77" t="n"/>
      <c r="ZR457" s="77" t="n"/>
      <c r="ZS457" s="77" t="n"/>
      <c r="ZT457" s="77" t="n"/>
      <c r="ZU457" s="77" t="n"/>
      <c r="ZV457" s="77" t="n"/>
      <c r="ZW457" s="77" t="n"/>
      <c r="ZX457" s="77" t="n"/>
      <c r="ZY457" s="77" t="n"/>
      <c r="ZZ457" s="77" t="n"/>
      <c r="AAA457" s="77" t="n"/>
      <c r="AAB457" s="77" t="n"/>
      <c r="AAC457" s="77" t="n"/>
      <c r="AAD457" s="77" t="n"/>
      <c r="AAE457" s="77" t="n"/>
      <c r="AAF457" s="77" t="n"/>
      <c r="AAG457" s="77" t="n"/>
      <c r="AAH457" s="77" t="n"/>
      <c r="AAI457" s="77" t="n"/>
      <c r="AAJ457" s="77" t="n"/>
      <c r="AAK457" s="77" t="n"/>
      <c r="AAL457" s="77" t="n"/>
      <c r="AAM457" s="77" t="n"/>
      <c r="AAN457" s="77" t="n"/>
      <c r="AAO457" s="77" t="n"/>
      <c r="AAP457" s="77" t="n"/>
      <c r="AAQ457" s="77" t="n"/>
      <c r="AAR457" s="77" t="n"/>
      <c r="AAS457" s="77" t="n"/>
      <c r="AAT457" s="77" t="n"/>
      <c r="AAU457" s="77" t="n"/>
      <c r="AAV457" s="77" t="n"/>
      <c r="AAW457" s="77" t="n"/>
      <c r="AAX457" s="77" t="n"/>
      <c r="AAY457" s="77" t="n"/>
      <c r="AAZ457" s="77" t="n"/>
      <c r="ABA457" s="77" t="n"/>
      <c r="ABB457" s="77" t="n"/>
      <c r="ABC457" s="77" t="n"/>
      <c r="ABD457" s="77" t="n"/>
      <c r="ABE457" s="77" t="n"/>
      <c r="ABF457" s="77" t="n"/>
      <c r="ABG457" s="77" t="n"/>
      <c r="ABH457" s="77" t="n"/>
      <c r="ABI457" s="77" t="n"/>
      <c r="ABJ457" s="77" t="n"/>
      <c r="ABK457" s="77" t="n"/>
      <c r="ABL457" s="77" t="n"/>
      <c r="ABM457" s="77" t="n"/>
      <c r="ABN457" s="77" t="n"/>
      <c r="ABO457" s="77" t="n"/>
      <c r="ABP457" s="77" t="n"/>
      <c r="ABQ457" s="77" t="n"/>
      <c r="ABR457" s="77" t="n"/>
      <c r="ABS457" s="77" t="n"/>
      <c r="ABT457" s="77" t="n"/>
      <c r="ABU457" s="77" t="n"/>
      <c r="ABV457" s="77" t="n"/>
      <c r="ABW457" s="77" t="n"/>
      <c r="ABX457" s="77" t="n"/>
      <c r="ABY457" s="77" t="n"/>
      <c r="ABZ457" s="77" t="n"/>
      <c r="ACA457" s="77" t="n"/>
      <c r="ACB457" s="77" t="n"/>
      <c r="ACC457" s="77" t="n"/>
      <c r="ACD457" s="77" t="n"/>
      <c r="ACE457" s="77" t="n"/>
      <c r="ACF457" s="77" t="n"/>
      <c r="ACG457" s="77" t="n"/>
      <c r="ACH457" s="77" t="n"/>
      <c r="ACI457" s="77" t="n"/>
      <c r="ACJ457" s="77" t="n"/>
      <c r="ACK457" s="77" t="n"/>
      <c r="ACL457" s="77" t="n"/>
      <c r="ACM457" s="77" t="n"/>
      <c r="ACN457" s="77" t="n"/>
      <c r="ACO457" s="77" t="n"/>
      <c r="ACP457" s="77" t="n"/>
      <c r="ACQ457" s="77" t="n"/>
      <c r="ACR457" s="77" t="n"/>
      <c r="ACS457" s="77" t="n"/>
      <c r="ACT457" s="77" t="n"/>
      <c r="ACU457" s="77" t="n"/>
      <c r="ACV457" s="77" t="n"/>
      <c r="ACW457" s="77" t="n"/>
      <c r="ACX457" s="77" t="n"/>
      <c r="ACY457" s="77" t="n"/>
      <c r="ACZ457" s="77" t="n"/>
      <c r="ADA457" s="77" t="n"/>
      <c r="ADB457" s="77" t="n"/>
      <c r="ADC457" s="77" t="n"/>
      <c r="ADD457" s="77" t="n"/>
      <c r="ADE457" s="77" t="n"/>
      <c r="ADF457" s="77" t="n"/>
      <c r="ADG457" s="77" t="n"/>
      <c r="ADH457" s="77" t="n"/>
      <c r="ADI457" s="77" t="n"/>
      <c r="ADJ457" s="77" t="n"/>
      <c r="ADK457" s="77" t="n"/>
      <c r="ADL457" s="77" t="n"/>
      <c r="ADM457" s="77" t="n"/>
      <c r="ADN457" s="77" t="n"/>
      <c r="ADO457" s="77" t="n"/>
      <c r="ADP457" s="77" t="n"/>
      <c r="ADQ457" s="77" t="n"/>
      <c r="ADR457" s="77" t="n"/>
      <c r="ADS457" s="77" t="n"/>
      <c r="ADT457" s="77" t="n"/>
      <c r="ADU457" s="77" t="n"/>
      <c r="ADV457" s="77" t="n"/>
      <c r="ADW457" s="77" t="n"/>
      <c r="ADX457" s="77" t="n"/>
      <c r="ADY457" s="77" t="n"/>
      <c r="ADZ457" s="77" t="n"/>
      <c r="AEA457" s="77" t="n"/>
      <c r="AEB457" s="77" t="n"/>
      <c r="AEC457" s="77" t="n"/>
      <c r="AED457" s="77" t="n"/>
      <c r="AEE457" s="77" t="n"/>
      <c r="AEF457" s="77" t="n"/>
      <c r="AEG457" s="77" t="n"/>
      <c r="AEH457" s="77" t="n"/>
      <c r="AEI457" s="77" t="n"/>
      <c r="AEJ457" s="77" t="n"/>
      <c r="AEK457" s="77" t="n"/>
      <c r="AEL457" s="77" t="n"/>
      <c r="AEM457" s="77" t="n"/>
      <c r="AEN457" s="77" t="n"/>
      <c r="AEO457" s="77" t="n"/>
      <c r="AEP457" s="77" t="n"/>
      <c r="AEQ457" s="77" t="n"/>
      <c r="AER457" s="77" t="n"/>
      <c r="AES457" s="77" t="n"/>
      <c r="AET457" s="77" t="n"/>
      <c r="AEU457" s="77" t="n"/>
      <c r="AEV457" s="77" t="n"/>
      <c r="AEW457" s="77" t="n"/>
      <c r="AEX457" s="77" t="n"/>
      <c r="AEY457" s="77" t="n"/>
      <c r="AEZ457" s="77" t="n"/>
      <c r="AFA457" s="77" t="n"/>
      <c r="AFB457" s="77" t="n"/>
      <c r="AFC457" s="77" t="n"/>
      <c r="AFD457" s="77" t="n"/>
      <c r="AFE457" s="77" t="n"/>
      <c r="AFF457" s="77" t="n"/>
      <c r="AFG457" s="77" t="n"/>
      <c r="AFH457" s="77" t="n"/>
      <c r="AFI457" s="77" t="n"/>
      <c r="AFJ457" s="77" t="n"/>
      <c r="AFK457" s="77" t="n"/>
      <c r="AFL457" s="77" t="n"/>
      <c r="AFM457" s="77" t="n"/>
      <c r="AFN457" s="77" t="n"/>
      <c r="AFO457" s="77" t="n"/>
      <c r="AFP457" s="77" t="n"/>
      <c r="AFQ457" s="77" t="n"/>
      <c r="AFR457" s="77" t="n"/>
      <c r="AFS457" s="77" t="n"/>
      <c r="AFT457" s="77" t="n"/>
      <c r="AFU457" s="77" t="n"/>
      <c r="AFV457" s="77" t="n"/>
      <c r="AFW457" s="77" t="n"/>
      <c r="AFX457" s="77" t="n"/>
      <c r="AFY457" s="77" t="n"/>
      <c r="AFZ457" s="77" t="n"/>
      <c r="AGA457" s="77" t="n"/>
      <c r="AGB457" s="77" t="n"/>
      <c r="AGC457" s="77" t="n"/>
      <c r="AGD457" s="77" t="n"/>
      <c r="AGE457" s="77" t="n"/>
      <c r="AGF457" s="77" t="n"/>
      <c r="AGG457" s="77" t="n"/>
      <c r="AGH457" s="77" t="n"/>
      <c r="AGI457" s="77" t="n"/>
      <c r="AGJ457" s="77" t="n"/>
      <c r="AGK457" s="77" t="n"/>
      <c r="AGL457" s="77" t="n"/>
      <c r="AGM457" s="77" t="n"/>
      <c r="AGN457" s="77" t="n"/>
      <c r="AGO457" s="77" t="n"/>
      <c r="AGP457" s="77" t="n"/>
      <c r="AGQ457" s="77" t="n"/>
      <c r="AGR457" s="77" t="n"/>
      <c r="AGS457" s="77" t="n"/>
      <c r="AGT457" s="77" t="n"/>
      <c r="AGU457" s="77" t="n"/>
      <c r="AGV457" s="77" t="n"/>
      <c r="AGW457" s="77" t="n"/>
      <c r="AGX457" s="77" t="n"/>
      <c r="AGY457" s="77" t="n"/>
      <c r="AGZ457" s="77" t="n"/>
      <c r="AHA457" s="77" t="n"/>
      <c r="AHB457" s="77" t="n"/>
      <c r="AHC457" s="77" t="n"/>
      <c r="AHD457" s="77" t="n"/>
      <c r="AHE457" s="77" t="n"/>
      <c r="AHF457" s="77" t="n"/>
      <c r="AHG457" s="77" t="n"/>
      <c r="AHH457" s="77" t="n"/>
      <c r="AHI457" s="77" t="n"/>
      <c r="AHJ457" s="77" t="n"/>
      <c r="AHK457" s="77" t="n"/>
      <c r="AHL457" s="77" t="n"/>
      <c r="AHM457" s="77" t="n"/>
      <c r="AHN457" s="77" t="n"/>
      <c r="AHO457" s="77" t="n"/>
      <c r="AHP457" s="77" t="n"/>
      <c r="AHQ457" s="77" t="n"/>
      <c r="AHR457" s="77" t="n"/>
      <c r="AHS457" s="77" t="n"/>
      <c r="AHT457" s="77" t="n"/>
      <c r="AHU457" s="77" t="n"/>
      <c r="AHV457" s="77" t="n"/>
      <c r="AHW457" s="77" t="n"/>
      <c r="AHX457" s="77" t="n"/>
      <c r="AHY457" s="77" t="n"/>
      <c r="AHZ457" s="77" t="n"/>
      <c r="AIA457" s="77" t="n"/>
      <c r="AIB457" s="77" t="n"/>
      <c r="AIC457" s="77" t="n"/>
      <c r="AID457" s="77" t="n"/>
      <c r="AIE457" s="77" t="n"/>
      <c r="AIF457" s="77" t="n"/>
      <c r="AIG457" s="77" t="n"/>
      <c r="AIH457" s="77" t="n"/>
      <c r="AII457" s="77" t="n"/>
      <c r="AIJ457" s="77" t="n"/>
      <c r="AIK457" s="77" t="n"/>
      <c r="AIL457" s="77" t="n"/>
      <c r="AIM457" s="77" t="n"/>
      <c r="AIN457" s="77" t="n"/>
      <c r="AIO457" s="77" t="n"/>
      <c r="AIP457" s="77" t="n"/>
      <c r="AIQ457" s="77" t="n"/>
      <c r="AIR457" s="77" t="n"/>
      <c r="AIS457" s="77" t="n"/>
      <c r="AIT457" s="77" t="n"/>
      <c r="AIU457" s="77" t="n"/>
      <c r="AIV457" s="77" t="n"/>
      <c r="AIW457" s="77" t="n"/>
      <c r="AIX457" s="77" t="n"/>
      <c r="AIY457" s="77" t="n"/>
      <c r="AIZ457" s="77" t="n"/>
      <c r="AJA457" s="77" t="n"/>
      <c r="AJB457" s="77" t="n"/>
      <c r="AJC457" s="77" t="n"/>
      <c r="AJD457" s="77" t="n"/>
      <c r="AJE457" s="77" t="n"/>
      <c r="AJF457" s="77" t="n"/>
      <c r="AJG457" s="77" t="n"/>
      <c r="AJH457" s="77" t="n"/>
      <c r="AJI457" s="77" t="n"/>
      <c r="AJJ457" s="77" t="n"/>
      <c r="AJK457" s="77" t="n"/>
      <c r="AJL457" s="77" t="n"/>
      <c r="AJM457" s="77" t="n"/>
      <c r="AJN457" s="77" t="n"/>
      <c r="AJO457" s="77" t="n"/>
      <c r="AJP457" s="77" t="n"/>
      <c r="AJQ457" s="77" t="n"/>
      <c r="AJR457" s="77" t="n"/>
      <c r="AJS457" s="77" t="n"/>
      <c r="AJT457" s="77" t="n"/>
      <c r="AJU457" s="77" t="n"/>
      <c r="AJV457" s="77" t="n"/>
      <c r="AJW457" s="77" t="n"/>
      <c r="AJX457" s="77" t="n"/>
      <c r="AJY457" s="77" t="n"/>
      <c r="AJZ457" s="77" t="n"/>
      <c r="AKA457" s="77" t="n"/>
      <c r="AKB457" s="77" t="n"/>
      <c r="AKC457" s="77" t="n"/>
      <c r="AKD457" s="77" t="n"/>
      <c r="AKE457" s="77" t="n"/>
      <c r="AKF457" s="77" t="n"/>
      <c r="AKG457" s="77" t="n"/>
      <c r="AKH457" s="77" t="n"/>
      <c r="AKI457" s="77" t="n"/>
      <c r="AKJ457" s="77" t="n"/>
      <c r="AKK457" s="77" t="n"/>
      <c r="AKL457" s="77" t="n"/>
      <c r="AKM457" s="77" t="n"/>
      <c r="AKN457" s="77" t="n"/>
      <c r="AKO457" s="77" t="n"/>
      <c r="AKP457" s="77" t="n"/>
      <c r="AKQ457" s="77" t="n"/>
      <c r="AKR457" s="77" t="n"/>
      <c r="AKS457" s="77" t="n"/>
      <c r="AKT457" s="77" t="n"/>
      <c r="AKU457" s="77" t="n"/>
      <c r="AKV457" s="77" t="n"/>
      <c r="AKW457" s="77" t="n"/>
      <c r="AKX457" s="77" t="n"/>
      <c r="AKY457" s="77" t="n"/>
      <c r="AKZ457" s="77" t="n"/>
      <c r="ALA457" s="77" t="n"/>
      <c r="ALB457" s="77" t="n"/>
      <c r="ALC457" s="77" t="n"/>
      <c r="ALD457" s="77" t="n"/>
      <c r="ALE457" s="77" t="n"/>
      <c r="ALF457" s="77" t="n"/>
      <c r="ALG457" s="77" t="n"/>
      <c r="ALH457" s="77" t="n"/>
      <c r="ALI457" s="77" t="n"/>
      <c r="ALJ457" s="77" t="n"/>
      <c r="ALK457" s="77" t="n"/>
      <c r="ALL457" s="77" t="n"/>
      <c r="ALM457" s="77" t="n"/>
      <c r="ALN457" s="77" t="n"/>
      <c r="ALO457" s="77" t="n"/>
      <c r="ALP457" s="77" t="n"/>
      <c r="ALQ457" s="77" t="n"/>
      <c r="ALR457" s="77" t="n"/>
      <c r="ALS457" s="77" t="n"/>
      <c r="ALT457" s="77" t="n"/>
      <c r="ALU457" s="77" t="n"/>
      <c r="ALV457" s="77" t="n"/>
      <c r="ALW457" s="77" t="n"/>
      <c r="ALX457" s="77" t="n"/>
      <c r="ALY457" s="77" t="n"/>
      <c r="ALZ457" s="77" t="n"/>
      <c r="AMA457" s="77" t="n"/>
      <c r="AMB457" s="77" t="n"/>
      <c r="AMC457" s="77" t="n"/>
      <c r="AMD457" s="77" t="n"/>
      <c r="AME457" s="77" t="n"/>
      <c r="AMF457" s="77" t="n"/>
      <c r="AMG457" s="77" t="n"/>
      <c r="AMH457" s="77" t="n"/>
      <c r="AMI457" s="77" t="n"/>
      <c r="AMJ457" s="77" t="n"/>
      <c r="AMK457" s="77" t="n"/>
      <c r="AML457" s="77" t="n"/>
      <c r="AMM457" s="77" t="n"/>
      <c r="AMN457" s="77" t="n"/>
      <c r="AMO457" s="77" t="n"/>
      <c r="AMP457" s="77" t="n"/>
      <c r="AMQ457" s="77" t="n"/>
      <c r="AMR457" s="77" t="n"/>
      <c r="AMS457" s="77" t="n"/>
      <c r="AMT457" s="77" t="n"/>
      <c r="AMU457" s="77" t="n"/>
      <c r="AMV457" s="77" t="n"/>
      <c r="AMW457" s="77" t="n"/>
      <c r="AMX457" s="77" t="n"/>
      <c r="AMY457" s="77" t="n"/>
      <c r="AMZ457" s="77" t="n"/>
      <c r="ANA457" s="77" t="n"/>
      <c r="ANB457" s="77" t="n"/>
      <c r="ANC457" s="77" t="n"/>
      <c r="AND457" s="77" t="n"/>
      <c r="ANE457" s="77" t="n"/>
      <c r="ANF457" s="77" t="n"/>
      <c r="ANG457" s="77" t="n"/>
      <c r="ANH457" s="77" t="n"/>
      <c r="ANI457" s="77" t="n"/>
      <c r="ANJ457" s="77" t="n"/>
      <c r="ANK457" s="77" t="n"/>
      <c r="ANL457" s="77" t="n"/>
      <c r="ANM457" s="77" t="n"/>
      <c r="ANN457" s="77" t="n"/>
      <c r="ANO457" s="77" t="n"/>
      <c r="ANP457" s="77" t="n"/>
      <c r="ANQ457" s="77" t="n"/>
      <c r="ANR457" s="77" t="n"/>
      <c r="ANS457" s="77" t="n"/>
      <c r="ANT457" s="77" t="n"/>
      <c r="ANU457" s="77" t="n"/>
      <c r="ANV457" s="77" t="n"/>
      <c r="ANW457" s="77" t="n"/>
      <c r="ANX457" s="77" t="n"/>
      <c r="ANY457" s="77" t="n"/>
      <c r="ANZ457" s="77" t="n"/>
      <c r="AOA457" s="77" t="n"/>
      <c r="AOB457" s="77" t="n"/>
      <c r="AOC457" s="77" t="n"/>
      <c r="AOD457" s="77" t="n"/>
      <c r="AOE457" s="77" t="n"/>
      <c r="AOF457" s="77" t="n"/>
      <c r="AOG457" s="77" t="n"/>
      <c r="AOH457" s="77" t="n"/>
      <c r="AOI457" s="77" t="n"/>
      <c r="AOJ457" s="77" t="n"/>
      <c r="AOK457" s="77" t="n"/>
      <c r="AOL457" s="77" t="n"/>
      <c r="AOM457" s="77" t="n"/>
      <c r="AON457" s="77" t="n"/>
      <c r="AOO457" s="77" t="n"/>
      <c r="AOP457" s="77" t="n"/>
      <c r="AOQ457" s="77" t="n"/>
      <c r="AOR457" s="77" t="n"/>
      <c r="AOS457" s="77" t="n"/>
      <c r="AOT457" s="77" t="n"/>
      <c r="AOU457" s="77" t="n"/>
      <c r="AOV457" s="77" t="n"/>
      <c r="AOW457" s="77" t="n"/>
      <c r="AOX457" s="77" t="n"/>
      <c r="AOY457" s="77" t="n"/>
      <c r="AOZ457" s="77" t="n"/>
      <c r="APA457" s="77" t="n"/>
      <c r="APB457" s="77" t="n"/>
      <c r="APC457" s="77" t="n"/>
      <c r="APD457" s="77" t="n"/>
      <c r="APE457" s="77" t="n"/>
      <c r="APF457" s="77" t="n"/>
      <c r="APG457" s="77" t="n"/>
      <c r="APH457" s="77" t="n"/>
      <c r="API457" s="77" t="n"/>
      <c r="APJ457" s="77" t="n"/>
      <c r="APK457" s="77" t="n"/>
      <c r="APL457" s="77" t="n"/>
      <c r="APM457" s="77" t="n"/>
      <c r="APN457" s="77" t="n"/>
      <c r="APO457" s="77" t="n"/>
      <c r="APP457" s="77" t="n"/>
      <c r="APQ457" s="77" t="n"/>
      <c r="APR457" s="77" t="n"/>
      <c r="APS457" s="77" t="n"/>
      <c r="APT457" s="77" t="n"/>
      <c r="APU457" s="77" t="n"/>
      <c r="APV457" s="77" t="n"/>
      <c r="APW457" s="77" t="n"/>
      <c r="APX457" s="77" t="n"/>
      <c r="APY457" s="77" t="n"/>
      <c r="APZ457" s="77" t="n"/>
      <c r="AQA457" s="77" t="n"/>
      <c r="AQB457" s="77" t="n"/>
      <c r="AQC457" s="77" t="n"/>
      <c r="AQD457" s="77" t="n"/>
      <c r="AQE457" s="77" t="n"/>
      <c r="AQF457" s="77" t="n"/>
      <c r="AQG457" s="77" t="n"/>
      <c r="AQH457" s="77" t="n"/>
      <c r="AQI457" s="77" t="n"/>
      <c r="AQJ457" s="77" t="n"/>
      <c r="AQK457" s="77" t="n"/>
      <c r="AQL457" s="77" t="n"/>
      <c r="AQM457" s="77" t="n"/>
      <c r="AQN457" s="77" t="n"/>
      <c r="AQO457" s="77" t="n"/>
      <c r="AQP457" s="77" t="n"/>
      <c r="AQQ457" s="77" t="n"/>
      <c r="AQR457" s="77" t="n"/>
      <c r="AQS457" s="77" t="n"/>
      <c r="AQT457" s="77" t="n"/>
      <c r="AQU457" s="77" t="n"/>
      <c r="AQV457" s="77" t="n"/>
      <c r="AQW457" s="77" t="n"/>
      <c r="AQX457" s="77" t="n"/>
      <c r="AQY457" s="77" t="n"/>
      <c r="AQZ457" s="77" t="n"/>
      <c r="ARA457" s="77" t="n"/>
      <c r="ARB457" s="77" t="n"/>
      <c r="ARC457" s="77" t="n"/>
      <c r="ARD457" s="77" t="n"/>
      <c r="ARE457" s="77" t="n"/>
      <c r="ARF457" s="77" t="n"/>
      <c r="ARG457" s="77" t="n"/>
      <c r="ARH457" s="77" t="n"/>
      <c r="ARI457" s="77" t="n"/>
      <c r="ARJ457" s="77" t="n"/>
      <c r="ARK457" s="77" t="n"/>
      <c r="ARL457" s="77" t="n"/>
      <c r="ARM457" s="77" t="n"/>
      <c r="ARN457" s="77" t="n"/>
      <c r="ARO457" s="77" t="n"/>
      <c r="ARP457" s="77" t="n"/>
      <c r="ARQ457" s="77" t="n"/>
      <c r="ARR457" s="77" t="n"/>
      <c r="ARS457" s="77" t="n"/>
      <c r="ART457" s="77" t="n"/>
      <c r="ARU457" s="77" t="n"/>
      <c r="ARV457" s="77" t="n"/>
      <c r="ARW457" s="77" t="n"/>
      <c r="ARX457" s="77" t="n"/>
      <c r="ARY457" s="77" t="n"/>
      <c r="ARZ457" s="77" t="n"/>
      <c r="ASA457" s="77" t="n"/>
      <c r="ASB457" s="77" t="n"/>
      <c r="ASC457" s="77" t="n"/>
      <c r="ASD457" s="77" t="n"/>
      <c r="ASE457" s="77" t="n"/>
      <c r="ASF457" s="77" t="n"/>
      <c r="ASG457" s="77" t="n"/>
      <c r="ASH457" s="77" t="n"/>
      <c r="ASI457" s="77" t="n"/>
      <c r="ASJ457" s="77" t="n"/>
      <c r="ASK457" s="77" t="n"/>
      <c r="ASL457" s="77" t="n"/>
      <c r="ASM457" s="77" t="n"/>
      <c r="ASN457" s="77" t="n"/>
      <c r="ASO457" s="77" t="n"/>
      <c r="ASP457" s="77" t="n"/>
      <c r="ASQ457" s="77" t="n"/>
      <c r="ASR457" s="77" t="n"/>
      <c r="ASS457" s="77" t="n"/>
      <c r="AST457" s="77" t="n"/>
      <c r="ASU457" s="77" t="n"/>
      <c r="ASV457" s="77" t="n"/>
      <c r="ASW457" s="77" t="n"/>
      <c r="ASX457" s="77" t="n"/>
      <c r="ASY457" s="77" t="n"/>
      <c r="ASZ457" s="77" t="n"/>
      <c r="ATA457" s="77" t="n"/>
      <c r="ATB457" s="77" t="n"/>
      <c r="ATC457" s="77" t="n"/>
      <c r="ATD457" s="77" t="n"/>
      <c r="ATE457" s="77" t="n"/>
      <c r="ATF457" s="77" t="n"/>
      <c r="ATG457" s="77" t="n"/>
      <c r="ATH457" s="77" t="n"/>
      <c r="ATI457" s="77" t="n"/>
      <c r="ATJ457" s="77" t="n"/>
      <c r="ATK457" s="77" t="n"/>
      <c r="ATL457" s="77" t="n"/>
      <c r="ATM457" s="77" t="n"/>
      <c r="ATN457" s="77" t="n"/>
      <c r="ATO457" s="77" t="n"/>
      <c r="ATP457" s="77" t="n"/>
      <c r="ATQ457" s="77" t="n"/>
      <c r="ATR457" s="77" t="n"/>
      <c r="ATS457" s="77" t="n"/>
      <c r="ATT457" s="77" t="n"/>
      <c r="ATU457" s="77" t="n"/>
      <c r="ATV457" s="77" t="n"/>
      <c r="ATW457" s="77" t="n"/>
      <c r="ATX457" s="77" t="n"/>
      <c r="ATY457" s="77" t="n"/>
      <c r="ATZ457" s="77" t="n"/>
      <c r="AUA457" s="77" t="n"/>
      <c r="AUB457" s="77" t="n"/>
      <c r="AUC457" s="77" t="n"/>
      <c r="AUD457" s="77" t="n"/>
      <c r="AUE457" s="77" t="n"/>
      <c r="AUF457" s="77" t="n"/>
      <c r="AUG457" s="77" t="n"/>
      <c r="AUH457" s="77" t="n"/>
      <c r="AUI457" s="77" t="n"/>
      <c r="AUJ457" s="77" t="n"/>
      <c r="AUK457" s="77" t="n"/>
      <c r="AUL457" s="77" t="n"/>
      <c r="AUM457" s="77" t="n"/>
      <c r="AUN457" s="77" t="n"/>
      <c r="AUO457" s="77" t="n"/>
      <c r="AUP457" s="77" t="n"/>
      <c r="AUQ457" s="77" t="n"/>
      <c r="AUR457" s="77" t="n"/>
      <c r="AUS457" s="77" t="n"/>
      <c r="AUT457" s="77" t="n"/>
      <c r="AUU457" s="77" t="n"/>
      <c r="AUV457" s="77" t="n"/>
      <c r="AUW457" s="77" t="n"/>
      <c r="AUX457" s="77" t="n"/>
      <c r="AUY457" s="77" t="n"/>
      <c r="AUZ457" s="77" t="n"/>
      <c r="AVA457" s="77" t="n"/>
      <c r="AVB457" s="77" t="n"/>
      <c r="AVC457" s="77" t="n"/>
      <c r="AVD457" s="77" t="n"/>
      <c r="AVE457" s="77" t="n"/>
      <c r="AVF457" s="77" t="n"/>
      <c r="AVG457" s="77" t="n"/>
      <c r="AVH457" s="77" t="n"/>
      <c r="AVI457" s="77" t="n"/>
      <c r="AVJ457" s="77" t="n"/>
      <c r="AVK457" s="77" t="n"/>
      <c r="AVL457" s="77" t="n"/>
      <c r="AVM457" s="77" t="n"/>
      <c r="AVN457" s="77" t="n"/>
      <c r="AVO457" s="77" t="n"/>
      <c r="AVP457" s="77" t="n"/>
      <c r="AVQ457" s="77" t="n"/>
      <c r="AVR457" s="77" t="n"/>
      <c r="AVS457" s="77" t="n"/>
      <c r="AVT457" s="77" t="n"/>
      <c r="AVU457" s="77" t="n"/>
      <c r="AVV457" s="77" t="n"/>
      <c r="AVW457" s="77" t="n"/>
      <c r="AVX457" s="77" t="n"/>
      <c r="AVY457" s="77" t="n"/>
      <c r="AVZ457" s="77" t="n"/>
      <c r="AWA457" s="77" t="n"/>
      <c r="AWB457" s="77" t="n"/>
      <c r="AWC457" s="77" t="n"/>
      <c r="AWD457" s="77" t="n"/>
      <c r="AWE457" s="77" t="n"/>
      <c r="AWF457" s="77" t="n"/>
      <c r="AWG457" s="77" t="n"/>
      <c r="AWH457" s="77" t="n"/>
      <c r="AWI457" s="77" t="n"/>
      <c r="AWJ457" s="77" t="n"/>
      <c r="AWK457" s="77" t="n"/>
      <c r="AWL457" s="77" t="n"/>
      <c r="AWM457" s="77" t="n"/>
      <c r="AWN457" s="77" t="n"/>
      <c r="AWO457" s="77" t="n"/>
      <c r="AWP457" s="77" t="n"/>
      <c r="AWQ457" s="77" t="n"/>
      <c r="AWR457" s="77" t="n"/>
      <c r="AWS457" s="77" t="n"/>
      <c r="AWT457" s="77" t="n"/>
      <c r="AWU457" s="77" t="n"/>
      <c r="AWV457" s="77" t="n"/>
      <c r="AWW457" s="77" t="n"/>
      <c r="AWX457" s="77" t="n"/>
      <c r="AWY457" s="77" t="n"/>
      <c r="AWZ457" s="77" t="n"/>
      <c r="AXA457" s="77" t="n"/>
      <c r="AXB457" s="77" t="n"/>
      <c r="AXC457" s="77" t="n"/>
      <c r="AXD457" s="77" t="n"/>
      <c r="AXE457" s="77" t="n"/>
      <c r="AXF457" s="77" t="n"/>
      <c r="AXG457" s="77" t="n"/>
      <c r="AXH457" s="77" t="n"/>
      <c r="AXI457" s="77" t="n"/>
      <c r="AXJ457" s="77" t="n"/>
      <c r="AXK457" s="77" t="n"/>
      <c r="AXL457" s="77" t="n"/>
      <c r="AXM457" s="77" t="n"/>
      <c r="AXN457" s="77" t="n"/>
      <c r="AXO457" s="77" t="n"/>
      <c r="AXP457" s="77" t="n"/>
      <c r="AXQ457" s="77" t="n"/>
      <c r="AXR457" s="77" t="n"/>
      <c r="AXS457" s="77" t="n"/>
      <c r="AXT457" s="77" t="n"/>
      <c r="AXU457" s="77" t="n"/>
      <c r="AXV457" s="77" t="n"/>
      <c r="AXW457" s="77" t="n"/>
      <c r="AXX457" s="77" t="n"/>
      <c r="AXY457" s="77" t="n"/>
      <c r="AXZ457" s="77" t="n"/>
      <c r="AYA457" s="77" t="n"/>
      <c r="AYB457" s="77" t="n"/>
      <c r="AYC457" s="77" t="n"/>
      <c r="AYD457" s="77" t="n"/>
      <c r="AYE457" s="77" t="n"/>
      <c r="AYF457" s="77" t="n"/>
      <c r="AYG457" s="77" t="n"/>
      <c r="AYH457" s="77" t="n"/>
      <c r="AYI457" s="77" t="n"/>
      <c r="AYJ457" s="77" t="n"/>
      <c r="AYK457" s="77" t="n"/>
      <c r="AYL457" s="77" t="n"/>
      <c r="AYM457" s="77" t="n"/>
      <c r="AYN457" s="77" t="n"/>
      <c r="AYO457" s="77" t="n"/>
      <c r="AYP457" s="77" t="n"/>
      <c r="AYQ457" s="77" t="n"/>
      <c r="AYR457" s="77" t="n"/>
      <c r="AYS457" s="77" t="n"/>
      <c r="AYT457" s="77" t="n"/>
      <c r="AYU457" s="77" t="n"/>
      <c r="AYV457" s="77" t="n"/>
      <c r="AYW457" s="77" t="n"/>
      <c r="AYX457" s="77" t="n"/>
      <c r="AYY457" s="77" t="n"/>
      <c r="AYZ457" s="77" t="n"/>
      <c r="AZA457" s="77" t="n"/>
      <c r="AZB457" s="77" t="n"/>
      <c r="AZC457" s="77" t="n"/>
      <c r="AZD457" s="77" t="n"/>
      <c r="AZE457" s="77" t="n"/>
      <c r="AZF457" s="77" t="n"/>
      <c r="AZG457" s="77" t="n"/>
      <c r="AZH457" s="77" t="n"/>
      <c r="AZI457" s="77" t="n"/>
      <c r="AZJ457" s="77" t="n"/>
      <c r="AZK457" s="77" t="n"/>
      <c r="AZL457" s="77" t="n"/>
      <c r="AZM457" s="77" t="n"/>
      <c r="AZN457" s="77" t="n"/>
      <c r="AZO457" s="77" t="n"/>
      <c r="AZP457" s="77" t="n"/>
      <c r="AZQ457" s="77" t="n"/>
      <c r="AZR457" s="77" t="n"/>
      <c r="AZS457" s="77" t="n"/>
      <c r="AZT457" s="77" t="n"/>
      <c r="AZU457" s="77" t="n"/>
      <c r="AZV457" s="77" t="n"/>
      <c r="AZW457" s="77" t="n"/>
      <c r="AZX457" s="77" t="n"/>
      <c r="AZY457" s="77" t="n"/>
      <c r="AZZ457" s="77" t="n"/>
      <c r="BAA457" s="77" t="n"/>
      <c r="BAB457" s="77" t="n"/>
      <c r="BAC457" s="77" t="n"/>
      <c r="BAD457" s="77" t="n"/>
      <c r="BAE457" s="77" t="n"/>
      <c r="BAF457" s="77" t="n"/>
      <c r="BAG457" s="77" t="n"/>
      <c r="BAH457" s="77" t="n"/>
      <c r="BAI457" s="77" t="n"/>
      <c r="BAJ457" s="77" t="n"/>
      <c r="BAK457" s="77" t="n"/>
      <c r="BAL457" s="77" t="n"/>
      <c r="BAM457" s="77" t="n"/>
      <c r="BAN457" s="77" t="n"/>
      <c r="BAO457" s="77" t="n"/>
      <c r="BAP457" s="77" t="n"/>
      <c r="BAQ457" s="77" t="n"/>
      <c r="BAR457" s="77" t="n"/>
      <c r="BAS457" s="77" t="n"/>
      <c r="BAT457" s="77" t="n"/>
      <c r="BAU457" s="77" t="n"/>
      <c r="BAV457" s="77" t="n"/>
      <c r="BAW457" s="77" t="n"/>
      <c r="BAX457" s="77" t="n"/>
      <c r="BAY457" s="77" t="n"/>
      <c r="BAZ457" s="77" t="n"/>
      <c r="BBA457" s="77" t="n"/>
      <c r="BBB457" s="77" t="n"/>
      <c r="BBC457" s="77" t="n"/>
      <c r="BBD457" s="77" t="n"/>
      <c r="BBE457" s="77" t="n"/>
      <c r="BBF457" s="77" t="n"/>
      <c r="BBG457" s="77" t="n"/>
      <c r="BBH457" s="77" t="n"/>
      <c r="BBI457" s="77" t="n"/>
      <c r="BBJ457" s="77" t="n"/>
      <c r="BBK457" s="77" t="n"/>
      <c r="BBL457" s="77" t="n"/>
      <c r="BBM457" s="77" t="n"/>
      <c r="BBN457" s="77" t="n"/>
      <c r="BBO457" s="77" t="n"/>
      <c r="BBP457" s="77" t="n"/>
      <c r="BBQ457" s="77" t="n"/>
      <c r="BBR457" s="77" t="n"/>
      <c r="BBS457" s="77" t="n"/>
      <c r="BBT457" s="77" t="n"/>
      <c r="BBU457" s="77" t="n"/>
      <c r="BBV457" s="77" t="n"/>
      <c r="BBW457" s="77" t="n"/>
      <c r="BBX457" s="77" t="n"/>
      <c r="BBY457" s="77" t="n"/>
      <c r="BBZ457" s="77" t="n"/>
      <c r="BCA457" s="77" t="n"/>
      <c r="BCB457" s="77" t="n"/>
      <c r="BCC457" s="77" t="n"/>
      <c r="BCD457" s="77" t="n"/>
      <c r="BCE457" s="77" t="n"/>
      <c r="BCF457" s="77" t="n"/>
      <c r="BCG457" s="77" t="n"/>
      <c r="BCH457" s="77" t="n"/>
      <c r="BCI457" s="77" t="n"/>
      <c r="BCJ457" s="77" t="n"/>
      <c r="BCK457" s="77" t="n"/>
      <c r="BCL457" s="77" t="n"/>
      <c r="BCM457" s="77" t="n"/>
      <c r="BCN457" s="77" t="n"/>
      <c r="BCO457" s="77" t="n"/>
      <c r="BCP457" s="77" t="n"/>
      <c r="BCQ457" s="77" t="n"/>
      <c r="BCR457" s="77" t="n"/>
      <c r="BCS457" s="77" t="n"/>
      <c r="BCT457" s="77" t="n"/>
      <c r="BCU457" s="77" t="n"/>
      <c r="BCV457" s="77" t="n"/>
      <c r="BCW457" s="77" t="n"/>
      <c r="BCX457" s="77" t="n"/>
      <c r="BCY457" s="77" t="n"/>
      <c r="BCZ457" s="77" t="n"/>
      <c r="BDA457" s="77" t="n"/>
      <c r="BDB457" s="77" t="n"/>
      <c r="BDC457" s="77" t="n"/>
      <c r="BDD457" s="77" t="n"/>
      <c r="BDE457" s="77" t="n"/>
      <c r="BDF457" s="77" t="n"/>
      <c r="BDG457" s="77" t="n"/>
      <c r="BDH457" s="77" t="n"/>
      <c r="BDI457" s="77" t="n"/>
      <c r="BDJ457" s="77" t="n"/>
      <c r="BDK457" s="77" t="n"/>
      <c r="BDL457" s="77" t="n"/>
      <c r="BDM457" s="77" t="n"/>
      <c r="BDN457" s="77" t="n"/>
      <c r="BDO457" s="77" t="n"/>
      <c r="BDP457" s="77" t="n"/>
      <c r="BDQ457" s="77" t="n"/>
      <c r="BDR457" s="77" t="n"/>
      <c r="BDS457" s="77" t="n"/>
      <c r="BDT457" s="77" t="n"/>
      <c r="BDU457" s="77" t="n"/>
      <c r="BDV457" s="77" t="n"/>
      <c r="BDW457" s="77" t="n"/>
      <c r="BDX457" s="77" t="n"/>
      <c r="BDY457" s="77" t="n"/>
      <c r="BDZ457" s="77" t="n"/>
      <c r="BEA457" s="77" t="n"/>
      <c r="BEB457" s="77" t="n"/>
      <c r="BEC457" s="77" t="n"/>
      <c r="BED457" s="77" t="n"/>
      <c r="BEE457" s="77" t="n"/>
      <c r="BEF457" s="77" t="n"/>
      <c r="BEG457" s="77" t="n"/>
      <c r="BEH457" s="77" t="n"/>
      <c r="BEI457" s="77" t="n"/>
      <c r="BEJ457" s="77" t="n"/>
      <c r="BEK457" s="77" t="n"/>
      <c r="BEL457" s="77" t="n"/>
      <c r="BEM457" s="77" t="n"/>
      <c r="BEN457" s="77" t="n"/>
      <c r="BEO457" s="77" t="n"/>
      <c r="BEP457" s="77" t="n"/>
      <c r="BEQ457" s="77" t="n"/>
      <c r="BER457" s="77" t="n"/>
      <c r="BES457" s="77" t="n"/>
      <c r="BET457" s="77" t="n"/>
      <c r="BEU457" s="77" t="n"/>
      <c r="BEV457" s="77" t="n"/>
      <c r="BEW457" s="77" t="n"/>
      <c r="BEX457" s="77" t="n"/>
      <c r="BEY457" s="77" t="n"/>
      <c r="BEZ457" s="77" t="n"/>
      <c r="BFA457" s="77" t="n"/>
      <c r="BFB457" s="77" t="n"/>
      <c r="BFC457" s="77" t="n"/>
      <c r="BFD457" s="77" t="n"/>
      <c r="BFE457" s="77" t="n"/>
      <c r="BFF457" s="77" t="n"/>
      <c r="BFG457" s="77" t="n"/>
      <c r="BFH457" s="77" t="n"/>
      <c r="BFI457" s="77" t="n"/>
      <c r="BFJ457" s="77" t="n"/>
      <c r="BFK457" s="77" t="n"/>
      <c r="BFL457" s="77" t="n"/>
      <c r="BFM457" s="77" t="n"/>
      <c r="BFN457" s="77" t="n"/>
      <c r="BFO457" s="77" t="n"/>
      <c r="BFP457" s="77" t="n"/>
      <c r="BFQ457" s="77" t="n"/>
      <c r="BFR457" s="77" t="n"/>
      <c r="BFS457" s="77" t="n"/>
      <c r="BFT457" s="77" t="n"/>
      <c r="BFU457" s="77" t="n"/>
      <c r="BFV457" s="77" t="n"/>
      <c r="BFW457" s="77" t="n"/>
    </row>
    <row r="458" ht="28" customFormat="1" customHeight="1" s="94">
      <c r="A458" s="143" t="n">
        <v>457</v>
      </c>
      <c r="B458" s="144" t="inlineStr">
        <is>
          <t>江苏泰隆减速机</t>
        </is>
      </c>
      <c r="C458" s="145" t="inlineStr">
        <is>
          <t>江苏泰隆减速机（集团）股份有限公司</t>
        </is>
      </c>
      <c r="D458" s="146" t="inlineStr">
        <is>
          <t>上游-核心零部件/模组</t>
        </is>
      </c>
      <c r="E458" s="147" t="inlineStr">
        <is>
          <t>人形机器人供应链</t>
        </is>
      </c>
      <c r="F458" s="147" t="inlineStr">
        <is>
          <t>人形机器人；减速器</t>
        </is>
      </c>
      <c r="G458" s="145" t="inlineStr">
        <is>
          <t>江苏省</t>
        </is>
      </c>
      <c r="H458" s="145" t="inlineStr">
        <is>
          <t>泰州市</t>
        </is>
      </c>
      <c r="I458" s="147" t="inlineStr">
        <is>
          <t>1999-11-16</t>
        </is>
      </c>
      <c r="J458" s="147" t="inlineStr">
        <is>
          <t>5366万元</t>
        </is>
      </c>
      <c r="K458" s="77" t="n"/>
      <c r="L458" s="77" t="n"/>
      <c r="M458" s="77" t="n"/>
      <c r="N458" s="77" t="n"/>
      <c r="O458" s="77" t="n"/>
      <c r="P458" s="77" t="n"/>
      <c r="Q458" s="77" t="n"/>
      <c r="R458" s="77" t="n"/>
      <c r="S458" s="77" t="n"/>
      <c r="T458" s="77" t="n"/>
      <c r="U458" s="77" t="n"/>
      <c r="V458" s="77" t="n"/>
      <c r="W458" s="77" t="n"/>
      <c r="X458" s="77" t="n"/>
      <c r="Y458" s="77" t="n"/>
      <c r="Z458" s="77" t="n"/>
      <c r="AA458" s="77" t="n"/>
      <c r="AB458" s="77" t="n"/>
      <c r="AC458" s="77" t="n"/>
      <c r="AD458" s="77" t="n"/>
      <c r="AE458" s="77" t="n"/>
      <c r="AF458" s="77" t="n"/>
      <c r="AG458" s="77" t="n"/>
      <c r="AH458" s="77" t="n"/>
      <c r="AI458" s="77" t="n"/>
      <c r="AJ458" s="77" t="n"/>
      <c r="AK458" s="77" t="n"/>
      <c r="AL458" s="77" t="n"/>
      <c r="AM458" s="77" t="n"/>
      <c r="AN458" s="77" t="n"/>
      <c r="AO458" s="77" t="n"/>
      <c r="AP458" s="77" t="n"/>
      <c r="AQ458" s="77" t="n"/>
      <c r="AR458" s="77" t="n"/>
      <c r="AS458" s="77" t="n"/>
      <c r="AT458" s="77" t="n"/>
      <c r="AU458" s="77" t="n"/>
      <c r="AV458" s="77" t="n"/>
      <c r="AW458" s="77" t="n"/>
      <c r="AX458" s="77" t="n"/>
      <c r="AY458" s="77" t="n"/>
      <c r="AZ458" s="77" t="n"/>
      <c r="BA458" s="77" t="n"/>
      <c r="BB458" s="77" t="n"/>
      <c r="BC458" s="77" t="n"/>
      <c r="BD458" s="77" t="n"/>
      <c r="BE458" s="77" t="n"/>
      <c r="BF458" s="77" t="n"/>
      <c r="BG458" s="77" t="n"/>
      <c r="BH458" s="77" t="n"/>
      <c r="BI458" s="77" t="n"/>
      <c r="BJ458" s="77" t="n"/>
      <c r="BK458" s="77" t="n"/>
      <c r="BL458" s="77" t="n"/>
      <c r="BM458" s="77" t="n"/>
      <c r="BN458" s="77" t="n"/>
      <c r="BO458" s="77" t="n"/>
      <c r="BP458" s="77" t="n"/>
      <c r="BQ458" s="77" t="n"/>
      <c r="BR458" s="77" t="n"/>
      <c r="BS458" s="77" t="n"/>
      <c r="BT458" s="77" t="n"/>
      <c r="BU458" s="77" t="n"/>
      <c r="BV458" s="77" t="n"/>
      <c r="BW458" s="77" t="n"/>
      <c r="BX458" s="77" t="n"/>
      <c r="BY458" s="77" t="n"/>
      <c r="BZ458" s="77" t="n"/>
      <c r="CA458" s="77" t="n"/>
      <c r="CB458" s="77" t="n"/>
      <c r="CC458" s="77" t="n"/>
      <c r="CD458" s="77" t="n"/>
      <c r="CE458" s="77" t="n"/>
      <c r="CF458" s="77" t="n"/>
      <c r="CG458" s="77" t="n"/>
      <c r="CH458" s="77" t="n"/>
      <c r="CI458" s="77" t="n"/>
      <c r="CJ458" s="77" t="n"/>
      <c r="CK458" s="77" t="n"/>
      <c r="CL458" s="77" t="n"/>
      <c r="CM458" s="77" t="n"/>
      <c r="CN458" s="77" t="n"/>
      <c r="CO458" s="77" t="n"/>
      <c r="CP458" s="77" t="n"/>
      <c r="CQ458" s="77" t="n"/>
      <c r="CR458" s="77" t="n"/>
      <c r="CS458" s="77" t="n"/>
      <c r="CT458" s="77" t="n"/>
      <c r="CU458" s="77" t="n"/>
      <c r="CV458" s="77" t="n"/>
      <c r="CW458" s="77" t="n"/>
      <c r="CX458" s="77" t="n"/>
      <c r="CY458" s="77" t="n"/>
      <c r="CZ458" s="77" t="n"/>
      <c r="DA458" s="77" t="n"/>
      <c r="DB458" s="77" t="n"/>
      <c r="DC458" s="77" t="n"/>
      <c r="DD458" s="77" t="n"/>
      <c r="DE458" s="77" t="n"/>
      <c r="DF458" s="77" t="n"/>
      <c r="DG458" s="77" t="n"/>
      <c r="DH458" s="77" t="n"/>
      <c r="DI458" s="77" t="n"/>
      <c r="DJ458" s="77" t="n"/>
      <c r="DK458" s="77" t="n"/>
      <c r="DL458" s="77" t="n"/>
      <c r="DM458" s="77" t="n"/>
      <c r="DN458" s="77" t="n"/>
      <c r="DO458" s="77" t="n"/>
      <c r="DP458" s="77" t="n"/>
      <c r="DQ458" s="77" t="n"/>
      <c r="DR458" s="77" t="n"/>
      <c r="DS458" s="77" t="n"/>
      <c r="DT458" s="77" t="n"/>
      <c r="DU458" s="77" t="n"/>
      <c r="DV458" s="77" t="n"/>
      <c r="DW458" s="77" t="n"/>
      <c r="DX458" s="77" t="n"/>
      <c r="DY458" s="77" t="n"/>
      <c r="DZ458" s="77" t="n"/>
      <c r="EA458" s="77" t="n"/>
      <c r="EB458" s="77" t="n"/>
      <c r="EC458" s="77" t="n"/>
      <c r="ED458" s="77" t="n"/>
      <c r="EE458" s="77" t="n"/>
      <c r="EF458" s="77" t="n"/>
      <c r="EG458" s="77" t="n"/>
      <c r="EH458" s="77" t="n"/>
      <c r="EI458" s="77" t="n"/>
      <c r="EJ458" s="77" t="n"/>
      <c r="EK458" s="77" t="n"/>
      <c r="EL458" s="77" t="n"/>
      <c r="EM458" s="77" t="n"/>
      <c r="EN458" s="77" t="n"/>
      <c r="EO458" s="77" t="n"/>
      <c r="EP458" s="77" t="n"/>
      <c r="EQ458" s="77" t="n"/>
      <c r="ER458" s="77" t="n"/>
      <c r="ES458" s="77" t="n"/>
      <c r="ET458" s="77" t="n"/>
      <c r="EU458" s="77" t="n"/>
      <c r="EV458" s="77" t="n"/>
      <c r="EW458" s="77" t="n"/>
      <c r="EX458" s="77" t="n"/>
      <c r="EY458" s="77" t="n"/>
      <c r="EZ458" s="77" t="n"/>
      <c r="FA458" s="77" t="n"/>
      <c r="FB458" s="77" t="n"/>
      <c r="FC458" s="77" t="n"/>
      <c r="FD458" s="77" t="n"/>
      <c r="FE458" s="77" t="n"/>
      <c r="FF458" s="77" t="n"/>
      <c r="FG458" s="77" t="n"/>
      <c r="FH458" s="77" t="n"/>
      <c r="FI458" s="77" t="n"/>
      <c r="FJ458" s="77" t="n"/>
      <c r="FK458" s="77" t="n"/>
      <c r="FL458" s="77" t="n"/>
      <c r="FM458" s="77" t="n"/>
      <c r="FN458" s="77" t="n"/>
      <c r="FO458" s="77" t="n"/>
      <c r="FP458" s="77" t="n"/>
      <c r="FQ458" s="77" t="n"/>
      <c r="FR458" s="77" t="n"/>
      <c r="FS458" s="77" t="n"/>
      <c r="FT458" s="77" t="n"/>
      <c r="FU458" s="77" t="n"/>
      <c r="FV458" s="77" t="n"/>
      <c r="FW458" s="77" t="n"/>
      <c r="FX458" s="77" t="n"/>
      <c r="FY458" s="77" t="n"/>
      <c r="FZ458" s="77" t="n"/>
      <c r="GA458" s="77" t="n"/>
      <c r="GB458" s="77" t="n"/>
      <c r="GC458" s="77" t="n"/>
      <c r="GD458" s="77" t="n"/>
      <c r="GE458" s="77" t="n"/>
      <c r="GF458" s="77" t="n"/>
      <c r="GG458" s="77" t="n"/>
      <c r="GH458" s="77" t="n"/>
      <c r="GI458" s="77" t="n"/>
      <c r="GJ458" s="77" t="n"/>
      <c r="GK458" s="77" t="n"/>
      <c r="GL458" s="77" t="n"/>
      <c r="GM458" s="77" t="n"/>
      <c r="GN458" s="77" t="n"/>
      <c r="GO458" s="77" t="n"/>
      <c r="GP458" s="77" t="n"/>
      <c r="GQ458" s="77" t="n"/>
      <c r="GR458" s="77" t="n"/>
      <c r="GS458" s="77" t="n"/>
      <c r="GT458" s="77" t="n"/>
      <c r="GU458" s="77" t="n"/>
      <c r="GV458" s="77" t="n"/>
      <c r="GW458" s="77" t="n"/>
      <c r="GX458" s="77" t="n"/>
      <c r="GY458" s="77" t="n"/>
      <c r="GZ458" s="77" t="n"/>
      <c r="HA458" s="77" t="n"/>
      <c r="HB458" s="77" t="n"/>
      <c r="HC458" s="77" t="n"/>
      <c r="HD458" s="77" t="n"/>
      <c r="HE458" s="77" t="n"/>
      <c r="HF458" s="77" t="n"/>
      <c r="HG458" s="77" t="n"/>
      <c r="HH458" s="77" t="n"/>
      <c r="HI458" s="77" t="n"/>
      <c r="HJ458" s="77" t="n"/>
      <c r="HK458" s="77" t="n"/>
      <c r="HL458" s="77" t="n"/>
      <c r="HM458" s="77" t="n"/>
      <c r="HN458" s="77" t="n"/>
      <c r="HO458" s="77" t="n"/>
      <c r="HP458" s="77" t="n"/>
      <c r="HQ458" s="77" t="n"/>
      <c r="HR458" s="77" t="n"/>
      <c r="HS458" s="77" t="n"/>
      <c r="HT458" s="77" t="n"/>
      <c r="HU458" s="77" t="n"/>
      <c r="HV458" s="77" t="n"/>
      <c r="HW458" s="77" t="n"/>
      <c r="HX458" s="77" t="n"/>
      <c r="HY458" s="77" t="n"/>
      <c r="HZ458" s="77" t="n"/>
      <c r="IA458" s="77" t="n"/>
      <c r="IB458" s="77" t="n"/>
      <c r="IC458" s="77" t="n"/>
      <c r="ID458" s="77" t="n"/>
      <c r="IE458" s="77" t="n"/>
      <c r="IF458" s="77" t="n"/>
      <c r="IG458" s="77" t="n"/>
      <c r="IH458" s="77" t="n"/>
      <c r="II458" s="77" t="n"/>
      <c r="IJ458" s="77" t="n"/>
      <c r="IK458" s="77" t="n"/>
      <c r="IL458" s="77" t="n"/>
      <c r="IM458" s="77" t="n"/>
      <c r="IN458" s="77" t="n"/>
      <c r="IO458" s="77" t="n"/>
      <c r="IP458" s="77" t="n"/>
      <c r="IQ458" s="77" t="n"/>
      <c r="IR458" s="77" t="n"/>
      <c r="IS458" s="77" t="n"/>
      <c r="IT458" s="77" t="n"/>
      <c r="IU458" s="77" t="n"/>
      <c r="IV458" s="77" t="n"/>
      <c r="IW458" s="77" t="n"/>
      <c r="IX458" s="77" t="n"/>
      <c r="IY458" s="77" t="n"/>
      <c r="IZ458" s="77" t="n"/>
      <c r="JA458" s="77" t="n"/>
      <c r="JB458" s="77" t="n"/>
      <c r="JC458" s="77" t="n"/>
      <c r="JD458" s="77" t="n"/>
      <c r="JE458" s="77" t="n"/>
      <c r="JF458" s="77" t="n"/>
      <c r="JG458" s="77" t="n"/>
      <c r="JH458" s="77" t="n"/>
      <c r="JI458" s="77" t="n"/>
      <c r="JJ458" s="77" t="n"/>
      <c r="JK458" s="77" t="n"/>
      <c r="JL458" s="77" t="n"/>
      <c r="JM458" s="77" t="n"/>
      <c r="JN458" s="77" t="n"/>
      <c r="JO458" s="77" t="n"/>
      <c r="JP458" s="77" t="n"/>
      <c r="JQ458" s="77" t="n"/>
      <c r="JR458" s="77" t="n"/>
      <c r="JS458" s="77" t="n"/>
      <c r="JT458" s="77" t="n"/>
      <c r="JU458" s="77" t="n"/>
      <c r="JV458" s="77" t="n"/>
      <c r="JW458" s="77" t="n"/>
      <c r="JX458" s="77" t="n"/>
      <c r="JY458" s="77" t="n"/>
      <c r="JZ458" s="77" t="n"/>
      <c r="KA458" s="77" t="n"/>
      <c r="KB458" s="77" t="n"/>
      <c r="KC458" s="77" t="n"/>
      <c r="KD458" s="77" t="n"/>
      <c r="KE458" s="77" t="n"/>
      <c r="KF458" s="77" t="n"/>
      <c r="KG458" s="77" t="n"/>
      <c r="KH458" s="77" t="n"/>
      <c r="KI458" s="77" t="n"/>
      <c r="KJ458" s="77" t="n"/>
      <c r="KK458" s="77" t="n"/>
      <c r="KL458" s="77" t="n"/>
      <c r="KM458" s="77" t="n"/>
      <c r="KN458" s="77" t="n"/>
      <c r="KO458" s="77" t="n"/>
      <c r="KP458" s="77" t="n"/>
      <c r="KQ458" s="77" t="n"/>
      <c r="KR458" s="77" t="n"/>
      <c r="KS458" s="77" t="n"/>
      <c r="KT458" s="77" t="n"/>
      <c r="KU458" s="77" t="n"/>
      <c r="KV458" s="77" t="n"/>
      <c r="KW458" s="77" t="n"/>
      <c r="KX458" s="77" t="n"/>
      <c r="KY458" s="77" t="n"/>
      <c r="KZ458" s="77" t="n"/>
      <c r="LA458" s="77" t="n"/>
      <c r="LB458" s="77" t="n"/>
      <c r="LC458" s="77" t="n"/>
      <c r="LD458" s="77" t="n"/>
      <c r="LE458" s="77" t="n"/>
      <c r="LF458" s="77" t="n"/>
      <c r="LG458" s="77" t="n"/>
      <c r="LH458" s="77" t="n"/>
      <c r="LI458" s="77" t="n"/>
      <c r="LJ458" s="77" t="n"/>
      <c r="LK458" s="77" t="n"/>
      <c r="LL458" s="77" t="n"/>
      <c r="LM458" s="77" t="n"/>
      <c r="LN458" s="77" t="n"/>
      <c r="LO458" s="77" t="n"/>
      <c r="LP458" s="77" t="n"/>
      <c r="LQ458" s="77" t="n"/>
      <c r="LR458" s="77" t="n"/>
      <c r="LS458" s="77" t="n"/>
      <c r="LT458" s="77" t="n"/>
      <c r="LU458" s="77" t="n"/>
      <c r="LV458" s="77" t="n"/>
      <c r="LW458" s="77" t="n"/>
      <c r="LX458" s="77" t="n"/>
      <c r="LY458" s="77" t="n"/>
      <c r="LZ458" s="77" t="n"/>
      <c r="MA458" s="77" t="n"/>
      <c r="MB458" s="77" t="n"/>
      <c r="MC458" s="77" t="n"/>
      <c r="MD458" s="77" t="n"/>
      <c r="ME458" s="77" t="n"/>
      <c r="MF458" s="77" t="n"/>
      <c r="MG458" s="77" t="n"/>
      <c r="MH458" s="77" t="n"/>
      <c r="MI458" s="77" t="n"/>
      <c r="MJ458" s="77" t="n"/>
      <c r="MK458" s="77" t="n"/>
      <c r="ML458" s="77" t="n"/>
      <c r="MM458" s="77" t="n"/>
      <c r="MN458" s="77" t="n"/>
      <c r="MO458" s="77" t="n"/>
      <c r="MP458" s="77" t="n"/>
      <c r="MQ458" s="77" t="n"/>
      <c r="MR458" s="77" t="n"/>
      <c r="MS458" s="77" t="n"/>
      <c r="MT458" s="77" t="n"/>
      <c r="MU458" s="77" t="n"/>
      <c r="MV458" s="77" t="n"/>
      <c r="MW458" s="77" t="n"/>
      <c r="MX458" s="77" t="n"/>
      <c r="MY458" s="77" t="n"/>
      <c r="MZ458" s="77" t="n"/>
      <c r="NA458" s="77" t="n"/>
      <c r="NB458" s="77" t="n"/>
      <c r="NC458" s="77" t="n"/>
      <c r="ND458" s="77" t="n"/>
      <c r="NE458" s="77" t="n"/>
      <c r="NF458" s="77" t="n"/>
      <c r="NG458" s="77" t="n"/>
      <c r="NH458" s="77" t="n"/>
      <c r="NI458" s="77" t="n"/>
      <c r="NJ458" s="77" t="n"/>
      <c r="NK458" s="77" t="n"/>
      <c r="NL458" s="77" t="n"/>
      <c r="NM458" s="77" t="n"/>
      <c r="NN458" s="77" t="n"/>
      <c r="NO458" s="77" t="n"/>
      <c r="NP458" s="77" t="n"/>
      <c r="NQ458" s="77" t="n"/>
      <c r="NR458" s="77" t="n"/>
      <c r="NS458" s="77" t="n"/>
      <c r="NT458" s="77" t="n"/>
      <c r="NU458" s="77" t="n"/>
      <c r="NV458" s="77" t="n"/>
      <c r="NW458" s="77" t="n"/>
      <c r="NX458" s="77" t="n"/>
      <c r="NY458" s="77" t="n"/>
      <c r="NZ458" s="77" t="n"/>
      <c r="OA458" s="77" t="n"/>
      <c r="OB458" s="77" t="n"/>
      <c r="OC458" s="77" t="n"/>
      <c r="OD458" s="77" t="n"/>
      <c r="OE458" s="77" t="n"/>
      <c r="OF458" s="77" t="n"/>
      <c r="OG458" s="77" t="n"/>
      <c r="OH458" s="77" t="n"/>
      <c r="OI458" s="77" t="n"/>
      <c r="OJ458" s="77" t="n"/>
      <c r="OK458" s="77" t="n"/>
      <c r="OL458" s="77" t="n"/>
      <c r="OM458" s="77" t="n"/>
      <c r="ON458" s="77" t="n"/>
      <c r="OO458" s="77" t="n"/>
      <c r="OP458" s="77" t="n"/>
      <c r="OQ458" s="77" t="n"/>
      <c r="OR458" s="77" t="n"/>
      <c r="OS458" s="77" t="n"/>
      <c r="OT458" s="77" t="n"/>
      <c r="OU458" s="77" t="n"/>
      <c r="OV458" s="77" t="n"/>
      <c r="OW458" s="77" t="n"/>
      <c r="OX458" s="77" t="n"/>
      <c r="OY458" s="77" t="n"/>
      <c r="OZ458" s="77" t="n"/>
      <c r="PA458" s="77" t="n"/>
      <c r="PB458" s="77" t="n"/>
      <c r="PC458" s="77" t="n"/>
      <c r="PD458" s="77" t="n"/>
      <c r="PE458" s="77" t="n"/>
      <c r="PF458" s="77" t="n"/>
      <c r="PG458" s="77" t="n"/>
      <c r="PH458" s="77" t="n"/>
      <c r="PI458" s="77" t="n"/>
      <c r="PJ458" s="77" t="n"/>
      <c r="PK458" s="77" t="n"/>
      <c r="PL458" s="77" t="n"/>
      <c r="PM458" s="77" t="n"/>
      <c r="PN458" s="77" t="n"/>
      <c r="PO458" s="77" t="n"/>
      <c r="PP458" s="77" t="n"/>
      <c r="PQ458" s="77" t="n"/>
      <c r="PR458" s="77" t="n"/>
      <c r="PS458" s="77" t="n"/>
      <c r="PT458" s="77" t="n"/>
      <c r="PU458" s="77" t="n"/>
      <c r="PV458" s="77" t="n"/>
      <c r="PW458" s="77" t="n"/>
      <c r="PX458" s="77" t="n"/>
      <c r="PY458" s="77" t="n"/>
      <c r="PZ458" s="77" t="n"/>
      <c r="QA458" s="77" t="n"/>
      <c r="QB458" s="77" t="n"/>
      <c r="QC458" s="77" t="n"/>
      <c r="QD458" s="77" t="n"/>
      <c r="QE458" s="77" t="n"/>
      <c r="QF458" s="77" t="n"/>
      <c r="QG458" s="77" t="n"/>
      <c r="QH458" s="77" t="n"/>
      <c r="QI458" s="77" t="n"/>
      <c r="QJ458" s="77" t="n"/>
      <c r="QK458" s="77" t="n"/>
      <c r="QL458" s="77" t="n"/>
      <c r="QM458" s="77" t="n"/>
      <c r="QN458" s="77" t="n"/>
      <c r="QO458" s="77" t="n"/>
      <c r="QP458" s="77" t="n"/>
      <c r="QQ458" s="77" t="n"/>
      <c r="QR458" s="77" t="n"/>
      <c r="QS458" s="77" t="n"/>
      <c r="QT458" s="77" t="n"/>
      <c r="QU458" s="77" t="n"/>
      <c r="QV458" s="77" t="n"/>
      <c r="QW458" s="77" t="n"/>
      <c r="QX458" s="77" t="n"/>
      <c r="QY458" s="77" t="n"/>
      <c r="QZ458" s="77" t="n"/>
      <c r="RA458" s="77" t="n"/>
      <c r="RB458" s="77" t="n"/>
      <c r="RC458" s="77" t="n"/>
      <c r="RD458" s="77" t="n"/>
      <c r="RE458" s="77" t="n"/>
      <c r="RF458" s="77" t="n"/>
      <c r="RG458" s="77" t="n"/>
      <c r="RH458" s="77" t="n"/>
      <c r="RI458" s="77" t="n"/>
      <c r="RJ458" s="77" t="n"/>
      <c r="RK458" s="77" t="n"/>
      <c r="RL458" s="77" t="n"/>
      <c r="RM458" s="77" t="n"/>
      <c r="RN458" s="77" t="n"/>
      <c r="RO458" s="77" t="n"/>
      <c r="RP458" s="77" t="n"/>
      <c r="RQ458" s="77" t="n"/>
      <c r="RR458" s="77" t="n"/>
      <c r="RS458" s="77" t="n"/>
      <c r="RT458" s="77" t="n"/>
      <c r="RU458" s="77" t="n"/>
      <c r="RV458" s="77" t="n"/>
      <c r="RW458" s="77" t="n"/>
      <c r="RX458" s="77" t="n"/>
      <c r="RY458" s="77" t="n"/>
      <c r="RZ458" s="77" t="n"/>
      <c r="SA458" s="77" t="n"/>
      <c r="SB458" s="77" t="n"/>
      <c r="SC458" s="77" t="n"/>
      <c r="SD458" s="77" t="n"/>
      <c r="SE458" s="77" t="n"/>
      <c r="SF458" s="77" t="n"/>
      <c r="SG458" s="77" t="n"/>
      <c r="SH458" s="77" t="n"/>
      <c r="SI458" s="77" t="n"/>
      <c r="SJ458" s="77" t="n"/>
      <c r="SK458" s="77" t="n"/>
      <c r="SL458" s="77" t="n"/>
      <c r="SM458" s="77" t="n"/>
      <c r="SN458" s="77" t="n"/>
      <c r="SO458" s="77" t="n"/>
      <c r="SP458" s="77" t="n"/>
      <c r="SQ458" s="77" t="n"/>
      <c r="SR458" s="77" t="n"/>
      <c r="SS458" s="77" t="n"/>
      <c r="ST458" s="77" t="n"/>
      <c r="SU458" s="77" t="n"/>
      <c r="SV458" s="77" t="n"/>
      <c r="SW458" s="77" t="n"/>
      <c r="SX458" s="77" t="n"/>
      <c r="SY458" s="77" t="n"/>
      <c r="SZ458" s="77" t="n"/>
      <c r="TA458" s="77" t="n"/>
      <c r="TB458" s="77" t="n"/>
      <c r="TC458" s="77" t="n"/>
      <c r="TD458" s="77" t="n"/>
      <c r="TE458" s="77" t="n"/>
      <c r="TF458" s="77" t="n"/>
      <c r="TG458" s="77" t="n"/>
      <c r="TH458" s="77" t="n"/>
      <c r="TI458" s="77" t="n"/>
      <c r="TJ458" s="77" t="n"/>
      <c r="TK458" s="77" t="n"/>
      <c r="TL458" s="77" t="n"/>
      <c r="TM458" s="77" t="n"/>
      <c r="TN458" s="77" t="n"/>
      <c r="TO458" s="77" t="n"/>
      <c r="TP458" s="77" t="n"/>
      <c r="TQ458" s="77" t="n"/>
      <c r="TR458" s="77" t="n"/>
      <c r="TS458" s="77" t="n"/>
      <c r="TT458" s="77" t="n"/>
      <c r="TU458" s="77" t="n"/>
      <c r="TV458" s="77" t="n"/>
      <c r="TW458" s="77" t="n"/>
      <c r="TX458" s="77" t="n"/>
      <c r="TY458" s="77" t="n"/>
      <c r="TZ458" s="77" t="n"/>
      <c r="UA458" s="77" t="n"/>
      <c r="UB458" s="77" t="n"/>
      <c r="UC458" s="77" t="n"/>
      <c r="UD458" s="77" t="n"/>
      <c r="UE458" s="77" t="n"/>
      <c r="UF458" s="77" t="n"/>
      <c r="UG458" s="77" t="n"/>
      <c r="UH458" s="77" t="n"/>
      <c r="UI458" s="77" t="n"/>
      <c r="UJ458" s="77" t="n"/>
      <c r="UK458" s="77" t="n"/>
      <c r="UL458" s="77" t="n"/>
      <c r="UM458" s="77" t="n"/>
      <c r="UN458" s="77" t="n"/>
      <c r="UO458" s="77" t="n"/>
      <c r="UP458" s="77" t="n"/>
      <c r="UQ458" s="77" t="n"/>
      <c r="UR458" s="77" t="n"/>
      <c r="US458" s="77" t="n"/>
      <c r="UT458" s="77" t="n"/>
      <c r="UU458" s="77" t="n"/>
      <c r="UV458" s="77" t="n"/>
      <c r="UW458" s="77" t="n"/>
      <c r="UX458" s="77" t="n"/>
      <c r="UY458" s="77" t="n"/>
      <c r="UZ458" s="77" t="n"/>
      <c r="VA458" s="77" t="n"/>
      <c r="VB458" s="77" t="n"/>
      <c r="VC458" s="77" t="n"/>
      <c r="VD458" s="77" t="n"/>
      <c r="VE458" s="77" t="n"/>
      <c r="VF458" s="77" t="n"/>
      <c r="VG458" s="77" t="n"/>
      <c r="VH458" s="77" t="n"/>
      <c r="VI458" s="77" t="n"/>
      <c r="VJ458" s="77" t="n"/>
      <c r="VK458" s="77" t="n"/>
      <c r="VL458" s="77" t="n"/>
      <c r="VM458" s="77" t="n"/>
      <c r="VN458" s="77" t="n"/>
      <c r="VO458" s="77" t="n"/>
      <c r="VP458" s="77" t="n"/>
      <c r="VQ458" s="77" t="n"/>
      <c r="VR458" s="77" t="n"/>
      <c r="VS458" s="77" t="n"/>
      <c r="VT458" s="77" t="n"/>
      <c r="VU458" s="77" t="n"/>
      <c r="VV458" s="77" t="n"/>
      <c r="VW458" s="77" t="n"/>
      <c r="VX458" s="77" t="n"/>
      <c r="VY458" s="77" t="n"/>
      <c r="VZ458" s="77" t="n"/>
      <c r="WA458" s="77" t="n"/>
      <c r="WB458" s="77" t="n"/>
      <c r="WC458" s="77" t="n"/>
      <c r="WD458" s="77" t="n"/>
      <c r="WE458" s="77" t="n"/>
      <c r="WF458" s="77" t="n"/>
      <c r="WG458" s="77" t="n"/>
      <c r="WH458" s="77" t="n"/>
      <c r="WI458" s="77" t="n"/>
      <c r="WJ458" s="77" t="n"/>
      <c r="WK458" s="77" t="n"/>
      <c r="WL458" s="77" t="n"/>
      <c r="WM458" s="77" t="n"/>
      <c r="WN458" s="77" t="n"/>
      <c r="WO458" s="77" t="n"/>
      <c r="WP458" s="77" t="n"/>
      <c r="WQ458" s="77" t="n"/>
      <c r="WR458" s="77" t="n"/>
      <c r="WS458" s="77" t="n"/>
      <c r="WT458" s="77" t="n"/>
      <c r="WU458" s="77" t="n"/>
      <c r="WV458" s="77" t="n"/>
      <c r="WW458" s="77" t="n"/>
      <c r="WX458" s="77" t="n"/>
      <c r="WY458" s="77" t="n"/>
      <c r="WZ458" s="77" t="n"/>
      <c r="XA458" s="77" t="n"/>
      <c r="XB458" s="77" t="n"/>
      <c r="XC458" s="77" t="n"/>
      <c r="XD458" s="77" t="n"/>
      <c r="XE458" s="77" t="n"/>
      <c r="XF458" s="77" t="n"/>
      <c r="XG458" s="77" t="n"/>
      <c r="XH458" s="77" t="n"/>
      <c r="XI458" s="77" t="n"/>
      <c r="XJ458" s="77" t="n"/>
      <c r="XK458" s="77" t="n"/>
      <c r="XL458" s="77" t="n"/>
      <c r="XM458" s="77" t="n"/>
      <c r="XN458" s="77" t="n"/>
      <c r="XO458" s="77" t="n"/>
      <c r="XP458" s="77" t="n"/>
      <c r="XQ458" s="77" t="n"/>
      <c r="XR458" s="77" t="n"/>
      <c r="XS458" s="77" t="n"/>
      <c r="XT458" s="77" t="n"/>
      <c r="XU458" s="77" t="n"/>
      <c r="XV458" s="77" t="n"/>
      <c r="XW458" s="77" t="n"/>
      <c r="XX458" s="77" t="n"/>
      <c r="XY458" s="77" t="n"/>
      <c r="XZ458" s="77" t="n"/>
      <c r="YA458" s="77" t="n"/>
      <c r="YB458" s="77" t="n"/>
      <c r="YC458" s="77" t="n"/>
      <c r="YD458" s="77" t="n"/>
      <c r="YE458" s="77" t="n"/>
      <c r="YF458" s="77" t="n"/>
      <c r="YG458" s="77" t="n"/>
      <c r="YH458" s="77" t="n"/>
      <c r="YI458" s="77" t="n"/>
      <c r="YJ458" s="77" t="n"/>
      <c r="YK458" s="77" t="n"/>
      <c r="YL458" s="77" t="n"/>
      <c r="YM458" s="77" t="n"/>
      <c r="YN458" s="77" t="n"/>
      <c r="YO458" s="77" t="n"/>
      <c r="YP458" s="77" t="n"/>
      <c r="YQ458" s="77" t="n"/>
      <c r="YR458" s="77" t="n"/>
      <c r="YS458" s="77" t="n"/>
      <c r="YT458" s="77" t="n"/>
      <c r="YU458" s="77" t="n"/>
      <c r="YV458" s="77" t="n"/>
      <c r="YW458" s="77" t="n"/>
      <c r="YX458" s="77" t="n"/>
      <c r="YY458" s="77" t="n"/>
      <c r="YZ458" s="77" t="n"/>
      <c r="ZA458" s="77" t="n"/>
      <c r="ZB458" s="77" t="n"/>
      <c r="ZC458" s="77" t="n"/>
      <c r="ZD458" s="77" t="n"/>
      <c r="ZE458" s="77" t="n"/>
      <c r="ZF458" s="77" t="n"/>
      <c r="ZG458" s="77" t="n"/>
      <c r="ZH458" s="77" t="n"/>
      <c r="ZI458" s="77" t="n"/>
      <c r="ZJ458" s="77" t="n"/>
      <c r="ZK458" s="77" t="n"/>
      <c r="ZL458" s="77" t="n"/>
      <c r="ZM458" s="77" t="n"/>
      <c r="ZN458" s="77" t="n"/>
      <c r="ZO458" s="77" t="n"/>
      <c r="ZP458" s="77" t="n"/>
      <c r="ZQ458" s="77" t="n"/>
      <c r="ZR458" s="77" t="n"/>
      <c r="ZS458" s="77" t="n"/>
      <c r="ZT458" s="77" t="n"/>
      <c r="ZU458" s="77" t="n"/>
      <c r="ZV458" s="77" t="n"/>
      <c r="ZW458" s="77" t="n"/>
      <c r="ZX458" s="77" t="n"/>
      <c r="ZY458" s="77" t="n"/>
      <c r="ZZ458" s="77" t="n"/>
      <c r="AAA458" s="77" t="n"/>
      <c r="AAB458" s="77" t="n"/>
      <c r="AAC458" s="77" t="n"/>
      <c r="AAD458" s="77" t="n"/>
      <c r="AAE458" s="77" t="n"/>
      <c r="AAF458" s="77" t="n"/>
      <c r="AAG458" s="77" t="n"/>
      <c r="AAH458" s="77" t="n"/>
      <c r="AAI458" s="77" t="n"/>
      <c r="AAJ458" s="77" t="n"/>
      <c r="AAK458" s="77" t="n"/>
      <c r="AAL458" s="77" t="n"/>
      <c r="AAM458" s="77" t="n"/>
      <c r="AAN458" s="77" t="n"/>
      <c r="AAO458" s="77" t="n"/>
      <c r="AAP458" s="77" t="n"/>
      <c r="AAQ458" s="77" t="n"/>
      <c r="AAR458" s="77" t="n"/>
      <c r="AAS458" s="77" t="n"/>
      <c r="AAT458" s="77" t="n"/>
      <c r="AAU458" s="77" t="n"/>
      <c r="AAV458" s="77" t="n"/>
      <c r="AAW458" s="77" t="n"/>
      <c r="AAX458" s="77" t="n"/>
      <c r="AAY458" s="77" t="n"/>
      <c r="AAZ458" s="77" t="n"/>
      <c r="ABA458" s="77" t="n"/>
      <c r="ABB458" s="77" t="n"/>
      <c r="ABC458" s="77" t="n"/>
      <c r="ABD458" s="77" t="n"/>
      <c r="ABE458" s="77" t="n"/>
      <c r="ABF458" s="77" t="n"/>
      <c r="ABG458" s="77" t="n"/>
      <c r="ABH458" s="77" t="n"/>
      <c r="ABI458" s="77" t="n"/>
      <c r="ABJ458" s="77" t="n"/>
      <c r="ABK458" s="77" t="n"/>
      <c r="ABL458" s="77" t="n"/>
      <c r="ABM458" s="77" t="n"/>
      <c r="ABN458" s="77" t="n"/>
      <c r="ABO458" s="77" t="n"/>
      <c r="ABP458" s="77" t="n"/>
      <c r="ABQ458" s="77" t="n"/>
      <c r="ABR458" s="77" t="n"/>
      <c r="ABS458" s="77" t="n"/>
      <c r="ABT458" s="77" t="n"/>
      <c r="ABU458" s="77" t="n"/>
      <c r="ABV458" s="77" t="n"/>
      <c r="ABW458" s="77" t="n"/>
      <c r="ABX458" s="77" t="n"/>
      <c r="ABY458" s="77" t="n"/>
      <c r="ABZ458" s="77" t="n"/>
      <c r="ACA458" s="77" t="n"/>
      <c r="ACB458" s="77" t="n"/>
      <c r="ACC458" s="77" t="n"/>
      <c r="ACD458" s="77" t="n"/>
      <c r="ACE458" s="77" t="n"/>
      <c r="ACF458" s="77" t="n"/>
      <c r="ACG458" s="77" t="n"/>
      <c r="ACH458" s="77" t="n"/>
      <c r="ACI458" s="77" t="n"/>
      <c r="ACJ458" s="77" t="n"/>
      <c r="ACK458" s="77" t="n"/>
      <c r="ACL458" s="77" t="n"/>
      <c r="ACM458" s="77" t="n"/>
      <c r="ACN458" s="77" t="n"/>
      <c r="ACO458" s="77" t="n"/>
      <c r="ACP458" s="77" t="n"/>
      <c r="ACQ458" s="77" t="n"/>
      <c r="ACR458" s="77" t="n"/>
      <c r="ACS458" s="77" t="n"/>
      <c r="ACT458" s="77" t="n"/>
      <c r="ACU458" s="77" t="n"/>
      <c r="ACV458" s="77" t="n"/>
      <c r="ACW458" s="77" t="n"/>
      <c r="ACX458" s="77" t="n"/>
      <c r="ACY458" s="77" t="n"/>
      <c r="ACZ458" s="77" t="n"/>
      <c r="ADA458" s="77" t="n"/>
      <c r="ADB458" s="77" t="n"/>
      <c r="ADC458" s="77" t="n"/>
      <c r="ADD458" s="77" t="n"/>
      <c r="ADE458" s="77" t="n"/>
      <c r="ADF458" s="77" t="n"/>
      <c r="ADG458" s="77" t="n"/>
      <c r="ADH458" s="77" t="n"/>
      <c r="ADI458" s="77" t="n"/>
      <c r="ADJ458" s="77" t="n"/>
      <c r="ADK458" s="77" t="n"/>
      <c r="ADL458" s="77" t="n"/>
      <c r="ADM458" s="77" t="n"/>
      <c r="ADN458" s="77" t="n"/>
      <c r="ADO458" s="77" t="n"/>
      <c r="ADP458" s="77" t="n"/>
      <c r="ADQ458" s="77" t="n"/>
      <c r="ADR458" s="77" t="n"/>
      <c r="ADS458" s="77" t="n"/>
      <c r="ADT458" s="77" t="n"/>
      <c r="ADU458" s="77" t="n"/>
      <c r="ADV458" s="77" t="n"/>
      <c r="ADW458" s="77" t="n"/>
      <c r="ADX458" s="77" t="n"/>
      <c r="ADY458" s="77" t="n"/>
      <c r="ADZ458" s="77" t="n"/>
      <c r="AEA458" s="77" t="n"/>
      <c r="AEB458" s="77" t="n"/>
      <c r="AEC458" s="77" t="n"/>
      <c r="AED458" s="77" t="n"/>
      <c r="AEE458" s="77" t="n"/>
      <c r="AEF458" s="77" t="n"/>
      <c r="AEG458" s="77" t="n"/>
      <c r="AEH458" s="77" t="n"/>
      <c r="AEI458" s="77" t="n"/>
      <c r="AEJ458" s="77" t="n"/>
      <c r="AEK458" s="77" t="n"/>
      <c r="AEL458" s="77" t="n"/>
      <c r="AEM458" s="77" t="n"/>
      <c r="AEN458" s="77" t="n"/>
      <c r="AEO458" s="77" t="n"/>
      <c r="AEP458" s="77" t="n"/>
      <c r="AEQ458" s="77" t="n"/>
      <c r="AER458" s="77" t="n"/>
      <c r="AES458" s="77" t="n"/>
      <c r="AET458" s="77" t="n"/>
      <c r="AEU458" s="77" t="n"/>
      <c r="AEV458" s="77" t="n"/>
      <c r="AEW458" s="77" t="n"/>
      <c r="AEX458" s="77" t="n"/>
      <c r="AEY458" s="77" t="n"/>
      <c r="AEZ458" s="77" t="n"/>
      <c r="AFA458" s="77" t="n"/>
      <c r="AFB458" s="77" t="n"/>
      <c r="AFC458" s="77" t="n"/>
      <c r="AFD458" s="77" t="n"/>
      <c r="AFE458" s="77" t="n"/>
      <c r="AFF458" s="77" t="n"/>
      <c r="AFG458" s="77" t="n"/>
      <c r="AFH458" s="77" t="n"/>
      <c r="AFI458" s="77" t="n"/>
      <c r="AFJ458" s="77" t="n"/>
      <c r="AFK458" s="77" t="n"/>
      <c r="AFL458" s="77" t="n"/>
      <c r="AFM458" s="77" t="n"/>
      <c r="AFN458" s="77" t="n"/>
      <c r="AFO458" s="77" t="n"/>
      <c r="AFP458" s="77" t="n"/>
      <c r="AFQ458" s="77" t="n"/>
      <c r="AFR458" s="77" t="n"/>
      <c r="AFS458" s="77" t="n"/>
      <c r="AFT458" s="77" t="n"/>
      <c r="AFU458" s="77" t="n"/>
      <c r="AFV458" s="77" t="n"/>
      <c r="AFW458" s="77" t="n"/>
      <c r="AFX458" s="77" t="n"/>
      <c r="AFY458" s="77" t="n"/>
      <c r="AFZ458" s="77" t="n"/>
      <c r="AGA458" s="77" t="n"/>
      <c r="AGB458" s="77" t="n"/>
      <c r="AGC458" s="77" t="n"/>
      <c r="AGD458" s="77" t="n"/>
      <c r="AGE458" s="77" t="n"/>
      <c r="AGF458" s="77" t="n"/>
      <c r="AGG458" s="77" t="n"/>
      <c r="AGH458" s="77" t="n"/>
      <c r="AGI458" s="77" t="n"/>
      <c r="AGJ458" s="77" t="n"/>
      <c r="AGK458" s="77" t="n"/>
      <c r="AGL458" s="77" t="n"/>
      <c r="AGM458" s="77" t="n"/>
      <c r="AGN458" s="77" t="n"/>
      <c r="AGO458" s="77" t="n"/>
      <c r="AGP458" s="77" t="n"/>
      <c r="AGQ458" s="77" t="n"/>
      <c r="AGR458" s="77" t="n"/>
      <c r="AGS458" s="77" t="n"/>
      <c r="AGT458" s="77" t="n"/>
      <c r="AGU458" s="77" t="n"/>
      <c r="AGV458" s="77" t="n"/>
      <c r="AGW458" s="77" t="n"/>
      <c r="AGX458" s="77" t="n"/>
      <c r="AGY458" s="77" t="n"/>
      <c r="AGZ458" s="77" t="n"/>
      <c r="AHA458" s="77" t="n"/>
      <c r="AHB458" s="77" t="n"/>
      <c r="AHC458" s="77" t="n"/>
      <c r="AHD458" s="77" t="n"/>
      <c r="AHE458" s="77" t="n"/>
      <c r="AHF458" s="77" t="n"/>
      <c r="AHG458" s="77" t="n"/>
      <c r="AHH458" s="77" t="n"/>
      <c r="AHI458" s="77" t="n"/>
      <c r="AHJ458" s="77" t="n"/>
      <c r="AHK458" s="77" t="n"/>
      <c r="AHL458" s="77" t="n"/>
      <c r="AHM458" s="77" t="n"/>
      <c r="AHN458" s="77" t="n"/>
      <c r="AHO458" s="77" t="n"/>
      <c r="AHP458" s="77" t="n"/>
      <c r="AHQ458" s="77" t="n"/>
      <c r="AHR458" s="77" t="n"/>
      <c r="AHS458" s="77" t="n"/>
      <c r="AHT458" s="77" t="n"/>
      <c r="AHU458" s="77" t="n"/>
      <c r="AHV458" s="77" t="n"/>
      <c r="AHW458" s="77" t="n"/>
      <c r="AHX458" s="77" t="n"/>
      <c r="AHY458" s="77" t="n"/>
      <c r="AHZ458" s="77" t="n"/>
      <c r="AIA458" s="77" t="n"/>
      <c r="AIB458" s="77" t="n"/>
      <c r="AIC458" s="77" t="n"/>
      <c r="AID458" s="77" t="n"/>
      <c r="AIE458" s="77" t="n"/>
      <c r="AIF458" s="77" t="n"/>
      <c r="AIG458" s="77" t="n"/>
      <c r="AIH458" s="77" t="n"/>
      <c r="AII458" s="77" t="n"/>
      <c r="AIJ458" s="77" t="n"/>
      <c r="AIK458" s="77" t="n"/>
      <c r="AIL458" s="77" t="n"/>
      <c r="AIM458" s="77" t="n"/>
      <c r="AIN458" s="77" t="n"/>
      <c r="AIO458" s="77" t="n"/>
      <c r="AIP458" s="77" t="n"/>
      <c r="AIQ458" s="77" t="n"/>
      <c r="AIR458" s="77" t="n"/>
      <c r="AIS458" s="77" t="n"/>
      <c r="AIT458" s="77" t="n"/>
      <c r="AIU458" s="77" t="n"/>
      <c r="AIV458" s="77" t="n"/>
      <c r="AIW458" s="77" t="n"/>
      <c r="AIX458" s="77" t="n"/>
      <c r="AIY458" s="77" t="n"/>
      <c r="AIZ458" s="77" t="n"/>
      <c r="AJA458" s="77" t="n"/>
      <c r="AJB458" s="77" t="n"/>
      <c r="AJC458" s="77" t="n"/>
      <c r="AJD458" s="77" t="n"/>
      <c r="AJE458" s="77" t="n"/>
      <c r="AJF458" s="77" t="n"/>
      <c r="AJG458" s="77" t="n"/>
      <c r="AJH458" s="77" t="n"/>
      <c r="AJI458" s="77" t="n"/>
      <c r="AJJ458" s="77" t="n"/>
      <c r="AJK458" s="77" t="n"/>
      <c r="AJL458" s="77" t="n"/>
      <c r="AJM458" s="77" t="n"/>
      <c r="AJN458" s="77" t="n"/>
      <c r="AJO458" s="77" t="n"/>
      <c r="AJP458" s="77" t="n"/>
      <c r="AJQ458" s="77" t="n"/>
      <c r="AJR458" s="77" t="n"/>
      <c r="AJS458" s="77" t="n"/>
      <c r="AJT458" s="77" t="n"/>
      <c r="AJU458" s="77" t="n"/>
      <c r="AJV458" s="77" t="n"/>
      <c r="AJW458" s="77" t="n"/>
      <c r="AJX458" s="77" t="n"/>
      <c r="AJY458" s="77" t="n"/>
      <c r="AJZ458" s="77" t="n"/>
      <c r="AKA458" s="77" t="n"/>
      <c r="AKB458" s="77" t="n"/>
      <c r="AKC458" s="77" t="n"/>
      <c r="AKD458" s="77" t="n"/>
      <c r="AKE458" s="77" t="n"/>
      <c r="AKF458" s="77" t="n"/>
      <c r="AKG458" s="77" t="n"/>
      <c r="AKH458" s="77" t="n"/>
      <c r="AKI458" s="77" t="n"/>
      <c r="AKJ458" s="77" t="n"/>
      <c r="AKK458" s="77" t="n"/>
      <c r="AKL458" s="77" t="n"/>
      <c r="AKM458" s="77" t="n"/>
      <c r="AKN458" s="77" t="n"/>
      <c r="AKO458" s="77" t="n"/>
      <c r="AKP458" s="77" t="n"/>
      <c r="AKQ458" s="77" t="n"/>
      <c r="AKR458" s="77" t="n"/>
      <c r="AKS458" s="77" t="n"/>
      <c r="AKT458" s="77" t="n"/>
      <c r="AKU458" s="77" t="n"/>
      <c r="AKV458" s="77" t="n"/>
      <c r="AKW458" s="77" t="n"/>
      <c r="AKX458" s="77" t="n"/>
      <c r="AKY458" s="77" t="n"/>
      <c r="AKZ458" s="77" t="n"/>
      <c r="ALA458" s="77" t="n"/>
      <c r="ALB458" s="77" t="n"/>
      <c r="ALC458" s="77" t="n"/>
      <c r="ALD458" s="77" t="n"/>
      <c r="ALE458" s="77" t="n"/>
      <c r="ALF458" s="77" t="n"/>
      <c r="ALG458" s="77" t="n"/>
      <c r="ALH458" s="77" t="n"/>
      <c r="ALI458" s="77" t="n"/>
      <c r="ALJ458" s="77" t="n"/>
      <c r="ALK458" s="77" t="n"/>
      <c r="ALL458" s="77" t="n"/>
      <c r="ALM458" s="77" t="n"/>
      <c r="ALN458" s="77" t="n"/>
      <c r="ALO458" s="77" t="n"/>
      <c r="ALP458" s="77" t="n"/>
      <c r="ALQ458" s="77" t="n"/>
      <c r="ALR458" s="77" t="n"/>
      <c r="ALS458" s="77" t="n"/>
      <c r="ALT458" s="77" t="n"/>
      <c r="ALU458" s="77" t="n"/>
      <c r="ALV458" s="77" t="n"/>
      <c r="ALW458" s="77" t="n"/>
      <c r="ALX458" s="77" t="n"/>
      <c r="ALY458" s="77" t="n"/>
      <c r="ALZ458" s="77" t="n"/>
      <c r="AMA458" s="77" t="n"/>
      <c r="AMB458" s="77" t="n"/>
      <c r="AMC458" s="77" t="n"/>
      <c r="AMD458" s="77" t="n"/>
      <c r="AME458" s="77" t="n"/>
      <c r="AMF458" s="77" t="n"/>
      <c r="AMG458" s="77" t="n"/>
      <c r="AMH458" s="77" t="n"/>
      <c r="AMI458" s="77" t="n"/>
      <c r="AMJ458" s="77" t="n"/>
      <c r="AMK458" s="77" t="n"/>
      <c r="AML458" s="77" t="n"/>
      <c r="AMM458" s="77" t="n"/>
      <c r="AMN458" s="77" t="n"/>
      <c r="AMO458" s="77" t="n"/>
      <c r="AMP458" s="77" t="n"/>
      <c r="AMQ458" s="77" t="n"/>
      <c r="AMR458" s="77" t="n"/>
      <c r="AMS458" s="77" t="n"/>
      <c r="AMT458" s="77" t="n"/>
      <c r="AMU458" s="77" t="n"/>
      <c r="AMV458" s="77" t="n"/>
      <c r="AMW458" s="77" t="n"/>
      <c r="AMX458" s="77" t="n"/>
      <c r="AMY458" s="77" t="n"/>
      <c r="AMZ458" s="77" t="n"/>
      <c r="ANA458" s="77" t="n"/>
      <c r="ANB458" s="77" t="n"/>
      <c r="ANC458" s="77" t="n"/>
      <c r="AND458" s="77" t="n"/>
      <c r="ANE458" s="77" t="n"/>
      <c r="ANF458" s="77" t="n"/>
      <c r="ANG458" s="77" t="n"/>
      <c r="ANH458" s="77" t="n"/>
      <c r="ANI458" s="77" t="n"/>
      <c r="ANJ458" s="77" t="n"/>
      <c r="ANK458" s="77" t="n"/>
      <c r="ANL458" s="77" t="n"/>
      <c r="ANM458" s="77" t="n"/>
      <c r="ANN458" s="77" t="n"/>
      <c r="ANO458" s="77" t="n"/>
      <c r="ANP458" s="77" t="n"/>
      <c r="ANQ458" s="77" t="n"/>
      <c r="ANR458" s="77" t="n"/>
      <c r="ANS458" s="77" t="n"/>
      <c r="ANT458" s="77" t="n"/>
      <c r="ANU458" s="77" t="n"/>
      <c r="ANV458" s="77" t="n"/>
      <c r="ANW458" s="77" t="n"/>
      <c r="ANX458" s="77" t="n"/>
      <c r="ANY458" s="77" t="n"/>
      <c r="ANZ458" s="77" t="n"/>
      <c r="AOA458" s="77" t="n"/>
      <c r="AOB458" s="77" t="n"/>
      <c r="AOC458" s="77" t="n"/>
      <c r="AOD458" s="77" t="n"/>
      <c r="AOE458" s="77" t="n"/>
      <c r="AOF458" s="77" t="n"/>
      <c r="AOG458" s="77" t="n"/>
      <c r="AOH458" s="77" t="n"/>
      <c r="AOI458" s="77" t="n"/>
      <c r="AOJ458" s="77" t="n"/>
      <c r="AOK458" s="77" t="n"/>
      <c r="AOL458" s="77" t="n"/>
      <c r="AOM458" s="77" t="n"/>
      <c r="AON458" s="77" t="n"/>
      <c r="AOO458" s="77" t="n"/>
      <c r="AOP458" s="77" t="n"/>
      <c r="AOQ458" s="77" t="n"/>
      <c r="AOR458" s="77" t="n"/>
      <c r="AOS458" s="77" t="n"/>
      <c r="AOT458" s="77" t="n"/>
      <c r="AOU458" s="77" t="n"/>
      <c r="AOV458" s="77" t="n"/>
      <c r="AOW458" s="77" t="n"/>
      <c r="AOX458" s="77" t="n"/>
      <c r="AOY458" s="77" t="n"/>
      <c r="AOZ458" s="77" t="n"/>
      <c r="APA458" s="77" t="n"/>
      <c r="APB458" s="77" t="n"/>
      <c r="APC458" s="77" t="n"/>
      <c r="APD458" s="77" t="n"/>
      <c r="APE458" s="77" t="n"/>
      <c r="APF458" s="77" t="n"/>
      <c r="APG458" s="77" t="n"/>
      <c r="APH458" s="77" t="n"/>
      <c r="API458" s="77" t="n"/>
      <c r="APJ458" s="77" t="n"/>
      <c r="APK458" s="77" t="n"/>
      <c r="APL458" s="77" t="n"/>
      <c r="APM458" s="77" t="n"/>
      <c r="APN458" s="77" t="n"/>
      <c r="APO458" s="77" t="n"/>
      <c r="APP458" s="77" t="n"/>
      <c r="APQ458" s="77" t="n"/>
      <c r="APR458" s="77" t="n"/>
      <c r="APS458" s="77" t="n"/>
      <c r="APT458" s="77" t="n"/>
      <c r="APU458" s="77" t="n"/>
      <c r="APV458" s="77" t="n"/>
      <c r="APW458" s="77" t="n"/>
      <c r="APX458" s="77" t="n"/>
      <c r="APY458" s="77" t="n"/>
      <c r="APZ458" s="77" t="n"/>
      <c r="AQA458" s="77" t="n"/>
      <c r="AQB458" s="77" t="n"/>
      <c r="AQC458" s="77" t="n"/>
      <c r="AQD458" s="77" t="n"/>
      <c r="AQE458" s="77" t="n"/>
      <c r="AQF458" s="77" t="n"/>
      <c r="AQG458" s="77" t="n"/>
      <c r="AQH458" s="77" t="n"/>
      <c r="AQI458" s="77" t="n"/>
      <c r="AQJ458" s="77" t="n"/>
      <c r="AQK458" s="77" t="n"/>
      <c r="AQL458" s="77" t="n"/>
      <c r="AQM458" s="77" t="n"/>
      <c r="AQN458" s="77" t="n"/>
      <c r="AQO458" s="77" t="n"/>
      <c r="AQP458" s="77" t="n"/>
      <c r="AQQ458" s="77" t="n"/>
      <c r="AQR458" s="77" t="n"/>
      <c r="AQS458" s="77" t="n"/>
      <c r="AQT458" s="77" t="n"/>
      <c r="AQU458" s="77" t="n"/>
      <c r="AQV458" s="77" t="n"/>
      <c r="AQW458" s="77" t="n"/>
      <c r="AQX458" s="77" t="n"/>
      <c r="AQY458" s="77" t="n"/>
      <c r="AQZ458" s="77" t="n"/>
      <c r="ARA458" s="77" t="n"/>
      <c r="ARB458" s="77" t="n"/>
      <c r="ARC458" s="77" t="n"/>
      <c r="ARD458" s="77" t="n"/>
      <c r="ARE458" s="77" t="n"/>
      <c r="ARF458" s="77" t="n"/>
      <c r="ARG458" s="77" t="n"/>
      <c r="ARH458" s="77" t="n"/>
      <c r="ARI458" s="77" t="n"/>
      <c r="ARJ458" s="77" t="n"/>
      <c r="ARK458" s="77" t="n"/>
      <c r="ARL458" s="77" t="n"/>
      <c r="ARM458" s="77" t="n"/>
      <c r="ARN458" s="77" t="n"/>
      <c r="ARO458" s="77" t="n"/>
      <c r="ARP458" s="77" t="n"/>
      <c r="ARQ458" s="77" t="n"/>
      <c r="ARR458" s="77" t="n"/>
      <c r="ARS458" s="77" t="n"/>
      <c r="ART458" s="77" t="n"/>
      <c r="ARU458" s="77" t="n"/>
      <c r="ARV458" s="77" t="n"/>
      <c r="ARW458" s="77" t="n"/>
      <c r="ARX458" s="77" t="n"/>
      <c r="ARY458" s="77" t="n"/>
      <c r="ARZ458" s="77" t="n"/>
      <c r="ASA458" s="77" t="n"/>
      <c r="ASB458" s="77" t="n"/>
      <c r="ASC458" s="77" t="n"/>
      <c r="ASD458" s="77" t="n"/>
      <c r="ASE458" s="77" t="n"/>
      <c r="ASF458" s="77" t="n"/>
      <c r="ASG458" s="77" t="n"/>
      <c r="ASH458" s="77" t="n"/>
      <c r="ASI458" s="77" t="n"/>
      <c r="ASJ458" s="77" t="n"/>
      <c r="ASK458" s="77" t="n"/>
      <c r="ASL458" s="77" t="n"/>
      <c r="ASM458" s="77" t="n"/>
      <c r="ASN458" s="77" t="n"/>
      <c r="ASO458" s="77" t="n"/>
      <c r="ASP458" s="77" t="n"/>
      <c r="ASQ458" s="77" t="n"/>
      <c r="ASR458" s="77" t="n"/>
      <c r="ASS458" s="77" t="n"/>
      <c r="AST458" s="77" t="n"/>
      <c r="ASU458" s="77" t="n"/>
      <c r="ASV458" s="77" t="n"/>
      <c r="ASW458" s="77" t="n"/>
      <c r="ASX458" s="77" t="n"/>
      <c r="ASY458" s="77" t="n"/>
      <c r="ASZ458" s="77" t="n"/>
      <c r="ATA458" s="77" t="n"/>
      <c r="ATB458" s="77" t="n"/>
      <c r="ATC458" s="77" t="n"/>
      <c r="ATD458" s="77" t="n"/>
      <c r="ATE458" s="77" t="n"/>
      <c r="ATF458" s="77" t="n"/>
      <c r="ATG458" s="77" t="n"/>
      <c r="ATH458" s="77" t="n"/>
      <c r="ATI458" s="77" t="n"/>
      <c r="ATJ458" s="77" t="n"/>
      <c r="ATK458" s="77" t="n"/>
      <c r="ATL458" s="77" t="n"/>
      <c r="ATM458" s="77" t="n"/>
      <c r="ATN458" s="77" t="n"/>
      <c r="ATO458" s="77" t="n"/>
      <c r="ATP458" s="77" t="n"/>
      <c r="ATQ458" s="77" t="n"/>
      <c r="ATR458" s="77" t="n"/>
      <c r="ATS458" s="77" t="n"/>
      <c r="ATT458" s="77" t="n"/>
      <c r="ATU458" s="77" t="n"/>
      <c r="ATV458" s="77" t="n"/>
      <c r="ATW458" s="77" t="n"/>
      <c r="ATX458" s="77" t="n"/>
      <c r="ATY458" s="77" t="n"/>
      <c r="ATZ458" s="77" t="n"/>
      <c r="AUA458" s="77" t="n"/>
      <c r="AUB458" s="77" t="n"/>
      <c r="AUC458" s="77" t="n"/>
      <c r="AUD458" s="77" t="n"/>
      <c r="AUE458" s="77" t="n"/>
      <c r="AUF458" s="77" t="n"/>
      <c r="AUG458" s="77" t="n"/>
      <c r="AUH458" s="77" t="n"/>
      <c r="AUI458" s="77" t="n"/>
      <c r="AUJ458" s="77" t="n"/>
      <c r="AUK458" s="77" t="n"/>
      <c r="AUL458" s="77" t="n"/>
      <c r="AUM458" s="77" t="n"/>
      <c r="AUN458" s="77" t="n"/>
      <c r="AUO458" s="77" t="n"/>
      <c r="AUP458" s="77" t="n"/>
      <c r="AUQ458" s="77" t="n"/>
      <c r="AUR458" s="77" t="n"/>
      <c r="AUS458" s="77" t="n"/>
      <c r="AUT458" s="77" t="n"/>
      <c r="AUU458" s="77" t="n"/>
      <c r="AUV458" s="77" t="n"/>
      <c r="AUW458" s="77" t="n"/>
      <c r="AUX458" s="77" t="n"/>
      <c r="AUY458" s="77" t="n"/>
      <c r="AUZ458" s="77" t="n"/>
      <c r="AVA458" s="77" t="n"/>
      <c r="AVB458" s="77" t="n"/>
      <c r="AVC458" s="77" t="n"/>
      <c r="AVD458" s="77" t="n"/>
      <c r="AVE458" s="77" t="n"/>
      <c r="AVF458" s="77" t="n"/>
      <c r="AVG458" s="77" t="n"/>
      <c r="AVH458" s="77" t="n"/>
      <c r="AVI458" s="77" t="n"/>
      <c r="AVJ458" s="77" t="n"/>
      <c r="AVK458" s="77" t="n"/>
      <c r="AVL458" s="77" t="n"/>
      <c r="AVM458" s="77" t="n"/>
      <c r="AVN458" s="77" t="n"/>
      <c r="AVO458" s="77" t="n"/>
      <c r="AVP458" s="77" t="n"/>
      <c r="AVQ458" s="77" t="n"/>
      <c r="AVR458" s="77" t="n"/>
      <c r="AVS458" s="77" t="n"/>
      <c r="AVT458" s="77" t="n"/>
      <c r="AVU458" s="77" t="n"/>
      <c r="AVV458" s="77" t="n"/>
      <c r="AVW458" s="77" t="n"/>
      <c r="AVX458" s="77" t="n"/>
      <c r="AVY458" s="77" t="n"/>
      <c r="AVZ458" s="77" t="n"/>
      <c r="AWA458" s="77" t="n"/>
      <c r="AWB458" s="77" t="n"/>
      <c r="AWC458" s="77" t="n"/>
      <c r="AWD458" s="77" t="n"/>
      <c r="AWE458" s="77" t="n"/>
      <c r="AWF458" s="77" t="n"/>
      <c r="AWG458" s="77" t="n"/>
      <c r="AWH458" s="77" t="n"/>
      <c r="AWI458" s="77" t="n"/>
      <c r="AWJ458" s="77" t="n"/>
      <c r="AWK458" s="77" t="n"/>
      <c r="AWL458" s="77" t="n"/>
      <c r="AWM458" s="77" t="n"/>
      <c r="AWN458" s="77" t="n"/>
      <c r="AWO458" s="77" t="n"/>
      <c r="AWP458" s="77" t="n"/>
      <c r="AWQ458" s="77" t="n"/>
      <c r="AWR458" s="77" t="n"/>
      <c r="AWS458" s="77" t="n"/>
      <c r="AWT458" s="77" t="n"/>
      <c r="AWU458" s="77" t="n"/>
      <c r="AWV458" s="77" t="n"/>
      <c r="AWW458" s="77" t="n"/>
      <c r="AWX458" s="77" t="n"/>
      <c r="AWY458" s="77" t="n"/>
      <c r="AWZ458" s="77" t="n"/>
      <c r="AXA458" s="77" t="n"/>
      <c r="AXB458" s="77" t="n"/>
      <c r="AXC458" s="77" t="n"/>
      <c r="AXD458" s="77" t="n"/>
      <c r="AXE458" s="77" t="n"/>
      <c r="AXF458" s="77" t="n"/>
      <c r="AXG458" s="77" t="n"/>
      <c r="AXH458" s="77" t="n"/>
      <c r="AXI458" s="77" t="n"/>
      <c r="AXJ458" s="77" t="n"/>
      <c r="AXK458" s="77" t="n"/>
      <c r="AXL458" s="77" t="n"/>
      <c r="AXM458" s="77" t="n"/>
      <c r="AXN458" s="77" t="n"/>
      <c r="AXO458" s="77" t="n"/>
      <c r="AXP458" s="77" t="n"/>
      <c r="AXQ458" s="77" t="n"/>
      <c r="AXR458" s="77" t="n"/>
      <c r="AXS458" s="77" t="n"/>
      <c r="AXT458" s="77" t="n"/>
      <c r="AXU458" s="77" t="n"/>
      <c r="AXV458" s="77" t="n"/>
      <c r="AXW458" s="77" t="n"/>
      <c r="AXX458" s="77" t="n"/>
      <c r="AXY458" s="77" t="n"/>
      <c r="AXZ458" s="77" t="n"/>
      <c r="AYA458" s="77" t="n"/>
      <c r="AYB458" s="77" t="n"/>
      <c r="AYC458" s="77" t="n"/>
      <c r="AYD458" s="77" t="n"/>
      <c r="AYE458" s="77" t="n"/>
      <c r="AYF458" s="77" t="n"/>
      <c r="AYG458" s="77" t="n"/>
      <c r="AYH458" s="77" t="n"/>
      <c r="AYI458" s="77" t="n"/>
      <c r="AYJ458" s="77" t="n"/>
      <c r="AYK458" s="77" t="n"/>
      <c r="AYL458" s="77" t="n"/>
      <c r="AYM458" s="77" t="n"/>
      <c r="AYN458" s="77" t="n"/>
      <c r="AYO458" s="77" t="n"/>
      <c r="AYP458" s="77" t="n"/>
      <c r="AYQ458" s="77" t="n"/>
      <c r="AYR458" s="77" t="n"/>
      <c r="AYS458" s="77" t="n"/>
      <c r="AYT458" s="77" t="n"/>
      <c r="AYU458" s="77" t="n"/>
      <c r="AYV458" s="77" t="n"/>
      <c r="AYW458" s="77" t="n"/>
      <c r="AYX458" s="77" t="n"/>
      <c r="AYY458" s="77" t="n"/>
      <c r="AYZ458" s="77" t="n"/>
      <c r="AZA458" s="77" t="n"/>
      <c r="AZB458" s="77" t="n"/>
      <c r="AZC458" s="77" t="n"/>
      <c r="AZD458" s="77" t="n"/>
      <c r="AZE458" s="77" t="n"/>
      <c r="AZF458" s="77" t="n"/>
      <c r="AZG458" s="77" t="n"/>
      <c r="AZH458" s="77" t="n"/>
      <c r="AZI458" s="77" t="n"/>
      <c r="AZJ458" s="77" t="n"/>
      <c r="AZK458" s="77" t="n"/>
      <c r="AZL458" s="77" t="n"/>
      <c r="AZM458" s="77" t="n"/>
      <c r="AZN458" s="77" t="n"/>
      <c r="AZO458" s="77" t="n"/>
      <c r="AZP458" s="77" t="n"/>
      <c r="AZQ458" s="77" t="n"/>
      <c r="AZR458" s="77" t="n"/>
      <c r="AZS458" s="77" t="n"/>
      <c r="AZT458" s="77" t="n"/>
      <c r="AZU458" s="77" t="n"/>
      <c r="AZV458" s="77" t="n"/>
      <c r="AZW458" s="77" t="n"/>
      <c r="AZX458" s="77" t="n"/>
      <c r="AZY458" s="77" t="n"/>
      <c r="AZZ458" s="77" t="n"/>
      <c r="BAA458" s="77" t="n"/>
      <c r="BAB458" s="77" t="n"/>
      <c r="BAC458" s="77" t="n"/>
      <c r="BAD458" s="77" t="n"/>
      <c r="BAE458" s="77" t="n"/>
      <c r="BAF458" s="77" t="n"/>
      <c r="BAG458" s="77" t="n"/>
      <c r="BAH458" s="77" t="n"/>
      <c r="BAI458" s="77" t="n"/>
      <c r="BAJ458" s="77" t="n"/>
      <c r="BAK458" s="77" t="n"/>
      <c r="BAL458" s="77" t="n"/>
      <c r="BAM458" s="77" t="n"/>
      <c r="BAN458" s="77" t="n"/>
      <c r="BAO458" s="77" t="n"/>
      <c r="BAP458" s="77" t="n"/>
      <c r="BAQ458" s="77" t="n"/>
      <c r="BAR458" s="77" t="n"/>
      <c r="BAS458" s="77" t="n"/>
      <c r="BAT458" s="77" t="n"/>
      <c r="BAU458" s="77" t="n"/>
      <c r="BAV458" s="77" t="n"/>
      <c r="BAW458" s="77" t="n"/>
      <c r="BAX458" s="77" t="n"/>
      <c r="BAY458" s="77" t="n"/>
      <c r="BAZ458" s="77" t="n"/>
      <c r="BBA458" s="77" t="n"/>
      <c r="BBB458" s="77" t="n"/>
      <c r="BBC458" s="77" t="n"/>
      <c r="BBD458" s="77" t="n"/>
      <c r="BBE458" s="77" t="n"/>
      <c r="BBF458" s="77" t="n"/>
      <c r="BBG458" s="77" t="n"/>
      <c r="BBH458" s="77" t="n"/>
      <c r="BBI458" s="77" t="n"/>
      <c r="BBJ458" s="77" t="n"/>
      <c r="BBK458" s="77" t="n"/>
      <c r="BBL458" s="77" t="n"/>
      <c r="BBM458" s="77" t="n"/>
      <c r="BBN458" s="77" t="n"/>
      <c r="BBO458" s="77" t="n"/>
      <c r="BBP458" s="77" t="n"/>
      <c r="BBQ458" s="77" t="n"/>
      <c r="BBR458" s="77" t="n"/>
      <c r="BBS458" s="77" t="n"/>
      <c r="BBT458" s="77" t="n"/>
      <c r="BBU458" s="77" t="n"/>
      <c r="BBV458" s="77" t="n"/>
      <c r="BBW458" s="77" t="n"/>
      <c r="BBX458" s="77" t="n"/>
      <c r="BBY458" s="77" t="n"/>
      <c r="BBZ458" s="77" t="n"/>
      <c r="BCA458" s="77" t="n"/>
      <c r="BCB458" s="77" t="n"/>
      <c r="BCC458" s="77" t="n"/>
      <c r="BCD458" s="77" t="n"/>
      <c r="BCE458" s="77" t="n"/>
      <c r="BCF458" s="77" t="n"/>
      <c r="BCG458" s="77" t="n"/>
      <c r="BCH458" s="77" t="n"/>
      <c r="BCI458" s="77" t="n"/>
      <c r="BCJ458" s="77" t="n"/>
      <c r="BCK458" s="77" t="n"/>
      <c r="BCL458" s="77" t="n"/>
      <c r="BCM458" s="77" t="n"/>
      <c r="BCN458" s="77" t="n"/>
      <c r="BCO458" s="77" t="n"/>
      <c r="BCP458" s="77" t="n"/>
      <c r="BCQ458" s="77" t="n"/>
      <c r="BCR458" s="77" t="n"/>
      <c r="BCS458" s="77" t="n"/>
      <c r="BCT458" s="77" t="n"/>
      <c r="BCU458" s="77" t="n"/>
      <c r="BCV458" s="77" t="n"/>
      <c r="BCW458" s="77" t="n"/>
      <c r="BCX458" s="77" t="n"/>
      <c r="BCY458" s="77" t="n"/>
      <c r="BCZ458" s="77" t="n"/>
      <c r="BDA458" s="77" t="n"/>
      <c r="BDB458" s="77" t="n"/>
      <c r="BDC458" s="77" t="n"/>
      <c r="BDD458" s="77" t="n"/>
      <c r="BDE458" s="77" t="n"/>
      <c r="BDF458" s="77" t="n"/>
      <c r="BDG458" s="77" t="n"/>
      <c r="BDH458" s="77" t="n"/>
      <c r="BDI458" s="77" t="n"/>
      <c r="BDJ458" s="77" t="n"/>
      <c r="BDK458" s="77" t="n"/>
      <c r="BDL458" s="77" t="n"/>
      <c r="BDM458" s="77" t="n"/>
      <c r="BDN458" s="77" t="n"/>
      <c r="BDO458" s="77" t="n"/>
      <c r="BDP458" s="77" t="n"/>
      <c r="BDQ458" s="77" t="n"/>
      <c r="BDR458" s="77" t="n"/>
      <c r="BDS458" s="77" t="n"/>
      <c r="BDT458" s="77" t="n"/>
      <c r="BDU458" s="77" t="n"/>
      <c r="BDV458" s="77" t="n"/>
      <c r="BDW458" s="77" t="n"/>
      <c r="BDX458" s="77" t="n"/>
      <c r="BDY458" s="77" t="n"/>
      <c r="BDZ458" s="77" t="n"/>
      <c r="BEA458" s="77" t="n"/>
      <c r="BEB458" s="77" t="n"/>
      <c r="BEC458" s="77" t="n"/>
      <c r="BED458" s="77" t="n"/>
      <c r="BEE458" s="77" t="n"/>
      <c r="BEF458" s="77" t="n"/>
      <c r="BEG458" s="77" t="n"/>
      <c r="BEH458" s="77" t="n"/>
      <c r="BEI458" s="77" t="n"/>
      <c r="BEJ458" s="77" t="n"/>
      <c r="BEK458" s="77" t="n"/>
      <c r="BEL458" s="77" t="n"/>
      <c r="BEM458" s="77" t="n"/>
      <c r="BEN458" s="77" t="n"/>
      <c r="BEO458" s="77" t="n"/>
      <c r="BEP458" s="77" t="n"/>
      <c r="BEQ458" s="77" t="n"/>
      <c r="BER458" s="77" t="n"/>
      <c r="BES458" s="77" t="n"/>
      <c r="BET458" s="77" t="n"/>
      <c r="BEU458" s="77" t="n"/>
      <c r="BEV458" s="77" t="n"/>
      <c r="BEW458" s="77" t="n"/>
      <c r="BEX458" s="77" t="n"/>
      <c r="BEY458" s="77" t="n"/>
      <c r="BEZ458" s="77" t="n"/>
      <c r="BFA458" s="77" t="n"/>
      <c r="BFB458" s="77" t="n"/>
      <c r="BFC458" s="77" t="n"/>
      <c r="BFD458" s="77" t="n"/>
      <c r="BFE458" s="77" t="n"/>
      <c r="BFF458" s="77" t="n"/>
      <c r="BFG458" s="77" t="n"/>
      <c r="BFH458" s="77" t="n"/>
      <c r="BFI458" s="77" t="n"/>
      <c r="BFJ458" s="77" t="n"/>
      <c r="BFK458" s="77" t="n"/>
      <c r="BFL458" s="77" t="n"/>
      <c r="BFM458" s="77" t="n"/>
      <c r="BFN458" s="77" t="n"/>
      <c r="BFO458" s="77" t="n"/>
      <c r="BFP458" s="77" t="n"/>
      <c r="BFQ458" s="77" t="n"/>
      <c r="BFR458" s="77" t="n"/>
      <c r="BFS458" s="77" t="n"/>
      <c r="BFT458" s="77" t="n"/>
      <c r="BFU458" s="77" t="n"/>
      <c r="BFV458" s="77" t="n"/>
      <c r="BFW458" s="77" t="n"/>
    </row>
    <row r="459" ht="28" customHeight="1" s="103">
      <c r="A459" s="148" t="n">
        <v>458</v>
      </c>
      <c r="B459" s="149" t="inlineStr">
        <is>
          <t>江苏润泰</t>
        </is>
      </c>
      <c r="C459" s="150" t="n"/>
      <c r="D459" s="146" t="inlineStr">
        <is>
          <t>上游-核心零部件/模组</t>
        </is>
      </c>
      <c r="E459" s="151" t="inlineStr">
        <is>
          <t>人形机器人供应链</t>
        </is>
      </c>
      <c r="F459" s="151" t="inlineStr">
        <is>
          <t>人形机器人；丝杠</t>
        </is>
      </c>
      <c r="G459" s="150" t="n"/>
      <c r="H459" s="150" t="n"/>
      <c r="I459" s="151" t="n"/>
      <c r="J459" s="151" t="n"/>
    </row>
    <row r="460" ht="28" customHeight="1" s="103">
      <c r="A460" s="143" t="n">
        <v>459</v>
      </c>
      <c r="B460" s="144" t="inlineStr">
        <is>
          <t>江苏睿恩新能源科技有限公司</t>
        </is>
      </c>
      <c r="C460" s="145" t="inlineStr">
        <is>
          <t>江苏睿恩新能源科技有限公司</t>
        </is>
      </c>
      <c r="D460" s="146" t="inlineStr">
        <is>
          <t>上游-核心零部件/模组</t>
        </is>
      </c>
      <c r="E460" s="147" t="inlineStr">
        <is>
          <t>工业机器人</t>
        </is>
      </c>
      <c r="F460" s="147" t="n"/>
      <c r="G460" s="145" t="inlineStr">
        <is>
          <t>江苏省</t>
        </is>
      </c>
      <c r="H460" s="145" t="inlineStr">
        <is>
          <t>常州市</t>
        </is>
      </c>
      <c r="I460" s="147" t="inlineStr">
        <is>
          <t>2021-11-16</t>
        </is>
      </c>
      <c r="J460" s="147" t="inlineStr">
        <is>
          <t>19326万元</t>
        </is>
      </c>
    </row>
    <row r="461" ht="28" customHeight="1" s="103">
      <c r="A461" s="148" t="n">
        <v>460</v>
      </c>
      <c r="B461" s="149" t="inlineStr">
        <is>
          <t>江苏神码投资</t>
        </is>
      </c>
      <c r="C461" s="150" t="inlineStr">
        <is>
          <t>江苏神码投资有限公司</t>
        </is>
      </c>
      <c r="D461" s="146" t="inlineStr">
        <is>
          <t>上游-核心零部件/模组</t>
        </is>
      </c>
      <c r="E461" s="151" t="inlineStr">
        <is>
          <t>灵巧手执行器，电缸</t>
        </is>
      </c>
      <c r="F461" s="151" t="inlineStr">
        <is>
          <t>关节模组/执行器</t>
        </is>
      </c>
      <c r="G461" s="150" t="inlineStr">
        <is>
          <t>江苏省</t>
        </is>
      </c>
      <c r="H461" s="150" t="inlineStr">
        <is>
          <t>无锡市</t>
        </is>
      </c>
      <c r="I461" s="151" t="inlineStr">
        <is>
          <t>2009-01-19</t>
        </is>
      </c>
      <c r="J461" s="151" t="inlineStr">
        <is>
          <t>1000万元</t>
        </is>
      </c>
    </row>
    <row r="462" ht="28" customHeight="1" s="103">
      <c r="A462" s="143" t="n">
        <v>461</v>
      </c>
      <c r="B462" s="144" t="inlineStr">
        <is>
          <t>江苏雷利电机股份有限公司</t>
        </is>
      </c>
      <c r="C462" s="145" t="inlineStr">
        <is>
          <t>江苏雷利电机股份有限公司</t>
        </is>
      </c>
      <c r="D462" s="146" t="inlineStr">
        <is>
          <t>上游-核心零部件/模组</t>
        </is>
      </c>
      <c r="E462" s="147" t="inlineStr">
        <is>
          <t>人形机器人供应链；工业机器人；服务机器人</t>
        </is>
      </c>
      <c r="F462" s="147" t="inlineStr">
        <is>
          <t>伺服电机；灵巧手；运动控制/驱动器</t>
        </is>
      </c>
      <c r="G462" s="145" t="inlineStr">
        <is>
          <t>江苏省</t>
        </is>
      </c>
      <c r="H462" s="145" t="inlineStr">
        <is>
          <t>常州市</t>
        </is>
      </c>
      <c r="I462" s="147" t="inlineStr">
        <is>
          <t>2006-04-29</t>
        </is>
      </c>
      <c r="J462" s="147" t="inlineStr">
        <is>
          <t>44713.6548万元</t>
        </is>
      </c>
    </row>
    <row r="463" ht="28" customFormat="1" customHeight="1" s="94">
      <c r="A463" s="148" t="n">
        <v>462</v>
      </c>
      <c r="B463" s="149" t="inlineStr">
        <is>
          <t>江苏鼎智</t>
        </is>
      </c>
      <c r="C463" s="150" t="n"/>
      <c r="D463" s="146" t="inlineStr">
        <is>
          <t>上游-核心零部件/模组</t>
        </is>
      </c>
      <c r="E463" s="151" t="inlineStr">
        <is>
          <t>人形机器人供应链</t>
        </is>
      </c>
      <c r="F463" s="151" t="inlineStr">
        <is>
          <t>人形机器人；伺服电机；运动控制/驱动器</t>
        </is>
      </c>
      <c r="G463" s="150" t="n"/>
      <c r="H463" s="150" t="n"/>
      <c r="I463" s="151" t="n"/>
      <c r="J463" s="151" t="n"/>
      <c r="K463" s="77" t="n"/>
      <c r="L463" s="77" t="n"/>
      <c r="M463" s="77" t="n"/>
      <c r="N463" s="77" t="n"/>
      <c r="O463" s="77" t="n"/>
      <c r="P463" s="77" t="n"/>
      <c r="Q463" s="77" t="n"/>
      <c r="R463" s="77" t="n"/>
      <c r="S463" s="77" t="n"/>
      <c r="T463" s="77" t="n"/>
      <c r="U463" s="77" t="n"/>
      <c r="V463" s="77" t="n"/>
      <c r="W463" s="77" t="n"/>
      <c r="X463" s="77" t="n"/>
      <c r="Y463" s="77" t="n"/>
      <c r="Z463" s="77" t="n"/>
      <c r="AA463" s="77" t="n"/>
      <c r="AB463" s="77" t="n"/>
      <c r="AC463" s="77" t="n"/>
      <c r="AD463" s="77" t="n"/>
      <c r="AE463" s="77" t="n"/>
      <c r="AF463" s="77" t="n"/>
      <c r="AG463" s="77" t="n"/>
      <c r="AH463" s="77" t="n"/>
      <c r="AI463" s="77" t="n"/>
      <c r="AJ463" s="77" t="n"/>
      <c r="AK463" s="77" t="n"/>
      <c r="AL463" s="77" t="n"/>
      <c r="AM463" s="77" t="n"/>
      <c r="AN463" s="77" t="n"/>
      <c r="AO463" s="77" t="n"/>
      <c r="AP463" s="77" t="n"/>
      <c r="AQ463" s="77" t="n"/>
      <c r="AR463" s="77" t="n"/>
      <c r="AS463" s="77" t="n"/>
      <c r="AT463" s="77" t="n"/>
      <c r="AU463" s="77" t="n"/>
      <c r="AV463" s="77" t="n"/>
      <c r="AW463" s="77" t="n"/>
      <c r="AX463" s="77" t="n"/>
      <c r="AY463" s="77" t="n"/>
      <c r="AZ463" s="77" t="n"/>
      <c r="BA463" s="77" t="n"/>
      <c r="BB463" s="77" t="n"/>
      <c r="BC463" s="77" t="n"/>
      <c r="BD463" s="77" t="n"/>
      <c r="BE463" s="77" t="n"/>
      <c r="BF463" s="77" t="n"/>
      <c r="BG463" s="77" t="n"/>
      <c r="BH463" s="77" t="n"/>
      <c r="BI463" s="77" t="n"/>
      <c r="BJ463" s="77" t="n"/>
      <c r="BK463" s="77" t="n"/>
      <c r="BL463" s="77" t="n"/>
      <c r="BM463" s="77" t="n"/>
      <c r="BN463" s="77" t="n"/>
      <c r="BO463" s="77" t="n"/>
      <c r="BP463" s="77" t="n"/>
      <c r="BQ463" s="77" t="n"/>
      <c r="BR463" s="77" t="n"/>
      <c r="BS463" s="77" t="n"/>
      <c r="BT463" s="77" t="n"/>
      <c r="BU463" s="77" t="n"/>
      <c r="BV463" s="77" t="n"/>
      <c r="BW463" s="77" t="n"/>
      <c r="BX463" s="77" t="n"/>
      <c r="BY463" s="77" t="n"/>
      <c r="BZ463" s="77" t="n"/>
      <c r="CA463" s="77" t="n"/>
      <c r="CB463" s="77" t="n"/>
      <c r="CC463" s="77" t="n"/>
      <c r="CD463" s="77" t="n"/>
      <c r="CE463" s="77" t="n"/>
      <c r="CF463" s="77" t="n"/>
      <c r="CG463" s="77" t="n"/>
      <c r="CH463" s="77" t="n"/>
      <c r="CI463" s="77" t="n"/>
      <c r="CJ463" s="77" t="n"/>
      <c r="CK463" s="77" t="n"/>
      <c r="CL463" s="77" t="n"/>
      <c r="CM463" s="77" t="n"/>
      <c r="CN463" s="77" t="n"/>
      <c r="CO463" s="77" t="n"/>
      <c r="CP463" s="77" t="n"/>
      <c r="CQ463" s="77" t="n"/>
      <c r="CR463" s="77" t="n"/>
      <c r="CS463" s="77" t="n"/>
      <c r="CT463" s="77" t="n"/>
      <c r="CU463" s="77" t="n"/>
      <c r="CV463" s="77" t="n"/>
      <c r="CW463" s="77" t="n"/>
      <c r="CX463" s="77" t="n"/>
      <c r="CY463" s="77" t="n"/>
      <c r="CZ463" s="77" t="n"/>
      <c r="DA463" s="77" t="n"/>
      <c r="DB463" s="77" t="n"/>
      <c r="DC463" s="77" t="n"/>
      <c r="DD463" s="77" t="n"/>
      <c r="DE463" s="77" t="n"/>
      <c r="DF463" s="77" t="n"/>
      <c r="DG463" s="77" t="n"/>
      <c r="DH463" s="77" t="n"/>
      <c r="DI463" s="77" t="n"/>
      <c r="DJ463" s="77" t="n"/>
      <c r="DK463" s="77" t="n"/>
      <c r="DL463" s="77" t="n"/>
      <c r="DM463" s="77" t="n"/>
      <c r="DN463" s="77" t="n"/>
      <c r="DO463" s="77" t="n"/>
      <c r="DP463" s="77" t="n"/>
      <c r="DQ463" s="77" t="n"/>
      <c r="DR463" s="77" t="n"/>
      <c r="DS463" s="77" t="n"/>
      <c r="DT463" s="77" t="n"/>
      <c r="DU463" s="77" t="n"/>
      <c r="DV463" s="77" t="n"/>
      <c r="DW463" s="77" t="n"/>
      <c r="DX463" s="77" t="n"/>
      <c r="DY463" s="77" t="n"/>
      <c r="DZ463" s="77" t="n"/>
      <c r="EA463" s="77" t="n"/>
      <c r="EB463" s="77" t="n"/>
      <c r="EC463" s="77" t="n"/>
      <c r="ED463" s="77" t="n"/>
      <c r="EE463" s="77" t="n"/>
      <c r="EF463" s="77" t="n"/>
      <c r="EG463" s="77" t="n"/>
      <c r="EH463" s="77" t="n"/>
      <c r="EI463" s="77" t="n"/>
      <c r="EJ463" s="77" t="n"/>
      <c r="EK463" s="77" t="n"/>
      <c r="EL463" s="77" t="n"/>
      <c r="EM463" s="77" t="n"/>
      <c r="EN463" s="77" t="n"/>
      <c r="EO463" s="77" t="n"/>
      <c r="EP463" s="77" t="n"/>
      <c r="EQ463" s="77" t="n"/>
      <c r="ER463" s="77" t="n"/>
      <c r="ES463" s="77" t="n"/>
      <c r="ET463" s="77" t="n"/>
      <c r="EU463" s="77" t="n"/>
      <c r="EV463" s="77" t="n"/>
      <c r="EW463" s="77" t="n"/>
      <c r="EX463" s="77" t="n"/>
      <c r="EY463" s="77" t="n"/>
      <c r="EZ463" s="77" t="n"/>
      <c r="FA463" s="77" t="n"/>
      <c r="FB463" s="77" t="n"/>
      <c r="FC463" s="77" t="n"/>
      <c r="FD463" s="77" t="n"/>
      <c r="FE463" s="77" t="n"/>
      <c r="FF463" s="77" t="n"/>
      <c r="FG463" s="77" t="n"/>
      <c r="FH463" s="77" t="n"/>
      <c r="FI463" s="77" t="n"/>
      <c r="FJ463" s="77" t="n"/>
      <c r="FK463" s="77" t="n"/>
      <c r="FL463" s="77" t="n"/>
      <c r="FM463" s="77" t="n"/>
      <c r="FN463" s="77" t="n"/>
      <c r="FO463" s="77" t="n"/>
      <c r="FP463" s="77" t="n"/>
      <c r="FQ463" s="77" t="n"/>
      <c r="FR463" s="77" t="n"/>
      <c r="FS463" s="77" t="n"/>
      <c r="FT463" s="77" t="n"/>
      <c r="FU463" s="77" t="n"/>
      <c r="FV463" s="77" t="n"/>
      <c r="FW463" s="77" t="n"/>
      <c r="FX463" s="77" t="n"/>
      <c r="FY463" s="77" t="n"/>
      <c r="FZ463" s="77" t="n"/>
      <c r="GA463" s="77" t="n"/>
      <c r="GB463" s="77" t="n"/>
      <c r="GC463" s="77" t="n"/>
      <c r="GD463" s="77" t="n"/>
      <c r="GE463" s="77" t="n"/>
      <c r="GF463" s="77" t="n"/>
      <c r="GG463" s="77" t="n"/>
      <c r="GH463" s="77" t="n"/>
      <c r="GI463" s="77" t="n"/>
      <c r="GJ463" s="77" t="n"/>
      <c r="GK463" s="77" t="n"/>
      <c r="GL463" s="77" t="n"/>
      <c r="GM463" s="77" t="n"/>
      <c r="GN463" s="77" t="n"/>
      <c r="GO463" s="77" t="n"/>
      <c r="GP463" s="77" t="n"/>
      <c r="GQ463" s="77" t="n"/>
      <c r="GR463" s="77" t="n"/>
      <c r="GS463" s="77" t="n"/>
      <c r="GT463" s="77" t="n"/>
      <c r="GU463" s="77" t="n"/>
      <c r="GV463" s="77" t="n"/>
      <c r="GW463" s="77" t="n"/>
      <c r="GX463" s="77" t="n"/>
      <c r="GY463" s="77" t="n"/>
      <c r="GZ463" s="77" t="n"/>
      <c r="HA463" s="77" t="n"/>
      <c r="HB463" s="77" t="n"/>
      <c r="HC463" s="77" t="n"/>
      <c r="HD463" s="77" t="n"/>
      <c r="HE463" s="77" t="n"/>
      <c r="HF463" s="77" t="n"/>
      <c r="HG463" s="77" t="n"/>
      <c r="HH463" s="77" t="n"/>
      <c r="HI463" s="77" t="n"/>
      <c r="HJ463" s="77" t="n"/>
      <c r="HK463" s="77" t="n"/>
      <c r="HL463" s="77" t="n"/>
      <c r="HM463" s="77" t="n"/>
      <c r="HN463" s="77" t="n"/>
      <c r="HO463" s="77" t="n"/>
      <c r="HP463" s="77" t="n"/>
      <c r="HQ463" s="77" t="n"/>
      <c r="HR463" s="77" t="n"/>
      <c r="HS463" s="77" t="n"/>
      <c r="HT463" s="77" t="n"/>
      <c r="HU463" s="77" t="n"/>
      <c r="HV463" s="77" t="n"/>
      <c r="HW463" s="77" t="n"/>
      <c r="HX463" s="77" t="n"/>
      <c r="HY463" s="77" t="n"/>
      <c r="HZ463" s="77" t="n"/>
      <c r="IA463" s="77" t="n"/>
      <c r="IB463" s="77" t="n"/>
      <c r="IC463" s="77" t="n"/>
      <c r="ID463" s="77" t="n"/>
      <c r="IE463" s="77" t="n"/>
      <c r="IF463" s="77" t="n"/>
      <c r="IG463" s="77" t="n"/>
      <c r="IH463" s="77" t="n"/>
      <c r="II463" s="77" t="n"/>
      <c r="IJ463" s="77" t="n"/>
      <c r="IK463" s="77" t="n"/>
      <c r="IL463" s="77" t="n"/>
      <c r="IM463" s="77" t="n"/>
      <c r="IN463" s="77" t="n"/>
      <c r="IO463" s="77" t="n"/>
      <c r="IP463" s="77" t="n"/>
      <c r="IQ463" s="77" t="n"/>
      <c r="IR463" s="77" t="n"/>
      <c r="IS463" s="77" t="n"/>
      <c r="IT463" s="77" t="n"/>
      <c r="IU463" s="77" t="n"/>
      <c r="IV463" s="77" t="n"/>
      <c r="IW463" s="77" t="n"/>
      <c r="IX463" s="77" t="n"/>
      <c r="IY463" s="77" t="n"/>
      <c r="IZ463" s="77" t="n"/>
      <c r="JA463" s="77" t="n"/>
      <c r="JB463" s="77" t="n"/>
      <c r="JC463" s="77" t="n"/>
      <c r="JD463" s="77" t="n"/>
      <c r="JE463" s="77" t="n"/>
      <c r="JF463" s="77" t="n"/>
      <c r="JG463" s="77" t="n"/>
      <c r="JH463" s="77" t="n"/>
      <c r="JI463" s="77" t="n"/>
      <c r="JJ463" s="77" t="n"/>
      <c r="JK463" s="77" t="n"/>
      <c r="JL463" s="77" t="n"/>
      <c r="JM463" s="77" t="n"/>
      <c r="JN463" s="77" t="n"/>
      <c r="JO463" s="77" t="n"/>
      <c r="JP463" s="77" t="n"/>
      <c r="JQ463" s="77" t="n"/>
      <c r="JR463" s="77" t="n"/>
      <c r="JS463" s="77" t="n"/>
      <c r="JT463" s="77" t="n"/>
      <c r="JU463" s="77" t="n"/>
      <c r="JV463" s="77" t="n"/>
      <c r="JW463" s="77" t="n"/>
      <c r="JX463" s="77" t="n"/>
      <c r="JY463" s="77" t="n"/>
      <c r="JZ463" s="77" t="n"/>
      <c r="KA463" s="77" t="n"/>
      <c r="KB463" s="77" t="n"/>
      <c r="KC463" s="77" t="n"/>
      <c r="KD463" s="77" t="n"/>
      <c r="KE463" s="77" t="n"/>
      <c r="KF463" s="77" t="n"/>
      <c r="KG463" s="77" t="n"/>
      <c r="KH463" s="77" t="n"/>
      <c r="KI463" s="77" t="n"/>
      <c r="KJ463" s="77" t="n"/>
      <c r="KK463" s="77" t="n"/>
      <c r="KL463" s="77" t="n"/>
      <c r="KM463" s="77" t="n"/>
      <c r="KN463" s="77" t="n"/>
      <c r="KO463" s="77" t="n"/>
      <c r="KP463" s="77" t="n"/>
      <c r="KQ463" s="77" t="n"/>
      <c r="KR463" s="77" t="n"/>
      <c r="KS463" s="77" t="n"/>
      <c r="KT463" s="77" t="n"/>
      <c r="KU463" s="77" t="n"/>
      <c r="KV463" s="77" t="n"/>
      <c r="KW463" s="77" t="n"/>
      <c r="KX463" s="77" t="n"/>
      <c r="KY463" s="77" t="n"/>
      <c r="KZ463" s="77" t="n"/>
      <c r="LA463" s="77" t="n"/>
      <c r="LB463" s="77" t="n"/>
      <c r="LC463" s="77" t="n"/>
      <c r="LD463" s="77" t="n"/>
      <c r="LE463" s="77" t="n"/>
      <c r="LF463" s="77" t="n"/>
      <c r="LG463" s="77" t="n"/>
      <c r="LH463" s="77" t="n"/>
      <c r="LI463" s="77" t="n"/>
      <c r="LJ463" s="77" t="n"/>
      <c r="LK463" s="77" t="n"/>
      <c r="LL463" s="77" t="n"/>
      <c r="LM463" s="77" t="n"/>
      <c r="LN463" s="77" t="n"/>
      <c r="LO463" s="77" t="n"/>
      <c r="LP463" s="77" t="n"/>
      <c r="LQ463" s="77" t="n"/>
      <c r="LR463" s="77" t="n"/>
      <c r="LS463" s="77" t="n"/>
      <c r="LT463" s="77" t="n"/>
      <c r="LU463" s="77" t="n"/>
      <c r="LV463" s="77" t="n"/>
      <c r="LW463" s="77" t="n"/>
      <c r="LX463" s="77" t="n"/>
      <c r="LY463" s="77" t="n"/>
      <c r="LZ463" s="77" t="n"/>
      <c r="MA463" s="77" t="n"/>
      <c r="MB463" s="77" t="n"/>
      <c r="MC463" s="77" t="n"/>
      <c r="MD463" s="77" t="n"/>
      <c r="ME463" s="77" t="n"/>
      <c r="MF463" s="77" t="n"/>
      <c r="MG463" s="77" t="n"/>
      <c r="MH463" s="77" t="n"/>
      <c r="MI463" s="77" t="n"/>
      <c r="MJ463" s="77" t="n"/>
      <c r="MK463" s="77" t="n"/>
      <c r="ML463" s="77" t="n"/>
      <c r="MM463" s="77" t="n"/>
      <c r="MN463" s="77" t="n"/>
      <c r="MO463" s="77" t="n"/>
      <c r="MP463" s="77" t="n"/>
      <c r="MQ463" s="77" t="n"/>
      <c r="MR463" s="77" t="n"/>
      <c r="MS463" s="77" t="n"/>
      <c r="MT463" s="77" t="n"/>
      <c r="MU463" s="77" t="n"/>
      <c r="MV463" s="77" t="n"/>
      <c r="MW463" s="77" t="n"/>
      <c r="MX463" s="77" t="n"/>
      <c r="MY463" s="77" t="n"/>
      <c r="MZ463" s="77" t="n"/>
      <c r="NA463" s="77" t="n"/>
      <c r="NB463" s="77" t="n"/>
      <c r="NC463" s="77" t="n"/>
      <c r="ND463" s="77" t="n"/>
      <c r="NE463" s="77" t="n"/>
      <c r="NF463" s="77" t="n"/>
      <c r="NG463" s="77" t="n"/>
      <c r="NH463" s="77" t="n"/>
      <c r="NI463" s="77" t="n"/>
      <c r="NJ463" s="77" t="n"/>
      <c r="NK463" s="77" t="n"/>
      <c r="NL463" s="77" t="n"/>
      <c r="NM463" s="77" t="n"/>
      <c r="NN463" s="77" t="n"/>
      <c r="NO463" s="77" t="n"/>
      <c r="NP463" s="77" t="n"/>
      <c r="NQ463" s="77" t="n"/>
      <c r="NR463" s="77" t="n"/>
      <c r="NS463" s="77" t="n"/>
      <c r="NT463" s="77" t="n"/>
      <c r="NU463" s="77" t="n"/>
      <c r="NV463" s="77" t="n"/>
      <c r="NW463" s="77" t="n"/>
      <c r="NX463" s="77" t="n"/>
      <c r="NY463" s="77" t="n"/>
      <c r="NZ463" s="77" t="n"/>
      <c r="OA463" s="77" t="n"/>
      <c r="OB463" s="77" t="n"/>
      <c r="OC463" s="77" t="n"/>
      <c r="OD463" s="77" t="n"/>
      <c r="OE463" s="77" t="n"/>
      <c r="OF463" s="77" t="n"/>
      <c r="OG463" s="77" t="n"/>
      <c r="OH463" s="77" t="n"/>
      <c r="OI463" s="77" t="n"/>
      <c r="OJ463" s="77" t="n"/>
      <c r="OK463" s="77" t="n"/>
      <c r="OL463" s="77" t="n"/>
      <c r="OM463" s="77" t="n"/>
      <c r="ON463" s="77" t="n"/>
      <c r="OO463" s="77" t="n"/>
      <c r="OP463" s="77" t="n"/>
      <c r="OQ463" s="77" t="n"/>
      <c r="OR463" s="77" t="n"/>
      <c r="OS463" s="77" t="n"/>
      <c r="OT463" s="77" t="n"/>
      <c r="OU463" s="77" t="n"/>
      <c r="OV463" s="77" t="n"/>
      <c r="OW463" s="77" t="n"/>
      <c r="OX463" s="77" t="n"/>
      <c r="OY463" s="77" t="n"/>
      <c r="OZ463" s="77" t="n"/>
      <c r="PA463" s="77" t="n"/>
      <c r="PB463" s="77" t="n"/>
      <c r="PC463" s="77" t="n"/>
      <c r="PD463" s="77" t="n"/>
      <c r="PE463" s="77" t="n"/>
      <c r="PF463" s="77" t="n"/>
      <c r="PG463" s="77" t="n"/>
      <c r="PH463" s="77" t="n"/>
      <c r="PI463" s="77" t="n"/>
      <c r="PJ463" s="77" t="n"/>
      <c r="PK463" s="77" t="n"/>
      <c r="PL463" s="77" t="n"/>
      <c r="PM463" s="77" t="n"/>
      <c r="PN463" s="77" t="n"/>
      <c r="PO463" s="77" t="n"/>
      <c r="PP463" s="77" t="n"/>
      <c r="PQ463" s="77" t="n"/>
      <c r="PR463" s="77" t="n"/>
      <c r="PS463" s="77" t="n"/>
      <c r="PT463" s="77" t="n"/>
      <c r="PU463" s="77" t="n"/>
      <c r="PV463" s="77" t="n"/>
      <c r="PW463" s="77" t="n"/>
      <c r="PX463" s="77" t="n"/>
      <c r="PY463" s="77" t="n"/>
      <c r="PZ463" s="77" t="n"/>
      <c r="QA463" s="77" t="n"/>
      <c r="QB463" s="77" t="n"/>
      <c r="QC463" s="77" t="n"/>
      <c r="QD463" s="77" t="n"/>
      <c r="QE463" s="77" t="n"/>
      <c r="QF463" s="77" t="n"/>
      <c r="QG463" s="77" t="n"/>
      <c r="QH463" s="77" t="n"/>
      <c r="QI463" s="77" t="n"/>
      <c r="QJ463" s="77" t="n"/>
      <c r="QK463" s="77" t="n"/>
      <c r="QL463" s="77" t="n"/>
      <c r="QM463" s="77" t="n"/>
      <c r="QN463" s="77" t="n"/>
      <c r="QO463" s="77" t="n"/>
      <c r="QP463" s="77" t="n"/>
      <c r="QQ463" s="77" t="n"/>
      <c r="QR463" s="77" t="n"/>
      <c r="QS463" s="77" t="n"/>
      <c r="QT463" s="77" t="n"/>
      <c r="QU463" s="77" t="n"/>
      <c r="QV463" s="77" t="n"/>
      <c r="QW463" s="77" t="n"/>
      <c r="QX463" s="77" t="n"/>
      <c r="QY463" s="77" t="n"/>
      <c r="QZ463" s="77" t="n"/>
      <c r="RA463" s="77" t="n"/>
      <c r="RB463" s="77" t="n"/>
      <c r="RC463" s="77" t="n"/>
      <c r="RD463" s="77" t="n"/>
      <c r="RE463" s="77" t="n"/>
      <c r="RF463" s="77" t="n"/>
      <c r="RG463" s="77" t="n"/>
      <c r="RH463" s="77" t="n"/>
      <c r="RI463" s="77" t="n"/>
      <c r="RJ463" s="77" t="n"/>
      <c r="RK463" s="77" t="n"/>
      <c r="RL463" s="77" t="n"/>
      <c r="RM463" s="77" t="n"/>
      <c r="RN463" s="77" t="n"/>
      <c r="RO463" s="77" t="n"/>
      <c r="RP463" s="77" t="n"/>
      <c r="RQ463" s="77" t="n"/>
      <c r="RR463" s="77" t="n"/>
      <c r="RS463" s="77" t="n"/>
      <c r="RT463" s="77" t="n"/>
      <c r="RU463" s="77" t="n"/>
      <c r="RV463" s="77" t="n"/>
      <c r="RW463" s="77" t="n"/>
      <c r="RX463" s="77" t="n"/>
      <c r="RY463" s="77" t="n"/>
      <c r="RZ463" s="77" t="n"/>
      <c r="SA463" s="77" t="n"/>
      <c r="SB463" s="77" t="n"/>
      <c r="SC463" s="77" t="n"/>
      <c r="SD463" s="77" t="n"/>
      <c r="SE463" s="77" t="n"/>
      <c r="SF463" s="77" t="n"/>
      <c r="SG463" s="77" t="n"/>
      <c r="SH463" s="77" t="n"/>
      <c r="SI463" s="77" t="n"/>
      <c r="SJ463" s="77" t="n"/>
      <c r="SK463" s="77" t="n"/>
      <c r="SL463" s="77" t="n"/>
      <c r="SM463" s="77" t="n"/>
      <c r="SN463" s="77" t="n"/>
      <c r="SO463" s="77" t="n"/>
      <c r="SP463" s="77" t="n"/>
      <c r="SQ463" s="77" t="n"/>
      <c r="SR463" s="77" t="n"/>
      <c r="SS463" s="77" t="n"/>
      <c r="ST463" s="77" t="n"/>
      <c r="SU463" s="77" t="n"/>
      <c r="SV463" s="77" t="n"/>
      <c r="SW463" s="77" t="n"/>
      <c r="SX463" s="77" t="n"/>
      <c r="SY463" s="77" t="n"/>
      <c r="SZ463" s="77" t="n"/>
      <c r="TA463" s="77" t="n"/>
      <c r="TB463" s="77" t="n"/>
      <c r="TC463" s="77" t="n"/>
      <c r="TD463" s="77" t="n"/>
      <c r="TE463" s="77" t="n"/>
      <c r="TF463" s="77" t="n"/>
      <c r="TG463" s="77" t="n"/>
      <c r="TH463" s="77" t="n"/>
      <c r="TI463" s="77" t="n"/>
      <c r="TJ463" s="77" t="n"/>
      <c r="TK463" s="77" t="n"/>
      <c r="TL463" s="77" t="n"/>
      <c r="TM463" s="77" t="n"/>
      <c r="TN463" s="77" t="n"/>
      <c r="TO463" s="77" t="n"/>
      <c r="TP463" s="77" t="n"/>
      <c r="TQ463" s="77" t="n"/>
      <c r="TR463" s="77" t="n"/>
      <c r="TS463" s="77" t="n"/>
      <c r="TT463" s="77" t="n"/>
      <c r="TU463" s="77" t="n"/>
      <c r="TV463" s="77" t="n"/>
      <c r="TW463" s="77" t="n"/>
      <c r="TX463" s="77" t="n"/>
      <c r="TY463" s="77" t="n"/>
      <c r="TZ463" s="77" t="n"/>
      <c r="UA463" s="77" t="n"/>
      <c r="UB463" s="77" t="n"/>
      <c r="UC463" s="77" t="n"/>
      <c r="UD463" s="77" t="n"/>
      <c r="UE463" s="77" t="n"/>
      <c r="UF463" s="77" t="n"/>
      <c r="UG463" s="77" t="n"/>
      <c r="UH463" s="77" t="n"/>
      <c r="UI463" s="77" t="n"/>
      <c r="UJ463" s="77" t="n"/>
      <c r="UK463" s="77" t="n"/>
      <c r="UL463" s="77" t="n"/>
      <c r="UM463" s="77" t="n"/>
      <c r="UN463" s="77" t="n"/>
      <c r="UO463" s="77" t="n"/>
      <c r="UP463" s="77" t="n"/>
      <c r="UQ463" s="77" t="n"/>
      <c r="UR463" s="77" t="n"/>
      <c r="US463" s="77" t="n"/>
      <c r="UT463" s="77" t="n"/>
      <c r="UU463" s="77" t="n"/>
      <c r="UV463" s="77" t="n"/>
      <c r="UW463" s="77" t="n"/>
      <c r="UX463" s="77" t="n"/>
      <c r="UY463" s="77" t="n"/>
      <c r="UZ463" s="77" t="n"/>
      <c r="VA463" s="77" t="n"/>
      <c r="VB463" s="77" t="n"/>
      <c r="VC463" s="77" t="n"/>
      <c r="VD463" s="77" t="n"/>
      <c r="VE463" s="77" t="n"/>
      <c r="VF463" s="77" t="n"/>
      <c r="VG463" s="77" t="n"/>
      <c r="VH463" s="77" t="n"/>
      <c r="VI463" s="77" t="n"/>
      <c r="VJ463" s="77" t="n"/>
      <c r="VK463" s="77" t="n"/>
      <c r="VL463" s="77" t="n"/>
      <c r="VM463" s="77" t="n"/>
      <c r="VN463" s="77" t="n"/>
      <c r="VO463" s="77" t="n"/>
      <c r="VP463" s="77" t="n"/>
      <c r="VQ463" s="77" t="n"/>
      <c r="VR463" s="77" t="n"/>
      <c r="VS463" s="77" t="n"/>
      <c r="VT463" s="77" t="n"/>
      <c r="VU463" s="77" t="n"/>
      <c r="VV463" s="77" t="n"/>
      <c r="VW463" s="77" t="n"/>
      <c r="VX463" s="77" t="n"/>
      <c r="VY463" s="77" t="n"/>
      <c r="VZ463" s="77" t="n"/>
      <c r="WA463" s="77" t="n"/>
      <c r="WB463" s="77" t="n"/>
      <c r="WC463" s="77" t="n"/>
      <c r="WD463" s="77" t="n"/>
      <c r="WE463" s="77" t="n"/>
      <c r="WF463" s="77" t="n"/>
      <c r="WG463" s="77" t="n"/>
      <c r="WH463" s="77" t="n"/>
      <c r="WI463" s="77" t="n"/>
      <c r="WJ463" s="77" t="n"/>
      <c r="WK463" s="77" t="n"/>
      <c r="WL463" s="77" t="n"/>
      <c r="WM463" s="77" t="n"/>
      <c r="WN463" s="77" t="n"/>
      <c r="WO463" s="77" t="n"/>
      <c r="WP463" s="77" t="n"/>
      <c r="WQ463" s="77" t="n"/>
      <c r="WR463" s="77" t="n"/>
      <c r="WS463" s="77" t="n"/>
      <c r="WT463" s="77" t="n"/>
      <c r="WU463" s="77" t="n"/>
      <c r="WV463" s="77" t="n"/>
      <c r="WW463" s="77" t="n"/>
      <c r="WX463" s="77" t="n"/>
      <c r="WY463" s="77" t="n"/>
      <c r="WZ463" s="77" t="n"/>
      <c r="XA463" s="77" t="n"/>
      <c r="XB463" s="77" t="n"/>
      <c r="XC463" s="77" t="n"/>
      <c r="XD463" s="77" t="n"/>
      <c r="XE463" s="77" t="n"/>
      <c r="XF463" s="77" t="n"/>
      <c r="XG463" s="77" t="n"/>
      <c r="XH463" s="77" t="n"/>
      <c r="XI463" s="77" t="n"/>
      <c r="XJ463" s="77" t="n"/>
      <c r="XK463" s="77" t="n"/>
      <c r="XL463" s="77" t="n"/>
      <c r="XM463" s="77" t="n"/>
      <c r="XN463" s="77" t="n"/>
      <c r="XO463" s="77" t="n"/>
      <c r="XP463" s="77" t="n"/>
      <c r="XQ463" s="77" t="n"/>
      <c r="XR463" s="77" t="n"/>
      <c r="XS463" s="77" t="n"/>
      <c r="XT463" s="77" t="n"/>
      <c r="XU463" s="77" t="n"/>
      <c r="XV463" s="77" t="n"/>
      <c r="XW463" s="77" t="n"/>
      <c r="XX463" s="77" t="n"/>
      <c r="XY463" s="77" t="n"/>
      <c r="XZ463" s="77" t="n"/>
      <c r="YA463" s="77" t="n"/>
      <c r="YB463" s="77" t="n"/>
      <c r="YC463" s="77" t="n"/>
      <c r="YD463" s="77" t="n"/>
      <c r="YE463" s="77" t="n"/>
      <c r="YF463" s="77" t="n"/>
      <c r="YG463" s="77" t="n"/>
      <c r="YH463" s="77" t="n"/>
      <c r="YI463" s="77" t="n"/>
      <c r="YJ463" s="77" t="n"/>
      <c r="YK463" s="77" t="n"/>
      <c r="YL463" s="77" t="n"/>
      <c r="YM463" s="77" t="n"/>
      <c r="YN463" s="77" t="n"/>
      <c r="YO463" s="77" t="n"/>
      <c r="YP463" s="77" t="n"/>
      <c r="YQ463" s="77" t="n"/>
      <c r="YR463" s="77" t="n"/>
      <c r="YS463" s="77" t="n"/>
      <c r="YT463" s="77" t="n"/>
      <c r="YU463" s="77" t="n"/>
      <c r="YV463" s="77" t="n"/>
      <c r="YW463" s="77" t="n"/>
      <c r="YX463" s="77" t="n"/>
      <c r="YY463" s="77" t="n"/>
      <c r="YZ463" s="77" t="n"/>
      <c r="ZA463" s="77" t="n"/>
      <c r="ZB463" s="77" t="n"/>
      <c r="ZC463" s="77" t="n"/>
      <c r="ZD463" s="77" t="n"/>
      <c r="ZE463" s="77" t="n"/>
      <c r="ZF463" s="77" t="n"/>
      <c r="ZG463" s="77" t="n"/>
      <c r="ZH463" s="77" t="n"/>
      <c r="ZI463" s="77" t="n"/>
      <c r="ZJ463" s="77" t="n"/>
      <c r="ZK463" s="77" t="n"/>
      <c r="ZL463" s="77" t="n"/>
      <c r="ZM463" s="77" t="n"/>
      <c r="ZN463" s="77" t="n"/>
      <c r="ZO463" s="77" t="n"/>
      <c r="ZP463" s="77" t="n"/>
      <c r="ZQ463" s="77" t="n"/>
      <c r="ZR463" s="77" t="n"/>
      <c r="ZS463" s="77" t="n"/>
      <c r="ZT463" s="77" t="n"/>
      <c r="ZU463" s="77" t="n"/>
      <c r="ZV463" s="77" t="n"/>
      <c r="ZW463" s="77" t="n"/>
      <c r="ZX463" s="77" t="n"/>
      <c r="ZY463" s="77" t="n"/>
      <c r="ZZ463" s="77" t="n"/>
      <c r="AAA463" s="77" t="n"/>
      <c r="AAB463" s="77" t="n"/>
      <c r="AAC463" s="77" t="n"/>
      <c r="AAD463" s="77" t="n"/>
      <c r="AAE463" s="77" t="n"/>
      <c r="AAF463" s="77" t="n"/>
      <c r="AAG463" s="77" t="n"/>
      <c r="AAH463" s="77" t="n"/>
      <c r="AAI463" s="77" t="n"/>
      <c r="AAJ463" s="77" t="n"/>
      <c r="AAK463" s="77" t="n"/>
      <c r="AAL463" s="77" t="n"/>
      <c r="AAM463" s="77" t="n"/>
      <c r="AAN463" s="77" t="n"/>
      <c r="AAO463" s="77" t="n"/>
      <c r="AAP463" s="77" t="n"/>
      <c r="AAQ463" s="77" t="n"/>
      <c r="AAR463" s="77" t="n"/>
      <c r="AAS463" s="77" t="n"/>
      <c r="AAT463" s="77" t="n"/>
      <c r="AAU463" s="77" t="n"/>
      <c r="AAV463" s="77" t="n"/>
      <c r="AAW463" s="77" t="n"/>
      <c r="AAX463" s="77" t="n"/>
      <c r="AAY463" s="77" t="n"/>
      <c r="AAZ463" s="77" t="n"/>
      <c r="ABA463" s="77" t="n"/>
      <c r="ABB463" s="77" t="n"/>
      <c r="ABC463" s="77" t="n"/>
      <c r="ABD463" s="77" t="n"/>
      <c r="ABE463" s="77" t="n"/>
      <c r="ABF463" s="77" t="n"/>
      <c r="ABG463" s="77" t="n"/>
      <c r="ABH463" s="77" t="n"/>
      <c r="ABI463" s="77" t="n"/>
      <c r="ABJ463" s="77" t="n"/>
      <c r="ABK463" s="77" t="n"/>
      <c r="ABL463" s="77" t="n"/>
      <c r="ABM463" s="77" t="n"/>
      <c r="ABN463" s="77" t="n"/>
      <c r="ABO463" s="77" t="n"/>
      <c r="ABP463" s="77" t="n"/>
      <c r="ABQ463" s="77" t="n"/>
      <c r="ABR463" s="77" t="n"/>
      <c r="ABS463" s="77" t="n"/>
      <c r="ABT463" s="77" t="n"/>
      <c r="ABU463" s="77" t="n"/>
      <c r="ABV463" s="77" t="n"/>
      <c r="ABW463" s="77" t="n"/>
      <c r="ABX463" s="77" t="n"/>
      <c r="ABY463" s="77" t="n"/>
      <c r="ABZ463" s="77" t="n"/>
      <c r="ACA463" s="77" t="n"/>
      <c r="ACB463" s="77" t="n"/>
      <c r="ACC463" s="77" t="n"/>
      <c r="ACD463" s="77" t="n"/>
      <c r="ACE463" s="77" t="n"/>
      <c r="ACF463" s="77" t="n"/>
      <c r="ACG463" s="77" t="n"/>
      <c r="ACH463" s="77" t="n"/>
      <c r="ACI463" s="77" t="n"/>
      <c r="ACJ463" s="77" t="n"/>
      <c r="ACK463" s="77" t="n"/>
      <c r="ACL463" s="77" t="n"/>
      <c r="ACM463" s="77" t="n"/>
      <c r="ACN463" s="77" t="n"/>
      <c r="ACO463" s="77" t="n"/>
      <c r="ACP463" s="77" t="n"/>
      <c r="ACQ463" s="77" t="n"/>
      <c r="ACR463" s="77" t="n"/>
      <c r="ACS463" s="77" t="n"/>
      <c r="ACT463" s="77" t="n"/>
      <c r="ACU463" s="77" t="n"/>
      <c r="ACV463" s="77" t="n"/>
      <c r="ACW463" s="77" t="n"/>
      <c r="ACX463" s="77" t="n"/>
      <c r="ACY463" s="77" t="n"/>
      <c r="ACZ463" s="77" t="n"/>
      <c r="ADA463" s="77" t="n"/>
      <c r="ADB463" s="77" t="n"/>
      <c r="ADC463" s="77" t="n"/>
      <c r="ADD463" s="77" t="n"/>
      <c r="ADE463" s="77" t="n"/>
      <c r="ADF463" s="77" t="n"/>
      <c r="ADG463" s="77" t="n"/>
      <c r="ADH463" s="77" t="n"/>
      <c r="ADI463" s="77" t="n"/>
      <c r="ADJ463" s="77" t="n"/>
      <c r="ADK463" s="77" t="n"/>
      <c r="ADL463" s="77" t="n"/>
      <c r="ADM463" s="77" t="n"/>
      <c r="ADN463" s="77" t="n"/>
      <c r="ADO463" s="77" t="n"/>
      <c r="ADP463" s="77" t="n"/>
      <c r="ADQ463" s="77" t="n"/>
      <c r="ADR463" s="77" t="n"/>
      <c r="ADS463" s="77" t="n"/>
      <c r="ADT463" s="77" t="n"/>
      <c r="ADU463" s="77" t="n"/>
      <c r="ADV463" s="77" t="n"/>
      <c r="ADW463" s="77" t="n"/>
      <c r="ADX463" s="77" t="n"/>
      <c r="ADY463" s="77" t="n"/>
      <c r="ADZ463" s="77" t="n"/>
      <c r="AEA463" s="77" t="n"/>
      <c r="AEB463" s="77" t="n"/>
      <c r="AEC463" s="77" t="n"/>
      <c r="AED463" s="77" t="n"/>
      <c r="AEE463" s="77" t="n"/>
      <c r="AEF463" s="77" t="n"/>
      <c r="AEG463" s="77" t="n"/>
      <c r="AEH463" s="77" t="n"/>
      <c r="AEI463" s="77" t="n"/>
      <c r="AEJ463" s="77" t="n"/>
      <c r="AEK463" s="77" t="n"/>
      <c r="AEL463" s="77" t="n"/>
      <c r="AEM463" s="77" t="n"/>
      <c r="AEN463" s="77" t="n"/>
      <c r="AEO463" s="77" t="n"/>
      <c r="AEP463" s="77" t="n"/>
      <c r="AEQ463" s="77" t="n"/>
      <c r="AER463" s="77" t="n"/>
      <c r="AES463" s="77" t="n"/>
      <c r="AET463" s="77" t="n"/>
      <c r="AEU463" s="77" t="n"/>
      <c r="AEV463" s="77" t="n"/>
      <c r="AEW463" s="77" t="n"/>
      <c r="AEX463" s="77" t="n"/>
      <c r="AEY463" s="77" t="n"/>
      <c r="AEZ463" s="77" t="n"/>
      <c r="AFA463" s="77" t="n"/>
      <c r="AFB463" s="77" t="n"/>
      <c r="AFC463" s="77" t="n"/>
      <c r="AFD463" s="77" t="n"/>
      <c r="AFE463" s="77" t="n"/>
      <c r="AFF463" s="77" t="n"/>
      <c r="AFG463" s="77" t="n"/>
      <c r="AFH463" s="77" t="n"/>
      <c r="AFI463" s="77" t="n"/>
      <c r="AFJ463" s="77" t="n"/>
      <c r="AFK463" s="77" t="n"/>
      <c r="AFL463" s="77" t="n"/>
      <c r="AFM463" s="77" t="n"/>
      <c r="AFN463" s="77" t="n"/>
      <c r="AFO463" s="77" t="n"/>
      <c r="AFP463" s="77" t="n"/>
      <c r="AFQ463" s="77" t="n"/>
      <c r="AFR463" s="77" t="n"/>
      <c r="AFS463" s="77" t="n"/>
      <c r="AFT463" s="77" t="n"/>
      <c r="AFU463" s="77" t="n"/>
      <c r="AFV463" s="77" t="n"/>
      <c r="AFW463" s="77" t="n"/>
      <c r="AFX463" s="77" t="n"/>
      <c r="AFY463" s="77" t="n"/>
      <c r="AFZ463" s="77" t="n"/>
      <c r="AGA463" s="77" t="n"/>
      <c r="AGB463" s="77" t="n"/>
      <c r="AGC463" s="77" t="n"/>
      <c r="AGD463" s="77" t="n"/>
      <c r="AGE463" s="77" t="n"/>
      <c r="AGF463" s="77" t="n"/>
      <c r="AGG463" s="77" t="n"/>
      <c r="AGH463" s="77" t="n"/>
      <c r="AGI463" s="77" t="n"/>
      <c r="AGJ463" s="77" t="n"/>
      <c r="AGK463" s="77" t="n"/>
      <c r="AGL463" s="77" t="n"/>
      <c r="AGM463" s="77" t="n"/>
      <c r="AGN463" s="77" t="n"/>
      <c r="AGO463" s="77" t="n"/>
      <c r="AGP463" s="77" t="n"/>
      <c r="AGQ463" s="77" t="n"/>
      <c r="AGR463" s="77" t="n"/>
      <c r="AGS463" s="77" t="n"/>
      <c r="AGT463" s="77" t="n"/>
      <c r="AGU463" s="77" t="n"/>
      <c r="AGV463" s="77" t="n"/>
      <c r="AGW463" s="77" t="n"/>
      <c r="AGX463" s="77" t="n"/>
      <c r="AGY463" s="77" t="n"/>
      <c r="AGZ463" s="77" t="n"/>
      <c r="AHA463" s="77" t="n"/>
      <c r="AHB463" s="77" t="n"/>
      <c r="AHC463" s="77" t="n"/>
      <c r="AHD463" s="77" t="n"/>
      <c r="AHE463" s="77" t="n"/>
      <c r="AHF463" s="77" t="n"/>
      <c r="AHG463" s="77" t="n"/>
      <c r="AHH463" s="77" t="n"/>
      <c r="AHI463" s="77" t="n"/>
      <c r="AHJ463" s="77" t="n"/>
      <c r="AHK463" s="77" t="n"/>
      <c r="AHL463" s="77" t="n"/>
      <c r="AHM463" s="77" t="n"/>
      <c r="AHN463" s="77" t="n"/>
      <c r="AHO463" s="77" t="n"/>
      <c r="AHP463" s="77" t="n"/>
      <c r="AHQ463" s="77" t="n"/>
      <c r="AHR463" s="77" t="n"/>
      <c r="AHS463" s="77" t="n"/>
      <c r="AHT463" s="77" t="n"/>
      <c r="AHU463" s="77" t="n"/>
      <c r="AHV463" s="77" t="n"/>
      <c r="AHW463" s="77" t="n"/>
      <c r="AHX463" s="77" t="n"/>
      <c r="AHY463" s="77" t="n"/>
      <c r="AHZ463" s="77" t="n"/>
      <c r="AIA463" s="77" t="n"/>
      <c r="AIB463" s="77" t="n"/>
      <c r="AIC463" s="77" t="n"/>
      <c r="AID463" s="77" t="n"/>
      <c r="AIE463" s="77" t="n"/>
      <c r="AIF463" s="77" t="n"/>
      <c r="AIG463" s="77" t="n"/>
      <c r="AIH463" s="77" t="n"/>
      <c r="AII463" s="77" t="n"/>
      <c r="AIJ463" s="77" t="n"/>
      <c r="AIK463" s="77" t="n"/>
      <c r="AIL463" s="77" t="n"/>
      <c r="AIM463" s="77" t="n"/>
      <c r="AIN463" s="77" t="n"/>
      <c r="AIO463" s="77" t="n"/>
      <c r="AIP463" s="77" t="n"/>
      <c r="AIQ463" s="77" t="n"/>
      <c r="AIR463" s="77" t="n"/>
      <c r="AIS463" s="77" t="n"/>
      <c r="AIT463" s="77" t="n"/>
      <c r="AIU463" s="77" t="n"/>
      <c r="AIV463" s="77" t="n"/>
      <c r="AIW463" s="77" t="n"/>
      <c r="AIX463" s="77" t="n"/>
      <c r="AIY463" s="77" t="n"/>
      <c r="AIZ463" s="77" t="n"/>
      <c r="AJA463" s="77" t="n"/>
      <c r="AJB463" s="77" t="n"/>
      <c r="AJC463" s="77" t="n"/>
      <c r="AJD463" s="77" t="n"/>
      <c r="AJE463" s="77" t="n"/>
      <c r="AJF463" s="77" t="n"/>
      <c r="AJG463" s="77" t="n"/>
      <c r="AJH463" s="77" t="n"/>
      <c r="AJI463" s="77" t="n"/>
      <c r="AJJ463" s="77" t="n"/>
      <c r="AJK463" s="77" t="n"/>
      <c r="AJL463" s="77" t="n"/>
      <c r="AJM463" s="77" t="n"/>
      <c r="AJN463" s="77" t="n"/>
      <c r="AJO463" s="77" t="n"/>
      <c r="AJP463" s="77" t="n"/>
      <c r="AJQ463" s="77" t="n"/>
      <c r="AJR463" s="77" t="n"/>
      <c r="AJS463" s="77" t="n"/>
      <c r="AJT463" s="77" t="n"/>
      <c r="AJU463" s="77" t="n"/>
      <c r="AJV463" s="77" t="n"/>
      <c r="AJW463" s="77" t="n"/>
      <c r="AJX463" s="77" t="n"/>
      <c r="AJY463" s="77" t="n"/>
      <c r="AJZ463" s="77" t="n"/>
      <c r="AKA463" s="77" t="n"/>
      <c r="AKB463" s="77" t="n"/>
      <c r="AKC463" s="77" t="n"/>
      <c r="AKD463" s="77" t="n"/>
      <c r="AKE463" s="77" t="n"/>
      <c r="AKF463" s="77" t="n"/>
      <c r="AKG463" s="77" t="n"/>
      <c r="AKH463" s="77" t="n"/>
      <c r="AKI463" s="77" t="n"/>
      <c r="AKJ463" s="77" t="n"/>
      <c r="AKK463" s="77" t="n"/>
      <c r="AKL463" s="77" t="n"/>
      <c r="AKM463" s="77" t="n"/>
      <c r="AKN463" s="77" t="n"/>
      <c r="AKO463" s="77" t="n"/>
      <c r="AKP463" s="77" t="n"/>
      <c r="AKQ463" s="77" t="n"/>
      <c r="AKR463" s="77" t="n"/>
      <c r="AKS463" s="77" t="n"/>
      <c r="AKT463" s="77" t="n"/>
      <c r="AKU463" s="77" t="n"/>
      <c r="AKV463" s="77" t="n"/>
      <c r="AKW463" s="77" t="n"/>
      <c r="AKX463" s="77" t="n"/>
      <c r="AKY463" s="77" t="n"/>
      <c r="AKZ463" s="77" t="n"/>
      <c r="ALA463" s="77" t="n"/>
      <c r="ALB463" s="77" t="n"/>
      <c r="ALC463" s="77" t="n"/>
      <c r="ALD463" s="77" t="n"/>
      <c r="ALE463" s="77" t="n"/>
      <c r="ALF463" s="77" t="n"/>
      <c r="ALG463" s="77" t="n"/>
      <c r="ALH463" s="77" t="n"/>
      <c r="ALI463" s="77" t="n"/>
      <c r="ALJ463" s="77" t="n"/>
      <c r="ALK463" s="77" t="n"/>
      <c r="ALL463" s="77" t="n"/>
      <c r="ALM463" s="77" t="n"/>
      <c r="ALN463" s="77" t="n"/>
      <c r="ALO463" s="77" t="n"/>
      <c r="ALP463" s="77" t="n"/>
      <c r="ALQ463" s="77" t="n"/>
      <c r="ALR463" s="77" t="n"/>
      <c r="ALS463" s="77" t="n"/>
      <c r="ALT463" s="77" t="n"/>
      <c r="ALU463" s="77" t="n"/>
      <c r="ALV463" s="77" t="n"/>
      <c r="ALW463" s="77" t="n"/>
      <c r="ALX463" s="77" t="n"/>
      <c r="ALY463" s="77" t="n"/>
      <c r="ALZ463" s="77" t="n"/>
      <c r="AMA463" s="77" t="n"/>
      <c r="AMB463" s="77" t="n"/>
      <c r="AMC463" s="77" t="n"/>
      <c r="AMD463" s="77" t="n"/>
      <c r="AME463" s="77" t="n"/>
      <c r="AMF463" s="77" t="n"/>
      <c r="AMG463" s="77" t="n"/>
      <c r="AMH463" s="77" t="n"/>
      <c r="AMI463" s="77" t="n"/>
      <c r="AMJ463" s="77" t="n"/>
      <c r="AMK463" s="77" t="n"/>
      <c r="AML463" s="77" t="n"/>
      <c r="AMM463" s="77" t="n"/>
      <c r="AMN463" s="77" t="n"/>
      <c r="AMO463" s="77" t="n"/>
      <c r="AMP463" s="77" t="n"/>
      <c r="AMQ463" s="77" t="n"/>
      <c r="AMR463" s="77" t="n"/>
      <c r="AMS463" s="77" t="n"/>
      <c r="AMT463" s="77" t="n"/>
      <c r="AMU463" s="77" t="n"/>
      <c r="AMV463" s="77" t="n"/>
      <c r="AMW463" s="77" t="n"/>
      <c r="AMX463" s="77" t="n"/>
      <c r="AMY463" s="77" t="n"/>
      <c r="AMZ463" s="77" t="n"/>
      <c r="ANA463" s="77" t="n"/>
      <c r="ANB463" s="77" t="n"/>
      <c r="ANC463" s="77" t="n"/>
      <c r="AND463" s="77" t="n"/>
      <c r="ANE463" s="77" t="n"/>
      <c r="ANF463" s="77" t="n"/>
      <c r="ANG463" s="77" t="n"/>
      <c r="ANH463" s="77" t="n"/>
      <c r="ANI463" s="77" t="n"/>
      <c r="ANJ463" s="77" t="n"/>
      <c r="ANK463" s="77" t="n"/>
      <c r="ANL463" s="77" t="n"/>
      <c r="ANM463" s="77" t="n"/>
      <c r="ANN463" s="77" t="n"/>
      <c r="ANO463" s="77" t="n"/>
      <c r="ANP463" s="77" t="n"/>
      <c r="ANQ463" s="77" t="n"/>
      <c r="ANR463" s="77" t="n"/>
      <c r="ANS463" s="77" t="n"/>
      <c r="ANT463" s="77" t="n"/>
      <c r="ANU463" s="77" t="n"/>
      <c r="ANV463" s="77" t="n"/>
      <c r="ANW463" s="77" t="n"/>
      <c r="ANX463" s="77" t="n"/>
      <c r="ANY463" s="77" t="n"/>
      <c r="ANZ463" s="77" t="n"/>
      <c r="AOA463" s="77" t="n"/>
      <c r="AOB463" s="77" t="n"/>
      <c r="AOC463" s="77" t="n"/>
      <c r="AOD463" s="77" t="n"/>
      <c r="AOE463" s="77" t="n"/>
      <c r="AOF463" s="77" t="n"/>
      <c r="AOG463" s="77" t="n"/>
      <c r="AOH463" s="77" t="n"/>
      <c r="AOI463" s="77" t="n"/>
      <c r="AOJ463" s="77" t="n"/>
      <c r="AOK463" s="77" t="n"/>
      <c r="AOL463" s="77" t="n"/>
      <c r="AOM463" s="77" t="n"/>
      <c r="AON463" s="77" t="n"/>
      <c r="AOO463" s="77" t="n"/>
      <c r="AOP463" s="77" t="n"/>
      <c r="AOQ463" s="77" t="n"/>
      <c r="AOR463" s="77" t="n"/>
      <c r="AOS463" s="77" t="n"/>
      <c r="AOT463" s="77" t="n"/>
      <c r="AOU463" s="77" t="n"/>
      <c r="AOV463" s="77" t="n"/>
      <c r="AOW463" s="77" t="n"/>
      <c r="AOX463" s="77" t="n"/>
      <c r="AOY463" s="77" t="n"/>
      <c r="AOZ463" s="77" t="n"/>
      <c r="APA463" s="77" t="n"/>
      <c r="APB463" s="77" t="n"/>
      <c r="APC463" s="77" t="n"/>
      <c r="APD463" s="77" t="n"/>
      <c r="APE463" s="77" t="n"/>
      <c r="APF463" s="77" t="n"/>
      <c r="APG463" s="77" t="n"/>
      <c r="APH463" s="77" t="n"/>
      <c r="API463" s="77" t="n"/>
      <c r="APJ463" s="77" t="n"/>
      <c r="APK463" s="77" t="n"/>
      <c r="APL463" s="77" t="n"/>
      <c r="APM463" s="77" t="n"/>
      <c r="APN463" s="77" t="n"/>
      <c r="APO463" s="77" t="n"/>
      <c r="APP463" s="77" t="n"/>
      <c r="APQ463" s="77" t="n"/>
      <c r="APR463" s="77" t="n"/>
      <c r="APS463" s="77" t="n"/>
      <c r="APT463" s="77" t="n"/>
      <c r="APU463" s="77" t="n"/>
      <c r="APV463" s="77" t="n"/>
      <c r="APW463" s="77" t="n"/>
      <c r="APX463" s="77" t="n"/>
      <c r="APY463" s="77" t="n"/>
      <c r="APZ463" s="77" t="n"/>
      <c r="AQA463" s="77" t="n"/>
      <c r="AQB463" s="77" t="n"/>
      <c r="AQC463" s="77" t="n"/>
      <c r="AQD463" s="77" t="n"/>
      <c r="AQE463" s="77" t="n"/>
      <c r="AQF463" s="77" t="n"/>
      <c r="AQG463" s="77" t="n"/>
      <c r="AQH463" s="77" t="n"/>
      <c r="AQI463" s="77" t="n"/>
      <c r="AQJ463" s="77" t="n"/>
      <c r="AQK463" s="77" t="n"/>
      <c r="AQL463" s="77" t="n"/>
      <c r="AQM463" s="77" t="n"/>
      <c r="AQN463" s="77" t="n"/>
      <c r="AQO463" s="77" t="n"/>
      <c r="AQP463" s="77" t="n"/>
      <c r="AQQ463" s="77" t="n"/>
      <c r="AQR463" s="77" t="n"/>
      <c r="AQS463" s="77" t="n"/>
      <c r="AQT463" s="77" t="n"/>
      <c r="AQU463" s="77" t="n"/>
      <c r="AQV463" s="77" t="n"/>
      <c r="AQW463" s="77" t="n"/>
      <c r="AQX463" s="77" t="n"/>
      <c r="AQY463" s="77" t="n"/>
      <c r="AQZ463" s="77" t="n"/>
      <c r="ARA463" s="77" t="n"/>
      <c r="ARB463" s="77" t="n"/>
      <c r="ARC463" s="77" t="n"/>
      <c r="ARD463" s="77" t="n"/>
      <c r="ARE463" s="77" t="n"/>
      <c r="ARF463" s="77" t="n"/>
      <c r="ARG463" s="77" t="n"/>
      <c r="ARH463" s="77" t="n"/>
      <c r="ARI463" s="77" t="n"/>
      <c r="ARJ463" s="77" t="n"/>
      <c r="ARK463" s="77" t="n"/>
      <c r="ARL463" s="77" t="n"/>
      <c r="ARM463" s="77" t="n"/>
      <c r="ARN463" s="77" t="n"/>
      <c r="ARO463" s="77" t="n"/>
      <c r="ARP463" s="77" t="n"/>
      <c r="ARQ463" s="77" t="n"/>
      <c r="ARR463" s="77" t="n"/>
      <c r="ARS463" s="77" t="n"/>
      <c r="ART463" s="77" t="n"/>
      <c r="ARU463" s="77" t="n"/>
      <c r="ARV463" s="77" t="n"/>
      <c r="ARW463" s="77" t="n"/>
      <c r="ARX463" s="77" t="n"/>
      <c r="ARY463" s="77" t="n"/>
      <c r="ARZ463" s="77" t="n"/>
      <c r="ASA463" s="77" t="n"/>
      <c r="ASB463" s="77" t="n"/>
      <c r="ASC463" s="77" t="n"/>
      <c r="ASD463" s="77" t="n"/>
      <c r="ASE463" s="77" t="n"/>
      <c r="ASF463" s="77" t="n"/>
      <c r="ASG463" s="77" t="n"/>
      <c r="ASH463" s="77" t="n"/>
      <c r="ASI463" s="77" t="n"/>
      <c r="ASJ463" s="77" t="n"/>
      <c r="ASK463" s="77" t="n"/>
      <c r="ASL463" s="77" t="n"/>
      <c r="ASM463" s="77" t="n"/>
      <c r="ASN463" s="77" t="n"/>
      <c r="ASO463" s="77" t="n"/>
      <c r="ASP463" s="77" t="n"/>
      <c r="ASQ463" s="77" t="n"/>
      <c r="ASR463" s="77" t="n"/>
      <c r="ASS463" s="77" t="n"/>
      <c r="AST463" s="77" t="n"/>
      <c r="ASU463" s="77" t="n"/>
      <c r="ASV463" s="77" t="n"/>
      <c r="ASW463" s="77" t="n"/>
      <c r="ASX463" s="77" t="n"/>
      <c r="ASY463" s="77" t="n"/>
      <c r="ASZ463" s="77" t="n"/>
      <c r="ATA463" s="77" t="n"/>
      <c r="ATB463" s="77" t="n"/>
      <c r="ATC463" s="77" t="n"/>
      <c r="ATD463" s="77" t="n"/>
      <c r="ATE463" s="77" t="n"/>
      <c r="ATF463" s="77" t="n"/>
      <c r="ATG463" s="77" t="n"/>
      <c r="ATH463" s="77" t="n"/>
      <c r="ATI463" s="77" t="n"/>
      <c r="ATJ463" s="77" t="n"/>
      <c r="ATK463" s="77" t="n"/>
      <c r="ATL463" s="77" t="n"/>
      <c r="ATM463" s="77" t="n"/>
      <c r="ATN463" s="77" t="n"/>
      <c r="ATO463" s="77" t="n"/>
      <c r="ATP463" s="77" t="n"/>
      <c r="ATQ463" s="77" t="n"/>
      <c r="ATR463" s="77" t="n"/>
      <c r="ATS463" s="77" t="n"/>
      <c r="ATT463" s="77" t="n"/>
      <c r="ATU463" s="77" t="n"/>
      <c r="ATV463" s="77" t="n"/>
      <c r="ATW463" s="77" t="n"/>
      <c r="ATX463" s="77" t="n"/>
      <c r="ATY463" s="77" t="n"/>
      <c r="ATZ463" s="77" t="n"/>
      <c r="AUA463" s="77" t="n"/>
      <c r="AUB463" s="77" t="n"/>
      <c r="AUC463" s="77" t="n"/>
      <c r="AUD463" s="77" t="n"/>
      <c r="AUE463" s="77" t="n"/>
      <c r="AUF463" s="77" t="n"/>
      <c r="AUG463" s="77" t="n"/>
      <c r="AUH463" s="77" t="n"/>
      <c r="AUI463" s="77" t="n"/>
      <c r="AUJ463" s="77" t="n"/>
      <c r="AUK463" s="77" t="n"/>
      <c r="AUL463" s="77" t="n"/>
      <c r="AUM463" s="77" t="n"/>
      <c r="AUN463" s="77" t="n"/>
      <c r="AUO463" s="77" t="n"/>
      <c r="AUP463" s="77" t="n"/>
      <c r="AUQ463" s="77" t="n"/>
      <c r="AUR463" s="77" t="n"/>
      <c r="AUS463" s="77" t="n"/>
      <c r="AUT463" s="77" t="n"/>
      <c r="AUU463" s="77" t="n"/>
      <c r="AUV463" s="77" t="n"/>
      <c r="AUW463" s="77" t="n"/>
      <c r="AUX463" s="77" t="n"/>
      <c r="AUY463" s="77" t="n"/>
      <c r="AUZ463" s="77" t="n"/>
      <c r="AVA463" s="77" t="n"/>
      <c r="AVB463" s="77" t="n"/>
      <c r="AVC463" s="77" t="n"/>
      <c r="AVD463" s="77" t="n"/>
      <c r="AVE463" s="77" t="n"/>
      <c r="AVF463" s="77" t="n"/>
      <c r="AVG463" s="77" t="n"/>
      <c r="AVH463" s="77" t="n"/>
      <c r="AVI463" s="77" t="n"/>
      <c r="AVJ463" s="77" t="n"/>
      <c r="AVK463" s="77" t="n"/>
      <c r="AVL463" s="77" t="n"/>
      <c r="AVM463" s="77" t="n"/>
      <c r="AVN463" s="77" t="n"/>
      <c r="AVO463" s="77" t="n"/>
      <c r="AVP463" s="77" t="n"/>
      <c r="AVQ463" s="77" t="n"/>
      <c r="AVR463" s="77" t="n"/>
      <c r="AVS463" s="77" t="n"/>
      <c r="AVT463" s="77" t="n"/>
      <c r="AVU463" s="77" t="n"/>
      <c r="AVV463" s="77" t="n"/>
      <c r="AVW463" s="77" t="n"/>
      <c r="AVX463" s="77" t="n"/>
      <c r="AVY463" s="77" t="n"/>
      <c r="AVZ463" s="77" t="n"/>
      <c r="AWA463" s="77" t="n"/>
      <c r="AWB463" s="77" t="n"/>
      <c r="AWC463" s="77" t="n"/>
      <c r="AWD463" s="77" t="n"/>
      <c r="AWE463" s="77" t="n"/>
      <c r="AWF463" s="77" t="n"/>
      <c r="AWG463" s="77" t="n"/>
      <c r="AWH463" s="77" t="n"/>
      <c r="AWI463" s="77" t="n"/>
      <c r="AWJ463" s="77" t="n"/>
      <c r="AWK463" s="77" t="n"/>
      <c r="AWL463" s="77" t="n"/>
      <c r="AWM463" s="77" t="n"/>
      <c r="AWN463" s="77" t="n"/>
      <c r="AWO463" s="77" t="n"/>
      <c r="AWP463" s="77" t="n"/>
      <c r="AWQ463" s="77" t="n"/>
      <c r="AWR463" s="77" t="n"/>
      <c r="AWS463" s="77" t="n"/>
      <c r="AWT463" s="77" t="n"/>
      <c r="AWU463" s="77" t="n"/>
      <c r="AWV463" s="77" t="n"/>
      <c r="AWW463" s="77" t="n"/>
      <c r="AWX463" s="77" t="n"/>
      <c r="AWY463" s="77" t="n"/>
      <c r="AWZ463" s="77" t="n"/>
      <c r="AXA463" s="77" t="n"/>
      <c r="AXB463" s="77" t="n"/>
      <c r="AXC463" s="77" t="n"/>
      <c r="AXD463" s="77" t="n"/>
      <c r="AXE463" s="77" t="n"/>
      <c r="AXF463" s="77" t="n"/>
      <c r="AXG463" s="77" t="n"/>
      <c r="AXH463" s="77" t="n"/>
      <c r="AXI463" s="77" t="n"/>
      <c r="AXJ463" s="77" t="n"/>
      <c r="AXK463" s="77" t="n"/>
      <c r="AXL463" s="77" t="n"/>
      <c r="AXM463" s="77" t="n"/>
      <c r="AXN463" s="77" t="n"/>
      <c r="AXO463" s="77" t="n"/>
      <c r="AXP463" s="77" t="n"/>
      <c r="AXQ463" s="77" t="n"/>
      <c r="AXR463" s="77" t="n"/>
      <c r="AXS463" s="77" t="n"/>
      <c r="AXT463" s="77" t="n"/>
      <c r="AXU463" s="77" t="n"/>
      <c r="AXV463" s="77" t="n"/>
      <c r="AXW463" s="77" t="n"/>
      <c r="AXX463" s="77" t="n"/>
      <c r="AXY463" s="77" t="n"/>
      <c r="AXZ463" s="77" t="n"/>
      <c r="AYA463" s="77" t="n"/>
      <c r="AYB463" s="77" t="n"/>
      <c r="AYC463" s="77" t="n"/>
      <c r="AYD463" s="77" t="n"/>
      <c r="AYE463" s="77" t="n"/>
      <c r="AYF463" s="77" t="n"/>
      <c r="AYG463" s="77" t="n"/>
      <c r="AYH463" s="77" t="n"/>
      <c r="AYI463" s="77" t="n"/>
      <c r="AYJ463" s="77" t="n"/>
      <c r="AYK463" s="77" t="n"/>
      <c r="AYL463" s="77" t="n"/>
      <c r="AYM463" s="77" t="n"/>
      <c r="AYN463" s="77" t="n"/>
      <c r="AYO463" s="77" t="n"/>
      <c r="AYP463" s="77" t="n"/>
      <c r="AYQ463" s="77" t="n"/>
      <c r="AYR463" s="77" t="n"/>
      <c r="AYS463" s="77" t="n"/>
      <c r="AYT463" s="77" t="n"/>
      <c r="AYU463" s="77" t="n"/>
      <c r="AYV463" s="77" t="n"/>
      <c r="AYW463" s="77" t="n"/>
      <c r="AYX463" s="77" t="n"/>
      <c r="AYY463" s="77" t="n"/>
      <c r="AYZ463" s="77" t="n"/>
      <c r="AZA463" s="77" t="n"/>
      <c r="AZB463" s="77" t="n"/>
      <c r="AZC463" s="77" t="n"/>
      <c r="AZD463" s="77" t="n"/>
      <c r="AZE463" s="77" t="n"/>
      <c r="AZF463" s="77" t="n"/>
      <c r="AZG463" s="77" t="n"/>
      <c r="AZH463" s="77" t="n"/>
      <c r="AZI463" s="77" t="n"/>
      <c r="AZJ463" s="77" t="n"/>
      <c r="AZK463" s="77" t="n"/>
      <c r="AZL463" s="77" t="n"/>
      <c r="AZM463" s="77" t="n"/>
      <c r="AZN463" s="77" t="n"/>
      <c r="AZO463" s="77" t="n"/>
      <c r="AZP463" s="77" t="n"/>
      <c r="AZQ463" s="77" t="n"/>
      <c r="AZR463" s="77" t="n"/>
      <c r="AZS463" s="77" t="n"/>
      <c r="AZT463" s="77" t="n"/>
      <c r="AZU463" s="77" t="n"/>
      <c r="AZV463" s="77" t="n"/>
      <c r="AZW463" s="77" t="n"/>
      <c r="AZX463" s="77" t="n"/>
      <c r="AZY463" s="77" t="n"/>
      <c r="AZZ463" s="77" t="n"/>
      <c r="BAA463" s="77" t="n"/>
      <c r="BAB463" s="77" t="n"/>
      <c r="BAC463" s="77" t="n"/>
      <c r="BAD463" s="77" t="n"/>
      <c r="BAE463" s="77" t="n"/>
      <c r="BAF463" s="77" t="n"/>
      <c r="BAG463" s="77" t="n"/>
      <c r="BAH463" s="77" t="n"/>
      <c r="BAI463" s="77" t="n"/>
      <c r="BAJ463" s="77" t="n"/>
      <c r="BAK463" s="77" t="n"/>
      <c r="BAL463" s="77" t="n"/>
      <c r="BAM463" s="77" t="n"/>
      <c r="BAN463" s="77" t="n"/>
      <c r="BAO463" s="77" t="n"/>
      <c r="BAP463" s="77" t="n"/>
      <c r="BAQ463" s="77" t="n"/>
      <c r="BAR463" s="77" t="n"/>
      <c r="BAS463" s="77" t="n"/>
      <c r="BAT463" s="77" t="n"/>
      <c r="BAU463" s="77" t="n"/>
      <c r="BAV463" s="77" t="n"/>
      <c r="BAW463" s="77" t="n"/>
      <c r="BAX463" s="77" t="n"/>
      <c r="BAY463" s="77" t="n"/>
      <c r="BAZ463" s="77" t="n"/>
      <c r="BBA463" s="77" t="n"/>
      <c r="BBB463" s="77" t="n"/>
      <c r="BBC463" s="77" t="n"/>
      <c r="BBD463" s="77" t="n"/>
      <c r="BBE463" s="77" t="n"/>
      <c r="BBF463" s="77" t="n"/>
      <c r="BBG463" s="77" t="n"/>
      <c r="BBH463" s="77" t="n"/>
      <c r="BBI463" s="77" t="n"/>
      <c r="BBJ463" s="77" t="n"/>
      <c r="BBK463" s="77" t="n"/>
      <c r="BBL463" s="77" t="n"/>
      <c r="BBM463" s="77" t="n"/>
      <c r="BBN463" s="77" t="n"/>
      <c r="BBO463" s="77" t="n"/>
      <c r="BBP463" s="77" t="n"/>
      <c r="BBQ463" s="77" t="n"/>
      <c r="BBR463" s="77" t="n"/>
      <c r="BBS463" s="77" t="n"/>
      <c r="BBT463" s="77" t="n"/>
      <c r="BBU463" s="77" t="n"/>
      <c r="BBV463" s="77" t="n"/>
      <c r="BBW463" s="77" t="n"/>
      <c r="BBX463" s="77" t="n"/>
      <c r="BBY463" s="77" t="n"/>
      <c r="BBZ463" s="77" t="n"/>
      <c r="BCA463" s="77" t="n"/>
      <c r="BCB463" s="77" t="n"/>
      <c r="BCC463" s="77" t="n"/>
      <c r="BCD463" s="77" t="n"/>
      <c r="BCE463" s="77" t="n"/>
      <c r="BCF463" s="77" t="n"/>
      <c r="BCG463" s="77" t="n"/>
      <c r="BCH463" s="77" t="n"/>
      <c r="BCI463" s="77" t="n"/>
      <c r="BCJ463" s="77" t="n"/>
      <c r="BCK463" s="77" t="n"/>
      <c r="BCL463" s="77" t="n"/>
      <c r="BCM463" s="77" t="n"/>
      <c r="BCN463" s="77" t="n"/>
      <c r="BCO463" s="77" t="n"/>
      <c r="BCP463" s="77" t="n"/>
      <c r="BCQ463" s="77" t="n"/>
      <c r="BCR463" s="77" t="n"/>
      <c r="BCS463" s="77" t="n"/>
      <c r="BCT463" s="77" t="n"/>
      <c r="BCU463" s="77" t="n"/>
      <c r="BCV463" s="77" t="n"/>
      <c r="BCW463" s="77" t="n"/>
      <c r="BCX463" s="77" t="n"/>
      <c r="BCY463" s="77" t="n"/>
      <c r="BCZ463" s="77" t="n"/>
      <c r="BDA463" s="77" t="n"/>
      <c r="BDB463" s="77" t="n"/>
      <c r="BDC463" s="77" t="n"/>
      <c r="BDD463" s="77" t="n"/>
      <c r="BDE463" s="77" t="n"/>
      <c r="BDF463" s="77" t="n"/>
      <c r="BDG463" s="77" t="n"/>
      <c r="BDH463" s="77" t="n"/>
      <c r="BDI463" s="77" t="n"/>
      <c r="BDJ463" s="77" t="n"/>
      <c r="BDK463" s="77" t="n"/>
      <c r="BDL463" s="77" t="n"/>
      <c r="BDM463" s="77" t="n"/>
      <c r="BDN463" s="77" t="n"/>
      <c r="BDO463" s="77" t="n"/>
      <c r="BDP463" s="77" t="n"/>
      <c r="BDQ463" s="77" t="n"/>
      <c r="BDR463" s="77" t="n"/>
      <c r="BDS463" s="77" t="n"/>
      <c r="BDT463" s="77" t="n"/>
      <c r="BDU463" s="77" t="n"/>
      <c r="BDV463" s="77" t="n"/>
      <c r="BDW463" s="77" t="n"/>
      <c r="BDX463" s="77" t="n"/>
      <c r="BDY463" s="77" t="n"/>
      <c r="BDZ463" s="77" t="n"/>
      <c r="BEA463" s="77" t="n"/>
      <c r="BEB463" s="77" t="n"/>
      <c r="BEC463" s="77" t="n"/>
      <c r="BED463" s="77" t="n"/>
      <c r="BEE463" s="77" t="n"/>
      <c r="BEF463" s="77" t="n"/>
      <c r="BEG463" s="77" t="n"/>
      <c r="BEH463" s="77" t="n"/>
      <c r="BEI463" s="77" t="n"/>
      <c r="BEJ463" s="77" t="n"/>
      <c r="BEK463" s="77" t="n"/>
      <c r="BEL463" s="77" t="n"/>
      <c r="BEM463" s="77" t="n"/>
      <c r="BEN463" s="77" t="n"/>
      <c r="BEO463" s="77" t="n"/>
      <c r="BEP463" s="77" t="n"/>
      <c r="BEQ463" s="77" t="n"/>
      <c r="BER463" s="77" t="n"/>
      <c r="BES463" s="77" t="n"/>
      <c r="BET463" s="77" t="n"/>
      <c r="BEU463" s="77" t="n"/>
      <c r="BEV463" s="77" t="n"/>
      <c r="BEW463" s="77" t="n"/>
      <c r="BEX463" s="77" t="n"/>
      <c r="BEY463" s="77" t="n"/>
      <c r="BEZ463" s="77" t="n"/>
      <c r="BFA463" s="77" t="n"/>
      <c r="BFB463" s="77" t="n"/>
      <c r="BFC463" s="77" t="n"/>
      <c r="BFD463" s="77" t="n"/>
      <c r="BFE463" s="77" t="n"/>
      <c r="BFF463" s="77" t="n"/>
      <c r="BFG463" s="77" t="n"/>
      <c r="BFH463" s="77" t="n"/>
      <c r="BFI463" s="77" t="n"/>
      <c r="BFJ463" s="77" t="n"/>
      <c r="BFK463" s="77" t="n"/>
      <c r="BFL463" s="77" t="n"/>
      <c r="BFM463" s="77" t="n"/>
      <c r="BFN463" s="77" t="n"/>
      <c r="BFO463" s="77" t="n"/>
      <c r="BFP463" s="77" t="n"/>
      <c r="BFQ463" s="77" t="n"/>
      <c r="BFR463" s="77" t="n"/>
      <c r="BFS463" s="77" t="n"/>
      <c r="BFT463" s="77" t="n"/>
      <c r="BFU463" s="77" t="n"/>
      <c r="BFV463" s="77" t="n"/>
      <c r="BFW463" s="77" t="n"/>
    </row>
    <row r="464" ht="28" customHeight="1" s="103">
      <c r="A464" s="143" t="n">
        <v>463</v>
      </c>
      <c r="B464" s="144" t="inlineStr">
        <is>
          <t>江苏鼎智智能控制科技股份有限公司</t>
        </is>
      </c>
      <c r="C464" s="145" t="inlineStr">
        <is>
          <t>江苏鼎智智能控制科技股份有限公司</t>
        </is>
      </c>
      <c r="D464" s="146" t="inlineStr">
        <is>
          <t>上游-核心零部件/模组</t>
        </is>
      </c>
      <c r="E464" s="147" t="inlineStr">
        <is>
          <t>人形机器人供应链；工业机器人</t>
        </is>
      </c>
      <c r="F464" s="147" t="inlineStr">
        <is>
          <t>人形机器人；关节模组/执行器；灵巧手</t>
        </is>
      </c>
      <c r="G464" s="145" t="inlineStr">
        <is>
          <t>江苏省</t>
        </is>
      </c>
      <c r="H464" s="145" t="inlineStr">
        <is>
          <t>常州市</t>
        </is>
      </c>
      <c r="I464" s="147" t="inlineStr">
        <is>
          <t>2008-04-16</t>
        </is>
      </c>
      <c r="J464" s="147" t="inlineStr">
        <is>
          <t>19030.4392万元</t>
        </is>
      </c>
    </row>
    <row r="465" ht="28" customHeight="1" s="103">
      <c r="A465" s="148" t="n">
        <v>464</v>
      </c>
      <c r="B465" s="149" t="inlineStr">
        <is>
          <t>江西特种电机股份有限公司</t>
        </is>
      </c>
      <c r="C465" s="150" t="inlineStr">
        <is>
          <t>江西特种电机股份有限公司</t>
        </is>
      </c>
      <c r="D465" s="146" t="inlineStr">
        <is>
          <t>上游-核心零部件/模组</t>
        </is>
      </c>
      <c r="E465" s="151" t="inlineStr">
        <is>
          <t>人形机器人供应链</t>
        </is>
      </c>
      <c r="F465" s="151" t="inlineStr">
        <is>
          <t>人形机器人；伺服电机；运动控制/驱动器</t>
        </is>
      </c>
      <c r="G465" s="150" t="inlineStr">
        <is>
          <t>江西省</t>
        </is>
      </c>
      <c r="H465" s="150" t="inlineStr">
        <is>
          <t>宜春市</t>
        </is>
      </c>
      <c r="I465" s="151" t="inlineStr">
        <is>
          <t>1995-05-11</t>
        </is>
      </c>
      <c r="J465" s="151" t="inlineStr">
        <is>
          <t>170632.5581万元</t>
        </is>
      </c>
    </row>
    <row r="466" ht="28" customHeight="1" s="103">
      <c r="A466" s="143" t="n">
        <v>465</v>
      </c>
      <c r="B466" s="144" t="inlineStr">
        <is>
          <t>江西金力永磁科技股份有限公司</t>
        </is>
      </c>
      <c r="C466" s="145" t="inlineStr">
        <is>
          <t>江西金力永磁科技股份有限公司</t>
        </is>
      </c>
      <c r="D466" s="146" t="inlineStr">
        <is>
          <t>上游-核心零部件/模组</t>
        </is>
      </c>
      <c r="E466" s="147" t="inlineStr">
        <is>
          <t>工业机器人</t>
        </is>
      </c>
      <c r="F466" s="147" t="inlineStr">
        <is>
          <t>伺服电机</t>
        </is>
      </c>
      <c r="G466" s="145" t="inlineStr">
        <is>
          <t>江西省</t>
        </is>
      </c>
      <c r="H466" s="145" t="inlineStr">
        <is>
          <t>赣州市</t>
        </is>
      </c>
      <c r="I466" s="147" t="inlineStr">
        <is>
          <t>2008-08-19</t>
        </is>
      </c>
      <c r="J466" s="147" t="inlineStr">
        <is>
          <t>137213.1923万元</t>
        </is>
      </c>
    </row>
    <row r="467" ht="28" customFormat="1" customHeight="1" s="94">
      <c r="A467" s="148" t="n">
        <v>466</v>
      </c>
      <c r="B467" s="149" t="inlineStr">
        <is>
          <t>江阴市恒润重工股份有限公司</t>
        </is>
      </c>
      <c r="C467" s="150" t="inlineStr">
        <is>
          <t>江阴市恒润重工股份有限公司</t>
        </is>
      </c>
      <c r="D467" s="146" t="inlineStr">
        <is>
          <t>上游-核心零部件/模组</t>
        </is>
      </c>
      <c r="E467" s="151" t="inlineStr">
        <is>
          <t>人形机器人供应链</t>
        </is>
      </c>
      <c r="F467" s="151" t="inlineStr">
        <is>
          <t>人形机器人</t>
        </is>
      </c>
      <c r="G467" s="150" t="inlineStr">
        <is>
          <t>江苏省</t>
        </is>
      </c>
      <c r="H467" s="150" t="inlineStr">
        <is>
          <t>无锡市</t>
        </is>
      </c>
      <c r="I467" s="151" t="inlineStr">
        <is>
          <t>2003-07-30</t>
        </is>
      </c>
      <c r="J467" s="151" t="inlineStr">
        <is>
          <t>44085.8003万元</t>
        </is>
      </c>
      <c r="K467" s="77" t="n"/>
      <c r="L467" s="77" t="n"/>
      <c r="M467" s="77" t="n"/>
      <c r="N467" s="77" t="n"/>
      <c r="O467" s="77" t="n"/>
      <c r="P467" s="77" t="n"/>
      <c r="Q467" s="77" t="n"/>
      <c r="R467" s="77" t="n"/>
      <c r="S467" s="77" t="n"/>
      <c r="T467" s="77" t="n"/>
      <c r="U467" s="77" t="n"/>
      <c r="V467" s="77" t="n"/>
      <c r="W467" s="77" t="n"/>
      <c r="X467" s="77" t="n"/>
      <c r="Y467" s="77" t="n"/>
      <c r="Z467" s="77" t="n"/>
      <c r="AA467" s="77" t="n"/>
      <c r="AB467" s="77" t="n"/>
      <c r="AC467" s="77" t="n"/>
      <c r="AD467" s="77" t="n"/>
      <c r="AE467" s="77" t="n"/>
      <c r="AF467" s="77" t="n"/>
      <c r="AG467" s="77" t="n"/>
      <c r="AH467" s="77" t="n"/>
      <c r="AI467" s="77" t="n"/>
      <c r="AJ467" s="77" t="n"/>
      <c r="AK467" s="77" t="n"/>
      <c r="AL467" s="77" t="n"/>
      <c r="AM467" s="77" t="n"/>
      <c r="AN467" s="77" t="n"/>
      <c r="AO467" s="77" t="n"/>
      <c r="AP467" s="77" t="n"/>
      <c r="AQ467" s="77" t="n"/>
      <c r="AR467" s="77" t="n"/>
      <c r="AS467" s="77" t="n"/>
      <c r="AT467" s="77" t="n"/>
      <c r="AU467" s="77" t="n"/>
      <c r="AV467" s="77" t="n"/>
      <c r="AW467" s="77" t="n"/>
      <c r="AX467" s="77" t="n"/>
      <c r="AY467" s="77" t="n"/>
      <c r="AZ467" s="77" t="n"/>
      <c r="BA467" s="77" t="n"/>
      <c r="BB467" s="77" t="n"/>
      <c r="BC467" s="77" t="n"/>
      <c r="BD467" s="77" t="n"/>
      <c r="BE467" s="77" t="n"/>
      <c r="BF467" s="77" t="n"/>
      <c r="BG467" s="77" t="n"/>
      <c r="BH467" s="77" t="n"/>
      <c r="BI467" s="77" t="n"/>
      <c r="BJ467" s="77" t="n"/>
      <c r="BK467" s="77" t="n"/>
      <c r="BL467" s="77" t="n"/>
      <c r="BM467" s="77" t="n"/>
      <c r="BN467" s="77" t="n"/>
      <c r="BO467" s="77" t="n"/>
      <c r="BP467" s="77" t="n"/>
      <c r="BQ467" s="77" t="n"/>
      <c r="BR467" s="77" t="n"/>
      <c r="BS467" s="77" t="n"/>
      <c r="BT467" s="77" t="n"/>
      <c r="BU467" s="77" t="n"/>
      <c r="BV467" s="77" t="n"/>
      <c r="BW467" s="77" t="n"/>
      <c r="BX467" s="77" t="n"/>
      <c r="BY467" s="77" t="n"/>
      <c r="BZ467" s="77" t="n"/>
      <c r="CA467" s="77" t="n"/>
      <c r="CB467" s="77" t="n"/>
      <c r="CC467" s="77" t="n"/>
      <c r="CD467" s="77" t="n"/>
      <c r="CE467" s="77" t="n"/>
      <c r="CF467" s="77" t="n"/>
      <c r="CG467" s="77" t="n"/>
      <c r="CH467" s="77" t="n"/>
      <c r="CI467" s="77" t="n"/>
      <c r="CJ467" s="77" t="n"/>
      <c r="CK467" s="77" t="n"/>
      <c r="CL467" s="77" t="n"/>
      <c r="CM467" s="77" t="n"/>
      <c r="CN467" s="77" t="n"/>
      <c r="CO467" s="77" t="n"/>
      <c r="CP467" s="77" t="n"/>
      <c r="CQ467" s="77" t="n"/>
      <c r="CR467" s="77" t="n"/>
      <c r="CS467" s="77" t="n"/>
      <c r="CT467" s="77" t="n"/>
      <c r="CU467" s="77" t="n"/>
      <c r="CV467" s="77" t="n"/>
      <c r="CW467" s="77" t="n"/>
      <c r="CX467" s="77" t="n"/>
      <c r="CY467" s="77" t="n"/>
      <c r="CZ467" s="77" t="n"/>
      <c r="DA467" s="77" t="n"/>
      <c r="DB467" s="77" t="n"/>
      <c r="DC467" s="77" t="n"/>
      <c r="DD467" s="77" t="n"/>
      <c r="DE467" s="77" t="n"/>
      <c r="DF467" s="77" t="n"/>
      <c r="DG467" s="77" t="n"/>
      <c r="DH467" s="77" t="n"/>
      <c r="DI467" s="77" t="n"/>
      <c r="DJ467" s="77" t="n"/>
      <c r="DK467" s="77" t="n"/>
      <c r="DL467" s="77" t="n"/>
      <c r="DM467" s="77" t="n"/>
      <c r="DN467" s="77" t="n"/>
      <c r="DO467" s="77" t="n"/>
      <c r="DP467" s="77" t="n"/>
      <c r="DQ467" s="77" t="n"/>
      <c r="DR467" s="77" t="n"/>
      <c r="DS467" s="77" t="n"/>
      <c r="DT467" s="77" t="n"/>
      <c r="DU467" s="77" t="n"/>
      <c r="DV467" s="77" t="n"/>
      <c r="DW467" s="77" t="n"/>
      <c r="DX467" s="77" t="n"/>
      <c r="DY467" s="77" t="n"/>
      <c r="DZ467" s="77" t="n"/>
      <c r="EA467" s="77" t="n"/>
      <c r="EB467" s="77" t="n"/>
      <c r="EC467" s="77" t="n"/>
      <c r="ED467" s="77" t="n"/>
      <c r="EE467" s="77" t="n"/>
      <c r="EF467" s="77" t="n"/>
      <c r="EG467" s="77" t="n"/>
      <c r="EH467" s="77" t="n"/>
      <c r="EI467" s="77" t="n"/>
      <c r="EJ467" s="77" t="n"/>
      <c r="EK467" s="77" t="n"/>
      <c r="EL467" s="77" t="n"/>
      <c r="EM467" s="77" t="n"/>
      <c r="EN467" s="77" t="n"/>
      <c r="EO467" s="77" t="n"/>
      <c r="EP467" s="77" t="n"/>
      <c r="EQ467" s="77" t="n"/>
      <c r="ER467" s="77" t="n"/>
      <c r="ES467" s="77" t="n"/>
      <c r="ET467" s="77" t="n"/>
      <c r="EU467" s="77" t="n"/>
      <c r="EV467" s="77" t="n"/>
      <c r="EW467" s="77" t="n"/>
      <c r="EX467" s="77" t="n"/>
      <c r="EY467" s="77" t="n"/>
      <c r="EZ467" s="77" t="n"/>
      <c r="FA467" s="77" t="n"/>
      <c r="FB467" s="77" t="n"/>
      <c r="FC467" s="77" t="n"/>
      <c r="FD467" s="77" t="n"/>
      <c r="FE467" s="77" t="n"/>
      <c r="FF467" s="77" t="n"/>
      <c r="FG467" s="77" t="n"/>
      <c r="FH467" s="77" t="n"/>
      <c r="FI467" s="77" t="n"/>
      <c r="FJ467" s="77" t="n"/>
      <c r="FK467" s="77" t="n"/>
      <c r="FL467" s="77" t="n"/>
      <c r="FM467" s="77" t="n"/>
      <c r="FN467" s="77" t="n"/>
      <c r="FO467" s="77" t="n"/>
      <c r="FP467" s="77" t="n"/>
      <c r="FQ467" s="77" t="n"/>
      <c r="FR467" s="77" t="n"/>
      <c r="FS467" s="77" t="n"/>
      <c r="FT467" s="77" t="n"/>
      <c r="FU467" s="77" t="n"/>
      <c r="FV467" s="77" t="n"/>
      <c r="FW467" s="77" t="n"/>
      <c r="FX467" s="77" t="n"/>
      <c r="FY467" s="77" t="n"/>
      <c r="FZ467" s="77" t="n"/>
      <c r="GA467" s="77" t="n"/>
      <c r="GB467" s="77" t="n"/>
      <c r="GC467" s="77" t="n"/>
      <c r="GD467" s="77" t="n"/>
      <c r="GE467" s="77" t="n"/>
      <c r="GF467" s="77" t="n"/>
      <c r="GG467" s="77" t="n"/>
      <c r="GH467" s="77" t="n"/>
      <c r="GI467" s="77" t="n"/>
      <c r="GJ467" s="77" t="n"/>
      <c r="GK467" s="77" t="n"/>
      <c r="GL467" s="77" t="n"/>
      <c r="GM467" s="77" t="n"/>
      <c r="GN467" s="77" t="n"/>
      <c r="GO467" s="77" t="n"/>
      <c r="GP467" s="77" t="n"/>
      <c r="GQ467" s="77" t="n"/>
      <c r="GR467" s="77" t="n"/>
      <c r="GS467" s="77" t="n"/>
      <c r="GT467" s="77" t="n"/>
      <c r="GU467" s="77" t="n"/>
      <c r="GV467" s="77" t="n"/>
      <c r="GW467" s="77" t="n"/>
      <c r="GX467" s="77" t="n"/>
      <c r="GY467" s="77" t="n"/>
      <c r="GZ467" s="77" t="n"/>
      <c r="HA467" s="77" t="n"/>
      <c r="HB467" s="77" t="n"/>
      <c r="HC467" s="77" t="n"/>
      <c r="HD467" s="77" t="n"/>
      <c r="HE467" s="77" t="n"/>
      <c r="HF467" s="77" t="n"/>
      <c r="HG467" s="77" t="n"/>
      <c r="HH467" s="77" t="n"/>
      <c r="HI467" s="77" t="n"/>
      <c r="HJ467" s="77" t="n"/>
      <c r="HK467" s="77" t="n"/>
      <c r="HL467" s="77" t="n"/>
      <c r="HM467" s="77" t="n"/>
      <c r="HN467" s="77" t="n"/>
      <c r="HO467" s="77" t="n"/>
      <c r="HP467" s="77" t="n"/>
      <c r="HQ467" s="77" t="n"/>
      <c r="HR467" s="77" t="n"/>
      <c r="HS467" s="77" t="n"/>
      <c r="HT467" s="77" t="n"/>
      <c r="HU467" s="77" t="n"/>
      <c r="HV467" s="77" t="n"/>
      <c r="HW467" s="77" t="n"/>
      <c r="HX467" s="77" t="n"/>
      <c r="HY467" s="77" t="n"/>
      <c r="HZ467" s="77" t="n"/>
      <c r="IA467" s="77" t="n"/>
      <c r="IB467" s="77" t="n"/>
      <c r="IC467" s="77" t="n"/>
      <c r="ID467" s="77" t="n"/>
      <c r="IE467" s="77" t="n"/>
      <c r="IF467" s="77" t="n"/>
      <c r="IG467" s="77" t="n"/>
      <c r="IH467" s="77" t="n"/>
      <c r="II467" s="77" t="n"/>
      <c r="IJ467" s="77" t="n"/>
      <c r="IK467" s="77" t="n"/>
      <c r="IL467" s="77" t="n"/>
      <c r="IM467" s="77" t="n"/>
      <c r="IN467" s="77" t="n"/>
      <c r="IO467" s="77" t="n"/>
      <c r="IP467" s="77" t="n"/>
      <c r="IQ467" s="77" t="n"/>
      <c r="IR467" s="77" t="n"/>
      <c r="IS467" s="77" t="n"/>
      <c r="IT467" s="77" t="n"/>
      <c r="IU467" s="77" t="n"/>
      <c r="IV467" s="77" t="n"/>
      <c r="IW467" s="77" t="n"/>
      <c r="IX467" s="77" t="n"/>
      <c r="IY467" s="77" t="n"/>
      <c r="IZ467" s="77" t="n"/>
      <c r="JA467" s="77" t="n"/>
      <c r="JB467" s="77" t="n"/>
      <c r="JC467" s="77" t="n"/>
      <c r="JD467" s="77" t="n"/>
      <c r="JE467" s="77" t="n"/>
      <c r="JF467" s="77" t="n"/>
      <c r="JG467" s="77" t="n"/>
      <c r="JH467" s="77" t="n"/>
      <c r="JI467" s="77" t="n"/>
      <c r="JJ467" s="77" t="n"/>
      <c r="JK467" s="77" t="n"/>
      <c r="JL467" s="77" t="n"/>
      <c r="JM467" s="77" t="n"/>
      <c r="JN467" s="77" t="n"/>
      <c r="JO467" s="77" t="n"/>
      <c r="JP467" s="77" t="n"/>
      <c r="JQ467" s="77" t="n"/>
      <c r="JR467" s="77" t="n"/>
      <c r="JS467" s="77" t="n"/>
      <c r="JT467" s="77" t="n"/>
      <c r="JU467" s="77" t="n"/>
      <c r="JV467" s="77" t="n"/>
      <c r="JW467" s="77" t="n"/>
      <c r="JX467" s="77" t="n"/>
      <c r="JY467" s="77" t="n"/>
      <c r="JZ467" s="77" t="n"/>
      <c r="KA467" s="77" t="n"/>
      <c r="KB467" s="77" t="n"/>
      <c r="KC467" s="77" t="n"/>
      <c r="KD467" s="77" t="n"/>
      <c r="KE467" s="77" t="n"/>
      <c r="KF467" s="77" t="n"/>
      <c r="KG467" s="77" t="n"/>
      <c r="KH467" s="77" t="n"/>
      <c r="KI467" s="77" t="n"/>
      <c r="KJ467" s="77" t="n"/>
      <c r="KK467" s="77" t="n"/>
      <c r="KL467" s="77" t="n"/>
      <c r="KM467" s="77" t="n"/>
      <c r="KN467" s="77" t="n"/>
      <c r="KO467" s="77" t="n"/>
      <c r="KP467" s="77" t="n"/>
      <c r="KQ467" s="77" t="n"/>
      <c r="KR467" s="77" t="n"/>
      <c r="KS467" s="77" t="n"/>
      <c r="KT467" s="77" t="n"/>
      <c r="KU467" s="77" t="n"/>
      <c r="KV467" s="77" t="n"/>
      <c r="KW467" s="77" t="n"/>
      <c r="KX467" s="77" t="n"/>
      <c r="KY467" s="77" t="n"/>
      <c r="KZ467" s="77" t="n"/>
      <c r="LA467" s="77" t="n"/>
      <c r="LB467" s="77" t="n"/>
      <c r="LC467" s="77" t="n"/>
      <c r="LD467" s="77" t="n"/>
      <c r="LE467" s="77" t="n"/>
      <c r="LF467" s="77" t="n"/>
      <c r="LG467" s="77" t="n"/>
      <c r="LH467" s="77" t="n"/>
      <c r="LI467" s="77" t="n"/>
      <c r="LJ467" s="77" t="n"/>
      <c r="LK467" s="77" t="n"/>
      <c r="LL467" s="77" t="n"/>
      <c r="LM467" s="77" t="n"/>
      <c r="LN467" s="77" t="n"/>
      <c r="LO467" s="77" t="n"/>
      <c r="LP467" s="77" t="n"/>
      <c r="LQ467" s="77" t="n"/>
      <c r="LR467" s="77" t="n"/>
      <c r="LS467" s="77" t="n"/>
      <c r="LT467" s="77" t="n"/>
      <c r="LU467" s="77" t="n"/>
      <c r="LV467" s="77" t="n"/>
      <c r="LW467" s="77" t="n"/>
      <c r="LX467" s="77" t="n"/>
      <c r="LY467" s="77" t="n"/>
      <c r="LZ467" s="77" t="n"/>
      <c r="MA467" s="77" t="n"/>
      <c r="MB467" s="77" t="n"/>
      <c r="MC467" s="77" t="n"/>
      <c r="MD467" s="77" t="n"/>
      <c r="ME467" s="77" t="n"/>
      <c r="MF467" s="77" t="n"/>
      <c r="MG467" s="77" t="n"/>
      <c r="MH467" s="77" t="n"/>
      <c r="MI467" s="77" t="n"/>
      <c r="MJ467" s="77" t="n"/>
      <c r="MK467" s="77" t="n"/>
      <c r="ML467" s="77" t="n"/>
      <c r="MM467" s="77" t="n"/>
      <c r="MN467" s="77" t="n"/>
      <c r="MO467" s="77" t="n"/>
      <c r="MP467" s="77" t="n"/>
      <c r="MQ467" s="77" t="n"/>
      <c r="MR467" s="77" t="n"/>
      <c r="MS467" s="77" t="n"/>
      <c r="MT467" s="77" t="n"/>
      <c r="MU467" s="77" t="n"/>
      <c r="MV467" s="77" t="n"/>
      <c r="MW467" s="77" t="n"/>
      <c r="MX467" s="77" t="n"/>
      <c r="MY467" s="77" t="n"/>
      <c r="MZ467" s="77" t="n"/>
      <c r="NA467" s="77" t="n"/>
      <c r="NB467" s="77" t="n"/>
      <c r="NC467" s="77" t="n"/>
      <c r="ND467" s="77" t="n"/>
      <c r="NE467" s="77" t="n"/>
      <c r="NF467" s="77" t="n"/>
      <c r="NG467" s="77" t="n"/>
      <c r="NH467" s="77" t="n"/>
      <c r="NI467" s="77" t="n"/>
      <c r="NJ467" s="77" t="n"/>
      <c r="NK467" s="77" t="n"/>
      <c r="NL467" s="77" t="n"/>
      <c r="NM467" s="77" t="n"/>
      <c r="NN467" s="77" t="n"/>
      <c r="NO467" s="77" t="n"/>
      <c r="NP467" s="77" t="n"/>
      <c r="NQ467" s="77" t="n"/>
      <c r="NR467" s="77" t="n"/>
      <c r="NS467" s="77" t="n"/>
      <c r="NT467" s="77" t="n"/>
      <c r="NU467" s="77" t="n"/>
      <c r="NV467" s="77" t="n"/>
      <c r="NW467" s="77" t="n"/>
      <c r="NX467" s="77" t="n"/>
      <c r="NY467" s="77" t="n"/>
      <c r="NZ467" s="77" t="n"/>
      <c r="OA467" s="77" t="n"/>
      <c r="OB467" s="77" t="n"/>
      <c r="OC467" s="77" t="n"/>
      <c r="OD467" s="77" t="n"/>
      <c r="OE467" s="77" t="n"/>
      <c r="OF467" s="77" t="n"/>
      <c r="OG467" s="77" t="n"/>
      <c r="OH467" s="77" t="n"/>
      <c r="OI467" s="77" t="n"/>
      <c r="OJ467" s="77" t="n"/>
      <c r="OK467" s="77" t="n"/>
      <c r="OL467" s="77" t="n"/>
      <c r="OM467" s="77" t="n"/>
      <c r="ON467" s="77" t="n"/>
      <c r="OO467" s="77" t="n"/>
      <c r="OP467" s="77" t="n"/>
      <c r="OQ467" s="77" t="n"/>
      <c r="OR467" s="77" t="n"/>
      <c r="OS467" s="77" t="n"/>
      <c r="OT467" s="77" t="n"/>
      <c r="OU467" s="77" t="n"/>
      <c r="OV467" s="77" t="n"/>
      <c r="OW467" s="77" t="n"/>
      <c r="OX467" s="77" t="n"/>
      <c r="OY467" s="77" t="n"/>
      <c r="OZ467" s="77" t="n"/>
      <c r="PA467" s="77" t="n"/>
      <c r="PB467" s="77" t="n"/>
      <c r="PC467" s="77" t="n"/>
      <c r="PD467" s="77" t="n"/>
      <c r="PE467" s="77" t="n"/>
      <c r="PF467" s="77" t="n"/>
      <c r="PG467" s="77" t="n"/>
      <c r="PH467" s="77" t="n"/>
      <c r="PI467" s="77" t="n"/>
      <c r="PJ467" s="77" t="n"/>
      <c r="PK467" s="77" t="n"/>
      <c r="PL467" s="77" t="n"/>
      <c r="PM467" s="77" t="n"/>
      <c r="PN467" s="77" t="n"/>
      <c r="PO467" s="77" t="n"/>
      <c r="PP467" s="77" t="n"/>
      <c r="PQ467" s="77" t="n"/>
      <c r="PR467" s="77" t="n"/>
      <c r="PS467" s="77" t="n"/>
      <c r="PT467" s="77" t="n"/>
      <c r="PU467" s="77" t="n"/>
      <c r="PV467" s="77" t="n"/>
      <c r="PW467" s="77" t="n"/>
      <c r="PX467" s="77" t="n"/>
      <c r="PY467" s="77" t="n"/>
      <c r="PZ467" s="77" t="n"/>
      <c r="QA467" s="77" t="n"/>
      <c r="QB467" s="77" t="n"/>
      <c r="QC467" s="77" t="n"/>
      <c r="QD467" s="77" t="n"/>
      <c r="QE467" s="77" t="n"/>
      <c r="QF467" s="77" t="n"/>
      <c r="QG467" s="77" t="n"/>
      <c r="QH467" s="77" t="n"/>
      <c r="QI467" s="77" t="n"/>
      <c r="QJ467" s="77" t="n"/>
      <c r="QK467" s="77" t="n"/>
      <c r="QL467" s="77" t="n"/>
      <c r="QM467" s="77" t="n"/>
      <c r="QN467" s="77" t="n"/>
      <c r="QO467" s="77" t="n"/>
      <c r="QP467" s="77" t="n"/>
      <c r="QQ467" s="77" t="n"/>
      <c r="QR467" s="77" t="n"/>
      <c r="QS467" s="77" t="n"/>
      <c r="QT467" s="77" t="n"/>
      <c r="QU467" s="77" t="n"/>
      <c r="QV467" s="77" t="n"/>
      <c r="QW467" s="77" t="n"/>
      <c r="QX467" s="77" t="n"/>
      <c r="QY467" s="77" t="n"/>
      <c r="QZ467" s="77" t="n"/>
      <c r="RA467" s="77" t="n"/>
      <c r="RB467" s="77" t="n"/>
      <c r="RC467" s="77" t="n"/>
      <c r="RD467" s="77" t="n"/>
      <c r="RE467" s="77" t="n"/>
      <c r="RF467" s="77" t="n"/>
      <c r="RG467" s="77" t="n"/>
      <c r="RH467" s="77" t="n"/>
      <c r="RI467" s="77" t="n"/>
      <c r="RJ467" s="77" t="n"/>
      <c r="RK467" s="77" t="n"/>
      <c r="RL467" s="77" t="n"/>
      <c r="RM467" s="77" t="n"/>
      <c r="RN467" s="77" t="n"/>
      <c r="RO467" s="77" t="n"/>
      <c r="RP467" s="77" t="n"/>
      <c r="RQ467" s="77" t="n"/>
      <c r="RR467" s="77" t="n"/>
      <c r="RS467" s="77" t="n"/>
      <c r="RT467" s="77" t="n"/>
      <c r="RU467" s="77" t="n"/>
      <c r="RV467" s="77" t="n"/>
      <c r="RW467" s="77" t="n"/>
      <c r="RX467" s="77" t="n"/>
      <c r="RY467" s="77" t="n"/>
      <c r="RZ467" s="77" t="n"/>
      <c r="SA467" s="77" t="n"/>
      <c r="SB467" s="77" t="n"/>
      <c r="SC467" s="77" t="n"/>
      <c r="SD467" s="77" t="n"/>
      <c r="SE467" s="77" t="n"/>
      <c r="SF467" s="77" t="n"/>
      <c r="SG467" s="77" t="n"/>
      <c r="SH467" s="77" t="n"/>
      <c r="SI467" s="77" t="n"/>
      <c r="SJ467" s="77" t="n"/>
      <c r="SK467" s="77" t="n"/>
      <c r="SL467" s="77" t="n"/>
      <c r="SM467" s="77" t="n"/>
      <c r="SN467" s="77" t="n"/>
      <c r="SO467" s="77" t="n"/>
      <c r="SP467" s="77" t="n"/>
      <c r="SQ467" s="77" t="n"/>
      <c r="SR467" s="77" t="n"/>
      <c r="SS467" s="77" t="n"/>
      <c r="ST467" s="77" t="n"/>
      <c r="SU467" s="77" t="n"/>
      <c r="SV467" s="77" t="n"/>
      <c r="SW467" s="77" t="n"/>
      <c r="SX467" s="77" t="n"/>
      <c r="SY467" s="77" t="n"/>
      <c r="SZ467" s="77" t="n"/>
      <c r="TA467" s="77" t="n"/>
      <c r="TB467" s="77" t="n"/>
      <c r="TC467" s="77" t="n"/>
      <c r="TD467" s="77" t="n"/>
      <c r="TE467" s="77" t="n"/>
      <c r="TF467" s="77" t="n"/>
      <c r="TG467" s="77" t="n"/>
      <c r="TH467" s="77" t="n"/>
      <c r="TI467" s="77" t="n"/>
      <c r="TJ467" s="77" t="n"/>
      <c r="TK467" s="77" t="n"/>
      <c r="TL467" s="77" t="n"/>
      <c r="TM467" s="77" t="n"/>
      <c r="TN467" s="77" t="n"/>
      <c r="TO467" s="77" t="n"/>
      <c r="TP467" s="77" t="n"/>
      <c r="TQ467" s="77" t="n"/>
      <c r="TR467" s="77" t="n"/>
      <c r="TS467" s="77" t="n"/>
      <c r="TT467" s="77" t="n"/>
      <c r="TU467" s="77" t="n"/>
      <c r="TV467" s="77" t="n"/>
      <c r="TW467" s="77" t="n"/>
      <c r="TX467" s="77" t="n"/>
      <c r="TY467" s="77" t="n"/>
      <c r="TZ467" s="77" t="n"/>
      <c r="UA467" s="77" t="n"/>
      <c r="UB467" s="77" t="n"/>
      <c r="UC467" s="77" t="n"/>
      <c r="UD467" s="77" t="n"/>
      <c r="UE467" s="77" t="n"/>
      <c r="UF467" s="77" t="n"/>
      <c r="UG467" s="77" t="n"/>
      <c r="UH467" s="77" t="n"/>
      <c r="UI467" s="77" t="n"/>
      <c r="UJ467" s="77" t="n"/>
      <c r="UK467" s="77" t="n"/>
      <c r="UL467" s="77" t="n"/>
      <c r="UM467" s="77" t="n"/>
      <c r="UN467" s="77" t="n"/>
      <c r="UO467" s="77" t="n"/>
      <c r="UP467" s="77" t="n"/>
      <c r="UQ467" s="77" t="n"/>
      <c r="UR467" s="77" t="n"/>
      <c r="US467" s="77" t="n"/>
      <c r="UT467" s="77" t="n"/>
      <c r="UU467" s="77" t="n"/>
      <c r="UV467" s="77" t="n"/>
      <c r="UW467" s="77" t="n"/>
      <c r="UX467" s="77" t="n"/>
      <c r="UY467" s="77" t="n"/>
      <c r="UZ467" s="77" t="n"/>
      <c r="VA467" s="77" t="n"/>
      <c r="VB467" s="77" t="n"/>
      <c r="VC467" s="77" t="n"/>
      <c r="VD467" s="77" t="n"/>
      <c r="VE467" s="77" t="n"/>
      <c r="VF467" s="77" t="n"/>
      <c r="VG467" s="77" t="n"/>
      <c r="VH467" s="77" t="n"/>
      <c r="VI467" s="77" t="n"/>
      <c r="VJ467" s="77" t="n"/>
      <c r="VK467" s="77" t="n"/>
      <c r="VL467" s="77" t="n"/>
      <c r="VM467" s="77" t="n"/>
      <c r="VN467" s="77" t="n"/>
      <c r="VO467" s="77" t="n"/>
      <c r="VP467" s="77" t="n"/>
      <c r="VQ467" s="77" t="n"/>
      <c r="VR467" s="77" t="n"/>
      <c r="VS467" s="77" t="n"/>
      <c r="VT467" s="77" t="n"/>
      <c r="VU467" s="77" t="n"/>
      <c r="VV467" s="77" t="n"/>
      <c r="VW467" s="77" t="n"/>
      <c r="VX467" s="77" t="n"/>
      <c r="VY467" s="77" t="n"/>
      <c r="VZ467" s="77" t="n"/>
      <c r="WA467" s="77" t="n"/>
      <c r="WB467" s="77" t="n"/>
      <c r="WC467" s="77" t="n"/>
      <c r="WD467" s="77" t="n"/>
      <c r="WE467" s="77" t="n"/>
      <c r="WF467" s="77" t="n"/>
      <c r="WG467" s="77" t="n"/>
      <c r="WH467" s="77" t="n"/>
      <c r="WI467" s="77" t="n"/>
      <c r="WJ467" s="77" t="n"/>
      <c r="WK467" s="77" t="n"/>
      <c r="WL467" s="77" t="n"/>
      <c r="WM467" s="77" t="n"/>
      <c r="WN467" s="77" t="n"/>
      <c r="WO467" s="77" t="n"/>
      <c r="WP467" s="77" t="n"/>
      <c r="WQ467" s="77" t="n"/>
      <c r="WR467" s="77" t="n"/>
      <c r="WS467" s="77" t="n"/>
      <c r="WT467" s="77" t="n"/>
      <c r="WU467" s="77" t="n"/>
      <c r="WV467" s="77" t="n"/>
      <c r="WW467" s="77" t="n"/>
      <c r="WX467" s="77" t="n"/>
      <c r="WY467" s="77" t="n"/>
      <c r="WZ467" s="77" t="n"/>
      <c r="XA467" s="77" t="n"/>
      <c r="XB467" s="77" t="n"/>
      <c r="XC467" s="77" t="n"/>
      <c r="XD467" s="77" t="n"/>
      <c r="XE467" s="77" t="n"/>
      <c r="XF467" s="77" t="n"/>
      <c r="XG467" s="77" t="n"/>
      <c r="XH467" s="77" t="n"/>
      <c r="XI467" s="77" t="n"/>
      <c r="XJ467" s="77" t="n"/>
      <c r="XK467" s="77" t="n"/>
      <c r="XL467" s="77" t="n"/>
      <c r="XM467" s="77" t="n"/>
      <c r="XN467" s="77" t="n"/>
      <c r="XO467" s="77" t="n"/>
      <c r="XP467" s="77" t="n"/>
      <c r="XQ467" s="77" t="n"/>
      <c r="XR467" s="77" t="n"/>
      <c r="XS467" s="77" t="n"/>
      <c r="XT467" s="77" t="n"/>
      <c r="XU467" s="77" t="n"/>
      <c r="XV467" s="77" t="n"/>
      <c r="XW467" s="77" t="n"/>
      <c r="XX467" s="77" t="n"/>
      <c r="XY467" s="77" t="n"/>
      <c r="XZ467" s="77" t="n"/>
      <c r="YA467" s="77" t="n"/>
      <c r="YB467" s="77" t="n"/>
      <c r="YC467" s="77" t="n"/>
      <c r="YD467" s="77" t="n"/>
      <c r="YE467" s="77" t="n"/>
      <c r="YF467" s="77" t="n"/>
      <c r="YG467" s="77" t="n"/>
      <c r="YH467" s="77" t="n"/>
      <c r="YI467" s="77" t="n"/>
      <c r="YJ467" s="77" t="n"/>
      <c r="YK467" s="77" t="n"/>
      <c r="YL467" s="77" t="n"/>
      <c r="YM467" s="77" t="n"/>
      <c r="YN467" s="77" t="n"/>
      <c r="YO467" s="77" t="n"/>
      <c r="YP467" s="77" t="n"/>
      <c r="YQ467" s="77" t="n"/>
      <c r="YR467" s="77" t="n"/>
      <c r="YS467" s="77" t="n"/>
      <c r="YT467" s="77" t="n"/>
      <c r="YU467" s="77" t="n"/>
      <c r="YV467" s="77" t="n"/>
      <c r="YW467" s="77" t="n"/>
      <c r="YX467" s="77" t="n"/>
      <c r="YY467" s="77" t="n"/>
      <c r="YZ467" s="77" t="n"/>
      <c r="ZA467" s="77" t="n"/>
      <c r="ZB467" s="77" t="n"/>
      <c r="ZC467" s="77" t="n"/>
      <c r="ZD467" s="77" t="n"/>
      <c r="ZE467" s="77" t="n"/>
      <c r="ZF467" s="77" t="n"/>
      <c r="ZG467" s="77" t="n"/>
      <c r="ZH467" s="77" t="n"/>
      <c r="ZI467" s="77" t="n"/>
      <c r="ZJ467" s="77" t="n"/>
      <c r="ZK467" s="77" t="n"/>
      <c r="ZL467" s="77" t="n"/>
      <c r="ZM467" s="77" t="n"/>
      <c r="ZN467" s="77" t="n"/>
      <c r="ZO467" s="77" t="n"/>
      <c r="ZP467" s="77" t="n"/>
      <c r="ZQ467" s="77" t="n"/>
      <c r="ZR467" s="77" t="n"/>
      <c r="ZS467" s="77" t="n"/>
      <c r="ZT467" s="77" t="n"/>
      <c r="ZU467" s="77" t="n"/>
      <c r="ZV467" s="77" t="n"/>
      <c r="ZW467" s="77" t="n"/>
      <c r="ZX467" s="77" t="n"/>
      <c r="ZY467" s="77" t="n"/>
      <c r="ZZ467" s="77" t="n"/>
      <c r="AAA467" s="77" t="n"/>
      <c r="AAB467" s="77" t="n"/>
      <c r="AAC467" s="77" t="n"/>
      <c r="AAD467" s="77" t="n"/>
      <c r="AAE467" s="77" t="n"/>
      <c r="AAF467" s="77" t="n"/>
      <c r="AAG467" s="77" t="n"/>
      <c r="AAH467" s="77" t="n"/>
      <c r="AAI467" s="77" t="n"/>
      <c r="AAJ467" s="77" t="n"/>
      <c r="AAK467" s="77" t="n"/>
      <c r="AAL467" s="77" t="n"/>
      <c r="AAM467" s="77" t="n"/>
      <c r="AAN467" s="77" t="n"/>
      <c r="AAO467" s="77" t="n"/>
      <c r="AAP467" s="77" t="n"/>
      <c r="AAQ467" s="77" t="n"/>
      <c r="AAR467" s="77" t="n"/>
      <c r="AAS467" s="77" t="n"/>
      <c r="AAT467" s="77" t="n"/>
      <c r="AAU467" s="77" t="n"/>
      <c r="AAV467" s="77" t="n"/>
      <c r="AAW467" s="77" t="n"/>
      <c r="AAX467" s="77" t="n"/>
      <c r="AAY467" s="77" t="n"/>
      <c r="AAZ467" s="77" t="n"/>
      <c r="ABA467" s="77" t="n"/>
      <c r="ABB467" s="77" t="n"/>
      <c r="ABC467" s="77" t="n"/>
      <c r="ABD467" s="77" t="n"/>
      <c r="ABE467" s="77" t="n"/>
      <c r="ABF467" s="77" t="n"/>
      <c r="ABG467" s="77" t="n"/>
      <c r="ABH467" s="77" t="n"/>
      <c r="ABI467" s="77" t="n"/>
      <c r="ABJ467" s="77" t="n"/>
      <c r="ABK467" s="77" t="n"/>
      <c r="ABL467" s="77" t="n"/>
      <c r="ABM467" s="77" t="n"/>
      <c r="ABN467" s="77" t="n"/>
      <c r="ABO467" s="77" t="n"/>
      <c r="ABP467" s="77" t="n"/>
      <c r="ABQ467" s="77" t="n"/>
      <c r="ABR467" s="77" t="n"/>
      <c r="ABS467" s="77" t="n"/>
      <c r="ABT467" s="77" t="n"/>
      <c r="ABU467" s="77" t="n"/>
      <c r="ABV467" s="77" t="n"/>
      <c r="ABW467" s="77" t="n"/>
      <c r="ABX467" s="77" t="n"/>
      <c r="ABY467" s="77" t="n"/>
      <c r="ABZ467" s="77" t="n"/>
      <c r="ACA467" s="77" t="n"/>
      <c r="ACB467" s="77" t="n"/>
      <c r="ACC467" s="77" t="n"/>
      <c r="ACD467" s="77" t="n"/>
      <c r="ACE467" s="77" t="n"/>
      <c r="ACF467" s="77" t="n"/>
      <c r="ACG467" s="77" t="n"/>
      <c r="ACH467" s="77" t="n"/>
      <c r="ACI467" s="77" t="n"/>
      <c r="ACJ467" s="77" t="n"/>
      <c r="ACK467" s="77" t="n"/>
      <c r="ACL467" s="77" t="n"/>
      <c r="ACM467" s="77" t="n"/>
      <c r="ACN467" s="77" t="n"/>
      <c r="ACO467" s="77" t="n"/>
      <c r="ACP467" s="77" t="n"/>
      <c r="ACQ467" s="77" t="n"/>
      <c r="ACR467" s="77" t="n"/>
      <c r="ACS467" s="77" t="n"/>
      <c r="ACT467" s="77" t="n"/>
      <c r="ACU467" s="77" t="n"/>
      <c r="ACV467" s="77" t="n"/>
      <c r="ACW467" s="77" t="n"/>
      <c r="ACX467" s="77" t="n"/>
      <c r="ACY467" s="77" t="n"/>
      <c r="ACZ467" s="77" t="n"/>
      <c r="ADA467" s="77" t="n"/>
      <c r="ADB467" s="77" t="n"/>
      <c r="ADC467" s="77" t="n"/>
      <c r="ADD467" s="77" t="n"/>
      <c r="ADE467" s="77" t="n"/>
      <c r="ADF467" s="77" t="n"/>
      <c r="ADG467" s="77" t="n"/>
      <c r="ADH467" s="77" t="n"/>
      <c r="ADI467" s="77" t="n"/>
      <c r="ADJ467" s="77" t="n"/>
      <c r="ADK467" s="77" t="n"/>
      <c r="ADL467" s="77" t="n"/>
      <c r="ADM467" s="77" t="n"/>
      <c r="ADN467" s="77" t="n"/>
      <c r="ADO467" s="77" t="n"/>
      <c r="ADP467" s="77" t="n"/>
      <c r="ADQ467" s="77" t="n"/>
      <c r="ADR467" s="77" t="n"/>
      <c r="ADS467" s="77" t="n"/>
      <c r="ADT467" s="77" t="n"/>
      <c r="ADU467" s="77" t="n"/>
      <c r="ADV467" s="77" t="n"/>
      <c r="ADW467" s="77" t="n"/>
      <c r="ADX467" s="77" t="n"/>
      <c r="ADY467" s="77" t="n"/>
      <c r="ADZ467" s="77" t="n"/>
      <c r="AEA467" s="77" t="n"/>
      <c r="AEB467" s="77" t="n"/>
      <c r="AEC467" s="77" t="n"/>
      <c r="AED467" s="77" t="n"/>
      <c r="AEE467" s="77" t="n"/>
      <c r="AEF467" s="77" t="n"/>
      <c r="AEG467" s="77" t="n"/>
      <c r="AEH467" s="77" t="n"/>
      <c r="AEI467" s="77" t="n"/>
      <c r="AEJ467" s="77" t="n"/>
      <c r="AEK467" s="77" t="n"/>
      <c r="AEL467" s="77" t="n"/>
      <c r="AEM467" s="77" t="n"/>
      <c r="AEN467" s="77" t="n"/>
      <c r="AEO467" s="77" t="n"/>
      <c r="AEP467" s="77" t="n"/>
      <c r="AEQ467" s="77" t="n"/>
      <c r="AER467" s="77" t="n"/>
      <c r="AES467" s="77" t="n"/>
      <c r="AET467" s="77" t="n"/>
      <c r="AEU467" s="77" t="n"/>
      <c r="AEV467" s="77" t="n"/>
      <c r="AEW467" s="77" t="n"/>
      <c r="AEX467" s="77" t="n"/>
      <c r="AEY467" s="77" t="n"/>
      <c r="AEZ467" s="77" t="n"/>
      <c r="AFA467" s="77" t="n"/>
      <c r="AFB467" s="77" t="n"/>
      <c r="AFC467" s="77" t="n"/>
      <c r="AFD467" s="77" t="n"/>
      <c r="AFE467" s="77" t="n"/>
      <c r="AFF467" s="77" t="n"/>
      <c r="AFG467" s="77" t="n"/>
      <c r="AFH467" s="77" t="n"/>
      <c r="AFI467" s="77" t="n"/>
      <c r="AFJ467" s="77" t="n"/>
      <c r="AFK467" s="77" t="n"/>
      <c r="AFL467" s="77" t="n"/>
      <c r="AFM467" s="77" t="n"/>
      <c r="AFN467" s="77" t="n"/>
      <c r="AFO467" s="77" t="n"/>
      <c r="AFP467" s="77" t="n"/>
      <c r="AFQ467" s="77" t="n"/>
      <c r="AFR467" s="77" t="n"/>
      <c r="AFS467" s="77" t="n"/>
      <c r="AFT467" s="77" t="n"/>
      <c r="AFU467" s="77" t="n"/>
      <c r="AFV467" s="77" t="n"/>
      <c r="AFW467" s="77" t="n"/>
      <c r="AFX467" s="77" t="n"/>
      <c r="AFY467" s="77" t="n"/>
      <c r="AFZ467" s="77" t="n"/>
      <c r="AGA467" s="77" t="n"/>
      <c r="AGB467" s="77" t="n"/>
      <c r="AGC467" s="77" t="n"/>
      <c r="AGD467" s="77" t="n"/>
      <c r="AGE467" s="77" t="n"/>
      <c r="AGF467" s="77" t="n"/>
      <c r="AGG467" s="77" t="n"/>
      <c r="AGH467" s="77" t="n"/>
      <c r="AGI467" s="77" t="n"/>
      <c r="AGJ467" s="77" t="n"/>
      <c r="AGK467" s="77" t="n"/>
      <c r="AGL467" s="77" t="n"/>
      <c r="AGM467" s="77" t="n"/>
      <c r="AGN467" s="77" t="n"/>
      <c r="AGO467" s="77" t="n"/>
      <c r="AGP467" s="77" t="n"/>
      <c r="AGQ467" s="77" t="n"/>
      <c r="AGR467" s="77" t="n"/>
      <c r="AGS467" s="77" t="n"/>
      <c r="AGT467" s="77" t="n"/>
      <c r="AGU467" s="77" t="n"/>
      <c r="AGV467" s="77" t="n"/>
      <c r="AGW467" s="77" t="n"/>
      <c r="AGX467" s="77" t="n"/>
      <c r="AGY467" s="77" t="n"/>
      <c r="AGZ467" s="77" t="n"/>
      <c r="AHA467" s="77" t="n"/>
      <c r="AHB467" s="77" t="n"/>
      <c r="AHC467" s="77" t="n"/>
      <c r="AHD467" s="77" t="n"/>
      <c r="AHE467" s="77" t="n"/>
      <c r="AHF467" s="77" t="n"/>
      <c r="AHG467" s="77" t="n"/>
      <c r="AHH467" s="77" t="n"/>
      <c r="AHI467" s="77" t="n"/>
      <c r="AHJ467" s="77" t="n"/>
      <c r="AHK467" s="77" t="n"/>
      <c r="AHL467" s="77" t="n"/>
      <c r="AHM467" s="77" t="n"/>
      <c r="AHN467" s="77" t="n"/>
      <c r="AHO467" s="77" t="n"/>
      <c r="AHP467" s="77" t="n"/>
      <c r="AHQ467" s="77" t="n"/>
      <c r="AHR467" s="77" t="n"/>
      <c r="AHS467" s="77" t="n"/>
      <c r="AHT467" s="77" t="n"/>
      <c r="AHU467" s="77" t="n"/>
      <c r="AHV467" s="77" t="n"/>
      <c r="AHW467" s="77" t="n"/>
      <c r="AHX467" s="77" t="n"/>
      <c r="AHY467" s="77" t="n"/>
      <c r="AHZ467" s="77" t="n"/>
      <c r="AIA467" s="77" t="n"/>
      <c r="AIB467" s="77" t="n"/>
      <c r="AIC467" s="77" t="n"/>
      <c r="AID467" s="77" t="n"/>
      <c r="AIE467" s="77" t="n"/>
      <c r="AIF467" s="77" t="n"/>
      <c r="AIG467" s="77" t="n"/>
      <c r="AIH467" s="77" t="n"/>
      <c r="AII467" s="77" t="n"/>
      <c r="AIJ467" s="77" t="n"/>
      <c r="AIK467" s="77" t="n"/>
      <c r="AIL467" s="77" t="n"/>
      <c r="AIM467" s="77" t="n"/>
      <c r="AIN467" s="77" t="n"/>
      <c r="AIO467" s="77" t="n"/>
      <c r="AIP467" s="77" t="n"/>
      <c r="AIQ467" s="77" t="n"/>
      <c r="AIR467" s="77" t="n"/>
      <c r="AIS467" s="77" t="n"/>
      <c r="AIT467" s="77" t="n"/>
      <c r="AIU467" s="77" t="n"/>
      <c r="AIV467" s="77" t="n"/>
      <c r="AIW467" s="77" t="n"/>
      <c r="AIX467" s="77" t="n"/>
      <c r="AIY467" s="77" t="n"/>
      <c r="AIZ467" s="77" t="n"/>
      <c r="AJA467" s="77" t="n"/>
      <c r="AJB467" s="77" t="n"/>
      <c r="AJC467" s="77" t="n"/>
      <c r="AJD467" s="77" t="n"/>
      <c r="AJE467" s="77" t="n"/>
      <c r="AJF467" s="77" t="n"/>
      <c r="AJG467" s="77" t="n"/>
      <c r="AJH467" s="77" t="n"/>
      <c r="AJI467" s="77" t="n"/>
      <c r="AJJ467" s="77" t="n"/>
      <c r="AJK467" s="77" t="n"/>
      <c r="AJL467" s="77" t="n"/>
      <c r="AJM467" s="77" t="n"/>
      <c r="AJN467" s="77" t="n"/>
      <c r="AJO467" s="77" t="n"/>
      <c r="AJP467" s="77" t="n"/>
      <c r="AJQ467" s="77" t="n"/>
      <c r="AJR467" s="77" t="n"/>
      <c r="AJS467" s="77" t="n"/>
      <c r="AJT467" s="77" t="n"/>
      <c r="AJU467" s="77" t="n"/>
      <c r="AJV467" s="77" t="n"/>
      <c r="AJW467" s="77" t="n"/>
      <c r="AJX467" s="77" t="n"/>
      <c r="AJY467" s="77" t="n"/>
      <c r="AJZ467" s="77" t="n"/>
      <c r="AKA467" s="77" t="n"/>
      <c r="AKB467" s="77" t="n"/>
      <c r="AKC467" s="77" t="n"/>
      <c r="AKD467" s="77" t="n"/>
      <c r="AKE467" s="77" t="n"/>
      <c r="AKF467" s="77" t="n"/>
      <c r="AKG467" s="77" t="n"/>
      <c r="AKH467" s="77" t="n"/>
      <c r="AKI467" s="77" t="n"/>
      <c r="AKJ467" s="77" t="n"/>
      <c r="AKK467" s="77" t="n"/>
      <c r="AKL467" s="77" t="n"/>
      <c r="AKM467" s="77" t="n"/>
      <c r="AKN467" s="77" t="n"/>
      <c r="AKO467" s="77" t="n"/>
      <c r="AKP467" s="77" t="n"/>
      <c r="AKQ467" s="77" t="n"/>
      <c r="AKR467" s="77" t="n"/>
      <c r="AKS467" s="77" t="n"/>
      <c r="AKT467" s="77" t="n"/>
      <c r="AKU467" s="77" t="n"/>
      <c r="AKV467" s="77" t="n"/>
      <c r="AKW467" s="77" t="n"/>
      <c r="AKX467" s="77" t="n"/>
      <c r="AKY467" s="77" t="n"/>
      <c r="AKZ467" s="77" t="n"/>
      <c r="ALA467" s="77" t="n"/>
      <c r="ALB467" s="77" t="n"/>
      <c r="ALC467" s="77" t="n"/>
      <c r="ALD467" s="77" t="n"/>
      <c r="ALE467" s="77" t="n"/>
      <c r="ALF467" s="77" t="n"/>
      <c r="ALG467" s="77" t="n"/>
      <c r="ALH467" s="77" t="n"/>
      <c r="ALI467" s="77" t="n"/>
      <c r="ALJ467" s="77" t="n"/>
      <c r="ALK467" s="77" t="n"/>
      <c r="ALL467" s="77" t="n"/>
      <c r="ALM467" s="77" t="n"/>
      <c r="ALN467" s="77" t="n"/>
      <c r="ALO467" s="77" t="n"/>
      <c r="ALP467" s="77" t="n"/>
      <c r="ALQ467" s="77" t="n"/>
      <c r="ALR467" s="77" t="n"/>
      <c r="ALS467" s="77" t="n"/>
      <c r="ALT467" s="77" t="n"/>
      <c r="ALU467" s="77" t="n"/>
      <c r="ALV467" s="77" t="n"/>
      <c r="ALW467" s="77" t="n"/>
      <c r="ALX467" s="77" t="n"/>
      <c r="ALY467" s="77" t="n"/>
      <c r="ALZ467" s="77" t="n"/>
      <c r="AMA467" s="77" t="n"/>
      <c r="AMB467" s="77" t="n"/>
      <c r="AMC467" s="77" t="n"/>
      <c r="AMD467" s="77" t="n"/>
      <c r="AME467" s="77" t="n"/>
      <c r="AMF467" s="77" t="n"/>
      <c r="AMG467" s="77" t="n"/>
      <c r="AMH467" s="77" t="n"/>
      <c r="AMI467" s="77" t="n"/>
      <c r="AMJ467" s="77" t="n"/>
      <c r="AMK467" s="77" t="n"/>
      <c r="AML467" s="77" t="n"/>
      <c r="AMM467" s="77" t="n"/>
      <c r="AMN467" s="77" t="n"/>
      <c r="AMO467" s="77" t="n"/>
      <c r="AMP467" s="77" t="n"/>
      <c r="AMQ467" s="77" t="n"/>
      <c r="AMR467" s="77" t="n"/>
      <c r="AMS467" s="77" t="n"/>
      <c r="AMT467" s="77" t="n"/>
      <c r="AMU467" s="77" t="n"/>
      <c r="AMV467" s="77" t="n"/>
      <c r="AMW467" s="77" t="n"/>
      <c r="AMX467" s="77" t="n"/>
      <c r="AMY467" s="77" t="n"/>
      <c r="AMZ467" s="77" t="n"/>
      <c r="ANA467" s="77" t="n"/>
      <c r="ANB467" s="77" t="n"/>
      <c r="ANC467" s="77" t="n"/>
      <c r="AND467" s="77" t="n"/>
      <c r="ANE467" s="77" t="n"/>
      <c r="ANF467" s="77" t="n"/>
      <c r="ANG467" s="77" t="n"/>
      <c r="ANH467" s="77" t="n"/>
      <c r="ANI467" s="77" t="n"/>
      <c r="ANJ467" s="77" t="n"/>
      <c r="ANK467" s="77" t="n"/>
      <c r="ANL467" s="77" t="n"/>
      <c r="ANM467" s="77" t="n"/>
      <c r="ANN467" s="77" t="n"/>
      <c r="ANO467" s="77" t="n"/>
      <c r="ANP467" s="77" t="n"/>
      <c r="ANQ467" s="77" t="n"/>
      <c r="ANR467" s="77" t="n"/>
      <c r="ANS467" s="77" t="n"/>
      <c r="ANT467" s="77" t="n"/>
      <c r="ANU467" s="77" t="n"/>
      <c r="ANV467" s="77" t="n"/>
      <c r="ANW467" s="77" t="n"/>
      <c r="ANX467" s="77" t="n"/>
      <c r="ANY467" s="77" t="n"/>
      <c r="ANZ467" s="77" t="n"/>
      <c r="AOA467" s="77" t="n"/>
      <c r="AOB467" s="77" t="n"/>
      <c r="AOC467" s="77" t="n"/>
      <c r="AOD467" s="77" t="n"/>
      <c r="AOE467" s="77" t="n"/>
      <c r="AOF467" s="77" t="n"/>
      <c r="AOG467" s="77" t="n"/>
      <c r="AOH467" s="77" t="n"/>
      <c r="AOI467" s="77" t="n"/>
      <c r="AOJ467" s="77" t="n"/>
      <c r="AOK467" s="77" t="n"/>
      <c r="AOL467" s="77" t="n"/>
      <c r="AOM467" s="77" t="n"/>
      <c r="AON467" s="77" t="n"/>
      <c r="AOO467" s="77" t="n"/>
      <c r="AOP467" s="77" t="n"/>
      <c r="AOQ467" s="77" t="n"/>
      <c r="AOR467" s="77" t="n"/>
      <c r="AOS467" s="77" t="n"/>
      <c r="AOT467" s="77" t="n"/>
      <c r="AOU467" s="77" t="n"/>
      <c r="AOV467" s="77" t="n"/>
      <c r="AOW467" s="77" t="n"/>
      <c r="AOX467" s="77" t="n"/>
      <c r="AOY467" s="77" t="n"/>
      <c r="AOZ467" s="77" t="n"/>
      <c r="APA467" s="77" t="n"/>
      <c r="APB467" s="77" t="n"/>
      <c r="APC467" s="77" t="n"/>
      <c r="APD467" s="77" t="n"/>
      <c r="APE467" s="77" t="n"/>
      <c r="APF467" s="77" t="n"/>
      <c r="APG467" s="77" t="n"/>
      <c r="APH467" s="77" t="n"/>
      <c r="API467" s="77" t="n"/>
      <c r="APJ467" s="77" t="n"/>
      <c r="APK467" s="77" t="n"/>
      <c r="APL467" s="77" t="n"/>
      <c r="APM467" s="77" t="n"/>
      <c r="APN467" s="77" t="n"/>
      <c r="APO467" s="77" t="n"/>
      <c r="APP467" s="77" t="n"/>
      <c r="APQ467" s="77" t="n"/>
      <c r="APR467" s="77" t="n"/>
      <c r="APS467" s="77" t="n"/>
      <c r="APT467" s="77" t="n"/>
      <c r="APU467" s="77" t="n"/>
      <c r="APV467" s="77" t="n"/>
      <c r="APW467" s="77" t="n"/>
      <c r="APX467" s="77" t="n"/>
      <c r="APY467" s="77" t="n"/>
      <c r="APZ467" s="77" t="n"/>
      <c r="AQA467" s="77" t="n"/>
      <c r="AQB467" s="77" t="n"/>
      <c r="AQC467" s="77" t="n"/>
      <c r="AQD467" s="77" t="n"/>
      <c r="AQE467" s="77" t="n"/>
      <c r="AQF467" s="77" t="n"/>
      <c r="AQG467" s="77" t="n"/>
      <c r="AQH467" s="77" t="n"/>
      <c r="AQI467" s="77" t="n"/>
      <c r="AQJ467" s="77" t="n"/>
      <c r="AQK467" s="77" t="n"/>
      <c r="AQL467" s="77" t="n"/>
      <c r="AQM467" s="77" t="n"/>
      <c r="AQN467" s="77" t="n"/>
      <c r="AQO467" s="77" t="n"/>
      <c r="AQP467" s="77" t="n"/>
      <c r="AQQ467" s="77" t="n"/>
      <c r="AQR467" s="77" t="n"/>
      <c r="AQS467" s="77" t="n"/>
      <c r="AQT467" s="77" t="n"/>
      <c r="AQU467" s="77" t="n"/>
      <c r="AQV467" s="77" t="n"/>
      <c r="AQW467" s="77" t="n"/>
      <c r="AQX467" s="77" t="n"/>
      <c r="AQY467" s="77" t="n"/>
      <c r="AQZ467" s="77" t="n"/>
      <c r="ARA467" s="77" t="n"/>
      <c r="ARB467" s="77" t="n"/>
      <c r="ARC467" s="77" t="n"/>
      <c r="ARD467" s="77" t="n"/>
      <c r="ARE467" s="77" t="n"/>
      <c r="ARF467" s="77" t="n"/>
      <c r="ARG467" s="77" t="n"/>
      <c r="ARH467" s="77" t="n"/>
      <c r="ARI467" s="77" t="n"/>
      <c r="ARJ467" s="77" t="n"/>
      <c r="ARK467" s="77" t="n"/>
      <c r="ARL467" s="77" t="n"/>
      <c r="ARM467" s="77" t="n"/>
      <c r="ARN467" s="77" t="n"/>
      <c r="ARO467" s="77" t="n"/>
      <c r="ARP467" s="77" t="n"/>
      <c r="ARQ467" s="77" t="n"/>
      <c r="ARR467" s="77" t="n"/>
      <c r="ARS467" s="77" t="n"/>
      <c r="ART467" s="77" t="n"/>
      <c r="ARU467" s="77" t="n"/>
      <c r="ARV467" s="77" t="n"/>
      <c r="ARW467" s="77" t="n"/>
      <c r="ARX467" s="77" t="n"/>
      <c r="ARY467" s="77" t="n"/>
      <c r="ARZ467" s="77" t="n"/>
      <c r="ASA467" s="77" t="n"/>
      <c r="ASB467" s="77" t="n"/>
      <c r="ASC467" s="77" t="n"/>
      <c r="ASD467" s="77" t="n"/>
      <c r="ASE467" s="77" t="n"/>
      <c r="ASF467" s="77" t="n"/>
      <c r="ASG467" s="77" t="n"/>
      <c r="ASH467" s="77" t="n"/>
      <c r="ASI467" s="77" t="n"/>
      <c r="ASJ467" s="77" t="n"/>
      <c r="ASK467" s="77" t="n"/>
      <c r="ASL467" s="77" t="n"/>
      <c r="ASM467" s="77" t="n"/>
      <c r="ASN467" s="77" t="n"/>
      <c r="ASO467" s="77" t="n"/>
      <c r="ASP467" s="77" t="n"/>
      <c r="ASQ467" s="77" t="n"/>
      <c r="ASR467" s="77" t="n"/>
      <c r="ASS467" s="77" t="n"/>
      <c r="AST467" s="77" t="n"/>
      <c r="ASU467" s="77" t="n"/>
      <c r="ASV467" s="77" t="n"/>
      <c r="ASW467" s="77" t="n"/>
      <c r="ASX467" s="77" t="n"/>
      <c r="ASY467" s="77" t="n"/>
      <c r="ASZ467" s="77" t="n"/>
      <c r="ATA467" s="77" t="n"/>
      <c r="ATB467" s="77" t="n"/>
      <c r="ATC467" s="77" t="n"/>
      <c r="ATD467" s="77" t="n"/>
      <c r="ATE467" s="77" t="n"/>
      <c r="ATF467" s="77" t="n"/>
      <c r="ATG467" s="77" t="n"/>
      <c r="ATH467" s="77" t="n"/>
      <c r="ATI467" s="77" t="n"/>
      <c r="ATJ467" s="77" t="n"/>
      <c r="ATK467" s="77" t="n"/>
      <c r="ATL467" s="77" t="n"/>
      <c r="ATM467" s="77" t="n"/>
      <c r="ATN467" s="77" t="n"/>
      <c r="ATO467" s="77" t="n"/>
      <c r="ATP467" s="77" t="n"/>
      <c r="ATQ467" s="77" t="n"/>
      <c r="ATR467" s="77" t="n"/>
      <c r="ATS467" s="77" t="n"/>
      <c r="ATT467" s="77" t="n"/>
      <c r="ATU467" s="77" t="n"/>
      <c r="ATV467" s="77" t="n"/>
      <c r="ATW467" s="77" t="n"/>
      <c r="ATX467" s="77" t="n"/>
      <c r="ATY467" s="77" t="n"/>
      <c r="ATZ467" s="77" t="n"/>
      <c r="AUA467" s="77" t="n"/>
      <c r="AUB467" s="77" t="n"/>
      <c r="AUC467" s="77" t="n"/>
      <c r="AUD467" s="77" t="n"/>
      <c r="AUE467" s="77" t="n"/>
      <c r="AUF467" s="77" t="n"/>
      <c r="AUG467" s="77" t="n"/>
      <c r="AUH467" s="77" t="n"/>
      <c r="AUI467" s="77" t="n"/>
      <c r="AUJ467" s="77" t="n"/>
      <c r="AUK467" s="77" t="n"/>
      <c r="AUL467" s="77" t="n"/>
      <c r="AUM467" s="77" t="n"/>
      <c r="AUN467" s="77" t="n"/>
      <c r="AUO467" s="77" t="n"/>
      <c r="AUP467" s="77" t="n"/>
      <c r="AUQ467" s="77" t="n"/>
      <c r="AUR467" s="77" t="n"/>
      <c r="AUS467" s="77" t="n"/>
      <c r="AUT467" s="77" t="n"/>
      <c r="AUU467" s="77" t="n"/>
      <c r="AUV467" s="77" t="n"/>
      <c r="AUW467" s="77" t="n"/>
      <c r="AUX467" s="77" t="n"/>
      <c r="AUY467" s="77" t="n"/>
      <c r="AUZ467" s="77" t="n"/>
      <c r="AVA467" s="77" t="n"/>
      <c r="AVB467" s="77" t="n"/>
      <c r="AVC467" s="77" t="n"/>
      <c r="AVD467" s="77" t="n"/>
      <c r="AVE467" s="77" t="n"/>
      <c r="AVF467" s="77" t="n"/>
      <c r="AVG467" s="77" t="n"/>
      <c r="AVH467" s="77" t="n"/>
      <c r="AVI467" s="77" t="n"/>
      <c r="AVJ467" s="77" t="n"/>
      <c r="AVK467" s="77" t="n"/>
      <c r="AVL467" s="77" t="n"/>
      <c r="AVM467" s="77" t="n"/>
      <c r="AVN467" s="77" t="n"/>
      <c r="AVO467" s="77" t="n"/>
      <c r="AVP467" s="77" t="n"/>
      <c r="AVQ467" s="77" t="n"/>
      <c r="AVR467" s="77" t="n"/>
      <c r="AVS467" s="77" t="n"/>
      <c r="AVT467" s="77" t="n"/>
      <c r="AVU467" s="77" t="n"/>
      <c r="AVV467" s="77" t="n"/>
      <c r="AVW467" s="77" t="n"/>
      <c r="AVX467" s="77" t="n"/>
      <c r="AVY467" s="77" t="n"/>
      <c r="AVZ467" s="77" t="n"/>
      <c r="AWA467" s="77" t="n"/>
      <c r="AWB467" s="77" t="n"/>
      <c r="AWC467" s="77" t="n"/>
      <c r="AWD467" s="77" t="n"/>
      <c r="AWE467" s="77" t="n"/>
      <c r="AWF467" s="77" t="n"/>
      <c r="AWG467" s="77" t="n"/>
      <c r="AWH467" s="77" t="n"/>
      <c r="AWI467" s="77" t="n"/>
      <c r="AWJ467" s="77" t="n"/>
      <c r="AWK467" s="77" t="n"/>
      <c r="AWL467" s="77" t="n"/>
      <c r="AWM467" s="77" t="n"/>
      <c r="AWN467" s="77" t="n"/>
      <c r="AWO467" s="77" t="n"/>
      <c r="AWP467" s="77" t="n"/>
      <c r="AWQ467" s="77" t="n"/>
      <c r="AWR467" s="77" t="n"/>
      <c r="AWS467" s="77" t="n"/>
      <c r="AWT467" s="77" t="n"/>
      <c r="AWU467" s="77" t="n"/>
      <c r="AWV467" s="77" t="n"/>
      <c r="AWW467" s="77" t="n"/>
      <c r="AWX467" s="77" t="n"/>
      <c r="AWY467" s="77" t="n"/>
      <c r="AWZ467" s="77" t="n"/>
      <c r="AXA467" s="77" t="n"/>
      <c r="AXB467" s="77" t="n"/>
      <c r="AXC467" s="77" t="n"/>
      <c r="AXD467" s="77" t="n"/>
      <c r="AXE467" s="77" t="n"/>
      <c r="AXF467" s="77" t="n"/>
      <c r="AXG467" s="77" t="n"/>
      <c r="AXH467" s="77" t="n"/>
      <c r="AXI467" s="77" t="n"/>
      <c r="AXJ467" s="77" t="n"/>
      <c r="AXK467" s="77" t="n"/>
      <c r="AXL467" s="77" t="n"/>
      <c r="AXM467" s="77" t="n"/>
      <c r="AXN467" s="77" t="n"/>
      <c r="AXO467" s="77" t="n"/>
      <c r="AXP467" s="77" t="n"/>
      <c r="AXQ467" s="77" t="n"/>
      <c r="AXR467" s="77" t="n"/>
      <c r="AXS467" s="77" t="n"/>
      <c r="AXT467" s="77" t="n"/>
      <c r="AXU467" s="77" t="n"/>
      <c r="AXV467" s="77" t="n"/>
      <c r="AXW467" s="77" t="n"/>
      <c r="AXX467" s="77" t="n"/>
      <c r="AXY467" s="77" t="n"/>
      <c r="AXZ467" s="77" t="n"/>
      <c r="AYA467" s="77" t="n"/>
      <c r="AYB467" s="77" t="n"/>
      <c r="AYC467" s="77" t="n"/>
      <c r="AYD467" s="77" t="n"/>
      <c r="AYE467" s="77" t="n"/>
      <c r="AYF467" s="77" t="n"/>
      <c r="AYG467" s="77" t="n"/>
      <c r="AYH467" s="77" t="n"/>
      <c r="AYI467" s="77" t="n"/>
      <c r="AYJ467" s="77" t="n"/>
      <c r="AYK467" s="77" t="n"/>
      <c r="AYL467" s="77" t="n"/>
      <c r="AYM467" s="77" t="n"/>
      <c r="AYN467" s="77" t="n"/>
      <c r="AYO467" s="77" t="n"/>
      <c r="AYP467" s="77" t="n"/>
      <c r="AYQ467" s="77" t="n"/>
      <c r="AYR467" s="77" t="n"/>
      <c r="AYS467" s="77" t="n"/>
      <c r="AYT467" s="77" t="n"/>
      <c r="AYU467" s="77" t="n"/>
      <c r="AYV467" s="77" t="n"/>
      <c r="AYW467" s="77" t="n"/>
      <c r="AYX467" s="77" t="n"/>
      <c r="AYY467" s="77" t="n"/>
      <c r="AYZ467" s="77" t="n"/>
      <c r="AZA467" s="77" t="n"/>
      <c r="AZB467" s="77" t="n"/>
      <c r="AZC467" s="77" t="n"/>
      <c r="AZD467" s="77" t="n"/>
      <c r="AZE467" s="77" t="n"/>
      <c r="AZF467" s="77" t="n"/>
      <c r="AZG467" s="77" t="n"/>
      <c r="AZH467" s="77" t="n"/>
      <c r="AZI467" s="77" t="n"/>
      <c r="AZJ467" s="77" t="n"/>
      <c r="AZK467" s="77" t="n"/>
      <c r="AZL467" s="77" t="n"/>
      <c r="AZM467" s="77" t="n"/>
      <c r="AZN467" s="77" t="n"/>
      <c r="AZO467" s="77" t="n"/>
      <c r="AZP467" s="77" t="n"/>
      <c r="AZQ467" s="77" t="n"/>
      <c r="AZR467" s="77" t="n"/>
      <c r="AZS467" s="77" t="n"/>
      <c r="AZT467" s="77" t="n"/>
      <c r="AZU467" s="77" t="n"/>
      <c r="AZV467" s="77" t="n"/>
      <c r="AZW467" s="77" t="n"/>
      <c r="AZX467" s="77" t="n"/>
      <c r="AZY467" s="77" t="n"/>
      <c r="AZZ467" s="77" t="n"/>
      <c r="BAA467" s="77" t="n"/>
      <c r="BAB467" s="77" t="n"/>
      <c r="BAC467" s="77" t="n"/>
      <c r="BAD467" s="77" t="n"/>
      <c r="BAE467" s="77" t="n"/>
      <c r="BAF467" s="77" t="n"/>
      <c r="BAG467" s="77" t="n"/>
      <c r="BAH467" s="77" t="n"/>
      <c r="BAI467" s="77" t="n"/>
      <c r="BAJ467" s="77" t="n"/>
      <c r="BAK467" s="77" t="n"/>
      <c r="BAL467" s="77" t="n"/>
      <c r="BAM467" s="77" t="n"/>
      <c r="BAN467" s="77" t="n"/>
      <c r="BAO467" s="77" t="n"/>
      <c r="BAP467" s="77" t="n"/>
      <c r="BAQ467" s="77" t="n"/>
      <c r="BAR467" s="77" t="n"/>
      <c r="BAS467" s="77" t="n"/>
      <c r="BAT467" s="77" t="n"/>
      <c r="BAU467" s="77" t="n"/>
      <c r="BAV467" s="77" t="n"/>
      <c r="BAW467" s="77" t="n"/>
      <c r="BAX467" s="77" t="n"/>
      <c r="BAY467" s="77" t="n"/>
      <c r="BAZ467" s="77" t="n"/>
      <c r="BBA467" s="77" t="n"/>
      <c r="BBB467" s="77" t="n"/>
      <c r="BBC467" s="77" t="n"/>
      <c r="BBD467" s="77" t="n"/>
      <c r="BBE467" s="77" t="n"/>
      <c r="BBF467" s="77" t="n"/>
      <c r="BBG467" s="77" t="n"/>
      <c r="BBH467" s="77" t="n"/>
      <c r="BBI467" s="77" t="n"/>
      <c r="BBJ467" s="77" t="n"/>
      <c r="BBK467" s="77" t="n"/>
      <c r="BBL467" s="77" t="n"/>
      <c r="BBM467" s="77" t="n"/>
      <c r="BBN467" s="77" t="n"/>
      <c r="BBO467" s="77" t="n"/>
      <c r="BBP467" s="77" t="n"/>
      <c r="BBQ467" s="77" t="n"/>
      <c r="BBR467" s="77" t="n"/>
      <c r="BBS467" s="77" t="n"/>
      <c r="BBT467" s="77" t="n"/>
      <c r="BBU467" s="77" t="n"/>
      <c r="BBV467" s="77" t="n"/>
      <c r="BBW467" s="77" t="n"/>
      <c r="BBX467" s="77" t="n"/>
      <c r="BBY467" s="77" t="n"/>
      <c r="BBZ467" s="77" t="n"/>
      <c r="BCA467" s="77" t="n"/>
      <c r="BCB467" s="77" t="n"/>
      <c r="BCC467" s="77" t="n"/>
      <c r="BCD467" s="77" t="n"/>
      <c r="BCE467" s="77" t="n"/>
      <c r="BCF467" s="77" t="n"/>
      <c r="BCG467" s="77" t="n"/>
      <c r="BCH467" s="77" t="n"/>
      <c r="BCI467" s="77" t="n"/>
      <c r="BCJ467" s="77" t="n"/>
      <c r="BCK467" s="77" t="n"/>
      <c r="BCL467" s="77" t="n"/>
      <c r="BCM467" s="77" t="n"/>
      <c r="BCN467" s="77" t="n"/>
      <c r="BCO467" s="77" t="n"/>
      <c r="BCP467" s="77" t="n"/>
      <c r="BCQ467" s="77" t="n"/>
      <c r="BCR467" s="77" t="n"/>
      <c r="BCS467" s="77" t="n"/>
      <c r="BCT467" s="77" t="n"/>
      <c r="BCU467" s="77" t="n"/>
      <c r="BCV467" s="77" t="n"/>
      <c r="BCW467" s="77" t="n"/>
      <c r="BCX467" s="77" t="n"/>
      <c r="BCY467" s="77" t="n"/>
      <c r="BCZ467" s="77" t="n"/>
      <c r="BDA467" s="77" t="n"/>
      <c r="BDB467" s="77" t="n"/>
      <c r="BDC467" s="77" t="n"/>
      <c r="BDD467" s="77" t="n"/>
      <c r="BDE467" s="77" t="n"/>
      <c r="BDF467" s="77" t="n"/>
      <c r="BDG467" s="77" t="n"/>
      <c r="BDH467" s="77" t="n"/>
      <c r="BDI467" s="77" t="n"/>
      <c r="BDJ467" s="77" t="n"/>
      <c r="BDK467" s="77" t="n"/>
      <c r="BDL467" s="77" t="n"/>
      <c r="BDM467" s="77" t="n"/>
      <c r="BDN467" s="77" t="n"/>
      <c r="BDO467" s="77" t="n"/>
      <c r="BDP467" s="77" t="n"/>
      <c r="BDQ467" s="77" t="n"/>
      <c r="BDR467" s="77" t="n"/>
      <c r="BDS467" s="77" t="n"/>
      <c r="BDT467" s="77" t="n"/>
      <c r="BDU467" s="77" t="n"/>
      <c r="BDV467" s="77" t="n"/>
      <c r="BDW467" s="77" t="n"/>
      <c r="BDX467" s="77" t="n"/>
      <c r="BDY467" s="77" t="n"/>
      <c r="BDZ467" s="77" t="n"/>
      <c r="BEA467" s="77" t="n"/>
      <c r="BEB467" s="77" t="n"/>
      <c r="BEC467" s="77" t="n"/>
      <c r="BED467" s="77" t="n"/>
      <c r="BEE467" s="77" t="n"/>
      <c r="BEF467" s="77" t="n"/>
      <c r="BEG467" s="77" t="n"/>
      <c r="BEH467" s="77" t="n"/>
      <c r="BEI467" s="77" t="n"/>
      <c r="BEJ467" s="77" t="n"/>
      <c r="BEK467" s="77" t="n"/>
      <c r="BEL467" s="77" t="n"/>
      <c r="BEM467" s="77" t="n"/>
      <c r="BEN467" s="77" t="n"/>
      <c r="BEO467" s="77" t="n"/>
      <c r="BEP467" s="77" t="n"/>
      <c r="BEQ467" s="77" t="n"/>
      <c r="BER467" s="77" t="n"/>
      <c r="BES467" s="77" t="n"/>
      <c r="BET467" s="77" t="n"/>
      <c r="BEU467" s="77" t="n"/>
      <c r="BEV467" s="77" t="n"/>
      <c r="BEW467" s="77" t="n"/>
      <c r="BEX467" s="77" t="n"/>
      <c r="BEY467" s="77" t="n"/>
      <c r="BEZ467" s="77" t="n"/>
      <c r="BFA467" s="77" t="n"/>
      <c r="BFB467" s="77" t="n"/>
      <c r="BFC467" s="77" t="n"/>
      <c r="BFD467" s="77" t="n"/>
      <c r="BFE467" s="77" t="n"/>
      <c r="BFF467" s="77" t="n"/>
      <c r="BFG467" s="77" t="n"/>
      <c r="BFH467" s="77" t="n"/>
      <c r="BFI467" s="77" t="n"/>
      <c r="BFJ467" s="77" t="n"/>
      <c r="BFK467" s="77" t="n"/>
      <c r="BFL467" s="77" t="n"/>
      <c r="BFM467" s="77" t="n"/>
      <c r="BFN467" s="77" t="n"/>
      <c r="BFO467" s="77" t="n"/>
      <c r="BFP467" s="77" t="n"/>
      <c r="BFQ467" s="77" t="n"/>
      <c r="BFR467" s="77" t="n"/>
      <c r="BFS467" s="77" t="n"/>
      <c r="BFT467" s="77" t="n"/>
      <c r="BFU467" s="77" t="n"/>
      <c r="BFV467" s="77" t="n"/>
      <c r="BFW467" s="77" t="n"/>
    </row>
    <row r="468" ht="28" customFormat="1" customHeight="1" s="94">
      <c r="A468" s="143" t="n">
        <v>467</v>
      </c>
      <c r="B468" s="144" t="inlineStr">
        <is>
          <t>沃尔顶集团</t>
        </is>
      </c>
      <c r="C468" s="145" t="n"/>
      <c r="D468" s="146" t="inlineStr">
        <is>
          <t>上游-核心零部件/模组</t>
        </is>
      </c>
      <c r="E468" s="147" t="inlineStr">
        <is>
          <t>工业机器人</t>
        </is>
      </c>
      <c r="F468" s="147" t="n"/>
      <c r="G468" s="145" t="n"/>
      <c r="H468" s="145" t="n"/>
      <c r="I468" s="147" t="n"/>
      <c r="J468" s="147" t="n"/>
      <c r="K468" s="77" t="n"/>
      <c r="L468" s="77" t="n"/>
      <c r="M468" s="77" t="n"/>
      <c r="N468" s="77" t="n"/>
      <c r="O468" s="77" t="n"/>
      <c r="P468" s="77" t="n"/>
      <c r="Q468" s="77" t="n"/>
      <c r="R468" s="77" t="n"/>
      <c r="S468" s="77" t="n"/>
      <c r="T468" s="77" t="n"/>
      <c r="U468" s="77" t="n"/>
      <c r="V468" s="77" t="n"/>
      <c r="W468" s="77" t="n"/>
      <c r="X468" s="77" t="n"/>
      <c r="Y468" s="77" t="n"/>
      <c r="Z468" s="77" t="n"/>
      <c r="AA468" s="77" t="n"/>
      <c r="AB468" s="77" t="n"/>
      <c r="AC468" s="77" t="n"/>
      <c r="AD468" s="77" t="n"/>
      <c r="AE468" s="77" t="n"/>
      <c r="AF468" s="77" t="n"/>
      <c r="AG468" s="77" t="n"/>
      <c r="AH468" s="77" t="n"/>
      <c r="AI468" s="77" t="n"/>
      <c r="AJ468" s="77" t="n"/>
      <c r="AK468" s="77" t="n"/>
      <c r="AL468" s="77" t="n"/>
      <c r="AM468" s="77" t="n"/>
      <c r="AN468" s="77" t="n"/>
      <c r="AO468" s="77" t="n"/>
      <c r="AP468" s="77" t="n"/>
      <c r="AQ468" s="77" t="n"/>
      <c r="AR468" s="77" t="n"/>
      <c r="AS468" s="77" t="n"/>
      <c r="AT468" s="77" t="n"/>
      <c r="AU468" s="77" t="n"/>
      <c r="AV468" s="77" t="n"/>
      <c r="AW468" s="77" t="n"/>
      <c r="AX468" s="77" t="n"/>
      <c r="AY468" s="77" t="n"/>
      <c r="AZ468" s="77" t="n"/>
      <c r="BA468" s="77" t="n"/>
      <c r="BB468" s="77" t="n"/>
      <c r="BC468" s="77" t="n"/>
      <c r="BD468" s="77" t="n"/>
      <c r="BE468" s="77" t="n"/>
      <c r="BF468" s="77" t="n"/>
      <c r="BG468" s="77" t="n"/>
      <c r="BH468" s="77" t="n"/>
      <c r="BI468" s="77" t="n"/>
      <c r="BJ468" s="77" t="n"/>
      <c r="BK468" s="77" t="n"/>
      <c r="BL468" s="77" t="n"/>
      <c r="BM468" s="77" t="n"/>
      <c r="BN468" s="77" t="n"/>
      <c r="BO468" s="77" t="n"/>
      <c r="BP468" s="77" t="n"/>
      <c r="BQ468" s="77" t="n"/>
      <c r="BR468" s="77" t="n"/>
      <c r="BS468" s="77" t="n"/>
      <c r="BT468" s="77" t="n"/>
      <c r="BU468" s="77" t="n"/>
      <c r="BV468" s="77" t="n"/>
      <c r="BW468" s="77" t="n"/>
      <c r="BX468" s="77" t="n"/>
      <c r="BY468" s="77" t="n"/>
      <c r="BZ468" s="77" t="n"/>
      <c r="CA468" s="77" t="n"/>
      <c r="CB468" s="77" t="n"/>
      <c r="CC468" s="77" t="n"/>
      <c r="CD468" s="77" t="n"/>
      <c r="CE468" s="77" t="n"/>
      <c r="CF468" s="77" t="n"/>
      <c r="CG468" s="77" t="n"/>
      <c r="CH468" s="77" t="n"/>
      <c r="CI468" s="77" t="n"/>
      <c r="CJ468" s="77" t="n"/>
      <c r="CK468" s="77" t="n"/>
      <c r="CL468" s="77" t="n"/>
      <c r="CM468" s="77" t="n"/>
      <c r="CN468" s="77" t="n"/>
      <c r="CO468" s="77" t="n"/>
      <c r="CP468" s="77" t="n"/>
      <c r="CQ468" s="77" t="n"/>
      <c r="CR468" s="77" t="n"/>
      <c r="CS468" s="77" t="n"/>
      <c r="CT468" s="77" t="n"/>
      <c r="CU468" s="77" t="n"/>
      <c r="CV468" s="77" t="n"/>
      <c r="CW468" s="77" t="n"/>
      <c r="CX468" s="77" t="n"/>
      <c r="CY468" s="77" t="n"/>
      <c r="CZ468" s="77" t="n"/>
      <c r="DA468" s="77" t="n"/>
      <c r="DB468" s="77" t="n"/>
      <c r="DC468" s="77" t="n"/>
      <c r="DD468" s="77" t="n"/>
      <c r="DE468" s="77" t="n"/>
      <c r="DF468" s="77" t="n"/>
      <c r="DG468" s="77" t="n"/>
      <c r="DH468" s="77" t="n"/>
      <c r="DI468" s="77" t="n"/>
      <c r="DJ468" s="77" t="n"/>
      <c r="DK468" s="77" t="n"/>
      <c r="DL468" s="77" t="n"/>
      <c r="DM468" s="77" t="n"/>
      <c r="DN468" s="77" t="n"/>
      <c r="DO468" s="77" t="n"/>
      <c r="DP468" s="77" t="n"/>
      <c r="DQ468" s="77" t="n"/>
      <c r="DR468" s="77" t="n"/>
      <c r="DS468" s="77" t="n"/>
      <c r="DT468" s="77" t="n"/>
      <c r="DU468" s="77" t="n"/>
      <c r="DV468" s="77" t="n"/>
      <c r="DW468" s="77" t="n"/>
      <c r="DX468" s="77" t="n"/>
      <c r="DY468" s="77" t="n"/>
      <c r="DZ468" s="77" t="n"/>
      <c r="EA468" s="77" t="n"/>
      <c r="EB468" s="77" t="n"/>
      <c r="EC468" s="77" t="n"/>
      <c r="ED468" s="77" t="n"/>
      <c r="EE468" s="77" t="n"/>
      <c r="EF468" s="77" t="n"/>
      <c r="EG468" s="77" t="n"/>
      <c r="EH468" s="77" t="n"/>
      <c r="EI468" s="77" t="n"/>
      <c r="EJ468" s="77" t="n"/>
      <c r="EK468" s="77" t="n"/>
      <c r="EL468" s="77" t="n"/>
      <c r="EM468" s="77" t="n"/>
      <c r="EN468" s="77" t="n"/>
      <c r="EO468" s="77" t="n"/>
      <c r="EP468" s="77" t="n"/>
      <c r="EQ468" s="77" t="n"/>
      <c r="ER468" s="77" t="n"/>
      <c r="ES468" s="77" t="n"/>
      <c r="ET468" s="77" t="n"/>
      <c r="EU468" s="77" t="n"/>
      <c r="EV468" s="77" t="n"/>
      <c r="EW468" s="77" t="n"/>
      <c r="EX468" s="77" t="n"/>
      <c r="EY468" s="77" t="n"/>
      <c r="EZ468" s="77" t="n"/>
      <c r="FA468" s="77" t="n"/>
      <c r="FB468" s="77" t="n"/>
      <c r="FC468" s="77" t="n"/>
      <c r="FD468" s="77" t="n"/>
      <c r="FE468" s="77" t="n"/>
      <c r="FF468" s="77" t="n"/>
      <c r="FG468" s="77" t="n"/>
      <c r="FH468" s="77" t="n"/>
      <c r="FI468" s="77" t="n"/>
      <c r="FJ468" s="77" t="n"/>
      <c r="FK468" s="77" t="n"/>
      <c r="FL468" s="77" t="n"/>
      <c r="FM468" s="77" t="n"/>
      <c r="FN468" s="77" t="n"/>
      <c r="FO468" s="77" t="n"/>
      <c r="FP468" s="77" t="n"/>
      <c r="FQ468" s="77" t="n"/>
      <c r="FR468" s="77" t="n"/>
      <c r="FS468" s="77" t="n"/>
      <c r="FT468" s="77" t="n"/>
      <c r="FU468" s="77" t="n"/>
      <c r="FV468" s="77" t="n"/>
      <c r="FW468" s="77" t="n"/>
      <c r="FX468" s="77" t="n"/>
      <c r="FY468" s="77" t="n"/>
      <c r="FZ468" s="77" t="n"/>
      <c r="GA468" s="77" t="n"/>
      <c r="GB468" s="77" t="n"/>
      <c r="GC468" s="77" t="n"/>
      <c r="GD468" s="77" t="n"/>
      <c r="GE468" s="77" t="n"/>
      <c r="GF468" s="77" t="n"/>
      <c r="GG468" s="77" t="n"/>
      <c r="GH468" s="77" t="n"/>
      <c r="GI468" s="77" t="n"/>
      <c r="GJ468" s="77" t="n"/>
      <c r="GK468" s="77" t="n"/>
      <c r="GL468" s="77" t="n"/>
      <c r="GM468" s="77" t="n"/>
      <c r="GN468" s="77" t="n"/>
      <c r="GO468" s="77" t="n"/>
      <c r="GP468" s="77" t="n"/>
      <c r="GQ468" s="77" t="n"/>
      <c r="GR468" s="77" t="n"/>
      <c r="GS468" s="77" t="n"/>
      <c r="GT468" s="77" t="n"/>
      <c r="GU468" s="77" t="n"/>
      <c r="GV468" s="77" t="n"/>
      <c r="GW468" s="77" t="n"/>
      <c r="GX468" s="77" t="n"/>
      <c r="GY468" s="77" t="n"/>
      <c r="GZ468" s="77" t="n"/>
      <c r="HA468" s="77" t="n"/>
      <c r="HB468" s="77" t="n"/>
      <c r="HC468" s="77" t="n"/>
      <c r="HD468" s="77" t="n"/>
      <c r="HE468" s="77" t="n"/>
      <c r="HF468" s="77" t="n"/>
      <c r="HG468" s="77" t="n"/>
      <c r="HH468" s="77" t="n"/>
      <c r="HI468" s="77" t="n"/>
      <c r="HJ468" s="77" t="n"/>
      <c r="HK468" s="77" t="n"/>
      <c r="HL468" s="77" t="n"/>
      <c r="HM468" s="77" t="n"/>
      <c r="HN468" s="77" t="n"/>
      <c r="HO468" s="77" t="n"/>
      <c r="HP468" s="77" t="n"/>
      <c r="HQ468" s="77" t="n"/>
      <c r="HR468" s="77" t="n"/>
      <c r="HS468" s="77" t="n"/>
      <c r="HT468" s="77" t="n"/>
      <c r="HU468" s="77" t="n"/>
      <c r="HV468" s="77" t="n"/>
      <c r="HW468" s="77" t="n"/>
      <c r="HX468" s="77" t="n"/>
      <c r="HY468" s="77" t="n"/>
      <c r="HZ468" s="77" t="n"/>
      <c r="IA468" s="77" t="n"/>
      <c r="IB468" s="77" t="n"/>
      <c r="IC468" s="77" t="n"/>
      <c r="ID468" s="77" t="n"/>
      <c r="IE468" s="77" t="n"/>
      <c r="IF468" s="77" t="n"/>
      <c r="IG468" s="77" t="n"/>
      <c r="IH468" s="77" t="n"/>
      <c r="II468" s="77" t="n"/>
      <c r="IJ468" s="77" t="n"/>
      <c r="IK468" s="77" t="n"/>
      <c r="IL468" s="77" t="n"/>
      <c r="IM468" s="77" t="n"/>
      <c r="IN468" s="77" t="n"/>
      <c r="IO468" s="77" t="n"/>
      <c r="IP468" s="77" t="n"/>
      <c r="IQ468" s="77" t="n"/>
      <c r="IR468" s="77" t="n"/>
      <c r="IS468" s="77" t="n"/>
      <c r="IT468" s="77" t="n"/>
      <c r="IU468" s="77" t="n"/>
      <c r="IV468" s="77" t="n"/>
      <c r="IW468" s="77" t="n"/>
      <c r="IX468" s="77" t="n"/>
      <c r="IY468" s="77" t="n"/>
      <c r="IZ468" s="77" t="n"/>
      <c r="JA468" s="77" t="n"/>
      <c r="JB468" s="77" t="n"/>
      <c r="JC468" s="77" t="n"/>
      <c r="JD468" s="77" t="n"/>
      <c r="JE468" s="77" t="n"/>
      <c r="JF468" s="77" t="n"/>
      <c r="JG468" s="77" t="n"/>
      <c r="JH468" s="77" t="n"/>
      <c r="JI468" s="77" t="n"/>
      <c r="JJ468" s="77" t="n"/>
      <c r="JK468" s="77" t="n"/>
      <c r="JL468" s="77" t="n"/>
      <c r="JM468" s="77" t="n"/>
      <c r="JN468" s="77" t="n"/>
      <c r="JO468" s="77" t="n"/>
      <c r="JP468" s="77" t="n"/>
      <c r="JQ468" s="77" t="n"/>
      <c r="JR468" s="77" t="n"/>
      <c r="JS468" s="77" t="n"/>
      <c r="JT468" s="77" t="n"/>
      <c r="JU468" s="77" t="n"/>
      <c r="JV468" s="77" t="n"/>
      <c r="JW468" s="77" t="n"/>
      <c r="JX468" s="77" t="n"/>
      <c r="JY468" s="77" t="n"/>
      <c r="JZ468" s="77" t="n"/>
      <c r="KA468" s="77" t="n"/>
      <c r="KB468" s="77" t="n"/>
      <c r="KC468" s="77" t="n"/>
      <c r="KD468" s="77" t="n"/>
      <c r="KE468" s="77" t="n"/>
      <c r="KF468" s="77" t="n"/>
      <c r="KG468" s="77" t="n"/>
      <c r="KH468" s="77" t="n"/>
      <c r="KI468" s="77" t="n"/>
      <c r="KJ468" s="77" t="n"/>
      <c r="KK468" s="77" t="n"/>
      <c r="KL468" s="77" t="n"/>
      <c r="KM468" s="77" t="n"/>
      <c r="KN468" s="77" t="n"/>
      <c r="KO468" s="77" t="n"/>
      <c r="KP468" s="77" t="n"/>
      <c r="KQ468" s="77" t="n"/>
      <c r="KR468" s="77" t="n"/>
      <c r="KS468" s="77" t="n"/>
      <c r="KT468" s="77" t="n"/>
      <c r="KU468" s="77" t="n"/>
      <c r="KV468" s="77" t="n"/>
      <c r="KW468" s="77" t="n"/>
      <c r="KX468" s="77" t="n"/>
      <c r="KY468" s="77" t="n"/>
      <c r="KZ468" s="77" t="n"/>
      <c r="LA468" s="77" t="n"/>
      <c r="LB468" s="77" t="n"/>
      <c r="LC468" s="77" t="n"/>
      <c r="LD468" s="77" t="n"/>
      <c r="LE468" s="77" t="n"/>
      <c r="LF468" s="77" t="n"/>
      <c r="LG468" s="77" t="n"/>
      <c r="LH468" s="77" t="n"/>
      <c r="LI468" s="77" t="n"/>
      <c r="LJ468" s="77" t="n"/>
      <c r="LK468" s="77" t="n"/>
      <c r="LL468" s="77" t="n"/>
      <c r="LM468" s="77" t="n"/>
      <c r="LN468" s="77" t="n"/>
      <c r="LO468" s="77" t="n"/>
      <c r="LP468" s="77" t="n"/>
      <c r="LQ468" s="77" t="n"/>
      <c r="LR468" s="77" t="n"/>
      <c r="LS468" s="77" t="n"/>
      <c r="LT468" s="77" t="n"/>
      <c r="LU468" s="77" t="n"/>
      <c r="LV468" s="77" t="n"/>
      <c r="LW468" s="77" t="n"/>
      <c r="LX468" s="77" t="n"/>
      <c r="LY468" s="77" t="n"/>
      <c r="LZ468" s="77" t="n"/>
      <c r="MA468" s="77" t="n"/>
      <c r="MB468" s="77" t="n"/>
      <c r="MC468" s="77" t="n"/>
      <c r="MD468" s="77" t="n"/>
      <c r="ME468" s="77" t="n"/>
      <c r="MF468" s="77" t="n"/>
      <c r="MG468" s="77" t="n"/>
      <c r="MH468" s="77" t="n"/>
      <c r="MI468" s="77" t="n"/>
      <c r="MJ468" s="77" t="n"/>
      <c r="MK468" s="77" t="n"/>
      <c r="ML468" s="77" t="n"/>
      <c r="MM468" s="77" t="n"/>
      <c r="MN468" s="77" t="n"/>
      <c r="MO468" s="77" t="n"/>
      <c r="MP468" s="77" t="n"/>
      <c r="MQ468" s="77" t="n"/>
      <c r="MR468" s="77" t="n"/>
      <c r="MS468" s="77" t="n"/>
      <c r="MT468" s="77" t="n"/>
      <c r="MU468" s="77" t="n"/>
      <c r="MV468" s="77" t="n"/>
      <c r="MW468" s="77" t="n"/>
      <c r="MX468" s="77" t="n"/>
      <c r="MY468" s="77" t="n"/>
      <c r="MZ468" s="77" t="n"/>
      <c r="NA468" s="77" t="n"/>
      <c r="NB468" s="77" t="n"/>
      <c r="NC468" s="77" t="n"/>
      <c r="ND468" s="77" t="n"/>
      <c r="NE468" s="77" t="n"/>
      <c r="NF468" s="77" t="n"/>
      <c r="NG468" s="77" t="n"/>
      <c r="NH468" s="77" t="n"/>
      <c r="NI468" s="77" t="n"/>
      <c r="NJ468" s="77" t="n"/>
      <c r="NK468" s="77" t="n"/>
      <c r="NL468" s="77" t="n"/>
      <c r="NM468" s="77" t="n"/>
      <c r="NN468" s="77" t="n"/>
      <c r="NO468" s="77" t="n"/>
      <c r="NP468" s="77" t="n"/>
      <c r="NQ468" s="77" t="n"/>
      <c r="NR468" s="77" t="n"/>
      <c r="NS468" s="77" t="n"/>
      <c r="NT468" s="77" t="n"/>
      <c r="NU468" s="77" t="n"/>
      <c r="NV468" s="77" t="n"/>
      <c r="NW468" s="77" t="n"/>
      <c r="NX468" s="77" t="n"/>
      <c r="NY468" s="77" t="n"/>
      <c r="NZ468" s="77" t="n"/>
      <c r="OA468" s="77" t="n"/>
      <c r="OB468" s="77" t="n"/>
      <c r="OC468" s="77" t="n"/>
      <c r="OD468" s="77" t="n"/>
      <c r="OE468" s="77" t="n"/>
      <c r="OF468" s="77" t="n"/>
      <c r="OG468" s="77" t="n"/>
      <c r="OH468" s="77" t="n"/>
      <c r="OI468" s="77" t="n"/>
      <c r="OJ468" s="77" t="n"/>
      <c r="OK468" s="77" t="n"/>
      <c r="OL468" s="77" t="n"/>
      <c r="OM468" s="77" t="n"/>
      <c r="ON468" s="77" t="n"/>
      <c r="OO468" s="77" t="n"/>
      <c r="OP468" s="77" t="n"/>
      <c r="OQ468" s="77" t="n"/>
      <c r="OR468" s="77" t="n"/>
      <c r="OS468" s="77" t="n"/>
      <c r="OT468" s="77" t="n"/>
      <c r="OU468" s="77" t="n"/>
      <c r="OV468" s="77" t="n"/>
      <c r="OW468" s="77" t="n"/>
      <c r="OX468" s="77" t="n"/>
      <c r="OY468" s="77" t="n"/>
      <c r="OZ468" s="77" t="n"/>
      <c r="PA468" s="77" t="n"/>
      <c r="PB468" s="77" t="n"/>
      <c r="PC468" s="77" t="n"/>
      <c r="PD468" s="77" t="n"/>
      <c r="PE468" s="77" t="n"/>
      <c r="PF468" s="77" t="n"/>
      <c r="PG468" s="77" t="n"/>
      <c r="PH468" s="77" t="n"/>
      <c r="PI468" s="77" t="n"/>
      <c r="PJ468" s="77" t="n"/>
      <c r="PK468" s="77" t="n"/>
      <c r="PL468" s="77" t="n"/>
      <c r="PM468" s="77" t="n"/>
      <c r="PN468" s="77" t="n"/>
      <c r="PO468" s="77" t="n"/>
      <c r="PP468" s="77" t="n"/>
      <c r="PQ468" s="77" t="n"/>
      <c r="PR468" s="77" t="n"/>
      <c r="PS468" s="77" t="n"/>
      <c r="PT468" s="77" t="n"/>
      <c r="PU468" s="77" t="n"/>
      <c r="PV468" s="77" t="n"/>
      <c r="PW468" s="77" t="n"/>
      <c r="PX468" s="77" t="n"/>
      <c r="PY468" s="77" t="n"/>
      <c r="PZ468" s="77" t="n"/>
      <c r="QA468" s="77" t="n"/>
      <c r="QB468" s="77" t="n"/>
      <c r="QC468" s="77" t="n"/>
      <c r="QD468" s="77" t="n"/>
      <c r="QE468" s="77" t="n"/>
      <c r="QF468" s="77" t="n"/>
      <c r="QG468" s="77" t="n"/>
      <c r="QH468" s="77" t="n"/>
      <c r="QI468" s="77" t="n"/>
      <c r="QJ468" s="77" t="n"/>
      <c r="QK468" s="77" t="n"/>
      <c r="QL468" s="77" t="n"/>
      <c r="QM468" s="77" t="n"/>
      <c r="QN468" s="77" t="n"/>
      <c r="QO468" s="77" t="n"/>
      <c r="QP468" s="77" t="n"/>
      <c r="QQ468" s="77" t="n"/>
      <c r="QR468" s="77" t="n"/>
      <c r="QS468" s="77" t="n"/>
      <c r="QT468" s="77" t="n"/>
      <c r="QU468" s="77" t="n"/>
      <c r="QV468" s="77" t="n"/>
      <c r="QW468" s="77" t="n"/>
      <c r="QX468" s="77" t="n"/>
      <c r="QY468" s="77" t="n"/>
      <c r="QZ468" s="77" t="n"/>
      <c r="RA468" s="77" t="n"/>
      <c r="RB468" s="77" t="n"/>
      <c r="RC468" s="77" t="n"/>
      <c r="RD468" s="77" t="n"/>
      <c r="RE468" s="77" t="n"/>
      <c r="RF468" s="77" t="n"/>
      <c r="RG468" s="77" t="n"/>
      <c r="RH468" s="77" t="n"/>
      <c r="RI468" s="77" t="n"/>
      <c r="RJ468" s="77" t="n"/>
      <c r="RK468" s="77" t="n"/>
      <c r="RL468" s="77" t="n"/>
      <c r="RM468" s="77" t="n"/>
      <c r="RN468" s="77" t="n"/>
      <c r="RO468" s="77" t="n"/>
      <c r="RP468" s="77" t="n"/>
      <c r="RQ468" s="77" t="n"/>
      <c r="RR468" s="77" t="n"/>
      <c r="RS468" s="77" t="n"/>
      <c r="RT468" s="77" t="n"/>
      <c r="RU468" s="77" t="n"/>
      <c r="RV468" s="77" t="n"/>
      <c r="RW468" s="77" t="n"/>
      <c r="RX468" s="77" t="n"/>
      <c r="RY468" s="77" t="n"/>
      <c r="RZ468" s="77" t="n"/>
      <c r="SA468" s="77" t="n"/>
      <c r="SB468" s="77" t="n"/>
      <c r="SC468" s="77" t="n"/>
      <c r="SD468" s="77" t="n"/>
      <c r="SE468" s="77" t="n"/>
      <c r="SF468" s="77" t="n"/>
      <c r="SG468" s="77" t="n"/>
      <c r="SH468" s="77" t="n"/>
      <c r="SI468" s="77" t="n"/>
      <c r="SJ468" s="77" t="n"/>
      <c r="SK468" s="77" t="n"/>
      <c r="SL468" s="77" t="n"/>
      <c r="SM468" s="77" t="n"/>
      <c r="SN468" s="77" t="n"/>
      <c r="SO468" s="77" t="n"/>
      <c r="SP468" s="77" t="n"/>
      <c r="SQ468" s="77" t="n"/>
      <c r="SR468" s="77" t="n"/>
      <c r="SS468" s="77" t="n"/>
      <c r="ST468" s="77" t="n"/>
      <c r="SU468" s="77" t="n"/>
      <c r="SV468" s="77" t="n"/>
      <c r="SW468" s="77" t="n"/>
      <c r="SX468" s="77" t="n"/>
      <c r="SY468" s="77" t="n"/>
      <c r="SZ468" s="77" t="n"/>
      <c r="TA468" s="77" t="n"/>
      <c r="TB468" s="77" t="n"/>
      <c r="TC468" s="77" t="n"/>
      <c r="TD468" s="77" t="n"/>
      <c r="TE468" s="77" t="n"/>
      <c r="TF468" s="77" t="n"/>
      <c r="TG468" s="77" t="n"/>
      <c r="TH468" s="77" t="n"/>
      <c r="TI468" s="77" t="n"/>
      <c r="TJ468" s="77" t="n"/>
      <c r="TK468" s="77" t="n"/>
      <c r="TL468" s="77" t="n"/>
      <c r="TM468" s="77" t="n"/>
      <c r="TN468" s="77" t="n"/>
      <c r="TO468" s="77" t="n"/>
      <c r="TP468" s="77" t="n"/>
      <c r="TQ468" s="77" t="n"/>
      <c r="TR468" s="77" t="n"/>
      <c r="TS468" s="77" t="n"/>
      <c r="TT468" s="77" t="n"/>
      <c r="TU468" s="77" t="n"/>
      <c r="TV468" s="77" t="n"/>
      <c r="TW468" s="77" t="n"/>
      <c r="TX468" s="77" t="n"/>
      <c r="TY468" s="77" t="n"/>
      <c r="TZ468" s="77" t="n"/>
      <c r="UA468" s="77" t="n"/>
      <c r="UB468" s="77" t="n"/>
      <c r="UC468" s="77" t="n"/>
      <c r="UD468" s="77" t="n"/>
      <c r="UE468" s="77" t="n"/>
      <c r="UF468" s="77" t="n"/>
      <c r="UG468" s="77" t="n"/>
      <c r="UH468" s="77" t="n"/>
      <c r="UI468" s="77" t="n"/>
      <c r="UJ468" s="77" t="n"/>
      <c r="UK468" s="77" t="n"/>
      <c r="UL468" s="77" t="n"/>
      <c r="UM468" s="77" t="n"/>
      <c r="UN468" s="77" t="n"/>
      <c r="UO468" s="77" t="n"/>
      <c r="UP468" s="77" t="n"/>
      <c r="UQ468" s="77" t="n"/>
      <c r="UR468" s="77" t="n"/>
      <c r="US468" s="77" t="n"/>
      <c r="UT468" s="77" t="n"/>
      <c r="UU468" s="77" t="n"/>
      <c r="UV468" s="77" t="n"/>
      <c r="UW468" s="77" t="n"/>
      <c r="UX468" s="77" t="n"/>
      <c r="UY468" s="77" t="n"/>
      <c r="UZ468" s="77" t="n"/>
      <c r="VA468" s="77" t="n"/>
      <c r="VB468" s="77" t="n"/>
      <c r="VC468" s="77" t="n"/>
      <c r="VD468" s="77" t="n"/>
      <c r="VE468" s="77" t="n"/>
      <c r="VF468" s="77" t="n"/>
      <c r="VG468" s="77" t="n"/>
      <c r="VH468" s="77" t="n"/>
      <c r="VI468" s="77" t="n"/>
      <c r="VJ468" s="77" t="n"/>
      <c r="VK468" s="77" t="n"/>
      <c r="VL468" s="77" t="n"/>
      <c r="VM468" s="77" t="n"/>
      <c r="VN468" s="77" t="n"/>
      <c r="VO468" s="77" t="n"/>
      <c r="VP468" s="77" t="n"/>
      <c r="VQ468" s="77" t="n"/>
      <c r="VR468" s="77" t="n"/>
      <c r="VS468" s="77" t="n"/>
      <c r="VT468" s="77" t="n"/>
      <c r="VU468" s="77" t="n"/>
      <c r="VV468" s="77" t="n"/>
      <c r="VW468" s="77" t="n"/>
      <c r="VX468" s="77" t="n"/>
      <c r="VY468" s="77" t="n"/>
      <c r="VZ468" s="77" t="n"/>
      <c r="WA468" s="77" t="n"/>
      <c r="WB468" s="77" t="n"/>
      <c r="WC468" s="77" t="n"/>
      <c r="WD468" s="77" t="n"/>
      <c r="WE468" s="77" t="n"/>
      <c r="WF468" s="77" t="n"/>
      <c r="WG468" s="77" t="n"/>
      <c r="WH468" s="77" t="n"/>
      <c r="WI468" s="77" t="n"/>
      <c r="WJ468" s="77" t="n"/>
      <c r="WK468" s="77" t="n"/>
      <c r="WL468" s="77" t="n"/>
      <c r="WM468" s="77" t="n"/>
      <c r="WN468" s="77" t="n"/>
      <c r="WO468" s="77" t="n"/>
      <c r="WP468" s="77" t="n"/>
      <c r="WQ468" s="77" t="n"/>
      <c r="WR468" s="77" t="n"/>
      <c r="WS468" s="77" t="n"/>
      <c r="WT468" s="77" t="n"/>
      <c r="WU468" s="77" t="n"/>
      <c r="WV468" s="77" t="n"/>
      <c r="WW468" s="77" t="n"/>
      <c r="WX468" s="77" t="n"/>
      <c r="WY468" s="77" t="n"/>
      <c r="WZ468" s="77" t="n"/>
      <c r="XA468" s="77" t="n"/>
      <c r="XB468" s="77" t="n"/>
      <c r="XC468" s="77" t="n"/>
      <c r="XD468" s="77" t="n"/>
      <c r="XE468" s="77" t="n"/>
      <c r="XF468" s="77" t="n"/>
      <c r="XG468" s="77" t="n"/>
      <c r="XH468" s="77" t="n"/>
      <c r="XI468" s="77" t="n"/>
      <c r="XJ468" s="77" t="n"/>
      <c r="XK468" s="77" t="n"/>
      <c r="XL468" s="77" t="n"/>
      <c r="XM468" s="77" t="n"/>
      <c r="XN468" s="77" t="n"/>
      <c r="XO468" s="77" t="n"/>
      <c r="XP468" s="77" t="n"/>
      <c r="XQ468" s="77" t="n"/>
      <c r="XR468" s="77" t="n"/>
      <c r="XS468" s="77" t="n"/>
      <c r="XT468" s="77" t="n"/>
      <c r="XU468" s="77" t="n"/>
      <c r="XV468" s="77" t="n"/>
      <c r="XW468" s="77" t="n"/>
      <c r="XX468" s="77" t="n"/>
      <c r="XY468" s="77" t="n"/>
      <c r="XZ468" s="77" t="n"/>
      <c r="YA468" s="77" t="n"/>
      <c r="YB468" s="77" t="n"/>
      <c r="YC468" s="77" t="n"/>
      <c r="YD468" s="77" t="n"/>
      <c r="YE468" s="77" t="n"/>
      <c r="YF468" s="77" t="n"/>
      <c r="YG468" s="77" t="n"/>
      <c r="YH468" s="77" t="n"/>
      <c r="YI468" s="77" t="n"/>
      <c r="YJ468" s="77" t="n"/>
      <c r="YK468" s="77" t="n"/>
      <c r="YL468" s="77" t="n"/>
      <c r="YM468" s="77" t="n"/>
      <c r="YN468" s="77" t="n"/>
      <c r="YO468" s="77" t="n"/>
      <c r="YP468" s="77" t="n"/>
      <c r="YQ468" s="77" t="n"/>
      <c r="YR468" s="77" t="n"/>
      <c r="YS468" s="77" t="n"/>
      <c r="YT468" s="77" t="n"/>
      <c r="YU468" s="77" t="n"/>
      <c r="YV468" s="77" t="n"/>
      <c r="YW468" s="77" t="n"/>
      <c r="YX468" s="77" t="n"/>
      <c r="YY468" s="77" t="n"/>
      <c r="YZ468" s="77" t="n"/>
      <c r="ZA468" s="77" t="n"/>
      <c r="ZB468" s="77" t="n"/>
      <c r="ZC468" s="77" t="n"/>
      <c r="ZD468" s="77" t="n"/>
      <c r="ZE468" s="77" t="n"/>
      <c r="ZF468" s="77" t="n"/>
      <c r="ZG468" s="77" t="n"/>
      <c r="ZH468" s="77" t="n"/>
      <c r="ZI468" s="77" t="n"/>
      <c r="ZJ468" s="77" t="n"/>
      <c r="ZK468" s="77" t="n"/>
      <c r="ZL468" s="77" t="n"/>
      <c r="ZM468" s="77" t="n"/>
      <c r="ZN468" s="77" t="n"/>
      <c r="ZO468" s="77" t="n"/>
      <c r="ZP468" s="77" t="n"/>
      <c r="ZQ468" s="77" t="n"/>
      <c r="ZR468" s="77" t="n"/>
      <c r="ZS468" s="77" t="n"/>
      <c r="ZT468" s="77" t="n"/>
      <c r="ZU468" s="77" t="n"/>
      <c r="ZV468" s="77" t="n"/>
      <c r="ZW468" s="77" t="n"/>
      <c r="ZX468" s="77" t="n"/>
      <c r="ZY468" s="77" t="n"/>
      <c r="ZZ468" s="77" t="n"/>
      <c r="AAA468" s="77" t="n"/>
      <c r="AAB468" s="77" t="n"/>
      <c r="AAC468" s="77" t="n"/>
      <c r="AAD468" s="77" t="n"/>
      <c r="AAE468" s="77" t="n"/>
      <c r="AAF468" s="77" t="n"/>
      <c r="AAG468" s="77" t="n"/>
      <c r="AAH468" s="77" t="n"/>
      <c r="AAI468" s="77" t="n"/>
      <c r="AAJ468" s="77" t="n"/>
      <c r="AAK468" s="77" t="n"/>
      <c r="AAL468" s="77" t="n"/>
      <c r="AAM468" s="77" t="n"/>
      <c r="AAN468" s="77" t="n"/>
      <c r="AAO468" s="77" t="n"/>
      <c r="AAP468" s="77" t="n"/>
      <c r="AAQ468" s="77" t="n"/>
      <c r="AAR468" s="77" t="n"/>
      <c r="AAS468" s="77" t="n"/>
      <c r="AAT468" s="77" t="n"/>
      <c r="AAU468" s="77" t="n"/>
      <c r="AAV468" s="77" t="n"/>
      <c r="AAW468" s="77" t="n"/>
      <c r="AAX468" s="77" t="n"/>
      <c r="AAY468" s="77" t="n"/>
      <c r="AAZ468" s="77" t="n"/>
      <c r="ABA468" s="77" t="n"/>
      <c r="ABB468" s="77" t="n"/>
      <c r="ABC468" s="77" t="n"/>
      <c r="ABD468" s="77" t="n"/>
      <c r="ABE468" s="77" t="n"/>
      <c r="ABF468" s="77" t="n"/>
      <c r="ABG468" s="77" t="n"/>
      <c r="ABH468" s="77" t="n"/>
      <c r="ABI468" s="77" t="n"/>
      <c r="ABJ468" s="77" t="n"/>
      <c r="ABK468" s="77" t="n"/>
      <c r="ABL468" s="77" t="n"/>
      <c r="ABM468" s="77" t="n"/>
      <c r="ABN468" s="77" t="n"/>
      <c r="ABO468" s="77" t="n"/>
      <c r="ABP468" s="77" t="n"/>
      <c r="ABQ468" s="77" t="n"/>
      <c r="ABR468" s="77" t="n"/>
      <c r="ABS468" s="77" t="n"/>
      <c r="ABT468" s="77" t="n"/>
      <c r="ABU468" s="77" t="n"/>
      <c r="ABV468" s="77" t="n"/>
      <c r="ABW468" s="77" t="n"/>
      <c r="ABX468" s="77" t="n"/>
      <c r="ABY468" s="77" t="n"/>
      <c r="ABZ468" s="77" t="n"/>
      <c r="ACA468" s="77" t="n"/>
      <c r="ACB468" s="77" t="n"/>
      <c r="ACC468" s="77" t="n"/>
      <c r="ACD468" s="77" t="n"/>
      <c r="ACE468" s="77" t="n"/>
      <c r="ACF468" s="77" t="n"/>
      <c r="ACG468" s="77" t="n"/>
      <c r="ACH468" s="77" t="n"/>
      <c r="ACI468" s="77" t="n"/>
      <c r="ACJ468" s="77" t="n"/>
      <c r="ACK468" s="77" t="n"/>
      <c r="ACL468" s="77" t="n"/>
      <c r="ACM468" s="77" t="n"/>
      <c r="ACN468" s="77" t="n"/>
      <c r="ACO468" s="77" t="n"/>
      <c r="ACP468" s="77" t="n"/>
      <c r="ACQ468" s="77" t="n"/>
      <c r="ACR468" s="77" t="n"/>
      <c r="ACS468" s="77" t="n"/>
      <c r="ACT468" s="77" t="n"/>
      <c r="ACU468" s="77" t="n"/>
      <c r="ACV468" s="77" t="n"/>
      <c r="ACW468" s="77" t="n"/>
      <c r="ACX468" s="77" t="n"/>
      <c r="ACY468" s="77" t="n"/>
      <c r="ACZ468" s="77" t="n"/>
      <c r="ADA468" s="77" t="n"/>
      <c r="ADB468" s="77" t="n"/>
      <c r="ADC468" s="77" t="n"/>
      <c r="ADD468" s="77" t="n"/>
      <c r="ADE468" s="77" t="n"/>
      <c r="ADF468" s="77" t="n"/>
      <c r="ADG468" s="77" t="n"/>
      <c r="ADH468" s="77" t="n"/>
      <c r="ADI468" s="77" t="n"/>
      <c r="ADJ468" s="77" t="n"/>
      <c r="ADK468" s="77" t="n"/>
      <c r="ADL468" s="77" t="n"/>
      <c r="ADM468" s="77" t="n"/>
      <c r="ADN468" s="77" t="n"/>
      <c r="ADO468" s="77" t="n"/>
      <c r="ADP468" s="77" t="n"/>
      <c r="ADQ468" s="77" t="n"/>
      <c r="ADR468" s="77" t="n"/>
      <c r="ADS468" s="77" t="n"/>
      <c r="ADT468" s="77" t="n"/>
      <c r="ADU468" s="77" t="n"/>
      <c r="ADV468" s="77" t="n"/>
      <c r="ADW468" s="77" t="n"/>
      <c r="ADX468" s="77" t="n"/>
      <c r="ADY468" s="77" t="n"/>
      <c r="ADZ468" s="77" t="n"/>
      <c r="AEA468" s="77" t="n"/>
      <c r="AEB468" s="77" t="n"/>
      <c r="AEC468" s="77" t="n"/>
      <c r="AED468" s="77" t="n"/>
      <c r="AEE468" s="77" t="n"/>
      <c r="AEF468" s="77" t="n"/>
      <c r="AEG468" s="77" t="n"/>
      <c r="AEH468" s="77" t="n"/>
      <c r="AEI468" s="77" t="n"/>
      <c r="AEJ468" s="77" t="n"/>
      <c r="AEK468" s="77" t="n"/>
      <c r="AEL468" s="77" t="n"/>
      <c r="AEM468" s="77" t="n"/>
      <c r="AEN468" s="77" t="n"/>
      <c r="AEO468" s="77" t="n"/>
      <c r="AEP468" s="77" t="n"/>
      <c r="AEQ468" s="77" t="n"/>
      <c r="AER468" s="77" t="n"/>
      <c r="AES468" s="77" t="n"/>
      <c r="AET468" s="77" t="n"/>
      <c r="AEU468" s="77" t="n"/>
      <c r="AEV468" s="77" t="n"/>
      <c r="AEW468" s="77" t="n"/>
      <c r="AEX468" s="77" t="n"/>
      <c r="AEY468" s="77" t="n"/>
      <c r="AEZ468" s="77" t="n"/>
      <c r="AFA468" s="77" t="n"/>
      <c r="AFB468" s="77" t="n"/>
      <c r="AFC468" s="77" t="n"/>
      <c r="AFD468" s="77" t="n"/>
      <c r="AFE468" s="77" t="n"/>
      <c r="AFF468" s="77" t="n"/>
      <c r="AFG468" s="77" t="n"/>
      <c r="AFH468" s="77" t="n"/>
      <c r="AFI468" s="77" t="n"/>
      <c r="AFJ468" s="77" t="n"/>
      <c r="AFK468" s="77" t="n"/>
      <c r="AFL468" s="77" t="n"/>
      <c r="AFM468" s="77" t="n"/>
      <c r="AFN468" s="77" t="n"/>
      <c r="AFO468" s="77" t="n"/>
      <c r="AFP468" s="77" t="n"/>
      <c r="AFQ468" s="77" t="n"/>
      <c r="AFR468" s="77" t="n"/>
      <c r="AFS468" s="77" t="n"/>
      <c r="AFT468" s="77" t="n"/>
      <c r="AFU468" s="77" t="n"/>
      <c r="AFV468" s="77" t="n"/>
      <c r="AFW468" s="77" t="n"/>
      <c r="AFX468" s="77" t="n"/>
      <c r="AFY468" s="77" t="n"/>
      <c r="AFZ468" s="77" t="n"/>
      <c r="AGA468" s="77" t="n"/>
      <c r="AGB468" s="77" t="n"/>
      <c r="AGC468" s="77" t="n"/>
      <c r="AGD468" s="77" t="n"/>
      <c r="AGE468" s="77" t="n"/>
      <c r="AGF468" s="77" t="n"/>
      <c r="AGG468" s="77" t="n"/>
      <c r="AGH468" s="77" t="n"/>
      <c r="AGI468" s="77" t="n"/>
      <c r="AGJ468" s="77" t="n"/>
      <c r="AGK468" s="77" t="n"/>
      <c r="AGL468" s="77" t="n"/>
      <c r="AGM468" s="77" t="n"/>
      <c r="AGN468" s="77" t="n"/>
      <c r="AGO468" s="77" t="n"/>
      <c r="AGP468" s="77" t="n"/>
      <c r="AGQ468" s="77" t="n"/>
      <c r="AGR468" s="77" t="n"/>
      <c r="AGS468" s="77" t="n"/>
      <c r="AGT468" s="77" t="n"/>
      <c r="AGU468" s="77" t="n"/>
      <c r="AGV468" s="77" t="n"/>
      <c r="AGW468" s="77" t="n"/>
      <c r="AGX468" s="77" t="n"/>
      <c r="AGY468" s="77" t="n"/>
      <c r="AGZ468" s="77" t="n"/>
      <c r="AHA468" s="77" t="n"/>
      <c r="AHB468" s="77" t="n"/>
      <c r="AHC468" s="77" t="n"/>
      <c r="AHD468" s="77" t="n"/>
      <c r="AHE468" s="77" t="n"/>
      <c r="AHF468" s="77" t="n"/>
      <c r="AHG468" s="77" t="n"/>
      <c r="AHH468" s="77" t="n"/>
      <c r="AHI468" s="77" t="n"/>
      <c r="AHJ468" s="77" t="n"/>
      <c r="AHK468" s="77" t="n"/>
      <c r="AHL468" s="77" t="n"/>
      <c r="AHM468" s="77" t="n"/>
      <c r="AHN468" s="77" t="n"/>
      <c r="AHO468" s="77" t="n"/>
      <c r="AHP468" s="77" t="n"/>
      <c r="AHQ468" s="77" t="n"/>
      <c r="AHR468" s="77" t="n"/>
      <c r="AHS468" s="77" t="n"/>
      <c r="AHT468" s="77" t="n"/>
      <c r="AHU468" s="77" t="n"/>
      <c r="AHV468" s="77" t="n"/>
      <c r="AHW468" s="77" t="n"/>
      <c r="AHX468" s="77" t="n"/>
      <c r="AHY468" s="77" t="n"/>
      <c r="AHZ468" s="77" t="n"/>
      <c r="AIA468" s="77" t="n"/>
      <c r="AIB468" s="77" t="n"/>
      <c r="AIC468" s="77" t="n"/>
      <c r="AID468" s="77" t="n"/>
      <c r="AIE468" s="77" t="n"/>
      <c r="AIF468" s="77" t="n"/>
      <c r="AIG468" s="77" t="n"/>
      <c r="AIH468" s="77" t="n"/>
      <c r="AII468" s="77" t="n"/>
      <c r="AIJ468" s="77" t="n"/>
      <c r="AIK468" s="77" t="n"/>
      <c r="AIL468" s="77" t="n"/>
      <c r="AIM468" s="77" t="n"/>
      <c r="AIN468" s="77" t="n"/>
      <c r="AIO468" s="77" t="n"/>
      <c r="AIP468" s="77" t="n"/>
      <c r="AIQ468" s="77" t="n"/>
      <c r="AIR468" s="77" t="n"/>
      <c r="AIS468" s="77" t="n"/>
      <c r="AIT468" s="77" t="n"/>
      <c r="AIU468" s="77" t="n"/>
      <c r="AIV468" s="77" t="n"/>
      <c r="AIW468" s="77" t="n"/>
      <c r="AIX468" s="77" t="n"/>
      <c r="AIY468" s="77" t="n"/>
      <c r="AIZ468" s="77" t="n"/>
      <c r="AJA468" s="77" t="n"/>
      <c r="AJB468" s="77" t="n"/>
      <c r="AJC468" s="77" t="n"/>
      <c r="AJD468" s="77" t="n"/>
      <c r="AJE468" s="77" t="n"/>
      <c r="AJF468" s="77" t="n"/>
      <c r="AJG468" s="77" t="n"/>
      <c r="AJH468" s="77" t="n"/>
      <c r="AJI468" s="77" t="n"/>
      <c r="AJJ468" s="77" t="n"/>
      <c r="AJK468" s="77" t="n"/>
      <c r="AJL468" s="77" t="n"/>
      <c r="AJM468" s="77" t="n"/>
      <c r="AJN468" s="77" t="n"/>
      <c r="AJO468" s="77" t="n"/>
      <c r="AJP468" s="77" t="n"/>
      <c r="AJQ468" s="77" t="n"/>
      <c r="AJR468" s="77" t="n"/>
      <c r="AJS468" s="77" t="n"/>
      <c r="AJT468" s="77" t="n"/>
      <c r="AJU468" s="77" t="n"/>
      <c r="AJV468" s="77" t="n"/>
      <c r="AJW468" s="77" t="n"/>
      <c r="AJX468" s="77" t="n"/>
      <c r="AJY468" s="77" t="n"/>
      <c r="AJZ468" s="77" t="n"/>
      <c r="AKA468" s="77" t="n"/>
      <c r="AKB468" s="77" t="n"/>
      <c r="AKC468" s="77" t="n"/>
      <c r="AKD468" s="77" t="n"/>
      <c r="AKE468" s="77" t="n"/>
      <c r="AKF468" s="77" t="n"/>
      <c r="AKG468" s="77" t="n"/>
      <c r="AKH468" s="77" t="n"/>
      <c r="AKI468" s="77" t="n"/>
      <c r="AKJ468" s="77" t="n"/>
      <c r="AKK468" s="77" t="n"/>
      <c r="AKL468" s="77" t="n"/>
      <c r="AKM468" s="77" t="n"/>
      <c r="AKN468" s="77" t="n"/>
      <c r="AKO468" s="77" t="n"/>
      <c r="AKP468" s="77" t="n"/>
      <c r="AKQ468" s="77" t="n"/>
      <c r="AKR468" s="77" t="n"/>
      <c r="AKS468" s="77" t="n"/>
      <c r="AKT468" s="77" t="n"/>
      <c r="AKU468" s="77" t="n"/>
      <c r="AKV468" s="77" t="n"/>
      <c r="AKW468" s="77" t="n"/>
      <c r="AKX468" s="77" t="n"/>
      <c r="AKY468" s="77" t="n"/>
      <c r="AKZ468" s="77" t="n"/>
      <c r="ALA468" s="77" t="n"/>
      <c r="ALB468" s="77" t="n"/>
      <c r="ALC468" s="77" t="n"/>
      <c r="ALD468" s="77" t="n"/>
      <c r="ALE468" s="77" t="n"/>
      <c r="ALF468" s="77" t="n"/>
      <c r="ALG468" s="77" t="n"/>
      <c r="ALH468" s="77" t="n"/>
      <c r="ALI468" s="77" t="n"/>
      <c r="ALJ468" s="77" t="n"/>
      <c r="ALK468" s="77" t="n"/>
      <c r="ALL468" s="77" t="n"/>
      <c r="ALM468" s="77" t="n"/>
      <c r="ALN468" s="77" t="n"/>
      <c r="ALO468" s="77" t="n"/>
      <c r="ALP468" s="77" t="n"/>
      <c r="ALQ468" s="77" t="n"/>
      <c r="ALR468" s="77" t="n"/>
      <c r="ALS468" s="77" t="n"/>
      <c r="ALT468" s="77" t="n"/>
      <c r="ALU468" s="77" t="n"/>
      <c r="ALV468" s="77" t="n"/>
      <c r="ALW468" s="77" t="n"/>
      <c r="ALX468" s="77" t="n"/>
      <c r="ALY468" s="77" t="n"/>
      <c r="ALZ468" s="77" t="n"/>
      <c r="AMA468" s="77" t="n"/>
      <c r="AMB468" s="77" t="n"/>
      <c r="AMC468" s="77" t="n"/>
      <c r="AMD468" s="77" t="n"/>
      <c r="AME468" s="77" t="n"/>
      <c r="AMF468" s="77" t="n"/>
      <c r="AMG468" s="77" t="n"/>
      <c r="AMH468" s="77" t="n"/>
      <c r="AMI468" s="77" t="n"/>
      <c r="AMJ468" s="77" t="n"/>
      <c r="AMK468" s="77" t="n"/>
      <c r="AML468" s="77" t="n"/>
      <c r="AMM468" s="77" t="n"/>
      <c r="AMN468" s="77" t="n"/>
      <c r="AMO468" s="77" t="n"/>
      <c r="AMP468" s="77" t="n"/>
      <c r="AMQ468" s="77" t="n"/>
      <c r="AMR468" s="77" t="n"/>
      <c r="AMS468" s="77" t="n"/>
      <c r="AMT468" s="77" t="n"/>
      <c r="AMU468" s="77" t="n"/>
      <c r="AMV468" s="77" t="n"/>
      <c r="AMW468" s="77" t="n"/>
      <c r="AMX468" s="77" t="n"/>
      <c r="AMY468" s="77" t="n"/>
      <c r="AMZ468" s="77" t="n"/>
      <c r="ANA468" s="77" t="n"/>
      <c r="ANB468" s="77" t="n"/>
      <c r="ANC468" s="77" t="n"/>
      <c r="AND468" s="77" t="n"/>
      <c r="ANE468" s="77" t="n"/>
      <c r="ANF468" s="77" t="n"/>
      <c r="ANG468" s="77" t="n"/>
      <c r="ANH468" s="77" t="n"/>
      <c r="ANI468" s="77" t="n"/>
      <c r="ANJ468" s="77" t="n"/>
      <c r="ANK468" s="77" t="n"/>
      <c r="ANL468" s="77" t="n"/>
      <c r="ANM468" s="77" t="n"/>
      <c r="ANN468" s="77" t="n"/>
      <c r="ANO468" s="77" t="n"/>
      <c r="ANP468" s="77" t="n"/>
      <c r="ANQ468" s="77" t="n"/>
      <c r="ANR468" s="77" t="n"/>
      <c r="ANS468" s="77" t="n"/>
      <c r="ANT468" s="77" t="n"/>
      <c r="ANU468" s="77" t="n"/>
      <c r="ANV468" s="77" t="n"/>
      <c r="ANW468" s="77" t="n"/>
      <c r="ANX468" s="77" t="n"/>
      <c r="ANY468" s="77" t="n"/>
      <c r="ANZ468" s="77" t="n"/>
      <c r="AOA468" s="77" t="n"/>
      <c r="AOB468" s="77" t="n"/>
      <c r="AOC468" s="77" t="n"/>
      <c r="AOD468" s="77" t="n"/>
      <c r="AOE468" s="77" t="n"/>
      <c r="AOF468" s="77" t="n"/>
      <c r="AOG468" s="77" t="n"/>
      <c r="AOH468" s="77" t="n"/>
      <c r="AOI468" s="77" t="n"/>
      <c r="AOJ468" s="77" t="n"/>
      <c r="AOK468" s="77" t="n"/>
      <c r="AOL468" s="77" t="n"/>
      <c r="AOM468" s="77" t="n"/>
      <c r="AON468" s="77" t="n"/>
      <c r="AOO468" s="77" t="n"/>
      <c r="AOP468" s="77" t="n"/>
      <c r="AOQ468" s="77" t="n"/>
      <c r="AOR468" s="77" t="n"/>
      <c r="AOS468" s="77" t="n"/>
      <c r="AOT468" s="77" t="n"/>
      <c r="AOU468" s="77" t="n"/>
      <c r="AOV468" s="77" t="n"/>
      <c r="AOW468" s="77" t="n"/>
      <c r="AOX468" s="77" t="n"/>
      <c r="AOY468" s="77" t="n"/>
      <c r="AOZ468" s="77" t="n"/>
      <c r="APA468" s="77" t="n"/>
      <c r="APB468" s="77" t="n"/>
      <c r="APC468" s="77" t="n"/>
      <c r="APD468" s="77" t="n"/>
      <c r="APE468" s="77" t="n"/>
      <c r="APF468" s="77" t="n"/>
      <c r="APG468" s="77" t="n"/>
      <c r="APH468" s="77" t="n"/>
      <c r="API468" s="77" t="n"/>
      <c r="APJ468" s="77" t="n"/>
      <c r="APK468" s="77" t="n"/>
      <c r="APL468" s="77" t="n"/>
      <c r="APM468" s="77" t="n"/>
      <c r="APN468" s="77" t="n"/>
      <c r="APO468" s="77" t="n"/>
      <c r="APP468" s="77" t="n"/>
      <c r="APQ468" s="77" t="n"/>
      <c r="APR468" s="77" t="n"/>
      <c r="APS468" s="77" t="n"/>
      <c r="APT468" s="77" t="n"/>
      <c r="APU468" s="77" t="n"/>
      <c r="APV468" s="77" t="n"/>
      <c r="APW468" s="77" t="n"/>
      <c r="APX468" s="77" t="n"/>
      <c r="APY468" s="77" t="n"/>
      <c r="APZ468" s="77" t="n"/>
      <c r="AQA468" s="77" t="n"/>
      <c r="AQB468" s="77" t="n"/>
      <c r="AQC468" s="77" t="n"/>
      <c r="AQD468" s="77" t="n"/>
      <c r="AQE468" s="77" t="n"/>
      <c r="AQF468" s="77" t="n"/>
      <c r="AQG468" s="77" t="n"/>
      <c r="AQH468" s="77" t="n"/>
      <c r="AQI468" s="77" t="n"/>
      <c r="AQJ468" s="77" t="n"/>
      <c r="AQK468" s="77" t="n"/>
      <c r="AQL468" s="77" t="n"/>
      <c r="AQM468" s="77" t="n"/>
      <c r="AQN468" s="77" t="n"/>
      <c r="AQO468" s="77" t="n"/>
      <c r="AQP468" s="77" t="n"/>
      <c r="AQQ468" s="77" t="n"/>
      <c r="AQR468" s="77" t="n"/>
      <c r="AQS468" s="77" t="n"/>
      <c r="AQT468" s="77" t="n"/>
      <c r="AQU468" s="77" t="n"/>
      <c r="AQV468" s="77" t="n"/>
      <c r="AQW468" s="77" t="n"/>
      <c r="AQX468" s="77" t="n"/>
      <c r="AQY468" s="77" t="n"/>
      <c r="AQZ468" s="77" t="n"/>
      <c r="ARA468" s="77" t="n"/>
      <c r="ARB468" s="77" t="n"/>
      <c r="ARC468" s="77" t="n"/>
      <c r="ARD468" s="77" t="n"/>
      <c r="ARE468" s="77" t="n"/>
      <c r="ARF468" s="77" t="n"/>
      <c r="ARG468" s="77" t="n"/>
      <c r="ARH468" s="77" t="n"/>
      <c r="ARI468" s="77" t="n"/>
      <c r="ARJ468" s="77" t="n"/>
      <c r="ARK468" s="77" t="n"/>
      <c r="ARL468" s="77" t="n"/>
      <c r="ARM468" s="77" t="n"/>
      <c r="ARN468" s="77" t="n"/>
      <c r="ARO468" s="77" t="n"/>
      <c r="ARP468" s="77" t="n"/>
      <c r="ARQ468" s="77" t="n"/>
      <c r="ARR468" s="77" t="n"/>
      <c r="ARS468" s="77" t="n"/>
      <c r="ART468" s="77" t="n"/>
      <c r="ARU468" s="77" t="n"/>
      <c r="ARV468" s="77" t="n"/>
      <c r="ARW468" s="77" t="n"/>
      <c r="ARX468" s="77" t="n"/>
      <c r="ARY468" s="77" t="n"/>
      <c r="ARZ468" s="77" t="n"/>
      <c r="ASA468" s="77" t="n"/>
      <c r="ASB468" s="77" t="n"/>
      <c r="ASC468" s="77" t="n"/>
      <c r="ASD468" s="77" t="n"/>
      <c r="ASE468" s="77" t="n"/>
      <c r="ASF468" s="77" t="n"/>
      <c r="ASG468" s="77" t="n"/>
      <c r="ASH468" s="77" t="n"/>
      <c r="ASI468" s="77" t="n"/>
      <c r="ASJ468" s="77" t="n"/>
      <c r="ASK468" s="77" t="n"/>
      <c r="ASL468" s="77" t="n"/>
      <c r="ASM468" s="77" t="n"/>
      <c r="ASN468" s="77" t="n"/>
      <c r="ASO468" s="77" t="n"/>
      <c r="ASP468" s="77" t="n"/>
      <c r="ASQ468" s="77" t="n"/>
      <c r="ASR468" s="77" t="n"/>
      <c r="ASS468" s="77" t="n"/>
      <c r="AST468" s="77" t="n"/>
      <c r="ASU468" s="77" t="n"/>
      <c r="ASV468" s="77" t="n"/>
      <c r="ASW468" s="77" t="n"/>
      <c r="ASX468" s="77" t="n"/>
      <c r="ASY468" s="77" t="n"/>
      <c r="ASZ468" s="77" t="n"/>
      <c r="ATA468" s="77" t="n"/>
      <c r="ATB468" s="77" t="n"/>
      <c r="ATC468" s="77" t="n"/>
      <c r="ATD468" s="77" t="n"/>
      <c r="ATE468" s="77" t="n"/>
      <c r="ATF468" s="77" t="n"/>
      <c r="ATG468" s="77" t="n"/>
      <c r="ATH468" s="77" t="n"/>
      <c r="ATI468" s="77" t="n"/>
      <c r="ATJ468" s="77" t="n"/>
      <c r="ATK468" s="77" t="n"/>
      <c r="ATL468" s="77" t="n"/>
      <c r="ATM468" s="77" t="n"/>
      <c r="ATN468" s="77" t="n"/>
      <c r="ATO468" s="77" t="n"/>
      <c r="ATP468" s="77" t="n"/>
      <c r="ATQ468" s="77" t="n"/>
      <c r="ATR468" s="77" t="n"/>
      <c r="ATS468" s="77" t="n"/>
      <c r="ATT468" s="77" t="n"/>
      <c r="ATU468" s="77" t="n"/>
      <c r="ATV468" s="77" t="n"/>
      <c r="ATW468" s="77" t="n"/>
      <c r="ATX468" s="77" t="n"/>
      <c r="ATY468" s="77" t="n"/>
      <c r="ATZ468" s="77" t="n"/>
      <c r="AUA468" s="77" t="n"/>
      <c r="AUB468" s="77" t="n"/>
      <c r="AUC468" s="77" t="n"/>
      <c r="AUD468" s="77" t="n"/>
      <c r="AUE468" s="77" t="n"/>
      <c r="AUF468" s="77" t="n"/>
      <c r="AUG468" s="77" t="n"/>
      <c r="AUH468" s="77" t="n"/>
      <c r="AUI468" s="77" t="n"/>
      <c r="AUJ468" s="77" t="n"/>
      <c r="AUK468" s="77" t="n"/>
      <c r="AUL468" s="77" t="n"/>
      <c r="AUM468" s="77" t="n"/>
      <c r="AUN468" s="77" t="n"/>
      <c r="AUO468" s="77" t="n"/>
      <c r="AUP468" s="77" t="n"/>
      <c r="AUQ468" s="77" t="n"/>
      <c r="AUR468" s="77" t="n"/>
      <c r="AUS468" s="77" t="n"/>
      <c r="AUT468" s="77" t="n"/>
      <c r="AUU468" s="77" t="n"/>
      <c r="AUV468" s="77" t="n"/>
      <c r="AUW468" s="77" t="n"/>
      <c r="AUX468" s="77" t="n"/>
      <c r="AUY468" s="77" t="n"/>
      <c r="AUZ468" s="77" t="n"/>
      <c r="AVA468" s="77" t="n"/>
      <c r="AVB468" s="77" t="n"/>
      <c r="AVC468" s="77" t="n"/>
      <c r="AVD468" s="77" t="n"/>
      <c r="AVE468" s="77" t="n"/>
      <c r="AVF468" s="77" t="n"/>
      <c r="AVG468" s="77" t="n"/>
      <c r="AVH468" s="77" t="n"/>
      <c r="AVI468" s="77" t="n"/>
      <c r="AVJ468" s="77" t="n"/>
      <c r="AVK468" s="77" t="n"/>
      <c r="AVL468" s="77" t="n"/>
      <c r="AVM468" s="77" t="n"/>
      <c r="AVN468" s="77" t="n"/>
      <c r="AVO468" s="77" t="n"/>
      <c r="AVP468" s="77" t="n"/>
      <c r="AVQ468" s="77" t="n"/>
      <c r="AVR468" s="77" t="n"/>
      <c r="AVS468" s="77" t="n"/>
      <c r="AVT468" s="77" t="n"/>
      <c r="AVU468" s="77" t="n"/>
      <c r="AVV468" s="77" t="n"/>
      <c r="AVW468" s="77" t="n"/>
      <c r="AVX468" s="77" t="n"/>
      <c r="AVY468" s="77" t="n"/>
      <c r="AVZ468" s="77" t="n"/>
      <c r="AWA468" s="77" t="n"/>
      <c r="AWB468" s="77" t="n"/>
      <c r="AWC468" s="77" t="n"/>
      <c r="AWD468" s="77" t="n"/>
      <c r="AWE468" s="77" t="n"/>
      <c r="AWF468" s="77" t="n"/>
      <c r="AWG468" s="77" t="n"/>
      <c r="AWH468" s="77" t="n"/>
      <c r="AWI468" s="77" t="n"/>
      <c r="AWJ468" s="77" t="n"/>
      <c r="AWK468" s="77" t="n"/>
      <c r="AWL468" s="77" t="n"/>
      <c r="AWM468" s="77" t="n"/>
      <c r="AWN468" s="77" t="n"/>
      <c r="AWO468" s="77" t="n"/>
      <c r="AWP468" s="77" t="n"/>
      <c r="AWQ468" s="77" t="n"/>
      <c r="AWR468" s="77" t="n"/>
      <c r="AWS468" s="77" t="n"/>
      <c r="AWT468" s="77" t="n"/>
      <c r="AWU468" s="77" t="n"/>
      <c r="AWV468" s="77" t="n"/>
      <c r="AWW468" s="77" t="n"/>
      <c r="AWX468" s="77" t="n"/>
      <c r="AWY468" s="77" t="n"/>
      <c r="AWZ468" s="77" t="n"/>
      <c r="AXA468" s="77" t="n"/>
      <c r="AXB468" s="77" t="n"/>
      <c r="AXC468" s="77" t="n"/>
      <c r="AXD468" s="77" t="n"/>
      <c r="AXE468" s="77" t="n"/>
      <c r="AXF468" s="77" t="n"/>
      <c r="AXG468" s="77" t="n"/>
      <c r="AXH468" s="77" t="n"/>
      <c r="AXI468" s="77" t="n"/>
      <c r="AXJ468" s="77" t="n"/>
      <c r="AXK468" s="77" t="n"/>
      <c r="AXL468" s="77" t="n"/>
      <c r="AXM468" s="77" t="n"/>
      <c r="AXN468" s="77" t="n"/>
      <c r="AXO468" s="77" t="n"/>
      <c r="AXP468" s="77" t="n"/>
      <c r="AXQ468" s="77" t="n"/>
      <c r="AXR468" s="77" t="n"/>
      <c r="AXS468" s="77" t="n"/>
      <c r="AXT468" s="77" t="n"/>
      <c r="AXU468" s="77" t="n"/>
      <c r="AXV468" s="77" t="n"/>
      <c r="AXW468" s="77" t="n"/>
      <c r="AXX468" s="77" t="n"/>
      <c r="AXY468" s="77" t="n"/>
      <c r="AXZ468" s="77" t="n"/>
      <c r="AYA468" s="77" t="n"/>
      <c r="AYB468" s="77" t="n"/>
      <c r="AYC468" s="77" t="n"/>
      <c r="AYD468" s="77" t="n"/>
      <c r="AYE468" s="77" t="n"/>
      <c r="AYF468" s="77" t="n"/>
      <c r="AYG468" s="77" t="n"/>
      <c r="AYH468" s="77" t="n"/>
      <c r="AYI468" s="77" t="n"/>
      <c r="AYJ468" s="77" t="n"/>
      <c r="AYK468" s="77" t="n"/>
      <c r="AYL468" s="77" t="n"/>
      <c r="AYM468" s="77" t="n"/>
      <c r="AYN468" s="77" t="n"/>
      <c r="AYO468" s="77" t="n"/>
      <c r="AYP468" s="77" t="n"/>
      <c r="AYQ468" s="77" t="n"/>
      <c r="AYR468" s="77" t="n"/>
      <c r="AYS468" s="77" t="n"/>
      <c r="AYT468" s="77" t="n"/>
      <c r="AYU468" s="77" t="n"/>
      <c r="AYV468" s="77" t="n"/>
      <c r="AYW468" s="77" t="n"/>
      <c r="AYX468" s="77" t="n"/>
      <c r="AYY468" s="77" t="n"/>
      <c r="AYZ468" s="77" t="n"/>
      <c r="AZA468" s="77" t="n"/>
      <c r="AZB468" s="77" t="n"/>
      <c r="AZC468" s="77" t="n"/>
      <c r="AZD468" s="77" t="n"/>
      <c r="AZE468" s="77" t="n"/>
      <c r="AZF468" s="77" t="n"/>
      <c r="AZG468" s="77" t="n"/>
      <c r="AZH468" s="77" t="n"/>
      <c r="AZI468" s="77" t="n"/>
      <c r="AZJ468" s="77" t="n"/>
      <c r="AZK468" s="77" t="n"/>
      <c r="AZL468" s="77" t="n"/>
      <c r="AZM468" s="77" t="n"/>
      <c r="AZN468" s="77" t="n"/>
      <c r="AZO468" s="77" t="n"/>
      <c r="AZP468" s="77" t="n"/>
      <c r="AZQ468" s="77" t="n"/>
      <c r="AZR468" s="77" t="n"/>
      <c r="AZS468" s="77" t="n"/>
      <c r="AZT468" s="77" t="n"/>
      <c r="AZU468" s="77" t="n"/>
      <c r="AZV468" s="77" t="n"/>
      <c r="AZW468" s="77" t="n"/>
      <c r="AZX468" s="77" t="n"/>
      <c r="AZY468" s="77" t="n"/>
      <c r="AZZ468" s="77" t="n"/>
      <c r="BAA468" s="77" t="n"/>
      <c r="BAB468" s="77" t="n"/>
      <c r="BAC468" s="77" t="n"/>
      <c r="BAD468" s="77" t="n"/>
      <c r="BAE468" s="77" t="n"/>
      <c r="BAF468" s="77" t="n"/>
      <c r="BAG468" s="77" t="n"/>
      <c r="BAH468" s="77" t="n"/>
      <c r="BAI468" s="77" t="n"/>
      <c r="BAJ468" s="77" t="n"/>
      <c r="BAK468" s="77" t="n"/>
      <c r="BAL468" s="77" t="n"/>
      <c r="BAM468" s="77" t="n"/>
      <c r="BAN468" s="77" t="n"/>
      <c r="BAO468" s="77" t="n"/>
      <c r="BAP468" s="77" t="n"/>
      <c r="BAQ468" s="77" t="n"/>
      <c r="BAR468" s="77" t="n"/>
      <c r="BAS468" s="77" t="n"/>
      <c r="BAT468" s="77" t="n"/>
      <c r="BAU468" s="77" t="n"/>
      <c r="BAV468" s="77" t="n"/>
      <c r="BAW468" s="77" t="n"/>
      <c r="BAX468" s="77" t="n"/>
      <c r="BAY468" s="77" t="n"/>
      <c r="BAZ468" s="77" t="n"/>
      <c r="BBA468" s="77" t="n"/>
      <c r="BBB468" s="77" t="n"/>
      <c r="BBC468" s="77" t="n"/>
      <c r="BBD468" s="77" t="n"/>
      <c r="BBE468" s="77" t="n"/>
      <c r="BBF468" s="77" t="n"/>
      <c r="BBG468" s="77" t="n"/>
      <c r="BBH468" s="77" t="n"/>
      <c r="BBI468" s="77" t="n"/>
      <c r="BBJ468" s="77" t="n"/>
      <c r="BBK468" s="77" t="n"/>
      <c r="BBL468" s="77" t="n"/>
      <c r="BBM468" s="77" t="n"/>
      <c r="BBN468" s="77" t="n"/>
      <c r="BBO468" s="77" t="n"/>
      <c r="BBP468" s="77" t="n"/>
      <c r="BBQ468" s="77" t="n"/>
      <c r="BBR468" s="77" t="n"/>
      <c r="BBS468" s="77" t="n"/>
      <c r="BBT468" s="77" t="n"/>
      <c r="BBU468" s="77" t="n"/>
      <c r="BBV468" s="77" t="n"/>
      <c r="BBW468" s="77" t="n"/>
      <c r="BBX468" s="77" t="n"/>
      <c r="BBY468" s="77" t="n"/>
      <c r="BBZ468" s="77" t="n"/>
      <c r="BCA468" s="77" t="n"/>
      <c r="BCB468" s="77" t="n"/>
      <c r="BCC468" s="77" t="n"/>
      <c r="BCD468" s="77" t="n"/>
      <c r="BCE468" s="77" t="n"/>
      <c r="BCF468" s="77" t="n"/>
      <c r="BCG468" s="77" t="n"/>
      <c r="BCH468" s="77" t="n"/>
      <c r="BCI468" s="77" t="n"/>
      <c r="BCJ468" s="77" t="n"/>
      <c r="BCK468" s="77" t="n"/>
      <c r="BCL468" s="77" t="n"/>
      <c r="BCM468" s="77" t="n"/>
      <c r="BCN468" s="77" t="n"/>
      <c r="BCO468" s="77" t="n"/>
      <c r="BCP468" s="77" t="n"/>
      <c r="BCQ468" s="77" t="n"/>
      <c r="BCR468" s="77" t="n"/>
      <c r="BCS468" s="77" t="n"/>
      <c r="BCT468" s="77" t="n"/>
      <c r="BCU468" s="77" t="n"/>
      <c r="BCV468" s="77" t="n"/>
      <c r="BCW468" s="77" t="n"/>
      <c r="BCX468" s="77" t="n"/>
      <c r="BCY468" s="77" t="n"/>
      <c r="BCZ468" s="77" t="n"/>
      <c r="BDA468" s="77" t="n"/>
      <c r="BDB468" s="77" t="n"/>
      <c r="BDC468" s="77" t="n"/>
      <c r="BDD468" s="77" t="n"/>
      <c r="BDE468" s="77" t="n"/>
      <c r="BDF468" s="77" t="n"/>
      <c r="BDG468" s="77" t="n"/>
      <c r="BDH468" s="77" t="n"/>
      <c r="BDI468" s="77" t="n"/>
      <c r="BDJ468" s="77" t="n"/>
      <c r="BDK468" s="77" t="n"/>
      <c r="BDL468" s="77" t="n"/>
      <c r="BDM468" s="77" t="n"/>
      <c r="BDN468" s="77" t="n"/>
      <c r="BDO468" s="77" t="n"/>
      <c r="BDP468" s="77" t="n"/>
      <c r="BDQ468" s="77" t="n"/>
      <c r="BDR468" s="77" t="n"/>
      <c r="BDS468" s="77" t="n"/>
      <c r="BDT468" s="77" t="n"/>
      <c r="BDU468" s="77" t="n"/>
      <c r="BDV468" s="77" t="n"/>
      <c r="BDW468" s="77" t="n"/>
      <c r="BDX468" s="77" t="n"/>
      <c r="BDY468" s="77" t="n"/>
      <c r="BDZ468" s="77" t="n"/>
      <c r="BEA468" s="77" t="n"/>
      <c r="BEB468" s="77" t="n"/>
      <c r="BEC468" s="77" t="n"/>
      <c r="BED468" s="77" t="n"/>
      <c r="BEE468" s="77" t="n"/>
      <c r="BEF468" s="77" t="n"/>
      <c r="BEG468" s="77" t="n"/>
      <c r="BEH468" s="77" t="n"/>
      <c r="BEI468" s="77" t="n"/>
      <c r="BEJ468" s="77" t="n"/>
      <c r="BEK468" s="77" t="n"/>
      <c r="BEL468" s="77" t="n"/>
      <c r="BEM468" s="77" t="n"/>
      <c r="BEN468" s="77" t="n"/>
      <c r="BEO468" s="77" t="n"/>
      <c r="BEP468" s="77" t="n"/>
      <c r="BEQ468" s="77" t="n"/>
      <c r="BER468" s="77" t="n"/>
      <c r="BES468" s="77" t="n"/>
      <c r="BET468" s="77" t="n"/>
      <c r="BEU468" s="77" t="n"/>
      <c r="BEV468" s="77" t="n"/>
      <c r="BEW468" s="77" t="n"/>
      <c r="BEX468" s="77" t="n"/>
      <c r="BEY468" s="77" t="n"/>
      <c r="BEZ468" s="77" t="n"/>
      <c r="BFA468" s="77" t="n"/>
      <c r="BFB468" s="77" t="n"/>
      <c r="BFC468" s="77" t="n"/>
      <c r="BFD468" s="77" t="n"/>
      <c r="BFE468" s="77" t="n"/>
      <c r="BFF468" s="77" t="n"/>
      <c r="BFG468" s="77" t="n"/>
      <c r="BFH468" s="77" t="n"/>
      <c r="BFI468" s="77" t="n"/>
      <c r="BFJ468" s="77" t="n"/>
      <c r="BFK468" s="77" t="n"/>
      <c r="BFL468" s="77" t="n"/>
      <c r="BFM468" s="77" t="n"/>
      <c r="BFN468" s="77" t="n"/>
      <c r="BFO468" s="77" t="n"/>
      <c r="BFP468" s="77" t="n"/>
      <c r="BFQ468" s="77" t="n"/>
      <c r="BFR468" s="77" t="n"/>
      <c r="BFS468" s="77" t="n"/>
      <c r="BFT468" s="77" t="n"/>
      <c r="BFU468" s="77" t="n"/>
      <c r="BFV468" s="77" t="n"/>
      <c r="BFW468" s="77" t="n"/>
    </row>
    <row r="469" ht="28" customHeight="1" s="103">
      <c r="A469" s="148" t="n">
        <v>468</v>
      </c>
      <c r="B469" s="149" t="inlineStr">
        <is>
          <t>沃德尔</t>
        </is>
      </c>
      <c r="C469" s="150" t="n"/>
      <c r="D469" s="146" t="inlineStr">
        <is>
          <t>上游-核心零部件/模组</t>
        </is>
      </c>
      <c r="E469" s="151" t="inlineStr">
        <is>
          <t>人形机器人供应链</t>
        </is>
      </c>
      <c r="F469" s="151" t="inlineStr">
        <is>
          <t>人形机器人；丝杠</t>
        </is>
      </c>
      <c r="G469" s="150" t="n"/>
      <c r="H469" s="150" t="n"/>
      <c r="I469" s="151" t="n"/>
      <c r="J469" s="151" t="n"/>
    </row>
    <row r="470" ht="28" customHeight="1" s="103">
      <c r="A470" s="143" t="n">
        <v>469</v>
      </c>
      <c r="B470" s="144" t="inlineStr">
        <is>
          <t>沈阳精锐科技有限公司</t>
        </is>
      </c>
      <c r="C470" s="145" t="inlineStr">
        <is>
          <t>沈阳精锐科技有限公司</t>
        </is>
      </c>
      <c r="D470" s="146" t="inlineStr">
        <is>
          <t>上游-核心零部件/模组</t>
        </is>
      </c>
      <c r="E470" s="147" t="inlineStr">
        <is>
          <t>人形机器人供应链；工业机器人</t>
        </is>
      </c>
      <c r="F470" s="147" t="inlineStr">
        <is>
          <t>人形机器人；减速器；关节模组/执行器</t>
        </is>
      </c>
      <c r="G470" s="145" t="inlineStr">
        <is>
          <t>辽宁省</t>
        </is>
      </c>
      <c r="H470" s="145" t="inlineStr">
        <is>
          <t>沈阳市</t>
        </is>
      </c>
      <c r="I470" s="147" t="inlineStr">
        <is>
          <t>2011-04-15</t>
        </is>
      </c>
      <c r="J470" s="147" t="inlineStr">
        <is>
          <t>5000万元</t>
        </is>
      </c>
    </row>
    <row r="471" ht="28" customHeight="1" s="103">
      <c r="A471" s="148" t="n">
        <v>470</v>
      </c>
      <c r="B471" s="149" t="inlineStr">
        <is>
          <t>河北华密新材科技股份有限公司</t>
        </is>
      </c>
      <c r="C471" s="150" t="inlineStr">
        <is>
          <t>河北华密新材科技股份有限公司</t>
        </is>
      </c>
      <c r="D471" s="146" t="inlineStr">
        <is>
          <t>上游-核心零部件/模组</t>
        </is>
      </c>
      <c r="E471" s="151" t="inlineStr">
        <is>
          <t>人形机器人供应链</t>
        </is>
      </c>
      <c r="F471" s="151" t="inlineStr">
        <is>
          <t>人形机器人</t>
        </is>
      </c>
      <c r="G471" s="150" t="inlineStr">
        <is>
          <t>河北省</t>
        </is>
      </c>
      <c r="H471" s="150" t="inlineStr">
        <is>
          <t>邢台市</t>
        </is>
      </c>
      <c r="I471" s="151" t="inlineStr">
        <is>
          <t>1998-06-23</t>
        </is>
      </c>
      <c r="J471" s="151" t="inlineStr">
        <is>
          <t>15754.4166万元</t>
        </is>
      </c>
    </row>
    <row r="472" ht="28" customHeight="1" s="103">
      <c r="A472" s="143" t="n">
        <v>471</v>
      </c>
      <c r="B472" s="144" t="inlineStr">
        <is>
          <t>河北恒工精密装备股份有限公司</t>
        </is>
      </c>
      <c r="C472" s="145" t="inlineStr">
        <is>
          <t>河北恒工精密装备股份有限公司</t>
        </is>
      </c>
      <c r="D472" s="146" t="inlineStr">
        <is>
          <t>上游-核心零部件/模组</t>
        </is>
      </c>
      <c r="E472" s="147" t="inlineStr">
        <is>
          <t>人形机器人供应链；工业机器人</t>
        </is>
      </c>
      <c r="F472" s="147" t="inlineStr">
        <is>
          <t>人形机器人；减速器；丝杠</t>
        </is>
      </c>
      <c r="G472" s="145" t="inlineStr">
        <is>
          <t>河北省</t>
        </is>
      </c>
      <c r="H472" s="145" t="inlineStr">
        <is>
          <t>邯郸市</t>
        </is>
      </c>
      <c r="I472" s="147" t="inlineStr">
        <is>
          <t>2012-05-25</t>
        </is>
      </c>
      <c r="J472" s="147" t="inlineStr">
        <is>
          <t>8789.0196万元</t>
        </is>
      </c>
    </row>
    <row r="473" ht="28" customHeight="1" s="103">
      <c r="A473" s="148" t="n">
        <v>472</v>
      </c>
      <c r="B473" s="149" t="inlineStr">
        <is>
          <t>河北敬业增材制造科技有限公司</t>
        </is>
      </c>
      <c r="C473" s="150" t="inlineStr">
        <is>
          <t>河北敬业增材制造科技有限公司</t>
        </is>
      </c>
      <c r="D473" s="146" t="inlineStr">
        <is>
          <t>上游-核心零部件/模组</t>
        </is>
      </c>
      <c r="E473" s="151" t="inlineStr">
        <is>
          <t>工业机器人</t>
        </is>
      </c>
      <c r="F473" s="151" t="n"/>
      <c r="G473" s="150" t="inlineStr">
        <is>
          <t>河北省</t>
        </is>
      </c>
      <c r="H473" s="150" t="inlineStr">
        <is>
          <t>石家庄市</t>
        </is>
      </c>
      <c r="I473" s="151" t="inlineStr">
        <is>
          <t>2015-09-16</t>
        </is>
      </c>
      <c r="J473" s="151" t="inlineStr">
        <is>
          <t>10000万元</t>
        </is>
      </c>
    </row>
    <row r="474" ht="28" customHeight="1" s="103">
      <c r="A474" s="143" t="n">
        <v>473</v>
      </c>
      <c r="B474" s="144" t="inlineStr">
        <is>
          <t>河北美邦工程科技股份有限公司</t>
        </is>
      </c>
      <c r="C474" s="145" t="inlineStr">
        <is>
          <t>河北美邦工程科技股份有限公司</t>
        </is>
      </c>
      <c r="D474" s="146" t="inlineStr">
        <is>
          <t>上游-核心零部件/模组</t>
        </is>
      </c>
      <c r="E474" s="147" t="inlineStr">
        <is>
          <t>人形机器人供应链</t>
        </is>
      </c>
      <c r="F474" s="147" t="inlineStr">
        <is>
          <t>人形机器人</t>
        </is>
      </c>
      <c r="G474" s="145" t="inlineStr">
        <is>
          <t>河北省</t>
        </is>
      </c>
      <c r="H474" s="145" t="inlineStr">
        <is>
          <t>石家庄市</t>
        </is>
      </c>
      <c r="I474" s="147" t="inlineStr">
        <is>
          <t>2005-06-14</t>
        </is>
      </c>
      <c r="J474" s="147" t="inlineStr">
        <is>
          <t>8320万元</t>
        </is>
      </c>
    </row>
    <row r="475" ht="28" customHeight="1" s="103">
      <c r="A475" s="148" t="n">
        <v>474</v>
      </c>
      <c r="B475" s="149" t="inlineStr">
        <is>
          <t>泉智博</t>
        </is>
      </c>
      <c r="C475" s="150" t="inlineStr">
        <is>
          <t>无锡泉智博科技有限公司</t>
        </is>
      </c>
      <c r="D475" s="146" t="inlineStr">
        <is>
          <t>上游-核心零部件/模组</t>
        </is>
      </c>
      <c r="E475" s="151" t="inlineStr">
        <is>
          <t>人形机器人供应链</t>
        </is>
      </c>
      <c r="F475" s="151" t="inlineStr">
        <is>
          <t>人形机器人；伺服电机；关节模组/执行器</t>
        </is>
      </c>
      <c r="G475" s="150" t="inlineStr">
        <is>
          <t>江苏省</t>
        </is>
      </c>
      <c r="H475" s="150" t="inlineStr">
        <is>
          <t>无锡市</t>
        </is>
      </c>
      <c r="I475" s="151" t="inlineStr">
        <is>
          <t>2023-06-08</t>
        </is>
      </c>
      <c r="J475" s="151" t="inlineStr">
        <is>
          <t>785.2792万元</t>
        </is>
      </c>
    </row>
    <row r="476" ht="28" customHeight="1" s="103">
      <c r="A476" s="143" t="n">
        <v>475</v>
      </c>
      <c r="B476" s="144" t="inlineStr">
        <is>
          <t>泉智博科技</t>
        </is>
      </c>
      <c r="C476" s="145" t="inlineStr">
        <is>
          <t>无锡泉智博科技有限公司</t>
        </is>
      </c>
      <c r="D476" s="146" t="inlineStr">
        <is>
          <t>上游-核心零部件/模组</t>
        </is>
      </c>
      <c r="E476" s="147" t="inlineStr">
        <is>
          <t>人形机器人供应链；工业机器人</t>
        </is>
      </c>
      <c r="F476" s="147" t="inlineStr">
        <is>
          <t>人形机器人；关节模组/执行器</t>
        </is>
      </c>
      <c r="G476" s="145" t="inlineStr">
        <is>
          <t>江苏省</t>
        </is>
      </c>
      <c r="H476" s="145" t="inlineStr">
        <is>
          <t>无锡市</t>
        </is>
      </c>
      <c r="I476" s="147" t="inlineStr">
        <is>
          <t>2023-06-08</t>
        </is>
      </c>
      <c r="J476" s="147" t="inlineStr">
        <is>
          <t>785.2792万元</t>
        </is>
      </c>
    </row>
    <row r="477" ht="28" customHeight="1" s="103">
      <c r="A477" s="148" t="n">
        <v>476</v>
      </c>
      <c r="B477" s="149" t="inlineStr">
        <is>
          <t>波士顿动力</t>
        </is>
      </c>
      <c r="C477" s="150" t="n"/>
      <c r="D477" s="146" t="inlineStr">
        <is>
          <t>上游-核心零部件/模组</t>
        </is>
      </c>
      <c r="E477" s="151" t="inlineStr">
        <is>
          <t>人形机器人供应链；工业机器人</t>
        </is>
      </c>
      <c r="F477" s="151" t="inlineStr">
        <is>
          <t>激光雷达；机器视觉；系统集成</t>
        </is>
      </c>
      <c r="G477" s="150" t="n"/>
      <c r="H477" s="150" t="n"/>
      <c r="I477" s="151" t="n"/>
      <c r="J477" s="151" t="n"/>
    </row>
    <row r="478" ht="28" customHeight="1" s="103">
      <c r="A478" s="143" t="n">
        <v>477</v>
      </c>
      <c r="B478" s="144" t="inlineStr">
        <is>
          <t>泰晶科技股份有限公司</t>
        </is>
      </c>
      <c r="C478" s="145" t="inlineStr">
        <is>
          <t>泰晶科技股份有限公司</t>
        </is>
      </c>
      <c r="D478" s="146" t="inlineStr">
        <is>
          <t>上游-核心零部件/模组</t>
        </is>
      </c>
      <c r="E478" s="147" t="inlineStr">
        <is>
          <t>人形机器人供应链</t>
        </is>
      </c>
      <c r="F478" s="147" t="inlineStr">
        <is>
          <t>人形机器人；伺服电机；运动控制/驱动器</t>
        </is>
      </c>
      <c r="G478" s="145" t="inlineStr">
        <is>
          <t>湖北省</t>
        </is>
      </c>
      <c r="H478" s="145" t="inlineStr">
        <is>
          <t>随州市</t>
        </is>
      </c>
      <c r="I478" s="147" t="inlineStr">
        <is>
          <t>2005-11-04</t>
        </is>
      </c>
      <c r="J478" s="147" t="inlineStr">
        <is>
          <t>38932.2772万元</t>
        </is>
      </c>
    </row>
    <row r="479" ht="28" customHeight="1" s="103">
      <c r="A479" s="148" t="n">
        <v>478</v>
      </c>
      <c r="B479" s="149" t="inlineStr">
        <is>
          <t>泰科机器人</t>
        </is>
      </c>
      <c r="C479" s="150" t="n"/>
      <c r="D479" s="146" t="inlineStr">
        <is>
          <t>上游-核心零部件/模组</t>
        </is>
      </c>
      <c r="E479" s="151" t="inlineStr">
        <is>
          <t>人形机器人供应链</t>
        </is>
      </c>
      <c r="F479" s="151" t="inlineStr">
        <is>
          <t>减速器；谐波减速器；关节模组/执行器</t>
        </is>
      </c>
      <c r="G479" s="150" t="n"/>
      <c r="H479" s="150" t="n"/>
      <c r="I479" s="151" t="n"/>
      <c r="J479" s="151" t="n"/>
    </row>
    <row r="480" ht="28" customHeight="1" s="103">
      <c r="A480" s="143" t="n">
        <v>479</v>
      </c>
      <c r="B480" s="144" t="inlineStr">
        <is>
          <t>泰科电子</t>
        </is>
      </c>
      <c r="C480" s="145" t="n"/>
      <c r="D480" s="146" t="inlineStr">
        <is>
          <t>上游-核心零部件/模组</t>
        </is>
      </c>
      <c r="E480" s="147" t="inlineStr">
        <is>
          <t>人形机器人供应链</t>
        </is>
      </c>
      <c r="F480" s="147" t="inlineStr">
        <is>
          <t>人形机器人；传感器；触觉/力觉传感</t>
        </is>
      </c>
      <c r="G480" s="145" t="n"/>
      <c r="H480" s="145" t="n"/>
      <c r="I480" s="147" t="n"/>
      <c r="J480" s="147" t="n"/>
    </row>
    <row r="481" ht="28" customHeight="1" s="103">
      <c r="A481" s="148" t="n">
        <v>480</v>
      </c>
      <c r="B481" s="149" t="inlineStr">
        <is>
          <t>洛阳普瑞斯轴承技术有限公司</t>
        </is>
      </c>
      <c r="C481" s="150" t="inlineStr">
        <is>
          <t>洛阳普瑞斯轴承技术有限公司</t>
        </is>
      </c>
      <c r="D481" s="146" t="inlineStr">
        <is>
          <t>上游-核心零部件/模组</t>
        </is>
      </c>
      <c r="E481" s="151" t="inlineStr">
        <is>
          <t>工业机器人</t>
        </is>
      </c>
      <c r="F481" s="151" t="inlineStr">
        <is>
          <t>轴承</t>
        </is>
      </c>
      <c r="G481" s="150" t="inlineStr">
        <is>
          <t>河南省</t>
        </is>
      </c>
      <c r="H481" s="150" t="inlineStr">
        <is>
          <t>洛阳市</t>
        </is>
      </c>
      <c r="I481" s="151" t="inlineStr">
        <is>
          <t>2007-07-27</t>
        </is>
      </c>
      <c r="J481" s="151" t="inlineStr">
        <is>
          <t>500万元</t>
        </is>
      </c>
    </row>
    <row r="482" ht="28" customHeight="1" s="103">
      <c r="A482" s="143" t="n">
        <v>481</v>
      </c>
      <c r="B482" s="144" t="inlineStr">
        <is>
          <t>洛阳鑫凯轴承</t>
        </is>
      </c>
      <c r="C482" s="145" t="inlineStr">
        <is>
          <t>洛阳鑫凯轴承科技有限公司</t>
        </is>
      </c>
      <c r="D482" s="146" t="inlineStr">
        <is>
          <t>上游-核心零部件/模组</t>
        </is>
      </c>
      <c r="E482" s="147" t="inlineStr">
        <is>
          <t>人形机器人供应链</t>
        </is>
      </c>
      <c r="F482" s="147" t="inlineStr">
        <is>
          <t>人形机器人；轴承</t>
        </is>
      </c>
      <c r="G482" s="145" t="inlineStr">
        <is>
          <t>河南省</t>
        </is>
      </c>
      <c r="H482" s="145" t="inlineStr">
        <is>
          <t>洛阳市</t>
        </is>
      </c>
      <c r="I482" s="147" t="inlineStr">
        <is>
          <t>2002-06-01</t>
        </is>
      </c>
      <c r="J482" s="147" t="inlineStr">
        <is>
          <t>600万元</t>
        </is>
      </c>
    </row>
    <row r="483" ht="28" customHeight="1" s="103">
      <c r="A483" s="148" t="n">
        <v>482</v>
      </c>
      <c r="B483" s="149" t="inlineStr">
        <is>
          <t>洛阳鸿元轴承</t>
        </is>
      </c>
      <c r="C483" s="150" t="inlineStr">
        <is>
          <t>洛阳鸿元轴承科技有限公司</t>
        </is>
      </c>
      <c r="D483" s="146" t="inlineStr">
        <is>
          <t>上游-核心零部件/模组</t>
        </is>
      </c>
      <c r="E483" s="151" t="inlineStr">
        <is>
          <t>人形机器人供应链</t>
        </is>
      </c>
      <c r="F483" s="151" t="inlineStr">
        <is>
          <t>人形机器人；轴承</t>
        </is>
      </c>
      <c r="G483" s="150" t="inlineStr">
        <is>
          <t>河南省</t>
        </is>
      </c>
      <c r="H483" s="150" t="inlineStr">
        <is>
          <t>洛阳市</t>
        </is>
      </c>
      <c r="I483" s="151" t="inlineStr">
        <is>
          <t>2005-12-06</t>
        </is>
      </c>
      <c r="J483" s="151" t="inlineStr">
        <is>
          <t>2000万元</t>
        </is>
      </c>
    </row>
    <row r="484" ht="28" customHeight="1" s="103">
      <c r="A484" s="143" t="n">
        <v>483</v>
      </c>
      <c r="B484" s="144" t="inlineStr">
        <is>
          <t>派亚博（Piab）</t>
        </is>
      </c>
      <c r="C484" s="145" t="n"/>
      <c r="D484" s="146" t="inlineStr">
        <is>
          <t>上游-核心零部件/模组</t>
        </is>
      </c>
      <c r="E484" s="147" t="inlineStr">
        <is>
          <t>工业机器人</t>
        </is>
      </c>
      <c r="F484" s="147" t="n"/>
      <c r="G484" s="145" t="n"/>
      <c r="H484" s="145" t="n"/>
      <c r="I484" s="147" t="n"/>
      <c r="J484" s="147" t="n"/>
    </row>
    <row r="485" ht="28" customHeight="1" s="103">
      <c r="A485" s="148" t="n">
        <v>484</v>
      </c>
      <c r="B485" s="149" t="inlineStr">
        <is>
          <t>派生股份</t>
        </is>
      </c>
      <c r="C485" s="150" t="n"/>
      <c r="D485" s="146" t="inlineStr">
        <is>
          <t>上游-核心零部件/模组</t>
        </is>
      </c>
      <c r="E485" s="151" t="inlineStr">
        <is>
          <t>人形机器人供应链</t>
        </is>
      </c>
      <c r="F485" s="151" t="inlineStr">
        <is>
          <t>人形机器人</t>
        </is>
      </c>
      <c r="G485" s="150" t="n"/>
      <c r="H485" s="150" t="n"/>
      <c r="I485" s="151" t="n"/>
      <c r="J485" s="151" t="n"/>
    </row>
    <row r="486" ht="28" customHeight="1" s="103">
      <c r="A486" s="143" t="n">
        <v>485</v>
      </c>
      <c r="B486" s="144" t="inlineStr">
        <is>
          <t>济南科亚电子科技有限公司</t>
        </is>
      </c>
      <c r="C486" s="145" t="inlineStr">
        <is>
          <t>济南科亚电子科技有限公司</t>
        </is>
      </c>
      <c r="D486" s="146" t="inlineStr">
        <is>
          <t>上游-核心零部件/模组</t>
        </is>
      </c>
      <c r="E486" s="147" t="inlineStr">
        <is>
          <t>人形机器人供应链</t>
        </is>
      </c>
      <c r="F486" s="147" t="inlineStr">
        <is>
          <t>人形机器人；伺服电机；运动控制/驱动器</t>
        </is>
      </c>
      <c r="G486" s="145" t="inlineStr">
        <is>
          <t>山东省</t>
        </is>
      </c>
      <c r="H486" s="145" t="inlineStr">
        <is>
          <t>济南市</t>
        </is>
      </c>
      <c r="I486" s="147" t="inlineStr">
        <is>
          <t>2003-07-29</t>
        </is>
      </c>
      <c r="J486" s="147" t="inlineStr">
        <is>
          <t>1000万元</t>
        </is>
      </c>
    </row>
    <row r="487" ht="28" customFormat="1" customHeight="1" s="94">
      <c r="A487" s="148" t="n">
        <v>486</v>
      </c>
      <c r="B487" s="149" t="inlineStr">
        <is>
          <t>济宁博特</t>
        </is>
      </c>
      <c r="C487" s="150" t="n"/>
      <c r="D487" s="146" t="inlineStr">
        <is>
          <t>上游-核心零部件/模组</t>
        </is>
      </c>
      <c r="E487" s="151" t="inlineStr">
        <is>
          <t>人形机器人供应链</t>
        </is>
      </c>
      <c r="F487" s="151" t="inlineStr">
        <is>
          <t>人形机器人；丝杠</t>
        </is>
      </c>
      <c r="G487" s="150" t="n"/>
      <c r="H487" s="150" t="n"/>
      <c r="I487" s="151" t="n"/>
      <c r="J487" s="151" t="n"/>
      <c r="K487" s="77" t="n"/>
      <c r="L487" s="77" t="n"/>
      <c r="M487" s="77" t="n"/>
      <c r="N487" s="77" t="n"/>
      <c r="O487" s="77" t="n"/>
      <c r="P487" s="77" t="n"/>
      <c r="Q487" s="77" t="n"/>
      <c r="R487" s="77" t="n"/>
      <c r="S487" s="77" t="n"/>
      <c r="T487" s="77" t="n"/>
      <c r="U487" s="77" t="n"/>
      <c r="V487" s="77" t="n"/>
      <c r="W487" s="77" t="n"/>
      <c r="X487" s="77" t="n"/>
      <c r="Y487" s="77" t="n"/>
      <c r="Z487" s="77" t="n"/>
      <c r="AA487" s="77" t="n"/>
      <c r="AB487" s="77" t="n"/>
      <c r="AC487" s="77" t="n"/>
      <c r="AD487" s="77" t="n"/>
      <c r="AE487" s="77" t="n"/>
      <c r="AF487" s="77" t="n"/>
      <c r="AG487" s="77" t="n"/>
      <c r="AH487" s="77" t="n"/>
      <c r="AI487" s="77" t="n"/>
      <c r="AJ487" s="77" t="n"/>
      <c r="AK487" s="77" t="n"/>
      <c r="AL487" s="77" t="n"/>
      <c r="AM487" s="77" t="n"/>
      <c r="AN487" s="77" t="n"/>
      <c r="AO487" s="77" t="n"/>
      <c r="AP487" s="77" t="n"/>
      <c r="AQ487" s="77" t="n"/>
      <c r="AR487" s="77" t="n"/>
      <c r="AS487" s="77" t="n"/>
      <c r="AT487" s="77" t="n"/>
      <c r="AU487" s="77" t="n"/>
      <c r="AV487" s="77" t="n"/>
      <c r="AW487" s="77" t="n"/>
      <c r="AX487" s="77" t="n"/>
      <c r="AY487" s="77" t="n"/>
      <c r="AZ487" s="77" t="n"/>
      <c r="BA487" s="77" t="n"/>
      <c r="BB487" s="77" t="n"/>
      <c r="BC487" s="77" t="n"/>
      <c r="BD487" s="77" t="n"/>
      <c r="BE487" s="77" t="n"/>
      <c r="BF487" s="77" t="n"/>
      <c r="BG487" s="77" t="n"/>
      <c r="BH487" s="77" t="n"/>
      <c r="BI487" s="77" t="n"/>
      <c r="BJ487" s="77" t="n"/>
      <c r="BK487" s="77" t="n"/>
      <c r="BL487" s="77" t="n"/>
      <c r="BM487" s="77" t="n"/>
      <c r="BN487" s="77" t="n"/>
      <c r="BO487" s="77" t="n"/>
      <c r="BP487" s="77" t="n"/>
      <c r="BQ487" s="77" t="n"/>
      <c r="BR487" s="77" t="n"/>
      <c r="BS487" s="77" t="n"/>
      <c r="BT487" s="77" t="n"/>
      <c r="BU487" s="77" t="n"/>
      <c r="BV487" s="77" t="n"/>
      <c r="BW487" s="77" t="n"/>
      <c r="BX487" s="77" t="n"/>
      <c r="BY487" s="77" t="n"/>
      <c r="BZ487" s="77" t="n"/>
      <c r="CA487" s="77" t="n"/>
      <c r="CB487" s="77" t="n"/>
      <c r="CC487" s="77" t="n"/>
      <c r="CD487" s="77" t="n"/>
      <c r="CE487" s="77" t="n"/>
      <c r="CF487" s="77" t="n"/>
      <c r="CG487" s="77" t="n"/>
      <c r="CH487" s="77" t="n"/>
      <c r="CI487" s="77" t="n"/>
      <c r="CJ487" s="77" t="n"/>
      <c r="CK487" s="77" t="n"/>
      <c r="CL487" s="77" t="n"/>
      <c r="CM487" s="77" t="n"/>
      <c r="CN487" s="77" t="n"/>
      <c r="CO487" s="77" t="n"/>
      <c r="CP487" s="77" t="n"/>
      <c r="CQ487" s="77" t="n"/>
      <c r="CR487" s="77" t="n"/>
      <c r="CS487" s="77" t="n"/>
      <c r="CT487" s="77" t="n"/>
      <c r="CU487" s="77" t="n"/>
      <c r="CV487" s="77" t="n"/>
      <c r="CW487" s="77" t="n"/>
      <c r="CX487" s="77" t="n"/>
      <c r="CY487" s="77" t="n"/>
      <c r="CZ487" s="77" t="n"/>
      <c r="DA487" s="77" t="n"/>
      <c r="DB487" s="77" t="n"/>
      <c r="DC487" s="77" t="n"/>
      <c r="DD487" s="77" t="n"/>
      <c r="DE487" s="77" t="n"/>
      <c r="DF487" s="77" t="n"/>
      <c r="DG487" s="77" t="n"/>
      <c r="DH487" s="77" t="n"/>
      <c r="DI487" s="77" t="n"/>
      <c r="DJ487" s="77" t="n"/>
      <c r="DK487" s="77" t="n"/>
      <c r="DL487" s="77" t="n"/>
      <c r="DM487" s="77" t="n"/>
      <c r="DN487" s="77" t="n"/>
      <c r="DO487" s="77" t="n"/>
      <c r="DP487" s="77" t="n"/>
      <c r="DQ487" s="77" t="n"/>
      <c r="DR487" s="77" t="n"/>
      <c r="DS487" s="77" t="n"/>
      <c r="DT487" s="77" t="n"/>
      <c r="DU487" s="77" t="n"/>
      <c r="DV487" s="77" t="n"/>
      <c r="DW487" s="77" t="n"/>
      <c r="DX487" s="77" t="n"/>
      <c r="DY487" s="77" t="n"/>
      <c r="DZ487" s="77" t="n"/>
      <c r="EA487" s="77" t="n"/>
      <c r="EB487" s="77" t="n"/>
      <c r="EC487" s="77" t="n"/>
      <c r="ED487" s="77" t="n"/>
      <c r="EE487" s="77" t="n"/>
      <c r="EF487" s="77" t="n"/>
      <c r="EG487" s="77" t="n"/>
      <c r="EH487" s="77" t="n"/>
      <c r="EI487" s="77" t="n"/>
      <c r="EJ487" s="77" t="n"/>
      <c r="EK487" s="77" t="n"/>
      <c r="EL487" s="77" t="n"/>
      <c r="EM487" s="77" t="n"/>
      <c r="EN487" s="77" t="n"/>
      <c r="EO487" s="77" t="n"/>
      <c r="EP487" s="77" t="n"/>
      <c r="EQ487" s="77" t="n"/>
      <c r="ER487" s="77" t="n"/>
      <c r="ES487" s="77" t="n"/>
      <c r="ET487" s="77" t="n"/>
      <c r="EU487" s="77" t="n"/>
      <c r="EV487" s="77" t="n"/>
      <c r="EW487" s="77" t="n"/>
      <c r="EX487" s="77" t="n"/>
      <c r="EY487" s="77" t="n"/>
      <c r="EZ487" s="77" t="n"/>
      <c r="FA487" s="77" t="n"/>
      <c r="FB487" s="77" t="n"/>
      <c r="FC487" s="77" t="n"/>
      <c r="FD487" s="77" t="n"/>
      <c r="FE487" s="77" t="n"/>
      <c r="FF487" s="77" t="n"/>
      <c r="FG487" s="77" t="n"/>
      <c r="FH487" s="77" t="n"/>
      <c r="FI487" s="77" t="n"/>
      <c r="FJ487" s="77" t="n"/>
      <c r="FK487" s="77" t="n"/>
      <c r="FL487" s="77" t="n"/>
      <c r="FM487" s="77" t="n"/>
      <c r="FN487" s="77" t="n"/>
      <c r="FO487" s="77" t="n"/>
      <c r="FP487" s="77" t="n"/>
      <c r="FQ487" s="77" t="n"/>
      <c r="FR487" s="77" t="n"/>
      <c r="FS487" s="77" t="n"/>
      <c r="FT487" s="77" t="n"/>
      <c r="FU487" s="77" t="n"/>
      <c r="FV487" s="77" t="n"/>
      <c r="FW487" s="77" t="n"/>
      <c r="FX487" s="77" t="n"/>
      <c r="FY487" s="77" t="n"/>
      <c r="FZ487" s="77" t="n"/>
      <c r="GA487" s="77" t="n"/>
      <c r="GB487" s="77" t="n"/>
      <c r="GC487" s="77" t="n"/>
      <c r="GD487" s="77" t="n"/>
      <c r="GE487" s="77" t="n"/>
      <c r="GF487" s="77" t="n"/>
      <c r="GG487" s="77" t="n"/>
      <c r="GH487" s="77" t="n"/>
      <c r="GI487" s="77" t="n"/>
      <c r="GJ487" s="77" t="n"/>
      <c r="GK487" s="77" t="n"/>
      <c r="GL487" s="77" t="n"/>
      <c r="GM487" s="77" t="n"/>
      <c r="GN487" s="77" t="n"/>
      <c r="GO487" s="77" t="n"/>
      <c r="GP487" s="77" t="n"/>
      <c r="GQ487" s="77" t="n"/>
      <c r="GR487" s="77" t="n"/>
      <c r="GS487" s="77" t="n"/>
      <c r="GT487" s="77" t="n"/>
      <c r="GU487" s="77" t="n"/>
      <c r="GV487" s="77" t="n"/>
      <c r="GW487" s="77" t="n"/>
      <c r="GX487" s="77" t="n"/>
      <c r="GY487" s="77" t="n"/>
      <c r="GZ487" s="77" t="n"/>
      <c r="HA487" s="77" t="n"/>
      <c r="HB487" s="77" t="n"/>
      <c r="HC487" s="77" t="n"/>
      <c r="HD487" s="77" t="n"/>
      <c r="HE487" s="77" t="n"/>
      <c r="HF487" s="77" t="n"/>
      <c r="HG487" s="77" t="n"/>
      <c r="HH487" s="77" t="n"/>
      <c r="HI487" s="77" t="n"/>
      <c r="HJ487" s="77" t="n"/>
      <c r="HK487" s="77" t="n"/>
      <c r="HL487" s="77" t="n"/>
      <c r="HM487" s="77" t="n"/>
      <c r="HN487" s="77" t="n"/>
      <c r="HO487" s="77" t="n"/>
      <c r="HP487" s="77" t="n"/>
      <c r="HQ487" s="77" t="n"/>
      <c r="HR487" s="77" t="n"/>
      <c r="HS487" s="77" t="n"/>
      <c r="HT487" s="77" t="n"/>
      <c r="HU487" s="77" t="n"/>
      <c r="HV487" s="77" t="n"/>
      <c r="HW487" s="77" t="n"/>
      <c r="HX487" s="77" t="n"/>
      <c r="HY487" s="77" t="n"/>
      <c r="HZ487" s="77" t="n"/>
      <c r="IA487" s="77" t="n"/>
      <c r="IB487" s="77" t="n"/>
      <c r="IC487" s="77" t="n"/>
      <c r="ID487" s="77" t="n"/>
      <c r="IE487" s="77" t="n"/>
      <c r="IF487" s="77" t="n"/>
      <c r="IG487" s="77" t="n"/>
      <c r="IH487" s="77" t="n"/>
      <c r="II487" s="77" t="n"/>
      <c r="IJ487" s="77" t="n"/>
      <c r="IK487" s="77" t="n"/>
      <c r="IL487" s="77" t="n"/>
      <c r="IM487" s="77" t="n"/>
      <c r="IN487" s="77" t="n"/>
      <c r="IO487" s="77" t="n"/>
      <c r="IP487" s="77" t="n"/>
      <c r="IQ487" s="77" t="n"/>
      <c r="IR487" s="77" t="n"/>
      <c r="IS487" s="77" t="n"/>
      <c r="IT487" s="77" t="n"/>
      <c r="IU487" s="77" t="n"/>
      <c r="IV487" s="77" t="n"/>
      <c r="IW487" s="77" t="n"/>
      <c r="IX487" s="77" t="n"/>
      <c r="IY487" s="77" t="n"/>
      <c r="IZ487" s="77" t="n"/>
      <c r="JA487" s="77" t="n"/>
      <c r="JB487" s="77" t="n"/>
      <c r="JC487" s="77" t="n"/>
      <c r="JD487" s="77" t="n"/>
      <c r="JE487" s="77" t="n"/>
      <c r="JF487" s="77" t="n"/>
      <c r="JG487" s="77" t="n"/>
      <c r="JH487" s="77" t="n"/>
      <c r="JI487" s="77" t="n"/>
      <c r="JJ487" s="77" t="n"/>
      <c r="JK487" s="77" t="n"/>
      <c r="JL487" s="77" t="n"/>
      <c r="JM487" s="77" t="n"/>
      <c r="JN487" s="77" t="n"/>
      <c r="JO487" s="77" t="n"/>
      <c r="JP487" s="77" t="n"/>
      <c r="JQ487" s="77" t="n"/>
      <c r="JR487" s="77" t="n"/>
      <c r="JS487" s="77" t="n"/>
      <c r="JT487" s="77" t="n"/>
      <c r="JU487" s="77" t="n"/>
      <c r="JV487" s="77" t="n"/>
      <c r="JW487" s="77" t="n"/>
      <c r="JX487" s="77" t="n"/>
      <c r="JY487" s="77" t="n"/>
      <c r="JZ487" s="77" t="n"/>
      <c r="KA487" s="77" t="n"/>
      <c r="KB487" s="77" t="n"/>
      <c r="KC487" s="77" t="n"/>
      <c r="KD487" s="77" t="n"/>
      <c r="KE487" s="77" t="n"/>
      <c r="KF487" s="77" t="n"/>
      <c r="KG487" s="77" t="n"/>
      <c r="KH487" s="77" t="n"/>
      <c r="KI487" s="77" t="n"/>
      <c r="KJ487" s="77" t="n"/>
      <c r="KK487" s="77" t="n"/>
      <c r="KL487" s="77" t="n"/>
      <c r="KM487" s="77" t="n"/>
      <c r="KN487" s="77" t="n"/>
      <c r="KO487" s="77" t="n"/>
      <c r="KP487" s="77" t="n"/>
      <c r="KQ487" s="77" t="n"/>
      <c r="KR487" s="77" t="n"/>
      <c r="KS487" s="77" t="n"/>
      <c r="KT487" s="77" t="n"/>
      <c r="KU487" s="77" t="n"/>
      <c r="KV487" s="77" t="n"/>
      <c r="KW487" s="77" t="n"/>
      <c r="KX487" s="77" t="n"/>
      <c r="KY487" s="77" t="n"/>
      <c r="KZ487" s="77" t="n"/>
      <c r="LA487" s="77" t="n"/>
      <c r="LB487" s="77" t="n"/>
      <c r="LC487" s="77" t="n"/>
      <c r="LD487" s="77" t="n"/>
      <c r="LE487" s="77" t="n"/>
      <c r="LF487" s="77" t="n"/>
      <c r="LG487" s="77" t="n"/>
      <c r="LH487" s="77" t="n"/>
      <c r="LI487" s="77" t="n"/>
      <c r="LJ487" s="77" t="n"/>
      <c r="LK487" s="77" t="n"/>
      <c r="LL487" s="77" t="n"/>
      <c r="LM487" s="77" t="n"/>
      <c r="LN487" s="77" t="n"/>
      <c r="LO487" s="77" t="n"/>
      <c r="LP487" s="77" t="n"/>
      <c r="LQ487" s="77" t="n"/>
      <c r="LR487" s="77" t="n"/>
      <c r="LS487" s="77" t="n"/>
      <c r="LT487" s="77" t="n"/>
      <c r="LU487" s="77" t="n"/>
      <c r="LV487" s="77" t="n"/>
      <c r="LW487" s="77" t="n"/>
      <c r="LX487" s="77" t="n"/>
      <c r="LY487" s="77" t="n"/>
      <c r="LZ487" s="77" t="n"/>
      <c r="MA487" s="77" t="n"/>
      <c r="MB487" s="77" t="n"/>
      <c r="MC487" s="77" t="n"/>
      <c r="MD487" s="77" t="n"/>
      <c r="ME487" s="77" t="n"/>
      <c r="MF487" s="77" t="n"/>
      <c r="MG487" s="77" t="n"/>
      <c r="MH487" s="77" t="n"/>
      <c r="MI487" s="77" t="n"/>
      <c r="MJ487" s="77" t="n"/>
      <c r="MK487" s="77" t="n"/>
      <c r="ML487" s="77" t="n"/>
      <c r="MM487" s="77" t="n"/>
      <c r="MN487" s="77" t="n"/>
      <c r="MO487" s="77" t="n"/>
      <c r="MP487" s="77" t="n"/>
      <c r="MQ487" s="77" t="n"/>
      <c r="MR487" s="77" t="n"/>
      <c r="MS487" s="77" t="n"/>
      <c r="MT487" s="77" t="n"/>
      <c r="MU487" s="77" t="n"/>
      <c r="MV487" s="77" t="n"/>
      <c r="MW487" s="77" t="n"/>
      <c r="MX487" s="77" t="n"/>
      <c r="MY487" s="77" t="n"/>
      <c r="MZ487" s="77" t="n"/>
      <c r="NA487" s="77" t="n"/>
      <c r="NB487" s="77" t="n"/>
      <c r="NC487" s="77" t="n"/>
      <c r="ND487" s="77" t="n"/>
      <c r="NE487" s="77" t="n"/>
      <c r="NF487" s="77" t="n"/>
      <c r="NG487" s="77" t="n"/>
      <c r="NH487" s="77" t="n"/>
      <c r="NI487" s="77" t="n"/>
      <c r="NJ487" s="77" t="n"/>
      <c r="NK487" s="77" t="n"/>
      <c r="NL487" s="77" t="n"/>
      <c r="NM487" s="77" t="n"/>
      <c r="NN487" s="77" t="n"/>
      <c r="NO487" s="77" t="n"/>
      <c r="NP487" s="77" t="n"/>
      <c r="NQ487" s="77" t="n"/>
      <c r="NR487" s="77" t="n"/>
      <c r="NS487" s="77" t="n"/>
      <c r="NT487" s="77" t="n"/>
      <c r="NU487" s="77" t="n"/>
      <c r="NV487" s="77" t="n"/>
      <c r="NW487" s="77" t="n"/>
      <c r="NX487" s="77" t="n"/>
      <c r="NY487" s="77" t="n"/>
      <c r="NZ487" s="77" t="n"/>
      <c r="OA487" s="77" t="n"/>
      <c r="OB487" s="77" t="n"/>
      <c r="OC487" s="77" t="n"/>
      <c r="OD487" s="77" t="n"/>
      <c r="OE487" s="77" t="n"/>
      <c r="OF487" s="77" t="n"/>
      <c r="OG487" s="77" t="n"/>
      <c r="OH487" s="77" t="n"/>
      <c r="OI487" s="77" t="n"/>
      <c r="OJ487" s="77" t="n"/>
      <c r="OK487" s="77" t="n"/>
      <c r="OL487" s="77" t="n"/>
      <c r="OM487" s="77" t="n"/>
      <c r="ON487" s="77" t="n"/>
      <c r="OO487" s="77" t="n"/>
      <c r="OP487" s="77" t="n"/>
      <c r="OQ487" s="77" t="n"/>
      <c r="OR487" s="77" t="n"/>
      <c r="OS487" s="77" t="n"/>
      <c r="OT487" s="77" t="n"/>
      <c r="OU487" s="77" t="n"/>
      <c r="OV487" s="77" t="n"/>
      <c r="OW487" s="77" t="n"/>
      <c r="OX487" s="77" t="n"/>
      <c r="OY487" s="77" t="n"/>
      <c r="OZ487" s="77" t="n"/>
      <c r="PA487" s="77" t="n"/>
      <c r="PB487" s="77" t="n"/>
      <c r="PC487" s="77" t="n"/>
      <c r="PD487" s="77" t="n"/>
      <c r="PE487" s="77" t="n"/>
      <c r="PF487" s="77" t="n"/>
      <c r="PG487" s="77" t="n"/>
      <c r="PH487" s="77" t="n"/>
      <c r="PI487" s="77" t="n"/>
      <c r="PJ487" s="77" t="n"/>
      <c r="PK487" s="77" t="n"/>
      <c r="PL487" s="77" t="n"/>
      <c r="PM487" s="77" t="n"/>
      <c r="PN487" s="77" t="n"/>
      <c r="PO487" s="77" t="n"/>
      <c r="PP487" s="77" t="n"/>
      <c r="PQ487" s="77" t="n"/>
      <c r="PR487" s="77" t="n"/>
      <c r="PS487" s="77" t="n"/>
      <c r="PT487" s="77" t="n"/>
      <c r="PU487" s="77" t="n"/>
      <c r="PV487" s="77" t="n"/>
      <c r="PW487" s="77" t="n"/>
      <c r="PX487" s="77" t="n"/>
      <c r="PY487" s="77" t="n"/>
      <c r="PZ487" s="77" t="n"/>
      <c r="QA487" s="77" t="n"/>
      <c r="QB487" s="77" t="n"/>
      <c r="QC487" s="77" t="n"/>
      <c r="QD487" s="77" t="n"/>
      <c r="QE487" s="77" t="n"/>
      <c r="QF487" s="77" t="n"/>
      <c r="QG487" s="77" t="n"/>
      <c r="QH487" s="77" t="n"/>
      <c r="QI487" s="77" t="n"/>
      <c r="QJ487" s="77" t="n"/>
      <c r="QK487" s="77" t="n"/>
      <c r="QL487" s="77" t="n"/>
      <c r="QM487" s="77" t="n"/>
      <c r="QN487" s="77" t="n"/>
      <c r="QO487" s="77" t="n"/>
      <c r="QP487" s="77" t="n"/>
      <c r="QQ487" s="77" t="n"/>
      <c r="QR487" s="77" t="n"/>
      <c r="QS487" s="77" t="n"/>
      <c r="QT487" s="77" t="n"/>
      <c r="QU487" s="77" t="n"/>
      <c r="QV487" s="77" t="n"/>
      <c r="QW487" s="77" t="n"/>
      <c r="QX487" s="77" t="n"/>
      <c r="QY487" s="77" t="n"/>
      <c r="QZ487" s="77" t="n"/>
      <c r="RA487" s="77" t="n"/>
      <c r="RB487" s="77" t="n"/>
      <c r="RC487" s="77" t="n"/>
      <c r="RD487" s="77" t="n"/>
      <c r="RE487" s="77" t="n"/>
      <c r="RF487" s="77" t="n"/>
      <c r="RG487" s="77" t="n"/>
      <c r="RH487" s="77" t="n"/>
      <c r="RI487" s="77" t="n"/>
      <c r="RJ487" s="77" t="n"/>
      <c r="RK487" s="77" t="n"/>
      <c r="RL487" s="77" t="n"/>
      <c r="RM487" s="77" t="n"/>
      <c r="RN487" s="77" t="n"/>
      <c r="RO487" s="77" t="n"/>
      <c r="RP487" s="77" t="n"/>
      <c r="RQ487" s="77" t="n"/>
      <c r="RR487" s="77" t="n"/>
      <c r="RS487" s="77" t="n"/>
      <c r="RT487" s="77" t="n"/>
      <c r="RU487" s="77" t="n"/>
      <c r="RV487" s="77" t="n"/>
      <c r="RW487" s="77" t="n"/>
      <c r="RX487" s="77" t="n"/>
      <c r="RY487" s="77" t="n"/>
      <c r="RZ487" s="77" t="n"/>
      <c r="SA487" s="77" t="n"/>
      <c r="SB487" s="77" t="n"/>
      <c r="SC487" s="77" t="n"/>
      <c r="SD487" s="77" t="n"/>
      <c r="SE487" s="77" t="n"/>
      <c r="SF487" s="77" t="n"/>
      <c r="SG487" s="77" t="n"/>
      <c r="SH487" s="77" t="n"/>
      <c r="SI487" s="77" t="n"/>
      <c r="SJ487" s="77" t="n"/>
      <c r="SK487" s="77" t="n"/>
      <c r="SL487" s="77" t="n"/>
      <c r="SM487" s="77" t="n"/>
      <c r="SN487" s="77" t="n"/>
      <c r="SO487" s="77" t="n"/>
      <c r="SP487" s="77" t="n"/>
      <c r="SQ487" s="77" t="n"/>
      <c r="SR487" s="77" t="n"/>
      <c r="SS487" s="77" t="n"/>
      <c r="ST487" s="77" t="n"/>
      <c r="SU487" s="77" t="n"/>
      <c r="SV487" s="77" t="n"/>
      <c r="SW487" s="77" t="n"/>
      <c r="SX487" s="77" t="n"/>
      <c r="SY487" s="77" t="n"/>
      <c r="SZ487" s="77" t="n"/>
      <c r="TA487" s="77" t="n"/>
      <c r="TB487" s="77" t="n"/>
      <c r="TC487" s="77" t="n"/>
      <c r="TD487" s="77" t="n"/>
      <c r="TE487" s="77" t="n"/>
      <c r="TF487" s="77" t="n"/>
      <c r="TG487" s="77" t="n"/>
      <c r="TH487" s="77" t="n"/>
      <c r="TI487" s="77" t="n"/>
      <c r="TJ487" s="77" t="n"/>
      <c r="TK487" s="77" t="n"/>
      <c r="TL487" s="77" t="n"/>
      <c r="TM487" s="77" t="n"/>
      <c r="TN487" s="77" t="n"/>
      <c r="TO487" s="77" t="n"/>
      <c r="TP487" s="77" t="n"/>
      <c r="TQ487" s="77" t="n"/>
      <c r="TR487" s="77" t="n"/>
      <c r="TS487" s="77" t="n"/>
      <c r="TT487" s="77" t="n"/>
      <c r="TU487" s="77" t="n"/>
      <c r="TV487" s="77" t="n"/>
      <c r="TW487" s="77" t="n"/>
      <c r="TX487" s="77" t="n"/>
      <c r="TY487" s="77" t="n"/>
      <c r="TZ487" s="77" t="n"/>
      <c r="UA487" s="77" t="n"/>
      <c r="UB487" s="77" t="n"/>
      <c r="UC487" s="77" t="n"/>
      <c r="UD487" s="77" t="n"/>
      <c r="UE487" s="77" t="n"/>
      <c r="UF487" s="77" t="n"/>
      <c r="UG487" s="77" t="n"/>
      <c r="UH487" s="77" t="n"/>
      <c r="UI487" s="77" t="n"/>
      <c r="UJ487" s="77" t="n"/>
      <c r="UK487" s="77" t="n"/>
      <c r="UL487" s="77" t="n"/>
      <c r="UM487" s="77" t="n"/>
      <c r="UN487" s="77" t="n"/>
      <c r="UO487" s="77" t="n"/>
      <c r="UP487" s="77" t="n"/>
      <c r="UQ487" s="77" t="n"/>
      <c r="UR487" s="77" t="n"/>
      <c r="US487" s="77" t="n"/>
      <c r="UT487" s="77" t="n"/>
      <c r="UU487" s="77" t="n"/>
      <c r="UV487" s="77" t="n"/>
      <c r="UW487" s="77" t="n"/>
      <c r="UX487" s="77" t="n"/>
      <c r="UY487" s="77" t="n"/>
      <c r="UZ487" s="77" t="n"/>
      <c r="VA487" s="77" t="n"/>
      <c r="VB487" s="77" t="n"/>
      <c r="VC487" s="77" t="n"/>
      <c r="VD487" s="77" t="n"/>
      <c r="VE487" s="77" t="n"/>
      <c r="VF487" s="77" t="n"/>
      <c r="VG487" s="77" t="n"/>
      <c r="VH487" s="77" t="n"/>
      <c r="VI487" s="77" t="n"/>
      <c r="VJ487" s="77" t="n"/>
      <c r="VK487" s="77" t="n"/>
      <c r="VL487" s="77" t="n"/>
      <c r="VM487" s="77" t="n"/>
      <c r="VN487" s="77" t="n"/>
      <c r="VO487" s="77" t="n"/>
      <c r="VP487" s="77" t="n"/>
      <c r="VQ487" s="77" t="n"/>
      <c r="VR487" s="77" t="n"/>
      <c r="VS487" s="77" t="n"/>
      <c r="VT487" s="77" t="n"/>
      <c r="VU487" s="77" t="n"/>
      <c r="VV487" s="77" t="n"/>
      <c r="VW487" s="77" t="n"/>
      <c r="VX487" s="77" t="n"/>
      <c r="VY487" s="77" t="n"/>
      <c r="VZ487" s="77" t="n"/>
      <c r="WA487" s="77" t="n"/>
      <c r="WB487" s="77" t="n"/>
      <c r="WC487" s="77" t="n"/>
      <c r="WD487" s="77" t="n"/>
      <c r="WE487" s="77" t="n"/>
      <c r="WF487" s="77" t="n"/>
      <c r="WG487" s="77" t="n"/>
      <c r="WH487" s="77" t="n"/>
      <c r="WI487" s="77" t="n"/>
      <c r="WJ487" s="77" t="n"/>
      <c r="WK487" s="77" t="n"/>
      <c r="WL487" s="77" t="n"/>
      <c r="WM487" s="77" t="n"/>
      <c r="WN487" s="77" t="n"/>
      <c r="WO487" s="77" t="n"/>
      <c r="WP487" s="77" t="n"/>
      <c r="WQ487" s="77" t="n"/>
      <c r="WR487" s="77" t="n"/>
      <c r="WS487" s="77" t="n"/>
      <c r="WT487" s="77" t="n"/>
      <c r="WU487" s="77" t="n"/>
      <c r="WV487" s="77" t="n"/>
      <c r="WW487" s="77" t="n"/>
      <c r="WX487" s="77" t="n"/>
      <c r="WY487" s="77" t="n"/>
      <c r="WZ487" s="77" t="n"/>
      <c r="XA487" s="77" t="n"/>
      <c r="XB487" s="77" t="n"/>
      <c r="XC487" s="77" t="n"/>
      <c r="XD487" s="77" t="n"/>
      <c r="XE487" s="77" t="n"/>
      <c r="XF487" s="77" t="n"/>
      <c r="XG487" s="77" t="n"/>
      <c r="XH487" s="77" t="n"/>
      <c r="XI487" s="77" t="n"/>
      <c r="XJ487" s="77" t="n"/>
      <c r="XK487" s="77" t="n"/>
      <c r="XL487" s="77" t="n"/>
      <c r="XM487" s="77" t="n"/>
      <c r="XN487" s="77" t="n"/>
      <c r="XO487" s="77" t="n"/>
      <c r="XP487" s="77" t="n"/>
      <c r="XQ487" s="77" t="n"/>
      <c r="XR487" s="77" t="n"/>
      <c r="XS487" s="77" t="n"/>
      <c r="XT487" s="77" t="n"/>
      <c r="XU487" s="77" t="n"/>
      <c r="XV487" s="77" t="n"/>
      <c r="XW487" s="77" t="n"/>
      <c r="XX487" s="77" t="n"/>
      <c r="XY487" s="77" t="n"/>
      <c r="XZ487" s="77" t="n"/>
      <c r="YA487" s="77" t="n"/>
      <c r="YB487" s="77" t="n"/>
      <c r="YC487" s="77" t="n"/>
      <c r="YD487" s="77" t="n"/>
      <c r="YE487" s="77" t="n"/>
      <c r="YF487" s="77" t="n"/>
      <c r="YG487" s="77" t="n"/>
      <c r="YH487" s="77" t="n"/>
      <c r="YI487" s="77" t="n"/>
      <c r="YJ487" s="77" t="n"/>
      <c r="YK487" s="77" t="n"/>
      <c r="YL487" s="77" t="n"/>
      <c r="YM487" s="77" t="n"/>
      <c r="YN487" s="77" t="n"/>
      <c r="YO487" s="77" t="n"/>
      <c r="YP487" s="77" t="n"/>
      <c r="YQ487" s="77" t="n"/>
      <c r="YR487" s="77" t="n"/>
      <c r="YS487" s="77" t="n"/>
      <c r="YT487" s="77" t="n"/>
      <c r="YU487" s="77" t="n"/>
      <c r="YV487" s="77" t="n"/>
      <c r="YW487" s="77" t="n"/>
      <c r="YX487" s="77" t="n"/>
      <c r="YY487" s="77" t="n"/>
      <c r="YZ487" s="77" t="n"/>
      <c r="ZA487" s="77" t="n"/>
      <c r="ZB487" s="77" t="n"/>
      <c r="ZC487" s="77" t="n"/>
      <c r="ZD487" s="77" t="n"/>
      <c r="ZE487" s="77" t="n"/>
      <c r="ZF487" s="77" t="n"/>
      <c r="ZG487" s="77" t="n"/>
      <c r="ZH487" s="77" t="n"/>
      <c r="ZI487" s="77" t="n"/>
      <c r="ZJ487" s="77" t="n"/>
      <c r="ZK487" s="77" t="n"/>
      <c r="ZL487" s="77" t="n"/>
      <c r="ZM487" s="77" t="n"/>
      <c r="ZN487" s="77" t="n"/>
      <c r="ZO487" s="77" t="n"/>
      <c r="ZP487" s="77" t="n"/>
      <c r="ZQ487" s="77" t="n"/>
      <c r="ZR487" s="77" t="n"/>
      <c r="ZS487" s="77" t="n"/>
      <c r="ZT487" s="77" t="n"/>
      <c r="ZU487" s="77" t="n"/>
      <c r="ZV487" s="77" t="n"/>
      <c r="ZW487" s="77" t="n"/>
      <c r="ZX487" s="77" t="n"/>
      <c r="ZY487" s="77" t="n"/>
      <c r="ZZ487" s="77" t="n"/>
      <c r="AAA487" s="77" t="n"/>
      <c r="AAB487" s="77" t="n"/>
      <c r="AAC487" s="77" t="n"/>
      <c r="AAD487" s="77" t="n"/>
      <c r="AAE487" s="77" t="n"/>
      <c r="AAF487" s="77" t="n"/>
      <c r="AAG487" s="77" t="n"/>
      <c r="AAH487" s="77" t="n"/>
      <c r="AAI487" s="77" t="n"/>
      <c r="AAJ487" s="77" t="n"/>
      <c r="AAK487" s="77" t="n"/>
      <c r="AAL487" s="77" t="n"/>
      <c r="AAM487" s="77" t="n"/>
      <c r="AAN487" s="77" t="n"/>
      <c r="AAO487" s="77" t="n"/>
      <c r="AAP487" s="77" t="n"/>
      <c r="AAQ487" s="77" t="n"/>
      <c r="AAR487" s="77" t="n"/>
      <c r="AAS487" s="77" t="n"/>
      <c r="AAT487" s="77" t="n"/>
      <c r="AAU487" s="77" t="n"/>
      <c r="AAV487" s="77" t="n"/>
      <c r="AAW487" s="77" t="n"/>
      <c r="AAX487" s="77" t="n"/>
      <c r="AAY487" s="77" t="n"/>
      <c r="AAZ487" s="77" t="n"/>
      <c r="ABA487" s="77" t="n"/>
      <c r="ABB487" s="77" t="n"/>
      <c r="ABC487" s="77" t="n"/>
      <c r="ABD487" s="77" t="n"/>
      <c r="ABE487" s="77" t="n"/>
      <c r="ABF487" s="77" t="n"/>
      <c r="ABG487" s="77" t="n"/>
      <c r="ABH487" s="77" t="n"/>
      <c r="ABI487" s="77" t="n"/>
      <c r="ABJ487" s="77" t="n"/>
      <c r="ABK487" s="77" t="n"/>
      <c r="ABL487" s="77" t="n"/>
      <c r="ABM487" s="77" t="n"/>
      <c r="ABN487" s="77" t="n"/>
      <c r="ABO487" s="77" t="n"/>
      <c r="ABP487" s="77" t="n"/>
      <c r="ABQ487" s="77" t="n"/>
      <c r="ABR487" s="77" t="n"/>
      <c r="ABS487" s="77" t="n"/>
      <c r="ABT487" s="77" t="n"/>
      <c r="ABU487" s="77" t="n"/>
      <c r="ABV487" s="77" t="n"/>
      <c r="ABW487" s="77" t="n"/>
      <c r="ABX487" s="77" t="n"/>
      <c r="ABY487" s="77" t="n"/>
      <c r="ABZ487" s="77" t="n"/>
      <c r="ACA487" s="77" t="n"/>
      <c r="ACB487" s="77" t="n"/>
      <c r="ACC487" s="77" t="n"/>
      <c r="ACD487" s="77" t="n"/>
      <c r="ACE487" s="77" t="n"/>
      <c r="ACF487" s="77" t="n"/>
      <c r="ACG487" s="77" t="n"/>
      <c r="ACH487" s="77" t="n"/>
      <c r="ACI487" s="77" t="n"/>
      <c r="ACJ487" s="77" t="n"/>
      <c r="ACK487" s="77" t="n"/>
      <c r="ACL487" s="77" t="n"/>
      <c r="ACM487" s="77" t="n"/>
      <c r="ACN487" s="77" t="n"/>
      <c r="ACO487" s="77" t="n"/>
      <c r="ACP487" s="77" t="n"/>
      <c r="ACQ487" s="77" t="n"/>
      <c r="ACR487" s="77" t="n"/>
      <c r="ACS487" s="77" t="n"/>
      <c r="ACT487" s="77" t="n"/>
      <c r="ACU487" s="77" t="n"/>
      <c r="ACV487" s="77" t="n"/>
      <c r="ACW487" s="77" t="n"/>
      <c r="ACX487" s="77" t="n"/>
      <c r="ACY487" s="77" t="n"/>
      <c r="ACZ487" s="77" t="n"/>
      <c r="ADA487" s="77" t="n"/>
      <c r="ADB487" s="77" t="n"/>
      <c r="ADC487" s="77" t="n"/>
      <c r="ADD487" s="77" t="n"/>
      <c r="ADE487" s="77" t="n"/>
      <c r="ADF487" s="77" t="n"/>
      <c r="ADG487" s="77" t="n"/>
      <c r="ADH487" s="77" t="n"/>
      <c r="ADI487" s="77" t="n"/>
      <c r="ADJ487" s="77" t="n"/>
      <c r="ADK487" s="77" t="n"/>
      <c r="ADL487" s="77" t="n"/>
      <c r="ADM487" s="77" t="n"/>
      <c r="ADN487" s="77" t="n"/>
      <c r="ADO487" s="77" t="n"/>
      <c r="ADP487" s="77" t="n"/>
      <c r="ADQ487" s="77" t="n"/>
      <c r="ADR487" s="77" t="n"/>
      <c r="ADS487" s="77" t="n"/>
      <c r="ADT487" s="77" t="n"/>
      <c r="ADU487" s="77" t="n"/>
      <c r="ADV487" s="77" t="n"/>
      <c r="ADW487" s="77" t="n"/>
      <c r="ADX487" s="77" t="n"/>
      <c r="ADY487" s="77" t="n"/>
      <c r="ADZ487" s="77" t="n"/>
      <c r="AEA487" s="77" t="n"/>
      <c r="AEB487" s="77" t="n"/>
      <c r="AEC487" s="77" t="n"/>
      <c r="AED487" s="77" t="n"/>
      <c r="AEE487" s="77" t="n"/>
      <c r="AEF487" s="77" t="n"/>
      <c r="AEG487" s="77" t="n"/>
      <c r="AEH487" s="77" t="n"/>
      <c r="AEI487" s="77" t="n"/>
      <c r="AEJ487" s="77" t="n"/>
      <c r="AEK487" s="77" t="n"/>
      <c r="AEL487" s="77" t="n"/>
      <c r="AEM487" s="77" t="n"/>
      <c r="AEN487" s="77" t="n"/>
      <c r="AEO487" s="77" t="n"/>
      <c r="AEP487" s="77" t="n"/>
      <c r="AEQ487" s="77" t="n"/>
      <c r="AER487" s="77" t="n"/>
      <c r="AES487" s="77" t="n"/>
      <c r="AET487" s="77" t="n"/>
      <c r="AEU487" s="77" t="n"/>
      <c r="AEV487" s="77" t="n"/>
      <c r="AEW487" s="77" t="n"/>
      <c r="AEX487" s="77" t="n"/>
      <c r="AEY487" s="77" t="n"/>
      <c r="AEZ487" s="77" t="n"/>
      <c r="AFA487" s="77" t="n"/>
      <c r="AFB487" s="77" t="n"/>
      <c r="AFC487" s="77" t="n"/>
      <c r="AFD487" s="77" t="n"/>
      <c r="AFE487" s="77" t="n"/>
      <c r="AFF487" s="77" t="n"/>
      <c r="AFG487" s="77" t="n"/>
      <c r="AFH487" s="77" t="n"/>
      <c r="AFI487" s="77" t="n"/>
      <c r="AFJ487" s="77" t="n"/>
      <c r="AFK487" s="77" t="n"/>
      <c r="AFL487" s="77" t="n"/>
      <c r="AFM487" s="77" t="n"/>
      <c r="AFN487" s="77" t="n"/>
      <c r="AFO487" s="77" t="n"/>
      <c r="AFP487" s="77" t="n"/>
      <c r="AFQ487" s="77" t="n"/>
      <c r="AFR487" s="77" t="n"/>
      <c r="AFS487" s="77" t="n"/>
      <c r="AFT487" s="77" t="n"/>
      <c r="AFU487" s="77" t="n"/>
      <c r="AFV487" s="77" t="n"/>
      <c r="AFW487" s="77" t="n"/>
      <c r="AFX487" s="77" t="n"/>
      <c r="AFY487" s="77" t="n"/>
      <c r="AFZ487" s="77" t="n"/>
      <c r="AGA487" s="77" t="n"/>
      <c r="AGB487" s="77" t="n"/>
      <c r="AGC487" s="77" t="n"/>
      <c r="AGD487" s="77" t="n"/>
      <c r="AGE487" s="77" t="n"/>
      <c r="AGF487" s="77" t="n"/>
      <c r="AGG487" s="77" t="n"/>
      <c r="AGH487" s="77" t="n"/>
      <c r="AGI487" s="77" t="n"/>
      <c r="AGJ487" s="77" t="n"/>
      <c r="AGK487" s="77" t="n"/>
      <c r="AGL487" s="77" t="n"/>
      <c r="AGM487" s="77" t="n"/>
      <c r="AGN487" s="77" t="n"/>
      <c r="AGO487" s="77" t="n"/>
      <c r="AGP487" s="77" t="n"/>
      <c r="AGQ487" s="77" t="n"/>
      <c r="AGR487" s="77" t="n"/>
      <c r="AGS487" s="77" t="n"/>
      <c r="AGT487" s="77" t="n"/>
      <c r="AGU487" s="77" t="n"/>
      <c r="AGV487" s="77" t="n"/>
      <c r="AGW487" s="77" t="n"/>
      <c r="AGX487" s="77" t="n"/>
      <c r="AGY487" s="77" t="n"/>
      <c r="AGZ487" s="77" t="n"/>
      <c r="AHA487" s="77" t="n"/>
      <c r="AHB487" s="77" t="n"/>
      <c r="AHC487" s="77" t="n"/>
      <c r="AHD487" s="77" t="n"/>
      <c r="AHE487" s="77" t="n"/>
      <c r="AHF487" s="77" t="n"/>
      <c r="AHG487" s="77" t="n"/>
      <c r="AHH487" s="77" t="n"/>
      <c r="AHI487" s="77" t="n"/>
      <c r="AHJ487" s="77" t="n"/>
      <c r="AHK487" s="77" t="n"/>
      <c r="AHL487" s="77" t="n"/>
      <c r="AHM487" s="77" t="n"/>
      <c r="AHN487" s="77" t="n"/>
      <c r="AHO487" s="77" t="n"/>
      <c r="AHP487" s="77" t="n"/>
      <c r="AHQ487" s="77" t="n"/>
      <c r="AHR487" s="77" t="n"/>
      <c r="AHS487" s="77" t="n"/>
      <c r="AHT487" s="77" t="n"/>
      <c r="AHU487" s="77" t="n"/>
      <c r="AHV487" s="77" t="n"/>
      <c r="AHW487" s="77" t="n"/>
      <c r="AHX487" s="77" t="n"/>
      <c r="AHY487" s="77" t="n"/>
      <c r="AHZ487" s="77" t="n"/>
      <c r="AIA487" s="77" t="n"/>
      <c r="AIB487" s="77" t="n"/>
      <c r="AIC487" s="77" t="n"/>
      <c r="AID487" s="77" t="n"/>
      <c r="AIE487" s="77" t="n"/>
      <c r="AIF487" s="77" t="n"/>
      <c r="AIG487" s="77" t="n"/>
      <c r="AIH487" s="77" t="n"/>
      <c r="AII487" s="77" t="n"/>
      <c r="AIJ487" s="77" t="n"/>
      <c r="AIK487" s="77" t="n"/>
      <c r="AIL487" s="77" t="n"/>
      <c r="AIM487" s="77" t="n"/>
      <c r="AIN487" s="77" t="n"/>
      <c r="AIO487" s="77" t="n"/>
      <c r="AIP487" s="77" t="n"/>
      <c r="AIQ487" s="77" t="n"/>
      <c r="AIR487" s="77" t="n"/>
      <c r="AIS487" s="77" t="n"/>
      <c r="AIT487" s="77" t="n"/>
      <c r="AIU487" s="77" t="n"/>
      <c r="AIV487" s="77" t="n"/>
      <c r="AIW487" s="77" t="n"/>
      <c r="AIX487" s="77" t="n"/>
      <c r="AIY487" s="77" t="n"/>
      <c r="AIZ487" s="77" t="n"/>
      <c r="AJA487" s="77" t="n"/>
      <c r="AJB487" s="77" t="n"/>
      <c r="AJC487" s="77" t="n"/>
      <c r="AJD487" s="77" t="n"/>
      <c r="AJE487" s="77" t="n"/>
      <c r="AJF487" s="77" t="n"/>
      <c r="AJG487" s="77" t="n"/>
      <c r="AJH487" s="77" t="n"/>
      <c r="AJI487" s="77" t="n"/>
      <c r="AJJ487" s="77" t="n"/>
      <c r="AJK487" s="77" t="n"/>
      <c r="AJL487" s="77" t="n"/>
      <c r="AJM487" s="77" t="n"/>
      <c r="AJN487" s="77" t="n"/>
      <c r="AJO487" s="77" t="n"/>
      <c r="AJP487" s="77" t="n"/>
      <c r="AJQ487" s="77" t="n"/>
      <c r="AJR487" s="77" t="n"/>
      <c r="AJS487" s="77" t="n"/>
      <c r="AJT487" s="77" t="n"/>
      <c r="AJU487" s="77" t="n"/>
      <c r="AJV487" s="77" t="n"/>
      <c r="AJW487" s="77" t="n"/>
      <c r="AJX487" s="77" t="n"/>
      <c r="AJY487" s="77" t="n"/>
      <c r="AJZ487" s="77" t="n"/>
      <c r="AKA487" s="77" t="n"/>
      <c r="AKB487" s="77" t="n"/>
      <c r="AKC487" s="77" t="n"/>
      <c r="AKD487" s="77" t="n"/>
      <c r="AKE487" s="77" t="n"/>
      <c r="AKF487" s="77" t="n"/>
      <c r="AKG487" s="77" t="n"/>
      <c r="AKH487" s="77" t="n"/>
      <c r="AKI487" s="77" t="n"/>
      <c r="AKJ487" s="77" t="n"/>
      <c r="AKK487" s="77" t="n"/>
      <c r="AKL487" s="77" t="n"/>
      <c r="AKM487" s="77" t="n"/>
      <c r="AKN487" s="77" t="n"/>
      <c r="AKO487" s="77" t="n"/>
      <c r="AKP487" s="77" t="n"/>
      <c r="AKQ487" s="77" t="n"/>
      <c r="AKR487" s="77" t="n"/>
      <c r="AKS487" s="77" t="n"/>
      <c r="AKT487" s="77" t="n"/>
      <c r="AKU487" s="77" t="n"/>
      <c r="AKV487" s="77" t="n"/>
      <c r="AKW487" s="77" t="n"/>
      <c r="AKX487" s="77" t="n"/>
      <c r="AKY487" s="77" t="n"/>
      <c r="AKZ487" s="77" t="n"/>
      <c r="ALA487" s="77" t="n"/>
      <c r="ALB487" s="77" t="n"/>
      <c r="ALC487" s="77" t="n"/>
      <c r="ALD487" s="77" t="n"/>
      <c r="ALE487" s="77" t="n"/>
      <c r="ALF487" s="77" t="n"/>
      <c r="ALG487" s="77" t="n"/>
      <c r="ALH487" s="77" t="n"/>
      <c r="ALI487" s="77" t="n"/>
      <c r="ALJ487" s="77" t="n"/>
      <c r="ALK487" s="77" t="n"/>
      <c r="ALL487" s="77" t="n"/>
      <c r="ALM487" s="77" t="n"/>
      <c r="ALN487" s="77" t="n"/>
      <c r="ALO487" s="77" t="n"/>
      <c r="ALP487" s="77" t="n"/>
      <c r="ALQ487" s="77" t="n"/>
      <c r="ALR487" s="77" t="n"/>
      <c r="ALS487" s="77" t="n"/>
      <c r="ALT487" s="77" t="n"/>
      <c r="ALU487" s="77" t="n"/>
      <c r="ALV487" s="77" t="n"/>
      <c r="ALW487" s="77" t="n"/>
      <c r="ALX487" s="77" t="n"/>
      <c r="ALY487" s="77" t="n"/>
      <c r="ALZ487" s="77" t="n"/>
      <c r="AMA487" s="77" t="n"/>
      <c r="AMB487" s="77" t="n"/>
      <c r="AMC487" s="77" t="n"/>
      <c r="AMD487" s="77" t="n"/>
      <c r="AME487" s="77" t="n"/>
      <c r="AMF487" s="77" t="n"/>
      <c r="AMG487" s="77" t="n"/>
      <c r="AMH487" s="77" t="n"/>
      <c r="AMI487" s="77" t="n"/>
      <c r="AMJ487" s="77" t="n"/>
      <c r="AMK487" s="77" t="n"/>
      <c r="AML487" s="77" t="n"/>
      <c r="AMM487" s="77" t="n"/>
      <c r="AMN487" s="77" t="n"/>
      <c r="AMO487" s="77" t="n"/>
      <c r="AMP487" s="77" t="n"/>
      <c r="AMQ487" s="77" t="n"/>
      <c r="AMR487" s="77" t="n"/>
      <c r="AMS487" s="77" t="n"/>
      <c r="AMT487" s="77" t="n"/>
      <c r="AMU487" s="77" t="n"/>
      <c r="AMV487" s="77" t="n"/>
      <c r="AMW487" s="77" t="n"/>
      <c r="AMX487" s="77" t="n"/>
      <c r="AMY487" s="77" t="n"/>
      <c r="AMZ487" s="77" t="n"/>
      <c r="ANA487" s="77" t="n"/>
      <c r="ANB487" s="77" t="n"/>
      <c r="ANC487" s="77" t="n"/>
      <c r="AND487" s="77" t="n"/>
      <c r="ANE487" s="77" t="n"/>
      <c r="ANF487" s="77" t="n"/>
      <c r="ANG487" s="77" t="n"/>
      <c r="ANH487" s="77" t="n"/>
      <c r="ANI487" s="77" t="n"/>
      <c r="ANJ487" s="77" t="n"/>
      <c r="ANK487" s="77" t="n"/>
      <c r="ANL487" s="77" t="n"/>
      <c r="ANM487" s="77" t="n"/>
      <c r="ANN487" s="77" t="n"/>
      <c r="ANO487" s="77" t="n"/>
      <c r="ANP487" s="77" t="n"/>
      <c r="ANQ487" s="77" t="n"/>
      <c r="ANR487" s="77" t="n"/>
      <c r="ANS487" s="77" t="n"/>
      <c r="ANT487" s="77" t="n"/>
      <c r="ANU487" s="77" t="n"/>
      <c r="ANV487" s="77" t="n"/>
      <c r="ANW487" s="77" t="n"/>
      <c r="ANX487" s="77" t="n"/>
      <c r="ANY487" s="77" t="n"/>
      <c r="ANZ487" s="77" t="n"/>
      <c r="AOA487" s="77" t="n"/>
      <c r="AOB487" s="77" t="n"/>
      <c r="AOC487" s="77" t="n"/>
      <c r="AOD487" s="77" t="n"/>
      <c r="AOE487" s="77" t="n"/>
      <c r="AOF487" s="77" t="n"/>
      <c r="AOG487" s="77" t="n"/>
      <c r="AOH487" s="77" t="n"/>
      <c r="AOI487" s="77" t="n"/>
      <c r="AOJ487" s="77" t="n"/>
      <c r="AOK487" s="77" t="n"/>
      <c r="AOL487" s="77" t="n"/>
      <c r="AOM487" s="77" t="n"/>
      <c r="AON487" s="77" t="n"/>
      <c r="AOO487" s="77" t="n"/>
      <c r="AOP487" s="77" t="n"/>
      <c r="AOQ487" s="77" t="n"/>
      <c r="AOR487" s="77" t="n"/>
      <c r="AOS487" s="77" t="n"/>
      <c r="AOT487" s="77" t="n"/>
      <c r="AOU487" s="77" t="n"/>
      <c r="AOV487" s="77" t="n"/>
      <c r="AOW487" s="77" t="n"/>
      <c r="AOX487" s="77" t="n"/>
      <c r="AOY487" s="77" t="n"/>
      <c r="AOZ487" s="77" t="n"/>
      <c r="APA487" s="77" t="n"/>
      <c r="APB487" s="77" t="n"/>
      <c r="APC487" s="77" t="n"/>
      <c r="APD487" s="77" t="n"/>
      <c r="APE487" s="77" t="n"/>
      <c r="APF487" s="77" t="n"/>
      <c r="APG487" s="77" t="n"/>
      <c r="APH487" s="77" t="n"/>
      <c r="API487" s="77" t="n"/>
      <c r="APJ487" s="77" t="n"/>
      <c r="APK487" s="77" t="n"/>
      <c r="APL487" s="77" t="n"/>
      <c r="APM487" s="77" t="n"/>
      <c r="APN487" s="77" t="n"/>
      <c r="APO487" s="77" t="n"/>
      <c r="APP487" s="77" t="n"/>
      <c r="APQ487" s="77" t="n"/>
      <c r="APR487" s="77" t="n"/>
      <c r="APS487" s="77" t="n"/>
      <c r="APT487" s="77" t="n"/>
      <c r="APU487" s="77" t="n"/>
      <c r="APV487" s="77" t="n"/>
      <c r="APW487" s="77" t="n"/>
      <c r="APX487" s="77" t="n"/>
      <c r="APY487" s="77" t="n"/>
      <c r="APZ487" s="77" t="n"/>
      <c r="AQA487" s="77" t="n"/>
      <c r="AQB487" s="77" t="n"/>
      <c r="AQC487" s="77" t="n"/>
      <c r="AQD487" s="77" t="n"/>
      <c r="AQE487" s="77" t="n"/>
      <c r="AQF487" s="77" t="n"/>
      <c r="AQG487" s="77" t="n"/>
      <c r="AQH487" s="77" t="n"/>
      <c r="AQI487" s="77" t="n"/>
      <c r="AQJ487" s="77" t="n"/>
      <c r="AQK487" s="77" t="n"/>
      <c r="AQL487" s="77" t="n"/>
      <c r="AQM487" s="77" t="n"/>
      <c r="AQN487" s="77" t="n"/>
      <c r="AQO487" s="77" t="n"/>
      <c r="AQP487" s="77" t="n"/>
      <c r="AQQ487" s="77" t="n"/>
      <c r="AQR487" s="77" t="n"/>
      <c r="AQS487" s="77" t="n"/>
      <c r="AQT487" s="77" t="n"/>
      <c r="AQU487" s="77" t="n"/>
      <c r="AQV487" s="77" t="n"/>
      <c r="AQW487" s="77" t="n"/>
      <c r="AQX487" s="77" t="n"/>
      <c r="AQY487" s="77" t="n"/>
      <c r="AQZ487" s="77" t="n"/>
      <c r="ARA487" s="77" t="n"/>
      <c r="ARB487" s="77" t="n"/>
      <c r="ARC487" s="77" t="n"/>
      <c r="ARD487" s="77" t="n"/>
      <c r="ARE487" s="77" t="n"/>
      <c r="ARF487" s="77" t="n"/>
      <c r="ARG487" s="77" t="n"/>
      <c r="ARH487" s="77" t="n"/>
      <c r="ARI487" s="77" t="n"/>
      <c r="ARJ487" s="77" t="n"/>
      <c r="ARK487" s="77" t="n"/>
      <c r="ARL487" s="77" t="n"/>
      <c r="ARM487" s="77" t="n"/>
      <c r="ARN487" s="77" t="n"/>
      <c r="ARO487" s="77" t="n"/>
      <c r="ARP487" s="77" t="n"/>
      <c r="ARQ487" s="77" t="n"/>
      <c r="ARR487" s="77" t="n"/>
      <c r="ARS487" s="77" t="n"/>
      <c r="ART487" s="77" t="n"/>
      <c r="ARU487" s="77" t="n"/>
      <c r="ARV487" s="77" t="n"/>
      <c r="ARW487" s="77" t="n"/>
      <c r="ARX487" s="77" t="n"/>
      <c r="ARY487" s="77" t="n"/>
      <c r="ARZ487" s="77" t="n"/>
      <c r="ASA487" s="77" t="n"/>
      <c r="ASB487" s="77" t="n"/>
      <c r="ASC487" s="77" t="n"/>
      <c r="ASD487" s="77" t="n"/>
      <c r="ASE487" s="77" t="n"/>
      <c r="ASF487" s="77" t="n"/>
      <c r="ASG487" s="77" t="n"/>
      <c r="ASH487" s="77" t="n"/>
      <c r="ASI487" s="77" t="n"/>
      <c r="ASJ487" s="77" t="n"/>
      <c r="ASK487" s="77" t="n"/>
      <c r="ASL487" s="77" t="n"/>
      <c r="ASM487" s="77" t="n"/>
      <c r="ASN487" s="77" t="n"/>
      <c r="ASO487" s="77" t="n"/>
      <c r="ASP487" s="77" t="n"/>
      <c r="ASQ487" s="77" t="n"/>
      <c r="ASR487" s="77" t="n"/>
      <c r="ASS487" s="77" t="n"/>
      <c r="AST487" s="77" t="n"/>
      <c r="ASU487" s="77" t="n"/>
      <c r="ASV487" s="77" t="n"/>
      <c r="ASW487" s="77" t="n"/>
      <c r="ASX487" s="77" t="n"/>
      <c r="ASY487" s="77" t="n"/>
      <c r="ASZ487" s="77" t="n"/>
      <c r="ATA487" s="77" t="n"/>
      <c r="ATB487" s="77" t="n"/>
      <c r="ATC487" s="77" t="n"/>
      <c r="ATD487" s="77" t="n"/>
      <c r="ATE487" s="77" t="n"/>
      <c r="ATF487" s="77" t="n"/>
      <c r="ATG487" s="77" t="n"/>
      <c r="ATH487" s="77" t="n"/>
      <c r="ATI487" s="77" t="n"/>
      <c r="ATJ487" s="77" t="n"/>
      <c r="ATK487" s="77" t="n"/>
      <c r="ATL487" s="77" t="n"/>
      <c r="ATM487" s="77" t="n"/>
      <c r="ATN487" s="77" t="n"/>
      <c r="ATO487" s="77" t="n"/>
      <c r="ATP487" s="77" t="n"/>
      <c r="ATQ487" s="77" t="n"/>
      <c r="ATR487" s="77" t="n"/>
      <c r="ATS487" s="77" t="n"/>
      <c r="ATT487" s="77" t="n"/>
      <c r="ATU487" s="77" t="n"/>
      <c r="ATV487" s="77" t="n"/>
      <c r="ATW487" s="77" t="n"/>
      <c r="ATX487" s="77" t="n"/>
      <c r="ATY487" s="77" t="n"/>
      <c r="ATZ487" s="77" t="n"/>
      <c r="AUA487" s="77" t="n"/>
      <c r="AUB487" s="77" t="n"/>
      <c r="AUC487" s="77" t="n"/>
      <c r="AUD487" s="77" t="n"/>
      <c r="AUE487" s="77" t="n"/>
      <c r="AUF487" s="77" t="n"/>
      <c r="AUG487" s="77" t="n"/>
      <c r="AUH487" s="77" t="n"/>
      <c r="AUI487" s="77" t="n"/>
      <c r="AUJ487" s="77" t="n"/>
      <c r="AUK487" s="77" t="n"/>
      <c r="AUL487" s="77" t="n"/>
      <c r="AUM487" s="77" t="n"/>
      <c r="AUN487" s="77" t="n"/>
      <c r="AUO487" s="77" t="n"/>
      <c r="AUP487" s="77" t="n"/>
      <c r="AUQ487" s="77" t="n"/>
      <c r="AUR487" s="77" t="n"/>
      <c r="AUS487" s="77" t="n"/>
      <c r="AUT487" s="77" t="n"/>
      <c r="AUU487" s="77" t="n"/>
      <c r="AUV487" s="77" t="n"/>
      <c r="AUW487" s="77" t="n"/>
      <c r="AUX487" s="77" t="n"/>
      <c r="AUY487" s="77" t="n"/>
      <c r="AUZ487" s="77" t="n"/>
      <c r="AVA487" s="77" t="n"/>
      <c r="AVB487" s="77" t="n"/>
      <c r="AVC487" s="77" t="n"/>
      <c r="AVD487" s="77" t="n"/>
      <c r="AVE487" s="77" t="n"/>
      <c r="AVF487" s="77" t="n"/>
      <c r="AVG487" s="77" t="n"/>
      <c r="AVH487" s="77" t="n"/>
      <c r="AVI487" s="77" t="n"/>
      <c r="AVJ487" s="77" t="n"/>
      <c r="AVK487" s="77" t="n"/>
      <c r="AVL487" s="77" t="n"/>
      <c r="AVM487" s="77" t="n"/>
      <c r="AVN487" s="77" t="n"/>
      <c r="AVO487" s="77" t="n"/>
      <c r="AVP487" s="77" t="n"/>
      <c r="AVQ487" s="77" t="n"/>
      <c r="AVR487" s="77" t="n"/>
      <c r="AVS487" s="77" t="n"/>
      <c r="AVT487" s="77" t="n"/>
      <c r="AVU487" s="77" t="n"/>
      <c r="AVV487" s="77" t="n"/>
      <c r="AVW487" s="77" t="n"/>
      <c r="AVX487" s="77" t="n"/>
      <c r="AVY487" s="77" t="n"/>
      <c r="AVZ487" s="77" t="n"/>
      <c r="AWA487" s="77" t="n"/>
      <c r="AWB487" s="77" t="n"/>
      <c r="AWC487" s="77" t="n"/>
      <c r="AWD487" s="77" t="n"/>
      <c r="AWE487" s="77" t="n"/>
      <c r="AWF487" s="77" t="n"/>
      <c r="AWG487" s="77" t="n"/>
      <c r="AWH487" s="77" t="n"/>
      <c r="AWI487" s="77" t="n"/>
      <c r="AWJ487" s="77" t="n"/>
      <c r="AWK487" s="77" t="n"/>
      <c r="AWL487" s="77" t="n"/>
      <c r="AWM487" s="77" t="n"/>
      <c r="AWN487" s="77" t="n"/>
      <c r="AWO487" s="77" t="n"/>
      <c r="AWP487" s="77" t="n"/>
      <c r="AWQ487" s="77" t="n"/>
      <c r="AWR487" s="77" t="n"/>
      <c r="AWS487" s="77" t="n"/>
      <c r="AWT487" s="77" t="n"/>
      <c r="AWU487" s="77" t="n"/>
      <c r="AWV487" s="77" t="n"/>
      <c r="AWW487" s="77" t="n"/>
      <c r="AWX487" s="77" t="n"/>
      <c r="AWY487" s="77" t="n"/>
      <c r="AWZ487" s="77" t="n"/>
      <c r="AXA487" s="77" t="n"/>
      <c r="AXB487" s="77" t="n"/>
      <c r="AXC487" s="77" t="n"/>
      <c r="AXD487" s="77" t="n"/>
      <c r="AXE487" s="77" t="n"/>
      <c r="AXF487" s="77" t="n"/>
      <c r="AXG487" s="77" t="n"/>
      <c r="AXH487" s="77" t="n"/>
      <c r="AXI487" s="77" t="n"/>
      <c r="AXJ487" s="77" t="n"/>
      <c r="AXK487" s="77" t="n"/>
      <c r="AXL487" s="77" t="n"/>
      <c r="AXM487" s="77" t="n"/>
      <c r="AXN487" s="77" t="n"/>
      <c r="AXO487" s="77" t="n"/>
      <c r="AXP487" s="77" t="n"/>
      <c r="AXQ487" s="77" t="n"/>
      <c r="AXR487" s="77" t="n"/>
      <c r="AXS487" s="77" t="n"/>
      <c r="AXT487" s="77" t="n"/>
      <c r="AXU487" s="77" t="n"/>
      <c r="AXV487" s="77" t="n"/>
      <c r="AXW487" s="77" t="n"/>
      <c r="AXX487" s="77" t="n"/>
      <c r="AXY487" s="77" t="n"/>
      <c r="AXZ487" s="77" t="n"/>
      <c r="AYA487" s="77" t="n"/>
      <c r="AYB487" s="77" t="n"/>
      <c r="AYC487" s="77" t="n"/>
      <c r="AYD487" s="77" t="n"/>
      <c r="AYE487" s="77" t="n"/>
      <c r="AYF487" s="77" t="n"/>
      <c r="AYG487" s="77" t="n"/>
      <c r="AYH487" s="77" t="n"/>
      <c r="AYI487" s="77" t="n"/>
      <c r="AYJ487" s="77" t="n"/>
      <c r="AYK487" s="77" t="n"/>
      <c r="AYL487" s="77" t="n"/>
      <c r="AYM487" s="77" t="n"/>
      <c r="AYN487" s="77" t="n"/>
      <c r="AYO487" s="77" t="n"/>
      <c r="AYP487" s="77" t="n"/>
      <c r="AYQ487" s="77" t="n"/>
      <c r="AYR487" s="77" t="n"/>
      <c r="AYS487" s="77" t="n"/>
      <c r="AYT487" s="77" t="n"/>
      <c r="AYU487" s="77" t="n"/>
      <c r="AYV487" s="77" t="n"/>
      <c r="AYW487" s="77" t="n"/>
      <c r="AYX487" s="77" t="n"/>
      <c r="AYY487" s="77" t="n"/>
      <c r="AYZ487" s="77" t="n"/>
      <c r="AZA487" s="77" t="n"/>
      <c r="AZB487" s="77" t="n"/>
      <c r="AZC487" s="77" t="n"/>
      <c r="AZD487" s="77" t="n"/>
      <c r="AZE487" s="77" t="n"/>
      <c r="AZF487" s="77" t="n"/>
      <c r="AZG487" s="77" t="n"/>
      <c r="AZH487" s="77" t="n"/>
      <c r="AZI487" s="77" t="n"/>
      <c r="AZJ487" s="77" t="n"/>
      <c r="AZK487" s="77" t="n"/>
      <c r="AZL487" s="77" t="n"/>
      <c r="AZM487" s="77" t="n"/>
      <c r="AZN487" s="77" t="n"/>
      <c r="AZO487" s="77" t="n"/>
      <c r="AZP487" s="77" t="n"/>
      <c r="AZQ487" s="77" t="n"/>
      <c r="AZR487" s="77" t="n"/>
      <c r="AZS487" s="77" t="n"/>
      <c r="AZT487" s="77" t="n"/>
      <c r="AZU487" s="77" t="n"/>
      <c r="AZV487" s="77" t="n"/>
      <c r="AZW487" s="77" t="n"/>
      <c r="AZX487" s="77" t="n"/>
      <c r="AZY487" s="77" t="n"/>
      <c r="AZZ487" s="77" t="n"/>
      <c r="BAA487" s="77" t="n"/>
      <c r="BAB487" s="77" t="n"/>
      <c r="BAC487" s="77" t="n"/>
      <c r="BAD487" s="77" t="n"/>
      <c r="BAE487" s="77" t="n"/>
      <c r="BAF487" s="77" t="n"/>
      <c r="BAG487" s="77" t="n"/>
      <c r="BAH487" s="77" t="n"/>
      <c r="BAI487" s="77" t="n"/>
      <c r="BAJ487" s="77" t="n"/>
      <c r="BAK487" s="77" t="n"/>
      <c r="BAL487" s="77" t="n"/>
      <c r="BAM487" s="77" t="n"/>
      <c r="BAN487" s="77" t="n"/>
      <c r="BAO487" s="77" t="n"/>
      <c r="BAP487" s="77" t="n"/>
      <c r="BAQ487" s="77" t="n"/>
      <c r="BAR487" s="77" t="n"/>
      <c r="BAS487" s="77" t="n"/>
      <c r="BAT487" s="77" t="n"/>
      <c r="BAU487" s="77" t="n"/>
      <c r="BAV487" s="77" t="n"/>
      <c r="BAW487" s="77" t="n"/>
      <c r="BAX487" s="77" t="n"/>
      <c r="BAY487" s="77" t="n"/>
      <c r="BAZ487" s="77" t="n"/>
      <c r="BBA487" s="77" t="n"/>
      <c r="BBB487" s="77" t="n"/>
      <c r="BBC487" s="77" t="n"/>
      <c r="BBD487" s="77" t="n"/>
      <c r="BBE487" s="77" t="n"/>
      <c r="BBF487" s="77" t="n"/>
      <c r="BBG487" s="77" t="n"/>
      <c r="BBH487" s="77" t="n"/>
      <c r="BBI487" s="77" t="n"/>
      <c r="BBJ487" s="77" t="n"/>
      <c r="BBK487" s="77" t="n"/>
      <c r="BBL487" s="77" t="n"/>
      <c r="BBM487" s="77" t="n"/>
      <c r="BBN487" s="77" t="n"/>
      <c r="BBO487" s="77" t="n"/>
      <c r="BBP487" s="77" t="n"/>
      <c r="BBQ487" s="77" t="n"/>
      <c r="BBR487" s="77" t="n"/>
      <c r="BBS487" s="77" t="n"/>
      <c r="BBT487" s="77" t="n"/>
      <c r="BBU487" s="77" t="n"/>
      <c r="BBV487" s="77" t="n"/>
      <c r="BBW487" s="77" t="n"/>
      <c r="BBX487" s="77" t="n"/>
      <c r="BBY487" s="77" t="n"/>
      <c r="BBZ487" s="77" t="n"/>
      <c r="BCA487" s="77" t="n"/>
      <c r="BCB487" s="77" t="n"/>
      <c r="BCC487" s="77" t="n"/>
      <c r="BCD487" s="77" t="n"/>
      <c r="BCE487" s="77" t="n"/>
      <c r="BCF487" s="77" t="n"/>
      <c r="BCG487" s="77" t="n"/>
      <c r="BCH487" s="77" t="n"/>
      <c r="BCI487" s="77" t="n"/>
      <c r="BCJ487" s="77" t="n"/>
      <c r="BCK487" s="77" t="n"/>
      <c r="BCL487" s="77" t="n"/>
      <c r="BCM487" s="77" t="n"/>
      <c r="BCN487" s="77" t="n"/>
      <c r="BCO487" s="77" t="n"/>
      <c r="BCP487" s="77" t="n"/>
      <c r="BCQ487" s="77" t="n"/>
      <c r="BCR487" s="77" t="n"/>
      <c r="BCS487" s="77" t="n"/>
      <c r="BCT487" s="77" t="n"/>
      <c r="BCU487" s="77" t="n"/>
      <c r="BCV487" s="77" t="n"/>
      <c r="BCW487" s="77" t="n"/>
      <c r="BCX487" s="77" t="n"/>
      <c r="BCY487" s="77" t="n"/>
      <c r="BCZ487" s="77" t="n"/>
      <c r="BDA487" s="77" t="n"/>
      <c r="BDB487" s="77" t="n"/>
      <c r="BDC487" s="77" t="n"/>
      <c r="BDD487" s="77" t="n"/>
      <c r="BDE487" s="77" t="n"/>
      <c r="BDF487" s="77" t="n"/>
      <c r="BDG487" s="77" t="n"/>
      <c r="BDH487" s="77" t="n"/>
      <c r="BDI487" s="77" t="n"/>
      <c r="BDJ487" s="77" t="n"/>
      <c r="BDK487" s="77" t="n"/>
      <c r="BDL487" s="77" t="n"/>
      <c r="BDM487" s="77" t="n"/>
      <c r="BDN487" s="77" t="n"/>
      <c r="BDO487" s="77" t="n"/>
      <c r="BDP487" s="77" t="n"/>
      <c r="BDQ487" s="77" t="n"/>
      <c r="BDR487" s="77" t="n"/>
      <c r="BDS487" s="77" t="n"/>
      <c r="BDT487" s="77" t="n"/>
      <c r="BDU487" s="77" t="n"/>
      <c r="BDV487" s="77" t="n"/>
      <c r="BDW487" s="77" t="n"/>
      <c r="BDX487" s="77" t="n"/>
      <c r="BDY487" s="77" t="n"/>
      <c r="BDZ487" s="77" t="n"/>
      <c r="BEA487" s="77" t="n"/>
      <c r="BEB487" s="77" t="n"/>
      <c r="BEC487" s="77" t="n"/>
      <c r="BED487" s="77" t="n"/>
      <c r="BEE487" s="77" t="n"/>
      <c r="BEF487" s="77" t="n"/>
      <c r="BEG487" s="77" t="n"/>
      <c r="BEH487" s="77" t="n"/>
      <c r="BEI487" s="77" t="n"/>
      <c r="BEJ487" s="77" t="n"/>
      <c r="BEK487" s="77" t="n"/>
      <c r="BEL487" s="77" t="n"/>
      <c r="BEM487" s="77" t="n"/>
      <c r="BEN487" s="77" t="n"/>
      <c r="BEO487" s="77" t="n"/>
      <c r="BEP487" s="77" t="n"/>
      <c r="BEQ487" s="77" t="n"/>
      <c r="BER487" s="77" t="n"/>
      <c r="BES487" s="77" t="n"/>
      <c r="BET487" s="77" t="n"/>
      <c r="BEU487" s="77" t="n"/>
      <c r="BEV487" s="77" t="n"/>
      <c r="BEW487" s="77" t="n"/>
      <c r="BEX487" s="77" t="n"/>
      <c r="BEY487" s="77" t="n"/>
      <c r="BEZ487" s="77" t="n"/>
      <c r="BFA487" s="77" t="n"/>
      <c r="BFB487" s="77" t="n"/>
      <c r="BFC487" s="77" t="n"/>
      <c r="BFD487" s="77" t="n"/>
      <c r="BFE487" s="77" t="n"/>
      <c r="BFF487" s="77" t="n"/>
      <c r="BFG487" s="77" t="n"/>
      <c r="BFH487" s="77" t="n"/>
      <c r="BFI487" s="77" t="n"/>
      <c r="BFJ487" s="77" t="n"/>
      <c r="BFK487" s="77" t="n"/>
      <c r="BFL487" s="77" t="n"/>
      <c r="BFM487" s="77" t="n"/>
      <c r="BFN487" s="77" t="n"/>
      <c r="BFO487" s="77" t="n"/>
      <c r="BFP487" s="77" t="n"/>
      <c r="BFQ487" s="77" t="n"/>
      <c r="BFR487" s="77" t="n"/>
      <c r="BFS487" s="77" t="n"/>
      <c r="BFT487" s="77" t="n"/>
      <c r="BFU487" s="77" t="n"/>
      <c r="BFV487" s="77" t="n"/>
      <c r="BFW487" s="77" t="n"/>
    </row>
    <row r="488" ht="28" customHeight="1" s="103">
      <c r="A488" s="143" t="n">
        <v>487</v>
      </c>
      <c r="B488" s="144" t="inlineStr">
        <is>
          <t>浙江万里扬股份有限公司</t>
        </is>
      </c>
      <c r="C488" s="145" t="inlineStr">
        <is>
          <t>浙江万里扬股份有限公司</t>
        </is>
      </c>
      <c r="D488" s="146" t="inlineStr">
        <is>
          <t>上游-核心零部件/模组</t>
        </is>
      </c>
      <c r="E488" s="147" t="inlineStr">
        <is>
          <t>人形机器人供应链</t>
        </is>
      </c>
      <c r="F488" s="147" t="inlineStr">
        <is>
          <t>伺服电机；减速器；运动控制/驱动器</t>
        </is>
      </c>
      <c r="G488" s="145" t="inlineStr">
        <is>
          <t>浙江省</t>
        </is>
      </c>
      <c r="H488" s="145" t="inlineStr">
        <is>
          <t>金华市</t>
        </is>
      </c>
      <c r="I488" s="147" t="inlineStr">
        <is>
          <t>2003-10-22</t>
        </is>
      </c>
      <c r="J488" s="147" t="inlineStr">
        <is>
          <t>131260万元</t>
        </is>
      </c>
    </row>
    <row r="489" ht="28" customFormat="1" customHeight="1" s="94">
      <c r="A489" s="148" t="n">
        <v>488</v>
      </c>
      <c r="B489" s="149" t="inlineStr">
        <is>
          <t>浙江三凯</t>
        </is>
      </c>
      <c r="C489" s="150" t="n"/>
      <c r="D489" s="146" t="inlineStr">
        <is>
          <t>上游-核心零部件/模组</t>
        </is>
      </c>
      <c r="E489" s="151" t="inlineStr">
        <is>
          <t>人形机器人供应链</t>
        </is>
      </c>
      <c r="F489" s="151" t="inlineStr">
        <is>
          <t>人形机器人；减速器</t>
        </is>
      </c>
      <c r="G489" s="150" t="n"/>
      <c r="H489" s="150" t="n"/>
      <c r="I489" s="151" t="n"/>
      <c r="J489" s="151" t="n"/>
      <c r="K489" s="77" t="n"/>
      <c r="L489" s="77" t="n"/>
      <c r="M489" s="77" t="n"/>
      <c r="N489" s="77" t="n"/>
      <c r="O489" s="77" t="n"/>
      <c r="P489" s="77" t="n"/>
      <c r="Q489" s="77" t="n"/>
      <c r="R489" s="77" t="n"/>
      <c r="S489" s="77" t="n"/>
      <c r="T489" s="77" t="n"/>
      <c r="U489" s="77" t="n"/>
      <c r="V489" s="77" t="n"/>
      <c r="W489" s="77" t="n"/>
      <c r="X489" s="77" t="n"/>
      <c r="Y489" s="77" t="n"/>
      <c r="Z489" s="77" t="n"/>
      <c r="AA489" s="77" t="n"/>
      <c r="AB489" s="77" t="n"/>
      <c r="AC489" s="77" t="n"/>
      <c r="AD489" s="77" t="n"/>
      <c r="AE489" s="77" t="n"/>
      <c r="AF489" s="77" t="n"/>
      <c r="AG489" s="77" t="n"/>
      <c r="AH489" s="77" t="n"/>
      <c r="AI489" s="77" t="n"/>
      <c r="AJ489" s="77" t="n"/>
      <c r="AK489" s="77" t="n"/>
      <c r="AL489" s="77" t="n"/>
      <c r="AM489" s="77" t="n"/>
      <c r="AN489" s="77" t="n"/>
      <c r="AO489" s="77" t="n"/>
      <c r="AP489" s="77" t="n"/>
      <c r="AQ489" s="77" t="n"/>
      <c r="AR489" s="77" t="n"/>
      <c r="AS489" s="77" t="n"/>
      <c r="AT489" s="77" t="n"/>
      <c r="AU489" s="77" t="n"/>
      <c r="AV489" s="77" t="n"/>
      <c r="AW489" s="77" t="n"/>
      <c r="AX489" s="77" t="n"/>
      <c r="AY489" s="77" t="n"/>
      <c r="AZ489" s="77" t="n"/>
      <c r="BA489" s="77" t="n"/>
      <c r="BB489" s="77" t="n"/>
      <c r="BC489" s="77" t="n"/>
      <c r="BD489" s="77" t="n"/>
      <c r="BE489" s="77" t="n"/>
      <c r="BF489" s="77" t="n"/>
      <c r="BG489" s="77" t="n"/>
      <c r="BH489" s="77" t="n"/>
      <c r="BI489" s="77" t="n"/>
      <c r="BJ489" s="77" t="n"/>
      <c r="BK489" s="77" t="n"/>
      <c r="BL489" s="77" t="n"/>
      <c r="BM489" s="77" t="n"/>
      <c r="BN489" s="77" t="n"/>
      <c r="BO489" s="77" t="n"/>
      <c r="BP489" s="77" t="n"/>
      <c r="BQ489" s="77" t="n"/>
      <c r="BR489" s="77" t="n"/>
      <c r="BS489" s="77" t="n"/>
      <c r="BT489" s="77" t="n"/>
      <c r="BU489" s="77" t="n"/>
      <c r="BV489" s="77" t="n"/>
      <c r="BW489" s="77" t="n"/>
      <c r="BX489" s="77" t="n"/>
      <c r="BY489" s="77" t="n"/>
      <c r="BZ489" s="77" t="n"/>
      <c r="CA489" s="77" t="n"/>
      <c r="CB489" s="77" t="n"/>
      <c r="CC489" s="77" t="n"/>
      <c r="CD489" s="77" t="n"/>
      <c r="CE489" s="77" t="n"/>
      <c r="CF489" s="77" t="n"/>
      <c r="CG489" s="77" t="n"/>
      <c r="CH489" s="77" t="n"/>
      <c r="CI489" s="77" t="n"/>
      <c r="CJ489" s="77" t="n"/>
      <c r="CK489" s="77" t="n"/>
      <c r="CL489" s="77" t="n"/>
      <c r="CM489" s="77" t="n"/>
      <c r="CN489" s="77" t="n"/>
      <c r="CO489" s="77" t="n"/>
      <c r="CP489" s="77" t="n"/>
      <c r="CQ489" s="77" t="n"/>
      <c r="CR489" s="77" t="n"/>
      <c r="CS489" s="77" t="n"/>
      <c r="CT489" s="77" t="n"/>
      <c r="CU489" s="77" t="n"/>
      <c r="CV489" s="77" t="n"/>
      <c r="CW489" s="77" t="n"/>
      <c r="CX489" s="77" t="n"/>
      <c r="CY489" s="77" t="n"/>
      <c r="CZ489" s="77" t="n"/>
      <c r="DA489" s="77" t="n"/>
      <c r="DB489" s="77" t="n"/>
      <c r="DC489" s="77" t="n"/>
      <c r="DD489" s="77" t="n"/>
      <c r="DE489" s="77" t="n"/>
      <c r="DF489" s="77" t="n"/>
      <c r="DG489" s="77" t="n"/>
      <c r="DH489" s="77" t="n"/>
      <c r="DI489" s="77" t="n"/>
      <c r="DJ489" s="77" t="n"/>
      <c r="DK489" s="77" t="n"/>
      <c r="DL489" s="77" t="n"/>
      <c r="DM489" s="77" t="n"/>
      <c r="DN489" s="77" t="n"/>
      <c r="DO489" s="77" t="n"/>
      <c r="DP489" s="77" t="n"/>
      <c r="DQ489" s="77" t="n"/>
      <c r="DR489" s="77" t="n"/>
      <c r="DS489" s="77" t="n"/>
      <c r="DT489" s="77" t="n"/>
      <c r="DU489" s="77" t="n"/>
      <c r="DV489" s="77" t="n"/>
      <c r="DW489" s="77" t="n"/>
      <c r="DX489" s="77" t="n"/>
      <c r="DY489" s="77" t="n"/>
      <c r="DZ489" s="77" t="n"/>
      <c r="EA489" s="77" t="n"/>
      <c r="EB489" s="77" t="n"/>
      <c r="EC489" s="77" t="n"/>
      <c r="ED489" s="77" t="n"/>
      <c r="EE489" s="77" t="n"/>
      <c r="EF489" s="77" t="n"/>
      <c r="EG489" s="77" t="n"/>
      <c r="EH489" s="77" t="n"/>
      <c r="EI489" s="77" t="n"/>
      <c r="EJ489" s="77" t="n"/>
      <c r="EK489" s="77" t="n"/>
      <c r="EL489" s="77" t="n"/>
      <c r="EM489" s="77" t="n"/>
      <c r="EN489" s="77" t="n"/>
      <c r="EO489" s="77" t="n"/>
      <c r="EP489" s="77" t="n"/>
      <c r="EQ489" s="77" t="n"/>
      <c r="ER489" s="77" t="n"/>
      <c r="ES489" s="77" t="n"/>
      <c r="ET489" s="77" t="n"/>
      <c r="EU489" s="77" t="n"/>
      <c r="EV489" s="77" t="n"/>
      <c r="EW489" s="77" t="n"/>
      <c r="EX489" s="77" t="n"/>
      <c r="EY489" s="77" t="n"/>
      <c r="EZ489" s="77" t="n"/>
      <c r="FA489" s="77" t="n"/>
      <c r="FB489" s="77" t="n"/>
      <c r="FC489" s="77" t="n"/>
      <c r="FD489" s="77" t="n"/>
      <c r="FE489" s="77" t="n"/>
      <c r="FF489" s="77" t="n"/>
      <c r="FG489" s="77" t="n"/>
      <c r="FH489" s="77" t="n"/>
      <c r="FI489" s="77" t="n"/>
      <c r="FJ489" s="77" t="n"/>
      <c r="FK489" s="77" t="n"/>
      <c r="FL489" s="77" t="n"/>
      <c r="FM489" s="77" t="n"/>
      <c r="FN489" s="77" t="n"/>
      <c r="FO489" s="77" t="n"/>
      <c r="FP489" s="77" t="n"/>
      <c r="FQ489" s="77" t="n"/>
      <c r="FR489" s="77" t="n"/>
      <c r="FS489" s="77" t="n"/>
      <c r="FT489" s="77" t="n"/>
      <c r="FU489" s="77" t="n"/>
      <c r="FV489" s="77" t="n"/>
      <c r="FW489" s="77" t="n"/>
      <c r="FX489" s="77" t="n"/>
      <c r="FY489" s="77" t="n"/>
      <c r="FZ489" s="77" t="n"/>
      <c r="GA489" s="77" t="n"/>
      <c r="GB489" s="77" t="n"/>
      <c r="GC489" s="77" t="n"/>
      <c r="GD489" s="77" t="n"/>
      <c r="GE489" s="77" t="n"/>
      <c r="GF489" s="77" t="n"/>
      <c r="GG489" s="77" t="n"/>
      <c r="GH489" s="77" t="n"/>
      <c r="GI489" s="77" t="n"/>
      <c r="GJ489" s="77" t="n"/>
      <c r="GK489" s="77" t="n"/>
      <c r="GL489" s="77" t="n"/>
      <c r="GM489" s="77" t="n"/>
      <c r="GN489" s="77" t="n"/>
      <c r="GO489" s="77" t="n"/>
      <c r="GP489" s="77" t="n"/>
      <c r="GQ489" s="77" t="n"/>
      <c r="GR489" s="77" t="n"/>
      <c r="GS489" s="77" t="n"/>
      <c r="GT489" s="77" t="n"/>
      <c r="GU489" s="77" t="n"/>
      <c r="GV489" s="77" t="n"/>
      <c r="GW489" s="77" t="n"/>
      <c r="GX489" s="77" t="n"/>
      <c r="GY489" s="77" t="n"/>
      <c r="GZ489" s="77" t="n"/>
      <c r="HA489" s="77" t="n"/>
      <c r="HB489" s="77" t="n"/>
      <c r="HC489" s="77" t="n"/>
      <c r="HD489" s="77" t="n"/>
      <c r="HE489" s="77" t="n"/>
      <c r="HF489" s="77" t="n"/>
      <c r="HG489" s="77" t="n"/>
      <c r="HH489" s="77" t="n"/>
      <c r="HI489" s="77" t="n"/>
      <c r="HJ489" s="77" t="n"/>
      <c r="HK489" s="77" t="n"/>
      <c r="HL489" s="77" t="n"/>
      <c r="HM489" s="77" t="n"/>
      <c r="HN489" s="77" t="n"/>
      <c r="HO489" s="77" t="n"/>
      <c r="HP489" s="77" t="n"/>
      <c r="HQ489" s="77" t="n"/>
      <c r="HR489" s="77" t="n"/>
      <c r="HS489" s="77" t="n"/>
      <c r="HT489" s="77" t="n"/>
      <c r="HU489" s="77" t="n"/>
      <c r="HV489" s="77" t="n"/>
      <c r="HW489" s="77" t="n"/>
      <c r="HX489" s="77" t="n"/>
      <c r="HY489" s="77" t="n"/>
      <c r="HZ489" s="77" t="n"/>
      <c r="IA489" s="77" t="n"/>
      <c r="IB489" s="77" t="n"/>
      <c r="IC489" s="77" t="n"/>
      <c r="ID489" s="77" t="n"/>
      <c r="IE489" s="77" t="n"/>
      <c r="IF489" s="77" t="n"/>
      <c r="IG489" s="77" t="n"/>
      <c r="IH489" s="77" t="n"/>
      <c r="II489" s="77" t="n"/>
      <c r="IJ489" s="77" t="n"/>
      <c r="IK489" s="77" t="n"/>
      <c r="IL489" s="77" t="n"/>
      <c r="IM489" s="77" t="n"/>
      <c r="IN489" s="77" t="n"/>
      <c r="IO489" s="77" t="n"/>
      <c r="IP489" s="77" t="n"/>
      <c r="IQ489" s="77" t="n"/>
      <c r="IR489" s="77" t="n"/>
      <c r="IS489" s="77" t="n"/>
      <c r="IT489" s="77" t="n"/>
      <c r="IU489" s="77" t="n"/>
      <c r="IV489" s="77" t="n"/>
      <c r="IW489" s="77" t="n"/>
      <c r="IX489" s="77" t="n"/>
      <c r="IY489" s="77" t="n"/>
      <c r="IZ489" s="77" t="n"/>
      <c r="JA489" s="77" t="n"/>
      <c r="JB489" s="77" t="n"/>
      <c r="JC489" s="77" t="n"/>
      <c r="JD489" s="77" t="n"/>
      <c r="JE489" s="77" t="n"/>
      <c r="JF489" s="77" t="n"/>
      <c r="JG489" s="77" t="n"/>
      <c r="JH489" s="77" t="n"/>
      <c r="JI489" s="77" t="n"/>
      <c r="JJ489" s="77" t="n"/>
      <c r="JK489" s="77" t="n"/>
      <c r="JL489" s="77" t="n"/>
      <c r="JM489" s="77" t="n"/>
      <c r="JN489" s="77" t="n"/>
      <c r="JO489" s="77" t="n"/>
      <c r="JP489" s="77" t="n"/>
      <c r="JQ489" s="77" t="n"/>
      <c r="JR489" s="77" t="n"/>
      <c r="JS489" s="77" t="n"/>
      <c r="JT489" s="77" t="n"/>
      <c r="JU489" s="77" t="n"/>
      <c r="JV489" s="77" t="n"/>
      <c r="JW489" s="77" t="n"/>
      <c r="JX489" s="77" t="n"/>
      <c r="JY489" s="77" t="n"/>
      <c r="JZ489" s="77" t="n"/>
      <c r="KA489" s="77" t="n"/>
      <c r="KB489" s="77" t="n"/>
      <c r="KC489" s="77" t="n"/>
      <c r="KD489" s="77" t="n"/>
      <c r="KE489" s="77" t="n"/>
      <c r="KF489" s="77" t="n"/>
      <c r="KG489" s="77" t="n"/>
      <c r="KH489" s="77" t="n"/>
      <c r="KI489" s="77" t="n"/>
      <c r="KJ489" s="77" t="n"/>
      <c r="KK489" s="77" t="n"/>
      <c r="KL489" s="77" t="n"/>
      <c r="KM489" s="77" t="n"/>
      <c r="KN489" s="77" t="n"/>
      <c r="KO489" s="77" t="n"/>
      <c r="KP489" s="77" t="n"/>
      <c r="KQ489" s="77" t="n"/>
      <c r="KR489" s="77" t="n"/>
      <c r="KS489" s="77" t="n"/>
      <c r="KT489" s="77" t="n"/>
      <c r="KU489" s="77" t="n"/>
      <c r="KV489" s="77" t="n"/>
      <c r="KW489" s="77" t="n"/>
      <c r="KX489" s="77" t="n"/>
      <c r="KY489" s="77" t="n"/>
      <c r="KZ489" s="77" t="n"/>
      <c r="LA489" s="77" t="n"/>
      <c r="LB489" s="77" t="n"/>
      <c r="LC489" s="77" t="n"/>
      <c r="LD489" s="77" t="n"/>
      <c r="LE489" s="77" t="n"/>
      <c r="LF489" s="77" t="n"/>
      <c r="LG489" s="77" t="n"/>
      <c r="LH489" s="77" t="n"/>
      <c r="LI489" s="77" t="n"/>
      <c r="LJ489" s="77" t="n"/>
      <c r="LK489" s="77" t="n"/>
      <c r="LL489" s="77" t="n"/>
      <c r="LM489" s="77" t="n"/>
      <c r="LN489" s="77" t="n"/>
      <c r="LO489" s="77" t="n"/>
      <c r="LP489" s="77" t="n"/>
      <c r="LQ489" s="77" t="n"/>
      <c r="LR489" s="77" t="n"/>
      <c r="LS489" s="77" t="n"/>
      <c r="LT489" s="77" t="n"/>
      <c r="LU489" s="77" t="n"/>
      <c r="LV489" s="77" t="n"/>
      <c r="LW489" s="77" t="n"/>
      <c r="LX489" s="77" t="n"/>
      <c r="LY489" s="77" t="n"/>
      <c r="LZ489" s="77" t="n"/>
      <c r="MA489" s="77" t="n"/>
      <c r="MB489" s="77" t="n"/>
      <c r="MC489" s="77" t="n"/>
      <c r="MD489" s="77" t="n"/>
      <c r="ME489" s="77" t="n"/>
      <c r="MF489" s="77" t="n"/>
      <c r="MG489" s="77" t="n"/>
      <c r="MH489" s="77" t="n"/>
      <c r="MI489" s="77" t="n"/>
      <c r="MJ489" s="77" t="n"/>
      <c r="MK489" s="77" t="n"/>
      <c r="ML489" s="77" t="n"/>
      <c r="MM489" s="77" t="n"/>
      <c r="MN489" s="77" t="n"/>
      <c r="MO489" s="77" t="n"/>
      <c r="MP489" s="77" t="n"/>
      <c r="MQ489" s="77" t="n"/>
      <c r="MR489" s="77" t="n"/>
      <c r="MS489" s="77" t="n"/>
      <c r="MT489" s="77" t="n"/>
      <c r="MU489" s="77" t="n"/>
      <c r="MV489" s="77" t="n"/>
      <c r="MW489" s="77" t="n"/>
      <c r="MX489" s="77" t="n"/>
      <c r="MY489" s="77" t="n"/>
      <c r="MZ489" s="77" t="n"/>
      <c r="NA489" s="77" t="n"/>
      <c r="NB489" s="77" t="n"/>
      <c r="NC489" s="77" t="n"/>
      <c r="ND489" s="77" t="n"/>
      <c r="NE489" s="77" t="n"/>
      <c r="NF489" s="77" t="n"/>
      <c r="NG489" s="77" t="n"/>
      <c r="NH489" s="77" t="n"/>
      <c r="NI489" s="77" t="n"/>
      <c r="NJ489" s="77" t="n"/>
      <c r="NK489" s="77" t="n"/>
      <c r="NL489" s="77" t="n"/>
      <c r="NM489" s="77" t="n"/>
      <c r="NN489" s="77" t="n"/>
      <c r="NO489" s="77" t="n"/>
      <c r="NP489" s="77" t="n"/>
      <c r="NQ489" s="77" t="n"/>
      <c r="NR489" s="77" t="n"/>
      <c r="NS489" s="77" t="n"/>
      <c r="NT489" s="77" t="n"/>
      <c r="NU489" s="77" t="n"/>
      <c r="NV489" s="77" t="n"/>
      <c r="NW489" s="77" t="n"/>
      <c r="NX489" s="77" t="n"/>
      <c r="NY489" s="77" t="n"/>
      <c r="NZ489" s="77" t="n"/>
      <c r="OA489" s="77" t="n"/>
      <c r="OB489" s="77" t="n"/>
      <c r="OC489" s="77" t="n"/>
      <c r="OD489" s="77" t="n"/>
      <c r="OE489" s="77" t="n"/>
      <c r="OF489" s="77" t="n"/>
      <c r="OG489" s="77" t="n"/>
      <c r="OH489" s="77" t="n"/>
      <c r="OI489" s="77" t="n"/>
      <c r="OJ489" s="77" t="n"/>
      <c r="OK489" s="77" t="n"/>
      <c r="OL489" s="77" t="n"/>
      <c r="OM489" s="77" t="n"/>
      <c r="ON489" s="77" t="n"/>
      <c r="OO489" s="77" t="n"/>
      <c r="OP489" s="77" t="n"/>
      <c r="OQ489" s="77" t="n"/>
      <c r="OR489" s="77" t="n"/>
      <c r="OS489" s="77" t="n"/>
      <c r="OT489" s="77" t="n"/>
      <c r="OU489" s="77" t="n"/>
      <c r="OV489" s="77" t="n"/>
      <c r="OW489" s="77" t="n"/>
      <c r="OX489" s="77" t="n"/>
      <c r="OY489" s="77" t="n"/>
      <c r="OZ489" s="77" t="n"/>
      <c r="PA489" s="77" t="n"/>
      <c r="PB489" s="77" t="n"/>
      <c r="PC489" s="77" t="n"/>
      <c r="PD489" s="77" t="n"/>
      <c r="PE489" s="77" t="n"/>
      <c r="PF489" s="77" t="n"/>
      <c r="PG489" s="77" t="n"/>
      <c r="PH489" s="77" t="n"/>
      <c r="PI489" s="77" t="n"/>
      <c r="PJ489" s="77" t="n"/>
      <c r="PK489" s="77" t="n"/>
      <c r="PL489" s="77" t="n"/>
      <c r="PM489" s="77" t="n"/>
      <c r="PN489" s="77" t="n"/>
      <c r="PO489" s="77" t="n"/>
      <c r="PP489" s="77" t="n"/>
      <c r="PQ489" s="77" t="n"/>
      <c r="PR489" s="77" t="n"/>
      <c r="PS489" s="77" t="n"/>
      <c r="PT489" s="77" t="n"/>
      <c r="PU489" s="77" t="n"/>
      <c r="PV489" s="77" t="n"/>
      <c r="PW489" s="77" t="n"/>
      <c r="PX489" s="77" t="n"/>
      <c r="PY489" s="77" t="n"/>
      <c r="PZ489" s="77" t="n"/>
      <c r="QA489" s="77" t="n"/>
      <c r="QB489" s="77" t="n"/>
      <c r="QC489" s="77" t="n"/>
      <c r="QD489" s="77" t="n"/>
      <c r="QE489" s="77" t="n"/>
      <c r="QF489" s="77" t="n"/>
      <c r="QG489" s="77" t="n"/>
      <c r="QH489" s="77" t="n"/>
      <c r="QI489" s="77" t="n"/>
      <c r="QJ489" s="77" t="n"/>
      <c r="QK489" s="77" t="n"/>
      <c r="QL489" s="77" t="n"/>
      <c r="QM489" s="77" t="n"/>
      <c r="QN489" s="77" t="n"/>
      <c r="QO489" s="77" t="n"/>
      <c r="QP489" s="77" t="n"/>
      <c r="QQ489" s="77" t="n"/>
      <c r="QR489" s="77" t="n"/>
      <c r="QS489" s="77" t="n"/>
      <c r="QT489" s="77" t="n"/>
      <c r="QU489" s="77" t="n"/>
      <c r="QV489" s="77" t="n"/>
      <c r="QW489" s="77" t="n"/>
      <c r="QX489" s="77" t="n"/>
      <c r="QY489" s="77" t="n"/>
      <c r="QZ489" s="77" t="n"/>
      <c r="RA489" s="77" t="n"/>
      <c r="RB489" s="77" t="n"/>
      <c r="RC489" s="77" t="n"/>
      <c r="RD489" s="77" t="n"/>
      <c r="RE489" s="77" t="n"/>
      <c r="RF489" s="77" t="n"/>
      <c r="RG489" s="77" t="n"/>
      <c r="RH489" s="77" t="n"/>
      <c r="RI489" s="77" t="n"/>
      <c r="RJ489" s="77" t="n"/>
      <c r="RK489" s="77" t="n"/>
      <c r="RL489" s="77" t="n"/>
      <c r="RM489" s="77" t="n"/>
      <c r="RN489" s="77" t="n"/>
      <c r="RO489" s="77" t="n"/>
      <c r="RP489" s="77" t="n"/>
      <c r="RQ489" s="77" t="n"/>
      <c r="RR489" s="77" t="n"/>
      <c r="RS489" s="77" t="n"/>
      <c r="RT489" s="77" t="n"/>
      <c r="RU489" s="77" t="n"/>
      <c r="RV489" s="77" t="n"/>
      <c r="RW489" s="77" t="n"/>
      <c r="RX489" s="77" t="n"/>
      <c r="RY489" s="77" t="n"/>
      <c r="RZ489" s="77" t="n"/>
      <c r="SA489" s="77" t="n"/>
      <c r="SB489" s="77" t="n"/>
      <c r="SC489" s="77" t="n"/>
      <c r="SD489" s="77" t="n"/>
      <c r="SE489" s="77" t="n"/>
      <c r="SF489" s="77" t="n"/>
      <c r="SG489" s="77" t="n"/>
      <c r="SH489" s="77" t="n"/>
      <c r="SI489" s="77" t="n"/>
      <c r="SJ489" s="77" t="n"/>
      <c r="SK489" s="77" t="n"/>
      <c r="SL489" s="77" t="n"/>
      <c r="SM489" s="77" t="n"/>
      <c r="SN489" s="77" t="n"/>
      <c r="SO489" s="77" t="n"/>
      <c r="SP489" s="77" t="n"/>
      <c r="SQ489" s="77" t="n"/>
      <c r="SR489" s="77" t="n"/>
      <c r="SS489" s="77" t="n"/>
      <c r="ST489" s="77" t="n"/>
      <c r="SU489" s="77" t="n"/>
      <c r="SV489" s="77" t="n"/>
      <c r="SW489" s="77" t="n"/>
      <c r="SX489" s="77" t="n"/>
      <c r="SY489" s="77" t="n"/>
      <c r="SZ489" s="77" t="n"/>
      <c r="TA489" s="77" t="n"/>
      <c r="TB489" s="77" t="n"/>
      <c r="TC489" s="77" t="n"/>
      <c r="TD489" s="77" t="n"/>
      <c r="TE489" s="77" t="n"/>
      <c r="TF489" s="77" t="n"/>
      <c r="TG489" s="77" t="n"/>
      <c r="TH489" s="77" t="n"/>
      <c r="TI489" s="77" t="n"/>
      <c r="TJ489" s="77" t="n"/>
      <c r="TK489" s="77" t="n"/>
      <c r="TL489" s="77" t="n"/>
      <c r="TM489" s="77" t="n"/>
      <c r="TN489" s="77" t="n"/>
      <c r="TO489" s="77" t="n"/>
      <c r="TP489" s="77" t="n"/>
      <c r="TQ489" s="77" t="n"/>
      <c r="TR489" s="77" t="n"/>
      <c r="TS489" s="77" t="n"/>
      <c r="TT489" s="77" t="n"/>
      <c r="TU489" s="77" t="n"/>
      <c r="TV489" s="77" t="n"/>
      <c r="TW489" s="77" t="n"/>
      <c r="TX489" s="77" t="n"/>
      <c r="TY489" s="77" t="n"/>
      <c r="TZ489" s="77" t="n"/>
      <c r="UA489" s="77" t="n"/>
      <c r="UB489" s="77" t="n"/>
      <c r="UC489" s="77" t="n"/>
      <c r="UD489" s="77" t="n"/>
      <c r="UE489" s="77" t="n"/>
      <c r="UF489" s="77" t="n"/>
      <c r="UG489" s="77" t="n"/>
      <c r="UH489" s="77" t="n"/>
      <c r="UI489" s="77" t="n"/>
      <c r="UJ489" s="77" t="n"/>
      <c r="UK489" s="77" t="n"/>
      <c r="UL489" s="77" t="n"/>
      <c r="UM489" s="77" t="n"/>
      <c r="UN489" s="77" t="n"/>
      <c r="UO489" s="77" t="n"/>
      <c r="UP489" s="77" t="n"/>
      <c r="UQ489" s="77" t="n"/>
      <c r="UR489" s="77" t="n"/>
      <c r="US489" s="77" t="n"/>
      <c r="UT489" s="77" t="n"/>
      <c r="UU489" s="77" t="n"/>
      <c r="UV489" s="77" t="n"/>
      <c r="UW489" s="77" t="n"/>
      <c r="UX489" s="77" t="n"/>
      <c r="UY489" s="77" t="n"/>
      <c r="UZ489" s="77" t="n"/>
      <c r="VA489" s="77" t="n"/>
      <c r="VB489" s="77" t="n"/>
      <c r="VC489" s="77" t="n"/>
      <c r="VD489" s="77" t="n"/>
      <c r="VE489" s="77" t="n"/>
      <c r="VF489" s="77" t="n"/>
      <c r="VG489" s="77" t="n"/>
      <c r="VH489" s="77" t="n"/>
      <c r="VI489" s="77" t="n"/>
      <c r="VJ489" s="77" t="n"/>
      <c r="VK489" s="77" t="n"/>
      <c r="VL489" s="77" t="n"/>
      <c r="VM489" s="77" t="n"/>
      <c r="VN489" s="77" t="n"/>
      <c r="VO489" s="77" t="n"/>
      <c r="VP489" s="77" t="n"/>
      <c r="VQ489" s="77" t="n"/>
      <c r="VR489" s="77" t="n"/>
      <c r="VS489" s="77" t="n"/>
      <c r="VT489" s="77" t="n"/>
      <c r="VU489" s="77" t="n"/>
      <c r="VV489" s="77" t="n"/>
      <c r="VW489" s="77" t="n"/>
      <c r="VX489" s="77" t="n"/>
      <c r="VY489" s="77" t="n"/>
      <c r="VZ489" s="77" t="n"/>
      <c r="WA489" s="77" t="n"/>
      <c r="WB489" s="77" t="n"/>
      <c r="WC489" s="77" t="n"/>
      <c r="WD489" s="77" t="n"/>
      <c r="WE489" s="77" t="n"/>
      <c r="WF489" s="77" t="n"/>
      <c r="WG489" s="77" t="n"/>
      <c r="WH489" s="77" t="n"/>
      <c r="WI489" s="77" t="n"/>
      <c r="WJ489" s="77" t="n"/>
      <c r="WK489" s="77" t="n"/>
      <c r="WL489" s="77" t="n"/>
      <c r="WM489" s="77" t="n"/>
      <c r="WN489" s="77" t="n"/>
      <c r="WO489" s="77" t="n"/>
      <c r="WP489" s="77" t="n"/>
      <c r="WQ489" s="77" t="n"/>
      <c r="WR489" s="77" t="n"/>
      <c r="WS489" s="77" t="n"/>
      <c r="WT489" s="77" t="n"/>
      <c r="WU489" s="77" t="n"/>
      <c r="WV489" s="77" t="n"/>
      <c r="WW489" s="77" t="n"/>
      <c r="WX489" s="77" t="n"/>
      <c r="WY489" s="77" t="n"/>
      <c r="WZ489" s="77" t="n"/>
      <c r="XA489" s="77" t="n"/>
      <c r="XB489" s="77" t="n"/>
      <c r="XC489" s="77" t="n"/>
      <c r="XD489" s="77" t="n"/>
      <c r="XE489" s="77" t="n"/>
      <c r="XF489" s="77" t="n"/>
      <c r="XG489" s="77" t="n"/>
      <c r="XH489" s="77" t="n"/>
      <c r="XI489" s="77" t="n"/>
      <c r="XJ489" s="77" t="n"/>
      <c r="XK489" s="77" t="n"/>
      <c r="XL489" s="77" t="n"/>
      <c r="XM489" s="77" t="n"/>
      <c r="XN489" s="77" t="n"/>
      <c r="XO489" s="77" t="n"/>
      <c r="XP489" s="77" t="n"/>
      <c r="XQ489" s="77" t="n"/>
      <c r="XR489" s="77" t="n"/>
      <c r="XS489" s="77" t="n"/>
      <c r="XT489" s="77" t="n"/>
      <c r="XU489" s="77" t="n"/>
      <c r="XV489" s="77" t="n"/>
      <c r="XW489" s="77" t="n"/>
      <c r="XX489" s="77" t="n"/>
      <c r="XY489" s="77" t="n"/>
      <c r="XZ489" s="77" t="n"/>
      <c r="YA489" s="77" t="n"/>
      <c r="YB489" s="77" t="n"/>
      <c r="YC489" s="77" t="n"/>
      <c r="YD489" s="77" t="n"/>
      <c r="YE489" s="77" t="n"/>
      <c r="YF489" s="77" t="n"/>
      <c r="YG489" s="77" t="n"/>
      <c r="YH489" s="77" t="n"/>
      <c r="YI489" s="77" t="n"/>
      <c r="YJ489" s="77" t="n"/>
      <c r="YK489" s="77" t="n"/>
      <c r="YL489" s="77" t="n"/>
      <c r="YM489" s="77" t="n"/>
      <c r="YN489" s="77" t="n"/>
      <c r="YO489" s="77" t="n"/>
      <c r="YP489" s="77" t="n"/>
      <c r="YQ489" s="77" t="n"/>
      <c r="YR489" s="77" t="n"/>
      <c r="YS489" s="77" t="n"/>
      <c r="YT489" s="77" t="n"/>
      <c r="YU489" s="77" t="n"/>
      <c r="YV489" s="77" t="n"/>
      <c r="YW489" s="77" t="n"/>
      <c r="YX489" s="77" t="n"/>
      <c r="YY489" s="77" t="n"/>
      <c r="YZ489" s="77" t="n"/>
      <c r="ZA489" s="77" t="n"/>
      <c r="ZB489" s="77" t="n"/>
      <c r="ZC489" s="77" t="n"/>
      <c r="ZD489" s="77" t="n"/>
      <c r="ZE489" s="77" t="n"/>
      <c r="ZF489" s="77" t="n"/>
      <c r="ZG489" s="77" t="n"/>
      <c r="ZH489" s="77" t="n"/>
      <c r="ZI489" s="77" t="n"/>
      <c r="ZJ489" s="77" t="n"/>
      <c r="ZK489" s="77" t="n"/>
      <c r="ZL489" s="77" t="n"/>
      <c r="ZM489" s="77" t="n"/>
      <c r="ZN489" s="77" t="n"/>
      <c r="ZO489" s="77" t="n"/>
      <c r="ZP489" s="77" t="n"/>
      <c r="ZQ489" s="77" t="n"/>
      <c r="ZR489" s="77" t="n"/>
      <c r="ZS489" s="77" t="n"/>
      <c r="ZT489" s="77" t="n"/>
      <c r="ZU489" s="77" t="n"/>
      <c r="ZV489" s="77" t="n"/>
      <c r="ZW489" s="77" t="n"/>
      <c r="ZX489" s="77" t="n"/>
      <c r="ZY489" s="77" t="n"/>
      <c r="ZZ489" s="77" t="n"/>
      <c r="AAA489" s="77" t="n"/>
      <c r="AAB489" s="77" t="n"/>
      <c r="AAC489" s="77" t="n"/>
      <c r="AAD489" s="77" t="n"/>
      <c r="AAE489" s="77" t="n"/>
      <c r="AAF489" s="77" t="n"/>
      <c r="AAG489" s="77" t="n"/>
      <c r="AAH489" s="77" t="n"/>
      <c r="AAI489" s="77" t="n"/>
      <c r="AAJ489" s="77" t="n"/>
      <c r="AAK489" s="77" t="n"/>
      <c r="AAL489" s="77" t="n"/>
      <c r="AAM489" s="77" t="n"/>
      <c r="AAN489" s="77" t="n"/>
      <c r="AAO489" s="77" t="n"/>
      <c r="AAP489" s="77" t="n"/>
      <c r="AAQ489" s="77" t="n"/>
      <c r="AAR489" s="77" t="n"/>
      <c r="AAS489" s="77" t="n"/>
      <c r="AAT489" s="77" t="n"/>
      <c r="AAU489" s="77" t="n"/>
      <c r="AAV489" s="77" t="n"/>
      <c r="AAW489" s="77" t="n"/>
      <c r="AAX489" s="77" t="n"/>
      <c r="AAY489" s="77" t="n"/>
      <c r="AAZ489" s="77" t="n"/>
      <c r="ABA489" s="77" t="n"/>
      <c r="ABB489" s="77" t="n"/>
      <c r="ABC489" s="77" t="n"/>
      <c r="ABD489" s="77" t="n"/>
      <c r="ABE489" s="77" t="n"/>
      <c r="ABF489" s="77" t="n"/>
      <c r="ABG489" s="77" t="n"/>
      <c r="ABH489" s="77" t="n"/>
      <c r="ABI489" s="77" t="n"/>
      <c r="ABJ489" s="77" t="n"/>
      <c r="ABK489" s="77" t="n"/>
      <c r="ABL489" s="77" t="n"/>
      <c r="ABM489" s="77" t="n"/>
      <c r="ABN489" s="77" t="n"/>
      <c r="ABO489" s="77" t="n"/>
      <c r="ABP489" s="77" t="n"/>
      <c r="ABQ489" s="77" t="n"/>
      <c r="ABR489" s="77" t="n"/>
      <c r="ABS489" s="77" t="n"/>
      <c r="ABT489" s="77" t="n"/>
      <c r="ABU489" s="77" t="n"/>
      <c r="ABV489" s="77" t="n"/>
      <c r="ABW489" s="77" t="n"/>
      <c r="ABX489" s="77" t="n"/>
      <c r="ABY489" s="77" t="n"/>
      <c r="ABZ489" s="77" t="n"/>
      <c r="ACA489" s="77" t="n"/>
      <c r="ACB489" s="77" t="n"/>
      <c r="ACC489" s="77" t="n"/>
      <c r="ACD489" s="77" t="n"/>
      <c r="ACE489" s="77" t="n"/>
      <c r="ACF489" s="77" t="n"/>
      <c r="ACG489" s="77" t="n"/>
      <c r="ACH489" s="77" t="n"/>
      <c r="ACI489" s="77" t="n"/>
      <c r="ACJ489" s="77" t="n"/>
      <c r="ACK489" s="77" t="n"/>
      <c r="ACL489" s="77" t="n"/>
      <c r="ACM489" s="77" t="n"/>
      <c r="ACN489" s="77" t="n"/>
      <c r="ACO489" s="77" t="n"/>
      <c r="ACP489" s="77" t="n"/>
      <c r="ACQ489" s="77" t="n"/>
      <c r="ACR489" s="77" t="n"/>
      <c r="ACS489" s="77" t="n"/>
      <c r="ACT489" s="77" t="n"/>
      <c r="ACU489" s="77" t="n"/>
      <c r="ACV489" s="77" t="n"/>
      <c r="ACW489" s="77" t="n"/>
      <c r="ACX489" s="77" t="n"/>
      <c r="ACY489" s="77" t="n"/>
      <c r="ACZ489" s="77" t="n"/>
      <c r="ADA489" s="77" t="n"/>
      <c r="ADB489" s="77" t="n"/>
      <c r="ADC489" s="77" t="n"/>
      <c r="ADD489" s="77" t="n"/>
      <c r="ADE489" s="77" t="n"/>
      <c r="ADF489" s="77" t="n"/>
      <c r="ADG489" s="77" t="n"/>
      <c r="ADH489" s="77" t="n"/>
      <c r="ADI489" s="77" t="n"/>
      <c r="ADJ489" s="77" t="n"/>
      <c r="ADK489" s="77" t="n"/>
      <c r="ADL489" s="77" t="n"/>
      <c r="ADM489" s="77" t="n"/>
      <c r="ADN489" s="77" t="n"/>
      <c r="ADO489" s="77" t="n"/>
      <c r="ADP489" s="77" t="n"/>
      <c r="ADQ489" s="77" t="n"/>
      <c r="ADR489" s="77" t="n"/>
      <c r="ADS489" s="77" t="n"/>
      <c r="ADT489" s="77" t="n"/>
      <c r="ADU489" s="77" t="n"/>
      <c r="ADV489" s="77" t="n"/>
      <c r="ADW489" s="77" t="n"/>
      <c r="ADX489" s="77" t="n"/>
      <c r="ADY489" s="77" t="n"/>
      <c r="ADZ489" s="77" t="n"/>
      <c r="AEA489" s="77" t="n"/>
      <c r="AEB489" s="77" t="n"/>
      <c r="AEC489" s="77" t="n"/>
      <c r="AED489" s="77" t="n"/>
      <c r="AEE489" s="77" t="n"/>
      <c r="AEF489" s="77" t="n"/>
      <c r="AEG489" s="77" t="n"/>
      <c r="AEH489" s="77" t="n"/>
      <c r="AEI489" s="77" t="n"/>
      <c r="AEJ489" s="77" t="n"/>
      <c r="AEK489" s="77" t="n"/>
      <c r="AEL489" s="77" t="n"/>
      <c r="AEM489" s="77" t="n"/>
      <c r="AEN489" s="77" t="n"/>
      <c r="AEO489" s="77" t="n"/>
      <c r="AEP489" s="77" t="n"/>
      <c r="AEQ489" s="77" t="n"/>
      <c r="AER489" s="77" t="n"/>
      <c r="AES489" s="77" t="n"/>
      <c r="AET489" s="77" t="n"/>
      <c r="AEU489" s="77" t="n"/>
      <c r="AEV489" s="77" t="n"/>
      <c r="AEW489" s="77" t="n"/>
      <c r="AEX489" s="77" t="n"/>
      <c r="AEY489" s="77" t="n"/>
      <c r="AEZ489" s="77" t="n"/>
      <c r="AFA489" s="77" t="n"/>
      <c r="AFB489" s="77" t="n"/>
      <c r="AFC489" s="77" t="n"/>
      <c r="AFD489" s="77" t="n"/>
      <c r="AFE489" s="77" t="n"/>
      <c r="AFF489" s="77" t="n"/>
      <c r="AFG489" s="77" t="n"/>
      <c r="AFH489" s="77" t="n"/>
      <c r="AFI489" s="77" t="n"/>
      <c r="AFJ489" s="77" t="n"/>
      <c r="AFK489" s="77" t="n"/>
      <c r="AFL489" s="77" t="n"/>
      <c r="AFM489" s="77" t="n"/>
      <c r="AFN489" s="77" t="n"/>
      <c r="AFO489" s="77" t="n"/>
      <c r="AFP489" s="77" t="n"/>
      <c r="AFQ489" s="77" t="n"/>
      <c r="AFR489" s="77" t="n"/>
      <c r="AFS489" s="77" t="n"/>
      <c r="AFT489" s="77" t="n"/>
      <c r="AFU489" s="77" t="n"/>
      <c r="AFV489" s="77" t="n"/>
      <c r="AFW489" s="77" t="n"/>
      <c r="AFX489" s="77" t="n"/>
      <c r="AFY489" s="77" t="n"/>
      <c r="AFZ489" s="77" t="n"/>
      <c r="AGA489" s="77" t="n"/>
      <c r="AGB489" s="77" t="n"/>
      <c r="AGC489" s="77" t="n"/>
      <c r="AGD489" s="77" t="n"/>
      <c r="AGE489" s="77" t="n"/>
      <c r="AGF489" s="77" t="n"/>
      <c r="AGG489" s="77" t="n"/>
      <c r="AGH489" s="77" t="n"/>
      <c r="AGI489" s="77" t="n"/>
      <c r="AGJ489" s="77" t="n"/>
      <c r="AGK489" s="77" t="n"/>
      <c r="AGL489" s="77" t="n"/>
      <c r="AGM489" s="77" t="n"/>
      <c r="AGN489" s="77" t="n"/>
      <c r="AGO489" s="77" t="n"/>
      <c r="AGP489" s="77" t="n"/>
      <c r="AGQ489" s="77" t="n"/>
      <c r="AGR489" s="77" t="n"/>
      <c r="AGS489" s="77" t="n"/>
      <c r="AGT489" s="77" t="n"/>
      <c r="AGU489" s="77" t="n"/>
      <c r="AGV489" s="77" t="n"/>
      <c r="AGW489" s="77" t="n"/>
      <c r="AGX489" s="77" t="n"/>
      <c r="AGY489" s="77" t="n"/>
      <c r="AGZ489" s="77" t="n"/>
      <c r="AHA489" s="77" t="n"/>
      <c r="AHB489" s="77" t="n"/>
      <c r="AHC489" s="77" t="n"/>
      <c r="AHD489" s="77" t="n"/>
      <c r="AHE489" s="77" t="n"/>
      <c r="AHF489" s="77" t="n"/>
      <c r="AHG489" s="77" t="n"/>
      <c r="AHH489" s="77" t="n"/>
      <c r="AHI489" s="77" t="n"/>
      <c r="AHJ489" s="77" t="n"/>
      <c r="AHK489" s="77" t="n"/>
      <c r="AHL489" s="77" t="n"/>
      <c r="AHM489" s="77" t="n"/>
      <c r="AHN489" s="77" t="n"/>
      <c r="AHO489" s="77" t="n"/>
      <c r="AHP489" s="77" t="n"/>
      <c r="AHQ489" s="77" t="n"/>
      <c r="AHR489" s="77" t="n"/>
      <c r="AHS489" s="77" t="n"/>
      <c r="AHT489" s="77" t="n"/>
      <c r="AHU489" s="77" t="n"/>
      <c r="AHV489" s="77" t="n"/>
      <c r="AHW489" s="77" t="n"/>
      <c r="AHX489" s="77" t="n"/>
      <c r="AHY489" s="77" t="n"/>
      <c r="AHZ489" s="77" t="n"/>
      <c r="AIA489" s="77" t="n"/>
      <c r="AIB489" s="77" t="n"/>
      <c r="AIC489" s="77" t="n"/>
      <c r="AID489" s="77" t="n"/>
      <c r="AIE489" s="77" t="n"/>
      <c r="AIF489" s="77" t="n"/>
      <c r="AIG489" s="77" t="n"/>
      <c r="AIH489" s="77" t="n"/>
      <c r="AII489" s="77" t="n"/>
      <c r="AIJ489" s="77" t="n"/>
      <c r="AIK489" s="77" t="n"/>
      <c r="AIL489" s="77" t="n"/>
      <c r="AIM489" s="77" t="n"/>
      <c r="AIN489" s="77" t="n"/>
      <c r="AIO489" s="77" t="n"/>
      <c r="AIP489" s="77" t="n"/>
      <c r="AIQ489" s="77" t="n"/>
      <c r="AIR489" s="77" t="n"/>
      <c r="AIS489" s="77" t="n"/>
      <c r="AIT489" s="77" t="n"/>
      <c r="AIU489" s="77" t="n"/>
      <c r="AIV489" s="77" t="n"/>
      <c r="AIW489" s="77" t="n"/>
      <c r="AIX489" s="77" t="n"/>
      <c r="AIY489" s="77" t="n"/>
      <c r="AIZ489" s="77" t="n"/>
      <c r="AJA489" s="77" t="n"/>
      <c r="AJB489" s="77" t="n"/>
      <c r="AJC489" s="77" t="n"/>
      <c r="AJD489" s="77" t="n"/>
      <c r="AJE489" s="77" t="n"/>
      <c r="AJF489" s="77" t="n"/>
      <c r="AJG489" s="77" t="n"/>
      <c r="AJH489" s="77" t="n"/>
      <c r="AJI489" s="77" t="n"/>
      <c r="AJJ489" s="77" t="n"/>
      <c r="AJK489" s="77" t="n"/>
      <c r="AJL489" s="77" t="n"/>
      <c r="AJM489" s="77" t="n"/>
      <c r="AJN489" s="77" t="n"/>
      <c r="AJO489" s="77" t="n"/>
      <c r="AJP489" s="77" t="n"/>
      <c r="AJQ489" s="77" t="n"/>
      <c r="AJR489" s="77" t="n"/>
      <c r="AJS489" s="77" t="n"/>
      <c r="AJT489" s="77" t="n"/>
      <c r="AJU489" s="77" t="n"/>
      <c r="AJV489" s="77" t="n"/>
      <c r="AJW489" s="77" t="n"/>
      <c r="AJX489" s="77" t="n"/>
      <c r="AJY489" s="77" t="n"/>
      <c r="AJZ489" s="77" t="n"/>
      <c r="AKA489" s="77" t="n"/>
      <c r="AKB489" s="77" t="n"/>
      <c r="AKC489" s="77" t="n"/>
      <c r="AKD489" s="77" t="n"/>
      <c r="AKE489" s="77" t="n"/>
      <c r="AKF489" s="77" t="n"/>
      <c r="AKG489" s="77" t="n"/>
      <c r="AKH489" s="77" t="n"/>
      <c r="AKI489" s="77" t="n"/>
      <c r="AKJ489" s="77" t="n"/>
      <c r="AKK489" s="77" t="n"/>
      <c r="AKL489" s="77" t="n"/>
      <c r="AKM489" s="77" t="n"/>
      <c r="AKN489" s="77" t="n"/>
      <c r="AKO489" s="77" t="n"/>
      <c r="AKP489" s="77" t="n"/>
      <c r="AKQ489" s="77" t="n"/>
      <c r="AKR489" s="77" t="n"/>
      <c r="AKS489" s="77" t="n"/>
      <c r="AKT489" s="77" t="n"/>
      <c r="AKU489" s="77" t="n"/>
      <c r="AKV489" s="77" t="n"/>
      <c r="AKW489" s="77" t="n"/>
      <c r="AKX489" s="77" t="n"/>
      <c r="AKY489" s="77" t="n"/>
      <c r="AKZ489" s="77" t="n"/>
      <c r="ALA489" s="77" t="n"/>
      <c r="ALB489" s="77" t="n"/>
      <c r="ALC489" s="77" t="n"/>
      <c r="ALD489" s="77" t="n"/>
      <c r="ALE489" s="77" t="n"/>
      <c r="ALF489" s="77" t="n"/>
      <c r="ALG489" s="77" t="n"/>
      <c r="ALH489" s="77" t="n"/>
      <c r="ALI489" s="77" t="n"/>
      <c r="ALJ489" s="77" t="n"/>
      <c r="ALK489" s="77" t="n"/>
      <c r="ALL489" s="77" t="n"/>
      <c r="ALM489" s="77" t="n"/>
      <c r="ALN489" s="77" t="n"/>
      <c r="ALO489" s="77" t="n"/>
      <c r="ALP489" s="77" t="n"/>
      <c r="ALQ489" s="77" t="n"/>
      <c r="ALR489" s="77" t="n"/>
      <c r="ALS489" s="77" t="n"/>
      <c r="ALT489" s="77" t="n"/>
      <c r="ALU489" s="77" t="n"/>
      <c r="ALV489" s="77" t="n"/>
      <c r="ALW489" s="77" t="n"/>
      <c r="ALX489" s="77" t="n"/>
      <c r="ALY489" s="77" t="n"/>
      <c r="ALZ489" s="77" t="n"/>
      <c r="AMA489" s="77" t="n"/>
      <c r="AMB489" s="77" t="n"/>
      <c r="AMC489" s="77" t="n"/>
      <c r="AMD489" s="77" t="n"/>
      <c r="AME489" s="77" t="n"/>
      <c r="AMF489" s="77" t="n"/>
      <c r="AMG489" s="77" t="n"/>
      <c r="AMH489" s="77" t="n"/>
      <c r="AMI489" s="77" t="n"/>
      <c r="AMJ489" s="77" t="n"/>
      <c r="AMK489" s="77" t="n"/>
      <c r="AML489" s="77" t="n"/>
      <c r="AMM489" s="77" t="n"/>
      <c r="AMN489" s="77" t="n"/>
      <c r="AMO489" s="77" t="n"/>
      <c r="AMP489" s="77" t="n"/>
      <c r="AMQ489" s="77" t="n"/>
      <c r="AMR489" s="77" t="n"/>
      <c r="AMS489" s="77" t="n"/>
      <c r="AMT489" s="77" t="n"/>
      <c r="AMU489" s="77" t="n"/>
      <c r="AMV489" s="77" t="n"/>
      <c r="AMW489" s="77" t="n"/>
      <c r="AMX489" s="77" t="n"/>
      <c r="AMY489" s="77" t="n"/>
      <c r="AMZ489" s="77" t="n"/>
      <c r="ANA489" s="77" t="n"/>
      <c r="ANB489" s="77" t="n"/>
      <c r="ANC489" s="77" t="n"/>
      <c r="AND489" s="77" t="n"/>
      <c r="ANE489" s="77" t="n"/>
      <c r="ANF489" s="77" t="n"/>
      <c r="ANG489" s="77" t="n"/>
      <c r="ANH489" s="77" t="n"/>
      <c r="ANI489" s="77" t="n"/>
      <c r="ANJ489" s="77" t="n"/>
      <c r="ANK489" s="77" t="n"/>
      <c r="ANL489" s="77" t="n"/>
      <c r="ANM489" s="77" t="n"/>
      <c r="ANN489" s="77" t="n"/>
      <c r="ANO489" s="77" t="n"/>
      <c r="ANP489" s="77" t="n"/>
      <c r="ANQ489" s="77" t="n"/>
      <c r="ANR489" s="77" t="n"/>
      <c r="ANS489" s="77" t="n"/>
      <c r="ANT489" s="77" t="n"/>
      <c r="ANU489" s="77" t="n"/>
      <c r="ANV489" s="77" t="n"/>
      <c r="ANW489" s="77" t="n"/>
      <c r="ANX489" s="77" t="n"/>
      <c r="ANY489" s="77" t="n"/>
      <c r="ANZ489" s="77" t="n"/>
      <c r="AOA489" s="77" t="n"/>
      <c r="AOB489" s="77" t="n"/>
      <c r="AOC489" s="77" t="n"/>
      <c r="AOD489" s="77" t="n"/>
      <c r="AOE489" s="77" t="n"/>
      <c r="AOF489" s="77" t="n"/>
      <c r="AOG489" s="77" t="n"/>
      <c r="AOH489" s="77" t="n"/>
      <c r="AOI489" s="77" t="n"/>
      <c r="AOJ489" s="77" t="n"/>
      <c r="AOK489" s="77" t="n"/>
      <c r="AOL489" s="77" t="n"/>
      <c r="AOM489" s="77" t="n"/>
      <c r="AON489" s="77" t="n"/>
      <c r="AOO489" s="77" t="n"/>
      <c r="AOP489" s="77" t="n"/>
      <c r="AOQ489" s="77" t="n"/>
      <c r="AOR489" s="77" t="n"/>
      <c r="AOS489" s="77" t="n"/>
      <c r="AOT489" s="77" t="n"/>
      <c r="AOU489" s="77" t="n"/>
      <c r="AOV489" s="77" t="n"/>
      <c r="AOW489" s="77" t="n"/>
      <c r="AOX489" s="77" t="n"/>
      <c r="AOY489" s="77" t="n"/>
      <c r="AOZ489" s="77" t="n"/>
      <c r="APA489" s="77" t="n"/>
      <c r="APB489" s="77" t="n"/>
      <c r="APC489" s="77" t="n"/>
      <c r="APD489" s="77" t="n"/>
      <c r="APE489" s="77" t="n"/>
      <c r="APF489" s="77" t="n"/>
      <c r="APG489" s="77" t="n"/>
      <c r="APH489" s="77" t="n"/>
      <c r="API489" s="77" t="n"/>
      <c r="APJ489" s="77" t="n"/>
      <c r="APK489" s="77" t="n"/>
      <c r="APL489" s="77" t="n"/>
      <c r="APM489" s="77" t="n"/>
      <c r="APN489" s="77" t="n"/>
      <c r="APO489" s="77" t="n"/>
      <c r="APP489" s="77" t="n"/>
      <c r="APQ489" s="77" t="n"/>
      <c r="APR489" s="77" t="n"/>
      <c r="APS489" s="77" t="n"/>
      <c r="APT489" s="77" t="n"/>
      <c r="APU489" s="77" t="n"/>
      <c r="APV489" s="77" t="n"/>
      <c r="APW489" s="77" t="n"/>
      <c r="APX489" s="77" t="n"/>
      <c r="APY489" s="77" t="n"/>
      <c r="APZ489" s="77" t="n"/>
      <c r="AQA489" s="77" t="n"/>
      <c r="AQB489" s="77" t="n"/>
      <c r="AQC489" s="77" t="n"/>
      <c r="AQD489" s="77" t="n"/>
      <c r="AQE489" s="77" t="n"/>
      <c r="AQF489" s="77" t="n"/>
      <c r="AQG489" s="77" t="n"/>
      <c r="AQH489" s="77" t="n"/>
      <c r="AQI489" s="77" t="n"/>
      <c r="AQJ489" s="77" t="n"/>
      <c r="AQK489" s="77" t="n"/>
      <c r="AQL489" s="77" t="n"/>
      <c r="AQM489" s="77" t="n"/>
      <c r="AQN489" s="77" t="n"/>
      <c r="AQO489" s="77" t="n"/>
      <c r="AQP489" s="77" t="n"/>
      <c r="AQQ489" s="77" t="n"/>
      <c r="AQR489" s="77" t="n"/>
      <c r="AQS489" s="77" t="n"/>
      <c r="AQT489" s="77" t="n"/>
      <c r="AQU489" s="77" t="n"/>
      <c r="AQV489" s="77" t="n"/>
      <c r="AQW489" s="77" t="n"/>
      <c r="AQX489" s="77" t="n"/>
      <c r="AQY489" s="77" t="n"/>
      <c r="AQZ489" s="77" t="n"/>
      <c r="ARA489" s="77" t="n"/>
      <c r="ARB489" s="77" t="n"/>
      <c r="ARC489" s="77" t="n"/>
      <c r="ARD489" s="77" t="n"/>
      <c r="ARE489" s="77" t="n"/>
      <c r="ARF489" s="77" t="n"/>
      <c r="ARG489" s="77" t="n"/>
      <c r="ARH489" s="77" t="n"/>
      <c r="ARI489" s="77" t="n"/>
      <c r="ARJ489" s="77" t="n"/>
      <c r="ARK489" s="77" t="n"/>
      <c r="ARL489" s="77" t="n"/>
      <c r="ARM489" s="77" t="n"/>
      <c r="ARN489" s="77" t="n"/>
      <c r="ARO489" s="77" t="n"/>
      <c r="ARP489" s="77" t="n"/>
      <c r="ARQ489" s="77" t="n"/>
      <c r="ARR489" s="77" t="n"/>
      <c r="ARS489" s="77" t="n"/>
      <c r="ART489" s="77" t="n"/>
      <c r="ARU489" s="77" t="n"/>
      <c r="ARV489" s="77" t="n"/>
      <c r="ARW489" s="77" t="n"/>
      <c r="ARX489" s="77" t="n"/>
      <c r="ARY489" s="77" t="n"/>
      <c r="ARZ489" s="77" t="n"/>
      <c r="ASA489" s="77" t="n"/>
      <c r="ASB489" s="77" t="n"/>
      <c r="ASC489" s="77" t="n"/>
      <c r="ASD489" s="77" t="n"/>
      <c r="ASE489" s="77" t="n"/>
      <c r="ASF489" s="77" t="n"/>
      <c r="ASG489" s="77" t="n"/>
      <c r="ASH489" s="77" t="n"/>
      <c r="ASI489" s="77" t="n"/>
      <c r="ASJ489" s="77" t="n"/>
      <c r="ASK489" s="77" t="n"/>
      <c r="ASL489" s="77" t="n"/>
      <c r="ASM489" s="77" t="n"/>
      <c r="ASN489" s="77" t="n"/>
      <c r="ASO489" s="77" t="n"/>
      <c r="ASP489" s="77" t="n"/>
      <c r="ASQ489" s="77" t="n"/>
      <c r="ASR489" s="77" t="n"/>
      <c r="ASS489" s="77" t="n"/>
      <c r="AST489" s="77" t="n"/>
      <c r="ASU489" s="77" t="n"/>
      <c r="ASV489" s="77" t="n"/>
      <c r="ASW489" s="77" t="n"/>
      <c r="ASX489" s="77" t="n"/>
      <c r="ASY489" s="77" t="n"/>
      <c r="ASZ489" s="77" t="n"/>
      <c r="ATA489" s="77" t="n"/>
      <c r="ATB489" s="77" t="n"/>
      <c r="ATC489" s="77" t="n"/>
      <c r="ATD489" s="77" t="n"/>
      <c r="ATE489" s="77" t="n"/>
      <c r="ATF489" s="77" t="n"/>
      <c r="ATG489" s="77" t="n"/>
      <c r="ATH489" s="77" t="n"/>
      <c r="ATI489" s="77" t="n"/>
      <c r="ATJ489" s="77" t="n"/>
      <c r="ATK489" s="77" t="n"/>
      <c r="ATL489" s="77" t="n"/>
      <c r="ATM489" s="77" t="n"/>
      <c r="ATN489" s="77" t="n"/>
      <c r="ATO489" s="77" t="n"/>
      <c r="ATP489" s="77" t="n"/>
      <c r="ATQ489" s="77" t="n"/>
      <c r="ATR489" s="77" t="n"/>
      <c r="ATS489" s="77" t="n"/>
      <c r="ATT489" s="77" t="n"/>
      <c r="ATU489" s="77" t="n"/>
      <c r="ATV489" s="77" t="n"/>
      <c r="ATW489" s="77" t="n"/>
      <c r="ATX489" s="77" t="n"/>
      <c r="ATY489" s="77" t="n"/>
      <c r="ATZ489" s="77" t="n"/>
      <c r="AUA489" s="77" t="n"/>
      <c r="AUB489" s="77" t="n"/>
      <c r="AUC489" s="77" t="n"/>
      <c r="AUD489" s="77" t="n"/>
      <c r="AUE489" s="77" t="n"/>
      <c r="AUF489" s="77" t="n"/>
      <c r="AUG489" s="77" t="n"/>
      <c r="AUH489" s="77" t="n"/>
      <c r="AUI489" s="77" t="n"/>
      <c r="AUJ489" s="77" t="n"/>
      <c r="AUK489" s="77" t="n"/>
      <c r="AUL489" s="77" t="n"/>
      <c r="AUM489" s="77" t="n"/>
      <c r="AUN489" s="77" t="n"/>
      <c r="AUO489" s="77" t="n"/>
      <c r="AUP489" s="77" t="n"/>
      <c r="AUQ489" s="77" t="n"/>
      <c r="AUR489" s="77" t="n"/>
      <c r="AUS489" s="77" t="n"/>
      <c r="AUT489" s="77" t="n"/>
      <c r="AUU489" s="77" t="n"/>
      <c r="AUV489" s="77" t="n"/>
      <c r="AUW489" s="77" t="n"/>
      <c r="AUX489" s="77" t="n"/>
      <c r="AUY489" s="77" t="n"/>
      <c r="AUZ489" s="77" t="n"/>
      <c r="AVA489" s="77" t="n"/>
      <c r="AVB489" s="77" t="n"/>
      <c r="AVC489" s="77" t="n"/>
      <c r="AVD489" s="77" t="n"/>
      <c r="AVE489" s="77" t="n"/>
      <c r="AVF489" s="77" t="n"/>
      <c r="AVG489" s="77" t="n"/>
      <c r="AVH489" s="77" t="n"/>
      <c r="AVI489" s="77" t="n"/>
      <c r="AVJ489" s="77" t="n"/>
      <c r="AVK489" s="77" t="n"/>
      <c r="AVL489" s="77" t="n"/>
      <c r="AVM489" s="77" t="n"/>
      <c r="AVN489" s="77" t="n"/>
      <c r="AVO489" s="77" t="n"/>
      <c r="AVP489" s="77" t="n"/>
      <c r="AVQ489" s="77" t="n"/>
      <c r="AVR489" s="77" t="n"/>
      <c r="AVS489" s="77" t="n"/>
      <c r="AVT489" s="77" t="n"/>
      <c r="AVU489" s="77" t="n"/>
      <c r="AVV489" s="77" t="n"/>
      <c r="AVW489" s="77" t="n"/>
      <c r="AVX489" s="77" t="n"/>
      <c r="AVY489" s="77" t="n"/>
      <c r="AVZ489" s="77" t="n"/>
      <c r="AWA489" s="77" t="n"/>
      <c r="AWB489" s="77" t="n"/>
      <c r="AWC489" s="77" t="n"/>
      <c r="AWD489" s="77" t="n"/>
      <c r="AWE489" s="77" t="n"/>
      <c r="AWF489" s="77" t="n"/>
      <c r="AWG489" s="77" t="n"/>
      <c r="AWH489" s="77" t="n"/>
      <c r="AWI489" s="77" t="n"/>
      <c r="AWJ489" s="77" t="n"/>
      <c r="AWK489" s="77" t="n"/>
      <c r="AWL489" s="77" t="n"/>
      <c r="AWM489" s="77" t="n"/>
      <c r="AWN489" s="77" t="n"/>
      <c r="AWO489" s="77" t="n"/>
      <c r="AWP489" s="77" t="n"/>
      <c r="AWQ489" s="77" t="n"/>
      <c r="AWR489" s="77" t="n"/>
      <c r="AWS489" s="77" t="n"/>
      <c r="AWT489" s="77" t="n"/>
      <c r="AWU489" s="77" t="n"/>
      <c r="AWV489" s="77" t="n"/>
      <c r="AWW489" s="77" t="n"/>
      <c r="AWX489" s="77" t="n"/>
      <c r="AWY489" s="77" t="n"/>
      <c r="AWZ489" s="77" t="n"/>
      <c r="AXA489" s="77" t="n"/>
      <c r="AXB489" s="77" t="n"/>
      <c r="AXC489" s="77" t="n"/>
      <c r="AXD489" s="77" t="n"/>
      <c r="AXE489" s="77" t="n"/>
      <c r="AXF489" s="77" t="n"/>
      <c r="AXG489" s="77" t="n"/>
      <c r="AXH489" s="77" t="n"/>
      <c r="AXI489" s="77" t="n"/>
      <c r="AXJ489" s="77" t="n"/>
      <c r="AXK489" s="77" t="n"/>
      <c r="AXL489" s="77" t="n"/>
      <c r="AXM489" s="77" t="n"/>
      <c r="AXN489" s="77" t="n"/>
      <c r="AXO489" s="77" t="n"/>
      <c r="AXP489" s="77" t="n"/>
      <c r="AXQ489" s="77" t="n"/>
      <c r="AXR489" s="77" t="n"/>
      <c r="AXS489" s="77" t="n"/>
      <c r="AXT489" s="77" t="n"/>
      <c r="AXU489" s="77" t="n"/>
      <c r="AXV489" s="77" t="n"/>
      <c r="AXW489" s="77" t="n"/>
      <c r="AXX489" s="77" t="n"/>
      <c r="AXY489" s="77" t="n"/>
      <c r="AXZ489" s="77" t="n"/>
      <c r="AYA489" s="77" t="n"/>
      <c r="AYB489" s="77" t="n"/>
      <c r="AYC489" s="77" t="n"/>
      <c r="AYD489" s="77" t="n"/>
      <c r="AYE489" s="77" t="n"/>
      <c r="AYF489" s="77" t="n"/>
      <c r="AYG489" s="77" t="n"/>
      <c r="AYH489" s="77" t="n"/>
      <c r="AYI489" s="77" t="n"/>
      <c r="AYJ489" s="77" t="n"/>
      <c r="AYK489" s="77" t="n"/>
      <c r="AYL489" s="77" t="n"/>
      <c r="AYM489" s="77" t="n"/>
      <c r="AYN489" s="77" t="n"/>
      <c r="AYO489" s="77" t="n"/>
      <c r="AYP489" s="77" t="n"/>
      <c r="AYQ489" s="77" t="n"/>
      <c r="AYR489" s="77" t="n"/>
      <c r="AYS489" s="77" t="n"/>
      <c r="AYT489" s="77" t="n"/>
      <c r="AYU489" s="77" t="n"/>
      <c r="AYV489" s="77" t="n"/>
      <c r="AYW489" s="77" t="n"/>
      <c r="AYX489" s="77" t="n"/>
      <c r="AYY489" s="77" t="n"/>
      <c r="AYZ489" s="77" t="n"/>
      <c r="AZA489" s="77" t="n"/>
      <c r="AZB489" s="77" t="n"/>
      <c r="AZC489" s="77" t="n"/>
      <c r="AZD489" s="77" t="n"/>
      <c r="AZE489" s="77" t="n"/>
      <c r="AZF489" s="77" t="n"/>
      <c r="AZG489" s="77" t="n"/>
      <c r="AZH489" s="77" t="n"/>
      <c r="AZI489" s="77" t="n"/>
      <c r="AZJ489" s="77" t="n"/>
      <c r="AZK489" s="77" t="n"/>
      <c r="AZL489" s="77" t="n"/>
      <c r="AZM489" s="77" t="n"/>
      <c r="AZN489" s="77" t="n"/>
      <c r="AZO489" s="77" t="n"/>
      <c r="AZP489" s="77" t="n"/>
      <c r="AZQ489" s="77" t="n"/>
      <c r="AZR489" s="77" t="n"/>
      <c r="AZS489" s="77" t="n"/>
      <c r="AZT489" s="77" t="n"/>
      <c r="AZU489" s="77" t="n"/>
      <c r="AZV489" s="77" t="n"/>
      <c r="AZW489" s="77" t="n"/>
      <c r="AZX489" s="77" t="n"/>
      <c r="AZY489" s="77" t="n"/>
      <c r="AZZ489" s="77" t="n"/>
      <c r="BAA489" s="77" t="n"/>
      <c r="BAB489" s="77" t="n"/>
      <c r="BAC489" s="77" t="n"/>
      <c r="BAD489" s="77" t="n"/>
      <c r="BAE489" s="77" t="n"/>
      <c r="BAF489" s="77" t="n"/>
      <c r="BAG489" s="77" t="n"/>
      <c r="BAH489" s="77" t="n"/>
      <c r="BAI489" s="77" t="n"/>
      <c r="BAJ489" s="77" t="n"/>
      <c r="BAK489" s="77" t="n"/>
      <c r="BAL489" s="77" t="n"/>
      <c r="BAM489" s="77" t="n"/>
      <c r="BAN489" s="77" t="n"/>
      <c r="BAO489" s="77" t="n"/>
      <c r="BAP489" s="77" t="n"/>
      <c r="BAQ489" s="77" t="n"/>
      <c r="BAR489" s="77" t="n"/>
      <c r="BAS489" s="77" t="n"/>
      <c r="BAT489" s="77" t="n"/>
      <c r="BAU489" s="77" t="n"/>
      <c r="BAV489" s="77" t="n"/>
      <c r="BAW489" s="77" t="n"/>
      <c r="BAX489" s="77" t="n"/>
      <c r="BAY489" s="77" t="n"/>
      <c r="BAZ489" s="77" t="n"/>
      <c r="BBA489" s="77" t="n"/>
      <c r="BBB489" s="77" t="n"/>
      <c r="BBC489" s="77" t="n"/>
      <c r="BBD489" s="77" t="n"/>
      <c r="BBE489" s="77" t="n"/>
      <c r="BBF489" s="77" t="n"/>
      <c r="BBG489" s="77" t="n"/>
      <c r="BBH489" s="77" t="n"/>
      <c r="BBI489" s="77" t="n"/>
      <c r="BBJ489" s="77" t="n"/>
      <c r="BBK489" s="77" t="n"/>
      <c r="BBL489" s="77" t="n"/>
      <c r="BBM489" s="77" t="n"/>
      <c r="BBN489" s="77" t="n"/>
      <c r="BBO489" s="77" t="n"/>
      <c r="BBP489" s="77" t="n"/>
      <c r="BBQ489" s="77" t="n"/>
      <c r="BBR489" s="77" t="n"/>
      <c r="BBS489" s="77" t="n"/>
      <c r="BBT489" s="77" t="n"/>
      <c r="BBU489" s="77" t="n"/>
      <c r="BBV489" s="77" t="n"/>
      <c r="BBW489" s="77" t="n"/>
      <c r="BBX489" s="77" t="n"/>
      <c r="BBY489" s="77" t="n"/>
      <c r="BBZ489" s="77" t="n"/>
      <c r="BCA489" s="77" t="n"/>
      <c r="BCB489" s="77" t="n"/>
      <c r="BCC489" s="77" t="n"/>
      <c r="BCD489" s="77" t="n"/>
      <c r="BCE489" s="77" t="n"/>
      <c r="BCF489" s="77" t="n"/>
      <c r="BCG489" s="77" t="n"/>
      <c r="BCH489" s="77" t="n"/>
      <c r="BCI489" s="77" t="n"/>
      <c r="BCJ489" s="77" t="n"/>
      <c r="BCK489" s="77" t="n"/>
      <c r="BCL489" s="77" t="n"/>
      <c r="BCM489" s="77" t="n"/>
      <c r="BCN489" s="77" t="n"/>
      <c r="BCO489" s="77" t="n"/>
      <c r="BCP489" s="77" t="n"/>
      <c r="BCQ489" s="77" t="n"/>
      <c r="BCR489" s="77" t="n"/>
      <c r="BCS489" s="77" t="n"/>
      <c r="BCT489" s="77" t="n"/>
      <c r="BCU489" s="77" t="n"/>
      <c r="BCV489" s="77" t="n"/>
      <c r="BCW489" s="77" t="n"/>
      <c r="BCX489" s="77" t="n"/>
      <c r="BCY489" s="77" t="n"/>
      <c r="BCZ489" s="77" t="n"/>
      <c r="BDA489" s="77" t="n"/>
      <c r="BDB489" s="77" t="n"/>
      <c r="BDC489" s="77" t="n"/>
      <c r="BDD489" s="77" t="n"/>
      <c r="BDE489" s="77" t="n"/>
      <c r="BDF489" s="77" t="n"/>
      <c r="BDG489" s="77" t="n"/>
      <c r="BDH489" s="77" t="n"/>
      <c r="BDI489" s="77" t="n"/>
      <c r="BDJ489" s="77" t="n"/>
      <c r="BDK489" s="77" t="n"/>
      <c r="BDL489" s="77" t="n"/>
      <c r="BDM489" s="77" t="n"/>
      <c r="BDN489" s="77" t="n"/>
      <c r="BDO489" s="77" t="n"/>
      <c r="BDP489" s="77" t="n"/>
      <c r="BDQ489" s="77" t="n"/>
      <c r="BDR489" s="77" t="n"/>
      <c r="BDS489" s="77" t="n"/>
      <c r="BDT489" s="77" t="n"/>
      <c r="BDU489" s="77" t="n"/>
      <c r="BDV489" s="77" t="n"/>
      <c r="BDW489" s="77" t="n"/>
      <c r="BDX489" s="77" t="n"/>
      <c r="BDY489" s="77" t="n"/>
      <c r="BDZ489" s="77" t="n"/>
      <c r="BEA489" s="77" t="n"/>
      <c r="BEB489" s="77" t="n"/>
      <c r="BEC489" s="77" t="n"/>
      <c r="BED489" s="77" t="n"/>
      <c r="BEE489" s="77" t="n"/>
      <c r="BEF489" s="77" t="n"/>
      <c r="BEG489" s="77" t="n"/>
      <c r="BEH489" s="77" t="n"/>
      <c r="BEI489" s="77" t="n"/>
      <c r="BEJ489" s="77" t="n"/>
      <c r="BEK489" s="77" t="n"/>
      <c r="BEL489" s="77" t="n"/>
      <c r="BEM489" s="77" t="n"/>
      <c r="BEN489" s="77" t="n"/>
      <c r="BEO489" s="77" t="n"/>
      <c r="BEP489" s="77" t="n"/>
      <c r="BEQ489" s="77" t="n"/>
      <c r="BER489" s="77" t="n"/>
      <c r="BES489" s="77" t="n"/>
      <c r="BET489" s="77" t="n"/>
      <c r="BEU489" s="77" t="n"/>
      <c r="BEV489" s="77" t="n"/>
      <c r="BEW489" s="77" t="n"/>
      <c r="BEX489" s="77" t="n"/>
      <c r="BEY489" s="77" t="n"/>
      <c r="BEZ489" s="77" t="n"/>
      <c r="BFA489" s="77" t="n"/>
      <c r="BFB489" s="77" t="n"/>
      <c r="BFC489" s="77" t="n"/>
      <c r="BFD489" s="77" t="n"/>
      <c r="BFE489" s="77" t="n"/>
      <c r="BFF489" s="77" t="n"/>
      <c r="BFG489" s="77" t="n"/>
      <c r="BFH489" s="77" t="n"/>
      <c r="BFI489" s="77" t="n"/>
      <c r="BFJ489" s="77" t="n"/>
      <c r="BFK489" s="77" t="n"/>
      <c r="BFL489" s="77" t="n"/>
      <c r="BFM489" s="77" t="n"/>
      <c r="BFN489" s="77" t="n"/>
      <c r="BFO489" s="77" t="n"/>
      <c r="BFP489" s="77" t="n"/>
      <c r="BFQ489" s="77" t="n"/>
      <c r="BFR489" s="77" t="n"/>
      <c r="BFS489" s="77" t="n"/>
      <c r="BFT489" s="77" t="n"/>
      <c r="BFU489" s="77" t="n"/>
      <c r="BFV489" s="77" t="n"/>
      <c r="BFW489" s="77" t="n"/>
    </row>
    <row r="490" ht="28" customHeight="1" s="103">
      <c r="A490" s="143" t="n">
        <v>489</v>
      </c>
      <c r="B490" s="144" t="inlineStr">
        <is>
          <t>浙江三花智能控制股份有限公司</t>
        </is>
      </c>
      <c r="C490" s="145" t="inlineStr">
        <is>
          <t>浙江三花智能控制股份有限公司</t>
        </is>
      </c>
      <c r="D490" s="146" t="inlineStr">
        <is>
          <t>上游-核心零部件/模组</t>
        </is>
      </c>
      <c r="E490" s="147" t="inlineStr">
        <is>
          <t>人形机器人供应链；工业机器人</t>
        </is>
      </c>
      <c r="F490" s="147" t="inlineStr">
        <is>
          <t>人形机器人；伺服电机；关节模组/执行器</t>
        </is>
      </c>
      <c r="G490" s="145" t="inlineStr">
        <is>
          <t>浙江省</t>
        </is>
      </c>
      <c r="H490" s="145" t="inlineStr">
        <is>
          <t>绍兴市</t>
        </is>
      </c>
      <c r="I490" s="147" t="inlineStr">
        <is>
          <t>1994-09-10</t>
        </is>
      </c>
      <c r="J490" s="147" t="inlineStr">
        <is>
          <t>420801.3935万元</t>
        </is>
      </c>
    </row>
    <row r="491" ht="28" customHeight="1" s="103">
      <c r="A491" s="148" t="n">
        <v>490</v>
      </c>
      <c r="B491" s="149" t="inlineStr">
        <is>
          <t>浙江中坚科技股份有限公司</t>
        </is>
      </c>
      <c r="C491" s="150" t="inlineStr">
        <is>
          <t>浙江中坚科技股份有限公司</t>
        </is>
      </c>
      <c r="D491" s="146" t="inlineStr">
        <is>
          <t>上游-核心零部件/模组</t>
        </is>
      </c>
      <c r="E491" s="151" t="inlineStr">
        <is>
          <t>工业机器人</t>
        </is>
      </c>
      <c r="F491" s="151" t="inlineStr">
        <is>
          <t>具身智能算法</t>
        </is>
      </c>
      <c r="G491" s="150" t="inlineStr">
        <is>
          <t>浙江省</t>
        </is>
      </c>
      <c r="H491" s="150" t="inlineStr">
        <is>
          <t>金华市</t>
        </is>
      </c>
      <c r="I491" s="151" t="inlineStr">
        <is>
          <t>1997-12-10</t>
        </is>
      </c>
      <c r="J491" s="151" t="inlineStr">
        <is>
          <t>18480万元</t>
        </is>
      </c>
    </row>
    <row r="492" ht="28" customHeight="1" s="103">
      <c r="A492" s="143" t="n">
        <v>491</v>
      </c>
      <c r="B492" s="144" t="inlineStr">
        <is>
          <t>浙江中欣氟材股份有限公司</t>
        </is>
      </c>
      <c r="C492" s="145" t="inlineStr">
        <is>
          <t>浙江中欣氟材股份有限公司</t>
        </is>
      </c>
      <c r="D492" s="146" t="inlineStr">
        <is>
          <t>上游-核心零部件/模组</t>
        </is>
      </c>
      <c r="E492" s="147" t="inlineStr">
        <is>
          <t>人形机器人供应链</t>
        </is>
      </c>
      <c r="F492" s="147" t="inlineStr">
        <is>
          <t>人形机器人</t>
        </is>
      </c>
      <c r="G492" s="145" t="inlineStr">
        <is>
          <t>浙江省</t>
        </is>
      </c>
      <c r="H492" s="145" t="inlineStr">
        <is>
          <t>绍兴市</t>
        </is>
      </c>
      <c r="I492" s="147" t="inlineStr">
        <is>
          <t>2000-08-29</t>
        </is>
      </c>
      <c r="J492" s="147" t="inlineStr">
        <is>
          <t>32546.8375万元</t>
        </is>
      </c>
    </row>
    <row r="493" ht="28" customHeight="1" s="103">
      <c r="A493" s="148" t="n">
        <v>492</v>
      </c>
      <c r="B493" s="149" t="inlineStr">
        <is>
          <t>浙江丰立智能科技股份有限公司</t>
        </is>
      </c>
      <c r="C493" s="150" t="inlineStr">
        <is>
          <t>浙江丰立智能科技股份有限公司</t>
        </is>
      </c>
      <c r="D493" s="146" t="inlineStr">
        <is>
          <t>上游-核心零部件/模组</t>
        </is>
      </c>
      <c r="E493" s="151" t="inlineStr">
        <is>
          <t>人形机器人供应链；工业机器人</t>
        </is>
      </c>
      <c r="F493" s="151" t="inlineStr">
        <is>
          <t>人形机器人；减速器；灵巧手</t>
        </is>
      </c>
      <c r="G493" s="150" t="inlineStr">
        <is>
          <t>浙江省</t>
        </is>
      </c>
      <c r="H493" s="150" t="inlineStr">
        <is>
          <t>台州市</t>
        </is>
      </c>
      <c r="I493" s="151" t="inlineStr">
        <is>
          <t>1995-04-23</t>
        </is>
      </c>
      <c r="J493" s="151" t="inlineStr">
        <is>
          <t>12010万元</t>
        </is>
      </c>
    </row>
    <row r="494" ht="28" customHeight="1" s="103">
      <c r="A494" s="143" t="n">
        <v>493</v>
      </c>
      <c r="B494" s="144" t="inlineStr">
        <is>
          <t>浙江五洲新春集团股份有限公司</t>
        </is>
      </c>
      <c r="C494" s="145" t="inlineStr">
        <is>
          <t>浙江五洲新春集团股份有限公司</t>
        </is>
      </c>
      <c r="D494" s="146" t="inlineStr">
        <is>
          <t>上游-核心零部件/模组</t>
        </is>
      </c>
      <c r="E494" s="147" t="inlineStr">
        <is>
          <t>人形机器人供应链</t>
        </is>
      </c>
      <c r="F494" s="147" t="inlineStr">
        <is>
          <t>人形机器人；丝杠；轴承</t>
        </is>
      </c>
      <c r="G494" s="145" t="inlineStr">
        <is>
          <t>浙江省</t>
        </is>
      </c>
      <c r="H494" s="145" t="inlineStr">
        <is>
          <t>绍兴市</t>
        </is>
      </c>
      <c r="I494" s="147" t="inlineStr">
        <is>
          <t>1999-11-12</t>
        </is>
      </c>
      <c r="J494" s="147" t="inlineStr">
        <is>
          <t>36620.277万元</t>
        </is>
      </c>
    </row>
    <row r="495" ht="28" customHeight="1" s="103">
      <c r="A495" s="148" t="n">
        <v>494</v>
      </c>
      <c r="B495" s="149" t="inlineStr">
        <is>
          <t>浙江兆丰机电股份有限公司</t>
        </is>
      </c>
      <c r="C495" s="150" t="inlineStr">
        <is>
          <t>浙江兆丰机电股份有限公司</t>
        </is>
      </c>
      <c r="D495" s="146" t="inlineStr">
        <is>
          <t>上游-核心零部件/模组</t>
        </is>
      </c>
      <c r="E495" s="151" t="inlineStr">
        <is>
          <t>人形机器人供应链</t>
        </is>
      </c>
      <c r="F495" s="151" t="inlineStr">
        <is>
          <t>人形机器人；轴承</t>
        </is>
      </c>
      <c r="G495" s="150" t="inlineStr">
        <is>
          <t>浙江省</t>
        </is>
      </c>
      <c r="H495" s="150" t="inlineStr">
        <is>
          <t>杭州市</t>
        </is>
      </c>
      <c r="I495" s="151" t="inlineStr">
        <is>
          <t>2002-11-28</t>
        </is>
      </c>
      <c r="J495" s="151" t="inlineStr">
        <is>
          <t>10225.6924万元</t>
        </is>
      </c>
    </row>
    <row r="496" ht="28" customHeight="1" s="103">
      <c r="A496" s="143" t="n">
        <v>495</v>
      </c>
      <c r="B496" s="144" t="inlineStr">
        <is>
          <t>浙江千禧龙纤</t>
        </is>
      </c>
      <c r="C496" s="145" t="inlineStr">
        <is>
          <t>浙江千禧龙纤特种纤维股份有限公司</t>
        </is>
      </c>
      <c r="D496" s="146" t="inlineStr">
        <is>
          <t>上游-核心零部件/模组</t>
        </is>
      </c>
      <c r="E496" s="147" t="inlineStr">
        <is>
          <t>人形机器人供应链</t>
        </is>
      </c>
      <c r="F496" s="147" t="inlineStr">
        <is>
          <t>人形机器人</t>
        </is>
      </c>
      <c r="G496" s="145" t="inlineStr">
        <is>
          <t>浙江省</t>
        </is>
      </c>
      <c r="H496" s="145" t="inlineStr">
        <is>
          <t>金华市</t>
        </is>
      </c>
      <c r="I496" s="147" t="inlineStr">
        <is>
          <t>2010-02-23</t>
        </is>
      </c>
      <c r="J496" s="147" t="inlineStr">
        <is>
          <t>8541万元</t>
        </is>
      </c>
    </row>
    <row r="497" ht="28" customHeight="1" s="103">
      <c r="A497" s="148" t="n">
        <v>496</v>
      </c>
      <c r="B497" s="149" t="inlineStr">
        <is>
          <t>浙江双环传动机械股份有限公司</t>
        </is>
      </c>
      <c r="C497" s="150" t="inlineStr">
        <is>
          <t>浙江双环传动机械股份有限公司</t>
        </is>
      </c>
      <c r="D497" s="146" t="inlineStr">
        <is>
          <t>上游-核心零部件/模组</t>
        </is>
      </c>
      <c r="E497" s="151" t="inlineStr">
        <is>
          <t>人形机器人供应链；工业机器人；服务机器人</t>
        </is>
      </c>
      <c r="F497" s="151" t="inlineStr">
        <is>
          <t>人形机器人；工业机器人；关节模组/执行器</t>
        </is>
      </c>
      <c r="G497" s="150" t="inlineStr">
        <is>
          <t>浙江省</t>
        </is>
      </c>
      <c r="H497" s="150" t="inlineStr">
        <is>
          <t>台州市</t>
        </is>
      </c>
      <c r="I497" s="151" t="inlineStr">
        <is>
          <t>2005-08-25</t>
        </is>
      </c>
      <c r="J497" s="151" t="inlineStr">
        <is>
          <t>84549.5032万元</t>
        </is>
      </c>
    </row>
    <row r="498" ht="28" customHeight="1" s="103">
      <c r="A498" s="143" t="n">
        <v>497</v>
      </c>
      <c r="B498" s="144" t="inlineStr">
        <is>
          <t>浙江夏厦</t>
        </is>
      </c>
      <c r="C498" s="145" t="n"/>
      <c r="D498" s="146" t="inlineStr">
        <is>
          <t>上游-核心零部件/模组</t>
        </is>
      </c>
      <c r="E498" s="147" t="inlineStr">
        <is>
          <t>人形机器人供应链</t>
        </is>
      </c>
      <c r="F498" s="147" t="inlineStr">
        <is>
          <t>人形机器人</t>
        </is>
      </c>
      <c r="G498" s="145" t="n"/>
      <c r="H498" s="145" t="n"/>
      <c r="I498" s="147" t="n"/>
      <c r="J498" s="147" t="n"/>
    </row>
    <row r="499" ht="28" customHeight="1" s="103">
      <c r="A499" s="148" t="n">
        <v>498</v>
      </c>
      <c r="B499" s="149" t="inlineStr">
        <is>
          <t>浙江夏厦精密制造股份有限公司</t>
        </is>
      </c>
      <c r="C499" s="150" t="inlineStr">
        <is>
          <t>浙江夏厦精密制造股份有限公司</t>
        </is>
      </c>
      <c r="D499" s="146" t="inlineStr">
        <is>
          <t>上游-核心零部件/模组</t>
        </is>
      </c>
      <c r="E499" s="151" t="inlineStr">
        <is>
          <t>人形机器人供应链；工业机器人</t>
        </is>
      </c>
      <c r="F499" s="151" t="inlineStr">
        <is>
          <t>人形机器人；减速器；丝杠</t>
        </is>
      </c>
      <c r="G499" s="150" t="inlineStr">
        <is>
          <t>浙江省</t>
        </is>
      </c>
      <c r="H499" s="150" t="inlineStr">
        <is>
          <t>宁波市</t>
        </is>
      </c>
      <c r="I499" s="151" t="inlineStr">
        <is>
          <t>1999-03-15</t>
        </is>
      </c>
      <c r="J499" s="151" t="inlineStr">
        <is>
          <t>6285.06万元</t>
        </is>
      </c>
    </row>
    <row r="500" ht="28" customHeight="1" s="103">
      <c r="A500" s="143" t="n">
        <v>499</v>
      </c>
      <c r="B500" s="144" t="inlineStr">
        <is>
          <t>浙江恒丰泰</t>
        </is>
      </c>
      <c r="C500" s="145" t="n"/>
      <c r="D500" s="146" t="inlineStr">
        <is>
          <t>上游-核心零部件/模组</t>
        </is>
      </c>
      <c r="E500" s="147" t="inlineStr">
        <is>
          <t>人形机器人供应链</t>
        </is>
      </c>
      <c r="F500" s="147" t="inlineStr">
        <is>
          <t>人形机器人；减速器</t>
        </is>
      </c>
      <c r="G500" s="145" t="n"/>
      <c r="H500" s="145" t="n"/>
      <c r="I500" s="147" t="n"/>
      <c r="J500" s="147" t="n"/>
    </row>
    <row r="501" ht="28" customHeight="1" s="103">
      <c r="A501" s="148" t="n">
        <v>500</v>
      </c>
      <c r="B501" s="149" t="inlineStr">
        <is>
          <t>浙江捷昌线性驱动</t>
        </is>
      </c>
      <c r="C501" s="150" t="inlineStr">
        <is>
          <t>浙江捷昌线性驱动科技股份有限公司</t>
        </is>
      </c>
      <c r="D501" s="146" t="inlineStr">
        <is>
          <t>上游-核心零部件/模组</t>
        </is>
      </c>
      <c r="E501" s="151" t="inlineStr">
        <is>
          <t>人形机器人供应链</t>
        </is>
      </c>
      <c r="F501" s="151" t="inlineStr">
        <is>
          <t>人形机器人；伺服电机；关节模组/执行器</t>
        </is>
      </c>
      <c r="G501" s="150" t="inlineStr">
        <is>
          <t>浙江省</t>
        </is>
      </c>
      <c r="H501" s="150" t="inlineStr">
        <is>
          <t>绍兴市</t>
        </is>
      </c>
      <c r="I501" s="151" t="inlineStr">
        <is>
          <t>2010-04-30</t>
        </is>
      </c>
      <c r="J501" s="151" t="inlineStr">
        <is>
          <t>38224.6955万元</t>
        </is>
      </c>
    </row>
    <row r="502" ht="28" customHeight="1" s="103">
      <c r="A502" s="143" t="n">
        <v>501</v>
      </c>
      <c r="B502" s="144" t="inlineStr">
        <is>
          <t>浙江斯菱智能驱动集团股份有限公司</t>
        </is>
      </c>
      <c r="C502" s="145" t="inlineStr">
        <is>
          <t>浙江斯菱智能驱动集团股份有限公司</t>
        </is>
      </c>
      <c r="D502" s="146" t="inlineStr">
        <is>
          <t>上游-核心零部件/模组</t>
        </is>
      </c>
      <c r="E502" s="147" t="inlineStr">
        <is>
          <t>人形机器人供应链；工业机器人</t>
        </is>
      </c>
      <c r="F502" s="147" t="inlineStr">
        <is>
          <t>人形机器人；减速器；谐波减速器</t>
        </is>
      </c>
      <c r="G502" s="145" t="inlineStr">
        <is>
          <t>浙江省</t>
        </is>
      </c>
      <c r="H502" s="145" t="inlineStr">
        <is>
          <t>绍兴市</t>
        </is>
      </c>
      <c r="I502" s="147" t="inlineStr">
        <is>
          <t>2004-11-22</t>
        </is>
      </c>
      <c r="J502" s="147" t="inlineStr">
        <is>
          <t>23127.5万元</t>
        </is>
      </c>
    </row>
    <row r="503" ht="28" customHeight="1" s="103">
      <c r="A503" s="148" t="n">
        <v>502</v>
      </c>
      <c r="B503" s="149" t="inlineStr">
        <is>
          <t>浙江新安化工集团股份有限公司</t>
        </is>
      </c>
      <c r="C503" s="150" t="inlineStr">
        <is>
          <t>浙江新安化工集团股份有限公司</t>
        </is>
      </c>
      <c r="D503" s="146" t="inlineStr">
        <is>
          <t>上游-核心零部件/模组</t>
        </is>
      </c>
      <c r="E503" s="151" t="inlineStr">
        <is>
          <t>人形机器人供应链</t>
        </is>
      </c>
      <c r="F503" s="151" t="inlineStr">
        <is>
          <t>人形机器人</t>
        </is>
      </c>
      <c r="G503" s="150" t="inlineStr">
        <is>
          <t>浙江省</t>
        </is>
      </c>
      <c r="H503" s="150" t="inlineStr">
        <is>
          <t>杭州市</t>
        </is>
      </c>
      <c r="I503" s="151" t="inlineStr">
        <is>
          <t>1993-05-12</t>
        </is>
      </c>
      <c r="J503" s="151" t="inlineStr">
        <is>
          <t>134959.7049万元</t>
        </is>
      </c>
    </row>
    <row r="504" ht="28" customHeight="1" s="103">
      <c r="A504" s="143" t="n">
        <v>503</v>
      </c>
      <c r="B504" s="144" t="inlineStr">
        <is>
          <t>浙江日发精密机械股份有限公司</t>
        </is>
      </c>
      <c r="C504" s="145" t="inlineStr">
        <is>
          <t>浙江日发精密机械股份有限公司</t>
        </is>
      </c>
      <c r="D504" s="146" t="inlineStr">
        <is>
          <t>上游-核心零部件/模组</t>
        </is>
      </c>
      <c r="E504" s="147" t="inlineStr">
        <is>
          <t>人形机器人供应链</t>
        </is>
      </c>
      <c r="F504" s="147" t="inlineStr">
        <is>
          <t>人形机器人；丝杠</t>
        </is>
      </c>
      <c r="G504" s="145" t="inlineStr">
        <is>
          <t>浙江省</t>
        </is>
      </c>
      <c r="H504" s="145" t="inlineStr">
        <is>
          <t>绍兴市</t>
        </is>
      </c>
      <c r="I504" s="147" t="inlineStr">
        <is>
          <t>2000-12-28</t>
        </is>
      </c>
      <c r="J504" s="147" t="inlineStr">
        <is>
          <t>75024.5171万元</t>
        </is>
      </c>
    </row>
    <row r="505" ht="28" customFormat="1" customHeight="1" s="94">
      <c r="A505" s="148" t="n">
        <v>504</v>
      </c>
      <c r="B505" s="149" t="inlineStr">
        <is>
          <t>浙江景兴纸业股份有限公司</t>
        </is>
      </c>
      <c r="C505" s="150" t="inlineStr">
        <is>
          <t>浙江景兴纸业股份有限公司</t>
        </is>
      </c>
      <c r="D505" s="146" t="inlineStr">
        <is>
          <t>上游-核心零部件/模组</t>
        </is>
      </c>
      <c r="E505" s="151" t="inlineStr">
        <is>
          <t>工业机器人</t>
        </is>
      </c>
      <c r="F505" s="151" t="n"/>
      <c r="G505" s="150" t="inlineStr">
        <is>
          <t>浙江省</t>
        </is>
      </c>
      <c r="H505" s="150" t="inlineStr">
        <is>
          <t>嘉兴市</t>
        </is>
      </c>
      <c r="I505" s="151" t="inlineStr">
        <is>
          <t>1996-11-01</t>
        </is>
      </c>
      <c r="J505" s="151" t="inlineStr">
        <is>
          <t>147485.3853万元</t>
        </is>
      </c>
      <c r="K505" s="77" t="n"/>
      <c r="L505" s="77" t="n"/>
      <c r="M505" s="77" t="n"/>
      <c r="N505" s="77" t="n"/>
      <c r="O505" s="77" t="n"/>
      <c r="P505" s="77" t="n"/>
      <c r="Q505" s="77" t="n"/>
      <c r="R505" s="77" t="n"/>
      <c r="S505" s="77" t="n"/>
      <c r="T505" s="77" t="n"/>
      <c r="U505" s="77" t="n"/>
      <c r="V505" s="77" t="n"/>
      <c r="W505" s="77" t="n"/>
      <c r="X505" s="77" t="n"/>
      <c r="Y505" s="77" t="n"/>
      <c r="Z505" s="77" t="n"/>
      <c r="AA505" s="77" t="n"/>
      <c r="AB505" s="77" t="n"/>
      <c r="AC505" s="77" t="n"/>
      <c r="AD505" s="77" t="n"/>
      <c r="AE505" s="77" t="n"/>
      <c r="AF505" s="77" t="n"/>
      <c r="AG505" s="77" t="n"/>
      <c r="AH505" s="77" t="n"/>
      <c r="AI505" s="77" t="n"/>
      <c r="AJ505" s="77" t="n"/>
      <c r="AK505" s="77" t="n"/>
      <c r="AL505" s="77" t="n"/>
      <c r="AM505" s="77" t="n"/>
      <c r="AN505" s="77" t="n"/>
      <c r="AO505" s="77" t="n"/>
      <c r="AP505" s="77" t="n"/>
      <c r="AQ505" s="77" t="n"/>
      <c r="AR505" s="77" t="n"/>
      <c r="AS505" s="77" t="n"/>
      <c r="AT505" s="77" t="n"/>
      <c r="AU505" s="77" t="n"/>
      <c r="AV505" s="77" t="n"/>
      <c r="AW505" s="77" t="n"/>
      <c r="AX505" s="77" t="n"/>
      <c r="AY505" s="77" t="n"/>
      <c r="AZ505" s="77" t="n"/>
      <c r="BA505" s="77" t="n"/>
      <c r="BB505" s="77" t="n"/>
      <c r="BC505" s="77" t="n"/>
      <c r="BD505" s="77" t="n"/>
      <c r="BE505" s="77" t="n"/>
      <c r="BF505" s="77" t="n"/>
      <c r="BG505" s="77" t="n"/>
      <c r="BH505" s="77" t="n"/>
      <c r="BI505" s="77" t="n"/>
      <c r="BJ505" s="77" t="n"/>
      <c r="BK505" s="77" t="n"/>
      <c r="BL505" s="77" t="n"/>
      <c r="BM505" s="77" t="n"/>
      <c r="BN505" s="77" t="n"/>
      <c r="BO505" s="77" t="n"/>
      <c r="BP505" s="77" t="n"/>
      <c r="BQ505" s="77" t="n"/>
      <c r="BR505" s="77" t="n"/>
      <c r="BS505" s="77" t="n"/>
      <c r="BT505" s="77" t="n"/>
      <c r="BU505" s="77" t="n"/>
      <c r="BV505" s="77" t="n"/>
      <c r="BW505" s="77" t="n"/>
      <c r="BX505" s="77" t="n"/>
      <c r="BY505" s="77" t="n"/>
      <c r="BZ505" s="77" t="n"/>
      <c r="CA505" s="77" t="n"/>
      <c r="CB505" s="77" t="n"/>
      <c r="CC505" s="77" t="n"/>
      <c r="CD505" s="77" t="n"/>
      <c r="CE505" s="77" t="n"/>
      <c r="CF505" s="77" t="n"/>
      <c r="CG505" s="77" t="n"/>
      <c r="CH505" s="77" t="n"/>
      <c r="CI505" s="77" t="n"/>
      <c r="CJ505" s="77" t="n"/>
      <c r="CK505" s="77" t="n"/>
      <c r="CL505" s="77" t="n"/>
      <c r="CM505" s="77" t="n"/>
      <c r="CN505" s="77" t="n"/>
      <c r="CO505" s="77" t="n"/>
      <c r="CP505" s="77" t="n"/>
      <c r="CQ505" s="77" t="n"/>
      <c r="CR505" s="77" t="n"/>
      <c r="CS505" s="77" t="n"/>
      <c r="CT505" s="77" t="n"/>
      <c r="CU505" s="77" t="n"/>
      <c r="CV505" s="77" t="n"/>
      <c r="CW505" s="77" t="n"/>
      <c r="CX505" s="77" t="n"/>
      <c r="CY505" s="77" t="n"/>
      <c r="CZ505" s="77" t="n"/>
      <c r="DA505" s="77" t="n"/>
      <c r="DB505" s="77" t="n"/>
      <c r="DC505" s="77" t="n"/>
      <c r="DD505" s="77" t="n"/>
      <c r="DE505" s="77" t="n"/>
      <c r="DF505" s="77" t="n"/>
      <c r="DG505" s="77" t="n"/>
      <c r="DH505" s="77" t="n"/>
      <c r="DI505" s="77" t="n"/>
      <c r="DJ505" s="77" t="n"/>
      <c r="DK505" s="77" t="n"/>
      <c r="DL505" s="77" t="n"/>
      <c r="DM505" s="77" t="n"/>
      <c r="DN505" s="77" t="n"/>
      <c r="DO505" s="77" t="n"/>
      <c r="DP505" s="77" t="n"/>
      <c r="DQ505" s="77" t="n"/>
      <c r="DR505" s="77" t="n"/>
      <c r="DS505" s="77" t="n"/>
      <c r="DT505" s="77" t="n"/>
      <c r="DU505" s="77" t="n"/>
      <c r="DV505" s="77" t="n"/>
      <c r="DW505" s="77" t="n"/>
      <c r="DX505" s="77" t="n"/>
      <c r="DY505" s="77" t="n"/>
      <c r="DZ505" s="77" t="n"/>
      <c r="EA505" s="77" t="n"/>
      <c r="EB505" s="77" t="n"/>
      <c r="EC505" s="77" t="n"/>
      <c r="ED505" s="77" t="n"/>
      <c r="EE505" s="77" t="n"/>
      <c r="EF505" s="77" t="n"/>
      <c r="EG505" s="77" t="n"/>
      <c r="EH505" s="77" t="n"/>
      <c r="EI505" s="77" t="n"/>
      <c r="EJ505" s="77" t="n"/>
      <c r="EK505" s="77" t="n"/>
      <c r="EL505" s="77" t="n"/>
      <c r="EM505" s="77" t="n"/>
      <c r="EN505" s="77" t="n"/>
      <c r="EO505" s="77" t="n"/>
      <c r="EP505" s="77" t="n"/>
      <c r="EQ505" s="77" t="n"/>
      <c r="ER505" s="77" t="n"/>
      <c r="ES505" s="77" t="n"/>
      <c r="ET505" s="77" t="n"/>
      <c r="EU505" s="77" t="n"/>
      <c r="EV505" s="77" t="n"/>
      <c r="EW505" s="77" t="n"/>
      <c r="EX505" s="77" t="n"/>
      <c r="EY505" s="77" t="n"/>
      <c r="EZ505" s="77" t="n"/>
      <c r="FA505" s="77" t="n"/>
      <c r="FB505" s="77" t="n"/>
      <c r="FC505" s="77" t="n"/>
      <c r="FD505" s="77" t="n"/>
      <c r="FE505" s="77" t="n"/>
      <c r="FF505" s="77" t="n"/>
      <c r="FG505" s="77" t="n"/>
      <c r="FH505" s="77" t="n"/>
      <c r="FI505" s="77" t="n"/>
      <c r="FJ505" s="77" t="n"/>
      <c r="FK505" s="77" t="n"/>
      <c r="FL505" s="77" t="n"/>
      <c r="FM505" s="77" t="n"/>
      <c r="FN505" s="77" t="n"/>
      <c r="FO505" s="77" t="n"/>
      <c r="FP505" s="77" t="n"/>
      <c r="FQ505" s="77" t="n"/>
      <c r="FR505" s="77" t="n"/>
      <c r="FS505" s="77" t="n"/>
      <c r="FT505" s="77" t="n"/>
      <c r="FU505" s="77" t="n"/>
      <c r="FV505" s="77" t="n"/>
      <c r="FW505" s="77" t="n"/>
      <c r="FX505" s="77" t="n"/>
      <c r="FY505" s="77" t="n"/>
      <c r="FZ505" s="77" t="n"/>
      <c r="GA505" s="77" t="n"/>
      <c r="GB505" s="77" t="n"/>
      <c r="GC505" s="77" t="n"/>
      <c r="GD505" s="77" t="n"/>
      <c r="GE505" s="77" t="n"/>
      <c r="GF505" s="77" t="n"/>
      <c r="GG505" s="77" t="n"/>
      <c r="GH505" s="77" t="n"/>
      <c r="GI505" s="77" t="n"/>
      <c r="GJ505" s="77" t="n"/>
      <c r="GK505" s="77" t="n"/>
      <c r="GL505" s="77" t="n"/>
      <c r="GM505" s="77" t="n"/>
      <c r="GN505" s="77" t="n"/>
      <c r="GO505" s="77" t="n"/>
      <c r="GP505" s="77" t="n"/>
      <c r="GQ505" s="77" t="n"/>
      <c r="GR505" s="77" t="n"/>
      <c r="GS505" s="77" t="n"/>
      <c r="GT505" s="77" t="n"/>
      <c r="GU505" s="77" t="n"/>
      <c r="GV505" s="77" t="n"/>
      <c r="GW505" s="77" t="n"/>
      <c r="GX505" s="77" t="n"/>
      <c r="GY505" s="77" t="n"/>
      <c r="GZ505" s="77" t="n"/>
      <c r="HA505" s="77" t="n"/>
      <c r="HB505" s="77" t="n"/>
      <c r="HC505" s="77" t="n"/>
      <c r="HD505" s="77" t="n"/>
      <c r="HE505" s="77" t="n"/>
      <c r="HF505" s="77" t="n"/>
      <c r="HG505" s="77" t="n"/>
      <c r="HH505" s="77" t="n"/>
      <c r="HI505" s="77" t="n"/>
      <c r="HJ505" s="77" t="n"/>
      <c r="HK505" s="77" t="n"/>
      <c r="HL505" s="77" t="n"/>
      <c r="HM505" s="77" t="n"/>
      <c r="HN505" s="77" t="n"/>
      <c r="HO505" s="77" t="n"/>
      <c r="HP505" s="77" t="n"/>
      <c r="HQ505" s="77" t="n"/>
      <c r="HR505" s="77" t="n"/>
      <c r="HS505" s="77" t="n"/>
      <c r="HT505" s="77" t="n"/>
      <c r="HU505" s="77" t="n"/>
      <c r="HV505" s="77" t="n"/>
      <c r="HW505" s="77" t="n"/>
      <c r="HX505" s="77" t="n"/>
      <c r="HY505" s="77" t="n"/>
      <c r="HZ505" s="77" t="n"/>
      <c r="IA505" s="77" t="n"/>
      <c r="IB505" s="77" t="n"/>
      <c r="IC505" s="77" t="n"/>
      <c r="ID505" s="77" t="n"/>
      <c r="IE505" s="77" t="n"/>
      <c r="IF505" s="77" t="n"/>
      <c r="IG505" s="77" t="n"/>
      <c r="IH505" s="77" t="n"/>
      <c r="II505" s="77" t="n"/>
      <c r="IJ505" s="77" t="n"/>
      <c r="IK505" s="77" t="n"/>
      <c r="IL505" s="77" t="n"/>
      <c r="IM505" s="77" t="n"/>
      <c r="IN505" s="77" t="n"/>
      <c r="IO505" s="77" t="n"/>
      <c r="IP505" s="77" t="n"/>
      <c r="IQ505" s="77" t="n"/>
      <c r="IR505" s="77" t="n"/>
      <c r="IS505" s="77" t="n"/>
      <c r="IT505" s="77" t="n"/>
      <c r="IU505" s="77" t="n"/>
      <c r="IV505" s="77" t="n"/>
      <c r="IW505" s="77" t="n"/>
      <c r="IX505" s="77" t="n"/>
      <c r="IY505" s="77" t="n"/>
      <c r="IZ505" s="77" t="n"/>
      <c r="JA505" s="77" t="n"/>
      <c r="JB505" s="77" t="n"/>
      <c r="JC505" s="77" t="n"/>
      <c r="JD505" s="77" t="n"/>
      <c r="JE505" s="77" t="n"/>
      <c r="JF505" s="77" t="n"/>
      <c r="JG505" s="77" t="n"/>
      <c r="JH505" s="77" t="n"/>
      <c r="JI505" s="77" t="n"/>
      <c r="JJ505" s="77" t="n"/>
      <c r="JK505" s="77" t="n"/>
      <c r="JL505" s="77" t="n"/>
      <c r="JM505" s="77" t="n"/>
      <c r="JN505" s="77" t="n"/>
      <c r="JO505" s="77" t="n"/>
      <c r="JP505" s="77" t="n"/>
      <c r="JQ505" s="77" t="n"/>
      <c r="JR505" s="77" t="n"/>
      <c r="JS505" s="77" t="n"/>
      <c r="JT505" s="77" t="n"/>
      <c r="JU505" s="77" t="n"/>
      <c r="JV505" s="77" t="n"/>
      <c r="JW505" s="77" t="n"/>
      <c r="JX505" s="77" t="n"/>
      <c r="JY505" s="77" t="n"/>
      <c r="JZ505" s="77" t="n"/>
      <c r="KA505" s="77" t="n"/>
      <c r="KB505" s="77" t="n"/>
      <c r="KC505" s="77" t="n"/>
      <c r="KD505" s="77" t="n"/>
      <c r="KE505" s="77" t="n"/>
      <c r="KF505" s="77" t="n"/>
      <c r="KG505" s="77" t="n"/>
      <c r="KH505" s="77" t="n"/>
      <c r="KI505" s="77" t="n"/>
      <c r="KJ505" s="77" t="n"/>
      <c r="KK505" s="77" t="n"/>
      <c r="KL505" s="77" t="n"/>
      <c r="KM505" s="77" t="n"/>
      <c r="KN505" s="77" t="n"/>
      <c r="KO505" s="77" t="n"/>
      <c r="KP505" s="77" t="n"/>
      <c r="KQ505" s="77" t="n"/>
      <c r="KR505" s="77" t="n"/>
      <c r="KS505" s="77" t="n"/>
      <c r="KT505" s="77" t="n"/>
      <c r="KU505" s="77" t="n"/>
      <c r="KV505" s="77" t="n"/>
      <c r="KW505" s="77" t="n"/>
      <c r="KX505" s="77" t="n"/>
      <c r="KY505" s="77" t="n"/>
      <c r="KZ505" s="77" t="n"/>
      <c r="LA505" s="77" t="n"/>
      <c r="LB505" s="77" t="n"/>
      <c r="LC505" s="77" t="n"/>
      <c r="LD505" s="77" t="n"/>
      <c r="LE505" s="77" t="n"/>
      <c r="LF505" s="77" t="n"/>
      <c r="LG505" s="77" t="n"/>
      <c r="LH505" s="77" t="n"/>
      <c r="LI505" s="77" t="n"/>
      <c r="LJ505" s="77" t="n"/>
      <c r="LK505" s="77" t="n"/>
      <c r="LL505" s="77" t="n"/>
      <c r="LM505" s="77" t="n"/>
      <c r="LN505" s="77" t="n"/>
      <c r="LO505" s="77" t="n"/>
      <c r="LP505" s="77" t="n"/>
      <c r="LQ505" s="77" t="n"/>
      <c r="LR505" s="77" t="n"/>
      <c r="LS505" s="77" t="n"/>
      <c r="LT505" s="77" t="n"/>
      <c r="LU505" s="77" t="n"/>
      <c r="LV505" s="77" t="n"/>
      <c r="LW505" s="77" t="n"/>
      <c r="LX505" s="77" t="n"/>
      <c r="LY505" s="77" t="n"/>
      <c r="LZ505" s="77" t="n"/>
      <c r="MA505" s="77" t="n"/>
      <c r="MB505" s="77" t="n"/>
      <c r="MC505" s="77" t="n"/>
      <c r="MD505" s="77" t="n"/>
      <c r="ME505" s="77" t="n"/>
      <c r="MF505" s="77" t="n"/>
      <c r="MG505" s="77" t="n"/>
      <c r="MH505" s="77" t="n"/>
      <c r="MI505" s="77" t="n"/>
      <c r="MJ505" s="77" t="n"/>
      <c r="MK505" s="77" t="n"/>
      <c r="ML505" s="77" t="n"/>
      <c r="MM505" s="77" t="n"/>
      <c r="MN505" s="77" t="n"/>
      <c r="MO505" s="77" t="n"/>
      <c r="MP505" s="77" t="n"/>
      <c r="MQ505" s="77" t="n"/>
      <c r="MR505" s="77" t="n"/>
      <c r="MS505" s="77" t="n"/>
      <c r="MT505" s="77" t="n"/>
      <c r="MU505" s="77" t="n"/>
      <c r="MV505" s="77" t="n"/>
      <c r="MW505" s="77" t="n"/>
      <c r="MX505" s="77" t="n"/>
      <c r="MY505" s="77" t="n"/>
      <c r="MZ505" s="77" t="n"/>
      <c r="NA505" s="77" t="n"/>
      <c r="NB505" s="77" t="n"/>
      <c r="NC505" s="77" t="n"/>
      <c r="ND505" s="77" t="n"/>
      <c r="NE505" s="77" t="n"/>
      <c r="NF505" s="77" t="n"/>
      <c r="NG505" s="77" t="n"/>
      <c r="NH505" s="77" t="n"/>
      <c r="NI505" s="77" t="n"/>
      <c r="NJ505" s="77" t="n"/>
      <c r="NK505" s="77" t="n"/>
      <c r="NL505" s="77" t="n"/>
      <c r="NM505" s="77" t="n"/>
      <c r="NN505" s="77" t="n"/>
      <c r="NO505" s="77" t="n"/>
      <c r="NP505" s="77" t="n"/>
      <c r="NQ505" s="77" t="n"/>
      <c r="NR505" s="77" t="n"/>
      <c r="NS505" s="77" t="n"/>
      <c r="NT505" s="77" t="n"/>
      <c r="NU505" s="77" t="n"/>
      <c r="NV505" s="77" t="n"/>
      <c r="NW505" s="77" t="n"/>
      <c r="NX505" s="77" t="n"/>
      <c r="NY505" s="77" t="n"/>
      <c r="NZ505" s="77" t="n"/>
      <c r="OA505" s="77" t="n"/>
      <c r="OB505" s="77" t="n"/>
      <c r="OC505" s="77" t="n"/>
      <c r="OD505" s="77" t="n"/>
      <c r="OE505" s="77" t="n"/>
      <c r="OF505" s="77" t="n"/>
      <c r="OG505" s="77" t="n"/>
      <c r="OH505" s="77" t="n"/>
      <c r="OI505" s="77" t="n"/>
      <c r="OJ505" s="77" t="n"/>
      <c r="OK505" s="77" t="n"/>
      <c r="OL505" s="77" t="n"/>
      <c r="OM505" s="77" t="n"/>
      <c r="ON505" s="77" t="n"/>
      <c r="OO505" s="77" t="n"/>
      <c r="OP505" s="77" t="n"/>
      <c r="OQ505" s="77" t="n"/>
      <c r="OR505" s="77" t="n"/>
      <c r="OS505" s="77" t="n"/>
      <c r="OT505" s="77" t="n"/>
      <c r="OU505" s="77" t="n"/>
      <c r="OV505" s="77" t="n"/>
      <c r="OW505" s="77" t="n"/>
      <c r="OX505" s="77" t="n"/>
      <c r="OY505" s="77" t="n"/>
      <c r="OZ505" s="77" t="n"/>
      <c r="PA505" s="77" t="n"/>
      <c r="PB505" s="77" t="n"/>
      <c r="PC505" s="77" t="n"/>
      <c r="PD505" s="77" t="n"/>
      <c r="PE505" s="77" t="n"/>
      <c r="PF505" s="77" t="n"/>
      <c r="PG505" s="77" t="n"/>
      <c r="PH505" s="77" t="n"/>
      <c r="PI505" s="77" t="n"/>
      <c r="PJ505" s="77" t="n"/>
      <c r="PK505" s="77" t="n"/>
      <c r="PL505" s="77" t="n"/>
      <c r="PM505" s="77" t="n"/>
      <c r="PN505" s="77" t="n"/>
      <c r="PO505" s="77" t="n"/>
      <c r="PP505" s="77" t="n"/>
      <c r="PQ505" s="77" t="n"/>
      <c r="PR505" s="77" t="n"/>
      <c r="PS505" s="77" t="n"/>
      <c r="PT505" s="77" t="n"/>
      <c r="PU505" s="77" t="n"/>
      <c r="PV505" s="77" t="n"/>
      <c r="PW505" s="77" t="n"/>
      <c r="PX505" s="77" t="n"/>
      <c r="PY505" s="77" t="n"/>
      <c r="PZ505" s="77" t="n"/>
      <c r="QA505" s="77" t="n"/>
      <c r="QB505" s="77" t="n"/>
      <c r="QC505" s="77" t="n"/>
      <c r="QD505" s="77" t="n"/>
      <c r="QE505" s="77" t="n"/>
      <c r="QF505" s="77" t="n"/>
      <c r="QG505" s="77" t="n"/>
      <c r="QH505" s="77" t="n"/>
      <c r="QI505" s="77" t="n"/>
      <c r="QJ505" s="77" t="n"/>
      <c r="QK505" s="77" t="n"/>
      <c r="QL505" s="77" t="n"/>
      <c r="QM505" s="77" t="n"/>
      <c r="QN505" s="77" t="n"/>
      <c r="QO505" s="77" t="n"/>
      <c r="QP505" s="77" t="n"/>
      <c r="QQ505" s="77" t="n"/>
      <c r="QR505" s="77" t="n"/>
      <c r="QS505" s="77" t="n"/>
      <c r="QT505" s="77" t="n"/>
      <c r="QU505" s="77" t="n"/>
      <c r="QV505" s="77" t="n"/>
      <c r="QW505" s="77" t="n"/>
      <c r="QX505" s="77" t="n"/>
      <c r="QY505" s="77" t="n"/>
      <c r="QZ505" s="77" t="n"/>
      <c r="RA505" s="77" t="n"/>
      <c r="RB505" s="77" t="n"/>
      <c r="RC505" s="77" t="n"/>
      <c r="RD505" s="77" t="n"/>
      <c r="RE505" s="77" t="n"/>
      <c r="RF505" s="77" t="n"/>
      <c r="RG505" s="77" t="n"/>
      <c r="RH505" s="77" t="n"/>
      <c r="RI505" s="77" t="n"/>
      <c r="RJ505" s="77" t="n"/>
      <c r="RK505" s="77" t="n"/>
      <c r="RL505" s="77" t="n"/>
      <c r="RM505" s="77" t="n"/>
      <c r="RN505" s="77" t="n"/>
      <c r="RO505" s="77" t="n"/>
      <c r="RP505" s="77" t="n"/>
      <c r="RQ505" s="77" t="n"/>
      <c r="RR505" s="77" t="n"/>
      <c r="RS505" s="77" t="n"/>
      <c r="RT505" s="77" t="n"/>
      <c r="RU505" s="77" t="n"/>
      <c r="RV505" s="77" t="n"/>
      <c r="RW505" s="77" t="n"/>
      <c r="RX505" s="77" t="n"/>
      <c r="RY505" s="77" t="n"/>
      <c r="RZ505" s="77" t="n"/>
      <c r="SA505" s="77" t="n"/>
      <c r="SB505" s="77" t="n"/>
      <c r="SC505" s="77" t="n"/>
      <c r="SD505" s="77" t="n"/>
      <c r="SE505" s="77" t="n"/>
      <c r="SF505" s="77" t="n"/>
      <c r="SG505" s="77" t="n"/>
      <c r="SH505" s="77" t="n"/>
      <c r="SI505" s="77" t="n"/>
      <c r="SJ505" s="77" t="n"/>
      <c r="SK505" s="77" t="n"/>
      <c r="SL505" s="77" t="n"/>
      <c r="SM505" s="77" t="n"/>
      <c r="SN505" s="77" t="n"/>
      <c r="SO505" s="77" t="n"/>
      <c r="SP505" s="77" t="n"/>
      <c r="SQ505" s="77" t="n"/>
      <c r="SR505" s="77" t="n"/>
      <c r="SS505" s="77" t="n"/>
      <c r="ST505" s="77" t="n"/>
      <c r="SU505" s="77" t="n"/>
      <c r="SV505" s="77" t="n"/>
      <c r="SW505" s="77" t="n"/>
      <c r="SX505" s="77" t="n"/>
      <c r="SY505" s="77" t="n"/>
      <c r="SZ505" s="77" t="n"/>
      <c r="TA505" s="77" t="n"/>
      <c r="TB505" s="77" t="n"/>
      <c r="TC505" s="77" t="n"/>
      <c r="TD505" s="77" t="n"/>
      <c r="TE505" s="77" t="n"/>
      <c r="TF505" s="77" t="n"/>
      <c r="TG505" s="77" t="n"/>
      <c r="TH505" s="77" t="n"/>
      <c r="TI505" s="77" t="n"/>
      <c r="TJ505" s="77" t="n"/>
      <c r="TK505" s="77" t="n"/>
      <c r="TL505" s="77" t="n"/>
      <c r="TM505" s="77" t="n"/>
      <c r="TN505" s="77" t="n"/>
      <c r="TO505" s="77" t="n"/>
      <c r="TP505" s="77" t="n"/>
      <c r="TQ505" s="77" t="n"/>
      <c r="TR505" s="77" t="n"/>
      <c r="TS505" s="77" t="n"/>
      <c r="TT505" s="77" t="n"/>
      <c r="TU505" s="77" t="n"/>
      <c r="TV505" s="77" t="n"/>
      <c r="TW505" s="77" t="n"/>
      <c r="TX505" s="77" t="n"/>
      <c r="TY505" s="77" t="n"/>
      <c r="TZ505" s="77" t="n"/>
      <c r="UA505" s="77" t="n"/>
      <c r="UB505" s="77" t="n"/>
      <c r="UC505" s="77" t="n"/>
      <c r="UD505" s="77" t="n"/>
      <c r="UE505" s="77" t="n"/>
      <c r="UF505" s="77" t="n"/>
      <c r="UG505" s="77" t="n"/>
      <c r="UH505" s="77" t="n"/>
      <c r="UI505" s="77" t="n"/>
      <c r="UJ505" s="77" t="n"/>
      <c r="UK505" s="77" t="n"/>
      <c r="UL505" s="77" t="n"/>
      <c r="UM505" s="77" t="n"/>
      <c r="UN505" s="77" t="n"/>
      <c r="UO505" s="77" t="n"/>
      <c r="UP505" s="77" t="n"/>
      <c r="UQ505" s="77" t="n"/>
      <c r="UR505" s="77" t="n"/>
      <c r="US505" s="77" t="n"/>
      <c r="UT505" s="77" t="n"/>
      <c r="UU505" s="77" t="n"/>
      <c r="UV505" s="77" t="n"/>
      <c r="UW505" s="77" t="n"/>
      <c r="UX505" s="77" t="n"/>
      <c r="UY505" s="77" t="n"/>
      <c r="UZ505" s="77" t="n"/>
      <c r="VA505" s="77" t="n"/>
      <c r="VB505" s="77" t="n"/>
      <c r="VC505" s="77" t="n"/>
      <c r="VD505" s="77" t="n"/>
      <c r="VE505" s="77" t="n"/>
      <c r="VF505" s="77" t="n"/>
      <c r="VG505" s="77" t="n"/>
      <c r="VH505" s="77" t="n"/>
      <c r="VI505" s="77" t="n"/>
      <c r="VJ505" s="77" t="n"/>
      <c r="VK505" s="77" t="n"/>
      <c r="VL505" s="77" t="n"/>
      <c r="VM505" s="77" t="n"/>
      <c r="VN505" s="77" t="n"/>
      <c r="VO505" s="77" t="n"/>
      <c r="VP505" s="77" t="n"/>
      <c r="VQ505" s="77" t="n"/>
      <c r="VR505" s="77" t="n"/>
      <c r="VS505" s="77" t="n"/>
      <c r="VT505" s="77" t="n"/>
      <c r="VU505" s="77" t="n"/>
      <c r="VV505" s="77" t="n"/>
      <c r="VW505" s="77" t="n"/>
      <c r="VX505" s="77" t="n"/>
      <c r="VY505" s="77" t="n"/>
      <c r="VZ505" s="77" t="n"/>
      <c r="WA505" s="77" t="n"/>
      <c r="WB505" s="77" t="n"/>
      <c r="WC505" s="77" t="n"/>
      <c r="WD505" s="77" t="n"/>
      <c r="WE505" s="77" t="n"/>
      <c r="WF505" s="77" t="n"/>
      <c r="WG505" s="77" t="n"/>
      <c r="WH505" s="77" t="n"/>
      <c r="WI505" s="77" t="n"/>
      <c r="WJ505" s="77" t="n"/>
      <c r="WK505" s="77" t="n"/>
      <c r="WL505" s="77" t="n"/>
      <c r="WM505" s="77" t="n"/>
      <c r="WN505" s="77" t="n"/>
      <c r="WO505" s="77" t="n"/>
      <c r="WP505" s="77" t="n"/>
      <c r="WQ505" s="77" t="n"/>
      <c r="WR505" s="77" t="n"/>
      <c r="WS505" s="77" t="n"/>
      <c r="WT505" s="77" t="n"/>
      <c r="WU505" s="77" t="n"/>
      <c r="WV505" s="77" t="n"/>
      <c r="WW505" s="77" t="n"/>
      <c r="WX505" s="77" t="n"/>
      <c r="WY505" s="77" t="n"/>
      <c r="WZ505" s="77" t="n"/>
      <c r="XA505" s="77" t="n"/>
      <c r="XB505" s="77" t="n"/>
      <c r="XC505" s="77" t="n"/>
      <c r="XD505" s="77" t="n"/>
      <c r="XE505" s="77" t="n"/>
      <c r="XF505" s="77" t="n"/>
      <c r="XG505" s="77" t="n"/>
      <c r="XH505" s="77" t="n"/>
      <c r="XI505" s="77" t="n"/>
      <c r="XJ505" s="77" t="n"/>
      <c r="XK505" s="77" t="n"/>
      <c r="XL505" s="77" t="n"/>
      <c r="XM505" s="77" t="n"/>
      <c r="XN505" s="77" t="n"/>
      <c r="XO505" s="77" t="n"/>
      <c r="XP505" s="77" t="n"/>
      <c r="XQ505" s="77" t="n"/>
      <c r="XR505" s="77" t="n"/>
      <c r="XS505" s="77" t="n"/>
      <c r="XT505" s="77" t="n"/>
      <c r="XU505" s="77" t="n"/>
      <c r="XV505" s="77" t="n"/>
      <c r="XW505" s="77" t="n"/>
      <c r="XX505" s="77" t="n"/>
      <c r="XY505" s="77" t="n"/>
      <c r="XZ505" s="77" t="n"/>
      <c r="YA505" s="77" t="n"/>
      <c r="YB505" s="77" t="n"/>
      <c r="YC505" s="77" t="n"/>
      <c r="YD505" s="77" t="n"/>
      <c r="YE505" s="77" t="n"/>
      <c r="YF505" s="77" t="n"/>
      <c r="YG505" s="77" t="n"/>
      <c r="YH505" s="77" t="n"/>
      <c r="YI505" s="77" t="n"/>
      <c r="YJ505" s="77" t="n"/>
      <c r="YK505" s="77" t="n"/>
      <c r="YL505" s="77" t="n"/>
      <c r="YM505" s="77" t="n"/>
      <c r="YN505" s="77" t="n"/>
      <c r="YO505" s="77" t="n"/>
      <c r="YP505" s="77" t="n"/>
      <c r="YQ505" s="77" t="n"/>
      <c r="YR505" s="77" t="n"/>
      <c r="YS505" s="77" t="n"/>
      <c r="YT505" s="77" t="n"/>
      <c r="YU505" s="77" t="n"/>
      <c r="YV505" s="77" t="n"/>
      <c r="YW505" s="77" t="n"/>
      <c r="YX505" s="77" t="n"/>
      <c r="YY505" s="77" t="n"/>
      <c r="YZ505" s="77" t="n"/>
      <c r="ZA505" s="77" t="n"/>
      <c r="ZB505" s="77" t="n"/>
      <c r="ZC505" s="77" t="n"/>
      <c r="ZD505" s="77" t="n"/>
      <c r="ZE505" s="77" t="n"/>
      <c r="ZF505" s="77" t="n"/>
      <c r="ZG505" s="77" t="n"/>
      <c r="ZH505" s="77" t="n"/>
      <c r="ZI505" s="77" t="n"/>
      <c r="ZJ505" s="77" t="n"/>
      <c r="ZK505" s="77" t="n"/>
      <c r="ZL505" s="77" t="n"/>
      <c r="ZM505" s="77" t="n"/>
      <c r="ZN505" s="77" t="n"/>
      <c r="ZO505" s="77" t="n"/>
      <c r="ZP505" s="77" t="n"/>
      <c r="ZQ505" s="77" t="n"/>
      <c r="ZR505" s="77" t="n"/>
      <c r="ZS505" s="77" t="n"/>
      <c r="ZT505" s="77" t="n"/>
      <c r="ZU505" s="77" t="n"/>
      <c r="ZV505" s="77" t="n"/>
      <c r="ZW505" s="77" t="n"/>
      <c r="ZX505" s="77" t="n"/>
      <c r="ZY505" s="77" t="n"/>
      <c r="ZZ505" s="77" t="n"/>
      <c r="AAA505" s="77" t="n"/>
      <c r="AAB505" s="77" t="n"/>
      <c r="AAC505" s="77" t="n"/>
      <c r="AAD505" s="77" t="n"/>
      <c r="AAE505" s="77" t="n"/>
      <c r="AAF505" s="77" t="n"/>
      <c r="AAG505" s="77" t="n"/>
      <c r="AAH505" s="77" t="n"/>
      <c r="AAI505" s="77" t="n"/>
      <c r="AAJ505" s="77" t="n"/>
      <c r="AAK505" s="77" t="n"/>
      <c r="AAL505" s="77" t="n"/>
      <c r="AAM505" s="77" t="n"/>
      <c r="AAN505" s="77" t="n"/>
      <c r="AAO505" s="77" t="n"/>
      <c r="AAP505" s="77" t="n"/>
      <c r="AAQ505" s="77" t="n"/>
      <c r="AAR505" s="77" t="n"/>
      <c r="AAS505" s="77" t="n"/>
      <c r="AAT505" s="77" t="n"/>
      <c r="AAU505" s="77" t="n"/>
      <c r="AAV505" s="77" t="n"/>
      <c r="AAW505" s="77" t="n"/>
      <c r="AAX505" s="77" t="n"/>
      <c r="AAY505" s="77" t="n"/>
      <c r="AAZ505" s="77" t="n"/>
      <c r="ABA505" s="77" t="n"/>
      <c r="ABB505" s="77" t="n"/>
      <c r="ABC505" s="77" t="n"/>
      <c r="ABD505" s="77" t="n"/>
      <c r="ABE505" s="77" t="n"/>
      <c r="ABF505" s="77" t="n"/>
      <c r="ABG505" s="77" t="n"/>
      <c r="ABH505" s="77" t="n"/>
      <c r="ABI505" s="77" t="n"/>
      <c r="ABJ505" s="77" t="n"/>
      <c r="ABK505" s="77" t="n"/>
      <c r="ABL505" s="77" t="n"/>
      <c r="ABM505" s="77" t="n"/>
      <c r="ABN505" s="77" t="n"/>
      <c r="ABO505" s="77" t="n"/>
      <c r="ABP505" s="77" t="n"/>
      <c r="ABQ505" s="77" t="n"/>
      <c r="ABR505" s="77" t="n"/>
      <c r="ABS505" s="77" t="n"/>
      <c r="ABT505" s="77" t="n"/>
      <c r="ABU505" s="77" t="n"/>
      <c r="ABV505" s="77" t="n"/>
      <c r="ABW505" s="77" t="n"/>
      <c r="ABX505" s="77" t="n"/>
      <c r="ABY505" s="77" t="n"/>
      <c r="ABZ505" s="77" t="n"/>
      <c r="ACA505" s="77" t="n"/>
      <c r="ACB505" s="77" t="n"/>
      <c r="ACC505" s="77" t="n"/>
      <c r="ACD505" s="77" t="n"/>
      <c r="ACE505" s="77" t="n"/>
      <c r="ACF505" s="77" t="n"/>
      <c r="ACG505" s="77" t="n"/>
      <c r="ACH505" s="77" t="n"/>
      <c r="ACI505" s="77" t="n"/>
      <c r="ACJ505" s="77" t="n"/>
      <c r="ACK505" s="77" t="n"/>
      <c r="ACL505" s="77" t="n"/>
      <c r="ACM505" s="77" t="n"/>
      <c r="ACN505" s="77" t="n"/>
      <c r="ACO505" s="77" t="n"/>
      <c r="ACP505" s="77" t="n"/>
      <c r="ACQ505" s="77" t="n"/>
      <c r="ACR505" s="77" t="n"/>
      <c r="ACS505" s="77" t="n"/>
      <c r="ACT505" s="77" t="n"/>
      <c r="ACU505" s="77" t="n"/>
      <c r="ACV505" s="77" t="n"/>
      <c r="ACW505" s="77" t="n"/>
      <c r="ACX505" s="77" t="n"/>
      <c r="ACY505" s="77" t="n"/>
      <c r="ACZ505" s="77" t="n"/>
      <c r="ADA505" s="77" t="n"/>
      <c r="ADB505" s="77" t="n"/>
      <c r="ADC505" s="77" t="n"/>
      <c r="ADD505" s="77" t="n"/>
      <c r="ADE505" s="77" t="n"/>
      <c r="ADF505" s="77" t="n"/>
      <c r="ADG505" s="77" t="n"/>
      <c r="ADH505" s="77" t="n"/>
      <c r="ADI505" s="77" t="n"/>
      <c r="ADJ505" s="77" t="n"/>
      <c r="ADK505" s="77" t="n"/>
      <c r="ADL505" s="77" t="n"/>
      <c r="ADM505" s="77" t="n"/>
      <c r="ADN505" s="77" t="n"/>
      <c r="ADO505" s="77" t="n"/>
      <c r="ADP505" s="77" t="n"/>
      <c r="ADQ505" s="77" t="n"/>
      <c r="ADR505" s="77" t="n"/>
      <c r="ADS505" s="77" t="n"/>
      <c r="ADT505" s="77" t="n"/>
      <c r="ADU505" s="77" t="n"/>
      <c r="ADV505" s="77" t="n"/>
      <c r="ADW505" s="77" t="n"/>
      <c r="ADX505" s="77" t="n"/>
      <c r="ADY505" s="77" t="n"/>
      <c r="ADZ505" s="77" t="n"/>
      <c r="AEA505" s="77" t="n"/>
      <c r="AEB505" s="77" t="n"/>
      <c r="AEC505" s="77" t="n"/>
      <c r="AED505" s="77" t="n"/>
      <c r="AEE505" s="77" t="n"/>
      <c r="AEF505" s="77" t="n"/>
      <c r="AEG505" s="77" t="n"/>
      <c r="AEH505" s="77" t="n"/>
      <c r="AEI505" s="77" t="n"/>
      <c r="AEJ505" s="77" t="n"/>
      <c r="AEK505" s="77" t="n"/>
      <c r="AEL505" s="77" t="n"/>
      <c r="AEM505" s="77" t="n"/>
      <c r="AEN505" s="77" t="n"/>
      <c r="AEO505" s="77" t="n"/>
      <c r="AEP505" s="77" t="n"/>
      <c r="AEQ505" s="77" t="n"/>
      <c r="AER505" s="77" t="n"/>
      <c r="AES505" s="77" t="n"/>
      <c r="AET505" s="77" t="n"/>
      <c r="AEU505" s="77" t="n"/>
      <c r="AEV505" s="77" t="n"/>
      <c r="AEW505" s="77" t="n"/>
      <c r="AEX505" s="77" t="n"/>
      <c r="AEY505" s="77" t="n"/>
      <c r="AEZ505" s="77" t="n"/>
      <c r="AFA505" s="77" t="n"/>
      <c r="AFB505" s="77" t="n"/>
      <c r="AFC505" s="77" t="n"/>
      <c r="AFD505" s="77" t="n"/>
      <c r="AFE505" s="77" t="n"/>
      <c r="AFF505" s="77" t="n"/>
      <c r="AFG505" s="77" t="n"/>
      <c r="AFH505" s="77" t="n"/>
      <c r="AFI505" s="77" t="n"/>
      <c r="AFJ505" s="77" t="n"/>
      <c r="AFK505" s="77" t="n"/>
      <c r="AFL505" s="77" t="n"/>
      <c r="AFM505" s="77" t="n"/>
      <c r="AFN505" s="77" t="n"/>
      <c r="AFO505" s="77" t="n"/>
      <c r="AFP505" s="77" t="n"/>
      <c r="AFQ505" s="77" t="n"/>
      <c r="AFR505" s="77" t="n"/>
      <c r="AFS505" s="77" t="n"/>
      <c r="AFT505" s="77" t="n"/>
      <c r="AFU505" s="77" t="n"/>
      <c r="AFV505" s="77" t="n"/>
      <c r="AFW505" s="77" t="n"/>
      <c r="AFX505" s="77" t="n"/>
      <c r="AFY505" s="77" t="n"/>
      <c r="AFZ505" s="77" t="n"/>
      <c r="AGA505" s="77" t="n"/>
      <c r="AGB505" s="77" t="n"/>
      <c r="AGC505" s="77" t="n"/>
      <c r="AGD505" s="77" t="n"/>
      <c r="AGE505" s="77" t="n"/>
      <c r="AGF505" s="77" t="n"/>
      <c r="AGG505" s="77" t="n"/>
      <c r="AGH505" s="77" t="n"/>
      <c r="AGI505" s="77" t="n"/>
      <c r="AGJ505" s="77" t="n"/>
      <c r="AGK505" s="77" t="n"/>
      <c r="AGL505" s="77" t="n"/>
      <c r="AGM505" s="77" t="n"/>
      <c r="AGN505" s="77" t="n"/>
      <c r="AGO505" s="77" t="n"/>
      <c r="AGP505" s="77" t="n"/>
      <c r="AGQ505" s="77" t="n"/>
      <c r="AGR505" s="77" t="n"/>
      <c r="AGS505" s="77" t="n"/>
      <c r="AGT505" s="77" t="n"/>
      <c r="AGU505" s="77" t="n"/>
      <c r="AGV505" s="77" t="n"/>
      <c r="AGW505" s="77" t="n"/>
      <c r="AGX505" s="77" t="n"/>
      <c r="AGY505" s="77" t="n"/>
      <c r="AGZ505" s="77" t="n"/>
      <c r="AHA505" s="77" t="n"/>
      <c r="AHB505" s="77" t="n"/>
      <c r="AHC505" s="77" t="n"/>
      <c r="AHD505" s="77" t="n"/>
      <c r="AHE505" s="77" t="n"/>
      <c r="AHF505" s="77" t="n"/>
      <c r="AHG505" s="77" t="n"/>
      <c r="AHH505" s="77" t="n"/>
      <c r="AHI505" s="77" t="n"/>
      <c r="AHJ505" s="77" t="n"/>
      <c r="AHK505" s="77" t="n"/>
      <c r="AHL505" s="77" t="n"/>
      <c r="AHM505" s="77" t="n"/>
      <c r="AHN505" s="77" t="n"/>
      <c r="AHO505" s="77" t="n"/>
      <c r="AHP505" s="77" t="n"/>
      <c r="AHQ505" s="77" t="n"/>
      <c r="AHR505" s="77" t="n"/>
      <c r="AHS505" s="77" t="n"/>
      <c r="AHT505" s="77" t="n"/>
      <c r="AHU505" s="77" t="n"/>
      <c r="AHV505" s="77" t="n"/>
      <c r="AHW505" s="77" t="n"/>
      <c r="AHX505" s="77" t="n"/>
      <c r="AHY505" s="77" t="n"/>
      <c r="AHZ505" s="77" t="n"/>
      <c r="AIA505" s="77" t="n"/>
      <c r="AIB505" s="77" t="n"/>
      <c r="AIC505" s="77" t="n"/>
      <c r="AID505" s="77" t="n"/>
      <c r="AIE505" s="77" t="n"/>
      <c r="AIF505" s="77" t="n"/>
      <c r="AIG505" s="77" t="n"/>
      <c r="AIH505" s="77" t="n"/>
      <c r="AII505" s="77" t="n"/>
      <c r="AIJ505" s="77" t="n"/>
      <c r="AIK505" s="77" t="n"/>
      <c r="AIL505" s="77" t="n"/>
      <c r="AIM505" s="77" t="n"/>
      <c r="AIN505" s="77" t="n"/>
      <c r="AIO505" s="77" t="n"/>
      <c r="AIP505" s="77" t="n"/>
      <c r="AIQ505" s="77" t="n"/>
      <c r="AIR505" s="77" t="n"/>
      <c r="AIS505" s="77" t="n"/>
      <c r="AIT505" s="77" t="n"/>
      <c r="AIU505" s="77" t="n"/>
      <c r="AIV505" s="77" t="n"/>
      <c r="AIW505" s="77" t="n"/>
      <c r="AIX505" s="77" t="n"/>
      <c r="AIY505" s="77" t="n"/>
      <c r="AIZ505" s="77" t="n"/>
      <c r="AJA505" s="77" t="n"/>
      <c r="AJB505" s="77" t="n"/>
      <c r="AJC505" s="77" t="n"/>
      <c r="AJD505" s="77" t="n"/>
      <c r="AJE505" s="77" t="n"/>
      <c r="AJF505" s="77" t="n"/>
      <c r="AJG505" s="77" t="n"/>
      <c r="AJH505" s="77" t="n"/>
      <c r="AJI505" s="77" t="n"/>
      <c r="AJJ505" s="77" t="n"/>
      <c r="AJK505" s="77" t="n"/>
      <c r="AJL505" s="77" t="n"/>
      <c r="AJM505" s="77" t="n"/>
      <c r="AJN505" s="77" t="n"/>
      <c r="AJO505" s="77" t="n"/>
      <c r="AJP505" s="77" t="n"/>
      <c r="AJQ505" s="77" t="n"/>
      <c r="AJR505" s="77" t="n"/>
      <c r="AJS505" s="77" t="n"/>
      <c r="AJT505" s="77" t="n"/>
      <c r="AJU505" s="77" t="n"/>
      <c r="AJV505" s="77" t="n"/>
      <c r="AJW505" s="77" t="n"/>
      <c r="AJX505" s="77" t="n"/>
      <c r="AJY505" s="77" t="n"/>
      <c r="AJZ505" s="77" t="n"/>
      <c r="AKA505" s="77" t="n"/>
      <c r="AKB505" s="77" t="n"/>
      <c r="AKC505" s="77" t="n"/>
      <c r="AKD505" s="77" t="n"/>
      <c r="AKE505" s="77" t="n"/>
      <c r="AKF505" s="77" t="n"/>
      <c r="AKG505" s="77" t="n"/>
      <c r="AKH505" s="77" t="n"/>
      <c r="AKI505" s="77" t="n"/>
      <c r="AKJ505" s="77" t="n"/>
      <c r="AKK505" s="77" t="n"/>
      <c r="AKL505" s="77" t="n"/>
      <c r="AKM505" s="77" t="n"/>
      <c r="AKN505" s="77" t="n"/>
      <c r="AKO505" s="77" t="n"/>
      <c r="AKP505" s="77" t="n"/>
      <c r="AKQ505" s="77" t="n"/>
      <c r="AKR505" s="77" t="n"/>
      <c r="AKS505" s="77" t="n"/>
      <c r="AKT505" s="77" t="n"/>
      <c r="AKU505" s="77" t="n"/>
      <c r="AKV505" s="77" t="n"/>
      <c r="AKW505" s="77" t="n"/>
      <c r="AKX505" s="77" t="n"/>
      <c r="AKY505" s="77" t="n"/>
      <c r="AKZ505" s="77" t="n"/>
      <c r="ALA505" s="77" t="n"/>
      <c r="ALB505" s="77" t="n"/>
      <c r="ALC505" s="77" t="n"/>
      <c r="ALD505" s="77" t="n"/>
      <c r="ALE505" s="77" t="n"/>
      <c r="ALF505" s="77" t="n"/>
      <c r="ALG505" s="77" t="n"/>
      <c r="ALH505" s="77" t="n"/>
      <c r="ALI505" s="77" t="n"/>
      <c r="ALJ505" s="77" t="n"/>
      <c r="ALK505" s="77" t="n"/>
      <c r="ALL505" s="77" t="n"/>
      <c r="ALM505" s="77" t="n"/>
      <c r="ALN505" s="77" t="n"/>
      <c r="ALO505" s="77" t="n"/>
      <c r="ALP505" s="77" t="n"/>
      <c r="ALQ505" s="77" t="n"/>
      <c r="ALR505" s="77" t="n"/>
      <c r="ALS505" s="77" t="n"/>
      <c r="ALT505" s="77" t="n"/>
      <c r="ALU505" s="77" t="n"/>
      <c r="ALV505" s="77" t="n"/>
      <c r="ALW505" s="77" t="n"/>
      <c r="ALX505" s="77" t="n"/>
      <c r="ALY505" s="77" t="n"/>
      <c r="ALZ505" s="77" t="n"/>
      <c r="AMA505" s="77" t="n"/>
      <c r="AMB505" s="77" t="n"/>
      <c r="AMC505" s="77" t="n"/>
      <c r="AMD505" s="77" t="n"/>
      <c r="AME505" s="77" t="n"/>
      <c r="AMF505" s="77" t="n"/>
      <c r="AMG505" s="77" t="n"/>
      <c r="AMH505" s="77" t="n"/>
      <c r="AMI505" s="77" t="n"/>
      <c r="AMJ505" s="77" t="n"/>
      <c r="AMK505" s="77" t="n"/>
      <c r="AML505" s="77" t="n"/>
      <c r="AMM505" s="77" t="n"/>
      <c r="AMN505" s="77" t="n"/>
      <c r="AMO505" s="77" t="n"/>
      <c r="AMP505" s="77" t="n"/>
      <c r="AMQ505" s="77" t="n"/>
      <c r="AMR505" s="77" t="n"/>
      <c r="AMS505" s="77" t="n"/>
      <c r="AMT505" s="77" t="n"/>
      <c r="AMU505" s="77" t="n"/>
      <c r="AMV505" s="77" t="n"/>
      <c r="AMW505" s="77" t="n"/>
      <c r="AMX505" s="77" t="n"/>
      <c r="AMY505" s="77" t="n"/>
      <c r="AMZ505" s="77" t="n"/>
      <c r="ANA505" s="77" t="n"/>
      <c r="ANB505" s="77" t="n"/>
      <c r="ANC505" s="77" t="n"/>
      <c r="AND505" s="77" t="n"/>
      <c r="ANE505" s="77" t="n"/>
      <c r="ANF505" s="77" t="n"/>
      <c r="ANG505" s="77" t="n"/>
      <c r="ANH505" s="77" t="n"/>
      <c r="ANI505" s="77" t="n"/>
      <c r="ANJ505" s="77" t="n"/>
      <c r="ANK505" s="77" t="n"/>
      <c r="ANL505" s="77" t="n"/>
      <c r="ANM505" s="77" t="n"/>
      <c r="ANN505" s="77" t="n"/>
      <c r="ANO505" s="77" t="n"/>
      <c r="ANP505" s="77" t="n"/>
      <c r="ANQ505" s="77" t="n"/>
      <c r="ANR505" s="77" t="n"/>
      <c r="ANS505" s="77" t="n"/>
      <c r="ANT505" s="77" t="n"/>
      <c r="ANU505" s="77" t="n"/>
      <c r="ANV505" s="77" t="n"/>
      <c r="ANW505" s="77" t="n"/>
      <c r="ANX505" s="77" t="n"/>
      <c r="ANY505" s="77" t="n"/>
      <c r="ANZ505" s="77" t="n"/>
      <c r="AOA505" s="77" t="n"/>
      <c r="AOB505" s="77" t="n"/>
      <c r="AOC505" s="77" t="n"/>
      <c r="AOD505" s="77" t="n"/>
      <c r="AOE505" s="77" t="n"/>
      <c r="AOF505" s="77" t="n"/>
      <c r="AOG505" s="77" t="n"/>
      <c r="AOH505" s="77" t="n"/>
      <c r="AOI505" s="77" t="n"/>
      <c r="AOJ505" s="77" t="n"/>
      <c r="AOK505" s="77" t="n"/>
      <c r="AOL505" s="77" t="n"/>
      <c r="AOM505" s="77" t="n"/>
      <c r="AON505" s="77" t="n"/>
      <c r="AOO505" s="77" t="n"/>
      <c r="AOP505" s="77" t="n"/>
      <c r="AOQ505" s="77" t="n"/>
      <c r="AOR505" s="77" t="n"/>
      <c r="AOS505" s="77" t="n"/>
      <c r="AOT505" s="77" t="n"/>
      <c r="AOU505" s="77" t="n"/>
      <c r="AOV505" s="77" t="n"/>
      <c r="AOW505" s="77" t="n"/>
      <c r="AOX505" s="77" t="n"/>
      <c r="AOY505" s="77" t="n"/>
      <c r="AOZ505" s="77" t="n"/>
      <c r="APA505" s="77" t="n"/>
      <c r="APB505" s="77" t="n"/>
      <c r="APC505" s="77" t="n"/>
      <c r="APD505" s="77" t="n"/>
      <c r="APE505" s="77" t="n"/>
      <c r="APF505" s="77" t="n"/>
      <c r="APG505" s="77" t="n"/>
      <c r="APH505" s="77" t="n"/>
      <c r="API505" s="77" t="n"/>
      <c r="APJ505" s="77" t="n"/>
      <c r="APK505" s="77" t="n"/>
      <c r="APL505" s="77" t="n"/>
      <c r="APM505" s="77" t="n"/>
      <c r="APN505" s="77" t="n"/>
      <c r="APO505" s="77" t="n"/>
      <c r="APP505" s="77" t="n"/>
      <c r="APQ505" s="77" t="n"/>
      <c r="APR505" s="77" t="n"/>
      <c r="APS505" s="77" t="n"/>
      <c r="APT505" s="77" t="n"/>
      <c r="APU505" s="77" t="n"/>
      <c r="APV505" s="77" t="n"/>
      <c r="APW505" s="77" t="n"/>
      <c r="APX505" s="77" t="n"/>
      <c r="APY505" s="77" t="n"/>
      <c r="APZ505" s="77" t="n"/>
      <c r="AQA505" s="77" t="n"/>
      <c r="AQB505" s="77" t="n"/>
      <c r="AQC505" s="77" t="n"/>
      <c r="AQD505" s="77" t="n"/>
      <c r="AQE505" s="77" t="n"/>
      <c r="AQF505" s="77" t="n"/>
      <c r="AQG505" s="77" t="n"/>
      <c r="AQH505" s="77" t="n"/>
      <c r="AQI505" s="77" t="n"/>
      <c r="AQJ505" s="77" t="n"/>
      <c r="AQK505" s="77" t="n"/>
      <c r="AQL505" s="77" t="n"/>
      <c r="AQM505" s="77" t="n"/>
      <c r="AQN505" s="77" t="n"/>
      <c r="AQO505" s="77" t="n"/>
      <c r="AQP505" s="77" t="n"/>
      <c r="AQQ505" s="77" t="n"/>
      <c r="AQR505" s="77" t="n"/>
      <c r="AQS505" s="77" t="n"/>
      <c r="AQT505" s="77" t="n"/>
      <c r="AQU505" s="77" t="n"/>
      <c r="AQV505" s="77" t="n"/>
      <c r="AQW505" s="77" t="n"/>
      <c r="AQX505" s="77" t="n"/>
      <c r="AQY505" s="77" t="n"/>
      <c r="AQZ505" s="77" t="n"/>
      <c r="ARA505" s="77" t="n"/>
      <c r="ARB505" s="77" t="n"/>
      <c r="ARC505" s="77" t="n"/>
      <c r="ARD505" s="77" t="n"/>
      <c r="ARE505" s="77" t="n"/>
      <c r="ARF505" s="77" t="n"/>
      <c r="ARG505" s="77" t="n"/>
      <c r="ARH505" s="77" t="n"/>
      <c r="ARI505" s="77" t="n"/>
      <c r="ARJ505" s="77" t="n"/>
      <c r="ARK505" s="77" t="n"/>
      <c r="ARL505" s="77" t="n"/>
      <c r="ARM505" s="77" t="n"/>
      <c r="ARN505" s="77" t="n"/>
      <c r="ARO505" s="77" t="n"/>
      <c r="ARP505" s="77" t="n"/>
      <c r="ARQ505" s="77" t="n"/>
      <c r="ARR505" s="77" t="n"/>
      <c r="ARS505" s="77" t="n"/>
      <c r="ART505" s="77" t="n"/>
      <c r="ARU505" s="77" t="n"/>
      <c r="ARV505" s="77" t="n"/>
      <c r="ARW505" s="77" t="n"/>
      <c r="ARX505" s="77" t="n"/>
      <c r="ARY505" s="77" t="n"/>
      <c r="ARZ505" s="77" t="n"/>
      <c r="ASA505" s="77" t="n"/>
      <c r="ASB505" s="77" t="n"/>
      <c r="ASC505" s="77" t="n"/>
      <c r="ASD505" s="77" t="n"/>
      <c r="ASE505" s="77" t="n"/>
      <c r="ASF505" s="77" t="n"/>
      <c r="ASG505" s="77" t="n"/>
      <c r="ASH505" s="77" t="n"/>
      <c r="ASI505" s="77" t="n"/>
      <c r="ASJ505" s="77" t="n"/>
      <c r="ASK505" s="77" t="n"/>
      <c r="ASL505" s="77" t="n"/>
      <c r="ASM505" s="77" t="n"/>
      <c r="ASN505" s="77" t="n"/>
      <c r="ASO505" s="77" t="n"/>
      <c r="ASP505" s="77" t="n"/>
      <c r="ASQ505" s="77" t="n"/>
      <c r="ASR505" s="77" t="n"/>
      <c r="ASS505" s="77" t="n"/>
      <c r="AST505" s="77" t="n"/>
      <c r="ASU505" s="77" t="n"/>
      <c r="ASV505" s="77" t="n"/>
      <c r="ASW505" s="77" t="n"/>
      <c r="ASX505" s="77" t="n"/>
      <c r="ASY505" s="77" t="n"/>
      <c r="ASZ505" s="77" t="n"/>
      <c r="ATA505" s="77" t="n"/>
      <c r="ATB505" s="77" t="n"/>
      <c r="ATC505" s="77" t="n"/>
      <c r="ATD505" s="77" t="n"/>
      <c r="ATE505" s="77" t="n"/>
      <c r="ATF505" s="77" t="n"/>
      <c r="ATG505" s="77" t="n"/>
      <c r="ATH505" s="77" t="n"/>
      <c r="ATI505" s="77" t="n"/>
      <c r="ATJ505" s="77" t="n"/>
      <c r="ATK505" s="77" t="n"/>
      <c r="ATL505" s="77" t="n"/>
      <c r="ATM505" s="77" t="n"/>
      <c r="ATN505" s="77" t="n"/>
      <c r="ATO505" s="77" t="n"/>
      <c r="ATP505" s="77" t="n"/>
      <c r="ATQ505" s="77" t="n"/>
      <c r="ATR505" s="77" t="n"/>
      <c r="ATS505" s="77" t="n"/>
      <c r="ATT505" s="77" t="n"/>
      <c r="ATU505" s="77" t="n"/>
      <c r="ATV505" s="77" t="n"/>
      <c r="ATW505" s="77" t="n"/>
      <c r="ATX505" s="77" t="n"/>
      <c r="ATY505" s="77" t="n"/>
      <c r="ATZ505" s="77" t="n"/>
      <c r="AUA505" s="77" t="n"/>
      <c r="AUB505" s="77" t="n"/>
      <c r="AUC505" s="77" t="n"/>
      <c r="AUD505" s="77" t="n"/>
      <c r="AUE505" s="77" t="n"/>
      <c r="AUF505" s="77" t="n"/>
      <c r="AUG505" s="77" t="n"/>
      <c r="AUH505" s="77" t="n"/>
      <c r="AUI505" s="77" t="n"/>
      <c r="AUJ505" s="77" t="n"/>
      <c r="AUK505" s="77" t="n"/>
      <c r="AUL505" s="77" t="n"/>
      <c r="AUM505" s="77" t="n"/>
      <c r="AUN505" s="77" t="n"/>
      <c r="AUO505" s="77" t="n"/>
      <c r="AUP505" s="77" t="n"/>
      <c r="AUQ505" s="77" t="n"/>
      <c r="AUR505" s="77" t="n"/>
      <c r="AUS505" s="77" t="n"/>
      <c r="AUT505" s="77" t="n"/>
      <c r="AUU505" s="77" t="n"/>
      <c r="AUV505" s="77" t="n"/>
      <c r="AUW505" s="77" t="n"/>
      <c r="AUX505" s="77" t="n"/>
      <c r="AUY505" s="77" t="n"/>
      <c r="AUZ505" s="77" t="n"/>
      <c r="AVA505" s="77" t="n"/>
      <c r="AVB505" s="77" t="n"/>
      <c r="AVC505" s="77" t="n"/>
      <c r="AVD505" s="77" t="n"/>
      <c r="AVE505" s="77" t="n"/>
      <c r="AVF505" s="77" t="n"/>
      <c r="AVG505" s="77" t="n"/>
      <c r="AVH505" s="77" t="n"/>
      <c r="AVI505" s="77" t="n"/>
      <c r="AVJ505" s="77" t="n"/>
      <c r="AVK505" s="77" t="n"/>
      <c r="AVL505" s="77" t="n"/>
      <c r="AVM505" s="77" t="n"/>
      <c r="AVN505" s="77" t="n"/>
      <c r="AVO505" s="77" t="n"/>
      <c r="AVP505" s="77" t="n"/>
      <c r="AVQ505" s="77" t="n"/>
      <c r="AVR505" s="77" t="n"/>
      <c r="AVS505" s="77" t="n"/>
      <c r="AVT505" s="77" t="n"/>
      <c r="AVU505" s="77" t="n"/>
      <c r="AVV505" s="77" t="n"/>
      <c r="AVW505" s="77" t="n"/>
      <c r="AVX505" s="77" t="n"/>
      <c r="AVY505" s="77" t="n"/>
      <c r="AVZ505" s="77" t="n"/>
      <c r="AWA505" s="77" t="n"/>
      <c r="AWB505" s="77" t="n"/>
      <c r="AWC505" s="77" t="n"/>
      <c r="AWD505" s="77" t="n"/>
      <c r="AWE505" s="77" t="n"/>
      <c r="AWF505" s="77" t="n"/>
      <c r="AWG505" s="77" t="n"/>
      <c r="AWH505" s="77" t="n"/>
      <c r="AWI505" s="77" t="n"/>
      <c r="AWJ505" s="77" t="n"/>
      <c r="AWK505" s="77" t="n"/>
      <c r="AWL505" s="77" t="n"/>
      <c r="AWM505" s="77" t="n"/>
      <c r="AWN505" s="77" t="n"/>
      <c r="AWO505" s="77" t="n"/>
      <c r="AWP505" s="77" t="n"/>
      <c r="AWQ505" s="77" t="n"/>
      <c r="AWR505" s="77" t="n"/>
      <c r="AWS505" s="77" t="n"/>
      <c r="AWT505" s="77" t="n"/>
      <c r="AWU505" s="77" t="n"/>
      <c r="AWV505" s="77" t="n"/>
      <c r="AWW505" s="77" t="n"/>
      <c r="AWX505" s="77" t="n"/>
      <c r="AWY505" s="77" t="n"/>
      <c r="AWZ505" s="77" t="n"/>
      <c r="AXA505" s="77" t="n"/>
      <c r="AXB505" s="77" t="n"/>
      <c r="AXC505" s="77" t="n"/>
      <c r="AXD505" s="77" t="n"/>
      <c r="AXE505" s="77" t="n"/>
      <c r="AXF505" s="77" t="n"/>
      <c r="AXG505" s="77" t="n"/>
      <c r="AXH505" s="77" t="n"/>
      <c r="AXI505" s="77" t="n"/>
      <c r="AXJ505" s="77" t="n"/>
      <c r="AXK505" s="77" t="n"/>
      <c r="AXL505" s="77" t="n"/>
      <c r="AXM505" s="77" t="n"/>
      <c r="AXN505" s="77" t="n"/>
      <c r="AXO505" s="77" t="n"/>
      <c r="AXP505" s="77" t="n"/>
      <c r="AXQ505" s="77" t="n"/>
      <c r="AXR505" s="77" t="n"/>
      <c r="AXS505" s="77" t="n"/>
      <c r="AXT505" s="77" t="n"/>
      <c r="AXU505" s="77" t="n"/>
      <c r="AXV505" s="77" t="n"/>
      <c r="AXW505" s="77" t="n"/>
      <c r="AXX505" s="77" t="n"/>
      <c r="AXY505" s="77" t="n"/>
      <c r="AXZ505" s="77" t="n"/>
      <c r="AYA505" s="77" t="n"/>
      <c r="AYB505" s="77" t="n"/>
      <c r="AYC505" s="77" t="n"/>
      <c r="AYD505" s="77" t="n"/>
      <c r="AYE505" s="77" t="n"/>
      <c r="AYF505" s="77" t="n"/>
      <c r="AYG505" s="77" t="n"/>
      <c r="AYH505" s="77" t="n"/>
      <c r="AYI505" s="77" t="n"/>
      <c r="AYJ505" s="77" t="n"/>
      <c r="AYK505" s="77" t="n"/>
      <c r="AYL505" s="77" t="n"/>
      <c r="AYM505" s="77" t="n"/>
      <c r="AYN505" s="77" t="n"/>
      <c r="AYO505" s="77" t="n"/>
      <c r="AYP505" s="77" t="n"/>
      <c r="AYQ505" s="77" t="n"/>
      <c r="AYR505" s="77" t="n"/>
      <c r="AYS505" s="77" t="n"/>
      <c r="AYT505" s="77" t="n"/>
      <c r="AYU505" s="77" t="n"/>
      <c r="AYV505" s="77" t="n"/>
      <c r="AYW505" s="77" t="n"/>
      <c r="AYX505" s="77" t="n"/>
      <c r="AYY505" s="77" t="n"/>
      <c r="AYZ505" s="77" t="n"/>
      <c r="AZA505" s="77" t="n"/>
      <c r="AZB505" s="77" t="n"/>
      <c r="AZC505" s="77" t="n"/>
      <c r="AZD505" s="77" t="n"/>
      <c r="AZE505" s="77" t="n"/>
      <c r="AZF505" s="77" t="n"/>
      <c r="AZG505" s="77" t="n"/>
      <c r="AZH505" s="77" t="n"/>
      <c r="AZI505" s="77" t="n"/>
      <c r="AZJ505" s="77" t="n"/>
      <c r="AZK505" s="77" t="n"/>
      <c r="AZL505" s="77" t="n"/>
      <c r="AZM505" s="77" t="n"/>
      <c r="AZN505" s="77" t="n"/>
      <c r="AZO505" s="77" t="n"/>
      <c r="AZP505" s="77" t="n"/>
      <c r="AZQ505" s="77" t="n"/>
      <c r="AZR505" s="77" t="n"/>
      <c r="AZS505" s="77" t="n"/>
      <c r="AZT505" s="77" t="n"/>
      <c r="AZU505" s="77" t="n"/>
      <c r="AZV505" s="77" t="n"/>
      <c r="AZW505" s="77" t="n"/>
      <c r="AZX505" s="77" t="n"/>
      <c r="AZY505" s="77" t="n"/>
      <c r="AZZ505" s="77" t="n"/>
      <c r="BAA505" s="77" t="n"/>
      <c r="BAB505" s="77" t="n"/>
      <c r="BAC505" s="77" t="n"/>
      <c r="BAD505" s="77" t="n"/>
      <c r="BAE505" s="77" t="n"/>
      <c r="BAF505" s="77" t="n"/>
      <c r="BAG505" s="77" t="n"/>
      <c r="BAH505" s="77" t="n"/>
      <c r="BAI505" s="77" t="n"/>
      <c r="BAJ505" s="77" t="n"/>
      <c r="BAK505" s="77" t="n"/>
      <c r="BAL505" s="77" t="n"/>
      <c r="BAM505" s="77" t="n"/>
      <c r="BAN505" s="77" t="n"/>
      <c r="BAO505" s="77" t="n"/>
      <c r="BAP505" s="77" t="n"/>
      <c r="BAQ505" s="77" t="n"/>
      <c r="BAR505" s="77" t="n"/>
      <c r="BAS505" s="77" t="n"/>
      <c r="BAT505" s="77" t="n"/>
      <c r="BAU505" s="77" t="n"/>
      <c r="BAV505" s="77" t="n"/>
      <c r="BAW505" s="77" t="n"/>
      <c r="BAX505" s="77" t="n"/>
      <c r="BAY505" s="77" t="n"/>
      <c r="BAZ505" s="77" t="n"/>
      <c r="BBA505" s="77" t="n"/>
      <c r="BBB505" s="77" t="n"/>
      <c r="BBC505" s="77" t="n"/>
      <c r="BBD505" s="77" t="n"/>
      <c r="BBE505" s="77" t="n"/>
      <c r="BBF505" s="77" t="n"/>
      <c r="BBG505" s="77" t="n"/>
      <c r="BBH505" s="77" t="n"/>
      <c r="BBI505" s="77" t="n"/>
      <c r="BBJ505" s="77" t="n"/>
      <c r="BBK505" s="77" t="n"/>
      <c r="BBL505" s="77" t="n"/>
      <c r="BBM505" s="77" t="n"/>
      <c r="BBN505" s="77" t="n"/>
      <c r="BBO505" s="77" t="n"/>
      <c r="BBP505" s="77" t="n"/>
      <c r="BBQ505" s="77" t="n"/>
      <c r="BBR505" s="77" t="n"/>
      <c r="BBS505" s="77" t="n"/>
      <c r="BBT505" s="77" t="n"/>
      <c r="BBU505" s="77" t="n"/>
      <c r="BBV505" s="77" t="n"/>
      <c r="BBW505" s="77" t="n"/>
      <c r="BBX505" s="77" t="n"/>
      <c r="BBY505" s="77" t="n"/>
      <c r="BBZ505" s="77" t="n"/>
      <c r="BCA505" s="77" t="n"/>
      <c r="BCB505" s="77" t="n"/>
      <c r="BCC505" s="77" t="n"/>
      <c r="BCD505" s="77" t="n"/>
      <c r="BCE505" s="77" t="n"/>
      <c r="BCF505" s="77" t="n"/>
      <c r="BCG505" s="77" t="n"/>
      <c r="BCH505" s="77" t="n"/>
      <c r="BCI505" s="77" t="n"/>
      <c r="BCJ505" s="77" t="n"/>
      <c r="BCK505" s="77" t="n"/>
      <c r="BCL505" s="77" t="n"/>
      <c r="BCM505" s="77" t="n"/>
      <c r="BCN505" s="77" t="n"/>
      <c r="BCO505" s="77" t="n"/>
      <c r="BCP505" s="77" t="n"/>
      <c r="BCQ505" s="77" t="n"/>
      <c r="BCR505" s="77" t="n"/>
      <c r="BCS505" s="77" t="n"/>
      <c r="BCT505" s="77" t="n"/>
      <c r="BCU505" s="77" t="n"/>
      <c r="BCV505" s="77" t="n"/>
      <c r="BCW505" s="77" t="n"/>
      <c r="BCX505" s="77" t="n"/>
      <c r="BCY505" s="77" t="n"/>
      <c r="BCZ505" s="77" t="n"/>
      <c r="BDA505" s="77" t="n"/>
      <c r="BDB505" s="77" t="n"/>
      <c r="BDC505" s="77" t="n"/>
      <c r="BDD505" s="77" t="n"/>
      <c r="BDE505" s="77" t="n"/>
      <c r="BDF505" s="77" t="n"/>
      <c r="BDG505" s="77" t="n"/>
      <c r="BDH505" s="77" t="n"/>
      <c r="BDI505" s="77" t="n"/>
      <c r="BDJ505" s="77" t="n"/>
      <c r="BDK505" s="77" t="n"/>
      <c r="BDL505" s="77" t="n"/>
      <c r="BDM505" s="77" t="n"/>
      <c r="BDN505" s="77" t="n"/>
      <c r="BDO505" s="77" t="n"/>
      <c r="BDP505" s="77" t="n"/>
      <c r="BDQ505" s="77" t="n"/>
      <c r="BDR505" s="77" t="n"/>
      <c r="BDS505" s="77" t="n"/>
      <c r="BDT505" s="77" t="n"/>
      <c r="BDU505" s="77" t="n"/>
      <c r="BDV505" s="77" t="n"/>
      <c r="BDW505" s="77" t="n"/>
      <c r="BDX505" s="77" t="n"/>
      <c r="BDY505" s="77" t="n"/>
      <c r="BDZ505" s="77" t="n"/>
      <c r="BEA505" s="77" t="n"/>
      <c r="BEB505" s="77" t="n"/>
      <c r="BEC505" s="77" t="n"/>
      <c r="BED505" s="77" t="n"/>
      <c r="BEE505" s="77" t="n"/>
      <c r="BEF505" s="77" t="n"/>
      <c r="BEG505" s="77" t="n"/>
      <c r="BEH505" s="77" t="n"/>
      <c r="BEI505" s="77" t="n"/>
      <c r="BEJ505" s="77" t="n"/>
      <c r="BEK505" s="77" t="n"/>
      <c r="BEL505" s="77" t="n"/>
      <c r="BEM505" s="77" t="n"/>
      <c r="BEN505" s="77" t="n"/>
      <c r="BEO505" s="77" t="n"/>
      <c r="BEP505" s="77" t="n"/>
      <c r="BEQ505" s="77" t="n"/>
      <c r="BER505" s="77" t="n"/>
      <c r="BES505" s="77" t="n"/>
      <c r="BET505" s="77" t="n"/>
      <c r="BEU505" s="77" t="n"/>
      <c r="BEV505" s="77" t="n"/>
      <c r="BEW505" s="77" t="n"/>
      <c r="BEX505" s="77" t="n"/>
      <c r="BEY505" s="77" t="n"/>
      <c r="BEZ505" s="77" t="n"/>
      <c r="BFA505" s="77" t="n"/>
      <c r="BFB505" s="77" t="n"/>
      <c r="BFC505" s="77" t="n"/>
      <c r="BFD505" s="77" t="n"/>
      <c r="BFE505" s="77" t="n"/>
      <c r="BFF505" s="77" t="n"/>
      <c r="BFG505" s="77" t="n"/>
      <c r="BFH505" s="77" t="n"/>
      <c r="BFI505" s="77" t="n"/>
      <c r="BFJ505" s="77" t="n"/>
      <c r="BFK505" s="77" t="n"/>
      <c r="BFL505" s="77" t="n"/>
      <c r="BFM505" s="77" t="n"/>
      <c r="BFN505" s="77" t="n"/>
      <c r="BFO505" s="77" t="n"/>
      <c r="BFP505" s="77" t="n"/>
      <c r="BFQ505" s="77" t="n"/>
      <c r="BFR505" s="77" t="n"/>
      <c r="BFS505" s="77" t="n"/>
      <c r="BFT505" s="77" t="n"/>
      <c r="BFU505" s="77" t="n"/>
      <c r="BFV505" s="77" t="n"/>
      <c r="BFW505" s="77" t="n"/>
    </row>
    <row r="506" ht="28" customHeight="1" s="103">
      <c r="A506" s="143" t="n">
        <v>505</v>
      </c>
      <c r="B506" s="144" t="inlineStr">
        <is>
          <t>浙江有鹿机器人科技有限公司</t>
        </is>
      </c>
      <c r="C506" s="145" t="inlineStr">
        <is>
          <t>浙江有鹿机器人科技有限公司</t>
        </is>
      </c>
      <c r="D506" s="146" t="inlineStr">
        <is>
          <t>上游-核心零部件/模组</t>
        </is>
      </c>
      <c r="E506" s="147" t="inlineStr">
        <is>
          <t>人形机器人供应链</t>
        </is>
      </c>
      <c r="F506" s="147" t="inlineStr">
        <is>
          <t>人形机器人</t>
        </is>
      </c>
      <c r="G506" s="145" t="inlineStr">
        <is>
          <t>浙江省</t>
        </is>
      </c>
      <c r="H506" s="145" t="inlineStr">
        <is>
          <t>杭州市</t>
        </is>
      </c>
      <c r="I506" s="147" t="inlineStr">
        <is>
          <t>2023-02-23</t>
        </is>
      </c>
      <c r="J506" s="147" t="inlineStr">
        <is>
          <t>15000万元</t>
        </is>
      </c>
    </row>
    <row r="507" ht="28" customHeight="1" s="103">
      <c r="A507" s="148" t="n">
        <v>506</v>
      </c>
      <c r="B507" s="149" t="inlineStr">
        <is>
          <t>浙江朗迪集团股份有限公司</t>
        </is>
      </c>
      <c r="C507" s="150" t="inlineStr">
        <is>
          <t>浙江朗迪集团股份有限公司</t>
        </is>
      </c>
      <c r="D507" s="146" t="inlineStr">
        <is>
          <t>上游-核心零部件/模组</t>
        </is>
      </c>
      <c r="E507" s="151" t="inlineStr">
        <is>
          <t>人形机器人供应链</t>
        </is>
      </c>
      <c r="F507" s="151" t="inlineStr">
        <is>
          <t>人形机器人；关节模组/执行器；运动控制/驱动器</t>
        </is>
      </c>
      <c r="G507" s="150" t="inlineStr">
        <is>
          <t>浙江省</t>
        </is>
      </c>
      <c r="H507" s="150" t="inlineStr">
        <is>
          <t>宁波市</t>
        </is>
      </c>
      <c r="I507" s="151" t="inlineStr">
        <is>
          <t>1998-03-09</t>
        </is>
      </c>
      <c r="J507" s="151" t="inlineStr">
        <is>
          <t>18565.12万元</t>
        </is>
      </c>
    </row>
    <row r="508" ht="28" customHeight="1" s="103">
      <c r="A508" s="143" t="n">
        <v>507</v>
      </c>
      <c r="B508" s="144" t="inlineStr">
        <is>
          <t>浙江来福谐波传动股份有限公司</t>
        </is>
      </c>
      <c r="C508" s="145" t="inlineStr">
        <is>
          <t>浙江来福谐波传动股份有限公司</t>
        </is>
      </c>
      <c r="D508" s="146" t="inlineStr">
        <is>
          <t>上游-核心零部件/模组</t>
        </is>
      </c>
      <c r="E508" s="147" t="inlineStr">
        <is>
          <t>人形机器人供应链；工业机器人</t>
        </is>
      </c>
      <c r="F508" s="147" t="inlineStr">
        <is>
          <t>人形机器人；谐波减速器；关节模组/执行器</t>
        </is>
      </c>
      <c r="G508" s="145" t="inlineStr">
        <is>
          <t>浙江省</t>
        </is>
      </c>
      <c r="H508" s="145" t="inlineStr">
        <is>
          <t>绍兴市</t>
        </is>
      </c>
      <c r="I508" s="147" t="inlineStr">
        <is>
          <t>2013-11-26</t>
        </is>
      </c>
      <c r="J508" s="147" t="inlineStr">
        <is>
          <t>8995.6887万元</t>
        </is>
      </c>
    </row>
    <row r="509" ht="28" customHeight="1" s="103">
      <c r="A509" s="148" t="n">
        <v>508</v>
      </c>
      <c r="B509" s="149" t="inlineStr">
        <is>
          <t>浙江杭州芯博士网络技术</t>
        </is>
      </c>
      <c r="C509" s="150" t="inlineStr">
        <is>
          <t>浙江杭州芯博士网络技术有限公司</t>
        </is>
      </c>
      <c r="D509" s="146" t="inlineStr">
        <is>
          <t>上游-核心零部件/模组</t>
        </is>
      </c>
      <c r="E509" s="151" t="inlineStr">
        <is>
          <t>国内国际蜂窝网络集成&amp;解决方案</t>
        </is>
      </c>
      <c r="F509" s="151" t="n"/>
      <c r="G509" s="150" t="n"/>
      <c r="H509" s="150" t="n"/>
      <c r="I509" s="151" t="n"/>
      <c r="J509" s="151" t="n"/>
    </row>
    <row r="510" ht="28" customHeight="1" s="103">
      <c r="A510" s="143" t="n">
        <v>509</v>
      </c>
      <c r="B510" s="144" t="inlineStr">
        <is>
          <t>浙江格博克斯传动科技</t>
        </is>
      </c>
      <c r="C510" s="145" t="inlineStr">
        <is>
          <t>浙江格博克斯传动科技有限公司</t>
        </is>
      </c>
      <c r="D510" s="146" t="inlineStr">
        <is>
          <t>上游-核心零部件/模组</t>
        </is>
      </c>
      <c r="E510" s="147" t="inlineStr">
        <is>
          <t>灵巧手、关节模组</t>
        </is>
      </c>
      <c r="F510" s="147" t="inlineStr">
        <is>
          <t>关节模组/执行器；灵巧手</t>
        </is>
      </c>
      <c r="G510" s="145" t="inlineStr">
        <is>
          <t>浙江省</t>
        </is>
      </c>
      <c r="H510" s="145" t="inlineStr">
        <is>
          <t>湖州市</t>
        </is>
      </c>
      <c r="I510" s="147" t="inlineStr">
        <is>
          <t>2025-06-23</t>
        </is>
      </c>
      <c r="J510" s="147" t="inlineStr">
        <is>
          <t>1000万元</t>
        </is>
      </c>
    </row>
    <row r="511" ht="28" customHeight="1" s="103">
      <c r="A511" s="148" t="n">
        <v>510</v>
      </c>
      <c r="B511" s="149" t="inlineStr">
        <is>
          <t>浙江环动机器人关节科技股份有限公司</t>
        </is>
      </c>
      <c r="C511" s="150" t="inlineStr">
        <is>
          <t>浙江环动机器人关节科技股份有限公司</t>
        </is>
      </c>
      <c r="D511" s="146" t="inlineStr">
        <is>
          <t>上游-核心零部件/模组</t>
        </is>
      </c>
      <c r="E511" s="151" t="inlineStr">
        <is>
          <t>人形机器人供应链；工业机器人</t>
        </is>
      </c>
      <c r="F511" s="151" t="inlineStr">
        <is>
          <t>减速器；行星减速器；关节模组/执行器</t>
        </is>
      </c>
      <c r="G511" s="150" t="inlineStr">
        <is>
          <t>浙江省</t>
        </is>
      </c>
      <c r="H511" s="150" t="inlineStr">
        <is>
          <t>台州市</t>
        </is>
      </c>
      <c r="I511" s="151" t="inlineStr">
        <is>
          <t>2020-05-13</t>
        </is>
      </c>
      <c r="J511" s="151" t="inlineStr">
        <is>
          <t>6900万元</t>
        </is>
      </c>
    </row>
    <row r="512" ht="28" customHeight="1" s="103">
      <c r="A512" s="143" t="n">
        <v>511</v>
      </c>
      <c r="B512" s="144" t="inlineStr">
        <is>
          <t>浙江福莱新材料股份有限公司</t>
        </is>
      </c>
      <c r="C512" s="145" t="inlineStr">
        <is>
          <t>浙江福莱新材料股份有限公司</t>
        </is>
      </c>
      <c r="D512" s="146" t="inlineStr">
        <is>
          <t>上游-核心零部件/模组</t>
        </is>
      </c>
      <c r="E512" s="147" t="inlineStr">
        <is>
          <t>人形机器人供应链；工业机器人</t>
        </is>
      </c>
      <c r="F512" s="147" t="inlineStr">
        <is>
          <t>人形机器人；传感器；触觉/力觉传感</t>
        </is>
      </c>
      <c r="G512" s="145" t="inlineStr">
        <is>
          <t>浙江省</t>
        </is>
      </c>
      <c r="H512" s="145" t="inlineStr">
        <is>
          <t>嘉兴市</t>
        </is>
      </c>
      <c r="I512" s="147" t="inlineStr">
        <is>
          <t>2009-06-08</t>
        </is>
      </c>
      <c r="J512" s="147" t="inlineStr">
        <is>
          <t>28200.7606万元</t>
        </is>
      </c>
    </row>
    <row r="513" ht="28" customHeight="1" s="103">
      <c r="A513" s="148" t="n">
        <v>512</v>
      </c>
      <c r="B513" s="149" t="inlineStr">
        <is>
          <t>浙江禾川科技股份有限公司</t>
        </is>
      </c>
      <c r="C513" s="150" t="inlineStr">
        <is>
          <t>浙江禾川科技股份有限公司</t>
        </is>
      </c>
      <c r="D513" s="146" t="inlineStr">
        <is>
          <t>上游-核心零部件/模组</t>
        </is>
      </c>
      <c r="E513" s="151" t="inlineStr">
        <is>
          <t>人形机器人供应链；工业机器人</t>
        </is>
      </c>
      <c r="F513" s="151" t="inlineStr">
        <is>
          <t>人形机器人；传感器；系统集成</t>
        </is>
      </c>
      <c r="G513" s="150" t="inlineStr">
        <is>
          <t>浙江省</t>
        </is>
      </c>
      <c r="H513" s="150" t="inlineStr">
        <is>
          <t>衢州市</t>
        </is>
      </c>
      <c r="I513" s="151" t="inlineStr">
        <is>
          <t>2011-11-22</t>
        </is>
      </c>
      <c r="J513" s="151" t="inlineStr">
        <is>
          <t>15101.3668万元</t>
        </is>
      </c>
    </row>
    <row r="514" ht="28" customHeight="1" s="103">
      <c r="A514" s="143" t="n">
        <v>513</v>
      </c>
      <c r="B514" s="144" t="inlineStr">
        <is>
          <t>浙江精工集成科技股份有限公司</t>
        </is>
      </c>
      <c r="C514" s="145" t="inlineStr">
        <is>
          <t>浙江精工集成科技股份有限公司</t>
        </is>
      </c>
      <c r="D514" s="146" t="inlineStr">
        <is>
          <t>上游-核心零部件/模组</t>
        </is>
      </c>
      <c r="E514" s="147" t="inlineStr">
        <is>
          <t>人形机器人供应链</t>
        </is>
      </c>
      <c r="F514" s="147" t="inlineStr">
        <is>
          <t>人形机器人</t>
        </is>
      </c>
      <c r="G514" s="145" t="inlineStr">
        <is>
          <t>浙江省</t>
        </is>
      </c>
      <c r="H514" s="145" t="inlineStr">
        <is>
          <t>绍兴市</t>
        </is>
      </c>
      <c r="I514" s="147" t="inlineStr">
        <is>
          <t>2000-09-10</t>
        </is>
      </c>
      <c r="J514" s="147" t="inlineStr">
        <is>
          <t>51979.344万元</t>
        </is>
      </c>
    </row>
    <row r="515" ht="28" customHeight="1" s="103">
      <c r="A515" s="148" t="n">
        <v>514</v>
      </c>
      <c r="B515" s="149" t="inlineStr">
        <is>
          <t>浙江荣泰电工 (狄兹精密)</t>
        </is>
      </c>
      <c r="C515" s="150" t="n"/>
      <c r="D515" s="146" t="inlineStr">
        <is>
          <t>上游-核心零部件/模组</t>
        </is>
      </c>
      <c r="E515" s="151" t="inlineStr">
        <is>
          <t>人形机器人供应链</t>
        </is>
      </c>
      <c r="F515" s="151" t="inlineStr">
        <is>
          <t>人形机器人；丝杠</t>
        </is>
      </c>
      <c r="G515" s="150" t="n"/>
      <c r="H515" s="150" t="n"/>
      <c r="I515" s="151" t="n"/>
      <c r="J515" s="151" t="n"/>
    </row>
    <row r="516" ht="28" customHeight="1" s="103">
      <c r="A516" s="143" t="n">
        <v>515</v>
      </c>
      <c r="B516" s="144" t="inlineStr">
        <is>
          <t>浙江迦智科技股份有限公司</t>
        </is>
      </c>
      <c r="C516" s="145" t="inlineStr">
        <is>
          <t>浙江迦智科技股份有限公司</t>
        </is>
      </c>
      <c r="D516" s="146" t="inlineStr">
        <is>
          <t>上游-核心零部件/模组</t>
        </is>
      </c>
      <c r="E516" s="147" t="inlineStr">
        <is>
          <t>工业机器人</t>
        </is>
      </c>
      <c r="F516" s="147" t="n"/>
      <c r="G516" s="145" t="inlineStr">
        <is>
          <t>浙江省</t>
        </is>
      </c>
      <c r="H516" s="145" t="inlineStr">
        <is>
          <t>杭州市</t>
        </is>
      </c>
      <c r="I516" s="147" t="inlineStr">
        <is>
          <t>2016-07-04</t>
        </is>
      </c>
      <c r="J516" s="147" t="inlineStr">
        <is>
          <t>6264.706万元</t>
        </is>
      </c>
    </row>
    <row r="517" ht="28" customHeight="1" s="103">
      <c r="A517" s="148" t="n">
        <v>516</v>
      </c>
      <c r="B517" s="149" t="inlineStr">
        <is>
          <t>浙江银轮机械股份有限公司</t>
        </is>
      </c>
      <c r="C517" s="150" t="inlineStr">
        <is>
          <t>浙江银轮机械股份有限公司</t>
        </is>
      </c>
      <c r="D517" s="146" t="inlineStr">
        <is>
          <t>上游-核心零部件/模组</t>
        </is>
      </c>
      <c r="E517" s="151" t="inlineStr">
        <is>
          <t>人形机器人供应链</t>
        </is>
      </c>
      <c r="F517" s="151" t="inlineStr">
        <is>
          <t>人形机器人</t>
        </is>
      </c>
      <c r="G517" s="150" t="inlineStr">
        <is>
          <t>浙江省</t>
        </is>
      </c>
      <c r="H517" s="150" t="inlineStr">
        <is>
          <t>台州市</t>
        </is>
      </c>
      <c r="I517" s="151" t="inlineStr">
        <is>
          <t>1999-03-10</t>
        </is>
      </c>
      <c r="J517" s="151" t="inlineStr">
        <is>
          <t>84365.0301万元</t>
        </is>
      </c>
    </row>
    <row r="518" ht="28" customHeight="1" s="103">
      <c r="A518" s="143" t="n">
        <v>517</v>
      </c>
      <c r="B518" s="144" t="inlineStr">
        <is>
          <t>浙江长盛滑动轴承股份有限公司</t>
        </is>
      </c>
      <c r="C518" s="145" t="inlineStr">
        <is>
          <t>浙江长盛滑动轴承股份有限公司</t>
        </is>
      </c>
      <c r="D518" s="146" t="inlineStr">
        <is>
          <t>上游-核心零部件/模组</t>
        </is>
      </c>
      <c r="E518" s="147" t="inlineStr">
        <is>
          <t>人形机器人供应链；工业机器人</t>
        </is>
      </c>
      <c r="F518" s="147" t="inlineStr">
        <is>
          <t>人形机器人；丝杠；关节模组/执行器</t>
        </is>
      </c>
      <c r="G518" s="145" t="inlineStr">
        <is>
          <t>浙江省</t>
        </is>
      </c>
      <c r="H518" s="145" t="inlineStr">
        <is>
          <t>嘉兴市</t>
        </is>
      </c>
      <c r="I518" s="147" t="inlineStr">
        <is>
          <t>1995-06-14</t>
        </is>
      </c>
      <c r="J518" s="147" t="inlineStr">
        <is>
          <t>29877.903万元</t>
        </is>
      </c>
    </row>
    <row r="519" ht="28" customHeight="1" s="103">
      <c r="A519" s="148" t="n">
        <v>518</v>
      </c>
      <c r="B519" s="149" t="inlineStr">
        <is>
          <t>浙江黎明智造</t>
        </is>
      </c>
      <c r="C519" s="150" t="inlineStr">
        <is>
          <t>浙江黎明智造股份有限公司</t>
        </is>
      </c>
      <c r="D519" s="146" t="inlineStr">
        <is>
          <t>上游-核心零部件/模组</t>
        </is>
      </c>
      <c r="E519" s="151" t="inlineStr">
        <is>
          <t>人形机器人供应链</t>
        </is>
      </c>
      <c r="F519" s="151" t="inlineStr">
        <is>
          <t>人形机器人</t>
        </is>
      </c>
      <c r="G519" s="150" t="inlineStr">
        <is>
          <t>浙江省</t>
        </is>
      </c>
      <c r="H519" s="150" t="inlineStr">
        <is>
          <t>舟山市</t>
        </is>
      </c>
      <c r="I519" s="151" t="inlineStr">
        <is>
          <t>1997-05-15</t>
        </is>
      </c>
      <c r="J519" s="151" t="inlineStr">
        <is>
          <t>14688万元</t>
        </is>
      </c>
    </row>
    <row r="520" ht="28" customHeight="1" s="103">
      <c r="A520" s="143" t="n">
        <v>519</v>
      </c>
      <c r="B520" s="144" t="inlineStr">
        <is>
          <t>海伯森技术（深圳）有限公司</t>
        </is>
      </c>
      <c r="C520" s="145" t="inlineStr">
        <is>
          <t>海伯森技术（深圳）有限公司</t>
        </is>
      </c>
      <c r="D520" s="146" t="inlineStr">
        <is>
          <t>上游-核心零部件/模组</t>
        </is>
      </c>
      <c r="E520" s="147" t="inlineStr">
        <is>
          <t>人形机器人供应链；工业机器人</t>
        </is>
      </c>
      <c r="F520" s="147" t="inlineStr">
        <is>
          <t>人形机器人；传感器；触觉/力觉传感</t>
        </is>
      </c>
      <c r="G520" s="145" t="inlineStr">
        <is>
          <t>广东省</t>
        </is>
      </c>
      <c r="H520" s="145" t="inlineStr">
        <is>
          <t>深圳市</t>
        </is>
      </c>
      <c r="I520" s="147" t="inlineStr">
        <is>
          <t>2015-08-17</t>
        </is>
      </c>
      <c r="J520" s="147" t="inlineStr">
        <is>
          <t>835.672217万元</t>
        </is>
      </c>
    </row>
    <row r="521" ht="28" customHeight="1" s="103">
      <c r="A521" s="148" t="n">
        <v>520</v>
      </c>
      <c r="B521" s="149" t="inlineStr">
        <is>
          <t>海宁奇晟轴承</t>
        </is>
      </c>
      <c r="C521" s="150" t="n"/>
      <c r="D521" s="146" t="inlineStr">
        <is>
          <t>上游-核心零部件/模组</t>
        </is>
      </c>
      <c r="E521" s="151" t="inlineStr">
        <is>
          <t>人形机器人供应链</t>
        </is>
      </c>
      <c r="F521" s="151" t="inlineStr">
        <is>
          <t>人形机器人；轴承</t>
        </is>
      </c>
      <c r="G521" s="150" t="n"/>
      <c r="H521" s="150" t="n"/>
      <c r="I521" s="151" t="n"/>
      <c r="J521" s="151" t="n"/>
    </row>
    <row r="522" ht="28" customHeight="1" s="103">
      <c r="A522" s="143" t="n">
        <v>521</v>
      </c>
      <c r="B522" s="144" t="inlineStr">
        <is>
          <t>海康威视</t>
        </is>
      </c>
      <c r="C522" s="145" t="inlineStr">
        <is>
          <t>杭州海康威视数字技术股份有限公司</t>
        </is>
      </c>
      <c r="D522" s="146" t="inlineStr">
        <is>
          <t>上游-核心零部件/模组</t>
        </is>
      </c>
      <c r="E522" s="147" t="inlineStr">
        <is>
          <t>人形机器人供应链；特种机器人</t>
        </is>
      </c>
      <c r="F522" s="147" t="inlineStr">
        <is>
          <t>人形机器人；具身智能算法；系统集成</t>
        </is>
      </c>
      <c r="G522" s="145" t="inlineStr">
        <is>
          <t>浙江省</t>
        </is>
      </c>
      <c r="H522" s="145" t="inlineStr">
        <is>
          <t>杭州市</t>
        </is>
      </c>
      <c r="I522" s="147" t="inlineStr">
        <is>
          <t>2001-11-30</t>
        </is>
      </c>
      <c r="J522" s="147" t="inlineStr">
        <is>
          <t>916487.155万元</t>
        </is>
      </c>
    </row>
    <row r="523" ht="28" customFormat="1" customHeight="1" s="94">
      <c r="A523" s="148" t="n">
        <v>522</v>
      </c>
      <c r="B523" s="149" t="inlineStr">
        <is>
          <t>海康机器人</t>
        </is>
      </c>
      <c r="C523" s="150" t="inlineStr">
        <is>
          <t>杭州海康机器人股份有限公司</t>
        </is>
      </c>
      <c r="D523" s="146" t="inlineStr">
        <is>
          <t>上游-核心零部件/模组</t>
        </is>
      </c>
      <c r="E523" s="151" t="inlineStr">
        <is>
          <t>工业机器人</t>
        </is>
      </c>
      <c r="F523" s="151" t="inlineStr">
        <is>
          <t>AGV/AMR；具身智能算法；系统集成</t>
        </is>
      </c>
      <c r="G523" s="150" t="inlineStr">
        <is>
          <t>浙江省</t>
        </is>
      </c>
      <c r="H523" s="150" t="inlineStr">
        <is>
          <t>杭州市</t>
        </is>
      </c>
      <c r="I523" s="151" t="inlineStr">
        <is>
          <t>2016-04-20</t>
        </is>
      </c>
      <c r="J523" s="151" t="inlineStr">
        <is>
          <t>72000万元</t>
        </is>
      </c>
      <c r="K523" s="77" t="n"/>
      <c r="L523" s="77" t="n"/>
      <c r="M523" s="77" t="n"/>
      <c r="N523" s="77" t="n"/>
      <c r="O523" s="77" t="n"/>
      <c r="P523" s="77" t="n"/>
      <c r="Q523" s="77" t="n"/>
      <c r="R523" s="77" t="n"/>
      <c r="S523" s="77" t="n"/>
      <c r="T523" s="77" t="n"/>
      <c r="U523" s="77" t="n"/>
      <c r="V523" s="77" t="n"/>
      <c r="W523" s="77" t="n"/>
      <c r="X523" s="77" t="n"/>
      <c r="Y523" s="77" t="n"/>
      <c r="Z523" s="77" t="n"/>
      <c r="AA523" s="77" t="n"/>
      <c r="AB523" s="77" t="n"/>
      <c r="AC523" s="77" t="n"/>
      <c r="AD523" s="77" t="n"/>
      <c r="AE523" s="77" t="n"/>
      <c r="AF523" s="77" t="n"/>
      <c r="AG523" s="77" t="n"/>
      <c r="AH523" s="77" t="n"/>
      <c r="AI523" s="77" t="n"/>
      <c r="AJ523" s="77" t="n"/>
      <c r="AK523" s="77" t="n"/>
      <c r="AL523" s="77" t="n"/>
      <c r="AM523" s="77" t="n"/>
      <c r="AN523" s="77" t="n"/>
      <c r="AO523" s="77" t="n"/>
      <c r="AP523" s="77" t="n"/>
      <c r="AQ523" s="77" t="n"/>
      <c r="AR523" s="77" t="n"/>
      <c r="AS523" s="77" t="n"/>
      <c r="AT523" s="77" t="n"/>
      <c r="AU523" s="77" t="n"/>
      <c r="AV523" s="77" t="n"/>
      <c r="AW523" s="77" t="n"/>
      <c r="AX523" s="77" t="n"/>
      <c r="AY523" s="77" t="n"/>
      <c r="AZ523" s="77" t="n"/>
      <c r="BA523" s="77" t="n"/>
      <c r="BB523" s="77" t="n"/>
      <c r="BC523" s="77" t="n"/>
      <c r="BD523" s="77" t="n"/>
      <c r="BE523" s="77" t="n"/>
      <c r="BF523" s="77" t="n"/>
      <c r="BG523" s="77" t="n"/>
      <c r="BH523" s="77" t="n"/>
      <c r="BI523" s="77" t="n"/>
      <c r="BJ523" s="77" t="n"/>
      <c r="BK523" s="77" t="n"/>
      <c r="BL523" s="77" t="n"/>
      <c r="BM523" s="77" t="n"/>
      <c r="BN523" s="77" t="n"/>
      <c r="BO523" s="77" t="n"/>
      <c r="BP523" s="77" t="n"/>
      <c r="BQ523" s="77" t="n"/>
      <c r="BR523" s="77" t="n"/>
      <c r="BS523" s="77" t="n"/>
      <c r="BT523" s="77" t="n"/>
      <c r="BU523" s="77" t="n"/>
      <c r="BV523" s="77" t="n"/>
      <c r="BW523" s="77" t="n"/>
      <c r="BX523" s="77" t="n"/>
      <c r="BY523" s="77" t="n"/>
      <c r="BZ523" s="77" t="n"/>
      <c r="CA523" s="77" t="n"/>
      <c r="CB523" s="77" t="n"/>
      <c r="CC523" s="77" t="n"/>
      <c r="CD523" s="77" t="n"/>
      <c r="CE523" s="77" t="n"/>
      <c r="CF523" s="77" t="n"/>
      <c r="CG523" s="77" t="n"/>
      <c r="CH523" s="77" t="n"/>
      <c r="CI523" s="77" t="n"/>
      <c r="CJ523" s="77" t="n"/>
      <c r="CK523" s="77" t="n"/>
      <c r="CL523" s="77" t="n"/>
      <c r="CM523" s="77" t="n"/>
      <c r="CN523" s="77" t="n"/>
      <c r="CO523" s="77" t="n"/>
      <c r="CP523" s="77" t="n"/>
      <c r="CQ523" s="77" t="n"/>
      <c r="CR523" s="77" t="n"/>
      <c r="CS523" s="77" t="n"/>
      <c r="CT523" s="77" t="n"/>
      <c r="CU523" s="77" t="n"/>
      <c r="CV523" s="77" t="n"/>
      <c r="CW523" s="77" t="n"/>
      <c r="CX523" s="77" t="n"/>
      <c r="CY523" s="77" t="n"/>
      <c r="CZ523" s="77" t="n"/>
      <c r="DA523" s="77" t="n"/>
      <c r="DB523" s="77" t="n"/>
      <c r="DC523" s="77" t="n"/>
      <c r="DD523" s="77" t="n"/>
      <c r="DE523" s="77" t="n"/>
      <c r="DF523" s="77" t="n"/>
      <c r="DG523" s="77" t="n"/>
      <c r="DH523" s="77" t="n"/>
      <c r="DI523" s="77" t="n"/>
      <c r="DJ523" s="77" t="n"/>
      <c r="DK523" s="77" t="n"/>
      <c r="DL523" s="77" t="n"/>
      <c r="DM523" s="77" t="n"/>
      <c r="DN523" s="77" t="n"/>
      <c r="DO523" s="77" t="n"/>
      <c r="DP523" s="77" t="n"/>
      <c r="DQ523" s="77" t="n"/>
      <c r="DR523" s="77" t="n"/>
      <c r="DS523" s="77" t="n"/>
      <c r="DT523" s="77" t="n"/>
      <c r="DU523" s="77" t="n"/>
      <c r="DV523" s="77" t="n"/>
      <c r="DW523" s="77" t="n"/>
      <c r="DX523" s="77" t="n"/>
      <c r="DY523" s="77" t="n"/>
      <c r="DZ523" s="77" t="n"/>
      <c r="EA523" s="77" t="n"/>
      <c r="EB523" s="77" t="n"/>
      <c r="EC523" s="77" t="n"/>
      <c r="ED523" s="77" t="n"/>
      <c r="EE523" s="77" t="n"/>
      <c r="EF523" s="77" t="n"/>
      <c r="EG523" s="77" t="n"/>
      <c r="EH523" s="77" t="n"/>
      <c r="EI523" s="77" t="n"/>
      <c r="EJ523" s="77" t="n"/>
      <c r="EK523" s="77" t="n"/>
      <c r="EL523" s="77" t="n"/>
      <c r="EM523" s="77" t="n"/>
      <c r="EN523" s="77" t="n"/>
      <c r="EO523" s="77" t="n"/>
      <c r="EP523" s="77" t="n"/>
      <c r="EQ523" s="77" t="n"/>
      <c r="ER523" s="77" t="n"/>
      <c r="ES523" s="77" t="n"/>
      <c r="ET523" s="77" t="n"/>
      <c r="EU523" s="77" t="n"/>
      <c r="EV523" s="77" t="n"/>
      <c r="EW523" s="77" t="n"/>
      <c r="EX523" s="77" t="n"/>
      <c r="EY523" s="77" t="n"/>
      <c r="EZ523" s="77" t="n"/>
      <c r="FA523" s="77" t="n"/>
      <c r="FB523" s="77" t="n"/>
      <c r="FC523" s="77" t="n"/>
      <c r="FD523" s="77" t="n"/>
      <c r="FE523" s="77" t="n"/>
      <c r="FF523" s="77" t="n"/>
      <c r="FG523" s="77" t="n"/>
      <c r="FH523" s="77" t="n"/>
      <c r="FI523" s="77" t="n"/>
      <c r="FJ523" s="77" t="n"/>
      <c r="FK523" s="77" t="n"/>
      <c r="FL523" s="77" t="n"/>
      <c r="FM523" s="77" t="n"/>
      <c r="FN523" s="77" t="n"/>
      <c r="FO523" s="77" t="n"/>
      <c r="FP523" s="77" t="n"/>
      <c r="FQ523" s="77" t="n"/>
      <c r="FR523" s="77" t="n"/>
      <c r="FS523" s="77" t="n"/>
      <c r="FT523" s="77" t="n"/>
      <c r="FU523" s="77" t="n"/>
      <c r="FV523" s="77" t="n"/>
      <c r="FW523" s="77" t="n"/>
      <c r="FX523" s="77" t="n"/>
      <c r="FY523" s="77" t="n"/>
      <c r="FZ523" s="77" t="n"/>
      <c r="GA523" s="77" t="n"/>
      <c r="GB523" s="77" t="n"/>
      <c r="GC523" s="77" t="n"/>
      <c r="GD523" s="77" t="n"/>
      <c r="GE523" s="77" t="n"/>
      <c r="GF523" s="77" t="n"/>
      <c r="GG523" s="77" t="n"/>
      <c r="GH523" s="77" t="n"/>
      <c r="GI523" s="77" t="n"/>
      <c r="GJ523" s="77" t="n"/>
      <c r="GK523" s="77" t="n"/>
      <c r="GL523" s="77" t="n"/>
      <c r="GM523" s="77" t="n"/>
      <c r="GN523" s="77" t="n"/>
      <c r="GO523" s="77" t="n"/>
      <c r="GP523" s="77" t="n"/>
      <c r="GQ523" s="77" t="n"/>
      <c r="GR523" s="77" t="n"/>
      <c r="GS523" s="77" t="n"/>
      <c r="GT523" s="77" t="n"/>
      <c r="GU523" s="77" t="n"/>
      <c r="GV523" s="77" t="n"/>
      <c r="GW523" s="77" t="n"/>
      <c r="GX523" s="77" t="n"/>
      <c r="GY523" s="77" t="n"/>
      <c r="GZ523" s="77" t="n"/>
      <c r="HA523" s="77" t="n"/>
      <c r="HB523" s="77" t="n"/>
      <c r="HC523" s="77" t="n"/>
      <c r="HD523" s="77" t="n"/>
      <c r="HE523" s="77" t="n"/>
      <c r="HF523" s="77" t="n"/>
      <c r="HG523" s="77" t="n"/>
      <c r="HH523" s="77" t="n"/>
      <c r="HI523" s="77" t="n"/>
      <c r="HJ523" s="77" t="n"/>
      <c r="HK523" s="77" t="n"/>
      <c r="HL523" s="77" t="n"/>
      <c r="HM523" s="77" t="n"/>
      <c r="HN523" s="77" t="n"/>
      <c r="HO523" s="77" t="n"/>
      <c r="HP523" s="77" t="n"/>
      <c r="HQ523" s="77" t="n"/>
      <c r="HR523" s="77" t="n"/>
      <c r="HS523" s="77" t="n"/>
      <c r="HT523" s="77" t="n"/>
      <c r="HU523" s="77" t="n"/>
      <c r="HV523" s="77" t="n"/>
      <c r="HW523" s="77" t="n"/>
      <c r="HX523" s="77" t="n"/>
      <c r="HY523" s="77" t="n"/>
      <c r="HZ523" s="77" t="n"/>
      <c r="IA523" s="77" t="n"/>
      <c r="IB523" s="77" t="n"/>
      <c r="IC523" s="77" t="n"/>
      <c r="ID523" s="77" t="n"/>
      <c r="IE523" s="77" t="n"/>
      <c r="IF523" s="77" t="n"/>
      <c r="IG523" s="77" t="n"/>
      <c r="IH523" s="77" t="n"/>
      <c r="II523" s="77" t="n"/>
      <c r="IJ523" s="77" t="n"/>
      <c r="IK523" s="77" t="n"/>
      <c r="IL523" s="77" t="n"/>
      <c r="IM523" s="77" t="n"/>
      <c r="IN523" s="77" t="n"/>
      <c r="IO523" s="77" t="n"/>
      <c r="IP523" s="77" t="n"/>
      <c r="IQ523" s="77" t="n"/>
      <c r="IR523" s="77" t="n"/>
      <c r="IS523" s="77" t="n"/>
      <c r="IT523" s="77" t="n"/>
      <c r="IU523" s="77" t="n"/>
      <c r="IV523" s="77" t="n"/>
      <c r="IW523" s="77" t="n"/>
      <c r="IX523" s="77" t="n"/>
      <c r="IY523" s="77" t="n"/>
      <c r="IZ523" s="77" t="n"/>
      <c r="JA523" s="77" t="n"/>
      <c r="JB523" s="77" t="n"/>
      <c r="JC523" s="77" t="n"/>
      <c r="JD523" s="77" t="n"/>
      <c r="JE523" s="77" t="n"/>
      <c r="JF523" s="77" t="n"/>
      <c r="JG523" s="77" t="n"/>
      <c r="JH523" s="77" t="n"/>
      <c r="JI523" s="77" t="n"/>
      <c r="JJ523" s="77" t="n"/>
      <c r="JK523" s="77" t="n"/>
      <c r="JL523" s="77" t="n"/>
      <c r="JM523" s="77" t="n"/>
      <c r="JN523" s="77" t="n"/>
      <c r="JO523" s="77" t="n"/>
      <c r="JP523" s="77" t="n"/>
      <c r="JQ523" s="77" t="n"/>
      <c r="JR523" s="77" t="n"/>
      <c r="JS523" s="77" t="n"/>
      <c r="JT523" s="77" t="n"/>
      <c r="JU523" s="77" t="n"/>
      <c r="JV523" s="77" t="n"/>
      <c r="JW523" s="77" t="n"/>
      <c r="JX523" s="77" t="n"/>
      <c r="JY523" s="77" t="n"/>
      <c r="JZ523" s="77" t="n"/>
      <c r="KA523" s="77" t="n"/>
      <c r="KB523" s="77" t="n"/>
      <c r="KC523" s="77" t="n"/>
      <c r="KD523" s="77" t="n"/>
      <c r="KE523" s="77" t="n"/>
      <c r="KF523" s="77" t="n"/>
      <c r="KG523" s="77" t="n"/>
      <c r="KH523" s="77" t="n"/>
      <c r="KI523" s="77" t="n"/>
      <c r="KJ523" s="77" t="n"/>
      <c r="KK523" s="77" t="n"/>
      <c r="KL523" s="77" t="n"/>
      <c r="KM523" s="77" t="n"/>
      <c r="KN523" s="77" t="n"/>
      <c r="KO523" s="77" t="n"/>
      <c r="KP523" s="77" t="n"/>
      <c r="KQ523" s="77" t="n"/>
      <c r="KR523" s="77" t="n"/>
      <c r="KS523" s="77" t="n"/>
      <c r="KT523" s="77" t="n"/>
      <c r="KU523" s="77" t="n"/>
      <c r="KV523" s="77" t="n"/>
      <c r="KW523" s="77" t="n"/>
      <c r="KX523" s="77" t="n"/>
      <c r="KY523" s="77" t="n"/>
      <c r="KZ523" s="77" t="n"/>
      <c r="LA523" s="77" t="n"/>
      <c r="LB523" s="77" t="n"/>
      <c r="LC523" s="77" t="n"/>
      <c r="LD523" s="77" t="n"/>
      <c r="LE523" s="77" t="n"/>
      <c r="LF523" s="77" t="n"/>
      <c r="LG523" s="77" t="n"/>
      <c r="LH523" s="77" t="n"/>
      <c r="LI523" s="77" t="n"/>
      <c r="LJ523" s="77" t="n"/>
      <c r="LK523" s="77" t="n"/>
      <c r="LL523" s="77" t="n"/>
      <c r="LM523" s="77" t="n"/>
      <c r="LN523" s="77" t="n"/>
      <c r="LO523" s="77" t="n"/>
      <c r="LP523" s="77" t="n"/>
      <c r="LQ523" s="77" t="n"/>
      <c r="LR523" s="77" t="n"/>
      <c r="LS523" s="77" t="n"/>
      <c r="LT523" s="77" t="n"/>
      <c r="LU523" s="77" t="n"/>
      <c r="LV523" s="77" t="n"/>
      <c r="LW523" s="77" t="n"/>
      <c r="LX523" s="77" t="n"/>
      <c r="LY523" s="77" t="n"/>
      <c r="LZ523" s="77" t="n"/>
      <c r="MA523" s="77" t="n"/>
      <c r="MB523" s="77" t="n"/>
      <c r="MC523" s="77" t="n"/>
      <c r="MD523" s="77" t="n"/>
      <c r="ME523" s="77" t="n"/>
      <c r="MF523" s="77" t="n"/>
      <c r="MG523" s="77" t="n"/>
      <c r="MH523" s="77" t="n"/>
      <c r="MI523" s="77" t="n"/>
      <c r="MJ523" s="77" t="n"/>
      <c r="MK523" s="77" t="n"/>
      <c r="ML523" s="77" t="n"/>
      <c r="MM523" s="77" t="n"/>
      <c r="MN523" s="77" t="n"/>
      <c r="MO523" s="77" t="n"/>
      <c r="MP523" s="77" t="n"/>
      <c r="MQ523" s="77" t="n"/>
      <c r="MR523" s="77" t="n"/>
      <c r="MS523" s="77" t="n"/>
      <c r="MT523" s="77" t="n"/>
      <c r="MU523" s="77" t="n"/>
      <c r="MV523" s="77" t="n"/>
      <c r="MW523" s="77" t="n"/>
      <c r="MX523" s="77" t="n"/>
      <c r="MY523" s="77" t="n"/>
      <c r="MZ523" s="77" t="n"/>
      <c r="NA523" s="77" t="n"/>
      <c r="NB523" s="77" t="n"/>
      <c r="NC523" s="77" t="n"/>
      <c r="ND523" s="77" t="n"/>
      <c r="NE523" s="77" t="n"/>
      <c r="NF523" s="77" t="n"/>
      <c r="NG523" s="77" t="n"/>
      <c r="NH523" s="77" t="n"/>
      <c r="NI523" s="77" t="n"/>
      <c r="NJ523" s="77" t="n"/>
      <c r="NK523" s="77" t="n"/>
      <c r="NL523" s="77" t="n"/>
      <c r="NM523" s="77" t="n"/>
      <c r="NN523" s="77" t="n"/>
      <c r="NO523" s="77" t="n"/>
      <c r="NP523" s="77" t="n"/>
      <c r="NQ523" s="77" t="n"/>
      <c r="NR523" s="77" t="n"/>
      <c r="NS523" s="77" t="n"/>
      <c r="NT523" s="77" t="n"/>
      <c r="NU523" s="77" t="n"/>
      <c r="NV523" s="77" t="n"/>
      <c r="NW523" s="77" t="n"/>
      <c r="NX523" s="77" t="n"/>
      <c r="NY523" s="77" t="n"/>
      <c r="NZ523" s="77" t="n"/>
      <c r="OA523" s="77" t="n"/>
      <c r="OB523" s="77" t="n"/>
      <c r="OC523" s="77" t="n"/>
      <c r="OD523" s="77" t="n"/>
      <c r="OE523" s="77" t="n"/>
      <c r="OF523" s="77" t="n"/>
      <c r="OG523" s="77" t="n"/>
      <c r="OH523" s="77" t="n"/>
      <c r="OI523" s="77" t="n"/>
      <c r="OJ523" s="77" t="n"/>
      <c r="OK523" s="77" t="n"/>
      <c r="OL523" s="77" t="n"/>
      <c r="OM523" s="77" t="n"/>
      <c r="ON523" s="77" t="n"/>
      <c r="OO523" s="77" t="n"/>
      <c r="OP523" s="77" t="n"/>
      <c r="OQ523" s="77" t="n"/>
      <c r="OR523" s="77" t="n"/>
      <c r="OS523" s="77" t="n"/>
      <c r="OT523" s="77" t="n"/>
      <c r="OU523" s="77" t="n"/>
      <c r="OV523" s="77" t="n"/>
      <c r="OW523" s="77" t="n"/>
      <c r="OX523" s="77" t="n"/>
      <c r="OY523" s="77" t="n"/>
      <c r="OZ523" s="77" t="n"/>
      <c r="PA523" s="77" t="n"/>
      <c r="PB523" s="77" t="n"/>
      <c r="PC523" s="77" t="n"/>
      <c r="PD523" s="77" t="n"/>
      <c r="PE523" s="77" t="n"/>
      <c r="PF523" s="77" t="n"/>
      <c r="PG523" s="77" t="n"/>
      <c r="PH523" s="77" t="n"/>
      <c r="PI523" s="77" t="n"/>
      <c r="PJ523" s="77" t="n"/>
      <c r="PK523" s="77" t="n"/>
      <c r="PL523" s="77" t="n"/>
      <c r="PM523" s="77" t="n"/>
      <c r="PN523" s="77" t="n"/>
      <c r="PO523" s="77" t="n"/>
      <c r="PP523" s="77" t="n"/>
      <c r="PQ523" s="77" t="n"/>
      <c r="PR523" s="77" t="n"/>
      <c r="PS523" s="77" t="n"/>
      <c r="PT523" s="77" t="n"/>
      <c r="PU523" s="77" t="n"/>
      <c r="PV523" s="77" t="n"/>
      <c r="PW523" s="77" t="n"/>
      <c r="PX523" s="77" t="n"/>
      <c r="PY523" s="77" t="n"/>
      <c r="PZ523" s="77" t="n"/>
      <c r="QA523" s="77" t="n"/>
      <c r="QB523" s="77" t="n"/>
      <c r="QC523" s="77" t="n"/>
      <c r="QD523" s="77" t="n"/>
      <c r="QE523" s="77" t="n"/>
      <c r="QF523" s="77" t="n"/>
      <c r="QG523" s="77" t="n"/>
      <c r="QH523" s="77" t="n"/>
      <c r="QI523" s="77" t="n"/>
      <c r="QJ523" s="77" t="n"/>
      <c r="QK523" s="77" t="n"/>
      <c r="QL523" s="77" t="n"/>
      <c r="QM523" s="77" t="n"/>
      <c r="QN523" s="77" t="n"/>
      <c r="QO523" s="77" t="n"/>
      <c r="QP523" s="77" t="n"/>
      <c r="QQ523" s="77" t="n"/>
      <c r="QR523" s="77" t="n"/>
      <c r="QS523" s="77" t="n"/>
      <c r="QT523" s="77" t="n"/>
      <c r="QU523" s="77" t="n"/>
      <c r="QV523" s="77" t="n"/>
      <c r="QW523" s="77" t="n"/>
      <c r="QX523" s="77" t="n"/>
      <c r="QY523" s="77" t="n"/>
      <c r="QZ523" s="77" t="n"/>
      <c r="RA523" s="77" t="n"/>
      <c r="RB523" s="77" t="n"/>
      <c r="RC523" s="77" t="n"/>
      <c r="RD523" s="77" t="n"/>
      <c r="RE523" s="77" t="n"/>
      <c r="RF523" s="77" t="n"/>
      <c r="RG523" s="77" t="n"/>
      <c r="RH523" s="77" t="n"/>
      <c r="RI523" s="77" t="n"/>
      <c r="RJ523" s="77" t="n"/>
      <c r="RK523" s="77" t="n"/>
      <c r="RL523" s="77" t="n"/>
      <c r="RM523" s="77" t="n"/>
      <c r="RN523" s="77" t="n"/>
      <c r="RO523" s="77" t="n"/>
      <c r="RP523" s="77" t="n"/>
      <c r="RQ523" s="77" t="n"/>
      <c r="RR523" s="77" t="n"/>
      <c r="RS523" s="77" t="n"/>
      <c r="RT523" s="77" t="n"/>
      <c r="RU523" s="77" t="n"/>
      <c r="RV523" s="77" t="n"/>
      <c r="RW523" s="77" t="n"/>
      <c r="RX523" s="77" t="n"/>
      <c r="RY523" s="77" t="n"/>
      <c r="RZ523" s="77" t="n"/>
      <c r="SA523" s="77" t="n"/>
      <c r="SB523" s="77" t="n"/>
      <c r="SC523" s="77" t="n"/>
      <c r="SD523" s="77" t="n"/>
      <c r="SE523" s="77" t="n"/>
      <c r="SF523" s="77" t="n"/>
      <c r="SG523" s="77" t="n"/>
      <c r="SH523" s="77" t="n"/>
      <c r="SI523" s="77" t="n"/>
      <c r="SJ523" s="77" t="n"/>
      <c r="SK523" s="77" t="n"/>
      <c r="SL523" s="77" t="n"/>
      <c r="SM523" s="77" t="n"/>
      <c r="SN523" s="77" t="n"/>
      <c r="SO523" s="77" t="n"/>
      <c r="SP523" s="77" t="n"/>
      <c r="SQ523" s="77" t="n"/>
      <c r="SR523" s="77" t="n"/>
      <c r="SS523" s="77" t="n"/>
      <c r="ST523" s="77" t="n"/>
      <c r="SU523" s="77" t="n"/>
      <c r="SV523" s="77" t="n"/>
      <c r="SW523" s="77" t="n"/>
      <c r="SX523" s="77" t="n"/>
      <c r="SY523" s="77" t="n"/>
      <c r="SZ523" s="77" t="n"/>
      <c r="TA523" s="77" t="n"/>
      <c r="TB523" s="77" t="n"/>
      <c r="TC523" s="77" t="n"/>
      <c r="TD523" s="77" t="n"/>
      <c r="TE523" s="77" t="n"/>
      <c r="TF523" s="77" t="n"/>
      <c r="TG523" s="77" t="n"/>
      <c r="TH523" s="77" t="n"/>
      <c r="TI523" s="77" t="n"/>
      <c r="TJ523" s="77" t="n"/>
      <c r="TK523" s="77" t="n"/>
      <c r="TL523" s="77" t="n"/>
      <c r="TM523" s="77" t="n"/>
      <c r="TN523" s="77" t="n"/>
      <c r="TO523" s="77" t="n"/>
      <c r="TP523" s="77" t="n"/>
      <c r="TQ523" s="77" t="n"/>
      <c r="TR523" s="77" t="n"/>
      <c r="TS523" s="77" t="n"/>
      <c r="TT523" s="77" t="n"/>
      <c r="TU523" s="77" t="n"/>
      <c r="TV523" s="77" t="n"/>
      <c r="TW523" s="77" t="n"/>
      <c r="TX523" s="77" t="n"/>
      <c r="TY523" s="77" t="n"/>
      <c r="TZ523" s="77" t="n"/>
      <c r="UA523" s="77" t="n"/>
      <c r="UB523" s="77" t="n"/>
      <c r="UC523" s="77" t="n"/>
      <c r="UD523" s="77" t="n"/>
      <c r="UE523" s="77" t="n"/>
      <c r="UF523" s="77" t="n"/>
      <c r="UG523" s="77" t="n"/>
      <c r="UH523" s="77" t="n"/>
      <c r="UI523" s="77" t="n"/>
      <c r="UJ523" s="77" t="n"/>
      <c r="UK523" s="77" t="n"/>
      <c r="UL523" s="77" t="n"/>
      <c r="UM523" s="77" t="n"/>
      <c r="UN523" s="77" t="n"/>
      <c r="UO523" s="77" t="n"/>
      <c r="UP523" s="77" t="n"/>
      <c r="UQ523" s="77" t="n"/>
      <c r="UR523" s="77" t="n"/>
      <c r="US523" s="77" t="n"/>
      <c r="UT523" s="77" t="n"/>
      <c r="UU523" s="77" t="n"/>
      <c r="UV523" s="77" t="n"/>
      <c r="UW523" s="77" t="n"/>
      <c r="UX523" s="77" t="n"/>
      <c r="UY523" s="77" t="n"/>
      <c r="UZ523" s="77" t="n"/>
      <c r="VA523" s="77" t="n"/>
      <c r="VB523" s="77" t="n"/>
      <c r="VC523" s="77" t="n"/>
      <c r="VD523" s="77" t="n"/>
      <c r="VE523" s="77" t="n"/>
      <c r="VF523" s="77" t="n"/>
      <c r="VG523" s="77" t="n"/>
      <c r="VH523" s="77" t="n"/>
      <c r="VI523" s="77" t="n"/>
      <c r="VJ523" s="77" t="n"/>
      <c r="VK523" s="77" t="n"/>
      <c r="VL523" s="77" t="n"/>
      <c r="VM523" s="77" t="n"/>
      <c r="VN523" s="77" t="n"/>
      <c r="VO523" s="77" t="n"/>
      <c r="VP523" s="77" t="n"/>
      <c r="VQ523" s="77" t="n"/>
      <c r="VR523" s="77" t="n"/>
      <c r="VS523" s="77" t="n"/>
      <c r="VT523" s="77" t="n"/>
      <c r="VU523" s="77" t="n"/>
      <c r="VV523" s="77" t="n"/>
      <c r="VW523" s="77" t="n"/>
      <c r="VX523" s="77" t="n"/>
      <c r="VY523" s="77" t="n"/>
      <c r="VZ523" s="77" t="n"/>
      <c r="WA523" s="77" t="n"/>
      <c r="WB523" s="77" t="n"/>
      <c r="WC523" s="77" t="n"/>
      <c r="WD523" s="77" t="n"/>
      <c r="WE523" s="77" t="n"/>
      <c r="WF523" s="77" t="n"/>
      <c r="WG523" s="77" t="n"/>
      <c r="WH523" s="77" t="n"/>
      <c r="WI523" s="77" t="n"/>
      <c r="WJ523" s="77" t="n"/>
      <c r="WK523" s="77" t="n"/>
      <c r="WL523" s="77" t="n"/>
      <c r="WM523" s="77" t="n"/>
      <c r="WN523" s="77" t="n"/>
      <c r="WO523" s="77" t="n"/>
      <c r="WP523" s="77" t="n"/>
      <c r="WQ523" s="77" t="n"/>
      <c r="WR523" s="77" t="n"/>
      <c r="WS523" s="77" t="n"/>
      <c r="WT523" s="77" t="n"/>
      <c r="WU523" s="77" t="n"/>
      <c r="WV523" s="77" t="n"/>
      <c r="WW523" s="77" t="n"/>
      <c r="WX523" s="77" t="n"/>
      <c r="WY523" s="77" t="n"/>
      <c r="WZ523" s="77" t="n"/>
      <c r="XA523" s="77" t="n"/>
      <c r="XB523" s="77" t="n"/>
      <c r="XC523" s="77" t="n"/>
      <c r="XD523" s="77" t="n"/>
      <c r="XE523" s="77" t="n"/>
      <c r="XF523" s="77" t="n"/>
      <c r="XG523" s="77" t="n"/>
      <c r="XH523" s="77" t="n"/>
      <c r="XI523" s="77" t="n"/>
      <c r="XJ523" s="77" t="n"/>
      <c r="XK523" s="77" t="n"/>
      <c r="XL523" s="77" t="n"/>
      <c r="XM523" s="77" t="n"/>
      <c r="XN523" s="77" t="n"/>
      <c r="XO523" s="77" t="n"/>
      <c r="XP523" s="77" t="n"/>
      <c r="XQ523" s="77" t="n"/>
      <c r="XR523" s="77" t="n"/>
      <c r="XS523" s="77" t="n"/>
      <c r="XT523" s="77" t="n"/>
      <c r="XU523" s="77" t="n"/>
      <c r="XV523" s="77" t="n"/>
      <c r="XW523" s="77" t="n"/>
      <c r="XX523" s="77" t="n"/>
      <c r="XY523" s="77" t="n"/>
      <c r="XZ523" s="77" t="n"/>
      <c r="YA523" s="77" t="n"/>
      <c r="YB523" s="77" t="n"/>
      <c r="YC523" s="77" t="n"/>
      <c r="YD523" s="77" t="n"/>
      <c r="YE523" s="77" t="n"/>
      <c r="YF523" s="77" t="n"/>
      <c r="YG523" s="77" t="n"/>
      <c r="YH523" s="77" t="n"/>
      <c r="YI523" s="77" t="n"/>
      <c r="YJ523" s="77" t="n"/>
      <c r="YK523" s="77" t="n"/>
      <c r="YL523" s="77" t="n"/>
      <c r="YM523" s="77" t="n"/>
      <c r="YN523" s="77" t="n"/>
      <c r="YO523" s="77" t="n"/>
      <c r="YP523" s="77" t="n"/>
      <c r="YQ523" s="77" t="n"/>
      <c r="YR523" s="77" t="n"/>
      <c r="YS523" s="77" t="n"/>
      <c r="YT523" s="77" t="n"/>
      <c r="YU523" s="77" t="n"/>
      <c r="YV523" s="77" t="n"/>
      <c r="YW523" s="77" t="n"/>
      <c r="YX523" s="77" t="n"/>
      <c r="YY523" s="77" t="n"/>
      <c r="YZ523" s="77" t="n"/>
      <c r="ZA523" s="77" t="n"/>
      <c r="ZB523" s="77" t="n"/>
      <c r="ZC523" s="77" t="n"/>
      <c r="ZD523" s="77" t="n"/>
      <c r="ZE523" s="77" t="n"/>
      <c r="ZF523" s="77" t="n"/>
      <c r="ZG523" s="77" t="n"/>
      <c r="ZH523" s="77" t="n"/>
      <c r="ZI523" s="77" t="n"/>
      <c r="ZJ523" s="77" t="n"/>
      <c r="ZK523" s="77" t="n"/>
      <c r="ZL523" s="77" t="n"/>
      <c r="ZM523" s="77" t="n"/>
      <c r="ZN523" s="77" t="n"/>
      <c r="ZO523" s="77" t="n"/>
      <c r="ZP523" s="77" t="n"/>
      <c r="ZQ523" s="77" t="n"/>
      <c r="ZR523" s="77" t="n"/>
      <c r="ZS523" s="77" t="n"/>
      <c r="ZT523" s="77" t="n"/>
      <c r="ZU523" s="77" t="n"/>
      <c r="ZV523" s="77" t="n"/>
      <c r="ZW523" s="77" t="n"/>
      <c r="ZX523" s="77" t="n"/>
      <c r="ZY523" s="77" t="n"/>
      <c r="ZZ523" s="77" t="n"/>
      <c r="AAA523" s="77" t="n"/>
      <c r="AAB523" s="77" t="n"/>
      <c r="AAC523" s="77" t="n"/>
      <c r="AAD523" s="77" t="n"/>
      <c r="AAE523" s="77" t="n"/>
      <c r="AAF523" s="77" t="n"/>
      <c r="AAG523" s="77" t="n"/>
      <c r="AAH523" s="77" t="n"/>
      <c r="AAI523" s="77" t="n"/>
      <c r="AAJ523" s="77" t="n"/>
      <c r="AAK523" s="77" t="n"/>
      <c r="AAL523" s="77" t="n"/>
      <c r="AAM523" s="77" t="n"/>
      <c r="AAN523" s="77" t="n"/>
      <c r="AAO523" s="77" t="n"/>
      <c r="AAP523" s="77" t="n"/>
      <c r="AAQ523" s="77" t="n"/>
      <c r="AAR523" s="77" t="n"/>
      <c r="AAS523" s="77" t="n"/>
      <c r="AAT523" s="77" t="n"/>
      <c r="AAU523" s="77" t="n"/>
      <c r="AAV523" s="77" t="n"/>
      <c r="AAW523" s="77" t="n"/>
      <c r="AAX523" s="77" t="n"/>
      <c r="AAY523" s="77" t="n"/>
      <c r="AAZ523" s="77" t="n"/>
      <c r="ABA523" s="77" t="n"/>
      <c r="ABB523" s="77" t="n"/>
      <c r="ABC523" s="77" t="n"/>
      <c r="ABD523" s="77" t="n"/>
      <c r="ABE523" s="77" t="n"/>
      <c r="ABF523" s="77" t="n"/>
      <c r="ABG523" s="77" t="n"/>
      <c r="ABH523" s="77" t="n"/>
      <c r="ABI523" s="77" t="n"/>
      <c r="ABJ523" s="77" t="n"/>
      <c r="ABK523" s="77" t="n"/>
      <c r="ABL523" s="77" t="n"/>
      <c r="ABM523" s="77" t="n"/>
      <c r="ABN523" s="77" t="n"/>
      <c r="ABO523" s="77" t="n"/>
      <c r="ABP523" s="77" t="n"/>
      <c r="ABQ523" s="77" t="n"/>
      <c r="ABR523" s="77" t="n"/>
      <c r="ABS523" s="77" t="n"/>
      <c r="ABT523" s="77" t="n"/>
      <c r="ABU523" s="77" t="n"/>
      <c r="ABV523" s="77" t="n"/>
      <c r="ABW523" s="77" t="n"/>
      <c r="ABX523" s="77" t="n"/>
      <c r="ABY523" s="77" t="n"/>
      <c r="ABZ523" s="77" t="n"/>
      <c r="ACA523" s="77" t="n"/>
      <c r="ACB523" s="77" t="n"/>
      <c r="ACC523" s="77" t="n"/>
      <c r="ACD523" s="77" t="n"/>
      <c r="ACE523" s="77" t="n"/>
      <c r="ACF523" s="77" t="n"/>
      <c r="ACG523" s="77" t="n"/>
      <c r="ACH523" s="77" t="n"/>
      <c r="ACI523" s="77" t="n"/>
      <c r="ACJ523" s="77" t="n"/>
      <c r="ACK523" s="77" t="n"/>
      <c r="ACL523" s="77" t="n"/>
      <c r="ACM523" s="77" t="n"/>
      <c r="ACN523" s="77" t="n"/>
      <c r="ACO523" s="77" t="n"/>
      <c r="ACP523" s="77" t="n"/>
      <c r="ACQ523" s="77" t="n"/>
      <c r="ACR523" s="77" t="n"/>
      <c r="ACS523" s="77" t="n"/>
      <c r="ACT523" s="77" t="n"/>
      <c r="ACU523" s="77" t="n"/>
      <c r="ACV523" s="77" t="n"/>
      <c r="ACW523" s="77" t="n"/>
      <c r="ACX523" s="77" t="n"/>
      <c r="ACY523" s="77" t="n"/>
      <c r="ACZ523" s="77" t="n"/>
      <c r="ADA523" s="77" t="n"/>
      <c r="ADB523" s="77" t="n"/>
      <c r="ADC523" s="77" t="n"/>
      <c r="ADD523" s="77" t="n"/>
      <c r="ADE523" s="77" t="n"/>
      <c r="ADF523" s="77" t="n"/>
      <c r="ADG523" s="77" t="n"/>
      <c r="ADH523" s="77" t="n"/>
      <c r="ADI523" s="77" t="n"/>
      <c r="ADJ523" s="77" t="n"/>
      <c r="ADK523" s="77" t="n"/>
      <c r="ADL523" s="77" t="n"/>
      <c r="ADM523" s="77" t="n"/>
      <c r="ADN523" s="77" t="n"/>
      <c r="ADO523" s="77" t="n"/>
      <c r="ADP523" s="77" t="n"/>
      <c r="ADQ523" s="77" t="n"/>
      <c r="ADR523" s="77" t="n"/>
      <c r="ADS523" s="77" t="n"/>
      <c r="ADT523" s="77" t="n"/>
      <c r="ADU523" s="77" t="n"/>
      <c r="ADV523" s="77" t="n"/>
      <c r="ADW523" s="77" t="n"/>
      <c r="ADX523" s="77" t="n"/>
      <c r="ADY523" s="77" t="n"/>
      <c r="ADZ523" s="77" t="n"/>
      <c r="AEA523" s="77" t="n"/>
      <c r="AEB523" s="77" t="n"/>
      <c r="AEC523" s="77" t="n"/>
      <c r="AED523" s="77" t="n"/>
      <c r="AEE523" s="77" t="n"/>
      <c r="AEF523" s="77" t="n"/>
      <c r="AEG523" s="77" t="n"/>
      <c r="AEH523" s="77" t="n"/>
      <c r="AEI523" s="77" t="n"/>
      <c r="AEJ523" s="77" t="n"/>
      <c r="AEK523" s="77" t="n"/>
      <c r="AEL523" s="77" t="n"/>
      <c r="AEM523" s="77" t="n"/>
      <c r="AEN523" s="77" t="n"/>
      <c r="AEO523" s="77" t="n"/>
      <c r="AEP523" s="77" t="n"/>
      <c r="AEQ523" s="77" t="n"/>
      <c r="AER523" s="77" t="n"/>
      <c r="AES523" s="77" t="n"/>
      <c r="AET523" s="77" t="n"/>
      <c r="AEU523" s="77" t="n"/>
      <c r="AEV523" s="77" t="n"/>
      <c r="AEW523" s="77" t="n"/>
      <c r="AEX523" s="77" t="n"/>
      <c r="AEY523" s="77" t="n"/>
      <c r="AEZ523" s="77" t="n"/>
      <c r="AFA523" s="77" t="n"/>
      <c r="AFB523" s="77" t="n"/>
      <c r="AFC523" s="77" t="n"/>
      <c r="AFD523" s="77" t="n"/>
      <c r="AFE523" s="77" t="n"/>
      <c r="AFF523" s="77" t="n"/>
      <c r="AFG523" s="77" t="n"/>
      <c r="AFH523" s="77" t="n"/>
      <c r="AFI523" s="77" t="n"/>
      <c r="AFJ523" s="77" t="n"/>
      <c r="AFK523" s="77" t="n"/>
      <c r="AFL523" s="77" t="n"/>
      <c r="AFM523" s="77" t="n"/>
      <c r="AFN523" s="77" t="n"/>
      <c r="AFO523" s="77" t="n"/>
      <c r="AFP523" s="77" t="n"/>
      <c r="AFQ523" s="77" t="n"/>
      <c r="AFR523" s="77" t="n"/>
      <c r="AFS523" s="77" t="n"/>
      <c r="AFT523" s="77" t="n"/>
      <c r="AFU523" s="77" t="n"/>
      <c r="AFV523" s="77" t="n"/>
      <c r="AFW523" s="77" t="n"/>
      <c r="AFX523" s="77" t="n"/>
      <c r="AFY523" s="77" t="n"/>
      <c r="AFZ523" s="77" t="n"/>
      <c r="AGA523" s="77" t="n"/>
      <c r="AGB523" s="77" t="n"/>
      <c r="AGC523" s="77" t="n"/>
      <c r="AGD523" s="77" t="n"/>
      <c r="AGE523" s="77" t="n"/>
      <c r="AGF523" s="77" t="n"/>
      <c r="AGG523" s="77" t="n"/>
      <c r="AGH523" s="77" t="n"/>
      <c r="AGI523" s="77" t="n"/>
      <c r="AGJ523" s="77" t="n"/>
      <c r="AGK523" s="77" t="n"/>
      <c r="AGL523" s="77" t="n"/>
      <c r="AGM523" s="77" t="n"/>
      <c r="AGN523" s="77" t="n"/>
      <c r="AGO523" s="77" t="n"/>
      <c r="AGP523" s="77" t="n"/>
      <c r="AGQ523" s="77" t="n"/>
      <c r="AGR523" s="77" t="n"/>
      <c r="AGS523" s="77" t="n"/>
      <c r="AGT523" s="77" t="n"/>
      <c r="AGU523" s="77" t="n"/>
      <c r="AGV523" s="77" t="n"/>
      <c r="AGW523" s="77" t="n"/>
      <c r="AGX523" s="77" t="n"/>
      <c r="AGY523" s="77" t="n"/>
      <c r="AGZ523" s="77" t="n"/>
      <c r="AHA523" s="77" t="n"/>
      <c r="AHB523" s="77" t="n"/>
      <c r="AHC523" s="77" t="n"/>
      <c r="AHD523" s="77" t="n"/>
      <c r="AHE523" s="77" t="n"/>
      <c r="AHF523" s="77" t="n"/>
      <c r="AHG523" s="77" t="n"/>
      <c r="AHH523" s="77" t="n"/>
      <c r="AHI523" s="77" t="n"/>
      <c r="AHJ523" s="77" t="n"/>
      <c r="AHK523" s="77" t="n"/>
      <c r="AHL523" s="77" t="n"/>
      <c r="AHM523" s="77" t="n"/>
      <c r="AHN523" s="77" t="n"/>
      <c r="AHO523" s="77" t="n"/>
      <c r="AHP523" s="77" t="n"/>
      <c r="AHQ523" s="77" t="n"/>
      <c r="AHR523" s="77" t="n"/>
      <c r="AHS523" s="77" t="n"/>
      <c r="AHT523" s="77" t="n"/>
      <c r="AHU523" s="77" t="n"/>
      <c r="AHV523" s="77" t="n"/>
      <c r="AHW523" s="77" t="n"/>
      <c r="AHX523" s="77" t="n"/>
      <c r="AHY523" s="77" t="n"/>
      <c r="AHZ523" s="77" t="n"/>
      <c r="AIA523" s="77" t="n"/>
      <c r="AIB523" s="77" t="n"/>
      <c r="AIC523" s="77" t="n"/>
      <c r="AID523" s="77" t="n"/>
      <c r="AIE523" s="77" t="n"/>
      <c r="AIF523" s="77" t="n"/>
      <c r="AIG523" s="77" t="n"/>
      <c r="AIH523" s="77" t="n"/>
      <c r="AII523" s="77" t="n"/>
      <c r="AIJ523" s="77" t="n"/>
      <c r="AIK523" s="77" t="n"/>
      <c r="AIL523" s="77" t="n"/>
      <c r="AIM523" s="77" t="n"/>
      <c r="AIN523" s="77" t="n"/>
      <c r="AIO523" s="77" t="n"/>
      <c r="AIP523" s="77" t="n"/>
      <c r="AIQ523" s="77" t="n"/>
      <c r="AIR523" s="77" t="n"/>
      <c r="AIS523" s="77" t="n"/>
      <c r="AIT523" s="77" t="n"/>
      <c r="AIU523" s="77" t="n"/>
      <c r="AIV523" s="77" t="n"/>
      <c r="AIW523" s="77" t="n"/>
      <c r="AIX523" s="77" t="n"/>
      <c r="AIY523" s="77" t="n"/>
      <c r="AIZ523" s="77" t="n"/>
      <c r="AJA523" s="77" t="n"/>
      <c r="AJB523" s="77" t="n"/>
      <c r="AJC523" s="77" t="n"/>
      <c r="AJD523" s="77" t="n"/>
      <c r="AJE523" s="77" t="n"/>
      <c r="AJF523" s="77" t="n"/>
      <c r="AJG523" s="77" t="n"/>
      <c r="AJH523" s="77" t="n"/>
      <c r="AJI523" s="77" t="n"/>
      <c r="AJJ523" s="77" t="n"/>
      <c r="AJK523" s="77" t="n"/>
      <c r="AJL523" s="77" t="n"/>
      <c r="AJM523" s="77" t="n"/>
      <c r="AJN523" s="77" t="n"/>
      <c r="AJO523" s="77" t="n"/>
      <c r="AJP523" s="77" t="n"/>
      <c r="AJQ523" s="77" t="n"/>
      <c r="AJR523" s="77" t="n"/>
      <c r="AJS523" s="77" t="n"/>
      <c r="AJT523" s="77" t="n"/>
      <c r="AJU523" s="77" t="n"/>
      <c r="AJV523" s="77" t="n"/>
      <c r="AJW523" s="77" t="n"/>
      <c r="AJX523" s="77" t="n"/>
      <c r="AJY523" s="77" t="n"/>
      <c r="AJZ523" s="77" t="n"/>
      <c r="AKA523" s="77" t="n"/>
      <c r="AKB523" s="77" t="n"/>
      <c r="AKC523" s="77" t="n"/>
      <c r="AKD523" s="77" t="n"/>
      <c r="AKE523" s="77" t="n"/>
      <c r="AKF523" s="77" t="n"/>
      <c r="AKG523" s="77" t="n"/>
      <c r="AKH523" s="77" t="n"/>
      <c r="AKI523" s="77" t="n"/>
      <c r="AKJ523" s="77" t="n"/>
      <c r="AKK523" s="77" t="n"/>
      <c r="AKL523" s="77" t="n"/>
      <c r="AKM523" s="77" t="n"/>
      <c r="AKN523" s="77" t="n"/>
      <c r="AKO523" s="77" t="n"/>
      <c r="AKP523" s="77" t="n"/>
      <c r="AKQ523" s="77" t="n"/>
      <c r="AKR523" s="77" t="n"/>
      <c r="AKS523" s="77" t="n"/>
      <c r="AKT523" s="77" t="n"/>
      <c r="AKU523" s="77" t="n"/>
      <c r="AKV523" s="77" t="n"/>
      <c r="AKW523" s="77" t="n"/>
      <c r="AKX523" s="77" t="n"/>
      <c r="AKY523" s="77" t="n"/>
      <c r="AKZ523" s="77" t="n"/>
      <c r="ALA523" s="77" t="n"/>
      <c r="ALB523" s="77" t="n"/>
      <c r="ALC523" s="77" t="n"/>
      <c r="ALD523" s="77" t="n"/>
      <c r="ALE523" s="77" t="n"/>
      <c r="ALF523" s="77" t="n"/>
      <c r="ALG523" s="77" t="n"/>
      <c r="ALH523" s="77" t="n"/>
      <c r="ALI523" s="77" t="n"/>
      <c r="ALJ523" s="77" t="n"/>
      <c r="ALK523" s="77" t="n"/>
      <c r="ALL523" s="77" t="n"/>
      <c r="ALM523" s="77" t="n"/>
      <c r="ALN523" s="77" t="n"/>
      <c r="ALO523" s="77" t="n"/>
      <c r="ALP523" s="77" t="n"/>
      <c r="ALQ523" s="77" t="n"/>
      <c r="ALR523" s="77" t="n"/>
      <c r="ALS523" s="77" t="n"/>
      <c r="ALT523" s="77" t="n"/>
      <c r="ALU523" s="77" t="n"/>
      <c r="ALV523" s="77" t="n"/>
      <c r="ALW523" s="77" t="n"/>
      <c r="ALX523" s="77" t="n"/>
      <c r="ALY523" s="77" t="n"/>
      <c r="ALZ523" s="77" t="n"/>
      <c r="AMA523" s="77" t="n"/>
      <c r="AMB523" s="77" t="n"/>
      <c r="AMC523" s="77" t="n"/>
      <c r="AMD523" s="77" t="n"/>
      <c r="AME523" s="77" t="n"/>
      <c r="AMF523" s="77" t="n"/>
      <c r="AMG523" s="77" t="n"/>
      <c r="AMH523" s="77" t="n"/>
      <c r="AMI523" s="77" t="n"/>
      <c r="AMJ523" s="77" t="n"/>
      <c r="AMK523" s="77" t="n"/>
      <c r="AML523" s="77" t="n"/>
      <c r="AMM523" s="77" t="n"/>
      <c r="AMN523" s="77" t="n"/>
      <c r="AMO523" s="77" t="n"/>
      <c r="AMP523" s="77" t="n"/>
      <c r="AMQ523" s="77" t="n"/>
      <c r="AMR523" s="77" t="n"/>
      <c r="AMS523" s="77" t="n"/>
      <c r="AMT523" s="77" t="n"/>
      <c r="AMU523" s="77" t="n"/>
      <c r="AMV523" s="77" t="n"/>
      <c r="AMW523" s="77" t="n"/>
      <c r="AMX523" s="77" t="n"/>
      <c r="AMY523" s="77" t="n"/>
      <c r="AMZ523" s="77" t="n"/>
      <c r="ANA523" s="77" t="n"/>
      <c r="ANB523" s="77" t="n"/>
      <c r="ANC523" s="77" t="n"/>
      <c r="AND523" s="77" t="n"/>
      <c r="ANE523" s="77" t="n"/>
      <c r="ANF523" s="77" t="n"/>
      <c r="ANG523" s="77" t="n"/>
      <c r="ANH523" s="77" t="n"/>
      <c r="ANI523" s="77" t="n"/>
      <c r="ANJ523" s="77" t="n"/>
      <c r="ANK523" s="77" t="n"/>
      <c r="ANL523" s="77" t="n"/>
      <c r="ANM523" s="77" t="n"/>
      <c r="ANN523" s="77" t="n"/>
      <c r="ANO523" s="77" t="n"/>
      <c r="ANP523" s="77" t="n"/>
      <c r="ANQ523" s="77" t="n"/>
      <c r="ANR523" s="77" t="n"/>
      <c r="ANS523" s="77" t="n"/>
      <c r="ANT523" s="77" t="n"/>
      <c r="ANU523" s="77" t="n"/>
      <c r="ANV523" s="77" t="n"/>
      <c r="ANW523" s="77" t="n"/>
      <c r="ANX523" s="77" t="n"/>
      <c r="ANY523" s="77" t="n"/>
      <c r="ANZ523" s="77" t="n"/>
      <c r="AOA523" s="77" t="n"/>
      <c r="AOB523" s="77" t="n"/>
      <c r="AOC523" s="77" t="n"/>
      <c r="AOD523" s="77" t="n"/>
      <c r="AOE523" s="77" t="n"/>
      <c r="AOF523" s="77" t="n"/>
      <c r="AOG523" s="77" t="n"/>
      <c r="AOH523" s="77" t="n"/>
      <c r="AOI523" s="77" t="n"/>
      <c r="AOJ523" s="77" t="n"/>
      <c r="AOK523" s="77" t="n"/>
      <c r="AOL523" s="77" t="n"/>
      <c r="AOM523" s="77" t="n"/>
      <c r="AON523" s="77" t="n"/>
      <c r="AOO523" s="77" t="n"/>
      <c r="AOP523" s="77" t="n"/>
      <c r="AOQ523" s="77" t="n"/>
      <c r="AOR523" s="77" t="n"/>
      <c r="AOS523" s="77" t="n"/>
      <c r="AOT523" s="77" t="n"/>
      <c r="AOU523" s="77" t="n"/>
      <c r="AOV523" s="77" t="n"/>
      <c r="AOW523" s="77" t="n"/>
      <c r="AOX523" s="77" t="n"/>
      <c r="AOY523" s="77" t="n"/>
      <c r="AOZ523" s="77" t="n"/>
      <c r="APA523" s="77" t="n"/>
      <c r="APB523" s="77" t="n"/>
      <c r="APC523" s="77" t="n"/>
      <c r="APD523" s="77" t="n"/>
      <c r="APE523" s="77" t="n"/>
      <c r="APF523" s="77" t="n"/>
      <c r="APG523" s="77" t="n"/>
      <c r="APH523" s="77" t="n"/>
      <c r="API523" s="77" t="n"/>
      <c r="APJ523" s="77" t="n"/>
      <c r="APK523" s="77" t="n"/>
      <c r="APL523" s="77" t="n"/>
      <c r="APM523" s="77" t="n"/>
      <c r="APN523" s="77" t="n"/>
      <c r="APO523" s="77" t="n"/>
      <c r="APP523" s="77" t="n"/>
      <c r="APQ523" s="77" t="n"/>
      <c r="APR523" s="77" t="n"/>
      <c r="APS523" s="77" t="n"/>
      <c r="APT523" s="77" t="n"/>
      <c r="APU523" s="77" t="n"/>
      <c r="APV523" s="77" t="n"/>
      <c r="APW523" s="77" t="n"/>
      <c r="APX523" s="77" t="n"/>
      <c r="APY523" s="77" t="n"/>
      <c r="APZ523" s="77" t="n"/>
      <c r="AQA523" s="77" t="n"/>
      <c r="AQB523" s="77" t="n"/>
      <c r="AQC523" s="77" t="n"/>
      <c r="AQD523" s="77" t="n"/>
      <c r="AQE523" s="77" t="n"/>
      <c r="AQF523" s="77" t="n"/>
      <c r="AQG523" s="77" t="n"/>
      <c r="AQH523" s="77" t="n"/>
      <c r="AQI523" s="77" t="n"/>
      <c r="AQJ523" s="77" t="n"/>
      <c r="AQK523" s="77" t="n"/>
      <c r="AQL523" s="77" t="n"/>
      <c r="AQM523" s="77" t="n"/>
      <c r="AQN523" s="77" t="n"/>
      <c r="AQO523" s="77" t="n"/>
      <c r="AQP523" s="77" t="n"/>
      <c r="AQQ523" s="77" t="n"/>
      <c r="AQR523" s="77" t="n"/>
      <c r="AQS523" s="77" t="n"/>
      <c r="AQT523" s="77" t="n"/>
      <c r="AQU523" s="77" t="n"/>
      <c r="AQV523" s="77" t="n"/>
      <c r="AQW523" s="77" t="n"/>
      <c r="AQX523" s="77" t="n"/>
      <c r="AQY523" s="77" t="n"/>
      <c r="AQZ523" s="77" t="n"/>
      <c r="ARA523" s="77" t="n"/>
      <c r="ARB523" s="77" t="n"/>
      <c r="ARC523" s="77" t="n"/>
      <c r="ARD523" s="77" t="n"/>
      <c r="ARE523" s="77" t="n"/>
      <c r="ARF523" s="77" t="n"/>
      <c r="ARG523" s="77" t="n"/>
      <c r="ARH523" s="77" t="n"/>
      <c r="ARI523" s="77" t="n"/>
      <c r="ARJ523" s="77" t="n"/>
      <c r="ARK523" s="77" t="n"/>
      <c r="ARL523" s="77" t="n"/>
      <c r="ARM523" s="77" t="n"/>
      <c r="ARN523" s="77" t="n"/>
      <c r="ARO523" s="77" t="n"/>
      <c r="ARP523" s="77" t="n"/>
      <c r="ARQ523" s="77" t="n"/>
      <c r="ARR523" s="77" t="n"/>
      <c r="ARS523" s="77" t="n"/>
      <c r="ART523" s="77" t="n"/>
      <c r="ARU523" s="77" t="n"/>
      <c r="ARV523" s="77" t="n"/>
      <c r="ARW523" s="77" t="n"/>
      <c r="ARX523" s="77" t="n"/>
      <c r="ARY523" s="77" t="n"/>
      <c r="ARZ523" s="77" t="n"/>
      <c r="ASA523" s="77" t="n"/>
      <c r="ASB523" s="77" t="n"/>
      <c r="ASC523" s="77" t="n"/>
      <c r="ASD523" s="77" t="n"/>
      <c r="ASE523" s="77" t="n"/>
      <c r="ASF523" s="77" t="n"/>
      <c r="ASG523" s="77" t="n"/>
      <c r="ASH523" s="77" t="n"/>
      <c r="ASI523" s="77" t="n"/>
      <c r="ASJ523" s="77" t="n"/>
      <c r="ASK523" s="77" t="n"/>
      <c r="ASL523" s="77" t="n"/>
      <c r="ASM523" s="77" t="n"/>
      <c r="ASN523" s="77" t="n"/>
      <c r="ASO523" s="77" t="n"/>
      <c r="ASP523" s="77" t="n"/>
      <c r="ASQ523" s="77" t="n"/>
      <c r="ASR523" s="77" t="n"/>
      <c r="ASS523" s="77" t="n"/>
      <c r="AST523" s="77" t="n"/>
      <c r="ASU523" s="77" t="n"/>
      <c r="ASV523" s="77" t="n"/>
      <c r="ASW523" s="77" t="n"/>
      <c r="ASX523" s="77" t="n"/>
      <c r="ASY523" s="77" t="n"/>
      <c r="ASZ523" s="77" t="n"/>
      <c r="ATA523" s="77" t="n"/>
      <c r="ATB523" s="77" t="n"/>
      <c r="ATC523" s="77" t="n"/>
      <c r="ATD523" s="77" t="n"/>
      <c r="ATE523" s="77" t="n"/>
      <c r="ATF523" s="77" t="n"/>
      <c r="ATG523" s="77" t="n"/>
      <c r="ATH523" s="77" t="n"/>
      <c r="ATI523" s="77" t="n"/>
      <c r="ATJ523" s="77" t="n"/>
      <c r="ATK523" s="77" t="n"/>
      <c r="ATL523" s="77" t="n"/>
      <c r="ATM523" s="77" t="n"/>
      <c r="ATN523" s="77" t="n"/>
      <c r="ATO523" s="77" t="n"/>
      <c r="ATP523" s="77" t="n"/>
      <c r="ATQ523" s="77" t="n"/>
      <c r="ATR523" s="77" t="n"/>
      <c r="ATS523" s="77" t="n"/>
      <c r="ATT523" s="77" t="n"/>
      <c r="ATU523" s="77" t="n"/>
      <c r="ATV523" s="77" t="n"/>
      <c r="ATW523" s="77" t="n"/>
      <c r="ATX523" s="77" t="n"/>
      <c r="ATY523" s="77" t="n"/>
      <c r="ATZ523" s="77" t="n"/>
      <c r="AUA523" s="77" t="n"/>
      <c r="AUB523" s="77" t="n"/>
      <c r="AUC523" s="77" t="n"/>
      <c r="AUD523" s="77" t="n"/>
      <c r="AUE523" s="77" t="n"/>
      <c r="AUF523" s="77" t="n"/>
      <c r="AUG523" s="77" t="n"/>
      <c r="AUH523" s="77" t="n"/>
      <c r="AUI523" s="77" t="n"/>
      <c r="AUJ523" s="77" t="n"/>
      <c r="AUK523" s="77" t="n"/>
      <c r="AUL523" s="77" t="n"/>
      <c r="AUM523" s="77" t="n"/>
      <c r="AUN523" s="77" t="n"/>
      <c r="AUO523" s="77" t="n"/>
      <c r="AUP523" s="77" t="n"/>
      <c r="AUQ523" s="77" t="n"/>
      <c r="AUR523" s="77" t="n"/>
      <c r="AUS523" s="77" t="n"/>
      <c r="AUT523" s="77" t="n"/>
      <c r="AUU523" s="77" t="n"/>
      <c r="AUV523" s="77" t="n"/>
      <c r="AUW523" s="77" t="n"/>
      <c r="AUX523" s="77" t="n"/>
      <c r="AUY523" s="77" t="n"/>
      <c r="AUZ523" s="77" t="n"/>
      <c r="AVA523" s="77" t="n"/>
      <c r="AVB523" s="77" t="n"/>
      <c r="AVC523" s="77" t="n"/>
      <c r="AVD523" s="77" t="n"/>
      <c r="AVE523" s="77" t="n"/>
      <c r="AVF523" s="77" t="n"/>
      <c r="AVG523" s="77" t="n"/>
      <c r="AVH523" s="77" t="n"/>
      <c r="AVI523" s="77" t="n"/>
      <c r="AVJ523" s="77" t="n"/>
      <c r="AVK523" s="77" t="n"/>
      <c r="AVL523" s="77" t="n"/>
      <c r="AVM523" s="77" t="n"/>
      <c r="AVN523" s="77" t="n"/>
      <c r="AVO523" s="77" t="n"/>
      <c r="AVP523" s="77" t="n"/>
      <c r="AVQ523" s="77" t="n"/>
      <c r="AVR523" s="77" t="n"/>
      <c r="AVS523" s="77" t="n"/>
      <c r="AVT523" s="77" t="n"/>
      <c r="AVU523" s="77" t="n"/>
      <c r="AVV523" s="77" t="n"/>
      <c r="AVW523" s="77" t="n"/>
      <c r="AVX523" s="77" t="n"/>
      <c r="AVY523" s="77" t="n"/>
      <c r="AVZ523" s="77" t="n"/>
      <c r="AWA523" s="77" t="n"/>
      <c r="AWB523" s="77" t="n"/>
      <c r="AWC523" s="77" t="n"/>
      <c r="AWD523" s="77" t="n"/>
      <c r="AWE523" s="77" t="n"/>
      <c r="AWF523" s="77" t="n"/>
      <c r="AWG523" s="77" t="n"/>
      <c r="AWH523" s="77" t="n"/>
      <c r="AWI523" s="77" t="n"/>
      <c r="AWJ523" s="77" t="n"/>
      <c r="AWK523" s="77" t="n"/>
      <c r="AWL523" s="77" t="n"/>
      <c r="AWM523" s="77" t="n"/>
      <c r="AWN523" s="77" t="n"/>
      <c r="AWO523" s="77" t="n"/>
      <c r="AWP523" s="77" t="n"/>
      <c r="AWQ523" s="77" t="n"/>
      <c r="AWR523" s="77" t="n"/>
      <c r="AWS523" s="77" t="n"/>
      <c r="AWT523" s="77" t="n"/>
      <c r="AWU523" s="77" t="n"/>
      <c r="AWV523" s="77" t="n"/>
      <c r="AWW523" s="77" t="n"/>
      <c r="AWX523" s="77" t="n"/>
      <c r="AWY523" s="77" t="n"/>
      <c r="AWZ523" s="77" t="n"/>
      <c r="AXA523" s="77" t="n"/>
      <c r="AXB523" s="77" t="n"/>
      <c r="AXC523" s="77" t="n"/>
      <c r="AXD523" s="77" t="n"/>
      <c r="AXE523" s="77" t="n"/>
      <c r="AXF523" s="77" t="n"/>
      <c r="AXG523" s="77" t="n"/>
      <c r="AXH523" s="77" t="n"/>
      <c r="AXI523" s="77" t="n"/>
      <c r="AXJ523" s="77" t="n"/>
      <c r="AXK523" s="77" t="n"/>
      <c r="AXL523" s="77" t="n"/>
      <c r="AXM523" s="77" t="n"/>
      <c r="AXN523" s="77" t="n"/>
      <c r="AXO523" s="77" t="n"/>
      <c r="AXP523" s="77" t="n"/>
      <c r="AXQ523" s="77" t="n"/>
      <c r="AXR523" s="77" t="n"/>
      <c r="AXS523" s="77" t="n"/>
      <c r="AXT523" s="77" t="n"/>
      <c r="AXU523" s="77" t="n"/>
      <c r="AXV523" s="77" t="n"/>
      <c r="AXW523" s="77" t="n"/>
      <c r="AXX523" s="77" t="n"/>
      <c r="AXY523" s="77" t="n"/>
      <c r="AXZ523" s="77" t="n"/>
      <c r="AYA523" s="77" t="n"/>
      <c r="AYB523" s="77" t="n"/>
      <c r="AYC523" s="77" t="n"/>
      <c r="AYD523" s="77" t="n"/>
      <c r="AYE523" s="77" t="n"/>
      <c r="AYF523" s="77" t="n"/>
      <c r="AYG523" s="77" t="n"/>
      <c r="AYH523" s="77" t="n"/>
      <c r="AYI523" s="77" t="n"/>
      <c r="AYJ523" s="77" t="n"/>
      <c r="AYK523" s="77" t="n"/>
      <c r="AYL523" s="77" t="n"/>
      <c r="AYM523" s="77" t="n"/>
      <c r="AYN523" s="77" t="n"/>
      <c r="AYO523" s="77" t="n"/>
      <c r="AYP523" s="77" t="n"/>
      <c r="AYQ523" s="77" t="n"/>
      <c r="AYR523" s="77" t="n"/>
      <c r="AYS523" s="77" t="n"/>
      <c r="AYT523" s="77" t="n"/>
      <c r="AYU523" s="77" t="n"/>
      <c r="AYV523" s="77" t="n"/>
      <c r="AYW523" s="77" t="n"/>
      <c r="AYX523" s="77" t="n"/>
      <c r="AYY523" s="77" t="n"/>
      <c r="AYZ523" s="77" t="n"/>
      <c r="AZA523" s="77" t="n"/>
      <c r="AZB523" s="77" t="n"/>
      <c r="AZC523" s="77" t="n"/>
      <c r="AZD523" s="77" t="n"/>
      <c r="AZE523" s="77" t="n"/>
      <c r="AZF523" s="77" t="n"/>
      <c r="AZG523" s="77" t="n"/>
      <c r="AZH523" s="77" t="n"/>
      <c r="AZI523" s="77" t="n"/>
      <c r="AZJ523" s="77" t="n"/>
      <c r="AZK523" s="77" t="n"/>
      <c r="AZL523" s="77" t="n"/>
      <c r="AZM523" s="77" t="n"/>
      <c r="AZN523" s="77" t="n"/>
      <c r="AZO523" s="77" t="n"/>
      <c r="AZP523" s="77" t="n"/>
      <c r="AZQ523" s="77" t="n"/>
      <c r="AZR523" s="77" t="n"/>
      <c r="AZS523" s="77" t="n"/>
      <c r="AZT523" s="77" t="n"/>
      <c r="AZU523" s="77" t="n"/>
      <c r="AZV523" s="77" t="n"/>
      <c r="AZW523" s="77" t="n"/>
      <c r="AZX523" s="77" t="n"/>
      <c r="AZY523" s="77" t="n"/>
      <c r="AZZ523" s="77" t="n"/>
      <c r="BAA523" s="77" t="n"/>
      <c r="BAB523" s="77" t="n"/>
      <c r="BAC523" s="77" t="n"/>
      <c r="BAD523" s="77" t="n"/>
      <c r="BAE523" s="77" t="n"/>
      <c r="BAF523" s="77" t="n"/>
      <c r="BAG523" s="77" t="n"/>
      <c r="BAH523" s="77" t="n"/>
      <c r="BAI523" s="77" t="n"/>
      <c r="BAJ523" s="77" t="n"/>
      <c r="BAK523" s="77" t="n"/>
      <c r="BAL523" s="77" t="n"/>
      <c r="BAM523" s="77" t="n"/>
      <c r="BAN523" s="77" t="n"/>
      <c r="BAO523" s="77" t="n"/>
      <c r="BAP523" s="77" t="n"/>
      <c r="BAQ523" s="77" t="n"/>
      <c r="BAR523" s="77" t="n"/>
      <c r="BAS523" s="77" t="n"/>
      <c r="BAT523" s="77" t="n"/>
      <c r="BAU523" s="77" t="n"/>
      <c r="BAV523" s="77" t="n"/>
      <c r="BAW523" s="77" t="n"/>
      <c r="BAX523" s="77" t="n"/>
      <c r="BAY523" s="77" t="n"/>
      <c r="BAZ523" s="77" t="n"/>
      <c r="BBA523" s="77" t="n"/>
      <c r="BBB523" s="77" t="n"/>
      <c r="BBC523" s="77" t="n"/>
      <c r="BBD523" s="77" t="n"/>
      <c r="BBE523" s="77" t="n"/>
      <c r="BBF523" s="77" t="n"/>
      <c r="BBG523" s="77" t="n"/>
      <c r="BBH523" s="77" t="n"/>
      <c r="BBI523" s="77" t="n"/>
      <c r="BBJ523" s="77" t="n"/>
      <c r="BBK523" s="77" t="n"/>
      <c r="BBL523" s="77" t="n"/>
      <c r="BBM523" s="77" t="n"/>
      <c r="BBN523" s="77" t="n"/>
      <c r="BBO523" s="77" t="n"/>
      <c r="BBP523" s="77" t="n"/>
      <c r="BBQ523" s="77" t="n"/>
      <c r="BBR523" s="77" t="n"/>
      <c r="BBS523" s="77" t="n"/>
      <c r="BBT523" s="77" t="n"/>
      <c r="BBU523" s="77" t="n"/>
      <c r="BBV523" s="77" t="n"/>
      <c r="BBW523" s="77" t="n"/>
      <c r="BBX523" s="77" t="n"/>
      <c r="BBY523" s="77" t="n"/>
      <c r="BBZ523" s="77" t="n"/>
      <c r="BCA523" s="77" t="n"/>
      <c r="BCB523" s="77" t="n"/>
      <c r="BCC523" s="77" t="n"/>
      <c r="BCD523" s="77" t="n"/>
      <c r="BCE523" s="77" t="n"/>
      <c r="BCF523" s="77" t="n"/>
      <c r="BCG523" s="77" t="n"/>
      <c r="BCH523" s="77" t="n"/>
      <c r="BCI523" s="77" t="n"/>
      <c r="BCJ523" s="77" t="n"/>
      <c r="BCK523" s="77" t="n"/>
      <c r="BCL523" s="77" t="n"/>
      <c r="BCM523" s="77" t="n"/>
      <c r="BCN523" s="77" t="n"/>
      <c r="BCO523" s="77" t="n"/>
      <c r="BCP523" s="77" t="n"/>
      <c r="BCQ523" s="77" t="n"/>
      <c r="BCR523" s="77" t="n"/>
      <c r="BCS523" s="77" t="n"/>
      <c r="BCT523" s="77" t="n"/>
      <c r="BCU523" s="77" t="n"/>
      <c r="BCV523" s="77" t="n"/>
      <c r="BCW523" s="77" t="n"/>
      <c r="BCX523" s="77" t="n"/>
      <c r="BCY523" s="77" t="n"/>
      <c r="BCZ523" s="77" t="n"/>
      <c r="BDA523" s="77" t="n"/>
      <c r="BDB523" s="77" t="n"/>
      <c r="BDC523" s="77" t="n"/>
      <c r="BDD523" s="77" t="n"/>
      <c r="BDE523" s="77" t="n"/>
      <c r="BDF523" s="77" t="n"/>
      <c r="BDG523" s="77" t="n"/>
      <c r="BDH523" s="77" t="n"/>
      <c r="BDI523" s="77" t="n"/>
      <c r="BDJ523" s="77" t="n"/>
      <c r="BDK523" s="77" t="n"/>
      <c r="BDL523" s="77" t="n"/>
      <c r="BDM523" s="77" t="n"/>
      <c r="BDN523" s="77" t="n"/>
      <c r="BDO523" s="77" t="n"/>
      <c r="BDP523" s="77" t="n"/>
      <c r="BDQ523" s="77" t="n"/>
      <c r="BDR523" s="77" t="n"/>
      <c r="BDS523" s="77" t="n"/>
      <c r="BDT523" s="77" t="n"/>
      <c r="BDU523" s="77" t="n"/>
      <c r="BDV523" s="77" t="n"/>
      <c r="BDW523" s="77" t="n"/>
      <c r="BDX523" s="77" t="n"/>
      <c r="BDY523" s="77" t="n"/>
      <c r="BDZ523" s="77" t="n"/>
      <c r="BEA523" s="77" t="n"/>
      <c r="BEB523" s="77" t="n"/>
      <c r="BEC523" s="77" t="n"/>
      <c r="BED523" s="77" t="n"/>
      <c r="BEE523" s="77" t="n"/>
      <c r="BEF523" s="77" t="n"/>
      <c r="BEG523" s="77" t="n"/>
      <c r="BEH523" s="77" t="n"/>
      <c r="BEI523" s="77" t="n"/>
      <c r="BEJ523" s="77" t="n"/>
      <c r="BEK523" s="77" t="n"/>
      <c r="BEL523" s="77" t="n"/>
      <c r="BEM523" s="77" t="n"/>
      <c r="BEN523" s="77" t="n"/>
      <c r="BEO523" s="77" t="n"/>
      <c r="BEP523" s="77" t="n"/>
      <c r="BEQ523" s="77" t="n"/>
      <c r="BER523" s="77" t="n"/>
      <c r="BES523" s="77" t="n"/>
      <c r="BET523" s="77" t="n"/>
      <c r="BEU523" s="77" t="n"/>
      <c r="BEV523" s="77" t="n"/>
      <c r="BEW523" s="77" t="n"/>
      <c r="BEX523" s="77" t="n"/>
      <c r="BEY523" s="77" t="n"/>
      <c r="BEZ523" s="77" t="n"/>
      <c r="BFA523" s="77" t="n"/>
      <c r="BFB523" s="77" t="n"/>
      <c r="BFC523" s="77" t="n"/>
      <c r="BFD523" s="77" t="n"/>
      <c r="BFE523" s="77" t="n"/>
      <c r="BFF523" s="77" t="n"/>
      <c r="BFG523" s="77" t="n"/>
      <c r="BFH523" s="77" t="n"/>
      <c r="BFI523" s="77" t="n"/>
      <c r="BFJ523" s="77" t="n"/>
      <c r="BFK523" s="77" t="n"/>
      <c r="BFL523" s="77" t="n"/>
      <c r="BFM523" s="77" t="n"/>
      <c r="BFN523" s="77" t="n"/>
      <c r="BFO523" s="77" t="n"/>
      <c r="BFP523" s="77" t="n"/>
      <c r="BFQ523" s="77" t="n"/>
      <c r="BFR523" s="77" t="n"/>
      <c r="BFS523" s="77" t="n"/>
      <c r="BFT523" s="77" t="n"/>
      <c r="BFU523" s="77" t="n"/>
      <c r="BFV523" s="77" t="n"/>
      <c r="BFW523" s="77" t="n"/>
    </row>
    <row r="524" ht="28" customHeight="1" s="103">
      <c r="A524" s="143" t="n">
        <v>523</v>
      </c>
      <c r="B524" s="144" t="inlineStr">
        <is>
          <t>海德汉</t>
        </is>
      </c>
      <c r="C524" s="145" t="n"/>
      <c r="D524" s="146" t="inlineStr">
        <is>
          <t>上游-核心零部件/模组</t>
        </is>
      </c>
      <c r="E524" s="147" t="inlineStr">
        <is>
          <t>人形机器人供应链</t>
        </is>
      </c>
      <c r="F524" s="147" t="inlineStr">
        <is>
          <t>人形机器人</t>
        </is>
      </c>
      <c r="G524" s="145" t="n"/>
      <c r="H524" s="145" t="n"/>
      <c r="I524" s="147" t="n"/>
      <c r="J524" s="147" t="n"/>
    </row>
    <row r="525" ht="28" customFormat="1" customHeight="1" s="94">
      <c r="A525" s="148" t="n">
        <v>524</v>
      </c>
      <c r="B525" s="149" t="inlineStr">
        <is>
          <t>海毅欧</t>
        </is>
      </c>
      <c r="C525" s="150" t="n"/>
      <c r="D525" s="146" t="inlineStr">
        <is>
          <t>上游-核心零部件/模组</t>
        </is>
      </c>
      <c r="E525" s="151" t="inlineStr">
        <is>
          <t>工业机器人</t>
        </is>
      </c>
      <c r="F525" s="151" t="inlineStr">
        <is>
          <t>关节模组/执行器</t>
        </is>
      </c>
      <c r="G525" s="150" t="n"/>
      <c r="H525" s="150" t="n"/>
      <c r="I525" s="151" t="n"/>
      <c r="J525" s="151" t="n"/>
      <c r="K525" s="77" t="n"/>
      <c r="L525" s="77" t="n"/>
      <c r="M525" s="77" t="n"/>
      <c r="N525" s="77" t="n"/>
      <c r="O525" s="77" t="n"/>
      <c r="P525" s="77" t="n"/>
      <c r="Q525" s="77" t="n"/>
      <c r="R525" s="77" t="n"/>
      <c r="S525" s="77" t="n"/>
      <c r="T525" s="77" t="n"/>
      <c r="U525" s="77" t="n"/>
      <c r="V525" s="77" t="n"/>
      <c r="W525" s="77" t="n"/>
      <c r="X525" s="77" t="n"/>
      <c r="Y525" s="77" t="n"/>
      <c r="Z525" s="77" t="n"/>
      <c r="AA525" s="77" t="n"/>
      <c r="AB525" s="77" t="n"/>
      <c r="AC525" s="77" t="n"/>
      <c r="AD525" s="77" t="n"/>
      <c r="AE525" s="77" t="n"/>
      <c r="AF525" s="77" t="n"/>
      <c r="AG525" s="77" t="n"/>
      <c r="AH525" s="77" t="n"/>
      <c r="AI525" s="77" t="n"/>
      <c r="AJ525" s="77" t="n"/>
      <c r="AK525" s="77" t="n"/>
      <c r="AL525" s="77" t="n"/>
      <c r="AM525" s="77" t="n"/>
      <c r="AN525" s="77" t="n"/>
      <c r="AO525" s="77" t="n"/>
      <c r="AP525" s="77" t="n"/>
      <c r="AQ525" s="77" t="n"/>
      <c r="AR525" s="77" t="n"/>
      <c r="AS525" s="77" t="n"/>
      <c r="AT525" s="77" t="n"/>
      <c r="AU525" s="77" t="n"/>
      <c r="AV525" s="77" t="n"/>
      <c r="AW525" s="77" t="n"/>
      <c r="AX525" s="77" t="n"/>
      <c r="AY525" s="77" t="n"/>
      <c r="AZ525" s="77" t="n"/>
      <c r="BA525" s="77" t="n"/>
      <c r="BB525" s="77" t="n"/>
      <c r="BC525" s="77" t="n"/>
      <c r="BD525" s="77" t="n"/>
      <c r="BE525" s="77" t="n"/>
      <c r="BF525" s="77" t="n"/>
      <c r="BG525" s="77" t="n"/>
      <c r="BH525" s="77" t="n"/>
      <c r="BI525" s="77" t="n"/>
      <c r="BJ525" s="77" t="n"/>
      <c r="BK525" s="77" t="n"/>
      <c r="BL525" s="77" t="n"/>
      <c r="BM525" s="77" t="n"/>
      <c r="BN525" s="77" t="n"/>
      <c r="BO525" s="77" t="n"/>
      <c r="BP525" s="77" t="n"/>
      <c r="BQ525" s="77" t="n"/>
      <c r="BR525" s="77" t="n"/>
      <c r="BS525" s="77" t="n"/>
      <c r="BT525" s="77" t="n"/>
      <c r="BU525" s="77" t="n"/>
      <c r="BV525" s="77" t="n"/>
      <c r="BW525" s="77" t="n"/>
      <c r="BX525" s="77" t="n"/>
      <c r="BY525" s="77" t="n"/>
      <c r="BZ525" s="77" t="n"/>
      <c r="CA525" s="77" t="n"/>
      <c r="CB525" s="77" t="n"/>
      <c r="CC525" s="77" t="n"/>
      <c r="CD525" s="77" t="n"/>
      <c r="CE525" s="77" t="n"/>
      <c r="CF525" s="77" t="n"/>
      <c r="CG525" s="77" t="n"/>
      <c r="CH525" s="77" t="n"/>
      <c r="CI525" s="77" t="n"/>
      <c r="CJ525" s="77" t="n"/>
      <c r="CK525" s="77" t="n"/>
      <c r="CL525" s="77" t="n"/>
      <c r="CM525" s="77" t="n"/>
      <c r="CN525" s="77" t="n"/>
      <c r="CO525" s="77" t="n"/>
      <c r="CP525" s="77" t="n"/>
      <c r="CQ525" s="77" t="n"/>
      <c r="CR525" s="77" t="n"/>
      <c r="CS525" s="77" t="n"/>
      <c r="CT525" s="77" t="n"/>
      <c r="CU525" s="77" t="n"/>
      <c r="CV525" s="77" t="n"/>
      <c r="CW525" s="77" t="n"/>
      <c r="CX525" s="77" t="n"/>
      <c r="CY525" s="77" t="n"/>
      <c r="CZ525" s="77" t="n"/>
      <c r="DA525" s="77" t="n"/>
      <c r="DB525" s="77" t="n"/>
      <c r="DC525" s="77" t="n"/>
      <c r="DD525" s="77" t="n"/>
      <c r="DE525" s="77" t="n"/>
      <c r="DF525" s="77" t="n"/>
      <c r="DG525" s="77" t="n"/>
      <c r="DH525" s="77" t="n"/>
      <c r="DI525" s="77" t="n"/>
      <c r="DJ525" s="77" t="n"/>
      <c r="DK525" s="77" t="n"/>
      <c r="DL525" s="77" t="n"/>
      <c r="DM525" s="77" t="n"/>
      <c r="DN525" s="77" t="n"/>
      <c r="DO525" s="77" t="n"/>
      <c r="DP525" s="77" t="n"/>
      <c r="DQ525" s="77" t="n"/>
      <c r="DR525" s="77" t="n"/>
      <c r="DS525" s="77" t="n"/>
      <c r="DT525" s="77" t="n"/>
      <c r="DU525" s="77" t="n"/>
      <c r="DV525" s="77" t="n"/>
      <c r="DW525" s="77" t="n"/>
      <c r="DX525" s="77" t="n"/>
      <c r="DY525" s="77" t="n"/>
      <c r="DZ525" s="77" t="n"/>
      <c r="EA525" s="77" t="n"/>
      <c r="EB525" s="77" t="n"/>
      <c r="EC525" s="77" t="n"/>
      <c r="ED525" s="77" t="n"/>
      <c r="EE525" s="77" t="n"/>
      <c r="EF525" s="77" t="n"/>
      <c r="EG525" s="77" t="n"/>
      <c r="EH525" s="77" t="n"/>
      <c r="EI525" s="77" t="n"/>
      <c r="EJ525" s="77" t="n"/>
      <c r="EK525" s="77" t="n"/>
      <c r="EL525" s="77" t="n"/>
      <c r="EM525" s="77" t="n"/>
      <c r="EN525" s="77" t="n"/>
      <c r="EO525" s="77" t="n"/>
      <c r="EP525" s="77" t="n"/>
      <c r="EQ525" s="77" t="n"/>
      <c r="ER525" s="77" t="n"/>
      <c r="ES525" s="77" t="n"/>
      <c r="ET525" s="77" t="n"/>
      <c r="EU525" s="77" t="n"/>
      <c r="EV525" s="77" t="n"/>
      <c r="EW525" s="77" t="n"/>
      <c r="EX525" s="77" t="n"/>
      <c r="EY525" s="77" t="n"/>
      <c r="EZ525" s="77" t="n"/>
      <c r="FA525" s="77" t="n"/>
      <c r="FB525" s="77" t="n"/>
      <c r="FC525" s="77" t="n"/>
      <c r="FD525" s="77" t="n"/>
      <c r="FE525" s="77" t="n"/>
      <c r="FF525" s="77" t="n"/>
      <c r="FG525" s="77" t="n"/>
      <c r="FH525" s="77" t="n"/>
      <c r="FI525" s="77" t="n"/>
      <c r="FJ525" s="77" t="n"/>
      <c r="FK525" s="77" t="n"/>
      <c r="FL525" s="77" t="n"/>
      <c r="FM525" s="77" t="n"/>
      <c r="FN525" s="77" t="n"/>
      <c r="FO525" s="77" t="n"/>
      <c r="FP525" s="77" t="n"/>
      <c r="FQ525" s="77" t="n"/>
      <c r="FR525" s="77" t="n"/>
      <c r="FS525" s="77" t="n"/>
      <c r="FT525" s="77" t="n"/>
      <c r="FU525" s="77" t="n"/>
      <c r="FV525" s="77" t="n"/>
      <c r="FW525" s="77" t="n"/>
      <c r="FX525" s="77" t="n"/>
      <c r="FY525" s="77" t="n"/>
      <c r="FZ525" s="77" t="n"/>
      <c r="GA525" s="77" t="n"/>
      <c r="GB525" s="77" t="n"/>
      <c r="GC525" s="77" t="n"/>
      <c r="GD525" s="77" t="n"/>
      <c r="GE525" s="77" t="n"/>
      <c r="GF525" s="77" t="n"/>
      <c r="GG525" s="77" t="n"/>
      <c r="GH525" s="77" t="n"/>
      <c r="GI525" s="77" t="n"/>
      <c r="GJ525" s="77" t="n"/>
      <c r="GK525" s="77" t="n"/>
      <c r="GL525" s="77" t="n"/>
      <c r="GM525" s="77" t="n"/>
      <c r="GN525" s="77" t="n"/>
      <c r="GO525" s="77" t="n"/>
      <c r="GP525" s="77" t="n"/>
      <c r="GQ525" s="77" t="n"/>
      <c r="GR525" s="77" t="n"/>
      <c r="GS525" s="77" t="n"/>
      <c r="GT525" s="77" t="n"/>
      <c r="GU525" s="77" t="n"/>
      <c r="GV525" s="77" t="n"/>
      <c r="GW525" s="77" t="n"/>
      <c r="GX525" s="77" t="n"/>
      <c r="GY525" s="77" t="n"/>
      <c r="GZ525" s="77" t="n"/>
      <c r="HA525" s="77" t="n"/>
      <c r="HB525" s="77" t="n"/>
      <c r="HC525" s="77" t="n"/>
      <c r="HD525" s="77" t="n"/>
      <c r="HE525" s="77" t="n"/>
      <c r="HF525" s="77" t="n"/>
      <c r="HG525" s="77" t="n"/>
      <c r="HH525" s="77" t="n"/>
      <c r="HI525" s="77" t="n"/>
      <c r="HJ525" s="77" t="n"/>
      <c r="HK525" s="77" t="n"/>
      <c r="HL525" s="77" t="n"/>
      <c r="HM525" s="77" t="n"/>
      <c r="HN525" s="77" t="n"/>
      <c r="HO525" s="77" t="n"/>
      <c r="HP525" s="77" t="n"/>
      <c r="HQ525" s="77" t="n"/>
      <c r="HR525" s="77" t="n"/>
      <c r="HS525" s="77" t="n"/>
      <c r="HT525" s="77" t="n"/>
      <c r="HU525" s="77" t="n"/>
      <c r="HV525" s="77" t="n"/>
      <c r="HW525" s="77" t="n"/>
      <c r="HX525" s="77" t="n"/>
      <c r="HY525" s="77" t="n"/>
      <c r="HZ525" s="77" t="n"/>
      <c r="IA525" s="77" t="n"/>
      <c r="IB525" s="77" t="n"/>
      <c r="IC525" s="77" t="n"/>
      <c r="ID525" s="77" t="n"/>
      <c r="IE525" s="77" t="n"/>
      <c r="IF525" s="77" t="n"/>
      <c r="IG525" s="77" t="n"/>
      <c r="IH525" s="77" t="n"/>
      <c r="II525" s="77" t="n"/>
      <c r="IJ525" s="77" t="n"/>
      <c r="IK525" s="77" t="n"/>
      <c r="IL525" s="77" t="n"/>
      <c r="IM525" s="77" t="n"/>
      <c r="IN525" s="77" t="n"/>
      <c r="IO525" s="77" t="n"/>
      <c r="IP525" s="77" t="n"/>
      <c r="IQ525" s="77" t="n"/>
      <c r="IR525" s="77" t="n"/>
      <c r="IS525" s="77" t="n"/>
      <c r="IT525" s="77" t="n"/>
      <c r="IU525" s="77" t="n"/>
      <c r="IV525" s="77" t="n"/>
      <c r="IW525" s="77" t="n"/>
      <c r="IX525" s="77" t="n"/>
      <c r="IY525" s="77" t="n"/>
      <c r="IZ525" s="77" t="n"/>
      <c r="JA525" s="77" t="n"/>
      <c r="JB525" s="77" t="n"/>
      <c r="JC525" s="77" t="n"/>
      <c r="JD525" s="77" t="n"/>
      <c r="JE525" s="77" t="n"/>
      <c r="JF525" s="77" t="n"/>
      <c r="JG525" s="77" t="n"/>
      <c r="JH525" s="77" t="n"/>
      <c r="JI525" s="77" t="n"/>
      <c r="JJ525" s="77" t="n"/>
      <c r="JK525" s="77" t="n"/>
      <c r="JL525" s="77" t="n"/>
      <c r="JM525" s="77" t="n"/>
      <c r="JN525" s="77" t="n"/>
      <c r="JO525" s="77" t="n"/>
      <c r="JP525" s="77" t="n"/>
      <c r="JQ525" s="77" t="n"/>
      <c r="JR525" s="77" t="n"/>
      <c r="JS525" s="77" t="n"/>
      <c r="JT525" s="77" t="n"/>
      <c r="JU525" s="77" t="n"/>
      <c r="JV525" s="77" t="n"/>
      <c r="JW525" s="77" t="n"/>
      <c r="JX525" s="77" t="n"/>
      <c r="JY525" s="77" t="n"/>
      <c r="JZ525" s="77" t="n"/>
      <c r="KA525" s="77" t="n"/>
      <c r="KB525" s="77" t="n"/>
      <c r="KC525" s="77" t="n"/>
      <c r="KD525" s="77" t="n"/>
      <c r="KE525" s="77" t="n"/>
      <c r="KF525" s="77" t="n"/>
      <c r="KG525" s="77" t="n"/>
      <c r="KH525" s="77" t="n"/>
      <c r="KI525" s="77" t="n"/>
      <c r="KJ525" s="77" t="n"/>
      <c r="KK525" s="77" t="n"/>
      <c r="KL525" s="77" t="n"/>
      <c r="KM525" s="77" t="n"/>
      <c r="KN525" s="77" t="n"/>
      <c r="KO525" s="77" t="n"/>
      <c r="KP525" s="77" t="n"/>
      <c r="KQ525" s="77" t="n"/>
      <c r="KR525" s="77" t="n"/>
      <c r="KS525" s="77" t="n"/>
      <c r="KT525" s="77" t="n"/>
      <c r="KU525" s="77" t="n"/>
      <c r="KV525" s="77" t="n"/>
      <c r="KW525" s="77" t="n"/>
      <c r="KX525" s="77" t="n"/>
      <c r="KY525" s="77" t="n"/>
      <c r="KZ525" s="77" t="n"/>
      <c r="LA525" s="77" t="n"/>
      <c r="LB525" s="77" t="n"/>
      <c r="LC525" s="77" t="n"/>
      <c r="LD525" s="77" t="n"/>
      <c r="LE525" s="77" t="n"/>
      <c r="LF525" s="77" t="n"/>
      <c r="LG525" s="77" t="n"/>
      <c r="LH525" s="77" t="n"/>
      <c r="LI525" s="77" t="n"/>
      <c r="LJ525" s="77" t="n"/>
      <c r="LK525" s="77" t="n"/>
      <c r="LL525" s="77" t="n"/>
      <c r="LM525" s="77" t="n"/>
      <c r="LN525" s="77" t="n"/>
      <c r="LO525" s="77" t="n"/>
      <c r="LP525" s="77" t="n"/>
      <c r="LQ525" s="77" t="n"/>
      <c r="LR525" s="77" t="n"/>
      <c r="LS525" s="77" t="n"/>
      <c r="LT525" s="77" t="n"/>
      <c r="LU525" s="77" t="n"/>
      <c r="LV525" s="77" t="n"/>
      <c r="LW525" s="77" t="n"/>
      <c r="LX525" s="77" t="n"/>
      <c r="LY525" s="77" t="n"/>
      <c r="LZ525" s="77" t="n"/>
      <c r="MA525" s="77" t="n"/>
      <c r="MB525" s="77" t="n"/>
      <c r="MC525" s="77" t="n"/>
      <c r="MD525" s="77" t="n"/>
      <c r="ME525" s="77" t="n"/>
      <c r="MF525" s="77" t="n"/>
      <c r="MG525" s="77" t="n"/>
      <c r="MH525" s="77" t="n"/>
      <c r="MI525" s="77" t="n"/>
      <c r="MJ525" s="77" t="n"/>
      <c r="MK525" s="77" t="n"/>
      <c r="ML525" s="77" t="n"/>
      <c r="MM525" s="77" t="n"/>
      <c r="MN525" s="77" t="n"/>
      <c r="MO525" s="77" t="n"/>
      <c r="MP525" s="77" t="n"/>
      <c r="MQ525" s="77" t="n"/>
      <c r="MR525" s="77" t="n"/>
      <c r="MS525" s="77" t="n"/>
      <c r="MT525" s="77" t="n"/>
      <c r="MU525" s="77" t="n"/>
      <c r="MV525" s="77" t="n"/>
      <c r="MW525" s="77" t="n"/>
      <c r="MX525" s="77" t="n"/>
      <c r="MY525" s="77" t="n"/>
      <c r="MZ525" s="77" t="n"/>
      <c r="NA525" s="77" t="n"/>
      <c r="NB525" s="77" t="n"/>
      <c r="NC525" s="77" t="n"/>
      <c r="ND525" s="77" t="n"/>
      <c r="NE525" s="77" t="n"/>
      <c r="NF525" s="77" t="n"/>
      <c r="NG525" s="77" t="n"/>
      <c r="NH525" s="77" t="n"/>
      <c r="NI525" s="77" t="n"/>
      <c r="NJ525" s="77" t="n"/>
      <c r="NK525" s="77" t="n"/>
      <c r="NL525" s="77" t="n"/>
      <c r="NM525" s="77" t="n"/>
      <c r="NN525" s="77" t="n"/>
      <c r="NO525" s="77" t="n"/>
      <c r="NP525" s="77" t="n"/>
      <c r="NQ525" s="77" t="n"/>
      <c r="NR525" s="77" t="n"/>
      <c r="NS525" s="77" t="n"/>
      <c r="NT525" s="77" t="n"/>
      <c r="NU525" s="77" t="n"/>
      <c r="NV525" s="77" t="n"/>
      <c r="NW525" s="77" t="n"/>
      <c r="NX525" s="77" t="n"/>
      <c r="NY525" s="77" t="n"/>
      <c r="NZ525" s="77" t="n"/>
      <c r="OA525" s="77" t="n"/>
      <c r="OB525" s="77" t="n"/>
      <c r="OC525" s="77" t="n"/>
      <c r="OD525" s="77" t="n"/>
      <c r="OE525" s="77" t="n"/>
      <c r="OF525" s="77" t="n"/>
      <c r="OG525" s="77" t="n"/>
      <c r="OH525" s="77" t="n"/>
      <c r="OI525" s="77" t="n"/>
      <c r="OJ525" s="77" t="n"/>
      <c r="OK525" s="77" t="n"/>
      <c r="OL525" s="77" t="n"/>
      <c r="OM525" s="77" t="n"/>
      <c r="ON525" s="77" t="n"/>
      <c r="OO525" s="77" t="n"/>
      <c r="OP525" s="77" t="n"/>
      <c r="OQ525" s="77" t="n"/>
      <c r="OR525" s="77" t="n"/>
      <c r="OS525" s="77" t="n"/>
      <c r="OT525" s="77" t="n"/>
      <c r="OU525" s="77" t="n"/>
      <c r="OV525" s="77" t="n"/>
      <c r="OW525" s="77" t="n"/>
      <c r="OX525" s="77" t="n"/>
      <c r="OY525" s="77" t="n"/>
      <c r="OZ525" s="77" t="n"/>
      <c r="PA525" s="77" t="n"/>
      <c r="PB525" s="77" t="n"/>
      <c r="PC525" s="77" t="n"/>
      <c r="PD525" s="77" t="n"/>
      <c r="PE525" s="77" t="n"/>
      <c r="PF525" s="77" t="n"/>
      <c r="PG525" s="77" t="n"/>
      <c r="PH525" s="77" t="n"/>
      <c r="PI525" s="77" t="n"/>
      <c r="PJ525" s="77" t="n"/>
      <c r="PK525" s="77" t="n"/>
      <c r="PL525" s="77" t="n"/>
      <c r="PM525" s="77" t="n"/>
      <c r="PN525" s="77" t="n"/>
      <c r="PO525" s="77" t="n"/>
      <c r="PP525" s="77" t="n"/>
      <c r="PQ525" s="77" t="n"/>
      <c r="PR525" s="77" t="n"/>
      <c r="PS525" s="77" t="n"/>
      <c r="PT525" s="77" t="n"/>
      <c r="PU525" s="77" t="n"/>
      <c r="PV525" s="77" t="n"/>
      <c r="PW525" s="77" t="n"/>
      <c r="PX525" s="77" t="n"/>
      <c r="PY525" s="77" t="n"/>
      <c r="PZ525" s="77" t="n"/>
      <c r="QA525" s="77" t="n"/>
      <c r="QB525" s="77" t="n"/>
      <c r="QC525" s="77" t="n"/>
      <c r="QD525" s="77" t="n"/>
      <c r="QE525" s="77" t="n"/>
      <c r="QF525" s="77" t="n"/>
      <c r="QG525" s="77" t="n"/>
      <c r="QH525" s="77" t="n"/>
      <c r="QI525" s="77" t="n"/>
      <c r="QJ525" s="77" t="n"/>
      <c r="QK525" s="77" t="n"/>
      <c r="QL525" s="77" t="n"/>
      <c r="QM525" s="77" t="n"/>
      <c r="QN525" s="77" t="n"/>
      <c r="QO525" s="77" t="n"/>
      <c r="QP525" s="77" t="n"/>
      <c r="QQ525" s="77" t="n"/>
      <c r="QR525" s="77" t="n"/>
      <c r="QS525" s="77" t="n"/>
      <c r="QT525" s="77" t="n"/>
      <c r="QU525" s="77" t="n"/>
      <c r="QV525" s="77" t="n"/>
      <c r="QW525" s="77" t="n"/>
      <c r="QX525" s="77" t="n"/>
      <c r="QY525" s="77" t="n"/>
      <c r="QZ525" s="77" t="n"/>
      <c r="RA525" s="77" t="n"/>
      <c r="RB525" s="77" t="n"/>
      <c r="RC525" s="77" t="n"/>
      <c r="RD525" s="77" t="n"/>
      <c r="RE525" s="77" t="n"/>
      <c r="RF525" s="77" t="n"/>
      <c r="RG525" s="77" t="n"/>
      <c r="RH525" s="77" t="n"/>
      <c r="RI525" s="77" t="n"/>
      <c r="RJ525" s="77" t="n"/>
      <c r="RK525" s="77" t="n"/>
      <c r="RL525" s="77" t="n"/>
      <c r="RM525" s="77" t="n"/>
      <c r="RN525" s="77" t="n"/>
      <c r="RO525" s="77" t="n"/>
      <c r="RP525" s="77" t="n"/>
      <c r="RQ525" s="77" t="n"/>
      <c r="RR525" s="77" t="n"/>
      <c r="RS525" s="77" t="n"/>
      <c r="RT525" s="77" t="n"/>
      <c r="RU525" s="77" t="n"/>
      <c r="RV525" s="77" t="n"/>
      <c r="RW525" s="77" t="n"/>
      <c r="RX525" s="77" t="n"/>
      <c r="RY525" s="77" t="n"/>
      <c r="RZ525" s="77" t="n"/>
      <c r="SA525" s="77" t="n"/>
      <c r="SB525" s="77" t="n"/>
      <c r="SC525" s="77" t="n"/>
      <c r="SD525" s="77" t="n"/>
      <c r="SE525" s="77" t="n"/>
      <c r="SF525" s="77" t="n"/>
      <c r="SG525" s="77" t="n"/>
      <c r="SH525" s="77" t="n"/>
      <c r="SI525" s="77" t="n"/>
      <c r="SJ525" s="77" t="n"/>
      <c r="SK525" s="77" t="n"/>
      <c r="SL525" s="77" t="n"/>
      <c r="SM525" s="77" t="n"/>
      <c r="SN525" s="77" t="n"/>
      <c r="SO525" s="77" t="n"/>
      <c r="SP525" s="77" t="n"/>
      <c r="SQ525" s="77" t="n"/>
      <c r="SR525" s="77" t="n"/>
      <c r="SS525" s="77" t="n"/>
      <c r="ST525" s="77" t="n"/>
      <c r="SU525" s="77" t="n"/>
      <c r="SV525" s="77" t="n"/>
      <c r="SW525" s="77" t="n"/>
      <c r="SX525" s="77" t="n"/>
      <c r="SY525" s="77" t="n"/>
      <c r="SZ525" s="77" t="n"/>
      <c r="TA525" s="77" t="n"/>
      <c r="TB525" s="77" t="n"/>
      <c r="TC525" s="77" t="n"/>
      <c r="TD525" s="77" t="n"/>
      <c r="TE525" s="77" t="n"/>
      <c r="TF525" s="77" t="n"/>
      <c r="TG525" s="77" t="n"/>
      <c r="TH525" s="77" t="n"/>
      <c r="TI525" s="77" t="n"/>
      <c r="TJ525" s="77" t="n"/>
      <c r="TK525" s="77" t="n"/>
      <c r="TL525" s="77" t="n"/>
      <c r="TM525" s="77" t="n"/>
      <c r="TN525" s="77" t="n"/>
      <c r="TO525" s="77" t="n"/>
      <c r="TP525" s="77" t="n"/>
      <c r="TQ525" s="77" t="n"/>
      <c r="TR525" s="77" t="n"/>
      <c r="TS525" s="77" t="n"/>
      <c r="TT525" s="77" t="n"/>
      <c r="TU525" s="77" t="n"/>
      <c r="TV525" s="77" t="n"/>
      <c r="TW525" s="77" t="n"/>
      <c r="TX525" s="77" t="n"/>
      <c r="TY525" s="77" t="n"/>
      <c r="TZ525" s="77" t="n"/>
      <c r="UA525" s="77" t="n"/>
      <c r="UB525" s="77" t="n"/>
      <c r="UC525" s="77" t="n"/>
      <c r="UD525" s="77" t="n"/>
      <c r="UE525" s="77" t="n"/>
      <c r="UF525" s="77" t="n"/>
      <c r="UG525" s="77" t="n"/>
      <c r="UH525" s="77" t="n"/>
      <c r="UI525" s="77" t="n"/>
      <c r="UJ525" s="77" t="n"/>
      <c r="UK525" s="77" t="n"/>
      <c r="UL525" s="77" t="n"/>
      <c r="UM525" s="77" t="n"/>
      <c r="UN525" s="77" t="n"/>
      <c r="UO525" s="77" t="n"/>
      <c r="UP525" s="77" t="n"/>
      <c r="UQ525" s="77" t="n"/>
      <c r="UR525" s="77" t="n"/>
      <c r="US525" s="77" t="n"/>
      <c r="UT525" s="77" t="n"/>
      <c r="UU525" s="77" t="n"/>
      <c r="UV525" s="77" t="n"/>
      <c r="UW525" s="77" t="n"/>
      <c r="UX525" s="77" t="n"/>
      <c r="UY525" s="77" t="n"/>
      <c r="UZ525" s="77" t="n"/>
      <c r="VA525" s="77" t="n"/>
      <c r="VB525" s="77" t="n"/>
      <c r="VC525" s="77" t="n"/>
      <c r="VD525" s="77" t="n"/>
      <c r="VE525" s="77" t="n"/>
      <c r="VF525" s="77" t="n"/>
      <c r="VG525" s="77" t="n"/>
      <c r="VH525" s="77" t="n"/>
      <c r="VI525" s="77" t="n"/>
      <c r="VJ525" s="77" t="n"/>
      <c r="VK525" s="77" t="n"/>
      <c r="VL525" s="77" t="n"/>
      <c r="VM525" s="77" t="n"/>
      <c r="VN525" s="77" t="n"/>
      <c r="VO525" s="77" t="n"/>
      <c r="VP525" s="77" t="n"/>
      <c r="VQ525" s="77" t="n"/>
      <c r="VR525" s="77" t="n"/>
      <c r="VS525" s="77" t="n"/>
      <c r="VT525" s="77" t="n"/>
      <c r="VU525" s="77" t="n"/>
      <c r="VV525" s="77" t="n"/>
      <c r="VW525" s="77" t="n"/>
      <c r="VX525" s="77" t="n"/>
      <c r="VY525" s="77" t="n"/>
      <c r="VZ525" s="77" t="n"/>
      <c r="WA525" s="77" t="n"/>
      <c r="WB525" s="77" t="n"/>
      <c r="WC525" s="77" t="n"/>
      <c r="WD525" s="77" t="n"/>
      <c r="WE525" s="77" t="n"/>
      <c r="WF525" s="77" t="n"/>
      <c r="WG525" s="77" t="n"/>
      <c r="WH525" s="77" t="n"/>
      <c r="WI525" s="77" t="n"/>
      <c r="WJ525" s="77" t="n"/>
      <c r="WK525" s="77" t="n"/>
      <c r="WL525" s="77" t="n"/>
      <c r="WM525" s="77" t="n"/>
      <c r="WN525" s="77" t="n"/>
      <c r="WO525" s="77" t="n"/>
      <c r="WP525" s="77" t="n"/>
      <c r="WQ525" s="77" t="n"/>
      <c r="WR525" s="77" t="n"/>
      <c r="WS525" s="77" t="n"/>
      <c r="WT525" s="77" t="n"/>
      <c r="WU525" s="77" t="n"/>
      <c r="WV525" s="77" t="n"/>
      <c r="WW525" s="77" t="n"/>
      <c r="WX525" s="77" t="n"/>
      <c r="WY525" s="77" t="n"/>
      <c r="WZ525" s="77" t="n"/>
      <c r="XA525" s="77" t="n"/>
      <c r="XB525" s="77" t="n"/>
      <c r="XC525" s="77" t="n"/>
      <c r="XD525" s="77" t="n"/>
      <c r="XE525" s="77" t="n"/>
      <c r="XF525" s="77" t="n"/>
      <c r="XG525" s="77" t="n"/>
      <c r="XH525" s="77" t="n"/>
      <c r="XI525" s="77" t="n"/>
      <c r="XJ525" s="77" t="n"/>
      <c r="XK525" s="77" t="n"/>
      <c r="XL525" s="77" t="n"/>
      <c r="XM525" s="77" t="n"/>
      <c r="XN525" s="77" t="n"/>
      <c r="XO525" s="77" t="n"/>
      <c r="XP525" s="77" t="n"/>
      <c r="XQ525" s="77" t="n"/>
      <c r="XR525" s="77" t="n"/>
      <c r="XS525" s="77" t="n"/>
      <c r="XT525" s="77" t="n"/>
      <c r="XU525" s="77" t="n"/>
      <c r="XV525" s="77" t="n"/>
      <c r="XW525" s="77" t="n"/>
      <c r="XX525" s="77" t="n"/>
      <c r="XY525" s="77" t="n"/>
      <c r="XZ525" s="77" t="n"/>
      <c r="YA525" s="77" t="n"/>
      <c r="YB525" s="77" t="n"/>
      <c r="YC525" s="77" t="n"/>
      <c r="YD525" s="77" t="n"/>
      <c r="YE525" s="77" t="n"/>
      <c r="YF525" s="77" t="n"/>
      <c r="YG525" s="77" t="n"/>
      <c r="YH525" s="77" t="n"/>
      <c r="YI525" s="77" t="n"/>
      <c r="YJ525" s="77" t="n"/>
      <c r="YK525" s="77" t="n"/>
      <c r="YL525" s="77" t="n"/>
      <c r="YM525" s="77" t="n"/>
      <c r="YN525" s="77" t="n"/>
      <c r="YO525" s="77" t="n"/>
      <c r="YP525" s="77" t="n"/>
      <c r="YQ525" s="77" t="n"/>
      <c r="YR525" s="77" t="n"/>
      <c r="YS525" s="77" t="n"/>
      <c r="YT525" s="77" t="n"/>
      <c r="YU525" s="77" t="n"/>
      <c r="YV525" s="77" t="n"/>
      <c r="YW525" s="77" t="n"/>
      <c r="YX525" s="77" t="n"/>
      <c r="YY525" s="77" t="n"/>
      <c r="YZ525" s="77" t="n"/>
      <c r="ZA525" s="77" t="n"/>
      <c r="ZB525" s="77" t="n"/>
      <c r="ZC525" s="77" t="n"/>
      <c r="ZD525" s="77" t="n"/>
      <c r="ZE525" s="77" t="n"/>
      <c r="ZF525" s="77" t="n"/>
      <c r="ZG525" s="77" t="n"/>
      <c r="ZH525" s="77" t="n"/>
      <c r="ZI525" s="77" t="n"/>
      <c r="ZJ525" s="77" t="n"/>
      <c r="ZK525" s="77" t="n"/>
      <c r="ZL525" s="77" t="n"/>
      <c r="ZM525" s="77" t="n"/>
      <c r="ZN525" s="77" t="n"/>
      <c r="ZO525" s="77" t="n"/>
      <c r="ZP525" s="77" t="n"/>
      <c r="ZQ525" s="77" t="n"/>
      <c r="ZR525" s="77" t="n"/>
      <c r="ZS525" s="77" t="n"/>
      <c r="ZT525" s="77" t="n"/>
      <c r="ZU525" s="77" t="n"/>
      <c r="ZV525" s="77" t="n"/>
      <c r="ZW525" s="77" t="n"/>
      <c r="ZX525" s="77" t="n"/>
      <c r="ZY525" s="77" t="n"/>
      <c r="ZZ525" s="77" t="n"/>
      <c r="AAA525" s="77" t="n"/>
      <c r="AAB525" s="77" t="n"/>
      <c r="AAC525" s="77" t="n"/>
      <c r="AAD525" s="77" t="n"/>
      <c r="AAE525" s="77" t="n"/>
      <c r="AAF525" s="77" t="n"/>
      <c r="AAG525" s="77" t="n"/>
      <c r="AAH525" s="77" t="n"/>
      <c r="AAI525" s="77" t="n"/>
      <c r="AAJ525" s="77" t="n"/>
      <c r="AAK525" s="77" t="n"/>
      <c r="AAL525" s="77" t="n"/>
      <c r="AAM525" s="77" t="n"/>
      <c r="AAN525" s="77" t="n"/>
      <c r="AAO525" s="77" t="n"/>
      <c r="AAP525" s="77" t="n"/>
      <c r="AAQ525" s="77" t="n"/>
      <c r="AAR525" s="77" t="n"/>
      <c r="AAS525" s="77" t="n"/>
      <c r="AAT525" s="77" t="n"/>
      <c r="AAU525" s="77" t="n"/>
      <c r="AAV525" s="77" t="n"/>
      <c r="AAW525" s="77" t="n"/>
      <c r="AAX525" s="77" t="n"/>
      <c r="AAY525" s="77" t="n"/>
      <c r="AAZ525" s="77" t="n"/>
      <c r="ABA525" s="77" t="n"/>
      <c r="ABB525" s="77" t="n"/>
      <c r="ABC525" s="77" t="n"/>
      <c r="ABD525" s="77" t="n"/>
      <c r="ABE525" s="77" t="n"/>
      <c r="ABF525" s="77" t="n"/>
      <c r="ABG525" s="77" t="n"/>
      <c r="ABH525" s="77" t="n"/>
      <c r="ABI525" s="77" t="n"/>
      <c r="ABJ525" s="77" t="n"/>
      <c r="ABK525" s="77" t="n"/>
      <c r="ABL525" s="77" t="n"/>
      <c r="ABM525" s="77" t="n"/>
      <c r="ABN525" s="77" t="n"/>
      <c r="ABO525" s="77" t="n"/>
      <c r="ABP525" s="77" t="n"/>
      <c r="ABQ525" s="77" t="n"/>
      <c r="ABR525" s="77" t="n"/>
      <c r="ABS525" s="77" t="n"/>
      <c r="ABT525" s="77" t="n"/>
      <c r="ABU525" s="77" t="n"/>
      <c r="ABV525" s="77" t="n"/>
      <c r="ABW525" s="77" t="n"/>
      <c r="ABX525" s="77" t="n"/>
      <c r="ABY525" s="77" t="n"/>
      <c r="ABZ525" s="77" t="n"/>
      <c r="ACA525" s="77" t="n"/>
      <c r="ACB525" s="77" t="n"/>
      <c r="ACC525" s="77" t="n"/>
      <c r="ACD525" s="77" t="n"/>
      <c r="ACE525" s="77" t="n"/>
      <c r="ACF525" s="77" t="n"/>
      <c r="ACG525" s="77" t="n"/>
      <c r="ACH525" s="77" t="n"/>
      <c r="ACI525" s="77" t="n"/>
      <c r="ACJ525" s="77" t="n"/>
      <c r="ACK525" s="77" t="n"/>
      <c r="ACL525" s="77" t="n"/>
      <c r="ACM525" s="77" t="n"/>
      <c r="ACN525" s="77" t="n"/>
      <c r="ACO525" s="77" t="n"/>
      <c r="ACP525" s="77" t="n"/>
      <c r="ACQ525" s="77" t="n"/>
      <c r="ACR525" s="77" t="n"/>
      <c r="ACS525" s="77" t="n"/>
      <c r="ACT525" s="77" t="n"/>
      <c r="ACU525" s="77" t="n"/>
      <c r="ACV525" s="77" t="n"/>
      <c r="ACW525" s="77" t="n"/>
      <c r="ACX525" s="77" t="n"/>
      <c r="ACY525" s="77" t="n"/>
      <c r="ACZ525" s="77" t="n"/>
      <c r="ADA525" s="77" t="n"/>
      <c r="ADB525" s="77" t="n"/>
      <c r="ADC525" s="77" t="n"/>
      <c r="ADD525" s="77" t="n"/>
      <c r="ADE525" s="77" t="n"/>
      <c r="ADF525" s="77" t="n"/>
      <c r="ADG525" s="77" t="n"/>
      <c r="ADH525" s="77" t="n"/>
      <c r="ADI525" s="77" t="n"/>
      <c r="ADJ525" s="77" t="n"/>
      <c r="ADK525" s="77" t="n"/>
      <c r="ADL525" s="77" t="n"/>
      <c r="ADM525" s="77" t="n"/>
      <c r="ADN525" s="77" t="n"/>
      <c r="ADO525" s="77" t="n"/>
      <c r="ADP525" s="77" t="n"/>
      <c r="ADQ525" s="77" t="n"/>
      <c r="ADR525" s="77" t="n"/>
      <c r="ADS525" s="77" t="n"/>
      <c r="ADT525" s="77" t="n"/>
      <c r="ADU525" s="77" t="n"/>
      <c r="ADV525" s="77" t="n"/>
      <c r="ADW525" s="77" t="n"/>
      <c r="ADX525" s="77" t="n"/>
      <c r="ADY525" s="77" t="n"/>
      <c r="ADZ525" s="77" t="n"/>
      <c r="AEA525" s="77" t="n"/>
      <c r="AEB525" s="77" t="n"/>
      <c r="AEC525" s="77" t="n"/>
      <c r="AED525" s="77" t="n"/>
      <c r="AEE525" s="77" t="n"/>
      <c r="AEF525" s="77" t="n"/>
      <c r="AEG525" s="77" t="n"/>
      <c r="AEH525" s="77" t="n"/>
      <c r="AEI525" s="77" t="n"/>
      <c r="AEJ525" s="77" t="n"/>
      <c r="AEK525" s="77" t="n"/>
      <c r="AEL525" s="77" t="n"/>
      <c r="AEM525" s="77" t="n"/>
      <c r="AEN525" s="77" t="n"/>
      <c r="AEO525" s="77" t="n"/>
      <c r="AEP525" s="77" t="n"/>
      <c r="AEQ525" s="77" t="n"/>
      <c r="AER525" s="77" t="n"/>
      <c r="AES525" s="77" t="n"/>
      <c r="AET525" s="77" t="n"/>
      <c r="AEU525" s="77" t="n"/>
      <c r="AEV525" s="77" t="n"/>
      <c r="AEW525" s="77" t="n"/>
      <c r="AEX525" s="77" t="n"/>
      <c r="AEY525" s="77" t="n"/>
      <c r="AEZ525" s="77" t="n"/>
      <c r="AFA525" s="77" t="n"/>
      <c r="AFB525" s="77" t="n"/>
      <c r="AFC525" s="77" t="n"/>
      <c r="AFD525" s="77" t="n"/>
      <c r="AFE525" s="77" t="n"/>
      <c r="AFF525" s="77" t="n"/>
      <c r="AFG525" s="77" t="n"/>
      <c r="AFH525" s="77" t="n"/>
      <c r="AFI525" s="77" t="n"/>
      <c r="AFJ525" s="77" t="n"/>
      <c r="AFK525" s="77" t="n"/>
      <c r="AFL525" s="77" t="n"/>
      <c r="AFM525" s="77" t="n"/>
      <c r="AFN525" s="77" t="n"/>
      <c r="AFO525" s="77" t="n"/>
      <c r="AFP525" s="77" t="n"/>
      <c r="AFQ525" s="77" t="n"/>
      <c r="AFR525" s="77" t="n"/>
      <c r="AFS525" s="77" t="n"/>
      <c r="AFT525" s="77" t="n"/>
      <c r="AFU525" s="77" t="n"/>
      <c r="AFV525" s="77" t="n"/>
      <c r="AFW525" s="77" t="n"/>
      <c r="AFX525" s="77" t="n"/>
      <c r="AFY525" s="77" t="n"/>
      <c r="AFZ525" s="77" t="n"/>
      <c r="AGA525" s="77" t="n"/>
      <c r="AGB525" s="77" t="n"/>
      <c r="AGC525" s="77" t="n"/>
      <c r="AGD525" s="77" t="n"/>
      <c r="AGE525" s="77" t="n"/>
      <c r="AGF525" s="77" t="n"/>
      <c r="AGG525" s="77" t="n"/>
      <c r="AGH525" s="77" t="n"/>
      <c r="AGI525" s="77" t="n"/>
      <c r="AGJ525" s="77" t="n"/>
      <c r="AGK525" s="77" t="n"/>
      <c r="AGL525" s="77" t="n"/>
      <c r="AGM525" s="77" t="n"/>
      <c r="AGN525" s="77" t="n"/>
      <c r="AGO525" s="77" t="n"/>
      <c r="AGP525" s="77" t="n"/>
      <c r="AGQ525" s="77" t="n"/>
      <c r="AGR525" s="77" t="n"/>
      <c r="AGS525" s="77" t="n"/>
      <c r="AGT525" s="77" t="n"/>
      <c r="AGU525" s="77" t="n"/>
      <c r="AGV525" s="77" t="n"/>
      <c r="AGW525" s="77" t="n"/>
      <c r="AGX525" s="77" t="n"/>
      <c r="AGY525" s="77" t="n"/>
      <c r="AGZ525" s="77" t="n"/>
      <c r="AHA525" s="77" t="n"/>
      <c r="AHB525" s="77" t="n"/>
      <c r="AHC525" s="77" t="n"/>
      <c r="AHD525" s="77" t="n"/>
      <c r="AHE525" s="77" t="n"/>
      <c r="AHF525" s="77" t="n"/>
      <c r="AHG525" s="77" t="n"/>
      <c r="AHH525" s="77" t="n"/>
      <c r="AHI525" s="77" t="n"/>
      <c r="AHJ525" s="77" t="n"/>
      <c r="AHK525" s="77" t="n"/>
      <c r="AHL525" s="77" t="n"/>
      <c r="AHM525" s="77" t="n"/>
      <c r="AHN525" s="77" t="n"/>
      <c r="AHO525" s="77" t="n"/>
      <c r="AHP525" s="77" t="n"/>
      <c r="AHQ525" s="77" t="n"/>
      <c r="AHR525" s="77" t="n"/>
      <c r="AHS525" s="77" t="n"/>
      <c r="AHT525" s="77" t="n"/>
      <c r="AHU525" s="77" t="n"/>
      <c r="AHV525" s="77" t="n"/>
      <c r="AHW525" s="77" t="n"/>
      <c r="AHX525" s="77" t="n"/>
      <c r="AHY525" s="77" t="n"/>
      <c r="AHZ525" s="77" t="n"/>
      <c r="AIA525" s="77" t="n"/>
      <c r="AIB525" s="77" t="n"/>
      <c r="AIC525" s="77" t="n"/>
      <c r="AID525" s="77" t="n"/>
      <c r="AIE525" s="77" t="n"/>
      <c r="AIF525" s="77" t="n"/>
      <c r="AIG525" s="77" t="n"/>
      <c r="AIH525" s="77" t="n"/>
      <c r="AII525" s="77" t="n"/>
      <c r="AIJ525" s="77" t="n"/>
      <c r="AIK525" s="77" t="n"/>
      <c r="AIL525" s="77" t="n"/>
      <c r="AIM525" s="77" t="n"/>
      <c r="AIN525" s="77" t="n"/>
      <c r="AIO525" s="77" t="n"/>
      <c r="AIP525" s="77" t="n"/>
      <c r="AIQ525" s="77" t="n"/>
      <c r="AIR525" s="77" t="n"/>
      <c r="AIS525" s="77" t="n"/>
      <c r="AIT525" s="77" t="n"/>
      <c r="AIU525" s="77" t="n"/>
      <c r="AIV525" s="77" t="n"/>
      <c r="AIW525" s="77" t="n"/>
      <c r="AIX525" s="77" t="n"/>
      <c r="AIY525" s="77" t="n"/>
      <c r="AIZ525" s="77" t="n"/>
      <c r="AJA525" s="77" t="n"/>
      <c r="AJB525" s="77" t="n"/>
      <c r="AJC525" s="77" t="n"/>
      <c r="AJD525" s="77" t="n"/>
      <c r="AJE525" s="77" t="n"/>
      <c r="AJF525" s="77" t="n"/>
      <c r="AJG525" s="77" t="n"/>
      <c r="AJH525" s="77" t="n"/>
      <c r="AJI525" s="77" t="n"/>
      <c r="AJJ525" s="77" t="n"/>
      <c r="AJK525" s="77" t="n"/>
      <c r="AJL525" s="77" t="n"/>
      <c r="AJM525" s="77" t="n"/>
      <c r="AJN525" s="77" t="n"/>
      <c r="AJO525" s="77" t="n"/>
      <c r="AJP525" s="77" t="n"/>
      <c r="AJQ525" s="77" t="n"/>
      <c r="AJR525" s="77" t="n"/>
      <c r="AJS525" s="77" t="n"/>
      <c r="AJT525" s="77" t="n"/>
      <c r="AJU525" s="77" t="n"/>
      <c r="AJV525" s="77" t="n"/>
      <c r="AJW525" s="77" t="n"/>
      <c r="AJX525" s="77" t="n"/>
      <c r="AJY525" s="77" t="n"/>
      <c r="AJZ525" s="77" t="n"/>
      <c r="AKA525" s="77" t="n"/>
      <c r="AKB525" s="77" t="n"/>
      <c r="AKC525" s="77" t="n"/>
      <c r="AKD525" s="77" t="n"/>
      <c r="AKE525" s="77" t="n"/>
      <c r="AKF525" s="77" t="n"/>
      <c r="AKG525" s="77" t="n"/>
      <c r="AKH525" s="77" t="n"/>
      <c r="AKI525" s="77" t="n"/>
      <c r="AKJ525" s="77" t="n"/>
      <c r="AKK525" s="77" t="n"/>
      <c r="AKL525" s="77" t="n"/>
      <c r="AKM525" s="77" t="n"/>
      <c r="AKN525" s="77" t="n"/>
      <c r="AKO525" s="77" t="n"/>
      <c r="AKP525" s="77" t="n"/>
      <c r="AKQ525" s="77" t="n"/>
      <c r="AKR525" s="77" t="n"/>
      <c r="AKS525" s="77" t="n"/>
      <c r="AKT525" s="77" t="n"/>
      <c r="AKU525" s="77" t="n"/>
      <c r="AKV525" s="77" t="n"/>
      <c r="AKW525" s="77" t="n"/>
      <c r="AKX525" s="77" t="n"/>
      <c r="AKY525" s="77" t="n"/>
      <c r="AKZ525" s="77" t="n"/>
      <c r="ALA525" s="77" t="n"/>
      <c r="ALB525" s="77" t="n"/>
      <c r="ALC525" s="77" t="n"/>
      <c r="ALD525" s="77" t="n"/>
      <c r="ALE525" s="77" t="n"/>
      <c r="ALF525" s="77" t="n"/>
      <c r="ALG525" s="77" t="n"/>
      <c r="ALH525" s="77" t="n"/>
      <c r="ALI525" s="77" t="n"/>
      <c r="ALJ525" s="77" t="n"/>
      <c r="ALK525" s="77" t="n"/>
      <c r="ALL525" s="77" t="n"/>
      <c r="ALM525" s="77" t="n"/>
      <c r="ALN525" s="77" t="n"/>
      <c r="ALO525" s="77" t="n"/>
      <c r="ALP525" s="77" t="n"/>
      <c r="ALQ525" s="77" t="n"/>
      <c r="ALR525" s="77" t="n"/>
      <c r="ALS525" s="77" t="n"/>
      <c r="ALT525" s="77" t="n"/>
      <c r="ALU525" s="77" t="n"/>
      <c r="ALV525" s="77" t="n"/>
      <c r="ALW525" s="77" t="n"/>
      <c r="ALX525" s="77" t="n"/>
      <c r="ALY525" s="77" t="n"/>
      <c r="ALZ525" s="77" t="n"/>
      <c r="AMA525" s="77" t="n"/>
      <c r="AMB525" s="77" t="n"/>
      <c r="AMC525" s="77" t="n"/>
      <c r="AMD525" s="77" t="n"/>
      <c r="AME525" s="77" t="n"/>
      <c r="AMF525" s="77" t="n"/>
      <c r="AMG525" s="77" t="n"/>
      <c r="AMH525" s="77" t="n"/>
      <c r="AMI525" s="77" t="n"/>
      <c r="AMJ525" s="77" t="n"/>
      <c r="AMK525" s="77" t="n"/>
      <c r="AML525" s="77" t="n"/>
      <c r="AMM525" s="77" t="n"/>
      <c r="AMN525" s="77" t="n"/>
      <c r="AMO525" s="77" t="n"/>
      <c r="AMP525" s="77" t="n"/>
      <c r="AMQ525" s="77" t="n"/>
      <c r="AMR525" s="77" t="n"/>
      <c r="AMS525" s="77" t="n"/>
      <c r="AMT525" s="77" t="n"/>
      <c r="AMU525" s="77" t="n"/>
      <c r="AMV525" s="77" t="n"/>
      <c r="AMW525" s="77" t="n"/>
      <c r="AMX525" s="77" t="n"/>
      <c r="AMY525" s="77" t="n"/>
      <c r="AMZ525" s="77" t="n"/>
      <c r="ANA525" s="77" t="n"/>
      <c r="ANB525" s="77" t="n"/>
      <c r="ANC525" s="77" t="n"/>
      <c r="AND525" s="77" t="n"/>
      <c r="ANE525" s="77" t="n"/>
      <c r="ANF525" s="77" t="n"/>
      <c r="ANG525" s="77" t="n"/>
      <c r="ANH525" s="77" t="n"/>
      <c r="ANI525" s="77" t="n"/>
      <c r="ANJ525" s="77" t="n"/>
      <c r="ANK525" s="77" t="n"/>
      <c r="ANL525" s="77" t="n"/>
      <c r="ANM525" s="77" t="n"/>
      <c r="ANN525" s="77" t="n"/>
      <c r="ANO525" s="77" t="n"/>
      <c r="ANP525" s="77" t="n"/>
      <c r="ANQ525" s="77" t="n"/>
      <c r="ANR525" s="77" t="n"/>
      <c r="ANS525" s="77" t="n"/>
      <c r="ANT525" s="77" t="n"/>
      <c r="ANU525" s="77" t="n"/>
      <c r="ANV525" s="77" t="n"/>
      <c r="ANW525" s="77" t="n"/>
      <c r="ANX525" s="77" t="n"/>
      <c r="ANY525" s="77" t="n"/>
      <c r="ANZ525" s="77" t="n"/>
      <c r="AOA525" s="77" t="n"/>
      <c r="AOB525" s="77" t="n"/>
      <c r="AOC525" s="77" t="n"/>
      <c r="AOD525" s="77" t="n"/>
      <c r="AOE525" s="77" t="n"/>
      <c r="AOF525" s="77" t="n"/>
      <c r="AOG525" s="77" t="n"/>
      <c r="AOH525" s="77" t="n"/>
      <c r="AOI525" s="77" t="n"/>
      <c r="AOJ525" s="77" t="n"/>
      <c r="AOK525" s="77" t="n"/>
      <c r="AOL525" s="77" t="n"/>
      <c r="AOM525" s="77" t="n"/>
      <c r="AON525" s="77" t="n"/>
      <c r="AOO525" s="77" t="n"/>
      <c r="AOP525" s="77" t="n"/>
      <c r="AOQ525" s="77" t="n"/>
      <c r="AOR525" s="77" t="n"/>
      <c r="AOS525" s="77" t="n"/>
      <c r="AOT525" s="77" t="n"/>
      <c r="AOU525" s="77" t="n"/>
      <c r="AOV525" s="77" t="n"/>
      <c r="AOW525" s="77" t="n"/>
      <c r="AOX525" s="77" t="n"/>
      <c r="AOY525" s="77" t="n"/>
      <c r="AOZ525" s="77" t="n"/>
      <c r="APA525" s="77" t="n"/>
      <c r="APB525" s="77" t="n"/>
      <c r="APC525" s="77" t="n"/>
      <c r="APD525" s="77" t="n"/>
      <c r="APE525" s="77" t="n"/>
      <c r="APF525" s="77" t="n"/>
      <c r="APG525" s="77" t="n"/>
      <c r="APH525" s="77" t="n"/>
      <c r="API525" s="77" t="n"/>
      <c r="APJ525" s="77" t="n"/>
      <c r="APK525" s="77" t="n"/>
      <c r="APL525" s="77" t="n"/>
      <c r="APM525" s="77" t="n"/>
      <c r="APN525" s="77" t="n"/>
      <c r="APO525" s="77" t="n"/>
      <c r="APP525" s="77" t="n"/>
      <c r="APQ525" s="77" t="n"/>
      <c r="APR525" s="77" t="n"/>
      <c r="APS525" s="77" t="n"/>
      <c r="APT525" s="77" t="n"/>
      <c r="APU525" s="77" t="n"/>
      <c r="APV525" s="77" t="n"/>
      <c r="APW525" s="77" t="n"/>
      <c r="APX525" s="77" t="n"/>
      <c r="APY525" s="77" t="n"/>
      <c r="APZ525" s="77" t="n"/>
      <c r="AQA525" s="77" t="n"/>
      <c r="AQB525" s="77" t="n"/>
      <c r="AQC525" s="77" t="n"/>
      <c r="AQD525" s="77" t="n"/>
      <c r="AQE525" s="77" t="n"/>
      <c r="AQF525" s="77" t="n"/>
      <c r="AQG525" s="77" t="n"/>
      <c r="AQH525" s="77" t="n"/>
      <c r="AQI525" s="77" t="n"/>
      <c r="AQJ525" s="77" t="n"/>
      <c r="AQK525" s="77" t="n"/>
      <c r="AQL525" s="77" t="n"/>
      <c r="AQM525" s="77" t="n"/>
      <c r="AQN525" s="77" t="n"/>
      <c r="AQO525" s="77" t="n"/>
      <c r="AQP525" s="77" t="n"/>
      <c r="AQQ525" s="77" t="n"/>
      <c r="AQR525" s="77" t="n"/>
      <c r="AQS525" s="77" t="n"/>
      <c r="AQT525" s="77" t="n"/>
      <c r="AQU525" s="77" t="n"/>
      <c r="AQV525" s="77" t="n"/>
      <c r="AQW525" s="77" t="n"/>
      <c r="AQX525" s="77" t="n"/>
      <c r="AQY525" s="77" t="n"/>
      <c r="AQZ525" s="77" t="n"/>
      <c r="ARA525" s="77" t="n"/>
      <c r="ARB525" s="77" t="n"/>
      <c r="ARC525" s="77" t="n"/>
      <c r="ARD525" s="77" t="n"/>
      <c r="ARE525" s="77" t="n"/>
      <c r="ARF525" s="77" t="n"/>
      <c r="ARG525" s="77" t="n"/>
      <c r="ARH525" s="77" t="n"/>
      <c r="ARI525" s="77" t="n"/>
      <c r="ARJ525" s="77" t="n"/>
      <c r="ARK525" s="77" t="n"/>
      <c r="ARL525" s="77" t="n"/>
      <c r="ARM525" s="77" t="n"/>
      <c r="ARN525" s="77" t="n"/>
      <c r="ARO525" s="77" t="n"/>
      <c r="ARP525" s="77" t="n"/>
      <c r="ARQ525" s="77" t="n"/>
      <c r="ARR525" s="77" t="n"/>
      <c r="ARS525" s="77" t="n"/>
      <c r="ART525" s="77" t="n"/>
      <c r="ARU525" s="77" t="n"/>
      <c r="ARV525" s="77" t="n"/>
      <c r="ARW525" s="77" t="n"/>
      <c r="ARX525" s="77" t="n"/>
      <c r="ARY525" s="77" t="n"/>
      <c r="ARZ525" s="77" t="n"/>
      <c r="ASA525" s="77" t="n"/>
      <c r="ASB525" s="77" t="n"/>
      <c r="ASC525" s="77" t="n"/>
      <c r="ASD525" s="77" t="n"/>
      <c r="ASE525" s="77" t="n"/>
      <c r="ASF525" s="77" t="n"/>
      <c r="ASG525" s="77" t="n"/>
      <c r="ASH525" s="77" t="n"/>
      <c r="ASI525" s="77" t="n"/>
      <c r="ASJ525" s="77" t="n"/>
      <c r="ASK525" s="77" t="n"/>
      <c r="ASL525" s="77" t="n"/>
      <c r="ASM525" s="77" t="n"/>
      <c r="ASN525" s="77" t="n"/>
      <c r="ASO525" s="77" t="n"/>
      <c r="ASP525" s="77" t="n"/>
      <c r="ASQ525" s="77" t="n"/>
      <c r="ASR525" s="77" t="n"/>
      <c r="ASS525" s="77" t="n"/>
      <c r="AST525" s="77" t="n"/>
      <c r="ASU525" s="77" t="n"/>
      <c r="ASV525" s="77" t="n"/>
      <c r="ASW525" s="77" t="n"/>
      <c r="ASX525" s="77" t="n"/>
      <c r="ASY525" s="77" t="n"/>
      <c r="ASZ525" s="77" t="n"/>
      <c r="ATA525" s="77" t="n"/>
      <c r="ATB525" s="77" t="n"/>
      <c r="ATC525" s="77" t="n"/>
      <c r="ATD525" s="77" t="n"/>
      <c r="ATE525" s="77" t="n"/>
      <c r="ATF525" s="77" t="n"/>
      <c r="ATG525" s="77" t="n"/>
      <c r="ATH525" s="77" t="n"/>
      <c r="ATI525" s="77" t="n"/>
      <c r="ATJ525" s="77" t="n"/>
      <c r="ATK525" s="77" t="n"/>
      <c r="ATL525" s="77" t="n"/>
      <c r="ATM525" s="77" t="n"/>
      <c r="ATN525" s="77" t="n"/>
      <c r="ATO525" s="77" t="n"/>
      <c r="ATP525" s="77" t="n"/>
      <c r="ATQ525" s="77" t="n"/>
      <c r="ATR525" s="77" t="n"/>
      <c r="ATS525" s="77" t="n"/>
      <c r="ATT525" s="77" t="n"/>
      <c r="ATU525" s="77" t="n"/>
      <c r="ATV525" s="77" t="n"/>
      <c r="ATW525" s="77" t="n"/>
      <c r="ATX525" s="77" t="n"/>
      <c r="ATY525" s="77" t="n"/>
      <c r="ATZ525" s="77" t="n"/>
      <c r="AUA525" s="77" t="n"/>
      <c r="AUB525" s="77" t="n"/>
      <c r="AUC525" s="77" t="n"/>
      <c r="AUD525" s="77" t="n"/>
      <c r="AUE525" s="77" t="n"/>
      <c r="AUF525" s="77" t="n"/>
      <c r="AUG525" s="77" t="n"/>
      <c r="AUH525" s="77" t="n"/>
      <c r="AUI525" s="77" t="n"/>
      <c r="AUJ525" s="77" t="n"/>
      <c r="AUK525" s="77" t="n"/>
      <c r="AUL525" s="77" t="n"/>
      <c r="AUM525" s="77" t="n"/>
      <c r="AUN525" s="77" t="n"/>
      <c r="AUO525" s="77" t="n"/>
      <c r="AUP525" s="77" t="n"/>
      <c r="AUQ525" s="77" t="n"/>
      <c r="AUR525" s="77" t="n"/>
      <c r="AUS525" s="77" t="n"/>
      <c r="AUT525" s="77" t="n"/>
      <c r="AUU525" s="77" t="n"/>
      <c r="AUV525" s="77" t="n"/>
      <c r="AUW525" s="77" t="n"/>
      <c r="AUX525" s="77" t="n"/>
      <c r="AUY525" s="77" t="n"/>
      <c r="AUZ525" s="77" t="n"/>
      <c r="AVA525" s="77" t="n"/>
      <c r="AVB525" s="77" t="n"/>
      <c r="AVC525" s="77" t="n"/>
      <c r="AVD525" s="77" t="n"/>
      <c r="AVE525" s="77" t="n"/>
      <c r="AVF525" s="77" t="n"/>
      <c r="AVG525" s="77" t="n"/>
      <c r="AVH525" s="77" t="n"/>
      <c r="AVI525" s="77" t="n"/>
      <c r="AVJ525" s="77" t="n"/>
      <c r="AVK525" s="77" t="n"/>
      <c r="AVL525" s="77" t="n"/>
      <c r="AVM525" s="77" t="n"/>
      <c r="AVN525" s="77" t="n"/>
      <c r="AVO525" s="77" t="n"/>
      <c r="AVP525" s="77" t="n"/>
      <c r="AVQ525" s="77" t="n"/>
      <c r="AVR525" s="77" t="n"/>
      <c r="AVS525" s="77" t="n"/>
      <c r="AVT525" s="77" t="n"/>
      <c r="AVU525" s="77" t="n"/>
      <c r="AVV525" s="77" t="n"/>
      <c r="AVW525" s="77" t="n"/>
      <c r="AVX525" s="77" t="n"/>
      <c r="AVY525" s="77" t="n"/>
      <c r="AVZ525" s="77" t="n"/>
      <c r="AWA525" s="77" t="n"/>
      <c r="AWB525" s="77" t="n"/>
      <c r="AWC525" s="77" t="n"/>
      <c r="AWD525" s="77" t="n"/>
      <c r="AWE525" s="77" t="n"/>
      <c r="AWF525" s="77" t="n"/>
      <c r="AWG525" s="77" t="n"/>
      <c r="AWH525" s="77" t="n"/>
      <c r="AWI525" s="77" t="n"/>
      <c r="AWJ525" s="77" t="n"/>
      <c r="AWK525" s="77" t="n"/>
      <c r="AWL525" s="77" t="n"/>
      <c r="AWM525" s="77" t="n"/>
      <c r="AWN525" s="77" t="n"/>
      <c r="AWO525" s="77" t="n"/>
      <c r="AWP525" s="77" t="n"/>
      <c r="AWQ525" s="77" t="n"/>
      <c r="AWR525" s="77" t="n"/>
      <c r="AWS525" s="77" t="n"/>
      <c r="AWT525" s="77" t="n"/>
      <c r="AWU525" s="77" t="n"/>
      <c r="AWV525" s="77" t="n"/>
      <c r="AWW525" s="77" t="n"/>
      <c r="AWX525" s="77" t="n"/>
      <c r="AWY525" s="77" t="n"/>
      <c r="AWZ525" s="77" t="n"/>
      <c r="AXA525" s="77" t="n"/>
      <c r="AXB525" s="77" t="n"/>
      <c r="AXC525" s="77" t="n"/>
      <c r="AXD525" s="77" t="n"/>
      <c r="AXE525" s="77" t="n"/>
      <c r="AXF525" s="77" t="n"/>
      <c r="AXG525" s="77" t="n"/>
      <c r="AXH525" s="77" t="n"/>
      <c r="AXI525" s="77" t="n"/>
      <c r="AXJ525" s="77" t="n"/>
      <c r="AXK525" s="77" t="n"/>
      <c r="AXL525" s="77" t="n"/>
      <c r="AXM525" s="77" t="n"/>
      <c r="AXN525" s="77" t="n"/>
      <c r="AXO525" s="77" t="n"/>
      <c r="AXP525" s="77" t="n"/>
      <c r="AXQ525" s="77" t="n"/>
      <c r="AXR525" s="77" t="n"/>
      <c r="AXS525" s="77" t="n"/>
      <c r="AXT525" s="77" t="n"/>
      <c r="AXU525" s="77" t="n"/>
      <c r="AXV525" s="77" t="n"/>
      <c r="AXW525" s="77" t="n"/>
      <c r="AXX525" s="77" t="n"/>
      <c r="AXY525" s="77" t="n"/>
      <c r="AXZ525" s="77" t="n"/>
      <c r="AYA525" s="77" t="n"/>
      <c r="AYB525" s="77" t="n"/>
      <c r="AYC525" s="77" t="n"/>
      <c r="AYD525" s="77" t="n"/>
      <c r="AYE525" s="77" t="n"/>
      <c r="AYF525" s="77" t="n"/>
      <c r="AYG525" s="77" t="n"/>
      <c r="AYH525" s="77" t="n"/>
      <c r="AYI525" s="77" t="n"/>
      <c r="AYJ525" s="77" t="n"/>
      <c r="AYK525" s="77" t="n"/>
      <c r="AYL525" s="77" t="n"/>
      <c r="AYM525" s="77" t="n"/>
      <c r="AYN525" s="77" t="n"/>
      <c r="AYO525" s="77" t="n"/>
      <c r="AYP525" s="77" t="n"/>
      <c r="AYQ525" s="77" t="n"/>
      <c r="AYR525" s="77" t="n"/>
      <c r="AYS525" s="77" t="n"/>
      <c r="AYT525" s="77" t="n"/>
      <c r="AYU525" s="77" t="n"/>
      <c r="AYV525" s="77" t="n"/>
      <c r="AYW525" s="77" t="n"/>
      <c r="AYX525" s="77" t="n"/>
      <c r="AYY525" s="77" t="n"/>
      <c r="AYZ525" s="77" t="n"/>
      <c r="AZA525" s="77" t="n"/>
      <c r="AZB525" s="77" t="n"/>
      <c r="AZC525" s="77" t="n"/>
      <c r="AZD525" s="77" t="n"/>
      <c r="AZE525" s="77" t="n"/>
      <c r="AZF525" s="77" t="n"/>
      <c r="AZG525" s="77" t="n"/>
      <c r="AZH525" s="77" t="n"/>
      <c r="AZI525" s="77" t="n"/>
      <c r="AZJ525" s="77" t="n"/>
      <c r="AZK525" s="77" t="n"/>
      <c r="AZL525" s="77" t="n"/>
      <c r="AZM525" s="77" t="n"/>
      <c r="AZN525" s="77" t="n"/>
      <c r="AZO525" s="77" t="n"/>
      <c r="AZP525" s="77" t="n"/>
      <c r="AZQ525" s="77" t="n"/>
      <c r="AZR525" s="77" t="n"/>
      <c r="AZS525" s="77" t="n"/>
      <c r="AZT525" s="77" t="n"/>
      <c r="AZU525" s="77" t="n"/>
      <c r="AZV525" s="77" t="n"/>
      <c r="AZW525" s="77" t="n"/>
      <c r="AZX525" s="77" t="n"/>
      <c r="AZY525" s="77" t="n"/>
      <c r="AZZ525" s="77" t="n"/>
      <c r="BAA525" s="77" t="n"/>
      <c r="BAB525" s="77" t="n"/>
      <c r="BAC525" s="77" t="n"/>
      <c r="BAD525" s="77" t="n"/>
      <c r="BAE525" s="77" t="n"/>
      <c r="BAF525" s="77" t="n"/>
      <c r="BAG525" s="77" t="n"/>
      <c r="BAH525" s="77" t="n"/>
      <c r="BAI525" s="77" t="n"/>
      <c r="BAJ525" s="77" t="n"/>
      <c r="BAK525" s="77" t="n"/>
      <c r="BAL525" s="77" t="n"/>
      <c r="BAM525" s="77" t="n"/>
      <c r="BAN525" s="77" t="n"/>
      <c r="BAO525" s="77" t="n"/>
      <c r="BAP525" s="77" t="n"/>
      <c r="BAQ525" s="77" t="n"/>
      <c r="BAR525" s="77" t="n"/>
      <c r="BAS525" s="77" t="n"/>
      <c r="BAT525" s="77" t="n"/>
      <c r="BAU525" s="77" t="n"/>
      <c r="BAV525" s="77" t="n"/>
      <c r="BAW525" s="77" t="n"/>
      <c r="BAX525" s="77" t="n"/>
      <c r="BAY525" s="77" t="n"/>
      <c r="BAZ525" s="77" t="n"/>
      <c r="BBA525" s="77" t="n"/>
      <c r="BBB525" s="77" t="n"/>
      <c r="BBC525" s="77" t="n"/>
      <c r="BBD525" s="77" t="n"/>
      <c r="BBE525" s="77" t="n"/>
      <c r="BBF525" s="77" t="n"/>
      <c r="BBG525" s="77" t="n"/>
      <c r="BBH525" s="77" t="n"/>
      <c r="BBI525" s="77" t="n"/>
      <c r="BBJ525" s="77" t="n"/>
      <c r="BBK525" s="77" t="n"/>
      <c r="BBL525" s="77" t="n"/>
      <c r="BBM525" s="77" t="n"/>
      <c r="BBN525" s="77" t="n"/>
      <c r="BBO525" s="77" t="n"/>
      <c r="BBP525" s="77" t="n"/>
      <c r="BBQ525" s="77" t="n"/>
      <c r="BBR525" s="77" t="n"/>
      <c r="BBS525" s="77" t="n"/>
      <c r="BBT525" s="77" t="n"/>
      <c r="BBU525" s="77" t="n"/>
      <c r="BBV525" s="77" t="n"/>
      <c r="BBW525" s="77" t="n"/>
      <c r="BBX525" s="77" t="n"/>
      <c r="BBY525" s="77" t="n"/>
      <c r="BBZ525" s="77" t="n"/>
      <c r="BCA525" s="77" t="n"/>
      <c r="BCB525" s="77" t="n"/>
      <c r="BCC525" s="77" t="n"/>
      <c r="BCD525" s="77" t="n"/>
      <c r="BCE525" s="77" t="n"/>
      <c r="BCF525" s="77" t="n"/>
      <c r="BCG525" s="77" t="n"/>
      <c r="BCH525" s="77" t="n"/>
      <c r="BCI525" s="77" t="n"/>
      <c r="BCJ525" s="77" t="n"/>
      <c r="BCK525" s="77" t="n"/>
      <c r="BCL525" s="77" t="n"/>
      <c r="BCM525" s="77" t="n"/>
      <c r="BCN525" s="77" t="n"/>
      <c r="BCO525" s="77" t="n"/>
      <c r="BCP525" s="77" t="n"/>
      <c r="BCQ525" s="77" t="n"/>
      <c r="BCR525" s="77" t="n"/>
      <c r="BCS525" s="77" t="n"/>
      <c r="BCT525" s="77" t="n"/>
      <c r="BCU525" s="77" t="n"/>
      <c r="BCV525" s="77" t="n"/>
      <c r="BCW525" s="77" t="n"/>
      <c r="BCX525" s="77" t="n"/>
      <c r="BCY525" s="77" t="n"/>
      <c r="BCZ525" s="77" t="n"/>
      <c r="BDA525" s="77" t="n"/>
      <c r="BDB525" s="77" t="n"/>
      <c r="BDC525" s="77" t="n"/>
      <c r="BDD525" s="77" t="n"/>
      <c r="BDE525" s="77" t="n"/>
      <c r="BDF525" s="77" t="n"/>
      <c r="BDG525" s="77" t="n"/>
      <c r="BDH525" s="77" t="n"/>
      <c r="BDI525" s="77" t="n"/>
      <c r="BDJ525" s="77" t="n"/>
      <c r="BDK525" s="77" t="n"/>
      <c r="BDL525" s="77" t="n"/>
      <c r="BDM525" s="77" t="n"/>
      <c r="BDN525" s="77" t="n"/>
      <c r="BDO525" s="77" t="n"/>
      <c r="BDP525" s="77" t="n"/>
      <c r="BDQ525" s="77" t="n"/>
      <c r="BDR525" s="77" t="n"/>
      <c r="BDS525" s="77" t="n"/>
      <c r="BDT525" s="77" t="n"/>
      <c r="BDU525" s="77" t="n"/>
      <c r="BDV525" s="77" t="n"/>
      <c r="BDW525" s="77" t="n"/>
      <c r="BDX525" s="77" t="n"/>
      <c r="BDY525" s="77" t="n"/>
      <c r="BDZ525" s="77" t="n"/>
      <c r="BEA525" s="77" t="n"/>
      <c r="BEB525" s="77" t="n"/>
      <c r="BEC525" s="77" t="n"/>
      <c r="BED525" s="77" t="n"/>
      <c r="BEE525" s="77" t="n"/>
      <c r="BEF525" s="77" t="n"/>
      <c r="BEG525" s="77" t="n"/>
      <c r="BEH525" s="77" t="n"/>
      <c r="BEI525" s="77" t="n"/>
      <c r="BEJ525" s="77" t="n"/>
      <c r="BEK525" s="77" t="n"/>
      <c r="BEL525" s="77" t="n"/>
      <c r="BEM525" s="77" t="n"/>
      <c r="BEN525" s="77" t="n"/>
      <c r="BEO525" s="77" t="n"/>
      <c r="BEP525" s="77" t="n"/>
      <c r="BEQ525" s="77" t="n"/>
      <c r="BER525" s="77" t="n"/>
      <c r="BES525" s="77" t="n"/>
      <c r="BET525" s="77" t="n"/>
      <c r="BEU525" s="77" t="n"/>
      <c r="BEV525" s="77" t="n"/>
      <c r="BEW525" s="77" t="n"/>
      <c r="BEX525" s="77" t="n"/>
      <c r="BEY525" s="77" t="n"/>
      <c r="BEZ525" s="77" t="n"/>
      <c r="BFA525" s="77" t="n"/>
      <c r="BFB525" s="77" t="n"/>
      <c r="BFC525" s="77" t="n"/>
      <c r="BFD525" s="77" t="n"/>
      <c r="BFE525" s="77" t="n"/>
      <c r="BFF525" s="77" t="n"/>
      <c r="BFG525" s="77" t="n"/>
      <c r="BFH525" s="77" t="n"/>
      <c r="BFI525" s="77" t="n"/>
      <c r="BFJ525" s="77" t="n"/>
      <c r="BFK525" s="77" t="n"/>
      <c r="BFL525" s="77" t="n"/>
      <c r="BFM525" s="77" t="n"/>
      <c r="BFN525" s="77" t="n"/>
      <c r="BFO525" s="77" t="n"/>
      <c r="BFP525" s="77" t="n"/>
      <c r="BFQ525" s="77" t="n"/>
      <c r="BFR525" s="77" t="n"/>
      <c r="BFS525" s="77" t="n"/>
      <c r="BFT525" s="77" t="n"/>
      <c r="BFU525" s="77" t="n"/>
      <c r="BFV525" s="77" t="n"/>
      <c r="BFW525" s="77" t="n"/>
    </row>
    <row r="526" ht="28" customHeight="1" s="103">
      <c r="A526" s="143" t="n">
        <v>525</v>
      </c>
      <c r="B526" s="144" t="inlineStr">
        <is>
          <t>深圳万至达</t>
        </is>
      </c>
      <c r="C526" s="145" t="n"/>
      <c r="D526" s="146" t="inlineStr">
        <is>
          <t>上游-核心零部件/模组</t>
        </is>
      </c>
      <c r="E526" s="147" t="inlineStr">
        <is>
          <t>人形机器人供应链</t>
        </is>
      </c>
      <c r="F526" s="147" t="inlineStr">
        <is>
          <t>人形机器人；伺服电机；运动控制/驱动器</t>
        </is>
      </c>
      <c r="G526" s="145" t="n"/>
      <c r="H526" s="145" t="n"/>
      <c r="I526" s="147" t="n"/>
      <c r="J526" s="147" t="n"/>
    </row>
    <row r="527" ht="28" customFormat="1" customHeight="1" s="94">
      <c r="A527" s="148" t="n">
        <v>526</v>
      </c>
      <c r="B527" s="149" t="inlineStr">
        <is>
          <t>深圳万讯自控股份有限公司</t>
        </is>
      </c>
      <c r="C527" s="150" t="inlineStr">
        <is>
          <t>深圳万讯自控股份有限公司</t>
        </is>
      </c>
      <c r="D527" s="146" t="inlineStr">
        <is>
          <t>上游-核心零部件/模组</t>
        </is>
      </c>
      <c r="E527" s="151" t="inlineStr">
        <is>
          <t>人形机器人供应链</t>
        </is>
      </c>
      <c r="F527" s="151" t="inlineStr">
        <is>
          <t>人形机器人；伺服电机；运动控制/驱动器</t>
        </is>
      </c>
      <c r="G527" s="150" t="inlineStr">
        <is>
          <t>广东省</t>
        </is>
      </c>
      <c r="H527" s="150" t="inlineStr">
        <is>
          <t>深圳市</t>
        </is>
      </c>
      <c r="I527" s="151" t="inlineStr">
        <is>
          <t>1994-06-06</t>
        </is>
      </c>
      <c r="J527" s="151" t="inlineStr">
        <is>
          <t>29022.469万元</t>
        </is>
      </c>
      <c r="K527" s="77" t="n"/>
      <c r="L527" s="77" t="n"/>
      <c r="M527" s="77" t="n"/>
      <c r="N527" s="77" t="n"/>
      <c r="O527" s="77" t="n"/>
      <c r="P527" s="77" t="n"/>
      <c r="Q527" s="77" t="n"/>
      <c r="R527" s="77" t="n"/>
      <c r="S527" s="77" t="n"/>
      <c r="T527" s="77" t="n"/>
      <c r="U527" s="77" t="n"/>
      <c r="V527" s="77" t="n"/>
      <c r="W527" s="77" t="n"/>
      <c r="X527" s="77" t="n"/>
      <c r="Y527" s="77" t="n"/>
      <c r="Z527" s="77" t="n"/>
      <c r="AA527" s="77" t="n"/>
      <c r="AB527" s="77" t="n"/>
      <c r="AC527" s="77" t="n"/>
      <c r="AD527" s="77" t="n"/>
      <c r="AE527" s="77" t="n"/>
      <c r="AF527" s="77" t="n"/>
      <c r="AG527" s="77" t="n"/>
      <c r="AH527" s="77" t="n"/>
      <c r="AI527" s="77" t="n"/>
      <c r="AJ527" s="77" t="n"/>
      <c r="AK527" s="77" t="n"/>
      <c r="AL527" s="77" t="n"/>
      <c r="AM527" s="77" t="n"/>
      <c r="AN527" s="77" t="n"/>
      <c r="AO527" s="77" t="n"/>
      <c r="AP527" s="77" t="n"/>
      <c r="AQ527" s="77" t="n"/>
      <c r="AR527" s="77" t="n"/>
      <c r="AS527" s="77" t="n"/>
      <c r="AT527" s="77" t="n"/>
      <c r="AU527" s="77" t="n"/>
      <c r="AV527" s="77" t="n"/>
      <c r="AW527" s="77" t="n"/>
      <c r="AX527" s="77" t="n"/>
      <c r="AY527" s="77" t="n"/>
      <c r="AZ527" s="77" t="n"/>
      <c r="BA527" s="77" t="n"/>
      <c r="BB527" s="77" t="n"/>
      <c r="BC527" s="77" t="n"/>
      <c r="BD527" s="77" t="n"/>
      <c r="BE527" s="77" t="n"/>
      <c r="BF527" s="77" t="n"/>
      <c r="BG527" s="77" t="n"/>
      <c r="BH527" s="77" t="n"/>
      <c r="BI527" s="77" t="n"/>
      <c r="BJ527" s="77" t="n"/>
      <c r="BK527" s="77" t="n"/>
      <c r="BL527" s="77" t="n"/>
      <c r="BM527" s="77" t="n"/>
      <c r="BN527" s="77" t="n"/>
      <c r="BO527" s="77" t="n"/>
      <c r="BP527" s="77" t="n"/>
      <c r="BQ527" s="77" t="n"/>
      <c r="BR527" s="77" t="n"/>
      <c r="BS527" s="77" t="n"/>
      <c r="BT527" s="77" t="n"/>
      <c r="BU527" s="77" t="n"/>
      <c r="BV527" s="77" t="n"/>
      <c r="BW527" s="77" t="n"/>
      <c r="BX527" s="77" t="n"/>
      <c r="BY527" s="77" t="n"/>
      <c r="BZ527" s="77" t="n"/>
      <c r="CA527" s="77" t="n"/>
      <c r="CB527" s="77" t="n"/>
      <c r="CC527" s="77" t="n"/>
      <c r="CD527" s="77" t="n"/>
      <c r="CE527" s="77" t="n"/>
      <c r="CF527" s="77" t="n"/>
      <c r="CG527" s="77" t="n"/>
      <c r="CH527" s="77" t="n"/>
      <c r="CI527" s="77" t="n"/>
      <c r="CJ527" s="77" t="n"/>
      <c r="CK527" s="77" t="n"/>
      <c r="CL527" s="77" t="n"/>
      <c r="CM527" s="77" t="n"/>
      <c r="CN527" s="77" t="n"/>
      <c r="CO527" s="77" t="n"/>
      <c r="CP527" s="77" t="n"/>
      <c r="CQ527" s="77" t="n"/>
      <c r="CR527" s="77" t="n"/>
      <c r="CS527" s="77" t="n"/>
      <c r="CT527" s="77" t="n"/>
      <c r="CU527" s="77" t="n"/>
      <c r="CV527" s="77" t="n"/>
      <c r="CW527" s="77" t="n"/>
      <c r="CX527" s="77" t="n"/>
      <c r="CY527" s="77" t="n"/>
      <c r="CZ527" s="77" t="n"/>
      <c r="DA527" s="77" t="n"/>
      <c r="DB527" s="77" t="n"/>
      <c r="DC527" s="77" t="n"/>
      <c r="DD527" s="77" t="n"/>
      <c r="DE527" s="77" t="n"/>
      <c r="DF527" s="77" t="n"/>
      <c r="DG527" s="77" t="n"/>
      <c r="DH527" s="77" t="n"/>
      <c r="DI527" s="77" t="n"/>
      <c r="DJ527" s="77" t="n"/>
      <c r="DK527" s="77" t="n"/>
      <c r="DL527" s="77" t="n"/>
      <c r="DM527" s="77" t="n"/>
      <c r="DN527" s="77" t="n"/>
      <c r="DO527" s="77" t="n"/>
      <c r="DP527" s="77" t="n"/>
      <c r="DQ527" s="77" t="n"/>
      <c r="DR527" s="77" t="n"/>
      <c r="DS527" s="77" t="n"/>
      <c r="DT527" s="77" t="n"/>
      <c r="DU527" s="77" t="n"/>
      <c r="DV527" s="77" t="n"/>
      <c r="DW527" s="77" t="n"/>
      <c r="DX527" s="77" t="n"/>
      <c r="DY527" s="77" t="n"/>
      <c r="DZ527" s="77" t="n"/>
      <c r="EA527" s="77" t="n"/>
      <c r="EB527" s="77" t="n"/>
      <c r="EC527" s="77" t="n"/>
      <c r="ED527" s="77" t="n"/>
      <c r="EE527" s="77" t="n"/>
      <c r="EF527" s="77" t="n"/>
      <c r="EG527" s="77" t="n"/>
      <c r="EH527" s="77" t="n"/>
      <c r="EI527" s="77" t="n"/>
      <c r="EJ527" s="77" t="n"/>
      <c r="EK527" s="77" t="n"/>
      <c r="EL527" s="77" t="n"/>
      <c r="EM527" s="77" t="n"/>
      <c r="EN527" s="77" t="n"/>
      <c r="EO527" s="77" t="n"/>
      <c r="EP527" s="77" t="n"/>
      <c r="EQ527" s="77" t="n"/>
      <c r="ER527" s="77" t="n"/>
      <c r="ES527" s="77" t="n"/>
      <c r="ET527" s="77" t="n"/>
      <c r="EU527" s="77" t="n"/>
      <c r="EV527" s="77" t="n"/>
      <c r="EW527" s="77" t="n"/>
      <c r="EX527" s="77" t="n"/>
      <c r="EY527" s="77" t="n"/>
      <c r="EZ527" s="77" t="n"/>
      <c r="FA527" s="77" t="n"/>
      <c r="FB527" s="77" t="n"/>
      <c r="FC527" s="77" t="n"/>
      <c r="FD527" s="77" t="n"/>
      <c r="FE527" s="77" t="n"/>
      <c r="FF527" s="77" t="n"/>
      <c r="FG527" s="77" t="n"/>
      <c r="FH527" s="77" t="n"/>
      <c r="FI527" s="77" t="n"/>
      <c r="FJ527" s="77" t="n"/>
      <c r="FK527" s="77" t="n"/>
      <c r="FL527" s="77" t="n"/>
      <c r="FM527" s="77" t="n"/>
      <c r="FN527" s="77" t="n"/>
      <c r="FO527" s="77" t="n"/>
      <c r="FP527" s="77" t="n"/>
      <c r="FQ527" s="77" t="n"/>
      <c r="FR527" s="77" t="n"/>
      <c r="FS527" s="77" t="n"/>
      <c r="FT527" s="77" t="n"/>
      <c r="FU527" s="77" t="n"/>
      <c r="FV527" s="77" t="n"/>
      <c r="FW527" s="77" t="n"/>
      <c r="FX527" s="77" t="n"/>
      <c r="FY527" s="77" t="n"/>
      <c r="FZ527" s="77" t="n"/>
      <c r="GA527" s="77" t="n"/>
      <c r="GB527" s="77" t="n"/>
      <c r="GC527" s="77" t="n"/>
      <c r="GD527" s="77" t="n"/>
      <c r="GE527" s="77" t="n"/>
      <c r="GF527" s="77" t="n"/>
      <c r="GG527" s="77" t="n"/>
      <c r="GH527" s="77" t="n"/>
      <c r="GI527" s="77" t="n"/>
      <c r="GJ527" s="77" t="n"/>
      <c r="GK527" s="77" t="n"/>
      <c r="GL527" s="77" t="n"/>
      <c r="GM527" s="77" t="n"/>
      <c r="GN527" s="77" t="n"/>
      <c r="GO527" s="77" t="n"/>
      <c r="GP527" s="77" t="n"/>
      <c r="GQ527" s="77" t="n"/>
      <c r="GR527" s="77" t="n"/>
      <c r="GS527" s="77" t="n"/>
      <c r="GT527" s="77" t="n"/>
      <c r="GU527" s="77" t="n"/>
      <c r="GV527" s="77" t="n"/>
      <c r="GW527" s="77" t="n"/>
      <c r="GX527" s="77" t="n"/>
      <c r="GY527" s="77" t="n"/>
      <c r="GZ527" s="77" t="n"/>
      <c r="HA527" s="77" t="n"/>
      <c r="HB527" s="77" t="n"/>
      <c r="HC527" s="77" t="n"/>
      <c r="HD527" s="77" t="n"/>
      <c r="HE527" s="77" t="n"/>
      <c r="HF527" s="77" t="n"/>
      <c r="HG527" s="77" t="n"/>
      <c r="HH527" s="77" t="n"/>
      <c r="HI527" s="77" t="n"/>
      <c r="HJ527" s="77" t="n"/>
      <c r="HK527" s="77" t="n"/>
      <c r="HL527" s="77" t="n"/>
      <c r="HM527" s="77" t="n"/>
      <c r="HN527" s="77" t="n"/>
      <c r="HO527" s="77" t="n"/>
      <c r="HP527" s="77" t="n"/>
      <c r="HQ527" s="77" t="n"/>
      <c r="HR527" s="77" t="n"/>
      <c r="HS527" s="77" t="n"/>
      <c r="HT527" s="77" t="n"/>
      <c r="HU527" s="77" t="n"/>
      <c r="HV527" s="77" t="n"/>
      <c r="HW527" s="77" t="n"/>
      <c r="HX527" s="77" t="n"/>
      <c r="HY527" s="77" t="n"/>
      <c r="HZ527" s="77" t="n"/>
      <c r="IA527" s="77" t="n"/>
      <c r="IB527" s="77" t="n"/>
      <c r="IC527" s="77" t="n"/>
      <c r="ID527" s="77" t="n"/>
      <c r="IE527" s="77" t="n"/>
      <c r="IF527" s="77" t="n"/>
      <c r="IG527" s="77" t="n"/>
      <c r="IH527" s="77" t="n"/>
      <c r="II527" s="77" t="n"/>
      <c r="IJ527" s="77" t="n"/>
      <c r="IK527" s="77" t="n"/>
      <c r="IL527" s="77" t="n"/>
      <c r="IM527" s="77" t="n"/>
      <c r="IN527" s="77" t="n"/>
      <c r="IO527" s="77" t="n"/>
      <c r="IP527" s="77" t="n"/>
      <c r="IQ527" s="77" t="n"/>
      <c r="IR527" s="77" t="n"/>
      <c r="IS527" s="77" t="n"/>
      <c r="IT527" s="77" t="n"/>
      <c r="IU527" s="77" t="n"/>
      <c r="IV527" s="77" t="n"/>
      <c r="IW527" s="77" t="n"/>
      <c r="IX527" s="77" t="n"/>
      <c r="IY527" s="77" t="n"/>
      <c r="IZ527" s="77" t="n"/>
      <c r="JA527" s="77" t="n"/>
      <c r="JB527" s="77" t="n"/>
      <c r="JC527" s="77" t="n"/>
      <c r="JD527" s="77" t="n"/>
      <c r="JE527" s="77" t="n"/>
      <c r="JF527" s="77" t="n"/>
      <c r="JG527" s="77" t="n"/>
      <c r="JH527" s="77" t="n"/>
      <c r="JI527" s="77" t="n"/>
      <c r="JJ527" s="77" t="n"/>
      <c r="JK527" s="77" t="n"/>
      <c r="JL527" s="77" t="n"/>
      <c r="JM527" s="77" t="n"/>
      <c r="JN527" s="77" t="n"/>
      <c r="JO527" s="77" t="n"/>
      <c r="JP527" s="77" t="n"/>
      <c r="JQ527" s="77" t="n"/>
      <c r="JR527" s="77" t="n"/>
      <c r="JS527" s="77" t="n"/>
      <c r="JT527" s="77" t="n"/>
      <c r="JU527" s="77" t="n"/>
      <c r="JV527" s="77" t="n"/>
      <c r="JW527" s="77" t="n"/>
      <c r="JX527" s="77" t="n"/>
      <c r="JY527" s="77" t="n"/>
      <c r="JZ527" s="77" t="n"/>
      <c r="KA527" s="77" t="n"/>
      <c r="KB527" s="77" t="n"/>
      <c r="KC527" s="77" t="n"/>
      <c r="KD527" s="77" t="n"/>
      <c r="KE527" s="77" t="n"/>
      <c r="KF527" s="77" t="n"/>
      <c r="KG527" s="77" t="n"/>
      <c r="KH527" s="77" t="n"/>
      <c r="KI527" s="77" t="n"/>
      <c r="KJ527" s="77" t="n"/>
      <c r="KK527" s="77" t="n"/>
      <c r="KL527" s="77" t="n"/>
      <c r="KM527" s="77" t="n"/>
      <c r="KN527" s="77" t="n"/>
      <c r="KO527" s="77" t="n"/>
      <c r="KP527" s="77" t="n"/>
      <c r="KQ527" s="77" t="n"/>
      <c r="KR527" s="77" t="n"/>
      <c r="KS527" s="77" t="n"/>
      <c r="KT527" s="77" t="n"/>
      <c r="KU527" s="77" t="n"/>
      <c r="KV527" s="77" t="n"/>
      <c r="KW527" s="77" t="n"/>
      <c r="KX527" s="77" t="n"/>
      <c r="KY527" s="77" t="n"/>
      <c r="KZ527" s="77" t="n"/>
      <c r="LA527" s="77" t="n"/>
      <c r="LB527" s="77" t="n"/>
      <c r="LC527" s="77" t="n"/>
      <c r="LD527" s="77" t="n"/>
      <c r="LE527" s="77" t="n"/>
      <c r="LF527" s="77" t="n"/>
      <c r="LG527" s="77" t="n"/>
      <c r="LH527" s="77" t="n"/>
      <c r="LI527" s="77" t="n"/>
      <c r="LJ527" s="77" t="n"/>
      <c r="LK527" s="77" t="n"/>
      <c r="LL527" s="77" t="n"/>
      <c r="LM527" s="77" t="n"/>
      <c r="LN527" s="77" t="n"/>
      <c r="LO527" s="77" t="n"/>
      <c r="LP527" s="77" t="n"/>
      <c r="LQ527" s="77" t="n"/>
      <c r="LR527" s="77" t="n"/>
      <c r="LS527" s="77" t="n"/>
      <c r="LT527" s="77" t="n"/>
      <c r="LU527" s="77" t="n"/>
      <c r="LV527" s="77" t="n"/>
      <c r="LW527" s="77" t="n"/>
      <c r="LX527" s="77" t="n"/>
      <c r="LY527" s="77" t="n"/>
      <c r="LZ527" s="77" t="n"/>
      <c r="MA527" s="77" t="n"/>
      <c r="MB527" s="77" t="n"/>
      <c r="MC527" s="77" t="n"/>
      <c r="MD527" s="77" t="n"/>
      <c r="ME527" s="77" t="n"/>
      <c r="MF527" s="77" t="n"/>
      <c r="MG527" s="77" t="n"/>
      <c r="MH527" s="77" t="n"/>
      <c r="MI527" s="77" t="n"/>
      <c r="MJ527" s="77" t="n"/>
      <c r="MK527" s="77" t="n"/>
      <c r="ML527" s="77" t="n"/>
      <c r="MM527" s="77" t="n"/>
      <c r="MN527" s="77" t="n"/>
      <c r="MO527" s="77" t="n"/>
      <c r="MP527" s="77" t="n"/>
      <c r="MQ527" s="77" t="n"/>
      <c r="MR527" s="77" t="n"/>
      <c r="MS527" s="77" t="n"/>
      <c r="MT527" s="77" t="n"/>
      <c r="MU527" s="77" t="n"/>
      <c r="MV527" s="77" t="n"/>
      <c r="MW527" s="77" t="n"/>
      <c r="MX527" s="77" t="n"/>
      <c r="MY527" s="77" t="n"/>
      <c r="MZ527" s="77" t="n"/>
      <c r="NA527" s="77" t="n"/>
      <c r="NB527" s="77" t="n"/>
      <c r="NC527" s="77" t="n"/>
      <c r="ND527" s="77" t="n"/>
      <c r="NE527" s="77" t="n"/>
      <c r="NF527" s="77" t="n"/>
      <c r="NG527" s="77" t="n"/>
      <c r="NH527" s="77" t="n"/>
      <c r="NI527" s="77" t="n"/>
      <c r="NJ527" s="77" t="n"/>
      <c r="NK527" s="77" t="n"/>
      <c r="NL527" s="77" t="n"/>
      <c r="NM527" s="77" t="n"/>
      <c r="NN527" s="77" t="n"/>
      <c r="NO527" s="77" t="n"/>
      <c r="NP527" s="77" t="n"/>
      <c r="NQ527" s="77" t="n"/>
      <c r="NR527" s="77" t="n"/>
      <c r="NS527" s="77" t="n"/>
      <c r="NT527" s="77" t="n"/>
      <c r="NU527" s="77" t="n"/>
      <c r="NV527" s="77" t="n"/>
      <c r="NW527" s="77" t="n"/>
      <c r="NX527" s="77" t="n"/>
      <c r="NY527" s="77" t="n"/>
      <c r="NZ527" s="77" t="n"/>
      <c r="OA527" s="77" t="n"/>
      <c r="OB527" s="77" t="n"/>
      <c r="OC527" s="77" t="n"/>
      <c r="OD527" s="77" t="n"/>
      <c r="OE527" s="77" t="n"/>
      <c r="OF527" s="77" t="n"/>
      <c r="OG527" s="77" t="n"/>
      <c r="OH527" s="77" t="n"/>
      <c r="OI527" s="77" t="n"/>
      <c r="OJ527" s="77" t="n"/>
      <c r="OK527" s="77" t="n"/>
      <c r="OL527" s="77" t="n"/>
      <c r="OM527" s="77" t="n"/>
      <c r="ON527" s="77" t="n"/>
      <c r="OO527" s="77" t="n"/>
      <c r="OP527" s="77" t="n"/>
      <c r="OQ527" s="77" t="n"/>
      <c r="OR527" s="77" t="n"/>
      <c r="OS527" s="77" t="n"/>
      <c r="OT527" s="77" t="n"/>
      <c r="OU527" s="77" t="n"/>
      <c r="OV527" s="77" t="n"/>
      <c r="OW527" s="77" t="n"/>
      <c r="OX527" s="77" t="n"/>
      <c r="OY527" s="77" t="n"/>
      <c r="OZ527" s="77" t="n"/>
      <c r="PA527" s="77" t="n"/>
      <c r="PB527" s="77" t="n"/>
      <c r="PC527" s="77" t="n"/>
      <c r="PD527" s="77" t="n"/>
      <c r="PE527" s="77" t="n"/>
      <c r="PF527" s="77" t="n"/>
      <c r="PG527" s="77" t="n"/>
      <c r="PH527" s="77" t="n"/>
      <c r="PI527" s="77" t="n"/>
      <c r="PJ527" s="77" t="n"/>
      <c r="PK527" s="77" t="n"/>
      <c r="PL527" s="77" t="n"/>
      <c r="PM527" s="77" t="n"/>
      <c r="PN527" s="77" t="n"/>
      <c r="PO527" s="77" t="n"/>
      <c r="PP527" s="77" t="n"/>
      <c r="PQ527" s="77" t="n"/>
      <c r="PR527" s="77" t="n"/>
      <c r="PS527" s="77" t="n"/>
      <c r="PT527" s="77" t="n"/>
      <c r="PU527" s="77" t="n"/>
      <c r="PV527" s="77" t="n"/>
      <c r="PW527" s="77" t="n"/>
      <c r="PX527" s="77" t="n"/>
      <c r="PY527" s="77" t="n"/>
      <c r="PZ527" s="77" t="n"/>
      <c r="QA527" s="77" t="n"/>
      <c r="QB527" s="77" t="n"/>
      <c r="QC527" s="77" t="n"/>
      <c r="QD527" s="77" t="n"/>
      <c r="QE527" s="77" t="n"/>
      <c r="QF527" s="77" t="n"/>
      <c r="QG527" s="77" t="n"/>
      <c r="QH527" s="77" t="n"/>
      <c r="QI527" s="77" t="n"/>
      <c r="QJ527" s="77" t="n"/>
      <c r="QK527" s="77" t="n"/>
      <c r="QL527" s="77" t="n"/>
      <c r="QM527" s="77" t="n"/>
      <c r="QN527" s="77" t="n"/>
      <c r="QO527" s="77" t="n"/>
      <c r="QP527" s="77" t="n"/>
      <c r="QQ527" s="77" t="n"/>
      <c r="QR527" s="77" t="n"/>
      <c r="QS527" s="77" t="n"/>
      <c r="QT527" s="77" t="n"/>
      <c r="QU527" s="77" t="n"/>
      <c r="QV527" s="77" t="n"/>
      <c r="QW527" s="77" t="n"/>
      <c r="QX527" s="77" t="n"/>
      <c r="QY527" s="77" t="n"/>
      <c r="QZ527" s="77" t="n"/>
      <c r="RA527" s="77" t="n"/>
      <c r="RB527" s="77" t="n"/>
      <c r="RC527" s="77" t="n"/>
      <c r="RD527" s="77" t="n"/>
      <c r="RE527" s="77" t="n"/>
      <c r="RF527" s="77" t="n"/>
      <c r="RG527" s="77" t="n"/>
      <c r="RH527" s="77" t="n"/>
      <c r="RI527" s="77" t="n"/>
      <c r="RJ527" s="77" t="n"/>
      <c r="RK527" s="77" t="n"/>
      <c r="RL527" s="77" t="n"/>
      <c r="RM527" s="77" t="n"/>
      <c r="RN527" s="77" t="n"/>
      <c r="RO527" s="77" t="n"/>
      <c r="RP527" s="77" t="n"/>
      <c r="RQ527" s="77" t="n"/>
      <c r="RR527" s="77" t="n"/>
      <c r="RS527" s="77" t="n"/>
      <c r="RT527" s="77" t="n"/>
      <c r="RU527" s="77" t="n"/>
      <c r="RV527" s="77" t="n"/>
      <c r="RW527" s="77" t="n"/>
      <c r="RX527" s="77" t="n"/>
      <c r="RY527" s="77" t="n"/>
      <c r="RZ527" s="77" t="n"/>
      <c r="SA527" s="77" t="n"/>
      <c r="SB527" s="77" t="n"/>
      <c r="SC527" s="77" t="n"/>
      <c r="SD527" s="77" t="n"/>
      <c r="SE527" s="77" t="n"/>
      <c r="SF527" s="77" t="n"/>
      <c r="SG527" s="77" t="n"/>
      <c r="SH527" s="77" t="n"/>
      <c r="SI527" s="77" t="n"/>
      <c r="SJ527" s="77" t="n"/>
      <c r="SK527" s="77" t="n"/>
      <c r="SL527" s="77" t="n"/>
      <c r="SM527" s="77" t="n"/>
      <c r="SN527" s="77" t="n"/>
      <c r="SO527" s="77" t="n"/>
      <c r="SP527" s="77" t="n"/>
      <c r="SQ527" s="77" t="n"/>
      <c r="SR527" s="77" t="n"/>
      <c r="SS527" s="77" t="n"/>
      <c r="ST527" s="77" t="n"/>
      <c r="SU527" s="77" t="n"/>
      <c r="SV527" s="77" t="n"/>
      <c r="SW527" s="77" t="n"/>
      <c r="SX527" s="77" t="n"/>
      <c r="SY527" s="77" t="n"/>
      <c r="SZ527" s="77" t="n"/>
      <c r="TA527" s="77" t="n"/>
      <c r="TB527" s="77" t="n"/>
      <c r="TC527" s="77" t="n"/>
      <c r="TD527" s="77" t="n"/>
      <c r="TE527" s="77" t="n"/>
      <c r="TF527" s="77" t="n"/>
      <c r="TG527" s="77" t="n"/>
      <c r="TH527" s="77" t="n"/>
      <c r="TI527" s="77" t="n"/>
      <c r="TJ527" s="77" t="n"/>
      <c r="TK527" s="77" t="n"/>
      <c r="TL527" s="77" t="n"/>
      <c r="TM527" s="77" t="n"/>
      <c r="TN527" s="77" t="n"/>
      <c r="TO527" s="77" t="n"/>
      <c r="TP527" s="77" t="n"/>
      <c r="TQ527" s="77" t="n"/>
      <c r="TR527" s="77" t="n"/>
      <c r="TS527" s="77" t="n"/>
      <c r="TT527" s="77" t="n"/>
      <c r="TU527" s="77" t="n"/>
      <c r="TV527" s="77" t="n"/>
      <c r="TW527" s="77" t="n"/>
      <c r="TX527" s="77" t="n"/>
      <c r="TY527" s="77" t="n"/>
      <c r="TZ527" s="77" t="n"/>
      <c r="UA527" s="77" t="n"/>
      <c r="UB527" s="77" t="n"/>
      <c r="UC527" s="77" t="n"/>
      <c r="UD527" s="77" t="n"/>
      <c r="UE527" s="77" t="n"/>
      <c r="UF527" s="77" t="n"/>
      <c r="UG527" s="77" t="n"/>
      <c r="UH527" s="77" t="n"/>
      <c r="UI527" s="77" t="n"/>
      <c r="UJ527" s="77" t="n"/>
      <c r="UK527" s="77" t="n"/>
      <c r="UL527" s="77" t="n"/>
      <c r="UM527" s="77" t="n"/>
      <c r="UN527" s="77" t="n"/>
      <c r="UO527" s="77" t="n"/>
      <c r="UP527" s="77" t="n"/>
      <c r="UQ527" s="77" t="n"/>
      <c r="UR527" s="77" t="n"/>
      <c r="US527" s="77" t="n"/>
      <c r="UT527" s="77" t="n"/>
      <c r="UU527" s="77" t="n"/>
      <c r="UV527" s="77" t="n"/>
      <c r="UW527" s="77" t="n"/>
      <c r="UX527" s="77" t="n"/>
      <c r="UY527" s="77" t="n"/>
      <c r="UZ527" s="77" t="n"/>
      <c r="VA527" s="77" t="n"/>
      <c r="VB527" s="77" t="n"/>
      <c r="VC527" s="77" t="n"/>
      <c r="VD527" s="77" t="n"/>
      <c r="VE527" s="77" t="n"/>
      <c r="VF527" s="77" t="n"/>
      <c r="VG527" s="77" t="n"/>
      <c r="VH527" s="77" t="n"/>
      <c r="VI527" s="77" t="n"/>
      <c r="VJ527" s="77" t="n"/>
      <c r="VK527" s="77" t="n"/>
      <c r="VL527" s="77" t="n"/>
      <c r="VM527" s="77" t="n"/>
      <c r="VN527" s="77" t="n"/>
      <c r="VO527" s="77" t="n"/>
      <c r="VP527" s="77" t="n"/>
      <c r="VQ527" s="77" t="n"/>
      <c r="VR527" s="77" t="n"/>
      <c r="VS527" s="77" t="n"/>
      <c r="VT527" s="77" t="n"/>
      <c r="VU527" s="77" t="n"/>
      <c r="VV527" s="77" t="n"/>
      <c r="VW527" s="77" t="n"/>
      <c r="VX527" s="77" t="n"/>
      <c r="VY527" s="77" t="n"/>
      <c r="VZ527" s="77" t="n"/>
      <c r="WA527" s="77" t="n"/>
      <c r="WB527" s="77" t="n"/>
      <c r="WC527" s="77" t="n"/>
      <c r="WD527" s="77" t="n"/>
      <c r="WE527" s="77" t="n"/>
      <c r="WF527" s="77" t="n"/>
      <c r="WG527" s="77" t="n"/>
      <c r="WH527" s="77" t="n"/>
      <c r="WI527" s="77" t="n"/>
      <c r="WJ527" s="77" t="n"/>
      <c r="WK527" s="77" t="n"/>
      <c r="WL527" s="77" t="n"/>
      <c r="WM527" s="77" t="n"/>
      <c r="WN527" s="77" t="n"/>
      <c r="WO527" s="77" t="n"/>
      <c r="WP527" s="77" t="n"/>
      <c r="WQ527" s="77" t="n"/>
      <c r="WR527" s="77" t="n"/>
      <c r="WS527" s="77" t="n"/>
      <c r="WT527" s="77" t="n"/>
      <c r="WU527" s="77" t="n"/>
      <c r="WV527" s="77" t="n"/>
      <c r="WW527" s="77" t="n"/>
      <c r="WX527" s="77" t="n"/>
      <c r="WY527" s="77" t="n"/>
      <c r="WZ527" s="77" t="n"/>
      <c r="XA527" s="77" t="n"/>
      <c r="XB527" s="77" t="n"/>
      <c r="XC527" s="77" t="n"/>
      <c r="XD527" s="77" t="n"/>
      <c r="XE527" s="77" t="n"/>
      <c r="XF527" s="77" t="n"/>
      <c r="XG527" s="77" t="n"/>
      <c r="XH527" s="77" t="n"/>
      <c r="XI527" s="77" t="n"/>
      <c r="XJ527" s="77" t="n"/>
      <c r="XK527" s="77" t="n"/>
      <c r="XL527" s="77" t="n"/>
      <c r="XM527" s="77" t="n"/>
      <c r="XN527" s="77" t="n"/>
      <c r="XO527" s="77" t="n"/>
      <c r="XP527" s="77" t="n"/>
      <c r="XQ527" s="77" t="n"/>
      <c r="XR527" s="77" t="n"/>
      <c r="XS527" s="77" t="n"/>
      <c r="XT527" s="77" t="n"/>
      <c r="XU527" s="77" t="n"/>
      <c r="XV527" s="77" t="n"/>
      <c r="XW527" s="77" t="n"/>
      <c r="XX527" s="77" t="n"/>
      <c r="XY527" s="77" t="n"/>
      <c r="XZ527" s="77" t="n"/>
      <c r="YA527" s="77" t="n"/>
      <c r="YB527" s="77" t="n"/>
      <c r="YC527" s="77" t="n"/>
      <c r="YD527" s="77" t="n"/>
      <c r="YE527" s="77" t="n"/>
      <c r="YF527" s="77" t="n"/>
      <c r="YG527" s="77" t="n"/>
      <c r="YH527" s="77" t="n"/>
      <c r="YI527" s="77" t="n"/>
      <c r="YJ527" s="77" t="n"/>
      <c r="YK527" s="77" t="n"/>
      <c r="YL527" s="77" t="n"/>
      <c r="YM527" s="77" t="n"/>
      <c r="YN527" s="77" t="n"/>
      <c r="YO527" s="77" t="n"/>
      <c r="YP527" s="77" t="n"/>
      <c r="YQ527" s="77" t="n"/>
      <c r="YR527" s="77" t="n"/>
      <c r="YS527" s="77" t="n"/>
      <c r="YT527" s="77" t="n"/>
      <c r="YU527" s="77" t="n"/>
      <c r="YV527" s="77" t="n"/>
      <c r="YW527" s="77" t="n"/>
      <c r="YX527" s="77" t="n"/>
      <c r="YY527" s="77" t="n"/>
      <c r="YZ527" s="77" t="n"/>
      <c r="ZA527" s="77" t="n"/>
      <c r="ZB527" s="77" t="n"/>
      <c r="ZC527" s="77" t="n"/>
      <c r="ZD527" s="77" t="n"/>
      <c r="ZE527" s="77" t="n"/>
      <c r="ZF527" s="77" t="n"/>
      <c r="ZG527" s="77" t="n"/>
      <c r="ZH527" s="77" t="n"/>
      <c r="ZI527" s="77" t="n"/>
      <c r="ZJ527" s="77" t="n"/>
      <c r="ZK527" s="77" t="n"/>
      <c r="ZL527" s="77" t="n"/>
      <c r="ZM527" s="77" t="n"/>
      <c r="ZN527" s="77" t="n"/>
      <c r="ZO527" s="77" t="n"/>
      <c r="ZP527" s="77" t="n"/>
      <c r="ZQ527" s="77" t="n"/>
      <c r="ZR527" s="77" t="n"/>
      <c r="ZS527" s="77" t="n"/>
      <c r="ZT527" s="77" t="n"/>
      <c r="ZU527" s="77" t="n"/>
      <c r="ZV527" s="77" t="n"/>
      <c r="ZW527" s="77" t="n"/>
      <c r="ZX527" s="77" t="n"/>
      <c r="ZY527" s="77" t="n"/>
      <c r="ZZ527" s="77" t="n"/>
      <c r="AAA527" s="77" t="n"/>
      <c r="AAB527" s="77" t="n"/>
      <c r="AAC527" s="77" t="n"/>
      <c r="AAD527" s="77" t="n"/>
      <c r="AAE527" s="77" t="n"/>
      <c r="AAF527" s="77" t="n"/>
      <c r="AAG527" s="77" t="n"/>
      <c r="AAH527" s="77" t="n"/>
      <c r="AAI527" s="77" t="n"/>
      <c r="AAJ527" s="77" t="n"/>
      <c r="AAK527" s="77" t="n"/>
      <c r="AAL527" s="77" t="n"/>
      <c r="AAM527" s="77" t="n"/>
      <c r="AAN527" s="77" t="n"/>
      <c r="AAO527" s="77" t="n"/>
      <c r="AAP527" s="77" t="n"/>
      <c r="AAQ527" s="77" t="n"/>
      <c r="AAR527" s="77" t="n"/>
      <c r="AAS527" s="77" t="n"/>
      <c r="AAT527" s="77" t="n"/>
      <c r="AAU527" s="77" t="n"/>
      <c r="AAV527" s="77" t="n"/>
      <c r="AAW527" s="77" t="n"/>
      <c r="AAX527" s="77" t="n"/>
      <c r="AAY527" s="77" t="n"/>
      <c r="AAZ527" s="77" t="n"/>
      <c r="ABA527" s="77" t="n"/>
      <c r="ABB527" s="77" t="n"/>
      <c r="ABC527" s="77" t="n"/>
      <c r="ABD527" s="77" t="n"/>
      <c r="ABE527" s="77" t="n"/>
      <c r="ABF527" s="77" t="n"/>
      <c r="ABG527" s="77" t="n"/>
      <c r="ABH527" s="77" t="n"/>
      <c r="ABI527" s="77" t="n"/>
      <c r="ABJ527" s="77" t="n"/>
      <c r="ABK527" s="77" t="n"/>
      <c r="ABL527" s="77" t="n"/>
      <c r="ABM527" s="77" t="n"/>
      <c r="ABN527" s="77" t="n"/>
      <c r="ABO527" s="77" t="n"/>
      <c r="ABP527" s="77" t="n"/>
      <c r="ABQ527" s="77" t="n"/>
      <c r="ABR527" s="77" t="n"/>
      <c r="ABS527" s="77" t="n"/>
      <c r="ABT527" s="77" t="n"/>
      <c r="ABU527" s="77" t="n"/>
      <c r="ABV527" s="77" t="n"/>
      <c r="ABW527" s="77" t="n"/>
      <c r="ABX527" s="77" t="n"/>
      <c r="ABY527" s="77" t="n"/>
      <c r="ABZ527" s="77" t="n"/>
      <c r="ACA527" s="77" t="n"/>
      <c r="ACB527" s="77" t="n"/>
      <c r="ACC527" s="77" t="n"/>
      <c r="ACD527" s="77" t="n"/>
      <c r="ACE527" s="77" t="n"/>
      <c r="ACF527" s="77" t="n"/>
      <c r="ACG527" s="77" t="n"/>
      <c r="ACH527" s="77" t="n"/>
      <c r="ACI527" s="77" t="n"/>
      <c r="ACJ527" s="77" t="n"/>
      <c r="ACK527" s="77" t="n"/>
      <c r="ACL527" s="77" t="n"/>
      <c r="ACM527" s="77" t="n"/>
      <c r="ACN527" s="77" t="n"/>
      <c r="ACO527" s="77" t="n"/>
      <c r="ACP527" s="77" t="n"/>
      <c r="ACQ527" s="77" t="n"/>
      <c r="ACR527" s="77" t="n"/>
      <c r="ACS527" s="77" t="n"/>
      <c r="ACT527" s="77" t="n"/>
      <c r="ACU527" s="77" t="n"/>
      <c r="ACV527" s="77" t="n"/>
      <c r="ACW527" s="77" t="n"/>
      <c r="ACX527" s="77" t="n"/>
      <c r="ACY527" s="77" t="n"/>
      <c r="ACZ527" s="77" t="n"/>
      <c r="ADA527" s="77" t="n"/>
      <c r="ADB527" s="77" t="n"/>
      <c r="ADC527" s="77" t="n"/>
      <c r="ADD527" s="77" t="n"/>
      <c r="ADE527" s="77" t="n"/>
      <c r="ADF527" s="77" t="n"/>
      <c r="ADG527" s="77" t="n"/>
      <c r="ADH527" s="77" t="n"/>
      <c r="ADI527" s="77" t="n"/>
      <c r="ADJ527" s="77" t="n"/>
      <c r="ADK527" s="77" t="n"/>
      <c r="ADL527" s="77" t="n"/>
      <c r="ADM527" s="77" t="n"/>
      <c r="ADN527" s="77" t="n"/>
      <c r="ADO527" s="77" t="n"/>
      <c r="ADP527" s="77" t="n"/>
      <c r="ADQ527" s="77" t="n"/>
      <c r="ADR527" s="77" t="n"/>
      <c r="ADS527" s="77" t="n"/>
      <c r="ADT527" s="77" t="n"/>
      <c r="ADU527" s="77" t="n"/>
      <c r="ADV527" s="77" t="n"/>
      <c r="ADW527" s="77" t="n"/>
      <c r="ADX527" s="77" t="n"/>
      <c r="ADY527" s="77" t="n"/>
      <c r="ADZ527" s="77" t="n"/>
      <c r="AEA527" s="77" t="n"/>
      <c r="AEB527" s="77" t="n"/>
      <c r="AEC527" s="77" t="n"/>
      <c r="AED527" s="77" t="n"/>
      <c r="AEE527" s="77" t="n"/>
      <c r="AEF527" s="77" t="n"/>
      <c r="AEG527" s="77" t="n"/>
      <c r="AEH527" s="77" t="n"/>
      <c r="AEI527" s="77" t="n"/>
      <c r="AEJ527" s="77" t="n"/>
      <c r="AEK527" s="77" t="n"/>
      <c r="AEL527" s="77" t="n"/>
      <c r="AEM527" s="77" t="n"/>
      <c r="AEN527" s="77" t="n"/>
      <c r="AEO527" s="77" t="n"/>
      <c r="AEP527" s="77" t="n"/>
      <c r="AEQ527" s="77" t="n"/>
      <c r="AER527" s="77" t="n"/>
      <c r="AES527" s="77" t="n"/>
      <c r="AET527" s="77" t="n"/>
      <c r="AEU527" s="77" t="n"/>
      <c r="AEV527" s="77" t="n"/>
      <c r="AEW527" s="77" t="n"/>
      <c r="AEX527" s="77" t="n"/>
      <c r="AEY527" s="77" t="n"/>
      <c r="AEZ527" s="77" t="n"/>
      <c r="AFA527" s="77" t="n"/>
      <c r="AFB527" s="77" t="n"/>
      <c r="AFC527" s="77" t="n"/>
      <c r="AFD527" s="77" t="n"/>
      <c r="AFE527" s="77" t="n"/>
      <c r="AFF527" s="77" t="n"/>
      <c r="AFG527" s="77" t="n"/>
      <c r="AFH527" s="77" t="n"/>
      <c r="AFI527" s="77" t="n"/>
      <c r="AFJ527" s="77" t="n"/>
      <c r="AFK527" s="77" t="n"/>
      <c r="AFL527" s="77" t="n"/>
      <c r="AFM527" s="77" t="n"/>
      <c r="AFN527" s="77" t="n"/>
      <c r="AFO527" s="77" t="n"/>
      <c r="AFP527" s="77" t="n"/>
      <c r="AFQ527" s="77" t="n"/>
      <c r="AFR527" s="77" t="n"/>
      <c r="AFS527" s="77" t="n"/>
      <c r="AFT527" s="77" t="n"/>
      <c r="AFU527" s="77" t="n"/>
      <c r="AFV527" s="77" t="n"/>
      <c r="AFW527" s="77" t="n"/>
      <c r="AFX527" s="77" t="n"/>
      <c r="AFY527" s="77" t="n"/>
      <c r="AFZ527" s="77" t="n"/>
      <c r="AGA527" s="77" t="n"/>
      <c r="AGB527" s="77" t="n"/>
      <c r="AGC527" s="77" t="n"/>
      <c r="AGD527" s="77" t="n"/>
      <c r="AGE527" s="77" t="n"/>
      <c r="AGF527" s="77" t="n"/>
      <c r="AGG527" s="77" t="n"/>
      <c r="AGH527" s="77" t="n"/>
      <c r="AGI527" s="77" t="n"/>
      <c r="AGJ527" s="77" t="n"/>
      <c r="AGK527" s="77" t="n"/>
      <c r="AGL527" s="77" t="n"/>
      <c r="AGM527" s="77" t="n"/>
      <c r="AGN527" s="77" t="n"/>
      <c r="AGO527" s="77" t="n"/>
      <c r="AGP527" s="77" t="n"/>
      <c r="AGQ527" s="77" t="n"/>
      <c r="AGR527" s="77" t="n"/>
      <c r="AGS527" s="77" t="n"/>
      <c r="AGT527" s="77" t="n"/>
      <c r="AGU527" s="77" t="n"/>
      <c r="AGV527" s="77" t="n"/>
      <c r="AGW527" s="77" t="n"/>
      <c r="AGX527" s="77" t="n"/>
      <c r="AGY527" s="77" t="n"/>
      <c r="AGZ527" s="77" t="n"/>
      <c r="AHA527" s="77" t="n"/>
      <c r="AHB527" s="77" t="n"/>
      <c r="AHC527" s="77" t="n"/>
      <c r="AHD527" s="77" t="n"/>
      <c r="AHE527" s="77" t="n"/>
      <c r="AHF527" s="77" t="n"/>
      <c r="AHG527" s="77" t="n"/>
      <c r="AHH527" s="77" t="n"/>
      <c r="AHI527" s="77" t="n"/>
      <c r="AHJ527" s="77" t="n"/>
      <c r="AHK527" s="77" t="n"/>
      <c r="AHL527" s="77" t="n"/>
      <c r="AHM527" s="77" t="n"/>
      <c r="AHN527" s="77" t="n"/>
      <c r="AHO527" s="77" t="n"/>
      <c r="AHP527" s="77" t="n"/>
      <c r="AHQ527" s="77" t="n"/>
      <c r="AHR527" s="77" t="n"/>
      <c r="AHS527" s="77" t="n"/>
      <c r="AHT527" s="77" t="n"/>
      <c r="AHU527" s="77" t="n"/>
      <c r="AHV527" s="77" t="n"/>
      <c r="AHW527" s="77" t="n"/>
      <c r="AHX527" s="77" t="n"/>
      <c r="AHY527" s="77" t="n"/>
      <c r="AHZ527" s="77" t="n"/>
      <c r="AIA527" s="77" t="n"/>
      <c r="AIB527" s="77" t="n"/>
      <c r="AIC527" s="77" t="n"/>
      <c r="AID527" s="77" t="n"/>
      <c r="AIE527" s="77" t="n"/>
      <c r="AIF527" s="77" t="n"/>
      <c r="AIG527" s="77" t="n"/>
      <c r="AIH527" s="77" t="n"/>
      <c r="AII527" s="77" t="n"/>
      <c r="AIJ527" s="77" t="n"/>
      <c r="AIK527" s="77" t="n"/>
      <c r="AIL527" s="77" t="n"/>
      <c r="AIM527" s="77" t="n"/>
      <c r="AIN527" s="77" t="n"/>
      <c r="AIO527" s="77" t="n"/>
      <c r="AIP527" s="77" t="n"/>
      <c r="AIQ527" s="77" t="n"/>
      <c r="AIR527" s="77" t="n"/>
      <c r="AIS527" s="77" t="n"/>
      <c r="AIT527" s="77" t="n"/>
      <c r="AIU527" s="77" t="n"/>
      <c r="AIV527" s="77" t="n"/>
      <c r="AIW527" s="77" t="n"/>
      <c r="AIX527" s="77" t="n"/>
      <c r="AIY527" s="77" t="n"/>
      <c r="AIZ527" s="77" t="n"/>
      <c r="AJA527" s="77" t="n"/>
      <c r="AJB527" s="77" t="n"/>
      <c r="AJC527" s="77" t="n"/>
      <c r="AJD527" s="77" t="n"/>
      <c r="AJE527" s="77" t="n"/>
      <c r="AJF527" s="77" t="n"/>
      <c r="AJG527" s="77" t="n"/>
      <c r="AJH527" s="77" t="n"/>
      <c r="AJI527" s="77" t="n"/>
      <c r="AJJ527" s="77" t="n"/>
      <c r="AJK527" s="77" t="n"/>
      <c r="AJL527" s="77" t="n"/>
      <c r="AJM527" s="77" t="n"/>
      <c r="AJN527" s="77" t="n"/>
      <c r="AJO527" s="77" t="n"/>
      <c r="AJP527" s="77" t="n"/>
      <c r="AJQ527" s="77" t="n"/>
      <c r="AJR527" s="77" t="n"/>
      <c r="AJS527" s="77" t="n"/>
      <c r="AJT527" s="77" t="n"/>
      <c r="AJU527" s="77" t="n"/>
      <c r="AJV527" s="77" t="n"/>
      <c r="AJW527" s="77" t="n"/>
      <c r="AJX527" s="77" t="n"/>
      <c r="AJY527" s="77" t="n"/>
      <c r="AJZ527" s="77" t="n"/>
      <c r="AKA527" s="77" t="n"/>
      <c r="AKB527" s="77" t="n"/>
      <c r="AKC527" s="77" t="n"/>
      <c r="AKD527" s="77" t="n"/>
      <c r="AKE527" s="77" t="n"/>
      <c r="AKF527" s="77" t="n"/>
      <c r="AKG527" s="77" t="n"/>
      <c r="AKH527" s="77" t="n"/>
      <c r="AKI527" s="77" t="n"/>
      <c r="AKJ527" s="77" t="n"/>
      <c r="AKK527" s="77" t="n"/>
      <c r="AKL527" s="77" t="n"/>
      <c r="AKM527" s="77" t="n"/>
      <c r="AKN527" s="77" t="n"/>
      <c r="AKO527" s="77" t="n"/>
      <c r="AKP527" s="77" t="n"/>
      <c r="AKQ527" s="77" t="n"/>
      <c r="AKR527" s="77" t="n"/>
      <c r="AKS527" s="77" t="n"/>
      <c r="AKT527" s="77" t="n"/>
      <c r="AKU527" s="77" t="n"/>
      <c r="AKV527" s="77" t="n"/>
      <c r="AKW527" s="77" t="n"/>
      <c r="AKX527" s="77" t="n"/>
      <c r="AKY527" s="77" t="n"/>
      <c r="AKZ527" s="77" t="n"/>
      <c r="ALA527" s="77" t="n"/>
      <c r="ALB527" s="77" t="n"/>
      <c r="ALC527" s="77" t="n"/>
      <c r="ALD527" s="77" t="n"/>
      <c r="ALE527" s="77" t="n"/>
      <c r="ALF527" s="77" t="n"/>
      <c r="ALG527" s="77" t="n"/>
      <c r="ALH527" s="77" t="n"/>
      <c r="ALI527" s="77" t="n"/>
      <c r="ALJ527" s="77" t="n"/>
      <c r="ALK527" s="77" t="n"/>
      <c r="ALL527" s="77" t="n"/>
      <c r="ALM527" s="77" t="n"/>
      <c r="ALN527" s="77" t="n"/>
      <c r="ALO527" s="77" t="n"/>
      <c r="ALP527" s="77" t="n"/>
      <c r="ALQ527" s="77" t="n"/>
      <c r="ALR527" s="77" t="n"/>
      <c r="ALS527" s="77" t="n"/>
      <c r="ALT527" s="77" t="n"/>
      <c r="ALU527" s="77" t="n"/>
      <c r="ALV527" s="77" t="n"/>
      <c r="ALW527" s="77" t="n"/>
      <c r="ALX527" s="77" t="n"/>
      <c r="ALY527" s="77" t="n"/>
      <c r="ALZ527" s="77" t="n"/>
      <c r="AMA527" s="77" t="n"/>
      <c r="AMB527" s="77" t="n"/>
      <c r="AMC527" s="77" t="n"/>
      <c r="AMD527" s="77" t="n"/>
      <c r="AME527" s="77" t="n"/>
      <c r="AMF527" s="77" t="n"/>
      <c r="AMG527" s="77" t="n"/>
      <c r="AMH527" s="77" t="n"/>
      <c r="AMI527" s="77" t="n"/>
      <c r="AMJ527" s="77" t="n"/>
      <c r="AMK527" s="77" t="n"/>
      <c r="AML527" s="77" t="n"/>
      <c r="AMM527" s="77" t="n"/>
      <c r="AMN527" s="77" t="n"/>
      <c r="AMO527" s="77" t="n"/>
      <c r="AMP527" s="77" t="n"/>
      <c r="AMQ527" s="77" t="n"/>
      <c r="AMR527" s="77" t="n"/>
      <c r="AMS527" s="77" t="n"/>
      <c r="AMT527" s="77" t="n"/>
      <c r="AMU527" s="77" t="n"/>
      <c r="AMV527" s="77" t="n"/>
      <c r="AMW527" s="77" t="n"/>
      <c r="AMX527" s="77" t="n"/>
      <c r="AMY527" s="77" t="n"/>
      <c r="AMZ527" s="77" t="n"/>
      <c r="ANA527" s="77" t="n"/>
      <c r="ANB527" s="77" t="n"/>
      <c r="ANC527" s="77" t="n"/>
      <c r="AND527" s="77" t="n"/>
      <c r="ANE527" s="77" t="n"/>
      <c r="ANF527" s="77" t="n"/>
      <c r="ANG527" s="77" t="n"/>
      <c r="ANH527" s="77" t="n"/>
      <c r="ANI527" s="77" t="n"/>
      <c r="ANJ527" s="77" t="n"/>
      <c r="ANK527" s="77" t="n"/>
      <c r="ANL527" s="77" t="n"/>
      <c r="ANM527" s="77" t="n"/>
      <c r="ANN527" s="77" t="n"/>
      <c r="ANO527" s="77" t="n"/>
      <c r="ANP527" s="77" t="n"/>
      <c r="ANQ527" s="77" t="n"/>
      <c r="ANR527" s="77" t="n"/>
      <c r="ANS527" s="77" t="n"/>
      <c r="ANT527" s="77" t="n"/>
      <c r="ANU527" s="77" t="n"/>
      <c r="ANV527" s="77" t="n"/>
      <c r="ANW527" s="77" t="n"/>
      <c r="ANX527" s="77" t="n"/>
      <c r="ANY527" s="77" t="n"/>
      <c r="ANZ527" s="77" t="n"/>
      <c r="AOA527" s="77" t="n"/>
      <c r="AOB527" s="77" t="n"/>
      <c r="AOC527" s="77" t="n"/>
      <c r="AOD527" s="77" t="n"/>
      <c r="AOE527" s="77" t="n"/>
      <c r="AOF527" s="77" t="n"/>
      <c r="AOG527" s="77" t="n"/>
      <c r="AOH527" s="77" t="n"/>
      <c r="AOI527" s="77" t="n"/>
      <c r="AOJ527" s="77" t="n"/>
      <c r="AOK527" s="77" t="n"/>
      <c r="AOL527" s="77" t="n"/>
      <c r="AOM527" s="77" t="n"/>
      <c r="AON527" s="77" t="n"/>
      <c r="AOO527" s="77" t="n"/>
      <c r="AOP527" s="77" t="n"/>
      <c r="AOQ527" s="77" t="n"/>
      <c r="AOR527" s="77" t="n"/>
      <c r="AOS527" s="77" t="n"/>
      <c r="AOT527" s="77" t="n"/>
      <c r="AOU527" s="77" t="n"/>
      <c r="AOV527" s="77" t="n"/>
      <c r="AOW527" s="77" t="n"/>
      <c r="AOX527" s="77" t="n"/>
      <c r="AOY527" s="77" t="n"/>
      <c r="AOZ527" s="77" t="n"/>
      <c r="APA527" s="77" t="n"/>
      <c r="APB527" s="77" t="n"/>
      <c r="APC527" s="77" t="n"/>
      <c r="APD527" s="77" t="n"/>
      <c r="APE527" s="77" t="n"/>
      <c r="APF527" s="77" t="n"/>
      <c r="APG527" s="77" t="n"/>
      <c r="APH527" s="77" t="n"/>
      <c r="API527" s="77" t="n"/>
      <c r="APJ527" s="77" t="n"/>
      <c r="APK527" s="77" t="n"/>
      <c r="APL527" s="77" t="n"/>
      <c r="APM527" s="77" t="n"/>
      <c r="APN527" s="77" t="n"/>
      <c r="APO527" s="77" t="n"/>
      <c r="APP527" s="77" t="n"/>
      <c r="APQ527" s="77" t="n"/>
      <c r="APR527" s="77" t="n"/>
      <c r="APS527" s="77" t="n"/>
      <c r="APT527" s="77" t="n"/>
      <c r="APU527" s="77" t="n"/>
      <c r="APV527" s="77" t="n"/>
      <c r="APW527" s="77" t="n"/>
      <c r="APX527" s="77" t="n"/>
      <c r="APY527" s="77" t="n"/>
      <c r="APZ527" s="77" t="n"/>
      <c r="AQA527" s="77" t="n"/>
      <c r="AQB527" s="77" t="n"/>
      <c r="AQC527" s="77" t="n"/>
      <c r="AQD527" s="77" t="n"/>
      <c r="AQE527" s="77" t="n"/>
      <c r="AQF527" s="77" t="n"/>
      <c r="AQG527" s="77" t="n"/>
      <c r="AQH527" s="77" t="n"/>
      <c r="AQI527" s="77" t="n"/>
      <c r="AQJ527" s="77" t="n"/>
      <c r="AQK527" s="77" t="n"/>
      <c r="AQL527" s="77" t="n"/>
      <c r="AQM527" s="77" t="n"/>
      <c r="AQN527" s="77" t="n"/>
      <c r="AQO527" s="77" t="n"/>
      <c r="AQP527" s="77" t="n"/>
      <c r="AQQ527" s="77" t="n"/>
      <c r="AQR527" s="77" t="n"/>
      <c r="AQS527" s="77" t="n"/>
      <c r="AQT527" s="77" t="n"/>
      <c r="AQU527" s="77" t="n"/>
      <c r="AQV527" s="77" t="n"/>
      <c r="AQW527" s="77" t="n"/>
      <c r="AQX527" s="77" t="n"/>
      <c r="AQY527" s="77" t="n"/>
      <c r="AQZ527" s="77" t="n"/>
      <c r="ARA527" s="77" t="n"/>
      <c r="ARB527" s="77" t="n"/>
      <c r="ARC527" s="77" t="n"/>
      <c r="ARD527" s="77" t="n"/>
      <c r="ARE527" s="77" t="n"/>
      <c r="ARF527" s="77" t="n"/>
      <c r="ARG527" s="77" t="n"/>
      <c r="ARH527" s="77" t="n"/>
      <c r="ARI527" s="77" t="n"/>
      <c r="ARJ527" s="77" t="n"/>
      <c r="ARK527" s="77" t="n"/>
      <c r="ARL527" s="77" t="n"/>
      <c r="ARM527" s="77" t="n"/>
      <c r="ARN527" s="77" t="n"/>
      <c r="ARO527" s="77" t="n"/>
      <c r="ARP527" s="77" t="n"/>
      <c r="ARQ527" s="77" t="n"/>
      <c r="ARR527" s="77" t="n"/>
      <c r="ARS527" s="77" t="n"/>
      <c r="ART527" s="77" t="n"/>
      <c r="ARU527" s="77" t="n"/>
      <c r="ARV527" s="77" t="n"/>
      <c r="ARW527" s="77" t="n"/>
      <c r="ARX527" s="77" t="n"/>
      <c r="ARY527" s="77" t="n"/>
      <c r="ARZ527" s="77" t="n"/>
      <c r="ASA527" s="77" t="n"/>
      <c r="ASB527" s="77" t="n"/>
      <c r="ASC527" s="77" t="n"/>
      <c r="ASD527" s="77" t="n"/>
      <c r="ASE527" s="77" t="n"/>
      <c r="ASF527" s="77" t="n"/>
      <c r="ASG527" s="77" t="n"/>
      <c r="ASH527" s="77" t="n"/>
      <c r="ASI527" s="77" t="n"/>
      <c r="ASJ527" s="77" t="n"/>
      <c r="ASK527" s="77" t="n"/>
      <c r="ASL527" s="77" t="n"/>
      <c r="ASM527" s="77" t="n"/>
      <c r="ASN527" s="77" t="n"/>
      <c r="ASO527" s="77" t="n"/>
      <c r="ASP527" s="77" t="n"/>
      <c r="ASQ527" s="77" t="n"/>
      <c r="ASR527" s="77" t="n"/>
      <c r="ASS527" s="77" t="n"/>
      <c r="AST527" s="77" t="n"/>
      <c r="ASU527" s="77" t="n"/>
      <c r="ASV527" s="77" t="n"/>
      <c r="ASW527" s="77" t="n"/>
      <c r="ASX527" s="77" t="n"/>
      <c r="ASY527" s="77" t="n"/>
      <c r="ASZ527" s="77" t="n"/>
      <c r="ATA527" s="77" t="n"/>
      <c r="ATB527" s="77" t="n"/>
      <c r="ATC527" s="77" t="n"/>
      <c r="ATD527" s="77" t="n"/>
      <c r="ATE527" s="77" t="n"/>
      <c r="ATF527" s="77" t="n"/>
      <c r="ATG527" s="77" t="n"/>
      <c r="ATH527" s="77" t="n"/>
      <c r="ATI527" s="77" t="n"/>
      <c r="ATJ527" s="77" t="n"/>
      <c r="ATK527" s="77" t="n"/>
      <c r="ATL527" s="77" t="n"/>
      <c r="ATM527" s="77" t="n"/>
      <c r="ATN527" s="77" t="n"/>
      <c r="ATO527" s="77" t="n"/>
      <c r="ATP527" s="77" t="n"/>
      <c r="ATQ527" s="77" t="n"/>
      <c r="ATR527" s="77" t="n"/>
      <c r="ATS527" s="77" t="n"/>
      <c r="ATT527" s="77" t="n"/>
      <c r="ATU527" s="77" t="n"/>
      <c r="ATV527" s="77" t="n"/>
      <c r="ATW527" s="77" t="n"/>
      <c r="ATX527" s="77" t="n"/>
      <c r="ATY527" s="77" t="n"/>
      <c r="ATZ527" s="77" t="n"/>
      <c r="AUA527" s="77" t="n"/>
      <c r="AUB527" s="77" t="n"/>
      <c r="AUC527" s="77" t="n"/>
      <c r="AUD527" s="77" t="n"/>
      <c r="AUE527" s="77" t="n"/>
      <c r="AUF527" s="77" t="n"/>
      <c r="AUG527" s="77" t="n"/>
      <c r="AUH527" s="77" t="n"/>
      <c r="AUI527" s="77" t="n"/>
      <c r="AUJ527" s="77" t="n"/>
      <c r="AUK527" s="77" t="n"/>
      <c r="AUL527" s="77" t="n"/>
      <c r="AUM527" s="77" t="n"/>
      <c r="AUN527" s="77" t="n"/>
      <c r="AUO527" s="77" t="n"/>
      <c r="AUP527" s="77" t="n"/>
      <c r="AUQ527" s="77" t="n"/>
      <c r="AUR527" s="77" t="n"/>
      <c r="AUS527" s="77" t="n"/>
      <c r="AUT527" s="77" t="n"/>
      <c r="AUU527" s="77" t="n"/>
      <c r="AUV527" s="77" t="n"/>
      <c r="AUW527" s="77" t="n"/>
      <c r="AUX527" s="77" t="n"/>
      <c r="AUY527" s="77" t="n"/>
      <c r="AUZ527" s="77" t="n"/>
      <c r="AVA527" s="77" t="n"/>
      <c r="AVB527" s="77" t="n"/>
      <c r="AVC527" s="77" t="n"/>
      <c r="AVD527" s="77" t="n"/>
      <c r="AVE527" s="77" t="n"/>
      <c r="AVF527" s="77" t="n"/>
      <c r="AVG527" s="77" t="n"/>
      <c r="AVH527" s="77" t="n"/>
      <c r="AVI527" s="77" t="n"/>
      <c r="AVJ527" s="77" t="n"/>
      <c r="AVK527" s="77" t="n"/>
      <c r="AVL527" s="77" t="n"/>
      <c r="AVM527" s="77" t="n"/>
      <c r="AVN527" s="77" t="n"/>
      <c r="AVO527" s="77" t="n"/>
      <c r="AVP527" s="77" t="n"/>
      <c r="AVQ527" s="77" t="n"/>
      <c r="AVR527" s="77" t="n"/>
      <c r="AVS527" s="77" t="n"/>
      <c r="AVT527" s="77" t="n"/>
      <c r="AVU527" s="77" t="n"/>
      <c r="AVV527" s="77" t="n"/>
      <c r="AVW527" s="77" t="n"/>
      <c r="AVX527" s="77" t="n"/>
      <c r="AVY527" s="77" t="n"/>
      <c r="AVZ527" s="77" t="n"/>
      <c r="AWA527" s="77" t="n"/>
      <c r="AWB527" s="77" t="n"/>
      <c r="AWC527" s="77" t="n"/>
      <c r="AWD527" s="77" t="n"/>
      <c r="AWE527" s="77" t="n"/>
      <c r="AWF527" s="77" t="n"/>
      <c r="AWG527" s="77" t="n"/>
      <c r="AWH527" s="77" t="n"/>
      <c r="AWI527" s="77" t="n"/>
      <c r="AWJ527" s="77" t="n"/>
      <c r="AWK527" s="77" t="n"/>
      <c r="AWL527" s="77" t="n"/>
      <c r="AWM527" s="77" t="n"/>
      <c r="AWN527" s="77" t="n"/>
      <c r="AWO527" s="77" t="n"/>
      <c r="AWP527" s="77" t="n"/>
      <c r="AWQ527" s="77" t="n"/>
      <c r="AWR527" s="77" t="n"/>
      <c r="AWS527" s="77" t="n"/>
      <c r="AWT527" s="77" t="n"/>
      <c r="AWU527" s="77" t="n"/>
      <c r="AWV527" s="77" t="n"/>
      <c r="AWW527" s="77" t="n"/>
      <c r="AWX527" s="77" t="n"/>
      <c r="AWY527" s="77" t="n"/>
      <c r="AWZ527" s="77" t="n"/>
      <c r="AXA527" s="77" t="n"/>
      <c r="AXB527" s="77" t="n"/>
      <c r="AXC527" s="77" t="n"/>
      <c r="AXD527" s="77" t="n"/>
      <c r="AXE527" s="77" t="n"/>
      <c r="AXF527" s="77" t="n"/>
      <c r="AXG527" s="77" t="n"/>
      <c r="AXH527" s="77" t="n"/>
      <c r="AXI527" s="77" t="n"/>
      <c r="AXJ527" s="77" t="n"/>
      <c r="AXK527" s="77" t="n"/>
      <c r="AXL527" s="77" t="n"/>
      <c r="AXM527" s="77" t="n"/>
      <c r="AXN527" s="77" t="n"/>
      <c r="AXO527" s="77" t="n"/>
      <c r="AXP527" s="77" t="n"/>
      <c r="AXQ527" s="77" t="n"/>
      <c r="AXR527" s="77" t="n"/>
      <c r="AXS527" s="77" t="n"/>
      <c r="AXT527" s="77" t="n"/>
      <c r="AXU527" s="77" t="n"/>
      <c r="AXV527" s="77" t="n"/>
      <c r="AXW527" s="77" t="n"/>
      <c r="AXX527" s="77" t="n"/>
      <c r="AXY527" s="77" t="n"/>
      <c r="AXZ527" s="77" t="n"/>
      <c r="AYA527" s="77" t="n"/>
      <c r="AYB527" s="77" t="n"/>
      <c r="AYC527" s="77" t="n"/>
      <c r="AYD527" s="77" t="n"/>
      <c r="AYE527" s="77" t="n"/>
      <c r="AYF527" s="77" t="n"/>
      <c r="AYG527" s="77" t="n"/>
      <c r="AYH527" s="77" t="n"/>
      <c r="AYI527" s="77" t="n"/>
      <c r="AYJ527" s="77" t="n"/>
      <c r="AYK527" s="77" t="n"/>
      <c r="AYL527" s="77" t="n"/>
      <c r="AYM527" s="77" t="n"/>
      <c r="AYN527" s="77" t="n"/>
      <c r="AYO527" s="77" t="n"/>
      <c r="AYP527" s="77" t="n"/>
      <c r="AYQ527" s="77" t="n"/>
      <c r="AYR527" s="77" t="n"/>
      <c r="AYS527" s="77" t="n"/>
      <c r="AYT527" s="77" t="n"/>
      <c r="AYU527" s="77" t="n"/>
      <c r="AYV527" s="77" t="n"/>
      <c r="AYW527" s="77" t="n"/>
      <c r="AYX527" s="77" t="n"/>
      <c r="AYY527" s="77" t="n"/>
      <c r="AYZ527" s="77" t="n"/>
      <c r="AZA527" s="77" t="n"/>
      <c r="AZB527" s="77" t="n"/>
      <c r="AZC527" s="77" t="n"/>
      <c r="AZD527" s="77" t="n"/>
      <c r="AZE527" s="77" t="n"/>
      <c r="AZF527" s="77" t="n"/>
      <c r="AZG527" s="77" t="n"/>
      <c r="AZH527" s="77" t="n"/>
      <c r="AZI527" s="77" t="n"/>
      <c r="AZJ527" s="77" t="n"/>
      <c r="AZK527" s="77" t="n"/>
      <c r="AZL527" s="77" t="n"/>
      <c r="AZM527" s="77" t="n"/>
      <c r="AZN527" s="77" t="n"/>
      <c r="AZO527" s="77" t="n"/>
      <c r="AZP527" s="77" t="n"/>
      <c r="AZQ527" s="77" t="n"/>
      <c r="AZR527" s="77" t="n"/>
      <c r="AZS527" s="77" t="n"/>
      <c r="AZT527" s="77" t="n"/>
      <c r="AZU527" s="77" t="n"/>
      <c r="AZV527" s="77" t="n"/>
      <c r="AZW527" s="77" t="n"/>
      <c r="AZX527" s="77" t="n"/>
      <c r="AZY527" s="77" t="n"/>
      <c r="AZZ527" s="77" t="n"/>
      <c r="BAA527" s="77" t="n"/>
      <c r="BAB527" s="77" t="n"/>
      <c r="BAC527" s="77" t="n"/>
      <c r="BAD527" s="77" t="n"/>
      <c r="BAE527" s="77" t="n"/>
      <c r="BAF527" s="77" t="n"/>
      <c r="BAG527" s="77" t="n"/>
      <c r="BAH527" s="77" t="n"/>
      <c r="BAI527" s="77" t="n"/>
      <c r="BAJ527" s="77" t="n"/>
      <c r="BAK527" s="77" t="n"/>
      <c r="BAL527" s="77" t="n"/>
      <c r="BAM527" s="77" t="n"/>
      <c r="BAN527" s="77" t="n"/>
      <c r="BAO527" s="77" t="n"/>
      <c r="BAP527" s="77" t="n"/>
      <c r="BAQ527" s="77" t="n"/>
      <c r="BAR527" s="77" t="n"/>
      <c r="BAS527" s="77" t="n"/>
      <c r="BAT527" s="77" t="n"/>
      <c r="BAU527" s="77" t="n"/>
      <c r="BAV527" s="77" t="n"/>
      <c r="BAW527" s="77" t="n"/>
      <c r="BAX527" s="77" t="n"/>
      <c r="BAY527" s="77" t="n"/>
      <c r="BAZ527" s="77" t="n"/>
      <c r="BBA527" s="77" t="n"/>
      <c r="BBB527" s="77" t="n"/>
      <c r="BBC527" s="77" t="n"/>
      <c r="BBD527" s="77" t="n"/>
      <c r="BBE527" s="77" t="n"/>
      <c r="BBF527" s="77" t="n"/>
      <c r="BBG527" s="77" t="n"/>
      <c r="BBH527" s="77" t="n"/>
      <c r="BBI527" s="77" t="n"/>
      <c r="BBJ527" s="77" t="n"/>
      <c r="BBK527" s="77" t="n"/>
      <c r="BBL527" s="77" t="n"/>
      <c r="BBM527" s="77" t="n"/>
      <c r="BBN527" s="77" t="n"/>
      <c r="BBO527" s="77" t="n"/>
      <c r="BBP527" s="77" t="n"/>
      <c r="BBQ527" s="77" t="n"/>
      <c r="BBR527" s="77" t="n"/>
      <c r="BBS527" s="77" t="n"/>
      <c r="BBT527" s="77" t="n"/>
      <c r="BBU527" s="77" t="n"/>
      <c r="BBV527" s="77" t="n"/>
      <c r="BBW527" s="77" t="n"/>
      <c r="BBX527" s="77" t="n"/>
      <c r="BBY527" s="77" t="n"/>
      <c r="BBZ527" s="77" t="n"/>
      <c r="BCA527" s="77" t="n"/>
      <c r="BCB527" s="77" t="n"/>
      <c r="BCC527" s="77" t="n"/>
      <c r="BCD527" s="77" t="n"/>
      <c r="BCE527" s="77" t="n"/>
      <c r="BCF527" s="77" t="n"/>
      <c r="BCG527" s="77" t="n"/>
      <c r="BCH527" s="77" t="n"/>
      <c r="BCI527" s="77" t="n"/>
      <c r="BCJ527" s="77" t="n"/>
      <c r="BCK527" s="77" t="n"/>
      <c r="BCL527" s="77" t="n"/>
      <c r="BCM527" s="77" t="n"/>
      <c r="BCN527" s="77" t="n"/>
      <c r="BCO527" s="77" t="n"/>
      <c r="BCP527" s="77" t="n"/>
      <c r="BCQ527" s="77" t="n"/>
      <c r="BCR527" s="77" t="n"/>
      <c r="BCS527" s="77" t="n"/>
      <c r="BCT527" s="77" t="n"/>
      <c r="BCU527" s="77" t="n"/>
      <c r="BCV527" s="77" t="n"/>
      <c r="BCW527" s="77" t="n"/>
      <c r="BCX527" s="77" t="n"/>
      <c r="BCY527" s="77" t="n"/>
      <c r="BCZ527" s="77" t="n"/>
      <c r="BDA527" s="77" t="n"/>
      <c r="BDB527" s="77" t="n"/>
      <c r="BDC527" s="77" t="n"/>
      <c r="BDD527" s="77" t="n"/>
      <c r="BDE527" s="77" t="n"/>
      <c r="BDF527" s="77" t="n"/>
      <c r="BDG527" s="77" t="n"/>
      <c r="BDH527" s="77" t="n"/>
      <c r="BDI527" s="77" t="n"/>
      <c r="BDJ527" s="77" t="n"/>
      <c r="BDK527" s="77" t="n"/>
      <c r="BDL527" s="77" t="n"/>
      <c r="BDM527" s="77" t="n"/>
      <c r="BDN527" s="77" t="n"/>
      <c r="BDO527" s="77" t="n"/>
      <c r="BDP527" s="77" t="n"/>
      <c r="BDQ527" s="77" t="n"/>
      <c r="BDR527" s="77" t="n"/>
      <c r="BDS527" s="77" t="n"/>
      <c r="BDT527" s="77" t="n"/>
      <c r="BDU527" s="77" t="n"/>
      <c r="BDV527" s="77" t="n"/>
      <c r="BDW527" s="77" t="n"/>
      <c r="BDX527" s="77" t="n"/>
      <c r="BDY527" s="77" t="n"/>
      <c r="BDZ527" s="77" t="n"/>
      <c r="BEA527" s="77" t="n"/>
      <c r="BEB527" s="77" t="n"/>
      <c r="BEC527" s="77" t="n"/>
      <c r="BED527" s="77" t="n"/>
      <c r="BEE527" s="77" t="n"/>
      <c r="BEF527" s="77" t="n"/>
      <c r="BEG527" s="77" t="n"/>
      <c r="BEH527" s="77" t="n"/>
      <c r="BEI527" s="77" t="n"/>
      <c r="BEJ527" s="77" t="n"/>
      <c r="BEK527" s="77" t="n"/>
      <c r="BEL527" s="77" t="n"/>
      <c r="BEM527" s="77" t="n"/>
      <c r="BEN527" s="77" t="n"/>
      <c r="BEO527" s="77" t="n"/>
      <c r="BEP527" s="77" t="n"/>
      <c r="BEQ527" s="77" t="n"/>
      <c r="BER527" s="77" t="n"/>
      <c r="BES527" s="77" t="n"/>
      <c r="BET527" s="77" t="n"/>
      <c r="BEU527" s="77" t="n"/>
      <c r="BEV527" s="77" t="n"/>
      <c r="BEW527" s="77" t="n"/>
      <c r="BEX527" s="77" t="n"/>
      <c r="BEY527" s="77" t="n"/>
      <c r="BEZ527" s="77" t="n"/>
      <c r="BFA527" s="77" t="n"/>
      <c r="BFB527" s="77" t="n"/>
      <c r="BFC527" s="77" t="n"/>
      <c r="BFD527" s="77" t="n"/>
      <c r="BFE527" s="77" t="n"/>
      <c r="BFF527" s="77" t="n"/>
      <c r="BFG527" s="77" t="n"/>
      <c r="BFH527" s="77" t="n"/>
      <c r="BFI527" s="77" t="n"/>
      <c r="BFJ527" s="77" t="n"/>
      <c r="BFK527" s="77" t="n"/>
      <c r="BFL527" s="77" t="n"/>
      <c r="BFM527" s="77" t="n"/>
      <c r="BFN527" s="77" t="n"/>
      <c r="BFO527" s="77" t="n"/>
      <c r="BFP527" s="77" t="n"/>
      <c r="BFQ527" s="77" t="n"/>
      <c r="BFR527" s="77" t="n"/>
      <c r="BFS527" s="77" t="n"/>
      <c r="BFT527" s="77" t="n"/>
      <c r="BFU527" s="77" t="n"/>
      <c r="BFV527" s="77" t="n"/>
      <c r="BFW527" s="77" t="n"/>
    </row>
    <row r="528" ht="28" customHeight="1" s="103">
      <c r="A528" s="143" t="n">
        <v>527</v>
      </c>
      <c r="B528" s="144" t="inlineStr">
        <is>
          <t>深圳了然视觉科技有限公司</t>
        </is>
      </c>
      <c r="C528" s="145" t="inlineStr">
        <is>
          <t>深圳了然视觉科技有限公司</t>
        </is>
      </c>
      <c r="D528" s="146" t="inlineStr">
        <is>
          <t>上游-核心零部件/模组</t>
        </is>
      </c>
      <c r="E528" s="147" t="inlineStr">
        <is>
          <t>工业机器人</t>
        </is>
      </c>
      <c r="F528" s="147" t="inlineStr">
        <is>
          <t>机器视觉；具身智能算法；系统集成</t>
        </is>
      </c>
      <c r="G528" s="145" t="inlineStr">
        <is>
          <t>广东省</t>
        </is>
      </c>
      <c r="H528" s="145" t="inlineStr">
        <is>
          <t>深圳市</t>
        </is>
      </c>
      <c r="I528" s="147" t="inlineStr">
        <is>
          <t>2015-12-23</t>
        </is>
      </c>
      <c r="J528" s="147" t="inlineStr">
        <is>
          <t>1105.5万元</t>
        </is>
      </c>
    </row>
    <row r="529" ht="28" customHeight="1" s="103">
      <c r="A529" s="148" t="n">
        <v>528</v>
      </c>
      <c r="B529" s="149" t="inlineStr">
        <is>
          <t>深圳仓兴达</t>
        </is>
      </c>
      <c r="C529" s="150" t="n"/>
      <c r="D529" s="146" t="inlineStr">
        <is>
          <t>上游-核心零部件/模组</t>
        </is>
      </c>
      <c r="E529" s="151" t="inlineStr">
        <is>
          <t>人形机器人供应链</t>
        </is>
      </c>
      <c r="F529" s="151" t="inlineStr">
        <is>
          <t>人形机器人；伺服电机；运动控制/驱动器</t>
        </is>
      </c>
      <c r="G529" s="150" t="n"/>
      <c r="H529" s="150" t="n"/>
      <c r="I529" s="151" t="n"/>
      <c r="J529" s="151" t="n"/>
    </row>
    <row r="530" ht="28" customHeight="1" s="103">
      <c r="A530" s="143" t="n">
        <v>529</v>
      </c>
      <c r="B530" s="144" t="inlineStr">
        <is>
          <t>深圳信测标准技术服务股份有限公司</t>
        </is>
      </c>
      <c r="C530" s="145" t="inlineStr">
        <is>
          <t>深圳信测标准技术服务股份有限公司</t>
        </is>
      </c>
      <c r="D530" s="146" t="inlineStr">
        <is>
          <t>上游-核心零部件/模组</t>
        </is>
      </c>
      <c r="E530" s="147" t="inlineStr">
        <is>
          <t>人形机器人供应链</t>
        </is>
      </c>
      <c r="F530" s="147" t="inlineStr">
        <is>
          <t>人形机器人；传感器；触觉/力觉传感</t>
        </is>
      </c>
      <c r="G530" s="145" t="inlineStr">
        <is>
          <t>广东省</t>
        </is>
      </c>
      <c r="H530" s="145" t="inlineStr">
        <is>
          <t>深圳市</t>
        </is>
      </c>
      <c r="I530" s="147" t="inlineStr">
        <is>
          <t>2000-07-20</t>
        </is>
      </c>
      <c r="J530" s="147" t="inlineStr">
        <is>
          <t>24349.6348万元</t>
        </is>
      </c>
    </row>
    <row r="531" ht="28" customHeight="1" s="103">
      <c r="A531" s="148" t="n">
        <v>530</v>
      </c>
      <c r="B531" s="149" t="inlineStr">
        <is>
          <t>深圳兆威机电</t>
        </is>
      </c>
      <c r="C531" s="150" t="n"/>
      <c r="D531" s="146" t="inlineStr">
        <is>
          <t>上游-核心零部件/模组</t>
        </is>
      </c>
      <c r="E531" s="151" t="inlineStr">
        <is>
          <t>人形机器人供应链</t>
        </is>
      </c>
      <c r="F531" s="151" t="inlineStr">
        <is>
          <t>人形机器人；伺服电机；运动控制/驱动器</t>
        </is>
      </c>
      <c r="G531" s="150" t="n"/>
      <c r="H531" s="150" t="n"/>
      <c r="I531" s="151" t="n"/>
      <c r="J531" s="151" t="n"/>
    </row>
    <row r="532" ht="28" customHeight="1" s="103">
      <c r="A532" s="143" t="n">
        <v>531</v>
      </c>
      <c r="B532" s="144" t="inlineStr">
        <is>
          <t>深圳全智能机器人科技有限公司</t>
        </is>
      </c>
      <c r="C532" s="145" t="inlineStr">
        <is>
          <t>深圳全智能机器人科技有限公司</t>
        </is>
      </c>
      <c r="D532" s="146" t="inlineStr">
        <is>
          <t>上游-核心零部件/模组</t>
        </is>
      </c>
      <c r="E532" s="147" t="inlineStr">
        <is>
          <t>人形机器人供应链</t>
        </is>
      </c>
      <c r="F532" s="147" t="inlineStr">
        <is>
          <t>人形机器人</t>
        </is>
      </c>
      <c r="G532" s="145" t="inlineStr">
        <is>
          <t>广东省</t>
        </is>
      </c>
      <c r="H532" s="145" t="inlineStr">
        <is>
          <t>深圳市</t>
        </is>
      </c>
      <c r="I532" s="147" t="inlineStr">
        <is>
          <t>2013-11-12</t>
        </is>
      </c>
      <c r="J532" s="147" t="inlineStr">
        <is>
          <t>1000万元</t>
        </is>
      </c>
    </row>
    <row r="533" ht="28" customHeight="1" s="103">
      <c r="A533" s="148" t="n">
        <v>532</v>
      </c>
      <c r="B533" s="149" t="inlineStr">
        <is>
          <t>深圳剑科先进研究院</t>
        </is>
      </c>
      <c r="C533" s="150" t="n"/>
      <c r="D533" s="146" t="inlineStr">
        <is>
          <t>上游-核心零部件/模组</t>
        </is>
      </c>
      <c r="E533" s="151" t="inlineStr">
        <is>
          <t>工业机器人</t>
        </is>
      </c>
      <c r="F533" s="151" t="n"/>
      <c r="G533" s="150" t="n"/>
      <c r="H533" s="150" t="n"/>
      <c r="I533" s="151" t="n"/>
      <c r="J533" s="151" t="n"/>
    </row>
    <row r="534" ht="28" customHeight="1" s="103">
      <c r="A534" s="143" t="n">
        <v>533</v>
      </c>
      <c r="B534" s="144" t="inlineStr">
        <is>
          <t>深圳博升光电科技有限公司</t>
        </is>
      </c>
      <c r="C534" s="145" t="inlineStr">
        <is>
          <t>深圳博升光电科技有限公司</t>
        </is>
      </c>
      <c r="D534" s="146" t="inlineStr">
        <is>
          <t>上游-核心零部件/模组</t>
        </is>
      </c>
      <c r="E534" s="147" t="inlineStr">
        <is>
          <t>工业机器人</t>
        </is>
      </c>
      <c r="F534" s="147" t="n"/>
      <c r="G534" s="145" t="inlineStr">
        <is>
          <t>广东省</t>
        </is>
      </c>
      <c r="H534" s="145" t="inlineStr">
        <is>
          <t>深圳市</t>
        </is>
      </c>
      <c r="I534" s="147" t="inlineStr">
        <is>
          <t>2018-12-19</t>
        </is>
      </c>
      <c r="J534" s="147" t="inlineStr">
        <is>
          <t>204.2429万元</t>
        </is>
      </c>
    </row>
    <row r="535" ht="28" customHeight="1" s="103">
      <c r="A535" s="148" t="n">
        <v>534</v>
      </c>
      <c r="B535" s="149" t="inlineStr">
        <is>
          <t>深圳国盛动力科技有限公司</t>
        </is>
      </c>
      <c r="C535" s="150" t="n"/>
      <c r="D535" s="146" t="inlineStr">
        <is>
          <t>上游-核心零部件/模组</t>
        </is>
      </c>
      <c r="E535" s="151" t="inlineStr">
        <is>
          <t>工业机器人</t>
        </is>
      </c>
      <c r="F535" s="151" t="inlineStr">
        <is>
          <t>减速器；关节模组/执行器；系统集成</t>
        </is>
      </c>
      <c r="G535" s="150" t="n"/>
      <c r="H535" s="150" t="n"/>
      <c r="I535" s="151" t="n"/>
      <c r="J535" s="151" t="n"/>
    </row>
    <row r="536" ht="28" customHeight="1" s="103">
      <c r="A536" s="143" t="n">
        <v>535</v>
      </c>
      <c r="B536" s="144" t="inlineStr">
        <is>
          <t>深圳奇点机器人集团有限公司</t>
        </is>
      </c>
      <c r="C536" s="145" t="inlineStr">
        <is>
          <t>深圳奇点机器人集团有限公司</t>
        </is>
      </c>
      <c r="D536" s="146" t="inlineStr">
        <is>
          <t>上游-核心零部件/模组</t>
        </is>
      </c>
      <c r="E536" s="147" t="inlineStr">
        <is>
          <t>人形机器人供应链</t>
        </is>
      </c>
      <c r="F536" s="147" t="inlineStr">
        <is>
          <t>人形机器人</t>
        </is>
      </c>
      <c r="G536" s="145" t="inlineStr">
        <is>
          <t>广东省</t>
        </is>
      </c>
      <c r="H536" s="145" t="inlineStr">
        <is>
          <t>深圳市</t>
        </is>
      </c>
      <c r="I536" s="147" t="inlineStr">
        <is>
          <t>2018-03-30</t>
        </is>
      </c>
      <c r="J536" s="147" t="inlineStr">
        <is>
          <t>500万元</t>
        </is>
      </c>
    </row>
    <row r="537" ht="28" customHeight="1" s="103">
      <c r="A537" s="148" t="n">
        <v>536</v>
      </c>
      <c r="B537" s="149" t="inlineStr">
        <is>
          <t>深圳威远精密</t>
        </is>
      </c>
      <c r="C537" s="150" t="n"/>
      <c r="D537" s="146" t="inlineStr">
        <is>
          <t>上游-核心零部件/模组</t>
        </is>
      </c>
      <c r="E537" s="151" t="inlineStr">
        <is>
          <t>人形机器人供应链</t>
        </is>
      </c>
      <c r="F537" s="151" t="inlineStr">
        <is>
          <t>人形机器人；丝杠</t>
        </is>
      </c>
      <c r="G537" s="150" t="n"/>
      <c r="H537" s="150" t="n"/>
      <c r="I537" s="151" t="n"/>
      <c r="J537" s="151" t="n"/>
    </row>
    <row r="538" ht="28" customHeight="1" s="103">
      <c r="A538" s="143" t="n">
        <v>537</v>
      </c>
      <c r="B538" s="144" t="inlineStr">
        <is>
          <t>深圳宇智动力</t>
        </is>
      </c>
      <c r="C538" s="145" t="n"/>
      <c r="D538" s="146" t="inlineStr">
        <is>
          <t>上游-核心零部件/模组</t>
        </is>
      </c>
      <c r="E538" s="147" t="inlineStr">
        <is>
          <t>人形机器人供应链</t>
        </is>
      </c>
      <c r="F538" s="147" t="inlineStr">
        <is>
          <t>人形机器人；关节模组/执行器</t>
        </is>
      </c>
      <c r="G538" s="145" t="n"/>
      <c r="H538" s="145" t="n"/>
      <c r="I538" s="147" t="n"/>
      <c r="J538" s="147" t="n"/>
    </row>
    <row r="539" ht="28" customHeight="1" s="103">
      <c r="A539" s="148" t="n">
        <v>538</v>
      </c>
      <c r="B539" s="149" t="inlineStr">
        <is>
          <t>深圳安培龙科技</t>
        </is>
      </c>
      <c r="C539" s="150" t="inlineStr">
        <is>
          <t>深圳安培龙科技股份有限公司</t>
        </is>
      </c>
      <c r="D539" s="146" t="inlineStr">
        <is>
          <t>上游-核心零部件/模组</t>
        </is>
      </c>
      <c r="E539" s="151" t="inlineStr">
        <is>
          <t>人形机器人供应链</t>
        </is>
      </c>
      <c r="F539" s="151" t="inlineStr">
        <is>
          <t>人形机器人；传感器；触觉/力觉传感</t>
        </is>
      </c>
      <c r="G539" s="150" t="inlineStr">
        <is>
          <t>广东省</t>
        </is>
      </c>
      <c r="H539" s="150" t="inlineStr">
        <is>
          <t>深圳市</t>
        </is>
      </c>
      <c r="I539" s="151" t="inlineStr">
        <is>
          <t>2004-11-15</t>
        </is>
      </c>
      <c r="J539" s="151" t="inlineStr">
        <is>
          <t>9840.1985万元</t>
        </is>
      </c>
    </row>
    <row r="540" ht="28" customHeight="1" s="103">
      <c r="A540" s="143" t="n">
        <v>539</v>
      </c>
      <c r="B540" s="144" t="inlineStr">
        <is>
          <t>深圳富源电电源有限公司</t>
        </is>
      </c>
      <c r="C540" s="145" t="n"/>
      <c r="D540" s="146" t="inlineStr">
        <is>
          <t>上游-核心零部件/模组</t>
        </is>
      </c>
      <c r="E540" s="147" t="inlineStr">
        <is>
          <t>工业机器人</t>
        </is>
      </c>
      <c r="F540" s="147" t="n"/>
      <c r="G540" s="145" t="n"/>
      <c r="H540" s="145" t="n"/>
      <c r="I540" s="147" t="n"/>
      <c r="J540" s="147" t="n"/>
    </row>
    <row r="541" ht="28" customHeight="1" s="103">
      <c r="A541" s="148" t="n">
        <v>540</v>
      </c>
      <c r="B541" s="149" t="inlineStr">
        <is>
          <t>深圳小象</t>
        </is>
      </c>
      <c r="C541" s="150" t="n"/>
      <c r="D541" s="146" t="inlineStr">
        <is>
          <t>上游-核心零部件/模组</t>
        </is>
      </c>
      <c r="E541" s="151" t="inlineStr">
        <is>
          <t>人形机器人供应链</t>
        </is>
      </c>
      <c r="F541" s="151" t="inlineStr">
        <is>
          <t>人形机器人；关节模组/执行器</t>
        </is>
      </c>
      <c r="G541" s="150" t="n"/>
      <c r="H541" s="150" t="n"/>
      <c r="I541" s="151" t="n"/>
      <c r="J541" s="151" t="n"/>
    </row>
    <row r="542" ht="28" customHeight="1" s="103">
      <c r="A542" s="143" t="n">
        <v>541</v>
      </c>
      <c r="B542" s="144" t="inlineStr">
        <is>
          <t>深圳小象电动科技有限公司</t>
        </is>
      </c>
      <c r="C542" s="145" t="inlineStr">
        <is>
          <t>深圳小象电动科技有限公司</t>
        </is>
      </c>
      <c r="D542" s="146" t="inlineStr">
        <is>
          <t>上游-核心零部件/模组</t>
        </is>
      </c>
      <c r="E542" s="147" t="inlineStr">
        <is>
          <t>人形机器人供应链；工业机器人</t>
        </is>
      </c>
      <c r="F542" s="147" t="inlineStr">
        <is>
          <t>人形机器人；减速器；关节模组/执行器</t>
        </is>
      </c>
      <c r="G542" s="145" t="inlineStr">
        <is>
          <t>广东省</t>
        </is>
      </c>
      <c r="H542" s="145" t="inlineStr">
        <is>
          <t>深圳市</t>
        </is>
      </c>
      <c r="I542" s="147" t="inlineStr">
        <is>
          <t>2016-12-05</t>
        </is>
      </c>
      <c r="J542" s="147" t="inlineStr">
        <is>
          <t>500万元</t>
        </is>
      </c>
    </row>
    <row r="543" ht="28" customFormat="1" customHeight="1" s="94">
      <c r="A543" s="148" t="n">
        <v>542</v>
      </c>
      <c r="B543" s="149" t="inlineStr">
        <is>
          <t>深圳市一博科技股份有限公司</t>
        </is>
      </c>
      <c r="C543" s="150" t="inlineStr">
        <is>
          <t>深圳市一博科技股份有限公司</t>
        </is>
      </c>
      <c r="D543" s="146" t="inlineStr">
        <is>
          <t>上游-核心零部件/模组</t>
        </is>
      </c>
      <c r="E543" s="151" t="inlineStr">
        <is>
          <t>人形机器人供应链</t>
        </is>
      </c>
      <c r="F543" s="151" t="inlineStr">
        <is>
          <t>人形机器人；伺服电机；运动控制/驱动器</t>
        </is>
      </c>
      <c r="G543" s="150" t="inlineStr">
        <is>
          <t>广东省</t>
        </is>
      </c>
      <c r="H543" s="150" t="inlineStr">
        <is>
          <t>深圳市</t>
        </is>
      </c>
      <c r="I543" s="151" t="inlineStr">
        <is>
          <t>2003-03-24</t>
        </is>
      </c>
      <c r="J543" s="151" t="inlineStr">
        <is>
          <t>20953.6201万元</t>
        </is>
      </c>
      <c r="K543" s="77" t="n"/>
      <c r="L543" s="77" t="n"/>
      <c r="M543" s="77" t="n"/>
      <c r="N543" s="77" t="n"/>
      <c r="O543" s="77" t="n"/>
      <c r="P543" s="77" t="n"/>
      <c r="Q543" s="77" t="n"/>
      <c r="R543" s="77" t="n"/>
      <c r="S543" s="77" t="n"/>
      <c r="T543" s="77" t="n"/>
      <c r="U543" s="77" t="n"/>
      <c r="V543" s="77" t="n"/>
      <c r="W543" s="77" t="n"/>
      <c r="X543" s="77" t="n"/>
      <c r="Y543" s="77" t="n"/>
      <c r="Z543" s="77" t="n"/>
      <c r="AA543" s="77" t="n"/>
      <c r="AB543" s="77" t="n"/>
      <c r="AC543" s="77" t="n"/>
      <c r="AD543" s="77" t="n"/>
      <c r="AE543" s="77" t="n"/>
      <c r="AF543" s="77" t="n"/>
      <c r="AG543" s="77" t="n"/>
      <c r="AH543" s="77" t="n"/>
      <c r="AI543" s="77" t="n"/>
      <c r="AJ543" s="77" t="n"/>
      <c r="AK543" s="77" t="n"/>
      <c r="AL543" s="77" t="n"/>
      <c r="AM543" s="77" t="n"/>
      <c r="AN543" s="77" t="n"/>
      <c r="AO543" s="77" t="n"/>
      <c r="AP543" s="77" t="n"/>
      <c r="AQ543" s="77" t="n"/>
      <c r="AR543" s="77" t="n"/>
      <c r="AS543" s="77" t="n"/>
      <c r="AT543" s="77" t="n"/>
      <c r="AU543" s="77" t="n"/>
      <c r="AV543" s="77" t="n"/>
      <c r="AW543" s="77" t="n"/>
      <c r="AX543" s="77" t="n"/>
      <c r="AY543" s="77" t="n"/>
      <c r="AZ543" s="77" t="n"/>
      <c r="BA543" s="77" t="n"/>
      <c r="BB543" s="77" t="n"/>
      <c r="BC543" s="77" t="n"/>
      <c r="BD543" s="77" t="n"/>
      <c r="BE543" s="77" t="n"/>
      <c r="BF543" s="77" t="n"/>
      <c r="BG543" s="77" t="n"/>
      <c r="BH543" s="77" t="n"/>
      <c r="BI543" s="77" t="n"/>
      <c r="BJ543" s="77" t="n"/>
      <c r="BK543" s="77" t="n"/>
      <c r="BL543" s="77" t="n"/>
      <c r="BM543" s="77" t="n"/>
      <c r="BN543" s="77" t="n"/>
      <c r="BO543" s="77" t="n"/>
      <c r="BP543" s="77" t="n"/>
      <c r="BQ543" s="77" t="n"/>
      <c r="BR543" s="77" t="n"/>
      <c r="BS543" s="77" t="n"/>
      <c r="BT543" s="77" t="n"/>
      <c r="BU543" s="77" t="n"/>
      <c r="BV543" s="77" t="n"/>
      <c r="BW543" s="77" t="n"/>
      <c r="BX543" s="77" t="n"/>
      <c r="BY543" s="77" t="n"/>
      <c r="BZ543" s="77" t="n"/>
      <c r="CA543" s="77" t="n"/>
      <c r="CB543" s="77" t="n"/>
      <c r="CC543" s="77" t="n"/>
      <c r="CD543" s="77" t="n"/>
      <c r="CE543" s="77" t="n"/>
      <c r="CF543" s="77" t="n"/>
      <c r="CG543" s="77" t="n"/>
      <c r="CH543" s="77" t="n"/>
      <c r="CI543" s="77" t="n"/>
      <c r="CJ543" s="77" t="n"/>
      <c r="CK543" s="77" t="n"/>
      <c r="CL543" s="77" t="n"/>
      <c r="CM543" s="77" t="n"/>
      <c r="CN543" s="77" t="n"/>
      <c r="CO543" s="77" t="n"/>
      <c r="CP543" s="77" t="n"/>
      <c r="CQ543" s="77" t="n"/>
      <c r="CR543" s="77" t="n"/>
      <c r="CS543" s="77" t="n"/>
      <c r="CT543" s="77" t="n"/>
      <c r="CU543" s="77" t="n"/>
      <c r="CV543" s="77" t="n"/>
      <c r="CW543" s="77" t="n"/>
      <c r="CX543" s="77" t="n"/>
      <c r="CY543" s="77" t="n"/>
      <c r="CZ543" s="77" t="n"/>
      <c r="DA543" s="77" t="n"/>
      <c r="DB543" s="77" t="n"/>
      <c r="DC543" s="77" t="n"/>
      <c r="DD543" s="77" t="n"/>
      <c r="DE543" s="77" t="n"/>
      <c r="DF543" s="77" t="n"/>
      <c r="DG543" s="77" t="n"/>
      <c r="DH543" s="77" t="n"/>
      <c r="DI543" s="77" t="n"/>
      <c r="DJ543" s="77" t="n"/>
      <c r="DK543" s="77" t="n"/>
      <c r="DL543" s="77" t="n"/>
      <c r="DM543" s="77" t="n"/>
      <c r="DN543" s="77" t="n"/>
      <c r="DO543" s="77" t="n"/>
      <c r="DP543" s="77" t="n"/>
      <c r="DQ543" s="77" t="n"/>
      <c r="DR543" s="77" t="n"/>
      <c r="DS543" s="77" t="n"/>
      <c r="DT543" s="77" t="n"/>
      <c r="DU543" s="77" t="n"/>
      <c r="DV543" s="77" t="n"/>
      <c r="DW543" s="77" t="n"/>
      <c r="DX543" s="77" t="n"/>
      <c r="DY543" s="77" t="n"/>
      <c r="DZ543" s="77" t="n"/>
      <c r="EA543" s="77" t="n"/>
      <c r="EB543" s="77" t="n"/>
      <c r="EC543" s="77" t="n"/>
      <c r="ED543" s="77" t="n"/>
      <c r="EE543" s="77" t="n"/>
      <c r="EF543" s="77" t="n"/>
      <c r="EG543" s="77" t="n"/>
      <c r="EH543" s="77" t="n"/>
      <c r="EI543" s="77" t="n"/>
      <c r="EJ543" s="77" t="n"/>
      <c r="EK543" s="77" t="n"/>
      <c r="EL543" s="77" t="n"/>
      <c r="EM543" s="77" t="n"/>
      <c r="EN543" s="77" t="n"/>
      <c r="EO543" s="77" t="n"/>
      <c r="EP543" s="77" t="n"/>
      <c r="EQ543" s="77" t="n"/>
      <c r="ER543" s="77" t="n"/>
      <c r="ES543" s="77" t="n"/>
      <c r="ET543" s="77" t="n"/>
      <c r="EU543" s="77" t="n"/>
      <c r="EV543" s="77" t="n"/>
      <c r="EW543" s="77" t="n"/>
      <c r="EX543" s="77" t="n"/>
      <c r="EY543" s="77" t="n"/>
      <c r="EZ543" s="77" t="n"/>
      <c r="FA543" s="77" t="n"/>
      <c r="FB543" s="77" t="n"/>
      <c r="FC543" s="77" t="n"/>
      <c r="FD543" s="77" t="n"/>
      <c r="FE543" s="77" t="n"/>
      <c r="FF543" s="77" t="n"/>
      <c r="FG543" s="77" t="n"/>
      <c r="FH543" s="77" t="n"/>
      <c r="FI543" s="77" t="n"/>
      <c r="FJ543" s="77" t="n"/>
      <c r="FK543" s="77" t="n"/>
      <c r="FL543" s="77" t="n"/>
      <c r="FM543" s="77" t="n"/>
      <c r="FN543" s="77" t="n"/>
      <c r="FO543" s="77" t="n"/>
      <c r="FP543" s="77" t="n"/>
      <c r="FQ543" s="77" t="n"/>
      <c r="FR543" s="77" t="n"/>
      <c r="FS543" s="77" t="n"/>
      <c r="FT543" s="77" t="n"/>
      <c r="FU543" s="77" t="n"/>
      <c r="FV543" s="77" t="n"/>
      <c r="FW543" s="77" t="n"/>
      <c r="FX543" s="77" t="n"/>
      <c r="FY543" s="77" t="n"/>
      <c r="FZ543" s="77" t="n"/>
      <c r="GA543" s="77" t="n"/>
      <c r="GB543" s="77" t="n"/>
      <c r="GC543" s="77" t="n"/>
      <c r="GD543" s="77" t="n"/>
      <c r="GE543" s="77" t="n"/>
      <c r="GF543" s="77" t="n"/>
      <c r="GG543" s="77" t="n"/>
      <c r="GH543" s="77" t="n"/>
      <c r="GI543" s="77" t="n"/>
      <c r="GJ543" s="77" t="n"/>
      <c r="GK543" s="77" t="n"/>
      <c r="GL543" s="77" t="n"/>
      <c r="GM543" s="77" t="n"/>
      <c r="GN543" s="77" t="n"/>
      <c r="GO543" s="77" t="n"/>
      <c r="GP543" s="77" t="n"/>
      <c r="GQ543" s="77" t="n"/>
      <c r="GR543" s="77" t="n"/>
      <c r="GS543" s="77" t="n"/>
      <c r="GT543" s="77" t="n"/>
      <c r="GU543" s="77" t="n"/>
      <c r="GV543" s="77" t="n"/>
      <c r="GW543" s="77" t="n"/>
      <c r="GX543" s="77" t="n"/>
      <c r="GY543" s="77" t="n"/>
      <c r="GZ543" s="77" t="n"/>
      <c r="HA543" s="77" t="n"/>
      <c r="HB543" s="77" t="n"/>
      <c r="HC543" s="77" t="n"/>
      <c r="HD543" s="77" t="n"/>
      <c r="HE543" s="77" t="n"/>
      <c r="HF543" s="77" t="n"/>
      <c r="HG543" s="77" t="n"/>
      <c r="HH543" s="77" t="n"/>
      <c r="HI543" s="77" t="n"/>
      <c r="HJ543" s="77" t="n"/>
      <c r="HK543" s="77" t="n"/>
      <c r="HL543" s="77" t="n"/>
      <c r="HM543" s="77" t="n"/>
      <c r="HN543" s="77" t="n"/>
      <c r="HO543" s="77" t="n"/>
      <c r="HP543" s="77" t="n"/>
      <c r="HQ543" s="77" t="n"/>
      <c r="HR543" s="77" t="n"/>
      <c r="HS543" s="77" t="n"/>
      <c r="HT543" s="77" t="n"/>
      <c r="HU543" s="77" t="n"/>
      <c r="HV543" s="77" t="n"/>
      <c r="HW543" s="77" t="n"/>
      <c r="HX543" s="77" t="n"/>
      <c r="HY543" s="77" t="n"/>
      <c r="HZ543" s="77" t="n"/>
      <c r="IA543" s="77" t="n"/>
      <c r="IB543" s="77" t="n"/>
      <c r="IC543" s="77" t="n"/>
      <c r="ID543" s="77" t="n"/>
      <c r="IE543" s="77" t="n"/>
      <c r="IF543" s="77" t="n"/>
      <c r="IG543" s="77" t="n"/>
      <c r="IH543" s="77" t="n"/>
      <c r="II543" s="77" t="n"/>
      <c r="IJ543" s="77" t="n"/>
      <c r="IK543" s="77" t="n"/>
      <c r="IL543" s="77" t="n"/>
      <c r="IM543" s="77" t="n"/>
      <c r="IN543" s="77" t="n"/>
      <c r="IO543" s="77" t="n"/>
      <c r="IP543" s="77" t="n"/>
      <c r="IQ543" s="77" t="n"/>
      <c r="IR543" s="77" t="n"/>
      <c r="IS543" s="77" t="n"/>
      <c r="IT543" s="77" t="n"/>
      <c r="IU543" s="77" t="n"/>
      <c r="IV543" s="77" t="n"/>
      <c r="IW543" s="77" t="n"/>
      <c r="IX543" s="77" t="n"/>
      <c r="IY543" s="77" t="n"/>
      <c r="IZ543" s="77" t="n"/>
      <c r="JA543" s="77" t="n"/>
      <c r="JB543" s="77" t="n"/>
      <c r="JC543" s="77" t="n"/>
      <c r="JD543" s="77" t="n"/>
      <c r="JE543" s="77" t="n"/>
      <c r="JF543" s="77" t="n"/>
      <c r="JG543" s="77" t="n"/>
      <c r="JH543" s="77" t="n"/>
      <c r="JI543" s="77" t="n"/>
      <c r="JJ543" s="77" t="n"/>
      <c r="JK543" s="77" t="n"/>
      <c r="JL543" s="77" t="n"/>
      <c r="JM543" s="77" t="n"/>
      <c r="JN543" s="77" t="n"/>
      <c r="JO543" s="77" t="n"/>
      <c r="JP543" s="77" t="n"/>
      <c r="JQ543" s="77" t="n"/>
      <c r="JR543" s="77" t="n"/>
      <c r="JS543" s="77" t="n"/>
      <c r="JT543" s="77" t="n"/>
      <c r="JU543" s="77" t="n"/>
      <c r="JV543" s="77" t="n"/>
      <c r="JW543" s="77" t="n"/>
      <c r="JX543" s="77" t="n"/>
      <c r="JY543" s="77" t="n"/>
      <c r="JZ543" s="77" t="n"/>
      <c r="KA543" s="77" t="n"/>
      <c r="KB543" s="77" t="n"/>
      <c r="KC543" s="77" t="n"/>
      <c r="KD543" s="77" t="n"/>
      <c r="KE543" s="77" t="n"/>
      <c r="KF543" s="77" t="n"/>
      <c r="KG543" s="77" t="n"/>
      <c r="KH543" s="77" t="n"/>
      <c r="KI543" s="77" t="n"/>
      <c r="KJ543" s="77" t="n"/>
      <c r="KK543" s="77" t="n"/>
      <c r="KL543" s="77" t="n"/>
      <c r="KM543" s="77" t="n"/>
      <c r="KN543" s="77" t="n"/>
      <c r="KO543" s="77" t="n"/>
      <c r="KP543" s="77" t="n"/>
      <c r="KQ543" s="77" t="n"/>
      <c r="KR543" s="77" t="n"/>
      <c r="KS543" s="77" t="n"/>
      <c r="KT543" s="77" t="n"/>
      <c r="KU543" s="77" t="n"/>
      <c r="KV543" s="77" t="n"/>
      <c r="KW543" s="77" t="n"/>
      <c r="KX543" s="77" t="n"/>
      <c r="KY543" s="77" t="n"/>
      <c r="KZ543" s="77" t="n"/>
      <c r="LA543" s="77" t="n"/>
      <c r="LB543" s="77" t="n"/>
      <c r="LC543" s="77" t="n"/>
      <c r="LD543" s="77" t="n"/>
      <c r="LE543" s="77" t="n"/>
      <c r="LF543" s="77" t="n"/>
      <c r="LG543" s="77" t="n"/>
      <c r="LH543" s="77" t="n"/>
      <c r="LI543" s="77" t="n"/>
      <c r="LJ543" s="77" t="n"/>
      <c r="LK543" s="77" t="n"/>
      <c r="LL543" s="77" t="n"/>
      <c r="LM543" s="77" t="n"/>
      <c r="LN543" s="77" t="n"/>
      <c r="LO543" s="77" t="n"/>
      <c r="LP543" s="77" t="n"/>
      <c r="LQ543" s="77" t="n"/>
      <c r="LR543" s="77" t="n"/>
      <c r="LS543" s="77" t="n"/>
      <c r="LT543" s="77" t="n"/>
      <c r="LU543" s="77" t="n"/>
      <c r="LV543" s="77" t="n"/>
      <c r="LW543" s="77" t="n"/>
      <c r="LX543" s="77" t="n"/>
      <c r="LY543" s="77" t="n"/>
      <c r="LZ543" s="77" t="n"/>
      <c r="MA543" s="77" t="n"/>
      <c r="MB543" s="77" t="n"/>
      <c r="MC543" s="77" t="n"/>
      <c r="MD543" s="77" t="n"/>
      <c r="ME543" s="77" t="n"/>
      <c r="MF543" s="77" t="n"/>
      <c r="MG543" s="77" t="n"/>
      <c r="MH543" s="77" t="n"/>
      <c r="MI543" s="77" t="n"/>
      <c r="MJ543" s="77" t="n"/>
      <c r="MK543" s="77" t="n"/>
      <c r="ML543" s="77" t="n"/>
      <c r="MM543" s="77" t="n"/>
      <c r="MN543" s="77" t="n"/>
      <c r="MO543" s="77" t="n"/>
      <c r="MP543" s="77" t="n"/>
      <c r="MQ543" s="77" t="n"/>
      <c r="MR543" s="77" t="n"/>
      <c r="MS543" s="77" t="n"/>
      <c r="MT543" s="77" t="n"/>
      <c r="MU543" s="77" t="n"/>
      <c r="MV543" s="77" t="n"/>
      <c r="MW543" s="77" t="n"/>
      <c r="MX543" s="77" t="n"/>
      <c r="MY543" s="77" t="n"/>
      <c r="MZ543" s="77" t="n"/>
      <c r="NA543" s="77" t="n"/>
      <c r="NB543" s="77" t="n"/>
      <c r="NC543" s="77" t="n"/>
      <c r="ND543" s="77" t="n"/>
      <c r="NE543" s="77" t="n"/>
      <c r="NF543" s="77" t="n"/>
      <c r="NG543" s="77" t="n"/>
      <c r="NH543" s="77" t="n"/>
      <c r="NI543" s="77" t="n"/>
      <c r="NJ543" s="77" t="n"/>
      <c r="NK543" s="77" t="n"/>
      <c r="NL543" s="77" t="n"/>
      <c r="NM543" s="77" t="n"/>
      <c r="NN543" s="77" t="n"/>
      <c r="NO543" s="77" t="n"/>
      <c r="NP543" s="77" t="n"/>
      <c r="NQ543" s="77" t="n"/>
      <c r="NR543" s="77" t="n"/>
      <c r="NS543" s="77" t="n"/>
      <c r="NT543" s="77" t="n"/>
      <c r="NU543" s="77" t="n"/>
      <c r="NV543" s="77" t="n"/>
      <c r="NW543" s="77" t="n"/>
      <c r="NX543" s="77" t="n"/>
      <c r="NY543" s="77" t="n"/>
      <c r="NZ543" s="77" t="n"/>
      <c r="OA543" s="77" t="n"/>
      <c r="OB543" s="77" t="n"/>
      <c r="OC543" s="77" t="n"/>
      <c r="OD543" s="77" t="n"/>
      <c r="OE543" s="77" t="n"/>
      <c r="OF543" s="77" t="n"/>
      <c r="OG543" s="77" t="n"/>
      <c r="OH543" s="77" t="n"/>
      <c r="OI543" s="77" t="n"/>
      <c r="OJ543" s="77" t="n"/>
      <c r="OK543" s="77" t="n"/>
      <c r="OL543" s="77" t="n"/>
      <c r="OM543" s="77" t="n"/>
      <c r="ON543" s="77" t="n"/>
      <c r="OO543" s="77" t="n"/>
      <c r="OP543" s="77" t="n"/>
      <c r="OQ543" s="77" t="n"/>
      <c r="OR543" s="77" t="n"/>
      <c r="OS543" s="77" t="n"/>
      <c r="OT543" s="77" t="n"/>
      <c r="OU543" s="77" t="n"/>
      <c r="OV543" s="77" t="n"/>
      <c r="OW543" s="77" t="n"/>
      <c r="OX543" s="77" t="n"/>
      <c r="OY543" s="77" t="n"/>
      <c r="OZ543" s="77" t="n"/>
      <c r="PA543" s="77" t="n"/>
      <c r="PB543" s="77" t="n"/>
      <c r="PC543" s="77" t="n"/>
      <c r="PD543" s="77" t="n"/>
      <c r="PE543" s="77" t="n"/>
      <c r="PF543" s="77" t="n"/>
      <c r="PG543" s="77" t="n"/>
      <c r="PH543" s="77" t="n"/>
      <c r="PI543" s="77" t="n"/>
      <c r="PJ543" s="77" t="n"/>
      <c r="PK543" s="77" t="n"/>
      <c r="PL543" s="77" t="n"/>
      <c r="PM543" s="77" t="n"/>
      <c r="PN543" s="77" t="n"/>
      <c r="PO543" s="77" t="n"/>
      <c r="PP543" s="77" t="n"/>
      <c r="PQ543" s="77" t="n"/>
      <c r="PR543" s="77" t="n"/>
      <c r="PS543" s="77" t="n"/>
      <c r="PT543" s="77" t="n"/>
      <c r="PU543" s="77" t="n"/>
      <c r="PV543" s="77" t="n"/>
      <c r="PW543" s="77" t="n"/>
      <c r="PX543" s="77" t="n"/>
      <c r="PY543" s="77" t="n"/>
      <c r="PZ543" s="77" t="n"/>
      <c r="QA543" s="77" t="n"/>
      <c r="QB543" s="77" t="n"/>
      <c r="QC543" s="77" t="n"/>
      <c r="QD543" s="77" t="n"/>
      <c r="QE543" s="77" t="n"/>
      <c r="QF543" s="77" t="n"/>
      <c r="QG543" s="77" t="n"/>
      <c r="QH543" s="77" t="n"/>
      <c r="QI543" s="77" t="n"/>
      <c r="QJ543" s="77" t="n"/>
      <c r="QK543" s="77" t="n"/>
      <c r="QL543" s="77" t="n"/>
      <c r="QM543" s="77" t="n"/>
      <c r="QN543" s="77" t="n"/>
      <c r="QO543" s="77" t="n"/>
      <c r="QP543" s="77" t="n"/>
      <c r="QQ543" s="77" t="n"/>
      <c r="QR543" s="77" t="n"/>
      <c r="QS543" s="77" t="n"/>
      <c r="QT543" s="77" t="n"/>
      <c r="QU543" s="77" t="n"/>
      <c r="QV543" s="77" t="n"/>
      <c r="QW543" s="77" t="n"/>
      <c r="QX543" s="77" t="n"/>
      <c r="QY543" s="77" t="n"/>
      <c r="QZ543" s="77" t="n"/>
      <c r="RA543" s="77" t="n"/>
      <c r="RB543" s="77" t="n"/>
      <c r="RC543" s="77" t="n"/>
      <c r="RD543" s="77" t="n"/>
      <c r="RE543" s="77" t="n"/>
      <c r="RF543" s="77" t="n"/>
      <c r="RG543" s="77" t="n"/>
      <c r="RH543" s="77" t="n"/>
      <c r="RI543" s="77" t="n"/>
      <c r="RJ543" s="77" t="n"/>
      <c r="RK543" s="77" t="n"/>
      <c r="RL543" s="77" t="n"/>
      <c r="RM543" s="77" t="n"/>
      <c r="RN543" s="77" t="n"/>
      <c r="RO543" s="77" t="n"/>
      <c r="RP543" s="77" t="n"/>
      <c r="RQ543" s="77" t="n"/>
      <c r="RR543" s="77" t="n"/>
      <c r="RS543" s="77" t="n"/>
      <c r="RT543" s="77" t="n"/>
      <c r="RU543" s="77" t="n"/>
      <c r="RV543" s="77" t="n"/>
      <c r="RW543" s="77" t="n"/>
      <c r="RX543" s="77" t="n"/>
      <c r="RY543" s="77" t="n"/>
      <c r="RZ543" s="77" t="n"/>
      <c r="SA543" s="77" t="n"/>
      <c r="SB543" s="77" t="n"/>
      <c r="SC543" s="77" t="n"/>
      <c r="SD543" s="77" t="n"/>
      <c r="SE543" s="77" t="n"/>
      <c r="SF543" s="77" t="n"/>
      <c r="SG543" s="77" t="n"/>
      <c r="SH543" s="77" t="n"/>
      <c r="SI543" s="77" t="n"/>
      <c r="SJ543" s="77" t="n"/>
      <c r="SK543" s="77" t="n"/>
      <c r="SL543" s="77" t="n"/>
      <c r="SM543" s="77" t="n"/>
      <c r="SN543" s="77" t="n"/>
      <c r="SO543" s="77" t="n"/>
      <c r="SP543" s="77" t="n"/>
      <c r="SQ543" s="77" t="n"/>
      <c r="SR543" s="77" t="n"/>
      <c r="SS543" s="77" t="n"/>
      <c r="ST543" s="77" t="n"/>
      <c r="SU543" s="77" t="n"/>
      <c r="SV543" s="77" t="n"/>
      <c r="SW543" s="77" t="n"/>
      <c r="SX543" s="77" t="n"/>
      <c r="SY543" s="77" t="n"/>
      <c r="SZ543" s="77" t="n"/>
      <c r="TA543" s="77" t="n"/>
      <c r="TB543" s="77" t="n"/>
      <c r="TC543" s="77" t="n"/>
      <c r="TD543" s="77" t="n"/>
      <c r="TE543" s="77" t="n"/>
      <c r="TF543" s="77" t="n"/>
      <c r="TG543" s="77" t="n"/>
      <c r="TH543" s="77" t="n"/>
      <c r="TI543" s="77" t="n"/>
      <c r="TJ543" s="77" t="n"/>
      <c r="TK543" s="77" t="n"/>
      <c r="TL543" s="77" t="n"/>
      <c r="TM543" s="77" t="n"/>
      <c r="TN543" s="77" t="n"/>
      <c r="TO543" s="77" t="n"/>
      <c r="TP543" s="77" t="n"/>
      <c r="TQ543" s="77" t="n"/>
      <c r="TR543" s="77" t="n"/>
      <c r="TS543" s="77" t="n"/>
      <c r="TT543" s="77" t="n"/>
      <c r="TU543" s="77" t="n"/>
      <c r="TV543" s="77" t="n"/>
      <c r="TW543" s="77" t="n"/>
      <c r="TX543" s="77" t="n"/>
      <c r="TY543" s="77" t="n"/>
      <c r="TZ543" s="77" t="n"/>
      <c r="UA543" s="77" t="n"/>
      <c r="UB543" s="77" t="n"/>
      <c r="UC543" s="77" t="n"/>
      <c r="UD543" s="77" t="n"/>
      <c r="UE543" s="77" t="n"/>
      <c r="UF543" s="77" t="n"/>
      <c r="UG543" s="77" t="n"/>
      <c r="UH543" s="77" t="n"/>
      <c r="UI543" s="77" t="n"/>
      <c r="UJ543" s="77" t="n"/>
      <c r="UK543" s="77" t="n"/>
      <c r="UL543" s="77" t="n"/>
      <c r="UM543" s="77" t="n"/>
      <c r="UN543" s="77" t="n"/>
      <c r="UO543" s="77" t="n"/>
      <c r="UP543" s="77" t="n"/>
      <c r="UQ543" s="77" t="n"/>
      <c r="UR543" s="77" t="n"/>
      <c r="US543" s="77" t="n"/>
      <c r="UT543" s="77" t="n"/>
      <c r="UU543" s="77" t="n"/>
      <c r="UV543" s="77" t="n"/>
      <c r="UW543" s="77" t="n"/>
      <c r="UX543" s="77" t="n"/>
      <c r="UY543" s="77" t="n"/>
      <c r="UZ543" s="77" t="n"/>
      <c r="VA543" s="77" t="n"/>
      <c r="VB543" s="77" t="n"/>
      <c r="VC543" s="77" t="n"/>
      <c r="VD543" s="77" t="n"/>
      <c r="VE543" s="77" t="n"/>
      <c r="VF543" s="77" t="n"/>
      <c r="VG543" s="77" t="n"/>
      <c r="VH543" s="77" t="n"/>
      <c r="VI543" s="77" t="n"/>
      <c r="VJ543" s="77" t="n"/>
      <c r="VK543" s="77" t="n"/>
      <c r="VL543" s="77" t="n"/>
      <c r="VM543" s="77" t="n"/>
      <c r="VN543" s="77" t="n"/>
      <c r="VO543" s="77" t="n"/>
      <c r="VP543" s="77" t="n"/>
      <c r="VQ543" s="77" t="n"/>
      <c r="VR543" s="77" t="n"/>
      <c r="VS543" s="77" t="n"/>
      <c r="VT543" s="77" t="n"/>
      <c r="VU543" s="77" t="n"/>
      <c r="VV543" s="77" t="n"/>
      <c r="VW543" s="77" t="n"/>
      <c r="VX543" s="77" t="n"/>
      <c r="VY543" s="77" t="n"/>
      <c r="VZ543" s="77" t="n"/>
      <c r="WA543" s="77" t="n"/>
      <c r="WB543" s="77" t="n"/>
      <c r="WC543" s="77" t="n"/>
      <c r="WD543" s="77" t="n"/>
      <c r="WE543" s="77" t="n"/>
      <c r="WF543" s="77" t="n"/>
      <c r="WG543" s="77" t="n"/>
      <c r="WH543" s="77" t="n"/>
      <c r="WI543" s="77" t="n"/>
      <c r="WJ543" s="77" t="n"/>
      <c r="WK543" s="77" t="n"/>
      <c r="WL543" s="77" t="n"/>
      <c r="WM543" s="77" t="n"/>
      <c r="WN543" s="77" t="n"/>
      <c r="WO543" s="77" t="n"/>
      <c r="WP543" s="77" t="n"/>
      <c r="WQ543" s="77" t="n"/>
      <c r="WR543" s="77" t="n"/>
      <c r="WS543" s="77" t="n"/>
      <c r="WT543" s="77" t="n"/>
      <c r="WU543" s="77" t="n"/>
      <c r="WV543" s="77" t="n"/>
      <c r="WW543" s="77" t="n"/>
      <c r="WX543" s="77" t="n"/>
      <c r="WY543" s="77" t="n"/>
      <c r="WZ543" s="77" t="n"/>
      <c r="XA543" s="77" t="n"/>
      <c r="XB543" s="77" t="n"/>
      <c r="XC543" s="77" t="n"/>
      <c r="XD543" s="77" t="n"/>
      <c r="XE543" s="77" t="n"/>
      <c r="XF543" s="77" t="n"/>
      <c r="XG543" s="77" t="n"/>
      <c r="XH543" s="77" t="n"/>
      <c r="XI543" s="77" t="n"/>
      <c r="XJ543" s="77" t="n"/>
      <c r="XK543" s="77" t="n"/>
      <c r="XL543" s="77" t="n"/>
      <c r="XM543" s="77" t="n"/>
      <c r="XN543" s="77" t="n"/>
      <c r="XO543" s="77" t="n"/>
      <c r="XP543" s="77" t="n"/>
      <c r="XQ543" s="77" t="n"/>
      <c r="XR543" s="77" t="n"/>
      <c r="XS543" s="77" t="n"/>
      <c r="XT543" s="77" t="n"/>
      <c r="XU543" s="77" t="n"/>
      <c r="XV543" s="77" t="n"/>
      <c r="XW543" s="77" t="n"/>
      <c r="XX543" s="77" t="n"/>
      <c r="XY543" s="77" t="n"/>
      <c r="XZ543" s="77" t="n"/>
      <c r="YA543" s="77" t="n"/>
      <c r="YB543" s="77" t="n"/>
      <c r="YC543" s="77" t="n"/>
      <c r="YD543" s="77" t="n"/>
      <c r="YE543" s="77" t="n"/>
      <c r="YF543" s="77" t="n"/>
      <c r="YG543" s="77" t="n"/>
      <c r="YH543" s="77" t="n"/>
      <c r="YI543" s="77" t="n"/>
      <c r="YJ543" s="77" t="n"/>
      <c r="YK543" s="77" t="n"/>
      <c r="YL543" s="77" t="n"/>
      <c r="YM543" s="77" t="n"/>
      <c r="YN543" s="77" t="n"/>
      <c r="YO543" s="77" t="n"/>
      <c r="YP543" s="77" t="n"/>
      <c r="YQ543" s="77" t="n"/>
      <c r="YR543" s="77" t="n"/>
      <c r="YS543" s="77" t="n"/>
      <c r="YT543" s="77" t="n"/>
      <c r="YU543" s="77" t="n"/>
      <c r="YV543" s="77" t="n"/>
      <c r="YW543" s="77" t="n"/>
      <c r="YX543" s="77" t="n"/>
      <c r="YY543" s="77" t="n"/>
      <c r="YZ543" s="77" t="n"/>
      <c r="ZA543" s="77" t="n"/>
      <c r="ZB543" s="77" t="n"/>
      <c r="ZC543" s="77" t="n"/>
      <c r="ZD543" s="77" t="n"/>
      <c r="ZE543" s="77" t="n"/>
      <c r="ZF543" s="77" t="n"/>
      <c r="ZG543" s="77" t="n"/>
      <c r="ZH543" s="77" t="n"/>
      <c r="ZI543" s="77" t="n"/>
      <c r="ZJ543" s="77" t="n"/>
      <c r="ZK543" s="77" t="n"/>
      <c r="ZL543" s="77" t="n"/>
      <c r="ZM543" s="77" t="n"/>
      <c r="ZN543" s="77" t="n"/>
      <c r="ZO543" s="77" t="n"/>
      <c r="ZP543" s="77" t="n"/>
      <c r="ZQ543" s="77" t="n"/>
      <c r="ZR543" s="77" t="n"/>
      <c r="ZS543" s="77" t="n"/>
      <c r="ZT543" s="77" t="n"/>
      <c r="ZU543" s="77" t="n"/>
      <c r="ZV543" s="77" t="n"/>
      <c r="ZW543" s="77" t="n"/>
      <c r="ZX543" s="77" t="n"/>
      <c r="ZY543" s="77" t="n"/>
      <c r="ZZ543" s="77" t="n"/>
      <c r="AAA543" s="77" t="n"/>
      <c r="AAB543" s="77" t="n"/>
      <c r="AAC543" s="77" t="n"/>
      <c r="AAD543" s="77" t="n"/>
      <c r="AAE543" s="77" t="n"/>
      <c r="AAF543" s="77" t="n"/>
      <c r="AAG543" s="77" t="n"/>
      <c r="AAH543" s="77" t="n"/>
      <c r="AAI543" s="77" t="n"/>
      <c r="AAJ543" s="77" t="n"/>
      <c r="AAK543" s="77" t="n"/>
      <c r="AAL543" s="77" t="n"/>
      <c r="AAM543" s="77" t="n"/>
      <c r="AAN543" s="77" t="n"/>
      <c r="AAO543" s="77" t="n"/>
      <c r="AAP543" s="77" t="n"/>
      <c r="AAQ543" s="77" t="n"/>
      <c r="AAR543" s="77" t="n"/>
      <c r="AAS543" s="77" t="n"/>
      <c r="AAT543" s="77" t="n"/>
      <c r="AAU543" s="77" t="n"/>
      <c r="AAV543" s="77" t="n"/>
      <c r="AAW543" s="77" t="n"/>
      <c r="AAX543" s="77" t="n"/>
      <c r="AAY543" s="77" t="n"/>
      <c r="AAZ543" s="77" t="n"/>
      <c r="ABA543" s="77" t="n"/>
      <c r="ABB543" s="77" t="n"/>
      <c r="ABC543" s="77" t="n"/>
      <c r="ABD543" s="77" t="n"/>
      <c r="ABE543" s="77" t="n"/>
      <c r="ABF543" s="77" t="n"/>
      <c r="ABG543" s="77" t="n"/>
      <c r="ABH543" s="77" t="n"/>
      <c r="ABI543" s="77" t="n"/>
      <c r="ABJ543" s="77" t="n"/>
      <c r="ABK543" s="77" t="n"/>
      <c r="ABL543" s="77" t="n"/>
      <c r="ABM543" s="77" t="n"/>
      <c r="ABN543" s="77" t="n"/>
      <c r="ABO543" s="77" t="n"/>
      <c r="ABP543" s="77" t="n"/>
      <c r="ABQ543" s="77" t="n"/>
      <c r="ABR543" s="77" t="n"/>
      <c r="ABS543" s="77" t="n"/>
      <c r="ABT543" s="77" t="n"/>
      <c r="ABU543" s="77" t="n"/>
      <c r="ABV543" s="77" t="n"/>
      <c r="ABW543" s="77" t="n"/>
      <c r="ABX543" s="77" t="n"/>
      <c r="ABY543" s="77" t="n"/>
      <c r="ABZ543" s="77" t="n"/>
      <c r="ACA543" s="77" t="n"/>
      <c r="ACB543" s="77" t="n"/>
      <c r="ACC543" s="77" t="n"/>
      <c r="ACD543" s="77" t="n"/>
      <c r="ACE543" s="77" t="n"/>
      <c r="ACF543" s="77" t="n"/>
      <c r="ACG543" s="77" t="n"/>
      <c r="ACH543" s="77" t="n"/>
      <c r="ACI543" s="77" t="n"/>
      <c r="ACJ543" s="77" t="n"/>
      <c r="ACK543" s="77" t="n"/>
      <c r="ACL543" s="77" t="n"/>
      <c r="ACM543" s="77" t="n"/>
      <c r="ACN543" s="77" t="n"/>
      <c r="ACO543" s="77" t="n"/>
      <c r="ACP543" s="77" t="n"/>
      <c r="ACQ543" s="77" t="n"/>
      <c r="ACR543" s="77" t="n"/>
      <c r="ACS543" s="77" t="n"/>
      <c r="ACT543" s="77" t="n"/>
      <c r="ACU543" s="77" t="n"/>
      <c r="ACV543" s="77" t="n"/>
      <c r="ACW543" s="77" t="n"/>
      <c r="ACX543" s="77" t="n"/>
      <c r="ACY543" s="77" t="n"/>
      <c r="ACZ543" s="77" t="n"/>
      <c r="ADA543" s="77" t="n"/>
      <c r="ADB543" s="77" t="n"/>
      <c r="ADC543" s="77" t="n"/>
      <c r="ADD543" s="77" t="n"/>
      <c r="ADE543" s="77" t="n"/>
      <c r="ADF543" s="77" t="n"/>
      <c r="ADG543" s="77" t="n"/>
      <c r="ADH543" s="77" t="n"/>
      <c r="ADI543" s="77" t="n"/>
      <c r="ADJ543" s="77" t="n"/>
      <c r="ADK543" s="77" t="n"/>
      <c r="ADL543" s="77" t="n"/>
      <c r="ADM543" s="77" t="n"/>
      <c r="ADN543" s="77" t="n"/>
      <c r="ADO543" s="77" t="n"/>
      <c r="ADP543" s="77" t="n"/>
      <c r="ADQ543" s="77" t="n"/>
      <c r="ADR543" s="77" t="n"/>
      <c r="ADS543" s="77" t="n"/>
      <c r="ADT543" s="77" t="n"/>
      <c r="ADU543" s="77" t="n"/>
      <c r="ADV543" s="77" t="n"/>
      <c r="ADW543" s="77" t="n"/>
      <c r="ADX543" s="77" t="n"/>
      <c r="ADY543" s="77" t="n"/>
      <c r="ADZ543" s="77" t="n"/>
      <c r="AEA543" s="77" t="n"/>
      <c r="AEB543" s="77" t="n"/>
      <c r="AEC543" s="77" t="n"/>
      <c r="AED543" s="77" t="n"/>
      <c r="AEE543" s="77" t="n"/>
      <c r="AEF543" s="77" t="n"/>
      <c r="AEG543" s="77" t="n"/>
      <c r="AEH543" s="77" t="n"/>
      <c r="AEI543" s="77" t="n"/>
      <c r="AEJ543" s="77" t="n"/>
      <c r="AEK543" s="77" t="n"/>
      <c r="AEL543" s="77" t="n"/>
      <c r="AEM543" s="77" t="n"/>
      <c r="AEN543" s="77" t="n"/>
      <c r="AEO543" s="77" t="n"/>
      <c r="AEP543" s="77" t="n"/>
      <c r="AEQ543" s="77" t="n"/>
      <c r="AER543" s="77" t="n"/>
      <c r="AES543" s="77" t="n"/>
      <c r="AET543" s="77" t="n"/>
      <c r="AEU543" s="77" t="n"/>
      <c r="AEV543" s="77" t="n"/>
      <c r="AEW543" s="77" t="n"/>
      <c r="AEX543" s="77" t="n"/>
      <c r="AEY543" s="77" t="n"/>
      <c r="AEZ543" s="77" t="n"/>
      <c r="AFA543" s="77" t="n"/>
      <c r="AFB543" s="77" t="n"/>
      <c r="AFC543" s="77" t="n"/>
      <c r="AFD543" s="77" t="n"/>
      <c r="AFE543" s="77" t="n"/>
      <c r="AFF543" s="77" t="n"/>
      <c r="AFG543" s="77" t="n"/>
      <c r="AFH543" s="77" t="n"/>
      <c r="AFI543" s="77" t="n"/>
      <c r="AFJ543" s="77" t="n"/>
      <c r="AFK543" s="77" t="n"/>
      <c r="AFL543" s="77" t="n"/>
      <c r="AFM543" s="77" t="n"/>
      <c r="AFN543" s="77" t="n"/>
      <c r="AFO543" s="77" t="n"/>
      <c r="AFP543" s="77" t="n"/>
      <c r="AFQ543" s="77" t="n"/>
      <c r="AFR543" s="77" t="n"/>
      <c r="AFS543" s="77" t="n"/>
      <c r="AFT543" s="77" t="n"/>
      <c r="AFU543" s="77" t="n"/>
      <c r="AFV543" s="77" t="n"/>
      <c r="AFW543" s="77" t="n"/>
      <c r="AFX543" s="77" t="n"/>
      <c r="AFY543" s="77" t="n"/>
      <c r="AFZ543" s="77" t="n"/>
      <c r="AGA543" s="77" t="n"/>
      <c r="AGB543" s="77" t="n"/>
      <c r="AGC543" s="77" t="n"/>
      <c r="AGD543" s="77" t="n"/>
      <c r="AGE543" s="77" t="n"/>
      <c r="AGF543" s="77" t="n"/>
      <c r="AGG543" s="77" t="n"/>
      <c r="AGH543" s="77" t="n"/>
      <c r="AGI543" s="77" t="n"/>
      <c r="AGJ543" s="77" t="n"/>
      <c r="AGK543" s="77" t="n"/>
      <c r="AGL543" s="77" t="n"/>
      <c r="AGM543" s="77" t="n"/>
      <c r="AGN543" s="77" t="n"/>
      <c r="AGO543" s="77" t="n"/>
      <c r="AGP543" s="77" t="n"/>
      <c r="AGQ543" s="77" t="n"/>
      <c r="AGR543" s="77" t="n"/>
      <c r="AGS543" s="77" t="n"/>
      <c r="AGT543" s="77" t="n"/>
      <c r="AGU543" s="77" t="n"/>
      <c r="AGV543" s="77" t="n"/>
      <c r="AGW543" s="77" t="n"/>
      <c r="AGX543" s="77" t="n"/>
      <c r="AGY543" s="77" t="n"/>
      <c r="AGZ543" s="77" t="n"/>
      <c r="AHA543" s="77" t="n"/>
      <c r="AHB543" s="77" t="n"/>
      <c r="AHC543" s="77" t="n"/>
      <c r="AHD543" s="77" t="n"/>
      <c r="AHE543" s="77" t="n"/>
      <c r="AHF543" s="77" t="n"/>
      <c r="AHG543" s="77" t="n"/>
      <c r="AHH543" s="77" t="n"/>
      <c r="AHI543" s="77" t="n"/>
      <c r="AHJ543" s="77" t="n"/>
      <c r="AHK543" s="77" t="n"/>
      <c r="AHL543" s="77" t="n"/>
      <c r="AHM543" s="77" t="n"/>
      <c r="AHN543" s="77" t="n"/>
      <c r="AHO543" s="77" t="n"/>
      <c r="AHP543" s="77" t="n"/>
      <c r="AHQ543" s="77" t="n"/>
      <c r="AHR543" s="77" t="n"/>
      <c r="AHS543" s="77" t="n"/>
      <c r="AHT543" s="77" t="n"/>
      <c r="AHU543" s="77" t="n"/>
      <c r="AHV543" s="77" t="n"/>
      <c r="AHW543" s="77" t="n"/>
      <c r="AHX543" s="77" t="n"/>
      <c r="AHY543" s="77" t="n"/>
      <c r="AHZ543" s="77" t="n"/>
      <c r="AIA543" s="77" t="n"/>
      <c r="AIB543" s="77" t="n"/>
      <c r="AIC543" s="77" t="n"/>
      <c r="AID543" s="77" t="n"/>
      <c r="AIE543" s="77" t="n"/>
      <c r="AIF543" s="77" t="n"/>
      <c r="AIG543" s="77" t="n"/>
      <c r="AIH543" s="77" t="n"/>
      <c r="AII543" s="77" t="n"/>
      <c r="AIJ543" s="77" t="n"/>
      <c r="AIK543" s="77" t="n"/>
      <c r="AIL543" s="77" t="n"/>
      <c r="AIM543" s="77" t="n"/>
      <c r="AIN543" s="77" t="n"/>
      <c r="AIO543" s="77" t="n"/>
      <c r="AIP543" s="77" t="n"/>
      <c r="AIQ543" s="77" t="n"/>
      <c r="AIR543" s="77" t="n"/>
      <c r="AIS543" s="77" t="n"/>
      <c r="AIT543" s="77" t="n"/>
      <c r="AIU543" s="77" t="n"/>
      <c r="AIV543" s="77" t="n"/>
      <c r="AIW543" s="77" t="n"/>
      <c r="AIX543" s="77" t="n"/>
      <c r="AIY543" s="77" t="n"/>
      <c r="AIZ543" s="77" t="n"/>
      <c r="AJA543" s="77" t="n"/>
      <c r="AJB543" s="77" t="n"/>
      <c r="AJC543" s="77" t="n"/>
      <c r="AJD543" s="77" t="n"/>
      <c r="AJE543" s="77" t="n"/>
      <c r="AJF543" s="77" t="n"/>
      <c r="AJG543" s="77" t="n"/>
      <c r="AJH543" s="77" t="n"/>
      <c r="AJI543" s="77" t="n"/>
      <c r="AJJ543" s="77" t="n"/>
      <c r="AJK543" s="77" t="n"/>
      <c r="AJL543" s="77" t="n"/>
      <c r="AJM543" s="77" t="n"/>
      <c r="AJN543" s="77" t="n"/>
      <c r="AJO543" s="77" t="n"/>
      <c r="AJP543" s="77" t="n"/>
      <c r="AJQ543" s="77" t="n"/>
      <c r="AJR543" s="77" t="n"/>
      <c r="AJS543" s="77" t="n"/>
      <c r="AJT543" s="77" t="n"/>
      <c r="AJU543" s="77" t="n"/>
      <c r="AJV543" s="77" t="n"/>
      <c r="AJW543" s="77" t="n"/>
      <c r="AJX543" s="77" t="n"/>
      <c r="AJY543" s="77" t="n"/>
      <c r="AJZ543" s="77" t="n"/>
      <c r="AKA543" s="77" t="n"/>
      <c r="AKB543" s="77" t="n"/>
      <c r="AKC543" s="77" t="n"/>
      <c r="AKD543" s="77" t="n"/>
      <c r="AKE543" s="77" t="n"/>
      <c r="AKF543" s="77" t="n"/>
      <c r="AKG543" s="77" t="n"/>
      <c r="AKH543" s="77" t="n"/>
      <c r="AKI543" s="77" t="n"/>
      <c r="AKJ543" s="77" t="n"/>
      <c r="AKK543" s="77" t="n"/>
      <c r="AKL543" s="77" t="n"/>
      <c r="AKM543" s="77" t="n"/>
      <c r="AKN543" s="77" t="n"/>
      <c r="AKO543" s="77" t="n"/>
      <c r="AKP543" s="77" t="n"/>
      <c r="AKQ543" s="77" t="n"/>
      <c r="AKR543" s="77" t="n"/>
      <c r="AKS543" s="77" t="n"/>
      <c r="AKT543" s="77" t="n"/>
      <c r="AKU543" s="77" t="n"/>
      <c r="AKV543" s="77" t="n"/>
      <c r="AKW543" s="77" t="n"/>
      <c r="AKX543" s="77" t="n"/>
      <c r="AKY543" s="77" t="n"/>
      <c r="AKZ543" s="77" t="n"/>
      <c r="ALA543" s="77" t="n"/>
      <c r="ALB543" s="77" t="n"/>
      <c r="ALC543" s="77" t="n"/>
      <c r="ALD543" s="77" t="n"/>
      <c r="ALE543" s="77" t="n"/>
      <c r="ALF543" s="77" t="n"/>
      <c r="ALG543" s="77" t="n"/>
      <c r="ALH543" s="77" t="n"/>
      <c r="ALI543" s="77" t="n"/>
      <c r="ALJ543" s="77" t="n"/>
      <c r="ALK543" s="77" t="n"/>
      <c r="ALL543" s="77" t="n"/>
      <c r="ALM543" s="77" t="n"/>
      <c r="ALN543" s="77" t="n"/>
      <c r="ALO543" s="77" t="n"/>
      <c r="ALP543" s="77" t="n"/>
      <c r="ALQ543" s="77" t="n"/>
      <c r="ALR543" s="77" t="n"/>
      <c r="ALS543" s="77" t="n"/>
      <c r="ALT543" s="77" t="n"/>
      <c r="ALU543" s="77" t="n"/>
      <c r="ALV543" s="77" t="n"/>
      <c r="ALW543" s="77" t="n"/>
      <c r="ALX543" s="77" t="n"/>
      <c r="ALY543" s="77" t="n"/>
      <c r="ALZ543" s="77" t="n"/>
      <c r="AMA543" s="77" t="n"/>
      <c r="AMB543" s="77" t="n"/>
      <c r="AMC543" s="77" t="n"/>
      <c r="AMD543" s="77" t="n"/>
      <c r="AME543" s="77" t="n"/>
      <c r="AMF543" s="77" t="n"/>
      <c r="AMG543" s="77" t="n"/>
      <c r="AMH543" s="77" t="n"/>
      <c r="AMI543" s="77" t="n"/>
      <c r="AMJ543" s="77" t="n"/>
      <c r="AMK543" s="77" t="n"/>
      <c r="AML543" s="77" t="n"/>
      <c r="AMM543" s="77" t="n"/>
      <c r="AMN543" s="77" t="n"/>
      <c r="AMO543" s="77" t="n"/>
      <c r="AMP543" s="77" t="n"/>
      <c r="AMQ543" s="77" t="n"/>
      <c r="AMR543" s="77" t="n"/>
      <c r="AMS543" s="77" t="n"/>
      <c r="AMT543" s="77" t="n"/>
      <c r="AMU543" s="77" t="n"/>
      <c r="AMV543" s="77" t="n"/>
      <c r="AMW543" s="77" t="n"/>
      <c r="AMX543" s="77" t="n"/>
      <c r="AMY543" s="77" t="n"/>
      <c r="AMZ543" s="77" t="n"/>
      <c r="ANA543" s="77" t="n"/>
      <c r="ANB543" s="77" t="n"/>
      <c r="ANC543" s="77" t="n"/>
      <c r="AND543" s="77" t="n"/>
      <c r="ANE543" s="77" t="n"/>
      <c r="ANF543" s="77" t="n"/>
      <c r="ANG543" s="77" t="n"/>
      <c r="ANH543" s="77" t="n"/>
      <c r="ANI543" s="77" t="n"/>
      <c r="ANJ543" s="77" t="n"/>
      <c r="ANK543" s="77" t="n"/>
      <c r="ANL543" s="77" t="n"/>
      <c r="ANM543" s="77" t="n"/>
      <c r="ANN543" s="77" t="n"/>
      <c r="ANO543" s="77" t="n"/>
      <c r="ANP543" s="77" t="n"/>
      <c r="ANQ543" s="77" t="n"/>
      <c r="ANR543" s="77" t="n"/>
      <c r="ANS543" s="77" t="n"/>
      <c r="ANT543" s="77" t="n"/>
      <c r="ANU543" s="77" t="n"/>
      <c r="ANV543" s="77" t="n"/>
      <c r="ANW543" s="77" t="n"/>
      <c r="ANX543" s="77" t="n"/>
      <c r="ANY543" s="77" t="n"/>
      <c r="ANZ543" s="77" t="n"/>
      <c r="AOA543" s="77" t="n"/>
      <c r="AOB543" s="77" t="n"/>
      <c r="AOC543" s="77" t="n"/>
      <c r="AOD543" s="77" t="n"/>
      <c r="AOE543" s="77" t="n"/>
      <c r="AOF543" s="77" t="n"/>
      <c r="AOG543" s="77" t="n"/>
      <c r="AOH543" s="77" t="n"/>
      <c r="AOI543" s="77" t="n"/>
      <c r="AOJ543" s="77" t="n"/>
      <c r="AOK543" s="77" t="n"/>
      <c r="AOL543" s="77" t="n"/>
      <c r="AOM543" s="77" t="n"/>
      <c r="AON543" s="77" t="n"/>
      <c r="AOO543" s="77" t="n"/>
      <c r="AOP543" s="77" t="n"/>
      <c r="AOQ543" s="77" t="n"/>
      <c r="AOR543" s="77" t="n"/>
      <c r="AOS543" s="77" t="n"/>
      <c r="AOT543" s="77" t="n"/>
      <c r="AOU543" s="77" t="n"/>
      <c r="AOV543" s="77" t="n"/>
      <c r="AOW543" s="77" t="n"/>
      <c r="AOX543" s="77" t="n"/>
      <c r="AOY543" s="77" t="n"/>
      <c r="AOZ543" s="77" t="n"/>
      <c r="APA543" s="77" t="n"/>
      <c r="APB543" s="77" t="n"/>
      <c r="APC543" s="77" t="n"/>
      <c r="APD543" s="77" t="n"/>
      <c r="APE543" s="77" t="n"/>
      <c r="APF543" s="77" t="n"/>
      <c r="APG543" s="77" t="n"/>
      <c r="APH543" s="77" t="n"/>
      <c r="API543" s="77" t="n"/>
      <c r="APJ543" s="77" t="n"/>
      <c r="APK543" s="77" t="n"/>
      <c r="APL543" s="77" t="n"/>
      <c r="APM543" s="77" t="n"/>
      <c r="APN543" s="77" t="n"/>
      <c r="APO543" s="77" t="n"/>
      <c r="APP543" s="77" t="n"/>
      <c r="APQ543" s="77" t="n"/>
      <c r="APR543" s="77" t="n"/>
      <c r="APS543" s="77" t="n"/>
      <c r="APT543" s="77" t="n"/>
      <c r="APU543" s="77" t="n"/>
      <c r="APV543" s="77" t="n"/>
      <c r="APW543" s="77" t="n"/>
      <c r="APX543" s="77" t="n"/>
      <c r="APY543" s="77" t="n"/>
      <c r="APZ543" s="77" t="n"/>
      <c r="AQA543" s="77" t="n"/>
      <c r="AQB543" s="77" t="n"/>
      <c r="AQC543" s="77" t="n"/>
      <c r="AQD543" s="77" t="n"/>
      <c r="AQE543" s="77" t="n"/>
      <c r="AQF543" s="77" t="n"/>
      <c r="AQG543" s="77" t="n"/>
      <c r="AQH543" s="77" t="n"/>
      <c r="AQI543" s="77" t="n"/>
      <c r="AQJ543" s="77" t="n"/>
      <c r="AQK543" s="77" t="n"/>
      <c r="AQL543" s="77" t="n"/>
      <c r="AQM543" s="77" t="n"/>
      <c r="AQN543" s="77" t="n"/>
      <c r="AQO543" s="77" t="n"/>
      <c r="AQP543" s="77" t="n"/>
      <c r="AQQ543" s="77" t="n"/>
      <c r="AQR543" s="77" t="n"/>
      <c r="AQS543" s="77" t="n"/>
      <c r="AQT543" s="77" t="n"/>
      <c r="AQU543" s="77" t="n"/>
      <c r="AQV543" s="77" t="n"/>
      <c r="AQW543" s="77" t="n"/>
      <c r="AQX543" s="77" t="n"/>
      <c r="AQY543" s="77" t="n"/>
      <c r="AQZ543" s="77" t="n"/>
      <c r="ARA543" s="77" t="n"/>
      <c r="ARB543" s="77" t="n"/>
      <c r="ARC543" s="77" t="n"/>
      <c r="ARD543" s="77" t="n"/>
      <c r="ARE543" s="77" t="n"/>
      <c r="ARF543" s="77" t="n"/>
      <c r="ARG543" s="77" t="n"/>
      <c r="ARH543" s="77" t="n"/>
      <c r="ARI543" s="77" t="n"/>
      <c r="ARJ543" s="77" t="n"/>
      <c r="ARK543" s="77" t="n"/>
      <c r="ARL543" s="77" t="n"/>
      <c r="ARM543" s="77" t="n"/>
      <c r="ARN543" s="77" t="n"/>
      <c r="ARO543" s="77" t="n"/>
      <c r="ARP543" s="77" t="n"/>
      <c r="ARQ543" s="77" t="n"/>
      <c r="ARR543" s="77" t="n"/>
      <c r="ARS543" s="77" t="n"/>
      <c r="ART543" s="77" t="n"/>
      <c r="ARU543" s="77" t="n"/>
      <c r="ARV543" s="77" t="n"/>
      <c r="ARW543" s="77" t="n"/>
      <c r="ARX543" s="77" t="n"/>
      <c r="ARY543" s="77" t="n"/>
      <c r="ARZ543" s="77" t="n"/>
      <c r="ASA543" s="77" t="n"/>
      <c r="ASB543" s="77" t="n"/>
      <c r="ASC543" s="77" t="n"/>
      <c r="ASD543" s="77" t="n"/>
      <c r="ASE543" s="77" t="n"/>
      <c r="ASF543" s="77" t="n"/>
      <c r="ASG543" s="77" t="n"/>
      <c r="ASH543" s="77" t="n"/>
      <c r="ASI543" s="77" t="n"/>
      <c r="ASJ543" s="77" t="n"/>
      <c r="ASK543" s="77" t="n"/>
      <c r="ASL543" s="77" t="n"/>
      <c r="ASM543" s="77" t="n"/>
      <c r="ASN543" s="77" t="n"/>
      <c r="ASO543" s="77" t="n"/>
      <c r="ASP543" s="77" t="n"/>
      <c r="ASQ543" s="77" t="n"/>
      <c r="ASR543" s="77" t="n"/>
      <c r="ASS543" s="77" t="n"/>
      <c r="AST543" s="77" t="n"/>
      <c r="ASU543" s="77" t="n"/>
      <c r="ASV543" s="77" t="n"/>
      <c r="ASW543" s="77" t="n"/>
      <c r="ASX543" s="77" t="n"/>
      <c r="ASY543" s="77" t="n"/>
      <c r="ASZ543" s="77" t="n"/>
      <c r="ATA543" s="77" t="n"/>
      <c r="ATB543" s="77" t="n"/>
      <c r="ATC543" s="77" t="n"/>
      <c r="ATD543" s="77" t="n"/>
      <c r="ATE543" s="77" t="n"/>
      <c r="ATF543" s="77" t="n"/>
      <c r="ATG543" s="77" t="n"/>
      <c r="ATH543" s="77" t="n"/>
      <c r="ATI543" s="77" t="n"/>
      <c r="ATJ543" s="77" t="n"/>
      <c r="ATK543" s="77" t="n"/>
      <c r="ATL543" s="77" t="n"/>
      <c r="ATM543" s="77" t="n"/>
      <c r="ATN543" s="77" t="n"/>
      <c r="ATO543" s="77" t="n"/>
      <c r="ATP543" s="77" t="n"/>
      <c r="ATQ543" s="77" t="n"/>
      <c r="ATR543" s="77" t="n"/>
      <c r="ATS543" s="77" t="n"/>
      <c r="ATT543" s="77" t="n"/>
      <c r="ATU543" s="77" t="n"/>
      <c r="ATV543" s="77" t="n"/>
      <c r="ATW543" s="77" t="n"/>
      <c r="ATX543" s="77" t="n"/>
      <c r="ATY543" s="77" t="n"/>
      <c r="ATZ543" s="77" t="n"/>
      <c r="AUA543" s="77" t="n"/>
      <c r="AUB543" s="77" t="n"/>
      <c r="AUC543" s="77" t="n"/>
      <c r="AUD543" s="77" t="n"/>
      <c r="AUE543" s="77" t="n"/>
      <c r="AUF543" s="77" t="n"/>
      <c r="AUG543" s="77" t="n"/>
      <c r="AUH543" s="77" t="n"/>
      <c r="AUI543" s="77" t="n"/>
      <c r="AUJ543" s="77" t="n"/>
      <c r="AUK543" s="77" t="n"/>
      <c r="AUL543" s="77" t="n"/>
      <c r="AUM543" s="77" t="n"/>
      <c r="AUN543" s="77" t="n"/>
      <c r="AUO543" s="77" t="n"/>
      <c r="AUP543" s="77" t="n"/>
      <c r="AUQ543" s="77" t="n"/>
      <c r="AUR543" s="77" t="n"/>
      <c r="AUS543" s="77" t="n"/>
      <c r="AUT543" s="77" t="n"/>
      <c r="AUU543" s="77" t="n"/>
      <c r="AUV543" s="77" t="n"/>
      <c r="AUW543" s="77" t="n"/>
      <c r="AUX543" s="77" t="n"/>
      <c r="AUY543" s="77" t="n"/>
      <c r="AUZ543" s="77" t="n"/>
      <c r="AVA543" s="77" t="n"/>
      <c r="AVB543" s="77" t="n"/>
      <c r="AVC543" s="77" t="n"/>
      <c r="AVD543" s="77" t="n"/>
      <c r="AVE543" s="77" t="n"/>
      <c r="AVF543" s="77" t="n"/>
      <c r="AVG543" s="77" t="n"/>
      <c r="AVH543" s="77" t="n"/>
      <c r="AVI543" s="77" t="n"/>
      <c r="AVJ543" s="77" t="n"/>
      <c r="AVK543" s="77" t="n"/>
      <c r="AVL543" s="77" t="n"/>
      <c r="AVM543" s="77" t="n"/>
      <c r="AVN543" s="77" t="n"/>
      <c r="AVO543" s="77" t="n"/>
      <c r="AVP543" s="77" t="n"/>
      <c r="AVQ543" s="77" t="n"/>
      <c r="AVR543" s="77" t="n"/>
      <c r="AVS543" s="77" t="n"/>
      <c r="AVT543" s="77" t="n"/>
      <c r="AVU543" s="77" t="n"/>
      <c r="AVV543" s="77" t="n"/>
      <c r="AVW543" s="77" t="n"/>
      <c r="AVX543" s="77" t="n"/>
      <c r="AVY543" s="77" t="n"/>
      <c r="AVZ543" s="77" t="n"/>
      <c r="AWA543" s="77" t="n"/>
      <c r="AWB543" s="77" t="n"/>
      <c r="AWC543" s="77" t="n"/>
      <c r="AWD543" s="77" t="n"/>
      <c r="AWE543" s="77" t="n"/>
      <c r="AWF543" s="77" t="n"/>
      <c r="AWG543" s="77" t="n"/>
      <c r="AWH543" s="77" t="n"/>
      <c r="AWI543" s="77" t="n"/>
      <c r="AWJ543" s="77" t="n"/>
      <c r="AWK543" s="77" t="n"/>
      <c r="AWL543" s="77" t="n"/>
      <c r="AWM543" s="77" t="n"/>
      <c r="AWN543" s="77" t="n"/>
      <c r="AWO543" s="77" t="n"/>
      <c r="AWP543" s="77" t="n"/>
      <c r="AWQ543" s="77" t="n"/>
      <c r="AWR543" s="77" t="n"/>
      <c r="AWS543" s="77" t="n"/>
      <c r="AWT543" s="77" t="n"/>
      <c r="AWU543" s="77" t="n"/>
      <c r="AWV543" s="77" t="n"/>
      <c r="AWW543" s="77" t="n"/>
      <c r="AWX543" s="77" t="n"/>
      <c r="AWY543" s="77" t="n"/>
      <c r="AWZ543" s="77" t="n"/>
      <c r="AXA543" s="77" t="n"/>
      <c r="AXB543" s="77" t="n"/>
      <c r="AXC543" s="77" t="n"/>
      <c r="AXD543" s="77" t="n"/>
      <c r="AXE543" s="77" t="n"/>
      <c r="AXF543" s="77" t="n"/>
      <c r="AXG543" s="77" t="n"/>
      <c r="AXH543" s="77" t="n"/>
      <c r="AXI543" s="77" t="n"/>
      <c r="AXJ543" s="77" t="n"/>
      <c r="AXK543" s="77" t="n"/>
      <c r="AXL543" s="77" t="n"/>
      <c r="AXM543" s="77" t="n"/>
      <c r="AXN543" s="77" t="n"/>
      <c r="AXO543" s="77" t="n"/>
      <c r="AXP543" s="77" t="n"/>
      <c r="AXQ543" s="77" t="n"/>
      <c r="AXR543" s="77" t="n"/>
      <c r="AXS543" s="77" t="n"/>
      <c r="AXT543" s="77" t="n"/>
      <c r="AXU543" s="77" t="n"/>
      <c r="AXV543" s="77" t="n"/>
      <c r="AXW543" s="77" t="n"/>
      <c r="AXX543" s="77" t="n"/>
      <c r="AXY543" s="77" t="n"/>
      <c r="AXZ543" s="77" t="n"/>
      <c r="AYA543" s="77" t="n"/>
      <c r="AYB543" s="77" t="n"/>
      <c r="AYC543" s="77" t="n"/>
      <c r="AYD543" s="77" t="n"/>
      <c r="AYE543" s="77" t="n"/>
      <c r="AYF543" s="77" t="n"/>
      <c r="AYG543" s="77" t="n"/>
      <c r="AYH543" s="77" t="n"/>
      <c r="AYI543" s="77" t="n"/>
      <c r="AYJ543" s="77" t="n"/>
      <c r="AYK543" s="77" t="n"/>
      <c r="AYL543" s="77" t="n"/>
      <c r="AYM543" s="77" t="n"/>
      <c r="AYN543" s="77" t="n"/>
      <c r="AYO543" s="77" t="n"/>
      <c r="AYP543" s="77" t="n"/>
      <c r="AYQ543" s="77" t="n"/>
      <c r="AYR543" s="77" t="n"/>
      <c r="AYS543" s="77" t="n"/>
      <c r="AYT543" s="77" t="n"/>
      <c r="AYU543" s="77" t="n"/>
      <c r="AYV543" s="77" t="n"/>
      <c r="AYW543" s="77" t="n"/>
      <c r="AYX543" s="77" t="n"/>
      <c r="AYY543" s="77" t="n"/>
      <c r="AYZ543" s="77" t="n"/>
      <c r="AZA543" s="77" t="n"/>
      <c r="AZB543" s="77" t="n"/>
      <c r="AZC543" s="77" t="n"/>
      <c r="AZD543" s="77" t="n"/>
      <c r="AZE543" s="77" t="n"/>
      <c r="AZF543" s="77" t="n"/>
      <c r="AZG543" s="77" t="n"/>
      <c r="AZH543" s="77" t="n"/>
      <c r="AZI543" s="77" t="n"/>
      <c r="AZJ543" s="77" t="n"/>
      <c r="AZK543" s="77" t="n"/>
      <c r="AZL543" s="77" t="n"/>
      <c r="AZM543" s="77" t="n"/>
      <c r="AZN543" s="77" t="n"/>
      <c r="AZO543" s="77" t="n"/>
      <c r="AZP543" s="77" t="n"/>
      <c r="AZQ543" s="77" t="n"/>
      <c r="AZR543" s="77" t="n"/>
      <c r="AZS543" s="77" t="n"/>
      <c r="AZT543" s="77" t="n"/>
      <c r="AZU543" s="77" t="n"/>
      <c r="AZV543" s="77" t="n"/>
      <c r="AZW543" s="77" t="n"/>
      <c r="AZX543" s="77" t="n"/>
      <c r="AZY543" s="77" t="n"/>
      <c r="AZZ543" s="77" t="n"/>
      <c r="BAA543" s="77" t="n"/>
      <c r="BAB543" s="77" t="n"/>
      <c r="BAC543" s="77" t="n"/>
      <c r="BAD543" s="77" t="n"/>
      <c r="BAE543" s="77" t="n"/>
      <c r="BAF543" s="77" t="n"/>
      <c r="BAG543" s="77" t="n"/>
      <c r="BAH543" s="77" t="n"/>
      <c r="BAI543" s="77" t="n"/>
      <c r="BAJ543" s="77" t="n"/>
      <c r="BAK543" s="77" t="n"/>
      <c r="BAL543" s="77" t="n"/>
      <c r="BAM543" s="77" t="n"/>
      <c r="BAN543" s="77" t="n"/>
      <c r="BAO543" s="77" t="n"/>
      <c r="BAP543" s="77" t="n"/>
      <c r="BAQ543" s="77" t="n"/>
      <c r="BAR543" s="77" t="n"/>
      <c r="BAS543" s="77" t="n"/>
      <c r="BAT543" s="77" t="n"/>
      <c r="BAU543" s="77" t="n"/>
      <c r="BAV543" s="77" t="n"/>
      <c r="BAW543" s="77" t="n"/>
      <c r="BAX543" s="77" t="n"/>
      <c r="BAY543" s="77" t="n"/>
      <c r="BAZ543" s="77" t="n"/>
      <c r="BBA543" s="77" t="n"/>
      <c r="BBB543" s="77" t="n"/>
      <c r="BBC543" s="77" t="n"/>
      <c r="BBD543" s="77" t="n"/>
      <c r="BBE543" s="77" t="n"/>
      <c r="BBF543" s="77" t="n"/>
      <c r="BBG543" s="77" t="n"/>
      <c r="BBH543" s="77" t="n"/>
      <c r="BBI543" s="77" t="n"/>
      <c r="BBJ543" s="77" t="n"/>
      <c r="BBK543" s="77" t="n"/>
      <c r="BBL543" s="77" t="n"/>
      <c r="BBM543" s="77" t="n"/>
      <c r="BBN543" s="77" t="n"/>
      <c r="BBO543" s="77" t="n"/>
      <c r="BBP543" s="77" t="n"/>
      <c r="BBQ543" s="77" t="n"/>
      <c r="BBR543" s="77" t="n"/>
      <c r="BBS543" s="77" t="n"/>
      <c r="BBT543" s="77" t="n"/>
      <c r="BBU543" s="77" t="n"/>
      <c r="BBV543" s="77" t="n"/>
      <c r="BBW543" s="77" t="n"/>
      <c r="BBX543" s="77" t="n"/>
      <c r="BBY543" s="77" t="n"/>
      <c r="BBZ543" s="77" t="n"/>
      <c r="BCA543" s="77" t="n"/>
      <c r="BCB543" s="77" t="n"/>
      <c r="BCC543" s="77" t="n"/>
      <c r="BCD543" s="77" t="n"/>
      <c r="BCE543" s="77" t="n"/>
      <c r="BCF543" s="77" t="n"/>
      <c r="BCG543" s="77" t="n"/>
      <c r="BCH543" s="77" t="n"/>
      <c r="BCI543" s="77" t="n"/>
      <c r="BCJ543" s="77" t="n"/>
      <c r="BCK543" s="77" t="n"/>
      <c r="BCL543" s="77" t="n"/>
      <c r="BCM543" s="77" t="n"/>
      <c r="BCN543" s="77" t="n"/>
      <c r="BCO543" s="77" t="n"/>
      <c r="BCP543" s="77" t="n"/>
      <c r="BCQ543" s="77" t="n"/>
      <c r="BCR543" s="77" t="n"/>
      <c r="BCS543" s="77" t="n"/>
      <c r="BCT543" s="77" t="n"/>
      <c r="BCU543" s="77" t="n"/>
      <c r="BCV543" s="77" t="n"/>
      <c r="BCW543" s="77" t="n"/>
      <c r="BCX543" s="77" t="n"/>
      <c r="BCY543" s="77" t="n"/>
      <c r="BCZ543" s="77" t="n"/>
      <c r="BDA543" s="77" t="n"/>
      <c r="BDB543" s="77" t="n"/>
      <c r="BDC543" s="77" t="n"/>
      <c r="BDD543" s="77" t="n"/>
      <c r="BDE543" s="77" t="n"/>
      <c r="BDF543" s="77" t="n"/>
      <c r="BDG543" s="77" t="n"/>
      <c r="BDH543" s="77" t="n"/>
      <c r="BDI543" s="77" t="n"/>
      <c r="BDJ543" s="77" t="n"/>
      <c r="BDK543" s="77" t="n"/>
      <c r="BDL543" s="77" t="n"/>
      <c r="BDM543" s="77" t="n"/>
      <c r="BDN543" s="77" t="n"/>
      <c r="BDO543" s="77" t="n"/>
      <c r="BDP543" s="77" t="n"/>
      <c r="BDQ543" s="77" t="n"/>
      <c r="BDR543" s="77" t="n"/>
      <c r="BDS543" s="77" t="n"/>
      <c r="BDT543" s="77" t="n"/>
      <c r="BDU543" s="77" t="n"/>
      <c r="BDV543" s="77" t="n"/>
      <c r="BDW543" s="77" t="n"/>
      <c r="BDX543" s="77" t="n"/>
      <c r="BDY543" s="77" t="n"/>
      <c r="BDZ543" s="77" t="n"/>
      <c r="BEA543" s="77" t="n"/>
      <c r="BEB543" s="77" t="n"/>
      <c r="BEC543" s="77" t="n"/>
      <c r="BED543" s="77" t="n"/>
      <c r="BEE543" s="77" t="n"/>
      <c r="BEF543" s="77" t="n"/>
      <c r="BEG543" s="77" t="n"/>
      <c r="BEH543" s="77" t="n"/>
      <c r="BEI543" s="77" t="n"/>
      <c r="BEJ543" s="77" t="n"/>
      <c r="BEK543" s="77" t="n"/>
      <c r="BEL543" s="77" t="n"/>
      <c r="BEM543" s="77" t="n"/>
      <c r="BEN543" s="77" t="n"/>
      <c r="BEO543" s="77" t="n"/>
      <c r="BEP543" s="77" t="n"/>
      <c r="BEQ543" s="77" t="n"/>
      <c r="BER543" s="77" t="n"/>
      <c r="BES543" s="77" t="n"/>
      <c r="BET543" s="77" t="n"/>
      <c r="BEU543" s="77" t="n"/>
      <c r="BEV543" s="77" t="n"/>
      <c r="BEW543" s="77" t="n"/>
      <c r="BEX543" s="77" t="n"/>
      <c r="BEY543" s="77" t="n"/>
      <c r="BEZ543" s="77" t="n"/>
      <c r="BFA543" s="77" t="n"/>
      <c r="BFB543" s="77" t="n"/>
      <c r="BFC543" s="77" t="n"/>
      <c r="BFD543" s="77" t="n"/>
      <c r="BFE543" s="77" t="n"/>
      <c r="BFF543" s="77" t="n"/>
      <c r="BFG543" s="77" t="n"/>
      <c r="BFH543" s="77" t="n"/>
      <c r="BFI543" s="77" t="n"/>
      <c r="BFJ543" s="77" t="n"/>
      <c r="BFK543" s="77" t="n"/>
      <c r="BFL543" s="77" t="n"/>
      <c r="BFM543" s="77" t="n"/>
      <c r="BFN543" s="77" t="n"/>
      <c r="BFO543" s="77" t="n"/>
      <c r="BFP543" s="77" t="n"/>
      <c r="BFQ543" s="77" t="n"/>
      <c r="BFR543" s="77" t="n"/>
      <c r="BFS543" s="77" t="n"/>
      <c r="BFT543" s="77" t="n"/>
      <c r="BFU543" s="77" t="n"/>
      <c r="BFV543" s="77" t="n"/>
      <c r="BFW543" s="77" t="n"/>
    </row>
    <row r="544" ht="28" customHeight="1" s="103">
      <c r="A544" s="143" t="n">
        <v>543</v>
      </c>
      <c r="B544" s="144" t="inlineStr">
        <is>
          <t>深圳市万至达电机制造有限公司</t>
        </is>
      </c>
      <c r="C544" s="145" t="inlineStr">
        <is>
          <t>深圳市万至达电机制造有限公司</t>
        </is>
      </c>
      <c r="D544" s="146" t="inlineStr">
        <is>
          <t>上游-核心零部件/模组</t>
        </is>
      </c>
      <c r="E544" s="147" t="inlineStr">
        <is>
          <t>工业机器人</t>
        </is>
      </c>
      <c r="F544" s="147" t="inlineStr">
        <is>
          <t>伺服电机</t>
        </is>
      </c>
      <c r="G544" s="145" t="inlineStr">
        <is>
          <t>广东省</t>
        </is>
      </c>
      <c r="H544" s="145" t="inlineStr">
        <is>
          <t>深圳市</t>
        </is>
      </c>
      <c r="I544" s="147" t="inlineStr">
        <is>
          <t>2005-01-07</t>
        </is>
      </c>
      <c r="J544" s="147" t="inlineStr">
        <is>
          <t>1000万元</t>
        </is>
      </c>
    </row>
    <row r="545" ht="28" customHeight="1" s="103">
      <c r="A545" s="148" t="n">
        <v>544</v>
      </c>
      <c r="B545" s="149" t="inlineStr">
        <is>
          <t>深圳市五颗星马达有限公司</t>
        </is>
      </c>
      <c r="C545" s="150" t="inlineStr">
        <is>
          <t>深圳市五颗星马达有限公司</t>
        </is>
      </c>
      <c r="D545" s="146" t="inlineStr">
        <is>
          <t>上游-核心零部件/模组</t>
        </is>
      </c>
      <c r="E545" s="151" t="inlineStr">
        <is>
          <t>工业机器人</t>
        </is>
      </c>
      <c r="F545" s="151" t="inlineStr">
        <is>
          <t>伺服电机</t>
        </is>
      </c>
      <c r="G545" s="150" t="inlineStr">
        <is>
          <t>广东省</t>
        </is>
      </c>
      <c r="H545" s="150" t="inlineStr">
        <is>
          <t>深圳市</t>
        </is>
      </c>
      <c r="I545" s="151" t="inlineStr">
        <is>
          <t>2009-10-15</t>
        </is>
      </c>
      <c r="J545" s="151" t="inlineStr">
        <is>
          <t>200万元</t>
        </is>
      </c>
    </row>
    <row r="546" ht="28" customHeight="1" s="103">
      <c r="A546" s="143" t="n">
        <v>545</v>
      </c>
      <c r="B546" s="144" t="inlineStr">
        <is>
          <t>深圳市人工智能与机器人研究院</t>
        </is>
      </c>
      <c r="C546" s="145" t="inlineStr">
        <is>
          <t>深圳市人工智能与机器人研究院</t>
        </is>
      </c>
      <c r="D546" s="146" t="inlineStr">
        <is>
          <t>上游-核心零部件/模组</t>
        </is>
      </c>
      <c r="E546" s="147" t="inlineStr">
        <is>
          <t>工业机器人</t>
        </is>
      </c>
      <c r="F546" s="147" t="inlineStr">
        <is>
          <t>伺服电机；减速器；运动控制/驱动器</t>
        </is>
      </c>
      <c r="G546" s="145" t="inlineStr">
        <is>
          <t>广东省</t>
        </is>
      </c>
      <c r="H546" s="145" t="inlineStr">
        <is>
          <t>深圳市</t>
        </is>
      </c>
      <c r="I546" s="147" t="n"/>
      <c r="J546" s="147" t="inlineStr">
        <is>
          <t>2000万元</t>
        </is>
      </c>
    </row>
    <row r="547" ht="28" customHeight="1" s="103">
      <c r="A547" s="148" t="n">
        <v>546</v>
      </c>
      <c r="B547" s="149" t="inlineStr">
        <is>
          <t>深圳市仓兴达科技有限公司</t>
        </is>
      </c>
      <c r="C547" s="150" t="inlineStr">
        <is>
          <t>深圳市仓兴达科技有限公司</t>
        </is>
      </c>
      <c r="D547" s="146" t="inlineStr">
        <is>
          <t>上游-核心零部件/模组</t>
        </is>
      </c>
      <c r="E547" s="151" t="inlineStr">
        <is>
          <t>工业机器人</t>
        </is>
      </c>
      <c r="F547" s="151" t="inlineStr">
        <is>
          <t>伺服电机；关节模组/执行器；灵巧手</t>
        </is>
      </c>
      <c r="G547" s="150" t="inlineStr">
        <is>
          <t>广东省</t>
        </is>
      </c>
      <c r="H547" s="150" t="inlineStr">
        <is>
          <t>深圳市</t>
        </is>
      </c>
      <c r="I547" s="151" t="inlineStr">
        <is>
          <t>2000-11-06</t>
        </is>
      </c>
      <c r="J547" s="151" t="inlineStr">
        <is>
          <t>1200万元</t>
        </is>
      </c>
    </row>
    <row r="548" ht="28" customHeight="1" s="103">
      <c r="A548" s="143" t="n">
        <v>547</v>
      </c>
      <c r="B548" s="144" t="inlineStr">
        <is>
          <t>深圳市伟达立创新科技有限公司</t>
        </is>
      </c>
      <c r="C548" s="145" t="inlineStr">
        <is>
          <t>深圳市伟达立创新科技有限公司</t>
        </is>
      </c>
      <c r="D548" s="146" t="inlineStr">
        <is>
          <t>上游-核心零部件/模组</t>
        </is>
      </c>
      <c r="E548" s="147" t="inlineStr">
        <is>
          <t>工业机器人</t>
        </is>
      </c>
      <c r="F548" s="147" t="inlineStr">
        <is>
          <t>伺服电机；关节模组/执行器</t>
        </is>
      </c>
      <c r="G548" s="145" t="inlineStr">
        <is>
          <t>广东省</t>
        </is>
      </c>
      <c r="H548" s="145" t="inlineStr">
        <is>
          <t>深圳市</t>
        </is>
      </c>
      <c r="I548" s="147" t="inlineStr">
        <is>
          <t>2024-10-24</t>
        </is>
      </c>
      <c r="J548" s="147" t="inlineStr">
        <is>
          <t>1000万元</t>
        </is>
      </c>
    </row>
    <row r="549" ht="28" customHeight="1" s="103">
      <c r="A549" s="148" t="n">
        <v>548</v>
      </c>
      <c r="B549" s="149" t="inlineStr">
        <is>
          <t>深圳市兆威机电股份有限公司</t>
        </is>
      </c>
      <c r="C549" s="150" t="inlineStr">
        <is>
          <t>深圳市兆威机电股份有限公司</t>
        </is>
      </c>
      <c r="D549" s="146" t="inlineStr">
        <is>
          <t>上游-核心零部件/模组</t>
        </is>
      </c>
      <c r="E549" s="151" t="inlineStr">
        <is>
          <t>工业机器人</t>
        </is>
      </c>
      <c r="F549" s="151" t="inlineStr">
        <is>
          <t>伺服电机；灵巧手</t>
        </is>
      </c>
      <c r="G549" s="150" t="inlineStr">
        <is>
          <t>广东省</t>
        </is>
      </c>
      <c r="H549" s="150" t="inlineStr">
        <is>
          <t>深圳市</t>
        </is>
      </c>
      <c r="I549" s="151" t="inlineStr">
        <is>
          <t>2001-04-19</t>
        </is>
      </c>
      <c r="J549" s="151" t="inlineStr">
        <is>
          <t>24020.35万元</t>
        </is>
      </c>
    </row>
    <row r="550" ht="28" customHeight="1" s="103">
      <c r="A550" s="143" t="n">
        <v>549</v>
      </c>
      <c r="B550" s="144" t="inlineStr">
        <is>
          <t>深圳市利和兴股份有限公司</t>
        </is>
      </c>
      <c r="C550" s="145" t="inlineStr">
        <is>
          <t>深圳市利和兴股份有限公司</t>
        </is>
      </c>
      <c r="D550" s="146" t="inlineStr">
        <is>
          <t>上游-核心零部件/模组</t>
        </is>
      </c>
      <c r="E550" s="147" t="inlineStr">
        <is>
          <t>人形机器人供应链</t>
        </is>
      </c>
      <c r="F550" s="147" t="inlineStr">
        <is>
          <t>人形机器人；伺服电机；运动控制/驱动器</t>
        </is>
      </c>
      <c r="G550" s="145" t="inlineStr">
        <is>
          <t>广东省</t>
        </is>
      </c>
      <c r="H550" s="145" t="inlineStr">
        <is>
          <t>深圳市</t>
        </is>
      </c>
      <c r="I550" s="147" t="inlineStr">
        <is>
          <t>2006-01-09</t>
        </is>
      </c>
      <c r="J550" s="147" t="inlineStr">
        <is>
          <t>23374.3056万元</t>
        </is>
      </c>
    </row>
    <row r="551" ht="28" customHeight="1" s="103">
      <c r="A551" s="148" t="n">
        <v>550</v>
      </c>
      <c r="B551" s="149" t="inlineStr">
        <is>
          <t>深圳市力准传感技术股份有限公司</t>
        </is>
      </c>
      <c r="C551" s="150" t="inlineStr">
        <is>
          <t>深圳市力准传感技术股份有限公司</t>
        </is>
      </c>
      <c r="D551" s="146" t="inlineStr">
        <is>
          <t>上游-核心零部件/模组</t>
        </is>
      </c>
      <c r="E551" s="151" t="inlineStr">
        <is>
          <t>人形机器人供应链</t>
        </is>
      </c>
      <c r="F551" s="151" t="inlineStr">
        <is>
          <t>人形机器人；传感器；触觉/力觉传感</t>
        </is>
      </c>
      <c r="G551" s="150" t="inlineStr">
        <is>
          <t>广东省</t>
        </is>
      </c>
      <c r="H551" s="150" t="inlineStr">
        <is>
          <t>深圳市</t>
        </is>
      </c>
      <c r="I551" s="151" t="inlineStr">
        <is>
          <t>2013-06-21</t>
        </is>
      </c>
      <c r="J551" s="151" t="inlineStr">
        <is>
          <t>526.26万元</t>
        </is>
      </c>
    </row>
    <row r="552" ht="28" customHeight="1" s="103">
      <c r="A552" s="143" t="n">
        <v>551</v>
      </c>
      <c r="B552" s="144" t="inlineStr">
        <is>
          <t>深圳市力感科技有限公司</t>
        </is>
      </c>
      <c r="C552" s="145" t="inlineStr">
        <is>
          <t>深圳市力感科技有限公司</t>
        </is>
      </c>
      <c r="D552" s="146" t="inlineStr">
        <is>
          <t>上游-核心零部件/模组</t>
        </is>
      </c>
      <c r="E552" s="147" t="inlineStr">
        <is>
          <t>人形机器人供应链</t>
        </is>
      </c>
      <c r="F552" s="147" t="inlineStr">
        <is>
          <t>人形机器人；传感器；触觉/力觉传感</t>
        </is>
      </c>
      <c r="G552" s="145" t="inlineStr">
        <is>
          <t>广东省</t>
        </is>
      </c>
      <c r="H552" s="145" t="inlineStr">
        <is>
          <t>深圳市</t>
        </is>
      </c>
      <c r="I552" s="147" t="inlineStr">
        <is>
          <t>2016-06-12</t>
        </is>
      </c>
      <c r="J552" s="147" t="inlineStr">
        <is>
          <t>100万元</t>
        </is>
      </c>
    </row>
    <row r="553" ht="28" customHeight="1" s="103">
      <c r="A553" s="148" t="n">
        <v>552</v>
      </c>
      <c r="B553" s="149" t="inlineStr">
        <is>
          <t>深圳市北高智电子有限公司</t>
        </is>
      </c>
      <c r="C553" s="150" t="inlineStr">
        <is>
          <t>深圳市北高智电子有限公司</t>
        </is>
      </c>
      <c r="D553" s="146" t="inlineStr">
        <is>
          <t>上游-核心零部件/模组</t>
        </is>
      </c>
      <c r="E553" s="151" t="inlineStr">
        <is>
          <t>工业机器人</t>
        </is>
      </c>
      <c r="F553" s="151" t="n"/>
      <c r="G553" s="150" t="inlineStr">
        <is>
          <t>广东省</t>
        </is>
      </c>
      <c r="H553" s="150" t="inlineStr">
        <is>
          <t>深圳市</t>
        </is>
      </c>
      <c r="I553" s="151" t="inlineStr">
        <is>
          <t>2000-01-19</t>
        </is>
      </c>
      <c r="J553" s="151" t="inlineStr">
        <is>
          <t>1000万元</t>
        </is>
      </c>
    </row>
    <row r="554" ht="28" customFormat="1" customHeight="1" s="94">
      <c r="A554" s="143" t="n">
        <v>553</v>
      </c>
      <c r="B554" s="144" t="inlineStr">
        <is>
          <t>深圳市华成工业控制股份有限公司</t>
        </is>
      </c>
      <c r="C554" s="145" t="inlineStr">
        <is>
          <t>深圳市华成工业控制股份有限公司</t>
        </is>
      </c>
      <c r="D554" s="146" t="inlineStr">
        <is>
          <t>上游-核心零部件/模组</t>
        </is>
      </c>
      <c r="E554" s="147" t="inlineStr">
        <is>
          <t>人形机器人供应链；工业机器人</t>
        </is>
      </c>
      <c r="F554" s="147" t="inlineStr">
        <is>
          <t>人形机器人；伺服电机；运动控制/驱动器</t>
        </is>
      </c>
      <c r="G554" s="145" t="inlineStr">
        <is>
          <t>广东省</t>
        </is>
      </c>
      <c r="H554" s="145" t="inlineStr">
        <is>
          <t>深圳市</t>
        </is>
      </c>
      <c r="I554" s="147" t="inlineStr">
        <is>
          <t>2005-10-24</t>
        </is>
      </c>
      <c r="J554" s="147" t="inlineStr">
        <is>
          <t>2999.9999万元</t>
        </is>
      </c>
      <c r="K554" s="77" t="n"/>
      <c r="L554" s="77" t="n"/>
      <c r="M554" s="77" t="n"/>
      <c r="N554" s="77" t="n"/>
      <c r="O554" s="77" t="n"/>
      <c r="P554" s="77" t="n"/>
      <c r="Q554" s="77" t="n"/>
      <c r="R554" s="77" t="n"/>
      <c r="S554" s="77" t="n"/>
      <c r="T554" s="77" t="n"/>
      <c r="U554" s="77" t="n"/>
      <c r="V554" s="77" t="n"/>
      <c r="W554" s="77" t="n"/>
      <c r="X554" s="77" t="n"/>
      <c r="Y554" s="77" t="n"/>
      <c r="Z554" s="77" t="n"/>
      <c r="AA554" s="77" t="n"/>
      <c r="AB554" s="77" t="n"/>
      <c r="AC554" s="77" t="n"/>
      <c r="AD554" s="77" t="n"/>
      <c r="AE554" s="77" t="n"/>
      <c r="AF554" s="77" t="n"/>
      <c r="AG554" s="77" t="n"/>
      <c r="AH554" s="77" t="n"/>
      <c r="AI554" s="77" t="n"/>
      <c r="AJ554" s="77" t="n"/>
      <c r="AK554" s="77" t="n"/>
      <c r="AL554" s="77" t="n"/>
      <c r="AM554" s="77" t="n"/>
      <c r="AN554" s="77" t="n"/>
      <c r="AO554" s="77" t="n"/>
      <c r="AP554" s="77" t="n"/>
      <c r="AQ554" s="77" t="n"/>
      <c r="AR554" s="77" t="n"/>
      <c r="AS554" s="77" t="n"/>
      <c r="AT554" s="77" t="n"/>
      <c r="AU554" s="77" t="n"/>
      <c r="AV554" s="77" t="n"/>
      <c r="AW554" s="77" t="n"/>
      <c r="AX554" s="77" t="n"/>
      <c r="AY554" s="77" t="n"/>
      <c r="AZ554" s="77" t="n"/>
      <c r="BA554" s="77" t="n"/>
      <c r="BB554" s="77" t="n"/>
      <c r="BC554" s="77" t="n"/>
      <c r="BD554" s="77" t="n"/>
      <c r="BE554" s="77" t="n"/>
      <c r="BF554" s="77" t="n"/>
      <c r="BG554" s="77" t="n"/>
      <c r="BH554" s="77" t="n"/>
      <c r="BI554" s="77" t="n"/>
      <c r="BJ554" s="77" t="n"/>
      <c r="BK554" s="77" t="n"/>
      <c r="BL554" s="77" t="n"/>
      <c r="BM554" s="77" t="n"/>
      <c r="BN554" s="77" t="n"/>
      <c r="BO554" s="77" t="n"/>
      <c r="BP554" s="77" t="n"/>
      <c r="BQ554" s="77" t="n"/>
      <c r="BR554" s="77" t="n"/>
      <c r="BS554" s="77" t="n"/>
      <c r="BT554" s="77" t="n"/>
      <c r="BU554" s="77" t="n"/>
      <c r="BV554" s="77" t="n"/>
      <c r="BW554" s="77" t="n"/>
      <c r="BX554" s="77" t="n"/>
      <c r="BY554" s="77" t="n"/>
      <c r="BZ554" s="77" t="n"/>
      <c r="CA554" s="77" t="n"/>
      <c r="CB554" s="77" t="n"/>
      <c r="CC554" s="77" t="n"/>
      <c r="CD554" s="77" t="n"/>
      <c r="CE554" s="77" t="n"/>
      <c r="CF554" s="77" t="n"/>
      <c r="CG554" s="77" t="n"/>
      <c r="CH554" s="77" t="n"/>
      <c r="CI554" s="77" t="n"/>
      <c r="CJ554" s="77" t="n"/>
      <c r="CK554" s="77" t="n"/>
      <c r="CL554" s="77" t="n"/>
      <c r="CM554" s="77" t="n"/>
      <c r="CN554" s="77" t="n"/>
      <c r="CO554" s="77" t="n"/>
      <c r="CP554" s="77" t="n"/>
      <c r="CQ554" s="77" t="n"/>
      <c r="CR554" s="77" t="n"/>
      <c r="CS554" s="77" t="n"/>
      <c r="CT554" s="77" t="n"/>
      <c r="CU554" s="77" t="n"/>
      <c r="CV554" s="77" t="n"/>
      <c r="CW554" s="77" t="n"/>
      <c r="CX554" s="77" t="n"/>
      <c r="CY554" s="77" t="n"/>
      <c r="CZ554" s="77" t="n"/>
      <c r="DA554" s="77" t="n"/>
      <c r="DB554" s="77" t="n"/>
      <c r="DC554" s="77" t="n"/>
      <c r="DD554" s="77" t="n"/>
      <c r="DE554" s="77" t="n"/>
      <c r="DF554" s="77" t="n"/>
      <c r="DG554" s="77" t="n"/>
      <c r="DH554" s="77" t="n"/>
      <c r="DI554" s="77" t="n"/>
      <c r="DJ554" s="77" t="n"/>
      <c r="DK554" s="77" t="n"/>
      <c r="DL554" s="77" t="n"/>
      <c r="DM554" s="77" t="n"/>
      <c r="DN554" s="77" t="n"/>
      <c r="DO554" s="77" t="n"/>
      <c r="DP554" s="77" t="n"/>
      <c r="DQ554" s="77" t="n"/>
      <c r="DR554" s="77" t="n"/>
      <c r="DS554" s="77" t="n"/>
      <c r="DT554" s="77" t="n"/>
      <c r="DU554" s="77" t="n"/>
      <c r="DV554" s="77" t="n"/>
      <c r="DW554" s="77" t="n"/>
      <c r="DX554" s="77" t="n"/>
      <c r="DY554" s="77" t="n"/>
      <c r="DZ554" s="77" t="n"/>
      <c r="EA554" s="77" t="n"/>
      <c r="EB554" s="77" t="n"/>
      <c r="EC554" s="77" t="n"/>
      <c r="ED554" s="77" t="n"/>
      <c r="EE554" s="77" t="n"/>
      <c r="EF554" s="77" t="n"/>
      <c r="EG554" s="77" t="n"/>
      <c r="EH554" s="77" t="n"/>
      <c r="EI554" s="77" t="n"/>
      <c r="EJ554" s="77" t="n"/>
      <c r="EK554" s="77" t="n"/>
      <c r="EL554" s="77" t="n"/>
      <c r="EM554" s="77" t="n"/>
      <c r="EN554" s="77" t="n"/>
      <c r="EO554" s="77" t="n"/>
      <c r="EP554" s="77" t="n"/>
      <c r="EQ554" s="77" t="n"/>
      <c r="ER554" s="77" t="n"/>
      <c r="ES554" s="77" t="n"/>
      <c r="ET554" s="77" t="n"/>
      <c r="EU554" s="77" t="n"/>
      <c r="EV554" s="77" t="n"/>
      <c r="EW554" s="77" t="n"/>
      <c r="EX554" s="77" t="n"/>
      <c r="EY554" s="77" t="n"/>
      <c r="EZ554" s="77" t="n"/>
      <c r="FA554" s="77" t="n"/>
      <c r="FB554" s="77" t="n"/>
      <c r="FC554" s="77" t="n"/>
      <c r="FD554" s="77" t="n"/>
      <c r="FE554" s="77" t="n"/>
      <c r="FF554" s="77" t="n"/>
      <c r="FG554" s="77" t="n"/>
      <c r="FH554" s="77" t="n"/>
      <c r="FI554" s="77" t="n"/>
      <c r="FJ554" s="77" t="n"/>
      <c r="FK554" s="77" t="n"/>
      <c r="FL554" s="77" t="n"/>
      <c r="FM554" s="77" t="n"/>
      <c r="FN554" s="77" t="n"/>
      <c r="FO554" s="77" t="n"/>
      <c r="FP554" s="77" t="n"/>
      <c r="FQ554" s="77" t="n"/>
      <c r="FR554" s="77" t="n"/>
      <c r="FS554" s="77" t="n"/>
      <c r="FT554" s="77" t="n"/>
      <c r="FU554" s="77" t="n"/>
      <c r="FV554" s="77" t="n"/>
      <c r="FW554" s="77" t="n"/>
      <c r="FX554" s="77" t="n"/>
      <c r="FY554" s="77" t="n"/>
      <c r="FZ554" s="77" t="n"/>
      <c r="GA554" s="77" t="n"/>
      <c r="GB554" s="77" t="n"/>
      <c r="GC554" s="77" t="n"/>
      <c r="GD554" s="77" t="n"/>
      <c r="GE554" s="77" t="n"/>
      <c r="GF554" s="77" t="n"/>
      <c r="GG554" s="77" t="n"/>
      <c r="GH554" s="77" t="n"/>
      <c r="GI554" s="77" t="n"/>
      <c r="GJ554" s="77" t="n"/>
      <c r="GK554" s="77" t="n"/>
      <c r="GL554" s="77" t="n"/>
      <c r="GM554" s="77" t="n"/>
      <c r="GN554" s="77" t="n"/>
      <c r="GO554" s="77" t="n"/>
      <c r="GP554" s="77" t="n"/>
      <c r="GQ554" s="77" t="n"/>
      <c r="GR554" s="77" t="n"/>
      <c r="GS554" s="77" t="n"/>
      <c r="GT554" s="77" t="n"/>
      <c r="GU554" s="77" t="n"/>
      <c r="GV554" s="77" t="n"/>
      <c r="GW554" s="77" t="n"/>
      <c r="GX554" s="77" t="n"/>
      <c r="GY554" s="77" t="n"/>
      <c r="GZ554" s="77" t="n"/>
      <c r="HA554" s="77" t="n"/>
      <c r="HB554" s="77" t="n"/>
      <c r="HC554" s="77" t="n"/>
      <c r="HD554" s="77" t="n"/>
      <c r="HE554" s="77" t="n"/>
      <c r="HF554" s="77" t="n"/>
      <c r="HG554" s="77" t="n"/>
      <c r="HH554" s="77" t="n"/>
      <c r="HI554" s="77" t="n"/>
      <c r="HJ554" s="77" t="n"/>
      <c r="HK554" s="77" t="n"/>
      <c r="HL554" s="77" t="n"/>
      <c r="HM554" s="77" t="n"/>
      <c r="HN554" s="77" t="n"/>
      <c r="HO554" s="77" t="n"/>
      <c r="HP554" s="77" t="n"/>
      <c r="HQ554" s="77" t="n"/>
      <c r="HR554" s="77" t="n"/>
      <c r="HS554" s="77" t="n"/>
      <c r="HT554" s="77" t="n"/>
      <c r="HU554" s="77" t="n"/>
      <c r="HV554" s="77" t="n"/>
      <c r="HW554" s="77" t="n"/>
      <c r="HX554" s="77" t="n"/>
      <c r="HY554" s="77" t="n"/>
      <c r="HZ554" s="77" t="n"/>
      <c r="IA554" s="77" t="n"/>
      <c r="IB554" s="77" t="n"/>
      <c r="IC554" s="77" t="n"/>
      <c r="ID554" s="77" t="n"/>
      <c r="IE554" s="77" t="n"/>
      <c r="IF554" s="77" t="n"/>
      <c r="IG554" s="77" t="n"/>
      <c r="IH554" s="77" t="n"/>
      <c r="II554" s="77" t="n"/>
      <c r="IJ554" s="77" t="n"/>
      <c r="IK554" s="77" t="n"/>
      <c r="IL554" s="77" t="n"/>
      <c r="IM554" s="77" t="n"/>
      <c r="IN554" s="77" t="n"/>
      <c r="IO554" s="77" t="n"/>
      <c r="IP554" s="77" t="n"/>
      <c r="IQ554" s="77" t="n"/>
      <c r="IR554" s="77" t="n"/>
      <c r="IS554" s="77" t="n"/>
      <c r="IT554" s="77" t="n"/>
      <c r="IU554" s="77" t="n"/>
      <c r="IV554" s="77" t="n"/>
      <c r="IW554" s="77" t="n"/>
      <c r="IX554" s="77" t="n"/>
      <c r="IY554" s="77" t="n"/>
      <c r="IZ554" s="77" t="n"/>
      <c r="JA554" s="77" t="n"/>
      <c r="JB554" s="77" t="n"/>
      <c r="JC554" s="77" t="n"/>
      <c r="JD554" s="77" t="n"/>
      <c r="JE554" s="77" t="n"/>
      <c r="JF554" s="77" t="n"/>
      <c r="JG554" s="77" t="n"/>
      <c r="JH554" s="77" t="n"/>
      <c r="JI554" s="77" t="n"/>
      <c r="JJ554" s="77" t="n"/>
      <c r="JK554" s="77" t="n"/>
      <c r="JL554" s="77" t="n"/>
      <c r="JM554" s="77" t="n"/>
      <c r="JN554" s="77" t="n"/>
      <c r="JO554" s="77" t="n"/>
      <c r="JP554" s="77" t="n"/>
      <c r="JQ554" s="77" t="n"/>
      <c r="JR554" s="77" t="n"/>
      <c r="JS554" s="77" t="n"/>
      <c r="JT554" s="77" t="n"/>
      <c r="JU554" s="77" t="n"/>
      <c r="JV554" s="77" t="n"/>
      <c r="JW554" s="77" t="n"/>
      <c r="JX554" s="77" t="n"/>
      <c r="JY554" s="77" t="n"/>
      <c r="JZ554" s="77" t="n"/>
      <c r="KA554" s="77" t="n"/>
      <c r="KB554" s="77" t="n"/>
      <c r="KC554" s="77" t="n"/>
      <c r="KD554" s="77" t="n"/>
      <c r="KE554" s="77" t="n"/>
      <c r="KF554" s="77" t="n"/>
      <c r="KG554" s="77" t="n"/>
      <c r="KH554" s="77" t="n"/>
      <c r="KI554" s="77" t="n"/>
      <c r="KJ554" s="77" t="n"/>
      <c r="KK554" s="77" t="n"/>
      <c r="KL554" s="77" t="n"/>
      <c r="KM554" s="77" t="n"/>
      <c r="KN554" s="77" t="n"/>
      <c r="KO554" s="77" t="n"/>
      <c r="KP554" s="77" t="n"/>
      <c r="KQ554" s="77" t="n"/>
      <c r="KR554" s="77" t="n"/>
      <c r="KS554" s="77" t="n"/>
      <c r="KT554" s="77" t="n"/>
      <c r="KU554" s="77" t="n"/>
      <c r="KV554" s="77" t="n"/>
      <c r="KW554" s="77" t="n"/>
      <c r="KX554" s="77" t="n"/>
      <c r="KY554" s="77" t="n"/>
      <c r="KZ554" s="77" t="n"/>
      <c r="LA554" s="77" t="n"/>
      <c r="LB554" s="77" t="n"/>
      <c r="LC554" s="77" t="n"/>
      <c r="LD554" s="77" t="n"/>
      <c r="LE554" s="77" t="n"/>
      <c r="LF554" s="77" t="n"/>
      <c r="LG554" s="77" t="n"/>
      <c r="LH554" s="77" t="n"/>
      <c r="LI554" s="77" t="n"/>
      <c r="LJ554" s="77" t="n"/>
      <c r="LK554" s="77" t="n"/>
      <c r="LL554" s="77" t="n"/>
      <c r="LM554" s="77" t="n"/>
      <c r="LN554" s="77" t="n"/>
      <c r="LO554" s="77" t="n"/>
      <c r="LP554" s="77" t="n"/>
      <c r="LQ554" s="77" t="n"/>
      <c r="LR554" s="77" t="n"/>
      <c r="LS554" s="77" t="n"/>
      <c r="LT554" s="77" t="n"/>
      <c r="LU554" s="77" t="n"/>
      <c r="LV554" s="77" t="n"/>
      <c r="LW554" s="77" t="n"/>
      <c r="LX554" s="77" t="n"/>
      <c r="LY554" s="77" t="n"/>
      <c r="LZ554" s="77" t="n"/>
      <c r="MA554" s="77" t="n"/>
      <c r="MB554" s="77" t="n"/>
      <c r="MC554" s="77" t="n"/>
      <c r="MD554" s="77" t="n"/>
      <c r="ME554" s="77" t="n"/>
      <c r="MF554" s="77" t="n"/>
      <c r="MG554" s="77" t="n"/>
      <c r="MH554" s="77" t="n"/>
      <c r="MI554" s="77" t="n"/>
      <c r="MJ554" s="77" t="n"/>
      <c r="MK554" s="77" t="n"/>
      <c r="ML554" s="77" t="n"/>
      <c r="MM554" s="77" t="n"/>
      <c r="MN554" s="77" t="n"/>
      <c r="MO554" s="77" t="n"/>
      <c r="MP554" s="77" t="n"/>
      <c r="MQ554" s="77" t="n"/>
      <c r="MR554" s="77" t="n"/>
      <c r="MS554" s="77" t="n"/>
      <c r="MT554" s="77" t="n"/>
      <c r="MU554" s="77" t="n"/>
      <c r="MV554" s="77" t="n"/>
      <c r="MW554" s="77" t="n"/>
      <c r="MX554" s="77" t="n"/>
      <c r="MY554" s="77" t="n"/>
      <c r="MZ554" s="77" t="n"/>
      <c r="NA554" s="77" t="n"/>
      <c r="NB554" s="77" t="n"/>
      <c r="NC554" s="77" t="n"/>
      <c r="ND554" s="77" t="n"/>
      <c r="NE554" s="77" t="n"/>
      <c r="NF554" s="77" t="n"/>
      <c r="NG554" s="77" t="n"/>
      <c r="NH554" s="77" t="n"/>
      <c r="NI554" s="77" t="n"/>
      <c r="NJ554" s="77" t="n"/>
      <c r="NK554" s="77" t="n"/>
      <c r="NL554" s="77" t="n"/>
      <c r="NM554" s="77" t="n"/>
      <c r="NN554" s="77" t="n"/>
      <c r="NO554" s="77" t="n"/>
      <c r="NP554" s="77" t="n"/>
      <c r="NQ554" s="77" t="n"/>
      <c r="NR554" s="77" t="n"/>
      <c r="NS554" s="77" t="n"/>
      <c r="NT554" s="77" t="n"/>
      <c r="NU554" s="77" t="n"/>
      <c r="NV554" s="77" t="n"/>
      <c r="NW554" s="77" t="n"/>
      <c r="NX554" s="77" t="n"/>
      <c r="NY554" s="77" t="n"/>
      <c r="NZ554" s="77" t="n"/>
      <c r="OA554" s="77" t="n"/>
      <c r="OB554" s="77" t="n"/>
      <c r="OC554" s="77" t="n"/>
      <c r="OD554" s="77" t="n"/>
      <c r="OE554" s="77" t="n"/>
      <c r="OF554" s="77" t="n"/>
      <c r="OG554" s="77" t="n"/>
      <c r="OH554" s="77" t="n"/>
      <c r="OI554" s="77" t="n"/>
      <c r="OJ554" s="77" t="n"/>
      <c r="OK554" s="77" t="n"/>
      <c r="OL554" s="77" t="n"/>
      <c r="OM554" s="77" t="n"/>
      <c r="ON554" s="77" t="n"/>
      <c r="OO554" s="77" t="n"/>
      <c r="OP554" s="77" t="n"/>
      <c r="OQ554" s="77" t="n"/>
      <c r="OR554" s="77" t="n"/>
      <c r="OS554" s="77" t="n"/>
      <c r="OT554" s="77" t="n"/>
      <c r="OU554" s="77" t="n"/>
      <c r="OV554" s="77" t="n"/>
      <c r="OW554" s="77" t="n"/>
      <c r="OX554" s="77" t="n"/>
      <c r="OY554" s="77" t="n"/>
      <c r="OZ554" s="77" t="n"/>
      <c r="PA554" s="77" t="n"/>
      <c r="PB554" s="77" t="n"/>
      <c r="PC554" s="77" t="n"/>
      <c r="PD554" s="77" t="n"/>
      <c r="PE554" s="77" t="n"/>
      <c r="PF554" s="77" t="n"/>
      <c r="PG554" s="77" t="n"/>
      <c r="PH554" s="77" t="n"/>
      <c r="PI554" s="77" t="n"/>
      <c r="PJ554" s="77" t="n"/>
      <c r="PK554" s="77" t="n"/>
      <c r="PL554" s="77" t="n"/>
      <c r="PM554" s="77" t="n"/>
      <c r="PN554" s="77" t="n"/>
      <c r="PO554" s="77" t="n"/>
      <c r="PP554" s="77" t="n"/>
      <c r="PQ554" s="77" t="n"/>
      <c r="PR554" s="77" t="n"/>
      <c r="PS554" s="77" t="n"/>
      <c r="PT554" s="77" t="n"/>
      <c r="PU554" s="77" t="n"/>
      <c r="PV554" s="77" t="n"/>
      <c r="PW554" s="77" t="n"/>
      <c r="PX554" s="77" t="n"/>
      <c r="PY554" s="77" t="n"/>
      <c r="PZ554" s="77" t="n"/>
      <c r="QA554" s="77" t="n"/>
      <c r="QB554" s="77" t="n"/>
      <c r="QC554" s="77" t="n"/>
      <c r="QD554" s="77" t="n"/>
      <c r="QE554" s="77" t="n"/>
      <c r="QF554" s="77" t="n"/>
      <c r="QG554" s="77" t="n"/>
      <c r="QH554" s="77" t="n"/>
      <c r="QI554" s="77" t="n"/>
      <c r="QJ554" s="77" t="n"/>
      <c r="QK554" s="77" t="n"/>
      <c r="QL554" s="77" t="n"/>
      <c r="QM554" s="77" t="n"/>
      <c r="QN554" s="77" t="n"/>
      <c r="QO554" s="77" t="n"/>
      <c r="QP554" s="77" t="n"/>
      <c r="QQ554" s="77" t="n"/>
      <c r="QR554" s="77" t="n"/>
      <c r="QS554" s="77" t="n"/>
      <c r="QT554" s="77" t="n"/>
      <c r="QU554" s="77" t="n"/>
      <c r="QV554" s="77" t="n"/>
      <c r="QW554" s="77" t="n"/>
      <c r="QX554" s="77" t="n"/>
      <c r="QY554" s="77" t="n"/>
      <c r="QZ554" s="77" t="n"/>
      <c r="RA554" s="77" t="n"/>
      <c r="RB554" s="77" t="n"/>
      <c r="RC554" s="77" t="n"/>
      <c r="RD554" s="77" t="n"/>
      <c r="RE554" s="77" t="n"/>
      <c r="RF554" s="77" t="n"/>
      <c r="RG554" s="77" t="n"/>
      <c r="RH554" s="77" t="n"/>
      <c r="RI554" s="77" t="n"/>
      <c r="RJ554" s="77" t="n"/>
      <c r="RK554" s="77" t="n"/>
      <c r="RL554" s="77" t="n"/>
      <c r="RM554" s="77" t="n"/>
      <c r="RN554" s="77" t="n"/>
      <c r="RO554" s="77" t="n"/>
      <c r="RP554" s="77" t="n"/>
      <c r="RQ554" s="77" t="n"/>
      <c r="RR554" s="77" t="n"/>
      <c r="RS554" s="77" t="n"/>
      <c r="RT554" s="77" t="n"/>
      <c r="RU554" s="77" t="n"/>
      <c r="RV554" s="77" t="n"/>
      <c r="RW554" s="77" t="n"/>
      <c r="RX554" s="77" t="n"/>
      <c r="RY554" s="77" t="n"/>
      <c r="RZ554" s="77" t="n"/>
      <c r="SA554" s="77" t="n"/>
      <c r="SB554" s="77" t="n"/>
      <c r="SC554" s="77" t="n"/>
      <c r="SD554" s="77" t="n"/>
      <c r="SE554" s="77" t="n"/>
      <c r="SF554" s="77" t="n"/>
      <c r="SG554" s="77" t="n"/>
      <c r="SH554" s="77" t="n"/>
      <c r="SI554" s="77" t="n"/>
      <c r="SJ554" s="77" t="n"/>
      <c r="SK554" s="77" t="n"/>
      <c r="SL554" s="77" t="n"/>
      <c r="SM554" s="77" t="n"/>
      <c r="SN554" s="77" t="n"/>
      <c r="SO554" s="77" t="n"/>
      <c r="SP554" s="77" t="n"/>
      <c r="SQ554" s="77" t="n"/>
      <c r="SR554" s="77" t="n"/>
      <c r="SS554" s="77" t="n"/>
      <c r="ST554" s="77" t="n"/>
      <c r="SU554" s="77" t="n"/>
      <c r="SV554" s="77" t="n"/>
      <c r="SW554" s="77" t="n"/>
      <c r="SX554" s="77" t="n"/>
      <c r="SY554" s="77" t="n"/>
      <c r="SZ554" s="77" t="n"/>
      <c r="TA554" s="77" t="n"/>
      <c r="TB554" s="77" t="n"/>
      <c r="TC554" s="77" t="n"/>
      <c r="TD554" s="77" t="n"/>
      <c r="TE554" s="77" t="n"/>
      <c r="TF554" s="77" t="n"/>
      <c r="TG554" s="77" t="n"/>
      <c r="TH554" s="77" t="n"/>
      <c r="TI554" s="77" t="n"/>
      <c r="TJ554" s="77" t="n"/>
      <c r="TK554" s="77" t="n"/>
      <c r="TL554" s="77" t="n"/>
      <c r="TM554" s="77" t="n"/>
      <c r="TN554" s="77" t="n"/>
      <c r="TO554" s="77" t="n"/>
      <c r="TP554" s="77" t="n"/>
      <c r="TQ554" s="77" t="n"/>
      <c r="TR554" s="77" t="n"/>
      <c r="TS554" s="77" t="n"/>
      <c r="TT554" s="77" t="n"/>
      <c r="TU554" s="77" t="n"/>
      <c r="TV554" s="77" t="n"/>
      <c r="TW554" s="77" t="n"/>
      <c r="TX554" s="77" t="n"/>
      <c r="TY554" s="77" t="n"/>
      <c r="TZ554" s="77" t="n"/>
      <c r="UA554" s="77" t="n"/>
      <c r="UB554" s="77" t="n"/>
      <c r="UC554" s="77" t="n"/>
      <c r="UD554" s="77" t="n"/>
      <c r="UE554" s="77" t="n"/>
      <c r="UF554" s="77" t="n"/>
      <c r="UG554" s="77" t="n"/>
      <c r="UH554" s="77" t="n"/>
      <c r="UI554" s="77" t="n"/>
      <c r="UJ554" s="77" t="n"/>
      <c r="UK554" s="77" t="n"/>
      <c r="UL554" s="77" t="n"/>
      <c r="UM554" s="77" t="n"/>
      <c r="UN554" s="77" t="n"/>
      <c r="UO554" s="77" t="n"/>
      <c r="UP554" s="77" t="n"/>
      <c r="UQ554" s="77" t="n"/>
      <c r="UR554" s="77" t="n"/>
      <c r="US554" s="77" t="n"/>
      <c r="UT554" s="77" t="n"/>
      <c r="UU554" s="77" t="n"/>
      <c r="UV554" s="77" t="n"/>
      <c r="UW554" s="77" t="n"/>
      <c r="UX554" s="77" t="n"/>
      <c r="UY554" s="77" t="n"/>
      <c r="UZ554" s="77" t="n"/>
      <c r="VA554" s="77" t="n"/>
      <c r="VB554" s="77" t="n"/>
      <c r="VC554" s="77" t="n"/>
      <c r="VD554" s="77" t="n"/>
      <c r="VE554" s="77" t="n"/>
      <c r="VF554" s="77" t="n"/>
      <c r="VG554" s="77" t="n"/>
      <c r="VH554" s="77" t="n"/>
      <c r="VI554" s="77" t="n"/>
      <c r="VJ554" s="77" t="n"/>
      <c r="VK554" s="77" t="n"/>
      <c r="VL554" s="77" t="n"/>
      <c r="VM554" s="77" t="n"/>
      <c r="VN554" s="77" t="n"/>
      <c r="VO554" s="77" t="n"/>
      <c r="VP554" s="77" t="n"/>
      <c r="VQ554" s="77" t="n"/>
      <c r="VR554" s="77" t="n"/>
      <c r="VS554" s="77" t="n"/>
      <c r="VT554" s="77" t="n"/>
      <c r="VU554" s="77" t="n"/>
      <c r="VV554" s="77" t="n"/>
      <c r="VW554" s="77" t="n"/>
      <c r="VX554" s="77" t="n"/>
      <c r="VY554" s="77" t="n"/>
      <c r="VZ554" s="77" t="n"/>
      <c r="WA554" s="77" t="n"/>
      <c r="WB554" s="77" t="n"/>
      <c r="WC554" s="77" t="n"/>
      <c r="WD554" s="77" t="n"/>
      <c r="WE554" s="77" t="n"/>
      <c r="WF554" s="77" t="n"/>
      <c r="WG554" s="77" t="n"/>
      <c r="WH554" s="77" t="n"/>
      <c r="WI554" s="77" t="n"/>
      <c r="WJ554" s="77" t="n"/>
      <c r="WK554" s="77" t="n"/>
      <c r="WL554" s="77" t="n"/>
      <c r="WM554" s="77" t="n"/>
      <c r="WN554" s="77" t="n"/>
      <c r="WO554" s="77" t="n"/>
      <c r="WP554" s="77" t="n"/>
      <c r="WQ554" s="77" t="n"/>
      <c r="WR554" s="77" t="n"/>
      <c r="WS554" s="77" t="n"/>
      <c r="WT554" s="77" t="n"/>
      <c r="WU554" s="77" t="n"/>
      <c r="WV554" s="77" t="n"/>
      <c r="WW554" s="77" t="n"/>
      <c r="WX554" s="77" t="n"/>
      <c r="WY554" s="77" t="n"/>
      <c r="WZ554" s="77" t="n"/>
      <c r="XA554" s="77" t="n"/>
      <c r="XB554" s="77" t="n"/>
      <c r="XC554" s="77" t="n"/>
      <c r="XD554" s="77" t="n"/>
      <c r="XE554" s="77" t="n"/>
      <c r="XF554" s="77" t="n"/>
      <c r="XG554" s="77" t="n"/>
      <c r="XH554" s="77" t="n"/>
      <c r="XI554" s="77" t="n"/>
      <c r="XJ554" s="77" t="n"/>
      <c r="XK554" s="77" t="n"/>
      <c r="XL554" s="77" t="n"/>
      <c r="XM554" s="77" t="n"/>
      <c r="XN554" s="77" t="n"/>
      <c r="XO554" s="77" t="n"/>
      <c r="XP554" s="77" t="n"/>
      <c r="XQ554" s="77" t="n"/>
      <c r="XR554" s="77" t="n"/>
      <c r="XS554" s="77" t="n"/>
      <c r="XT554" s="77" t="n"/>
      <c r="XU554" s="77" t="n"/>
      <c r="XV554" s="77" t="n"/>
      <c r="XW554" s="77" t="n"/>
      <c r="XX554" s="77" t="n"/>
      <c r="XY554" s="77" t="n"/>
      <c r="XZ554" s="77" t="n"/>
      <c r="YA554" s="77" t="n"/>
      <c r="YB554" s="77" t="n"/>
      <c r="YC554" s="77" t="n"/>
      <c r="YD554" s="77" t="n"/>
      <c r="YE554" s="77" t="n"/>
      <c r="YF554" s="77" t="n"/>
      <c r="YG554" s="77" t="n"/>
      <c r="YH554" s="77" t="n"/>
      <c r="YI554" s="77" t="n"/>
      <c r="YJ554" s="77" t="n"/>
      <c r="YK554" s="77" t="n"/>
      <c r="YL554" s="77" t="n"/>
      <c r="YM554" s="77" t="n"/>
      <c r="YN554" s="77" t="n"/>
      <c r="YO554" s="77" t="n"/>
      <c r="YP554" s="77" t="n"/>
      <c r="YQ554" s="77" t="n"/>
      <c r="YR554" s="77" t="n"/>
      <c r="YS554" s="77" t="n"/>
      <c r="YT554" s="77" t="n"/>
      <c r="YU554" s="77" t="n"/>
      <c r="YV554" s="77" t="n"/>
      <c r="YW554" s="77" t="n"/>
      <c r="YX554" s="77" t="n"/>
      <c r="YY554" s="77" t="n"/>
      <c r="YZ554" s="77" t="n"/>
      <c r="ZA554" s="77" t="n"/>
      <c r="ZB554" s="77" t="n"/>
      <c r="ZC554" s="77" t="n"/>
      <c r="ZD554" s="77" t="n"/>
      <c r="ZE554" s="77" t="n"/>
      <c r="ZF554" s="77" t="n"/>
      <c r="ZG554" s="77" t="n"/>
      <c r="ZH554" s="77" t="n"/>
      <c r="ZI554" s="77" t="n"/>
      <c r="ZJ554" s="77" t="n"/>
      <c r="ZK554" s="77" t="n"/>
      <c r="ZL554" s="77" t="n"/>
      <c r="ZM554" s="77" t="n"/>
      <c r="ZN554" s="77" t="n"/>
      <c r="ZO554" s="77" t="n"/>
      <c r="ZP554" s="77" t="n"/>
      <c r="ZQ554" s="77" t="n"/>
      <c r="ZR554" s="77" t="n"/>
      <c r="ZS554" s="77" t="n"/>
      <c r="ZT554" s="77" t="n"/>
      <c r="ZU554" s="77" t="n"/>
      <c r="ZV554" s="77" t="n"/>
      <c r="ZW554" s="77" t="n"/>
      <c r="ZX554" s="77" t="n"/>
      <c r="ZY554" s="77" t="n"/>
      <c r="ZZ554" s="77" t="n"/>
      <c r="AAA554" s="77" t="n"/>
      <c r="AAB554" s="77" t="n"/>
      <c r="AAC554" s="77" t="n"/>
      <c r="AAD554" s="77" t="n"/>
      <c r="AAE554" s="77" t="n"/>
      <c r="AAF554" s="77" t="n"/>
      <c r="AAG554" s="77" t="n"/>
      <c r="AAH554" s="77" t="n"/>
      <c r="AAI554" s="77" t="n"/>
      <c r="AAJ554" s="77" t="n"/>
      <c r="AAK554" s="77" t="n"/>
      <c r="AAL554" s="77" t="n"/>
      <c r="AAM554" s="77" t="n"/>
      <c r="AAN554" s="77" t="n"/>
      <c r="AAO554" s="77" t="n"/>
      <c r="AAP554" s="77" t="n"/>
      <c r="AAQ554" s="77" t="n"/>
      <c r="AAR554" s="77" t="n"/>
      <c r="AAS554" s="77" t="n"/>
      <c r="AAT554" s="77" t="n"/>
      <c r="AAU554" s="77" t="n"/>
      <c r="AAV554" s="77" t="n"/>
      <c r="AAW554" s="77" t="n"/>
      <c r="AAX554" s="77" t="n"/>
      <c r="AAY554" s="77" t="n"/>
      <c r="AAZ554" s="77" t="n"/>
      <c r="ABA554" s="77" t="n"/>
      <c r="ABB554" s="77" t="n"/>
      <c r="ABC554" s="77" t="n"/>
      <c r="ABD554" s="77" t="n"/>
      <c r="ABE554" s="77" t="n"/>
      <c r="ABF554" s="77" t="n"/>
      <c r="ABG554" s="77" t="n"/>
      <c r="ABH554" s="77" t="n"/>
      <c r="ABI554" s="77" t="n"/>
      <c r="ABJ554" s="77" t="n"/>
      <c r="ABK554" s="77" t="n"/>
      <c r="ABL554" s="77" t="n"/>
      <c r="ABM554" s="77" t="n"/>
      <c r="ABN554" s="77" t="n"/>
      <c r="ABO554" s="77" t="n"/>
      <c r="ABP554" s="77" t="n"/>
      <c r="ABQ554" s="77" t="n"/>
      <c r="ABR554" s="77" t="n"/>
      <c r="ABS554" s="77" t="n"/>
      <c r="ABT554" s="77" t="n"/>
      <c r="ABU554" s="77" t="n"/>
      <c r="ABV554" s="77" t="n"/>
      <c r="ABW554" s="77" t="n"/>
      <c r="ABX554" s="77" t="n"/>
      <c r="ABY554" s="77" t="n"/>
      <c r="ABZ554" s="77" t="n"/>
      <c r="ACA554" s="77" t="n"/>
      <c r="ACB554" s="77" t="n"/>
      <c r="ACC554" s="77" t="n"/>
      <c r="ACD554" s="77" t="n"/>
      <c r="ACE554" s="77" t="n"/>
      <c r="ACF554" s="77" t="n"/>
      <c r="ACG554" s="77" t="n"/>
      <c r="ACH554" s="77" t="n"/>
      <c r="ACI554" s="77" t="n"/>
      <c r="ACJ554" s="77" t="n"/>
      <c r="ACK554" s="77" t="n"/>
      <c r="ACL554" s="77" t="n"/>
      <c r="ACM554" s="77" t="n"/>
      <c r="ACN554" s="77" t="n"/>
      <c r="ACO554" s="77" t="n"/>
      <c r="ACP554" s="77" t="n"/>
      <c r="ACQ554" s="77" t="n"/>
      <c r="ACR554" s="77" t="n"/>
      <c r="ACS554" s="77" t="n"/>
      <c r="ACT554" s="77" t="n"/>
      <c r="ACU554" s="77" t="n"/>
      <c r="ACV554" s="77" t="n"/>
      <c r="ACW554" s="77" t="n"/>
      <c r="ACX554" s="77" t="n"/>
      <c r="ACY554" s="77" t="n"/>
      <c r="ACZ554" s="77" t="n"/>
      <c r="ADA554" s="77" t="n"/>
      <c r="ADB554" s="77" t="n"/>
      <c r="ADC554" s="77" t="n"/>
      <c r="ADD554" s="77" t="n"/>
      <c r="ADE554" s="77" t="n"/>
      <c r="ADF554" s="77" t="n"/>
      <c r="ADG554" s="77" t="n"/>
      <c r="ADH554" s="77" t="n"/>
      <c r="ADI554" s="77" t="n"/>
      <c r="ADJ554" s="77" t="n"/>
      <c r="ADK554" s="77" t="n"/>
      <c r="ADL554" s="77" t="n"/>
      <c r="ADM554" s="77" t="n"/>
      <c r="ADN554" s="77" t="n"/>
      <c r="ADO554" s="77" t="n"/>
      <c r="ADP554" s="77" t="n"/>
      <c r="ADQ554" s="77" t="n"/>
      <c r="ADR554" s="77" t="n"/>
      <c r="ADS554" s="77" t="n"/>
      <c r="ADT554" s="77" t="n"/>
      <c r="ADU554" s="77" t="n"/>
      <c r="ADV554" s="77" t="n"/>
      <c r="ADW554" s="77" t="n"/>
      <c r="ADX554" s="77" t="n"/>
      <c r="ADY554" s="77" t="n"/>
      <c r="ADZ554" s="77" t="n"/>
      <c r="AEA554" s="77" t="n"/>
      <c r="AEB554" s="77" t="n"/>
      <c r="AEC554" s="77" t="n"/>
      <c r="AED554" s="77" t="n"/>
      <c r="AEE554" s="77" t="n"/>
      <c r="AEF554" s="77" t="n"/>
      <c r="AEG554" s="77" t="n"/>
      <c r="AEH554" s="77" t="n"/>
      <c r="AEI554" s="77" t="n"/>
      <c r="AEJ554" s="77" t="n"/>
      <c r="AEK554" s="77" t="n"/>
      <c r="AEL554" s="77" t="n"/>
      <c r="AEM554" s="77" t="n"/>
      <c r="AEN554" s="77" t="n"/>
      <c r="AEO554" s="77" t="n"/>
      <c r="AEP554" s="77" t="n"/>
      <c r="AEQ554" s="77" t="n"/>
      <c r="AER554" s="77" t="n"/>
      <c r="AES554" s="77" t="n"/>
      <c r="AET554" s="77" t="n"/>
      <c r="AEU554" s="77" t="n"/>
      <c r="AEV554" s="77" t="n"/>
      <c r="AEW554" s="77" t="n"/>
      <c r="AEX554" s="77" t="n"/>
      <c r="AEY554" s="77" t="n"/>
      <c r="AEZ554" s="77" t="n"/>
      <c r="AFA554" s="77" t="n"/>
      <c r="AFB554" s="77" t="n"/>
      <c r="AFC554" s="77" t="n"/>
      <c r="AFD554" s="77" t="n"/>
      <c r="AFE554" s="77" t="n"/>
      <c r="AFF554" s="77" t="n"/>
      <c r="AFG554" s="77" t="n"/>
      <c r="AFH554" s="77" t="n"/>
      <c r="AFI554" s="77" t="n"/>
      <c r="AFJ554" s="77" t="n"/>
      <c r="AFK554" s="77" t="n"/>
      <c r="AFL554" s="77" t="n"/>
      <c r="AFM554" s="77" t="n"/>
      <c r="AFN554" s="77" t="n"/>
      <c r="AFO554" s="77" t="n"/>
      <c r="AFP554" s="77" t="n"/>
      <c r="AFQ554" s="77" t="n"/>
      <c r="AFR554" s="77" t="n"/>
      <c r="AFS554" s="77" t="n"/>
      <c r="AFT554" s="77" t="n"/>
      <c r="AFU554" s="77" t="n"/>
      <c r="AFV554" s="77" t="n"/>
      <c r="AFW554" s="77" t="n"/>
      <c r="AFX554" s="77" t="n"/>
      <c r="AFY554" s="77" t="n"/>
      <c r="AFZ554" s="77" t="n"/>
      <c r="AGA554" s="77" t="n"/>
      <c r="AGB554" s="77" t="n"/>
      <c r="AGC554" s="77" t="n"/>
      <c r="AGD554" s="77" t="n"/>
      <c r="AGE554" s="77" t="n"/>
      <c r="AGF554" s="77" t="n"/>
      <c r="AGG554" s="77" t="n"/>
      <c r="AGH554" s="77" t="n"/>
      <c r="AGI554" s="77" t="n"/>
      <c r="AGJ554" s="77" t="n"/>
      <c r="AGK554" s="77" t="n"/>
      <c r="AGL554" s="77" t="n"/>
      <c r="AGM554" s="77" t="n"/>
      <c r="AGN554" s="77" t="n"/>
      <c r="AGO554" s="77" t="n"/>
      <c r="AGP554" s="77" t="n"/>
      <c r="AGQ554" s="77" t="n"/>
      <c r="AGR554" s="77" t="n"/>
      <c r="AGS554" s="77" t="n"/>
      <c r="AGT554" s="77" t="n"/>
      <c r="AGU554" s="77" t="n"/>
      <c r="AGV554" s="77" t="n"/>
      <c r="AGW554" s="77" t="n"/>
      <c r="AGX554" s="77" t="n"/>
      <c r="AGY554" s="77" t="n"/>
      <c r="AGZ554" s="77" t="n"/>
      <c r="AHA554" s="77" t="n"/>
      <c r="AHB554" s="77" t="n"/>
      <c r="AHC554" s="77" t="n"/>
      <c r="AHD554" s="77" t="n"/>
      <c r="AHE554" s="77" t="n"/>
      <c r="AHF554" s="77" t="n"/>
      <c r="AHG554" s="77" t="n"/>
      <c r="AHH554" s="77" t="n"/>
      <c r="AHI554" s="77" t="n"/>
      <c r="AHJ554" s="77" t="n"/>
      <c r="AHK554" s="77" t="n"/>
      <c r="AHL554" s="77" t="n"/>
      <c r="AHM554" s="77" t="n"/>
      <c r="AHN554" s="77" t="n"/>
      <c r="AHO554" s="77" t="n"/>
      <c r="AHP554" s="77" t="n"/>
      <c r="AHQ554" s="77" t="n"/>
      <c r="AHR554" s="77" t="n"/>
      <c r="AHS554" s="77" t="n"/>
      <c r="AHT554" s="77" t="n"/>
      <c r="AHU554" s="77" t="n"/>
      <c r="AHV554" s="77" t="n"/>
      <c r="AHW554" s="77" t="n"/>
      <c r="AHX554" s="77" t="n"/>
      <c r="AHY554" s="77" t="n"/>
      <c r="AHZ554" s="77" t="n"/>
      <c r="AIA554" s="77" t="n"/>
      <c r="AIB554" s="77" t="n"/>
      <c r="AIC554" s="77" t="n"/>
      <c r="AID554" s="77" t="n"/>
      <c r="AIE554" s="77" t="n"/>
      <c r="AIF554" s="77" t="n"/>
      <c r="AIG554" s="77" t="n"/>
      <c r="AIH554" s="77" t="n"/>
      <c r="AII554" s="77" t="n"/>
      <c r="AIJ554" s="77" t="n"/>
      <c r="AIK554" s="77" t="n"/>
      <c r="AIL554" s="77" t="n"/>
      <c r="AIM554" s="77" t="n"/>
      <c r="AIN554" s="77" t="n"/>
      <c r="AIO554" s="77" t="n"/>
      <c r="AIP554" s="77" t="n"/>
      <c r="AIQ554" s="77" t="n"/>
      <c r="AIR554" s="77" t="n"/>
      <c r="AIS554" s="77" t="n"/>
      <c r="AIT554" s="77" t="n"/>
      <c r="AIU554" s="77" t="n"/>
      <c r="AIV554" s="77" t="n"/>
      <c r="AIW554" s="77" t="n"/>
      <c r="AIX554" s="77" t="n"/>
      <c r="AIY554" s="77" t="n"/>
      <c r="AIZ554" s="77" t="n"/>
      <c r="AJA554" s="77" t="n"/>
      <c r="AJB554" s="77" t="n"/>
      <c r="AJC554" s="77" t="n"/>
      <c r="AJD554" s="77" t="n"/>
      <c r="AJE554" s="77" t="n"/>
      <c r="AJF554" s="77" t="n"/>
      <c r="AJG554" s="77" t="n"/>
      <c r="AJH554" s="77" t="n"/>
      <c r="AJI554" s="77" t="n"/>
      <c r="AJJ554" s="77" t="n"/>
      <c r="AJK554" s="77" t="n"/>
      <c r="AJL554" s="77" t="n"/>
      <c r="AJM554" s="77" t="n"/>
      <c r="AJN554" s="77" t="n"/>
      <c r="AJO554" s="77" t="n"/>
      <c r="AJP554" s="77" t="n"/>
      <c r="AJQ554" s="77" t="n"/>
      <c r="AJR554" s="77" t="n"/>
      <c r="AJS554" s="77" t="n"/>
      <c r="AJT554" s="77" t="n"/>
      <c r="AJU554" s="77" t="n"/>
      <c r="AJV554" s="77" t="n"/>
      <c r="AJW554" s="77" t="n"/>
      <c r="AJX554" s="77" t="n"/>
      <c r="AJY554" s="77" t="n"/>
      <c r="AJZ554" s="77" t="n"/>
      <c r="AKA554" s="77" t="n"/>
      <c r="AKB554" s="77" t="n"/>
      <c r="AKC554" s="77" t="n"/>
      <c r="AKD554" s="77" t="n"/>
      <c r="AKE554" s="77" t="n"/>
      <c r="AKF554" s="77" t="n"/>
      <c r="AKG554" s="77" t="n"/>
      <c r="AKH554" s="77" t="n"/>
      <c r="AKI554" s="77" t="n"/>
      <c r="AKJ554" s="77" t="n"/>
      <c r="AKK554" s="77" t="n"/>
      <c r="AKL554" s="77" t="n"/>
      <c r="AKM554" s="77" t="n"/>
      <c r="AKN554" s="77" t="n"/>
      <c r="AKO554" s="77" t="n"/>
      <c r="AKP554" s="77" t="n"/>
      <c r="AKQ554" s="77" t="n"/>
      <c r="AKR554" s="77" t="n"/>
      <c r="AKS554" s="77" t="n"/>
      <c r="AKT554" s="77" t="n"/>
      <c r="AKU554" s="77" t="n"/>
      <c r="AKV554" s="77" t="n"/>
      <c r="AKW554" s="77" t="n"/>
      <c r="AKX554" s="77" t="n"/>
      <c r="AKY554" s="77" t="n"/>
      <c r="AKZ554" s="77" t="n"/>
      <c r="ALA554" s="77" t="n"/>
      <c r="ALB554" s="77" t="n"/>
      <c r="ALC554" s="77" t="n"/>
      <c r="ALD554" s="77" t="n"/>
      <c r="ALE554" s="77" t="n"/>
      <c r="ALF554" s="77" t="n"/>
      <c r="ALG554" s="77" t="n"/>
      <c r="ALH554" s="77" t="n"/>
      <c r="ALI554" s="77" t="n"/>
      <c r="ALJ554" s="77" t="n"/>
      <c r="ALK554" s="77" t="n"/>
      <c r="ALL554" s="77" t="n"/>
      <c r="ALM554" s="77" t="n"/>
      <c r="ALN554" s="77" t="n"/>
      <c r="ALO554" s="77" t="n"/>
      <c r="ALP554" s="77" t="n"/>
      <c r="ALQ554" s="77" t="n"/>
      <c r="ALR554" s="77" t="n"/>
      <c r="ALS554" s="77" t="n"/>
      <c r="ALT554" s="77" t="n"/>
      <c r="ALU554" s="77" t="n"/>
      <c r="ALV554" s="77" t="n"/>
      <c r="ALW554" s="77" t="n"/>
      <c r="ALX554" s="77" t="n"/>
      <c r="ALY554" s="77" t="n"/>
      <c r="ALZ554" s="77" t="n"/>
      <c r="AMA554" s="77" t="n"/>
      <c r="AMB554" s="77" t="n"/>
      <c r="AMC554" s="77" t="n"/>
      <c r="AMD554" s="77" t="n"/>
      <c r="AME554" s="77" t="n"/>
      <c r="AMF554" s="77" t="n"/>
      <c r="AMG554" s="77" t="n"/>
      <c r="AMH554" s="77" t="n"/>
      <c r="AMI554" s="77" t="n"/>
      <c r="AMJ554" s="77" t="n"/>
      <c r="AMK554" s="77" t="n"/>
      <c r="AML554" s="77" t="n"/>
      <c r="AMM554" s="77" t="n"/>
      <c r="AMN554" s="77" t="n"/>
      <c r="AMO554" s="77" t="n"/>
      <c r="AMP554" s="77" t="n"/>
      <c r="AMQ554" s="77" t="n"/>
      <c r="AMR554" s="77" t="n"/>
      <c r="AMS554" s="77" t="n"/>
      <c r="AMT554" s="77" t="n"/>
      <c r="AMU554" s="77" t="n"/>
      <c r="AMV554" s="77" t="n"/>
      <c r="AMW554" s="77" t="n"/>
      <c r="AMX554" s="77" t="n"/>
      <c r="AMY554" s="77" t="n"/>
      <c r="AMZ554" s="77" t="n"/>
      <c r="ANA554" s="77" t="n"/>
      <c r="ANB554" s="77" t="n"/>
      <c r="ANC554" s="77" t="n"/>
      <c r="AND554" s="77" t="n"/>
      <c r="ANE554" s="77" t="n"/>
      <c r="ANF554" s="77" t="n"/>
      <c r="ANG554" s="77" t="n"/>
      <c r="ANH554" s="77" t="n"/>
      <c r="ANI554" s="77" t="n"/>
      <c r="ANJ554" s="77" t="n"/>
      <c r="ANK554" s="77" t="n"/>
      <c r="ANL554" s="77" t="n"/>
      <c r="ANM554" s="77" t="n"/>
      <c r="ANN554" s="77" t="n"/>
      <c r="ANO554" s="77" t="n"/>
      <c r="ANP554" s="77" t="n"/>
      <c r="ANQ554" s="77" t="n"/>
      <c r="ANR554" s="77" t="n"/>
      <c r="ANS554" s="77" t="n"/>
      <c r="ANT554" s="77" t="n"/>
      <c r="ANU554" s="77" t="n"/>
      <c r="ANV554" s="77" t="n"/>
      <c r="ANW554" s="77" t="n"/>
      <c r="ANX554" s="77" t="n"/>
      <c r="ANY554" s="77" t="n"/>
      <c r="ANZ554" s="77" t="n"/>
      <c r="AOA554" s="77" t="n"/>
      <c r="AOB554" s="77" t="n"/>
      <c r="AOC554" s="77" t="n"/>
      <c r="AOD554" s="77" t="n"/>
      <c r="AOE554" s="77" t="n"/>
      <c r="AOF554" s="77" t="n"/>
      <c r="AOG554" s="77" t="n"/>
      <c r="AOH554" s="77" t="n"/>
      <c r="AOI554" s="77" t="n"/>
      <c r="AOJ554" s="77" t="n"/>
      <c r="AOK554" s="77" t="n"/>
      <c r="AOL554" s="77" t="n"/>
      <c r="AOM554" s="77" t="n"/>
      <c r="AON554" s="77" t="n"/>
      <c r="AOO554" s="77" t="n"/>
      <c r="AOP554" s="77" t="n"/>
      <c r="AOQ554" s="77" t="n"/>
      <c r="AOR554" s="77" t="n"/>
      <c r="AOS554" s="77" t="n"/>
      <c r="AOT554" s="77" t="n"/>
      <c r="AOU554" s="77" t="n"/>
      <c r="AOV554" s="77" t="n"/>
      <c r="AOW554" s="77" t="n"/>
      <c r="AOX554" s="77" t="n"/>
      <c r="AOY554" s="77" t="n"/>
      <c r="AOZ554" s="77" t="n"/>
      <c r="APA554" s="77" t="n"/>
      <c r="APB554" s="77" t="n"/>
      <c r="APC554" s="77" t="n"/>
      <c r="APD554" s="77" t="n"/>
      <c r="APE554" s="77" t="n"/>
      <c r="APF554" s="77" t="n"/>
      <c r="APG554" s="77" t="n"/>
      <c r="APH554" s="77" t="n"/>
      <c r="API554" s="77" t="n"/>
      <c r="APJ554" s="77" t="n"/>
      <c r="APK554" s="77" t="n"/>
      <c r="APL554" s="77" t="n"/>
      <c r="APM554" s="77" t="n"/>
      <c r="APN554" s="77" t="n"/>
      <c r="APO554" s="77" t="n"/>
      <c r="APP554" s="77" t="n"/>
      <c r="APQ554" s="77" t="n"/>
      <c r="APR554" s="77" t="n"/>
      <c r="APS554" s="77" t="n"/>
      <c r="APT554" s="77" t="n"/>
      <c r="APU554" s="77" t="n"/>
      <c r="APV554" s="77" t="n"/>
      <c r="APW554" s="77" t="n"/>
      <c r="APX554" s="77" t="n"/>
      <c r="APY554" s="77" t="n"/>
      <c r="APZ554" s="77" t="n"/>
      <c r="AQA554" s="77" t="n"/>
      <c r="AQB554" s="77" t="n"/>
      <c r="AQC554" s="77" t="n"/>
      <c r="AQD554" s="77" t="n"/>
      <c r="AQE554" s="77" t="n"/>
      <c r="AQF554" s="77" t="n"/>
      <c r="AQG554" s="77" t="n"/>
      <c r="AQH554" s="77" t="n"/>
      <c r="AQI554" s="77" t="n"/>
      <c r="AQJ554" s="77" t="n"/>
      <c r="AQK554" s="77" t="n"/>
      <c r="AQL554" s="77" t="n"/>
      <c r="AQM554" s="77" t="n"/>
      <c r="AQN554" s="77" t="n"/>
      <c r="AQO554" s="77" t="n"/>
      <c r="AQP554" s="77" t="n"/>
      <c r="AQQ554" s="77" t="n"/>
      <c r="AQR554" s="77" t="n"/>
      <c r="AQS554" s="77" t="n"/>
      <c r="AQT554" s="77" t="n"/>
      <c r="AQU554" s="77" t="n"/>
      <c r="AQV554" s="77" t="n"/>
      <c r="AQW554" s="77" t="n"/>
      <c r="AQX554" s="77" t="n"/>
      <c r="AQY554" s="77" t="n"/>
      <c r="AQZ554" s="77" t="n"/>
      <c r="ARA554" s="77" t="n"/>
      <c r="ARB554" s="77" t="n"/>
      <c r="ARC554" s="77" t="n"/>
      <c r="ARD554" s="77" t="n"/>
      <c r="ARE554" s="77" t="n"/>
      <c r="ARF554" s="77" t="n"/>
      <c r="ARG554" s="77" t="n"/>
      <c r="ARH554" s="77" t="n"/>
      <c r="ARI554" s="77" t="n"/>
      <c r="ARJ554" s="77" t="n"/>
      <c r="ARK554" s="77" t="n"/>
      <c r="ARL554" s="77" t="n"/>
      <c r="ARM554" s="77" t="n"/>
      <c r="ARN554" s="77" t="n"/>
      <c r="ARO554" s="77" t="n"/>
      <c r="ARP554" s="77" t="n"/>
      <c r="ARQ554" s="77" t="n"/>
      <c r="ARR554" s="77" t="n"/>
      <c r="ARS554" s="77" t="n"/>
      <c r="ART554" s="77" t="n"/>
      <c r="ARU554" s="77" t="n"/>
      <c r="ARV554" s="77" t="n"/>
      <c r="ARW554" s="77" t="n"/>
      <c r="ARX554" s="77" t="n"/>
      <c r="ARY554" s="77" t="n"/>
      <c r="ARZ554" s="77" t="n"/>
      <c r="ASA554" s="77" t="n"/>
      <c r="ASB554" s="77" t="n"/>
      <c r="ASC554" s="77" t="n"/>
      <c r="ASD554" s="77" t="n"/>
      <c r="ASE554" s="77" t="n"/>
      <c r="ASF554" s="77" t="n"/>
      <c r="ASG554" s="77" t="n"/>
      <c r="ASH554" s="77" t="n"/>
      <c r="ASI554" s="77" t="n"/>
      <c r="ASJ554" s="77" t="n"/>
      <c r="ASK554" s="77" t="n"/>
      <c r="ASL554" s="77" t="n"/>
      <c r="ASM554" s="77" t="n"/>
      <c r="ASN554" s="77" t="n"/>
      <c r="ASO554" s="77" t="n"/>
      <c r="ASP554" s="77" t="n"/>
      <c r="ASQ554" s="77" t="n"/>
      <c r="ASR554" s="77" t="n"/>
      <c r="ASS554" s="77" t="n"/>
      <c r="AST554" s="77" t="n"/>
      <c r="ASU554" s="77" t="n"/>
      <c r="ASV554" s="77" t="n"/>
      <c r="ASW554" s="77" t="n"/>
      <c r="ASX554" s="77" t="n"/>
      <c r="ASY554" s="77" t="n"/>
      <c r="ASZ554" s="77" t="n"/>
      <c r="ATA554" s="77" t="n"/>
      <c r="ATB554" s="77" t="n"/>
      <c r="ATC554" s="77" t="n"/>
      <c r="ATD554" s="77" t="n"/>
      <c r="ATE554" s="77" t="n"/>
      <c r="ATF554" s="77" t="n"/>
      <c r="ATG554" s="77" t="n"/>
      <c r="ATH554" s="77" t="n"/>
      <c r="ATI554" s="77" t="n"/>
      <c r="ATJ554" s="77" t="n"/>
      <c r="ATK554" s="77" t="n"/>
      <c r="ATL554" s="77" t="n"/>
      <c r="ATM554" s="77" t="n"/>
      <c r="ATN554" s="77" t="n"/>
      <c r="ATO554" s="77" t="n"/>
      <c r="ATP554" s="77" t="n"/>
      <c r="ATQ554" s="77" t="n"/>
      <c r="ATR554" s="77" t="n"/>
      <c r="ATS554" s="77" t="n"/>
      <c r="ATT554" s="77" t="n"/>
      <c r="ATU554" s="77" t="n"/>
      <c r="ATV554" s="77" t="n"/>
      <c r="ATW554" s="77" t="n"/>
      <c r="ATX554" s="77" t="n"/>
      <c r="ATY554" s="77" t="n"/>
      <c r="ATZ554" s="77" t="n"/>
      <c r="AUA554" s="77" t="n"/>
      <c r="AUB554" s="77" t="n"/>
      <c r="AUC554" s="77" t="n"/>
      <c r="AUD554" s="77" t="n"/>
      <c r="AUE554" s="77" t="n"/>
      <c r="AUF554" s="77" t="n"/>
      <c r="AUG554" s="77" t="n"/>
      <c r="AUH554" s="77" t="n"/>
      <c r="AUI554" s="77" t="n"/>
      <c r="AUJ554" s="77" t="n"/>
      <c r="AUK554" s="77" t="n"/>
      <c r="AUL554" s="77" t="n"/>
      <c r="AUM554" s="77" t="n"/>
      <c r="AUN554" s="77" t="n"/>
      <c r="AUO554" s="77" t="n"/>
      <c r="AUP554" s="77" t="n"/>
      <c r="AUQ554" s="77" t="n"/>
      <c r="AUR554" s="77" t="n"/>
      <c r="AUS554" s="77" t="n"/>
      <c r="AUT554" s="77" t="n"/>
      <c r="AUU554" s="77" t="n"/>
      <c r="AUV554" s="77" t="n"/>
      <c r="AUW554" s="77" t="n"/>
      <c r="AUX554" s="77" t="n"/>
      <c r="AUY554" s="77" t="n"/>
      <c r="AUZ554" s="77" t="n"/>
      <c r="AVA554" s="77" t="n"/>
      <c r="AVB554" s="77" t="n"/>
      <c r="AVC554" s="77" t="n"/>
      <c r="AVD554" s="77" t="n"/>
      <c r="AVE554" s="77" t="n"/>
      <c r="AVF554" s="77" t="n"/>
      <c r="AVG554" s="77" t="n"/>
      <c r="AVH554" s="77" t="n"/>
      <c r="AVI554" s="77" t="n"/>
      <c r="AVJ554" s="77" t="n"/>
      <c r="AVK554" s="77" t="n"/>
      <c r="AVL554" s="77" t="n"/>
      <c r="AVM554" s="77" t="n"/>
      <c r="AVN554" s="77" t="n"/>
      <c r="AVO554" s="77" t="n"/>
      <c r="AVP554" s="77" t="n"/>
      <c r="AVQ554" s="77" t="n"/>
      <c r="AVR554" s="77" t="n"/>
      <c r="AVS554" s="77" t="n"/>
      <c r="AVT554" s="77" t="n"/>
      <c r="AVU554" s="77" t="n"/>
      <c r="AVV554" s="77" t="n"/>
      <c r="AVW554" s="77" t="n"/>
      <c r="AVX554" s="77" t="n"/>
      <c r="AVY554" s="77" t="n"/>
      <c r="AVZ554" s="77" t="n"/>
      <c r="AWA554" s="77" t="n"/>
      <c r="AWB554" s="77" t="n"/>
      <c r="AWC554" s="77" t="n"/>
      <c r="AWD554" s="77" t="n"/>
      <c r="AWE554" s="77" t="n"/>
      <c r="AWF554" s="77" t="n"/>
      <c r="AWG554" s="77" t="n"/>
      <c r="AWH554" s="77" t="n"/>
      <c r="AWI554" s="77" t="n"/>
      <c r="AWJ554" s="77" t="n"/>
      <c r="AWK554" s="77" t="n"/>
      <c r="AWL554" s="77" t="n"/>
      <c r="AWM554" s="77" t="n"/>
      <c r="AWN554" s="77" t="n"/>
      <c r="AWO554" s="77" t="n"/>
      <c r="AWP554" s="77" t="n"/>
      <c r="AWQ554" s="77" t="n"/>
      <c r="AWR554" s="77" t="n"/>
      <c r="AWS554" s="77" t="n"/>
      <c r="AWT554" s="77" t="n"/>
      <c r="AWU554" s="77" t="n"/>
      <c r="AWV554" s="77" t="n"/>
      <c r="AWW554" s="77" t="n"/>
      <c r="AWX554" s="77" t="n"/>
      <c r="AWY554" s="77" t="n"/>
      <c r="AWZ554" s="77" t="n"/>
      <c r="AXA554" s="77" t="n"/>
      <c r="AXB554" s="77" t="n"/>
      <c r="AXC554" s="77" t="n"/>
      <c r="AXD554" s="77" t="n"/>
      <c r="AXE554" s="77" t="n"/>
      <c r="AXF554" s="77" t="n"/>
      <c r="AXG554" s="77" t="n"/>
      <c r="AXH554" s="77" t="n"/>
      <c r="AXI554" s="77" t="n"/>
      <c r="AXJ554" s="77" t="n"/>
      <c r="AXK554" s="77" t="n"/>
      <c r="AXL554" s="77" t="n"/>
      <c r="AXM554" s="77" t="n"/>
      <c r="AXN554" s="77" t="n"/>
      <c r="AXO554" s="77" t="n"/>
      <c r="AXP554" s="77" t="n"/>
      <c r="AXQ554" s="77" t="n"/>
      <c r="AXR554" s="77" t="n"/>
      <c r="AXS554" s="77" t="n"/>
      <c r="AXT554" s="77" t="n"/>
      <c r="AXU554" s="77" t="n"/>
      <c r="AXV554" s="77" t="n"/>
      <c r="AXW554" s="77" t="n"/>
      <c r="AXX554" s="77" t="n"/>
      <c r="AXY554" s="77" t="n"/>
      <c r="AXZ554" s="77" t="n"/>
      <c r="AYA554" s="77" t="n"/>
      <c r="AYB554" s="77" t="n"/>
      <c r="AYC554" s="77" t="n"/>
      <c r="AYD554" s="77" t="n"/>
      <c r="AYE554" s="77" t="n"/>
      <c r="AYF554" s="77" t="n"/>
      <c r="AYG554" s="77" t="n"/>
      <c r="AYH554" s="77" t="n"/>
      <c r="AYI554" s="77" t="n"/>
      <c r="AYJ554" s="77" t="n"/>
      <c r="AYK554" s="77" t="n"/>
      <c r="AYL554" s="77" t="n"/>
      <c r="AYM554" s="77" t="n"/>
      <c r="AYN554" s="77" t="n"/>
      <c r="AYO554" s="77" t="n"/>
      <c r="AYP554" s="77" t="n"/>
      <c r="AYQ554" s="77" t="n"/>
      <c r="AYR554" s="77" t="n"/>
      <c r="AYS554" s="77" t="n"/>
      <c r="AYT554" s="77" t="n"/>
      <c r="AYU554" s="77" t="n"/>
      <c r="AYV554" s="77" t="n"/>
      <c r="AYW554" s="77" t="n"/>
      <c r="AYX554" s="77" t="n"/>
      <c r="AYY554" s="77" t="n"/>
      <c r="AYZ554" s="77" t="n"/>
      <c r="AZA554" s="77" t="n"/>
      <c r="AZB554" s="77" t="n"/>
      <c r="AZC554" s="77" t="n"/>
      <c r="AZD554" s="77" t="n"/>
      <c r="AZE554" s="77" t="n"/>
      <c r="AZF554" s="77" t="n"/>
      <c r="AZG554" s="77" t="n"/>
      <c r="AZH554" s="77" t="n"/>
      <c r="AZI554" s="77" t="n"/>
      <c r="AZJ554" s="77" t="n"/>
      <c r="AZK554" s="77" t="n"/>
      <c r="AZL554" s="77" t="n"/>
      <c r="AZM554" s="77" t="n"/>
      <c r="AZN554" s="77" t="n"/>
      <c r="AZO554" s="77" t="n"/>
      <c r="AZP554" s="77" t="n"/>
      <c r="AZQ554" s="77" t="n"/>
      <c r="AZR554" s="77" t="n"/>
      <c r="AZS554" s="77" t="n"/>
      <c r="AZT554" s="77" t="n"/>
      <c r="AZU554" s="77" t="n"/>
      <c r="AZV554" s="77" t="n"/>
      <c r="AZW554" s="77" t="n"/>
      <c r="AZX554" s="77" t="n"/>
      <c r="AZY554" s="77" t="n"/>
      <c r="AZZ554" s="77" t="n"/>
      <c r="BAA554" s="77" t="n"/>
      <c r="BAB554" s="77" t="n"/>
      <c r="BAC554" s="77" t="n"/>
      <c r="BAD554" s="77" t="n"/>
      <c r="BAE554" s="77" t="n"/>
      <c r="BAF554" s="77" t="n"/>
      <c r="BAG554" s="77" t="n"/>
      <c r="BAH554" s="77" t="n"/>
      <c r="BAI554" s="77" t="n"/>
      <c r="BAJ554" s="77" t="n"/>
      <c r="BAK554" s="77" t="n"/>
      <c r="BAL554" s="77" t="n"/>
      <c r="BAM554" s="77" t="n"/>
      <c r="BAN554" s="77" t="n"/>
      <c r="BAO554" s="77" t="n"/>
      <c r="BAP554" s="77" t="n"/>
      <c r="BAQ554" s="77" t="n"/>
      <c r="BAR554" s="77" t="n"/>
      <c r="BAS554" s="77" t="n"/>
      <c r="BAT554" s="77" t="n"/>
      <c r="BAU554" s="77" t="n"/>
      <c r="BAV554" s="77" t="n"/>
      <c r="BAW554" s="77" t="n"/>
      <c r="BAX554" s="77" t="n"/>
      <c r="BAY554" s="77" t="n"/>
      <c r="BAZ554" s="77" t="n"/>
      <c r="BBA554" s="77" t="n"/>
      <c r="BBB554" s="77" t="n"/>
      <c r="BBC554" s="77" t="n"/>
      <c r="BBD554" s="77" t="n"/>
      <c r="BBE554" s="77" t="n"/>
      <c r="BBF554" s="77" t="n"/>
      <c r="BBG554" s="77" t="n"/>
      <c r="BBH554" s="77" t="n"/>
      <c r="BBI554" s="77" t="n"/>
      <c r="BBJ554" s="77" t="n"/>
      <c r="BBK554" s="77" t="n"/>
      <c r="BBL554" s="77" t="n"/>
      <c r="BBM554" s="77" t="n"/>
      <c r="BBN554" s="77" t="n"/>
      <c r="BBO554" s="77" t="n"/>
      <c r="BBP554" s="77" t="n"/>
      <c r="BBQ554" s="77" t="n"/>
      <c r="BBR554" s="77" t="n"/>
      <c r="BBS554" s="77" t="n"/>
      <c r="BBT554" s="77" t="n"/>
      <c r="BBU554" s="77" t="n"/>
      <c r="BBV554" s="77" t="n"/>
      <c r="BBW554" s="77" t="n"/>
      <c r="BBX554" s="77" t="n"/>
      <c r="BBY554" s="77" t="n"/>
      <c r="BBZ554" s="77" t="n"/>
      <c r="BCA554" s="77" t="n"/>
      <c r="BCB554" s="77" t="n"/>
      <c r="BCC554" s="77" t="n"/>
      <c r="BCD554" s="77" t="n"/>
      <c r="BCE554" s="77" t="n"/>
      <c r="BCF554" s="77" t="n"/>
      <c r="BCG554" s="77" t="n"/>
      <c r="BCH554" s="77" t="n"/>
      <c r="BCI554" s="77" t="n"/>
      <c r="BCJ554" s="77" t="n"/>
      <c r="BCK554" s="77" t="n"/>
      <c r="BCL554" s="77" t="n"/>
      <c r="BCM554" s="77" t="n"/>
      <c r="BCN554" s="77" t="n"/>
      <c r="BCO554" s="77" t="n"/>
      <c r="BCP554" s="77" t="n"/>
      <c r="BCQ554" s="77" t="n"/>
      <c r="BCR554" s="77" t="n"/>
      <c r="BCS554" s="77" t="n"/>
      <c r="BCT554" s="77" t="n"/>
      <c r="BCU554" s="77" t="n"/>
      <c r="BCV554" s="77" t="n"/>
      <c r="BCW554" s="77" t="n"/>
      <c r="BCX554" s="77" t="n"/>
      <c r="BCY554" s="77" t="n"/>
      <c r="BCZ554" s="77" t="n"/>
      <c r="BDA554" s="77" t="n"/>
      <c r="BDB554" s="77" t="n"/>
      <c r="BDC554" s="77" t="n"/>
      <c r="BDD554" s="77" t="n"/>
      <c r="BDE554" s="77" t="n"/>
      <c r="BDF554" s="77" t="n"/>
      <c r="BDG554" s="77" t="n"/>
      <c r="BDH554" s="77" t="n"/>
      <c r="BDI554" s="77" t="n"/>
      <c r="BDJ554" s="77" t="n"/>
      <c r="BDK554" s="77" t="n"/>
      <c r="BDL554" s="77" t="n"/>
      <c r="BDM554" s="77" t="n"/>
      <c r="BDN554" s="77" t="n"/>
      <c r="BDO554" s="77" t="n"/>
      <c r="BDP554" s="77" t="n"/>
      <c r="BDQ554" s="77" t="n"/>
      <c r="BDR554" s="77" t="n"/>
      <c r="BDS554" s="77" t="n"/>
      <c r="BDT554" s="77" t="n"/>
      <c r="BDU554" s="77" t="n"/>
      <c r="BDV554" s="77" t="n"/>
      <c r="BDW554" s="77" t="n"/>
      <c r="BDX554" s="77" t="n"/>
      <c r="BDY554" s="77" t="n"/>
      <c r="BDZ554" s="77" t="n"/>
      <c r="BEA554" s="77" t="n"/>
      <c r="BEB554" s="77" t="n"/>
      <c r="BEC554" s="77" t="n"/>
      <c r="BED554" s="77" t="n"/>
      <c r="BEE554" s="77" t="n"/>
      <c r="BEF554" s="77" t="n"/>
      <c r="BEG554" s="77" t="n"/>
      <c r="BEH554" s="77" t="n"/>
      <c r="BEI554" s="77" t="n"/>
      <c r="BEJ554" s="77" t="n"/>
      <c r="BEK554" s="77" t="n"/>
      <c r="BEL554" s="77" t="n"/>
      <c r="BEM554" s="77" t="n"/>
      <c r="BEN554" s="77" t="n"/>
      <c r="BEO554" s="77" t="n"/>
      <c r="BEP554" s="77" t="n"/>
      <c r="BEQ554" s="77" t="n"/>
      <c r="BER554" s="77" t="n"/>
      <c r="BES554" s="77" t="n"/>
      <c r="BET554" s="77" t="n"/>
      <c r="BEU554" s="77" t="n"/>
      <c r="BEV554" s="77" t="n"/>
      <c r="BEW554" s="77" t="n"/>
      <c r="BEX554" s="77" t="n"/>
      <c r="BEY554" s="77" t="n"/>
      <c r="BEZ554" s="77" t="n"/>
      <c r="BFA554" s="77" t="n"/>
      <c r="BFB554" s="77" t="n"/>
      <c r="BFC554" s="77" t="n"/>
      <c r="BFD554" s="77" t="n"/>
      <c r="BFE554" s="77" t="n"/>
      <c r="BFF554" s="77" t="n"/>
      <c r="BFG554" s="77" t="n"/>
      <c r="BFH554" s="77" t="n"/>
      <c r="BFI554" s="77" t="n"/>
      <c r="BFJ554" s="77" t="n"/>
      <c r="BFK554" s="77" t="n"/>
      <c r="BFL554" s="77" t="n"/>
      <c r="BFM554" s="77" t="n"/>
      <c r="BFN554" s="77" t="n"/>
      <c r="BFO554" s="77" t="n"/>
      <c r="BFP554" s="77" t="n"/>
      <c r="BFQ554" s="77" t="n"/>
      <c r="BFR554" s="77" t="n"/>
      <c r="BFS554" s="77" t="n"/>
      <c r="BFT554" s="77" t="n"/>
      <c r="BFU554" s="77" t="n"/>
      <c r="BFV554" s="77" t="n"/>
      <c r="BFW554" s="77" t="n"/>
    </row>
    <row r="555" ht="28" customHeight="1" s="103">
      <c r="A555" s="148" t="n">
        <v>554</v>
      </c>
      <c r="B555" s="149" t="inlineStr">
        <is>
          <t>深圳市华科创智</t>
        </is>
      </c>
      <c r="C555" s="150" t="inlineStr">
        <is>
          <t>深圳市华科创智技术股份有限公司</t>
        </is>
      </c>
      <c r="D555" s="146" t="inlineStr">
        <is>
          <t>上游-核心零部件/模组</t>
        </is>
      </c>
      <c r="E555" s="151" t="inlineStr">
        <is>
          <t>人形机器人供应链</t>
        </is>
      </c>
      <c r="F555" s="151" t="inlineStr">
        <is>
          <t>人形机器人</t>
        </is>
      </c>
      <c r="G555" s="150" t="inlineStr">
        <is>
          <t>广东省</t>
        </is>
      </c>
      <c r="H555" s="150" t="inlineStr">
        <is>
          <t>深圳市</t>
        </is>
      </c>
      <c r="I555" s="151" t="inlineStr">
        <is>
          <t>2014-09-03</t>
        </is>
      </c>
      <c r="J555" s="151" t="inlineStr">
        <is>
          <t>11000万元</t>
        </is>
      </c>
    </row>
    <row r="556" ht="28" customHeight="1" s="103">
      <c r="A556" s="143" t="n">
        <v>555</v>
      </c>
      <c r="B556" s="144" t="inlineStr">
        <is>
          <t>深圳市南尔快速成型技术有限公司</t>
        </is>
      </c>
      <c r="C556" s="145" t="inlineStr">
        <is>
          <t>深圳市南尔快速成型技术有限公司</t>
        </is>
      </c>
      <c r="D556" s="146" t="inlineStr">
        <is>
          <t>上游-核心零部件/模组</t>
        </is>
      </c>
      <c r="E556" s="147" t="inlineStr">
        <is>
          <t>工业机器人</t>
        </is>
      </c>
      <c r="F556" s="147" t="n"/>
      <c r="G556" s="145" t="inlineStr">
        <is>
          <t>广东省</t>
        </is>
      </c>
      <c r="H556" s="145" t="inlineStr">
        <is>
          <t>深圳市</t>
        </is>
      </c>
      <c r="I556" s="147" t="inlineStr">
        <is>
          <t>2009-10-09</t>
        </is>
      </c>
      <c r="J556" s="147" t="inlineStr">
        <is>
          <t>120万元</t>
        </is>
      </c>
    </row>
    <row r="557" ht="28" customHeight="1" s="103">
      <c r="A557" s="148" t="n">
        <v>556</v>
      </c>
      <c r="B557" s="149" t="inlineStr">
        <is>
          <t>深圳市同川科技有限公司</t>
        </is>
      </c>
      <c r="C557" s="150" t="inlineStr">
        <is>
          <t>深圳市同川科技有限公司</t>
        </is>
      </c>
      <c r="D557" s="146" t="inlineStr">
        <is>
          <t>上游-核心零部件/模组</t>
        </is>
      </c>
      <c r="E557" s="151" t="inlineStr">
        <is>
          <t>人形机器人供应链；工业机器人；服务机器人</t>
        </is>
      </c>
      <c r="F557" s="151" t="inlineStr">
        <is>
          <t>减速器；谐波减速器；关节模组/执行器</t>
        </is>
      </c>
      <c r="G557" s="150" t="inlineStr">
        <is>
          <t>广东省</t>
        </is>
      </c>
      <c r="H557" s="150" t="inlineStr">
        <is>
          <t>深圳市</t>
        </is>
      </c>
      <c r="I557" s="151" t="inlineStr">
        <is>
          <t>2012-05-03</t>
        </is>
      </c>
      <c r="J557" s="151" t="inlineStr">
        <is>
          <t>8344.0396万元</t>
        </is>
      </c>
    </row>
    <row r="558" ht="28" customHeight="1" s="103">
      <c r="A558" s="143" t="n">
        <v>557</v>
      </c>
      <c r="B558" s="144" t="inlineStr">
        <is>
          <t>深圳市同益实业股份有限公司</t>
        </is>
      </c>
      <c r="C558" s="145" t="inlineStr">
        <is>
          <t>深圳市同益实业股份有限公司</t>
        </is>
      </c>
      <c r="D558" s="146" t="inlineStr">
        <is>
          <t>上游-核心零部件/模组</t>
        </is>
      </c>
      <c r="E558" s="147" t="inlineStr">
        <is>
          <t>人形机器人供应链</t>
        </is>
      </c>
      <c r="F558" s="147" t="inlineStr">
        <is>
          <t>人形机器人</t>
        </is>
      </c>
      <c r="G558" s="145" t="inlineStr">
        <is>
          <t>广东省</t>
        </is>
      </c>
      <c r="H558" s="145" t="inlineStr">
        <is>
          <t>深圳市</t>
        </is>
      </c>
      <c r="I558" s="147" t="inlineStr">
        <is>
          <t>2002-12-25</t>
        </is>
      </c>
      <c r="J558" s="147" t="inlineStr">
        <is>
          <t>18191.8573万元</t>
        </is>
      </c>
    </row>
    <row r="559" ht="28" customHeight="1" s="103">
      <c r="A559" s="148" t="n">
        <v>558</v>
      </c>
      <c r="B559" s="149" t="inlineStr">
        <is>
          <t>深圳市唯川科技有限公司</t>
        </is>
      </c>
      <c r="C559" s="150" t="inlineStr">
        <is>
          <t>深圳市唯川科技有限公司</t>
        </is>
      </c>
      <c r="D559" s="146" t="inlineStr">
        <is>
          <t>上游-核心零部件/模组</t>
        </is>
      </c>
      <c r="E559" s="151" t="inlineStr">
        <is>
          <t>人形机器人供应链；工业机器人</t>
        </is>
      </c>
      <c r="F559" s="151" t="inlineStr">
        <is>
          <t>人形机器人；伺服电机；运动控制/驱动器</t>
        </is>
      </c>
      <c r="G559" s="150" t="inlineStr">
        <is>
          <t>广东省</t>
        </is>
      </c>
      <c r="H559" s="150" t="inlineStr">
        <is>
          <t>深圳市</t>
        </is>
      </c>
      <c r="I559" s="151" t="inlineStr">
        <is>
          <t>2012-08-21</t>
        </is>
      </c>
      <c r="J559" s="151" t="inlineStr">
        <is>
          <t>568.1818万元</t>
        </is>
      </c>
    </row>
    <row r="560" ht="28" customHeight="1" s="103">
      <c r="A560" s="143" t="n">
        <v>559</v>
      </c>
      <c r="B560" s="144" t="inlineStr">
        <is>
          <t>深圳市嘉中电子有限公司</t>
        </is>
      </c>
      <c r="C560" s="145" t="inlineStr">
        <is>
          <t>深圳市嘉中电子有限公司</t>
        </is>
      </c>
      <c r="D560" s="146" t="inlineStr">
        <is>
          <t>上游-核心零部件/模组</t>
        </is>
      </c>
      <c r="E560" s="147" t="inlineStr">
        <is>
          <t>工业机器人</t>
        </is>
      </c>
      <c r="F560" s="147" t="n"/>
      <c r="G560" s="145" t="inlineStr">
        <is>
          <t>广东省</t>
        </is>
      </c>
      <c r="H560" s="145" t="inlineStr">
        <is>
          <t>深圳市</t>
        </is>
      </c>
      <c r="I560" s="147" t="inlineStr">
        <is>
          <t>2012-07-26</t>
        </is>
      </c>
      <c r="J560" s="147" t="inlineStr">
        <is>
          <t>1100万元</t>
        </is>
      </c>
    </row>
    <row r="561" ht="28" customHeight="1" s="103">
      <c r="A561" s="148" t="n">
        <v>560</v>
      </c>
      <c r="B561" s="149" t="inlineStr">
        <is>
          <t>深圳市大族半导体装备科技有限公司</t>
        </is>
      </c>
      <c r="C561" s="150" t="inlineStr">
        <is>
          <t>深圳市大族半导体装备科技有限公司</t>
        </is>
      </c>
      <c r="D561" s="146" t="inlineStr">
        <is>
          <t>上游-核心零部件/模组</t>
        </is>
      </c>
      <c r="E561" s="151" t="inlineStr">
        <is>
          <t>人形机器人供应链；工业机器人</t>
        </is>
      </c>
      <c r="F561" s="151" t="inlineStr">
        <is>
          <t>人形机器人；减速器；关节模组/执行器</t>
        </is>
      </c>
      <c r="G561" s="150" t="inlineStr">
        <is>
          <t>广东省</t>
        </is>
      </c>
      <c r="H561" s="150" t="inlineStr">
        <is>
          <t>深圳市</t>
        </is>
      </c>
      <c r="I561" s="152" t="inlineStr">
        <is>
          <t>2018-05-17</t>
        </is>
      </c>
      <c r="J561" s="151" t="inlineStr">
        <is>
          <t>12000万元</t>
        </is>
      </c>
    </row>
    <row r="562" ht="28" customHeight="1" s="103">
      <c r="A562" s="143" t="n">
        <v>561</v>
      </c>
      <c r="B562" s="144" t="inlineStr">
        <is>
          <t>深圳市大族电机科技有限公司</t>
        </is>
      </c>
      <c r="C562" s="145" t="inlineStr">
        <is>
          <t>深圳市大族电机科技有限公司</t>
        </is>
      </c>
      <c r="D562" s="146" t="inlineStr">
        <is>
          <t>上游-核心零部件/模组</t>
        </is>
      </c>
      <c r="E562" s="147" t="inlineStr">
        <is>
          <t>人形机器人供应链；工业机器人</t>
        </is>
      </c>
      <c r="F562" s="147" t="inlineStr">
        <is>
          <t>伺服电机；关节模组/执行器；运动控制/驱动器</t>
        </is>
      </c>
      <c r="G562" s="145" t="inlineStr">
        <is>
          <t>广东省</t>
        </is>
      </c>
      <c r="H562" s="145" t="inlineStr">
        <is>
          <t>深圳市</t>
        </is>
      </c>
      <c r="I562" s="147" t="inlineStr">
        <is>
          <t>2005-06-27</t>
        </is>
      </c>
      <c r="J562" s="147" t="inlineStr">
        <is>
          <t>10000万元</t>
        </is>
      </c>
    </row>
    <row r="563" ht="28" customFormat="1" customHeight="1" s="94">
      <c r="A563" s="148" t="n">
        <v>562</v>
      </c>
      <c r="B563" s="149" t="inlineStr">
        <is>
          <t>深圳市奋达科技股份有限公司</t>
        </is>
      </c>
      <c r="C563" s="150" t="inlineStr">
        <is>
          <t>深圳市奋达科技股份有限公司</t>
        </is>
      </c>
      <c r="D563" s="146" t="inlineStr">
        <is>
          <t>上游-核心零部件/模组</t>
        </is>
      </c>
      <c r="E563" s="151" t="inlineStr">
        <is>
          <t>人形机器人供应链</t>
        </is>
      </c>
      <c r="F563" s="151" t="inlineStr">
        <is>
          <t>人形机器人；关节模组/执行器</t>
        </is>
      </c>
      <c r="G563" s="150" t="inlineStr">
        <is>
          <t>广东省</t>
        </is>
      </c>
      <c r="H563" s="150" t="inlineStr">
        <is>
          <t>深圳市</t>
        </is>
      </c>
      <c r="I563" s="151" t="inlineStr">
        <is>
          <t>1993-04-14</t>
        </is>
      </c>
      <c r="J563" s="151" t="inlineStr">
        <is>
          <t>179465.2232万元</t>
        </is>
      </c>
      <c r="K563" s="77" t="n"/>
      <c r="L563" s="77" t="n"/>
      <c r="M563" s="77" t="n"/>
      <c r="N563" s="77" t="n"/>
      <c r="O563" s="77" t="n"/>
      <c r="P563" s="77" t="n"/>
      <c r="Q563" s="77" t="n"/>
      <c r="R563" s="77" t="n"/>
      <c r="S563" s="77" t="n"/>
      <c r="T563" s="77" t="n"/>
      <c r="U563" s="77" t="n"/>
      <c r="V563" s="77" t="n"/>
      <c r="W563" s="77" t="n"/>
      <c r="X563" s="77" t="n"/>
      <c r="Y563" s="77" t="n"/>
      <c r="Z563" s="77" t="n"/>
      <c r="AA563" s="77" t="n"/>
      <c r="AB563" s="77" t="n"/>
      <c r="AC563" s="77" t="n"/>
      <c r="AD563" s="77" t="n"/>
      <c r="AE563" s="77" t="n"/>
      <c r="AF563" s="77" t="n"/>
      <c r="AG563" s="77" t="n"/>
      <c r="AH563" s="77" t="n"/>
      <c r="AI563" s="77" t="n"/>
      <c r="AJ563" s="77" t="n"/>
      <c r="AK563" s="77" t="n"/>
      <c r="AL563" s="77" t="n"/>
      <c r="AM563" s="77" t="n"/>
      <c r="AN563" s="77" t="n"/>
      <c r="AO563" s="77" t="n"/>
      <c r="AP563" s="77" t="n"/>
      <c r="AQ563" s="77" t="n"/>
      <c r="AR563" s="77" t="n"/>
      <c r="AS563" s="77" t="n"/>
      <c r="AT563" s="77" t="n"/>
      <c r="AU563" s="77" t="n"/>
      <c r="AV563" s="77" t="n"/>
      <c r="AW563" s="77" t="n"/>
      <c r="AX563" s="77" t="n"/>
      <c r="AY563" s="77" t="n"/>
      <c r="AZ563" s="77" t="n"/>
      <c r="BA563" s="77" t="n"/>
      <c r="BB563" s="77" t="n"/>
      <c r="BC563" s="77" t="n"/>
      <c r="BD563" s="77" t="n"/>
      <c r="BE563" s="77" t="n"/>
      <c r="BF563" s="77" t="n"/>
      <c r="BG563" s="77" t="n"/>
      <c r="BH563" s="77" t="n"/>
      <c r="BI563" s="77" t="n"/>
      <c r="BJ563" s="77" t="n"/>
      <c r="BK563" s="77" t="n"/>
      <c r="BL563" s="77" t="n"/>
      <c r="BM563" s="77" t="n"/>
      <c r="BN563" s="77" t="n"/>
      <c r="BO563" s="77" t="n"/>
      <c r="BP563" s="77" t="n"/>
      <c r="BQ563" s="77" t="n"/>
      <c r="BR563" s="77" t="n"/>
      <c r="BS563" s="77" t="n"/>
      <c r="BT563" s="77" t="n"/>
      <c r="BU563" s="77" t="n"/>
      <c r="BV563" s="77" t="n"/>
      <c r="BW563" s="77" t="n"/>
      <c r="BX563" s="77" t="n"/>
      <c r="BY563" s="77" t="n"/>
      <c r="BZ563" s="77" t="n"/>
      <c r="CA563" s="77" t="n"/>
      <c r="CB563" s="77" t="n"/>
      <c r="CC563" s="77" t="n"/>
      <c r="CD563" s="77" t="n"/>
      <c r="CE563" s="77" t="n"/>
      <c r="CF563" s="77" t="n"/>
      <c r="CG563" s="77" t="n"/>
      <c r="CH563" s="77" t="n"/>
      <c r="CI563" s="77" t="n"/>
      <c r="CJ563" s="77" t="n"/>
      <c r="CK563" s="77" t="n"/>
      <c r="CL563" s="77" t="n"/>
      <c r="CM563" s="77" t="n"/>
      <c r="CN563" s="77" t="n"/>
      <c r="CO563" s="77" t="n"/>
      <c r="CP563" s="77" t="n"/>
      <c r="CQ563" s="77" t="n"/>
      <c r="CR563" s="77" t="n"/>
      <c r="CS563" s="77" t="n"/>
      <c r="CT563" s="77" t="n"/>
      <c r="CU563" s="77" t="n"/>
      <c r="CV563" s="77" t="n"/>
      <c r="CW563" s="77" t="n"/>
      <c r="CX563" s="77" t="n"/>
      <c r="CY563" s="77" t="n"/>
      <c r="CZ563" s="77" t="n"/>
      <c r="DA563" s="77" t="n"/>
      <c r="DB563" s="77" t="n"/>
      <c r="DC563" s="77" t="n"/>
      <c r="DD563" s="77" t="n"/>
      <c r="DE563" s="77" t="n"/>
      <c r="DF563" s="77" t="n"/>
      <c r="DG563" s="77" t="n"/>
      <c r="DH563" s="77" t="n"/>
      <c r="DI563" s="77" t="n"/>
      <c r="DJ563" s="77" t="n"/>
      <c r="DK563" s="77" t="n"/>
      <c r="DL563" s="77" t="n"/>
      <c r="DM563" s="77" t="n"/>
      <c r="DN563" s="77" t="n"/>
      <c r="DO563" s="77" t="n"/>
      <c r="DP563" s="77" t="n"/>
      <c r="DQ563" s="77" t="n"/>
      <c r="DR563" s="77" t="n"/>
      <c r="DS563" s="77" t="n"/>
      <c r="DT563" s="77" t="n"/>
      <c r="DU563" s="77" t="n"/>
      <c r="DV563" s="77" t="n"/>
      <c r="DW563" s="77" t="n"/>
      <c r="DX563" s="77" t="n"/>
      <c r="DY563" s="77" t="n"/>
      <c r="DZ563" s="77" t="n"/>
      <c r="EA563" s="77" t="n"/>
      <c r="EB563" s="77" t="n"/>
      <c r="EC563" s="77" t="n"/>
      <c r="ED563" s="77" t="n"/>
      <c r="EE563" s="77" t="n"/>
      <c r="EF563" s="77" t="n"/>
      <c r="EG563" s="77" t="n"/>
      <c r="EH563" s="77" t="n"/>
      <c r="EI563" s="77" t="n"/>
      <c r="EJ563" s="77" t="n"/>
      <c r="EK563" s="77" t="n"/>
      <c r="EL563" s="77" t="n"/>
      <c r="EM563" s="77" t="n"/>
      <c r="EN563" s="77" t="n"/>
      <c r="EO563" s="77" t="n"/>
      <c r="EP563" s="77" t="n"/>
      <c r="EQ563" s="77" t="n"/>
      <c r="ER563" s="77" t="n"/>
      <c r="ES563" s="77" t="n"/>
      <c r="ET563" s="77" t="n"/>
      <c r="EU563" s="77" t="n"/>
      <c r="EV563" s="77" t="n"/>
      <c r="EW563" s="77" t="n"/>
      <c r="EX563" s="77" t="n"/>
      <c r="EY563" s="77" t="n"/>
      <c r="EZ563" s="77" t="n"/>
      <c r="FA563" s="77" t="n"/>
      <c r="FB563" s="77" t="n"/>
      <c r="FC563" s="77" t="n"/>
      <c r="FD563" s="77" t="n"/>
      <c r="FE563" s="77" t="n"/>
      <c r="FF563" s="77" t="n"/>
      <c r="FG563" s="77" t="n"/>
      <c r="FH563" s="77" t="n"/>
      <c r="FI563" s="77" t="n"/>
      <c r="FJ563" s="77" t="n"/>
      <c r="FK563" s="77" t="n"/>
      <c r="FL563" s="77" t="n"/>
      <c r="FM563" s="77" t="n"/>
      <c r="FN563" s="77" t="n"/>
      <c r="FO563" s="77" t="n"/>
      <c r="FP563" s="77" t="n"/>
      <c r="FQ563" s="77" t="n"/>
      <c r="FR563" s="77" t="n"/>
      <c r="FS563" s="77" t="n"/>
      <c r="FT563" s="77" t="n"/>
      <c r="FU563" s="77" t="n"/>
      <c r="FV563" s="77" t="n"/>
      <c r="FW563" s="77" t="n"/>
      <c r="FX563" s="77" t="n"/>
      <c r="FY563" s="77" t="n"/>
      <c r="FZ563" s="77" t="n"/>
      <c r="GA563" s="77" t="n"/>
      <c r="GB563" s="77" t="n"/>
      <c r="GC563" s="77" t="n"/>
      <c r="GD563" s="77" t="n"/>
      <c r="GE563" s="77" t="n"/>
      <c r="GF563" s="77" t="n"/>
      <c r="GG563" s="77" t="n"/>
      <c r="GH563" s="77" t="n"/>
      <c r="GI563" s="77" t="n"/>
      <c r="GJ563" s="77" t="n"/>
      <c r="GK563" s="77" t="n"/>
      <c r="GL563" s="77" t="n"/>
      <c r="GM563" s="77" t="n"/>
      <c r="GN563" s="77" t="n"/>
      <c r="GO563" s="77" t="n"/>
      <c r="GP563" s="77" t="n"/>
      <c r="GQ563" s="77" t="n"/>
      <c r="GR563" s="77" t="n"/>
      <c r="GS563" s="77" t="n"/>
      <c r="GT563" s="77" t="n"/>
      <c r="GU563" s="77" t="n"/>
      <c r="GV563" s="77" t="n"/>
      <c r="GW563" s="77" t="n"/>
      <c r="GX563" s="77" t="n"/>
      <c r="GY563" s="77" t="n"/>
      <c r="GZ563" s="77" t="n"/>
      <c r="HA563" s="77" t="n"/>
      <c r="HB563" s="77" t="n"/>
      <c r="HC563" s="77" t="n"/>
      <c r="HD563" s="77" t="n"/>
      <c r="HE563" s="77" t="n"/>
      <c r="HF563" s="77" t="n"/>
      <c r="HG563" s="77" t="n"/>
      <c r="HH563" s="77" t="n"/>
      <c r="HI563" s="77" t="n"/>
      <c r="HJ563" s="77" t="n"/>
      <c r="HK563" s="77" t="n"/>
      <c r="HL563" s="77" t="n"/>
      <c r="HM563" s="77" t="n"/>
      <c r="HN563" s="77" t="n"/>
      <c r="HO563" s="77" t="n"/>
      <c r="HP563" s="77" t="n"/>
      <c r="HQ563" s="77" t="n"/>
      <c r="HR563" s="77" t="n"/>
      <c r="HS563" s="77" t="n"/>
      <c r="HT563" s="77" t="n"/>
      <c r="HU563" s="77" t="n"/>
      <c r="HV563" s="77" t="n"/>
      <c r="HW563" s="77" t="n"/>
      <c r="HX563" s="77" t="n"/>
      <c r="HY563" s="77" t="n"/>
      <c r="HZ563" s="77" t="n"/>
      <c r="IA563" s="77" t="n"/>
      <c r="IB563" s="77" t="n"/>
      <c r="IC563" s="77" t="n"/>
      <c r="ID563" s="77" t="n"/>
      <c r="IE563" s="77" t="n"/>
      <c r="IF563" s="77" t="n"/>
      <c r="IG563" s="77" t="n"/>
      <c r="IH563" s="77" t="n"/>
      <c r="II563" s="77" t="n"/>
      <c r="IJ563" s="77" t="n"/>
      <c r="IK563" s="77" t="n"/>
      <c r="IL563" s="77" t="n"/>
      <c r="IM563" s="77" t="n"/>
      <c r="IN563" s="77" t="n"/>
      <c r="IO563" s="77" t="n"/>
      <c r="IP563" s="77" t="n"/>
      <c r="IQ563" s="77" t="n"/>
      <c r="IR563" s="77" t="n"/>
      <c r="IS563" s="77" t="n"/>
      <c r="IT563" s="77" t="n"/>
      <c r="IU563" s="77" t="n"/>
      <c r="IV563" s="77" t="n"/>
      <c r="IW563" s="77" t="n"/>
      <c r="IX563" s="77" t="n"/>
      <c r="IY563" s="77" t="n"/>
      <c r="IZ563" s="77" t="n"/>
      <c r="JA563" s="77" t="n"/>
      <c r="JB563" s="77" t="n"/>
      <c r="JC563" s="77" t="n"/>
      <c r="JD563" s="77" t="n"/>
      <c r="JE563" s="77" t="n"/>
      <c r="JF563" s="77" t="n"/>
      <c r="JG563" s="77" t="n"/>
      <c r="JH563" s="77" t="n"/>
      <c r="JI563" s="77" t="n"/>
      <c r="JJ563" s="77" t="n"/>
      <c r="JK563" s="77" t="n"/>
      <c r="JL563" s="77" t="n"/>
      <c r="JM563" s="77" t="n"/>
      <c r="JN563" s="77" t="n"/>
      <c r="JO563" s="77" t="n"/>
      <c r="JP563" s="77" t="n"/>
      <c r="JQ563" s="77" t="n"/>
      <c r="JR563" s="77" t="n"/>
      <c r="JS563" s="77" t="n"/>
      <c r="JT563" s="77" t="n"/>
      <c r="JU563" s="77" t="n"/>
      <c r="JV563" s="77" t="n"/>
      <c r="JW563" s="77" t="n"/>
      <c r="JX563" s="77" t="n"/>
      <c r="JY563" s="77" t="n"/>
      <c r="JZ563" s="77" t="n"/>
      <c r="KA563" s="77" t="n"/>
      <c r="KB563" s="77" t="n"/>
      <c r="KC563" s="77" t="n"/>
      <c r="KD563" s="77" t="n"/>
      <c r="KE563" s="77" t="n"/>
      <c r="KF563" s="77" t="n"/>
      <c r="KG563" s="77" t="n"/>
      <c r="KH563" s="77" t="n"/>
      <c r="KI563" s="77" t="n"/>
      <c r="KJ563" s="77" t="n"/>
      <c r="KK563" s="77" t="n"/>
      <c r="KL563" s="77" t="n"/>
      <c r="KM563" s="77" t="n"/>
      <c r="KN563" s="77" t="n"/>
      <c r="KO563" s="77" t="n"/>
      <c r="KP563" s="77" t="n"/>
      <c r="KQ563" s="77" t="n"/>
      <c r="KR563" s="77" t="n"/>
      <c r="KS563" s="77" t="n"/>
      <c r="KT563" s="77" t="n"/>
      <c r="KU563" s="77" t="n"/>
      <c r="KV563" s="77" t="n"/>
      <c r="KW563" s="77" t="n"/>
      <c r="KX563" s="77" t="n"/>
      <c r="KY563" s="77" t="n"/>
      <c r="KZ563" s="77" t="n"/>
      <c r="LA563" s="77" t="n"/>
      <c r="LB563" s="77" t="n"/>
      <c r="LC563" s="77" t="n"/>
      <c r="LD563" s="77" t="n"/>
      <c r="LE563" s="77" t="n"/>
      <c r="LF563" s="77" t="n"/>
      <c r="LG563" s="77" t="n"/>
      <c r="LH563" s="77" t="n"/>
      <c r="LI563" s="77" t="n"/>
      <c r="LJ563" s="77" t="n"/>
      <c r="LK563" s="77" t="n"/>
      <c r="LL563" s="77" t="n"/>
      <c r="LM563" s="77" t="n"/>
      <c r="LN563" s="77" t="n"/>
      <c r="LO563" s="77" t="n"/>
      <c r="LP563" s="77" t="n"/>
      <c r="LQ563" s="77" t="n"/>
      <c r="LR563" s="77" t="n"/>
      <c r="LS563" s="77" t="n"/>
      <c r="LT563" s="77" t="n"/>
      <c r="LU563" s="77" t="n"/>
      <c r="LV563" s="77" t="n"/>
      <c r="LW563" s="77" t="n"/>
      <c r="LX563" s="77" t="n"/>
      <c r="LY563" s="77" t="n"/>
      <c r="LZ563" s="77" t="n"/>
      <c r="MA563" s="77" t="n"/>
      <c r="MB563" s="77" t="n"/>
      <c r="MC563" s="77" t="n"/>
      <c r="MD563" s="77" t="n"/>
      <c r="ME563" s="77" t="n"/>
      <c r="MF563" s="77" t="n"/>
      <c r="MG563" s="77" t="n"/>
      <c r="MH563" s="77" t="n"/>
      <c r="MI563" s="77" t="n"/>
      <c r="MJ563" s="77" t="n"/>
      <c r="MK563" s="77" t="n"/>
      <c r="ML563" s="77" t="n"/>
      <c r="MM563" s="77" t="n"/>
      <c r="MN563" s="77" t="n"/>
      <c r="MO563" s="77" t="n"/>
      <c r="MP563" s="77" t="n"/>
      <c r="MQ563" s="77" t="n"/>
      <c r="MR563" s="77" t="n"/>
      <c r="MS563" s="77" t="n"/>
      <c r="MT563" s="77" t="n"/>
      <c r="MU563" s="77" t="n"/>
      <c r="MV563" s="77" t="n"/>
      <c r="MW563" s="77" t="n"/>
      <c r="MX563" s="77" t="n"/>
      <c r="MY563" s="77" t="n"/>
      <c r="MZ563" s="77" t="n"/>
      <c r="NA563" s="77" t="n"/>
      <c r="NB563" s="77" t="n"/>
      <c r="NC563" s="77" t="n"/>
      <c r="ND563" s="77" t="n"/>
      <c r="NE563" s="77" t="n"/>
      <c r="NF563" s="77" t="n"/>
      <c r="NG563" s="77" t="n"/>
      <c r="NH563" s="77" t="n"/>
      <c r="NI563" s="77" t="n"/>
      <c r="NJ563" s="77" t="n"/>
      <c r="NK563" s="77" t="n"/>
      <c r="NL563" s="77" t="n"/>
      <c r="NM563" s="77" t="n"/>
      <c r="NN563" s="77" t="n"/>
      <c r="NO563" s="77" t="n"/>
      <c r="NP563" s="77" t="n"/>
      <c r="NQ563" s="77" t="n"/>
      <c r="NR563" s="77" t="n"/>
      <c r="NS563" s="77" t="n"/>
      <c r="NT563" s="77" t="n"/>
      <c r="NU563" s="77" t="n"/>
      <c r="NV563" s="77" t="n"/>
      <c r="NW563" s="77" t="n"/>
      <c r="NX563" s="77" t="n"/>
      <c r="NY563" s="77" t="n"/>
      <c r="NZ563" s="77" t="n"/>
      <c r="OA563" s="77" t="n"/>
      <c r="OB563" s="77" t="n"/>
      <c r="OC563" s="77" t="n"/>
      <c r="OD563" s="77" t="n"/>
      <c r="OE563" s="77" t="n"/>
      <c r="OF563" s="77" t="n"/>
      <c r="OG563" s="77" t="n"/>
      <c r="OH563" s="77" t="n"/>
      <c r="OI563" s="77" t="n"/>
      <c r="OJ563" s="77" t="n"/>
      <c r="OK563" s="77" t="n"/>
      <c r="OL563" s="77" t="n"/>
      <c r="OM563" s="77" t="n"/>
      <c r="ON563" s="77" t="n"/>
      <c r="OO563" s="77" t="n"/>
      <c r="OP563" s="77" t="n"/>
      <c r="OQ563" s="77" t="n"/>
      <c r="OR563" s="77" t="n"/>
      <c r="OS563" s="77" t="n"/>
      <c r="OT563" s="77" t="n"/>
      <c r="OU563" s="77" t="n"/>
      <c r="OV563" s="77" t="n"/>
      <c r="OW563" s="77" t="n"/>
      <c r="OX563" s="77" t="n"/>
      <c r="OY563" s="77" t="n"/>
      <c r="OZ563" s="77" t="n"/>
      <c r="PA563" s="77" t="n"/>
      <c r="PB563" s="77" t="n"/>
      <c r="PC563" s="77" t="n"/>
      <c r="PD563" s="77" t="n"/>
      <c r="PE563" s="77" t="n"/>
      <c r="PF563" s="77" t="n"/>
      <c r="PG563" s="77" t="n"/>
      <c r="PH563" s="77" t="n"/>
      <c r="PI563" s="77" t="n"/>
      <c r="PJ563" s="77" t="n"/>
      <c r="PK563" s="77" t="n"/>
      <c r="PL563" s="77" t="n"/>
      <c r="PM563" s="77" t="n"/>
      <c r="PN563" s="77" t="n"/>
      <c r="PO563" s="77" t="n"/>
      <c r="PP563" s="77" t="n"/>
      <c r="PQ563" s="77" t="n"/>
      <c r="PR563" s="77" t="n"/>
      <c r="PS563" s="77" t="n"/>
      <c r="PT563" s="77" t="n"/>
      <c r="PU563" s="77" t="n"/>
      <c r="PV563" s="77" t="n"/>
      <c r="PW563" s="77" t="n"/>
      <c r="PX563" s="77" t="n"/>
      <c r="PY563" s="77" t="n"/>
      <c r="PZ563" s="77" t="n"/>
      <c r="QA563" s="77" t="n"/>
      <c r="QB563" s="77" t="n"/>
      <c r="QC563" s="77" t="n"/>
      <c r="QD563" s="77" t="n"/>
      <c r="QE563" s="77" t="n"/>
      <c r="QF563" s="77" t="n"/>
      <c r="QG563" s="77" t="n"/>
      <c r="QH563" s="77" t="n"/>
      <c r="QI563" s="77" t="n"/>
      <c r="QJ563" s="77" t="n"/>
      <c r="QK563" s="77" t="n"/>
      <c r="QL563" s="77" t="n"/>
      <c r="QM563" s="77" t="n"/>
      <c r="QN563" s="77" t="n"/>
      <c r="QO563" s="77" t="n"/>
      <c r="QP563" s="77" t="n"/>
      <c r="QQ563" s="77" t="n"/>
      <c r="QR563" s="77" t="n"/>
      <c r="QS563" s="77" t="n"/>
      <c r="QT563" s="77" t="n"/>
      <c r="QU563" s="77" t="n"/>
      <c r="QV563" s="77" t="n"/>
      <c r="QW563" s="77" t="n"/>
      <c r="QX563" s="77" t="n"/>
      <c r="QY563" s="77" t="n"/>
      <c r="QZ563" s="77" t="n"/>
      <c r="RA563" s="77" t="n"/>
      <c r="RB563" s="77" t="n"/>
      <c r="RC563" s="77" t="n"/>
      <c r="RD563" s="77" t="n"/>
      <c r="RE563" s="77" t="n"/>
      <c r="RF563" s="77" t="n"/>
      <c r="RG563" s="77" t="n"/>
      <c r="RH563" s="77" t="n"/>
      <c r="RI563" s="77" t="n"/>
      <c r="RJ563" s="77" t="n"/>
      <c r="RK563" s="77" t="n"/>
      <c r="RL563" s="77" t="n"/>
      <c r="RM563" s="77" t="n"/>
      <c r="RN563" s="77" t="n"/>
      <c r="RO563" s="77" t="n"/>
      <c r="RP563" s="77" t="n"/>
      <c r="RQ563" s="77" t="n"/>
      <c r="RR563" s="77" t="n"/>
      <c r="RS563" s="77" t="n"/>
      <c r="RT563" s="77" t="n"/>
      <c r="RU563" s="77" t="n"/>
      <c r="RV563" s="77" t="n"/>
      <c r="RW563" s="77" t="n"/>
      <c r="RX563" s="77" t="n"/>
      <c r="RY563" s="77" t="n"/>
      <c r="RZ563" s="77" t="n"/>
      <c r="SA563" s="77" t="n"/>
      <c r="SB563" s="77" t="n"/>
      <c r="SC563" s="77" t="n"/>
      <c r="SD563" s="77" t="n"/>
      <c r="SE563" s="77" t="n"/>
      <c r="SF563" s="77" t="n"/>
      <c r="SG563" s="77" t="n"/>
      <c r="SH563" s="77" t="n"/>
      <c r="SI563" s="77" t="n"/>
      <c r="SJ563" s="77" t="n"/>
      <c r="SK563" s="77" t="n"/>
      <c r="SL563" s="77" t="n"/>
      <c r="SM563" s="77" t="n"/>
      <c r="SN563" s="77" t="n"/>
      <c r="SO563" s="77" t="n"/>
      <c r="SP563" s="77" t="n"/>
      <c r="SQ563" s="77" t="n"/>
      <c r="SR563" s="77" t="n"/>
      <c r="SS563" s="77" t="n"/>
      <c r="ST563" s="77" t="n"/>
      <c r="SU563" s="77" t="n"/>
      <c r="SV563" s="77" t="n"/>
      <c r="SW563" s="77" t="n"/>
      <c r="SX563" s="77" t="n"/>
      <c r="SY563" s="77" t="n"/>
      <c r="SZ563" s="77" t="n"/>
      <c r="TA563" s="77" t="n"/>
      <c r="TB563" s="77" t="n"/>
      <c r="TC563" s="77" t="n"/>
      <c r="TD563" s="77" t="n"/>
      <c r="TE563" s="77" t="n"/>
      <c r="TF563" s="77" t="n"/>
      <c r="TG563" s="77" t="n"/>
      <c r="TH563" s="77" t="n"/>
      <c r="TI563" s="77" t="n"/>
      <c r="TJ563" s="77" t="n"/>
      <c r="TK563" s="77" t="n"/>
      <c r="TL563" s="77" t="n"/>
      <c r="TM563" s="77" t="n"/>
      <c r="TN563" s="77" t="n"/>
      <c r="TO563" s="77" t="n"/>
      <c r="TP563" s="77" t="n"/>
      <c r="TQ563" s="77" t="n"/>
      <c r="TR563" s="77" t="n"/>
      <c r="TS563" s="77" t="n"/>
      <c r="TT563" s="77" t="n"/>
      <c r="TU563" s="77" t="n"/>
      <c r="TV563" s="77" t="n"/>
      <c r="TW563" s="77" t="n"/>
      <c r="TX563" s="77" t="n"/>
      <c r="TY563" s="77" t="n"/>
      <c r="TZ563" s="77" t="n"/>
      <c r="UA563" s="77" t="n"/>
      <c r="UB563" s="77" t="n"/>
      <c r="UC563" s="77" t="n"/>
      <c r="UD563" s="77" t="n"/>
      <c r="UE563" s="77" t="n"/>
      <c r="UF563" s="77" t="n"/>
      <c r="UG563" s="77" t="n"/>
      <c r="UH563" s="77" t="n"/>
      <c r="UI563" s="77" t="n"/>
      <c r="UJ563" s="77" t="n"/>
      <c r="UK563" s="77" t="n"/>
      <c r="UL563" s="77" t="n"/>
      <c r="UM563" s="77" t="n"/>
      <c r="UN563" s="77" t="n"/>
      <c r="UO563" s="77" t="n"/>
      <c r="UP563" s="77" t="n"/>
      <c r="UQ563" s="77" t="n"/>
      <c r="UR563" s="77" t="n"/>
      <c r="US563" s="77" t="n"/>
      <c r="UT563" s="77" t="n"/>
      <c r="UU563" s="77" t="n"/>
      <c r="UV563" s="77" t="n"/>
      <c r="UW563" s="77" t="n"/>
      <c r="UX563" s="77" t="n"/>
      <c r="UY563" s="77" t="n"/>
      <c r="UZ563" s="77" t="n"/>
      <c r="VA563" s="77" t="n"/>
      <c r="VB563" s="77" t="n"/>
      <c r="VC563" s="77" t="n"/>
      <c r="VD563" s="77" t="n"/>
      <c r="VE563" s="77" t="n"/>
      <c r="VF563" s="77" t="n"/>
      <c r="VG563" s="77" t="n"/>
      <c r="VH563" s="77" t="n"/>
      <c r="VI563" s="77" t="n"/>
      <c r="VJ563" s="77" t="n"/>
      <c r="VK563" s="77" t="n"/>
      <c r="VL563" s="77" t="n"/>
      <c r="VM563" s="77" t="n"/>
      <c r="VN563" s="77" t="n"/>
      <c r="VO563" s="77" t="n"/>
      <c r="VP563" s="77" t="n"/>
      <c r="VQ563" s="77" t="n"/>
      <c r="VR563" s="77" t="n"/>
      <c r="VS563" s="77" t="n"/>
      <c r="VT563" s="77" t="n"/>
      <c r="VU563" s="77" t="n"/>
      <c r="VV563" s="77" t="n"/>
      <c r="VW563" s="77" t="n"/>
      <c r="VX563" s="77" t="n"/>
      <c r="VY563" s="77" t="n"/>
      <c r="VZ563" s="77" t="n"/>
      <c r="WA563" s="77" t="n"/>
      <c r="WB563" s="77" t="n"/>
      <c r="WC563" s="77" t="n"/>
      <c r="WD563" s="77" t="n"/>
      <c r="WE563" s="77" t="n"/>
      <c r="WF563" s="77" t="n"/>
      <c r="WG563" s="77" t="n"/>
      <c r="WH563" s="77" t="n"/>
      <c r="WI563" s="77" t="n"/>
      <c r="WJ563" s="77" t="n"/>
      <c r="WK563" s="77" t="n"/>
      <c r="WL563" s="77" t="n"/>
      <c r="WM563" s="77" t="n"/>
      <c r="WN563" s="77" t="n"/>
      <c r="WO563" s="77" t="n"/>
      <c r="WP563" s="77" t="n"/>
      <c r="WQ563" s="77" t="n"/>
      <c r="WR563" s="77" t="n"/>
      <c r="WS563" s="77" t="n"/>
      <c r="WT563" s="77" t="n"/>
      <c r="WU563" s="77" t="n"/>
      <c r="WV563" s="77" t="n"/>
      <c r="WW563" s="77" t="n"/>
      <c r="WX563" s="77" t="n"/>
      <c r="WY563" s="77" t="n"/>
      <c r="WZ563" s="77" t="n"/>
      <c r="XA563" s="77" t="n"/>
      <c r="XB563" s="77" t="n"/>
      <c r="XC563" s="77" t="n"/>
      <c r="XD563" s="77" t="n"/>
      <c r="XE563" s="77" t="n"/>
      <c r="XF563" s="77" t="n"/>
      <c r="XG563" s="77" t="n"/>
      <c r="XH563" s="77" t="n"/>
      <c r="XI563" s="77" t="n"/>
      <c r="XJ563" s="77" t="n"/>
      <c r="XK563" s="77" t="n"/>
      <c r="XL563" s="77" t="n"/>
      <c r="XM563" s="77" t="n"/>
      <c r="XN563" s="77" t="n"/>
      <c r="XO563" s="77" t="n"/>
      <c r="XP563" s="77" t="n"/>
      <c r="XQ563" s="77" t="n"/>
      <c r="XR563" s="77" t="n"/>
      <c r="XS563" s="77" t="n"/>
      <c r="XT563" s="77" t="n"/>
      <c r="XU563" s="77" t="n"/>
      <c r="XV563" s="77" t="n"/>
      <c r="XW563" s="77" t="n"/>
      <c r="XX563" s="77" t="n"/>
      <c r="XY563" s="77" t="n"/>
      <c r="XZ563" s="77" t="n"/>
      <c r="YA563" s="77" t="n"/>
      <c r="YB563" s="77" t="n"/>
      <c r="YC563" s="77" t="n"/>
      <c r="YD563" s="77" t="n"/>
      <c r="YE563" s="77" t="n"/>
      <c r="YF563" s="77" t="n"/>
      <c r="YG563" s="77" t="n"/>
      <c r="YH563" s="77" t="n"/>
      <c r="YI563" s="77" t="n"/>
      <c r="YJ563" s="77" t="n"/>
      <c r="YK563" s="77" t="n"/>
      <c r="YL563" s="77" t="n"/>
      <c r="YM563" s="77" t="n"/>
      <c r="YN563" s="77" t="n"/>
      <c r="YO563" s="77" t="n"/>
      <c r="YP563" s="77" t="n"/>
      <c r="YQ563" s="77" t="n"/>
      <c r="YR563" s="77" t="n"/>
      <c r="YS563" s="77" t="n"/>
      <c r="YT563" s="77" t="n"/>
      <c r="YU563" s="77" t="n"/>
      <c r="YV563" s="77" t="n"/>
      <c r="YW563" s="77" t="n"/>
      <c r="YX563" s="77" t="n"/>
      <c r="YY563" s="77" t="n"/>
      <c r="YZ563" s="77" t="n"/>
      <c r="ZA563" s="77" t="n"/>
      <c r="ZB563" s="77" t="n"/>
      <c r="ZC563" s="77" t="n"/>
      <c r="ZD563" s="77" t="n"/>
      <c r="ZE563" s="77" t="n"/>
      <c r="ZF563" s="77" t="n"/>
      <c r="ZG563" s="77" t="n"/>
      <c r="ZH563" s="77" t="n"/>
      <c r="ZI563" s="77" t="n"/>
      <c r="ZJ563" s="77" t="n"/>
      <c r="ZK563" s="77" t="n"/>
      <c r="ZL563" s="77" t="n"/>
      <c r="ZM563" s="77" t="n"/>
      <c r="ZN563" s="77" t="n"/>
      <c r="ZO563" s="77" t="n"/>
      <c r="ZP563" s="77" t="n"/>
      <c r="ZQ563" s="77" t="n"/>
      <c r="ZR563" s="77" t="n"/>
      <c r="ZS563" s="77" t="n"/>
      <c r="ZT563" s="77" t="n"/>
      <c r="ZU563" s="77" t="n"/>
      <c r="ZV563" s="77" t="n"/>
      <c r="ZW563" s="77" t="n"/>
      <c r="ZX563" s="77" t="n"/>
      <c r="ZY563" s="77" t="n"/>
      <c r="ZZ563" s="77" t="n"/>
      <c r="AAA563" s="77" t="n"/>
      <c r="AAB563" s="77" t="n"/>
      <c r="AAC563" s="77" t="n"/>
      <c r="AAD563" s="77" t="n"/>
      <c r="AAE563" s="77" t="n"/>
      <c r="AAF563" s="77" t="n"/>
      <c r="AAG563" s="77" t="n"/>
      <c r="AAH563" s="77" t="n"/>
      <c r="AAI563" s="77" t="n"/>
      <c r="AAJ563" s="77" t="n"/>
      <c r="AAK563" s="77" t="n"/>
      <c r="AAL563" s="77" t="n"/>
      <c r="AAM563" s="77" t="n"/>
      <c r="AAN563" s="77" t="n"/>
      <c r="AAO563" s="77" t="n"/>
      <c r="AAP563" s="77" t="n"/>
      <c r="AAQ563" s="77" t="n"/>
      <c r="AAR563" s="77" t="n"/>
      <c r="AAS563" s="77" t="n"/>
      <c r="AAT563" s="77" t="n"/>
      <c r="AAU563" s="77" t="n"/>
      <c r="AAV563" s="77" t="n"/>
      <c r="AAW563" s="77" t="n"/>
      <c r="AAX563" s="77" t="n"/>
      <c r="AAY563" s="77" t="n"/>
      <c r="AAZ563" s="77" t="n"/>
      <c r="ABA563" s="77" t="n"/>
      <c r="ABB563" s="77" t="n"/>
      <c r="ABC563" s="77" t="n"/>
      <c r="ABD563" s="77" t="n"/>
      <c r="ABE563" s="77" t="n"/>
      <c r="ABF563" s="77" t="n"/>
      <c r="ABG563" s="77" t="n"/>
      <c r="ABH563" s="77" t="n"/>
      <c r="ABI563" s="77" t="n"/>
      <c r="ABJ563" s="77" t="n"/>
      <c r="ABK563" s="77" t="n"/>
      <c r="ABL563" s="77" t="n"/>
      <c r="ABM563" s="77" t="n"/>
      <c r="ABN563" s="77" t="n"/>
      <c r="ABO563" s="77" t="n"/>
      <c r="ABP563" s="77" t="n"/>
      <c r="ABQ563" s="77" t="n"/>
      <c r="ABR563" s="77" t="n"/>
      <c r="ABS563" s="77" t="n"/>
      <c r="ABT563" s="77" t="n"/>
      <c r="ABU563" s="77" t="n"/>
      <c r="ABV563" s="77" t="n"/>
      <c r="ABW563" s="77" t="n"/>
      <c r="ABX563" s="77" t="n"/>
      <c r="ABY563" s="77" t="n"/>
      <c r="ABZ563" s="77" t="n"/>
      <c r="ACA563" s="77" t="n"/>
      <c r="ACB563" s="77" t="n"/>
      <c r="ACC563" s="77" t="n"/>
      <c r="ACD563" s="77" t="n"/>
      <c r="ACE563" s="77" t="n"/>
      <c r="ACF563" s="77" t="n"/>
      <c r="ACG563" s="77" t="n"/>
      <c r="ACH563" s="77" t="n"/>
      <c r="ACI563" s="77" t="n"/>
      <c r="ACJ563" s="77" t="n"/>
      <c r="ACK563" s="77" t="n"/>
      <c r="ACL563" s="77" t="n"/>
      <c r="ACM563" s="77" t="n"/>
      <c r="ACN563" s="77" t="n"/>
      <c r="ACO563" s="77" t="n"/>
      <c r="ACP563" s="77" t="n"/>
      <c r="ACQ563" s="77" t="n"/>
      <c r="ACR563" s="77" t="n"/>
      <c r="ACS563" s="77" t="n"/>
      <c r="ACT563" s="77" t="n"/>
      <c r="ACU563" s="77" t="n"/>
      <c r="ACV563" s="77" t="n"/>
      <c r="ACW563" s="77" t="n"/>
      <c r="ACX563" s="77" t="n"/>
      <c r="ACY563" s="77" t="n"/>
      <c r="ACZ563" s="77" t="n"/>
      <c r="ADA563" s="77" t="n"/>
      <c r="ADB563" s="77" t="n"/>
      <c r="ADC563" s="77" t="n"/>
      <c r="ADD563" s="77" t="n"/>
      <c r="ADE563" s="77" t="n"/>
      <c r="ADF563" s="77" t="n"/>
      <c r="ADG563" s="77" t="n"/>
      <c r="ADH563" s="77" t="n"/>
      <c r="ADI563" s="77" t="n"/>
      <c r="ADJ563" s="77" t="n"/>
      <c r="ADK563" s="77" t="n"/>
      <c r="ADL563" s="77" t="n"/>
      <c r="ADM563" s="77" t="n"/>
      <c r="ADN563" s="77" t="n"/>
      <c r="ADO563" s="77" t="n"/>
      <c r="ADP563" s="77" t="n"/>
      <c r="ADQ563" s="77" t="n"/>
      <c r="ADR563" s="77" t="n"/>
      <c r="ADS563" s="77" t="n"/>
      <c r="ADT563" s="77" t="n"/>
      <c r="ADU563" s="77" t="n"/>
      <c r="ADV563" s="77" t="n"/>
      <c r="ADW563" s="77" t="n"/>
      <c r="ADX563" s="77" t="n"/>
      <c r="ADY563" s="77" t="n"/>
      <c r="ADZ563" s="77" t="n"/>
      <c r="AEA563" s="77" t="n"/>
      <c r="AEB563" s="77" t="n"/>
      <c r="AEC563" s="77" t="n"/>
      <c r="AED563" s="77" t="n"/>
      <c r="AEE563" s="77" t="n"/>
      <c r="AEF563" s="77" t="n"/>
      <c r="AEG563" s="77" t="n"/>
      <c r="AEH563" s="77" t="n"/>
      <c r="AEI563" s="77" t="n"/>
      <c r="AEJ563" s="77" t="n"/>
      <c r="AEK563" s="77" t="n"/>
      <c r="AEL563" s="77" t="n"/>
      <c r="AEM563" s="77" t="n"/>
      <c r="AEN563" s="77" t="n"/>
      <c r="AEO563" s="77" t="n"/>
      <c r="AEP563" s="77" t="n"/>
      <c r="AEQ563" s="77" t="n"/>
      <c r="AER563" s="77" t="n"/>
      <c r="AES563" s="77" t="n"/>
      <c r="AET563" s="77" t="n"/>
      <c r="AEU563" s="77" t="n"/>
      <c r="AEV563" s="77" t="n"/>
      <c r="AEW563" s="77" t="n"/>
      <c r="AEX563" s="77" t="n"/>
      <c r="AEY563" s="77" t="n"/>
      <c r="AEZ563" s="77" t="n"/>
      <c r="AFA563" s="77" t="n"/>
      <c r="AFB563" s="77" t="n"/>
      <c r="AFC563" s="77" t="n"/>
      <c r="AFD563" s="77" t="n"/>
      <c r="AFE563" s="77" t="n"/>
      <c r="AFF563" s="77" t="n"/>
      <c r="AFG563" s="77" t="n"/>
      <c r="AFH563" s="77" t="n"/>
      <c r="AFI563" s="77" t="n"/>
      <c r="AFJ563" s="77" t="n"/>
      <c r="AFK563" s="77" t="n"/>
      <c r="AFL563" s="77" t="n"/>
      <c r="AFM563" s="77" t="n"/>
      <c r="AFN563" s="77" t="n"/>
      <c r="AFO563" s="77" t="n"/>
      <c r="AFP563" s="77" t="n"/>
      <c r="AFQ563" s="77" t="n"/>
      <c r="AFR563" s="77" t="n"/>
      <c r="AFS563" s="77" t="n"/>
      <c r="AFT563" s="77" t="n"/>
      <c r="AFU563" s="77" t="n"/>
      <c r="AFV563" s="77" t="n"/>
      <c r="AFW563" s="77" t="n"/>
      <c r="AFX563" s="77" t="n"/>
      <c r="AFY563" s="77" t="n"/>
      <c r="AFZ563" s="77" t="n"/>
      <c r="AGA563" s="77" t="n"/>
      <c r="AGB563" s="77" t="n"/>
      <c r="AGC563" s="77" t="n"/>
      <c r="AGD563" s="77" t="n"/>
      <c r="AGE563" s="77" t="n"/>
      <c r="AGF563" s="77" t="n"/>
      <c r="AGG563" s="77" t="n"/>
      <c r="AGH563" s="77" t="n"/>
      <c r="AGI563" s="77" t="n"/>
      <c r="AGJ563" s="77" t="n"/>
      <c r="AGK563" s="77" t="n"/>
      <c r="AGL563" s="77" t="n"/>
      <c r="AGM563" s="77" t="n"/>
      <c r="AGN563" s="77" t="n"/>
      <c r="AGO563" s="77" t="n"/>
      <c r="AGP563" s="77" t="n"/>
      <c r="AGQ563" s="77" t="n"/>
      <c r="AGR563" s="77" t="n"/>
      <c r="AGS563" s="77" t="n"/>
      <c r="AGT563" s="77" t="n"/>
      <c r="AGU563" s="77" t="n"/>
      <c r="AGV563" s="77" t="n"/>
      <c r="AGW563" s="77" t="n"/>
      <c r="AGX563" s="77" t="n"/>
      <c r="AGY563" s="77" t="n"/>
      <c r="AGZ563" s="77" t="n"/>
      <c r="AHA563" s="77" t="n"/>
      <c r="AHB563" s="77" t="n"/>
      <c r="AHC563" s="77" t="n"/>
      <c r="AHD563" s="77" t="n"/>
      <c r="AHE563" s="77" t="n"/>
      <c r="AHF563" s="77" t="n"/>
      <c r="AHG563" s="77" t="n"/>
      <c r="AHH563" s="77" t="n"/>
      <c r="AHI563" s="77" t="n"/>
      <c r="AHJ563" s="77" t="n"/>
      <c r="AHK563" s="77" t="n"/>
      <c r="AHL563" s="77" t="n"/>
      <c r="AHM563" s="77" t="n"/>
      <c r="AHN563" s="77" t="n"/>
      <c r="AHO563" s="77" t="n"/>
      <c r="AHP563" s="77" t="n"/>
      <c r="AHQ563" s="77" t="n"/>
      <c r="AHR563" s="77" t="n"/>
      <c r="AHS563" s="77" t="n"/>
      <c r="AHT563" s="77" t="n"/>
      <c r="AHU563" s="77" t="n"/>
      <c r="AHV563" s="77" t="n"/>
      <c r="AHW563" s="77" t="n"/>
      <c r="AHX563" s="77" t="n"/>
      <c r="AHY563" s="77" t="n"/>
      <c r="AHZ563" s="77" t="n"/>
      <c r="AIA563" s="77" t="n"/>
      <c r="AIB563" s="77" t="n"/>
      <c r="AIC563" s="77" t="n"/>
      <c r="AID563" s="77" t="n"/>
      <c r="AIE563" s="77" t="n"/>
      <c r="AIF563" s="77" t="n"/>
      <c r="AIG563" s="77" t="n"/>
      <c r="AIH563" s="77" t="n"/>
      <c r="AII563" s="77" t="n"/>
      <c r="AIJ563" s="77" t="n"/>
      <c r="AIK563" s="77" t="n"/>
      <c r="AIL563" s="77" t="n"/>
      <c r="AIM563" s="77" t="n"/>
      <c r="AIN563" s="77" t="n"/>
      <c r="AIO563" s="77" t="n"/>
      <c r="AIP563" s="77" t="n"/>
      <c r="AIQ563" s="77" t="n"/>
      <c r="AIR563" s="77" t="n"/>
      <c r="AIS563" s="77" t="n"/>
      <c r="AIT563" s="77" t="n"/>
      <c r="AIU563" s="77" t="n"/>
      <c r="AIV563" s="77" t="n"/>
      <c r="AIW563" s="77" t="n"/>
      <c r="AIX563" s="77" t="n"/>
      <c r="AIY563" s="77" t="n"/>
      <c r="AIZ563" s="77" t="n"/>
      <c r="AJA563" s="77" t="n"/>
      <c r="AJB563" s="77" t="n"/>
      <c r="AJC563" s="77" t="n"/>
      <c r="AJD563" s="77" t="n"/>
      <c r="AJE563" s="77" t="n"/>
      <c r="AJF563" s="77" t="n"/>
      <c r="AJG563" s="77" t="n"/>
      <c r="AJH563" s="77" t="n"/>
      <c r="AJI563" s="77" t="n"/>
      <c r="AJJ563" s="77" t="n"/>
      <c r="AJK563" s="77" t="n"/>
      <c r="AJL563" s="77" t="n"/>
      <c r="AJM563" s="77" t="n"/>
      <c r="AJN563" s="77" t="n"/>
      <c r="AJO563" s="77" t="n"/>
      <c r="AJP563" s="77" t="n"/>
      <c r="AJQ563" s="77" t="n"/>
      <c r="AJR563" s="77" t="n"/>
      <c r="AJS563" s="77" t="n"/>
      <c r="AJT563" s="77" t="n"/>
      <c r="AJU563" s="77" t="n"/>
      <c r="AJV563" s="77" t="n"/>
      <c r="AJW563" s="77" t="n"/>
      <c r="AJX563" s="77" t="n"/>
      <c r="AJY563" s="77" t="n"/>
      <c r="AJZ563" s="77" t="n"/>
      <c r="AKA563" s="77" t="n"/>
      <c r="AKB563" s="77" t="n"/>
      <c r="AKC563" s="77" t="n"/>
      <c r="AKD563" s="77" t="n"/>
      <c r="AKE563" s="77" t="n"/>
      <c r="AKF563" s="77" t="n"/>
      <c r="AKG563" s="77" t="n"/>
      <c r="AKH563" s="77" t="n"/>
      <c r="AKI563" s="77" t="n"/>
      <c r="AKJ563" s="77" t="n"/>
      <c r="AKK563" s="77" t="n"/>
      <c r="AKL563" s="77" t="n"/>
      <c r="AKM563" s="77" t="n"/>
      <c r="AKN563" s="77" t="n"/>
      <c r="AKO563" s="77" t="n"/>
      <c r="AKP563" s="77" t="n"/>
      <c r="AKQ563" s="77" t="n"/>
      <c r="AKR563" s="77" t="n"/>
      <c r="AKS563" s="77" t="n"/>
      <c r="AKT563" s="77" t="n"/>
      <c r="AKU563" s="77" t="n"/>
      <c r="AKV563" s="77" t="n"/>
      <c r="AKW563" s="77" t="n"/>
      <c r="AKX563" s="77" t="n"/>
      <c r="AKY563" s="77" t="n"/>
      <c r="AKZ563" s="77" t="n"/>
      <c r="ALA563" s="77" t="n"/>
      <c r="ALB563" s="77" t="n"/>
      <c r="ALC563" s="77" t="n"/>
      <c r="ALD563" s="77" t="n"/>
      <c r="ALE563" s="77" t="n"/>
      <c r="ALF563" s="77" t="n"/>
      <c r="ALG563" s="77" t="n"/>
      <c r="ALH563" s="77" t="n"/>
      <c r="ALI563" s="77" t="n"/>
      <c r="ALJ563" s="77" t="n"/>
      <c r="ALK563" s="77" t="n"/>
      <c r="ALL563" s="77" t="n"/>
      <c r="ALM563" s="77" t="n"/>
      <c r="ALN563" s="77" t="n"/>
      <c r="ALO563" s="77" t="n"/>
      <c r="ALP563" s="77" t="n"/>
      <c r="ALQ563" s="77" t="n"/>
      <c r="ALR563" s="77" t="n"/>
      <c r="ALS563" s="77" t="n"/>
      <c r="ALT563" s="77" t="n"/>
      <c r="ALU563" s="77" t="n"/>
      <c r="ALV563" s="77" t="n"/>
      <c r="ALW563" s="77" t="n"/>
      <c r="ALX563" s="77" t="n"/>
      <c r="ALY563" s="77" t="n"/>
      <c r="ALZ563" s="77" t="n"/>
      <c r="AMA563" s="77" t="n"/>
      <c r="AMB563" s="77" t="n"/>
      <c r="AMC563" s="77" t="n"/>
      <c r="AMD563" s="77" t="n"/>
      <c r="AME563" s="77" t="n"/>
      <c r="AMF563" s="77" t="n"/>
      <c r="AMG563" s="77" t="n"/>
      <c r="AMH563" s="77" t="n"/>
      <c r="AMI563" s="77" t="n"/>
      <c r="AMJ563" s="77" t="n"/>
      <c r="AMK563" s="77" t="n"/>
      <c r="AML563" s="77" t="n"/>
      <c r="AMM563" s="77" t="n"/>
      <c r="AMN563" s="77" t="n"/>
      <c r="AMO563" s="77" t="n"/>
      <c r="AMP563" s="77" t="n"/>
      <c r="AMQ563" s="77" t="n"/>
      <c r="AMR563" s="77" t="n"/>
      <c r="AMS563" s="77" t="n"/>
      <c r="AMT563" s="77" t="n"/>
      <c r="AMU563" s="77" t="n"/>
      <c r="AMV563" s="77" t="n"/>
      <c r="AMW563" s="77" t="n"/>
      <c r="AMX563" s="77" t="n"/>
      <c r="AMY563" s="77" t="n"/>
      <c r="AMZ563" s="77" t="n"/>
      <c r="ANA563" s="77" t="n"/>
      <c r="ANB563" s="77" t="n"/>
      <c r="ANC563" s="77" t="n"/>
      <c r="AND563" s="77" t="n"/>
      <c r="ANE563" s="77" t="n"/>
      <c r="ANF563" s="77" t="n"/>
      <c r="ANG563" s="77" t="n"/>
      <c r="ANH563" s="77" t="n"/>
      <c r="ANI563" s="77" t="n"/>
      <c r="ANJ563" s="77" t="n"/>
      <c r="ANK563" s="77" t="n"/>
      <c r="ANL563" s="77" t="n"/>
      <c r="ANM563" s="77" t="n"/>
      <c r="ANN563" s="77" t="n"/>
      <c r="ANO563" s="77" t="n"/>
      <c r="ANP563" s="77" t="n"/>
      <c r="ANQ563" s="77" t="n"/>
      <c r="ANR563" s="77" t="n"/>
      <c r="ANS563" s="77" t="n"/>
      <c r="ANT563" s="77" t="n"/>
      <c r="ANU563" s="77" t="n"/>
      <c r="ANV563" s="77" t="n"/>
      <c r="ANW563" s="77" t="n"/>
      <c r="ANX563" s="77" t="n"/>
      <c r="ANY563" s="77" t="n"/>
      <c r="ANZ563" s="77" t="n"/>
      <c r="AOA563" s="77" t="n"/>
      <c r="AOB563" s="77" t="n"/>
      <c r="AOC563" s="77" t="n"/>
      <c r="AOD563" s="77" t="n"/>
      <c r="AOE563" s="77" t="n"/>
      <c r="AOF563" s="77" t="n"/>
      <c r="AOG563" s="77" t="n"/>
      <c r="AOH563" s="77" t="n"/>
      <c r="AOI563" s="77" t="n"/>
      <c r="AOJ563" s="77" t="n"/>
      <c r="AOK563" s="77" t="n"/>
      <c r="AOL563" s="77" t="n"/>
      <c r="AOM563" s="77" t="n"/>
      <c r="AON563" s="77" t="n"/>
      <c r="AOO563" s="77" t="n"/>
      <c r="AOP563" s="77" t="n"/>
      <c r="AOQ563" s="77" t="n"/>
      <c r="AOR563" s="77" t="n"/>
      <c r="AOS563" s="77" t="n"/>
      <c r="AOT563" s="77" t="n"/>
      <c r="AOU563" s="77" t="n"/>
      <c r="AOV563" s="77" t="n"/>
      <c r="AOW563" s="77" t="n"/>
      <c r="AOX563" s="77" t="n"/>
      <c r="AOY563" s="77" t="n"/>
      <c r="AOZ563" s="77" t="n"/>
      <c r="APA563" s="77" t="n"/>
      <c r="APB563" s="77" t="n"/>
      <c r="APC563" s="77" t="n"/>
      <c r="APD563" s="77" t="n"/>
      <c r="APE563" s="77" t="n"/>
      <c r="APF563" s="77" t="n"/>
      <c r="APG563" s="77" t="n"/>
      <c r="APH563" s="77" t="n"/>
      <c r="API563" s="77" t="n"/>
      <c r="APJ563" s="77" t="n"/>
      <c r="APK563" s="77" t="n"/>
      <c r="APL563" s="77" t="n"/>
      <c r="APM563" s="77" t="n"/>
      <c r="APN563" s="77" t="n"/>
      <c r="APO563" s="77" t="n"/>
      <c r="APP563" s="77" t="n"/>
      <c r="APQ563" s="77" t="n"/>
      <c r="APR563" s="77" t="n"/>
      <c r="APS563" s="77" t="n"/>
      <c r="APT563" s="77" t="n"/>
      <c r="APU563" s="77" t="n"/>
      <c r="APV563" s="77" t="n"/>
      <c r="APW563" s="77" t="n"/>
      <c r="APX563" s="77" t="n"/>
      <c r="APY563" s="77" t="n"/>
      <c r="APZ563" s="77" t="n"/>
      <c r="AQA563" s="77" t="n"/>
      <c r="AQB563" s="77" t="n"/>
      <c r="AQC563" s="77" t="n"/>
      <c r="AQD563" s="77" t="n"/>
      <c r="AQE563" s="77" t="n"/>
      <c r="AQF563" s="77" t="n"/>
      <c r="AQG563" s="77" t="n"/>
      <c r="AQH563" s="77" t="n"/>
      <c r="AQI563" s="77" t="n"/>
      <c r="AQJ563" s="77" t="n"/>
      <c r="AQK563" s="77" t="n"/>
      <c r="AQL563" s="77" t="n"/>
      <c r="AQM563" s="77" t="n"/>
      <c r="AQN563" s="77" t="n"/>
      <c r="AQO563" s="77" t="n"/>
      <c r="AQP563" s="77" t="n"/>
      <c r="AQQ563" s="77" t="n"/>
      <c r="AQR563" s="77" t="n"/>
      <c r="AQS563" s="77" t="n"/>
      <c r="AQT563" s="77" t="n"/>
      <c r="AQU563" s="77" t="n"/>
      <c r="AQV563" s="77" t="n"/>
      <c r="AQW563" s="77" t="n"/>
      <c r="AQX563" s="77" t="n"/>
      <c r="AQY563" s="77" t="n"/>
      <c r="AQZ563" s="77" t="n"/>
      <c r="ARA563" s="77" t="n"/>
      <c r="ARB563" s="77" t="n"/>
      <c r="ARC563" s="77" t="n"/>
      <c r="ARD563" s="77" t="n"/>
      <c r="ARE563" s="77" t="n"/>
      <c r="ARF563" s="77" t="n"/>
      <c r="ARG563" s="77" t="n"/>
      <c r="ARH563" s="77" t="n"/>
      <c r="ARI563" s="77" t="n"/>
      <c r="ARJ563" s="77" t="n"/>
      <c r="ARK563" s="77" t="n"/>
      <c r="ARL563" s="77" t="n"/>
      <c r="ARM563" s="77" t="n"/>
      <c r="ARN563" s="77" t="n"/>
      <c r="ARO563" s="77" t="n"/>
      <c r="ARP563" s="77" t="n"/>
      <c r="ARQ563" s="77" t="n"/>
      <c r="ARR563" s="77" t="n"/>
      <c r="ARS563" s="77" t="n"/>
      <c r="ART563" s="77" t="n"/>
      <c r="ARU563" s="77" t="n"/>
      <c r="ARV563" s="77" t="n"/>
      <c r="ARW563" s="77" t="n"/>
      <c r="ARX563" s="77" t="n"/>
      <c r="ARY563" s="77" t="n"/>
      <c r="ARZ563" s="77" t="n"/>
      <c r="ASA563" s="77" t="n"/>
      <c r="ASB563" s="77" t="n"/>
      <c r="ASC563" s="77" t="n"/>
      <c r="ASD563" s="77" t="n"/>
      <c r="ASE563" s="77" t="n"/>
      <c r="ASF563" s="77" t="n"/>
      <c r="ASG563" s="77" t="n"/>
      <c r="ASH563" s="77" t="n"/>
      <c r="ASI563" s="77" t="n"/>
      <c r="ASJ563" s="77" t="n"/>
      <c r="ASK563" s="77" t="n"/>
      <c r="ASL563" s="77" t="n"/>
      <c r="ASM563" s="77" t="n"/>
      <c r="ASN563" s="77" t="n"/>
      <c r="ASO563" s="77" t="n"/>
      <c r="ASP563" s="77" t="n"/>
      <c r="ASQ563" s="77" t="n"/>
      <c r="ASR563" s="77" t="n"/>
      <c r="ASS563" s="77" t="n"/>
      <c r="AST563" s="77" t="n"/>
      <c r="ASU563" s="77" t="n"/>
      <c r="ASV563" s="77" t="n"/>
      <c r="ASW563" s="77" t="n"/>
      <c r="ASX563" s="77" t="n"/>
      <c r="ASY563" s="77" t="n"/>
      <c r="ASZ563" s="77" t="n"/>
      <c r="ATA563" s="77" t="n"/>
      <c r="ATB563" s="77" t="n"/>
      <c r="ATC563" s="77" t="n"/>
      <c r="ATD563" s="77" t="n"/>
      <c r="ATE563" s="77" t="n"/>
      <c r="ATF563" s="77" t="n"/>
      <c r="ATG563" s="77" t="n"/>
      <c r="ATH563" s="77" t="n"/>
      <c r="ATI563" s="77" t="n"/>
      <c r="ATJ563" s="77" t="n"/>
      <c r="ATK563" s="77" t="n"/>
      <c r="ATL563" s="77" t="n"/>
      <c r="ATM563" s="77" t="n"/>
      <c r="ATN563" s="77" t="n"/>
      <c r="ATO563" s="77" t="n"/>
      <c r="ATP563" s="77" t="n"/>
      <c r="ATQ563" s="77" t="n"/>
      <c r="ATR563" s="77" t="n"/>
      <c r="ATS563" s="77" t="n"/>
      <c r="ATT563" s="77" t="n"/>
      <c r="ATU563" s="77" t="n"/>
      <c r="ATV563" s="77" t="n"/>
      <c r="ATW563" s="77" t="n"/>
      <c r="ATX563" s="77" t="n"/>
      <c r="ATY563" s="77" t="n"/>
      <c r="ATZ563" s="77" t="n"/>
      <c r="AUA563" s="77" t="n"/>
      <c r="AUB563" s="77" t="n"/>
      <c r="AUC563" s="77" t="n"/>
      <c r="AUD563" s="77" t="n"/>
      <c r="AUE563" s="77" t="n"/>
      <c r="AUF563" s="77" t="n"/>
      <c r="AUG563" s="77" t="n"/>
      <c r="AUH563" s="77" t="n"/>
      <c r="AUI563" s="77" t="n"/>
      <c r="AUJ563" s="77" t="n"/>
      <c r="AUK563" s="77" t="n"/>
      <c r="AUL563" s="77" t="n"/>
      <c r="AUM563" s="77" t="n"/>
      <c r="AUN563" s="77" t="n"/>
      <c r="AUO563" s="77" t="n"/>
      <c r="AUP563" s="77" t="n"/>
      <c r="AUQ563" s="77" t="n"/>
      <c r="AUR563" s="77" t="n"/>
      <c r="AUS563" s="77" t="n"/>
      <c r="AUT563" s="77" t="n"/>
      <c r="AUU563" s="77" t="n"/>
      <c r="AUV563" s="77" t="n"/>
      <c r="AUW563" s="77" t="n"/>
      <c r="AUX563" s="77" t="n"/>
      <c r="AUY563" s="77" t="n"/>
      <c r="AUZ563" s="77" t="n"/>
      <c r="AVA563" s="77" t="n"/>
      <c r="AVB563" s="77" t="n"/>
      <c r="AVC563" s="77" t="n"/>
      <c r="AVD563" s="77" t="n"/>
      <c r="AVE563" s="77" t="n"/>
      <c r="AVF563" s="77" t="n"/>
      <c r="AVG563" s="77" t="n"/>
      <c r="AVH563" s="77" t="n"/>
      <c r="AVI563" s="77" t="n"/>
      <c r="AVJ563" s="77" t="n"/>
      <c r="AVK563" s="77" t="n"/>
      <c r="AVL563" s="77" t="n"/>
      <c r="AVM563" s="77" t="n"/>
      <c r="AVN563" s="77" t="n"/>
      <c r="AVO563" s="77" t="n"/>
      <c r="AVP563" s="77" t="n"/>
      <c r="AVQ563" s="77" t="n"/>
      <c r="AVR563" s="77" t="n"/>
      <c r="AVS563" s="77" t="n"/>
      <c r="AVT563" s="77" t="n"/>
      <c r="AVU563" s="77" t="n"/>
      <c r="AVV563" s="77" t="n"/>
      <c r="AVW563" s="77" t="n"/>
      <c r="AVX563" s="77" t="n"/>
      <c r="AVY563" s="77" t="n"/>
      <c r="AVZ563" s="77" t="n"/>
      <c r="AWA563" s="77" t="n"/>
      <c r="AWB563" s="77" t="n"/>
      <c r="AWC563" s="77" t="n"/>
      <c r="AWD563" s="77" t="n"/>
      <c r="AWE563" s="77" t="n"/>
      <c r="AWF563" s="77" t="n"/>
      <c r="AWG563" s="77" t="n"/>
      <c r="AWH563" s="77" t="n"/>
      <c r="AWI563" s="77" t="n"/>
      <c r="AWJ563" s="77" t="n"/>
      <c r="AWK563" s="77" t="n"/>
      <c r="AWL563" s="77" t="n"/>
      <c r="AWM563" s="77" t="n"/>
      <c r="AWN563" s="77" t="n"/>
      <c r="AWO563" s="77" t="n"/>
      <c r="AWP563" s="77" t="n"/>
      <c r="AWQ563" s="77" t="n"/>
      <c r="AWR563" s="77" t="n"/>
      <c r="AWS563" s="77" t="n"/>
      <c r="AWT563" s="77" t="n"/>
      <c r="AWU563" s="77" t="n"/>
      <c r="AWV563" s="77" t="n"/>
      <c r="AWW563" s="77" t="n"/>
      <c r="AWX563" s="77" t="n"/>
      <c r="AWY563" s="77" t="n"/>
      <c r="AWZ563" s="77" t="n"/>
      <c r="AXA563" s="77" t="n"/>
      <c r="AXB563" s="77" t="n"/>
      <c r="AXC563" s="77" t="n"/>
      <c r="AXD563" s="77" t="n"/>
      <c r="AXE563" s="77" t="n"/>
      <c r="AXF563" s="77" t="n"/>
      <c r="AXG563" s="77" t="n"/>
      <c r="AXH563" s="77" t="n"/>
      <c r="AXI563" s="77" t="n"/>
      <c r="AXJ563" s="77" t="n"/>
      <c r="AXK563" s="77" t="n"/>
      <c r="AXL563" s="77" t="n"/>
      <c r="AXM563" s="77" t="n"/>
      <c r="AXN563" s="77" t="n"/>
      <c r="AXO563" s="77" t="n"/>
      <c r="AXP563" s="77" t="n"/>
      <c r="AXQ563" s="77" t="n"/>
      <c r="AXR563" s="77" t="n"/>
      <c r="AXS563" s="77" t="n"/>
      <c r="AXT563" s="77" t="n"/>
      <c r="AXU563" s="77" t="n"/>
      <c r="AXV563" s="77" t="n"/>
      <c r="AXW563" s="77" t="n"/>
      <c r="AXX563" s="77" t="n"/>
      <c r="AXY563" s="77" t="n"/>
      <c r="AXZ563" s="77" t="n"/>
      <c r="AYA563" s="77" t="n"/>
      <c r="AYB563" s="77" t="n"/>
      <c r="AYC563" s="77" t="n"/>
      <c r="AYD563" s="77" t="n"/>
      <c r="AYE563" s="77" t="n"/>
      <c r="AYF563" s="77" t="n"/>
      <c r="AYG563" s="77" t="n"/>
      <c r="AYH563" s="77" t="n"/>
      <c r="AYI563" s="77" t="n"/>
      <c r="AYJ563" s="77" t="n"/>
      <c r="AYK563" s="77" t="n"/>
      <c r="AYL563" s="77" t="n"/>
      <c r="AYM563" s="77" t="n"/>
      <c r="AYN563" s="77" t="n"/>
      <c r="AYO563" s="77" t="n"/>
      <c r="AYP563" s="77" t="n"/>
      <c r="AYQ563" s="77" t="n"/>
      <c r="AYR563" s="77" t="n"/>
      <c r="AYS563" s="77" t="n"/>
      <c r="AYT563" s="77" t="n"/>
      <c r="AYU563" s="77" t="n"/>
      <c r="AYV563" s="77" t="n"/>
      <c r="AYW563" s="77" t="n"/>
      <c r="AYX563" s="77" t="n"/>
      <c r="AYY563" s="77" t="n"/>
      <c r="AYZ563" s="77" t="n"/>
      <c r="AZA563" s="77" t="n"/>
      <c r="AZB563" s="77" t="n"/>
      <c r="AZC563" s="77" t="n"/>
      <c r="AZD563" s="77" t="n"/>
      <c r="AZE563" s="77" t="n"/>
      <c r="AZF563" s="77" t="n"/>
      <c r="AZG563" s="77" t="n"/>
      <c r="AZH563" s="77" t="n"/>
      <c r="AZI563" s="77" t="n"/>
      <c r="AZJ563" s="77" t="n"/>
      <c r="AZK563" s="77" t="n"/>
      <c r="AZL563" s="77" t="n"/>
      <c r="AZM563" s="77" t="n"/>
      <c r="AZN563" s="77" t="n"/>
      <c r="AZO563" s="77" t="n"/>
      <c r="AZP563" s="77" t="n"/>
      <c r="AZQ563" s="77" t="n"/>
      <c r="AZR563" s="77" t="n"/>
      <c r="AZS563" s="77" t="n"/>
      <c r="AZT563" s="77" t="n"/>
      <c r="AZU563" s="77" t="n"/>
      <c r="AZV563" s="77" t="n"/>
      <c r="AZW563" s="77" t="n"/>
      <c r="AZX563" s="77" t="n"/>
      <c r="AZY563" s="77" t="n"/>
      <c r="AZZ563" s="77" t="n"/>
      <c r="BAA563" s="77" t="n"/>
      <c r="BAB563" s="77" t="n"/>
      <c r="BAC563" s="77" t="n"/>
      <c r="BAD563" s="77" t="n"/>
      <c r="BAE563" s="77" t="n"/>
      <c r="BAF563" s="77" t="n"/>
      <c r="BAG563" s="77" t="n"/>
      <c r="BAH563" s="77" t="n"/>
      <c r="BAI563" s="77" t="n"/>
      <c r="BAJ563" s="77" t="n"/>
      <c r="BAK563" s="77" t="n"/>
      <c r="BAL563" s="77" t="n"/>
      <c r="BAM563" s="77" t="n"/>
      <c r="BAN563" s="77" t="n"/>
      <c r="BAO563" s="77" t="n"/>
      <c r="BAP563" s="77" t="n"/>
      <c r="BAQ563" s="77" t="n"/>
      <c r="BAR563" s="77" t="n"/>
      <c r="BAS563" s="77" t="n"/>
      <c r="BAT563" s="77" t="n"/>
      <c r="BAU563" s="77" t="n"/>
      <c r="BAV563" s="77" t="n"/>
      <c r="BAW563" s="77" t="n"/>
      <c r="BAX563" s="77" t="n"/>
      <c r="BAY563" s="77" t="n"/>
      <c r="BAZ563" s="77" t="n"/>
      <c r="BBA563" s="77" t="n"/>
      <c r="BBB563" s="77" t="n"/>
      <c r="BBC563" s="77" t="n"/>
      <c r="BBD563" s="77" t="n"/>
      <c r="BBE563" s="77" t="n"/>
      <c r="BBF563" s="77" t="n"/>
      <c r="BBG563" s="77" t="n"/>
      <c r="BBH563" s="77" t="n"/>
      <c r="BBI563" s="77" t="n"/>
      <c r="BBJ563" s="77" t="n"/>
      <c r="BBK563" s="77" t="n"/>
      <c r="BBL563" s="77" t="n"/>
      <c r="BBM563" s="77" t="n"/>
      <c r="BBN563" s="77" t="n"/>
      <c r="BBO563" s="77" t="n"/>
      <c r="BBP563" s="77" t="n"/>
      <c r="BBQ563" s="77" t="n"/>
      <c r="BBR563" s="77" t="n"/>
      <c r="BBS563" s="77" t="n"/>
      <c r="BBT563" s="77" t="n"/>
      <c r="BBU563" s="77" t="n"/>
      <c r="BBV563" s="77" t="n"/>
      <c r="BBW563" s="77" t="n"/>
      <c r="BBX563" s="77" t="n"/>
      <c r="BBY563" s="77" t="n"/>
      <c r="BBZ563" s="77" t="n"/>
      <c r="BCA563" s="77" t="n"/>
      <c r="BCB563" s="77" t="n"/>
      <c r="BCC563" s="77" t="n"/>
      <c r="BCD563" s="77" t="n"/>
      <c r="BCE563" s="77" t="n"/>
      <c r="BCF563" s="77" t="n"/>
      <c r="BCG563" s="77" t="n"/>
      <c r="BCH563" s="77" t="n"/>
      <c r="BCI563" s="77" t="n"/>
      <c r="BCJ563" s="77" t="n"/>
      <c r="BCK563" s="77" t="n"/>
      <c r="BCL563" s="77" t="n"/>
      <c r="BCM563" s="77" t="n"/>
      <c r="BCN563" s="77" t="n"/>
      <c r="BCO563" s="77" t="n"/>
      <c r="BCP563" s="77" t="n"/>
      <c r="BCQ563" s="77" t="n"/>
      <c r="BCR563" s="77" t="n"/>
      <c r="BCS563" s="77" t="n"/>
      <c r="BCT563" s="77" t="n"/>
      <c r="BCU563" s="77" t="n"/>
      <c r="BCV563" s="77" t="n"/>
      <c r="BCW563" s="77" t="n"/>
      <c r="BCX563" s="77" t="n"/>
      <c r="BCY563" s="77" t="n"/>
      <c r="BCZ563" s="77" t="n"/>
      <c r="BDA563" s="77" t="n"/>
      <c r="BDB563" s="77" t="n"/>
      <c r="BDC563" s="77" t="n"/>
      <c r="BDD563" s="77" t="n"/>
      <c r="BDE563" s="77" t="n"/>
      <c r="BDF563" s="77" t="n"/>
      <c r="BDG563" s="77" t="n"/>
      <c r="BDH563" s="77" t="n"/>
      <c r="BDI563" s="77" t="n"/>
      <c r="BDJ563" s="77" t="n"/>
      <c r="BDK563" s="77" t="n"/>
      <c r="BDL563" s="77" t="n"/>
      <c r="BDM563" s="77" t="n"/>
      <c r="BDN563" s="77" t="n"/>
      <c r="BDO563" s="77" t="n"/>
      <c r="BDP563" s="77" t="n"/>
      <c r="BDQ563" s="77" t="n"/>
      <c r="BDR563" s="77" t="n"/>
      <c r="BDS563" s="77" t="n"/>
      <c r="BDT563" s="77" t="n"/>
      <c r="BDU563" s="77" t="n"/>
      <c r="BDV563" s="77" t="n"/>
      <c r="BDW563" s="77" t="n"/>
      <c r="BDX563" s="77" t="n"/>
      <c r="BDY563" s="77" t="n"/>
      <c r="BDZ563" s="77" t="n"/>
      <c r="BEA563" s="77" t="n"/>
      <c r="BEB563" s="77" t="n"/>
      <c r="BEC563" s="77" t="n"/>
      <c r="BED563" s="77" t="n"/>
      <c r="BEE563" s="77" t="n"/>
      <c r="BEF563" s="77" t="n"/>
      <c r="BEG563" s="77" t="n"/>
      <c r="BEH563" s="77" t="n"/>
      <c r="BEI563" s="77" t="n"/>
      <c r="BEJ563" s="77" t="n"/>
      <c r="BEK563" s="77" t="n"/>
      <c r="BEL563" s="77" t="n"/>
      <c r="BEM563" s="77" t="n"/>
      <c r="BEN563" s="77" t="n"/>
      <c r="BEO563" s="77" t="n"/>
      <c r="BEP563" s="77" t="n"/>
      <c r="BEQ563" s="77" t="n"/>
      <c r="BER563" s="77" t="n"/>
      <c r="BES563" s="77" t="n"/>
      <c r="BET563" s="77" t="n"/>
      <c r="BEU563" s="77" t="n"/>
      <c r="BEV563" s="77" t="n"/>
      <c r="BEW563" s="77" t="n"/>
      <c r="BEX563" s="77" t="n"/>
      <c r="BEY563" s="77" t="n"/>
      <c r="BEZ563" s="77" t="n"/>
      <c r="BFA563" s="77" t="n"/>
      <c r="BFB563" s="77" t="n"/>
      <c r="BFC563" s="77" t="n"/>
      <c r="BFD563" s="77" t="n"/>
      <c r="BFE563" s="77" t="n"/>
      <c r="BFF563" s="77" t="n"/>
      <c r="BFG563" s="77" t="n"/>
      <c r="BFH563" s="77" t="n"/>
      <c r="BFI563" s="77" t="n"/>
      <c r="BFJ563" s="77" t="n"/>
      <c r="BFK563" s="77" t="n"/>
      <c r="BFL563" s="77" t="n"/>
      <c r="BFM563" s="77" t="n"/>
      <c r="BFN563" s="77" t="n"/>
      <c r="BFO563" s="77" t="n"/>
      <c r="BFP563" s="77" t="n"/>
      <c r="BFQ563" s="77" t="n"/>
      <c r="BFR563" s="77" t="n"/>
      <c r="BFS563" s="77" t="n"/>
      <c r="BFT563" s="77" t="n"/>
      <c r="BFU563" s="77" t="n"/>
      <c r="BFV563" s="77" t="n"/>
      <c r="BFW563" s="77" t="n"/>
    </row>
    <row r="564" ht="28" customHeight="1" s="103">
      <c r="A564" s="143" t="n">
        <v>563</v>
      </c>
      <c r="B564" s="144" t="inlineStr">
        <is>
          <t>深圳市如本科技有限公司</t>
        </is>
      </c>
      <c r="C564" s="145" t="inlineStr">
        <is>
          <t>深圳市如本科技有限公司</t>
        </is>
      </c>
      <c r="D564" s="146" t="inlineStr">
        <is>
          <t>上游-核心零部件/模组</t>
        </is>
      </c>
      <c r="E564" s="147" t="inlineStr">
        <is>
          <t>工业机器人</t>
        </is>
      </c>
      <c r="F564" s="147" t="inlineStr">
        <is>
          <t>机器视觉</t>
        </is>
      </c>
      <c r="G564" s="145" t="inlineStr">
        <is>
          <t>广东省</t>
        </is>
      </c>
      <c r="H564" s="145" t="inlineStr">
        <is>
          <t>深圳市</t>
        </is>
      </c>
      <c r="I564" s="147" t="inlineStr">
        <is>
          <t>2018-04-09</t>
        </is>
      </c>
      <c r="J564" s="147" t="inlineStr">
        <is>
          <t>333.1242万元</t>
        </is>
      </c>
    </row>
    <row r="565" ht="28" customHeight="1" s="103">
      <c r="A565" s="148" t="n">
        <v>564</v>
      </c>
      <c r="B565" s="149" t="inlineStr">
        <is>
          <t>深圳市威远精密技术有限公司</t>
        </is>
      </c>
      <c r="C565" s="150" t="inlineStr">
        <is>
          <t>深圳市威远精密技术有限公司</t>
        </is>
      </c>
      <c r="D565" s="146" t="inlineStr">
        <is>
          <t>上游-核心零部件/模组</t>
        </is>
      </c>
      <c r="E565" s="151" t="inlineStr">
        <is>
          <t>工业机器人</t>
        </is>
      </c>
      <c r="F565" s="151" t="inlineStr">
        <is>
          <t>丝杠；滚珠丝杠</t>
        </is>
      </c>
      <c r="G565" s="150" t="inlineStr">
        <is>
          <t>广东省</t>
        </is>
      </c>
      <c r="H565" s="150" t="inlineStr">
        <is>
          <t>深圳市</t>
        </is>
      </c>
      <c r="I565" s="151" t="inlineStr">
        <is>
          <t>2002-09-24</t>
        </is>
      </c>
      <c r="J565" s="151" t="inlineStr">
        <is>
          <t>2100万元</t>
        </is>
      </c>
    </row>
    <row r="566" ht="28" customFormat="1" customHeight="1" s="94">
      <c r="A566" s="143" t="n">
        <v>565</v>
      </c>
      <c r="B566" s="144" t="inlineStr">
        <is>
          <t>深圳市宇宏敏芯电子科技有限公司</t>
        </is>
      </c>
      <c r="C566" s="145" t="inlineStr">
        <is>
          <t>深圳市宇宏敏芯电子科技有限公司</t>
        </is>
      </c>
      <c r="D566" s="146" t="inlineStr">
        <is>
          <t>上游-核心零部件/模组</t>
        </is>
      </c>
      <c r="E566" s="147" t="inlineStr">
        <is>
          <t>工业机器人</t>
        </is>
      </c>
      <c r="F566" s="147" t="inlineStr">
        <is>
          <t>传感器；触觉/力觉传感</t>
        </is>
      </c>
      <c r="G566" s="145" t="inlineStr">
        <is>
          <t>广东省</t>
        </is>
      </c>
      <c r="H566" s="145" t="inlineStr">
        <is>
          <t>深圳市</t>
        </is>
      </c>
      <c r="I566" s="147" t="inlineStr">
        <is>
          <t>2013-12-17</t>
        </is>
      </c>
      <c r="J566" s="147" t="inlineStr">
        <is>
          <t>2000万元</t>
        </is>
      </c>
      <c r="K566" s="77" t="n"/>
      <c r="L566" s="77" t="n"/>
      <c r="M566" s="77" t="n"/>
      <c r="N566" s="77" t="n"/>
      <c r="O566" s="77" t="n"/>
      <c r="P566" s="77" t="n"/>
      <c r="Q566" s="77" t="n"/>
      <c r="R566" s="77" t="n"/>
      <c r="S566" s="77" t="n"/>
      <c r="T566" s="77" t="n"/>
      <c r="U566" s="77" t="n"/>
      <c r="V566" s="77" t="n"/>
      <c r="W566" s="77" t="n"/>
      <c r="X566" s="77" t="n"/>
      <c r="Y566" s="77" t="n"/>
      <c r="Z566" s="77" t="n"/>
      <c r="AA566" s="77" t="n"/>
      <c r="AB566" s="77" t="n"/>
      <c r="AC566" s="77" t="n"/>
      <c r="AD566" s="77" t="n"/>
      <c r="AE566" s="77" t="n"/>
      <c r="AF566" s="77" t="n"/>
      <c r="AG566" s="77" t="n"/>
      <c r="AH566" s="77" t="n"/>
      <c r="AI566" s="77" t="n"/>
      <c r="AJ566" s="77" t="n"/>
      <c r="AK566" s="77" t="n"/>
      <c r="AL566" s="77" t="n"/>
      <c r="AM566" s="77" t="n"/>
      <c r="AN566" s="77" t="n"/>
      <c r="AO566" s="77" t="n"/>
      <c r="AP566" s="77" t="n"/>
      <c r="AQ566" s="77" t="n"/>
      <c r="AR566" s="77" t="n"/>
      <c r="AS566" s="77" t="n"/>
      <c r="AT566" s="77" t="n"/>
      <c r="AU566" s="77" t="n"/>
      <c r="AV566" s="77" t="n"/>
      <c r="AW566" s="77" t="n"/>
      <c r="AX566" s="77" t="n"/>
      <c r="AY566" s="77" t="n"/>
      <c r="AZ566" s="77" t="n"/>
      <c r="BA566" s="77" t="n"/>
      <c r="BB566" s="77" t="n"/>
      <c r="BC566" s="77" t="n"/>
      <c r="BD566" s="77" t="n"/>
      <c r="BE566" s="77" t="n"/>
      <c r="BF566" s="77" t="n"/>
      <c r="BG566" s="77" t="n"/>
      <c r="BH566" s="77" t="n"/>
      <c r="BI566" s="77" t="n"/>
      <c r="BJ566" s="77" t="n"/>
      <c r="BK566" s="77" t="n"/>
      <c r="BL566" s="77" t="n"/>
      <c r="BM566" s="77" t="n"/>
      <c r="BN566" s="77" t="n"/>
      <c r="BO566" s="77" t="n"/>
      <c r="BP566" s="77" t="n"/>
      <c r="BQ566" s="77" t="n"/>
      <c r="BR566" s="77" t="n"/>
      <c r="BS566" s="77" t="n"/>
      <c r="BT566" s="77" t="n"/>
      <c r="BU566" s="77" t="n"/>
      <c r="BV566" s="77" t="n"/>
      <c r="BW566" s="77" t="n"/>
      <c r="BX566" s="77" t="n"/>
      <c r="BY566" s="77" t="n"/>
      <c r="BZ566" s="77" t="n"/>
      <c r="CA566" s="77" t="n"/>
      <c r="CB566" s="77" t="n"/>
      <c r="CC566" s="77" t="n"/>
      <c r="CD566" s="77" t="n"/>
      <c r="CE566" s="77" t="n"/>
      <c r="CF566" s="77" t="n"/>
      <c r="CG566" s="77" t="n"/>
      <c r="CH566" s="77" t="n"/>
      <c r="CI566" s="77" t="n"/>
      <c r="CJ566" s="77" t="n"/>
      <c r="CK566" s="77" t="n"/>
      <c r="CL566" s="77" t="n"/>
      <c r="CM566" s="77" t="n"/>
      <c r="CN566" s="77" t="n"/>
      <c r="CO566" s="77" t="n"/>
      <c r="CP566" s="77" t="n"/>
      <c r="CQ566" s="77" t="n"/>
      <c r="CR566" s="77" t="n"/>
      <c r="CS566" s="77" t="n"/>
      <c r="CT566" s="77" t="n"/>
      <c r="CU566" s="77" t="n"/>
      <c r="CV566" s="77" t="n"/>
      <c r="CW566" s="77" t="n"/>
      <c r="CX566" s="77" t="n"/>
      <c r="CY566" s="77" t="n"/>
      <c r="CZ566" s="77" t="n"/>
      <c r="DA566" s="77" t="n"/>
      <c r="DB566" s="77" t="n"/>
      <c r="DC566" s="77" t="n"/>
      <c r="DD566" s="77" t="n"/>
      <c r="DE566" s="77" t="n"/>
      <c r="DF566" s="77" t="n"/>
      <c r="DG566" s="77" t="n"/>
      <c r="DH566" s="77" t="n"/>
      <c r="DI566" s="77" t="n"/>
      <c r="DJ566" s="77" t="n"/>
      <c r="DK566" s="77" t="n"/>
      <c r="DL566" s="77" t="n"/>
      <c r="DM566" s="77" t="n"/>
      <c r="DN566" s="77" t="n"/>
      <c r="DO566" s="77" t="n"/>
      <c r="DP566" s="77" t="n"/>
      <c r="DQ566" s="77" t="n"/>
      <c r="DR566" s="77" t="n"/>
      <c r="DS566" s="77" t="n"/>
      <c r="DT566" s="77" t="n"/>
      <c r="DU566" s="77" t="n"/>
      <c r="DV566" s="77" t="n"/>
      <c r="DW566" s="77" t="n"/>
      <c r="DX566" s="77" t="n"/>
      <c r="DY566" s="77" t="n"/>
      <c r="DZ566" s="77" t="n"/>
      <c r="EA566" s="77" t="n"/>
      <c r="EB566" s="77" t="n"/>
      <c r="EC566" s="77" t="n"/>
      <c r="ED566" s="77" t="n"/>
      <c r="EE566" s="77" t="n"/>
      <c r="EF566" s="77" t="n"/>
      <c r="EG566" s="77" t="n"/>
      <c r="EH566" s="77" t="n"/>
      <c r="EI566" s="77" t="n"/>
      <c r="EJ566" s="77" t="n"/>
      <c r="EK566" s="77" t="n"/>
      <c r="EL566" s="77" t="n"/>
      <c r="EM566" s="77" t="n"/>
      <c r="EN566" s="77" t="n"/>
      <c r="EO566" s="77" t="n"/>
      <c r="EP566" s="77" t="n"/>
      <c r="EQ566" s="77" t="n"/>
      <c r="ER566" s="77" t="n"/>
      <c r="ES566" s="77" t="n"/>
      <c r="ET566" s="77" t="n"/>
      <c r="EU566" s="77" t="n"/>
      <c r="EV566" s="77" t="n"/>
      <c r="EW566" s="77" t="n"/>
      <c r="EX566" s="77" t="n"/>
      <c r="EY566" s="77" t="n"/>
      <c r="EZ566" s="77" t="n"/>
      <c r="FA566" s="77" t="n"/>
      <c r="FB566" s="77" t="n"/>
      <c r="FC566" s="77" t="n"/>
      <c r="FD566" s="77" t="n"/>
      <c r="FE566" s="77" t="n"/>
      <c r="FF566" s="77" t="n"/>
      <c r="FG566" s="77" t="n"/>
      <c r="FH566" s="77" t="n"/>
      <c r="FI566" s="77" t="n"/>
      <c r="FJ566" s="77" t="n"/>
      <c r="FK566" s="77" t="n"/>
      <c r="FL566" s="77" t="n"/>
      <c r="FM566" s="77" t="n"/>
      <c r="FN566" s="77" t="n"/>
      <c r="FO566" s="77" t="n"/>
      <c r="FP566" s="77" t="n"/>
      <c r="FQ566" s="77" t="n"/>
      <c r="FR566" s="77" t="n"/>
      <c r="FS566" s="77" t="n"/>
      <c r="FT566" s="77" t="n"/>
      <c r="FU566" s="77" t="n"/>
      <c r="FV566" s="77" t="n"/>
      <c r="FW566" s="77" t="n"/>
      <c r="FX566" s="77" t="n"/>
      <c r="FY566" s="77" t="n"/>
      <c r="FZ566" s="77" t="n"/>
      <c r="GA566" s="77" t="n"/>
      <c r="GB566" s="77" t="n"/>
      <c r="GC566" s="77" t="n"/>
      <c r="GD566" s="77" t="n"/>
      <c r="GE566" s="77" t="n"/>
      <c r="GF566" s="77" t="n"/>
      <c r="GG566" s="77" t="n"/>
      <c r="GH566" s="77" t="n"/>
      <c r="GI566" s="77" t="n"/>
      <c r="GJ566" s="77" t="n"/>
      <c r="GK566" s="77" t="n"/>
      <c r="GL566" s="77" t="n"/>
      <c r="GM566" s="77" t="n"/>
      <c r="GN566" s="77" t="n"/>
      <c r="GO566" s="77" t="n"/>
      <c r="GP566" s="77" t="n"/>
      <c r="GQ566" s="77" t="n"/>
      <c r="GR566" s="77" t="n"/>
      <c r="GS566" s="77" t="n"/>
      <c r="GT566" s="77" t="n"/>
      <c r="GU566" s="77" t="n"/>
      <c r="GV566" s="77" t="n"/>
      <c r="GW566" s="77" t="n"/>
      <c r="GX566" s="77" t="n"/>
      <c r="GY566" s="77" t="n"/>
      <c r="GZ566" s="77" t="n"/>
      <c r="HA566" s="77" t="n"/>
      <c r="HB566" s="77" t="n"/>
      <c r="HC566" s="77" t="n"/>
      <c r="HD566" s="77" t="n"/>
      <c r="HE566" s="77" t="n"/>
      <c r="HF566" s="77" t="n"/>
      <c r="HG566" s="77" t="n"/>
      <c r="HH566" s="77" t="n"/>
      <c r="HI566" s="77" t="n"/>
      <c r="HJ566" s="77" t="n"/>
      <c r="HK566" s="77" t="n"/>
      <c r="HL566" s="77" t="n"/>
      <c r="HM566" s="77" t="n"/>
      <c r="HN566" s="77" t="n"/>
      <c r="HO566" s="77" t="n"/>
      <c r="HP566" s="77" t="n"/>
      <c r="HQ566" s="77" t="n"/>
      <c r="HR566" s="77" t="n"/>
      <c r="HS566" s="77" t="n"/>
      <c r="HT566" s="77" t="n"/>
      <c r="HU566" s="77" t="n"/>
      <c r="HV566" s="77" t="n"/>
      <c r="HW566" s="77" t="n"/>
      <c r="HX566" s="77" t="n"/>
      <c r="HY566" s="77" t="n"/>
      <c r="HZ566" s="77" t="n"/>
      <c r="IA566" s="77" t="n"/>
      <c r="IB566" s="77" t="n"/>
      <c r="IC566" s="77" t="n"/>
      <c r="ID566" s="77" t="n"/>
      <c r="IE566" s="77" t="n"/>
      <c r="IF566" s="77" t="n"/>
      <c r="IG566" s="77" t="n"/>
      <c r="IH566" s="77" t="n"/>
      <c r="II566" s="77" t="n"/>
      <c r="IJ566" s="77" t="n"/>
      <c r="IK566" s="77" t="n"/>
      <c r="IL566" s="77" t="n"/>
      <c r="IM566" s="77" t="n"/>
      <c r="IN566" s="77" t="n"/>
      <c r="IO566" s="77" t="n"/>
      <c r="IP566" s="77" t="n"/>
      <c r="IQ566" s="77" t="n"/>
      <c r="IR566" s="77" t="n"/>
      <c r="IS566" s="77" t="n"/>
      <c r="IT566" s="77" t="n"/>
      <c r="IU566" s="77" t="n"/>
      <c r="IV566" s="77" t="n"/>
      <c r="IW566" s="77" t="n"/>
      <c r="IX566" s="77" t="n"/>
      <c r="IY566" s="77" t="n"/>
      <c r="IZ566" s="77" t="n"/>
      <c r="JA566" s="77" t="n"/>
      <c r="JB566" s="77" t="n"/>
      <c r="JC566" s="77" t="n"/>
      <c r="JD566" s="77" t="n"/>
      <c r="JE566" s="77" t="n"/>
      <c r="JF566" s="77" t="n"/>
      <c r="JG566" s="77" t="n"/>
      <c r="JH566" s="77" t="n"/>
      <c r="JI566" s="77" t="n"/>
      <c r="JJ566" s="77" t="n"/>
      <c r="JK566" s="77" t="n"/>
      <c r="JL566" s="77" t="n"/>
      <c r="JM566" s="77" t="n"/>
      <c r="JN566" s="77" t="n"/>
      <c r="JO566" s="77" t="n"/>
      <c r="JP566" s="77" t="n"/>
      <c r="JQ566" s="77" t="n"/>
      <c r="JR566" s="77" t="n"/>
      <c r="JS566" s="77" t="n"/>
      <c r="JT566" s="77" t="n"/>
      <c r="JU566" s="77" t="n"/>
      <c r="JV566" s="77" t="n"/>
      <c r="JW566" s="77" t="n"/>
      <c r="JX566" s="77" t="n"/>
      <c r="JY566" s="77" t="n"/>
      <c r="JZ566" s="77" t="n"/>
      <c r="KA566" s="77" t="n"/>
      <c r="KB566" s="77" t="n"/>
      <c r="KC566" s="77" t="n"/>
      <c r="KD566" s="77" t="n"/>
      <c r="KE566" s="77" t="n"/>
      <c r="KF566" s="77" t="n"/>
      <c r="KG566" s="77" t="n"/>
      <c r="KH566" s="77" t="n"/>
      <c r="KI566" s="77" t="n"/>
      <c r="KJ566" s="77" t="n"/>
      <c r="KK566" s="77" t="n"/>
      <c r="KL566" s="77" t="n"/>
      <c r="KM566" s="77" t="n"/>
      <c r="KN566" s="77" t="n"/>
      <c r="KO566" s="77" t="n"/>
      <c r="KP566" s="77" t="n"/>
      <c r="KQ566" s="77" t="n"/>
      <c r="KR566" s="77" t="n"/>
      <c r="KS566" s="77" t="n"/>
      <c r="KT566" s="77" t="n"/>
      <c r="KU566" s="77" t="n"/>
      <c r="KV566" s="77" t="n"/>
      <c r="KW566" s="77" t="n"/>
      <c r="KX566" s="77" t="n"/>
      <c r="KY566" s="77" t="n"/>
      <c r="KZ566" s="77" t="n"/>
      <c r="LA566" s="77" t="n"/>
      <c r="LB566" s="77" t="n"/>
      <c r="LC566" s="77" t="n"/>
      <c r="LD566" s="77" t="n"/>
      <c r="LE566" s="77" t="n"/>
      <c r="LF566" s="77" t="n"/>
      <c r="LG566" s="77" t="n"/>
      <c r="LH566" s="77" t="n"/>
      <c r="LI566" s="77" t="n"/>
      <c r="LJ566" s="77" t="n"/>
      <c r="LK566" s="77" t="n"/>
      <c r="LL566" s="77" t="n"/>
      <c r="LM566" s="77" t="n"/>
      <c r="LN566" s="77" t="n"/>
      <c r="LO566" s="77" t="n"/>
      <c r="LP566" s="77" t="n"/>
      <c r="LQ566" s="77" t="n"/>
      <c r="LR566" s="77" t="n"/>
      <c r="LS566" s="77" t="n"/>
      <c r="LT566" s="77" t="n"/>
      <c r="LU566" s="77" t="n"/>
      <c r="LV566" s="77" t="n"/>
      <c r="LW566" s="77" t="n"/>
      <c r="LX566" s="77" t="n"/>
      <c r="LY566" s="77" t="n"/>
      <c r="LZ566" s="77" t="n"/>
      <c r="MA566" s="77" t="n"/>
      <c r="MB566" s="77" t="n"/>
      <c r="MC566" s="77" t="n"/>
      <c r="MD566" s="77" t="n"/>
      <c r="ME566" s="77" t="n"/>
      <c r="MF566" s="77" t="n"/>
      <c r="MG566" s="77" t="n"/>
      <c r="MH566" s="77" t="n"/>
      <c r="MI566" s="77" t="n"/>
      <c r="MJ566" s="77" t="n"/>
      <c r="MK566" s="77" t="n"/>
      <c r="ML566" s="77" t="n"/>
      <c r="MM566" s="77" t="n"/>
      <c r="MN566" s="77" t="n"/>
      <c r="MO566" s="77" t="n"/>
      <c r="MP566" s="77" t="n"/>
      <c r="MQ566" s="77" t="n"/>
      <c r="MR566" s="77" t="n"/>
      <c r="MS566" s="77" t="n"/>
      <c r="MT566" s="77" t="n"/>
      <c r="MU566" s="77" t="n"/>
      <c r="MV566" s="77" t="n"/>
      <c r="MW566" s="77" t="n"/>
      <c r="MX566" s="77" t="n"/>
      <c r="MY566" s="77" t="n"/>
      <c r="MZ566" s="77" t="n"/>
      <c r="NA566" s="77" t="n"/>
      <c r="NB566" s="77" t="n"/>
      <c r="NC566" s="77" t="n"/>
      <c r="ND566" s="77" t="n"/>
      <c r="NE566" s="77" t="n"/>
      <c r="NF566" s="77" t="n"/>
      <c r="NG566" s="77" t="n"/>
      <c r="NH566" s="77" t="n"/>
      <c r="NI566" s="77" t="n"/>
      <c r="NJ566" s="77" t="n"/>
      <c r="NK566" s="77" t="n"/>
      <c r="NL566" s="77" t="n"/>
      <c r="NM566" s="77" t="n"/>
      <c r="NN566" s="77" t="n"/>
      <c r="NO566" s="77" t="n"/>
      <c r="NP566" s="77" t="n"/>
      <c r="NQ566" s="77" t="n"/>
      <c r="NR566" s="77" t="n"/>
      <c r="NS566" s="77" t="n"/>
      <c r="NT566" s="77" t="n"/>
      <c r="NU566" s="77" t="n"/>
      <c r="NV566" s="77" t="n"/>
      <c r="NW566" s="77" t="n"/>
      <c r="NX566" s="77" t="n"/>
      <c r="NY566" s="77" t="n"/>
      <c r="NZ566" s="77" t="n"/>
      <c r="OA566" s="77" t="n"/>
      <c r="OB566" s="77" t="n"/>
      <c r="OC566" s="77" t="n"/>
      <c r="OD566" s="77" t="n"/>
      <c r="OE566" s="77" t="n"/>
      <c r="OF566" s="77" t="n"/>
      <c r="OG566" s="77" t="n"/>
      <c r="OH566" s="77" t="n"/>
      <c r="OI566" s="77" t="n"/>
      <c r="OJ566" s="77" t="n"/>
      <c r="OK566" s="77" t="n"/>
      <c r="OL566" s="77" t="n"/>
      <c r="OM566" s="77" t="n"/>
      <c r="ON566" s="77" t="n"/>
      <c r="OO566" s="77" t="n"/>
      <c r="OP566" s="77" t="n"/>
      <c r="OQ566" s="77" t="n"/>
      <c r="OR566" s="77" t="n"/>
      <c r="OS566" s="77" t="n"/>
      <c r="OT566" s="77" t="n"/>
      <c r="OU566" s="77" t="n"/>
      <c r="OV566" s="77" t="n"/>
      <c r="OW566" s="77" t="n"/>
      <c r="OX566" s="77" t="n"/>
      <c r="OY566" s="77" t="n"/>
      <c r="OZ566" s="77" t="n"/>
      <c r="PA566" s="77" t="n"/>
      <c r="PB566" s="77" t="n"/>
      <c r="PC566" s="77" t="n"/>
      <c r="PD566" s="77" t="n"/>
      <c r="PE566" s="77" t="n"/>
      <c r="PF566" s="77" t="n"/>
      <c r="PG566" s="77" t="n"/>
      <c r="PH566" s="77" t="n"/>
      <c r="PI566" s="77" t="n"/>
      <c r="PJ566" s="77" t="n"/>
      <c r="PK566" s="77" t="n"/>
      <c r="PL566" s="77" t="n"/>
      <c r="PM566" s="77" t="n"/>
      <c r="PN566" s="77" t="n"/>
      <c r="PO566" s="77" t="n"/>
      <c r="PP566" s="77" t="n"/>
      <c r="PQ566" s="77" t="n"/>
      <c r="PR566" s="77" t="n"/>
      <c r="PS566" s="77" t="n"/>
      <c r="PT566" s="77" t="n"/>
      <c r="PU566" s="77" t="n"/>
      <c r="PV566" s="77" t="n"/>
      <c r="PW566" s="77" t="n"/>
      <c r="PX566" s="77" t="n"/>
      <c r="PY566" s="77" t="n"/>
      <c r="PZ566" s="77" t="n"/>
      <c r="QA566" s="77" t="n"/>
      <c r="QB566" s="77" t="n"/>
      <c r="QC566" s="77" t="n"/>
      <c r="QD566" s="77" t="n"/>
      <c r="QE566" s="77" t="n"/>
      <c r="QF566" s="77" t="n"/>
      <c r="QG566" s="77" t="n"/>
      <c r="QH566" s="77" t="n"/>
      <c r="QI566" s="77" t="n"/>
      <c r="QJ566" s="77" t="n"/>
      <c r="QK566" s="77" t="n"/>
      <c r="QL566" s="77" t="n"/>
      <c r="QM566" s="77" t="n"/>
      <c r="QN566" s="77" t="n"/>
      <c r="QO566" s="77" t="n"/>
      <c r="QP566" s="77" t="n"/>
      <c r="QQ566" s="77" t="n"/>
      <c r="QR566" s="77" t="n"/>
      <c r="QS566" s="77" t="n"/>
      <c r="QT566" s="77" t="n"/>
      <c r="QU566" s="77" t="n"/>
      <c r="QV566" s="77" t="n"/>
      <c r="QW566" s="77" t="n"/>
      <c r="QX566" s="77" t="n"/>
      <c r="QY566" s="77" t="n"/>
      <c r="QZ566" s="77" t="n"/>
      <c r="RA566" s="77" t="n"/>
      <c r="RB566" s="77" t="n"/>
      <c r="RC566" s="77" t="n"/>
      <c r="RD566" s="77" t="n"/>
      <c r="RE566" s="77" t="n"/>
      <c r="RF566" s="77" t="n"/>
      <c r="RG566" s="77" t="n"/>
      <c r="RH566" s="77" t="n"/>
      <c r="RI566" s="77" t="n"/>
      <c r="RJ566" s="77" t="n"/>
      <c r="RK566" s="77" t="n"/>
      <c r="RL566" s="77" t="n"/>
      <c r="RM566" s="77" t="n"/>
      <c r="RN566" s="77" t="n"/>
      <c r="RO566" s="77" t="n"/>
      <c r="RP566" s="77" t="n"/>
      <c r="RQ566" s="77" t="n"/>
      <c r="RR566" s="77" t="n"/>
      <c r="RS566" s="77" t="n"/>
      <c r="RT566" s="77" t="n"/>
      <c r="RU566" s="77" t="n"/>
      <c r="RV566" s="77" t="n"/>
      <c r="RW566" s="77" t="n"/>
      <c r="RX566" s="77" t="n"/>
      <c r="RY566" s="77" t="n"/>
      <c r="RZ566" s="77" t="n"/>
      <c r="SA566" s="77" t="n"/>
      <c r="SB566" s="77" t="n"/>
      <c r="SC566" s="77" t="n"/>
      <c r="SD566" s="77" t="n"/>
      <c r="SE566" s="77" t="n"/>
      <c r="SF566" s="77" t="n"/>
      <c r="SG566" s="77" t="n"/>
      <c r="SH566" s="77" t="n"/>
      <c r="SI566" s="77" t="n"/>
      <c r="SJ566" s="77" t="n"/>
      <c r="SK566" s="77" t="n"/>
      <c r="SL566" s="77" t="n"/>
      <c r="SM566" s="77" t="n"/>
      <c r="SN566" s="77" t="n"/>
      <c r="SO566" s="77" t="n"/>
      <c r="SP566" s="77" t="n"/>
      <c r="SQ566" s="77" t="n"/>
      <c r="SR566" s="77" t="n"/>
      <c r="SS566" s="77" t="n"/>
      <c r="ST566" s="77" t="n"/>
      <c r="SU566" s="77" t="n"/>
      <c r="SV566" s="77" t="n"/>
      <c r="SW566" s="77" t="n"/>
      <c r="SX566" s="77" t="n"/>
      <c r="SY566" s="77" t="n"/>
      <c r="SZ566" s="77" t="n"/>
      <c r="TA566" s="77" t="n"/>
      <c r="TB566" s="77" t="n"/>
      <c r="TC566" s="77" t="n"/>
      <c r="TD566" s="77" t="n"/>
      <c r="TE566" s="77" t="n"/>
      <c r="TF566" s="77" t="n"/>
      <c r="TG566" s="77" t="n"/>
      <c r="TH566" s="77" t="n"/>
      <c r="TI566" s="77" t="n"/>
      <c r="TJ566" s="77" t="n"/>
      <c r="TK566" s="77" t="n"/>
      <c r="TL566" s="77" t="n"/>
      <c r="TM566" s="77" t="n"/>
      <c r="TN566" s="77" t="n"/>
      <c r="TO566" s="77" t="n"/>
      <c r="TP566" s="77" t="n"/>
      <c r="TQ566" s="77" t="n"/>
      <c r="TR566" s="77" t="n"/>
      <c r="TS566" s="77" t="n"/>
      <c r="TT566" s="77" t="n"/>
      <c r="TU566" s="77" t="n"/>
      <c r="TV566" s="77" t="n"/>
      <c r="TW566" s="77" t="n"/>
      <c r="TX566" s="77" t="n"/>
      <c r="TY566" s="77" t="n"/>
      <c r="TZ566" s="77" t="n"/>
      <c r="UA566" s="77" t="n"/>
      <c r="UB566" s="77" t="n"/>
      <c r="UC566" s="77" t="n"/>
      <c r="UD566" s="77" t="n"/>
      <c r="UE566" s="77" t="n"/>
      <c r="UF566" s="77" t="n"/>
      <c r="UG566" s="77" t="n"/>
      <c r="UH566" s="77" t="n"/>
      <c r="UI566" s="77" t="n"/>
      <c r="UJ566" s="77" t="n"/>
      <c r="UK566" s="77" t="n"/>
      <c r="UL566" s="77" t="n"/>
      <c r="UM566" s="77" t="n"/>
      <c r="UN566" s="77" t="n"/>
      <c r="UO566" s="77" t="n"/>
      <c r="UP566" s="77" t="n"/>
      <c r="UQ566" s="77" t="n"/>
      <c r="UR566" s="77" t="n"/>
      <c r="US566" s="77" t="n"/>
      <c r="UT566" s="77" t="n"/>
      <c r="UU566" s="77" t="n"/>
      <c r="UV566" s="77" t="n"/>
      <c r="UW566" s="77" t="n"/>
      <c r="UX566" s="77" t="n"/>
      <c r="UY566" s="77" t="n"/>
      <c r="UZ566" s="77" t="n"/>
      <c r="VA566" s="77" t="n"/>
      <c r="VB566" s="77" t="n"/>
      <c r="VC566" s="77" t="n"/>
      <c r="VD566" s="77" t="n"/>
      <c r="VE566" s="77" t="n"/>
      <c r="VF566" s="77" t="n"/>
      <c r="VG566" s="77" t="n"/>
      <c r="VH566" s="77" t="n"/>
      <c r="VI566" s="77" t="n"/>
      <c r="VJ566" s="77" t="n"/>
      <c r="VK566" s="77" t="n"/>
      <c r="VL566" s="77" t="n"/>
      <c r="VM566" s="77" t="n"/>
      <c r="VN566" s="77" t="n"/>
      <c r="VO566" s="77" t="n"/>
      <c r="VP566" s="77" t="n"/>
      <c r="VQ566" s="77" t="n"/>
      <c r="VR566" s="77" t="n"/>
      <c r="VS566" s="77" t="n"/>
      <c r="VT566" s="77" t="n"/>
      <c r="VU566" s="77" t="n"/>
      <c r="VV566" s="77" t="n"/>
      <c r="VW566" s="77" t="n"/>
      <c r="VX566" s="77" t="n"/>
      <c r="VY566" s="77" t="n"/>
      <c r="VZ566" s="77" t="n"/>
      <c r="WA566" s="77" t="n"/>
      <c r="WB566" s="77" t="n"/>
      <c r="WC566" s="77" t="n"/>
      <c r="WD566" s="77" t="n"/>
      <c r="WE566" s="77" t="n"/>
      <c r="WF566" s="77" t="n"/>
      <c r="WG566" s="77" t="n"/>
      <c r="WH566" s="77" t="n"/>
      <c r="WI566" s="77" t="n"/>
      <c r="WJ566" s="77" t="n"/>
      <c r="WK566" s="77" t="n"/>
      <c r="WL566" s="77" t="n"/>
      <c r="WM566" s="77" t="n"/>
      <c r="WN566" s="77" t="n"/>
      <c r="WO566" s="77" t="n"/>
      <c r="WP566" s="77" t="n"/>
      <c r="WQ566" s="77" t="n"/>
      <c r="WR566" s="77" t="n"/>
      <c r="WS566" s="77" t="n"/>
      <c r="WT566" s="77" t="n"/>
      <c r="WU566" s="77" t="n"/>
      <c r="WV566" s="77" t="n"/>
      <c r="WW566" s="77" t="n"/>
      <c r="WX566" s="77" t="n"/>
      <c r="WY566" s="77" t="n"/>
      <c r="WZ566" s="77" t="n"/>
      <c r="XA566" s="77" t="n"/>
      <c r="XB566" s="77" t="n"/>
      <c r="XC566" s="77" t="n"/>
      <c r="XD566" s="77" t="n"/>
      <c r="XE566" s="77" t="n"/>
      <c r="XF566" s="77" t="n"/>
      <c r="XG566" s="77" t="n"/>
      <c r="XH566" s="77" t="n"/>
      <c r="XI566" s="77" t="n"/>
      <c r="XJ566" s="77" t="n"/>
      <c r="XK566" s="77" t="n"/>
      <c r="XL566" s="77" t="n"/>
      <c r="XM566" s="77" t="n"/>
      <c r="XN566" s="77" t="n"/>
      <c r="XO566" s="77" t="n"/>
      <c r="XP566" s="77" t="n"/>
      <c r="XQ566" s="77" t="n"/>
      <c r="XR566" s="77" t="n"/>
      <c r="XS566" s="77" t="n"/>
      <c r="XT566" s="77" t="n"/>
      <c r="XU566" s="77" t="n"/>
      <c r="XV566" s="77" t="n"/>
      <c r="XW566" s="77" t="n"/>
      <c r="XX566" s="77" t="n"/>
      <c r="XY566" s="77" t="n"/>
      <c r="XZ566" s="77" t="n"/>
      <c r="YA566" s="77" t="n"/>
      <c r="YB566" s="77" t="n"/>
      <c r="YC566" s="77" t="n"/>
      <c r="YD566" s="77" t="n"/>
      <c r="YE566" s="77" t="n"/>
      <c r="YF566" s="77" t="n"/>
      <c r="YG566" s="77" t="n"/>
      <c r="YH566" s="77" t="n"/>
      <c r="YI566" s="77" t="n"/>
      <c r="YJ566" s="77" t="n"/>
      <c r="YK566" s="77" t="n"/>
      <c r="YL566" s="77" t="n"/>
      <c r="YM566" s="77" t="n"/>
      <c r="YN566" s="77" t="n"/>
      <c r="YO566" s="77" t="n"/>
      <c r="YP566" s="77" t="n"/>
      <c r="YQ566" s="77" t="n"/>
      <c r="YR566" s="77" t="n"/>
      <c r="YS566" s="77" t="n"/>
      <c r="YT566" s="77" t="n"/>
      <c r="YU566" s="77" t="n"/>
      <c r="YV566" s="77" t="n"/>
      <c r="YW566" s="77" t="n"/>
      <c r="YX566" s="77" t="n"/>
      <c r="YY566" s="77" t="n"/>
      <c r="YZ566" s="77" t="n"/>
      <c r="ZA566" s="77" t="n"/>
      <c r="ZB566" s="77" t="n"/>
      <c r="ZC566" s="77" t="n"/>
      <c r="ZD566" s="77" t="n"/>
      <c r="ZE566" s="77" t="n"/>
      <c r="ZF566" s="77" t="n"/>
      <c r="ZG566" s="77" t="n"/>
      <c r="ZH566" s="77" t="n"/>
      <c r="ZI566" s="77" t="n"/>
      <c r="ZJ566" s="77" t="n"/>
      <c r="ZK566" s="77" t="n"/>
      <c r="ZL566" s="77" t="n"/>
      <c r="ZM566" s="77" t="n"/>
      <c r="ZN566" s="77" t="n"/>
      <c r="ZO566" s="77" t="n"/>
      <c r="ZP566" s="77" t="n"/>
      <c r="ZQ566" s="77" t="n"/>
      <c r="ZR566" s="77" t="n"/>
      <c r="ZS566" s="77" t="n"/>
      <c r="ZT566" s="77" t="n"/>
      <c r="ZU566" s="77" t="n"/>
      <c r="ZV566" s="77" t="n"/>
      <c r="ZW566" s="77" t="n"/>
      <c r="ZX566" s="77" t="n"/>
      <c r="ZY566" s="77" t="n"/>
      <c r="ZZ566" s="77" t="n"/>
      <c r="AAA566" s="77" t="n"/>
      <c r="AAB566" s="77" t="n"/>
      <c r="AAC566" s="77" t="n"/>
      <c r="AAD566" s="77" t="n"/>
      <c r="AAE566" s="77" t="n"/>
      <c r="AAF566" s="77" t="n"/>
      <c r="AAG566" s="77" t="n"/>
      <c r="AAH566" s="77" t="n"/>
      <c r="AAI566" s="77" t="n"/>
      <c r="AAJ566" s="77" t="n"/>
      <c r="AAK566" s="77" t="n"/>
      <c r="AAL566" s="77" t="n"/>
      <c r="AAM566" s="77" t="n"/>
      <c r="AAN566" s="77" t="n"/>
      <c r="AAO566" s="77" t="n"/>
      <c r="AAP566" s="77" t="n"/>
      <c r="AAQ566" s="77" t="n"/>
      <c r="AAR566" s="77" t="n"/>
      <c r="AAS566" s="77" t="n"/>
      <c r="AAT566" s="77" t="n"/>
      <c r="AAU566" s="77" t="n"/>
      <c r="AAV566" s="77" t="n"/>
      <c r="AAW566" s="77" t="n"/>
      <c r="AAX566" s="77" t="n"/>
      <c r="AAY566" s="77" t="n"/>
      <c r="AAZ566" s="77" t="n"/>
      <c r="ABA566" s="77" t="n"/>
      <c r="ABB566" s="77" t="n"/>
      <c r="ABC566" s="77" t="n"/>
      <c r="ABD566" s="77" t="n"/>
      <c r="ABE566" s="77" t="n"/>
      <c r="ABF566" s="77" t="n"/>
      <c r="ABG566" s="77" t="n"/>
      <c r="ABH566" s="77" t="n"/>
      <c r="ABI566" s="77" t="n"/>
      <c r="ABJ566" s="77" t="n"/>
      <c r="ABK566" s="77" t="n"/>
      <c r="ABL566" s="77" t="n"/>
      <c r="ABM566" s="77" t="n"/>
      <c r="ABN566" s="77" t="n"/>
      <c r="ABO566" s="77" t="n"/>
      <c r="ABP566" s="77" t="n"/>
      <c r="ABQ566" s="77" t="n"/>
      <c r="ABR566" s="77" t="n"/>
      <c r="ABS566" s="77" t="n"/>
      <c r="ABT566" s="77" t="n"/>
      <c r="ABU566" s="77" t="n"/>
      <c r="ABV566" s="77" t="n"/>
      <c r="ABW566" s="77" t="n"/>
      <c r="ABX566" s="77" t="n"/>
      <c r="ABY566" s="77" t="n"/>
      <c r="ABZ566" s="77" t="n"/>
      <c r="ACA566" s="77" t="n"/>
      <c r="ACB566" s="77" t="n"/>
      <c r="ACC566" s="77" t="n"/>
      <c r="ACD566" s="77" t="n"/>
      <c r="ACE566" s="77" t="n"/>
      <c r="ACF566" s="77" t="n"/>
      <c r="ACG566" s="77" t="n"/>
      <c r="ACH566" s="77" t="n"/>
      <c r="ACI566" s="77" t="n"/>
      <c r="ACJ566" s="77" t="n"/>
      <c r="ACK566" s="77" t="n"/>
      <c r="ACL566" s="77" t="n"/>
      <c r="ACM566" s="77" t="n"/>
      <c r="ACN566" s="77" t="n"/>
      <c r="ACO566" s="77" t="n"/>
      <c r="ACP566" s="77" t="n"/>
      <c r="ACQ566" s="77" t="n"/>
      <c r="ACR566" s="77" t="n"/>
      <c r="ACS566" s="77" t="n"/>
      <c r="ACT566" s="77" t="n"/>
      <c r="ACU566" s="77" t="n"/>
      <c r="ACV566" s="77" t="n"/>
      <c r="ACW566" s="77" t="n"/>
      <c r="ACX566" s="77" t="n"/>
      <c r="ACY566" s="77" t="n"/>
      <c r="ACZ566" s="77" t="n"/>
      <c r="ADA566" s="77" t="n"/>
      <c r="ADB566" s="77" t="n"/>
      <c r="ADC566" s="77" t="n"/>
      <c r="ADD566" s="77" t="n"/>
      <c r="ADE566" s="77" t="n"/>
      <c r="ADF566" s="77" t="n"/>
      <c r="ADG566" s="77" t="n"/>
      <c r="ADH566" s="77" t="n"/>
      <c r="ADI566" s="77" t="n"/>
      <c r="ADJ566" s="77" t="n"/>
      <c r="ADK566" s="77" t="n"/>
      <c r="ADL566" s="77" t="n"/>
      <c r="ADM566" s="77" t="n"/>
      <c r="ADN566" s="77" t="n"/>
      <c r="ADO566" s="77" t="n"/>
      <c r="ADP566" s="77" t="n"/>
      <c r="ADQ566" s="77" t="n"/>
      <c r="ADR566" s="77" t="n"/>
      <c r="ADS566" s="77" t="n"/>
      <c r="ADT566" s="77" t="n"/>
      <c r="ADU566" s="77" t="n"/>
      <c r="ADV566" s="77" t="n"/>
      <c r="ADW566" s="77" t="n"/>
      <c r="ADX566" s="77" t="n"/>
      <c r="ADY566" s="77" t="n"/>
      <c r="ADZ566" s="77" t="n"/>
      <c r="AEA566" s="77" t="n"/>
      <c r="AEB566" s="77" t="n"/>
      <c r="AEC566" s="77" t="n"/>
      <c r="AED566" s="77" t="n"/>
      <c r="AEE566" s="77" t="n"/>
      <c r="AEF566" s="77" t="n"/>
      <c r="AEG566" s="77" t="n"/>
      <c r="AEH566" s="77" t="n"/>
      <c r="AEI566" s="77" t="n"/>
      <c r="AEJ566" s="77" t="n"/>
      <c r="AEK566" s="77" t="n"/>
      <c r="AEL566" s="77" t="n"/>
      <c r="AEM566" s="77" t="n"/>
      <c r="AEN566" s="77" t="n"/>
      <c r="AEO566" s="77" t="n"/>
      <c r="AEP566" s="77" t="n"/>
      <c r="AEQ566" s="77" t="n"/>
      <c r="AER566" s="77" t="n"/>
      <c r="AES566" s="77" t="n"/>
      <c r="AET566" s="77" t="n"/>
      <c r="AEU566" s="77" t="n"/>
      <c r="AEV566" s="77" t="n"/>
      <c r="AEW566" s="77" t="n"/>
      <c r="AEX566" s="77" t="n"/>
      <c r="AEY566" s="77" t="n"/>
      <c r="AEZ566" s="77" t="n"/>
      <c r="AFA566" s="77" t="n"/>
      <c r="AFB566" s="77" t="n"/>
      <c r="AFC566" s="77" t="n"/>
      <c r="AFD566" s="77" t="n"/>
      <c r="AFE566" s="77" t="n"/>
      <c r="AFF566" s="77" t="n"/>
      <c r="AFG566" s="77" t="n"/>
      <c r="AFH566" s="77" t="n"/>
      <c r="AFI566" s="77" t="n"/>
      <c r="AFJ566" s="77" t="n"/>
      <c r="AFK566" s="77" t="n"/>
      <c r="AFL566" s="77" t="n"/>
      <c r="AFM566" s="77" t="n"/>
      <c r="AFN566" s="77" t="n"/>
      <c r="AFO566" s="77" t="n"/>
      <c r="AFP566" s="77" t="n"/>
      <c r="AFQ566" s="77" t="n"/>
      <c r="AFR566" s="77" t="n"/>
      <c r="AFS566" s="77" t="n"/>
      <c r="AFT566" s="77" t="n"/>
      <c r="AFU566" s="77" t="n"/>
      <c r="AFV566" s="77" t="n"/>
      <c r="AFW566" s="77" t="n"/>
      <c r="AFX566" s="77" t="n"/>
      <c r="AFY566" s="77" t="n"/>
      <c r="AFZ566" s="77" t="n"/>
      <c r="AGA566" s="77" t="n"/>
      <c r="AGB566" s="77" t="n"/>
      <c r="AGC566" s="77" t="n"/>
      <c r="AGD566" s="77" t="n"/>
      <c r="AGE566" s="77" t="n"/>
      <c r="AGF566" s="77" t="n"/>
      <c r="AGG566" s="77" t="n"/>
      <c r="AGH566" s="77" t="n"/>
      <c r="AGI566" s="77" t="n"/>
      <c r="AGJ566" s="77" t="n"/>
      <c r="AGK566" s="77" t="n"/>
      <c r="AGL566" s="77" t="n"/>
      <c r="AGM566" s="77" t="n"/>
      <c r="AGN566" s="77" t="n"/>
      <c r="AGO566" s="77" t="n"/>
      <c r="AGP566" s="77" t="n"/>
      <c r="AGQ566" s="77" t="n"/>
      <c r="AGR566" s="77" t="n"/>
      <c r="AGS566" s="77" t="n"/>
      <c r="AGT566" s="77" t="n"/>
      <c r="AGU566" s="77" t="n"/>
      <c r="AGV566" s="77" t="n"/>
      <c r="AGW566" s="77" t="n"/>
      <c r="AGX566" s="77" t="n"/>
      <c r="AGY566" s="77" t="n"/>
      <c r="AGZ566" s="77" t="n"/>
      <c r="AHA566" s="77" t="n"/>
      <c r="AHB566" s="77" t="n"/>
      <c r="AHC566" s="77" t="n"/>
      <c r="AHD566" s="77" t="n"/>
      <c r="AHE566" s="77" t="n"/>
      <c r="AHF566" s="77" t="n"/>
      <c r="AHG566" s="77" t="n"/>
      <c r="AHH566" s="77" t="n"/>
      <c r="AHI566" s="77" t="n"/>
      <c r="AHJ566" s="77" t="n"/>
      <c r="AHK566" s="77" t="n"/>
      <c r="AHL566" s="77" t="n"/>
      <c r="AHM566" s="77" t="n"/>
      <c r="AHN566" s="77" t="n"/>
      <c r="AHO566" s="77" t="n"/>
      <c r="AHP566" s="77" t="n"/>
      <c r="AHQ566" s="77" t="n"/>
      <c r="AHR566" s="77" t="n"/>
      <c r="AHS566" s="77" t="n"/>
      <c r="AHT566" s="77" t="n"/>
      <c r="AHU566" s="77" t="n"/>
      <c r="AHV566" s="77" t="n"/>
      <c r="AHW566" s="77" t="n"/>
      <c r="AHX566" s="77" t="n"/>
      <c r="AHY566" s="77" t="n"/>
      <c r="AHZ566" s="77" t="n"/>
      <c r="AIA566" s="77" t="n"/>
      <c r="AIB566" s="77" t="n"/>
      <c r="AIC566" s="77" t="n"/>
      <c r="AID566" s="77" t="n"/>
      <c r="AIE566" s="77" t="n"/>
      <c r="AIF566" s="77" t="n"/>
      <c r="AIG566" s="77" t="n"/>
      <c r="AIH566" s="77" t="n"/>
      <c r="AII566" s="77" t="n"/>
      <c r="AIJ566" s="77" t="n"/>
      <c r="AIK566" s="77" t="n"/>
      <c r="AIL566" s="77" t="n"/>
      <c r="AIM566" s="77" t="n"/>
      <c r="AIN566" s="77" t="n"/>
      <c r="AIO566" s="77" t="n"/>
      <c r="AIP566" s="77" t="n"/>
      <c r="AIQ566" s="77" t="n"/>
      <c r="AIR566" s="77" t="n"/>
      <c r="AIS566" s="77" t="n"/>
      <c r="AIT566" s="77" t="n"/>
      <c r="AIU566" s="77" t="n"/>
      <c r="AIV566" s="77" t="n"/>
      <c r="AIW566" s="77" t="n"/>
      <c r="AIX566" s="77" t="n"/>
      <c r="AIY566" s="77" t="n"/>
      <c r="AIZ566" s="77" t="n"/>
      <c r="AJA566" s="77" t="n"/>
      <c r="AJB566" s="77" t="n"/>
      <c r="AJC566" s="77" t="n"/>
      <c r="AJD566" s="77" t="n"/>
      <c r="AJE566" s="77" t="n"/>
      <c r="AJF566" s="77" t="n"/>
      <c r="AJG566" s="77" t="n"/>
      <c r="AJH566" s="77" t="n"/>
      <c r="AJI566" s="77" t="n"/>
      <c r="AJJ566" s="77" t="n"/>
      <c r="AJK566" s="77" t="n"/>
      <c r="AJL566" s="77" t="n"/>
      <c r="AJM566" s="77" t="n"/>
      <c r="AJN566" s="77" t="n"/>
      <c r="AJO566" s="77" t="n"/>
      <c r="AJP566" s="77" t="n"/>
      <c r="AJQ566" s="77" t="n"/>
      <c r="AJR566" s="77" t="n"/>
      <c r="AJS566" s="77" t="n"/>
      <c r="AJT566" s="77" t="n"/>
      <c r="AJU566" s="77" t="n"/>
      <c r="AJV566" s="77" t="n"/>
      <c r="AJW566" s="77" t="n"/>
      <c r="AJX566" s="77" t="n"/>
      <c r="AJY566" s="77" t="n"/>
      <c r="AJZ566" s="77" t="n"/>
      <c r="AKA566" s="77" t="n"/>
      <c r="AKB566" s="77" t="n"/>
      <c r="AKC566" s="77" t="n"/>
      <c r="AKD566" s="77" t="n"/>
      <c r="AKE566" s="77" t="n"/>
      <c r="AKF566" s="77" t="n"/>
      <c r="AKG566" s="77" t="n"/>
      <c r="AKH566" s="77" t="n"/>
      <c r="AKI566" s="77" t="n"/>
      <c r="AKJ566" s="77" t="n"/>
      <c r="AKK566" s="77" t="n"/>
      <c r="AKL566" s="77" t="n"/>
      <c r="AKM566" s="77" t="n"/>
      <c r="AKN566" s="77" t="n"/>
      <c r="AKO566" s="77" t="n"/>
      <c r="AKP566" s="77" t="n"/>
      <c r="AKQ566" s="77" t="n"/>
      <c r="AKR566" s="77" t="n"/>
      <c r="AKS566" s="77" t="n"/>
      <c r="AKT566" s="77" t="n"/>
      <c r="AKU566" s="77" t="n"/>
      <c r="AKV566" s="77" t="n"/>
      <c r="AKW566" s="77" t="n"/>
      <c r="AKX566" s="77" t="n"/>
      <c r="AKY566" s="77" t="n"/>
      <c r="AKZ566" s="77" t="n"/>
      <c r="ALA566" s="77" t="n"/>
      <c r="ALB566" s="77" t="n"/>
      <c r="ALC566" s="77" t="n"/>
      <c r="ALD566" s="77" t="n"/>
      <c r="ALE566" s="77" t="n"/>
      <c r="ALF566" s="77" t="n"/>
      <c r="ALG566" s="77" t="n"/>
      <c r="ALH566" s="77" t="n"/>
      <c r="ALI566" s="77" t="n"/>
      <c r="ALJ566" s="77" t="n"/>
      <c r="ALK566" s="77" t="n"/>
      <c r="ALL566" s="77" t="n"/>
      <c r="ALM566" s="77" t="n"/>
      <c r="ALN566" s="77" t="n"/>
      <c r="ALO566" s="77" t="n"/>
      <c r="ALP566" s="77" t="n"/>
      <c r="ALQ566" s="77" t="n"/>
      <c r="ALR566" s="77" t="n"/>
      <c r="ALS566" s="77" t="n"/>
      <c r="ALT566" s="77" t="n"/>
      <c r="ALU566" s="77" t="n"/>
      <c r="ALV566" s="77" t="n"/>
      <c r="ALW566" s="77" t="n"/>
      <c r="ALX566" s="77" t="n"/>
      <c r="ALY566" s="77" t="n"/>
      <c r="ALZ566" s="77" t="n"/>
      <c r="AMA566" s="77" t="n"/>
      <c r="AMB566" s="77" t="n"/>
      <c r="AMC566" s="77" t="n"/>
      <c r="AMD566" s="77" t="n"/>
      <c r="AME566" s="77" t="n"/>
      <c r="AMF566" s="77" t="n"/>
      <c r="AMG566" s="77" t="n"/>
      <c r="AMH566" s="77" t="n"/>
      <c r="AMI566" s="77" t="n"/>
      <c r="AMJ566" s="77" t="n"/>
      <c r="AMK566" s="77" t="n"/>
      <c r="AML566" s="77" t="n"/>
      <c r="AMM566" s="77" t="n"/>
      <c r="AMN566" s="77" t="n"/>
      <c r="AMO566" s="77" t="n"/>
      <c r="AMP566" s="77" t="n"/>
      <c r="AMQ566" s="77" t="n"/>
      <c r="AMR566" s="77" t="n"/>
      <c r="AMS566" s="77" t="n"/>
      <c r="AMT566" s="77" t="n"/>
      <c r="AMU566" s="77" t="n"/>
      <c r="AMV566" s="77" t="n"/>
      <c r="AMW566" s="77" t="n"/>
      <c r="AMX566" s="77" t="n"/>
      <c r="AMY566" s="77" t="n"/>
      <c r="AMZ566" s="77" t="n"/>
      <c r="ANA566" s="77" t="n"/>
      <c r="ANB566" s="77" t="n"/>
      <c r="ANC566" s="77" t="n"/>
      <c r="AND566" s="77" t="n"/>
      <c r="ANE566" s="77" t="n"/>
      <c r="ANF566" s="77" t="n"/>
      <c r="ANG566" s="77" t="n"/>
      <c r="ANH566" s="77" t="n"/>
      <c r="ANI566" s="77" t="n"/>
      <c r="ANJ566" s="77" t="n"/>
      <c r="ANK566" s="77" t="n"/>
      <c r="ANL566" s="77" t="n"/>
      <c r="ANM566" s="77" t="n"/>
      <c r="ANN566" s="77" t="n"/>
      <c r="ANO566" s="77" t="n"/>
      <c r="ANP566" s="77" t="n"/>
      <c r="ANQ566" s="77" t="n"/>
      <c r="ANR566" s="77" t="n"/>
      <c r="ANS566" s="77" t="n"/>
      <c r="ANT566" s="77" t="n"/>
      <c r="ANU566" s="77" t="n"/>
      <c r="ANV566" s="77" t="n"/>
      <c r="ANW566" s="77" t="n"/>
      <c r="ANX566" s="77" t="n"/>
      <c r="ANY566" s="77" t="n"/>
      <c r="ANZ566" s="77" t="n"/>
      <c r="AOA566" s="77" t="n"/>
      <c r="AOB566" s="77" t="n"/>
      <c r="AOC566" s="77" t="n"/>
      <c r="AOD566" s="77" t="n"/>
      <c r="AOE566" s="77" t="n"/>
      <c r="AOF566" s="77" t="n"/>
      <c r="AOG566" s="77" t="n"/>
      <c r="AOH566" s="77" t="n"/>
      <c r="AOI566" s="77" t="n"/>
      <c r="AOJ566" s="77" t="n"/>
      <c r="AOK566" s="77" t="n"/>
      <c r="AOL566" s="77" t="n"/>
      <c r="AOM566" s="77" t="n"/>
      <c r="AON566" s="77" t="n"/>
      <c r="AOO566" s="77" t="n"/>
      <c r="AOP566" s="77" t="n"/>
      <c r="AOQ566" s="77" t="n"/>
      <c r="AOR566" s="77" t="n"/>
      <c r="AOS566" s="77" t="n"/>
      <c r="AOT566" s="77" t="n"/>
      <c r="AOU566" s="77" t="n"/>
      <c r="AOV566" s="77" t="n"/>
      <c r="AOW566" s="77" t="n"/>
      <c r="AOX566" s="77" t="n"/>
      <c r="AOY566" s="77" t="n"/>
      <c r="AOZ566" s="77" t="n"/>
      <c r="APA566" s="77" t="n"/>
      <c r="APB566" s="77" t="n"/>
      <c r="APC566" s="77" t="n"/>
      <c r="APD566" s="77" t="n"/>
      <c r="APE566" s="77" t="n"/>
      <c r="APF566" s="77" t="n"/>
      <c r="APG566" s="77" t="n"/>
      <c r="APH566" s="77" t="n"/>
      <c r="API566" s="77" t="n"/>
      <c r="APJ566" s="77" t="n"/>
      <c r="APK566" s="77" t="n"/>
      <c r="APL566" s="77" t="n"/>
      <c r="APM566" s="77" t="n"/>
      <c r="APN566" s="77" t="n"/>
      <c r="APO566" s="77" t="n"/>
      <c r="APP566" s="77" t="n"/>
      <c r="APQ566" s="77" t="n"/>
      <c r="APR566" s="77" t="n"/>
      <c r="APS566" s="77" t="n"/>
      <c r="APT566" s="77" t="n"/>
      <c r="APU566" s="77" t="n"/>
      <c r="APV566" s="77" t="n"/>
      <c r="APW566" s="77" t="n"/>
      <c r="APX566" s="77" t="n"/>
      <c r="APY566" s="77" t="n"/>
      <c r="APZ566" s="77" t="n"/>
      <c r="AQA566" s="77" t="n"/>
      <c r="AQB566" s="77" t="n"/>
      <c r="AQC566" s="77" t="n"/>
      <c r="AQD566" s="77" t="n"/>
      <c r="AQE566" s="77" t="n"/>
      <c r="AQF566" s="77" t="n"/>
      <c r="AQG566" s="77" t="n"/>
      <c r="AQH566" s="77" t="n"/>
      <c r="AQI566" s="77" t="n"/>
      <c r="AQJ566" s="77" t="n"/>
      <c r="AQK566" s="77" t="n"/>
      <c r="AQL566" s="77" t="n"/>
      <c r="AQM566" s="77" t="n"/>
      <c r="AQN566" s="77" t="n"/>
      <c r="AQO566" s="77" t="n"/>
      <c r="AQP566" s="77" t="n"/>
      <c r="AQQ566" s="77" t="n"/>
      <c r="AQR566" s="77" t="n"/>
      <c r="AQS566" s="77" t="n"/>
      <c r="AQT566" s="77" t="n"/>
      <c r="AQU566" s="77" t="n"/>
      <c r="AQV566" s="77" t="n"/>
      <c r="AQW566" s="77" t="n"/>
      <c r="AQX566" s="77" t="n"/>
      <c r="AQY566" s="77" t="n"/>
      <c r="AQZ566" s="77" t="n"/>
      <c r="ARA566" s="77" t="n"/>
      <c r="ARB566" s="77" t="n"/>
      <c r="ARC566" s="77" t="n"/>
      <c r="ARD566" s="77" t="n"/>
      <c r="ARE566" s="77" t="n"/>
      <c r="ARF566" s="77" t="n"/>
      <c r="ARG566" s="77" t="n"/>
      <c r="ARH566" s="77" t="n"/>
      <c r="ARI566" s="77" t="n"/>
      <c r="ARJ566" s="77" t="n"/>
      <c r="ARK566" s="77" t="n"/>
      <c r="ARL566" s="77" t="n"/>
      <c r="ARM566" s="77" t="n"/>
      <c r="ARN566" s="77" t="n"/>
      <c r="ARO566" s="77" t="n"/>
      <c r="ARP566" s="77" t="n"/>
      <c r="ARQ566" s="77" t="n"/>
      <c r="ARR566" s="77" t="n"/>
      <c r="ARS566" s="77" t="n"/>
      <c r="ART566" s="77" t="n"/>
      <c r="ARU566" s="77" t="n"/>
      <c r="ARV566" s="77" t="n"/>
      <c r="ARW566" s="77" t="n"/>
      <c r="ARX566" s="77" t="n"/>
      <c r="ARY566" s="77" t="n"/>
      <c r="ARZ566" s="77" t="n"/>
      <c r="ASA566" s="77" t="n"/>
      <c r="ASB566" s="77" t="n"/>
      <c r="ASC566" s="77" t="n"/>
      <c r="ASD566" s="77" t="n"/>
      <c r="ASE566" s="77" t="n"/>
      <c r="ASF566" s="77" t="n"/>
      <c r="ASG566" s="77" t="n"/>
      <c r="ASH566" s="77" t="n"/>
      <c r="ASI566" s="77" t="n"/>
      <c r="ASJ566" s="77" t="n"/>
      <c r="ASK566" s="77" t="n"/>
      <c r="ASL566" s="77" t="n"/>
      <c r="ASM566" s="77" t="n"/>
      <c r="ASN566" s="77" t="n"/>
      <c r="ASO566" s="77" t="n"/>
      <c r="ASP566" s="77" t="n"/>
      <c r="ASQ566" s="77" t="n"/>
      <c r="ASR566" s="77" t="n"/>
      <c r="ASS566" s="77" t="n"/>
      <c r="AST566" s="77" t="n"/>
      <c r="ASU566" s="77" t="n"/>
      <c r="ASV566" s="77" t="n"/>
      <c r="ASW566" s="77" t="n"/>
      <c r="ASX566" s="77" t="n"/>
      <c r="ASY566" s="77" t="n"/>
      <c r="ASZ566" s="77" t="n"/>
      <c r="ATA566" s="77" t="n"/>
      <c r="ATB566" s="77" t="n"/>
      <c r="ATC566" s="77" t="n"/>
      <c r="ATD566" s="77" t="n"/>
      <c r="ATE566" s="77" t="n"/>
      <c r="ATF566" s="77" t="n"/>
      <c r="ATG566" s="77" t="n"/>
      <c r="ATH566" s="77" t="n"/>
      <c r="ATI566" s="77" t="n"/>
      <c r="ATJ566" s="77" t="n"/>
      <c r="ATK566" s="77" t="n"/>
      <c r="ATL566" s="77" t="n"/>
      <c r="ATM566" s="77" t="n"/>
      <c r="ATN566" s="77" t="n"/>
      <c r="ATO566" s="77" t="n"/>
      <c r="ATP566" s="77" t="n"/>
      <c r="ATQ566" s="77" t="n"/>
      <c r="ATR566" s="77" t="n"/>
      <c r="ATS566" s="77" t="n"/>
      <c r="ATT566" s="77" t="n"/>
      <c r="ATU566" s="77" t="n"/>
      <c r="ATV566" s="77" t="n"/>
      <c r="ATW566" s="77" t="n"/>
      <c r="ATX566" s="77" t="n"/>
      <c r="ATY566" s="77" t="n"/>
      <c r="ATZ566" s="77" t="n"/>
      <c r="AUA566" s="77" t="n"/>
      <c r="AUB566" s="77" t="n"/>
      <c r="AUC566" s="77" t="n"/>
      <c r="AUD566" s="77" t="n"/>
      <c r="AUE566" s="77" t="n"/>
      <c r="AUF566" s="77" t="n"/>
      <c r="AUG566" s="77" t="n"/>
      <c r="AUH566" s="77" t="n"/>
      <c r="AUI566" s="77" t="n"/>
      <c r="AUJ566" s="77" t="n"/>
      <c r="AUK566" s="77" t="n"/>
      <c r="AUL566" s="77" t="n"/>
      <c r="AUM566" s="77" t="n"/>
      <c r="AUN566" s="77" t="n"/>
      <c r="AUO566" s="77" t="n"/>
      <c r="AUP566" s="77" t="n"/>
      <c r="AUQ566" s="77" t="n"/>
      <c r="AUR566" s="77" t="n"/>
      <c r="AUS566" s="77" t="n"/>
      <c r="AUT566" s="77" t="n"/>
      <c r="AUU566" s="77" t="n"/>
      <c r="AUV566" s="77" t="n"/>
      <c r="AUW566" s="77" t="n"/>
      <c r="AUX566" s="77" t="n"/>
      <c r="AUY566" s="77" t="n"/>
      <c r="AUZ566" s="77" t="n"/>
      <c r="AVA566" s="77" t="n"/>
      <c r="AVB566" s="77" t="n"/>
      <c r="AVC566" s="77" t="n"/>
      <c r="AVD566" s="77" t="n"/>
      <c r="AVE566" s="77" t="n"/>
      <c r="AVF566" s="77" t="n"/>
      <c r="AVG566" s="77" t="n"/>
      <c r="AVH566" s="77" t="n"/>
      <c r="AVI566" s="77" t="n"/>
      <c r="AVJ566" s="77" t="n"/>
      <c r="AVK566" s="77" t="n"/>
      <c r="AVL566" s="77" t="n"/>
      <c r="AVM566" s="77" t="n"/>
      <c r="AVN566" s="77" t="n"/>
      <c r="AVO566" s="77" t="n"/>
      <c r="AVP566" s="77" t="n"/>
      <c r="AVQ566" s="77" t="n"/>
      <c r="AVR566" s="77" t="n"/>
      <c r="AVS566" s="77" t="n"/>
      <c r="AVT566" s="77" t="n"/>
      <c r="AVU566" s="77" t="n"/>
      <c r="AVV566" s="77" t="n"/>
      <c r="AVW566" s="77" t="n"/>
      <c r="AVX566" s="77" t="n"/>
      <c r="AVY566" s="77" t="n"/>
      <c r="AVZ566" s="77" t="n"/>
      <c r="AWA566" s="77" t="n"/>
      <c r="AWB566" s="77" t="n"/>
      <c r="AWC566" s="77" t="n"/>
      <c r="AWD566" s="77" t="n"/>
      <c r="AWE566" s="77" t="n"/>
      <c r="AWF566" s="77" t="n"/>
      <c r="AWG566" s="77" t="n"/>
      <c r="AWH566" s="77" t="n"/>
      <c r="AWI566" s="77" t="n"/>
      <c r="AWJ566" s="77" t="n"/>
      <c r="AWK566" s="77" t="n"/>
      <c r="AWL566" s="77" t="n"/>
      <c r="AWM566" s="77" t="n"/>
      <c r="AWN566" s="77" t="n"/>
      <c r="AWO566" s="77" t="n"/>
      <c r="AWP566" s="77" t="n"/>
      <c r="AWQ566" s="77" t="n"/>
      <c r="AWR566" s="77" t="n"/>
      <c r="AWS566" s="77" t="n"/>
      <c r="AWT566" s="77" t="n"/>
      <c r="AWU566" s="77" t="n"/>
      <c r="AWV566" s="77" t="n"/>
      <c r="AWW566" s="77" t="n"/>
      <c r="AWX566" s="77" t="n"/>
      <c r="AWY566" s="77" t="n"/>
      <c r="AWZ566" s="77" t="n"/>
      <c r="AXA566" s="77" t="n"/>
      <c r="AXB566" s="77" t="n"/>
      <c r="AXC566" s="77" t="n"/>
      <c r="AXD566" s="77" t="n"/>
      <c r="AXE566" s="77" t="n"/>
      <c r="AXF566" s="77" t="n"/>
      <c r="AXG566" s="77" t="n"/>
      <c r="AXH566" s="77" t="n"/>
      <c r="AXI566" s="77" t="n"/>
      <c r="AXJ566" s="77" t="n"/>
      <c r="AXK566" s="77" t="n"/>
      <c r="AXL566" s="77" t="n"/>
      <c r="AXM566" s="77" t="n"/>
      <c r="AXN566" s="77" t="n"/>
      <c r="AXO566" s="77" t="n"/>
      <c r="AXP566" s="77" t="n"/>
      <c r="AXQ566" s="77" t="n"/>
      <c r="AXR566" s="77" t="n"/>
      <c r="AXS566" s="77" t="n"/>
      <c r="AXT566" s="77" t="n"/>
      <c r="AXU566" s="77" t="n"/>
      <c r="AXV566" s="77" t="n"/>
      <c r="AXW566" s="77" t="n"/>
      <c r="AXX566" s="77" t="n"/>
      <c r="AXY566" s="77" t="n"/>
      <c r="AXZ566" s="77" t="n"/>
      <c r="AYA566" s="77" t="n"/>
      <c r="AYB566" s="77" t="n"/>
      <c r="AYC566" s="77" t="n"/>
      <c r="AYD566" s="77" t="n"/>
      <c r="AYE566" s="77" t="n"/>
      <c r="AYF566" s="77" t="n"/>
      <c r="AYG566" s="77" t="n"/>
      <c r="AYH566" s="77" t="n"/>
      <c r="AYI566" s="77" t="n"/>
      <c r="AYJ566" s="77" t="n"/>
      <c r="AYK566" s="77" t="n"/>
      <c r="AYL566" s="77" t="n"/>
      <c r="AYM566" s="77" t="n"/>
      <c r="AYN566" s="77" t="n"/>
      <c r="AYO566" s="77" t="n"/>
      <c r="AYP566" s="77" t="n"/>
      <c r="AYQ566" s="77" t="n"/>
      <c r="AYR566" s="77" t="n"/>
      <c r="AYS566" s="77" t="n"/>
      <c r="AYT566" s="77" t="n"/>
      <c r="AYU566" s="77" t="n"/>
      <c r="AYV566" s="77" t="n"/>
      <c r="AYW566" s="77" t="n"/>
      <c r="AYX566" s="77" t="n"/>
      <c r="AYY566" s="77" t="n"/>
      <c r="AYZ566" s="77" t="n"/>
      <c r="AZA566" s="77" t="n"/>
      <c r="AZB566" s="77" t="n"/>
      <c r="AZC566" s="77" t="n"/>
      <c r="AZD566" s="77" t="n"/>
      <c r="AZE566" s="77" t="n"/>
      <c r="AZF566" s="77" t="n"/>
      <c r="AZG566" s="77" t="n"/>
      <c r="AZH566" s="77" t="n"/>
      <c r="AZI566" s="77" t="n"/>
      <c r="AZJ566" s="77" t="n"/>
      <c r="AZK566" s="77" t="n"/>
      <c r="AZL566" s="77" t="n"/>
      <c r="AZM566" s="77" t="n"/>
      <c r="AZN566" s="77" t="n"/>
      <c r="AZO566" s="77" t="n"/>
      <c r="AZP566" s="77" t="n"/>
      <c r="AZQ566" s="77" t="n"/>
      <c r="AZR566" s="77" t="n"/>
      <c r="AZS566" s="77" t="n"/>
      <c r="AZT566" s="77" t="n"/>
      <c r="AZU566" s="77" t="n"/>
      <c r="AZV566" s="77" t="n"/>
      <c r="AZW566" s="77" t="n"/>
      <c r="AZX566" s="77" t="n"/>
      <c r="AZY566" s="77" t="n"/>
      <c r="AZZ566" s="77" t="n"/>
      <c r="BAA566" s="77" t="n"/>
      <c r="BAB566" s="77" t="n"/>
      <c r="BAC566" s="77" t="n"/>
      <c r="BAD566" s="77" t="n"/>
      <c r="BAE566" s="77" t="n"/>
      <c r="BAF566" s="77" t="n"/>
      <c r="BAG566" s="77" t="n"/>
      <c r="BAH566" s="77" t="n"/>
      <c r="BAI566" s="77" t="n"/>
      <c r="BAJ566" s="77" t="n"/>
      <c r="BAK566" s="77" t="n"/>
      <c r="BAL566" s="77" t="n"/>
      <c r="BAM566" s="77" t="n"/>
      <c r="BAN566" s="77" t="n"/>
      <c r="BAO566" s="77" t="n"/>
      <c r="BAP566" s="77" t="n"/>
      <c r="BAQ566" s="77" t="n"/>
      <c r="BAR566" s="77" t="n"/>
      <c r="BAS566" s="77" t="n"/>
      <c r="BAT566" s="77" t="n"/>
      <c r="BAU566" s="77" t="n"/>
      <c r="BAV566" s="77" t="n"/>
      <c r="BAW566" s="77" t="n"/>
      <c r="BAX566" s="77" t="n"/>
      <c r="BAY566" s="77" t="n"/>
      <c r="BAZ566" s="77" t="n"/>
      <c r="BBA566" s="77" t="n"/>
      <c r="BBB566" s="77" t="n"/>
      <c r="BBC566" s="77" t="n"/>
      <c r="BBD566" s="77" t="n"/>
      <c r="BBE566" s="77" t="n"/>
      <c r="BBF566" s="77" t="n"/>
      <c r="BBG566" s="77" t="n"/>
      <c r="BBH566" s="77" t="n"/>
      <c r="BBI566" s="77" t="n"/>
      <c r="BBJ566" s="77" t="n"/>
      <c r="BBK566" s="77" t="n"/>
      <c r="BBL566" s="77" t="n"/>
      <c r="BBM566" s="77" t="n"/>
      <c r="BBN566" s="77" t="n"/>
      <c r="BBO566" s="77" t="n"/>
      <c r="BBP566" s="77" t="n"/>
      <c r="BBQ566" s="77" t="n"/>
      <c r="BBR566" s="77" t="n"/>
      <c r="BBS566" s="77" t="n"/>
      <c r="BBT566" s="77" t="n"/>
      <c r="BBU566" s="77" t="n"/>
      <c r="BBV566" s="77" t="n"/>
      <c r="BBW566" s="77" t="n"/>
      <c r="BBX566" s="77" t="n"/>
      <c r="BBY566" s="77" t="n"/>
      <c r="BBZ566" s="77" t="n"/>
      <c r="BCA566" s="77" t="n"/>
      <c r="BCB566" s="77" t="n"/>
      <c r="BCC566" s="77" t="n"/>
      <c r="BCD566" s="77" t="n"/>
      <c r="BCE566" s="77" t="n"/>
      <c r="BCF566" s="77" t="n"/>
      <c r="BCG566" s="77" t="n"/>
      <c r="BCH566" s="77" t="n"/>
      <c r="BCI566" s="77" t="n"/>
      <c r="BCJ566" s="77" t="n"/>
      <c r="BCK566" s="77" t="n"/>
      <c r="BCL566" s="77" t="n"/>
      <c r="BCM566" s="77" t="n"/>
      <c r="BCN566" s="77" t="n"/>
      <c r="BCO566" s="77" t="n"/>
      <c r="BCP566" s="77" t="n"/>
      <c r="BCQ566" s="77" t="n"/>
      <c r="BCR566" s="77" t="n"/>
      <c r="BCS566" s="77" t="n"/>
      <c r="BCT566" s="77" t="n"/>
      <c r="BCU566" s="77" t="n"/>
      <c r="BCV566" s="77" t="n"/>
      <c r="BCW566" s="77" t="n"/>
      <c r="BCX566" s="77" t="n"/>
      <c r="BCY566" s="77" t="n"/>
      <c r="BCZ566" s="77" t="n"/>
      <c r="BDA566" s="77" t="n"/>
      <c r="BDB566" s="77" t="n"/>
      <c r="BDC566" s="77" t="n"/>
      <c r="BDD566" s="77" t="n"/>
      <c r="BDE566" s="77" t="n"/>
      <c r="BDF566" s="77" t="n"/>
      <c r="BDG566" s="77" t="n"/>
      <c r="BDH566" s="77" t="n"/>
      <c r="BDI566" s="77" t="n"/>
      <c r="BDJ566" s="77" t="n"/>
      <c r="BDK566" s="77" t="n"/>
      <c r="BDL566" s="77" t="n"/>
      <c r="BDM566" s="77" t="n"/>
      <c r="BDN566" s="77" t="n"/>
      <c r="BDO566" s="77" t="n"/>
      <c r="BDP566" s="77" t="n"/>
      <c r="BDQ566" s="77" t="n"/>
      <c r="BDR566" s="77" t="n"/>
      <c r="BDS566" s="77" t="n"/>
      <c r="BDT566" s="77" t="n"/>
      <c r="BDU566" s="77" t="n"/>
      <c r="BDV566" s="77" t="n"/>
      <c r="BDW566" s="77" t="n"/>
      <c r="BDX566" s="77" t="n"/>
      <c r="BDY566" s="77" t="n"/>
      <c r="BDZ566" s="77" t="n"/>
      <c r="BEA566" s="77" t="n"/>
      <c r="BEB566" s="77" t="n"/>
      <c r="BEC566" s="77" t="n"/>
      <c r="BED566" s="77" t="n"/>
      <c r="BEE566" s="77" t="n"/>
      <c r="BEF566" s="77" t="n"/>
      <c r="BEG566" s="77" t="n"/>
      <c r="BEH566" s="77" t="n"/>
      <c r="BEI566" s="77" t="n"/>
      <c r="BEJ566" s="77" t="n"/>
      <c r="BEK566" s="77" t="n"/>
      <c r="BEL566" s="77" t="n"/>
      <c r="BEM566" s="77" t="n"/>
      <c r="BEN566" s="77" t="n"/>
      <c r="BEO566" s="77" t="n"/>
      <c r="BEP566" s="77" t="n"/>
      <c r="BEQ566" s="77" t="n"/>
      <c r="BER566" s="77" t="n"/>
      <c r="BES566" s="77" t="n"/>
      <c r="BET566" s="77" t="n"/>
      <c r="BEU566" s="77" t="n"/>
      <c r="BEV566" s="77" t="n"/>
      <c r="BEW566" s="77" t="n"/>
      <c r="BEX566" s="77" t="n"/>
      <c r="BEY566" s="77" t="n"/>
      <c r="BEZ566" s="77" t="n"/>
      <c r="BFA566" s="77" t="n"/>
      <c r="BFB566" s="77" t="n"/>
      <c r="BFC566" s="77" t="n"/>
      <c r="BFD566" s="77" t="n"/>
      <c r="BFE566" s="77" t="n"/>
      <c r="BFF566" s="77" t="n"/>
      <c r="BFG566" s="77" t="n"/>
      <c r="BFH566" s="77" t="n"/>
      <c r="BFI566" s="77" t="n"/>
      <c r="BFJ566" s="77" t="n"/>
      <c r="BFK566" s="77" t="n"/>
      <c r="BFL566" s="77" t="n"/>
      <c r="BFM566" s="77" t="n"/>
      <c r="BFN566" s="77" t="n"/>
      <c r="BFO566" s="77" t="n"/>
      <c r="BFP566" s="77" t="n"/>
      <c r="BFQ566" s="77" t="n"/>
      <c r="BFR566" s="77" t="n"/>
      <c r="BFS566" s="77" t="n"/>
      <c r="BFT566" s="77" t="n"/>
      <c r="BFU566" s="77" t="n"/>
      <c r="BFV566" s="77" t="n"/>
      <c r="BFW566" s="77" t="n"/>
    </row>
    <row r="567" ht="28" customHeight="1" s="103">
      <c r="A567" s="148" t="n">
        <v>566</v>
      </c>
      <c r="B567" s="149" t="inlineStr">
        <is>
          <t>深圳市密姆科技有限公司</t>
        </is>
      </c>
      <c r="C567" s="150" t="inlineStr">
        <is>
          <t>深圳市密姆科技有限公司</t>
        </is>
      </c>
      <c r="D567" s="146" t="inlineStr">
        <is>
          <t>上游-核心零部件/模组</t>
        </is>
      </c>
      <c r="E567" s="151" t="inlineStr">
        <is>
          <t>工业机器人</t>
        </is>
      </c>
      <c r="F567" s="151" t="inlineStr">
        <is>
          <t>伺服电机；灵巧手</t>
        </is>
      </c>
      <c r="G567" s="150" t="inlineStr">
        <is>
          <t>广东省</t>
        </is>
      </c>
      <c r="H567" s="150" t="inlineStr">
        <is>
          <t>深圳市</t>
        </is>
      </c>
      <c r="I567" s="151" t="inlineStr">
        <is>
          <t>2009-03-18</t>
        </is>
      </c>
      <c r="J567" s="151" t="inlineStr">
        <is>
          <t>740万元</t>
        </is>
      </c>
    </row>
    <row r="568" ht="28" customHeight="1" s="103">
      <c r="A568" s="143" t="n">
        <v>567</v>
      </c>
      <c r="B568" s="144" t="inlineStr">
        <is>
          <t>深圳市富恒新材料股份有限公司</t>
        </is>
      </c>
      <c r="C568" s="145" t="inlineStr">
        <is>
          <t>深圳市富恒新材料股份有限公司</t>
        </is>
      </c>
      <c r="D568" s="146" t="inlineStr">
        <is>
          <t>上游-核心零部件/模组</t>
        </is>
      </c>
      <c r="E568" s="147" t="inlineStr">
        <is>
          <t>人形机器人供应链</t>
        </is>
      </c>
      <c r="F568" s="147" t="inlineStr">
        <is>
          <t>人形机器人</t>
        </is>
      </c>
      <c r="G568" s="145" t="inlineStr">
        <is>
          <t>广东省</t>
        </is>
      </c>
      <c r="H568" s="145" t="inlineStr">
        <is>
          <t>深圳市</t>
        </is>
      </c>
      <c r="I568" s="147" t="inlineStr">
        <is>
          <t>1993-04-23</t>
        </is>
      </c>
      <c r="J568" s="147" t="inlineStr">
        <is>
          <t>14094.6万元</t>
        </is>
      </c>
    </row>
    <row r="569" ht="28" customFormat="1" customHeight="1" s="94">
      <c r="A569" s="148" t="n">
        <v>568</v>
      </c>
      <c r="B569" s="149" t="inlineStr">
        <is>
          <t>深圳市康士达科技有限公司</t>
        </is>
      </c>
      <c r="C569" s="150" t="inlineStr">
        <is>
          <t>深圳市康士达科技有限公司</t>
        </is>
      </c>
      <c r="D569" s="146" t="inlineStr">
        <is>
          <t>上游-核心零部件/模组</t>
        </is>
      </c>
      <c r="E569" s="151" t="inlineStr">
        <is>
          <t>工业机器人</t>
        </is>
      </c>
      <c r="F569" s="151" t="n"/>
      <c r="G569" s="150" t="inlineStr">
        <is>
          <t>广东省</t>
        </is>
      </c>
      <c r="H569" s="150" t="inlineStr">
        <is>
          <t>深圳市</t>
        </is>
      </c>
      <c r="I569" s="151" t="inlineStr">
        <is>
          <t>2009-08-24</t>
        </is>
      </c>
      <c r="J569" s="151" t="inlineStr">
        <is>
          <t>3000万元</t>
        </is>
      </c>
      <c r="K569" s="77" t="n"/>
      <c r="L569" s="77" t="n"/>
      <c r="M569" s="77" t="n"/>
      <c r="N569" s="77" t="n"/>
      <c r="O569" s="77" t="n"/>
      <c r="P569" s="77" t="n"/>
      <c r="Q569" s="77" t="n"/>
      <c r="R569" s="77" t="n"/>
      <c r="S569" s="77" t="n"/>
      <c r="T569" s="77" t="n"/>
      <c r="U569" s="77" t="n"/>
      <c r="V569" s="77" t="n"/>
      <c r="W569" s="77" t="n"/>
      <c r="X569" s="77" t="n"/>
      <c r="Y569" s="77" t="n"/>
      <c r="Z569" s="77" t="n"/>
      <c r="AA569" s="77" t="n"/>
      <c r="AB569" s="77" t="n"/>
      <c r="AC569" s="77" t="n"/>
      <c r="AD569" s="77" t="n"/>
      <c r="AE569" s="77" t="n"/>
      <c r="AF569" s="77" t="n"/>
      <c r="AG569" s="77" t="n"/>
      <c r="AH569" s="77" t="n"/>
      <c r="AI569" s="77" t="n"/>
      <c r="AJ569" s="77" t="n"/>
      <c r="AK569" s="77" t="n"/>
      <c r="AL569" s="77" t="n"/>
      <c r="AM569" s="77" t="n"/>
      <c r="AN569" s="77" t="n"/>
      <c r="AO569" s="77" t="n"/>
      <c r="AP569" s="77" t="n"/>
      <c r="AQ569" s="77" t="n"/>
      <c r="AR569" s="77" t="n"/>
      <c r="AS569" s="77" t="n"/>
      <c r="AT569" s="77" t="n"/>
      <c r="AU569" s="77" t="n"/>
      <c r="AV569" s="77" t="n"/>
      <c r="AW569" s="77" t="n"/>
      <c r="AX569" s="77" t="n"/>
      <c r="AY569" s="77" t="n"/>
      <c r="AZ569" s="77" t="n"/>
      <c r="BA569" s="77" t="n"/>
      <c r="BB569" s="77" t="n"/>
      <c r="BC569" s="77" t="n"/>
      <c r="BD569" s="77" t="n"/>
      <c r="BE569" s="77" t="n"/>
      <c r="BF569" s="77" t="n"/>
      <c r="BG569" s="77" t="n"/>
      <c r="BH569" s="77" t="n"/>
      <c r="BI569" s="77" t="n"/>
      <c r="BJ569" s="77" t="n"/>
      <c r="BK569" s="77" t="n"/>
      <c r="BL569" s="77" t="n"/>
      <c r="BM569" s="77" t="n"/>
      <c r="BN569" s="77" t="n"/>
      <c r="BO569" s="77" t="n"/>
      <c r="BP569" s="77" t="n"/>
      <c r="BQ569" s="77" t="n"/>
      <c r="BR569" s="77" t="n"/>
      <c r="BS569" s="77" t="n"/>
      <c r="BT569" s="77" t="n"/>
      <c r="BU569" s="77" t="n"/>
      <c r="BV569" s="77" t="n"/>
      <c r="BW569" s="77" t="n"/>
      <c r="BX569" s="77" t="n"/>
      <c r="BY569" s="77" t="n"/>
      <c r="BZ569" s="77" t="n"/>
      <c r="CA569" s="77" t="n"/>
      <c r="CB569" s="77" t="n"/>
      <c r="CC569" s="77" t="n"/>
      <c r="CD569" s="77" t="n"/>
      <c r="CE569" s="77" t="n"/>
      <c r="CF569" s="77" t="n"/>
      <c r="CG569" s="77" t="n"/>
      <c r="CH569" s="77" t="n"/>
      <c r="CI569" s="77" t="n"/>
      <c r="CJ569" s="77" t="n"/>
      <c r="CK569" s="77" t="n"/>
      <c r="CL569" s="77" t="n"/>
      <c r="CM569" s="77" t="n"/>
      <c r="CN569" s="77" t="n"/>
      <c r="CO569" s="77" t="n"/>
      <c r="CP569" s="77" t="n"/>
      <c r="CQ569" s="77" t="n"/>
      <c r="CR569" s="77" t="n"/>
      <c r="CS569" s="77" t="n"/>
      <c r="CT569" s="77" t="n"/>
      <c r="CU569" s="77" t="n"/>
      <c r="CV569" s="77" t="n"/>
      <c r="CW569" s="77" t="n"/>
      <c r="CX569" s="77" t="n"/>
      <c r="CY569" s="77" t="n"/>
      <c r="CZ569" s="77" t="n"/>
      <c r="DA569" s="77" t="n"/>
      <c r="DB569" s="77" t="n"/>
      <c r="DC569" s="77" t="n"/>
      <c r="DD569" s="77" t="n"/>
      <c r="DE569" s="77" t="n"/>
      <c r="DF569" s="77" t="n"/>
      <c r="DG569" s="77" t="n"/>
      <c r="DH569" s="77" t="n"/>
      <c r="DI569" s="77" t="n"/>
      <c r="DJ569" s="77" t="n"/>
      <c r="DK569" s="77" t="n"/>
      <c r="DL569" s="77" t="n"/>
      <c r="DM569" s="77" t="n"/>
      <c r="DN569" s="77" t="n"/>
      <c r="DO569" s="77" t="n"/>
      <c r="DP569" s="77" t="n"/>
      <c r="DQ569" s="77" t="n"/>
      <c r="DR569" s="77" t="n"/>
      <c r="DS569" s="77" t="n"/>
      <c r="DT569" s="77" t="n"/>
      <c r="DU569" s="77" t="n"/>
      <c r="DV569" s="77" t="n"/>
      <c r="DW569" s="77" t="n"/>
      <c r="DX569" s="77" t="n"/>
      <c r="DY569" s="77" t="n"/>
      <c r="DZ569" s="77" t="n"/>
      <c r="EA569" s="77" t="n"/>
      <c r="EB569" s="77" t="n"/>
      <c r="EC569" s="77" t="n"/>
      <c r="ED569" s="77" t="n"/>
      <c r="EE569" s="77" t="n"/>
      <c r="EF569" s="77" t="n"/>
      <c r="EG569" s="77" t="n"/>
      <c r="EH569" s="77" t="n"/>
      <c r="EI569" s="77" t="n"/>
      <c r="EJ569" s="77" t="n"/>
      <c r="EK569" s="77" t="n"/>
      <c r="EL569" s="77" t="n"/>
      <c r="EM569" s="77" t="n"/>
      <c r="EN569" s="77" t="n"/>
      <c r="EO569" s="77" t="n"/>
      <c r="EP569" s="77" t="n"/>
      <c r="EQ569" s="77" t="n"/>
      <c r="ER569" s="77" t="n"/>
      <c r="ES569" s="77" t="n"/>
      <c r="ET569" s="77" t="n"/>
      <c r="EU569" s="77" t="n"/>
      <c r="EV569" s="77" t="n"/>
      <c r="EW569" s="77" t="n"/>
      <c r="EX569" s="77" t="n"/>
      <c r="EY569" s="77" t="n"/>
      <c r="EZ569" s="77" t="n"/>
      <c r="FA569" s="77" t="n"/>
      <c r="FB569" s="77" t="n"/>
      <c r="FC569" s="77" t="n"/>
      <c r="FD569" s="77" t="n"/>
      <c r="FE569" s="77" t="n"/>
      <c r="FF569" s="77" t="n"/>
      <c r="FG569" s="77" t="n"/>
      <c r="FH569" s="77" t="n"/>
      <c r="FI569" s="77" t="n"/>
      <c r="FJ569" s="77" t="n"/>
      <c r="FK569" s="77" t="n"/>
      <c r="FL569" s="77" t="n"/>
      <c r="FM569" s="77" t="n"/>
      <c r="FN569" s="77" t="n"/>
      <c r="FO569" s="77" t="n"/>
      <c r="FP569" s="77" t="n"/>
      <c r="FQ569" s="77" t="n"/>
      <c r="FR569" s="77" t="n"/>
      <c r="FS569" s="77" t="n"/>
      <c r="FT569" s="77" t="n"/>
      <c r="FU569" s="77" t="n"/>
      <c r="FV569" s="77" t="n"/>
      <c r="FW569" s="77" t="n"/>
      <c r="FX569" s="77" t="n"/>
      <c r="FY569" s="77" t="n"/>
      <c r="FZ569" s="77" t="n"/>
      <c r="GA569" s="77" t="n"/>
      <c r="GB569" s="77" t="n"/>
      <c r="GC569" s="77" t="n"/>
      <c r="GD569" s="77" t="n"/>
      <c r="GE569" s="77" t="n"/>
      <c r="GF569" s="77" t="n"/>
      <c r="GG569" s="77" t="n"/>
      <c r="GH569" s="77" t="n"/>
      <c r="GI569" s="77" t="n"/>
      <c r="GJ569" s="77" t="n"/>
      <c r="GK569" s="77" t="n"/>
      <c r="GL569" s="77" t="n"/>
      <c r="GM569" s="77" t="n"/>
      <c r="GN569" s="77" t="n"/>
      <c r="GO569" s="77" t="n"/>
      <c r="GP569" s="77" t="n"/>
      <c r="GQ569" s="77" t="n"/>
      <c r="GR569" s="77" t="n"/>
      <c r="GS569" s="77" t="n"/>
      <c r="GT569" s="77" t="n"/>
      <c r="GU569" s="77" t="n"/>
      <c r="GV569" s="77" t="n"/>
      <c r="GW569" s="77" t="n"/>
      <c r="GX569" s="77" t="n"/>
      <c r="GY569" s="77" t="n"/>
      <c r="GZ569" s="77" t="n"/>
      <c r="HA569" s="77" t="n"/>
      <c r="HB569" s="77" t="n"/>
      <c r="HC569" s="77" t="n"/>
      <c r="HD569" s="77" t="n"/>
      <c r="HE569" s="77" t="n"/>
      <c r="HF569" s="77" t="n"/>
      <c r="HG569" s="77" t="n"/>
      <c r="HH569" s="77" t="n"/>
      <c r="HI569" s="77" t="n"/>
      <c r="HJ569" s="77" t="n"/>
      <c r="HK569" s="77" t="n"/>
      <c r="HL569" s="77" t="n"/>
      <c r="HM569" s="77" t="n"/>
      <c r="HN569" s="77" t="n"/>
      <c r="HO569" s="77" t="n"/>
      <c r="HP569" s="77" t="n"/>
      <c r="HQ569" s="77" t="n"/>
      <c r="HR569" s="77" t="n"/>
      <c r="HS569" s="77" t="n"/>
      <c r="HT569" s="77" t="n"/>
      <c r="HU569" s="77" t="n"/>
      <c r="HV569" s="77" t="n"/>
      <c r="HW569" s="77" t="n"/>
      <c r="HX569" s="77" t="n"/>
      <c r="HY569" s="77" t="n"/>
      <c r="HZ569" s="77" t="n"/>
      <c r="IA569" s="77" t="n"/>
      <c r="IB569" s="77" t="n"/>
      <c r="IC569" s="77" t="n"/>
      <c r="ID569" s="77" t="n"/>
      <c r="IE569" s="77" t="n"/>
      <c r="IF569" s="77" t="n"/>
      <c r="IG569" s="77" t="n"/>
      <c r="IH569" s="77" t="n"/>
      <c r="II569" s="77" t="n"/>
      <c r="IJ569" s="77" t="n"/>
      <c r="IK569" s="77" t="n"/>
      <c r="IL569" s="77" t="n"/>
      <c r="IM569" s="77" t="n"/>
      <c r="IN569" s="77" t="n"/>
      <c r="IO569" s="77" t="n"/>
      <c r="IP569" s="77" t="n"/>
      <c r="IQ569" s="77" t="n"/>
      <c r="IR569" s="77" t="n"/>
      <c r="IS569" s="77" t="n"/>
      <c r="IT569" s="77" t="n"/>
      <c r="IU569" s="77" t="n"/>
      <c r="IV569" s="77" t="n"/>
      <c r="IW569" s="77" t="n"/>
      <c r="IX569" s="77" t="n"/>
      <c r="IY569" s="77" t="n"/>
      <c r="IZ569" s="77" t="n"/>
      <c r="JA569" s="77" t="n"/>
      <c r="JB569" s="77" t="n"/>
      <c r="JC569" s="77" t="n"/>
      <c r="JD569" s="77" t="n"/>
      <c r="JE569" s="77" t="n"/>
      <c r="JF569" s="77" t="n"/>
      <c r="JG569" s="77" t="n"/>
      <c r="JH569" s="77" t="n"/>
      <c r="JI569" s="77" t="n"/>
      <c r="JJ569" s="77" t="n"/>
      <c r="JK569" s="77" t="n"/>
      <c r="JL569" s="77" t="n"/>
      <c r="JM569" s="77" t="n"/>
      <c r="JN569" s="77" t="n"/>
      <c r="JO569" s="77" t="n"/>
      <c r="JP569" s="77" t="n"/>
      <c r="JQ569" s="77" t="n"/>
      <c r="JR569" s="77" t="n"/>
      <c r="JS569" s="77" t="n"/>
      <c r="JT569" s="77" t="n"/>
      <c r="JU569" s="77" t="n"/>
      <c r="JV569" s="77" t="n"/>
      <c r="JW569" s="77" t="n"/>
      <c r="JX569" s="77" t="n"/>
      <c r="JY569" s="77" t="n"/>
      <c r="JZ569" s="77" t="n"/>
      <c r="KA569" s="77" t="n"/>
      <c r="KB569" s="77" t="n"/>
      <c r="KC569" s="77" t="n"/>
      <c r="KD569" s="77" t="n"/>
      <c r="KE569" s="77" t="n"/>
      <c r="KF569" s="77" t="n"/>
      <c r="KG569" s="77" t="n"/>
      <c r="KH569" s="77" t="n"/>
      <c r="KI569" s="77" t="n"/>
      <c r="KJ569" s="77" t="n"/>
      <c r="KK569" s="77" t="n"/>
      <c r="KL569" s="77" t="n"/>
      <c r="KM569" s="77" t="n"/>
      <c r="KN569" s="77" t="n"/>
      <c r="KO569" s="77" t="n"/>
      <c r="KP569" s="77" t="n"/>
      <c r="KQ569" s="77" t="n"/>
      <c r="KR569" s="77" t="n"/>
      <c r="KS569" s="77" t="n"/>
      <c r="KT569" s="77" t="n"/>
      <c r="KU569" s="77" t="n"/>
      <c r="KV569" s="77" t="n"/>
      <c r="KW569" s="77" t="n"/>
      <c r="KX569" s="77" t="n"/>
      <c r="KY569" s="77" t="n"/>
      <c r="KZ569" s="77" t="n"/>
      <c r="LA569" s="77" t="n"/>
      <c r="LB569" s="77" t="n"/>
      <c r="LC569" s="77" t="n"/>
      <c r="LD569" s="77" t="n"/>
      <c r="LE569" s="77" t="n"/>
      <c r="LF569" s="77" t="n"/>
      <c r="LG569" s="77" t="n"/>
      <c r="LH569" s="77" t="n"/>
      <c r="LI569" s="77" t="n"/>
      <c r="LJ569" s="77" t="n"/>
      <c r="LK569" s="77" t="n"/>
      <c r="LL569" s="77" t="n"/>
      <c r="LM569" s="77" t="n"/>
      <c r="LN569" s="77" t="n"/>
      <c r="LO569" s="77" t="n"/>
      <c r="LP569" s="77" t="n"/>
      <c r="LQ569" s="77" t="n"/>
      <c r="LR569" s="77" t="n"/>
      <c r="LS569" s="77" t="n"/>
      <c r="LT569" s="77" t="n"/>
      <c r="LU569" s="77" t="n"/>
      <c r="LV569" s="77" t="n"/>
      <c r="LW569" s="77" t="n"/>
      <c r="LX569" s="77" t="n"/>
      <c r="LY569" s="77" t="n"/>
      <c r="LZ569" s="77" t="n"/>
      <c r="MA569" s="77" t="n"/>
      <c r="MB569" s="77" t="n"/>
      <c r="MC569" s="77" t="n"/>
      <c r="MD569" s="77" t="n"/>
      <c r="ME569" s="77" t="n"/>
      <c r="MF569" s="77" t="n"/>
      <c r="MG569" s="77" t="n"/>
      <c r="MH569" s="77" t="n"/>
      <c r="MI569" s="77" t="n"/>
      <c r="MJ569" s="77" t="n"/>
      <c r="MK569" s="77" t="n"/>
      <c r="ML569" s="77" t="n"/>
      <c r="MM569" s="77" t="n"/>
      <c r="MN569" s="77" t="n"/>
      <c r="MO569" s="77" t="n"/>
      <c r="MP569" s="77" t="n"/>
      <c r="MQ569" s="77" t="n"/>
      <c r="MR569" s="77" t="n"/>
      <c r="MS569" s="77" t="n"/>
      <c r="MT569" s="77" t="n"/>
      <c r="MU569" s="77" t="n"/>
      <c r="MV569" s="77" t="n"/>
      <c r="MW569" s="77" t="n"/>
      <c r="MX569" s="77" t="n"/>
      <c r="MY569" s="77" t="n"/>
      <c r="MZ569" s="77" t="n"/>
      <c r="NA569" s="77" t="n"/>
      <c r="NB569" s="77" t="n"/>
      <c r="NC569" s="77" t="n"/>
      <c r="ND569" s="77" t="n"/>
      <c r="NE569" s="77" t="n"/>
      <c r="NF569" s="77" t="n"/>
      <c r="NG569" s="77" t="n"/>
      <c r="NH569" s="77" t="n"/>
      <c r="NI569" s="77" t="n"/>
      <c r="NJ569" s="77" t="n"/>
      <c r="NK569" s="77" t="n"/>
      <c r="NL569" s="77" t="n"/>
      <c r="NM569" s="77" t="n"/>
      <c r="NN569" s="77" t="n"/>
      <c r="NO569" s="77" t="n"/>
      <c r="NP569" s="77" t="n"/>
      <c r="NQ569" s="77" t="n"/>
      <c r="NR569" s="77" t="n"/>
      <c r="NS569" s="77" t="n"/>
      <c r="NT569" s="77" t="n"/>
      <c r="NU569" s="77" t="n"/>
      <c r="NV569" s="77" t="n"/>
      <c r="NW569" s="77" t="n"/>
      <c r="NX569" s="77" t="n"/>
      <c r="NY569" s="77" t="n"/>
      <c r="NZ569" s="77" t="n"/>
      <c r="OA569" s="77" t="n"/>
      <c r="OB569" s="77" t="n"/>
      <c r="OC569" s="77" t="n"/>
      <c r="OD569" s="77" t="n"/>
      <c r="OE569" s="77" t="n"/>
      <c r="OF569" s="77" t="n"/>
      <c r="OG569" s="77" t="n"/>
      <c r="OH569" s="77" t="n"/>
      <c r="OI569" s="77" t="n"/>
      <c r="OJ569" s="77" t="n"/>
      <c r="OK569" s="77" t="n"/>
      <c r="OL569" s="77" t="n"/>
      <c r="OM569" s="77" t="n"/>
      <c r="ON569" s="77" t="n"/>
      <c r="OO569" s="77" t="n"/>
      <c r="OP569" s="77" t="n"/>
      <c r="OQ569" s="77" t="n"/>
      <c r="OR569" s="77" t="n"/>
      <c r="OS569" s="77" t="n"/>
      <c r="OT569" s="77" t="n"/>
      <c r="OU569" s="77" t="n"/>
      <c r="OV569" s="77" t="n"/>
      <c r="OW569" s="77" t="n"/>
      <c r="OX569" s="77" t="n"/>
      <c r="OY569" s="77" t="n"/>
      <c r="OZ569" s="77" t="n"/>
      <c r="PA569" s="77" t="n"/>
      <c r="PB569" s="77" t="n"/>
      <c r="PC569" s="77" t="n"/>
      <c r="PD569" s="77" t="n"/>
      <c r="PE569" s="77" t="n"/>
      <c r="PF569" s="77" t="n"/>
      <c r="PG569" s="77" t="n"/>
      <c r="PH569" s="77" t="n"/>
      <c r="PI569" s="77" t="n"/>
      <c r="PJ569" s="77" t="n"/>
      <c r="PK569" s="77" t="n"/>
      <c r="PL569" s="77" t="n"/>
      <c r="PM569" s="77" t="n"/>
      <c r="PN569" s="77" t="n"/>
      <c r="PO569" s="77" t="n"/>
      <c r="PP569" s="77" t="n"/>
      <c r="PQ569" s="77" t="n"/>
      <c r="PR569" s="77" t="n"/>
      <c r="PS569" s="77" t="n"/>
      <c r="PT569" s="77" t="n"/>
      <c r="PU569" s="77" t="n"/>
      <c r="PV569" s="77" t="n"/>
      <c r="PW569" s="77" t="n"/>
      <c r="PX569" s="77" t="n"/>
      <c r="PY569" s="77" t="n"/>
      <c r="PZ569" s="77" t="n"/>
      <c r="QA569" s="77" t="n"/>
      <c r="QB569" s="77" t="n"/>
      <c r="QC569" s="77" t="n"/>
      <c r="QD569" s="77" t="n"/>
      <c r="QE569" s="77" t="n"/>
      <c r="QF569" s="77" t="n"/>
      <c r="QG569" s="77" t="n"/>
      <c r="QH569" s="77" t="n"/>
      <c r="QI569" s="77" t="n"/>
      <c r="QJ569" s="77" t="n"/>
      <c r="QK569" s="77" t="n"/>
      <c r="QL569" s="77" t="n"/>
      <c r="QM569" s="77" t="n"/>
      <c r="QN569" s="77" t="n"/>
      <c r="QO569" s="77" t="n"/>
      <c r="QP569" s="77" t="n"/>
      <c r="QQ569" s="77" t="n"/>
      <c r="QR569" s="77" t="n"/>
      <c r="QS569" s="77" t="n"/>
      <c r="QT569" s="77" t="n"/>
      <c r="QU569" s="77" t="n"/>
      <c r="QV569" s="77" t="n"/>
      <c r="QW569" s="77" t="n"/>
      <c r="QX569" s="77" t="n"/>
      <c r="QY569" s="77" t="n"/>
      <c r="QZ569" s="77" t="n"/>
      <c r="RA569" s="77" t="n"/>
      <c r="RB569" s="77" t="n"/>
      <c r="RC569" s="77" t="n"/>
      <c r="RD569" s="77" t="n"/>
      <c r="RE569" s="77" t="n"/>
      <c r="RF569" s="77" t="n"/>
      <c r="RG569" s="77" t="n"/>
      <c r="RH569" s="77" t="n"/>
      <c r="RI569" s="77" t="n"/>
      <c r="RJ569" s="77" t="n"/>
      <c r="RK569" s="77" t="n"/>
      <c r="RL569" s="77" t="n"/>
      <c r="RM569" s="77" t="n"/>
      <c r="RN569" s="77" t="n"/>
      <c r="RO569" s="77" t="n"/>
      <c r="RP569" s="77" t="n"/>
      <c r="RQ569" s="77" t="n"/>
      <c r="RR569" s="77" t="n"/>
      <c r="RS569" s="77" t="n"/>
      <c r="RT569" s="77" t="n"/>
      <c r="RU569" s="77" t="n"/>
      <c r="RV569" s="77" t="n"/>
      <c r="RW569" s="77" t="n"/>
      <c r="RX569" s="77" t="n"/>
      <c r="RY569" s="77" t="n"/>
      <c r="RZ569" s="77" t="n"/>
      <c r="SA569" s="77" t="n"/>
      <c r="SB569" s="77" t="n"/>
      <c r="SC569" s="77" t="n"/>
      <c r="SD569" s="77" t="n"/>
      <c r="SE569" s="77" t="n"/>
      <c r="SF569" s="77" t="n"/>
      <c r="SG569" s="77" t="n"/>
      <c r="SH569" s="77" t="n"/>
      <c r="SI569" s="77" t="n"/>
      <c r="SJ569" s="77" t="n"/>
      <c r="SK569" s="77" t="n"/>
      <c r="SL569" s="77" t="n"/>
      <c r="SM569" s="77" t="n"/>
      <c r="SN569" s="77" t="n"/>
      <c r="SO569" s="77" t="n"/>
      <c r="SP569" s="77" t="n"/>
      <c r="SQ569" s="77" t="n"/>
      <c r="SR569" s="77" t="n"/>
      <c r="SS569" s="77" t="n"/>
      <c r="ST569" s="77" t="n"/>
      <c r="SU569" s="77" t="n"/>
      <c r="SV569" s="77" t="n"/>
      <c r="SW569" s="77" t="n"/>
      <c r="SX569" s="77" t="n"/>
      <c r="SY569" s="77" t="n"/>
      <c r="SZ569" s="77" t="n"/>
      <c r="TA569" s="77" t="n"/>
      <c r="TB569" s="77" t="n"/>
      <c r="TC569" s="77" t="n"/>
      <c r="TD569" s="77" t="n"/>
      <c r="TE569" s="77" t="n"/>
      <c r="TF569" s="77" t="n"/>
      <c r="TG569" s="77" t="n"/>
      <c r="TH569" s="77" t="n"/>
      <c r="TI569" s="77" t="n"/>
      <c r="TJ569" s="77" t="n"/>
      <c r="TK569" s="77" t="n"/>
      <c r="TL569" s="77" t="n"/>
      <c r="TM569" s="77" t="n"/>
      <c r="TN569" s="77" t="n"/>
      <c r="TO569" s="77" t="n"/>
      <c r="TP569" s="77" t="n"/>
      <c r="TQ569" s="77" t="n"/>
      <c r="TR569" s="77" t="n"/>
      <c r="TS569" s="77" t="n"/>
      <c r="TT569" s="77" t="n"/>
      <c r="TU569" s="77" t="n"/>
      <c r="TV569" s="77" t="n"/>
      <c r="TW569" s="77" t="n"/>
      <c r="TX569" s="77" t="n"/>
      <c r="TY569" s="77" t="n"/>
      <c r="TZ569" s="77" t="n"/>
      <c r="UA569" s="77" t="n"/>
      <c r="UB569" s="77" t="n"/>
      <c r="UC569" s="77" t="n"/>
      <c r="UD569" s="77" t="n"/>
      <c r="UE569" s="77" t="n"/>
      <c r="UF569" s="77" t="n"/>
      <c r="UG569" s="77" t="n"/>
      <c r="UH569" s="77" t="n"/>
      <c r="UI569" s="77" t="n"/>
      <c r="UJ569" s="77" t="n"/>
      <c r="UK569" s="77" t="n"/>
      <c r="UL569" s="77" t="n"/>
      <c r="UM569" s="77" t="n"/>
      <c r="UN569" s="77" t="n"/>
      <c r="UO569" s="77" t="n"/>
      <c r="UP569" s="77" t="n"/>
      <c r="UQ569" s="77" t="n"/>
      <c r="UR569" s="77" t="n"/>
      <c r="US569" s="77" t="n"/>
      <c r="UT569" s="77" t="n"/>
      <c r="UU569" s="77" t="n"/>
      <c r="UV569" s="77" t="n"/>
      <c r="UW569" s="77" t="n"/>
      <c r="UX569" s="77" t="n"/>
      <c r="UY569" s="77" t="n"/>
      <c r="UZ569" s="77" t="n"/>
      <c r="VA569" s="77" t="n"/>
      <c r="VB569" s="77" t="n"/>
      <c r="VC569" s="77" t="n"/>
      <c r="VD569" s="77" t="n"/>
      <c r="VE569" s="77" t="n"/>
      <c r="VF569" s="77" t="n"/>
      <c r="VG569" s="77" t="n"/>
      <c r="VH569" s="77" t="n"/>
      <c r="VI569" s="77" t="n"/>
      <c r="VJ569" s="77" t="n"/>
      <c r="VK569" s="77" t="n"/>
      <c r="VL569" s="77" t="n"/>
      <c r="VM569" s="77" t="n"/>
      <c r="VN569" s="77" t="n"/>
      <c r="VO569" s="77" t="n"/>
      <c r="VP569" s="77" t="n"/>
      <c r="VQ569" s="77" t="n"/>
      <c r="VR569" s="77" t="n"/>
      <c r="VS569" s="77" t="n"/>
      <c r="VT569" s="77" t="n"/>
      <c r="VU569" s="77" t="n"/>
      <c r="VV569" s="77" t="n"/>
      <c r="VW569" s="77" t="n"/>
      <c r="VX569" s="77" t="n"/>
      <c r="VY569" s="77" t="n"/>
      <c r="VZ569" s="77" t="n"/>
      <c r="WA569" s="77" t="n"/>
      <c r="WB569" s="77" t="n"/>
      <c r="WC569" s="77" t="n"/>
      <c r="WD569" s="77" t="n"/>
      <c r="WE569" s="77" t="n"/>
      <c r="WF569" s="77" t="n"/>
      <c r="WG569" s="77" t="n"/>
      <c r="WH569" s="77" t="n"/>
      <c r="WI569" s="77" t="n"/>
      <c r="WJ569" s="77" t="n"/>
      <c r="WK569" s="77" t="n"/>
      <c r="WL569" s="77" t="n"/>
      <c r="WM569" s="77" t="n"/>
      <c r="WN569" s="77" t="n"/>
      <c r="WO569" s="77" t="n"/>
      <c r="WP569" s="77" t="n"/>
      <c r="WQ569" s="77" t="n"/>
      <c r="WR569" s="77" t="n"/>
      <c r="WS569" s="77" t="n"/>
      <c r="WT569" s="77" t="n"/>
      <c r="WU569" s="77" t="n"/>
      <c r="WV569" s="77" t="n"/>
      <c r="WW569" s="77" t="n"/>
      <c r="WX569" s="77" t="n"/>
      <c r="WY569" s="77" t="n"/>
      <c r="WZ569" s="77" t="n"/>
      <c r="XA569" s="77" t="n"/>
      <c r="XB569" s="77" t="n"/>
      <c r="XC569" s="77" t="n"/>
      <c r="XD569" s="77" t="n"/>
      <c r="XE569" s="77" t="n"/>
      <c r="XF569" s="77" t="n"/>
      <c r="XG569" s="77" t="n"/>
      <c r="XH569" s="77" t="n"/>
      <c r="XI569" s="77" t="n"/>
      <c r="XJ569" s="77" t="n"/>
      <c r="XK569" s="77" t="n"/>
      <c r="XL569" s="77" t="n"/>
      <c r="XM569" s="77" t="n"/>
      <c r="XN569" s="77" t="n"/>
      <c r="XO569" s="77" t="n"/>
      <c r="XP569" s="77" t="n"/>
      <c r="XQ569" s="77" t="n"/>
      <c r="XR569" s="77" t="n"/>
      <c r="XS569" s="77" t="n"/>
      <c r="XT569" s="77" t="n"/>
      <c r="XU569" s="77" t="n"/>
      <c r="XV569" s="77" t="n"/>
      <c r="XW569" s="77" t="n"/>
      <c r="XX569" s="77" t="n"/>
      <c r="XY569" s="77" t="n"/>
      <c r="XZ569" s="77" t="n"/>
      <c r="YA569" s="77" t="n"/>
      <c r="YB569" s="77" t="n"/>
      <c r="YC569" s="77" t="n"/>
      <c r="YD569" s="77" t="n"/>
      <c r="YE569" s="77" t="n"/>
      <c r="YF569" s="77" t="n"/>
      <c r="YG569" s="77" t="n"/>
      <c r="YH569" s="77" t="n"/>
      <c r="YI569" s="77" t="n"/>
      <c r="YJ569" s="77" t="n"/>
      <c r="YK569" s="77" t="n"/>
      <c r="YL569" s="77" t="n"/>
      <c r="YM569" s="77" t="n"/>
      <c r="YN569" s="77" t="n"/>
      <c r="YO569" s="77" t="n"/>
      <c r="YP569" s="77" t="n"/>
      <c r="YQ569" s="77" t="n"/>
      <c r="YR569" s="77" t="n"/>
      <c r="YS569" s="77" t="n"/>
      <c r="YT569" s="77" t="n"/>
      <c r="YU569" s="77" t="n"/>
      <c r="YV569" s="77" t="n"/>
      <c r="YW569" s="77" t="n"/>
      <c r="YX569" s="77" t="n"/>
      <c r="YY569" s="77" t="n"/>
      <c r="YZ569" s="77" t="n"/>
      <c r="ZA569" s="77" t="n"/>
      <c r="ZB569" s="77" t="n"/>
      <c r="ZC569" s="77" t="n"/>
      <c r="ZD569" s="77" t="n"/>
      <c r="ZE569" s="77" t="n"/>
      <c r="ZF569" s="77" t="n"/>
      <c r="ZG569" s="77" t="n"/>
      <c r="ZH569" s="77" t="n"/>
      <c r="ZI569" s="77" t="n"/>
      <c r="ZJ569" s="77" t="n"/>
      <c r="ZK569" s="77" t="n"/>
      <c r="ZL569" s="77" t="n"/>
      <c r="ZM569" s="77" t="n"/>
      <c r="ZN569" s="77" t="n"/>
      <c r="ZO569" s="77" t="n"/>
      <c r="ZP569" s="77" t="n"/>
      <c r="ZQ569" s="77" t="n"/>
      <c r="ZR569" s="77" t="n"/>
      <c r="ZS569" s="77" t="n"/>
      <c r="ZT569" s="77" t="n"/>
      <c r="ZU569" s="77" t="n"/>
      <c r="ZV569" s="77" t="n"/>
      <c r="ZW569" s="77" t="n"/>
      <c r="ZX569" s="77" t="n"/>
      <c r="ZY569" s="77" t="n"/>
      <c r="ZZ569" s="77" t="n"/>
      <c r="AAA569" s="77" t="n"/>
      <c r="AAB569" s="77" t="n"/>
      <c r="AAC569" s="77" t="n"/>
      <c r="AAD569" s="77" t="n"/>
      <c r="AAE569" s="77" t="n"/>
      <c r="AAF569" s="77" t="n"/>
      <c r="AAG569" s="77" t="n"/>
      <c r="AAH569" s="77" t="n"/>
      <c r="AAI569" s="77" t="n"/>
      <c r="AAJ569" s="77" t="n"/>
      <c r="AAK569" s="77" t="n"/>
      <c r="AAL569" s="77" t="n"/>
      <c r="AAM569" s="77" t="n"/>
      <c r="AAN569" s="77" t="n"/>
      <c r="AAO569" s="77" t="n"/>
      <c r="AAP569" s="77" t="n"/>
      <c r="AAQ569" s="77" t="n"/>
      <c r="AAR569" s="77" t="n"/>
      <c r="AAS569" s="77" t="n"/>
      <c r="AAT569" s="77" t="n"/>
      <c r="AAU569" s="77" t="n"/>
      <c r="AAV569" s="77" t="n"/>
      <c r="AAW569" s="77" t="n"/>
      <c r="AAX569" s="77" t="n"/>
      <c r="AAY569" s="77" t="n"/>
      <c r="AAZ569" s="77" t="n"/>
      <c r="ABA569" s="77" t="n"/>
      <c r="ABB569" s="77" t="n"/>
      <c r="ABC569" s="77" t="n"/>
      <c r="ABD569" s="77" t="n"/>
      <c r="ABE569" s="77" t="n"/>
      <c r="ABF569" s="77" t="n"/>
      <c r="ABG569" s="77" t="n"/>
      <c r="ABH569" s="77" t="n"/>
      <c r="ABI569" s="77" t="n"/>
      <c r="ABJ569" s="77" t="n"/>
      <c r="ABK569" s="77" t="n"/>
      <c r="ABL569" s="77" t="n"/>
      <c r="ABM569" s="77" t="n"/>
      <c r="ABN569" s="77" t="n"/>
      <c r="ABO569" s="77" t="n"/>
      <c r="ABP569" s="77" t="n"/>
      <c r="ABQ569" s="77" t="n"/>
      <c r="ABR569" s="77" t="n"/>
      <c r="ABS569" s="77" t="n"/>
      <c r="ABT569" s="77" t="n"/>
      <c r="ABU569" s="77" t="n"/>
      <c r="ABV569" s="77" t="n"/>
      <c r="ABW569" s="77" t="n"/>
      <c r="ABX569" s="77" t="n"/>
      <c r="ABY569" s="77" t="n"/>
      <c r="ABZ569" s="77" t="n"/>
      <c r="ACA569" s="77" t="n"/>
      <c r="ACB569" s="77" t="n"/>
      <c r="ACC569" s="77" t="n"/>
      <c r="ACD569" s="77" t="n"/>
      <c r="ACE569" s="77" t="n"/>
      <c r="ACF569" s="77" t="n"/>
      <c r="ACG569" s="77" t="n"/>
      <c r="ACH569" s="77" t="n"/>
      <c r="ACI569" s="77" t="n"/>
      <c r="ACJ569" s="77" t="n"/>
      <c r="ACK569" s="77" t="n"/>
      <c r="ACL569" s="77" t="n"/>
      <c r="ACM569" s="77" t="n"/>
      <c r="ACN569" s="77" t="n"/>
      <c r="ACO569" s="77" t="n"/>
      <c r="ACP569" s="77" t="n"/>
      <c r="ACQ569" s="77" t="n"/>
      <c r="ACR569" s="77" t="n"/>
      <c r="ACS569" s="77" t="n"/>
      <c r="ACT569" s="77" t="n"/>
      <c r="ACU569" s="77" t="n"/>
      <c r="ACV569" s="77" t="n"/>
      <c r="ACW569" s="77" t="n"/>
      <c r="ACX569" s="77" t="n"/>
      <c r="ACY569" s="77" t="n"/>
      <c r="ACZ569" s="77" t="n"/>
      <c r="ADA569" s="77" t="n"/>
      <c r="ADB569" s="77" t="n"/>
      <c r="ADC569" s="77" t="n"/>
      <c r="ADD569" s="77" t="n"/>
      <c r="ADE569" s="77" t="n"/>
      <c r="ADF569" s="77" t="n"/>
      <c r="ADG569" s="77" t="n"/>
      <c r="ADH569" s="77" t="n"/>
      <c r="ADI569" s="77" t="n"/>
      <c r="ADJ569" s="77" t="n"/>
      <c r="ADK569" s="77" t="n"/>
      <c r="ADL569" s="77" t="n"/>
      <c r="ADM569" s="77" t="n"/>
      <c r="ADN569" s="77" t="n"/>
      <c r="ADO569" s="77" t="n"/>
      <c r="ADP569" s="77" t="n"/>
      <c r="ADQ569" s="77" t="n"/>
      <c r="ADR569" s="77" t="n"/>
      <c r="ADS569" s="77" t="n"/>
      <c r="ADT569" s="77" t="n"/>
      <c r="ADU569" s="77" t="n"/>
      <c r="ADV569" s="77" t="n"/>
      <c r="ADW569" s="77" t="n"/>
      <c r="ADX569" s="77" t="n"/>
      <c r="ADY569" s="77" t="n"/>
      <c r="ADZ569" s="77" t="n"/>
      <c r="AEA569" s="77" t="n"/>
      <c r="AEB569" s="77" t="n"/>
      <c r="AEC569" s="77" t="n"/>
      <c r="AED569" s="77" t="n"/>
      <c r="AEE569" s="77" t="n"/>
      <c r="AEF569" s="77" t="n"/>
      <c r="AEG569" s="77" t="n"/>
      <c r="AEH569" s="77" t="n"/>
      <c r="AEI569" s="77" t="n"/>
      <c r="AEJ569" s="77" t="n"/>
      <c r="AEK569" s="77" t="n"/>
      <c r="AEL569" s="77" t="n"/>
      <c r="AEM569" s="77" t="n"/>
      <c r="AEN569" s="77" t="n"/>
      <c r="AEO569" s="77" t="n"/>
      <c r="AEP569" s="77" t="n"/>
      <c r="AEQ569" s="77" t="n"/>
      <c r="AER569" s="77" t="n"/>
      <c r="AES569" s="77" t="n"/>
      <c r="AET569" s="77" t="n"/>
      <c r="AEU569" s="77" t="n"/>
      <c r="AEV569" s="77" t="n"/>
      <c r="AEW569" s="77" t="n"/>
      <c r="AEX569" s="77" t="n"/>
      <c r="AEY569" s="77" t="n"/>
      <c r="AEZ569" s="77" t="n"/>
      <c r="AFA569" s="77" t="n"/>
      <c r="AFB569" s="77" t="n"/>
      <c r="AFC569" s="77" t="n"/>
      <c r="AFD569" s="77" t="n"/>
      <c r="AFE569" s="77" t="n"/>
      <c r="AFF569" s="77" t="n"/>
      <c r="AFG569" s="77" t="n"/>
      <c r="AFH569" s="77" t="n"/>
      <c r="AFI569" s="77" t="n"/>
      <c r="AFJ569" s="77" t="n"/>
      <c r="AFK569" s="77" t="n"/>
      <c r="AFL569" s="77" t="n"/>
      <c r="AFM569" s="77" t="n"/>
      <c r="AFN569" s="77" t="n"/>
      <c r="AFO569" s="77" t="n"/>
      <c r="AFP569" s="77" t="n"/>
      <c r="AFQ569" s="77" t="n"/>
      <c r="AFR569" s="77" t="n"/>
      <c r="AFS569" s="77" t="n"/>
      <c r="AFT569" s="77" t="n"/>
      <c r="AFU569" s="77" t="n"/>
      <c r="AFV569" s="77" t="n"/>
      <c r="AFW569" s="77" t="n"/>
      <c r="AFX569" s="77" t="n"/>
      <c r="AFY569" s="77" t="n"/>
      <c r="AFZ569" s="77" t="n"/>
      <c r="AGA569" s="77" t="n"/>
      <c r="AGB569" s="77" t="n"/>
      <c r="AGC569" s="77" t="n"/>
      <c r="AGD569" s="77" t="n"/>
      <c r="AGE569" s="77" t="n"/>
      <c r="AGF569" s="77" t="n"/>
      <c r="AGG569" s="77" t="n"/>
      <c r="AGH569" s="77" t="n"/>
      <c r="AGI569" s="77" t="n"/>
      <c r="AGJ569" s="77" t="n"/>
      <c r="AGK569" s="77" t="n"/>
      <c r="AGL569" s="77" t="n"/>
      <c r="AGM569" s="77" t="n"/>
      <c r="AGN569" s="77" t="n"/>
      <c r="AGO569" s="77" t="n"/>
      <c r="AGP569" s="77" t="n"/>
      <c r="AGQ569" s="77" t="n"/>
      <c r="AGR569" s="77" t="n"/>
      <c r="AGS569" s="77" t="n"/>
      <c r="AGT569" s="77" t="n"/>
      <c r="AGU569" s="77" t="n"/>
      <c r="AGV569" s="77" t="n"/>
      <c r="AGW569" s="77" t="n"/>
      <c r="AGX569" s="77" t="n"/>
      <c r="AGY569" s="77" t="n"/>
      <c r="AGZ569" s="77" t="n"/>
      <c r="AHA569" s="77" t="n"/>
      <c r="AHB569" s="77" t="n"/>
      <c r="AHC569" s="77" t="n"/>
      <c r="AHD569" s="77" t="n"/>
      <c r="AHE569" s="77" t="n"/>
      <c r="AHF569" s="77" t="n"/>
      <c r="AHG569" s="77" t="n"/>
      <c r="AHH569" s="77" t="n"/>
      <c r="AHI569" s="77" t="n"/>
      <c r="AHJ569" s="77" t="n"/>
      <c r="AHK569" s="77" t="n"/>
      <c r="AHL569" s="77" t="n"/>
      <c r="AHM569" s="77" t="n"/>
      <c r="AHN569" s="77" t="n"/>
      <c r="AHO569" s="77" t="n"/>
      <c r="AHP569" s="77" t="n"/>
      <c r="AHQ569" s="77" t="n"/>
      <c r="AHR569" s="77" t="n"/>
      <c r="AHS569" s="77" t="n"/>
      <c r="AHT569" s="77" t="n"/>
      <c r="AHU569" s="77" t="n"/>
      <c r="AHV569" s="77" t="n"/>
      <c r="AHW569" s="77" t="n"/>
      <c r="AHX569" s="77" t="n"/>
      <c r="AHY569" s="77" t="n"/>
      <c r="AHZ569" s="77" t="n"/>
      <c r="AIA569" s="77" t="n"/>
      <c r="AIB569" s="77" t="n"/>
      <c r="AIC569" s="77" t="n"/>
      <c r="AID569" s="77" t="n"/>
      <c r="AIE569" s="77" t="n"/>
      <c r="AIF569" s="77" t="n"/>
      <c r="AIG569" s="77" t="n"/>
      <c r="AIH569" s="77" t="n"/>
      <c r="AII569" s="77" t="n"/>
      <c r="AIJ569" s="77" t="n"/>
      <c r="AIK569" s="77" t="n"/>
      <c r="AIL569" s="77" t="n"/>
      <c r="AIM569" s="77" t="n"/>
      <c r="AIN569" s="77" t="n"/>
      <c r="AIO569" s="77" t="n"/>
      <c r="AIP569" s="77" t="n"/>
      <c r="AIQ569" s="77" t="n"/>
      <c r="AIR569" s="77" t="n"/>
      <c r="AIS569" s="77" t="n"/>
      <c r="AIT569" s="77" t="n"/>
      <c r="AIU569" s="77" t="n"/>
      <c r="AIV569" s="77" t="n"/>
      <c r="AIW569" s="77" t="n"/>
      <c r="AIX569" s="77" t="n"/>
      <c r="AIY569" s="77" t="n"/>
      <c r="AIZ569" s="77" t="n"/>
      <c r="AJA569" s="77" t="n"/>
      <c r="AJB569" s="77" t="n"/>
      <c r="AJC569" s="77" t="n"/>
      <c r="AJD569" s="77" t="n"/>
      <c r="AJE569" s="77" t="n"/>
      <c r="AJF569" s="77" t="n"/>
      <c r="AJG569" s="77" t="n"/>
      <c r="AJH569" s="77" t="n"/>
      <c r="AJI569" s="77" t="n"/>
      <c r="AJJ569" s="77" t="n"/>
      <c r="AJK569" s="77" t="n"/>
      <c r="AJL569" s="77" t="n"/>
      <c r="AJM569" s="77" t="n"/>
      <c r="AJN569" s="77" t="n"/>
      <c r="AJO569" s="77" t="n"/>
      <c r="AJP569" s="77" t="n"/>
      <c r="AJQ569" s="77" t="n"/>
      <c r="AJR569" s="77" t="n"/>
      <c r="AJS569" s="77" t="n"/>
      <c r="AJT569" s="77" t="n"/>
      <c r="AJU569" s="77" t="n"/>
      <c r="AJV569" s="77" t="n"/>
      <c r="AJW569" s="77" t="n"/>
      <c r="AJX569" s="77" t="n"/>
      <c r="AJY569" s="77" t="n"/>
      <c r="AJZ569" s="77" t="n"/>
      <c r="AKA569" s="77" t="n"/>
      <c r="AKB569" s="77" t="n"/>
      <c r="AKC569" s="77" t="n"/>
      <c r="AKD569" s="77" t="n"/>
      <c r="AKE569" s="77" t="n"/>
      <c r="AKF569" s="77" t="n"/>
      <c r="AKG569" s="77" t="n"/>
      <c r="AKH569" s="77" t="n"/>
      <c r="AKI569" s="77" t="n"/>
      <c r="AKJ569" s="77" t="n"/>
      <c r="AKK569" s="77" t="n"/>
      <c r="AKL569" s="77" t="n"/>
      <c r="AKM569" s="77" t="n"/>
      <c r="AKN569" s="77" t="n"/>
      <c r="AKO569" s="77" t="n"/>
      <c r="AKP569" s="77" t="n"/>
      <c r="AKQ569" s="77" t="n"/>
      <c r="AKR569" s="77" t="n"/>
      <c r="AKS569" s="77" t="n"/>
      <c r="AKT569" s="77" t="n"/>
      <c r="AKU569" s="77" t="n"/>
      <c r="AKV569" s="77" t="n"/>
      <c r="AKW569" s="77" t="n"/>
      <c r="AKX569" s="77" t="n"/>
      <c r="AKY569" s="77" t="n"/>
      <c r="AKZ569" s="77" t="n"/>
      <c r="ALA569" s="77" t="n"/>
      <c r="ALB569" s="77" t="n"/>
      <c r="ALC569" s="77" t="n"/>
      <c r="ALD569" s="77" t="n"/>
      <c r="ALE569" s="77" t="n"/>
      <c r="ALF569" s="77" t="n"/>
      <c r="ALG569" s="77" t="n"/>
      <c r="ALH569" s="77" t="n"/>
      <c r="ALI569" s="77" t="n"/>
      <c r="ALJ569" s="77" t="n"/>
      <c r="ALK569" s="77" t="n"/>
      <c r="ALL569" s="77" t="n"/>
      <c r="ALM569" s="77" t="n"/>
      <c r="ALN569" s="77" t="n"/>
      <c r="ALO569" s="77" t="n"/>
      <c r="ALP569" s="77" t="n"/>
      <c r="ALQ569" s="77" t="n"/>
      <c r="ALR569" s="77" t="n"/>
      <c r="ALS569" s="77" t="n"/>
      <c r="ALT569" s="77" t="n"/>
      <c r="ALU569" s="77" t="n"/>
      <c r="ALV569" s="77" t="n"/>
      <c r="ALW569" s="77" t="n"/>
      <c r="ALX569" s="77" t="n"/>
      <c r="ALY569" s="77" t="n"/>
      <c r="ALZ569" s="77" t="n"/>
      <c r="AMA569" s="77" t="n"/>
      <c r="AMB569" s="77" t="n"/>
      <c r="AMC569" s="77" t="n"/>
      <c r="AMD569" s="77" t="n"/>
      <c r="AME569" s="77" t="n"/>
      <c r="AMF569" s="77" t="n"/>
      <c r="AMG569" s="77" t="n"/>
      <c r="AMH569" s="77" t="n"/>
      <c r="AMI569" s="77" t="n"/>
      <c r="AMJ569" s="77" t="n"/>
      <c r="AMK569" s="77" t="n"/>
      <c r="AML569" s="77" t="n"/>
      <c r="AMM569" s="77" t="n"/>
      <c r="AMN569" s="77" t="n"/>
      <c r="AMO569" s="77" t="n"/>
      <c r="AMP569" s="77" t="n"/>
      <c r="AMQ569" s="77" t="n"/>
      <c r="AMR569" s="77" t="n"/>
      <c r="AMS569" s="77" t="n"/>
      <c r="AMT569" s="77" t="n"/>
      <c r="AMU569" s="77" t="n"/>
      <c r="AMV569" s="77" t="n"/>
      <c r="AMW569" s="77" t="n"/>
      <c r="AMX569" s="77" t="n"/>
      <c r="AMY569" s="77" t="n"/>
      <c r="AMZ569" s="77" t="n"/>
      <c r="ANA569" s="77" t="n"/>
      <c r="ANB569" s="77" t="n"/>
      <c r="ANC569" s="77" t="n"/>
      <c r="AND569" s="77" t="n"/>
      <c r="ANE569" s="77" t="n"/>
      <c r="ANF569" s="77" t="n"/>
      <c r="ANG569" s="77" t="n"/>
      <c r="ANH569" s="77" t="n"/>
      <c r="ANI569" s="77" t="n"/>
      <c r="ANJ569" s="77" t="n"/>
      <c r="ANK569" s="77" t="n"/>
      <c r="ANL569" s="77" t="n"/>
      <c r="ANM569" s="77" t="n"/>
      <c r="ANN569" s="77" t="n"/>
      <c r="ANO569" s="77" t="n"/>
      <c r="ANP569" s="77" t="n"/>
      <c r="ANQ569" s="77" t="n"/>
      <c r="ANR569" s="77" t="n"/>
      <c r="ANS569" s="77" t="n"/>
      <c r="ANT569" s="77" t="n"/>
      <c r="ANU569" s="77" t="n"/>
      <c r="ANV569" s="77" t="n"/>
      <c r="ANW569" s="77" t="n"/>
      <c r="ANX569" s="77" t="n"/>
      <c r="ANY569" s="77" t="n"/>
      <c r="ANZ569" s="77" t="n"/>
      <c r="AOA569" s="77" t="n"/>
      <c r="AOB569" s="77" t="n"/>
      <c r="AOC569" s="77" t="n"/>
      <c r="AOD569" s="77" t="n"/>
      <c r="AOE569" s="77" t="n"/>
      <c r="AOF569" s="77" t="n"/>
      <c r="AOG569" s="77" t="n"/>
      <c r="AOH569" s="77" t="n"/>
      <c r="AOI569" s="77" t="n"/>
      <c r="AOJ569" s="77" t="n"/>
      <c r="AOK569" s="77" t="n"/>
      <c r="AOL569" s="77" t="n"/>
      <c r="AOM569" s="77" t="n"/>
      <c r="AON569" s="77" t="n"/>
      <c r="AOO569" s="77" t="n"/>
      <c r="AOP569" s="77" t="n"/>
      <c r="AOQ569" s="77" t="n"/>
      <c r="AOR569" s="77" t="n"/>
      <c r="AOS569" s="77" t="n"/>
      <c r="AOT569" s="77" t="n"/>
      <c r="AOU569" s="77" t="n"/>
      <c r="AOV569" s="77" t="n"/>
      <c r="AOW569" s="77" t="n"/>
      <c r="AOX569" s="77" t="n"/>
      <c r="AOY569" s="77" t="n"/>
      <c r="AOZ569" s="77" t="n"/>
      <c r="APA569" s="77" t="n"/>
      <c r="APB569" s="77" t="n"/>
      <c r="APC569" s="77" t="n"/>
      <c r="APD569" s="77" t="n"/>
      <c r="APE569" s="77" t="n"/>
      <c r="APF569" s="77" t="n"/>
      <c r="APG569" s="77" t="n"/>
      <c r="APH569" s="77" t="n"/>
      <c r="API569" s="77" t="n"/>
      <c r="APJ569" s="77" t="n"/>
      <c r="APK569" s="77" t="n"/>
      <c r="APL569" s="77" t="n"/>
      <c r="APM569" s="77" t="n"/>
      <c r="APN569" s="77" t="n"/>
      <c r="APO569" s="77" t="n"/>
      <c r="APP569" s="77" t="n"/>
      <c r="APQ569" s="77" t="n"/>
      <c r="APR569" s="77" t="n"/>
      <c r="APS569" s="77" t="n"/>
      <c r="APT569" s="77" t="n"/>
      <c r="APU569" s="77" t="n"/>
      <c r="APV569" s="77" t="n"/>
      <c r="APW569" s="77" t="n"/>
      <c r="APX569" s="77" t="n"/>
      <c r="APY569" s="77" t="n"/>
      <c r="APZ569" s="77" t="n"/>
      <c r="AQA569" s="77" t="n"/>
      <c r="AQB569" s="77" t="n"/>
      <c r="AQC569" s="77" t="n"/>
      <c r="AQD569" s="77" t="n"/>
      <c r="AQE569" s="77" t="n"/>
      <c r="AQF569" s="77" t="n"/>
      <c r="AQG569" s="77" t="n"/>
      <c r="AQH569" s="77" t="n"/>
      <c r="AQI569" s="77" t="n"/>
      <c r="AQJ569" s="77" t="n"/>
      <c r="AQK569" s="77" t="n"/>
      <c r="AQL569" s="77" t="n"/>
      <c r="AQM569" s="77" t="n"/>
      <c r="AQN569" s="77" t="n"/>
      <c r="AQO569" s="77" t="n"/>
      <c r="AQP569" s="77" t="n"/>
      <c r="AQQ569" s="77" t="n"/>
      <c r="AQR569" s="77" t="n"/>
      <c r="AQS569" s="77" t="n"/>
      <c r="AQT569" s="77" t="n"/>
      <c r="AQU569" s="77" t="n"/>
      <c r="AQV569" s="77" t="n"/>
      <c r="AQW569" s="77" t="n"/>
      <c r="AQX569" s="77" t="n"/>
      <c r="AQY569" s="77" t="n"/>
      <c r="AQZ569" s="77" t="n"/>
      <c r="ARA569" s="77" t="n"/>
      <c r="ARB569" s="77" t="n"/>
      <c r="ARC569" s="77" t="n"/>
      <c r="ARD569" s="77" t="n"/>
      <c r="ARE569" s="77" t="n"/>
      <c r="ARF569" s="77" t="n"/>
      <c r="ARG569" s="77" t="n"/>
      <c r="ARH569" s="77" t="n"/>
      <c r="ARI569" s="77" t="n"/>
      <c r="ARJ569" s="77" t="n"/>
      <c r="ARK569" s="77" t="n"/>
      <c r="ARL569" s="77" t="n"/>
      <c r="ARM569" s="77" t="n"/>
      <c r="ARN569" s="77" t="n"/>
      <c r="ARO569" s="77" t="n"/>
      <c r="ARP569" s="77" t="n"/>
      <c r="ARQ569" s="77" t="n"/>
      <c r="ARR569" s="77" t="n"/>
      <c r="ARS569" s="77" t="n"/>
      <c r="ART569" s="77" t="n"/>
      <c r="ARU569" s="77" t="n"/>
      <c r="ARV569" s="77" t="n"/>
      <c r="ARW569" s="77" t="n"/>
      <c r="ARX569" s="77" t="n"/>
      <c r="ARY569" s="77" t="n"/>
      <c r="ARZ569" s="77" t="n"/>
      <c r="ASA569" s="77" t="n"/>
      <c r="ASB569" s="77" t="n"/>
      <c r="ASC569" s="77" t="n"/>
      <c r="ASD569" s="77" t="n"/>
      <c r="ASE569" s="77" t="n"/>
      <c r="ASF569" s="77" t="n"/>
      <c r="ASG569" s="77" t="n"/>
      <c r="ASH569" s="77" t="n"/>
      <c r="ASI569" s="77" t="n"/>
      <c r="ASJ569" s="77" t="n"/>
      <c r="ASK569" s="77" t="n"/>
      <c r="ASL569" s="77" t="n"/>
      <c r="ASM569" s="77" t="n"/>
      <c r="ASN569" s="77" t="n"/>
      <c r="ASO569" s="77" t="n"/>
      <c r="ASP569" s="77" t="n"/>
      <c r="ASQ569" s="77" t="n"/>
      <c r="ASR569" s="77" t="n"/>
      <c r="ASS569" s="77" t="n"/>
      <c r="AST569" s="77" t="n"/>
      <c r="ASU569" s="77" t="n"/>
      <c r="ASV569" s="77" t="n"/>
      <c r="ASW569" s="77" t="n"/>
      <c r="ASX569" s="77" t="n"/>
      <c r="ASY569" s="77" t="n"/>
      <c r="ASZ569" s="77" t="n"/>
      <c r="ATA569" s="77" t="n"/>
      <c r="ATB569" s="77" t="n"/>
      <c r="ATC569" s="77" t="n"/>
      <c r="ATD569" s="77" t="n"/>
      <c r="ATE569" s="77" t="n"/>
      <c r="ATF569" s="77" t="n"/>
      <c r="ATG569" s="77" t="n"/>
      <c r="ATH569" s="77" t="n"/>
      <c r="ATI569" s="77" t="n"/>
      <c r="ATJ569" s="77" t="n"/>
      <c r="ATK569" s="77" t="n"/>
      <c r="ATL569" s="77" t="n"/>
      <c r="ATM569" s="77" t="n"/>
      <c r="ATN569" s="77" t="n"/>
      <c r="ATO569" s="77" t="n"/>
      <c r="ATP569" s="77" t="n"/>
      <c r="ATQ569" s="77" t="n"/>
      <c r="ATR569" s="77" t="n"/>
      <c r="ATS569" s="77" t="n"/>
      <c r="ATT569" s="77" t="n"/>
      <c r="ATU569" s="77" t="n"/>
      <c r="ATV569" s="77" t="n"/>
      <c r="ATW569" s="77" t="n"/>
      <c r="ATX569" s="77" t="n"/>
      <c r="ATY569" s="77" t="n"/>
      <c r="ATZ569" s="77" t="n"/>
      <c r="AUA569" s="77" t="n"/>
      <c r="AUB569" s="77" t="n"/>
      <c r="AUC569" s="77" t="n"/>
      <c r="AUD569" s="77" t="n"/>
      <c r="AUE569" s="77" t="n"/>
      <c r="AUF569" s="77" t="n"/>
      <c r="AUG569" s="77" t="n"/>
      <c r="AUH569" s="77" t="n"/>
      <c r="AUI569" s="77" t="n"/>
      <c r="AUJ569" s="77" t="n"/>
      <c r="AUK569" s="77" t="n"/>
      <c r="AUL569" s="77" t="n"/>
      <c r="AUM569" s="77" t="n"/>
      <c r="AUN569" s="77" t="n"/>
      <c r="AUO569" s="77" t="n"/>
      <c r="AUP569" s="77" t="n"/>
      <c r="AUQ569" s="77" t="n"/>
      <c r="AUR569" s="77" t="n"/>
      <c r="AUS569" s="77" t="n"/>
      <c r="AUT569" s="77" t="n"/>
      <c r="AUU569" s="77" t="n"/>
      <c r="AUV569" s="77" t="n"/>
      <c r="AUW569" s="77" t="n"/>
      <c r="AUX569" s="77" t="n"/>
      <c r="AUY569" s="77" t="n"/>
      <c r="AUZ569" s="77" t="n"/>
      <c r="AVA569" s="77" t="n"/>
      <c r="AVB569" s="77" t="n"/>
      <c r="AVC569" s="77" t="n"/>
      <c r="AVD569" s="77" t="n"/>
      <c r="AVE569" s="77" t="n"/>
      <c r="AVF569" s="77" t="n"/>
      <c r="AVG569" s="77" t="n"/>
      <c r="AVH569" s="77" t="n"/>
      <c r="AVI569" s="77" t="n"/>
      <c r="AVJ569" s="77" t="n"/>
      <c r="AVK569" s="77" t="n"/>
      <c r="AVL569" s="77" t="n"/>
      <c r="AVM569" s="77" t="n"/>
      <c r="AVN569" s="77" t="n"/>
      <c r="AVO569" s="77" t="n"/>
      <c r="AVP569" s="77" t="n"/>
      <c r="AVQ569" s="77" t="n"/>
      <c r="AVR569" s="77" t="n"/>
      <c r="AVS569" s="77" t="n"/>
      <c r="AVT569" s="77" t="n"/>
      <c r="AVU569" s="77" t="n"/>
      <c r="AVV569" s="77" t="n"/>
      <c r="AVW569" s="77" t="n"/>
      <c r="AVX569" s="77" t="n"/>
      <c r="AVY569" s="77" t="n"/>
      <c r="AVZ569" s="77" t="n"/>
      <c r="AWA569" s="77" t="n"/>
      <c r="AWB569" s="77" t="n"/>
      <c r="AWC569" s="77" t="n"/>
      <c r="AWD569" s="77" t="n"/>
      <c r="AWE569" s="77" t="n"/>
      <c r="AWF569" s="77" t="n"/>
      <c r="AWG569" s="77" t="n"/>
      <c r="AWH569" s="77" t="n"/>
      <c r="AWI569" s="77" t="n"/>
      <c r="AWJ569" s="77" t="n"/>
      <c r="AWK569" s="77" t="n"/>
      <c r="AWL569" s="77" t="n"/>
      <c r="AWM569" s="77" t="n"/>
      <c r="AWN569" s="77" t="n"/>
      <c r="AWO569" s="77" t="n"/>
      <c r="AWP569" s="77" t="n"/>
      <c r="AWQ569" s="77" t="n"/>
      <c r="AWR569" s="77" t="n"/>
      <c r="AWS569" s="77" t="n"/>
      <c r="AWT569" s="77" t="n"/>
      <c r="AWU569" s="77" t="n"/>
      <c r="AWV569" s="77" t="n"/>
      <c r="AWW569" s="77" t="n"/>
      <c r="AWX569" s="77" t="n"/>
      <c r="AWY569" s="77" t="n"/>
      <c r="AWZ569" s="77" t="n"/>
      <c r="AXA569" s="77" t="n"/>
      <c r="AXB569" s="77" t="n"/>
      <c r="AXC569" s="77" t="n"/>
      <c r="AXD569" s="77" t="n"/>
      <c r="AXE569" s="77" t="n"/>
      <c r="AXF569" s="77" t="n"/>
      <c r="AXG569" s="77" t="n"/>
      <c r="AXH569" s="77" t="n"/>
      <c r="AXI569" s="77" t="n"/>
      <c r="AXJ569" s="77" t="n"/>
      <c r="AXK569" s="77" t="n"/>
      <c r="AXL569" s="77" t="n"/>
      <c r="AXM569" s="77" t="n"/>
      <c r="AXN569" s="77" t="n"/>
      <c r="AXO569" s="77" t="n"/>
      <c r="AXP569" s="77" t="n"/>
      <c r="AXQ569" s="77" t="n"/>
      <c r="AXR569" s="77" t="n"/>
      <c r="AXS569" s="77" t="n"/>
      <c r="AXT569" s="77" t="n"/>
      <c r="AXU569" s="77" t="n"/>
      <c r="AXV569" s="77" t="n"/>
      <c r="AXW569" s="77" t="n"/>
      <c r="AXX569" s="77" t="n"/>
      <c r="AXY569" s="77" t="n"/>
      <c r="AXZ569" s="77" t="n"/>
      <c r="AYA569" s="77" t="n"/>
      <c r="AYB569" s="77" t="n"/>
      <c r="AYC569" s="77" t="n"/>
      <c r="AYD569" s="77" t="n"/>
      <c r="AYE569" s="77" t="n"/>
      <c r="AYF569" s="77" t="n"/>
      <c r="AYG569" s="77" t="n"/>
      <c r="AYH569" s="77" t="n"/>
      <c r="AYI569" s="77" t="n"/>
      <c r="AYJ569" s="77" t="n"/>
      <c r="AYK569" s="77" t="n"/>
      <c r="AYL569" s="77" t="n"/>
      <c r="AYM569" s="77" t="n"/>
      <c r="AYN569" s="77" t="n"/>
      <c r="AYO569" s="77" t="n"/>
      <c r="AYP569" s="77" t="n"/>
      <c r="AYQ569" s="77" t="n"/>
      <c r="AYR569" s="77" t="n"/>
      <c r="AYS569" s="77" t="n"/>
      <c r="AYT569" s="77" t="n"/>
      <c r="AYU569" s="77" t="n"/>
      <c r="AYV569" s="77" t="n"/>
      <c r="AYW569" s="77" t="n"/>
      <c r="AYX569" s="77" t="n"/>
      <c r="AYY569" s="77" t="n"/>
      <c r="AYZ569" s="77" t="n"/>
      <c r="AZA569" s="77" t="n"/>
      <c r="AZB569" s="77" t="n"/>
      <c r="AZC569" s="77" t="n"/>
      <c r="AZD569" s="77" t="n"/>
      <c r="AZE569" s="77" t="n"/>
      <c r="AZF569" s="77" t="n"/>
      <c r="AZG569" s="77" t="n"/>
      <c r="AZH569" s="77" t="n"/>
      <c r="AZI569" s="77" t="n"/>
      <c r="AZJ569" s="77" t="n"/>
      <c r="AZK569" s="77" t="n"/>
      <c r="AZL569" s="77" t="n"/>
      <c r="AZM569" s="77" t="n"/>
      <c r="AZN569" s="77" t="n"/>
      <c r="AZO569" s="77" t="n"/>
      <c r="AZP569" s="77" t="n"/>
      <c r="AZQ569" s="77" t="n"/>
      <c r="AZR569" s="77" t="n"/>
      <c r="AZS569" s="77" t="n"/>
      <c r="AZT569" s="77" t="n"/>
      <c r="AZU569" s="77" t="n"/>
      <c r="AZV569" s="77" t="n"/>
      <c r="AZW569" s="77" t="n"/>
      <c r="AZX569" s="77" t="n"/>
      <c r="AZY569" s="77" t="n"/>
      <c r="AZZ569" s="77" t="n"/>
      <c r="BAA569" s="77" t="n"/>
      <c r="BAB569" s="77" t="n"/>
      <c r="BAC569" s="77" t="n"/>
      <c r="BAD569" s="77" t="n"/>
      <c r="BAE569" s="77" t="n"/>
      <c r="BAF569" s="77" t="n"/>
      <c r="BAG569" s="77" t="n"/>
      <c r="BAH569" s="77" t="n"/>
      <c r="BAI569" s="77" t="n"/>
      <c r="BAJ569" s="77" t="n"/>
      <c r="BAK569" s="77" t="n"/>
      <c r="BAL569" s="77" t="n"/>
      <c r="BAM569" s="77" t="n"/>
      <c r="BAN569" s="77" t="n"/>
      <c r="BAO569" s="77" t="n"/>
      <c r="BAP569" s="77" t="n"/>
      <c r="BAQ569" s="77" t="n"/>
      <c r="BAR569" s="77" t="n"/>
      <c r="BAS569" s="77" t="n"/>
      <c r="BAT569" s="77" t="n"/>
      <c r="BAU569" s="77" t="n"/>
      <c r="BAV569" s="77" t="n"/>
      <c r="BAW569" s="77" t="n"/>
      <c r="BAX569" s="77" t="n"/>
      <c r="BAY569" s="77" t="n"/>
      <c r="BAZ569" s="77" t="n"/>
      <c r="BBA569" s="77" t="n"/>
      <c r="BBB569" s="77" t="n"/>
      <c r="BBC569" s="77" t="n"/>
      <c r="BBD569" s="77" t="n"/>
      <c r="BBE569" s="77" t="n"/>
      <c r="BBF569" s="77" t="n"/>
      <c r="BBG569" s="77" t="n"/>
      <c r="BBH569" s="77" t="n"/>
      <c r="BBI569" s="77" t="n"/>
      <c r="BBJ569" s="77" t="n"/>
      <c r="BBK569" s="77" t="n"/>
      <c r="BBL569" s="77" t="n"/>
      <c r="BBM569" s="77" t="n"/>
      <c r="BBN569" s="77" t="n"/>
      <c r="BBO569" s="77" t="n"/>
      <c r="BBP569" s="77" t="n"/>
      <c r="BBQ569" s="77" t="n"/>
      <c r="BBR569" s="77" t="n"/>
      <c r="BBS569" s="77" t="n"/>
      <c r="BBT569" s="77" t="n"/>
      <c r="BBU569" s="77" t="n"/>
      <c r="BBV569" s="77" t="n"/>
      <c r="BBW569" s="77" t="n"/>
      <c r="BBX569" s="77" t="n"/>
      <c r="BBY569" s="77" t="n"/>
      <c r="BBZ569" s="77" t="n"/>
      <c r="BCA569" s="77" t="n"/>
      <c r="BCB569" s="77" t="n"/>
      <c r="BCC569" s="77" t="n"/>
      <c r="BCD569" s="77" t="n"/>
      <c r="BCE569" s="77" t="n"/>
      <c r="BCF569" s="77" t="n"/>
      <c r="BCG569" s="77" t="n"/>
      <c r="BCH569" s="77" t="n"/>
      <c r="BCI569" s="77" t="n"/>
      <c r="BCJ569" s="77" t="n"/>
      <c r="BCK569" s="77" t="n"/>
      <c r="BCL569" s="77" t="n"/>
      <c r="BCM569" s="77" t="n"/>
      <c r="BCN569" s="77" t="n"/>
      <c r="BCO569" s="77" t="n"/>
      <c r="BCP569" s="77" t="n"/>
      <c r="BCQ569" s="77" t="n"/>
      <c r="BCR569" s="77" t="n"/>
      <c r="BCS569" s="77" t="n"/>
      <c r="BCT569" s="77" t="n"/>
      <c r="BCU569" s="77" t="n"/>
      <c r="BCV569" s="77" t="n"/>
      <c r="BCW569" s="77" t="n"/>
      <c r="BCX569" s="77" t="n"/>
      <c r="BCY569" s="77" t="n"/>
      <c r="BCZ569" s="77" t="n"/>
      <c r="BDA569" s="77" t="n"/>
      <c r="BDB569" s="77" t="n"/>
      <c r="BDC569" s="77" t="n"/>
      <c r="BDD569" s="77" t="n"/>
      <c r="BDE569" s="77" t="n"/>
      <c r="BDF569" s="77" t="n"/>
      <c r="BDG569" s="77" t="n"/>
      <c r="BDH569" s="77" t="n"/>
      <c r="BDI569" s="77" t="n"/>
      <c r="BDJ569" s="77" t="n"/>
      <c r="BDK569" s="77" t="n"/>
      <c r="BDL569" s="77" t="n"/>
      <c r="BDM569" s="77" t="n"/>
      <c r="BDN569" s="77" t="n"/>
      <c r="BDO569" s="77" t="n"/>
      <c r="BDP569" s="77" t="n"/>
      <c r="BDQ569" s="77" t="n"/>
      <c r="BDR569" s="77" t="n"/>
      <c r="BDS569" s="77" t="n"/>
      <c r="BDT569" s="77" t="n"/>
      <c r="BDU569" s="77" t="n"/>
      <c r="BDV569" s="77" t="n"/>
      <c r="BDW569" s="77" t="n"/>
      <c r="BDX569" s="77" t="n"/>
      <c r="BDY569" s="77" t="n"/>
      <c r="BDZ569" s="77" t="n"/>
      <c r="BEA569" s="77" t="n"/>
      <c r="BEB569" s="77" t="n"/>
      <c r="BEC569" s="77" t="n"/>
      <c r="BED569" s="77" t="n"/>
      <c r="BEE569" s="77" t="n"/>
      <c r="BEF569" s="77" t="n"/>
      <c r="BEG569" s="77" t="n"/>
      <c r="BEH569" s="77" t="n"/>
      <c r="BEI569" s="77" t="n"/>
      <c r="BEJ569" s="77" t="n"/>
      <c r="BEK569" s="77" t="n"/>
      <c r="BEL569" s="77" t="n"/>
      <c r="BEM569" s="77" t="n"/>
      <c r="BEN569" s="77" t="n"/>
      <c r="BEO569" s="77" t="n"/>
      <c r="BEP569" s="77" t="n"/>
      <c r="BEQ569" s="77" t="n"/>
      <c r="BER569" s="77" t="n"/>
      <c r="BES569" s="77" t="n"/>
      <c r="BET569" s="77" t="n"/>
      <c r="BEU569" s="77" t="n"/>
      <c r="BEV569" s="77" t="n"/>
      <c r="BEW569" s="77" t="n"/>
      <c r="BEX569" s="77" t="n"/>
      <c r="BEY569" s="77" t="n"/>
      <c r="BEZ569" s="77" t="n"/>
      <c r="BFA569" s="77" t="n"/>
      <c r="BFB569" s="77" t="n"/>
      <c r="BFC569" s="77" t="n"/>
      <c r="BFD569" s="77" t="n"/>
      <c r="BFE569" s="77" t="n"/>
      <c r="BFF569" s="77" t="n"/>
      <c r="BFG569" s="77" t="n"/>
      <c r="BFH569" s="77" t="n"/>
      <c r="BFI569" s="77" t="n"/>
      <c r="BFJ569" s="77" t="n"/>
      <c r="BFK569" s="77" t="n"/>
      <c r="BFL569" s="77" t="n"/>
      <c r="BFM569" s="77" t="n"/>
      <c r="BFN569" s="77" t="n"/>
      <c r="BFO569" s="77" t="n"/>
      <c r="BFP569" s="77" t="n"/>
      <c r="BFQ569" s="77" t="n"/>
      <c r="BFR569" s="77" t="n"/>
      <c r="BFS569" s="77" t="n"/>
      <c r="BFT569" s="77" t="n"/>
      <c r="BFU569" s="77" t="n"/>
      <c r="BFV569" s="77" t="n"/>
      <c r="BFW569" s="77" t="n"/>
    </row>
    <row r="570" ht="28" customHeight="1" s="103">
      <c r="A570" s="143" t="n">
        <v>569</v>
      </c>
      <c r="B570" s="144" t="inlineStr">
        <is>
          <t>深圳市强瑞精密技术股份有限公司</t>
        </is>
      </c>
      <c r="C570" s="145" t="inlineStr">
        <is>
          <t>深圳市强瑞精密技术股份有限公司</t>
        </is>
      </c>
      <c r="D570" s="146" t="inlineStr">
        <is>
          <t>上游-核心零部件/模组</t>
        </is>
      </c>
      <c r="E570" s="147" t="inlineStr">
        <is>
          <t>人形机器人供应链</t>
        </is>
      </c>
      <c r="F570" s="147" t="inlineStr">
        <is>
          <t>伺服电机；灵巧手；运动控制/驱动器</t>
        </is>
      </c>
      <c r="G570" s="145" t="inlineStr">
        <is>
          <t>广东省</t>
        </is>
      </c>
      <c r="H570" s="145" t="inlineStr">
        <is>
          <t>深圳市</t>
        </is>
      </c>
      <c r="I570" s="147" t="inlineStr">
        <is>
          <t>2005-08-30</t>
        </is>
      </c>
      <c r="J570" s="147" t="inlineStr">
        <is>
          <t>10344.127万元</t>
        </is>
      </c>
    </row>
    <row r="571" ht="28" customHeight="1" s="103">
      <c r="A571" s="148" t="n">
        <v>570</v>
      </c>
      <c r="B571" s="149" t="inlineStr">
        <is>
          <t>深圳市微雪电子有限公司</t>
        </is>
      </c>
      <c r="C571" s="150" t="inlineStr">
        <is>
          <t>深圳市微雪电子有限公司</t>
        </is>
      </c>
      <c r="D571" s="146" t="inlineStr">
        <is>
          <t>上游-核心零部件/模组</t>
        </is>
      </c>
      <c r="E571" s="151" t="inlineStr">
        <is>
          <t>人形机器人供应链</t>
        </is>
      </c>
      <c r="F571" s="151" t="inlineStr">
        <is>
          <t>人形机器人</t>
        </is>
      </c>
      <c r="G571" s="150" t="inlineStr">
        <is>
          <t>广东省</t>
        </is>
      </c>
      <c r="H571" s="150" t="inlineStr">
        <is>
          <t>深圳市</t>
        </is>
      </c>
      <c r="I571" s="151" t="inlineStr">
        <is>
          <t>2006-06-28</t>
        </is>
      </c>
      <c r="J571" s="151" t="inlineStr">
        <is>
          <t>950万元</t>
        </is>
      </c>
    </row>
    <row r="572" ht="28" customHeight="1" s="103">
      <c r="A572" s="143" t="n">
        <v>571</v>
      </c>
      <c r="B572" s="144" t="inlineStr">
        <is>
          <t>深圳市德诺迪斯科技有限公司</t>
        </is>
      </c>
      <c r="C572" s="145" t="inlineStr">
        <is>
          <t>深圳市德诺迪斯科技有限公司</t>
        </is>
      </c>
      <c r="D572" s="146" t="inlineStr">
        <is>
          <t>上游-核心零部件/模组</t>
        </is>
      </c>
      <c r="E572" s="147" t="inlineStr">
        <is>
          <t>工业机器人</t>
        </is>
      </c>
      <c r="F572" s="147" t="n"/>
      <c r="G572" s="145" t="inlineStr">
        <is>
          <t>广东省</t>
        </is>
      </c>
      <c r="H572" s="145" t="inlineStr">
        <is>
          <t>深圳市</t>
        </is>
      </c>
      <c r="I572" s="147" t="inlineStr">
        <is>
          <t>2006-09-05</t>
        </is>
      </c>
      <c r="J572" s="147" t="inlineStr">
        <is>
          <t>100万元</t>
        </is>
      </c>
    </row>
    <row r="573" ht="28" customHeight="1" s="103">
      <c r="A573" s="148" t="n">
        <v>572</v>
      </c>
      <c r="B573" s="149" t="inlineStr">
        <is>
          <t>深圳市智动力精密技术股份有限公司</t>
        </is>
      </c>
      <c r="C573" s="150" t="inlineStr">
        <is>
          <t>深圳市智动力精密技术股份有限公司</t>
        </is>
      </c>
      <c r="D573" s="146" t="inlineStr">
        <is>
          <t>上游-核心零部件/模组</t>
        </is>
      </c>
      <c r="E573" s="151" t="inlineStr">
        <is>
          <t>人形机器人供应链</t>
        </is>
      </c>
      <c r="F573" s="151" t="inlineStr">
        <is>
          <t>人形机器人；关节模组/执行器</t>
        </is>
      </c>
      <c r="G573" s="150" t="inlineStr">
        <is>
          <t>广东省</t>
        </is>
      </c>
      <c r="H573" s="150" t="inlineStr">
        <is>
          <t>深圳市</t>
        </is>
      </c>
      <c r="I573" s="151" t="inlineStr">
        <is>
          <t>2004-07-26</t>
        </is>
      </c>
      <c r="J573" s="151" t="inlineStr">
        <is>
          <t>26062.422万元</t>
        </is>
      </c>
    </row>
    <row r="574" ht="28" customHeight="1" s="103">
      <c r="A574" s="143" t="n">
        <v>573</v>
      </c>
      <c r="B574" s="144" t="inlineStr">
        <is>
          <t>深圳市智安新能源科技有限公司</t>
        </is>
      </c>
      <c r="C574" s="145" t="inlineStr">
        <is>
          <t>深圳市智安新能源科技有限公司</t>
        </is>
      </c>
      <c r="D574" s="146" t="inlineStr">
        <is>
          <t>上游-核心零部件/模组</t>
        </is>
      </c>
      <c r="E574" s="147" t="inlineStr">
        <is>
          <t>工业机器人</t>
        </is>
      </c>
      <c r="F574" s="147" t="n"/>
      <c r="G574" s="145" t="inlineStr">
        <is>
          <t>广东省</t>
        </is>
      </c>
      <c r="H574" s="145" t="inlineStr">
        <is>
          <t>深圳市</t>
        </is>
      </c>
      <c r="I574" s="147" t="inlineStr">
        <is>
          <t>2020-12-02</t>
        </is>
      </c>
      <c r="J574" s="147" t="inlineStr">
        <is>
          <t>322.274万元</t>
        </is>
      </c>
    </row>
    <row r="575" ht="28" customHeight="1" s="103">
      <c r="A575" s="148" t="n">
        <v>574</v>
      </c>
      <c r="B575" s="149" t="inlineStr">
        <is>
          <t>深圳市智微智能科技股份有限公司</t>
        </is>
      </c>
      <c r="C575" s="150" t="inlineStr">
        <is>
          <t>深圳市智微智能科技股份有限公司</t>
        </is>
      </c>
      <c r="D575" s="146" t="inlineStr">
        <is>
          <t>上游-核心零部件/模组</t>
        </is>
      </c>
      <c r="E575" s="151" t="inlineStr">
        <is>
          <t>人形机器人供应链</t>
        </is>
      </c>
      <c r="F575" s="151" t="inlineStr">
        <is>
          <t>人形机器人；伺服电机；运动控制/驱动器</t>
        </is>
      </c>
      <c r="G575" s="150" t="inlineStr">
        <is>
          <t>广东省</t>
        </is>
      </c>
      <c r="H575" s="150" t="inlineStr">
        <is>
          <t>深圳市</t>
        </is>
      </c>
      <c r="I575" s="151" t="inlineStr">
        <is>
          <t>2011-09-07</t>
        </is>
      </c>
      <c r="J575" s="151" t="inlineStr">
        <is>
          <t>25168.3168万元</t>
        </is>
      </c>
    </row>
    <row r="576" ht="28" customHeight="1" s="103">
      <c r="A576" s="143" t="n">
        <v>575</v>
      </c>
      <c r="B576" s="144" t="inlineStr">
        <is>
          <t>深圳市曼恩斯特科技股份有限公司</t>
        </is>
      </c>
      <c r="C576" s="145" t="inlineStr">
        <is>
          <t>深圳市曼恩斯特科技股份有限公司</t>
        </is>
      </c>
      <c r="D576" s="146" t="inlineStr">
        <is>
          <t>上游-核心零部件/模组</t>
        </is>
      </c>
      <c r="E576" s="147" t="inlineStr">
        <is>
          <t>工业机器人</t>
        </is>
      </c>
      <c r="F576" s="147" t="inlineStr">
        <is>
          <t>关节模组/执行器；灵巧手</t>
        </is>
      </c>
      <c r="G576" s="145" t="inlineStr">
        <is>
          <t>广东省</t>
        </is>
      </c>
      <c r="H576" s="145" t="inlineStr">
        <is>
          <t>深圳市</t>
        </is>
      </c>
      <c r="I576" s="147" t="inlineStr">
        <is>
          <t>2014-12-01</t>
        </is>
      </c>
      <c r="J576" s="147" t="inlineStr">
        <is>
          <t>14389.266万元</t>
        </is>
      </c>
    </row>
    <row r="577" ht="28" customHeight="1" s="103">
      <c r="A577" s="148" t="n">
        <v>576</v>
      </c>
      <c r="B577" s="149" t="inlineStr">
        <is>
          <t>深圳市杉川谐波传动科技有限公司</t>
        </is>
      </c>
      <c r="C577" s="150" t="inlineStr">
        <is>
          <t>深圳市杉川谐波传动科技有限公司</t>
        </is>
      </c>
      <c r="D577" s="146" t="inlineStr">
        <is>
          <t>上游-核心零部件/模组</t>
        </is>
      </c>
      <c r="E577" s="151" t="inlineStr">
        <is>
          <t>人形机器人供应链；工业机器人</t>
        </is>
      </c>
      <c r="F577" s="151" t="inlineStr">
        <is>
          <t>人形机器人；减速器；谐波减速器</t>
        </is>
      </c>
      <c r="G577" s="150" t="inlineStr">
        <is>
          <t>广东省</t>
        </is>
      </c>
      <c r="H577" s="150" t="inlineStr">
        <is>
          <t>深圳市</t>
        </is>
      </c>
      <c r="I577" s="151" t="inlineStr">
        <is>
          <t>2015-04-24</t>
        </is>
      </c>
      <c r="J577" s="151" t="inlineStr">
        <is>
          <t>18269.0188万元</t>
        </is>
      </c>
    </row>
    <row r="578" ht="28" customHeight="1" s="103">
      <c r="A578" s="143" t="n">
        <v>577</v>
      </c>
      <c r="B578" s="144" t="inlineStr">
        <is>
          <t>深圳市模量科技有限公司</t>
        </is>
      </c>
      <c r="C578" s="145" t="inlineStr">
        <is>
          <t>深圳市模量科技有限公司</t>
        </is>
      </c>
      <c r="D578" s="146" t="inlineStr">
        <is>
          <t>上游-核心零部件/模组</t>
        </is>
      </c>
      <c r="E578" s="147" t="inlineStr">
        <is>
          <t>工业机器人</t>
        </is>
      </c>
      <c r="F578" s="147" t="n"/>
      <c r="G578" s="145" t="inlineStr">
        <is>
          <t>广东省</t>
        </is>
      </c>
      <c r="H578" s="145" t="inlineStr">
        <is>
          <t>深圳市</t>
        </is>
      </c>
      <c r="I578" s="147" t="inlineStr">
        <is>
          <t>2024-12-09</t>
        </is>
      </c>
      <c r="J578" s="147" t="inlineStr">
        <is>
          <t>135.984286万元</t>
        </is>
      </c>
    </row>
    <row r="579" ht="28" customHeight="1" s="103">
      <c r="A579" s="148" t="n">
        <v>578</v>
      </c>
      <c r="B579" s="149" t="inlineStr">
        <is>
          <t>深圳市正元电机有限公司</t>
        </is>
      </c>
      <c r="C579" s="150" t="inlineStr">
        <is>
          <t>深圳市正元电机有限公司</t>
        </is>
      </c>
      <c r="D579" s="146" t="inlineStr">
        <is>
          <t>上游-核心零部件/模组</t>
        </is>
      </c>
      <c r="E579" s="151" t="inlineStr">
        <is>
          <t>工业机器人</t>
        </is>
      </c>
      <c r="F579" s="151" t="inlineStr">
        <is>
          <t>伺服电机</t>
        </is>
      </c>
      <c r="G579" s="150" t="inlineStr">
        <is>
          <t>广东省</t>
        </is>
      </c>
      <c r="H579" s="150" t="inlineStr">
        <is>
          <t>深圳市</t>
        </is>
      </c>
      <c r="I579" s="151" t="inlineStr">
        <is>
          <t>2004-04-05</t>
        </is>
      </c>
      <c r="J579" s="151" t="inlineStr">
        <is>
          <t>500万元</t>
        </is>
      </c>
    </row>
    <row r="580" ht="28" customFormat="1" customHeight="1" s="94">
      <c r="A580" s="143" t="n">
        <v>579</v>
      </c>
      <c r="B580" s="144" t="inlineStr">
        <is>
          <t>深圳市正德智控股份有限公司</t>
        </is>
      </c>
      <c r="C580" s="145" t="inlineStr">
        <is>
          <t>深圳市正德智控股份有限公司</t>
        </is>
      </c>
      <c r="D580" s="146" t="inlineStr">
        <is>
          <t>上游-核心零部件/模组</t>
        </is>
      </c>
      <c r="E580" s="147" t="inlineStr">
        <is>
          <t>工业机器人</t>
        </is>
      </c>
      <c r="F580" s="147" t="inlineStr">
        <is>
          <t>伺服电机；关节模组/执行器</t>
        </is>
      </c>
      <c r="G580" s="145" t="inlineStr">
        <is>
          <t>广东省</t>
        </is>
      </c>
      <c r="H580" s="145" t="inlineStr">
        <is>
          <t>深圳市</t>
        </is>
      </c>
      <c r="I580" s="147" t="inlineStr">
        <is>
          <t>2012-09-28</t>
        </is>
      </c>
      <c r="J580" s="147" t="inlineStr">
        <is>
          <t>6372.033万元</t>
        </is>
      </c>
      <c r="K580" s="77" t="n"/>
      <c r="L580" s="77" t="n"/>
      <c r="M580" s="77" t="n"/>
      <c r="N580" s="77" t="n"/>
      <c r="O580" s="77" t="n"/>
      <c r="P580" s="77" t="n"/>
      <c r="Q580" s="77" t="n"/>
      <c r="R580" s="77" t="n"/>
      <c r="S580" s="77" t="n"/>
      <c r="T580" s="77" t="n"/>
      <c r="U580" s="77" t="n"/>
      <c r="V580" s="77" t="n"/>
      <c r="W580" s="77" t="n"/>
      <c r="X580" s="77" t="n"/>
      <c r="Y580" s="77" t="n"/>
      <c r="Z580" s="77" t="n"/>
      <c r="AA580" s="77" t="n"/>
      <c r="AB580" s="77" t="n"/>
      <c r="AC580" s="77" t="n"/>
      <c r="AD580" s="77" t="n"/>
      <c r="AE580" s="77" t="n"/>
      <c r="AF580" s="77" t="n"/>
      <c r="AG580" s="77" t="n"/>
      <c r="AH580" s="77" t="n"/>
      <c r="AI580" s="77" t="n"/>
      <c r="AJ580" s="77" t="n"/>
      <c r="AK580" s="77" t="n"/>
      <c r="AL580" s="77" t="n"/>
      <c r="AM580" s="77" t="n"/>
      <c r="AN580" s="77" t="n"/>
      <c r="AO580" s="77" t="n"/>
      <c r="AP580" s="77" t="n"/>
      <c r="AQ580" s="77" t="n"/>
      <c r="AR580" s="77" t="n"/>
      <c r="AS580" s="77" t="n"/>
      <c r="AT580" s="77" t="n"/>
      <c r="AU580" s="77" t="n"/>
      <c r="AV580" s="77" t="n"/>
      <c r="AW580" s="77" t="n"/>
      <c r="AX580" s="77" t="n"/>
      <c r="AY580" s="77" t="n"/>
      <c r="AZ580" s="77" t="n"/>
      <c r="BA580" s="77" t="n"/>
      <c r="BB580" s="77" t="n"/>
      <c r="BC580" s="77" t="n"/>
      <c r="BD580" s="77" t="n"/>
      <c r="BE580" s="77" t="n"/>
      <c r="BF580" s="77" t="n"/>
      <c r="BG580" s="77" t="n"/>
      <c r="BH580" s="77" t="n"/>
      <c r="BI580" s="77" t="n"/>
      <c r="BJ580" s="77" t="n"/>
      <c r="BK580" s="77" t="n"/>
      <c r="BL580" s="77" t="n"/>
      <c r="BM580" s="77" t="n"/>
      <c r="BN580" s="77" t="n"/>
      <c r="BO580" s="77" t="n"/>
      <c r="BP580" s="77" t="n"/>
      <c r="BQ580" s="77" t="n"/>
      <c r="BR580" s="77" t="n"/>
      <c r="BS580" s="77" t="n"/>
      <c r="BT580" s="77" t="n"/>
      <c r="BU580" s="77" t="n"/>
      <c r="BV580" s="77" t="n"/>
      <c r="BW580" s="77" t="n"/>
      <c r="BX580" s="77" t="n"/>
      <c r="BY580" s="77" t="n"/>
      <c r="BZ580" s="77" t="n"/>
      <c r="CA580" s="77" t="n"/>
      <c r="CB580" s="77" t="n"/>
      <c r="CC580" s="77" t="n"/>
      <c r="CD580" s="77" t="n"/>
      <c r="CE580" s="77" t="n"/>
      <c r="CF580" s="77" t="n"/>
      <c r="CG580" s="77" t="n"/>
      <c r="CH580" s="77" t="n"/>
      <c r="CI580" s="77" t="n"/>
      <c r="CJ580" s="77" t="n"/>
      <c r="CK580" s="77" t="n"/>
      <c r="CL580" s="77" t="n"/>
      <c r="CM580" s="77" t="n"/>
      <c r="CN580" s="77" t="n"/>
      <c r="CO580" s="77" t="n"/>
      <c r="CP580" s="77" t="n"/>
      <c r="CQ580" s="77" t="n"/>
      <c r="CR580" s="77" t="n"/>
      <c r="CS580" s="77" t="n"/>
      <c r="CT580" s="77" t="n"/>
      <c r="CU580" s="77" t="n"/>
      <c r="CV580" s="77" t="n"/>
      <c r="CW580" s="77" t="n"/>
      <c r="CX580" s="77" t="n"/>
      <c r="CY580" s="77" t="n"/>
      <c r="CZ580" s="77" t="n"/>
      <c r="DA580" s="77" t="n"/>
      <c r="DB580" s="77" t="n"/>
      <c r="DC580" s="77" t="n"/>
      <c r="DD580" s="77" t="n"/>
      <c r="DE580" s="77" t="n"/>
      <c r="DF580" s="77" t="n"/>
      <c r="DG580" s="77" t="n"/>
      <c r="DH580" s="77" t="n"/>
      <c r="DI580" s="77" t="n"/>
      <c r="DJ580" s="77" t="n"/>
      <c r="DK580" s="77" t="n"/>
      <c r="DL580" s="77" t="n"/>
      <c r="DM580" s="77" t="n"/>
      <c r="DN580" s="77" t="n"/>
      <c r="DO580" s="77" t="n"/>
      <c r="DP580" s="77" t="n"/>
      <c r="DQ580" s="77" t="n"/>
      <c r="DR580" s="77" t="n"/>
      <c r="DS580" s="77" t="n"/>
      <c r="DT580" s="77" t="n"/>
      <c r="DU580" s="77" t="n"/>
      <c r="DV580" s="77" t="n"/>
      <c r="DW580" s="77" t="n"/>
      <c r="DX580" s="77" t="n"/>
      <c r="DY580" s="77" t="n"/>
      <c r="DZ580" s="77" t="n"/>
      <c r="EA580" s="77" t="n"/>
      <c r="EB580" s="77" t="n"/>
      <c r="EC580" s="77" t="n"/>
      <c r="ED580" s="77" t="n"/>
      <c r="EE580" s="77" t="n"/>
      <c r="EF580" s="77" t="n"/>
      <c r="EG580" s="77" t="n"/>
      <c r="EH580" s="77" t="n"/>
      <c r="EI580" s="77" t="n"/>
      <c r="EJ580" s="77" t="n"/>
      <c r="EK580" s="77" t="n"/>
      <c r="EL580" s="77" t="n"/>
      <c r="EM580" s="77" t="n"/>
      <c r="EN580" s="77" t="n"/>
      <c r="EO580" s="77" t="n"/>
      <c r="EP580" s="77" t="n"/>
      <c r="EQ580" s="77" t="n"/>
      <c r="ER580" s="77" t="n"/>
      <c r="ES580" s="77" t="n"/>
      <c r="ET580" s="77" t="n"/>
      <c r="EU580" s="77" t="n"/>
      <c r="EV580" s="77" t="n"/>
      <c r="EW580" s="77" t="n"/>
      <c r="EX580" s="77" t="n"/>
      <c r="EY580" s="77" t="n"/>
      <c r="EZ580" s="77" t="n"/>
      <c r="FA580" s="77" t="n"/>
      <c r="FB580" s="77" t="n"/>
      <c r="FC580" s="77" t="n"/>
      <c r="FD580" s="77" t="n"/>
      <c r="FE580" s="77" t="n"/>
      <c r="FF580" s="77" t="n"/>
      <c r="FG580" s="77" t="n"/>
      <c r="FH580" s="77" t="n"/>
      <c r="FI580" s="77" t="n"/>
      <c r="FJ580" s="77" t="n"/>
      <c r="FK580" s="77" t="n"/>
      <c r="FL580" s="77" t="n"/>
      <c r="FM580" s="77" t="n"/>
      <c r="FN580" s="77" t="n"/>
      <c r="FO580" s="77" t="n"/>
      <c r="FP580" s="77" t="n"/>
      <c r="FQ580" s="77" t="n"/>
      <c r="FR580" s="77" t="n"/>
      <c r="FS580" s="77" t="n"/>
      <c r="FT580" s="77" t="n"/>
      <c r="FU580" s="77" t="n"/>
      <c r="FV580" s="77" t="n"/>
      <c r="FW580" s="77" t="n"/>
      <c r="FX580" s="77" t="n"/>
      <c r="FY580" s="77" t="n"/>
      <c r="FZ580" s="77" t="n"/>
      <c r="GA580" s="77" t="n"/>
      <c r="GB580" s="77" t="n"/>
      <c r="GC580" s="77" t="n"/>
      <c r="GD580" s="77" t="n"/>
      <c r="GE580" s="77" t="n"/>
      <c r="GF580" s="77" t="n"/>
      <c r="GG580" s="77" t="n"/>
      <c r="GH580" s="77" t="n"/>
      <c r="GI580" s="77" t="n"/>
      <c r="GJ580" s="77" t="n"/>
      <c r="GK580" s="77" t="n"/>
      <c r="GL580" s="77" t="n"/>
      <c r="GM580" s="77" t="n"/>
      <c r="GN580" s="77" t="n"/>
      <c r="GO580" s="77" t="n"/>
      <c r="GP580" s="77" t="n"/>
      <c r="GQ580" s="77" t="n"/>
      <c r="GR580" s="77" t="n"/>
      <c r="GS580" s="77" t="n"/>
      <c r="GT580" s="77" t="n"/>
      <c r="GU580" s="77" t="n"/>
      <c r="GV580" s="77" t="n"/>
      <c r="GW580" s="77" t="n"/>
      <c r="GX580" s="77" t="n"/>
      <c r="GY580" s="77" t="n"/>
      <c r="GZ580" s="77" t="n"/>
      <c r="HA580" s="77" t="n"/>
      <c r="HB580" s="77" t="n"/>
      <c r="HC580" s="77" t="n"/>
      <c r="HD580" s="77" t="n"/>
      <c r="HE580" s="77" t="n"/>
      <c r="HF580" s="77" t="n"/>
      <c r="HG580" s="77" t="n"/>
      <c r="HH580" s="77" t="n"/>
      <c r="HI580" s="77" t="n"/>
      <c r="HJ580" s="77" t="n"/>
      <c r="HK580" s="77" t="n"/>
      <c r="HL580" s="77" t="n"/>
      <c r="HM580" s="77" t="n"/>
      <c r="HN580" s="77" t="n"/>
      <c r="HO580" s="77" t="n"/>
      <c r="HP580" s="77" t="n"/>
      <c r="HQ580" s="77" t="n"/>
      <c r="HR580" s="77" t="n"/>
      <c r="HS580" s="77" t="n"/>
      <c r="HT580" s="77" t="n"/>
      <c r="HU580" s="77" t="n"/>
      <c r="HV580" s="77" t="n"/>
      <c r="HW580" s="77" t="n"/>
      <c r="HX580" s="77" t="n"/>
      <c r="HY580" s="77" t="n"/>
      <c r="HZ580" s="77" t="n"/>
      <c r="IA580" s="77" t="n"/>
      <c r="IB580" s="77" t="n"/>
      <c r="IC580" s="77" t="n"/>
      <c r="ID580" s="77" t="n"/>
      <c r="IE580" s="77" t="n"/>
      <c r="IF580" s="77" t="n"/>
      <c r="IG580" s="77" t="n"/>
      <c r="IH580" s="77" t="n"/>
      <c r="II580" s="77" t="n"/>
      <c r="IJ580" s="77" t="n"/>
      <c r="IK580" s="77" t="n"/>
      <c r="IL580" s="77" t="n"/>
      <c r="IM580" s="77" t="n"/>
      <c r="IN580" s="77" t="n"/>
      <c r="IO580" s="77" t="n"/>
      <c r="IP580" s="77" t="n"/>
      <c r="IQ580" s="77" t="n"/>
      <c r="IR580" s="77" t="n"/>
      <c r="IS580" s="77" t="n"/>
      <c r="IT580" s="77" t="n"/>
      <c r="IU580" s="77" t="n"/>
      <c r="IV580" s="77" t="n"/>
      <c r="IW580" s="77" t="n"/>
      <c r="IX580" s="77" t="n"/>
      <c r="IY580" s="77" t="n"/>
      <c r="IZ580" s="77" t="n"/>
      <c r="JA580" s="77" t="n"/>
      <c r="JB580" s="77" t="n"/>
      <c r="JC580" s="77" t="n"/>
      <c r="JD580" s="77" t="n"/>
      <c r="JE580" s="77" t="n"/>
      <c r="JF580" s="77" t="n"/>
      <c r="JG580" s="77" t="n"/>
      <c r="JH580" s="77" t="n"/>
      <c r="JI580" s="77" t="n"/>
      <c r="JJ580" s="77" t="n"/>
      <c r="JK580" s="77" t="n"/>
      <c r="JL580" s="77" t="n"/>
      <c r="JM580" s="77" t="n"/>
      <c r="JN580" s="77" t="n"/>
      <c r="JO580" s="77" t="n"/>
      <c r="JP580" s="77" t="n"/>
      <c r="JQ580" s="77" t="n"/>
      <c r="JR580" s="77" t="n"/>
      <c r="JS580" s="77" t="n"/>
      <c r="JT580" s="77" t="n"/>
      <c r="JU580" s="77" t="n"/>
      <c r="JV580" s="77" t="n"/>
      <c r="JW580" s="77" t="n"/>
      <c r="JX580" s="77" t="n"/>
      <c r="JY580" s="77" t="n"/>
      <c r="JZ580" s="77" t="n"/>
      <c r="KA580" s="77" t="n"/>
      <c r="KB580" s="77" t="n"/>
      <c r="KC580" s="77" t="n"/>
      <c r="KD580" s="77" t="n"/>
      <c r="KE580" s="77" t="n"/>
      <c r="KF580" s="77" t="n"/>
      <c r="KG580" s="77" t="n"/>
      <c r="KH580" s="77" t="n"/>
      <c r="KI580" s="77" t="n"/>
      <c r="KJ580" s="77" t="n"/>
      <c r="KK580" s="77" t="n"/>
      <c r="KL580" s="77" t="n"/>
      <c r="KM580" s="77" t="n"/>
      <c r="KN580" s="77" t="n"/>
      <c r="KO580" s="77" t="n"/>
      <c r="KP580" s="77" t="n"/>
      <c r="KQ580" s="77" t="n"/>
      <c r="KR580" s="77" t="n"/>
      <c r="KS580" s="77" t="n"/>
      <c r="KT580" s="77" t="n"/>
      <c r="KU580" s="77" t="n"/>
      <c r="KV580" s="77" t="n"/>
      <c r="KW580" s="77" t="n"/>
      <c r="KX580" s="77" t="n"/>
      <c r="KY580" s="77" t="n"/>
      <c r="KZ580" s="77" t="n"/>
      <c r="LA580" s="77" t="n"/>
      <c r="LB580" s="77" t="n"/>
      <c r="LC580" s="77" t="n"/>
      <c r="LD580" s="77" t="n"/>
      <c r="LE580" s="77" t="n"/>
      <c r="LF580" s="77" t="n"/>
      <c r="LG580" s="77" t="n"/>
      <c r="LH580" s="77" t="n"/>
      <c r="LI580" s="77" t="n"/>
      <c r="LJ580" s="77" t="n"/>
      <c r="LK580" s="77" t="n"/>
      <c r="LL580" s="77" t="n"/>
      <c r="LM580" s="77" t="n"/>
      <c r="LN580" s="77" t="n"/>
      <c r="LO580" s="77" t="n"/>
      <c r="LP580" s="77" t="n"/>
      <c r="LQ580" s="77" t="n"/>
      <c r="LR580" s="77" t="n"/>
      <c r="LS580" s="77" t="n"/>
      <c r="LT580" s="77" t="n"/>
      <c r="LU580" s="77" t="n"/>
      <c r="LV580" s="77" t="n"/>
      <c r="LW580" s="77" t="n"/>
      <c r="LX580" s="77" t="n"/>
      <c r="LY580" s="77" t="n"/>
      <c r="LZ580" s="77" t="n"/>
      <c r="MA580" s="77" t="n"/>
      <c r="MB580" s="77" t="n"/>
      <c r="MC580" s="77" t="n"/>
      <c r="MD580" s="77" t="n"/>
      <c r="ME580" s="77" t="n"/>
      <c r="MF580" s="77" t="n"/>
      <c r="MG580" s="77" t="n"/>
      <c r="MH580" s="77" t="n"/>
      <c r="MI580" s="77" t="n"/>
      <c r="MJ580" s="77" t="n"/>
      <c r="MK580" s="77" t="n"/>
      <c r="ML580" s="77" t="n"/>
      <c r="MM580" s="77" t="n"/>
      <c r="MN580" s="77" t="n"/>
      <c r="MO580" s="77" t="n"/>
      <c r="MP580" s="77" t="n"/>
      <c r="MQ580" s="77" t="n"/>
      <c r="MR580" s="77" t="n"/>
      <c r="MS580" s="77" t="n"/>
      <c r="MT580" s="77" t="n"/>
      <c r="MU580" s="77" t="n"/>
      <c r="MV580" s="77" t="n"/>
      <c r="MW580" s="77" t="n"/>
      <c r="MX580" s="77" t="n"/>
      <c r="MY580" s="77" t="n"/>
      <c r="MZ580" s="77" t="n"/>
      <c r="NA580" s="77" t="n"/>
      <c r="NB580" s="77" t="n"/>
      <c r="NC580" s="77" t="n"/>
      <c r="ND580" s="77" t="n"/>
      <c r="NE580" s="77" t="n"/>
      <c r="NF580" s="77" t="n"/>
      <c r="NG580" s="77" t="n"/>
      <c r="NH580" s="77" t="n"/>
      <c r="NI580" s="77" t="n"/>
      <c r="NJ580" s="77" t="n"/>
      <c r="NK580" s="77" t="n"/>
      <c r="NL580" s="77" t="n"/>
      <c r="NM580" s="77" t="n"/>
      <c r="NN580" s="77" t="n"/>
      <c r="NO580" s="77" t="n"/>
      <c r="NP580" s="77" t="n"/>
      <c r="NQ580" s="77" t="n"/>
      <c r="NR580" s="77" t="n"/>
      <c r="NS580" s="77" t="n"/>
      <c r="NT580" s="77" t="n"/>
      <c r="NU580" s="77" t="n"/>
      <c r="NV580" s="77" t="n"/>
      <c r="NW580" s="77" t="n"/>
      <c r="NX580" s="77" t="n"/>
      <c r="NY580" s="77" t="n"/>
      <c r="NZ580" s="77" t="n"/>
      <c r="OA580" s="77" t="n"/>
      <c r="OB580" s="77" t="n"/>
      <c r="OC580" s="77" t="n"/>
      <c r="OD580" s="77" t="n"/>
      <c r="OE580" s="77" t="n"/>
      <c r="OF580" s="77" t="n"/>
      <c r="OG580" s="77" t="n"/>
      <c r="OH580" s="77" t="n"/>
      <c r="OI580" s="77" t="n"/>
      <c r="OJ580" s="77" t="n"/>
      <c r="OK580" s="77" t="n"/>
      <c r="OL580" s="77" t="n"/>
      <c r="OM580" s="77" t="n"/>
      <c r="ON580" s="77" t="n"/>
      <c r="OO580" s="77" t="n"/>
      <c r="OP580" s="77" t="n"/>
      <c r="OQ580" s="77" t="n"/>
      <c r="OR580" s="77" t="n"/>
      <c r="OS580" s="77" t="n"/>
      <c r="OT580" s="77" t="n"/>
      <c r="OU580" s="77" t="n"/>
      <c r="OV580" s="77" t="n"/>
      <c r="OW580" s="77" t="n"/>
      <c r="OX580" s="77" t="n"/>
      <c r="OY580" s="77" t="n"/>
      <c r="OZ580" s="77" t="n"/>
      <c r="PA580" s="77" t="n"/>
      <c r="PB580" s="77" t="n"/>
      <c r="PC580" s="77" t="n"/>
      <c r="PD580" s="77" t="n"/>
      <c r="PE580" s="77" t="n"/>
      <c r="PF580" s="77" t="n"/>
      <c r="PG580" s="77" t="n"/>
      <c r="PH580" s="77" t="n"/>
      <c r="PI580" s="77" t="n"/>
      <c r="PJ580" s="77" t="n"/>
      <c r="PK580" s="77" t="n"/>
      <c r="PL580" s="77" t="n"/>
      <c r="PM580" s="77" t="n"/>
      <c r="PN580" s="77" t="n"/>
      <c r="PO580" s="77" t="n"/>
      <c r="PP580" s="77" t="n"/>
      <c r="PQ580" s="77" t="n"/>
      <c r="PR580" s="77" t="n"/>
      <c r="PS580" s="77" t="n"/>
      <c r="PT580" s="77" t="n"/>
      <c r="PU580" s="77" t="n"/>
      <c r="PV580" s="77" t="n"/>
      <c r="PW580" s="77" t="n"/>
      <c r="PX580" s="77" t="n"/>
      <c r="PY580" s="77" t="n"/>
      <c r="PZ580" s="77" t="n"/>
      <c r="QA580" s="77" t="n"/>
      <c r="QB580" s="77" t="n"/>
      <c r="QC580" s="77" t="n"/>
      <c r="QD580" s="77" t="n"/>
      <c r="QE580" s="77" t="n"/>
      <c r="QF580" s="77" t="n"/>
      <c r="QG580" s="77" t="n"/>
      <c r="QH580" s="77" t="n"/>
      <c r="QI580" s="77" t="n"/>
      <c r="QJ580" s="77" t="n"/>
      <c r="QK580" s="77" t="n"/>
      <c r="QL580" s="77" t="n"/>
      <c r="QM580" s="77" t="n"/>
      <c r="QN580" s="77" t="n"/>
      <c r="QO580" s="77" t="n"/>
      <c r="QP580" s="77" t="n"/>
      <c r="QQ580" s="77" t="n"/>
      <c r="QR580" s="77" t="n"/>
      <c r="QS580" s="77" t="n"/>
      <c r="QT580" s="77" t="n"/>
      <c r="QU580" s="77" t="n"/>
      <c r="QV580" s="77" t="n"/>
      <c r="QW580" s="77" t="n"/>
      <c r="QX580" s="77" t="n"/>
      <c r="QY580" s="77" t="n"/>
      <c r="QZ580" s="77" t="n"/>
      <c r="RA580" s="77" t="n"/>
      <c r="RB580" s="77" t="n"/>
      <c r="RC580" s="77" t="n"/>
      <c r="RD580" s="77" t="n"/>
      <c r="RE580" s="77" t="n"/>
      <c r="RF580" s="77" t="n"/>
      <c r="RG580" s="77" t="n"/>
      <c r="RH580" s="77" t="n"/>
      <c r="RI580" s="77" t="n"/>
      <c r="RJ580" s="77" t="n"/>
      <c r="RK580" s="77" t="n"/>
      <c r="RL580" s="77" t="n"/>
      <c r="RM580" s="77" t="n"/>
      <c r="RN580" s="77" t="n"/>
      <c r="RO580" s="77" t="n"/>
      <c r="RP580" s="77" t="n"/>
      <c r="RQ580" s="77" t="n"/>
      <c r="RR580" s="77" t="n"/>
      <c r="RS580" s="77" t="n"/>
      <c r="RT580" s="77" t="n"/>
      <c r="RU580" s="77" t="n"/>
      <c r="RV580" s="77" t="n"/>
      <c r="RW580" s="77" t="n"/>
      <c r="RX580" s="77" t="n"/>
      <c r="RY580" s="77" t="n"/>
      <c r="RZ580" s="77" t="n"/>
      <c r="SA580" s="77" t="n"/>
      <c r="SB580" s="77" t="n"/>
      <c r="SC580" s="77" t="n"/>
      <c r="SD580" s="77" t="n"/>
      <c r="SE580" s="77" t="n"/>
      <c r="SF580" s="77" t="n"/>
      <c r="SG580" s="77" t="n"/>
      <c r="SH580" s="77" t="n"/>
      <c r="SI580" s="77" t="n"/>
      <c r="SJ580" s="77" t="n"/>
      <c r="SK580" s="77" t="n"/>
      <c r="SL580" s="77" t="n"/>
      <c r="SM580" s="77" t="n"/>
      <c r="SN580" s="77" t="n"/>
      <c r="SO580" s="77" t="n"/>
      <c r="SP580" s="77" t="n"/>
      <c r="SQ580" s="77" t="n"/>
      <c r="SR580" s="77" t="n"/>
      <c r="SS580" s="77" t="n"/>
      <c r="ST580" s="77" t="n"/>
      <c r="SU580" s="77" t="n"/>
      <c r="SV580" s="77" t="n"/>
      <c r="SW580" s="77" t="n"/>
      <c r="SX580" s="77" t="n"/>
      <c r="SY580" s="77" t="n"/>
      <c r="SZ580" s="77" t="n"/>
      <c r="TA580" s="77" t="n"/>
      <c r="TB580" s="77" t="n"/>
      <c r="TC580" s="77" t="n"/>
      <c r="TD580" s="77" t="n"/>
      <c r="TE580" s="77" t="n"/>
      <c r="TF580" s="77" t="n"/>
      <c r="TG580" s="77" t="n"/>
      <c r="TH580" s="77" t="n"/>
      <c r="TI580" s="77" t="n"/>
      <c r="TJ580" s="77" t="n"/>
      <c r="TK580" s="77" t="n"/>
      <c r="TL580" s="77" t="n"/>
      <c r="TM580" s="77" t="n"/>
      <c r="TN580" s="77" t="n"/>
      <c r="TO580" s="77" t="n"/>
      <c r="TP580" s="77" t="n"/>
      <c r="TQ580" s="77" t="n"/>
      <c r="TR580" s="77" t="n"/>
      <c r="TS580" s="77" t="n"/>
      <c r="TT580" s="77" t="n"/>
      <c r="TU580" s="77" t="n"/>
      <c r="TV580" s="77" t="n"/>
      <c r="TW580" s="77" t="n"/>
      <c r="TX580" s="77" t="n"/>
      <c r="TY580" s="77" t="n"/>
      <c r="TZ580" s="77" t="n"/>
      <c r="UA580" s="77" t="n"/>
      <c r="UB580" s="77" t="n"/>
      <c r="UC580" s="77" t="n"/>
      <c r="UD580" s="77" t="n"/>
      <c r="UE580" s="77" t="n"/>
      <c r="UF580" s="77" t="n"/>
      <c r="UG580" s="77" t="n"/>
      <c r="UH580" s="77" t="n"/>
      <c r="UI580" s="77" t="n"/>
      <c r="UJ580" s="77" t="n"/>
      <c r="UK580" s="77" t="n"/>
      <c r="UL580" s="77" t="n"/>
      <c r="UM580" s="77" t="n"/>
      <c r="UN580" s="77" t="n"/>
      <c r="UO580" s="77" t="n"/>
      <c r="UP580" s="77" t="n"/>
      <c r="UQ580" s="77" t="n"/>
      <c r="UR580" s="77" t="n"/>
      <c r="US580" s="77" t="n"/>
      <c r="UT580" s="77" t="n"/>
      <c r="UU580" s="77" t="n"/>
      <c r="UV580" s="77" t="n"/>
      <c r="UW580" s="77" t="n"/>
      <c r="UX580" s="77" t="n"/>
      <c r="UY580" s="77" t="n"/>
      <c r="UZ580" s="77" t="n"/>
      <c r="VA580" s="77" t="n"/>
      <c r="VB580" s="77" t="n"/>
      <c r="VC580" s="77" t="n"/>
      <c r="VD580" s="77" t="n"/>
      <c r="VE580" s="77" t="n"/>
      <c r="VF580" s="77" t="n"/>
      <c r="VG580" s="77" t="n"/>
      <c r="VH580" s="77" t="n"/>
      <c r="VI580" s="77" t="n"/>
      <c r="VJ580" s="77" t="n"/>
      <c r="VK580" s="77" t="n"/>
      <c r="VL580" s="77" t="n"/>
      <c r="VM580" s="77" t="n"/>
      <c r="VN580" s="77" t="n"/>
      <c r="VO580" s="77" t="n"/>
      <c r="VP580" s="77" t="n"/>
      <c r="VQ580" s="77" t="n"/>
      <c r="VR580" s="77" t="n"/>
      <c r="VS580" s="77" t="n"/>
      <c r="VT580" s="77" t="n"/>
      <c r="VU580" s="77" t="n"/>
      <c r="VV580" s="77" t="n"/>
      <c r="VW580" s="77" t="n"/>
      <c r="VX580" s="77" t="n"/>
      <c r="VY580" s="77" t="n"/>
      <c r="VZ580" s="77" t="n"/>
      <c r="WA580" s="77" t="n"/>
      <c r="WB580" s="77" t="n"/>
      <c r="WC580" s="77" t="n"/>
      <c r="WD580" s="77" t="n"/>
      <c r="WE580" s="77" t="n"/>
      <c r="WF580" s="77" t="n"/>
      <c r="WG580" s="77" t="n"/>
      <c r="WH580" s="77" t="n"/>
      <c r="WI580" s="77" t="n"/>
      <c r="WJ580" s="77" t="n"/>
      <c r="WK580" s="77" t="n"/>
      <c r="WL580" s="77" t="n"/>
      <c r="WM580" s="77" t="n"/>
      <c r="WN580" s="77" t="n"/>
      <c r="WO580" s="77" t="n"/>
      <c r="WP580" s="77" t="n"/>
      <c r="WQ580" s="77" t="n"/>
      <c r="WR580" s="77" t="n"/>
      <c r="WS580" s="77" t="n"/>
      <c r="WT580" s="77" t="n"/>
      <c r="WU580" s="77" t="n"/>
      <c r="WV580" s="77" t="n"/>
      <c r="WW580" s="77" t="n"/>
      <c r="WX580" s="77" t="n"/>
      <c r="WY580" s="77" t="n"/>
      <c r="WZ580" s="77" t="n"/>
      <c r="XA580" s="77" t="n"/>
      <c r="XB580" s="77" t="n"/>
      <c r="XC580" s="77" t="n"/>
      <c r="XD580" s="77" t="n"/>
      <c r="XE580" s="77" t="n"/>
      <c r="XF580" s="77" t="n"/>
      <c r="XG580" s="77" t="n"/>
      <c r="XH580" s="77" t="n"/>
      <c r="XI580" s="77" t="n"/>
      <c r="XJ580" s="77" t="n"/>
      <c r="XK580" s="77" t="n"/>
      <c r="XL580" s="77" t="n"/>
      <c r="XM580" s="77" t="n"/>
      <c r="XN580" s="77" t="n"/>
      <c r="XO580" s="77" t="n"/>
      <c r="XP580" s="77" t="n"/>
      <c r="XQ580" s="77" t="n"/>
      <c r="XR580" s="77" t="n"/>
      <c r="XS580" s="77" t="n"/>
      <c r="XT580" s="77" t="n"/>
      <c r="XU580" s="77" t="n"/>
      <c r="XV580" s="77" t="n"/>
      <c r="XW580" s="77" t="n"/>
      <c r="XX580" s="77" t="n"/>
      <c r="XY580" s="77" t="n"/>
      <c r="XZ580" s="77" t="n"/>
      <c r="YA580" s="77" t="n"/>
      <c r="YB580" s="77" t="n"/>
      <c r="YC580" s="77" t="n"/>
      <c r="YD580" s="77" t="n"/>
      <c r="YE580" s="77" t="n"/>
      <c r="YF580" s="77" t="n"/>
      <c r="YG580" s="77" t="n"/>
      <c r="YH580" s="77" t="n"/>
      <c r="YI580" s="77" t="n"/>
      <c r="YJ580" s="77" t="n"/>
      <c r="YK580" s="77" t="n"/>
      <c r="YL580" s="77" t="n"/>
      <c r="YM580" s="77" t="n"/>
      <c r="YN580" s="77" t="n"/>
      <c r="YO580" s="77" t="n"/>
      <c r="YP580" s="77" t="n"/>
      <c r="YQ580" s="77" t="n"/>
      <c r="YR580" s="77" t="n"/>
      <c r="YS580" s="77" t="n"/>
      <c r="YT580" s="77" t="n"/>
      <c r="YU580" s="77" t="n"/>
      <c r="YV580" s="77" t="n"/>
      <c r="YW580" s="77" t="n"/>
      <c r="YX580" s="77" t="n"/>
      <c r="YY580" s="77" t="n"/>
      <c r="YZ580" s="77" t="n"/>
      <c r="ZA580" s="77" t="n"/>
      <c r="ZB580" s="77" t="n"/>
      <c r="ZC580" s="77" t="n"/>
      <c r="ZD580" s="77" t="n"/>
      <c r="ZE580" s="77" t="n"/>
      <c r="ZF580" s="77" t="n"/>
      <c r="ZG580" s="77" t="n"/>
      <c r="ZH580" s="77" t="n"/>
      <c r="ZI580" s="77" t="n"/>
      <c r="ZJ580" s="77" t="n"/>
      <c r="ZK580" s="77" t="n"/>
      <c r="ZL580" s="77" t="n"/>
      <c r="ZM580" s="77" t="n"/>
      <c r="ZN580" s="77" t="n"/>
      <c r="ZO580" s="77" t="n"/>
      <c r="ZP580" s="77" t="n"/>
      <c r="ZQ580" s="77" t="n"/>
      <c r="ZR580" s="77" t="n"/>
      <c r="ZS580" s="77" t="n"/>
      <c r="ZT580" s="77" t="n"/>
      <c r="ZU580" s="77" t="n"/>
      <c r="ZV580" s="77" t="n"/>
      <c r="ZW580" s="77" t="n"/>
      <c r="ZX580" s="77" t="n"/>
      <c r="ZY580" s="77" t="n"/>
      <c r="ZZ580" s="77" t="n"/>
      <c r="AAA580" s="77" t="n"/>
      <c r="AAB580" s="77" t="n"/>
      <c r="AAC580" s="77" t="n"/>
      <c r="AAD580" s="77" t="n"/>
      <c r="AAE580" s="77" t="n"/>
      <c r="AAF580" s="77" t="n"/>
      <c r="AAG580" s="77" t="n"/>
      <c r="AAH580" s="77" t="n"/>
      <c r="AAI580" s="77" t="n"/>
      <c r="AAJ580" s="77" t="n"/>
      <c r="AAK580" s="77" t="n"/>
      <c r="AAL580" s="77" t="n"/>
      <c r="AAM580" s="77" t="n"/>
      <c r="AAN580" s="77" t="n"/>
      <c r="AAO580" s="77" t="n"/>
      <c r="AAP580" s="77" t="n"/>
      <c r="AAQ580" s="77" t="n"/>
      <c r="AAR580" s="77" t="n"/>
      <c r="AAS580" s="77" t="n"/>
      <c r="AAT580" s="77" t="n"/>
      <c r="AAU580" s="77" t="n"/>
      <c r="AAV580" s="77" t="n"/>
      <c r="AAW580" s="77" t="n"/>
      <c r="AAX580" s="77" t="n"/>
      <c r="AAY580" s="77" t="n"/>
      <c r="AAZ580" s="77" t="n"/>
      <c r="ABA580" s="77" t="n"/>
      <c r="ABB580" s="77" t="n"/>
      <c r="ABC580" s="77" t="n"/>
      <c r="ABD580" s="77" t="n"/>
      <c r="ABE580" s="77" t="n"/>
      <c r="ABF580" s="77" t="n"/>
      <c r="ABG580" s="77" t="n"/>
      <c r="ABH580" s="77" t="n"/>
      <c r="ABI580" s="77" t="n"/>
      <c r="ABJ580" s="77" t="n"/>
      <c r="ABK580" s="77" t="n"/>
      <c r="ABL580" s="77" t="n"/>
      <c r="ABM580" s="77" t="n"/>
      <c r="ABN580" s="77" t="n"/>
      <c r="ABO580" s="77" t="n"/>
      <c r="ABP580" s="77" t="n"/>
      <c r="ABQ580" s="77" t="n"/>
      <c r="ABR580" s="77" t="n"/>
      <c r="ABS580" s="77" t="n"/>
      <c r="ABT580" s="77" t="n"/>
      <c r="ABU580" s="77" t="n"/>
      <c r="ABV580" s="77" t="n"/>
      <c r="ABW580" s="77" t="n"/>
      <c r="ABX580" s="77" t="n"/>
      <c r="ABY580" s="77" t="n"/>
      <c r="ABZ580" s="77" t="n"/>
      <c r="ACA580" s="77" t="n"/>
      <c r="ACB580" s="77" t="n"/>
      <c r="ACC580" s="77" t="n"/>
      <c r="ACD580" s="77" t="n"/>
      <c r="ACE580" s="77" t="n"/>
      <c r="ACF580" s="77" t="n"/>
      <c r="ACG580" s="77" t="n"/>
      <c r="ACH580" s="77" t="n"/>
      <c r="ACI580" s="77" t="n"/>
      <c r="ACJ580" s="77" t="n"/>
      <c r="ACK580" s="77" t="n"/>
      <c r="ACL580" s="77" t="n"/>
      <c r="ACM580" s="77" t="n"/>
      <c r="ACN580" s="77" t="n"/>
      <c r="ACO580" s="77" t="n"/>
      <c r="ACP580" s="77" t="n"/>
      <c r="ACQ580" s="77" t="n"/>
      <c r="ACR580" s="77" t="n"/>
      <c r="ACS580" s="77" t="n"/>
      <c r="ACT580" s="77" t="n"/>
      <c r="ACU580" s="77" t="n"/>
      <c r="ACV580" s="77" t="n"/>
      <c r="ACW580" s="77" t="n"/>
      <c r="ACX580" s="77" t="n"/>
      <c r="ACY580" s="77" t="n"/>
      <c r="ACZ580" s="77" t="n"/>
      <c r="ADA580" s="77" t="n"/>
      <c r="ADB580" s="77" t="n"/>
      <c r="ADC580" s="77" t="n"/>
      <c r="ADD580" s="77" t="n"/>
      <c r="ADE580" s="77" t="n"/>
      <c r="ADF580" s="77" t="n"/>
      <c r="ADG580" s="77" t="n"/>
      <c r="ADH580" s="77" t="n"/>
      <c r="ADI580" s="77" t="n"/>
      <c r="ADJ580" s="77" t="n"/>
      <c r="ADK580" s="77" t="n"/>
      <c r="ADL580" s="77" t="n"/>
      <c r="ADM580" s="77" t="n"/>
      <c r="ADN580" s="77" t="n"/>
      <c r="ADO580" s="77" t="n"/>
      <c r="ADP580" s="77" t="n"/>
      <c r="ADQ580" s="77" t="n"/>
      <c r="ADR580" s="77" t="n"/>
      <c r="ADS580" s="77" t="n"/>
      <c r="ADT580" s="77" t="n"/>
      <c r="ADU580" s="77" t="n"/>
      <c r="ADV580" s="77" t="n"/>
      <c r="ADW580" s="77" t="n"/>
      <c r="ADX580" s="77" t="n"/>
      <c r="ADY580" s="77" t="n"/>
      <c r="ADZ580" s="77" t="n"/>
      <c r="AEA580" s="77" t="n"/>
      <c r="AEB580" s="77" t="n"/>
      <c r="AEC580" s="77" t="n"/>
      <c r="AED580" s="77" t="n"/>
      <c r="AEE580" s="77" t="n"/>
      <c r="AEF580" s="77" t="n"/>
      <c r="AEG580" s="77" t="n"/>
      <c r="AEH580" s="77" t="n"/>
      <c r="AEI580" s="77" t="n"/>
      <c r="AEJ580" s="77" t="n"/>
      <c r="AEK580" s="77" t="n"/>
      <c r="AEL580" s="77" t="n"/>
      <c r="AEM580" s="77" t="n"/>
      <c r="AEN580" s="77" t="n"/>
      <c r="AEO580" s="77" t="n"/>
      <c r="AEP580" s="77" t="n"/>
      <c r="AEQ580" s="77" t="n"/>
      <c r="AER580" s="77" t="n"/>
      <c r="AES580" s="77" t="n"/>
      <c r="AET580" s="77" t="n"/>
      <c r="AEU580" s="77" t="n"/>
      <c r="AEV580" s="77" t="n"/>
      <c r="AEW580" s="77" t="n"/>
      <c r="AEX580" s="77" t="n"/>
      <c r="AEY580" s="77" t="n"/>
      <c r="AEZ580" s="77" t="n"/>
      <c r="AFA580" s="77" t="n"/>
      <c r="AFB580" s="77" t="n"/>
      <c r="AFC580" s="77" t="n"/>
      <c r="AFD580" s="77" t="n"/>
      <c r="AFE580" s="77" t="n"/>
      <c r="AFF580" s="77" t="n"/>
      <c r="AFG580" s="77" t="n"/>
      <c r="AFH580" s="77" t="n"/>
      <c r="AFI580" s="77" t="n"/>
      <c r="AFJ580" s="77" t="n"/>
      <c r="AFK580" s="77" t="n"/>
      <c r="AFL580" s="77" t="n"/>
      <c r="AFM580" s="77" t="n"/>
      <c r="AFN580" s="77" t="n"/>
      <c r="AFO580" s="77" t="n"/>
      <c r="AFP580" s="77" t="n"/>
      <c r="AFQ580" s="77" t="n"/>
      <c r="AFR580" s="77" t="n"/>
      <c r="AFS580" s="77" t="n"/>
      <c r="AFT580" s="77" t="n"/>
      <c r="AFU580" s="77" t="n"/>
      <c r="AFV580" s="77" t="n"/>
      <c r="AFW580" s="77" t="n"/>
      <c r="AFX580" s="77" t="n"/>
      <c r="AFY580" s="77" t="n"/>
      <c r="AFZ580" s="77" t="n"/>
      <c r="AGA580" s="77" t="n"/>
      <c r="AGB580" s="77" t="n"/>
      <c r="AGC580" s="77" t="n"/>
      <c r="AGD580" s="77" t="n"/>
      <c r="AGE580" s="77" t="n"/>
      <c r="AGF580" s="77" t="n"/>
      <c r="AGG580" s="77" t="n"/>
      <c r="AGH580" s="77" t="n"/>
      <c r="AGI580" s="77" t="n"/>
      <c r="AGJ580" s="77" t="n"/>
      <c r="AGK580" s="77" t="n"/>
      <c r="AGL580" s="77" t="n"/>
      <c r="AGM580" s="77" t="n"/>
      <c r="AGN580" s="77" t="n"/>
      <c r="AGO580" s="77" t="n"/>
      <c r="AGP580" s="77" t="n"/>
      <c r="AGQ580" s="77" t="n"/>
      <c r="AGR580" s="77" t="n"/>
      <c r="AGS580" s="77" t="n"/>
      <c r="AGT580" s="77" t="n"/>
      <c r="AGU580" s="77" t="n"/>
      <c r="AGV580" s="77" t="n"/>
      <c r="AGW580" s="77" t="n"/>
      <c r="AGX580" s="77" t="n"/>
      <c r="AGY580" s="77" t="n"/>
      <c r="AGZ580" s="77" t="n"/>
      <c r="AHA580" s="77" t="n"/>
      <c r="AHB580" s="77" t="n"/>
      <c r="AHC580" s="77" t="n"/>
      <c r="AHD580" s="77" t="n"/>
      <c r="AHE580" s="77" t="n"/>
      <c r="AHF580" s="77" t="n"/>
      <c r="AHG580" s="77" t="n"/>
      <c r="AHH580" s="77" t="n"/>
      <c r="AHI580" s="77" t="n"/>
      <c r="AHJ580" s="77" t="n"/>
      <c r="AHK580" s="77" t="n"/>
      <c r="AHL580" s="77" t="n"/>
      <c r="AHM580" s="77" t="n"/>
      <c r="AHN580" s="77" t="n"/>
      <c r="AHO580" s="77" t="n"/>
      <c r="AHP580" s="77" t="n"/>
      <c r="AHQ580" s="77" t="n"/>
      <c r="AHR580" s="77" t="n"/>
      <c r="AHS580" s="77" t="n"/>
      <c r="AHT580" s="77" t="n"/>
      <c r="AHU580" s="77" t="n"/>
      <c r="AHV580" s="77" t="n"/>
      <c r="AHW580" s="77" t="n"/>
      <c r="AHX580" s="77" t="n"/>
      <c r="AHY580" s="77" t="n"/>
      <c r="AHZ580" s="77" t="n"/>
      <c r="AIA580" s="77" t="n"/>
      <c r="AIB580" s="77" t="n"/>
      <c r="AIC580" s="77" t="n"/>
      <c r="AID580" s="77" t="n"/>
      <c r="AIE580" s="77" t="n"/>
      <c r="AIF580" s="77" t="n"/>
      <c r="AIG580" s="77" t="n"/>
      <c r="AIH580" s="77" t="n"/>
      <c r="AII580" s="77" t="n"/>
      <c r="AIJ580" s="77" t="n"/>
      <c r="AIK580" s="77" t="n"/>
      <c r="AIL580" s="77" t="n"/>
      <c r="AIM580" s="77" t="n"/>
      <c r="AIN580" s="77" t="n"/>
      <c r="AIO580" s="77" t="n"/>
      <c r="AIP580" s="77" t="n"/>
      <c r="AIQ580" s="77" t="n"/>
      <c r="AIR580" s="77" t="n"/>
      <c r="AIS580" s="77" t="n"/>
      <c r="AIT580" s="77" t="n"/>
      <c r="AIU580" s="77" t="n"/>
      <c r="AIV580" s="77" t="n"/>
      <c r="AIW580" s="77" t="n"/>
      <c r="AIX580" s="77" t="n"/>
      <c r="AIY580" s="77" t="n"/>
      <c r="AIZ580" s="77" t="n"/>
      <c r="AJA580" s="77" t="n"/>
      <c r="AJB580" s="77" t="n"/>
      <c r="AJC580" s="77" t="n"/>
      <c r="AJD580" s="77" t="n"/>
      <c r="AJE580" s="77" t="n"/>
      <c r="AJF580" s="77" t="n"/>
      <c r="AJG580" s="77" t="n"/>
      <c r="AJH580" s="77" t="n"/>
      <c r="AJI580" s="77" t="n"/>
      <c r="AJJ580" s="77" t="n"/>
      <c r="AJK580" s="77" t="n"/>
      <c r="AJL580" s="77" t="n"/>
      <c r="AJM580" s="77" t="n"/>
      <c r="AJN580" s="77" t="n"/>
      <c r="AJO580" s="77" t="n"/>
      <c r="AJP580" s="77" t="n"/>
      <c r="AJQ580" s="77" t="n"/>
      <c r="AJR580" s="77" t="n"/>
      <c r="AJS580" s="77" t="n"/>
      <c r="AJT580" s="77" t="n"/>
      <c r="AJU580" s="77" t="n"/>
      <c r="AJV580" s="77" t="n"/>
      <c r="AJW580" s="77" t="n"/>
      <c r="AJX580" s="77" t="n"/>
      <c r="AJY580" s="77" t="n"/>
      <c r="AJZ580" s="77" t="n"/>
      <c r="AKA580" s="77" t="n"/>
      <c r="AKB580" s="77" t="n"/>
      <c r="AKC580" s="77" t="n"/>
      <c r="AKD580" s="77" t="n"/>
      <c r="AKE580" s="77" t="n"/>
      <c r="AKF580" s="77" t="n"/>
      <c r="AKG580" s="77" t="n"/>
      <c r="AKH580" s="77" t="n"/>
      <c r="AKI580" s="77" t="n"/>
      <c r="AKJ580" s="77" t="n"/>
      <c r="AKK580" s="77" t="n"/>
      <c r="AKL580" s="77" t="n"/>
      <c r="AKM580" s="77" t="n"/>
      <c r="AKN580" s="77" t="n"/>
      <c r="AKO580" s="77" t="n"/>
      <c r="AKP580" s="77" t="n"/>
      <c r="AKQ580" s="77" t="n"/>
      <c r="AKR580" s="77" t="n"/>
      <c r="AKS580" s="77" t="n"/>
      <c r="AKT580" s="77" t="n"/>
      <c r="AKU580" s="77" t="n"/>
      <c r="AKV580" s="77" t="n"/>
      <c r="AKW580" s="77" t="n"/>
      <c r="AKX580" s="77" t="n"/>
      <c r="AKY580" s="77" t="n"/>
      <c r="AKZ580" s="77" t="n"/>
      <c r="ALA580" s="77" t="n"/>
      <c r="ALB580" s="77" t="n"/>
      <c r="ALC580" s="77" t="n"/>
      <c r="ALD580" s="77" t="n"/>
      <c r="ALE580" s="77" t="n"/>
      <c r="ALF580" s="77" t="n"/>
      <c r="ALG580" s="77" t="n"/>
      <c r="ALH580" s="77" t="n"/>
      <c r="ALI580" s="77" t="n"/>
      <c r="ALJ580" s="77" t="n"/>
      <c r="ALK580" s="77" t="n"/>
      <c r="ALL580" s="77" t="n"/>
      <c r="ALM580" s="77" t="n"/>
      <c r="ALN580" s="77" t="n"/>
      <c r="ALO580" s="77" t="n"/>
      <c r="ALP580" s="77" t="n"/>
      <c r="ALQ580" s="77" t="n"/>
      <c r="ALR580" s="77" t="n"/>
      <c r="ALS580" s="77" t="n"/>
      <c r="ALT580" s="77" t="n"/>
      <c r="ALU580" s="77" t="n"/>
      <c r="ALV580" s="77" t="n"/>
      <c r="ALW580" s="77" t="n"/>
      <c r="ALX580" s="77" t="n"/>
      <c r="ALY580" s="77" t="n"/>
      <c r="ALZ580" s="77" t="n"/>
      <c r="AMA580" s="77" t="n"/>
      <c r="AMB580" s="77" t="n"/>
      <c r="AMC580" s="77" t="n"/>
      <c r="AMD580" s="77" t="n"/>
      <c r="AME580" s="77" t="n"/>
      <c r="AMF580" s="77" t="n"/>
      <c r="AMG580" s="77" t="n"/>
      <c r="AMH580" s="77" t="n"/>
      <c r="AMI580" s="77" t="n"/>
      <c r="AMJ580" s="77" t="n"/>
      <c r="AMK580" s="77" t="n"/>
      <c r="AML580" s="77" t="n"/>
      <c r="AMM580" s="77" t="n"/>
      <c r="AMN580" s="77" t="n"/>
      <c r="AMO580" s="77" t="n"/>
      <c r="AMP580" s="77" t="n"/>
      <c r="AMQ580" s="77" t="n"/>
      <c r="AMR580" s="77" t="n"/>
      <c r="AMS580" s="77" t="n"/>
      <c r="AMT580" s="77" t="n"/>
      <c r="AMU580" s="77" t="n"/>
      <c r="AMV580" s="77" t="n"/>
      <c r="AMW580" s="77" t="n"/>
      <c r="AMX580" s="77" t="n"/>
      <c r="AMY580" s="77" t="n"/>
      <c r="AMZ580" s="77" t="n"/>
      <c r="ANA580" s="77" t="n"/>
      <c r="ANB580" s="77" t="n"/>
      <c r="ANC580" s="77" t="n"/>
      <c r="AND580" s="77" t="n"/>
      <c r="ANE580" s="77" t="n"/>
      <c r="ANF580" s="77" t="n"/>
      <c r="ANG580" s="77" t="n"/>
      <c r="ANH580" s="77" t="n"/>
      <c r="ANI580" s="77" t="n"/>
      <c r="ANJ580" s="77" t="n"/>
      <c r="ANK580" s="77" t="n"/>
      <c r="ANL580" s="77" t="n"/>
      <c r="ANM580" s="77" t="n"/>
      <c r="ANN580" s="77" t="n"/>
      <c r="ANO580" s="77" t="n"/>
      <c r="ANP580" s="77" t="n"/>
      <c r="ANQ580" s="77" t="n"/>
      <c r="ANR580" s="77" t="n"/>
      <c r="ANS580" s="77" t="n"/>
      <c r="ANT580" s="77" t="n"/>
      <c r="ANU580" s="77" t="n"/>
      <c r="ANV580" s="77" t="n"/>
      <c r="ANW580" s="77" t="n"/>
      <c r="ANX580" s="77" t="n"/>
      <c r="ANY580" s="77" t="n"/>
      <c r="ANZ580" s="77" t="n"/>
      <c r="AOA580" s="77" t="n"/>
      <c r="AOB580" s="77" t="n"/>
      <c r="AOC580" s="77" t="n"/>
      <c r="AOD580" s="77" t="n"/>
      <c r="AOE580" s="77" t="n"/>
      <c r="AOF580" s="77" t="n"/>
      <c r="AOG580" s="77" t="n"/>
      <c r="AOH580" s="77" t="n"/>
      <c r="AOI580" s="77" t="n"/>
      <c r="AOJ580" s="77" t="n"/>
      <c r="AOK580" s="77" t="n"/>
      <c r="AOL580" s="77" t="n"/>
      <c r="AOM580" s="77" t="n"/>
      <c r="AON580" s="77" t="n"/>
      <c r="AOO580" s="77" t="n"/>
      <c r="AOP580" s="77" t="n"/>
      <c r="AOQ580" s="77" t="n"/>
      <c r="AOR580" s="77" t="n"/>
      <c r="AOS580" s="77" t="n"/>
      <c r="AOT580" s="77" t="n"/>
      <c r="AOU580" s="77" t="n"/>
      <c r="AOV580" s="77" t="n"/>
      <c r="AOW580" s="77" t="n"/>
      <c r="AOX580" s="77" t="n"/>
      <c r="AOY580" s="77" t="n"/>
      <c r="AOZ580" s="77" t="n"/>
      <c r="APA580" s="77" t="n"/>
      <c r="APB580" s="77" t="n"/>
      <c r="APC580" s="77" t="n"/>
      <c r="APD580" s="77" t="n"/>
      <c r="APE580" s="77" t="n"/>
      <c r="APF580" s="77" t="n"/>
      <c r="APG580" s="77" t="n"/>
      <c r="APH580" s="77" t="n"/>
      <c r="API580" s="77" t="n"/>
      <c r="APJ580" s="77" t="n"/>
      <c r="APK580" s="77" t="n"/>
      <c r="APL580" s="77" t="n"/>
      <c r="APM580" s="77" t="n"/>
      <c r="APN580" s="77" t="n"/>
      <c r="APO580" s="77" t="n"/>
      <c r="APP580" s="77" t="n"/>
      <c r="APQ580" s="77" t="n"/>
      <c r="APR580" s="77" t="n"/>
      <c r="APS580" s="77" t="n"/>
      <c r="APT580" s="77" t="n"/>
      <c r="APU580" s="77" t="n"/>
      <c r="APV580" s="77" t="n"/>
      <c r="APW580" s="77" t="n"/>
      <c r="APX580" s="77" t="n"/>
      <c r="APY580" s="77" t="n"/>
      <c r="APZ580" s="77" t="n"/>
      <c r="AQA580" s="77" t="n"/>
      <c r="AQB580" s="77" t="n"/>
      <c r="AQC580" s="77" t="n"/>
      <c r="AQD580" s="77" t="n"/>
      <c r="AQE580" s="77" t="n"/>
      <c r="AQF580" s="77" t="n"/>
      <c r="AQG580" s="77" t="n"/>
      <c r="AQH580" s="77" t="n"/>
      <c r="AQI580" s="77" t="n"/>
      <c r="AQJ580" s="77" t="n"/>
      <c r="AQK580" s="77" t="n"/>
      <c r="AQL580" s="77" t="n"/>
      <c r="AQM580" s="77" t="n"/>
      <c r="AQN580" s="77" t="n"/>
      <c r="AQO580" s="77" t="n"/>
      <c r="AQP580" s="77" t="n"/>
      <c r="AQQ580" s="77" t="n"/>
      <c r="AQR580" s="77" t="n"/>
      <c r="AQS580" s="77" t="n"/>
      <c r="AQT580" s="77" t="n"/>
      <c r="AQU580" s="77" t="n"/>
      <c r="AQV580" s="77" t="n"/>
      <c r="AQW580" s="77" t="n"/>
      <c r="AQX580" s="77" t="n"/>
      <c r="AQY580" s="77" t="n"/>
      <c r="AQZ580" s="77" t="n"/>
      <c r="ARA580" s="77" t="n"/>
      <c r="ARB580" s="77" t="n"/>
      <c r="ARC580" s="77" t="n"/>
      <c r="ARD580" s="77" t="n"/>
      <c r="ARE580" s="77" t="n"/>
      <c r="ARF580" s="77" t="n"/>
      <c r="ARG580" s="77" t="n"/>
      <c r="ARH580" s="77" t="n"/>
      <c r="ARI580" s="77" t="n"/>
      <c r="ARJ580" s="77" t="n"/>
      <c r="ARK580" s="77" t="n"/>
      <c r="ARL580" s="77" t="n"/>
      <c r="ARM580" s="77" t="n"/>
      <c r="ARN580" s="77" t="n"/>
      <c r="ARO580" s="77" t="n"/>
      <c r="ARP580" s="77" t="n"/>
      <c r="ARQ580" s="77" t="n"/>
      <c r="ARR580" s="77" t="n"/>
      <c r="ARS580" s="77" t="n"/>
      <c r="ART580" s="77" t="n"/>
      <c r="ARU580" s="77" t="n"/>
      <c r="ARV580" s="77" t="n"/>
      <c r="ARW580" s="77" t="n"/>
      <c r="ARX580" s="77" t="n"/>
      <c r="ARY580" s="77" t="n"/>
      <c r="ARZ580" s="77" t="n"/>
      <c r="ASA580" s="77" t="n"/>
      <c r="ASB580" s="77" t="n"/>
      <c r="ASC580" s="77" t="n"/>
      <c r="ASD580" s="77" t="n"/>
      <c r="ASE580" s="77" t="n"/>
      <c r="ASF580" s="77" t="n"/>
      <c r="ASG580" s="77" t="n"/>
      <c r="ASH580" s="77" t="n"/>
      <c r="ASI580" s="77" t="n"/>
      <c r="ASJ580" s="77" t="n"/>
      <c r="ASK580" s="77" t="n"/>
      <c r="ASL580" s="77" t="n"/>
      <c r="ASM580" s="77" t="n"/>
      <c r="ASN580" s="77" t="n"/>
      <c r="ASO580" s="77" t="n"/>
      <c r="ASP580" s="77" t="n"/>
      <c r="ASQ580" s="77" t="n"/>
      <c r="ASR580" s="77" t="n"/>
      <c r="ASS580" s="77" t="n"/>
      <c r="AST580" s="77" t="n"/>
      <c r="ASU580" s="77" t="n"/>
      <c r="ASV580" s="77" t="n"/>
      <c r="ASW580" s="77" t="n"/>
      <c r="ASX580" s="77" t="n"/>
      <c r="ASY580" s="77" t="n"/>
      <c r="ASZ580" s="77" t="n"/>
      <c r="ATA580" s="77" t="n"/>
      <c r="ATB580" s="77" t="n"/>
      <c r="ATC580" s="77" t="n"/>
      <c r="ATD580" s="77" t="n"/>
      <c r="ATE580" s="77" t="n"/>
      <c r="ATF580" s="77" t="n"/>
      <c r="ATG580" s="77" t="n"/>
      <c r="ATH580" s="77" t="n"/>
      <c r="ATI580" s="77" t="n"/>
      <c r="ATJ580" s="77" t="n"/>
      <c r="ATK580" s="77" t="n"/>
      <c r="ATL580" s="77" t="n"/>
      <c r="ATM580" s="77" t="n"/>
      <c r="ATN580" s="77" t="n"/>
      <c r="ATO580" s="77" t="n"/>
      <c r="ATP580" s="77" t="n"/>
      <c r="ATQ580" s="77" t="n"/>
      <c r="ATR580" s="77" t="n"/>
      <c r="ATS580" s="77" t="n"/>
      <c r="ATT580" s="77" t="n"/>
      <c r="ATU580" s="77" t="n"/>
      <c r="ATV580" s="77" t="n"/>
      <c r="ATW580" s="77" t="n"/>
      <c r="ATX580" s="77" t="n"/>
      <c r="ATY580" s="77" t="n"/>
      <c r="ATZ580" s="77" t="n"/>
      <c r="AUA580" s="77" t="n"/>
      <c r="AUB580" s="77" t="n"/>
      <c r="AUC580" s="77" t="n"/>
      <c r="AUD580" s="77" t="n"/>
      <c r="AUE580" s="77" t="n"/>
      <c r="AUF580" s="77" t="n"/>
      <c r="AUG580" s="77" t="n"/>
      <c r="AUH580" s="77" t="n"/>
      <c r="AUI580" s="77" t="n"/>
      <c r="AUJ580" s="77" t="n"/>
      <c r="AUK580" s="77" t="n"/>
      <c r="AUL580" s="77" t="n"/>
      <c r="AUM580" s="77" t="n"/>
      <c r="AUN580" s="77" t="n"/>
      <c r="AUO580" s="77" t="n"/>
      <c r="AUP580" s="77" t="n"/>
      <c r="AUQ580" s="77" t="n"/>
      <c r="AUR580" s="77" t="n"/>
      <c r="AUS580" s="77" t="n"/>
      <c r="AUT580" s="77" t="n"/>
      <c r="AUU580" s="77" t="n"/>
      <c r="AUV580" s="77" t="n"/>
      <c r="AUW580" s="77" t="n"/>
      <c r="AUX580" s="77" t="n"/>
      <c r="AUY580" s="77" t="n"/>
      <c r="AUZ580" s="77" t="n"/>
      <c r="AVA580" s="77" t="n"/>
      <c r="AVB580" s="77" t="n"/>
      <c r="AVC580" s="77" t="n"/>
      <c r="AVD580" s="77" t="n"/>
      <c r="AVE580" s="77" t="n"/>
      <c r="AVF580" s="77" t="n"/>
      <c r="AVG580" s="77" t="n"/>
      <c r="AVH580" s="77" t="n"/>
      <c r="AVI580" s="77" t="n"/>
      <c r="AVJ580" s="77" t="n"/>
      <c r="AVK580" s="77" t="n"/>
      <c r="AVL580" s="77" t="n"/>
      <c r="AVM580" s="77" t="n"/>
      <c r="AVN580" s="77" t="n"/>
      <c r="AVO580" s="77" t="n"/>
      <c r="AVP580" s="77" t="n"/>
      <c r="AVQ580" s="77" t="n"/>
      <c r="AVR580" s="77" t="n"/>
      <c r="AVS580" s="77" t="n"/>
      <c r="AVT580" s="77" t="n"/>
      <c r="AVU580" s="77" t="n"/>
      <c r="AVV580" s="77" t="n"/>
      <c r="AVW580" s="77" t="n"/>
      <c r="AVX580" s="77" t="n"/>
      <c r="AVY580" s="77" t="n"/>
      <c r="AVZ580" s="77" t="n"/>
      <c r="AWA580" s="77" t="n"/>
      <c r="AWB580" s="77" t="n"/>
      <c r="AWC580" s="77" t="n"/>
      <c r="AWD580" s="77" t="n"/>
      <c r="AWE580" s="77" t="n"/>
      <c r="AWF580" s="77" t="n"/>
      <c r="AWG580" s="77" t="n"/>
      <c r="AWH580" s="77" t="n"/>
      <c r="AWI580" s="77" t="n"/>
      <c r="AWJ580" s="77" t="n"/>
      <c r="AWK580" s="77" t="n"/>
      <c r="AWL580" s="77" t="n"/>
      <c r="AWM580" s="77" t="n"/>
      <c r="AWN580" s="77" t="n"/>
      <c r="AWO580" s="77" t="n"/>
      <c r="AWP580" s="77" t="n"/>
      <c r="AWQ580" s="77" t="n"/>
      <c r="AWR580" s="77" t="n"/>
      <c r="AWS580" s="77" t="n"/>
      <c r="AWT580" s="77" t="n"/>
      <c r="AWU580" s="77" t="n"/>
      <c r="AWV580" s="77" t="n"/>
      <c r="AWW580" s="77" t="n"/>
      <c r="AWX580" s="77" t="n"/>
      <c r="AWY580" s="77" t="n"/>
      <c r="AWZ580" s="77" t="n"/>
      <c r="AXA580" s="77" t="n"/>
      <c r="AXB580" s="77" t="n"/>
      <c r="AXC580" s="77" t="n"/>
      <c r="AXD580" s="77" t="n"/>
      <c r="AXE580" s="77" t="n"/>
      <c r="AXF580" s="77" t="n"/>
      <c r="AXG580" s="77" t="n"/>
      <c r="AXH580" s="77" t="n"/>
      <c r="AXI580" s="77" t="n"/>
      <c r="AXJ580" s="77" t="n"/>
      <c r="AXK580" s="77" t="n"/>
      <c r="AXL580" s="77" t="n"/>
      <c r="AXM580" s="77" t="n"/>
      <c r="AXN580" s="77" t="n"/>
      <c r="AXO580" s="77" t="n"/>
      <c r="AXP580" s="77" t="n"/>
      <c r="AXQ580" s="77" t="n"/>
      <c r="AXR580" s="77" t="n"/>
      <c r="AXS580" s="77" t="n"/>
      <c r="AXT580" s="77" t="n"/>
      <c r="AXU580" s="77" t="n"/>
      <c r="AXV580" s="77" t="n"/>
      <c r="AXW580" s="77" t="n"/>
      <c r="AXX580" s="77" t="n"/>
      <c r="AXY580" s="77" t="n"/>
      <c r="AXZ580" s="77" t="n"/>
      <c r="AYA580" s="77" t="n"/>
      <c r="AYB580" s="77" t="n"/>
      <c r="AYC580" s="77" t="n"/>
      <c r="AYD580" s="77" t="n"/>
      <c r="AYE580" s="77" t="n"/>
      <c r="AYF580" s="77" t="n"/>
      <c r="AYG580" s="77" t="n"/>
      <c r="AYH580" s="77" t="n"/>
      <c r="AYI580" s="77" t="n"/>
      <c r="AYJ580" s="77" t="n"/>
      <c r="AYK580" s="77" t="n"/>
      <c r="AYL580" s="77" t="n"/>
      <c r="AYM580" s="77" t="n"/>
      <c r="AYN580" s="77" t="n"/>
      <c r="AYO580" s="77" t="n"/>
      <c r="AYP580" s="77" t="n"/>
      <c r="AYQ580" s="77" t="n"/>
      <c r="AYR580" s="77" t="n"/>
      <c r="AYS580" s="77" t="n"/>
      <c r="AYT580" s="77" t="n"/>
      <c r="AYU580" s="77" t="n"/>
      <c r="AYV580" s="77" t="n"/>
      <c r="AYW580" s="77" t="n"/>
      <c r="AYX580" s="77" t="n"/>
      <c r="AYY580" s="77" t="n"/>
      <c r="AYZ580" s="77" t="n"/>
      <c r="AZA580" s="77" t="n"/>
      <c r="AZB580" s="77" t="n"/>
      <c r="AZC580" s="77" t="n"/>
      <c r="AZD580" s="77" t="n"/>
      <c r="AZE580" s="77" t="n"/>
      <c r="AZF580" s="77" t="n"/>
      <c r="AZG580" s="77" t="n"/>
      <c r="AZH580" s="77" t="n"/>
      <c r="AZI580" s="77" t="n"/>
      <c r="AZJ580" s="77" t="n"/>
      <c r="AZK580" s="77" t="n"/>
      <c r="AZL580" s="77" t="n"/>
      <c r="AZM580" s="77" t="n"/>
      <c r="AZN580" s="77" t="n"/>
      <c r="AZO580" s="77" t="n"/>
      <c r="AZP580" s="77" t="n"/>
      <c r="AZQ580" s="77" t="n"/>
      <c r="AZR580" s="77" t="n"/>
      <c r="AZS580" s="77" t="n"/>
      <c r="AZT580" s="77" t="n"/>
      <c r="AZU580" s="77" t="n"/>
      <c r="AZV580" s="77" t="n"/>
      <c r="AZW580" s="77" t="n"/>
      <c r="AZX580" s="77" t="n"/>
      <c r="AZY580" s="77" t="n"/>
      <c r="AZZ580" s="77" t="n"/>
      <c r="BAA580" s="77" t="n"/>
      <c r="BAB580" s="77" t="n"/>
      <c r="BAC580" s="77" t="n"/>
      <c r="BAD580" s="77" t="n"/>
      <c r="BAE580" s="77" t="n"/>
      <c r="BAF580" s="77" t="n"/>
      <c r="BAG580" s="77" t="n"/>
      <c r="BAH580" s="77" t="n"/>
      <c r="BAI580" s="77" t="n"/>
      <c r="BAJ580" s="77" t="n"/>
      <c r="BAK580" s="77" t="n"/>
      <c r="BAL580" s="77" t="n"/>
      <c r="BAM580" s="77" t="n"/>
      <c r="BAN580" s="77" t="n"/>
      <c r="BAO580" s="77" t="n"/>
      <c r="BAP580" s="77" t="n"/>
      <c r="BAQ580" s="77" t="n"/>
      <c r="BAR580" s="77" t="n"/>
      <c r="BAS580" s="77" t="n"/>
      <c r="BAT580" s="77" t="n"/>
      <c r="BAU580" s="77" t="n"/>
      <c r="BAV580" s="77" t="n"/>
      <c r="BAW580" s="77" t="n"/>
      <c r="BAX580" s="77" t="n"/>
      <c r="BAY580" s="77" t="n"/>
      <c r="BAZ580" s="77" t="n"/>
      <c r="BBA580" s="77" t="n"/>
      <c r="BBB580" s="77" t="n"/>
      <c r="BBC580" s="77" t="n"/>
      <c r="BBD580" s="77" t="n"/>
      <c r="BBE580" s="77" t="n"/>
      <c r="BBF580" s="77" t="n"/>
      <c r="BBG580" s="77" t="n"/>
      <c r="BBH580" s="77" t="n"/>
      <c r="BBI580" s="77" t="n"/>
      <c r="BBJ580" s="77" t="n"/>
      <c r="BBK580" s="77" t="n"/>
      <c r="BBL580" s="77" t="n"/>
      <c r="BBM580" s="77" t="n"/>
      <c r="BBN580" s="77" t="n"/>
      <c r="BBO580" s="77" t="n"/>
      <c r="BBP580" s="77" t="n"/>
      <c r="BBQ580" s="77" t="n"/>
      <c r="BBR580" s="77" t="n"/>
      <c r="BBS580" s="77" t="n"/>
      <c r="BBT580" s="77" t="n"/>
      <c r="BBU580" s="77" t="n"/>
      <c r="BBV580" s="77" t="n"/>
      <c r="BBW580" s="77" t="n"/>
      <c r="BBX580" s="77" t="n"/>
      <c r="BBY580" s="77" t="n"/>
      <c r="BBZ580" s="77" t="n"/>
      <c r="BCA580" s="77" t="n"/>
      <c r="BCB580" s="77" t="n"/>
      <c r="BCC580" s="77" t="n"/>
      <c r="BCD580" s="77" t="n"/>
      <c r="BCE580" s="77" t="n"/>
      <c r="BCF580" s="77" t="n"/>
      <c r="BCG580" s="77" t="n"/>
      <c r="BCH580" s="77" t="n"/>
      <c r="BCI580" s="77" t="n"/>
      <c r="BCJ580" s="77" t="n"/>
      <c r="BCK580" s="77" t="n"/>
      <c r="BCL580" s="77" t="n"/>
      <c r="BCM580" s="77" t="n"/>
      <c r="BCN580" s="77" t="n"/>
      <c r="BCO580" s="77" t="n"/>
      <c r="BCP580" s="77" t="n"/>
      <c r="BCQ580" s="77" t="n"/>
      <c r="BCR580" s="77" t="n"/>
      <c r="BCS580" s="77" t="n"/>
      <c r="BCT580" s="77" t="n"/>
      <c r="BCU580" s="77" t="n"/>
      <c r="BCV580" s="77" t="n"/>
      <c r="BCW580" s="77" t="n"/>
      <c r="BCX580" s="77" t="n"/>
      <c r="BCY580" s="77" t="n"/>
      <c r="BCZ580" s="77" t="n"/>
      <c r="BDA580" s="77" t="n"/>
      <c r="BDB580" s="77" t="n"/>
      <c r="BDC580" s="77" t="n"/>
      <c r="BDD580" s="77" t="n"/>
      <c r="BDE580" s="77" t="n"/>
      <c r="BDF580" s="77" t="n"/>
      <c r="BDG580" s="77" t="n"/>
      <c r="BDH580" s="77" t="n"/>
      <c r="BDI580" s="77" t="n"/>
      <c r="BDJ580" s="77" t="n"/>
      <c r="BDK580" s="77" t="n"/>
      <c r="BDL580" s="77" t="n"/>
      <c r="BDM580" s="77" t="n"/>
      <c r="BDN580" s="77" t="n"/>
      <c r="BDO580" s="77" t="n"/>
      <c r="BDP580" s="77" t="n"/>
      <c r="BDQ580" s="77" t="n"/>
      <c r="BDR580" s="77" t="n"/>
      <c r="BDS580" s="77" t="n"/>
      <c r="BDT580" s="77" t="n"/>
      <c r="BDU580" s="77" t="n"/>
      <c r="BDV580" s="77" t="n"/>
      <c r="BDW580" s="77" t="n"/>
      <c r="BDX580" s="77" t="n"/>
      <c r="BDY580" s="77" t="n"/>
      <c r="BDZ580" s="77" t="n"/>
      <c r="BEA580" s="77" t="n"/>
      <c r="BEB580" s="77" t="n"/>
      <c r="BEC580" s="77" t="n"/>
      <c r="BED580" s="77" t="n"/>
      <c r="BEE580" s="77" t="n"/>
      <c r="BEF580" s="77" t="n"/>
      <c r="BEG580" s="77" t="n"/>
      <c r="BEH580" s="77" t="n"/>
      <c r="BEI580" s="77" t="n"/>
      <c r="BEJ580" s="77" t="n"/>
      <c r="BEK580" s="77" t="n"/>
      <c r="BEL580" s="77" t="n"/>
      <c r="BEM580" s="77" t="n"/>
      <c r="BEN580" s="77" t="n"/>
      <c r="BEO580" s="77" t="n"/>
      <c r="BEP580" s="77" t="n"/>
      <c r="BEQ580" s="77" t="n"/>
      <c r="BER580" s="77" t="n"/>
      <c r="BES580" s="77" t="n"/>
      <c r="BET580" s="77" t="n"/>
      <c r="BEU580" s="77" t="n"/>
      <c r="BEV580" s="77" t="n"/>
      <c r="BEW580" s="77" t="n"/>
      <c r="BEX580" s="77" t="n"/>
      <c r="BEY580" s="77" t="n"/>
      <c r="BEZ580" s="77" t="n"/>
      <c r="BFA580" s="77" t="n"/>
      <c r="BFB580" s="77" t="n"/>
      <c r="BFC580" s="77" t="n"/>
      <c r="BFD580" s="77" t="n"/>
      <c r="BFE580" s="77" t="n"/>
      <c r="BFF580" s="77" t="n"/>
      <c r="BFG580" s="77" t="n"/>
      <c r="BFH580" s="77" t="n"/>
      <c r="BFI580" s="77" t="n"/>
      <c r="BFJ580" s="77" t="n"/>
      <c r="BFK580" s="77" t="n"/>
      <c r="BFL580" s="77" t="n"/>
      <c r="BFM580" s="77" t="n"/>
      <c r="BFN580" s="77" t="n"/>
      <c r="BFO580" s="77" t="n"/>
      <c r="BFP580" s="77" t="n"/>
      <c r="BFQ580" s="77" t="n"/>
      <c r="BFR580" s="77" t="n"/>
      <c r="BFS580" s="77" t="n"/>
      <c r="BFT580" s="77" t="n"/>
      <c r="BFU580" s="77" t="n"/>
      <c r="BFV580" s="77" t="n"/>
      <c r="BFW580" s="77" t="n"/>
    </row>
    <row r="581" ht="28" customHeight="1" s="103">
      <c r="A581" s="148" t="n">
        <v>580</v>
      </c>
      <c r="B581" s="149" t="inlineStr">
        <is>
          <t>深圳市步科电气有限公司</t>
        </is>
      </c>
      <c r="C581" s="150" t="inlineStr">
        <is>
          <t>深圳市步科电气有限公司</t>
        </is>
      </c>
      <c r="D581" s="146" t="inlineStr">
        <is>
          <t>上游-核心零部件/模组</t>
        </is>
      </c>
      <c r="E581" s="151" t="inlineStr">
        <is>
          <t>人形机器人供应链</t>
        </is>
      </c>
      <c r="F581" s="151" t="inlineStr">
        <is>
          <t>伺服电机；传感器；触觉/力觉传感</t>
        </is>
      </c>
      <c r="G581" s="150" t="inlineStr">
        <is>
          <t>广东省</t>
        </is>
      </c>
      <c r="H581" s="150" t="inlineStr">
        <is>
          <t>深圳市</t>
        </is>
      </c>
      <c r="I581" s="151" t="inlineStr">
        <is>
          <t>2007-09-29</t>
        </is>
      </c>
      <c r="J581" s="151" t="inlineStr">
        <is>
          <t>15000万元</t>
        </is>
      </c>
    </row>
    <row r="582" ht="28" customHeight="1" s="103">
      <c r="A582" s="143" t="n">
        <v>581</v>
      </c>
      <c r="B582" s="144" t="inlineStr">
        <is>
          <t>深圳市沃特新材料股份有限公司</t>
        </is>
      </c>
      <c r="C582" s="145" t="inlineStr">
        <is>
          <t>深圳市沃特新材料股份有限公司</t>
        </is>
      </c>
      <c r="D582" s="146" t="inlineStr">
        <is>
          <t>上游-核心零部件/模组</t>
        </is>
      </c>
      <c r="E582" s="147" t="inlineStr">
        <is>
          <t>人形机器人供应链</t>
        </is>
      </c>
      <c r="F582" s="147" t="inlineStr">
        <is>
          <t>人形机器人</t>
        </is>
      </c>
      <c r="G582" s="145" t="inlineStr">
        <is>
          <t>广东省</t>
        </is>
      </c>
      <c r="H582" s="145" t="inlineStr">
        <is>
          <t>深圳市</t>
        </is>
      </c>
      <c r="I582" s="147" t="inlineStr">
        <is>
          <t>2001-12-28</t>
        </is>
      </c>
      <c r="J582" s="147" t="inlineStr">
        <is>
          <t>26320.3565万元</t>
        </is>
      </c>
    </row>
    <row r="583" ht="28" customHeight="1" s="103">
      <c r="A583" s="148" t="n">
        <v>582</v>
      </c>
      <c r="B583" s="149" t="inlineStr">
        <is>
          <t>深圳市沃能模型设计</t>
        </is>
      </c>
      <c r="C583" s="150" t="inlineStr">
        <is>
          <t>深圳市沃能模型设计有限公司</t>
        </is>
      </c>
      <c r="D583" s="146" t="inlineStr">
        <is>
          <t>上游-核心零部件/模组</t>
        </is>
      </c>
      <c r="E583" s="151" t="inlineStr">
        <is>
          <t>机器人手板打样，工程样机验证和组装</t>
        </is>
      </c>
      <c r="F583" s="151" t="n"/>
      <c r="G583" s="150" t="inlineStr">
        <is>
          <t>广东省</t>
        </is>
      </c>
      <c r="H583" s="150" t="inlineStr">
        <is>
          <t>深圳市</t>
        </is>
      </c>
      <c r="I583" s="151" t="inlineStr">
        <is>
          <t>2008-07-31</t>
        </is>
      </c>
      <c r="J583" s="151" t="inlineStr">
        <is>
          <t>100万元</t>
        </is>
      </c>
    </row>
    <row r="584" ht="28" customHeight="1" s="103">
      <c r="A584" s="143" t="n">
        <v>583</v>
      </c>
      <c r="B584" s="144" t="inlineStr">
        <is>
          <t>深圳市泰格运控科技有限公司</t>
        </is>
      </c>
      <c r="C584" s="145" t="inlineStr">
        <is>
          <t>深圳市泰格运控科技有限公司</t>
        </is>
      </c>
      <c r="D584" s="146" t="inlineStr">
        <is>
          <t>上游-核心零部件/模组</t>
        </is>
      </c>
      <c r="E584" s="147" t="inlineStr">
        <is>
          <t>人形机器人供应链</t>
        </is>
      </c>
      <c r="F584" s="147" t="inlineStr">
        <is>
          <t>人形机器人；伺服电机；运动控制/驱动器</t>
        </is>
      </c>
      <c r="G584" s="145" t="inlineStr">
        <is>
          <t>广东省</t>
        </is>
      </c>
      <c r="H584" s="145" t="inlineStr">
        <is>
          <t>深圳市</t>
        </is>
      </c>
      <c r="I584" s="147" t="inlineStr">
        <is>
          <t>2011-01-30</t>
        </is>
      </c>
      <c r="J584" s="147" t="inlineStr">
        <is>
          <t>800万元</t>
        </is>
      </c>
    </row>
    <row r="585" ht="28" customHeight="1" s="103">
      <c r="A585" s="148" t="n">
        <v>584</v>
      </c>
      <c r="B585" s="149" t="inlineStr">
        <is>
          <t>深圳市泰科智能伺服技术有限公司</t>
        </is>
      </c>
      <c r="C585" s="150" t="inlineStr">
        <is>
          <t>深圳市泰科智能伺服技术有限公司</t>
        </is>
      </c>
      <c r="D585" s="146" t="inlineStr">
        <is>
          <t>上游-核心零部件/模组</t>
        </is>
      </c>
      <c r="E585" s="151" t="inlineStr">
        <is>
          <t>人形机器人供应链；工业机器人</t>
        </is>
      </c>
      <c r="F585" s="151" t="inlineStr">
        <is>
          <t>人形机器人；关节模组/执行器</t>
        </is>
      </c>
      <c r="G585" s="150" t="inlineStr">
        <is>
          <t>广东省</t>
        </is>
      </c>
      <c r="H585" s="150" t="inlineStr">
        <is>
          <t>深圳市</t>
        </is>
      </c>
      <c r="I585" s="151" t="inlineStr">
        <is>
          <t>2008-07-18</t>
        </is>
      </c>
      <c r="J585" s="151" t="inlineStr">
        <is>
          <t>50万元</t>
        </is>
      </c>
    </row>
    <row r="586" ht="28" customHeight="1" s="103">
      <c r="A586" s="143" t="n">
        <v>585</v>
      </c>
      <c r="B586" s="144" t="inlineStr">
        <is>
          <t>深圳市泰科智能机器人有限公司</t>
        </is>
      </c>
      <c r="C586" s="145" t="inlineStr">
        <is>
          <t>深圳市泰科智能机器人有限公司</t>
        </is>
      </c>
      <c r="D586" s="146" t="inlineStr">
        <is>
          <t>上游-核心零部件/模组</t>
        </is>
      </c>
      <c r="E586" s="147" t="inlineStr">
        <is>
          <t>人形机器人供应链</t>
        </is>
      </c>
      <c r="F586" s="147" t="inlineStr">
        <is>
          <t>伺服电机；关节模组/执行器；运动控制/驱动器</t>
        </is>
      </c>
      <c r="G586" s="145" t="inlineStr">
        <is>
          <t>广东省</t>
        </is>
      </c>
      <c r="H586" s="145" t="inlineStr">
        <is>
          <t>深圳市</t>
        </is>
      </c>
      <c r="I586" s="147" t="inlineStr">
        <is>
          <t>2020-12-22</t>
        </is>
      </c>
      <c r="J586" s="147" t="inlineStr">
        <is>
          <t>100万元</t>
        </is>
      </c>
    </row>
    <row r="587" ht="28" customHeight="1" s="103">
      <c r="A587" s="148" t="n">
        <v>586</v>
      </c>
      <c r="B587" s="149" t="inlineStr">
        <is>
          <t>深圳市泽熙技术</t>
        </is>
      </c>
      <c r="C587" s="150" t="inlineStr">
        <is>
          <t>深圳市泽熙技术有限公司</t>
        </is>
      </c>
      <c r="D587" s="146" t="inlineStr">
        <is>
          <t>上游-核心零部件/模组</t>
        </is>
      </c>
      <c r="E587" s="151" t="inlineStr">
        <is>
          <t>都关注</t>
        </is>
      </c>
      <c r="F587" s="151" t="n"/>
      <c r="G587" s="150" t="n"/>
      <c r="H587" s="150" t="n"/>
      <c r="I587" s="151" t="n"/>
      <c r="J587" s="151" t="n"/>
    </row>
    <row r="588" ht="28" customHeight="1" s="103">
      <c r="A588" s="143" t="n">
        <v>587</v>
      </c>
      <c r="B588" s="144" t="inlineStr">
        <is>
          <t>深圳市瑞源精密工业有限公司</t>
        </is>
      </c>
      <c r="C588" s="145" t="inlineStr">
        <is>
          <t>深圳市瑞源精密工业有限公司</t>
        </is>
      </c>
      <c r="D588" s="146" t="inlineStr">
        <is>
          <t>上游-核心零部件/模组</t>
        </is>
      </c>
      <c r="E588" s="147" t="inlineStr">
        <is>
          <t>工业机器人</t>
        </is>
      </c>
      <c r="F588" s="147" t="inlineStr">
        <is>
          <t>丝杠；滚珠丝杠；关节模组/执行器</t>
        </is>
      </c>
      <c r="G588" s="145" t="inlineStr">
        <is>
          <t>广东省</t>
        </is>
      </c>
      <c r="H588" s="145" t="inlineStr">
        <is>
          <t>深圳市</t>
        </is>
      </c>
      <c r="I588" s="147" t="inlineStr">
        <is>
          <t>2007-04-09</t>
        </is>
      </c>
      <c r="J588" s="147" t="inlineStr">
        <is>
          <t>1000万元</t>
        </is>
      </c>
    </row>
    <row r="589" ht="28" customHeight="1" s="103">
      <c r="A589" s="148" t="n">
        <v>588</v>
      </c>
      <c r="B589" s="149" t="inlineStr">
        <is>
          <t>深圳市盛世辉讯科技有限公司</t>
        </is>
      </c>
      <c r="C589" s="150" t="inlineStr">
        <is>
          <t>深圳市盛世辉讯科技有限公司</t>
        </is>
      </c>
      <c r="D589" s="146" t="inlineStr">
        <is>
          <t>上游-核心零部件/模组</t>
        </is>
      </c>
      <c r="E589" s="151" t="inlineStr">
        <is>
          <t>工业机器人</t>
        </is>
      </c>
      <c r="F589" s="151" t="n"/>
      <c r="G589" s="150" t="inlineStr">
        <is>
          <t>广东省</t>
        </is>
      </c>
      <c r="H589" s="150" t="inlineStr">
        <is>
          <t>深圳市</t>
        </is>
      </c>
      <c r="I589" s="151" t="inlineStr">
        <is>
          <t>2010-12-28</t>
        </is>
      </c>
      <c r="J589" s="151" t="inlineStr">
        <is>
          <t>100万元</t>
        </is>
      </c>
    </row>
    <row r="590" ht="28" customHeight="1" s="103">
      <c r="A590" s="143" t="n">
        <v>589</v>
      </c>
      <c r="B590" s="144" t="inlineStr">
        <is>
          <t>深圳市科盟创新机器人</t>
        </is>
      </c>
      <c r="C590" s="145" t="inlineStr">
        <is>
          <t>深圳市科盟创新机器人</t>
        </is>
      </c>
      <c r="D590" s="146" t="inlineStr">
        <is>
          <t>上游-核心零部件/模组</t>
        </is>
      </c>
      <c r="E590" s="147" t="inlineStr">
        <is>
          <t>关节模组</t>
        </is>
      </c>
      <c r="F590" s="147" t="inlineStr">
        <is>
          <t>关节模组/执行器</t>
        </is>
      </c>
      <c r="G590" s="145" t="n"/>
      <c r="H590" s="145" t="n"/>
      <c r="I590" s="147" t="n"/>
      <c r="J590" s="147" t="n"/>
    </row>
    <row r="591" ht="28" customHeight="1" s="103">
      <c r="A591" s="148" t="n">
        <v>590</v>
      </c>
      <c r="B591" s="149" t="inlineStr">
        <is>
          <t>深圳市科盟创新机器人科技有限公司</t>
        </is>
      </c>
      <c r="C591" s="150" t="inlineStr">
        <is>
          <t>深圳市科盟创新机器人科技有限公司</t>
        </is>
      </c>
      <c r="D591" s="146" t="inlineStr">
        <is>
          <t>上游-核心零部件/模组</t>
        </is>
      </c>
      <c r="E591" s="151" t="inlineStr">
        <is>
          <t>工业机器人</t>
        </is>
      </c>
      <c r="F591" s="151" t="inlineStr">
        <is>
          <t>减速器；谐波减速器；关节模组/执行器</t>
        </is>
      </c>
      <c r="G591" s="150" t="inlineStr">
        <is>
          <t>广东省</t>
        </is>
      </c>
      <c r="H591" s="150" t="inlineStr">
        <is>
          <t>深圳市</t>
        </is>
      </c>
      <c r="I591" s="151" t="inlineStr">
        <is>
          <t>2024-06-07</t>
        </is>
      </c>
      <c r="J591" s="151" t="inlineStr">
        <is>
          <t>10000万元</t>
        </is>
      </c>
    </row>
    <row r="592" ht="28" customHeight="1" s="103">
      <c r="A592" s="143" t="n">
        <v>591</v>
      </c>
      <c r="B592" s="144" t="inlineStr">
        <is>
          <t>深圳市科达利实业股份有限公司</t>
        </is>
      </c>
      <c r="C592" s="145" t="inlineStr">
        <is>
          <t>深圳市科达利实业股份有限公司</t>
        </is>
      </c>
      <c r="D592" s="146" t="inlineStr">
        <is>
          <t>上游-核心零部件/模组</t>
        </is>
      </c>
      <c r="E592" s="147" t="inlineStr">
        <is>
          <t>人形机器人供应链；工业机器人</t>
        </is>
      </c>
      <c r="F592" s="147" t="inlineStr">
        <is>
          <t>人形机器人；减速器；关节模组/执行器</t>
        </is>
      </c>
      <c r="G592" s="145" t="inlineStr">
        <is>
          <t>广东省</t>
        </is>
      </c>
      <c r="H592" s="145" t="inlineStr">
        <is>
          <t>深圳市</t>
        </is>
      </c>
      <c r="I592" s="147" t="inlineStr">
        <is>
          <t>1996-09-20</t>
        </is>
      </c>
      <c r="J592" s="147" t="inlineStr">
        <is>
          <t>27136.1808万元</t>
        </is>
      </c>
    </row>
    <row r="593" ht="28" customFormat="1" customHeight="1" s="94">
      <c r="A593" s="148" t="n">
        <v>592</v>
      </c>
      <c r="B593" s="149" t="inlineStr">
        <is>
          <t>深圳市联合影像有限公司</t>
        </is>
      </c>
      <c r="C593" s="150" t="inlineStr">
        <is>
          <t>深圳市联合影像有限公司</t>
        </is>
      </c>
      <c r="D593" s="146" t="inlineStr">
        <is>
          <t>上游-核心零部件/模组</t>
        </is>
      </c>
      <c r="E593" s="151" t="inlineStr">
        <is>
          <t>工业机器人</t>
        </is>
      </c>
      <c r="F593" s="151" t="inlineStr">
        <is>
          <t>机器视觉</t>
        </is>
      </c>
      <c r="G593" s="150" t="inlineStr">
        <is>
          <t>广东省</t>
        </is>
      </c>
      <c r="H593" s="150" t="inlineStr">
        <is>
          <t>深圳市</t>
        </is>
      </c>
      <c r="I593" s="151" t="inlineStr">
        <is>
          <t>2014-06-27</t>
        </is>
      </c>
      <c r="J593" s="151" t="inlineStr">
        <is>
          <t>3562.6103万元</t>
        </is>
      </c>
      <c r="K593" s="77" t="n"/>
      <c r="L593" s="77" t="n"/>
      <c r="M593" s="77" t="n"/>
      <c r="N593" s="77" t="n"/>
      <c r="O593" s="77" t="n"/>
      <c r="P593" s="77" t="n"/>
      <c r="Q593" s="77" t="n"/>
      <c r="R593" s="77" t="n"/>
      <c r="S593" s="77" t="n"/>
      <c r="T593" s="77" t="n"/>
      <c r="U593" s="77" t="n"/>
      <c r="V593" s="77" t="n"/>
      <c r="W593" s="77" t="n"/>
      <c r="X593" s="77" t="n"/>
      <c r="Y593" s="77" t="n"/>
      <c r="Z593" s="77" t="n"/>
      <c r="AA593" s="77" t="n"/>
      <c r="AB593" s="77" t="n"/>
      <c r="AC593" s="77" t="n"/>
      <c r="AD593" s="77" t="n"/>
      <c r="AE593" s="77" t="n"/>
      <c r="AF593" s="77" t="n"/>
      <c r="AG593" s="77" t="n"/>
      <c r="AH593" s="77" t="n"/>
      <c r="AI593" s="77" t="n"/>
      <c r="AJ593" s="77" t="n"/>
      <c r="AK593" s="77" t="n"/>
      <c r="AL593" s="77" t="n"/>
      <c r="AM593" s="77" t="n"/>
      <c r="AN593" s="77" t="n"/>
      <c r="AO593" s="77" t="n"/>
      <c r="AP593" s="77" t="n"/>
      <c r="AQ593" s="77" t="n"/>
      <c r="AR593" s="77" t="n"/>
      <c r="AS593" s="77" t="n"/>
      <c r="AT593" s="77" t="n"/>
      <c r="AU593" s="77" t="n"/>
      <c r="AV593" s="77" t="n"/>
      <c r="AW593" s="77" t="n"/>
      <c r="AX593" s="77" t="n"/>
      <c r="AY593" s="77" t="n"/>
      <c r="AZ593" s="77" t="n"/>
      <c r="BA593" s="77" t="n"/>
      <c r="BB593" s="77" t="n"/>
      <c r="BC593" s="77" t="n"/>
      <c r="BD593" s="77" t="n"/>
      <c r="BE593" s="77" t="n"/>
      <c r="BF593" s="77" t="n"/>
      <c r="BG593" s="77" t="n"/>
      <c r="BH593" s="77" t="n"/>
      <c r="BI593" s="77" t="n"/>
      <c r="BJ593" s="77" t="n"/>
      <c r="BK593" s="77" t="n"/>
      <c r="BL593" s="77" t="n"/>
      <c r="BM593" s="77" t="n"/>
      <c r="BN593" s="77" t="n"/>
      <c r="BO593" s="77" t="n"/>
      <c r="BP593" s="77" t="n"/>
      <c r="BQ593" s="77" t="n"/>
      <c r="BR593" s="77" t="n"/>
      <c r="BS593" s="77" t="n"/>
      <c r="BT593" s="77" t="n"/>
      <c r="BU593" s="77" t="n"/>
      <c r="BV593" s="77" t="n"/>
      <c r="BW593" s="77" t="n"/>
      <c r="BX593" s="77" t="n"/>
      <c r="BY593" s="77" t="n"/>
      <c r="BZ593" s="77" t="n"/>
      <c r="CA593" s="77" t="n"/>
      <c r="CB593" s="77" t="n"/>
      <c r="CC593" s="77" t="n"/>
      <c r="CD593" s="77" t="n"/>
      <c r="CE593" s="77" t="n"/>
      <c r="CF593" s="77" t="n"/>
      <c r="CG593" s="77" t="n"/>
      <c r="CH593" s="77" t="n"/>
      <c r="CI593" s="77" t="n"/>
      <c r="CJ593" s="77" t="n"/>
      <c r="CK593" s="77" t="n"/>
      <c r="CL593" s="77" t="n"/>
      <c r="CM593" s="77" t="n"/>
      <c r="CN593" s="77" t="n"/>
      <c r="CO593" s="77" t="n"/>
      <c r="CP593" s="77" t="n"/>
      <c r="CQ593" s="77" t="n"/>
      <c r="CR593" s="77" t="n"/>
      <c r="CS593" s="77" t="n"/>
      <c r="CT593" s="77" t="n"/>
      <c r="CU593" s="77" t="n"/>
      <c r="CV593" s="77" t="n"/>
      <c r="CW593" s="77" t="n"/>
      <c r="CX593" s="77" t="n"/>
      <c r="CY593" s="77" t="n"/>
      <c r="CZ593" s="77" t="n"/>
      <c r="DA593" s="77" t="n"/>
      <c r="DB593" s="77" t="n"/>
      <c r="DC593" s="77" t="n"/>
      <c r="DD593" s="77" t="n"/>
      <c r="DE593" s="77" t="n"/>
      <c r="DF593" s="77" t="n"/>
      <c r="DG593" s="77" t="n"/>
      <c r="DH593" s="77" t="n"/>
      <c r="DI593" s="77" t="n"/>
      <c r="DJ593" s="77" t="n"/>
      <c r="DK593" s="77" t="n"/>
      <c r="DL593" s="77" t="n"/>
      <c r="DM593" s="77" t="n"/>
      <c r="DN593" s="77" t="n"/>
      <c r="DO593" s="77" t="n"/>
      <c r="DP593" s="77" t="n"/>
      <c r="DQ593" s="77" t="n"/>
      <c r="DR593" s="77" t="n"/>
      <c r="DS593" s="77" t="n"/>
      <c r="DT593" s="77" t="n"/>
      <c r="DU593" s="77" t="n"/>
      <c r="DV593" s="77" t="n"/>
      <c r="DW593" s="77" t="n"/>
      <c r="DX593" s="77" t="n"/>
      <c r="DY593" s="77" t="n"/>
      <c r="DZ593" s="77" t="n"/>
      <c r="EA593" s="77" t="n"/>
      <c r="EB593" s="77" t="n"/>
      <c r="EC593" s="77" t="n"/>
      <c r="ED593" s="77" t="n"/>
      <c r="EE593" s="77" t="n"/>
      <c r="EF593" s="77" t="n"/>
      <c r="EG593" s="77" t="n"/>
      <c r="EH593" s="77" t="n"/>
      <c r="EI593" s="77" t="n"/>
      <c r="EJ593" s="77" t="n"/>
      <c r="EK593" s="77" t="n"/>
      <c r="EL593" s="77" t="n"/>
      <c r="EM593" s="77" t="n"/>
      <c r="EN593" s="77" t="n"/>
      <c r="EO593" s="77" t="n"/>
      <c r="EP593" s="77" t="n"/>
      <c r="EQ593" s="77" t="n"/>
      <c r="ER593" s="77" t="n"/>
      <c r="ES593" s="77" t="n"/>
      <c r="ET593" s="77" t="n"/>
      <c r="EU593" s="77" t="n"/>
      <c r="EV593" s="77" t="n"/>
      <c r="EW593" s="77" t="n"/>
      <c r="EX593" s="77" t="n"/>
      <c r="EY593" s="77" t="n"/>
      <c r="EZ593" s="77" t="n"/>
      <c r="FA593" s="77" t="n"/>
      <c r="FB593" s="77" t="n"/>
      <c r="FC593" s="77" t="n"/>
      <c r="FD593" s="77" t="n"/>
      <c r="FE593" s="77" t="n"/>
      <c r="FF593" s="77" t="n"/>
      <c r="FG593" s="77" t="n"/>
      <c r="FH593" s="77" t="n"/>
      <c r="FI593" s="77" t="n"/>
      <c r="FJ593" s="77" t="n"/>
      <c r="FK593" s="77" t="n"/>
      <c r="FL593" s="77" t="n"/>
      <c r="FM593" s="77" t="n"/>
      <c r="FN593" s="77" t="n"/>
      <c r="FO593" s="77" t="n"/>
      <c r="FP593" s="77" t="n"/>
      <c r="FQ593" s="77" t="n"/>
      <c r="FR593" s="77" t="n"/>
      <c r="FS593" s="77" t="n"/>
      <c r="FT593" s="77" t="n"/>
      <c r="FU593" s="77" t="n"/>
      <c r="FV593" s="77" t="n"/>
      <c r="FW593" s="77" t="n"/>
      <c r="FX593" s="77" t="n"/>
      <c r="FY593" s="77" t="n"/>
      <c r="FZ593" s="77" t="n"/>
      <c r="GA593" s="77" t="n"/>
      <c r="GB593" s="77" t="n"/>
      <c r="GC593" s="77" t="n"/>
      <c r="GD593" s="77" t="n"/>
      <c r="GE593" s="77" t="n"/>
      <c r="GF593" s="77" t="n"/>
      <c r="GG593" s="77" t="n"/>
      <c r="GH593" s="77" t="n"/>
      <c r="GI593" s="77" t="n"/>
      <c r="GJ593" s="77" t="n"/>
      <c r="GK593" s="77" t="n"/>
      <c r="GL593" s="77" t="n"/>
      <c r="GM593" s="77" t="n"/>
      <c r="GN593" s="77" t="n"/>
      <c r="GO593" s="77" t="n"/>
      <c r="GP593" s="77" t="n"/>
      <c r="GQ593" s="77" t="n"/>
      <c r="GR593" s="77" t="n"/>
      <c r="GS593" s="77" t="n"/>
      <c r="GT593" s="77" t="n"/>
      <c r="GU593" s="77" t="n"/>
      <c r="GV593" s="77" t="n"/>
      <c r="GW593" s="77" t="n"/>
      <c r="GX593" s="77" t="n"/>
      <c r="GY593" s="77" t="n"/>
      <c r="GZ593" s="77" t="n"/>
      <c r="HA593" s="77" t="n"/>
      <c r="HB593" s="77" t="n"/>
      <c r="HC593" s="77" t="n"/>
      <c r="HD593" s="77" t="n"/>
      <c r="HE593" s="77" t="n"/>
      <c r="HF593" s="77" t="n"/>
      <c r="HG593" s="77" t="n"/>
      <c r="HH593" s="77" t="n"/>
      <c r="HI593" s="77" t="n"/>
      <c r="HJ593" s="77" t="n"/>
      <c r="HK593" s="77" t="n"/>
      <c r="HL593" s="77" t="n"/>
      <c r="HM593" s="77" t="n"/>
      <c r="HN593" s="77" t="n"/>
      <c r="HO593" s="77" t="n"/>
      <c r="HP593" s="77" t="n"/>
      <c r="HQ593" s="77" t="n"/>
      <c r="HR593" s="77" t="n"/>
      <c r="HS593" s="77" t="n"/>
      <c r="HT593" s="77" t="n"/>
      <c r="HU593" s="77" t="n"/>
      <c r="HV593" s="77" t="n"/>
      <c r="HW593" s="77" t="n"/>
      <c r="HX593" s="77" t="n"/>
      <c r="HY593" s="77" t="n"/>
      <c r="HZ593" s="77" t="n"/>
      <c r="IA593" s="77" t="n"/>
      <c r="IB593" s="77" t="n"/>
      <c r="IC593" s="77" t="n"/>
      <c r="ID593" s="77" t="n"/>
      <c r="IE593" s="77" t="n"/>
      <c r="IF593" s="77" t="n"/>
      <c r="IG593" s="77" t="n"/>
      <c r="IH593" s="77" t="n"/>
      <c r="II593" s="77" t="n"/>
      <c r="IJ593" s="77" t="n"/>
      <c r="IK593" s="77" t="n"/>
      <c r="IL593" s="77" t="n"/>
      <c r="IM593" s="77" t="n"/>
      <c r="IN593" s="77" t="n"/>
      <c r="IO593" s="77" t="n"/>
      <c r="IP593" s="77" t="n"/>
      <c r="IQ593" s="77" t="n"/>
      <c r="IR593" s="77" t="n"/>
      <c r="IS593" s="77" t="n"/>
      <c r="IT593" s="77" t="n"/>
      <c r="IU593" s="77" t="n"/>
      <c r="IV593" s="77" t="n"/>
      <c r="IW593" s="77" t="n"/>
      <c r="IX593" s="77" t="n"/>
      <c r="IY593" s="77" t="n"/>
      <c r="IZ593" s="77" t="n"/>
      <c r="JA593" s="77" t="n"/>
      <c r="JB593" s="77" t="n"/>
      <c r="JC593" s="77" t="n"/>
      <c r="JD593" s="77" t="n"/>
      <c r="JE593" s="77" t="n"/>
      <c r="JF593" s="77" t="n"/>
      <c r="JG593" s="77" t="n"/>
      <c r="JH593" s="77" t="n"/>
      <c r="JI593" s="77" t="n"/>
      <c r="JJ593" s="77" t="n"/>
      <c r="JK593" s="77" t="n"/>
      <c r="JL593" s="77" t="n"/>
      <c r="JM593" s="77" t="n"/>
      <c r="JN593" s="77" t="n"/>
      <c r="JO593" s="77" t="n"/>
      <c r="JP593" s="77" t="n"/>
      <c r="JQ593" s="77" t="n"/>
      <c r="JR593" s="77" t="n"/>
      <c r="JS593" s="77" t="n"/>
      <c r="JT593" s="77" t="n"/>
      <c r="JU593" s="77" t="n"/>
      <c r="JV593" s="77" t="n"/>
      <c r="JW593" s="77" t="n"/>
      <c r="JX593" s="77" t="n"/>
      <c r="JY593" s="77" t="n"/>
      <c r="JZ593" s="77" t="n"/>
      <c r="KA593" s="77" t="n"/>
      <c r="KB593" s="77" t="n"/>
      <c r="KC593" s="77" t="n"/>
      <c r="KD593" s="77" t="n"/>
      <c r="KE593" s="77" t="n"/>
      <c r="KF593" s="77" t="n"/>
      <c r="KG593" s="77" t="n"/>
      <c r="KH593" s="77" t="n"/>
      <c r="KI593" s="77" t="n"/>
      <c r="KJ593" s="77" t="n"/>
      <c r="KK593" s="77" t="n"/>
      <c r="KL593" s="77" t="n"/>
      <c r="KM593" s="77" t="n"/>
      <c r="KN593" s="77" t="n"/>
      <c r="KO593" s="77" t="n"/>
      <c r="KP593" s="77" t="n"/>
      <c r="KQ593" s="77" t="n"/>
      <c r="KR593" s="77" t="n"/>
      <c r="KS593" s="77" t="n"/>
      <c r="KT593" s="77" t="n"/>
      <c r="KU593" s="77" t="n"/>
      <c r="KV593" s="77" t="n"/>
      <c r="KW593" s="77" t="n"/>
      <c r="KX593" s="77" t="n"/>
      <c r="KY593" s="77" t="n"/>
      <c r="KZ593" s="77" t="n"/>
      <c r="LA593" s="77" t="n"/>
      <c r="LB593" s="77" t="n"/>
      <c r="LC593" s="77" t="n"/>
      <c r="LD593" s="77" t="n"/>
      <c r="LE593" s="77" t="n"/>
      <c r="LF593" s="77" t="n"/>
      <c r="LG593" s="77" t="n"/>
      <c r="LH593" s="77" t="n"/>
      <c r="LI593" s="77" t="n"/>
      <c r="LJ593" s="77" t="n"/>
      <c r="LK593" s="77" t="n"/>
      <c r="LL593" s="77" t="n"/>
      <c r="LM593" s="77" t="n"/>
      <c r="LN593" s="77" t="n"/>
      <c r="LO593" s="77" t="n"/>
      <c r="LP593" s="77" t="n"/>
      <c r="LQ593" s="77" t="n"/>
      <c r="LR593" s="77" t="n"/>
      <c r="LS593" s="77" t="n"/>
      <c r="LT593" s="77" t="n"/>
      <c r="LU593" s="77" t="n"/>
      <c r="LV593" s="77" t="n"/>
      <c r="LW593" s="77" t="n"/>
      <c r="LX593" s="77" t="n"/>
      <c r="LY593" s="77" t="n"/>
      <c r="LZ593" s="77" t="n"/>
      <c r="MA593" s="77" t="n"/>
      <c r="MB593" s="77" t="n"/>
      <c r="MC593" s="77" t="n"/>
      <c r="MD593" s="77" t="n"/>
      <c r="ME593" s="77" t="n"/>
      <c r="MF593" s="77" t="n"/>
      <c r="MG593" s="77" t="n"/>
      <c r="MH593" s="77" t="n"/>
      <c r="MI593" s="77" t="n"/>
      <c r="MJ593" s="77" t="n"/>
      <c r="MK593" s="77" t="n"/>
      <c r="ML593" s="77" t="n"/>
      <c r="MM593" s="77" t="n"/>
      <c r="MN593" s="77" t="n"/>
      <c r="MO593" s="77" t="n"/>
      <c r="MP593" s="77" t="n"/>
      <c r="MQ593" s="77" t="n"/>
      <c r="MR593" s="77" t="n"/>
      <c r="MS593" s="77" t="n"/>
      <c r="MT593" s="77" t="n"/>
      <c r="MU593" s="77" t="n"/>
      <c r="MV593" s="77" t="n"/>
      <c r="MW593" s="77" t="n"/>
      <c r="MX593" s="77" t="n"/>
      <c r="MY593" s="77" t="n"/>
      <c r="MZ593" s="77" t="n"/>
      <c r="NA593" s="77" t="n"/>
      <c r="NB593" s="77" t="n"/>
      <c r="NC593" s="77" t="n"/>
      <c r="ND593" s="77" t="n"/>
      <c r="NE593" s="77" t="n"/>
      <c r="NF593" s="77" t="n"/>
      <c r="NG593" s="77" t="n"/>
      <c r="NH593" s="77" t="n"/>
      <c r="NI593" s="77" t="n"/>
      <c r="NJ593" s="77" t="n"/>
      <c r="NK593" s="77" t="n"/>
      <c r="NL593" s="77" t="n"/>
      <c r="NM593" s="77" t="n"/>
      <c r="NN593" s="77" t="n"/>
      <c r="NO593" s="77" t="n"/>
      <c r="NP593" s="77" t="n"/>
      <c r="NQ593" s="77" t="n"/>
      <c r="NR593" s="77" t="n"/>
      <c r="NS593" s="77" t="n"/>
      <c r="NT593" s="77" t="n"/>
      <c r="NU593" s="77" t="n"/>
      <c r="NV593" s="77" t="n"/>
      <c r="NW593" s="77" t="n"/>
      <c r="NX593" s="77" t="n"/>
      <c r="NY593" s="77" t="n"/>
      <c r="NZ593" s="77" t="n"/>
      <c r="OA593" s="77" t="n"/>
      <c r="OB593" s="77" t="n"/>
      <c r="OC593" s="77" t="n"/>
      <c r="OD593" s="77" t="n"/>
      <c r="OE593" s="77" t="n"/>
      <c r="OF593" s="77" t="n"/>
      <c r="OG593" s="77" t="n"/>
      <c r="OH593" s="77" t="n"/>
      <c r="OI593" s="77" t="n"/>
      <c r="OJ593" s="77" t="n"/>
      <c r="OK593" s="77" t="n"/>
      <c r="OL593" s="77" t="n"/>
      <c r="OM593" s="77" t="n"/>
      <c r="ON593" s="77" t="n"/>
      <c r="OO593" s="77" t="n"/>
      <c r="OP593" s="77" t="n"/>
      <c r="OQ593" s="77" t="n"/>
      <c r="OR593" s="77" t="n"/>
      <c r="OS593" s="77" t="n"/>
      <c r="OT593" s="77" t="n"/>
      <c r="OU593" s="77" t="n"/>
      <c r="OV593" s="77" t="n"/>
      <c r="OW593" s="77" t="n"/>
      <c r="OX593" s="77" t="n"/>
      <c r="OY593" s="77" t="n"/>
      <c r="OZ593" s="77" t="n"/>
      <c r="PA593" s="77" t="n"/>
      <c r="PB593" s="77" t="n"/>
      <c r="PC593" s="77" t="n"/>
      <c r="PD593" s="77" t="n"/>
      <c r="PE593" s="77" t="n"/>
      <c r="PF593" s="77" t="n"/>
      <c r="PG593" s="77" t="n"/>
      <c r="PH593" s="77" t="n"/>
      <c r="PI593" s="77" t="n"/>
      <c r="PJ593" s="77" t="n"/>
      <c r="PK593" s="77" t="n"/>
      <c r="PL593" s="77" t="n"/>
      <c r="PM593" s="77" t="n"/>
      <c r="PN593" s="77" t="n"/>
      <c r="PO593" s="77" t="n"/>
      <c r="PP593" s="77" t="n"/>
      <c r="PQ593" s="77" t="n"/>
      <c r="PR593" s="77" t="n"/>
      <c r="PS593" s="77" t="n"/>
      <c r="PT593" s="77" t="n"/>
      <c r="PU593" s="77" t="n"/>
      <c r="PV593" s="77" t="n"/>
      <c r="PW593" s="77" t="n"/>
      <c r="PX593" s="77" t="n"/>
      <c r="PY593" s="77" t="n"/>
      <c r="PZ593" s="77" t="n"/>
      <c r="QA593" s="77" t="n"/>
      <c r="QB593" s="77" t="n"/>
      <c r="QC593" s="77" t="n"/>
      <c r="QD593" s="77" t="n"/>
      <c r="QE593" s="77" t="n"/>
      <c r="QF593" s="77" t="n"/>
      <c r="QG593" s="77" t="n"/>
      <c r="QH593" s="77" t="n"/>
      <c r="QI593" s="77" t="n"/>
      <c r="QJ593" s="77" t="n"/>
      <c r="QK593" s="77" t="n"/>
      <c r="QL593" s="77" t="n"/>
      <c r="QM593" s="77" t="n"/>
      <c r="QN593" s="77" t="n"/>
      <c r="QO593" s="77" t="n"/>
      <c r="QP593" s="77" t="n"/>
      <c r="QQ593" s="77" t="n"/>
      <c r="QR593" s="77" t="n"/>
      <c r="QS593" s="77" t="n"/>
      <c r="QT593" s="77" t="n"/>
      <c r="QU593" s="77" t="n"/>
      <c r="QV593" s="77" t="n"/>
      <c r="QW593" s="77" t="n"/>
      <c r="QX593" s="77" t="n"/>
      <c r="QY593" s="77" t="n"/>
      <c r="QZ593" s="77" t="n"/>
      <c r="RA593" s="77" t="n"/>
      <c r="RB593" s="77" t="n"/>
      <c r="RC593" s="77" t="n"/>
      <c r="RD593" s="77" t="n"/>
      <c r="RE593" s="77" t="n"/>
      <c r="RF593" s="77" t="n"/>
      <c r="RG593" s="77" t="n"/>
      <c r="RH593" s="77" t="n"/>
      <c r="RI593" s="77" t="n"/>
      <c r="RJ593" s="77" t="n"/>
      <c r="RK593" s="77" t="n"/>
      <c r="RL593" s="77" t="n"/>
      <c r="RM593" s="77" t="n"/>
      <c r="RN593" s="77" t="n"/>
      <c r="RO593" s="77" t="n"/>
      <c r="RP593" s="77" t="n"/>
      <c r="RQ593" s="77" t="n"/>
      <c r="RR593" s="77" t="n"/>
      <c r="RS593" s="77" t="n"/>
      <c r="RT593" s="77" t="n"/>
      <c r="RU593" s="77" t="n"/>
      <c r="RV593" s="77" t="n"/>
      <c r="RW593" s="77" t="n"/>
      <c r="RX593" s="77" t="n"/>
      <c r="RY593" s="77" t="n"/>
      <c r="RZ593" s="77" t="n"/>
      <c r="SA593" s="77" t="n"/>
      <c r="SB593" s="77" t="n"/>
      <c r="SC593" s="77" t="n"/>
      <c r="SD593" s="77" t="n"/>
      <c r="SE593" s="77" t="n"/>
      <c r="SF593" s="77" t="n"/>
      <c r="SG593" s="77" t="n"/>
      <c r="SH593" s="77" t="n"/>
      <c r="SI593" s="77" t="n"/>
      <c r="SJ593" s="77" t="n"/>
      <c r="SK593" s="77" t="n"/>
      <c r="SL593" s="77" t="n"/>
      <c r="SM593" s="77" t="n"/>
      <c r="SN593" s="77" t="n"/>
      <c r="SO593" s="77" t="n"/>
      <c r="SP593" s="77" t="n"/>
      <c r="SQ593" s="77" t="n"/>
      <c r="SR593" s="77" t="n"/>
      <c r="SS593" s="77" t="n"/>
      <c r="ST593" s="77" t="n"/>
      <c r="SU593" s="77" t="n"/>
      <c r="SV593" s="77" t="n"/>
      <c r="SW593" s="77" t="n"/>
      <c r="SX593" s="77" t="n"/>
      <c r="SY593" s="77" t="n"/>
      <c r="SZ593" s="77" t="n"/>
      <c r="TA593" s="77" t="n"/>
      <c r="TB593" s="77" t="n"/>
      <c r="TC593" s="77" t="n"/>
      <c r="TD593" s="77" t="n"/>
      <c r="TE593" s="77" t="n"/>
      <c r="TF593" s="77" t="n"/>
      <c r="TG593" s="77" t="n"/>
      <c r="TH593" s="77" t="n"/>
      <c r="TI593" s="77" t="n"/>
      <c r="TJ593" s="77" t="n"/>
      <c r="TK593" s="77" t="n"/>
      <c r="TL593" s="77" t="n"/>
      <c r="TM593" s="77" t="n"/>
      <c r="TN593" s="77" t="n"/>
      <c r="TO593" s="77" t="n"/>
      <c r="TP593" s="77" t="n"/>
      <c r="TQ593" s="77" t="n"/>
      <c r="TR593" s="77" t="n"/>
      <c r="TS593" s="77" t="n"/>
      <c r="TT593" s="77" t="n"/>
      <c r="TU593" s="77" t="n"/>
      <c r="TV593" s="77" t="n"/>
      <c r="TW593" s="77" t="n"/>
      <c r="TX593" s="77" t="n"/>
      <c r="TY593" s="77" t="n"/>
      <c r="TZ593" s="77" t="n"/>
      <c r="UA593" s="77" t="n"/>
      <c r="UB593" s="77" t="n"/>
      <c r="UC593" s="77" t="n"/>
      <c r="UD593" s="77" t="n"/>
      <c r="UE593" s="77" t="n"/>
      <c r="UF593" s="77" t="n"/>
      <c r="UG593" s="77" t="n"/>
      <c r="UH593" s="77" t="n"/>
      <c r="UI593" s="77" t="n"/>
      <c r="UJ593" s="77" t="n"/>
      <c r="UK593" s="77" t="n"/>
      <c r="UL593" s="77" t="n"/>
      <c r="UM593" s="77" t="n"/>
      <c r="UN593" s="77" t="n"/>
      <c r="UO593" s="77" t="n"/>
      <c r="UP593" s="77" t="n"/>
      <c r="UQ593" s="77" t="n"/>
      <c r="UR593" s="77" t="n"/>
      <c r="US593" s="77" t="n"/>
      <c r="UT593" s="77" t="n"/>
      <c r="UU593" s="77" t="n"/>
      <c r="UV593" s="77" t="n"/>
      <c r="UW593" s="77" t="n"/>
      <c r="UX593" s="77" t="n"/>
      <c r="UY593" s="77" t="n"/>
      <c r="UZ593" s="77" t="n"/>
      <c r="VA593" s="77" t="n"/>
      <c r="VB593" s="77" t="n"/>
      <c r="VC593" s="77" t="n"/>
      <c r="VD593" s="77" t="n"/>
      <c r="VE593" s="77" t="n"/>
      <c r="VF593" s="77" t="n"/>
      <c r="VG593" s="77" t="n"/>
      <c r="VH593" s="77" t="n"/>
      <c r="VI593" s="77" t="n"/>
      <c r="VJ593" s="77" t="n"/>
      <c r="VK593" s="77" t="n"/>
      <c r="VL593" s="77" t="n"/>
      <c r="VM593" s="77" t="n"/>
      <c r="VN593" s="77" t="n"/>
      <c r="VO593" s="77" t="n"/>
      <c r="VP593" s="77" t="n"/>
      <c r="VQ593" s="77" t="n"/>
      <c r="VR593" s="77" t="n"/>
      <c r="VS593" s="77" t="n"/>
      <c r="VT593" s="77" t="n"/>
      <c r="VU593" s="77" t="n"/>
      <c r="VV593" s="77" t="n"/>
      <c r="VW593" s="77" t="n"/>
      <c r="VX593" s="77" t="n"/>
      <c r="VY593" s="77" t="n"/>
      <c r="VZ593" s="77" t="n"/>
      <c r="WA593" s="77" t="n"/>
      <c r="WB593" s="77" t="n"/>
      <c r="WC593" s="77" t="n"/>
      <c r="WD593" s="77" t="n"/>
      <c r="WE593" s="77" t="n"/>
      <c r="WF593" s="77" t="n"/>
      <c r="WG593" s="77" t="n"/>
      <c r="WH593" s="77" t="n"/>
      <c r="WI593" s="77" t="n"/>
      <c r="WJ593" s="77" t="n"/>
      <c r="WK593" s="77" t="n"/>
      <c r="WL593" s="77" t="n"/>
      <c r="WM593" s="77" t="n"/>
      <c r="WN593" s="77" t="n"/>
      <c r="WO593" s="77" t="n"/>
      <c r="WP593" s="77" t="n"/>
      <c r="WQ593" s="77" t="n"/>
      <c r="WR593" s="77" t="n"/>
      <c r="WS593" s="77" t="n"/>
      <c r="WT593" s="77" t="n"/>
      <c r="WU593" s="77" t="n"/>
      <c r="WV593" s="77" t="n"/>
      <c r="WW593" s="77" t="n"/>
      <c r="WX593" s="77" t="n"/>
      <c r="WY593" s="77" t="n"/>
      <c r="WZ593" s="77" t="n"/>
      <c r="XA593" s="77" t="n"/>
      <c r="XB593" s="77" t="n"/>
      <c r="XC593" s="77" t="n"/>
      <c r="XD593" s="77" t="n"/>
      <c r="XE593" s="77" t="n"/>
      <c r="XF593" s="77" t="n"/>
      <c r="XG593" s="77" t="n"/>
      <c r="XH593" s="77" t="n"/>
      <c r="XI593" s="77" t="n"/>
      <c r="XJ593" s="77" t="n"/>
      <c r="XK593" s="77" t="n"/>
      <c r="XL593" s="77" t="n"/>
      <c r="XM593" s="77" t="n"/>
      <c r="XN593" s="77" t="n"/>
      <c r="XO593" s="77" t="n"/>
      <c r="XP593" s="77" t="n"/>
      <c r="XQ593" s="77" t="n"/>
      <c r="XR593" s="77" t="n"/>
      <c r="XS593" s="77" t="n"/>
      <c r="XT593" s="77" t="n"/>
      <c r="XU593" s="77" t="n"/>
      <c r="XV593" s="77" t="n"/>
      <c r="XW593" s="77" t="n"/>
      <c r="XX593" s="77" t="n"/>
      <c r="XY593" s="77" t="n"/>
      <c r="XZ593" s="77" t="n"/>
      <c r="YA593" s="77" t="n"/>
      <c r="YB593" s="77" t="n"/>
      <c r="YC593" s="77" t="n"/>
      <c r="YD593" s="77" t="n"/>
      <c r="YE593" s="77" t="n"/>
      <c r="YF593" s="77" t="n"/>
      <c r="YG593" s="77" t="n"/>
      <c r="YH593" s="77" t="n"/>
      <c r="YI593" s="77" t="n"/>
      <c r="YJ593" s="77" t="n"/>
      <c r="YK593" s="77" t="n"/>
      <c r="YL593" s="77" t="n"/>
      <c r="YM593" s="77" t="n"/>
      <c r="YN593" s="77" t="n"/>
      <c r="YO593" s="77" t="n"/>
      <c r="YP593" s="77" t="n"/>
      <c r="YQ593" s="77" t="n"/>
      <c r="YR593" s="77" t="n"/>
      <c r="YS593" s="77" t="n"/>
      <c r="YT593" s="77" t="n"/>
      <c r="YU593" s="77" t="n"/>
      <c r="YV593" s="77" t="n"/>
      <c r="YW593" s="77" t="n"/>
      <c r="YX593" s="77" t="n"/>
      <c r="YY593" s="77" t="n"/>
      <c r="YZ593" s="77" t="n"/>
      <c r="ZA593" s="77" t="n"/>
      <c r="ZB593" s="77" t="n"/>
      <c r="ZC593" s="77" t="n"/>
      <c r="ZD593" s="77" t="n"/>
      <c r="ZE593" s="77" t="n"/>
      <c r="ZF593" s="77" t="n"/>
      <c r="ZG593" s="77" t="n"/>
      <c r="ZH593" s="77" t="n"/>
      <c r="ZI593" s="77" t="n"/>
      <c r="ZJ593" s="77" t="n"/>
      <c r="ZK593" s="77" t="n"/>
      <c r="ZL593" s="77" t="n"/>
      <c r="ZM593" s="77" t="n"/>
      <c r="ZN593" s="77" t="n"/>
      <c r="ZO593" s="77" t="n"/>
      <c r="ZP593" s="77" t="n"/>
      <c r="ZQ593" s="77" t="n"/>
      <c r="ZR593" s="77" t="n"/>
      <c r="ZS593" s="77" t="n"/>
      <c r="ZT593" s="77" t="n"/>
      <c r="ZU593" s="77" t="n"/>
      <c r="ZV593" s="77" t="n"/>
      <c r="ZW593" s="77" t="n"/>
      <c r="ZX593" s="77" t="n"/>
      <c r="ZY593" s="77" t="n"/>
      <c r="ZZ593" s="77" t="n"/>
      <c r="AAA593" s="77" t="n"/>
      <c r="AAB593" s="77" t="n"/>
      <c r="AAC593" s="77" t="n"/>
      <c r="AAD593" s="77" t="n"/>
      <c r="AAE593" s="77" t="n"/>
      <c r="AAF593" s="77" t="n"/>
      <c r="AAG593" s="77" t="n"/>
      <c r="AAH593" s="77" t="n"/>
      <c r="AAI593" s="77" t="n"/>
      <c r="AAJ593" s="77" t="n"/>
      <c r="AAK593" s="77" t="n"/>
      <c r="AAL593" s="77" t="n"/>
      <c r="AAM593" s="77" t="n"/>
      <c r="AAN593" s="77" t="n"/>
      <c r="AAO593" s="77" t="n"/>
      <c r="AAP593" s="77" t="n"/>
      <c r="AAQ593" s="77" t="n"/>
      <c r="AAR593" s="77" t="n"/>
      <c r="AAS593" s="77" t="n"/>
      <c r="AAT593" s="77" t="n"/>
      <c r="AAU593" s="77" t="n"/>
      <c r="AAV593" s="77" t="n"/>
      <c r="AAW593" s="77" t="n"/>
      <c r="AAX593" s="77" t="n"/>
      <c r="AAY593" s="77" t="n"/>
      <c r="AAZ593" s="77" t="n"/>
      <c r="ABA593" s="77" t="n"/>
      <c r="ABB593" s="77" t="n"/>
      <c r="ABC593" s="77" t="n"/>
      <c r="ABD593" s="77" t="n"/>
      <c r="ABE593" s="77" t="n"/>
      <c r="ABF593" s="77" t="n"/>
      <c r="ABG593" s="77" t="n"/>
      <c r="ABH593" s="77" t="n"/>
      <c r="ABI593" s="77" t="n"/>
      <c r="ABJ593" s="77" t="n"/>
      <c r="ABK593" s="77" t="n"/>
      <c r="ABL593" s="77" t="n"/>
      <c r="ABM593" s="77" t="n"/>
      <c r="ABN593" s="77" t="n"/>
      <c r="ABO593" s="77" t="n"/>
      <c r="ABP593" s="77" t="n"/>
      <c r="ABQ593" s="77" t="n"/>
      <c r="ABR593" s="77" t="n"/>
      <c r="ABS593" s="77" t="n"/>
      <c r="ABT593" s="77" t="n"/>
      <c r="ABU593" s="77" t="n"/>
      <c r="ABV593" s="77" t="n"/>
      <c r="ABW593" s="77" t="n"/>
      <c r="ABX593" s="77" t="n"/>
      <c r="ABY593" s="77" t="n"/>
      <c r="ABZ593" s="77" t="n"/>
      <c r="ACA593" s="77" t="n"/>
      <c r="ACB593" s="77" t="n"/>
      <c r="ACC593" s="77" t="n"/>
      <c r="ACD593" s="77" t="n"/>
      <c r="ACE593" s="77" t="n"/>
      <c r="ACF593" s="77" t="n"/>
      <c r="ACG593" s="77" t="n"/>
      <c r="ACH593" s="77" t="n"/>
      <c r="ACI593" s="77" t="n"/>
      <c r="ACJ593" s="77" t="n"/>
      <c r="ACK593" s="77" t="n"/>
      <c r="ACL593" s="77" t="n"/>
      <c r="ACM593" s="77" t="n"/>
      <c r="ACN593" s="77" t="n"/>
      <c r="ACO593" s="77" t="n"/>
      <c r="ACP593" s="77" t="n"/>
      <c r="ACQ593" s="77" t="n"/>
      <c r="ACR593" s="77" t="n"/>
      <c r="ACS593" s="77" t="n"/>
      <c r="ACT593" s="77" t="n"/>
      <c r="ACU593" s="77" t="n"/>
      <c r="ACV593" s="77" t="n"/>
      <c r="ACW593" s="77" t="n"/>
      <c r="ACX593" s="77" t="n"/>
      <c r="ACY593" s="77" t="n"/>
      <c r="ACZ593" s="77" t="n"/>
      <c r="ADA593" s="77" t="n"/>
      <c r="ADB593" s="77" t="n"/>
      <c r="ADC593" s="77" t="n"/>
      <c r="ADD593" s="77" t="n"/>
      <c r="ADE593" s="77" t="n"/>
      <c r="ADF593" s="77" t="n"/>
      <c r="ADG593" s="77" t="n"/>
      <c r="ADH593" s="77" t="n"/>
      <c r="ADI593" s="77" t="n"/>
      <c r="ADJ593" s="77" t="n"/>
      <c r="ADK593" s="77" t="n"/>
      <c r="ADL593" s="77" t="n"/>
      <c r="ADM593" s="77" t="n"/>
      <c r="ADN593" s="77" t="n"/>
      <c r="ADO593" s="77" t="n"/>
      <c r="ADP593" s="77" t="n"/>
      <c r="ADQ593" s="77" t="n"/>
      <c r="ADR593" s="77" t="n"/>
      <c r="ADS593" s="77" t="n"/>
      <c r="ADT593" s="77" t="n"/>
      <c r="ADU593" s="77" t="n"/>
      <c r="ADV593" s="77" t="n"/>
      <c r="ADW593" s="77" t="n"/>
      <c r="ADX593" s="77" t="n"/>
      <c r="ADY593" s="77" t="n"/>
      <c r="ADZ593" s="77" t="n"/>
      <c r="AEA593" s="77" t="n"/>
      <c r="AEB593" s="77" t="n"/>
      <c r="AEC593" s="77" t="n"/>
      <c r="AED593" s="77" t="n"/>
      <c r="AEE593" s="77" t="n"/>
      <c r="AEF593" s="77" t="n"/>
      <c r="AEG593" s="77" t="n"/>
      <c r="AEH593" s="77" t="n"/>
      <c r="AEI593" s="77" t="n"/>
      <c r="AEJ593" s="77" t="n"/>
      <c r="AEK593" s="77" t="n"/>
      <c r="AEL593" s="77" t="n"/>
      <c r="AEM593" s="77" t="n"/>
      <c r="AEN593" s="77" t="n"/>
      <c r="AEO593" s="77" t="n"/>
      <c r="AEP593" s="77" t="n"/>
      <c r="AEQ593" s="77" t="n"/>
      <c r="AER593" s="77" t="n"/>
      <c r="AES593" s="77" t="n"/>
      <c r="AET593" s="77" t="n"/>
      <c r="AEU593" s="77" t="n"/>
      <c r="AEV593" s="77" t="n"/>
      <c r="AEW593" s="77" t="n"/>
      <c r="AEX593" s="77" t="n"/>
      <c r="AEY593" s="77" t="n"/>
      <c r="AEZ593" s="77" t="n"/>
      <c r="AFA593" s="77" t="n"/>
      <c r="AFB593" s="77" t="n"/>
      <c r="AFC593" s="77" t="n"/>
      <c r="AFD593" s="77" t="n"/>
      <c r="AFE593" s="77" t="n"/>
      <c r="AFF593" s="77" t="n"/>
      <c r="AFG593" s="77" t="n"/>
      <c r="AFH593" s="77" t="n"/>
      <c r="AFI593" s="77" t="n"/>
      <c r="AFJ593" s="77" t="n"/>
      <c r="AFK593" s="77" t="n"/>
      <c r="AFL593" s="77" t="n"/>
      <c r="AFM593" s="77" t="n"/>
      <c r="AFN593" s="77" t="n"/>
      <c r="AFO593" s="77" t="n"/>
      <c r="AFP593" s="77" t="n"/>
      <c r="AFQ593" s="77" t="n"/>
      <c r="AFR593" s="77" t="n"/>
      <c r="AFS593" s="77" t="n"/>
      <c r="AFT593" s="77" t="n"/>
      <c r="AFU593" s="77" t="n"/>
      <c r="AFV593" s="77" t="n"/>
      <c r="AFW593" s="77" t="n"/>
      <c r="AFX593" s="77" t="n"/>
      <c r="AFY593" s="77" t="n"/>
      <c r="AFZ593" s="77" t="n"/>
      <c r="AGA593" s="77" t="n"/>
      <c r="AGB593" s="77" t="n"/>
      <c r="AGC593" s="77" t="n"/>
      <c r="AGD593" s="77" t="n"/>
      <c r="AGE593" s="77" t="n"/>
      <c r="AGF593" s="77" t="n"/>
      <c r="AGG593" s="77" t="n"/>
      <c r="AGH593" s="77" t="n"/>
      <c r="AGI593" s="77" t="n"/>
      <c r="AGJ593" s="77" t="n"/>
      <c r="AGK593" s="77" t="n"/>
      <c r="AGL593" s="77" t="n"/>
      <c r="AGM593" s="77" t="n"/>
      <c r="AGN593" s="77" t="n"/>
      <c r="AGO593" s="77" t="n"/>
      <c r="AGP593" s="77" t="n"/>
      <c r="AGQ593" s="77" t="n"/>
      <c r="AGR593" s="77" t="n"/>
      <c r="AGS593" s="77" t="n"/>
      <c r="AGT593" s="77" t="n"/>
      <c r="AGU593" s="77" t="n"/>
      <c r="AGV593" s="77" t="n"/>
      <c r="AGW593" s="77" t="n"/>
      <c r="AGX593" s="77" t="n"/>
      <c r="AGY593" s="77" t="n"/>
      <c r="AGZ593" s="77" t="n"/>
      <c r="AHA593" s="77" t="n"/>
      <c r="AHB593" s="77" t="n"/>
      <c r="AHC593" s="77" t="n"/>
      <c r="AHD593" s="77" t="n"/>
      <c r="AHE593" s="77" t="n"/>
      <c r="AHF593" s="77" t="n"/>
      <c r="AHG593" s="77" t="n"/>
      <c r="AHH593" s="77" t="n"/>
      <c r="AHI593" s="77" t="n"/>
      <c r="AHJ593" s="77" t="n"/>
      <c r="AHK593" s="77" t="n"/>
      <c r="AHL593" s="77" t="n"/>
      <c r="AHM593" s="77" t="n"/>
      <c r="AHN593" s="77" t="n"/>
      <c r="AHO593" s="77" t="n"/>
      <c r="AHP593" s="77" t="n"/>
      <c r="AHQ593" s="77" t="n"/>
      <c r="AHR593" s="77" t="n"/>
      <c r="AHS593" s="77" t="n"/>
      <c r="AHT593" s="77" t="n"/>
      <c r="AHU593" s="77" t="n"/>
      <c r="AHV593" s="77" t="n"/>
      <c r="AHW593" s="77" t="n"/>
      <c r="AHX593" s="77" t="n"/>
      <c r="AHY593" s="77" t="n"/>
      <c r="AHZ593" s="77" t="n"/>
      <c r="AIA593" s="77" t="n"/>
      <c r="AIB593" s="77" t="n"/>
      <c r="AIC593" s="77" t="n"/>
      <c r="AID593" s="77" t="n"/>
      <c r="AIE593" s="77" t="n"/>
      <c r="AIF593" s="77" t="n"/>
      <c r="AIG593" s="77" t="n"/>
      <c r="AIH593" s="77" t="n"/>
      <c r="AII593" s="77" t="n"/>
      <c r="AIJ593" s="77" t="n"/>
      <c r="AIK593" s="77" t="n"/>
      <c r="AIL593" s="77" t="n"/>
      <c r="AIM593" s="77" t="n"/>
      <c r="AIN593" s="77" t="n"/>
      <c r="AIO593" s="77" t="n"/>
      <c r="AIP593" s="77" t="n"/>
      <c r="AIQ593" s="77" t="n"/>
      <c r="AIR593" s="77" t="n"/>
      <c r="AIS593" s="77" t="n"/>
      <c r="AIT593" s="77" t="n"/>
      <c r="AIU593" s="77" t="n"/>
      <c r="AIV593" s="77" t="n"/>
      <c r="AIW593" s="77" t="n"/>
      <c r="AIX593" s="77" t="n"/>
      <c r="AIY593" s="77" t="n"/>
      <c r="AIZ593" s="77" t="n"/>
      <c r="AJA593" s="77" t="n"/>
      <c r="AJB593" s="77" t="n"/>
      <c r="AJC593" s="77" t="n"/>
      <c r="AJD593" s="77" t="n"/>
      <c r="AJE593" s="77" t="n"/>
      <c r="AJF593" s="77" t="n"/>
      <c r="AJG593" s="77" t="n"/>
      <c r="AJH593" s="77" t="n"/>
      <c r="AJI593" s="77" t="n"/>
      <c r="AJJ593" s="77" t="n"/>
      <c r="AJK593" s="77" t="n"/>
      <c r="AJL593" s="77" t="n"/>
      <c r="AJM593" s="77" t="n"/>
      <c r="AJN593" s="77" t="n"/>
      <c r="AJO593" s="77" t="n"/>
      <c r="AJP593" s="77" t="n"/>
      <c r="AJQ593" s="77" t="n"/>
      <c r="AJR593" s="77" t="n"/>
      <c r="AJS593" s="77" t="n"/>
      <c r="AJT593" s="77" t="n"/>
      <c r="AJU593" s="77" t="n"/>
      <c r="AJV593" s="77" t="n"/>
      <c r="AJW593" s="77" t="n"/>
      <c r="AJX593" s="77" t="n"/>
      <c r="AJY593" s="77" t="n"/>
      <c r="AJZ593" s="77" t="n"/>
      <c r="AKA593" s="77" t="n"/>
      <c r="AKB593" s="77" t="n"/>
      <c r="AKC593" s="77" t="n"/>
      <c r="AKD593" s="77" t="n"/>
      <c r="AKE593" s="77" t="n"/>
      <c r="AKF593" s="77" t="n"/>
      <c r="AKG593" s="77" t="n"/>
      <c r="AKH593" s="77" t="n"/>
      <c r="AKI593" s="77" t="n"/>
      <c r="AKJ593" s="77" t="n"/>
      <c r="AKK593" s="77" t="n"/>
      <c r="AKL593" s="77" t="n"/>
      <c r="AKM593" s="77" t="n"/>
      <c r="AKN593" s="77" t="n"/>
      <c r="AKO593" s="77" t="n"/>
      <c r="AKP593" s="77" t="n"/>
      <c r="AKQ593" s="77" t="n"/>
      <c r="AKR593" s="77" t="n"/>
      <c r="AKS593" s="77" t="n"/>
      <c r="AKT593" s="77" t="n"/>
      <c r="AKU593" s="77" t="n"/>
      <c r="AKV593" s="77" t="n"/>
      <c r="AKW593" s="77" t="n"/>
      <c r="AKX593" s="77" t="n"/>
      <c r="AKY593" s="77" t="n"/>
      <c r="AKZ593" s="77" t="n"/>
      <c r="ALA593" s="77" t="n"/>
      <c r="ALB593" s="77" t="n"/>
      <c r="ALC593" s="77" t="n"/>
      <c r="ALD593" s="77" t="n"/>
      <c r="ALE593" s="77" t="n"/>
      <c r="ALF593" s="77" t="n"/>
      <c r="ALG593" s="77" t="n"/>
      <c r="ALH593" s="77" t="n"/>
      <c r="ALI593" s="77" t="n"/>
      <c r="ALJ593" s="77" t="n"/>
      <c r="ALK593" s="77" t="n"/>
      <c r="ALL593" s="77" t="n"/>
      <c r="ALM593" s="77" t="n"/>
      <c r="ALN593" s="77" t="n"/>
      <c r="ALO593" s="77" t="n"/>
      <c r="ALP593" s="77" t="n"/>
      <c r="ALQ593" s="77" t="n"/>
      <c r="ALR593" s="77" t="n"/>
      <c r="ALS593" s="77" t="n"/>
      <c r="ALT593" s="77" t="n"/>
      <c r="ALU593" s="77" t="n"/>
      <c r="ALV593" s="77" t="n"/>
      <c r="ALW593" s="77" t="n"/>
      <c r="ALX593" s="77" t="n"/>
      <c r="ALY593" s="77" t="n"/>
      <c r="ALZ593" s="77" t="n"/>
      <c r="AMA593" s="77" t="n"/>
      <c r="AMB593" s="77" t="n"/>
      <c r="AMC593" s="77" t="n"/>
      <c r="AMD593" s="77" t="n"/>
      <c r="AME593" s="77" t="n"/>
      <c r="AMF593" s="77" t="n"/>
      <c r="AMG593" s="77" t="n"/>
      <c r="AMH593" s="77" t="n"/>
      <c r="AMI593" s="77" t="n"/>
      <c r="AMJ593" s="77" t="n"/>
      <c r="AMK593" s="77" t="n"/>
      <c r="AML593" s="77" t="n"/>
      <c r="AMM593" s="77" t="n"/>
      <c r="AMN593" s="77" t="n"/>
      <c r="AMO593" s="77" t="n"/>
      <c r="AMP593" s="77" t="n"/>
      <c r="AMQ593" s="77" t="n"/>
      <c r="AMR593" s="77" t="n"/>
      <c r="AMS593" s="77" t="n"/>
      <c r="AMT593" s="77" t="n"/>
      <c r="AMU593" s="77" t="n"/>
      <c r="AMV593" s="77" t="n"/>
      <c r="AMW593" s="77" t="n"/>
      <c r="AMX593" s="77" t="n"/>
      <c r="AMY593" s="77" t="n"/>
      <c r="AMZ593" s="77" t="n"/>
      <c r="ANA593" s="77" t="n"/>
      <c r="ANB593" s="77" t="n"/>
      <c r="ANC593" s="77" t="n"/>
      <c r="AND593" s="77" t="n"/>
      <c r="ANE593" s="77" t="n"/>
      <c r="ANF593" s="77" t="n"/>
      <c r="ANG593" s="77" t="n"/>
      <c r="ANH593" s="77" t="n"/>
      <c r="ANI593" s="77" t="n"/>
      <c r="ANJ593" s="77" t="n"/>
      <c r="ANK593" s="77" t="n"/>
      <c r="ANL593" s="77" t="n"/>
      <c r="ANM593" s="77" t="n"/>
      <c r="ANN593" s="77" t="n"/>
      <c r="ANO593" s="77" t="n"/>
      <c r="ANP593" s="77" t="n"/>
      <c r="ANQ593" s="77" t="n"/>
      <c r="ANR593" s="77" t="n"/>
      <c r="ANS593" s="77" t="n"/>
      <c r="ANT593" s="77" t="n"/>
      <c r="ANU593" s="77" t="n"/>
      <c r="ANV593" s="77" t="n"/>
      <c r="ANW593" s="77" t="n"/>
      <c r="ANX593" s="77" t="n"/>
      <c r="ANY593" s="77" t="n"/>
      <c r="ANZ593" s="77" t="n"/>
      <c r="AOA593" s="77" t="n"/>
      <c r="AOB593" s="77" t="n"/>
      <c r="AOC593" s="77" t="n"/>
      <c r="AOD593" s="77" t="n"/>
      <c r="AOE593" s="77" t="n"/>
      <c r="AOF593" s="77" t="n"/>
      <c r="AOG593" s="77" t="n"/>
      <c r="AOH593" s="77" t="n"/>
      <c r="AOI593" s="77" t="n"/>
      <c r="AOJ593" s="77" t="n"/>
      <c r="AOK593" s="77" t="n"/>
      <c r="AOL593" s="77" t="n"/>
      <c r="AOM593" s="77" t="n"/>
      <c r="AON593" s="77" t="n"/>
      <c r="AOO593" s="77" t="n"/>
      <c r="AOP593" s="77" t="n"/>
      <c r="AOQ593" s="77" t="n"/>
      <c r="AOR593" s="77" t="n"/>
      <c r="AOS593" s="77" t="n"/>
      <c r="AOT593" s="77" t="n"/>
      <c r="AOU593" s="77" t="n"/>
      <c r="AOV593" s="77" t="n"/>
      <c r="AOW593" s="77" t="n"/>
      <c r="AOX593" s="77" t="n"/>
      <c r="AOY593" s="77" t="n"/>
      <c r="AOZ593" s="77" t="n"/>
      <c r="APA593" s="77" t="n"/>
      <c r="APB593" s="77" t="n"/>
      <c r="APC593" s="77" t="n"/>
      <c r="APD593" s="77" t="n"/>
      <c r="APE593" s="77" t="n"/>
      <c r="APF593" s="77" t="n"/>
      <c r="APG593" s="77" t="n"/>
      <c r="APH593" s="77" t="n"/>
      <c r="API593" s="77" t="n"/>
      <c r="APJ593" s="77" t="n"/>
      <c r="APK593" s="77" t="n"/>
      <c r="APL593" s="77" t="n"/>
      <c r="APM593" s="77" t="n"/>
      <c r="APN593" s="77" t="n"/>
      <c r="APO593" s="77" t="n"/>
      <c r="APP593" s="77" t="n"/>
      <c r="APQ593" s="77" t="n"/>
      <c r="APR593" s="77" t="n"/>
      <c r="APS593" s="77" t="n"/>
      <c r="APT593" s="77" t="n"/>
      <c r="APU593" s="77" t="n"/>
      <c r="APV593" s="77" t="n"/>
      <c r="APW593" s="77" t="n"/>
      <c r="APX593" s="77" t="n"/>
      <c r="APY593" s="77" t="n"/>
      <c r="APZ593" s="77" t="n"/>
      <c r="AQA593" s="77" t="n"/>
      <c r="AQB593" s="77" t="n"/>
      <c r="AQC593" s="77" t="n"/>
      <c r="AQD593" s="77" t="n"/>
      <c r="AQE593" s="77" t="n"/>
      <c r="AQF593" s="77" t="n"/>
      <c r="AQG593" s="77" t="n"/>
      <c r="AQH593" s="77" t="n"/>
      <c r="AQI593" s="77" t="n"/>
      <c r="AQJ593" s="77" t="n"/>
      <c r="AQK593" s="77" t="n"/>
      <c r="AQL593" s="77" t="n"/>
      <c r="AQM593" s="77" t="n"/>
      <c r="AQN593" s="77" t="n"/>
      <c r="AQO593" s="77" t="n"/>
      <c r="AQP593" s="77" t="n"/>
      <c r="AQQ593" s="77" t="n"/>
      <c r="AQR593" s="77" t="n"/>
      <c r="AQS593" s="77" t="n"/>
      <c r="AQT593" s="77" t="n"/>
      <c r="AQU593" s="77" t="n"/>
      <c r="AQV593" s="77" t="n"/>
      <c r="AQW593" s="77" t="n"/>
      <c r="AQX593" s="77" t="n"/>
      <c r="AQY593" s="77" t="n"/>
      <c r="AQZ593" s="77" t="n"/>
      <c r="ARA593" s="77" t="n"/>
      <c r="ARB593" s="77" t="n"/>
      <c r="ARC593" s="77" t="n"/>
      <c r="ARD593" s="77" t="n"/>
      <c r="ARE593" s="77" t="n"/>
      <c r="ARF593" s="77" t="n"/>
      <c r="ARG593" s="77" t="n"/>
      <c r="ARH593" s="77" t="n"/>
      <c r="ARI593" s="77" t="n"/>
      <c r="ARJ593" s="77" t="n"/>
      <c r="ARK593" s="77" t="n"/>
      <c r="ARL593" s="77" t="n"/>
      <c r="ARM593" s="77" t="n"/>
      <c r="ARN593" s="77" t="n"/>
      <c r="ARO593" s="77" t="n"/>
      <c r="ARP593" s="77" t="n"/>
      <c r="ARQ593" s="77" t="n"/>
      <c r="ARR593" s="77" t="n"/>
      <c r="ARS593" s="77" t="n"/>
      <c r="ART593" s="77" t="n"/>
      <c r="ARU593" s="77" t="n"/>
      <c r="ARV593" s="77" t="n"/>
      <c r="ARW593" s="77" t="n"/>
      <c r="ARX593" s="77" t="n"/>
      <c r="ARY593" s="77" t="n"/>
      <c r="ARZ593" s="77" t="n"/>
      <c r="ASA593" s="77" t="n"/>
      <c r="ASB593" s="77" t="n"/>
      <c r="ASC593" s="77" t="n"/>
      <c r="ASD593" s="77" t="n"/>
      <c r="ASE593" s="77" t="n"/>
      <c r="ASF593" s="77" t="n"/>
      <c r="ASG593" s="77" t="n"/>
      <c r="ASH593" s="77" t="n"/>
      <c r="ASI593" s="77" t="n"/>
      <c r="ASJ593" s="77" t="n"/>
      <c r="ASK593" s="77" t="n"/>
      <c r="ASL593" s="77" t="n"/>
      <c r="ASM593" s="77" t="n"/>
      <c r="ASN593" s="77" t="n"/>
      <c r="ASO593" s="77" t="n"/>
      <c r="ASP593" s="77" t="n"/>
      <c r="ASQ593" s="77" t="n"/>
      <c r="ASR593" s="77" t="n"/>
      <c r="ASS593" s="77" t="n"/>
      <c r="AST593" s="77" t="n"/>
      <c r="ASU593" s="77" t="n"/>
      <c r="ASV593" s="77" t="n"/>
      <c r="ASW593" s="77" t="n"/>
      <c r="ASX593" s="77" t="n"/>
      <c r="ASY593" s="77" t="n"/>
      <c r="ASZ593" s="77" t="n"/>
      <c r="ATA593" s="77" t="n"/>
      <c r="ATB593" s="77" t="n"/>
      <c r="ATC593" s="77" t="n"/>
      <c r="ATD593" s="77" t="n"/>
      <c r="ATE593" s="77" t="n"/>
      <c r="ATF593" s="77" t="n"/>
      <c r="ATG593" s="77" t="n"/>
      <c r="ATH593" s="77" t="n"/>
      <c r="ATI593" s="77" t="n"/>
      <c r="ATJ593" s="77" t="n"/>
      <c r="ATK593" s="77" t="n"/>
      <c r="ATL593" s="77" t="n"/>
      <c r="ATM593" s="77" t="n"/>
      <c r="ATN593" s="77" t="n"/>
      <c r="ATO593" s="77" t="n"/>
      <c r="ATP593" s="77" t="n"/>
      <c r="ATQ593" s="77" t="n"/>
      <c r="ATR593" s="77" t="n"/>
      <c r="ATS593" s="77" t="n"/>
      <c r="ATT593" s="77" t="n"/>
      <c r="ATU593" s="77" t="n"/>
      <c r="ATV593" s="77" t="n"/>
      <c r="ATW593" s="77" t="n"/>
      <c r="ATX593" s="77" t="n"/>
      <c r="ATY593" s="77" t="n"/>
      <c r="ATZ593" s="77" t="n"/>
      <c r="AUA593" s="77" t="n"/>
      <c r="AUB593" s="77" t="n"/>
      <c r="AUC593" s="77" t="n"/>
      <c r="AUD593" s="77" t="n"/>
      <c r="AUE593" s="77" t="n"/>
      <c r="AUF593" s="77" t="n"/>
      <c r="AUG593" s="77" t="n"/>
      <c r="AUH593" s="77" t="n"/>
      <c r="AUI593" s="77" t="n"/>
      <c r="AUJ593" s="77" t="n"/>
      <c r="AUK593" s="77" t="n"/>
      <c r="AUL593" s="77" t="n"/>
      <c r="AUM593" s="77" t="n"/>
      <c r="AUN593" s="77" t="n"/>
      <c r="AUO593" s="77" t="n"/>
      <c r="AUP593" s="77" t="n"/>
      <c r="AUQ593" s="77" t="n"/>
      <c r="AUR593" s="77" t="n"/>
      <c r="AUS593" s="77" t="n"/>
      <c r="AUT593" s="77" t="n"/>
      <c r="AUU593" s="77" t="n"/>
      <c r="AUV593" s="77" t="n"/>
      <c r="AUW593" s="77" t="n"/>
      <c r="AUX593" s="77" t="n"/>
      <c r="AUY593" s="77" t="n"/>
      <c r="AUZ593" s="77" t="n"/>
      <c r="AVA593" s="77" t="n"/>
      <c r="AVB593" s="77" t="n"/>
      <c r="AVC593" s="77" t="n"/>
      <c r="AVD593" s="77" t="n"/>
      <c r="AVE593" s="77" t="n"/>
      <c r="AVF593" s="77" t="n"/>
      <c r="AVG593" s="77" t="n"/>
      <c r="AVH593" s="77" t="n"/>
      <c r="AVI593" s="77" t="n"/>
      <c r="AVJ593" s="77" t="n"/>
      <c r="AVK593" s="77" t="n"/>
      <c r="AVL593" s="77" t="n"/>
      <c r="AVM593" s="77" t="n"/>
      <c r="AVN593" s="77" t="n"/>
      <c r="AVO593" s="77" t="n"/>
      <c r="AVP593" s="77" t="n"/>
      <c r="AVQ593" s="77" t="n"/>
      <c r="AVR593" s="77" t="n"/>
      <c r="AVS593" s="77" t="n"/>
      <c r="AVT593" s="77" t="n"/>
      <c r="AVU593" s="77" t="n"/>
      <c r="AVV593" s="77" t="n"/>
      <c r="AVW593" s="77" t="n"/>
      <c r="AVX593" s="77" t="n"/>
      <c r="AVY593" s="77" t="n"/>
      <c r="AVZ593" s="77" t="n"/>
      <c r="AWA593" s="77" t="n"/>
      <c r="AWB593" s="77" t="n"/>
      <c r="AWC593" s="77" t="n"/>
      <c r="AWD593" s="77" t="n"/>
      <c r="AWE593" s="77" t="n"/>
      <c r="AWF593" s="77" t="n"/>
      <c r="AWG593" s="77" t="n"/>
      <c r="AWH593" s="77" t="n"/>
      <c r="AWI593" s="77" t="n"/>
      <c r="AWJ593" s="77" t="n"/>
      <c r="AWK593" s="77" t="n"/>
      <c r="AWL593" s="77" t="n"/>
      <c r="AWM593" s="77" t="n"/>
      <c r="AWN593" s="77" t="n"/>
      <c r="AWO593" s="77" t="n"/>
      <c r="AWP593" s="77" t="n"/>
      <c r="AWQ593" s="77" t="n"/>
      <c r="AWR593" s="77" t="n"/>
      <c r="AWS593" s="77" t="n"/>
      <c r="AWT593" s="77" t="n"/>
      <c r="AWU593" s="77" t="n"/>
      <c r="AWV593" s="77" t="n"/>
      <c r="AWW593" s="77" t="n"/>
      <c r="AWX593" s="77" t="n"/>
      <c r="AWY593" s="77" t="n"/>
      <c r="AWZ593" s="77" t="n"/>
      <c r="AXA593" s="77" t="n"/>
      <c r="AXB593" s="77" t="n"/>
      <c r="AXC593" s="77" t="n"/>
      <c r="AXD593" s="77" t="n"/>
      <c r="AXE593" s="77" t="n"/>
      <c r="AXF593" s="77" t="n"/>
      <c r="AXG593" s="77" t="n"/>
      <c r="AXH593" s="77" t="n"/>
      <c r="AXI593" s="77" t="n"/>
      <c r="AXJ593" s="77" t="n"/>
      <c r="AXK593" s="77" t="n"/>
      <c r="AXL593" s="77" t="n"/>
      <c r="AXM593" s="77" t="n"/>
      <c r="AXN593" s="77" t="n"/>
      <c r="AXO593" s="77" t="n"/>
      <c r="AXP593" s="77" t="n"/>
      <c r="AXQ593" s="77" t="n"/>
      <c r="AXR593" s="77" t="n"/>
      <c r="AXS593" s="77" t="n"/>
      <c r="AXT593" s="77" t="n"/>
      <c r="AXU593" s="77" t="n"/>
      <c r="AXV593" s="77" t="n"/>
      <c r="AXW593" s="77" t="n"/>
      <c r="AXX593" s="77" t="n"/>
      <c r="AXY593" s="77" t="n"/>
      <c r="AXZ593" s="77" t="n"/>
      <c r="AYA593" s="77" t="n"/>
      <c r="AYB593" s="77" t="n"/>
      <c r="AYC593" s="77" t="n"/>
      <c r="AYD593" s="77" t="n"/>
      <c r="AYE593" s="77" t="n"/>
      <c r="AYF593" s="77" t="n"/>
      <c r="AYG593" s="77" t="n"/>
      <c r="AYH593" s="77" t="n"/>
      <c r="AYI593" s="77" t="n"/>
      <c r="AYJ593" s="77" t="n"/>
      <c r="AYK593" s="77" t="n"/>
      <c r="AYL593" s="77" t="n"/>
      <c r="AYM593" s="77" t="n"/>
      <c r="AYN593" s="77" t="n"/>
      <c r="AYO593" s="77" t="n"/>
      <c r="AYP593" s="77" t="n"/>
      <c r="AYQ593" s="77" t="n"/>
      <c r="AYR593" s="77" t="n"/>
      <c r="AYS593" s="77" t="n"/>
      <c r="AYT593" s="77" t="n"/>
      <c r="AYU593" s="77" t="n"/>
      <c r="AYV593" s="77" t="n"/>
      <c r="AYW593" s="77" t="n"/>
      <c r="AYX593" s="77" t="n"/>
      <c r="AYY593" s="77" t="n"/>
      <c r="AYZ593" s="77" t="n"/>
      <c r="AZA593" s="77" t="n"/>
      <c r="AZB593" s="77" t="n"/>
      <c r="AZC593" s="77" t="n"/>
      <c r="AZD593" s="77" t="n"/>
      <c r="AZE593" s="77" t="n"/>
      <c r="AZF593" s="77" t="n"/>
      <c r="AZG593" s="77" t="n"/>
      <c r="AZH593" s="77" t="n"/>
      <c r="AZI593" s="77" t="n"/>
      <c r="AZJ593" s="77" t="n"/>
      <c r="AZK593" s="77" t="n"/>
      <c r="AZL593" s="77" t="n"/>
      <c r="AZM593" s="77" t="n"/>
      <c r="AZN593" s="77" t="n"/>
      <c r="AZO593" s="77" t="n"/>
      <c r="AZP593" s="77" t="n"/>
      <c r="AZQ593" s="77" t="n"/>
      <c r="AZR593" s="77" t="n"/>
      <c r="AZS593" s="77" t="n"/>
      <c r="AZT593" s="77" t="n"/>
      <c r="AZU593" s="77" t="n"/>
      <c r="AZV593" s="77" t="n"/>
      <c r="AZW593" s="77" t="n"/>
      <c r="AZX593" s="77" t="n"/>
      <c r="AZY593" s="77" t="n"/>
      <c r="AZZ593" s="77" t="n"/>
      <c r="BAA593" s="77" t="n"/>
      <c r="BAB593" s="77" t="n"/>
      <c r="BAC593" s="77" t="n"/>
      <c r="BAD593" s="77" t="n"/>
      <c r="BAE593" s="77" t="n"/>
      <c r="BAF593" s="77" t="n"/>
      <c r="BAG593" s="77" t="n"/>
      <c r="BAH593" s="77" t="n"/>
      <c r="BAI593" s="77" t="n"/>
      <c r="BAJ593" s="77" t="n"/>
      <c r="BAK593" s="77" t="n"/>
      <c r="BAL593" s="77" t="n"/>
      <c r="BAM593" s="77" t="n"/>
      <c r="BAN593" s="77" t="n"/>
      <c r="BAO593" s="77" t="n"/>
      <c r="BAP593" s="77" t="n"/>
      <c r="BAQ593" s="77" t="n"/>
      <c r="BAR593" s="77" t="n"/>
      <c r="BAS593" s="77" t="n"/>
      <c r="BAT593" s="77" t="n"/>
      <c r="BAU593" s="77" t="n"/>
      <c r="BAV593" s="77" t="n"/>
      <c r="BAW593" s="77" t="n"/>
      <c r="BAX593" s="77" t="n"/>
      <c r="BAY593" s="77" t="n"/>
      <c r="BAZ593" s="77" t="n"/>
      <c r="BBA593" s="77" t="n"/>
      <c r="BBB593" s="77" t="n"/>
      <c r="BBC593" s="77" t="n"/>
      <c r="BBD593" s="77" t="n"/>
      <c r="BBE593" s="77" t="n"/>
      <c r="BBF593" s="77" t="n"/>
      <c r="BBG593" s="77" t="n"/>
      <c r="BBH593" s="77" t="n"/>
      <c r="BBI593" s="77" t="n"/>
      <c r="BBJ593" s="77" t="n"/>
      <c r="BBK593" s="77" t="n"/>
      <c r="BBL593" s="77" t="n"/>
      <c r="BBM593" s="77" t="n"/>
      <c r="BBN593" s="77" t="n"/>
      <c r="BBO593" s="77" t="n"/>
      <c r="BBP593" s="77" t="n"/>
      <c r="BBQ593" s="77" t="n"/>
      <c r="BBR593" s="77" t="n"/>
      <c r="BBS593" s="77" t="n"/>
      <c r="BBT593" s="77" t="n"/>
      <c r="BBU593" s="77" t="n"/>
      <c r="BBV593" s="77" t="n"/>
      <c r="BBW593" s="77" t="n"/>
      <c r="BBX593" s="77" t="n"/>
      <c r="BBY593" s="77" t="n"/>
      <c r="BBZ593" s="77" t="n"/>
      <c r="BCA593" s="77" t="n"/>
      <c r="BCB593" s="77" t="n"/>
      <c r="BCC593" s="77" t="n"/>
      <c r="BCD593" s="77" t="n"/>
      <c r="BCE593" s="77" t="n"/>
      <c r="BCF593" s="77" t="n"/>
      <c r="BCG593" s="77" t="n"/>
      <c r="BCH593" s="77" t="n"/>
      <c r="BCI593" s="77" t="n"/>
      <c r="BCJ593" s="77" t="n"/>
      <c r="BCK593" s="77" t="n"/>
      <c r="BCL593" s="77" t="n"/>
      <c r="BCM593" s="77" t="n"/>
      <c r="BCN593" s="77" t="n"/>
      <c r="BCO593" s="77" t="n"/>
      <c r="BCP593" s="77" t="n"/>
      <c r="BCQ593" s="77" t="n"/>
      <c r="BCR593" s="77" t="n"/>
      <c r="BCS593" s="77" t="n"/>
      <c r="BCT593" s="77" t="n"/>
      <c r="BCU593" s="77" t="n"/>
      <c r="BCV593" s="77" t="n"/>
      <c r="BCW593" s="77" t="n"/>
      <c r="BCX593" s="77" t="n"/>
      <c r="BCY593" s="77" t="n"/>
      <c r="BCZ593" s="77" t="n"/>
      <c r="BDA593" s="77" t="n"/>
      <c r="BDB593" s="77" t="n"/>
      <c r="BDC593" s="77" t="n"/>
      <c r="BDD593" s="77" t="n"/>
      <c r="BDE593" s="77" t="n"/>
      <c r="BDF593" s="77" t="n"/>
      <c r="BDG593" s="77" t="n"/>
      <c r="BDH593" s="77" t="n"/>
      <c r="BDI593" s="77" t="n"/>
      <c r="BDJ593" s="77" t="n"/>
      <c r="BDK593" s="77" t="n"/>
      <c r="BDL593" s="77" t="n"/>
      <c r="BDM593" s="77" t="n"/>
      <c r="BDN593" s="77" t="n"/>
      <c r="BDO593" s="77" t="n"/>
      <c r="BDP593" s="77" t="n"/>
      <c r="BDQ593" s="77" t="n"/>
      <c r="BDR593" s="77" t="n"/>
      <c r="BDS593" s="77" t="n"/>
      <c r="BDT593" s="77" t="n"/>
      <c r="BDU593" s="77" t="n"/>
      <c r="BDV593" s="77" t="n"/>
      <c r="BDW593" s="77" t="n"/>
      <c r="BDX593" s="77" t="n"/>
      <c r="BDY593" s="77" t="n"/>
      <c r="BDZ593" s="77" t="n"/>
      <c r="BEA593" s="77" t="n"/>
      <c r="BEB593" s="77" t="n"/>
      <c r="BEC593" s="77" t="n"/>
      <c r="BED593" s="77" t="n"/>
      <c r="BEE593" s="77" t="n"/>
      <c r="BEF593" s="77" t="n"/>
      <c r="BEG593" s="77" t="n"/>
      <c r="BEH593" s="77" t="n"/>
      <c r="BEI593" s="77" t="n"/>
      <c r="BEJ593" s="77" t="n"/>
      <c r="BEK593" s="77" t="n"/>
      <c r="BEL593" s="77" t="n"/>
      <c r="BEM593" s="77" t="n"/>
      <c r="BEN593" s="77" t="n"/>
      <c r="BEO593" s="77" t="n"/>
      <c r="BEP593" s="77" t="n"/>
      <c r="BEQ593" s="77" t="n"/>
      <c r="BER593" s="77" t="n"/>
      <c r="BES593" s="77" t="n"/>
      <c r="BET593" s="77" t="n"/>
      <c r="BEU593" s="77" t="n"/>
      <c r="BEV593" s="77" t="n"/>
      <c r="BEW593" s="77" t="n"/>
      <c r="BEX593" s="77" t="n"/>
      <c r="BEY593" s="77" t="n"/>
      <c r="BEZ593" s="77" t="n"/>
      <c r="BFA593" s="77" t="n"/>
      <c r="BFB593" s="77" t="n"/>
      <c r="BFC593" s="77" t="n"/>
      <c r="BFD593" s="77" t="n"/>
      <c r="BFE593" s="77" t="n"/>
      <c r="BFF593" s="77" t="n"/>
      <c r="BFG593" s="77" t="n"/>
      <c r="BFH593" s="77" t="n"/>
      <c r="BFI593" s="77" t="n"/>
      <c r="BFJ593" s="77" t="n"/>
      <c r="BFK593" s="77" t="n"/>
      <c r="BFL593" s="77" t="n"/>
      <c r="BFM593" s="77" t="n"/>
      <c r="BFN593" s="77" t="n"/>
      <c r="BFO593" s="77" t="n"/>
      <c r="BFP593" s="77" t="n"/>
      <c r="BFQ593" s="77" t="n"/>
      <c r="BFR593" s="77" t="n"/>
      <c r="BFS593" s="77" t="n"/>
      <c r="BFT593" s="77" t="n"/>
      <c r="BFU593" s="77" t="n"/>
      <c r="BFV593" s="77" t="n"/>
      <c r="BFW593" s="77" t="n"/>
    </row>
    <row r="594" ht="28" customHeight="1" s="103">
      <c r="A594" s="143" t="n">
        <v>593</v>
      </c>
      <c r="B594" s="144" t="inlineStr">
        <is>
          <t>深圳市芯科华高科技</t>
        </is>
      </c>
      <c r="C594" s="145" t="inlineStr">
        <is>
          <t>深圳市芯科华高科技有限公司</t>
        </is>
      </c>
      <c r="D594" s="146" t="inlineStr">
        <is>
          <t>上游-核心零部件/模组</t>
        </is>
      </c>
      <c r="E594" s="147" t="inlineStr">
        <is>
          <t>电源管理芯片</t>
        </is>
      </c>
      <c r="F594" s="147" t="n"/>
      <c r="G594" s="145" t="inlineStr">
        <is>
          <t>广东省</t>
        </is>
      </c>
      <c r="H594" s="145" t="inlineStr">
        <is>
          <t>深圳市</t>
        </is>
      </c>
      <c r="I594" s="147" t="inlineStr">
        <is>
          <t>2016-11-15</t>
        </is>
      </c>
      <c r="J594" s="147" t="inlineStr">
        <is>
          <t>500万元</t>
        </is>
      </c>
    </row>
    <row r="595" ht="28" customHeight="1" s="103">
      <c r="A595" s="148" t="n">
        <v>594</v>
      </c>
      <c r="B595" s="149" t="inlineStr">
        <is>
          <t>深圳市英创盈投资有限公司</t>
        </is>
      </c>
      <c r="C595" s="150" t="inlineStr">
        <is>
          <t>深圳市英创盈投资有限公司</t>
        </is>
      </c>
      <c r="D595" s="146" t="inlineStr">
        <is>
          <t>上游-核心零部件/模组</t>
        </is>
      </c>
      <c r="E595" s="151" t="inlineStr">
        <is>
          <t>人形机器人供应链</t>
        </is>
      </c>
      <c r="F595" s="151" t="inlineStr">
        <is>
          <t>伺服电机；传感器；运动控制/驱动器</t>
        </is>
      </c>
      <c r="G595" s="150" t="inlineStr">
        <is>
          <t>广东省</t>
        </is>
      </c>
      <c r="H595" s="150" t="inlineStr">
        <is>
          <t>深圳市</t>
        </is>
      </c>
      <c r="I595" s="151" t="inlineStr">
        <is>
          <t>2014-09-24</t>
        </is>
      </c>
      <c r="J595" s="151" t="inlineStr">
        <is>
          <t>10000万元</t>
        </is>
      </c>
    </row>
    <row r="596" ht="28" customHeight="1" s="103">
      <c r="A596" s="143" t="n">
        <v>595</v>
      </c>
      <c r="B596" s="144" t="inlineStr">
        <is>
          <t>深圳市蓝海华腾技术股份有限公司</t>
        </is>
      </c>
      <c r="C596" s="145" t="inlineStr">
        <is>
          <t>深圳市蓝海华腾技术股份有限公司</t>
        </is>
      </c>
      <c r="D596" s="146" t="inlineStr">
        <is>
          <t>上游-核心零部件/模组</t>
        </is>
      </c>
      <c r="E596" s="147" t="inlineStr">
        <is>
          <t>人形机器人供应链</t>
        </is>
      </c>
      <c r="F596" s="147" t="inlineStr">
        <is>
          <t>人形机器人；伺服电机；运动控制/驱动器</t>
        </is>
      </c>
      <c r="G596" s="145" t="inlineStr">
        <is>
          <t>广东省</t>
        </is>
      </c>
      <c r="H596" s="145" t="inlineStr">
        <is>
          <t>深圳市</t>
        </is>
      </c>
      <c r="I596" s="147" t="inlineStr">
        <is>
          <t>2006-02-05</t>
        </is>
      </c>
      <c r="J596" s="147" t="inlineStr">
        <is>
          <t>20716.39万元</t>
        </is>
      </c>
    </row>
    <row r="597" ht="28" customHeight="1" s="103">
      <c r="A597" s="148" t="n">
        <v>596</v>
      </c>
      <c r="B597" s="149" t="inlineStr">
        <is>
          <t>深圳市诺仕机器人有限公司</t>
        </is>
      </c>
      <c r="C597" s="150" t="inlineStr">
        <is>
          <t>深圳市诺仕机器人有限公司</t>
        </is>
      </c>
      <c r="D597" s="146" t="inlineStr">
        <is>
          <t>上游-核心零部件/模组</t>
        </is>
      </c>
      <c r="E597" s="151" t="inlineStr">
        <is>
          <t>工业机器人</t>
        </is>
      </c>
      <c r="F597" s="151" t="inlineStr">
        <is>
          <t>丝杠；行星滚柱丝杠；关节模组/执行器</t>
        </is>
      </c>
      <c r="G597" s="150" t="inlineStr">
        <is>
          <t>广东省</t>
        </is>
      </c>
      <c r="H597" s="150" t="inlineStr">
        <is>
          <t>深圳市</t>
        </is>
      </c>
      <c r="I597" s="151" t="inlineStr">
        <is>
          <t>2023-07-28</t>
        </is>
      </c>
      <c r="J597" s="151" t="inlineStr">
        <is>
          <t>280.79万元</t>
        </is>
      </c>
    </row>
    <row r="598" ht="28" customHeight="1" s="103">
      <c r="A598" s="143" t="n">
        <v>597</v>
      </c>
      <c r="B598" s="144" t="inlineStr">
        <is>
          <t>深圳市豪鹏科技股份有限公司</t>
        </is>
      </c>
      <c r="C598" s="145" t="inlineStr">
        <is>
          <t>深圳市豪鹏科技股份有限公司</t>
        </is>
      </c>
      <c r="D598" s="146" t="inlineStr">
        <is>
          <t>上游-核心零部件/模组</t>
        </is>
      </c>
      <c r="E598" s="147" t="inlineStr">
        <is>
          <t>工业机器人</t>
        </is>
      </c>
      <c r="F598" s="147" t="n"/>
      <c r="G598" s="145" t="inlineStr">
        <is>
          <t>广东省</t>
        </is>
      </c>
      <c r="H598" s="145" t="inlineStr">
        <is>
          <t>深圳市</t>
        </is>
      </c>
      <c r="I598" s="147" t="inlineStr">
        <is>
          <t>2002-10-08</t>
        </is>
      </c>
      <c r="J598" s="147" t="inlineStr">
        <is>
          <t>9994.3067万元</t>
        </is>
      </c>
    </row>
    <row r="599" ht="28" customHeight="1" s="103">
      <c r="A599" s="148" t="n">
        <v>598</v>
      </c>
      <c r="B599" s="149" t="inlineStr">
        <is>
          <t>深圳市踢踢电子有限公司</t>
        </is>
      </c>
      <c r="C599" s="150" t="inlineStr">
        <is>
          <t>深圳市踢踢电子有限公司</t>
        </is>
      </c>
      <c r="D599" s="146" t="inlineStr">
        <is>
          <t>上游-核心零部件/模组</t>
        </is>
      </c>
      <c r="E599" s="151" t="inlineStr">
        <is>
          <t>工业机器人</t>
        </is>
      </c>
      <c r="F599" s="151" t="inlineStr">
        <is>
          <t>伺服电机</t>
        </is>
      </c>
      <c r="G599" s="150" t="inlineStr">
        <is>
          <t>广东省</t>
        </is>
      </c>
      <c r="H599" s="150" t="inlineStr">
        <is>
          <t>深圳市</t>
        </is>
      </c>
      <c r="I599" s="151" t="inlineStr">
        <is>
          <t>2010-06-17</t>
        </is>
      </c>
      <c r="J599" s="151" t="inlineStr">
        <is>
          <t>500万元</t>
        </is>
      </c>
    </row>
    <row r="600" ht="28" customHeight="1" s="103">
      <c r="A600" s="143" t="n">
        <v>599</v>
      </c>
      <c r="B600" s="144" t="inlineStr">
        <is>
          <t>深圳市道通科技股份有限公司</t>
        </is>
      </c>
      <c r="C600" s="145" t="inlineStr">
        <is>
          <t>深圳市道通科技股份有限公司</t>
        </is>
      </c>
      <c r="D600" s="146" t="inlineStr">
        <is>
          <t>上游-核心零部件/模组</t>
        </is>
      </c>
      <c r="E600" s="147" t="inlineStr">
        <is>
          <t>人形机器人供应链；工业机器人</t>
        </is>
      </c>
      <c r="F600" s="147" t="inlineStr">
        <is>
          <t>人形机器人；伺服电机；运动控制/驱动器</t>
        </is>
      </c>
      <c r="G600" s="145" t="inlineStr">
        <is>
          <t>广东省</t>
        </is>
      </c>
      <c r="H600" s="145" t="inlineStr">
        <is>
          <t>深圳市</t>
        </is>
      </c>
      <c r="I600" s="147" t="inlineStr">
        <is>
          <t>2004-09-28</t>
        </is>
      </c>
      <c r="J600" s="147" t="inlineStr">
        <is>
          <t>67018.3396万元</t>
        </is>
      </c>
    </row>
    <row r="601" ht="28" customHeight="1" s="103">
      <c r="A601" s="148" t="n">
        <v>600</v>
      </c>
      <c r="B601" s="149" t="inlineStr">
        <is>
          <t>深圳市鑫宇恒电机有限公司</t>
        </is>
      </c>
      <c r="C601" s="150" t="inlineStr">
        <is>
          <t>深圳市鑫宇恒电机有限公司</t>
        </is>
      </c>
      <c r="D601" s="146" t="inlineStr">
        <is>
          <t>上游-核心零部件/模组</t>
        </is>
      </c>
      <c r="E601" s="151" t="inlineStr">
        <is>
          <t>工业机器人</t>
        </is>
      </c>
      <c r="F601" s="151" t="inlineStr">
        <is>
          <t>伺服电机</t>
        </is>
      </c>
      <c r="G601" s="150" t="inlineStr">
        <is>
          <t>广东省</t>
        </is>
      </c>
      <c r="H601" s="150" t="inlineStr">
        <is>
          <t>深圳市</t>
        </is>
      </c>
      <c r="I601" s="151" t="inlineStr">
        <is>
          <t>2022-07-15</t>
        </is>
      </c>
      <c r="J601" s="151" t="inlineStr">
        <is>
          <t>50万元</t>
        </is>
      </c>
    </row>
    <row r="602" ht="28" customHeight="1" s="103">
      <c r="A602" s="143" t="n">
        <v>601</v>
      </c>
      <c r="B602" s="144" t="inlineStr">
        <is>
          <t>深圳市鑫宝达电机有限公司</t>
        </is>
      </c>
      <c r="C602" s="145" t="inlineStr">
        <is>
          <t>深圳市鑫宝达电机有限公司</t>
        </is>
      </c>
      <c r="D602" s="146" t="inlineStr">
        <is>
          <t>上游-核心零部件/模组</t>
        </is>
      </c>
      <c r="E602" s="147" t="inlineStr">
        <is>
          <t>工业机器人</t>
        </is>
      </c>
      <c r="F602" s="147" t="inlineStr">
        <is>
          <t>伺服电机</t>
        </is>
      </c>
      <c r="G602" s="145" t="inlineStr">
        <is>
          <t>广东省</t>
        </is>
      </c>
      <c r="H602" s="145" t="inlineStr">
        <is>
          <t>深圳市</t>
        </is>
      </c>
      <c r="I602" s="147" t="inlineStr">
        <is>
          <t>2013-04-08</t>
        </is>
      </c>
      <c r="J602" s="147" t="inlineStr">
        <is>
          <t>100万元</t>
        </is>
      </c>
    </row>
    <row r="603" ht="28" customHeight="1" s="103">
      <c r="A603" s="148" t="n">
        <v>602</v>
      </c>
      <c r="B603" s="149" t="inlineStr">
        <is>
          <t>深圳市鑫永业科技有限公司</t>
        </is>
      </c>
      <c r="C603" s="150" t="inlineStr">
        <is>
          <t>深圳市鑫永业科技有限公司</t>
        </is>
      </c>
      <c r="D603" s="146" t="inlineStr">
        <is>
          <t>上游-核心零部件/模组</t>
        </is>
      </c>
      <c r="E603" s="151" t="inlineStr">
        <is>
          <t>工业机器人</t>
        </is>
      </c>
      <c r="F603" s="151" t="n"/>
      <c r="G603" s="150" t="inlineStr">
        <is>
          <t>广东省</t>
        </is>
      </c>
      <c r="H603" s="150" t="inlineStr">
        <is>
          <t>深圳市</t>
        </is>
      </c>
      <c r="I603" s="151" t="inlineStr">
        <is>
          <t>2016-08-16</t>
        </is>
      </c>
      <c r="J603" s="151" t="inlineStr">
        <is>
          <t>200万元</t>
        </is>
      </c>
    </row>
    <row r="604" ht="28" customHeight="1" s="103">
      <c r="A604" s="143" t="n">
        <v>603</v>
      </c>
      <c r="B604" s="144" t="inlineStr">
        <is>
          <t>深圳市鑫精诚传感技术有限公司</t>
        </is>
      </c>
      <c r="C604" s="145" t="inlineStr">
        <is>
          <t>深圳市鑫精诚传感技术有限公司</t>
        </is>
      </c>
      <c r="D604" s="146" t="inlineStr">
        <is>
          <t>上游-核心零部件/模组</t>
        </is>
      </c>
      <c r="E604" s="147" t="inlineStr">
        <is>
          <t>人形机器人供应链；工业机器人</t>
        </is>
      </c>
      <c r="F604" s="147" t="inlineStr">
        <is>
          <t>人形机器人；传感器；触觉/力觉传感</t>
        </is>
      </c>
      <c r="G604" s="145" t="inlineStr">
        <is>
          <t>广东省</t>
        </is>
      </c>
      <c r="H604" s="145" t="inlineStr">
        <is>
          <t>深圳市</t>
        </is>
      </c>
      <c r="I604" s="147" t="inlineStr">
        <is>
          <t>2021-10-13</t>
        </is>
      </c>
      <c r="J604" s="147" t="inlineStr">
        <is>
          <t>5368.77万元</t>
        </is>
      </c>
    </row>
    <row r="605" ht="28" customFormat="1" customHeight="1" s="94">
      <c r="A605" s="148" t="n">
        <v>604</v>
      </c>
      <c r="B605" s="149" t="inlineStr">
        <is>
          <t>深圳市长盈精密技术股份有限公司</t>
        </is>
      </c>
      <c r="C605" s="150" t="inlineStr">
        <is>
          <t>深圳市长盈精密技术股份有限公司</t>
        </is>
      </c>
      <c r="D605" s="146" t="inlineStr">
        <is>
          <t>上游-核心零部件/模组</t>
        </is>
      </c>
      <c r="E605" s="151" t="inlineStr">
        <is>
          <t>人形机器人供应链</t>
        </is>
      </c>
      <c r="F605" s="151" t="inlineStr">
        <is>
          <t>人形机器人；关节模组/执行器；灵巧手</t>
        </is>
      </c>
      <c r="G605" s="150" t="inlineStr">
        <is>
          <t>广东省</t>
        </is>
      </c>
      <c r="H605" s="150" t="inlineStr">
        <is>
          <t>深圳市</t>
        </is>
      </c>
      <c r="I605" s="151" t="inlineStr">
        <is>
          <t>2001-07-17</t>
        </is>
      </c>
      <c r="J605" s="151" t="inlineStr">
        <is>
          <t>136088.595万元</t>
        </is>
      </c>
      <c r="K605" s="77" t="n"/>
      <c r="L605" s="77" t="n"/>
      <c r="M605" s="77" t="n"/>
      <c r="N605" s="77" t="n"/>
      <c r="O605" s="77" t="n"/>
      <c r="P605" s="77" t="n"/>
      <c r="Q605" s="77" t="n"/>
      <c r="R605" s="77" t="n"/>
      <c r="S605" s="77" t="n"/>
      <c r="T605" s="77" t="n"/>
      <c r="U605" s="77" t="n"/>
      <c r="V605" s="77" t="n"/>
      <c r="W605" s="77" t="n"/>
      <c r="X605" s="77" t="n"/>
      <c r="Y605" s="77" t="n"/>
      <c r="Z605" s="77" t="n"/>
      <c r="AA605" s="77" t="n"/>
      <c r="AB605" s="77" t="n"/>
      <c r="AC605" s="77" t="n"/>
      <c r="AD605" s="77" t="n"/>
      <c r="AE605" s="77" t="n"/>
      <c r="AF605" s="77" t="n"/>
      <c r="AG605" s="77" t="n"/>
      <c r="AH605" s="77" t="n"/>
      <c r="AI605" s="77" t="n"/>
      <c r="AJ605" s="77" t="n"/>
      <c r="AK605" s="77" t="n"/>
      <c r="AL605" s="77" t="n"/>
      <c r="AM605" s="77" t="n"/>
      <c r="AN605" s="77" t="n"/>
      <c r="AO605" s="77" t="n"/>
      <c r="AP605" s="77" t="n"/>
      <c r="AQ605" s="77" t="n"/>
      <c r="AR605" s="77" t="n"/>
      <c r="AS605" s="77" t="n"/>
      <c r="AT605" s="77" t="n"/>
      <c r="AU605" s="77" t="n"/>
      <c r="AV605" s="77" t="n"/>
      <c r="AW605" s="77" t="n"/>
      <c r="AX605" s="77" t="n"/>
      <c r="AY605" s="77" t="n"/>
      <c r="AZ605" s="77" t="n"/>
      <c r="BA605" s="77" t="n"/>
      <c r="BB605" s="77" t="n"/>
      <c r="BC605" s="77" t="n"/>
      <c r="BD605" s="77" t="n"/>
      <c r="BE605" s="77" t="n"/>
      <c r="BF605" s="77" t="n"/>
      <c r="BG605" s="77" t="n"/>
      <c r="BH605" s="77" t="n"/>
      <c r="BI605" s="77" t="n"/>
      <c r="BJ605" s="77" t="n"/>
      <c r="BK605" s="77" t="n"/>
      <c r="BL605" s="77" t="n"/>
      <c r="BM605" s="77" t="n"/>
      <c r="BN605" s="77" t="n"/>
      <c r="BO605" s="77" t="n"/>
      <c r="BP605" s="77" t="n"/>
      <c r="BQ605" s="77" t="n"/>
      <c r="BR605" s="77" t="n"/>
      <c r="BS605" s="77" t="n"/>
      <c r="BT605" s="77" t="n"/>
      <c r="BU605" s="77" t="n"/>
      <c r="BV605" s="77" t="n"/>
      <c r="BW605" s="77" t="n"/>
      <c r="BX605" s="77" t="n"/>
      <c r="BY605" s="77" t="n"/>
      <c r="BZ605" s="77" t="n"/>
      <c r="CA605" s="77" t="n"/>
      <c r="CB605" s="77" t="n"/>
      <c r="CC605" s="77" t="n"/>
      <c r="CD605" s="77" t="n"/>
      <c r="CE605" s="77" t="n"/>
      <c r="CF605" s="77" t="n"/>
      <c r="CG605" s="77" t="n"/>
      <c r="CH605" s="77" t="n"/>
      <c r="CI605" s="77" t="n"/>
      <c r="CJ605" s="77" t="n"/>
      <c r="CK605" s="77" t="n"/>
      <c r="CL605" s="77" t="n"/>
      <c r="CM605" s="77" t="n"/>
      <c r="CN605" s="77" t="n"/>
      <c r="CO605" s="77" t="n"/>
      <c r="CP605" s="77" t="n"/>
      <c r="CQ605" s="77" t="n"/>
      <c r="CR605" s="77" t="n"/>
      <c r="CS605" s="77" t="n"/>
      <c r="CT605" s="77" t="n"/>
      <c r="CU605" s="77" t="n"/>
      <c r="CV605" s="77" t="n"/>
      <c r="CW605" s="77" t="n"/>
      <c r="CX605" s="77" t="n"/>
      <c r="CY605" s="77" t="n"/>
      <c r="CZ605" s="77" t="n"/>
      <c r="DA605" s="77" t="n"/>
      <c r="DB605" s="77" t="n"/>
      <c r="DC605" s="77" t="n"/>
      <c r="DD605" s="77" t="n"/>
      <c r="DE605" s="77" t="n"/>
      <c r="DF605" s="77" t="n"/>
      <c r="DG605" s="77" t="n"/>
      <c r="DH605" s="77" t="n"/>
      <c r="DI605" s="77" t="n"/>
      <c r="DJ605" s="77" t="n"/>
      <c r="DK605" s="77" t="n"/>
      <c r="DL605" s="77" t="n"/>
      <c r="DM605" s="77" t="n"/>
      <c r="DN605" s="77" t="n"/>
      <c r="DO605" s="77" t="n"/>
      <c r="DP605" s="77" t="n"/>
      <c r="DQ605" s="77" t="n"/>
      <c r="DR605" s="77" t="n"/>
      <c r="DS605" s="77" t="n"/>
      <c r="DT605" s="77" t="n"/>
      <c r="DU605" s="77" t="n"/>
      <c r="DV605" s="77" t="n"/>
      <c r="DW605" s="77" t="n"/>
      <c r="DX605" s="77" t="n"/>
      <c r="DY605" s="77" t="n"/>
      <c r="DZ605" s="77" t="n"/>
      <c r="EA605" s="77" t="n"/>
      <c r="EB605" s="77" t="n"/>
      <c r="EC605" s="77" t="n"/>
      <c r="ED605" s="77" t="n"/>
      <c r="EE605" s="77" t="n"/>
      <c r="EF605" s="77" t="n"/>
      <c r="EG605" s="77" t="n"/>
      <c r="EH605" s="77" t="n"/>
      <c r="EI605" s="77" t="n"/>
      <c r="EJ605" s="77" t="n"/>
      <c r="EK605" s="77" t="n"/>
      <c r="EL605" s="77" t="n"/>
      <c r="EM605" s="77" t="n"/>
      <c r="EN605" s="77" t="n"/>
      <c r="EO605" s="77" t="n"/>
      <c r="EP605" s="77" t="n"/>
      <c r="EQ605" s="77" t="n"/>
      <c r="ER605" s="77" t="n"/>
      <c r="ES605" s="77" t="n"/>
      <c r="ET605" s="77" t="n"/>
      <c r="EU605" s="77" t="n"/>
      <c r="EV605" s="77" t="n"/>
      <c r="EW605" s="77" t="n"/>
      <c r="EX605" s="77" t="n"/>
      <c r="EY605" s="77" t="n"/>
      <c r="EZ605" s="77" t="n"/>
      <c r="FA605" s="77" t="n"/>
      <c r="FB605" s="77" t="n"/>
      <c r="FC605" s="77" t="n"/>
      <c r="FD605" s="77" t="n"/>
      <c r="FE605" s="77" t="n"/>
      <c r="FF605" s="77" t="n"/>
      <c r="FG605" s="77" t="n"/>
      <c r="FH605" s="77" t="n"/>
      <c r="FI605" s="77" t="n"/>
      <c r="FJ605" s="77" t="n"/>
      <c r="FK605" s="77" t="n"/>
      <c r="FL605" s="77" t="n"/>
      <c r="FM605" s="77" t="n"/>
      <c r="FN605" s="77" t="n"/>
      <c r="FO605" s="77" t="n"/>
      <c r="FP605" s="77" t="n"/>
      <c r="FQ605" s="77" t="n"/>
      <c r="FR605" s="77" t="n"/>
      <c r="FS605" s="77" t="n"/>
      <c r="FT605" s="77" t="n"/>
      <c r="FU605" s="77" t="n"/>
      <c r="FV605" s="77" t="n"/>
      <c r="FW605" s="77" t="n"/>
      <c r="FX605" s="77" t="n"/>
      <c r="FY605" s="77" t="n"/>
      <c r="FZ605" s="77" t="n"/>
      <c r="GA605" s="77" t="n"/>
      <c r="GB605" s="77" t="n"/>
      <c r="GC605" s="77" t="n"/>
      <c r="GD605" s="77" t="n"/>
      <c r="GE605" s="77" t="n"/>
      <c r="GF605" s="77" t="n"/>
      <c r="GG605" s="77" t="n"/>
      <c r="GH605" s="77" t="n"/>
      <c r="GI605" s="77" t="n"/>
      <c r="GJ605" s="77" t="n"/>
      <c r="GK605" s="77" t="n"/>
      <c r="GL605" s="77" t="n"/>
      <c r="GM605" s="77" t="n"/>
      <c r="GN605" s="77" t="n"/>
      <c r="GO605" s="77" t="n"/>
      <c r="GP605" s="77" t="n"/>
      <c r="GQ605" s="77" t="n"/>
      <c r="GR605" s="77" t="n"/>
      <c r="GS605" s="77" t="n"/>
      <c r="GT605" s="77" t="n"/>
      <c r="GU605" s="77" t="n"/>
      <c r="GV605" s="77" t="n"/>
      <c r="GW605" s="77" t="n"/>
      <c r="GX605" s="77" t="n"/>
      <c r="GY605" s="77" t="n"/>
      <c r="GZ605" s="77" t="n"/>
      <c r="HA605" s="77" t="n"/>
      <c r="HB605" s="77" t="n"/>
      <c r="HC605" s="77" t="n"/>
      <c r="HD605" s="77" t="n"/>
      <c r="HE605" s="77" t="n"/>
      <c r="HF605" s="77" t="n"/>
      <c r="HG605" s="77" t="n"/>
      <c r="HH605" s="77" t="n"/>
      <c r="HI605" s="77" t="n"/>
      <c r="HJ605" s="77" t="n"/>
      <c r="HK605" s="77" t="n"/>
      <c r="HL605" s="77" t="n"/>
      <c r="HM605" s="77" t="n"/>
      <c r="HN605" s="77" t="n"/>
      <c r="HO605" s="77" t="n"/>
      <c r="HP605" s="77" t="n"/>
      <c r="HQ605" s="77" t="n"/>
      <c r="HR605" s="77" t="n"/>
      <c r="HS605" s="77" t="n"/>
      <c r="HT605" s="77" t="n"/>
      <c r="HU605" s="77" t="n"/>
      <c r="HV605" s="77" t="n"/>
      <c r="HW605" s="77" t="n"/>
      <c r="HX605" s="77" t="n"/>
      <c r="HY605" s="77" t="n"/>
      <c r="HZ605" s="77" t="n"/>
      <c r="IA605" s="77" t="n"/>
      <c r="IB605" s="77" t="n"/>
      <c r="IC605" s="77" t="n"/>
      <c r="ID605" s="77" t="n"/>
      <c r="IE605" s="77" t="n"/>
      <c r="IF605" s="77" t="n"/>
      <c r="IG605" s="77" t="n"/>
      <c r="IH605" s="77" t="n"/>
      <c r="II605" s="77" t="n"/>
      <c r="IJ605" s="77" t="n"/>
      <c r="IK605" s="77" t="n"/>
      <c r="IL605" s="77" t="n"/>
      <c r="IM605" s="77" t="n"/>
      <c r="IN605" s="77" t="n"/>
      <c r="IO605" s="77" t="n"/>
      <c r="IP605" s="77" t="n"/>
      <c r="IQ605" s="77" t="n"/>
      <c r="IR605" s="77" t="n"/>
      <c r="IS605" s="77" t="n"/>
      <c r="IT605" s="77" t="n"/>
      <c r="IU605" s="77" t="n"/>
      <c r="IV605" s="77" t="n"/>
      <c r="IW605" s="77" t="n"/>
      <c r="IX605" s="77" t="n"/>
      <c r="IY605" s="77" t="n"/>
      <c r="IZ605" s="77" t="n"/>
      <c r="JA605" s="77" t="n"/>
      <c r="JB605" s="77" t="n"/>
      <c r="JC605" s="77" t="n"/>
      <c r="JD605" s="77" t="n"/>
      <c r="JE605" s="77" t="n"/>
      <c r="JF605" s="77" t="n"/>
      <c r="JG605" s="77" t="n"/>
      <c r="JH605" s="77" t="n"/>
      <c r="JI605" s="77" t="n"/>
      <c r="JJ605" s="77" t="n"/>
      <c r="JK605" s="77" t="n"/>
      <c r="JL605" s="77" t="n"/>
      <c r="JM605" s="77" t="n"/>
      <c r="JN605" s="77" t="n"/>
      <c r="JO605" s="77" t="n"/>
      <c r="JP605" s="77" t="n"/>
      <c r="JQ605" s="77" t="n"/>
      <c r="JR605" s="77" t="n"/>
      <c r="JS605" s="77" t="n"/>
      <c r="JT605" s="77" t="n"/>
      <c r="JU605" s="77" t="n"/>
      <c r="JV605" s="77" t="n"/>
      <c r="JW605" s="77" t="n"/>
      <c r="JX605" s="77" t="n"/>
      <c r="JY605" s="77" t="n"/>
      <c r="JZ605" s="77" t="n"/>
      <c r="KA605" s="77" t="n"/>
      <c r="KB605" s="77" t="n"/>
      <c r="KC605" s="77" t="n"/>
      <c r="KD605" s="77" t="n"/>
      <c r="KE605" s="77" t="n"/>
      <c r="KF605" s="77" t="n"/>
      <c r="KG605" s="77" t="n"/>
      <c r="KH605" s="77" t="n"/>
      <c r="KI605" s="77" t="n"/>
      <c r="KJ605" s="77" t="n"/>
      <c r="KK605" s="77" t="n"/>
      <c r="KL605" s="77" t="n"/>
      <c r="KM605" s="77" t="n"/>
      <c r="KN605" s="77" t="n"/>
      <c r="KO605" s="77" t="n"/>
      <c r="KP605" s="77" t="n"/>
      <c r="KQ605" s="77" t="n"/>
      <c r="KR605" s="77" t="n"/>
      <c r="KS605" s="77" t="n"/>
      <c r="KT605" s="77" t="n"/>
      <c r="KU605" s="77" t="n"/>
      <c r="KV605" s="77" t="n"/>
      <c r="KW605" s="77" t="n"/>
      <c r="KX605" s="77" t="n"/>
      <c r="KY605" s="77" t="n"/>
      <c r="KZ605" s="77" t="n"/>
      <c r="LA605" s="77" t="n"/>
      <c r="LB605" s="77" t="n"/>
      <c r="LC605" s="77" t="n"/>
      <c r="LD605" s="77" t="n"/>
      <c r="LE605" s="77" t="n"/>
      <c r="LF605" s="77" t="n"/>
      <c r="LG605" s="77" t="n"/>
      <c r="LH605" s="77" t="n"/>
      <c r="LI605" s="77" t="n"/>
      <c r="LJ605" s="77" t="n"/>
      <c r="LK605" s="77" t="n"/>
      <c r="LL605" s="77" t="n"/>
      <c r="LM605" s="77" t="n"/>
      <c r="LN605" s="77" t="n"/>
      <c r="LO605" s="77" t="n"/>
      <c r="LP605" s="77" t="n"/>
      <c r="LQ605" s="77" t="n"/>
      <c r="LR605" s="77" t="n"/>
      <c r="LS605" s="77" t="n"/>
      <c r="LT605" s="77" t="n"/>
      <c r="LU605" s="77" t="n"/>
      <c r="LV605" s="77" t="n"/>
      <c r="LW605" s="77" t="n"/>
      <c r="LX605" s="77" t="n"/>
      <c r="LY605" s="77" t="n"/>
      <c r="LZ605" s="77" t="n"/>
      <c r="MA605" s="77" t="n"/>
      <c r="MB605" s="77" t="n"/>
      <c r="MC605" s="77" t="n"/>
      <c r="MD605" s="77" t="n"/>
      <c r="ME605" s="77" t="n"/>
      <c r="MF605" s="77" t="n"/>
      <c r="MG605" s="77" t="n"/>
      <c r="MH605" s="77" t="n"/>
      <c r="MI605" s="77" t="n"/>
      <c r="MJ605" s="77" t="n"/>
      <c r="MK605" s="77" t="n"/>
      <c r="ML605" s="77" t="n"/>
      <c r="MM605" s="77" t="n"/>
      <c r="MN605" s="77" t="n"/>
      <c r="MO605" s="77" t="n"/>
      <c r="MP605" s="77" t="n"/>
      <c r="MQ605" s="77" t="n"/>
      <c r="MR605" s="77" t="n"/>
      <c r="MS605" s="77" t="n"/>
      <c r="MT605" s="77" t="n"/>
      <c r="MU605" s="77" t="n"/>
      <c r="MV605" s="77" t="n"/>
      <c r="MW605" s="77" t="n"/>
      <c r="MX605" s="77" t="n"/>
      <c r="MY605" s="77" t="n"/>
      <c r="MZ605" s="77" t="n"/>
      <c r="NA605" s="77" t="n"/>
      <c r="NB605" s="77" t="n"/>
      <c r="NC605" s="77" t="n"/>
      <c r="ND605" s="77" t="n"/>
      <c r="NE605" s="77" t="n"/>
      <c r="NF605" s="77" t="n"/>
      <c r="NG605" s="77" t="n"/>
      <c r="NH605" s="77" t="n"/>
      <c r="NI605" s="77" t="n"/>
      <c r="NJ605" s="77" t="n"/>
      <c r="NK605" s="77" t="n"/>
      <c r="NL605" s="77" t="n"/>
      <c r="NM605" s="77" t="n"/>
      <c r="NN605" s="77" t="n"/>
      <c r="NO605" s="77" t="n"/>
      <c r="NP605" s="77" t="n"/>
      <c r="NQ605" s="77" t="n"/>
      <c r="NR605" s="77" t="n"/>
      <c r="NS605" s="77" t="n"/>
      <c r="NT605" s="77" t="n"/>
      <c r="NU605" s="77" t="n"/>
      <c r="NV605" s="77" t="n"/>
      <c r="NW605" s="77" t="n"/>
      <c r="NX605" s="77" t="n"/>
      <c r="NY605" s="77" t="n"/>
      <c r="NZ605" s="77" t="n"/>
      <c r="OA605" s="77" t="n"/>
      <c r="OB605" s="77" t="n"/>
      <c r="OC605" s="77" t="n"/>
      <c r="OD605" s="77" t="n"/>
      <c r="OE605" s="77" t="n"/>
      <c r="OF605" s="77" t="n"/>
      <c r="OG605" s="77" t="n"/>
      <c r="OH605" s="77" t="n"/>
      <c r="OI605" s="77" t="n"/>
      <c r="OJ605" s="77" t="n"/>
      <c r="OK605" s="77" t="n"/>
      <c r="OL605" s="77" t="n"/>
      <c r="OM605" s="77" t="n"/>
      <c r="ON605" s="77" t="n"/>
      <c r="OO605" s="77" t="n"/>
      <c r="OP605" s="77" t="n"/>
      <c r="OQ605" s="77" t="n"/>
      <c r="OR605" s="77" t="n"/>
      <c r="OS605" s="77" t="n"/>
      <c r="OT605" s="77" t="n"/>
      <c r="OU605" s="77" t="n"/>
      <c r="OV605" s="77" t="n"/>
      <c r="OW605" s="77" t="n"/>
      <c r="OX605" s="77" t="n"/>
      <c r="OY605" s="77" t="n"/>
      <c r="OZ605" s="77" t="n"/>
      <c r="PA605" s="77" t="n"/>
      <c r="PB605" s="77" t="n"/>
      <c r="PC605" s="77" t="n"/>
      <c r="PD605" s="77" t="n"/>
      <c r="PE605" s="77" t="n"/>
      <c r="PF605" s="77" t="n"/>
      <c r="PG605" s="77" t="n"/>
      <c r="PH605" s="77" t="n"/>
      <c r="PI605" s="77" t="n"/>
      <c r="PJ605" s="77" t="n"/>
      <c r="PK605" s="77" t="n"/>
      <c r="PL605" s="77" t="n"/>
      <c r="PM605" s="77" t="n"/>
      <c r="PN605" s="77" t="n"/>
      <c r="PO605" s="77" t="n"/>
      <c r="PP605" s="77" t="n"/>
      <c r="PQ605" s="77" t="n"/>
      <c r="PR605" s="77" t="n"/>
      <c r="PS605" s="77" t="n"/>
      <c r="PT605" s="77" t="n"/>
      <c r="PU605" s="77" t="n"/>
      <c r="PV605" s="77" t="n"/>
      <c r="PW605" s="77" t="n"/>
      <c r="PX605" s="77" t="n"/>
      <c r="PY605" s="77" t="n"/>
      <c r="PZ605" s="77" t="n"/>
      <c r="QA605" s="77" t="n"/>
      <c r="QB605" s="77" t="n"/>
      <c r="QC605" s="77" t="n"/>
      <c r="QD605" s="77" t="n"/>
      <c r="QE605" s="77" t="n"/>
      <c r="QF605" s="77" t="n"/>
      <c r="QG605" s="77" t="n"/>
      <c r="QH605" s="77" t="n"/>
      <c r="QI605" s="77" t="n"/>
      <c r="QJ605" s="77" t="n"/>
      <c r="QK605" s="77" t="n"/>
      <c r="QL605" s="77" t="n"/>
      <c r="QM605" s="77" t="n"/>
      <c r="QN605" s="77" t="n"/>
      <c r="QO605" s="77" t="n"/>
      <c r="QP605" s="77" t="n"/>
      <c r="QQ605" s="77" t="n"/>
      <c r="QR605" s="77" t="n"/>
      <c r="QS605" s="77" t="n"/>
      <c r="QT605" s="77" t="n"/>
      <c r="QU605" s="77" t="n"/>
      <c r="QV605" s="77" t="n"/>
      <c r="QW605" s="77" t="n"/>
      <c r="QX605" s="77" t="n"/>
      <c r="QY605" s="77" t="n"/>
      <c r="QZ605" s="77" t="n"/>
      <c r="RA605" s="77" t="n"/>
      <c r="RB605" s="77" t="n"/>
      <c r="RC605" s="77" t="n"/>
      <c r="RD605" s="77" t="n"/>
      <c r="RE605" s="77" t="n"/>
      <c r="RF605" s="77" t="n"/>
      <c r="RG605" s="77" t="n"/>
      <c r="RH605" s="77" t="n"/>
      <c r="RI605" s="77" t="n"/>
      <c r="RJ605" s="77" t="n"/>
      <c r="RK605" s="77" t="n"/>
      <c r="RL605" s="77" t="n"/>
      <c r="RM605" s="77" t="n"/>
      <c r="RN605" s="77" t="n"/>
      <c r="RO605" s="77" t="n"/>
      <c r="RP605" s="77" t="n"/>
      <c r="RQ605" s="77" t="n"/>
      <c r="RR605" s="77" t="n"/>
      <c r="RS605" s="77" t="n"/>
      <c r="RT605" s="77" t="n"/>
      <c r="RU605" s="77" t="n"/>
      <c r="RV605" s="77" t="n"/>
      <c r="RW605" s="77" t="n"/>
      <c r="RX605" s="77" t="n"/>
      <c r="RY605" s="77" t="n"/>
      <c r="RZ605" s="77" t="n"/>
      <c r="SA605" s="77" t="n"/>
      <c r="SB605" s="77" t="n"/>
      <c r="SC605" s="77" t="n"/>
      <c r="SD605" s="77" t="n"/>
      <c r="SE605" s="77" t="n"/>
      <c r="SF605" s="77" t="n"/>
      <c r="SG605" s="77" t="n"/>
      <c r="SH605" s="77" t="n"/>
      <c r="SI605" s="77" t="n"/>
      <c r="SJ605" s="77" t="n"/>
      <c r="SK605" s="77" t="n"/>
      <c r="SL605" s="77" t="n"/>
      <c r="SM605" s="77" t="n"/>
      <c r="SN605" s="77" t="n"/>
      <c r="SO605" s="77" t="n"/>
      <c r="SP605" s="77" t="n"/>
      <c r="SQ605" s="77" t="n"/>
      <c r="SR605" s="77" t="n"/>
      <c r="SS605" s="77" t="n"/>
      <c r="ST605" s="77" t="n"/>
      <c r="SU605" s="77" t="n"/>
      <c r="SV605" s="77" t="n"/>
      <c r="SW605" s="77" t="n"/>
      <c r="SX605" s="77" t="n"/>
      <c r="SY605" s="77" t="n"/>
      <c r="SZ605" s="77" t="n"/>
      <c r="TA605" s="77" t="n"/>
      <c r="TB605" s="77" t="n"/>
      <c r="TC605" s="77" t="n"/>
      <c r="TD605" s="77" t="n"/>
      <c r="TE605" s="77" t="n"/>
      <c r="TF605" s="77" t="n"/>
      <c r="TG605" s="77" t="n"/>
      <c r="TH605" s="77" t="n"/>
      <c r="TI605" s="77" t="n"/>
      <c r="TJ605" s="77" t="n"/>
      <c r="TK605" s="77" t="n"/>
      <c r="TL605" s="77" t="n"/>
      <c r="TM605" s="77" t="n"/>
      <c r="TN605" s="77" t="n"/>
      <c r="TO605" s="77" t="n"/>
      <c r="TP605" s="77" t="n"/>
      <c r="TQ605" s="77" t="n"/>
      <c r="TR605" s="77" t="n"/>
      <c r="TS605" s="77" t="n"/>
      <c r="TT605" s="77" t="n"/>
      <c r="TU605" s="77" t="n"/>
      <c r="TV605" s="77" t="n"/>
      <c r="TW605" s="77" t="n"/>
      <c r="TX605" s="77" t="n"/>
      <c r="TY605" s="77" t="n"/>
      <c r="TZ605" s="77" t="n"/>
      <c r="UA605" s="77" t="n"/>
      <c r="UB605" s="77" t="n"/>
      <c r="UC605" s="77" t="n"/>
      <c r="UD605" s="77" t="n"/>
      <c r="UE605" s="77" t="n"/>
      <c r="UF605" s="77" t="n"/>
      <c r="UG605" s="77" t="n"/>
      <c r="UH605" s="77" t="n"/>
      <c r="UI605" s="77" t="n"/>
      <c r="UJ605" s="77" t="n"/>
      <c r="UK605" s="77" t="n"/>
      <c r="UL605" s="77" t="n"/>
      <c r="UM605" s="77" t="n"/>
      <c r="UN605" s="77" t="n"/>
      <c r="UO605" s="77" t="n"/>
      <c r="UP605" s="77" t="n"/>
      <c r="UQ605" s="77" t="n"/>
      <c r="UR605" s="77" t="n"/>
      <c r="US605" s="77" t="n"/>
      <c r="UT605" s="77" t="n"/>
      <c r="UU605" s="77" t="n"/>
      <c r="UV605" s="77" t="n"/>
      <c r="UW605" s="77" t="n"/>
      <c r="UX605" s="77" t="n"/>
      <c r="UY605" s="77" t="n"/>
      <c r="UZ605" s="77" t="n"/>
      <c r="VA605" s="77" t="n"/>
      <c r="VB605" s="77" t="n"/>
      <c r="VC605" s="77" t="n"/>
      <c r="VD605" s="77" t="n"/>
      <c r="VE605" s="77" t="n"/>
      <c r="VF605" s="77" t="n"/>
      <c r="VG605" s="77" t="n"/>
      <c r="VH605" s="77" t="n"/>
      <c r="VI605" s="77" t="n"/>
      <c r="VJ605" s="77" t="n"/>
      <c r="VK605" s="77" t="n"/>
      <c r="VL605" s="77" t="n"/>
      <c r="VM605" s="77" t="n"/>
      <c r="VN605" s="77" t="n"/>
      <c r="VO605" s="77" t="n"/>
      <c r="VP605" s="77" t="n"/>
      <c r="VQ605" s="77" t="n"/>
      <c r="VR605" s="77" t="n"/>
      <c r="VS605" s="77" t="n"/>
      <c r="VT605" s="77" t="n"/>
      <c r="VU605" s="77" t="n"/>
      <c r="VV605" s="77" t="n"/>
      <c r="VW605" s="77" t="n"/>
      <c r="VX605" s="77" t="n"/>
      <c r="VY605" s="77" t="n"/>
      <c r="VZ605" s="77" t="n"/>
      <c r="WA605" s="77" t="n"/>
      <c r="WB605" s="77" t="n"/>
      <c r="WC605" s="77" t="n"/>
      <c r="WD605" s="77" t="n"/>
      <c r="WE605" s="77" t="n"/>
      <c r="WF605" s="77" t="n"/>
      <c r="WG605" s="77" t="n"/>
      <c r="WH605" s="77" t="n"/>
      <c r="WI605" s="77" t="n"/>
      <c r="WJ605" s="77" t="n"/>
      <c r="WK605" s="77" t="n"/>
      <c r="WL605" s="77" t="n"/>
      <c r="WM605" s="77" t="n"/>
      <c r="WN605" s="77" t="n"/>
      <c r="WO605" s="77" t="n"/>
      <c r="WP605" s="77" t="n"/>
      <c r="WQ605" s="77" t="n"/>
      <c r="WR605" s="77" t="n"/>
      <c r="WS605" s="77" t="n"/>
      <c r="WT605" s="77" t="n"/>
      <c r="WU605" s="77" t="n"/>
      <c r="WV605" s="77" t="n"/>
      <c r="WW605" s="77" t="n"/>
      <c r="WX605" s="77" t="n"/>
      <c r="WY605" s="77" t="n"/>
      <c r="WZ605" s="77" t="n"/>
      <c r="XA605" s="77" t="n"/>
      <c r="XB605" s="77" t="n"/>
      <c r="XC605" s="77" t="n"/>
      <c r="XD605" s="77" t="n"/>
      <c r="XE605" s="77" t="n"/>
      <c r="XF605" s="77" t="n"/>
      <c r="XG605" s="77" t="n"/>
      <c r="XH605" s="77" t="n"/>
      <c r="XI605" s="77" t="n"/>
      <c r="XJ605" s="77" t="n"/>
      <c r="XK605" s="77" t="n"/>
      <c r="XL605" s="77" t="n"/>
      <c r="XM605" s="77" t="n"/>
      <c r="XN605" s="77" t="n"/>
      <c r="XO605" s="77" t="n"/>
      <c r="XP605" s="77" t="n"/>
      <c r="XQ605" s="77" t="n"/>
      <c r="XR605" s="77" t="n"/>
      <c r="XS605" s="77" t="n"/>
      <c r="XT605" s="77" t="n"/>
      <c r="XU605" s="77" t="n"/>
      <c r="XV605" s="77" t="n"/>
      <c r="XW605" s="77" t="n"/>
      <c r="XX605" s="77" t="n"/>
      <c r="XY605" s="77" t="n"/>
      <c r="XZ605" s="77" t="n"/>
      <c r="YA605" s="77" t="n"/>
      <c r="YB605" s="77" t="n"/>
      <c r="YC605" s="77" t="n"/>
      <c r="YD605" s="77" t="n"/>
      <c r="YE605" s="77" t="n"/>
      <c r="YF605" s="77" t="n"/>
      <c r="YG605" s="77" t="n"/>
      <c r="YH605" s="77" t="n"/>
      <c r="YI605" s="77" t="n"/>
      <c r="YJ605" s="77" t="n"/>
      <c r="YK605" s="77" t="n"/>
      <c r="YL605" s="77" t="n"/>
      <c r="YM605" s="77" t="n"/>
      <c r="YN605" s="77" t="n"/>
      <c r="YO605" s="77" t="n"/>
      <c r="YP605" s="77" t="n"/>
      <c r="YQ605" s="77" t="n"/>
      <c r="YR605" s="77" t="n"/>
      <c r="YS605" s="77" t="n"/>
      <c r="YT605" s="77" t="n"/>
      <c r="YU605" s="77" t="n"/>
      <c r="YV605" s="77" t="n"/>
      <c r="YW605" s="77" t="n"/>
      <c r="YX605" s="77" t="n"/>
      <c r="YY605" s="77" t="n"/>
      <c r="YZ605" s="77" t="n"/>
      <c r="ZA605" s="77" t="n"/>
      <c r="ZB605" s="77" t="n"/>
      <c r="ZC605" s="77" t="n"/>
      <c r="ZD605" s="77" t="n"/>
      <c r="ZE605" s="77" t="n"/>
      <c r="ZF605" s="77" t="n"/>
      <c r="ZG605" s="77" t="n"/>
      <c r="ZH605" s="77" t="n"/>
      <c r="ZI605" s="77" t="n"/>
      <c r="ZJ605" s="77" t="n"/>
      <c r="ZK605" s="77" t="n"/>
      <c r="ZL605" s="77" t="n"/>
      <c r="ZM605" s="77" t="n"/>
      <c r="ZN605" s="77" t="n"/>
      <c r="ZO605" s="77" t="n"/>
      <c r="ZP605" s="77" t="n"/>
      <c r="ZQ605" s="77" t="n"/>
      <c r="ZR605" s="77" t="n"/>
      <c r="ZS605" s="77" t="n"/>
      <c r="ZT605" s="77" t="n"/>
      <c r="ZU605" s="77" t="n"/>
      <c r="ZV605" s="77" t="n"/>
      <c r="ZW605" s="77" t="n"/>
      <c r="ZX605" s="77" t="n"/>
      <c r="ZY605" s="77" t="n"/>
      <c r="ZZ605" s="77" t="n"/>
      <c r="AAA605" s="77" t="n"/>
      <c r="AAB605" s="77" t="n"/>
      <c r="AAC605" s="77" t="n"/>
      <c r="AAD605" s="77" t="n"/>
      <c r="AAE605" s="77" t="n"/>
      <c r="AAF605" s="77" t="n"/>
      <c r="AAG605" s="77" t="n"/>
      <c r="AAH605" s="77" t="n"/>
      <c r="AAI605" s="77" t="n"/>
      <c r="AAJ605" s="77" t="n"/>
      <c r="AAK605" s="77" t="n"/>
      <c r="AAL605" s="77" t="n"/>
      <c r="AAM605" s="77" t="n"/>
      <c r="AAN605" s="77" t="n"/>
      <c r="AAO605" s="77" t="n"/>
      <c r="AAP605" s="77" t="n"/>
      <c r="AAQ605" s="77" t="n"/>
      <c r="AAR605" s="77" t="n"/>
      <c r="AAS605" s="77" t="n"/>
      <c r="AAT605" s="77" t="n"/>
      <c r="AAU605" s="77" t="n"/>
      <c r="AAV605" s="77" t="n"/>
      <c r="AAW605" s="77" t="n"/>
      <c r="AAX605" s="77" t="n"/>
      <c r="AAY605" s="77" t="n"/>
      <c r="AAZ605" s="77" t="n"/>
      <c r="ABA605" s="77" t="n"/>
      <c r="ABB605" s="77" t="n"/>
      <c r="ABC605" s="77" t="n"/>
      <c r="ABD605" s="77" t="n"/>
      <c r="ABE605" s="77" t="n"/>
      <c r="ABF605" s="77" t="n"/>
      <c r="ABG605" s="77" t="n"/>
      <c r="ABH605" s="77" t="n"/>
      <c r="ABI605" s="77" t="n"/>
      <c r="ABJ605" s="77" t="n"/>
      <c r="ABK605" s="77" t="n"/>
      <c r="ABL605" s="77" t="n"/>
      <c r="ABM605" s="77" t="n"/>
      <c r="ABN605" s="77" t="n"/>
      <c r="ABO605" s="77" t="n"/>
      <c r="ABP605" s="77" t="n"/>
      <c r="ABQ605" s="77" t="n"/>
      <c r="ABR605" s="77" t="n"/>
      <c r="ABS605" s="77" t="n"/>
      <c r="ABT605" s="77" t="n"/>
      <c r="ABU605" s="77" t="n"/>
      <c r="ABV605" s="77" t="n"/>
      <c r="ABW605" s="77" t="n"/>
      <c r="ABX605" s="77" t="n"/>
      <c r="ABY605" s="77" t="n"/>
      <c r="ABZ605" s="77" t="n"/>
      <c r="ACA605" s="77" t="n"/>
      <c r="ACB605" s="77" t="n"/>
      <c r="ACC605" s="77" t="n"/>
      <c r="ACD605" s="77" t="n"/>
      <c r="ACE605" s="77" t="n"/>
      <c r="ACF605" s="77" t="n"/>
      <c r="ACG605" s="77" t="n"/>
      <c r="ACH605" s="77" t="n"/>
      <c r="ACI605" s="77" t="n"/>
      <c r="ACJ605" s="77" t="n"/>
      <c r="ACK605" s="77" t="n"/>
      <c r="ACL605" s="77" t="n"/>
      <c r="ACM605" s="77" t="n"/>
      <c r="ACN605" s="77" t="n"/>
      <c r="ACO605" s="77" t="n"/>
      <c r="ACP605" s="77" t="n"/>
      <c r="ACQ605" s="77" t="n"/>
      <c r="ACR605" s="77" t="n"/>
      <c r="ACS605" s="77" t="n"/>
      <c r="ACT605" s="77" t="n"/>
      <c r="ACU605" s="77" t="n"/>
      <c r="ACV605" s="77" t="n"/>
      <c r="ACW605" s="77" t="n"/>
      <c r="ACX605" s="77" t="n"/>
      <c r="ACY605" s="77" t="n"/>
      <c r="ACZ605" s="77" t="n"/>
      <c r="ADA605" s="77" t="n"/>
      <c r="ADB605" s="77" t="n"/>
      <c r="ADC605" s="77" t="n"/>
      <c r="ADD605" s="77" t="n"/>
      <c r="ADE605" s="77" t="n"/>
      <c r="ADF605" s="77" t="n"/>
      <c r="ADG605" s="77" t="n"/>
      <c r="ADH605" s="77" t="n"/>
      <c r="ADI605" s="77" t="n"/>
      <c r="ADJ605" s="77" t="n"/>
      <c r="ADK605" s="77" t="n"/>
      <c r="ADL605" s="77" t="n"/>
      <c r="ADM605" s="77" t="n"/>
      <c r="ADN605" s="77" t="n"/>
      <c r="ADO605" s="77" t="n"/>
      <c r="ADP605" s="77" t="n"/>
      <c r="ADQ605" s="77" t="n"/>
      <c r="ADR605" s="77" t="n"/>
      <c r="ADS605" s="77" t="n"/>
      <c r="ADT605" s="77" t="n"/>
      <c r="ADU605" s="77" t="n"/>
      <c r="ADV605" s="77" t="n"/>
      <c r="ADW605" s="77" t="n"/>
      <c r="ADX605" s="77" t="n"/>
      <c r="ADY605" s="77" t="n"/>
      <c r="ADZ605" s="77" t="n"/>
      <c r="AEA605" s="77" t="n"/>
      <c r="AEB605" s="77" t="n"/>
      <c r="AEC605" s="77" t="n"/>
      <c r="AED605" s="77" t="n"/>
      <c r="AEE605" s="77" t="n"/>
      <c r="AEF605" s="77" t="n"/>
      <c r="AEG605" s="77" t="n"/>
      <c r="AEH605" s="77" t="n"/>
      <c r="AEI605" s="77" t="n"/>
      <c r="AEJ605" s="77" t="n"/>
      <c r="AEK605" s="77" t="n"/>
      <c r="AEL605" s="77" t="n"/>
      <c r="AEM605" s="77" t="n"/>
      <c r="AEN605" s="77" t="n"/>
      <c r="AEO605" s="77" t="n"/>
      <c r="AEP605" s="77" t="n"/>
      <c r="AEQ605" s="77" t="n"/>
      <c r="AER605" s="77" t="n"/>
      <c r="AES605" s="77" t="n"/>
      <c r="AET605" s="77" t="n"/>
      <c r="AEU605" s="77" t="n"/>
      <c r="AEV605" s="77" t="n"/>
      <c r="AEW605" s="77" t="n"/>
      <c r="AEX605" s="77" t="n"/>
      <c r="AEY605" s="77" t="n"/>
      <c r="AEZ605" s="77" t="n"/>
      <c r="AFA605" s="77" t="n"/>
      <c r="AFB605" s="77" t="n"/>
      <c r="AFC605" s="77" t="n"/>
      <c r="AFD605" s="77" t="n"/>
      <c r="AFE605" s="77" t="n"/>
      <c r="AFF605" s="77" t="n"/>
      <c r="AFG605" s="77" t="n"/>
      <c r="AFH605" s="77" t="n"/>
      <c r="AFI605" s="77" t="n"/>
      <c r="AFJ605" s="77" t="n"/>
      <c r="AFK605" s="77" t="n"/>
      <c r="AFL605" s="77" t="n"/>
      <c r="AFM605" s="77" t="n"/>
      <c r="AFN605" s="77" t="n"/>
      <c r="AFO605" s="77" t="n"/>
      <c r="AFP605" s="77" t="n"/>
      <c r="AFQ605" s="77" t="n"/>
      <c r="AFR605" s="77" t="n"/>
      <c r="AFS605" s="77" t="n"/>
      <c r="AFT605" s="77" t="n"/>
      <c r="AFU605" s="77" t="n"/>
      <c r="AFV605" s="77" t="n"/>
      <c r="AFW605" s="77" t="n"/>
      <c r="AFX605" s="77" t="n"/>
      <c r="AFY605" s="77" t="n"/>
      <c r="AFZ605" s="77" t="n"/>
      <c r="AGA605" s="77" t="n"/>
      <c r="AGB605" s="77" t="n"/>
      <c r="AGC605" s="77" t="n"/>
      <c r="AGD605" s="77" t="n"/>
      <c r="AGE605" s="77" t="n"/>
      <c r="AGF605" s="77" t="n"/>
      <c r="AGG605" s="77" t="n"/>
      <c r="AGH605" s="77" t="n"/>
      <c r="AGI605" s="77" t="n"/>
      <c r="AGJ605" s="77" t="n"/>
      <c r="AGK605" s="77" t="n"/>
      <c r="AGL605" s="77" t="n"/>
      <c r="AGM605" s="77" t="n"/>
      <c r="AGN605" s="77" t="n"/>
      <c r="AGO605" s="77" t="n"/>
      <c r="AGP605" s="77" t="n"/>
      <c r="AGQ605" s="77" t="n"/>
      <c r="AGR605" s="77" t="n"/>
      <c r="AGS605" s="77" t="n"/>
      <c r="AGT605" s="77" t="n"/>
      <c r="AGU605" s="77" t="n"/>
      <c r="AGV605" s="77" t="n"/>
      <c r="AGW605" s="77" t="n"/>
      <c r="AGX605" s="77" t="n"/>
      <c r="AGY605" s="77" t="n"/>
      <c r="AGZ605" s="77" t="n"/>
      <c r="AHA605" s="77" t="n"/>
      <c r="AHB605" s="77" t="n"/>
      <c r="AHC605" s="77" t="n"/>
      <c r="AHD605" s="77" t="n"/>
      <c r="AHE605" s="77" t="n"/>
      <c r="AHF605" s="77" t="n"/>
      <c r="AHG605" s="77" t="n"/>
      <c r="AHH605" s="77" t="n"/>
      <c r="AHI605" s="77" t="n"/>
      <c r="AHJ605" s="77" t="n"/>
      <c r="AHK605" s="77" t="n"/>
      <c r="AHL605" s="77" t="n"/>
      <c r="AHM605" s="77" t="n"/>
      <c r="AHN605" s="77" t="n"/>
      <c r="AHO605" s="77" t="n"/>
      <c r="AHP605" s="77" t="n"/>
      <c r="AHQ605" s="77" t="n"/>
      <c r="AHR605" s="77" t="n"/>
      <c r="AHS605" s="77" t="n"/>
      <c r="AHT605" s="77" t="n"/>
      <c r="AHU605" s="77" t="n"/>
      <c r="AHV605" s="77" t="n"/>
      <c r="AHW605" s="77" t="n"/>
      <c r="AHX605" s="77" t="n"/>
      <c r="AHY605" s="77" t="n"/>
      <c r="AHZ605" s="77" t="n"/>
      <c r="AIA605" s="77" t="n"/>
      <c r="AIB605" s="77" t="n"/>
      <c r="AIC605" s="77" t="n"/>
      <c r="AID605" s="77" t="n"/>
      <c r="AIE605" s="77" t="n"/>
      <c r="AIF605" s="77" t="n"/>
      <c r="AIG605" s="77" t="n"/>
      <c r="AIH605" s="77" t="n"/>
      <c r="AII605" s="77" t="n"/>
      <c r="AIJ605" s="77" t="n"/>
      <c r="AIK605" s="77" t="n"/>
      <c r="AIL605" s="77" t="n"/>
      <c r="AIM605" s="77" t="n"/>
      <c r="AIN605" s="77" t="n"/>
      <c r="AIO605" s="77" t="n"/>
      <c r="AIP605" s="77" t="n"/>
      <c r="AIQ605" s="77" t="n"/>
      <c r="AIR605" s="77" t="n"/>
      <c r="AIS605" s="77" t="n"/>
      <c r="AIT605" s="77" t="n"/>
      <c r="AIU605" s="77" t="n"/>
      <c r="AIV605" s="77" t="n"/>
      <c r="AIW605" s="77" t="n"/>
      <c r="AIX605" s="77" t="n"/>
      <c r="AIY605" s="77" t="n"/>
      <c r="AIZ605" s="77" t="n"/>
      <c r="AJA605" s="77" t="n"/>
      <c r="AJB605" s="77" t="n"/>
      <c r="AJC605" s="77" t="n"/>
      <c r="AJD605" s="77" t="n"/>
      <c r="AJE605" s="77" t="n"/>
      <c r="AJF605" s="77" t="n"/>
      <c r="AJG605" s="77" t="n"/>
      <c r="AJH605" s="77" t="n"/>
      <c r="AJI605" s="77" t="n"/>
      <c r="AJJ605" s="77" t="n"/>
      <c r="AJK605" s="77" t="n"/>
      <c r="AJL605" s="77" t="n"/>
      <c r="AJM605" s="77" t="n"/>
      <c r="AJN605" s="77" t="n"/>
      <c r="AJO605" s="77" t="n"/>
      <c r="AJP605" s="77" t="n"/>
      <c r="AJQ605" s="77" t="n"/>
      <c r="AJR605" s="77" t="n"/>
      <c r="AJS605" s="77" t="n"/>
      <c r="AJT605" s="77" t="n"/>
      <c r="AJU605" s="77" t="n"/>
      <c r="AJV605" s="77" t="n"/>
      <c r="AJW605" s="77" t="n"/>
      <c r="AJX605" s="77" t="n"/>
      <c r="AJY605" s="77" t="n"/>
      <c r="AJZ605" s="77" t="n"/>
      <c r="AKA605" s="77" t="n"/>
      <c r="AKB605" s="77" t="n"/>
      <c r="AKC605" s="77" t="n"/>
      <c r="AKD605" s="77" t="n"/>
      <c r="AKE605" s="77" t="n"/>
      <c r="AKF605" s="77" t="n"/>
      <c r="AKG605" s="77" t="n"/>
      <c r="AKH605" s="77" t="n"/>
      <c r="AKI605" s="77" t="n"/>
      <c r="AKJ605" s="77" t="n"/>
      <c r="AKK605" s="77" t="n"/>
      <c r="AKL605" s="77" t="n"/>
      <c r="AKM605" s="77" t="n"/>
      <c r="AKN605" s="77" t="n"/>
      <c r="AKO605" s="77" t="n"/>
      <c r="AKP605" s="77" t="n"/>
      <c r="AKQ605" s="77" t="n"/>
      <c r="AKR605" s="77" t="n"/>
      <c r="AKS605" s="77" t="n"/>
      <c r="AKT605" s="77" t="n"/>
      <c r="AKU605" s="77" t="n"/>
      <c r="AKV605" s="77" t="n"/>
      <c r="AKW605" s="77" t="n"/>
      <c r="AKX605" s="77" t="n"/>
      <c r="AKY605" s="77" t="n"/>
      <c r="AKZ605" s="77" t="n"/>
      <c r="ALA605" s="77" t="n"/>
      <c r="ALB605" s="77" t="n"/>
      <c r="ALC605" s="77" t="n"/>
      <c r="ALD605" s="77" t="n"/>
      <c r="ALE605" s="77" t="n"/>
      <c r="ALF605" s="77" t="n"/>
      <c r="ALG605" s="77" t="n"/>
      <c r="ALH605" s="77" t="n"/>
      <c r="ALI605" s="77" t="n"/>
      <c r="ALJ605" s="77" t="n"/>
      <c r="ALK605" s="77" t="n"/>
      <c r="ALL605" s="77" t="n"/>
      <c r="ALM605" s="77" t="n"/>
      <c r="ALN605" s="77" t="n"/>
      <c r="ALO605" s="77" t="n"/>
      <c r="ALP605" s="77" t="n"/>
      <c r="ALQ605" s="77" t="n"/>
      <c r="ALR605" s="77" t="n"/>
      <c r="ALS605" s="77" t="n"/>
      <c r="ALT605" s="77" t="n"/>
      <c r="ALU605" s="77" t="n"/>
      <c r="ALV605" s="77" t="n"/>
      <c r="ALW605" s="77" t="n"/>
      <c r="ALX605" s="77" t="n"/>
      <c r="ALY605" s="77" t="n"/>
      <c r="ALZ605" s="77" t="n"/>
      <c r="AMA605" s="77" t="n"/>
      <c r="AMB605" s="77" t="n"/>
      <c r="AMC605" s="77" t="n"/>
      <c r="AMD605" s="77" t="n"/>
      <c r="AME605" s="77" t="n"/>
      <c r="AMF605" s="77" t="n"/>
      <c r="AMG605" s="77" t="n"/>
      <c r="AMH605" s="77" t="n"/>
      <c r="AMI605" s="77" t="n"/>
      <c r="AMJ605" s="77" t="n"/>
      <c r="AMK605" s="77" t="n"/>
      <c r="AML605" s="77" t="n"/>
      <c r="AMM605" s="77" t="n"/>
      <c r="AMN605" s="77" t="n"/>
      <c r="AMO605" s="77" t="n"/>
      <c r="AMP605" s="77" t="n"/>
      <c r="AMQ605" s="77" t="n"/>
      <c r="AMR605" s="77" t="n"/>
      <c r="AMS605" s="77" t="n"/>
      <c r="AMT605" s="77" t="n"/>
      <c r="AMU605" s="77" t="n"/>
      <c r="AMV605" s="77" t="n"/>
      <c r="AMW605" s="77" t="n"/>
      <c r="AMX605" s="77" t="n"/>
      <c r="AMY605" s="77" t="n"/>
      <c r="AMZ605" s="77" t="n"/>
      <c r="ANA605" s="77" t="n"/>
      <c r="ANB605" s="77" t="n"/>
      <c r="ANC605" s="77" t="n"/>
      <c r="AND605" s="77" t="n"/>
      <c r="ANE605" s="77" t="n"/>
      <c r="ANF605" s="77" t="n"/>
      <c r="ANG605" s="77" t="n"/>
      <c r="ANH605" s="77" t="n"/>
      <c r="ANI605" s="77" t="n"/>
      <c r="ANJ605" s="77" t="n"/>
      <c r="ANK605" s="77" t="n"/>
      <c r="ANL605" s="77" t="n"/>
      <c r="ANM605" s="77" t="n"/>
      <c r="ANN605" s="77" t="n"/>
      <c r="ANO605" s="77" t="n"/>
      <c r="ANP605" s="77" t="n"/>
      <c r="ANQ605" s="77" t="n"/>
      <c r="ANR605" s="77" t="n"/>
      <c r="ANS605" s="77" t="n"/>
      <c r="ANT605" s="77" t="n"/>
      <c r="ANU605" s="77" t="n"/>
      <c r="ANV605" s="77" t="n"/>
      <c r="ANW605" s="77" t="n"/>
      <c r="ANX605" s="77" t="n"/>
      <c r="ANY605" s="77" t="n"/>
      <c r="ANZ605" s="77" t="n"/>
      <c r="AOA605" s="77" t="n"/>
      <c r="AOB605" s="77" t="n"/>
      <c r="AOC605" s="77" t="n"/>
      <c r="AOD605" s="77" t="n"/>
      <c r="AOE605" s="77" t="n"/>
      <c r="AOF605" s="77" t="n"/>
      <c r="AOG605" s="77" t="n"/>
      <c r="AOH605" s="77" t="n"/>
      <c r="AOI605" s="77" t="n"/>
      <c r="AOJ605" s="77" t="n"/>
      <c r="AOK605" s="77" t="n"/>
      <c r="AOL605" s="77" t="n"/>
      <c r="AOM605" s="77" t="n"/>
      <c r="AON605" s="77" t="n"/>
      <c r="AOO605" s="77" t="n"/>
      <c r="AOP605" s="77" t="n"/>
      <c r="AOQ605" s="77" t="n"/>
      <c r="AOR605" s="77" t="n"/>
      <c r="AOS605" s="77" t="n"/>
      <c r="AOT605" s="77" t="n"/>
      <c r="AOU605" s="77" t="n"/>
      <c r="AOV605" s="77" t="n"/>
      <c r="AOW605" s="77" t="n"/>
      <c r="AOX605" s="77" t="n"/>
      <c r="AOY605" s="77" t="n"/>
      <c r="AOZ605" s="77" t="n"/>
      <c r="APA605" s="77" t="n"/>
      <c r="APB605" s="77" t="n"/>
      <c r="APC605" s="77" t="n"/>
      <c r="APD605" s="77" t="n"/>
      <c r="APE605" s="77" t="n"/>
      <c r="APF605" s="77" t="n"/>
      <c r="APG605" s="77" t="n"/>
      <c r="APH605" s="77" t="n"/>
      <c r="API605" s="77" t="n"/>
      <c r="APJ605" s="77" t="n"/>
      <c r="APK605" s="77" t="n"/>
      <c r="APL605" s="77" t="n"/>
      <c r="APM605" s="77" t="n"/>
      <c r="APN605" s="77" t="n"/>
      <c r="APO605" s="77" t="n"/>
      <c r="APP605" s="77" t="n"/>
      <c r="APQ605" s="77" t="n"/>
      <c r="APR605" s="77" t="n"/>
      <c r="APS605" s="77" t="n"/>
      <c r="APT605" s="77" t="n"/>
      <c r="APU605" s="77" t="n"/>
      <c r="APV605" s="77" t="n"/>
      <c r="APW605" s="77" t="n"/>
      <c r="APX605" s="77" t="n"/>
      <c r="APY605" s="77" t="n"/>
      <c r="APZ605" s="77" t="n"/>
      <c r="AQA605" s="77" t="n"/>
      <c r="AQB605" s="77" t="n"/>
      <c r="AQC605" s="77" t="n"/>
      <c r="AQD605" s="77" t="n"/>
      <c r="AQE605" s="77" t="n"/>
      <c r="AQF605" s="77" t="n"/>
      <c r="AQG605" s="77" t="n"/>
      <c r="AQH605" s="77" t="n"/>
      <c r="AQI605" s="77" t="n"/>
      <c r="AQJ605" s="77" t="n"/>
      <c r="AQK605" s="77" t="n"/>
      <c r="AQL605" s="77" t="n"/>
      <c r="AQM605" s="77" t="n"/>
      <c r="AQN605" s="77" t="n"/>
      <c r="AQO605" s="77" t="n"/>
      <c r="AQP605" s="77" t="n"/>
      <c r="AQQ605" s="77" t="n"/>
      <c r="AQR605" s="77" t="n"/>
      <c r="AQS605" s="77" t="n"/>
      <c r="AQT605" s="77" t="n"/>
      <c r="AQU605" s="77" t="n"/>
      <c r="AQV605" s="77" t="n"/>
      <c r="AQW605" s="77" t="n"/>
      <c r="AQX605" s="77" t="n"/>
      <c r="AQY605" s="77" t="n"/>
      <c r="AQZ605" s="77" t="n"/>
      <c r="ARA605" s="77" t="n"/>
      <c r="ARB605" s="77" t="n"/>
      <c r="ARC605" s="77" t="n"/>
      <c r="ARD605" s="77" t="n"/>
      <c r="ARE605" s="77" t="n"/>
      <c r="ARF605" s="77" t="n"/>
      <c r="ARG605" s="77" t="n"/>
      <c r="ARH605" s="77" t="n"/>
      <c r="ARI605" s="77" t="n"/>
      <c r="ARJ605" s="77" t="n"/>
      <c r="ARK605" s="77" t="n"/>
      <c r="ARL605" s="77" t="n"/>
      <c r="ARM605" s="77" t="n"/>
      <c r="ARN605" s="77" t="n"/>
      <c r="ARO605" s="77" t="n"/>
      <c r="ARP605" s="77" t="n"/>
      <c r="ARQ605" s="77" t="n"/>
      <c r="ARR605" s="77" t="n"/>
      <c r="ARS605" s="77" t="n"/>
      <c r="ART605" s="77" t="n"/>
      <c r="ARU605" s="77" t="n"/>
      <c r="ARV605" s="77" t="n"/>
      <c r="ARW605" s="77" t="n"/>
      <c r="ARX605" s="77" t="n"/>
      <c r="ARY605" s="77" t="n"/>
      <c r="ARZ605" s="77" t="n"/>
      <c r="ASA605" s="77" t="n"/>
      <c r="ASB605" s="77" t="n"/>
      <c r="ASC605" s="77" t="n"/>
      <c r="ASD605" s="77" t="n"/>
      <c r="ASE605" s="77" t="n"/>
      <c r="ASF605" s="77" t="n"/>
      <c r="ASG605" s="77" t="n"/>
      <c r="ASH605" s="77" t="n"/>
      <c r="ASI605" s="77" t="n"/>
      <c r="ASJ605" s="77" t="n"/>
      <c r="ASK605" s="77" t="n"/>
      <c r="ASL605" s="77" t="n"/>
      <c r="ASM605" s="77" t="n"/>
      <c r="ASN605" s="77" t="n"/>
      <c r="ASO605" s="77" t="n"/>
      <c r="ASP605" s="77" t="n"/>
      <c r="ASQ605" s="77" t="n"/>
      <c r="ASR605" s="77" t="n"/>
      <c r="ASS605" s="77" t="n"/>
      <c r="AST605" s="77" t="n"/>
      <c r="ASU605" s="77" t="n"/>
      <c r="ASV605" s="77" t="n"/>
      <c r="ASW605" s="77" t="n"/>
      <c r="ASX605" s="77" t="n"/>
      <c r="ASY605" s="77" t="n"/>
      <c r="ASZ605" s="77" t="n"/>
      <c r="ATA605" s="77" t="n"/>
      <c r="ATB605" s="77" t="n"/>
      <c r="ATC605" s="77" t="n"/>
      <c r="ATD605" s="77" t="n"/>
      <c r="ATE605" s="77" t="n"/>
      <c r="ATF605" s="77" t="n"/>
      <c r="ATG605" s="77" t="n"/>
      <c r="ATH605" s="77" t="n"/>
      <c r="ATI605" s="77" t="n"/>
      <c r="ATJ605" s="77" t="n"/>
      <c r="ATK605" s="77" t="n"/>
      <c r="ATL605" s="77" t="n"/>
      <c r="ATM605" s="77" t="n"/>
      <c r="ATN605" s="77" t="n"/>
      <c r="ATO605" s="77" t="n"/>
      <c r="ATP605" s="77" t="n"/>
      <c r="ATQ605" s="77" t="n"/>
      <c r="ATR605" s="77" t="n"/>
      <c r="ATS605" s="77" t="n"/>
      <c r="ATT605" s="77" t="n"/>
      <c r="ATU605" s="77" t="n"/>
      <c r="ATV605" s="77" t="n"/>
      <c r="ATW605" s="77" t="n"/>
      <c r="ATX605" s="77" t="n"/>
      <c r="ATY605" s="77" t="n"/>
      <c r="ATZ605" s="77" t="n"/>
      <c r="AUA605" s="77" t="n"/>
      <c r="AUB605" s="77" t="n"/>
      <c r="AUC605" s="77" t="n"/>
      <c r="AUD605" s="77" t="n"/>
      <c r="AUE605" s="77" t="n"/>
      <c r="AUF605" s="77" t="n"/>
      <c r="AUG605" s="77" t="n"/>
      <c r="AUH605" s="77" t="n"/>
      <c r="AUI605" s="77" t="n"/>
      <c r="AUJ605" s="77" t="n"/>
      <c r="AUK605" s="77" t="n"/>
      <c r="AUL605" s="77" t="n"/>
      <c r="AUM605" s="77" t="n"/>
      <c r="AUN605" s="77" t="n"/>
      <c r="AUO605" s="77" t="n"/>
      <c r="AUP605" s="77" t="n"/>
      <c r="AUQ605" s="77" t="n"/>
      <c r="AUR605" s="77" t="n"/>
      <c r="AUS605" s="77" t="n"/>
      <c r="AUT605" s="77" t="n"/>
      <c r="AUU605" s="77" t="n"/>
      <c r="AUV605" s="77" t="n"/>
      <c r="AUW605" s="77" t="n"/>
      <c r="AUX605" s="77" t="n"/>
      <c r="AUY605" s="77" t="n"/>
      <c r="AUZ605" s="77" t="n"/>
      <c r="AVA605" s="77" t="n"/>
      <c r="AVB605" s="77" t="n"/>
      <c r="AVC605" s="77" t="n"/>
      <c r="AVD605" s="77" t="n"/>
      <c r="AVE605" s="77" t="n"/>
      <c r="AVF605" s="77" t="n"/>
      <c r="AVG605" s="77" t="n"/>
      <c r="AVH605" s="77" t="n"/>
      <c r="AVI605" s="77" t="n"/>
      <c r="AVJ605" s="77" t="n"/>
      <c r="AVK605" s="77" t="n"/>
      <c r="AVL605" s="77" t="n"/>
      <c r="AVM605" s="77" t="n"/>
      <c r="AVN605" s="77" t="n"/>
      <c r="AVO605" s="77" t="n"/>
      <c r="AVP605" s="77" t="n"/>
      <c r="AVQ605" s="77" t="n"/>
      <c r="AVR605" s="77" t="n"/>
      <c r="AVS605" s="77" t="n"/>
      <c r="AVT605" s="77" t="n"/>
      <c r="AVU605" s="77" t="n"/>
      <c r="AVV605" s="77" t="n"/>
      <c r="AVW605" s="77" t="n"/>
      <c r="AVX605" s="77" t="n"/>
      <c r="AVY605" s="77" t="n"/>
      <c r="AVZ605" s="77" t="n"/>
      <c r="AWA605" s="77" t="n"/>
      <c r="AWB605" s="77" t="n"/>
      <c r="AWC605" s="77" t="n"/>
      <c r="AWD605" s="77" t="n"/>
      <c r="AWE605" s="77" t="n"/>
      <c r="AWF605" s="77" t="n"/>
      <c r="AWG605" s="77" t="n"/>
      <c r="AWH605" s="77" t="n"/>
      <c r="AWI605" s="77" t="n"/>
      <c r="AWJ605" s="77" t="n"/>
      <c r="AWK605" s="77" t="n"/>
      <c r="AWL605" s="77" t="n"/>
      <c r="AWM605" s="77" t="n"/>
      <c r="AWN605" s="77" t="n"/>
      <c r="AWO605" s="77" t="n"/>
      <c r="AWP605" s="77" t="n"/>
      <c r="AWQ605" s="77" t="n"/>
      <c r="AWR605" s="77" t="n"/>
      <c r="AWS605" s="77" t="n"/>
      <c r="AWT605" s="77" t="n"/>
      <c r="AWU605" s="77" t="n"/>
      <c r="AWV605" s="77" t="n"/>
      <c r="AWW605" s="77" t="n"/>
      <c r="AWX605" s="77" t="n"/>
      <c r="AWY605" s="77" t="n"/>
      <c r="AWZ605" s="77" t="n"/>
      <c r="AXA605" s="77" t="n"/>
      <c r="AXB605" s="77" t="n"/>
      <c r="AXC605" s="77" t="n"/>
      <c r="AXD605" s="77" t="n"/>
      <c r="AXE605" s="77" t="n"/>
      <c r="AXF605" s="77" t="n"/>
      <c r="AXG605" s="77" t="n"/>
      <c r="AXH605" s="77" t="n"/>
      <c r="AXI605" s="77" t="n"/>
      <c r="AXJ605" s="77" t="n"/>
      <c r="AXK605" s="77" t="n"/>
      <c r="AXL605" s="77" t="n"/>
      <c r="AXM605" s="77" t="n"/>
      <c r="AXN605" s="77" t="n"/>
      <c r="AXO605" s="77" t="n"/>
      <c r="AXP605" s="77" t="n"/>
      <c r="AXQ605" s="77" t="n"/>
      <c r="AXR605" s="77" t="n"/>
      <c r="AXS605" s="77" t="n"/>
      <c r="AXT605" s="77" t="n"/>
      <c r="AXU605" s="77" t="n"/>
      <c r="AXV605" s="77" t="n"/>
      <c r="AXW605" s="77" t="n"/>
      <c r="AXX605" s="77" t="n"/>
      <c r="AXY605" s="77" t="n"/>
      <c r="AXZ605" s="77" t="n"/>
      <c r="AYA605" s="77" t="n"/>
      <c r="AYB605" s="77" t="n"/>
      <c r="AYC605" s="77" t="n"/>
      <c r="AYD605" s="77" t="n"/>
      <c r="AYE605" s="77" t="n"/>
      <c r="AYF605" s="77" t="n"/>
      <c r="AYG605" s="77" t="n"/>
      <c r="AYH605" s="77" t="n"/>
      <c r="AYI605" s="77" t="n"/>
      <c r="AYJ605" s="77" t="n"/>
      <c r="AYK605" s="77" t="n"/>
      <c r="AYL605" s="77" t="n"/>
      <c r="AYM605" s="77" t="n"/>
      <c r="AYN605" s="77" t="n"/>
      <c r="AYO605" s="77" t="n"/>
      <c r="AYP605" s="77" t="n"/>
      <c r="AYQ605" s="77" t="n"/>
      <c r="AYR605" s="77" t="n"/>
      <c r="AYS605" s="77" t="n"/>
      <c r="AYT605" s="77" t="n"/>
      <c r="AYU605" s="77" t="n"/>
      <c r="AYV605" s="77" t="n"/>
      <c r="AYW605" s="77" t="n"/>
      <c r="AYX605" s="77" t="n"/>
      <c r="AYY605" s="77" t="n"/>
      <c r="AYZ605" s="77" t="n"/>
      <c r="AZA605" s="77" t="n"/>
      <c r="AZB605" s="77" t="n"/>
      <c r="AZC605" s="77" t="n"/>
      <c r="AZD605" s="77" t="n"/>
      <c r="AZE605" s="77" t="n"/>
      <c r="AZF605" s="77" t="n"/>
      <c r="AZG605" s="77" t="n"/>
      <c r="AZH605" s="77" t="n"/>
      <c r="AZI605" s="77" t="n"/>
      <c r="AZJ605" s="77" t="n"/>
      <c r="AZK605" s="77" t="n"/>
      <c r="AZL605" s="77" t="n"/>
      <c r="AZM605" s="77" t="n"/>
      <c r="AZN605" s="77" t="n"/>
      <c r="AZO605" s="77" t="n"/>
      <c r="AZP605" s="77" t="n"/>
      <c r="AZQ605" s="77" t="n"/>
      <c r="AZR605" s="77" t="n"/>
      <c r="AZS605" s="77" t="n"/>
      <c r="AZT605" s="77" t="n"/>
      <c r="AZU605" s="77" t="n"/>
      <c r="AZV605" s="77" t="n"/>
      <c r="AZW605" s="77" t="n"/>
      <c r="AZX605" s="77" t="n"/>
      <c r="AZY605" s="77" t="n"/>
      <c r="AZZ605" s="77" t="n"/>
      <c r="BAA605" s="77" t="n"/>
      <c r="BAB605" s="77" t="n"/>
      <c r="BAC605" s="77" t="n"/>
      <c r="BAD605" s="77" t="n"/>
      <c r="BAE605" s="77" t="n"/>
      <c r="BAF605" s="77" t="n"/>
      <c r="BAG605" s="77" t="n"/>
      <c r="BAH605" s="77" t="n"/>
      <c r="BAI605" s="77" t="n"/>
      <c r="BAJ605" s="77" t="n"/>
      <c r="BAK605" s="77" t="n"/>
      <c r="BAL605" s="77" t="n"/>
      <c r="BAM605" s="77" t="n"/>
      <c r="BAN605" s="77" t="n"/>
      <c r="BAO605" s="77" t="n"/>
      <c r="BAP605" s="77" t="n"/>
      <c r="BAQ605" s="77" t="n"/>
      <c r="BAR605" s="77" t="n"/>
      <c r="BAS605" s="77" t="n"/>
      <c r="BAT605" s="77" t="n"/>
      <c r="BAU605" s="77" t="n"/>
      <c r="BAV605" s="77" t="n"/>
      <c r="BAW605" s="77" t="n"/>
      <c r="BAX605" s="77" t="n"/>
      <c r="BAY605" s="77" t="n"/>
      <c r="BAZ605" s="77" t="n"/>
      <c r="BBA605" s="77" t="n"/>
      <c r="BBB605" s="77" t="n"/>
      <c r="BBC605" s="77" t="n"/>
      <c r="BBD605" s="77" t="n"/>
      <c r="BBE605" s="77" t="n"/>
      <c r="BBF605" s="77" t="n"/>
      <c r="BBG605" s="77" t="n"/>
      <c r="BBH605" s="77" t="n"/>
      <c r="BBI605" s="77" t="n"/>
      <c r="BBJ605" s="77" t="n"/>
      <c r="BBK605" s="77" t="n"/>
      <c r="BBL605" s="77" t="n"/>
      <c r="BBM605" s="77" t="n"/>
      <c r="BBN605" s="77" t="n"/>
      <c r="BBO605" s="77" t="n"/>
      <c r="BBP605" s="77" t="n"/>
      <c r="BBQ605" s="77" t="n"/>
      <c r="BBR605" s="77" t="n"/>
      <c r="BBS605" s="77" t="n"/>
      <c r="BBT605" s="77" t="n"/>
      <c r="BBU605" s="77" t="n"/>
      <c r="BBV605" s="77" t="n"/>
      <c r="BBW605" s="77" t="n"/>
      <c r="BBX605" s="77" t="n"/>
      <c r="BBY605" s="77" t="n"/>
      <c r="BBZ605" s="77" t="n"/>
      <c r="BCA605" s="77" t="n"/>
      <c r="BCB605" s="77" t="n"/>
      <c r="BCC605" s="77" t="n"/>
      <c r="BCD605" s="77" t="n"/>
      <c r="BCE605" s="77" t="n"/>
      <c r="BCF605" s="77" t="n"/>
      <c r="BCG605" s="77" t="n"/>
      <c r="BCH605" s="77" t="n"/>
      <c r="BCI605" s="77" t="n"/>
      <c r="BCJ605" s="77" t="n"/>
      <c r="BCK605" s="77" t="n"/>
      <c r="BCL605" s="77" t="n"/>
      <c r="BCM605" s="77" t="n"/>
      <c r="BCN605" s="77" t="n"/>
      <c r="BCO605" s="77" t="n"/>
      <c r="BCP605" s="77" t="n"/>
      <c r="BCQ605" s="77" t="n"/>
      <c r="BCR605" s="77" t="n"/>
      <c r="BCS605" s="77" t="n"/>
      <c r="BCT605" s="77" t="n"/>
      <c r="BCU605" s="77" t="n"/>
      <c r="BCV605" s="77" t="n"/>
      <c r="BCW605" s="77" t="n"/>
      <c r="BCX605" s="77" t="n"/>
      <c r="BCY605" s="77" t="n"/>
      <c r="BCZ605" s="77" t="n"/>
      <c r="BDA605" s="77" t="n"/>
      <c r="BDB605" s="77" t="n"/>
      <c r="BDC605" s="77" t="n"/>
      <c r="BDD605" s="77" t="n"/>
      <c r="BDE605" s="77" t="n"/>
      <c r="BDF605" s="77" t="n"/>
      <c r="BDG605" s="77" t="n"/>
      <c r="BDH605" s="77" t="n"/>
      <c r="BDI605" s="77" t="n"/>
      <c r="BDJ605" s="77" t="n"/>
      <c r="BDK605" s="77" t="n"/>
      <c r="BDL605" s="77" t="n"/>
      <c r="BDM605" s="77" t="n"/>
      <c r="BDN605" s="77" t="n"/>
      <c r="BDO605" s="77" t="n"/>
      <c r="BDP605" s="77" t="n"/>
      <c r="BDQ605" s="77" t="n"/>
      <c r="BDR605" s="77" t="n"/>
      <c r="BDS605" s="77" t="n"/>
      <c r="BDT605" s="77" t="n"/>
      <c r="BDU605" s="77" t="n"/>
      <c r="BDV605" s="77" t="n"/>
      <c r="BDW605" s="77" t="n"/>
      <c r="BDX605" s="77" t="n"/>
      <c r="BDY605" s="77" t="n"/>
      <c r="BDZ605" s="77" t="n"/>
      <c r="BEA605" s="77" t="n"/>
      <c r="BEB605" s="77" t="n"/>
      <c r="BEC605" s="77" t="n"/>
      <c r="BED605" s="77" t="n"/>
      <c r="BEE605" s="77" t="n"/>
      <c r="BEF605" s="77" t="n"/>
      <c r="BEG605" s="77" t="n"/>
      <c r="BEH605" s="77" t="n"/>
      <c r="BEI605" s="77" t="n"/>
      <c r="BEJ605" s="77" t="n"/>
      <c r="BEK605" s="77" t="n"/>
      <c r="BEL605" s="77" t="n"/>
      <c r="BEM605" s="77" t="n"/>
      <c r="BEN605" s="77" t="n"/>
      <c r="BEO605" s="77" t="n"/>
      <c r="BEP605" s="77" t="n"/>
      <c r="BEQ605" s="77" t="n"/>
      <c r="BER605" s="77" t="n"/>
      <c r="BES605" s="77" t="n"/>
      <c r="BET605" s="77" t="n"/>
      <c r="BEU605" s="77" t="n"/>
      <c r="BEV605" s="77" t="n"/>
      <c r="BEW605" s="77" t="n"/>
      <c r="BEX605" s="77" t="n"/>
      <c r="BEY605" s="77" t="n"/>
      <c r="BEZ605" s="77" t="n"/>
      <c r="BFA605" s="77" t="n"/>
      <c r="BFB605" s="77" t="n"/>
      <c r="BFC605" s="77" t="n"/>
      <c r="BFD605" s="77" t="n"/>
      <c r="BFE605" s="77" t="n"/>
      <c r="BFF605" s="77" t="n"/>
      <c r="BFG605" s="77" t="n"/>
      <c r="BFH605" s="77" t="n"/>
      <c r="BFI605" s="77" t="n"/>
      <c r="BFJ605" s="77" t="n"/>
      <c r="BFK605" s="77" t="n"/>
      <c r="BFL605" s="77" t="n"/>
      <c r="BFM605" s="77" t="n"/>
      <c r="BFN605" s="77" t="n"/>
      <c r="BFO605" s="77" t="n"/>
      <c r="BFP605" s="77" t="n"/>
      <c r="BFQ605" s="77" t="n"/>
      <c r="BFR605" s="77" t="n"/>
      <c r="BFS605" s="77" t="n"/>
      <c r="BFT605" s="77" t="n"/>
      <c r="BFU605" s="77" t="n"/>
      <c r="BFV605" s="77" t="n"/>
      <c r="BFW605" s="77" t="n"/>
    </row>
    <row r="606" ht="28" customFormat="1" customHeight="1" s="94">
      <c r="A606" s="143" t="n">
        <v>605</v>
      </c>
      <c r="B606" s="144" t="inlineStr">
        <is>
          <t>深圳市问鼎工业设计有限公司</t>
        </is>
      </c>
      <c r="C606" s="145" t="inlineStr">
        <is>
          <t>深圳市问鼎工业设计有限公司</t>
        </is>
      </c>
      <c r="D606" s="146" t="inlineStr">
        <is>
          <t>上游-核心零部件/模组</t>
        </is>
      </c>
      <c r="E606" s="147" t="inlineStr">
        <is>
          <t>工业机器人</t>
        </is>
      </c>
      <c r="F606" s="147" t="n"/>
      <c r="G606" s="145" t="inlineStr">
        <is>
          <t>广东省</t>
        </is>
      </c>
      <c r="H606" s="145" t="inlineStr">
        <is>
          <t>深圳市</t>
        </is>
      </c>
      <c r="I606" s="147" t="inlineStr">
        <is>
          <t>2003-01-14</t>
        </is>
      </c>
      <c r="J606" s="147" t="inlineStr">
        <is>
          <t>100万元</t>
        </is>
      </c>
      <c r="K606" s="77" t="n"/>
      <c r="L606" s="77" t="n"/>
      <c r="M606" s="77" t="n"/>
      <c r="N606" s="77" t="n"/>
      <c r="O606" s="77" t="n"/>
      <c r="P606" s="77" t="n"/>
      <c r="Q606" s="77" t="n"/>
      <c r="R606" s="77" t="n"/>
      <c r="S606" s="77" t="n"/>
      <c r="T606" s="77" t="n"/>
      <c r="U606" s="77" t="n"/>
      <c r="V606" s="77" t="n"/>
      <c r="W606" s="77" t="n"/>
      <c r="X606" s="77" t="n"/>
      <c r="Y606" s="77" t="n"/>
      <c r="Z606" s="77" t="n"/>
      <c r="AA606" s="77" t="n"/>
      <c r="AB606" s="77" t="n"/>
      <c r="AC606" s="77" t="n"/>
      <c r="AD606" s="77" t="n"/>
      <c r="AE606" s="77" t="n"/>
      <c r="AF606" s="77" t="n"/>
      <c r="AG606" s="77" t="n"/>
      <c r="AH606" s="77" t="n"/>
      <c r="AI606" s="77" t="n"/>
      <c r="AJ606" s="77" t="n"/>
      <c r="AK606" s="77" t="n"/>
      <c r="AL606" s="77" t="n"/>
      <c r="AM606" s="77" t="n"/>
      <c r="AN606" s="77" t="n"/>
      <c r="AO606" s="77" t="n"/>
      <c r="AP606" s="77" t="n"/>
      <c r="AQ606" s="77" t="n"/>
      <c r="AR606" s="77" t="n"/>
      <c r="AS606" s="77" t="n"/>
      <c r="AT606" s="77" t="n"/>
      <c r="AU606" s="77" t="n"/>
      <c r="AV606" s="77" t="n"/>
      <c r="AW606" s="77" t="n"/>
      <c r="AX606" s="77" t="n"/>
      <c r="AY606" s="77" t="n"/>
      <c r="AZ606" s="77" t="n"/>
      <c r="BA606" s="77" t="n"/>
      <c r="BB606" s="77" t="n"/>
      <c r="BC606" s="77" t="n"/>
      <c r="BD606" s="77" t="n"/>
      <c r="BE606" s="77" t="n"/>
      <c r="BF606" s="77" t="n"/>
      <c r="BG606" s="77" t="n"/>
      <c r="BH606" s="77" t="n"/>
      <c r="BI606" s="77" t="n"/>
      <c r="BJ606" s="77" t="n"/>
      <c r="BK606" s="77" t="n"/>
      <c r="BL606" s="77" t="n"/>
      <c r="BM606" s="77" t="n"/>
      <c r="BN606" s="77" t="n"/>
      <c r="BO606" s="77" t="n"/>
      <c r="BP606" s="77" t="n"/>
      <c r="BQ606" s="77" t="n"/>
      <c r="BR606" s="77" t="n"/>
      <c r="BS606" s="77" t="n"/>
      <c r="BT606" s="77" t="n"/>
      <c r="BU606" s="77" t="n"/>
      <c r="BV606" s="77" t="n"/>
      <c r="BW606" s="77" t="n"/>
      <c r="BX606" s="77" t="n"/>
      <c r="BY606" s="77" t="n"/>
      <c r="BZ606" s="77" t="n"/>
      <c r="CA606" s="77" t="n"/>
      <c r="CB606" s="77" t="n"/>
      <c r="CC606" s="77" t="n"/>
      <c r="CD606" s="77" t="n"/>
      <c r="CE606" s="77" t="n"/>
      <c r="CF606" s="77" t="n"/>
      <c r="CG606" s="77" t="n"/>
      <c r="CH606" s="77" t="n"/>
      <c r="CI606" s="77" t="n"/>
      <c r="CJ606" s="77" t="n"/>
      <c r="CK606" s="77" t="n"/>
      <c r="CL606" s="77" t="n"/>
      <c r="CM606" s="77" t="n"/>
      <c r="CN606" s="77" t="n"/>
      <c r="CO606" s="77" t="n"/>
      <c r="CP606" s="77" t="n"/>
      <c r="CQ606" s="77" t="n"/>
      <c r="CR606" s="77" t="n"/>
      <c r="CS606" s="77" t="n"/>
      <c r="CT606" s="77" t="n"/>
      <c r="CU606" s="77" t="n"/>
      <c r="CV606" s="77" t="n"/>
      <c r="CW606" s="77" t="n"/>
      <c r="CX606" s="77" t="n"/>
      <c r="CY606" s="77" t="n"/>
      <c r="CZ606" s="77" t="n"/>
      <c r="DA606" s="77" t="n"/>
      <c r="DB606" s="77" t="n"/>
      <c r="DC606" s="77" t="n"/>
      <c r="DD606" s="77" t="n"/>
      <c r="DE606" s="77" t="n"/>
      <c r="DF606" s="77" t="n"/>
      <c r="DG606" s="77" t="n"/>
      <c r="DH606" s="77" t="n"/>
      <c r="DI606" s="77" t="n"/>
      <c r="DJ606" s="77" t="n"/>
      <c r="DK606" s="77" t="n"/>
      <c r="DL606" s="77" t="n"/>
      <c r="DM606" s="77" t="n"/>
      <c r="DN606" s="77" t="n"/>
      <c r="DO606" s="77" t="n"/>
      <c r="DP606" s="77" t="n"/>
      <c r="DQ606" s="77" t="n"/>
      <c r="DR606" s="77" t="n"/>
      <c r="DS606" s="77" t="n"/>
      <c r="DT606" s="77" t="n"/>
      <c r="DU606" s="77" t="n"/>
      <c r="DV606" s="77" t="n"/>
      <c r="DW606" s="77" t="n"/>
      <c r="DX606" s="77" t="n"/>
      <c r="DY606" s="77" t="n"/>
      <c r="DZ606" s="77" t="n"/>
      <c r="EA606" s="77" t="n"/>
      <c r="EB606" s="77" t="n"/>
      <c r="EC606" s="77" t="n"/>
      <c r="ED606" s="77" t="n"/>
      <c r="EE606" s="77" t="n"/>
      <c r="EF606" s="77" t="n"/>
      <c r="EG606" s="77" t="n"/>
      <c r="EH606" s="77" t="n"/>
      <c r="EI606" s="77" t="n"/>
      <c r="EJ606" s="77" t="n"/>
      <c r="EK606" s="77" t="n"/>
      <c r="EL606" s="77" t="n"/>
      <c r="EM606" s="77" t="n"/>
      <c r="EN606" s="77" t="n"/>
      <c r="EO606" s="77" t="n"/>
      <c r="EP606" s="77" t="n"/>
      <c r="EQ606" s="77" t="n"/>
      <c r="ER606" s="77" t="n"/>
      <c r="ES606" s="77" t="n"/>
      <c r="ET606" s="77" t="n"/>
      <c r="EU606" s="77" t="n"/>
      <c r="EV606" s="77" t="n"/>
      <c r="EW606" s="77" t="n"/>
      <c r="EX606" s="77" t="n"/>
      <c r="EY606" s="77" t="n"/>
      <c r="EZ606" s="77" t="n"/>
      <c r="FA606" s="77" t="n"/>
      <c r="FB606" s="77" t="n"/>
      <c r="FC606" s="77" t="n"/>
      <c r="FD606" s="77" t="n"/>
      <c r="FE606" s="77" t="n"/>
      <c r="FF606" s="77" t="n"/>
      <c r="FG606" s="77" t="n"/>
      <c r="FH606" s="77" t="n"/>
      <c r="FI606" s="77" t="n"/>
      <c r="FJ606" s="77" t="n"/>
      <c r="FK606" s="77" t="n"/>
      <c r="FL606" s="77" t="n"/>
      <c r="FM606" s="77" t="n"/>
      <c r="FN606" s="77" t="n"/>
      <c r="FO606" s="77" t="n"/>
      <c r="FP606" s="77" t="n"/>
      <c r="FQ606" s="77" t="n"/>
      <c r="FR606" s="77" t="n"/>
      <c r="FS606" s="77" t="n"/>
      <c r="FT606" s="77" t="n"/>
      <c r="FU606" s="77" t="n"/>
      <c r="FV606" s="77" t="n"/>
      <c r="FW606" s="77" t="n"/>
      <c r="FX606" s="77" t="n"/>
      <c r="FY606" s="77" t="n"/>
      <c r="FZ606" s="77" t="n"/>
      <c r="GA606" s="77" t="n"/>
      <c r="GB606" s="77" t="n"/>
      <c r="GC606" s="77" t="n"/>
      <c r="GD606" s="77" t="n"/>
      <c r="GE606" s="77" t="n"/>
      <c r="GF606" s="77" t="n"/>
      <c r="GG606" s="77" t="n"/>
      <c r="GH606" s="77" t="n"/>
      <c r="GI606" s="77" t="n"/>
      <c r="GJ606" s="77" t="n"/>
      <c r="GK606" s="77" t="n"/>
      <c r="GL606" s="77" t="n"/>
      <c r="GM606" s="77" t="n"/>
      <c r="GN606" s="77" t="n"/>
      <c r="GO606" s="77" t="n"/>
      <c r="GP606" s="77" t="n"/>
      <c r="GQ606" s="77" t="n"/>
      <c r="GR606" s="77" t="n"/>
      <c r="GS606" s="77" t="n"/>
      <c r="GT606" s="77" t="n"/>
      <c r="GU606" s="77" t="n"/>
      <c r="GV606" s="77" t="n"/>
      <c r="GW606" s="77" t="n"/>
      <c r="GX606" s="77" t="n"/>
      <c r="GY606" s="77" t="n"/>
      <c r="GZ606" s="77" t="n"/>
      <c r="HA606" s="77" t="n"/>
      <c r="HB606" s="77" t="n"/>
      <c r="HC606" s="77" t="n"/>
      <c r="HD606" s="77" t="n"/>
      <c r="HE606" s="77" t="n"/>
      <c r="HF606" s="77" t="n"/>
      <c r="HG606" s="77" t="n"/>
      <c r="HH606" s="77" t="n"/>
      <c r="HI606" s="77" t="n"/>
      <c r="HJ606" s="77" t="n"/>
      <c r="HK606" s="77" t="n"/>
      <c r="HL606" s="77" t="n"/>
      <c r="HM606" s="77" t="n"/>
      <c r="HN606" s="77" t="n"/>
      <c r="HO606" s="77" t="n"/>
      <c r="HP606" s="77" t="n"/>
      <c r="HQ606" s="77" t="n"/>
      <c r="HR606" s="77" t="n"/>
      <c r="HS606" s="77" t="n"/>
      <c r="HT606" s="77" t="n"/>
      <c r="HU606" s="77" t="n"/>
      <c r="HV606" s="77" t="n"/>
      <c r="HW606" s="77" t="n"/>
      <c r="HX606" s="77" t="n"/>
      <c r="HY606" s="77" t="n"/>
      <c r="HZ606" s="77" t="n"/>
      <c r="IA606" s="77" t="n"/>
      <c r="IB606" s="77" t="n"/>
      <c r="IC606" s="77" t="n"/>
      <c r="ID606" s="77" t="n"/>
      <c r="IE606" s="77" t="n"/>
      <c r="IF606" s="77" t="n"/>
      <c r="IG606" s="77" t="n"/>
      <c r="IH606" s="77" t="n"/>
      <c r="II606" s="77" t="n"/>
      <c r="IJ606" s="77" t="n"/>
      <c r="IK606" s="77" t="n"/>
      <c r="IL606" s="77" t="n"/>
      <c r="IM606" s="77" t="n"/>
      <c r="IN606" s="77" t="n"/>
      <c r="IO606" s="77" t="n"/>
      <c r="IP606" s="77" t="n"/>
      <c r="IQ606" s="77" t="n"/>
      <c r="IR606" s="77" t="n"/>
      <c r="IS606" s="77" t="n"/>
      <c r="IT606" s="77" t="n"/>
      <c r="IU606" s="77" t="n"/>
      <c r="IV606" s="77" t="n"/>
      <c r="IW606" s="77" t="n"/>
      <c r="IX606" s="77" t="n"/>
      <c r="IY606" s="77" t="n"/>
      <c r="IZ606" s="77" t="n"/>
      <c r="JA606" s="77" t="n"/>
      <c r="JB606" s="77" t="n"/>
      <c r="JC606" s="77" t="n"/>
      <c r="JD606" s="77" t="n"/>
      <c r="JE606" s="77" t="n"/>
      <c r="JF606" s="77" t="n"/>
      <c r="JG606" s="77" t="n"/>
      <c r="JH606" s="77" t="n"/>
      <c r="JI606" s="77" t="n"/>
      <c r="JJ606" s="77" t="n"/>
      <c r="JK606" s="77" t="n"/>
      <c r="JL606" s="77" t="n"/>
      <c r="JM606" s="77" t="n"/>
      <c r="JN606" s="77" t="n"/>
      <c r="JO606" s="77" t="n"/>
      <c r="JP606" s="77" t="n"/>
      <c r="JQ606" s="77" t="n"/>
      <c r="JR606" s="77" t="n"/>
      <c r="JS606" s="77" t="n"/>
      <c r="JT606" s="77" t="n"/>
      <c r="JU606" s="77" t="n"/>
      <c r="JV606" s="77" t="n"/>
      <c r="JW606" s="77" t="n"/>
      <c r="JX606" s="77" t="n"/>
      <c r="JY606" s="77" t="n"/>
      <c r="JZ606" s="77" t="n"/>
      <c r="KA606" s="77" t="n"/>
      <c r="KB606" s="77" t="n"/>
      <c r="KC606" s="77" t="n"/>
      <c r="KD606" s="77" t="n"/>
      <c r="KE606" s="77" t="n"/>
      <c r="KF606" s="77" t="n"/>
      <c r="KG606" s="77" t="n"/>
      <c r="KH606" s="77" t="n"/>
      <c r="KI606" s="77" t="n"/>
      <c r="KJ606" s="77" t="n"/>
      <c r="KK606" s="77" t="n"/>
      <c r="KL606" s="77" t="n"/>
      <c r="KM606" s="77" t="n"/>
      <c r="KN606" s="77" t="n"/>
      <c r="KO606" s="77" t="n"/>
      <c r="KP606" s="77" t="n"/>
      <c r="KQ606" s="77" t="n"/>
      <c r="KR606" s="77" t="n"/>
      <c r="KS606" s="77" t="n"/>
      <c r="KT606" s="77" t="n"/>
      <c r="KU606" s="77" t="n"/>
      <c r="KV606" s="77" t="n"/>
      <c r="KW606" s="77" t="n"/>
      <c r="KX606" s="77" t="n"/>
      <c r="KY606" s="77" t="n"/>
      <c r="KZ606" s="77" t="n"/>
      <c r="LA606" s="77" t="n"/>
      <c r="LB606" s="77" t="n"/>
      <c r="LC606" s="77" t="n"/>
      <c r="LD606" s="77" t="n"/>
      <c r="LE606" s="77" t="n"/>
      <c r="LF606" s="77" t="n"/>
      <c r="LG606" s="77" t="n"/>
      <c r="LH606" s="77" t="n"/>
      <c r="LI606" s="77" t="n"/>
      <c r="LJ606" s="77" t="n"/>
      <c r="LK606" s="77" t="n"/>
      <c r="LL606" s="77" t="n"/>
      <c r="LM606" s="77" t="n"/>
      <c r="LN606" s="77" t="n"/>
      <c r="LO606" s="77" t="n"/>
      <c r="LP606" s="77" t="n"/>
      <c r="LQ606" s="77" t="n"/>
      <c r="LR606" s="77" t="n"/>
      <c r="LS606" s="77" t="n"/>
      <c r="LT606" s="77" t="n"/>
      <c r="LU606" s="77" t="n"/>
      <c r="LV606" s="77" t="n"/>
      <c r="LW606" s="77" t="n"/>
      <c r="LX606" s="77" t="n"/>
      <c r="LY606" s="77" t="n"/>
      <c r="LZ606" s="77" t="n"/>
      <c r="MA606" s="77" t="n"/>
      <c r="MB606" s="77" t="n"/>
      <c r="MC606" s="77" t="n"/>
      <c r="MD606" s="77" t="n"/>
      <c r="ME606" s="77" t="n"/>
      <c r="MF606" s="77" t="n"/>
      <c r="MG606" s="77" t="n"/>
      <c r="MH606" s="77" t="n"/>
      <c r="MI606" s="77" t="n"/>
      <c r="MJ606" s="77" t="n"/>
      <c r="MK606" s="77" t="n"/>
      <c r="ML606" s="77" t="n"/>
      <c r="MM606" s="77" t="n"/>
      <c r="MN606" s="77" t="n"/>
      <c r="MO606" s="77" t="n"/>
      <c r="MP606" s="77" t="n"/>
      <c r="MQ606" s="77" t="n"/>
      <c r="MR606" s="77" t="n"/>
      <c r="MS606" s="77" t="n"/>
      <c r="MT606" s="77" t="n"/>
      <c r="MU606" s="77" t="n"/>
      <c r="MV606" s="77" t="n"/>
      <c r="MW606" s="77" t="n"/>
      <c r="MX606" s="77" t="n"/>
      <c r="MY606" s="77" t="n"/>
      <c r="MZ606" s="77" t="n"/>
      <c r="NA606" s="77" t="n"/>
      <c r="NB606" s="77" t="n"/>
      <c r="NC606" s="77" t="n"/>
      <c r="ND606" s="77" t="n"/>
      <c r="NE606" s="77" t="n"/>
      <c r="NF606" s="77" t="n"/>
      <c r="NG606" s="77" t="n"/>
      <c r="NH606" s="77" t="n"/>
      <c r="NI606" s="77" t="n"/>
      <c r="NJ606" s="77" t="n"/>
      <c r="NK606" s="77" t="n"/>
      <c r="NL606" s="77" t="n"/>
      <c r="NM606" s="77" t="n"/>
      <c r="NN606" s="77" t="n"/>
      <c r="NO606" s="77" t="n"/>
      <c r="NP606" s="77" t="n"/>
      <c r="NQ606" s="77" t="n"/>
      <c r="NR606" s="77" t="n"/>
      <c r="NS606" s="77" t="n"/>
      <c r="NT606" s="77" t="n"/>
      <c r="NU606" s="77" t="n"/>
      <c r="NV606" s="77" t="n"/>
      <c r="NW606" s="77" t="n"/>
      <c r="NX606" s="77" t="n"/>
      <c r="NY606" s="77" t="n"/>
      <c r="NZ606" s="77" t="n"/>
      <c r="OA606" s="77" t="n"/>
      <c r="OB606" s="77" t="n"/>
      <c r="OC606" s="77" t="n"/>
      <c r="OD606" s="77" t="n"/>
      <c r="OE606" s="77" t="n"/>
      <c r="OF606" s="77" t="n"/>
      <c r="OG606" s="77" t="n"/>
      <c r="OH606" s="77" t="n"/>
      <c r="OI606" s="77" t="n"/>
      <c r="OJ606" s="77" t="n"/>
      <c r="OK606" s="77" t="n"/>
      <c r="OL606" s="77" t="n"/>
      <c r="OM606" s="77" t="n"/>
      <c r="ON606" s="77" t="n"/>
      <c r="OO606" s="77" t="n"/>
      <c r="OP606" s="77" t="n"/>
      <c r="OQ606" s="77" t="n"/>
      <c r="OR606" s="77" t="n"/>
      <c r="OS606" s="77" t="n"/>
      <c r="OT606" s="77" t="n"/>
      <c r="OU606" s="77" t="n"/>
      <c r="OV606" s="77" t="n"/>
      <c r="OW606" s="77" t="n"/>
      <c r="OX606" s="77" t="n"/>
      <c r="OY606" s="77" t="n"/>
      <c r="OZ606" s="77" t="n"/>
      <c r="PA606" s="77" t="n"/>
      <c r="PB606" s="77" t="n"/>
      <c r="PC606" s="77" t="n"/>
      <c r="PD606" s="77" t="n"/>
      <c r="PE606" s="77" t="n"/>
      <c r="PF606" s="77" t="n"/>
      <c r="PG606" s="77" t="n"/>
      <c r="PH606" s="77" t="n"/>
      <c r="PI606" s="77" t="n"/>
      <c r="PJ606" s="77" t="n"/>
      <c r="PK606" s="77" t="n"/>
      <c r="PL606" s="77" t="n"/>
      <c r="PM606" s="77" t="n"/>
      <c r="PN606" s="77" t="n"/>
      <c r="PO606" s="77" t="n"/>
      <c r="PP606" s="77" t="n"/>
      <c r="PQ606" s="77" t="n"/>
      <c r="PR606" s="77" t="n"/>
      <c r="PS606" s="77" t="n"/>
      <c r="PT606" s="77" t="n"/>
      <c r="PU606" s="77" t="n"/>
      <c r="PV606" s="77" t="n"/>
      <c r="PW606" s="77" t="n"/>
      <c r="PX606" s="77" t="n"/>
      <c r="PY606" s="77" t="n"/>
      <c r="PZ606" s="77" t="n"/>
      <c r="QA606" s="77" t="n"/>
      <c r="QB606" s="77" t="n"/>
      <c r="QC606" s="77" t="n"/>
      <c r="QD606" s="77" t="n"/>
      <c r="QE606" s="77" t="n"/>
      <c r="QF606" s="77" t="n"/>
      <c r="QG606" s="77" t="n"/>
      <c r="QH606" s="77" t="n"/>
      <c r="QI606" s="77" t="n"/>
      <c r="QJ606" s="77" t="n"/>
      <c r="QK606" s="77" t="n"/>
      <c r="QL606" s="77" t="n"/>
      <c r="QM606" s="77" t="n"/>
      <c r="QN606" s="77" t="n"/>
      <c r="QO606" s="77" t="n"/>
      <c r="QP606" s="77" t="n"/>
      <c r="QQ606" s="77" t="n"/>
      <c r="QR606" s="77" t="n"/>
      <c r="QS606" s="77" t="n"/>
      <c r="QT606" s="77" t="n"/>
      <c r="QU606" s="77" t="n"/>
      <c r="QV606" s="77" t="n"/>
      <c r="QW606" s="77" t="n"/>
      <c r="QX606" s="77" t="n"/>
      <c r="QY606" s="77" t="n"/>
      <c r="QZ606" s="77" t="n"/>
      <c r="RA606" s="77" t="n"/>
      <c r="RB606" s="77" t="n"/>
      <c r="RC606" s="77" t="n"/>
      <c r="RD606" s="77" t="n"/>
      <c r="RE606" s="77" t="n"/>
      <c r="RF606" s="77" t="n"/>
      <c r="RG606" s="77" t="n"/>
      <c r="RH606" s="77" t="n"/>
      <c r="RI606" s="77" t="n"/>
      <c r="RJ606" s="77" t="n"/>
      <c r="RK606" s="77" t="n"/>
      <c r="RL606" s="77" t="n"/>
      <c r="RM606" s="77" t="n"/>
      <c r="RN606" s="77" t="n"/>
      <c r="RO606" s="77" t="n"/>
      <c r="RP606" s="77" t="n"/>
      <c r="RQ606" s="77" t="n"/>
      <c r="RR606" s="77" t="n"/>
      <c r="RS606" s="77" t="n"/>
      <c r="RT606" s="77" t="n"/>
      <c r="RU606" s="77" t="n"/>
      <c r="RV606" s="77" t="n"/>
      <c r="RW606" s="77" t="n"/>
      <c r="RX606" s="77" t="n"/>
      <c r="RY606" s="77" t="n"/>
      <c r="RZ606" s="77" t="n"/>
      <c r="SA606" s="77" t="n"/>
      <c r="SB606" s="77" t="n"/>
      <c r="SC606" s="77" t="n"/>
      <c r="SD606" s="77" t="n"/>
      <c r="SE606" s="77" t="n"/>
      <c r="SF606" s="77" t="n"/>
      <c r="SG606" s="77" t="n"/>
      <c r="SH606" s="77" t="n"/>
      <c r="SI606" s="77" t="n"/>
      <c r="SJ606" s="77" t="n"/>
      <c r="SK606" s="77" t="n"/>
      <c r="SL606" s="77" t="n"/>
      <c r="SM606" s="77" t="n"/>
      <c r="SN606" s="77" t="n"/>
      <c r="SO606" s="77" t="n"/>
      <c r="SP606" s="77" t="n"/>
      <c r="SQ606" s="77" t="n"/>
      <c r="SR606" s="77" t="n"/>
      <c r="SS606" s="77" t="n"/>
      <c r="ST606" s="77" t="n"/>
      <c r="SU606" s="77" t="n"/>
      <c r="SV606" s="77" t="n"/>
      <c r="SW606" s="77" t="n"/>
      <c r="SX606" s="77" t="n"/>
      <c r="SY606" s="77" t="n"/>
      <c r="SZ606" s="77" t="n"/>
      <c r="TA606" s="77" t="n"/>
      <c r="TB606" s="77" t="n"/>
      <c r="TC606" s="77" t="n"/>
      <c r="TD606" s="77" t="n"/>
      <c r="TE606" s="77" t="n"/>
      <c r="TF606" s="77" t="n"/>
      <c r="TG606" s="77" t="n"/>
      <c r="TH606" s="77" t="n"/>
      <c r="TI606" s="77" t="n"/>
      <c r="TJ606" s="77" t="n"/>
      <c r="TK606" s="77" t="n"/>
      <c r="TL606" s="77" t="n"/>
      <c r="TM606" s="77" t="n"/>
      <c r="TN606" s="77" t="n"/>
      <c r="TO606" s="77" t="n"/>
      <c r="TP606" s="77" t="n"/>
      <c r="TQ606" s="77" t="n"/>
      <c r="TR606" s="77" t="n"/>
      <c r="TS606" s="77" t="n"/>
      <c r="TT606" s="77" t="n"/>
      <c r="TU606" s="77" t="n"/>
      <c r="TV606" s="77" t="n"/>
      <c r="TW606" s="77" t="n"/>
      <c r="TX606" s="77" t="n"/>
      <c r="TY606" s="77" t="n"/>
      <c r="TZ606" s="77" t="n"/>
      <c r="UA606" s="77" t="n"/>
      <c r="UB606" s="77" t="n"/>
      <c r="UC606" s="77" t="n"/>
      <c r="UD606" s="77" t="n"/>
      <c r="UE606" s="77" t="n"/>
      <c r="UF606" s="77" t="n"/>
      <c r="UG606" s="77" t="n"/>
      <c r="UH606" s="77" t="n"/>
      <c r="UI606" s="77" t="n"/>
      <c r="UJ606" s="77" t="n"/>
      <c r="UK606" s="77" t="n"/>
      <c r="UL606" s="77" t="n"/>
      <c r="UM606" s="77" t="n"/>
      <c r="UN606" s="77" t="n"/>
      <c r="UO606" s="77" t="n"/>
      <c r="UP606" s="77" t="n"/>
      <c r="UQ606" s="77" t="n"/>
      <c r="UR606" s="77" t="n"/>
      <c r="US606" s="77" t="n"/>
      <c r="UT606" s="77" t="n"/>
      <c r="UU606" s="77" t="n"/>
      <c r="UV606" s="77" t="n"/>
      <c r="UW606" s="77" t="n"/>
      <c r="UX606" s="77" t="n"/>
      <c r="UY606" s="77" t="n"/>
      <c r="UZ606" s="77" t="n"/>
      <c r="VA606" s="77" t="n"/>
      <c r="VB606" s="77" t="n"/>
      <c r="VC606" s="77" t="n"/>
      <c r="VD606" s="77" t="n"/>
      <c r="VE606" s="77" t="n"/>
      <c r="VF606" s="77" t="n"/>
      <c r="VG606" s="77" t="n"/>
      <c r="VH606" s="77" t="n"/>
      <c r="VI606" s="77" t="n"/>
      <c r="VJ606" s="77" t="n"/>
      <c r="VK606" s="77" t="n"/>
      <c r="VL606" s="77" t="n"/>
      <c r="VM606" s="77" t="n"/>
      <c r="VN606" s="77" t="n"/>
      <c r="VO606" s="77" t="n"/>
      <c r="VP606" s="77" t="n"/>
      <c r="VQ606" s="77" t="n"/>
      <c r="VR606" s="77" t="n"/>
      <c r="VS606" s="77" t="n"/>
      <c r="VT606" s="77" t="n"/>
      <c r="VU606" s="77" t="n"/>
      <c r="VV606" s="77" t="n"/>
      <c r="VW606" s="77" t="n"/>
      <c r="VX606" s="77" t="n"/>
      <c r="VY606" s="77" t="n"/>
      <c r="VZ606" s="77" t="n"/>
      <c r="WA606" s="77" t="n"/>
      <c r="WB606" s="77" t="n"/>
      <c r="WC606" s="77" t="n"/>
      <c r="WD606" s="77" t="n"/>
      <c r="WE606" s="77" t="n"/>
      <c r="WF606" s="77" t="n"/>
      <c r="WG606" s="77" t="n"/>
      <c r="WH606" s="77" t="n"/>
      <c r="WI606" s="77" t="n"/>
      <c r="WJ606" s="77" t="n"/>
      <c r="WK606" s="77" t="n"/>
      <c r="WL606" s="77" t="n"/>
      <c r="WM606" s="77" t="n"/>
      <c r="WN606" s="77" t="n"/>
      <c r="WO606" s="77" t="n"/>
      <c r="WP606" s="77" t="n"/>
      <c r="WQ606" s="77" t="n"/>
      <c r="WR606" s="77" t="n"/>
      <c r="WS606" s="77" t="n"/>
      <c r="WT606" s="77" t="n"/>
      <c r="WU606" s="77" t="n"/>
      <c r="WV606" s="77" t="n"/>
      <c r="WW606" s="77" t="n"/>
      <c r="WX606" s="77" t="n"/>
      <c r="WY606" s="77" t="n"/>
      <c r="WZ606" s="77" t="n"/>
      <c r="XA606" s="77" t="n"/>
      <c r="XB606" s="77" t="n"/>
      <c r="XC606" s="77" t="n"/>
      <c r="XD606" s="77" t="n"/>
      <c r="XE606" s="77" t="n"/>
      <c r="XF606" s="77" t="n"/>
      <c r="XG606" s="77" t="n"/>
      <c r="XH606" s="77" t="n"/>
      <c r="XI606" s="77" t="n"/>
      <c r="XJ606" s="77" t="n"/>
      <c r="XK606" s="77" t="n"/>
      <c r="XL606" s="77" t="n"/>
      <c r="XM606" s="77" t="n"/>
      <c r="XN606" s="77" t="n"/>
      <c r="XO606" s="77" t="n"/>
      <c r="XP606" s="77" t="n"/>
      <c r="XQ606" s="77" t="n"/>
      <c r="XR606" s="77" t="n"/>
      <c r="XS606" s="77" t="n"/>
      <c r="XT606" s="77" t="n"/>
      <c r="XU606" s="77" t="n"/>
      <c r="XV606" s="77" t="n"/>
      <c r="XW606" s="77" t="n"/>
      <c r="XX606" s="77" t="n"/>
      <c r="XY606" s="77" t="n"/>
      <c r="XZ606" s="77" t="n"/>
      <c r="YA606" s="77" t="n"/>
      <c r="YB606" s="77" t="n"/>
      <c r="YC606" s="77" t="n"/>
      <c r="YD606" s="77" t="n"/>
      <c r="YE606" s="77" t="n"/>
      <c r="YF606" s="77" t="n"/>
      <c r="YG606" s="77" t="n"/>
      <c r="YH606" s="77" t="n"/>
      <c r="YI606" s="77" t="n"/>
      <c r="YJ606" s="77" t="n"/>
      <c r="YK606" s="77" t="n"/>
      <c r="YL606" s="77" t="n"/>
      <c r="YM606" s="77" t="n"/>
      <c r="YN606" s="77" t="n"/>
      <c r="YO606" s="77" t="n"/>
      <c r="YP606" s="77" t="n"/>
      <c r="YQ606" s="77" t="n"/>
      <c r="YR606" s="77" t="n"/>
      <c r="YS606" s="77" t="n"/>
      <c r="YT606" s="77" t="n"/>
      <c r="YU606" s="77" t="n"/>
      <c r="YV606" s="77" t="n"/>
      <c r="YW606" s="77" t="n"/>
      <c r="YX606" s="77" t="n"/>
      <c r="YY606" s="77" t="n"/>
      <c r="YZ606" s="77" t="n"/>
      <c r="ZA606" s="77" t="n"/>
      <c r="ZB606" s="77" t="n"/>
      <c r="ZC606" s="77" t="n"/>
      <c r="ZD606" s="77" t="n"/>
      <c r="ZE606" s="77" t="n"/>
      <c r="ZF606" s="77" t="n"/>
      <c r="ZG606" s="77" t="n"/>
      <c r="ZH606" s="77" t="n"/>
      <c r="ZI606" s="77" t="n"/>
      <c r="ZJ606" s="77" t="n"/>
      <c r="ZK606" s="77" t="n"/>
      <c r="ZL606" s="77" t="n"/>
      <c r="ZM606" s="77" t="n"/>
      <c r="ZN606" s="77" t="n"/>
      <c r="ZO606" s="77" t="n"/>
      <c r="ZP606" s="77" t="n"/>
      <c r="ZQ606" s="77" t="n"/>
      <c r="ZR606" s="77" t="n"/>
      <c r="ZS606" s="77" t="n"/>
      <c r="ZT606" s="77" t="n"/>
      <c r="ZU606" s="77" t="n"/>
      <c r="ZV606" s="77" t="n"/>
      <c r="ZW606" s="77" t="n"/>
      <c r="ZX606" s="77" t="n"/>
      <c r="ZY606" s="77" t="n"/>
      <c r="ZZ606" s="77" t="n"/>
      <c r="AAA606" s="77" t="n"/>
      <c r="AAB606" s="77" t="n"/>
      <c r="AAC606" s="77" t="n"/>
      <c r="AAD606" s="77" t="n"/>
      <c r="AAE606" s="77" t="n"/>
      <c r="AAF606" s="77" t="n"/>
      <c r="AAG606" s="77" t="n"/>
      <c r="AAH606" s="77" t="n"/>
      <c r="AAI606" s="77" t="n"/>
      <c r="AAJ606" s="77" t="n"/>
      <c r="AAK606" s="77" t="n"/>
      <c r="AAL606" s="77" t="n"/>
      <c r="AAM606" s="77" t="n"/>
      <c r="AAN606" s="77" t="n"/>
      <c r="AAO606" s="77" t="n"/>
      <c r="AAP606" s="77" t="n"/>
      <c r="AAQ606" s="77" t="n"/>
      <c r="AAR606" s="77" t="n"/>
      <c r="AAS606" s="77" t="n"/>
      <c r="AAT606" s="77" t="n"/>
      <c r="AAU606" s="77" t="n"/>
      <c r="AAV606" s="77" t="n"/>
      <c r="AAW606" s="77" t="n"/>
      <c r="AAX606" s="77" t="n"/>
      <c r="AAY606" s="77" t="n"/>
      <c r="AAZ606" s="77" t="n"/>
      <c r="ABA606" s="77" t="n"/>
      <c r="ABB606" s="77" t="n"/>
      <c r="ABC606" s="77" t="n"/>
      <c r="ABD606" s="77" t="n"/>
      <c r="ABE606" s="77" t="n"/>
      <c r="ABF606" s="77" t="n"/>
      <c r="ABG606" s="77" t="n"/>
      <c r="ABH606" s="77" t="n"/>
      <c r="ABI606" s="77" t="n"/>
      <c r="ABJ606" s="77" t="n"/>
      <c r="ABK606" s="77" t="n"/>
      <c r="ABL606" s="77" t="n"/>
      <c r="ABM606" s="77" t="n"/>
      <c r="ABN606" s="77" t="n"/>
      <c r="ABO606" s="77" t="n"/>
      <c r="ABP606" s="77" t="n"/>
      <c r="ABQ606" s="77" t="n"/>
      <c r="ABR606" s="77" t="n"/>
      <c r="ABS606" s="77" t="n"/>
      <c r="ABT606" s="77" t="n"/>
      <c r="ABU606" s="77" t="n"/>
      <c r="ABV606" s="77" t="n"/>
      <c r="ABW606" s="77" t="n"/>
      <c r="ABX606" s="77" t="n"/>
      <c r="ABY606" s="77" t="n"/>
      <c r="ABZ606" s="77" t="n"/>
      <c r="ACA606" s="77" t="n"/>
      <c r="ACB606" s="77" t="n"/>
      <c r="ACC606" s="77" t="n"/>
      <c r="ACD606" s="77" t="n"/>
      <c r="ACE606" s="77" t="n"/>
      <c r="ACF606" s="77" t="n"/>
      <c r="ACG606" s="77" t="n"/>
      <c r="ACH606" s="77" t="n"/>
      <c r="ACI606" s="77" t="n"/>
      <c r="ACJ606" s="77" t="n"/>
      <c r="ACK606" s="77" t="n"/>
      <c r="ACL606" s="77" t="n"/>
      <c r="ACM606" s="77" t="n"/>
      <c r="ACN606" s="77" t="n"/>
      <c r="ACO606" s="77" t="n"/>
      <c r="ACP606" s="77" t="n"/>
      <c r="ACQ606" s="77" t="n"/>
      <c r="ACR606" s="77" t="n"/>
      <c r="ACS606" s="77" t="n"/>
      <c r="ACT606" s="77" t="n"/>
      <c r="ACU606" s="77" t="n"/>
      <c r="ACV606" s="77" t="n"/>
      <c r="ACW606" s="77" t="n"/>
      <c r="ACX606" s="77" t="n"/>
      <c r="ACY606" s="77" t="n"/>
      <c r="ACZ606" s="77" t="n"/>
      <c r="ADA606" s="77" t="n"/>
      <c r="ADB606" s="77" t="n"/>
      <c r="ADC606" s="77" t="n"/>
      <c r="ADD606" s="77" t="n"/>
      <c r="ADE606" s="77" t="n"/>
      <c r="ADF606" s="77" t="n"/>
      <c r="ADG606" s="77" t="n"/>
      <c r="ADH606" s="77" t="n"/>
      <c r="ADI606" s="77" t="n"/>
      <c r="ADJ606" s="77" t="n"/>
      <c r="ADK606" s="77" t="n"/>
      <c r="ADL606" s="77" t="n"/>
      <c r="ADM606" s="77" t="n"/>
      <c r="ADN606" s="77" t="n"/>
      <c r="ADO606" s="77" t="n"/>
      <c r="ADP606" s="77" t="n"/>
      <c r="ADQ606" s="77" t="n"/>
      <c r="ADR606" s="77" t="n"/>
      <c r="ADS606" s="77" t="n"/>
      <c r="ADT606" s="77" t="n"/>
      <c r="ADU606" s="77" t="n"/>
      <c r="ADV606" s="77" t="n"/>
      <c r="ADW606" s="77" t="n"/>
      <c r="ADX606" s="77" t="n"/>
      <c r="ADY606" s="77" t="n"/>
      <c r="ADZ606" s="77" t="n"/>
      <c r="AEA606" s="77" t="n"/>
      <c r="AEB606" s="77" t="n"/>
      <c r="AEC606" s="77" t="n"/>
      <c r="AED606" s="77" t="n"/>
      <c r="AEE606" s="77" t="n"/>
      <c r="AEF606" s="77" t="n"/>
      <c r="AEG606" s="77" t="n"/>
      <c r="AEH606" s="77" t="n"/>
      <c r="AEI606" s="77" t="n"/>
      <c r="AEJ606" s="77" t="n"/>
      <c r="AEK606" s="77" t="n"/>
      <c r="AEL606" s="77" t="n"/>
      <c r="AEM606" s="77" t="n"/>
      <c r="AEN606" s="77" t="n"/>
      <c r="AEO606" s="77" t="n"/>
      <c r="AEP606" s="77" t="n"/>
      <c r="AEQ606" s="77" t="n"/>
      <c r="AER606" s="77" t="n"/>
      <c r="AES606" s="77" t="n"/>
      <c r="AET606" s="77" t="n"/>
      <c r="AEU606" s="77" t="n"/>
      <c r="AEV606" s="77" t="n"/>
      <c r="AEW606" s="77" t="n"/>
      <c r="AEX606" s="77" t="n"/>
      <c r="AEY606" s="77" t="n"/>
      <c r="AEZ606" s="77" t="n"/>
      <c r="AFA606" s="77" t="n"/>
      <c r="AFB606" s="77" t="n"/>
      <c r="AFC606" s="77" t="n"/>
      <c r="AFD606" s="77" t="n"/>
      <c r="AFE606" s="77" t="n"/>
      <c r="AFF606" s="77" t="n"/>
      <c r="AFG606" s="77" t="n"/>
      <c r="AFH606" s="77" t="n"/>
      <c r="AFI606" s="77" t="n"/>
      <c r="AFJ606" s="77" t="n"/>
      <c r="AFK606" s="77" t="n"/>
      <c r="AFL606" s="77" t="n"/>
      <c r="AFM606" s="77" t="n"/>
      <c r="AFN606" s="77" t="n"/>
      <c r="AFO606" s="77" t="n"/>
      <c r="AFP606" s="77" t="n"/>
      <c r="AFQ606" s="77" t="n"/>
      <c r="AFR606" s="77" t="n"/>
      <c r="AFS606" s="77" t="n"/>
      <c r="AFT606" s="77" t="n"/>
      <c r="AFU606" s="77" t="n"/>
      <c r="AFV606" s="77" t="n"/>
      <c r="AFW606" s="77" t="n"/>
      <c r="AFX606" s="77" t="n"/>
      <c r="AFY606" s="77" t="n"/>
      <c r="AFZ606" s="77" t="n"/>
      <c r="AGA606" s="77" t="n"/>
      <c r="AGB606" s="77" t="n"/>
      <c r="AGC606" s="77" t="n"/>
      <c r="AGD606" s="77" t="n"/>
      <c r="AGE606" s="77" t="n"/>
      <c r="AGF606" s="77" t="n"/>
      <c r="AGG606" s="77" t="n"/>
      <c r="AGH606" s="77" t="n"/>
      <c r="AGI606" s="77" t="n"/>
      <c r="AGJ606" s="77" t="n"/>
      <c r="AGK606" s="77" t="n"/>
      <c r="AGL606" s="77" t="n"/>
      <c r="AGM606" s="77" t="n"/>
      <c r="AGN606" s="77" t="n"/>
      <c r="AGO606" s="77" t="n"/>
      <c r="AGP606" s="77" t="n"/>
      <c r="AGQ606" s="77" t="n"/>
      <c r="AGR606" s="77" t="n"/>
      <c r="AGS606" s="77" t="n"/>
      <c r="AGT606" s="77" t="n"/>
      <c r="AGU606" s="77" t="n"/>
      <c r="AGV606" s="77" t="n"/>
      <c r="AGW606" s="77" t="n"/>
      <c r="AGX606" s="77" t="n"/>
      <c r="AGY606" s="77" t="n"/>
      <c r="AGZ606" s="77" t="n"/>
      <c r="AHA606" s="77" t="n"/>
      <c r="AHB606" s="77" t="n"/>
      <c r="AHC606" s="77" t="n"/>
      <c r="AHD606" s="77" t="n"/>
      <c r="AHE606" s="77" t="n"/>
      <c r="AHF606" s="77" t="n"/>
      <c r="AHG606" s="77" t="n"/>
      <c r="AHH606" s="77" t="n"/>
      <c r="AHI606" s="77" t="n"/>
      <c r="AHJ606" s="77" t="n"/>
      <c r="AHK606" s="77" t="n"/>
      <c r="AHL606" s="77" t="n"/>
      <c r="AHM606" s="77" t="n"/>
      <c r="AHN606" s="77" t="n"/>
      <c r="AHO606" s="77" t="n"/>
      <c r="AHP606" s="77" t="n"/>
      <c r="AHQ606" s="77" t="n"/>
      <c r="AHR606" s="77" t="n"/>
      <c r="AHS606" s="77" t="n"/>
      <c r="AHT606" s="77" t="n"/>
      <c r="AHU606" s="77" t="n"/>
      <c r="AHV606" s="77" t="n"/>
      <c r="AHW606" s="77" t="n"/>
      <c r="AHX606" s="77" t="n"/>
      <c r="AHY606" s="77" t="n"/>
      <c r="AHZ606" s="77" t="n"/>
      <c r="AIA606" s="77" t="n"/>
      <c r="AIB606" s="77" t="n"/>
      <c r="AIC606" s="77" t="n"/>
      <c r="AID606" s="77" t="n"/>
      <c r="AIE606" s="77" t="n"/>
      <c r="AIF606" s="77" t="n"/>
      <c r="AIG606" s="77" t="n"/>
      <c r="AIH606" s="77" t="n"/>
      <c r="AII606" s="77" t="n"/>
      <c r="AIJ606" s="77" t="n"/>
      <c r="AIK606" s="77" t="n"/>
      <c r="AIL606" s="77" t="n"/>
      <c r="AIM606" s="77" t="n"/>
      <c r="AIN606" s="77" t="n"/>
      <c r="AIO606" s="77" t="n"/>
      <c r="AIP606" s="77" t="n"/>
      <c r="AIQ606" s="77" t="n"/>
      <c r="AIR606" s="77" t="n"/>
      <c r="AIS606" s="77" t="n"/>
      <c r="AIT606" s="77" t="n"/>
      <c r="AIU606" s="77" t="n"/>
      <c r="AIV606" s="77" t="n"/>
      <c r="AIW606" s="77" t="n"/>
      <c r="AIX606" s="77" t="n"/>
      <c r="AIY606" s="77" t="n"/>
      <c r="AIZ606" s="77" t="n"/>
      <c r="AJA606" s="77" t="n"/>
      <c r="AJB606" s="77" t="n"/>
      <c r="AJC606" s="77" t="n"/>
      <c r="AJD606" s="77" t="n"/>
      <c r="AJE606" s="77" t="n"/>
      <c r="AJF606" s="77" t="n"/>
      <c r="AJG606" s="77" t="n"/>
      <c r="AJH606" s="77" t="n"/>
      <c r="AJI606" s="77" t="n"/>
      <c r="AJJ606" s="77" t="n"/>
      <c r="AJK606" s="77" t="n"/>
      <c r="AJL606" s="77" t="n"/>
      <c r="AJM606" s="77" t="n"/>
      <c r="AJN606" s="77" t="n"/>
      <c r="AJO606" s="77" t="n"/>
      <c r="AJP606" s="77" t="n"/>
      <c r="AJQ606" s="77" t="n"/>
      <c r="AJR606" s="77" t="n"/>
      <c r="AJS606" s="77" t="n"/>
      <c r="AJT606" s="77" t="n"/>
      <c r="AJU606" s="77" t="n"/>
      <c r="AJV606" s="77" t="n"/>
      <c r="AJW606" s="77" t="n"/>
      <c r="AJX606" s="77" t="n"/>
      <c r="AJY606" s="77" t="n"/>
      <c r="AJZ606" s="77" t="n"/>
      <c r="AKA606" s="77" t="n"/>
      <c r="AKB606" s="77" t="n"/>
      <c r="AKC606" s="77" t="n"/>
      <c r="AKD606" s="77" t="n"/>
      <c r="AKE606" s="77" t="n"/>
      <c r="AKF606" s="77" t="n"/>
      <c r="AKG606" s="77" t="n"/>
      <c r="AKH606" s="77" t="n"/>
      <c r="AKI606" s="77" t="n"/>
      <c r="AKJ606" s="77" t="n"/>
      <c r="AKK606" s="77" t="n"/>
      <c r="AKL606" s="77" t="n"/>
      <c r="AKM606" s="77" t="n"/>
      <c r="AKN606" s="77" t="n"/>
      <c r="AKO606" s="77" t="n"/>
      <c r="AKP606" s="77" t="n"/>
      <c r="AKQ606" s="77" t="n"/>
      <c r="AKR606" s="77" t="n"/>
      <c r="AKS606" s="77" t="n"/>
      <c r="AKT606" s="77" t="n"/>
      <c r="AKU606" s="77" t="n"/>
      <c r="AKV606" s="77" t="n"/>
      <c r="AKW606" s="77" t="n"/>
      <c r="AKX606" s="77" t="n"/>
      <c r="AKY606" s="77" t="n"/>
      <c r="AKZ606" s="77" t="n"/>
      <c r="ALA606" s="77" t="n"/>
      <c r="ALB606" s="77" t="n"/>
      <c r="ALC606" s="77" t="n"/>
      <c r="ALD606" s="77" t="n"/>
      <c r="ALE606" s="77" t="n"/>
      <c r="ALF606" s="77" t="n"/>
      <c r="ALG606" s="77" t="n"/>
      <c r="ALH606" s="77" t="n"/>
      <c r="ALI606" s="77" t="n"/>
      <c r="ALJ606" s="77" t="n"/>
      <c r="ALK606" s="77" t="n"/>
      <c r="ALL606" s="77" t="n"/>
      <c r="ALM606" s="77" t="n"/>
      <c r="ALN606" s="77" t="n"/>
      <c r="ALO606" s="77" t="n"/>
      <c r="ALP606" s="77" t="n"/>
      <c r="ALQ606" s="77" t="n"/>
      <c r="ALR606" s="77" t="n"/>
      <c r="ALS606" s="77" t="n"/>
      <c r="ALT606" s="77" t="n"/>
      <c r="ALU606" s="77" t="n"/>
      <c r="ALV606" s="77" t="n"/>
      <c r="ALW606" s="77" t="n"/>
      <c r="ALX606" s="77" t="n"/>
      <c r="ALY606" s="77" t="n"/>
      <c r="ALZ606" s="77" t="n"/>
      <c r="AMA606" s="77" t="n"/>
      <c r="AMB606" s="77" t="n"/>
      <c r="AMC606" s="77" t="n"/>
      <c r="AMD606" s="77" t="n"/>
      <c r="AME606" s="77" t="n"/>
      <c r="AMF606" s="77" t="n"/>
      <c r="AMG606" s="77" t="n"/>
      <c r="AMH606" s="77" t="n"/>
      <c r="AMI606" s="77" t="n"/>
      <c r="AMJ606" s="77" t="n"/>
      <c r="AMK606" s="77" t="n"/>
      <c r="AML606" s="77" t="n"/>
      <c r="AMM606" s="77" t="n"/>
      <c r="AMN606" s="77" t="n"/>
      <c r="AMO606" s="77" t="n"/>
      <c r="AMP606" s="77" t="n"/>
      <c r="AMQ606" s="77" t="n"/>
      <c r="AMR606" s="77" t="n"/>
      <c r="AMS606" s="77" t="n"/>
      <c r="AMT606" s="77" t="n"/>
      <c r="AMU606" s="77" t="n"/>
      <c r="AMV606" s="77" t="n"/>
      <c r="AMW606" s="77" t="n"/>
      <c r="AMX606" s="77" t="n"/>
      <c r="AMY606" s="77" t="n"/>
      <c r="AMZ606" s="77" t="n"/>
      <c r="ANA606" s="77" t="n"/>
      <c r="ANB606" s="77" t="n"/>
      <c r="ANC606" s="77" t="n"/>
      <c r="AND606" s="77" t="n"/>
      <c r="ANE606" s="77" t="n"/>
      <c r="ANF606" s="77" t="n"/>
      <c r="ANG606" s="77" t="n"/>
      <c r="ANH606" s="77" t="n"/>
      <c r="ANI606" s="77" t="n"/>
      <c r="ANJ606" s="77" t="n"/>
      <c r="ANK606" s="77" t="n"/>
      <c r="ANL606" s="77" t="n"/>
      <c r="ANM606" s="77" t="n"/>
      <c r="ANN606" s="77" t="n"/>
      <c r="ANO606" s="77" t="n"/>
      <c r="ANP606" s="77" t="n"/>
      <c r="ANQ606" s="77" t="n"/>
      <c r="ANR606" s="77" t="n"/>
      <c r="ANS606" s="77" t="n"/>
      <c r="ANT606" s="77" t="n"/>
      <c r="ANU606" s="77" t="n"/>
      <c r="ANV606" s="77" t="n"/>
      <c r="ANW606" s="77" t="n"/>
      <c r="ANX606" s="77" t="n"/>
      <c r="ANY606" s="77" t="n"/>
      <c r="ANZ606" s="77" t="n"/>
      <c r="AOA606" s="77" t="n"/>
      <c r="AOB606" s="77" t="n"/>
      <c r="AOC606" s="77" t="n"/>
      <c r="AOD606" s="77" t="n"/>
      <c r="AOE606" s="77" t="n"/>
      <c r="AOF606" s="77" t="n"/>
      <c r="AOG606" s="77" t="n"/>
      <c r="AOH606" s="77" t="n"/>
      <c r="AOI606" s="77" t="n"/>
      <c r="AOJ606" s="77" t="n"/>
      <c r="AOK606" s="77" t="n"/>
      <c r="AOL606" s="77" t="n"/>
      <c r="AOM606" s="77" t="n"/>
      <c r="AON606" s="77" t="n"/>
      <c r="AOO606" s="77" t="n"/>
      <c r="AOP606" s="77" t="n"/>
      <c r="AOQ606" s="77" t="n"/>
      <c r="AOR606" s="77" t="n"/>
      <c r="AOS606" s="77" t="n"/>
      <c r="AOT606" s="77" t="n"/>
      <c r="AOU606" s="77" t="n"/>
      <c r="AOV606" s="77" t="n"/>
      <c r="AOW606" s="77" t="n"/>
      <c r="AOX606" s="77" t="n"/>
      <c r="AOY606" s="77" t="n"/>
      <c r="AOZ606" s="77" t="n"/>
      <c r="APA606" s="77" t="n"/>
      <c r="APB606" s="77" t="n"/>
      <c r="APC606" s="77" t="n"/>
      <c r="APD606" s="77" t="n"/>
      <c r="APE606" s="77" t="n"/>
      <c r="APF606" s="77" t="n"/>
      <c r="APG606" s="77" t="n"/>
      <c r="APH606" s="77" t="n"/>
      <c r="API606" s="77" t="n"/>
      <c r="APJ606" s="77" t="n"/>
      <c r="APK606" s="77" t="n"/>
      <c r="APL606" s="77" t="n"/>
      <c r="APM606" s="77" t="n"/>
      <c r="APN606" s="77" t="n"/>
      <c r="APO606" s="77" t="n"/>
      <c r="APP606" s="77" t="n"/>
      <c r="APQ606" s="77" t="n"/>
      <c r="APR606" s="77" t="n"/>
      <c r="APS606" s="77" t="n"/>
      <c r="APT606" s="77" t="n"/>
      <c r="APU606" s="77" t="n"/>
      <c r="APV606" s="77" t="n"/>
      <c r="APW606" s="77" t="n"/>
      <c r="APX606" s="77" t="n"/>
      <c r="APY606" s="77" t="n"/>
      <c r="APZ606" s="77" t="n"/>
      <c r="AQA606" s="77" t="n"/>
      <c r="AQB606" s="77" t="n"/>
      <c r="AQC606" s="77" t="n"/>
      <c r="AQD606" s="77" t="n"/>
      <c r="AQE606" s="77" t="n"/>
      <c r="AQF606" s="77" t="n"/>
      <c r="AQG606" s="77" t="n"/>
      <c r="AQH606" s="77" t="n"/>
      <c r="AQI606" s="77" t="n"/>
      <c r="AQJ606" s="77" t="n"/>
      <c r="AQK606" s="77" t="n"/>
      <c r="AQL606" s="77" t="n"/>
      <c r="AQM606" s="77" t="n"/>
      <c r="AQN606" s="77" t="n"/>
      <c r="AQO606" s="77" t="n"/>
      <c r="AQP606" s="77" t="n"/>
      <c r="AQQ606" s="77" t="n"/>
      <c r="AQR606" s="77" t="n"/>
      <c r="AQS606" s="77" t="n"/>
      <c r="AQT606" s="77" t="n"/>
      <c r="AQU606" s="77" t="n"/>
      <c r="AQV606" s="77" t="n"/>
      <c r="AQW606" s="77" t="n"/>
      <c r="AQX606" s="77" t="n"/>
      <c r="AQY606" s="77" t="n"/>
      <c r="AQZ606" s="77" t="n"/>
      <c r="ARA606" s="77" t="n"/>
      <c r="ARB606" s="77" t="n"/>
      <c r="ARC606" s="77" t="n"/>
      <c r="ARD606" s="77" t="n"/>
      <c r="ARE606" s="77" t="n"/>
      <c r="ARF606" s="77" t="n"/>
      <c r="ARG606" s="77" t="n"/>
      <c r="ARH606" s="77" t="n"/>
      <c r="ARI606" s="77" t="n"/>
      <c r="ARJ606" s="77" t="n"/>
      <c r="ARK606" s="77" t="n"/>
      <c r="ARL606" s="77" t="n"/>
      <c r="ARM606" s="77" t="n"/>
      <c r="ARN606" s="77" t="n"/>
      <c r="ARO606" s="77" t="n"/>
      <c r="ARP606" s="77" t="n"/>
      <c r="ARQ606" s="77" t="n"/>
      <c r="ARR606" s="77" t="n"/>
      <c r="ARS606" s="77" t="n"/>
      <c r="ART606" s="77" t="n"/>
      <c r="ARU606" s="77" t="n"/>
      <c r="ARV606" s="77" t="n"/>
      <c r="ARW606" s="77" t="n"/>
      <c r="ARX606" s="77" t="n"/>
      <c r="ARY606" s="77" t="n"/>
      <c r="ARZ606" s="77" t="n"/>
      <c r="ASA606" s="77" t="n"/>
      <c r="ASB606" s="77" t="n"/>
      <c r="ASC606" s="77" t="n"/>
      <c r="ASD606" s="77" t="n"/>
      <c r="ASE606" s="77" t="n"/>
      <c r="ASF606" s="77" t="n"/>
      <c r="ASG606" s="77" t="n"/>
      <c r="ASH606" s="77" t="n"/>
      <c r="ASI606" s="77" t="n"/>
      <c r="ASJ606" s="77" t="n"/>
      <c r="ASK606" s="77" t="n"/>
      <c r="ASL606" s="77" t="n"/>
      <c r="ASM606" s="77" t="n"/>
      <c r="ASN606" s="77" t="n"/>
      <c r="ASO606" s="77" t="n"/>
      <c r="ASP606" s="77" t="n"/>
      <c r="ASQ606" s="77" t="n"/>
      <c r="ASR606" s="77" t="n"/>
      <c r="ASS606" s="77" t="n"/>
      <c r="AST606" s="77" t="n"/>
      <c r="ASU606" s="77" t="n"/>
      <c r="ASV606" s="77" t="n"/>
      <c r="ASW606" s="77" t="n"/>
      <c r="ASX606" s="77" t="n"/>
      <c r="ASY606" s="77" t="n"/>
      <c r="ASZ606" s="77" t="n"/>
      <c r="ATA606" s="77" t="n"/>
      <c r="ATB606" s="77" t="n"/>
      <c r="ATC606" s="77" t="n"/>
      <c r="ATD606" s="77" t="n"/>
      <c r="ATE606" s="77" t="n"/>
      <c r="ATF606" s="77" t="n"/>
      <c r="ATG606" s="77" t="n"/>
      <c r="ATH606" s="77" t="n"/>
      <c r="ATI606" s="77" t="n"/>
      <c r="ATJ606" s="77" t="n"/>
      <c r="ATK606" s="77" t="n"/>
      <c r="ATL606" s="77" t="n"/>
      <c r="ATM606" s="77" t="n"/>
      <c r="ATN606" s="77" t="n"/>
      <c r="ATO606" s="77" t="n"/>
      <c r="ATP606" s="77" t="n"/>
      <c r="ATQ606" s="77" t="n"/>
      <c r="ATR606" s="77" t="n"/>
      <c r="ATS606" s="77" t="n"/>
      <c r="ATT606" s="77" t="n"/>
      <c r="ATU606" s="77" t="n"/>
      <c r="ATV606" s="77" t="n"/>
      <c r="ATW606" s="77" t="n"/>
      <c r="ATX606" s="77" t="n"/>
      <c r="ATY606" s="77" t="n"/>
      <c r="ATZ606" s="77" t="n"/>
      <c r="AUA606" s="77" t="n"/>
      <c r="AUB606" s="77" t="n"/>
      <c r="AUC606" s="77" t="n"/>
      <c r="AUD606" s="77" t="n"/>
      <c r="AUE606" s="77" t="n"/>
      <c r="AUF606" s="77" t="n"/>
      <c r="AUG606" s="77" t="n"/>
      <c r="AUH606" s="77" t="n"/>
      <c r="AUI606" s="77" t="n"/>
      <c r="AUJ606" s="77" t="n"/>
      <c r="AUK606" s="77" t="n"/>
      <c r="AUL606" s="77" t="n"/>
      <c r="AUM606" s="77" t="n"/>
      <c r="AUN606" s="77" t="n"/>
      <c r="AUO606" s="77" t="n"/>
      <c r="AUP606" s="77" t="n"/>
      <c r="AUQ606" s="77" t="n"/>
      <c r="AUR606" s="77" t="n"/>
      <c r="AUS606" s="77" t="n"/>
      <c r="AUT606" s="77" t="n"/>
      <c r="AUU606" s="77" t="n"/>
      <c r="AUV606" s="77" t="n"/>
      <c r="AUW606" s="77" t="n"/>
      <c r="AUX606" s="77" t="n"/>
      <c r="AUY606" s="77" t="n"/>
      <c r="AUZ606" s="77" t="n"/>
      <c r="AVA606" s="77" t="n"/>
      <c r="AVB606" s="77" t="n"/>
      <c r="AVC606" s="77" t="n"/>
      <c r="AVD606" s="77" t="n"/>
      <c r="AVE606" s="77" t="n"/>
      <c r="AVF606" s="77" t="n"/>
      <c r="AVG606" s="77" t="n"/>
      <c r="AVH606" s="77" t="n"/>
      <c r="AVI606" s="77" t="n"/>
      <c r="AVJ606" s="77" t="n"/>
      <c r="AVK606" s="77" t="n"/>
      <c r="AVL606" s="77" t="n"/>
      <c r="AVM606" s="77" t="n"/>
      <c r="AVN606" s="77" t="n"/>
      <c r="AVO606" s="77" t="n"/>
      <c r="AVP606" s="77" t="n"/>
      <c r="AVQ606" s="77" t="n"/>
      <c r="AVR606" s="77" t="n"/>
      <c r="AVS606" s="77" t="n"/>
      <c r="AVT606" s="77" t="n"/>
      <c r="AVU606" s="77" t="n"/>
      <c r="AVV606" s="77" t="n"/>
      <c r="AVW606" s="77" t="n"/>
      <c r="AVX606" s="77" t="n"/>
      <c r="AVY606" s="77" t="n"/>
      <c r="AVZ606" s="77" t="n"/>
      <c r="AWA606" s="77" t="n"/>
      <c r="AWB606" s="77" t="n"/>
      <c r="AWC606" s="77" t="n"/>
      <c r="AWD606" s="77" t="n"/>
      <c r="AWE606" s="77" t="n"/>
      <c r="AWF606" s="77" t="n"/>
      <c r="AWG606" s="77" t="n"/>
      <c r="AWH606" s="77" t="n"/>
      <c r="AWI606" s="77" t="n"/>
      <c r="AWJ606" s="77" t="n"/>
      <c r="AWK606" s="77" t="n"/>
      <c r="AWL606" s="77" t="n"/>
      <c r="AWM606" s="77" t="n"/>
      <c r="AWN606" s="77" t="n"/>
      <c r="AWO606" s="77" t="n"/>
      <c r="AWP606" s="77" t="n"/>
      <c r="AWQ606" s="77" t="n"/>
      <c r="AWR606" s="77" t="n"/>
      <c r="AWS606" s="77" t="n"/>
      <c r="AWT606" s="77" t="n"/>
      <c r="AWU606" s="77" t="n"/>
      <c r="AWV606" s="77" t="n"/>
      <c r="AWW606" s="77" t="n"/>
      <c r="AWX606" s="77" t="n"/>
      <c r="AWY606" s="77" t="n"/>
      <c r="AWZ606" s="77" t="n"/>
      <c r="AXA606" s="77" t="n"/>
      <c r="AXB606" s="77" t="n"/>
      <c r="AXC606" s="77" t="n"/>
      <c r="AXD606" s="77" t="n"/>
      <c r="AXE606" s="77" t="n"/>
      <c r="AXF606" s="77" t="n"/>
      <c r="AXG606" s="77" t="n"/>
      <c r="AXH606" s="77" t="n"/>
      <c r="AXI606" s="77" t="n"/>
      <c r="AXJ606" s="77" t="n"/>
      <c r="AXK606" s="77" t="n"/>
      <c r="AXL606" s="77" t="n"/>
      <c r="AXM606" s="77" t="n"/>
      <c r="AXN606" s="77" t="n"/>
      <c r="AXO606" s="77" t="n"/>
      <c r="AXP606" s="77" t="n"/>
      <c r="AXQ606" s="77" t="n"/>
      <c r="AXR606" s="77" t="n"/>
      <c r="AXS606" s="77" t="n"/>
      <c r="AXT606" s="77" t="n"/>
      <c r="AXU606" s="77" t="n"/>
      <c r="AXV606" s="77" t="n"/>
      <c r="AXW606" s="77" t="n"/>
      <c r="AXX606" s="77" t="n"/>
      <c r="AXY606" s="77" t="n"/>
      <c r="AXZ606" s="77" t="n"/>
      <c r="AYA606" s="77" t="n"/>
      <c r="AYB606" s="77" t="n"/>
      <c r="AYC606" s="77" t="n"/>
      <c r="AYD606" s="77" t="n"/>
      <c r="AYE606" s="77" t="n"/>
      <c r="AYF606" s="77" t="n"/>
      <c r="AYG606" s="77" t="n"/>
      <c r="AYH606" s="77" t="n"/>
      <c r="AYI606" s="77" t="n"/>
      <c r="AYJ606" s="77" t="n"/>
      <c r="AYK606" s="77" t="n"/>
      <c r="AYL606" s="77" t="n"/>
      <c r="AYM606" s="77" t="n"/>
      <c r="AYN606" s="77" t="n"/>
      <c r="AYO606" s="77" t="n"/>
      <c r="AYP606" s="77" t="n"/>
      <c r="AYQ606" s="77" t="n"/>
      <c r="AYR606" s="77" t="n"/>
      <c r="AYS606" s="77" t="n"/>
      <c r="AYT606" s="77" t="n"/>
      <c r="AYU606" s="77" t="n"/>
      <c r="AYV606" s="77" t="n"/>
      <c r="AYW606" s="77" t="n"/>
      <c r="AYX606" s="77" t="n"/>
      <c r="AYY606" s="77" t="n"/>
      <c r="AYZ606" s="77" t="n"/>
      <c r="AZA606" s="77" t="n"/>
      <c r="AZB606" s="77" t="n"/>
      <c r="AZC606" s="77" t="n"/>
      <c r="AZD606" s="77" t="n"/>
      <c r="AZE606" s="77" t="n"/>
      <c r="AZF606" s="77" t="n"/>
      <c r="AZG606" s="77" t="n"/>
      <c r="AZH606" s="77" t="n"/>
      <c r="AZI606" s="77" t="n"/>
      <c r="AZJ606" s="77" t="n"/>
      <c r="AZK606" s="77" t="n"/>
      <c r="AZL606" s="77" t="n"/>
      <c r="AZM606" s="77" t="n"/>
      <c r="AZN606" s="77" t="n"/>
      <c r="AZO606" s="77" t="n"/>
      <c r="AZP606" s="77" t="n"/>
      <c r="AZQ606" s="77" t="n"/>
      <c r="AZR606" s="77" t="n"/>
      <c r="AZS606" s="77" t="n"/>
      <c r="AZT606" s="77" t="n"/>
      <c r="AZU606" s="77" t="n"/>
      <c r="AZV606" s="77" t="n"/>
      <c r="AZW606" s="77" t="n"/>
      <c r="AZX606" s="77" t="n"/>
      <c r="AZY606" s="77" t="n"/>
      <c r="AZZ606" s="77" t="n"/>
      <c r="BAA606" s="77" t="n"/>
      <c r="BAB606" s="77" t="n"/>
      <c r="BAC606" s="77" t="n"/>
      <c r="BAD606" s="77" t="n"/>
      <c r="BAE606" s="77" t="n"/>
      <c r="BAF606" s="77" t="n"/>
      <c r="BAG606" s="77" t="n"/>
      <c r="BAH606" s="77" t="n"/>
      <c r="BAI606" s="77" t="n"/>
      <c r="BAJ606" s="77" t="n"/>
      <c r="BAK606" s="77" t="n"/>
      <c r="BAL606" s="77" t="n"/>
      <c r="BAM606" s="77" t="n"/>
      <c r="BAN606" s="77" t="n"/>
      <c r="BAO606" s="77" t="n"/>
      <c r="BAP606" s="77" t="n"/>
      <c r="BAQ606" s="77" t="n"/>
      <c r="BAR606" s="77" t="n"/>
      <c r="BAS606" s="77" t="n"/>
      <c r="BAT606" s="77" t="n"/>
      <c r="BAU606" s="77" t="n"/>
      <c r="BAV606" s="77" t="n"/>
      <c r="BAW606" s="77" t="n"/>
      <c r="BAX606" s="77" t="n"/>
      <c r="BAY606" s="77" t="n"/>
      <c r="BAZ606" s="77" t="n"/>
      <c r="BBA606" s="77" t="n"/>
      <c r="BBB606" s="77" t="n"/>
      <c r="BBC606" s="77" t="n"/>
      <c r="BBD606" s="77" t="n"/>
      <c r="BBE606" s="77" t="n"/>
      <c r="BBF606" s="77" t="n"/>
      <c r="BBG606" s="77" t="n"/>
      <c r="BBH606" s="77" t="n"/>
      <c r="BBI606" s="77" t="n"/>
      <c r="BBJ606" s="77" t="n"/>
      <c r="BBK606" s="77" t="n"/>
      <c r="BBL606" s="77" t="n"/>
      <c r="BBM606" s="77" t="n"/>
      <c r="BBN606" s="77" t="n"/>
      <c r="BBO606" s="77" t="n"/>
      <c r="BBP606" s="77" t="n"/>
      <c r="BBQ606" s="77" t="n"/>
      <c r="BBR606" s="77" t="n"/>
      <c r="BBS606" s="77" t="n"/>
      <c r="BBT606" s="77" t="n"/>
      <c r="BBU606" s="77" t="n"/>
      <c r="BBV606" s="77" t="n"/>
      <c r="BBW606" s="77" t="n"/>
      <c r="BBX606" s="77" t="n"/>
      <c r="BBY606" s="77" t="n"/>
      <c r="BBZ606" s="77" t="n"/>
      <c r="BCA606" s="77" t="n"/>
      <c r="BCB606" s="77" t="n"/>
      <c r="BCC606" s="77" t="n"/>
      <c r="BCD606" s="77" t="n"/>
      <c r="BCE606" s="77" t="n"/>
      <c r="BCF606" s="77" t="n"/>
      <c r="BCG606" s="77" t="n"/>
      <c r="BCH606" s="77" t="n"/>
      <c r="BCI606" s="77" t="n"/>
      <c r="BCJ606" s="77" t="n"/>
      <c r="BCK606" s="77" t="n"/>
      <c r="BCL606" s="77" t="n"/>
      <c r="BCM606" s="77" t="n"/>
      <c r="BCN606" s="77" t="n"/>
      <c r="BCO606" s="77" t="n"/>
      <c r="BCP606" s="77" t="n"/>
      <c r="BCQ606" s="77" t="n"/>
      <c r="BCR606" s="77" t="n"/>
      <c r="BCS606" s="77" t="n"/>
      <c r="BCT606" s="77" t="n"/>
      <c r="BCU606" s="77" t="n"/>
      <c r="BCV606" s="77" t="n"/>
      <c r="BCW606" s="77" t="n"/>
      <c r="BCX606" s="77" t="n"/>
      <c r="BCY606" s="77" t="n"/>
      <c r="BCZ606" s="77" t="n"/>
      <c r="BDA606" s="77" t="n"/>
      <c r="BDB606" s="77" t="n"/>
      <c r="BDC606" s="77" t="n"/>
      <c r="BDD606" s="77" t="n"/>
      <c r="BDE606" s="77" t="n"/>
      <c r="BDF606" s="77" t="n"/>
      <c r="BDG606" s="77" t="n"/>
      <c r="BDH606" s="77" t="n"/>
      <c r="BDI606" s="77" t="n"/>
      <c r="BDJ606" s="77" t="n"/>
      <c r="BDK606" s="77" t="n"/>
      <c r="BDL606" s="77" t="n"/>
      <c r="BDM606" s="77" t="n"/>
      <c r="BDN606" s="77" t="n"/>
      <c r="BDO606" s="77" t="n"/>
      <c r="BDP606" s="77" t="n"/>
      <c r="BDQ606" s="77" t="n"/>
      <c r="BDR606" s="77" t="n"/>
      <c r="BDS606" s="77" t="n"/>
      <c r="BDT606" s="77" t="n"/>
      <c r="BDU606" s="77" t="n"/>
      <c r="BDV606" s="77" t="n"/>
      <c r="BDW606" s="77" t="n"/>
      <c r="BDX606" s="77" t="n"/>
      <c r="BDY606" s="77" t="n"/>
      <c r="BDZ606" s="77" t="n"/>
      <c r="BEA606" s="77" t="n"/>
      <c r="BEB606" s="77" t="n"/>
      <c r="BEC606" s="77" t="n"/>
      <c r="BED606" s="77" t="n"/>
      <c r="BEE606" s="77" t="n"/>
      <c r="BEF606" s="77" t="n"/>
      <c r="BEG606" s="77" t="n"/>
      <c r="BEH606" s="77" t="n"/>
      <c r="BEI606" s="77" t="n"/>
      <c r="BEJ606" s="77" t="n"/>
      <c r="BEK606" s="77" t="n"/>
      <c r="BEL606" s="77" t="n"/>
      <c r="BEM606" s="77" t="n"/>
      <c r="BEN606" s="77" t="n"/>
      <c r="BEO606" s="77" t="n"/>
      <c r="BEP606" s="77" t="n"/>
      <c r="BEQ606" s="77" t="n"/>
      <c r="BER606" s="77" t="n"/>
      <c r="BES606" s="77" t="n"/>
      <c r="BET606" s="77" t="n"/>
      <c r="BEU606" s="77" t="n"/>
      <c r="BEV606" s="77" t="n"/>
      <c r="BEW606" s="77" t="n"/>
      <c r="BEX606" s="77" t="n"/>
      <c r="BEY606" s="77" t="n"/>
      <c r="BEZ606" s="77" t="n"/>
      <c r="BFA606" s="77" t="n"/>
      <c r="BFB606" s="77" t="n"/>
      <c r="BFC606" s="77" t="n"/>
      <c r="BFD606" s="77" t="n"/>
      <c r="BFE606" s="77" t="n"/>
      <c r="BFF606" s="77" t="n"/>
      <c r="BFG606" s="77" t="n"/>
      <c r="BFH606" s="77" t="n"/>
      <c r="BFI606" s="77" t="n"/>
      <c r="BFJ606" s="77" t="n"/>
      <c r="BFK606" s="77" t="n"/>
      <c r="BFL606" s="77" t="n"/>
      <c r="BFM606" s="77" t="n"/>
      <c r="BFN606" s="77" t="n"/>
      <c r="BFO606" s="77" t="n"/>
      <c r="BFP606" s="77" t="n"/>
      <c r="BFQ606" s="77" t="n"/>
      <c r="BFR606" s="77" t="n"/>
      <c r="BFS606" s="77" t="n"/>
      <c r="BFT606" s="77" t="n"/>
      <c r="BFU606" s="77" t="n"/>
      <c r="BFV606" s="77" t="n"/>
      <c r="BFW606" s="77" t="n"/>
    </row>
    <row r="607" ht="28" customHeight="1" s="103">
      <c r="A607" s="148" t="n">
        <v>606</v>
      </c>
      <c r="B607" s="149" t="inlineStr">
        <is>
          <t>深圳市雷赛智能控制股份有限公司</t>
        </is>
      </c>
      <c r="C607" s="150" t="inlineStr">
        <is>
          <t>深圳市雷赛智能控制股份有限公司</t>
        </is>
      </c>
      <c r="D607" s="146" t="inlineStr">
        <is>
          <t>上游-核心零部件/模组</t>
        </is>
      </c>
      <c r="E607" s="151" t="inlineStr">
        <is>
          <t>人形机器人供应链；工业机器人</t>
        </is>
      </c>
      <c r="F607" s="151" t="inlineStr">
        <is>
          <t>人形机器人；关节模组/执行器；传感器</t>
        </is>
      </c>
      <c r="G607" s="150" t="inlineStr">
        <is>
          <t>广东省</t>
        </is>
      </c>
      <c r="H607" s="150" t="inlineStr">
        <is>
          <t>深圳市</t>
        </is>
      </c>
      <c r="I607" s="151" t="inlineStr">
        <is>
          <t>2007-01-09</t>
        </is>
      </c>
      <c r="J607" s="151" t="inlineStr">
        <is>
          <t>31414.0847万元</t>
        </is>
      </c>
    </row>
    <row r="608" ht="28" customHeight="1" s="103">
      <c r="A608" s="143" t="n">
        <v>607</v>
      </c>
      <c r="B608" s="144" t="inlineStr">
        <is>
          <t>深圳市领鹏智能科技有限公司</t>
        </is>
      </c>
      <c r="C608" s="145" t="inlineStr">
        <is>
          <t>深圳市领鹏智能科技有限公司</t>
        </is>
      </c>
      <c r="D608" s="146" t="inlineStr">
        <is>
          <t>上游-核心零部件/模组</t>
        </is>
      </c>
      <c r="E608" s="147" t="inlineStr">
        <is>
          <t>工业机器人</t>
        </is>
      </c>
      <c r="F608" s="147" t="inlineStr">
        <is>
          <t>伺服电机；减速器；灵巧手</t>
        </is>
      </c>
      <c r="G608" s="145" t="inlineStr">
        <is>
          <t>广东省</t>
        </is>
      </c>
      <c r="H608" s="145" t="inlineStr">
        <is>
          <t>深圳市</t>
        </is>
      </c>
      <c r="I608" s="147" t="inlineStr">
        <is>
          <t>2020-11-24</t>
        </is>
      </c>
      <c r="J608" s="147" t="inlineStr">
        <is>
          <t>5000万元</t>
        </is>
      </c>
    </row>
    <row r="609" ht="28" customHeight="1" s="103">
      <c r="A609" s="148" t="n">
        <v>608</v>
      </c>
      <c r="B609" s="149" t="inlineStr">
        <is>
          <t>深圳慧闻智造技术有限公司</t>
        </is>
      </c>
      <c r="C609" s="150" t="inlineStr">
        <is>
          <t>深圳慧闻智造技术有限公司</t>
        </is>
      </c>
      <c r="D609" s="146" t="inlineStr">
        <is>
          <t>上游-核心零部件/模组</t>
        </is>
      </c>
      <c r="E609" s="151" t="inlineStr">
        <is>
          <t>工业机器人</t>
        </is>
      </c>
      <c r="F609" s="151" t="n"/>
      <c r="G609" s="150" t="inlineStr">
        <is>
          <t>广东省</t>
        </is>
      </c>
      <c r="H609" s="150" t="inlineStr">
        <is>
          <t>深圳市</t>
        </is>
      </c>
      <c r="I609" s="151" t="inlineStr">
        <is>
          <t>2018-01-29</t>
        </is>
      </c>
      <c r="J609" s="151" t="inlineStr">
        <is>
          <t>100万元</t>
        </is>
      </c>
    </row>
    <row r="610" ht="28" customHeight="1" s="103">
      <c r="A610" s="143" t="n">
        <v>609</v>
      </c>
      <c r="B610" s="144" t="inlineStr">
        <is>
          <t>深圳拓邦股份有限公司</t>
        </is>
      </c>
      <c r="C610" s="145" t="inlineStr">
        <is>
          <t>深圳拓邦股份有限公司</t>
        </is>
      </c>
      <c r="D610" s="146" t="inlineStr">
        <is>
          <t>上游-核心零部件/模组</t>
        </is>
      </c>
      <c r="E610" s="147" t="inlineStr">
        <is>
          <t>人形机器人供应链；工业机器人</t>
        </is>
      </c>
      <c r="F610" s="147" t="inlineStr">
        <is>
          <t>伺服电机；灵巧手；运动控制/驱动器</t>
        </is>
      </c>
      <c r="G610" s="145" t="inlineStr">
        <is>
          <t>广东省</t>
        </is>
      </c>
      <c r="H610" s="145" t="inlineStr">
        <is>
          <t>深圳市</t>
        </is>
      </c>
      <c r="I610" s="147" t="inlineStr">
        <is>
          <t>1996-02-09</t>
        </is>
      </c>
      <c r="J610" s="147" t="inlineStr">
        <is>
          <t>124683.4988万元</t>
        </is>
      </c>
    </row>
    <row r="611" ht="28" customHeight="1" s="103">
      <c r="A611" s="148" t="n">
        <v>610</v>
      </c>
      <c r="B611" s="149" t="inlineStr">
        <is>
          <t>深圳新大华智能科技有限公司</t>
        </is>
      </c>
      <c r="C611" s="150" t="inlineStr">
        <is>
          <t>深圳新大华智能科技有限公司</t>
        </is>
      </c>
      <c r="D611" s="146" t="inlineStr">
        <is>
          <t>上游-核心零部件/模组</t>
        </is>
      </c>
      <c r="E611" s="151" t="inlineStr">
        <is>
          <t>工业机器人</t>
        </is>
      </c>
      <c r="F611" s="151" t="inlineStr">
        <is>
          <t>轴承</t>
        </is>
      </c>
      <c r="G611" s="150" t="inlineStr">
        <is>
          <t>广东省</t>
        </is>
      </c>
      <c r="H611" s="150" t="inlineStr">
        <is>
          <t>深圳市</t>
        </is>
      </c>
      <c r="I611" s="151" t="inlineStr">
        <is>
          <t>2023-06-27</t>
        </is>
      </c>
      <c r="J611" s="151" t="inlineStr">
        <is>
          <t>105万元</t>
        </is>
      </c>
    </row>
    <row r="612" ht="28" customHeight="1" s="103">
      <c r="A612" s="143" t="n">
        <v>611</v>
      </c>
      <c r="B612" s="144" t="inlineStr">
        <is>
          <t>深圳星际光年科技有限公司</t>
        </is>
      </c>
      <c r="C612" s="145" t="inlineStr">
        <is>
          <t>深圳星际光年科技有限公司</t>
        </is>
      </c>
      <c r="D612" s="146" t="inlineStr">
        <is>
          <t>上游-核心零部件/模组</t>
        </is>
      </c>
      <c r="E612" s="147" t="inlineStr">
        <is>
          <t>工业机器人</t>
        </is>
      </c>
      <c r="F612" s="147" t="inlineStr">
        <is>
          <t>灵巧手</t>
        </is>
      </c>
      <c r="G612" s="145" t="inlineStr">
        <is>
          <t>广东省</t>
        </is>
      </c>
      <c r="H612" s="145" t="inlineStr">
        <is>
          <t>深圳市</t>
        </is>
      </c>
      <c r="I612" s="147" t="inlineStr">
        <is>
          <t>2024-08-26</t>
        </is>
      </c>
      <c r="J612" s="147" t="inlineStr">
        <is>
          <t>79.2072万元</t>
        </is>
      </c>
    </row>
    <row r="613" ht="28" customHeight="1" s="103">
      <c r="A613" s="148" t="n">
        <v>612</v>
      </c>
      <c r="B613" s="149" t="inlineStr">
        <is>
          <t>深圳柔触机器人科技有限公司</t>
        </is>
      </c>
      <c r="C613" s="150" t="inlineStr">
        <is>
          <t>深圳柔触机器人科技有限公司</t>
        </is>
      </c>
      <c r="D613" s="146" t="inlineStr">
        <is>
          <t>上游-核心零部件/模组</t>
        </is>
      </c>
      <c r="E613" s="151" t="inlineStr">
        <is>
          <t>人形机器人供应链；工业机器人</t>
        </is>
      </c>
      <c r="F613" s="151" t="inlineStr">
        <is>
          <t>人形机器人；关节模组/执行器；灵巧手</t>
        </is>
      </c>
      <c r="G613" s="150" t="inlineStr">
        <is>
          <t>广东省</t>
        </is>
      </c>
      <c r="H613" s="150" t="inlineStr">
        <is>
          <t>深圳市</t>
        </is>
      </c>
      <c r="I613" s="151" t="inlineStr">
        <is>
          <t>2017-10-31</t>
        </is>
      </c>
      <c r="J613" s="151" t="inlineStr">
        <is>
          <t>137.5001万元</t>
        </is>
      </c>
    </row>
    <row r="614" ht="28" customFormat="1" customHeight="1" s="94">
      <c r="A614" s="143" t="n">
        <v>613</v>
      </c>
      <c r="B614" s="144" t="inlineStr">
        <is>
          <t>深圳森云智能科技有限公司</t>
        </is>
      </c>
      <c r="C614" s="145" t="inlineStr">
        <is>
          <t>深圳森云智能科技有限公司</t>
        </is>
      </c>
      <c r="D614" s="146" t="inlineStr">
        <is>
          <t>上游-核心零部件/模组</t>
        </is>
      </c>
      <c r="E614" s="147" t="inlineStr">
        <is>
          <t>工业机器人</t>
        </is>
      </c>
      <c r="F614" s="147" t="inlineStr">
        <is>
          <t>传感器；机器视觉</t>
        </is>
      </c>
      <c r="G614" s="145" t="inlineStr">
        <is>
          <t>广东省</t>
        </is>
      </c>
      <c r="H614" s="145" t="inlineStr">
        <is>
          <t>深圳市</t>
        </is>
      </c>
      <c r="I614" s="147" t="inlineStr">
        <is>
          <t>2018-08-16</t>
        </is>
      </c>
      <c r="J614" s="147" t="inlineStr">
        <is>
          <t>1120万元</t>
        </is>
      </c>
      <c r="K614" s="77" t="n"/>
      <c r="L614" s="77" t="n"/>
      <c r="M614" s="77" t="n"/>
      <c r="N614" s="77" t="n"/>
      <c r="O614" s="77" t="n"/>
      <c r="P614" s="77" t="n"/>
      <c r="Q614" s="77" t="n"/>
      <c r="R614" s="77" t="n"/>
      <c r="S614" s="77" t="n"/>
      <c r="T614" s="77" t="n"/>
      <c r="U614" s="77" t="n"/>
      <c r="V614" s="77" t="n"/>
      <c r="W614" s="77" t="n"/>
      <c r="X614" s="77" t="n"/>
      <c r="Y614" s="77" t="n"/>
      <c r="Z614" s="77" t="n"/>
      <c r="AA614" s="77" t="n"/>
      <c r="AB614" s="77" t="n"/>
      <c r="AC614" s="77" t="n"/>
      <c r="AD614" s="77" t="n"/>
      <c r="AE614" s="77" t="n"/>
      <c r="AF614" s="77" t="n"/>
      <c r="AG614" s="77" t="n"/>
      <c r="AH614" s="77" t="n"/>
      <c r="AI614" s="77" t="n"/>
      <c r="AJ614" s="77" t="n"/>
      <c r="AK614" s="77" t="n"/>
      <c r="AL614" s="77" t="n"/>
      <c r="AM614" s="77" t="n"/>
      <c r="AN614" s="77" t="n"/>
      <c r="AO614" s="77" t="n"/>
      <c r="AP614" s="77" t="n"/>
      <c r="AQ614" s="77" t="n"/>
      <c r="AR614" s="77" t="n"/>
      <c r="AS614" s="77" t="n"/>
      <c r="AT614" s="77" t="n"/>
      <c r="AU614" s="77" t="n"/>
      <c r="AV614" s="77" t="n"/>
      <c r="AW614" s="77" t="n"/>
      <c r="AX614" s="77" t="n"/>
      <c r="AY614" s="77" t="n"/>
      <c r="AZ614" s="77" t="n"/>
      <c r="BA614" s="77" t="n"/>
      <c r="BB614" s="77" t="n"/>
      <c r="BC614" s="77" t="n"/>
      <c r="BD614" s="77" t="n"/>
      <c r="BE614" s="77" t="n"/>
      <c r="BF614" s="77" t="n"/>
      <c r="BG614" s="77" t="n"/>
      <c r="BH614" s="77" t="n"/>
      <c r="BI614" s="77" t="n"/>
      <c r="BJ614" s="77" t="n"/>
      <c r="BK614" s="77" t="n"/>
      <c r="BL614" s="77" t="n"/>
      <c r="BM614" s="77" t="n"/>
      <c r="BN614" s="77" t="n"/>
      <c r="BO614" s="77" t="n"/>
      <c r="BP614" s="77" t="n"/>
      <c r="BQ614" s="77" t="n"/>
      <c r="BR614" s="77" t="n"/>
      <c r="BS614" s="77" t="n"/>
      <c r="BT614" s="77" t="n"/>
      <c r="BU614" s="77" t="n"/>
      <c r="BV614" s="77" t="n"/>
      <c r="BW614" s="77" t="n"/>
      <c r="BX614" s="77" t="n"/>
      <c r="BY614" s="77" t="n"/>
      <c r="BZ614" s="77" t="n"/>
      <c r="CA614" s="77" t="n"/>
      <c r="CB614" s="77" t="n"/>
      <c r="CC614" s="77" t="n"/>
      <c r="CD614" s="77" t="n"/>
      <c r="CE614" s="77" t="n"/>
      <c r="CF614" s="77" t="n"/>
      <c r="CG614" s="77" t="n"/>
      <c r="CH614" s="77" t="n"/>
      <c r="CI614" s="77" t="n"/>
      <c r="CJ614" s="77" t="n"/>
      <c r="CK614" s="77" t="n"/>
      <c r="CL614" s="77" t="n"/>
      <c r="CM614" s="77" t="n"/>
      <c r="CN614" s="77" t="n"/>
      <c r="CO614" s="77" t="n"/>
      <c r="CP614" s="77" t="n"/>
      <c r="CQ614" s="77" t="n"/>
      <c r="CR614" s="77" t="n"/>
      <c r="CS614" s="77" t="n"/>
      <c r="CT614" s="77" t="n"/>
      <c r="CU614" s="77" t="n"/>
      <c r="CV614" s="77" t="n"/>
      <c r="CW614" s="77" t="n"/>
      <c r="CX614" s="77" t="n"/>
      <c r="CY614" s="77" t="n"/>
      <c r="CZ614" s="77" t="n"/>
      <c r="DA614" s="77" t="n"/>
      <c r="DB614" s="77" t="n"/>
      <c r="DC614" s="77" t="n"/>
      <c r="DD614" s="77" t="n"/>
      <c r="DE614" s="77" t="n"/>
      <c r="DF614" s="77" t="n"/>
      <c r="DG614" s="77" t="n"/>
      <c r="DH614" s="77" t="n"/>
      <c r="DI614" s="77" t="n"/>
      <c r="DJ614" s="77" t="n"/>
      <c r="DK614" s="77" t="n"/>
      <c r="DL614" s="77" t="n"/>
      <c r="DM614" s="77" t="n"/>
      <c r="DN614" s="77" t="n"/>
      <c r="DO614" s="77" t="n"/>
      <c r="DP614" s="77" t="n"/>
      <c r="DQ614" s="77" t="n"/>
      <c r="DR614" s="77" t="n"/>
      <c r="DS614" s="77" t="n"/>
      <c r="DT614" s="77" t="n"/>
      <c r="DU614" s="77" t="n"/>
      <c r="DV614" s="77" t="n"/>
      <c r="DW614" s="77" t="n"/>
      <c r="DX614" s="77" t="n"/>
      <c r="DY614" s="77" t="n"/>
      <c r="DZ614" s="77" t="n"/>
      <c r="EA614" s="77" t="n"/>
      <c r="EB614" s="77" t="n"/>
      <c r="EC614" s="77" t="n"/>
      <c r="ED614" s="77" t="n"/>
      <c r="EE614" s="77" t="n"/>
      <c r="EF614" s="77" t="n"/>
      <c r="EG614" s="77" t="n"/>
      <c r="EH614" s="77" t="n"/>
      <c r="EI614" s="77" t="n"/>
      <c r="EJ614" s="77" t="n"/>
      <c r="EK614" s="77" t="n"/>
      <c r="EL614" s="77" t="n"/>
      <c r="EM614" s="77" t="n"/>
      <c r="EN614" s="77" t="n"/>
      <c r="EO614" s="77" t="n"/>
      <c r="EP614" s="77" t="n"/>
      <c r="EQ614" s="77" t="n"/>
      <c r="ER614" s="77" t="n"/>
      <c r="ES614" s="77" t="n"/>
      <c r="ET614" s="77" t="n"/>
      <c r="EU614" s="77" t="n"/>
      <c r="EV614" s="77" t="n"/>
      <c r="EW614" s="77" t="n"/>
      <c r="EX614" s="77" t="n"/>
      <c r="EY614" s="77" t="n"/>
      <c r="EZ614" s="77" t="n"/>
      <c r="FA614" s="77" t="n"/>
      <c r="FB614" s="77" t="n"/>
      <c r="FC614" s="77" t="n"/>
      <c r="FD614" s="77" t="n"/>
      <c r="FE614" s="77" t="n"/>
      <c r="FF614" s="77" t="n"/>
      <c r="FG614" s="77" t="n"/>
      <c r="FH614" s="77" t="n"/>
      <c r="FI614" s="77" t="n"/>
      <c r="FJ614" s="77" t="n"/>
      <c r="FK614" s="77" t="n"/>
      <c r="FL614" s="77" t="n"/>
      <c r="FM614" s="77" t="n"/>
      <c r="FN614" s="77" t="n"/>
      <c r="FO614" s="77" t="n"/>
      <c r="FP614" s="77" t="n"/>
      <c r="FQ614" s="77" t="n"/>
      <c r="FR614" s="77" t="n"/>
      <c r="FS614" s="77" t="n"/>
      <c r="FT614" s="77" t="n"/>
      <c r="FU614" s="77" t="n"/>
      <c r="FV614" s="77" t="n"/>
      <c r="FW614" s="77" t="n"/>
      <c r="FX614" s="77" t="n"/>
      <c r="FY614" s="77" t="n"/>
      <c r="FZ614" s="77" t="n"/>
      <c r="GA614" s="77" t="n"/>
      <c r="GB614" s="77" t="n"/>
      <c r="GC614" s="77" t="n"/>
      <c r="GD614" s="77" t="n"/>
      <c r="GE614" s="77" t="n"/>
      <c r="GF614" s="77" t="n"/>
      <c r="GG614" s="77" t="n"/>
      <c r="GH614" s="77" t="n"/>
      <c r="GI614" s="77" t="n"/>
      <c r="GJ614" s="77" t="n"/>
      <c r="GK614" s="77" t="n"/>
      <c r="GL614" s="77" t="n"/>
      <c r="GM614" s="77" t="n"/>
      <c r="GN614" s="77" t="n"/>
      <c r="GO614" s="77" t="n"/>
      <c r="GP614" s="77" t="n"/>
      <c r="GQ614" s="77" t="n"/>
      <c r="GR614" s="77" t="n"/>
      <c r="GS614" s="77" t="n"/>
      <c r="GT614" s="77" t="n"/>
      <c r="GU614" s="77" t="n"/>
      <c r="GV614" s="77" t="n"/>
      <c r="GW614" s="77" t="n"/>
      <c r="GX614" s="77" t="n"/>
      <c r="GY614" s="77" t="n"/>
      <c r="GZ614" s="77" t="n"/>
      <c r="HA614" s="77" t="n"/>
      <c r="HB614" s="77" t="n"/>
      <c r="HC614" s="77" t="n"/>
      <c r="HD614" s="77" t="n"/>
      <c r="HE614" s="77" t="n"/>
      <c r="HF614" s="77" t="n"/>
      <c r="HG614" s="77" t="n"/>
      <c r="HH614" s="77" t="n"/>
      <c r="HI614" s="77" t="n"/>
      <c r="HJ614" s="77" t="n"/>
      <c r="HK614" s="77" t="n"/>
      <c r="HL614" s="77" t="n"/>
      <c r="HM614" s="77" t="n"/>
      <c r="HN614" s="77" t="n"/>
      <c r="HO614" s="77" t="n"/>
      <c r="HP614" s="77" t="n"/>
      <c r="HQ614" s="77" t="n"/>
      <c r="HR614" s="77" t="n"/>
      <c r="HS614" s="77" t="n"/>
      <c r="HT614" s="77" t="n"/>
      <c r="HU614" s="77" t="n"/>
      <c r="HV614" s="77" t="n"/>
      <c r="HW614" s="77" t="n"/>
      <c r="HX614" s="77" t="n"/>
      <c r="HY614" s="77" t="n"/>
      <c r="HZ614" s="77" t="n"/>
      <c r="IA614" s="77" t="n"/>
      <c r="IB614" s="77" t="n"/>
      <c r="IC614" s="77" t="n"/>
      <c r="ID614" s="77" t="n"/>
      <c r="IE614" s="77" t="n"/>
      <c r="IF614" s="77" t="n"/>
      <c r="IG614" s="77" t="n"/>
      <c r="IH614" s="77" t="n"/>
      <c r="II614" s="77" t="n"/>
      <c r="IJ614" s="77" t="n"/>
      <c r="IK614" s="77" t="n"/>
      <c r="IL614" s="77" t="n"/>
      <c r="IM614" s="77" t="n"/>
      <c r="IN614" s="77" t="n"/>
      <c r="IO614" s="77" t="n"/>
      <c r="IP614" s="77" t="n"/>
      <c r="IQ614" s="77" t="n"/>
      <c r="IR614" s="77" t="n"/>
      <c r="IS614" s="77" t="n"/>
      <c r="IT614" s="77" t="n"/>
      <c r="IU614" s="77" t="n"/>
      <c r="IV614" s="77" t="n"/>
      <c r="IW614" s="77" t="n"/>
      <c r="IX614" s="77" t="n"/>
      <c r="IY614" s="77" t="n"/>
      <c r="IZ614" s="77" t="n"/>
      <c r="JA614" s="77" t="n"/>
      <c r="JB614" s="77" t="n"/>
      <c r="JC614" s="77" t="n"/>
      <c r="JD614" s="77" t="n"/>
      <c r="JE614" s="77" t="n"/>
      <c r="JF614" s="77" t="n"/>
      <c r="JG614" s="77" t="n"/>
      <c r="JH614" s="77" t="n"/>
      <c r="JI614" s="77" t="n"/>
      <c r="JJ614" s="77" t="n"/>
      <c r="JK614" s="77" t="n"/>
      <c r="JL614" s="77" t="n"/>
      <c r="JM614" s="77" t="n"/>
      <c r="JN614" s="77" t="n"/>
      <c r="JO614" s="77" t="n"/>
      <c r="JP614" s="77" t="n"/>
      <c r="JQ614" s="77" t="n"/>
      <c r="JR614" s="77" t="n"/>
      <c r="JS614" s="77" t="n"/>
      <c r="JT614" s="77" t="n"/>
      <c r="JU614" s="77" t="n"/>
      <c r="JV614" s="77" t="n"/>
      <c r="JW614" s="77" t="n"/>
      <c r="JX614" s="77" t="n"/>
      <c r="JY614" s="77" t="n"/>
      <c r="JZ614" s="77" t="n"/>
      <c r="KA614" s="77" t="n"/>
      <c r="KB614" s="77" t="n"/>
      <c r="KC614" s="77" t="n"/>
      <c r="KD614" s="77" t="n"/>
      <c r="KE614" s="77" t="n"/>
      <c r="KF614" s="77" t="n"/>
      <c r="KG614" s="77" t="n"/>
      <c r="KH614" s="77" t="n"/>
      <c r="KI614" s="77" t="n"/>
      <c r="KJ614" s="77" t="n"/>
      <c r="KK614" s="77" t="n"/>
      <c r="KL614" s="77" t="n"/>
      <c r="KM614" s="77" t="n"/>
      <c r="KN614" s="77" t="n"/>
      <c r="KO614" s="77" t="n"/>
      <c r="KP614" s="77" t="n"/>
      <c r="KQ614" s="77" t="n"/>
      <c r="KR614" s="77" t="n"/>
      <c r="KS614" s="77" t="n"/>
      <c r="KT614" s="77" t="n"/>
      <c r="KU614" s="77" t="n"/>
      <c r="KV614" s="77" t="n"/>
      <c r="KW614" s="77" t="n"/>
      <c r="KX614" s="77" t="n"/>
      <c r="KY614" s="77" t="n"/>
      <c r="KZ614" s="77" t="n"/>
      <c r="LA614" s="77" t="n"/>
      <c r="LB614" s="77" t="n"/>
      <c r="LC614" s="77" t="n"/>
      <c r="LD614" s="77" t="n"/>
      <c r="LE614" s="77" t="n"/>
      <c r="LF614" s="77" t="n"/>
      <c r="LG614" s="77" t="n"/>
      <c r="LH614" s="77" t="n"/>
      <c r="LI614" s="77" t="n"/>
      <c r="LJ614" s="77" t="n"/>
      <c r="LK614" s="77" t="n"/>
      <c r="LL614" s="77" t="n"/>
      <c r="LM614" s="77" t="n"/>
      <c r="LN614" s="77" t="n"/>
      <c r="LO614" s="77" t="n"/>
      <c r="LP614" s="77" t="n"/>
      <c r="LQ614" s="77" t="n"/>
      <c r="LR614" s="77" t="n"/>
      <c r="LS614" s="77" t="n"/>
      <c r="LT614" s="77" t="n"/>
      <c r="LU614" s="77" t="n"/>
      <c r="LV614" s="77" t="n"/>
      <c r="LW614" s="77" t="n"/>
      <c r="LX614" s="77" t="n"/>
      <c r="LY614" s="77" t="n"/>
      <c r="LZ614" s="77" t="n"/>
      <c r="MA614" s="77" t="n"/>
      <c r="MB614" s="77" t="n"/>
      <c r="MC614" s="77" t="n"/>
      <c r="MD614" s="77" t="n"/>
      <c r="ME614" s="77" t="n"/>
      <c r="MF614" s="77" t="n"/>
      <c r="MG614" s="77" t="n"/>
      <c r="MH614" s="77" t="n"/>
      <c r="MI614" s="77" t="n"/>
      <c r="MJ614" s="77" t="n"/>
      <c r="MK614" s="77" t="n"/>
      <c r="ML614" s="77" t="n"/>
      <c r="MM614" s="77" t="n"/>
      <c r="MN614" s="77" t="n"/>
      <c r="MO614" s="77" t="n"/>
      <c r="MP614" s="77" t="n"/>
      <c r="MQ614" s="77" t="n"/>
      <c r="MR614" s="77" t="n"/>
      <c r="MS614" s="77" t="n"/>
      <c r="MT614" s="77" t="n"/>
      <c r="MU614" s="77" t="n"/>
      <c r="MV614" s="77" t="n"/>
      <c r="MW614" s="77" t="n"/>
      <c r="MX614" s="77" t="n"/>
      <c r="MY614" s="77" t="n"/>
      <c r="MZ614" s="77" t="n"/>
      <c r="NA614" s="77" t="n"/>
      <c r="NB614" s="77" t="n"/>
      <c r="NC614" s="77" t="n"/>
      <c r="ND614" s="77" t="n"/>
      <c r="NE614" s="77" t="n"/>
      <c r="NF614" s="77" t="n"/>
      <c r="NG614" s="77" t="n"/>
      <c r="NH614" s="77" t="n"/>
      <c r="NI614" s="77" t="n"/>
      <c r="NJ614" s="77" t="n"/>
      <c r="NK614" s="77" t="n"/>
      <c r="NL614" s="77" t="n"/>
      <c r="NM614" s="77" t="n"/>
      <c r="NN614" s="77" t="n"/>
      <c r="NO614" s="77" t="n"/>
      <c r="NP614" s="77" t="n"/>
      <c r="NQ614" s="77" t="n"/>
      <c r="NR614" s="77" t="n"/>
      <c r="NS614" s="77" t="n"/>
      <c r="NT614" s="77" t="n"/>
      <c r="NU614" s="77" t="n"/>
      <c r="NV614" s="77" t="n"/>
      <c r="NW614" s="77" t="n"/>
      <c r="NX614" s="77" t="n"/>
      <c r="NY614" s="77" t="n"/>
      <c r="NZ614" s="77" t="n"/>
      <c r="OA614" s="77" t="n"/>
      <c r="OB614" s="77" t="n"/>
      <c r="OC614" s="77" t="n"/>
      <c r="OD614" s="77" t="n"/>
      <c r="OE614" s="77" t="n"/>
      <c r="OF614" s="77" t="n"/>
      <c r="OG614" s="77" t="n"/>
      <c r="OH614" s="77" t="n"/>
      <c r="OI614" s="77" t="n"/>
      <c r="OJ614" s="77" t="n"/>
      <c r="OK614" s="77" t="n"/>
      <c r="OL614" s="77" t="n"/>
      <c r="OM614" s="77" t="n"/>
      <c r="ON614" s="77" t="n"/>
      <c r="OO614" s="77" t="n"/>
      <c r="OP614" s="77" t="n"/>
      <c r="OQ614" s="77" t="n"/>
      <c r="OR614" s="77" t="n"/>
      <c r="OS614" s="77" t="n"/>
      <c r="OT614" s="77" t="n"/>
      <c r="OU614" s="77" t="n"/>
      <c r="OV614" s="77" t="n"/>
      <c r="OW614" s="77" t="n"/>
      <c r="OX614" s="77" t="n"/>
      <c r="OY614" s="77" t="n"/>
      <c r="OZ614" s="77" t="n"/>
      <c r="PA614" s="77" t="n"/>
      <c r="PB614" s="77" t="n"/>
      <c r="PC614" s="77" t="n"/>
      <c r="PD614" s="77" t="n"/>
      <c r="PE614" s="77" t="n"/>
      <c r="PF614" s="77" t="n"/>
      <c r="PG614" s="77" t="n"/>
      <c r="PH614" s="77" t="n"/>
      <c r="PI614" s="77" t="n"/>
      <c r="PJ614" s="77" t="n"/>
      <c r="PK614" s="77" t="n"/>
      <c r="PL614" s="77" t="n"/>
      <c r="PM614" s="77" t="n"/>
      <c r="PN614" s="77" t="n"/>
      <c r="PO614" s="77" t="n"/>
      <c r="PP614" s="77" t="n"/>
      <c r="PQ614" s="77" t="n"/>
      <c r="PR614" s="77" t="n"/>
      <c r="PS614" s="77" t="n"/>
      <c r="PT614" s="77" t="n"/>
      <c r="PU614" s="77" t="n"/>
      <c r="PV614" s="77" t="n"/>
      <c r="PW614" s="77" t="n"/>
      <c r="PX614" s="77" t="n"/>
      <c r="PY614" s="77" t="n"/>
      <c r="PZ614" s="77" t="n"/>
      <c r="QA614" s="77" t="n"/>
      <c r="QB614" s="77" t="n"/>
      <c r="QC614" s="77" t="n"/>
      <c r="QD614" s="77" t="n"/>
      <c r="QE614" s="77" t="n"/>
      <c r="QF614" s="77" t="n"/>
      <c r="QG614" s="77" t="n"/>
      <c r="QH614" s="77" t="n"/>
      <c r="QI614" s="77" t="n"/>
      <c r="QJ614" s="77" t="n"/>
      <c r="QK614" s="77" t="n"/>
      <c r="QL614" s="77" t="n"/>
      <c r="QM614" s="77" t="n"/>
      <c r="QN614" s="77" t="n"/>
      <c r="QO614" s="77" t="n"/>
      <c r="QP614" s="77" t="n"/>
      <c r="QQ614" s="77" t="n"/>
      <c r="QR614" s="77" t="n"/>
      <c r="QS614" s="77" t="n"/>
      <c r="QT614" s="77" t="n"/>
      <c r="QU614" s="77" t="n"/>
      <c r="QV614" s="77" t="n"/>
      <c r="QW614" s="77" t="n"/>
      <c r="QX614" s="77" t="n"/>
      <c r="QY614" s="77" t="n"/>
      <c r="QZ614" s="77" t="n"/>
      <c r="RA614" s="77" t="n"/>
      <c r="RB614" s="77" t="n"/>
      <c r="RC614" s="77" t="n"/>
      <c r="RD614" s="77" t="n"/>
      <c r="RE614" s="77" t="n"/>
      <c r="RF614" s="77" t="n"/>
      <c r="RG614" s="77" t="n"/>
      <c r="RH614" s="77" t="n"/>
      <c r="RI614" s="77" t="n"/>
      <c r="RJ614" s="77" t="n"/>
      <c r="RK614" s="77" t="n"/>
      <c r="RL614" s="77" t="n"/>
      <c r="RM614" s="77" t="n"/>
      <c r="RN614" s="77" t="n"/>
      <c r="RO614" s="77" t="n"/>
      <c r="RP614" s="77" t="n"/>
      <c r="RQ614" s="77" t="n"/>
      <c r="RR614" s="77" t="n"/>
      <c r="RS614" s="77" t="n"/>
      <c r="RT614" s="77" t="n"/>
      <c r="RU614" s="77" t="n"/>
      <c r="RV614" s="77" t="n"/>
      <c r="RW614" s="77" t="n"/>
      <c r="RX614" s="77" t="n"/>
      <c r="RY614" s="77" t="n"/>
      <c r="RZ614" s="77" t="n"/>
      <c r="SA614" s="77" t="n"/>
      <c r="SB614" s="77" t="n"/>
      <c r="SC614" s="77" t="n"/>
      <c r="SD614" s="77" t="n"/>
      <c r="SE614" s="77" t="n"/>
      <c r="SF614" s="77" t="n"/>
      <c r="SG614" s="77" t="n"/>
      <c r="SH614" s="77" t="n"/>
      <c r="SI614" s="77" t="n"/>
      <c r="SJ614" s="77" t="n"/>
      <c r="SK614" s="77" t="n"/>
      <c r="SL614" s="77" t="n"/>
      <c r="SM614" s="77" t="n"/>
      <c r="SN614" s="77" t="n"/>
      <c r="SO614" s="77" t="n"/>
      <c r="SP614" s="77" t="n"/>
      <c r="SQ614" s="77" t="n"/>
      <c r="SR614" s="77" t="n"/>
      <c r="SS614" s="77" t="n"/>
      <c r="ST614" s="77" t="n"/>
      <c r="SU614" s="77" t="n"/>
      <c r="SV614" s="77" t="n"/>
      <c r="SW614" s="77" t="n"/>
      <c r="SX614" s="77" t="n"/>
      <c r="SY614" s="77" t="n"/>
      <c r="SZ614" s="77" t="n"/>
      <c r="TA614" s="77" t="n"/>
      <c r="TB614" s="77" t="n"/>
      <c r="TC614" s="77" t="n"/>
      <c r="TD614" s="77" t="n"/>
      <c r="TE614" s="77" t="n"/>
      <c r="TF614" s="77" t="n"/>
      <c r="TG614" s="77" t="n"/>
      <c r="TH614" s="77" t="n"/>
      <c r="TI614" s="77" t="n"/>
      <c r="TJ614" s="77" t="n"/>
      <c r="TK614" s="77" t="n"/>
      <c r="TL614" s="77" t="n"/>
      <c r="TM614" s="77" t="n"/>
      <c r="TN614" s="77" t="n"/>
      <c r="TO614" s="77" t="n"/>
      <c r="TP614" s="77" t="n"/>
      <c r="TQ614" s="77" t="n"/>
      <c r="TR614" s="77" t="n"/>
      <c r="TS614" s="77" t="n"/>
      <c r="TT614" s="77" t="n"/>
      <c r="TU614" s="77" t="n"/>
      <c r="TV614" s="77" t="n"/>
      <c r="TW614" s="77" t="n"/>
      <c r="TX614" s="77" t="n"/>
      <c r="TY614" s="77" t="n"/>
      <c r="TZ614" s="77" t="n"/>
      <c r="UA614" s="77" t="n"/>
      <c r="UB614" s="77" t="n"/>
      <c r="UC614" s="77" t="n"/>
      <c r="UD614" s="77" t="n"/>
      <c r="UE614" s="77" t="n"/>
      <c r="UF614" s="77" t="n"/>
      <c r="UG614" s="77" t="n"/>
      <c r="UH614" s="77" t="n"/>
      <c r="UI614" s="77" t="n"/>
      <c r="UJ614" s="77" t="n"/>
      <c r="UK614" s="77" t="n"/>
      <c r="UL614" s="77" t="n"/>
      <c r="UM614" s="77" t="n"/>
      <c r="UN614" s="77" t="n"/>
      <c r="UO614" s="77" t="n"/>
      <c r="UP614" s="77" t="n"/>
      <c r="UQ614" s="77" t="n"/>
      <c r="UR614" s="77" t="n"/>
      <c r="US614" s="77" t="n"/>
      <c r="UT614" s="77" t="n"/>
      <c r="UU614" s="77" t="n"/>
      <c r="UV614" s="77" t="n"/>
      <c r="UW614" s="77" t="n"/>
      <c r="UX614" s="77" t="n"/>
      <c r="UY614" s="77" t="n"/>
      <c r="UZ614" s="77" t="n"/>
      <c r="VA614" s="77" t="n"/>
      <c r="VB614" s="77" t="n"/>
      <c r="VC614" s="77" t="n"/>
      <c r="VD614" s="77" t="n"/>
      <c r="VE614" s="77" t="n"/>
      <c r="VF614" s="77" t="n"/>
      <c r="VG614" s="77" t="n"/>
      <c r="VH614" s="77" t="n"/>
      <c r="VI614" s="77" t="n"/>
      <c r="VJ614" s="77" t="n"/>
      <c r="VK614" s="77" t="n"/>
      <c r="VL614" s="77" t="n"/>
      <c r="VM614" s="77" t="n"/>
      <c r="VN614" s="77" t="n"/>
      <c r="VO614" s="77" t="n"/>
      <c r="VP614" s="77" t="n"/>
      <c r="VQ614" s="77" t="n"/>
      <c r="VR614" s="77" t="n"/>
      <c r="VS614" s="77" t="n"/>
      <c r="VT614" s="77" t="n"/>
      <c r="VU614" s="77" t="n"/>
      <c r="VV614" s="77" t="n"/>
      <c r="VW614" s="77" t="n"/>
      <c r="VX614" s="77" t="n"/>
      <c r="VY614" s="77" t="n"/>
      <c r="VZ614" s="77" t="n"/>
      <c r="WA614" s="77" t="n"/>
      <c r="WB614" s="77" t="n"/>
      <c r="WC614" s="77" t="n"/>
      <c r="WD614" s="77" t="n"/>
      <c r="WE614" s="77" t="n"/>
      <c r="WF614" s="77" t="n"/>
      <c r="WG614" s="77" t="n"/>
      <c r="WH614" s="77" t="n"/>
      <c r="WI614" s="77" t="n"/>
      <c r="WJ614" s="77" t="n"/>
      <c r="WK614" s="77" t="n"/>
      <c r="WL614" s="77" t="n"/>
      <c r="WM614" s="77" t="n"/>
      <c r="WN614" s="77" t="n"/>
      <c r="WO614" s="77" t="n"/>
      <c r="WP614" s="77" t="n"/>
      <c r="WQ614" s="77" t="n"/>
      <c r="WR614" s="77" t="n"/>
      <c r="WS614" s="77" t="n"/>
      <c r="WT614" s="77" t="n"/>
      <c r="WU614" s="77" t="n"/>
      <c r="WV614" s="77" t="n"/>
      <c r="WW614" s="77" t="n"/>
      <c r="WX614" s="77" t="n"/>
      <c r="WY614" s="77" t="n"/>
      <c r="WZ614" s="77" t="n"/>
      <c r="XA614" s="77" t="n"/>
      <c r="XB614" s="77" t="n"/>
      <c r="XC614" s="77" t="n"/>
      <c r="XD614" s="77" t="n"/>
      <c r="XE614" s="77" t="n"/>
      <c r="XF614" s="77" t="n"/>
      <c r="XG614" s="77" t="n"/>
      <c r="XH614" s="77" t="n"/>
      <c r="XI614" s="77" t="n"/>
      <c r="XJ614" s="77" t="n"/>
      <c r="XK614" s="77" t="n"/>
      <c r="XL614" s="77" t="n"/>
      <c r="XM614" s="77" t="n"/>
      <c r="XN614" s="77" t="n"/>
      <c r="XO614" s="77" t="n"/>
      <c r="XP614" s="77" t="n"/>
      <c r="XQ614" s="77" t="n"/>
      <c r="XR614" s="77" t="n"/>
      <c r="XS614" s="77" t="n"/>
      <c r="XT614" s="77" t="n"/>
      <c r="XU614" s="77" t="n"/>
      <c r="XV614" s="77" t="n"/>
      <c r="XW614" s="77" t="n"/>
      <c r="XX614" s="77" t="n"/>
      <c r="XY614" s="77" t="n"/>
      <c r="XZ614" s="77" t="n"/>
      <c r="YA614" s="77" t="n"/>
      <c r="YB614" s="77" t="n"/>
      <c r="YC614" s="77" t="n"/>
      <c r="YD614" s="77" t="n"/>
      <c r="YE614" s="77" t="n"/>
      <c r="YF614" s="77" t="n"/>
      <c r="YG614" s="77" t="n"/>
      <c r="YH614" s="77" t="n"/>
      <c r="YI614" s="77" t="n"/>
      <c r="YJ614" s="77" t="n"/>
      <c r="YK614" s="77" t="n"/>
      <c r="YL614" s="77" t="n"/>
      <c r="YM614" s="77" t="n"/>
      <c r="YN614" s="77" t="n"/>
      <c r="YO614" s="77" t="n"/>
      <c r="YP614" s="77" t="n"/>
      <c r="YQ614" s="77" t="n"/>
      <c r="YR614" s="77" t="n"/>
      <c r="YS614" s="77" t="n"/>
      <c r="YT614" s="77" t="n"/>
      <c r="YU614" s="77" t="n"/>
      <c r="YV614" s="77" t="n"/>
      <c r="YW614" s="77" t="n"/>
      <c r="YX614" s="77" t="n"/>
      <c r="YY614" s="77" t="n"/>
      <c r="YZ614" s="77" t="n"/>
      <c r="ZA614" s="77" t="n"/>
      <c r="ZB614" s="77" t="n"/>
      <c r="ZC614" s="77" t="n"/>
      <c r="ZD614" s="77" t="n"/>
      <c r="ZE614" s="77" t="n"/>
      <c r="ZF614" s="77" t="n"/>
      <c r="ZG614" s="77" t="n"/>
      <c r="ZH614" s="77" t="n"/>
      <c r="ZI614" s="77" t="n"/>
      <c r="ZJ614" s="77" t="n"/>
      <c r="ZK614" s="77" t="n"/>
      <c r="ZL614" s="77" t="n"/>
      <c r="ZM614" s="77" t="n"/>
      <c r="ZN614" s="77" t="n"/>
      <c r="ZO614" s="77" t="n"/>
      <c r="ZP614" s="77" t="n"/>
      <c r="ZQ614" s="77" t="n"/>
      <c r="ZR614" s="77" t="n"/>
      <c r="ZS614" s="77" t="n"/>
      <c r="ZT614" s="77" t="n"/>
      <c r="ZU614" s="77" t="n"/>
      <c r="ZV614" s="77" t="n"/>
      <c r="ZW614" s="77" t="n"/>
      <c r="ZX614" s="77" t="n"/>
      <c r="ZY614" s="77" t="n"/>
      <c r="ZZ614" s="77" t="n"/>
      <c r="AAA614" s="77" t="n"/>
      <c r="AAB614" s="77" t="n"/>
      <c r="AAC614" s="77" t="n"/>
      <c r="AAD614" s="77" t="n"/>
      <c r="AAE614" s="77" t="n"/>
      <c r="AAF614" s="77" t="n"/>
      <c r="AAG614" s="77" t="n"/>
      <c r="AAH614" s="77" t="n"/>
      <c r="AAI614" s="77" t="n"/>
      <c r="AAJ614" s="77" t="n"/>
      <c r="AAK614" s="77" t="n"/>
      <c r="AAL614" s="77" t="n"/>
      <c r="AAM614" s="77" t="n"/>
      <c r="AAN614" s="77" t="n"/>
      <c r="AAO614" s="77" t="n"/>
      <c r="AAP614" s="77" t="n"/>
      <c r="AAQ614" s="77" t="n"/>
      <c r="AAR614" s="77" t="n"/>
      <c r="AAS614" s="77" t="n"/>
      <c r="AAT614" s="77" t="n"/>
      <c r="AAU614" s="77" t="n"/>
      <c r="AAV614" s="77" t="n"/>
      <c r="AAW614" s="77" t="n"/>
      <c r="AAX614" s="77" t="n"/>
      <c r="AAY614" s="77" t="n"/>
      <c r="AAZ614" s="77" t="n"/>
      <c r="ABA614" s="77" t="n"/>
      <c r="ABB614" s="77" t="n"/>
      <c r="ABC614" s="77" t="n"/>
      <c r="ABD614" s="77" t="n"/>
      <c r="ABE614" s="77" t="n"/>
      <c r="ABF614" s="77" t="n"/>
      <c r="ABG614" s="77" t="n"/>
      <c r="ABH614" s="77" t="n"/>
      <c r="ABI614" s="77" t="n"/>
      <c r="ABJ614" s="77" t="n"/>
      <c r="ABK614" s="77" t="n"/>
      <c r="ABL614" s="77" t="n"/>
      <c r="ABM614" s="77" t="n"/>
      <c r="ABN614" s="77" t="n"/>
      <c r="ABO614" s="77" t="n"/>
      <c r="ABP614" s="77" t="n"/>
      <c r="ABQ614" s="77" t="n"/>
      <c r="ABR614" s="77" t="n"/>
      <c r="ABS614" s="77" t="n"/>
      <c r="ABT614" s="77" t="n"/>
      <c r="ABU614" s="77" t="n"/>
      <c r="ABV614" s="77" t="n"/>
      <c r="ABW614" s="77" t="n"/>
      <c r="ABX614" s="77" t="n"/>
      <c r="ABY614" s="77" t="n"/>
      <c r="ABZ614" s="77" t="n"/>
      <c r="ACA614" s="77" t="n"/>
      <c r="ACB614" s="77" t="n"/>
      <c r="ACC614" s="77" t="n"/>
      <c r="ACD614" s="77" t="n"/>
      <c r="ACE614" s="77" t="n"/>
      <c r="ACF614" s="77" t="n"/>
      <c r="ACG614" s="77" t="n"/>
      <c r="ACH614" s="77" t="n"/>
      <c r="ACI614" s="77" t="n"/>
      <c r="ACJ614" s="77" t="n"/>
      <c r="ACK614" s="77" t="n"/>
      <c r="ACL614" s="77" t="n"/>
      <c r="ACM614" s="77" t="n"/>
      <c r="ACN614" s="77" t="n"/>
      <c r="ACO614" s="77" t="n"/>
      <c r="ACP614" s="77" t="n"/>
      <c r="ACQ614" s="77" t="n"/>
      <c r="ACR614" s="77" t="n"/>
      <c r="ACS614" s="77" t="n"/>
      <c r="ACT614" s="77" t="n"/>
      <c r="ACU614" s="77" t="n"/>
      <c r="ACV614" s="77" t="n"/>
      <c r="ACW614" s="77" t="n"/>
      <c r="ACX614" s="77" t="n"/>
      <c r="ACY614" s="77" t="n"/>
      <c r="ACZ614" s="77" t="n"/>
      <c r="ADA614" s="77" t="n"/>
      <c r="ADB614" s="77" t="n"/>
      <c r="ADC614" s="77" t="n"/>
      <c r="ADD614" s="77" t="n"/>
      <c r="ADE614" s="77" t="n"/>
      <c r="ADF614" s="77" t="n"/>
      <c r="ADG614" s="77" t="n"/>
      <c r="ADH614" s="77" t="n"/>
      <c r="ADI614" s="77" t="n"/>
      <c r="ADJ614" s="77" t="n"/>
      <c r="ADK614" s="77" t="n"/>
      <c r="ADL614" s="77" t="n"/>
      <c r="ADM614" s="77" t="n"/>
      <c r="ADN614" s="77" t="n"/>
      <c r="ADO614" s="77" t="n"/>
      <c r="ADP614" s="77" t="n"/>
      <c r="ADQ614" s="77" t="n"/>
      <c r="ADR614" s="77" t="n"/>
      <c r="ADS614" s="77" t="n"/>
      <c r="ADT614" s="77" t="n"/>
      <c r="ADU614" s="77" t="n"/>
      <c r="ADV614" s="77" t="n"/>
      <c r="ADW614" s="77" t="n"/>
      <c r="ADX614" s="77" t="n"/>
      <c r="ADY614" s="77" t="n"/>
      <c r="ADZ614" s="77" t="n"/>
      <c r="AEA614" s="77" t="n"/>
      <c r="AEB614" s="77" t="n"/>
      <c r="AEC614" s="77" t="n"/>
      <c r="AED614" s="77" t="n"/>
      <c r="AEE614" s="77" t="n"/>
      <c r="AEF614" s="77" t="n"/>
      <c r="AEG614" s="77" t="n"/>
      <c r="AEH614" s="77" t="n"/>
      <c r="AEI614" s="77" t="n"/>
      <c r="AEJ614" s="77" t="n"/>
      <c r="AEK614" s="77" t="n"/>
      <c r="AEL614" s="77" t="n"/>
      <c r="AEM614" s="77" t="n"/>
      <c r="AEN614" s="77" t="n"/>
      <c r="AEO614" s="77" t="n"/>
      <c r="AEP614" s="77" t="n"/>
      <c r="AEQ614" s="77" t="n"/>
      <c r="AER614" s="77" t="n"/>
      <c r="AES614" s="77" t="n"/>
      <c r="AET614" s="77" t="n"/>
      <c r="AEU614" s="77" t="n"/>
      <c r="AEV614" s="77" t="n"/>
      <c r="AEW614" s="77" t="n"/>
      <c r="AEX614" s="77" t="n"/>
      <c r="AEY614" s="77" t="n"/>
      <c r="AEZ614" s="77" t="n"/>
      <c r="AFA614" s="77" t="n"/>
      <c r="AFB614" s="77" t="n"/>
      <c r="AFC614" s="77" t="n"/>
      <c r="AFD614" s="77" t="n"/>
      <c r="AFE614" s="77" t="n"/>
      <c r="AFF614" s="77" t="n"/>
      <c r="AFG614" s="77" t="n"/>
      <c r="AFH614" s="77" t="n"/>
      <c r="AFI614" s="77" t="n"/>
      <c r="AFJ614" s="77" t="n"/>
      <c r="AFK614" s="77" t="n"/>
      <c r="AFL614" s="77" t="n"/>
      <c r="AFM614" s="77" t="n"/>
      <c r="AFN614" s="77" t="n"/>
      <c r="AFO614" s="77" t="n"/>
      <c r="AFP614" s="77" t="n"/>
      <c r="AFQ614" s="77" t="n"/>
      <c r="AFR614" s="77" t="n"/>
      <c r="AFS614" s="77" t="n"/>
      <c r="AFT614" s="77" t="n"/>
      <c r="AFU614" s="77" t="n"/>
      <c r="AFV614" s="77" t="n"/>
      <c r="AFW614" s="77" t="n"/>
      <c r="AFX614" s="77" t="n"/>
      <c r="AFY614" s="77" t="n"/>
      <c r="AFZ614" s="77" t="n"/>
      <c r="AGA614" s="77" t="n"/>
      <c r="AGB614" s="77" t="n"/>
      <c r="AGC614" s="77" t="n"/>
      <c r="AGD614" s="77" t="n"/>
      <c r="AGE614" s="77" t="n"/>
      <c r="AGF614" s="77" t="n"/>
      <c r="AGG614" s="77" t="n"/>
      <c r="AGH614" s="77" t="n"/>
      <c r="AGI614" s="77" t="n"/>
      <c r="AGJ614" s="77" t="n"/>
      <c r="AGK614" s="77" t="n"/>
      <c r="AGL614" s="77" t="n"/>
      <c r="AGM614" s="77" t="n"/>
      <c r="AGN614" s="77" t="n"/>
      <c r="AGO614" s="77" t="n"/>
      <c r="AGP614" s="77" t="n"/>
      <c r="AGQ614" s="77" t="n"/>
      <c r="AGR614" s="77" t="n"/>
      <c r="AGS614" s="77" t="n"/>
      <c r="AGT614" s="77" t="n"/>
      <c r="AGU614" s="77" t="n"/>
      <c r="AGV614" s="77" t="n"/>
      <c r="AGW614" s="77" t="n"/>
      <c r="AGX614" s="77" t="n"/>
      <c r="AGY614" s="77" t="n"/>
      <c r="AGZ614" s="77" t="n"/>
      <c r="AHA614" s="77" t="n"/>
      <c r="AHB614" s="77" t="n"/>
      <c r="AHC614" s="77" t="n"/>
      <c r="AHD614" s="77" t="n"/>
      <c r="AHE614" s="77" t="n"/>
      <c r="AHF614" s="77" t="n"/>
      <c r="AHG614" s="77" t="n"/>
      <c r="AHH614" s="77" t="n"/>
      <c r="AHI614" s="77" t="n"/>
      <c r="AHJ614" s="77" t="n"/>
      <c r="AHK614" s="77" t="n"/>
      <c r="AHL614" s="77" t="n"/>
      <c r="AHM614" s="77" t="n"/>
      <c r="AHN614" s="77" t="n"/>
      <c r="AHO614" s="77" t="n"/>
      <c r="AHP614" s="77" t="n"/>
      <c r="AHQ614" s="77" t="n"/>
      <c r="AHR614" s="77" t="n"/>
      <c r="AHS614" s="77" t="n"/>
      <c r="AHT614" s="77" t="n"/>
      <c r="AHU614" s="77" t="n"/>
      <c r="AHV614" s="77" t="n"/>
      <c r="AHW614" s="77" t="n"/>
      <c r="AHX614" s="77" t="n"/>
      <c r="AHY614" s="77" t="n"/>
      <c r="AHZ614" s="77" t="n"/>
      <c r="AIA614" s="77" t="n"/>
      <c r="AIB614" s="77" t="n"/>
      <c r="AIC614" s="77" t="n"/>
      <c r="AID614" s="77" t="n"/>
      <c r="AIE614" s="77" t="n"/>
      <c r="AIF614" s="77" t="n"/>
      <c r="AIG614" s="77" t="n"/>
      <c r="AIH614" s="77" t="n"/>
      <c r="AII614" s="77" t="n"/>
      <c r="AIJ614" s="77" t="n"/>
      <c r="AIK614" s="77" t="n"/>
      <c r="AIL614" s="77" t="n"/>
      <c r="AIM614" s="77" t="n"/>
      <c r="AIN614" s="77" t="n"/>
      <c r="AIO614" s="77" t="n"/>
      <c r="AIP614" s="77" t="n"/>
      <c r="AIQ614" s="77" t="n"/>
      <c r="AIR614" s="77" t="n"/>
      <c r="AIS614" s="77" t="n"/>
      <c r="AIT614" s="77" t="n"/>
      <c r="AIU614" s="77" t="n"/>
      <c r="AIV614" s="77" t="n"/>
      <c r="AIW614" s="77" t="n"/>
      <c r="AIX614" s="77" t="n"/>
      <c r="AIY614" s="77" t="n"/>
      <c r="AIZ614" s="77" t="n"/>
      <c r="AJA614" s="77" t="n"/>
      <c r="AJB614" s="77" t="n"/>
      <c r="AJC614" s="77" t="n"/>
      <c r="AJD614" s="77" t="n"/>
      <c r="AJE614" s="77" t="n"/>
      <c r="AJF614" s="77" t="n"/>
      <c r="AJG614" s="77" t="n"/>
      <c r="AJH614" s="77" t="n"/>
      <c r="AJI614" s="77" t="n"/>
      <c r="AJJ614" s="77" t="n"/>
      <c r="AJK614" s="77" t="n"/>
      <c r="AJL614" s="77" t="n"/>
      <c r="AJM614" s="77" t="n"/>
      <c r="AJN614" s="77" t="n"/>
      <c r="AJO614" s="77" t="n"/>
      <c r="AJP614" s="77" t="n"/>
      <c r="AJQ614" s="77" t="n"/>
      <c r="AJR614" s="77" t="n"/>
      <c r="AJS614" s="77" t="n"/>
      <c r="AJT614" s="77" t="n"/>
      <c r="AJU614" s="77" t="n"/>
      <c r="AJV614" s="77" t="n"/>
      <c r="AJW614" s="77" t="n"/>
      <c r="AJX614" s="77" t="n"/>
      <c r="AJY614" s="77" t="n"/>
      <c r="AJZ614" s="77" t="n"/>
      <c r="AKA614" s="77" t="n"/>
      <c r="AKB614" s="77" t="n"/>
      <c r="AKC614" s="77" t="n"/>
      <c r="AKD614" s="77" t="n"/>
      <c r="AKE614" s="77" t="n"/>
      <c r="AKF614" s="77" t="n"/>
      <c r="AKG614" s="77" t="n"/>
      <c r="AKH614" s="77" t="n"/>
      <c r="AKI614" s="77" t="n"/>
      <c r="AKJ614" s="77" t="n"/>
      <c r="AKK614" s="77" t="n"/>
      <c r="AKL614" s="77" t="n"/>
      <c r="AKM614" s="77" t="n"/>
      <c r="AKN614" s="77" t="n"/>
      <c r="AKO614" s="77" t="n"/>
      <c r="AKP614" s="77" t="n"/>
      <c r="AKQ614" s="77" t="n"/>
      <c r="AKR614" s="77" t="n"/>
      <c r="AKS614" s="77" t="n"/>
      <c r="AKT614" s="77" t="n"/>
      <c r="AKU614" s="77" t="n"/>
      <c r="AKV614" s="77" t="n"/>
      <c r="AKW614" s="77" t="n"/>
      <c r="AKX614" s="77" t="n"/>
      <c r="AKY614" s="77" t="n"/>
      <c r="AKZ614" s="77" t="n"/>
      <c r="ALA614" s="77" t="n"/>
      <c r="ALB614" s="77" t="n"/>
      <c r="ALC614" s="77" t="n"/>
      <c r="ALD614" s="77" t="n"/>
      <c r="ALE614" s="77" t="n"/>
      <c r="ALF614" s="77" t="n"/>
      <c r="ALG614" s="77" t="n"/>
      <c r="ALH614" s="77" t="n"/>
      <c r="ALI614" s="77" t="n"/>
      <c r="ALJ614" s="77" t="n"/>
      <c r="ALK614" s="77" t="n"/>
      <c r="ALL614" s="77" t="n"/>
      <c r="ALM614" s="77" t="n"/>
      <c r="ALN614" s="77" t="n"/>
      <c r="ALO614" s="77" t="n"/>
      <c r="ALP614" s="77" t="n"/>
      <c r="ALQ614" s="77" t="n"/>
      <c r="ALR614" s="77" t="n"/>
      <c r="ALS614" s="77" t="n"/>
      <c r="ALT614" s="77" t="n"/>
      <c r="ALU614" s="77" t="n"/>
      <c r="ALV614" s="77" t="n"/>
      <c r="ALW614" s="77" t="n"/>
      <c r="ALX614" s="77" t="n"/>
      <c r="ALY614" s="77" t="n"/>
      <c r="ALZ614" s="77" t="n"/>
      <c r="AMA614" s="77" t="n"/>
      <c r="AMB614" s="77" t="n"/>
      <c r="AMC614" s="77" t="n"/>
      <c r="AMD614" s="77" t="n"/>
      <c r="AME614" s="77" t="n"/>
      <c r="AMF614" s="77" t="n"/>
      <c r="AMG614" s="77" t="n"/>
      <c r="AMH614" s="77" t="n"/>
      <c r="AMI614" s="77" t="n"/>
      <c r="AMJ614" s="77" t="n"/>
      <c r="AMK614" s="77" t="n"/>
      <c r="AML614" s="77" t="n"/>
      <c r="AMM614" s="77" t="n"/>
      <c r="AMN614" s="77" t="n"/>
      <c r="AMO614" s="77" t="n"/>
      <c r="AMP614" s="77" t="n"/>
      <c r="AMQ614" s="77" t="n"/>
      <c r="AMR614" s="77" t="n"/>
      <c r="AMS614" s="77" t="n"/>
      <c r="AMT614" s="77" t="n"/>
      <c r="AMU614" s="77" t="n"/>
      <c r="AMV614" s="77" t="n"/>
      <c r="AMW614" s="77" t="n"/>
      <c r="AMX614" s="77" t="n"/>
      <c r="AMY614" s="77" t="n"/>
      <c r="AMZ614" s="77" t="n"/>
      <c r="ANA614" s="77" t="n"/>
      <c r="ANB614" s="77" t="n"/>
      <c r="ANC614" s="77" t="n"/>
      <c r="AND614" s="77" t="n"/>
      <c r="ANE614" s="77" t="n"/>
      <c r="ANF614" s="77" t="n"/>
      <c r="ANG614" s="77" t="n"/>
      <c r="ANH614" s="77" t="n"/>
      <c r="ANI614" s="77" t="n"/>
      <c r="ANJ614" s="77" t="n"/>
      <c r="ANK614" s="77" t="n"/>
      <c r="ANL614" s="77" t="n"/>
      <c r="ANM614" s="77" t="n"/>
      <c r="ANN614" s="77" t="n"/>
      <c r="ANO614" s="77" t="n"/>
      <c r="ANP614" s="77" t="n"/>
      <c r="ANQ614" s="77" t="n"/>
      <c r="ANR614" s="77" t="n"/>
      <c r="ANS614" s="77" t="n"/>
      <c r="ANT614" s="77" t="n"/>
      <c r="ANU614" s="77" t="n"/>
      <c r="ANV614" s="77" t="n"/>
      <c r="ANW614" s="77" t="n"/>
      <c r="ANX614" s="77" t="n"/>
      <c r="ANY614" s="77" t="n"/>
      <c r="ANZ614" s="77" t="n"/>
      <c r="AOA614" s="77" t="n"/>
      <c r="AOB614" s="77" t="n"/>
      <c r="AOC614" s="77" t="n"/>
      <c r="AOD614" s="77" t="n"/>
      <c r="AOE614" s="77" t="n"/>
      <c r="AOF614" s="77" t="n"/>
      <c r="AOG614" s="77" t="n"/>
      <c r="AOH614" s="77" t="n"/>
      <c r="AOI614" s="77" t="n"/>
      <c r="AOJ614" s="77" t="n"/>
      <c r="AOK614" s="77" t="n"/>
      <c r="AOL614" s="77" t="n"/>
      <c r="AOM614" s="77" t="n"/>
      <c r="AON614" s="77" t="n"/>
      <c r="AOO614" s="77" t="n"/>
      <c r="AOP614" s="77" t="n"/>
      <c r="AOQ614" s="77" t="n"/>
      <c r="AOR614" s="77" t="n"/>
      <c r="AOS614" s="77" t="n"/>
      <c r="AOT614" s="77" t="n"/>
      <c r="AOU614" s="77" t="n"/>
      <c r="AOV614" s="77" t="n"/>
      <c r="AOW614" s="77" t="n"/>
      <c r="AOX614" s="77" t="n"/>
      <c r="AOY614" s="77" t="n"/>
      <c r="AOZ614" s="77" t="n"/>
      <c r="APA614" s="77" t="n"/>
      <c r="APB614" s="77" t="n"/>
      <c r="APC614" s="77" t="n"/>
      <c r="APD614" s="77" t="n"/>
      <c r="APE614" s="77" t="n"/>
      <c r="APF614" s="77" t="n"/>
      <c r="APG614" s="77" t="n"/>
      <c r="APH614" s="77" t="n"/>
      <c r="API614" s="77" t="n"/>
      <c r="APJ614" s="77" t="n"/>
      <c r="APK614" s="77" t="n"/>
      <c r="APL614" s="77" t="n"/>
      <c r="APM614" s="77" t="n"/>
      <c r="APN614" s="77" t="n"/>
      <c r="APO614" s="77" t="n"/>
      <c r="APP614" s="77" t="n"/>
      <c r="APQ614" s="77" t="n"/>
      <c r="APR614" s="77" t="n"/>
      <c r="APS614" s="77" t="n"/>
      <c r="APT614" s="77" t="n"/>
      <c r="APU614" s="77" t="n"/>
      <c r="APV614" s="77" t="n"/>
      <c r="APW614" s="77" t="n"/>
      <c r="APX614" s="77" t="n"/>
      <c r="APY614" s="77" t="n"/>
      <c r="APZ614" s="77" t="n"/>
      <c r="AQA614" s="77" t="n"/>
      <c r="AQB614" s="77" t="n"/>
      <c r="AQC614" s="77" t="n"/>
      <c r="AQD614" s="77" t="n"/>
      <c r="AQE614" s="77" t="n"/>
      <c r="AQF614" s="77" t="n"/>
      <c r="AQG614" s="77" t="n"/>
      <c r="AQH614" s="77" t="n"/>
      <c r="AQI614" s="77" t="n"/>
      <c r="AQJ614" s="77" t="n"/>
      <c r="AQK614" s="77" t="n"/>
      <c r="AQL614" s="77" t="n"/>
      <c r="AQM614" s="77" t="n"/>
      <c r="AQN614" s="77" t="n"/>
      <c r="AQO614" s="77" t="n"/>
      <c r="AQP614" s="77" t="n"/>
      <c r="AQQ614" s="77" t="n"/>
      <c r="AQR614" s="77" t="n"/>
      <c r="AQS614" s="77" t="n"/>
      <c r="AQT614" s="77" t="n"/>
      <c r="AQU614" s="77" t="n"/>
      <c r="AQV614" s="77" t="n"/>
      <c r="AQW614" s="77" t="n"/>
      <c r="AQX614" s="77" t="n"/>
      <c r="AQY614" s="77" t="n"/>
      <c r="AQZ614" s="77" t="n"/>
      <c r="ARA614" s="77" t="n"/>
      <c r="ARB614" s="77" t="n"/>
      <c r="ARC614" s="77" t="n"/>
      <c r="ARD614" s="77" t="n"/>
      <c r="ARE614" s="77" t="n"/>
      <c r="ARF614" s="77" t="n"/>
      <c r="ARG614" s="77" t="n"/>
      <c r="ARH614" s="77" t="n"/>
      <c r="ARI614" s="77" t="n"/>
      <c r="ARJ614" s="77" t="n"/>
      <c r="ARK614" s="77" t="n"/>
      <c r="ARL614" s="77" t="n"/>
      <c r="ARM614" s="77" t="n"/>
      <c r="ARN614" s="77" t="n"/>
      <c r="ARO614" s="77" t="n"/>
      <c r="ARP614" s="77" t="n"/>
      <c r="ARQ614" s="77" t="n"/>
      <c r="ARR614" s="77" t="n"/>
      <c r="ARS614" s="77" t="n"/>
      <c r="ART614" s="77" t="n"/>
      <c r="ARU614" s="77" t="n"/>
      <c r="ARV614" s="77" t="n"/>
      <c r="ARW614" s="77" t="n"/>
      <c r="ARX614" s="77" t="n"/>
      <c r="ARY614" s="77" t="n"/>
      <c r="ARZ614" s="77" t="n"/>
      <c r="ASA614" s="77" t="n"/>
      <c r="ASB614" s="77" t="n"/>
      <c r="ASC614" s="77" t="n"/>
      <c r="ASD614" s="77" t="n"/>
      <c r="ASE614" s="77" t="n"/>
      <c r="ASF614" s="77" t="n"/>
      <c r="ASG614" s="77" t="n"/>
      <c r="ASH614" s="77" t="n"/>
      <c r="ASI614" s="77" t="n"/>
      <c r="ASJ614" s="77" t="n"/>
      <c r="ASK614" s="77" t="n"/>
      <c r="ASL614" s="77" t="n"/>
      <c r="ASM614" s="77" t="n"/>
      <c r="ASN614" s="77" t="n"/>
      <c r="ASO614" s="77" t="n"/>
      <c r="ASP614" s="77" t="n"/>
      <c r="ASQ614" s="77" t="n"/>
      <c r="ASR614" s="77" t="n"/>
      <c r="ASS614" s="77" t="n"/>
      <c r="AST614" s="77" t="n"/>
      <c r="ASU614" s="77" t="n"/>
      <c r="ASV614" s="77" t="n"/>
      <c r="ASW614" s="77" t="n"/>
      <c r="ASX614" s="77" t="n"/>
      <c r="ASY614" s="77" t="n"/>
      <c r="ASZ614" s="77" t="n"/>
      <c r="ATA614" s="77" t="n"/>
      <c r="ATB614" s="77" t="n"/>
      <c r="ATC614" s="77" t="n"/>
      <c r="ATD614" s="77" t="n"/>
      <c r="ATE614" s="77" t="n"/>
      <c r="ATF614" s="77" t="n"/>
      <c r="ATG614" s="77" t="n"/>
      <c r="ATH614" s="77" t="n"/>
      <c r="ATI614" s="77" t="n"/>
      <c r="ATJ614" s="77" t="n"/>
      <c r="ATK614" s="77" t="n"/>
      <c r="ATL614" s="77" t="n"/>
      <c r="ATM614" s="77" t="n"/>
      <c r="ATN614" s="77" t="n"/>
      <c r="ATO614" s="77" t="n"/>
      <c r="ATP614" s="77" t="n"/>
      <c r="ATQ614" s="77" t="n"/>
      <c r="ATR614" s="77" t="n"/>
      <c r="ATS614" s="77" t="n"/>
      <c r="ATT614" s="77" t="n"/>
      <c r="ATU614" s="77" t="n"/>
      <c r="ATV614" s="77" t="n"/>
      <c r="ATW614" s="77" t="n"/>
      <c r="ATX614" s="77" t="n"/>
      <c r="ATY614" s="77" t="n"/>
      <c r="ATZ614" s="77" t="n"/>
      <c r="AUA614" s="77" t="n"/>
      <c r="AUB614" s="77" t="n"/>
      <c r="AUC614" s="77" t="n"/>
      <c r="AUD614" s="77" t="n"/>
      <c r="AUE614" s="77" t="n"/>
      <c r="AUF614" s="77" t="n"/>
      <c r="AUG614" s="77" t="n"/>
      <c r="AUH614" s="77" t="n"/>
      <c r="AUI614" s="77" t="n"/>
      <c r="AUJ614" s="77" t="n"/>
      <c r="AUK614" s="77" t="n"/>
      <c r="AUL614" s="77" t="n"/>
      <c r="AUM614" s="77" t="n"/>
      <c r="AUN614" s="77" t="n"/>
      <c r="AUO614" s="77" t="n"/>
      <c r="AUP614" s="77" t="n"/>
      <c r="AUQ614" s="77" t="n"/>
      <c r="AUR614" s="77" t="n"/>
      <c r="AUS614" s="77" t="n"/>
      <c r="AUT614" s="77" t="n"/>
      <c r="AUU614" s="77" t="n"/>
      <c r="AUV614" s="77" t="n"/>
      <c r="AUW614" s="77" t="n"/>
      <c r="AUX614" s="77" t="n"/>
      <c r="AUY614" s="77" t="n"/>
      <c r="AUZ614" s="77" t="n"/>
      <c r="AVA614" s="77" t="n"/>
      <c r="AVB614" s="77" t="n"/>
      <c r="AVC614" s="77" t="n"/>
      <c r="AVD614" s="77" t="n"/>
      <c r="AVE614" s="77" t="n"/>
      <c r="AVF614" s="77" t="n"/>
      <c r="AVG614" s="77" t="n"/>
      <c r="AVH614" s="77" t="n"/>
      <c r="AVI614" s="77" t="n"/>
      <c r="AVJ614" s="77" t="n"/>
      <c r="AVK614" s="77" t="n"/>
      <c r="AVL614" s="77" t="n"/>
      <c r="AVM614" s="77" t="n"/>
      <c r="AVN614" s="77" t="n"/>
      <c r="AVO614" s="77" t="n"/>
      <c r="AVP614" s="77" t="n"/>
      <c r="AVQ614" s="77" t="n"/>
      <c r="AVR614" s="77" t="n"/>
      <c r="AVS614" s="77" t="n"/>
      <c r="AVT614" s="77" t="n"/>
      <c r="AVU614" s="77" t="n"/>
      <c r="AVV614" s="77" t="n"/>
      <c r="AVW614" s="77" t="n"/>
      <c r="AVX614" s="77" t="n"/>
      <c r="AVY614" s="77" t="n"/>
      <c r="AVZ614" s="77" t="n"/>
      <c r="AWA614" s="77" t="n"/>
      <c r="AWB614" s="77" t="n"/>
      <c r="AWC614" s="77" t="n"/>
      <c r="AWD614" s="77" t="n"/>
      <c r="AWE614" s="77" t="n"/>
      <c r="AWF614" s="77" t="n"/>
      <c r="AWG614" s="77" t="n"/>
      <c r="AWH614" s="77" t="n"/>
      <c r="AWI614" s="77" t="n"/>
      <c r="AWJ614" s="77" t="n"/>
      <c r="AWK614" s="77" t="n"/>
      <c r="AWL614" s="77" t="n"/>
      <c r="AWM614" s="77" t="n"/>
      <c r="AWN614" s="77" t="n"/>
      <c r="AWO614" s="77" t="n"/>
      <c r="AWP614" s="77" t="n"/>
      <c r="AWQ614" s="77" t="n"/>
      <c r="AWR614" s="77" t="n"/>
      <c r="AWS614" s="77" t="n"/>
      <c r="AWT614" s="77" t="n"/>
      <c r="AWU614" s="77" t="n"/>
      <c r="AWV614" s="77" t="n"/>
      <c r="AWW614" s="77" t="n"/>
      <c r="AWX614" s="77" t="n"/>
      <c r="AWY614" s="77" t="n"/>
      <c r="AWZ614" s="77" t="n"/>
      <c r="AXA614" s="77" t="n"/>
      <c r="AXB614" s="77" t="n"/>
      <c r="AXC614" s="77" t="n"/>
      <c r="AXD614" s="77" t="n"/>
      <c r="AXE614" s="77" t="n"/>
      <c r="AXF614" s="77" t="n"/>
      <c r="AXG614" s="77" t="n"/>
      <c r="AXH614" s="77" t="n"/>
      <c r="AXI614" s="77" t="n"/>
      <c r="AXJ614" s="77" t="n"/>
      <c r="AXK614" s="77" t="n"/>
      <c r="AXL614" s="77" t="n"/>
      <c r="AXM614" s="77" t="n"/>
      <c r="AXN614" s="77" t="n"/>
      <c r="AXO614" s="77" t="n"/>
      <c r="AXP614" s="77" t="n"/>
      <c r="AXQ614" s="77" t="n"/>
      <c r="AXR614" s="77" t="n"/>
      <c r="AXS614" s="77" t="n"/>
      <c r="AXT614" s="77" t="n"/>
      <c r="AXU614" s="77" t="n"/>
      <c r="AXV614" s="77" t="n"/>
      <c r="AXW614" s="77" t="n"/>
      <c r="AXX614" s="77" t="n"/>
      <c r="AXY614" s="77" t="n"/>
      <c r="AXZ614" s="77" t="n"/>
      <c r="AYA614" s="77" t="n"/>
      <c r="AYB614" s="77" t="n"/>
      <c r="AYC614" s="77" t="n"/>
      <c r="AYD614" s="77" t="n"/>
      <c r="AYE614" s="77" t="n"/>
      <c r="AYF614" s="77" t="n"/>
      <c r="AYG614" s="77" t="n"/>
      <c r="AYH614" s="77" t="n"/>
      <c r="AYI614" s="77" t="n"/>
      <c r="AYJ614" s="77" t="n"/>
      <c r="AYK614" s="77" t="n"/>
      <c r="AYL614" s="77" t="n"/>
      <c r="AYM614" s="77" t="n"/>
      <c r="AYN614" s="77" t="n"/>
      <c r="AYO614" s="77" t="n"/>
      <c r="AYP614" s="77" t="n"/>
      <c r="AYQ614" s="77" t="n"/>
      <c r="AYR614" s="77" t="n"/>
      <c r="AYS614" s="77" t="n"/>
      <c r="AYT614" s="77" t="n"/>
      <c r="AYU614" s="77" t="n"/>
      <c r="AYV614" s="77" t="n"/>
      <c r="AYW614" s="77" t="n"/>
      <c r="AYX614" s="77" t="n"/>
      <c r="AYY614" s="77" t="n"/>
      <c r="AYZ614" s="77" t="n"/>
      <c r="AZA614" s="77" t="n"/>
      <c r="AZB614" s="77" t="n"/>
      <c r="AZC614" s="77" t="n"/>
      <c r="AZD614" s="77" t="n"/>
      <c r="AZE614" s="77" t="n"/>
      <c r="AZF614" s="77" t="n"/>
      <c r="AZG614" s="77" t="n"/>
      <c r="AZH614" s="77" t="n"/>
      <c r="AZI614" s="77" t="n"/>
      <c r="AZJ614" s="77" t="n"/>
      <c r="AZK614" s="77" t="n"/>
      <c r="AZL614" s="77" t="n"/>
      <c r="AZM614" s="77" t="n"/>
      <c r="AZN614" s="77" t="n"/>
      <c r="AZO614" s="77" t="n"/>
      <c r="AZP614" s="77" t="n"/>
      <c r="AZQ614" s="77" t="n"/>
      <c r="AZR614" s="77" t="n"/>
      <c r="AZS614" s="77" t="n"/>
      <c r="AZT614" s="77" t="n"/>
      <c r="AZU614" s="77" t="n"/>
      <c r="AZV614" s="77" t="n"/>
      <c r="AZW614" s="77" t="n"/>
      <c r="AZX614" s="77" t="n"/>
      <c r="AZY614" s="77" t="n"/>
      <c r="AZZ614" s="77" t="n"/>
      <c r="BAA614" s="77" t="n"/>
      <c r="BAB614" s="77" t="n"/>
      <c r="BAC614" s="77" t="n"/>
      <c r="BAD614" s="77" t="n"/>
      <c r="BAE614" s="77" t="n"/>
      <c r="BAF614" s="77" t="n"/>
      <c r="BAG614" s="77" t="n"/>
      <c r="BAH614" s="77" t="n"/>
      <c r="BAI614" s="77" t="n"/>
      <c r="BAJ614" s="77" t="n"/>
      <c r="BAK614" s="77" t="n"/>
      <c r="BAL614" s="77" t="n"/>
      <c r="BAM614" s="77" t="n"/>
      <c r="BAN614" s="77" t="n"/>
      <c r="BAO614" s="77" t="n"/>
      <c r="BAP614" s="77" t="n"/>
      <c r="BAQ614" s="77" t="n"/>
      <c r="BAR614" s="77" t="n"/>
      <c r="BAS614" s="77" t="n"/>
      <c r="BAT614" s="77" t="n"/>
      <c r="BAU614" s="77" t="n"/>
      <c r="BAV614" s="77" t="n"/>
      <c r="BAW614" s="77" t="n"/>
      <c r="BAX614" s="77" t="n"/>
      <c r="BAY614" s="77" t="n"/>
      <c r="BAZ614" s="77" t="n"/>
      <c r="BBA614" s="77" t="n"/>
      <c r="BBB614" s="77" t="n"/>
      <c r="BBC614" s="77" t="n"/>
      <c r="BBD614" s="77" t="n"/>
      <c r="BBE614" s="77" t="n"/>
      <c r="BBF614" s="77" t="n"/>
      <c r="BBG614" s="77" t="n"/>
      <c r="BBH614" s="77" t="n"/>
      <c r="BBI614" s="77" t="n"/>
      <c r="BBJ614" s="77" t="n"/>
      <c r="BBK614" s="77" t="n"/>
      <c r="BBL614" s="77" t="n"/>
      <c r="BBM614" s="77" t="n"/>
      <c r="BBN614" s="77" t="n"/>
      <c r="BBO614" s="77" t="n"/>
      <c r="BBP614" s="77" t="n"/>
      <c r="BBQ614" s="77" t="n"/>
      <c r="BBR614" s="77" t="n"/>
      <c r="BBS614" s="77" t="n"/>
      <c r="BBT614" s="77" t="n"/>
      <c r="BBU614" s="77" t="n"/>
      <c r="BBV614" s="77" t="n"/>
      <c r="BBW614" s="77" t="n"/>
      <c r="BBX614" s="77" t="n"/>
      <c r="BBY614" s="77" t="n"/>
      <c r="BBZ614" s="77" t="n"/>
      <c r="BCA614" s="77" t="n"/>
      <c r="BCB614" s="77" t="n"/>
      <c r="BCC614" s="77" t="n"/>
      <c r="BCD614" s="77" t="n"/>
      <c r="BCE614" s="77" t="n"/>
      <c r="BCF614" s="77" t="n"/>
      <c r="BCG614" s="77" t="n"/>
      <c r="BCH614" s="77" t="n"/>
      <c r="BCI614" s="77" t="n"/>
      <c r="BCJ614" s="77" t="n"/>
      <c r="BCK614" s="77" t="n"/>
      <c r="BCL614" s="77" t="n"/>
      <c r="BCM614" s="77" t="n"/>
      <c r="BCN614" s="77" t="n"/>
      <c r="BCO614" s="77" t="n"/>
      <c r="BCP614" s="77" t="n"/>
      <c r="BCQ614" s="77" t="n"/>
      <c r="BCR614" s="77" t="n"/>
      <c r="BCS614" s="77" t="n"/>
      <c r="BCT614" s="77" t="n"/>
      <c r="BCU614" s="77" t="n"/>
      <c r="BCV614" s="77" t="n"/>
      <c r="BCW614" s="77" t="n"/>
      <c r="BCX614" s="77" t="n"/>
      <c r="BCY614" s="77" t="n"/>
      <c r="BCZ614" s="77" t="n"/>
      <c r="BDA614" s="77" t="n"/>
      <c r="BDB614" s="77" t="n"/>
      <c r="BDC614" s="77" t="n"/>
      <c r="BDD614" s="77" t="n"/>
      <c r="BDE614" s="77" t="n"/>
      <c r="BDF614" s="77" t="n"/>
      <c r="BDG614" s="77" t="n"/>
      <c r="BDH614" s="77" t="n"/>
      <c r="BDI614" s="77" t="n"/>
      <c r="BDJ614" s="77" t="n"/>
      <c r="BDK614" s="77" t="n"/>
      <c r="BDL614" s="77" t="n"/>
      <c r="BDM614" s="77" t="n"/>
      <c r="BDN614" s="77" t="n"/>
      <c r="BDO614" s="77" t="n"/>
      <c r="BDP614" s="77" t="n"/>
      <c r="BDQ614" s="77" t="n"/>
      <c r="BDR614" s="77" t="n"/>
      <c r="BDS614" s="77" t="n"/>
      <c r="BDT614" s="77" t="n"/>
      <c r="BDU614" s="77" t="n"/>
      <c r="BDV614" s="77" t="n"/>
      <c r="BDW614" s="77" t="n"/>
      <c r="BDX614" s="77" t="n"/>
      <c r="BDY614" s="77" t="n"/>
      <c r="BDZ614" s="77" t="n"/>
      <c r="BEA614" s="77" t="n"/>
      <c r="BEB614" s="77" t="n"/>
      <c r="BEC614" s="77" t="n"/>
      <c r="BED614" s="77" t="n"/>
      <c r="BEE614" s="77" t="n"/>
      <c r="BEF614" s="77" t="n"/>
      <c r="BEG614" s="77" t="n"/>
      <c r="BEH614" s="77" t="n"/>
      <c r="BEI614" s="77" t="n"/>
      <c r="BEJ614" s="77" t="n"/>
      <c r="BEK614" s="77" t="n"/>
      <c r="BEL614" s="77" t="n"/>
      <c r="BEM614" s="77" t="n"/>
      <c r="BEN614" s="77" t="n"/>
      <c r="BEO614" s="77" t="n"/>
      <c r="BEP614" s="77" t="n"/>
      <c r="BEQ614" s="77" t="n"/>
      <c r="BER614" s="77" t="n"/>
      <c r="BES614" s="77" t="n"/>
      <c r="BET614" s="77" t="n"/>
      <c r="BEU614" s="77" t="n"/>
      <c r="BEV614" s="77" t="n"/>
      <c r="BEW614" s="77" t="n"/>
      <c r="BEX614" s="77" t="n"/>
      <c r="BEY614" s="77" t="n"/>
      <c r="BEZ614" s="77" t="n"/>
      <c r="BFA614" s="77" t="n"/>
      <c r="BFB614" s="77" t="n"/>
      <c r="BFC614" s="77" t="n"/>
      <c r="BFD614" s="77" t="n"/>
      <c r="BFE614" s="77" t="n"/>
      <c r="BFF614" s="77" t="n"/>
      <c r="BFG614" s="77" t="n"/>
      <c r="BFH614" s="77" t="n"/>
      <c r="BFI614" s="77" t="n"/>
      <c r="BFJ614" s="77" t="n"/>
      <c r="BFK614" s="77" t="n"/>
      <c r="BFL614" s="77" t="n"/>
      <c r="BFM614" s="77" t="n"/>
      <c r="BFN614" s="77" t="n"/>
      <c r="BFO614" s="77" t="n"/>
      <c r="BFP614" s="77" t="n"/>
      <c r="BFQ614" s="77" t="n"/>
      <c r="BFR614" s="77" t="n"/>
      <c r="BFS614" s="77" t="n"/>
      <c r="BFT614" s="77" t="n"/>
      <c r="BFU614" s="77" t="n"/>
      <c r="BFV614" s="77" t="n"/>
      <c r="BFW614" s="77" t="n"/>
    </row>
    <row r="615" ht="28" customHeight="1" s="103">
      <c r="A615" s="148" t="n">
        <v>614</v>
      </c>
      <c r="B615" s="149" t="inlineStr">
        <is>
          <t>深圳欧菲创新科技有限公司</t>
        </is>
      </c>
      <c r="C615" s="150" t="inlineStr">
        <is>
          <t>深圳欧菲创新科技有限公司</t>
        </is>
      </c>
      <c r="D615" s="146" t="inlineStr">
        <is>
          <t>上游-核心零部件/模组</t>
        </is>
      </c>
      <c r="E615" s="151" t="inlineStr">
        <is>
          <t>人形机器人供应链</t>
        </is>
      </c>
      <c r="F615" s="151" t="inlineStr">
        <is>
          <t>人形机器人；传感器；触觉/力觉传感</t>
        </is>
      </c>
      <c r="G615" s="150" t="inlineStr">
        <is>
          <t>广东省</t>
        </is>
      </c>
      <c r="H615" s="150" t="inlineStr">
        <is>
          <t>深圳市</t>
        </is>
      </c>
      <c r="I615" s="151" t="inlineStr">
        <is>
          <t>2018-03-15</t>
        </is>
      </c>
      <c r="J615" s="151" t="inlineStr">
        <is>
          <t>11000万元</t>
        </is>
      </c>
    </row>
    <row r="616" ht="28" customHeight="1" s="103">
      <c r="A616" s="143" t="n">
        <v>615</v>
      </c>
      <c r="B616" s="144" t="inlineStr">
        <is>
          <t>深圳沃能模型设计</t>
        </is>
      </c>
      <c r="C616" s="145" t="inlineStr">
        <is>
          <t>深圳沃能模型设计有限公司</t>
        </is>
      </c>
      <c r="D616" s="146" t="inlineStr">
        <is>
          <t>上游-核心零部件/模组</t>
        </is>
      </c>
      <c r="E616" s="147" t="inlineStr">
        <is>
          <t>机器人</t>
        </is>
      </c>
      <c r="F616" s="147" t="inlineStr">
        <is>
          <t>人形机器人</t>
        </is>
      </c>
      <c r="G616" s="145" t="n"/>
      <c r="H616" s="145" t="n"/>
      <c r="I616" s="147" t="n"/>
      <c r="J616" s="147" t="n"/>
    </row>
    <row r="617" ht="28" customHeight="1" s="103">
      <c r="A617" s="148" t="n">
        <v>616</v>
      </c>
      <c r="B617" s="149" t="inlineStr">
        <is>
          <t>深圳璇玑动力科技有限公司</t>
        </is>
      </c>
      <c r="C617" s="150" t="inlineStr">
        <is>
          <t>深圳璇玑动力科技有限公司</t>
        </is>
      </c>
      <c r="D617" s="146" t="inlineStr">
        <is>
          <t>上游-核心零部件/模组</t>
        </is>
      </c>
      <c r="E617" s="151" t="inlineStr">
        <is>
          <t>工业机器人</t>
        </is>
      </c>
      <c r="F617" s="151" t="inlineStr">
        <is>
          <t>关节模组/执行器</t>
        </is>
      </c>
      <c r="G617" s="150" t="inlineStr">
        <is>
          <t>广东省</t>
        </is>
      </c>
      <c r="H617" s="150" t="inlineStr">
        <is>
          <t>深圳市</t>
        </is>
      </c>
      <c r="I617" s="151" t="inlineStr">
        <is>
          <t>2024-06-17</t>
        </is>
      </c>
      <c r="J617" s="151" t="inlineStr">
        <is>
          <t>5777.7777万元</t>
        </is>
      </c>
    </row>
    <row r="618" ht="28" customHeight="1" s="103">
      <c r="A618" s="143" t="n">
        <v>617</v>
      </c>
      <c r="B618" s="144" t="inlineStr">
        <is>
          <t>深圳睿研智能控制有限公司</t>
        </is>
      </c>
      <c r="C618" s="145" t="n"/>
      <c r="D618" s="146" t="inlineStr">
        <is>
          <t>上游-核心零部件/模组</t>
        </is>
      </c>
      <c r="E618" s="147" t="inlineStr">
        <is>
          <t>工业机器人</t>
        </is>
      </c>
      <c r="F618" s="147" t="inlineStr">
        <is>
          <t>关节模组/执行器；灵巧手；运动控制/驱动器</t>
        </is>
      </c>
      <c r="G618" s="145" t="n"/>
      <c r="H618" s="145" t="n"/>
      <c r="I618" s="147" t="n"/>
      <c r="J618" s="147" t="n"/>
    </row>
    <row r="619" ht="28" customHeight="1" s="103">
      <c r="A619" s="148" t="n">
        <v>618</v>
      </c>
      <c r="B619" s="149" t="inlineStr">
        <is>
          <t>深圳研控自动化科技股份有限公司</t>
        </is>
      </c>
      <c r="C619" s="150" t="inlineStr">
        <is>
          <t>深圳研控自动化科技股份有限公司</t>
        </is>
      </c>
      <c r="D619" s="146" t="inlineStr">
        <is>
          <t>上游-核心零部件/模组</t>
        </is>
      </c>
      <c r="E619" s="151" t="inlineStr">
        <is>
          <t>人形机器人供应链</t>
        </is>
      </c>
      <c r="F619" s="151" t="inlineStr">
        <is>
          <t>人形机器人；伺服电机；运动控制/驱动器</t>
        </is>
      </c>
      <c r="G619" s="150" t="inlineStr">
        <is>
          <t>广东省</t>
        </is>
      </c>
      <c r="H619" s="150" t="inlineStr">
        <is>
          <t>深圳市</t>
        </is>
      </c>
      <c r="I619" s="152" t="inlineStr">
        <is>
          <t>2006-07-06</t>
        </is>
      </c>
      <c r="J619" s="151" t="inlineStr">
        <is>
          <t>6000万元</t>
        </is>
      </c>
    </row>
    <row r="620" ht="28" customFormat="1" customHeight="1" s="94">
      <c r="A620" s="143" t="n">
        <v>619</v>
      </c>
      <c r="B620" s="144" t="inlineStr">
        <is>
          <t>深圳纽迪瑞科技开发有限公司</t>
        </is>
      </c>
      <c r="C620" s="145" t="inlineStr">
        <is>
          <t>深圳纽迪瑞科技开发有限公司</t>
        </is>
      </c>
      <c r="D620" s="146" t="inlineStr">
        <is>
          <t>上游-核心零部件/模组</t>
        </is>
      </c>
      <c r="E620" s="147" t="inlineStr">
        <is>
          <t>人形机器人供应链；工业机器人</t>
        </is>
      </c>
      <c r="F620" s="147" t="inlineStr">
        <is>
          <t>人形机器人；传感器；触觉/力觉传感</t>
        </is>
      </c>
      <c r="G620" s="145" t="inlineStr">
        <is>
          <t>广东省</t>
        </is>
      </c>
      <c r="H620" s="145" t="inlineStr">
        <is>
          <t>深圳市</t>
        </is>
      </c>
      <c r="I620" s="147" t="inlineStr">
        <is>
          <t>2011-04-07</t>
        </is>
      </c>
      <c r="J620" s="147" t="inlineStr">
        <is>
          <t>2887.467万元</t>
        </is>
      </c>
      <c r="K620" s="77" t="n"/>
      <c r="L620" s="77" t="n"/>
      <c r="M620" s="77" t="n"/>
      <c r="N620" s="77" t="n"/>
      <c r="O620" s="77" t="n"/>
      <c r="P620" s="77" t="n"/>
      <c r="Q620" s="77" t="n"/>
      <c r="R620" s="77" t="n"/>
      <c r="S620" s="77" t="n"/>
      <c r="T620" s="77" t="n"/>
      <c r="U620" s="77" t="n"/>
      <c r="V620" s="77" t="n"/>
      <c r="W620" s="77" t="n"/>
      <c r="X620" s="77" t="n"/>
      <c r="Y620" s="77" t="n"/>
      <c r="Z620" s="77" t="n"/>
      <c r="AA620" s="77" t="n"/>
      <c r="AB620" s="77" t="n"/>
      <c r="AC620" s="77" t="n"/>
      <c r="AD620" s="77" t="n"/>
      <c r="AE620" s="77" t="n"/>
      <c r="AF620" s="77" t="n"/>
      <c r="AG620" s="77" t="n"/>
      <c r="AH620" s="77" t="n"/>
      <c r="AI620" s="77" t="n"/>
      <c r="AJ620" s="77" t="n"/>
      <c r="AK620" s="77" t="n"/>
      <c r="AL620" s="77" t="n"/>
      <c r="AM620" s="77" t="n"/>
      <c r="AN620" s="77" t="n"/>
      <c r="AO620" s="77" t="n"/>
      <c r="AP620" s="77" t="n"/>
      <c r="AQ620" s="77" t="n"/>
      <c r="AR620" s="77" t="n"/>
      <c r="AS620" s="77" t="n"/>
      <c r="AT620" s="77" t="n"/>
      <c r="AU620" s="77" t="n"/>
      <c r="AV620" s="77" t="n"/>
      <c r="AW620" s="77" t="n"/>
      <c r="AX620" s="77" t="n"/>
      <c r="AY620" s="77" t="n"/>
      <c r="AZ620" s="77" t="n"/>
      <c r="BA620" s="77" t="n"/>
      <c r="BB620" s="77" t="n"/>
      <c r="BC620" s="77" t="n"/>
      <c r="BD620" s="77" t="n"/>
      <c r="BE620" s="77" t="n"/>
      <c r="BF620" s="77" t="n"/>
      <c r="BG620" s="77" t="n"/>
      <c r="BH620" s="77" t="n"/>
      <c r="BI620" s="77" t="n"/>
      <c r="BJ620" s="77" t="n"/>
      <c r="BK620" s="77" t="n"/>
      <c r="BL620" s="77" t="n"/>
      <c r="BM620" s="77" t="n"/>
      <c r="BN620" s="77" t="n"/>
      <c r="BO620" s="77" t="n"/>
      <c r="BP620" s="77" t="n"/>
      <c r="BQ620" s="77" t="n"/>
      <c r="BR620" s="77" t="n"/>
      <c r="BS620" s="77" t="n"/>
      <c r="BT620" s="77" t="n"/>
      <c r="BU620" s="77" t="n"/>
      <c r="BV620" s="77" t="n"/>
      <c r="BW620" s="77" t="n"/>
      <c r="BX620" s="77" t="n"/>
      <c r="BY620" s="77" t="n"/>
      <c r="BZ620" s="77" t="n"/>
      <c r="CA620" s="77" t="n"/>
      <c r="CB620" s="77" t="n"/>
      <c r="CC620" s="77" t="n"/>
      <c r="CD620" s="77" t="n"/>
      <c r="CE620" s="77" t="n"/>
      <c r="CF620" s="77" t="n"/>
      <c r="CG620" s="77" t="n"/>
      <c r="CH620" s="77" t="n"/>
      <c r="CI620" s="77" t="n"/>
      <c r="CJ620" s="77" t="n"/>
      <c r="CK620" s="77" t="n"/>
      <c r="CL620" s="77" t="n"/>
      <c r="CM620" s="77" t="n"/>
      <c r="CN620" s="77" t="n"/>
      <c r="CO620" s="77" t="n"/>
      <c r="CP620" s="77" t="n"/>
      <c r="CQ620" s="77" t="n"/>
      <c r="CR620" s="77" t="n"/>
      <c r="CS620" s="77" t="n"/>
      <c r="CT620" s="77" t="n"/>
      <c r="CU620" s="77" t="n"/>
      <c r="CV620" s="77" t="n"/>
      <c r="CW620" s="77" t="n"/>
      <c r="CX620" s="77" t="n"/>
      <c r="CY620" s="77" t="n"/>
      <c r="CZ620" s="77" t="n"/>
      <c r="DA620" s="77" t="n"/>
      <c r="DB620" s="77" t="n"/>
      <c r="DC620" s="77" t="n"/>
      <c r="DD620" s="77" t="n"/>
      <c r="DE620" s="77" t="n"/>
      <c r="DF620" s="77" t="n"/>
      <c r="DG620" s="77" t="n"/>
      <c r="DH620" s="77" t="n"/>
      <c r="DI620" s="77" t="n"/>
      <c r="DJ620" s="77" t="n"/>
      <c r="DK620" s="77" t="n"/>
      <c r="DL620" s="77" t="n"/>
      <c r="DM620" s="77" t="n"/>
      <c r="DN620" s="77" t="n"/>
      <c r="DO620" s="77" t="n"/>
      <c r="DP620" s="77" t="n"/>
      <c r="DQ620" s="77" t="n"/>
      <c r="DR620" s="77" t="n"/>
      <c r="DS620" s="77" t="n"/>
      <c r="DT620" s="77" t="n"/>
      <c r="DU620" s="77" t="n"/>
      <c r="DV620" s="77" t="n"/>
      <c r="DW620" s="77" t="n"/>
      <c r="DX620" s="77" t="n"/>
      <c r="DY620" s="77" t="n"/>
      <c r="DZ620" s="77" t="n"/>
      <c r="EA620" s="77" t="n"/>
      <c r="EB620" s="77" t="n"/>
      <c r="EC620" s="77" t="n"/>
      <c r="ED620" s="77" t="n"/>
      <c r="EE620" s="77" t="n"/>
      <c r="EF620" s="77" t="n"/>
      <c r="EG620" s="77" t="n"/>
      <c r="EH620" s="77" t="n"/>
      <c r="EI620" s="77" t="n"/>
      <c r="EJ620" s="77" t="n"/>
      <c r="EK620" s="77" t="n"/>
      <c r="EL620" s="77" t="n"/>
      <c r="EM620" s="77" t="n"/>
      <c r="EN620" s="77" t="n"/>
      <c r="EO620" s="77" t="n"/>
      <c r="EP620" s="77" t="n"/>
      <c r="EQ620" s="77" t="n"/>
      <c r="ER620" s="77" t="n"/>
      <c r="ES620" s="77" t="n"/>
      <c r="ET620" s="77" t="n"/>
      <c r="EU620" s="77" t="n"/>
      <c r="EV620" s="77" t="n"/>
      <c r="EW620" s="77" t="n"/>
      <c r="EX620" s="77" t="n"/>
      <c r="EY620" s="77" t="n"/>
      <c r="EZ620" s="77" t="n"/>
      <c r="FA620" s="77" t="n"/>
      <c r="FB620" s="77" t="n"/>
      <c r="FC620" s="77" t="n"/>
      <c r="FD620" s="77" t="n"/>
      <c r="FE620" s="77" t="n"/>
      <c r="FF620" s="77" t="n"/>
      <c r="FG620" s="77" t="n"/>
      <c r="FH620" s="77" t="n"/>
      <c r="FI620" s="77" t="n"/>
      <c r="FJ620" s="77" t="n"/>
      <c r="FK620" s="77" t="n"/>
      <c r="FL620" s="77" t="n"/>
      <c r="FM620" s="77" t="n"/>
      <c r="FN620" s="77" t="n"/>
      <c r="FO620" s="77" t="n"/>
      <c r="FP620" s="77" t="n"/>
      <c r="FQ620" s="77" t="n"/>
      <c r="FR620" s="77" t="n"/>
      <c r="FS620" s="77" t="n"/>
      <c r="FT620" s="77" t="n"/>
      <c r="FU620" s="77" t="n"/>
      <c r="FV620" s="77" t="n"/>
      <c r="FW620" s="77" t="n"/>
      <c r="FX620" s="77" t="n"/>
      <c r="FY620" s="77" t="n"/>
      <c r="FZ620" s="77" t="n"/>
      <c r="GA620" s="77" t="n"/>
      <c r="GB620" s="77" t="n"/>
      <c r="GC620" s="77" t="n"/>
      <c r="GD620" s="77" t="n"/>
      <c r="GE620" s="77" t="n"/>
      <c r="GF620" s="77" t="n"/>
      <c r="GG620" s="77" t="n"/>
      <c r="GH620" s="77" t="n"/>
      <c r="GI620" s="77" t="n"/>
      <c r="GJ620" s="77" t="n"/>
      <c r="GK620" s="77" t="n"/>
      <c r="GL620" s="77" t="n"/>
      <c r="GM620" s="77" t="n"/>
      <c r="GN620" s="77" t="n"/>
      <c r="GO620" s="77" t="n"/>
      <c r="GP620" s="77" t="n"/>
      <c r="GQ620" s="77" t="n"/>
      <c r="GR620" s="77" t="n"/>
      <c r="GS620" s="77" t="n"/>
      <c r="GT620" s="77" t="n"/>
      <c r="GU620" s="77" t="n"/>
      <c r="GV620" s="77" t="n"/>
      <c r="GW620" s="77" t="n"/>
      <c r="GX620" s="77" t="n"/>
      <c r="GY620" s="77" t="n"/>
      <c r="GZ620" s="77" t="n"/>
      <c r="HA620" s="77" t="n"/>
      <c r="HB620" s="77" t="n"/>
      <c r="HC620" s="77" t="n"/>
      <c r="HD620" s="77" t="n"/>
      <c r="HE620" s="77" t="n"/>
      <c r="HF620" s="77" t="n"/>
      <c r="HG620" s="77" t="n"/>
      <c r="HH620" s="77" t="n"/>
      <c r="HI620" s="77" t="n"/>
      <c r="HJ620" s="77" t="n"/>
      <c r="HK620" s="77" t="n"/>
      <c r="HL620" s="77" t="n"/>
      <c r="HM620" s="77" t="n"/>
      <c r="HN620" s="77" t="n"/>
      <c r="HO620" s="77" t="n"/>
      <c r="HP620" s="77" t="n"/>
      <c r="HQ620" s="77" t="n"/>
      <c r="HR620" s="77" t="n"/>
      <c r="HS620" s="77" t="n"/>
      <c r="HT620" s="77" t="n"/>
      <c r="HU620" s="77" t="n"/>
      <c r="HV620" s="77" t="n"/>
      <c r="HW620" s="77" t="n"/>
      <c r="HX620" s="77" t="n"/>
      <c r="HY620" s="77" t="n"/>
      <c r="HZ620" s="77" t="n"/>
      <c r="IA620" s="77" t="n"/>
      <c r="IB620" s="77" t="n"/>
      <c r="IC620" s="77" t="n"/>
      <c r="ID620" s="77" t="n"/>
      <c r="IE620" s="77" t="n"/>
      <c r="IF620" s="77" t="n"/>
      <c r="IG620" s="77" t="n"/>
      <c r="IH620" s="77" t="n"/>
      <c r="II620" s="77" t="n"/>
      <c r="IJ620" s="77" t="n"/>
      <c r="IK620" s="77" t="n"/>
      <c r="IL620" s="77" t="n"/>
      <c r="IM620" s="77" t="n"/>
      <c r="IN620" s="77" t="n"/>
      <c r="IO620" s="77" t="n"/>
      <c r="IP620" s="77" t="n"/>
      <c r="IQ620" s="77" t="n"/>
      <c r="IR620" s="77" t="n"/>
      <c r="IS620" s="77" t="n"/>
      <c r="IT620" s="77" t="n"/>
      <c r="IU620" s="77" t="n"/>
      <c r="IV620" s="77" t="n"/>
      <c r="IW620" s="77" t="n"/>
      <c r="IX620" s="77" t="n"/>
      <c r="IY620" s="77" t="n"/>
      <c r="IZ620" s="77" t="n"/>
      <c r="JA620" s="77" t="n"/>
      <c r="JB620" s="77" t="n"/>
      <c r="JC620" s="77" t="n"/>
      <c r="JD620" s="77" t="n"/>
      <c r="JE620" s="77" t="n"/>
      <c r="JF620" s="77" t="n"/>
      <c r="JG620" s="77" t="n"/>
      <c r="JH620" s="77" t="n"/>
      <c r="JI620" s="77" t="n"/>
      <c r="JJ620" s="77" t="n"/>
      <c r="JK620" s="77" t="n"/>
      <c r="JL620" s="77" t="n"/>
      <c r="JM620" s="77" t="n"/>
      <c r="JN620" s="77" t="n"/>
      <c r="JO620" s="77" t="n"/>
      <c r="JP620" s="77" t="n"/>
      <c r="JQ620" s="77" t="n"/>
      <c r="JR620" s="77" t="n"/>
      <c r="JS620" s="77" t="n"/>
      <c r="JT620" s="77" t="n"/>
      <c r="JU620" s="77" t="n"/>
      <c r="JV620" s="77" t="n"/>
      <c r="JW620" s="77" t="n"/>
      <c r="JX620" s="77" t="n"/>
      <c r="JY620" s="77" t="n"/>
      <c r="JZ620" s="77" t="n"/>
      <c r="KA620" s="77" t="n"/>
      <c r="KB620" s="77" t="n"/>
      <c r="KC620" s="77" t="n"/>
      <c r="KD620" s="77" t="n"/>
      <c r="KE620" s="77" t="n"/>
      <c r="KF620" s="77" t="n"/>
      <c r="KG620" s="77" t="n"/>
      <c r="KH620" s="77" t="n"/>
      <c r="KI620" s="77" t="n"/>
      <c r="KJ620" s="77" t="n"/>
      <c r="KK620" s="77" t="n"/>
      <c r="KL620" s="77" t="n"/>
      <c r="KM620" s="77" t="n"/>
      <c r="KN620" s="77" t="n"/>
      <c r="KO620" s="77" t="n"/>
      <c r="KP620" s="77" t="n"/>
      <c r="KQ620" s="77" t="n"/>
      <c r="KR620" s="77" t="n"/>
      <c r="KS620" s="77" t="n"/>
      <c r="KT620" s="77" t="n"/>
      <c r="KU620" s="77" t="n"/>
      <c r="KV620" s="77" t="n"/>
      <c r="KW620" s="77" t="n"/>
      <c r="KX620" s="77" t="n"/>
      <c r="KY620" s="77" t="n"/>
      <c r="KZ620" s="77" t="n"/>
      <c r="LA620" s="77" t="n"/>
      <c r="LB620" s="77" t="n"/>
      <c r="LC620" s="77" t="n"/>
      <c r="LD620" s="77" t="n"/>
      <c r="LE620" s="77" t="n"/>
      <c r="LF620" s="77" t="n"/>
      <c r="LG620" s="77" t="n"/>
      <c r="LH620" s="77" t="n"/>
      <c r="LI620" s="77" t="n"/>
      <c r="LJ620" s="77" t="n"/>
      <c r="LK620" s="77" t="n"/>
      <c r="LL620" s="77" t="n"/>
      <c r="LM620" s="77" t="n"/>
      <c r="LN620" s="77" t="n"/>
      <c r="LO620" s="77" t="n"/>
      <c r="LP620" s="77" t="n"/>
      <c r="LQ620" s="77" t="n"/>
      <c r="LR620" s="77" t="n"/>
      <c r="LS620" s="77" t="n"/>
      <c r="LT620" s="77" t="n"/>
      <c r="LU620" s="77" t="n"/>
      <c r="LV620" s="77" t="n"/>
      <c r="LW620" s="77" t="n"/>
      <c r="LX620" s="77" t="n"/>
      <c r="LY620" s="77" t="n"/>
      <c r="LZ620" s="77" t="n"/>
      <c r="MA620" s="77" t="n"/>
      <c r="MB620" s="77" t="n"/>
      <c r="MC620" s="77" t="n"/>
      <c r="MD620" s="77" t="n"/>
      <c r="ME620" s="77" t="n"/>
      <c r="MF620" s="77" t="n"/>
      <c r="MG620" s="77" t="n"/>
      <c r="MH620" s="77" t="n"/>
      <c r="MI620" s="77" t="n"/>
      <c r="MJ620" s="77" t="n"/>
      <c r="MK620" s="77" t="n"/>
      <c r="ML620" s="77" t="n"/>
      <c r="MM620" s="77" t="n"/>
      <c r="MN620" s="77" t="n"/>
      <c r="MO620" s="77" t="n"/>
      <c r="MP620" s="77" t="n"/>
      <c r="MQ620" s="77" t="n"/>
      <c r="MR620" s="77" t="n"/>
      <c r="MS620" s="77" t="n"/>
      <c r="MT620" s="77" t="n"/>
      <c r="MU620" s="77" t="n"/>
      <c r="MV620" s="77" t="n"/>
      <c r="MW620" s="77" t="n"/>
      <c r="MX620" s="77" t="n"/>
      <c r="MY620" s="77" t="n"/>
      <c r="MZ620" s="77" t="n"/>
      <c r="NA620" s="77" t="n"/>
      <c r="NB620" s="77" t="n"/>
      <c r="NC620" s="77" t="n"/>
      <c r="ND620" s="77" t="n"/>
      <c r="NE620" s="77" t="n"/>
      <c r="NF620" s="77" t="n"/>
      <c r="NG620" s="77" t="n"/>
      <c r="NH620" s="77" t="n"/>
      <c r="NI620" s="77" t="n"/>
      <c r="NJ620" s="77" t="n"/>
      <c r="NK620" s="77" t="n"/>
      <c r="NL620" s="77" t="n"/>
      <c r="NM620" s="77" t="n"/>
      <c r="NN620" s="77" t="n"/>
      <c r="NO620" s="77" t="n"/>
      <c r="NP620" s="77" t="n"/>
      <c r="NQ620" s="77" t="n"/>
      <c r="NR620" s="77" t="n"/>
      <c r="NS620" s="77" t="n"/>
      <c r="NT620" s="77" t="n"/>
      <c r="NU620" s="77" t="n"/>
      <c r="NV620" s="77" t="n"/>
      <c r="NW620" s="77" t="n"/>
      <c r="NX620" s="77" t="n"/>
      <c r="NY620" s="77" t="n"/>
      <c r="NZ620" s="77" t="n"/>
      <c r="OA620" s="77" t="n"/>
      <c r="OB620" s="77" t="n"/>
      <c r="OC620" s="77" t="n"/>
      <c r="OD620" s="77" t="n"/>
      <c r="OE620" s="77" t="n"/>
      <c r="OF620" s="77" t="n"/>
      <c r="OG620" s="77" t="n"/>
      <c r="OH620" s="77" t="n"/>
      <c r="OI620" s="77" t="n"/>
      <c r="OJ620" s="77" t="n"/>
      <c r="OK620" s="77" t="n"/>
      <c r="OL620" s="77" t="n"/>
      <c r="OM620" s="77" t="n"/>
      <c r="ON620" s="77" t="n"/>
      <c r="OO620" s="77" t="n"/>
      <c r="OP620" s="77" t="n"/>
      <c r="OQ620" s="77" t="n"/>
      <c r="OR620" s="77" t="n"/>
      <c r="OS620" s="77" t="n"/>
      <c r="OT620" s="77" t="n"/>
      <c r="OU620" s="77" t="n"/>
      <c r="OV620" s="77" t="n"/>
      <c r="OW620" s="77" t="n"/>
      <c r="OX620" s="77" t="n"/>
      <c r="OY620" s="77" t="n"/>
      <c r="OZ620" s="77" t="n"/>
      <c r="PA620" s="77" t="n"/>
      <c r="PB620" s="77" t="n"/>
      <c r="PC620" s="77" t="n"/>
      <c r="PD620" s="77" t="n"/>
      <c r="PE620" s="77" t="n"/>
      <c r="PF620" s="77" t="n"/>
      <c r="PG620" s="77" t="n"/>
      <c r="PH620" s="77" t="n"/>
      <c r="PI620" s="77" t="n"/>
      <c r="PJ620" s="77" t="n"/>
      <c r="PK620" s="77" t="n"/>
      <c r="PL620" s="77" t="n"/>
      <c r="PM620" s="77" t="n"/>
      <c r="PN620" s="77" t="n"/>
      <c r="PO620" s="77" t="n"/>
      <c r="PP620" s="77" t="n"/>
      <c r="PQ620" s="77" t="n"/>
      <c r="PR620" s="77" t="n"/>
      <c r="PS620" s="77" t="n"/>
      <c r="PT620" s="77" t="n"/>
      <c r="PU620" s="77" t="n"/>
      <c r="PV620" s="77" t="n"/>
      <c r="PW620" s="77" t="n"/>
      <c r="PX620" s="77" t="n"/>
      <c r="PY620" s="77" t="n"/>
      <c r="PZ620" s="77" t="n"/>
      <c r="QA620" s="77" t="n"/>
      <c r="QB620" s="77" t="n"/>
      <c r="QC620" s="77" t="n"/>
      <c r="QD620" s="77" t="n"/>
      <c r="QE620" s="77" t="n"/>
      <c r="QF620" s="77" t="n"/>
      <c r="QG620" s="77" t="n"/>
      <c r="QH620" s="77" t="n"/>
      <c r="QI620" s="77" t="n"/>
      <c r="QJ620" s="77" t="n"/>
      <c r="QK620" s="77" t="n"/>
      <c r="QL620" s="77" t="n"/>
      <c r="QM620" s="77" t="n"/>
      <c r="QN620" s="77" t="n"/>
      <c r="QO620" s="77" t="n"/>
      <c r="QP620" s="77" t="n"/>
      <c r="QQ620" s="77" t="n"/>
      <c r="QR620" s="77" t="n"/>
      <c r="QS620" s="77" t="n"/>
      <c r="QT620" s="77" t="n"/>
      <c r="QU620" s="77" t="n"/>
      <c r="QV620" s="77" t="n"/>
      <c r="QW620" s="77" t="n"/>
      <c r="QX620" s="77" t="n"/>
      <c r="QY620" s="77" t="n"/>
      <c r="QZ620" s="77" t="n"/>
      <c r="RA620" s="77" t="n"/>
      <c r="RB620" s="77" t="n"/>
      <c r="RC620" s="77" t="n"/>
      <c r="RD620" s="77" t="n"/>
      <c r="RE620" s="77" t="n"/>
      <c r="RF620" s="77" t="n"/>
      <c r="RG620" s="77" t="n"/>
      <c r="RH620" s="77" t="n"/>
      <c r="RI620" s="77" t="n"/>
      <c r="RJ620" s="77" t="n"/>
      <c r="RK620" s="77" t="n"/>
      <c r="RL620" s="77" t="n"/>
      <c r="RM620" s="77" t="n"/>
      <c r="RN620" s="77" t="n"/>
      <c r="RO620" s="77" t="n"/>
      <c r="RP620" s="77" t="n"/>
      <c r="RQ620" s="77" t="n"/>
      <c r="RR620" s="77" t="n"/>
      <c r="RS620" s="77" t="n"/>
      <c r="RT620" s="77" t="n"/>
      <c r="RU620" s="77" t="n"/>
      <c r="RV620" s="77" t="n"/>
      <c r="RW620" s="77" t="n"/>
      <c r="RX620" s="77" t="n"/>
      <c r="RY620" s="77" t="n"/>
      <c r="RZ620" s="77" t="n"/>
      <c r="SA620" s="77" t="n"/>
      <c r="SB620" s="77" t="n"/>
      <c r="SC620" s="77" t="n"/>
      <c r="SD620" s="77" t="n"/>
      <c r="SE620" s="77" t="n"/>
      <c r="SF620" s="77" t="n"/>
      <c r="SG620" s="77" t="n"/>
      <c r="SH620" s="77" t="n"/>
      <c r="SI620" s="77" t="n"/>
      <c r="SJ620" s="77" t="n"/>
      <c r="SK620" s="77" t="n"/>
      <c r="SL620" s="77" t="n"/>
      <c r="SM620" s="77" t="n"/>
      <c r="SN620" s="77" t="n"/>
      <c r="SO620" s="77" t="n"/>
      <c r="SP620" s="77" t="n"/>
      <c r="SQ620" s="77" t="n"/>
      <c r="SR620" s="77" t="n"/>
      <c r="SS620" s="77" t="n"/>
      <c r="ST620" s="77" t="n"/>
      <c r="SU620" s="77" t="n"/>
      <c r="SV620" s="77" t="n"/>
      <c r="SW620" s="77" t="n"/>
      <c r="SX620" s="77" t="n"/>
      <c r="SY620" s="77" t="n"/>
      <c r="SZ620" s="77" t="n"/>
      <c r="TA620" s="77" t="n"/>
      <c r="TB620" s="77" t="n"/>
      <c r="TC620" s="77" t="n"/>
      <c r="TD620" s="77" t="n"/>
      <c r="TE620" s="77" t="n"/>
      <c r="TF620" s="77" t="n"/>
      <c r="TG620" s="77" t="n"/>
      <c r="TH620" s="77" t="n"/>
      <c r="TI620" s="77" t="n"/>
      <c r="TJ620" s="77" t="n"/>
      <c r="TK620" s="77" t="n"/>
      <c r="TL620" s="77" t="n"/>
      <c r="TM620" s="77" t="n"/>
      <c r="TN620" s="77" t="n"/>
      <c r="TO620" s="77" t="n"/>
      <c r="TP620" s="77" t="n"/>
      <c r="TQ620" s="77" t="n"/>
      <c r="TR620" s="77" t="n"/>
      <c r="TS620" s="77" t="n"/>
      <c r="TT620" s="77" t="n"/>
      <c r="TU620" s="77" t="n"/>
      <c r="TV620" s="77" t="n"/>
      <c r="TW620" s="77" t="n"/>
      <c r="TX620" s="77" t="n"/>
      <c r="TY620" s="77" t="n"/>
      <c r="TZ620" s="77" t="n"/>
      <c r="UA620" s="77" t="n"/>
      <c r="UB620" s="77" t="n"/>
      <c r="UC620" s="77" t="n"/>
      <c r="UD620" s="77" t="n"/>
      <c r="UE620" s="77" t="n"/>
      <c r="UF620" s="77" t="n"/>
      <c r="UG620" s="77" t="n"/>
      <c r="UH620" s="77" t="n"/>
      <c r="UI620" s="77" t="n"/>
      <c r="UJ620" s="77" t="n"/>
      <c r="UK620" s="77" t="n"/>
      <c r="UL620" s="77" t="n"/>
      <c r="UM620" s="77" t="n"/>
      <c r="UN620" s="77" t="n"/>
      <c r="UO620" s="77" t="n"/>
      <c r="UP620" s="77" t="n"/>
      <c r="UQ620" s="77" t="n"/>
      <c r="UR620" s="77" t="n"/>
      <c r="US620" s="77" t="n"/>
      <c r="UT620" s="77" t="n"/>
      <c r="UU620" s="77" t="n"/>
      <c r="UV620" s="77" t="n"/>
      <c r="UW620" s="77" t="n"/>
      <c r="UX620" s="77" t="n"/>
      <c r="UY620" s="77" t="n"/>
      <c r="UZ620" s="77" t="n"/>
      <c r="VA620" s="77" t="n"/>
      <c r="VB620" s="77" t="n"/>
      <c r="VC620" s="77" t="n"/>
      <c r="VD620" s="77" t="n"/>
      <c r="VE620" s="77" t="n"/>
      <c r="VF620" s="77" t="n"/>
      <c r="VG620" s="77" t="n"/>
      <c r="VH620" s="77" t="n"/>
      <c r="VI620" s="77" t="n"/>
      <c r="VJ620" s="77" t="n"/>
      <c r="VK620" s="77" t="n"/>
      <c r="VL620" s="77" t="n"/>
      <c r="VM620" s="77" t="n"/>
      <c r="VN620" s="77" t="n"/>
      <c r="VO620" s="77" t="n"/>
      <c r="VP620" s="77" t="n"/>
      <c r="VQ620" s="77" t="n"/>
      <c r="VR620" s="77" t="n"/>
      <c r="VS620" s="77" t="n"/>
      <c r="VT620" s="77" t="n"/>
      <c r="VU620" s="77" t="n"/>
      <c r="VV620" s="77" t="n"/>
      <c r="VW620" s="77" t="n"/>
      <c r="VX620" s="77" t="n"/>
      <c r="VY620" s="77" t="n"/>
      <c r="VZ620" s="77" t="n"/>
      <c r="WA620" s="77" t="n"/>
      <c r="WB620" s="77" t="n"/>
      <c r="WC620" s="77" t="n"/>
      <c r="WD620" s="77" t="n"/>
      <c r="WE620" s="77" t="n"/>
      <c r="WF620" s="77" t="n"/>
      <c r="WG620" s="77" t="n"/>
      <c r="WH620" s="77" t="n"/>
      <c r="WI620" s="77" t="n"/>
      <c r="WJ620" s="77" t="n"/>
      <c r="WK620" s="77" t="n"/>
      <c r="WL620" s="77" t="n"/>
      <c r="WM620" s="77" t="n"/>
      <c r="WN620" s="77" t="n"/>
      <c r="WO620" s="77" t="n"/>
      <c r="WP620" s="77" t="n"/>
      <c r="WQ620" s="77" t="n"/>
      <c r="WR620" s="77" t="n"/>
      <c r="WS620" s="77" t="n"/>
      <c r="WT620" s="77" t="n"/>
      <c r="WU620" s="77" t="n"/>
      <c r="WV620" s="77" t="n"/>
      <c r="WW620" s="77" t="n"/>
      <c r="WX620" s="77" t="n"/>
      <c r="WY620" s="77" t="n"/>
      <c r="WZ620" s="77" t="n"/>
      <c r="XA620" s="77" t="n"/>
      <c r="XB620" s="77" t="n"/>
      <c r="XC620" s="77" t="n"/>
      <c r="XD620" s="77" t="n"/>
      <c r="XE620" s="77" t="n"/>
      <c r="XF620" s="77" t="n"/>
      <c r="XG620" s="77" t="n"/>
      <c r="XH620" s="77" t="n"/>
      <c r="XI620" s="77" t="n"/>
      <c r="XJ620" s="77" t="n"/>
      <c r="XK620" s="77" t="n"/>
      <c r="XL620" s="77" t="n"/>
      <c r="XM620" s="77" t="n"/>
      <c r="XN620" s="77" t="n"/>
      <c r="XO620" s="77" t="n"/>
      <c r="XP620" s="77" t="n"/>
      <c r="XQ620" s="77" t="n"/>
      <c r="XR620" s="77" t="n"/>
      <c r="XS620" s="77" t="n"/>
      <c r="XT620" s="77" t="n"/>
      <c r="XU620" s="77" t="n"/>
      <c r="XV620" s="77" t="n"/>
      <c r="XW620" s="77" t="n"/>
      <c r="XX620" s="77" t="n"/>
      <c r="XY620" s="77" t="n"/>
      <c r="XZ620" s="77" t="n"/>
      <c r="YA620" s="77" t="n"/>
      <c r="YB620" s="77" t="n"/>
      <c r="YC620" s="77" t="n"/>
      <c r="YD620" s="77" t="n"/>
      <c r="YE620" s="77" t="n"/>
      <c r="YF620" s="77" t="n"/>
      <c r="YG620" s="77" t="n"/>
      <c r="YH620" s="77" t="n"/>
      <c r="YI620" s="77" t="n"/>
      <c r="YJ620" s="77" t="n"/>
      <c r="YK620" s="77" t="n"/>
      <c r="YL620" s="77" t="n"/>
      <c r="YM620" s="77" t="n"/>
      <c r="YN620" s="77" t="n"/>
      <c r="YO620" s="77" t="n"/>
      <c r="YP620" s="77" t="n"/>
      <c r="YQ620" s="77" t="n"/>
      <c r="YR620" s="77" t="n"/>
      <c r="YS620" s="77" t="n"/>
      <c r="YT620" s="77" t="n"/>
      <c r="YU620" s="77" t="n"/>
      <c r="YV620" s="77" t="n"/>
      <c r="YW620" s="77" t="n"/>
      <c r="YX620" s="77" t="n"/>
      <c r="YY620" s="77" t="n"/>
      <c r="YZ620" s="77" t="n"/>
      <c r="ZA620" s="77" t="n"/>
      <c r="ZB620" s="77" t="n"/>
      <c r="ZC620" s="77" t="n"/>
      <c r="ZD620" s="77" t="n"/>
      <c r="ZE620" s="77" t="n"/>
      <c r="ZF620" s="77" t="n"/>
      <c r="ZG620" s="77" t="n"/>
      <c r="ZH620" s="77" t="n"/>
      <c r="ZI620" s="77" t="n"/>
      <c r="ZJ620" s="77" t="n"/>
      <c r="ZK620" s="77" t="n"/>
      <c r="ZL620" s="77" t="n"/>
      <c r="ZM620" s="77" t="n"/>
      <c r="ZN620" s="77" t="n"/>
      <c r="ZO620" s="77" t="n"/>
      <c r="ZP620" s="77" t="n"/>
      <c r="ZQ620" s="77" t="n"/>
      <c r="ZR620" s="77" t="n"/>
      <c r="ZS620" s="77" t="n"/>
      <c r="ZT620" s="77" t="n"/>
      <c r="ZU620" s="77" t="n"/>
      <c r="ZV620" s="77" t="n"/>
      <c r="ZW620" s="77" t="n"/>
      <c r="ZX620" s="77" t="n"/>
      <c r="ZY620" s="77" t="n"/>
      <c r="ZZ620" s="77" t="n"/>
      <c r="AAA620" s="77" t="n"/>
      <c r="AAB620" s="77" t="n"/>
      <c r="AAC620" s="77" t="n"/>
      <c r="AAD620" s="77" t="n"/>
      <c r="AAE620" s="77" t="n"/>
      <c r="AAF620" s="77" t="n"/>
      <c r="AAG620" s="77" t="n"/>
      <c r="AAH620" s="77" t="n"/>
      <c r="AAI620" s="77" t="n"/>
      <c r="AAJ620" s="77" t="n"/>
      <c r="AAK620" s="77" t="n"/>
      <c r="AAL620" s="77" t="n"/>
      <c r="AAM620" s="77" t="n"/>
      <c r="AAN620" s="77" t="n"/>
      <c r="AAO620" s="77" t="n"/>
      <c r="AAP620" s="77" t="n"/>
      <c r="AAQ620" s="77" t="n"/>
      <c r="AAR620" s="77" t="n"/>
      <c r="AAS620" s="77" t="n"/>
      <c r="AAT620" s="77" t="n"/>
      <c r="AAU620" s="77" t="n"/>
      <c r="AAV620" s="77" t="n"/>
      <c r="AAW620" s="77" t="n"/>
      <c r="AAX620" s="77" t="n"/>
      <c r="AAY620" s="77" t="n"/>
      <c r="AAZ620" s="77" t="n"/>
      <c r="ABA620" s="77" t="n"/>
      <c r="ABB620" s="77" t="n"/>
      <c r="ABC620" s="77" t="n"/>
      <c r="ABD620" s="77" t="n"/>
      <c r="ABE620" s="77" t="n"/>
      <c r="ABF620" s="77" t="n"/>
      <c r="ABG620" s="77" t="n"/>
      <c r="ABH620" s="77" t="n"/>
      <c r="ABI620" s="77" t="n"/>
      <c r="ABJ620" s="77" t="n"/>
      <c r="ABK620" s="77" t="n"/>
      <c r="ABL620" s="77" t="n"/>
      <c r="ABM620" s="77" t="n"/>
      <c r="ABN620" s="77" t="n"/>
      <c r="ABO620" s="77" t="n"/>
      <c r="ABP620" s="77" t="n"/>
      <c r="ABQ620" s="77" t="n"/>
      <c r="ABR620" s="77" t="n"/>
      <c r="ABS620" s="77" t="n"/>
      <c r="ABT620" s="77" t="n"/>
      <c r="ABU620" s="77" t="n"/>
      <c r="ABV620" s="77" t="n"/>
      <c r="ABW620" s="77" t="n"/>
      <c r="ABX620" s="77" t="n"/>
      <c r="ABY620" s="77" t="n"/>
      <c r="ABZ620" s="77" t="n"/>
      <c r="ACA620" s="77" t="n"/>
      <c r="ACB620" s="77" t="n"/>
      <c r="ACC620" s="77" t="n"/>
      <c r="ACD620" s="77" t="n"/>
      <c r="ACE620" s="77" t="n"/>
      <c r="ACF620" s="77" t="n"/>
      <c r="ACG620" s="77" t="n"/>
      <c r="ACH620" s="77" t="n"/>
      <c r="ACI620" s="77" t="n"/>
      <c r="ACJ620" s="77" t="n"/>
      <c r="ACK620" s="77" t="n"/>
      <c r="ACL620" s="77" t="n"/>
      <c r="ACM620" s="77" t="n"/>
      <c r="ACN620" s="77" t="n"/>
      <c r="ACO620" s="77" t="n"/>
      <c r="ACP620" s="77" t="n"/>
      <c r="ACQ620" s="77" t="n"/>
      <c r="ACR620" s="77" t="n"/>
      <c r="ACS620" s="77" t="n"/>
      <c r="ACT620" s="77" t="n"/>
      <c r="ACU620" s="77" t="n"/>
      <c r="ACV620" s="77" t="n"/>
      <c r="ACW620" s="77" t="n"/>
      <c r="ACX620" s="77" t="n"/>
      <c r="ACY620" s="77" t="n"/>
      <c r="ACZ620" s="77" t="n"/>
      <c r="ADA620" s="77" t="n"/>
      <c r="ADB620" s="77" t="n"/>
      <c r="ADC620" s="77" t="n"/>
      <c r="ADD620" s="77" t="n"/>
      <c r="ADE620" s="77" t="n"/>
      <c r="ADF620" s="77" t="n"/>
      <c r="ADG620" s="77" t="n"/>
      <c r="ADH620" s="77" t="n"/>
      <c r="ADI620" s="77" t="n"/>
      <c r="ADJ620" s="77" t="n"/>
      <c r="ADK620" s="77" t="n"/>
      <c r="ADL620" s="77" t="n"/>
      <c r="ADM620" s="77" t="n"/>
      <c r="ADN620" s="77" t="n"/>
      <c r="ADO620" s="77" t="n"/>
      <c r="ADP620" s="77" t="n"/>
      <c r="ADQ620" s="77" t="n"/>
      <c r="ADR620" s="77" t="n"/>
      <c r="ADS620" s="77" t="n"/>
      <c r="ADT620" s="77" t="n"/>
      <c r="ADU620" s="77" t="n"/>
      <c r="ADV620" s="77" t="n"/>
      <c r="ADW620" s="77" t="n"/>
      <c r="ADX620" s="77" t="n"/>
      <c r="ADY620" s="77" t="n"/>
      <c r="ADZ620" s="77" t="n"/>
      <c r="AEA620" s="77" t="n"/>
      <c r="AEB620" s="77" t="n"/>
      <c r="AEC620" s="77" t="n"/>
      <c r="AED620" s="77" t="n"/>
      <c r="AEE620" s="77" t="n"/>
      <c r="AEF620" s="77" t="n"/>
      <c r="AEG620" s="77" t="n"/>
      <c r="AEH620" s="77" t="n"/>
      <c r="AEI620" s="77" t="n"/>
      <c r="AEJ620" s="77" t="n"/>
      <c r="AEK620" s="77" t="n"/>
      <c r="AEL620" s="77" t="n"/>
      <c r="AEM620" s="77" t="n"/>
      <c r="AEN620" s="77" t="n"/>
      <c r="AEO620" s="77" t="n"/>
      <c r="AEP620" s="77" t="n"/>
      <c r="AEQ620" s="77" t="n"/>
      <c r="AER620" s="77" t="n"/>
      <c r="AES620" s="77" t="n"/>
      <c r="AET620" s="77" t="n"/>
      <c r="AEU620" s="77" t="n"/>
      <c r="AEV620" s="77" t="n"/>
      <c r="AEW620" s="77" t="n"/>
      <c r="AEX620" s="77" t="n"/>
      <c r="AEY620" s="77" t="n"/>
      <c r="AEZ620" s="77" t="n"/>
      <c r="AFA620" s="77" t="n"/>
      <c r="AFB620" s="77" t="n"/>
      <c r="AFC620" s="77" t="n"/>
      <c r="AFD620" s="77" t="n"/>
      <c r="AFE620" s="77" t="n"/>
      <c r="AFF620" s="77" t="n"/>
      <c r="AFG620" s="77" t="n"/>
      <c r="AFH620" s="77" t="n"/>
      <c r="AFI620" s="77" t="n"/>
      <c r="AFJ620" s="77" t="n"/>
      <c r="AFK620" s="77" t="n"/>
      <c r="AFL620" s="77" t="n"/>
      <c r="AFM620" s="77" t="n"/>
      <c r="AFN620" s="77" t="n"/>
      <c r="AFO620" s="77" t="n"/>
      <c r="AFP620" s="77" t="n"/>
      <c r="AFQ620" s="77" t="n"/>
      <c r="AFR620" s="77" t="n"/>
      <c r="AFS620" s="77" t="n"/>
      <c r="AFT620" s="77" t="n"/>
      <c r="AFU620" s="77" t="n"/>
      <c r="AFV620" s="77" t="n"/>
      <c r="AFW620" s="77" t="n"/>
      <c r="AFX620" s="77" t="n"/>
      <c r="AFY620" s="77" t="n"/>
      <c r="AFZ620" s="77" t="n"/>
      <c r="AGA620" s="77" t="n"/>
      <c r="AGB620" s="77" t="n"/>
      <c r="AGC620" s="77" t="n"/>
      <c r="AGD620" s="77" t="n"/>
      <c r="AGE620" s="77" t="n"/>
      <c r="AGF620" s="77" t="n"/>
      <c r="AGG620" s="77" t="n"/>
      <c r="AGH620" s="77" t="n"/>
      <c r="AGI620" s="77" t="n"/>
      <c r="AGJ620" s="77" t="n"/>
      <c r="AGK620" s="77" t="n"/>
      <c r="AGL620" s="77" t="n"/>
      <c r="AGM620" s="77" t="n"/>
      <c r="AGN620" s="77" t="n"/>
      <c r="AGO620" s="77" t="n"/>
      <c r="AGP620" s="77" t="n"/>
      <c r="AGQ620" s="77" t="n"/>
      <c r="AGR620" s="77" t="n"/>
      <c r="AGS620" s="77" t="n"/>
      <c r="AGT620" s="77" t="n"/>
      <c r="AGU620" s="77" t="n"/>
      <c r="AGV620" s="77" t="n"/>
      <c r="AGW620" s="77" t="n"/>
      <c r="AGX620" s="77" t="n"/>
      <c r="AGY620" s="77" t="n"/>
      <c r="AGZ620" s="77" t="n"/>
      <c r="AHA620" s="77" t="n"/>
      <c r="AHB620" s="77" t="n"/>
      <c r="AHC620" s="77" t="n"/>
      <c r="AHD620" s="77" t="n"/>
      <c r="AHE620" s="77" t="n"/>
      <c r="AHF620" s="77" t="n"/>
      <c r="AHG620" s="77" t="n"/>
      <c r="AHH620" s="77" t="n"/>
      <c r="AHI620" s="77" t="n"/>
      <c r="AHJ620" s="77" t="n"/>
      <c r="AHK620" s="77" t="n"/>
      <c r="AHL620" s="77" t="n"/>
      <c r="AHM620" s="77" t="n"/>
      <c r="AHN620" s="77" t="n"/>
      <c r="AHO620" s="77" t="n"/>
      <c r="AHP620" s="77" t="n"/>
      <c r="AHQ620" s="77" t="n"/>
      <c r="AHR620" s="77" t="n"/>
      <c r="AHS620" s="77" t="n"/>
      <c r="AHT620" s="77" t="n"/>
      <c r="AHU620" s="77" t="n"/>
      <c r="AHV620" s="77" t="n"/>
      <c r="AHW620" s="77" t="n"/>
      <c r="AHX620" s="77" t="n"/>
      <c r="AHY620" s="77" t="n"/>
      <c r="AHZ620" s="77" t="n"/>
      <c r="AIA620" s="77" t="n"/>
      <c r="AIB620" s="77" t="n"/>
      <c r="AIC620" s="77" t="n"/>
      <c r="AID620" s="77" t="n"/>
      <c r="AIE620" s="77" t="n"/>
      <c r="AIF620" s="77" t="n"/>
      <c r="AIG620" s="77" t="n"/>
      <c r="AIH620" s="77" t="n"/>
      <c r="AII620" s="77" t="n"/>
      <c r="AIJ620" s="77" t="n"/>
      <c r="AIK620" s="77" t="n"/>
      <c r="AIL620" s="77" t="n"/>
      <c r="AIM620" s="77" t="n"/>
      <c r="AIN620" s="77" t="n"/>
      <c r="AIO620" s="77" t="n"/>
      <c r="AIP620" s="77" t="n"/>
      <c r="AIQ620" s="77" t="n"/>
      <c r="AIR620" s="77" t="n"/>
      <c r="AIS620" s="77" t="n"/>
      <c r="AIT620" s="77" t="n"/>
      <c r="AIU620" s="77" t="n"/>
      <c r="AIV620" s="77" t="n"/>
      <c r="AIW620" s="77" t="n"/>
      <c r="AIX620" s="77" t="n"/>
      <c r="AIY620" s="77" t="n"/>
      <c r="AIZ620" s="77" t="n"/>
      <c r="AJA620" s="77" t="n"/>
      <c r="AJB620" s="77" t="n"/>
      <c r="AJC620" s="77" t="n"/>
      <c r="AJD620" s="77" t="n"/>
      <c r="AJE620" s="77" t="n"/>
      <c r="AJF620" s="77" t="n"/>
      <c r="AJG620" s="77" t="n"/>
      <c r="AJH620" s="77" t="n"/>
      <c r="AJI620" s="77" t="n"/>
      <c r="AJJ620" s="77" t="n"/>
      <c r="AJK620" s="77" t="n"/>
      <c r="AJL620" s="77" t="n"/>
      <c r="AJM620" s="77" t="n"/>
      <c r="AJN620" s="77" t="n"/>
      <c r="AJO620" s="77" t="n"/>
      <c r="AJP620" s="77" t="n"/>
      <c r="AJQ620" s="77" t="n"/>
      <c r="AJR620" s="77" t="n"/>
      <c r="AJS620" s="77" t="n"/>
      <c r="AJT620" s="77" t="n"/>
      <c r="AJU620" s="77" t="n"/>
      <c r="AJV620" s="77" t="n"/>
      <c r="AJW620" s="77" t="n"/>
      <c r="AJX620" s="77" t="n"/>
      <c r="AJY620" s="77" t="n"/>
      <c r="AJZ620" s="77" t="n"/>
      <c r="AKA620" s="77" t="n"/>
      <c r="AKB620" s="77" t="n"/>
      <c r="AKC620" s="77" t="n"/>
      <c r="AKD620" s="77" t="n"/>
      <c r="AKE620" s="77" t="n"/>
      <c r="AKF620" s="77" t="n"/>
      <c r="AKG620" s="77" t="n"/>
      <c r="AKH620" s="77" t="n"/>
      <c r="AKI620" s="77" t="n"/>
      <c r="AKJ620" s="77" t="n"/>
      <c r="AKK620" s="77" t="n"/>
      <c r="AKL620" s="77" t="n"/>
      <c r="AKM620" s="77" t="n"/>
      <c r="AKN620" s="77" t="n"/>
      <c r="AKO620" s="77" t="n"/>
      <c r="AKP620" s="77" t="n"/>
      <c r="AKQ620" s="77" t="n"/>
      <c r="AKR620" s="77" t="n"/>
      <c r="AKS620" s="77" t="n"/>
      <c r="AKT620" s="77" t="n"/>
      <c r="AKU620" s="77" t="n"/>
      <c r="AKV620" s="77" t="n"/>
      <c r="AKW620" s="77" t="n"/>
      <c r="AKX620" s="77" t="n"/>
      <c r="AKY620" s="77" t="n"/>
      <c r="AKZ620" s="77" t="n"/>
      <c r="ALA620" s="77" t="n"/>
      <c r="ALB620" s="77" t="n"/>
      <c r="ALC620" s="77" t="n"/>
      <c r="ALD620" s="77" t="n"/>
      <c r="ALE620" s="77" t="n"/>
      <c r="ALF620" s="77" t="n"/>
      <c r="ALG620" s="77" t="n"/>
      <c r="ALH620" s="77" t="n"/>
      <c r="ALI620" s="77" t="n"/>
      <c r="ALJ620" s="77" t="n"/>
      <c r="ALK620" s="77" t="n"/>
      <c r="ALL620" s="77" t="n"/>
      <c r="ALM620" s="77" t="n"/>
      <c r="ALN620" s="77" t="n"/>
      <c r="ALO620" s="77" t="n"/>
      <c r="ALP620" s="77" t="n"/>
      <c r="ALQ620" s="77" t="n"/>
      <c r="ALR620" s="77" t="n"/>
      <c r="ALS620" s="77" t="n"/>
      <c r="ALT620" s="77" t="n"/>
      <c r="ALU620" s="77" t="n"/>
      <c r="ALV620" s="77" t="n"/>
      <c r="ALW620" s="77" t="n"/>
      <c r="ALX620" s="77" t="n"/>
      <c r="ALY620" s="77" t="n"/>
      <c r="ALZ620" s="77" t="n"/>
      <c r="AMA620" s="77" t="n"/>
      <c r="AMB620" s="77" t="n"/>
      <c r="AMC620" s="77" t="n"/>
      <c r="AMD620" s="77" t="n"/>
      <c r="AME620" s="77" t="n"/>
      <c r="AMF620" s="77" t="n"/>
      <c r="AMG620" s="77" t="n"/>
      <c r="AMH620" s="77" t="n"/>
      <c r="AMI620" s="77" t="n"/>
      <c r="AMJ620" s="77" t="n"/>
      <c r="AMK620" s="77" t="n"/>
      <c r="AML620" s="77" t="n"/>
      <c r="AMM620" s="77" t="n"/>
      <c r="AMN620" s="77" t="n"/>
      <c r="AMO620" s="77" t="n"/>
      <c r="AMP620" s="77" t="n"/>
      <c r="AMQ620" s="77" t="n"/>
      <c r="AMR620" s="77" t="n"/>
      <c r="AMS620" s="77" t="n"/>
      <c r="AMT620" s="77" t="n"/>
      <c r="AMU620" s="77" t="n"/>
      <c r="AMV620" s="77" t="n"/>
      <c r="AMW620" s="77" t="n"/>
      <c r="AMX620" s="77" t="n"/>
      <c r="AMY620" s="77" t="n"/>
      <c r="AMZ620" s="77" t="n"/>
      <c r="ANA620" s="77" t="n"/>
      <c r="ANB620" s="77" t="n"/>
      <c r="ANC620" s="77" t="n"/>
      <c r="AND620" s="77" t="n"/>
      <c r="ANE620" s="77" t="n"/>
      <c r="ANF620" s="77" t="n"/>
      <c r="ANG620" s="77" t="n"/>
      <c r="ANH620" s="77" t="n"/>
      <c r="ANI620" s="77" t="n"/>
      <c r="ANJ620" s="77" t="n"/>
      <c r="ANK620" s="77" t="n"/>
      <c r="ANL620" s="77" t="n"/>
      <c r="ANM620" s="77" t="n"/>
      <c r="ANN620" s="77" t="n"/>
      <c r="ANO620" s="77" t="n"/>
      <c r="ANP620" s="77" t="n"/>
      <c r="ANQ620" s="77" t="n"/>
      <c r="ANR620" s="77" t="n"/>
      <c r="ANS620" s="77" t="n"/>
      <c r="ANT620" s="77" t="n"/>
      <c r="ANU620" s="77" t="n"/>
      <c r="ANV620" s="77" t="n"/>
      <c r="ANW620" s="77" t="n"/>
      <c r="ANX620" s="77" t="n"/>
      <c r="ANY620" s="77" t="n"/>
      <c r="ANZ620" s="77" t="n"/>
      <c r="AOA620" s="77" t="n"/>
      <c r="AOB620" s="77" t="n"/>
      <c r="AOC620" s="77" t="n"/>
      <c r="AOD620" s="77" t="n"/>
      <c r="AOE620" s="77" t="n"/>
      <c r="AOF620" s="77" t="n"/>
      <c r="AOG620" s="77" t="n"/>
      <c r="AOH620" s="77" t="n"/>
      <c r="AOI620" s="77" t="n"/>
      <c r="AOJ620" s="77" t="n"/>
      <c r="AOK620" s="77" t="n"/>
      <c r="AOL620" s="77" t="n"/>
      <c r="AOM620" s="77" t="n"/>
      <c r="AON620" s="77" t="n"/>
      <c r="AOO620" s="77" t="n"/>
      <c r="AOP620" s="77" t="n"/>
      <c r="AOQ620" s="77" t="n"/>
      <c r="AOR620" s="77" t="n"/>
      <c r="AOS620" s="77" t="n"/>
      <c r="AOT620" s="77" t="n"/>
      <c r="AOU620" s="77" t="n"/>
      <c r="AOV620" s="77" t="n"/>
      <c r="AOW620" s="77" t="n"/>
      <c r="AOX620" s="77" t="n"/>
      <c r="AOY620" s="77" t="n"/>
      <c r="AOZ620" s="77" t="n"/>
      <c r="APA620" s="77" t="n"/>
      <c r="APB620" s="77" t="n"/>
      <c r="APC620" s="77" t="n"/>
      <c r="APD620" s="77" t="n"/>
      <c r="APE620" s="77" t="n"/>
      <c r="APF620" s="77" t="n"/>
      <c r="APG620" s="77" t="n"/>
      <c r="APH620" s="77" t="n"/>
      <c r="API620" s="77" t="n"/>
      <c r="APJ620" s="77" t="n"/>
      <c r="APK620" s="77" t="n"/>
      <c r="APL620" s="77" t="n"/>
      <c r="APM620" s="77" t="n"/>
      <c r="APN620" s="77" t="n"/>
      <c r="APO620" s="77" t="n"/>
      <c r="APP620" s="77" t="n"/>
      <c r="APQ620" s="77" t="n"/>
      <c r="APR620" s="77" t="n"/>
      <c r="APS620" s="77" t="n"/>
      <c r="APT620" s="77" t="n"/>
      <c r="APU620" s="77" t="n"/>
      <c r="APV620" s="77" t="n"/>
      <c r="APW620" s="77" t="n"/>
      <c r="APX620" s="77" t="n"/>
      <c r="APY620" s="77" t="n"/>
      <c r="APZ620" s="77" t="n"/>
      <c r="AQA620" s="77" t="n"/>
      <c r="AQB620" s="77" t="n"/>
      <c r="AQC620" s="77" t="n"/>
      <c r="AQD620" s="77" t="n"/>
      <c r="AQE620" s="77" t="n"/>
      <c r="AQF620" s="77" t="n"/>
      <c r="AQG620" s="77" t="n"/>
      <c r="AQH620" s="77" t="n"/>
      <c r="AQI620" s="77" t="n"/>
      <c r="AQJ620" s="77" t="n"/>
      <c r="AQK620" s="77" t="n"/>
      <c r="AQL620" s="77" t="n"/>
      <c r="AQM620" s="77" t="n"/>
      <c r="AQN620" s="77" t="n"/>
      <c r="AQO620" s="77" t="n"/>
      <c r="AQP620" s="77" t="n"/>
      <c r="AQQ620" s="77" t="n"/>
      <c r="AQR620" s="77" t="n"/>
      <c r="AQS620" s="77" t="n"/>
      <c r="AQT620" s="77" t="n"/>
      <c r="AQU620" s="77" t="n"/>
      <c r="AQV620" s="77" t="n"/>
      <c r="AQW620" s="77" t="n"/>
      <c r="AQX620" s="77" t="n"/>
      <c r="AQY620" s="77" t="n"/>
      <c r="AQZ620" s="77" t="n"/>
      <c r="ARA620" s="77" t="n"/>
      <c r="ARB620" s="77" t="n"/>
      <c r="ARC620" s="77" t="n"/>
      <c r="ARD620" s="77" t="n"/>
      <c r="ARE620" s="77" t="n"/>
      <c r="ARF620" s="77" t="n"/>
      <c r="ARG620" s="77" t="n"/>
      <c r="ARH620" s="77" t="n"/>
      <c r="ARI620" s="77" t="n"/>
      <c r="ARJ620" s="77" t="n"/>
      <c r="ARK620" s="77" t="n"/>
      <c r="ARL620" s="77" t="n"/>
      <c r="ARM620" s="77" t="n"/>
      <c r="ARN620" s="77" t="n"/>
      <c r="ARO620" s="77" t="n"/>
      <c r="ARP620" s="77" t="n"/>
      <c r="ARQ620" s="77" t="n"/>
      <c r="ARR620" s="77" t="n"/>
      <c r="ARS620" s="77" t="n"/>
      <c r="ART620" s="77" t="n"/>
      <c r="ARU620" s="77" t="n"/>
      <c r="ARV620" s="77" t="n"/>
      <c r="ARW620" s="77" t="n"/>
      <c r="ARX620" s="77" t="n"/>
      <c r="ARY620" s="77" t="n"/>
      <c r="ARZ620" s="77" t="n"/>
      <c r="ASA620" s="77" t="n"/>
      <c r="ASB620" s="77" t="n"/>
      <c r="ASC620" s="77" t="n"/>
      <c r="ASD620" s="77" t="n"/>
      <c r="ASE620" s="77" t="n"/>
      <c r="ASF620" s="77" t="n"/>
      <c r="ASG620" s="77" t="n"/>
      <c r="ASH620" s="77" t="n"/>
      <c r="ASI620" s="77" t="n"/>
      <c r="ASJ620" s="77" t="n"/>
      <c r="ASK620" s="77" t="n"/>
      <c r="ASL620" s="77" t="n"/>
      <c r="ASM620" s="77" t="n"/>
      <c r="ASN620" s="77" t="n"/>
      <c r="ASO620" s="77" t="n"/>
      <c r="ASP620" s="77" t="n"/>
      <c r="ASQ620" s="77" t="n"/>
      <c r="ASR620" s="77" t="n"/>
      <c r="ASS620" s="77" t="n"/>
      <c r="AST620" s="77" t="n"/>
      <c r="ASU620" s="77" t="n"/>
      <c r="ASV620" s="77" t="n"/>
      <c r="ASW620" s="77" t="n"/>
      <c r="ASX620" s="77" t="n"/>
      <c r="ASY620" s="77" t="n"/>
      <c r="ASZ620" s="77" t="n"/>
      <c r="ATA620" s="77" t="n"/>
      <c r="ATB620" s="77" t="n"/>
      <c r="ATC620" s="77" t="n"/>
      <c r="ATD620" s="77" t="n"/>
      <c r="ATE620" s="77" t="n"/>
      <c r="ATF620" s="77" t="n"/>
      <c r="ATG620" s="77" t="n"/>
      <c r="ATH620" s="77" t="n"/>
      <c r="ATI620" s="77" t="n"/>
      <c r="ATJ620" s="77" t="n"/>
      <c r="ATK620" s="77" t="n"/>
      <c r="ATL620" s="77" t="n"/>
      <c r="ATM620" s="77" t="n"/>
      <c r="ATN620" s="77" t="n"/>
      <c r="ATO620" s="77" t="n"/>
      <c r="ATP620" s="77" t="n"/>
      <c r="ATQ620" s="77" t="n"/>
      <c r="ATR620" s="77" t="n"/>
      <c r="ATS620" s="77" t="n"/>
      <c r="ATT620" s="77" t="n"/>
      <c r="ATU620" s="77" t="n"/>
      <c r="ATV620" s="77" t="n"/>
      <c r="ATW620" s="77" t="n"/>
      <c r="ATX620" s="77" t="n"/>
      <c r="ATY620" s="77" t="n"/>
      <c r="ATZ620" s="77" t="n"/>
      <c r="AUA620" s="77" t="n"/>
      <c r="AUB620" s="77" t="n"/>
      <c r="AUC620" s="77" t="n"/>
      <c r="AUD620" s="77" t="n"/>
      <c r="AUE620" s="77" t="n"/>
      <c r="AUF620" s="77" t="n"/>
      <c r="AUG620" s="77" t="n"/>
      <c r="AUH620" s="77" t="n"/>
      <c r="AUI620" s="77" t="n"/>
      <c r="AUJ620" s="77" t="n"/>
      <c r="AUK620" s="77" t="n"/>
      <c r="AUL620" s="77" t="n"/>
      <c r="AUM620" s="77" t="n"/>
      <c r="AUN620" s="77" t="n"/>
      <c r="AUO620" s="77" t="n"/>
      <c r="AUP620" s="77" t="n"/>
      <c r="AUQ620" s="77" t="n"/>
      <c r="AUR620" s="77" t="n"/>
      <c r="AUS620" s="77" t="n"/>
      <c r="AUT620" s="77" t="n"/>
      <c r="AUU620" s="77" t="n"/>
      <c r="AUV620" s="77" t="n"/>
      <c r="AUW620" s="77" t="n"/>
      <c r="AUX620" s="77" t="n"/>
      <c r="AUY620" s="77" t="n"/>
      <c r="AUZ620" s="77" t="n"/>
      <c r="AVA620" s="77" t="n"/>
      <c r="AVB620" s="77" t="n"/>
      <c r="AVC620" s="77" t="n"/>
      <c r="AVD620" s="77" t="n"/>
      <c r="AVE620" s="77" t="n"/>
      <c r="AVF620" s="77" t="n"/>
      <c r="AVG620" s="77" t="n"/>
      <c r="AVH620" s="77" t="n"/>
      <c r="AVI620" s="77" t="n"/>
      <c r="AVJ620" s="77" t="n"/>
      <c r="AVK620" s="77" t="n"/>
      <c r="AVL620" s="77" t="n"/>
      <c r="AVM620" s="77" t="n"/>
      <c r="AVN620" s="77" t="n"/>
      <c r="AVO620" s="77" t="n"/>
      <c r="AVP620" s="77" t="n"/>
      <c r="AVQ620" s="77" t="n"/>
      <c r="AVR620" s="77" t="n"/>
      <c r="AVS620" s="77" t="n"/>
      <c r="AVT620" s="77" t="n"/>
      <c r="AVU620" s="77" t="n"/>
      <c r="AVV620" s="77" t="n"/>
      <c r="AVW620" s="77" t="n"/>
      <c r="AVX620" s="77" t="n"/>
      <c r="AVY620" s="77" t="n"/>
      <c r="AVZ620" s="77" t="n"/>
      <c r="AWA620" s="77" t="n"/>
      <c r="AWB620" s="77" t="n"/>
      <c r="AWC620" s="77" t="n"/>
      <c r="AWD620" s="77" t="n"/>
      <c r="AWE620" s="77" t="n"/>
      <c r="AWF620" s="77" t="n"/>
      <c r="AWG620" s="77" t="n"/>
      <c r="AWH620" s="77" t="n"/>
      <c r="AWI620" s="77" t="n"/>
      <c r="AWJ620" s="77" t="n"/>
      <c r="AWK620" s="77" t="n"/>
      <c r="AWL620" s="77" t="n"/>
      <c r="AWM620" s="77" t="n"/>
      <c r="AWN620" s="77" t="n"/>
      <c r="AWO620" s="77" t="n"/>
      <c r="AWP620" s="77" t="n"/>
      <c r="AWQ620" s="77" t="n"/>
      <c r="AWR620" s="77" t="n"/>
      <c r="AWS620" s="77" t="n"/>
      <c r="AWT620" s="77" t="n"/>
      <c r="AWU620" s="77" t="n"/>
      <c r="AWV620" s="77" t="n"/>
      <c r="AWW620" s="77" t="n"/>
      <c r="AWX620" s="77" t="n"/>
      <c r="AWY620" s="77" t="n"/>
      <c r="AWZ620" s="77" t="n"/>
      <c r="AXA620" s="77" t="n"/>
      <c r="AXB620" s="77" t="n"/>
      <c r="AXC620" s="77" t="n"/>
      <c r="AXD620" s="77" t="n"/>
      <c r="AXE620" s="77" t="n"/>
      <c r="AXF620" s="77" t="n"/>
      <c r="AXG620" s="77" t="n"/>
      <c r="AXH620" s="77" t="n"/>
      <c r="AXI620" s="77" t="n"/>
      <c r="AXJ620" s="77" t="n"/>
      <c r="AXK620" s="77" t="n"/>
      <c r="AXL620" s="77" t="n"/>
      <c r="AXM620" s="77" t="n"/>
      <c r="AXN620" s="77" t="n"/>
      <c r="AXO620" s="77" t="n"/>
      <c r="AXP620" s="77" t="n"/>
      <c r="AXQ620" s="77" t="n"/>
      <c r="AXR620" s="77" t="n"/>
      <c r="AXS620" s="77" t="n"/>
      <c r="AXT620" s="77" t="n"/>
      <c r="AXU620" s="77" t="n"/>
      <c r="AXV620" s="77" t="n"/>
      <c r="AXW620" s="77" t="n"/>
      <c r="AXX620" s="77" t="n"/>
      <c r="AXY620" s="77" t="n"/>
      <c r="AXZ620" s="77" t="n"/>
      <c r="AYA620" s="77" t="n"/>
      <c r="AYB620" s="77" t="n"/>
      <c r="AYC620" s="77" t="n"/>
      <c r="AYD620" s="77" t="n"/>
      <c r="AYE620" s="77" t="n"/>
      <c r="AYF620" s="77" t="n"/>
      <c r="AYG620" s="77" t="n"/>
      <c r="AYH620" s="77" t="n"/>
      <c r="AYI620" s="77" t="n"/>
      <c r="AYJ620" s="77" t="n"/>
      <c r="AYK620" s="77" t="n"/>
      <c r="AYL620" s="77" t="n"/>
      <c r="AYM620" s="77" t="n"/>
      <c r="AYN620" s="77" t="n"/>
      <c r="AYO620" s="77" t="n"/>
      <c r="AYP620" s="77" t="n"/>
      <c r="AYQ620" s="77" t="n"/>
      <c r="AYR620" s="77" t="n"/>
      <c r="AYS620" s="77" t="n"/>
      <c r="AYT620" s="77" t="n"/>
      <c r="AYU620" s="77" t="n"/>
      <c r="AYV620" s="77" t="n"/>
      <c r="AYW620" s="77" t="n"/>
      <c r="AYX620" s="77" t="n"/>
      <c r="AYY620" s="77" t="n"/>
      <c r="AYZ620" s="77" t="n"/>
      <c r="AZA620" s="77" t="n"/>
      <c r="AZB620" s="77" t="n"/>
      <c r="AZC620" s="77" t="n"/>
      <c r="AZD620" s="77" t="n"/>
      <c r="AZE620" s="77" t="n"/>
      <c r="AZF620" s="77" t="n"/>
      <c r="AZG620" s="77" t="n"/>
      <c r="AZH620" s="77" t="n"/>
      <c r="AZI620" s="77" t="n"/>
      <c r="AZJ620" s="77" t="n"/>
      <c r="AZK620" s="77" t="n"/>
      <c r="AZL620" s="77" t="n"/>
      <c r="AZM620" s="77" t="n"/>
      <c r="AZN620" s="77" t="n"/>
      <c r="AZO620" s="77" t="n"/>
      <c r="AZP620" s="77" t="n"/>
      <c r="AZQ620" s="77" t="n"/>
      <c r="AZR620" s="77" t="n"/>
      <c r="AZS620" s="77" t="n"/>
      <c r="AZT620" s="77" t="n"/>
      <c r="AZU620" s="77" t="n"/>
      <c r="AZV620" s="77" t="n"/>
      <c r="AZW620" s="77" t="n"/>
      <c r="AZX620" s="77" t="n"/>
      <c r="AZY620" s="77" t="n"/>
      <c r="AZZ620" s="77" t="n"/>
      <c r="BAA620" s="77" t="n"/>
      <c r="BAB620" s="77" t="n"/>
      <c r="BAC620" s="77" t="n"/>
      <c r="BAD620" s="77" t="n"/>
      <c r="BAE620" s="77" t="n"/>
      <c r="BAF620" s="77" t="n"/>
      <c r="BAG620" s="77" t="n"/>
      <c r="BAH620" s="77" t="n"/>
      <c r="BAI620" s="77" t="n"/>
      <c r="BAJ620" s="77" t="n"/>
      <c r="BAK620" s="77" t="n"/>
      <c r="BAL620" s="77" t="n"/>
      <c r="BAM620" s="77" t="n"/>
      <c r="BAN620" s="77" t="n"/>
      <c r="BAO620" s="77" t="n"/>
      <c r="BAP620" s="77" t="n"/>
      <c r="BAQ620" s="77" t="n"/>
      <c r="BAR620" s="77" t="n"/>
      <c r="BAS620" s="77" t="n"/>
      <c r="BAT620" s="77" t="n"/>
      <c r="BAU620" s="77" t="n"/>
      <c r="BAV620" s="77" t="n"/>
      <c r="BAW620" s="77" t="n"/>
      <c r="BAX620" s="77" t="n"/>
      <c r="BAY620" s="77" t="n"/>
      <c r="BAZ620" s="77" t="n"/>
      <c r="BBA620" s="77" t="n"/>
      <c r="BBB620" s="77" t="n"/>
      <c r="BBC620" s="77" t="n"/>
      <c r="BBD620" s="77" t="n"/>
      <c r="BBE620" s="77" t="n"/>
      <c r="BBF620" s="77" t="n"/>
      <c r="BBG620" s="77" t="n"/>
      <c r="BBH620" s="77" t="n"/>
      <c r="BBI620" s="77" t="n"/>
      <c r="BBJ620" s="77" t="n"/>
      <c r="BBK620" s="77" t="n"/>
      <c r="BBL620" s="77" t="n"/>
      <c r="BBM620" s="77" t="n"/>
      <c r="BBN620" s="77" t="n"/>
      <c r="BBO620" s="77" t="n"/>
      <c r="BBP620" s="77" t="n"/>
      <c r="BBQ620" s="77" t="n"/>
      <c r="BBR620" s="77" t="n"/>
      <c r="BBS620" s="77" t="n"/>
      <c r="BBT620" s="77" t="n"/>
      <c r="BBU620" s="77" t="n"/>
      <c r="BBV620" s="77" t="n"/>
      <c r="BBW620" s="77" t="n"/>
      <c r="BBX620" s="77" t="n"/>
      <c r="BBY620" s="77" t="n"/>
      <c r="BBZ620" s="77" t="n"/>
      <c r="BCA620" s="77" t="n"/>
      <c r="BCB620" s="77" t="n"/>
      <c r="BCC620" s="77" t="n"/>
      <c r="BCD620" s="77" t="n"/>
      <c r="BCE620" s="77" t="n"/>
      <c r="BCF620" s="77" t="n"/>
      <c r="BCG620" s="77" t="n"/>
      <c r="BCH620" s="77" t="n"/>
      <c r="BCI620" s="77" t="n"/>
      <c r="BCJ620" s="77" t="n"/>
      <c r="BCK620" s="77" t="n"/>
      <c r="BCL620" s="77" t="n"/>
      <c r="BCM620" s="77" t="n"/>
      <c r="BCN620" s="77" t="n"/>
      <c r="BCO620" s="77" t="n"/>
      <c r="BCP620" s="77" t="n"/>
      <c r="BCQ620" s="77" t="n"/>
      <c r="BCR620" s="77" t="n"/>
      <c r="BCS620" s="77" t="n"/>
      <c r="BCT620" s="77" t="n"/>
      <c r="BCU620" s="77" t="n"/>
      <c r="BCV620" s="77" t="n"/>
      <c r="BCW620" s="77" t="n"/>
      <c r="BCX620" s="77" t="n"/>
      <c r="BCY620" s="77" t="n"/>
      <c r="BCZ620" s="77" t="n"/>
      <c r="BDA620" s="77" t="n"/>
      <c r="BDB620" s="77" t="n"/>
      <c r="BDC620" s="77" t="n"/>
      <c r="BDD620" s="77" t="n"/>
      <c r="BDE620" s="77" t="n"/>
      <c r="BDF620" s="77" t="n"/>
      <c r="BDG620" s="77" t="n"/>
      <c r="BDH620" s="77" t="n"/>
      <c r="BDI620" s="77" t="n"/>
      <c r="BDJ620" s="77" t="n"/>
      <c r="BDK620" s="77" t="n"/>
      <c r="BDL620" s="77" t="n"/>
      <c r="BDM620" s="77" t="n"/>
      <c r="BDN620" s="77" t="n"/>
      <c r="BDO620" s="77" t="n"/>
      <c r="BDP620" s="77" t="n"/>
      <c r="BDQ620" s="77" t="n"/>
      <c r="BDR620" s="77" t="n"/>
      <c r="BDS620" s="77" t="n"/>
      <c r="BDT620" s="77" t="n"/>
      <c r="BDU620" s="77" t="n"/>
      <c r="BDV620" s="77" t="n"/>
      <c r="BDW620" s="77" t="n"/>
      <c r="BDX620" s="77" t="n"/>
      <c r="BDY620" s="77" t="n"/>
      <c r="BDZ620" s="77" t="n"/>
      <c r="BEA620" s="77" t="n"/>
      <c r="BEB620" s="77" t="n"/>
      <c r="BEC620" s="77" t="n"/>
      <c r="BED620" s="77" t="n"/>
      <c r="BEE620" s="77" t="n"/>
      <c r="BEF620" s="77" t="n"/>
      <c r="BEG620" s="77" t="n"/>
      <c r="BEH620" s="77" t="n"/>
      <c r="BEI620" s="77" t="n"/>
      <c r="BEJ620" s="77" t="n"/>
      <c r="BEK620" s="77" t="n"/>
      <c r="BEL620" s="77" t="n"/>
      <c r="BEM620" s="77" t="n"/>
      <c r="BEN620" s="77" t="n"/>
      <c r="BEO620" s="77" t="n"/>
      <c r="BEP620" s="77" t="n"/>
      <c r="BEQ620" s="77" t="n"/>
      <c r="BER620" s="77" t="n"/>
      <c r="BES620" s="77" t="n"/>
      <c r="BET620" s="77" t="n"/>
      <c r="BEU620" s="77" t="n"/>
      <c r="BEV620" s="77" t="n"/>
      <c r="BEW620" s="77" t="n"/>
      <c r="BEX620" s="77" t="n"/>
      <c r="BEY620" s="77" t="n"/>
      <c r="BEZ620" s="77" t="n"/>
      <c r="BFA620" s="77" t="n"/>
      <c r="BFB620" s="77" t="n"/>
      <c r="BFC620" s="77" t="n"/>
      <c r="BFD620" s="77" t="n"/>
      <c r="BFE620" s="77" t="n"/>
      <c r="BFF620" s="77" t="n"/>
      <c r="BFG620" s="77" t="n"/>
      <c r="BFH620" s="77" t="n"/>
      <c r="BFI620" s="77" t="n"/>
      <c r="BFJ620" s="77" t="n"/>
      <c r="BFK620" s="77" t="n"/>
      <c r="BFL620" s="77" t="n"/>
      <c r="BFM620" s="77" t="n"/>
      <c r="BFN620" s="77" t="n"/>
      <c r="BFO620" s="77" t="n"/>
      <c r="BFP620" s="77" t="n"/>
      <c r="BFQ620" s="77" t="n"/>
      <c r="BFR620" s="77" t="n"/>
      <c r="BFS620" s="77" t="n"/>
      <c r="BFT620" s="77" t="n"/>
      <c r="BFU620" s="77" t="n"/>
      <c r="BFV620" s="77" t="n"/>
      <c r="BFW620" s="77" t="n"/>
    </row>
    <row r="621" ht="28" customHeight="1" s="103">
      <c r="A621" s="148" t="n">
        <v>620</v>
      </c>
      <c r="B621" s="149" t="inlineStr">
        <is>
          <t>深圳育富达电子有限公司</t>
        </is>
      </c>
      <c r="C621" s="150" t="inlineStr">
        <is>
          <t>深圳育富达电子有限公司</t>
        </is>
      </c>
      <c r="D621" s="146" t="inlineStr">
        <is>
          <t>上游-核心零部件/模组</t>
        </is>
      </c>
      <c r="E621" s="151" t="inlineStr">
        <is>
          <t>工业机器人</t>
        </is>
      </c>
      <c r="F621" s="151" t="n"/>
      <c r="G621" s="150" t="inlineStr">
        <is>
          <t>广东省</t>
        </is>
      </c>
      <c r="H621" s="150" t="inlineStr">
        <is>
          <t>深圳市</t>
        </is>
      </c>
      <c r="I621" s="151" t="inlineStr">
        <is>
          <t>2011-06-24</t>
        </is>
      </c>
      <c r="J621" s="151" t="inlineStr">
        <is>
          <t>12万美元</t>
        </is>
      </c>
    </row>
    <row r="622" ht="28" customHeight="1" s="103">
      <c r="A622" s="143" t="n">
        <v>621</v>
      </c>
      <c r="B622" s="144" t="inlineStr">
        <is>
          <t>深圳诺仕</t>
        </is>
      </c>
      <c r="C622" s="145" t="n"/>
      <c r="D622" s="146" t="inlineStr">
        <is>
          <t>上游-核心零部件/模组</t>
        </is>
      </c>
      <c r="E622" s="147" t="inlineStr">
        <is>
          <t>人形机器人供应链</t>
        </is>
      </c>
      <c r="F622" s="147" t="inlineStr">
        <is>
          <t>人形机器人；丝杠</t>
        </is>
      </c>
      <c r="G622" s="145" t="n"/>
      <c r="H622" s="145" t="n"/>
      <c r="I622" s="147" t="n"/>
      <c r="J622" s="147" t="n"/>
    </row>
    <row r="623" ht="28" customHeight="1" s="103">
      <c r="A623" s="148" t="n">
        <v>622</v>
      </c>
      <c r="B623" s="149" t="inlineStr">
        <is>
          <t>深圳踢踢电子</t>
        </is>
      </c>
      <c r="C623" s="150" t="n"/>
      <c r="D623" s="146" t="inlineStr">
        <is>
          <t>上游-核心零部件/模组</t>
        </is>
      </c>
      <c r="E623" s="151" t="inlineStr">
        <is>
          <t>人形机器人供应链</t>
        </is>
      </c>
      <c r="F623" s="151" t="inlineStr">
        <is>
          <t>人形机器人；伺服电机；运动控制/驱动器</t>
        </is>
      </c>
      <c r="G623" s="150" t="n"/>
      <c r="H623" s="150" t="n"/>
      <c r="I623" s="151" t="n"/>
      <c r="J623" s="151" t="n"/>
    </row>
    <row r="624" ht="28" customHeight="1" s="103">
      <c r="A624" s="143" t="n">
        <v>623</v>
      </c>
      <c r="B624" s="144" t="inlineStr">
        <is>
          <t>深圳辰视智能科技有限公司</t>
        </is>
      </c>
      <c r="C624" s="145" t="inlineStr">
        <is>
          <t>深圳辰视智能科技有限公司</t>
        </is>
      </c>
      <c r="D624" s="146" t="inlineStr">
        <is>
          <t>上游-核心零部件/模组</t>
        </is>
      </c>
      <c r="E624" s="147" t="inlineStr">
        <is>
          <t>工业机器人</t>
        </is>
      </c>
      <c r="F624" s="147" t="inlineStr">
        <is>
          <t>工业机器人；AGV/AMR；机器视觉</t>
        </is>
      </c>
      <c r="G624" s="145" t="inlineStr">
        <is>
          <t>广东省</t>
        </is>
      </c>
      <c r="H624" s="145" t="inlineStr">
        <is>
          <t>深圳市</t>
        </is>
      </c>
      <c r="I624" s="147" t="inlineStr">
        <is>
          <t>2017-11-23</t>
        </is>
      </c>
      <c r="J624" s="147" t="inlineStr">
        <is>
          <t>774.362324万元</t>
        </is>
      </c>
    </row>
    <row r="625" ht="28" customHeight="1" s="103">
      <c r="A625" s="148" t="n">
        <v>624</v>
      </c>
      <c r="B625" s="149" t="inlineStr">
        <is>
          <t>深圳鑫宝达</t>
        </is>
      </c>
      <c r="C625" s="150" t="n"/>
      <c r="D625" s="146" t="inlineStr">
        <is>
          <t>上游-核心零部件/模组</t>
        </is>
      </c>
      <c r="E625" s="151" t="inlineStr">
        <is>
          <t>人形机器人供应链</t>
        </is>
      </c>
      <c r="F625" s="151" t="inlineStr">
        <is>
          <t>人形机器人；伺服电机；运动控制/驱动器</t>
        </is>
      </c>
      <c r="G625" s="150" t="n"/>
      <c r="H625" s="150" t="n"/>
      <c r="I625" s="151" t="n"/>
      <c r="J625" s="151" t="n"/>
    </row>
    <row r="626" ht="28" customHeight="1" s="103">
      <c r="A626" s="143" t="n">
        <v>625</v>
      </c>
      <c r="B626" s="144" t="inlineStr">
        <is>
          <t>深圳高德诚智能有限公司</t>
        </is>
      </c>
      <c r="C626" s="145" t="n"/>
      <c r="D626" s="146" t="inlineStr">
        <is>
          <t>上游-核心零部件/模组</t>
        </is>
      </c>
      <c r="E626" s="147" t="inlineStr">
        <is>
          <t>工业机器人</t>
        </is>
      </c>
      <c r="F626" s="147" t="inlineStr">
        <is>
          <t>伺服电机；关节模组/执行器</t>
        </is>
      </c>
      <c r="G626" s="145" t="n"/>
      <c r="H626" s="145" t="n"/>
      <c r="I626" s="147" t="n"/>
      <c r="J626" s="147" t="n"/>
    </row>
    <row r="627" ht="28" customHeight="1" s="103">
      <c r="A627" s="148" t="n">
        <v>626</v>
      </c>
      <c r="B627" s="149" t="inlineStr">
        <is>
          <t>深圳鹏行智能有限公司</t>
        </is>
      </c>
      <c r="C627" s="150" t="inlineStr">
        <is>
          <t>深圳鹏行智能有限公司</t>
        </is>
      </c>
      <c r="D627" s="146" t="inlineStr">
        <is>
          <t>上游-核心零部件/模组</t>
        </is>
      </c>
      <c r="E627" s="151" t="inlineStr">
        <is>
          <t>人形机器人供应链</t>
        </is>
      </c>
      <c r="F627" s="151" t="inlineStr">
        <is>
          <t>人形机器人</t>
        </is>
      </c>
      <c r="G627" s="150" t="inlineStr">
        <is>
          <t>广东省</t>
        </is>
      </c>
      <c r="H627" s="150" t="inlineStr">
        <is>
          <t>深圳市</t>
        </is>
      </c>
      <c r="I627" s="151" t="inlineStr">
        <is>
          <t>2020-12-22</t>
        </is>
      </c>
      <c r="J627" s="151" t="inlineStr">
        <is>
          <t>1050万元</t>
        </is>
      </c>
    </row>
    <row r="628" ht="28" customHeight="1" s="103">
      <c r="A628" s="143" t="n">
        <v>627</v>
      </c>
      <c r="B628" s="144" t="inlineStr">
        <is>
          <t>深谋科技</t>
        </is>
      </c>
      <c r="C628" s="145" t="n"/>
      <c r="D628" s="146" t="inlineStr">
        <is>
          <t>上游-核心零部件/模组</t>
        </is>
      </c>
      <c r="E628" s="147" t="inlineStr">
        <is>
          <t>人形机器人供应链</t>
        </is>
      </c>
      <c r="F628" s="147" t="inlineStr">
        <is>
          <t>人形机器人</t>
        </is>
      </c>
      <c r="G628" s="145" t="n"/>
      <c r="H628" s="145" t="n"/>
      <c r="I628" s="147" t="n"/>
      <c r="J628" s="147" t="n"/>
    </row>
    <row r="629" ht="28" customHeight="1" s="103">
      <c r="A629" s="148" t="n">
        <v>628</v>
      </c>
      <c r="B629" s="149" t="inlineStr">
        <is>
          <t>深迪半导体</t>
        </is>
      </c>
      <c r="C629" s="150" t="inlineStr">
        <is>
          <t>深迪半导体（绍兴）有限公司</t>
        </is>
      </c>
      <c r="D629" s="146" t="inlineStr">
        <is>
          <t>上游-核心零部件/模组</t>
        </is>
      </c>
      <c r="E629" s="151" t="inlineStr">
        <is>
          <t>人形机器人供应链</t>
        </is>
      </c>
      <c r="F629" s="151" t="inlineStr">
        <is>
          <t>人形机器人；传感器；触觉/力觉传感</t>
        </is>
      </c>
      <c r="G629" s="150" t="inlineStr">
        <is>
          <t>浙江省</t>
        </is>
      </c>
      <c r="H629" s="150" t="inlineStr">
        <is>
          <t>绍兴市</t>
        </is>
      </c>
      <c r="I629" s="151" t="inlineStr">
        <is>
          <t>2008-08-13</t>
        </is>
      </c>
      <c r="J629" s="151" t="inlineStr">
        <is>
          <t>3061.6891万美元</t>
        </is>
      </c>
    </row>
    <row r="630" ht="28" customHeight="1" s="103">
      <c r="A630" s="143" t="n">
        <v>629</v>
      </c>
      <c r="B630" s="144" t="inlineStr">
        <is>
          <t>深迪半导体有限公司</t>
        </is>
      </c>
      <c r="C630" s="145" t="n"/>
      <c r="D630" s="146" t="inlineStr">
        <is>
          <t>上游-核心零部件/模组</t>
        </is>
      </c>
      <c r="E630" s="147" t="inlineStr">
        <is>
          <t>工业机器人</t>
        </is>
      </c>
      <c r="F630" s="147" t="n"/>
      <c r="G630" s="145" t="n"/>
      <c r="H630" s="145" t="n"/>
      <c r="I630" s="147" t="n"/>
      <c r="J630" s="147" t="n"/>
    </row>
    <row r="631" ht="28" customHeight="1" s="103">
      <c r="A631" s="148" t="n">
        <v>630</v>
      </c>
      <c r="B631" s="149" t="inlineStr">
        <is>
          <t>清瑞博源</t>
        </is>
      </c>
      <c r="C631" s="150" t="n"/>
      <c r="D631" s="146" t="inlineStr">
        <is>
          <t>上游-核心零部件/模组</t>
        </is>
      </c>
      <c r="E631" s="151" t="inlineStr">
        <is>
          <t>人形机器人供应链</t>
        </is>
      </c>
      <c r="F631" s="151" t="inlineStr">
        <is>
          <t>人形机器人；灵巧手</t>
        </is>
      </c>
      <c r="G631" s="150" t="n"/>
      <c r="H631" s="150" t="n"/>
      <c r="I631" s="151" t="n"/>
      <c r="J631" s="151" t="n"/>
    </row>
    <row r="632" ht="28" customHeight="1" s="103">
      <c r="A632" s="143" t="n">
        <v>631</v>
      </c>
      <c r="B632" s="144" t="inlineStr">
        <is>
          <t>清能德创电气技术（北京）有限公司</t>
        </is>
      </c>
      <c r="C632" s="145" t="inlineStr">
        <is>
          <t>清能德创电气技术（北京）有限公司</t>
        </is>
      </c>
      <c r="D632" s="146" t="inlineStr">
        <is>
          <t>上游-核心零部件/模组</t>
        </is>
      </c>
      <c r="E632" s="147" t="inlineStr">
        <is>
          <t>人形机器人供应链</t>
        </is>
      </c>
      <c r="F632" s="147" t="inlineStr">
        <is>
          <t>伺服电机；关节模组/执行器；SLAM/定位导航</t>
        </is>
      </c>
      <c r="G632" s="145" t="inlineStr">
        <is>
          <t>北京市</t>
        </is>
      </c>
      <c r="H632" s="145" t="inlineStr">
        <is>
          <t>北京市</t>
        </is>
      </c>
      <c r="I632" s="147" t="inlineStr">
        <is>
          <t>2012-04-17</t>
        </is>
      </c>
      <c r="J632" s="147" t="inlineStr">
        <is>
          <t>3123.2129万元</t>
        </is>
      </c>
    </row>
    <row r="633" ht="28" customFormat="1" customHeight="1" s="94">
      <c r="A633" s="148" t="n">
        <v>632</v>
      </c>
      <c r="B633" s="149" t="inlineStr">
        <is>
          <t>温州市冠盛汽车零部件集团股份有限公司</t>
        </is>
      </c>
      <c r="C633" s="150" t="inlineStr">
        <is>
          <t>温州市冠盛汽车零部件集团股份有限公司</t>
        </is>
      </c>
      <c r="D633" s="146" t="inlineStr">
        <is>
          <t>上游-核心零部件/模组</t>
        </is>
      </c>
      <c r="E633" s="151" t="inlineStr">
        <is>
          <t>人形机器人供应链</t>
        </is>
      </c>
      <c r="F633" s="151" t="inlineStr">
        <is>
          <t>人形机器人；轴承</t>
        </is>
      </c>
      <c r="G633" s="150" t="inlineStr">
        <is>
          <t>浙江省</t>
        </is>
      </c>
      <c r="H633" s="150" t="inlineStr">
        <is>
          <t>温州市</t>
        </is>
      </c>
      <c r="I633" s="151" t="inlineStr">
        <is>
          <t>1999-04-13</t>
        </is>
      </c>
      <c r="J633" s="151" t="inlineStr">
        <is>
          <t>17796.8687万元</t>
        </is>
      </c>
      <c r="K633" s="77" t="n"/>
      <c r="L633" s="77" t="n"/>
      <c r="M633" s="77" t="n"/>
      <c r="N633" s="77" t="n"/>
      <c r="O633" s="77" t="n"/>
      <c r="P633" s="77" t="n"/>
      <c r="Q633" s="77" t="n"/>
      <c r="R633" s="77" t="n"/>
      <c r="S633" s="77" t="n"/>
      <c r="T633" s="77" t="n"/>
      <c r="U633" s="77" t="n"/>
      <c r="V633" s="77" t="n"/>
      <c r="W633" s="77" t="n"/>
      <c r="X633" s="77" t="n"/>
      <c r="Y633" s="77" t="n"/>
      <c r="Z633" s="77" t="n"/>
      <c r="AA633" s="77" t="n"/>
      <c r="AB633" s="77" t="n"/>
      <c r="AC633" s="77" t="n"/>
      <c r="AD633" s="77" t="n"/>
      <c r="AE633" s="77" t="n"/>
      <c r="AF633" s="77" t="n"/>
      <c r="AG633" s="77" t="n"/>
      <c r="AH633" s="77" t="n"/>
      <c r="AI633" s="77" t="n"/>
      <c r="AJ633" s="77" t="n"/>
      <c r="AK633" s="77" t="n"/>
      <c r="AL633" s="77" t="n"/>
      <c r="AM633" s="77" t="n"/>
      <c r="AN633" s="77" t="n"/>
      <c r="AO633" s="77" t="n"/>
      <c r="AP633" s="77" t="n"/>
      <c r="AQ633" s="77" t="n"/>
      <c r="AR633" s="77" t="n"/>
      <c r="AS633" s="77" t="n"/>
      <c r="AT633" s="77" t="n"/>
      <c r="AU633" s="77" t="n"/>
      <c r="AV633" s="77" t="n"/>
      <c r="AW633" s="77" t="n"/>
      <c r="AX633" s="77" t="n"/>
      <c r="AY633" s="77" t="n"/>
      <c r="AZ633" s="77" t="n"/>
      <c r="BA633" s="77" t="n"/>
      <c r="BB633" s="77" t="n"/>
      <c r="BC633" s="77" t="n"/>
      <c r="BD633" s="77" t="n"/>
      <c r="BE633" s="77" t="n"/>
      <c r="BF633" s="77" t="n"/>
      <c r="BG633" s="77" t="n"/>
      <c r="BH633" s="77" t="n"/>
      <c r="BI633" s="77" t="n"/>
      <c r="BJ633" s="77" t="n"/>
      <c r="BK633" s="77" t="n"/>
      <c r="BL633" s="77" t="n"/>
      <c r="BM633" s="77" t="n"/>
      <c r="BN633" s="77" t="n"/>
      <c r="BO633" s="77" t="n"/>
      <c r="BP633" s="77" t="n"/>
      <c r="BQ633" s="77" t="n"/>
      <c r="BR633" s="77" t="n"/>
      <c r="BS633" s="77" t="n"/>
      <c r="BT633" s="77" t="n"/>
      <c r="BU633" s="77" t="n"/>
      <c r="BV633" s="77" t="n"/>
      <c r="BW633" s="77" t="n"/>
      <c r="BX633" s="77" t="n"/>
      <c r="BY633" s="77" t="n"/>
      <c r="BZ633" s="77" t="n"/>
      <c r="CA633" s="77" t="n"/>
      <c r="CB633" s="77" t="n"/>
      <c r="CC633" s="77" t="n"/>
      <c r="CD633" s="77" t="n"/>
      <c r="CE633" s="77" t="n"/>
      <c r="CF633" s="77" t="n"/>
      <c r="CG633" s="77" t="n"/>
      <c r="CH633" s="77" t="n"/>
      <c r="CI633" s="77" t="n"/>
      <c r="CJ633" s="77" t="n"/>
      <c r="CK633" s="77" t="n"/>
      <c r="CL633" s="77" t="n"/>
      <c r="CM633" s="77" t="n"/>
      <c r="CN633" s="77" t="n"/>
      <c r="CO633" s="77" t="n"/>
      <c r="CP633" s="77" t="n"/>
      <c r="CQ633" s="77" t="n"/>
      <c r="CR633" s="77" t="n"/>
      <c r="CS633" s="77" t="n"/>
      <c r="CT633" s="77" t="n"/>
      <c r="CU633" s="77" t="n"/>
      <c r="CV633" s="77" t="n"/>
      <c r="CW633" s="77" t="n"/>
      <c r="CX633" s="77" t="n"/>
      <c r="CY633" s="77" t="n"/>
      <c r="CZ633" s="77" t="n"/>
      <c r="DA633" s="77" t="n"/>
      <c r="DB633" s="77" t="n"/>
      <c r="DC633" s="77" t="n"/>
      <c r="DD633" s="77" t="n"/>
      <c r="DE633" s="77" t="n"/>
      <c r="DF633" s="77" t="n"/>
      <c r="DG633" s="77" t="n"/>
      <c r="DH633" s="77" t="n"/>
      <c r="DI633" s="77" t="n"/>
      <c r="DJ633" s="77" t="n"/>
      <c r="DK633" s="77" t="n"/>
      <c r="DL633" s="77" t="n"/>
      <c r="DM633" s="77" t="n"/>
      <c r="DN633" s="77" t="n"/>
      <c r="DO633" s="77" t="n"/>
      <c r="DP633" s="77" t="n"/>
      <c r="DQ633" s="77" t="n"/>
      <c r="DR633" s="77" t="n"/>
      <c r="DS633" s="77" t="n"/>
      <c r="DT633" s="77" t="n"/>
      <c r="DU633" s="77" t="n"/>
      <c r="DV633" s="77" t="n"/>
      <c r="DW633" s="77" t="n"/>
      <c r="DX633" s="77" t="n"/>
      <c r="DY633" s="77" t="n"/>
      <c r="DZ633" s="77" t="n"/>
      <c r="EA633" s="77" t="n"/>
      <c r="EB633" s="77" t="n"/>
      <c r="EC633" s="77" t="n"/>
      <c r="ED633" s="77" t="n"/>
      <c r="EE633" s="77" t="n"/>
      <c r="EF633" s="77" t="n"/>
      <c r="EG633" s="77" t="n"/>
      <c r="EH633" s="77" t="n"/>
      <c r="EI633" s="77" t="n"/>
      <c r="EJ633" s="77" t="n"/>
      <c r="EK633" s="77" t="n"/>
      <c r="EL633" s="77" t="n"/>
      <c r="EM633" s="77" t="n"/>
      <c r="EN633" s="77" t="n"/>
      <c r="EO633" s="77" t="n"/>
      <c r="EP633" s="77" t="n"/>
      <c r="EQ633" s="77" t="n"/>
      <c r="ER633" s="77" t="n"/>
      <c r="ES633" s="77" t="n"/>
      <c r="ET633" s="77" t="n"/>
      <c r="EU633" s="77" t="n"/>
      <c r="EV633" s="77" t="n"/>
      <c r="EW633" s="77" t="n"/>
      <c r="EX633" s="77" t="n"/>
      <c r="EY633" s="77" t="n"/>
      <c r="EZ633" s="77" t="n"/>
      <c r="FA633" s="77" t="n"/>
      <c r="FB633" s="77" t="n"/>
      <c r="FC633" s="77" t="n"/>
      <c r="FD633" s="77" t="n"/>
      <c r="FE633" s="77" t="n"/>
      <c r="FF633" s="77" t="n"/>
      <c r="FG633" s="77" t="n"/>
      <c r="FH633" s="77" t="n"/>
      <c r="FI633" s="77" t="n"/>
      <c r="FJ633" s="77" t="n"/>
      <c r="FK633" s="77" t="n"/>
      <c r="FL633" s="77" t="n"/>
      <c r="FM633" s="77" t="n"/>
      <c r="FN633" s="77" t="n"/>
      <c r="FO633" s="77" t="n"/>
      <c r="FP633" s="77" t="n"/>
      <c r="FQ633" s="77" t="n"/>
      <c r="FR633" s="77" t="n"/>
      <c r="FS633" s="77" t="n"/>
      <c r="FT633" s="77" t="n"/>
      <c r="FU633" s="77" t="n"/>
      <c r="FV633" s="77" t="n"/>
      <c r="FW633" s="77" t="n"/>
      <c r="FX633" s="77" t="n"/>
      <c r="FY633" s="77" t="n"/>
      <c r="FZ633" s="77" t="n"/>
      <c r="GA633" s="77" t="n"/>
      <c r="GB633" s="77" t="n"/>
      <c r="GC633" s="77" t="n"/>
      <c r="GD633" s="77" t="n"/>
      <c r="GE633" s="77" t="n"/>
      <c r="GF633" s="77" t="n"/>
      <c r="GG633" s="77" t="n"/>
      <c r="GH633" s="77" t="n"/>
      <c r="GI633" s="77" t="n"/>
      <c r="GJ633" s="77" t="n"/>
      <c r="GK633" s="77" t="n"/>
      <c r="GL633" s="77" t="n"/>
      <c r="GM633" s="77" t="n"/>
      <c r="GN633" s="77" t="n"/>
      <c r="GO633" s="77" t="n"/>
      <c r="GP633" s="77" t="n"/>
      <c r="GQ633" s="77" t="n"/>
      <c r="GR633" s="77" t="n"/>
      <c r="GS633" s="77" t="n"/>
      <c r="GT633" s="77" t="n"/>
      <c r="GU633" s="77" t="n"/>
      <c r="GV633" s="77" t="n"/>
      <c r="GW633" s="77" t="n"/>
      <c r="GX633" s="77" t="n"/>
      <c r="GY633" s="77" t="n"/>
      <c r="GZ633" s="77" t="n"/>
      <c r="HA633" s="77" t="n"/>
      <c r="HB633" s="77" t="n"/>
      <c r="HC633" s="77" t="n"/>
      <c r="HD633" s="77" t="n"/>
      <c r="HE633" s="77" t="n"/>
      <c r="HF633" s="77" t="n"/>
      <c r="HG633" s="77" t="n"/>
      <c r="HH633" s="77" t="n"/>
      <c r="HI633" s="77" t="n"/>
      <c r="HJ633" s="77" t="n"/>
      <c r="HK633" s="77" t="n"/>
      <c r="HL633" s="77" t="n"/>
      <c r="HM633" s="77" t="n"/>
      <c r="HN633" s="77" t="n"/>
      <c r="HO633" s="77" t="n"/>
      <c r="HP633" s="77" t="n"/>
      <c r="HQ633" s="77" t="n"/>
      <c r="HR633" s="77" t="n"/>
      <c r="HS633" s="77" t="n"/>
      <c r="HT633" s="77" t="n"/>
      <c r="HU633" s="77" t="n"/>
      <c r="HV633" s="77" t="n"/>
      <c r="HW633" s="77" t="n"/>
      <c r="HX633" s="77" t="n"/>
      <c r="HY633" s="77" t="n"/>
      <c r="HZ633" s="77" t="n"/>
      <c r="IA633" s="77" t="n"/>
      <c r="IB633" s="77" t="n"/>
      <c r="IC633" s="77" t="n"/>
      <c r="ID633" s="77" t="n"/>
      <c r="IE633" s="77" t="n"/>
      <c r="IF633" s="77" t="n"/>
      <c r="IG633" s="77" t="n"/>
      <c r="IH633" s="77" t="n"/>
      <c r="II633" s="77" t="n"/>
      <c r="IJ633" s="77" t="n"/>
      <c r="IK633" s="77" t="n"/>
      <c r="IL633" s="77" t="n"/>
      <c r="IM633" s="77" t="n"/>
      <c r="IN633" s="77" t="n"/>
      <c r="IO633" s="77" t="n"/>
      <c r="IP633" s="77" t="n"/>
      <c r="IQ633" s="77" t="n"/>
      <c r="IR633" s="77" t="n"/>
      <c r="IS633" s="77" t="n"/>
      <c r="IT633" s="77" t="n"/>
      <c r="IU633" s="77" t="n"/>
      <c r="IV633" s="77" t="n"/>
      <c r="IW633" s="77" t="n"/>
      <c r="IX633" s="77" t="n"/>
      <c r="IY633" s="77" t="n"/>
      <c r="IZ633" s="77" t="n"/>
      <c r="JA633" s="77" t="n"/>
      <c r="JB633" s="77" t="n"/>
      <c r="JC633" s="77" t="n"/>
      <c r="JD633" s="77" t="n"/>
      <c r="JE633" s="77" t="n"/>
      <c r="JF633" s="77" t="n"/>
      <c r="JG633" s="77" t="n"/>
      <c r="JH633" s="77" t="n"/>
      <c r="JI633" s="77" t="n"/>
      <c r="JJ633" s="77" t="n"/>
      <c r="JK633" s="77" t="n"/>
      <c r="JL633" s="77" t="n"/>
      <c r="JM633" s="77" t="n"/>
      <c r="JN633" s="77" t="n"/>
      <c r="JO633" s="77" t="n"/>
      <c r="JP633" s="77" t="n"/>
      <c r="JQ633" s="77" t="n"/>
      <c r="JR633" s="77" t="n"/>
      <c r="JS633" s="77" t="n"/>
      <c r="JT633" s="77" t="n"/>
      <c r="JU633" s="77" t="n"/>
      <c r="JV633" s="77" t="n"/>
      <c r="JW633" s="77" t="n"/>
      <c r="JX633" s="77" t="n"/>
      <c r="JY633" s="77" t="n"/>
      <c r="JZ633" s="77" t="n"/>
      <c r="KA633" s="77" t="n"/>
      <c r="KB633" s="77" t="n"/>
      <c r="KC633" s="77" t="n"/>
      <c r="KD633" s="77" t="n"/>
      <c r="KE633" s="77" t="n"/>
      <c r="KF633" s="77" t="n"/>
      <c r="KG633" s="77" t="n"/>
      <c r="KH633" s="77" t="n"/>
      <c r="KI633" s="77" t="n"/>
      <c r="KJ633" s="77" t="n"/>
      <c r="KK633" s="77" t="n"/>
      <c r="KL633" s="77" t="n"/>
      <c r="KM633" s="77" t="n"/>
      <c r="KN633" s="77" t="n"/>
      <c r="KO633" s="77" t="n"/>
      <c r="KP633" s="77" t="n"/>
      <c r="KQ633" s="77" t="n"/>
      <c r="KR633" s="77" t="n"/>
      <c r="KS633" s="77" t="n"/>
      <c r="KT633" s="77" t="n"/>
      <c r="KU633" s="77" t="n"/>
      <c r="KV633" s="77" t="n"/>
      <c r="KW633" s="77" t="n"/>
      <c r="KX633" s="77" t="n"/>
      <c r="KY633" s="77" t="n"/>
      <c r="KZ633" s="77" t="n"/>
      <c r="LA633" s="77" t="n"/>
      <c r="LB633" s="77" t="n"/>
      <c r="LC633" s="77" t="n"/>
      <c r="LD633" s="77" t="n"/>
      <c r="LE633" s="77" t="n"/>
      <c r="LF633" s="77" t="n"/>
      <c r="LG633" s="77" t="n"/>
      <c r="LH633" s="77" t="n"/>
      <c r="LI633" s="77" t="n"/>
      <c r="LJ633" s="77" t="n"/>
      <c r="LK633" s="77" t="n"/>
      <c r="LL633" s="77" t="n"/>
      <c r="LM633" s="77" t="n"/>
      <c r="LN633" s="77" t="n"/>
      <c r="LO633" s="77" t="n"/>
      <c r="LP633" s="77" t="n"/>
      <c r="LQ633" s="77" t="n"/>
      <c r="LR633" s="77" t="n"/>
      <c r="LS633" s="77" t="n"/>
      <c r="LT633" s="77" t="n"/>
      <c r="LU633" s="77" t="n"/>
      <c r="LV633" s="77" t="n"/>
      <c r="LW633" s="77" t="n"/>
      <c r="LX633" s="77" t="n"/>
      <c r="LY633" s="77" t="n"/>
      <c r="LZ633" s="77" t="n"/>
      <c r="MA633" s="77" t="n"/>
      <c r="MB633" s="77" t="n"/>
      <c r="MC633" s="77" t="n"/>
      <c r="MD633" s="77" t="n"/>
      <c r="ME633" s="77" t="n"/>
      <c r="MF633" s="77" t="n"/>
      <c r="MG633" s="77" t="n"/>
      <c r="MH633" s="77" t="n"/>
      <c r="MI633" s="77" t="n"/>
      <c r="MJ633" s="77" t="n"/>
      <c r="MK633" s="77" t="n"/>
      <c r="ML633" s="77" t="n"/>
      <c r="MM633" s="77" t="n"/>
      <c r="MN633" s="77" t="n"/>
      <c r="MO633" s="77" t="n"/>
      <c r="MP633" s="77" t="n"/>
      <c r="MQ633" s="77" t="n"/>
      <c r="MR633" s="77" t="n"/>
      <c r="MS633" s="77" t="n"/>
      <c r="MT633" s="77" t="n"/>
      <c r="MU633" s="77" t="n"/>
      <c r="MV633" s="77" t="n"/>
      <c r="MW633" s="77" t="n"/>
      <c r="MX633" s="77" t="n"/>
      <c r="MY633" s="77" t="n"/>
      <c r="MZ633" s="77" t="n"/>
      <c r="NA633" s="77" t="n"/>
      <c r="NB633" s="77" t="n"/>
      <c r="NC633" s="77" t="n"/>
      <c r="ND633" s="77" t="n"/>
      <c r="NE633" s="77" t="n"/>
      <c r="NF633" s="77" t="n"/>
      <c r="NG633" s="77" t="n"/>
      <c r="NH633" s="77" t="n"/>
      <c r="NI633" s="77" t="n"/>
      <c r="NJ633" s="77" t="n"/>
      <c r="NK633" s="77" t="n"/>
      <c r="NL633" s="77" t="n"/>
      <c r="NM633" s="77" t="n"/>
      <c r="NN633" s="77" t="n"/>
      <c r="NO633" s="77" t="n"/>
      <c r="NP633" s="77" t="n"/>
      <c r="NQ633" s="77" t="n"/>
      <c r="NR633" s="77" t="n"/>
      <c r="NS633" s="77" t="n"/>
      <c r="NT633" s="77" t="n"/>
      <c r="NU633" s="77" t="n"/>
      <c r="NV633" s="77" t="n"/>
      <c r="NW633" s="77" t="n"/>
      <c r="NX633" s="77" t="n"/>
      <c r="NY633" s="77" t="n"/>
      <c r="NZ633" s="77" t="n"/>
      <c r="OA633" s="77" t="n"/>
      <c r="OB633" s="77" t="n"/>
      <c r="OC633" s="77" t="n"/>
      <c r="OD633" s="77" t="n"/>
      <c r="OE633" s="77" t="n"/>
      <c r="OF633" s="77" t="n"/>
      <c r="OG633" s="77" t="n"/>
      <c r="OH633" s="77" t="n"/>
      <c r="OI633" s="77" t="n"/>
      <c r="OJ633" s="77" t="n"/>
      <c r="OK633" s="77" t="n"/>
      <c r="OL633" s="77" t="n"/>
      <c r="OM633" s="77" t="n"/>
      <c r="ON633" s="77" t="n"/>
      <c r="OO633" s="77" t="n"/>
      <c r="OP633" s="77" t="n"/>
      <c r="OQ633" s="77" t="n"/>
      <c r="OR633" s="77" t="n"/>
      <c r="OS633" s="77" t="n"/>
      <c r="OT633" s="77" t="n"/>
      <c r="OU633" s="77" t="n"/>
      <c r="OV633" s="77" t="n"/>
      <c r="OW633" s="77" t="n"/>
      <c r="OX633" s="77" t="n"/>
      <c r="OY633" s="77" t="n"/>
      <c r="OZ633" s="77" t="n"/>
      <c r="PA633" s="77" t="n"/>
      <c r="PB633" s="77" t="n"/>
      <c r="PC633" s="77" t="n"/>
      <c r="PD633" s="77" t="n"/>
      <c r="PE633" s="77" t="n"/>
      <c r="PF633" s="77" t="n"/>
      <c r="PG633" s="77" t="n"/>
      <c r="PH633" s="77" t="n"/>
      <c r="PI633" s="77" t="n"/>
      <c r="PJ633" s="77" t="n"/>
      <c r="PK633" s="77" t="n"/>
      <c r="PL633" s="77" t="n"/>
      <c r="PM633" s="77" t="n"/>
      <c r="PN633" s="77" t="n"/>
      <c r="PO633" s="77" t="n"/>
      <c r="PP633" s="77" t="n"/>
      <c r="PQ633" s="77" t="n"/>
      <c r="PR633" s="77" t="n"/>
      <c r="PS633" s="77" t="n"/>
      <c r="PT633" s="77" t="n"/>
      <c r="PU633" s="77" t="n"/>
      <c r="PV633" s="77" t="n"/>
      <c r="PW633" s="77" t="n"/>
      <c r="PX633" s="77" t="n"/>
      <c r="PY633" s="77" t="n"/>
      <c r="PZ633" s="77" t="n"/>
      <c r="QA633" s="77" t="n"/>
      <c r="QB633" s="77" t="n"/>
      <c r="QC633" s="77" t="n"/>
      <c r="QD633" s="77" t="n"/>
      <c r="QE633" s="77" t="n"/>
      <c r="QF633" s="77" t="n"/>
      <c r="QG633" s="77" t="n"/>
      <c r="QH633" s="77" t="n"/>
      <c r="QI633" s="77" t="n"/>
      <c r="QJ633" s="77" t="n"/>
      <c r="QK633" s="77" t="n"/>
      <c r="QL633" s="77" t="n"/>
      <c r="QM633" s="77" t="n"/>
      <c r="QN633" s="77" t="n"/>
      <c r="QO633" s="77" t="n"/>
      <c r="QP633" s="77" t="n"/>
      <c r="QQ633" s="77" t="n"/>
      <c r="QR633" s="77" t="n"/>
      <c r="QS633" s="77" t="n"/>
      <c r="QT633" s="77" t="n"/>
      <c r="QU633" s="77" t="n"/>
      <c r="QV633" s="77" t="n"/>
      <c r="QW633" s="77" t="n"/>
      <c r="QX633" s="77" t="n"/>
      <c r="QY633" s="77" t="n"/>
      <c r="QZ633" s="77" t="n"/>
      <c r="RA633" s="77" t="n"/>
      <c r="RB633" s="77" t="n"/>
      <c r="RC633" s="77" t="n"/>
      <c r="RD633" s="77" t="n"/>
      <c r="RE633" s="77" t="n"/>
      <c r="RF633" s="77" t="n"/>
      <c r="RG633" s="77" t="n"/>
      <c r="RH633" s="77" t="n"/>
      <c r="RI633" s="77" t="n"/>
      <c r="RJ633" s="77" t="n"/>
      <c r="RK633" s="77" t="n"/>
      <c r="RL633" s="77" t="n"/>
      <c r="RM633" s="77" t="n"/>
      <c r="RN633" s="77" t="n"/>
      <c r="RO633" s="77" t="n"/>
      <c r="RP633" s="77" t="n"/>
      <c r="RQ633" s="77" t="n"/>
      <c r="RR633" s="77" t="n"/>
      <c r="RS633" s="77" t="n"/>
      <c r="RT633" s="77" t="n"/>
      <c r="RU633" s="77" t="n"/>
      <c r="RV633" s="77" t="n"/>
      <c r="RW633" s="77" t="n"/>
      <c r="RX633" s="77" t="n"/>
      <c r="RY633" s="77" t="n"/>
      <c r="RZ633" s="77" t="n"/>
      <c r="SA633" s="77" t="n"/>
      <c r="SB633" s="77" t="n"/>
      <c r="SC633" s="77" t="n"/>
      <c r="SD633" s="77" t="n"/>
      <c r="SE633" s="77" t="n"/>
      <c r="SF633" s="77" t="n"/>
      <c r="SG633" s="77" t="n"/>
      <c r="SH633" s="77" t="n"/>
      <c r="SI633" s="77" t="n"/>
      <c r="SJ633" s="77" t="n"/>
      <c r="SK633" s="77" t="n"/>
      <c r="SL633" s="77" t="n"/>
      <c r="SM633" s="77" t="n"/>
      <c r="SN633" s="77" t="n"/>
      <c r="SO633" s="77" t="n"/>
      <c r="SP633" s="77" t="n"/>
      <c r="SQ633" s="77" t="n"/>
      <c r="SR633" s="77" t="n"/>
      <c r="SS633" s="77" t="n"/>
      <c r="ST633" s="77" t="n"/>
      <c r="SU633" s="77" t="n"/>
      <c r="SV633" s="77" t="n"/>
      <c r="SW633" s="77" t="n"/>
      <c r="SX633" s="77" t="n"/>
      <c r="SY633" s="77" t="n"/>
      <c r="SZ633" s="77" t="n"/>
      <c r="TA633" s="77" t="n"/>
      <c r="TB633" s="77" t="n"/>
      <c r="TC633" s="77" t="n"/>
      <c r="TD633" s="77" t="n"/>
      <c r="TE633" s="77" t="n"/>
      <c r="TF633" s="77" t="n"/>
      <c r="TG633" s="77" t="n"/>
      <c r="TH633" s="77" t="n"/>
      <c r="TI633" s="77" t="n"/>
      <c r="TJ633" s="77" t="n"/>
      <c r="TK633" s="77" t="n"/>
      <c r="TL633" s="77" t="n"/>
      <c r="TM633" s="77" t="n"/>
      <c r="TN633" s="77" t="n"/>
      <c r="TO633" s="77" t="n"/>
      <c r="TP633" s="77" t="n"/>
      <c r="TQ633" s="77" t="n"/>
      <c r="TR633" s="77" t="n"/>
      <c r="TS633" s="77" t="n"/>
      <c r="TT633" s="77" t="n"/>
      <c r="TU633" s="77" t="n"/>
      <c r="TV633" s="77" t="n"/>
      <c r="TW633" s="77" t="n"/>
      <c r="TX633" s="77" t="n"/>
      <c r="TY633" s="77" t="n"/>
      <c r="TZ633" s="77" t="n"/>
      <c r="UA633" s="77" t="n"/>
      <c r="UB633" s="77" t="n"/>
      <c r="UC633" s="77" t="n"/>
      <c r="UD633" s="77" t="n"/>
      <c r="UE633" s="77" t="n"/>
      <c r="UF633" s="77" t="n"/>
      <c r="UG633" s="77" t="n"/>
      <c r="UH633" s="77" t="n"/>
      <c r="UI633" s="77" t="n"/>
      <c r="UJ633" s="77" t="n"/>
      <c r="UK633" s="77" t="n"/>
      <c r="UL633" s="77" t="n"/>
      <c r="UM633" s="77" t="n"/>
      <c r="UN633" s="77" t="n"/>
      <c r="UO633" s="77" t="n"/>
      <c r="UP633" s="77" t="n"/>
      <c r="UQ633" s="77" t="n"/>
      <c r="UR633" s="77" t="n"/>
      <c r="US633" s="77" t="n"/>
      <c r="UT633" s="77" t="n"/>
      <c r="UU633" s="77" t="n"/>
      <c r="UV633" s="77" t="n"/>
      <c r="UW633" s="77" t="n"/>
      <c r="UX633" s="77" t="n"/>
      <c r="UY633" s="77" t="n"/>
      <c r="UZ633" s="77" t="n"/>
      <c r="VA633" s="77" t="n"/>
      <c r="VB633" s="77" t="n"/>
      <c r="VC633" s="77" t="n"/>
      <c r="VD633" s="77" t="n"/>
      <c r="VE633" s="77" t="n"/>
      <c r="VF633" s="77" t="n"/>
      <c r="VG633" s="77" t="n"/>
      <c r="VH633" s="77" t="n"/>
      <c r="VI633" s="77" t="n"/>
      <c r="VJ633" s="77" t="n"/>
      <c r="VK633" s="77" t="n"/>
      <c r="VL633" s="77" t="n"/>
      <c r="VM633" s="77" t="n"/>
      <c r="VN633" s="77" t="n"/>
      <c r="VO633" s="77" t="n"/>
      <c r="VP633" s="77" t="n"/>
      <c r="VQ633" s="77" t="n"/>
      <c r="VR633" s="77" t="n"/>
      <c r="VS633" s="77" t="n"/>
      <c r="VT633" s="77" t="n"/>
      <c r="VU633" s="77" t="n"/>
      <c r="VV633" s="77" t="n"/>
      <c r="VW633" s="77" t="n"/>
      <c r="VX633" s="77" t="n"/>
      <c r="VY633" s="77" t="n"/>
      <c r="VZ633" s="77" t="n"/>
      <c r="WA633" s="77" t="n"/>
      <c r="WB633" s="77" t="n"/>
      <c r="WC633" s="77" t="n"/>
      <c r="WD633" s="77" t="n"/>
      <c r="WE633" s="77" t="n"/>
      <c r="WF633" s="77" t="n"/>
      <c r="WG633" s="77" t="n"/>
      <c r="WH633" s="77" t="n"/>
      <c r="WI633" s="77" t="n"/>
      <c r="WJ633" s="77" t="n"/>
      <c r="WK633" s="77" t="n"/>
      <c r="WL633" s="77" t="n"/>
      <c r="WM633" s="77" t="n"/>
      <c r="WN633" s="77" t="n"/>
      <c r="WO633" s="77" t="n"/>
      <c r="WP633" s="77" t="n"/>
      <c r="WQ633" s="77" t="n"/>
      <c r="WR633" s="77" t="n"/>
      <c r="WS633" s="77" t="n"/>
      <c r="WT633" s="77" t="n"/>
      <c r="WU633" s="77" t="n"/>
      <c r="WV633" s="77" t="n"/>
      <c r="WW633" s="77" t="n"/>
      <c r="WX633" s="77" t="n"/>
      <c r="WY633" s="77" t="n"/>
      <c r="WZ633" s="77" t="n"/>
      <c r="XA633" s="77" t="n"/>
      <c r="XB633" s="77" t="n"/>
      <c r="XC633" s="77" t="n"/>
      <c r="XD633" s="77" t="n"/>
      <c r="XE633" s="77" t="n"/>
      <c r="XF633" s="77" t="n"/>
      <c r="XG633" s="77" t="n"/>
      <c r="XH633" s="77" t="n"/>
      <c r="XI633" s="77" t="n"/>
      <c r="XJ633" s="77" t="n"/>
      <c r="XK633" s="77" t="n"/>
      <c r="XL633" s="77" t="n"/>
      <c r="XM633" s="77" t="n"/>
      <c r="XN633" s="77" t="n"/>
      <c r="XO633" s="77" t="n"/>
      <c r="XP633" s="77" t="n"/>
      <c r="XQ633" s="77" t="n"/>
      <c r="XR633" s="77" t="n"/>
      <c r="XS633" s="77" t="n"/>
      <c r="XT633" s="77" t="n"/>
      <c r="XU633" s="77" t="n"/>
      <c r="XV633" s="77" t="n"/>
      <c r="XW633" s="77" t="n"/>
      <c r="XX633" s="77" t="n"/>
      <c r="XY633" s="77" t="n"/>
      <c r="XZ633" s="77" t="n"/>
      <c r="YA633" s="77" t="n"/>
      <c r="YB633" s="77" t="n"/>
      <c r="YC633" s="77" t="n"/>
      <c r="YD633" s="77" t="n"/>
      <c r="YE633" s="77" t="n"/>
      <c r="YF633" s="77" t="n"/>
      <c r="YG633" s="77" t="n"/>
      <c r="YH633" s="77" t="n"/>
      <c r="YI633" s="77" t="n"/>
      <c r="YJ633" s="77" t="n"/>
      <c r="YK633" s="77" t="n"/>
      <c r="YL633" s="77" t="n"/>
      <c r="YM633" s="77" t="n"/>
      <c r="YN633" s="77" t="n"/>
      <c r="YO633" s="77" t="n"/>
      <c r="YP633" s="77" t="n"/>
      <c r="YQ633" s="77" t="n"/>
      <c r="YR633" s="77" t="n"/>
      <c r="YS633" s="77" t="n"/>
      <c r="YT633" s="77" t="n"/>
      <c r="YU633" s="77" t="n"/>
      <c r="YV633" s="77" t="n"/>
      <c r="YW633" s="77" t="n"/>
      <c r="YX633" s="77" t="n"/>
      <c r="YY633" s="77" t="n"/>
      <c r="YZ633" s="77" t="n"/>
      <c r="ZA633" s="77" t="n"/>
      <c r="ZB633" s="77" t="n"/>
      <c r="ZC633" s="77" t="n"/>
      <c r="ZD633" s="77" t="n"/>
      <c r="ZE633" s="77" t="n"/>
      <c r="ZF633" s="77" t="n"/>
      <c r="ZG633" s="77" t="n"/>
      <c r="ZH633" s="77" t="n"/>
      <c r="ZI633" s="77" t="n"/>
      <c r="ZJ633" s="77" t="n"/>
      <c r="ZK633" s="77" t="n"/>
      <c r="ZL633" s="77" t="n"/>
      <c r="ZM633" s="77" t="n"/>
      <c r="ZN633" s="77" t="n"/>
      <c r="ZO633" s="77" t="n"/>
      <c r="ZP633" s="77" t="n"/>
      <c r="ZQ633" s="77" t="n"/>
      <c r="ZR633" s="77" t="n"/>
      <c r="ZS633" s="77" t="n"/>
      <c r="ZT633" s="77" t="n"/>
      <c r="ZU633" s="77" t="n"/>
      <c r="ZV633" s="77" t="n"/>
      <c r="ZW633" s="77" t="n"/>
      <c r="ZX633" s="77" t="n"/>
      <c r="ZY633" s="77" t="n"/>
      <c r="ZZ633" s="77" t="n"/>
      <c r="AAA633" s="77" t="n"/>
      <c r="AAB633" s="77" t="n"/>
      <c r="AAC633" s="77" t="n"/>
      <c r="AAD633" s="77" t="n"/>
      <c r="AAE633" s="77" t="n"/>
      <c r="AAF633" s="77" t="n"/>
      <c r="AAG633" s="77" t="n"/>
      <c r="AAH633" s="77" t="n"/>
      <c r="AAI633" s="77" t="n"/>
      <c r="AAJ633" s="77" t="n"/>
      <c r="AAK633" s="77" t="n"/>
      <c r="AAL633" s="77" t="n"/>
      <c r="AAM633" s="77" t="n"/>
      <c r="AAN633" s="77" t="n"/>
      <c r="AAO633" s="77" t="n"/>
      <c r="AAP633" s="77" t="n"/>
      <c r="AAQ633" s="77" t="n"/>
      <c r="AAR633" s="77" t="n"/>
      <c r="AAS633" s="77" t="n"/>
      <c r="AAT633" s="77" t="n"/>
      <c r="AAU633" s="77" t="n"/>
      <c r="AAV633" s="77" t="n"/>
      <c r="AAW633" s="77" t="n"/>
      <c r="AAX633" s="77" t="n"/>
      <c r="AAY633" s="77" t="n"/>
      <c r="AAZ633" s="77" t="n"/>
      <c r="ABA633" s="77" t="n"/>
      <c r="ABB633" s="77" t="n"/>
      <c r="ABC633" s="77" t="n"/>
      <c r="ABD633" s="77" t="n"/>
      <c r="ABE633" s="77" t="n"/>
      <c r="ABF633" s="77" t="n"/>
      <c r="ABG633" s="77" t="n"/>
      <c r="ABH633" s="77" t="n"/>
      <c r="ABI633" s="77" t="n"/>
      <c r="ABJ633" s="77" t="n"/>
      <c r="ABK633" s="77" t="n"/>
      <c r="ABL633" s="77" t="n"/>
      <c r="ABM633" s="77" t="n"/>
      <c r="ABN633" s="77" t="n"/>
      <c r="ABO633" s="77" t="n"/>
      <c r="ABP633" s="77" t="n"/>
      <c r="ABQ633" s="77" t="n"/>
      <c r="ABR633" s="77" t="n"/>
      <c r="ABS633" s="77" t="n"/>
      <c r="ABT633" s="77" t="n"/>
      <c r="ABU633" s="77" t="n"/>
      <c r="ABV633" s="77" t="n"/>
      <c r="ABW633" s="77" t="n"/>
      <c r="ABX633" s="77" t="n"/>
      <c r="ABY633" s="77" t="n"/>
      <c r="ABZ633" s="77" t="n"/>
      <c r="ACA633" s="77" t="n"/>
      <c r="ACB633" s="77" t="n"/>
      <c r="ACC633" s="77" t="n"/>
      <c r="ACD633" s="77" t="n"/>
      <c r="ACE633" s="77" t="n"/>
      <c r="ACF633" s="77" t="n"/>
      <c r="ACG633" s="77" t="n"/>
      <c r="ACH633" s="77" t="n"/>
      <c r="ACI633" s="77" t="n"/>
      <c r="ACJ633" s="77" t="n"/>
      <c r="ACK633" s="77" t="n"/>
      <c r="ACL633" s="77" t="n"/>
      <c r="ACM633" s="77" t="n"/>
      <c r="ACN633" s="77" t="n"/>
      <c r="ACO633" s="77" t="n"/>
      <c r="ACP633" s="77" t="n"/>
      <c r="ACQ633" s="77" t="n"/>
      <c r="ACR633" s="77" t="n"/>
      <c r="ACS633" s="77" t="n"/>
      <c r="ACT633" s="77" t="n"/>
      <c r="ACU633" s="77" t="n"/>
      <c r="ACV633" s="77" t="n"/>
      <c r="ACW633" s="77" t="n"/>
      <c r="ACX633" s="77" t="n"/>
      <c r="ACY633" s="77" t="n"/>
      <c r="ACZ633" s="77" t="n"/>
      <c r="ADA633" s="77" t="n"/>
      <c r="ADB633" s="77" t="n"/>
      <c r="ADC633" s="77" t="n"/>
      <c r="ADD633" s="77" t="n"/>
      <c r="ADE633" s="77" t="n"/>
      <c r="ADF633" s="77" t="n"/>
      <c r="ADG633" s="77" t="n"/>
      <c r="ADH633" s="77" t="n"/>
      <c r="ADI633" s="77" t="n"/>
      <c r="ADJ633" s="77" t="n"/>
      <c r="ADK633" s="77" t="n"/>
      <c r="ADL633" s="77" t="n"/>
      <c r="ADM633" s="77" t="n"/>
      <c r="ADN633" s="77" t="n"/>
      <c r="ADO633" s="77" t="n"/>
      <c r="ADP633" s="77" t="n"/>
      <c r="ADQ633" s="77" t="n"/>
      <c r="ADR633" s="77" t="n"/>
      <c r="ADS633" s="77" t="n"/>
      <c r="ADT633" s="77" t="n"/>
      <c r="ADU633" s="77" t="n"/>
      <c r="ADV633" s="77" t="n"/>
      <c r="ADW633" s="77" t="n"/>
      <c r="ADX633" s="77" t="n"/>
      <c r="ADY633" s="77" t="n"/>
      <c r="ADZ633" s="77" t="n"/>
      <c r="AEA633" s="77" t="n"/>
      <c r="AEB633" s="77" t="n"/>
      <c r="AEC633" s="77" t="n"/>
      <c r="AED633" s="77" t="n"/>
      <c r="AEE633" s="77" t="n"/>
      <c r="AEF633" s="77" t="n"/>
      <c r="AEG633" s="77" t="n"/>
      <c r="AEH633" s="77" t="n"/>
      <c r="AEI633" s="77" t="n"/>
      <c r="AEJ633" s="77" t="n"/>
      <c r="AEK633" s="77" t="n"/>
      <c r="AEL633" s="77" t="n"/>
      <c r="AEM633" s="77" t="n"/>
      <c r="AEN633" s="77" t="n"/>
      <c r="AEO633" s="77" t="n"/>
      <c r="AEP633" s="77" t="n"/>
      <c r="AEQ633" s="77" t="n"/>
      <c r="AER633" s="77" t="n"/>
      <c r="AES633" s="77" t="n"/>
      <c r="AET633" s="77" t="n"/>
      <c r="AEU633" s="77" t="n"/>
      <c r="AEV633" s="77" t="n"/>
      <c r="AEW633" s="77" t="n"/>
      <c r="AEX633" s="77" t="n"/>
      <c r="AEY633" s="77" t="n"/>
      <c r="AEZ633" s="77" t="n"/>
      <c r="AFA633" s="77" t="n"/>
      <c r="AFB633" s="77" t="n"/>
      <c r="AFC633" s="77" t="n"/>
      <c r="AFD633" s="77" t="n"/>
      <c r="AFE633" s="77" t="n"/>
      <c r="AFF633" s="77" t="n"/>
      <c r="AFG633" s="77" t="n"/>
      <c r="AFH633" s="77" t="n"/>
      <c r="AFI633" s="77" t="n"/>
      <c r="AFJ633" s="77" t="n"/>
      <c r="AFK633" s="77" t="n"/>
      <c r="AFL633" s="77" t="n"/>
      <c r="AFM633" s="77" t="n"/>
      <c r="AFN633" s="77" t="n"/>
      <c r="AFO633" s="77" t="n"/>
      <c r="AFP633" s="77" t="n"/>
      <c r="AFQ633" s="77" t="n"/>
      <c r="AFR633" s="77" t="n"/>
      <c r="AFS633" s="77" t="n"/>
      <c r="AFT633" s="77" t="n"/>
      <c r="AFU633" s="77" t="n"/>
      <c r="AFV633" s="77" t="n"/>
      <c r="AFW633" s="77" t="n"/>
      <c r="AFX633" s="77" t="n"/>
      <c r="AFY633" s="77" t="n"/>
      <c r="AFZ633" s="77" t="n"/>
      <c r="AGA633" s="77" t="n"/>
      <c r="AGB633" s="77" t="n"/>
      <c r="AGC633" s="77" t="n"/>
      <c r="AGD633" s="77" t="n"/>
      <c r="AGE633" s="77" t="n"/>
      <c r="AGF633" s="77" t="n"/>
      <c r="AGG633" s="77" t="n"/>
      <c r="AGH633" s="77" t="n"/>
      <c r="AGI633" s="77" t="n"/>
      <c r="AGJ633" s="77" t="n"/>
      <c r="AGK633" s="77" t="n"/>
      <c r="AGL633" s="77" t="n"/>
      <c r="AGM633" s="77" t="n"/>
      <c r="AGN633" s="77" t="n"/>
      <c r="AGO633" s="77" t="n"/>
      <c r="AGP633" s="77" t="n"/>
      <c r="AGQ633" s="77" t="n"/>
      <c r="AGR633" s="77" t="n"/>
      <c r="AGS633" s="77" t="n"/>
      <c r="AGT633" s="77" t="n"/>
      <c r="AGU633" s="77" t="n"/>
      <c r="AGV633" s="77" t="n"/>
      <c r="AGW633" s="77" t="n"/>
      <c r="AGX633" s="77" t="n"/>
      <c r="AGY633" s="77" t="n"/>
      <c r="AGZ633" s="77" t="n"/>
      <c r="AHA633" s="77" t="n"/>
      <c r="AHB633" s="77" t="n"/>
      <c r="AHC633" s="77" t="n"/>
      <c r="AHD633" s="77" t="n"/>
      <c r="AHE633" s="77" t="n"/>
      <c r="AHF633" s="77" t="n"/>
      <c r="AHG633" s="77" t="n"/>
      <c r="AHH633" s="77" t="n"/>
      <c r="AHI633" s="77" t="n"/>
      <c r="AHJ633" s="77" t="n"/>
      <c r="AHK633" s="77" t="n"/>
      <c r="AHL633" s="77" t="n"/>
      <c r="AHM633" s="77" t="n"/>
      <c r="AHN633" s="77" t="n"/>
      <c r="AHO633" s="77" t="n"/>
      <c r="AHP633" s="77" t="n"/>
      <c r="AHQ633" s="77" t="n"/>
      <c r="AHR633" s="77" t="n"/>
      <c r="AHS633" s="77" t="n"/>
      <c r="AHT633" s="77" t="n"/>
      <c r="AHU633" s="77" t="n"/>
      <c r="AHV633" s="77" t="n"/>
      <c r="AHW633" s="77" t="n"/>
      <c r="AHX633" s="77" t="n"/>
      <c r="AHY633" s="77" t="n"/>
      <c r="AHZ633" s="77" t="n"/>
      <c r="AIA633" s="77" t="n"/>
      <c r="AIB633" s="77" t="n"/>
      <c r="AIC633" s="77" t="n"/>
      <c r="AID633" s="77" t="n"/>
      <c r="AIE633" s="77" t="n"/>
      <c r="AIF633" s="77" t="n"/>
      <c r="AIG633" s="77" t="n"/>
      <c r="AIH633" s="77" t="n"/>
      <c r="AII633" s="77" t="n"/>
      <c r="AIJ633" s="77" t="n"/>
      <c r="AIK633" s="77" t="n"/>
      <c r="AIL633" s="77" t="n"/>
      <c r="AIM633" s="77" t="n"/>
      <c r="AIN633" s="77" t="n"/>
      <c r="AIO633" s="77" t="n"/>
      <c r="AIP633" s="77" t="n"/>
      <c r="AIQ633" s="77" t="n"/>
      <c r="AIR633" s="77" t="n"/>
      <c r="AIS633" s="77" t="n"/>
      <c r="AIT633" s="77" t="n"/>
      <c r="AIU633" s="77" t="n"/>
      <c r="AIV633" s="77" t="n"/>
      <c r="AIW633" s="77" t="n"/>
      <c r="AIX633" s="77" t="n"/>
      <c r="AIY633" s="77" t="n"/>
      <c r="AIZ633" s="77" t="n"/>
      <c r="AJA633" s="77" t="n"/>
      <c r="AJB633" s="77" t="n"/>
      <c r="AJC633" s="77" t="n"/>
      <c r="AJD633" s="77" t="n"/>
      <c r="AJE633" s="77" t="n"/>
      <c r="AJF633" s="77" t="n"/>
      <c r="AJG633" s="77" t="n"/>
      <c r="AJH633" s="77" t="n"/>
      <c r="AJI633" s="77" t="n"/>
      <c r="AJJ633" s="77" t="n"/>
      <c r="AJK633" s="77" t="n"/>
      <c r="AJL633" s="77" t="n"/>
      <c r="AJM633" s="77" t="n"/>
      <c r="AJN633" s="77" t="n"/>
      <c r="AJO633" s="77" t="n"/>
      <c r="AJP633" s="77" t="n"/>
      <c r="AJQ633" s="77" t="n"/>
      <c r="AJR633" s="77" t="n"/>
      <c r="AJS633" s="77" t="n"/>
      <c r="AJT633" s="77" t="n"/>
      <c r="AJU633" s="77" t="n"/>
      <c r="AJV633" s="77" t="n"/>
      <c r="AJW633" s="77" t="n"/>
      <c r="AJX633" s="77" t="n"/>
      <c r="AJY633" s="77" t="n"/>
      <c r="AJZ633" s="77" t="n"/>
      <c r="AKA633" s="77" t="n"/>
      <c r="AKB633" s="77" t="n"/>
      <c r="AKC633" s="77" t="n"/>
      <c r="AKD633" s="77" t="n"/>
      <c r="AKE633" s="77" t="n"/>
      <c r="AKF633" s="77" t="n"/>
      <c r="AKG633" s="77" t="n"/>
      <c r="AKH633" s="77" t="n"/>
      <c r="AKI633" s="77" t="n"/>
      <c r="AKJ633" s="77" t="n"/>
      <c r="AKK633" s="77" t="n"/>
      <c r="AKL633" s="77" t="n"/>
      <c r="AKM633" s="77" t="n"/>
      <c r="AKN633" s="77" t="n"/>
      <c r="AKO633" s="77" t="n"/>
      <c r="AKP633" s="77" t="n"/>
      <c r="AKQ633" s="77" t="n"/>
      <c r="AKR633" s="77" t="n"/>
      <c r="AKS633" s="77" t="n"/>
      <c r="AKT633" s="77" t="n"/>
      <c r="AKU633" s="77" t="n"/>
      <c r="AKV633" s="77" t="n"/>
      <c r="AKW633" s="77" t="n"/>
      <c r="AKX633" s="77" t="n"/>
      <c r="AKY633" s="77" t="n"/>
      <c r="AKZ633" s="77" t="n"/>
      <c r="ALA633" s="77" t="n"/>
      <c r="ALB633" s="77" t="n"/>
      <c r="ALC633" s="77" t="n"/>
      <c r="ALD633" s="77" t="n"/>
      <c r="ALE633" s="77" t="n"/>
      <c r="ALF633" s="77" t="n"/>
      <c r="ALG633" s="77" t="n"/>
      <c r="ALH633" s="77" t="n"/>
      <c r="ALI633" s="77" t="n"/>
      <c r="ALJ633" s="77" t="n"/>
      <c r="ALK633" s="77" t="n"/>
      <c r="ALL633" s="77" t="n"/>
      <c r="ALM633" s="77" t="n"/>
      <c r="ALN633" s="77" t="n"/>
      <c r="ALO633" s="77" t="n"/>
      <c r="ALP633" s="77" t="n"/>
      <c r="ALQ633" s="77" t="n"/>
      <c r="ALR633" s="77" t="n"/>
      <c r="ALS633" s="77" t="n"/>
      <c r="ALT633" s="77" t="n"/>
      <c r="ALU633" s="77" t="n"/>
      <c r="ALV633" s="77" t="n"/>
      <c r="ALW633" s="77" t="n"/>
      <c r="ALX633" s="77" t="n"/>
      <c r="ALY633" s="77" t="n"/>
      <c r="ALZ633" s="77" t="n"/>
      <c r="AMA633" s="77" t="n"/>
      <c r="AMB633" s="77" t="n"/>
      <c r="AMC633" s="77" t="n"/>
      <c r="AMD633" s="77" t="n"/>
      <c r="AME633" s="77" t="n"/>
      <c r="AMF633" s="77" t="n"/>
      <c r="AMG633" s="77" t="n"/>
      <c r="AMH633" s="77" t="n"/>
      <c r="AMI633" s="77" t="n"/>
      <c r="AMJ633" s="77" t="n"/>
      <c r="AMK633" s="77" t="n"/>
      <c r="AML633" s="77" t="n"/>
      <c r="AMM633" s="77" t="n"/>
      <c r="AMN633" s="77" t="n"/>
      <c r="AMO633" s="77" t="n"/>
      <c r="AMP633" s="77" t="n"/>
      <c r="AMQ633" s="77" t="n"/>
      <c r="AMR633" s="77" t="n"/>
      <c r="AMS633" s="77" t="n"/>
      <c r="AMT633" s="77" t="n"/>
      <c r="AMU633" s="77" t="n"/>
      <c r="AMV633" s="77" t="n"/>
      <c r="AMW633" s="77" t="n"/>
      <c r="AMX633" s="77" t="n"/>
      <c r="AMY633" s="77" t="n"/>
      <c r="AMZ633" s="77" t="n"/>
      <c r="ANA633" s="77" t="n"/>
      <c r="ANB633" s="77" t="n"/>
      <c r="ANC633" s="77" t="n"/>
      <c r="AND633" s="77" t="n"/>
      <c r="ANE633" s="77" t="n"/>
      <c r="ANF633" s="77" t="n"/>
      <c r="ANG633" s="77" t="n"/>
      <c r="ANH633" s="77" t="n"/>
      <c r="ANI633" s="77" t="n"/>
      <c r="ANJ633" s="77" t="n"/>
      <c r="ANK633" s="77" t="n"/>
      <c r="ANL633" s="77" t="n"/>
      <c r="ANM633" s="77" t="n"/>
      <c r="ANN633" s="77" t="n"/>
      <c r="ANO633" s="77" t="n"/>
      <c r="ANP633" s="77" t="n"/>
      <c r="ANQ633" s="77" t="n"/>
      <c r="ANR633" s="77" t="n"/>
      <c r="ANS633" s="77" t="n"/>
      <c r="ANT633" s="77" t="n"/>
      <c r="ANU633" s="77" t="n"/>
      <c r="ANV633" s="77" t="n"/>
      <c r="ANW633" s="77" t="n"/>
      <c r="ANX633" s="77" t="n"/>
      <c r="ANY633" s="77" t="n"/>
      <c r="ANZ633" s="77" t="n"/>
      <c r="AOA633" s="77" t="n"/>
      <c r="AOB633" s="77" t="n"/>
      <c r="AOC633" s="77" t="n"/>
      <c r="AOD633" s="77" t="n"/>
      <c r="AOE633" s="77" t="n"/>
      <c r="AOF633" s="77" t="n"/>
      <c r="AOG633" s="77" t="n"/>
      <c r="AOH633" s="77" t="n"/>
      <c r="AOI633" s="77" t="n"/>
      <c r="AOJ633" s="77" t="n"/>
      <c r="AOK633" s="77" t="n"/>
      <c r="AOL633" s="77" t="n"/>
      <c r="AOM633" s="77" t="n"/>
      <c r="AON633" s="77" t="n"/>
      <c r="AOO633" s="77" t="n"/>
      <c r="AOP633" s="77" t="n"/>
      <c r="AOQ633" s="77" t="n"/>
      <c r="AOR633" s="77" t="n"/>
      <c r="AOS633" s="77" t="n"/>
      <c r="AOT633" s="77" t="n"/>
      <c r="AOU633" s="77" t="n"/>
      <c r="AOV633" s="77" t="n"/>
      <c r="AOW633" s="77" t="n"/>
      <c r="AOX633" s="77" t="n"/>
      <c r="AOY633" s="77" t="n"/>
      <c r="AOZ633" s="77" t="n"/>
      <c r="APA633" s="77" t="n"/>
      <c r="APB633" s="77" t="n"/>
      <c r="APC633" s="77" t="n"/>
      <c r="APD633" s="77" t="n"/>
      <c r="APE633" s="77" t="n"/>
      <c r="APF633" s="77" t="n"/>
      <c r="APG633" s="77" t="n"/>
      <c r="APH633" s="77" t="n"/>
      <c r="API633" s="77" t="n"/>
      <c r="APJ633" s="77" t="n"/>
      <c r="APK633" s="77" t="n"/>
      <c r="APL633" s="77" t="n"/>
      <c r="APM633" s="77" t="n"/>
      <c r="APN633" s="77" t="n"/>
      <c r="APO633" s="77" t="n"/>
      <c r="APP633" s="77" t="n"/>
      <c r="APQ633" s="77" t="n"/>
      <c r="APR633" s="77" t="n"/>
      <c r="APS633" s="77" t="n"/>
      <c r="APT633" s="77" t="n"/>
      <c r="APU633" s="77" t="n"/>
      <c r="APV633" s="77" t="n"/>
      <c r="APW633" s="77" t="n"/>
      <c r="APX633" s="77" t="n"/>
      <c r="APY633" s="77" t="n"/>
      <c r="APZ633" s="77" t="n"/>
      <c r="AQA633" s="77" t="n"/>
      <c r="AQB633" s="77" t="n"/>
      <c r="AQC633" s="77" t="n"/>
      <c r="AQD633" s="77" t="n"/>
      <c r="AQE633" s="77" t="n"/>
      <c r="AQF633" s="77" t="n"/>
      <c r="AQG633" s="77" t="n"/>
      <c r="AQH633" s="77" t="n"/>
      <c r="AQI633" s="77" t="n"/>
      <c r="AQJ633" s="77" t="n"/>
      <c r="AQK633" s="77" t="n"/>
      <c r="AQL633" s="77" t="n"/>
      <c r="AQM633" s="77" t="n"/>
      <c r="AQN633" s="77" t="n"/>
      <c r="AQO633" s="77" t="n"/>
      <c r="AQP633" s="77" t="n"/>
      <c r="AQQ633" s="77" t="n"/>
      <c r="AQR633" s="77" t="n"/>
      <c r="AQS633" s="77" t="n"/>
      <c r="AQT633" s="77" t="n"/>
      <c r="AQU633" s="77" t="n"/>
      <c r="AQV633" s="77" t="n"/>
      <c r="AQW633" s="77" t="n"/>
      <c r="AQX633" s="77" t="n"/>
      <c r="AQY633" s="77" t="n"/>
      <c r="AQZ633" s="77" t="n"/>
      <c r="ARA633" s="77" t="n"/>
      <c r="ARB633" s="77" t="n"/>
      <c r="ARC633" s="77" t="n"/>
      <c r="ARD633" s="77" t="n"/>
      <c r="ARE633" s="77" t="n"/>
      <c r="ARF633" s="77" t="n"/>
      <c r="ARG633" s="77" t="n"/>
      <c r="ARH633" s="77" t="n"/>
      <c r="ARI633" s="77" t="n"/>
      <c r="ARJ633" s="77" t="n"/>
      <c r="ARK633" s="77" t="n"/>
      <c r="ARL633" s="77" t="n"/>
      <c r="ARM633" s="77" t="n"/>
      <c r="ARN633" s="77" t="n"/>
      <c r="ARO633" s="77" t="n"/>
      <c r="ARP633" s="77" t="n"/>
      <c r="ARQ633" s="77" t="n"/>
      <c r="ARR633" s="77" t="n"/>
      <c r="ARS633" s="77" t="n"/>
      <c r="ART633" s="77" t="n"/>
      <c r="ARU633" s="77" t="n"/>
      <c r="ARV633" s="77" t="n"/>
      <c r="ARW633" s="77" t="n"/>
      <c r="ARX633" s="77" t="n"/>
      <c r="ARY633" s="77" t="n"/>
      <c r="ARZ633" s="77" t="n"/>
      <c r="ASA633" s="77" t="n"/>
      <c r="ASB633" s="77" t="n"/>
      <c r="ASC633" s="77" t="n"/>
      <c r="ASD633" s="77" t="n"/>
      <c r="ASE633" s="77" t="n"/>
      <c r="ASF633" s="77" t="n"/>
      <c r="ASG633" s="77" t="n"/>
      <c r="ASH633" s="77" t="n"/>
      <c r="ASI633" s="77" t="n"/>
      <c r="ASJ633" s="77" t="n"/>
      <c r="ASK633" s="77" t="n"/>
      <c r="ASL633" s="77" t="n"/>
      <c r="ASM633" s="77" t="n"/>
      <c r="ASN633" s="77" t="n"/>
      <c r="ASO633" s="77" t="n"/>
      <c r="ASP633" s="77" t="n"/>
      <c r="ASQ633" s="77" t="n"/>
      <c r="ASR633" s="77" t="n"/>
      <c r="ASS633" s="77" t="n"/>
      <c r="AST633" s="77" t="n"/>
      <c r="ASU633" s="77" t="n"/>
      <c r="ASV633" s="77" t="n"/>
      <c r="ASW633" s="77" t="n"/>
      <c r="ASX633" s="77" t="n"/>
      <c r="ASY633" s="77" t="n"/>
      <c r="ASZ633" s="77" t="n"/>
      <c r="ATA633" s="77" t="n"/>
      <c r="ATB633" s="77" t="n"/>
      <c r="ATC633" s="77" t="n"/>
      <c r="ATD633" s="77" t="n"/>
      <c r="ATE633" s="77" t="n"/>
      <c r="ATF633" s="77" t="n"/>
      <c r="ATG633" s="77" t="n"/>
      <c r="ATH633" s="77" t="n"/>
      <c r="ATI633" s="77" t="n"/>
      <c r="ATJ633" s="77" t="n"/>
      <c r="ATK633" s="77" t="n"/>
      <c r="ATL633" s="77" t="n"/>
      <c r="ATM633" s="77" t="n"/>
      <c r="ATN633" s="77" t="n"/>
      <c r="ATO633" s="77" t="n"/>
      <c r="ATP633" s="77" t="n"/>
      <c r="ATQ633" s="77" t="n"/>
      <c r="ATR633" s="77" t="n"/>
      <c r="ATS633" s="77" t="n"/>
      <c r="ATT633" s="77" t="n"/>
      <c r="ATU633" s="77" t="n"/>
      <c r="ATV633" s="77" t="n"/>
      <c r="ATW633" s="77" t="n"/>
      <c r="ATX633" s="77" t="n"/>
      <c r="ATY633" s="77" t="n"/>
      <c r="ATZ633" s="77" t="n"/>
      <c r="AUA633" s="77" t="n"/>
      <c r="AUB633" s="77" t="n"/>
      <c r="AUC633" s="77" t="n"/>
      <c r="AUD633" s="77" t="n"/>
      <c r="AUE633" s="77" t="n"/>
      <c r="AUF633" s="77" t="n"/>
      <c r="AUG633" s="77" t="n"/>
      <c r="AUH633" s="77" t="n"/>
      <c r="AUI633" s="77" t="n"/>
      <c r="AUJ633" s="77" t="n"/>
      <c r="AUK633" s="77" t="n"/>
      <c r="AUL633" s="77" t="n"/>
      <c r="AUM633" s="77" t="n"/>
      <c r="AUN633" s="77" t="n"/>
      <c r="AUO633" s="77" t="n"/>
      <c r="AUP633" s="77" t="n"/>
      <c r="AUQ633" s="77" t="n"/>
      <c r="AUR633" s="77" t="n"/>
      <c r="AUS633" s="77" t="n"/>
      <c r="AUT633" s="77" t="n"/>
      <c r="AUU633" s="77" t="n"/>
      <c r="AUV633" s="77" t="n"/>
      <c r="AUW633" s="77" t="n"/>
      <c r="AUX633" s="77" t="n"/>
      <c r="AUY633" s="77" t="n"/>
      <c r="AUZ633" s="77" t="n"/>
      <c r="AVA633" s="77" t="n"/>
      <c r="AVB633" s="77" t="n"/>
      <c r="AVC633" s="77" t="n"/>
      <c r="AVD633" s="77" t="n"/>
      <c r="AVE633" s="77" t="n"/>
      <c r="AVF633" s="77" t="n"/>
      <c r="AVG633" s="77" t="n"/>
      <c r="AVH633" s="77" t="n"/>
      <c r="AVI633" s="77" t="n"/>
      <c r="AVJ633" s="77" t="n"/>
      <c r="AVK633" s="77" t="n"/>
      <c r="AVL633" s="77" t="n"/>
      <c r="AVM633" s="77" t="n"/>
      <c r="AVN633" s="77" t="n"/>
      <c r="AVO633" s="77" t="n"/>
      <c r="AVP633" s="77" t="n"/>
      <c r="AVQ633" s="77" t="n"/>
      <c r="AVR633" s="77" t="n"/>
      <c r="AVS633" s="77" t="n"/>
      <c r="AVT633" s="77" t="n"/>
      <c r="AVU633" s="77" t="n"/>
      <c r="AVV633" s="77" t="n"/>
      <c r="AVW633" s="77" t="n"/>
      <c r="AVX633" s="77" t="n"/>
      <c r="AVY633" s="77" t="n"/>
      <c r="AVZ633" s="77" t="n"/>
      <c r="AWA633" s="77" t="n"/>
      <c r="AWB633" s="77" t="n"/>
      <c r="AWC633" s="77" t="n"/>
      <c r="AWD633" s="77" t="n"/>
      <c r="AWE633" s="77" t="n"/>
      <c r="AWF633" s="77" t="n"/>
      <c r="AWG633" s="77" t="n"/>
      <c r="AWH633" s="77" t="n"/>
      <c r="AWI633" s="77" t="n"/>
      <c r="AWJ633" s="77" t="n"/>
      <c r="AWK633" s="77" t="n"/>
      <c r="AWL633" s="77" t="n"/>
      <c r="AWM633" s="77" t="n"/>
      <c r="AWN633" s="77" t="n"/>
      <c r="AWO633" s="77" t="n"/>
      <c r="AWP633" s="77" t="n"/>
      <c r="AWQ633" s="77" t="n"/>
      <c r="AWR633" s="77" t="n"/>
      <c r="AWS633" s="77" t="n"/>
      <c r="AWT633" s="77" t="n"/>
      <c r="AWU633" s="77" t="n"/>
      <c r="AWV633" s="77" t="n"/>
      <c r="AWW633" s="77" t="n"/>
      <c r="AWX633" s="77" t="n"/>
      <c r="AWY633" s="77" t="n"/>
      <c r="AWZ633" s="77" t="n"/>
      <c r="AXA633" s="77" t="n"/>
      <c r="AXB633" s="77" t="n"/>
      <c r="AXC633" s="77" t="n"/>
      <c r="AXD633" s="77" t="n"/>
      <c r="AXE633" s="77" t="n"/>
      <c r="AXF633" s="77" t="n"/>
      <c r="AXG633" s="77" t="n"/>
      <c r="AXH633" s="77" t="n"/>
      <c r="AXI633" s="77" t="n"/>
      <c r="AXJ633" s="77" t="n"/>
      <c r="AXK633" s="77" t="n"/>
      <c r="AXL633" s="77" t="n"/>
      <c r="AXM633" s="77" t="n"/>
      <c r="AXN633" s="77" t="n"/>
      <c r="AXO633" s="77" t="n"/>
      <c r="AXP633" s="77" t="n"/>
      <c r="AXQ633" s="77" t="n"/>
      <c r="AXR633" s="77" t="n"/>
      <c r="AXS633" s="77" t="n"/>
      <c r="AXT633" s="77" t="n"/>
      <c r="AXU633" s="77" t="n"/>
      <c r="AXV633" s="77" t="n"/>
      <c r="AXW633" s="77" t="n"/>
      <c r="AXX633" s="77" t="n"/>
      <c r="AXY633" s="77" t="n"/>
      <c r="AXZ633" s="77" t="n"/>
      <c r="AYA633" s="77" t="n"/>
      <c r="AYB633" s="77" t="n"/>
      <c r="AYC633" s="77" t="n"/>
      <c r="AYD633" s="77" t="n"/>
      <c r="AYE633" s="77" t="n"/>
      <c r="AYF633" s="77" t="n"/>
      <c r="AYG633" s="77" t="n"/>
      <c r="AYH633" s="77" t="n"/>
      <c r="AYI633" s="77" t="n"/>
      <c r="AYJ633" s="77" t="n"/>
      <c r="AYK633" s="77" t="n"/>
      <c r="AYL633" s="77" t="n"/>
      <c r="AYM633" s="77" t="n"/>
      <c r="AYN633" s="77" t="n"/>
      <c r="AYO633" s="77" t="n"/>
      <c r="AYP633" s="77" t="n"/>
      <c r="AYQ633" s="77" t="n"/>
      <c r="AYR633" s="77" t="n"/>
      <c r="AYS633" s="77" t="n"/>
      <c r="AYT633" s="77" t="n"/>
      <c r="AYU633" s="77" t="n"/>
      <c r="AYV633" s="77" t="n"/>
      <c r="AYW633" s="77" t="n"/>
      <c r="AYX633" s="77" t="n"/>
      <c r="AYY633" s="77" t="n"/>
      <c r="AYZ633" s="77" t="n"/>
      <c r="AZA633" s="77" t="n"/>
      <c r="AZB633" s="77" t="n"/>
      <c r="AZC633" s="77" t="n"/>
      <c r="AZD633" s="77" t="n"/>
      <c r="AZE633" s="77" t="n"/>
      <c r="AZF633" s="77" t="n"/>
      <c r="AZG633" s="77" t="n"/>
      <c r="AZH633" s="77" t="n"/>
      <c r="AZI633" s="77" t="n"/>
      <c r="AZJ633" s="77" t="n"/>
      <c r="AZK633" s="77" t="n"/>
      <c r="AZL633" s="77" t="n"/>
      <c r="AZM633" s="77" t="n"/>
      <c r="AZN633" s="77" t="n"/>
      <c r="AZO633" s="77" t="n"/>
      <c r="AZP633" s="77" t="n"/>
      <c r="AZQ633" s="77" t="n"/>
      <c r="AZR633" s="77" t="n"/>
      <c r="AZS633" s="77" t="n"/>
      <c r="AZT633" s="77" t="n"/>
      <c r="AZU633" s="77" t="n"/>
      <c r="AZV633" s="77" t="n"/>
      <c r="AZW633" s="77" t="n"/>
      <c r="AZX633" s="77" t="n"/>
      <c r="AZY633" s="77" t="n"/>
      <c r="AZZ633" s="77" t="n"/>
      <c r="BAA633" s="77" t="n"/>
      <c r="BAB633" s="77" t="n"/>
      <c r="BAC633" s="77" t="n"/>
      <c r="BAD633" s="77" t="n"/>
      <c r="BAE633" s="77" t="n"/>
      <c r="BAF633" s="77" t="n"/>
      <c r="BAG633" s="77" t="n"/>
      <c r="BAH633" s="77" t="n"/>
      <c r="BAI633" s="77" t="n"/>
      <c r="BAJ633" s="77" t="n"/>
      <c r="BAK633" s="77" t="n"/>
      <c r="BAL633" s="77" t="n"/>
      <c r="BAM633" s="77" t="n"/>
      <c r="BAN633" s="77" t="n"/>
      <c r="BAO633" s="77" t="n"/>
      <c r="BAP633" s="77" t="n"/>
      <c r="BAQ633" s="77" t="n"/>
      <c r="BAR633" s="77" t="n"/>
      <c r="BAS633" s="77" t="n"/>
      <c r="BAT633" s="77" t="n"/>
      <c r="BAU633" s="77" t="n"/>
      <c r="BAV633" s="77" t="n"/>
      <c r="BAW633" s="77" t="n"/>
      <c r="BAX633" s="77" t="n"/>
      <c r="BAY633" s="77" t="n"/>
      <c r="BAZ633" s="77" t="n"/>
      <c r="BBA633" s="77" t="n"/>
      <c r="BBB633" s="77" t="n"/>
      <c r="BBC633" s="77" t="n"/>
      <c r="BBD633" s="77" t="n"/>
      <c r="BBE633" s="77" t="n"/>
      <c r="BBF633" s="77" t="n"/>
      <c r="BBG633" s="77" t="n"/>
      <c r="BBH633" s="77" t="n"/>
      <c r="BBI633" s="77" t="n"/>
      <c r="BBJ633" s="77" t="n"/>
      <c r="BBK633" s="77" t="n"/>
      <c r="BBL633" s="77" t="n"/>
      <c r="BBM633" s="77" t="n"/>
      <c r="BBN633" s="77" t="n"/>
      <c r="BBO633" s="77" t="n"/>
      <c r="BBP633" s="77" t="n"/>
      <c r="BBQ633" s="77" t="n"/>
      <c r="BBR633" s="77" t="n"/>
      <c r="BBS633" s="77" t="n"/>
      <c r="BBT633" s="77" t="n"/>
      <c r="BBU633" s="77" t="n"/>
      <c r="BBV633" s="77" t="n"/>
      <c r="BBW633" s="77" t="n"/>
      <c r="BBX633" s="77" t="n"/>
      <c r="BBY633" s="77" t="n"/>
      <c r="BBZ633" s="77" t="n"/>
      <c r="BCA633" s="77" t="n"/>
      <c r="BCB633" s="77" t="n"/>
      <c r="BCC633" s="77" t="n"/>
      <c r="BCD633" s="77" t="n"/>
      <c r="BCE633" s="77" t="n"/>
      <c r="BCF633" s="77" t="n"/>
      <c r="BCG633" s="77" t="n"/>
      <c r="BCH633" s="77" t="n"/>
      <c r="BCI633" s="77" t="n"/>
      <c r="BCJ633" s="77" t="n"/>
      <c r="BCK633" s="77" t="n"/>
      <c r="BCL633" s="77" t="n"/>
      <c r="BCM633" s="77" t="n"/>
      <c r="BCN633" s="77" t="n"/>
      <c r="BCO633" s="77" t="n"/>
      <c r="BCP633" s="77" t="n"/>
      <c r="BCQ633" s="77" t="n"/>
      <c r="BCR633" s="77" t="n"/>
      <c r="BCS633" s="77" t="n"/>
      <c r="BCT633" s="77" t="n"/>
      <c r="BCU633" s="77" t="n"/>
      <c r="BCV633" s="77" t="n"/>
      <c r="BCW633" s="77" t="n"/>
      <c r="BCX633" s="77" t="n"/>
      <c r="BCY633" s="77" t="n"/>
      <c r="BCZ633" s="77" t="n"/>
      <c r="BDA633" s="77" t="n"/>
      <c r="BDB633" s="77" t="n"/>
      <c r="BDC633" s="77" t="n"/>
      <c r="BDD633" s="77" t="n"/>
      <c r="BDE633" s="77" t="n"/>
      <c r="BDF633" s="77" t="n"/>
      <c r="BDG633" s="77" t="n"/>
      <c r="BDH633" s="77" t="n"/>
      <c r="BDI633" s="77" t="n"/>
      <c r="BDJ633" s="77" t="n"/>
      <c r="BDK633" s="77" t="n"/>
      <c r="BDL633" s="77" t="n"/>
      <c r="BDM633" s="77" t="n"/>
      <c r="BDN633" s="77" t="n"/>
      <c r="BDO633" s="77" t="n"/>
      <c r="BDP633" s="77" t="n"/>
      <c r="BDQ633" s="77" t="n"/>
      <c r="BDR633" s="77" t="n"/>
      <c r="BDS633" s="77" t="n"/>
      <c r="BDT633" s="77" t="n"/>
      <c r="BDU633" s="77" t="n"/>
      <c r="BDV633" s="77" t="n"/>
      <c r="BDW633" s="77" t="n"/>
      <c r="BDX633" s="77" t="n"/>
      <c r="BDY633" s="77" t="n"/>
      <c r="BDZ633" s="77" t="n"/>
      <c r="BEA633" s="77" t="n"/>
      <c r="BEB633" s="77" t="n"/>
      <c r="BEC633" s="77" t="n"/>
      <c r="BED633" s="77" t="n"/>
      <c r="BEE633" s="77" t="n"/>
      <c r="BEF633" s="77" t="n"/>
      <c r="BEG633" s="77" t="n"/>
      <c r="BEH633" s="77" t="n"/>
      <c r="BEI633" s="77" t="n"/>
      <c r="BEJ633" s="77" t="n"/>
      <c r="BEK633" s="77" t="n"/>
      <c r="BEL633" s="77" t="n"/>
      <c r="BEM633" s="77" t="n"/>
      <c r="BEN633" s="77" t="n"/>
      <c r="BEO633" s="77" t="n"/>
      <c r="BEP633" s="77" t="n"/>
      <c r="BEQ633" s="77" t="n"/>
      <c r="BER633" s="77" t="n"/>
      <c r="BES633" s="77" t="n"/>
      <c r="BET633" s="77" t="n"/>
      <c r="BEU633" s="77" t="n"/>
      <c r="BEV633" s="77" t="n"/>
      <c r="BEW633" s="77" t="n"/>
      <c r="BEX633" s="77" t="n"/>
      <c r="BEY633" s="77" t="n"/>
      <c r="BEZ633" s="77" t="n"/>
      <c r="BFA633" s="77" t="n"/>
      <c r="BFB633" s="77" t="n"/>
      <c r="BFC633" s="77" t="n"/>
      <c r="BFD633" s="77" t="n"/>
      <c r="BFE633" s="77" t="n"/>
      <c r="BFF633" s="77" t="n"/>
      <c r="BFG633" s="77" t="n"/>
      <c r="BFH633" s="77" t="n"/>
      <c r="BFI633" s="77" t="n"/>
      <c r="BFJ633" s="77" t="n"/>
      <c r="BFK633" s="77" t="n"/>
      <c r="BFL633" s="77" t="n"/>
      <c r="BFM633" s="77" t="n"/>
      <c r="BFN633" s="77" t="n"/>
      <c r="BFO633" s="77" t="n"/>
      <c r="BFP633" s="77" t="n"/>
      <c r="BFQ633" s="77" t="n"/>
      <c r="BFR633" s="77" t="n"/>
      <c r="BFS633" s="77" t="n"/>
      <c r="BFT633" s="77" t="n"/>
      <c r="BFU633" s="77" t="n"/>
      <c r="BFV633" s="77" t="n"/>
      <c r="BFW633" s="77" t="n"/>
    </row>
    <row r="634" ht="28" customFormat="1" customHeight="1" s="94">
      <c r="A634" s="143" t="n">
        <v>633</v>
      </c>
      <c r="B634" s="144" t="inlineStr">
        <is>
          <t>湖北三江航天万峰科技发展</t>
        </is>
      </c>
      <c r="C634" s="145" t="inlineStr">
        <is>
          <t>湖北三江航天万峰科技发展有限公司</t>
        </is>
      </c>
      <c r="D634" s="146" t="inlineStr">
        <is>
          <t>上游-核心零部件/模组</t>
        </is>
      </c>
      <c r="E634" s="147" t="inlineStr">
        <is>
          <t>机械制造</t>
        </is>
      </c>
      <c r="F634" s="147" t="n"/>
      <c r="G634" s="145" t="inlineStr">
        <is>
          <t>湖北省</t>
        </is>
      </c>
      <c r="H634" s="145" t="inlineStr">
        <is>
          <t>孝感市</t>
        </is>
      </c>
      <c r="I634" s="147" t="inlineStr">
        <is>
          <t>1991-07-11</t>
        </is>
      </c>
      <c r="J634" s="147" t="inlineStr">
        <is>
          <t>22053.866855万元</t>
        </is>
      </c>
      <c r="K634" s="77" t="n"/>
      <c r="L634" s="77" t="n"/>
      <c r="M634" s="77" t="n"/>
      <c r="N634" s="77" t="n"/>
      <c r="O634" s="77" t="n"/>
      <c r="P634" s="77" t="n"/>
      <c r="Q634" s="77" t="n"/>
      <c r="R634" s="77" t="n"/>
      <c r="S634" s="77" t="n"/>
      <c r="T634" s="77" t="n"/>
      <c r="U634" s="77" t="n"/>
      <c r="V634" s="77" t="n"/>
      <c r="W634" s="77" t="n"/>
      <c r="X634" s="77" t="n"/>
      <c r="Y634" s="77" t="n"/>
      <c r="Z634" s="77" t="n"/>
      <c r="AA634" s="77" t="n"/>
      <c r="AB634" s="77" t="n"/>
      <c r="AC634" s="77" t="n"/>
      <c r="AD634" s="77" t="n"/>
      <c r="AE634" s="77" t="n"/>
      <c r="AF634" s="77" t="n"/>
      <c r="AG634" s="77" t="n"/>
      <c r="AH634" s="77" t="n"/>
      <c r="AI634" s="77" t="n"/>
      <c r="AJ634" s="77" t="n"/>
      <c r="AK634" s="77" t="n"/>
      <c r="AL634" s="77" t="n"/>
      <c r="AM634" s="77" t="n"/>
      <c r="AN634" s="77" t="n"/>
      <c r="AO634" s="77" t="n"/>
      <c r="AP634" s="77" t="n"/>
      <c r="AQ634" s="77" t="n"/>
      <c r="AR634" s="77" t="n"/>
      <c r="AS634" s="77" t="n"/>
      <c r="AT634" s="77" t="n"/>
      <c r="AU634" s="77" t="n"/>
      <c r="AV634" s="77" t="n"/>
      <c r="AW634" s="77" t="n"/>
      <c r="AX634" s="77" t="n"/>
      <c r="AY634" s="77" t="n"/>
      <c r="AZ634" s="77" t="n"/>
      <c r="BA634" s="77" t="n"/>
      <c r="BB634" s="77" t="n"/>
      <c r="BC634" s="77" t="n"/>
      <c r="BD634" s="77" t="n"/>
      <c r="BE634" s="77" t="n"/>
      <c r="BF634" s="77" t="n"/>
      <c r="BG634" s="77" t="n"/>
      <c r="BH634" s="77" t="n"/>
      <c r="BI634" s="77" t="n"/>
      <c r="BJ634" s="77" t="n"/>
      <c r="BK634" s="77" t="n"/>
      <c r="BL634" s="77" t="n"/>
      <c r="BM634" s="77" t="n"/>
      <c r="BN634" s="77" t="n"/>
      <c r="BO634" s="77" t="n"/>
      <c r="BP634" s="77" t="n"/>
      <c r="BQ634" s="77" t="n"/>
      <c r="BR634" s="77" t="n"/>
      <c r="BS634" s="77" t="n"/>
      <c r="BT634" s="77" t="n"/>
      <c r="BU634" s="77" t="n"/>
      <c r="BV634" s="77" t="n"/>
      <c r="BW634" s="77" t="n"/>
      <c r="BX634" s="77" t="n"/>
      <c r="BY634" s="77" t="n"/>
      <c r="BZ634" s="77" t="n"/>
      <c r="CA634" s="77" t="n"/>
      <c r="CB634" s="77" t="n"/>
      <c r="CC634" s="77" t="n"/>
      <c r="CD634" s="77" t="n"/>
      <c r="CE634" s="77" t="n"/>
      <c r="CF634" s="77" t="n"/>
      <c r="CG634" s="77" t="n"/>
      <c r="CH634" s="77" t="n"/>
      <c r="CI634" s="77" t="n"/>
      <c r="CJ634" s="77" t="n"/>
      <c r="CK634" s="77" t="n"/>
      <c r="CL634" s="77" t="n"/>
      <c r="CM634" s="77" t="n"/>
      <c r="CN634" s="77" t="n"/>
      <c r="CO634" s="77" t="n"/>
      <c r="CP634" s="77" t="n"/>
      <c r="CQ634" s="77" t="n"/>
      <c r="CR634" s="77" t="n"/>
      <c r="CS634" s="77" t="n"/>
      <c r="CT634" s="77" t="n"/>
      <c r="CU634" s="77" t="n"/>
      <c r="CV634" s="77" t="n"/>
      <c r="CW634" s="77" t="n"/>
      <c r="CX634" s="77" t="n"/>
      <c r="CY634" s="77" t="n"/>
      <c r="CZ634" s="77" t="n"/>
      <c r="DA634" s="77" t="n"/>
      <c r="DB634" s="77" t="n"/>
      <c r="DC634" s="77" t="n"/>
      <c r="DD634" s="77" t="n"/>
      <c r="DE634" s="77" t="n"/>
      <c r="DF634" s="77" t="n"/>
      <c r="DG634" s="77" t="n"/>
      <c r="DH634" s="77" t="n"/>
      <c r="DI634" s="77" t="n"/>
      <c r="DJ634" s="77" t="n"/>
      <c r="DK634" s="77" t="n"/>
      <c r="DL634" s="77" t="n"/>
      <c r="DM634" s="77" t="n"/>
      <c r="DN634" s="77" t="n"/>
      <c r="DO634" s="77" t="n"/>
      <c r="DP634" s="77" t="n"/>
      <c r="DQ634" s="77" t="n"/>
      <c r="DR634" s="77" t="n"/>
      <c r="DS634" s="77" t="n"/>
      <c r="DT634" s="77" t="n"/>
      <c r="DU634" s="77" t="n"/>
      <c r="DV634" s="77" t="n"/>
      <c r="DW634" s="77" t="n"/>
      <c r="DX634" s="77" t="n"/>
      <c r="DY634" s="77" t="n"/>
      <c r="DZ634" s="77" t="n"/>
      <c r="EA634" s="77" t="n"/>
      <c r="EB634" s="77" t="n"/>
      <c r="EC634" s="77" t="n"/>
      <c r="ED634" s="77" t="n"/>
      <c r="EE634" s="77" t="n"/>
      <c r="EF634" s="77" t="n"/>
      <c r="EG634" s="77" t="n"/>
      <c r="EH634" s="77" t="n"/>
      <c r="EI634" s="77" t="n"/>
      <c r="EJ634" s="77" t="n"/>
      <c r="EK634" s="77" t="n"/>
      <c r="EL634" s="77" t="n"/>
      <c r="EM634" s="77" t="n"/>
      <c r="EN634" s="77" t="n"/>
      <c r="EO634" s="77" t="n"/>
      <c r="EP634" s="77" t="n"/>
      <c r="EQ634" s="77" t="n"/>
      <c r="ER634" s="77" t="n"/>
      <c r="ES634" s="77" t="n"/>
      <c r="ET634" s="77" t="n"/>
      <c r="EU634" s="77" t="n"/>
      <c r="EV634" s="77" t="n"/>
      <c r="EW634" s="77" t="n"/>
      <c r="EX634" s="77" t="n"/>
      <c r="EY634" s="77" t="n"/>
      <c r="EZ634" s="77" t="n"/>
      <c r="FA634" s="77" t="n"/>
      <c r="FB634" s="77" t="n"/>
      <c r="FC634" s="77" t="n"/>
      <c r="FD634" s="77" t="n"/>
      <c r="FE634" s="77" t="n"/>
      <c r="FF634" s="77" t="n"/>
      <c r="FG634" s="77" t="n"/>
      <c r="FH634" s="77" t="n"/>
      <c r="FI634" s="77" t="n"/>
      <c r="FJ634" s="77" t="n"/>
      <c r="FK634" s="77" t="n"/>
      <c r="FL634" s="77" t="n"/>
      <c r="FM634" s="77" t="n"/>
      <c r="FN634" s="77" t="n"/>
      <c r="FO634" s="77" t="n"/>
      <c r="FP634" s="77" t="n"/>
      <c r="FQ634" s="77" t="n"/>
      <c r="FR634" s="77" t="n"/>
      <c r="FS634" s="77" t="n"/>
      <c r="FT634" s="77" t="n"/>
      <c r="FU634" s="77" t="n"/>
      <c r="FV634" s="77" t="n"/>
      <c r="FW634" s="77" t="n"/>
      <c r="FX634" s="77" t="n"/>
      <c r="FY634" s="77" t="n"/>
      <c r="FZ634" s="77" t="n"/>
      <c r="GA634" s="77" t="n"/>
      <c r="GB634" s="77" t="n"/>
      <c r="GC634" s="77" t="n"/>
      <c r="GD634" s="77" t="n"/>
      <c r="GE634" s="77" t="n"/>
      <c r="GF634" s="77" t="n"/>
      <c r="GG634" s="77" t="n"/>
      <c r="GH634" s="77" t="n"/>
      <c r="GI634" s="77" t="n"/>
      <c r="GJ634" s="77" t="n"/>
      <c r="GK634" s="77" t="n"/>
      <c r="GL634" s="77" t="n"/>
      <c r="GM634" s="77" t="n"/>
      <c r="GN634" s="77" t="n"/>
      <c r="GO634" s="77" t="n"/>
      <c r="GP634" s="77" t="n"/>
      <c r="GQ634" s="77" t="n"/>
      <c r="GR634" s="77" t="n"/>
      <c r="GS634" s="77" t="n"/>
      <c r="GT634" s="77" t="n"/>
      <c r="GU634" s="77" t="n"/>
      <c r="GV634" s="77" t="n"/>
      <c r="GW634" s="77" t="n"/>
      <c r="GX634" s="77" t="n"/>
      <c r="GY634" s="77" t="n"/>
      <c r="GZ634" s="77" t="n"/>
      <c r="HA634" s="77" t="n"/>
      <c r="HB634" s="77" t="n"/>
      <c r="HC634" s="77" t="n"/>
      <c r="HD634" s="77" t="n"/>
      <c r="HE634" s="77" t="n"/>
      <c r="HF634" s="77" t="n"/>
      <c r="HG634" s="77" t="n"/>
      <c r="HH634" s="77" t="n"/>
      <c r="HI634" s="77" t="n"/>
      <c r="HJ634" s="77" t="n"/>
      <c r="HK634" s="77" t="n"/>
      <c r="HL634" s="77" t="n"/>
      <c r="HM634" s="77" t="n"/>
      <c r="HN634" s="77" t="n"/>
      <c r="HO634" s="77" t="n"/>
      <c r="HP634" s="77" t="n"/>
      <c r="HQ634" s="77" t="n"/>
      <c r="HR634" s="77" t="n"/>
      <c r="HS634" s="77" t="n"/>
      <c r="HT634" s="77" t="n"/>
      <c r="HU634" s="77" t="n"/>
      <c r="HV634" s="77" t="n"/>
      <c r="HW634" s="77" t="n"/>
      <c r="HX634" s="77" t="n"/>
      <c r="HY634" s="77" t="n"/>
      <c r="HZ634" s="77" t="n"/>
      <c r="IA634" s="77" t="n"/>
      <c r="IB634" s="77" t="n"/>
      <c r="IC634" s="77" t="n"/>
      <c r="ID634" s="77" t="n"/>
      <c r="IE634" s="77" t="n"/>
      <c r="IF634" s="77" t="n"/>
      <c r="IG634" s="77" t="n"/>
      <c r="IH634" s="77" t="n"/>
      <c r="II634" s="77" t="n"/>
      <c r="IJ634" s="77" t="n"/>
      <c r="IK634" s="77" t="n"/>
      <c r="IL634" s="77" t="n"/>
      <c r="IM634" s="77" t="n"/>
      <c r="IN634" s="77" t="n"/>
      <c r="IO634" s="77" t="n"/>
      <c r="IP634" s="77" t="n"/>
      <c r="IQ634" s="77" t="n"/>
      <c r="IR634" s="77" t="n"/>
      <c r="IS634" s="77" t="n"/>
      <c r="IT634" s="77" t="n"/>
      <c r="IU634" s="77" t="n"/>
      <c r="IV634" s="77" t="n"/>
      <c r="IW634" s="77" t="n"/>
      <c r="IX634" s="77" t="n"/>
      <c r="IY634" s="77" t="n"/>
      <c r="IZ634" s="77" t="n"/>
      <c r="JA634" s="77" t="n"/>
      <c r="JB634" s="77" t="n"/>
      <c r="JC634" s="77" t="n"/>
      <c r="JD634" s="77" t="n"/>
      <c r="JE634" s="77" t="n"/>
      <c r="JF634" s="77" t="n"/>
      <c r="JG634" s="77" t="n"/>
      <c r="JH634" s="77" t="n"/>
      <c r="JI634" s="77" t="n"/>
      <c r="JJ634" s="77" t="n"/>
      <c r="JK634" s="77" t="n"/>
      <c r="JL634" s="77" t="n"/>
      <c r="JM634" s="77" t="n"/>
      <c r="JN634" s="77" t="n"/>
      <c r="JO634" s="77" t="n"/>
      <c r="JP634" s="77" t="n"/>
      <c r="JQ634" s="77" t="n"/>
      <c r="JR634" s="77" t="n"/>
      <c r="JS634" s="77" t="n"/>
      <c r="JT634" s="77" t="n"/>
      <c r="JU634" s="77" t="n"/>
      <c r="JV634" s="77" t="n"/>
      <c r="JW634" s="77" t="n"/>
      <c r="JX634" s="77" t="n"/>
      <c r="JY634" s="77" t="n"/>
      <c r="JZ634" s="77" t="n"/>
      <c r="KA634" s="77" t="n"/>
      <c r="KB634" s="77" t="n"/>
      <c r="KC634" s="77" t="n"/>
      <c r="KD634" s="77" t="n"/>
      <c r="KE634" s="77" t="n"/>
      <c r="KF634" s="77" t="n"/>
      <c r="KG634" s="77" t="n"/>
      <c r="KH634" s="77" t="n"/>
      <c r="KI634" s="77" t="n"/>
      <c r="KJ634" s="77" t="n"/>
      <c r="KK634" s="77" t="n"/>
      <c r="KL634" s="77" t="n"/>
      <c r="KM634" s="77" t="n"/>
      <c r="KN634" s="77" t="n"/>
      <c r="KO634" s="77" t="n"/>
      <c r="KP634" s="77" t="n"/>
      <c r="KQ634" s="77" t="n"/>
      <c r="KR634" s="77" t="n"/>
      <c r="KS634" s="77" t="n"/>
      <c r="KT634" s="77" t="n"/>
      <c r="KU634" s="77" t="n"/>
      <c r="KV634" s="77" t="n"/>
      <c r="KW634" s="77" t="n"/>
      <c r="KX634" s="77" t="n"/>
      <c r="KY634" s="77" t="n"/>
      <c r="KZ634" s="77" t="n"/>
      <c r="LA634" s="77" t="n"/>
      <c r="LB634" s="77" t="n"/>
      <c r="LC634" s="77" t="n"/>
      <c r="LD634" s="77" t="n"/>
      <c r="LE634" s="77" t="n"/>
      <c r="LF634" s="77" t="n"/>
      <c r="LG634" s="77" t="n"/>
      <c r="LH634" s="77" t="n"/>
      <c r="LI634" s="77" t="n"/>
      <c r="LJ634" s="77" t="n"/>
      <c r="LK634" s="77" t="n"/>
      <c r="LL634" s="77" t="n"/>
      <c r="LM634" s="77" t="n"/>
      <c r="LN634" s="77" t="n"/>
      <c r="LO634" s="77" t="n"/>
      <c r="LP634" s="77" t="n"/>
      <c r="LQ634" s="77" t="n"/>
      <c r="LR634" s="77" t="n"/>
      <c r="LS634" s="77" t="n"/>
      <c r="LT634" s="77" t="n"/>
      <c r="LU634" s="77" t="n"/>
      <c r="LV634" s="77" t="n"/>
      <c r="LW634" s="77" t="n"/>
      <c r="LX634" s="77" t="n"/>
      <c r="LY634" s="77" t="n"/>
      <c r="LZ634" s="77" t="n"/>
      <c r="MA634" s="77" t="n"/>
      <c r="MB634" s="77" t="n"/>
      <c r="MC634" s="77" t="n"/>
      <c r="MD634" s="77" t="n"/>
      <c r="ME634" s="77" t="n"/>
      <c r="MF634" s="77" t="n"/>
      <c r="MG634" s="77" t="n"/>
      <c r="MH634" s="77" t="n"/>
      <c r="MI634" s="77" t="n"/>
      <c r="MJ634" s="77" t="n"/>
      <c r="MK634" s="77" t="n"/>
      <c r="ML634" s="77" t="n"/>
      <c r="MM634" s="77" t="n"/>
      <c r="MN634" s="77" t="n"/>
      <c r="MO634" s="77" t="n"/>
      <c r="MP634" s="77" t="n"/>
      <c r="MQ634" s="77" t="n"/>
      <c r="MR634" s="77" t="n"/>
      <c r="MS634" s="77" t="n"/>
      <c r="MT634" s="77" t="n"/>
      <c r="MU634" s="77" t="n"/>
      <c r="MV634" s="77" t="n"/>
      <c r="MW634" s="77" t="n"/>
      <c r="MX634" s="77" t="n"/>
      <c r="MY634" s="77" t="n"/>
      <c r="MZ634" s="77" t="n"/>
      <c r="NA634" s="77" t="n"/>
      <c r="NB634" s="77" t="n"/>
      <c r="NC634" s="77" t="n"/>
      <c r="ND634" s="77" t="n"/>
      <c r="NE634" s="77" t="n"/>
      <c r="NF634" s="77" t="n"/>
      <c r="NG634" s="77" t="n"/>
      <c r="NH634" s="77" t="n"/>
      <c r="NI634" s="77" t="n"/>
      <c r="NJ634" s="77" t="n"/>
      <c r="NK634" s="77" t="n"/>
      <c r="NL634" s="77" t="n"/>
      <c r="NM634" s="77" t="n"/>
      <c r="NN634" s="77" t="n"/>
      <c r="NO634" s="77" t="n"/>
      <c r="NP634" s="77" t="n"/>
      <c r="NQ634" s="77" t="n"/>
      <c r="NR634" s="77" t="n"/>
      <c r="NS634" s="77" t="n"/>
      <c r="NT634" s="77" t="n"/>
      <c r="NU634" s="77" t="n"/>
      <c r="NV634" s="77" t="n"/>
      <c r="NW634" s="77" t="n"/>
      <c r="NX634" s="77" t="n"/>
      <c r="NY634" s="77" t="n"/>
      <c r="NZ634" s="77" t="n"/>
      <c r="OA634" s="77" t="n"/>
      <c r="OB634" s="77" t="n"/>
      <c r="OC634" s="77" t="n"/>
      <c r="OD634" s="77" t="n"/>
      <c r="OE634" s="77" t="n"/>
      <c r="OF634" s="77" t="n"/>
      <c r="OG634" s="77" t="n"/>
      <c r="OH634" s="77" t="n"/>
      <c r="OI634" s="77" t="n"/>
      <c r="OJ634" s="77" t="n"/>
      <c r="OK634" s="77" t="n"/>
      <c r="OL634" s="77" t="n"/>
      <c r="OM634" s="77" t="n"/>
      <c r="ON634" s="77" t="n"/>
      <c r="OO634" s="77" t="n"/>
      <c r="OP634" s="77" t="n"/>
      <c r="OQ634" s="77" t="n"/>
      <c r="OR634" s="77" t="n"/>
      <c r="OS634" s="77" t="n"/>
      <c r="OT634" s="77" t="n"/>
      <c r="OU634" s="77" t="n"/>
      <c r="OV634" s="77" t="n"/>
      <c r="OW634" s="77" t="n"/>
      <c r="OX634" s="77" t="n"/>
      <c r="OY634" s="77" t="n"/>
      <c r="OZ634" s="77" t="n"/>
      <c r="PA634" s="77" t="n"/>
      <c r="PB634" s="77" t="n"/>
      <c r="PC634" s="77" t="n"/>
      <c r="PD634" s="77" t="n"/>
      <c r="PE634" s="77" t="n"/>
      <c r="PF634" s="77" t="n"/>
      <c r="PG634" s="77" t="n"/>
      <c r="PH634" s="77" t="n"/>
      <c r="PI634" s="77" t="n"/>
      <c r="PJ634" s="77" t="n"/>
      <c r="PK634" s="77" t="n"/>
      <c r="PL634" s="77" t="n"/>
      <c r="PM634" s="77" t="n"/>
      <c r="PN634" s="77" t="n"/>
      <c r="PO634" s="77" t="n"/>
      <c r="PP634" s="77" t="n"/>
      <c r="PQ634" s="77" t="n"/>
      <c r="PR634" s="77" t="n"/>
      <c r="PS634" s="77" t="n"/>
      <c r="PT634" s="77" t="n"/>
      <c r="PU634" s="77" t="n"/>
      <c r="PV634" s="77" t="n"/>
      <c r="PW634" s="77" t="n"/>
      <c r="PX634" s="77" t="n"/>
      <c r="PY634" s="77" t="n"/>
      <c r="PZ634" s="77" t="n"/>
      <c r="QA634" s="77" t="n"/>
      <c r="QB634" s="77" t="n"/>
      <c r="QC634" s="77" t="n"/>
      <c r="QD634" s="77" t="n"/>
      <c r="QE634" s="77" t="n"/>
      <c r="QF634" s="77" t="n"/>
      <c r="QG634" s="77" t="n"/>
      <c r="QH634" s="77" t="n"/>
      <c r="QI634" s="77" t="n"/>
      <c r="QJ634" s="77" t="n"/>
      <c r="QK634" s="77" t="n"/>
      <c r="QL634" s="77" t="n"/>
      <c r="QM634" s="77" t="n"/>
      <c r="QN634" s="77" t="n"/>
      <c r="QO634" s="77" t="n"/>
      <c r="QP634" s="77" t="n"/>
      <c r="QQ634" s="77" t="n"/>
      <c r="QR634" s="77" t="n"/>
      <c r="QS634" s="77" t="n"/>
      <c r="QT634" s="77" t="n"/>
      <c r="QU634" s="77" t="n"/>
      <c r="QV634" s="77" t="n"/>
      <c r="QW634" s="77" t="n"/>
      <c r="QX634" s="77" t="n"/>
      <c r="QY634" s="77" t="n"/>
      <c r="QZ634" s="77" t="n"/>
      <c r="RA634" s="77" t="n"/>
      <c r="RB634" s="77" t="n"/>
      <c r="RC634" s="77" t="n"/>
      <c r="RD634" s="77" t="n"/>
      <c r="RE634" s="77" t="n"/>
      <c r="RF634" s="77" t="n"/>
      <c r="RG634" s="77" t="n"/>
      <c r="RH634" s="77" t="n"/>
      <c r="RI634" s="77" t="n"/>
      <c r="RJ634" s="77" t="n"/>
      <c r="RK634" s="77" t="n"/>
      <c r="RL634" s="77" t="n"/>
      <c r="RM634" s="77" t="n"/>
      <c r="RN634" s="77" t="n"/>
      <c r="RO634" s="77" t="n"/>
      <c r="RP634" s="77" t="n"/>
      <c r="RQ634" s="77" t="n"/>
      <c r="RR634" s="77" t="n"/>
      <c r="RS634" s="77" t="n"/>
      <c r="RT634" s="77" t="n"/>
      <c r="RU634" s="77" t="n"/>
      <c r="RV634" s="77" t="n"/>
      <c r="RW634" s="77" t="n"/>
      <c r="RX634" s="77" t="n"/>
      <c r="RY634" s="77" t="n"/>
      <c r="RZ634" s="77" t="n"/>
      <c r="SA634" s="77" t="n"/>
      <c r="SB634" s="77" t="n"/>
      <c r="SC634" s="77" t="n"/>
      <c r="SD634" s="77" t="n"/>
      <c r="SE634" s="77" t="n"/>
      <c r="SF634" s="77" t="n"/>
      <c r="SG634" s="77" t="n"/>
      <c r="SH634" s="77" t="n"/>
      <c r="SI634" s="77" t="n"/>
      <c r="SJ634" s="77" t="n"/>
      <c r="SK634" s="77" t="n"/>
      <c r="SL634" s="77" t="n"/>
      <c r="SM634" s="77" t="n"/>
      <c r="SN634" s="77" t="n"/>
      <c r="SO634" s="77" t="n"/>
      <c r="SP634" s="77" t="n"/>
      <c r="SQ634" s="77" t="n"/>
      <c r="SR634" s="77" t="n"/>
      <c r="SS634" s="77" t="n"/>
      <c r="ST634" s="77" t="n"/>
      <c r="SU634" s="77" t="n"/>
      <c r="SV634" s="77" t="n"/>
      <c r="SW634" s="77" t="n"/>
      <c r="SX634" s="77" t="n"/>
      <c r="SY634" s="77" t="n"/>
      <c r="SZ634" s="77" t="n"/>
      <c r="TA634" s="77" t="n"/>
      <c r="TB634" s="77" t="n"/>
      <c r="TC634" s="77" t="n"/>
      <c r="TD634" s="77" t="n"/>
      <c r="TE634" s="77" t="n"/>
      <c r="TF634" s="77" t="n"/>
      <c r="TG634" s="77" t="n"/>
      <c r="TH634" s="77" t="n"/>
      <c r="TI634" s="77" t="n"/>
      <c r="TJ634" s="77" t="n"/>
      <c r="TK634" s="77" t="n"/>
      <c r="TL634" s="77" t="n"/>
      <c r="TM634" s="77" t="n"/>
      <c r="TN634" s="77" t="n"/>
      <c r="TO634" s="77" t="n"/>
      <c r="TP634" s="77" t="n"/>
      <c r="TQ634" s="77" t="n"/>
      <c r="TR634" s="77" t="n"/>
      <c r="TS634" s="77" t="n"/>
      <c r="TT634" s="77" t="n"/>
      <c r="TU634" s="77" t="n"/>
      <c r="TV634" s="77" t="n"/>
      <c r="TW634" s="77" t="n"/>
      <c r="TX634" s="77" t="n"/>
      <c r="TY634" s="77" t="n"/>
      <c r="TZ634" s="77" t="n"/>
      <c r="UA634" s="77" t="n"/>
      <c r="UB634" s="77" t="n"/>
      <c r="UC634" s="77" t="n"/>
      <c r="UD634" s="77" t="n"/>
      <c r="UE634" s="77" t="n"/>
      <c r="UF634" s="77" t="n"/>
      <c r="UG634" s="77" t="n"/>
      <c r="UH634" s="77" t="n"/>
      <c r="UI634" s="77" t="n"/>
      <c r="UJ634" s="77" t="n"/>
      <c r="UK634" s="77" t="n"/>
      <c r="UL634" s="77" t="n"/>
      <c r="UM634" s="77" t="n"/>
      <c r="UN634" s="77" t="n"/>
      <c r="UO634" s="77" t="n"/>
      <c r="UP634" s="77" t="n"/>
      <c r="UQ634" s="77" t="n"/>
      <c r="UR634" s="77" t="n"/>
      <c r="US634" s="77" t="n"/>
      <c r="UT634" s="77" t="n"/>
      <c r="UU634" s="77" t="n"/>
      <c r="UV634" s="77" t="n"/>
      <c r="UW634" s="77" t="n"/>
      <c r="UX634" s="77" t="n"/>
      <c r="UY634" s="77" t="n"/>
      <c r="UZ634" s="77" t="n"/>
      <c r="VA634" s="77" t="n"/>
      <c r="VB634" s="77" t="n"/>
      <c r="VC634" s="77" t="n"/>
      <c r="VD634" s="77" t="n"/>
      <c r="VE634" s="77" t="n"/>
      <c r="VF634" s="77" t="n"/>
      <c r="VG634" s="77" t="n"/>
      <c r="VH634" s="77" t="n"/>
      <c r="VI634" s="77" t="n"/>
      <c r="VJ634" s="77" t="n"/>
      <c r="VK634" s="77" t="n"/>
      <c r="VL634" s="77" t="n"/>
      <c r="VM634" s="77" t="n"/>
      <c r="VN634" s="77" t="n"/>
      <c r="VO634" s="77" t="n"/>
      <c r="VP634" s="77" t="n"/>
      <c r="VQ634" s="77" t="n"/>
      <c r="VR634" s="77" t="n"/>
      <c r="VS634" s="77" t="n"/>
      <c r="VT634" s="77" t="n"/>
      <c r="VU634" s="77" t="n"/>
      <c r="VV634" s="77" t="n"/>
      <c r="VW634" s="77" t="n"/>
      <c r="VX634" s="77" t="n"/>
      <c r="VY634" s="77" t="n"/>
      <c r="VZ634" s="77" t="n"/>
      <c r="WA634" s="77" t="n"/>
      <c r="WB634" s="77" t="n"/>
      <c r="WC634" s="77" t="n"/>
      <c r="WD634" s="77" t="n"/>
      <c r="WE634" s="77" t="n"/>
      <c r="WF634" s="77" t="n"/>
      <c r="WG634" s="77" t="n"/>
      <c r="WH634" s="77" t="n"/>
      <c r="WI634" s="77" t="n"/>
      <c r="WJ634" s="77" t="n"/>
      <c r="WK634" s="77" t="n"/>
      <c r="WL634" s="77" t="n"/>
      <c r="WM634" s="77" t="n"/>
      <c r="WN634" s="77" t="n"/>
      <c r="WO634" s="77" t="n"/>
      <c r="WP634" s="77" t="n"/>
      <c r="WQ634" s="77" t="n"/>
      <c r="WR634" s="77" t="n"/>
      <c r="WS634" s="77" t="n"/>
      <c r="WT634" s="77" t="n"/>
      <c r="WU634" s="77" t="n"/>
      <c r="WV634" s="77" t="n"/>
      <c r="WW634" s="77" t="n"/>
      <c r="WX634" s="77" t="n"/>
      <c r="WY634" s="77" t="n"/>
      <c r="WZ634" s="77" t="n"/>
      <c r="XA634" s="77" t="n"/>
      <c r="XB634" s="77" t="n"/>
      <c r="XC634" s="77" t="n"/>
      <c r="XD634" s="77" t="n"/>
      <c r="XE634" s="77" t="n"/>
      <c r="XF634" s="77" t="n"/>
      <c r="XG634" s="77" t="n"/>
      <c r="XH634" s="77" t="n"/>
      <c r="XI634" s="77" t="n"/>
      <c r="XJ634" s="77" t="n"/>
      <c r="XK634" s="77" t="n"/>
      <c r="XL634" s="77" t="n"/>
      <c r="XM634" s="77" t="n"/>
      <c r="XN634" s="77" t="n"/>
      <c r="XO634" s="77" t="n"/>
      <c r="XP634" s="77" t="n"/>
      <c r="XQ634" s="77" t="n"/>
      <c r="XR634" s="77" t="n"/>
      <c r="XS634" s="77" t="n"/>
      <c r="XT634" s="77" t="n"/>
      <c r="XU634" s="77" t="n"/>
      <c r="XV634" s="77" t="n"/>
      <c r="XW634" s="77" t="n"/>
      <c r="XX634" s="77" t="n"/>
      <c r="XY634" s="77" t="n"/>
      <c r="XZ634" s="77" t="n"/>
      <c r="YA634" s="77" t="n"/>
      <c r="YB634" s="77" t="n"/>
      <c r="YC634" s="77" t="n"/>
      <c r="YD634" s="77" t="n"/>
      <c r="YE634" s="77" t="n"/>
      <c r="YF634" s="77" t="n"/>
      <c r="YG634" s="77" t="n"/>
      <c r="YH634" s="77" t="n"/>
      <c r="YI634" s="77" t="n"/>
      <c r="YJ634" s="77" t="n"/>
      <c r="YK634" s="77" t="n"/>
      <c r="YL634" s="77" t="n"/>
      <c r="YM634" s="77" t="n"/>
      <c r="YN634" s="77" t="n"/>
      <c r="YO634" s="77" t="n"/>
      <c r="YP634" s="77" t="n"/>
      <c r="YQ634" s="77" t="n"/>
      <c r="YR634" s="77" t="n"/>
      <c r="YS634" s="77" t="n"/>
      <c r="YT634" s="77" t="n"/>
      <c r="YU634" s="77" t="n"/>
      <c r="YV634" s="77" t="n"/>
      <c r="YW634" s="77" t="n"/>
      <c r="YX634" s="77" t="n"/>
      <c r="YY634" s="77" t="n"/>
      <c r="YZ634" s="77" t="n"/>
      <c r="ZA634" s="77" t="n"/>
      <c r="ZB634" s="77" t="n"/>
      <c r="ZC634" s="77" t="n"/>
      <c r="ZD634" s="77" t="n"/>
      <c r="ZE634" s="77" t="n"/>
      <c r="ZF634" s="77" t="n"/>
      <c r="ZG634" s="77" t="n"/>
      <c r="ZH634" s="77" t="n"/>
      <c r="ZI634" s="77" t="n"/>
      <c r="ZJ634" s="77" t="n"/>
      <c r="ZK634" s="77" t="n"/>
      <c r="ZL634" s="77" t="n"/>
      <c r="ZM634" s="77" t="n"/>
      <c r="ZN634" s="77" t="n"/>
      <c r="ZO634" s="77" t="n"/>
      <c r="ZP634" s="77" t="n"/>
      <c r="ZQ634" s="77" t="n"/>
      <c r="ZR634" s="77" t="n"/>
      <c r="ZS634" s="77" t="n"/>
      <c r="ZT634" s="77" t="n"/>
      <c r="ZU634" s="77" t="n"/>
      <c r="ZV634" s="77" t="n"/>
      <c r="ZW634" s="77" t="n"/>
      <c r="ZX634" s="77" t="n"/>
      <c r="ZY634" s="77" t="n"/>
      <c r="ZZ634" s="77" t="n"/>
      <c r="AAA634" s="77" t="n"/>
      <c r="AAB634" s="77" t="n"/>
      <c r="AAC634" s="77" t="n"/>
      <c r="AAD634" s="77" t="n"/>
      <c r="AAE634" s="77" t="n"/>
      <c r="AAF634" s="77" t="n"/>
      <c r="AAG634" s="77" t="n"/>
      <c r="AAH634" s="77" t="n"/>
      <c r="AAI634" s="77" t="n"/>
      <c r="AAJ634" s="77" t="n"/>
      <c r="AAK634" s="77" t="n"/>
      <c r="AAL634" s="77" t="n"/>
      <c r="AAM634" s="77" t="n"/>
      <c r="AAN634" s="77" t="n"/>
      <c r="AAO634" s="77" t="n"/>
      <c r="AAP634" s="77" t="n"/>
      <c r="AAQ634" s="77" t="n"/>
      <c r="AAR634" s="77" t="n"/>
      <c r="AAS634" s="77" t="n"/>
      <c r="AAT634" s="77" t="n"/>
      <c r="AAU634" s="77" t="n"/>
      <c r="AAV634" s="77" t="n"/>
      <c r="AAW634" s="77" t="n"/>
      <c r="AAX634" s="77" t="n"/>
      <c r="AAY634" s="77" t="n"/>
      <c r="AAZ634" s="77" t="n"/>
      <c r="ABA634" s="77" t="n"/>
      <c r="ABB634" s="77" t="n"/>
      <c r="ABC634" s="77" t="n"/>
      <c r="ABD634" s="77" t="n"/>
      <c r="ABE634" s="77" t="n"/>
      <c r="ABF634" s="77" t="n"/>
      <c r="ABG634" s="77" t="n"/>
      <c r="ABH634" s="77" t="n"/>
      <c r="ABI634" s="77" t="n"/>
      <c r="ABJ634" s="77" t="n"/>
      <c r="ABK634" s="77" t="n"/>
      <c r="ABL634" s="77" t="n"/>
      <c r="ABM634" s="77" t="n"/>
      <c r="ABN634" s="77" t="n"/>
      <c r="ABO634" s="77" t="n"/>
      <c r="ABP634" s="77" t="n"/>
      <c r="ABQ634" s="77" t="n"/>
      <c r="ABR634" s="77" t="n"/>
      <c r="ABS634" s="77" t="n"/>
      <c r="ABT634" s="77" t="n"/>
      <c r="ABU634" s="77" t="n"/>
      <c r="ABV634" s="77" t="n"/>
      <c r="ABW634" s="77" t="n"/>
      <c r="ABX634" s="77" t="n"/>
      <c r="ABY634" s="77" t="n"/>
      <c r="ABZ634" s="77" t="n"/>
      <c r="ACA634" s="77" t="n"/>
      <c r="ACB634" s="77" t="n"/>
      <c r="ACC634" s="77" t="n"/>
      <c r="ACD634" s="77" t="n"/>
      <c r="ACE634" s="77" t="n"/>
      <c r="ACF634" s="77" t="n"/>
      <c r="ACG634" s="77" t="n"/>
      <c r="ACH634" s="77" t="n"/>
      <c r="ACI634" s="77" t="n"/>
      <c r="ACJ634" s="77" t="n"/>
      <c r="ACK634" s="77" t="n"/>
      <c r="ACL634" s="77" t="n"/>
      <c r="ACM634" s="77" t="n"/>
      <c r="ACN634" s="77" t="n"/>
      <c r="ACO634" s="77" t="n"/>
      <c r="ACP634" s="77" t="n"/>
      <c r="ACQ634" s="77" t="n"/>
      <c r="ACR634" s="77" t="n"/>
      <c r="ACS634" s="77" t="n"/>
      <c r="ACT634" s="77" t="n"/>
      <c r="ACU634" s="77" t="n"/>
      <c r="ACV634" s="77" t="n"/>
      <c r="ACW634" s="77" t="n"/>
      <c r="ACX634" s="77" t="n"/>
      <c r="ACY634" s="77" t="n"/>
      <c r="ACZ634" s="77" t="n"/>
      <c r="ADA634" s="77" t="n"/>
      <c r="ADB634" s="77" t="n"/>
      <c r="ADC634" s="77" t="n"/>
      <c r="ADD634" s="77" t="n"/>
      <c r="ADE634" s="77" t="n"/>
      <c r="ADF634" s="77" t="n"/>
      <c r="ADG634" s="77" t="n"/>
      <c r="ADH634" s="77" t="n"/>
      <c r="ADI634" s="77" t="n"/>
      <c r="ADJ634" s="77" t="n"/>
      <c r="ADK634" s="77" t="n"/>
      <c r="ADL634" s="77" t="n"/>
      <c r="ADM634" s="77" t="n"/>
      <c r="ADN634" s="77" t="n"/>
      <c r="ADO634" s="77" t="n"/>
      <c r="ADP634" s="77" t="n"/>
      <c r="ADQ634" s="77" t="n"/>
      <c r="ADR634" s="77" t="n"/>
      <c r="ADS634" s="77" t="n"/>
      <c r="ADT634" s="77" t="n"/>
      <c r="ADU634" s="77" t="n"/>
      <c r="ADV634" s="77" t="n"/>
      <c r="ADW634" s="77" t="n"/>
      <c r="ADX634" s="77" t="n"/>
      <c r="ADY634" s="77" t="n"/>
      <c r="ADZ634" s="77" t="n"/>
      <c r="AEA634" s="77" t="n"/>
      <c r="AEB634" s="77" t="n"/>
      <c r="AEC634" s="77" t="n"/>
      <c r="AED634" s="77" t="n"/>
      <c r="AEE634" s="77" t="n"/>
      <c r="AEF634" s="77" t="n"/>
      <c r="AEG634" s="77" t="n"/>
      <c r="AEH634" s="77" t="n"/>
      <c r="AEI634" s="77" t="n"/>
      <c r="AEJ634" s="77" t="n"/>
      <c r="AEK634" s="77" t="n"/>
      <c r="AEL634" s="77" t="n"/>
      <c r="AEM634" s="77" t="n"/>
      <c r="AEN634" s="77" t="n"/>
      <c r="AEO634" s="77" t="n"/>
      <c r="AEP634" s="77" t="n"/>
      <c r="AEQ634" s="77" t="n"/>
      <c r="AER634" s="77" t="n"/>
      <c r="AES634" s="77" t="n"/>
      <c r="AET634" s="77" t="n"/>
      <c r="AEU634" s="77" t="n"/>
      <c r="AEV634" s="77" t="n"/>
      <c r="AEW634" s="77" t="n"/>
      <c r="AEX634" s="77" t="n"/>
      <c r="AEY634" s="77" t="n"/>
      <c r="AEZ634" s="77" t="n"/>
      <c r="AFA634" s="77" t="n"/>
      <c r="AFB634" s="77" t="n"/>
      <c r="AFC634" s="77" t="n"/>
      <c r="AFD634" s="77" t="n"/>
      <c r="AFE634" s="77" t="n"/>
      <c r="AFF634" s="77" t="n"/>
      <c r="AFG634" s="77" t="n"/>
      <c r="AFH634" s="77" t="n"/>
      <c r="AFI634" s="77" t="n"/>
      <c r="AFJ634" s="77" t="n"/>
      <c r="AFK634" s="77" t="n"/>
      <c r="AFL634" s="77" t="n"/>
      <c r="AFM634" s="77" t="n"/>
      <c r="AFN634" s="77" t="n"/>
      <c r="AFO634" s="77" t="n"/>
      <c r="AFP634" s="77" t="n"/>
      <c r="AFQ634" s="77" t="n"/>
      <c r="AFR634" s="77" t="n"/>
      <c r="AFS634" s="77" t="n"/>
      <c r="AFT634" s="77" t="n"/>
      <c r="AFU634" s="77" t="n"/>
      <c r="AFV634" s="77" t="n"/>
      <c r="AFW634" s="77" t="n"/>
      <c r="AFX634" s="77" t="n"/>
      <c r="AFY634" s="77" t="n"/>
      <c r="AFZ634" s="77" t="n"/>
      <c r="AGA634" s="77" t="n"/>
      <c r="AGB634" s="77" t="n"/>
      <c r="AGC634" s="77" t="n"/>
      <c r="AGD634" s="77" t="n"/>
      <c r="AGE634" s="77" t="n"/>
      <c r="AGF634" s="77" t="n"/>
      <c r="AGG634" s="77" t="n"/>
      <c r="AGH634" s="77" t="n"/>
      <c r="AGI634" s="77" t="n"/>
      <c r="AGJ634" s="77" t="n"/>
      <c r="AGK634" s="77" t="n"/>
      <c r="AGL634" s="77" t="n"/>
      <c r="AGM634" s="77" t="n"/>
      <c r="AGN634" s="77" t="n"/>
      <c r="AGO634" s="77" t="n"/>
      <c r="AGP634" s="77" t="n"/>
      <c r="AGQ634" s="77" t="n"/>
      <c r="AGR634" s="77" t="n"/>
      <c r="AGS634" s="77" t="n"/>
      <c r="AGT634" s="77" t="n"/>
      <c r="AGU634" s="77" t="n"/>
      <c r="AGV634" s="77" t="n"/>
      <c r="AGW634" s="77" t="n"/>
      <c r="AGX634" s="77" t="n"/>
      <c r="AGY634" s="77" t="n"/>
      <c r="AGZ634" s="77" t="n"/>
      <c r="AHA634" s="77" t="n"/>
      <c r="AHB634" s="77" t="n"/>
      <c r="AHC634" s="77" t="n"/>
      <c r="AHD634" s="77" t="n"/>
      <c r="AHE634" s="77" t="n"/>
      <c r="AHF634" s="77" t="n"/>
      <c r="AHG634" s="77" t="n"/>
      <c r="AHH634" s="77" t="n"/>
      <c r="AHI634" s="77" t="n"/>
      <c r="AHJ634" s="77" t="n"/>
      <c r="AHK634" s="77" t="n"/>
      <c r="AHL634" s="77" t="n"/>
      <c r="AHM634" s="77" t="n"/>
      <c r="AHN634" s="77" t="n"/>
      <c r="AHO634" s="77" t="n"/>
      <c r="AHP634" s="77" t="n"/>
      <c r="AHQ634" s="77" t="n"/>
      <c r="AHR634" s="77" t="n"/>
      <c r="AHS634" s="77" t="n"/>
      <c r="AHT634" s="77" t="n"/>
      <c r="AHU634" s="77" t="n"/>
      <c r="AHV634" s="77" t="n"/>
      <c r="AHW634" s="77" t="n"/>
      <c r="AHX634" s="77" t="n"/>
      <c r="AHY634" s="77" t="n"/>
      <c r="AHZ634" s="77" t="n"/>
      <c r="AIA634" s="77" t="n"/>
      <c r="AIB634" s="77" t="n"/>
      <c r="AIC634" s="77" t="n"/>
      <c r="AID634" s="77" t="n"/>
      <c r="AIE634" s="77" t="n"/>
      <c r="AIF634" s="77" t="n"/>
      <c r="AIG634" s="77" t="n"/>
      <c r="AIH634" s="77" t="n"/>
      <c r="AII634" s="77" t="n"/>
      <c r="AIJ634" s="77" t="n"/>
      <c r="AIK634" s="77" t="n"/>
      <c r="AIL634" s="77" t="n"/>
      <c r="AIM634" s="77" t="n"/>
      <c r="AIN634" s="77" t="n"/>
      <c r="AIO634" s="77" t="n"/>
      <c r="AIP634" s="77" t="n"/>
      <c r="AIQ634" s="77" t="n"/>
      <c r="AIR634" s="77" t="n"/>
      <c r="AIS634" s="77" t="n"/>
      <c r="AIT634" s="77" t="n"/>
      <c r="AIU634" s="77" t="n"/>
      <c r="AIV634" s="77" t="n"/>
      <c r="AIW634" s="77" t="n"/>
      <c r="AIX634" s="77" t="n"/>
      <c r="AIY634" s="77" t="n"/>
      <c r="AIZ634" s="77" t="n"/>
      <c r="AJA634" s="77" t="n"/>
      <c r="AJB634" s="77" t="n"/>
      <c r="AJC634" s="77" t="n"/>
      <c r="AJD634" s="77" t="n"/>
      <c r="AJE634" s="77" t="n"/>
      <c r="AJF634" s="77" t="n"/>
      <c r="AJG634" s="77" t="n"/>
      <c r="AJH634" s="77" t="n"/>
      <c r="AJI634" s="77" t="n"/>
      <c r="AJJ634" s="77" t="n"/>
      <c r="AJK634" s="77" t="n"/>
      <c r="AJL634" s="77" t="n"/>
      <c r="AJM634" s="77" t="n"/>
      <c r="AJN634" s="77" t="n"/>
      <c r="AJO634" s="77" t="n"/>
      <c r="AJP634" s="77" t="n"/>
      <c r="AJQ634" s="77" t="n"/>
      <c r="AJR634" s="77" t="n"/>
      <c r="AJS634" s="77" t="n"/>
      <c r="AJT634" s="77" t="n"/>
      <c r="AJU634" s="77" t="n"/>
      <c r="AJV634" s="77" t="n"/>
      <c r="AJW634" s="77" t="n"/>
      <c r="AJX634" s="77" t="n"/>
      <c r="AJY634" s="77" t="n"/>
      <c r="AJZ634" s="77" t="n"/>
      <c r="AKA634" s="77" t="n"/>
      <c r="AKB634" s="77" t="n"/>
      <c r="AKC634" s="77" t="n"/>
      <c r="AKD634" s="77" t="n"/>
      <c r="AKE634" s="77" t="n"/>
      <c r="AKF634" s="77" t="n"/>
      <c r="AKG634" s="77" t="n"/>
      <c r="AKH634" s="77" t="n"/>
      <c r="AKI634" s="77" t="n"/>
      <c r="AKJ634" s="77" t="n"/>
      <c r="AKK634" s="77" t="n"/>
      <c r="AKL634" s="77" t="n"/>
      <c r="AKM634" s="77" t="n"/>
      <c r="AKN634" s="77" t="n"/>
      <c r="AKO634" s="77" t="n"/>
      <c r="AKP634" s="77" t="n"/>
      <c r="AKQ634" s="77" t="n"/>
      <c r="AKR634" s="77" t="n"/>
      <c r="AKS634" s="77" t="n"/>
      <c r="AKT634" s="77" t="n"/>
      <c r="AKU634" s="77" t="n"/>
      <c r="AKV634" s="77" t="n"/>
      <c r="AKW634" s="77" t="n"/>
      <c r="AKX634" s="77" t="n"/>
      <c r="AKY634" s="77" t="n"/>
      <c r="AKZ634" s="77" t="n"/>
      <c r="ALA634" s="77" t="n"/>
      <c r="ALB634" s="77" t="n"/>
      <c r="ALC634" s="77" t="n"/>
      <c r="ALD634" s="77" t="n"/>
      <c r="ALE634" s="77" t="n"/>
      <c r="ALF634" s="77" t="n"/>
      <c r="ALG634" s="77" t="n"/>
      <c r="ALH634" s="77" t="n"/>
      <c r="ALI634" s="77" t="n"/>
      <c r="ALJ634" s="77" t="n"/>
      <c r="ALK634" s="77" t="n"/>
      <c r="ALL634" s="77" t="n"/>
      <c r="ALM634" s="77" t="n"/>
      <c r="ALN634" s="77" t="n"/>
      <c r="ALO634" s="77" t="n"/>
      <c r="ALP634" s="77" t="n"/>
      <c r="ALQ634" s="77" t="n"/>
      <c r="ALR634" s="77" t="n"/>
      <c r="ALS634" s="77" t="n"/>
      <c r="ALT634" s="77" t="n"/>
      <c r="ALU634" s="77" t="n"/>
      <c r="ALV634" s="77" t="n"/>
      <c r="ALW634" s="77" t="n"/>
      <c r="ALX634" s="77" t="n"/>
      <c r="ALY634" s="77" t="n"/>
      <c r="ALZ634" s="77" t="n"/>
      <c r="AMA634" s="77" t="n"/>
      <c r="AMB634" s="77" t="n"/>
      <c r="AMC634" s="77" t="n"/>
      <c r="AMD634" s="77" t="n"/>
      <c r="AME634" s="77" t="n"/>
      <c r="AMF634" s="77" t="n"/>
      <c r="AMG634" s="77" t="n"/>
      <c r="AMH634" s="77" t="n"/>
      <c r="AMI634" s="77" t="n"/>
      <c r="AMJ634" s="77" t="n"/>
      <c r="AMK634" s="77" t="n"/>
      <c r="AML634" s="77" t="n"/>
      <c r="AMM634" s="77" t="n"/>
      <c r="AMN634" s="77" t="n"/>
      <c r="AMO634" s="77" t="n"/>
      <c r="AMP634" s="77" t="n"/>
      <c r="AMQ634" s="77" t="n"/>
      <c r="AMR634" s="77" t="n"/>
      <c r="AMS634" s="77" t="n"/>
      <c r="AMT634" s="77" t="n"/>
      <c r="AMU634" s="77" t="n"/>
      <c r="AMV634" s="77" t="n"/>
      <c r="AMW634" s="77" t="n"/>
      <c r="AMX634" s="77" t="n"/>
      <c r="AMY634" s="77" t="n"/>
      <c r="AMZ634" s="77" t="n"/>
      <c r="ANA634" s="77" t="n"/>
      <c r="ANB634" s="77" t="n"/>
      <c r="ANC634" s="77" t="n"/>
      <c r="AND634" s="77" t="n"/>
      <c r="ANE634" s="77" t="n"/>
      <c r="ANF634" s="77" t="n"/>
      <c r="ANG634" s="77" t="n"/>
      <c r="ANH634" s="77" t="n"/>
      <c r="ANI634" s="77" t="n"/>
      <c r="ANJ634" s="77" t="n"/>
      <c r="ANK634" s="77" t="n"/>
      <c r="ANL634" s="77" t="n"/>
      <c r="ANM634" s="77" t="n"/>
      <c r="ANN634" s="77" t="n"/>
      <c r="ANO634" s="77" t="n"/>
      <c r="ANP634" s="77" t="n"/>
      <c r="ANQ634" s="77" t="n"/>
      <c r="ANR634" s="77" t="n"/>
      <c r="ANS634" s="77" t="n"/>
      <c r="ANT634" s="77" t="n"/>
      <c r="ANU634" s="77" t="n"/>
      <c r="ANV634" s="77" t="n"/>
      <c r="ANW634" s="77" t="n"/>
      <c r="ANX634" s="77" t="n"/>
      <c r="ANY634" s="77" t="n"/>
      <c r="ANZ634" s="77" t="n"/>
      <c r="AOA634" s="77" t="n"/>
      <c r="AOB634" s="77" t="n"/>
      <c r="AOC634" s="77" t="n"/>
      <c r="AOD634" s="77" t="n"/>
      <c r="AOE634" s="77" t="n"/>
      <c r="AOF634" s="77" t="n"/>
      <c r="AOG634" s="77" t="n"/>
      <c r="AOH634" s="77" t="n"/>
      <c r="AOI634" s="77" t="n"/>
      <c r="AOJ634" s="77" t="n"/>
      <c r="AOK634" s="77" t="n"/>
      <c r="AOL634" s="77" t="n"/>
      <c r="AOM634" s="77" t="n"/>
      <c r="AON634" s="77" t="n"/>
      <c r="AOO634" s="77" t="n"/>
      <c r="AOP634" s="77" t="n"/>
      <c r="AOQ634" s="77" t="n"/>
      <c r="AOR634" s="77" t="n"/>
      <c r="AOS634" s="77" t="n"/>
      <c r="AOT634" s="77" t="n"/>
      <c r="AOU634" s="77" t="n"/>
      <c r="AOV634" s="77" t="n"/>
      <c r="AOW634" s="77" t="n"/>
      <c r="AOX634" s="77" t="n"/>
      <c r="AOY634" s="77" t="n"/>
      <c r="AOZ634" s="77" t="n"/>
      <c r="APA634" s="77" t="n"/>
      <c r="APB634" s="77" t="n"/>
      <c r="APC634" s="77" t="n"/>
      <c r="APD634" s="77" t="n"/>
      <c r="APE634" s="77" t="n"/>
      <c r="APF634" s="77" t="n"/>
      <c r="APG634" s="77" t="n"/>
      <c r="APH634" s="77" t="n"/>
      <c r="API634" s="77" t="n"/>
      <c r="APJ634" s="77" t="n"/>
      <c r="APK634" s="77" t="n"/>
      <c r="APL634" s="77" t="n"/>
      <c r="APM634" s="77" t="n"/>
      <c r="APN634" s="77" t="n"/>
      <c r="APO634" s="77" t="n"/>
      <c r="APP634" s="77" t="n"/>
      <c r="APQ634" s="77" t="n"/>
      <c r="APR634" s="77" t="n"/>
      <c r="APS634" s="77" t="n"/>
      <c r="APT634" s="77" t="n"/>
      <c r="APU634" s="77" t="n"/>
      <c r="APV634" s="77" t="n"/>
      <c r="APW634" s="77" t="n"/>
      <c r="APX634" s="77" t="n"/>
      <c r="APY634" s="77" t="n"/>
      <c r="APZ634" s="77" t="n"/>
      <c r="AQA634" s="77" t="n"/>
      <c r="AQB634" s="77" t="n"/>
      <c r="AQC634" s="77" t="n"/>
      <c r="AQD634" s="77" t="n"/>
      <c r="AQE634" s="77" t="n"/>
      <c r="AQF634" s="77" t="n"/>
      <c r="AQG634" s="77" t="n"/>
      <c r="AQH634" s="77" t="n"/>
      <c r="AQI634" s="77" t="n"/>
      <c r="AQJ634" s="77" t="n"/>
      <c r="AQK634" s="77" t="n"/>
      <c r="AQL634" s="77" t="n"/>
      <c r="AQM634" s="77" t="n"/>
      <c r="AQN634" s="77" t="n"/>
      <c r="AQO634" s="77" t="n"/>
      <c r="AQP634" s="77" t="n"/>
      <c r="AQQ634" s="77" t="n"/>
      <c r="AQR634" s="77" t="n"/>
      <c r="AQS634" s="77" t="n"/>
      <c r="AQT634" s="77" t="n"/>
      <c r="AQU634" s="77" t="n"/>
      <c r="AQV634" s="77" t="n"/>
      <c r="AQW634" s="77" t="n"/>
      <c r="AQX634" s="77" t="n"/>
      <c r="AQY634" s="77" t="n"/>
      <c r="AQZ634" s="77" t="n"/>
      <c r="ARA634" s="77" t="n"/>
      <c r="ARB634" s="77" t="n"/>
      <c r="ARC634" s="77" t="n"/>
      <c r="ARD634" s="77" t="n"/>
      <c r="ARE634" s="77" t="n"/>
      <c r="ARF634" s="77" t="n"/>
      <c r="ARG634" s="77" t="n"/>
      <c r="ARH634" s="77" t="n"/>
      <c r="ARI634" s="77" t="n"/>
      <c r="ARJ634" s="77" t="n"/>
      <c r="ARK634" s="77" t="n"/>
      <c r="ARL634" s="77" t="n"/>
      <c r="ARM634" s="77" t="n"/>
      <c r="ARN634" s="77" t="n"/>
      <c r="ARO634" s="77" t="n"/>
      <c r="ARP634" s="77" t="n"/>
      <c r="ARQ634" s="77" t="n"/>
      <c r="ARR634" s="77" t="n"/>
      <c r="ARS634" s="77" t="n"/>
      <c r="ART634" s="77" t="n"/>
      <c r="ARU634" s="77" t="n"/>
      <c r="ARV634" s="77" t="n"/>
      <c r="ARW634" s="77" t="n"/>
      <c r="ARX634" s="77" t="n"/>
      <c r="ARY634" s="77" t="n"/>
      <c r="ARZ634" s="77" t="n"/>
      <c r="ASA634" s="77" t="n"/>
      <c r="ASB634" s="77" t="n"/>
      <c r="ASC634" s="77" t="n"/>
      <c r="ASD634" s="77" t="n"/>
      <c r="ASE634" s="77" t="n"/>
      <c r="ASF634" s="77" t="n"/>
      <c r="ASG634" s="77" t="n"/>
      <c r="ASH634" s="77" t="n"/>
      <c r="ASI634" s="77" t="n"/>
      <c r="ASJ634" s="77" t="n"/>
      <c r="ASK634" s="77" t="n"/>
      <c r="ASL634" s="77" t="n"/>
      <c r="ASM634" s="77" t="n"/>
      <c r="ASN634" s="77" t="n"/>
      <c r="ASO634" s="77" t="n"/>
      <c r="ASP634" s="77" t="n"/>
      <c r="ASQ634" s="77" t="n"/>
      <c r="ASR634" s="77" t="n"/>
      <c r="ASS634" s="77" t="n"/>
      <c r="AST634" s="77" t="n"/>
      <c r="ASU634" s="77" t="n"/>
      <c r="ASV634" s="77" t="n"/>
      <c r="ASW634" s="77" t="n"/>
      <c r="ASX634" s="77" t="n"/>
      <c r="ASY634" s="77" t="n"/>
      <c r="ASZ634" s="77" t="n"/>
      <c r="ATA634" s="77" t="n"/>
      <c r="ATB634" s="77" t="n"/>
      <c r="ATC634" s="77" t="n"/>
      <c r="ATD634" s="77" t="n"/>
      <c r="ATE634" s="77" t="n"/>
      <c r="ATF634" s="77" t="n"/>
      <c r="ATG634" s="77" t="n"/>
      <c r="ATH634" s="77" t="n"/>
      <c r="ATI634" s="77" t="n"/>
      <c r="ATJ634" s="77" t="n"/>
      <c r="ATK634" s="77" t="n"/>
      <c r="ATL634" s="77" t="n"/>
      <c r="ATM634" s="77" t="n"/>
      <c r="ATN634" s="77" t="n"/>
      <c r="ATO634" s="77" t="n"/>
      <c r="ATP634" s="77" t="n"/>
      <c r="ATQ634" s="77" t="n"/>
      <c r="ATR634" s="77" t="n"/>
      <c r="ATS634" s="77" t="n"/>
      <c r="ATT634" s="77" t="n"/>
      <c r="ATU634" s="77" t="n"/>
      <c r="ATV634" s="77" t="n"/>
      <c r="ATW634" s="77" t="n"/>
      <c r="ATX634" s="77" t="n"/>
      <c r="ATY634" s="77" t="n"/>
      <c r="ATZ634" s="77" t="n"/>
      <c r="AUA634" s="77" t="n"/>
      <c r="AUB634" s="77" t="n"/>
      <c r="AUC634" s="77" t="n"/>
      <c r="AUD634" s="77" t="n"/>
      <c r="AUE634" s="77" t="n"/>
      <c r="AUF634" s="77" t="n"/>
      <c r="AUG634" s="77" t="n"/>
      <c r="AUH634" s="77" t="n"/>
      <c r="AUI634" s="77" t="n"/>
      <c r="AUJ634" s="77" t="n"/>
      <c r="AUK634" s="77" t="n"/>
      <c r="AUL634" s="77" t="n"/>
      <c r="AUM634" s="77" t="n"/>
      <c r="AUN634" s="77" t="n"/>
      <c r="AUO634" s="77" t="n"/>
      <c r="AUP634" s="77" t="n"/>
      <c r="AUQ634" s="77" t="n"/>
      <c r="AUR634" s="77" t="n"/>
      <c r="AUS634" s="77" t="n"/>
      <c r="AUT634" s="77" t="n"/>
      <c r="AUU634" s="77" t="n"/>
      <c r="AUV634" s="77" t="n"/>
      <c r="AUW634" s="77" t="n"/>
      <c r="AUX634" s="77" t="n"/>
      <c r="AUY634" s="77" t="n"/>
      <c r="AUZ634" s="77" t="n"/>
      <c r="AVA634" s="77" t="n"/>
      <c r="AVB634" s="77" t="n"/>
      <c r="AVC634" s="77" t="n"/>
      <c r="AVD634" s="77" t="n"/>
      <c r="AVE634" s="77" t="n"/>
      <c r="AVF634" s="77" t="n"/>
      <c r="AVG634" s="77" t="n"/>
      <c r="AVH634" s="77" t="n"/>
      <c r="AVI634" s="77" t="n"/>
      <c r="AVJ634" s="77" t="n"/>
      <c r="AVK634" s="77" t="n"/>
      <c r="AVL634" s="77" t="n"/>
      <c r="AVM634" s="77" t="n"/>
      <c r="AVN634" s="77" t="n"/>
      <c r="AVO634" s="77" t="n"/>
      <c r="AVP634" s="77" t="n"/>
      <c r="AVQ634" s="77" t="n"/>
      <c r="AVR634" s="77" t="n"/>
      <c r="AVS634" s="77" t="n"/>
      <c r="AVT634" s="77" t="n"/>
      <c r="AVU634" s="77" t="n"/>
      <c r="AVV634" s="77" t="n"/>
      <c r="AVW634" s="77" t="n"/>
      <c r="AVX634" s="77" t="n"/>
      <c r="AVY634" s="77" t="n"/>
      <c r="AVZ634" s="77" t="n"/>
      <c r="AWA634" s="77" t="n"/>
      <c r="AWB634" s="77" t="n"/>
      <c r="AWC634" s="77" t="n"/>
      <c r="AWD634" s="77" t="n"/>
      <c r="AWE634" s="77" t="n"/>
      <c r="AWF634" s="77" t="n"/>
      <c r="AWG634" s="77" t="n"/>
      <c r="AWH634" s="77" t="n"/>
      <c r="AWI634" s="77" t="n"/>
      <c r="AWJ634" s="77" t="n"/>
      <c r="AWK634" s="77" t="n"/>
      <c r="AWL634" s="77" t="n"/>
      <c r="AWM634" s="77" t="n"/>
      <c r="AWN634" s="77" t="n"/>
      <c r="AWO634" s="77" t="n"/>
      <c r="AWP634" s="77" t="n"/>
      <c r="AWQ634" s="77" t="n"/>
      <c r="AWR634" s="77" t="n"/>
      <c r="AWS634" s="77" t="n"/>
      <c r="AWT634" s="77" t="n"/>
      <c r="AWU634" s="77" t="n"/>
      <c r="AWV634" s="77" t="n"/>
      <c r="AWW634" s="77" t="n"/>
      <c r="AWX634" s="77" t="n"/>
      <c r="AWY634" s="77" t="n"/>
      <c r="AWZ634" s="77" t="n"/>
      <c r="AXA634" s="77" t="n"/>
      <c r="AXB634" s="77" t="n"/>
      <c r="AXC634" s="77" t="n"/>
      <c r="AXD634" s="77" t="n"/>
      <c r="AXE634" s="77" t="n"/>
      <c r="AXF634" s="77" t="n"/>
      <c r="AXG634" s="77" t="n"/>
      <c r="AXH634" s="77" t="n"/>
      <c r="AXI634" s="77" t="n"/>
      <c r="AXJ634" s="77" t="n"/>
      <c r="AXK634" s="77" t="n"/>
      <c r="AXL634" s="77" t="n"/>
      <c r="AXM634" s="77" t="n"/>
      <c r="AXN634" s="77" t="n"/>
      <c r="AXO634" s="77" t="n"/>
      <c r="AXP634" s="77" t="n"/>
      <c r="AXQ634" s="77" t="n"/>
      <c r="AXR634" s="77" t="n"/>
      <c r="AXS634" s="77" t="n"/>
      <c r="AXT634" s="77" t="n"/>
      <c r="AXU634" s="77" t="n"/>
      <c r="AXV634" s="77" t="n"/>
      <c r="AXW634" s="77" t="n"/>
      <c r="AXX634" s="77" t="n"/>
      <c r="AXY634" s="77" t="n"/>
      <c r="AXZ634" s="77" t="n"/>
      <c r="AYA634" s="77" t="n"/>
      <c r="AYB634" s="77" t="n"/>
      <c r="AYC634" s="77" t="n"/>
      <c r="AYD634" s="77" t="n"/>
      <c r="AYE634" s="77" t="n"/>
      <c r="AYF634" s="77" t="n"/>
      <c r="AYG634" s="77" t="n"/>
      <c r="AYH634" s="77" t="n"/>
      <c r="AYI634" s="77" t="n"/>
      <c r="AYJ634" s="77" t="n"/>
      <c r="AYK634" s="77" t="n"/>
      <c r="AYL634" s="77" t="n"/>
      <c r="AYM634" s="77" t="n"/>
      <c r="AYN634" s="77" t="n"/>
      <c r="AYO634" s="77" t="n"/>
      <c r="AYP634" s="77" t="n"/>
      <c r="AYQ634" s="77" t="n"/>
      <c r="AYR634" s="77" t="n"/>
      <c r="AYS634" s="77" t="n"/>
      <c r="AYT634" s="77" t="n"/>
      <c r="AYU634" s="77" t="n"/>
      <c r="AYV634" s="77" t="n"/>
      <c r="AYW634" s="77" t="n"/>
      <c r="AYX634" s="77" t="n"/>
      <c r="AYY634" s="77" t="n"/>
      <c r="AYZ634" s="77" t="n"/>
      <c r="AZA634" s="77" t="n"/>
      <c r="AZB634" s="77" t="n"/>
      <c r="AZC634" s="77" t="n"/>
      <c r="AZD634" s="77" t="n"/>
      <c r="AZE634" s="77" t="n"/>
      <c r="AZF634" s="77" t="n"/>
      <c r="AZG634" s="77" t="n"/>
      <c r="AZH634" s="77" t="n"/>
      <c r="AZI634" s="77" t="n"/>
      <c r="AZJ634" s="77" t="n"/>
      <c r="AZK634" s="77" t="n"/>
      <c r="AZL634" s="77" t="n"/>
      <c r="AZM634" s="77" t="n"/>
      <c r="AZN634" s="77" t="n"/>
      <c r="AZO634" s="77" t="n"/>
      <c r="AZP634" s="77" t="n"/>
      <c r="AZQ634" s="77" t="n"/>
      <c r="AZR634" s="77" t="n"/>
      <c r="AZS634" s="77" t="n"/>
      <c r="AZT634" s="77" t="n"/>
      <c r="AZU634" s="77" t="n"/>
      <c r="AZV634" s="77" t="n"/>
      <c r="AZW634" s="77" t="n"/>
      <c r="AZX634" s="77" t="n"/>
      <c r="AZY634" s="77" t="n"/>
      <c r="AZZ634" s="77" t="n"/>
      <c r="BAA634" s="77" t="n"/>
      <c r="BAB634" s="77" t="n"/>
      <c r="BAC634" s="77" t="n"/>
      <c r="BAD634" s="77" t="n"/>
      <c r="BAE634" s="77" t="n"/>
      <c r="BAF634" s="77" t="n"/>
      <c r="BAG634" s="77" t="n"/>
      <c r="BAH634" s="77" t="n"/>
      <c r="BAI634" s="77" t="n"/>
      <c r="BAJ634" s="77" t="n"/>
      <c r="BAK634" s="77" t="n"/>
      <c r="BAL634" s="77" t="n"/>
      <c r="BAM634" s="77" t="n"/>
      <c r="BAN634" s="77" t="n"/>
      <c r="BAO634" s="77" t="n"/>
      <c r="BAP634" s="77" t="n"/>
      <c r="BAQ634" s="77" t="n"/>
      <c r="BAR634" s="77" t="n"/>
      <c r="BAS634" s="77" t="n"/>
      <c r="BAT634" s="77" t="n"/>
      <c r="BAU634" s="77" t="n"/>
      <c r="BAV634" s="77" t="n"/>
      <c r="BAW634" s="77" t="n"/>
      <c r="BAX634" s="77" t="n"/>
      <c r="BAY634" s="77" t="n"/>
      <c r="BAZ634" s="77" t="n"/>
      <c r="BBA634" s="77" t="n"/>
      <c r="BBB634" s="77" t="n"/>
      <c r="BBC634" s="77" t="n"/>
      <c r="BBD634" s="77" t="n"/>
      <c r="BBE634" s="77" t="n"/>
      <c r="BBF634" s="77" t="n"/>
      <c r="BBG634" s="77" t="n"/>
      <c r="BBH634" s="77" t="n"/>
      <c r="BBI634" s="77" t="n"/>
      <c r="BBJ634" s="77" t="n"/>
      <c r="BBK634" s="77" t="n"/>
      <c r="BBL634" s="77" t="n"/>
      <c r="BBM634" s="77" t="n"/>
      <c r="BBN634" s="77" t="n"/>
      <c r="BBO634" s="77" t="n"/>
      <c r="BBP634" s="77" t="n"/>
      <c r="BBQ634" s="77" t="n"/>
      <c r="BBR634" s="77" t="n"/>
      <c r="BBS634" s="77" t="n"/>
      <c r="BBT634" s="77" t="n"/>
      <c r="BBU634" s="77" t="n"/>
      <c r="BBV634" s="77" t="n"/>
      <c r="BBW634" s="77" t="n"/>
      <c r="BBX634" s="77" t="n"/>
      <c r="BBY634" s="77" t="n"/>
      <c r="BBZ634" s="77" t="n"/>
      <c r="BCA634" s="77" t="n"/>
      <c r="BCB634" s="77" t="n"/>
      <c r="BCC634" s="77" t="n"/>
      <c r="BCD634" s="77" t="n"/>
      <c r="BCE634" s="77" t="n"/>
      <c r="BCF634" s="77" t="n"/>
      <c r="BCG634" s="77" t="n"/>
      <c r="BCH634" s="77" t="n"/>
      <c r="BCI634" s="77" t="n"/>
      <c r="BCJ634" s="77" t="n"/>
      <c r="BCK634" s="77" t="n"/>
      <c r="BCL634" s="77" t="n"/>
      <c r="BCM634" s="77" t="n"/>
      <c r="BCN634" s="77" t="n"/>
      <c r="BCO634" s="77" t="n"/>
      <c r="BCP634" s="77" t="n"/>
      <c r="BCQ634" s="77" t="n"/>
      <c r="BCR634" s="77" t="n"/>
      <c r="BCS634" s="77" t="n"/>
      <c r="BCT634" s="77" t="n"/>
      <c r="BCU634" s="77" t="n"/>
      <c r="BCV634" s="77" t="n"/>
      <c r="BCW634" s="77" t="n"/>
      <c r="BCX634" s="77" t="n"/>
      <c r="BCY634" s="77" t="n"/>
      <c r="BCZ634" s="77" t="n"/>
      <c r="BDA634" s="77" t="n"/>
      <c r="BDB634" s="77" t="n"/>
      <c r="BDC634" s="77" t="n"/>
      <c r="BDD634" s="77" t="n"/>
      <c r="BDE634" s="77" t="n"/>
      <c r="BDF634" s="77" t="n"/>
      <c r="BDG634" s="77" t="n"/>
      <c r="BDH634" s="77" t="n"/>
      <c r="BDI634" s="77" t="n"/>
      <c r="BDJ634" s="77" t="n"/>
      <c r="BDK634" s="77" t="n"/>
      <c r="BDL634" s="77" t="n"/>
      <c r="BDM634" s="77" t="n"/>
      <c r="BDN634" s="77" t="n"/>
      <c r="BDO634" s="77" t="n"/>
      <c r="BDP634" s="77" t="n"/>
      <c r="BDQ634" s="77" t="n"/>
      <c r="BDR634" s="77" t="n"/>
      <c r="BDS634" s="77" t="n"/>
      <c r="BDT634" s="77" t="n"/>
      <c r="BDU634" s="77" t="n"/>
      <c r="BDV634" s="77" t="n"/>
      <c r="BDW634" s="77" t="n"/>
      <c r="BDX634" s="77" t="n"/>
      <c r="BDY634" s="77" t="n"/>
      <c r="BDZ634" s="77" t="n"/>
      <c r="BEA634" s="77" t="n"/>
      <c r="BEB634" s="77" t="n"/>
      <c r="BEC634" s="77" t="n"/>
      <c r="BED634" s="77" t="n"/>
      <c r="BEE634" s="77" t="n"/>
      <c r="BEF634" s="77" t="n"/>
      <c r="BEG634" s="77" t="n"/>
      <c r="BEH634" s="77" t="n"/>
      <c r="BEI634" s="77" t="n"/>
      <c r="BEJ634" s="77" t="n"/>
      <c r="BEK634" s="77" t="n"/>
      <c r="BEL634" s="77" t="n"/>
      <c r="BEM634" s="77" t="n"/>
      <c r="BEN634" s="77" t="n"/>
      <c r="BEO634" s="77" t="n"/>
      <c r="BEP634" s="77" t="n"/>
      <c r="BEQ634" s="77" t="n"/>
      <c r="BER634" s="77" t="n"/>
      <c r="BES634" s="77" t="n"/>
      <c r="BET634" s="77" t="n"/>
      <c r="BEU634" s="77" t="n"/>
      <c r="BEV634" s="77" t="n"/>
      <c r="BEW634" s="77" t="n"/>
      <c r="BEX634" s="77" t="n"/>
      <c r="BEY634" s="77" t="n"/>
      <c r="BEZ634" s="77" t="n"/>
      <c r="BFA634" s="77" t="n"/>
      <c r="BFB634" s="77" t="n"/>
      <c r="BFC634" s="77" t="n"/>
      <c r="BFD634" s="77" t="n"/>
      <c r="BFE634" s="77" t="n"/>
      <c r="BFF634" s="77" t="n"/>
      <c r="BFG634" s="77" t="n"/>
      <c r="BFH634" s="77" t="n"/>
      <c r="BFI634" s="77" t="n"/>
      <c r="BFJ634" s="77" t="n"/>
      <c r="BFK634" s="77" t="n"/>
      <c r="BFL634" s="77" t="n"/>
      <c r="BFM634" s="77" t="n"/>
      <c r="BFN634" s="77" t="n"/>
      <c r="BFO634" s="77" t="n"/>
      <c r="BFP634" s="77" t="n"/>
      <c r="BFQ634" s="77" t="n"/>
      <c r="BFR634" s="77" t="n"/>
      <c r="BFS634" s="77" t="n"/>
      <c r="BFT634" s="77" t="n"/>
      <c r="BFU634" s="77" t="n"/>
      <c r="BFV634" s="77" t="n"/>
      <c r="BFW634" s="77" t="n"/>
    </row>
    <row r="635" ht="28" customHeight="1" s="103">
      <c r="A635" s="148" t="n">
        <v>634</v>
      </c>
      <c r="B635" s="149" t="inlineStr">
        <is>
          <t>湖北华威科智能股份有限公司</t>
        </is>
      </c>
      <c r="C635" s="150" t="inlineStr">
        <is>
          <t>湖北华威科智能股份有限公司</t>
        </is>
      </c>
      <c r="D635" s="146" t="inlineStr">
        <is>
          <t>上游-核心零部件/模组</t>
        </is>
      </c>
      <c r="E635" s="151" t="inlineStr">
        <is>
          <t>人形机器人供应链</t>
        </is>
      </c>
      <c r="F635" s="151" t="inlineStr">
        <is>
          <t>人形机器人；灵巧手</t>
        </is>
      </c>
      <c r="G635" s="150" t="inlineStr">
        <is>
          <t>湖北省</t>
        </is>
      </c>
      <c r="H635" s="150" t="inlineStr">
        <is>
          <t>鄂州市</t>
        </is>
      </c>
      <c r="I635" s="151" t="inlineStr">
        <is>
          <t>2013-04-08</t>
        </is>
      </c>
      <c r="J635" s="151" t="inlineStr">
        <is>
          <t>5900万元</t>
        </is>
      </c>
    </row>
    <row r="636" ht="28" customHeight="1" s="103">
      <c r="A636" s="143" t="n">
        <v>635</v>
      </c>
      <c r="B636" s="144" t="inlineStr">
        <is>
          <t>湖北开特汽车电子电器系统股份有限公司</t>
        </is>
      </c>
      <c r="C636" s="145" t="inlineStr">
        <is>
          <t>湖北开特汽车电子电器系统股份有限公司</t>
        </is>
      </c>
      <c r="D636" s="146" t="inlineStr">
        <is>
          <t>上游-核心零部件/模组</t>
        </is>
      </c>
      <c r="E636" s="147" t="inlineStr">
        <is>
          <t>工业机器人</t>
        </is>
      </c>
      <c r="F636" s="147" t="inlineStr">
        <is>
          <t>关节模组/执行器；传感器；运动控制/驱动器</t>
        </is>
      </c>
      <c r="G636" s="145" t="inlineStr">
        <is>
          <t>湖北省</t>
        </is>
      </c>
      <c r="H636" s="145" t="inlineStr">
        <is>
          <t>武汉市</t>
        </is>
      </c>
      <c r="I636" s="147" t="inlineStr">
        <is>
          <t>1996-10-14</t>
        </is>
      </c>
      <c r="J636" s="147" t="inlineStr">
        <is>
          <t>18002.8468万元</t>
        </is>
      </c>
    </row>
    <row r="637" ht="28" customHeight="1" s="103">
      <c r="A637" s="148" t="n">
        <v>636</v>
      </c>
      <c r="B637" s="149" t="inlineStr">
        <is>
          <t>湖北斯微特</t>
        </is>
      </c>
      <c r="C637" s="150" t="n"/>
      <c r="D637" s="146" t="inlineStr">
        <is>
          <t>上游-核心零部件/模组</t>
        </is>
      </c>
      <c r="E637" s="151" t="inlineStr">
        <is>
          <t>人形机器人供应链</t>
        </is>
      </c>
      <c r="F637" s="151" t="inlineStr">
        <is>
          <t>人形机器人；减速器</t>
        </is>
      </c>
      <c r="G637" s="150" t="n"/>
      <c r="H637" s="150" t="n"/>
      <c r="I637" s="151" t="n"/>
      <c r="J637" s="151" t="n"/>
    </row>
    <row r="638" ht="28" customHeight="1" s="103">
      <c r="A638" s="143" t="n">
        <v>637</v>
      </c>
      <c r="B638" s="144" t="inlineStr">
        <is>
          <t>湖北祥源新材科技股份有限公司</t>
        </is>
      </c>
      <c r="C638" s="145" t="inlineStr">
        <is>
          <t>湖北祥源新材科技股份有限公司</t>
        </is>
      </c>
      <c r="D638" s="146" t="inlineStr">
        <is>
          <t>上游-核心零部件/模组</t>
        </is>
      </c>
      <c r="E638" s="147" t="inlineStr">
        <is>
          <t>人形机器人供应链</t>
        </is>
      </c>
      <c r="F638" s="147" t="inlineStr">
        <is>
          <t>人形机器人</t>
        </is>
      </c>
      <c r="G638" s="145" t="inlineStr">
        <is>
          <t>湖北省</t>
        </is>
      </c>
      <c r="H638" s="145" t="inlineStr">
        <is>
          <t>孝感市</t>
        </is>
      </c>
      <c r="I638" s="147" t="inlineStr">
        <is>
          <t>2003-04-29</t>
        </is>
      </c>
      <c r="J638" s="147" t="inlineStr">
        <is>
          <t>10813.8774万元</t>
        </is>
      </c>
    </row>
    <row r="639" ht="28" customHeight="1" s="103">
      <c r="A639" s="148" t="n">
        <v>638</v>
      </c>
      <c r="B639" s="149" t="inlineStr">
        <is>
          <t>湖南中泰</t>
        </is>
      </c>
      <c r="C639" s="150" t="n"/>
      <c r="D639" s="146" t="inlineStr">
        <is>
          <t>上游-核心零部件/模组</t>
        </is>
      </c>
      <c r="E639" s="151" t="inlineStr">
        <is>
          <t>人形机器人供应链</t>
        </is>
      </c>
      <c r="F639" s="151" t="inlineStr">
        <is>
          <t>人形机器人</t>
        </is>
      </c>
      <c r="G639" s="150" t="n"/>
      <c r="H639" s="150" t="n"/>
      <c r="I639" s="151" t="n"/>
      <c r="J639" s="151" t="n"/>
    </row>
    <row r="640" ht="28" customHeight="1" s="103">
      <c r="A640" s="143" t="n">
        <v>639</v>
      </c>
      <c r="B640" s="144" t="inlineStr">
        <is>
          <t>湖南卓誉科技有限公司</t>
        </is>
      </c>
      <c r="C640" s="145" t="inlineStr">
        <is>
          <t>湖南卓誉科技有限公司</t>
        </is>
      </c>
      <c r="D640" s="146" t="inlineStr">
        <is>
          <t>上游-核心零部件/模组</t>
        </is>
      </c>
      <c r="E640" s="147" t="inlineStr">
        <is>
          <t>人形机器人供应链；工业机器人</t>
        </is>
      </c>
      <c r="F640" s="147" t="inlineStr">
        <is>
          <t>人形机器人；谐波减速器；关节模组/执行器</t>
        </is>
      </c>
      <c r="G640" s="145" t="inlineStr">
        <is>
          <t>湖南省</t>
        </is>
      </c>
      <c r="H640" s="145" t="inlineStr">
        <is>
          <t>长沙市</t>
        </is>
      </c>
      <c r="I640" s="147" t="inlineStr">
        <is>
          <t>2015-09-07</t>
        </is>
      </c>
      <c r="J640" s="147" t="inlineStr">
        <is>
          <t>1064.9628万元</t>
        </is>
      </c>
    </row>
    <row r="641" ht="28" customHeight="1" s="103">
      <c r="A641" s="148" t="n">
        <v>640</v>
      </c>
      <c r="B641" s="149" t="inlineStr">
        <is>
          <t>湖南崇德科技股份有限公司</t>
        </is>
      </c>
      <c r="C641" s="150" t="inlineStr">
        <is>
          <t>湖南崇德科技股份有限公司</t>
        </is>
      </c>
      <c r="D641" s="146" t="inlineStr">
        <is>
          <t>上游-核心零部件/模组</t>
        </is>
      </c>
      <c r="E641" s="151" t="inlineStr">
        <is>
          <t>人形机器人供应链</t>
        </is>
      </c>
      <c r="F641" s="151" t="inlineStr">
        <is>
          <t>人形机器人；轴承</t>
        </is>
      </c>
      <c r="G641" s="150" t="inlineStr">
        <is>
          <t>湖南省</t>
        </is>
      </c>
      <c r="H641" s="150" t="inlineStr">
        <is>
          <t>湘潭市</t>
        </is>
      </c>
      <c r="I641" s="151" t="inlineStr">
        <is>
          <t>2003-11-12</t>
        </is>
      </c>
      <c r="J641" s="151" t="inlineStr">
        <is>
          <t>8700万元</t>
        </is>
      </c>
    </row>
    <row r="642" ht="28" customHeight="1" s="103">
      <c r="A642" s="143" t="n">
        <v>641</v>
      </c>
      <c r="B642" s="144" t="inlineStr">
        <is>
          <t>湖南维特智能物联科技有限公司</t>
        </is>
      </c>
      <c r="C642" s="145" t="inlineStr">
        <is>
          <t>湖南维特智能物联科技有限公司</t>
        </is>
      </c>
      <c r="D642" s="146" t="inlineStr">
        <is>
          <t>上游-核心零部件/模组</t>
        </is>
      </c>
      <c r="E642" s="147" t="inlineStr">
        <is>
          <t>人形机器人供应链</t>
        </is>
      </c>
      <c r="F642" s="147" t="inlineStr">
        <is>
          <t>人形机器人；传感器；触觉/力觉传感</t>
        </is>
      </c>
      <c r="G642" s="145" t="inlineStr">
        <is>
          <t>湖南省</t>
        </is>
      </c>
      <c r="H642" s="145" t="inlineStr">
        <is>
          <t>岳阳市</t>
        </is>
      </c>
      <c r="I642" s="147" t="inlineStr">
        <is>
          <t>2001-02-19</t>
        </is>
      </c>
      <c r="J642" s="147" t="inlineStr">
        <is>
          <t>1018万元</t>
        </is>
      </c>
    </row>
    <row r="643" ht="28" customHeight="1" s="103">
      <c r="A643" s="148" t="n">
        <v>642</v>
      </c>
      <c r="B643" s="149" t="inlineStr">
        <is>
          <t>湖南美湖智造股份有限公司</t>
        </is>
      </c>
      <c r="C643" s="150" t="inlineStr">
        <is>
          <t>湖南美湖智造股份有限公司</t>
        </is>
      </c>
      <c r="D643" s="146" t="inlineStr">
        <is>
          <t>上游-核心零部件/模组</t>
        </is>
      </c>
      <c r="E643" s="151" t="inlineStr">
        <is>
          <t>人形机器人供应链</t>
        </is>
      </c>
      <c r="F643" s="151" t="inlineStr">
        <is>
          <t>人形机器人；关节模组/执行器</t>
        </is>
      </c>
      <c r="G643" s="150" t="inlineStr">
        <is>
          <t>湖南省</t>
        </is>
      </c>
      <c r="H643" s="150" t="inlineStr">
        <is>
          <t>衡阳市</t>
        </is>
      </c>
      <c r="I643" s="151" t="inlineStr">
        <is>
          <t>1994-07-04</t>
        </is>
      </c>
      <c r="J643" s="151" t="inlineStr">
        <is>
          <t>33914.9678万元</t>
        </is>
      </c>
    </row>
    <row r="644" ht="28" customHeight="1" s="103">
      <c r="A644" s="143" t="n">
        <v>643</v>
      </c>
      <c r="B644" s="144" t="inlineStr">
        <is>
          <t>源升智能机器人 (深圳) 有限公司</t>
        </is>
      </c>
      <c r="C644" s="145" t="n"/>
      <c r="D644" s="146" t="inlineStr">
        <is>
          <t>上游-核心零部件/模组</t>
        </is>
      </c>
      <c r="E644" s="147" t="inlineStr">
        <is>
          <t>工业机器人</t>
        </is>
      </c>
      <c r="F644" s="147" t="inlineStr">
        <is>
          <t>灵巧手；传感器；触觉/力觉传感</t>
        </is>
      </c>
      <c r="G644" s="145" t="n"/>
      <c r="H644" s="145" t="n"/>
      <c r="I644" s="147" t="n"/>
      <c r="J644" s="147" t="n"/>
    </row>
    <row r="645" ht="28" customHeight="1" s="103">
      <c r="A645" s="148" t="n">
        <v>644</v>
      </c>
      <c r="B645" s="149" t="inlineStr">
        <is>
          <t>溧阳市北方机械有限公司</t>
        </is>
      </c>
      <c r="C645" s="150" t="inlineStr">
        <is>
          <t>溧阳市北方机械有限公司</t>
        </is>
      </c>
      <c r="D645" s="146" t="inlineStr">
        <is>
          <t>上游-核心零部件/模组</t>
        </is>
      </c>
      <c r="E645" s="151" t="inlineStr">
        <is>
          <t>人形机器人供应链</t>
        </is>
      </c>
      <c r="F645" s="151" t="inlineStr">
        <is>
          <t>人形机器人；丝杠</t>
        </is>
      </c>
      <c r="G645" s="150" t="inlineStr">
        <is>
          <t>江苏省</t>
        </is>
      </c>
      <c r="H645" s="150" t="inlineStr">
        <is>
          <t>常州市</t>
        </is>
      </c>
      <c r="I645" s="151" t="inlineStr">
        <is>
          <t>1994-10-24</t>
        </is>
      </c>
      <c r="J645" s="151" t="inlineStr">
        <is>
          <t>2000万元</t>
        </is>
      </c>
    </row>
    <row r="646" ht="28" customHeight="1" s="103">
      <c r="A646" s="143" t="n">
        <v>645</v>
      </c>
      <c r="B646" s="144" t="inlineStr">
        <is>
          <t>烟台艾迪精密机械股份有限公司</t>
        </is>
      </c>
      <c r="C646" s="145" t="inlineStr">
        <is>
          <t>烟台艾迪精密机械股份有限公司</t>
        </is>
      </c>
      <c r="D646" s="146" t="inlineStr">
        <is>
          <t>上游-核心零部件/模组</t>
        </is>
      </c>
      <c r="E646" s="147" t="inlineStr">
        <is>
          <t>人形机器人供应链</t>
        </is>
      </c>
      <c r="F646" s="147" t="inlineStr">
        <is>
          <t>人形机器人；伺服电机；运动控制/驱动器</t>
        </is>
      </c>
      <c r="G646" s="145" t="inlineStr">
        <is>
          <t>山东省</t>
        </is>
      </c>
      <c r="H646" s="145" t="inlineStr">
        <is>
          <t>烟台市</t>
        </is>
      </c>
      <c r="I646" s="147" t="inlineStr">
        <is>
          <t>2003-08-06</t>
        </is>
      </c>
      <c r="J646" s="147" t="inlineStr">
        <is>
          <t>83108.8208万元</t>
        </is>
      </c>
    </row>
    <row r="647" ht="28" customFormat="1" customHeight="1" s="94">
      <c r="A647" s="148" t="n">
        <v>646</v>
      </c>
      <c r="B647" s="149" t="inlineStr">
        <is>
          <t>爱柯迪股份有限公司</t>
        </is>
      </c>
      <c r="C647" s="150" t="inlineStr">
        <is>
          <t>爱柯迪股份有限公司</t>
        </is>
      </c>
      <c r="D647" s="146" t="inlineStr">
        <is>
          <t>上游-核心零部件/模组</t>
        </is>
      </c>
      <c r="E647" s="151" t="inlineStr">
        <is>
          <t>人形机器人供应链；工业机器人</t>
        </is>
      </c>
      <c r="F647" s="151" t="inlineStr">
        <is>
          <t>人形机器人；伺服电机</t>
        </is>
      </c>
      <c r="G647" s="150" t="inlineStr">
        <is>
          <t>浙江省</t>
        </is>
      </c>
      <c r="H647" s="150" t="inlineStr">
        <is>
          <t>宁波市</t>
        </is>
      </c>
      <c r="I647" s="151" t="inlineStr">
        <is>
          <t>2003-12-08</t>
        </is>
      </c>
      <c r="J647" s="151" t="inlineStr">
        <is>
          <t>103013.2514万元</t>
        </is>
      </c>
      <c r="K647" s="77" t="n"/>
      <c r="L647" s="77" t="n"/>
      <c r="M647" s="77" t="n"/>
      <c r="N647" s="77" t="n"/>
      <c r="O647" s="77" t="n"/>
      <c r="P647" s="77" t="n"/>
      <c r="Q647" s="77" t="n"/>
      <c r="R647" s="77" t="n"/>
      <c r="S647" s="77" t="n"/>
      <c r="T647" s="77" t="n"/>
      <c r="U647" s="77" t="n"/>
      <c r="V647" s="77" t="n"/>
      <c r="W647" s="77" t="n"/>
      <c r="X647" s="77" t="n"/>
      <c r="Y647" s="77" t="n"/>
      <c r="Z647" s="77" t="n"/>
      <c r="AA647" s="77" t="n"/>
      <c r="AB647" s="77" t="n"/>
      <c r="AC647" s="77" t="n"/>
      <c r="AD647" s="77" t="n"/>
      <c r="AE647" s="77" t="n"/>
      <c r="AF647" s="77" t="n"/>
      <c r="AG647" s="77" t="n"/>
      <c r="AH647" s="77" t="n"/>
      <c r="AI647" s="77" t="n"/>
      <c r="AJ647" s="77" t="n"/>
      <c r="AK647" s="77" t="n"/>
      <c r="AL647" s="77" t="n"/>
      <c r="AM647" s="77" t="n"/>
      <c r="AN647" s="77" t="n"/>
      <c r="AO647" s="77" t="n"/>
      <c r="AP647" s="77" t="n"/>
      <c r="AQ647" s="77" t="n"/>
      <c r="AR647" s="77" t="n"/>
      <c r="AS647" s="77" t="n"/>
      <c r="AT647" s="77" t="n"/>
      <c r="AU647" s="77" t="n"/>
      <c r="AV647" s="77" t="n"/>
      <c r="AW647" s="77" t="n"/>
      <c r="AX647" s="77" t="n"/>
      <c r="AY647" s="77" t="n"/>
      <c r="AZ647" s="77" t="n"/>
      <c r="BA647" s="77" t="n"/>
      <c r="BB647" s="77" t="n"/>
      <c r="BC647" s="77" t="n"/>
      <c r="BD647" s="77" t="n"/>
      <c r="BE647" s="77" t="n"/>
      <c r="BF647" s="77" t="n"/>
      <c r="BG647" s="77" t="n"/>
      <c r="BH647" s="77" t="n"/>
      <c r="BI647" s="77" t="n"/>
      <c r="BJ647" s="77" t="n"/>
      <c r="BK647" s="77" t="n"/>
      <c r="BL647" s="77" t="n"/>
      <c r="BM647" s="77" t="n"/>
      <c r="BN647" s="77" t="n"/>
      <c r="BO647" s="77" t="n"/>
      <c r="BP647" s="77" t="n"/>
      <c r="BQ647" s="77" t="n"/>
      <c r="BR647" s="77" t="n"/>
      <c r="BS647" s="77" t="n"/>
      <c r="BT647" s="77" t="n"/>
      <c r="BU647" s="77" t="n"/>
      <c r="BV647" s="77" t="n"/>
      <c r="BW647" s="77" t="n"/>
      <c r="BX647" s="77" t="n"/>
      <c r="BY647" s="77" t="n"/>
      <c r="BZ647" s="77" t="n"/>
      <c r="CA647" s="77" t="n"/>
      <c r="CB647" s="77" t="n"/>
      <c r="CC647" s="77" t="n"/>
      <c r="CD647" s="77" t="n"/>
      <c r="CE647" s="77" t="n"/>
      <c r="CF647" s="77" t="n"/>
      <c r="CG647" s="77" t="n"/>
      <c r="CH647" s="77" t="n"/>
      <c r="CI647" s="77" t="n"/>
      <c r="CJ647" s="77" t="n"/>
      <c r="CK647" s="77" t="n"/>
      <c r="CL647" s="77" t="n"/>
      <c r="CM647" s="77" t="n"/>
      <c r="CN647" s="77" t="n"/>
      <c r="CO647" s="77" t="n"/>
      <c r="CP647" s="77" t="n"/>
      <c r="CQ647" s="77" t="n"/>
      <c r="CR647" s="77" t="n"/>
      <c r="CS647" s="77" t="n"/>
      <c r="CT647" s="77" t="n"/>
      <c r="CU647" s="77" t="n"/>
      <c r="CV647" s="77" t="n"/>
      <c r="CW647" s="77" t="n"/>
      <c r="CX647" s="77" t="n"/>
      <c r="CY647" s="77" t="n"/>
      <c r="CZ647" s="77" t="n"/>
      <c r="DA647" s="77" t="n"/>
      <c r="DB647" s="77" t="n"/>
      <c r="DC647" s="77" t="n"/>
      <c r="DD647" s="77" t="n"/>
      <c r="DE647" s="77" t="n"/>
      <c r="DF647" s="77" t="n"/>
      <c r="DG647" s="77" t="n"/>
      <c r="DH647" s="77" t="n"/>
      <c r="DI647" s="77" t="n"/>
      <c r="DJ647" s="77" t="n"/>
      <c r="DK647" s="77" t="n"/>
      <c r="DL647" s="77" t="n"/>
      <c r="DM647" s="77" t="n"/>
      <c r="DN647" s="77" t="n"/>
      <c r="DO647" s="77" t="n"/>
      <c r="DP647" s="77" t="n"/>
      <c r="DQ647" s="77" t="n"/>
      <c r="DR647" s="77" t="n"/>
      <c r="DS647" s="77" t="n"/>
      <c r="DT647" s="77" t="n"/>
      <c r="DU647" s="77" t="n"/>
      <c r="DV647" s="77" t="n"/>
      <c r="DW647" s="77" t="n"/>
      <c r="DX647" s="77" t="n"/>
      <c r="DY647" s="77" t="n"/>
      <c r="DZ647" s="77" t="n"/>
      <c r="EA647" s="77" t="n"/>
      <c r="EB647" s="77" t="n"/>
      <c r="EC647" s="77" t="n"/>
      <c r="ED647" s="77" t="n"/>
      <c r="EE647" s="77" t="n"/>
      <c r="EF647" s="77" t="n"/>
      <c r="EG647" s="77" t="n"/>
      <c r="EH647" s="77" t="n"/>
      <c r="EI647" s="77" t="n"/>
      <c r="EJ647" s="77" t="n"/>
      <c r="EK647" s="77" t="n"/>
      <c r="EL647" s="77" t="n"/>
      <c r="EM647" s="77" t="n"/>
      <c r="EN647" s="77" t="n"/>
      <c r="EO647" s="77" t="n"/>
      <c r="EP647" s="77" t="n"/>
      <c r="EQ647" s="77" t="n"/>
      <c r="ER647" s="77" t="n"/>
      <c r="ES647" s="77" t="n"/>
      <c r="ET647" s="77" t="n"/>
      <c r="EU647" s="77" t="n"/>
      <c r="EV647" s="77" t="n"/>
      <c r="EW647" s="77" t="n"/>
      <c r="EX647" s="77" t="n"/>
      <c r="EY647" s="77" t="n"/>
      <c r="EZ647" s="77" t="n"/>
      <c r="FA647" s="77" t="n"/>
      <c r="FB647" s="77" t="n"/>
      <c r="FC647" s="77" t="n"/>
      <c r="FD647" s="77" t="n"/>
      <c r="FE647" s="77" t="n"/>
      <c r="FF647" s="77" t="n"/>
      <c r="FG647" s="77" t="n"/>
      <c r="FH647" s="77" t="n"/>
      <c r="FI647" s="77" t="n"/>
      <c r="FJ647" s="77" t="n"/>
      <c r="FK647" s="77" t="n"/>
      <c r="FL647" s="77" t="n"/>
      <c r="FM647" s="77" t="n"/>
      <c r="FN647" s="77" t="n"/>
      <c r="FO647" s="77" t="n"/>
      <c r="FP647" s="77" t="n"/>
      <c r="FQ647" s="77" t="n"/>
      <c r="FR647" s="77" t="n"/>
      <c r="FS647" s="77" t="n"/>
      <c r="FT647" s="77" t="n"/>
      <c r="FU647" s="77" t="n"/>
      <c r="FV647" s="77" t="n"/>
      <c r="FW647" s="77" t="n"/>
      <c r="FX647" s="77" t="n"/>
      <c r="FY647" s="77" t="n"/>
      <c r="FZ647" s="77" t="n"/>
      <c r="GA647" s="77" t="n"/>
      <c r="GB647" s="77" t="n"/>
      <c r="GC647" s="77" t="n"/>
      <c r="GD647" s="77" t="n"/>
      <c r="GE647" s="77" t="n"/>
      <c r="GF647" s="77" t="n"/>
      <c r="GG647" s="77" t="n"/>
      <c r="GH647" s="77" t="n"/>
      <c r="GI647" s="77" t="n"/>
      <c r="GJ647" s="77" t="n"/>
      <c r="GK647" s="77" t="n"/>
      <c r="GL647" s="77" t="n"/>
      <c r="GM647" s="77" t="n"/>
      <c r="GN647" s="77" t="n"/>
      <c r="GO647" s="77" t="n"/>
      <c r="GP647" s="77" t="n"/>
      <c r="GQ647" s="77" t="n"/>
      <c r="GR647" s="77" t="n"/>
      <c r="GS647" s="77" t="n"/>
      <c r="GT647" s="77" t="n"/>
      <c r="GU647" s="77" t="n"/>
      <c r="GV647" s="77" t="n"/>
      <c r="GW647" s="77" t="n"/>
      <c r="GX647" s="77" t="n"/>
      <c r="GY647" s="77" t="n"/>
      <c r="GZ647" s="77" t="n"/>
      <c r="HA647" s="77" t="n"/>
      <c r="HB647" s="77" t="n"/>
      <c r="HC647" s="77" t="n"/>
      <c r="HD647" s="77" t="n"/>
      <c r="HE647" s="77" t="n"/>
      <c r="HF647" s="77" t="n"/>
      <c r="HG647" s="77" t="n"/>
      <c r="HH647" s="77" t="n"/>
      <c r="HI647" s="77" t="n"/>
      <c r="HJ647" s="77" t="n"/>
      <c r="HK647" s="77" t="n"/>
      <c r="HL647" s="77" t="n"/>
      <c r="HM647" s="77" t="n"/>
      <c r="HN647" s="77" t="n"/>
      <c r="HO647" s="77" t="n"/>
      <c r="HP647" s="77" t="n"/>
      <c r="HQ647" s="77" t="n"/>
      <c r="HR647" s="77" t="n"/>
      <c r="HS647" s="77" t="n"/>
      <c r="HT647" s="77" t="n"/>
      <c r="HU647" s="77" t="n"/>
      <c r="HV647" s="77" t="n"/>
      <c r="HW647" s="77" t="n"/>
      <c r="HX647" s="77" t="n"/>
      <c r="HY647" s="77" t="n"/>
      <c r="HZ647" s="77" t="n"/>
      <c r="IA647" s="77" t="n"/>
      <c r="IB647" s="77" t="n"/>
      <c r="IC647" s="77" t="n"/>
      <c r="ID647" s="77" t="n"/>
      <c r="IE647" s="77" t="n"/>
      <c r="IF647" s="77" t="n"/>
      <c r="IG647" s="77" t="n"/>
      <c r="IH647" s="77" t="n"/>
      <c r="II647" s="77" t="n"/>
      <c r="IJ647" s="77" t="n"/>
      <c r="IK647" s="77" t="n"/>
      <c r="IL647" s="77" t="n"/>
      <c r="IM647" s="77" t="n"/>
      <c r="IN647" s="77" t="n"/>
      <c r="IO647" s="77" t="n"/>
      <c r="IP647" s="77" t="n"/>
      <c r="IQ647" s="77" t="n"/>
      <c r="IR647" s="77" t="n"/>
      <c r="IS647" s="77" t="n"/>
      <c r="IT647" s="77" t="n"/>
      <c r="IU647" s="77" t="n"/>
      <c r="IV647" s="77" t="n"/>
      <c r="IW647" s="77" t="n"/>
      <c r="IX647" s="77" t="n"/>
      <c r="IY647" s="77" t="n"/>
      <c r="IZ647" s="77" t="n"/>
      <c r="JA647" s="77" t="n"/>
      <c r="JB647" s="77" t="n"/>
      <c r="JC647" s="77" t="n"/>
      <c r="JD647" s="77" t="n"/>
      <c r="JE647" s="77" t="n"/>
      <c r="JF647" s="77" t="n"/>
      <c r="JG647" s="77" t="n"/>
      <c r="JH647" s="77" t="n"/>
      <c r="JI647" s="77" t="n"/>
      <c r="JJ647" s="77" t="n"/>
      <c r="JK647" s="77" t="n"/>
      <c r="JL647" s="77" t="n"/>
      <c r="JM647" s="77" t="n"/>
      <c r="JN647" s="77" t="n"/>
      <c r="JO647" s="77" t="n"/>
      <c r="JP647" s="77" t="n"/>
      <c r="JQ647" s="77" t="n"/>
      <c r="JR647" s="77" t="n"/>
      <c r="JS647" s="77" t="n"/>
      <c r="JT647" s="77" t="n"/>
      <c r="JU647" s="77" t="n"/>
      <c r="JV647" s="77" t="n"/>
      <c r="JW647" s="77" t="n"/>
      <c r="JX647" s="77" t="n"/>
      <c r="JY647" s="77" t="n"/>
      <c r="JZ647" s="77" t="n"/>
      <c r="KA647" s="77" t="n"/>
      <c r="KB647" s="77" t="n"/>
      <c r="KC647" s="77" t="n"/>
      <c r="KD647" s="77" t="n"/>
      <c r="KE647" s="77" t="n"/>
      <c r="KF647" s="77" t="n"/>
      <c r="KG647" s="77" t="n"/>
      <c r="KH647" s="77" t="n"/>
      <c r="KI647" s="77" t="n"/>
      <c r="KJ647" s="77" t="n"/>
      <c r="KK647" s="77" t="n"/>
      <c r="KL647" s="77" t="n"/>
      <c r="KM647" s="77" t="n"/>
      <c r="KN647" s="77" t="n"/>
      <c r="KO647" s="77" t="n"/>
      <c r="KP647" s="77" t="n"/>
      <c r="KQ647" s="77" t="n"/>
      <c r="KR647" s="77" t="n"/>
      <c r="KS647" s="77" t="n"/>
      <c r="KT647" s="77" t="n"/>
      <c r="KU647" s="77" t="n"/>
      <c r="KV647" s="77" t="n"/>
      <c r="KW647" s="77" t="n"/>
      <c r="KX647" s="77" t="n"/>
      <c r="KY647" s="77" t="n"/>
      <c r="KZ647" s="77" t="n"/>
      <c r="LA647" s="77" t="n"/>
      <c r="LB647" s="77" t="n"/>
      <c r="LC647" s="77" t="n"/>
      <c r="LD647" s="77" t="n"/>
      <c r="LE647" s="77" t="n"/>
      <c r="LF647" s="77" t="n"/>
      <c r="LG647" s="77" t="n"/>
      <c r="LH647" s="77" t="n"/>
      <c r="LI647" s="77" t="n"/>
      <c r="LJ647" s="77" t="n"/>
      <c r="LK647" s="77" t="n"/>
      <c r="LL647" s="77" t="n"/>
      <c r="LM647" s="77" t="n"/>
      <c r="LN647" s="77" t="n"/>
      <c r="LO647" s="77" t="n"/>
      <c r="LP647" s="77" t="n"/>
      <c r="LQ647" s="77" t="n"/>
      <c r="LR647" s="77" t="n"/>
      <c r="LS647" s="77" t="n"/>
      <c r="LT647" s="77" t="n"/>
      <c r="LU647" s="77" t="n"/>
      <c r="LV647" s="77" t="n"/>
      <c r="LW647" s="77" t="n"/>
      <c r="LX647" s="77" t="n"/>
      <c r="LY647" s="77" t="n"/>
      <c r="LZ647" s="77" t="n"/>
      <c r="MA647" s="77" t="n"/>
      <c r="MB647" s="77" t="n"/>
      <c r="MC647" s="77" t="n"/>
      <c r="MD647" s="77" t="n"/>
      <c r="ME647" s="77" t="n"/>
      <c r="MF647" s="77" t="n"/>
      <c r="MG647" s="77" t="n"/>
      <c r="MH647" s="77" t="n"/>
      <c r="MI647" s="77" t="n"/>
      <c r="MJ647" s="77" t="n"/>
      <c r="MK647" s="77" t="n"/>
      <c r="ML647" s="77" t="n"/>
      <c r="MM647" s="77" t="n"/>
      <c r="MN647" s="77" t="n"/>
      <c r="MO647" s="77" t="n"/>
      <c r="MP647" s="77" t="n"/>
      <c r="MQ647" s="77" t="n"/>
      <c r="MR647" s="77" t="n"/>
      <c r="MS647" s="77" t="n"/>
      <c r="MT647" s="77" t="n"/>
      <c r="MU647" s="77" t="n"/>
      <c r="MV647" s="77" t="n"/>
      <c r="MW647" s="77" t="n"/>
      <c r="MX647" s="77" t="n"/>
      <c r="MY647" s="77" t="n"/>
      <c r="MZ647" s="77" t="n"/>
      <c r="NA647" s="77" t="n"/>
      <c r="NB647" s="77" t="n"/>
      <c r="NC647" s="77" t="n"/>
      <c r="ND647" s="77" t="n"/>
      <c r="NE647" s="77" t="n"/>
      <c r="NF647" s="77" t="n"/>
      <c r="NG647" s="77" t="n"/>
      <c r="NH647" s="77" t="n"/>
      <c r="NI647" s="77" t="n"/>
      <c r="NJ647" s="77" t="n"/>
      <c r="NK647" s="77" t="n"/>
      <c r="NL647" s="77" t="n"/>
      <c r="NM647" s="77" t="n"/>
      <c r="NN647" s="77" t="n"/>
      <c r="NO647" s="77" t="n"/>
      <c r="NP647" s="77" t="n"/>
      <c r="NQ647" s="77" t="n"/>
      <c r="NR647" s="77" t="n"/>
      <c r="NS647" s="77" t="n"/>
      <c r="NT647" s="77" t="n"/>
      <c r="NU647" s="77" t="n"/>
      <c r="NV647" s="77" t="n"/>
      <c r="NW647" s="77" t="n"/>
      <c r="NX647" s="77" t="n"/>
      <c r="NY647" s="77" t="n"/>
      <c r="NZ647" s="77" t="n"/>
      <c r="OA647" s="77" t="n"/>
      <c r="OB647" s="77" t="n"/>
      <c r="OC647" s="77" t="n"/>
      <c r="OD647" s="77" t="n"/>
      <c r="OE647" s="77" t="n"/>
      <c r="OF647" s="77" t="n"/>
      <c r="OG647" s="77" t="n"/>
      <c r="OH647" s="77" t="n"/>
      <c r="OI647" s="77" t="n"/>
      <c r="OJ647" s="77" t="n"/>
      <c r="OK647" s="77" t="n"/>
      <c r="OL647" s="77" t="n"/>
      <c r="OM647" s="77" t="n"/>
      <c r="ON647" s="77" t="n"/>
      <c r="OO647" s="77" t="n"/>
      <c r="OP647" s="77" t="n"/>
      <c r="OQ647" s="77" t="n"/>
      <c r="OR647" s="77" t="n"/>
      <c r="OS647" s="77" t="n"/>
      <c r="OT647" s="77" t="n"/>
      <c r="OU647" s="77" t="n"/>
      <c r="OV647" s="77" t="n"/>
      <c r="OW647" s="77" t="n"/>
      <c r="OX647" s="77" t="n"/>
      <c r="OY647" s="77" t="n"/>
      <c r="OZ647" s="77" t="n"/>
      <c r="PA647" s="77" t="n"/>
      <c r="PB647" s="77" t="n"/>
      <c r="PC647" s="77" t="n"/>
      <c r="PD647" s="77" t="n"/>
      <c r="PE647" s="77" t="n"/>
      <c r="PF647" s="77" t="n"/>
      <c r="PG647" s="77" t="n"/>
      <c r="PH647" s="77" t="n"/>
      <c r="PI647" s="77" t="n"/>
      <c r="PJ647" s="77" t="n"/>
      <c r="PK647" s="77" t="n"/>
      <c r="PL647" s="77" t="n"/>
      <c r="PM647" s="77" t="n"/>
      <c r="PN647" s="77" t="n"/>
      <c r="PO647" s="77" t="n"/>
      <c r="PP647" s="77" t="n"/>
      <c r="PQ647" s="77" t="n"/>
      <c r="PR647" s="77" t="n"/>
      <c r="PS647" s="77" t="n"/>
      <c r="PT647" s="77" t="n"/>
      <c r="PU647" s="77" t="n"/>
      <c r="PV647" s="77" t="n"/>
      <c r="PW647" s="77" t="n"/>
      <c r="PX647" s="77" t="n"/>
      <c r="PY647" s="77" t="n"/>
      <c r="PZ647" s="77" t="n"/>
      <c r="QA647" s="77" t="n"/>
      <c r="QB647" s="77" t="n"/>
      <c r="QC647" s="77" t="n"/>
      <c r="QD647" s="77" t="n"/>
      <c r="QE647" s="77" t="n"/>
      <c r="QF647" s="77" t="n"/>
      <c r="QG647" s="77" t="n"/>
      <c r="QH647" s="77" t="n"/>
      <c r="QI647" s="77" t="n"/>
      <c r="QJ647" s="77" t="n"/>
      <c r="QK647" s="77" t="n"/>
      <c r="QL647" s="77" t="n"/>
      <c r="QM647" s="77" t="n"/>
      <c r="QN647" s="77" t="n"/>
      <c r="QO647" s="77" t="n"/>
      <c r="QP647" s="77" t="n"/>
      <c r="QQ647" s="77" t="n"/>
      <c r="QR647" s="77" t="n"/>
      <c r="QS647" s="77" t="n"/>
      <c r="QT647" s="77" t="n"/>
      <c r="QU647" s="77" t="n"/>
      <c r="QV647" s="77" t="n"/>
      <c r="QW647" s="77" t="n"/>
      <c r="QX647" s="77" t="n"/>
      <c r="QY647" s="77" t="n"/>
      <c r="QZ647" s="77" t="n"/>
      <c r="RA647" s="77" t="n"/>
      <c r="RB647" s="77" t="n"/>
      <c r="RC647" s="77" t="n"/>
      <c r="RD647" s="77" t="n"/>
      <c r="RE647" s="77" t="n"/>
      <c r="RF647" s="77" t="n"/>
      <c r="RG647" s="77" t="n"/>
      <c r="RH647" s="77" t="n"/>
      <c r="RI647" s="77" t="n"/>
      <c r="RJ647" s="77" t="n"/>
      <c r="RK647" s="77" t="n"/>
      <c r="RL647" s="77" t="n"/>
      <c r="RM647" s="77" t="n"/>
      <c r="RN647" s="77" t="n"/>
      <c r="RO647" s="77" t="n"/>
      <c r="RP647" s="77" t="n"/>
      <c r="RQ647" s="77" t="n"/>
      <c r="RR647" s="77" t="n"/>
      <c r="RS647" s="77" t="n"/>
      <c r="RT647" s="77" t="n"/>
      <c r="RU647" s="77" t="n"/>
      <c r="RV647" s="77" t="n"/>
      <c r="RW647" s="77" t="n"/>
      <c r="RX647" s="77" t="n"/>
      <c r="RY647" s="77" t="n"/>
      <c r="RZ647" s="77" t="n"/>
      <c r="SA647" s="77" t="n"/>
      <c r="SB647" s="77" t="n"/>
      <c r="SC647" s="77" t="n"/>
      <c r="SD647" s="77" t="n"/>
      <c r="SE647" s="77" t="n"/>
      <c r="SF647" s="77" t="n"/>
      <c r="SG647" s="77" t="n"/>
      <c r="SH647" s="77" t="n"/>
      <c r="SI647" s="77" t="n"/>
      <c r="SJ647" s="77" t="n"/>
      <c r="SK647" s="77" t="n"/>
      <c r="SL647" s="77" t="n"/>
      <c r="SM647" s="77" t="n"/>
      <c r="SN647" s="77" t="n"/>
      <c r="SO647" s="77" t="n"/>
      <c r="SP647" s="77" t="n"/>
      <c r="SQ647" s="77" t="n"/>
      <c r="SR647" s="77" t="n"/>
      <c r="SS647" s="77" t="n"/>
      <c r="ST647" s="77" t="n"/>
      <c r="SU647" s="77" t="n"/>
      <c r="SV647" s="77" t="n"/>
      <c r="SW647" s="77" t="n"/>
      <c r="SX647" s="77" t="n"/>
      <c r="SY647" s="77" t="n"/>
      <c r="SZ647" s="77" t="n"/>
      <c r="TA647" s="77" t="n"/>
      <c r="TB647" s="77" t="n"/>
      <c r="TC647" s="77" t="n"/>
      <c r="TD647" s="77" t="n"/>
      <c r="TE647" s="77" t="n"/>
      <c r="TF647" s="77" t="n"/>
      <c r="TG647" s="77" t="n"/>
      <c r="TH647" s="77" t="n"/>
      <c r="TI647" s="77" t="n"/>
      <c r="TJ647" s="77" t="n"/>
      <c r="TK647" s="77" t="n"/>
      <c r="TL647" s="77" t="n"/>
      <c r="TM647" s="77" t="n"/>
      <c r="TN647" s="77" t="n"/>
      <c r="TO647" s="77" t="n"/>
      <c r="TP647" s="77" t="n"/>
      <c r="TQ647" s="77" t="n"/>
      <c r="TR647" s="77" t="n"/>
      <c r="TS647" s="77" t="n"/>
      <c r="TT647" s="77" t="n"/>
      <c r="TU647" s="77" t="n"/>
      <c r="TV647" s="77" t="n"/>
      <c r="TW647" s="77" t="n"/>
      <c r="TX647" s="77" t="n"/>
      <c r="TY647" s="77" t="n"/>
      <c r="TZ647" s="77" t="n"/>
      <c r="UA647" s="77" t="n"/>
      <c r="UB647" s="77" t="n"/>
      <c r="UC647" s="77" t="n"/>
      <c r="UD647" s="77" t="n"/>
      <c r="UE647" s="77" t="n"/>
      <c r="UF647" s="77" t="n"/>
      <c r="UG647" s="77" t="n"/>
      <c r="UH647" s="77" t="n"/>
      <c r="UI647" s="77" t="n"/>
      <c r="UJ647" s="77" t="n"/>
      <c r="UK647" s="77" t="n"/>
      <c r="UL647" s="77" t="n"/>
      <c r="UM647" s="77" t="n"/>
      <c r="UN647" s="77" t="n"/>
      <c r="UO647" s="77" t="n"/>
      <c r="UP647" s="77" t="n"/>
      <c r="UQ647" s="77" t="n"/>
      <c r="UR647" s="77" t="n"/>
      <c r="US647" s="77" t="n"/>
      <c r="UT647" s="77" t="n"/>
      <c r="UU647" s="77" t="n"/>
      <c r="UV647" s="77" t="n"/>
      <c r="UW647" s="77" t="n"/>
      <c r="UX647" s="77" t="n"/>
      <c r="UY647" s="77" t="n"/>
      <c r="UZ647" s="77" t="n"/>
      <c r="VA647" s="77" t="n"/>
      <c r="VB647" s="77" t="n"/>
      <c r="VC647" s="77" t="n"/>
      <c r="VD647" s="77" t="n"/>
      <c r="VE647" s="77" t="n"/>
      <c r="VF647" s="77" t="n"/>
      <c r="VG647" s="77" t="n"/>
      <c r="VH647" s="77" t="n"/>
      <c r="VI647" s="77" t="n"/>
      <c r="VJ647" s="77" t="n"/>
      <c r="VK647" s="77" t="n"/>
      <c r="VL647" s="77" t="n"/>
      <c r="VM647" s="77" t="n"/>
      <c r="VN647" s="77" t="n"/>
      <c r="VO647" s="77" t="n"/>
      <c r="VP647" s="77" t="n"/>
      <c r="VQ647" s="77" t="n"/>
      <c r="VR647" s="77" t="n"/>
      <c r="VS647" s="77" t="n"/>
      <c r="VT647" s="77" t="n"/>
      <c r="VU647" s="77" t="n"/>
      <c r="VV647" s="77" t="n"/>
      <c r="VW647" s="77" t="n"/>
      <c r="VX647" s="77" t="n"/>
      <c r="VY647" s="77" t="n"/>
      <c r="VZ647" s="77" t="n"/>
      <c r="WA647" s="77" t="n"/>
      <c r="WB647" s="77" t="n"/>
      <c r="WC647" s="77" t="n"/>
      <c r="WD647" s="77" t="n"/>
      <c r="WE647" s="77" t="n"/>
      <c r="WF647" s="77" t="n"/>
      <c r="WG647" s="77" t="n"/>
      <c r="WH647" s="77" t="n"/>
      <c r="WI647" s="77" t="n"/>
      <c r="WJ647" s="77" t="n"/>
      <c r="WK647" s="77" t="n"/>
      <c r="WL647" s="77" t="n"/>
      <c r="WM647" s="77" t="n"/>
      <c r="WN647" s="77" t="n"/>
      <c r="WO647" s="77" t="n"/>
      <c r="WP647" s="77" t="n"/>
      <c r="WQ647" s="77" t="n"/>
      <c r="WR647" s="77" t="n"/>
      <c r="WS647" s="77" t="n"/>
      <c r="WT647" s="77" t="n"/>
      <c r="WU647" s="77" t="n"/>
      <c r="WV647" s="77" t="n"/>
      <c r="WW647" s="77" t="n"/>
      <c r="WX647" s="77" t="n"/>
      <c r="WY647" s="77" t="n"/>
      <c r="WZ647" s="77" t="n"/>
      <c r="XA647" s="77" t="n"/>
      <c r="XB647" s="77" t="n"/>
      <c r="XC647" s="77" t="n"/>
      <c r="XD647" s="77" t="n"/>
      <c r="XE647" s="77" t="n"/>
      <c r="XF647" s="77" t="n"/>
      <c r="XG647" s="77" t="n"/>
      <c r="XH647" s="77" t="n"/>
      <c r="XI647" s="77" t="n"/>
      <c r="XJ647" s="77" t="n"/>
      <c r="XK647" s="77" t="n"/>
      <c r="XL647" s="77" t="n"/>
      <c r="XM647" s="77" t="n"/>
      <c r="XN647" s="77" t="n"/>
      <c r="XO647" s="77" t="n"/>
      <c r="XP647" s="77" t="n"/>
      <c r="XQ647" s="77" t="n"/>
      <c r="XR647" s="77" t="n"/>
      <c r="XS647" s="77" t="n"/>
      <c r="XT647" s="77" t="n"/>
      <c r="XU647" s="77" t="n"/>
      <c r="XV647" s="77" t="n"/>
      <c r="XW647" s="77" t="n"/>
      <c r="XX647" s="77" t="n"/>
      <c r="XY647" s="77" t="n"/>
      <c r="XZ647" s="77" t="n"/>
      <c r="YA647" s="77" t="n"/>
      <c r="YB647" s="77" t="n"/>
      <c r="YC647" s="77" t="n"/>
      <c r="YD647" s="77" t="n"/>
      <c r="YE647" s="77" t="n"/>
      <c r="YF647" s="77" t="n"/>
      <c r="YG647" s="77" t="n"/>
      <c r="YH647" s="77" t="n"/>
      <c r="YI647" s="77" t="n"/>
      <c r="YJ647" s="77" t="n"/>
      <c r="YK647" s="77" t="n"/>
      <c r="YL647" s="77" t="n"/>
      <c r="YM647" s="77" t="n"/>
      <c r="YN647" s="77" t="n"/>
      <c r="YO647" s="77" t="n"/>
      <c r="YP647" s="77" t="n"/>
      <c r="YQ647" s="77" t="n"/>
      <c r="YR647" s="77" t="n"/>
      <c r="YS647" s="77" t="n"/>
      <c r="YT647" s="77" t="n"/>
      <c r="YU647" s="77" t="n"/>
      <c r="YV647" s="77" t="n"/>
      <c r="YW647" s="77" t="n"/>
      <c r="YX647" s="77" t="n"/>
      <c r="YY647" s="77" t="n"/>
      <c r="YZ647" s="77" t="n"/>
      <c r="ZA647" s="77" t="n"/>
      <c r="ZB647" s="77" t="n"/>
      <c r="ZC647" s="77" t="n"/>
      <c r="ZD647" s="77" t="n"/>
      <c r="ZE647" s="77" t="n"/>
      <c r="ZF647" s="77" t="n"/>
      <c r="ZG647" s="77" t="n"/>
      <c r="ZH647" s="77" t="n"/>
      <c r="ZI647" s="77" t="n"/>
      <c r="ZJ647" s="77" t="n"/>
      <c r="ZK647" s="77" t="n"/>
      <c r="ZL647" s="77" t="n"/>
      <c r="ZM647" s="77" t="n"/>
      <c r="ZN647" s="77" t="n"/>
      <c r="ZO647" s="77" t="n"/>
      <c r="ZP647" s="77" t="n"/>
      <c r="ZQ647" s="77" t="n"/>
      <c r="ZR647" s="77" t="n"/>
      <c r="ZS647" s="77" t="n"/>
      <c r="ZT647" s="77" t="n"/>
      <c r="ZU647" s="77" t="n"/>
      <c r="ZV647" s="77" t="n"/>
      <c r="ZW647" s="77" t="n"/>
      <c r="ZX647" s="77" t="n"/>
      <c r="ZY647" s="77" t="n"/>
      <c r="ZZ647" s="77" t="n"/>
      <c r="AAA647" s="77" t="n"/>
      <c r="AAB647" s="77" t="n"/>
      <c r="AAC647" s="77" t="n"/>
      <c r="AAD647" s="77" t="n"/>
      <c r="AAE647" s="77" t="n"/>
      <c r="AAF647" s="77" t="n"/>
      <c r="AAG647" s="77" t="n"/>
      <c r="AAH647" s="77" t="n"/>
      <c r="AAI647" s="77" t="n"/>
      <c r="AAJ647" s="77" t="n"/>
      <c r="AAK647" s="77" t="n"/>
      <c r="AAL647" s="77" t="n"/>
      <c r="AAM647" s="77" t="n"/>
      <c r="AAN647" s="77" t="n"/>
      <c r="AAO647" s="77" t="n"/>
      <c r="AAP647" s="77" t="n"/>
      <c r="AAQ647" s="77" t="n"/>
      <c r="AAR647" s="77" t="n"/>
      <c r="AAS647" s="77" t="n"/>
      <c r="AAT647" s="77" t="n"/>
      <c r="AAU647" s="77" t="n"/>
      <c r="AAV647" s="77" t="n"/>
      <c r="AAW647" s="77" t="n"/>
      <c r="AAX647" s="77" t="n"/>
      <c r="AAY647" s="77" t="n"/>
      <c r="AAZ647" s="77" t="n"/>
      <c r="ABA647" s="77" t="n"/>
      <c r="ABB647" s="77" t="n"/>
      <c r="ABC647" s="77" t="n"/>
      <c r="ABD647" s="77" t="n"/>
      <c r="ABE647" s="77" t="n"/>
      <c r="ABF647" s="77" t="n"/>
      <c r="ABG647" s="77" t="n"/>
      <c r="ABH647" s="77" t="n"/>
      <c r="ABI647" s="77" t="n"/>
      <c r="ABJ647" s="77" t="n"/>
      <c r="ABK647" s="77" t="n"/>
      <c r="ABL647" s="77" t="n"/>
      <c r="ABM647" s="77" t="n"/>
      <c r="ABN647" s="77" t="n"/>
      <c r="ABO647" s="77" t="n"/>
      <c r="ABP647" s="77" t="n"/>
      <c r="ABQ647" s="77" t="n"/>
      <c r="ABR647" s="77" t="n"/>
      <c r="ABS647" s="77" t="n"/>
      <c r="ABT647" s="77" t="n"/>
      <c r="ABU647" s="77" t="n"/>
      <c r="ABV647" s="77" t="n"/>
      <c r="ABW647" s="77" t="n"/>
      <c r="ABX647" s="77" t="n"/>
      <c r="ABY647" s="77" t="n"/>
      <c r="ABZ647" s="77" t="n"/>
      <c r="ACA647" s="77" t="n"/>
      <c r="ACB647" s="77" t="n"/>
      <c r="ACC647" s="77" t="n"/>
      <c r="ACD647" s="77" t="n"/>
      <c r="ACE647" s="77" t="n"/>
      <c r="ACF647" s="77" t="n"/>
      <c r="ACG647" s="77" t="n"/>
      <c r="ACH647" s="77" t="n"/>
      <c r="ACI647" s="77" t="n"/>
      <c r="ACJ647" s="77" t="n"/>
      <c r="ACK647" s="77" t="n"/>
      <c r="ACL647" s="77" t="n"/>
      <c r="ACM647" s="77" t="n"/>
      <c r="ACN647" s="77" t="n"/>
      <c r="ACO647" s="77" t="n"/>
      <c r="ACP647" s="77" t="n"/>
      <c r="ACQ647" s="77" t="n"/>
      <c r="ACR647" s="77" t="n"/>
      <c r="ACS647" s="77" t="n"/>
      <c r="ACT647" s="77" t="n"/>
      <c r="ACU647" s="77" t="n"/>
      <c r="ACV647" s="77" t="n"/>
      <c r="ACW647" s="77" t="n"/>
      <c r="ACX647" s="77" t="n"/>
      <c r="ACY647" s="77" t="n"/>
      <c r="ACZ647" s="77" t="n"/>
      <c r="ADA647" s="77" t="n"/>
      <c r="ADB647" s="77" t="n"/>
      <c r="ADC647" s="77" t="n"/>
      <c r="ADD647" s="77" t="n"/>
      <c r="ADE647" s="77" t="n"/>
      <c r="ADF647" s="77" t="n"/>
      <c r="ADG647" s="77" t="n"/>
      <c r="ADH647" s="77" t="n"/>
      <c r="ADI647" s="77" t="n"/>
      <c r="ADJ647" s="77" t="n"/>
      <c r="ADK647" s="77" t="n"/>
      <c r="ADL647" s="77" t="n"/>
      <c r="ADM647" s="77" t="n"/>
      <c r="ADN647" s="77" t="n"/>
      <c r="ADO647" s="77" t="n"/>
      <c r="ADP647" s="77" t="n"/>
      <c r="ADQ647" s="77" t="n"/>
      <c r="ADR647" s="77" t="n"/>
      <c r="ADS647" s="77" t="n"/>
      <c r="ADT647" s="77" t="n"/>
      <c r="ADU647" s="77" t="n"/>
      <c r="ADV647" s="77" t="n"/>
      <c r="ADW647" s="77" t="n"/>
      <c r="ADX647" s="77" t="n"/>
      <c r="ADY647" s="77" t="n"/>
      <c r="ADZ647" s="77" t="n"/>
      <c r="AEA647" s="77" t="n"/>
      <c r="AEB647" s="77" t="n"/>
      <c r="AEC647" s="77" t="n"/>
      <c r="AED647" s="77" t="n"/>
      <c r="AEE647" s="77" t="n"/>
      <c r="AEF647" s="77" t="n"/>
      <c r="AEG647" s="77" t="n"/>
      <c r="AEH647" s="77" t="n"/>
      <c r="AEI647" s="77" t="n"/>
      <c r="AEJ647" s="77" t="n"/>
      <c r="AEK647" s="77" t="n"/>
      <c r="AEL647" s="77" t="n"/>
      <c r="AEM647" s="77" t="n"/>
      <c r="AEN647" s="77" t="n"/>
      <c r="AEO647" s="77" t="n"/>
      <c r="AEP647" s="77" t="n"/>
      <c r="AEQ647" s="77" t="n"/>
      <c r="AER647" s="77" t="n"/>
      <c r="AES647" s="77" t="n"/>
      <c r="AET647" s="77" t="n"/>
      <c r="AEU647" s="77" t="n"/>
      <c r="AEV647" s="77" t="n"/>
      <c r="AEW647" s="77" t="n"/>
      <c r="AEX647" s="77" t="n"/>
      <c r="AEY647" s="77" t="n"/>
      <c r="AEZ647" s="77" t="n"/>
      <c r="AFA647" s="77" t="n"/>
      <c r="AFB647" s="77" t="n"/>
      <c r="AFC647" s="77" t="n"/>
      <c r="AFD647" s="77" t="n"/>
      <c r="AFE647" s="77" t="n"/>
      <c r="AFF647" s="77" t="n"/>
      <c r="AFG647" s="77" t="n"/>
      <c r="AFH647" s="77" t="n"/>
      <c r="AFI647" s="77" t="n"/>
      <c r="AFJ647" s="77" t="n"/>
      <c r="AFK647" s="77" t="n"/>
      <c r="AFL647" s="77" t="n"/>
      <c r="AFM647" s="77" t="n"/>
      <c r="AFN647" s="77" t="n"/>
      <c r="AFO647" s="77" t="n"/>
      <c r="AFP647" s="77" t="n"/>
      <c r="AFQ647" s="77" t="n"/>
      <c r="AFR647" s="77" t="n"/>
      <c r="AFS647" s="77" t="n"/>
      <c r="AFT647" s="77" t="n"/>
      <c r="AFU647" s="77" t="n"/>
      <c r="AFV647" s="77" t="n"/>
      <c r="AFW647" s="77" t="n"/>
      <c r="AFX647" s="77" t="n"/>
      <c r="AFY647" s="77" t="n"/>
      <c r="AFZ647" s="77" t="n"/>
      <c r="AGA647" s="77" t="n"/>
      <c r="AGB647" s="77" t="n"/>
      <c r="AGC647" s="77" t="n"/>
      <c r="AGD647" s="77" t="n"/>
      <c r="AGE647" s="77" t="n"/>
      <c r="AGF647" s="77" t="n"/>
      <c r="AGG647" s="77" t="n"/>
      <c r="AGH647" s="77" t="n"/>
      <c r="AGI647" s="77" t="n"/>
      <c r="AGJ647" s="77" t="n"/>
      <c r="AGK647" s="77" t="n"/>
      <c r="AGL647" s="77" t="n"/>
      <c r="AGM647" s="77" t="n"/>
      <c r="AGN647" s="77" t="n"/>
      <c r="AGO647" s="77" t="n"/>
      <c r="AGP647" s="77" t="n"/>
      <c r="AGQ647" s="77" t="n"/>
      <c r="AGR647" s="77" t="n"/>
      <c r="AGS647" s="77" t="n"/>
      <c r="AGT647" s="77" t="n"/>
      <c r="AGU647" s="77" t="n"/>
      <c r="AGV647" s="77" t="n"/>
      <c r="AGW647" s="77" t="n"/>
      <c r="AGX647" s="77" t="n"/>
      <c r="AGY647" s="77" t="n"/>
      <c r="AGZ647" s="77" t="n"/>
      <c r="AHA647" s="77" t="n"/>
      <c r="AHB647" s="77" t="n"/>
      <c r="AHC647" s="77" t="n"/>
      <c r="AHD647" s="77" t="n"/>
      <c r="AHE647" s="77" t="n"/>
      <c r="AHF647" s="77" t="n"/>
      <c r="AHG647" s="77" t="n"/>
      <c r="AHH647" s="77" t="n"/>
      <c r="AHI647" s="77" t="n"/>
      <c r="AHJ647" s="77" t="n"/>
      <c r="AHK647" s="77" t="n"/>
      <c r="AHL647" s="77" t="n"/>
      <c r="AHM647" s="77" t="n"/>
      <c r="AHN647" s="77" t="n"/>
      <c r="AHO647" s="77" t="n"/>
      <c r="AHP647" s="77" t="n"/>
      <c r="AHQ647" s="77" t="n"/>
      <c r="AHR647" s="77" t="n"/>
      <c r="AHS647" s="77" t="n"/>
      <c r="AHT647" s="77" t="n"/>
      <c r="AHU647" s="77" t="n"/>
      <c r="AHV647" s="77" t="n"/>
      <c r="AHW647" s="77" t="n"/>
      <c r="AHX647" s="77" t="n"/>
      <c r="AHY647" s="77" t="n"/>
      <c r="AHZ647" s="77" t="n"/>
      <c r="AIA647" s="77" t="n"/>
      <c r="AIB647" s="77" t="n"/>
      <c r="AIC647" s="77" t="n"/>
      <c r="AID647" s="77" t="n"/>
      <c r="AIE647" s="77" t="n"/>
      <c r="AIF647" s="77" t="n"/>
      <c r="AIG647" s="77" t="n"/>
      <c r="AIH647" s="77" t="n"/>
      <c r="AII647" s="77" t="n"/>
      <c r="AIJ647" s="77" t="n"/>
      <c r="AIK647" s="77" t="n"/>
      <c r="AIL647" s="77" t="n"/>
      <c r="AIM647" s="77" t="n"/>
      <c r="AIN647" s="77" t="n"/>
      <c r="AIO647" s="77" t="n"/>
      <c r="AIP647" s="77" t="n"/>
      <c r="AIQ647" s="77" t="n"/>
      <c r="AIR647" s="77" t="n"/>
      <c r="AIS647" s="77" t="n"/>
      <c r="AIT647" s="77" t="n"/>
      <c r="AIU647" s="77" t="n"/>
      <c r="AIV647" s="77" t="n"/>
      <c r="AIW647" s="77" t="n"/>
      <c r="AIX647" s="77" t="n"/>
      <c r="AIY647" s="77" t="n"/>
      <c r="AIZ647" s="77" t="n"/>
      <c r="AJA647" s="77" t="n"/>
      <c r="AJB647" s="77" t="n"/>
      <c r="AJC647" s="77" t="n"/>
      <c r="AJD647" s="77" t="n"/>
      <c r="AJE647" s="77" t="n"/>
      <c r="AJF647" s="77" t="n"/>
      <c r="AJG647" s="77" t="n"/>
      <c r="AJH647" s="77" t="n"/>
      <c r="AJI647" s="77" t="n"/>
      <c r="AJJ647" s="77" t="n"/>
      <c r="AJK647" s="77" t="n"/>
      <c r="AJL647" s="77" t="n"/>
      <c r="AJM647" s="77" t="n"/>
      <c r="AJN647" s="77" t="n"/>
      <c r="AJO647" s="77" t="n"/>
      <c r="AJP647" s="77" t="n"/>
      <c r="AJQ647" s="77" t="n"/>
      <c r="AJR647" s="77" t="n"/>
      <c r="AJS647" s="77" t="n"/>
      <c r="AJT647" s="77" t="n"/>
      <c r="AJU647" s="77" t="n"/>
      <c r="AJV647" s="77" t="n"/>
      <c r="AJW647" s="77" t="n"/>
      <c r="AJX647" s="77" t="n"/>
      <c r="AJY647" s="77" t="n"/>
      <c r="AJZ647" s="77" t="n"/>
      <c r="AKA647" s="77" t="n"/>
      <c r="AKB647" s="77" t="n"/>
      <c r="AKC647" s="77" t="n"/>
      <c r="AKD647" s="77" t="n"/>
      <c r="AKE647" s="77" t="n"/>
      <c r="AKF647" s="77" t="n"/>
      <c r="AKG647" s="77" t="n"/>
      <c r="AKH647" s="77" t="n"/>
      <c r="AKI647" s="77" t="n"/>
      <c r="AKJ647" s="77" t="n"/>
      <c r="AKK647" s="77" t="n"/>
      <c r="AKL647" s="77" t="n"/>
      <c r="AKM647" s="77" t="n"/>
      <c r="AKN647" s="77" t="n"/>
      <c r="AKO647" s="77" t="n"/>
      <c r="AKP647" s="77" t="n"/>
      <c r="AKQ647" s="77" t="n"/>
      <c r="AKR647" s="77" t="n"/>
      <c r="AKS647" s="77" t="n"/>
      <c r="AKT647" s="77" t="n"/>
      <c r="AKU647" s="77" t="n"/>
      <c r="AKV647" s="77" t="n"/>
      <c r="AKW647" s="77" t="n"/>
      <c r="AKX647" s="77" t="n"/>
      <c r="AKY647" s="77" t="n"/>
      <c r="AKZ647" s="77" t="n"/>
      <c r="ALA647" s="77" t="n"/>
      <c r="ALB647" s="77" t="n"/>
      <c r="ALC647" s="77" t="n"/>
      <c r="ALD647" s="77" t="n"/>
      <c r="ALE647" s="77" t="n"/>
      <c r="ALF647" s="77" t="n"/>
      <c r="ALG647" s="77" t="n"/>
      <c r="ALH647" s="77" t="n"/>
      <c r="ALI647" s="77" t="n"/>
      <c r="ALJ647" s="77" t="n"/>
      <c r="ALK647" s="77" t="n"/>
      <c r="ALL647" s="77" t="n"/>
      <c r="ALM647" s="77" t="n"/>
      <c r="ALN647" s="77" t="n"/>
      <c r="ALO647" s="77" t="n"/>
      <c r="ALP647" s="77" t="n"/>
      <c r="ALQ647" s="77" t="n"/>
      <c r="ALR647" s="77" t="n"/>
      <c r="ALS647" s="77" t="n"/>
      <c r="ALT647" s="77" t="n"/>
      <c r="ALU647" s="77" t="n"/>
      <c r="ALV647" s="77" t="n"/>
      <c r="ALW647" s="77" t="n"/>
      <c r="ALX647" s="77" t="n"/>
      <c r="ALY647" s="77" t="n"/>
      <c r="ALZ647" s="77" t="n"/>
      <c r="AMA647" s="77" t="n"/>
      <c r="AMB647" s="77" t="n"/>
      <c r="AMC647" s="77" t="n"/>
      <c r="AMD647" s="77" t="n"/>
      <c r="AME647" s="77" t="n"/>
      <c r="AMF647" s="77" t="n"/>
      <c r="AMG647" s="77" t="n"/>
      <c r="AMH647" s="77" t="n"/>
      <c r="AMI647" s="77" t="n"/>
      <c r="AMJ647" s="77" t="n"/>
      <c r="AMK647" s="77" t="n"/>
      <c r="AML647" s="77" t="n"/>
      <c r="AMM647" s="77" t="n"/>
      <c r="AMN647" s="77" t="n"/>
      <c r="AMO647" s="77" t="n"/>
      <c r="AMP647" s="77" t="n"/>
      <c r="AMQ647" s="77" t="n"/>
      <c r="AMR647" s="77" t="n"/>
      <c r="AMS647" s="77" t="n"/>
      <c r="AMT647" s="77" t="n"/>
      <c r="AMU647" s="77" t="n"/>
      <c r="AMV647" s="77" t="n"/>
      <c r="AMW647" s="77" t="n"/>
      <c r="AMX647" s="77" t="n"/>
      <c r="AMY647" s="77" t="n"/>
      <c r="AMZ647" s="77" t="n"/>
      <c r="ANA647" s="77" t="n"/>
      <c r="ANB647" s="77" t="n"/>
      <c r="ANC647" s="77" t="n"/>
      <c r="AND647" s="77" t="n"/>
      <c r="ANE647" s="77" t="n"/>
      <c r="ANF647" s="77" t="n"/>
      <c r="ANG647" s="77" t="n"/>
      <c r="ANH647" s="77" t="n"/>
      <c r="ANI647" s="77" t="n"/>
      <c r="ANJ647" s="77" t="n"/>
      <c r="ANK647" s="77" t="n"/>
      <c r="ANL647" s="77" t="n"/>
      <c r="ANM647" s="77" t="n"/>
      <c r="ANN647" s="77" t="n"/>
      <c r="ANO647" s="77" t="n"/>
      <c r="ANP647" s="77" t="n"/>
      <c r="ANQ647" s="77" t="n"/>
      <c r="ANR647" s="77" t="n"/>
      <c r="ANS647" s="77" t="n"/>
      <c r="ANT647" s="77" t="n"/>
      <c r="ANU647" s="77" t="n"/>
      <c r="ANV647" s="77" t="n"/>
      <c r="ANW647" s="77" t="n"/>
      <c r="ANX647" s="77" t="n"/>
      <c r="ANY647" s="77" t="n"/>
      <c r="ANZ647" s="77" t="n"/>
      <c r="AOA647" s="77" t="n"/>
      <c r="AOB647" s="77" t="n"/>
      <c r="AOC647" s="77" t="n"/>
      <c r="AOD647" s="77" t="n"/>
      <c r="AOE647" s="77" t="n"/>
      <c r="AOF647" s="77" t="n"/>
      <c r="AOG647" s="77" t="n"/>
      <c r="AOH647" s="77" t="n"/>
      <c r="AOI647" s="77" t="n"/>
      <c r="AOJ647" s="77" t="n"/>
      <c r="AOK647" s="77" t="n"/>
      <c r="AOL647" s="77" t="n"/>
      <c r="AOM647" s="77" t="n"/>
      <c r="AON647" s="77" t="n"/>
      <c r="AOO647" s="77" t="n"/>
      <c r="AOP647" s="77" t="n"/>
      <c r="AOQ647" s="77" t="n"/>
      <c r="AOR647" s="77" t="n"/>
      <c r="AOS647" s="77" t="n"/>
      <c r="AOT647" s="77" t="n"/>
      <c r="AOU647" s="77" t="n"/>
      <c r="AOV647" s="77" t="n"/>
      <c r="AOW647" s="77" t="n"/>
      <c r="AOX647" s="77" t="n"/>
      <c r="AOY647" s="77" t="n"/>
      <c r="AOZ647" s="77" t="n"/>
      <c r="APA647" s="77" t="n"/>
      <c r="APB647" s="77" t="n"/>
      <c r="APC647" s="77" t="n"/>
      <c r="APD647" s="77" t="n"/>
      <c r="APE647" s="77" t="n"/>
      <c r="APF647" s="77" t="n"/>
      <c r="APG647" s="77" t="n"/>
      <c r="APH647" s="77" t="n"/>
      <c r="API647" s="77" t="n"/>
      <c r="APJ647" s="77" t="n"/>
      <c r="APK647" s="77" t="n"/>
      <c r="APL647" s="77" t="n"/>
      <c r="APM647" s="77" t="n"/>
      <c r="APN647" s="77" t="n"/>
      <c r="APO647" s="77" t="n"/>
      <c r="APP647" s="77" t="n"/>
      <c r="APQ647" s="77" t="n"/>
      <c r="APR647" s="77" t="n"/>
      <c r="APS647" s="77" t="n"/>
      <c r="APT647" s="77" t="n"/>
      <c r="APU647" s="77" t="n"/>
      <c r="APV647" s="77" t="n"/>
      <c r="APW647" s="77" t="n"/>
      <c r="APX647" s="77" t="n"/>
      <c r="APY647" s="77" t="n"/>
      <c r="APZ647" s="77" t="n"/>
      <c r="AQA647" s="77" t="n"/>
      <c r="AQB647" s="77" t="n"/>
      <c r="AQC647" s="77" t="n"/>
      <c r="AQD647" s="77" t="n"/>
      <c r="AQE647" s="77" t="n"/>
      <c r="AQF647" s="77" t="n"/>
      <c r="AQG647" s="77" t="n"/>
      <c r="AQH647" s="77" t="n"/>
      <c r="AQI647" s="77" t="n"/>
      <c r="AQJ647" s="77" t="n"/>
      <c r="AQK647" s="77" t="n"/>
      <c r="AQL647" s="77" t="n"/>
      <c r="AQM647" s="77" t="n"/>
      <c r="AQN647" s="77" t="n"/>
      <c r="AQO647" s="77" t="n"/>
      <c r="AQP647" s="77" t="n"/>
      <c r="AQQ647" s="77" t="n"/>
      <c r="AQR647" s="77" t="n"/>
      <c r="AQS647" s="77" t="n"/>
      <c r="AQT647" s="77" t="n"/>
      <c r="AQU647" s="77" t="n"/>
      <c r="AQV647" s="77" t="n"/>
      <c r="AQW647" s="77" t="n"/>
      <c r="AQX647" s="77" t="n"/>
      <c r="AQY647" s="77" t="n"/>
      <c r="AQZ647" s="77" t="n"/>
      <c r="ARA647" s="77" t="n"/>
      <c r="ARB647" s="77" t="n"/>
      <c r="ARC647" s="77" t="n"/>
      <c r="ARD647" s="77" t="n"/>
      <c r="ARE647" s="77" t="n"/>
      <c r="ARF647" s="77" t="n"/>
      <c r="ARG647" s="77" t="n"/>
      <c r="ARH647" s="77" t="n"/>
      <c r="ARI647" s="77" t="n"/>
      <c r="ARJ647" s="77" t="n"/>
      <c r="ARK647" s="77" t="n"/>
      <c r="ARL647" s="77" t="n"/>
      <c r="ARM647" s="77" t="n"/>
      <c r="ARN647" s="77" t="n"/>
      <c r="ARO647" s="77" t="n"/>
      <c r="ARP647" s="77" t="n"/>
      <c r="ARQ647" s="77" t="n"/>
      <c r="ARR647" s="77" t="n"/>
      <c r="ARS647" s="77" t="n"/>
      <c r="ART647" s="77" t="n"/>
      <c r="ARU647" s="77" t="n"/>
      <c r="ARV647" s="77" t="n"/>
      <c r="ARW647" s="77" t="n"/>
      <c r="ARX647" s="77" t="n"/>
      <c r="ARY647" s="77" t="n"/>
      <c r="ARZ647" s="77" t="n"/>
      <c r="ASA647" s="77" t="n"/>
      <c r="ASB647" s="77" t="n"/>
      <c r="ASC647" s="77" t="n"/>
      <c r="ASD647" s="77" t="n"/>
      <c r="ASE647" s="77" t="n"/>
      <c r="ASF647" s="77" t="n"/>
      <c r="ASG647" s="77" t="n"/>
      <c r="ASH647" s="77" t="n"/>
      <c r="ASI647" s="77" t="n"/>
      <c r="ASJ647" s="77" t="n"/>
      <c r="ASK647" s="77" t="n"/>
      <c r="ASL647" s="77" t="n"/>
      <c r="ASM647" s="77" t="n"/>
      <c r="ASN647" s="77" t="n"/>
      <c r="ASO647" s="77" t="n"/>
      <c r="ASP647" s="77" t="n"/>
      <c r="ASQ647" s="77" t="n"/>
      <c r="ASR647" s="77" t="n"/>
      <c r="ASS647" s="77" t="n"/>
      <c r="AST647" s="77" t="n"/>
      <c r="ASU647" s="77" t="n"/>
      <c r="ASV647" s="77" t="n"/>
      <c r="ASW647" s="77" t="n"/>
      <c r="ASX647" s="77" t="n"/>
      <c r="ASY647" s="77" t="n"/>
      <c r="ASZ647" s="77" t="n"/>
      <c r="ATA647" s="77" t="n"/>
      <c r="ATB647" s="77" t="n"/>
      <c r="ATC647" s="77" t="n"/>
      <c r="ATD647" s="77" t="n"/>
      <c r="ATE647" s="77" t="n"/>
      <c r="ATF647" s="77" t="n"/>
      <c r="ATG647" s="77" t="n"/>
      <c r="ATH647" s="77" t="n"/>
      <c r="ATI647" s="77" t="n"/>
      <c r="ATJ647" s="77" t="n"/>
      <c r="ATK647" s="77" t="n"/>
      <c r="ATL647" s="77" t="n"/>
      <c r="ATM647" s="77" t="n"/>
      <c r="ATN647" s="77" t="n"/>
      <c r="ATO647" s="77" t="n"/>
      <c r="ATP647" s="77" t="n"/>
      <c r="ATQ647" s="77" t="n"/>
      <c r="ATR647" s="77" t="n"/>
      <c r="ATS647" s="77" t="n"/>
      <c r="ATT647" s="77" t="n"/>
      <c r="ATU647" s="77" t="n"/>
      <c r="ATV647" s="77" t="n"/>
      <c r="ATW647" s="77" t="n"/>
      <c r="ATX647" s="77" t="n"/>
      <c r="ATY647" s="77" t="n"/>
      <c r="ATZ647" s="77" t="n"/>
      <c r="AUA647" s="77" t="n"/>
      <c r="AUB647" s="77" t="n"/>
      <c r="AUC647" s="77" t="n"/>
      <c r="AUD647" s="77" t="n"/>
      <c r="AUE647" s="77" t="n"/>
      <c r="AUF647" s="77" t="n"/>
      <c r="AUG647" s="77" t="n"/>
      <c r="AUH647" s="77" t="n"/>
      <c r="AUI647" s="77" t="n"/>
      <c r="AUJ647" s="77" t="n"/>
      <c r="AUK647" s="77" t="n"/>
      <c r="AUL647" s="77" t="n"/>
      <c r="AUM647" s="77" t="n"/>
      <c r="AUN647" s="77" t="n"/>
      <c r="AUO647" s="77" t="n"/>
      <c r="AUP647" s="77" t="n"/>
      <c r="AUQ647" s="77" t="n"/>
      <c r="AUR647" s="77" t="n"/>
      <c r="AUS647" s="77" t="n"/>
      <c r="AUT647" s="77" t="n"/>
      <c r="AUU647" s="77" t="n"/>
      <c r="AUV647" s="77" t="n"/>
      <c r="AUW647" s="77" t="n"/>
      <c r="AUX647" s="77" t="n"/>
      <c r="AUY647" s="77" t="n"/>
      <c r="AUZ647" s="77" t="n"/>
      <c r="AVA647" s="77" t="n"/>
      <c r="AVB647" s="77" t="n"/>
      <c r="AVC647" s="77" t="n"/>
      <c r="AVD647" s="77" t="n"/>
      <c r="AVE647" s="77" t="n"/>
      <c r="AVF647" s="77" t="n"/>
      <c r="AVG647" s="77" t="n"/>
      <c r="AVH647" s="77" t="n"/>
      <c r="AVI647" s="77" t="n"/>
      <c r="AVJ647" s="77" t="n"/>
      <c r="AVK647" s="77" t="n"/>
      <c r="AVL647" s="77" t="n"/>
      <c r="AVM647" s="77" t="n"/>
      <c r="AVN647" s="77" t="n"/>
      <c r="AVO647" s="77" t="n"/>
      <c r="AVP647" s="77" t="n"/>
      <c r="AVQ647" s="77" t="n"/>
      <c r="AVR647" s="77" t="n"/>
      <c r="AVS647" s="77" t="n"/>
      <c r="AVT647" s="77" t="n"/>
      <c r="AVU647" s="77" t="n"/>
      <c r="AVV647" s="77" t="n"/>
      <c r="AVW647" s="77" t="n"/>
      <c r="AVX647" s="77" t="n"/>
      <c r="AVY647" s="77" t="n"/>
      <c r="AVZ647" s="77" t="n"/>
      <c r="AWA647" s="77" t="n"/>
      <c r="AWB647" s="77" t="n"/>
      <c r="AWC647" s="77" t="n"/>
      <c r="AWD647" s="77" t="n"/>
      <c r="AWE647" s="77" t="n"/>
      <c r="AWF647" s="77" t="n"/>
      <c r="AWG647" s="77" t="n"/>
      <c r="AWH647" s="77" t="n"/>
      <c r="AWI647" s="77" t="n"/>
      <c r="AWJ647" s="77" t="n"/>
      <c r="AWK647" s="77" t="n"/>
      <c r="AWL647" s="77" t="n"/>
      <c r="AWM647" s="77" t="n"/>
      <c r="AWN647" s="77" t="n"/>
      <c r="AWO647" s="77" t="n"/>
      <c r="AWP647" s="77" t="n"/>
      <c r="AWQ647" s="77" t="n"/>
      <c r="AWR647" s="77" t="n"/>
      <c r="AWS647" s="77" t="n"/>
      <c r="AWT647" s="77" t="n"/>
      <c r="AWU647" s="77" t="n"/>
      <c r="AWV647" s="77" t="n"/>
      <c r="AWW647" s="77" t="n"/>
      <c r="AWX647" s="77" t="n"/>
      <c r="AWY647" s="77" t="n"/>
      <c r="AWZ647" s="77" t="n"/>
      <c r="AXA647" s="77" t="n"/>
      <c r="AXB647" s="77" t="n"/>
      <c r="AXC647" s="77" t="n"/>
      <c r="AXD647" s="77" t="n"/>
      <c r="AXE647" s="77" t="n"/>
      <c r="AXF647" s="77" t="n"/>
      <c r="AXG647" s="77" t="n"/>
      <c r="AXH647" s="77" t="n"/>
      <c r="AXI647" s="77" t="n"/>
      <c r="AXJ647" s="77" t="n"/>
      <c r="AXK647" s="77" t="n"/>
      <c r="AXL647" s="77" t="n"/>
      <c r="AXM647" s="77" t="n"/>
      <c r="AXN647" s="77" t="n"/>
      <c r="AXO647" s="77" t="n"/>
      <c r="AXP647" s="77" t="n"/>
      <c r="AXQ647" s="77" t="n"/>
      <c r="AXR647" s="77" t="n"/>
      <c r="AXS647" s="77" t="n"/>
      <c r="AXT647" s="77" t="n"/>
      <c r="AXU647" s="77" t="n"/>
      <c r="AXV647" s="77" t="n"/>
      <c r="AXW647" s="77" t="n"/>
      <c r="AXX647" s="77" t="n"/>
      <c r="AXY647" s="77" t="n"/>
      <c r="AXZ647" s="77" t="n"/>
      <c r="AYA647" s="77" t="n"/>
      <c r="AYB647" s="77" t="n"/>
      <c r="AYC647" s="77" t="n"/>
      <c r="AYD647" s="77" t="n"/>
      <c r="AYE647" s="77" t="n"/>
      <c r="AYF647" s="77" t="n"/>
      <c r="AYG647" s="77" t="n"/>
      <c r="AYH647" s="77" t="n"/>
      <c r="AYI647" s="77" t="n"/>
      <c r="AYJ647" s="77" t="n"/>
      <c r="AYK647" s="77" t="n"/>
      <c r="AYL647" s="77" t="n"/>
      <c r="AYM647" s="77" t="n"/>
      <c r="AYN647" s="77" t="n"/>
      <c r="AYO647" s="77" t="n"/>
      <c r="AYP647" s="77" t="n"/>
      <c r="AYQ647" s="77" t="n"/>
      <c r="AYR647" s="77" t="n"/>
      <c r="AYS647" s="77" t="n"/>
      <c r="AYT647" s="77" t="n"/>
      <c r="AYU647" s="77" t="n"/>
      <c r="AYV647" s="77" t="n"/>
      <c r="AYW647" s="77" t="n"/>
      <c r="AYX647" s="77" t="n"/>
      <c r="AYY647" s="77" t="n"/>
      <c r="AYZ647" s="77" t="n"/>
      <c r="AZA647" s="77" t="n"/>
      <c r="AZB647" s="77" t="n"/>
      <c r="AZC647" s="77" t="n"/>
      <c r="AZD647" s="77" t="n"/>
      <c r="AZE647" s="77" t="n"/>
      <c r="AZF647" s="77" t="n"/>
      <c r="AZG647" s="77" t="n"/>
      <c r="AZH647" s="77" t="n"/>
      <c r="AZI647" s="77" t="n"/>
      <c r="AZJ647" s="77" t="n"/>
      <c r="AZK647" s="77" t="n"/>
      <c r="AZL647" s="77" t="n"/>
      <c r="AZM647" s="77" t="n"/>
      <c r="AZN647" s="77" t="n"/>
      <c r="AZO647" s="77" t="n"/>
      <c r="AZP647" s="77" t="n"/>
      <c r="AZQ647" s="77" t="n"/>
      <c r="AZR647" s="77" t="n"/>
      <c r="AZS647" s="77" t="n"/>
      <c r="AZT647" s="77" t="n"/>
      <c r="AZU647" s="77" t="n"/>
      <c r="AZV647" s="77" t="n"/>
      <c r="AZW647" s="77" t="n"/>
      <c r="AZX647" s="77" t="n"/>
      <c r="AZY647" s="77" t="n"/>
      <c r="AZZ647" s="77" t="n"/>
      <c r="BAA647" s="77" t="n"/>
      <c r="BAB647" s="77" t="n"/>
      <c r="BAC647" s="77" t="n"/>
      <c r="BAD647" s="77" t="n"/>
      <c r="BAE647" s="77" t="n"/>
      <c r="BAF647" s="77" t="n"/>
      <c r="BAG647" s="77" t="n"/>
      <c r="BAH647" s="77" t="n"/>
      <c r="BAI647" s="77" t="n"/>
      <c r="BAJ647" s="77" t="n"/>
      <c r="BAK647" s="77" t="n"/>
      <c r="BAL647" s="77" t="n"/>
      <c r="BAM647" s="77" t="n"/>
      <c r="BAN647" s="77" t="n"/>
      <c r="BAO647" s="77" t="n"/>
      <c r="BAP647" s="77" t="n"/>
      <c r="BAQ647" s="77" t="n"/>
      <c r="BAR647" s="77" t="n"/>
      <c r="BAS647" s="77" t="n"/>
      <c r="BAT647" s="77" t="n"/>
      <c r="BAU647" s="77" t="n"/>
      <c r="BAV647" s="77" t="n"/>
      <c r="BAW647" s="77" t="n"/>
      <c r="BAX647" s="77" t="n"/>
      <c r="BAY647" s="77" t="n"/>
      <c r="BAZ647" s="77" t="n"/>
      <c r="BBA647" s="77" t="n"/>
      <c r="BBB647" s="77" t="n"/>
      <c r="BBC647" s="77" t="n"/>
      <c r="BBD647" s="77" t="n"/>
      <c r="BBE647" s="77" t="n"/>
      <c r="BBF647" s="77" t="n"/>
      <c r="BBG647" s="77" t="n"/>
      <c r="BBH647" s="77" t="n"/>
      <c r="BBI647" s="77" t="n"/>
      <c r="BBJ647" s="77" t="n"/>
      <c r="BBK647" s="77" t="n"/>
      <c r="BBL647" s="77" t="n"/>
      <c r="BBM647" s="77" t="n"/>
      <c r="BBN647" s="77" t="n"/>
      <c r="BBO647" s="77" t="n"/>
      <c r="BBP647" s="77" t="n"/>
      <c r="BBQ647" s="77" t="n"/>
      <c r="BBR647" s="77" t="n"/>
      <c r="BBS647" s="77" t="n"/>
      <c r="BBT647" s="77" t="n"/>
      <c r="BBU647" s="77" t="n"/>
      <c r="BBV647" s="77" t="n"/>
      <c r="BBW647" s="77" t="n"/>
      <c r="BBX647" s="77" t="n"/>
      <c r="BBY647" s="77" t="n"/>
      <c r="BBZ647" s="77" t="n"/>
      <c r="BCA647" s="77" t="n"/>
      <c r="BCB647" s="77" t="n"/>
      <c r="BCC647" s="77" t="n"/>
      <c r="BCD647" s="77" t="n"/>
      <c r="BCE647" s="77" t="n"/>
      <c r="BCF647" s="77" t="n"/>
      <c r="BCG647" s="77" t="n"/>
      <c r="BCH647" s="77" t="n"/>
      <c r="BCI647" s="77" t="n"/>
      <c r="BCJ647" s="77" t="n"/>
      <c r="BCK647" s="77" t="n"/>
      <c r="BCL647" s="77" t="n"/>
      <c r="BCM647" s="77" t="n"/>
      <c r="BCN647" s="77" t="n"/>
      <c r="BCO647" s="77" t="n"/>
      <c r="BCP647" s="77" t="n"/>
      <c r="BCQ647" s="77" t="n"/>
      <c r="BCR647" s="77" t="n"/>
      <c r="BCS647" s="77" t="n"/>
      <c r="BCT647" s="77" t="n"/>
      <c r="BCU647" s="77" t="n"/>
      <c r="BCV647" s="77" t="n"/>
      <c r="BCW647" s="77" t="n"/>
      <c r="BCX647" s="77" t="n"/>
      <c r="BCY647" s="77" t="n"/>
      <c r="BCZ647" s="77" t="n"/>
      <c r="BDA647" s="77" t="n"/>
      <c r="BDB647" s="77" t="n"/>
      <c r="BDC647" s="77" t="n"/>
      <c r="BDD647" s="77" t="n"/>
      <c r="BDE647" s="77" t="n"/>
      <c r="BDF647" s="77" t="n"/>
      <c r="BDG647" s="77" t="n"/>
      <c r="BDH647" s="77" t="n"/>
      <c r="BDI647" s="77" t="n"/>
      <c r="BDJ647" s="77" t="n"/>
      <c r="BDK647" s="77" t="n"/>
      <c r="BDL647" s="77" t="n"/>
      <c r="BDM647" s="77" t="n"/>
      <c r="BDN647" s="77" t="n"/>
      <c r="BDO647" s="77" t="n"/>
      <c r="BDP647" s="77" t="n"/>
      <c r="BDQ647" s="77" t="n"/>
      <c r="BDR647" s="77" t="n"/>
      <c r="BDS647" s="77" t="n"/>
      <c r="BDT647" s="77" t="n"/>
      <c r="BDU647" s="77" t="n"/>
      <c r="BDV647" s="77" t="n"/>
      <c r="BDW647" s="77" t="n"/>
      <c r="BDX647" s="77" t="n"/>
      <c r="BDY647" s="77" t="n"/>
      <c r="BDZ647" s="77" t="n"/>
      <c r="BEA647" s="77" t="n"/>
      <c r="BEB647" s="77" t="n"/>
      <c r="BEC647" s="77" t="n"/>
      <c r="BED647" s="77" t="n"/>
      <c r="BEE647" s="77" t="n"/>
      <c r="BEF647" s="77" t="n"/>
      <c r="BEG647" s="77" t="n"/>
      <c r="BEH647" s="77" t="n"/>
      <c r="BEI647" s="77" t="n"/>
      <c r="BEJ647" s="77" t="n"/>
      <c r="BEK647" s="77" t="n"/>
      <c r="BEL647" s="77" t="n"/>
      <c r="BEM647" s="77" t="n"/>
      <c r="BEN647" s="77" t="n"/>
      <c r="BEO647" s="77" t="n"/>
      <c r="BEP647" s="77" t="n"/>
      <c r="BEQ647" s="77" t="n"/>
      <c r="BER647" s="77" t="n"/>
      <c r="BES647" s="77" t="n"/>
      <c r="BET647" s="77" t="n"/>
      <c r="BEU647" s="77" t="n"/>
      <c r="BEV647" s="77" t="n"/>
      <c r="BEW647" s="77" t="n"/>
      <c r="BEX647" s="77" t="n"/>
      <c r="BEY647" s="77" t="n"/>
      <c r="BEZ647" s="77" t="n"/>
      <c r="BFA647" s="77" t="n"/>
      <c r="BFB647" s="77" t="n"/>
      <c r="BFC647" s="77" t="n"/>
      <c r="BFD647" s="77" t="n"/>
      <c r="BFE647" s="77" t="n"/>
      <c r="BFF647" s="77" t="n"/>
      <c r="BFG647" s="77" t="n"/>
      <c r="BFH647" s="77" t="n"/>
      <c r="BFI647" s="77" t="n"/>
      <c r="BFJ647" s="77" t="n"/>
      <c r="BFK647" s="77" t="n"/>
      <c r="BFL647" s="77" t="n"/>
      <c r="BFM647" s="77" t="n"/>
      <c r="BFN647" s="77" t="n"/>
      <c r="BFO647" s="77" t="n"/>
      <c r="BFP647" s="77" t="n"/>
      <c r="BFQ647" s="77" t="n"/>
      <c r="BFR647" s="77" t="n"/>
      <c r="BFS647" s="77" t="n"/>
      <c r="BFT647" s="77" t="n"/>
      <c r="BFU647" s="77" t="n"/>
      <c r="BFV647" s="77" t="n"/>
      <c r="BFW647" s="77" t="n"/>
    </row>
    <row r="648" ht="28" customHeight="1" s="103">
      <c r="A648" s="143" t="n">
        <v>647</v>
      </c>
      <c r="B648" s="144" t="inlineStr">
        <is>
          <t>爱磁科技（宁波）有限公司</t>
        </is>
      </c>
      <c r="C648" s="145" t="inlineStr">
        <is>
          <t>爱磁科技（宁波）有限公司</t>
        </is>
      </c>
      <c r="D648" s="146" t="inlineStr">
        <is>
          <t>上游-核心零部件/模组</t>
        </is>
      </c>
      <c r="E648" s="147" t="inlineStr">
        <is>
          <t>人形机器人供应链</t>
        </is>
      </c>
      <c r="F648" s="147" t="inlineStr">
        <is>
          <t>人形机器人；减速器</t>
        </is>
      </c>
      <c r="G648" s="145" t="inlineStr">
        <is>
          <t>浙江省</t>
        </is>
      </c>
      <c r="H648" s="145" t="inlineStr">
        <is>
          <t>宁波市</t>
        </is>
      </c>
      <c r="I648" s="147" t="inlineStr">
        <is>
          <t>2015-08-10</t>
        </is>
      </c>
      <c r="J648" s="147" t="inlineStr">
        <is>
          <t>838.210654万元</t>
        </is>
      </c>
    </row>
    <row r="649" ht="28" customFormat="1" customHeight="1" s="94">
      <c r="A649" s="148" t="n">
        <v>648</v>
      </c>
      <c r="B649" s="149" t="inlineStr">
        <is>
          <t>爱福纳</t>
        </is>
      </c>
      <c r="C649" s="150" t="n"/>
      <c r="D649" s="146" t="inlineStr">
        <is>
          <t>上游-核心零部件/模组</t>
        </is>
      </c>
      <c r="E649" s="151" t="inlineStr">
        <is>
          <t>人形机器人供应链</t>
        </is>
      </c>
      <c r="F649" s="151" t="inlineStr">
        <is>
          <t>人形机器人；协作机器人；关节模组/执行器</t>
        </is>
      </c>
      <c r="G649" s="150" t="n"/>
      <c r="H649" s="150" t="n"/>
      <c r="I649" s="151" t="n"/>
      <c r="J649" s="151" t="n"/>
      <c r="K649" s="77" t="n"/>
      <c r="L649" s="77" t="n"/>
      <c r="M649" s="77" t="n"/>
      <c r="N649" s="77" t="n"/>
      <c r="O649" s="77" t="n"/>
      <c r="P649" s="77" t="n"/>
      <c r="Q649" s="77" t="n"/>
      <c r="R649" s="77" t="n"/>
      <c r="S649" s="77" t="n"/>
      <c r="T649" s="77" t="n"/>
      <c r="U649" s="77" t="n"/>
      <c r="V649" s="77" t="n"/>
      <c r="W649" s="77" t="n"/>
      <c r="X649" s="77" t="n"/>
      <c r="Y649" s="77" t="n"/>
      <c r="Z649" s="77" t="n"/>
      <c r="AA649" s="77" t="n"/>
      <c r="AB649" s="77" t="n"/>
      <c r="AC649" s="77" t="n"/>
      <c r="AD649" s="77" t="n"/>
      <c r="AE649" s="77" t="n"/>
      <c r="AF649" s="77" t="n"/>
      <c r="AG649" s="77" t="n"/>
      <c r="AH649" s="77" t="n"/>
      <c r="AI649" s="77" t="n"/>
      <c r="AJ649" s="77" t="n"/>
      <c r="AK649" s="77" t="n"/>
      <c r="AL649" s="77" t="n"/>
      <c r="AM649" s="77" t="n"/>
      <c r="AN649" s="77" t="n"/>
      <c r="AO649" s="77" t="n"/>
      <c r="AP649" s="77" t="n"/>
      <c r="AQ649" s="77" t="n"/>
      <c r="AR649" s="77" t="n"/>
      <c r="AS649" s="77" t="n"/>
      <c r="AT649" s="77" t="n"/>
      <c r="AU649" s="77" t="n"/>
      <c r="AV649" s="77" t="n"/>
      <c r="AW649" s="77" t="n"/>
      <c r="AX649" s="77" t="n"/>
      <c r="AY649" s="77" t="n"/>
      <c r="AZ649" s="77" t="n"/>
      <c r="BA649" s="77" t="n"/>
      <c r="BB649" s="77" t="n"/>
      <c r="BC649" s="77" t="n"/>
      <c r="BD649" s="77" t="n"/>
      <c r="BE649" s="77" t="n"/>
      <c r="BF649" s="77" t="n"/>
      <c r="BG649" s="77" t="n"/>
      <c r="BH649" s="77" t="n"/>
      <c r="BI649" s="77" t="n"/>
      <c r="BJ649" s="77" t="n"/>
      <c r="BK649" s="77" t="n"/>
      <c r="BL649" s="77" t="n"/>
      <c r="BM649" s="77" t="n"/>
      <c r="BN649" s="77" t="n"/>
      <c r="BO649" s="77" t="n"/>
      <c r="BP649" s="77" t="n"/>
      <c r="BQ649" s="77" t="n"/>
      <c r="BR649" s="77" t="n"/>
      <c r="BS649" s="77" t="n"/>
      <c r="BT649" s="77" t="n"/>
      <c r="BU649" s="77" t="n"/>
      <c r="BV649" s="77" t="n"/>
      <c r="BW649" s="77" t="n"/>
      <c r="BX649" s="77" t="n"/>
      <c r="BY649" s="77" t="n"/>
      <c r="BZ649" s="77" t="n"/>
      <c r="CA649" s="77" t="n"/>
      <c r="CB649" s="77" t="n"/>
      <c r="CC649" s="77" t="n"/>
      <c r="CD649" s="77" t="n"/>
      <c r="CE649" s="77" t="n"/>
      <c r="CF649" s="77" t="n"/>
      <c r="CG649" s="77" t="n"/>
      <c r="CH649" s="77" t="n"/>
      <c r="CI649" s="77" t="n"/>
      <c r="CJ649" s="77" t="n"/>
      <c r="CK649" s="77" t="n"/>
      <c r="CL649" s="77" t="n"/>
      <c r="CM649" s="77" t="n"/>
      <c r="CN649" s="77" t="n"/>
      <c r="CO649" s="77" t="n"/>
      <c r="CP649" s="77" t="n"/>
      <c r="CQ649" s="77" t="n"/>
      <c r="CR649" s="77" t="n"/>
      <c r="CS649" s="77" t="n"/>
      <c r="CT649" s="77" t="n"/>
      <c r="CU649" s="77" t="n"/>
      <c r="CV649" s="77" t="n"/>
      <c r="CW649" s="77" t="n"/>
      <c r="CX649" s="77" t="n"/>
      <c r="CY649" s="77" t="n"/>
      <c r="CZ649" s="77" t="n"/>
      <c r="DA649" s="77" t="n"/>
      <c r="DB649" s="77" t="n"/>
      <c r="DC649" s="77" t="n"/>
      <c r="DD649" s="77" t="n"/>
      <c r="DE649" s="77" t="n"/>
      <c r="DF649" s="77" t="n"/>
      <c r="DG649" s="77" t="n"/>
      <c r="DH649" s="77" t="n"/>
      <c r="DI649" s="77" t="n"/>
      <c r="DJ649" s="77" t="n"/>
      <c r="DK649" s="77" t="n"/>
      <c r="DL649" s="77" t="n"/>
      <c r="DM649" s="77" t="n"/>
      <c r="DN649" s="77" t="n"/>
      <c r="DO649" s="77" t="n"/>
      <c r="DP649" s="77" t="n"/>
      <c r="DQ649" s="77" t="n"/>
      <c r="DR649" s="77" t="n"/>
      <c r="DS649" s="77" t="n"/>
      <c r="DT649" s="77" t="n"/>
      <c r="DU649" s="77" t="n"/>
      <c r="DV649" s="77" t="n"/>
      <c r="DW649" s="77" t="n"/>
      <c r="DX649" s="77" t="n"/>
      <c r="DY649" s="77" t="n"/>
      <c r="DZ649" s="77" t="n"/>
      <c r="EA649" s="77" t="n"/>
      <c r="EB649" s="77" t="n"/>
      <c r="EC649" s="77" t="n"/>
      <c r="ED649" s="77" t="n"/>
      <c r="EE649" s="77" t="n"/>
      <c r="EF649" s="77" t="n"/>
      <c r="EG649" s="77" t="n"/>
      <c r="EH649" s="77" t="n"/>
      <c r="EI649" s="77" t="n"/>
      <c r="EJ649" s="77" t="n"/>
      <c r="EK649" s="77" t="n"/>
      <c r="EL649" s="77" t="n"/>
      <c r="EM649" s="77" t="n"/>
      <c r="EN649" s="77" t="n"/>
      <c r="EO649" s="77" t="n"/>
      <c r="EP649" s="77" t="n"/>
      <c r="EQ649" s="77" t="n"/>
      <c r="ER649" s="77" t="n"/>
      <c r="ES649" s="77" t="n"/>
      <c r="ET649" s="77" t="n"/>
      <c r="EU649" s="77" t="n"/>
      <c r="EV649" s="77" t="n"/>
      <c r="EW649" s="77" t="n"/>
      <c r="EX649" s="77" t="n"/>
      <c r="EY649" s="77" t="n"/>
      <c r="EZ649" s="77" t="n"/>
      <c r="FA649" s="77" t="n"/>
      <c r="FB649" s="77" t="n"/>
      <c r="FC649" s="77" t="n"/>
      <c r="FD649" s="77" t="n"/>
      <c r="FE649" s="77" t="n"/>
      <c r="FF649" s="77" t="n"/>
      <c r="FG649" s="77" t="n"/>
      <c r="FH649" s="77" t="n"/>
      <c r="FI649" s="77" t="n"/>
      <c r="FJ649" s="77" t="n"/>
      <c r="FK649" s="77" t="n"/>
      <c r="FL649" s="77" t="n"/>
      <c r="FM649" s="77" t="n"/>
      <c r="FN649" s="77" t="n"/>
      <c r="FO649" s="77" t="n"/>
      <c r="FP649" s="77" t="n"/>
      <c r="FQ649" s="77" t="n"/>
      <c r="FR649" s="77" t="n"/>
      <c r="FS649" s="77" t="n"/>
      <c r="FT649" s="77" t="n"/>
      <c r="FU649" s="77" t="n"/>
      <c r="FV649" s="77" t="n"/>
      <c r="FW649" s="77" t="n"/>
      <c r="FX649" s="77" t="n"/>
      <c r="FY649" s="77" t="n"/>
      <c r="FZ649" s="77" t="n"/>
      <c r="GA649" s="77" t="n"/>
      <c r="GB649" s="77" t="n"/>
      <c r="GC649" s="77" t="n"/>
      <c r="GD649" s="77" t="n"/>
      <c r="GE649" s="77" t="n"/>
      <c r="GF649" s="77" t="n"/>
      <c r="GG649" s="77" t="n"/>
      <c r="GH649" s="77" t="n"/>
      <c r="GI649" s="77" t="n"/>
      <c r="GJ649" s="77" t="n"/>
      <c r="GK649" s="77" t="n"/>
      <c r="GL649" s="77" t="n"/>
      <c r="GM649" s="77" t="n"/>
      <c r="GN649" s="77" t="n"/>
      <c r="GO649" s="77" t="n"/>
      <c r="GP649" s="77" t="n"/>
      <c r="GQ649" s="77" t="n"/>
      <c r="GR649" s="77" t="n"/>
      <c r="GS649" s="77" t="n"/>
      <c r="GT649" s="77" t="n"/>
      <c r="GU649" s="77" t="n"/>
      <c r="GV649" s="77" t="n"/>
      <c r="GW649" s="77" t="n"/>
      <c r="GX649" s="77" t="n"/>
      <c r="GY649" s="77" t="n"/>
      <c r="GZ649" s="77" t="n"/>
      <c r="HA649" s="77" t="n"/>
      <c r="HB649" s="77" t="n"/>
      <c r="HC649" s="77" t="n"/>
      <c r="HD649" s="77" t="n"/>
      <c r="HE649" s="77" t="n"/>
      <c r="HF649" s="77" t="n"/>
      <c r="HG649" s="77" t="n"/>
      <c r="HH649" s="77" t="n"/>
      <c r="HI649" s="77" t="n"/>
      <c r="HJ649" s="77" t="n"/>
      <c r="HK649" s="77" t="n"/>
      <c r="HL649" s="77" t="n"/>
      <c r="HM649" s="77" t="n"/>
      <c r="HN649" s="77" t="n"/>
      <c r="HO649" s="77" t="n"/>
      <c r="HP649" s="77" t="n"/>
      <c r="HQ649" s="77" t="n"/>
      <c r="HR649" s="77" t="n"/>
      <c r="HS649" s="77" t="n"/>
      <c r="HT649" s="77" t="n"/>
      <c r="HU649" s="77" t="n"/>
      <c r="HV649" s="77" t="n"/>
      <c r="HW649" s="77" t="n"/>
      <c r="HX649" s="77" t="n"/>
      <c r="HY649" s="77" t="n"/>
      <c r="HZ649" s="77" t="n"/>
      <c r="IA649" s="77" t="n"/>
      <c r="IB649" s="77" t="n"/>
      <c r="IC649" s="77" t="n"/>
      <c r="ID649" s="77" t="n"/>
      <c r="IE649" s="77" t="n"/>
      <c r="IF649" s="77" t="n"/>
      <c r="IG649" s="77" t="n"/>
      <c r="IH649" s="77" t="n"/>
      <c r="II649" s="77" t="n"/>
      <c r="IJ649" s="77" t="n"/>
      <c r="IK649" s="77" t="n"/>
      <c r="IL649" s="77" t="n"/>
      <c r="IM649" s="77" t="n"/>
      <c r="IN649" s="77" t="n"/>
      <c r="IO649" s="77" t="n"/>
      <c r="IP649" s="77" t="n"/>
      <c r="IQ649" s="77" t="n"/>
      <c r="IR649" s="77" t="n"/>
      <c r="IS649" s="77" t="n"/>
      <c r="IT649" s="77" t="n"/>
      <c r="IU649" s="77" t="n"/>
      <c r="IV649" s="77" t="n"/>
      <c r="IW649" s="77" t="n"/>
      <c r="IX649" s="77" t="n"/>
      <c r="IY649" s="77" t="n"/>
      <c r="IZ649" s="77" t="n"/>
      <c r="JA649" s="77" t="n"/>
      <c r="JB649" s="77" t="n"/>
      <c r="JC649" s="77" t="n"/>
      <c r="JD649" s="77" t="n"/>
      <c r="JE649" s="77" t="n"/>
      <c r="JF649" s="77" t="n"/>
      <c r="JG649" s="77" t="n"/>
      <c r="JH649" s="77" t="n"/>
      <c r="JI649" s="77" t="n"/>
      <c r="JJ649" s="77" t="n"/>
      <c r="JK649" s="77" t="n"/>
      <c r="JL649" s="77" t="n"/>
      <c r="JM649" s="77" t="n"/>
      <c r="JN649" s="77" t="n"/>
      <c r="JO649" s="77" t="n"/>
      <c r="JP649" s="77" t="n"/>
      <c r="JQ649" s="77" t="n"/>
      <c r="JR649" s="77" t="n"/>
      <c r="JS649" s="77" t="n"/>
      <c r="JT649" s="77" t="n"/>
      <c r="JU649" s="77" t="n"/>
      <c r="JV649" s="77" t="n"/>
      <c r="JW649" s="77" t="n"/>
      <c r="JX649" s="77" t="n"/>
      <c r="JY649" s="77" t="n"/>
      <c r="JZ649" s="77" t="n"/>
      <c r="KA649" s="77" t="n"/>
      <c r="KB649" s="77" t="n"/>
      <c r="KC649" s="77" t="n"/>
      <c r="KD649" s="77" t="n"/>
      <c r="KE649" s="77" t="n"/>
      <c r="KF649" s="77" t="n"/>
      <c r="KG649" s="77" t="n"/>
      <c r="KH649" s="77" t="n"/>
      <c r="KI649" s="77" t="n"/>
      <c r="KJ649" s="77" t="n"/>
      <c r="KK649" s="77" t="n"/>
      <c r="KL649" s="77" t="n"/>
      <c r="KM649" s="77" t="n"/>
      <c r="KN649" s="77" t="n"/>
      <c r="KO649" s="77" t="n"/>
      <c r="KP649" s="77" t="n"/>
      <c r="KQ649" s="77" t="n"/>
      <c r="KR649" s="77" t="n"/>
      <c r="KS649" s="77" t="n"/>
      <c r="KT649" s="77" t="n"/>
      <c r="KU649" s="77" t="n"/>
      <c r="KV649" s="77" t="n"/>
      <c r="KW649" s="77" t="n"/>
      <c r="KX649" s="77" t="n"/>
      <c r="KY649" s="77" t="n"/>
      <c r="KZ649" s="77" t="n"/>
      <c r="LA649" s="77" t="n"/>
      <c r="LB649" s="77" t="n"/>
      <c r="LC649" s="77" t="n"/>
      <c r="LD649" s="77" t="n"/>
      <c r="LE649" s="77" t="n"/>
      <c r="LF649" s="77" t="n"/>
      <c r="LG649" s="77" t="n"/>
      <c r="LH649" s="77" t="n"/>
      <c r="LI649" s="77" t="n"/>
      <c r="LJ649" s="77" t="n"/>
      <c r="LK649" s="77" t="n"/>
      <c r="LL649" s="77" t="n"/>
      <c r="LM649" s="77" t="n"/>
      <c r="LN649" s="77" t="n"/>
      <c r="LO649" s="77" t="n"/>
      <c r="LP649" s="77" t="n"/>
      <c r="LQ649" s="77" t="n"/>
      <c r="LR649" s="77" t="n"/>
      <c r="LS649" s="77" t="n"/>
      <c r="LT649" s="77" t="n"/>
      <c r="LU649" s="77" t="n"/>
      <c r="LV649" s="77" t="n"/>
      <c r="LW649" s="77" t="n"/>
      <c r="LX649" s="77" t="n"/>
      <c r="LY649" s="77" t="n"/>
      <c r="LZ649" s="77" t="n"/>
      <c r="MA649" s="77" t="n"/>
      <c r="MB649" s="77" t="n"/>
      <c r="MC649" s="77" t="n"/>
      <c r="MD649" s="77" t="n"/>
      <c r="ME649" s="77" t="n"/>
      <c r="MF649" s="77" t="n"/>
      <c r="MG649" s="77" t="n"/>
      <c r="MH649" s="77" t="n"/>
      <c r="MI649" s="77" t="n"/>
      <c r="MJ649" s="77" t="n"/>
      <c r="MK649" s="77" t="n"/>
      <c r="ML649" s="77" t="n"/>
      <c r="MM649" s="77" t="n"/>
      <c r="MN649" s="77" t="n"/>
      <c r="MO649" s="77" t="n"/>
      <c r="MP649" s="77" t="n"/>
      <c r="MQ649" s="77" t="n"/>
      <c r="MR649" s="77" t="n"/>
      <c r="MS649" s="77" t="n"/>
      <c r="MT649" s="77" t="n"/>
      <c r="MU649" s="77" t="n"/>
      <c r="MV649" s="77" t="n"/>
      <c r="MW649" s="77" t="n"/>
      <c r="MX649" s="77" t="n"/>
      <c r="MY649" s="77" t="n"/>
      <c r="MZ649" s="77" t="n"/>
      <c r="NA649" s="77" t="n"/>
      <c r="NB649" s="77" t="n"/>
      <c r="NC649" s="77" t="n"/>
      <c r="ND649" s="77" t="n"/>
      <c r="NE649" s="77" t="n"/>
      <c r="NF649" s="77" t="n"/>
      <c r="NG649" s="77" t="n"/>
      <c r="NH649" s="77" t="n"/>
      <c r="NI649" s="77" t="n"/>
      <c r="NJ649" s="77" t="n"/>
      <c r="NK649" s="77" t="n"/>
      <c r="NL649" s="77" t="n"/>
      <c r="NM649" s="77" t="n"/>
      <c r="NN649" s="77" t="n"/>
      <c r="NO649" s="77" t="n"/>
      <c r="NP649" s="77" t="n"/>
      <c r="NQ649" s="77" t="n"/>
      <c r="NR649" s="77" t="n"/>
      <c r="NS649" s="77" t="n"/>
      <c r="NT649" s="77" t="n"/>
      <c r="NU649" s="77" t="n"/>
      <c r="NV649" s="77" t="n"/>
      <c r="NW649" s="77" t="n"/>
      <c r="NX649" s="77" t="n"/>
      <c r="NY649" s="77" t="n"/>
      <c r="NZ649" s="77" t="n"/>
      <c r="OA649" s="77" t="n"/>
      <c r="OB649" s="77" t="n"/>
      <c r="OC649" s="77" t="n"/>
      <c r="OD649" s="77" t="n"/>
      <c r="OE649" s="77" t="n"/>
      <c r="OF649" s="77" t="n"/>
      <c r="OG649" s="77" t="n"/>
      <c r="OH649" s="77" t="n"/>
      <c r="OI649" s="77" t="n"/>
      <c r="OJ649" s="77" t="n"/>
      <c r="OK649" s="77" t="n"/>
      <c r="OL649" s="77" t="n"/>
      <c r="OM649" s="77" t="n"/>
      <c r="ON649" s="77" t="n"/>
      <c r="OO649" s="77" t="n"/>
      <c r="OP649" s="77" t="n"/>
      <c r="OQ649" s="77" t="n"/>
      <c r="OR649" s="77" t="n"/>
      <c r="OS649" s="77" t="n"/>
      <c r="OT649" s="77" t="n"/>
      <c r="OU649" s="77" t="n"/>
      <c r="OV649" s="77" t="n"/>
      <c r="OW649" s="77" t="n"/>
      <c r="OX649" s="77" t="n"/>
      <c r="OY649" s="77" t="n"/>
      <c r="OZ649" s="77" t="n"/>
      <c r="PA649" s="77" t="n"/>
      <c r="PB649" s="77" t="n"/>
      <c r="PC649" s="77" t="n"/>
      <c r="PD649" s="77" t="n"/>
      <c r="PE649" s="77" t="n"/>
      <c r="PF649" s="77" t="n"/>
      <c r="PG649" s="77" t="n"/>
      <c r="PH649" s="77" t="n"/>
      <c r="PI649" s="77" t="n"/>
      <c r="PJ649" s="77" t="n"/>
      <c r="PK649" s="77" t="n"/>
      <c r="PL649" s="77" t="n"/>
      <c r="PM649" s="77" t="n"/>
      <c r="PN649" s="77" t="n"/>
      <c r="PO649" s="77" t="n"/>
      <c r="PP649" s="77" t="n"/>
      <c r="PQ649" s="77" t="n"/>
      <c r="PR649" s="77" t="n"/>
      <c r="PS649" s="77" t="n"/>
      <c r="PT649" s="77" t="n"/>
      <c r="PU649" s="77" t="n"/>
      <c r="PV649" s="77" t="n"/>
      <c r="PW649" s="77" t="n"/>
      <c r="PX649" s="77" t="n"/>
      <c r="PY649" s="77" t="n"/>
      <c r="PZ649" s="77" t="n"/>
      <c r="QA649" s="77" t="n"/>
      <c r="QB649" s="77" t="n"/>
      <c r="QC649" s="77" t="n"/>
      <c r="QD649" s="77" t="n"/>
      <c r="QE649" s="77" t="n"/>
      <c r="QF649" s="77" t="n"/>
      <c r="QG649" s="77" t="n"/>
      <c r="QH649" s="77" t="n"/>
      <c r="QI649" s="77" t="n"/>
      <c r="QJ649" s="77" t="n"/>
      <c r="QK649" s="77" t="n"/>
      <c r="QL649" s="77" t="n"/>
      <c r="QM649" s="77" t="n"/>
      <c r="QN649" s="77" t="n"/>
      <c r="QO649" s="77" t="n"/>
      <c r="QP649" s="77" t="n"/>
      <c r="QQ649" s="77" t="n"/>
      <c r="QR649" s="77" t="n"/>
      <c r="QS649" s="77" t="n"/>
      <c r="QT649" s="77" t="n"/>
      <c r="QU649" s="77" t="n"/>
      <c r="QV649" s="77" t="n"/>
      <c r="QW649" s="77" t="n"/>
      <c r="QX649" s="77" t="n"/>
      <c r="QY649" s="77" t="n"/>
      <c r="QZ649" s="77" t="n"/>
      <c r="RA649" s="77" t="n"/>
      <c r="RB649" s="77" t="n"/>
      <c r="RC649" s="77" t="n"/>
      <c r="RD649" s="77" t="n"/>
      <c r="RE649" s="77" t="n"/>
      <c r="RF649" s="77" t="n"/>
      <c r="RG649" s="77" t="n"/>
      <c r="RH649" s="77" t="n"/>
      <c r="RI649" s="77" t="n"/>
      <c r="RJ649" s="77" t="n"/>
      <c r="RK649" s="77" t="n"/>
      <c r="RL649" s="77" t="n"/>
      <c r="RM649" s="77" t="n"/>
      <c r="RN649" s="77" t="n"/>
      <c r="RO649" s="77" t="n"/>
      <c r="RP649" s="77" t="n"/>
      <c r="RQ649" s="77" t="n"/>
      <c r="RR649" s="77" t="n"/>
      <c r="RS649" s="77" t="n"/>
      <c r="RT649" s="77" t="n"/>
      <c r="RU649" s="77" t="n"/>
      <c r="RV649" s="77" t="n"/>
      <c r="RW649" s="77" t="n"/>
      <c r="RX649" s="77" t="n"/>
      <c r="RY649" s="77" t="n"/>
      <c r="RZ649" s="77" t="n"/>
      <c r="SA649" s="77" t="n"/>
      <c r="SB649" s="77" t="n"/>
      <c r="SC649" s="77" t="n"/>
      <c r="SD649" s="77" t="n"/>
      <c r="SE649" s="77" t="n"/>
      <c r="SF649" s="77" t="n"/>
      <c r="SG649" s="77" t="n"/>
      <c r="SH649" s="77" t="n"/>
      <c r="SI649" s="77" t="n"/>
      <c r="SJ649" s="77" t="n"/>
      <c r="SK649" s="77" t="n"/>
      <c r="SL649" s="77" t="n"/>
      <c r="SM649" s="77" t="n"/>
      <c r="SN649" s="77" t="n"/>
      <c r="SO649" s="77" t="n"/>
      <c r="SP649" s="77" t="n"/>
      <c r="SQ649" s="77" t="n"/>
      <c r="SR649" s="77" t="n"/>
      <c r="SS649" s="77" t="n"/>
      <c r="ST649" s="77" t="n"/>
      <c r="SU649" s="77" t="n"/>
      <c r="SV649" s="77" t="n"/>
      <c r="SW649" s="77" t="n"/>
      <c r="SX649" s="77" t="n"/>
      <c r="SY649" s="77" t="n"/>
      <c r="SZ649" s="77" t="n"/>
      <c r="TA649" s="77" t="n"/>
      <c r="TB649" s="77" t="n"/>
      <c r="TC649" s="77" t="n"/>
      <c r="TD649" s="77" t="n"/>
      <c r="TE649" s="77" t="n"/>
      <c r="TF649" s="77" t="n"/>
      <c r="TG649" s="77" t="n"/>
      <c r="TH649" s="77" t="n"/>
      <c r="TI649" s="77" t="n"/>
      <c r="TJ649" s="77" t="n"/>
      <c r="TK649" s="77" t="n"/>
      <c r="TL649" s="77" t="n"/>
      <c r="TM649" s="77" t="n"/>
      <c r="TN649" s="77" t="n"/>
      <c r="TO649" s="77" t="n"/>
      <c r="TP649" s="77" t="n"/>
      <c r="TQ649" s="77" t="n"/>
      <c r="TR649" s="77" t="n"/>
      <c r="TS649" s="77" t="n"/>
      <c r="TT649" s="77" t="n"/>
      <c r="TU649" s="77" t="n"/>
      <c r="TV649" s="77" t="n"/>
      <c r="TW649" s="77" t="n"/>
      <c r="TX649" s="77" t="n"/>
      <c r="TY649" s="77" t="n"/>
      <c r="TZ649" s="77" t="n"/>
      <c r="UA649" s="77" t="n"/>
      <c r="UB649" s="77" t="n"/>
      <c r="UC649" s="77" t="n"/>
      <c r="UD649" s="77" t="n"/>
      <c r="UE649" s="77" t="n"/>
      <c r="UF649" s="77" t="n"/>
      <c r="UG649" s="77" t="n"/>
      <c r="UH649" s="77" t="n"/>
      <c r="UI649" s="77" t="n"/>
      <c r="UJ649" s="77" t="n"/>
      <c r="UK649" s="77" t="n"/>
      <c r="UL649" s="77" t="n"/>
      <c r="UM649" s="77" t="n"/>
      <c r="UN649" s="77" t="n"/>
      <c r="UO649" s="77" t="n"/>
      <c r="UP649" s="77" t="n"/>
      <c r="UQ649" s="77" t="n"/>
      <c r="UR649" s="77" t="n"/>
      <c r="US649" s="77" t="n"/>
      <c r="UT649" s="77" t="n"/>
      <c r="UU649" s="77" t="n"/>
      <c r="UV649" s="77" t="n"/>
      <c r="UW649" s="77" t="n"/>
      <c r="UX649" s="77" t="n"/>
      <c r="UY649" s="77" t="n"/>
      <c r="UZ649" s="77" t="n"/>
      <c r="VA649" s="77" t="n"/>
      <c r="VB649" s="77" t="n"/>
      <c r="VC649" s="77" t="n"/>
      <c r="VD649" s="77" t="n"/>
      <c r="VE649" s="77" t="n"/>
      <c r="VF649" s="77" t="n"/>
      <c r="VG649" s="77" t="n"/>
      <c r="VH649" s="77" t="n"/>
      <c r="VI649" s="77" t="n"/>
      <c r="VJ649" s="77" t="n"/>
      <c r="VK649" s="77" t="n"/>
      <c r="VL649" s="77" t="n"/>
      <c r="VM649" s="77" t="n"/>
      <c r="VN649" s="77" t="n"/>
      <c r="VO649" s="77" t="n"/>
      <c r="VP649" s="77" t="n"/>
      <c r="VQ649" s="77" t="n"/>
      <c r="VR649" s="77" t="n"/>
      <c r="VS649" s="77" t="n"/>
      <c r="VT649" s="77" t="n"/>
      <c r="VU649" s="77" t="n"/>
      <c r="VV649" s="77" t="n"/>
      <c r="VW649" s="77" t="n"/>
      <c r="VX649" s="77" t="n"/>
      <c r="VY649" s="77" t="n"/>
      <c r="VZ649" s="77" t="n"/>
      <c r="WA649" s="77" t="n"/>
      <c r="WB649" s="77" t="n"/>
      <c r="WC649" s="77" t="n"/>
      <c r="WD649" s="77" t="n"/>
      <c r="WE649" s="77" t="n"/>
      <c r="WF649" s="77" t="n"/>
      <c r="WG649" s="77" t="n"/>
      <c r="WH649" s="77" t="n"/>
      <c r="WI649" s="77" t="n"/>
      <c r="WJ649" s="77" t="n"/>
      <c r="WK649" s="77" t="n"/>
      <c r="WL649" s="77" t="n"/>
      <c r="WM649" s="77" t="n"/>
      <c r="WN649" s="77" t="n"/>
      <c r="WO649" s="77" t="n"/>
      <c r="WP649" s="77" t="n"/>
      <c r="WQ649" s="77" t="n"/>
      <c r="WR649" s="77" t="n"/>
      <c r="WS649" s="77" t="n"/>
      <c r="WT649" s="77" t="n"/>
      <c r="WU649" s="77" t="n"/>
      <c r="WV649" s="77" t="n"/>
      <c r="WW649" s="77" t="n"/>
      <c r="WX649" s="77" t="n"/>
      <c r="WY649" s="77" t="n"/>
      <c r="WZ649" s="77" t="n"/>
      <c r="XA649" s="77" t="n"/>
      <c r="XB649" s="77" t="n"/>
      <c r="XC649" s="77" t="n"/>
      <c r="XD649" s="77" t="n"/>
      <c r="XE649" s="77" t="n"/>
      <c r="XF649" s="77" t="n"/>
      <c r="XG649" s="77" t="n"/>
      <c r="XH649" s="77" t="n"/>
      <c r="XI649" s="77" t="n"/>
      <c r="XJ649" s="77" t="n"/>
      <c r="XK649" s="77" t="n"/>
      <c r="XL649" s="77" t="n"/>
      <c r="XM649" s="77" t="n"/>
      <c r="XN649" s="77" t="n"/>
      <c r="XO649" s="77" t="n"/>
      <c r="XP649" s="77" t="n"/>
      <c r="XQ649" s="77" t="n"/>
      <c r="XR649" s="77" t="n"/>
      <c r="XS649" s="77" t="n"/>
      <c r="XT649" s="77" t="n"/>
      <c r="XU649" s="77" t="n"/>
      <c r="XV649" s="77" t="n"/>
      <c r="XW649" s="77" t="n"/>
      <c r="XX649" s="77" t="n"/>
      <c r="XY649" s="77" t="n"/>
      <c r="XZ649" s="77" t="n"/>
      <c r="YA649" s="77" t="n"/>
      <c r="YB649" s="77" t="n"/>
      <c r="YC649" s="77" t="n"/>
      <c r="YD649" s="77" t="n"/>
      <c r="YE649" s="77" t="n"/>
      <c r="YF649" s="77" t="n"/>
      <c r="YG649" s="77" t="n"/>
      <c r="YH649" s="77" t="n"/>
      <c r="YI649" s="77" t="n"/>
      <c r="YJ649" s="77" t="n"/>
      <c r="YK649" s="77" t="n"/>
      <c r="YL649" s="77" t="n"/>
      <c r="YM649" s="77" t="n"/>
      <c r="YN649" s="77" t="n"/>
      <c r="YO649" s="77" t="n"/>
      <c r="YP649" s="77" t="n"/>
      <c r="YQ649" s="77" t="n"/>
      <c r="YR649" s="77" t="n"/>
      <c r="YS649" s="77" t="n"/>
      <c r="YT649" s="77" t="n"/>
      <c r="YU649" s="77" t="n"/>
      <c r="YV649" s="77" t="n"/>
      <c r="YW649" s="77" t="n"/>
      <c r="YX649" s="77" t="n"/>
      <c r="YY649" s="77" t="n"/>
      <c r="YZ649" s="77" t="n"/>
      <c r="ZA649" s="77" t="n"/>
      <c r="ZB649" s="77" t="n"/>
      <c r="ZC649" s="77" t="n"/>
      <c r="ZD649" s="77" t="n"/>
      <c r="ZE649" s="77" t="n"/>
      <c r="ZF649" s="77" t="n"/>
      <c r="ZG649" s="77" t="n"/>
      <c r="ZH649" s="77" t="n"/>
      <c r="ZI649" s="77" t="n"/>
      <c r="ZJ649" s="77" t="n"/>
      <c r="ZK649" s="77" t="n"/>
      <c r="ZL649" s="77" t="n"/>
      <c r="ZM649" s="77" t="n"/>
      <c r="ZN649" s="77" t="n"/>
      <c r="ZO649" s="77" t="n"/>
      <c r="ZP649" s="77" t="n"/>
      <c r="ZQ649" s="77" t="n"/>
      <c r="ZR649" s="77" t="n"/>
      <c r="ZS649" s="77" t="n"/>
      <c r="ZT649" s="77" t="n"/>
      <c r="ZU649" s="77" t="n"/>
      <c r="ZV649" s="77" t="n"/>
      <c r="ZW649" s="77" t="n"/>
      <c r="ZX649" s="77" t="n"/>
      <c r="ZY649" s="77" t="n"/>
      <c r="ZZ649" s="77" t="n"/>
      <c r="AAA649" s="77" t="n"/>
      <c r="AAB649" s="77" t="n"/>
      <c r="AAC649" s="77" t="n"/>
      <c r="AAD649" s="77" t="n"/>
      <c r="AAE649" s="77" t="n"/>
      <c r="AAF649" s="77" t="n"/>
      <c r="AAG649" s="77" t="n"/>
      <c r="AAH649" s="77" t="n"/>
      <c r="AAI649" s="77" t="n"/>
      <c r="AAJ649" s="77" t="n"/>
      <c r="AAK649" s="77" t="n"/>
      <c r="AAL649" s="77" t="n"/>
      <c r="AAM649" s="77" t="n"/>
      <c r="AAN649" s="77" t="n"/>
      <c r="AAO649" s="77" t="n"/>
      <c r="AAP649" s="77" t="n"/>
      <c r="AAQ649" s="77" t="n"/>
      <c r="AAR649" s="77" t="n"/>
      <c r="AAS649" s="77" t="n"/>
      <c r="AAT649" s="77" t="n"/>
      <c r="AAU649" s="77" t="n"/>
      <c r="AAV649" s="77" t="n"/>
      <c r="AAW649" s="77" t="n"/>
      <c r="AAX649" s="77" t="n"/>
      <c r="AAY649" s="77" t="n"/>
      <c r="AAZ649" s="77" t="n"/>
      <c r="ABA649" s="77" t="n"/>
      <c r="ABB649" s="77" t="n"/>
      <c r="ABC649" s="77" t="n"/>
      <c r="ABD649" s="77" t="n"/>
      <c r="ABE649" s="77" t="n"/>
      <c r="ABF649" s="77" t="n"/>
      <c r="ABG649" s="77" t="n"/>
      <c r="ABH649" s="77" t="n"/>
      <c r="ABI649" s="77" t="n"/>
      <c r="ABJ649" s="77" t="n"/>
      <c r="ABK649" s="77" t="n"/>
      <c r="ABL649" s="77" t="n"/>
      <c r="ABM649" s="77" t="n"/>
      <c r="ABN649" s="77" t="n"/>
      <c r="ABO649" s="77" t="n"/>
      <c r="ABP649" s="77" t="n"/>
      <c r="ABQ649" s="77" t="n"/>
      <c r="ABR649" s="77" t="n"/>
      <c r="ABS649" s="77" t="n"/>
      <c r="ABT649" s="77" t="n"/>
      <c r="ABU649" s="77" t="n"/>
      <c r="ABV649" s="77" t="n"/>
      <c r="ABW649" s="77" t="n"/>
      <c r="ABX649" s="77" t="n"/>
      <c r="ABY649" s="77" t="n"/>
      <c r="ABZ649" s="77" t="n"/>
      <c r="ACA649" s="77" t="n"/>
      <c r="ACB649" s="77" t="n"/>
      <c r="ACC649" s="77" t="n"/>
      <c r="ACD649" s="77" t="n"/>
      <c r="ACE649" s="77" t="n"/>
      <c r="ACF649" s="77" t="n"/>
      <c r="ACG649" s="77" t="n"/>
      <c r="ACH649" s="77" t="n"/>
      <c r="ACI649" s="77" t="n"/>
      <c r="ACJ649" s="77" t="n"/>
      <c r="ACK649" s="77" t="n"/>
      <c r="ACL649" s="77" t="n"/>
      <c r="ACM649" s="77" t="n"/>
      <c r="ACN649" s="77" t="n"/>
      <c r="ACO649" s="77" t="n"/>
      <c r="ACP649" s="77" t="n"/>
      <c r="ACQ649" s="77" t="n"/>
      <c r="ACR649" s="77" t="n"/>
      <c r="ACS649" s="77" t="n"/>
      <c r="ACT649" s="77" t="n"/>
      <c r="ACU649" s="77" t="n"/>
      <c r="ACV649" s="77" t="n"/>
      <c r="ACW649" s="77" t="n"/>
      <c r="ACX649" s="77" t="n"/>
      <c r="ACY649" s="77" t="n"/>
      <c r="ACZ649" s="77" t="n"/>
      <c r="ADA649" s="77" t="n"/>
      <c r="ADB649" s="77" t="n"/>
      <c r="ADC649" s="77" t="n"/>
      <c r="ADD649" s="77" t="n"/>
      <c r="ADE649" s="77" t="n"/>
      <c r="ADF649" s="77" t="n"/>
      <c r="ADG649" s="77" t="n"/>
      <c r="ADH649" s="77" t="n"/>
      <c r="ADI649" s="77" t="n"/>
      <c r="ADJ649" s="77" t="n"/>
      <c r="ADK649" s="77" t="n"/>
      <c r="ADL649" s="77" t="n"/>
      <c r="ADM649" s="77" t="n"/>
      <c r="ADN649" s="77" t="n"/>
      <c r="ADO649" s="77" t="n"/>
      <c r="ADP649" s="77" t="n"/>
      <c r="ADQ649" s="77" t="n"/>
      <c r="ADR649" s="77" t="n"/>
      <c r="ADS649" s="77" t="n"/>
      <c r="ADT649" s="77" t="n"/>
      <c r="ADU649" s="77" t="n"/>
      <c r="ADV649" s="77" t="n"/>
      <c r="ADW649" s="77" t="n"/>
      <c r="ADX649" s="77" t="n"/>
      <c r="ADY649" s="77" t="n"/>
      <c r="ADZ649" s="77" t="n"/>
      <c r="AEA649" s="77" t="n"/>
      <c r="AEB649" s="77" t="n"/>
      <c r="AEC649" s="77" t="n"/>
      <c r="AED649" s="77" t="n"/>
      <c r="AEE649" s="77" t="n"/>
      <c r="AEF649" s="77" t="n"/>
      <c r="AEG649" s="77" t="n"/>
      <c r="AEH649" s="77" t="n"/>
      <c r="AEI649" s="77" t="n"/>
      <c r="AEJ649" s="77" t="n"/>
      <c r="AEK649" s="77" t="n"/>
      <c r="AEL649" s="77" t="n"/>
      <c r="AEM649" s="77" t="n"/>
      <c r="AEN649" s="77" t="n"/>
      <c r="AEO649" s="77" t="n"/>
      <c r="AEP649" s="77" t="n"/>
      <c r="AEQ649" s="77" t="n"/>
      <c r="AER649" s="77" t="n"/>
      <c r="AES649" s="77" t="n"/>
      <c r="AET649" s="77" t="n"/>
      <c r="AEU649" s="77" t="n"/>
      <c r="AEV649" s="77" t="n"/>
      <c r="AEW649" s="77" t="n"/>
      <c r="AEX649" s="77" t="n"/>
      <c r="AEY649" s="77" t="n"/>
      <c r="AEZ649" s="77" t="n"/>
      <c r="AFA649" s="77" t="n"/>
      <c r="AFB649" s="77" t="n"/>
      <c r="AFC649" s="77" t="n"/>
      <c r="AFD649" s="77" t="n"/>
      <c r="AFE649" s="77" t="n"/>
      <c r="AFF649" s="77" t="n"/>
      <c r="AFG649" s="77" t="n"/>
      <c r="AFH649" s="77" t="n"/>
      <c r="AFI649" s="77" t="n"/>
      <c r="AFJ649" s="77" t="n"/>
      <c r="AFK649" s="77" t="n"/>
      <c r="AFL649" s="77" t="n"/>
      <c r="AFM649" s="77" t="n"/>
      <c r="AFN649" s="77" t="n"/>
      <c r="AFO649" s="77" t="n"/>
      <c r="AFP649" s="77" t="n"/>
      <c r="AFQ649" s="77" t="n"/>
      <c r="AFR649" s="77" t="n"/>
      <c r="AFS649" s="77" t="n"/>
      <c r="AFT649" s="77" t="n"/>
      <c r="AFU649" s="77" t="n"/>
      <c r="AFV649" s="77" t="n"/>
      <c r="AFW649" s="77" t="n"/>
      <c r="AFX649" s="77" t="n"/>
      <c r="AFY649" s="77" t="n"/>
      <c r="AFZ649" s="77" t="n"/>
      <c r="AGA649" s="77" t="n"/>
      <c r="AGB649" s="77" t="n"/>
      <c r="AGC649" s="77" t="n"/>
      <c r="AGD649" s="77" t="n"/>
      <c r="AGE649" s="77" t="n"/>
      <c r="AGF649" s="77" t="n"/>
      <c r="AGG649" s="77" t="n"/>
      <c r="AGH649" s="77" t="n"/>
      <c r="AGI649" s="77" t="n"/>
      <c r="AGJ649" s="77" t="n"/>
      <c r="AGK649" s="77" t="n"/>
      <c r="AGL649" s="77" t="n"/>
      <c r="AGM649" s="77" t="n"/>
      <c r="AGN649" s="77" t="n"/>
      <c r="AGO649" s="77" t="n"/>
      <c r="AGP649" s="77" t="n"/>
      <c r="AGQ649" s="77" t="n"/>
      <c r="AGR649" s="77" t="n"/>
      <c r="AGS649" s="77" t="n"/>
      <c r="AGT649" s="77" t="n"/>
      <c r="AGU649" s="77" t="n"/>
      <c r="AGV649" s="77" t="n"/>
      <c r="AGW649" s="77" t="n"/>
      <c r="AGX649" s="77" t="n"/>
      <c r="AGY649" s="77" t="n"/>
      <c r="AGZ649" s="77" t="n"/>
      <c r="AHA649" s="77" t="n"/>
      <c r="AHB649" s="77" t="n"/>
      <c r="AHC649" s="77" t="n"/>
      <c r="AHD649" s="77" t="n"/>
      <c r="AHE649" s="77" t="n"/>
      <c r="AHF649" s="77" t="n"/>
      <c r="AHG649" s="77" t="n"/>
      <c r="AHH649" s="77" t="n"/>
      <c r="AHI649" s="77" t="n"/>
      <c r="AHJ649" s="77" t="n"/>
      <c r="AHK649" s="77" t="n"/>
      <c r="AHL649" s="77" t="n"/>
      <c r="AHM649" s="77" t="n"/>
      <c r="AHN649" s="77" t="n"/>
      <c r="AHO649" s="77" t="n"/>
      <c r="AHP649" s="77" t="n"/>
      <c r="AHQ649" s="77" t="n"/>
      <c r="AHR649" s="77" t="n"/>
      <c r="AHS649" s="77" t="n"/>
      <c r="AHT649" s="77" t="n"/>
      <c r="AHU649" s="77" t="n"/>
      <c r="AHV649" s="77" t="n"/>
      <c r="AHW649" s="77" t="n"/>
      <c r="AHX649" s="77" t="n"/>
      <c r="AHY649" s="77" t="n"/>
      <c r="AHZ649" s="77" t="n"/>
      <c r="AIA649" s="77" t="n"/>
      <c r="AIB649" s="77" t="n"/>
      <c r="AIC649" s="77" t="n"/>
      <c r="AID649" s="77" t="n"/>
      <c r="AIE649" s="77" t="n"/>
      <c r="AIF649" s="77" t="n"/>
      <c r="AIG649" s="77" t="n"/>
      <c r="AIH649" s="77" t="n"/>
      <c r="AII649" s="77" t="n"/>
      <c r="AIJ649" s="77" t="n"/>
      <c r="AIK649" s="77" t="n"/>
      <c r="AIL649" s="77" t="n"/>
      <c r="AIM649" s="77" t="n"/>
      <c r="AIN649" s="77" t="n"/>
      <c r="AIO649" s="77" t="n"/>
      <c r="AIP649" s="77" t="n"/>
      <c r="AIQ649" s="77" t="n"/>
      <c r="AIR649" s="77" t="n"/>
      <c r="AIS649" s="77" t="n"/>
      <c r="AIT649" s="77" t="n"/>
      <c r="AIU649" s="77" t="n"/>
      <c r="AIV649" s="77" t="n"/>
      <c r="AIW649" s="77" t="n"/>
      <c r="AIX649" s="77" t="n"/>
      <c r="AIY649" s="77" t="n"/>
      <c r="AIZ649" s="77" t="n"/>
      <c r="AJA649" s="77" t="n"/>
      <c r="AJB649" s="77" t="n"/>
      <c r="AJC649" s="77" t="n"/>
      <c r="AJD649" s="77" t="n"/>
      <c r="AJE649" s="77" t="n"/>
      <c r="AJF649" s="77" t="n"/>
      <c r="AJG649" s="77" t="n"/>
      <c r="AJH649" s="77" t="n"/>
      <c r="AJI649" s="77" t="n"/>
      <c r="AJJ649" s="77" t="n"/>
      <c r="AJK649" s="77" t="n"/>
      <c r="AJL649" s="77" t="n"/>
      <c r="AJM649" s="77" t="n"/>
      <c r="AJN649" s="77" t="n"/>
      <c r="AJO649" s="77" t="n"/>
      <c r="AJP649" s="77" t="n"/>
      <c r="AJQ649" s="77" t="n"/>
      <c r="AJR649" s="77" t="n"/>
      <c r="AJS649" s="77" t="n"/>
      <c r="AJT649" s="77" t="n"/>
      <c r="AJU649" s="77" t="n"/>
      <c r="AJV649" s="77" t="n"/>
      <c r="AJW649" s="77" t="n"/>
      <c r="AJX649" s="77" t="n"/>
      <c r="AJY649" s="77" t="n"/>
      <c r="AJZ649" s="77" t="n"/>
      <c r="AKA649" s="77" t="n"/>
      <c r="AKB649" s="77" t="n"/>
      <c r="AKC649" s="77" t="n"/>
      <c r="AKD649" s="77" t="n"/>
      <c r="AKE649" s="77" t="n"/>
      <c r="AKF649" s="77" t="n"/>
      <c r="AKG649" s="77" t="n"/>
      <c r="AKH649" s="77" t="n"/>
      <c r="AKI649" s="77" t="n"/>
      <c r="AKJ649" s="77" t="n"/>
      <c r="AKK649" s="77" t="n"/>
      <c r="AKL649" s="77" t="n"/>
      <c r="AKM649" s="77" t="n"/>
      <c r="AKN649" s="77" t="n"/>
      <c r="AKO649" s="77" t="n"/>
      <c r="AKP649" s="77" t="n"/>
      <c r="AKQ649" s="77" t="n"/>
      <c r="AKR649" s="77" t="n"/>
      <c r="AKS649" s="77" t="n"/>
      <c r="AKT649" s="77" t="n"/>
      <c r="AKU649" s="77" t="n"/>
      <c r="AKV649" s="77" t="n"/>
      <c r="AKW649" s="77" t="n"/>
      <c r="AKX649" s="77" t="n"/>
      <c r="AKY649" s="77" t="n"/>
      <c r="AKZ649" s="77" t="n"/>
      <c r="ALA649" s="77" t="n"/>
      <c r="ALB649" s="77" t="n"/>
      <c r="ALC649" s="77" t="n"/>
      <c r="ALD649" s="77" t="n"/>
      <c r="ALE649" s="77" t="n"/>
      <c r="ALF649" s="77" t="n"/>
      <c r="ALG649" s="77" t="n"/>
      <c r="ALH649" s="77" t="n"/>
      <c r="ALI649" s="77" t="n"/>
      <c r="ALJ649" s="77" t="n"/>
      <c r="ALK649" s="77" t="n"/>
      <c r="ALL649" s="77" t="n"/>
      <c r="ALM649" s="77" t="n"/>
      <c r="ALN649" s="77" t="n"/>
      <c r="ALO649" s="77" t="n"/>
      <c r="ALP649" s="77" t="n"/>
      <c r="ALQ649" s="77" t="n"/>
      <c r="ALR649" s="77" t="n"/>
      <c r="ALS649" s="77" t="n"/>
      <c r="ALT649" s="77" t="n"/>
      <c r="ALU649" s="77" t="n"/>
      <c r="ALV649" s="77" t="n"/>
      <c r="ALW649" s="77" t="n"/>
      <c r="ALX649" s="77" t="n"/>
      <c r="ALY649" s="77" t="n"/>
      <c r="ALZ649" s="77" t="n"/>
      <c r="AMA649" s="77" t="n"/>
      <c r="AMB649" s="77" t="n"/>
      <c r="AMC649" s="77" t="n"/>
      <c r="AMD649" s="77" t="n"/>
      <c r="AME649" s="77" t="n"/>
      <c r="AMF649" s="77" t="n"/>
      <c r="AMG649" s="77" t="n"/>
      <c r="AMH649" s="77" t="n"/>
      <c r="AMI649" s="77" t="n"/>
      <c r="AMJ649" s="77" t="n"/>
      <c r="AMK649" s="77" t="n"/>
      <c r="AML649" s="77" t="n"/>
      <c r="AMM649" s="77" t="n"/>
      <c r="AMN649" s="77" t="n"/>
      <c r="AMO649" s="77" t="n"/>
      <c r="AMP649" s="77" t="n"/>
      <c r="AMQ649" s="77" t="n"/>
      <c r="AMR649" s="77" t="n"/>
      <c r="AMS649" s="77" t="n"/>
      <c r="AMT649" s="77" t="n"/>
      <c r="AMU649" s="77" t="n"/>
      <c r="AMV649" s="77" t="n"/>
      <c r="AMW649" s="77" t="n"/>
      <c r="AMX649" s="77" t="n"/>
      <c r="AMY649" s="77" t="n"/>
      <c r="AMZ649" s="77" t="n"/>
      <c r="ANA649" s="77" t="n"/>
      <c r="ANB649" s="77" t="n"/>
      <c r="ANC649" s="77" t="n"/>
      <c r="AND649" s="77" t="n"/>
      <c r="ANE649" s="77" t="n"/>
      <c r="ANF649" s="77" t="n"/>
      <c r="ANG649" s="77" t="n"/>
      <c r="ANH649" s="77" t="n"/>
      <c r="ANI649" s="77" t="n"/>
      <c r="ANJ649" s="77" t="n"/>
      <c r="ANK649" s="77" t="n"/>
      <c r="ANL649" s="77" t="n"/>
      <c r="ANM649" s="77" t="n"/>
      <c r="ANN649" s="77" t="n"/>
      <c r="ANO649" s="77" t="n"/>
      <c r="ANP649" s="77" t="n"/>
      <c r="ANQ649" s="77" t="n"/>
      <c r="ANR649" s="77" t="n"/>
      <c r="ANS649" s="77" t="n"/>
      <c r="ANT649" s="77" t="n"/>
      <c r="ANU649" s="77" t="n"/>
      <c r="ANV649" s="77" t="n"/>
      <c r="ANW649" s="77" t="n"/>
      <c r="ANX649" s="77" t="n"/>
      <c r="ANY649" s="77" t="n"/>
      <c r="ANZ649" s="77" t="n"/>
      <c r="AOA649" s="77" t="n"/>
      <c r="AOB649" s="77" t="n"/>
      <c r="AOC649" s="77" t="n"/>
      <c r="AOD649" s="77" t="n"/>
      <c r="AOE649" s="77" t="n"/>
      <c r="AOF649" s="77" t="n"/>
      <c r="AOG649" s="77" t="n"/>
      <c r="AOH649" s="77" t="n"/>
      <c r="AOI649" s="77" t="n"/>
      <c r="AOJ649" s="77" t="n"/>
      <c r="AOK649" s="77" t="n"/>
      <c r="AOL649" s="77" t="n"/>
      <c r="AOM649" s="77" t="n"/>
      <c r="AON649" s="77" t="n"/>
      <c r="AOO649" s="77" t="n"/>
      <c r="AOP649" s="77" t="n"/>
      <c r="AOQ649" s="77" t="n"/>
      <c r="AOR649" s="77" t="n"/>
      <c r="AOS649" s="77" t="n"/>
      <c r="AOT649" s="77" t="n"/>
      <c r="AOU649" s="77" t="n"/>
      <c r="AOV649" s="77" t="n"/>
      <c r="AOW649" s="77" t="n"/>
      <c r="AOX649" s="77" t="n"/>
      <c r="AOY649" s="77" t="n"/>
      <c r="AOZ649" s="77" t="n"/>
      <c r="APA649" s="77" t="n"/>
      <c r="APB649" s="77" t="n"/>
      <c r="APC649" s="77" t="n"/>
      <c r="APD649" s="77" t="n"/>
      <c r="APE649" s="77" t="n"/>
      <c r="APF649" s="77" t="n"/>
      <c r="APG649" s="77" t="n"/>
      <c r="APH649" s="77" t="n"/>
      <c r="API649" s="77" t="n"/>
      <c r="APJ649" s="77" t="n"/>
      <c r="APK649" s="77" t="n"/>
      <c r="APL649" s="77" t="n"/>
      <c r="APM649" s="77" t="n"/>
      <c r="APN649" s="77" t="n"/>
      <c r="APO649" s="77" t="n"/>
      <c r="APP649" s="77" t="n"/>
      <c r="APQ649" s="77" t="n"/>
      <c r="APR649" s="77" t="n"/>
      <c r="APS649" s="77" t="n"/>
      <c r="APT649" s="77" t="n"/>
      <c r="APU649" s="77" t="n"/>
      <c r="APV649" s="77" t="n"/>
      <c r="APW649" s="77" t="n"/>
      <c r="APX649" s="77" t="n"/>
      <c r="APY649" s="77" t="n"/>
      <c r="APZ649" s="77" t="n"/>
      <c r="AQA649" s="77" t="n"/>
      <c r="AQB649" s="77" t="n"/>
      <c r="AQC649" s="77" t="n"/>
      <c r="AQD649" s="77" t="n"/>
      <c r="AQE649" s="77" t="n"/>
      <c r="AQF649" s="77" t="n"/>
      <c r="AQG649" s="77" t="n"/>
      <c r="AQH649" s="77" t="n"/>
      <c r="AQI649" s="77" t="n"/>
      <c r="AQJ649" s="77" t="n"/>
      <c r="AQK649" s="77" t="n"/>
      <c r="AQL649" s="77" t="n"/>
      <c r="AQM649" s="77" t="n"/>
      <c r="AQN649" s="77" t="n"/>
      <c r="AQO649" s="77" t="n"/>
      <c r="AQP649" s="77" t="n"/>
      <c r="AQQ649" s="77" t="n"/>
      <c r="AQR649" s="77" t="n"/>
      <c r="AQS649" s="77" t="n"/>
      <c r="AQT649" s="77" t="n"/>
      <c r="AQU649" s="77" t="n"/>
      <c r="AQV649" s="77" t="n"/>
      <c r="AQW649" s="77" t="n"/>
      <c r="AQX649" s="77" t="n"/>
      <c r="AQY649" s="77" t="n"/>
      <c r="AQZ649" s="77" t="n"/>
      <c r="ARA649" s="77" t="n"/>
      <c r="ARB649" s="77" t="n"/>
      <c r="ARC649" s="77" t="n"/>
      <c r="ARD649" s="77" t="n"/>
      <c r="ARE649" s="77" t="n"/>
      <c r="ARF649" s="77" t="n"/>
      <c r="ARG649" s="77" t="n"/>
      <c r="ARH649" s="77" t="n"/>
      <c r="ARI649" s="77" t="n"/>
      <c r="ARJ649" s="77" t="n"/>
      <c r="ARK649" s="77" t="n"/>
      <c r="ARL649" s="77" t="n"/>
      <c r="ARM649" s="77" t="n"/>
      <c r="ARN649" s="77" t="n"/>
      <c r="ARO649" s="77" t="n"/>
      <c r="ARP649" s="77" t="n"/>
      <c r="ARQ649" s="77" t="n"/>
      <c r="ARR649" s="77" t="n"/>
      <c r="ARS649" s="77" t="n"/>
      <c r="ART649" s="77" t="n"/>
      <c r="ARU649" s="77" t="n"/>
      <c r="ARV649" s="77" t="n"/>
      <c r="ARW649" s="77" t="n"/>
      <c r="ARX649" s="77" t="n"/>
      <c r="ARY649" s="77" t="n"/>
      <c r="ARZ649" s="77" t="n"/>
      <c r="ASA649" s="77" t="n"/>
      <c r="ASB649" s="77" t="n"/>
      <c r="ASC649" s="77" t="n"/>
      <c r="ASD649" s="77" t="n"/>
      <c r="ASE649" s="77" t="n"/>
      <c r="ASF649" s="77" t="n"/>
      <c r="ASG649" s="77" t="n"/>
      <c r="ASH649" s="77" t="n"/>
      <c r="ASI649" s="77" t="n"/>
      <c r="ASJ649" s="77" t="n"/>
      <c r="ASK649" s="77" t="n"/>
      <c r="ASL649" s="77" t="n"/>
      <c r="ASM649" s="77" t="n"/>
      <c r="ASN649" s="77" t="n"/>
      <c r="ASO649" s="77" t="n"/>
      <c r="ASP649" s="77" t="n"/>
      <c r="ASQ649" s="77" t="n"/>
      <c r="ASR649" s="77" t="n"/>
      <c r="ASS649" s="77" t="n"/>
      <c r="AST649" s="77" t="n"/>
      <c r="ASU649" s="77" t="n"/>
      <c r="ASV649" s="77" t="n"/>
      <c r="ASW649" s="77" t="n"/>
      <c r="ASX649" s="77" t="n"/>
      <c r="ASY649" s="77" t="n"/>
      <c r="ASZ649" s="77" t="n"/>
      <c r="ATA649" s="77" t="n"/>
      <c r="ATB649" s="77" t="n"/>
      <c r="ATC649" s="77" t="n"/>
      <c r="ATD649" s="77" t="n"/>
      <c r="ATE649" s="77" t="n"/>
      <c r="ATF649" s="77" t="n"/>
      <c r="ATG649" s="77" t="n"/>
      <c r="ATH649" s="77" t="n"/>
      <c r="ATI649" s="77" t="n"/>
      <c r="ATJ649" s="77" t="n"/>
      <c r="ATK649" s="77" t="n"/>
      <c r="ATL649" s="77" t="n"/>
      <c r="ATM649" s="77" t="n"/>
      <c r="ATN649" s="77" t="n"/>
      <c r="ATO649" s="77" t="n"/>
      <c r="ATP649" s="77" t="n"/>
      <c r="ATQ649" s="77" t="n"/>
      <c r="ATR649" s="77" t="n"/>
      <c r="ATS649" s="77" t="n"/>
      <c r="ATT649" s="77" t="n"/>
      <c r="ATU649" s="77" t="n"/>
      <c r="ATV649" s="77" t="n"/>
      <c r="ATW649" s="77" t="n"/>
      <c r="ATX649" s="77" t="n"/>
      <c r="ATY649" s="77" t="n"/>
      <c r="ATZ649" s="77" t="n"/>
      <c r="AUA649" s="77" t="n"/>
      <c r="AUB649" s="77" t="n"/>
      <c r="AUC649" s="77" t="n"/>
      <c r="AUD649" s="77" t="n"/>
      <c r="AUE649" s="77" t="n"/>
      <c r="AUF649" s="77" t="n"/>
      <c r="AUG649" s="77" t="n"/>
      <c r="AUH649" s="77" t="n"/>
      <c r="AUI649" s="77" t="n"/>
      <c r="AUJ649" s="77" t="n"/>
      <c r="AUK649" s="77" t="n"/>
      <c r="AUL649" s="77" t="n"/>
      <c r="AUM649" s="77" t="n"/>
      <c r="AUN649" s="77" t="n"/>
      <c r="AUO649" s="77" t="n"/>
      <c r="AUP649" s="77" t="n"/>
      <c r="AUQ649" s="77" t="n"/>
      <c r="AUR649" s="77" t="n"/>
      <c r="AUS649" s="77" t="n"/>
      <c r="AUT649" s="77" t="n"/>
      <c r="AUU649" s="77" t="n"/>
      <c r="AUV649" s="77" t="n"/>
      <c r="AUW649" s="77" t="n"/>
      <c r="AUX649" s="77" t="n"/>
      <c r="AUY649" s="77" t="n"/>
      <c r="AUZ649" s="77" t="n"/>
      <c r="AVA649" s="77" t="n"/>
      <c r="AVB649" s="77" t="n"/>
      <c r="AVC649" s="77" t="n"/>
      <c r="AVD649" s="77" t="n"/>
      <c r="AVE649" s="77" t="n"/>
      <c r="AVF649" s="77" t="n"/>
      <c r="AVG649" s="77" t="n"/>
      <c r="AVH649" s="77" t="n"/>
      <c r="AVI649" s="77" t="n"/>
      <c r="AVJ649" s="77" t="n"/>
      <c r="AVK649" s="77" t="n"/>
      <c r="AVL649" s="77" t="n"/>
      <c r="AVM649" s="77" t="n"/>
      <c r="AVN649" s="77" t="n"/>
      <c r="AVO649" s="77" t="n"/>
      <c r="AVP649" s="77" t="n"/>
      <c r="AVQ649" s="77" t="n"/>
      <c r="AVR649" s="77" t="n"/>
      <c r="AVS649" s="77" t="n"/>
      <c r="AVT649" s="77" t="n"/>
      <c r="AVU649" s="77" t="n"/>
      <c r="AVV649" s="77" t="n"/>
      <c r="AVW649" s="77" t="n"/>
      <c r="AVX649" s="77" t="n"/>
      <c r="AVY649" s="77" t="n"/>
      <c r="AVZ649" s="77" t="n"/>
      <c r="AWA649" s="77" t="n"/>
      <c r="AWB649" s="77" t="n"/>
      <c r="AWC649" s="77" t="n"/>
      <c r="AWD649" s="77" t="n"/>
      <c r="AWE649" s="77" t="n"/>
      <c r="AWF649" s="77" t="n"/>
      <c r="AWG649" s="77" t="n"/>
      <c r="AWH649" s="77" t="n"/>
      <c r="AWI649" s="77" t="n"/>
      <c r="AWJ649" s="77" t="n"/>
      <c r="AWK649" s="77" t="n"/>
      <c r="AWL649" s="77" t="n"/>
      <c r="AWM649" s="77" t="n"/>
      <c r="AWN649" s="77" t="n"/>
      <c r="AWO649" s="77" t="n"/>
      <c r="AWP649" s="77" t="n"/>
      <c r="AWQ649" s="77" t="n"/>
      <c r="AWR649" s="77" t="n"/>
      <c r="AWS649" s="77" t="n"/>
      <c r="AWT649" s="77" t="n"/>
      <c r="AWU649" s="77" t="n"/>
      <c r="AWV649" s="77" t="n"/>
      <c r="AWW649" s="77" t="n"/>
      <c r="AWX649" s="77" t="n"/>
      <c r="AWY649" s="77" t="n"/>
      <c r="AWZ649" s="77" t="n"/>
      <c r="AXA649" s="77" t="n"/>
      <c r="AXB649" s="77" t="n"/>
      <c r="AXC649" s="77" t="n"/>
      <c r="AXD649" s="77" t="n"/>
      <c r="AXE649" s="77" t="n"/>
      <c r="AXF649" s="77" t="n"/>
      <c r="AXG649" s="77" t="n"/>
      <c r="AXH649" s="77" t="n"/>
      <c r="AXI649" s="77" t="n"/>
      <c r="AXJ649" s="77" t="n"/>
      <c r="AXK649" s="77" t="n"/>
      <c r="AXL649" s="77" t="n"/>
      <c r="AXM649" s="77" t="n"/>
      <c r="AXN649" s="77" t="n"/>
      <c r="AXO649" s="77" t="n"/>
      <c r="AXP649" s="77" t="n"/>
      <c r="AXQ649" s="77" t="n"/>
      <c r="AXR649" s="77" t="n"/>
      <c r="AXS649" s="77" t="n"/>
      <c r="AXT649" s="77" t="n"/>
      <c r="AXU649" s="77" t="n"/>
      <c r="AXV649" s="77" t="n"/>
      <c r="AXW649" s="77" t="n"/>
      <c r="AXX649" s="77" t="n"/>
      <c r="AXY649" s="77" t="n"/>
      <c r="AXZ649" s="77" t="n"/>
      <c r="AYA649" s="77" t="n"/>
      <c r="AYB649" s="77" t="n"/>
      <c r="AYC649" s="77" t="n"/>
      <c r="AYD649" s="77" t="n"/>
      <c r="AYE649" s="77" t="n"/>
      <c r="AYF649" s="77" t="n"/>
      <c r="AYG649" s="77" t="n"/>
      <c r="AYH649" s="77" t="n"/>
      <c r="AYI649" s="77" t="n"/>
      <c r="AYJ649" s="77" t="n"/>
      <c r="AYK649" s="77" t="n"/>
      <c r="AYL649" s="77" t="n"/>
      <c r="AYM649" s="77" t="n"/>
      <c r="AYN649" s="77" t="n"/>
      <c r="AYO649" s="77" t="n"/>
      <c r="AYP649" s="77" t="n"/>
      <c r="AYQ649" s="77" t="n"/>
      <c r="AYR649" s="77" t="n"/>
      <c r="AYS649" s="77" t="n"/>
      <c r="AYT649" s="77" t="n"/>
      <c r="AYU649" s="77" t="n"/>
      <c r="AYV649" s="77" t="n"/>
      <c r="AYW649" s="77" t="n"/>
      <c r="AYX649" s="77" t="n"/>
      <c r="AYY649" s="77" t="n"/>
      <c r="AYZ649" s="77" t="n"/>
      <c r="AZA649" s="77" t="n"/>
      <c r="AZB649" s="77" t="n"/>
      <c r="AZC649" s="77" t="n"/>
      <c r="AZD649" s="77" t="n"/>
      <c r="AZE649" s="77" t="n"/>
      <c r="AZF649" s="77" t="n"/>
      <c r="AZG649" s="77" t="n"/>
      <c r="AZH649" s="77" t="n"/>
      <c r="AZI649" s="77" t="n"/>
      <c r="AZJ649" s="77" t="n"/>
      <c r="AZK649" s="77" t="n"/>
      <c r="AZL649" s="77" t="n"/>
      <c r="AZM649" s="77" t="n"/>
      <c r="AZN649" s="77" t="n"/>
      <c r="AZO649" s="77" t="n"/>
      <c r="AZP649" s="77" t="n"/>
      <c r="AZQ649" s="77" t="n"/>
      <c r="AZR649" s="77" t="n"/>
      <c r="AZS649" s="77" t="n"/>
      <c r="AZT649" s="77" t="n"/>
      <c r="AZU649" s="77" t="n"/>
      <c r="AZV649" s="77" t="n"/>
      <c r="AZW649" s="77" t="n"/>
      <c r="AZX649" s="77" t="n"/>
      <c r="AZY649" s="77" t="n"/>
      <c r="AZZ649" s="77" t="n"/>
      <c r="BAA649" s="77" t="n"/>
      <c r="BAB649" s="77" t="n"/>
      <c r="BAC649" s="77" t="n"/>
      <c r="BAD649" s="77" t="n"/>
      <c r="BAE649" s="77" t="n"/>
      <c r="BAF649" s="77" t="n"/>
      <c r="BAG649" s="77" t="n"/>
      <c r="BAH649" s="77" t="n"/>
      <c r="BAI649" s="77" t="n"/>
      <c r="BAJ649" s="77" t="n"/>
      <c r="BAK649" s="77" t="n"/>
      <c r="BAL649" s="77" t="n"/>
      <c r="BAM649" s="77" t="n"/>
      <c r="BAN649" s="77" t="n"/>
      <c r="BAO649" s="77" t="n"/>
      <c r="BAP649" s="77" t="n"/>
      <c r="BAQ649" s="77" t="n"/>
      <c r="BAR649" s="77" t="n"/>
      <c r="BAS649" s="77" t="n"/>
      <c r="BAT649" s="77" t="n"/>
      <c r="BAU649" s="77" t="n"/>
      <c r="BAV649" s="77" t="n"/>
      <c r="BAW649" s="77" t="n"/>
      <c r="BAX649" s="77" t="n"/>
      <c r="BAY649" s="77" t="n"/>
      <c r="BAZ649" s="77" t="n"/>
      <c r="BBA649" s="77" t="n"/>
      <c r="BBB649" s="77" t="n"/>
      <c r="BBC649" s="77" t="n"/>
      <c r="BBD649" s="77" t="n"/>
      <c r="BBE649" s="77" t="n"/>
      <c r="BBF649" s="77" t="n"/>
      <c r="BBG649" s="77" t="n"/>
      <c r="BBH649" s="77" t="n"/>
      <c r="BBI649" s="77" t="n"/>
      <c r="BBJ649" s="77" t="n"/>
      <c r="BBK649" s="77" t="n"/>
      <c r="BBL649" s="77" t="n"/>
      <c r="BBM649" s="77" t="n"/>
      <c r="BBN649" s="77" t="n"/>
      <c r="BBO649" s="77" t="n"/>
      <c r="BBP649" s="77" t="n"/>
      <c r="BBQ649" s="77" t="n"/>
      <c r="BBR649" s="77" t="n"/>
      <c r="BBS649" s="77" t="n"/>
      <c r="BBT649" s="77" t="n"/>
      <c r="BBU649" s="77" t="n"/>
      <c r="BBV649" s="77" t="n"/>
      <c r="BBW649" s="77" t="n"/>
      <c r="BBX649" s="77" t="n"/>
      <c r="BBY649" s="77" t="n"/>
      <c r="BBZ649" s="77" t="n"/>
      <c r="BCA649" s="77" t="n"/>
      <c r="BCB649" s="77" t="n"/>
      <c r="BCC649" s="77" t="n"/>
      <c r="BCD649" s="77" t="n"/>
      <c r="BCE649" s="77" t="n"/>
      <c r="BCF649" s="77" t="n"/>
      <c r="BCG649" s="77" t="n"/>
      <c r="BCH649" s="77" t="n"/>
      <c r="BCI649" s="77" t="n"/>
      <c r="BCJ649" s="77" t="n"/>
      <c r="BCK649" s="77" t="n"/>
      <c r="BCL649" s="77" t="n"/>
      <c r="BCM649" s="77" t="n"/>
      <c r="BCN649" s="77" t="n"/>
      <c r="BCO649" s="77" t="n"/>
      <c r="BCP649" s="77" t="n"/>
      <c r="BCQ649" s="77" t="n"/>
      <c r="BCR649" s="77" t="n"/>
      <c r="BCS649" s="77" t="n"/>
      <c r="BCT649" s="77" t="n"/>
      <c r="BCU649" s="77" t="n"/>
      <c r="BCV649" s="77" t="n"/>
      <c r="BCW649" s="77" t="n"/>
      <c r="BCX649" s="77" t="n"/>
      <c r="BCY649" s="77" t="n"/>
      <c r="BCZ649" s="77" t="n"/>
      <c r="BDA649" s="77" t="n"/>
      <c r="BDB649" s="77" t="n"/>
      <c r="BDC649" s="77" t="n"/>
      <c r="BDD649" s="77" t="n"/>
      <c r="BDE649" s="77" t="n"/>
      <c r="BDF649" s="77" t="n"/>
      <c r="BDG649" s="77" t="n"/>
      <c r="BDH649" s="77" t="n"/>
      <c r="BDI649" s="77" t="n"/>
      <c r="BDJ649" s="77" t="n"/>
      <c r="BDK649" s="77" t="n"/>
      <c r="BDL649" s="77" t="n"/>
      <c r="BDM649" s="77" t="n"/>
      <c r="BDN649" s="77" t="n"/>
      <c r="BDO649" s="77" t="n"/>
      <c r="BDP649" s="77" t="n"/>
      <c r="BDQ649" s="77" t="n"/>
      <c r="BDR649" s="77" t="n"/>
      <c r="BDS649" s="77" t="n"/>
      <c r="BDT649" s="77" t="n"/>
      <c r="BDU649" s="77" t="n"/>
      <c r="BDV649" s="77" t="n"/>
      <c r="BDW649" s="77" t="n"/>
      <c r="BDX649" s="77" t="n"/>
      <c r="BDY649" s="77" t="n"/>
      <c r="BDZ649" s="77" t="n"/>
      <c r="BEA649" s="77" t="n"/>
      <c r="BEB649" s="77" t="n"/>
      <c r="BEC649" s="77" t="n"/>
      <c r="BED649" s="77" t="n"/>
      <c r="BEE649" s="77" t="n"/>
      <c r="BEF649" s="77" t="n"/>
      <c r="BEG649" s="77" t="n"/>
      <c r="BEH649" s="77" t="n"/>
      <c r="BEI649" s="77" t="n"/>
      <c r="BEJ649" s="77" t="n"/>
      <c r="BEK649" s="77" t="n"/>
      <c r="BEL649" s="77" t="n"/>
      <c r="BEM649" s="77" t="n"/>
      <c r="BEN649" s="77" t="n"/>
      <c r="BEO649" s="77" t="n"/>
      <c r="BEP649" s="77" t="n"/>
      <c r="BEQ649" s="77" t="n"/>
      <c r="BER649" s="77" t="n"/>
      <c r="BES649" s="77" t="n"/>
      <c r="BET649" s="77" t="n"/>
      <c r="BEU649" s="77" t="n"/>
      <c r="BEV649" s="77" t="n"/>
      <c r="BEW649" s="77" t="n"/>
      <c r="BEX649" s="77" t="n"/>
      <c r="BEY649" s="77" t="n"/>
      <c r="BEZ649" s="77" t="n"/>
      <c r="BFA649" s="77" t="n"/>
      <c r="BFB649" s="77" t="n"/>
      <c r="BFC649" s="77" t="n"/>
      <c r="BFD649" s="77" t="n"/>
      <c r="BFE649" s="77" t="n"/>
      <c r="BFF649" s="77" t="n"/>
      <c r="BFG649" s="77" t="n"/>
      <c r="BFH649" s="77" t="n"/>
      <c r="BFI649" s="77" t="n"/>
      <c r="BFJ649" s="77" t="n"/>
      <c r="BFK649" s="77" t="n"/>
      <c r="BFL649" s="77" t="n"/>
      <c r="BFM649" s="77" t="n"/>
      <c r="BFN649" s="77" t="n"/>
      <c r="BFO649" s="77" t="n"/>
      <c r="BFP649" s="77" t="n"/>
      <c r="BFQ649" s="77" t="n"/>
      <c r="BFR649" s="77" t="n"/>
      <c r="BFS649" s="77" t="n"/>
      <c r="BFT649" s="77" t="n"/>
      <c r="BFU649" s="77" t="n"/>
      <c r="BFV649" s="77" t="n"/>
      <c r="BFW649" s="77" t="n"/>
    </row>
    <row r="650" ht="28" customFormat="1" customHeight="1" s="94">
      <c r="A650" s="143" t="n">
        <v>649</v>
      </c>
      <c r="B650" s="144" t="inlineStr">
        <is>
          <t>特斯拉</t>
        </is>
      </c>
      <c r="C650" s="145" t="n"/>
      <c r="D650" s="146" t="inlineStr">
        <is>
          <t>上游-核心零部件/模组</t>
        </is>
      </c>
      <c r="E650" s="147" t="inlineStr">
        <is>
          <t>人形机器人供应链；工业机器人</t>
        </is>
      </c>
      <c r="F650" s="147" t="inlineStr">
        <is>
          <t>人形机器人；传感器；系统集成</t>
        </is>
      </c>
      <c r="G650" s="145" t="n"/>
      <c r="H650" s="145" t="n"/>
      <c r="I650" s="147" t="n"/>
      <c r="J650" s="147" t="n"/>
      <c r="K650" s="77" t="n"/>
      <c r="L650" s="77" t="n"/>
      <c r="M650" s="77" t="n"/>
      <c r="N650" s="77" t="n"/>
      <c r="O650" s="77" t="n"/>
      <c r="P650" s="77" t="n"/>
      <c r="Q650" s="77" t="n"/>
      <c r="R650" s="77" t="n"/>
      <c r="S650" s="77" t="n"/>
      <c r="T650" s="77" t="n"/>
      <c r="U650" s="77" t="n"/>
      <c r="V650" s="77" t="n"/>
      <c r="W650" s="77" t="n"/>
      <c r="X650" s="77" t="n"/>
      <c r="Y650" s="77" t="n"/>
      <c r="Z650" s="77" t="n"/>
      <c r="AA650" s="77" t="n"/>
      <c r="AB650" s="77" t="n"/>
      <c r="AC650" s="77" t="n"/>
      <c r="AD650" s="77" t="n"/>
      <c r="AE650" s="77" t="n"/>
      <c r="AF650" s="77" t="n"/>
      <c r="AG650" s="77" t="n"/>
      <c r="AH650" s="77" t="n"/>
      <c r="AI650" s="77" t="n"/>
      <c r="AJ650" s="77" t="n"/>
      <c r="AK650" s="77" t="n"/>
      <c r="AL650" s="77" t="n"/>
      <c r="AM650" s="77" t="n"/>
      <c r="AN650" s="77" t="n"/>
      <c r="AO650" s="77" t="n"/>
      <c r="AP650" s="77" t="n"/>
      <c r="AQ650" s="77" t="n"/>
      <c r="AR650" s="77" t="n"/>
      <c r="AS650" s="77" t="n"/>
      <c r="AT650" s="77" t="n"/>
      <c r="AU650" s="77" t="n"/>
      <c r="AV650" s="77" t="n"/>
      <c r="AW650" s="77" t="n"/>
      <c r="AX650" s="77" t="n"/>
      <c r="AY650" s="77" t="n"/>
      <c r="AZ650" s="77" t="n"/>
      <c r="BA650" s="77" t="n"/>
      <c r="BB650" s="77" t="n"/>
      <c r="BC650" s="77" t="n"/>
      <c r="BD650" s="77" t="n"/>
      <c r="BE650" s="77" t="n"/>
      <c r="BF650" s="77" t="n"/>
      <c r="BG650" s="77" t="n"/>
      <c r="BH650" s="77" t="n"/>
      <c r="BI650" s="77" t="n"/>
      <c r="BJ650" s="77" t="n"/>
      <c r="BK650" s="77" t="n"/>
      <c r="BL650" s="77" t="n"/>
      <c r="BM650" s="77" t="n"/>
      <c r="BN650" s="77" t="n"/>
      <c r="BO650" s="77" t="n"/>
      <c r="BP650" s="77" t="n"/>
      <c r="BQ650" s="77" t="n"/>
      <c r="BR650" s="77" t="n"/>
      <c r="BS650" s="77" t="n"/>
      <c r="BT650" s="77" t="n"/>
      <c r="BU650" s="77" t="n"/>
      <c r="BV650" s="77" t="n"/>
      <c r="BW650" s="77" t="n"/>
      <c r="BX650" s="77" t="n"/>
      <c r="BY650" s="77" t="n"/>
      <c r="BZ650" s="77" t="n"/>
      <c r="CA650" s="77" t="n"/>
      <c r="CB650" s="77" t="n"/>
      <c r="CC650" s="77" t="n"/>
      <c r="CD650" s="77" t="n"/>
      <c r="CE650" s="77" t="n"/>
      <c r="CF650" s="77" t="n"/>
      <c r="CG650" s="77" t="n"/>
      <c r="CH650" s="77" t="n"/>
      <c r="CI650" s="77" t="n"/>
      <c r="CJ650" s="77" t="n"/>
      <c r="CK650" s="77" t="n"/>
      <c r="CL650" s="77" t="n"/>
      <c r="CM650" s="77" t="n"/>
      <c r="CN650" s="77" t="n"/>
      <c r="CO650" s="77" t="n"/>
      <c r="CP650" s="77" t="n"/>
      <c r="CQ650" s="77" t="n"/>
      <c r="CR650" s="77" t="n"/>
      <c r="CS650" s="77" t="n"/>
      <c r="CT650" s="77" t="n"/>
      <c r="CU650" s="77" t="n"/>
      <c r="CV650" s="77" t="n"/>
      <c r="CW650" s="77" t="n"/>
      <c r="CX650" s="77" t="n"/>
      <c r="CY650" s="77" t="n"/>
      <c r="CZ650" s="77" t="n"/>
      <c r="DA650" s="77" t="n"/>
      <c r="DB650" s="77" t="n"/>
      <c r="DC650" s="77" t="n"/>
      <c r="DD650" s="77" t="n"/>
      <c r="DE650" s="77" t="n"/>
      <c r="DF650" s="77" t="n"/>
      <c r="DG650" s="77" t="n"/>
      <c r="DH650" s="77" t="n"/>
      <c r="DI650" s="77" t="n"/>
      <c r="DJ650" s="77" t="n"/>
      <c r="DK650" s="77" t="n"/>
      <c r="DL650" s="77" t="n"/>
      <c r="DM650" s="77" t="n"/>
      <c r="DN650" s="77" t="n"/>
      <c r="DO650" s="77" t="n"/>
      <c r="DP650" s="77" t="n"/>
      <c r="DQ650" s="77" t="n"/>
      <c r="DR650" s="77" t="n"/>
      <c r="DS650" s="77" t="n"/>
      <c r="DT650" s="77" t="n"/>
      <c r="DU650" s="77" t="n"/>
      <c r="DV650" s="77" t="n"/>
      <c r="DW650" s="77" t="n"/>
      <c r="DX650" s="77" t="n"/>
      <c r="DY650" s="77" t="n"/>
      <c r="DZ650" s="77" t="n"/>
      <c r="EA650" s="77" t="n"/>
      <c r="EB650" s="77" t="n"/>
      <c r="EC650" s="77" t="n"/>
      <c r="ED650" s="77" t="n"/>
      <c r="EE650" s="77" t="n"/>
      <c r="EF650" s="77" t="n"/>
      <c r="EG650" s="77" t="n"/>
      <c r="EH650" s="77" t="n"/>
      <c r="EI650" s="77" t="n"/>
      <c r="EJ650" s="77" t="n"/>
      <c r="EK650" s="77" t="n"/>
      <c r="EL650" s="77" t="n"/>
      <c r="EM650" s="77" t="n"/>
      <c r="EN650" s="77" t="n"/>
      <c r="EO650" s="77" t="n"/>
      <c r="EP650" s="77" t="n"/>
      <c r="EQ650" s="77" t="n"/>
      <c r="ER650" s="77" t="n"/>
      <c r="ES650" s="77" t="n"/>
      <c r="ET650" s="77" t="n"/>
      <c r="EU650" s="77" t="n"/>
      <c r="EV650" s="77" t="n"/>
      <c r="EW650" s="77" t="n"/>
      <c r="EX650" s="77" t="n"/>
      <c r="EY650" s="77" t="n"/>
      <c r="EZ650" s="77" t="n"/>
      <c r="FA650" s="77" t="n"/>
      <c r="FB650" s="77" t="n"/>
      <c r="FC650" s="77" t="n"/>
      <c r="FD650" s="77" t="n"/>
      <c r="FE650" s="77" t="n"/>
      <c r="FF650" s="77" t="n"/>
      <c r="FG650" s="77" t="n"/>
      <c r="FH650" s="77" t="n"/>
      <c r="FI650" s="77" t="n"/>
      <c r="FJ650" s="77" t="n"/>
      <c r="FK650" s="77" t="n"/>
      <c r="FL650" s="77" t="n"/>
      <c r="FM650" s="77" t="n"/>
      <c r="FN650" s="77" t="n"/>
      <c r="FO650" s="77" t="n"/>
      <c r="FP650" s="77" t="n"/>
      <c r="FQ650" s="77" t="n"/>
      <c r="FR650" s="77" t="n"/>
      <c r="FS650" s="77" t="n"/>
      <c r="FT650" s="77" t="n"/>
      <c r="FU650" s="77" t="n"/>
      <c r="FV650" s="77" t="n"/>
      <c r="FW650" s="77" t="n"/>
      <c r="FX650" s="77" t="n"/>
      <c r="FY650" s="77" t="n"/>
      <c r="FZ650" s="77" t="n"/>
      <c r="GA650" s="77" t="n"/>
      <c r="GB650" s="77" t="n"/>
      <c r="GC650" s="77" t="n"/>
      <c r="GD650" s="77" t="n"/>
      <c r="GE650" s="77" t="n"/>
      <c r="GF650" s="77" t="n"/>
      <c r="GG650" s="77" t="n"/>
      <c r="GH650" s="77" t="n"/>
      <c r="GI650" s="77" t="n"/>
      <c r="GJ650" s="77" t="n"/>
      <c r="GK650" s="77" t="n"/>
      <c r="GL650" s="77" t="n"/>
      <c r="GM650" s="77" t="n"/>
      <c r="GN650" s="77" t="n"/>
      <c r="GO650" s="77" t="n"/>
      <c r="GP650" s="77" t="n"/>
      <c r="GQ650" s="77" t="n"/>
      <c r="GR650" s="77" t="n"/>
      <c r="GS650" s="77" t="n"/>
      <c r="GT650" s="77" t="n"/>
      <c r="GU650" s="77" t="n"/>
      <c r="GV650" s="77" t="n"/>
      <c r="GW650" s="77" t="n"/>
      <c r="GX650" s="77" t="n"/>
      <c r="GY650" s="77" t="n"/>
      <c r="GZ650" s="77" t="n"/>
      <c r="HA650" s="77" t="n"/>
      <c r="HB650" s="77" t="n"/>
      <c r="HC650" s="77" t="n"/>
      <c r="HD650" s="77" t="n"/>
      <c r="HE650" s="77" t="n"/>
      <c r="HF650" s="77" t="n"/>
      <c r="HG650" s="77" t="n"/>
      <c r="HH650" s="77" t="n"/>
      <c r="HI650" s="77" t="n"/>
      <c r="HJ650" s="77" t="n"/>
      <c r="HK650" s="77" t="n"/>
      <c r="HL650" s="77" t="n"/>
      <c r="HM650" s="77" t="n"/>
      <c r="HN650" s="77" t="n"/>
      <c r="HO650" s="77" t="n"/>
      <c r="HP650" s="77" t="n"/>
      <c r="HQ650" s="77" t="n"/>
      <c r="HR650" s="77" t="n"/>
      <c r="HS650" s="77" t="n"/>
      <c r="HT650" s="77" t="n"/>
      <c r="HU650" s="77" t="n"/>
      <c r="HV650" s="77" t="n"/>
      <c r="HW650" s="77" t="n"/>
      <c r="HX650" s="77" t="n"/>
      <c r="HY650" s="77" t="n"/>
      <c r="HZ650" s="77" t="n"/>
      <c r="IA650" s="77" t="n"/>
      <c r="IB650" s="77" t="n"/>
      <c r="IC650" s="77" t="n"/>
      <c r="ID650" s="77" t="n"/>
      <c r="IE650" s="77" t="n"/>
      <c r="IF650" s="77" t="n"/>
      <c r="IG650" s="77" t="n"/>
      <c r="IH650" s="77" t="n"/>
      <c r="II650" s="77" t="n"/>
      <c r="IJ650" s="77" t="n"/>
      <c r="IK650" s="77" t="n"/>
      <c r="IL650" s="77" t="n"/>
      <c r="IM650" s="77" t="n"/>
      <c r="IN650" s="77" t="n"/>
      <c r="IO650" s="77" t="n"/>
      <c r="IP650" s="77" t="n"/>
      <c r="IQ650" s="77" t="n"/>
      <c r="IR650" s="77" t="n"/>
      <c r="IS650" s="77" t="n"/>
      <c r="IT650" s="77" t="n"/>
      <c r="IU650" s="77" t="n"/>
      <c r="IV650" s="77" t="n"/>
      <c r="IW650" s="77" t="n"/>
      <c r="IX650" s="77" t="n"/>
      <c r="IY650" s="77" t="n"/>
      <c r="IZ650" s="77" t="n"/>
      <c r="JA650" s="77" t="n"/>
      <c r="JB650" s="77" t="n"/>
      <c r="JC650" s="77" t="n"/>
      <c r="JD650" s="77" t="n"/>
      <c r="JE650" s="77" t="n"/>
      <c r="JF650" s="77" t="n"/>
      <c r="JG650" s="77" t="n"/>
      <c r="JH650" s="77" t="n"/>
      <c r="JI650" s="77" t="n"/>
      <c r="JJ650" s="77" t="n"/>
      <c r="JK650" s="77" t="n"/>
      <c r="JL650" s="77" t="n"/>
      <c r="JM650" s="77" t="n"/>
      <c r="JN650" s="77" t="n"/>
      <c r="JO650" s="77" t="n"/>
      <c r="JP650" s="77" t="n"/>
      <c r="JQ650" s="77" t="n"/>
      <c r="JR650" s="77" t="n"/>
      <c r="JS650" s="77" t="n"/>
      <c r="JT650" s="77" t="n"/>
      <c r="JU650" s="77" t="n"/>
      <c r="JV650" s="77" t="n"/>
      <c r="JW650" s="77" t="n"/>
      <c r="JX650" s="77" t="n"/>
      <c r="JY650" s="77" t="n"/>
      <c r="JZ650" s="77" t="n"/>
      <c r="KA650" s="77" t="n"/>
      <c r="KB650" s="77" t="n"/>
      <c r="KC650" s="77" t="n"/>
      <c r="KD650" s="77" t="n"/>
      <c r="KE650" s="77" t="n"/>
      <c r="KF650" s="77" t="n"/>
      <c r="KG650" s="77" t="n"/>
      <c r="KH650" s="77" t="n"/>
      <c r="KI650" s="77" t="n"/>
      <c r="KJ650" s="77" t="n"/>
      <c r="KK650" s="77" t="n"/>
      <c r="KL650" s="77" t="n"/>
      <c r="KM650" s="77" t="n"/>
      <c r="KN650" s="77" t="n"/>
      <c r="KO650" s="77" t="n"/>
      <c r="KP650" s="77" t="n"/>
      <c r="KQ650" s="77" t="n"/>
      <c r="KR650" s="77" t="n"/>
      <c r="KS650" s="77" t="n"/>
      <c r="KT650" s="77" t="n"/>
      <c r="KU650" s="77" t="n"/>
      <c r="KV650" s="77" t="n"/>
      <c r="KW650" s="77" t="n"/>
      <c r="KX650" s="77" t="n"/>
      <c r="KY650" s="77" t="n"/>
      <c r="KZ650" s="77" t="n"/>
      <c r="LA650" s="77" t="n"/>
      <c r="LB650" s="77" t="n"/>
      <c r="LC650" s="77" t="n"/>
      <c r="LD650" s="77" t="n"/>
      <c r="LE650" s="77" t="n"/>
      <c r="LF650" s="77" t="n"/>
      <c r="LG650" s="77" t="n"/>
      <c r="LH650" s="77" t="n"/>
      <c r="LI650" s="77" t="n"/>
      <c r="LJ650" s="77" t="n"/>
      <c r="LK650" s="77" t="n"/>
      <c r="LL650" s="77" t="n"/>
      <c r="LM650" s="77" t="n"/>
      <c r="LN650" s="77" t="n"/>
      <c r="LO650" s="77" t="n"/>
      <c r="LP650" s="77" t="n"/>
      <c r="LQ650" s="77" t="n"/>
      <c r="LR650" s="77" t="n"/>
      <c r="LS650" s="77" t="n"/>
      <c r="LT650" s="77" t="n"/>
      <c r="LU650" s="77" t="n"/>
      <c r="LV650" s="77" t="n"/>
      <c r="LW650" s="77" t="n"/>
      <c r="LX650" s="77" t="n"/>
      <c r="LY650" s="77" t="n"/>
      <c r="LZ650" s="77" t="n"/>
      <c r="MA650" s="77" t="n"/>
      <c r="MB650" s="77" t="n"/>
      <c r="MC650" s="77" t="n"/>
      <c r="MD650" s="77" t="n"/>
      <c r="ME650" s="77" t="n"/>
      <c r="MF650" s="77" t="n"/>
      <c r="MG650" s="77" t="n"/>
      <c r="MH650" s="77" t="n"/>
      <c r="MI650" s="77" t="n"/>
      <c r="MJ650" s="77" t="n"/>
      <c r="MK650" s="77" t="n"/>
      <c r="ML650" s="77" t="n"/>
      <c r="MM650" s="77" t="n"/>
      <c r="MN650" s="77" t="n"/>
      <c r="MO650" s="77" t="n"/>
      <c r="MP650" s="77" t="n"/>
      <c r="MQ650" s="77" t="n"/>
      <c r="MR650" s="77" t="n"/>
      <c r="MS650" s="77" t="n"/>
      <c r="MT650" s="77" t="n"/>
      <c r="MU650" s="77" t="n"/>
      <c r="MV650" s="77" t="n"/>
      <c r="MW650" s="77" t="n"/>
      <c r="MX650" s="77" t="n"/>
      <c r="MY650" s="77" t="n"/>
      <c r="MZ650" s="77" t="n"/>
      <c r="NA650" s="77" t="n"/>
      <c r="NB650" s="77" t="n"/>
      <c r="NC650" s="77" t="n"/>
      <c r="ND650" s="77" t="n"/>
      <c r="NE650" s="77" t="n"/>
      <c r="NF650" s="77" t="n"/>
      <c r="NG650" s="77" t="n"/>
      <c r="NH650" s="77" t="n"/>
      <c r="NI650" s="77" t="n"/>
      <c r="NJ650" s="77" t="n"/>
      <c r="NK650" s="77" t="n"/>
      <c r="NL650" s="77" t="n"/>
      <c r="NM650" s="77" t="n"/>
      <c r="NN650" s="77" t="n"/>
      <c r="NO650" s="77" t="n"/>
      <c r="NP650" s="77" t="n"/>
      <c r="NQ650" s="77" t="n"/>
      <c r="NR650" s="77" t="n"/>
      <c r="NS650" s="77" t="n"/>
      <c r="NT650" s="77" t="n"/>
      <c r="NU650" s="77" t="n"/>
      <c r="NV650" s="77" t="n"/>
      <c r="NW650" s="77" t="n"/>
      <c r="NX650" s="77" t="n"/>
      <c r="NY650" s="77" t="n"/>
      <c r="NZ650" s="77" t="n"/>
      <c r="OA650" s="77" t="n"/>
      <c r="OB650" s="77" t="n"/>
      <c r="OC650" s="77" t="n"/>
      <c r="OD650" s="77" t="n"/>
      <c r="OE650" s="77" t="n"/>
      <c r="OF650" s="77" t="n"/>
      <c r="OG650" s="77" t="n"/>
      <c r="OH650" s="77" t="n"/>
      <c r="OI650" s="77" t="n"/>
      <c r="OJ650" s="77" t="n"/>
      <c r="OK650" s="77" t="n"/>
      <c r="OL650" s="77" t="n"/>
      <c r="OM650" s="77" t="n"/>
      <c r="ON650" s="77" t="n"/>
      <c r="OO650" s="77" t="n"/>
      <c r="OP650" s="77" t="n"/>
      <c r="OQ650" s="77" t="n"/>
      <c r="OR650" s="77" t="n"/>
      <c r="OS650" s="77" t="n"/>
      <c r="OT650" s="77" t="n"/>
      <c r="OU650" s="77" t="n"/>
      <c r="OV650" s="77" t="n"/>
      <c r="OW650" s="77" t="n"/>
      <c r="OX650" s="77" t="n"/>
      <c r="OY650" s="77" t="n"/>
      <c r="OZ650" s="77" t="n"/>
      <c r="PA650" s="77" t="n"/>
      <c r="PB650" s="77" t="n"/>
      <c r="PC650" s="77" t="n"/>
      <c r="PD650" s="77" t="n"/>
      <c r="PE650" s="77" t="n"/>
      <c r="PF650" s="77" t="n"/>
      <c r="PG650" s="77" t="n"/>
      <c r="PH650" s="77" t="n"/>
      <c r="PI650" s="77" t="n"/>
      <c r="PJ650" s="77" t="n"/>
      <c r="PK650" s="77" t="n"/>
      <c r="PL650" s="77" t="n"/>
      <c r="PM650" s="77" t="n"/>
      <c r="PN650" s="77" t="n"/>
      <c r="PO650" s="77" t="n"/>
      <c r="PP650" s="77" t="n"/>
      <c r="PQ650" s="77" t="n"/>
      <c r="PR650" s="77" t="n"/>
      <c r="PS650" s="77" t="n"/>
      <c r="PT650" s="77" t="n"/>
      <c r="PU650" s="77" t="n"/>
      <c r="PV650" s="77" t="n"/>
      <c r="PW650" s="77" t="n"/>
      <c r="PX650" s="77" t="n"/>
      <c r="PY650" s="77" t="n"/>
      <c r="PZ650" s="77" t="n"/>
      <c r="QA650" s="77" t="n"/>
      <c r="QB650" s="77" t="n"/>
      <c r="QC650" s="77" t="n"/>
      <c r="QD650" s="77" t="n"/>
      <c r="QE650" s="77" t="n"/>
      <c r="QF650" s="77" t="n"/>
      <c r="QG650" s="77" t="n"/>
      <c r="QH650" s="77" t="n"/>
      <c r="QI650" s="77" t="n"/>
      <c r="QJ650" s="77" t="n"/>
      <c r="QK650" s="77" t="n"/>
      <c r="QL650" s="77" t="n"/>
      <c r="QM650" s="77" t="n"/>
      <c r="QN650" s="77" t="n"/>
      <c r="QO650" s="77" t="n"/>
      <c r="QP650" s="77" t="n"/>
      <c r="QQ650" s="77" t="n"/>
      <c r="QR650" s="77" t="n"/>
      <c r="QS650" s="77" t="n"/>
      <c r="QT650" s="77" t="n"/>
      <c r="QU650" s="77" t="n"/>
      <c r="QV650" s="77" t="n"/>
      <c r="QW650" s="77" t="n"/>
      <c r="QX650" s="77" t="n"/>
      <c r="QY650" s="77" t="n"/>
      <c r="QZ650" s="77" t="n"/>
      <c r="RA650" s="77" t="n"/>
      <c r="RB650" s="77" t="n"/>
      <c r="RC650" s="77" t="n"/>
      <c r="RD650" s="77" t="n"/>
      <c r="RE650" s="77" t="n"/>
      <c r="RF650" s="77" t="n"/>
      <c r="RG650" s="77" t="n"/>
      <c r="RH650" s="77" t="n"/>
      <c r="RI650" s="77" t="n"/>
      <c r="RJ650" s="77" t="n"/>
      <c r="RK650" s="77" t="n"/>
      <c r="RL650" s="77" t="n"/>
      <c r="RM650" s="77" t="n"/>
      <c r="RN650" s="77" t="n"/>
      <c r="RO650" s="77" t="n"/>
      <c r="RP650" s="77" t="n"/>
      <c r="RQ650" s="77" t="n"/>
      <c r="RR650" s="77" t="n"/>
      <c r="RS650" s="77" t="n"/>
      <c r="RT650" s="77" t="n"/>
      <c r="RU650" s="77" t="n"/>
      <c r="RV650" s="77" t="n"/>
      <c r="RW650" s="77" t="n"/>
      <c r="RX650" s="77" t="n"/>
      <c r="RY650" s="77" t="n"/>
      <c r="RZ650" s="77" t="n"/>
      <c r="SA650" s="77" t="n"/>
      <c r="SB650" s="77" t="n"/>
      <c r="SC650" s="77" t="n"/>
      <c r="SD650" s="77" t="n"/>
      <c r="SE650" s="77" t="n"/>
      <c r="SF650" s="77" t="n"/>
      <c r="SG650" s="77" t="n"/>
      <c r="SH650" s="77" t="n"/>
      <c r="SI650" s="77" t="n"/>
      <c r="SJ650" s="77" t="n"/>
      <c r="SK650" s="77" t="n"/>
      <c r="SL650" s="77" t="n"/>
      <c r="SM650" s="77" t="n"/>
      <c r="SN650" s="77" t="n"/>
      <c r="SO650" s="77" t="n"/>
      <c r="SP650" s="77" t="n"/>
      <c r="SQ650" s="77" t="n"/>
      <c r="SR650" s="77" t="n"/>
      <c r="SS650" s="77" t="n"/>
      <c r="ST650" s="77" t="n"/>
      <c r="SU650" s="77" t="n"/>
      <c r="SV650" s="77" t="n"/>
      <c r="SW650" s="77" t="n"/>
      <c r="SX650" s="77" t="n"/>
      <c r="SY650" s="77" t="n"/>
      <c r="SZ650" s="77" t="n"/>
      <c r="TA650" s="77" t="n"/>
      <c r="TB650" s="77" t="n"/>
      <c r="TC650" s="77" t="n"/>
      <c r="TD650" s="77" t="n"/>
      <c r="TE650" s="77" t="n"/>
      <c r="TF650" s="77" t="n"/>
      <c r="TG650" s="77" t="n"/>
      <c r="TH650" s="77" t="n"/>
      <c r="TI650" s="77" t="n"/>
      <c r="TJ650" s="77" t="n"/>
      <c r="TK650" s="77" t="n"/>
      <c r="TL650" s="77" t="n"/>
      <c r="TM650" s="77" t="n"/>
      <c r="TN650" s="77" t="n"/>
      <c r="TO650" s="77" t="n"/>
      <c r="TP650" s="77" t="n"/>
      <c r="TQ650" s="77" t="n"/>
      <c r="TR650" s="77" t="n"/>
      <c r="TS650" s="77" t="n"/>
      <c r="TT650" s="77" t="n"/>
      <c r="TU650" s="77" t="n"/>
      <c r="TV650" s="77" t="n"/>
      <c r="TW650" s="77" t="n"/>
      <c r="TX650" s="77" t="n"/>
      <c r="TY650" s="77" t="n"/>
      <c r="TZ650" s="77" t="n"/>
      <c r="UA650" s="77" t="n"/>
      <c r="UB650" s="77" t="n"/>
      <c r="UC650" s="77" t="n"/>
      <c r="UD650" s="77" t="n"/>
      <c r="UE650" s="77" t="n"/>
      <c r="UF650" s="77" t="n"/>
      <c r="UG650" s="77" t="n"/>
      <c r="UH650" s="77" t="n"/>
      <c r="UI650" s="77" t="n"/>
      <c r="UJ650" s="77" t="n"/>
      <c r="UK650" s="77" t="n"/>
      <c r="UL650" s="77" t="n"/>
      <c r="UM650" s="77" t="n"/>
      <c r="UN650" s="77" t="n"/>
      <c r="UO650" s="77" t="n"/>
      <c r="UP650" s="77" t="n"/>
      <c r="UQ650" s="77" t="n"/>
      <c r="UR650" s="77" t="n"/>
      <c r="US650" s="77" t="n"/>
      <c r="UT650" s="77" t="n"/>
      <c r="UU650" s="77" t="n"/>
      <c r="UV650" s="77" t="n"/>
      <c r="UW650" s="77" t="n"/>
      <c r="UX650" s="77" t="n"/>
      <c r="UY650" s="77" t="n"/>
      <c r="UZ650" s="77" t="n"/>
      <c r="VA650" s="77" t="n"/>
      <c r="VB650" s="77" t="n"/>
      <c r="VC650" s="77" t="n"/>
      <c r="VD650" s="77" t="n"/>
      <c r="VE650" s="77" t="n"/>
      <c r="VF650" s="77" t="n"/>
      <c r="VG650" s="77" t="n"/>
      <c r="VH650" s="77" t="n"/>
      <c r="VI650" s="77" t="n"/>
      <c r="VJ650" s="77" t="n"/>
      <c r="VK650" s="77" t="n"/>
      <c r="VL650" s="77" t="n"/>
      <c r="VM650" s="77" t="n"/>
      <c r="VN650" s="77" t="n"/>
      <c r="VO650" s="77" t="n"/>
      <c r="VP650" s="77" t="n"/>
      <c r="VQ650" s="77" t="n"/>
      <c r="VR650" s="77" t="n"/>
      <c r="VS650" s="77" t="n"/>
      <c r="VT650" s="77" t="n"/>
      <c r="VU650" s="77" t="n"/>
      <c r="VV650" s="77" t="n"/>
      <c r="VW650" s="77" t="n"/>
      <c r="VX650" s="77" t="n"/>
      <c r="VY650" s="77" t="n"/>
      <c r="VZ650" s="77" t="n"/>
      <c r="WA650" s="77" t="n"/>
      <c r="WB650" s="77" t="n"/>
      <c r="WC650" s="77" t="n"/>
      <c r="WD650" s="77" t="n"/>
      <c r="WE650" s="77" t="n"/>
      <c r="WF650" s="77" t="n"/>
      <c r="WG650" s="77" t="n"/>
      <c r="WH650" s="77" t="n"/>
      <c r="WI650" s="77" t="n"/>
      <c r="WJ650" s="77" t="n"/>
      <c r="WK650" s="77" t="n"/>
      <c r="WL650" s="77" t="n"/>
      <c r="WM650" s="77" t="n"/>
      <c r="WN650" s="77" t="n"/>
      <c r="WO650" s="77" t="n"/>
      <c r="WP650" s="77" t="n"/>
      <c r="WQ650" s="77" t="n"/>
      <c r="WR650" s="77" t="n"/>
      <c r="WS650" s="77" t="n"/>
      <c r="WT650" s="77" t="n"/>
      <c r="WU650" s="77" t="n"/>
      <c r="WV650" s="77" t="n"/>
      <c r="WW650" s="77" t="n"/>
      <c r="WX650" s="77" t="n"/>
      <c r="WY650" s="77" t="n"/>
      <c r="WZ650" s="77" t="n"/>
      <c r="XA650" s="77" t="n"/>
      <c r="XB650" s="77" t="n"/>
      <c r="XC650" s="77" t="n"/>
      <c r="XD650" s="77" t="n"/>
      <c r="XE650" s="77" t="n"/>
      <c r="XF650" s="77" t="n"/>
      <c r="XG650" s="77" t="n"/>
      <c r="XH650" s="77" t="n"/>
      <c r="XI650" s="77" t="n"/>
      <c r="XJ650" s="77" t="n"/>
      <c r="XK650" s="77" t="n"/>
      <c r="XL650" s="77" t="n"/>
      <c r="XM650" s="77" t="n"/>
      <c r="XN650" s="77" t="n"/>
      <c r="XO650" s="77" t="n"/>
      <c r="XP650" s="77" t="n"/>
      <c r="XQ650" s="77" t="n"/>
      <c r="XR650" s="77" t="n"/>
      <c r="XS650" s="77" t="n"/>
      <c r="XT650" s="77" t="n"/>
      <c r="XU650" s="77" t="n"/>
      <c r="XV650" s="77" t="n"/>
      <c r="XW650" s="77" t="n"/>
      <c r="XX650" s="77" t="n"/>
      <c r="XY650" s="77" t="n"/>
      <c r="XZ650" s="77" t="n"/>
      <c r="YA650" s="77" t="n"/>
      <c r="YB650" s="77" t="n"/>
      <c r="YC650" s="77" t="n"/>
      <c r="YD650" s="77" t="n"/>
      <c r="YE650" s="77" t="n"/>
      <c r="YF650" s="77" t="n"/>
      <c r="YG650" s="77" t="n"/>
      <c r="YH650" s="77" t="n"/>
      <c r="YI650" s="77" t="n"/>
      <c r="YJ650" s="77" t="n"/>
      <c r="YK650" s="77" t="n"/>
      <c r="YL650" s="77" t="n"/>
      <c r="YM650" s="77" t="n"/>
      <c r="YN650" s="77" t="n"/>
      <c r="YO650" s="77" t="n"/>
      <c r="YP650" s="77" t="n"/>
      <c r="YQ650" s="77" t="n"/>
      <c r="YR650" s="77" t="n"/>
      <c r="YS650" s="77" t="n"/>
      <c r="YT650" s="77" t="n"/>
      <c r="YU650" s="77" t="n"/>
      <c r="YV650" s="77" t="n"/>
      <c r="YW650" s="77" t="n"/>
      <c r="YX650" s="77" t="n"/>
      <c r="YY650" s="77" t="n"/>
      <c r="YZ650" s="77" t="n"/>
      <c r="ZA650" s="77" t="n"/>
      <c r="ZB650" s="77" t="n"/>
      <c r="ZC650" s="77" t="n"/>
      <c r="ZD650" s="77" t="n"/>
      <c r="ZE650" s="77" t="n"/>
      <c r="ZF650" s="77" t="n"/>
      <c r="ZG650" s="77" t="n"/>
      <c r="ZH650" s="77" t="n"/>
      <c r="ZI650" s="77" t="n"/>
      <c r="ZJ650" s="77" t="n"/>
      <c r="ZK650" s="77" t="n"/>
      <c r="ZL650" s="77" t="n"/>
      <c r="ZM650" s="77" t="n"/>
      <c r="ZN650" s="77" t="n"/>
      <c r="ZO650" s="77" t="n"/>
      <c r="ZP650" s="77" t="n"/>
      <c r="ZQ650" s="77" t="n"/>
      <c r="ZR650" s="77" t="n"/>
      <c r="ZS650" s="77" t="n"/>
      <c r="ZT650" s="77" t="n"/>
      <c r="ZU650" s="77" t="n"/>
      <c r="ZV650" s="77" t="n"/>
      <c r="ZW650" s="77" t="n"/>
      <c r="ZX650" s="77" t="n"/>
      <c r="ZY650" s="77" t="n"/>
      <c r="ZZ650" s="77" t="n"/>
      <c r="AAA650" s="77" t="n"/>
      <c r="AAB650" s="77" t="n"/>
      <c r="AAC650" s="77" t="n"/>
      <c r="AAD650" s="77" t="n"/>
      <c r="AAE650" s="77" t="n"/>
      <c r="AAF650" s="77" t="n"/>
      <c r="AAG650" s="77" t="n"/>
      <c r="AAH650" s="77" t="n"/>
      <c r="AAI650" s="77" t="n"/>
      <c r="AAJ650" s="77" t="n"/>
      <c r="AAK650" s="77" t="n"/>
      <c r="AAL650" s="77" t="n"/>
      <c r="AAM650" s="77" t="n"/>
      <c r="AAN650" s="77" t="n"/>
      <c r="AAO650" s="77" t="n"/>
      <c r="AAP650" s="77" t="n"/>
      <c r="AAQ650" s="77" t="n"/>
      <c r="AAR650" s="77" t="n"/>
      <c r="AAS650" s="77" t="n"/>
      <c r="AAT650" s="77" t="n"/>
      <c r="AAU650" s="77" t="n"/>
      <c r="AAV650" s="77" t="n"/>
      <c r="AAW650" s="77" t="n"/>
      <c r="AAX650" s="77" t="n"/>
      <c r="AAY650" s="77" t="n"/>
      <c r="AAZ650" s="77" t="n"/>
      <c r="ABA650" s="77" t="n"/>
      <c r="ABB650" s="77" t="n"/>
      <c r="ABC650" s="77" t="n"/>
      <c r="ABD650" s="77" t="n"/>
      <c r="ABE650" s="77" t="n"/>
      <c r="ABF650" s="77" t="n"/>
      <c r="ABG650" s="77" t="n"/>
      <c r="ABH650" s="77" t="n"/>
      <c r="ABI650" s="77" t="n"/>
      <c r="ABJ650" s="77" t="n"/>
      <c r="ABK650" s="77" t="n"/>
      <c r="ABL650" s="77" t="n"/>
      <c r="ABM650" s="77" t="n"/>
      <c r="ABN650" s="77" t="n"/>
      <c r="ABO650" s="77" t="n"/>
      <c r="ABP650" s="77" t="n"/>
      <c r="ABQ650" s="77" t="n"/>
      <c r="ABR650" s="77" t="n"/>
      <c r="ABS650" s="77" t="n"/>
      <c r="ABT650" s="77" t="n"/>
      <c r="ABU650" s="77" t="n"/>
      <c r="ABV650" s="77" t="n"/>
      <c r="ABW650" s="77" t="n"/>
      <c r="ABX650" s="77" t="n"/>
      <c r="ABY650" s="77" t="n"/>
      <c r="ABZ650" s="77" t="n"/>
      <c r="ACA650" s="77" t="n"/>
      <c r="ACB650" s="77" t="n"/>
      <c r="ACC650" s="77" t="n"/>
      <c r="ACD650" s="77" t="n"/>
      <c r="ACE650" s="77" t="n"/>
      <c r="ACF650" s="77" t="n"/>
      <c r="ACG650" s="77" t="n"/>
      <c r="ACH650" s="77" t="n"/>
      <c r="ACI650" s="77" t="n"/>
      <c r="ACJ650" s="77" t="n"/>
      <c r="ACK650" s="77" t="n"/>
      <c r="ACL650" s="77" t="n"/>
      <c r="ACM650" s="77" t="n"/>
      <c r="ACN650" s="77" t="n"/>
      <c r="ACO650" s="77" t="n"/>
      <c r="ACP650" s="77" t="n"/>
      <c r="ACQ650" s="77" t="n"/>
      <c r="ACR650" s="77" t="n"/>
      <c r="ACS650" s="77" t="n"/>
      <c r="ACT650" s="77" t="n"/>
      <c r="ACU650" s="77" t="n"/>
      <c r="ACV650" s="77" t="n"/>
      <c r="ACW650" s="77" t="n"/>
      <c r="ACX650" s="77" t="n"/>
      <c r="ACY650" s="77" t="n"/>
      <c r="ACZ650" s="77" t="n"/>
      <c r="ADA650" s="77" t="n"/>
      <c r="ADB650" s="77" t="n"/>
      <c r="ADC650" s="77" t="n"/>
      <c r="ADD650" s="77" t="n"/>
      <c r="ADE650" s="77" t="n"/>
      <c r="ADF650" s="77" t="n"/>
      <c r="ADG650" s="77" t="n"/>
      <c r="ADH650" s="77" t="n"/>
      <c r="ADI650" s="77" t="n"/>
      <c r="ADJ650" s="77" t="n"/>
      <c r="ADK650" s="77" t="n"/>
      <c r="ADL650" s="77" t="n"/>
      <c r="ADM650" s="77" t="n"/>
      <c r="ADN650" s="77" t="n"/>
      <c r="ADO650" s="77" t="n"/>
      <c r="ADP650" s="77" t="n"/>
      <c r="ADQ650" s="77" t="n"/>
      <c r="ADR650" s="77" t="n"/>
      <c r="ADS650" s="77" t="n"/>
      <c r="ADT650" s="77" t="n"/>
      <c r="ADU650" s="77" t="n"/>
      <c r="ADV650" s="77" t="n"/>
      <c r="ADW650" s="77" t="n"/>
      <c r="ADX650" s="77" t="n"/>
      <c r="ADY650" s="77" t="n"/>
      <c r="ADZ650" s="77" t="n"/>
      <c r="AEA650" s="77" t="n"/>
      <c r="AEB650" s="77" t="n"/>
      <c r="AEC650" s="77" t="n"/>
      <c r="AED650" s="77" t="n"/>
      <c r="AEE650" s="77" t="n"/>
      <c r="AEF650" s="77" t="n"/>
      <c r="AEG650" s="77" t="n"/>
      <c r="AEH650" s="77" t="n"/>
      <c r="AEI650" s="77" t="n"/>
      <c r="AEJ650" s="77" t="n"/>
      <c r="AEK650" s="77" t="n"/>
      <c r="AEL650" s="77" t="n"/>
      <c r="AEM650" s="77" t="n"/>
      <c r="AEN650" s="77" t="n"/>
      <c r="AEO650" s="77" t="n"/>
      <c r="AEP650" s="77" t="n"/>
      <c r="AEQ650" s="77" t="n"/>
      <c r="AER650" s="77" t="n"/>
      <c r="AES650" s="77" t="n"/>
      <c r="AET650" s="77" t="n"/>
      <c r="AEU650" s="77" t="n"/>
      <c r="AEV650" s="77" t="n"/>
      <c r="AEW650" s="77" t="n"/>
      <c r="AEX650" s="77" t="n"/>
      <c r="AEY650" s="77" t="n"/>
      <c r="AEZ650" s="77" t="n"/>
      <c r="AFA650" s="77" t="n"/>
      <c r="AFB650" s="77" t="n"/>
      <c r="AFC650" s="77" t="n"/>
      <c r="AFD650" s="77" t="n"/>
      <c r="AFE650" s="77" t="n"/>
      <c r="AFF650" s="77" t="n"/>
      <c r="AFG650" s="77" t="n"/>
      <c r="AFH650" s="77" t="n"/>
      <c r="AFI650" s="77" t="n"/>
      <c r="AFJ650" s="77" t="n"/>
      <c r="AFK650" s="77" t="n"/>
      <c r="AFL650" s="77" t="n"/>
      <c r="AFM650" s="77" t="n"/>
      <c r="AFN650" s="77" t="n"/>
      <c r="AFO650" s="77" t="n"/>
      <c r="AFP650" s="77" t="n"/>
      <c r="AFQ650" s="77" t="n"/>
      <c r="AFR650" s="77" t="n"/>
      <c r="AFS650" s="77" t="n"/>
      <c r="AFT650" s="77" t="n"/>
      <c r="AFU650" s="77" t="n"/>
      <c r="AFV650" s="77" t="n"/>
      <c r="AFW650" s="77" t="n"/>
      <c r="AFX650" s="77" t="n"/>
      <c r="AFY650" s="77" t="n"/>
      <c r="AFZ650" s="77" t="n"/>
      <c r="AGA650" s="77" t="n"/>
      <c r="AGB650" s="77" t="n"/>
      <c r="AGC650" s="77" t="n"/>
      <c r="AGD650" s="77" t="n"/>
      <c r="AGE650" s="77" t="n"/>
      <c r="AGF650" s="77" t="n"/>
      <c r="AGG650" s="77" t="n"/>
      <c r="AGH650" s="77" t="n"/>
      <c r="AGI650" s="77" t="n"/>
      <c r="AGJ650" s="77" t="n"/>
      <c r="AGK650" s="77" t="n"/>
      <c r="AGL650" s="77" t="n"/>
      <c r="AGM650" s="77" t="n"/>
      <c r="AGN650" s="77" t="n"/>
      <c r="AGO650" s="77" t="n"/>
      <c r="AGP650" s="77" t="n"/>
      <c r="AGQ650" s="77" t="n"/>
      <c r="AGR650" s="77" t="n"/>
      <c r="AGS650" s="77" t="n"/>
      <c r="AGT650" s="77" t="n"/>
      <c r="AGU650" s="77" t="n"/>
      <c r="AGV650" s="77" t="n"/>
      <c r="AGW650" s="77" t="n"/>
      <c r="AGX650" s="77" t="n"/>
      <c r="AGY650" s="77" t="n"/>
      <c r="AGZ650" s="77" t="n"/>
      <c r="AHA650" s="77" t="n"/>
      <c r="AHB650" s="77" t="n"/>
      <c r="AHC650" s="77" t="n"/>
      <c r="AHD650" s="77" t="n"/>
      <c r="AHE650" s="77" t="n"/>
      <c r="AHF650" s="77" t="n"/>
      <c r="AHG650" s="77" t="n"/>
      <c r="AHH650" s="77" t="n"/>
      <c r="AHI650" s="77" t="n"/>
      <c r="AHJ650" s="77" t="n"/>
      <c r="AHK650" s="77" t="n"/>
      <c r="AHL650" s="77" t="n"/>
      <c r="AHM650" s="77" t="n"/>
      <c r="AHN650" s="77" t="n"/>
      <c r="AHO650" s="77" t="n"/>
      <c r="AHP650" s="77" t="n"/>
      <c r="AHQ650" s="77" t="n"/>
      <c r="AHR650" s="77" t="n"/>
      <c r="AHS650" s="77" t="n"/>
      <c r="AHT650" s="77" t="n"/>
      <c r="AHU650" s="77" t="n"/>
      <c r="AHV650" s="77" t="n"/>
      <c r="AHW650" s="77" t="n"/>
      <c r="AHX650" s="77" t="n"/>
      <c r="AHY650" s="77" t="n"/>
      <c r="AHZ650" s="77" t="n"/>
      <c r="AIA650" s="77" t="n"/>
      <c r="AIB650" s="77" t="n"/>
      <c r="AIC650" s="77" t="n"/>
      <c r="AID650" s="77" t="n"/>
      <c r="AIE650" s="77" t="n"/>
      <c r="AIF650" s="77" t="n"/>
      <c r="AIG650" s="77" t="n"/>
      <c r="AIH650" s="77" t="n"/>
      <c r="AII650" s="77" t="n"/>
      <c r="AIJ650" s="77" t="n"/>
      <c r="AIK650" s="77" t="n"/>
      <c r="AIL650" s="77" t="n"/>
      <c r="AIM650" s="77" t="n"/>
      <c r="AIN650" s="77" t="n"/>
      <c r="AIO650" s="77" t="n"/>
      <c r="AIP650" s="77" t="n"/>
      <c r="AIQ650" s="77" t="n"/>
      <c r="AIR650" s="77" t="n"/>
      <c r="AIS650" s="77" t="n"/>
      <c r="AIT650" s="77" t="n"/>
      <c r="AIU650" s="77" t="n"/>
      <c r="AIV650" s="77" t="n"/>
      <c r="AIW650" s="77" t="n"/>
      <c r="AIX650" s="77" t="n"/>
      <c r="AIY650" s="77" t="n"/>
      <c r="AIZ650" s="77" t="n"/>
      <c r="AJA650" s="77" t="n"/>
      <c r="AJB650" s="77" t="n"/>
      <c r="AJC650" s="77" t="n"/>
      <c r="AJD650" s="77" t="n"/>
      <c r="AJE650" s="77" t="n"/>
      <c r="AJF650" s="77" t="n"/>
      <c r="AJG650" s="77" t="n"/>
      <c r="AJH650" s="77" t="n"/>
      <c r="AJI650" s="77" t="n"/>
      <c r="AJJ650" s="77" t="n"/>
      <c r="AJK650" s="77" t="n"/>
      <c r="AJL650" s="77" t="n"/>
      <c r="AJM650" s="77" t="n"/>
      <c r="AJN650" s="77" t="n"/>
      <c r="AJO650" s="77" t="n"/>
      <c r="AJP650" s="77" t="n"/>
      <c r="AJQ650" s="77" t="n"/>
      <c r="AJR650" s="77" t="n"/>
      <c r="AJS650" s="77" t="n"/>
      <c r="AJT650" s="77" t="n"/>
      <c r="AJU650" s="77" t="n"/>
      <c r="AJV650" s="77" t="n"/>
      <c r="AJW650" s="77" t="n"/>
      <c r="AJX650" s="77" t="n"/>
      <c r="AJY650" s="77" t="n"/>
      <c r="AJZ650" s="77" t="n"/>
      <c r="AKA650" s="77" t="n"/>
      <c r="AKB650" s="77" t="n"/>
      <c r="AKC650" s="77" t="n"/>
      <c r="AKD650" s="77" t="n"/>
      <c r="AKE650" s="77" t="n"/>
      <c r="AKF650" s="77" t="n"/>
      <c r="AKG650" s="77" t="n"/>
      <c r="AKH650" s="77" t="n"/>
      <c r="AKI650" s="77" t="n"/>
      <c r="AKJ650" s="77" t="n"/>
      <c r="AKK650" s="77" t="n"/>
      <c r="AKL650" s="77" t="n"/>
      <c r="AKM650" s="77" t="n"/>
      <c r="AKN650" s="77" t="n"/>
      <c r="AKO650" s="77" t="n"/>
      <c r="AKP650" s="77" t="n"/>
      <c r="AKQ650" s="77" t="n"/>
      <c r="AKR650" s="77" t="n"/>
      <c r="AKS650" s="77" t="n"/>
      <c r="AKT650" s="77" t="n"/>
      <c r="AKU650" s="77" t="n"/>
      <c r="AKV650" s="77" t="n"/>
      <c r="AKW650" s="77" t="n"/>
      <c r="AKX650" s="77" t="n"/>
      <c r="AKY650" s="77" t="n"/>
      <c r="AKZ650" s="77" t="n"/>
      <c r="ALA650" s="77" t="n"/>
      <c r="ALB650" s="77" t="n"/>
      <c r="ALC650" s="77" t="n"/>
      <c r="ALD650" s="77" t="n"/>
      <c r="ALE650" s="77" t="n"/>
      <c r="ALF650" s="77" t="n"/>
      <c r="ALG650" s="77" t="n"/>
      <c r="ALH650" s="77" t="n"/>
      <c r="ALI650" s="77" t="n"/>
      <c r="ALJ650" s="77" t="n"/>
      <c r="ALK650" s="77" t="n"/>
      <c r="ALL650" s="77" t="n"/>
      <c r="ALM650" s="77" t="n"/>
      <c r="ALN650" s="77" t="n"/>
      <c r="ALO650" s="77" t="n"/>
      <c r="ALP650" s="77" t="n"/>
      <c r="ALQ650" s="77" t="n"/>
      <c r="ALR650" s="77" t="n"/>
      <c r="ALS650" s="77" t="n"/>
      <c r="ALT650" s="77" t="n"/>
      <c r="ALU650" s="77" t="n"/>
      <c r="ALV650" s="77" t="n"/>
      <c r="ALW650" s="77" t="n"/>
      <c r="ALX650" s="77" t="n"/>
      <c r="ALY650" s="77" t="n"/>
      <c r="ALZ650" s="77" t="n"/>
      <c r="AMA650" s="77" t="n"/>
      <c r="AMB650" s="77" t="n"/>
      <c r="AMC650" s="77" t="n"/>
      <c r="AMD650" s="77" t="n"/>
      <c r="AME650" s="77" t="n"/>
      <c r="AMF650" s="77" t="n"/>
      <c r="AMG650" s="77" t="n"/>
      <c r="AMH650" s="77" t="n"/>
      <c r="AMI650" s="77" t="n"/>
      <c r="AMJ650" s="77" t="n"/>
      <c r="AMK650" s="77" t="n"/>
      <c r="AML650" s="77" t="n"/>
      <c r="AMM650" s="77" t="n"/>
      <c r="AMN650" s="77" t="n"/>
      <c r="AMO650" s="77" t="n"/>
      <c r="AMP650" s="77" t="n"/>
      <c r="AMQ650" s="77" t="n"/>
      <c r="AMR650" s="77" t="n"/>
      <c r="AMS650" s="77" t="n"/>
      <c r="AMT650" s="77" t="n"/>
      <c r="AMU650" s="77" t="n"/>
      <c r="AMV650" s="77" t="n"/>
      <c r="AMW650" s="77" t="n"/>
      <c r="AMX650" s="77" t="n"/>
      <c r="AMY650" s="77" t="n"/>
      <c r="AMZ650" s="77" t="n"/>
      <c r="ANA650" s="77" t="n"/>
      <c r="ANB650" s="77" t="n"/>
      <c r="ANC650" s="77" t="n"/>
      <c r="AND650" s="77" t="n"/>
      <c r="ANE650" s="77" t="n"/>
      <c r="ANF650" s="77" t="n"/>
      <c r="ANG650" s="77" t="n"/>
      <c r="ANH650" s="77" t="n"/>
      <c r="ANI650" s="77" t="n"/>
      <c r="ANJ650" s="77" t="n"/>
      <c r="ANK650" s="77" t="n"/>
      <c r="ANL650" s="77" t="n"/>
      <c r="ANM650" s="77" t="n"/>
      <c r="ANN650" s="77" t="n"/>
      <c r="ANO650" s="77" t="n"/>
      <c r="ANP650" s="77" t="n"/>
      <c r="ANQ650" s="77" t="n"/>
      <c r="ANR650" s="77" t="n"/>
      <c r="ANS650" s="77" t="n"/>
      <c r="ANT650" s="77" t="n"/>
      <c r="ANU650" s="77" t="n"/>
      <c r="ANV650" s="77" t="n"/>
      <c r="ANW650" s="77" t="n"/>
      <c r="ANX650" s="77" t="n"/>
      <c r="ANY650" s="77" t="n"/>
      <c r="ANZ650" s="77" t="n"/>
      <c r="AOA650" s="77" t="n"/>
      <c r="AOB650" s="77" t="n"/>
      <c r="AOC650" s="77" t="n"/>
      <c r="AOD650" s="77" t="n"/>
      <c r="AOE650" s="77" t="n"/>
      <c r="AOF650" s="77" t="n"/>
      <c r="AOG650" s="77" t="n"/>
      <c r="AOH650" s="77" t="n"/>
      <c r="AOI650" s="77" t="n"/>
      <c r="AOJ650" s="77" t="n"/>
      <c r="AOK650" s="77" t="n"/>
      <c r="AOL650" s="77" t="n"/>
      <c r="AOM650" s="77" t="n"/>
      <c r="AON650" s="77" t="n"/>
      <c r="AOO650" s="77" t="n"/>
      <c r="AOP650" s="77" t="n"/>
      <c r="AOQ650" s="77" t="n"/>
      <c r="AOR650" s="77" t="n"/>
      <c r="AOS650" s="77" t="n"/>
      <c r="AOT650" s="77" t="n"/>
      <c r="AOU650" s="77" t="n"/>
      <c r="AOV650" s="77" t="n"/>
      <c r="AOW650" s="77" t="n"/>
      <c r="AOX650" s="77" t="n"/>
      <c r="AOY650" s="77" t="n"/>
      <c r="AOZ650" s="77" t="n"/>
      <c r="APA650" s="77" t="n"/>
      <c r="APB650" s="77" t="n"/>
      <c r="APC650" s="77" t="n"/>
      <c r="APD650" s="77" t="n"/>
      <c r="APE650" s="77" t="n"/>
      <c r="APF650" s="77" t="n"/>
      <c r="APG650" s="77" t="n"/>
      <c r="APH650" s="77" t="n"/>
      <c r="API650" s="77" t="n"/>
      <c r="APJ650" s="77" t="n"/>
      <c r="APK650" s="77" t="n"/>
      <c r="APL650" s="77" t="n"/>
      <c r="APM650" s="77" t="n"/>
      <c r="APN650" s="77" t="n"/>
      <c r="APO650" s="77" t="n"/>
      <c r="APP650" s="77" t="n"/>
      <c r="APQ650" s="77" t="n"/>
      <c r="APR650" s="77" t="n"/>
      <c r="APS650" s="77" t="n"/>
      <c r="APT650" s="77" t="n"/>
      <c r="APU650" s="77" t="n"/>
      <c r="APV650" s="77" t="n"/>
      <c r="APW650" s="77" t="n"/>
      <c r="APX650" s="77" t="n"/>
      <c r="APY650" s="77" t="n"/>
      <c r="APZ650" s="77" t="n"/>
      <c r="AQA650" s="77" t="n"/>
      <c r="AQB650" s="77" t="n"/>
      <c r="AQC650" s="77" t="n"/>
      <c r="AQD650" s="77" t="n"/>
      <c r="AQE650" s="77" t="n"/>
      <c r="AQF650" s="77" t="n"/>
      <c r="AQG650" s="77" t="n"/>
      <c r="AQH650" s="77" t="n"/>
      <c r="AQI650" s="77" t="n"/>
      <c r="AQJ650" s="77" t="n"/>
      <c r="AQK650" s="77" t="n"/>
      <c r="AQL650" s="77" t="n"/>
      <c r="AQM650" s="77" t="n"/>
      <c r="AQN650" s="77" t="n"/>
      <c r="AQO650" s="77" t="n"/>
      <c r="AQP650" s="77" t="n"/>
      <c r="AQQ650" s="77" t="n"/>
      <c r="AQR650" s="77" t="n"/>
      <c r="AQS650" s="77" t="n"/>
      <c r="AQT650" s="77" t="n"/>
      <c r="AQU650" s="77" t="n"/>
      <c r="AQV650" s="77" t="n"/>
      <c r="AQW650" s="77" t="n"/>
      <c r="AQX650" s="77" t="n"/>
      <c r="AQY650" s="77" t="n"/>
      <c r="AQZ650" s="77" t="n"/>
      <c r="ARA650" s="77" t="n"/>
      <c r="ARB650" s="77" t="n"/>
      <c r="ARC650" s="77" t="n"/>
      <c r="ARD650" s="77" t="n"/>
      <c r="ARE650" s="77" t="n"/>
      <c r="ARF650" s="77" t="n"/>
      <c r="ARG650" s="77" t="n"/>
      <c r="ARH650" s="77" t="n"/>
      <c r="ARI650" s="77" t="n"/>
      <c r="ARJ650" s="77" t="n"/>
      <c r="ARK650" s="77" t="n"/>
      <c r="ARL650" s="77" t="n"/>
      <c r="ARM650" s="77" t="n"/>
      <c r="ARN650" s="77" t="n"/>
      <c r="ARO650" s="77" t="n"/>
      <c r="ARP650" s="77" t="n"/>
      <c r="ARQ650" s="77" t="n"/>
      <c r="ARR650" s="77" t="n"/>
      <c r="ARS650" s="77" t="n"/>
      <c r="ART650" s="77" t="n"/>
      <c r="ARU650" s="77" t="n"/>
      <c r="ARV650" s="77" t="n"/>
      <c r="ARW650" s="77" t="n"/>
      <c r="ARX650" s="77" t="n"/>
      <c r="ARY650" s="77" t="n"/>
      <c r="ARZ650" s="77" t="n"/>
      <c r="ASA650" s="77" t="n"/>
      <c r="ASB650" s="77" t="n"/>
      <c r="ASC650" s="77" t="n"/>
      <c r="ASD650" s="77" t="n"/>
      <c r="ASE650" s="77" t="n"/>
      <c r="ASF650" s="77" t="n"/>
      <c r="ASG650" s="77" t="n"/>
      <c r="ASH650" s="77" t="n"/>
      <c r="ASI650" s="77" t="n"/>
      <c r="ASJ650" s="77" t="n"/>
      <c r="ASK650" s="77" t="n"/>
      <c r="ASL650" s="77" t="n"/>
      <c r="ASM650" s="77" t="n"/>
      <c r="ASN650" s="77" t="n"/>
      <c r="ASO650" s="77" t="n"/>
      <c r="ASP650" s="77" t="n"/>
      <c r="ASQ650" s="77" t="n"/>
      <c r="ASR650" s="77" t="n"/>
      <c r="ASS650" s="77" t="n"/>
      <c r="AST650" s="77" t="n"/>
      <c r="ASU650" s="77" t="n"/>
      <c r="ASV650" s="77" t="n"/>
      <c r="ASW650" s="77" t="n"/>
      <c r="ASX650" s="77" t="n"/>
      <c r="ASY650" s="77" t="n"/>
      <c r="ASZ650" s="77" t="n"/>
      <c r="ATA650" s="77" t="n"/>
      <c r="ATB650" s="77" t="n"/>
      <c r="ATC650" s="77" t="n"/>
      <c r="ATD650" s="77" t="n"/>
      <c r="ATE650" s="77" t="n"/>
      <c r="ATF650" s="77" t="n"/>
      <c r="ATG650" s="77" t="n"/>
      <c r="ATH650" s="77" t="n"/>
      <c r="ATI650" s="77" t="n"/>
      <c r="ATJ650" s="77" t="n"/>
      <c r="ATK650" s="77" t="n"/>
      <c r="ATL650" s="77" t="n"/>
      <c r="ATM650" s="77" t="n"/>
      <c r="ATN650" s="77" t="n"/>
      <c r="ATO650" s="77" t="n"/>
      <c r="ATP650" s="77" t="n"/>
      <c r="ATQ650" s="77" t="n"/>
      <c r="ATR650" s="77" t="n"/>
      <c r="ATS650" s="77" t="n"/>
      <c r="ATT650" s="77" t="n"/>
      <c r="ATU650" s="77" t="n"/>
      <c r="ATV650" s="77" t="n"/>
      <c r="ATW650" s="77" t="n"/>
      <c r="ATX650" s="77" t="n"/>
      <c r="ATY650" s="77" t="n"/>
      <c r="ATZ650" s="77" t="n"/>
      <c r="AUA650" s="77" t="n"/>
      <c r="AUB650" s="77" t="n"/>
      <c r="AUC650" s="77" t="n"/>
      <c r="AUD650" s="77" t="n"/>
      <c r="AUE650" s="77" t="n"/>
      <c r="AUF650" s="77" t="n"/>
      <c r="AUG650" s="77" t="n"/>
      <c r="AUH650" s="77" t="n"/>
      <c r="AUI650" s="77" t="n"/>
      <c r="AUJ650" s="77" t="n"/>
      <c r="AUK650" s="77" t="n"/>
      <c r="AUL650" s="77" t="n"/>
      <c r="AUM650" s="77" t="n"/>
      <c r="AUN650" s="77" t="n"/>
      <c r="AUO650" s="77" t="n"/>
      <c r="AUP650" s="77" t="n"/>
      <c r="AUQ650" s="77" t="n"/>
      <c r="AUR650" s="77" t="n"/>
      <c r="AUS650" s="77" t="n"/>
      <c r="AUT650" s="77" t="n"/>
      <c r="AUU650" s="77" t="n"/>
      <c r="AUV650" s="77" t="n"/>
      <c r="AUW650" s="77" t="n"/>
      <c r="AUX650" s="77" t="n"/>
      <c r="AUY650" s="77" t="n"/>
      <c r="AUZ650" s="77" t="n"/>
      <c r="AVA650" s="77" t="n"/>
      <c r="AVB650" s="77" t="n"/>
      <c r="AVC650" s="77" t="n"/>
      <c r="AVD650" s="77" t="n"/>
      <c r="AVE650" s="77" t="n"/>
      <c r="AVF650" s="77" t="n"/>
      <c r="AVG650" s="77" t="n"/>
      <c r="AVH650" s="77" t="n"/>
      <c r="AVI650" s="77" t="n"/>
      <c r="AVJ650" s="77" t="n"/>
      <c r="AVK650" s="77" t="n"/>
      <c r="AVL650" s="77" t="n"/>
      <c r="AVM650" s="77" t="n"/>
      <c r="AVN650" s="77" t="n"/>
      <c r="AVO650" s="77" t="n"/>
      <c r="AVP650" s="77" t="n"/>
      <c r="AVQ650" s="77" t="n"/>
      <c r="AVR650" s="77" t="n"/>
      <c r="AVS650" s="77" t="n"/>
      <c r="AVT650" s="77" t="n"/>
      <c r="AVU650" s="77" t="n"/>
      <c r="AVV650" s="77" t="n"/>
      <c r="AVW650" s="77" t="n"/>
      <c r="AVX650" s="77" t="n"/>
      <c r="AVY650" s="77" t="n"/>
      <c r="AVZ650" s="77" t="n"/>
      <c r="AWA650" s="77" t="n"/>
      <c r="AWB650" s="77" t="n"/>
      <c r="AWC650" s="77" t="n"/>
      <c r="AWD650" s="77" t="n"/>
      <c r="AWE650" s="77" t="n"/>
      <c r="AWF650" s="77" t="n"/>
      <c r="AWG650" s="77" t="n"/>
      <c r="AWH650" s="77" t="n"/>
      <c r="AWI650" s="77" t="n"/>
      <c r="AWJ650" s="77" t="n"/>
      <c r="AWK650" s="77" t="n"/>
      <c r="AWL650" s="77" t="n"/>
      <c r="AWM650" s="77" t="n"/>
      <c r="AWN650" s="77" t="n"/>
      <c r="AWO650" s="77" t="n"/>
      <c r="AWP650" s="77" t="n"/>
      <c r="AWQ650" s="77" t="n"/>
      <c r="AWR650" s="77" t="n"/>
      <c r="AWS650" s="77" t="n"/>
      <c r="AWT650" s="77" t="n"/>
      <c r="AWU650" s="77" t="n"/>
      <c r="AWV650" s="77" t="n"/>
      <c r="AWW650" s="77" t="n"/>
      <c r="AWX650" s="77" t="n"/>
      <c r="AWY650" s="77" t="n"/>
      <c r="AWZ650" s="77" t="n"/>
      <c r="AXA650" s="77" t="n"/>
      <c r="AXB650" s="77" t="n"/>
      <c r="AXC650" s="77" t="n"/>
      <c r="AXD650" s="77" t="n"/>
      <c r="AXE650" s="77" t="n"/>
      <c r="AXF650" s="77" t="n"/>
      <c r="AXG650" s="77" t="n"/>
      <c r="AXH650" s="77" t="n"/>
      <c r="AXI650" s="77" t="n"/>
      <c r="AXJ650" s="77" t="n"/>
      <c r="AXK650" s="77" t="n"/>
      <c r="AXL650" s="77" t="n"/>
      <c r="AXM650" s="77" t="n"/>
      <c r="AXN650" s="77" t="n"/>
      <c r="AXO650" s="77" t="n"/>
      <c r="AXP650" s="77" t="n"/>
      <c r="AXQ650" s="77" t="n"/>
      <c r="AXR650" s="77" t="n"/>
      <c r="AXS650" s="77" t="n"/>
      <c r="AXT650" s="77" t="n"/>
      <c r="AXU650" s="77" t="n"/>
      <c r="AXV650" s="77" t="n"/>
      <c r="AXW650" s="77" t="n"/>
      <c r="AXX650" s="77" t="n"/>
      <c r="AXY650" s="77" t="n"/>
      <c r="AXZ650" s="77" t="n"/>
      <c r="AYA650" s="77" t="n"/>
      <c r="AYB650" s="77" t="n"/>
      <c r="AYC650" s="77" t="n"/>
      <c r="AYD650" s="77" t="n"/>
      <c r="AYE650" s="77" t="n"/>
      <c r="AYF650" s="77" t="n"/>
      <c r="AYG650" s="77" t="n"/>
      <c r="AYH650" s="77" t="n"/>
      <c r="AYI650" s="77" t="n"/>
      <c r="AYJ650" s="77" t="n"/>
      <c r="AYK650" s="77" t="n"/>
      <c r="AYL650" s="77" t="n"/>
      <c r="AYM650" s="77" t="n"/>
      <c r="AYN650" s="77" t="n"/>
      <c r="AYO650" s="77" t="n"/>
      <c r="AYP650" s="77" t="n"/>
      <c r="AYQ650" s="77" t="n"/>
      <c r="AYR650" s="77" t="n"/>
      <c r="AYS650" s="77" t="n"/>
      <c r="AYT650" s="77" t="n"/>
      <c r="AYU650" s="77" t="n"/>
      <c r="AYV650" s="77" t="n"/>
      <c r="AYW650" s="77" t="n"/>
      <c r="AYX650" s="77" t="n"/>
      <c r="AYY650" s="77" t="n"/>
      <c r="AYZ650" s="77" t="n"/>
      <c r="AZA650" s="77" t="n"/>
      <c r="AZB650" s="77" t="n"/>
      <c r="AZC650" s="77" t="n"/>
      <c r="AZD650" s="77" t="n"/>
      <c r="AZE650" s="77" t="n"/>
      <c r="AZF650" s="77" t="n"/>
      <c r="AZG650" s="77" t="n"/>
      <c r="AZH650" s="77" t="n"/>
      <c r="AZI650" s="77" t="n"/>
      <c r="AZJ650" s="77" t="n"/>
      <c r="AZK650" s="77" t="n"/>
      <c r="AZL650" s="77" t="n"/>
      <c r="AZM650" s="77" t="n"/>
      <c r="AZN650" s="77" t="n"/>
      <c r="AZO650" s="77" t="n"/>
      <c r="AZP650" s="77" t="n"/>
      <c r="AZQ650" s="77" t="n"/>
      <c r="AZR650" s="77" t="n"/>
      <c r="AZS650" s="77" t="n"/>
      <c r="AZT650" s="77" t="n"/>
      <c r="AZU650" s="77" t="n"/>
      <c r="AZV650" s="77" t="n"/>
      <c r="AZW650" s="77" t="n"/>
      <c r="AZX650" s="77" t="n"/>
      <c r="AZY650" s="77" t="n"/>
      <c r="AZZ650" s="77" t="n"/>
      <c r="BAA650" s="77" t="n"/>
      <c r="BAB650" s="77" t="n"/>
      <c r="BAC650" s="77" t="n"/>
      <c r="BAD650" s="77" t="n"/>
      <c r="BAE650" s="77" t="n"/>
      <c r="BAF650" s="77" t="n"/>
      <c r="BAG650" s="77" t="n"/>
      <c r="BAH650" s="77" t="n"/>
      <c r="BAI650" s="77" t="n"/>
      <c r="BAJ650" s="77" t="n"/>
      <c r="BAK650" s="77" t="n"/>
      <c r="BAL650" s="77" t="n"/>
      <c r="BAM650" s="77" t="n"/>
      <c r="BAN650" s="77" t="n"/>
      <c r="BAO650" s="77" t="n"/>
      <c r="BAP650" s="77" t="n"/>
      <c r="BAQ650" s="77" t="n"/>
      <c r="BAR650" s="77" t="n"/>
      <c r="BAS650" s="77" t="n"/>
      <c r="BAT650" s="77" t="n"/>
      <c r="BAU650" s="77" t="n"/>
      <c r="BAV650" s="77" t="n"/>
      <c r="BAW650" s="77" t="n"/>
      <c r="BAX650" s="77" t="n"/>
      <c r="BAY650" s="77" t="n"/>
      <c r="BAZ650" s="77" t="n"/>
      <c r="BBA650" s="77" t="n"/>
      <c r="BBB650" s="77" t="n"/>
      <c r="BBC650" s="77" t="n"/>
      <c r="BBD650" s="77" t="n"/>
      <c r="BBE650" s="77" t="n"/>
      <c r="BBF650" s="77" t="n"/>
      <c r="BBG650" s="77" t="n"/>
      <c r="BBH650" s="77" t="n"/>
      <c r="BBI650" s="77" t="n"/>
      <c r="BBJ650" s="77" t="n"/>
      <c r="BBK650" s="77" t="n"/>
      <c r="BBL650" s="77" t="n"/>
      <c r="BBM650" s="77" t="n"/>
      <c r="BBN650" s="77" t="n"/>
      <c r="BBO650" s="77" t="n"/>
      <c r="BBP650" s="77" t="n"/>
      <c r="BBQ650" s="77" t="n"/>
      <c r="BBR650" s="77" t="n"/>
      <c r="BBS650" s="77" t="n"/>
      <c r="BBT650" s="77" t="n"/>
      <c r="BBU650" s="77" t="n"/>
      <c r="BBV650" s="77" t="n"/>
      <c r="BBW650" s="77" t="n"/>
      <c r="BBX650" s="77" t="n"/>
      <c r="BBY650" s="77" t="n"/>
      <c r="BBZ650" s="77" t="n"/>
      <c r="BCA650" s="77" t="n"/>
      <c r="BCB650" s="77" t="n"/>
      <c r="BCC650" s="77" t="n"/>
      <c r="BCD650" s="77" t="n"/>
      <c r="BCE650" s="77" t="n"/>
      <c r="BCF650" s="77" t="n"/>
      <c r="BCG650" s="77" t="n"/>
      <c r="BCH650" s="77" t="n"/>
      <c r="BCI650" s="77" t="n"/>
      <c r="BCJ650" s="77" t="n"/>
      <c r="BCK650" s="77" t="n"/>
      <c r="BCL650" s="77" t="n"/>
      <c r="BCM650" s="77" t="n"/>
      <c r="BCN650" s="77" t="n"/>
      <c r="BCO650" s="77" t="n"/>
      <c r="BCP650" s="77" t="n"/>
      <c r="BCQ650" s="77" t="n"/>
      <c r="BCR650" s="77" t="n"/>
      <c r="BCS650" s="77" t="n"/>
      <c r="BCT650" s="77" t="n"/>
      <c r="BCU650" s="77" t="n"/>
      <c r="BCV650" s="77" t="n"/>
      <c r="BCW650" s="77" t="n"/>
      <c r="BCX650" s="77" t="n"/>
      <c r="BCY650" s="77" t="n"/>
      <c r="BCZ650" s="77" t="n"/>
      <c r="BDA650" s="77" t="n"/>
      <c r="BDB650" s="77" t="n"/>
      <c r="BDC650" s="77" t="n"/>
      <c r="BDD650" s="77" t="n"/>
      <c r="BDE650" s="77" t="n"/>
      <c r="BDF650" s="77" t="n"/>
      <c r="BDG650" s="77" t="n"/>
      <c r="BDH650" s="77" t="n"/>
      <c r="BDI650" s="77" t="n"/>
      <c r="BDJ650" s="77" t="n"/>
      <c r="BDK650" s="77" t="n"/>
      <c r="BDL650" s="77" t="n"/>
      <c r="BDM650" s="77" t="n"/>
      <c r="BDN650" s="77" t="n"/>
      <c r="BDO650" s="77" t="n"/>
      <c r="BDP650" s="77" t="n"/>
      <c r="BDQ650" s="77" t="n"/>
      <c r="BDR650" s="77" t="n"/>
      <c r="BDS650" s="77" t="n"/>
      <c r="BDT650" s="77" t="n"/>
      <c r="BDU650" s="77" t="n"/>
      <c r="BDV650" s="77" t="n"/>
      <c r="BDW650" s="77" t="n"/>
      <c r="BDX650" s="77" t="n"/>
      <c r="BDY650" s="77" t="n"/>
      <c r="BDZ650" s="77" t="n"/>
      <c r="BEA650" s="77" t="n"/>
      <c r="BEB650" s="77" t="n"/>
      <c r="BEC650" s="77" t="n"/>
      <c r="BED650" s="77" t="n"/>
      <c r="BEE650" s="77" t="n"/>
      <c r="BEF650" s="77" t="n"/>
      <c r="BEG650" s="77" t="n"/>
      <c r="BEH650" s="77" t="n"/>
      <c r="BEI650" s="77" t="n"/>
      <c r="BEJ650" s="77" t="n"/>
      <c r="BEK650" s="77" t="n"/>
      <c r="BEL650" s="77" t="n"/>
      <c r="BEM650" s="77" t="n"/>
      <c r="BEN650" s="77" t="n"/>
      <c r="BEO650" s="77" t="n"/>
      <c r="BEP650" s="77" t="n"/>
      <c r="BEQ650" s="77" t="n"/>
      <c r="BER650" s="77" t="n"/>
      <c r="BES650" s="77" t="n"/>
      <c r="BET650" s="77" t="n"/>
      <c r="BEU650" s="77" t="n"/>
      <c r="BEV650" s="77" t="n"/>
      <c r="BEW650" s="77" t="n"/>
      <c r="BEX650" s="77" t="n"/>
      <c r="BEY650" s="77" t="n"/>
      <c r="BEZ650" s="77" t="n"/>
      <c r="BFA650" s="77" t="n"/>
      <c r="BFB650" s="77" t="n"/>
      <c r="BFC650" s="77" t="n"/>
      <c r="BFD650" s="77" t="n"/>
      <c r="BFE650" s="77" t="n"/>
      <c r="BFF650" s="77" t="n"/>
      <c r="BFG650" s="77" t="n"/>
      <c r="BFH650" s="77" t="n"/>
      <c r="BFI650" s="77" t="n"/>
      <c r="BFJ650" s="77" t="n"/>
      <c r="BFK650" s="77" t="n"/>
      <c r="BFL650" s="77" t="n"/>
      <c r="BFM650" s="77" t="n"/>
      <c r="BFN650" s="77" t="n"/>
      <c r="BFO650" s="77" t="n"/>
      <c r="BFP650" s="77" t="n"/>
      <c r="BFQ650" s="77" t="n"/>
      <c r="BFR650" s="77" t="n"/>
      <c r="BFS650" s="77" t="n"/>
      <c r="BFT650" s="77" t="n"/>
      <c r="BFU650" s="77" t="n"/>
      <c r="BFV650" s="77" t="n"/>
      <c r="BFW650" s="77" t="n"/>
    </row>
    <row r="651" ht="28" customHeight="1" s="103">
      <c r="A651" s="148" t="n">
        <v>650</v>
      </c>
      <c r="B651" s="149" t="inlineStr">
        <is>
          <t>猿声科技</t>
        </is>
      </c>
      <c r="C651" s="150" t="n"/>
      <c r="D651" s="146" t="inlineStr">
        <is>
          <t>上游-核心零部件/模组</t>
        </is>
      </c>
      <c r="E651" s="151" t="inlineStr">
        <is>
          <t>工业机器人</t>
        </is>
      </c>
      <c r="F651" s="151" t="inlineStr">
        <is>
          <t>传感器；触觉/力觉传感</t>
        </is>
      </c>
      <c r="G651" s="150" t="n"/>
      <c r="H651" s="150" t="n"/>
      <c r="I651" s="151" t="n"/>
      <c r="J651" s="151" t="n"/>
    </row>
    <row r="652" ht="28" customHeight="1" s="103">
      <c r="A652" s="143" t="n">
        <v>651</v>
      </c>
      <c r="B652" s="144" t="inlineStr">
        <is>
          <t>珞石（ROKAE）</t>
        </is>
      </c>
      <c r="C652" s="145" t="n"/>
      <c r="D652" s="146" t="inlineStr">
        <is>
          <t>上游-核心零部件/模组</t>
        </is>
      </c>
      <c r="E652" s="147" t="inlineStr">
        <is>
          <t>工业机器人</t>
        </is>
      </c>
      <c r="F652" s="147" t="inlineStr">
        <is>
          <t>灵巧手；运动控制/驱动器</t>
        </is>
      </c>
      <c r="G652" s="145" t="n"/>
      <c r="H652" s="145" t="n"/>
      <c r="I652" s="147" t="n"/>
      <c r="J652" s="147" t="n"/>
    </row>
    <row r="653" ht="28" customFormat="1" customHeight="1" s="94">
      <c r="A653" s="148" t="n">
        <v>652</v>
      </c>
      <c r="B653" s="149" t="inlineStr">
        <is>
          <t>珠海全志科技股份有限公司</t>
        </is>
      </c>
      <c r="C653" s="150" t="inlineStr">
        <is>
          <t>珠海全志科技股份有限公司</t>
        </is>
      </c>
      <c r="D653" s="146" t="inlineStr">
        <is>
          <t>上游-核心零部件/模组</t>
        </is>
      </c>
      <c r="E653" s="151" t="inlineStr">
        <is>
          <t>工业机器人</t>
        </is>
      </c>
      <c r="F653" s="151" t="inlineStr">
        <is>
          <t>具身智能算法</t>
        </is>
      </c>
      <c r="G653" s="150" t="inlineStr">
        <is>
          <t>广东省</t>
        </is>
      </c>
      <c r="H653" s="150" t="inlineStr">
        <is>
          <t>珠海市</t>
        </is>
      </c>
      <c r="I653" s="151" t="inlineStr">
        <is>
          <t>2007-09-19</t>
        </is>
      </c>
      <c r="J653" s="151" t="inlineStr">
        <is>
          <t>82542.7382万元</t>
        </is>
      </c>
      <c r="K653" s="77" t="n"/>
      <c r="L653" s="77" t="n"/>
      <c r="M653" s="77" t="n"/>
      <c r="N653" s="77" t="n"/>
      <c r="O653" s="77" t="n"/>
      <c r="P653" s="77" t="n"/>
      <c r="Q653" s="77" t="n"/>
      <c r="R653" s="77" t="n"/>
      <c r="S653" s="77" t="n"/>
      <c r="T653" s="77" t="n"/>
      <c r="U653" s="77" t="n"/>
      <c r="V653" s="77" t="n"/>
      <c r="W653" s="77" t="n"/>
      <c r="X653" s="77" t="n"/>
      <c r="Y653" s="77" t="n"/>
      <c r="Z653" s="77" t="n"/>
      <c r="AA653" s="77" t="n"/>
      <c r="AB653" s="77" t="n"/>
      <c r="AC653" s="77" t="n"/>
      <c r="AD653" s="77" t="n"/>
      <c r="AE653" s="77" t="n"/>
      <c r="AF653" s="77" t="n"/>
      <c r="AG653" s="77" t="n"/>
      <c r="AH653" s="77" t="n"/>
      <c r="AI653" s="77" t="n"/>
      <c r="AJ653" s="77" t="n"/>
      <c r="AK653" s="77" t="n"/>
      <c r="AL653" s="77" t="n"/>
      <c r="AM653" s="77" t="n"/>
      <c r="AN653" s="77" t="n"/>
      <c r="AO653" s="77" t="n"/>
      <c r="AP653" s="77" t="n"/>
      <c r="AQ653" s="77" t="n"/>
      <c r="AR653" s="77" t="n"/>
      <c r="AS653" s="77" t="n"/>
      <c r="AT653" s="77" t="n"/>
      <c r="AU653" s="77" t="n"/>
      <c r="AV653" s="77" t="n"/>
      <c r="AW653" s="77" t="n"/>
      <c r="AX653" s="77" t="n"/>
      <c r="AY653" s="77" t="n"/>
      <c r="AZ653" s="77" t="n"/>
      <c r="BA653" s="77" t="n"/>
      <c r="BB653" s="77" t="n"/>
      <c r="BC653" s="77" t="n"/>
      <c r="BD653" s="77" t="n"/>
      <c r="BE653" s="77" t="n"/>
      <c r="BF653" s="77" t="n"/>
      <c r="BG653" s="77" t="n"/>
      <c r="BH653" s="77" t="n"/>
      <c r="BI653" s="77" t="n"/>
      <c r="BJ653" s="77" t="n"/>
      <c r="BK653" s="77" t="n"/>
      <c r="BL653" s="77" t="n"/>
      <c r="BM653" s="77" t="n"/>
      <c r="BN653" s="77" t="n"/>
      <c r="BO653" s="77" t="n"/>
      <c r="BP653" s="77" t="n"/>
      <c r="BQ653" s="77" t="n"/>
      <c r="BR653" s="77" t="n"/>
      <c r="BS653" s="77" t="n"/>
      <c r="BT653" s="77" t="n"/>
      <c r="BU653" s="77" t="n"/>
      <c r="BV653" s="77" t="n"/>
      <c r="BW653" s="77" t="n"/>
      <c r="BX653" s="77" t="n"/>
      <c r="BY653" s="77" t="n"/>
      <c r="BZ653" s="77" t="n"/>
      <c r="CA653" s="77" t="n"/>
      <c r="CB653" s="77" t="n"/>
      <c r="CC653" s="77" t="n"/>
      <c r="CD653" s="77" t="n"/>
      <c r="CE653" s="77" t="n"/>
      <c r="CF653" s="77" t="n"/>
      <c r="CG653" s="77" t="n"/>
      <c r="CH653" s="77" t="n"/>
      <c r="CI653" s="77" t="n"/>
      <c r="CJ653" s="77" t="n"/>
      <c r="CK653" s="77" t="n"/>
      <c r="CL653" s="77" t="n"/>
      <c r="CM653" s="77" t="n"/>
      <c r="CN653" s="77" t="n"/>
      <c r="CO653" s="77" t="n"/>
      <c r="CP653" s="77" t="n"/>
      <c r="CQ653" s="77" t="n"/>
      <c r="CR653" s="77" t="n"/>
      <c r="CS653" s="77" t="n"/>
      <c r="CT653" s="77" t="n"/>
      <c r="CU653" s="77" t="n"/>
      <c r="CV653" s="77" t="n"/>
      <c r="CW653" s="77" t="n"/>
      <c r="CX653" s="77" t="n"/>
      <c r="CY653" s="77" t="n"/>
      <c r="CZ653" s="77" t="n"/>
      <c r="DA653" s="77" t="n"/>
      <c r="DB653" s="77" t="n"/>
      <c r="DC653" s="77" t="n"/>
      <c r="DD653" s="77" t="n"/>
      <c r="DE653" s="77" t="n"/>
      <c r="DF653" s="77" t="n"/>
      <c r="DG653" s="77" t="n"/>
      <c r="DH653" s="77" t="n"/>
      <c r="DI653" s="77" t="n"/>
      <c r="DJ653" s="77" t="n"/>
      <c r="DK653" s="77" t="n"/>
      <c r="DL653" s="77" t="n"/>
      <c r="DM653" s="77" t="n"/>
      <c r="DN653" s="77" t="n"/>
      <c r="DO653" s="77" t="n"/>
      <c r="DP653" s="77" t="n"/>
      <c r="DQ653" s="77" t="n"/>
      <c r="DR653" s="77" t="n"/>
      <c r="DS653" s="77" t="n"/>
      <c r="DT653" s="77" t="n"/>
      <c r="DU653" s="77" t="n"/>
      <c r="DV653" s="77" t="n"/>
      <c r="DW653" s="77" t="n"/>
      <c r="DX653" s="77" t="n"/>
      <c r="DY653" s="77" t="n"/>
      <c r="DZ653" s="77" t="n"/>
      <c r="EA653" s="77" t="n"/>
      <c r="EB653" s="77" t="n"/>
      <c r="EC653" s="77" t="n"/>
      <c r="ED653" s="77" t="n"/>
      <c r="EE653" s="77" t="n"/>
      <c r="EF653" s="77" t="n"/>
      <c r="EG653" s="77" t="n"/>
      <c r="EH653" s="77" t="n"/>
      <c r="EI653" s="77" t="n"/>
      <c r="EJ653" s="77" t="n"/>
      <c r="EK653" s="77" t="n"/>
      <c r="EL653" s="77" t="n"/>
      <c r="EM653" s="77" t="n"/>
      <c r="EN653" s="77" t="n"/>
      <c r="EO653" s="77" t="n"/>
      <c r="EP653" s="77" t="n"/>
      <c r="EQ653" s="77" t="n"/>
      <c r="ER653" s="77" t="n"/>
      <c r="ES653" s="77" t="n"/>
      <c r="ET653" s="77" t="n"/>
      <c r="EU653" s="77" t="n"/>
      <c r="EV653" s="77" t="n"/>
      <c r="EW653" s="77" t="n"/>
      <c r="EX653" s="77" t="n"/>
      <c r="EY653" s="77" t="n"/>
      <c r="EZ653" s="77" t="n"/>
      <c r="FA653" s="77" t="n"/>
      <c r="FB653" s="77" t="n"/>
      <c r="FC653" s="77" t="n"/>
      <c r="FD653" s="77" t="n"/>
      <c r="FE653" s="77" t="n"/>
      <c r="FF653" s="77" t="n"/>
      <c r="FG653" s="77" t="n"/>
      <c r="FH653" s="77" t="n"/>
      <c r="FI653" s="77" t="n"/>
      <c r="FJ653" s="77" t="n"/>
      <c r="FK653" s="77" t="n"/>
      <c r="FL653" s="77" t="n"/>
      <c r="FM653" s="77" t="n"/>
      <c r="FN653" s="77" t="n"/>
      <c r="FO653" s="77" t="n"/>
      <c r="FP653" s="77" t="n"/>
      <c r="FQ653" s="77" t="n"/>
      <c r="FR653" s="77" t="n"/>
      <c r="FS653" s="77" t="n"/>
      <c r="FT653" s="77" t="n"/>
      <c r="FU653" s="77" t="n"/>
      <c r="FV653" s="77" t="n"/>
      <c r="FW653" s="77" t="n"/>
      <c r="FX653" s="77" t="n"/>
      <c r="FY653" s="77" t="n"/>
      <c r="FZ653" s="77" t="n"/>
      <c r="GA653" s="77" t="n"/>
      <c r="GB653" s="77" t="n"/>
      <c r="GC653" s="77" t="n"/>
      <c r="GD653" s="77" t="n"/>
      <c r="GE653" s="77" t="n"/>
      <c r="GF653" s="77" t="n"/>
      <c r="GG653" s="77" t="n"/>
      <c r="GH653" s="77" t="n"/>
      <c r="GI653" s="77" t="n"/>
      <c r="GJ653" s="77" t="n"/>
      <c r="GK653" s="77" t="n"/>
      <c r="GL653" s="77" t="n"/>
      <c r="GM653" s="77" t="n"/>
      <c r="GN653" s="77" t="n"/>
      <c r="GO653" s="77" t="n"/>
      <c r="GP653" s="77" t="n"/>
      <c r="GQ653" s="77" t="n"/>
      <c r="GR653" s="77" t="n"/>
      <c r="GS653" s="77" t="n"/>
      <c r="GT653" s="77" t="n"/>
      <c r="GU653" s="77" t="n"/>
      <c r="GV653" s="77" t="n"/>
      <c r="GW653" s="77" t="n"/>
      <c r="GX653" s="77" t="n"/>
      <c r="GY653" s="77" t="n"/>
      <c r="GZ653" s="77" t="n"/>
      <c r="HA653" s="77" t="n"/>
      <c r="HB653" s="77" t="n"/>
      <c r="HC653" s="77" t="n"/>
      <c r="HD653" s="77" t="n"/>
      <c r="HE653" s="77" t="n"/>
      <c r="HF653" s="77" t="n"/>
      <c r="HG653" s="77" t="n"/>
      <c r="HH653" s="77" t="n"/>
      <c r="HI653" s="77" t="n"/>
      <c r="HJ653" s="77" t="n"/>
      <c r="HK653" s="77" t="n"/>
      <c r="HL653" s="77" t="n"/>
      <c r="HM653" s="77" t="n"/>
      <c r="HN653" s="77" t="n"/>
      <c r="HO653" s="77" t="n"/>
      <c r="HP653" s="77" t="n"/>
      <c r="HQ653" s="77" t="n"/>
      <c r="HR653" s="77" t="n"/>
      <c r="HS653" s="77" t="n"/>
      <c r="HT653" s="77" t="n"/>
      <c r="HU653" s="77" t="n"/>
      <c r="HV653" s="77" t="n"/>
      <c r="HW653" s="77" t="n"/>
      <c r="HX653" s="77" t="n"/>
      <c r="HY653" s="77" t="n"/>
      <c r="HZ653" s="77" t="n"/>
      <c r="IA653" s="77" t="n"/>
      <c r="IB653" s="77" t="n"/>
      <c r="IC653" s="77" t="n"/>
      <c r="ID653" s="77" t="n"/>
      <c r="IE653" s="77" t="n"/>
      <c r="IF653" s="77" t="n"/>
      <c r="IG653" s="77" t="n"/>
      <c r="IH653" s="77" t="n"/>
      <c r="II653" s="77" t="n"/>
      <c r="IJ653" s="77" t="n"/>
      <c r="IK653" s="77" t="n"/>
      <c r="IL653" s="77" t="n"/>
      <c r="IM653" s="77" t="n"/>
      <c r="IN653" s="77" t="n"/>
      <c r="IO653" s="77" t="n"/>
      <c r="IP653" s="77" t="n"/>
      <c r="IQ653" s="77" t="n"/>
      <c r="IR653" s="77" t="n"/>
      <c r="IS653" s="77" t="n"/>
      <c r="IT653" s="77" t="n"/>
      <c r="IU653" s="77" t="n"/>
      <c r="IV653" s="77" t="n"/>
      <c r="IW653" s="77" t="n"/>
      <c r="IX653" s="77" t="n"/>
      <c r="IY653" s="77" t="n"/>
      <c r="IZ653" s="77" t="n"/>
      <c r="JA653" s="77" t="n"/>
      <c r="JB653" s="77" t="n"/>
      <c r="JC653" s="77" t="n"/>
      <c r="JD653" s="77" t="n"/>
      <c r="JE653" s="77" t="n"/>
      <c r="JF653" s="77" t="n"/>
      <c r="JG653" s="77" t="n"/>
      <c r="JH653" s="77" t="n"/>
      <c r="JI653" s="77" t="n"/>
      <c r="JJ653" s="77" t="n"/>
      <c r="JK653" s="77" t="n"/>
      <c r="JL653" s="77" t="n"/>
      <c r="JM653" s="77" t="n"/>
      <c r="JN653" s="77" t="n"/>
      <c r="JO653" s="77" t="n"/>
      <c r="JP653" s="77" t="n"/>
      <c r="JQ653" s="77" t="n"/>
      <c r="JR653" s="77" t="n"/>
      <c r="JS653" s="77" t="n"/>
      <c r="JT653" s="77" t="n"/>
      <c r="JU653" s="77" t="n"/>
      <c r="JV653" s="77" t="n"/>
      <c r="JW653" s="77" t="n"/>
      <c r="JX653" s="77" t="n"/>
      <c r="JY653" s="77" t="n"/>
      <c r="JZ653" s="77" t="n"/>
      <c r="KA653" s="77" t="n"/>
      <c r="KB653" s="77" t="n"/>
      <c r="KC653" s="77" t="n"/>
      <c r="KD653" s="77" t="n"/>
      <c r="KE653" s="77" t="n"/>
      <c r="KF653" s="77" t="n"/>
      <c r="KG653" s="77" t="n"/>
      <c r="KH653" s="77" t="n"/>
      <c r="KI653" s="77" t="n"/>
      <c r="KJ653" s="77" t="n"/>
      <c r="KK653" s="77" t="n"/>
      <c r="KL653" s="77" t="n"/>
      <c r="KM653" s="77" t="n"/>
      <c r="KN653" s="77" t="n"/>
      <c r="KO653" s="77" t="n"/>
      <c r="KP653" s="77" t="n"/>
      <c r="KQ653" s="77" t="n"/>
      <c r="KR653" s="77" t="n"/>
      <c r="KS653" s="77" t="n"/>
      <c r="KT653" s="77" t="n"/>
      <c r="KU653" s="77" t="n"/>
      <c r="KV653" s="77" t="n"/>
      <c r="KW653" s="77" t="n"/>
      <c r="KX653" s="77" t="n"/>
      <c r="KY653" s="77" t="n"/>
      <c r="KZ653" s="77" t="n"/>
      <c r="LA653" s="77" t="n"/>
      <c r="LB653" s="77" t="n"/>
      <c r="LC653" s="77" t="n"/>
      <c r="LD653" s="77" t="n"/>
      <c r="LE653" s="77" t="n"/>
      <c r="LF653" s="77" t="n"/>
      <c r="LG653" s="77" t="n"/>
      <c r="LH653" s="77" t="n"/>
      <c r="LI653" s="77" t="n"/>
      <c r="LJ653" s="77" t="n"/>
      <c r="LK653" s="77" t="n"/>
      <c r="LL653" s="77" t="n"/>
      <c r="LM653" s="77" t="n"/>
      <c r="LN653" s="77" t="n"/>
      <c r="LO653" s="77" t="n"/>
      <c r="LP653" s="77" t="n"/>
      <c r="LQ653" s="77" t="n"/>
      <c r="LR653" s="77" t="n"/>
      <c r="LS653" s="77" t="n"/>
      <c r="LT653" s="77" t="n"/>
      <c r="LU653" s="77" t="n"/>
      <c r="LV653" s="77" t="n"/>
      <c r="LW653" s="77" t="n"/>
      <c r="LX653" s="77" t="n"/>
      <c r="LY653" s="77" t="n"/>
      <c r="LZ653" s="77" t="n"/>
      <c r="MA653" s="77" t="n"/>
      <c r="MB653" s="77" t="n"/>
      <c r="MC653" s="77" t="n"/>
      <c r="MD653" s="77" t="n"/>
      <c r="ME653" s="77" t="n"/>
      <c r="MF653" s="77" t="n"/>
      <c r="MG653" s="77" t="n"/>
      <c r="MH653" s="77" t="n"/>
      <c r="MI653" s="77" t="n"/>
      <c r="MJ653" s="77" t="n"/>
      <c r="MK653" s="77" t="n"/>
      <c r="ML653" s="77" t="n"/>
      <c r="MM653" s="77" t="n"/>
      <c r="MN653" s="77" t="n"/>
      <c r="MO653" s="77" t="n"/>
      <c r="MP653" s="77" t="n"/>
      <c r="MQ653" s="77" t="n"/>
      <c r="MR653" s="77" t="n"/>
      <c r="MS653" s="77" t="n"/>
      <c r="MT653" s="77" t="n"/>
      <c r="MU653" s="77" t="n"/>
      <c r="MV653" s="77" t="n"/>
      <c r="MW653" s="77" t="n"/>
      <c r="MX653" s="77" t="n"/>
      <c r="MY653" s="77" t="n"/>
      <c r="MZ653" s="77" t="n"/>
      <c r="NA653" s="77" t="n"/>
      <c r="NB653" s="77" t="n"/>
      <c r="NC653" s="77" t="n"/>
      <c r="ND653" s="77" t="n"/>
      <c r="NE653" s="77" t="n"/>
      <c r="NF653" s="77" t="n"/>
      <c r="NG653" s="77" t="n"/>
      <c r="NH653" s="77" t="n"/>
      <c r="NI653" s="77" t="n"/>
      <c r="NJ653" s="77" t="n"/>
      <c r="NK653" s="77" t="n"/>
      <c r="NL653" s="77" t="n"/>
      <c r="NM653" s="77" t="n"/>
      <c r="NN653" s="77" t="n"/>
      <c r="NO653" s="77" t="n"/>
      <c r="NP653" s="77" t="n"/>
      <c r="NQ653" s="77" t="n"/>
      <c r="NR653" s="77" t="n"/>
      <c r="NS653" s="77" t="n"/>
      <c r="NT653" s="77" t="n"/>
      <c r="NU653" s="77" t="n"/>
      <c r="NV653" s="77" t="n"/>
      <c r="NW653" s="77" t="n"/>
      <c r="NX653" s="77" t="n"/>
      <c r="NY653" s="77" t="n"/>
      <c r="NZ653" s="77" t="n"/>
      <c r="OA653" s="77" t="n"/>
      <c r="OB653" s="77" t="n"/>
      <c r="OC653" s="77" t="n"/>
      <c r="OD653" s="77" t="n"/>
      <c r="OE653" s="77" t="n"/>
      <c r="OF653" s="77" t="n"/>
      <c r="OG653" s="77" t="n"/>
      <c r="OH653" s="77" t="n"/>
      <c r="OI653" s="77" t="n"/>
      <c r="OJ653" s="77" t="n"/>
      <c r="OK653" s="77" t="n"/>
      <c r="OL653" s="77" t="n"/>
      <c r="OM653" s="77" t="n"/>
      <c r="ON653" s="77" t="n"/>
      <c r="OO653" s="77" t="n"/>
      <c r="OP653" s="77" t="n"/>
      <c r="OQ653" s="77" t="n"/>
      <c r="OR653" s="77" t="n"/>
      <c r="OS653" s="77" t="n"/>
      <c r="OT653" s="77" t="n"/>
      <c r="OU653" s="77" t="n"/>
      <c r="OV653" s="77" t="n"/>
      <c r="OW653" s="77" t="n"/>
      <c r="OX653" s="77" t="n"/>
      <c r="OY653" s="77" t="n"/>
      <c r="OZ653" s="77" t="n"/>
      <c r="PA653" s="77" t="n"/>
      <c r="PB653" s="77" t="n"/>
      <c r="PC653" s="77" t="n"/>
      <c r="PD653" s="77" t="n"/>
      <c r="PE653" s="77" t="n"/>
      <c r="PF653" s="77" t="n"/>
      <c r="PG653" s="77" t="n"/>
      <c r="PH653" s="77" t="n"/>
      <c r="PI653" s="77" t="n"/>
      <c r="PJ653" s="77" t="n"/>
      <c r="PK653" s="77" t="n"/>
      <c r="PL653" s="77" t="n"/>
      <c r="PM653" s="77" t="n"/>
      <c r="PN653" s="77" t="n"/>
      <c r="PO653" s="77" t="n"/>
      <c r="PP653" s="77" t="n"/>
      <c r="PQ653" s="77" t="n"/>
      <c r="PR653" s="77" t="n"/>
      <c r="PS653" s="77" t="n"/>
      <c r="PT653" s="77" t="n"/>
      <c r="PU653" s="77" t="n"/>
      <c r="PV653" s="77" t="n"/>
      <c r="PW653" s="77" t="n"/>
      <c r="PX653" s="77" t="n"/>
      <c r="PY653" s="77" t="n"/>
      <c r="PZ653" s="77" t="n"/>
      <c r="QA653" s="77" t="n"/>
      <c r="QB653" s="77" t="n"/>
      <c r="QC653" s="77" t="n"/>
      <c r="QD653" s="77" t="n"/>
      <c r="QE653" s="77" t="n"/>
      <c r="QF653" s="77" t="n"/>
      <c r="QG653" s="77" t="n"/>
      <c r="QH653" s="77" t="n"/>
      <c r="QI653" s="77" t="n"/>
      <c r="QJ653" s="77" t="n"/>
      <c r="QK653" s="77" t="n"/>
      <c r="QL653" s="77" t="n"/>
      <c r="QM653" s="77" t="n"/>
      <c r="QN653" s="77" t="n"/>
      <c r="QO653" s="77" t="n"/>
      <c r="QP653" s="77" t="n"/>
      <c r="QQ653" s="77" t="n"/>
      <c r="QR653" s="77" t="n"/>
      <c r="QS653" s="77" t="n"/>
      <c r="QT653" s="77" t="n"/>
      <c r="QU653" s="77" t="n"/>
      <c r="QV653" s="77" t="n"/>
      <c r="QW653" s="77" t="n"/>
      <c r="QX653" s="77" t="n"/>
      <c r="QY653" s="77" t="n"/>
      <c r="QZ653" s="77" t="n"/>
      <c r="RA653" s="77" t="n"/>
      <c r="RB653" s="77" t="n"/>
      <c r="RC653" s="77" t="n"/>
      <c r="RD653" s="77" t="n"/>
      <c r="RE653" s="77" t="n"/>
      <c r="RF653" s="77" t="n"/>
      <c r="RG653" s="77" t="n"/>
      <c r="RH653" s="77" t="n"/>
      <c r="RI653" s="77" t="n"/>
      <c r="RJ653" s="77" t="n"/>
      <c r="RK653" s="77" t="n"/>
      <c r="RL653" s="77" t="n"/>
      <c r="RM653" s="77" t="n"/>
      <c r="RN653" s="77" t="n"/>
      <c r="RO653" s="77" t="n"/>
      <c r="RP653" s="77" t="n"/>
      <c r="RQ653" s="77" t="n"/>
      <c r="RR653" s="77" t="n"/>
      <c r="RS653" s="77" t="n"/>
      <c r="RT653" s="77" t="n"/>
      <c r="RU653" s="77" t="n"/>
      <c r="RV653" s="77" t="n"/>
      <c r="RW653" s="77" t="n"/>
      <c r="RX653" s="77" t="n"/>
      <c r="RY653" s="77" t="n"/>
      <c r="RZ653" s="77" t="n"/>
      <c r="SA653" s="77" t="n"/>
      <c r="SB653" s="77" t="n"/>
      <c r="SC653" s="77" t="n"/>
      <c r="SD653" s="77" t="n"/>
      <c r="SE653" s="77" t="n"/>
      <c r="SF653" s="77" t="n"/>
      <c r="SG653" s="77" t="n"/>
      <c r="SH653" s="77" t="n"/>
      <c r="SI653" s="77" t="n"/>
      <c r="SJ653" s="77" t="n"/>
      <c r="SK653" s="77" t="n"/>
      <c r="SL653" s="77" t="n"/>
      <c r="SM653" s="77" t="n"/>
      <c r="SN653" s="77" t="n"/>
      <c r="SO653" s="77" t="n"/>
      <c r="SP653" s="77" t="n"/>
      <c r="SQ653" s="77" t="n"/>
      <c r="SR653" s="77" t="n"/>
      <c r="SS653" s="77" t="n"/>
      <c r="ST653" s="77" t="n"/>
      <c r="SU653" s="77" t="n"/>
      <c r="SV653" s="77" t="n"/>
      <c r="SW653" s="77" t="n"/>
      <c r="SX653" s="77" t="n"/>
      <c r="SY653" s="77" t="n"/>
      <c r="SZ653" s="77" t="n"/>
      <c r="TA653" s="77" t="n"/>
      <c r="TB653" s="77" t="n"/>
      <c r="TC653" s="77" t="n"/>
      <c r="TD653" s="77" t="n"/>
      <c r="TE653" s="77" t="n"/>
      <c r="TF653" s="77" t="n"/>
      <c r="TG653" s="77" t="n"/>
      <c r="TH653" s="77" t="n"/>
      <c r="TI653" s="77" t="n"/>
      <c r="TJ653" s="77" t="n"/>
      <c r="TK653" s="77" t="n"/>
      <c r="TL653" s="77" t="n"/>
      <c r="TM653" s="77" t="n"/>
      <c r="TN653" s="77" t="n"/>
      <c r="TO653" s="77" t="n"/>
      <c r="TP653" s="77" t="n"/>
      <c r="TQ653" s="77" t="n"/>
      <c r="TR653" s="77" t="n"/>
      <c r="TS653" s="77" t="n"/>
      <c r="TT653" s="77" t="n"/>
      <c r="TU653" s="77" t="n"/>
      <c r="TV653" s="77" t="n"/>
      <c r="TW653" s="77" t="n"/>
      <c r="TX653" s="77" t="n"/>
      <c r="TY653" s="77" t="n"/>
      <c r="TZ653" s="77" t="n"/>
      <c r="UA653" s="77" t="n"/>
      <c r="UB653" s="77" t="n"/>
      <c r="UC653" s="77" t="n"/>
      <c r="UD653" s="77" t="n"/>
      <c r="UE653" s="77" t="n"/>
      <c r="UF653" s="77" t="n"/>
      <c r="UG653" s="77" t="n"/>
      <c r="UH653" s="77" t="n"/>
      <c r="UI653" s="77" t="n"/>
      <c r="UJ653" s="77" t="n"/>
      <c r="UK653" s="77" t="n"/>
      <c r="UL653" s="77" t="n"/>
      <c r="UM653" s="77" t="n"/>
      <c r="UN653" s="77" t="n"/>
      <c r="UO653" s="77" t="n"/>
      <c r="UP653" s="77" t="n"/>
      <c r="UQ653" s="77" t="n"/>
      <c r="UR653" s="77" t="n"/>
      <c r="US653" s="77" t="n"/>
      <c r="UT653" s="77" t="n"/>
      <c r="UU653" s="77" t="n"/>
      <c r="UV653" s="77" t="n"/>
      <c r="UW653" s="77" t="n"/>
      <c r="UX653" s="77" t="n"/>
      <c r="UY653" s="77" t="n"/>
      <c r="UZ653" s="77" t="n"/>
      <c r="VA653" s="77" t="n"/>
      <c r="VB653" s="77" t="n"/>
      <c r="VC653" s="77" t="n"/>
      <c r="VD653" s="77" t="n"/>
      <c r="VE653" s="77" t="n"/>
      <c r="VF653" s="77" t="n"/>
      <c r="VG653" s="77" t="n"/>
      <c r="VH653" s="77" t="n"/>
      <c r="VI653" s="77" t="n"/>
      <c r="VJ653" s="77" t="n"/>
      <c r="VK653" s="77" t="n"/>
      <c r="VL653" s="77" t="n"/>
      <c r="VM653" s="77" t="n"/>
      <c r="VN653" s="77" t="n"/>
      <c r="VO653" s="77" t="n"/>
      <c r="VP653" s="77" t="n"/>
      <c r="VQ653" s="77" t="n"/>
      <c r="VR653" s="77" t="n"/>
      <c r="VS653" s="77" t="n"/>
      <c r="VT653" s="77" t="n"/>
      <c r="VU653" s="77" t="n"/>
      <c r="VV653" s="77" t="n"/>
      <c r="VW653" s="77" t="n"/>
      <c r="VX653" s="77" t="n"/>
      <c r="VY653" s="77" t="n"/>
      <c r="VZ653" s="77" t="n"/>
      <c r="WA653" s="77" t="n"/>
      <c r="WB653" s="77" t="n"/>
      <c r="WC653" s="77" t="n"/>
      <c r="WD653" s="77" t="n"/>
      <c r="WE653" s="77" t="n"/>
      <c r="WF653" s="77" t="n"/>
      <c r="WG653" s="77" t="n"/>
      <c r="WH653" s="77" t="n"/>
      <c r="WI653" s="77" t="n"/>
      <c r="WJ653" s="77" t="n"/>
      <c r="WK653" s="77" t="n"/>
      <c r="WL653" s="77" t="n"/>
      <c r="WM653" s="77" t="n"/>
      <c r="WN653" s="77" t="n"/>
      <c r="WO653" s="77" t="n"/>
      <c r="WP653" s="77" t="n"/>
      <c r="WQ653" s="77" t="n"/>
      <c r="WR653" s="77" t="n"/>
      <c r="WS653" s="77" t="n"/>
      <c r="WT653" s="77" t="n"/>
      <c r="WU653" s="77" t="n"/>
      <c r="WV653" s="77" t="n"/>
      <c r="WW653" s="77" t="n"/>
      <c r="WX653" s="77" t="n"/>
      <c r="WY653" s="77" t="n"/>
      <c r="WZ653" s="77" t="n"/>
      <c r="XA653" s="77" t="n"/>
      <c r="XB653" s="77" t="n"/>
      <c r="XC653" s="77" t="n"/>
      <c r="XD653" s="77" t="n"/>
      <c r="XE653" s="77" t="n"/>
      <c r="XF653" s="77" t="n"/>
      <c r="XG653" s="77" t="n"/>
      <c r="XH653" s="77" t="n"/>
      <c r="XI653" s="77" t="n"/>
      <c r="XJ653" s="77" t="n"/>
      <c r="XK653" s="77" t="n"/>
      <c r="XL653" s="77" t="n"/>
      <c r="XM653" s="77" t="n"/>
      <c r="XN653" s="77" t="n"/>
      <c r="XO653" s="77" t="n"/>
      <c r="XP653" s="77" t="n"/>
      <c r="XQ653" s="77" t="n"/>
      <c r="XR653" s="77" t="n"/>
      <c r="XS653" s="77" t="n"/>
      <c r="XT653" s="77" t="n"/>
      <c r="XU653" s="77" t="n"/>
      <c r="XV653" s="77" t="n"/>
      <c r="XW653" s="77" t="n"/>
      <c r="XX653" s="77" t="n"/>
      <c r="XY653" s="77" t="n"/>
      <c r="XZ653" s="77" t="n"/>
      <c r="YA653" s="77" t="n"/>
      <c r="YB653" s="77" t="n"/>
      <c r="YC653" s="77" t="n"/>
      <c r="YD653" s="77" t="n"/>
      <c r="YE653" s="77" t="n"/>
      <c r="YF653" s="77" t="n"/>
      <c r="YG653" s="77" t="n"/>
      <c r="YH653" s="77" t="n"/>
      <c r="YI653" s="77" t="n"/>
      <c r="YJ653" s="77" t="n"/>
      <c r="YK653" s="77" t="n"/>
      <c r="YL653" s="77" t="n"/>
      <c r="YM653" s="77" t="n"/>
      <c r="YN653" s="77" t="n"/>
      <c r="YO653" s="77" t="n"/>
      <c r="YP653" s="77" t="n"/>
      <c r="YQ653" s="77" t="n"/>
      <c r="YR653" s="77" t="n"/>
      <c r="YS653" s="77" t="n"/>
      <c r="YT653" s="77" t="n"/>
      <c r="YU653" s="77" t="n"/>
      <c r="YV653" s="77" t="n"/>
      <c r="YW653" s="77" t="n"/>
      <c r="YX653" s="77" t="n"/>
      <c r="YY653" s="77" t="n"/>
      <c r="YZ653" s="77" t="n"/>
      <c r="ZA653" s="77" t="n"/>
      <c r="ZB653" s="77" t="n"/>
      <c r="ZC653" s="77" t="n"/>
      <c r="ZD653" s="77" t="n"/>
      <c r="ZE653" s="77" t="n"/>
      <c r="ZF653" s="77" t="n"/>
      <c r="ZG653" s="77" t="n"/>
      <c r="ZH653" s="77" t="n"/>
      <c r="ZI653" s="77" t="n"/>
      <c r="ZJ653" s="77" t="n"/>
      <c r="ZK653" s="77" t="n"/>
      <c r="ZL653" s="77" t="n"/>
      <c r="ZM653" s="77" t="n"/>
      <c r="ZN653" s="77" t="n"/>
      <c r="ZO653" s="77" t="n"/>
      <c r="ZP653" s="77" t="n"/>
      <c r="ZQ653" s="77" t="n"/>
      <c r="ZR653" s="77" t="n"/>
      <c r="ZS653" s="77" t="n"/>
      <c r="ZT653" s="77" t="n"/>
      <c r="ZU653" s="77" t="n"/>
      <c r="ZV653" s="77" t="n"/>
      <c r="ZW653" s="77" t="n"/>
      <c r="ZX653" s="77" t="n"/>
      <c r="ZY653" s="77" t="n"/>
      <c r="ZZ653" s="77" t="n"/>
      <c r="AAA653" s="77" t="n"/>
      <c r="AAB653" s="77" t="n"/>
      <c r="AAC653" s="77" t="n"/>
      <c r="AAD653" s="77" t="n"/>
      <c r="AAE653" s="77" t="n"/>
      <c r="AAF653" s="77" t="n"/>
      <c r="AAG653" s="77" t="n"/>
      <c r="AAH653" s="77" t="n"/>
      <c r="AAI653" s="77" t="n"/>
      <c r="AAJ653" s="77" t="n"/>
      <c r="AAK653" s="77" t="n"/>
      <c r="AAL653" s="77" t="n"/>
      <c r="AAM653" s="77" t="n"/>
      <c r="AAN653" s="77" t="n"/>
      <c r="AAO653" s="77" t="n"/>
      <c r="AAP653" s="77" t="n"/>
      <c r="AAQ653" s="77" t="n"/>
      <c r="AAR653" s="77" t="n"/>
      <c r="AAS653" s="77" t="n"/>
      <c r="AAT653" s="77" t="n"/>
      <c r="AAU653" s="77" t="n"/>
      <c r="AAV653" s="77" t="n"/>
      <c r="AAW653" s="77" t="n"/>
      <c r="AAX653" s="77" t="n"/>
      <c r="AAY653" s="77" t="n"/>
      <c r="AAZ653" s="77" t="n"/>
      <c r="ABA653" s="77" t="n"/>
      <c r="ABB653" s="77" t="n"/>
      <c r="ABC653" s="77" t="n"/>
      <c r="ABD653" s="77" t="n"/>
      <c r="ABE653" s="77" t="n"/>
      <c r="ABF653" s="77" t="n"/>
      <c r="ABG653" s="77" t="n"/>
      <c r="ABH653" s="77" t="n"/>
      <c r="ABI653" s="77" t="n"/>
      <c r="ABJ653" s="77" t="n"/>
      <c r="ABK653" s="77" t="n"/>
      <c r="ABL653" s="77" t="n"/>
      <c r="ABM653" s="77" t="n"/>
      <c r="ABN653" s="77" t="n"/>
      <c r="ABO653" s="77" t="n"/>
      <c r="ABP653" s="77" t="n"/>
      <c r="ABQ653" s="77" t="n"/>
      <c r="ABR653" s="77" t="n"/>
      <c r="ABS653" s="77" t="n"/>
      <c r="ABT653" s="77" t="n"/>
      <c r="ABU653" s="77" t="n"/>
      <c r="ABV653" s="77" t="n"/>
      <c r="ABW653" s="77" t="n"/>
      <c r="ABX653" s="77" t="n"/>
      <c r="ABY653" s="77" t="n"/>
      <c r="ABZ653" s="77" t="n"/>
      <c r="ACA653" s="77" t="n"/>
      <c r="ACB653" s="77" t="n"/>
      <c r="ACC653" s="77" t="n"/>
      <c r="ACD653" s="77" t="n"/>
      <c r="ACE653" s="77" t="n"/>
      <c r="ACF653" s="77" t="n"/>
      <c r="ACG653" s="77" t="n"/>
      <c r="ACH653" s="77" t="n"/>
      <c r="ACI653" s="77" t="n"/>
      <c r="ACJ653" s="77" t="n"/>
      <c r="ACK653" s="77" t="n"/>
      <c r="ACL653" s="77" t="n"/>
      <c r="ACM653" s="77" t="n"/>
      <c r="ACN653" s="77" t="n"/>
      <c r="ACO653" s="77" t="n"/>
      <c r="ACP653" s="77" t="n"/>
      <c r="ACQ653" s="77" t="n"/>
      <c r="ACR653" s="77" t="n"/>
      <c r="ACS653" s="77" t="n"/>
      <c r="ACT653" s="77" t="n"/>
      <c r="ACU653" s="77" t="n"/>
      <c r="ACV653" s="77" t="n"/>
      <c r="ACW653" s="77" t="n"/>
      <c r="ACX653" s="77" t="n"/>
      <c r="ACY653" s="77" t="n"/>
      <c r="ACZ653" s="77" t="n"/>
      <c r="ADA653" s="77" t="n"/>
      <c r="ADB653" s="77" t="n"/>
      <c r="ADC653" s="77" t="n"/>
      <c r="ADD653" s="77" t="n"/>
      <c r="ADE653" s="77" t="n"/>
      <c r="ADF653" s="77" t="n"/>
      <c r="ADG653" s="77" t="n"/>
      <c r="ADH653" s="77" t="n"/>
      <c r="ADI653" s="77" t="n"/>
      <c r="ADJ653" s="77" t="n"/>
      <c r="ADK653" s="77" t="n"/>
      <c r="ADL653" s="77" t="n"/>
      <c r="ADM653" s="77" t="n"/>
      <c r="ADN653" s="77" t="n"/>
      <c r="ADO653" s="77" t="n"/>
      <c r="ADP653" s="77" t="n"/>
      <c r="ADQ653" s="77" t="n"/>
      <c r="ADR653" s="77" t="n"/>
      <c r="ADS653" s="77" t="n"/>
      <c r="ADT653" s="77" t="n"/>
      <c r="ADU653" s="77" t="n"/>
      <c r="ADV653" s="77" t="n"/>
      <c r="ADW653" s="77" t="n"/>
      <c r="ADX653" s="77" t="n"/>
      <c r="ADY653" s="77" t="n"/>
      <c r="ADZ653" s="77" t="n"/>
      <c r="AEA653" s="77" t="n"/>
      <c r="AEB653" s="77" t="n"/>
      <c r="AEC653" s="77" t="n"/>
      <c r="AED653" s="77" t="n"/>
      <c r="AEE653" s="77" t="n"/>
      <c r="AEF653" s="77" t="n"/>
      <c r="AEG653" s="77" t="n"/>
      <c r="AEH653" s="77" t="n"/>
      <c r="AEI653" s="77" t="n"/>
      <c r="AEJ653" s="77" t="n"/>
      <c r="AEK653" s="77" t="n"/>
      <c r="AEL653" s="77" t="n"/>
      <c r="AEM653" s="77" t="n"/>
      <c r="AEN653" s="77" t="n"/>
      <c r="AEO653" s="77" t="n"/>
      <c r="AEP653" s="77" t="n"/>
      <c r="AEQ653" s="77" t="n"/>
      <c r="AER653" s="77" t="n"/>
      <c r="AES653" s="77" t="n"/>
      <c r="AET653" s="77" t="n"/>
      <c r="AEU653" s="77" t="n"/>
      <c r="AEV653" s="77" t="n"/>
      <c r="AEW653" s="77" t="n"/>
      <c r="AEX653" s="77" t="n"/>
      <c r="AEY653" s="77" t="n"/>
      <c r="AEZ653" s="77" t="n"/>
      <c r="AFA653" s="77" t="n"/>
      <c r="AFB653" s="77" t="n"/>
      <c r="AFC653" s="77" t="n"/>
      <c r="AFD653" s="77" t="n"/>
      <c r="AFE653" s="77" t="n"/>
      <c r="AFF653" s="77" t="n"/>
      <c r="AFG653" s="77" t="n"/>
      <c r="AFH653" s="77" t="n"/>
      <c r="AFI653" s="77" t="n"/>
      <c r="AFJ653" s="77" t="n"/>
      <c r="AFK653" s="77" t="n"/>
      <c r="AFL653" s="77" t="n"/>
      <c r="AFM653" s="77" t="n"/>
      <c r="AFN653" s="77" t="n"/>
      <c r="AFO653" s="77" t="n"/>
      <c r="AFP653" s="77" t="n"/>
      <c r="AFQ653" s="77" t="n"/>
      <c r="AFR653" s="77" t="n"/>
      <c r="AFS653" s="77" t="n"/>
      <c r="AFT653" s="77" t="n"/>
      <c r="AFU653" s="77" t="n"/>
      <c r="AFV653" s="77" t="n"/>
      <c r="AFW653" s="77" t="n"/>
      <c r="AFX653" s="77" t="n"/>
      <c r="AFY653" s="77" t="n"/>
      <c r="AFZ653" s="77" t="n"/>
      <c r="AGA653" s="77" t="n"/>
      <c r="AGB653" s="77" t="n"/>
      <c r="AGC653" s="77" t="n"/>
      <c r="AGD653" s="77" t="n"/>
      <c r="AGE653" s="77" t="n"/>
      <c r="AGF653" s="77" t="n"/>
      <c r="AGG653" s="77" t="n"/>
      <c r="AGH653" s="77" t="n"/>
      <c r="AGI653" s="77" t="n"/>
      <c r="AGJ653" s="77" t="n"/>
      <c r="AGK653" s="77" t="n"/>
      <c r="AGL653" s="77" t="n"/>
      <c r="AGM653" s="77" t="n"/>
      <c r="AGN653" s="77" t="n"/>
      <c r="AGO653" s="77" t="n"/>
      <c r="AGP653" s="77" t="n"/>
      <c r="AGQ653" s="77" t="n"/>
      <c r="AGR653" s="77" t="n"/>
      <c r="AGS653" s="77" t="n"/>
      <c r="AGT653" s="77" t="n"/>
      <c r="AGU653" s="77" t="n"/>
      <c r="AGV653" s="77" t="n"/>
      <c r="AGW653" s="77" t="n"/>
      <c r="AGX653" s="77" t="n"/>
      <c r="AGY653" s="77" t="n"/>
      <c r="AGZ653" s="77" t="n"/>
      <c r="AHA653" s="77" t="n"/>
      <c r="AHB653" s="77" t="n"/>
      <c r="AHC653" s="77" t="n"/>
      <c r="AHD653" s="77" t="n"/>
      <c r="AHE653" s="77" t="n"/>
      <c r="AHF653" s="77" t="n"/>
      <c r="AHG653" s="77" t="n"/>
      <c r="AHH653" s="77" t="n"/>
      <c r="AHI653" s="77" t="n"/>
      <c r="AHJ653" s="77" t="n"/>
      <c r="AHK653" s="77" t="n"/>
      <c r="AHL653" s="77" t="n"/>
      <c r="AHM653" s="77" t="n"/>
      <c r="AHN653" s="77" t="n"/>
      <c r="AHO653" s="77" t="n"/>
      <c r="AHP653" s="77" t="n"/>
      <c r="AHQ653" s="77" t="n"/>
      <c r="AHR653" s="77" t="n"/>
      <c r="AHS653" s="77" t="n"/>
      <c r="AHT653" s="77" t="n"/>
      <c r="AHU653" s="77" t="n"/>
      <c r="AHV653" s="77" t="n"/>
      <c r="AHW653" s="77" t="n"/>
      <c r="AHX653" s="77" t="n"/>
      <c r="AHY653" s="77" t="n"/>
      <c r="AHZ653" s="77" t="n"/>
      <c r="AIA653" s="77" t="n"/>
      <c r="AIB653" s="77" t="n"/>
      <c r="AIC653" s="77" t="n"/>
      <c r="AID653" s="77" t="n"/>
      <c r="AIE653" s="77" t="n"/>
      <c r="AIF653" s="77" t="n"/>
      <c r="AIG653" s="77" t="n"/>
      <c r="AIH653" s="77" t="n"/>
      <c r="AII653" s="77" t="n"/>
      <c r="AIJ653" s="77" t="n"/>
      <c r="AIK653" s="77" t="n"/>
      <c r="AIL653" s="77" t="n"/>
      <c r="AIM653" s="77" t="n"/>
      <c r="AIN653" s="77" t="n"/>
      <c r="AIO653" s="77" t="n"/>
      <c r="AIP653" s="77" t="n"/>
      <c r="AIQ653" s="77" t="n"/>
      <c r="AIR653" s="77" t="n"/>
      <c r="AIS653" s="77" t="n"/>
      <c r="AIT653" s="77" t="n"/>
      <c r="AIU653" s="77" t="n"/>
      <c r="AIV653" s="77" t="n"/>
      <c r="AIW653" s="77" t="n"/>
      <c r="AIX653" s="77" t="n"/>
      <c r="AIY653" s="77" t="n"/>
      <c r="AIZ653" s="77" t="n"/>
      <c r="AJA653" s="77" t="n"/>
      <c r="AJB653" s="77" t="n"/>
      <c r="AJC653" s="77" t="n"/>
      <c r="AJD653" s="77" t="n"/>
      <c r="AJE653" s="77" t="n"/>
      <c r="AJF653" s="77" t="n"/>
      <c r="AJG653" s="77" t="n"/>
      <c r="AJH653" s="77" t="n"/>
      <c r="AJI653" s="77" t="n"/>
      <c r="AJJ653" s="77" t="n"/>
      <c r="AJK653" s="77" t="n"/>
      <c r="AJL653" s="77" t="n"/>
      <c r="AJM653" s="77" t="n"/>
      <c r="AJN653" s="77" t="n"/>
      <c r="AJO653" s="77" t="n"/>
      <c r="AJP653" s="77" t="n"/>
      <c r="AJQ653" s="77" t="n"/>
      <c r="AJR653" s="77" t="n"/>
      <c r="AJS653" s="77" t="n"/>
      <c r="AJT653" s="77" t="n"/>
      <c r="AJU653" s="77" t="n"/>
      <c r="AJV653" s="77" t="n"/>
      <c r="AJW653" s="77" t="n"/>
      <c r="AJX653" s="77" t="n"/>
      <c r="AJY653" s="77" t="n"/>
      <c r="AJZ653" s="77" t="n"/>
      <c r="AKA653" s="77" t="n"/>
      <c r="AKB653" s="77" t="n"/>
      <c r="AKC653" s="77" t="n"/>
      <c r="AKD653" s="77" t="n"/>
      <c r="AKE653" s="77" t="n"/>
      <c r="AKF653" s="77" t="n"/>
      <c r="AKG653" s="77" t="n"/>
      <c r="AKH653" s="77" t="n"/>
      <c r="AKI653" s="77" t="n"/>
      <c r="AKJ653" s="77" t="n"/>
      <c r="AKK653" s="77" t="n"/>
      <c r="AKL653" s="77" t="n"/>
      <c r="AKM653" s="77" t="n"/>
      <c r="AKN653" s="77" t="n"/>
      <c r="AKO653" s="77" t="n"/>
      <c r="AKP653" s="77" t="n"/>
      <c r="AKQ653" s="77" t="n"/>
      <c r="AKR653" s="77" t="n"/>
      <c r="AKS653" s="77" t="n"/>
      <c r="AKT653" s="77" t="n"/>
      <c r="AKU653" s="77" t="n"/>
      <c r="AKV653" s="77" t="n"/>
      <c r="AKW653" s="77" t="n"/>
      <c r="AKX653" s="77" t="n"/>
      <c r="AKY653" s="77" t="n"/>
      <c r="AKZ653" s="77" t="n"/>
      <c r="ALA653" s="77" t="n"/>
      <c r="ALB653" s="77" t="n"/>
      <c r="ALC653" s="77" t="n"/>
      <c r="ALD653" s="77" t="n"/>
      <c r="ALE653" s="77" t="n"/>
      <c r="ALF653" s="77" t="n"/>
      <c r="ALG653" s="77" t="n"/>
      <c r="ALH653" s="77" t="n"/>
      <c r="ALI653" s="77" t="n"/>
      <c r="ALJ653" s="77" t="n"/>
      <c r="ALK653" s="77" t="n"/>
      <c r="ALL653" s="77" t="n"/>
      <c r="ALM653" s="77" t="n"/>
      <c r="ALN653" s="77" t="n"/>
      <c r="ALO653" s="77" t="n"/>
      <c r="ALP653" s="77" t="n"/>
      <c r="ALQ653" s="77" t="n"/>
      <c r="ALR653" s="77" t="n"/>
      <c r="ALS653" s="77" t="n"/>
      <c r="ALT653" s="77" t="n"/>
      <c r="ALU653" s="77" t="n"/>
      <c r="ALV653" s="77" t="n"/>
      <c r="ALW653" s="77" t="n"/>
      <c r="ALX653" s="77" t="n"/>
      <c r="ALY653" s="77" t="n"/>
      <c r="ALZ653" s="77" t="n"/>
      <c r="AMA653" s="77" t="n"/>
      <c r="AMB653" s="77" t="n"/>
      <c r="AMC653" s="77" t="n"/>
      <c r="AMD653" s="77" t="n"/>
      <c r="AME653" s="77" t="n"/>
      <c r="AMF653" s="77" t="n"/>
      <c r="AMG653" s="77" t="n"/>
      <c r="AMH653" s="77" t="n"/>
      <c r="AMI653" s="77" t="n"/>
      <c r="AMJ653" s="77" t="n"/>
      <c r="AMK653" s="77" t="n"/>
      <c r="AML653" s="77" t="n"/>
      <c r="AMM653" s="77" t="n"/>
      <c r="AMN653" s="77" t="n"/>
      <c r="AMO653" s="77" t="n"/>
      <c r="AMP653" s="77" t="n"/>
      <c r="AMQ653" s="77" t="n"/>
      <c r="AMR653" s="77" t="n"/>
      <c r="AMS653" s="77" t="n"/>
      <c r="AMT653" s="77" t="n"/>
      <c r="AMU653" s="77" t="n"/>
      <c r="AMV653" s="77" t="n"/>
      <c r="AMW653" s="77" t="n"/>
      <c r="AMX653" s="77" t="n"/>
      <c r="AMY653" s="77" t="n"/>
      <c r="AMZ653" s="77" t="n"/>
      <c r="ANA653" s="77" t="n"/>
      <c r="ANB653" s="77" t="n"/>
      <c r="ANC653" s="77" t="n"/>
      <c r="AND653" s="77" t="n"/>
      <c r="ANE653" s="77" t="n"/>
      <c r="ANF653" s="77" t="n"/>
      <c r="ANG653" s="77" t="n"/>
      <c r="ANH653" s="77" t="n"/>
      <c r="ANI653" s="77" t="n"/>
      <c r="ANJ653" s="77" t="n"/>
      <c r="ANK653" s="77" t="n"/>
      <c r="ANL653" s="77" t="n"/>
      <c r="ANM653" s="77" t="n"/>
      <c r="ANN653" s="77" t="n"/>
      <c r="ANO653" s="77" t="n"/>
      <c r="ANP653" s="77" t="n"/>
      <c r="ANQ653" s="77" t="n"/>
      <c r="ANR653" s="77" t="n"/>
      <c r="ANS653" s="77" t="n"/>
      <c r="ANT653" s="77" t="n"/>
      <c r="ANU653" s="77" t="n"/>
      <c r="ANV653" s="77" t="n"/>
      <c r="ANW653" s="77" t="n"/>
      <c r="ANX653" s="77" t="n"/>
      <c r="ANY653" s="77" t="n"/>
      <c r="ANZ653" s="77" t="n"/>
      <c r="AOA653" s="77" t="n"/>
      <c r="AOB653" s="77" t="n"/>
      <c r="AOC653" s="77" t="n"/>
      <c r="AOD653" s="77" t="n"/>
      <c r="AOE653" s="77" t="n"/>
      <c r="AOF653" s="77" t="n"/>
      <c r="AOG653" s="77" t="n"/>
      <c r="AOH653" s="77" t="n"/>
      <c r="AOI653" s="77" t="n"/>
      <c r="AOJ653" s="77" t="n"/>
      <c r="AOK653" s="77" t="n"/>
      <c r="AOL653" s="77" t="n"/>
      <c r="AOM653" s="77" t="n"/>
      <c r="AON653" s="77" t="n"/>
      <c r="AOO653" s="77" t="n"/>
      <c r="AOP653" s="77" t="n"/>
      <c r="AOQ653" s="77" t="n"/>
      <c r="AOR653" s="77" t="n"/>
      <c r="AOS653" s="77" t="n"/>
      <c r="AOT653" s="77" t="n"/>
      <c r="AOU653" s="77" t="n"/>
      <c r="AOV653" s="77" t="n"/>
      <c r="AOW653" s="77" t="n"/>
      <c r="AOX653" s="77" t="n"/>
      <c r="AOY653" s="77" t="n"/>
      <c r="AOZ653" s="77" t="n"/>
      <c r="APA653" s="77" t="n"/>
      <c r="APB653" s="77" t="n"/>
      <c r="APC653" s="77" t="n"/>
      <c r="APD653" s="77" t="n"/>
      <c r="APE653" s="77" t="n"/>
      <c r="APF653" s="77" t="n"/>
      <c r="APG653" s="77" t="n"/>
      <c r="APH653" s="77" t="n"/>
      <c r="API653" s="77" t="n"/>
      <c r="APJ653" s="77" t="n"/>
      <c r="APK653" s="77" t="n"/>
      <c r="APL653" s="77" t="n"/>
      <c r="APM653" s="77" t="n"/>
      <c r="APN653" s="77" t="n"/>
      <c r="APO653" s="77" t="n"/>
      <c r="APP653" s="77" t="n"/>
      <c r="APQ653" s="77" t="n"/>
      <c r="APR653" s="77" t="n"/>
      <c r="APS653" s="77" t="n"/>
      <c r="APT653" s="77" t="n"/>
      <c r="APU653" s="77" t="n"/>
      <c r="APV653" s="77" t="n"/>
      <c r="APW653" s="77" t="n"/>
      <c r="APX653" s="77" t="n"/>
      <c r="APY653" s="77" t="n"/>
      <c r="APZ653" s="77" t="n"/>
      <c r="AQA653" s="77" t="n"/>
      <c r="AQB653" s="77" t="n"/>
      <c r="AQC653" s="77" t="n"/>
      <c r="AQD653" s="77" t="n"/>
      <c r="AQE653" s="77" t="n"/>
      <c r="AQF653" s="77" t="n"/>
      <c r="AQG653" s="77" t="n"/>
      <c r="AQH653" s="77" t="n"/>
      <c r="AQI653" s="77" t="n"/>
      <c r="AQJ653" s="77" t="n"/>
      <c r="AQK653" s="77" t="n"/>
      <c r="AQL653" s="77" t="n"/>
      <c r="AQM653" s="77" t="n"/>
      <c r="AQN653" s="77" t="n"/>
      <c r="AQO653" s="77" t="n"/>
      <c r="AQP653" s="77" t="n"/>
      <c r="AQQ653" s="77" t="n"/>
      <c r="AQR653" s="77" t="n"/>
      <c r="AQS653" s="77" t="n"/>
      <c r="AQT653" s="77" t="n"/>
      <c r="AQU653" s="77" t="n"/>
      <c r="AQV653" s="77" t="n"/>
      <c r="AQW653" s="77" t="n"/>
      <c r="AQX653" s="77" t="n"/>
      <c r="AQY653" s="77" t="n"/>
      <c r="AQZ653" s="77" t="n"/>
      <c r="ARA653" s="77" t="n"/>
      <c r="ARB653" s="77" t="n"/>
      <c r="ARC653" s="77" t="n"/>
      <c r="ARD653" s="77" t="n"/>
      <c r="ARE653" s="77" t="n"/>
      <c r="ARF653" s="77" t="n"/>
      <c r="ARG653" s="77" t="n"/>
      <c r="ARH653" s="77" t="n"/>
      <c r="ARI653" s="77" t="n"/>
      <c r="ARJ653" s="77" t="n"/>
      <c r="ARK653" s="77" t="n"/>
      <c r="ARL653" s="77" t="n"/>
      <c r="ARM653" s="77" t="n"/>
      <c r="ARN653" s="77" t="n"/>
      <c r="ARO653" s="77" t="n"/>
      <c r="ARP653" s="77" t="n"/>
      <c r="ARQ653" s="77" t="n"/>
      <c r="ARR653" s="77" t="n"/>
      <c r="ARS653" s="77" t="n"/>
      <c r="ART653" s="77" t="n"/>
      <c r="ARU653" s="77" t="n"/>
      <c r="ARV653" s="77" t="n"/>
      <c r="ARW653" s="77" t="n"/>
      <c r="ARX653" s="77" t="n"/>
      <c r="ARY653" s="77" t="n"/>
      <c r="ARZ653" s="77" t="n"/>
      <c r="ASA653" s="77" t="n"/>
      <c r="ASB653" s="77" t="n"/>
      <c r="ASC653" s="77" t="n"/>
      <c r="ASD653" s="77" t="n"/>
      <c r="ASE653" s="77" t="n"/>
      <c r="ASF653" s="77" t="n"/>
      <c r="ASG653" s="77" t="n"/>
      <c r="ASH653" s="77" t="n"/>
      <c r="ASI653" s="77" t="n"/>
      <c r="ASJ653" s="77" t="n"/>
      <c r="ASK653" s="77" t="n"/>
      <c r="ASL653" s="77" t="n"/>
      <c r="ASM653" s="77" t="n"/>
      <c r="ASN653" s="77" t="n"/>
      <c r="ASO653" s="77" t="n"/>
      <c r="ASP653" s="77" t="n"/>
      <c r="ASQ653" s="77" t="n"/>
      <c r="ASR653" s="77" t="n"/>
      <c r="ASS653" s="77" t="n"/>
      <c r="AST653" s="77" t="n"/>
      <c r="ASU653" s="77" t="n"/>
      <c r="ASV653" s="77" t="n"/>
      <c r="ASW653" s="77" t="n"/>
      <c r="ASX653" s="77" t="n"/>
      <c r="ASY653" s="77" t="n"/>
      <c r="ASZ653" s="77" t="n"/>
      <c r="ATA653" s="77" t="n"/>
      <c r="ATB653" s="77" t="n"/>
      <c r="ATC653" s="77" t="n"/>
      <c r="ATD653" s="77" t="n"/>
      <c r="ATE653" s="77" t="n"/>
      <c r="ATF653" s="77" t="n"/>
      <c r="ATG653" s="77" t="n"/>
      <c r="ATH653" s="77" t="n"/>
      <c r="ATI653" s="77" t="n"/>
      <c r="ATJ653" s="77" t="n"/>
      <c r="ATK653" s="77" t="n"/>
      <c r="ATL653" s="77" t="n"/>
      <c r="ATM653" s="77" t="n"/>
      <c r="ATN653" s="77" t="n"/>
      <c r="ATO653" s="77" t="n"/>
      <c r="ATP653" s="77" t="n"/>
      <c r="ATQ653" s="77" t="n"/>
      <c r="ATR653" s="77" t="n"/>
      <c r="ATS653" s="77" t="n"/>
      <c r="ATT653" s="77" t="n"/>
      <c r="ATU653" s="77" t="n"/>
      <c r="ATV653" s="77" t="n"/>
      <c r="ATW653" s="77" t="n"/>
      <c r="ATX653" s="77" t="n"/>
      <c r="ATY653" s="77" t="n"/>
      <c r="ATZ653" s="77" t="n"/>
      <c r="AUA653" s="77" t="n"/>
      <c r="AUB653" s="77" t="n"/>
      <c r="AUC653" s="77" t="n"/>
      <c r="AUD653" s="77" t="n"/>
      <c r="AUE653" s="77" t="n"/>
      <c r="AUF653" s="77" t="n"/>
      <c r="AUG653" s="77" t="n"/>
      <c r="AUH653" s="77" t="n"/>
      <c r="AUI653" s="77" t="n"/>
      <c r="AUJ653" s="77" t="n"/>
      <c r="AUK653" s="77" t="n"/>
      <c r="AUL653" s="77" t="n"/>
      <c r="AUM653" s="77" t="n"/>
      <c r="AUN653" s="77" t="n"/>
      <c r="AUO653" s="77" t="n"/>
      <c r="AUP653" s="77" t="n"/>
      <c r="AUQ653" s="77" t="n"/>
      <c r="AUR653" s="77" t="n"/>
      <c r="AUS653" s="77" t="n"/>
      <c r="AUT653" s="77" t="n"/>
      <c r="AUU653" s="77" t="n"/>
      <c r="AUV653" s="77" t="n"/>
      <c r="AUW653" s="77" t="n"/>
      <c r="AUX653" s="77" t="n"/>
      <c r="AUY653" s="77" t="n"/>
      <c r="AUZ653" s="77" t="n"/>
      <c r="AVA653" s="77" t="n"/>
      <c r="AVB653" s="77" t="n"/>
      <c r="AVC653" s="77" t="n"/>
      <c r="AVD653" s="77" t="n"/>
      <c r="AVE653" s="77" t="n"/>
      <c r="AVF653" s="77" t="n"/>
      <c r="AVG653" s="77" t="n"/>
      <c r="AVH653" s="77" t="n"/>
      <c r="AVI653" s="77" t="n"/>
      <c r="AVJ653" s="77" t="n"/>
      <c r="AVK653" s="77" t="n"/>
      <c r="AVL653" s="77" t="n"/>
      <c r="AVM653" s="77" t="n"/>
      <c r="AVN653" s="77" t="n"/>
      <c r="AVO653" s="77" t="n"/>
      <c r="AVP653" s="77" t="n"/>
      <c r="AVQ653" s="77" t="n"/>
      <c r="AVR653" s="77" t="n"/>
      <c r="AVS653" s="77" t="n"/>
      <c r="AVT653" s="77" t="n"/>
      <c r="AVU653" s="77" t="n"/>
      <c r="AVV653" s="77" t="n"/>
      <c r="AVW653" s="77" t="n"/>
      <c r="AVX653" s="77" t="n"/>
      <c r="AVY653" s="77" t="n"/>
      <c r="AVZ653" s="77" t="n"/>
      <c r="AWA653" s="77" t="n"/>
      <c r="AWB653" s="77" t="n"/>
      <c r="AWC653" s="77" t="n"/>
      <c r="AWD653" s="77" t="n"/>
      <c r="AWE653" s="77" t="n"/>
      <c r="AWF653" s="77" t="n"/>
      <c r="AWG653" s="77" t="n"/>
      <c r="AWH653" s="77" t="n"/>
      <c r="AWI653" s="77" t="n"/>
      <c r="AWJ653" s="77" t="n"/>
      <c r="AWK653" s="77" t="n"/>
      <c r="AWL653" s="77" t="n"/>
      <c r="AWM653" s="77" t="n"/>
      <c r="AWN653" s="77" t="n"/>
      <c r="AWO653" s="77" t="n"/>
      <c r="AWP653" s="77" t="n"/>
      <c r="AWQ653" s="77" t="n"/>
      <c r="AWR653" s="77" t="n"/>
      <c r="AWS653" s="77" t="n"/>
      <c r="AWT653" s="77" t="n"/>
      <c r="AWU653" s="77" t="n"/>
      <c r="AWV653" s="77" t="n"/>
      <c r="AWW653" s="77" t="n"/>
      <c r="AWX653" s="77" t="n"/>
      <c r="AWY653" s="77" t="n"/>
      <c r="AWZ653" s="77" t="n"/>
      <c r="AXA653" s="77" t="n"/>
      <c r="AXB653" s="77" t="n"/>
      <c r="AXC653" s="77" t="n"/>
      <c r="AXD653" s="77" t="n"/>
      <c r="AXE653" s="77" t="n"/>
      <c r="AXF653" s="77" t="n"/>
      <c r="AXG653" s="77" t="n"/>
      <c r="AXH653" s="77" t="n"/>
      <c r="AXI653" s="77" t="n"/>
      <c r="AXJ653" s="77" t="n"/>
      <c r="AXK653" s="77" t="n"/>
      <c r="AXL653" s="77" t="n"/>
      <c r="AXM653" s="77" t="n"/>
      <c r="AXN653" s="77" t="n"/>
      <c r="AXO653" s="77" t="n"/>
      <c r="AXP653" s="77" t="n"/>
      <c r="AXQ653" s="77" t="n"/>
      <c r="AXR653" s="77" t="n"/>
      <c r="AXS653" s="77" t="n"/>
      <c r="AXT653" s="77" t="n"/>
      <c r="AXU653" s="77" t="n"/>
      <c r="AXV653" s="77" t="n"/>
      <c r="AXW653" s="77" t="n"/>
      <c r="AXX653" s="77" t="n"/>
      <c r="AXY653" s="77" t="n"/>
      <c r="AXZ653" s="77" t="n"/>
      <c r="AYA653" s="77" t="n"/>
      <c r="AYB653" s="77" t="n"/>
      <c r="AYC653" s="77" t="n"/>
      <c r="AYD653" s="77" t="n"/>
      <c r="AYE653" s="77" t="n"/>
      <c r="AYF653" s="77" t="n"/>
      <c r="AYG653" s="77" t="n"/>
      <c r="AYH653" s="77" t="n"/>
      <c r="AYI653" s="77" t="n"/>
      <c r="AYJ653" s="77" t="n"/>
      <c r="AYK653" s="77" t="n"/>
      <c r="AYL653" s="77" t="n"/>
      <c r="AYM653" s="77" t="n"/>
      <c r="AYN653" s="77" t="n"/>
      <c r="AYO653" s="77" t="n"/>
      <c r="AYP653" s="77" t="n"/>
      <c r="AYQ653" s="77" t="n"/>
      <c r="AYR653" s="77" t="n"/>
      <c r="AYS653" s="77" t="n"/>
      <c r="AYT653" s="77" t="n"/>
      <c r="AYU653" s="77" t="n"/>
      <c r="AYV653" s="77" t="n"/>
      <c r="AYW653" s="77" t="n"/>
      <c r="AYX653" s="77" t="n"/>
      <c r="AYY653" s="77" t="n"/>
      <c r="AYZ653" s="77" t="n"/>
      <c r="AZA653" s="77" t="n"/>
      <c r="AZB653" s="77" t="n"/>
      <c r="AZC653" s="77" t="n"/>
      <c r="AZD653" s="77" t="n"/>
      <c r="AZE653" s="77" t="n"/>
      <c r="AZF653" s="77" t="n"/>
      <c r="AZG653" s="77" t="n"/>
      <c r="AZH653" s="77" t="n"/>
      <c r="AZI653" s="77" t="n"/>
      <c r="AZJ653" s="77" t="n"/>
      <c r="AZK653" s="77" t="n"/>
      <c r="AZL653" s="77" t="n"/>
      <c r="AZM653" s="77" t="n"/>
      <c r="AZN653" s="77" t="n"/>
      <c r="AZO653" s="77" t="n"/>
      <c r="AZP653" s="77" t="n"/>
      <c r="AZQ653" s="77" t="n"/>
      <c r="AZR653" s="77" t="n"/>
      <c r="AZS653" s="77" t="n"/>
      <c r="AZT653" s="77" t="n"/>
      <c r="AZU653" s="77" t="n"/>
      <c r="AZV653" s="77" t="n"/>
      <c r="AZW653" s="77" t="n"/>
      <c r="AZX653" s="77" t="n"/>
      <c r="AZY653" s="77" t="n"/>
      <c r="AZZ653" s="77" t="n"/>
      <c r="BAA653" s="77" t="n"/>
      <c r="BAB653" s="77" t="n"/>
      <c r="BAC653" s="77" t="n"/>
      <c r="BAD653" s="77" t="n"/>
      <c r="BAE653" s="77" t="n"/>
      <c r="BAF653" s="77" t="n"/>
      <c r="BAG653" s="77" t="n"/>
      <c r="BAH653" s="77" t="n"/>
      <c r="BAI653" s="77" t="n"/>
      <c r="BAJ653" s="77" t="n"/>
      <c r="BAK653" s="77" t="n"/>
      <c r="BAL653" s="77" t="n"/>
      <c r="BAM653" s="77" t="n"/>
      <c r="BAN653" s="77" t="n"/>
      <c r="BAO653" s="77" t="n"/>
      <c r="BAP653" s="77" t="n"/>
      <c r="BAQ653" s="77" t="n"/>
      <c r="BAR653" s="77" t="n"/>
      <c r="BAS653" s="77" t="n"/>
      <c r="BAT653" s="77" t="n"/>
      <c r="BAU653" s="77" t="n"/>
      <c r="BAV653" s="77" t="n"/>
      <c r="BAW653" s="77" t="n"/>
      <c r="BAX653" s="77" t="n"/>
      <c r="BAY653" s="77" t="n"/>
      <c r="BAZ653" s="77" t="n"/>
      <c r="BBA653" s="77" t="n"/>
      <c r="BBB653" s="77" t="n"/>
      <c r="BBC653" s="77" t="n"/>
      <c r="BBD653" s="77" t="n"/>
      <c r="BBE653" s="77" t="n"/>
      <c r="BBF653" s="77" t="n"/>
      <c r="BBG653" s="77" t="n"/>
      <c r="BBH653" s="77" t="n"/>
      <c r="BBI653" s="77" t="n"/>
      <c r="BBJ653" s="77" t="n"/>
      <c r="BBK653" s="77" t="n"/>
      <c r="BBL653" s="77" t="n"/>
      <c r="BBM653" s="77" t="n"/>
      <c r="BBN653" s="77" t="n"/>
      <c r="BBO653" s="77" t="n"/>
      <c r="BBP653" s="77" t="n"/>
      <c r="BBQ653" s="77" t="n"/>
      <c r="BBR653" s="77" t="n"/>
      <c r="BBS653" s="77" t="n"/>
      <c r="BBT653" s="77" t="n"/>
      <c r="BBU653" s="77" t="n"/>
      <c r="BBV653" s="77" t="n"/>
      <c r="BBW653" s="77" t="n"/>
      <c r="BBX653" s="77" t="n"/>
      <c r="BBY653" s="77" t="n"/>
      <c r="BBZ653" s="77" t="n"/>
      <c r="BCA653" s="77" t="n"/>
      <c r="BCB653" s="77" t="n"/>
      <c r="BCC653" s="77" t="n"/>
      <c r="BCD653" s="77" t="n"/>
      <c r="BCE653" s="77" t="n"/>
      <c r="BCF653" s="77" t="n"/>
      <c r="BCG653" s="77" t="n"/>
      <c r="BCH653" s="77" t="n"/>
      <c r="BCI653" s="77" t="n"/>
      <c r="BCJ653" s="77" t="n"/>
      <c r="BCK653" s="77" t="n"/>
      <c r="BCL653" s="77" t="n"/>
      <c r="BCM653" s="77" t="n"/>
      <c r="BCN653" s="77" t="n"/>
      <c r="BCO653" s="77" t="n"/>
      <c r="BCP653" s="77" t="n"/>
      <c r="BCQ653" s="77" t="n"/>
      <c r="BCR653" s="77" t="n"/>
      <c r="BCS653" s="77" t="n"/>
      <c r="BCT653" s="77" t="n"/>
      <c r="BCU653" s="77" t="n"/>
      <c r="BCV653" s="77" t="n"/>
      <c r="BCW653" s="77" t="n"/>
      <c r="BCX653" s="77" t="n"/>
      <c r="BCY653" s="77" t="n"/>
      <c r="BCZ653" s="77" t="n"/>
      <c r="BDA653" s="77" t="n"/>
      <c r="BDB653" s="77" t="n"/>
      <c r="BDC653" s="77" t="n"/>
      <c r="BDD653" s="77" t="n"/>
      <c r="BDE653" s="77" t="n"/>
      <c r="BDF653" s="77" t="n"/>
      <c r="BDG653" s="77" t="n"/>
      <c r="BDH653" s="77" t="n"/>
      <c r="BDI653" s="77" t="n"/>
      <c r="BDJ653" s="77" t="n"/>
      <c r="BDK653" s="77" t="n"/>
      <c r="BDL653" s="77" t="n"/>
      <c r="BDM653" s="77" t="n"/>
      <c r="BDN653" s="77" t="n"/>
      <c r="BDO653" s="77" t="n"/>
      <c r="BDP653" s="77" t="n"/>
      <c r="BDQ653" s="77" t="n"/>
      <c r="BDR653" s="77" t="n"/>
      <c r="BDS653" s="77" t="n"/>
      <c r="BDT653" s="77" t="n"/>
      <c r="BDU653" s="77" t="n"/>
      <c r="BDV653" s="77" t="n"/>
      <c r="BDW653" s="77" t="n"/>
      <c r="BDX653" s="77" t="n"/>
      <c r="BDY653" s="77" t="n"/>
      <c r="BDZ653" s="77" t="n"/>
      <c r="BEA653" s="77" t="n"/>
      <c r="BEB653" s="77" t="n"/>
      <c r="BEC653" s="77" t="n"/>
      <c r="BED653" s="77" t="n"/>
      <c r="BEE653" s="77" t="n"/>
      <c r="BEF653" s="77" t="n"/>
      <c r="BEG653" s="77" t="n"/>
      <c r="BEH653" s="77" t="n"/>
      <c r="BEI653" s="77" t="n"/>
      <c r="BEJ653" s="77" t="n"/>
      <c r="BEK653" s="77" t="n"/>
      <c r="BEL653" s="77" t="n"/>
      <c r="BEM653" s="77" t="n"/>
      <c r="BEN653" s="77" t="n"/>
      <c r="BEO653" s="77" t="n"/>
      <c r="BEP653" s="77" t="n"/>
      <c r="BEQ653" s="77" t="n"/>
      <c r="BER653" s="77" t="n"/>
      <c r="BES653" s="77" t="n"/>
      <c r="BET653" s="77" t="n"/>
      <c r="BEU653" s="77" t="n"/>
      <c r="BEV653" s="77" t="n"/>
      <c r="BEW653" s="77" t="n"/>
      <c r="BEX653" s="77" t="n"/>
      <c r="BEY653" s="77" t="n"/>
      <c r="BEZ653" s="77" t="n"/>
      <c r="BFA653" s="77" t="n"/>
      <c r="BFB653" s="77" t="n"/>
      <c r="BFC653" s="77" t="n"/>
      <c r="BFD653" s="77" t="n"/>
      <c r="BFE653" s="77" t="n"/>
      <c r="BFF653" s="77" t="n"/>
      <c r="BFG653" s="77" t="n"/>
      <c r="BFH653" s="77" t="n"/>
      <c r="BFI653" s="77" t="n"/>
      <c r="BFJ653" s="77" t="n"/>
      <c r="BFK653" s="77" t="n"/>
      <c r="BFL653" s="77" t="n"/>
      <c r="BFM653" s="77" t="n"/>
      <c r="BFN653" s="77" t="n"/>
      <c r="BFO653" s="77" t="n"/>
      <c r="BFP653" s="77" t="n"/>
      <c r="BFQ653" s="77" t="n"/>
      <c r="BFR653" s="77" t="n"/>
      <c r="BFS653" s="77" t="n"/>
      <c r="BFT653" s="77" t="n"/>
      <c r="BFU653" s="77" t="n"/>
      <c r="BFV653" s="77" t="n"/>
      <c r="BFW653" s="77" t="n"/>
    </row>
    <row r="654" ht="28" customHeight="1" s="103">
      <c r="A654" s="143" t="n">
        <v>653</v>
      </c>
      <c r="B654" s="144" t="inlineStr">
        <is>
          <t>珠海博杰电子股份有限公司</t>
        </is>
      </c>
      <c r="C654" s="145" t="inlineStr">
        <is>
          <t>珠海博杰电子股份有限公司</t>
        </is>
      </c>
      <c r="D654" s="146" t="inlineStr">
        <is>
          <t>上游-核心零部件/模组</t>
        </is>
      </c>
      <c r="E654" s="147" t="inlineStr">
        <is>
          <t>人形机器人供应链</t>
        </is>
      </c>
      <c r="F654" s="147" t="inlineStr">
        <is>
          <t>人形机器人；伺服电机；运动控制/驱动器</t>
        </is>
      </c>
      <c r="G654" s="145" t="inlineStr">
        <is>
          <t>广东省</t>
        </is>
      </c>
      <c r="H654" s="145" t="inlineStr">
        <is>
          <t>珠海市</t>
        </is>
      </c>
      <c r="I654" s="147" t="inlineStr">
        <is>
          <t>2005-05-30</t>
        </is>
      </c>
      <c r="J654" s="147" t="inlineStr">
        <is>
          <t>16030.2593万元</t>
        </is>
      </c>
    </row>
    <row r="655" ht="28" customHeight="1" s="103">
      <c r="A655" s="148" t="n">
        <v>654</v>
      </c>
      <c r="B655" s="149" t="inlineStr">
        <is>
          <t>珠海飞马</t>
        </is>
      </c>
      <c r="C655" s="150" t="n"/>
      <c r="D655" s="146" t="inlineStr">
        <is>
          <t>上游-核心零部件/模组</t>
        </is>
      </c>
      <c r="E655" s="151" t="inlineStr">
        <is>
          <t>人形机器人供应链；工业机器人</t>
        </is>
      </c>
      <c r="F655" s="151" t="inlineStr">
        <is>
          <t>人形机器人；减速器；关节模组/执行器</t>
        </is>
      </c>
      <c r="G655" s="150" t="n"/>
      <c r="H655" s="150" t="n"/>
      <c r="I655" s="151" t="n"/>
      <c r="J655" s="151" t="n"/>
    </row>
    <row r="656" ht="28" customHeight="1" s="103">
      <c r="A656" s="143" t="n">
        <v>655</v>
      </c>
      <c r="B656" s="144" t="inlineStr">
        <is>
          <t>珠海飞马传动机械有限公司</t>
        </is>
      </c>
      <c r="C656" s="145" t="inlineStr">
        <is>
          <t>珠海飞马传动机械有限公司</t>
        </is>
      </c>
      <c r="D656" s="146" t="inlineStr">
        <is>
          <t>上游-核心零部件/模组</t>
        </is>
      </c>
      <c r="E656" s="147" t="inlineStr">
        <is>
          <t>人形机器人供应链</t>
        </is>
      </c>
      <c r="F656" s="147" t="inlineStr">
        <is>
          <t>人形机器人；减速器</t>
        </is>
      </c>
      <c r="G656" s="145" t="inlineStr">
        <is>
          <t>广东省</t>
        </is>
      </c>
      <c r="H656" s="145" t="inlineStr">
        <is>
          <t>珠海市</t>
        </is>
      </c>
      <c r="I656" s="147" t="inlineStr">
        <is>
          <t>2008-01-30</t>
        </is>
      </c>
      <c r="J656" s="147" t="inlineStr">
        <is>
          <t>8250万元</t>
        </is>
      </c>
    </row>
    <row r="657" ht="28" customFormat="1" customHeight="1" s="94">
      <c r="A657" s="148" t="n">
        <v>656</v>
      </c>
      <c r="B657" s="149" t="inlineStr">
        <is>
          <t>珠海高纳智能科技有限公司</t>
        </is>
      </c>
      <c r="C657" s="150" t="inlineStr">
        <is>
          <t>珠海高纳智能科技有限公司</t>
        </is>
      </c>
      <c r="D657" s="146" t="inlineStr">
        <is>
          <t>上游-核心零部件/模组</t>
        </is>
      </c>
      <c r="E657" s="151" t="inlineStr">
        <is>
          <t>工业机器人；服务机器人</t>
        </is>
      </c>
      <c r="F657" s="151" t="inlineStr">
        <is>
          <t>激光雷达；机器视觉；系统集成</t>
        </is>
      </c>
      <c r="G657" s="150" t="inlineStr">
        <is>
          <t>广东省</t>
        </is>
      </c>
      <c r="H657" s="150" t="inlineStr">
        <is>
          <t>珠海市</t>
        </is>
      </c>
      <c r="I657" s="151" t="inlineStr">
        <is>
          <t>2012-06-21</t>
        </is>
      </c>
      <c r="J657" s="151" t="inlineStr">
        <is>
          <t>500万元</t>
        </is>
      </c>
      <c r="K657" s="77" t="n"/>
      <c r="L657" s="77" t="n"/>
      <c r="M657" s="77" t="n"/>
      <c r="N657" s="77" t="n"/>
      <c r="O657" s="77" t="n"/>
      <c r="P657" s="77" t="n"/>
      <c r="Q657" s="77" t="n"/>
      <c r="R657" s="77" t="n"/>
      <c r="S657" s="77" t="n"/>
      <c r="T657" s="77" t="n"/>
      <c r="U657" s="77" t="n"/>
      <c r="V657" s="77" t="n"/>
      <c r="W657" s="77" t="n"/>
      <c r="X657" s="77" t="n"/>
      <c r="Y657" s="77" t="n"/>
      <c r="Z657" s="77" t="n"/>
      <c r="AA657" s="77" t="n"/>
      <c r="AB657" s="77" t="n"/>
      <c r="AC657" s="77" t="n"/>
      <c r="AD657" s="77" t="n"/>
      <c r="AE657" s="77" t="n"/>
      <c r="AF657" s="77" t="n"/>
      <c r="AG657" s="77" t="n"/>
      <c r="AH657" s="77" t="n"/>
      <c r="AI657" s="77" t="n"/>
      <c r="AJ657" s="77" t="n"/>
      <c r="AK657" s="77" t="n"/>
      <c r="AL657" s="77" t="n"/>
      <c r="AM657" s="77" t="n"/>
      <c r="AN657" s="77" t="n"/>
      <c r="AO657" s="77" t="n"/>
      <c r="AP657" s="77" t="n"/>
      <c r="AQ657" s="77" t="n"/>
      <c r="AR657" s="77" t="n"/>
      <c r="AS657" s="77" t="n"/>
      <c r="AT657" s="77" t="n"/>
      <c r="AU657" s="77" t="n"/>
      <c r="AV657" s="77" t="n"/>
      <c r="AW657" s="77" t="n"/>
      <c r="AX657" s="77" t="n"/>
      <c r="AY657" s="77" t="n"/>
      <c r="AZ657" s="77" t="n"/>
      <c r="BA657" s="77" t="n"/>
      <c r="BB657" s="77" t="n"/>
      <c r="BC657" s="77" t="n"/>
      <c r="BD657" s="77" t="n"/>
      <c r="BE657" s="77" t="n"/>
      <c r="BF657" s="77" t="n"/>
      <c r="BG657" s="77" t="n"/>
      <c r="BH657" s="77" t="n"/>
      <c r="BI657" s="77" t="n"/>
      <c r="BJ657" s="77" t="n"/>
      <c r="BK657" s="77" t="n"/>
      <c r="BL657" s="77" t="n"/>
      <c r="BM657" s="77" t="n"/>
      <c r="BN657" s="77" t="n"/>
      <c r="BO657" s="77" t="n"/>
      <c r="BP657" s="77" t="n"/>
      <c r="BQ657" s="77" t="n"/>
      <c r="BR657" s="77" t="n"/>
      <c r="BS657" s="77" t="n"/>
      <c r="BT657" s="77" t="n"/>
      <c r="BU657" s="77" t="n"/>
      <c r="BV657" s="77" t="n"/>
      <c r="BW657" s="77" t="n"/>
      <c r="BX657" s="77" t="n"/>
      <c r="BY657" s="77" t="n"/>
      <c r="BZ657" s="77" t="n"/>
      <c r="CA657" s="77" t="n"/>
      <c r="CB657" s="77" t="n"/>
      <c r="CC657" s="77" t="n"/>
      <c r="CD657" s="77" t="n"/>
      <c r="CE657" s="77" t="n"/>
      <c r="CF657" s="77" t="n"/>
      <c r="CG657" s="77" t="n"/>
      <c r="CH657" s="77" t="n"/>
      <c r="CI657" s="77" t="n"/>
      <c r="CJ657" s="77" t="n"/>
      <c r="CK657" s="77" t="n"/>
      <c r="CL657" s="77" t="n"/>
      <c r="CM657" s="77" t="n"/>
      <c r="CN657" s="77" t="n"/>
      <c r="CO657" s="77" t="n"/>
      <c r="CP657" s="77" t="n"/>
      <c r="CQ657" s="77" t="n"/>
      <c r="CR657" s="77" t="n"/>
      <c r="CS657" s="77" t="n"/>
      <c r="CT657" s="77" t="n"/>
      <c r="CU657" s="77" t="n"/>
      <c r="CV657" s="77" t="n"/>
      <c r="CW657" s="77" t="n"/>
      <c r="CX657" s="77" t="n"/>
      <c r="CY657" s="77" t="n"/>
      <c r="CZ657" s="77" t="n"/>
      <c r="DA657" s="77" t="n"/>
      <c r="DB657" s="77" t="n"/>
      <c r="DC657" s="77" t="n"/>
      <c r="DD657" s="77" t="n"/>
      <c r="DE657" s="77" t="n"/>
      <c r="DF657" s="77" t="n"/>
      <c r="DG657" s="77" t="n"/>
      <c r="DH657" s="77" t="n"/>
      <c r="DI657" s="77" t="n"/>
      <c r="DJ657" s="77" t="n"/>
      <c r="DK657" s="77" t="n"/>
      <c r="DL657" s="77" t="n"/>
      <c r="DM657" s="77" t="n"/>
      <c r="DN657" s="77" t="n"/>
      <c r="DO657" s="77" t="n"/>
      <c r="DP657" s="77" t="n"/>
      <c r="DQ657" s="77" t="n"/>
      <c r="DR657" s="77" t="n"/>
      <c r="DS657" s="77" t="n"/>
      <c r="DT657" s="77" t="n"/>
      <c r="DU657" s="77" t="n"/>
      <c r="DV657" s="77" t="n"/>
      <c r="DW657" s="77" t="n"/>
      <c r="DX657" s="77" t="n"/>
      <c r="DY657" s="77" t="n"/>
      <c r="DZ657" s="77" t="n"/>
      <c r="EA657" s="77" t="n"/>
      <c r="EB657" s="77" t="n"/>
      <c r="EC657" s="77" t="n"/>
      <c r="ED657" s="77" t="n"/>
      <c r="EE657" s="77" t="n"/>
      <c r="EF657" s="77" t="n"/>
      <c r="EG657" s="77" t="n"/>
      <c r="EH657" s="77" t="n"/>
      <c r="EI657" s="77" t="n"/>
      <c r="EJ657" s="77" t="n"/>
      <c r="EK657" s="77" t="n"/>
      <c r="EL657" s="77" t="n"/>
      <c r="EM657" s="77" t="n"/>
      <c r="EN657" s="77" t="n"/>
      <c r="EO657" s="77" t="n"/>
      <c r="EP657" s="77" t="n"/>
      <c r="EQ657" s="77" t="n"/>
      <c r="ER657" s="77" t="n"/>
      <c r="ES657" s="77" t="n"/>
      <c r="ET657" s="77" t="n"/>
      <c r="EU657" s="77" t="n"/>
      <c r="EV657" s="77" t="n"/>
      <c r="EW657" s="77" t="n"/>
      <c r="EX657" s="77" t="n"/>
      <c r="EY657" s="77" t="n"/>
      <c r="EZ657" s="77" t="n"/>
      <c r="FA657" s="77" t="n"/>
      <c r="FB657" s="77" t="n"/>
      <c r="FC657" s="77" t="n"/>
      <c r="FD657" s="77" t="n"/>
      <c r="FE657" s="77" t="n"/>
      <c r="FF657" s="77" t="n"/>
      <c r="FG657" s="77" t="n"/>
      <c r="FH657" s="77" t="n"/>
      <c r="FI657" s="77" t="n"/>
      <c r="FJ657" s="77" t="n"/>
      <c r="FK657" s="77" t="n"/>
      <c r="FL657" s="77" t="n"/>
      <c r="FM657" s="77" t="n"/>
      <c r="FN657" s="77" t="n"/>
      <c r="FO657" s="77" t="n"/>
      <c r="FP657" s="77" t="n"/>
      <c r="FQ657" s="77" t="n"/>
      <c r="FR657" s="77" t="n"/>
      <c r="FS657" s="77" t="n"/>
      <c r="FT657" s="77" t="n"/>
      <c r="FU657" s="77" t="n"/>
      <c r="FV657" s="77" t="n"/>
      <c r="FW657" s="77" t="n"/>
      <c r="FX657" s="77" t="n"/>
      <c r="FY657" s="77" t="n"/>
      <c r="FZ657" s="77" t="n"/>
      <c r="GA657" s="77" t="n"/>
      <c r="GB657" s="77" t="n"/>
      <c r="GC657" s="77" t="n"/>
      <c r="GD657" s="77" t="n"/>
      <c r="GE657" s="77" t="n"/>
      <c r="GF657" s="77" t="n"/>
      <c r="GG657" s="77" t="n"/>
      <c r="GH657" s="77" t="n"/>
      <c r="GI657" s="77" t="n"/>
      <c r="GJ657" s="77" t="n"/>
      <c r="GK657" s="77" t="n"/>
      <c r="GL657" s="77" t="n"/>
      <c r="GM657" s="77" t="n"/>
      <c r="GN657" s="77" t="n"/>
      <c r="GO657" s="77" t="n"/>
      <c r="GP657" s="77" t="n"/>
      <c r="GQ657" s="77" t="n"/>
      <c r="GR657" s="77" t="n"/>
      <c r="GS657" s="77" t="n"/>
      <c r="GT657" s="77" t="n"/>
      <c r="GU657" s="77" t="n"/>
      <c r="GV657" s="77" t="n"/>
      <c r="GW657" s="77" t="n"/>
      <c r="GX657" s="77" t="n"/>
      <c r="GY657" s="77" t="n"/>
      <c r="GZ657" s="77" t="n"/>
      <c r="HA657" s="77" t="n"/>
      <c r="HB657" s="77" t="n"/>
      <c r="HC657" s="77" t="n"/>
      <c r="HD657" s="77" t="n"/>
      <c r="HE657" s="77" t="n"/>
      <c r="HF657" s="77" t="n"/>
      <c r="HG657" s="77" t="n"/>
      <c r="HH657" s="77" t="n"/>
      <c r="HI657" s="77" t="n"/>
      <c r="HJ657" s="77" t="n"/>
      <c r="HK657" s="77" t="n"/>
      <c r="HL657" s="77" t="n"/>
      <c r="HM657" s="77" t="n"/>
      <c r="HN657" s="77" t="n"/>
      <c r="HO657" s="77" t="n"/>
      <c r="HP657" s="77" t="n"/>
      <c r="HQ657" s="77" t="n"/>
      <c r="HR657" s="77" t="n"/>
      <c r="HS657" s="77" t="n"/>
      <c r="HT657" s="77" t="n"/>
      <c r="HU657" s="77" t="n"/>
      <c r="HV657" s="77" t="n"/>
      <c r="HW657" s="77" t="n"/>
      <c r="HX657" s="77" t="n"/>
      <c r="HY657" s="77" t="n"/>
      <c r="HZ657" s="77" t="n"/>
      <c r="IA657" s="77" t="n"/>
      <c r="IB657" s="77" t="n"/>
      <c r="IC657" s="77" t="n"/>
      <c r="ID657" s="77" t="n"/>
      <c r="IE657" s="77" t="n"/>
      <c r="IF657" s="77" t="n"/>
      <c r="IG657" s="77" t="n"/>
      <c r="IH657" s="77" t="n"/>
      <c r="II657" s="77" t="n"/>
      <c r="IJ657" s="77" t="n"/>
      <c r="IK657" s="77" t="n"/>
      <c r="IL657" s="77" t="n"/>
      <c r="IM657" s="77" t="n"/>
      <c r="IN657" s="77" t="n"/>
      <c r="IO657" s="77" t="n"/>
      <c r="IP657" s="77" t="n"/>
      <c r="IQ657" s="77" t="n"/>
      <c r="IR657" s="77" t="n"/>
      <c r="IS657" s="77" t="n"/>
      <c r="IT657" s="77" t="n"/>
      <c r="IU657" s="77" t="n"/>
      <c r="IV657" s="77" t="n"/>
      <c r="IW657" s="77" t="n"/>
      <c r="IX657" s="77" t="n"/>
      <c r="IY657" s="77" t="n"/>
      <c r="IZ657" s="77" t="n"/>
      <c r="JA657" s="77" t="n"/>
      <c r="JB657" s="77" t="n"/>
      <c r="JC657" s="77" t="n"/>
      <c r="JD657" s="77" t="n"/>
      <c r="JE657" s="77" t="n"/>
      <c r="JF657" s="77" t="n"/>
      <c r="JG657" s="77" t="n"/>
      <c r="JH657" s="77" t="n"/>
      <c r="JI657" s="77" t="n"/>
      <c r="JJ657" s="77" t="n"/>
      <c r="JK657" s="77" t="n"/>
      <c r="JL657" s="77" t="n"/>
      <c r="JM657" s="77" t="n"/>
      <c r="JN657" s="77" t="n"/>
      <c r="JO657" s="77" t="n"/>
      <c r="JP657" s="77" t="n"/>
      <c r="JQ657" s="77" t="n"/>
      <c r="JR657" s="77" t="n"/>
      <c r="JS657" s="77" t="n"/>
      <c r="JT657" s="77" t="n"/>
      <c r="JU657" s="77" t="n"/>
      <c r="JV657" s="77" t="n"/>
      <c r="JW657" s="77" t="n"/>
      <c r="JX657" s="77" t="n"/>
      <c r="JY657" s="77" t="n"/>
      <c r="JZ657" s="77" t="n"/>
      <c r="KA657" s="77" t="n"/>
      <c r="KB657" s="77" t="n"/>
      <c r="KC657" s="77" t="n"/>
      <c r="KD657" s="77" t="n"/>
      <c r="KE657" s="77" t="n"/>
      <c r="KF657" s="77" t="n"/>
      <c r="KG657" s="77" t="n"/>
      <c r="KH657" s="77" t="n"/>
      <c r="KI657" s="77" t="n"/>
      <c r="KJ657" s="77" t="n"/>
      <c r="KK657" s="77" t="n"/>
      <c r="KL657" s="77" t="n"/>
      <c r="KM657" s="77" t="n"/>
      <c r="KN657" s="77" t="n"/>
      <c r="KO657" s="77" t="n"/>
      <c r="KP657" s="77" t="n"/>
      <c r="KQ657" s="77" t="n"/>
      <c r="KR657" s="77" t="n"/>
      <c r="KS657" s="77" t="n"/>
      <c r="KT657" s="77" t="n"/>
      <c r="KU657" s="77" t="n"/>
      <c r="KV657" s="77" t="n"/>
      <c r="KW657" s="77" t="n"/>
      <c r="KX657" s="77" t="n"/>
      <c r="KY657" s="77" t="n"/>
      <c r="KZ657" s="77" t="n"/>
      <c r="LA657" s="77" t="n"/>
      <c r="LB657" s="77" t="n"/>
      <c r="LC657" s="77" t="n"/>
      <c r="LD657" s="77" t="n"/>
      <c r="LE657" s="77" t="n"/>
      <c r="LF657" s="77" t="n"/>
      <c r="LG657" s="77" t="n"/>
      <c r="LH657" s="77" t="n"/>
      <c r="LI657" s="77" t="n"/>
      <c r="LJ657" s="77" t="n"/>
      <c r="LK657" s="77" t="n"/>
      <c r="LL657" s="77" t="n"/>
      <c r="LM657" s="77" t="n"/>
      <c r="LN657" s="77" t="n"/>
      <c r="LO657" s="77" t="n"/>
      <c r="LP657" s="77" t="n"/>
      <c r="LQ657" s="77" t="n"/>
      <c r="LR657" s="77" t="n"/>
      <c r="LS657" s="77" t="n"/>
      <c r="LT657" s="77" t="n"/>
      <c r="LU657" s="77" t="n"/>
      <c r="LV657" s="77" t="n"/>
      <c r="LW657" s="77" t="n"/>
      <c r="LX657" s="77" t="n"/>
      <c r="LY657" s="77" t="n"/>
      <c r="LZ657" s="77" t="n"/>
      <c r="MA657" s="77" t="n"/>
      <c r="MB657" s="77" t="n"/>
      <c r="MC657" s="77" t="n"/>
      <c r="MD657" s="77" t="n"/>
      <c r="ME657" s="77" t="n"/>
      <c r="MF657" s="77" t="n"/>
      <c r="MG657" s="77" t="n"/>
      <c r="MH657" s="77" t="n"/>
      <c r="MI657" s="77" t="n"/>
      <c r="MJ657" s="77" t="n"/>
      <c r="MK657" s="77" t="n"/>
      <c r="ML657" s="77" t="n"/>
      <c r="MM657" s="77" t="n"/>
      <c r="MN657" s="77" t="n"/>
      <c r="MO657" s="77" t="n"/>
      <c r="MP657" s="77" t="n"/>
      <c r="MQ657" s="77" t="n"/>
      <c r="MR657" s="77" t="n"/>
      <c r="MS657" s="77" t="n"/>
      <c r="MT657" s="77" t="n"/>
      <c r="MU657" s="77" t="n"/>
      <c r="MV657" s="77" t="n"/>
      <c r="MW657" s="77" t="n"/>
      <c r="MX657" s="77" t="n"/>
      <c r="MY657" s="77" t="n"/>
      <c r="MZ657" s="77" t="n"/>
      <c r="NA657" s="77" t="n"/>
      <c r="NB657" s="77" t="n"/>
      <c r="NC657" s="77" t="n"/>
      <c r="ND657" s="77" t="n"/>
      <c r="NE657" s="77" t="n"/>
      <c r="NF657" s="77" t="n"/>
      <c r="NG657" s="77" t="n"/>
      <c r="NH657" s="77" t="n"/>
      <c r="NI657" s="77" t="n"/>
      <c r="NJ657" s="77" t="n"/>
      <c r="NK657" s="77" t="n"/>
      <c r="NL657" s="77" t="n"/>
      <c r="NM657" s="77" t="n"/>
      <c r="NN657" s="77" t="n"/>
      <c r="NO657" s="77" t="n"/>
      <c r="NP657" s="77" t="n"/>
      <c r="NQ657" s="77" t="n"/>
      <c r="NR657" s="77" t="n"/>
      <c r="NS657" s="77" t="n"/>
      <c r="NT657" s="77" t="n"/>
      <c r="NU657" s="77" t="n"/>
      <c r="NV657" s="77" t="n"/>
      <c r="NW657" s="77" t="n"/>
      <c r="NX657" s="77" t="n"/>
      <c r="NY657" s="77" t="n"/>
      <c r="NZ657" s="77" t="n"/>
      <c r="OA657" s="77" t="n"/>
      <c r="OB657" s="77" t="n"/>
      <c r="OC657" s="77" t="n"/>
      <c r="OD657" s="77" t="n"/>
      <c r="OE657" s="77" t="n"/>
      <c r="OF657" s="77" t="n"/>
      <c r="OG657" s="77" t="n"/>
      <c r="OH657" s="77" t="n"/>
      <c r="OI657" s="77" t="n"/>
      <c r="OJ657" s="77" t="n"/>
      <c r="OK657" s="77" t="n"/>
      <c r="OL657" s="77" t="n"/>
      <c r="OM657" s="77" t="n"/>
      <c r="ON657" s="77" t="n"/>
      <c r="OO657" s="77" t="n"/>
      <c r="OP657" s="77" t="n"/>
      <c r="OQ657" s="77" t="n"/>
      <c r="OR657" s="77" t="n"/>
      <c r="OS657" s="77" t="n"/>
      <c r="OT657" s="77" t="n"/>
      <c r="OU657" s="77" t="n"/>
      <c r="OV657" s="77" t="n"/>
      <c r="OW657" s="77" t="n"/>
      <c r="OX657" s="77" t="n"/>
      <c r="OY657" s="77" t="n"/>
      <c r="OZ657" s="77" t="n"/>
      <c r="PA657" s="77" t="n"/>
      <c r="PB657" s="77" t="n"/>
      <c r="PC657" s="77" t="n"/>
      <c r="PD657" s="77" t="n"/>
      <c r="PE657" s="77" t="n"/>
      <c r="PF657" s="77" t="n"/>
      <c r="PG657" s="77" t="n"/>
      <c r="PH657" s="77" t="n"/>
      <c r="PI657" s="77" t="n"/>
      <c r="PJ657" s="77" t="n"/>
      <c r="PK657" s="77" t="n"/>
      <c r="PL657" s="77" t="n"/>
      <c r="PM657" s="77" t="n"/>
      <c r="PN657" s="77" t="n"/>
      <c r="PO657" s="77" t="n"/>
      <c r="PP657" s="77" t="n"/>
      <c r="PQ657" s="77" t="n"/>
      <c r="PR657" s="77" t="n"/>
      <c r="PS657" s="77" t="n"/>
      <c r="PT657" s="77" t="n"/>
      <c r="PU657" s="77" t="n"/>
      <c r="PV657" s="77" t="n"/>
      <c r="PW657" s="77" t="n"/>
      <c r="PX657" s="77" t="n"/>
      <c r="PY657" s="77" t="n"/>
      <c r="PZ657" s="77" t="n"/>
      <c r="QA657" s="77" t="n"/>
      <c r="QB657" s="77" t="n"/>
      <c r="QC657" s="77" t="n"/>
      <c r="QD657" s="77" t="n"/>
      <c r="QE657" s="77" t="n"/>
      <c r="QF657" s="77" t="n"/>
      <c r="QG657" s="77" t="n"/>
      <c r="QH657" s="77" t="n"/>
      <c r="QI657" s="77" t="n"/>
      <c r="QJ657" s="77" t="n"/>
      <c r="QK657" s="77" t="n"/>
      <c r="QL657" s="77" t="n"/>
      <c r="QM657" s="77" t="n"/>
      <c r="QN657" s="77" t="n"/>
      <c r="QO657" s="77" t="n"/>
      <c r="QP657" s="77" t="n"/>
      <c r="QQ657" s="77" t="n"/>
      <c r="QR657" s="77" t="n"/>
      <c r="QS657" s="77" t="n"/>
      <c r="QT657" s="77" t="n"/>
      <c r="QU657" s="77" t="n"/>
      <c r="QV657" s="77" t="n"/>
      <c r="QW657" s="77" t="n"/>
      <c r="QX657" s="77" t="n"/>
      <c r="QY657" s="77" t="n"/>
      <c r="QZ657" s="77" t="n"/>
      <c r="RA657" s="77" t="n"/>
      <c r="RB657" s="77" t="n"/>
      <c r="RC657" s="77" t="n"/>
      <c r="RD657" s="77" t="n"/>
      <c r="RE657" s="77" t="n"/>
      <c r="RF657" s="77" t="n"/>
      <c r="RG657" s="77" t="n"/>
      <c r="RH657" s="77" t="n"/>
      <c r="RI657" s="77" t="n"/>
      <c r="RJ657" s="77" t="n"/>
      <c r="RK657" s="77" t="n"/>
      <c r="RL657" s="77" t="n"/>
      <c r="RM657" s="77" t="n"/>
      <c r="RN657" s="77" t="n"/>
      <c r="RO657" s="77" t="n"/>
      <c r="RP657" s="77" t="n"/>
      <c r="RQ657" s="77" t="n"/>
      <c r="RR657" s="77" t="n"/>
      <c r="RS657" s="77" t="n"/>
      <c r="RT657" s="77" t="n"/>
      <c r="RU657" s="77" t="n"/>
      <c r="RV657" s="77" t="n"/>
      <c r="RW657" s="77" t="n"/>
      <c r="RX657" s="77" t="n"/>
      <c r="RY657" s="77" t="n"/>
      <c r="RZ657" s="77" t="n"/>
      <c r="SA657" s="77" t="n"/>
      <c r="SB657" s="77" t="n"/>
      <c r="SC657" s="77" t="n"/>
      <c r="SD657" s="77" t="n"/>
      <c r="SE657" s="77" t="n"/>
      <c r="SF657" s="77" t="n"/>
      <c r="SG657" s="77" t="n"/>
      <c r="SH657" s="77" t="n"/>
      <c r="SI657" s="77" t="n"/>
      <c r="SJ657" s="77" t="n"/>
      <c r="SK657" s="77" t="n"/>
      <c r="SL657" s="77" t="n"/>
      <c r="SM657" s="77" t="n"/>
      <c r="SN657" s="77" t="n"/>
      <c r="SO657" s="77" t="n"/>
      <c r="SP657" s="77" t="n"/>
      <c r="SQ657" s="77" t="n"/>
      <c r="SR657" s="77" t="n"/>
      <c r="SS657" s="77" t="n"/>
      <c r="ST657" s="77" t="n"/>
      <c r="SU657" s="77" t="n"/>
      <c r="SV657" s="77" t="n"/>
      <c r="SW657" s="77" t="n"/>
      <c r="SX657" s="77" t="n"/>
      <c r="SY657" s="77" t="n"/>
      <c r="SZ657" s="77" t="n"/>
      <c r="TA657" s="77" t="n"/>
      <c r="TB657" s="77" t="n"/>
      <c r="TC657" s="77" t="n"/>
      <c r="TD657" s="77" t="n"/>
      <c r="TE657" s="77" t="n"/>
      <c r="TF657" s="77" t="n"/>
      <c r="TG657" s="77" t="n"/>
      <c r="TH657" s="77" t="n"/>
      <c r="TI657" s="77" t="n"/>
      <c r="TJ657" s="77" t="n"/>
      <c r="TK657" s="77" t="n"/>
      <c r="TL657" s="77" t="n"/>
      <c r="TM657" s="77" t="n"/>
      <c r="TN657" s="77" t="n"/>
      <c r="TO657" s="77" t="n"/>
      <c r="TP657" s="77" t="n"/>
      <c r="TQ657" s="77" t="n"/>
      <c r="TR657" s="77" t="n"/>
      <c r="TS657" s="77" t="n"/>
      <c r="TT657" s="77" t="n"/>
      <c r="TU657" s="77" t="n"/>
      <c r="TV657" s="77" t="n"/>
      <c r="TW657" s="77" t="n"/>
      <c r="TX657" s="77" t="n"/>
      <c r="TY657" s="77" t="n"/>
      <c r="TZ657" s="77" t="n"/>
      <c r="UA657" s="77" t="n"/>
      <c r="UB657" s="77" t="n"/>
      <c r="UC657" s="77" t="n"/>
      <c r="UD657" s="77" t="n"/>
      <c r="UE657" s="77" t="n"/>
      <c r="UF657" s="77" t="n"/>
      <c r="UG657" s="77" t="n"/>
      <c r="UH657" s="77" t="n"/>
      <c r="UI657" s="77" t="n"/>
      <c r="UJ657" s="77" t="n"/>
      <c r="UK657" s="77" t="n"/>
      <c r="UL657" s="77" t="n"/>
      <c r="UM657" s="77" t="n"/>
      <c r="UN657" s="77" t="n"/>
      <c r="UO657" s="77" t="n"/>
      <c r="UP657" s="77" t="n"/>
      <c r="UQ657" s="77" t="n"/>
      <c r="UR657" s="77" t="n"/>
      <c r="US657" s="77" t="n"/>
      <c r="UT657" s="77" t="n"/>
      <c r="UU657" s="77" t="n"/>
      <c r="UV657" s="77" t="n"/>
      <c r="UW657" s="77" t="n"/>
      <c r="UX657" s="77" t="n"/>
      <c r="UY657" s="77" t="n"/>
      <c r="UZ657" s="77" t="n"/>
      <c r="VA657" s="77" t="n"/>
      <c r="VB657" s="77" t="n"/>
      <c r="VC657" s="77" t="n"/>
      <c r="VD657" s="77" t="n"/>
      <c r="VE657" s="77" t="n"/>
      <c r="VF657" s="77" t="n"/>
      <c r="VG657" s="77" t="n"/>
      <c r="VH657" s="77" t="n"/>
      <c r="VI657" s="77" t="n"/>
      <c r="VJ657" s="77" t="n"/>
      <c r="VK657" s="77" t="n"/>
      <c r="VL657" s="77" t="n"/>
      <c r="VM657" s="77" t="n"/>
      <c r="VN657" s="77" t="n"/>
      <c r="VO657" s="77" t="n"/>
      <c r="VP657" s="77" t="n"/>
      <c r="VQ657" s="77" t="n"/>
      <c r="VR657" s="77" t="n"/>
      <c r="VS657" s="77" t="n"/>
      <c r="VT657" s="77" t="n"/>
      <c r="VU657" s="77" t="n"/>
      <c r="VV657" s="77" t="n"/>
      <c r="VW657" s="77" t="n"/>
      <c r="VX657" s="77" t="n"/>
      <c r="VY657" s="77" t="n"/>
      <c r="VZ657" s="77" t="n"/>
      <c r="WA657" s="77" t="n"/>
      <c r="WB657" s="77" t="n"/>
      <c r="WC657" s="77" t="n"/>
      <c r="WD657" s="77" t="n"/>
      <c r="WE657" s="77" t="n"/>
      <c r="WF657" s="77" t="n"/>
      <c r="WG657" s="77" t="n"/>
      <c r="WH657" s="77" t="n"/>
      <c r="WI657" s="77" t="n"/>
      <c r="WJ657" s="77" t="n"/>
      <c r="WK657" s="77" t="n"/>
      <c r="WL657" s="77" t="n"/>
      <c r="WM657" s="77" t="n"/>
      <c r="WN657" s="77" t="n"/>
      <c r="WO657" s="77" t="n"/>
      <c r="WP657" s="77" t="n"/>
      <c r="WQ657" s="77" t="n"/>
      <c r="WR657" s="77" t="n"/>
      <c r="WS657" s="77" t="n"/>
      <c r="WT657" s="77" t="n"/>
      <c r="WU657" s="77" t="n"/>
      <c r="WV657" s="77" t="n"/>
      <c r="WW657" s="77" t="n"/>
      <c r="WX657" s="77" t="n"/>
      <c r="WY657" s="77" t="n"/>
      <c r="WZ657" s="77" t="n"/>
      <c r="XA657" s="77" t="n"/>
      <c r="XB657" s="77" t="n"/>
      <c r="XC657" s="77" t="n"/>
      <c r="XD657" s="77" t="n"/>
      <c r="XE657" s="77" t="n"/>
      <c r="XF657" s="77" t="n"/>
      <c r="XG657" s="77" t="n"/>
      <c r="XH657" s="77" t="n"/>
      <c r="XI657" s="77" t="n"/>
      <c r="XJ657" s="77" t="n"/>
      <c r="XK657" s="77" t="n"/>
      <c r="XL657" s="77" t="n"/>
      <c r="XM657" s="77" t="n"/>
      <c r="XN657" s="77" t="n"/>
      <c r="XO657" s="77" t="n"/>
      <c r="XP657" s="77" t="n"/>
      <c r="XQ657" s="77" t="n"/>
      <c r="XR657" s="77" t="n"/>
      <c r="XS657" s="77" t="n"/>
      <c r="XT657" s="77" t="n"/>
      <c r="XU657" s="77" t="n"/>
      <c r="XV657" s="77" t="n"/>
      <c r="XW657" s="77" t="n"/>
      <c r="XX657" s="77" t="n"/>
      <c r="XY657" s="77" t="n"/>
      <c r="XZ657" s="77" t="n"/>
      <c r="YA657" s="77" t="n"/>
      <c r="YB657" s="77" t="n"/>
      <c r="YC657" s="77" t="n"/>
      <c r="YD657" s="77" t="n"/>
      <c r="YE657" s="77" t="n"/>
      <c r="YF657" s="77" t="n"/>
      <c r="YG657" s="77" t="n"/>
      <c r="YH657" s="77" t="n"/>
      <c r="YI657" s="77" t="n"/>
      <c r="YJ657" s="77" t="n"/>
      <c r="YK657" s="77" t="n"/>
      <c r="YL657" s="77" t="n"/>
      <c r="YM657" s="77" t="n"/>
      <c r="YN657" s="77" t="n"/>
      <c r="YO657" s="77" t="n"/>
      <c r="YP657" s="77" t="n"/>
      <c r="YQ657" s="77" t="n"/>
      <c r="YR657" s="77" t="n"/>
      <c r="YS657" s="77" t="n"/>
      <c r="YT657" s="77" t="n"/>
      <c r="YU657" s="77" t="n"/>
      <c r="YV657" s="77" t="n"/>
      <c r="YW657" s="77" t="n"/>
      <c r="YX657" s="77" t="n"/>
      <c r="YY657" s="77" t="n"/>
      <c r="YZ657" s="77" t="n"/>
      <c r="ZA657" s="77" t="n"/>
      <c r="ZB657" s="77" t="n"/>
      <c r="ZC657" s="77" t="n"/>
      <c r="ZD657" s="77" t="n"/>
      <c r="ZE657" s="77" t="n"/>
      <c r="ZF657" s="77" t="n"/>
      <c r="ZG657" s="77" t="n"/>
      <c r="ZH657" s="77" t="n"/>
      <c r="ZI657" s="77" t="n"/>
      <c r="ZJ657" s="77" t="n"/>
      <c r="ZK657" s="77" t="n"/>
      <c r="ZL657" s="77" t="n"/>
      <c r="ZM657" s="77" t="n"/>
      <c r="ZN657" s="77" t="n"/>
      <c r="ZO657" s="77" t="n"/>
      <c r="ZP657" s="77" t="n"/>
      <c r="ZQ657" s="77" t="n"/>
      <c r="ZR657" s="77" t="n"/>
      <c r="ZS657" s="77" t="n"/>
      <c r="ZT657" s="77" t="n"/>
      <c r="ZU657" s="77" t="n"/>
      <c r="ZV657" s="77" t="n"/>
      <c r="ZW657" s="77" t="n"/>
      <c r="ZX657" s="77" t="n"/>
      <c r="ZY657" s="77" t="n"/>
      <c r="ZZ657" s="77" t="n"/>
      <c r="AAA657" s="77" t="n"/>
      <c r="AAB657" s="77" t="n"/>
      <c r="AAC657" s="77" t="n"/>
      <c r="AAD657" s="77" t="n"/>
      <c r="AAE657" s="77" t="n"/>
      <c r="AAF657" s="77" t="n"/>
      <c r="AAG657" s="77" t="n"/>
      <c r="AAH657" s="77" t="n"/>
      <c r="AAI657" s="77" t="n"/>
      <c r="AAJ657" s="77" t="n"/>
      <c r="AAK657" s="77" t="n"/>
      <c r="AAL657" s="77" t="n"/>
      <c r="AAM657" s="77" t="n"/>
      <c r="AAN657" s="77" t="n"/>
      <c r="AAO657" s="77" t="n"/>
      <c r="AAP657" s="77" t="n"/>
      <c r="AAQ657" s="77" t="n"/>
      <c r="AAR657" s="77" t="n"/>
      <c r="AAS657" s="77" t="n"/>
      <c r="AAT657" s="77" t="n"/>
      <c r="AAU657" s="77" t="n"/>
      <c r="AAV657" s="77" t="n"/>
      <c r="AAW657" s="77" t="n"/>
      <c r="AAX657" s="77" t="n"/>
      <c r="AAY657" s="77" t="n"/>
      <c r="AAZ657" s="77" t="n"/>
      <c r="ABA657" s="77" t="n"/>
      <c r="ABB657" s="77" t="n"/>
      <c r="ABC657" s="77" t="n"/>
      <c r="ABD657" s="77" t="n"/>
      <c r="ABE657" s="77" t="n"/>
      <c r="ABF657" s="77" t="n"/>
      <c r="ABG657" s="77" t="n"/>
      <c r="ABH657" s="77" t="n"/>
      <c r="ABI657" s="77" t="n"/>
      <c r="ABJ657" s="77" t="n"/>
      <c r="ABK657" s="77" t="n"/>
      <c r="ABL657" s="77" t="n"/>
      <c r="ABM657" s="77" t="n"/>
      <c r="ABN657" s="77" t="n"/>
      <c r="ABO657" s="77" t="n"/>
      <c r="ABP657" s="77" t="n"/>
      <c r="ABQ657" s="77" t="n"/>
      <c r="ABR657" s="77" t="n"/>
      <c r="ABS657" s="77" t="n"/>
      <c r="ABT657" s="77" t="n"/>
      <c r="ABU657" s="77" t="n"/>
      <c r="ABV657" s="77" t="n"/>
      <c r="ABW657" s="77" t="n"/>
      <c r="ABX657" s="77" t="n"/>
      <c r="ABY657" s="77" t="n"/>
      <c r="ABZ657" s="77" t="n"/>
      <c r="ACA657" s="77" t="n"/>
      <c r="ACB657" s="77" t="n"/>
      <c r="ACC657" s="77" t="n"/>
      <c r="ACD657" s="77" t="n"/>
      <c r="ACE657" s="77" t="n"/>
      <c r="ACF657" s="77" t="n"/>
      <c r="ACG657" s="77" t="n"/>
      <c r="ACH657" s="77" t="n"/>
      <c r="ACI657" s="77" t="n"/>
      <c r="ACJ657" s="77" t="n"/>
      <c r="ACK657" s="77" t="n"/>
      <c r="ACL657" s="77" t="n"/>
      <c r="ACM657" s="77" t="n"/>
      <c r="ACN657" s="77" t="n"/>
      <c r="ACO657" s="77" t="n"/>
      <c r="ACP657" s="77" t="n"/>
      <c r="ACQ657" s="77" t="n"/>
      <c r="ACR657" s="77" t="n"/>
      <c r="ACS657" s="77" t="n"/>
      <c r="ACT657" s="77" t="n"/>
      <c r="ACU657" s="77" t="n"/>
      <c r="ACV657" s="77" t="n"/>
      <c r="ACW657" s="77" t="n"/>
      <c r="ACX657" s="77" t="n"/>
      <c r="ACY657" s="77" t="n"/>
      <c r="ACZ657" s="77" t="n"/>
      <c r="ADA657" s="77" t="n"/>
      <c r="ADB657" s="77" t="n"/>
      <c r="ADC657" s="77" t="n"/>
      <c r="ADD657" s="77" t="n"/>
      <c r="ADE657" s="77" t="n"/>
      <c r="ADF657" s="77" t="n"/>
      <c r="ADG657" s="77" t="n"/>
      <c r="ADH657" s="77" t="n"/>
      <c r="ADI657" s="77" t="n"/>
      <c r="ADJ657" s="77" t="n"/>
      <c r="ADK657" s="77" t="n"/>
      <c r="ADL657" s="77" t="n"/>
      <c r="ADM657" s="77" t="n"/>
      <c r="ADN657" s="77" t="n"/>
      <c r="ADO657" s="77" t="n"/>
      <c r="ADP657" s="77" t="n"/>
      <c r="ADQ657" s="77" t="n"/>
      <c r="ADR657" s="77" t="n"/>
      <c r="ADS657" s="77" t="n"/>
      <c r="ADT657" s="77" t="n"/>
      <c r="ADU657" s="77" t="n"/>
      <c r="ADV657" s="77" t="n"/>
      <c r="ADW657" s="77" t="n"/>
      <c r="ADX657" s="77" t="n"/>
      <c r="ADY657" s="77" t="n"/>
      <c r="ADZ657" s="77" t="n"/>
      <c r="AEA657" s="77" t="n"/>
      <c r="AEB657" s="77" t="n"/>
      <c r="AEC657" s="77" t="n"/>
      <c r="AED657" s="77" t="n"/>
      <c r="AEE657" s="77" t="n"/>
      <c r="AEF657" s="77" t="n"/>
      <c r="AEG657" s="77" t="n"/>
      <c r="AEH657" s="77" t="n"/>
      <c r="AEI657" s="77" t="n"/>
      <c r="AEJ657" s="77" t="n"/>
      <c r="AEK657" s="77" t="n"/>
      <c r="AEL657" s="77" t="n"/>
      <c r="AEM657" s="77" t="n"/>
      <c r="AEN657" s="77" t="n"/>
      <c r="AEO657" s="77" t="n"/>
      <c r="AEP657" s="77" t="n"/>
      <c r="AEQ657" s="77" t="n"/>
      <c r="AER657" s="77" t="n"/>
      <c r="AES657" s="77" t="n"/>
      <c r="AET657" s="77" t="n"/>
      <c r="AEU657" s="77" t="n"/>
      <c r="AEV657" s="77" t="n"/>
      <c r="AEW657" s="77" t="n"/>
      <c r="AEX657" s="77" t="n"/>
      <c r="AEY657" s="77" t="n"/>
      <c r="AEZ657" s="77" t="n"/>
      <c r="AFA657" s="77" t="n"/>
      <c r="AFB657" s="77" t="n"/>
      <c r="AFC657" s="77" t="n"/>
      <c r="AFD657" s="77" t="n"/>
      <c r="AFE657" s="77" t="n"/>
      <c r="AFF657" s="77" t="n"/>
      <c r="AFG657" s="77" t="n"/>
      <c r="AFH657" s="77" t="n"/>
      <c r="AFI657" s="77" t="n"/>
      <c r="AFJ657" s="77" t="n"/>
      <c r="AFK657" s="77" t="n"/>
      <c r="AFL657" s="77" t="n"/>
      <c r="AFM657" s="77" t="n"/>
      <c r="AFN657" s="77" t="n"/>
      <c r="AFO657" s="77" t="n"/>
      <c r="AFP657" s="77" t="n"/>
      <c r="AFQ657" s="77" t="n"/>
      <c r="AFR657" s="77" t="n"/>
      <c r="AFS657" s="77" t="n"/>
      <c r="AFT657" s="77" t="n"/>
      <c r="AFU657" s="77" t="n"/>
      <c r="AFV657" s="77" t="n"/>
      <c r="AFW657" s="77" t="n"/>
      <c r="AFX657" s="77" t="n"/>
      <c r="AFY657" s="77" t="n"/>
      <c r="AFZ657" s="77" t="n"/>
      <c r="AGA657" s="77" t="n"/>
      <c r="AGB657" s="77" t="n"/>
      <c r="AGC657" s="77" t="n"/>
      <c r="AGD657" s="77" t="n"/>
      <c r="AGE657" s="77" t="n"/>
      <c r="AGF657" s="77" t="n"/>
      <c r="AGG657" s="77" t="n"/>
      <c r="AGH657" s="77" t="n"/>
      <c r="AGI657" s="77" t="n"/>
      <c r="AGJ657" s="77" t="n"/>
      <c r="AGK657" s="77" t="n"/>
      <c r="AGL657" s="77" t="n"/>
      <c r="AGM657" s="77" t="n"/>
      <c r="AGN657" s="77" t="n"/>
      <c r="AGO657" s="77" t="n"/>
      <c r="AGP657" s="77" t="n"/>
      <c r="AGQ657" s="77" t="n"/>
      <c r="AGR657" s="77" t="n"/>
      <c r="AGS657" s="77" t="n"/>
      <c r="AGT657" s="77" t="n"/>
      <c r="AGU657" s="77" t="n"/>
      <c r="AGV657" s="77" t="n"/>
      <c r="AGW657" s="77" t="n"/>
      <c r="AGX657" s="77" t="n"/>
      <c r="AGY657" s="77" t="n"/>
      <c r="AGZ657" s="77" t="n"/>
      <c r="AHA657" s="77" t="n"/>
      <c r="AHB657" s="77" t="n"/>
      <c r="AHC657" s="77" t="n"/>
      <c r="AHD657" s="77" t="n"/>
      <c r="AHE657" s="77" t="n"/>
      <c r="AHF657" s="77" t="n"/>
      <c r="AHG657" s="77" t="n"/>
      <c r="AHH657" s="77" t="n"/>
      <c r="AHI657" s="77" t="n"/>
      <c r="AHJ657" s="77" t="n"/>
      <c r="AHK657" s="77" t="n"/>
      <c r="AHL657" s="77" t="n"/>
      <c r="AHM657" s="77" t="n"/>
      <c r="AHN657" s="77" t="n"/>
      <c r="AHO657" s="77" t="n"/>
      <c r="AHP657" s="77" t="n"/>
      <c r="AHQ657" s="77" t="n"/>
      <c r="AHR657" s="77" t="n"/>
      <c r="AHS657" s="77" t="n"/>
      <c r="AHT657" s="77" t="n"/>
      <c r="AHU657" s="77" t="n"/>
      <c r="AHV657" s="77" t="n"/>
      <c r="AHW657" s="77" t="n"/>
      <c r="AHX657" s="77" t="n"/>
      <c r="AHY657" s="77" t="n"/>
      <c r="AHZ657" s="77" t="n"/>
      <c r="AIA657" s="77" t="n"/>
      <c r="AIB657" s="77" t="n"/>
      <c r="AIC657" s="77" t="n"/>
      <c r="AID657" s="77" t="n"/>
      <c r="AIE657" s="77" t="n"/>
      <c r="AIF657" s="77" t="n"/>
      <c r="AIG657" s="77" t="n"/>
      <c r="AIH657" s="77" t="n"/>
      <c r="AII657" s="77" t="n"/>
      <c r="AIJ657" s="77" t="n"/>
      <c r="AIK657" s="77" t="n"/>
      <c r="AIL657" s="77" t="n"/>
      <c r="AIM657" s="77" t="n"/>
      <c r="AIN657" s="77" t="n"/>
      <c r="AIO657" s="77" t="n"/>
      <c r="AIP657" s="77" t="n"/>
      <c r="AIQ657" s="77" t="n"/>
      <c r="AIR657" s="77" t="n"/>
      <c r="AIS657" s="77" t="n"/>
      <c r="AIT657" s="77" t="n"/>
      <c r="AIU657" s="77" t="n"/>
      <c r="AIV657" s="77" t="n"/>
      <c r="AIW657" s="77" t="n"/>
      <c r="AIX657" s="77" t="n"/>
      <c r="AIY657" s="77" t="n"/>
      <c r="AIZ657" s="77" t="n"/>
      <c r="AJA657" s="77" t="n"/>
      <c r="AJB657" s="77" t="n"/>
      <c r="AJC657" s="77" t="n"/>
      <c r="AJD657" s="77" t="n"/>
      <c r="AJE657" s="77" t="n"/>
      <c r="AJF657" s="77" t="n"/>
      <c r="AJG657" s="77" t="n"/>
      <c r="AJH657" s="77" t="n"/>
      <c r="AJI657" s="77" t="n"/>
      <c r="AJJ657" s="77" t="n"/>
      <c r="AJK657" s="77" t="n"/>
      <c r="AJL657" s="77" t="n"/>
      <c r="AJM657" s="77" t="n"/>
      <c r="AJN657" s="77" t="n"/>
      <c r="AJO657" s="77" t="n"/>
      <c r="AJP657" s="77" t="n"/>
      <c r="AJQ657" s="77" t="n"/>
      <c r="AJR657" s="77" t="n"/>
      <c r="AJS657" s="77" t="n"/>
      <c r="AJT657" s="77" t="n"/>
      <c r="AJU657" s="77" t="n"/>
      <c r="AJV657" s="77" t="n"/>
      <c r="AJW657" s="77" t="n"/>
      <c r="AJX657" s="77" t="n"/>
      <c r="AJY657" s="77" t="n"/>
      <c r="AJZ657" s="77" t="n"/>
      <c r="AKA657" s="77" t="n"/>
      <c r="AKB657" s="77" t="n"/>
      <c r="AKC657" s="77" t="n"/>
      <c r="AKD657" s="77" t="n"/>
      <c r="AKE657" s="77" t="n"/>
      <c r="AKF657" s="77" t="n"/>
      <c r="AKG657" s="77" t="n"/>
      <c r="AKH657" s="77" t="n"/>
      <c r="AKI657" s="77" t="n"/>
      <c r="AKJ657" s="77" t="n"/>
      <c r="AKK657" s="77" t="n"/>
      <c r="AKL657" s="77" t="n"/>
      <c r="AKM657" s="77" t="n"/>
      <c r="AKN657" s="77" t="n"/>
      <c r="AKO657" s="77" t="n"/>
      <c r="AKP657" s="77" t="n"/>
      <c r="AKQ657" s="77" t="n"/>
      <c r="AKR657" s="77" t="n"/>
      <c r="AKS657" s="77" t="n"/>
      <c r="AKT657" s="77" t="n"/>
      <c r="AKU657" s="77" t="n"/>
      <c r="AKV657" s="77" t="n"/>
      <c r="AKW657" s="77" t="n"/>
      <c r="AKX657" s="77" t="n"/>
      <c r="AKY657" s="77" t="n"/>
      <c r="AKZ657" s="77" t="n"/>
      <c r="ALA657" s="77" t="n"/>
      <c r="ALB657" s="77" t="n"/>
      <c r="ALC657" s="77" t="n"/>
      <c r="ALD657" s="77" t="n"/>
      <c r="ALE657" s="77" t="n"/>
      <c r="ALF657" s="77" t="n"/>
      <c r="ALG657" s="77" t="n"/>
      <c r="ALH657" s="77" t="n"/>
      <c r="ALI657" s="77" t="n"/>
      <c r="ALJ657" s="77" t="n"/>
      <c r="ALK657" s="77" t="n"/>
      <c r="ALL657" s="77" t="n"/>
      <c r="ALM657" s="77" t="n"/>
      <c r="ALN657" s="77" t="n"/>
      <c r="ALO657" s="77" t="n"/>
      <c r="ALP657" s="77" t="n"/>
      <c r="ALQ657" s="77" t="n"/>
      <c r="ALR657" s="77" t="n"/>
      <c r="ALS657" s="77" t="n"/>
      <c r="ALT657" s="77" t="n"/>
      <c r="ALU657" s="77" t="n"/>
      <c r="ALV657" s="77" t="n"/>
      <c r="ALW657" s="77" t="n"/>
      <c r="ALX657" s="77" t="n"/>
      <c r="ALY657" s="77" t="n"/>
      <c r="ALZ657" s="77" t="n"/>
      <c r="AMA657" s="77" t="n"/>
      <c r="AMB657" s="77" t="n"/>
      <c r="AMC657" s="77" t="n"/>
      <c r="AMD657" s="77" t="n"/>
      <c r="AME657" s="77" t="n"/>
      <c r="AMF657" s="77" t="n"/>
      <c r="AMG657" s="77" t="n"/>
      <c r="AMH657" s="77" t="n"/>
      <c r="AMI657" s="77" t="n"/>
      <c r="AMJ657" s="77" t="n"/>
      <c r="AMK657" s="77" t="n"/>
      <c r="AML657" s="77" t="n"/>
      <c r="AMM657" s="77" t="n"/>
      <c r="AMN657" s="77" t="n"/>
      <c r="AMO657" s="77" t="n"/>
      <c r="AMP657" s="77" t="n"/>
      <c r="AMQ657" s="77" t="n"/>
      <c r="AMR657" s="77" t="n"/>
      <c r="AMS657" s="77" t="n"/>
      <c r="AMT657" s="77" t="n"/>
      <c r="AMU657" s="77" t="n"/>
      <c r="AMV657" s="77" t="n"/>
      <c r="AMW657" s="77" t="n"/>
      <c r="AMX657" s="77" t="n"/>
      <c r="AMY657" s="77" t="n"/>
      <c r="AMZ657" s="77" t="n"/>
      <c r="ANA657" s="77" t="n"/>
      <c r="ANB657" s="77" t="n"/>
      <c r="ANC657" s="77" t="n"/>
      <c r="AND657" s="77" t="n"/>
      <c r="ANE657" s="77" t="n"/>
      <c r="ANF657" s="77" t="n"/>
      <c r="ANG657" s="77" t="n"/>
      <c r="ANH657" s="77" t="n"/>
      <c r="ANI657" s="77" t="n"/>
      <c r="ANJ657" s="77" t="n"/>
      <c r="ANK657" s="77" t="n"/>
      <c r="ANL657" s="77" t="n"/>
      <c r="ANM657" s="77" t="n"/>
      <c r="ANN657" s="77" t="n"/>
      <c r="ANO657" s="77" t="n"/>
      <c r="ANP657" s="77" t="n"/>
      <c r="ANQ657" s="77" t="n"/>
      <c r="ANR657" s="77" t="n"/>
      <c r="ANS657" s="77" t="n"/>
      <c r="ANT657" s="77" t="n"/>
      <c r="ANU657" s="77" t="n"/>
      <c r="ANV657" s="77" t="n"/>
      <c r="ANW657" s="77" t="n"/>
      <c r="ANX657" s="77" t="n"/>
      <c r="ANY657" s="77" t="n"/>
      <c r="ANZ657" s="77" t="n"/>
      <c r="AOA657" s="77" t="n"/>
      <c r="AOB657" s="77" t="n"/>
      <c r="AOC657" s="77" t="n"/>
      <c r="AOD657" s="77" t="n"/>
      <c r="AOE657" s="77" t="n"/>
      <c r="AOF657" s="77" t="n"/>
      <c r="AOG657" s="77" t="n"/>
      <c r="AOH657" s="77" t="n"/>
      <c r="AOI657" s="77" t="n"/>
      <c r="AOJ657" s="77" t="n"/>
      <c r="AOK657" s="77" t="n"/>
      <c r="AOL657" s="77" t="n"/>
      <c r="AOM657" s="77" t="n"/>
      <c r="AON657" s="77" t="n"/>
      <c r="AOO657" s="77" t="n"/>
      <c r="AOP657" s="77" t="n"/>
      <c r="AOQ657" s="77" t="n"/>
      <c r="AOR657" s="77" t="n"/>
      <c r="AOS657" s="77" t="n"/>
      <c r="AOT657" s="77" t="n"/>
      <c r="AOU657" s="77" t="n"/>
      <c r="AOV657" s="77" t="n"/>
      <c r="AOW657" s="77" t="n"/>
      <c r="AOX657" s="77" t="n"/>
      <c r="AOY657" s="77" t="n"/>
      <c r="AOZ657" s="77" t="n"/>
      <c r="APA657" s="77" t="n"/>
      <c r="APB657" s="77" t="n"/>
      <c r="APC657" s="77" t="n"/>
      <c r="APD657" s="77" t="n"/>
      <c r="APE657" s="77" t="n"/>
      <c r="APF657" s="77" t="n"/>
      <c r="APG657" s="77" t="n"/>
      <c r="APH657" s="77" t="n"/>
      <c r="API657" s="77" t="n"/>
      <c r="APJ657" s="77" t="n"/>
      <c r="APK657" s="77" t="n"/>
      <c r="APL657" s="77" t="n"/>
      <c r="APM657" s="77" t="n"/>
      <c r="APN657" s="77" t="n"/>
      <c r="APO657" s="77" t="n"/>
      <c r="APP657" s="77" t="n"/>
      <c r="APQ657" s="77" t="n"/>
      <c r="APR657" s="77" t="n"/>
      <c r="APS657" s="77" t="n"/>
      <c r="APT657" s="77" t="n"/>
      <c r="APU657" s="77" t="n"/>
      <c r="APV657" s="77" t="n"/>
      <c r="APW657" s="77" t="n"/>
      <c r="APX657" s="77" t="n"/>
      <c r="APY657" s="77" t="n"/>
      <c r="APZ657" s="77" t="n"/>
      <c r="AQA657" s="77" t="n"/>
      <c r="AQB657" s="77" t="n"/>
      <c r="AQC657" s="77" t="n"/>
      <c r="AQD657" s="77" t="n"/>
      <c r="AQE657" s="77" t="n"/>
      <c r="AQF657" s="77" t="n"/>
      <c r="AQG657" s="77" t="n"/>
      <c r="AQH657" s="77" t="n"/>
      <c r="AQI657" s="77" t="n"/>
      <c r="AQJ657" s="77" t="n"/>
      <c r="AQK657" s="77" t="n"/>
      <c r="AQL657" s="77" t="n"/>
      <c r="AQM657" s="77" t="n"/>
      <c r="AQN657" s="77" t="n"/>
      <c r="AQO657" s="77" t="n"/>
      <c r="AQP657" s="77" t="n"/>
      <c r="AQQ657" s="77" t="n"/>
      <c r="AQR657" s="77" t="n"/>
      <c r="AQS657" s="77" t="n"/>
      <c r="AQT657" s="77" t="n"/>
      <c r="AQU657" s="77" t="n"/>
      <c r="AQV657" s="77" t="n"/>
      <c r="AQW657" s="77" t="n"/>
      <c r="AQX657" s="77" t="n"/>
      <c r="AQY657" s="77" t="n"/>
      <c r="AQZ657" s="77" t="n"/>
      <c r="ARA657" s="77" t="n"/>
      <c r="ARB657" s="77" t="n"/>
      <c r="ARC657" s="77" t="n"/>
      <c r="ARD657" s="77" t="n"/>
      <c r="ARE657" s="77" t="n"/>
      <c r="ARF657" s="77" t="n"/>
      <c r="ARG657" s="77" t="n"/>
      <c r="ARH657" s="77" t="n"/>
      <c r="ARI657" s="77" t="n"/>
      <c r="ARJ657" s="77" t="n"/>
      <c r="ARK657" s="77" t="n"/>
      <c r="ARL657" s="77" t="n"/>
      <c r="ARM657" s="77" t="n"/>
      <c r="ARN657" s="77" t="n"/>
      <c r="ARO657" s="77" t="n"/>
      <c r="ARP657" s="77" t="n"/>
      <c r="ARQ657" s="77" t="n"/>
      <c r="ARR657" s="77" t="n"/>
      <c r="ARS657" s="77" t="n"/>
      <c r="ART657" s="77" t="n"/>
      <c r="ARU657" s="77" t="n"/>
      <c r="ARV657" s="77" t="n"/>
      <c r="ARW657" s="77" t="n"/>
      <c r="ARX657" s="77" t="n"/>
      <c r="ARY657" s="77" t="n"/>
      <c r="ARZ657" s="77" t="n"/>
      <c r="ASA657" s="77" t="n"/>
      <c r="ASB657" s="77" t="n"/>
      <c r="ASC657" s="77" t="n"/>
      <c r="ASD657" s="77" t="n"/>
      <c r="ASE657" s="77" t="n"/>
      <c r="ASF657" s="77" t="n"/>
      <c r="ASG657" s="77" t="n"/>
      <c r="ASH657" s="77" t="n"/>
      <c r="ASI657" s="77" t="n"/>
      <c r="ASJ657" s="77" t="n"/>
      <c r="ASK657" s="77" t="n"/>
      <c r="ASL657" s="77" t="n"/>
      <c r="ASM657" s="77" t="n"/>
      <c r="ASN657" s="77" t="n"/>
      <c r="ASO657" s="77" t="n"/>
      <c r="ASP657" s="77" t="n"/>
      <c r="ASQ657" s="77" t="n"/>
      <c r="ASR657" s="77" t="n"/>
      <c r="ASS657" s="77" t="n"/>
      <c r="AST657" s="77" t="n"/>
      <c r="ASU657" s="77" t="n"/>
      <c r="ASV657" s="77" t="n"/>
      <c r="ASW657" s="77" t="n"/>
      <c r="ASX657" s="77" t="n"/>
      <c r="ASY657" s="77" t="n"/>
      <c r="ASZ657" s="77" t="n"/>
      <c r="ATA657" s="77" t="n"/>
      <c r="ATB657" s="77" t="n"/>
      <c r="ATC657" s="77" t="n"/>
      <c r="ATD657" s="77" t="n"/>
      <c r="ATE657" s="77" t="n"/>
      <c r="ATF657" s="77" t="n"/>
      <c r="ATG657" s="77" t="n"/>
      <c r="ATH657" s="77" t="n"/>
      <c r="ATI657" s="77" t="n"/>
      <c r="ATJ657" s="77" t="n"/>
      <c r="ATK657" s="77" t="n"/>
      <c r="ATL657" s="77" t="n"/>
      <c r="ATM657" s="77" t="n"/>
      <c r="ATN657" s="77" t="n"/>
      <c r="ATO657" s="77" t="n"/>
      <c r="ATP657" s="77" t="n"/>
      <c r="ATQ657" s="77" t="n"/>
      <c r="ATR657" s="77" t="n"/>
      <c r="ATS657" s="77" t="n"/>
      <c r="ATT657" s="77" t="n"/>
      <c r="ATU657" s="77" t="n"/>
      <c r="ATV657" s="77" t="n"/>
      <c r="ATW657" s="77" t="n"/>
      <c r="ATX657" s="77" t="n"/>
      <c r="ATY657" s="77" t="n"/>
      <c r="ATZ657" s="77" t="n"/>
      <c r="AUA657" s="77" t="n"/>
      <c r="AUB657" s="77" t="n"/>
      <c r="AUC657" s="77" t="n"/>
      <c r="AUD657" s="77" t="n"/>
      <c r="AUE657" s="77" t="n"/>
      <c r="AUF657" s="77" t="n"/>
      <c r="AUG657" s="77" t="n"/>
      <c r="AUH657" s="77" t="n"/>
      <c r="AUI657" s="77" t="n"/>
      <c r="AUJ657" s="77" t="n"/>
      <c r="AUK657" s="77" t="n"/>
      <c r="AUL657" s="77" t="n"/>
      <c r="AUM657" s="77" t="n"/>
      <c r="AUN657" s="77" t="n"/>
      <c r="AUO657" s="77" t="n"/>
      <c r="AUP657" s="77" t="n"/>
      <c r="AUQ657" s="77" t="n"/>
      <c r="AUR657" s="77" t="n"/>
      <c r="AUS657" s="77" t="n"/>
      <c r="AUT657" s="77" t="n"/>
      <c r="AUU657" s="77" t="n"/>
      <c r="AUV657" s="77" t="n"/>
      <c r="AUW657" s="77" t="n"/>
      <c r="AUX657" s="77" t="n"/>
      <c r="AUY657" s="77" t="n"/>
      <c r="AUZ657" s="77" t="n"/>
      <c r="AVA657" s="77" t="n"/>
      <c r="AVB657" s="77" t="n"/>
      <c r="AVC657" s="77" t="n"/>
      <c r="AVD657" s="77" t="n"/>
      <c r="AVE657" s="77" t="n"/>
      <c r="AVF657" s="77" t="n"/>
      <c r="AVG657" s="77" t="n"/>
      <c r="AVH657" s="77" t="n"/>
      <c r="AVI657" s="77" t="n"/>
      <c r="AVJ657" s="77" t="n"/>
      <c r="AVK657" s="77" t="n"/>
      <c r="AVL657" s="77" t="n"/>
      <c r="AVM657" s="77" t="n"/>
      <c r="AVN657" s="77" t="n"/>
      <c r="AVO657" s="77" t="n"/>
      <c r="AVP657" s="77" t="n"/>
      <c r="AVQ657" s="77" t="n"/>
      <c r="AVR657" s="77" t="n"/>
      <c r="AVS657" s="77" t="n"/>
      <c r="AVT657" s="77" t="n"/>
      <c r="AVU657" s="77" t="n"/>
      <c r="AVV657" s="77" t="n"/>
      <c r="AVW657" s="77" t="n"/>
      <c r="AVX657" s="77" t="n"/>
      <c r="AVY657" s="77" t="n"/>
      <c r="AVZ657" s="77" t="n"/>
      <c r="AWA657" s="77" t="n"/>
      <c r="AWB657" s="77" t="n"/>
      <c r="AWC657" s="77" t="n"/>
      <c r="AWD657" s="77" t="n"/>
      <c r="AWE657" s="77" t="n"/>
      <c r="AWF657" s="77" t="n"/>
      <c r="AWG657" s="77" t="n"/>
      <c r="AWH657" s="77" t="n"/>
      <c r="AWI657" s="77" t="n"/>
      <c r="AWJ657" s="77" t="n"/>
      <c r="AWK657" s="77" t="n"/>
      <c r="AWL657" s="77" t="n"/>
      <c r="AWM657" s="77" t="n"/>
      <c r="AWN657" s="77" t="n"/>
      <c r="AWO657" s="77" t="n"/>
      <c r="AWP657" s="77" t="n"/>
      <c r="AWQ657" s="77" t="n"/>
      <c r="AWR657" s="77" t="n"/>
      <c r="AWS657" s="77" t="n"/>
      <c r="AWT657" s="77" t="n"/>
      <c r="AWU657" s="77" t="n"/>
      <c r="AWV657" s="77" t="n"/>
      <c r="AWW657" s="77" t="n"/>
      <c r="AWX657" s="77" t="n"/>
      <c r="AWY657" s="77" t="n"/>
      <c r="AWZ657" s="77" t="n"/>
      <c r="AXA657" s="77" t="n"/>
      <c r="AXB657" s="77" t="n"/>
      <c r="AXC657" s="77" t="n"/>
      <c r="AXD657" s="77" t="n"/>
      <c r="AXE657" s="77" t="n"/>
      <c r="AXF657" s="77" t="n"/>
      <c r="AXG657" s="77" t="n"/>
      <c r="AXH657" s="77" t="n"/>
      <c r="AXI657" s="77" t="n"/>
      <c r="AXJ657" s="77" t="n"/>
      <c r="AXK657" s="77" t="n"/>
      <c r="AXL657" s="77" t="n"/>
      <c r="AXM657" s="77" t="n"/>
      <c r="AXN657" s="77" t="n"/>
      <c r="AXO657" s="77" t="n"/>
      <c r="AXP657" s="77" t="n"/>
      <c r="AXQ657" s="77" t="n"/>
      <c r="AXR657" s="77" t="n"/>
      <c r="AXS657" s="77" t="n"/>
      <c r="AXT657" s="77" t="n"/>
      <c r="AXU657" s="77" t="n"/>
      <c r="AXV657" s="77" t="n"/>
      <c r="AXW657" s="77" t="n"/>
      <c r="AXX657" s="77" t="n"/>
      <c r="AXY657" s="77" t="n"/>
      <c r="AXZ657" s="77" t="n"/>
      <c r="AYA657" s="77" t="n"/>
      <c r="AYB657" s="77" t="n"/>
      <c r="AYC657" s="77" t="n"/>
      <c r="AYD657" s="77" t="n"/>
      <c r="AYE657" s="77" t="n"/>
      <c r="AYF657" s="77" t="n"/>
      <c r="AYG657" s="77" t="n"/>
      <c r="AYH657" s="77" t="n"/>
      <c r="AYI657" s="77" t="n"/>
      <c r="AYJ657" s="77" t="n"/>
      <c r="AYK657" s="77" t="n"/>
      <c r="AYL657" s="77" t="n"/>
      <c r="AYM657" s="77" t="n"/>
      <c r="AYN657" s="77" t="n"/>
      <c r="AYO657" s="77" t="n"/>
      <c r="AYP657" s="77" t="n"/>
      <c r="AYQ657" s="77" t="n"/>
      <c r="AYR657" s="77" t="n"/>
      <c r="AYS657" s="77" t="n"/>
      <c r="AYT657" s="77" t="n"/>
      <c r="AYU657" s="77" t="n"/>
      <c r="AYV657" s="77" t="n"/>
      <c r="AYW657" s="77" t="n"/>
      <c r="AYX657" s="77" t="n"/>
      <c r="AYY657" s="77" t="n"/>
      <c r="AYZ657" s="77" t="n"/>
      <c r="AZA657" s="77" t="n"/>
      <c r="AZB657" s="77" t="n"/>
      <c r="AZC657" s="77" t="n"/>
      <c r="AZD657" s="77" t="n"/>
      <c r="AZE657" s="77" t="n"/>
      <c r="AZF657" s="77" t="n"/>
      <c r="AZG657" s="77" t="n"/>
      <c r="AZH657" s="77" t="n"/>
      <c r="AZI657" s="77" t="n"/>
      <c r="AZJ657" s="77" t="n"/>
      <c r="AZK657" s="77" t="n"/>
      <c r="AZL657" s="77" t="n"/>
      <c r="AZM657" s="77" t="n"/>
      <c r="AZN657" s="77" t="n"/>
      <c r="AZO657" s="77" t="n"/>
      <c r="AZP657" s="77" t="n"/>
      <c r="AZQ657" s="77" t="n"/>
      <c r="AZR657" s="77" t="n"/>
      <c r="AZS657" s="77" t="n"/>
      <c r="AZT657" s="77" t="n"/>
      <c r="AZU657" s="77" t="n"/>
      <c r="AZV657" s="77" t="n"/>
      <c r="AZW657" s="77" t="n"/>
      <c r="AZX657" s="77" t="n"/>
      <c r="AZY657" s="77" t="n"/>
      <c r="AZZ657" s="77" t="n"/>
      <c r="BAA657" s="77" t="n"/>
      <c r="BAB657" s="77" t="n"/>
      <c r="BAC657" s="77" t="n"/>
      <c r="BAD657" s="77" t="n"/>
      <c r="BAE657" s="77" t="n"/>
      <c r="BAF657" s="77" t="n"/>
      <c r="BAG657" s="77" t="n"/>
      <c r="BAH657" s="77" t="n"/>
      <c r="BAI657" s="77" t="n"/>
      <c r="BAJ657" s="77" t="n"/>
      <c r="BAK657" s="77" t="n"/>
      <c r="BAL657" s="77" t="n"/>
      <c r="BAM657" s="77" t="n"/>
      <c r="BAN657" s="77" t="n"/>
      <c r="BAO657" s="77" t="n"/>
      <c r="BAP657" s="77" t="n"/>
      <c r="BAQ657" s="77" t="n"/>
      <c r="BAR657" s="77" t="n"/>
      <c r="BAS657" s="77" t="n"/>
      <c r="BAT657" s="77" t="n"/>
      <c r="BAU657" s="77" t="n"/>
      <c r="BAV657" s="77" t="n"/>
      <c r="BAW657" s="77" t="n"/>
      <c r="BAX657" s="77" t="n"/>
      <c r="BAY657" s="77" t="n"/>
      <c r="BAZ657" s="77" t="n"/>
      <c r="BBA657" s="77" t="n"/>
      <c r="BBB657" s="77" t="n"/>
      <c r="BBC657" s="77" t="n"/>
      <c r="BBD657" s="77" t="n"/>
      <c r="BBE657" s="77" t="n"/>
      <c r="BBF657" s="77" t="n"/>
      <c r="BBG657" s="77" t="n"/>
      <c r="BBH657" s="77" t="n"/>
      <c r="BBI657" s="77" t="n"/>
      <c r="BBJ657" s="77" t="n"/>
      <c r="BBK657" s="77" t="n"/>
      <c r="BBL657" s="77" t="n"/>
      <c r="BBM657" s="77" t="n"/>
      <c r="BBN657" s="77" t="n"/>
      <c r="BBO657" s="77" t="n"/>
      <c r="BBP657" s="77" t="n"/>
      <c r="BBQ657" s="77" t="n"/>
      <c r="BBR657" s="77" t="n"/>
      <c r="BBS657" s="77" t="n"/>
      <c r="BBT657" s="77" t="n"/>
      <c r="BBU657" s="77" t="n"/>
      <c r="BBV657" s="77" t="n"/>
      <c r="BBW657" s="77" t="n"/>
      <c r="BBX657" s="77" t="n"/>
      <c r="BBY657" s="77" t="n"/>
      <c r="BBZ657" s="77" t="n"/>
      <c r="BCA657" s="77" t="n"/>
      <c r="BCB657" s="77" t="n"/>
      <c r="BCC657" s="77" t="n"/>
      <c r="BCD657" s="77" t="n"/>
      <c r="BCE657" s="77" t="n"/>
      <c r="BCF657" s="77" t="n"/>
      <c r="BCG657" s="77" t="n"/>
      <c r="BCH657" s="77" t="n"/>
      <c r="BCI657" s="77" t="n"/>
      <c r="BCJ657" s="77" t="n"/>
      <c r="BCK657" s="77" t="n"/>
      <c r="BCL657" s="77" t="n"/>
      <c r="BCM657" s="77" t="n"/>
      <c r="BCN657" s="77" t="n"/>
      <c r="BCO657" s="77" t="n"/>
      <c r="BCP657" s="77" t="n"/>
      <c r="BCQ657" s="77" t="n"/>
      <c r="BCR657" s="77" t="n"/>
      <c r="BCS657" s="77" t="n"/>
      <c r="BCT657" s="77" t="n"/>
      <c r="BCU657" s="77" t="n"/>
      <c r="BCV657" s="77" t="n"/>
      <c r="BCW657" s="77" t="n"/>
      <c r="BCX657" s="77" t="n"/>
      <c r="BCY657" s="77" t="n"/>
      <c r="BCZ657" s="77" t="n"/>
      <c r="BDA657" s="77" t="n"/>
      <c r="BDB657" s="77" t="n"/>
      <c r="BDC657" s="77" t="n"/>
      <c r="BDD657" s="77" t="n"/>
      <c r="BDE657" s="77" t="n"/>
      <c r="BDF657" s="77" t="n"/>
      <c r="BDG657" s="77" t="n"/>
      <c r="BDH657" s="77" t="n"/>
      <c r="BDI657" s="77" t="n"/>
      <c r="BDJ657" s="77" t="n"/>
      <c r="BDK657" s="77" t="n"/>
      <c r="BDL657" s="77" t="n"/>
      <c r="BDM657" s="77" t="n"/>
      <c r="BDN657" s="77" t="n"/>
      <c r="BDO657" s="77" t="n"/>
      <c r="BDP657" s="77" t="n"/>
      <c r="BDQ657" s="77" t="n"/>
      <c r="BDR657" s="77" t="n"/>
      <c r="BDS657" s="77" t="n"/>
      <c r="BDT657" s="77" t="n"/>
      <c r="BDU657" s="77" t="n"/>
      <c r="BDV657" s="77" t="n"/>
      <c r="BDW657" s="77" t="n"/>
      <c r="BDX657" s="77" t="n"/>
      <c r="BDY657" s="77" t="n"/>
      <c r="BDZ657" s="77" t="n"/>
      <c r="BEA657" s="77" t="n"/>
      <c r="BEB657" s="77" t="n"/>
      <c r="BEC657" s="77" t="n"/>
      <c r="BED657" s="77" t="n"/>
      <c r="BEE657" s="77" t="n"/>
      <c r="BEF657" s="77" t="n"/>
      <c r="BEG657" s="77" t="n"/>
      <c r="BEH657" s="77" t="n"/>
      <c r="BEI657" s="77" t="n"/>
      <c r="BEJ657" s="77" t="n"/>
      <c r="BEK657" s="77" t="n"/>
      <c r="BEL657" s="77" t="n"/>
      <c r="BEM657" s="77" t="n"/>
      <c r="BEN657" s="77" t="n"/>
      <c r="BEO657" s="77" t="n"/>
      <c r="BEP657" s="77" t="n"/>
      <c r="BEQ657" s="77" t="n"/>
      <c r="BER657" s="77" t="n"/>
      <c r="BES657" s="77" t="n"/>
      <c r="BET657" s="77" t="n"/>
      <c r="BEU657" s="77" t="n"/>
      <c r="BEV657" s="77" t="n"/>
      <c r="BEW657" s="77" t="n"/>
      <c r="BEX657" s="77" t="n"/>
      <c r="BEY657" s="77" t="n"/>
      <c r="BEZ657" s="77" t="n"/>
      <c r="BFA657" s="77" t="n"/>
      <c r="BFB657" s="77" t="n"/>
      <c r="BFC657" s="77" t="n"/>
      <c r="BFD657" s="77" t="n"/>
      <c r="BFE657" s="77" t="n"/>
      <c r="BFF657" s="77" t="n"/>
      <c r="BFG657" s="77" t="n"/>
      <c r="BFH657" s="77" t="n"/>
      <c r="BFI657" s="77" t="n"/>
      <c r="BFJ657" s="77" t="n"/>
      <c r="BFK657" s="77" t="n"/>
      <c r="BFL657" s="77" t="n"/>
      <c r="BFM657" s="77" t="n"/>
      <c r="BFN657" s="77" t="n"/>
      <c r="BFO657" s="77" t="n"/>
      <c r="BFP657" s="77" t="n"/>
      <c r="BFQ657" s="77" t="n"/>
      <c r="BFR657" s="77" t="n"/>
      <c r="BFS657" s="77" t="n"/>
      <c r="BFT657" s="77" t="n"/>
      <c r="BFU657" s="77" t="n"/>
      <c r="BFV657" s="77" t="n"/>
      <c r="BFW657" s="77" t="n"/>
    </row>
    <row r="658" ht="28" customHeight="1" s="103">
      <c r="A658" s="143" t="n">
        <v>657</v>
      </c>
      <c r="B658" s="144" t="inlineStr">
        <is>
          <t>瑞士 GSA</t>
        </is>
      </c>
      <c r="C658" s="145" t="n"/>
      <c r="D658" s="146" t="inlineStr">
        <is>
          <t>上游-核心零部件/模组</t>
        </is>
      </c>
      <c r="E658" s="147" t="inlineStr">
        <is>
          <t>人形机器人供应链</t>
        </is>
      </c>
      <c r="F658" s="147" t="inlineStr">
        <is>
          <t>人形机器人；丝杠</t>
        </is>
      </c>
      <c r="G658" s="145" t="n"/>
      <c r="H658" s="145" t="n"/>
      <c r="I658" s="147" t="n"/>
      <c r="J658" s="147" t="n"/>
    </row>
    <row r="659" ht="28" customHeight="1" s="103">
      <c r="A659" s="148" t="n">
        <v>658</v>
      </c>
      <c r="B659" s="149" t="inlineStr">
        <is>
          <t>瑞璐塑业</t>
        </is>
      </c>
      <c r="C659" s="150" t="n"/>
      <c r="D659" s="146" t="inlineStr">
        <is>
          <t>上游-核心零部件/模组</t>
        </is>
      </c>
      <c r="E659" s="151" t="inlineStr">
        <is>
          <t>人形机器人供应链</t>
        </is>
      </c>
      <c r="F659" s="151" t="inlineStr">
        <is>
          <t>人形机器人</t>
        </is>
      </c>
      <c r="G659" s="150" t="n"/>
      <c r="H659" s="150" t="n"/>
      <c r="I659" s="151" t="n"/>
      <c r="J659" s="151" t="n"/>
    </row>
    <row r="660" ht="28" customHeight="1" s="103">
      <c r="A660" s="143" t="n">
        <v>659</v>
      </c>
      <c r="B660" s="144" t="inlineStr">
        <is>
          <t>瑞芯微电子股份有限公司</t>
        </is>
      </c>
      <c r="C660" s="145" t="inlineStr">
        <is>
          <t>瑞芯微电子股份有限公司</t>
        </is>
      </c>
      <c r="D660" s="146" t="inlineStr">
        <is>
          <t>上游-核心零部件/模组</t>
        </is>
      </c>
      <c r="E660" s="147" t="inlineStr">
        <is>
          <t>人形机器人供应链</t>
        </is>
      </c>
      <c r="F660" s="147" t="inlineStr">
        <is>
          <t>人形机器人；机器视觉</t>
        </is>
      </c>
      <c r="G660" s="145" t="inlineStr">
        <is>
          <t>福建省</t>
        </is>
      </c>
      <c r="H660" s="145" t="inlineStr">
        <is>
          <t>福州市</t>
        </is>
      </c>
      <c r="I660" s="147" t="inlineStr">
        <is>
          <t>2001-11-25</t>
        </is>
      </c>
      <c r="J660" s="147" t="inlineStr">
        <is>
          <t>41792.8万元</t>
        </is>
      </c>
    </row>
    <row r="661" ht="28" customHeight="1" s="103">
      <c r="A661" s="148" t="n">
        <v>660</v>
      </c>
      <c r="B661" s="149" t="inlineStr">
        <is>
          <t>电连技术</t>
        </is>
      </c>
      <c r="C661" s="150" t="inlineStr">
        <is>
          <t>电连技术股份有限公司</t>
        </is>
      </c>
      <c r="D661" s="146" t="inlineStr">
        <is>
          <t>上游-核心零部件/模组</t>
        </is>
      </c>
      <c r="E661" s="151" t="inlineStr">
        <is>
          <t>连接器</t>
        </is>
      </c>
      <c r="F661" s="151" t="n"/>
      <c r="G661" s="150" t="inlineStr">
        <is>
          <t>广东省</t>
        </is>
      </c>
      <c r="H661" s="150" t="inlineStr">
        <is>
          <t>深圳市</t>
        </is>
      </c>
      <c r="I661" s="151" t="inlineStr">
        <is>
          <t>2006-11-20</t>
        </is>
      </c>
      <c r="J661" s="151" t="inlineStr">
        <is>
          <t>42482万元</t>
        </is>
      </c>
    </row>
    <row r="662" ht="28" customHeight="1" s="103">
      <c r="A662" s="143" t="n">
        <v>661</v>
      </c>
      <c r="B662" s="144" t="inlineStr">
        <is>
          <t>睿创微纳股份有限公司（睿感机器人）</t>
        </is>
      </c>
      <c r="C662" s="145" t="n"/>
      <c r="D662" s="146" t="inlineStr">
        <is>
          <t>上游-核心零部件/模组</t>
        </is>
      </c>
      <c r="E662" s="147" t="inlineStr">
        <is>
          <t>工业机器人</t>
        </is>
      </c>
      <c r="F662" s="147" t="inlineStr">
        <is>
          <t>机器视觉</t>
        </is>
      </c>
      <c r="G662" s="145" t="n"/>
      <c r="H662" s="145" t="n"/>
      <c r="I662" s="147" t="n"/>
      <c r="J662" s="147" t="n"/>
    </row>
    <row r="663" ht="28" customFormat="1" customHeight="1" s="94">
      <c r="A663" s="148" t="n">
        <v>662</v>
      </c>
      <c r="B663" s="149" t="inlineStr">
        <is>
          <t>睿感机器人</t>
        </is>
      </c>
      <c r="C663" s="150" t="n"/>
      <c r="D663" s="146" t="inlineStr">
        <is>
          <t>上游-核心零部件/模组</t>
        </is>
      </c>
      <c r="E663" s="151" t="inlineStr">
        <is>
          <t>工业机器人</t>
        </is>
      </c>
      <c r="F663" s="151" t="inlineStr">
        <is>
          <t>伺服电机；减速器；谐波减速器</t>
        </is>
      </c>
      <c r="G663" s="150" t="n"/>
      <c r="H663" s="150" t="n"/>
      <c r="I663" s="151" t="n"/>
      <c r="J663" s="151" t="n"/>
      <c r="K663" s="77" t="n"/>
      <c r="L663" s="77" t="n"/>
      <c r="M663" s="77" t="n"/>
      <c r="N663" s="77" t="n"/>
      <c r="O663" s="77" t="n"/>
      <c r="P663" s="77" t="n"/>
      <c r="Q663" s="77" t="n"/>
      <c r="R663" s="77" t="n"/>
      <c r="S663" s="77" t="n"/>
      <c r="T663" s="77" t="n"/>
      <c r="U663" s="77" t="n"/>
      <c r="V663" s="77" t="n"/>
      <c r="W663" s="77" t="n"/>
      <c r="X663" s="77" t="n"/>
      <c r="Y663" s="77" t="n"/>
      <c r="Z663" s="77" t="n"/>
      <c r="AA663" s="77" t="n"/>
      <c r="AB663" s="77" t="n"/>
      <c r="AC663" s="77" t="n"/>
      <c r="AD663" s="77" t="n"/>
      <c r="AE663" s="77" t="n"/>
      <c r="AF663" s="77" t="n"/>
      <c r="AG663" s="77" t="n"/>
      <c r="AH663" s="77" t="n"/>
      <c r="AI663" s="77" t="n"/>
      <c r="AJ663" s="77" t="n"/>
      <c r="AK663" s="77" t="n"/>
      <c r="AL663" s="77" t="n"/>
      <c r="AM663" s="77" t="n"/>
      <c r="AN663" s="77" t="n"/>
      <c r="AO663" s="77" t="n"/>
      <c r="AP663" s="77" t="n"/>
      <c r="AQ663" s="77" t="n"/>
      <c r="AR663" s="77" t="n"/>
      <c r="AS663" s="77" t="n"/>
      <c r="AT663" s="77" t="n"/>
      <c r="AU663" s="77" t="n"/>
      <c r="AV663" s="77" t="n"/>
      <c r="AW663" s="77" t="n"/>
      <c r="AX663" s="77" t="n"/>
      <c r="AY663" s="77" t="n"/>
      <c r="AZ663" s="77" t="n"/>
      <c r="BA663" s="77" t="n"/>
      <c r="BB663" s="77" t="n"/>
      <c r="BC663" s="77" t="n"/>
      <c r="BD663" s="77" t="n"/>
      <c r="BE663" s="77" t="n"/>
      <c r="BF663" s="77" t="n"/>
      <c r="BG663" s="77" t="n"/>
      <c r="BH663" s="77" t="n"/>
      <c r="BI663" s="77" t="n"/>
      <c r="BJ663" s="77" t="n"/>
      <c r="BK663" s="77" t="n"/>
      <c r="BL663" s="77" t="n"/>
      <c r="BM663" s="77" t="n"/>
      <c r="BN663" s="77" t="n"/>
      <c r="BO663" s="77" t="n"/>
      <c r="BP663" s="77" t="n"/>
      <c r="BQ663" s="77" t="n"/>
      <c r="BR663" s="77" t="n"/>
      <c r="BS663" s="77" t="n"/>
      <c r="BT663" s="77" t="n"/>
      <c r="BU663" s="77" t="n"/>
      <c r="BV663" s="77" t="n"/>
      <c r="BW663" s="77" t="n"/>
      <c r="BX663" s="77" t="n"/>
      <c r="BY663" s="77" t="n"/>
      <c r="BZ663" s="77" t="n"/>
      <c r="CA663" s="77" t="n"/>
      <c r="CB663" s="77" t="n"/>
      <c r="CC663" s="77" t="n"/>
      <c r="CD663" s="77" t="n"/>
      <c r="CE663" s="77" t="n"/>
      <c r="CF663" s="77" t="n"/>
      <c r="CG663" s="77" t="n"/>
      <c r="CH663" s="77" t="n"/>
      <c r="CI663" s="77" t="n"/>
      <c r="CJ663" s="77" t="n"/>
      <c r="CK663" s="77" t="n"/>
      <c r="CL663" s="77" t="n"/>
      <c r="CM663" s="77" t="n"/>
      <c r="CN663" s="77" t="n"/>
      <c r="CO663" s="77" t="n"/>
      <c r="CP663" s="77" t="n"/>
      <c r="CQ663" s="77" t="n"/>
      <c r="CR663" s="77" t="n"/>
      <c r="CS663" s="77" t="n"/>
      <c r="CT663" s="77" t="n"/>
      <c r="CU663" s="77" t="n"/>
      <c r="CV663" s="77" t="n"/>
      <c r="CW663" s="77" t="n"/>
      <c r="CX663" s="77" t="n"/>
      <c r="CY663" s="77" t="n"/>
      <c r="CZ663" s="77" t="n"/>
      <c r="DA663" s="77" t="n"/>
      <c r="DB663" s="77" t="n"/>
      <c r="DC663" s="77" t="n"/>
      <c r="DD663" s="77" t="n"/>
      <c r="DE663" s="77" t="n"/>
      <c r="DF663" s="77" t="n"/>
      <c r="DG663" s="77" t="n"/>
      <c r="DH663" s="77" t="n"/>
      <c r="DI663" s="77" t="n"/>
      <c r="DJ663" s="77" t="n"/>
      <c r="DK663" s="77" t="n"/>
      <c r="DL663" s="77" t="n"/>
      <c r="DM663" s="77" t="n"/>
      <c r="DN663" s="77" t="n"/>
      <c r="DO663" s="77" t="n"/>
      <c r="DP663" s="77" t="n"/>
      <c r="DQ663" s="77" t="n"/>
      <c r="DR663" s="77" t="n"/>
      <c r="DS663" s="77" t="n"/>
      <c r="DT663" s="77" t="n"/>
      <c r="DU663" s="77" t="n"/>
      <c r="DV663" s="77" t="n"/>
      <c r="DW663" s="77" t="n"/>
      <c r="DX663" s="77" t="n"/>
      <c r="DY663" s="77" t="n"/>
      <c r="DZ663" s="77" t="n"/>
      <c r="EA663" s="77" t="n"/>
      <c r="EB663" s="77" t="n"/>
      <c r="EC663" s="77" t="n"/>
      <c r="ED663" s="77" t="n"/>
      <c r="EE663" s="77" t="n"/>
      <c r="EF663" s="77" t="n"/>
      <c r="EG663" s="77" t="n"/>
      <c r="EH663" s="77" t="n"/>
      <c r="EI663" s="77" t="n"/>
      <c r="EJ663" s="77" t="n"/>
      <c r="EK663" s="77" t="n"/>
      <c r="EL663" s="77" t="n"/>
      <c r="EM663" s="77" t="n"/>
      <c r="EN663" s="77" t="n"/>
      <c r="EO663" s="77" t="n"/>
      <c r="EP663" s="77" t="n"/>
      <c r="EQ663" s="77" t="n"/>
      <c r="ER663" s="77" t="n"/>
      <c r="ES663" s="77" t="n"/>
      <c r="ET663" s="77" t="n"/>
      <c r="EU663" s="77" t="n"/>
      <c r="EV663" s="77" t="n"/>
      <c r="EW663" s="77" t="n"/>
      <c r="EX663" s="77" t="n"/>
      <c r="EY663" s="77" t="n"/>
      <c r="EZ663" s="77" t="n"/>
      <c r="FA663" s="77" t="n"/>
      <c r="FB663" s="77" t="n"/>
      <c r="FC663" s="77" t="n"/>
      <c r="FD663" s="77" t="n"/>
      <c r="FE663" s="77" t="n"/>
      <c r="FF663" s="77" t="n"/>
      <c r="FG663" s="77" t="n"/>
      <c r="FH663" s="77" t="n"/>
      <c r="FI663" s="77" t="n"/>
      <c r="FJ663" s="77" t="n"/>
      <c r="FK663" s="77" t="n"/>
      <c r="FL663" s="77" t="n"/>
      <c r="FM663" s="77" t="n"/>
      <c r="FN663" s="77" t="n"/>
      <c r="FO663" s="77" t="n"/>
      <c r="FP663" s="77" t="n"/>
      <c r="FQ663" s="77" t="n"/>
      <c r="FR663" s="77" t="n"/>
      <c r="FS663" s="77" t="n"/>
      <c r="FT663" s="77" t="n"/>
      <c r="FU663" s="77" t="n"/>
      <c r="FV663" s="77" t="n"/>
      <c r="FW663" s="77" t="n"/>
      <c r="FX663" s="77" t="n"/>
      <c r="FY663" s="77" t="n"/>
      <c r="FZ663" s="77" t="n"/>
      <c r="GA663" s="77" t="n"/>
      <c r="GB663" s="77" t="n"/>
      <c r="GC663" s="77" t="n"/>
      <c r="GD663" s="77" t="n"/>
      <c r="GE663" s="77" t="n"/>
      <c r="GF663" s="77" t="n"/>
      <c r="GG663" s="77" t="n"/>
      <c r="GH663" s="77" t="n"/>
      <c r="GI663" s="77" t="n"/>
      <c r="GJ663" s="77" t="n"/>
      <c r="GK663" s="77" t="n"/>
      <c r="GL663" s="77" t="n"/>
      <c r="GM663" s="77" t="n"/>
      <c r="GN663" s="77" t="n"/>
      <c r="GO663" s="77" t="n"/>
      <c r="GP663" s="77" t="n"/>
      <c r="GQ663" s="77" t="n"/>
      <c r="GR663" s="77" t="n"/>
      <c r="GS663" s="77" t="n"/>
      <c r="GT663" s="77" t="n"/>
      <c r="GU663" s="77" t="n"/>
      <c r="GV663" s="77" t="n"/>
      <c r="GW663" s="77" t="n"/>
      <c r="GX663" s="77" t="n"/>
      <c r="GY663" s="77" t="n"/>
      <c r="GZ663" s="77" t="n"/>
      <c r="HA663" s="77" t="n"/>
      <c r="HB663" s="77" t="n"/>
      <c r="HC663" s="77" t="n"/>
      <c r="HD663" s="77" t="n"/>
      <c r="HE663" s="77" t="n"/>
      <c r="HF663" s="77" t="n"/>
      <c r="HG663" s="77" t="n"/>
      <c r="HH663" s="77" t="n"/>
      <c r="HI663" s="77" t="n"/>
      <c r="HJ663" s="77" t="n"/>
      <c r="HK663" s="77" t="n"/>
      <c r="HL663" s="77" t="n"/>
      <c r="HM663" s="77" t="n"/>
      <c r="HN663" s="77" t="n"/>
      <c r="HO663" s="77" t="n"/>
      <c r="HP663" s="77" t="n"/>
      <c r="HQ663" s="77" t="n"/>
      <c r="HR663" s="77" t="n"/>
      <c r="HS663" s="77" t="n"/>
      <c r="HT663" s="77" t="n"/>
      <c r="HU663" s="77" t="n"/>
      <c r="HV663" s="77" t="n"/>
      <c r="HW663" s="77" t="n"/>
      <c r="HX663" s="77" t="n"/>
      <c r="HY663" s="77" t="n"/>
      <c r="HZ663" s="77" t="n"/>
      <c r="IA663" s="77" t="n"/>
      <c r="IB663" s="77" t="n"/>
      <c r="IC663" s="77" t="n"/>
      <c r="ID663" s="77" t="n"/>
      <c r="IE663" s="77" t="n"/>
      <c r="IF663" s="77" t="n"/>
      <c r="IG663" s="77" t="n"/>
      <c r="IH663" s="77" t="n"/>
      <c r="II663" s="77" t="n"/>
      <c r="IJ663" s="77" t="n"/>
      <c r="IK663" s="77" t="n"/>
      <c r="IL663" s="77" t="n"/>
      <c r="IM663" s="77" t="n"/>
      <c r="IN663" s="77" t="n"/>
      <c r="IO663" s="77" t="n"/>
      <c r="IP663" s="77" t="n"/>
      <c r="IQ663" s="77" t="n"/>
      <c r="IR663" s="77" t="n"/>
      <c r="IS663" s="77" t="n"/>
      <c r="IT663" s="77" t="n"/>
      <c r="IU663" s="77" t="n"/>
      <c r="IV663" s="77" t="n"/>
      <c r="IW663" s="77" t="n"/>
      <c r="IX663" s="77" t="n"/>
      <c r="IY663" s="77" t="n"/>
      <c r="IZ663" s="77" t="n"/>
      <c r="JA663" s="77" t="n"/>
      <c r="JB663" s="77" t="n"/>
      <c r="JC663" s="77" t="n"/>
      <c r="JD663" s="77" t="n"/>
      <c r="JE663" s="77" t="n"/>
      <c r="JF663" s="77" t="n"/>
      <c r="JG663" s="77" t="n"/>
      <c r="JH663" s="77" t="n"/>
      <c r="JI663" s="77" t="n"/>
      <c r="JJ663" s="77" t="n"/>
      <c r="JK663" s="77" t="n"/>
      <c r="JL663" s="77" t="n"/>
      <c r="JM663" s="77" t="n"/>
      <c r="JN663" s="77" t="n"/>
      <c r="JO663" s="77" t="n"/>
      <c r="JP663" s="77" t="n"/>
      <c r="JQ663" s="77" t="n"/>
      <c r="JR663" s="77" t="n"/>
      <c r="JS663" s="77" t="n"/>
      <c r="JT663" s="77" t="n"/>
      <c r="JU663" s="77" t="n"/>
      <c r="JV663" s="77" t="n"/>
      <c r="JW663" s="77" t="n"/>
      <c r="JX663" s="77" t="n"/>
      <c r="JY663" s="77" t="n"/>
      <c r="JZ663" s="77" t="n"/>
      <c r="KA663" s="77" t="n"/>
      <c r="KB663" s="77" t="n"/>
      <c r="KC663" s="77" t="n"/>
      <c r="KD663" s="77" t="n"/>
      <c r="KE663" s="77" t="n"/>
      <c r="KF663" s="77" t="n"/>
      <c r="KG663" s="77" t="n"/>
      <c r="KH663" s="77" t="n"/>
      <c r="KI663" s="77" t="n"/>
      <c r="KJ663" s="77" t="n"/>
      <c r="KK663" s="77" t="n"/>
      <c r="KL663" s="77" t="n"/>
      <c r="KM663" s="77" t="n"/>
      <c r="KN663" s="77" t="n"/>
      <c r="KO663" s="77" t="n"/>
      <c r="KP663" s="77" t="n"/>
      <c r="KQ663" s="77" t="n"/>
      <c r="KR663" s="77" t="n"/>
      <c r="KS663" s="77" t="n"/>
      <c r="KT663" s="77" t="n"/>
      <c r="KU663" s="77" t="n"/>
      <c r="KV663" s="77" t="n"/>
      <c r="KW663" s="77" t="n"/>
      <c r="KX663" s="77" t="n"/>
      <c r="KY663" s="77" t="n"/>
      <c r="KZ663" s="77" t="n"/>
      <c r="LA663" s="77" t="n"/>
      <c r="LB663" s="77" t="n"/>
      <c r="LC663" s="77" t="n"/>
      <c r="LD663" s="77" t="n"/>
      <c r="LE663" s="77" t="n"/>
      <c r="LF663" s="77" t="n"/>
      <c r="LG663" s="77" t="n"/>
      <c r="LH663" s="77" t="n"/>
      <c r="LI663" s="77" t="n"/>
      <c r="LJ663" s="77" t="n"/>
      <c r="LK663" s="77" t="n"/>
      <c r="LL663" s="77" t="n"/>
      <c r="LM663" s="77" t="n"/>
      <c r="LN663" s="77" t="n"/>
      <c r="LO663" s="77" t="n"/>
      <c r="LP663" s="77" t="n"/>
      <c r="LQ663" s="77" t="n"/>
      <c r="LR663" s="77" t="n"/>
      <c r="LS663" s="77" t="n"/>
      <c r="LT663" s="77" t="n"/>
      <c r="LU663" s="77" t="n"/>
      <c r="LV663" s="77" t="n"/>
      <c r="LW663" s="77" t="n"/>
      <c r="LX663" s="77" t="n"/>
      <c r="LY663" s="77" t="n"/>
      <c r="LZ663" s="77" t="n"/>
      <c r="MA663" s="77" t="n"/>
      <c r="MB663" s="77" t="n"/>
      <c r="MC663" s="77" t="n"/>
      <c r="MD663" s="77" t="n"/>
      <c r="ME663" s="77" t="n"/>
      <c r="MF663" s="77" t="n"/>
      <c r="MG663" s="77" t="n"/>
      <c r="MH663" s="77" t="n"/>
      <c r="MI663" s="77" t="n"/>
      <c r="MJ663" s="77" t="n"/>
      <c r="MK663" s="77" t="n"/>
      <c r="ML663" s="77" t="n"/>
      <c r="MM663" s="77" t="n"/>
      <c r="MN663" s="77" t="n"/>
      <c r="MO663" s="77" t="n"/>
      <c r="MP663" s="77" t="n"/>
      <c r="MQ663" s="77" t="n"/>
      <c r="MR663" s="77" t="n"/>
      <c r="MS663" s="77" t="n"/>
      <c r="MT663" s="77" t="n"/>
      <c r="MU663" s="77" t="n"/>
      <c r="MV663" s="77" t="n"/>
      <c r="MW663" s="77" t="n"/>
      <c r="MX663" s="77" t="n"/>
      <c r="MY663" s="77" t="n"/>
      <c r="MZ663" s="77" t="n"/>
      <c r="NA663" s="77" t="n"/>
      <c r="NB663" s="77" t="n"/>
      <c r="NC663" s="77" t="n"/>
      <c r="ND663" s="77" t="n"/>
      <c r="NE663" s="77" t="n"/>
      <c r="NF663" s="77" t="n"/>
      <c r="NG663" s="77" t="n"/>
      <c r="NH663" s="77" t="n"/>
      <c r="NI663" s="77" t="n"/>
      <c r="NJ663" s="77" t="n"/>
      <c r="NK663" s="77" t="n"/>
      <c r="NL663" s="77" t="n"/>
      <c r="NM663" s="77" t="n"/>
      <c r="NN663" s="77" t="n"/>
      <c r="NO663" s="77" t="n"/>
      <c r="NP663" s="77" t="n"/>
      <c r="NQ663" s="77" t="n"/>
      <c r="NR663" s="77" t="n"/>
      <c r="NS663" s="77" t="n"/>
      <c r="NT663" s="77" t="n"/>
      <c r="NU663" s="77" t="n"/>
      <c r="NV663" s="77" t="n"/>
      <c r="NW663" s="77" t="n"/>
      <c r="NX663" s="77" t="n"/>
      <c r="NY663" s="77" t="n"/>
      <c r="NZ663" s="77" t="n"/>
      <c r="OA663" s="77" t="n"/>
      <c r="OB663" s="77" t="n"/>
      <c r="OC663" s="77" t="n"/>
      <c r="OD663" s="77" t="n"/>
      <c r="OE663" s="77" t="n"/>
      <c r="OF663" s="77" t="n"/>
      <c r="OG663" s="77" t="n"/>
      <c r="OH663" s="77" t="n"/>
      <c r="OI663" s="77" t="n"/>
      <c r="OJ663" s="77" t="n"/>
      <c r="OK663" s="77" t="n"/>
      <c r="OL663" s="77" t="n"/>
      <c r="OM663" s="77" t="n"/>
      <c r="ON663" s="77" t="n"/>
      <c r="OO663" s="77" t="n"/>
      <c r="OP663" s="77" t="n"/>
      <c r="OQ663" s="77" t="n"/>
      <c r="OR663" s="77" t="n"/>
      <c r="OS663" s="77" t="n"/>
      <c r="OT663" s="77" t="n"/>
      <c r="OU663" s="77" t="n"/>
      <c r="OV663" s="77" t="n"/>
      <c r="OW663" s="77" t="n"/>
      <c r="OX663" s="77" t="n"/>
      <c r="OY663" s="77" t="n"/>
      <c r="OZ663" s="77" t="n"/>
      <c r="PA663" s="77" t="n"/>
      <c r="PB663" s="77" t="n"/>
      <c r="PC663" s="77" t="n"/>
      <c r="PD663" s="77" t="n"/>
      <c r="PE663" s="77" t="n"/>
      <c r="PF663" s="77" t="n"/>
      <c r="PG663" s="77" t="n"/>
      <c r="PH663" s="77" t="n"/>
      <c r="PI663" s="77" t="n"/>
      <c r="PJ663" s="77" t="n"/>
      <c r="PK663" s="77" t="n"/>
      <c r="PL663" s="77" t="n"/>
      <c r="PM663" s="77" t="n"/>
      <c r="PN663" s="77" t="n"/>
      <c r="PO663" s="77" t="n"/>
      <c r="PP663" s="77" t="n"/>
      <c r="PQ663" s="77" t="n"/>
      <c r="PR663" s="77" t="n"/>
      <c r="PS663" s="77" t="n"/>
      <c r="PT663" s="77" t="n"/>
      <c r="PU663" s="77" t="n"/>
      <c r="PV663" s="77" t="n"/>
      <c r="PW663" s="77" t="n"/>
      <c r="PX663" s="77" t="n"/>
      <c r="PY663" s="77" t="n"/>
      <c r="PZ663" s="77" t="n"/>
      <c r="QA663" s="77" t="n"/>
      <c r="QB663" s="77" t="n"/>
      <c r="QC663" s="77" t="n"/>
      <c r="QD663" s="77" t="n"/>
      <c r="QE663" s="77" t="n"/>
      <c r="QF663" s="77" t="n"/>
      <c r="QG663" s="77" t="n"/>
      <c r="QH663" s="77" t="n"/>
      <c r="QI663" s="77" t="n"/>
      <c r="QJ663" s="77" t="n"/>
      <c r="QK663" s="77" t="n"/>
      <c r="QL663" s="77" t="n"/>
      <c r="QM663" s="77" t="n"/>
      <c r="QN663" s="77" t="n"/>
      <c r="QO663" s="77" t="n"/>
      <c r="QP663" s="77" t="n"/>
      <c r="QQ663" s="77" t="n"/>
      <c r="QR663" s="77" t="n"/>
      <c r="QS663" s="77" t="n"/>
      <c r="QT663" s="77" t="n"/>
      <c r="QU663" s="77" t="n"/>
      <c r="QV663" s="77" t="n"/>
      <c r="QW663" s="77" t="n"/>
      <c r="QX663" s="77" t="n"/>
      <c r="QY663" s="77" t="n"/>
      <c r="QZ663" s="77" t="n"/>
      <c r="RA663" s="77" t="n"/>
      <c r="RB663" s="77" t="n"/>
      <c r="RC663" s="77" t="n"/>
      <c r="RD663" s="77" t="n"/>
      <c r="RE663" s="77" t="n"/>
      <c r="RF663" s="77" t="n"/>
      <c r="RG663" s="77" t="n"/>
      <c r="RH663" s="77" t="n"/>
      <c r="RI663" s="77" t="n"/>
      <c r="RJ663" s="77" t="n"/>
      <c r="RK663" s="77" t="n"/>
      <c r="RL663" s="77" t="n"/>
      <c r="RM663" s="77" t="n"/>
      <c r="RN663" s="77" t="n"/>
      <c r="RO663" s="77" t="n"/>
      <c r="RP663" s="77" t="n"/>
      <c r="RQ663" s="77" t="n"/>
      <c r="RR663" s="77" t="n"/>
      <c r="RS663" s="77" t="n"/>
      <c r="RT663" s="77" t="n"/>
      <c r="RU663" s="77" t="n"/>
      <c r="RV663" s="77" t="n"/>
      <c r="RW663" s="77" t="n"/>
      <c r="RX663" s="77" t="n"/>
      <c r="RY663" s="77" t="n"/>
      <c r="RZ663" s="77" t="n"/>
      <c r="SA663" s="77" t="n"/>
      <c r="SB663" s="77" t="n"/>
      <c r="SC663" s="77" t="n"/>
      <c r="SD663" s="77" t="n"/>
      <c r="SE663" s="77" t="n"/>
      <c r="SF663" s="77" t="n"/>
      <c r="SG663" s="77" t="n"/>
      <c r="SH663" s="77" t="n"/>
      <c r="SI663" s="77" t="n"/>
      <c r="SJ663" s="77" t="n"/>
      <c r="SK663" s="77" t="n"/>
      <c r="SL663" s="77" t="n"/>
      <c r="SM663" s="77" t="n"/>
      <c r="SN663" s="77" t="n"/>
      <c r="SO663" s="77" t="n"/>
      <c r="SP663" s="77" t="n"/>
      <c r="SQ663" s="77" t="n"/>
      <c r="SR663" s="77" t="n"/>
      <c r="SS663" s="77" t="n"/>
      <c r="ST663" s="77" t="n"/>
      <c r="SU663" s="77" t="n"/>
      <c r="SV663" s="77" t="n"/>
      <c r="SW663" s="77" t="n"/>
      <c r="SX663" s="77" t="n"/>
      <c r="SY663" s="77" t="n"/>
      <c r="SZ663" s="77" t="n"/>
      <c r="TA663" s="77" t="n"/>
      <c r="TB663" s="77" t="n"/>
      <c r="TC663" s="77" t="n"/>
      <c r="TD663" s="77" t="n"/>
      <c r="TE663" s="77" t="n"/>
      <c r="TF663" s="77" t="n"/>
      <c r="TG663" s="77" t="n"/>
      <c r="TH663" s="77" t="n"/>
      <c r="TI663" s="77" t="n"/>
      <c r="TJ663" s="77" t="n"/>
      <c r="TK663" s="77" t="n"/>
      <c r="TL663" s="77" t="n"/>
      <c r="TM663" s="77" t="n"/>
      <c r="TN663" s="77" t="n"/>
      <c r="TO663" s="77" t="n"/>
      <c r="TP663" s="77" t="n"/>
      <c r="TQ663" s="77" t="n"/>
      <c r="TR663" s="77" t="n"/>
      <c r="TS663" s="77" t="n"/>
      <c r="TT663" s="77" t="n"/>
      <c r="TU663" s="77" t="n"/>
      <c r="TV663" s="77" t="n"/>
      <c r="TW663" s="77" t="n"/>
      <c r="TX663" s="77" t="n"/>
      <c r="TY663" s="77" t="n"/>
      <c r="TZ663" s="77" t="n"/>
      <c r="UA663" s="77" t="n"/>
      <c r="UB663" s="77" t="n"/>
      <c r="UC663" s="77" t="n"/>
      <c r="UD663" s="77" t="n"/>
      <c r="UE663" s="77" t="n"/>
      <c r="UF663" s="77" t="n"/>
      <c r="UG663" s="77" t="n"/>
      <c r="UH663" s="77" t="n"/>
      <c r="UI663" s="77" t="n"/>
      <c r="UJ663" s="77" t="n"/>
      <c r="UK663" s="77" t="n"/>
      <c r="UL663" s="77" t="n"/>
      <c r="UM663" s="77" t="n"/>
      <c r="UN663" s="77" t="n"/>
      <c r="UO663" s="77" t="n"/>
      <c r="UP663" s="77" t="n"/>
      <c r="UQ663" s="77" t="n"/>
      <c r="UR663" s="77" t="n"/>
      <c r="US663" s="77" t="n"/>
      <c r="UT663" s="77" t="n"/>
      <c r="UU663" s="77" t="n"/>
      <c r="UV663" s="77" t="n"/>
      <c r="UW663" s="77" t="n"/>
      <c r="UX663" s="77" t="n"/>
      <c r="UY663" s="77" t="n"/>
      <c r="UZ663" s="77" t="n"/>
      <c r="VA663" s="77" t="n"/>
      <c r="VB663" s="77" t="n"/>
      <c r="VC663" s="77" t="n"/>
      <c r="VD663" s="77" t="n"/>
      <c r="VE663" s="77" t="n"/>
      <c r="VF663" s="77" t="n"/>
      <c r="VG663" s="77" t="n"/>
      <c r="VH663" s="77" t="n"/>
      <c r="VI663" s="77" t="n"/>
      <c r="VJ663" s="77" t="n"/>
      <c r="VK663" s="77" t="n"/>
      <c r="VL663" s="77" t="n"/>
      <c r="VM663" s="77" t="n"/>
      <c r="VN663" s="77" t="n"/>
      <c r="VO663" s="77" t="n"/>
      <c r="VP663" s="77" t="n"/>
      <c r="VQ663" s="77" t="n"/>
      <c r="VR663" s="77" t="n"/>
      <c r="VS663" s="77" t="n"/>
      <c r="VT663" s="77" t="n"/>
      <c r="VU663" s="77" t="n"/>
      <c r="VV663" s="77" t="n"/>
      <c r="VW663" s="77" t="n"/>
      <c r="VX663" s="77" t="n"/>
      <c r="VY663" s="77" t="n"/>
      <c r="VZ663" s="77" t="n"/>
      <c r="WA663" s="77" t="n"/>
      <c r="WB663" s="77" t="n"/>
      <c r="WC663" s="77" t="n"/>
      <c r="WD663" s="77" t="n"/>
      <c r="WE663" s="77" t="n"/>
      <c r="WF663" s="77" t="n"/>
      <c r="WG663" s="77" t="n"/>
      <c r="WH663" s="77" t="n"/>
      <c r="WI663" s="77" t="n"/>
      <c r="WJ663" s="77" t="n"/>
      <c r="WK663" s="77" t="n"/>
      <c r="WL663" s="77" t="n"/>
      <c r="WM663" s="77" t="n"/>
      <c r="WN663" s="77" t="n"/>
      <c r="WO663" s="77" t="n"/>
      <c r="WP663" s="77" t="n"/>
      <c r="WQ663" s="77" t="n"/>
      <c r="WR663" s="77" t="n"/>
      <c r="WS663" s="77" t="n"/>
      <c r="WT663" s="77" t="n"/>
      <c r="WU663" s="77" t="n"/>
      <c r="WV663" s="77" t="n"/>
      <c r="WW663" s="77" t="n"/>
      <c r="WX663" s="77" t="n"/>
      <c r="WY663" s="77" t="n"/>
      <c r="WZ663" s="77" t="n"/>
      <c r="XA663" s="77" t="n"/>
      <c r="XB663" s="77" t="n"/>
      <c r="XC663" s="77" t="n"/>
      <c r="XD663" s="77" t="n"/>
      <c r="XE663" s="77" t="n"/>
      <c r="XF663" s="77" t="n"/>
      <c r="XG663" s="77" t="n"/>
      <c r="XH663" s="77" t="n"/>
      <c r="XI663" s="77" t="n"/>
      <c r="XJ663" s="77" t="n"/>
      <c r="XK663" s="77" t="n"/>
      <c r="XL663" s="77" t="n"/>
      <c r="XM663" s="77" t="n"/>
      <c r="XN663" s="77" t="n"/>
      <c r="XO663" s="77" t="n"/>
      <c r="XP663" s="77" t="n"/>
      <c r="XQ663" s="77" t="n"/>
      <c r="XR663" s="77" t="n"/>
      <c r="XS663" s="77" t="n"/>
      <c r="XT663" s="77" t="n"/>
      <c r="XU663" s="77" t="n"/>
      <c r="XV663" s="77" t="n"/>
      <c r="XW663" s="77" t="n"/>
      <c r="XX663" s="77" t="n"/>
      <c r="XY663" s="77" t="n"/>
      <c r="XZ663" s="77" t="n"/>
      <c r="YA663" s="77" t="n"/>
      <c r="YB663" s="77" t="n"/>
      <c r="YC663" s="77" t="n"/>
      <c r="YD663" s="77" t="n"/>
      <c r="YE663" s="77" t="n"/>
      <c r="YF663" s="77" t="n"/>
      <c r="YG663" s="77" t="n"/>
      <c r="YH663" s="77" t="n"/>
      <c r="YI663" s="77" t="n"/>
      <c r="YJ663" s="77" t="n"/>
      <c r="YK663" s="77" t="n"/>
      <c r="YL663" s="77" t="n"/>
      <c r="YM663" s="77" t="n"/>
      <c r="YN663" s="77" t="n"/>
      <c r="YO663" s="77" t="n"/>
      <c r="YP663" s="77" t="n"/>
      <c r="YQ663" s="77" t="n"/>
      <c r="YR663" s="77" t="n"/>
      <c r="YS663" s="77" t="n"/>
      <c r="YT663" s="77" t="n"/>
      <c r="YU663" s="77" t="n"/>
      <c r="YV663" s="77" t="n"/>
      <c r="YW663" s="77" t="n"/>
      <c r="YX663" s="77" t="n"/>
      <c r="YY663" s="77" t="n"/>
      <c r="YZ663" s="77" t="n"/>
      <c r="ZA663" s="77" t="n"/>
      <c r="ZB663" s="77" t="n"/>
      <c r="ZC663" s="77" t="n"/>
      <c r="ZD663" s="77" t="n"/>
      <c r="ZE663" s="77" t="n"/>
      <c r="ZF663" s="77" t="n"/>
      <c r="ZG663" s="77" t="n"/>
      <c r="ZH663" s="77" t="n"/>
      <c r="ZI663" s="77" t="n"/>
      <c r="ZJ663" s="77" t="n"/>
      <c r="ZK663" s="77" t="n"/>
      <c r="ZL663" s="77" t="n"/>
      <c r="ZM663" s="77" t="n"/>
      <c r="ZN663" s="77" t="n"/>
      <c r="ZO663" s="77" t="n"/>
      <c r="ZP663" s="77" t="n"/>
      <c r="ZQ663" s="77" t="n"/>
      <c r="ZR663" s="77" t="n"/>
      <c r="ZS663" s="77" t="n"/>
      <c r="ZT663" s="77" t="n"/>
      <c r="ZU663" s="77" t="n"/>
      <c r="ZV663" s="77" t="n"/>
      <c r="ZW663" s="77" t="n"/>
      <c r="ZX663" s="77" t="n"/>
      <c r="ZY663" s="77" t="n"/>
      <c r="ZZ663" s="77" t="n"/>
      <c r="AAA663" s="77" t="n"/>
      <c r="AAB663" s="77" t="n"/>
      <c r="AAC663" s="77" t="n"/>
      <c r="AAD663" s="77" t="n"/>
      <c r="AAE663" s="77" t="n"/>
      <c r="AAF663" s="77" t="n"/>
      <c r="AAG663" s="77" t="n"/>
      <c r="AAH663" s="77" t="n"/>
      <c r="AAI663" s="77" t="n"/>
      <c r="AAJ663" s="77" t="n"/>
      <c r="AAK663" s="77" t="n"/>
      <c r="AAL663" s="77" t="n"/>
      <c r="AAM663" s="77" t="n"/>
      <c r="AAN663" s="77" t="n"/>
      <c r="AAO663" s="77" t="n"/>
      <c r="AAP663" s="77" t="n"/>
      <c r="AAQ663" s="77" t="n"/>
      <c r="AAR663" s="77" t="n"/>
      <c r="AAS663" s="77" t="n"/>
      <c r="AAT663" s="77" t="n"/>
      <c r="AAU663" s="77" t="n"/>
      <c r="AAV663" s="77" t="n"/>
      <c r="AAW663" s="77" t="n"/>
      <c r="AAX663" s="77" t="n"/>
      <c r="AAY663" s="77" t="n"/>
      <c r="AAZ663" s="77" t="n"/>
      <c r="ABA663" s="77" t="n"/>
      <c r="ABB663" s="77" t="n"/>
      <c r="ABC663" s="77" t="n"/>
      <c r="ABD663" s="77" t="n"/>
      <c r="ABE663" s="77" t="n"/>
      <c r="ABF663" s="77" t="n"/>
      <c r="ABG663" s="77" t="n"/>
      <c r="ABH663" s="77" t="n"/>
      <c r="ABI663" s="77" t="n"/>
      <c r="ABJ663" s="77" t="n"/>
      <c r="ABK663" s="77" t="n"/>
      <c r="ABL663" s="77" t="n"/>
      <c r="ABM663" s="77" t="n"/>
      <c r="ABN663" s="77" t="n"/>
      <c r="ABO663" s="77" t="n"/>
      <c r="ABP663" s="77" t="n"/>
      <c r="ABQ663" s="77" t="n"/>
      <c r="ABR663" s="77" t="n"/>
      <c r="ABS663" s="77" t="n"/>
      <c r="ABT663" s="77" t="n"/>
      <c r="ABU663" s="77" t="n"/>
      <c r="ABV663" s="77" t="n"/>
      <c r="ABW663" s="77" t="n"/>
      <c r="ABX663" s="77" t="n"/>
      <c r="ABY663" s="77" t="n"/>
      <c r="ABZ663" s="77" t="n"/>
      <c r="ACA663" s="77" t="n"/>
      <c r="ACB663" s="77" t="n"/>
      <c r="ACC663" s="77" t="n"/>
      <c r="ACD663" s="77" t="n"/>
      <c r="ACE663" s="77" t="n"/>
      <c r="ACF663" s="77" t="n"/>
      <c r="ACG663" s="77" t="n"/>
      <c r="ACH663" s="77" t="n"/>
      <c r="ACI663" s="77" t="n"/>
      <c r="ACJ663" s="77" t="n"/>
      <c r="ACK663" s="77" t="n"/>
      <c r="ACL663" s="77" t="n"/>
      <c r="ACM663" s="77" t="n"/>
      <c r="ACN663" s="77" t="n"/>
      <c r="ACO663" s="77" t="n"/>
      <c r="ACP663" s="77" t="n"/>
      <c r="ACQ663" s="77" t="n"/>
      <c r="ACR663" s="77" t="n"/>
      <c r="ACS663" s="77" t="n"/>
      <c r="ACT663" s="77" t="n"/>
      <c r="ACU663" s="77" t="n"/>
      <c r="ACV663" s="77" t="n"/>
      <c r="ACW663" s="77" t="n"/>
      <c r="ACX663" s="77" t="n"/>
      <c r="ACY663" s="77" t="n"/>
      <c r="ACZ663" s="77" t="n"/>
      <c r="ADA663" s="77" t="n"/>
      <c r="ADB663" s="77" t="n"/>
      <c r="ADC663" s="77" t="n"/>
      <c r="ADD663" s="77" t="n"/>
      <c r="ADE663" s="77" t="n"/>
      <c r="ADF663" s="77" t="n"/>
      <c r="ADG663" s="77" t="n"/>
      <c r="ADH663" s="77" t="n"/>
      <c r="ADI663" s="77" t="n"/>
      <c r="ADJ663" s="77" t="n"/>
      <c r="ADK663" s="77" t="n"/>
      <c r="ADL663" s="77" t="n"/>
      <c r="ADM663" s="77" t="n"/>
      <c r="ADN663" s="77" t="n"/>
      <c r="ADO663" s="77" t="n"/>
      <c r="ADP663" s="77" t="n"/>
      <c r="ADQ663" s="77" t="n"/>
      <c r="ADR663" s="77" t="n"/>
      <c r="ADS663" s="77" t="n"/>
      <c r="ADT663" s="77" t="n"/>
      <c r="ADU663" s="77" t="n"/>
      <c r="ADV663" s="77" t="n"/>
      <c r="ADW663" s="77" t="n"/>
      <c r="ADX663" s="77" t="n"/>
      <c r="ADY663" s="77" t="n"/>
      <c r="ADZ663" s="77" t="n"/>
      <c r="AEA663" s="77" t="n"/>
      <c r="AEB663" s="77" t="n"/>
      <c r="AEC663" s="77" t="n"/>
      <c r="AED663" s="77" t="n"/>
      <c r="AEE663" s="77" t="n"/>
      <c r="AEF663" s="77" t="n"/>
      <c r="AEG663" s="77" t="n"/>
      <c r="AEH663" s="77" t="n"/>
      <c r="AEI663" s="77" t="n"/>
      <c r="AEJ663" s="77" t="n"/>
      <c r="AEK663" s="77" t="n"/>
      <c r="AEL663" s="77" t="n"/>
      <c r="AEM663" s="77" t="n"/>
      <c r="AEN663" s="77" t="n"/>
      <c r="AEO663" s="77" t="n"/>
      <c r="AEP663" s="77" t="n"/>
      <c r="AEQ663" s="77" t="n"/>
      <c r="AER663" s="77" t="n"/>
      <c r="AES663" s="77" t="n"/>
      <c r="AET663" s="77" t="n"/>
      <c r="AEU663" s="77" t="n"/>
      <c r="AEV663" s="77" t="n"/>
      <c r="AEW663" s="77" t="n"/>
      <c r="AEX663" s="77" t="n"/>
      <c r="AEY663" s="77" t="n"/>
      <c r="AEZ663" s="77" t="n"/>
      <c r="AFA663" s="77" t="n"/>
      <c r="AFB663" s="77" t="n"/>
      <c r="AFC663" s="77" t="n"/>
      <c r="AFD663" s="77" t="n"/>
      <c r="AFE663" s="77" t="n"/>
      <c r="AFF663" s="77" t="n"/>
      <c r="AFG663" s="77" t="n"/>
      <c r="AFH663" s="77" t="n"/>
      <c r="AFI663" s="77" t="n"/>
      <c r="AFJ663" s="77" t="n"/>
      <c r="AFK663" s="77" t="n"/>
      <c r="AFL663" s="77" t="n"/>
      <c r="AFM663" s="77" t="n"/>
      <c r="AFN663" s="77" t="n"/>
      <c r="AFO663" s="77" t="n"/>
      <c r="AFP663" s="77" t="n"/>
      <c r="AFQ663" s="77" t="n"/>
      <c r="AFR663" s="77" t="n"/>
      <c r="AFS663" s="77" t="n"/>
      <c r="AFT663" s="77" t="n"/>
      <c r="AFU663" s="77" t="n"/>
      <c r="AFV663" s="77" t="n"/>
      <c r="AFW663" s="77" t="n"/>
      <c r="AFX663" s="77" t="n"/>
      <c r="AFY663" s="77" t="n"/>
      <c r="AFZ663" s="77" t="n"/>
      <c r="AGA663" s="77" t="n"/>
      <c r="AGB663" s="77" t="n"/>
      <c r="AGC663" s="77" t="n"/>
      <c r="AGD663" s="77" t="n"/>
      <c r="AGE663" s="77" t="n"/>
      <c r="AGF663" s="77" t="n"/>
      <c r="AGG663" s="77" t="n"/>
      <c r="AGH663" s="77" t="n"/>
      <c r="AGI663" s="77" t="n"/>
      <c r="AGJ663" s="77" t="n"/>
      <c r="AGK663" s="77" t="n"/>
      <c r="AGL663" s="77" t="n"/>
      <c r="AGM663" s="77" t="n"/>
      <c r="AGN663" s="77" t="n"/>
      <c r="AGO663" s="77" t="n"/>
      <c r="AGP663" s="77" t="n"/>
      <c r="AGQ663" s="77" t="n"/>
      <c r="AGR663" s="77" t="n"/>
      <c r="AGS663" s="77" t="n"/>
      <c r="AGT663" s="77" t="n"/>
      <c r="AGU663" s="77" t="n"/>
      <c r="AGV663" s="77" t="n"/>
      <c r="AGW663" s="77" t="n"/>
      <c r="AGX663" s="77" t="n"/>
      <c r="AGY663" s="77" t="n"/>
      <c r="AGZ663" s="77" t="n"/>
      <c r="AHA663" s="77" t="n"/>
      <c r="AHB663" s="77" t="n"/>
      <c r="AHC663" s="77" t="n"/>
      <c r="AHD663" s="77" t="n"/>
      <c r="AHE663" s="77" t="n"/>
      <c r="AHF663" s="77" t="n"/>
      <c r="AHG663" s="77" t="n"/>
      <c r="AHH663" s="77" t="n"/>
      <c r="AHI663" s="77" t="n"/>
      <c r="AHJ663" s="77" t="n"/>
      <c r="AHK663" s="77" t="n"/>
      <c r="AHL663" s="77" t="n"/>
      <c r="AHM663" s="77" t="n"/>
      <c r="AHN663" s="77" t="n"/>
      <c r="AHO663" s="77" t="n"/>
      <c r="AHP663" s="77" t="n"/>
      <c r="AHQ663" s="77" t="n"/>
      <c r="AHR663" s="77" t="n"/>
      <c r="AHS663" s="77" t="n"/>
      <c r="AHT663" s="77" t="n"/>
      <c r="AHU663" s="77" t="n"/>
      <c r="AHV663" s="77" t="n"/>
      <c r="AHW663" s="77" t="n"/>
      <c r="AHX663" s="77" t="n"/>
      <c r="AHY663" s="77" t="n"/>
      <c r="AHZ663" s="77" t="n"/>
      <c r="AIA663" s="77" t="n"/>
      <c r="AIB663" s="77" t="n"/>
      <c r="AIC663" s="77" t="n"/>
      <c r="AID663" s="77" t="n"/>
      <c r="AIE663" s="77" t="n"/>
      <c r="AIF663" s="77" t="n"/>
      <c r="AIG663" s="77" t="n"/>
      <c r="AIH663" s="77" t="n"/>
      <c r="AII663" s="77" t="n"/>
      <c r="AIJ663" s="77" t="n"/>
      <c r="AIK663" s="77" t="n"/>
      <c r="AIL663" s="77" t="n"/>
      <c r="AIM663" s="77" t="n"/>
      <c r="AIN663" s="77" t="n"/>
      <c r="AIO663" s="77" t="n"/>
      <c r="AIP663" s="77" t="n"/>
      <c r="AIQ663" s="77" t="n"/>
      <c r="AIR663" s="77" t="n"/>
      <c r="AIS663" s="77" t="n"/>
      <c r="AIT663" s="77" t="n"/>
      <c r="AIU663" s="77" t="n"/>
      <c r="AIV663" s="77" t="n"/>
      <c r="AIW663" s="77" t="n"/>
      <c r="AIX663" s="77" t="n"/>
      <c r="AIY663" s="77" t="n"/>
      <c r="AIZ663" s="77" t="n"/>
      <c r="AJA663" s="77" t="n"/>
      <c r="AJB663" s="77" t="n"/>
      <c r="AJC663" s="77" t="n"/>
      <c r="AJD663" s="77" t="n"/>
      <c r="AJE663" s="77" t="n"/>
      <c r="AJF663" s="77" t="n"/>
      <c r="AJG663" s="77" t="n"/>
      <c r="AJH663" s="77" t="n"/>
      <c r="AJI663" s="77" t="n"/>
      <c r="AJJ663" s="77" t="n"/>
      <c r="AJK663" s="77" t="n"/>
      <c r="AJL663" s="77" t="n"/>
      <c r="AJM663" s="77" t="n"/>
      <c r="AJN663" s="77" t="n"/>
      <c r="AJO663" s="77" t="n"/>
      <c r="AJP663" s="77" t="n"/>
      <c r="AJQ663" s="77" t="n"/>
      <c r="AJR663" s="77" t="n"/>
      <c r="AJS663" s="77" t="n"/>
      <c r="AJT663" s="77" t="n"/>
      <c r="AJU663" s="77" t="n"/>
      <c r="AJV663" s="77" t="n"/>
      <c r="AJW663" s="77" t="n"/>
      <c r="AJX663" s="77" t="n"/>
      <c r="AJY663" s="77" t="n"/>
      <c r="AJZ663" s="77" t="n"/>
      <c r="AKA663" s="77" t="n"/>
      <c r="AKB663" s="77" t="n"/>
      <c r="AKC663" s="77" t="n"/>
      <c r="AKD663" s="77" t="n"/>
      <c r="AKE663" s="77" t="n"/>
      <c r="AKF663" s="77" t="n"/>
      <c r="AKG663" s="77" t="n"/>
      <c r="AKH663" s="77" t="n"/>
      <c r="AKI663" s="77" t="n"/>
      <c r="AKJ663" s="77" t="n"/>
      <c r="AKK663" s="77" t="n"/>
      <c r="AKL663" s="77" t="n"/>
      <c r="AKM663" s="77" t="n"/>
      <c r="AKN663" s="77" t="n"/>
      <c r="AKO663" s="77" t="n"/>
      <c r="AKP663" s="77" t="n"/>
      <c r="AKQ663" s="77" t="n"/>
      <c r="AKR663" s="77" t="n"/>
      <c r="AKS663" s="77" t="n"/>
      <c r="AKT663" s="77" t="n"/>
      <c r="AKU663" s="77" t="n"/>
      <c r="AKV663" s="77" t="n"/>
      <c r="AKW663" s="77" t="n"/>
      <c r="AKX663" s="77" t="n"/>
      <c r="AKY663" s="77" t="n"/>
      <c r="AKZ663" s="77" t="n"/>
      <c r="ALA663" s="77" t="n"/>
      <c r="ALB663" s="77" t="n"/>
      <c r="ALC663" s="77" t="n"/>
      <c r="ALD663" s="77" t="n"/>
      <c r="ALE663" s="77" t="n"/>
      <c r="ALF663" s="77" t="n"/>
      <c r="ALG663" s="77" t="n"/>
      <c r="ALH663" s="77" t="n"/>
      <c r="ALI663" s="77" t="n"/>
      <c r="ALJ663" s="77" t="n"/>
      <c r="ALK663" s="77" t="n"/>
      <c r="ALL663" s="77" t="n"/>
      <c r="ALM663" s="77" t="n"/>
      <c r="ALN663" s="77" t="n"/>
      <c r="ALO663" s="77" t="n"/>
      <c r="ALP663" s="77" t="n"/>
      <c r="ALQ663" s="77" t="n"/>
      <c r="ALR663" s="77" t="n"/>
      <c r="ALS663" s="77" t="n"/>
      <c r="ALT663" s="77" t="n"/>
      <c r="ALU663" s="77" t="n"/>
      <c r="ALV663" s="77" t="n"/>
      <c r="ALW663" s="77" t="n"/>
      <c r="ALX663" s="77" t="n"/>
      <c r="ALY663" s="77" t="n"/>
      <c r="ALZ663" s="77" t="n"/>
      <c r="AMA663" s="77" t="n"/>
      <c r="AMB663" s="77" t="n"/>
      <c r="AMC663" s="77" t="n"/>
      <c r="AMD663" s="77" t="n"/>
      <c r="AME663" s="77" t="n"/>
      <c r="AMF663" s="77" t="n"/>
      <c r="AMG663" s="77" t="n"/>
      <c r="AMH663" s="77" t="n"/>
      <c r="AMI663" s="77" t="n"/>
      <c r="AMJ663" s="77" t="n"/>
      <c r="AMK663" s="77" t="n"/>
      <c r="AML663" s="77" t="n"/>
      <c r="AMM663" s="77" t="n"/>
      <c r="AMN663" s="77" t="n"/>
      <c r="AMO663" s="77" t="n"/>
      <c r="AMP663" s="77" t="n"/>
      <c r="AMQ663" s="77" t="n"/>
      <c r="AMR663" s="77" t="n"/>
      <c r="AMS663" s="77" t="n"/>
      <c r="AMT663" s="77" t="n"/>
      <c r="AMU663" s="77" t="n"/>
      <c r="AMV663" s="77" t="n"/>
      <c r="AMW663" s="77" t="n"/>
      <c r="AMX663" s="77" t="n"/>
      <c r="AMY663" s="77" t="n"/>
      <c r="AMZ663" s="77" t="n"/>
      <c r="ANA663" s="77" t="n"/>
      <c r="ANB663" s="77" t="n"/>
      <c r="ANC663" s="77" t="n"/>
      <c r="AND663" s="77" t="n"/>
      <c r="ANE663" s="77" t="n"/>
      <c r="ANF663" s="77" t="n"/>
      <c r="ANG663" s="77" t="n"/>
      <c r="ANH663" s="77" t="n"/>
      <c r="ANI663" s="77" t="n"/>
      <c r="ANJ663" s="77" t="n"/>
      <c r="ANK663" s="77" t="n"/>
      <c r="ANL663" s="77" t="n"/>
      <c r="ANM663" s="77" t="n"/>
      <c r="ANN663" s="77" t="n"/>
      <c r="ANO663" s="77" t="n"/>
      <c r="ANP663" s="77" t="n"/>
      <c r="ANQ663" s="77" t="n"/>
      <c r="ANR663" s="77" t="n"/>
      <c r="ANS663" s="77" t="n"/>
      <c r="ANT663" s="77" t="n"/>
      <c r="ANU663" s="77" t="n"/>
      <c r="ANV663" s="77" t="n"/>
      <c r="ANW663" s="77" t="n"/>
      <c r="ANX663" s="77" t="n"/>
      <c r="ANY663" s="77" t="n"/>
      <c r="ANZ663" s="77" t="n"/>
      <c r="AOA663" s="77" t="n"/>
      <c r="AOB663" s="77" t="n"/>
      <c r="AOC663" s="77" t="n"/>
      <c r="AOD663" s="77" t="n"/>
      <c r="AOE663" s="77" t="n"/>
      <c r="AOF663" s="77" t="n"/>
      <c r="AOG663" s="77" t="n"/>
      <c r="AOH663" s="77" t="n"/>
      <c r="AOI663" s="77" t="n"/>
      <c r="AOJ663" s="77" t="n"/>
      <c r="AOK663" s="77" t="n"/>
      <c r="AOL663" s="77" t="n"/>
      <c r="AOM663" s="77" t="n"/>
      <c r="AON663" s="77" t="n"/>
      <c r="AOO663" s="77" t="n"/>
      <c r="AOP663" s="77" t="n"/>
      <c r="AOQ663" s="77" t="n"/>
      <c r="AOR663" s="77" t="n"/>
      <c r="AOS663" s="77" t="n"/>
      <c r="AOT663" s="77" t="n"/>
      <c r="AOU663" s="77" t="n"/>
      <c r="AOV663" s="77" t="n"/>
      <c r="AOW663" s="77" t="n"/>
      <c r="AOX663" s="77" t="n"/>
      <c r="AOY663" s="77" t="n"/>
      <c r="AOZ663" s="77" t="n"/>
      <c r="APA663" s="77" t="n"/>
      <c r="APB663" s="77" t="n"/>
      <c r="APC663" s="77" t="n"/>
      <c r="APD663" s="77" t="n"/>
      <c r="APE663" s="77" t="n"/>
      <c r="APF663" s="77" t="n"/>
      <c r="APG663" s="77" t="n"/>
      <c r="APH663" s="77" t="n"/>
      <c r="API663" s="77" t="n"/>
      <c r="APJ663" s="77" t="n"/>
      <c r="APK663" s="77" t="n"/>
      <c r="APL663" s="77" t="n"/>
      <c r="APM663" s="77" t="n"/>
      <c r="APN663" s="77" t="n"/>
      <c r="APO663" s="77" t="n"/>
      <c r="APP663" s="77" t="n"/>
      <c r="APQ663" s="77" t="n"/>
      <c r="APR663" s="77" t="n"/>
      <c r="APS663" s="77" t="n"/>
      <c r="APT663" s="77" t="n"/>
      <c r="APU663" s="77" t="n"/>
      <c r="APV663" s="77" t="n"/>
      <c r="APW663" s="77" t="n"/>
      <c r="APX663" s="77" t="n"/>
      <c r="APY663" s="77" t="n"/>
      <c r="APZ663" s="77" t="n"/>
      <c r="AQA663" s="77" t="n"/>
      <c r="AQB663" s="77" t="n"/>
      <c r="AQC663" s="77" t="n"/>
      <c r="AQD663" s="77" t="n"/>
      <c r="AQE663" s="77" t="n"/>
      <c r="AQF663" s="77" t="n"/>
      <c r="AQG663" s="77" t="n"/>
      <c r="AQH663" s="77" t="n"/>
      <c r="AQI663" s="77" t="n"/>
      <c r="AQJ663" s="77" t="n"/>
      <c r="AQK663" s="77" t="n"/>
      <c r="AQL663" s="77" t="n"/>
      <c r="AQM663" s="77" t="n"/>
      <c r="AQN663" s="77" t="n"/>
      <c r="AQO663" s="77" t="n"/>
      <c r="AQP663" s="77" t="n"/>
      <c r="AQQ663" s="77" t="n"/>
      <c r="AQR663" s="77" t="n"/>
      <c r="AQS663" s="77" t="n"/>
      <c r="AQT663" s="77" t="n"/>
      <c r="AQU663" s="77" t="n"/>
      <c r="AQV663" s="77" t="n"/>
      <c r="AQW663" s="77" t="n"/>
      <c r="AQX663" s="77" t="n"/>
      <c r="AQY663" s="77" t="n"/>
      <c r="AQZ663" s="77" t="n"/>
      <c r="ARA663" s="77" t="n"/>
      <c r="ARB663" s="77" t="n"/>
      <c r="ARC663" s="77" t="n"/>
      <c r="ARD663" s="77" t="n"/>
      <c r="ARE663" s="77" t="n"/>
      <c r="ARF663" s="77" t="n"/>
      <c r="ARG663" s="77" t="n"/>
      <c r="ARH663" s="77" t="n"/>
      <c r="ARI663" s="77" t="n"/>
      <c r="ARJ663" s="77" t="n"/>
      <c r="ARK663" s="77" t="n"/>
      <c r="ARL663" s="77" t="n"/>
      <c r="ARM663" s="77" t="n"/>
      <c r="ARN663" s="77" t="n"/>
      <c r="ARO663" s="77" t="n"/>
      <c r="ARP663" s="77" t="n"/>
      <c r="ARQ663" s="77" t="n"/>
      <c r="ARR663" s="77" t="n"/>
      <c r="ARS663" s="77" t="n"/>
      <c r="ART663" s="77" t="n"/>
      <c r="ARU663" s="77" t="n"/>
      <c r="ARV663" s="77" t="n"/>
      <c r="ARW663" s="77" t="n"/>
      <c r="ARX663" s="77" t="n"/>
      <c r="ARY663" s="77" t="n"/>
      <c r="ARZ663" s="77" t="n"/>
      <c r="ASA663" s="77" t="n"/>
      <c r="ASB663" s="77" t="n"/>
      <c r="ASC663" s="77" t="n"/>
      <c r="ASD663" s="77" t="n"/>
      <c r="ASE663" s="77" t="n"/>
      <c r="ASF663" s="77" t="n"/>
      <c r="ASG663" s="77" t="n"/>
      <c r="ASH663" s="77" t="n"/>
      <c r="ASI663" s="77" t="n"/>
      <c r="ASJ663" s="77" t="n"/>
      <c r="ASK663" s="77" t="n"/>
      <c r="ASL663" s="77" t="n"/>
      <c r="ASM663" s="77" t="n"/>
      <c r="ASN663" s="77" t="n"/>
      <c r="ASO663" s="77" t="n"/>
      <c r="ASP663" s="77" t="n"/>
      <c r="ASQ663" s="77" t="n"/>
      <c r="ASR663" s="77" t="n"/>
      <c r="ASS663" s="77" t="n"/>
      <c r="AST663" s="77" t="n"/>
      <c r="ASU663" s="77" t="n"/>
      <c r="ASV663" s="77" t="n"/>
      <c r="ASW663" s="77" t="n"/>
      <c r="ASX663" s="77" t="n"/>
      <c r="ASY663" s="77" t="n"/>
      <c r="ASZ663" s="77" t="n"/>
      <c r="ATA663" s="77" t="n"/>
      <c r="ATB663" s="77" t="n"/>
      <c r="ATC663" s="77" t="n"/>
      <c r="ATD663" s="77" t="n"/>
      <c r="ATE663" s="77" t="n"/>
      <c r="ATF663" s="77" t="n"/>
      <c r="ATG663" s="77" t="n"/>
      <c r="ATH663" s="77" t="n"/>
      <c r="ATI663" s="77" t="n"/>
      <c r="ATJ663" s="77" t="n"/>
      <c r="ATK663" s="77" t="n"/>
      <c r="ATL663" s="77" t="n"/>
      <c r="ATM663" s="77" t="n"/>
      <c r="ATN663" s="77" t="n"/>
      <c r="ATO663" s="77" t="n"/>
      <c r="ATP663" s="77" t="n"/>
      <c r="ATQ663" s="77" t="n"/>
      <c r="ATR663" s="77" t="n"/>
      <c r="ATS663" s="77" t="n"/>
      <c r="ATT663" s="77" t="n"/>
      <c r="ATU663" s="77" t="n"/>
      <c r="ATV663" s="77" t="n"/>
      <c r="ATW663" s="77" t="n"/>
      <c r="ATX663" s="77" t="n"/>
      <c r="ATY663" s="77" t="n"/>
      <c r="ATZ663" s="77" t="n"/>
      <c r="AUA663" s="77" t="n"/>
      <c r="AUB663" s="77" t="n"/>
      <c r="AUC663" s="77" t="n"/>
      <c r="AUD663" s="77" t="n"/>
      <c r="AUE663" s="77" t="n"/>
      <c r="AUF663" s="77" t="n"/>
      <c r="AUG663" s="77" t="n"/>
      <c r="AUH663" s="77" t="n"/>
      <c r="AUI663" s="77" t="n"/>
      <c r="AUJ663" s="77" t="n"/>
      <c r="AUK663" s="77" t="n"/>
      <c r="AUL663" s="77" t="n"/>
      <c r="AUM663" s="77" t="n"/>
      <c r="AUN663" s="77" t="n"/>
      <c r="AUO663" s="77" t="n"/>
      <c r="AUP663" s="77" t="n"/>
      <c r="AUQ663" s="77" t="n"/>
      <c r="AUR663" s="77" t="n"/>
      <c r="AUS663" s="77" t="n"/>
      <c r="AUT663" s="77" t="n"/>
      <c r="AUU663" s="77" t="n"/>
      <c r="AUV663" s="77" t="n"/>
      <c r="AUW663" s="77" t="n"/>
      <c r="AUX663" s="77" t="n"/>
      <c r="AUY663" s="77" t="n"/>
      <c r="AUZ663" s="77" t="n"/>
      <c r="AVA663" s="77" t="n"/>
      <c r="AVB663" s="77" t="n"/>
      <c r="AVC663" s="77" t="n"/>
      <c r="AVD663" s="77" t="n"/>
      <c r="AVE663" s="77" t="n"/>
      <c r="AVF663" s="77" t="n"/>
      <c r="AVG663" s="77" t="n"/>
      <c r="AVH663" s="77" t="n"/>
      <c r="AVI663" s="77" t="n"/>
      <c r="AVJ663" s="77" t="n"/>
      <c r="AVK663" s="77" t="n"/>
      <c r="AVL663" s="77" t="n"/>
      <c r="AVM663" s="77" t="n"/>
      <c r="AVN663" s="77" t="n"/>
      <c r="AVO663" s="77" t="n"/>
      <c r="AVP663" s="77" t="n"/>
      <c r="AVQ663" s="77" t="n"/>
      <c r="AVR663" s="77" t="n"/>
      <c r="AVS663" s="77" t="n"/>
      <c r="AVT663" s="77" t="n"/>
      <c r="AVU663" s="77" t="n"/>
      <c r="AVV663" s="77" t="n"/>
      <c r="AVW663" s="77" t="n"/>
      <c r="AVX663" s="77" t="n"/>
      <c r="AVY663" s="77" t="n"/>
      <c r="AVZ663" s="77" t="n"/>
      <c r="AWA663" s="77" t="n"/>
      <c r="AWB663" s="77" t="n"/>
      <c r="AWC663" s="77" t="n"/>
      <c r="AWD663" s="77" t="n"/>
      <c r="AWE663" s="77" t="n"/>
      <c r="AWF663" s="77" t="n"/>
      <c r="AWG663" s="77" t="n"/>
      <c r="AWH663" s="77" t="n"/>
      <c r="AWI663" s="77" t="n"/>
      <c r="AWJ663" s="77" t="n"/>
      <c r="AWK663" s="77" t="n"/>
      <c r="AWL663" s="77" t="n"/>
      <c r="AWM663" s="77" t="n"/>
      <c r="AWN663" s="77" t="n"/>
      <c r="AWO663" s="77" t="n"/>
      <c r="AWP663" s="77" t="n"/>
      <c r="AWQ663" s="77" t="n"/>
      <c r="AWR663" s="77" t="n"/>
      <c r="AWS663" s="77" t="n"/>
      <c r="AWT663" s="77" t="n"/>
      <c r="AWU663" s="77" t="n"/>
      <c r="AWV663" s="77" t="n"/>
      <c r="AWW663" s="77" t="n"/>
      <c r="AWX663" s="77" t="n"/>
      <c r="AWY663" s="77" t="n"/>
      <c r="AWZ663" s="77" t="n"/>
      <c r="AXA663" s="77" t="n"/>
      <c r="AXB663" s="77" t="n"/>
      <c r="AXC663" s="77" t="n"/>
      <c r="AXD663" s="77" t="n"/>
      <c r="AXE663" s="77" t="n"/>
      <c r="AXF663" s="77" t="n"/>
      <c r="AXG663" s="77" t="n"/>
      <c r="AXH663" s="77" t="n"/>
      <c r="AXI663" s="77" t="n"/>
      <c r="AXJ663" s="77" t="n"/>
      <c r="AXK663" s="77" t="n"/>
      <c r="AXL663" s="77" t="n"/>
      <c r="AXM663" s="77" t="n"/>
      <c r="AXN663" s="77" t="n"/>
      <c r="AXO663" s="77" t="n"/>
      <c r="AXP663" s="77" t="n"/>
      <c r="AXQ663" s="77" t="n"/>
      <c r="AXR663" s="77" t="n"/>
      <c r="AXS663" s="77" t="n"/>
      <c r="AXT663" s="77" t="n"/>
      <c r="AXU663" s="77" t="n"/>
      <c r="AXV663" s="77" t="n"/>
      <c r="AXW663" s="77" t="n"/>
      <c r="AXX663" s="77" t="n"/>
      <c r="AXY663" s="77" t="n"/>
      <c r="AXZ663" s="77" t="n"/>
      <c r="AYA663" s="77" t="n"/>
      <c r="AYB663" s="77" t="n"/>
      <c r="AYC663" s="77" t="n"/>
      <c r="AYD663" s="77" t="n"/>
      <c r="AYE663" s="77" t="n"/>
      <c r="AYF663" s="77" t="n"/>
      <c r="AYG663" s="77" t="n"/>
      <c r="AYH663" s="77" t="n"/>
      <c r="AYI663" s="77" t="n"/>
      <c r="AYJ663" s="77" t="n"/>
      <c r="AYK663" s="77" t="n"/>
      <c r="AYL663" s="77" t="n"/>
      <c r="AYM663" s="77" t="n"/>
      <c r="AYN663" s="77" t="n"/>
      <c r="AYO663" s="77" t="n"/>
      <c r="AYP663" s="77" t="n"/>
      <c r="AYQ663" s="77" t="n"/>
      <c r="AYR663" s="77" t="n"/>
      <c r="AYS663" s="77" t="n"/>
      <c r="AYT663" s="77" t="n"/>
      <c r="AYU663" s="77" t="n"/>
      <c r="AYV663" s="77" t="n"/>
      <c r="AYW663" s="77" t="n"/>
      <c r="AYX663" s="77" t="n"/>
      <c r="AYY663" s="77" t="n"/>
      <c r="AYZ663" s="77" t="n"/>
      <c r="AZA663" s="77" t="n"/>
      <c r="AZB663" s="77" t="n"/>
      <c r="AZC663" s="77" t="n"/>
      <c r="AZD663" s="77" t="n"/>
      <c r="AZE663" s="77" t="n"/>
      <c r="AZF663" s="77" t="n"/>
      <c r="AZG663" s="77" t="n"/>
      <c r="AZH663" s="77" t="n"/>
      <c r="AZI663" s="77" t="n"/>
      <c r="AZJ663" s="77" t="n"/>
      <c r="AZK663" s="77" t="n"/>
      <c r="AZL663" s="77" t="n"/>
      <c r="AZM663" s="77" t="n"/>
      <c r="AZN663" s="77" t="n"/>
      <c r="AZO663" s="77" t="n"/>
      <c r="AZP663" s="77" t="n"/>
      <c r="AZQ663" s="77" t="n"/>
      <c r="AZR663" s="77" t="n"/>
      <c r="AZS663" s="77" t="n"/>
      <c r="AZT663" s="77" t="n"/>
      <c r="AZU663" s="77" t="n"/>
      <c r="AZV663" s="77" t="n"/>
      <c r="AZW663" s="77" t="n"/>
      <c r="AZX663" s="77" t="n"/>
      <c r="AZY663" s="77" t="n"/>
      <c r="AZZ663" s="77" t="n"/>
      <c r="BAA663" s="77" t="n"/>
      <c r="BAB663" s="77" t="n"/>
      <c r="BAC663" s="77" t="n"/>
      <c r="BAD663" s="77" t="n"/>
      <c r="BAE663" s="77" t="n"/>
      <c r="BAF663" s="77" t="n"/>
      <c r="BAG663" s="77" t="n"/>
      <c r="BAH663" s="77" t="n"/>
      <c r="BAI663" s="77" t="n"/>
      <c r="BAJ663" s="77" t="n"/>
      <c r="BAK663" s="77" t="n"/>
      <c r="BAL663" s="77" t="n"/>
      <c r="BAM663" s="77" t="n"/>
      <c r="BAN663" s="77" t="n"/>
      <c r="BAO663" s="77" t="n"/>
      <c r="BAP663" s="77" t="n"/>
      <c r="BAQ663" s="77" t="n"/>
      <c r="BAR663" s="77" t="n"/>
      <c r="BAS663" s="77" t="n"/>
      <c r="BAT663" s="77" t="n"/>
      <c r="BAU663" s="77" t="n"/>
      <c r="BAV663" s="77" t="n"/>
      <c r="BAW663" s="77" t="n"/>
      <c r="BAX663" s="77" t="n"/>
      <c r="BAY663" s="77" t="n"/>
      <c r="BAZ663" s="77" t="n"/>
      <c r="BBA663" s="77" t="n"/>
      <c r="BBB663" s="77" t="n"/>
      <c r="BBC663" s="77" t="n"/>
      <c r="BBD663" s="77" t="n"/>
      <c r="BBE663" s="77" t="n"/>
      <c r="BBF663" s="77" t="n"/>
      <c r="BBG663" s="77" t="n"/>
      <c r="BBH663" s="77" t="n"/>
      <c r="BBI663" s="77" t="n"/>
      <c r="BBJ663" s="77" t="n"/>
      <c r="BBK663" s="77" t="n"/>
      <c r="BBL663" s="77" t="n"/>
      <c r="BBM663" s="77" t="n"/>
      <c r="BBN663" s="77" t="n"/>
      <c r="BBO663" s="77" t="n"/>
      <c r="BBP663" s="77" t="n"/>
      <c r="BBQ663" s="77" t="n"/>
      <c r="BBR663" s="77" t="n"/>
      <c r="BBS663" s="77" t="n"/>
      <c r="BBT663" s="77" t="n"/>
      <c r="BBU663" s="77" t="n"/>
      <c r="BBV663" s="77" t="n"/>
      <c r="BBW663" s="77" t="n"/>
      <c r="BBX663" s="77" t="n"/>
      <c r="BBY663" s="77" t="n"/>
      <c r="BBZ663" s="77" t="n"/>
      <c r="BCA663" s="77" t="n"/>
      <c r="BCB663" s="77" t="n"/>
      <c r="BCC663" s="77" t="n"/>
      <c r="BCD663" s="77" t="n"/>
      <c r="BCE663" s="77" t="n"/>
      <c r="BCF663" s="77" t="n"/>
      <c r="BCG663" s="77" t="n"/>
      <c r="BCH663" s="77" t="n"/>
      <c r="BCI663" s="77" t="n"/>
      <c r="BCJ663" s="77" t="n"/>
      <c r="BCK663" s="77" t="n"/>
      <c r="BCL663" s="77" t="n"/>
      <c r="BCM663" s="77" t="n"/>
      <c r="BCN663" s="77" t="n"/>
      <c r="BCO663" s="77" t="n"/>
      <c r="BCP663" s="77" t="n"/>
      <c r="BCQ663" s="77" t="n"/>
      <c r="BCR663" s="77" t="n"/>
      <c r="BCS663" s="77" t="n"/>
      <c r="BCT663" s="77" t="n"/>
      <c r="BCU663" s="77" t="n"/>
      <c r="BCV663" s="77" t="n"/>
      <c r="BCW663" s="77" t="n"/>
      <c r="BCX663" s="77" t="n"/>
      <c r="BCY663" s="77" t="n"/>
      <c r="BCZ663" s="77" t="n"/>
      <c r="BDA663" s="77" t="n"/>
      <c r="BDB663" s="77" t="n"/>
      <c r="BDC663" s="77" t="n"/>
      <c r="BDD663" s="77" t="n"/>
      <c r="BDE663" s="77" t="n"/>
      <c r="BDF663" s="77" t="n"/>
      <c r="BDG663" s="77" t="n"/>
      <c r="BDH663" s="77" t="n"/>
      <c r="BDI663" s="77" t="n"/>
      <c r="BDJ663" s="77" t="n"/>
      <c r="BDK663" s="77" t="n"/>
      <c r="BDL663" s="77" t="n"/>
      <c r="BDM663" s="77" t="n"/>
      <c r="BDN663" s="77" t="n"/>
      <c r="BDO663" s="77" t="n"/>
      <c r="BDP663" s="77" t="n"/>
      <c r="BDQ663" s="77" t="n"/>
      <c r="BDR663" s="77" t="n"/>
      <c r="BDS663" s="77" t="n"/>
      <c r="BDT663" s="77" t="n"/>
      <c r="BDU663" s="77" t="n"/>
      <c r="BDV663" s="77" t="n"/>
      <c r="BDW663" s="77" t="n"/>
      <c r="BDX663" s="77" t="n"/>
      <c r="BDY663" s="77" t="n"/>
      <c r="BDZ663" s="77" t="n"/>
      <c r="BEA663" s="77" t="n"/>
      <c r="BEB663" s="77" t="n"/>
      <c r="BEC663" s="77" t="n"/>
      <c r="BED663" s="77" t="n"/>
      <c r="BEE663" s="77" t="n"/>
      <c r="BEF663" s="77" t="n"/>
      <c r="BEG663" s="77" t="n"/>
      <c r="BEH663" s="77" t="n"/>
      <c r="BEI663" s="77" t="n"/>
      <c r="BEJ663" s="77" t="n"/>
      <c r="BEK663" s="77" t="n"/>
      <c r="BEL663" s="77" t="n"/>
      <c r="BEM663" s="77" t="n"/>
      <c r="BEN663" s="77" t="n"/>
      <c r="BEO663" s="77" t="n"/>
      <c r="BEP663" s="77" t="n"/>
      <c r="BEQ663" s="77" t="n"/>
      <c r="BER663" s="77" t="n"/>
      <c r="BES663" s="77" t="n"/>
      <c r="BET663" s="77" t="n"/>
      <c r="BEU663" s="77" t="n"/>
      <c r="BEV663" s="77" t="n"/>
      <c r="BEW663" s="77" t="n"/>
      <c r="BEX663" s="77" t="n"/>
      <c r="BEY663" s="77" t="n"/>
      <c r="BEZ663" s="77" t="n"/>
      <c r="BFA663" s="77" t="n"/>
      <c r="BFB663" s="77" t="n"/>
      <c r="BFC663" s="77" t="n"/>
      <c r="BFD663" s="77" t="n"/>
      <c r="BFE663" s="77" t="n"/>
      <c r="BFF663" s="77" t="n"/>
      <c r="BFG663" s="77" t="n"/>
      <c r="BFH663" s="77" t="n"/>
      <c r="BFI663" s="77" t="n"/>
      <c r="BFJ663" s="77" t="n"/>
      <c r="BFK663" s="77" t="n"/>
      <c r="BFL663" s="77" t="n"/>
      <c r="BFM663" s="77" t="n"/>
      <c r="BFN663" s="77" t="n"/>
      <c r="BFO663" s="77" t="n"/>
      <c r="BFP663" s="77" t="n"/>
      <c r="BFQ663" s="77" t="n"/>
      <c r="BFR663" s="77" t="n"/>
      <c r="BFS663" s="77" t="n"/>
      <c r="BFT663" s="77" t="n"/>
      <c r="BFU663" s="77" t="n"/>
      <c r="BFV663" s="77" t="n"/>
      <c r="BFW663" s="77" t="n"/>
    </row>
    <row r="664" ht="28" customHeight="1" s="103">
      <c r="A664" s="143" t="n">
        <v>663</v>
      </c>
      <c r="B664" s="144" t="inlineStr">
        <is>
          <t>睿研智控</t>
        </is>
      </c>
      <c r="C664" s="145" t="n"/>
      <c r="D664" s="146" t="inlineStr">
        <is>
          <t>上游-核心零部件/模组</t>
        </is>
      </c>
      <c r="E664" s="147" t="inlineStr">
        <is>
          <t>人形机器人供应链；工业机器人</t>
        </is>
      </c>
      <c r="F664" s="147" t="inlineStr">
        <is>
          <t>人形机器人；灵巧手；系统集成</t>
        </is>
      </c>
      <c r="G664" s="145" t="n"/>
      <c r="H664" s="145" t="n"/>
      <c r="I664" s="147" t="n"/>
      <c r="J664" s="147" t="n"/>
    </row>
    <row r="665" ht="28" customHeight="1" s="103">
      <c r="A665" s="148" t="n">
        <v>664</v>
      </c>
      <c r="B665" s="149" t="inlineStr">
        <is>
          <t>知行机器人科技（苏州）有限公司</t>
        </is>
      </c>
      <c r="C665" s="150" t="inlineStr">
        <is>
          <t>知行机器人科技（苏州）有限公司</t>
        </is>
      </c>
      <c r="D665" s="146" t="inlineStr">
        <is>
          <t>上游-核心零部件/模组</t>
        </is>
      </c>
      <c r="E665" s="151" t="inlineStr">
        <is>
          <t>人形机器人供应链；工业机器人</t>
        </is>
      </c>
      <c r="F665" s="151" t="inlineStr">
        <is>
          <t>人形机器人；关节模组/执行器；灵巧手</t>
        </is>
      </c>
      <c r="G665" s="150" t="inlineStr">
        <is>
          <t>江苏省</t>
        </is>
      </c>
      <c r="H665" s="150" t="inlineStr">
        <is>
          <t>苏州市</t>
        </is>
      </c>
      <c r="I665" s="151" t="inlineStr">
        <is>
          <t>2018-08-13</t>
        </is>
      </c>
      <c r="J665" s="151" t="inlineStr">
        <is>
          <t>790.8737万元</t>
        </is>
      </c>
    </row>
    <row r="666" ht="28" customHeight="1" s="103">
      <c r="A666" s="143" t="n">
        <v>665</v>
      </c>
      <c r="B666" s="144" t="inlineStr">
        <is>
          <t>知行汽车科技（苏州）股份有限公司</t>
        </is>
      </c>
      <c r="C666" s="145" t="inlineStr">
        <is>
          <t>知行汽车科技（苏州）股份有限公司</t>
        </is>
      </c>
      <c r="D666" s="146" t="inlineStr">
        <is>
          <t>上游-核心零部件/模组</t>
        </is>
      </c>
      <c r="E666" s="147" t="inlineStr">
        <is>
          <t>工业机器人</t>
        </is>
      </c>
      <c r="F666" s="147" t="n"/>
      <c r="G666" s="145" t="inlineStr">
        <is>
          <t>江苏省</t>
        </is>
      </c>
      <c r="H666" s="145" t="inlineStr">
        <is>
          <t>苏州市</t>
        </is>
      </c>
      <c r="I666" s="147" t="inlineStr">
        <is>
          <t>2016-12-27</t>
        </is>
      </c>
      <c r="J666" s="147" t="inlineStr">
        <is>
          <t>25744.254万元</t>
        </is>
      </c>
    </row>
    <row r="667" ht="28" customHeight="1" s="103">
      <c r="A667" s="148" t="n">
        <v>666</v>
      </c>
      <c r="B667" s="149" t="inlineStr">
        <is>
          <t>研华科技（中国）有限公司</t>
        </is>
      </c>
      <c r="C667" s="150" t="inlineStr">
        <is>
          <t>研华科技（中国）有限公司</t>
        </is>
      </c>
      <c r="D667" s="146" t="inlineStr">
        <is>
          <t>上游-核心零部件/模组</t>
        </is>
      </c>
      <c r="E667" s="151" t="inlineStr">
        <is>
          <t>工业机器人</t>
        </is>
      </c>
      <c r="F667" s="151" t="n"/>
      <c r="G667" s="150" t="inlineStr">
        <is>
          <t>江苏省</t>
        </is>
      </c>
      <c r="H667" s="150" t="inlineStr">
        <is>
          <t>苏州市</t>
        </is>
      </c>
      <c r="I667" s="151" t="inlineStr">
        <is>
          <t>2000-11-10</t>
        </is>
      </c>
      <c r="J667" s="151" t="inlineStr">
        <is>
          <t>5675万美元</t>
        </is>
      </c>
    </row>
    <row r="668" ht="28" customFormat="1" customHeight="1" s="91">
      <c r="A668" s="143" t="n">
        <v>667</v>
      </c>
      <c r="B668" s="144" t="inlineStr">
        <is>
          <t>神马实业股份有限公司</t>
        </is>
      </c>
      <c r="C668" s="145" t="inlineStr">
        <is>
          <t>神马实业股份有限公司</t>
        </is>
      </c>
      <c r="D668" s="146" t="inlineStr">
        <is>
          <t>上游-核心零部件/模组</t>
        </is>
      </c>
      <c r="E668" s="147" t="inlineStr">
        <is>
          <t>人形机器人供应链</t>
        </is>
      </c>
      <c r="F668" s="147" t="inlineStr">
        <is>
          <t>人形机器人</t>
        </is>
      </c>
      <c r="G668" s="145" t="inlineStr">
        <is>
          <t>河南省</t>
        </is>
      </c>
      <c r="H668" s="145" t="inlineStr">
        <is>
          <t>平顶山市</t>
        </is>
      </c>
      <c r="I668" s="147" t="inlineStr">
        <is>
          <t>1997-09-10</t>
        </is>
      </c>
      <c r="J668" s="147" t="inlineStr">
        <is>
          <t>101508.2254万元</t>
        </is>
      </c>
      <c r="K668" s="77" t="n"/>
      <c r="L668" s="77" t="n"/>
      <c r="M668" s="77" t="n"/>
      <c r="N668" s="77" t="n"/>
      <c r="O668" s="77" t="n"/>
      <c r="P668" s="77" t="n"/>
      <c r="Q668" s="77" t="n"/>
      <c r="R668" s="77" t="n"/>
      <c r="S668" s="77" t="n"/>
      <c r="T668" s="77" t="n"/>
      <c r="U668" s="77" t="n"/>
      <c r="V668" s="77" t="n"/>
      <c r="W668" s="77" t="n"/>
      <c r="X668" s="77" t="n"/>
      <c r="Y668" s="77" t="n"/>
      <c r="Z668" s="77" t="n"/>
      <c r="AA668" s="77" t="n"/>
      <c r="AB668" s="77" t="n"/>
      <c r="AC668" s="77" t="n"/>
      <c r="AD668" s="77" t="n"/>
      <c r="AE668" s="77" t="n"/>
      <c r="AF668" s="77" t="n"/>
      <c r="AG668" s="77" t="n"/>
      <c r="AH668" s="77" t="n"/>
      <c r="AI668" s="77" t="n"/>
      <c r="AJ668" s="77" t="n"/>
      <c r="AK668" s="77" t="n"/>
      <c r="AL668" s="77" t="n"/>
      <c r="AM668" s="77" t="n"/>
      <c r="AN668" s="77" t="n"/>
      <c r="AO668" s="77" t="n"/>
      <c r="AP668" s="77" t="n"/>
      <c r="AQ668" s="77" t="n"/>
      <c r="AR668" s="77" t="n"/>
      <c r="AS668" s="77" t="n"/>
      <c r="AT668" s="77" t="n"/>
      <c r="AU668" s="77" t="n"/>
      <c r="AV668" s="77" t="n"/>
      <c r="AW668" s="77" t="n"/>
      <c r="AX668" s="77" t="n"/>
      <c r="AY668" s="77" t="n"/>
      <c r="AZ668" s="77" t="n"/>
      <c r="BA668" s="77" t="n"/>
      <c r="BB668" s="77" t="n"/>
      <c r="BC668" s="77" t="n"/>
      <c r="BD668" s="77" t="n"/>
      <c r="BE668" s="77" t="n"/>
      <c r="BF668" s="77" t="n"/>
      <c r="BG668" s="77" t="n"/>
      <c r="BH668" s="77" t="n"/>
      <c r="BI668" s="77" t="n"/>
      <c r="BJ668" s="77" t="n"/>
      <c r="BK668" s="77" t="n"/>
      <c r="BL668" s="77" t="n"/>
      <c r="BM668" s="77" t="n"/>
      <c r="BN668" s="77" t="n"/>
      <c r="BO668" s="77" t="n"/>
      <c r="BP668" s="77" t="n"/>
      <c r="BQ668" s="77" t="n"/>
      <c r="BR668" s="77" t="n"/>
      <c r="BS668" s="77" t="n"/>
      <c r="BT668" s="77" t="n"/>
      <c r="BU668" s="77" t="n"/>
      <c r="BV668" s="77" t="n"/>
      <c r="BW668" s="77" t="n"/>
      <c r="BX668" s="77" t="n"/>
      <c r="BY668" s="77" t="n"/>
      <c r="BZ668" s="77" t="n"/>
      <c r="CA668" s="77" t="n"/>
      <c r="CB668" s="77" t="n"/>
      <c r="CC668" s="77" t="n"/>
      <c r="CD668" s="77" t="n"/>
      <c r="CE668" s="77" t="n"/>
      <c r="CF668" s="77" t="n"/>
      <c r="CG668" s="77" t="n"/>
      <c r="CH668" s="77" t="n"/>
      <c r="CI668" s="77" t="n"/>
      <c r="CJ668" s="77" t="n"/>
      <c r="CK668" s="77" t="n"/>
      <c r="CL668" s="77" t="n"/>
      <c r="CM668" s="77" t="n"/>
      <c r="CN668" s="77" t="n"/>
      <c r="CO668" s="77" t="n"/>
      <c r="CP668" s="77" t="n"/>
      <c r="CQ668" s="77" t="n"/>
      <c r="CR668" s="77" t="n"/>
      <c r="CS668" s="77" t="n"/>
      <c r="CT668" s="77" t="n"/>
      <c r="CU668" s="77" t="n"/>
      <c r="CV668" s="77" t="n"/>
      <c r="CW668" s="77" t="n"/>
      <c r="CX668" s="77" t="n"/>
      <c r="CY668" s="77" t="n"/>
      <c r="CZ668" s="77" t="n"/>
      <c r="DA668" s="77" t="n"/>
      <c r="DB668" s="77" t="n"/>
      <c r="DC668" s="77" t="n"/>
      <c r="DD668" s="77" t="n"/>
      <c r="DE668" s="77" t="n"/>
      <c r="DF668" s="77" t="n"/>
      <c r="DG668" s="77" t="n"/>
      <c r="DH668" s="77" t="n"/>
      <c r="DI668" s="77" t="n"/>
      <c r="DJ668" s="77" t="n"/>
      <c r="DK668" s="77" t="n"/>
      <c r="DL668" s="77" t="n"/>
      <c r="DM668" s="77" t="n"/>
      <c r="DN668" s="77" t="n"/>
      <c r="DO668" s="77" t="n"/>
      <c r="DP668" s="77" t="n"/>
      <c r="DQ668" s="77" t="n"/>
      <c r="DR668" s="77" t="n"/>
      <c r="DS668" s="77" t="n"/>
      <c r="DT668" s="77" t="n"/>
      <c r="DU668" s="77" t="n"/>
      <c r="DV668" s="77" t="n"/>
      <c r="DW668" s="77" t="n"/>
      <c r="DX668" s="77" t="n"/>
      <c r="DY668" s="77" t="n"/>
      <c r="DZ668" s="77" t="n"/>
      <c r="EA668" s="77" t="n"/>
      <c r="EB668" s="77" t="n"/>
      <c r="EC668" s="77" t="n"/>
      <c r="ED668" s="77" t="n"/>
      <c r="EE668" s="77" t="n"/>
      <c r="EF668" s="77" t="n"/>
      <c r="EG668" s="77" t="n"/>
      <c r="EH668" s="77" t="n"/>
      <c r="EI668" s="77" t="n"/>
      <c r="EJ668" s="77" t="n"/>
      <c r="EK668" s="77" t="n"/>
      <c r="EL668" s="77" t="n"/>
      <c r="EM668" s="77" t="n"/>
      <c r="EN668" s="77" t="n"/>
      <c r="EO668" s="77" t="n"/>
      <c r="EP668" s="77" t="n"/>
      <c r="EQ668" s="77" t="n"/>
      <c r="ER668" s="77" t="n"/>
      <c r="ES668" s="77" t="n"/>
      <c r="ET668" s="77" t="n"/>
      <c r="EU668" s="77" t="n"/>
      <c r="EV668" s="77" t="n"/>
      <c r="EW668" s="77" t="n"/>
      <c r="EX668" s="77" t="n"/>
      <c r="EY668" s="77" t="n"/>
      <c r="EZ668" s="77" t="n"/>
      <c r="FA668" s="77" t="n"/>
      <c r="FB668" s="77" t="n"/>
      <c r="FC668" s="77" t="n"/>
      <c r="FD668" s="77" t="n"/>
      <c r="FE668" s="77" t="n"/>
      <c r="FF668" s="77" t="n"/>
      <c r="FG668" s="77" t="n"/>
      <c r="FH668" s="77" t="n"/>
      <c r="FI668" s="77" t="n"/>
      <c r="FJ668" s="77" t="n"/>
      <c r="FK668" s="77" t="n"/>
      <c r="FL668" s="77" t="n"/>
      <c r="FM668" s="77" t="n"/>
      <c r="FN668" s="77" t="n"/>
      <c r="FO668" s="77" t="n"/>
      <c r="FP668" s="77" t="n"/>
      <c r="FQ668" s="77" t="n"/>
      <c r="FR668" s="77" t="n"/>
      <c r="FS668" s="77" t="n"/>
      <c r="FT668" s="77" t="n"/>
      <c r="FU668" s="77" t="n"/>
      <c r="FV668" s="77" t="n"/>
      <c r="FW668" s="77" t="n"/>
      <c r="FX668" s="77" t="n"/>
      <c r="FY668" s="77" t="n"/>
      <c r="FZ668" s="77" t="n"/>
      <c r="GA668" s="77" t="n"/>
      <c r="GB668" s="77" t="n"/>
      <c r="GC668" s="77" t="n"/>
      <c r="GD668" s="77" t="n"/>
      <c r="GE668" s="77" t="n"/>
      <c r="GF668" s="77" t="n"/>
      <c r="GG668" s="77" t="n"/>
      <c r="GH668" s="77" t="n"/>
      <c r="GI668" s="77" t="n"/>
      <c r="GJ668" s="77" t="n"/>
      <c r="GK668" s="77" t="n"/>
      <c r="GL668" s="77" t="n"/>
      <c r="GM668" s="77" t="n"/>
      <c r="GN668" s="77" t="n"/>
      <c r="GO668" s="77" t="n"/>
      <c r="GP668" s="77" t="n"/>
      <c r="GQ668" s="77" t="n"/>
      <c r="GR668" s="77" t="n"/>
      <c r="GS668" s="77" t="n"/>
      <c r="GT668" s="77" t="n"/>
      <c r="GU668" s="77" t="n"/>
      <c r="GV668" s="77" t="n"/>
      <c r="GW668" s="77" t="n"/>
      <c r="GX668" s="77" t="n"/>
      <c r="GY668" s="77" t="n"/>
      <c r="GZ668" s="77" t="n"/>
      <c r="HA668" s="77" t="n"/>
      <c r="HB668" s="77" t="n"/>
      <c r="HC668" s="77" t="n"/>
      <c r="HD668" s="77" t="n"/>
      <c r="HE668" s="77" t="n"/>
      <c r="HF668" s="77" t="n"/>
      <c r="HG668" s="77" t="n"/>
      <c r="HH668" s="77" t="n"/>
      <c r="HI668" s="77" t="n"/>
      <c r="HJ668" s="77" t="n"/>
      <c r="HK668" s="77" t="n"/>
      <c r="HL668" s="77" t="n"/>
      <c r="HM668" s="77" t="n"/>
      <c r="HN668" s="77" t="n"/>
      <c r="HO668" s="77" t="n"/>
      <c r="HP668" s="77" t="n"/>
      <c r="HQ668" s="77" t="n"/>
      <c r="HR668" s="77" t="n"/>
      <c r="HS668" s="77" t="n"/>
      <c r="HT668" s="77" t="n"/>
      <c r="HU668" s="77" t="n"/>
      <c r="HV668" s="77" t="n"/>
      <c r="HW668" s="77" t="n"/>
      <c r="HX668" s="77" t="n"/>
      <c r="HY668" s="77" t="n"/>
      <c r="HZ668" s="77" t="n"/>
      <c r="IA668" s="77" t="n"/>
      <c r="IB668" s="77" t="n"/>
      <c r="IC668" s="77" t="n"/>
      <c r="ID668" s="77" t="n"/>
      <c r="IE668" s="77" t="n"/>
      <c r="IF668" s="77" t="n"/>
      <c r="IG668" s="77" t="n"/>
      <c r="IH668" s="77" t="n"/>
      <c r="II668" s="77" t="n"/>
      <c r="IJ668" s="77" t="n"/>
      <c r="IK668" s="77" t="n"/>
      <c r="IL668" s="77" t="n"/>
      <c r="IM668" s="77" t="n"/>
      <c r="IN668" s="77" t="n"/>
      <c r="IO668" s="77" t="n"/>
      <c r="IP668" s="77" t="n"/>
      <c r="IQ668" s="77" t="n"/>
      <c r="IR668" s="77" t="n"/>
      <c r="IS668" s="77" t="n"/>
      <c r="IT668" s="77" t="n"/>
      <c r="IU668" s="77" t="n"/>
      <c r="IV668" s="77" t="n"/>
      <c r="IW668" s="77" t="n"/>
      <c r="IX668" s="77" t="n"/>
      <c r="IY668" s="77" t="n"/>
      <c r="IZ668" s="77" t="n"/>
      <c r="JA668" s="77" t="n"/>
      <c r="JB668" s="77" t="n"/>
      <c r="JC668" s="77" t="n"/>
      <c r="JD668" s="77" t="n"/>
      <c r="JE668" s="77" t="n"/>
      <c r="JF668" s="77" t="n"/>
      <c r="JG668" s="77" t="n"/>
      <c r="JH668" s="77" t="n"/>
      <c r="JI668" s="77" t="n"/>
      <c r="JJ668" s="77" t="n"/>
      <c r="JK668" s="77" t="n"/>
      <c r="JL668" s="77" t="n"/>
      <c r="JM668" s="77" t="n"/>
      <c r="JN668" s="77" t="n"/>
      <c r="JO668" s="77" t="n"/>
      <c r="JP668" s="77" t="n"/>
      <c r="JQ668" s="77" t="n"/>
      <c r="JR668" s="77" t="n"/>
      <c r="JS668" s="77" t="n"/>
      <c r="JT668" s="77" t="n"/>
      <c r="JU668" s="77" t="n"/>
      <c r="JV668" s="77" t="n"/>
      <c r="JW668" s="77" t="n"/>
      <c r="JX668" s="77" t="n"/>
      <c r="JY668" s="77" t="n"/>
      <c r="JZ668" s="77" t="n"/>
      <c r="KA668" s="77" t="n"/>
      <c r="KB668" s="77" t="n"/>
      <c r="KC668" s="77" t="n"/>
      <c r="KD668" s="77" t="n"/>
      <c r="KE668" s="77" t="n"/>
      <c r="KF668" s="77" t="n"/>
      <c r="KG668" s="77" t="n"/>
      <c r="KH668" s="77" t="n"/>
      <c r="KI668" s="77" t="n"/>
      <c r="KJ668" s="77" t="n"/>
      <c r="KK668" s="77" t="n"/>
      <c r="KL668" s="77" t="n"/>
      <c r="KM668" s="77" t="n"/>
      <c r="KN668" s="77" t="n"/>
      <c r="KO668" s="77" t="n"/>
      <c r="KP668" s="77" t="n"/>
      <c r="KQ668" s="77" t="n"/>
      <c r="KR668" s="77" t="n"/>
      <c r="KS668" s="77" t="n"/>
      <c r="KT668" s="77" t="n"/>
      <c r="KU668" s="77" t="n"/>
      <c r="KV668" s="77" t="n"/>
      <c r="KW668" s="77" t="n"/>
      <c r="KX668" s="77" t="n"/>
      <c r="KY668" s="77" t="n"/>
      <c r="KZ668" s="77" t="n"/>
      <c r="LA668" s="77" t="n"/>
      <c r="LB668" s="77" t="n"/>
      <c r="LC668" s="77" t="n"/>
      <c r="LD668" s="77" t="n"/>
      <c r="LE668" s="77" t="n"/>
      <c r="LF668" s="77" t="n"/>
      <c r="LG668" s="77" t="n"/>
      <c r="LH668" s="77" t="n"/>
      <c r="LI668" s="77" t="n"/>
      <c r="LJ668" s="77" t="n"/>
      <c r="LK668" s="77" t="n"/>
      <c r="LL668" s="77" t="n"/>
      <c r="LM668" s="77" t="n"/>
      <c r="LN668" s="77" t="n"/>
      <c r="LO668" s="77" t="n"/>
      <c r="LP668" s="77" t="n"/>
      <c r="LQ668" s="77" t="n"/>
      <c r="LR668" s="77" t="n"/>
      <c r="LS668" s="77" t="n"/>
      <c r="LT668" s="77" t="n"/>
      <c r="LU668" s="77" t="n"/>
      <c r="LV668" s="77" t="n"/>
      <c r="LW668" s="77" t="n"/>
      <c r="LX668" s="77" t="n"/>
      <c r="LY668" s="77" t="n"/>
      <c r="LZ668" s="77" t="n"/>
      <c r="MA668" s="77" t="n"/>
      <c r="MB668" s="77" t="n"/>
      <c r="MC668" s="77" t="n"/>
      <c r="MD668" s="77" t="n"/>
      <c r="ME668" s="77" t="n"/>
      <c r="MF668" s="77" t="n"/>
      <c r="MG668" s="77" t="n"/>
      <c r="MH668" s="77" t="n"/>
      <c r="MI668" s="77" t="n"/>
      <c r="MJ668" s="77" t="n"/>
      <c r="MK668" s="77" t="n"/>
      <c r="ML668" s="77" t="n"/>
      <c r="MM668" s="77" t="n"/>
      <c r="MN668" s="77" t="n"/>
      <c r="MO668" s="77" t="n"/>
      <c r="MP668" s="77" t="n"/>
      <c r="MQ668" s="77" t="n"/>
      <c r="MR668" s="77" t="n"/>
      <c r="MS668" s="77" t="n"/>
      <c r="MT668" s="77" t="n"/>
      <c r="MU668" s="77" t="n"/>
      <c r="MV668" s="77" t="n"/>
      <c r="MW668" s="77" t="n"/>
      <c r="MX668" s="77" t="n"/>
      <c r="MY668" s="77" t="n"/>
      <c r="MZ668" s="77" t="n"/>
      <c r="NA668" s="77" t="n"/>
      <c r="NB668" s="77" t="n"/>
      <c r="NC668" s="77" t="n"/>
      <c r="ND668" s="77" t="n"/>
      <c r="NE668" s="77" t="n"/>
      <c r="NF668" s="77" t="n"/>
      <c r="NG668" s="77" t="n"/>
      <c r="NH668" s="77" t="n"/>
      <c r="NI668" s="77" t="n"/>
      <c r="NJ668" s="77" t="n"/>
      <c r="NK668" s="77" t="n"/>
      <c r="NL668" s="77" t="n"/>
      <c r="NM668" s="77" t="n"/>
      <c r="NN668" s="77" t="n"/>
      <c r="NO668" s="77" t="n"/>
      <c r="NP668" s="77" t="n"/>
      <c r="NQ668" s="77" t="n"/>
      <c r="NR668" s="77" t="n"/>
      <c r="NS668" s="77" t="n"/>
      <c r="NT668" s="77" t="n"/>
      <c r="NU668" s="77" t="n"/>
      <c r="NV668" s="77" t="n"/>
      <c r="NW668" s="77" t="n"/>
      <c r="NX668" s="77" t="n"/>
      <c r="NY668" s="77" t="n"/>
      <c r="NZ668" s="77" t="n"/>
      <c r="OA668" s="77" t="n"/>
      <c r="OB668" s="77" t="n"/>
      <c r="OC668" s="77" t="n"/>
      <c r="OD668" s="77" t="n"/>
      <c r="OE668" s="77" t="n"/>
      <c r="OF668" s="77" t="n"/>
      <c r="OG668" s="77" t="n"/>
      <c r="OH668" s="77" t="n"/>
      <c r="OI668" s="77" t="n"/>
      <c r="OJ668" s="77" t="n"/>
      <c r="OK668" s="77" t="n"/>
      <c r="OL668" s="77" t="n"/>
      <c r="OM668" s="77" t="n"/>
      <c r="ON668" s="77" t="n"/>
      <c r="OO668" s="77" t="n"/>
      <c r="OP668" s="77" t="n"/>
      <c r="OQ668" s="77" t="n"/>
      <c r="OR668" s="77" t="n"/>
      <c r="OS668" s="77" t="n"/>
      <c r="OT668" s="77" t="n"/>
      <c r="OU668" s="77" t="n"/>
      <c r="OV668" s="77" t="n"/>
      <c r="OW668" s="77" t="n"/>
      <c r="OX668" s="77" t="n"/>
      <c r="OY668" s="77" t="n"/>
      <c r="OZ668" s="77" t="n"/>
      <c r="PA668" s="77" t="n"/>
      <c r="PB668" s="77" t="n"/>
      <c r="PC668" s="77" t="n"/>
      <c r="PD668" s="77" t="n"/>
      <c r="PE668" s="77" t="n"/>
      <c r="PF668" s="77" t="n"/>
      <c r="PG668" s="77" t="n"/>
      <c r="PH668" s="77" t="n"/>
      <c r="PI668" s="77" t="n"/>
      <c r="PJ668" s="77" t="n"/>
      <c r="PK668" s="77" t="n"/>
      <c r="PL668" s="77" t="n"/>
      <c r="PM668" s="77" t="n"/>
      <c r="PN668" s="77" t="n"/>
      <c r="PO668" s="77" t="n"/>
      <c r="PP668" s="77" t="n"/>
      <c r="PQ668" s="77" t="n"/>
      <c r="PR668" s="77" t="n"/>
      <c r="PS668" s="77" t="n"/>
      <c r="PT668" s="77" t="n"/>
      <c r="PU668" s="77" t="n"/>
      <c r="PV668" s="77" t="n"/>
      <c r="PW668" s="77" t="n"/>
      <c r="PX668" s="77" t="n"/>
      <c r="PY668" s="77" t="n"/>
      <c r="PZ668" s="77" t="n"/>
      <c r="QA668" s="77" t="n"/>
      <c r="QB668" s="77" t="n"/>
      <c r="QC668" s="77" t="n"/>
      <c r="QD668" s="77" t="n"/>
      <c r="QE668" s="77" t="n"/>
      <c r="QF668" s="77" t="n"/>
      <c r="QG668" s="77" t="n"/>
      <c r="QH668" s="77" t="n"/>
      <c r="QI668" s="77" t="n"/>
      <c r="QJ668" s="77" t="n"/>
      <c r="QK668" s="77" t="n"/>
      <c r="QL668" s="77" t="n"/>
      <c r="QM668" s="77" t="n"/>
      <c r="QN668" s="77" t="n"/>
      <c r="QO668" s="77" t="n"/>
      <c r="QP668" s="77" t="n"/>
      <c r="QQ668" s="77" t="n"/>
      <c r="QR668" s="77" t="n"/>
      <c r="QS668" s="77" t="n"/>
      <c r="QT668" s="77" t="n"/>
      <c r="QU668" s="77" t="n"/>
      <c r="QV668" s="77" t="n"/>
      <c r="QW668" s="77" t="n"/>
      <c r="QX668" s="77" t="n"/>
      <c r="QY668" s="77" t="n"/>
      <c r="QZ668" s="77" t="n"/>
      <c r="RA668" s="77" t="n"/>
      <c r="RB668" s="77" t="n"/>
      <c r="RC668" s="77" t="n"/>
      <c r="RD668" s="77" t="n"/>
      <c r="RE668" s="77" t="n"/>
      <c r="RF668" s="77" t="n"/>
      <c r="RG668" s="77" t="n"/>
      <c r="RH668" s="77" t="n"/>
      <c r="RI668" s="77" t="n"/>
      <c r="RJ668" s="77" t="n"/>
      <c r="RK668" s="77" t="n"/>
      <c r="RL668" s="77" t="n"/>
      <c r="RM668" s="77" t="n"/>
      <c r="RN668" s="77" t="n"/>
      <c r="RO668" s="77" t="n"/>
      <c r="RP668" s="77" t="n"/>
      <c r="RQ668" s="77" t="n"/>
      <c r="RR668" s="77" t="n"/>
      <c r="RS668" s="77" t="n"/>
      <c r="RT668" s="77" t="n"/>
      <c r="RU668" s="77" t="n"/>
      <c r="RV668" s="77" t="n"/>
      <c r="RW668" s="77" t="n"/>
      <c r="RX668" s="77" t="n"/>
      <c r="RY668" s="77" t="n"/>
      <c r="RZ668" s="77" t="n"/>
      <c r="SA668" s="77" t="n"/>
      <c r="SB668" s="77" t="n"/>
      <c r="SC668" s="77" t="n"/>
      <c r="SD668" s="77" t="n"/>
      <c r="SE668" s="77" t="n"/>
      <c r="SF668" s="77" t="n"/>
      <c r="SG668" s="77" t="n"/>
      <c r="SH668" s="77" t="n"/>
      <c r="SI668" s="77" t="n"/>
      <c r="SJ668" s="77" t="n"/>
      <c r="SK668" s="77" t="n"/>
      <c r="SL668" s="77" t="n"/>
      <c r="SM668" s="77" t="n"/>
      <c r="SN668" s="77" t="n"/>
      <c r="SO668" s="77" t="n"/>
      <c r="SP668" s="77" t="n"/>
      <c r="SQ668" s="77" t="n"/>
      <c r="SR668" s="77" t="n"/>
      <c r="SS668" s="77" t="n"/>
      <c r="ST668" s="77" t="n"/>
      <c r="SU668" s="77" t="n"/>
      <c r="SV668" s="77" t="n"/>
      <c r="SW668" s="77" t="n"/>
      <c r="SX668" s="77" t="n"/>
      <c r="SY668" s="77" t="n"/>
      <c r="SZ668" s="77" t="n"/>
      <c r="TA668" s="77" t="n"/>
      <c r="TB668" s="77" t="n"/>
      <c r="TC668" s="77" t="n"/>
      <c r="TD668" s="77" t="n"/>
      <c r="TE668" s="77" t="n"/>
      <c r="TF668" s="77" t="n"/>
      <c r="TG668" s="77" t="n"/>
      <c r="TH668" s="77" t="n"/>
      <c r="TI668" s="77" t="n"/>
      <c r="TJ668" s="77" t="n"/>
      <c r="TK668" s="77" t="n"/>
      <c r="TL668" s="77" t="n"/>
      <c r="TM668" s="77" t="n"/>
      <c r="TN668" s="77" t="n"/>
      <c r="TO668" s="77" t="n"/>
      <c r="TP668" s="77" t="n"/>
      <c r="TQ668" s="77" t="n"/>
      <c r="TR668" s="77" t="n"/>
      <c r="TS668" s="77" t="n"/>
      <c r="TT668" s="77" t="n"/>
      <c r="TU668" s="77" t="n"/>
      <c r="TV668" s="77" t="n"/>
      <c r="TW668" s="77" t="n"/>
      <c r="TX668" s="77" t="n"/>
      <c r="TY668" s="77" t="n"/>
      <c r="TZ668" s="77" t="n"/>
      <c r="UA668" s="77" t="n"/>
      <c r="UB668" s="77" t="n"/>
      <c r="UC668" s="77" t="n"/>
      <c r="UD668" s="77" t="n"/>
      <c r="UE668" s="77" t="n"/>
      <c r="UF668" s="77" t="n"/>
      <c r="UG668" s="77" t="n"/>
      <c r="UH668" s="77" t="n"/>
      <c r="UI668" s="77" t="n"/>
      <c r="UJ668" s="77" t="n"/>
      <c r="UK668" s="77" t="n"/>
      <c r="UL668" s="77" t="n"/>
      <c r="UM668" s="77" t="n"/>
      <c r="UN668" s="77" t="n"/>
      <c r="UO668" s="77" t="n"/>
      <c r="UP668" s="77" t="n"/>
      <c r="UQ668" s="77" t="n"/>
      <c r="UR668" s="77" t="n"/>
      <c r="US668" s="77" t="n"/>
      <c r="UT668" s="77" t="n"/>
      <c r="UU668" s="77" t="n"/>
      <c r="UV668" s="77" t="n"/>
      <c r="UW668" s="77" t="n"/>
      <c r="UX668" s="77" t="n"/>
      <c r="UY668" s="77" t="n"/>
      <c r="UZ668" s="77" t="n"/>
      <c r="VA668" s="77" t="n"/>
      <c r="VB668" s="77" t="n"/>
      <c r="VC668" s="77" t="n"/>
      <c r="VD668" s="77" t="n"/>
      <c r="VE668" s="77" t="n"/>
      <c r="VF668" s="77" t="n"/>
      <c r="VG668" s="77" t="n"/>
      <c r="VH668" s="77" t="n"/>
      <c r="VI668" s="77" t="n"/>
      <c r="VJ668" s="77" t="n"/>
      <c r="VK668" s="77" t="n"/>
      <c r="VL668" s="77" t="n"/>
      <c r="VM668" s="77" t="n"/>
      <c r="VN668" s="77" t="n"/>
      <c r="VO668" s="77" t="n"/>
      <c r="VP668" s="77" t="n"/>
      <c r="VQ668" s="77" t="n"/>
      <c r="VR668" s="77" t="n"/>
      <c r="VS668" s="77" t="n"/>
      <c r="VT668" s="77" t="n"/>
      <c r="VU668" s="77" t="n"/>
      <c r="VV668" s="77" t="n"/>
      <c r="VW668" s="77" t="n"/>
      <c r="VX668" s="77" t="n"/>
      <c r="VY668" s="77" t="n"/>
      <c r="VZ668" s="77" t="n"/>
      <c r="WA668" s="77" t="n"/>
      <c r="WB668" s="77" t="n"/>
      <c r="WC668" s="77" t="n"/>
      <c r="WD668" s="77" t="n"/>
      <c r="WE668" s="77" t="n"/>
      <c r="WF668" s="77" t="n"/>
      <c r="WG668" s="77" t="n"/>
      <c r="WH668" s="77" t="n"/>
      <c r="WI668" s="77" t="n"/>
      <c r="WJ668" s="77" t="n"/>
      <c r="WK668" s="77" t="n"/>
      <c r="WL668" s="77" t="n"/>
      <c r="WM668" s="77" t="n"/>
      <c r="WN668" s="77" t="n"/>
      <c r="WO668" s="77" t="n"/>
      <c r="WP668" s="77" t="n"/>
      <c r="WQ668" s="77" t="n"/>
      <c r="WR668" s="77" t="n"/>
      <c r="WS668" s="77" t="n"/>
      <c r="WT668" s="77" t="n"/>
      <c r="WU668" s="77" t="n"/>
      <c r="WV668" s="77" t="n"/>
      <c r="WW668" s="77" t="n"/>
      <c r="WX668" s="77" t="n"/>
      <c r="WY668" s="77" t="n"/>
      <c r="WZ668" s="77" t="n"/>
      <c r="XA668" s="77" t="n"/>
      <c r="XB668" s="77" t="n"/>
      <c r="XC668" s="77" t="n"/>
      <c r="XD668" s="77" t="n"/>
      <c r="XE668" s="77" t="n"/>
      <c r="XF668" s="77" t="n"/>
      <c r="XG668" s="77" t="n"/>
      <c r="XH668" s="77" t="n"/>
      <c r="XI668" s="77" t="n"/>
      <c r="XJ668" s="77" t="n"/>
      <c r="XK668" s="77" t="n"/>
      <c r="XL668" s="77" t="n"/>
      <c r="XM668" s="77" t="n"/>
      <c r="XN668" s="77" t="n"/>
      <c r="XO668" s="77" t="n"/>
      <c r="XP668" s="77" t="n"/>
      <c r="XQ668" s="77" t="n"/>
      <c r="XR668" s="77" t="n"/>
      <c r="XS668" s="77" t="n"/>
      <c r="XT668" s="77" t="n"/>
      <c r="XU668" s="77" t="n"/>
      <c r="XV668" s="77" t="n"/>
      <c r="XW668" s="77" t="n"/>
      <c r="XX668" s="77" t="n"/>
      <c r="XY668" s="77" t="n"/>
      <c r="XZ668" s="77" t="n"/>
      <c r="YA668" s="77" t="n"/>
      <c r="YB668" s="77" t="n"/>
      <c r="YC668" s="77" t="n"/>
      <c r="YD668" s="77" t="n"/>
      <c r="YE668" s="77" t="n"/>
      <c r="YF668" s="77" t="n"/>
      <c r="YG668" s="77" t="n"/>
      <c r="YH668" s="77" t="n"/>
      <c r="YI668" s="77" t="n"/>
      <c r="YJ668" s="77" t="n"/>
      <c r="YK668" s="77" t="n"/>
      <c r="YL668" s="77" t="n"/>
      <c r="YM668" s="77" t="n"/>
      <c r="YN668" s="77" t="n"/>
      <c r="YO668" s="77" t="n"/>
      <c r="YP668" s="77" t="n"/>
      <c r="YQ668" s="77" t="n"/>
      <c r="YR668" s="77" t="n"/>
      <c r="YS668" s="77" t="n"/>
      <c r="YT668" s="77" t="n"/>
      <c r="YU668" s="77" t="n"/>
      <c r="YV668" s="77" t="n"/>
      <c r="YW668" s="77" t="n"/>
      <c r="YX668" s="77" t="n"/>
      <c r="YY668" s="77" t="n"/>
      <c r="YZ668" s="77" t="n"/>
      <c r="ZA668" s="77" t="n"/>
      <c r="ZB668" s="77" t="n"/>
      <c r="ZC668" s="77" t="n"/>
      <c r="ZD668" s="77" t="n"/>
      <c r="ZE668" s="77" t="n"/>
      <c r="ZF668" s="77" t="n"/>
      <c r="ZG668" s="77" t="n"/>
      <c r="ZH668" s="77" t="n"/>
      <c r="ZI668" s="77" t="n"/>
      <c r="ZJ668" s="77" t="n"/>
      <c r="ZK668" s="77" t="n"/>
      <c r="ZL668" s="77" t="n"/>
      <c r="ZM668" s="77" t="n"/>
      <c r="ZN668" s="77" t="n"/>
      <c r="ZO668" s="77" t="n"/>
      <c r="ZP668" s="77" t="n"/>
      <c r="ZQ668" s="77" t="n"/>
      <c r="ZR668" s="77" t="n"/>
      <c r="ZS668" s="77" t="n"/>
      <c r="ZT668" s="77" t="n"/>
      <c r="ZU668" s="77" t="n"/>
      <c r="ZV668" s="77" t="n"/>
      <c r="ZW668" s="77" t="n"/>
      <c r="ZX668" s="77" t="n"/>
      <c r="ZY668" s="77" t="n"/>
      <c r="ZZ668" s="77" t="n"/>
      <c r="AAA668" s="77" t="n"/>
      <c r="AAB668" s="77" t="n"/>
      <c r="AAC668" s="77" t="n"/>
      <c r="AAD668" s="77" t="n"/>
      <c r="AAE668" s="77" t="n"/>
      <c r="AAF668" s="77" t="n"/>
      <c r="AAG668" s="77" t="n"/>
      <c r="AAH668" s="77" t="n"/>
      <c r="AAI668" s="77" t="n"/>
      <c r="AAJ668" s="77" t="n"/>
      <c r="AAK668" s="77" t="n"/>
      <c r="AAL668" s="77" t="n"/>
      <c r="AAM668" s="77" t="n"/>
      <c r="AAN668" s="77" t="n"/>
      <c r="AAO668" s="77" t="n"/>
      <c r="AAP668" s="77" t="n"/>
      <c r="AAQ668" s="77" t="n"/>
      <c r="AAR668" s="77" t="n"/>
      <c r="AAS668" s="77" t="n"/>
      <c r="AAT668" s="77" t="n"/>
      <c r="AAU668" s="77" t="n"/>
      <c r="AAV668" s="77" t="n"/>
      <c r="AAW668" s="77" t="n"/>
      <c r="AAX668" s="77" t="n"/>
      <c r="AAY668" s="77" t="n"/>
      <c r="AAZ668" s="77" t="n"/>
      <c r="ABA668" s="77" t="n"/>
      <c r="ABB668" s="77" t="n"/>
      <c r="ABC668" s="77" t="n"/>
      <c r="ABD668" s="77" t="n"/>
      <c r="ABE668" s="77" t="n"/>
      <c r="ABF668" s="77" t="n"/>
      <c r="ABG668" s="77" t="n"/>
      <c r="ABH668" s="77" t="n"/>
      <c r="ABI668" s="77" t="n"/>
      <c r="ABJ668" s="77" t="n"/>
      <c r="ABK668" s="77" t="n"/>
      <c r="ABL668" s="77" t="n"/>
      <c r="ABM668" s="77" t="n"/>
      <c r="ABN668" s="77" t="n"/>
      <c r="ABO668" s="77" t="n"/>
      <c r="ABP668" s="77" t="n"/>
      <c r="ABQ668" s="77" t="n"/>
      <c r="ABR668" s="77" t="n"/>
      <c r="ABS668" s="77" t="n"/>
      <c r="ABT668" s="77" t="n"/>
      <c r="ABU668" s="77" t="n"/>
      <c r="ABV668" s="77" t="n"/>
      <c r="ABW668" s="77" t="n"/>
      <c r="ABX668" s="77" t="n"/>
      <c r="ABY668" s="77" t="n"/>
      <c r="ABZ668" s="77" t="n"/>
      <c r="ACA668" s="77" t="n"/>
      <c r="ACB668" s="77" t="n"/>
      <c r="ACC668" s="77" t="n"/>
      <c r="ACD668" s="77" t="n"/>
      <c r="ACE668" s="77" t="n"/>
      <c r="ACF668" s="77" t="n"/>
      <c r="ACG668" s="77" t="n"/>
      <c r="ACH668" s="77" t="n"/>
      <c r="ACI668" s="77" t="n"/>
      <c r="ACJ668" s="77" t="n"/>
      <c r="ACK668" s="77" t="n"/>
      <c r="ACL668" s="77" t="n"/>
      <c r="ACM668" s="77" t="n"/>
      <c r="ACN668" s="77" t="n"/>
      <c r="ACO668" s="77" t="n"/>
      <c r="ACP668" s="77" t="n"/>
      <c r="ACQ668" s="77" t="n"/>
      <c r="ACR668" s="77" t="n"/>
      <c r="ACS668" s="77" t="n"/>
      <c r="ACT668" s="77" t="n"/>
      <c r="ACU668" s="77" t="n"/>
      <c r="ACV668" s="77" t="n"/>
      <c r="ACW668" s="77" t="n"/>
      <c r="ACX668" s="77" t="n"/>
      <c r="ACY668" s="77" t="n"/>
      <c r="ACZ668" s="77" t="n"/>
      <c r="ADA668" s="77" t="n"/>
      <c r="ADB668" s="77" t="n"/>
      <c r="ADC668" s="77" t="n"/>
      <c r="ADD668" s="77" t="n"/>
      <c r="ADE668" s="77" t="n"/>
      <c r="ADF668" s="77" t="n"/>
      <c r="ADG668" s="77" t="n"/>
      <c r="ADH668" s="77" t="n"/>
      <c r="ADI668" s="77" t="n"/>
      <c r="ADJ668" s="77" t="n"/>
      <c r="ADK668" s="77" t="n"/>
      <c r="ADL668" s="77" t="n"/>
      <c r="ADM668" s="77" t="n"/>
      <c r="ADN668" s="77" t="n"/>
      <c r="ADO668" s="77" t="n"/>
      <c r="ADP668" s="77" t="n"/>
      <c r="ADQ668" s="77" t="n"/>
      <c r="ADR668" s="77" t="n"/>
      <c r="ADS668" s="77" t="n"/>
      <c r="ADT668" s="77" t="n"/>
      <c r="ADU668" s="77" t="n"/>
      <c r="ADV668" s="77" t="n"/>
      <c r="ADW668" s="77" t="n"/>
      <c r="ADX668" s="77" t="n"/>
      <c r="ADY668" s="77" t="n"/>
      <c r="ADZ668" s="77" t="n"/>
      <c r="AEA668" s="77" t="n"/>
      <c r="AEB668" s="77" t="n"/>
      <c r="AEC668" s="77" t="n"/>
      <c r="AED668" s="77" t="n"/>
      <c r="AEE668" s="77" t="n"/>
      <c r="AEF668" s="77" t="n"/>
      <c r="AEG668" s="77" t="n"/>
      <c r="AEH668" s="77" t="n"/>
      <c r="AEI668" s="77" t="n"/>
      <c r="AEJ668" s="77" t="n"/>
      <c r="AEK668" s="77" t="n"/>
      <c r="AEL668" s="77" t="n"/>
      <c r="AEM668" s="77" t="n"/>
      <c r="AEN668" s="77" t="n"/>
      <c r="AEO668" s="77" t="n"/>
      <c r="AEP668" s="77" t="n"/>
      <c r="AEQ668" s="77" t="n"/>
      <c r="AER668" s="77" t="n"/>
      <c r="AES668" s="77" t="n"/>
      <c r="AET668" s="77" t="n"/>
      <c r="AEU668" s="77" t="n"/>
      <c r="AEV668" s="77" t="n"/>
      <c r="AEW668" s="77" t="n"/>
      <c r="AEX668" s="77" t="n"/>
      <c r="AEY668" s="77" t="n"/>
      <c r="AEZ668" s="77" t="n"/>
      <c r="AFA668" s="77" t="n"/>
      <c r="AFB668" s="77" t="n"/>
      <c r="AFC668" s="77" t="n"/>
      <c r="AFD668" s="77" t="n"/>
      <c r="AFE668" s="77" t="n"/>
      <c r="AFF668" s="77" t="n"/>
      <c r="AFG668" s="77" t="n"/>
      <c r="AFH668" s="77" t="n"/>
      <c r="AFI668" s="77" t="n"/>
      <c r="AFJ668" s="77" t="n"/>
      <c r="AFK668" s="77" t="n"/>
      <c r="AFL668" s="77" t="n"/>
      <c r="AFM668" s="77" t="n"/>
      <c r="AFN668" s="77" t="n"/>
      <c r="AFO668" s="77" t="n"/>
      <c r="AFP668" s="77" t="n"/>
      <c r="AFQ668" s="77" t="n"/>
      <c r="AFR668" s="77" t="n"/>
      <c r="AFS668" s="77" t="n"/>
      <c r="AFT668" s="77" t="n"/>
      <c r="AFU668" s="77" t="n"/>
      <c r="AFV668" s="77" t="n"/>
      <c r="AFW668" s="77" t="n"/>
      <c r="AFX668" s="77" t="n"/>
      <c r="AFY668" s="77" t="n"/>
      <c r="AFZ668" s="77" t="n"/>
      <c r="AGA668" s="77" t="n"/>
      <c r="AGB668" s="77" t="n"/>
      <c r="AGC668" s="77" t="n"/>
      <c r="AGD668" s="77" t="n"/>
      <c r="AGE668" s="77" t="n"/>
      <c r="AGF668" s="77" t="n"/>
      <c r="AGG668" s="77" t="n"/>
      <c r="AGH668" s="77" t="n"/>
      <c r="AGI668" s="77" t="n"/>
      <c r="AGJ668" s="77" t="n"/>
      <c r="AGK668" s="77" t="n"/>
      <c r="AGL668" s="77" t="n"/>
      <c r="AGM668" s="77" t="n"/>
      <c r="AGN668" s="77" t="n"/>
      <c r="AGO668" s="77" t="n"/>
      <c r="AGP668" s="77" t="n"/>
      <c r="AGQ668" s="77" t="n"/>
      <c r="AGR668" s="77" t="n"/>
      <c r="AGS668" s="77" t="n"/>
      <c r="AGT668" s="77" t="n"/>
      <c r="AGU668" s="77" t="n"/>
      <c r="AGV668" s="77" t="n"/>
      <c r="AGW668" s="77" t="n"/>
      <c r="AGX668" s="77" t="n"/>
      <c r="AGY668" s="77" t="n"/>
      <c r="AGZ668" s="77" t="n"/>
      <c r="AHA668" s="77" t="n"/>
      <c r="AHB668" s="77" t="n"/>
      <c r="AHC668" s="77" t="n"/>
      <c r="AHD668" s="77" t="n"/>
      <c r="AHE668" s="77" t="n"/>
      <c r="AHF668" s="77" t="n"/>
      <c r="AHG668" s="77" t="n"/>
      <c r="AHH668" s="77" t="n"/>
      <c r="AHI668" s="77" t="n"/>
      <c r="AHJ668" s="77" t="n"/>
      <c r="AHK668" s="77" t="n"/>
      <c r="AHL668" s="77" t="n"/>
      <c r="AHM668" s="77" t="n"/>
      <c r="AHN668" s="77" t="n"/>
      <c r="AHO668" s="77" t="n"/>
      <c r="AHP668" s="77" t="n"/>
      <c r="AHQ668" s="77" t="n"/>
      <c r="AHR668" s="77" t="n"/>
      <c r="AHS668" s="77" t="n"/>
      <c r="AHT668" s="77" t="n"/>
      <c r="AHU668" s="77" t="n"/>
      <c r="AHV668" s="77" t="n"/>
      <c r="AHW668" s="77" t="n"/>
      <c r="AHX668" s="77" t="n"/>
      <c r="AHY668" s="77" t="n"/>
      <c r="AHZ668" s="77" t="n"/>
      <c r="AIA668" s="77" t="n"/>
      <c r="AIB668" s="77" t="n"/>
      <c r="AIC668" s="77" t="n"/>
      <c r="AID668" s="77" t="n"/>
      <c r="AIE668" s="77" t="n"/>
      <c r="AIF668" s="77" t="n"/>
      <c r="AIG668" s="77" t="n"/>
      <c r="AIH668" s="77" t="n"/>
      <c r="AII668" s="77" t="n"/>
      <c r="AIJ668" s="77" t="n"/>
      <c r="AIK668" s="77" t="n"/>
      <c r="AIL668" s="77" t="n"/>
      <c r="AIM668" s="77" t="n"/>
      <c r="AIN668" s="77" t="n"/>
      <c r="AIO668" s="77" t="n"/>
      <c r="AIP668" s="77" t="n"/>
      <c r="AIQ668" s="77" t="n"/>
      <c r="AIR668" s="77" t="n"/>
      <c r="AIS668" s="77" t="n"/>
      <c r="AIT668" s="77" t="n"/>
      <c r="AIU668" s="77" t="n"/>
      <c r="AIV668" s="77" t="n"/>
      <c r="AIW668" s="77" t="n"/>
      <c r="AIX668" s="77" t="n"/>
      <c r="AIY668" s="77" t="n"/>
      <c r="AIZ668" s="77" t="n"/>
      <c r="AJA668" s="77" t="n"/>
      <c r="AJB668" s="77" t="n"/>
      <c r="AJC668" s="77" t="n"/>
      <c r="AJD668" s="77" t="n"/>
      <c r="AJE668" s="77" t="n"/>
      <c r="AJF668" s="77" t="n"/>
      <c r="AJG668" s="77" t="n"/>
      <c r="AJH668" s="77" t="n"/>
      <c r="AJI668" s="77" t="n"/>
      <c r="AJJ668" s="77" t="n"/>
      <c r="AJK668" s="77" t="n"/>
      <c r="AJL668" s="77" t="n"/>
      <c r="AJM668" s="77" t="n"/>
      <c r="AJN668" s="77" t="n"/>
      <c r="AJO668" s="77" t="n"/>
      <c r="AJP668" s="77" t="n"/>
      <c r="AJQ668" s="77" t="n"/>
      <c r="AJR668" s="77" t="n"/>
      <c r="AJS668" s="77" t="n"/>
      <c r="AJT668" s="77" t="n"/>
      <c r="AJU668" s="77" t="n"/>
      <c r="AJV668" s="77" t="n"/>
      <c r="AJW668" s="77" t="n"/>
      <c r="AJX668" s="77" t="n"/>
      <c r="AJY668" s="77" t="n"/>
      <c r="AJZ668" s="77" t="n"/>
      <c r="AKA668" s="77" t="n"/>
      <c r="AKB668" s="77" t="n"/>
      <c r="AKC668" s="77" t="n"/>
      <c r="AKD668" s="77" t="n"/>
      <c r="AKE668" s="77" t="n"/>
      <c r="AKF668" s="77" t="n"/>
      <c r="AKG668" s="77" t="n"/>
      <c r="AKH668" s="77" t="n"/>
      <c r="AKI668" s="77" t="n"/>
      <c r="AKJ668" s="77" t="n"/>
      <c r="AKK668" s="77" t="n"/>
      <c r="AKL668" s="77" t="n"/>
      <c r="AKM668" s="77" t="n"/>
      <c r="AKN668" s="77" t="n"/>
      <c r="AKO668" s="77" t="n"/>
      <c r="AKP668" s="77" t="n"/>
      <c r="AKQ668" s="77" t="n"/>
      <c r="AKR668" s="77" t="n"/>
      <c r="AKS668" s="77" t="n"/>
      <c r="AKT668" s="77" t="n"/>
      <c r="AKU668" s="77" t="n"/>
      <c r="AKV668" s="77" t="n"/>
      <c r="AKW668" s="77" t="n"/>
      <c r="AKX668" s="77" t="n"/>
      <c r="AKY668" s="77" t="n"/>
      <c r="AKZ668" s="77" t="n"/>
      <c r="ALA668" s="77" t="n"/>
      <c r="ALB668" s="77" t="n"/>
      <c r="ALC668" s="77" t="n"/>
      <c r="ALD668" s="77" t="n"/>
      <c r="ALE668" s="77" t="n"/>
      <c r="ALF668" s="77" t="n"/>
      <c r="ALG668" s="77" t="n"/>
      <c r="ALH668" s="77" t="n"/>
      <c r="ALI668" s="77" t="n"/>
      <c r="ALJ668" s="77" t="n"/>
      <c r="ALK668" s="77" t="n"/>
      <c r="ALL668" s="77" t="n"/>
      <c r="ALM668" s="77" t="n"/>
      <c r="ALN668" s="77" t="n"/>
      <c r="ALO668" s="77" t="n"/>
      <c r="ALP668" s="77" t="n"/>
      <c r="ALQ668" s="77" t="n"/>
      <c r="ALR668" s="77" t="n"/>
      <c r="ALS668" s="77" t="n"/>
      <c r="ALT668" s="77" t="n"/>
      <c r="ALU668" s="77" t="n"/>
      <c r="ALV668" s="77" t="n"/>
      <c r="ALW668" s="77" t="n"/>
      <c r="ALX668" s="77" t="n"/>
      <c r="ALY668" s="77" t="n"/>
      <c r="ALZ668" s="77" t="n"/>
      <c r="AMA668" s="77" t="n"/>
      <c r="AMB668" s="77" t="n"/>
      <c r="AMC668" s="77" t="n"/>
      <c r="AMD668" s="77" t="n"/>
      <c r="AME668" s="77" t="n"/>
      <c r="AMF668" s="77" t="n"/>
      <c r="AMG668" s="77" t="n"/>
      <c r="AMH668" s="77" t="n"/>
      <c r="AMI668" s="77" t="n"/>
      <c r="AMJ668" s="77" t="n"/>
      <c r="AMK668" s="77" t="n"/>
      <c r="AML668" s="77" t="n"/>
      <c r="AMM668" s="77" t="n"/>
      <c r="AMN668" s="77" t="n"/>
      <c r="AMO668" s="77" t="n"/>
      <c r="AMP668" s="77" t="n"/>
      <c r="AMQ668" s="77" t="n"/>
      <c r="AMR668" s="77" t="n"/>
      <c r="AMS668" s="77" t="n"/>
      <c r="AMT668" s="77" t="n"/>
      <c r="AMU668" s="77" t="n"/>
      <c r="AMV668" s="77" t="n"/>
      <c r="AMW668" s="77" t="n"/>
      <c r="AMX668" s="77" t="n"/>
      <c r="AMY668" s="77" t="n"/>
      <c r="AMZ668" s="77" t="n"/>
      <c r="ANA668" s="77" t="n"/>
      <c r="ANB668" s="77" t="n"/>
      <c r="ANC668" s="77" t="n"/>
      <c r="AND668" s="77" t="n"/>
      <c r="ANE668" s="77" t="n"/>
      <c r="ANF668" s="77" t="n"/>
      <c r="ANG668" s="77" t="n"/>
      <c r="ANH668" s="77" t="n"/>
      <c r="ANI668" s="77" t="n"/>
      <c r="ANJ668" s="77" t="n"/>
      <c r="ANK668" s="77" t="n"/>
      <c r="ANL668" s="77" t="n"/>
      <c r="ANM668" s="77" t="n"/>
      <c r="ANN668" s="77" t="n"/>
      <c r="ANO668" s="77" t="n"/>
      <c r="ANP668" s="77" t="n"/>
      <c r="ANQ668" s="77" t="n"/>
      <c r="ANR668" s="77" t="n"/>
      <c r="ANS668" s="77" t="n"/>
      <c r="ANT668" s="77" t="n"/>
      <c r="ANU668" s="77" t="n"/>
      <c r="ANV668" s="77" t="n"/>
      <c r="ANW668" s="77" t="n"/>
      <c r="ANX668" s="77" t="n"/>
      <c r="ANY668" s="77" t="n"/>
      <c r="ANZ668" s="77" t="n"/>
      <c r="AOA668" s="77" t="n"/>
      <c r="AOB668" s="77" t="n"/>
      <c r="AOC668" s="77" t="n"/>
      <c r="AOD668" s="77" t="n"/>
      <c r="AOE668" s="77" t="n"/>
      <c r="AOF668" s="77" t="n"/>
      <c r="AOG668" s="77" t="n"/>
      <c r="AOH668" s="77" t="n"/>
      <c r="AOI668" s="77" t="n"/>
      <c r="AOJ668" s="77" t="n"/>
      <c r="AOK668" s="77" t="n"/>
      <c r="AOL668" s="77" t="n"/>
      <c r="AOM668" s="77" t="n"/>
      <c r="AON668" s="77" t="n"/>
      <c r="AOO668" s="77" t="n"/>
      <c r="AOP668" s="77" t="n"/>
      <c r="AOQ668" s="77" t="n"/>
      <c r="AOR668" s="77" t="n"/>
      <c r="AOS668" s="77" t="n"/>
      <c r="AOT668" s="77" t="n"/>
      <c r="AOU668" s="77" t="n"/>
      <c r="AOV668" s="77" t="n"/>
      <c r="AOW668" s="77" t="n"/>
      <c r="AOX668" s="77" t="n"/>
      <c r="AOY668" s="77" t="n"/>
      <c r="AOZ668" s="77" t="n"/>
      <c r="APA668" s="77" t="n"/>
      <c r="APB668" s="77" t="n"/>
      <c r="APC668" s="77" t="n"/>
      <c r="APD668" s="77" t="n"/>
      <c r="APE668" s="77" t="n"/>
      <c r="APF668" s="77" t="n"/>
      <c r="APG668" s="77" t="n"/>
      <c r="APH668" s="77" t="n"/>
      <c r="API668" s="77" t="n"/>
      <c r="APJ668" s="77" t="n"/>
      <c r="APK668" s="77" t="n"/>
      <c r="APL668" s="77" t="n"/>
      <c r="APM668" s="77" t="n"/>
      <c r="APN668" s="77" t="n"/>
      <c r="APO668" s="77" t="n"/>
      <c r="APP668" s="77" t="n"/>
      <c r="APQ668" s="77" t="n"/>
      <c r="APR668" s="77" t="n"/>
      <c r="APS668" s="77" t="n"/>
      <c r="APT668" s="77" t="n"/>
      <c r="APU668" s="77" t="n"/>
      <c r="APV668" s="77" t="n"/>
      <c r="APW668" s="77" t="n"/>
      <c r="APX668" s="77" t="n"/>
      <c r="APY668" s="77" t="n"/>
      <c r="APZ668" s="77" t="n"/>
      <c r="AQA668" s="77" t="n"/>
      <c r="AQB668" s="77" t="n"/>
      <c r="AQC668" s="77" t="n"/>
      <c r="AQD668" s="77" t="n"/>
      <c r="AQE668" s="77" t="n"/>
      <c r="AQF668" s="77" t="n"/>
      <c r="AQG668" s="77" t="n"/>
      <c r="AQH668" s="77" t="n"/>
      <c r="AQI668" s="77" t="n"/>
      <c r="AQJ668" s="77" t="n"/>
      <c r="AQK668" s="77" t="n"/>
      <c r="AQL668" s="77" t="n"/>
      <c r="AQM668" s="77" t="n"/>
      <c r="AQN668" s="77" t="n"/>
      <c r="AQO668" s="77" t="n"/>
      <c r="AQP668" s="77" t="n"/>
      <c r="AQQ668" s="77" t="n"/>
      <c r="AQR668" s="77" t="n"/>
      <c r="AQS668" s="77" t="n"/>
      <c r="AQT668" s="77" t="n"/>
      <c r="AQU668" s="77" t="n"/>
      <c r="AQV668" s="77" t="n"/>
      <c r="AQW668" s="77" t="n"/>
      <c r="AQX668" s="77" t="n"/>
      <c r="AQY668" s="77" t="n"/>
      <c r="AQZ668" s="77" t="n"/>
      <c r="ARA668" s="77" t="n"/>
      <c r="ARB668" s="77" t="n"/>
      <c r="ARC668" s="77" t="n"/>
      <c r="ARD668" s="77" t="n"/>
      <c r="ARE668" s="77" t="n"/>
      <c r="ARF668" s="77" t="n"/>
      <c r="ARG668" s="77" t="n"/>
      <c r="ARH668" s="77" t="n"/>
      <c r="ARI668" s="77" t="n"/>
      <c r="ARJ668" s="77" t="n"/>
      <c r="ARK668" s="77" t="n"/>
      <c r="ARL668" s="77" t="n"/>
      <c r="ARM668" s="77" t="n"/>
      <c r="ARN668" s="77" t="n"/>
      <c r="ARO668" s="77" t="n"/>
      <c r="ARP668" s="77" t="n"/>
      <c r="ARQ668" s="77" t="n"/>
      <c r="ARR668" s="77" t="n"/>
      <c r="ARS668" s="77" t="n"/>
      <c r="ART668" s="77" t="n"/>
      <c r="ARU668" s="77" t="n"/>
      <c r="ARV668" s="77" t="n"/>
      <c r="ARW668" s="77" t="n"/>
      <c r="ARX668" s="77" t="n"/>
      <c r="ARY668" s="77" t="n"/>
      <c r="ARZ668" s="77" t="n"/>
      <c r="ASA668" s="77" t="n"/>
      <c r="ASB668" s="77" t="n"/>
      <c r="ASC668" s="77" t="n"/>
      <c r="ASD668" s="77" t="n"/>
      <c r="ASE668" s="77" t="n"/>
      <c r="ASF668" s="77" t="n"/>
      <c r="ASG668" s="77" t="n"/>
      <c r="ASH668" s="77" t="n"/>
      <c r="ASI668" s="77" t="n"/>
      <c r="ASJ668" s="77" t="n"/>
      <c r="ASK668" s="77" t="n"/>
      <c r="ASL668" s="77" t="n"/>
      <c r="ASM668" s="77" t="n"/>
      <c r="ASN668" s="77" t="n"/>
      <c r="ASO668" s="77" t="n"/>
      <c r="ASP668" s="77" t="n"/>
      <c r="ASQ668" s="77" t="n"/>
      <c r="ASR668" s="77" t="n"/>
      <c r="ASS668" s="77" t="n"/>
      <c r="AST668" s="77" t="n"/>
      <c r="ASU668" s="77" t="n"/>
      <c r="ASV668" s="77" t="n"/>
      <c r="ASW668" s="77" t="n"/>
      <c r="ASX668" s="77" t="n"/>
      <c r="ASY668" s="77" t="n"/>
      <c r="ASZ668" s="77" t="n"/>
      <c r="ATA668" s="77" t="n"/>
      <c r="ATB668" s="77" t="n"/>
      <c r="ATC668" s="77" t="n"/>
      <c r="ATD668" s="77" t="n"/>
      <c r="ATE668" s="77" t="n"/>
      <c r="ATF668" s="77" t="n"/>
      <c r="ATG668" s="77" t="n"/>
      <c r="ATH668" s="77" t="n"/>
      <c r="ATI668" s="77" t="n"/>
      <c r="ATJ668" s="77" t="n"/>
      <c r="ATK668" s="77" t="n"/>
      <c r="ATL668" s="77" t="n"/>
      <c r="ATM668" s="77" t="n"/>
      <c r="ATN668" s="77" t="n"/>
      <c r="ATO668" s="77" t="n"/>
      <c r="ATP668" s="77" t="n"/>
      <c r="ATQ668" s="77" t="n"/>
      <c r="ATR668" s="77" t="n"/>
      <c r="ATS668" s="77" t="n"/>
      <c r="ATT668" s="77" t="n"/>
      <c r="ATU668" s="77" t="n"/>
      <c r="ATV668" s="77" t="n"/>
      <c r="ATW668" s="77" t="n"/>
      <c r="ATX668" s="77" t="n"/>
      <c r="ATY668" s="77" t="n"/>
      <c r="ATZ668" s="77" t="n"/>
      <c r="AUA668" s="77" t="n"/>
      <c r="AUB668" s="77" t="n"/>
      <c r="AUC668" s="77" t="n"/>
      <c r="AUD668" s="77" t="n"/>
      <c r="AUE668" s="77" t="n"/>
      <c r="AUF668" s="77" t="n"/>
      <c r="AUG668" s="77" t="n"/>
      <c r="AUH668" s="77" t="n"/>
      <c r="AUI668" s="77" t="n"/>
      <c r="AUJ668" s="77" t="n"/>
      <c r="AUK668" s="77" t="n"/>
      <c r="AUL668" s="77" t="n"/>
      <c r="AUM668" s="77" t="n"/>
      <c r="AUN668" s="77" t="n"/>
      <c r="AUO668" s="77" t="n"/>
      <c r="AUP668" s="77" t="n"/>
      <c r="AUQ668" s="77" t="n"/>
      <c r="AUR668" s="77" t="n"/>
      <c r="AUS668" s="77" t="n"/>
      <c r="AUT668" s="77" t="n"/>
      <c r="AUU668" s="77" t="n"/>
      <c r="AUV668" s="77" t="n"/>
      <c r="AUW668" s="77" t="n"/>
      <c r="AUX668" s="77" t="n"/>
      <c r="AUY668" s="77" t="n"/>
      <c r="AUZ668" s="77" t="n"/>
      <c r="AVA668" s="77" t="n"/>
      <c r="AVB668" s="77" t="n"/>
      <c r="AVC668" s="77" t="n"/>
      <c r="AVD668" s="77" t="n"/>
      <c r="AVE668" s="77" t="n"/>
      <c r="AVF668" s="77" t="n"/>
      <c r="AVG668" s="77" t="n"/>
      <c r="AVH668" s="77" t="n"/>
      <c r="AVI668" s="77" t="n"/>
      <c r="AVJ668" s="77" t="n"/>
      <c r="AVK668" s="77" t="n"/>
      <c r="AVL668" s="77" t="n"/>
      <c r="AVM668" s="77" t="n"/>
      <c r="AVN668" s="77" t="n"/>
      <c r="AVO668" s="77" t="n"/>
      <c r="AVP668" s="77" t="n"/>
      <c r="AVQ668" s="77" t="n"/>
      <c r="AVR668" s="77" t="n"/>
      <c r="AVS668" s="77" t="n"/>
      <c r="AVT668" s="77" t="n"/>
      <c r="AVU668" s="77" t="n"/>
      <c r="AVV668" s="77" t="n"/>
      <c r="AVW668" s="77" t="n"/>
      <c r="AVX668" s="77" t="n"/>
      <c r="AVY668" s="77" t="n"/>
      <c r="AVZ668" s="77" t="n"/>
      <c r="AWA668" s="77" t="n"/>
      <c r="AWB668" s="77" t="n"/>
      <c r="AWC668" s="77" t="n"/>
      <c r="AWD668" s="77" t="n"/>
      <c r="AWE668" s="77" t="n"/>
      <c r="AWF668" s="77" t="n"/>
      <c r="AWG668" s="77" t="n"/>
      <c r="AWH668" s="77" t="n"/>
      <c r="AWI668" s="77" t="n"/>
      <c r="AWJ668" s="77" t="n"/>
      <c r="AWK668" s="77" t="n"/>
      <c r="AWL668" s="77" t="n"/>
      <c r="AWM668" s="77" t="n"/>
      <c r="AWN668" s="77" t="n"/>
      <c r="AWO668" s="77" t="n"/>
      <c r="AWP668" s="77" t="n"/>
      <c r="AWQ668" s="77" t="n"/>
      <c r="AWR668" s="77" t="n"/>
      <c r="AWS668" s="77" t="n"/>
      <c r="AWT668" s="77" t="n"/>
      <c r="AWU668" s="77" t="n"/>
      <c r="AWV668" s="77" t="n"/>
      <c r="AWW668" s="77" t="n"/>
      <c r="AWX668" s="77" t="n"/>
      <c r="AWY668" s="77" t="n"/>
      <c r="AWZ668" s="77" t="n"/>
      <c r="AXA668" s="77" t="n"/>
      <c r="AXB668" s="77" t="n"/>
      <c r="AXC668" s="77" t="n"/>
      <c r="AXD668" s="77" t="n"/>
      <c r="AXE668" s="77" t="n"/>
      <c r="AXF668" s="77" t="n"/>
      <c r="AXG668" s="77" t="n"/>
      <c r="AXH668" s="77" t="n"/>
      <c r="AXI668" s="77" t="n"/>
      <c r="AXJ668" s="77" t="n"/>
      <c r="AXK668" s="77" t="n"/>
      <c r="AXL668" s="77" t="n"/>
      <c r="AXM668" s="77" t="n"/>
      <c r="AXN668" s="77" t="n"/>
      <c r="AXO668" s="77" t="n"/>
      <c r="AXP668" s="77" t="n"/>
      <c r="AXQ668" s="77" t="n"/>
      <c r="AXR668" s="77" t="n"/>
      <c r="AXS668" s="77" t="n"/>
      <c r="AXT668" s="77" t="n"/>
      <c r="AXU668" s="77" t="n"/>
      <c r="AXV668" s="77" t="n"/>
      <c r="AXW668" s="77" t="n"/>
      <c r="AXX668" s="77" t="n"/>
      <c r="AXY668" s="77" t="n"/>
      <c r="AXZ668" s="77" t="n"/>
      <c r="AYA668" s="77" t="n"/>
      <c r="AYB668" s="77" t="n"/>
      <c r="AYC668" s="77" t="n"/>
      <c r="AYD668" s="77" t="n"/>
      <c r="AYE668" s="77" t="n"/>
      <c r="AYF668" s="77" t="n"/>
      <c r="AYG668" s="77" t="n"/>
      <c r="AYH668" s="77" t="n"/>
      <c r="AYI668" s="77" t="n"/>
      <c r="AYJ668" s="77" t="n"/>
      <c r="AYK668" s="77" t="n"/>
      <c r="AYL668" s="77" t="n"/>
      <c r="AYM668" s="77" t="n"/>
      <c r="AYN668" s="77" t="n"/>
      <c r="AYO668" s="77" t="n"/>
      <c r="AYP668" s="77" t="n"/>
      <c r="AYQ668" s="77" t="n"/>
      <c r="AYR668" s="77" t="n"/>
      <c r="AYS668" s="77" t="n"/>
      <c r="AYT668" s="77" t="n"/>
      <c r="AYU668" s="77" t="n"/>
      <c r="AYV668" s="77" t="n"/>
      <c r="AYW668" s="77" t="n"/>
      <c r="AYX668" s="77" t="n"/>
      <c r="AYY668" s="77" t="n"/>
      <c r="AYZ668" s="77" t="n"/>
      <c r="AZA668" s="77" t="n"/>
      <c r="AZB668" s="77" t="n"/>
      <c r="AZC668" s="77" t="n"/>
      <c r="AZD668" s="77" t="n"/>
      <c r="AZE668" s="77" t="n"/>
      <c r="AZF668" s="77" t="n"/>
      <c r="AZG668" s="77" t="n"/>
      <c r="AZH668" s="77" t="n"/>
      <c r="AZI668" s="77" t="n"/>
      <c r="AZJ668" s="77" t="n"/>
      <c r="AZK668" s="77" t="n"/>
      <c r="AZL668" s="77" t="n"/>
      <c r="AZM668" s="77" t="n"/>
      <c r="AZN668" s="77" t="n"/>
      <c r="AZO668" s="77" t="n"/>
      <c r="AZP668" s="77" t="n"/>
      <c r="AZQ668" s="77" t="n"/>
      <c r="AZR668" s="77" t="n"/>
      <c r="AZS668" s="77" t="n"/>
      <c r="AZT668" s="77" t="n"/>
      <c r="AZU668" s="77" t="n"/>
      <c r="AZV668" s="77" t="n"/>
      <c r="AZW668" s="77" t="n"/>
      <c r="AZX668" s="77" t="n"/>
      <c r="AZY668" s="77" t="n"/>
      <c r="AZZ668" s="77" t="n"/>
      <c r="BAA668" s="77" t="n"/>
      <c r="BAB668" s="77" t="n"/>
      <c r="BAC668" s="77" t="n"/>
      <c r="BAD668" s="77" t="n"/>
      <c r="BAE668" s="77" t="n"/>
      <c r="BAF668" s="77" t="n"/>
      <c r="BAG668" s="77" t="n"/>
      <c r="BAH668" s="77" t="n"/>
      <c r="BAI668" s="77" t="n"/>
      <c r="BAJ668" s="77" t="n"/>
      <c r="BAK668" s="77" t="n"/>
      <c r="BAL668" s="77" t="n"/>
      <c r="BAM668" s="77" t="n"/>
      <c r="BAN668" s="77" t="n"/>
      <c r="BAO668" s="77" t="n"/>
      <c r="BAP668" s="77" t="n"/>
      <c r="BAQ668" s="77" t="n"/>
      <c r="BAR668" s="77" t="n"/>
      <c r="BAS668" s="77" t="n"/>
      <c r="BAT668" s="77" t="n"/>
      <c r="BAU668" s="77" t="n"/>
      <c r="BAV668" s="77" t="n"/>
      <c r="BAW668" s="77" t="n"/>
      <c r="BAX668" s="77" t="n"/>
      <c r="BAY668" s="77" t="n"/>
      <c r="BAZ668" s="77" t="n"/>
      <c r="BBA668" s="77" t="n"/>
      <c r="BBB668" s="77" t="n"/>
      <c r="BBC668" s="77" t="n"/>
      <c r="BBD668" s="77" t="n"/>
      <c r="BBE668" s="77" t="n"/>
      <c r="BBF668" s="77" t="n"/>
      <c r="BBG668" s="77" t="n"/>
      <c r="BBH668" s="77" t="n"/>
      <c r="BBI668" s="77" t="n"/>
      <c r="BBJ668" s="77" t="n"/>
      <c r="BBK668" s="77" t="n"/>
      <c r="BBL668" s="77" t="n"/>
      <c r="BBM668" s="77" t="n"/>
      <c r="BBN668" s="77" t="n"/>
      <c r="BBO668" s="77" t="n"/>
      <c r="BBP668" s="77" t="n"/>
      <c r="BBQ668" s="77" t="n"/>
      <c r="BBR668" s="77" t="n"/>
      <c r="BBS668" s="77" t="n"/>
      <c r="BBT668" s="77" t="n"/>
      <c r="BBU668" s="77" t="n"/>
      <c r="BBV668" s="77" t="n"/>
      <c r="BBW668" s="77" t="n"/>
      <c r="BBX668" s="77" t="n"/>
      <c r="BBY668" s="77" t="n"/>
      <c r="BBZ668" s="77" t="n"/>
      <c r="BCA668" s="77" t="n"/>
      <c r="BCB668" s="77" t="n"/>
      <c r="BCC668" s="77" t="n"/>
      <c r="BCD668" s="77" t="n"/>
      <c r="BCE668" s="77" t="n"/>
      <c r="BCF668" s="77" t="n"/>
      <c r="BCG668" s="77" t="n"/>
      <c r="BCH668" s="77" t="n"/>
      <c r="BCI668" s="77" t="n"/>
      <c r="BCJ668" s="77" t="n"/>
      <c r="BCK668" s="77" t="n"/>
      <c r="BCL668" s="77" t="n"/>
      <c r="BCM668" s="77" t="n"/>
      <c r="BCN668" s="77" t="n"/>
      <c r="BCO668" s="77" t="n"/>
      <c r="BCP668" s="77" t="n"/>
      <c r="BCQ668" s="77" t="n"/>
      <c r="BCR668" s="77" t="n"/>
      <c r="BCS668" s="77" t="n"/>
      <c r="BCT668" s="77" t="n"/>
      <c r="BCU668" s="77" t="n"/>
      <c r="BCV668" s="77" t="n"/>
      <c r="BCW668" s="77" t="n"/>
      <c r="BCX668" s="77" t="n"/>
      <c r="BCY668" s="77" t="n"/>
      <c r="BCZ668" s="77" t="n"/>
      <c r="BDA668" s="77" t="n"/>
      <c r="BDB668" s="77" t="n"/>
      <c r="BDC668" s="77" t="n"/>
      <c r="BDD668" s="77" t="n"/>
      <c r="BDE668" s="77" t="n"/>
      <c r="BDF668" s="77" t="n"/>
      <c r="BDG668" s="77" t="n"/>
      <c r="BDH668" s="77" t="n"/>
      <c r="BDI668" s="77" t="n"/>
      <c r="BDJ668" s="77" t="n"/>
      <c r="BDK668" s="77" t="n"/>
      <c r="BDL668" s="77" t="n"/>
      <c r="BDM668" s="77" t="n"/>
      <c r="BDN668" s="77" t="n"/>
      <c r="BDO668" s="77" t="n"/>
      <c r="BDP668" s="77" t="n"/>
      <c r="BDQ668" s="77" t="n"/>
      <c r="BDR668" s="77" t="n"/>
      <c r="BDS668" s="77" t="n"/>
      <c r="BDT668" s="77" t="n"/>
      <c r="BDU668" s="77" t="n"/>
      <c r="BDV668" s="77" t="n"/>
      <c r="BDW668" s="77" t="n"/>
      <c r="BDX668" s="77" t="n"/>
      <c r="BDY668" s="77" t="n"/>
      <c r="BDZ668" s="77" t="n"/>
      <c r="BEA668" s="77" t="n"/>
      <c r="BEB668" s="77" t="n"/>
      <c r="BEC668" s="77" t="n"/>
      <c r="BED668" s="77" t="n"/>
      <c r="BEE668" s="77" t="n"/>
      <c r="BEF668" s="77" t="n"/>
      <c r="BEG668" s="77" t="n"/>
      <c r="BEH668" s="77" t="n"/>
      <c r="BEI668" s="77" t="n"/>
      <c r="BEJ668" s="77" t="n"/>
      <c r="BEK668" s="77" t="n"/>
      <c r="BEL668" s="77" t="n"/>
      <c r="BEM668" s="77" t="n"/>
      <c r="BEN668" s="77" t="n"/>
      <c r="BEO668" s="77" t="n"/>
      <c r="BEP668" s="77" t="n"/>
      <c r="BEQ668" s="77" t="n"/>
      <c r="BER668" s="77" t="n"/>
      <c r="BES668" s="77" t="n"/>
      <c r="BET668" s="77" t="n"/>
      <c r="BEU668" s="77" t="n"/>
      <c r="BEV668" s="77" t="n"/>
      <c r="BEW668" s="77" t="n"/>
      <c r="BEX668" s="77" t="n"/>
      <c r="BEY668" s="77" t="n"/>
      <c r="BEZ668" s="77" t="n"/>
      <c r="BFA668" s="77" t="n"/>
      <c r="BFB668" s="77" t="n"/>
      <c r="BFC668" s="77" t="n"/>
      <c r="BFD668" s="77" t="n"/>
      <c r="BFE668" s="77" t="n"/>
      <c r="BFF668" s="77" t="n"/>
      <c r="BFG668" s="77" t="n"/>
      <c r="BFH668" s="77" t="n"/>
      <c r="BFI668" s="77" t="n"/>
      <c r="BFJ668" s="77" t="n"/>
      <c r="BFK668" s="77" t="n"/>
      <c r="BFL668" s="77" t="n"/>
      <c r="BFM668" s="77" t="n"/>
      <c r="BFN668" s="77" t="n"/>
      <c r="BFO668" s="77" t="n"/>
      <c r="BFP668" s="77" t="n"/>
      <c r="BFQ668" s="77" t="n"/>
      <c r="BFR668" s="77" t="n"/>
      <c r="BFS668" s="77" t="n"/>
      <c r="BFT668" s="77" t="n"/>
      <c r="BFU668" s="77" t="n"/>
      <c r="BFV668" s="77" t="n"/>
      <c r="BFW668" s="77" t="n"/>
    </row>
    <row r="669" ht="28" customHeight="1" s="103">
      <c r="A669" s="148" t="n">
        <v>668</v>
      </c>
      <c r="B669" s="149" t="inlineStr">
        <is>
          <t>祥翰具身智能</t>
        </is>
      </c>
      <c r="C669" s="150" t="inlineStr">
        <is>
          <t>常州祥翰具身智能装备有限公司</t>
        </is>
      </c>
      <c r="D669" s="146" t="inlineStr">
        <is>
          <t>上游-核心零部件/模组</t>
        </is>
      </c>
      <c r="E669" s="151" t="inlineStr">
        <is>
          <t>人形机器人供应链</t>
        </is>
      </c>
      <c r="F669" s="151" t="inlineStr">
        <is>
          <t>人形机器人；关节模组/执行器</t>
        </is>
      </c>
      <c r="G669" s="150" t="inlineStr">
        <is>
          <t>江苏省</t>
        </is>
      </c>
      <c r="H669" s="150" t="inlineStr">
        <is>
          <t>常州市</t>
        </is>
      </c>
      <c r="I669" s="151" t="inlineStr">
        <is>
          <t>2024-07-22</t>
        </is>
      </c>
      <c r="J669" s="151" t="inlineStr">
        <is>
          <t>1052.6316万元</t>
        </is>
      </c>
    </row>
    <row r="670" ht="28" customHeight="1" s="103">
      <c r="A670" s="143" t="n">
        <v>669</v>
      </c>
      <c r="B670" s="144" t="inlineStr">
        <is>
          <t>祥鑫科技股份有限公司</t>
        </is>
      </c>
      <c r="C670" s="145" t="inlineStr">
        <is>
          <t>祥鑫科技股份有限公司</t>
        </is>
      </c>
      <c r="D670" s="146" t="inlineStr">
        <is>
          <t>上游-核心零部件/模组</t>
        </is>
      </c>
      <c r="E670" s="147" t="inlineStr">
        <is>
          <t>人形机器人供应链</t>
        </is>
      </c>
      <c r="F670" s="147" t="inlineStr">
        <is>
          <t>人形机器人；灵巧手</t>
        </is>
      </c>
      <c r="G670" s="145" t="inlineStr">
        <is>
          <t>广东省</t>
        </is>
      </c>
      <c r="H670" s="145" t="inlineStr">
        <is>
          <t>东莞市</t>
        </is>
      </c>
      <c r="I670" s="147" t="inlineStr">
        <is>
          <t>2004-05-20</t>
        </is>
      </c>
      <c r="J670" s="147" t="inlineStr">
        <is>
          <t>26538.0359万元</t>
        </is>
      </c>
    </row>
    <row r="671" ht="28" customHeight="1" s="103">
      <c r="A671" s="148" t="n">
        <v>670</v>
      </c>
      <c r="B671" s="149" t="inlineStr">
        <is>
          <t>福建恒而达新材料股份有限公司</t>
        </is>
      </c>
      <c r="C671" s="150" t="inlineStr">
        <is>
          <t>福建恒而达新材料股份有限公司</t>
        </is>
      </c>
      <c r="D671" s="146" t="inlineStr">
        <is>
          <t>上游-核心零部件/模组</t>
        </is>
      </c>
      <c r="E671" s="151" t="inlineStr">
        <is>
          <t>人形机器人供应链</t>
        </is>
      </c>
      <c r="F671" s="151" t="inlineStr">
        <is>
          <t>人形机器人；丝杠</t>
        </is>
      </c>
      <c r="G671" s="150" t="inlineStr">
        <is>
          <t>福建省</t>
        </is>
      </c>
      <c r="H671" s="150" t="inlineStr">
        <is>
          <t>莆田市</t>
        </is>
      </c>
      <c r="I671" s="151" t="inlineStr">
        <is>
          <t>1995-11-20</t>
        </is>
      </c>
      <c r="J671" s="151" t="inlineStr">
        <is>
          <t>15600.78万元</t>
        </is>
      </c>
    </row>
    <row r="672" ht="28" customFormat="1" customHeight="1" s="91">
      <c r="A672" s="143" t="n">
        <v>671</v>
      </c>
      <c r="B672" s="144" t="inlineStr">
        <is>
          <t>福建龙溪轴承</t>
        </is>
      </c>
      <c r="C672" s="145" t="inlineStr">
        <is>
          <t>福建龙溪轴承（集团）股份有限公司</t>
        </is>
      </c>
      <c r="D672" s="146" t="inlineStr">
        <is>
          <t>上游-核心零部件/模组</t>
        </is>
      </c>
      <c r="E672" s="147" t="inlineStr">
        <is>
          <t>人形机器人供应链</t>
        </is>
      </c>
      <c r="F672" s="147" t="inlineStr">
        <is>
          <t>人形机器人；轴承</t>
        </is>
      </c>
      <c r="G672" s="145" t="inlineStr">
        <is>
          <t>福建省</t>
        </is>
      </c>
      <c r="H672" s="145" t="inlineStr">
        <is>
          <t>漳州市</t>
        </is>
      </c>
      <c r="I672" s="147" t="inlineStr">
        <is>
          <t>1997-12-24</t>
        </is>
      </c>
      <c r="J672" s="147" t="inlineStr">
        <is>
          <t>39955.3571万元</t>
        </is>
      </c>
      <c r="K672" s="77" t="n"/>
      <c r="L672" s="77" t="n"/>
      <c r="M672" s="77" t="n"/>
      <c r="N672" s="77" t="n"/>
      <c r="O672" s="77" t="n"/>
      <c r="P672" s="77" t="n"/>
      <c r="Q672" s="77" t="n"/>
      <c r="R672" s="77" t="n"/>
      <c r="S672" s="77" t="n"/>
      <c r="T672" s="77" t="n"/>
      <c r="U672" s="77" t="n"/>
      <c r="V672" s="77" t="n"/>
      <c r="W672" s="77" t="n"/>
      <c r="X672" s="77" t="n"/>
      <c r="Y672" s="77" t="n"/>
      <c r="Z672" s="77" t="n"/>
      <c r="AA672" s="77" t="n"/>
      <c r="AB672" s="77" t="n"/>
      <c r="AC672" s="77" t="n"/>
      <c r="AD672" s="77" t="n"/>
      <c r="AE672" s="77" t="n"/>
      <c r="AF672" s="77" t="n"/>
      <c r="AG672" s="77" t="n"/>
      <c r="AH672" s="77" t="n"/>
      <c r="AI672" s="77" t="n"/>
      <c r="AJ672" s="77" t="n"/>
      <c r="AK672" s="77" t="n"/>
      <c r="AL672" s="77" t="n"/>
      <c r="AM672" s="77" t="n"/>
      <c r="AN672" s="77" t="n"/>
      <c r="AO672" s="77" t="n"/>
      <c r="AP672" s="77" t="n"/>
      <c r="AQ672" s="77" t="n"/>
      <c r="AR672" s="77" t="n"/>
      <c r="AS672" s="77" t="n"/>
      <c r="AT672" s="77" t="n"/>
      <c r="AU672" s="77" t="n"/>
      <c r="AV672" s="77" t="n"/>
      <c r="AW672" s="77" t="n"/>
      <c r="AX672" s="77" t="n"/>
      <c r="AY672" s="77" t="n"/>
      <c r="AZ672" s="77" t="n"/>
      <c r="BA672" s="77" t="n"/>
      <c r="BB672" s="77" t="n"/>
      <c r="BC672" s="77" t="n"/>
      <c r="BD672" s="77" t="n"/>
      <c r="BE672" s="77" t="n"/>
      <c r="BF672" s="77" t="n"/>
      <c r="BG672" s="77" t="n"/>
      <c r="BH672" s="77" t="n"/>
      <c r="BI672" s="77" t="n"/>
      <c r="BJ672" s="77" t="n"/>
      <c r="BK672" s="77" t="n"/>
      <c r="BL672" s="77" t="n"/>
      <c r="BM672" s="77" t="n"/>
      <c r="BN672" s="77" t="n"/>
      <c r="BO672" s="77" t="n"/>
      <c r="BP672" s="77" t="n"/>
      <c r="BQ672" s="77" t="n"/>
      <c r="BR672" s="77" t="n"/>
      <c r="BS672" s="77" t="n"/>
      <c r="BT672" s="77" t="n"/>
      <c r="BU672" s="77" t="n"/>
      <c r="BV672" s="77" t="n"/>
      <c r="BW672" s="77" t="n"/>
      <c r="BX672" s="77" t="n"/>
      <c r="BY672" s="77" t="n"/>
      <c r="BZ672" s="77" t="n"/>
      <c r="CA672" s="77" t="n"/>
      <c r="CB672" s="77" t="n"/>
      <c r="CC672" s="77" t="n"/>
      <c r="CD672" s="77" t="n"/>
      <c r="CE672" s="77" t="n"/>
      <c r="CF672" s="77" t="n"/>
      <c r="CG672" s="77" t="n"/>
      <c r="CH672" s="77" t="n"/>
      <c r="CI672" s="77" t="n"/>
      <c r="CJ672" s="77" t="n"/>
      <c r="CK672" s="77" t="n"/>
      <c r="CL672" s="77" t="n"/>
      <c r="CM672" s="77" t="n"/>
      <c r="CN672" s="77" t="n"/>
      <c r="CO672" s="77" t="n"/>
      <c r="CP672" s="77" t="n"/>
      <c r="CQ672" s="77" t="n"/>
      <c r="CR672" s="77" t="n"/>
      <c r="CS672" s="77" t="n"/>
      <c r="CT672" s="77" t="n"/>
      <c r="CU672" s="77" t="n"/>
      <c r="CV672" s="77" t="n"/>
      <c r="CW672" s="77" t="n"/>
      <c r="CX672" s="77" t="n"/>
      <c r="CY672" s="77" t="n"/>
      <c r="CZ672" s="77" t="n"/>
      <c r="DA672" s="77" t="n"/>
      <c r="DB672" s="77" t="n"/>
      <c r="DC672" s="77" t="n"/>
      <c r="DD672" s="77" t="n"/>
      <c r="DE672" s="77" t="n"/>
      <c r="DF672" s="77" t="n"/>
      <c r="DG672" s="77" t="n"/>
      <c r="DH672" s="77" t="n"/>
      <c r="DI672" s="77" t="n"/>
      <c r="DJ672" s="77" t="n"/>
      <c r="DK672" s="77" t="n"/>
      <c r="DL672" s="77" t="n"/>
      <c r="DM672" s="77" t="n"/>
      <c r="DN672" s="77" t="n"/>
      <c r="DO672" s="77" t="n"/>
      <c r="DP672" s="77" t="n"/>
      <c r="DQ672" s="77" t="n"/>
      <c r="DR672" s="77" t="n"/>
      <c r="DS672" s="77" t="n"/>
      <c r="DT672" s="77" t="n"/>
      <c r="DU672" s="77" t="n"/>
      <c r="DV672" s="77" t="n"/>
      <c r="DW672" s="77" t="n"/>
      <c r="DX672" s="77" t="n"/>
      <c r="DY672" s="77" t="n"/>
      <c r="DZ672" s="77" t="n"/>
      <c r="EA672" s="77" t="n"/>
      <c r="EB672" s="77" t="n"/>
      <c r="EC672" s="77" t="n"/>
      <c r="ED672" s="77" t="n"/>
      <c r="EE672" s="77" t="n"/>
      <c r="EF672" s="77" t="n"/>
      <c r="EG672" s="77" t="n"/>
      <c r="EH672" s="77" t="n"/>
      <c r="EI672" s="77" t="n"/>
      <c r="EJ672" s="77" t="n"/>
      <c r="EK672" s="77" t="n"/>
      <c r="EL672" s="77" t="n"/>
      <c r="EM672" s="77" t="n"/>
      <c r="EN672" s="77" t="n"/>
      <c r="EO672" s="77" t="n"/>
      <c r="EP672" s="77" t="n"/>
      <c r="EQ672" s="77" t="n"/>
      <c r="ER672" s="77" t="n"/>
      <c r="ES672" s="77" t="n"/>
      <c r="ET672" s="77" t="n"/>
      <c r="EU672" s="77" t="n"/>
      <c r="EV672" s="77" t="n"/>
      <c r="EW672" s="77" t="n"/>
      <c r="EX672" s="77" t="n"/>
      <c r="EY672" s="77" t="n"/>
      <c r="EZ672" s="77" t="n"/>
      <c r="FA672" s="77" t="n"/>
      <c r="FB672" s="77" t="n"/>
      <c r="FC672" s="77" t="n"/>
      <c r="FD672" s="77" t="n"/>
      <c r="FE672" s="77" t="n"/>
      <c r="FF672" s="77" t="n"/>
      <c r="FG672" s="77" t="n"/>
      <c r="FH672" s="77" t="n"/>
      <c r="FI672" s="77" t="n"/>
      <c r="FJ672" s="77" t="n"/>
      <c r="FK672" s="77" t="n"/>
      <c r="FL672" s="77" t="n"/>
      <c r="FM672" s="77" t="n"/>
      <c r="FN672" s="77" t="n"/>
      <c r="FO672" s="77" t="n"/>
      <c r="FP672" s="77" t="n"/>
      <c r="FQ672" s="77" t="n"/>
      <c r="FR672" s="77" t="n"/>
      <c r="FS672" s="77" t="n"/>
      <c r="FT672" s="77" t="n"/>
      <c r="FU672" s="77" t="n"/>
      <c r="FV672" s="77" t="n"/>
      <c r="FW672" s="77" t="n"/>
      <c r="FX672" s="77" t="n"/>
      <c r="FY672" s="77" t="n"/>
      <c r="FZ672" s="77" t="n"/>
      <c r="GA672" s="77" t="n"/>
      <c r="GB672" s="77" t="n"/>
      <c r="GC672" s="77" t="n"/>
      <c r="GD672" s="77" t="n"/>
      <c r="GE672" s="77" t="n"/>
      <c r="GF672" s="77" t="n"/>
      <c r="GG672" s="77" t="n"/>
      <c r="GH672" s="77" t="n"/>
      <c r="GI672" s="77" t="n"/>
      <c r="GJ672" s="77" t="n"/>
      <c r="GK672" s="77" t="n"/>
      <c r="GL672" s="77" t="n"/>
      <c r="GM672" s="77" t="n"/>
      <c r="GN672" s="77" t="n"/>
      <c r="GO672" s="77" t="n"/>
      <c r="GP672" s="77" t="n"/>
      <c r="GQ672" s="77" t="n"/>
      <c r="GR672" s="77" t="n"/>
      <c r="GS672" s="77" t="n"/>
      <c r="GT672" s="77" t="n"/>
      <c r="GU672" s="77" t="n"/>
      <c r="GV672" s="77" t="n"/>
      <c r="GW672" s="77" t="n"/>
      <c r="GX672" s="77" t="n"/>
      <c r="GY672" s="77" t="n"/>
      <c r="GZ672" s="77" t="n"/>
      <c r="HA672" s="77" t="n"/>
      <c r="HB672" s="77" t="n"/>
      <c r="HC672" s="77" t="n"/>
      <c r="HD672" s="77" t="n"/>
      <c r="HE672" s="77" t="n"/>
      <c r="HF672" s="77" t="n"/>
      <c r="HG672" s="77" t="n"/>
      <c r="HH672" s="77" t="n"/>
      <c r="HI672" s="77" t="n"/>
      <c r="HJ672" s="77" t="n"/>
      <c r="HK672" s="77" t="n"/>
      <c r="HL672" s="77" t="n"/>
      <c r="HM672" s="77" t="n"/>
      <c r="HN672" s="77" t="n"/>
      <c r="HO672" s="77" t="n"/>
      <c r="HP672" s="77" t="n"/>
      <c r="HQ672" s="77" t="n"/>
      <c r="HR672" s="77" t="n"/>
      <c r="HS672" s="77" t="n"/>
      <c r="HT672" s="77" t="n"/>
      <c r="HU672" s="77" t="n"/>
      <c r="HV672" s="77" t="n"/>
      <c r="HW672" s="77" t="n"/>
      <c r="HX672" s="77" t="n"/>
      <c r="HY672" s="77" t="n"/>
      <c r="HZ672" s="77" t="n"/>
      <c r="IA672" s="77" t="n"/>
      <c r="IB672" s="77" t="n"/>
      <c r="IC672" s="77" t="n"/>
      <c r="ID672" s="77" t="n"/>
      <c r="IE672" s="77" t="n"/>
      <c r="IF672" s="77" t="n"/>
      <c r="IG672" s="77" t="n"/>
      <c r="IH672" s="77" t="n"/>
      <c r="II672" s="77" t="n"/>
      <c r="IJ672" s="77" t="n"/>
      <c r="IK672" s="77" t="n"/>
      <c r="IL672" s="77" t="n"/>
      <c r="IM672" s="77" t="n"/>
      <c r="IN672" s="77" t="n"/>
      <c r="IO672" s="77" t="n"/>
      <c r="IP672" s="77" t="n"/>
      <c r="IQ672" s="77" t="n"/>
      <c r="IR672" s="77" t="n"/>
      <c r="IS672" s="77" t="n"/>
      <c r="IT672" s="77" t="n"/>
      <c r="IU672" s="77" t="n"/>
      <c r="IV672" s="77" t="n"/>
      <c r="IW672" s="77" t="n"/>
      <c r="IX672" s="77" t="n"/>
      <c r="IY672" s="77" t="n"/>
      <c r="IZ672" s="77" t="n"/>
      <c r="JA672" s="77" t="n"/>
      <c r="JB672" s="77" t="n"/>
      <c r="JC672" s="77" t="n"/>
      <c r="JD672" s="77" t="n"/>
      <c r="JE672" s="77" t="n"/>
      <c r="JF672" s="77" t="n"/>
      <c r="JG672" s="77" t="n"/>
      <c r="JH672" s="77" t="n"/>
      <c r="JI672" s="77" t="n"/>
      <c r="JJ672" s="77" t="n"/>
      <c r="JK672" s="77" t="n"/>
      <c r="JL672" s="77" t="n"/>
      <c r="JM672" s="77" t="n"/>
      <c r="JN672" s="77" t="n"/>
      <c r="JO672" s="77" t="n"/>
      <c r="JP672" s="77" t="n"/>
      <c r="JQ672" s="77" t="n"/>
      <c r="JR672" s="77" t="n"/>
      <c r="JS672" s="77" t="n"/>
      <c r="JT672" s="77" t="n"/>
      <c r="JU672" s="77" t="n"/>
      <c r="JV672" s="77" t="n"/>
      <c r="JW672" s="77" t="n"/>
      <c r="JX672" s="77" t="n"/>
      <c r="JY672" s="77" t="n"/>
      <c r="JZ672" s="77" t="n"/>
      <c r="KA672" s="77" t="n"/>
      <c r="KB672" s="77" t="n"/>
      <c r="KC672" s="77" t="n"/>
      <c r="KD672" s="77" t="n"/>
      <c r="KE672" s="77" t="n"/>
      <c r="KF672" s="77" t="n"/>
      <c r="KG672" s="77" t="n"/>
      <c r="KH672" s="77" t="n"/>
      <c r="KI672" s="77" t="n"/>
      <c r="KJ672" s="77" t="n"/>
      <c r="KK672" s="77" t="n"/>
      <c r="KL672" s="77" t="n"/>
      <c r="KM672" s="77" t="n"/>
      <c r="KN672" s="77" t="n"/>
      <c r="KO672" s="77" t="n"/>
      <c r="KP672" s="77" t="n"/>
      <c r="KQ672" s="77" t="n"/>
      <c r="KR672" s="77" t="n"/>
      <c r="KS672" s="77" t="n"/>
      <c r="KT672" s="77" t="n"/>
      <c r="KU672" s="77" t="n"/>
      <c r="KV672" s="77" t="n"/>
      <c r="KW672" s="77" t="n"/>
      <c r="KX672" s="77" t="n"/>
      <c r="KY672" s="77" t="n"/>
      <c r="KZ672" s="77" t="n"/>
      <c r="LA672" s="77" t="n"/>
      <c r="LB672" s="77" t="n"/>
      <c r="LC672" s="77" t="n"/>
      <c r="LD672" s="77" t="n"/>
      <c r="LE672" s="77" t="n"/>
      <c r="LF672" s="77" t="n"/>
      <c r="LG672" s="77" t="n"/>
      <c r="LH672" s="77" t="n"/>
      <c r="LI672" s="77" t="n"/>
      <c r="LJ672" s="77" t="n"/>
      <c r="LK672" s="77" t="n"/>
      <c r="LL672" s="77" t="n"/>
      <c r="LM672" s="77" t="n"/>
      <c r="LN672" s="77" t="n"/>
      <c r="LO672" s="77" t="n"/>
      <c r="LP672" s="77" t="n"/>
      <c r="LQ672" s="77" t="n"/>
      <c r="LR672" s="77" t="n"/>
      <c r="LS672" s="77" t="n"/>
      <c r="LT672" s="77" t="n"/>
      <c r="LU672" s="77" t="n"/>
      <c r="LV672" s="77" t="n"/>
      <c r="LW672" s="77" t="n"/>
      <c r="LX672" s="77" t="n"/>
      <c r="LY672" s="77" t="n"/>
      <c r="LZ672" s="77" t="n"/>
      <c r="MA672" s="77" t="n"/>
      <c r="MB672" s="77" t="n"/>
      <c r="MC672" s="77" t="n"/>
      <c r="MD672" s="77" t="n"/>
      <c r="ME672" s="77" t="n"/>
      <c r="MF672" s="77" t="n"/>
      <c r="MG672" s="77" t="n"/>
      <c r="MH672" s="77" t="n"/>
      <c r="MI672" s="77" t="n"/>
      <c r="MJ672" s="77" t="n"/>
      <c r="MK672" s="77" t="n"/>
      <c r="ML672" s="77" t="n"/>
      <c r="MM672" s="77" t="n"/>
      <c r="MN672" s="77" t="n"/>
      <c r="MO672" s="77" t="n"/>
      <c r="MP672" s="77" t="n"/>
      <c r="MQ672" s="77" t="n"/>
      <c r="MR672" s="77" t="n"/>
      <c r="MS672" s="77" t="n"/>
      <c r="MT672" s="77" t="n"/>
      <c r="MU672" s="77" t="n"/>
      <c r="MV672" s="77" t="n"/>
      <c r="MW672" s="77" t="n"/>
      <c r="MX672" s="77" t="n"/>
      <c r="MY672" s="77" t="n"/>
      <c r="MZ672" s="77" t="n"/>
      <c r="NA672" s="77" t="n"/>
      <c r="NB672" s="77" t="n"/>
      <c r="NC672" s="77" t="n"/>
      <c r="ND672" s="77" t="n"/>
      <c r="NE672" s="77" t="n"/>
      <c r="NF672" s="77" t="n"/>
      <c r="NG672" s="77" t="n"/>
      <c r="NH672" s="77" t="n"/>
      <c r="NI672" s="77" t="n"/>
      <c r="NJ672" s="77" t="n"/>
      <c r="NK672" s="77" t="n"/>
      <c r="NL672" s="77" t="n"/>
      <c r="NM672" s="77" t="n"/>
      <c r="NN672" s="77" t="n"/>
      <c r="NO672" s="77" t="n"/>
      <c r="NP672" s="77" t="n"/>
      <c r="NQ672" s="77" t="n"/>
      <c r="NR672" s="77" t="n"/>
      <c r="NS672" s="77" t="n"/>
      <c r="NT672" s="77" t="n"/>
      <c r="NU672" s="77" t="n"/>
      <c r="NV672" s="77" t="n"/>
      <c r="NW672" s="77" t="n"/>
      <c r="NX672" s="77" t="n"/>
      <c r="NY672" s="77" t="n"/>
      <c r="NZ672" s="77" t="n"/>
      <c r="OA672" s="77" t="n"/>
      <c r="OB672" s="77" t="n"/>
      <c r="OC672" s="77" t="n"/>
      <c r="OD672" s="77" t="n"/>
      <c r="OE672" s="77" t="n"/>
      <c r="OF672" s="77" t="n"/>
      <c r="OG672" s="77" t="n"/>
      <c r="OH672" s="77" t="n"/>
      <c r="OI672" s="77" t="n"/>
      <c r="OJ672" s="77" t="n"/>
      <c r="OK672" s="77" t="n"/>
      <c r="OL672" s="77" t="n"/>
      <c r="OM672" s="77" t="n"/>
      <c r="ON672" s="77" t="n"/>
      <c r="OO672" s="77" t="n"/>
      <c r="OP672" s="77" t="n"/>
      <c r="OQ672" s="77" t="n"/>
      <c r="OR672" s="77" t="n"/>
      <c r="OS672" s="77" t="n"/>
      <c r="OT672" s="77" t="n"/>
      <c r="OU672" s="77" t="n"/>
      <c r="OV672" s="77" t="n"/>
      <c r="OW672" s="77" t="n"/>
      <c r="OX672" s="77" t="n"/>
      <c r="OY672" s="77" t="n"/>
      <c r="OZ672" s="77" t="n"/>
      <c r="PA672" s="77" t="n"/>
      <c r="PB672" s="77" t="n"/>
      <c r="PC672" s="77" t="n"/>
      <c r="PD672" s="77" t="n"/>
      <c r="PE672" s="77" t="n"/>
      <c r="PF672" s="77" t="n"/>
      <c r="PG672" s="77" t="n"/>
      <c r="PH672" s="77" t="n"/>
      <c r="PI672" s="77" t="n"/>
      <c r="PJ672" s="77" t="n"/>
      <c r="PK672" s="77" t="n"/>
      <c r="PL672" s="77" t="n"/>
      <c r="PM672" s="77" t="n"/>
      <c r="PN672" s="77" t="n"/>
      <c r="PO672" s="77" t="n"/>
      <c r="PP672" s="77" t="n"/>
      <c r="PQ672" s="77" t="n"/>
      <c r="PR672" s="77" t="n"/>
      <c r="PS672" s="77" t="n"/>
      <c r="PT672" s="77" t="n"/>
      <c r="PU672" s="77" t="n"/>
      <c r="PV672" s="77" t="n"/>
      <c r="PW672" s="77" t="n"/>
      <c r="PX672" s="77" t="n"/>
      <c r="PY672" s="77" t="n"/>
      <c r="PZ672" s="77" t="n"/>
      <c r="QA672" s="77" t="n"/>
      <c r="QB672" s="77" t="n"/>
      <c r="QC672" s="77" t="n"/>
      <c r="QD672" s="77" t="n"/>
      <c r="QE672" s="77" t="n"/>
      <c r="QF672" s="77" t="n"/>
      <c r="QG672" s="77" t="n"/>
      <c r="QH672" s="77" t="n"/>
      <c r="QI672" s="77" t="n"/>
      <c r="QJ672" s="77" t="n"/>
      <c r="QK672" s="77" t="n"/>
      <c r="QL672" s="77" t="n"/>
      <c r="QM672" s="77" t="n"/>
      <c r="QN672" s="77" t="n"/>
      <c r="QO672" s="77" t="n"/>
      <c r="QP672" s="77" t="n"/>
      <c r="QQ672" s="77" t="n"/>
      <c r="QR672" s="77" t="n"/>
      <c r="QS672" s="77" t="n"/>
      <c r="QT672" s="77" t="n"/>
      <c r="QU672" s="77" t="n"/>
      <c r="QV672" s="77" t="n"/>
      <c r="QW672" s="77" t="n"/>
      <c r="QX672" s="77" t="n"/>
      <c r="QY672" s="77" t="n"/>
      <c r="QZ672" s="77" t="n"/>
      <c r="RA672" s="77" t="n"/>
      <c r="RB672" s="77" t="n"/>
      <c r="RC672" s="77" t="n"/>
      <c r="RD672" s="77" t="n"/>
      <c r="RE672" s="77" t="n"/>
      <c r="RF672" s="77" t="n"/>
      <c r="RG672" s="77" t="n"/>
      <c r="RH672" s="77" t="n"/>
      <c r="RI672" s="77" t="n"/>
      <c r="RJ672" s="77" t="n"/>
      <c r="RK672" s="77" t="n"/>
      <c r="RL672" s="77" t="n"/>
      <c r="RM672" s="77" t="n"/>
      <c r="RN672" s="77" t="n"/>
      <c r="RO672" s="77" t="n"/>
      <c r="RP672" s="77" t="n"/>
      <c r="RQ672" s="77" t="n"/>
      <c r="RR672" s="77" t="n"/>
      <c r="RS672" s="77" t="n"/>
      <c r="RT672" s="77" t="n"/>
      <c r="RU672" s="77" t="n"/>
      <c r="RV672" s="77" t="n"/>
      <c r="RW672" s="77" t="n"/>
      <c r="RX672" s="77" t="n"/>
      <c r="RY672" s="77" t="n"/>
      <c r="RZ672" s="77" t="n"/>
      <c r="SA672" s="77" t="n"/>
      <c r="SB672" s="77" t="n"/>
      <c r="SC672" s="77" t="n"/>
      <c r="SD672" s="77" t="n"/>
      <c r="SE672" s="77" t="n"/>
      <c r="SF672" s="77" t="n"/>
      <c r="SG672" s="77" t="n"/>
      <c r="SH672" s="77" t="n"/>
      <c r="SI672" s="77" t="n"/>
      <c r="SJ672" s="77" t="n"/>
      <c r="SK672" s="77" t="n"/>
      <c r="SL672" s="77" t="n"/>
      <c r="SM672" s="77" t="n"/>
      <c r="SN672" s="77" t="n"/>
      <c r="SO672" s="77" t="n"/>
      <c r="SP672" s="77" t="n"/>
      <c r="SQ672" s="77" t="n"/>
      <c r="SR672" s="77" t="n"/>
      <c r="SS672" s="77" t="n"/>
      <c r="ST672" s="77" t="n"/>
      <c r="SU672" s="77" t="n"/>
      <c r="SV672" s="77" t="n"/>
      <c r="SW672" s="77" t="n"/>
      <c r="SX672" s="77" t="n"/>
      <c r="SY672" s="77" t="n"/>
      <c r="SZ672" s="77" t="n"/>
      <c r="TA672" s="77" t="n"/>
      <c r="TB672" s="77" t="n"/>
      <c r="TC672" s="77" t="n"/>
      <c r="TD672" s="77" t="n"/>
      <c r="TE672" s="77" t="n"/>
      <c r="TF672" s="77" t="n"/>
      <c r="TG672" s="77" t="n"/>
      <c r="TH672" s="77" t="n"/>
      <c r="TI672" s="77" t="n"/>
      <c r="TJ672" s="77" t="n"/>
      <c r="TK672" s="77" t="n"/>
      <c r="TL672" s="77" t="n"/>
      <c r="TM672" s="77" t="n"/>
      <c r="TN672" s="77" t="n"/>
      <c r="TO672" s="77" t="n"/>
      <c r="TP672" s="77" t="n"/>
      <c r="TQ672" s="77" t="n"/>
      <c r="TR672" s="77" t="n"/>
      <c r="TS672" s="77" t="n"/>
      <c r="TT672" s="77" t="n"/>
      <c r="TU672" s="77" t="n"/>
      <c r="TV672" s="77" t="n"/>
      <c r="TW672" s="77" t="n"/>
      <c r="TX672" s="77" t="n"/>
      <c r="TY672" s="77" t="n"/>
      <c r="TZ672" s="77" t="n"/>
      <c r="UA672" s="77" t="n"/>
      <c r="UB672" s="77" t="n"/>
      <c r="UC672" s="77" t="n"/>
      <c r="UD672" s="77" t="n"/>
      <c r="UE672" s="77" t="n"/>
      <c r="UF672" s="77" t="n"/>
      <c r="UG672" s="77" t="n"/>
      <c r="UH672" s="77" t="n"/>
      <c r="UI672" s="77" t="n"/>
      <c r="UJ672" s="77" t="n"/>
      <c r="UK672" s="77" t="n"/>
      <c r="UL672" s="77" t="n"/>
      <c r="UM672" s="77" t="n"/>
      <c r="UN672" s="77" t="n"/>
      <c r="UO672" s="77" t="n"/>
      <c r="UP672" s="77" t="n"/>
      <c r="UQ672" s="77" t="n"/>
      <c r="UR672" s="77" t="n"/>
      <c r="US672" s="77" t="n"/>
      <c r="UT672" s="77" t="n"/>
      <c r="UU672" s="77" t="n"/>
      <c r="UV672" s="77" t="n"/>
      <c r="UW672" s="77" t="n"/>
      <c r="UX672" s="77" t="n"/>
      <c r="UY672" s="77" t="n"/>
      <c r="UZ672" s="77" t="n"/>
      <c r="VA672" s="77" t="n"/>
      <c r="VB672" s="77" t="n"/>
      <c r="VC672" s="77" t="n"/>
      <c r="VD672" s="77" t="n"/>
      <c r="VE672" s="77" t="n"/>
      <c r="VF672" s="77" t="n"/>
      <c r="VG672" s="77" t="n"/>
      <c r="VH672" s="77" t="n"/>
      <c r="VI672" s="77" t="n"/>
      <c r="VJ672" s="77" t="n"/>
      <c r="VK672" s="77" t="n"/>
      <c r="VL672" s="77" t="n"/>
      <c r="VM672" s="77" t="n"/>
      <c r="VN672" s="77" t="n"/>
      <c r="VO672" s="77" t="n"/>
      <c r="VP672" s="77" t="n"/>
      <c r="VQ672" s="77" t="n"/>
      <c r="VR672" s="77" t="n"/>
      <c r="VS672" s="77" t="n"/>
      <c r="VT672" s="77" t="n"/>
      <c r="VU672" s="77" t="n"/>
      <c r="VV672" s="77" t="n"/>
      <c r="VW672" s="77" t="n"/>
      <c r="VX672" s="77" t="n"/>
      <c r="VY672" s="77" t="n"/>
      <c r="VZ672" s="77" t="n"/>
      <c r="WA672" s="77" t="n"/>
      <c r="WB672" s="77" t="n"/>
      <c r="WC672" s="77" t="n"/>
      <c r="WD672" s="77" t="n"/>
      <c r="WE672" s="77" t="n"/>
      <c r="WF672" s="77" t="n"/>
      <c r="WG672" s="77" t="n"/>
      <c r="WH672" s="77" t="n"/>
      <c r="WI672" s="77" t="n"/>
      <c r="WJ672" s="77" t="n"/>
      <c r="WK672" s="77" t="n"/>
      <c r="WL672" s="77" t="n"/>
      <c r="WM672" s="77" t="n"/>
      <c r="WN672" s="77" t="n"/>
      <c r="WO672" s="77" t="n"/>
      <c r="WP672" s="77" t="n"/>
      <c r="WQ672" s="77" t="n"/>
      <c r="WR672" s="77" t="n"/>
      <c r="WS672" s="77" t="n"/>
      <c r="WT672" s="77" t="n"/>
      <c r="WU672" s="77" t="n"/>
      <c r="WV672" s="77" t="n"/>
      <c r="WW672" s="77" t="n"/>
      <c r="WX672" s="77" t="n"/>
      <c r="WY672" s="77" t="n"/>
      <c r="WZ672" s="77" t="n"/>
      <c r="XA672" s="77" t="n"/>
      <c r="XB672" s="77" t="n"/>
      <c r="XC672" s="77" t="n"/>
      <c r="XD672" s="77" t="n"/>
      <c r="XE672" s="77" t="n"/>
      <c r="XF672" s="77" t="n"/>
      <c r="XG672" s="77" t="n"/>
      <c r="XH672" s="77" t="n"/>
      <c r="XI672" s="77" t="n"/>
      <c r="XJ672" s="77" t="n"/>
      <c r="XK672" s="77" t="n"/>
      <c r="XL672" s="77" t="n"/>
      <c r="XM672" s="77" t="n"/>
      <c r="XN672" s="77" t="n"/>
      <c r="XO672" s="77" t="n"/>
      <c r="XP672" s="77" t="n"/>
      <c r="XQ672" s="77" t="n"/>
      <c r="XR672" s="77" t="n"/>
      <c r="XS672" s="77" t="n"/>
      <c r="XT672" s="77" t="n"/>
      <c r="XU672" s="77" t="n"/>
      <c r="XV672" s="77" t="n"/>
      <c r="XW672" s="77" t="n"/>
      <c r="XX672" s="77" t="n"/>
      <c r="XY672" s="77" t="n"/>
      <c r="XZ672" s="77" t="n"/>
      <c r="YA672" s="77" t="n"/>
      <c r="YB672" s="77" t="n"/>
      <c r="YC672" s="77" t="n"/>
      <c r="YD672" s="77" t="n"/>
      <c r="YE672" s="77" t="n"/>
      <c r="YF672" s="77" t="n"/>
      <c r="YG672" s="77" t="n"/>
      <c r="YH672" s="77" t="n"/>
      <c r="YI672" s="77" t="n"/>
      <c r="YJ672" s="77" t="n"/>
      <c r="YK672" s="77" t="n"/>
      <c r="YL672" s="77" t="n"/>
      <c r="YM672" s="77" t="n"/>
      <c r="YN672" s="77" t="n"/>
      <c r="YO672" s="77" t="n"/>
      <c r="YP672" s="77" t="n"/>
      <c r="YQ672" s="77" t="n"/>
      <c r="YR672" s="77" t="n"/>
      <c r="YS672" s="77" t="n"/>
      <c r="YT672" s="77" t="n"/>
      <c r="YU672" s="77" t="n"/>
      <c r="YV672" s="77" t="n"/>
      <c r="YW672" s="77" t="n"/>
      <c r="YX672" s="77" t="n"/>
      <c r="YY672" s="77" t="n"/>
      <c r="YZ672" s="77" t="n"/>
      <c r="ZA672" s="77" t="n"/>
      <c r="ZB672" s="77" t="n"/>
      <c r="ZC672" s="77" t="n"/>
      <c r="ZD672" s="77" t="n"/>
      <c r="ZE672" s="77" t="n"/>
      <c r="ZF672" s="77" t="n"/>
      <c r="ZG672" s="77" t="n"/>
      <c r="ZH672" s="77" t="n"/>
      <c r="ZI672" s="77" t="n"/>
      <c r="ZJ672" s="77" t="n"/>
      <c r="ZK672" s="77" t="n"/>
      <c r="ZL672" s="77" t="n"/>
      <c r="ZM672" s="77" t="n"/>
      <c r="ZN672" s="77" t="n"/>
      <c r="ZO672" s="77" t="n"/>
      <c r="ZP672" s="77" t="n"/>
      <c r="ZQ672" s="77" t="n"/>
      <c r="ZR672" s="77" t="n"/>
      <c r="ZS672" s="77" t="n"/>
      <c r="ZT672" s="77" t="n"/>
      <c r="ZU672" s="77" t="n"/>
      <c r="ZV672" s="77" t="n"/>
      <c r="ZW672" s="77" t="n"/>
      <c r="ZX672" s="77" t="n"/>
      <c r="ZY672" s="77" t="n"/>
      <c r="ZZ672" s="77" t="n"/>
      <c r="AAA672" s="77" t="n"/>
      <c r="AAB672" s="77" t="n"/>
      <c r="AAC672" s="77" t="n"/>
      <c r="AAD672" s="77" t="n"/>
      <c r="AAE672" s="77" t="n"/>
      <c r="AAF672" s="77" t="n"/>
      <c r="AAG672" s="77" t="n"/>
      <c r="AAH672" s="77" t="n"/>
      <c r="AAI672" s="77" t="n"/>
      <c r="AAJ672" s="77" t="n"/>
      <c r="AAK672" s="77" t="n"/>
      <c r="AAL672" s="77" t="n"/>
      <c r="AAM672" s="77" t="n"/>
      <c r="AAN672" s="77" t="n"/>
      <c r="AAO672" s="77" t="n"/>
      <c r="AAP672" s="77" t="n"/>
      <c r="AAQ672" s="77" t="n"/>
      <c r="AAR672" s="77" t="n"/>
      <c r="AAS672" s="77" t="n"/>
      <c r="AAT672" s="77" t="n"/>
      <c r="AAU672" s="77" t="n"/>
      <c r="AAV672" s="77" t="n"/>
      <c r="AAW672" s="77" t="n"/>
      <c r="AAX672" s="77" t="n"/>
      <c r="AAY672" s="77" t="n"/>
      <c r="AAZ672" s="77" t="n"/>
      <c r="ABA672" s="77" t="n"/>
      <c r="ABB672" s="77" t="n"/>
      <c r="ABC672" s="77" t="n"/>
      <c r="ABD672" s="77" t="n"/>
      <c r="ABE672" s="77" t="n"/>
      <c r="ABF672" s="77" t="n"/>
      <c r="ABG672" s="77" t="n"/>
      <c r="ABH672" s="77" t="n"/>
      <c r="ABI672" s="77" t="n"/>
      <c r="ABJ672" s="77" t="n"/>
      <c r="ABK672" s="77" t="n"/>
      <c r="ABL672" s="77" t="n"/>
      <c r="ABM672" s="77" t="n"/>
      <c r="ABN672" s="77" t="n"/>
      <c r="ABO672" s="77" t="n"/>
      <c r="ABP672" s="77" t="n"/>
      <c r="ABQ672" s="77" t="n"/>
      <c r="ABR672" s="77" t="n"/>
      <c r="ABS672" s="77" t="n"/>
      <c r="ABT672" s="77" t="n"/>
      <c r="ABU672" s="77" t="n"/>
      <c r="ABV672" s="77" t="n"/>
      <c r="ABW672" s="77" t="n"/>
      <c r="ABX672" s="77" t="n"/>
      <c r="ABY672" s="77" t="n"/>
      <c r="ABZ672" s="77" t="n"/>
      <c r="ACA672" s="77" t="n"/>
      <c r="ACB672" s="77" t="n"/>
      <c r="ACC672" s="77" t="n"/>
      <c r="ACD672" s="77" t="n"/>
      <c r="ACE672" s="77" t="n"/>
      <c r="ACF672" s="77" t="n"/>
      <c r="ACG672" s="77" t="n"/>
      <c r="ACH672" s="77" t="n"/>
      <c r="ACI672" s="77" t="n"/>
      <c r="ACJ672" s="77" t="n"/>
      <c r="ACK672" s="77" t="n"/>
      <c r="ACL672" s="77" t="n"/>
      <c r="ACM672" s="77" t="n"/>
      <c r="ACN672" s="77" t="n"/>
      <c r="ACO672" s="77" t="n"/>
      <c r="ACP672" s="77" t="n"/>
      <c r="ACQ672" s="77" t="n"/>
      <c r="ACR672" s="77" t="n"/>
      <c r="ACS672" s="77" t="n"/>
      <c r="ACT672" s="77" t="n"/>
      <c r="ACU672" s="77" t="n"/>
      <c r="ACV672" s="77" t="n"/>
      <c r="ACW672" s="77" t="n"/>
      <c r="ACX672" s="77" t="n"/>
      <c r="ACY672" s="77" t="n"/>
      <c r="ACZ672" s="77" t="n"/>
      <c r="ADA672" s="77" t="n"/>
      <c r="ADB672" s="77" t="n"/>
      <c r="ADC672" s="77" t="n"/>
      <c r="ADD672" s="77" t="n"/>
      <c r="ADE672" s="77" t="n"/>
      <c r="ADF672" s="77" t="n"/>
      <c r="ADG672" s="77" t="n"/>
      <c r="ADH672" s="77" t="n"/>
      <c r="ADI672" s="77" t="n"/>
      <c r="ADJ672" s="77" t="n"/>
      <c r="ADK672" s="77" t="n"/>
      <c r="ADL672" s="77" t="n"/>
      <c r="ADM672" s="77" t="n"/>
      <c r="ADN672" s="77" t="n"/>
      <c r="ADO672" s="77" t="n"/>
      <c r="ADP672" s="77" t="n"/>
      <c r="ADQ672" s="77" t="n"/>
      <c r="ADR672" s="77" t="n"/>
      <c r="ADS672" s="77" t="n"/>
      <c r="ADT672" s="77" t="n"/>
      <c r="ADU672" s="77" t="n"/>
      <c r="ADV672" s="77" t="n"/>
      <c r="ADW672" s="77" t="n"/>
      <c r="ADX672" s="77" t="n"/>
      <c r="ADY672" s="77" t="n"/>
      <c r="ADZ672" s="77" t="n"/>
      <c r="AEA672" s="77" t="n"/>
      <c r="AEB672" s="77" t="n"/>
      <c r="AEC672" s="77" t="n"/>
      <c r="AED672" s="77" t="n"/>
      <c r="AEE672" s="77" t="n"/>
      <c r="AEF672" s="77" t="n"/>
      <c r="AEG672" s="77" t="n"/>
      <c r="AEH672" s="77" t="n"/>
      <c r="AEI672" s="77" t="n"/>
      <c r="AEJ672" s="77" t="n"/>
      <c r="AEK672" s="77" t="n"/>
      <c r="AEL672" s="77" t="n"/>
      <c r="AEM672" s="77" t="n"/>
      <c r="AEN672" s="77" t="n"/>
      <c r="AEO672" s="77" t="n"/>
      <c r="AEP672" s="77" t="n"/>
      <c r="AEQ672" s="77" t="n"/>
      <c r="AER672" s="77" t="n"/>
      <c r="AES672" s="77" t="n"/>
      <c r="AET672" s="77" t="n"/>
      <c r="AEU672" s="77" t="n"/>
      <c r="AEV672" s="77" t="n"/>
      <c r="AEW672" s="77" t="n"/>
      <c r="AEX672" s="77" t="n"/>
      <c r="AEY672" s="77" t="n"/>
      <c r="AEZ672" s="77" t="n"/>
      <c r="AFA672" s="77" t="n"/>
      <c r="AFB672" s="77" t="n"/>
      <c r="AFC672" s="77" t="n"/>
      <c r="AFD672" s="77" t="n"/>
      <c r="AFE672" s="77" t="n"/>
      <c r="AFF672" s="77" t="n"/>
      <c r="AFG672" s="77" t="n"/>
      <c r="AFH672" s="77" t="n"/>
      <c r="AFI672" s="77" t="n"/>
      <c r="AFJ672" s="77" t="n"/>
      <c r="AFK672" s="77" t="n"/>
      <c r="AFL672" s="77" t="n"/>
      <c r="AFM672" s="77" t="n"/>
      <c r="AFN672" s="77" t="n"/>
      <c r="AFO672" s="77" t="n"/>
      <c r="AFP672" s="77" t="n"/>
      <c r="AFQ672" s="77" t="n"/>
      <c r="AFR672" s="77" t="n"/>
      <c r="AFS672" s="77" t="n"/>
      <c r="AFT672" s="77" t="n"/>
      <c r="AFU672" s="77" t="n"/>
      <c r="AFV672" s="77" t="n"/>
      <c r="AFW672" s="77" t="n"/>
      <c r="AFX672" s="77" t="n"/>
      <c r="AFY672" s="77" t="n"/>
      <c r="AFZ672" s="77" t="n"/>
      <c r="AGA672" s="77" t="n"/>
      <c r="AGB672" s="77" t="n"/>
      <c r="AGC672" s="77" t="n"/>
      <c r="AGD672" s="77" t="n"/>
      <c r="AGE672" s="77" t="n"/>
      <c r="AGF672" s="77" t="n"/>
      <c r="AGG672" s="77" t="n"/>
      <c r="AGH672" s="77" t="n"/>
      <c r="AGI672" s="77" t="n"/>
      <c r="AGJ672" s="77" t="n"/>
      <c r="AGK672" s="77" t="n"/>
      <c r="AGL672" s="77" t="n"/>
      <c r="AGM672" s="77" t="n"/>
      <c r="AGN672" s="77" t="n"/>
      <c r="AGO672" s="77" t="n"/>
      <c r="AGP672" s="77" t="n"/>
      <c r="AGQ672" s="77" t="n"/>
      <c r="AGR672" s="77" t="n"/>
      <c r="AGS672" s="77" t="n"/>
      <c r="AGT672" s="77" t="n"/>
      <c r="AGU672" s="77" t="n"/>
      <c r="AGV672" s="77" t="n"/>
      <c r="AGW672" s="77" t="n"/>
      <c r="AGX672" s="77" t="n"/>
      <c r="AGY672" s="77" t="n"/>
      <c r="AGZ672" s="77" t="n"/>
      <c r="AHA672" s="77" t="n"/>
      <c r="AHB672" s="77" t="n"/>
      <c r="AHC672" s="77" t="n"/>
      <c r="AHD672" s="77" t="n"/>
      <c r="AHE672" s="77" t="n"/>
      <c r="AHF672" s="77" t="n"/>
      <c r="AHG672" s="77" t="n"/>
      <c r="AHH672" s="77" t="n"/>
      <c r="AHI672" s="77" t="n"/>
      <c r="AHJ672" s="77" t="n"/>
      <c r="AHK672" s="77" t="n"/>
      <c r="AHL672" s="77" t="n"/>
      <c r="AHM672" s="77" t="n"/>
      <c r="AHN672" s="77" t="n"/>
      <c r="AHO672" s="77" t="n"/>
      <c r="AHP672" s="77" t="n"/>
      <c r="AHQ672" s="77" t="n"/>
      <c r="AHR672" s="77" t="n"/>
      <c r="AHS672" s="77" t="n"/>
      <c r="AHT672" s="77" t="n"/>
      <c r="AHU672" s="77" t="n"/>
      <c r="AHV672" s="77" t="n"/>
      <c r="AHW672" s="77" t="n"/>
      <c r="AHX672" s="77" t="n"/>
      <c r="AHY672" s="77" t="n"/>
      <c r="AHZ672" s="77" t="n"/>
      <c r="AIA672" s="77" t="n"/>
      <c r="AIB672" s="77" t="n"/>
      <c r="AIC672" s="77" t="n"/>
      <c r="AID672" s="77" t="n"/>
      <c r="AIE672" s="77" t="n"/>
      <c r="AIF672" s="77" t="n"/>
      <c r="AIG672" s="77" t="n"/>
      <c r="AIH672" s="77" t="n"/>
      <c r="AII672" s="77" t="n"/>
      <c r="AIJ672" s="77" t="n"/>
      <c r="AIK672" s="77" t="n"/>
      <c r="AIL672" s="77" t="n"/>
      <c r="AIM672" s="77" t="n"/>
      <c r="AIN672" s="77" t="n"/>
      <c r="AIO672" s="77" t="n"/>
      <c r="AIP672" s="77" t="n"/>
      <c r="AIQ672" s="77" t="n"/>
      <c r="AIR672" s="77" t="n"/>
      <c r="AIS672" s="77" t="n"/>
      <c r="AIT672" s="77" t="n"/>
      <c r="AIU672" s="77" t="n"/>
      <c r="AIV672" s="77" t="n"/>
      <c r="AIW672" s="77" t="n"/>
      <c r="AIX672" s="77" t="n"/>
      <c r="AIY672" s="77" t="n"/>
      <c r="AIZ672" s="77" t="n"/>
      <c r="AJA672" s="77" t="n"/>
      <c r="AJB672" s="77" t="n"/>
      <c r="AJC672" s="77" t="n"/>
      <c r="AJD672" s="77" t="n"/>
      <c r="AJE672" s="77" t="n"/>
      <c r="AJF672" s="77" t="n"/>
      <c r="AJG672" s="77" t="n"/>
      <c r="AJH672" s="77" t="n"/>
      <c r="AJI672" s="77" t="n"/>
      <c r="AJJ672" s="77" t="n"/>
      <c r="AJK672" s="77" t="n"/>
      <c r="AJL672" s="77" t="n"/>
      <c r="AJM672" s="77" t="n"/>
      <c r="AJN672" s="77" t="n"/>
      <c r="AJO672" s="77" t="n"/>
      <c r="AJP672" s="77" t="n"/>
      <c r="AJQ672" s="77" t="n"/>
      <c r="AJR672" s="77" t="n"/>
      <c r="AJS672" s="77" t="n"/>
      <c r="AJT672" s="77" t="n"/>
      <c r="AJU672" s="77" t="n"/>
      <c r="AJV672" s="77" t="n"/>
      <c r="AJW672" s="77" t="n"/>
      <c r="AJX672" s="77" t="n"/>
      <c r="AJY672" s="77" t="n"/>
      <c r="AJZ672" s="77" t="n"/>
      <c r="AKA672" s="77" t="n"/>
      <c r="AKB672" s="77" t="n"/>
      <c r="AKC672" s="77" t="n"/>
      <c r="AKD672" s="77" t="n"/>
      <c r="AKE672" s="77" t="n"/>
      <c r="AKF672" s="77" t="n"/>
      <c r="AKG672" s="77" t="n"/>
      <c r="AKH672" s="77" t="n"/>
      <c r="AKI672" s="77" t="n"/>
      <c r="AKJ672" s="77" t="n"/>
      <c r="AKK672" s="77" t="n"/>
      <c r="AKL672" s="77" t="n"/>
      <c r="AKM672" s="77" t="n"/>
      <c r="AKN672" s="77" t="n"/>
      <c r="AKO672" s="77" t="n"/>
      <c r="AKP672" s="77" t="n"/>
      <c r="AKQ672" s="77" t="n"/>
      <c r="AKR672" s="77" t="n"/>
      <c r="AKS672" s="77" t="n"/>
      <c r="AKT672" s="77" t="n"/>
      <c r="AKU672" s="77" t="n"/>
      <c r="AKV672" s="77" t="n"/>
      <c r="AKW672" s="77" t="n"/>
      <c r="AKX672" s="77" t="n"/>
      <c r="AKY672" s="77" t="n"/>
      <c r="AKZ672" s="77" t="n"/>
      <c r="ALA672" s="77" t="n"/>
      <c r="ALB672" s="77" t="n"/>
      <c r="ALC672" s="77" t="n"/>
      <c r="ALD672" s="77" t="n"/>
      <c r="ALE672" s="77" t="n"/>
      <c r="ALF672" s="77" t="n"/>
      <c r="ALG672" s="77" t="n"/>
      <c r="ALH672" s="77" t="n"/>
      <c r="ALI672" s="77" t="n"/>
      <c r="ALJ672" s="77" t="n"/>
      <c r="ALK672" s="77" t="n"/>
      <c r="ALL672" s="77" t="n"/>
      <c r="ALM672" s="77" t="n"/>
      <c r="ALN672" s="77" t="n"/>
      <c r="ALO672" s="77" t="n"/>
      <c r="ALP672" s="77" t="n"/>
      <c r="ALQ672" s="77" t="n"/>
      <c r="ALR672" s="77" t="n"/>
      <c r="ALS672" s="77" t="n"/>
      <c r="ALT672" s="77" t="n"/>
      <c r="ALU672" s="77" t="n"/>
      <c r="ALV672" s="77" t="n"/>
      <c r="ALW672" s="77" t="n"/>
      <c r="ALX672" s="77" t="n"/>
      <c r="ALY672" s="77" t="n"/>
      <c r="ALZ672" s="77" t="n"/>
      <c r="AMA672" s="77" t="n"/>
      <c r="AMB672" s="77" t="n"/>
      <c r="AMC672" s="77" t="n"/>
      <c r="AMD672" s="77" t="n"/>
      <c r="AME672" s="77" t="n"/>
      <c r="AMF672" s="77" t="n"/>
      <c r="AMG672" s="77" t="n"/>
      <c r="AMH672" s="77" t="n"/>
      <c r="AMI672" s="77" t="n"/>
      <c r="AMJ672" s="77" t="n"/>
      <c r="AMK672" s="77" t="n"/>
      <c r="AML672" s="77" t="n"/>
      <c r="AMM672" s="77" t="n"/>
      <c r="AMN672" s="77" t="n"/>
      <c r="AMO672" s="77" t="n"/>
      <c r="AMP672" s="77" t="n"/>
      <c r="AMQ672" s="77" t="n"/>
      <c r="AMR672" s="77" t="n"/>
      <c r="AMS672" s="77" t="n"/>
      <c r="AMT672" s="77" t="n"/>
      <c r="AMU672" s="77" t="n"/>
      <c r="AMV672" s="77" t="n"/>
      <c r="AMW672" s="77" t="n"/>
      <c r="AMX672" s="77" t="n"/>
      <c r="AMY672" s="77" t="n"/>
      <c r="AMZ672" s="77" t="n"/>
      <c r="ANA672" s="77" t="n"/>
      <c r="ANB672" s="77" t="n"/>
      <c r="ANC672" s="77" t="n"/>
      <c r="AND672" s="77" t="n"/>
      <c r="ANE672" s="77" t="n"/>
      <c r="ANF672" s="77" t="n"/>
      <c r="ANG672" s="77" t="n"/>
      <c r="ANH672" s="77" t="n"/>
      <c r="ANI672" s="77" t="n"/>
      <c r="ANJ672" s="77" t="n"/>
      <c r="ANK672" s="77" t="n"/>
      <c r="ANL672" s="77" t="n"/>
      <c r="ANM672" s="77" t="n"/>
      <c r="ANN672" s="77" t="n"/>
      <c r="ANO672" s="77" t="n"/>
      <c r="ANP672" s="77" t="n"/>
      <c r="ANQ672" s="77" t="n"/>
      <c r="ANR672" s="77" t="n"/>
      <c r="ANS672" s="77" t="n"/>
      <c r="ANT672" s="77" t="n"/>
      <c r="ANU672" s="77" t="n"/>
      <c r="ANV672" s="77" t="n"/>
      <c r="ANW672" s="77" t="n"/>
      <c r="ANX672" s="77" t="n"/>
      <c r="ANY672" s="77" t="n"/>
      <c r="ANZ672" s="77" t="n"/>
      <c r="AOA672" s="77" t="n"/>
      <c r="AOB672" s="77" t="n"/>
      <c r="AOC672" s="77" t="n"/>
      <c r="AOD672" s="77" t="n"/>
      <c r="AOE672" s="77" t="n"/>
      <c r="AOF672" s="77" t="n"/>
      <c r="AOG672" s="77" t="n"/>
      <c r="AOH672" s="77" t="n"/>
      <c r="AOI672" s="77" t="n"/>
      <c r="AOJ672" s="77" t="n"/>
      <c r="AOK672" s="77" t="n"/>
      <c r="AOL672" s="77" t="n"/>
      <c r="AOM672" s="77" t="n"/>
      <c r="AON672" s="77" t="n"/>
      <c r="AOO672" s="77" t="n"/>
      <c r="AOP672" s="77" t="n"/>
      <c r="AOQ672" s="77" t="n"/>
      <c r="AOR672" s="77" t="n"/>
      <c r="AOS672" s="77" t="n"/>
      <c r="AOT672" s="77" t="n"/>
      <c r="AOU672" s="77" t="n"/>
      <c r="AOV672" s="77" t="n"/>
      <c r="AOW672" s="77" t="n"/>
      <c r="AOX672" s="77" t="n"/>
      <c r="AOY672" s="77" t="n"/>
      <c r="AOZ672" s="77" t="n"/>
      <c r="APA672" s="77" t="n"/>
      <c r="APB672" s="77" t="n"/>
      <c r="APC672" s="77" t="n"/>
      <c r="APD672" s="77" t="n"/>
      <c r="APE672" s="77" t="n"/>
      <c r="APF672" s="77" t="n"/>
      <c r="APG672" s="77" t="n"/>
      <c r="APH672" s="77" t="n"/>
      <c r="API672" s="77" t="n"/>
      <c r="APJ672" s="77" t="n"/>
      <c r="APK672" s="77" t="n"/>
      <c r="APL672" s="77" t="n"/>
      <c r="APM672" s="77" t="n"/>
      <c r="APN672" s="77" t="n"/>
      <c r="APO672" s="77" t="n"/>
      <c r="APP672" s="77" t="n"/>
      <c r="APQ672" s="77" t="n"/>
      <c r="APR672" s="77" t="n"/>
      <c r="APS672" s="77" t="n"/>
      <c r="APT672" s="77" t="n"/>
      <c r="APU672" s="77" t="n"/>
      <c r="APV672" s="77" t="n"/>
      <c r="APW672" s="77" t="n"/>
      <c r="APX672" s="77" t="n"/>
      <c r="APY672" s="77" t="n"/>
      <c r="APZ672" s="77" t="n"/>
      <c r="AQA672" s="77" t="n"/>
      <c r="AQB672" s="77" t="n"/>
      <c r="AQC672" s="77" t="n"/>
      <c r="AQD672" s="77" t="n"/>
      <c r="AQE672" s="77" t="n"/>
      <c r="AQF672" s="77" t="n"/>
      <c r="AQG672" s="77" t="n"/>
      <c r="AQH672" s="77" t="n"/>
      <c r="AQI672" s="77" t="n"/>
      <c r="AQJ672" s="77" t="n"/>
      <c r="AQK672" s="77" t="n"/>
      <c r="AQL672" s="77" t="n"/>
      <c r="AQM672" s="77" t="n"/>
      <c r="AQN672" s="77" t="n"/>
      <c r="AQO672" s="77" t="n"/>
      <c r="AQP672" s="77" t="n"/>
      <c r="AQQ672" s="77" t="n"/>
      <c r="AQR672" s="77" t="n"/>
      <c r="AQS672" s="77" t="n"/>
      <c r="AQT672" s="77" t="n"/>
      <c r="AQU672" s="77" t="n"/>
      <c r="AQV672" s="77" t="n"/>
      <c r="AQW672" s="77" t="n"/>
      <c r="AQX672" s="77" t="n"/>
      <c r="AQY672" s="77" t="n"/>
      <c r="AQZ672" s="77" t="n"/>
      <c r="ARA672" s="77" t="n"/>
      <c r="ARB672" s="77" t="n"/>
      <c r="ARC672" s="77" t="n"/>
      <c r="ARD672" s="77" t="n"/>
      <c r="ARE672" s="77" t="n"/>
      <c r="ARF672" s="77" t="n"/>
      <c r="ARG672" s="77" t="n"/>
      <c r="ARH672" s="77" t="n"/>
      <c r="ARI672" s="77" t="n"/>
      <c r="ARJ672" s="77" t="n"/>
      <c r="ARK672" s="77" t="n"/>
      <c r="ARL672" s="77" t="n"/>
      <c r="ARM672" s="77" t="n"/>
      <c r="ARN672" s="77" t="n"/>
      <c r="ARO672" s="77" t="n"/>
      <c r="ARP672" s="77" t="n"/>
      <c r="ARQ672" s="77" t="n"/>
      <c r="ARR672" s="77" t="n"/>
      <c r="ARS672" s="77" t="n"/>
      <c r="ART672" s="77" t="n"/>
      <c r="ARU672" s="77" t="n"/>
      <c r="ARV672" s="77" t="n"/>
      <c r="ARW672" s="77" t="n"/>
      <c r="ARX672" s="77" t="n"/>
      <c r="ARY672" s="77" t="n"/>
      <c r="ARZ672" s="77" t="n"/>
      <c r="ASA672" s="77" t="n"/>
      <c r="ASB672" s="77" t="n"/>
      <c r="ASC672" s="77" t="n"/>
      <c r="ASD672" s="77" t="n"/>
      <c r="ASE672" s="77" t="n"/>
      <c r="ASF672" s="77" t="n"/>
      <c r="ASG672" s="77" t="n"/>
      <c r="ASH672" s="77" t="n"/>
      <c r="ASI672" s="77" t="n"/>
      <c r="ASJ672" s="77" t="n"/>
      <c r="ASK672" s="77" t="n"/>
      <c r="ASL672" s="77" t="n"/>
      <c r="ASM672" s="77" t="n"/>
      <c r="ASN672" s="77" t="n"/>
      <c r="ASO672" s="77" t="n"/>
      <c r="ASP672" s="77" t="n"/>
      <c r="ASQ672" s="77" t="n"/>
      <c r="ASR672" s="77" t="n"/>
      <c r="ASS672" s="77" t="n"/>
      <c r="AST672" s="77" t="n"/>
      <c r="ASU672" s="77" t="n"/>
      <c r="ASV672" s="77" t="n"/>
      <c r="ASW672" s="77" t="n"/>
      <c r="ASX672" s="77" t="n"/>
      <c r="ASY672" s="77" t="n"/>
      <c r="ASZ672" s="77" t="n"/>
      <c r="ATA672" s="77" t="n"/>
      <c r="ATB672" s="77" t="n"/>
      <c r="ATC672" s="77" t="n"/>
      <c r="ATD672" s="77" t="n"/>
      <c r="ATE672" s="77" t="n"/>
      <c r="ATF672" s="77" t="n"/>
      <c r="ATG672" s="77" t="n"/>
      <c r="ATH672" s="77" t="n"/>
      <c r="ATI672" s="77" t="n"/>
      <c r="ATJ672" s="77" t="n"/>
      <c r="ATK672" s="77" t="n"/>
      <c r="ATL672" s="77" t="n"/>
      <c r="ATM672" s="77" t="n"/>
      <c r="ATN672" s="77" t="n"/>
      <c r="ATO672" s="77" t="n"/>
      <c r="ATP672" s="77" t="n"/>
      <c r="ATQ672" s="77" t="n"/>
      <c r="ATR672" s="77" t="n"/>
      <c r="ATS672" s="77" t="n"/>
      <c r="ATT672" s="77" t="n"/>
      <c r="ATU672" s="77" t="n"/>
      <c r="ATV672" s="77" t="n"/>
      <c r="ATW672" s="77" t="n"/>
      <c r="ATX672" s="77" t="n"/>
      <c r="ATY672" s="77" t="n"/>
      <c r="ATZ672" s="77" t="n"/>
      <c r="AUA672" s="77" t="n"/>
      <c r="AUB672" s="77" t="n"/>
      <c r="AUC672" s="77" t="n"/>
      <c r="AUD672" s="77" t="n"/>
      <c r="AUE672" s="77" t="n"/>
      <c r="AUF672" s="77" t="n"/>
      <c r="AUG672" s="77" t="n"/>
      <c r="AUH672" s="77" t="n"/>
      <c r="AUI672" s="77" t="n"/>
      <c r="AUJ672" s="77" t="n"/>
      <c r="AUK672" s="77" t="n"/>
      <c r="AUL672" s="77" t="n"/>
      <c r="AUM672" s="77" t="n"/>
      <c r="AUN672" s="77" t="n"/>
      <c r="AUO672" s="77" t="n"/>
      <c r="AUP672" s="77" t="n"/>
      <c r="AUQ672" s="77" t="n"/>
      <c r="AUR672" s="77" t="n"/>
      <c r="AUS672" s="77" t="n"/>
      <c r="AUT672" s="77" t="n"/>
      <c r="AUU672" s="77" t="n"/>
      <c r="AUV672" s="77" t="n"/>
      <c r="AUW672" s="77" t="n"/>
      <c r="AUX672" s="77" t="n"/>
      <c r="AUY672" s="77" t="n"/>
      <c r="AUZ672" s="77" t="n"/>
      <c r="AVA672" s="77" t="n"/>
      <c r="AVB672" s="77" t="n"/>
      <c r="AVC672" s="77" t="n"/>
      <c r="AVD672" s="77" t="n"/>
      <c r="AVE672" s="77" t="n"/>
      <c r="AVF672" s="77" t="n"/>
      <c r="AVG672" s="77" t="n"/>
      <c r="AVH672" s="77" t="n"/>
      <c r="AVI672" s="77" t="n"/>
      <c r="AVJ672" s="77" t="n"/>
      <c r="AVK672" s="77" t="n"/>
      <c r="AVL672" s="77" t="n"/>
      <c r="AVM672" s="77" t="n"/>
      <c r="AVN672" s="77" t="n"/>
      <c r="AVO672" s="77" t="n"/>
      <c r="AVP672" s="77" t="n"/>
      <c r="AVQ672" s="77" t="n"/>
      <c r="AVR672" s="77" t="n"/>
      <c r="AVS672" s="77" t="n"/>
      <c r="AVT672" s="77" t="n"/>
      <c r="AVU672" s="77" t="n"/>
      <c r="AVV672" s="77" t="n"/>
      <c r="AVW672" s="77" t="n"/>
      <c r="AVX672" s="77" t="n"/>
      <c r="AVY672" s="77" t="n"/>
      <c r="AVZ672" s="77" t="n"/>
      <c r="AWA672" s="77" t="n"/>
      <c r="AWB672" s="77" t="n"/>
      <c r="AWC672" s="77" t="n"/>
      <c r="AWD672" s="77" t="n"/>
      <c r="AWE672" s="77" t="n"/>
      <c r="AWF672" s="77" t="n"/>
      <c r="AWG672" s="77" t="n"/>
      <c r="AWH672" s="77" t="n"/>
      <c r="AWI672" s="77" t="n"/>
      <c r="AWJ672" s="77" t="n"/>
      <c r="AWK672" s="77" t="n"/>
      <c r="AWL672" s="77" t="n"/>
      <c r="AWM672" s="77" t="n"/>
      <c r="AWN672" s="77" t="n"/>
      <c r="AWO672" s="77" t="n"/>
      <c r="AWP672" s="77" t="n"/>
      <c r="AWQ672" s="77" t="n"/>
      <c r="AWR672" s="77" t="n"/>
      <c r="AWS672" s="77" t="n"/>
      <c r="AWT672" s="77" t="n"/>
      <c r="AWU672" s="77" t="n"/>
      <c r="AWV672" s="77" t="n"/>
      <c r="AWW672" s="77" t="n"/>
      <c r="AWX672" s="77" t="n"/>
      <c r="AWY672" s="77" t="n"/>
      <c r="AWZ672" s="77" t="n"/>
      <c r="AXA672" s="77" t="n"/>
      <c r="AXB672" s="77" t="n"/>
      <c r="AXC672" s="77" t="n"/>
      <c r="AXD672" s="77" t="n"/>
      <c r="AXE672" s="77" t="n"/>
      <c r="AXF672" s="77" t="n"/>
      <c r="AXG672" s="77" t="n"/>
      <c r="AXH672" s="77" t="n"/>
      <c r="AXI672" s="77" t="n"/>
      <c r="AXJ672" s="77" t="n"/>
      <c r="AXK672" s="77" t="n"/>
      <c r="AXL672" s="77" t="n"/>
      <c r="AXM672" s="77" t="n"/>
      <c r="AXN672" s="77" t="n"/>
      <c r="AXO672" s="77" t="n"/>
      <c r="AXP672" s="77" t="n"/>
      <c r="AXQ672" s="77" t="n"/>
      <c r="AXR672" s="77" t="n"/>
      <c r="AXS672" s="77" t="n"/>
      <c r="AXT672" s="77" t="n"/>
      <c r="AXU672" s="77" t="n"/>
      <c r="AXV672" s="77" t="n"/>
      <c r="AXW672" s="77" t="n"/>
      <c r="AXX672" s="77" t="n"/>
      <c r="AXY672" s="77" t="n"/>
      <c r="AXZ672" s="77" t="n"/>
      <c r="AYA672" s="77" t="n"/>
      <c r="AYB672" s="77" t="n"/>
      <c r="AYC672" s="77" t="n"/>
      <c r="AYD672" s="77" t="n"/>
      <c r="AYE672" s="77" t="n"/>
      <c r="AYF672" s="77" t="n"/>
      <c r="AYG672" s="77" t="n"/>
      <c r="AYH672" s="77" t="n"/>
      <c r="AYI672" s="77" t="n"/>
      <c r="AYJ672" s="77" t="n"/>
      <c r="AYK672" s="77" t="n"/>
      <c r="AYL672" s="77" t="n"/>
      <c r="AYM672" s="77" t="n"/>
      <c r="AYN672" s="77" t="n"/>
      <c r="AYO672" s="77" t="n"/>
      <c r="AYP672" s="77" t="n"/>
      <c r="AYQ672" s="77" t="n"/>
      <c r="AYR672" s="77" t="n"/>
      <c r="AYS672" s="77" t="n"/>
      <c r="AYT672" s="77" t="n"/>
      <c r="AYU672" s="77" t="n"/>
      <c r="AYV672" s="77" t="n"/>
      <c r="AYW672" s="77" t="n"/>
      <c r="AYX672" s="77" t="n"/>
      <c r="AYY672" s="77" t="n"/>
      <c r="AYZ672" s="77" t="n"/>
      <c r="AZA672" s="77" t="n"/>
      <c r="AZB672" s="77" t="n"/>
      <c r="AZC672" s="77" t="n"/>
      <c r="AZD672" s="77" t="n"/>
      <c r="AZE672" s="77" t="n"/>
      <c r="AZF672" s="77" t="n"/>
      <c r="AZG672" s="77" t="n"/>
      <c r="AZH672" s="77" t="n"/>
      <c r="AZI672" s="77" t="n"/>
      <c r="AZJ672" s="77" t="n"/>
      <c r="AZK672" s="77" t="n"/>
      <c r="AZL672" s="77" t="n"/>
      <c r="AZM672" s="77" t="n"/>
      <c r="AZN672" s="77" t="n"/>
      <c r="AZO672" s="77" t="n"/>
      <c r="AZP672" s="77" t="n"/>
      <c r="AZQ672" s="77" t="n"/>
      <c r="AZR672" s="77" t="n"/>
      <c r="AZS672" s="77" t="n"/>
      <c r="AZT672" s="77" t="n"/>
      <c r="AZU672" s="77" t="n"/>
      <c r="AZV672" s="77" t="n"/>
      <c r="AZW672" s="77" t="n"/>
      <c r="AZX672" s="77" t="n"/>
      <c r="AZY672" s="77" t="n"/>
      <c r="AZZ672" s="77" t="n"/>
      <c r="BAA672" s="77" t="n"/>
      <c r="BAB672" s="77" t="n"/>
      <c r="BAC672" s="77" t="n"/>
      <c r="BAD672" s="77" t="n"/>
      <c r="BAE672" s="77" t="n"/>
      <c r="BAF672" s="77" t="n"/>
      <c r="BAG672" s="77" t="n"/>
      <c r="BAH672" s="77" t="n"/>
      <c r="BAI672" s="77" t="n"/>
      <c r="BAJ672" s="77" t="n"/>
      <c r="BAK672" s="77" t="n"/>
      <c r="BAL672" s="77" t="n"/>
      <c r="BAM672" s="77" t="n"/>
      <c r="BAN672" s="77" t="n"/>
      <c r="BAO672" s="77" t="n"/>
      <c r="BAP672" s="77" t="n"/>
      <c r="BAQ672" s="77" t="n"/>
      <c r="BAR672" s="77" t="n"/>
      <c r="BAS672" s="77" t="n"/>
      <c r="BAT672" s="77" t="n"/>
      <c r="BAU672" s="77" t="n"/>
      <c r="BAV672" s="77" t="n"/>
      <c r="BAW672" s="77" t="n"/>
      <c r="BAX672" s="77" t="n"/>
      <c r="BAY672" s="77" t="n"/>
      <c r="BAZ672" s="77" t="n"/>
      <c r="BBA672" s="77" t="n"/>
      <c r="BBB672" s="77" t="n"/>
      <c r="BBC672" s="77" t="n"/>
      <c r="BBD672" s="77" t="n"/>
      <c r="BBE672" s="77" t="n"/>
      <c r="BBF672" s="77" t="n"/>
      <c r="BBG672" s="77" t="n"/>
      <c r="BBH672" s="77" t="n"/>
      <c r="BBI672" s="77" t="n"/>
      <c r="BBJ672" s="77" t="n"/>
      <c r="BBK672" s="77" t="n"/>
      <c r="BBL672" s="77" t="n"/>
      <c r="BBM672" s="77" t="n"/>
      <c r="BBN672" s="77" t="n"/>
      <c r="BBO672" s="77" t="n"/>
      <c r="BBP672" s="77" t="n"/>
      <c r="BBQ672" s="77" t="n"/>
      <c r="BBR672" s="77" t="n"/>
      <c r="BBS672" s="77" t="n"/>
      <c r="BBT672" s="77" t="n"/>
      <c r="BBU672" s="77" t="n"/>
      <c r="BBV672" s="77" t="n"/>
      <c r="BBW672" s="77" t="n"/>
      <c r="BBX672" s="77" t="n"/>
      <c r="BBY672" s="77" t="n"/>
      <c r="BBZ672" s="77" t="n"/>
      <c r="BCA672" s="77" t="n"/>
      <c r="BCB672" s="77" t="n"/>
      <c r="BCC672" s="77" t="n"/>
      <c r="BCD672" s="77" t="n"/>
      <c r="BCE672" s="77" t="n"/>
      <c r="BCF672" s="77" t="n"/>
      <c r="BCG672" s="77" t="n"/>
      <c r="BCH672" s="77" t="n"/>
      <c r="BCI672" s="77" t="n"/>
      <c r="BCJ672" s="77" t="n"/>
      <c r="BCK672" s="77" t="n"/>
      <c r="BCL672" s="77" t="n"/>
      <c r="BCM672" s="77" t="n"/>
      <c r="BCN672" s="77" t="n"/>
      <c r="BCO672" s="77" t="n"/>
      <c r="BCP672" s="77" t="n"/>
      <c r="BCQ672" s="77" t="n"/>
      <c r="BCR672" s="77" t="n"/>
      <c r="BCS672" s="77" t="n"/>
      <c r="BCT672" s="77" t="n"/>
      <c r="BCU672" s="77" t="n"/>
      <c r="BCV672" s="77" t="n"/>
      <c r="BCW672" s="77" t="n"/>
      <c r="BCX672" s="77" t="n"/>
      <c r="BCY672" s="77" t="n"/>
      <c r="BCZ672" s="77" t="n"/>
      <c r="BDA672" s="77" t="n"/>
      <c r="BDB672" s="77" t="n"/>
      <c r="BDC672" s="77" t="n"/>
      <c r="BDD672" s="77" t="n"/>
      <c r="BDE672" s="77" t="n"/>
      <c r="BDF672" s="77" t="n"/>
      <c r="BDG672" s="77" t="n"/>
      <c r="BDH672" s="77" t="n"/>
      <c r="BDI672" s="77" t="n"/>
      <c r="BDJ672" s="77" t="n"/>
      <c r="BDK672" s="77" t="n"/>
      <c r="BDL672" s="77" t="n"/>
      <c r="BDM672" s="77" t="n"/>
      <c r="BDN672" s="77" t="n"/>
      <c r="BDO672" s="77" t="n"/>
      <c r="BDP672" s="77" t="n"/>
      <c r="BDQ672" s="77" t="n"/>
      <c r="BDR672" s="77" t="n"/>
      <c r="BDS672" s="77" t="n"/>
      <c r="BDT672" s="77" t="n"/>
      <c r="BDU672" s="77" t="n"/>
      <c r="BDV672" s="77" t="n"/>
      <c r="BDW672" s="77" t="n"/>
      <c r="BDX672" s="77" t="n"/>
      <c r="BDY672" s="77" t="n"/>
      <c r="BDZ672" s="77" t="n"/>
      <c r="BEA672" s="77" t="n"/>
      <c r="BEB672" s="77" t="n"/>
      <c r="BEC672" s="77" t="n"/>
      <c r="BED672" s="77" t="n"/>
      <c r="BEE672" s="77" t="n"/>
      <c r="BEF672" s="77" t="n"/>
      <c r="BEG672" s="77" t="n"/>
      <c r="BEH672" s="77" t="n"/>
      <c r="BEI672" s="77" t="n"/>
      <c r="BEJ672" s="77" t="n"/>
      <c r="BEK672" s="77" t="n"/>
      <c r="BEL672" s="77" t="n"/>
      <c r="BEM672" s="77" t="n"/>
      <c r="BEN672" s="77" t="n"/>
      <c r="BEO672" s="77" t="n"/>
      <c r="BEP672" s="77" t="n"/>
      <c r="BEQ672" s="77" t="n"/>
      <c r="BER672" s="77" t="n"/>
      <c r="BES672" s="77" t="n"/>
      <c r="BET672" s="77" t="n"/>
      <c r="BEU672" s="77" t="n"/>
      <c r="BEV672" s="77" t="n"/>
      <c r="BEW672" s="77" t="n"/>
      <c r="BEX672" s="77" t="n"/>
      <c r="BEY672" s="77" t="n"/>
      <c r="BEZ672" s="77" t="n"/>
      <c r="BFA672" s="77" t="n"/>
      <c r="BFB672" s="77" t="n"/>
      <c r="BFC672" s="77" t="n"/>
      <c r="BFD672" s="77" t="n"/>
      <c r="BFE672" s="77" t="n"/>
      <c r="BFF672" s="77" t="n"/>
      <c r="BFG672" s="77" t="n"/>
      <c r="BFH672" s="77" t="n"/>
      <c r="BFI672" s="77" t="n"/>
      <c r="BFJ672" s="77" t="n"/>
      <c r="BFK672" s="77" t="n"/>
      <c r="BFL672" s="77" t="n"/>
      <c r="BFM672" s="77" t="n"/>
      <c r="BFN672" s="77" t="n"/>
      <c r="BFO672" s="77" t="n"/>
      <c r="BFP672" s="77" t="n"/>
      <c r="BFQ672" s="77" t="n"/>
      <c r="BFR672" s="77" t="n"/>
      <c r="BFS672" s="77" t="n"/>
      <c r="BFT672" s="77" t="n"/>
      <c r="BFU672" s="77" t="n"/>
      <c r="BFV672" s="77" t="n"/>
      <c r="BFW672" s="77" t="n"/>
    </row>
    <row r="673" ht="28" customFormat="1" customHeight="1" s="91">
      <c r="A673" s="148" t="n">
        <v>672</v>
      </c>
      <c r="B673" s="149" t="inlineStr">
        <is>
          <t>禹横光学</t>
        </is>
      </c>
      <c r="C673" s="150" t="n"/>
      <c r="D673" s="146" t="inlineStr">
        <is>
          <t>上游-核心零部件/模组</t>
        </is>
      </c>
      <c r="E673" s="151" t="inlineStr">
        <is>
          <t>人形机器人供应链</t>
        </is>
      </c>
      <c r="F673" s="151" t="inlineStr">
        <is>
          <t>人形机器人；传感器；触觉/力觉传感</t>
        </is>
      </c>
      <c r="G673" s="150" t="n"/>
      <c r="H673" s="150" t="n"/>
      <c r="I673" s="151" t="n"/>
      <c r="J673" s="151" t="n"/>
      <c r="K673" s="77" t="n"/>
      <c r="L673" s="77" t="n"/>
      <c r="M673" s="77" t="n"/>
      <c r="N673" s="77" t="n"/>
      <c r="O673" s="77" t="n"/>
      <c r="P673" s="77" t="n"/>
      <c r="Q673" s="77" t="n"/>
      <c r="R673" s="77" t="n"/>
      <c r="S673" s="77" t="n"/>
      <c r="T673" s="77" t="n"/>
      <c r="U673" s="77" t="n"/>
      <c r="V673" s="77" t="n"/>
      <c r="W673" s="77" t="n"/>
      <c r="X673" s="77" t="n"/>
      <c r="Y673" s="77" t="n"/>
      <c r="Z673" s="77" t="n"/>
      <c r="AA673" s="77" t="n"/>
      <c r="AB673" s="77" t="n"/>
      <c r="AC673" s="77" t="n"/>
      <c r="AD673" s="77" t="n"/>
      <c r="AE673" s="77" t="n"/>
      <c r="AF673" s="77" t="n"/>
      <c r="AG673" s="77" t="n"/>
      <c r="AH673" s="77" t="n"/>
      <c r="AI673" s="77" t="n"/>
      <c r="AJ673" s="77" t="n"/>
      <c r="AK673" s="77" t="n"/>
      <c r="AL673" s="77" t="n"/>
      <c r="AM673" s="77" t="n"/>
      <c r="AN673" s="77" t="n"/>
      <c r="AO673" s="77" t="n"/>
      <c r="AP673" s="77" t="n"/>
      <c r="AQ673" s="77" t="n"/>
      <c r="AR673" s="77" t="n"/>
      <c r="AS673" s="77" t="n"/>
      <c r="AT673" s="77" t="n"/>
      <c r="AU673" s="77" t="n"/>
      <c r="AV673" s="77" t="n"/>
      <c r="AW673" s="77" t="n"/>
      <c r="AX673" s="77" t="n"/>
      <c r="AY673" s="77" t="n"/>
      <c r="AZ673" s="77" t="n"/>
      <c r="BA673" s="77" t="n"/>
      <c r="BB673" s="77" t="n"/>
      <c r="BC673" s="77" t="n"/>
      <c r="BD673" s="77" t="n"/>
      <c r="BE673" s="77" t="n"/>
      <c r="BF673" s="77" t="n"/>
      <c r="BG673" s="77" t="n"/>
      <c r="BH673" s="77" t="n"/>
      <c r="BI673" s="77" t="n"/>
      <c r="BJ673" s="77" t="n"/>
      <c r="BK673" s="77" t="n"/>
      <c r="BL673" s="77" t="n"/>
      <c r="BM673" s="77" t="n"/>
      <c r="BN673" s="77" t="n"/>
      <c r="BO673" s="77" t="n"/>
      <c r="BP673" s="77" t="n"/>
      <c r="BQ673" s="77" t="n"/>
      <c r="BR673" s="77" t="n"/>
      <c r="BS673" s="77" t="n"/>
      <c r="BT673" s="77" t="n"/>
      <c r="BU673" s="77" t="n"/>
      <c r="BV673" s="77" t="n"/>
      <c r="BW673" s="77" t="n"/>
      <c r="BX673" s="77" t="n"/>
      <c r="BY673" s="77" t="n"/>
      <c r="BZ673" s="77" t="n"/>
      <c r="CA673" s="77" t="n"/>
      <c r="CB673" s="77" t="n"/>
      <c r="CC673" s="77" t="n"/>
      <c r="CD673" s="77" t="n"/>
      <c r="CE673" s="77" t="n"/>
      <c r="CF673" s="77" t="n"/>
      <c r="CG673" s="77" t="n"/>
      <c r="CH673" s="77" t="n"/>
      <c r="CI673" s="77" t="n"/>
      <c r="CJ673" s="77" t="n"/>
      <c r="CK673" s="77" t="n"/>
      <c r="CL673" s="77" t="n"/>
      <c r="CM673" s="77" t="n"/>
      <c r="CN673" s="77" t="n"/>
      <c r="CO673" s="77" t="n"/>
      <c r="CP673" s="77" t="n"/>
      <c r="CQ673" s="77" t="n"/>
      <c r="CR673" s="77" t="n"/>
      <c r="CS673" s="77" t="n"/>
      <c r="CT673" s="77" t="n"/>
      <c r="CU673" s="77" t="n"/>
      <c r="CV673" s="77" t="n"/>
      <c r="CW673" s="77" t="n"/>
      <c r="CX673" s="77" t="n"/>
      <c r="CY673" s="77" t="n"/>
      <c r="CZ673" s="77" t="n"/>
      <c r="DA673" s="77" t="n"/>
      <c r="DB673" s="77" t="n"/>
      <c r="DC673" s="77" t="n"/>
      <c r="DD673" s="77" t="n"/>
      <c r="DE673" s="77" t="n"/>
      <c r="DF673" s="77" t="n"/>
      <c r="DG673" s="77" t="n"/>
      <c r="DH673" s="77" t="n"/>
      <c r="DI673" s="77" t="n"/>
      <c r="DJ673" s="77" t="n"/>
      <c r="DK673" s="77" t="n"/>
      <c r="DL673" s="77" t="n"/>
      <c r="DM673" s="77" t="n"/>
      <c r="DN673" s="77" t="n"/>
      <c r="DO673" s="77" t="n"/>
      <c r="DP673" s="77" t="n"/>
      <c r="DQ673" s="77" t="n"/>
      <c r="DR673" s="77" t="n"/>
      <c r="DS673" s="77" t="n"/>
      <c r="DT673" s="77" t="n"/>
      <c r="DU673" s="77" t="n"/>
      <c r="DV673" s="77" t="n"/>
      <c r="DW673" s="77" t="n"/>
      <c r="DX673" s="77" t="n"/>
      <c r="DY673" s="77" t="n"/>
      <c r="DZ673" s="77" t="n"/>
      <c r="EA673" s="77" t="n"/>
      <c r="EB673" s="77" t="n"/>
      <c r="EC673" s="77" t="n"/>
      <c r="ED673" s="77" t="n"/>
      <c r="EE673" s="77" t="n"/>
      <c r="EF673" s="77" t="n"/>
      <c r="EG673" s="77" t="n"/>
      <c r="EH673" s="77" t="n"/>
      <c r="EI673" s="77" t="n"/>
      <c r="EJ673" s="77" t="n"/>
      <c r="EK673" s="77" t="n"/>
      <c r="EL673" s="77" t="n"/>
      <c r="EM673" s="77" t="n"/>
      <c r="EN673" s="77" t="n"/>
      <c r="EO673" s="77" t="n"/>
      <c r="EP673" s="77" t="n"/>
      <c r="EQ673" s="77" t="n"/>
      <c r="ER673" s="77" t="n"/>
      <c r="ES673" s="77" t="n"/>
      <c r="ET673" s="77" t="n"/>
      <c r="EU673" s="77" t="n"/>
      <c r="EV673" s="77" t="n"/>
      <c r="EW673" s="77" t="n"/>
      <c r="EX673" s="77" t="n"/>
      <c r="EY673" s="77" t="n"/>
      <c r="EZ673" s="77" t="n"/>
      <c r="FA673" s="77" t="n"/>
      <c r="FB673" s="77" t="n"/>
      <c r="FC673" s="77" t="n"/>
      <c r="FD673" s="77" t="n"/>
      <c r="FE673" s="77" t="n"/>
      <c r="FF673" s="77" t="n"/>
      <c r="FG673" s="77" t="n"/>
      <c r="FH673" s="77" t="n"/>
      <c r="FI673" s="77" t="n"/>
      <c r="FJ673" s="77" t="n"/>
      <c r="FK673" s="77" t="n"/>
      <c r="FL673" s="77" t="n"/>
      <c r="FM673" s="77" t="n"/>
      <c r="FN673" s="77" t="n"/>
      <c r="FO673" s="77" t="n"/>
      <c r="FP673" s="77" t="n"/>
      <c r="FQ673" s="77" t="n"/>
      <c r="FR673" s="77" t="n"/>
      <c r="FS673" s="77" t="n"/>
      <c r="FT673" s="77" t="n"/>
      <c r="FU673" s="77" t="n"/>
      <c r="FV673" s="77" t="n"/>
      <c r="FW673" s="77" t="n"/>
      <c r="FX673" s="77" t="n"/>
      <c r="FY673" s="77" t="n"/>
      <c r="FZ673" s="77" t="n"/>
      <c r="GA673" s="77" t="n"/>
      <c r="GB673" s="77" t="n"/>
      <c r="GC673" s="77" t="n"/>
      <c r="GD673" s="77" t="n"/>
      <c r="GE673" s="77" t="n"/>
      <c r="GF673" s="77" t="n"/>
      <c r="GG673" s="77" t="n"/>
      <c r="GH673" s="77" t="n"/>
      <c r="GI673" s="77" t="n"/>
      <c r="GJ673" s="77" t="n"/>
      <c r="GK673" s="77" t="n"/>
      <c r="GL673" s="77" t="n"/>
      <c r="GM673" s="77" t="n"/>
      <c r="GN673" s="77" t="n"/>
      <c r="GO673" s="77" t="n"/>
      <c r="GP673" s="77" t="n"/>
      <c r="GQ673" s="77" t="n"/>
      <c r="GR673" s="77" t="n"/>
      <c r="GS673" s="77" t="n"/>
      <c r="GT673" s="77" t="n"/>
      <c r="GU673" s="77" t="n"/>
      <c r="GV673" s="77" t="n"/>
      <c r="GW673" s="77" t="n"/>
      <c r="GX673" s="77" t="n"/>
      <c r="GY673" s="77" t="n"/>
      <c r="GZ673" s="77" t="n"/>
      <c r="HA673" s="77" t="n"/>
      <c r="HB673" s="77" t="n"/>
      <c r="HC673" s="77" t="n"/>
      <c r="HD673" s="77" t="n"/>
      <c r="HE673" s="77" t="n"/>
      <c r="HF673" s="77" t="n"/>
      <c r="HG673" s="77" t="n"/>
      <c r="HH673" s="77" t="n"/>
      <c r="HI673" s="77" t="n"/>
      <c r="HJ673" s="77" t="n"/>
      <c r="HK673" s="77" t="n"/>
      <c r="HL673" s="77" t="n"/>
      <c r="HM673" s="77" t="n"/>
      <c r="HN673" s="77" t="n"/>
      <c r="HO673" s="77" t="n"/>
      <c r="HP673" s="77" t="n"/>
      <c r="HQ673" s="77" t="n"/>
      <c r="HR673" s="77" t="n"/>
      <c r="HS673" s="77" t="n"/>
      <c r="HT673" s="77" t="n"/>
      <c r="HU673" s="77" t="n"/>
      <c r="HV673" s="77" t="n"/>
      <c r="HW673" s="77" t="n"/>
      <c r="HX673" s="77" t="n"/>
      <c r="HY673" s="77" t="n"/>
      <c r="HZ673" s="77" t="n"/>
      <c r="IA673" s="77" t="n"/>
      <c r="IB673" s="77" t="n"/>
      <c r="IC673" s="77" t="n"/>
      <c r="ID673" s="77" t="n"/>
      <c r="IE673" s="77" t="n"/>
      <c r="IF673" s="77" t="n"/>
      <c r="IG673" s="77" t="n"/>
      <c r="IH673" s="77" t="n"/>
      <c r="II673" s="77" t="n"/>
      <c r="IJ673" s="77" t="n"/>
      <c r="IK673" s="77" t="n"/>
      <c r="IL673" s="77" t="n"/>
      <c r="IM673" s="77" t="n"/>
      <c r="IN673" s="77" t="n"/>
      <c r="IO673" s="77" t="n"/>
      <c r="IP673" s="77" t="n"/>
      <c r="IQ673" s="77" t="n"/>
      <c r="IR673" s="77" t="n"/>
      <c r="IS673" s="77" t="n"/>
      <c r="IT673" s="77" t="n"/>
      <c r="IU673" s="77" t="n"/>
      <c r="IV673" s="77" t="n"/>
      <c r="IW673" s="77" t="n"/>
      <c r="IX673" s="77" t="n"/>
      <c r="IY673" s="77" t="n"/>
      <c r="IZ673" s="77" t="n"/>
      <c r="JA673" s="77" t="n"/>
      <c r="JB673" s="77" t="n"/>
      <c r="JC673" s="77" t="n"/>
      <c r="JD673" s="77" t="n"/>
      <c r="JE673" s="77" t="n"/>
      <c r="JF673" s="77" t="n"/>
      <c r="JG673" s="77" t="n"/>
      <c r="JH673" s="77" t="n"/>
      <c r="JI673" s="77" t="n"/>
      <c r="JJ673" s="77" t="n"/>
      <c r="JK673" s="77" t="n"/>
      <c r="JL673" s="77" t="n"/>
      <c r="JM673" s="77" t="n"/>
      <c r="JN673" s="77" t="n"/>
      <c r="JO673" s="77" t="n"/>
      <c r="JP673" s="77" t="n"/>
      <c r="JQ673" s="77" t="n"/>
      <c r="JR673" s="77" t="n"/>
      <c r="JS673" s="77" t="n"/>
      <c r="JT673" s="77" t="n"/>
      <c r="JU673" s="77" t="n"/>
      <c r="JV673" s="77" t="n"/>
      <c r="JW673" s="77" t="n"/>
      <c r="JX673" s="77" t="n"/>
      <c r="JY673" s="77" t="n"/>
      <c r="JZ673" s="77" t="n"/>
      <c r="KA673" s="77" t="n"/>
      <c r="KB673" s="77" t="n"/>
      <c r="KC673" s="77" t="n"/>
      <c r="KD673" s="77" t="n"/>
      <c r="KE673" s="77" t="n"/>
      <c r="KF673" s="77" t="n"/>
      <c r="KG673" s="77" t="n"/>
      <c r="KH673" s="77" t="n"/>
      <c r="KI673" s="77" t="n"/>
      <c r="KJ673" s="77" t="n"/>
      <c r="KK673" s="77" t="n"/>
      <c r="KL673" s="77" t="n"/>
      <c r="KM673" s="77" t="n"/>
      <c r="KN673" s="77" t="n"/>
      <c r="KO673" s="77" t="n"/>
      <c r="KP673" s="77" t="n"/>
      <c r="KQ673" s="77" t="n"/>
      <c r="KR673" s="77" t="n"/>
      <c r="KS673" s="77" t="n"/>
      <c r="KT673" s="77" t="n"/>
      <c r="KU673" s="77" t="n"/>
      <c r="KV673" s="77" t="n"/>
      <c r="KW673" s="77" t="n"/>
      <c r="KX673" s="77" t="n"/>
      <c r="KY673" s="77" t="n"/>
      <c r="KZ673" s="77" t="n"/>
      <c r="LA673" s="77" t="n"/>
      <c r="LB673" s="77" t="n"/>
      <c r="LC673" s="77" t="n"/>
      <c r="LD673" s="77" t="n"/>
      <c r="LE673" s="77" t="n"/>
      <c r="LF673" s="77" t="n"/>
      <c r="LG673" s="77" t="n"/>
      <c r="LH673" s="77" t="n"/>
      <c r="LI673" s="77" t="n"/>
      <c r="LJ673" s="77" t="n"/>
      <c r="LK673" s="77" t="n"/>
      <c r="LL673" s="77" t="n"/>
      <c r="LM673" s="77" t="n"/>
      <c r="LN673" s="77" t="n"/>
      <c r="LO673" s="77" t="n"/>
      <c r="LP673" s="77" t="n"/>
      <c r="LQ673" s="77" t="n"/>
      <c r="LR673" s="77" t="n"/>
      <c r="LS673" s="77" t="n"/>
      <c r="LT673" s="77" t="n"/>
      <c r="LU673" s="77" t="n"/>
      <c r="LV673" s="77" t="n"/>
      <c r="LW673" s="77" t="n"/>
      <c r="LX673" s="77" t="n"/>
      <c r="LY673" s="77" t="n"/>
      <c r="LZ673" s="77" t="n"/>
      <c r="MA673" s="77" t="n"/>
      <c r="MB673" s="77" t="n"/>
      <c r="MC673" s="77" t="n"/>
      <c r="MD673" s="77" t="n"/>
      <c r="ME673" s="77" t="n"/>
      <c r="MF673" s="77" t="n"/>
      <c r="MG673" s="77" t="n"/>
      <c r="MH673" s="77" t="n"/>
      <c r="MI673" s="77" t="n"/>
      <c r="MJ673" s="77" t="n"/>
      <c r="MK673" s="77" t="n"/>
      <c r="ML673" s="77" t="n"/>
      <c r="MM673" s="77" t="n"/>
      <c r="MN673" s="77" t="n"/>
      <c r="MO673" s="77" t="n"/>
      <c r="MP673" s="77" t="n"/>
      <c r="MQ673" s="77" t="n"/>
      <c r="MR673" s="77" t="n"/>
      <c r="MS673" s="77" t="n"/>
      <c r="MT673" s="77" t="n"/>
      <c r="MU673" s="77" t="n"/>
      <c r="MV673" s="77" t="n"/>
      <c r="MW673" s="77" t="n"/>
      <c r="MX673" s="77" t="n"/>
      <c r="MY673" s="77" t="n"/>
      <c r="MZ673" s="77" t="n"/>
      <c r="NA673" s="77" t="n"/>
      <c r="NB673" s="77" t="n"/>
      <c r="NC673" s="77" t="n"/>
      <c r="ND673" s="77" t="n"/>
      <c r="NE673" s="77" t="n"/>
      <c r="NF673" s="77" t="n"/>
      <c r="NG673" s="77" t="n"/>
      <c r="NH673" s="77" t="n"/>
      <c r="NI673" s="77" t="n"/>
      <c r="NJ673" s="77" t="n"/>
      <c r="NK673" s="77" t="n"/>
      <c r="NL673" s="77" t="n"/>
      <c r="NM673" s="77" t="n"/>
      <c r="NN673" s="77" t="n"/>
      <c r="NO673" s="77" t="n"/>
      <c r="NP673" s="77" t="n"/>
      <c r="NQ673" s="77" t="n"/>
      <c r="NR673" s="77" t="n"/>
      <c r="NS673" s="77" t="n"/>
      <c r="NT673" s="77" t="n"/>
      <c r="NU673" s="77" t="n"/>
      <c r="NV673" s="77" t="n"/>
      <c r="NW673" s="77" t="n"/>
      <c r="NX673" s="77" t="n"/>
      <c r="NY673" s="77" t="n"/>
      <c r="NZ673" s="77" t="n"/>
      <c r="OA673" s="77" t="n"/>
      <c r="OB673" s="77" t="n"/>
      <c r="OC673" s="77" t="n"/>
      <c r="OD673" s="77" t="n"/>
      <c r="OE673" s="77" t="n"/>
      <c r="OF673" s="77" t="n"/>
      <c r="OG673" s="77" t="n"/>
      <c r="OH673" s="77" t="n"/>
      <c r="OI673" s="77" t="n"/>
      <c r="OJ673" s="77" t="n"/>
      <c r="OK673" s="77" t="n"/>
      <c r="OL673" s="77" t="n"/>
      <c r="OM673" s="77" t="n"/>
      <c r="ON673" s="77" t="n"/>
      <c r="OO673" s="77" t="n"/>
      <c r="OP673" s="77" t="n"/>
      <c r="OQ673" s="77" t="n"/>
      <c r="OR673" s="77" t="n"/>
      <c r="OS673" s="77" t="n"/>
      <c r="OT673" s="77" t="n"/>
      <c r="OU673" s="77" t="n"/>
      <c r="OV673" s="77" t="n"/>
      <c r="OW673" s="77" t="n"/>
      <c r="OX673" s="77" t="n"/>
      <c r="OY673" s="77" t="n"/>
      <c r="OZ673" s="77" t="n"/>
      <c r="PA673" s="77" t="n"/>
      <c r="PB673" s="77" t="n"/>
      <c r="PC673" s="77" t="n"/>
      <c r="PD673" s="77" t="n"/>
      <c r="PE673" s="77" t="n"/>
      <c r="PF673" s="77" t="n"/>
      <c r="PG673" s="77" t="n"/>
      <c r="PH673" s="77" t="n"/>
      <c r="PI673" s="77" t="n"/>
      <c r="PJ673" s="77" t="n"/>
      <c r="PK673" s="77" t="n"/>
      <c r="PL673" s="77" t="n"/>
      <c r="PM673" s="77" t="n"/>
      <c r="PN673" s="77" t="n"/>
      <c r="PO673" s="77" t="n"/>
      <c r="PP673" s="77" t="n"/>
      <c r="PQ673" s="77" t="n"/>
      <c r="PR673" s="77" t="n"/>
      <c r="PS673" s="77" t="n"/>
      <c r="PT673" s="77" t="n"/>
      <c r="PU673" s="77" t="n"/>
      <c r="PV673" s="77" t="n"/>
      <c r="PW673" s="77" t="n"/>
      <c r="PX673" s="77" t="n"/>
      <c r="PY673" s="77" t="n"/>
      <c r="PZ673" s="77" t="n"/>
      <c r="QA673" s="77" t="n"/>
      <c r="QB673" s="77" t="n"/>
      <c r="QC673" s="77" t="n"/>
      <c r="QD673" s="77" t="n"/>
      <c r="QE673" s="77" t="n"/>
      <c r="QF673" s="77" t="n"/>
      <c r="QG673" s="77" t="n"/>
      <c r="QH673" s="77" t="n"/>
      <c r="QI673" s="77" t="n"/>
      <c r="QJ673" s="77" t="n"/>
      <c r="QK673" s="77" t="n"/>
      <c r="QL673" s="77" t="n"/>
      <c r="QM673" s="77" t="n"/>
      <c r="QN673" s="77" t="n"/>
      <c r="QO673" s="77" t="n"/>
      <c r="QP673" s="77" t="n"/>
      <c r="QQ673" s="77" t="n"/>
      <c r="QR673" s="77" t="n"/>
      <c r="QS673" s="77" t="n"/>
      <c r="QT673" s="77" t="n"/>
      <c r="QU673" s="77" t="n"/>
      <c r="QV673" s="77" t="n"/>
      <c r="QW673" s="77" t="n"/>
      <c r="QX673" s="77" t="n"/>
      <c r="QY673" s="77" t="n"/>
      <c r="QZ673" s="77" t="n"/>
      <c r="RA673" s="77" t="n"/>
      <c r="RB673" s="77" t="n"/>
      <c r="RC673" s="77" t="n"/>
      <c r="RD673" s="77" t="n"/>
      <c r="RE673" s="77" t="n"/>
      <c r="RF673" s="77" t="n"/>
      <c r="RG673" s="77" t="n"/>
      <c r="RH673" s="77" t="n"/>
      <c r="RI673" s="77" t="n"/>
      <c r="RJ673" s="77" t="n"/>
      <c r="RK673" s="77" t="n"/>
      <c r="RL673" s="77" t="n"/>
      <c r="RM673" s="77" t="n"/>
      <c r="RN673" s="77" t="n"/>
      <c r="RO673" s="77" t="n"/>
      <c r="RP673" s="77" t="n"/>
      <c r="RQ673" s="77" t="n"/>
      <c r="RR673" s="77" t="n"/>
      <c r="RS673" s="77" t="n"/>
      <c r="RT673" s="77" t="n"/>
      <c r="RU673" s="77" t="n"/>
      <c r="RV673" s="77" t="n"/>
      <c r="RW673" s="77" t="n"/>
      <c r="RX673" s="77" t="n"/>
      <c r="RY673" s="77" t="n"/>
      <c r="RZ673" s="77" t="n"/>
      <c r="SA673" s="77" t="n"/>
      <c r="SB673" s="77" t="n"/>
      <c r="SC673" s="77" t="n"/>
      <c r="SD673" s="77" t="n"/>
      <c r="SE673" s="77" t="n"/>
      <c r="SF673" s="77" t="n"/>
      <c r="SG673" s="77" t="n"/>
      <c r="SH673" s="77" t="n"/>
      <c r="SI673" s="77" t="n"/>
      <c r="SJ673" s="77" t="n"/>
      <c r="SK673" s="77" t="n"/>
      <c r="SL673" s="77" t="n"/>
      <c r="SM673" s="77" t="n"/>
      <c r="SN673" s="77" t="n"/>
      <c r="SO673" s="77" t="n"/>
      <c r="SP673" s="77" t="n"/>
      <c r="SQ673" s="77" t="n"/>
      <c r="SR673" s="77" t="n"/>
      <c r="SS673" s="77" t="n"/>
      <c r="ST673" s="77" t="n"/>
      <c r="SU673" s="77" t="n"/>
      <c r="SV673" s="77" t="n"/>
      <c r="SW673" s="77" t="n"/>
      <c r="SX673" s="77" t="n"/>
      <c r="SY673" s="77" t="n"/>
      <c r="SZ673" s="77" t="n"/>
      <c r="TA673" s="77" t="n"/>
      <c r="TB673" s="77" t="n"/>
      <c r="TC673" s="77" t="n"/>
      <c r="TD673" s="77" t="n"/>
      <c r="TE673" s="77" t="n"/>
      <c r="TF673" s="77" t="n"/>
      <c r="TG673" s="77" t="n"/>
      <c r="TH673" s="77" t="n"/>
      <c r="TI673" s="77" t="n"/>
      <c r="TJ673" s="77" t="n"/>
      <c r="TK673" s="77" t="n"/>
      <c r="TL673" s="77" t="n"/>
      <c r="TM673" s="77" t="n"/>
      <c r="TN673" s="77" t="n"/>
      <c r="TO673" s="77" t="n"/>
      <c r="TP673" s="77" t="n"/>
      <c r="TQ673" s="77" t="n"/>
      <c r="TR673" s="77" t="n"/>
      <c r="TS673" s="77" t="n"/>
      <c r="TT673" s="77" t="n"/>
      <c r="TU673" s="77" t="n"/>
      <c r="TV673" s="77" t="n"/>
      <c r="TW673" s="77" t="n"/>
      <c r="TX673" s="77" t="n"/>
      <c r="TY673" s="77" t="n"/>
      <c r="TZ673" s="77" t="n"/>
      <c r="UA673" s="77" t="n"/>
      <c r="UB673" s="77" t="n"/>
      <c r="UC673" s="77" t="n"/>
      <c r="UD673" s="77" t="n"/>
      <c r="UE673" s="77" t="n"/>
      <c r="UF673" s="77" t="n"/>
      <c r="UG673" s="77" t="n"/>
      <c r="UH673" s="77" t="n"/>
      <c r="UI673" s="77" t="n"/>
      <c r="UJ673" s="77" t="n"/>
      <c r="UK673" s="77" t="n"/>
      <c r="UL673" s="77" t="n"/>
      <c r="UM673" s="77" t="n"/>
      <c r="UN673" s="77" t="n"/>
      <c r="UO673" s="77" t="n"/>
      <c r="UP673" s="77" t="n"/>
      <c r="UQ673" s="77" t="n"/>
      <c r="UR673" s="77" t="n"/>
      <c r="US673" s="77" t="n"/>
      <c r="UT673" s="77" t="n"/>
      <c r="UU673" s="77" t="n"/>
      <c r="UV673" s="77" t="n"/>
      <c r="UW673" s="77" t="n"/>
      <c r="UX673" s="77" t="n"/>
      <c r="UY673" s="77" t="n"/>
      <c r="UZ673" s="77" t="n"/>
      <c r="VA673" s="77" t="n"/>
      <c r="VB673" s="77" t="n"/>
      <c r="VC673" s="77" t="n"/>
      <c r="VD673" s="77" t="n"/>
      <c r="VE673" s="77" t="n"/>
      <c r="VF673" s="77" t="n"/>
      <c r="VG673" s="77" t="n"/>
      <c r="VH673" s="77" t="n"/>
      <c r="VI673" s="77" t="n"/>
      <c r="VJ673" s="77" t="n"/>
      <c r="VK673" s="77" t="n"/>
      <c r="VL673" s="77" t="n"/>
      <c r="VM673" s="77" t="n"/>
      <c r="VN673" s="77" t="n"/>
      <c r="VO673" s="77" t="n"/>
      <c r="VP673" s="77" t="n"/>
      <c r="VQ673" s="77" t="n"/>
      <c r="VR673" s="77" t="n"/>
      <c r="VS673" s="77" t="n"/>
      <c r="VT673" s="77" t="n"/>
      <c r="VU673" s="77" t="n"/>
      <c r="VV673" s="77" t="n"/>
      <c r="VW673" s="77" t="n"/>
      <c r="VX673" s="77" t="n"/>
      <c r="VY673" s="77" t="n"/>
      <c r="VZ673" s="77" t="n"/>
      <c r="WA673" s="77" t="n"/>
      <c r="WB673" s="77" t="n"/>
      <c r="WC673" s="77" t="n"/>
      <c r="WD673" s="77" t="n"/>
      <c r="WE673" s="77" t="n"/>
      <c r="WF673" s="77" t="n"/>
      <c r="WG673" s="77" t="n"/>
      <c r="WH673" s="77" t="n"/>
      <c r="WI673" s="77" t="n"/>
      <c r="WJ673" s="77" t="n"/>
      <c r="WK673" s="77" t="n"/>
      <c r="WL673" s="77" t="n"/>
      <c r="WM673" s="77" t="n"/>
      <c r="WN673" s="77" t="n"/>
      <c r="WO673" s="77" t="n"/>
      <c r="WP673" s="77" t="n"/>
      <c r="WQ673" s="77" t="n"/>
      <c r="WR673" s="77" t="n"/>
      <c r="WS673" s="77" t="n"/>
      <c r="WT673" s="77" t="n"/>
      <c r="WU673" s="77" t="n"/>
      <c r="WV673" s="77" t="n"/>
      <c r="WW673" s="77" t="n"/>
      <c r="WX673" s="77" t="n"/>
      <c r="WY673" s="77" t="n"/>
      <c r="WZ673" s="77" t="n"/>
      <c r="XA673" s="77" t="n"/>
      <c r="XB673" s="77" t="n"/>
      <c r="XC673" s="77" t="n"/>
      <c r="XD673" s="77" t="n"/>
      <c r="XE673" s="77" t="n"/>
      <c r="XF673" s="77" t="n"/>
      <c r="XG673" s="77" t="n"/>
      <c r="XH673" s="77" t="n"/>
      <c r="XI673" s="77" t="n"/>
      <c r="XJ673" s="77" t="n"/>
      <c r="XK673" s="77" t="n"/>
      <c r="XL673" s="77" t="n"/>
      <c r="XM673" s="77" t="n"/>
      <c r="XN673" s="77" t="n"/>
      <c r="XO673" s="77" t="n"/>
      <c r="XP673" s="77" t="n"/>
      <c r="XQ673" s="77" t="n"/>
      <c r="XR673" s="77" t="n"/>
      <c r="XS673" s="77" t="n"/>
      <c r="XT673" s="77" t="n"/>
      <c r="XU673" s="77" t="n"/>
      <c r="XV673" s="77" t="n"/>
      <c r="XW673" s="77" t="n"/>
      <c r="XX673" s="77" t="n"/>
      <c r="XY673" s="77" t="n"/>
      <c r="XZ673" s="77" t="n"/>
      <c r="YA673" s="77" t="n"/>
      <c r="YB673" s="77" t="n"/>
      <c r="YC673" s="77" t="n"/>
      <c r="YD673" s="77" t="n"/>
      <c r="YE673" s="77" t="n"/>
      <c r="YF673" s="77" t="n"/>
      <c r="YG673" s="77" t="n"/>
      <c r="YH673" s="77" t="n"/>
      <c r="YI673" s="77" t="n"/>
      <c r="YJ673" s="77" t="n"/>
      <c r="YK673" s="77" t="n"/>
      <c r="YL673" s="77" t="n"/>
      <c r="YM673" s="77" t="n"/>
      <c r="YN673" s="77" t="n"/>
      <c r="YO673" s="77" t="n"/>
      <c r="YP673" s="77" t="n"/>
      <c r="YQ673" s="77" t="n"/>
      <c r="YR673" s="77" t="n"/>
      <c r="YS673" s="77" t="n"/>
      <c r="YT673" s="77" t="n"/>
      <c r="YU673" s="77" t="n"/>
      <c r="YV673" s="77" t="n"/>
      <c r="YW673" s="77" t="n"/>
      <c r="YX673" s="77" t="n"/>
      <c r="YY673" s="77" t="n"/>
      <c r="YZ673" s="77" t="n"/>
      <c r="ZA673" s="77" t="n"/>
      <c r="ZB673" s="77" t="n"/>
      <c r="ZC673" s="77" t="n"/>
      <c r="ZD673" s="77" t="n"/>
      <c r="ZE673" s="77" t="n"/>
      <c r="ZF673" s="77" t="n"/>
      <c r="ZG673" s="77" t="n"/>
      <c r="ZH673" s="77" t="n"/>
      <c r="ZI673" s="77" t="n"/>
      <c r="ZJ673" s="77" t="n"/>
      <c r="ZK673" s="77" t="n"/>
      <c r="ZL673" s="77" t="n"/>
      <c r="ZM673" s="77" t="n"/>
      <c r="ZN673" s="77" t="n"/>
      <c r="ZO673" s="77" t="n"/>
      <c r="ZP673" s="77" t="n"/>
      <c r="ZQ673" s="77" t="n"/>
      <c r="ZR673" s="77" t="n"/>
      <c r="ZS673" s="77" t="n"/>
      <c r="ZT673" s="77" t="n"/>
      <c r="ZU673" s="77" t="n"/>
      <c r="ZV673" s="77" t="n"/>
      <c r="ZW673" s="77" t="n"/>
      <c r="ZX673" s="77" t="n"/>
      <c r="ZY673" s="77" t="n"/>
      <c r="ZZ673" s="77" t="n"/>
      <c r="AAA673" s="77" t="n"/>
      <c r="AAB673" s="77" t="n"/>
      <c r="AAC673" s="77" t="n"/>
      <c r="AAD673" s="77" t="n"/>
      <c r="AAE673" s="77" t="n"/>
      <c r="AAF673" s="77" t="n"/>
      <c r="AAG673" s="77" t="n"/>
      <c r="AAH673" s="77" t="n"/>
      <c r="AAI673" s="77" t="n"/>
      <c r="AAJ673" s="77" t="n"/>
      <c r="AAK673" s="77" t="n"/>
      <c r="AAL673" s="77" t="n"/>
      <c r="AAM673" s="77" t="n"/>
      <c r="AAN673" s="77" t="n"/>
      <c r="AAO673" s="77" t="n"/>
      <c r="AAP673" s="77" t="n"/>
      <c r="AAQ673" s="77" t="n"/>
      <c r="AAR673" s="77" t="n"/>
      <c r="AAS673" s="77" t="n"/>
      <c r="AAT673" s="77" t="n"/>
      <c r="AAU673" s="77" t="n"/>
      <c r="AAV673" s="77" t="n"/>
      <c r="AAW673" s="77" t="n"/>
      <c r="AAX673" s="77" t="n"/>
      <c r="AAY673" s="77" t="n"/>
      <c r="AAZ673" s="77" t="n"/>
      <c r="ABA673" s="77" t="n"/>
      <c r="ABB673" s="77" t="n"/>
      <c r="ABC673" s="77" t="n"/>
      <c r="ABD673" s="77" t="n"/>
      <c r="ABE673" s="77" t="n"/>
      <c r="ABF673" s="77" t="n"/>
      <c r="ABG673" s="77" t="n"/>
      <c r="ABH673" s="77" t="n"/>
      <c r="ABI673" s="77" t="n"/>
      <c r="ABJ673" s="77" t="n"/>
      <c r="ABK673" s="77" t="n"/>
      <c r="ABL673" s="77" t="n"/>
      <c r="ABM673" s="77" t="n"/>
      <c r="ABN673" s="77" t="n"/>
      <c r="ABO673" s="77" t="n"/>
      <c r="ABP673" s="77" t="n"/>
      <c r="ABQ673" s="77" t="n"/>
      <c r="ABR673" s="77" t="n"/>
      <c r="ABS673" s="77" t="n"/>
      <c r="ABT673" s="77" t="n"/>
      <c r="ABU673" s="77" t="n"/>
      <c r="ABV673" s="77" t="n"/>
      <c r="ABW673" s="77" t="n"/>
      <c r="ABX673" s="77" t="n"/>
      <c r="ABY673" s="77" t="n"/>
      <c r="ABZ673" s="77" t="n"/>
      <c r="ACA673" s="77" t="n"/>
      <c r="ACB673" s="77" t="n"/>
      <c r="ACC673" s="77" t="n"/>
      <c r="ACD673" s="77" t="n"/>
      <c r="ACE673" s="77" t="n"/>
      <c r="ACF673" s="77" t="n"/>
      <c r="ACG673" s="77" t="n"/>
      <c r="ACH673" s="77" t="n"/>
      <c r="ACI673" s="77" t="n"/>
      <c r="ACJ673" s="77" t="n"/>
      <c r="ACK673" s="77" t="n"/>
      <c r="ACL673" s="77" t="n"/>
      <c r="ACM673" s="77" t="n"/>
      <c r="ACN673" s="77" t="n"/>
      <c r="ACO673" s="77" t="n"/>
      <c r="ACP673" s="77" t="n"/>
      <c r="ACQ673" s="77" t="n"/>
      <c r="ACR673" s="77" t="n"/>
      <c r="ACS673" s="77" t="n"/>
      <c r="ACT673" s="77" t="n"/>
      <c r="ACU673" s="77" t="n"/>
      <c r="ACV673" s="77" t="n"/>
      <c r="ACW673" s="77" t="n"/>
      <c r="ACX673" s="77" t="n"/>
      <c r="ACY673" s="77" t="n"/>
      <c r="ACZ673" s="77" t="n"/>
      <c r="ADA673" s="77" t="n"/>
      <c r="ADB673" s="77" t="n"/>
      <c r="ADC673" s="77" t="n"/>
      <c r="ADD673" s="77" t="n"/>
      <c r="ADE673" s="77" t="n"/>
      <c r="ADF673" s="77" t="n"/>
      <c r="ADG673" s="77" t="n"/>
      <c r="ADH673" s="77" t="n"/>
      <c r="ADI673" s="77" t="n"/>
      <c r="ADJ673" s="77" t="n"/>
      <c r="ADK673" s="77" t="n"/>
      <c r="ADL673" s="77" t="n"/>
      <c r="ADM673" s="77" t="n"/>
      <c r="ADN673" s="77" t="n"/>
      <c r="ADO673" s="77" t="n"/>
      <c r="ADP673" s="77" t="n"/>
      <c r="ADQ673" s="77" t="n"/>
      <c r="ADR673" s="77" t="n"/>
      <c r="ADS673" s="77" t="n"/>
      <c r="ADT673" s="77" t="n"/>
      <c r="ADU673" s="77" t="n"/>
      <c r="ADV673" s="77" t="n"/>
      <c r="ADW673" s="77" t="n"/>
      <c r="ADX673" s="77" t="n"/>
      <c r="ADY673" s="77" t="n"/>
      <c r="ADZ673" s="77" t="n"/>
      <c r="AEA673" s="77" t="n"/>
      <c r="AEB673" s="77" t="n"/>
      <c r="AEC673" s="77" t="n"/>
      <c r="AED673" s="77" t="n"/>
      <c r="AEE673" s="77" t="n"/>
      <c r="AEF673" s="77" t="n"/>
      <c r="AEG673" s="77" t="n"/>
      <c r="AEH673" s="77" t="n"/>
      <c r="AEI673" s="77" t="n"/>
      <c r="AEJ673" s="77" t="n"/>
      <c r="AEK673" s="77" t="n"/>
      <c r="AEL673" s="77" t="n"/>
      <c r="AEM673" s="77" t="n"/>
      <c r="AEN673" s="77" t="n"/>
      <c r="AEO673" s="77" t="n"/>
      <c r="AEP673" s="77" t="n"/>
      <c r="AEQ673" s="77" t="n"/>
      <c r="AER673" s="77" t="n"/>
      <c r="AES673" s="77" t="n"/>
      <c r="AET673" s="77" t="n"/>
      <c r="AEU673" s="77" t="n"/>
      <c r="AEV673" s="77" t="n"/>
      <c r="AEW673" s="77" t="n"/>
      <c r="AEX673" s="77" t="n"/>
      <c r="AEY673" s="77" t="n"/>
      <c r="AEZ673" s="77" t="n"/>
      <c r="AFA673" s="77" t="n"/>
      <c r="AFB673" s="77" t="n"/>
      <c r="AFC673" s="77" t="n"/>
      <c r="AFD673" s="77" t="n"/>
      <c r="AFE673" s="77" t="n"/>
      <c r="AFF673" s="77" t="n"/>
      <c r="AFG673" s="77" t="n"/>
      <c r="AFH673" s="77" t="n"/>
      <c r="AFI673" s="77" t="n"/>
      <c r="AFJ673" s="77" t="n"/>
      <c r="AFK673" s="77" t="n"/>
      <c r="AFL673" s="77" t="n"/>
      <c r="AFM673" s="77" t="n"/>
      <c r="AFN673" s="77" t="n"/>
      <c r="AFO673" s="77" t="n"/>
      <c r="AFP673" s="77" t="n"/>
      <c r="AFQ673" s="77" t="n"/>
      <c r="AFR673" s="77" t="n"/>
      <c r="AFS673" s="77" t="n"/>
      <c r="AFT673" s="77" t="n"/>
      <c r="AFU673" s="77" t="n"/>
      <c r="AFV673" s="77" t="n"/>
      <c r="AFW673" s="77" t="n"/>
      <c r="AFX673" s="77" t="n"/>
      <c r="AFY673" s="77" t="n"/>
      <c r="AFZ673" s="77" t="n"/>
      <c r="AGA673" s="77" t="n"/>
      <c r="AGB673" s="77" t="n"/>
      <c r="AGC673" s="77" t="n"/>
      <c r="AGD673" s="77" t="n"/>
      <c r="AGE673" s="77" t="n"/>
      <c r="AGF673" s="77" t="n"/>
      <c r="AGG673" s="77" t="n"/>
      <c r="AGH673" s="77" t="n"/>
      <c r="AGI673" s="77" t="n"/>
      <c r="AGJ673" s="77" t="n"/>
      <c r="AGK673" s="77" t="n"/>
      <c r="AGL673" s="77" t="n"/>
      <c r="AGM673" s="77" t="n"/>
      <c r="AGN673" s="77" t="n"/>
      <c r="AGO673" s="77" t="n"/>
      <c r="AGP673" s="77" t="n"/>
      <c r="AGQ673" s="77" t="n"/>
      <c r="AGR673" s="77" t="n"/>
      <c r="AGS673" s="77" t="n"/>
      <c r="AGT673" s="77" t="n"/>
      <c r="AGU673" s="77" t="n"/>
      <c r="AGV673" s="77" t="n"/>
      <c r="AGW673" s="77" t="n"/>
      <c r="AGX673" s="77" t="n"/>
      <c r="AGY673" s="77" t="n"/>
      <c r="AGZ673" s="77" t="n"/>
      <c r="AHA673" s="77" t="n"/>
      <c r="AHB673" s="77" t="n"/>
      <c r="AHC673" s="77" t="n"/>
      <c r="AHD673" s="77" t="n"/>
      <c r="AHE673" s="77" t="n"/>
      <c r="AHF673" s="77" t="n"/>
      <c r="AHG673" s="77" t="n"/>
      <c r="AHH673" s="77" t="n"/>
      <c r="AHI673" s="77" t="n"/>
      <c r="AHJ673" s="77" t="n"/>
      <c r="AHK673" s="77" t="n"/>
      <c r="AHL673" s="77" t="n"/>
      <c r="AHM673" s="77" t="n"/>
      <c r="AHN673" s="77" t="n"/>
      <c r="AHO673" s="77" t="n"/>
      <c r="AHP673" s="77" t="n"/>
      <c r="AHQ673" s="77" t="n"/>
      <c r="AHR673" s="77" t="n"/>
      <c r="AHS673" s="77" t="n"/>
      <c r="AHT673" s="77" t="n"/>
      <c r="AHU673" s="77" t="n"/>
      <c r="AHV673" s="77" t="n"/>
      <c r="AHW673" s="77" t="n"/>
      <c r="AHX673" s="77" t="n"/>
      <c r="AHY673" s="77" t="n"/>
      <c r="AHZ673" s="77" t="n"/>
      <c r="AIA673" s="77" t="n"/>
      <c r="AIB673" s="77" t="n"/>
      <c r="AIC673" s="77" t="n"/>
      <c r="AID673" s="77" t="n"/>
      <c r="AIE673" s="77" t="n"/>
      <c r="AIF673" s="77" t="n"/>
      <c r="AIG673" s="77" t="n"/>
      <c r="AIH673" s="77" t="n"/>
      <c r="AII673" s="77" t="n"/>
      <c r="AIJ673" s="77" t="n"/>
      <c r="AIK673" s="77" t="n"/>
      <c r="AIL673" s="77" t="n"/>
      <c r="AIM673" s="77" t="n"/>
      <c r="AIN673" s="77" t="n"/>
      <c r="AIO673" s="77" t="n"/>
      <c r="AIP673" s="77" t="n"/>
      <c r="AIQ673" s="77" t="n"/>
      <c r="AIR673" s="77" t="n"/>
      <c r="AIS673" s="77" t="n"/>
      <c r="AIT673" s="77" t="n"/>
      <c r="AIU673" s="77" t="n"/>
      <c r="AIV673" s="77" t="n"/>
      <c r="AIW673" s="77" t="n"/>
      <c r="AIX673" s="77" t="n"/>
      <c r="AIY673" s="77" t="n"/>
      <c r="AIZ673" s="77" t="n"/>
      <c r="AJA673" s="77" t="n"/>
      <c r="AJB673" s="77" t="n"/>
      <c r="AJC673" s="77" t="n"/>
      <c r="AJD673" s="77" t="n"/>
      <c r="AJE673" s="77" t="n"/>
      <c r="AJF673" s="77" t="n"/>
      <c r="AJG673" s="77" t="n"/>
      <c r="AJH673" s="77" t="n"/>
      <c r="AJI673" s="77" t="n"/>
      <c r="AJJ673" s="77" t="n"/>
      <c r="AJK673" s="77" t="n"/>
      <c r="AJL673" s="77" t="n"/>
      <c r="AJM673" s="77" t="n"/>
      <c r="AJN673" s="77" t="n"/>
      <c r="AJO673" s="77" t="n"/>
      <c r="AJP673" s="77" t="n"/>
      <c r="AJQ673" s="77" t="n"/>
      <c r="AJR673" s="77" t="n"/>
      <c r="AJS673" s="77" t="n"/>
      <c r="AJT673" s="77" t="n"/>
      <c r="AJU673" s="77" t="n"/>
      <c r="AJV673" s="77" t="n"/>
      <c r="AJW673" s="77" t="n"/>
      <c r="AJX673" s="77" t="n"/>
      <c r="AJY673" s="77" t="n"/>
      <c r="AJZ673" s="77" t="n"/>
      <c r="AKA673" s="77" t="n"/>
      <c r="AKB673" s="77" t="n"/>
      <c r="AKC673" s="77" t="n"/>
      <c r="AKD673" s="77" t="n"/>
      <c r="AKE673" s="77" t="n"/>
      <c r="AKF673" s="77" t="n"/>
      <c r="AKG673" s="77" t="n"/>
      <c r="AKH673" s="77" t="n"/>
      <c r="AKI673" s="77" t="n"/>
      <c r="AKJ673" s="77" t="n"/>
      <c r="AKK673" s="77" t="n"/>
      <c r="AKL673" s="77" t="n"/>
      <c r="AKM673" s="77" t="n"/>
      <c r="AKN673" s="77" t="n"/>
      <c r="AKO673" s="77" t="n"/>
      <c r="AKP673" s="77" t="n"/>
      <c r="AKQ673" s="77" t="n"/>
      <c r="AKR673" s="77" t="n"/>
      <c r="AKS673" s="77" t="n"/>
      <c r="AKT673" s="77" t="n"/>
      <c r="AKU673" s="77" t="n"/>
      <c r="AKV673" s="77" t="n"/>
      <c r="AKW673" s="77" t="n"/>
      <c r="AKX673" s="77" t="n"/>
      <c r="AKY673" s="77" t="n"/>
      <c r="AKZ673" s="77" t="n"/>
      <c r="ALA673" s="77" t="n"/>
      <c r="ALB673" s="77" t="n"/>
      <c r="ALC673" s="77" t="n"/>
      <c r="ALD673" s="77" t="n"/>
      <c r="ALE673" s="77" t="n"/>
      <c r="ALF673" s="77" t="n"/>
      <c r="ALG673" s="77" t="n"/>
      <c r="ALH673" s="77" t="n"/>
      <c r="ALI673" s="77" t="n"/>
      <c r="ALJ673" s="77" t="n"/>
      <c r="ALK673" s="77" t="n"/>
      <c r="ALL673" s="77" t="n"/>
      <c r="ALM673" s="77" t="n"/>
      <c r="ALN673" s="77" t="n"/>
      <c r="ALO673" s="77" t="n"/>
      <c r="ALP673" s="77" t="n"/>
      <c r="ALQ673" s="77" t="n"/>
      <c r="ALR673" s="77" t="n"/>
      <c r="ALS673" s="77" t="n"/>
      <c r="ALT673" s="77" t="n"/>
      <c r="ALU673" s="77" t="n"/>
      <c r="ALV673" s="77" t="n"/>
      <c r="ALW673" s="77" t="n"/>
      <c r="ALX673" s="77" t="n"/>
      <c r="ALY673" s="77" t="n"/>
      <c r="ALZ673" s="77" t="n"/>
      <c r="AMA673" s="77" t="n"/>
      <c r="AMB673" s="77" t="n"/>
      <c r="AMC673" s="77" t="n"/>
      <c r="AMD673" s="77" t="n"/>
      <c r="AME673" s="77" t="n"/>
      <c r="AMF673" s="77" t="n"/>
      <c r="AMG673" s="77" t="n"/>
      <c r="AMH673" s="77" t="n"/>
      <c r="AMI673" s="77" t="n"/>
      <c r="AMJ673" s="77" t="n"/>
      <c r="AMK673" s="77" t="n"/>
      <c r="AML673" s="77" t="n"/>
      <c r="AMM673" s="77" t="n"/>
      <c r="AMN673" s="77" t="n"/>
      <c r="AMO673" s="77" t="n"/>
      <c r="AMP673" s="77" t="n"/>
      <c r="AMQ673" s="77" t="n"/>
      <c r="AMR673" s="77" t="n"/>
      <c r="AMS673" s="77" t="n"/>
      <c r="AMT673" s="77" t="n"/>
      <c r="AMU673" s="77" t="n"/>
      <c r="AMV673" s="77" t="n"/>
      <c r="AMW673" s="77" t="n"/>
      <c r="AMX673" s="77" t="n"/>
      <c r="AMY673" s="77" t="n"/>
      <c r="AMZ673" s="77" t="n"/>
      <c r="ANA673" s="77" t="n"/>
      <c r="ANB673" s="77" t="n"/>
      <c r="ANC673" s="77" t="n"/>
      <c r="AND673" s="77" t="n"/>
      <c r="ANE673" s="77" t="n"/>
      <c r="ANF673" s="77" t="n"/>
      <c r="ANG673" s="77" t="n"/>
      <c r="ANH673" s="77" t="n"/>
      <c r="ANI673" s="77" t="n"/>
      <c r="ANJ673" s="77" t="n"/>
      <c r="ANK673" s="77" t="n"/>
      <c r="ANL673" s="77" t="n"/>
      <c r="ANM673" s="77" t="n"/>
      <c r="ANN673" s="77" t="n"/>
      <c r="ANO673" s="77" t="n"/>
      <c r="ANP673" s="77" t="n"/>
      <c r="ANQ673" s="77" t="n"/>
      <c r="ANR673" s="77" t="n"/>
      <c r="ANS673" s="77" t="n"/>
      <c r="ANT673" s="77" t="n"/>
      <c r="ANU673" s="77" t="n"/>
      <c r="ANV673" s="77" t="n"/>
      <c r="ANW673" s="77" t="n"/>
      <c r="ANX673" s="77" t="n"/>
      <c r="ANY673" s="77" t="n"/>
      <c r="ANZ673" s="77" t="n"/>
      <c r="AOA673" s="77" t="n"/>
      <c r="AOB673" s="77" t="n"/>
      <c r="AOC673" s="77" t="n"/>
      <c r="AOD673" s="77" t="n"/>
      <c r="AOE673" s="77" t="n"/>
      <c r="AOF673" s="77" t="n"/>
      <c r="AOG673" s="77" t="n"/>
      <c r="AOH673" s="77" t="n"/>
      <c r="AOI673" s="77" t="n"/>
      <c r="AOJ673" s="77" t="n"/>
      <c r="AOK673" s="77" t="n"/>
      <c r="AOL673" s="77" t="n"/>
      <c r="AOM673" s="77" t="n"/>
      <c r="AON673" s="77" t="n"/>
      <c r="AOO673" s="77" t="n"/>
      <c r="AOP673" s="77" t="n"/>
      <c r="AOQ673" s="77" t="n"/>
      <c r="AOR673" s="77" t="n"/>
      <c r="AOS673" s="77" t="n"/>
      <c r="AOT673" s="77" t="n"/>
      <c r="AOU673" s="77" t="n"/>
      <c r="AOV673" s="77" t="n"/>
      <c r="AOW673" s="77" t="n"/>
      <c r="AOX673" s="77" t="n"/>
      <c r="AOY673" s="77" t="n"/>
      <c r="AOZ673" s="77" t="n"/>
      <c r="APA673" s="77" t="n"/>
      <c r="APB673" s="77" t="n"/>
      <c r="APC673" s="77" t="n"/>
      <c r="APD673" s="77" t="n"/>
      <c r="APE673" s="77" t="n"/>
      <c r="APF673" s="77" t="n"/>
      <c r="APG673" s="77" t="n"/>
      <c r="APH673" s="77" t="n"/>
      <c r="API673" s="77" t="n"/>
      <c r="APJ673" s="77" t="n"/>
      <c r="APK673" s="77" t="n"/>
      <c r="APL673" s="77" t="n"/>
      <c r="APM673" s="77" t="n"/>
      <c r="APN673" s="77" t="n"/>
      <c r="APO673" s="77" t="n"/>
      <c r="APP673" s="77" t="n"/>
      <c r="APQ673" s="77" t="n"/>
      <c r="APR673" s="77" t="n"/>
      <c r="APS673" s="77" t="n"/>
      <c r="APT673" s="77" t="n"/>
      <c r="APU673" s="77" t="n"/>
      <c r="APV673" s="77" t="n"/>
      <c r="APW673" s="77" t="n"/>
      <c r="APX673" s="77" t="n"/>
      <c r="APY673" s="77" t="n"/>
      <c r="APZ673" s="77" t="n"/>
      <c r="AQA673" s="77" t="n"/>
      <c r="AQB673" s="77" t="n"/>
      <c r="AQC673" s="77" t="n"/>
      <c r="AQD673" s="77" t="n"/>
      <c r="AQE673" s="77" t="n"/>
      <c r="AQF673" s="77" t="n"/>
      <c r="AQG673" s="77" t="n"/>
      <c r="AQH673" s="77" t="n"/>
      <c r="AQI673" s="77" t="n"/>
      <c r="AQJ673" s="77" t="n"/>
      <c r="AQK673" s="77" t="n"/>
      <c r="AQL673" s="77" t="n"/>
      <c r="AQM673" s="77" t="n"/>
      <c r="AQN673" s="77" t="n"/>
      <c r="AQO673" s="77" t="n"/>
      <c r="AQP673" s="77" t="n"/>
      <c r="AQQ673" s="77" t="n"/>
      <c r="AQR673" s="77" t="n"/>
      <c r="AQS673" s="77" t="n"/>
      <c r="AQT673" s="77" t="n"/>
      <c r="AQU673" s="77" t="n"/>
      <c r="AQV673" s="77" t="n"/>
      <c r="AQW673" s="77" t="n"/>
      <c r="AQX673" s="77" t="n"/>
      <c r="AQY673" s="77" t="n"/>
      <c r="AQZ673" s="77" t="n"/>
      <c r="ARA673" s="77" t="n"/>
      <c r="ARB673" s="77" t="n"/>
      <c r="ARC673" s="77" t="n"/>
      <c r="ARD673" s="77" t="n"/>
      <c r="ARE673" s="77" t="n"/>
      <c r="ARF673" s="77" t="n"/>
      <c r="ARG673" s="77" t="n"/>
      <c r="ARH673" s="77" t="n"/>
      <c r="ARI673" s="77" t="n"/>
      <c r="ARJ673" s="77" t="n"/>
      <c r="ARK673" s="77" t="n"/>
      <c r="ARL673" s="77" t="n"/>
      <c r="ARM673" s="77" t="n"/>
      <c r="ARN673" s="77" t="n"/>
      <c r="ARO673" s="77" t="n"/>
      <c r="ARP673" s="77" t="n"/>
      <c r="ARQ673" s="77" t="n"/>
      <c r="ARR673" s="77" t="n"/>
      <c r="ARS673" s="77" t="n"/>
      <c r="ART673" s="77" t="n"/>
      <c r="ARU673" s="77" t="n"/>
      <c r="ARV673" s="77" t="n"/>
      <c r="ARW673" s="77" t="n"/>
      <c r="ARX673" s="77" t="n"/>
      <c r="ARY673" s="77" t="n"/>
      <c r="ARZ673" s="77" t="n"/>
      <c r="ASA673" s="77" t="n"/>
      <c r="ASB673" s="77" t="n"/>
      <c r="ASC673" s="77" t="n"/>
      <c r="ASD673" s="77" t="n"/>
      <c r="ASE673" s="77" t="n"/>
      <c r="ASF673" s="77" t="n"/>
      <c r="ASG673" s="77" t="n"/>
      <c r="ASH673" s="77" t="n"/>
      <c r="ASI673" s="77" t="n"/>
      <c r="ASJ673" s="77" t="n"/>
      <c r="ASK673" s="77" t="n"/>
      <c r="ASL673" s="77" t="n"/>
      <c r="ASM673" s="77" t="n"/>
      <c r="ASN673" s="77" t="n"/>
      <c r="ASO673" s="77" t="n"/>
      <c r="ASP673" s="77" t="n"/>
      <c r="ASQ673" s="77" t="n"/>
      <c r="ASR673" s="77" t="n"/>
      <c r="ASS673" s="77" t="n"/>
      <c r="AST673" s="77" t="n"/>
      <c r="ASU673" s="77" t="n"/>
      <c r="ASV673" s="77" t="n"/>
      <c r="ASW673" s="77" t="n"/>
      <c r="ASX673" s="77" t="n"/>
      <c r="ASY673" s="77" t="n"/>
      <c r="ASZ673" s="77" t="n"/>
      <c r="ATA673" s="77" t="n"/>
      <c r="ATB673" s="77" t="n"/>
      <c r="ATC673" s="77" t="n"/>
      <c r="ATD673" s="77" t="n"/>
      <c r="ATE673" s="77" t="n"/>
      <c r="ATF673" s="77" t="n"/>
      <c r="ATG673" s="77" t="n"/>
      <c r="ATH673" s="77" t="n"/>
      <c r="ATI673" s="77" t="n"/>
      <c r="ATJ673" s="77" t="n"/>
      <c r="ATK673" s="77" t="n"/>
      <c r="ATL673" s="77" t="n"/>
      <c r="ATM673" s="77" t="n"/>
      <c r="ATN673" s="77" t="n"/>
      <c r="ATO673" s="77" t="n"/>
      <c r="ATP673" s="77" t="n"/>
      <c r="ATQ673" s="77" t="n"/>
      <c r="ATR673" s="77" t="n"/>
      <c r="ATS673" s="77" t="n"/>
      <c r="ATT673" s="77" t="n"/>
      <c r="ATU673" s="77" t="n"/>
      <c r="ATV673" s="77" t="n"/>
      <c r="ATW673" s="77" t="n"/>
      <c r="ATX673" s="77" t="n"/>
      <c r="ATY673" s="77" t="n"/>
      <c r="ATZ673" s="77" t="n"/>
      <c r="AUA673" s="77" t="n"/>
      <c r="AUB673" s="77" t="n"/>
      <c r="AUC673" s="77" t="n"/>
      <c r="AUD673" s="77" t="n"/>
      <c r="AUE673" s="77" t="n"/>
      <c r="AUF673" s="77" t="n"/>
      <c r="AUG673" s="77" t="n"/>
      <c r="AUH673" s="77" t="n"/>
      <c r="AUI673" s="77" t="n"/>
      <c r="AUJ673" s="77" t="n"/>
      <c r="AUK673" s="77" t="n"/>
      <c r="AUL673" s="77" t="n"/>
      <c r="AUM673" s="77" t="n"/>
      <c r="AUN673" s="77" t="n"/>
      <c r="AUO673" s="77" t="n"/>
      <c r="AUP673" s="77" t="n"/>
      <c r="AUQ673" s="77" t="n"/>
      <c r="AUR673" s="77" t="n"/>
      <c r="AUS673" s="77" t="n"/>
      <c r="AUT673" s="77" t="n"/>
      <c r="AUU673" s="77" t="n"/>
      <c r="AUV673" s="77" t="n"/>
      <c r="AUW673" s="77" t="n"/>
      <c r="AUX673" s="77" t="n"/>
      <c r="AUY673" s="77" t="n"/>
      <c r="AUZ673" s="77" t="n"/>
      <c r="AVA673" s="77" t="n"/>
      <c r="AVB673" s="77" t="n"/>
      <c r="AVC673" s="77" t="n"/>
      <c r="AVD673" s="77" t="n"/>
      <c r="AVE673" s="77" t="n"/>
      <c r="AVF673" s="77" t="n"/>
      <c r="AVG673" s="77" t="n"/>
      <c r="AVH673" s="77" t="n"/>
      <c r="AVI673" s="77" t="n"/>
      <c r="AVJ673" s="77" t="n"/>
      <c r="AVK673" s="77" t="n"/>
      <c r="AVL673" s="77" t="n"/>
      <c r="AVM673" s="77" t="n"/>
      <c r="AVN673" s="77" t="n"/>
      <c r="AVO673" s="77" t="n"/>
      <c r="AVP673" s="77" t="n"/>
      <c r="AVQ673" s="77" t="n"/>
      <c r="AVR673" s="77" t="n"/>
      <c r="AVS673" s="77" t="n"/>
      <c r="AVT673" s="77" t="n"/>
      <c r="AVU673" s="77" t="n"/>
      <c r="AVV673" s="77" t="n"/>
      <c r="AVW673" s="77" t="n"/>
      <c r="AVX673" s="77" t="n"/>
      <c r="AVY673" s="77" t="n"/>
      <c r="AVZ673" s="77" t="n"/>
      <c r="AWA673" s="77" t="n"/>
      <c r="AWB673" s="77" t="n"/>
      <c r="AWC673" s="77" t="n"/>
      <c r="AWD673" s="77" t="n"/>
      <c r="AWE673" s="77" t="n"/>
      <c r="AWF673" s="77" t="n"/>
      <c r="AWG673" s="77" t="n"/>
      <c r="AWH673" s="77" t="n"/>
      <c r="AWI673" s="77" t="n"/>
      <c r="AWJ673" s="77" t="n"/>
      <c r="AWK673" s="77" t="n"/>
      <c r="AWL673" s="77" t="n"/>
      <c r="AWM673" s="77" t="n"/>
      <c r="AWN673" s="77" t="n"/>
      <c r="AWO673" s="77" t="n"/>
      <c r="AWP673" s="77" t="n"/>
      <c r="AWQ673" s="77" t="n"/>
      <c r="AWR673" s="77" t="n"/>
      <c r="AWS673" s="77" t="n"/>
      <c r="AWT673" s="77" t="n"/>
      <c r="AWU673" s="77" t="n"/>
      <c r="AWV673" s="77" t="n"/>
      <c r="AWW673" s="77" t="n"/>
      <c r="AWX673" s="77" t="n"/>
      <c r="AWY673" s="77" t="n"/>
      <c r="AWZ673" s="77" t="n"/>
      <c r="AXA673" s="77" t="n"/>
      <c r="AXB673" s="77" t="n"/>
      <c r="AXC673" s="77" t="n"/>
      <c r="AXD673" s="77" t="n"/>
      <c r="AXE673" s="77" t="n"/>
      <c r="AXF673" s="77" t="n"/>
      <c r="AXG673" s="77" t="n"/>
      <c r="AXH673" s="77" t="n"/>
      <c r="AXI673" s="77" t="n"/>
      <c r="AXJ673" s="77" t="n"/>
      <c r="AXK673" s="77" t="n"/>
      <c r="AXL673" s="77" t="n"/>
      <c r="AXM673" s="77" t="n"/>
      <c r="AXN673" s="77" t="n"/>
      <c r="AXO673" s="77" t="n"/>
      <c r="AXP673" s="77" t="n"/>
      <c r="AXQ673" s="77" t="n"/>
      <c r="AXR673" s="77" t="n"/>
      <c r="AXS673" s="77" t="n"/>
      <c r="AXT673" s="77" t="n"/>
      <c r="AXU673" s="77" t="n"/>
      <c r="AXV673" s="77" t="n"/>
      <c r="AXW673" s="77" t="n"/>
      <c r="AXX673" s="77" t="n"/>
      <c r="AXY673" s="77" t="n"/>
      <c r="AXZ673" s="77" t="n"/>
      <c r="AYA673" s="77" t="n"/>
      <c r="AYB673" s="77" t="n"/>
      <c r="AYC673" s="77" t="n"/>
      <c r="AYD673" s="77" t="n"/>
      <c r="AYE673" s="77" t="n"/>
      <c r="AYF673" s="77" t="n"/>
      <c r="AYG673" s="77" t="n"/>
      <c r="AYH673" s="77" t="n"/>
      <c r="AYI673" s="77" t="n"/>
      <c r="AYJ673" s="77" t="n"/>
      <c r="AYK673" s="77" t="n"/>
      <c r="AYL673" s="77" t="n"/>
      <c r="AYM673" s="77" t="n"/>
      <c r="AYN673" s="77" t="n"/>
      <c r="AYO673" s="77" t="n"/>
      <c r="AYP673" s="77" t="n"/>
      <c r="AYQ673" s="77" t="n"/>
      <c r="AYR673" s="77" t="n"/>
      <c r="AYS673" s="77" t="n"/>
      <c r="AYT673" s="77" t="n"/>
      <c r="AYU673" s="77" t="n"/>
      <c r="AYV673" s="77" t="n"/>
      <c r="AYW673" s="77" t="n"/>
      <c r="AYX673" s="77" t="n"/>
      <c r="AYY673" s="77" t="n"/>
      <c r="AYZ673" s="77" t="n"/>
      <c r="AZA673" s="77" t="n"/>
      <c r="AZB673" s="77" t="n"/>
      <c r="AZC673" s="77" t="n"/>
      <c r="AZD673" s="77" t="n"/>
      <c r="AZE673" s="77" t="n"/>
      <c r="AZF673" s="77" t="n"/>
      <c r="AZG673" s="77" t="n"/>
      <c r="AZH673" s="77" t="n"/>
      <c r="AZI673" s="77" t="n"/>
      <c r="AZJ673" s="77" t="n"/>
      <c r="AZK673" s="77" t="n"/>
      <c r="AZL673" s="77" t="n"/>
      <c r="AZM673" s="77" t="n"/>
      <c r="AZN673" s="77" t="n"/>
      <c r="AZO673" s="77" t="n"/>
      <c r="AZP673" s="77" t="n"/>
      <c r="AZQ673" s="77" t="n"/>
      <c r="AZR673" s="77" t="n"/>
      <c r="AZS673" s="77" t="n"/>
      <c r="AZT673" s="77" t="n"/>
      <c r="AZU673" s="77" t="n"/>
      <c r="AZV673" s="77" t="n"/>
      <c r="AZW673" s="77" t="n"/>
      <c r="AZX673" s="77" t="n"/>
      <c r="AZY673" s="77" t="n"/>
      <c r="AZZ673" s="77" t="n"/>
      <c r="BAA673" s="77" t="n"/>
      <c r="BAB673" s="77" t="n"/>
      <c r="BAC673" s="77" t="n"/>
      <c r="BAD673" s="77" t="n"/>
      <c r="BAE673" s="77" t="n"/>
      <c r="BAF673" s="77" t="n"/>
      <c r="BAG673" s="77" t="n"/>
      <c r="BAH673" s="77" t="n"/>
      <c r="BAI673" s="77" t="n"/>
      <c r="BAJ673" s="77" t="n"/>
      <c r="BAK673" s="77" t="n"/>
      <c r="BAL673" s="77" t="n"/>
      <c r="BAM673" s="77" t="n"/>
      <c r="BAN673" s="77" t="n"/>
      <c r="BAO673" s="77" t="n"/>
      <c r="BAP673" s="77" t="n"/>
      <c r="BAQ673" s="77" t="n"/>
      <c r="BAR673" s="77" t="n"/>
      <c r="BAS673" s="77" t="n"/>
      <c r="BAT673" s="77" t="n"/>
      <c r="BAU673" s="77" t="n"/>
      <c r="BAV673" s="77" t="n"/>
      <c r="BAW673" s="77" t="n"/>
      <c r="BAX673" s="77" t="n"/>
      <c r="BAY673" s="77" t="n"/>
      <c r="BAZ673" s="77" t="n"/>
      <c r="BBA673" s="77" t="n"/>
      <c r="BBB673" s="77" t="n"/>
      <c r="BBC673" s="77" t="n"/>
      <c r="BBD673" s="77" t="n"/>
      <c r="BBE673" s="77" t="n"/>
      <c r="BBF673" s="77" t="n"/>
      <c r="BBG673" s="77" t="n"/>
      <c r="BBH673" s="77" t="n"/>
      <c r="BBI673" s="77" t="n"/>
      <c r="BBJ673" s="77" t="n"/>
      <c r="BBK673" s="77" t="n"/>
      <c r="BBL673" s="77" t="n"/>
      <c r="BBM673" s="77" t="n"/>
      <c r="BBN673" s="77" t="n"/>
      <c r="BBO673" s="77" t="n"/>
      <c r="BBP673" s="77" t="n"/>
      <c r="BBQ673" s="77" t="n"/>
      <c r="BBR673" s="77" t="n"/>
      <c r="BBS673" s="77" t="n"/>
      <c r="BBT673" s="77" t="n"/>
      <c r="BBU673" s="77" t="n"/>
      <c r="BBV673" s="77" t="n"/>
      <c r="BBW673" s="77" t="n"/>
      <c r="BBX673" s="77" t="n"/>
      <c r="BBY673" s="77" t="n"/>
      <c r="BBZ673" s="77" t="n"/>
      <c r="BCA673" s="77" t="n"/>
      <c r="BCB673" s="77" t="n"/>
      <c r="BCC673" s="77" t="n"/>
      <c r="BCD673" s="77" t="n"/>
      <c r="BCE673" s="77" t="n"/>
      <c r="BCF673" s="77" t="n"/>
      <c r="BCG673" s="77" t="n"/>
      <c r="BCH673" s="77" t="n"/>
      <c r="BCI673" s="77" t="n"/>
      <c r="BCJ673" s="77" t="n"/>
      <c r="BCK673" s="77" t="n"/>
      <c r="BCL673" s="77" t="n"/>
      <c r="BCM673" s="77" t="n"/>
      <c r="BCN673" s="77" t="n"/>
      <c r="BCO673" s="77" t="n"/>
      <c r="BCP673" s="77" t="n"/>
      <c r="BCQ673" s="77" t="n"/>
      <c r="BCR673" s="77" t="n"/>
      <c r="BCS673" s="77" t="n"/>
      <c r="BCT673" s="77" t="n"/>
      <c r="BCU673" s="77" t="n"/>
      <c r="BCV673" s="77" t="n"/>
      <c r="BCW673" s="77" t="n"/>
      <c r="BCX673" s="77" t="n"/>
      <c r="BCY673" s="77" t="n"/>
      <c r="BCZ673" s="77" t="n"/>
      <c r="BDA673" s="77" t="n"/>
      <c r="BDB673" s="77" t="n"/>
      <c r="BDC673" s="77" t="n"/>
      <c r="BDD673" s="77" t="n"/>
      <c r="BDE673" s="77" t="n"/>
      <c r="BDF673" s="77" t="n"/>
      <c r="BDG673" s="77" t="n"/>
      <c r="BDH673" s="77" t="n"/>
      <c r="BDI673" s="77" t="n"/>
      <c r="BDJ673" s="77" t="n"/>
      <c r="BDK673" s="77" t="n"/>
      <c r="BDL673" s="77" t="n"/>
      <c r="BDM673" s="77" t="n"/>
      <c r="BDN673" s="77" t="n"/>
      <c r="BDO673" s="77" t="n"/>
      <c r="BDP673" s="77" t="n"/>
      <c r="BDQ673" s="77" t="n"/>
      <c r="BDR673" s="77" t="n"/>
      <c r="BDS673" s="77" t="n"/>
      <c r="BDT673" s="77" t="n"/>
      <c r="BDU673" s="77" t="n"/>
      <c r="BDV673" s="77" t="n"/>
      <c r="BDW673" s="77" t="n"/>
      <c r="BDX673" s="77" t="n"/>
      <c r="BDY673" s="77" t="n"/>
      <c r="BDZ673" s="77" t="n"/>
      <c r="BEA673" s="77" t="n"/>
      <c r="BEB673" s="77" t="n"/>
      <c r="BEC673" s="77" t="n"/>
      <c r="BED673" s="77" t="n"/>
      <c r="BEE673" s="77" t="n"/>
      <c r="BEF673" s="77" t="n"/>
      <c r="BEG673" s="77" t="n"/>
      <c r="BEH673" s="77" t="n"/>
      <c r="BEI673" s="77" t="n"/>
      <c r="BEJ673" s="77" t="n"/>
      <c r="BEK673" s="77" t="n"/>
      <c r="BEL673" s="77" t="n"/>
      <c r="BEM673" s="77" t="n"/>
      <c r="BEN673" s="77" t="n"/>
      <c r="BEO673" s="77" t="n"/>
      <c r="BEP673" s="77" t="n"/>
      <c r="BEQ673" s="77" t="n"/>
      <c r="BER673" s="77" t="n"/>
      <c r="BES673" s="77" t="n"/>
      <c r="BET673" s="77" t="n"/>
      <c r="BEU673" s="77" t="n"/>
      <c r="BEV673" s="77" t="n"/>
      <c r="BEW673" s="77" t="n"/>
      <c r="BEX673" s="77" t="n"/>
      <c r="BEY673" s="77" t="n"/>
      <c r="BEZ673" s="77" t="n"/>
      <c r="BFA673" s="77" t="n"/>
      <c r="BFB673" s="77" t="n"/>
      <c r="BFC673" s="77" t="n"/>
      <c r="BFD673" s="77" t="n"/>
      <c r="BFE673" s="77" t="n"/>
      <c r="BFF673" s="77" t="n"/>
      <c r="BFG673" s="77" t="n"/>
      <c r="BFH673" s="77" t="n"/>
      <c r="BFI673" s="77" t="n"/>
      <c r="BFJ673" s="77" t="n"/>
      <c r="BFK673" s="77" t="n"/>
      <c r="BFL673" s="77" t="n"/>
      <c r="BFM673" s="77" t="n"/>
      <c r="BFN673" s="77" t="n"/>
      <c r="BFO673" s="77" t="n"/>
      <c r="BFP673" s="77" t="n"/>
      <c r="BFQ673" s="77" t="n"/>
      <c r="BFR673" s="77" t="n"/>
      <c r="BFS673" s="77" t="n"/>
      <c r="BFT673" s="77" t="n"/>
      <c r="BFU673" s="77" t="n"/>
      <c r="BFV673" s="77" t="n"/>
      <c r="BFW673" s="77" t="n"/>
    </row>
    <row r="674" ht="28" customHeight="1" s="103">
      <c r="A674" s="143" t="n">
        <v>673</v>
      </c>
      <c r="B674" s="144" t="inlineStr">
        <is>
          <t>禹衡光学-长春奥普光电技术股份有限公司</t>
        </is>
      </c>
      <c r="C674" s="145" t="n"/>
      <c r="D674" s="146" t="inlineStr">
        <is>
          <t>上游-核心零部件/模组</t>
        </is>
      </c>
      <c r="E674" s="147" t="inlineStr">
        <is>
          <t>工业机器人</t>
        </is>
      </c>
      <c r="F674" s="147" t="n"/>
      <c r="G674" s="145" t="n"/>
      <c r="H674" s="145" t="n"/>
      <c r="I674" s="147" t="n"/>
      <c r="J674" s="147" t="n"/>
    </row>
    <row r="675" ht="28" customHeight="1" s="103">
      <c r="A675" s="148" t="n">
        <v>674</v>
      </c>
      <c r="B675" s="149" t="inlineStr">
        <is>
          <t>禾川股份</t>
        </is>
      </c>
      <c r="C675" s="150" t="n"/>
      <c r="D675" s="146" t="inlineStr">
        <is>
          <t>上游-核心零部件/模组</t>
        </is>
      </c>
      <c r="E675" s="151" t="inlineStr">
        <is>
          <t>人形机器人供应链</t>
        </is>
      </c>
      <c r="F675" s="151" t="inlineStr">
        <is>
          <t>人形机器人；伺服电机</t>
        </is>
      </c>
      <c r="G675" s="150" t="n"/>
      <c r="H675" s="150" t="n"/>
      <c r="I675" s="151" t="n"/>
      <c r="J675" s="151" t="n"/>
    </row>
    <row r="676" ht="28" customHeight="1" s="103">
      <c r="A676" s="143" t="n">
        <v>675</v>
      </c>
      <c r="B676" s="144" t="inlineStr">
        <is>
          <t>科力传感</t>
        </is>
      </c>
      <c r="C676" s="145" t="n"/>
      <c r="D676" s="146" t="inlineStr">
        <is>
          <t>上游-核心零部件/模组</t>
        </is>
      </c>
      <c r="E676" s="147" t="inlineStr">
        <is>
          <t>人形机器人供应链</t>
        </is>
      </c>
      <c r="F676" s="147" t="inlineStr">
        <is>
          <t>人形机器人；传感器；触觉/力觉传感</t>
        </is>
      </c>
      <c r="G676" s="145" t="n"/>
      <c r="H676" s="145" t="n"/>
      <c r="I676" s="147" t="n"/>
      <c r="J676" s="147" t="n"/>
    </row>
    <row r="677" ht="28" customHeight="1" s="103">
      <c r="A677" s="148" t="n">
        <v>676</v>
      </c>
      <c r="B677" s="149" t="inlineStr">
        <is>
          <t>科力尔电机集团股份有限公司</t>
        </is>
      </c>
      <c r="C677" s="150" t="inlineStr">
        <is>
          <t>科力尔电机集团股份有限公司</t>
        </is>
      </c>
      <c r="D677" s="146" t="inlineStr">
        <is>
          <t>上游-核心零部件/模组</t>
        </is>
      </c>
      <c r="E677" s="151" t="inlineStr">
        <is>
          <t>人形机器人供应链</t>
        </is>
      </c>
      <c r="F677" s="151" t="inlineStr">
        <is>
          <t>伺服电机；传感器；运动控制/驱动器</t>
        </is>
      </c>
      <c r="G677" s="150" t="inlineStr">
        <is>
          <t>湖南省</t>
        </is>
      </c>
      <c r="H677" s="150" t="inlineStr">
        <is>
          <t>永州市</t>
        </is>
      </c>
      <c r="I677" s="151" t="inlineStr">
        <is>
          <t>2010-09-08</t>
        </is>
      </c>
      <c r="J677" s="151" t="inlineStr">
        <is>
          <t>74375.096万元</t>
        </is>
      </c>
    </row>
    <row r="678" ht="28" customHeight="1" s="103">
      <c r="A678" s="143" t="n">
        <v>677</v>
      </c>
      <c r="B678" s="144" t="inlineStr">
        <is>
          <t>科固技术</t>
        </is>
      </c>
      <c r="C678" s="145" t="n"/>
      <c r="D678" s="146" t="inlineStr">
        <is>
          <t>上游-核心零部件/模组</t>
        </is>
      </c>
      <c r="E678" s="147" t="inlineStr">
        <is>
          <t>工业机器人</t>
        </is>
      </c>
      <c r="F678" s="147" t="inlineStr">
        <is>
          <t>伺服电机</t>
        </is>
      </c>
      <c r="G678" s="145" t="n"/>
      <c r="H678" s="145" t="n"/>
      <c r="I678" s="147" t="n"/>
      <c r="J678" s="147" t="n"/>
    </row>
    <row r="679" ht="28" customHeight="1" s="103">
      <c r="A679" s="148" t="n">
        <v>678</v>
      </c>
      <c r="B679" s="149" t="inlineStr">
        <is>
          <t>科尔摩根</t>
        </is>
      </c>
      <c r="C679" s="150" t="n"/>
      <c r="D679" s="146" t="inlineStr">
        <is>
          <t>上游-核心零部件/模组</t>
        </is>
      </c>
      <c r="E679" s="151" t="inlineStr">
        <is>
          <t>人形机器人供应链；工业机器人</t>
        </is>
      </c>
      <c r="F679" s="151" t="inlineStr">
        <is>
          <t>人形机器人；伺服电机；关节模组/执行器</t>
        </is>
      </c>
      <c r="G679" s="150" t="n"/>
      <c r="H679" s="150" t="n"/>
      <c r="I679" s="151" t="n"/>
      <c r="J679" s="151" t="n"/>
    </row>
    <row r="680" ht="28" customFormat="1" customHeight="1" s="91">
      <c r="A680" s="143" t="n">
        <v>679</v>
      </c>
      <c r="B680" s="144" t="inlineStr">
        <is>
          <t>科峰智能</t>
        </is>
      </c>
      <c r="C680" s="145" t="inlineStr">
        <is>
          <t>湖北科峰智能传动股份有限公司</t>
        </is>
      </c>
      <c r="D680" s="146" t="inlineStr">
        <is>
          <t>上游-核心零部件/模组</t>
        </is>
      </c>
      <c r="E680" s="147" t="inlineStr">
        <is>
          <t>人形机器人供应链</t>
        </is>
      </c>
      <c r="F680" s="147" t="inlineStr">
        <is>
          <t>人形机器人；减速器；行星减速器</t>
        </is>
      </c>
      <c r="G680" s="145" t="inlineStr">
        <is>
          <t>湖北省</t>
        </is>
      </c>
      <c r="H680" s="145" t="inlineStr">
        <is>
          <t>黄冈市</t>
        </is>
      </c>
      <c r="I680" s="147" t="inlineStr">
        <is>
          <t>2010-12-30</t>
        </is>
      </c>
      <c r="J680" s="147" t="inlineStr">
        <is>
          <t>7975万元</t>
        </is>
      </c>
      <c r="K680" s="77" t="n"/>
      <c r="L680" s="77" t="n"/>
      <c r="M680" s="77" t="n"/>
      <c r="N680" s="77" t="n"/>
      <c r="O680" s="77" t="n"/>
      <c r="P680" s="77" t="n"/>
      <c r="Q680" s="77" t="n"/>
      <c r="R680" s="77" t="n"/>
      <c r="S680" s="77" t="n"/>
      <c r="T680" s="77" t="n"/>
      <c r="U680" s="77" t="n"/>
      <c r="V680" s="77" t="n"/>
      <c r="W680" s="77" t="n"/>
      <c r="X680" s="77" t="n"/>
      <c r="Y680" s="77" t="n"/>
      <c r="Z680" s="77" t="n"/>
      <c r="AA680" s="77" t="n"/>
      <c r="AB680" s="77" t="n"/>
      <c r="AC680" s="77" t="n"/>
      <c r="AD680" s="77" t="n"/>
      <c r="AE680" s="77" t="n"/>
      <c r="AF680" s="77" t="n"/>
      <c r="AG680" s="77" t="n"/>
      <c r="AH680" s="77" t="n"/>
      <c r="AI680" s="77" t="n"/>
      <c r="AJ680" s="77" t="n"/>
      <c r="AK680" s="77" t="n"/>
      <c r="AL680" s="77" t="n"/>
      <c r="AM680" s="77" t="n"/>
      <c r="AN680" s="77" t="n"/>
      <c r="AO680" s="77" t="n"/>
      <c r="AP680" s="77" t="n"/>
      <c r="AQ680" s="77" t="n"/>
      <c r="AR680" s="77" t="n"/>
      <c r="AS680" s="77" t="n"/>
      <c r="AT680" s="77" t="n"/>
      <c r="AU680" s="77" t="n"/>
      <c r="AV680" s="77" t="n"/>
      <c r="AW680" s="77" t="n"/>
      <c r="AX680" s="77" t="n"/>
      <c r="AY680" s="77" t="n"/>
      <c r="AZ680" s="77" t="n"/>
      <c r="BA680" s="77" t="n"/>
      <c r="BB680" s="77" t="n"/>
      <c r="BC680" s="77" t="n"/>
      <c r="BD680" s="77" t="n"/>
      <c r="BE680" s="77" t="n"/>
      <c r="BF680" s="77" t="n"/>
      <c r="BG680" s="77" t="n"/>
      <c r="BH680" s="77" t="n"/>
      <c r="BI680" s="77" t="n"/>
      <c r="BJ680" s="77" t="n"/>
      <c r="BK680" s="77" t="n"/>
      <c r="BL680" s="77" t="n"/>
      <c r="BM680" s="77" t="n"/>
      <c r="BN680" s="77" t="n"/>
      <c r="BO680" s="77" t="n"/>
      <c r="BP680" s="77" t="n"/>
      <c r="BQ680" s="77" t="n"/>
      <c r="BR680" s="77" t="n"/>
      <c r="BS680" s="77" t="n"/>
      <c r="BT680" s="77" t="n"/>
      <c r="BU680" s="77" t="n"/>
      <c r="BV680" s="77" t="n"/>
      <c r="BW680" s="77" t="n"/>
      <c r="BX680" s="77" t="n"/>
      <c r="BY680" s="77" t="n"/>
      <c r="BZ680" s="77" t="n"/>
      <c r="CA680" s="77" t="n"/>
      <c r="CB680" s="77" t="n"/>
      <c r="CC680" s="77" t="n"/>
      <c r="CD680" s="77" t="n"/>
      <c r="CE680" s="77" t="n"/>
      <c r="CF680" s="77" t="n"/>
      <c r="CG680" s="77" t="n"/>
      <c r="CH680" s="77" t="n"/>
      <c r="CI680" s="77" t="n"/>
      <c r="CJ680" s="77" t="n"/>
      <c r="CK680" s="77" t="n"/>
      <c r="CL680" s="77" t="n"/>
      <c r="CM680" s="77" t="n"/>
      <c r="CN680" s="77" t="n"/>
      <c r="CO680" s="77" t="n"/>
      <c r="CP680" s="77" t="n"/>
      <c r="CQ680" s="77" t="n"/>
      <c r="CR680" s="77" t="n"/>
      <c r="CS680" s="77" t="n"/>
      <c r="CT680" s="77" t="n"/>
      <c r="CU680" s="77" t="n"/>
      <c r="CV680" s="77" t="n"/>
      <c r="CW680" s="77" t="n"/>
      <c r="CX680" s="77" t="n"/>
      <c r="CY680" s="77" t="n"/>
      <c r="CZ680" s="77" t="n"/>
      <c r="DA680" s="77" t="n"/>
      <c r="DB680" s="77" t="n"/>
      <c r="DC680" s="77" t="n"/>
      <c r="DD680" s="77" t="n"/>
      <c r="DE680" s="77" t="n"/>
      <c r="DF680" s="77" t="n"/>
      <c r="DG680" s="77" t="n"/>
      <c r="DH680" s="77" t="n"/>
      <c r="DI680" s="77" t="n"/>
      <c r="DJ680" s="77" t="n"/>
      <c r="DK680" s="77" t="n"/>
      <c r="DL680" s="77" t="n"/>
      <c r="DM680" s="77" t="n"/>
      <c r="DN680" s="77" t="n"/>
      <c r="DO680" s="77" t="n"/>
      <c r="DP680" s="77" t="n"/>
      <c r="DQ680" s="77" t="n"/>
      <c r="DR680" s="77" t="n"/>
      <c r="DS680" s="77" t="n"/>
      <c r="DT680" s="77" t="n"/>
      <c r="DU680" s="77" t="n"/>
      <c r="DV680" s="77" t="n"/>
      <c r="DW680" s="77" t="n"/>
      <c r="DX680" s="77" t="n"/>
      <c r="DY680" s="77" t="n"/>
      <c r="DZ680" s="77" t="n"/>
      <c r="EA680" s="77" t="n"/>
      <c r="EB680" s="77" t="n"/>
      <c r="EC680" s="77" t="n"/>
      <c r="ED680" s="77" t="n"/>
      <c r="EE680" s="77" t="n"/>
      <c r="EF680" s="77" t="n"/>
      <c r="EG680" s="77" t="n"/>
      <c r="EH680" s="77" t="n"/>
      <c r="EI680" s="77" t="n"/>
      <c r="EJ680" s="77" t="n"/>
      <c r="EK680" s="77" t="n"/>
      <c r="EL680" s="77" t="n"/>
      <c r="EM680" s="77" t="n"/>
      <c r="EN680" s="77" t="n"/>
      <c r="EO680" s="77" t="n"/>
      <c r="EP680" s="77" t="n"/>
      <c r="EQ680" s="77" t="n"/>
      <c r="ER680" s="77" t="n"/>
      <c r="ES680" s="77" t="n"/>
      <c r="ET680" s="77" t="n"/>
      <c r="EU680" s="77" t="n"/>
      <c r="EV680" s="77" t="n"/>
      <c r="EW680" s="77" t="n"/>
      <c r="EX680" s="77" t="n"/>
      <c r="EY680" s="77" t="n"/>
      <c r="EZ680" s="77" t="n"/>
      <c r="FA680" s="77" t="n"/>
      <c r="FB680" s="77" t="n"/>
      <c r="FC680" s="77" t="n"/>
      <c r="FD680" s="77" t="n"/>
      <c r="FE680" s="77" t="n"/>
      <c r="FF680" s="77" t="n"/>
      <c r="FG680" s="77" t="n"/>
      <c r="FH680" s="77" t="n"/>
      <c r="FI680" s="77" t="n"/>
      <c r="FJ680" s="77" t="n"/>
      <c r="FK680" s="77" t="n"/>
      <c r="FL680" s="77" t="n"/>
      <c r="FM680" s="77" t="n"/>
      <c r="FN680" s="77" t="n"/>
      <c r="FO680" s="77" t="n"/>
      <c r="FP680" s="77" t="n"/>
      <c r="FQ680" s="77" t="n"/>
      <c r="FR680" s="77" t="n"/>
      <c r="FS680" s="77" t="n"/>
      <c r="FT680" s="77" t="n"/>
      <c r="FU680" s="77" t="n"/>
      <c r="FV680" s="77" t="n"/>
      <c r="FW680" s="77" t="n"/>
      <c r="FX680" s="77" t="n"/>
      <c r="FY680" s="77" t="n"/>
      <c r="FZ680" s="77" t="n"/>
      <c r="GA680" s="77" t="n"/>
      <c r="GB680" s="77" t="n"/>
      <c r="GC680" s="77" t="n"/>
      <c r="GD680" s="77" t="n"/>
      <c r="GE680" s="77" t="n"/>
      <c r="GF680" s="77" t="n"/>
      <c r="GG680" s="77" t="n"/>
      <c r="GH680" s="77" t="n"/>
      <c r="GI680" s="77" t="n"/>
      <c r="GJ680" s="77" t="n"/>
      <c r="GK680" s="77" t="n"/>
      <c r="GL680" s="77" t="n"/>
      <c r="GM680" s="77" t="n"/>
      <c r="GN680" s="77" t="n"/>
      <c r="GO680" s="77" t="n"/>
      <c r="GP680" s="77" t="n"/>
      <c r="GQ680" s="77" t="n"/>
      <c r="GR680" s="77" t="n"/>
      <c r="GS680" s="77" t="n"/>
      <c r="GT680" s="77" t="n"/>
      <c r="GU680" s="77" t="n"/>
      <c r="GV680" s="77" t="n"/>
      <c r="GW680" s="77" t="n"/>
      <c r="GX680" s="77" t="n"/>
      <c r="GY680" s="77" t="n"/>
      <c r="GZ680" s="77" t="n"/>
      <c r="HA680" s="77" t="n"/>
      <c r="HB680" s="77" t="n"/>
      <c r="HC680" s="77" t="n"/>
      <c r="HD680" s="77" t="n"/>
      <c r="HE680" s="77" t="n"/>
      <c r="HF680" s="77" t="n"/>
      <c r="HG680" s="77" t="n"/>
      <c r="HH680" s="77" t="n"/>
      <c r="HI680" s="77" t="n"/>
      <c r="HJ680" s="77" t="n"/>
      <c r="HK680" s="77" t="n"/>
      <c r="HL680" s="77" t="n"/>
      <c r="HM680" s="77" t="n"/>
      <c r="HN680" s="77" t="n"/>
      <c r="HO680" s="77" t="n"/>
      <c r="HP680" s="77" t="n"/>
      <c r="HQ680" s="77" t="n"/>
      <c r="HR680" s="77" t="n"/>
      <c r="HS680" s="77" t="n"/>
      <c r="HT680" s="77" t="n"/>
      <c r="HU680" s="77" t="n"/>
      <c r="HV680" s="77" t="n"/>
      <c r="HW680" s="77" t="n"/>
      <c r="HX680" s="77" t="n"/>
      <c r="HY680" s="77" t="n"/>
      <c r="HZ680" s="77" t="n"/>
      <c r="IA680" s="77" t="n"/>
      <c r="IB680" s="77" t="n"/>
      <c r="IC680" s="77" t="n"/>
      <c r="ID680" s="77" t="n"/>
      <c r="IE680" s="77" t="n"/>
      <c r="IF680" s="77" t="n"/>
      <c r="IG680" s="77" t="n"/>
      <c r="IH680" s="77" t="n"/>
      <c r="II680" s="77" t="n"/>
      <c r="IJ680" s="77" t="n"/>
      <c r="IK680" s="77" t="n"/>
      <c r="IL680" s="77" t="n"/>
      <c r="IM680" s="77" t="n"/>
      <c r="IN680" s="77" t="n"/>
      <c r="IO680" s="77" t="n"/>
      <c r="IP680" s="77" t="n"/>
      <c r="IQ680" s="77" t="n"/>
      <c r="IR680" s="77" t="n"/>
      <c r="IS680" s="77" t="n"/>
      <c r="IT680" s="77" t="n"/>
      <c r="IU680" s="77" t="n"/>
      <c r="IV680" s="77" t="n"/>
      <c r="IW680" s="77" t="n"/>
      <c r="IX680" s="77" t="n"/>
      <c r="IY680" s="77" t="n"/>
      <c r="IZ680" s="77" t="n"/>
      <c r="JA680" s="77" t="n"/>
      <c r="JB680" s="77" t="n"/>
      <c r="JC680" s="77" t="n"/>
      <c r="JD680" s="77" t="n"/>
      <c r="JE680" s="77" t="n"/>
      <c r="JF680" s="77" t="n"/>
      <c r="JG680" s="77" t="n"/>
      <c r="JH680" s="77" t="n"/>
      <c r="JI680" s="77" t="n"/>
      <c r="JJ680" s="77" t="n"/>
      <c r="JK680" s="77" t="n"/>
      <c r="JL680" s="77" t="n"/>
      <c r="JM680" s="77" t="n"/>
      <c r="JN680" s="77" t="n"/>
      <c r="JO680" s="77" t="n"/>
      <c r="JP680" s="77" t="n"/>
      <c r="JQ680" s="77" t="n"/>
      <c r="JR680" s="77" t="n"/>
      <c r="JS680" s="77" t="n"/>
      <c r="JT680" s="77" t="n"/>
      <c r="JU680" s="77" t="n"/>
      <c r="JV680" s="77" t="n"/>
      <c r="JW680" s="77" t="n"/>
      <c r="JX680" s="77" t="n"/>
      <c r="JY680" s="77" t="n"/>
      <c r="JZ680" s="77" t="n"/>
      <c r="KA680" s="77" t="n"/>
      <c r="KB680" s="77" t="n"/>
      <c r="KC680" s="77" t="n"/>
      <c r="KD680" s="77" t="n"/>
      <c r="KE680" s="77" t="n"/>
      <c r="KF680" s="77" t="n"/>
      <c r="KG680" s="77" t="n"/>
      <c r="KH680" s="77" t="n"/>
      <c r="KI680" s="77" t="n"/>
      <c r="KJ680" s="77" t="n"/>
      <c r="KK680" s="77" t="n"/>
      <c r="KL680" s="77" t="n"/>
      <c r="KM680" s="77" t="n"/>
      <c r="KN680" s="77" t="n"/>
      <c r="KO680" s="77" t="n"/>
      <c r="KP680" s="77" t="n"/>
      <c r="KQ680" s="77" t="n"/>
      <c r="KR680" s="77" t="n"/>
      <c r="KS680" s="77" t="n"/>
      <c r="KT680" s="77" t="n"/>
      <c r="KU680" s="77" t="n"/>
      <c r="KV680" s="77" t="n"/>
      <c r="KW680" s="77" t="n"/>
      <c r="KX680" s="77" t="n"/>
      <c r="KY680" s="77" t="n"/>
      <c r="KZ680" s="77" t="n"/>
      <c r="LA680" s="77" t="n"/>
      <c r="LB680" s="77" t="n"/>
      <c r="LC680" s="77" t="n"/>
      <c r="LD680" s="77" t="n"/>
      <c r="LE680" s="77" t="n"/>
      <c r="LF680" s="77" t="n"/>
      <c r="LG680" s="77" t="n"/>
      <c r="LH680" s="77" t="n"/>
      <c r="LI680" s="77" t="n"/>
      <c r="LJ680" s="77" t="n"/>
      <c r="LK680" s="77" t="n"/>
      <c r="LL680" s="77" t="n"/>
      <c r="LM680" s="77" t="n"/>
      <c r="LN680" s="77" t="n"/>
      <c r="LO680" s="77" t="n"/>
      <c r="LP680" s="77" t="n"/>
      <c r="LQ680" s="77" t="n"/>
      <c r="LR680" s="77" t="n"/>
      <c r="LS680" s="77" t="n"/>
      <c r="LT680" s="77" t="n"/>
      <c r="LU680" s="77" t="n"/>
      <c r="LV680" s="77" t="n"/>
      <c r="LW680" s="77" t="n"/>
      <c r="LX680" s="77" t="n"/>
      <c r="LY680" s="77" t="n"/>
      <c r="LZ680" s="77" t="n"/>
      <c r="MA680" s="77" t="n"/>
      <c r="MB680" s="77" t="n"/>
      <c r="MC680" s="77" t="n"/>
      <c r="MD680" s="77" t="n"/>
      <c r="ME680" s="77" t="n"/>
      <c r="MF680" s="77" t="n"/>
      <c r="MG680" s="77" t="n"/>
      <c r="MH680" s="77" t="n"/>
      <c r="MI680" s="77" t="n"/>
      <c r="MJ680" s="77" t="n"/>
      <c r="MK680" s="77" t="n"/>
      <c r="ML680" s="77" t="n"/>
      <c r="MM680" s="77" t="n"/>
      <c r="MN680" s="77" t="n"/>
      <c r="MO680" s="77" t="n"/>
      <c r="MP680" s="77" t="n"/>
      <c r="MQ680" s="77" t="n"/>
      <c r="MR680" s="77" t="n"/>
      <c r="MS680" s="77" t="n"/>
      <c r="MT680" s="77" t="n"/>
      <c r="MU680" s="77" t="n"/>
      <c r="MV680" s="77" t="n"/>
      <c r="MW680" s="77" t="n"/>
      <c r="MX680" s="77" t="n"/>
      <c r="MY680" s="77" t="n"/>
      <c r="MZ680" s="77" t="n"/>
      <c r="NA680" s="77" t="n"/>
      <c r="NB680" s="77" t="n"/>
      <c r="NC680" s="77" t="n"/>
      <c r="ND680" s="77" t="n"/>
      <c r="NE680" s="77" t="n"/>
      <c r="NF680" s="77" t="n"/>
      <c r="NG680" s="77" t="n"/>
      <c r="NH680" s="77" t="n"/>
      <c r="NI680" s="77" t="n"/>
      <c r="NJ680" s="77" t="n"/>
      <c r="NK680" s="77" t="n"/>
      <c r="NL680" s="77" t="n"/>
      <c r="NM680" s="77" t="n"/>
      <c r="NN680" s="77" t="n"/>
      <c r="NO680" s="77" t="n"/>
      <c r="NP680" s="77" t="n"/>
      <c r="NQ680" s="77" t="n"/>
      <c r="NR680" s="77" t="n"/>
      <c r="NS680" s="77" t="n"/>
      <c r="NT680" s="77" t="n"/>
      <c r="NU680" s="77" t="n"/>
      <c r="NV680" s="77" t="n"/>
      <c r="NW680" s="77" t="n"/>
      <c r="NX680" s="77" t="n"/>
      <c r="NY680" s="77" t="n"/>
      <c r="NZ680" s="77" t="n"/>
      <c r="OA680" s="77" t="n"/>
      <c r="OB680" s="77" t="n"/>
      <c r="OC680" s="77" t="n"/>
      <c r="OD680" s="77" t="n"/>
      <c r="OE680" s="77" t="n"/>
      <c r="OF680" s="77" t="n"/>
      <c r="OG680" s="77" t="n"/>
      <c r="OH680" s="77" t="n"/>
      <c r="OI680" s="77" t="n"/>
      <c r="OJ680" s="77" t="n"/>
      <c r="OK680" s="77" t="n"/>
      <c r="OL680" s="77" t="n"/>
      <c r="OM680" s="77" t="n"/>
      <c r="ON680" s="77" t="n"/>
      <c r="OO680" s="77" t="n"/>
      <c r="OP680" s="77" t="n"/>
      <c r="OQ680" s="77" t="n"/>
      <c r="OR680" s="77" t="n"/>
      <c r="OS680" s="77" t="n"/>
      <c r="OT680" s="77" t="n"/>
      <c r="OU680" s="77" t="n"/>
      <c r="OV680" s="77" t="n"/>
      <c r="OW680" s="77" t="n"/>
      <c r="OX680" s="77" t="n"/>
      <c r="OY680" s="77" t="n"/>
      <c r="OZ680" s="77" t="n"/>
      <c r="PA680" s="77" t="n"/>
      <c r="PB680" s="77" t="n"/>
      <c r="PC680" s="77" t="n"/>
      <c r="PD680" s="77" t="n"/>
      <c r="PE680" s="77" t="n"/>
      <c r="PF680" s="77" t="n"/>
      <c r="PG680" s="77" t="n"/>
      <c r="PH680" s="77" t="n"/>
      <c r="PI680" s="77" t="n"/>
      <c r="PJ680" s="77" t="n"/>
      <c r="PK680" s="77" t="n"/>
      <c r="PL680" s="77" t="n"/>
      <c r="PM680" s="77" t="n"/>
      <c r="PN680" s="77" t="n"/>
      <c r="PO680" s="77" t="n"/>
      <c r="PP680" s="77" t="n"/>
      <c r="PQ680" s="77" t="n"/>
      <c r="PR680" s="77" t="n"/>
      <c r="PS680" s="77" t="n"/>
      <c r="PT680" s="77" t="n"/>
      <c r="PU680" s="77" t="n"/>
      <c r="PV680" s="77" t="n"/>
      <c r="PW680" s="77" t="n"/>
      <c r="PX680" s="77" t="n"/>
      <c r="PY680" s="77" t="n"/>
      <c r="PZ680" s="77" t="n"/>
      <c r="QA680" s="77" t="n"/>
      <c r="QB680" s="77" t="n"/>
      <c r="QC680" s="77" t="n"/>
      <c r="QD680" s="77" t="n"/>
      <c r="QE680" s="77" t="n"/>
      <c r="QF680" s="77" t="n"/>
      <c r="QG680" s="77" t="n"/>
      <c r="QH680" s="77" t="n"/>
      <c r="QI680" s="77" t="n"/>
      <c r="QJ680" s="77" t="n"/>
      <c r="QK680" s="77" t="n"/>
      <c r="QL680" s="77" t="n"/>
      <c r="QM680" s="77" t="n"/>
      <c r="QN680" s="77" t="n"/>
      <c r="QO680" s="77" t="n"/>
      <c r="QP680" s="77" t="n"/>
      <c r="QQ680" s="77" t="n"/>
      <c r="QR680" s="77" t="n"/>
      <c r="QS680" s="77" t="n"/>
      <c r="QT680" s="77" t="n"/>
      <c r="QU680" s="77" t="n"/>
      <c r="QV680" s="77" t="n"/>
      <c r="QW680" s="77" t="n"/>
      <c r="QX680" s="77" t="n"/>
      <c r="QY680" s="77" t="n"/>
      <c r="QZ680" s="77" t="n"/>
      <c r="RA680" s="77" t="n"/>
      <c r="RB680" s="77" t="n"/>
      <c r="RC680" s="77" t="n"/>
      <c r="RD680" s="77" t="n"/>
      <c r="RE680" s="77" t="n"/>
      <c r="RF680" s="77" t="n"/>
      <c r="RG680" s="77" t="n"/>
      <c r="RH680" s="77" t="n"/>
      <c r="RI680" s="77" t="n"/>
      <c r="RJ680" s="77" t="n"/>
      <c r="RK680" s="77" t="n"/>
      <c r="RL680" s="77" t="n"/>
      <c r="RM680" s="77" t="n"/>
      <c r="RN680" s="77" t="n"/>
      <c r="RO680" s="77" t="n"/>
      <c r="RP680" s="77" t="n"/>
      <c r="RQ680" s="77" t="n"/>
      <c r="RR680" s="77" t="n"/>
      <c r="RS680" s="77" t="n"/>
      <c r="RT680" s="77" t="n"/>
      <c r="RU680" s="77" t="n"/>
      <c r="RV680" s="77" t="n"/>
      <c r="RW680" s="77" t="n"/>
      <c r="RX680" s="77" t="n"/>
      <c r="RY680" s="77" t="n"/>
      <c r="RZ680" s="77" t="n"/>
      <c r="SA680" s="77" t="n"/>
      <c r="SB680" s="77" t="n"/>
      <c r="SC680" s="77" t="n"/>
      <c r="SD680" s="77" t="n"/>
      <c r="SE680" s="77" t="n"/>
      <c r="SF680" s="77" t="n"/>
      <c r="SG680" s="77" t="n"/>
      <c r="SH680" s="77" t="n"/>
      <c r="SI680" s="77" t="n"/>
      <c r="SJ680" s="77" t="n"/>
      <c r="SK680" s="77" t="n"/>
      <c r="SL680" s="77" t="n"/>
      <c r="SM680" s="77" t="n"/>
      <c r="SN680" s="77" t="n"/>
      <c r="SO680" s="77" t="n"/>
      <c r="SP680" s="77" t="n"/>
      <c r="SQ680" s="77" t="n"/>
      <c r="SR680" s="77" t="n"/>
      <c r="SS680" s="77" t="n"/>
      <c r="ST680" s="77" t="n"/>
      <c r="SU680" s="77" t="n"/>
      <c r="SV680" s="77" t="n"/>
      <c r="SW680" s="77" t="n"/>
      <c r="SX680" s="77" t="n"/>
      <c r="SY680" s="77" t="n"/>
      <c r="SZ680" s="77" t="n"/>
      <c r="TA680" s="77" t="n"/>
      <c r="TB680" s="77" t="n"/>
      <c r="TC680" s="77" t="n"/>
      <c r="TD680" s="77" t="n"/>
      <c r="TE680" s="77" t="n"/>
      <c r="TF680" s="77" t="n"/>
      <c r="TG680" s="77" t="n"/>
      <c r="TH680" s="77" t="n"/>
      <c r="TI680" s="77" t="n"/>
      <c r="TJ680" s="77" t="n"/>
      <c r="TK680" s="77" t="n"/>
      <c r="TL680" s="77" t="n"/>
      <c r="TM680" s="77" t="n"/>
      <c r="TN680" s="77" t="n"/>
      <c r="TO680" s="77" t="n"/>
      <c r="TP680" s="77" t="n"/>
      <c r="TQ680" s="77" t="n"/>
      <c r="TR680" s="77" t="n"/>
      <c r="TS680" s="77" t="n"/>
      <c r="TT680" s="77" t="n"/>
      <c r="TU680" s="77" t="n"/>
      <c r="TV680" s="77" t="n"/>
      <c r="TW680" s="77" t="n"/>
      <c r="TX680" s="77" t="n"/>
      <c r="TY680" s="77" t="n"/>
      <c r="TZ680" s="77" t="n"/>
      <c r="UA680" s="77" t="n"/>
      <c r="UB680" s="77" t="n"/>
      <c r="UC680" s="77" t="n"/>
      <c r="UD680" s="77" t="n"/>
      <c r="UE680" s="77" t="n"/>
      <c r="UF680" s="77" t="n"/>
      <c r="UG680" s="77" t="n"/>
      <c r="UH680" s="77" t="n"/>
      <c r="UI680" s="77" t="n"/>
      <c r="UJ680" s="77" t="n"/>
      <c r="UK680" s="77" t="n"/>
      <c r="UL680" s="77" t="n"/>
      <c r="UM680" s="77" t="n"/>
      <c r="UN680" s="77" t="n"/>
      <c r="UO680" s="77" t="n"/>
      <c r="UP680" s="77" t="n"/>
      <c r="UQ680" s="77" t="n"/>
      <c r="UR680" s="77" t="n"/>
      <c r="US680" s="77" t="n"/>
      <c r="UT680" s="77" t="n"/>
      <c r="UU680" s="77" t="n"/>
      <c r="UV680" s="77" t="n"/>
      <c r="UW680" s="77" t="n"/>
      <c r="UX680" s="77" t="n"/>
      <c r="UY680" s="77" t="n"/>
      <c r="UZ680" s="77" t="n"/>
      <c r="VA680" s="77" t="n"/>
      <c r="VB680" s="77" t="n"/>
      <c r="VC680" s="77" t="n"/>
      <c r="VD680" s="77" t="n"/>
      <c r="VE680" s="77" t="n"/>
      <c r="VF680" s="77" t="n"/>
      <c r="VG680" s="77" t="n"/>
      <c r="VH680" s="77" t="n"/>
      <c r="VI680" s="77" t="n"/>
      <c r="VJ680" s="77" t="n"/>
      <c r="VK680" s="77" t="n"/>
      <c r="VL680" s="77" t="n"/>
      <c r="VM680" s="77" t="n"/>
      <c r="VN680" s="77" t="n"/>
      <c r="VO680" s="77" t="n"/>
      <c r="VP680" s="77" t="n"/>
      <c r="VQ680" s="77" t="n"/>
      <c r="VR680" s="77" t="n"/>
      <c r="VS680" s="77" t="n"/>
      <c r="VT680" s="77" t="n"/>
      <c r="VU680" s="77" t="n"/>
      <c r="VV680" s="77" t="n"/>
      <c r="VW680" s="77" t="n"/>
      <c r="VX680" s="77" t="n"/>
      <c r="VY680" s="77" t="n"/>
      <c r="VZ680" s="77" t="n"/>
      <c r="WA680" s="77" t="n"/>
      <c r="WB680" s="77" t="n"/>
      <c r="WC680" s="77" t="n"/>
      <c r="WD680" s="77" t="n"/>
      <c r="WE680" s="77" t="n"/>
      <c r="WF680" s="77" t="n"/>
      <c r="WG680" s="77" t="n"/>
      <c r="WH680" s="77" t="n"/>
      <c r="WI680" s="77" t="n"/>
      <c r="WJ680" s="77" t="n"/>
      <c r="WK680" s="77" t="n"/>
      <c r="WL680" s="77" t="n"/>
      <c r="WM680" s="77" t="n"/>
      <c r="WN680" s="77" t="n"/>
      <c r="WO680" s="77" t="n"/>
      <c r="WP680" s="77" t="n"/>
      <c r="WQ680" s="77" t="n"/>
      <c r="WR680" s="77" t="n"/>
      <c r="WS680" s="77" t="n"/>
      <c r="WT680" s="77" t="n"/>
      <c r="WU680" s="77" t="n"/>
      <c r="WV680" s="77" t="n"/>
      <c r="WW680" s="77" t="n"/>
      <c r="WX680" s="77" t="n"/>
      <c r="WY680" s="77" t="n"/>
      <c r="WZ680" s="77" t="n"/>
      <c r="XA680" s="77" t="n"/>
      <c r="XB680" s="77" t="n"/>
      <c r="XC680" s="77" t="n"/>
      <c r="XD680" s="77" t="n"/>
      <c r="XE680" s="77" t="n"/>
      <c r="XF680" s="77" t="n"/>
      <c r="XG680" s="77" t="n"/>
      <c r="XH680" s="77" t="n"/>
      <c r="XI680" s="77" t="n"/>
      <c r="XJ680" s="77" t="n"/>
      <c r="XK680" s="77" t="n"/>
      <c r="XL680" s="77" t="n"/>
      <c r="XM680" s="77" t="n"/>
      <c r="XN680" s="77" t="n"/>
      <c r="XO680" s="77" t="n"/>
      <c r="XP680" s="77" t="n"/>
      <c r="XQ680" s="77" t="n"/>
      <c r="XR680" s="77" t="n"/>
      <c r="XS680" s="77" t="n"/>
      <c r="XT680" s="77" t="n"/>
      <c r="XU680" s="77" t="n"/>
      <c r="XV680" s="77" t="n"/>
      <c r="XW680" s="77" t="n"/>
      <c r="XX680" s="77" t="n"/>
      <c r="XY680" s="77" t="n"/>
      <c r="XZ680" s="77" t="n"/>
      <c r="YA680" s="77" t="n"/>
      <c r="YB680" s="77" t="n"/>
      <c r="YC680" s="77" t="n"/>
      <c r="YD680" s="77" t="n"/>
      <c r="YE680" s="77" t="n"/>
      <c r="YF680" s="77" t="n"/>
      <c r="YG680" s="77" t="n"/>
      <c r="YH680" s="77" t="n"/>
      <c r="YI680" s="77" t="n"/>
      <c r="YJ680" s="77" t="n"/>
      <c r="YK680" s="77" t="n"/>
      <c r="YL680" s="77" t="n"/>
      <c r="YM680" s="77" t="n"/>
      <c r="YN680" s="77" t="n"/>
      <c r="YO680" s="77" t="n"/>
      <c r="YP680" s="77" t="n"/>
      <c r="YQ680" s="77" t="n"/>
      <c r="YR680" s="77" t="n"/>
      <c r="YS680" s="77" t="n"/>
      <c r="YT680" s="77" t="n"/>
      <c r="YU680" s="77" t="n"/>
      <c r="YV680" s="77" t="n"/>
      <c r="YW680" s="77" t="n"/>
      <c r="YX680" s="77" t="n"/>
      <c r="YY680" s="77" t="n"/>
      <c r="YZ680" s="77" t="n"/>
      <c r="ZA680" s="77" t="n"/>
      <c r="ZB680" s="77" t="n"/>
      <c r="ZC680" s="77" t="n"/>
      <c r="ZD680" s="77" t="n"/>
      <c r="ZE680" s="77" t="n"/>
      <c r="ZF680" s="77" t="n"/>
      <c r="ZG680" s="77" t="n"/>
      <c r="ZH680" s="77" t="n"/>
      <c r="ZI680" s="77" t="n"/>
      <c r="ZJ680" s="77" t="n"/>
      <c r="ZK680" s="77" t="n"/>
      <c r="ZL680" s="77" t="n"/>
      <c r="ZM680" s="77" t="n"/>
      <c r="ZN680" s="77" t="n"/>
      <c r="ZO680" s="77" t="n"/>
      <c r="ZP680" s="77" t="n"/>
      <c r="ZQ680" s="77" t="n"/>
      <c r="ZR680" s="77" t="n"/>
      <c r="ZS680" s="77" t="n"/>
      <c r="ZT680" s="77" t="n"/>
      <c r="ZU680" s="77" t="n"/>
      <c r="ZV680" s="77" t="n"/>
      <c r="ZW680" s="77" t="n"/>
      <c r="ZX680" s="77" t="n"/>
      <c r="ZY680" s="77" t="n"/>
      <c r="ZZ680" s="77" t="n"/>
      <c r="AAA680" s="77" t="n"/>
      <c r="AAB680" s="77" t="n"/>
      <c r="AAC680" s="77" t="n"/>
      <c r="AAD680" s="77" t="n"/>
      <c r="AAE680" s="77" t="n"/>
      <c r="AAF680" s="77" t="n"/>
      <c r="AAG680" s="77" t="n"/>
      <c r="AAH680" s="77" t="n"/>
      <c r="AAI680" s="77" t="n"/>
      <c r="AAJ680" s="77" t="n"/>
      <c r="AAK680" s="77" t="n"/>
      <c r="AAL680" s="77" t="n"/>
      <c r="AAM680" s="77" t="n"/>
      <c r="AAN680" s="77" t="n"/>
      <c r="AAO680" s="77" t="n"/>
      <c r="AAP680" s="77" t="n"/>
      <c r="AAQ680" s="77" t="n"/>
      <c r="AAR680" s="77" t="n"/>
      <c r="AAS680" s="77" t="n"/>
      <c r="AAT680" s="77" t="n"/>
      <c r="AAU680" s="77" t="n"/>
      <c r="AAV680" s="77" t="n"/>
      <c r="AAW680" s="77" t="n"/>
      <c r="AAX680" s="77" t="n"/>
      <c r="AAY680" s="77" t="n"/>
      <c r="AAZ680" s="77" t="n"/>
      <c r="ABA680" s="77" t="n"/>
      <c r="ABB680" s="77" t="n"/>
      <c r="ABC680" s="77" t="n"/>
      <c r="ABD680" s="77" t="n"/>
      <c r="ABE680" s="77" t="n"/>
      <c r="ABF680" s="77" t="n"/>
      <c r="ABG680" s="77" t="n"/>
      <c r="ABH680" s="77" t="n"/>
      <c r="ABI680" s="77" t="n"/>
      <c r="ABJ680" s="77" t="n"/>
      <c r="ABK680" s="77" t="n"/>
      <c r="ABL680" s="77" t="n"/>
      <c r="ABM680" s="77" t="n"/>
      <c r="ABN680" s="77" t="n"/>
      <c r="ABO680" s="77" t="n"/>
      <c r="ABP680" s="77" t="n"/>
      <c r="ABQ680" s="77" t="n"/>
      <c r="ABR680" s="77" t="n"/>
      <c r="ABS680" s="77" t="n"/>
      <c r="ABT680" s="77" t="n"/>
      <c r="ABU680" s="77" t="n"/>
      <c r="ABV680" s="77" t="n"/>
      <c r="ABW680" s="77" t="n"/>
      <c r="ABX680" s="77" t="n"/>
      <c r="ABY680" s="77" t="n"/>
      <c r="ABZ680" s="77" t="n"/>
      <c r="ACA680" s="77" t="n"/>
      <c r="ACB680" s="77" t="n"/>
      <c r="ACC680" s="77" t="n"/>
      <c r="ACD680" s="77" t="n"/>
      <c r="ACE680" s="77" t="n"/>
      <c r="ACF680" s="77" t="n"/>
      <c r="ACG680" s="77" t="n"/>
      <c r="ACH680" s="77" t="n"/>
      <c r="ACI680" s="77" t="n"/>
      <c r="ACJ680" s="77" t="n"/>
      <c r="ACK680" s="77" t="n"/>
      <c r="ACL680" s="77" t="n"/>
      <c r="ACM680" s="77" t="n"/>
      <c r="ACN680" s="77" t="n"/>
      <c r="ACO680" s="77" t="n"/>
      <c r="ACP680" s="77" t="n"/>
      <c r="ACQ680" s="77" t="n"/>
      <c r="ACR680" s="77" t="n"/>
      <c r="ACS680" s="77" t="n"/>
      <c r="ACT680" s="77" t="n"/>
      <c r="ACU680" s="77" t="n"/>
      <c r="ACV680" s="77" t="n"/>
      <c r="ACW680" s="77" t="n"/>
      <c r="ACX680" s="77" t="n"/>
      <c r="ACY680" s="77" t="n"/>
      <c r="ACZ680" s="77" t="n"/>
      <c r="ADA680" s="77" t="n"/>
      <c r="ADB680" s="77" t="n"/>
      <c r="ADC680" s="77" t="n"/>
      <c r="ADD680" s="77" t="n"/>
      <c r="ADE680" s="77" t="n"/>
      <c r="ADF680" s="77" t="n"/>
      <c r="ADG680" s="77" t="n"/>
      <c r="ADH680" s="77" t="n"/>
      <c r="ADI680" s="77" t="n"/>
      <c r="ADJ680" s="77" t="n"/>
      <c r="ADK680" s="77" t="n"/>
      <c r="ADL680" s="77" t="n"/>
      <c r="ADM680" s="77" t="n"/>
      <c r="ADN680" s="77" t="n"/>
      <c r="ADO680" s="77" t="n"/>
      <c r="ADP680" s="77" t="n"/>
      <c r="ADQ680" s="77" t="n"/>
      <c r="ADR680" s="77" t="n"/>
      <c r="ADS680" s="77" t="n"/>
      <c r="ADT680" s="77" t="n"/>
      <c r="ADU680" s="77" t="n"/>
      <c r="ADV680" s="77" t="n"/>
      <c r="ADW680" s="77" t="n"/>
      <c r="ADX680" s="77" t="n"/>
      <c r="ADY680" s="77" t="n"/>
      <c r="ADZ680" s="77" t="n"/>
      <c r="AEA680" s="77" t="n"/>
      <c r="AEB680" s="77" t="n"/>
      <c r="AEC680" s="77" t="n"/>
      <c r="AED680" s="77" t="n"/>
      <c r="AEE680" s="77" t="n"/>
      <c r="AEF680" s="77" t="n"/>
      <c r="AEG680" s="77" t="n"/>
      <c r="AEH680" s="77" t="n"/>
      <c r="AEI680" s="77" t="n"/>
      <c r="AEJ680" s="77" t="n"/>
      <c r="AEK680" s="77" t="n"/>
      <c r="AEL680" s="77" t="n"/>
      <c r="AEM680" s="77" t="n"/>
      <c r="AEN680" s="77" t="n"/>
      <c r="AEO680" s="77" t="n"/>
      <c r="AEP680" s="77" t="n"/>
      <c r="AEQ680" s="77" t="n"/>
      <c r="AER680" s="77" t="n"/>
      <c r="AES680" s="77" t="n"/>
      <c r="AET680" s="77" t="n"/>
      <c r="AEU680" s="77" t="n"/>
      <c r="AEV680" s="77" t="n"/>
      <c r="AEW680" s="77" t="n"/>
      <c r="AEX680" s="77" t="n"/>
      <c r="AEY680" s="77" t="n"/>
      <c r="AEZ680" s="77" t="n"/>
      <c r="AFA680" s="77" t="n"/>
      <c r="AFB680" s="77" t="n"/>
      <c r="AFC680" s="77" t="n"/>
      <c r="AFD680" s="77" t="n"/>
      <c r="AFE680" s="77" t="n"/>
      <c r="AFF680" s="77" t="n"/>
      <c r="AFG680" s="77" t="n"/>
      <c r="AFH680" s="77" t="n"/>
      <c r="AFI680" s="77" t="n"/>
      <c r="AFJ680" s="77" t="n"/>
      <c r="AFK680" s="77" t="n"/>
      <c r="AFL680" s="77" t="n"/>
      <c r="AFM680" s="77" t="n"/>
      <c r="AFN680" s="77" t="n"/>
      <c r="AFO680" s="77" t="n"/>
      <c r="AFP680" s="77" t="n"/>
      <c r="AFQ680" s="77" t="n"/>
      <c r="AFR680" s="77" t="n"/>
      <c r="AFS680" s="77" t="n"/>
      <c r="AFT680" s="77" t="n"/>
      <c r="AFU680" s="77" t="n"/>
      <c r="AFV680" s="77" t="n"/>
      <c r="AFW680" s="77" t="n"/>
      <c r="AFX680" s="77" t="n"/>
      <c r="AFY680" s="77" t="n"/>
      <c r="AFZ680" s="77" t="n"/>
      <c r="AGA680" s="77" t="n"/>
      <c r="AGB680" s="77" t="n"/>
      <c r="AGC680" s="77" t="n"/>
      <c r="AGD680" s="77" t="n"/>
      <c r="AGE680" s="77" t="n"/>
      <c r="AGF680" s="77" t="n"/>
      <c r="AGG680" s="77" t="n"/>
      <c r="AGH680" s="77" t="n"/>
      <c r="AGI680" s="77" t="n"/>
      <c r="AGJ680" s="77" t="n"/>
      <c r="AGK680" s="77" t="n"/>
      <c r="AGL680" s="77" t="n"/>
      <c r="AGM680" s="77" t="n"/>
      <c r="AGN680" s="77" t="n"/>
      <c r="AGO680" s="77" t="n"/>
      <c r="AGP680" s="77" t="n"/>
      <c r="AGQ680" s="77" t="n"/>
      <c r="AGR680" s="77" t="n"/>
      <c r="AGS680" s="77" t="n"/>
      <c r="AGT680" s="77" t="n"/>
      <c r="AGU680" s="77" t="n"/>
      <c r="AGV680" s="77" t="n"/>
      <c r="AGW680" s="77" t="n"/>
      <c r="AGX680" s="77" t="n"/>
      <c r="AGY680" s="77" t="n"/>
      <c r="AGZ680" s="77" t="n"/>
      <c r="AHA680" s="77" t="n"/>
      <c r="AHB680" s="77" t="n"/>
      <c r="AHC680" s="77" t="n"/>
      <c r="AHD680" s="77" t="n"/>
      <c r="AHE680" s="77" t="n"/>
      <c r="AHF680" s="77" t="n"/>
      <c r="AHG680" s="77" t="n"/>
      <c r="AHH680" s="77" t="n"/>
      <c r="AHI680" s="77" t="n"/>
      <c r="AHJ680" s="77" t="n"/>
      <c r="AHK680" s="77" t="n"/>
      <c r="AHL680" s="77" t="n"/>
      <c r="AHM680" s="77" t="n"/>
      <c r="AHN680" s="77" t="n"/>
      <c r="AHO680" s="77" t="n"/>
      <c r="AHP680" s="77" t="n"/>
      <c r="AHQ680" s="77" t="n"/>
      <c r="AHR680" s="77" t="n"/>
      <c r="AHS680" s="77" t="n"/>
      <c r="AHT680" s="77" t="n"/>
      <c r="AHU680" s="77" t="n"/>
      <c r="AHV680" s="77" t="n"/>
      <c r="AHW680" s="77" t="n"/>
      <c r="AHX680" s="77" t="n"/>
      <c r="AHY680" s="77" t="n"/>
      <c r="AHZ680" s="77" t="n"/>
      <c r="AIA680" s="77" t="n"/>
      <c r="AIB680" s="77" t="n"/>
      <c r="AIC680" s="77" t="n"/>
      <c r="AID680" s="77" t="n"/>
      <c r="AIE680" s="77" t="n"/>
      <c r="AIF680" s="77" t="n"/>
      <c r="AIG680" s="77" t="n"/>
      <c r="AIH680" s="77" t="n"/>
      <c r="AII680" s="77" t="n"/>
      <c r="AIJ680" s="77" t="n"/>
      <c r="AIK680" s="77" t="n"/>
      <c r="AIL680" s="77" t="n"/>
      <c r="AIM680" s="77" t="n"/>
      <c r="AIN680" s="77" t="n"/>
      <c r="AIO680" s="77" t="n"/>
      <c r="AIP680" s="77" t="n"/>
      <c r="AIQ680" s="77" t="n"/>
      <c r="AIR680" s="77" t="n"/>
      <c r="AIS680" s="77" t="n"/>
      <c r="AIT680" s="77" t="n"/>
      <c r="AIU680" s="77" t="n"/>
      <c r="AIV680" s="77" t="n"/>
      <c r="AIW680" s="77" t="n"/>
      <c r="AIX680" s="77" t="n"/>
      <c r="AIY680" s="77" t="n"/>
      <c r="AIZ680" s="77" t="n"/>
      <c r="AJA680" s="77" t="n"/>
      <c r="AJB680" s="77" t="n"/>
      <c r="AJC680" s="77" t="n"/>
      <c r="AJD680" s="77" t="n"/>
      <c r="AJE680" s="77" t="n"/>
      <c r="AJF680" s="77" t="n"/>
      <c r="AJG680" s="77" t="n"/>
      <c r="AJH680" s="77" t="n"/>
      <c r="AJI680" s="77" t="n"/>
      <c r="AJJ680" s="77" t="n"/>
      <c r="AJK680" s="77" t="n"/>
      <c r="AJL680" s="77" t="n"/>
      <c r="AJM680" s="77" t="n"/>
      <c r="AJN680" s="77" t="n"/>
      <c r="AJO680" s="77" t="n"/>
      <c r="AJP680" s="77" t="n"/>
      <c r="AJQ680" s="77" t="n"/>
      <c r="AJR680" s="77" t="n"/>
      <c r="AJS680" s="77" t="n"/>
      <c r="AJT680" s="77" t="n"/>
      <c r="AJU680" s="77" t="n"/>
      <c r="AJV680" s="77" t="n"/>
      <c r="AJW680" s="77" t="n"/>
      <c r="AJX680" s="77" t="n"/>
      <c r="AJY680" s="77" t="n"/>
      <c r="AJZ680" s="77" t="n"/>
      <c r="AKA680" s="77" t="n"/>
      <c r="AKB680" s="77" t="n"/>
      <c r="AKC680" s="77" t="n"/>
      <c r="AKD680" s="77" t="n"/>
      <c r="AKE680" s="77" t="n"/>
      <c r="AKF680" s="77" t="n"/>
      <c r="AKG680" s="77" t="n"/>
      <c r="AKH680" s="77" t="n"/>
      <c r="AKI680" s="77" t="n"/>
      <c r="AKJ680" s="77" t="n"/>
      <c r="AKK680" s="77" t="n"/>
      <c r="AKL680" s="77" t="n"/>
      <c r="AKM680" s="77" t="n"/>
      <c r="AKN680" s="77" t="n"/>
      <c r="AKO680" s="77" t="n"/>
      <c r="AKP680" s="77" t="n"/>
      <c r="AKQ680" s="77" t="n"/>
      <c r="AKR680" s="77" t="n"/>
      <c r="AKS680" s="77" t="n"/>
      <c r="AKT680" s="77" t="n"/>
      <c r="AKU680" s="77" t="n"/>
      <c r="AKV680" s="77" t="n"/>
      <c r="AKW680" s="77" t="n"/>
      <c r="AKX680" s="77" t="n"/>
      <c r="AKY680" s="77" t="n"/>
      <c r="AKZ680" s="77" t="n"/>
      <c r="ALA680" s="77" t="n"/>
      <c r="ALB680" s="77" t="n"/>
      <c r="ALC680" s="77" t="n"/>
      <c r="ALD680" s="77" t="n"/>
      <c r="ALE680" s="77" t="n"/>
      <c r="ALF680" s="77" t="n"/>
      <c r="ALG680" s="77" t="n"/>
      <c r="ALH680" s="77" t="n"/>
      <c r="ALI680" s="77" t="n"/>
      <c r="ALJ680" s="77" t="n"/>
      <c r="ALK680" s="77" t="n"/>
      <c r="ALL680" s="77" t="n"/>
      <c r="ALM680" s="77" t="n"/>
      <c r="ALN680" s="77" t="n"/>
      <c r="ALO680" s="77" t="n"/>
      <c r="ALP680" s="77" t="n"/>
      <c r="ALQ680" s="77" t="n"/>
      <c r="ALR680" s="77" t="n"/>
      <c r="ALS680" s="77" t="n"/>
      <c r="ALT680" s="77" t="n"/>
      <c r="ALU680" s="77" t="n"/>
      <c r="ALV680" s="77" t="n"/>
      <c r="ALW680" s="77" t="n"/>
      <c r="ALX680" s="77" t="n"/>
      <c r="ALY680" s="77" t="n"/>
      <c r="ALZ680" s="77" t="n"/>
      <c r="AMA680" s="77" t="n"/>
      <c r="AMB680" s="77" t="n"/>
      <c r="AMC680" s="77" t="n"/>
      <c r="AMD680" s="77" t="n"/>
      <c r="AME680" s="77" t="n"/>
      <c r="AMF680" s="77" t="n"/>
      <c r="AMG680" s="77" t="n"/>
      <c r="AMH680" s="77" t="n"/>
      <c r="AMI680" s="77" t="n"/>
      <c r="AMJ680" s="77" t="n"/>
      <c r="AMK680" s="77" t="n"/>
      <c r="AML680" s="77" t="n"/>
      <c r="AMM680" s="77" t="n"/>
      <c r="AMN680" s="77" t="n"/>
      <c r="AMO680" s="77" t="n"/>
      <c r="AMP680" s="77" t="n"/>
      <c r="AMQ680" s="77" t="n"/>
      <c r="AMR680" s="77" t="n"/>
      <c r="AMS680" s="77" t="n"/>
      <c r="AMT680" s="77" t="n"/>
      <c r="AMU680" s="77" t="n"/>
      <c r="AMV680" s="77" t="n"/>
      <c r="AMW680" s="77" t="n"/>
      <c r="AMX680" s="77" t="n"/>
      <c r="AMY680" s="77" t="n"/>
      <c r="AMZ680" s="77" t="n"/>
      <c r="ANA680" s="77" t="n"/>
      <c r="ANB680" s="77" t="n"/>
      <c r="ANC680" s="77" t="n"/>
      <c r="AND680" s="77" t="n"/>
      <c r="ANE680" s="77" t="n"/>
      <c r="ANF680" s="77" t="n"/>
      <c r="ANG680" s="77" t="n"/>
      <c r="ANH680" s="77" t="n"/>
      <c r="ANI680" s="77" t="n"/>
      <c r="ANJ680" s="77" t="n"/>
      <c r="ANK680" s="77" t="n"/>
      <c r="ANL680" s="77" t="n"/>
      <c r="ANM680" s="77" t="n"/>
      <c r="ANN680" s="77" t="n"/>
      <c r="ANO680" s="77" t="n"/>
      <c r="ANP680" s="77" t="n"/>
      <c r="ANQ680" s="77" t="n"/>
      <c r="ANR680" s="77" t="n"/>
      <c r="ANS680" s="77" t="n"/>
      <c r="ANT680" s="77" t="n"/>
      <c r="ANU680" s="77" t="n"/>
      <c r="ANV680" s="77" t="n"/>
      <c r="ANW680" s="77" t="n"/>
      <c r="ANX680" s="77" t="n"/>
      <c r="ANY680" s="77" t="n"/>
      <c r="ANZ680" s="77" t="n"/>
      <c r="AOA680" s="77" t="n"/>
      <c r="AOB680" s="77" t="n"/>
      <c r="AOC680" s="77" t="n"/>
      <c r="AOD680" s="77" t="n"/>
      <c r="AOE680" s="77" t="n"/>
      <c r="AOF680" s="77" t="n"/>
      <c r="AOG680" s="77" t="n"/>
      <c r="AOH680" s="77" t="n"/>
      <c r="AOI680" s="77" t="n"/>
      <c r="AOJ680" s="77" t="n"/>
      <c r="AOK680" s="77" t="n"/>
      <c r="AOL680" s="77" t="n"/>
      <c r="AOM680" s="77" t="n"/>
      <c r="AON680" s="77" t="n"/>
      <c r="AOO680" s="77" t="n"/>
      <c r="AOP680" s="77" t="n"/>
      <c r="AOQ680" s="77" t="n"/>
      <c r="AOR680" s="77" t="n"/>
      <c r="AOS680" s="77" t="n"/>
      <c r="AOT680" s="77" t="n"/>
      <c r="AOU680" s="77" t="n"/>
      <c r="AOV680" s="77" t="n"/>
      <c r="AOW680" s="77" t="n"/>
      <c r="AOX680" s="77" t="n"/>
      <c r="AOY680" s="77" t="n"/>
      <c r="AOZ680" s="77" t="n"/>
      <c r="APA680" s="77" t="n"/>
      <c r="APB680" s="77" t="n"/>
      <c r="APC680" s="77" t="n"/>
      <c r="APD680" s="77" t="n"/>
      <c r="APE680" s="77" t="n"/>
      <c r="APF680" s="77" t="n"/>
      <c r="APG680" s="77" t="n"/>
      <c r="APH680" s="77" t="n"/>
      <c r="API680" s="77" t="n"/>
      <c r="APJ680" s="77" t="n"/>
      <c r="APK680" s="77" t="n"/>
      <c r="APL680" s="77" t="n"/>
      <c r="APM680" s="77" t="n"/>
      <c r="APN680" s="77" t="n"/>
      <c r="APO680" s="77" t="n"/>
      <c r="APP680" s="77" t="n"/>
      <c r="APQ680" s="77" t="n"/>
      <c r="APR680" s="77" t="n"/>
      <c r="APS680" s="77" t="n"/>
      <c r="APT680" s="77" t="n"/>
      <c r="APU680" s="77" t="n"/>
      <c r="APV680" s="77" t="n"/>
      <c r="APW680" s="77" t="n"/>
      <c r="APX680" s="77" t="n"/>
      <c r="APY680" s="77" t="n"/>
      <c r="APZ680" s="77" t="n"/>
      <c r="AQA680" s="77" t="n"/>
      <c r="AQB680" s="77" t="n"/>
      <c r="AQC680" s="77" t="n"/>
      <c r="AQD680" s="77" t="n"/>
      <c r="AQE680" s="77" t="n"/>
      <c r="AQF680" s="77" t="n"/>
      <c r="AQG680" s="77" t="n"/>
      <c r="AQH680" s="77" t="n"/>
      <c r="AQI680" s="77" t="n"/>
      <c r="AQJ680" s="77" t="n"/>
      <c r="AQK680" s="77" t="n"/>
      <c r="AQL680" s="77" t="n"/>
      <c r="AQM680" s="77" t="n"/>
      <c r="AQN680" s="77" t="n"/>
      <c r="AQO680" s="77" t="n"/>
      <c r="AQP680" s="77" t="n"/>
      <c r="AQQ680" s="77" t="n"/>
      <c r="AQR680" s="77" t="n"/>
      <c r="AQS680" s="77" t="n"/>
      <c r="AQT680" s="77" t="n"/>
      <c r="AQU680" s="77" t="n"/>
      <c r="AQV680" s="77" t="n"/>
      <c r="AQW680" s="77" t="n"/>
      <c r="AQX680" s="77" t="n"/>
      <c r="AQY680" s="77" t="n"/>
      <c r="AQZ680" s="77" t="n"/>
      <c r="ARA680" s="77" t="n"/>
      <c r="ARB680" s="77" t="n"/>
      <c r="ARC680" s="77" t="n"/>
      <c r="ARD680" s="77" t="n"/>
      <c r="ARE680" s="77" t="n"/>
      <c r="ARF680" s="77" t="n"/>
      <c r="ARG680" s="77" t="n"/>
      <c r="ARH680" s="77" t="n"/>
      <c r="ARI680" s="77" t="n"/>
      <c r="ARJ680" s="77" t="n"/>
      <c r="ARK680" s="77" t="n"/>
      <c r="ARL680" s="77" t="n"/>
      <c r="ARM680" s="77" t="n"/>
      <c r="ARN680" s="77" t="n"/>
      <c r="ARO680" s="77" t="n"/>
      <c r="ARP680" s="77" t="n"/>
      <c r="ARQ680" s="77" t="n"/>
      <c r="ARR680" s="77" t="n"/>
      <c r="ARS680" s="77" t="n"/>
      <c r="ART680" s="77" t="n"/>
      <c r="ARU680" s="77" t="n"/>
      <c r="ARV680" s="77" t="n"/>
      <c r="ARW680" s="77" t="n"/>
      <c r="ARX680" s="77" t="n"/>
      <c r="ARY680" s="77" t="n"/>
      <c r="ARZ680" s="77" t="n"/>
      <c r="ASA680" s="77" t="n"/>
      <c r="ASB680" s="77" t="n"/>
      <c r="ASC680" s="77" t="n"/>
      <c r="ASD680" s="77" t="n"/>
      <c r="ASE680" s="77" t="n"/>
      <c r="ASF680" s="77" t="n"/>
      <c r="ASG680" s="77" t="n"/>
      <c r="ASH680" s="77" t="n"/>
      <c r="ASI680" s="77" t="n"/>
      <c r="ASJ680" s="77" t="n"/>
      <c r="ASK680" s="77" t="n"/>
      <c r="ASL680" s="77" t="n"/>
      <c r="ASM680" s="77" t="n"/>
      <c r="ASN680" s="77" t="n"/>
      <c r="ASO680" s="77" t="n"/>
      <c r="ASP680" s="77" t="n"/>
      <c r="ASQ680" s="77" t="n"/>
      <c r="ASR680" s="77" t="n"/>
      <c r="ASS680" s="77" t="n"/>
      <c r="AST680" s="77" t="n"/>
      <c r="ASU680" s="77" t="n"/>
      <c r="ASV680" s="77" t="n"/>
      <c r="ASW680" s="77" t="n"/>
      <c r="ASX680" s="77" t="n"/>
      <c r="ASY680" s="77" t="n"/>
      <c r="ASZ680" s="77" t="n"/>
      <c r="ATA680" s="77" t="n"/>
      <c r="ATB680" s="77" t="n"/>
      <c r="ATC680" s="77" t="n"/>
      <c r="ATD680" s="77" t="n"/>
      <c r="ATE680" s="77" t="n"/>
      <c r="ATF680" s="77" t="n"/>
      <c r="ATG680" s="77" t="n"/>
      <c r="ATH680" s="77" t="n"/>
      <c r="ATI680" s="77" t="n"/>
      <c r="ATJ680" s="77" t="n"/>
      <c r="ATK680" s="77" t="n"/>
      <c r="ATL680" s="77" t="n"/>
      <c r="ATM680" s="77" t="n"/>
      <c r="ATN680" s="77" t="n"/>
      <c r="ATO680" s="77" t="n"/>
      <c r="ATP680" s="77" t="n"/>
      <c r="ATQ680" s="77" t="n"/>
      <c r="ATR680" s="77" t="n"/>
      <c r="ATS680" s="77" t="n"/>
      <c r="ATT680" s="77" t="n"/>
      <c r="ATU680" s="77" t="n"/>
      <c r="ATV680" s="77" t="n"/>
      <c r="ATW680" s="77" t="n"/>
      <c r="ATX680" s="77" t="n"/>
      <c r="ATY680" s="77" t="n"/>
      <c r="ATZ680" s="77" t="n"/>
      <c r="AUA680" s="77" t="n"/>
      <c r="AUB680" s="77" t="n"/>
      <c r="AUC680" s="77" t="n"/>
      <c r="AUD680" s="77" t="n"/>
      <c r="AUE680" s="77" t="n"/>
      <c r="AUF680" s="77" t="n"/>
      <c r="AUG680" s="77" t="n"/>
      <c r="AUH680" s="77" t="n"/>
      <c r="AUI680" s="77" t="n"/>
      <c r="AUJ680" s="77" t="n"/>
      <c r="AUK680" s="77" t="n"/>
      <c r="AUL680" s="77" t="n"/>
      <c r="AUM680" s="77" t="n"/>
      <c r="AUN680" s="77" t="n"/>
      <c r="AUO680" s="77" t="n"/>
      <c r="AUP680" s="77" t="n"/>
      <c r="AUQ680" s="77" t="n"/>
      <c r="AUR680" s="77" t="n"/>
      <c r="AUS680" s="77" t="n"/>
      <c r="AUT680" s="77" t="n"/>
      <c r="AUU680" s="77" t="n"/>
      <c r="AUV680" s="77" t="n"/>
      <c r="AUW680" s="77" t="n"/>
      <c r="AUX680" s="77" t="n"/>
      <c r="AUY680" s="77" t="n"/>
      <c r="AUZ680" s="77" t="n"/>
      <c r="AVA680" s="77" t="n"/>
      <c r="AVB680" s="77" t="n"/>
      <c r="AVC680" s="77" t="n"/>
      <c r="AVD680" s="77" t="n"/>
      <c r="AVE680" s="77" t="n"/>
      <c r="AVF680" s="77" t="n"/>
      <c r="AVG680" s="77" t="n"/>
      <c r="AVH680" s="77" t="n"/>
      <c r="AVI680" s="77" t="n"/>
      <c r="AVJ680" s="77" t="n"/>
      <c r="AVK680" s="77" t="n"/>
      <c r="AVL680" s="77" t="n"/>
      <c r="AVM680" s="77" t="n"/>
      <c r="AVN680" s="77" t="n"/>
      <c r="AVO680" s="77" t="n"/>
      <c r="AVP680" s="77" t="n"/>
      <c r="AVQ680" s="77" t="n"/>
      <c r="AVR680" s="77" t="n"/>
      <c r="AVS680" s="77" t="n"/>
      <c r="AVT680" s="77" t="n"/>
      <c r="AVU680" s="77" t="n"/>
      <c r="AVV680" s="77" t="n"/>
      <c r="AVW680" s="77" t="n"/>
      <c r="AVX680" s="77" t="n"/>
      <c r="AVY680" s="77" t="n"/>
      <c r="AVZ680" s="77" t="n"/>
      <c r="AWA680" s="77" t="n"/>
      <c r="AWB680" s="77" t="n"/>
      <c r="AWC680" s="77" t="n"/>
      <c r="AWD680" s="77" t="n"/>
      <c r="AWE680" s="77" t="n"/>
      <c r="AWF680" s="77" t="n"/>
      <c r="AWG680" s="77" t="n"/>
      <c r="AWH680" s="77" t="n"/>
      <c r="AWI680" s="77" t="n"/>
      <c r="AWJ680" s="77" t="n"/>
      <c r="AWK680" s="77" t="n"/>
      <c r="AWL680" s="77" t="n"/>
      <c r="AWM680" s="77" t="n"/>
      <c r="AWN680" s="77" t="n"/>
      <c r="AWO680" s="77" t="n"/>
      <c r="AWP680" s="77" t="n"/>
      <c r="AWQ680" s="77" t="n"/>
      <c r="AWR680" s="77" t="n"/>
      <c r="AWS680" s="77" t="n"/>
      <c r="AWT680" s="77" t="n"/>
      <c r="AWU680" s="77" t="n"/>
      <c r="AWV680" s="77" t="n"/>
      <c r="AWW680" s="77" t="n"/>
      <c r="AWX680" s="77" t="n"/>
      <c r="AWY680" s="77" t="n"/>
      <c r="AWZ680" s="77" t="n"/>
      <c r="AXA680" s="77" t="n"/>
      <c r="AXB680" s="77" t="n"/>
      <c r="AXC680" s="77" t="n"/>
      <c r="AXD680" s="77" t="n"/>
      <c r="AXE680" s="77" t="n"/>
      <c r="AXF680" s="77" t="n"/>
      <c r="AXG680" s="77" t="n"/>
      <c r="AXH680" s="77" t="n"/>
      <c r="AXI680" s="77" t="n"/>
      <c r="AXJ680" s="77" t="n"/>
      <c r="AXK680" s="77" t="n"/>
      <c r="AXL680" s="77" t="n"/>
      <c r="AXM680" s="77" t="n"/>
      <c r="AXN680" s="77" t="n"/>
      <c r="AXO680" s="77" t="n"/>
      <c r="AXP680" s="77" t="n"/>
      <c r="AXQ680" s="77" t="n"/>
      <c r="AXR680" s="77" t="n"/>
      <c r="AXS680" s="77" t="n"/>
      <c r="AXT680" s="77" t="n"/>
      <c r="AXU680" s="77" t="n"/>
      <c r="AXV680" s="77" t="n"/>
      <c r="AXW680" s="77" t="n"/>
      <c r="AXX680" s="77" t="n"/>
      <c r="AXY680" s="77" t="n"/>
      <c r="AXZ680" s="77" t="n"/>
      <c r="AYA680" s="77" t="n"/>
      <c r="AYB680" s="77" t="n"/>
      <c r="AYC680" s="77" t="n"/>
      <c r="AYD680" s="77" t="n"/>
      <c r="AYE680" s="77" t="n"/>
      <c r="AYF680" s="77" t="n"/>
      <c r="AYG680" s="77" t="n"/>
      <c r="AYH680" s="77" t="n"/>
      <c r="AYI680" s="77" t="n"/>
      <c r="AYJ680" s="77" t="n"/>
      <c r="AYK680" s="77" t="n"/>
      <c r="AYL680" s="77" t="n"/>
      <c r="AYM680" s="77" t="n"/>
      <c r="AYN680" s="77" t="n"/>
      <c r="AYO680" s="77" t="n"/>
      <c r="AYP680" s="77" t="n"/>
      <c r="AYQ680" s="77" t="n"/>
      <c r="AYR680" s="77" t="n"/>
      <c r="AYS680" s="77" t="n"/>
      <c r="AYT680" s="77" t="n"/>
      <c r="AYU680" s="77" t="n"/>
      <c r="AYV680" s="77" t="n"/>
      <c r="AYW680" s="77" t="n"/>
      <c r="AYX680" s="77" t="n"/>
      <c r="AYY680" s="77" t="n"/>
      <c r="AYZ680" s="77" t="n"/>
      <c r="AZA680" s="77" t="n"/>
      <c r="AZB680" s="77" t="n"/>
      <c r="AZC680" s="77" t="n"/>
      <c r="AZD680" s="77" t="n"/>
      <c r="AZE680" s="77" t="n"/>
      <c r="AZF680" s="77" t="n"/>
      <c r="AZG680" s="77" t="n"/>
      <c r="AZH680" s="77" t="n"/>
      <c r="AZI680" s="77" t="n"/>
      <c r="AZJ680" s="77" t="n"/>
      <c r="AZK680" s="77" t="n"/>
      <c r="AZL680" s="77" t="n"/>
      <c r="AZM680" s="77" t="n"/>
      <c r="AZN680" s="77" t="n"/>
      <c r="AZO680" s="77" t="n"/>
      <c r="AZP680" s="77" t="n"/>
      <c r="AZQ680" s="77" t="n"/>
      <c r="AZR680" s="77" t="n"/>
      <c r="AZS680" s="77" t="n"/>
      <c r="AZT680" s="77" t="n"/>
      <c r="AZU680" s="77" t="n"/>
      <c r="AZV680" s="77" t="n"/>
      <c r="AZW680" s="77" t="n"/>
      <c r="AZX680" s="77" t="n"/>
      <c r="AZY680" s="77" t="n"/>
      <c r="AZZ680" s="77" t="n"/>
      <c r="BAA680" s="77" t="n"/>
      <c r="BAB680" s="77" t="n"/>
      <c r="BAC680" s="77" t="n"/>
      <c r="BAD680" s="77" t="n"/>
      <c r="BAE680" s="77" t="n"/>
      <c r="BAF680" s="77" t="n"/>
      <c r="BAG680" s="77" t="n"/>
      <c r="BAH680" s="77" t="n"/>
      <c r="BAI680" s="77" t="n"/>
      <c r="BAJ680" s="77" t="n"/>
      <c r="BAK680" s="77" t="n"/>
      <c r="BAL680" s="77" t="n"/>
      <c r="BAM680" s="77" t="n"/>
      <c r="BAN680" s="77" t="n"/>
      <c r="BAO680" s="77" t="n"/>
      <c r="BAP680" s="77" t="n"/>
      <c r="BAQ680" s="77" t="n"/>
      <c r="BAR680" s="77" t="n"/>
      <c r="BAS680" s="77" t="n"/>
      <c r="BAT680" s="77" t="n"/>
      <c r="BAU680" s="77" t="n"/>
      <c r="BAV680" s="77" t="n"/>
      <c r="BAW680" s="77" t="n"/>
      <c r="BAX680" s="77" t="n"/>
      <c r="BAY680" s="77" t="n"/>
      <c r="BAZ680" s="77" t="n"/>
      <c r="BBA680" s="77" t="n"/>
      <c r="BBB680" s="77" t="n"/>
      <c r="BBC680" s="77" t="n"/>
      <c r="BBD680" s="77" t="n"/>
      <c r="BBE680" s="77" t="n"/>
      <c r="BBF680" s="77" t="n"/>
      <c r="BBG680" s="77" t="n"/>
      <c r="BBH680" s="77" t="n"/>
      <c r="BBI680" s="77" t="n"/>
      <c r="BBJ680" s="77" t="n"/>
      <c r="BBK680" s="77" t="n"/>
      <c r="BBL680" s="77" t="n"/>
      <c r="BBM680" s="77" t="n"/>
      <c r="BBN680" s="77" t="n"/>
      <c r="BBO680" s="77" t="n"/>
      <c r="BBP680" s="77" t="n"/>
      <c r="BBQ680" s="77" t="n"/>
      <c r="BBR680" s="77" t="n"/>
      <c r="BBS680" s="77" t="n"/>
      <c r="BBT680" s="77" t="n"/>
      <c r="BBU680" s="77" t="n"/>
      <c r="BBV680" s="77" t="n"/>
      <c r="BBW680" s="77" t="n"/>
      <c r="BBX680" s="77" t="n"/>
      <c r="BBY680" s="77" t="n"/>
      <c r="BBZ680" s="77" t="n"/>
      <c r="BCA680" s="77" t="n"/>
      <c r="BCB680" s="77" t="n"/>
      <c r="BCC680" s="77" t="n"/>
      <c r="BCD680" s="77" t="n"/>
      <c r="BCE680" s="77" t="n"/>
      <c r="BCF680" s="77" t="n"/>
      <c r="BCG680" s="77" t="n"/>
      <c r="BCH680" s="77" t="n"/>
      <c r="BCI680" s="77" t="n"/>
      <c r="BCJ680" s="77" t="n"/>
      <c r="BCK680" s="77" t="n"/>
      <c r="BCL680" s="77" t="n"/>
      <c r="BCM680" s="77" t="n"/>
      <c r="BCN680" s="77" t="n"/>
      <c r="BCO680" s="77" t="n"/>
      <c r="BCP680" s="77" t="n"/>
      <c r="BCQ680" s="77" t="n"/>
      <c r="BCR680" s="77" t="n"/>
      <c r="BCS680" s="77" t="n"/>
      <c r="BCT680" s="77" t="n"/>
      <c r="BCU680" s="77" t="n"/>
      <c r="BCV680" s="77" t="n"/>
      <c r="BCW680" s="77" t="n"/>
      <c r="BCX680" s="77" t="n"/>
      <c r="BCY680" s="77" t="n"/>
      <c r="BCZ680" s="77" t="n"/>
      <c r="BDA680" s="77" t="n"/>
      <c r="BDB680" s="77" t="n"/>
      <c r="BDC680" s="77" t="n"/>
      <c r="BDD680" s="77" t="n"/>
      <c r="BDE680" s="77" t="n"/>
      <c r="BDF680" s="77" t="n"/>
      <c r="BDG680" s="77" t="n"/>
      <c r="BDH680" s="77" t="n"/>
      <c r="BDI680" s="77" t="n"/>
      <c r="BDJ680" s="77" t="n"/>
      <c r="BDK680" s="77" t="n"/>
      <c r="BDL680" s="77" t="n"/>
      <c r="BDM680" s="77" t="n"/>
      <c r="BDN680" s="77" t="n"/>
      <c r="BDO680" s="77" t="n"/>
      <c r="BDP680" s="77" t="n"/>
      <c r="BDQ680" s="77" t="n"/>
      <c r="BDR680" s="77" t="n"/>
      <c r="BDS680" s="77" t="n"/>
      <c r="BDT680" s="77" t="n"/>
      <c r="BDU680" s="77" t="n"/>
      <c r="BDV680" s="77" t="n"/>
      <c r="BDW680" s="77" t="n"/>
      <c r="BDX680" s="77" t="n"/>
      <c r="BDY680" s="77" t="n"/>
      <c r="BDZ680" s="77" t="n"/>
      <c r="BEA680" s="77" t="n"/>
      <c r="BEB680" s="77" t="n"/>
      <c r="BEC680" s="77" t="n"/>
      <c r="BED680" s="77" t="n"/>
      <c r="BEE680" s="77" t="n"/>
      <c r="BEF680" s="77" t="n"/>
      <c r="BEG680" s="77" t="n"/>
      <c r="BEH680" s="77" t="n"/>
      <c r="BEI680" s="77" t="n"/>
      <c r="BEJ680" s="77" t="n"/>
      <c r="BEK680" s="77" t="n"/>
      <c r="BEL680" s="77" t="n"/>
      <c r="BEM680" s="77" t="n"/>
      <c r="BEN680" s="77" t="n"/>
      <c r="BEO680" s="77" t="n"/>
      <c r="BEP680" s="77" t="n"/>
      <c r="BEQ680" s="77" t="n"/>
      <c r="BER680" s="77" t="n"/>
      <c r="BES680" s="77" t="n"/>
      <c r="BET680" s="77" t="n"/>
      <c r="BEU680" s="77" t="n"/>
      <c r="BEV680" s="77" t="n"/>
      <c r="BEW680" s="77" t="n"/>
      <c r="BEX680" s="77" t="n"/>
      <c r="BEY680" s="77" t="n"/>
      <c r="BEZ680" s="77" t="n"/>
      <c r="BFA680" s="77" t="n"/>
      <c r="BFB680" s="77" t="n"/>
      <c r="BFC680" s="77" t="n"/>
      <c r="BFD680" s="77" t="n"/>
      <c r="BFE680" s="77" t="n"/>
      <c r="BFF680" s="77" t="n"/>
      <c r="BFG680" s="77" t="n"/>
      <c r="BFH680" s="77" t="n"/>
      <c r="BFI680" s="77" t="n"/>
      <c r="BFJ680" s="77" t="n"/>
      <c r="BFK680" s="77" t="n"/>
      <c r="BFL680" s="77" t="n"/>
      <c r="BFM680" s="77" t="n"/>
      <c r="BFN680" s="77" t="n"/>
      <c r="BFO680" s="77" t="n"/>
      <c r="BFP680" s="77" t="n"/>
      <c r="BFQ680" s="77" t="n"/>
      <c r="BFR680" s="77" t="n"/>
      <c r="BFS680" s="77" t="n"/>
      <c r="BFT680" s="77" t="n"/>
      <c r="BFU680" s="77" t="n"/>
      <c r="BFV680" s="77" t="n"/>
      <c r="BFW680" s="77" t="n"/>
    </row>
    <row r="681" ht="28" customHeight="1" s="103">
      <c r="A681" s="148" t="n">
        <v>680</v>
      </c>
      <c r="B681" s="149" t="inlineStr">
        <is>
          <t>科思创聚合物（中国）有限公司</t>
        </is>
      </c>
      <c r="C681" s="150" t="inlineStr">
        <is>
          <t>科思创聚合物（中国）有限公司</t>
        </is>
      </c>
      <c r="D681" s="146" t="inlineStr">
        <is>
          <t>上游-核心零部件/模组</t>
        </is>
      </c>
      <c r="E681" s="151" t="inlineStr">
        <is>
          <t>人形机器人供应链</t>
        </is>
      </c>
      <c r="F681" s="151" t="inlineStr">
        <is>
          <t>人形机器人</t>
        </is>
      </c>
      <c r="G681" s="150" t="inlineStr">
        <is>
          <t>上海市</t>
        </is>
      </c>
      <c r="H681" s="150" t="inlineStr">
        <is>
          <t>上海市</t>
        </is>
      </c>
      <c r="I681" s="151" t="inlineStr">
        <is>
          <t>2003-01-21</t>
        </is>
      </c>
      <c r="J681" s="151" t="inlineStr">
        <is>
          <t>152463.9568万美元</t>
        </is>
      </c>
    </row>
    <row r="682" ht="28" customHeight="1" s="103">
      <c r="A682" s="143" t="n">
        <v>681</v>
      </c>
      <c r="B682" s="144" t="inlineStr">
        <is>
          <t>科普瑞</t>
        </is>
      </c>
      <c r="C682" s="145" t="n"/>
      <c r="D682" s="146" t="inlineStr">
        <is>
          <t>上游-核心零部件/模组</t>
        </is>
      </c>
      <c r="E682" s="147" t="inlineStr">
        <is>
          <t>人形机器人供应链</t>
        </is>
      </c>
      <c r="F682" s="147" t="inlineStr">
        <is>
          <t>人形机器人；传感器；触觉/力觉传感</t>
        </is>
      </c>
      <c r="G682" s="145" t="n"/>
      <c r="H682" s="145" t="n"/>
      <c r="I682" s="147" t="n"/>
      <c r="J682" s="147" t="n"/>
    </row>
    <row r="683" ht="28" customHeight="1" s="103">
      <c r="A683" s="148" t="n">
        <v>682</v>
      </c>
      <c r="B683" s="149" t="inlineStr">
        <is>
          <t>科益精密</t>
        </is>
      </c>
      <c r="C683" s="150" t="n"/>
      <c r="D683" s="146" t="inlineStr">
        <is>
          <t>上游-核心零部件/模组</t>
        </is>
      </c>
      <c r="E683" s="151" t="inlineStr">
        <is>
          <t>人形机器人供应链</t>
        </is>
      </c>
      <c r="F683" s="151" t="inlineStr">
        <is>
          <t>人形机器人；减速器</t>
        </is>
      </c>
      <c r="G683" s="150" t="n"/>
      <c r="H683" s="150" t="n"/>
      <c r="I683" s="151" t="n"/>
      <c r="J683" s="151" t="n"/>
    </row>
    <row r="684" ht="28" customHeight="1" s="103">
      <c r="A684" s="143" t="n">
        <v>683</v>
      </c>
      <c r="B684" s="144" t="inlineStr">
        <is>
          <t>科盟创新</t>
        </is>
      </c>
      <c r="C684" s="145" t="n"/>
      <c r="D684" s="146" t="inlineStr">
        <is>
          <t>上游-核心零部件/模组</t>
        </is>
      </c>
      <c r="E684" s="147" t="inlineStr">
        <is>
          <t>人形机器人供应链；工业机器人</t>
        </is>
      </c>
      <c r="F684" s="147" t="inlineStr">
        <is>
          <t>人形机器人；谐波减速器；关节模组/执行器</t>
        </is>
      </c>
      <c r="G684" s="145" t="n"/>
      <c r="H684" s="145" t="n"/>
      <c r="I684" s="147" t="n"/>
      <c r="J684" s="147" t="n"/>
    </row>
    <row r="685" ht="28" customHeight="1" s="103">
      <c r="A685" s="148" t="n">
        <v>684</v>
      </c>
      <c r="B685" s="149" t="inlineStr">
        <is>
          <t>科腾聚合物</t>
        </is>
      </c>
      <c r="C685" s="150" t="n"/>
      <c r="D685" s="146" t="inlineStr">
        <is>
          <t>上游-核心零部件/模组</t>
        </is>
      </c>
      <c r="E685" s="151" t="inlineStr">
        <is>
          <t>人形机器人供应链</t>
        </is>
      </c>
      <c r="F685" s="151" t="inlineStr">
        <is>
          <t>人形机器人</t>
        </is>
      </c>
      <c r="G685" s="150" t="n"/>
      <c r="H685" s="150" t="n"/>
      <c r="I685" s="151" t="n"/>
      <c r="J685" s="151" t="n"/>
    </row>
    <row r="686" ht="28" customHeight="1" s="103">
      <c r="A686" s="143" t="n">
        <v>685</v>
      </c>
      <c r="B686" s="144" t="inlineStr">
        <is>
          <t>科达利等</t>
        </is>
      </c>
      <c r="C686" s="145" t="n"/>
      <c r="D686" s="146" t="inlineStr">
        <is>
          <t>上游-核心零部件/模组</t>
        </is>
      </c>
      <c r="E686" s="147" t="inlineStr">
        <is>
          <t>人形机器人供应链</t>
        </is>
      </c>
      <c r="F686" s="147" t="inlineStr">
        <is>
          <t>人形机器人；灵巧手</t>
        </is>
      </c>
      <c r="G686" s="145" t="n"/>
      <c r="H686" s="145" t="n"/>
      <c r="I686" s="147" t="n"/>
      <c r="J686" s="147" t="n"/>
    </row>
    <row r="687" ht="28" customHeight="1" s="103">
      <c r="A687" s="148" t="n">
        <v>686</v>
      </c>
      <c r="B687" s="149" t="inlineStr">
        <is>
          <t>秦川机床工具集团股份公司</t>
        </is>
      </c>
      <c r="C687" s="150" t="inlineStr">
        <is>
          <t>秦川机床工具集团股份公司</t>
        </is>
      </c>
      <c r="D687" s="146" t="inlineStr">
        <is>
          <t>上游-核心零部件/模组</t>
        </is>
      </c>
      <c r="E687" s="151" t="inlineStr">
        <is>
          <t>人形机器人供应链；工业机器人</t>
        </is>
      </c>
      <c r="F687" s="151" t="inlineStr">
        <is>
          <t>减速器；轴承；关节模组/执行器</t>
        </is>
      </c>
      <c r="G687" s="150" t="inlineStr">
        <is>
          <t>陕西省</t>
        </is>
      </c>
      <c r="H687" s="150" t="inlineStr">
        <is>
          <t>宝鸡市</t>
        </is>
      </c>
      <c r="I687" s="151" t="inlineStr">
        <is>
          <t>1998-07-10</t>
        </is>
      </c>
      <c r="J687" s="151" t="inlineStr">
        <is>
          <t>102000.5837万元</t>
        </is>
      </c>
    </row>
    <row r="688" ht="28" customHeight="1" s="103">
      <c r="A688" s="143" t="n">
        <v>687</v>
      </c>
      <c r="B688" s="144" t="inlineStr">
        <is>
          <t>立聚动力</t>
        </is>
      </c>
      <c r="C688" s="145" t="n"/>
      <c r="D688" s="146" t="inlineStr">
        <is>
          <t>上游-核心零部件/模组</t>
        </is>
      </c>
      <c r="E688" s="147" t="inlineStr">
        <is>
          <t>工业机器人</t>
        </is>
      </c>
      <c r="F688" s="147" t="inlineStr">
        <is>
          <t>伺服电机</t>
        </is>
      </c>
      <c r="G688" s="145" t="n"/>
      <c r="H688" s="145" t="n"/>
      <c r="I688" s="147" t="n"/>
      <c r="J688" s="147" t="n"/>
    </row>
    <row r="689" ht="28" customHeight="1" s="103">
      <c r="A689" s="148" t="n">
        <v>688</v>
      </c>
      <c r="B689" s="149" t="inlineStr">
        <is>
          <t>立讯通讯（上海）有限公司</t>
        </is>
      </c>
      <c r="C689" s="150" t="inlineStr">
        <is>
          <t>立讯通讯（上海）有限公司</t>
        </is>
      </c>
      <c r="D689" s="146" t="inlineStr">
        <is>
          <t>上游-核心零部件/模组</t>
        </is>
      </c>
      <c r="E689" s="151" t="inlineStr">
        <is>
          <t>工业机器人</t>
        </is>
      </c>
      <c r="F689" s="151" t="n"/>
      <c r="G689" s="150" t="inlineStr">
        <is>
          <t>上海市</t>
        </is>
      </c>
      <c r="H689" s="150" t="inlineStr">
        <is>
          <t>上海市</t>
        </is>
      </c>
      <c r="I689" s="151" t="inlineStr">
        <is>
          <t>2025-01-16</t>
        </is>
      </c>
      <c r="J689" s="151" t="inlineStr">
        <is>
          <t>150000万元</t>
        </is>
      </c>
    </row>
    <row r="690" ht="28" customHeight="1" s="103">
      <c r="A690" s="143" t="n">
        <v>689</v>
      </c>
      <c r="B690" s="144" t="inlineStr">
        <is>
          <t>米尔电子</t>
        </is>
      </c>
      <c r="C690" s="145" t="n"/>
      <c r="D690" s="146" t="inlineStr">
        <is>
          <t>上游-核心零部件/模组</t>
        </is>
      </c>
      <c r="E690" s="147" t="inlineStr">
        <is>
          <t>工业机器人</t>
        </is>
      </c>
      <c r="F690" s="147" t="n"/>
      <c r="G690" s="145" t="n"/>
      <c r="H690" s="145" t="n"/>
      <c r="I690" s="147" t="n"/>
      <c r="J690" s="147" t="n"/>
    </row>
    <row r="691" ht="28" customHeight="1" s="103">
      <c r="A691" s="148" t="n">
        <v>690</v>
      </c>
      <c r="B691" s="149" t="inlineStr">
        <is>
          <t>精慧智人工智能科技</t>
        </is>
      </c>
      <c r="C691" s="150" t="inlineStr">
        <is>
          <t>精慧智（山东）人工智能科技有限公司</t>
        </is>
      </c>
      <c r="D691" s="146" t="inlineStr">
        <is>
          <t>上游-核心零部件/模组</t>
        </is>
      </c>
      <c r="E691" s="151" t="inlineStr">
        <is>
          <t>辅助行走机器人，高级辅助行走机器人</t>
        </is>
      </c>
      <c r="F691" s="151" t="n"/>
      <c r="G691" s="150" t="inlineStr">
        <is>
          <t>山东省</t>
        </is>
      </c>
      <c r="H691" s="150" t="inlineStr">
        <is>
          <t>济南市</t>
        </is>
      </c>
      <c r="I691" s="151" t="inlineStr">
        <is>
          <t>2023-04-27</t>
        </is>
      </c>
      <c r="J691" s="151" t="inlineStr">
        <is>
          <t>500万元</t>
        </is>
      </c>
    </row>
    <row r="692" ht="28" customHeight="1" s="103">
      <c r="A692" s="143" t="n">
        <v>691</v>
      </c>
      <c r="B692" s="144" t="inlineStr">
        <is>
          <t>精谷智能</t>
        </is>
      </c>
      <c r="C692" s="145" t="n"/>
      <c r="D692" s="146" t="inlineStr">
        <is>
          <t>上游-核心零部件/模组</t>
        </is>
      </c>
      <c r="E692" s="147" t="inlineStr">
        <is>
          <t>人形机器人供应链；工业机器人</t>
        </is>
      </c>
      <c r="F692" s="147" t="inlineStr">
        <is>
          <t>人形机器人；减速器；谐波减速器</t>
        </is>
      </c>
      <c r="G692" s="145" t="n"/>
      <c r="H692" s="145" t="n"/>
      <c r="I692" s="147" t="n"/>
      <c r="J692" s="147" t="n"/>
    </row>
    <row r="693" ht="28" customHeight="1" s="103">
      <c r="A693" s="148" t="n">
        <v>692</v>
      </c>
      <c r="B693" s="149" t="inlineStr">
        <is>
          <t>索尼</t>
        </is>
      </c>
      <c r="C693" s="150" t="inlineStr">
        <is>
          <t>索尼（中国）有限公司</t>
        </is>
      </c>
      <c r="D693" s="146" t="inlineStr">
        <is>
          <t>上游-核心零部件/模组</t>
        </is>
      </c>
      <c r="E693" s="151" t="inlineStr">
        <is>
          <t>人形机器人供应链；工业机器人</t>
        </is>
      </c>
      <c r="F693" s="151" t="inlineStr">
        <is>
          <t>人形机器人；传感器；具身智能算法</t>
        </is>
      </c>
      <c r="G693" s="150" t="inlineStr">
        <is>
          <t>北京市</t>
        </is>
      </c>
      <c r="H693" s="150" t="inlineStr">
        <is>
          <t>北京市</t>
        </is>
      </c>
      <c r="I693" s="151" t="inlineStr">
        <is>
          <t>1996-10-11</t>
        </is>
      </c>
      <c r="J693" s="151" t="inlineStr">
        <is>
          <t>12155.7万美元</t>
        </is>
      </c>
    </row>
    <row r="694" ht="28" customHeight="1" s="103">
      <c r="A694" s="143" t="n">
        <v>693</v>
      </c>
      <c r="B694" s="144" t="inlineStr">
        <is>
          <t>纽仕达特</t>
        </is>
      </c>
      <c r="C694" s="145" t="n"/>
      <c r="D694" s="146" t="inlineStr">
        <is>
          <t>上游-核心零部件/模组</t>
        </is>
      </c>
      <c r="E694" s="147" t="inlineStr">
        <is>
          <t>人形机器人供应链</t>
        </is>
      </c>
      <c r="F694" s="147" t="inlineStr">
        <is>
          <t>人形机器人；减速器；行星减速器</t>
        </is>
      </c>
      <c r="G694" s="145" t="n"/>
      <c r="H694" s="145" t="n"/>
      <c r="I694" s="147" t="n"/>
      <c r="J694" s="147" t="n"/>
    </row>
    <row r="695" ht="28" customHeight="1" s="103">
      <c r="A695" s="148" t="n">
        <v>694</v>
      </c>
      <c r="B695" s="149" t="inlineStr">
        <is>
          <t>纽卡特</t>
        </is>
      </c>
      <c r="C695" s="150" t="n"/>
      <c r="D695" s="146" t="inlineStr">
        <is>
          <t>上游-核心零部件/模组</t>
        </is>
      </c>
      <c r="E695" s="151" t="inlineStr">
        <is>
          <t>人形机器人供应链；工业机器人</t>
        </is>
      </c>
      <c r="F695" s="151" t="inlineStr">
        <is>
          <t>人形机器人；减速器；关节模组/执行器</t>
        </is>
      </c>
      <c r="G695" s="150" t="n"/>
      <c r="H695" s="150" t="n"/>
      <c r="I695" s="151" t="n"/>
      <c r="J695" s="151" t="n"/>
    </row>
    <row r="696" ht="28" customHeight="1" s="103">
      <c r="A696" s="143" t="n">
        <v>695</v>
      </c>
      <c r="B696" s="144" t="inlineStr">
        <is>
          <t>纽格尔</t>
        </is>
      </c>
      <c r="C696" s="145" t="inlineStr">
        <is>
          <t>纽格尔智能传动（广东）有限公司</t>
        </is>
      </c>
      <c r="D696" s="146" t="inlineStr">
        <is>
          <t>上游-核心零部件/模组</t>
        </is>
      </c>
      <c r="E696" s="147" t="inlineStr">
        <is>
          <t>人形机器人供应链</t>
        </is>
      </c>
      <c r="F696" s="147" t="inlineStr">
        <is>
          <t>减速器；行星减速器；关节模组/执行器</t>
        </is>
      </c>
      <c r="G696" s="145" t="inlineStr">
        <is>
          <t>广东省</t>
        </is>
      </c>
      <c r="H696" s="145" t="inlineStr">
        <is>
          <t>东莞市</t>
        </is>
      </c>
      <c r="I696" s="147" t="inlineStr">
        <is>
          <t>2014-07-07</t>
        </is>
      </c>
      <c r="J696" s="147" t="inlineStr">
        <is>
          <t>1500万元</t>
        </is>
      </c>
    </row>
    <row r="697" ht="28" customHeight="1" s="103">
      <c r="A697" s="148" t="n">
        <v>696</v>
      </c>
      <c r="B697" s="149" t="inlineStr">
        <is>
          <t>纽氏达特行星传动系统技术（淄博）股份有限公司</t>
        </is>
      </c>
      <c r="C697" s="150" t="inlineStr">
        <is>
          <t>纽氏达特行星传动系统技术（淄博）股份有限公司</t>
        </is>
      </c>
      <c r="D697" s="146" t="inlineStr">
        <is>
          <t>上游-核心零部件/模组</t>
        </is>
      </c>
      <c r="E697" s="151" t="inlineStr">
        <is>
          <t>人形机器人供应链；工业机器人</t>
        </is>
      </c>
      <c r="F697" s="151" t="inlineStr">
        <is>
          <t>人形机器人；减速器；关节模组/执行器</t>
        </is>
      </c>
      <c r="G697" s="150" t="inlineStr">
        <is>
          <t>山东省</t>
        </is>
      </c>
      <c r="H697" s="150" t="inlineStr">
        <is>
          <t>淄博市</t>
        </is>
      </c>
      <c r="I697" s="151" t="inlineStr">
        <is>
          <t>2006-07-07</t>
        </is>
      </c>
      <c r="J697" s="151" t="inlineStr">
        <is>
          <t>36000万元</t>
        </is>
      </c>
    </row>
    <row r="698" ht="28" customHeight="1" s="103">
      <c r="A698" s="143" t="n">
        <v>697</v>
      </c>
      <c r="B698" s="144" t="inlineStr">
        <is>
          <t>纽迪瑞科技</t>
        </is>
      </c>
      <c r="C698" s="145" t="n"/>
      <c r="D698" s="146" t="inlineStr">
        <is>
          <t>上游-核心零部件/模组</t>
        </is>
      </c>
      <c r="E698" s="147" t="inlineStr">
        <is>
          <t>人形机器人供应链</t>
        </is>
      </c>
      <c r="F698" s="147" t="inlineStr">
        <is>
          <t>人形机器人；传感器</t>
        </is>
      </c>
      <c r="G698" s="145" t="n"/>
      <c r="H698" s="145" t="n"/>
      <c r="I698" s="147" t="n"/>
      <c r="J698" s="147" t="n"/>
    </row>
    <row r="699" ht="28" customHeight="1" s="103">
      <c r="A699" s="148" t="n">
        <v>698</v>
      </c>
      <c r="B699" s="149" t="inlineStr">
        <is>
          <t>罗尔西科关节模组科技</t>
        </is>
      </c>
      <c r="C699" s="150" t="inlineStr">
        <is>
          <t>罗尔西科关节模组科技（杭州）有限公司</t>
        </is>
      </c>
      <c r="D699" s="146" t="inlineStr">
        <is>
          <t>上游-核心零部件/模组</t>
        </is>
      </c>
      <c r="E699" s="151" t="inlineStr">
        <is>
          <t>直线关节模组，EMA机电作动器（航空航天）</t>
        </is>
      </c>
      <c r="F699" s="151" t="inlineStr">
        <is>
          <t>关节模组/执行器</t>
        </is>
      </c>
      <c r="G699" s="150" t="inlineStr">
        <is>
          <t>浙江省</t>
        </is>
      </c>
      <c r="H699" s="150" t="inlineStr">
        <is>
          <t>杭州市</t>
        </is>
      </c>
      <c r="I699" s="151" t="inlineStr">
        <is>
          <t>2025-04-03</t>
        </is>
      </c>
      <c r="J699" s="151" t="inlineStr">
        <is>
          <t>200万元</t>
        </is>
      </c>
    </row>
    <row r="700" ht="28" customHeight="1" s="103">
      <c r="A700" s="143" t="n">
        <v>699</v>
      </c>
      <c r="B700" s="144" t="inlineStr">
        <is>
          <t>罗斯特</t>
        </is>
      </c>
      <c r="C700" s="145" t="inlineStr">
        <is>
          <t>深圳市罗斯特传动设备有限公司</t>
        </is>
      </c>
      <c r="D700" s="146" t="inlineStr">
        <is>
          <t>上游-核心零部件/模组</t>
        </is>
      </c>
      <c r="E700" s="147" t="inlineStr">
        <is>
          <t>人形机器人供应链</t>
        </is>
      </c>
      <c r="F700" s="147" t="inlineStr">
        <is>
          <t>人形机器人；减速器；行星减速器</t>
        </is>
      </c>
      <c r="G700" s="145" t="inlineStr">
        <is>
          <t>广东省</t>
        </is>
      </c>
      <c r="H700" s="145" t="inlineStr">
        <is>
          <t>深圳市</t>
        </is>
      </c>
      <c r="I700" s="147" t="inlineStr">
        <is>
          <t>2013-07-01</t>
        </is>
      </c>
      <c r="J700" s="147" t="inlineStr">
        <is>
          <t>446万元</t>
        </is>
      </c>
    </row>
    <row r="701" ht="28" customHeight="1" s="103">
      <c r="A701" s="148" t="n">
        <v>700</v>
      </c>
      <c r="B701" s="149" t="inlineStr">
        <is>
          <t>美力科技股份有限公司</t>
        </is>
      </c>
      <c r="C701" s="150" t="inlineStr">
        <is>
          <t>浙江美力科技股份有限公司</t>
        </is>
      </c>
      <c r="D701" s="146" t="inlineStr">
        <is>
          <t>上游-核心零部件/模组</t>
        </is>
      </c>
      <c r="E701" s="151" t="inlineStr">
        <is>
          <t>工业机器人</t>
        </is>
      </c>
      <c r="F701" s="151" t="n"/>
      <c r="G701" s="150" t="inlineStr">
        <is>
          <t>浙江省</t>
        </is>
      </c>
      <c r="H701" s="150" t="inlineStr">
        <is>
          <t>绍兴市</t>
        </is>
      </c>
      <c r="I701" s="151" t="inlineStr">
        <is>
          <t>2002-05-16</t>
        </is>
      </c>
      <c r="J701" s="151" t="inlineStr">
        <is>
          <t>21107.468万元</t>
        </is>
      </c>
    </row>
    <row r="702" ht="28" customHeight="1" s="103">
      <c r="A702" s="143" t="n">
        <v>701</v>
      </c>
      <c r="B702" s="144" t="inlineStr">
        <is>
          <t>美泰科技（青岛）股份有限公司</t>
        </is>
      </c>
      <c r="C702" s="145" t="inlineStr">
        <is>
          <t>美泰科技（青岛）股份有限公司</t>
        </is>
      </c>
      <c r="D702" s="146" t="inlineStr">
        <is>
          <t>上游-核心零部件/模组</t>
        </is>
      </c>
      <c r="E702" s="147" t="inlineStr">
        <is>
          <t>人形机器人供应链</t>
        </is>
      </c>
      <c r="F702" s="147" t="inlineStr">
        <is>
          <t>人形机器人；传感器；触觉/力觉传感</t>
        </is>
      </c>
      <c r="G702" s="145" t="inlineStr">
        <is>
          <t>山东省</t>
        </is>
      </c>
      <c r="H702" s="145" t="inlineStr">
        <is>
          <t>青岛市</t>
        </is>
      </c>
      <c r="I702" s="147" t="inlineStr">
        <is>
          <t>2006-11-16</t>
        </is>
      </c>
      <c r="J702" s="147" t="inlineStr">
        <is>
          <t>6500万元</t>
        </is>
      </c>
    </row>
    <row r="703" ht="28" customHeight="1" s="103">
      <c r="A703" s="148" t="n">
        <v>702</v>
      </c>
      <c r="B703" s="149" t="inlineStr">
        <is>
          <t>美湖智造</t>
        </is>
      </c>
      <c r="C703" s="150" t="n"/>
      <c r="D703" s="146" t="inlineStr">
        <is>
          <t>上游-核心零部件/模组</t>
        </is>
      </c>
      <c r="E703" s="151" t="inlineStr">
        <is>
          <t>人形机器人供应链</t>
        </is>
      </c>
      <c r="F703" s="151" t="inlineStr">
        <is>
          <t>人形机器人；减速器</t>
        </is>
      </c>
      <c r="G703" s="150" t="n"/>
      <c r="H703" s="150" t="n"/>
      <c r="I703" s="151" t="n"/>
      <c r="J703" s="151" t="n"/>
    </row>
    <row r="704" ht="28" customHeight="1" s="103">
      <c r="A704" s="143" t="n">
        <v>703</v>
      </c>
      <c r="B704" s="144" t="inlineStr">
        <is>
          <t>美的工业技术</t>
        </is>
      </c>
      <c r="C704" s="145" t="n"/>
      <c r="D704" s="146" t="inlineStr">
        <is>
          <t>上游-核心零部件/模组</t>
        </is>
      </c>
      <c r="E704" s="147" t="inlineStr">
        <is>
          <t>人形机器人供应链</t>
        </is>
      </c>
      <c r="F704" s="147" t="inlineStr">
        <is>
          <t>人形机器人；减速器</t>
        </is>
      </c>
      <c r="G704" s="145" t="n"/>
      <c r="H704" s="145" t="n"/>
      <c r="I704" s="147" t="n"/>
      <c r="J704" s="147" t="n"/>
    </row>
    <row r="705" ht="28" customHeight="1" s="103">
      <c r="A705" s="148" t="n">
        <v>704</v>
      </c>
      <c r="B705" s="149" t="inlineStr">
        <is>
          <t>耐特恩科技</t>
        </is>
      </c>
      <c r="C705" s="150" t="n"/>
      <c r="D705" s="146" t="inlineStr">
        <is>
          <t>上游-核心零部件/模组</t>
        </is>
      </c>
      <c r="E705" s="151" t="inlineStr">
        <is>
          <t>人形机器人供应链</t>
        </is>
      </c>
      <c r="F705" s="151" t="inlineStr">
        <is>
          <t>人形机器人；传感器；触觉/力觉传感</t>
        </is>
      </c>
      <c r="G705" s="150" t="n"/>
      <c r="H705" s="150" t="n"/>
      <c r="I705" s="151" t="n"/>
      <c r="J705" s="151" t="n"/>
    </row>
    <row r="706" ht="28" customHeight="1" s="103">
      <c r="A706" s="143" t="n">
        <v>705</v>
      </c>
      <c r="B706" s="144" t="inlineStr">
        <is>
          <t>胜宏科技（惠州）股份有限公司</t>
        </is>
      </c>
      <c r="C706" s="145" t="inlineStr">
        <is>
          <t>胜宏科技（惠州）股份有限公司</t>
        </is>
      </c>
      <c r="D706" s="146" t="inlineStr">
        <is>
          <t>上游-核心零部件/模组</t>
        </is>
      </c>
      <c r="E706" s="147" t="inlineStr">
        <is>
          <t>人形机器人供应链</t>
        </is>
      </c>
      <c r="F706" s="147" t="inlineStr">
        <is>
          <t>人形机器人；伺服电机；运动控制/驱动器</t>
        </is>
      </c>
      <c r="G706" s="145" t="inlineStr">
        <is>
          <t>广东省</t>
        </is>
      </c>
      <c r="H706" s="145" t="inlineStr">
        <is>
          <t>惠州市</t>
        </is>
      </c>
      <c r="I706" s="147" t="inlineStr">
        <is>
          <t>2006-07-28</t>
        </is>
      </c>
      <c r="J706" s="147" t="inlineStr">
        <is>
          <t>87034.9313万元</t>
        </is>
      </c>
    </row>
    <row r="707" ht="28" customHeight="1" s="103">
      <c r="A707" s="148" t="n">
        <v>706</v>
      </c>
      <c r="B707" s="149" t="inlineStr">
        <is>
          <t>腾讯 Robotics X</t>
        </is>
      </c>
      <c r="C707" s="150" t="n"/>
      <c r="D707" s="146" t="inlineStr">
        <is>
          <t>上游-核心零部件/模组</t>
        </is>
      </c>
      <c r="E707" s="151" t="inlineStr">
        <is>
          <t>人形机器人供应链；工业机器人</t>
        </is>
      </c>
      <c r="F707" s="151" t="inlineStr">
        <is>
          <t>灵巧手；传感器；激光雷达</t>
        </is>
      </c>
      <c r="G707" s="150" t="n"/>
      <c r="H707" s="150" t="n"/>
      <c r="I707" s="151" t="n"/>
      <c r="J707" s="151" t="n"/>
    </row>
    <row r="708" ht="28" customHeight="1" s="103">
      <c r="A708" s="143" t="n">
        <v>707</v>
      </c>
      <c r="B708" s="144" t="inlineStr">
        <is>
          <t>舍弗勒贸易（上海）有限公司</t>
        </is>
      </c>
      <c r="C708" s="145" t="inlineStr">
        <is>
          <t>舍弗勒贸易（上海）有限公司</t>
        </is>
      </c>
      <c r="D708" s="146" t="inlineStr">
        <is>
          <t>上游-核心零部件/模组</t>
        </is>
      </c>
      <c r="E708" s="147" t="inlineStr">
        <is>
          <t>人形机器人供应链</t>
        </is>
      </c>
      <c r="F708" s="147" t="inlineStr">
        <is>
          <t>人形机器人；丝杠</t>
        </is>
      </c>
      <c r="G708" s="145" t="inlineStr">
        <is>
          <t>上海市</t>
        </is>
      </c>
      <c r="H708" s="145" t="inlineStr">
        <is>
          <t>上海市</t>
        </is>
      </c>
      <c r="I708" s="147" t="inlineStr">
        <is>
          <t>2006-07-17</t>
        </is>
      </c>
      <c r="J708" s="147" t="inlineStr">
        <is>
          <t>1383.4689万欧元</t>
        </is>
      </c>
    </row>
    <row r="709" ht="28" customHeight="1" s="103">
      <c r="A709" s="148" t="n">
        <v>708</v>
      </c>
      <c r="B709" s="149" t="inlineStr">
        <is>
          <t>舜宇</t>
        </is>
      </c>
      <c r="C709" s="150" t="n"/>
      <c r="D709" s="146" t="inlineStr">
        <is>
          <t>上游-核心零部件/模组</t>
        </is>
      </c>
      <c r="E709" s="151" t="inlineStr">
        <is>
          <t>人形机器人供应链</t>
        </is>
      </c>
      <c r="F709" s="151" t="inlineStr">
        <is>
          <t>人形机器人；传感器；机器视觉</t>
        </is>
      </c>
      <c r="G709" s="150" t="n"/>
      <c r="H709" s="150" t="n"/>
      <c r="I709" s="151" t="n"/>
      <c r="J709" s="151" t="n"/>
    </row>
    <row r="710" ht="28" customHeight="1" s="103">
      <c r="A710" s="143" t="n">
        <v>709</v>
      </c>
      <c r="B710" s="144" t="inlineStr">
        <is>
          <t>舞肌科技</t>
        </is>
      </c>
      <c r="C710" s="145" t="inlineStr">
        <is>
          <t>上海舞肌科技有限公司</t>
        </is>
      </c>
      <c r="D710" s="146" t="inlineStr">
        <is>
          <t>上游-核心零部件/模组</t>
        </is>
      </c>
      <c r="E710" s="147" t="inlineStr">
        <is>
          <t>工业机器人</t>
        </is>
      </c>
      <c r="F710" s="147" t="inlineStr">
        <is>
          <t>伺服电机；灵巧手；系统集成</t>
        </is>
      </c>
      <c r="G710" s="145" t="inlineStr">
        <is>
          <t>上海市</t>
        </is>
      </c>
      <c r="H710" s="145" t="inlineStr">
        <is>
          <t>上海市</t>
        </is>
      </c>
      <c r="I710" s="147" t="inlineStr">
        <is>
          <t>2019-03-15</t>
        </is>
      </c>
      <c r="J710" s="147" t="inlineStr">
        <is>
          <t>204.1719万元</t>
        </is>
      </c>
    </row>
    <row r="711" ht="28" customHeight="1" s="103">
      <c r="A711" s="148" t="n">
        <v>710</v>
      </c>
      <c r="B711" s="149" t="inlineStr">
        <is>
          <t>良质关节</t>
        </is>
      </c>
      <c r="C711" s="150" t="n"/>
      <c r="D711" s="146" t="inlineStr">
        <is>
          <t>上游-核心零部件/模组</t>
        </is>
      </c>
      <c r="E711" s="151" t="inlineStr">
        <is>
          <t>人形机器人供应链；工业机器人</t>
        </is>
      </c>
      <c r="F711" s="151" t="inlineStr">
        <is>
          <t>谐波减速器；行星减速器；关节模组/执行器</t>
        </is>
      </c>
      <c r="G711" s="150" t="n"/>
      <c r="H711" s="150" t="n"/>
      <c r="I711" s="151" t="n"/>
      <c r="J711" s="151" t="n"/>
    </row>
    <row r="712" ht="28" customFormat="1" customHeight="1" s="91">
      <c r="A712" s="143" t="n">
        <v>711</v>
      </c>
      <c r="B712" s="144" t="inlineStr">
        <is>
          <t>艾卫艾商贸（上海）有限公司</t>
        </is>
      </c>
      <c r="C712" s="145" t="inlineStr">
        <is>
          <t>艾卫艾商贸（上海）有限公司</t>
        </is>
      </c>
      <c r="D712" s="146" t="inlineStr">
        <is>
          <t>上游-核心零部件/模组</t>
        </is>
      </c>
      <c r="E712" s="147" t="inlineStr">
        <is>
          <t>人形机器人供应链；工业机器人</t>
        </is>
      </c>
      <c r="F712" s="147" t="inlineStr">
        <is>
          <t>人形机器人；关节模组/执行器；灵巧手</t>
        </is>
      </c>
      <c r="G712" s="145" t="inlineStr">
        <is>
          <t>上海市</t>
        </is>
      </c>
      <c r="H712" s="145" t="inlineStr">
        <is>
          <t>上海市</t>
        </is>
      </c>
      <c r="I712" s="147" t="inlineStr">
        <is>
          <t>2007-01-23</t>
        </is>
      </c>
      <c r="J712" s="147" t="inlineStr">
        <is>
          <t>20万美元</t>
        </is>
      </c>
      <c r="K712" s="77" t="n"/>
      <c r="L712" s="77" t="n"/>
      <c r="M712" s="77" t="n"/>
      <c r="N712" s="77" t="n"/>
      <c r="O712" s="77" t="n"/>
      <c r="P712" s="77" t="n"/>
      <c r="Q712" s="77" t="n"/>
      <c r="R712" s="77" t="n"/>
      <c r="S712" s="77" t="n"/>
      <c r="T712" s="77" t="n"/>
      <c r="U712" s="77" t="n"/>
      <c r="V712" s="77" t="n"/>
      <c r="W712" s="77" t="n"/>
      <c r="X712" s="77" t="n"/>
      <c r="Y712" s="77" t="n"/>
      <c r="Z712" s="77" t="n"/>
      <c r="AA712" s="77" t="n"/>
      <c r="AB712" s="77" t="n"/>
      <c r="AC712" s="77" t="n"/>
      <c r="AD712" s="77" t="n"/>
      <c r="AE712" s="77" t="n"/>
      <c r="AF712" s="77" t="n"/>
      <c r="AG712" s="77" t="n"/>
      <c r="AH712" s="77" t="n"/>
      <c r="AI712" s="77" t="n"/>
      <c r="AJ712" s="77" t="n"/>
      <c r="AK712" s="77" t="n"/>
      <c r="AL712" s="77" t="n"/>
      <c r="AM712" s="77" t="n"/>
      <c r="AN712" s="77" t="n"/>
      <c r="AO712" s="77" t="n"/>
      <c r="AP712" s="77" t="n"/>
      <c r="AQ712" s="77" t="n"/>
      <c r="AR712" s="77" t="n"/>
      <c r="AS712" s="77" t="n"/>
      <c r="AT712" s="77" t="n"/>
      <c r="AU712" s="77" t="n"/>
      <c r="AV712" s="77" t="n"/>
      <c r="AW712" s="77" t="n"/>
      <c r="AX712" s="77" t="n"/>
      <c r="AY712" s="77" t="n"/>
      <c r="AZ712" s="77" t="n"/>
      <c r="BA712" s="77" t="n"/>
      <c r="BB712" s="77" t="n"/>
      <c r="BC712" s="77" t="n"/>
      <c r="BD712" s="77" t="n"/>
      <c r="BE712" s="77" t="n"/>
      <c r="BF712" s="77" t="n"/>
      <c r="BG712" s="77" t="n"/>
      <c r="BH712" s="77" t="n"/>
      <c r="BI712" s="77" t="n"/>
      <c r="BJ712" s="77" t="n"/>
      <c r="BK712" s="77" t="n"/>
      <c r="BL712" s="77" t="n"/>
      <c r="BM712" s="77" t="n"/>
      <c r="BN712" s="77" t="n"/>
      <c r="BO712" s="77" t="n"/>
      <c r="BP712" s="77" t="n"/>
      <c r="BQ712" s="77" t="n"/>
      <c r="BR712" s="77" t="n"/>
      <c r="BS712" s="77" t="n"/>
      <c r="BT712" s="77" t="n"/>
      <c r="BU712" s="77" t="n"/>
      <c r="BV712" s="77" t="n"/>
      <c r="BW712" s="77" t="n"/>
      <c r="BX712" s="77" t="n"/>
      <c r="BY712" s="77" t="n"/>
      <c r="BZ712" s="77" t="n"/>
      <c r="CA712" s="77" t="n"/>
      <c r="CB712" s="77" t="n"/>
      <c r="CC712" s="77" t="n"/>
      <c r="CD712" s="77" t="n"/>
      <c r="CE712" s="77" t="n"/>
      <c r="CF712" s="77" t="n"/>
      <c r="CG712" s="77" t="n"/>
      <c r="CH712" s="77" t="n"/>
      <c r="CI712" s="77" t="n"/>
      <c r="CJ712" s="77" t="n"/>
      <c r="CK712" s="77" t="n"/>
      <c r="CL712" s="77" t="n"/>
      <c r="CM712" s="77" t="n"/>
      <c r="CN712" s="77" t="n"/>
      <c r="CO712" s="77" t="n"/>
      <c r="CP712" s="77" t="n"/>
      <c r="CQ712" s="77" t="n"/>
      <c r="CR712" s="77" t="n"/>
      <c r="CS712" s="77" t="n"/>
      <c r="CT712" s="77" t="n"/>
      <c r="CU712" s="77" t="n"/>
      <c r="CV712" s="77" t="n"/>
      <c r="CW712" s="77" t="n"/>
      <c r="CX712" s="77" t="n"/>
      <c r="CY712" s="77" t="n"/>
      <c r="CZ712" s="77" t="n"/>
      <c r="DA712" s="77" t="n"/>
      <c r="DB712" s="77" t="n"/>
      <c r="DC712" s="77" t="n"/>
      <c r="DD712" s="77" t="n"/>
      <c r="DE712" s="77" t="n"/>
      <c r="DF712" s="77" t="n"/>
      <c r="DG712" s="77" t="n"/>
      <c r="DH712" s="77" t="n"/>
      <c r="DI712" s="77" t="n"/>
      <c r="DJ712" s="77" t="n"/>
      <c r="DK712" s="77" t="n"/>
      <c r="DL712" s="77" t="n"/>
      <c r="DM712" s="77" t="n"/>
      <c r="DN712" s="77" t="n"/>
      <c r="DO712" s="77" t="n"/>
      <c r="DP712" s="77" t="n"/>
      <c r="DQ712" s="77" t="n"/>
      <c r="DR712" s="77" t="n"/>
      <c r="DS712" s="77" t="n"/>
      <c r="DT712" s="77" t="n"/>
      <c r="DU712" s="77" t="n"/>
      <c r="DV712" s="77" t="n"/>
      <c r="DW712" s="77" t="n"/>
      <c r="DX712" s="77" t="n"/>
      <c r="DY712" s="77" t="n"/>
      <c r="DZ712" s="77" t="n"/>
      <c r="EA712" s="77" t="n"/>
      <c r="EB712" s="77" t="n"/>
      <c r="EC712" s="77" t="n"/>
      <c r="ED712" s="77" t="n"/>
      <c r="EE712" s="77" t="n"/>
      <c r="EF712" s="77" t="n"/>
      <c r="EG712" s="77" t="n"/>
      <c r="EH712" s="77" t="n"/>
      <c r="EI712" s="77" t="n"/>
      <c r="EJ712" s="77" t="n"/>
      <c r="EK712" s="77" t="n"/>
      <c r="EL712" s="77" t="n"/>
      <c r="EM712" s="77" t="n"/>
      <c r="EN712" s="77" t="n"/>
      <c r="EO712" s="77" t="n"/>
      <c r="EP712" s="77" t="n"/>
      <c r="EQ712" s="77" t="n"/>
      <c r="ER712" s="77" t="n"/>
      <c r="ES712" s="77" t="n"/>
      <c r="ET712" s="77" t="n"/>
      <c r="EU712" s="77" t="n"/>
      <c r="EV712" s="77" t="n"/>
      <c r="EW712" s="77" t="n"/>
      <c r="EX712" s="77" t="n"/>
      <c r="EY712" s="77" t="n"/>
      <c r="EZ712" s="77" t="n"/>
      <c r="FA712" s="77" t="n"/>
      <c r="FB712" s="77" t="n"/>
      <c r="FC712" s="77" t="n"/>
      <c r="FD712" s="77" t="n"/>
      <c r="FE712" s="77" t="n"/>
      <c r="FF712" s="77" t="n"/>
      <c r="FG712" s="77" t="n"/>
      <c r="FH712" s="77" t="n"/>
      <c r="FI712" s="77" t="n"/>
      <c r="FJ712" s="77" t="n"/>
      <c r="FK712" s="77" t="n"/>
      <c r="FL712" s="77" t="n"/>
      <c r="FM712" s="77" t="n"/>
      <c r="FN712" s="77" t="n"/>
      <c r="FO712" s="77" t="n"/>
      <c r="FP712" s="77" t="n"/>
      <c r="FQ712" s="77" t="n"/>
      <c r="FR712" s="77" t="n"/>
      <c r="FS712" s="77" t="n"/>
      <c r="FT712" s="77" t="n"/>
      <c r="FU712" s="77" t="n"/>
      <c r="FV712" s="77" t="n"/>
      <c r="FW712" s="77" t="n"/>
      <c r="FX712" s="77" t="n"/>
      <c r="FY712" s="77" t="n"/>
      <c r="FZ712" s="77" t="n"/>
      <c r="GA712" s="77" t="n"/>
      <c r="GB712" s="77" t="n"/>
      <c r="GC712" s="77" t="n"/>
      <c r="GD712" s="77" t="n"/>
      <c r="GE712" s="77" t="n"/>
      <c r="GF712" s="77" t="n"/>
      <c r="GG712" s="77" t="n"/>
      <c r="GH712" s="77" t="n"/>
      <c r="GI712" s="77" t="n"/>
      <c r="GJ712" s="77" t="n"/>
      <c r="GK712" s="77" t="n"/>
      <c r="GL712" s="77" t="n"/>
      <c r="GM712" s="77" t="n"/>
      <c r="GN712" s="77" t="n"/>
      <c r="GO712" s="77" t="n"/>
      <c r="GP712" s="77" t="n"/>
      <c r="GQ712" s="77" t="n"/>
      <c r="GR712" s="77" t="n"/>
      <c r="GS712" s="77" t="n"/>
      <c r="GT712" s="77" t="n"/>
      <c r="GU712" s="77" t="n"/>
      <c r="GV712" s="77" t="n"/>
      <c r="GW712" s="77" t="n"/>
      <c r="GX712" s="77" t="n"/>
      <c r="GY712" s="77" t="n"/>
      <c r="GZ712" s="77" t="n"/>
      <c r="HA712" s="77" t="n"/>
      <c r="HB712" s="77" t="n"/>
      <c r="HC712" s="77" t="n"/>
      <c r="HD712" s="77" t="n"/>
      <c r="HE712" s="77" t="n"/>
      <c r="HF712" s="77" t="n"/>
      <c r="HG712" s="77" t="n"/>
      <c r="HH712" s="77" t="n"/>
      <c r="HI712" s="77" t="n"/>
      <c r="HJ712" s="77" t="n"/>
      <c r="HK712" s="77" t="n"/>
      <c r="HL712" s="77" t="n"/>
      <c r="HM712" s="77" t="n"/>
      <c r="HN712" s="77" t="n"/>
      <c r="HO712" s="77" t="n"/>
      <c r="HP712" s="77" t="n"/>
      <c r="HQ712" s="77" t="n"/>
      <c r="HR712" s="77" t="n"/>
      <c r="HS712" s="77" t="n"/>
      <c r="HT712" s="77" t="n"/>
      <c r="HU712" s="77" t="n"/>
      <c r="HV712" s="77" t="n"/>
      <c r="HW712" s="77" t="n"/>
      <c r="HX712" s="77" t="n"/>
      <c r="HY712" s="77" t="n"/>
      <c r="HZ712" s="77" t="n"/>
      <c r="IA712" s="77" t="n"/>
      <c r="IB712" s="77" t="n"/>
      <c r="IC712" s="77" t="n"/>
      <c r="ID712" s="77" t="n"/>
      <c r="IE712" s="77" t="n"/>
      <c r="IF712" s="77" t="n"/>
      <c r="IG712" s="77" t="n"/>
      <c r="IH712" s="77" t="n"/>
      <c r="II712" s="77" t="n"/>
      <c r="IJ712" s="77" t="n"/>
      <c r="IK712" s="77" t="n"/>
      <c r="IL712" s="77" t="n"/>
      <c r="IM712" s="77" t="n"/>
      <c r="IN712" s="77" t="n"/>
      <c r="IO712" s="77" t="n"/>
      <c r="IP712" s="77" t="n"/>
      <c r="IQ712" s="77" t="n"/>
      <c r="IR712" s="77" t="n"/>
      <c r="IS712" s="77" t="n"/>
      <c r="IT712" s="77" t="n"/>
      <c r="IU712" s="77" t="n"/>
      <c r="IV712" s="77" t="n"/>
      <c r="IW712" s="77" t="n"/>
      <c r="IX712" s="77" t="n"/>
      <c r="IY712" s="77" t="n"/>
      <c r="IZ712" s="77" t="n"/>
      <c r="JA712" s="77" t="n"/>
      <c r="JB712" s="77" t="n"/>
      <c r="JC712" s="77" t="n"/>
      <c r="JD712" s="77" t="n"/>
      <c r="JE712" s="77" t="n"/>
      <c r="JF712" s="77" t="n"/>
      <c r="JG712" s="77" t="n"/>
      <c r="JH712" s="77" t="n"/>
      <c r="JI712" s="77" t="n"/>
      <c r="JJ712" s="77" t="n"/>
      <c r="JK712" s="77" t="n"/>
      <c r="JL712" s="77" t="n"/>
      <c r="JM712" s="77" t="n"/>
      <c r="JN712" s="77" t="n"/>
      <c r="JO712" s="77" t="n"/>
      <c r="JP712" s="77" t="n"/>
      <c r="JQ712" s="77" t="n"/>
      <c r="JR712" s="77" t="n"/>
      <c r="JS712" s="77" t="n"/>
      <c r="JT712" s="77" t="n"/>
      <c r="JU712" s="77" t="n"/>
      <c r="JV712" s="77" t="n"/>
      <c r="JW712" s="77" t="n"/>
      <c r="JX712" s="77" t="n"/>
      <c r="JY712" s="77" t="n"/>
      <c r="JZ712" s="77" t="n"/>
      <c r="KA712" s="77" t="n"/>
      <c r="KB712" s="77" t="n"/>
      <c r="KC712" s="77" t="n"/>
      <c r="KD712" s="77" t="n"/>
      <c r="KE712" s="77" t="n"/>
      <c r="KF712" s="77" t="n"/>
      <c r="KG712" s="77" t="n"/>
      <c r="KH712" s="77" t="n"/>
      <c r="KI712" s="77" t="n"/>
      <c r="KJ712" s="77" t="n"/>
      <c r="KK712" s="77" t="n"/>
      <c r="KL712" s="77" t="n"/>
      <c r="KM712" s="77" t="n"/>
      <c r="KN712" s="77" t="n"/>
      <c r="KO712" s="77" t="n"/>
      <c r="KP712" s="77" t="n"/>
      <c r="KQ712" s="77" t="n"/>
      <c r="KR712" s="77" t="n"/>
      <c r="KS712" s="77" t="n"/>
      <c r="KT712" s="77" t="n"/>
      <c r="KU712" s="77" t="n"/>
      <c r="KV712" s="77" t="n"/>
      <c r="KW712" s="77" t="n"/>
      <c r="KX712" s="77" t="n"/>
      <c r="KY712" s="77" t="n"/>
      <c r="KZ712" s="77" t="n"/>
      <c r="LA712" s="77" t="n"/>
      <c r="LB712" s="77" t="n"/>
      <c r="LC712" s="77" t="n"/>
      <c r="LD712" s="77" t="n"/>
      <c r="LE712" s="77" t="n"/>
      <c r="LF712" s="77" t="n"/>
      <c r="LG712" s="77" t="n"/>
      <c r="LH712" s="77" t="n"/>
      <c r="LI712" s="77" t="n"/>
      <c r="LJ712" s="77" t="n"/>
      <c r="LK712" s="77" t="n"/>
      <c r="LL712" s="77" t="n"/>
      <c r="LM712" s="77" t="n"/>
      <c r="LN712" s="77" t="n"/>
      <c r="LO712" s="77" t="n"/>
      <c r="LP712" s="77" t="n"/>
      <c r="LQ712" s="77" t="n"/>
      <c r="LR712" s="77" t="n"/>
      <c r="LS712" s="77" t="n"/>
      <c r="LT712" s="77" t="n"/>
      <c r="LU712" s="77" t="n"/>
      <c r="LV712" s="77" t="n"/>
      <c r="LW712" s="77" t="n"/>
      <c r="LX712" s="77" t="n"/>
      <c r="LY712" s="77" t="n"/>
      <c r="LZ712" s="77" t="n"/>
      <c r="MA712" s="77" t="n"/>
      <c r="MB712" s="77" t="n"/>
      <c r="MC712" s="77" t="n"/>
      <c r="MD712" s="77" t="n"/>
      <c r="ME712" s="77" t="n"/>
      <c r="MF712" s="77" t="n"/>
      <c r="MG712" s="77" t="n"/>
      <c r="MH712" s="77" t="n"/>
      <c r="MI712" s="77" t="n"/>
      <c r="MJ712" s="77" t="n"/>
      <c r="MK712" s="77" t="n"/>
      <c r="ML712" s="77" t="n"/>
      <c r="MM712" s="77" t="n"/>
      <c r="MN712" s="77" t="n"/>
      <c r="MO712" s="77" t="n"/>
      <c r="MP712" s="77" t="n"/>
      <c r="MQ712" s="77" t="n"/>
      <c r="MR712" s="77" t="n"/>
      <c r="MS712" s="77" t="n"/>
      <c r="MT712" s="77" t="n"/>
      <c r="MU712" s="77" t="n"/>
      <c r="MV712" s="77" t="n"/>
      <c r="MW712" s="77" t="n"/>
      <c r="MX712" s="77" t="n"/>
      <c r="MY712" s="77" t="n"/>
      <c r="MZ712" s="77" t="n"/>
      <c r="NA712" s="77" t="n"/>
      <c r="NB712" s="77" t="n"/>
      <c r="NC712" s="77" t="n"/>
      <c r="ND712" s="77" t="n"/>
      <c r="NE712" s="77" t="n"/>
      <c r="NF712" s="77" t="n"/>
      <c r="NG712" s="77" t="n"/>
      <c r="NH712" s="77" t="n"/>
      <c r="NI712" s="77" t="n"/>
      <c r="NJ712" s="77" t="n"/>
      <c r="NK712" s="77" t="n"/>
      <c r="NL712" s="77" t="n"/>
      <c r="NM712" s="77" t="n"/>
      <c r="NN712" s="77" t="n"/>
      <c r="NO712" s="77" t="n"/>
      <c r="NP712" s="77" t="n"/>
      <c r="NQ712" s="77" t="n"/>
      <c r="NR712" s="77" t="n"/>
      <c r="NS712" s="77" t="n"/>
      <c r="NT712" s="77" t="n"/>
      <c r="NU712" s="77" t="n"/>
      <c r="NV712" s="77" t="n"/>
      <c r="NW712" s="77" t="n"/>
      <c r="NX712" s="77" t="n"/>
      <c r="NY712" s="77" t="n"/>
      <c r="NZ712" s="77" t="n"/>
      <c r="OA712" s="77" t="n"/>
      <c r="OB712" s="77" t="n"/>
      <c r="OC712" s="77" t="n"/>
      <c r="OD712" s="77" t="n"/>
      <c r="OE712" s="77" t="n"/>
      <c r="OF712" s="77" t="n"/>
      <c r="OG712" s="77" t="n"/>
      <c r="OH712" s="77" t="n"/>
      <c r="OI712" s="77" t="n"/>
      <c r="OJ712" s="77" t="n"/>
      <c r="OK712" s="77" t="n"/>
      <c r="OL712" s="77" t="n"/>
      <c r="OM712" s="77" t="n"/>
      <c r="ON712" s="77" t="n"/>
      <c r="OO712" s="77" t="n"/>
      <c r="OP712" s="77" t="n"/>
      <c r="OQ712" s="77" t="n"/>
      <c r="OR712" s="77" t="n"/>
      <c r="OS712" s="77" t="n"/>
      <c r="OT712" s="77" t="n"/>
      <c r="OU712" s="77" t="n"/>
      <c r="OV712" s="77" t="n"/>
      <c r="OW712" s="77" t="n"/>
      <c r="OX712" s="77" t="n"/>
      <c r="OY712" s="77" t="n"/>
      <c r="OZ712" s="77" t="n"/>
      <c r="PA712" s="77" t="n"/>
      <c r="PB712" s="77" t="n"/>
      <c r="PC712" s="77" t="n"/>
      <c r="PD712" s="77" t="n"/>
      <c r="PE712" s="77" t="n"/>
      <c r="PF712" s="77" t="n"/>
      <c r="PG712" s="77" t="n"/>
      <c r="PH712" s="77" t="n"/>
      <c r="PI712" s="77" t="n"/>
      <c r="PJ712" s="77" t="n"/>
      <c r="PK712" s="77" t="n"/>
      <c r="PL712" s="77" t="n"/>
      <c r="PM712" s="77" t="n"/>
      <c r="PN712" s="77" t="n"/>
      <c r="PO712" s="77" t="n"/>
      <c r="PP712" s="77" t="n"/>
      <c r="PQ712" s="77" t="n"/>
      <c r="PR712" s="77" t="n"/>
      <c r="PS712" s="77" t="n"/>
      <c r="PT712" s="77" t="n"/>
      <c r="PU712" s="77" t="n"/>
      <c r="PV712" s="77" t="n"/>
      <c r="PW712" s="77" t="n"/>
      <c r="PX712" s="77" t="n"/>
      <c r="PY712" s="77" t="n"/>
      <c r="PZ712" s="77" t="n"/>
      <c r="QA712" s="77" t="n"/>
      <c r="QB712" s="77" t="n"/>
      <c r="QC712" s="77" t="n"/>
      <c r="QD712" s="77" t="n"/>
      <c r="QE712" s="77" t="n"/>
      <c r="QF712" s="77" t="n"/>
      <c r="QG712" s="77" t="n"/>
      <c r="QH712" s="77" t="n"/>
      <c r="QI712" s="77" t="n"/>
      <c r="QJ712" s="77" t="n"/>
      <c r="QK712" s="77" t="n"/>
      <c r="QL712" s="77" t="n"/>
      <c r="QM712" s="77" t="n"/>
      <c r="QN712" s="77" t="n"/>
      <c r="QO712" s="77" t="n"/>
      <c r="QP712" s="77" t="n"/>
      <c r="QQ712" s="77" t="n"/>
      <c r="QR712" s="77" t="n"/>
      <c r="QS712" s="77" t="n"/>
      <c r="QT712" s="77" t="n"/>
      <c r="QU712" s="77" t="n"/>
      <c r="QV712" s="77" t="n"/>
      <c r="QW712" s="77" t="n"/>
      <c r="QX712" s="77" t="n"/>
      <c r="QY712" s="77" t="n"/>
      <c r="QZ712" s="77" t="n"/>
      <c r="RA712" s="77" t="n"/>
      <c r="RB712" s="77" t="n"/>
      <c r="RC712" s="77" t="n"/>
      <c r="RD712" s="77" t="n"/>
      <c r="RE712" s="77" t="n"/>
      <c r="RF712" s="77" t="n"/>
      <c r="RG712" s="77" t="n"/>
      <c r="RH712" s="77" t="n"/>
      <c r="RI712" s="77" t="n"/>
      <c r="RJ712" s="77" t="n"/>
      <c r="RK712" s="77" t="n"/>
      <c r="RL712" s="77" t="n"/>
      <c r="RM712" s="77" t="n"/>
      <c r="RN712" s="77" t="n"/>
      <c r="RO712" s="77" t="n"/>
      <c r="RP712" s="77" t="n"/>
      <c r="RQ712" s="77" t="n"/>
      <c r="RR712" s="77" t="n"/>
      <c r="RS712" s="77" t="n"/>
      <c r="RT712" s="77" t="n"/>
      <c r="RU712" s="77" t="n"/>
      <c r="RV712" s="77" t="n"/>
      <c r="RW712" s="77" t="n"/>
      <c r="RX712" s="77" t="n"/>
      <c r="RY712" s="77" t="n"/>
      <c r="RZ712" s="77" t="n"/>
      <c r="SA712" s="77" t="n"/>
      <c r="SB712" s="77" t="n"/>
      <c r="SC712" s="77" t="n"/>
      <c r="SD712" s="77" t="n"/>
      <c r="SE712" s="77" t="n"/>
      <c r="SF712" s="77" t="n"/>
      <c r="SG712" s="77" t="n"/>
      <c r="SH712" s="77" t="n"/>
      <c r="SI712" s="77" t="n"/>
      <c r="SJ712" s="77" t="n"/>
      <c r="SK712" s="77" t="n"/>
      <c r="SL712" s="77" t="n"/>
      <c r="SM712" s="77" t="n"/>
      <c r="SN712" s="77" t="n"/>
      <c r="SO712" s="77" t="n"/>
      <c r="SP712" s="77" t="n"/>
      <c r="SQ712" s="77" t="n"/>
      <c r="SR712" s="77" t="n"/>
      <c r="SS712" s="77" t="n"/>
      <c r="ST712" s="77" t="n"/>
      <c r="SU712" s="77" t="n"/>
      <c r="SV712" s="77" t="n"/>
      <c r="SW712" s="77" t="n"/>
      <c r="SX712" s="77" t="n"/>
      <c r="SY712" s="77" t="n"/>
      <c r="SZ712" s="77" t="n"/>
      <c r="TA712" s="77" t="n"/>
      <c r="TB712" s="77" t="n"/>
      <c r="TC712" s="77" t="n"/>
      <c r="TD712" s="77" t="n"/>
      <c r="TE712" s="77" t="n"/>
      <c r="TF712" s="77" t="n"/>
      <c r="TG712" s="77" t="n"/>
      <c r="TH712" s="77" t="n"/>
      <c r="TI712" s="77" t="n"/>
      <c r="TJ712" s="77" t="n"/>
      <c r="TK712" s="77" t="n"/>
      <c r="TL712" s="77" t="n"/>
      <c r="TM712" s="77" t="n"/>
      <c r="TN712" s="77" t="n"/>
      <c r="TO712" s="77" t="n"/>
      <c r="TP712" s="77" t="n"/>
      <c r="TQ712" s="77" t="n"/>
      <c r="TR712" s="77" t="n"/>
      <c r="TS712" s="77" t="n"/>
      <c r="TT712" s="77" t="n"/>
      <c r="TU712" s="77" t="n"/>
      <c r="TV712" s="77" t="n"/>
      <c r="TW712" s="77" t="n"/>
      <c r="TX712" s="77" t="n"/>
      <c r="TY712" s="77" t="n"/>
      <c r="TZ712" s="77" t="n"/>
      <c r="UA712" s="77" t="n"/>
      <c r="UB712" s="77" t="n"/>
      <c r="UC712" s="77" t="n"/>
      <c r="UD712" s="77" t="n"/>
      <c r="UE712" s="77" t="n"/>
      <c r="UF712" s="77" t="n"/>
      <c r="UG712" s="77" t="n"/>
      <c r="UH712" s="77" t="n"/>
      <c r="UI712" s="77" t="n"/>
      <c r="UJ712" s="77" t="n"/>
      <c r="UK712" s="77" t="n"/>
      <c r="UL712" s="77" t="n"/>
      <c r="UM712" s="77" t="n"/>
      <c r="UN712" s="77" t="n"/>
      <c r="UO712" s="77" t="n"/>
      <c r="UP712" s="77" t="n"/>
      <c r="UQ712" s="77" t="n"/>
      <c r="UR712" s="77" t="n"/>
      <c r="US712" s="77" t="n"/>
      <c r="UT712" s="77" t="n"/>
      <c r="UU712" s="77" t="n"/>
      <c r="UV712" s="77" t="n"/>
      <c r="UW712" s="77" t="n"/>
      <c r="UX712" s="77" t="n"/>
      <c r="UY712" s="77" t="n"/>
      <c r="UZ712" s="77" t="n"/>
      <c r="VA712" s="77" t="n"/>
      <c r="VB712" s="77" t="n"/>
      <c r="VC712" s="77" t="n"/>
      <c r="VD712" s="77" t="n"/>
      <c r="VE712" s="77" t="n"/>
      <c r="VF712" s="77" t="n"/>
      <c r="VG712" s="77" t="n"/>
      <c r="VH712" s="77" t="n"/>
      <c r="VI712" s="77" t="n"/>
      <c r="VJ712" s="77" t="n"/>
      <c r="VK712" s="77" t="n"/>
      <c r="VL712" s="77" t="n"/>
      <c r="VM712" s="77" t="n"/>
      <c r="VN712" s="77" t="n"/>
      <c r="VO712" s="77" t="n"/>
      <c r="VP712" s="77" t="n"/>
      <c r="VQ712" s="77" t="n"/>
      <c r="VR712" s="77" t="n"/>
      <c r="VS712" s="77" t="n"/>
      <c r="VT712" s="77" t="n"/>
      <c r="VU712" s="77" t="n"/>
      <c r="VV712" s="77" t="n"/>
      <c r="VW712" s="77" t="n"/>
      <c r="VX712" s="77" t="n"/>
      <c r="VY712" s="77" t="n"/>
      <c r="VZ712" s="77" t="n"/>
      <c r="WA712" s="77" t="n"/>
      <c r="WB712" s="77" t="n"/>
      <c r="WC712" s="77" t="n"/>
      <c r="WD712" s="77" t="n"/>
      <c r="WE712" s="77" t="n"/>
      <c r="WF712" s="77" t="n"/>
      <c r="WG712" s="77" t="n"/>
      <c r="WH712" s="77" t="n"/>
      <c r="WI712" s="77" t="n"/>
      <c r="WJ712" s="77" t="n"/>
      <c r="WK712" s="77" t="n"/>
      <c r="WL712" s="77" t="n"/>
      <c r="WM712" s="77" t="n"/>
      <c r="WN712" s="77" t="n"/>
      <c r="WO712" s="77" t="n"/>
      <c r="WP712" s="77" t="n"/>
      <c r="WQ712" s="77" t="n"/>
      <c r="WR712" s="77" t="n"/>
      <c r="WS712" s="77" t="n"/>
      <c r="WT712" s="77" t="n"/>
      <c r="WU712" s="77" t="n"/>
      <c r="WV712" s="77" t="n"/>
      <c r="WW712" s="77" t="n"/>
      <c r="WX712" s="77" t="n"/>
      <c r="WY712" s="77" t="n"/>
      <c r="WZ712" s="77" t="n"/>
      <c r="XA712" s="77" t="n"/>
      <c r="XB712" s="77" t="n"/>
      <c r="XC712" s="77" t="n"/>
      <c r="XD712" s="77" t="n"/>
      <c r="XE712" s="77" t="n"/>
      <c r="XF712" s="77" t="n"/>
      <c r="XG712" s="77" t="n"/>
      <c r="XH712" s="77" t="n"/>
      <c r="XI712" s="77" t="n"/>
      <c r="XJ712" s="77" t="n"/>
      <c r="XK712" s="77" t="n"/>
      <c r="XL712" s="77" t="n"/>
      <c r="XM712" s="77" t="n"/>
      <c r="XN712" s="77" t="n"/>
      <c r="XO712" s="77" t="n"/>
      <c r="XP712" s="77" t="n"/>
      <c r="XQ712" s="77" t="n"/>
      <c r="XR712" s="77" t="n"/>
      <c r="XS712" s="77" t="n"/>
      <c r="XT712" s="77" t="n"/>
      <c r="XU712" s="77" t="n"/>
      <c r="XV712" s="77" t="n"/>
      <c r="XW712" s="77" t="n"/>
      <c r="XX712" s="77" t="n"/>
      <c r="XY712" s="77" t="n"/>
      <c r="XZ712" s="77" t="n"/>
      <c r="YA712" s="77" t="n"/>
      <c r="YB712" s="77" t="n"/>
      <c r="YC712" s="77" t="n"/>
      <c r="YD712" s="77" t="n"/>
      <c r="YE712" s="77" t="n"/>
      <c r="YF712" s="77" t="n"/>
      <c r="YG712" s="77" t="n"/>
      <c r="YH712" s="77" t="n"/>
      <c r="YI712" s="77" t="n"/>
      <c r="YJ712" s="77" t="n"/>
      <c r="YK712" s="77" t="n"/>
      <c r="YL712" s="77" t="n"/>
      <c r="YM712" s="77" t="n"/>
      <c r="YN712" s="77" t="n"/>
      <c r="YO712" s="77" t="n"/>
      <c r="YP712" s="77" t="n"/>
      <c r="YQ712" s="77" t="n"/>
      <c r="YR712" s="77" t="n"/>
      <c r="YS712" s="77" t="n"/>
      <c r="YT712" s="77" t="n"/>
      <c r="YU712" s="77" t="n"/>
      <c r="YV712" s="77" t="n"/>
      <c r="YW712" s="77" t="n"/>
      <c r="YX712" s="77" t="n"/>
      <c r="YY712" s="77" t="n"/>
      <c r="YZ712" s="77" t="n"/>
      <c r="ZA712" s="77" t="n"/>
      <c r="ZB712" s="77" t="n"/>
      <c r="ZC712" s="77" t="n"/>
      <c r="ZD712" s="77" t="n"/>
      <c r="ZE712" s="77" t="n"/>
      <c r="ZF712" s="77" t="n"/>
      <c r="ZG712" s="77" t="n"/>
      <c r="ZH712" s="77" t="n"/>
      <c r="ZI712" s="77" t="n"/>
      <c r="ZJ712" s="77" t="n"/>
      <c r="ZK712" s="77" t="n"/>
      <c r="ZL712" s="77" t="n"/>
      <c r="ZM712" s="77" t="n"/>
      <c r="ZN712" s="77" t="n"/>
      <c r="ZO712" s="77" t="n"/>
      <c r="ZP712" s="77" t="n"/>
      <c r="ZQ712" s="77" t="n"/>
      <c r="ZR712" s="77" t="n"/>
      <c r="ZS712" s="77" t="n"/>
      <c r="ZT712" s="77" t="n"/>
      <c r="ZU712" s="77" t="n"/>
      <c r="ZV712" s="77" t="n"/>
      <c r="ZW712" s="77" t="n"/>
      <c r="ZX712" s="77" t="n"/>
      <c r="ZY712" s="77" t="n"/>
      <c r="ZZ712" s="77" t="n"/>
      <c r="AAA712" s="77" t="n"/>
      <c r="AAB712" s="77" t="n"/>
      <c r="AAC712" s="77" t="n"/>
      <c r="AAD712" s="77" t="n"/>
      <c r="AAE712" s="77" t="n"/>
      <c r="AAF712" s="77" t="n"/>
      <c r="AAG712" s="77" t="n"/>
      <c r="AAH712" s="77" t="n"/>
      <c r="AAI712" s="77" t="n"/>
      <c r="AAJ712" s="77" t="n"/>
      <c r="AAK712" s="77" t="n"/>
      <c r="AAL712" s="77" t="n"/>
      <c r="AAM712" s="77" t="n"/>
      <c r="AAN712" s="77" t="n"/>
      <c r="AAO712" s="77" t="n"/>
      <c r="AAP712" s="77" t="n"/>
      <c r="AAQ712" s="77" t="n"/>
      <c r="AAR712" s="77" t="n"/>
      <c r="AAS712" s="77" t="n"/>
      <c r="AAT712" s="77" t="n"/>
      <c r="AAU712" s="77" t="n"/>
      <c r="AAV712" s="77" t="n"/>
      <c r="AAW712" s="77" t="n"/>
      <c r="AAX712" s="77" t="n"/>
      <c r="AAY712" s="77" t="n"/>
      <c r="AAZ712" s="77" t="n"/>
      <c r="ABA712" s="77" t="n"/>
      <c r="ABB712" s="77" t="n"/>
      <c r="ABC712" s="77" t="n"/>
      <c r="ABD712" s="77" t="n"/>
      <c r="ABE712" s="77" t="n"/>
      <c r="ABF712" s="77" t="n"/>
      <c r="ABG712" s="77" t="n"/>
      <c r="ABH712" s="77" t="n"/>
      <c r="ABI712" s="77" t="n"/>
      <c r="ABJ712" s="77" t="n"/>
      <c r="ABK712" s="77" t="n"/>
      <c r="ABL712" s="77" t="n"/>
      <c r="ABM712" s="77" t="n"/>
      <c r="ABN712" s="77" t="n"/>
      <c r="ABO712" s="77" t="n"/>
      <c r="ABP712" s="77" t="n"/>
      <c r="ABQ712" s="77" t="n"/>
      <c r="ABR712" s="77" t="n"/>
      <c r="ABS712" s="77" t="n"/>
      <c r="ABT712" s="77" t="n"/>
      <c r="ABU712" s="77" t="n"/>
      <c r="ABV712" s="77" t="n"/>
      <c r="ABW712" s="77" t="n"/>
      <c r="ABX712" s="77" t="n"/>
      <c r="ABY712" s="77" t="n"/>
      <c r="ABZ712" s="77" t="n"/>
      <c r="ACA712" s="77" t="n"/>
      <c r="ACB712" s="77" t="n"/>
      <c r="ACC712" s="77" t="n"/>
      <c r="ACD712" s="77" t="n"/>
      <c r="ACE712" s="77" t="n"/>
      <c r="ACF712" s="77" t="n"/>
      <c r="ACG712" s="77" t="n"/>
      <c r="ACH712" s="77" t="n"/>
      <c r="ACI712" s="77" t="n"/>
      <c r="ACJ712" s="77" t="n"/>
      <c r="ACK712" s="77" t="n"/>
      <c r="ACL712" s="77" t="n"/>
      <c r="ACM712" s="77" t="n"/>
      <c r="ACN712" s="77" t="n"/>
      <c r="ACO712" s="77" t="n"/>
      <c r="ACP712" s="77" t="n"/>
      <c r="ACQ712" s="77" t="n"/>
      <c r="ACR712" s="77" t="n"/>
      <c r="ACS712" s="77" t="n"/>
      <c r="ACT712" s="77" t="n"/>
      <c r="ACU712" s="77" t="n"/>
      <c r="ACV712" s="77" t="n"/>
      <c r="ACW712" s="77" t="n"/>
      <c r="ACX712" s="77" t="n"/>
      <c r="ACY712" s="77" t="n"/>
      <c r="ACZ712" s="77" t="n"/>
      <c r="ADA712" s="77" t="n"/>
      <c r="ADB712" s="77" t="n"/>
      <c r="ADC712" s="77" t="n"/>
      <c r="ADD712" s="77" t="n"/>
      <c r="ADE712" s="77" t="n"/>
      <c r="ADF712" s="77" t="n"/>
      <c r="ADG712" s="77" t="n"/>
      <c r="ADH712" s="77" t="n"/>
      <c r="ADI712" s="77" t="n"/>
      <c r="ADJ712" s="77" t="n"/>
      <c r="ADK712" s="77" t="n"/>
      <c r="ADL712" s="77" t="n"/>
      <c r="ADM712" s="77" t="n"/>
      <c r="ADN712" s="77" t="n"/>
      <c r="ADO712" s="77" t="n"/>
      <c r="ADP712" s="77" t="n"/>
      <c r="ADQ712" s="77" t="n"/>
      <c r="ADR712" s="77" t="n"/>
      <c r="ADS712" s="77" t="n"/>
      <c r="ADT712" s="77" t="n"/>
      <c r="ADU712" s="77" t="n"/>
      <c r="ADV712" s="77" t="n"/>
      <c r="ADW712" s="77" t="n"/>
      <c r="ADX712" s="77" t="n"/>
      <c r="ADY712" s="77" t="n"/>
      <c r="ADZ712" s="77" t="n"/>
      <c r="AEA712" s="77" t="n"/>
      <c r="AEB712" s="77" t="n"/>
      <c r="AEC712" s="77" t="n"/>
      <c r="AED712" s="77" t="n"/>
      <c r="AEE712" s="77" t="n"/>
      <c r="AEF712" s="77" t="n"/>
      <c r="AEG712" s="77" t="n"/>
      <c r="AEH712" s="77" t="n"/>
      <c r="AEI712" s="77" t="n"/>
      <c r="AEJ712" s="77" t="n"/>
      <c r="AEK712" s="77" t="n"/>
      <c r="AEL712" s="77" t="n"/>
      <c r="AEM712" s="77" t="n"/>
      <c r="AEN712" s="77" t="n"/>
      <c r="AEO712" s="77" t="n"/>
      <c r="AEP712" s="77" t="n"/>
      <c r="AEQ712" s="77" t="n"/>
      <c r="AER712" s="77" t="n"/>
      <c r="AES712" s="77" t="n"/>
      <c r="AET712" s="77" t="n"/>
      <c r="AEU712" s="77" t="n"/>
      <c r="AEV712" s="77" t="n"/>
      <c r="AEW712" s="77" t="n"/>
      <c r="AEX712" s="77" t="n"/>
      <c r="AEY712" s="77" t="n"/>
      <c r="AEZ712" s="77" t="n"/>
      <c r="AFA712" s="77" t="n"/>
      <c r="AFB712" s="77" t="n"/>
      <c r="AFC712" s="77" t="n"/>
      <c r="AFD712" s="77" t="n"/>
      <c r="AFE712" s="77" t="n"/>
      <c r="AFF712" s="77" t="n"/>
      <c r="AFG712" s="77" t="n"/>
      <c r="AFH712" s="77" t="n"/>
      <c r="AFI712" s="77" t="n"/>
      <c r="AFJ712" s="77" t="n"/>
      <c r="AFK712" s="77" t="n"/>
      <c r="AFL712" s="77" t="n"/>
      <c r="AFM712" s="77" t="n"/>
      <c r="AFN712" s="77" t="n"/>
      <c r="AFO712" s="77" t="n"/>
      <c r="AFP712" s="77" t="n"/>
      <c r="AFQ712" s="77" t="n"/>
      <c r="AFR712" s="77" t="n"/>
      <c r="AFS712" s="77" t="n"/>
      <c r="AFT712" s="77" t="n"/>
      <c r="AFU712" s="77" t="n"/>
      <c r="AFV712" s="77" t="n"/>
      <c r="AFW712" s="77" t="n"/>
      <c r="AFX712" s="77" t="n"/>
      <c r="AFY712" s="77" t="n"/>
      <c r="AFZ712" s="77" t="n"/>
      <c r="AGA712" s="77" t="n"/>
      <c r="AGB712" s="77" t="n"/>
      <c r="AGC712" s="77" t="n"/>
      <c r="AGD712" s="77" t="n"/>
      <c r="AGE712" s="77" t="n"/>
      <c r="AGF712" s="77" t="n"/>
      <c r="AGG712" s="77" t="n"/>
      <c r="AGH712" s="77" t="n"/>
      <c r="AGI712" s="77" t="n"/>
      <c r="AGJ712" s="77" t="n"/>
      <c r="AGK712" s="77" t="n"/>
      <c r="AGL712" s="77" t="n"/>
      <c r="AGM712" s="77" t="n"/>
      <c r="AGN712" s="77" t="n"/>
      <c r="AGO712" s="77" t="n"/>
      <c r="AGP712" s="77" t="n"/>
      <c r="AGQ712" s="77" t="n"/>
      <c r="AGR712" s="77" t="n"/>
      <c r="AGS712" s="77" t="n"/>
      <c r="AGT712" s="77" t="n"/>
      <c r="AGU712" s="77" t="n"/>
      <c r="AGV712" s="77" t="n"/>
      <c r="AGW712" s="77" t="n"/>
      <c r="AGX712" s="77" t="n"/>
      <c r="AGY712" s="77" t="n"/>
      <c r="AGZ712" s="77" t="n"/>
      <c r="AHA712" s="77" t="n"/>
      <c r="AHB712" s="77" t="n"/>
      <c r="AHC712" s="77" t="n"/>
      <c r="AHD712" s="77" t="n"/>
      <c r="AHE712" s="77" t="n"/>
      <c r="AHF712" s="77" t="n"/>
      <c r="AHG712" s="77" t="n"/>
      <c r="AHH712" s="77" t="n"/>
      <c r="AHI712" s="77" t="n"/>
      <c r="AHJ712" s="77" t="n"/>
      <c r="AHK712" s="77" t="n"/>
      <c r="AHL712" s="77" t="n"/>
      <c r="AHM712" s="77" t="n"/>
      <c r="AHN712" s="77" t="n"/>
      <c r="AHO712" s="77" t="n"/>
      <c r="AHP712" s="77" t="n"/>
      <c r="AHQ712" s="77" t="n"/>
      <c r="AHR712" s="77" t="n"/>
      <c r="AHS712" s="77" t="n"/>
      <c r="AHT712" s="77" t="n"/>
      <c r="AHU712" s="77" t="n"/>
      <c r="AHV712" s="77" t="n"/>
      <c r="AHW712" s="77" t="n"/>
      <c r="AHX712" s="77" t="n"/>
      <c r="AHY712" s="77" t="n"/>
      <c r="AHZ712" s="77" t="n"/>
      <c r="AIA712" s="77" t="n"/>
      <c r="AIB712" s="77" t="n"/>
      <c r="AIC712" s="77" t="n"/>
      <c r="AID712" s="77" t="n"/>
      <c r="AIE712" s="77" t="n"/>
      <c r="AIF712" s="77" t="n"/>
      <c r="AIG712" s="77" t="n"/>
      <c r="AIH712" s="77" t="n"/>
      <c r="AII712" s="77" t="n"/>
      <c r="AIJ712" s="77" t="n"/>
      <c r="AIK712" s="77" t="n"/>
      <c r="AIL712" s="77" t="n"/>
      <c r="AIM712" s="77" t="n"/>
      <c r="AIN712" s="77" t="n"/>
      <c r="AIO712" s="77" t="n"/>
      <c r="AIP712" s="77" t="n"/>
      <c r="AIQ712" s="77" t="n"/>
      <c r="AIR712" s="77" t="n"/>
      <c r="AIS712" s="77" t="n"/>
      <c r="AIT712" s="77" t="n"/>
      <c r="AIU712" s="77" t="n"/>
      <c r="AIV712" s="77" t="n"/>
      <c r="AIW712" s="77" t="n"/>
      <c r="AIX712" s="77" t="n"/>
      <c r="AIY712" s="77" t="n"/>
      <c r="AIZ712" s="77" t="n"/>
      <c r="AJA712" s="77" t="n"/>
      <c r="AJB712" s="77" t="n"/>
      <c r="AJC712" s="77" t="n"/>
      <c r="AJD712" s="77" t="n"/>
      <c r="AJE712" s="77" t="n"/>
      <c r="AJF712" s="77" t="n"/>
      <c r="AJG712" s="77" t="n"/>
      <c r="AJH712" s="77" t="n"/>
      <c r="AJI712" s="77" t="n"/>
      <c r="AJJ712" s="77" t="n"/>
      <c r="AJK712" s="77" t="n"/>
      <c r="AJL712" s="77" t="n"/>
      <c r="AJM712" s="77" t="n"/>
      <c r="AJN712" s="77" t="n"/>
      <c r="AJO712" s="77" t="n"/>
      <c r="AJP712" s="77" t="n"/>
      <c r="AJQ712" s="77" t="n"/>
      <c r="AJR712" s="77" t="n"/>
      <c r="AJS712" s="77" t="n"/>
      <c r="AJT712" s="77" t="n"/>
      <c r="AJU712" s="77" t="n"/>
      <c r="AJV712" s="77" t="n"/>
      <c r="AJW712" s="77" t="n"/>
      <c r="AJX712" s="77" t="n"/>
      <c r="AJY712" s="77" t="n"/>
      <c r="AJZ712" s="77" t="n"/>
      <c r="AKA712" s="77" t="n"/>
      <c r="AKB712" s="77" t="n"/>
      <c r="AKC712" s="77" t="n"/>
      <c r="AKD712" s="77" t="n"/>
      <c r="AKE712" s="77" t="n"/>
      <c r="AKF712" s="77" t="n"/>
      <c r="AKG712" s="77" t="n"/>
      <c r="AKH712" s="77" t="n"/>
      <c r="AKI712" s="77" t="n"/>
      <c r="AKJ712" s="77" t="n"/>
      <c r="AKK712" s="77" t="n"/>
      <c r="AKL712" s="77" t="n"/>
      <c r="AKM712" s="77" t="n"/>
      <c r="AKN712" s="77" t="n"/>
      <c r="AKO712" s="77" t="n"/>
      <c r="AKP712" s="77" t="n"/>
      <c r="AKQ712" s="77" t="n"/>
      <c r="AKR712" s="77" t="n"/>
      <c r="AKS712" s="77" t="n"/>
      <c r="AKT712" s="77" t="n"/>
      <c r="AKU712" s="77" t="n"/>
      <c r="AKV712" s="77" t="n"/>
      <c r="AKW712" s="77" t="n"/>
      <c r="AKX712" s="77" t="n"/>
      <c r="AKY712" s="77" t="n"/>
      <c r="AKZ712" s="77" t="n"/>
      <c r="ALA712" s="77" t="n"/>
      <c r="ALB712" s="77" t="n"/>
      <c r="ALC712" s="77" t="n"/>
      <c r="ALD712" s="77" t="n"/>
      <c r="ALE712" s="77" t="n"/>
      <c r="ALF712" s="77" t="n"/>
      <c r="ALG712" s="77" t="n"/>
      <c r="ALH712" s="77" t="n"/>
      <c r="ALI712" s="77" t="n"/>
      <c r="ALJ712" s="77" t="n"/>
      <c r="ALK712" s="77" t="n"/>
      <c r="ALL712" s="77" t="n"/>
      <c r="ALM712" s="77" t="n"/>
      <c r="ALN712" s="77" t="n"/>
      <c r="ALO712" s="77" t="n"/>
      <c r="ALP712" s="77" t="n"/>
      <c r="ALQ712" s="77" t="n"/>
      <c r="ALR712" s="77" t="n"/>
      <c r="ALS712" s="77" t="n"/>
      <c r="ALT712" s="77" t="n"/>
      <c r="ALU712" s="77" t="n"/>
      <c r="ALV712" s="77" t="n"/>
      <c r="ALW712" s="77" t="n"/>
      <c r="ALX712" s="77" t="n"/>
      <c r="ALY712" s="77" t="n"/>
      <c r="ALZ712" s="77" t="n"/>
      <c r="AMA712" s="77" t="n"/>
      <c r="AMB712" s="77" t="n"/>
      <c r="AMC712" s="77" t="n"/>
      <c r="AMD712" s="77" t="n"/>
      <c r="AME712" s="77" t="n"/>
      <c r="AMF712" s="77" t="n"/>
      <c r="AMG712" s="77" t="n"/>
      <c r="AMH712" s="77" t="n"/>
      <c r="AMI712" s="77" t="n"/>
      <c r="AMJ712" s="77" t="n"/>
      <c r="AMK712" s="77" t="n"/>
      <c r="AML712" s="77" t="n"/>
      <c r="AMM712" s="77" t="n"/>
      <c r="AMN712" s="77" t="n"/>
      <c r="AMO712" s="77" t="n"/>
      <c r="AMP712" s="77" t="n"/>
      <c r="AMQ712" s="77" t="n"/>
      <c r="AMR712" s="77" t="n"/>
      <c r="AMS712" s="77" t="n"/>
      <c r="AMT712" s="77" t="n"/>
      <c r="AMU712" s="77" t="n"/>
      <c r="AMV712" s="77" t="n"/>
      <c r="AMW712" s="77" t="n"/>
      <c r="AMX712" s="77" t="n"/>
      <c r="AMY712" s="77" t="n"/>
      <c r="AMZ712" s="77" t="n"/>
      <c r="ANA712" s="77" t="n"/>
      <c r="ANB712" s="77" t="n"/>
      <c r="ANC712" s="77" t="n"/>
      <c r="AND712" s="77" t="n"/>
      <c r="ANE712" s="77" t="n"/>
      <c r="ANF712" s="77" t="n"/>
      <c r="ANG712" s="77" t="n"/>
      <c r="ANH712" s="77" t="n"/>
      <c r="ANI712" s="77" t="n"/>
      <c r="ANJ712" s="77" t="n"/>
      <c r="ANK712" s="77" t="n"/>
      <c r="ANL712" s="77" t="n"/>
      <c r="ANM712" s="77" t="n"/>
      <c r="ANN712" s="77" t="n"/>
      <c r="ANO712" s="77" t="n"/>
      <c r="ANP712" s="77" t="n"/>
      <c r="ANQ712" s="77" t="n"/>
      <c r="ANR712" s="77" t="n"/>
      <c r="ANS712" s="77" t="n"/>
      <c r="ANT712" s="77" t="n"/>
      <c r="ANU712" s="77" t="n"/>
      <c r="ANV712" s="77" t="n"/>
      <c r="ANW712" s="77" t="n"/>
      <c r="ANX712" s="77" t="n"/>
      <c r="ANY712" s="77" t="n"/>
      <c r="ANZ712" s="77" t="n"/>
      <c r="AOA712" s="77" t="n"/>
      <c r="AOB712" s="77" t="n"/>
      <c r="AOC712" s="77" t="n"/>
      <c r="AOD712" s="77" t="n"/>
      <c r="AOE712" s="77" t="n"/>
      <c r="AOF712" s="77" t="n"/>
      <c r="AOG712" s="77" t="n"/>
      <c r="AOH712" s="77" t="n"/>
      <c r="AOI712" s="77" t="n"/>
      <c r="AOJ712" s="77" t="n"/>
      <c r="AOK712" s="77" t="n"/>
      <c r="AOL712" s="77" t="n"/>
      <c r="AOM712" s="77" t="n"/>
      <c r="AON712" s="77" t="n"/>
      <c r="AOO712" s="77" t="n"/>
      <c r="AOP712" s="77" t="n"/>
      <c r="AOQ712" s="77" t="n"/>
      <c r="AOR712" s="77" t="n"/>
      <c r="AOS712" s="77" t="n"/>
      <c r="AOT712" s="77" t="n"/>
      <c r="AOU712" s="77" t="n"/>
      <c r="AOV712" s="77" t="n"/>
      <c r="AOW712" s="77" t="n"/>
      <c r="AOX712" s="77" t="n"/>
      <c r="AOY712" s="77" t="n"/>
      <c r="AOZ712" s="77" t="n"/>
      <c r="APA712" s="77" t="n"/>
      <c r="APB712" s="77" t="n"/>
      <c r="APC712" s="77" t="n"/>
      <c r="APD712" s="77" t="n"/>
      <c r="APE712" s="77" t="n"/>
      <c r="APF712" s="77" t="n"/>
      <c r="APG712" s="77" t="n"/>
      <c r="APH712" s="77" t="n"/>
      <c r="API712" s="77" t="n"/>
      <c r="APJ712" s="77" t="n"/>
      <c r="APK712" s="77" t="n"/>
      <c r="APL712" s="77" t="n"/>
      <c r="APM712" s="77" t="n"/>
      <c r="APN712" s="77" t="n"/>
      <c r="APO712" s="77" t="n"/>
      <c r="APP712" s="77" t="n"/>
      <c r="APQ712" s="77" t="n"/>
      <c r="APR712" s="77" t="n"/>
      <c r="APS712" s="77" t="n"/>
      <c r="APT712" s="77" t="n"/>
      <c r="APU712" s="77" t="n"/>
      <c r="APV712" s="77" t="n"/>
      <c r="APW712" s="77" t="n"/>
      <c r="APX712" s="77" t="n"/>
      <c r="APY712" s="77" t="n"/>
      <c r="APZ712" s="77" t="n"/>
      <c r="AQA712" s="77" t="n"/>
      <c r="AQB712" s="77" t="n"/>
      <c r="AQC712" s="77" t="n"/>
      <c r="AQD712" s="77" t="n"/>
      <c r="AQE712" s="77" t="n"/>
      <c r="AQF712" s="77" t="n"/>
      <c r="AQG712" s="77" t="n"/>
      <c r="AQH712" s="77" t="n"/>
      <c r="AQI712" s="77" t="n"/>
      <c r="AQJ712" s="77" t="n"/>
      <c r="AQK712" s="77" t="n"/>
      <c r="AQL712" s="77" t="n"/>
      <c r="AQM712" s="77" t="n"/>
      <c r="AQN712" s="77" t="n"/>
      <c r="AQO712" s="77" t="n"/>
      <c r="AQP712" s="77" t="n"/>
      <c r="AQQ712" s="77" t="n"/>
      <c r="AQR712" s="77" t="n"/>
      <c r="AQS712" s="77" t="n"/>
      <c r="AQT712" s="77" t="n"/>
      <c r="AQU712" s="77" t="n"/>
      <c r="AQV712" s="77" t="n"/>
      <c r="AQW712" s="77" t="n"/>
      <c r="AQX712" s="77" t="n"/>
      <c r="AQY712" s="77" t="n"/>
      <c r="AQZ712" s="77" t="n"/>
      <c r="ARA712" s="77" t="n"/>
      <c r="ARB712" s="77" t="n"/>
      <c r="ARC712" s="77" t="n"/>
      <c r="ARD712" s="77" t="n"/>
      <c r="ARE712" s="77" t="n"/>
      <c r="ARF712" s="77" t="n"/>
      <c r="ARG712" s="77" t="n"/>
      <c r="ARH712" s="77" t="n"/>
      <c r="ARI712" s="77" t="n"/>
      <c r="ARJ712" s="77" t="n"/>
      <c r="ARK712" s="77" t="n"/>
      <c r="ARL712" s="77" t="n"/>
      <c r="ARM712" s="77" t="n"/>
      <c r="ARN712" s="77" t="n"/>
      <c r="ARO712" s="77" t="n"/>
      <c r="ARP712" s="77" t="n"/>
      <c r="ARQ712" s="77" t="n"/>
      <c r="ARR712" s="77" t="n"/>
      <c r="ARS712" s="77" t="n"/>
      <c r="ART712" s="77" t="n"/>
      <c r="ARU712" s="77" t="n"/>
      <c r="ARV712" s="77" t="n"/>
      <c r="ARW712" s="77" t="n"/>
      <c r="ARX712" s="77" t="n"/>
      <c r="ARY712" s="77" t="n"/>
      <c r="ARZ712" s="77" t="n"/>
      <c r="ASA712" s="77" t="n"/>
      <c r="ASB712" s="77" t="n"/>
      <c r="ASC712" s="77" t="n"/>
      <c r="ASD712" s="77" t="n"/>
      <c r="ASE712" s="77" t="n"/>
      <c r="ASF712" s="77" t="n"/>
      <c r="ASG712" s="77" t="n"/>
      <c r="ASH712" s="77" t="n"/>
      <c r="ASI712" s="77" t="n"/>
      <c r="ASJ712" s="77" t="n"/>
      <c r="ASK712" s="77" t="n"/>
      <c r="ASL712" s="77" t="n"/>
      <c r="ASM712" s="77" t="n"/>
      <c r="ASN712" s="77" t="n"/>
      <c r="ASO712" s="77" t="n"/>
      <c r="ASP712" s="77" t="n"/>
      <c r="ASQ712" s="77" t="n"/>
      <c r="ASR712" s="77" t="n"/>
      <c r="ASS712" s="77" t="n"/>
      <c r="AST712" s="77" t="n"/>
      <c r="ASU712" s="77" t="n"/>
      <c r="ASV712" s="77" t="n"/>
      <c r="ASW712" s="77" t="n"/>
      <c r="ASX712" s="77" t="n"/>
      <c r="ASY712" s="77" t="n"/>
      <c r="ASZ712" s="77" t="n"/>
      <c r="ATA712" s="77" t="n"/>
      <c r="ATB712" s="77" t="n"/>
      <c r="ATC712" s="77" t="n"/>
      <c r="ATD712" s="77" t="n"/>
      <c r="ATE712" s="77" t="n"/>
      <c r="ATF712" s="77" t="n"/>
      <c r="ATG712" s="77" t="n"/>
      <c r="ATH712" s="77" t="n"/>
      <c r="ATI712" s="77" t="n"/>
      <c r="ATJ712" s="77" t="n"/>
      <c r="ATK712" s="77" t="n"/>
      <c r="ATL712" s="77" t="n"/>
      <c r="ATM712" s="77" t="n"/>
      <c r="ATN712" s="77" t="n"/>
      <c r="ATO712" s="77" t="n"/>
      <c r="ATP712" s="77" t="n"/>
      <c r="ATQ712" s="77" t="n"/>
      <c r="ATR712" s="77" t="n"/>
      <c r="ATS712" s="77" t="n"/>
      <c r="ATT712" s="77" t="n"/>
      <c r="ATU712" s="77" t="n"/>
      <c r="ATV712" s="77" t="n"/>
      <c r="ATW712" s="77" t="n"/>
      <c r="ATX712" s="77" t="n"/>
      <c r="ATY712" s="77" t="n"/>
      <c r="ATZ712" s="77" t="n"/>
      <c r="AUA712" s="77" t="n"/>
      <c r="AUB712" s="77" t="n"/>
      <c r="AUC712" s="77" t="n"/>
      <c r="AUD712" s="77" t="n"/>
      <c r="AUE712" s="77" t="n"/>
      <c r="AUF712" s="77" t="n"/>
      <c r="AUG712" s="77" t="n"/>
      <c r="AUH712" s="77" t="n"/>
      <c r="AUI712" s="77" t="n"/>
      <c r="AUJ712" s="77" t="n"/>
      <c r="AUK712" s="77" t="n"/>
      <c r="AUL712" s="77" t="n"/>
      <c r="AUM712" s="77" t="n"/>
      <c r="AUN712" s="77" t="n"/>
      <c r="AUO712" s="77" t="n"/>
      <c r="AUP712" s="77" t="n"/>
      <c r="AUQ712" s="77" t="n"/>
      <c r="AUR712" s="77" t="n"/>
      <c r="AUS712" s="77" t="n"/>
      <c r="AUT712" s="77" t="n"/>
      <c r="AUU712" s="77" t="n"/>
      <c r="AUV712" s="77" t="n"/>
      <c r="AUW712" s="77" t="n"/>
      <c r="AUX712" s="77" t="n"/>
      <c r="AUY712" s="77" t="n"/>
      <c r="AUZ712" s="77" t="n"/>
      <c r="AVA712" s="77" t="n"/>
      <c r="AVB712" s="77" t="n"/>
      <c r="AVC712" s="77" t="n"/>
      <c r="AVD712" s="77" t="n"/>
      <c r="AVE712" s="77" t="n"/>
      <c r="AVF712" s="77" t="n"/>
      <c r="AVG712" s="77" t="n"/>
      <c r="AVH712" s="77" t="n"/>
      <c r="AVI712" s="77" t="n"/>
      <c r="AVJ712" s="77" t="n"/>
      <c r="AVK712" s="77" t="n"/>
      <c r="AVL712" s="77" t="n"/>
      <c r="AVM712" s="77" t="n"/>
      <c r="AVN712" s="77" t="n"/>
      <c r="AVO712" s="77" t="n"/>
      <c r="AVP712" s="77" t="n"/>
      <c r="AVQ712" s="77" t="n"/>
      <c r="AVR712" s="77" t="n"/>
      <c r="AVS712" s="77" t="n"/>
      <c r="AVT712" s="77" t="n"/>
      <c r="AVU712" s="77" t="n"/>
      <c r="AVV712" s="77" t="n"/>
      <c r="AVW712" s="77" t="n"/>
      <c r="AVX712" s="77" t="n"/>
      <c r="AVY712" s="77" t="n"/>
      <c r="AVZ712" s="77" t="n"/>
      <c r="AWA712" s="77" t="n"/>
      <c r="AWB712" s="77" t="n"/>
      <c r="AWC712" s="77" t="n"/>
      <c r="AWD712" s="77" t="n"/>
      <c r="AWE712" s="77" t="n"/>
      <c r="AWF712" s="77" t="n"/>
      <c r="AWG712" s="77" t="n"/>
      <c r="AWH712" s="77" t="n"/>
      <c r="AWI712" s="77" t="n"/>
      <c r="AWJ712" s="77" t="n"/>
      <c r="AWK712" s="77" t="n"/>
      <c r="AWL712" s="77" t="n"/>
      <c r="AWM712" s="77" t="n"/>
      <c r="AWN712" s="77" t="n"/>
      <c r="AWO712" s="77" t="n"/>
      <c r="AWP712" s="77" t="n"/>
      <c r="AWQ712" s="77" t="n"/>
      <c r="AWR712" s="77" t="n"/>
      <c r="AWS712" s="77" t="n"/>
      <c r="AWT712" s="77" t="n"/>
      <c r="AWU712" s="77" t="n"/>
      <c r="AWV712" s="77" t="n"/>
      <c r="AWW712" s="77" t="n"/>
      <c r="AWX712" s="77" t="n"/>
      <c r="AWY712" s="77" t="n"/>
      <c r="AWZ712" s="77" t="n"/>
      <c r="AXA712" s="77" t="n"/>
      <c r="AXB712" s="77" t="n"/>
      <c r="AXC712" s="77" t="n"/>
      <c r="AXD712" s="77" t="n"/>
      <c r="AXE712" s="77" t="n"/>
      <c r="AXF712" s="77" t="n"/>
      <c r="AXG712" s="77" t="n"/>
      <c r="AXH712" s="77" t="n"/>
      <c r="AXI712" s="77" t="n"/>
      <c r="AXJ712" s="77" t="n"/>
      <c r="AXK712" s="77" t="n"/>
      <c r="AXL712" s="77" t="n"/>
      <c r="AXM712" s="77" t="n"/>
      <c r="AXN712" s="77" t="n"/>
      <c r="AXO712" s="77" t="n"/>
      <c r="AXP712" s="77" t="n"/>
      <c r="AXQ712" s="77" t="n"/>
      <c r="AXR712" s="77" t="n"/>
      <c r="AXS712" s="77" t="n"/>
      <c r="AXT712" s="77" t="n"/>
      <c r="AXU712" s="77" t="n"/>
      <c r="AXV712" s="77" t="n"/>
      <c r="AXW712" s="77" t="n"/>
      <c r="AXX712" s="77" t="n"/>
      <c r="AXY712" s="77" t="n"/>
      <c r="AXZ712" s="77" t="n"/>
      <c r="AYA712" s="77" t="n"/>
      <c r="AYB712" s="77" t="n"/>
      <c r="AYC712" s="77" t="n"/>
      <c r="AYD712" s="77" t="n"/>
      <c r="AYE712" s="77" t="n"/>
      <c r="AYF712" s="77" t="n"/>
      <c r="AYG712" s="77" t="n"/>
      <c r="AYH712" s="77" t="n"/>
      <c r="AYI712" s="77" t="n"/>
      <c r="AYJ712" s="77" t="n"/>
      <c r="AYK712" s="77" t="n"/>
      <c r="AYL712" s="77" t="n"/>
      <c r="AYM712" s="77" t="n"/>
      <c r="AYN712" s="77" t="n"/>
      <c r="AYO712" s="77" t="n"/>
      <c r="AYP712" s="77" t="n"/>
      <c r="AYQ712" s="77" t="n"/>
      <c r="AYR712" s="77" t="n"/>
      <c r="AYS712" s="77" t="n"/>
      <c r="AYT712" s="77" t="n"/>
      <c r="AYU712" s="77" t="n"/>
      <c r="AYV712" s="77" t="n"/>
      <c r="AYW712" s="77" t="n"/>
      <c r="AYX712" s="77" t="n"/>
      <c r="AYY712" s="77" t="n"/>
      <c r="AYZ712" s="77" t="n"/>
      <c r="AZA712" s="77" t="n"/>
      <c r="AZB712" s="77" t="n"/>
      <c r="AZC712" s="77" t="n"/>
      <c r="AZD712" s="77" t="n"/>
      <c r="AZE712" s="77" t="n"/>
      <c r="AZF712" s="77" t="n"/>
      <c r="AZG712" s="77" t="n"/>
      <c r="AZH712" s="77" t="n"/>
      <c r="AZI712" s="77" t="n"/>
      <c r="AZJ712" s="77" t="n"/>
      <c r="AZK712" s="77" t="n"/>
      <c r="AZL712" s="77" t="n"/>
      <c r="AZM712" s="77" t="n"/>
      <c r="AZN712" s="77" t="n"/>
      <c r="AZO712" s="77" t="n"/>
      <c r="AZP712" s="77" t="n"/>
      <c r="AZQ712" s="77" t="n"/>
      <c r="AZR712" s="77" t="n"/>
      <c r="AZS712" s="77" t="n"/>
      <c r="AZT712" s="77" t="n"/>
      <c r="AZU712" s="77" t="n"/>
      <c r="AZV712" s="77" t="n"/>
      <c r="AZW712" s="77" t="n"/>
      <c r="AZX712" s="77" t="n"/>
      <c r="AZY712" s="77" t="n"/>
      <c r="AZZ712" s="77" t="n"/>
      <c r="BAA712" s="77" t="n"/>
      <c r="BAB712" s="77" t="n"/>
      <c r="BAC712" s="77" t="n"/>
      <c r="BAD712" s="77" t="n"/>
      <c r="BAE712" s="77" t="n"/>
      <c r="BAF712" s="77" t="n"/>
      <c r="BAG712" s="77" t="n"/>
      <c r="BAH712" s="77" t="n"/>
      <c r="BAI712" s="77" t="n"/>
      <c r="BAJ712" s="77" t="n"/>
      <c r="BAK712" s="77" t="n"/>
      <c r="BAL712" s="77" t="n"/>
      <c r="BAM712" s="77" t="n"/>
      <c r="BAN712" s="77" t="n"/>
      <c r="BAO712" s="77" t="n"/>
      <c r="BAP712" s="77" t="n"/>
      <c r="BAQ712" s="77" t="n"/>
      <c r="BAR712" s="77" t="n"/>
      <c r="BAS712" s="77" t="n"/>
      <c r="BAT712" s="77" t="n"/>
      <c r="BAU712" s="77" t="n"/>
      <c r="BAV712" s="77" t="n"/>
      <c r="BAW712" s="77" t="n"/>
      <c r="BAX712" s="77" t="n"/>
      <c r="BAY712" s="77" t="n"/>
      <c r="BAZ712" s="77" t="n"/>
      <c r="BBA712" s="77" t="n"/>
      <c r="BBB712" s="77" t="n"/>
      <c r="BBC712" s="77" t="n"/>
      <c r="BBD712" s="77" t="n"/>
      <c r="BBE712" s="77" t="n"/>
      <c r="BBF712" s="77" t="n"/>
      <c r="BBG712" s="77" t="n"/>
      <c r="BBH712" s="77" t="n"/>
      <c r="BBI712" s="77" t="n"/>
      <c r="BBJ712" s="77" t="n"/>
      <c r="BBK712" s="77" t="n"/>
      <c r="BBL712" s="77" t="n"/>
      <c r="BBM712" s="77" t="n"/>
      <c r="BBN712" s="77" t="n"/>
      <c r="BBO712" s="77" t="n"/>
      <c r="BBP712" s="77" t="n"/>
      <c r="BBQ712" s="77" t="n"/>
      <c r="BBR712" s="77" t="n"/>
      <c r="BBS712" s="77" t="n"/>
      <c r="BBT712" s="77" t="n"/>
      <c r="BBU712" s="77" t="n"/>
      <c r="BBV712" s="77" t="n"/>
      <c r="BBW712" s="77" t="n"/>
      <c r="BBX712" s="77" t="n"/>
      <c r="BBY712" s="77" t="n"/>
      <c r="BBZ712" s="77" t="n"/>
      <c r="BCA712" s="77" t="n"/>
      <c r="BCB712" s="77" t="n"/>
      <c r="BCC712" s="77" t="n"/>
      <c r="BCD712" s="77" t="n"/>
      <c r="BCE712" s="77" t="n"/>
      <c r="BCF712" s="77" t="n"/>
      <c r="BCG712" s="77" t="n"/>
      <c r="BCH712" s="77" t="n"/>
      <c r="BCI712" s="77" t="n"/>
      <c r="BCJ712" s="77" t="n"/>
      <c r="BCK712" s="77" t="n"/>
      <c r="BCL712" s="77" t="n"/>
      <c r="BCM712" s="77" t="n"/>
      <c r="BCN712" s="77" t="n"/>
      <c r="BCO712" s="77" t="n"/>
      <c r="BCP712" s="77" t="n"/>
      <c r="BCQ712" s="77" t="n"/>
      <c r="BCR712" s="77" t="n"/>
      <c r="BCS712" s="77" t="n"/>
      <c r="BCT712" s="77" t="n"/>
      <c r="BCU712" s="77" t="n"/>
      <c r="BCV712" s="77" t="n"/>
      <c r="BCW712" s="77" t="n"/>
      <c r="BCX712" s="77" t="n"/>
      <c r="BCY712" s="77" t="n"/>
      <c r="BCZ712" s="77" t="n"/>
      <c r="BDA712" s="77" t="n"/>
      <c r="BDB712" s="77" t="n"/>
      <c r="BDC712" s="77" t="n"/>
      <c r="BDD712" s="77" t="n"/>
      <c r="BDE712" s="77" t="n"/>
      <c r="BDF712" s="77" t="n"/>
      <c r="BDG712" s="77" t="n"/>
      <c r="BDH712" s="77" t="n"/>
      <c r="BDI712" s="77" t="n"/>
      <c r="BDJ712" s="77" t="n"/>
      <c r="BDK712" s="77" t="n"/>
      <c r="BDL712" s="77" t="n"/>
      <c r="BDM712" s="77" t="n"/>
      <c r="BDN712" s="77" t="n"/>
      <c r="BDO712" s="77" t="n"/>
      <c r="BDP712" s="77" t="n"/>
      <c r="BDQ712" s="77" t="n"/>
      <c r="BDR712" s="77" t="n"/>
      <c r="BDS712" s="77" t="n"/>
      <c r="BDT712" s="77" t="n"/>
      <c r="BDU712" s="77" t="n"/>
      <c r="BDV712" s="77" t="n"/>
      <c r="BDW712" s="77" t="n"/>
      <c r="BDX712" s="77" t="n"/>
      <c r="BDY712" s="77" t="n"/>
      <c r="BDZ712" s="77" t="n"/>
      <c r="BEA712" s="77" t="n"/>
      <c r="BEB712" s="77" t="n"/>
      <c r="BEC712" s="77" t="n"/>
      <c r="BED712" s="77" t="n"/>
      <c r="BEE712" s="77" t="n"/>
      <c r="BEF712" s="77" t="n"/>
      <c r="BEG712" s="77" t="n"/>
      <c r="BEH712" s="77" t="n"/>
      <c r="BEI712" s="77" t="n"/>
      <c r="BEJ712" s="77" t="n"/>
      <c r="BEK712" s="77" t="n"/>
      <c r="BEL712" s="77" t="n"/>
      <c r="BEM712" s="77" t="n"/>
      <c r="BEN712" s="77" t="n"/>
      <c r="BEO712" s="77" t="n"/>
      <c r="BEP712" s="77" t="n"/>
      <c r="BEQ712" s="77" t="n"/>
      <c r="BER712" s="77" t="n"/>
      <c r="BES712" s="77" t="n"/>
      <c r="BET712" s="77" t="n"/>
      <c r="BEU712" s="77" t="n"/>
      <c r="BEV712" s="77" t="n"/>
      <c r="BEW712" s="77" t="n"/>
      <c r="BEX712" s="77" t="n"/>
      <c r="BEY712" s="77" t="n"/>
      <c r="BEZ712" s="77" t="n"/>
      <c r="BFA712" s="77" t="n"/>
      <c r="BFB712" s="77" t="n"/>
      <c r="BFC712" s="77" t="n"/>
      <c r="BFD712" s="77" t="n"/>
      <c r="BFE712" s="77" t="n"/>
      <c r="BFF712" s="77" t="n"/>
      <c r="BFG712" s="77" t="n"/>
      <c r="BFH712" s="77" t="n"/>
      <c r="BFI712" s="77" t="n"/>
      <c r="BFJ712" s="77" t="n"/>
      <c r="BFK712" s="77" t="n"/>
      <c r="BFL712" s="77" t="n"/>
      <c r="BFM712" s="77" t="n"/>
      <c r="BFN712" s="77" t="n"/>
      <c r="BFO712" s="77" t="n"/>
      <c r="BFP712" s="77" t="n"/>
      <c r="BFQ712" s="77" t="n"/>
      <c r="BFR712" s="77" t="n"/>
      <c r="BFS712" s="77" t="n"/>
      <c r="BFT712" s="77" t="n"/>
      <c r="BFU712" s="77" t="n"/>
      <c r="BFV712" s="77" t="n"/>
      <c r="BFW712" s="77" t="n"/>
    </row>
    <row r="713" ht="28" customHeight="1" s="103">
      <c r="A713" s="148" t="n">
        <v>712</v>
      </c>
      <c r="B713" s="149" t="inlineStr">
        <is>
          <t>艾瑞迈迪医疗科技（北京）有限公司</t>
        </is>
      </c>
      <c r="C713" s="150" t="inlineStr">
        <is>
          <t>艾瑞迈迪医疗科技（北京）有限公司</t>
        </is>
      </c>
      <c r="D713" s="146" t="inlineStr">
        <is>
          <t>上游-核心零部件/模组</t>
        </is>
      </c>
      <c r="E713" s="151" t="inlineStr">
        <is>
          <t>工业机器人</t>
        </is>
      </c>
      <c r="F713" s="151" t="n"/>
      <c r="G713" s="150" t="inlineStr">
        <is>
          <t>北京市</t>
        </is>
      </c>
      <c r="H713" s="150" t="inlineStr">
        <is>
          <t>北京市</t>
        </is>
      </c>
      <c r="I713" s="151" t="inlineStr">
        <is>
          <t>2016-11-15</t>
        </is>
      </c>
      <c r="J713" s="151" t="inlineStr">
        <is>
          <t>1432.6403万元</t>
        </is>
      </c>
    </row>
    <row r="714" ht="28" customFormat="1" customHeight="1" s="91">
      <c r="A714" s="143" t="n">
        <v>713</v>
      </c>
      <c r="B714" s="144" t="inlineStr">
        <is>
          <t>艾睿电子贸易</t>
        </is>
      </c>
      <c r="C714" s="145" t="inlineStr">
        <is>
          <t>艾睿（中国）电子贸易有限公司</t>
        </is>
      </c>
      <c r="D714" s="146" t="inlineStr">
        <is>
          <t>上游-核心零部件/模组</t>
        </is>
      </c>
      <c r="E714" s="147" t="inlineStr">
        <is>
          <t>芯片</t>
        </is>
      </c>
      <c r="F714" s="147" t="n"/>
      <c r="G714" s="145" t="inlineStr">
        <is>
          <t>上海市</t>
        </is>
      </c>
      <c r="H714" s="145" t="inlineStr">
        <is>
          <t>上海市</t>
        </is>
      </c>
      <c r="I714" s="147" t="inlineStr">
        <is>
          <t>2005-05-16</t>
        </is>
      </c>
      <c r="J714" s="147" t="inlineStr">
        <is>
          <t>1777万美元</t>
        </is>
      </c>
      <c r="K714" s="77" t="n"/>
      <c r="L714" s="77" t="n"/>
      <c r="M714" s="77" t="n"/>
      <c r="N714" s="77" t="n"/>
      <c r="O714" s="77" t="n"/>
      <c r="P714" s="77" t="n"/>
      <c r="Q714" s="77" t="n"/>
      <c r="R714" s="77" t="n"/>
      <c r="S714" s="77" t="n"/>
      <c r="T714" s="77" t="n"/>
      <c r="U714" s="77" t="n"/>
      <c r="V714" s="77" t="n"/>
      <c r="W714" s="77" t="n"/>
      <c r="X714" s="77" t="n"/>
      <c r="Y714" s="77" t="n"/>
      <c r="Z714" s="77" t="n"/>
      <c r="AA714" s="77" t="n"/>
      <c r="AB714" s="77" t="n"/>
      <c r="AC714" s="77" t="n"/>
      <c r="AD714" s="77" t="n"/>
      <c r="AE714" s="77" t="n"/>
      <c r="AF714" s="77" t="n"/>
      <c r="AG714" s="77" t="n"/>
      <c r="AH714" s="77" t="n"/>
      <c r="AI714" s="77" t="n"/>
      <c r="AJ714" s="77" t="n"/>
      <c r="AK714" s="77" t="n"/>
      <c r="AL714" s="77" t="n"/>
      <c r="AM714" s="77" t="n"/>
      <c r="AN714" s="77" t="n"/>
      <c r="AO714" s="77" t="n"/>
      <c r="AP714" s="77" t="n"/>
      <c r="AQ714" s="77" t="n"/>
      <c r="AR714" s="77" t="n"/>
      <c r="AS714" s="77" t="n"/>
      <c r="AT714" s="77" t="n"/>
      <c r="AU714" s="77" t="n"/>
      <c r="AV714" s="77" t="n"/>
      <c r="AW714" s="77" t="n"/>
      <c r="AX714" s="77" t="n"/>
      <c r="AY714" s="77" t="n"/>
      <c r="AZ714" s="77" t="n"/>
      <c r="BA714" s="77" t="n"/>
      <c r="BB714" s="77" t="n"/>
      <c r="BC714" s="77" t="n"/>
      <c r="BD714" s="77" t="n"/>
      <c r="BE714" s="77" t="n"/>
      <c r="BF714" s="77" t="n"/>
      <c r="BG714" s="77" t="n"/>
      <c r="BH714" s="77" t="n"/>
      <c r="BI714" s="77" t="n"/>
      <c r="BJ714" s="77" t="n"/>
      <c r="BK714" s="77" t="n"/>
      <c r="BL714" s="77" t="n"/>
      <c r="BM714" s="77" t="n"/>
      <c r="BN714" s="77" t="n"/>
      <c r="BO714" s="77" t="n"/>
      <c r="BP714" s="77" t="n"/>
      <c r="BQ714" s="77" t="n"/>
      <c r="BR714" s="77" t="n"/>
      <c r="BS714" s="77" t="n"/>
      <c r="BT714" s="77" t="n"/>
      <c r="BU714" s="77" t="n"/>
      <c r="BV714" s="77" t="n"/>
      <c r="BW714" s="77" t="n"/>
      <c r="BX714" s="77" t="n"/>
      <c r="BY714" s="77" t="n"/>
      <c r="BZ714" s="77" t="n"/>
      <c r="CA714" s="77" t="n"/>
      <c r="CB714" s="77" t="n"/>
      <c r="CC714" s="77" t="n"/>
      <c r="CD714" s="77" t="n"/>
      <c r="CE714" s="77" t="n"/>
      <c r="CF714" s="77" t="n"/>
      <c r="CG714" s="77" t="n"/>
      <c r="CH714" s="77" t="n"/>
      <c r="CI714" s="77" t="n"/>
      <c r="CJ714" s="77" t="n"/>
      <c r="CK714" s="77" t="n"/>
      <c r="CL714" s="77" t="n"/>
      <c r="CM714" s="77" t="n"/>
      <c r="CN714" s="77" t="n"/>
      <c r="CO714" s="77" t="n"/>
      <c r="CP714" s="77" t="n"/>
      <c r="CQ714" s="77" t="n"/>
      <c r="CR714" s="77" t="n"/>
      <c r="CS714" s="77" t="n"/>
      <c r="CT714" s="77" t="n"/>
      <c r="CU714" s="77" t="n"/>
      <c r="CV714" s="77" t="n"/>
      <c r="CW714" s="77" t="n"/>
      <c r="CX714" s="77" t="n"/>
      <c r="CY714" s="77" t="n"/>
      <c r="CZ714" s="77" t="n"/>
      <c r="DA714" s="77" t="n"/>
      <c r="DB714" s="77" t="n"/>
      <c r="DC714" s="77" t="n"/>
      <c r="DD714" s="77" t="n"/>
      <c r="DE714" s="77" t="n"/>
      <c r="DF714" s="77" t="n"/>
      <c r="DG714" s="77" t="n"/>
      <c r="DH714" s="77" t="n"/>
      <c r="DI714" s="77" t="n"/>
      <c r="DJ714" s="77" t="n"/>
      <c r="DK714" s="77" t="n"/>
      <c r="DL714" s="77" t="n"/>
      <c r="DM714" s="77" t="n"/>
      <c r="DN714" s="77" t="n"/>
      <c r="DO714" s="77" t="n"/>
      <c r="DP714" s="77" t="n"/>
      <c r="DQ714" s="77" t="n"/>
      <c r="DR714" s="77" t="n"/>
      <c r="DS714" s="77" t="n"/>
      <c r="DT714" s="77" t="n"/>
      <c r="DU714" s="77" t="n"/>
      <c r="DV714" s="77" t="n"/>
      <c r="DW714" s="77" t="n"/>
      <c r="DX714" s="77" t="n"/>
      <c r="DY714" s="77" t="n"/>
      <c r="DZ714" s="77" t="n"/>
      <c r="EA714" s="77" t="n"/>
      <c r="EB714" s="77" t="n"/>
      <c r="EC714" s="77" t="n"/>
      <c r="ED714" s="77" t="n"/>
      <c r="EE714" s="77" t="n"/>
      <c r="EF714" s="77" t="n"/>
      <c r="EG714" s="77" t="n"/>
      <c r="EH714" s="77" t="n"/>
      <c r="EI714" s="77" t="n"/>
      <c r="EJ714" s="77" t="n"/>
      <c r="EK714" s="77" t="n"/>
      <c r="EL714" s="77" t="n"/>
      <c r="EM714" s="77" t="n"/>
      <c r="EN714" s="77" t="n"/>
      <c r="EO714" s="77" t="n"/>
      <c r="EP714" s="77" t="n"/>
      <c r="EQ714" s="77" t="n"/>
      <c r="ER714" s="77" t="n"/>
      <c r="ES714" s="77" t="n"/>
      <c r="ET714" s="77" t="n"/>
      <c r="EU714" s="77" t="n"/>
      <c r="EV714" s="77" t="n"/>
      <c r="EW714" s="77" t="n"/>
      <c r="EX714" s="77" t="n"/>
      <c r="EY714" s="77" t="n"/>
      <c r="EZ714" s="77" t="n"/>
      <c r="FA714" s="77" t="n"/>
      <c r="FB714" s="77" t="n"/>
      <c r="FC714" s="77" t="n"/>
      <c r="FD714" s="77" t="n"/>
      <c r="FE714" s="77" t="n"/>
      <c r="FF714" s="77" t="n"/>
      <c r="FG714" s="77" t="n"/>
      <c r="FH714" s="77" t="n"/>
      <c r="FI714" s="77" t="n"/>
      <c r="FJ714" s="77" t="n"/>
      <c r="FK714" s="77" t="n"/>
      <c r="FL714" s="77" t="n"/>
      <c r="FM714" s="77" t="n"/>
      <c r="FN714" s="77" t="n"/>
      <c r="FO714" s="77" t="n"/>
      <c r="FP714" s="77" t="n"/>
      <c r="FQ714" s="77" t="n"/>
      <c r="FR714" s="77" t="n"/>
      <c r="FS714" s="77" t="n"/>
      <c r="FT714" s="77" t="n"/>
      <c r="FU714" s="77" t="n"/>
      <c r="FV714" s="77" t="n"/>
      <c r="FW714" s="77" t="n"/>
      <c r="FX714" s="77" t="n"/>
      <c r="FY714" s="77" t="n"/>
      <c r="FZ714" s="77" t="n"/>
      <c r="GA714" s="77" t="n"/>
      <c r="GB714" s="77" t="n"/>
      <c r="GC714" s="77" t="n"/>
      <c r="GD714" s="77" t="n"/>
      <c r="GE714" s="77" t="n"/>
      <c r="GF714" s="77" t="n"/>
      <c r="GG714" s="77" t="n"/>
      <c r="GH714" s="77" t="n"/>
      <c r="GI714" s="77" t="n"/>
      <c r="GJ714" s="77" t="n"/>
      <c r="GK714" s="77" t="n"/>
      <c r="GL714" s="77" t="n"/>
      <c r="GM714" s="77" t="n"/>
      <c r="GN714" s="77" t="n"/>
      <c r="GO714" s="77" t="n"/>
      <c r="GP714" s="77" t="n"/>
      <c r="GQ714" s="77" t="n"/>
      <c r="GR714" s="77" t="n"/>
      <c r="GS714" s="77" t="n"/>
      <c r="GT714" s="77" t="n"/>
      <c r="GU714" s="77" t="n"/>
      <c r="GV714" s="77" t="n"/>
      <c r="GW714" s="77" t="n"/>
      <c r="GX714" s="77" t="n"/>
      <c r="GY714" s="77" t="n"/>
      <c r="GZ714" s="77" t="n"/>
      <c r="HA714" s="77" t="n"/>
      <c r="HB714" s="77" t="n"/>
      <c r="HC714" s="77" t="n"/>
      <c r="HD714" s="77" t="n"/>
      <c r="HE714" s="77" t="n"/>
      <c r="HF714" s="77" t="n"/>
      <c r="HG714" s="77" t="n"/>
      <c r="HH714" s="77" t="n"/>
      <c r="HI714" s="77" t="n"/>
      <c r="HJ714" s="77" t="n"/>
      <c r="HK714" s="77" t="n"/>
      <c r="HL714" s="77" t="n"/>
      <c r="HM714" s="77" t="n"/>
      <c r="HN714" s="77" t="n"/>
      <c r="HO714" s="77" t="n"/>
      <c r="HP714" s="77" t="n"/>
      <c r="HQ714" s="77" t="n"/>
      <c r="HR714" s="77" t="n"/>
      <c r="HS714" s="77" t="n"/>
      <c r="HT714" s="77" t="n"/>
      <c r="HU714" s="77" t="n"/>
      <c r="HV714" s="77" t="n"/>
      <c r="HW714" s="77" t="n"/>
      <c r="HX714" s="77" t="n"/>
      <c r="HY714" s="77" t="n"/>
      <c r="HZ714" s="77" t="n"/>
      <c r="IA714" s="77" t="n"/>
      <c r="IB714" s="77" t="n"/>
      <c r="IC714" s="77" t="n"/>
      <c r="ID714" s="77" t="n"/>
      <c r="IE714" s="77" t="n"/>
      <c r="IF714" s="77" t="n"/>
      <c r="IG714" s="77" t="n"/>
      <c r="IH714" s="77" t="n"/>
      <c r="II714" s="77" t="n"/>
      <c r="IJ714" s="77" t="n"/>
      <c r="IK714" s="77" t="n"/>
      <c r="IL714" s="77" t="n"/>
      <c r="IM714" s="77" t="n"/>
      <c r="IN714" s="77" t="n"/>
      <c r="IO714" s="77" t="n"/>
      <c r="IP714" s="77" t="n"/>
      <c r="IQ714" s="77" t="n"/>
      <c r="IR714" s="77" t="n"/>
      <c r="IS714" s="77" t="n"/>
      <c r="IT714" s="77" t="n"/>
      <c r="IU714" s="77" t="n"/>
      <c r="IV714" s="77" t="n"/>
      <c r="IW714" s="77" t="n"/>
      <c r="IX714" s="77" t="n"/>
      <c r="IY714" s="77" t="n"/>
      <c r="IZ714" s="77" t="n"/>
      <c r="JA714" s="77" t="n"/>
      <c r="JB714" s="77" t="n"/>
      <c r="JC714" s="77" t="n"/>
      <c r="JD714" s="77" t="n"/>
      <c r="JE714" s="77" t="n"/>
      <c r="JF714" s="77" t="n"/>
      <c r="JG714" s="77" t="n"/>
      <c r="JH714" s="77" t="n"/>
      <c r="JI714" s="77" t="n"/>
      <c r="JJ714" s="77" t="n"/>
      <c r="JK714" s="77" t="n"/>
      <c r="JL714" s="77" t="n"/>
      <c r="JM714" s="77" t="n"/>
      <c r="JN714" s="77" t="n"/>
      <c r="JO714" s="77" t="n"/>
      <c r="JP714" s="77" t="n"/>
      <c r="JQ714" s="77" t="n"/>
      <c r="JR714" s="77" t="n"/>
      <c r="JS714" s="77" t="n"/>
      <c r="JT714" s="77" t="n"/>
      <c r="JU714" s="77" t="n"/>
      <c r="JV714" s="77" t="n"/>
      <c r="JW714" s="77" t="n"/>
      <c r="JX714" s="77" t="n"/>
      <c r="JY714" s="77" t="n"/>
      <c r="JZ714" s="77" t="n"/>
      <c r="KA714" s="77" t="n"/>
      <c r="KB714" s="77" t="n"/>
      <c r="KC714" s="77" t="n"/>
      <c r="KD714" s="77" t="n"/>
      <c r="KE714" s="77" t="n"/>
      <c r="KF714" s="77" t="n"/>
      <c r="KG714" s="77" t="n"/>
      <c r="KH714" s="77" t="n"/>
      <c r="KI714" s="77" t="n"/>
      <c r="KJ714" s="77" t="n"/>
      <c r="KK714" s="77" t="n"/>
      <c r="KL714" s="77" t="n"/>
      <c r="KM714" s="77" t="n"/>
      <c r="KN714" s="77" t="n"/>
      <c r="KO714" s="77" t="n"/>
      <c r="KP714" s="77" t="n"/>
      <c r="KQ714" s="77" t="n"/>
      <c r="KR714" s="77" t="n"/>
      <c r="KS714" s="77" t="n"/>
      <c r="KT714" s="77" t="n"/>
      <c r="KU714" s="77" t="n"/>
      <c r="KV714" s="77" t="n"/>
      <c r="KW714" s="77" t="n"/>
      <c r="KX714" s="77" t="n"/>
      <c r="KY714" s="77" t="n"/>
      <c r="KZ714" s="77" t="n"/>
      <c r="LA714" s="77" t="n"/>
      <c r="LB714" s="77" t="n"/>
      <c r="LC714" s="77" t="n"/>
      <c r="LD714" s="77" t="n"/>
      <c r="LE714" s="77" t="n"/>
      <c r="LF714" s="77" t="n"/>
      <c r="LG714" s="77" t="n"/>
      <c r="LH714" s="77" t="n"/>
      <c r="LI714" s="77" t="n"/>
      <c r="LJ714" s="77" t="n"/>
      <c r="LK714" s="77" t="n"/>
      <c r="LL714" s="77" t="n"/>
      <c r="LM714" s="77" t="n"/>
      <c r="LN714" s="77" t="n"/>
      <c r="LO714" s="77" t="n"/>
      <c r="LP714" s="77" t="n"/>
      <c r="LQ714" s="77" t="n"/>
      <c r="LR714" s="77" t="n"/>
      <c r="LS714" s="77" t="n"/>
      <c r="LT714" s="77" t="n"/>
      <c r="LU714" s="77" t="n"/>
      <c r="LV714" s="77" t="n"/>
      <c r="LW714" s="77" t="n"/>
      <c r="LX714" s="77" t="n"/>
      <c r="LY714" s="77" t="n"/>
      <c r="LZ714" s="77" t="n"/>
      <c r="MA714" s="77" t="n"/>
      <c r="MB714" s="77" t="n"/>
      <c r="MC714" s="77" t="n"/>
      <c r="MD714" s="77" t="n"/>
      <c r="ME714" s="77" t="n"/>
      <c r="MF714" s="77" t="n"/>
      <c r="MG714" s="77" t="n"/>
      <c r="MH714" s="77" t="n"/>
      <c r="MI714" s="77" t="n"/>
      <c r="MJ714" s="77" t="n"/>
      <c r="MK714" s="77" t="n"/>
      <c r="ML714" s="77" t="n"/>
      <c r="MM714" s="77" t="n"/>
      <c r="MN714" s="77" t="n"/>
      <c r="MO714" s="77" t="n"/>
      <c r="MP714" s="77" t="n"/>
      <c r="MQ714" s="77" t="n"/>
      <c r="MR714" s="77" t="n"/>
      <c r="MS714" s="77" t="n"/>
      <c r="MT714" s="77" t="n"/>
      <c r="MU714" s="77" t="n"/>
      <c r="MV714" s="77" t="n"/>
      <c r="MW714" s="77" t="n"/>
      <c r="MX714" s="77" t="n"/>
      <c r="MY714" s="77" t="n"/>
      <c r="MZ714" s="77" t="n"/>
      <c r="NA714" s="77" t="n"/>
      <c r="NB714" s="77" t="n"/>
      <c r="NC714" s="77" t="n"/>
      <c r="ND714" s="77" t="n"/>
      <c r="NE714" s="77" t="n"/>
      <c r="NF714" s="77" t="n"/>
      <c r="NG714" s="77" t="n"/>
      <c r="NH714" s="77" t="n"/>
      <c r="NI714" s="77" t="n"/>
      <c r="NJ714" s="77" t="n"/>
      <c r="NK714" s="77" t="n"/>
      <c r="NL714" s="77" t="n"/>
      <c r="NM714" s="77" t="n"/>
      <c r="NN714" s="77" t="n"/>
      <c r="NO714" s="77" t="n"/>
      <c r="NP714" s="77" t="n"/>
      <c r="NQ714" s="77" t="n"/>
      <c r="NR714" s="77" t="n"/>
      <c r="NS714" s="77" t="n"/>
      <c r="NT714" s="77" t="n"/>
      <c r="NU714" s="77" t="n"/>
      <c r="NV714" s="77" t="n"/>
      <c r="NW714" s="77" t="n"/>
      <c r="NX714" s="77" t="n"/>
      <c r="NY714" s="77" t="n"/>
      <c r="NZ714" s="77" t="n"/>
      <c r="OA714" s="77" t="n"/>
      <c r="OB714" s="77" t="n"/>
      <c r="OC714" s="77" t="n"/>
      <c r="OD714" s="77" t="n"/>
      <c r="OE714" s="77" t="n"/>
      <c r="OF714" s="77" t="n"/>
      <c r="OG714" s="77" t="n"/>
      <c r="OH714" s="77" t="n"/>
      <c r="OI714" s="77" t="n"/>
      <c r="OJ714" s="77" t="n"/>
      <c r="OK714" s="77" t="n"/>
      <c r="OL714" s="77" t="n"/>
      <c r="OM714" s="77" t="n"/>
      <c r="ON714" s="77" t="n"/>
      <c r="OO714" s="77" t="n"/>
      <c r="OP714" s="77" t="n"/>
      <c r="OQ714" s="77" t="n"/>
      <c r="OR714" s="77" t="n"/>
      <c r="OS714" s="77" t="n"/>
      <c r="OT714" s="77" t="n"/>
      <c r="OU714" s="77" t="n"/>
      <c r="OV714" s="77" t="n"/>
      <c r="OW714" s="77" t="n"/>
      <c r="OX714" s="77" t="n"/>
      <c r="OY714" s="77" t="n"/>
      <c r="OZ714" s="77" t="n"/>
      <c r="PA714" s="77" t="n"/>
      <c r="PB714" s="77" t="n"/>
      <c r="PC714" s="77" t="n"/>
      <c r="PD714" s="77" t="n"/>
      <c r="PE714" s="77" t="n"/>
      <c r="PF714" s="77" t="n"/>
      <c r="PG714" s="77" t="n"/>
      <c r="PH714" s="77" t="n"/>
      <c r="PI714" s="77" t="n"/>
      <c r="PJ714" s="77" t="n"/>
      <c r="PK714" s="77" t="n"/>
      <c r="PL714" s="77" t="n"/>
      <c r="PM714" s="77" t="n"/>
      <c r="PN714" s="77" t="n"/>
      <c r="PO714" s="77" t="n"/>
      <c r="PP714" s="77" t="n"/>
      <c r="PQ714" s="77" t="n"/>
      <c r="PR714" s="77" t="n"/>
      <c r="PS714" s="77" t="n"/>
      <c r="PT714" s="77" t="n"/>
      <c r="PU714" s="77" t="n"/>
      <c r="PV714" s="77" t="n"/>
      <c r="PW714" s="77" t="n"/>
      <c r="PX714" s="77" t="n"/>
      <c r="PY714" s="77" t="n"/>
      <c r="PZ714" s="77" t="n"/>
      <c r="QA714" s="77" t="n"/>
      <c r="QB714" s="77" t="n"/>
      <c r="QC714" s="77" t="n"/>
      <c r="QD714" s="77" t="n"/>
      <c r="QE714" s="77" t="n"/>
      <c r="QF714" s="77" t="n"/>
      <c r="QG714" s="77" t="n"/>
      <c r="QH714" s="77" t="n"/>
      <c r="QI714" s="77" t="n"/>
      <c r="QJ714" s="77" t="n"/>
      <c r="QK714" s="77" t="n"/>
      <c r="QL714" s="77" t="n"/>
      <c r="QM714" s="77" t="n"/>
      <c r="QN714" s="77" t="n"/>
      <c r="QO714" s="77" t="n"/>
      <c r="QP714" s="77" t="n"/>
      <c r="QQ714" s="77" t="n"/>
      <c r="QR714" s="77" t="n"/>
      <c r="QS714" s="77" t="n"/>
      <c r="QT714" s="77" t="n"/>
      <c r="QU714" s="77" t="n"/>
      <c r="QV714" s="77" t="n"/>
      <c r="QW714" s="77" t="n"/>
      <c r="QX714" s="77" t="n"/>
      <c r="QY714" s="77" t="n"/>
      <c r="QZ714" s="77" t="n"/>
      <c r="RA714" s="77" t="n"/>
      <c r="RB714" s="77" t="n"/>
      <c r="RC714" s="77" t="n"/>
      <c r="RD714" s="77" t="n"/>
      <c r="RE714" s="77" t="n"/>
      <c r="RF714" s="77" t="n"/>
      <c r="RG714" s="77" t="n"/>
      <c r="RH714" s="77" t="n"/>
      <c r="RI714" s="77" t="n"/>
      <c r="RJ714" s="77" t="n"/>
      <c r="RK714" s="77" t="n"/>
      <c r="RL714" s="77" t="n"/>
      <c r="RM714" s="77" t="n"/>
      <c r="RN714" s="77" t="n"/>
      <c r="RO714" s="77" t="n"/>
      <c r="RP714" s="77" t="n"/>
      <c r="RQ714" s="77" t="n"/>
      <c r="RR714" s="77" t="n"/>
      <c r="RS714" s="77" t="n"/>
      <c r="RT714" s="77" t="n"/>
      <c r="RU714" s="77" t="n"/>
      <c r="RV714" s="77" t="n"/>
      <c r="RW714" s="77" t="n"/>
      <c r="RX714" s="77" t="n"/>
      <c r="RY714" s="77" t="n"/>
      <c r="RZ714" s="77" t="n"/>
      <c r="SA714" s="77" t="n"/>
      <c r="SB714" s="77" t="n"/>
      <c r="SC714" s="77" t="n"/>
      <c r="SD714" s="77" t="n"/>
      <c r="SE714" s="77" t="n"/>
      <c r="SF714" s="77" t="n"/>
      <c r="SG714" s="77" t="n"/>
      <c r="SH714" s="77" t="n"/>
      <c r="SI714" s="77" t="n"/>
      <c r="SJ714" s="77" t="n"/>
      <c r="SK714" s="77" t="n"/>
      <c r="SL714" s="77" t="n"/>
      <c r="SM714" s="77" t="n"/>
      <c r="SN714" s="77" t="n"/>
      <c r="SO714" s="77" t="n"/>
      <c r="SP714" s="77" t="n"/>
      <c r="SQ714" s="77" t="n"/>
      <c r="SR714" s="77" t="n"/>
      <c r="SS714" s="77" t="n"/>
      <c r="ST714" s="77" t="n"/>
      <c r="SU714" s="77" t="n"/>
      <c r="SV714" s="77" t="n"/>
      <c r="SW714" s="77" t="n"/>
      <c r="SX714" s="77" t="n"/>
      <c r="SY714" s="77" t="n"/>
      <c r="SZ714" s="77" t="n"/>
      <c r="TA714" s="77" t="n"/>
      <c r="TB714" s="77" t="n"/>
      <c r="TC714" s="77" t="n"/>
      <c r="TD714" s="77" t="n"/>
      <c r="TE714" s="77" t="n"/>
      <c r="TF714" s="77" t="n"/>
      <c r="TG714" s="77" t="n"/>
      <c r="TH714" s="77" t="n"/>
      <c r="TI714" s="77" t="n"/>
      <c r="TJ714" s="77" t="n"/>
      <c r="TK714" s="77" t="n"/>
      <c r="TL714" s="77" t="n"/>
      <c r="TM714" s="77" t="n"/>
      <c r="TN714" s="77" t="n"/>
      <c r="TO714" s="77" t="n"/>
      <c r="TP714" s="77" t="n"/>
      <c r="TQ714" s="77" t="n"/>
      <c r="TR714" s="77" t="n"/>
      <c r="TS714" s="77" t="n"/>
      <c r="TT714" s="77" t="n"/>
      <c r="TU714" s="77" t="n"/>
      <c r="TV714" s="77" t="n"/>
      <c r="TW714" s="77" t="n"/>
      <c r="TX714" s="77" t="n"/>
      <c r="TY714" s="77" t="n"/>
      <c r="TZ714" s="77" t="n"/>
      <c r="UA714" s="77" t="n"/>
      <c r="UB714" s="77" t="n"/>
      <c r="UC714" s="77" t="n"/>
      <c r="UD714" s="77" t="n"/>
      <c r="UE714" s="77" t="n"/>
      <c r="UF714" s="77" t="n"/>
      <c r="UG714" s="77" t="n"/>
      <c r="UH714" s="77" t="n"/>
      <c r="UI714" s="77" t="n"/>
      <c r="UJ714" s="77" t="n"/>
      <c r="UK714" s="77" t="n"/>
      <c r="UL714" s="77" t="n"/>
      <c r="UM714" s="77" t="n"/>
      <c r="UN714" s="77" t="n"/>
      <c r="UO714" s="77" t="n"/>
      <c r="UP714" s="77" t="n"/>
      <c r="UQ714" s="77" t="n"/>
      <c r="UR714" s="77" t="n"/>
      <c r="US714" s="77" t="n"/>
      <c r="UT714" s="77" t="n"/>
      <c r="UU714" s="77" t="n"/>
      <c r="UV714" s="77" t="n"/>
      <c r="UW714" s="77" t="n"/>
      <c r="UX714" s="77" t="n"/>
      <c r="UY714" s="77" t="n"/>
      <c r="UZ714" s="77" t="n"/>
      <c r="VA714" s="77" t="n"/>
      <c r="VB714" s="77" t="n"/>
      <c r="VC714" s="77" t="n"/>
      <c r="VD714" s="77" t="n"/>
      <c r="VE714" s="77" t="n"/>
      <c r="VF714" s="77" t="n"/>
      <c r="VG714" s="77" t="n"/>
      <c r="VH714" s="77" t="n"/>
      <c r="VI714" s="77" t="n"/>
      <c r="VJ714" s="77" t="n"/>
      <c r="VK714" s="77" t="n"/>
      <c r="VL714" s="77" t="n"/>
      <c r="VM714" s="77" t="n"/>
      <c r="VN714" s="77" t="n"/>
      <c r="VO714" s="77" t="n"/>
      <c r="VP714" s="77" t="n"/>
      <c r="VQ714" s="77" t="n"/>
      <c r="VR714" s="77" t="n"/>
      <c r="VS714" s="77" t="n"/>
      <c r="VT714" s="77" t="n"/>
      <c r="VU714" s="77" t="n"/>
      <c r="VV714" s="77" t="n"/>
      <c r="VW714" s="77" t="n"/>
      <c r="VX714" s="77" t="n"/>
      <c r="VY714" s="77" t="n"/>
      <c r="VZ714" s="77" t="n"/>
      <c r="WA714" s="77" t="n"/>
      <c r="WB714" s="77" t="n"/>
      <c r="WC714" s="77" t="n"/>
      <c r="WD714" s="77" t="n"/>
      <c r="WE714" s="77" t="n"/>
      <c r="WF714" s="77" t="n"/>
      <c r="WG714" s="77" t="n"/>
      <c r="WH714" s="77" t="n"/>
      <c r="WI714" s="77" t="n"/>
      <c r="WJ714" s="77" t="n"/>
      <c r="WK714" s="77" t="n"/>
      <c r="WL714" s="77" t="n"/>
      <c r="WM714" s="77" t="n"/>
      <c r="WN714" s="77" t="n"/>
      <c r="WO714" s="77" t="n"/>
      <c r="WP714" s="77" t="n"/>
      <c r="WQ714" s="77" t="n"/>
      <c r="WR714" s="77" t="n"/>
      <c r="WS714" s="77" t="n"/>
      <c r="WT714" s="77" t="n"/>
      <c r="WU714" s="77" t="n"/>
      <c r="WV714" s="77" t="n"/>
      <c r="WW714" s="77" t="n"/>
      <c r="WX714" s="77" t="n"/>
      <c r="WY714" s="77" t="n"/>
      <c r="WZ714" s="77" t="n"/>
      <c r="XA714" s="77" t="n"/>
      <c r="XB714" s="77" t="n"/>
      <c r="XC714" s="77" t="n"/>
      <c r="XD714" s="77" t="n"/>
      <c r="XE714" s="77" t="n"/>
      <c r="XF714" s="77" t="n"/>
      <c r="XG714" s="77" t="n"/>
      <c r="XH714" s="77" t="n"/>
      <c r="XI714" s="77" t="n"/>
      <c r="XJ714" s="77" t="n"/>
      <c r="XK714" s="77" t="n"/>
      <c r="XL714" s="77" t="n"/>
      <c r="XM714" s="77" t="n"/>
      <c r="XN714" s="77" t="n"/>
      <c r="XO714" s="77" t="n"/>
      <c r="XP714" s="77" t="n"/>
      <c r="XQ714" s="77" t="n"/>
      <c r="XR714" s="77" t="n"/>
      <c r="XS714" s="77" t="n"/>
      <c r="XT714" s="77" t="n"/>
      <c r="XU714" s="77" t="n"/>
      <c r="XV714" s="77" t="n"/>
      <c r="XW714" s="77" t="n"/>
      <c r="XX714" s="77" t="n"/>
      <c r="XY714" s="77" t="n"/>
      <c r="XZ714" s="77" t="n"/>
      <c r="YA714" s="77" t="n"/>
      <c r="YB714" s="77" t="n"/>
      <c r="YC714" s="77" t="n"/>
      <c r="YD714" s="77" t="n"/>
      <c r="YE714" s="77" t="n"/>
      <c r="YF714" s="77" t="n"/>
      <c r="YG714" s="77" t="n"/>
      <c r="YH714" s="77" t="n"/>
      <c r="YI714" s="77" t="n"/>
      <c r="YJ714" s="77" t="n"/>
      <c r="YK714" s="77" t="n"/>
      <c r="YL714" s="77" t="n"/>
      <c r="YM714" s="77" t="n"/>
      <c r="YN714" s="77" t="n"/>
      <c r="YO714" s="77" t="n"/>
      <c r="YP714" s="77" t="n"/>
      <c r="YQ714" s="77" t="n"/>
      <c r="YR714" s="77" t="n"/>
      <c r="YS714" s="77" t="n"/>
      <c r="YT714" s="77" t="n"/>
      <c r="YU714" s="77" t="n"/>
      <c r="YV714" s="77" t="n"/>
      <c r="YW714" s="77" t="n"/>
      <c r="YX714" s="77" t="n"/>
      <c r="YY714" s="77" t="n"/>
      <c r="YZ714" s="77" t="n"/>
      <c r="ZA714" s="77" t="n"/>
      <c r="ZB714" s="77" t="n"/>
      <c r="ZC714" s="77" t="n"/>
      <c r="ZD714" s="77" t="n"/>
      <c r="ZE714" s="77" t="n"/>
      <c r="ZF714" s="77" t="n"/>
      <c r="ZG714" s="77" t="n"/>
      <c r="ZH714" s="77" t="n"/>
      <c r="ZI714" s="77" t="n"/>
      <c r="ZJ714" s="77" t="n"/>
      <c r="ZK714" s="77" t="n"/>
      <c r="ZL714" s="77" t="n"/>
      <c r="ZM714" s="77" t="n"/>
      <c r="ZN714" s="77" t="n"/>
      <c r="ZO714" s="77" t="n"/>
      <c r="ZP714" s="77" t="n"/>
      <c r="ZQ714" s="77" t="n"/>
      <c r="ZR714" s="77" t="n"/>
      <c r="ZS714" s="77" t="n"/>
      <c r="ZT714" s="77" t="n"/>
      <c r="ZU714" s="77" t="n"/>
      <c r="ZV714" s="77" t="n"/>
      <c r="ZW714" s="77" t="n"/>
      <c r="ZX714" s="77" t="n"/>
      <c r="ZY714" s="77" t="n"/>
      <c r="ZZ714" s="77" t="n"/>
      <c r="AAA714" s="77" t="n"/>
      <c r="AAB714" s="77" t="n"/>
      <c r="AAC714" s="77" t="n"/>
      <c r="AAD714" s="77" t="n"/>
      <c r="AAE714" s="77" t="n"/>
      <c r="AAF714" s="77" t="n"/>
      <c r="AAG714" s="77" t="n"/>
      <c r="AAH714" s="77" t="n"/>
      <c r="AAI714" s="77" t="n"/>
      <c r="AAJ714" s="77" t="n"/>
      <c r="AAK714" s="77" t="n"/>
      <c r="AAL714" s="77" t="n"/>
      <c r="AAM714" s="77" t="n"/>
      <c r="AAN714" s="77" t="n"/>
      <c r="AAO714" s="77" t="n"/>
      <c r="AAP714" s="77" t="n"/>
      <c r="AAQ714" s="77" t="n"/>
      <c r="AAR714" s="77" t="n"/>
      <c r="AAS714" s="77" t="n"/>
      <c r="AAT714" s="77" t="n"/>
      <c r="AAU714" s="77" t="n"/>
      <c r="AAV714" s="77" t="n"/>
      <c r="AAW714" s="77" t="n"/>
      <c r="AAX714" s="77" t="n"/>
      <c r="AAY714" s="77" t="n"/>
      <c r="AAZ714" s="77" t="n"/>
      <c r="ABA714" s="77" t="n"/>
      <c r="ABB714" s="77" t="n"/>
      <c r="ABC714" s="77" t="n"/>
      <c r="ABD714" s="77" t="n"/>
      <c r="ABE714" s="77" t="n"/>
      <c r="ABF714" s="77" t="n"/>
      <c r="ABG714" s="77" t="n"/>
      <c r="ABH714" s="77" t="n"/>
      <c r="ABI714" s="77" t="n"/>
      <c r="ABJ714" s="77" t="n"/>
      <c r="ABK714" s="77" t="n"/>
      <c r="ABL714" s="77" t="n"/>
      <c r="ABM714" s="77" t="n"/>
      <c r="ABN714" s="77" t="n"/>
      <c r="ABO714" s="77" t="n"/>
      <c r="ABP714" s="77" t="n"/>
      <c r="ABQ714" s="77" t="n"/>
      <c r="ABR714" s="77" t="n"/>
      <c r="ABS714" s="77" t="n"/>
      <c r="ABT714" s="77" t="n"/>
      <c r="ABU714" s="77" t="n"/>
      <c r="ABV714" s="77" t="n"/>
      <c r="ABW714" s="77" t="n"/>
      <c r="ABX714" s="77" t="n"/>
      <c r="ABY714" s="77" t="n"/>
      <c r="ABZ714" s="77" t="n"/>
      <c r="ACA714" s="77" t="n"/>
      <c r="ACB714" s="77" t="n"/>
      <c r="ACC714" s="77" t="n"/>
      <c r="ACD714" s="77" t="n"/>
      <c r="ACE714" s="77" t="n"/>
      <c r="ACF714" s="77" t="n"/>
      <c r="ACG714" s="77" t="n"/>
      <c r="ACH714" s="77" t="n"/>
      <c r="ACI714" s="77" t="n"/>
      <c r="ACJ714" s="77" t="n"/>
      <c r="ACK714" s="77" t="n"/>
      <c r="ACL714" s="77" t="n"/>
      <c r="ACM714" s="77" t="n"/>
      <c r="ACN714" s="77" t="n"/>
      <c r="ACO714" s="77" t="n"/>
      <c r="ACP714" s="77" t="n"/>
      <c r="ACQ714" s="77" t="n"/>
      <c r="ACR714" s="77" t="n"/>
      <c r="ACS714" s="77" t="n"/>
      <c r="ACT714" s="77" t="n"/>
      <c r="ACU714" s="77" t="n"/>
      <c r="ACV714" s="77" t="n"/>
      <c r="ACW714" s="77" t="n"/>
      <c r="ACX714" s="77" t="n"/>
      <c r="ACY714" s="77" t="n"/>
      <c r="ACZ714" s="77" t="n"/>
      <c r="ADA714" s="77" t="n"/>
      <c r="ADB714" s="77" t="n"/>
      <c r="ADC714" s="77" t="n"/>
      <c r="ADD714" s="77" t="n"/>
      <c r="ADE714" s="77" t="n"/>
      <c r="ADF714" s="77" t="n"/>
      <c r="ADG714" s="77" t="n"/>
      <c r="ADH714" s="77" t="n"/>
      <c r="ADI714" s="77" t="n"/>
      <c r="ADJ714" s="77" t="n"/>
      <c r="ADK714" s="77" t="n"/>
      <c r="ADL714" s="77" t="n"/>
      <c r="ADM714" s="77" t="n"/>
      <c r="ADN714" s="77" t="n"/>
      <c r="ADO714" s="77" t="n"/>
      <c r="ADP714" s="77" t="n"/>
      <c r="ADQ714" s="77" t="n"/>
      <c r="ADR714" s="77" t="n"/>
      <c r="ADS714" s="77" t="n"/>
      <c r="ADT714" s="77" t="n"/>
      <c r="ADU714" s="77" t="n"/>
      <c r="ADV714" s="77" t="n"/>
      <c r="ADW714" s="77" t="n"/>
      <c r="ADX714" s="77" t="n"/>
      <c r="ADY714" s="77" t="n"/>
      <c r="ADZ714" s="77" t="n"/>
      <c r="AEA714" s="77" t="n"/>
      <c r="AEB714" s="77" t="n"/>
      <c r="AEC714" s="77" t="n"/>
      <c r="AED714" s="77" t="n"/>
      <c r="AEE714" s="77" t="n"/>
      <c r="AEF714" s="77" t="n"/>
      <c r="AEG714" s="77" t="n"/>
      <c r="AEH714" s="77" t="n"/>
      <c r="AEI714" s="77" t="n"/>
      <c r="AEJ714" s="77" t="n"/>
      <c r="AEK714" s="77" t="n"/>
      <c r="AEL714" s="77" t="n"/>
      <c r="AEM714" s="77" t="n"/>
      <c r="AEN714" s="77" t="n"/>
      <c r="AEO714" s="77" t="n"/>
      <c r="AEP714" s="77" t="n"/>
      <c r="AEQ714" s="77" t="n"/>
      <c r="AER714" s="77" t="n"/>
      <c r="AES714" s="77" t="n"/>
      <c r="AET714" s="77" t="n"/>
      <c r="AEU714" s="77" t="n"/>
      <c r="AEV714" s="77" t="n"/>
      <c r="AEW714" s="77" t="n"/>
      <c r="AEX714" s="77" t="n"/>
      <c r="AEY714" s="77" t="n"/>
      <c r="AEZ714" s="77" t="n"/>
      <c r="AFA714" s="77" t="n"/>
      <c r="AFB714" s="77" t="n"/>
      <c r="AFC714" s="77" t="n"/>
      <c r="AFD714" s="77" t="n"/>
      <c r="AFE714" s="77" t="n"/>
      <c r="AFF714" s="77" t="n"/>
      <c r="AFG714" s="77" t="n"/>
      <c r="AFH714" s="77" t="n"/>
      <c r="AFI714" s="77" t="n"/>
      <c r="AFJ714" s="77" t="n"/>
      <c r="AFK714" s="77" t="n"/>
      <c r="AFL714" s="77" t="n"/>
      <c r="AFM714" s="77" t="n"/>
      <c r="AFN714" s="77" t="n"/>
      <c r="AFO714" s="77" t="n"/>
      <c r="AFP714" s="77" t="n"/>
      <c r="AFQ714" s="77" t="n"/>
      <c r="AFR714" s="77" t="n"/>
      <c r="AFS714" s="77" t="n"/>
      <c r="AFT714" s="77" t="n"/>
      <c r="AFU714" s="77" t="n"/>
      <c r="AFV714" s="77" t="n"/>
      <c r="AFW714" s="77" t="n"/>
      <c r="AFX714" s="77" t="n"/>
      <c r="AFY714" s="77" t="n"/>
      <c r="AFZ714" s="77" t="n"/>
      <c r="AGA714" s="77" t="n"/>
      <c r="AGB714" s="77" t="n"/>
      <c r="AGC714" s="77" t="n"/>
      <c r="AGD714" s="77" t="n"/>
      <c r="AGE714" s="77" t="n"/>
      <c r="AGF714" s="77" t="n"/>
      <c r="AGG714" s="77" t="n"/>
      <c r="AGH714" s="77" t="n"/>
      <c r="AGI714" s="77" t="n"/>
      <c r="AGJ714" s="77" t="n"/>
      <c r="AGK714" s="77" t="n"/>
      <c r="AGL714" s="77" t="n"/>
      <c r="AGM714" s="77" t="n"/>
      <c r="AGN714" s="77" t="n"/>
      <c r="AGO714" s="77" t="n"/>
      <c r="AGP714" s="77" t="n"/>
      <c r="AGQ714" s="77" t="n"/>
      <c r="AGR714" s="77" t="n"/>
      <c r="AGS714" s="77" t="n"/>
      <c r="AGT714" s="77" t="n"/>
      <c r="AGU714" s="77" t="n"/>
      <c r="AGV714" s="77" t="n"/>
      <c r="AGW714" s="77" t="n"/>
      <c r="AGX714" s="77" t="n"/>
      <c r="AGY714" s="77" t="n"/>
      <c r="AGZ714" s="77" t="n"/>
      <c r="AHA714" s="77" t="n"/>
      <c r="AHB714" s="77" t="n"/>
      <c r="AHC714" s="77" t="n"/>
      <c r="AHD714" s="77" t="n"/>
      <c r="AHE714" s="77" t="n"/>
      <c r="AHF714" s="77" t="n"/>
      <c r="AHG714" s="77" t="n"/>
      <c r="AHH714" s="77" t="n"/>
      <c r="AHI714" s="77" t="n"/>
      <c r="AHJ714" s="77" t="n"/>
      <c r="AHK714" s="77" t="n"/>
      <c r="AHL714" s="77" t="n"/>
      <c r="AHM714" s="77" t="n"/>
      <c r="AHN714" s="77" t="n"/>
      <c r="AHO714" s="77" t="n"/>
      <c r="AHP714" s="77" t="n"/>
      <c r="AHQ714" s="77" t="n"/>
      <c r="AHR714" s="77" t="n"/>
      <c r="AHS714" s="77" t="n"/>
      <c r="AHT714" s="77" t="n"/>
      <c r="AHU714" s="77" t="n"/>
      <c r="AHV714" s="77" t="n"/>
      <c r="AHW714" s="77" t="n"/>
      <c r="AHX714" s="77" t="n"/>
      <c r="AHY714" s="77" t="n"/>
      <c r="AHZ714" s="77" t="n"/>
      <c r="AIA714" s="77" t="n"/>
      <c r="AIB714" s="77" t="n"/>
      <c r="AIC714" s="77" t="n"/>
      <c r="AID714" s="77" t="n"/>
      <c r="AIE714" s="77" t="n"/>
      <c r="AIF714" s="77" t="n"/>
      <c r="AIG714" s="77" t="n"/>
      <c r="AIH714" s="77" t="n"/>
      <c r="AII714" s="77" t="n"/>
      <c r="AIJ714" s="77" t="n"/>
      <c r="AIK714" s="77" t="n"/>
      <c r="AIL714" s="77" t="n"/>
      <c r="AIM714" s="77" t="n"/>
      <c r="AIN714" s="77" t="n"/>
      <c r="AIO714" s="77" t="n"/>
      <c r="AIP714" s="77" t="n"/>
      <c r="AIQ714" s="77" t="n"/>
      <c r="AIR714" s="77" t="n"/>
      <c r="AIS714" s="77" t="n"/>
      <c r="AIT714" s="77" t="n"/>
      <c r="AIU714" s="77" t="n"/>
      <c r="AIV714" s="77" t="n"/>
      <c r="AIW714" s="77" t="n"/>
      <c r="AIX714" s="77" t="n"/>
      <c r="AIY714" s="77" t="n"/>
      <c r="AIZ714" s="77" t="n"/>
      <c r="AJA714" s="77" t="n"/>
      <c r="AJB714" s="77" t="n"/>
      <c r="AJC714" s="77" t="n"/>
      <c r="AJD714" s="77" t="n"/>
      <c r="AJE714" s="77" t="n"/>
      <c r="AJF714" s="77" t="n"/>
      <c r="AJG714" s="77" t="n"/>
      <c r="AJH714" s="77" t="n"/>
      <c r="AJI714" s="77" t="n"/>
      <c r="AJJ714" s="77" t="n"/>
      <c r="AJK714" s="77" t="n"/>
      <c r="AJL714" s="77" t="n"/>
      <c r="AJM714" s="77" t="n"/>
      <c r="AJN714" s="77" t="n"/>
      <c r="AJO714" s="77" t="n"/>
      <c r="AJP714" s="77" t="n"/>
      <c r="AJQ714" s="77" t="n"/>
      <c r="AJR714" s="77" t="n"/>
      <c r="AJS714" s="77" t="n"/>
      <c r="AJT714" s="77" t="n"/>
      <c r="AJU714" s="77" t="n"/>
      <c r="AJV714" s="77" t="n"/>
      <c r="AJW714" s="77" t="n"/>
      <c r="AJX714" s="77" t="n"/>
      <c r="AJY714" s="77" t="n"/>
      <c r="AJZ714" s="77" t="n"/>
      <c r="AKA714" s="77" t="n"/>
      <c r="AKB714" s="77" t="n"/>
      <c r="AKC714" s="77" t="n"/>
      <c r="AKD714" s="77" t="n"/>
      <c r="AKE714" s="77" t="n"/>
      <c r="AKF714" s="77" t="n"/>
      <c r="AKG714" s="77" t="n"/>
      <c r="AKH714" s="77" t="n"/>
      <c r="AKI714" s="77" t="n"/>
      <c r="AKJ714" s="77" t="n"/>
      <c r="AKK714" s="77" t="n"/>
      <c r="AKL714" s="77" t="n"/>
      <c r="AKM714" s="77" t="n"/>
      <c r="AKN714" s="77" t="n"/>
      <c r="AKO714" s="77" t="n"/>
      <c r="AKP714" s="77" t="n"/>
      <c r="AKQ714" s="77" t="n"/>
      <c r="AKR714" s="77" t="n"/>
      <c r="AKS714" s="77" t="n"/>
      <c r="AKT714" s="77" t="n"/>
      <c r="AKU714" s="77" t="n"/>
      <c r="AKV714" s="77" t="n"/>
      <c r="AKW714" s="77" t="n"/>
      <c r="AKX714" s="77" t="n"/>
      <c r="AKY714" s="77" t="n"/>
      <c r="AKZ714" s="77" t="n"/>
      <c r="ALA714" s="77" t="n"/>
      <c r="ALB714" s="77" t="n"/>
      <c r="ALC714" s="77" t="n"/>
      <c r="ALD714" s="77" t="n"/>
      <c r="ALE714" s="77" t="n"/>
      <c r="ALF714" s="77" t="n"/>
      <c r="ALG714" s="77" t="n"/>
      <c r="ALH714" s="77" t="n"/>
      <c r="ALI714" s="77" t="n"/>
      <c r="ALJ714" s="77" t="n"/>
      <c r="ALK714" s="77" t="n"/>
      <c r="ALL714" s="77" t="n"/>
      <c r="ALM714" s="77" t="n"/>
      <c r="ALN714" s="77" t="n"/>
      <c r="ALO714" s="77" t="n"/>
      <c r="ALP714" s="77" t="n"/>
      <c r="ALQ714" s="77" t="n"/>
      <c r="ALR714" s="77" t="n"/>
      <c r="ALS714" s="77" t="n"/>
      <c r="ALT714" s="77" t="n"/>
      <c r="ALU714" s="77" t="n"/>
      <c r="ALV714" s="77" t="n"/>
      <c r="ALW714" s="77" t="n"/>
      <c r="ALX714" s="77" t="n"/>
      <c r="ALY714" s="77" t="n"/>
      <c r="ALZ714" s="77" t="n"/>
      <c r="AMA714" s="77" t="n"/>
      <c r="AMB714" s="77" t="n"/>
      <c r="AMC714" s="77" t="n"/>
      <c r="AMD714" s="77" t="n"/>
      <c r="AME714" s="77" t="n"/>
      <c r="AMF714" s="77" t="n"/>
      <c r="AMG714" s="77" t="n"/>
      <c r="AMH714" s="77" t="n"/>
      <c r="AMI714" s="77" t="n"/>
      <c r="AMJ714" s="77" t="n"/>
      <c r="AMK714" s="77" t="n"/>
      <c r="AML714" s="77" t="n"/>
      <c r="AMM714" s="77" t="n"/>
      <c r="AMN714" s="77" t="n"/>
      <c r="AMO714" s="77" t="n"/>
      <c r="AMP714" s="77" t="n"/>
      <c r="AMQ714" s="77" t="n"/>
      <c r="AMR714" s="77" t="n"/>
      <c r="AMS714" s="77" t="n"/>
      <c r="AMT714" s="77" t="n"/>
      <c r="AMU714" s="77" t="n"/>
      <c r="AMV714" s="77" t="n"/>
      <c r="AMW714" s="77" t="n"/>
      <c r="AMX714" s="77" t="n"/>
      <c r="AMY714" s="77" t="n"/>
      <c r="AMZ714" s="77" t="n"/>
      <c r="ANA714" s="77" t="n"/>
      <c r="ANB714" s="77" t="n"/>
      <c r="ANC714" s="77" t="n"/>
      <c r="AND714" s="77" t="n"/>
      <c r="ANE714" s="77" t="n"/>
      <c r="ANF714" s="77" t="n"/>
      <c r="ANG714" s="77" t="n"/>
      <c r="ANH714" s="77" t="n"/>
      <c r="ANI714" s="77" t="n"/>
      <c r="ANJ714" s="77" t="n"/>
      <c r="ANK714" s="77" t="n"/>
      <c r="ANL714" s="77" t="n"/>
      <c r="ANM714" s="77" t="n"/>
      <c r="ANN714" s="77" t="n"/>
      <c r="ANO714" s="77" t="n"/>
      <c r="ANP714" s="77" t="n"/>
      <c r="ANQ714" s="77" t="n"/>
      <c r="ANR714" s="77" t="n"/>
      <c r="ANS714" s="77" t="n"/>
      <c r="ANT714" s="77" t="n"/>
      <c r="ANU714" s="77" t="n"/>
      <c r="ANV714" s="77" t="n"/>
      <c r="ANW714" s="77" t="n"/>
      <c r="ANX714" s="77" t="n"/>
      <c r="ANY714" s="77" t="n"/>
      <c r="ANZ714" s="77" t="n"/>
      <c r="AOA714" s="77" t="n"/>
      <c r="AOB714" s="77" t="n"/>
      <c r="AOC714" s="77" t="n"/>
      <c r="AOD714" s="77" t="n"/>
      <c r="AOE714" s="77" t="n"/>
      <c r="AOF714" s="77" t="n"/>
      <c r="AOG714" s="77" t="n"/>
      <c r="AOH714" s="77" t="n"/>
      <c r="AOI714" s="77" t="n"/>
      <c r="AOJ714" s="77" t="n"/>
      <c r="AOK714" s="77" t="n"/>
      <c r="AOL714" s="77" t="n"/>
      <c r="AOM714" s="77" t="n"/>
      <c r="AON714" s="77" t="n"/>
      <c r="AOO714" s="77" t="n"/>
      <c r="AOP714" s="77" t="n"/>
      <c r="AOQ714" s="77" t="n"/>
      <c r="AOR714" s="77" t="n"/>
      <c r="AOS714" s="77" t="n"/>
      <c r="AOT714" s="77" t="n"/>
      <c r="AOU714" s="77" t="n"/>
      <c r="AOV714" s="77" t="n"/>
      <c r="AOW714" s="77" t="n"/>
      <c r="AOX714" s="77" t="n"/>
      <c r="AOY714" s="77" t="n"/>
      <c r="AOZ714" s="77" t="n"/>
      <c r="APA714" s="77" t="n"/>
      <c r="APB714" s="77" t="n"/>
      <c r="APC714" s="77" t="n"/>
      <c r="APD714" s="77" t="n"/>
      <c r="APE714" s="77" t="n"/>
      <c r="APF714" s="77" t="n"/>
      <c r="APG714" s="77" t="n"/>
      <c r="APH714" s="77" t="n"/>
      <c r="API714" s="77" t="n"/>
      <c r="APJ714" s="77" t="n"/>
      <c r="APK714" s="77" t="n"/>
      <c r="APL714" s="77" t="n"/>
      <c r="APM714" s="77" t="n"/>
      <c r="APN714" s="77" t="n"/>
      <c r="APO714" s="77" t="n"/>
      <c r="APP714" s="77" t="n"/>
      <c r="APQ714" s="77" t="n"/>
      <c r="APR714" s="77" t="n"/>
      <c r="APS714" s="77" t="n"/>
      <c r="APT714" s="77" t="n"/>
      <c r="APU714" s="77" t="n"/>
      <c r="APV714" s="77" t="n"/>
      <c r="APW714" s="77" t="n"/>
      <c r="APX714" s="77" t="n"/>
      <c r="APY714" s="77" t="n"/>
      <c r="APZ714" s="77" t="n"/>
      <c r="AQA714" s="77" t="n"/>
      <c r="AQB714" s="77" t="n"/>
      <c r="AQC714" s="77" t="n"/>
      <c r="AQD714" s="77" t="n"/>
      <c r="AQE714" s="77" t="n"/>
      <c r="AQF714" s="77" t="n"/>
      <c r="AQG714" s="77" t="n"/>
      <c r="AQH714" s="77" t="n"/>
      <c r="AQI714" s="77" t="n"/>
      <c r="AQJ714" s="77" t="n"/>
      <c r="AQK714" s="77" t="n"/>
      <c r="AQL714" s="77" t="n"/>
      <c r="AQM714" s="77" t="n"/>
      <c r="AQN714" s="77" t="n"/>
      <c r="AQO714" s="77" t="n"/>
      <c r="AQP714" s="77" t="n"/>
      <c r="AQQ714" s="77" t="n"/>
      <c r="AQR714" s="77" t="n"/>
      <c r="AQS714" s="77" t="n"/>
      <c r="AQT714" s="77" t="n"/>
      <c r="AQU714" s="77" t="n"/>
      <c r="AQV714" s="77" t="n"/>
      <c r="AQW714" s="77" t="n"/>
      <c r="AQX714" s="77" t="n"/>
      <c r="AQY714" s="77" t="n"/>
      <c r="AQZ714" s="77" t="n"/>
      <c r="ARA714" s="77" t="n"/>
      <c r="ARB714" s="77" t="n"/>
      <c r="ARC714" s="77" t="n"/>
      <c r="ARD714" s="77" t="n"/>
      <c r="ARE714" s="77" t="n"/>
      <c r="ARF714" s="77" t="n"/>
      <c r="ARG714" s="77" t="n"/>
      <c r="ARH714" s="77" t="n"/>
      <c r="ARI714" s="77" t="n"/>
      <c r="ARJ714" s="77" t="n"/>
      <c r="ARK714" s="77" t="n"/>
      <c r="ARL714" s="77" t="n"/>
      <c r="ARM714" s="77" t="n"/>
      <c r="ARN714" s="77" t="n"/>
      <c r="ARO714" s="77" t="n"/>
      <c r="ARP714" s="77" t="n"/>
      <c r="ARQ714" s="77" t="n"/>
      <c r="ARR714" s="77" t="n"/>
      <c r="ARS714" s="77" t="n"/>
      <c r="ART714" s="77" t="n"/>
      <c r="ARU714" s="77" t="n"/>
      <c r="ARV714" s="77" t="n"/>
      <c r="ARW714" s="77" t="n"/>
      <c r="ARX714" s="77" t="n"/>
      <c r="ARY714" s="77" t="n"/>
      <c r="ARZ714" s="77" t="n"/>
      <c r="ASA714" s="77" t="n"/>
      <c r="ASB714" s="77" t="n"/>
      <c r="ASC714" s="77" t="n"/>
      <c r="ASD714" s="77" t="n"/>
      <c r="ASE714" s="77" t="n"/>
      <c r="ASF714" s="77" t="n"/>
      <c r="ASG714" s="77" t="n"/>
      <c r="ASH714" s="77" t="n"/>
      <c r="ASI714" s="77" t="n"/>
      <c r="ASJ714" s="77" t="n"/>
      <c r="ASK714" s="77" t="n"/>
      <c r="ASL714" s="77" t="n"/>
      <c r="ASM714" s="77" t="n"/>
      <c r="ASN714" s="77" t="n"/>
      <c r="ASO714" s="77" t="n"/>
      <c r="ASP714" s="77" t="n"/>
      <c r="ASQ714" s="77" t="n"/>
      <c r="ASR714" s="77" t="n"/>
      <c r="ASS714" s="77" t="n"/>
      <c r="AST714" s="77" t="n"/>
      <c r="ASU714" s="77" t="n"/>
      <c r="ASV714" s="77" t="n"/>
      <c r="ASW714" s="77" t="n"/>
      <c r="ASX714" s="77" t="n"/>
      <c r="ASY714" s="77" t="n"/>
      <c r="ASZ714" s="77" t="n"/>
      <c r="ATA714" s="77" t="n"/>
      <c r="ATB714" s="77" t="n"/>
      <c r="ATC714" s="77" t="n"/>
      <c r="ATD714" s="77" t="n"/>
      <c r="ATE714" s="77" t="n"/>
      <c r="ATF714" s="77" t="n"/>
      <c r="ATG714" s="77" t="n"/>
      <c r="ATH714" s="77" t="n"/>
      <c r="ATI714" s="77" t="n"/>
      <c r="ATJ714" s="77" t="n"/>
      <c r="ATK714" s="77" t="n"/>
      <c r="ATL714" s="77" t="n"/>
      <c r="ATM714" s="77" t="n"/>
      <c r="ATN714" s="77" t="n"/>
      <c r="ATO714" s="77" t="n"/>
      <c r="ATP714" s="77" t="n"/>
      <c r="ATQ714" s="77" t="n"/>
      <c r="ATR714" s="77" t="n"/>
      <c r="ATS714" s="77" t="n"/>
      <c r="ATT714" s="77" t="n"/>
      <c r="ATU714" s="77" t="n"/>
      <c r="ATV714" s="77" t="n"/>
      <c r="ATW714" s="77" t="n"/>
      <c r="ATX714" s="77" t="n"/>
      <c r="ATY714" s="77" t="n"/>
      <c r="ATZ714" s="77" t="n"/>
      <c r="AUA714" s="77" t="n"/>
      <c r="AUB714" s="77" t="n"/>
      <c r="AUC714" s="77" t="n"/>
      <c r="AUD714" s="77" t="n"/>
      <c r="AUE714" s="77" t="n"/>
      <c r="AUF714" s="77" t="n"/>
      <c r="AUG714" s="77" t="n"/>
      <c r="AUH714" s="77" t="n"/>
      <c r="AUI714" s="77" t="n"/>
      <c r="AUJ714" s="77" t="n"/>
      <c r="AUK714" s="77" t="n"/>
      <c r="AUL714" s="77" t="n"/>
      <c r="AUM714" s="77" t="n"/>
      <c r="AUN714" s="77" t="n"/>
      <c r="AUO714" s="77" t="n"/>
      <c r="AUP714" s="77" t="n"/>
      <c r="AUQ714" s="77" t="n"/>
      <c r="AUR714" s="77" t="n"/>
      <c r="AUS714" s="77" t="n"/>
      <c r="AUT714" s="77" t="n"/>
      <c r="AUU714" s="77" t="n"/>
      <c r="AUV714" s="77" t="n"/>
      <c r="AUW714" s="77" t="n"/>
      <c r="AUX714" s="77" t="n"/>
      <c r="AUY714" s="77" t="n"/>
      <c r="AUZ714" s="77" t="n"/>
      <c r="AVA714" s="77" t="n"/>
      <c r="AVB714" s="77" t="n"/>
      <c r="AVC714" s="77" t="n"/>
      <c r="AVD714" s="77" t="n"/>
      <c r="AVE714" s="77" t="n"/>
      <c r="AVF714" s="77" t="n"/>
      <c r="AVG714" s="77" t="n"/>
      <c r="AVH714" s="77" t="n"/>
      <c r="AVI714" s="77" t="n"/>
      <c r="AVJ714" s="77" t="n"/>
      <c r="AVK714" s="77" t="n"/>
      <c r="AVL714" s="77" t="n"/>
      <c r="AVM714" s="77" t="n"/>
      <c r="AVN714" s="77" t="n"/>
      <c r="AVO714" s="77" t="n"/>
      <c r="AVP714" s="77" t="n"/>
      <c r="AVQ714" s="77" t="n"/>
      <c r="AVR714" s="77" t="n"/>
      <c r="AVS714" s="77" t="n"/>
      <c r="AVT714" s="77" t="n"/>
      <c r="AVU714" s="77" t="n"/>
      <c r="AVV714" s="77" t="n"/>
      <c r="AVW714" s="77" t="n"/>
      <c r="AVX714" s="77" t="n"/>
      <c r="AVY714" s="77" t="n"/>
      <c r="AVZ714" s="77" t="n"/>
      <c r="AWA714" s="77" t="n"/>
      <c r="AWB714" s="77" t="n"/>
      <c r="AWC714" s="77" t="n"/>
      <c r="AWD714" s="77" t="n"/>
      <c r="AWE714" s="77" t="n"/>
      <c r="AWF714" s="77" t="n"/>
      <c r="AWG714" s="77" t="n"/>
      <c r="AWH714" s="77" t="n"/>
      <c r="AWI714" s="77" t="n"/>
      <c r="AWJ714" s="77" t="n"/>
      <c r="AWK714" s="77" t="n"/>
      <c r="AWL714" s="77" t="n"/>
      <c r="AWM714" s="77" t="n"/>
      <c r="AWN714" s="77" t="n"/>
      <c r="AWO714" s="77" t="n"/>
      <c r="AWP714" s="77" t="n"/>
      <c r="AWQ714" s="77" t="n"/>
      <c r="AWR714" s="77" t="n"/>
      <c r="AWS714" s="77" t="n"/>
      <c r="AWT714" s="77" t="n"/>
      <c r="AWU714" s="77" t="n"/>
      <c r="AWV714" s="77" t="n"/>
      <c r="AWW714" s="77" t="n"/>
      <c r="AWX714" s="77" t="n"/>
      <c r="AWY714" s="77" t="n"/>
      <c r="AWZ714" s="77" t="n"/>
      <c r="AXA714" s="77" t="n"/>
      <c r="AXB714" s="77" t="n"/>
      <c r="AXC714" s="77" t="n"/>
      <c r="AXD714" s="77" t="n"/>
      <c r="AXE714" s="77" t="n"/>
      <c r="AXF714" s="77" t="n"/>
      <c r="AXG714" s="77" t="n"/>
      <c r="AXH714" s="77" t="n"/>
      <c r="AXI714" s="77" t="n"/>
      <c r="AXJ714" s="77" t="n"/>
      <c r="AXK714" s="77" t="n"/>
      <c r="AXL714" s="77" t="n"/>
      <c r="AXM714" s="77" t="n"/>
      <c r="AXN714" s="77" t="n"/>
      <c r="AXO714" s="77" t="n"/>
      <c r="AXP714" s="77" t="n"/>
      <c r="AXQ714" s="77" t="n"/>
      <c r="AXR714" s="77" t="n"/>
      <c r="AXS714" s="77" t="n"/>
      <c r="AXT714" s="77" t="n"/>
      <c r="AXU714" s="77" t="n"/>
      <c r="AXV714" s="77" t="n"/>
      <c r="AXW714" s="77" t="n"/>
      <c r="AXX714" s="77" t="n"/>
      <c r="AXY714" s="77" t="n"/>
      <c r="AXZ714" s="77" t="n"/>
      <c r="AYA714" s="77" t="n"/>
      <c r="AYB714" s="77" t="n"/>
      <c r="AYC714" s="77" t="n"/>
      <c r="AYD714" s="77" t="n"/>
      <c r="AYE714" s="77" t="n"/>
      <c r="AYF714" s="77" t="n"/>
      <c r="AYG714" s="77" t="n"/>
      <c r="AYH714" s="77" t="n"/>
      <c r="AYI714" s="77" t="n"/>
      <c r="AYJ714" s="77" t="n"/>
      <c r="AYK714" s="77" t="n"/>
      <c r="AYL714" s="77" t="n"/>
      <c r="AYM714" s="77" t="n"/>
      <c r="AYN714" s="77" t="n"/>
      <c r="AYO714" s="77" t="n"/>
      <c r="AYP714" s="77" t="n"/>
      <c r="AYQ714" s="77" t="n"/>
      <c r="AYR714" s="77" t="n"/>
      <c r="AYS714" s="77" t="n"/>
      <c r="AYT714" s="77" t="n"/>
      <c r="AYU714" s="77" t="n"/>
      <c r="AYV714" s="77" t="n"/>
      <c r="AYW714" s="77" t="n"/>
      <c r="AYX714" s="77" t="n"/>
      <c r="AYY714" s="77" t="n"/>
      <c r="AYZ714" s="77" t="n"/>
      <c r="AZA714" s="77" t="n"/>
      <c r="AZB714" s="77" t="n"/>
      <c r="AZC714" s="77" t="n"/>
      <c r="AZD714" s="77" t="n"/>
      <c r="AZE714" s="77" t="n"/>
      <c r="AZF714" s="77" t="n"/>
      <c r="AZG714" s="77" t="n"/>
      <c r="AZH714" s="77" t="n"/>
      <c r="AZI714" s="77" t="n"/>
      <c r="AZJ714" s="77" t="n"/>
      <c r="AZK714" s="77" t="n"/>
      <c r="AZL714" s="77" t="n"/>
      <c r="AZM714" s="77" t="n"/>
      <c r="AZN714" s="77" t="n"/>
      <c r="AZO714" s="77" t="n"/>
      <c r="AZP714" s="77" t="n"/>
      <c r="AZQ714" s="77" t="n"/>
      <c r="AZR714" s="77" t="n"/>
      <c r="AZS714" s="77" t="n"/>
      <c r="AZT714" s="77" t="n"/>
      <c r="AZU714" s="77" t="n"/>
      <c r="AZV714" s="77" t="n"/>
      <c r="AZW714" s="77" t="n"/>
      <c r="AZX714" s="77" t="n"/>
      <c r="AZY714" s="77" t="n"/>
      <c r="AZZ714" s="77" t="n"/>
      <c r="BAA714" s="77" t="n"/>
      <c r="BAB714" s="77" t="n"/>
      <c r="BAC714" s="77" t="n"/>
      <c r="BAD714" s="77" t="n"/>
      <c r="BAE714" s="77" t="n"/>
      <c r="BAF714" s="77" t="n"/>
      <c r="BAG714" s="77" t="n"/>
      <c r="BAH714" s="77" t="n"/>
      <c r="BAI714" s="77" t="n"/>
      <c r="BAJ714" s="77" t="n"/>
      <c r="BAK714" s="77" t="n"/>
      <c r="BAL714" s="77" t="n"/>
      <c r="BAM714" s="77" t="n"/>
      <c r="BAN714" s="77" t="n"/>
      <c r="BAO714" s="77" t="n"/>
      <c r="BAP714" s="77" t="n"/>
      <c r="BAQ714" s="77" t="n"/>
      <c r="BAR714" s="77" t="n"/>
      <c r="BAS714" s="77" t="n"/>
      <c r="BAT714" s="77" t="n"/>
      <c r="BAU714" s="77" t="n"/>
      <c r="BAV714" s="77" t="n"/>
      <c r="BAW714" s="77" t="n"/>
      <c r="BAX714" s="77" t="n"/>
      <c r="BAY714" s="77" t="n"/>
      <c r="BAZ714" s="77" t="n"/>
      <c r="BBA714" s="77" t="n"/>
      <c r="BBB714" s="77" t="n"/>
      <c r="BBC714" s="77" t="n"/>
      <c r="BBD714" s="77" t="n"/>
      <c r="BBE714" s="77" t="n"/>
      <c r="BBF714" s="77" t="n"/>
      <c r="BBG714" s="77" t="n"/>
      <c r="BBH714" s="77" t="n"/>
      <c r="BBI714" s="77" t="n"/>
      <c r="BBJ714" s="77" t="n"/>
      <c r="BBK714" s="77" t="n"/>
      <c r="BBL714" s="77" t="n"/>
      <c r="BBM714" s="77" t="n"/>
      <c r="BBN714" s="77" t="n"/>
      <c r="BBO714" s="77" t="n"/>
      <c r="BBP714" s="77" t="n"/>
      <c r="BBQ714" s="77" t="n"/>
      <c r="BBR714" s="77" t="n"/>
      <c r="BBS714" s="77" t="n"/>
      <c r="BBT714" s="77" t="n"/>
      <c r="BBU714" s="77" t="n"/>
      <c r="BBV714" s="77" t="n"/>
      <c r="BBW714" s="77" t="n"/>
      <c r="BBX714" s="77" t="n"/>
      <c r="BBY714" s="77" t="n"/>
      <c r="BBZ714" s="77" t="n"/>
      <c r="BCA714" s="77" t="n"/>
      <c r="BCB714" s="77" t="n"/>
      <c r="BCC714" s="77" t="n"/>
      <c r="BCD714" s="77" t="n"/>
      <c r="BCE714" s="77" t="n"/>
      <c r="BCF714" s="77" t="n"/>
      <c r="BCG714" s="77" t="n"/>
      <c r="BCH714" s="77" t="n"/>
      <c r="BCI714" s="77" t="n"/>
      <c r="BCJ714" s="77" t="n"/>
      <c r="BCK714" s="77" t="n"/>
      <c r="BCL714" s="77" t="n"/>
      <c r="BCM714" s="77" t="n"/>
      <c r="BCN714" s="77" t="n"/>
      <c r="BCO714" s="77" t="n"/>
      <c r="BCP714" s="77" t="n"/>
      <c r="BCQ714" s="77" t="n"/>
      <c r="BCR714" s="77" t="n"/>
      <c r="BCS714" s="77" t="n"/>
      <c r="BCT714" s="77" t="n"/>
      <c r="BCU714" s="77" t="n"/>
      <c r="BCV714" s="77" t="n"/>
      <c r="BCW714" s="77" t="n"/>
      <c r="BCX714" s="77" t="n"/>
      <c r="BCY714" s="77" t="n"/>
      <c r="BCZ714" s="77" t="n"/>
      <c r="BDA714" s="77" t="n"/>
      <c r="BDB714" s="77" t="n"/>
      <c r="BDC714" s="77" t="n"/>
      <c r="BDD714" s="77" t="n"/>
      <c r="BDE714" s="77" t="n"/>
      <c r="BDF714" s="77" t="n"/>
      <c r="BDG714" s="77" t="n"/>
      <c r="BDH714" s="77" t="n"/>
      <c r="BDI714" s="77" t="n"/>
      <c r="BDJ714" s="77" t="n"/>
      <c r="BDK714" s="77" t="n"/>
      <c r="BDL714" s="77" t="n"/>
      <c r="BDM714" s="77" t="n"/>
      <c r="BDN714" s="77" t="n"/>
      <c r="BDO714" s="77" t="n"/>
      <c r="BDP714" s="77" t="n"/>
      <c r="BDQ714" s="77" t="n"/>
      <c r="BDR714" s="77" t="n"/>
      <c r="BDS714" s="77" t="n"/>
      <c r="BDT714" s="77" t="n"/>
      <c r="BDU714" s="77" t="n"/>
      <c r="BDV714" s="77" t="n"/>
      <c r="BDW714" s="77" t="n"/>
      <c r="BDX714" s="77" t="n"/>
      <c r="BDY714" s="77" t="n"/>
      <c r="BDZ714" s="77" t="n"/>
      <c r="BEA714" s="77" t="n"/>
      <c r="BEB714" s="77" t="n"/>
      <c r="BEC714" s="77" t="n"/>
      <c r="BED714" s="77" t="n"/>
      <c r="BEE714" s="77" t="n"/>
      <c r="BEF714" s="77" t="n"/>
      <c r="BEG714" s="77" t="n"/>
      <c r="BEH714" s="77" t="n"/>
      <c r="BEI714" s="77" t="n"/>
      <c r="BEJ714" s="77" t="n"/>
      <c r="BEK714" s="77" t="n"/>
      <c r="BEL714" s="77" t="n"/>
      <c r="BEM714" s="77" t="n"/>
      <c r="BEN714" s="77" t="n"/>
      <c r="BEO714" s="77" t="n"/>
      <c r="BEP714" s="77" t="n"/>
      <c r="BEQ714" s="77" t="n"/>
      <c r="BER714" s="77" t="n"/>
      <c r="BES714" s="77" t="n"/>
      <c r="BET714" s="77" t="n"/>
      <c r="BEU714" s="77" t="n"/>
      <c r="BEV714" s="77" t="n"/>
      <c r="BEW714" s="77" t="n"/>
      <c r="BEX714" s="77" t="n"/>
      <c r="BEY714" s="77" t="n"/>
      <c r="BEZ714" s="77" t="n"/>
      <c r="BFA714" s="77" t="n"/>
      <c r="BFB714" s="77" t="n"/>
      <c r="BFC714" s="77" t="n"/>
      <c r="BFD714" s="77" t="n"/>
      <c r="BFE714" s="77" t="n"/>
      <c r="BFF714" s="77" t="n"/>
      <c r="BFG714" s="77" t="n"/>
      <c r="BFH714" s="77" t="n"/>
      <c r="BFI714" s="77" t="n"/>
      <c r="BFJ714" s="77" t="n"/>
      <c r="BFK714" s="77" t="n"/>
      <c r="BFL714" s="77" t="n"/>
      <c r="BFM714" s="77" t="n"/>
      <c r="BFN714" s="77" t="n"/>
      <c r="BFO714" s="77" t="n"/>
      <c r="BFP714" s="77" t="n"/>
      <c r="BFQ714" s="77" t="n"/>
      <c r="BFR714" s="77" t="n"/>
      <c r="BFS714" s="77" t="n"/>
      <c r="BFT714" s="77" t="n"/>
      <c r="BFU714" s="77" t="n"/>
      <c r="BFV714" s="77" t="n"/>
      <c r="BFW714" s="77" t="n"/>
    </row>
    <row r="715" ht="28" customFormat="1" customHeight="1" s="91">
      <c r="A715" s="148" t="n">
        <v>714</v>
      </c>
      <c r="B715" s="149" t="inlineStr">
        <is>
          <t>艾迪科</t>
        </is>
      </c>
      <c r="C715" s="150" t="n"/>
      <c r="D715" s="146" t="inlineStr">
        <is>
          <t>上游-核心零部件/模组</t>
        </is>
      </c>
      <c r="E715" s="151" t="inlineStr">
        <is>
          <t>人形机器人供应链</t>
        </is>
      </c>
      <c r="F715" s="151" t="inlineStr">
        <is>
          <t>人形机器人；传感器；触觉/力觉传感</t>
        </is>
      </c>
      <c r="G715" s="150" t="n"/>
      <c r="H715" s="150" t="n"/>
      <c r="I715" s="151" t="n"/>
      <c r="J715" s="151" t="n"/>
      <c r="K715" s="77" t="n"/>
      <c r="L715" s="77" t="n"/>
      <c r="M715" s="77" t="n"/>
      <c r="N715" s="77" t="n"/>
      <c r="O715" s="77" t="n"/>
      <c r="P715" s="77" t="n"/>
      <c r="Q715" s="77" t="n"/>
      <c r="R715" s="77" t="n"/>
      <c r="S715" s="77" t="n"/>
      <c r="T715" s="77" t="n"/>
      <c r="U715" s="77" t="n"/>
      <c r="V715" s="77" t="n"/>
      <c r="W715" s="77" t="n"/>
      <c r="X715" s="77" t="n"/>
      <c r="Y715" s="77" t="n"/>
      <c r="Z715" s="77" t="n"/>
      <c r="AA715" s="77" t="n"/>
      <c r="AB715" s="77" t="n"/>
      <c r="AC715" s="77" t="n"/>
      <c r="AD715" s="77" t="n"/>
      <c r="AE715" s="77" t="n"/>
      <c r="AF715" s="77" t="n"/>
      <c r="AG715" s="77" t="n"/>
      <c r="AH715" s="77" t="n"/>
      <c r="AI715" s="77" t="n"/>
      <c r="AJ715" s="77" t="n"/>
      <c r="AK715" s="77" t="n"/>
      <c r="AL715" s="77" t="n"/>
      <c r="AM715" s="77" t="n"/>
      <c r="AN715" s="77" t="n"/>
      <c r="AO715" s="77" t="n"/>
      <c r="AP715" s="77" t="n"/>
      <c r="AQ715" s="77" t="n"/>
      <c r="AR715" s="77" t="n"/>
      <c r="AS715" s="77" t="n"/>
      <c r="AT715" s="77" t="n"/>
      <c r="AU715" s="77" t="n"/>
      <c r="AV715" s="77" t="n"/>
      <c r="AW715" s="77" t="n"/>
      <c r="AX715" s="77" t="n"/>
      <c r="AY715" s="77" t="n"/>
      <c r="AZ715" s="77" t="n"/>
      <c r="BA715" s="77" t="n"/>
      <c r="BB715" s="77" t="n"/>
      <c r="BC715" s="77" t="n"/>
      <c r="BD715" s="77" t="n"/>
      <c r="BE715" s="77" t="n"/>
      <c r="BF715" s="77" t="n"/>
      <c r="BG715" s="77" t="n"/>
      <c r="BH715" s="77" t="n"/>
      <c r="BI715" s="77" t="n"/>
      <c r="BJ715" s="77" t="n"/>
      <c r="BK715" s="77" t="n"/>
      <c r="BL715" s="77" t="n"/>
      <c r="BM715" s="77" t="n"/>
      <c r="BN715" s="77" t="n"/>
      <c r="BO715" s="77" t="n"/>
      <c r="BP715" s="77" t="n"/>
      <c r="BQ715" s="77" t="n"/>
      <c r="BR715" s="77" t="n"/>
      <c r="BS715" s="77" t="n"/>
      <c r="BT715" s="77" t="n"/>
      <c r="BU715" s="77" t="n"/>
      <c r="BV715" s="77" t="n"/>
      <c r="BW715" s="77" t="n"/>
      <c r="BX715" s="77" t="n"/>
      <c r="BY715" s="77" t="n"/>
      <c r="BZ715" s="77" t="n"/>
      <c r="CA715" s="77" t="n"/>
      <c r="CB715" s="77" t="n"/>
      <c r="CC715" s="77" t="n"/>
      <c r="CD715" s="77" t="n"/>
      <c r="CE715" s="77" t="n"/>
      <c r="CF715" s="77" t="n"/>
      <c r="CG715" s="77" t="n"/>
      <c r="CH715" s="77" t="n"/>
      <c r="CI715" s="77" t="n"/>
      <c r="CJ715" s="77" t="n"/>
      <c r="CK715" s="77" t="n"/>
      <c r="CL715" s="77" t="n"/>
      <c r="CM715" s="77" t="n"/>
      <c r="CN715" s="77" t="n"/>
      <c r="CO715" s="77" t="n"/>
      <c r="CP715" s="77" t="n"/>
      <c r="CQ715" s="77" t="n"/>
      <c r="CR715" s="77" t="n"/>
      <c r="CS715" s="77" t="n"/>
      <c r="CT715" s="77" t="n"/>
      <c r="CU715" s="77" t="n"/>
      <c r="CV715" s="77" t="n"/>
      <c r="CW715" s="77" t="n"/>
      <c r="CX715" s="77" t="n"/>
      <c r="CY715" s="77" t="n"/>
      <c r="CZ715" s="77" t="n"/>
      <c r="DA715" s="77" t="n"/>
      <c r="DB715" s="77" t="n"/>
      <c r="DC715" s="77" t="n"/>
      <c r="DD715" s="77" t="n"/>
      <c r="DE715" s="77" t="n"/>
      <c r="DF715" s="77" t="n"/>
      <c r="DG715" s="77" t="n"/>
      <c r="DH715" s="77" t="n"/>
      <c r="DI715" s="77" t="n"/>
      <c r="DJ715" s="77" t="n"/>
      <c r="DK715" s="77" t="n"/>
      <c r="DL715" s="77" t="n"/>
      <c r="DM715" s="77" t="n"/>
      <c r="DN715" s="77" t="n"/>
      <c r="DO715" s="77" t="n"/>
      <c r="DP715" s="77" t="n"/>
      <c r="DQ715" s="77" t="n"/>
      <c r="DR715" s="77" t="n"/>
      <c r="DS715" s="77" t="n"/>
      <c r="DT715" s="77" t="n"/>
      <c r="DU715" s="77" t="n"/>
      <c r="DV715" s="77" t="n"/>
      <c r="DW715" s="77" t="n"/>
      <c r="DX715" s="77" t="n"/>
      <c r="DY715" s="77" t="n"/>
      <c r="DZ715" s="77" t="n"/>
      <c r="EA715" s="77" t="n"/>
      <c r="EB715" s="77" t="n"/>
      <c r="EC715" s="77" t="n"/>
      <c r="ED715" s="77" t="n"/>
      <c r="EE715" s="77" t="n"/>
      <c r="EF715" s="77" t="n"/>
      <c r="EG715" s="77" t="n"/>
      <c r="EH715" s="77" t="n"/>
      <c r="EI715" s="77" t="n"/>
      <c r="EJ715" s="77" t="n"/>
      <c r="EK715" s="77" t="n"/>
      <c r="EL715" s="77" t="n"/>
      <c r="EM715" s="77" t="n"/>
      <c r="EN715" s="77" t="n"/>
      <c r="EO715" s="77" t="n"/>
      <c r="EP715" s="77" t="n"/>
      <c r="EQ715" s="77" t="n"/>
      <c r="ER715" s="77" t="n"/>
      <c r="ES715" s="77" t="n"/>
      <c r="ET715" s="77" t="n"/>
      <c r="EU715" s="77" t="n"/>
      <c r="EV715" s="77" t="n"/>
      <c r="EW715" s="77" t="n"/>
      <c r="EX715" s="77" t="n"/>
      <c r="EY715" s="77" t="n"/>
      <c r="EZ715" s="77" t="n"/>
      <c r="FA715" s="77" t="n"/>
      <c r="FB715" s="77" t="n"/>
      <c r="FC715" s="77" t="n"/>
      <c r="FD715" s="77" t="n"/>
      <c r="FE715" s="77" t="n"/>
      <c r="FF715" s="77" t="n"/>
      <c r="FG715" s="77" t="n"/>
      <c r="FH715" s="77" t="n"/>
      <c r="FI715" s="77" t="n"/>
      <c r="FJ715" s="77" t="n"/>
      <c r="FK715" s="77" t="n"/>
      <c r="FL715" s="77" t="n"/>
      <c r="FM715" s="77" t="n"/>
      <c r="FN715" s="77" t="n"/>
      <c r="FO715" s="77" t="n"/>
      <c r="FP715" s="77" t="n"/>
      <c r="FQ715" s="77" t="n"/>
      <c r="FR715" s="77" t="n"/>
      <c r="FS715" s="77" t="n"/>
      <c r="FT715" s="77" t="n"/>
      <c r="FU715" s="77" t="n"/>
      <c r="FV715" s="77" t="n"/>
      <c r="FW715" s="77" t="n"/>
      <c r="FX715" s="77" t="n"/>
      <c r="FY715" s="77" t="n"/>
      <c r="FZ715" s="77" t="n"/>
      <c r="GA715" s="77" t="n"/>
      <c r="GB715" s="77" t="n"/>
      <c r="GC715" s="77" t="n"/>
      <c r="GD715" s="77" t="n"/>
      <c r="GE715" s="77" t="n"/>
      <c r="GF715" s="77" t="n"/>
      <c r="GG715" s="77" t="n"/>
      <c r="GH715" s="77" t="n"/>
      <c r="GI715" s="77" t="n"/>
      <c r="GJ715" s="77" t="n"/>
      <c r="GK715" s="77" t="n"/>
      <c r="GL715" s="77" t="n"/>
      <c r="GM715" s="77" t="n"/>
      <c r="GN715" s="77" t="n"/>
      <c r="GO715" s="77" t="n"/>
      <c r="GP715" s="77" t="n"/>
      <c r="GQ715" s="77" t="n"/>
      <c r="GR715" s="77" t="n"/>
      <c r="GS715" s="77" t="n"/>
      <c r="GT715" s="77" t="n"/>
      <c r="GU715" s="77" t="n"/>
      <c r="GV715" s="77" t="n"/>
      <c r="GW715" s="77" t="n"/>
      <c r="GX715" s="77" t="n"/>
      <c r="GY715" s="77" t="n"/>
      <c r="GZ715" s="77" t="n"/>
      <c r="HA715" s="77" t="n"/>
      <c r="HB715" s="77" t="n"/>
      <c r="HC715" s="77" t="n"/>
      <c r="HD715" s="77" t="n"/>
      <c r="HE715" s="77" t="n"/>
      <c r="HF715" s="77" t="n"/>
      <c r="HG715" s="77" t="n"/>
      <c r="HH715" s="77" t="n"/>
      <c r="HI715" s="77" t="n"/>
      <c r="HJ715" s="77" t="n"/>
      <c r="HK715" s="77" t="n"/>
      <c r="HL715" s="77" t="n"/>
      <c r="HM715" s="77" t="n"/>
      <c r="HN715" s="77" t="n"/>
      <c r="HO715" s="77" t="n"/>
      <c r="HP715" s="77" t="n"/>
      <c r="HQ715" s="77" t="n"/>
      <c r="HR715" s="77" t="n"/>
      <c r="HS715" s="77" t="n"/>
      <c r="HT715" s="77" t="n"/>
      <c r="HU715" s="77" t="n"/>
      <c r="HV715" s="77" t="n"/>
      <c r="HW715" s="77" t="n"/>
      <c r="HX715" s="77" t="n"/>
      <c r="HY715" s="77" t="n"/>
      <c r="HZ715" s="77" t="n"/>
      <c r="IA715" s="77" t="n"/>
      <c r="IB715" s="77" t="n"/>
      <c r="IC715" s="77" t="n"/>
      <c r="ID715" s="77" t="n"/>
      <c r="IE715" s="77" t="n"/>
      <c r="IF715" s="77" t="n"/>
      <c r="IG715" s="77" t="n"/>
      <c r="IH715" s="77" t="n"/>
      <c r="II715" s="77" t="n"/>
      <c r="IJ715" s="77" t="n"/>
      <c r="IK715" s="77" t="n"/>
      <c r="IL715" s="77" t="n"/>
      <c r="IM715" s="77" t="n"/>
      <c r="IN715" s="77" t="n"/>
      <c r="IO715" s="77" t="n"/>
      <c r="IP715" s="77" t="n"/>
      <c r="IQ715" s="77" t="n"/>
      <c r="IR715" s="77" t="n"/>
      <c r="IS715" s="77" t="n"/>
      <c r="IT715" s="77" t="n"/>
      <c r="IU715" s="77" t="n"/>
      <c r="IV715" s="77" t="n"/>
      <c r="IW715" s="77" t="n"/>
      <c r="IX715" s="77" t="n"/>
      <c r="IY715" s="77" t="n"/>
      <c r="IZ715" s="77" t="n"/>
      <c r="JA715" s="77" t="n"/>
      <c r="JB715" s="77" t="n"/>
      <c r="JC715" s="77" t="n"/>
      <c r="JD715" s="77" t="n"/>
      <c r="JE715" s="77" t="n"/>
      <c r="JF715" s="77" t="n"/>
      <c r="JG715" s="77" t="n"/>
      <c r="JH715" s="77" t="n"/>
      <c r="JI715" s="77" t="n"/>
      <c r="JJ715" s="77" t="n"/>
      <c r="JK715" s="77" t="n"/>
      <c r="JL715" s="77" t="n"/>
      <c r="JM715" s="77" t="n"/>
      <c r="JN715" s="77" t="n"/>
      <c r="JO715" s="77" t="n"/>
      <c r="JP715" s="77" t="n"/>
      <c r="JQ715" s="77" t="n"/>
      <c r="JR715" s="77" t="n"/>
      <c r="JS715" s="77" t="n"/>
      <c r="JT715" s="77" t="n"/>
      <c r="JU715" s="77" t="n"/>
      <c r="JV715" s="77" t="n"/>
      <c r="JW715" s="77" t="n"/>
      <c r="JX715" s="77" t="n"/>
      <c r="JY715" s="77" t="n"/>
      <c r="JZ715" s="77" t="n"/>
      <c r="KA715" s="77" t="n"/>
      <c r="KB715" s="77" t="n"/>
      <c r="KC715" s="77" t="n"/>
      <c r="KD715" s="77" t="n"/>
      <c r="KE715" s="77" t="n"/>
      <c r="KF715" s="77" t="n"/>
      <c r="KG715" s="77" t="n"/>
      <c r="KH715" s="77" t="n"/>
      <c r="KI715" s="77" t="n"/>
      <c r="KJ715" s="77" t="n"/>
      <c r="KK715" s="77" t="n"/>
      <c r="KL715" s="77" t="n"/>
      <c r="KM715" s="77" t="n"/>
      <c r="KN715" s="77" t="n"/>
      <c r="KO715" s="77" t="n"/>
      <c r="KP715" s="77" t="n"/>
      <c r="KQ715" s="77" t="n"/>
      <c r="KR715" s="77" t="n"/>
      <c r="KS715" s="77" t="n"/>
      <c r="KT715" s="77" t="n"/>
      <c r="KU715" s="77" t="n"/>
      <c r="KV715" s="77" t="n"/>
      <c r="KW715" s="77" t="n"/>
      <c r="KX715" s="77" t="n"/>
      <c r="KY715" s="77" t="n"/>
      <c r="KZ715" s="77" t="n"/>
      <c r="LA715" s="77" t="n"/>
      <c r="LB715" s="77" t="n"/>
      <c r="LC715" s="77" t="n"/>
      <c r="LD715" s="77" t="n"/>
      <c r="LE715" s="77" t="n"/>
      <c r="LF715" s="77" t="n"/>
      <c r="LG715" s="77" t="n"/>
      <c r="LH715" s="77" t="n"/>
      <c r="LI715" s="77" t="n"/>
      <c r="LJ715" s="77" t="n"/>
      <c r="LK715" s="77" t="n"/>
      <c r="LL715" s="77" t="n"/>
      <c r="LM715" s="77" t="n"/>
      <c r="LN715" s="77" t="n"/>
      <c r="LO715" s="77" t="n"/>
      <c r="LP715" s="77" t="n"/>
      <c r="LQ715" s="77" t="n"/>
      <c r="LR715" s="77" t="n"/>
      <c r="LS715" s="77" t="n"/>
      <c r="LT715" s="77" t="n"/>
      <c r="LU715" s="77" t="n"/>
      <c r="LV715" s="77" t="n"/>
      <c r="LW715" s="77" t="n"/>
      <c r="LX715" s="77" t="n"/>
      <c r="LY715" s="77" t="n"/>
      <c r="LZ715" s="77" t="n"/>
      <c r="MA715" s="77" t="n"/>
      <c r="MB715" s="77" t="n"/>
      <c r="MC715" s="77" t="n"/>
      <c r="MD715" s="77" t="n"/>
      <c r="ME715" s="77" t="n"/>
      <c r="MF715" s="77" t="n"/>
      <c r="MG715" s="77" t="n"/>
      <c r="MH715" s="77" t="n"/>
      <c r="MI715" s="77" t="n"/>
      <c r="MJ715" s="77" t="n"/>
      <c r="MK715" s="77" t="n"/>
      <c r="ML715" s="77" t="n"/>
      <c r="MM715" s="77" t="n"/>
      <c r="MN715" s="77" t="n"/>
      <c r="MO715" s="77" t="n"/>
      <c r="MP715" s="77" t="n"/>
      <c r="MQ715" s="77" t="n"/>
      <c r="MR715" s="77" t="n"/>
      <c r="MS715" s="77" t="n"/>
      <c r="MT715" s="77" t="n"/>
      <c r="MU715" s="77" t="n"/>
      <c r="MV715" s="77" t="n"/>
      <c r="MW715" s="77" t="n"/>
      <c r="MX715" s="77" t="n"/>
      <c r="MY715" s="77" t="n"/>
      <c r="MZ715" s="77" t="n"/>
      <c r="NA715" s="77" t="n"/>
      <c r="NB715" s="77" t="n"/>
      <c r="NC715" s="77" t="n"/>
      <c r="ND715" s="77" t="n"/>
      <c r="NE715" s="77" t="n"/>
      <c r="NF715" s="77" t="n"/>
      <c r="NG715" s="77" t="n"/>
      <c r="NH715" s="77" t="n"/>
      <c r="NI715" s="77" t="n"/>
      <c r="NJ715" s="77" t="n"/>
      <c r="NK715" s="77" t="n"/>
      <c r="NL715" s="77" t="n"/>
      <c r="NM715" s="77" t="n"/>
      <c r="NN715" s="77" t="n"/>
      <c r="NO715" s="77" t="n"/>
      <c r="NP715" s="77" t="n"/>
      <c r="NQ715" s="77" t="n"/>
      <c r="NR715" s="77" t="n"/>
      <c r="NS715" s="77" t="n"/>
      <c r="NT715" s="77" t="n"/>
      <c r="NU715" s="77" t="n"/>
      <c r="NV715" s="77" t="n"/>
      <c r="NW715" s="77" t="n"/>
      <c r="NX715" s="77" t="n"/>
      <c r="NY715" s="77" t="n"/>
      <c r="NZ715" s="77" t="n"/>
      <c r="OA715" s="77" t="n"/>
      <c r="OB715" s="77" t="n"/>
      <c r="OC715" s="77" t="n"/>
      <c r="OD715" s="77" t="n"/>
      <c r="OE715" s="77" t="n"/>
      <c r="OF715" s="77" t="n"/>
      <c r="OG715" s="77" t="n"/>
      <c r="OH715" s="77" t="n"/>
      <c r="OI715" s="77" t="n"/>
      <c r="OJ715" s="77" t="n"/>
      <c r="OK715" s="77" t="n"/>
      <c r="OL715" s="77" t="n"/>
      <c r="OM715" s="77" t="n"/>
      <c r="ON715" s="77" t="n"/>
      <c r="OO715" s="77" t="n"/>
      <c r="OP715" s="77" t="n"/>
      <c r="OQ715" s="77" t="n"/>
      <c r="OR715" s="77" t="n"/>
      <c r="OS715" s="77" t="n"/>
      <c r="OT715" s="77" t="n"/>
      <c r="OU715" s="77" t="n"/>
      <c r="OV715" s="77" t="n"/>
      <c r="OW715" s="77" t="n"/>
      <c r="OX715" s="77" t="n"/>
      <c r="OY715" s="77" t="n"/>
      <c r="OZ715" s="77" t="n"/>
      <c r="PA715" s="77" t="n"/>
      <c r="PB715" s="77" t="n"/>
      <c r="PC715" s="77" t="n"/>
      <c r="PD715" s="77" t="n"/>
      <c r="PE715" s="77" t="n"/>
      <c r="PF715" s="77" t="n"/>
      <c r="PG715" s="77" t="n"/>
      <c r="PH715" s="77" t="n"/>
      <c r="PI715" s="77" t="n"/>
      <c r="PJ715" s="77" t="n"/>
      <c r="PK715" s="77" t="n"/>
      <c r="PL715" s="77" t="n"/>
      <c r="PM715" s="77" t="n"/>
      <c r="PN715" s="77" t="n"/>
      <c r="PO715" s="77" t="n"/>
      <c r="PP715" s="77" t="n"/>
      <c r="PQ715" s="77" t="n"/>
      <c r="PR715" s="77" t="n"/>
      <c r="PS715" s="77" t="n"/>
      <c r="PT715" s="77" t="n"/>
      <c r="PU715" s="77" t="n"/>
      <c r="PV715" s="77" t="n"/>
      <c r="PW715" s="77" t="n"/>
      <c r="PX715" s="77" t="n"/>
      <c r="PY715" s="77" t="n"/>
      <c r="PZ715" s="77" t="n"/>
      <c r="QA715" s="77" t="n"/>
      <c r="QB715" s="77" t="n"/>
      <c r="QC715" s="77" t="n"/>
      <c r="QD715" s="77" t="n"/>
      <c r="QE715" s="77" t="n"/>
      <c r="QF715" s="77" t="n"/>
      <c r="QG715" s="77" t="n"/>
      <c r="QH715" s="77" t="n"/>
      <c r="QI715" s="77" t="n"/>
      <c r="QJ715" s="77" t="n"/>
      <c r="QK715" s="77" t="n"/>
      <c r="QL715" s="77" t="n"/>
      <c r="QM715" s="77" t="n"/>
      <c r="QN715" s="77" t="n"/>
      <c r="QO715" s="77" t="n"/>
      <c r="QP715" s="77" t="n"/>
      <c r="QQ715" s="77" t="n"/>
      <c r="QR715" s="77" t="n"/>
      <c r="QS715" s="77" t="n"/>
      <c r="QT715" s="77" t="n"/>
      <c r="QU715" s="77" t="n"/>
      <c r="QV715" s="77" t="n"/>
      <c r="QW715" s="77" t="n"/>
      <c r="QX715" s="77" t="n"/>
      <c r="QY715" s="77" t="n"/>
      <c r="QZ715" s="77" t="n"/>
      <c r="RA715" s="77" t="n"/>
      <c r="RB715" s="77" t="n"/>
      <c r="RC715" s="77" t="n"/>
      <c r="RD715" s="77" t="n"/>
      <c r="RE715" s="77" t="n"/>
      <c r="RF715" s="77" t="n"/>
      <c r="RG715" s="77" t="n"/>
      <c r="RH715" s="77" t="n"/>
      <c r="RI715" s="77" t="n"/>
      <c r="RJ715" s="77" t="n"/>
      <c r="RK715" s="77" t="n"/>
      <c r="RL715" s="77" t="n"/>
      <c r="RM715" s="77" t="n"/>
      <c r="RN715" s="77" t="n"/>
      <c r="RO715" s="77" t="n"/>
      <c r="RP715" s="77" t="n"/>
      <c r="RQ715" s="77" t="n"/>
      <c r="RR715" s="77" t="n"/>
      <c r="RS715" s="77" t="n"/>
      <c r="RT715" s="77" t="n"/>
      <c r="RU715" s="77" t="n"/>
      <c r="RV715" s="77" t="n"/>
      <c r="RW715" s="77" t="n"/>
      <c r="RX715" s="77" t="n"/>
      <c r="RY715" s="77" t="n"/>
      <c r="RZ715" s="77" t="n"/>
      <c r="SA715" s="77" t="n"/>
      <c r="SB715" s="77" t="n"/>
      <c r="SC715" s="77" t="n"/>
      <c r="SD715" s="77" t="n"/>
      <c r="SE715" s="77" t="n"/>
      <c r="SF715" s="77" t="n"/>
      <c r="SG715" s="77" t="n"/>
      <c r="SH715" s="77" t="n"/>
      <c r="SI715" s="77" t="n"/>
      <c r="SJ715" s="77" t="n"/>
      <c r="SK715" s="77" t="n"/>
      <c r="SL715" s="77" t="n"/>
      <c r="SM715" s="77" t="n"/>
      <c r="SN715" s="77" t="n"/>
      <c r="SO715" s="77" t="n"/>
      <c r="SP715" s="77" t="n"/>
      <c r="SQ715" s="77" t="n"/>
      <c r="SR715" s="77" t="n"/>
      <c r="SS715" s="77" t="n"/>
      <c r="ST715" s="77" t="n"/>
      <c r="SU715" s="77" t="n"/>
      <c r="SV715" s="77" t="n"/>
      <c r="SW715" s="77" t="n"/>
      <c r="SX715" s="77" t="n"/>
      <c r="SY715" s="77" t="n"/>
      <c r="SZ715" s="77" t="n"/>
      <c r="TA715" s="77" t="n"/>
      <c r="TB715" s="77" t="n"/>
      <c r="TC715" s="77" t="n"/>
      <c r="TD715" s="77" t="n"/>
      <c r="TE715" s="77" t="n"/>
      <c r="TF715" s="77" t="n"/>
      <c r="TG715" s="77" t="n"/>
      <c r="TH715" s="77" t="n"/>
      <c r="TI715" s="77" t="n"/>
      <c r="TJ715" s="77" t="n"/>
      <c r="TK715" s="77" t="n"/>
      <c r="TL715" s="77" t="n"/>
      <c r="TM715" s="77" t="n"/>
      <c r="TN715" s="77" t="n"/>
      <c r="TO715" s="77" t="n"/>
      <c r="TP715" s="77" t="n"/>
      <c r="TQ715" s="77" t="n"/>
      <c r="TR715" s="77" t="n"/>
      <c r="TS715" s="77" t="n"/>
      <c r="TT715" s="77" t="n"/>
      <c r="TU715" s="77" t="n"/>
      <c r="TV715" s="77" t="n"/>
      <c r="TW715" s="77" t="n"/>
      <c r="TX715" s="77" t="n"/>
      <c r="TY715" s="77" t="n"/>
      <c r="TZ715" s="77" t="n"/>
      <c r="UA715" s="77" t="n"/>
      <c r="UB715" s="77" t="n"/>
      <c r="UC715" s="77" t="n"/>
      <c r="UD715" s="77" t="n"/>
      <c r="UE715" s="77" t="n"/>
      <c r="UF715" s="77" t="n"/>
      <c r="UG715" s="77" t="n"/>
      <c r="UH715" s="77" t="n"/>
      <c r="UI715" s="77" t="n"/>
      <c r="UJ715" s="77" t="n"/>
      <c r="UK715" s="77" t="n"/>
      <c r="UL715" s="77" t="n"/>
      <c r="UM715" s="77" t="n"/>
      <c r="UN715" s="77" t="n"/>
      <c r="UO715" s="77" t="n"/>
      <c r="UP715" s="77" t="n"/>
      <c r="UQ715" s="77" t="n"/>
      <c r="UR715" s="77" t="n"/>
      <c r="US715" s="77" t="n"/>
      <c r="UT715" s="77" t="n"/>
      <c r="UU715" s="77" t="n"/>
      <c r="UV715" s="77" t="n"/>
      <c r="UW715" s="77" t="n"/>
      <c r="UX715" s="77" t="n"/>
      <c r="UY715" s="77" t="n"/>
      <c r="UZ715" s="77" t="n"/>
      <c r="VA715" s="77" t="n"/>
      <c r="VB715" s="77" t="n"/>
      <c r="VC715" s="77" t="n"/>
      <c r="VD715" s="77" t="n"/>
      <c r="VE715" s="77" t="n"/>
      <c r="VF715" s="77" t="n"/>
      <c r="VG715" s="77" t="n"/>
      <c r="VH715" s="77" t="n"/>
      <c r="VI715" s="77" t="n"/>
      <c r="VJ715" s="77" t="n"/>
      <c r="VK715" s="77" t="n"/>
      <c r="VL715" s="77" t="n"/>
      <c r="VM715" s="77" t="n"/>
      <c r="VN715" s="77" t="n"/>
      <c r="VO715" s="77" t="n"/>
      <c r="VP715" s="77" t="n"/>
      <c r="VQ715" s="77" t="n"/>
      <c r="VR715" s="77" t="n"/>
      <c r="VS715" s="77" t="n"/>
      <c r="VT715" s="77" t="n"/>
      <c r="VU715" s="77" t="n"/>
      <c r="VV715" s="77" t="n"/>
      <c r="VW715" s="77" t="n"/>
      <c r="VX715" s="77" t="n"/>
      <c r="VY715" s="77" t="n"/>
      <c r="VZ715" s="77" t="n"/>
      <c r="WA715" s="77" t="n"/>
      <c r="WB715" s="77" t="n"/>
      <c r="WC715" s="77" t="n"/>
      <c r="WD715" s="77" t="n"/>
      <c r="WE715" s="77" t="n"/>
      <c r="WF715" s="77" t="n"/>
      <c r="WG715" s="77" t="n"/>
      <c r="WH715" s="77" t="n"/>
      <c r="WI715" s="77" t="n"/>
      <c r="WJ715" s="77" t="n"/>
      <c r="WK715" s="77" t="n"/>
      <c r="WL715" s="77" t="n"/>
      <c r="WM715" s="77" t="n"/>
      <c r="WN715" s="77" t="n"/>
      <c r="WO715" s="77" t="n"/>
      <c r="WP715" s="77" t="n"/>
      <c r="WQ715" s="77" t="n"/>
      <c r="WR715" s="77" t="n"/>
      <c r="WS715" s="77" t="n"/>
      <c r="WT715" s="77" t="n"/>
      <c r="WU715" s="77" t="n"/>
      <c r="WV715" s="77" t="n"/>
      <c r="WW715" s="77" t="n"/>
      <c r="WX715" s="77" t="n"/>
      <c r="WY715" s="77" t="n"/>
      <c r="WZ715" s="77" t="n"/>
      <c r="XA715" s="77" t="n"/>
      <c r="XB715" s="77" t="n"/>
      <c r="XC715" s="77" t="n"/>
      <c r="XD715" s="77" t="n"/>
      <c r="XE715" s="77" t="n"/>
      <c r="XF715" s="77" t="n"/>
      <c r="XG715" s="77" t="n"/>
      <c r="XH715" s="77" t="n"/>
      <c r="XI715" s="77" t="n"/>
      <c r="XJ715" s="77" t="n"/>
      <c r="XK715" s="77" t="n"/>
      <c r="XL715" s="77" t="n"/>
      <c r="XM715" s="77" t="n"/>
      <c r="XN715" s="77" t="n"/>
      <c r="XO715" s="77" t="n"/>
      <c r="XP715" s="77" t="n"/>
      <c r="XQ715" s="77" t="n"/>
      <c r="XR715" s="77" t="n"/>
      <c r="XS715" s="77" t="n"/>
      <c r="XT715" s="77" t="n"/>
      <c r="XU715" s="77" t="n"/>
      <c r="XV715" s="77" t="n"/>
      <c r="XW715" s="77" t="n"/>
      <c r="XX715" s="77" t="n"/>
      <c r="XY715" s="77" t="n"/>
      <c r="XZ715" s="77" t="n"/>
      <c r="YA715" s="77" t="n"/>
      <c r="YB715" s="77" t="n"/>
      <c r="YC715" s="77" t="n"/>
      <c r="YD715" s="77" t="n"/>
      <c r="YE715" s="77" t="n"/>
      <c r="YF715" s="77" t="n"/>
      <c r="YG715" s="77" t="n"/>
      <c r="YH715" s="77" t="n"/>
      <c r="YI715" s="77" t="n"/>
      <c r="YJ715" s="77" t="n"/>
      <c r="YK715" s="77" t="n"/>
      <c r="YL715" s="77" t="n"/>
      <c r="YM715" s="77" t="n"/>
      <c r="YN715" s="77" t="n"/>
      <c r="YO715" s="77" t="n"/>
      <c r="YP715" s="77" t="n"/>
      <c r="YQ715" s="77" t="n"/>
      <c r="YR715" s="77" t="n"/>
      <c r="YS715" s="77" t="n"/>
      <c r="YT715" s="77" t="n"/>
      <c r="YU715" s="77" t="n"/>
      <c r="YV715" s="77" t="n"/>
      <c r="YW715" s="77" t="n"/>
      <c r="YX715" s="77" t="n"/>
      <c r="YY715" s="77" t="n"/>
      <c r="YZ715" s="77" t="n"/>
      <c r="ZA715" s="77" t="n"/>
      <c r="ZB715" s="77" t="n"/>
      <c r="ZC715" s="77" t="n"/>
      <c r="ZD715" s="77" t="n"/>
      <c r="ZE715" s="77" t="n"/>
      <c r="ZF715" s="77" t="n"/>
      <c r="ZG715" s="77" t="n"/>
      <c r="ZH715" s="77" t="n"/>
      <c r="ZI715" s="77" t="n"/>
      <c r="ZJ715" s="77" t="n"/>
      <c r="ZK715" s="77" t="n"/>
      <c r="ZL715" s="77" t="n"/>
      <c r="ZM715" s="77" t="n"/>
      <c r="ZN715" s="77" t="n"/>
      <c r="ZO715" s="77" t="n"/>
      <c r="ZP715" s="77" t="n"/>
      <c r="ZQ715" s="77" t="n"/>
      <c r="ZR715" s="77" t="n"/>
      <c r="ZS715" s="77" t="n"/>
      <c r="ZT715" s="77" t="n"/>
      <c r="ZU715" s="77" t="n"/>
      <c r="ZV715" s="77" t="n"/>
      <c r="ZW715" s="77" t="n"/>
      <c r="ZX715" s="77" t="n"/>
      <c r="ZY715" s="77" t="n"/>
      <c r="ZZ715" s="77" t="n"/>
      <c r="AAA715" s="77" t="n"/>
      <c r="AAB715" s="77" t="n"/>
      <c r="AAC715" s="77" t="n"/>
      <c r="AAD715" s="77" t="n"/>
      <c r="AAE715" s="77" t="n"/>
      <c r="AAF715" s="77" t="n"/>
      <c r="AAG715" s="77" t="n"/>
      <c r="AAH715" s="77" t="n"/>
      <c r="AAI715" s="77" t="n"/>
      <c r="AAJ715" s="77" t="n"/>
      <c r="AAK715" s="77" t="n"/>
      <c r="AAL715" s="77" t="n"/>
      <c r="AAM715" s="77" t="n"/>
      <c r="AAN715" s="77" t="n"/>
      <c r="AAO715" s="77" t="n"/>
      <c r="AAP715" s="77" t="n"/>
      <c r="AAQ715" s="77" t="n"/>
      <c r="AAR715" s="77" t="n"/>
      <c r="AAS715" s="77" t="n"/>
      <c r="AAT715" s="77" t="n"/>
      <c r="AAU715" s="77" t="n"/>
      <c r="AAV715" s="77" t="n"/>
      <c r="AAW715" s="77" t="n"/>
      <c r="AAX715" s="77" t="n"/>
      <c r="AAY715" s="77" t="n"/>
      <c r="AAZ715" s="77" t="n"/>
      <c r="ABA715" s="77" t="n"/>
      <c r="ABB715" s="77" t="n"/>
      <c r="ABC715" s="77" t="n"/>
      <c r="ABD715" s="77" t="n"/>
      <c r="ABE715" s="77" t="n"/>
      <c r="ABF715" s="77" t="n"/>
      <c r="ABG715" s="77" t="n"/>
      <c r="ABH715" s="77" t="n"/>
      <c r="ABI715" s="77" t="n"/>
      <c r="ABJ715" s="77" t="n"/>
      <c r="ABK715" s="77" t="n"/>
      <c r="ABL715" s="77" t="n"/>
      <c r="ABM715" s="77" t="n"/>
      <c r="ABN715" s="77" t="n"/>
      <c r="ABO715" s="77" t="n"/>
      <c r="ABP715" s="77" t="n"/>
      <c r="ABQ715" s="77" t="n"/>
      <c r="ABR715" s="77" t="n"/>
      <c r="ABS715" s="77" t="n"/>
      <c r="ABT715" s="77" t="n"/>
      <c r="ABU715" s="77" t="n"/>
      <c r="ABV715" s="77" t="n"/>
      <c r="ABW715" s="77" t="n"/>
      <c r="ABX715" s="77" t="n"/>
      <c r="ABY715" s="77" t="n"/>
      <c r="ABZ715" s="77" t="n"/>
      <c r="ACA715" s="77" t="n"/>
      <c r="ACB715" s="77" t="n"/>
      <c r="ACC715" s="77" t="n"/>
      <c r="ACD715" s="77" t="n"/>
      <c r="ACE715" s="77" t="n"/>
      <c r="ACF715" s="77" t="n"/>
      <c r="ACG715" s="77" t="n"/>
      <c r="ACH715" s="77" t="n"/>
      <c r="ACI715" s="77" t="n"/>
      <c r="ACJ715" s="77" t="n"/>
      <c r="ACK715" s="77" t="n"/>
      <c r="ACL715" s="77" t="n"/>
      <c r="ACM715" s="77" t="n"/>
      <c r="ACN715" s="77" t="n"/>
      <c r="ACO715" s="77" t="n"/>
      <c r="ACP715" s="77" t="n"/>
      <c r="ACQ715" s="77" t="n"/>
      <c r="ACR715" s="77" t="n"/>
      <c r="ACS715" s="77" t="n"/>
      <c r="ACT715" s="77" t="n"/>
      <c r="ACU715" s="77" t="n"/>
      <c r="ACV715" s="77" t="n"/>
      <c r="ACW715" s="77" t="n"/>
      <c r="ACX715" s="77" t="n"/>
      <c r="ACY715" s="77" t="n"/>
      <c r="ACZ715" s="77" t="n"/>
      <c r="ADA715" s="77" t="n"/>
      <c r="ADB715" s="77" t="n"/>
      <c r="ADC715" s="77" t="n"/>
      <c r="ADD715" s="77" t="n"/>
      <c r="ADE715" s="77" t="n"/>
      <c r="ADF715" s="77" t="n"/>
      <c r="ADG715" s="77" t="n"/>
      <c r="ADH715" s="77" t="n"/>
      <c r="ADI715" s="77" t="n"/>
      <c r="ADJ715" s="77" t="n"/>
      <c r="ADK715" s="77" t="n"/>
      <c r="ADL715" s="77" t="n"/>
      <c r="ADM715" s="77" t="n"/>
      <c r="ADN715" s="77" t="n"/>
      <c r="ADO715" s="77" t="n"/>
      <c r="ADP715" s="77" t="n"/>
      <c r="ADQ715" s="77" t="n"/>
      <c r="ADR715" s="77" t="n"/>
      <c r="ADS715" s="77" t="n"/>
      <c r="ADT715" s="77" t="n"/>
      <c r="ADU715" s="77" t="n"/>
      <c r="ADV715" s="77" t="n"/>
      <c r="ADW715" s="77" t="n"/>
      <c r="ADX715" s="77" t="n"/>
      <c r="ADY715" s="77" t="n"/>
      <c r="ADZ715" s="77" t="n"/>
      <c r="AEA715" s="77" t="n"/>
      <c r="AEB715" s="77" t="n"/>
      <c r="AEC715" s="77" t="n"/>
      <c r="AED715" s="77" t="n"/>
      <c r="AEE715" s="77" t="n"/>
      <c r="AEF715" s="77" t="n"/>
      <c r="AEG715" s="77" t="n"/>
      <c r="AEH715" s="77" t="n"/>
      <c r="AEI715" s="77" t="n"/>
      <c r="AEJ715" s="77" t="n"/>
      <c r="AEK715" s="77" t="n"/>
      <c r="AEL715" s="77" t="n"/>
      <c r="AEM715" s="77" t="n"/>
      <c r="AEN715" s="77" t="n"/>
      <c r="AEO715" s="77" t="n"/>
      <c r="AEP715" s="77" t="n"/>
      <c r="AEQ715" s="77" t="n"/>
      <c r="AER715" s="77" t="n"/>
      <c r="AES715" s="77" t="n"/>
      <c r="AET715" s="77" t="n"/>
      <c r="AEU715" s="77" t="n"/>
      <c r="AEV715" s="77" t="n"/>
      <c r="AEW715" s="77" t="n"/>
      <c r="AEX715" s="77" t="n"/>
      <c r="AEY715" s="77" t="n"/>
      <c r="AEZ715" s="77" t="n"/>
      <c r="AFA715" s="77" t="n"/>
      <c r="AFB715" s="77" t="n"/>
      <c r="AFC715" s="77" t="n"/>
      <c r="AFD715" s="77" t="n"/>
      <c r="AFE715" s="77" t="n"/>
      <c r="AFF715" s="77" t="n"/>
      <c r="AFG715" s="77" t="n"/>
      <c r="AFH715" s="77" t="n"/>
      <c r="AFI715" s="77" t="n"/>
      <c r="AFJ715" s="77" t="n"/>
      <c r="AFK715" s="77" t="n"/>
      <c r="AFL715" s="77" t="n"/>
      <c r="AFM715" s="77" t="n"/>
      <c r="AFN715" s="77" t="n"/>
      <c r="AFO715" s="77" t="n"/>
      <c r="AFP715" s="77" t="n"/>
      <c r="AFQ715" s="77" t="n"/>
      <c r="AFR715" s="77" t="n"/>
      <c r="AFS715" s="77" t="n"/>
      <c r="AFT715" s="77" t="n"/>
      <c r="AFU715" s="77" t="n"/>
      <c r="AFV715" s="77" t="n"/>
      <c r="AFW715" s="77" t="n"/>
      <c r="AFX715" s="77" t="n"/>
      <c r="AFY715" s="77" t="n"/>
      <c r="AFZ715" s="77" t="n"/>
      <c r="AGA715" s="77" t="n"/>
      <c r="AGB715" s="77" t="n"/>
      <c r="AGC715" s="77" t="n"/>
      <c r="AGD715" s="77" t="n"/>
      <c r="AGE715" s="77" t="n"/>
      <c r="AGF715" s="77" t="n"/>
      <c r="AGG715" s="77" t="n"/>
      <c r="AGH715" s="77" t="n"/>
      <c r="AGI715" s="77" t="n"/>
      <c r="AGJ715" s="77" t="n"/>
      <c r="AGK715" s="77" t="n"/>
      <c r="AGL715" s="77" t="n"/>
      <c r="AGM715" s="77" t="n"/>
      <c r="AGN715" s="77" t="n"/>
      <c r="AGO715" s="77" t="n"/>
      <c r="AGP715" s="77" t="n"/>
      <c r="AGQ715" s="77" t="n"/>
      <c r="AGR715" s="77" t="n"/>
      <c r="AGS715" s="77" t="n"/>
      <c r="AGT715" s="77" t="n"/>
      <c r="AGU715" s="77" t="n"/>
      <c r="AGV715" s="77" t="n"/>
      <c r="AGW715" s="77" t="n"/>
      <c r="AGX715" s="77" t="n"/>
      <c r="AGY715" s="77" t="n"/>
      <c r="AGZ715" s="77" t="n"/>
      <c r="AHA715" s="77" t="n"/>
      <c r="AHB715" s="77" t="n"/>
      <c r="AHC715" s="77" t="n"/>
      <c r="AHD715" s="77" t="n"/>
      <c r="AHE715" s="77" t="n"/>
      <c r="AHF715" s="77" t="n"/>
      <c r="AHG715" s="77" t="n"/>
      <c r="AHH715" s="77" t="n"/>
      <c r="AHI715" s="77" t="n"/>
      <c r="AHJ715" s="77" t="n"/>
      <c r="AHK715" s="77" t="n"/>
      <c r="AHL715" s="77" t="n"/>
      <c r="AHM715" s="77" t="n"/>
      <c r="AHN715" s="77" t="n"/>
      <c r="AHO715" s="77" t="n"/>
      <c r="AHP715" s="77" t="n"/>
      <c r="AHQ715" s="77" t="n"/>
      <c r="AHR715" s="77" t="n"/>
      <c r="AHS715" s="77" t="n"/>
      <c r="AHT715" s="77" t="n"/>
      <c r="AHU715" s="77" t="n"/>
      <c r="AHV715" s="77" t="n"/>
      <c r="AHW715" s="77" t="n"/>
      <c r="AHX715" s="77" t="n"/>
      <c r="AHY715" s="77" t="n"/>
      <c r="AHZ715" s="77" t="n"/>
      <c r="AIA715" s="77" t="n"/>
      <c r="AIB715" s="77" t="n"/>
      <c r="AIC715" s="77" t="n"/>
      <c r="AID715" s="77" t="n"/>
      <c r="AIE715" s="77" t="n"/>
      <c r="AIF715" s="77" t="n"/>
      <c r="AIG715" s="77" t="n"/>
      <c r="AIH715" s="77" t="n"/>
      <c r="AII715" s="77" t="n"/>
      <c r="AIJ715" s="77" t="n"/>
      <c r="AIK715" s="77" t="n"/>
      <c r="AIL715" s="77" t="n"/>
      <c r="AIM715" s="77" t="n"/>
      <c r="AIN715" s="77" t="n"/>
      <c r="AIO715" s="77" t="n"/>
      <c r="AIP715" s="77" t="n"/>
      <c r="AIQ715" s="77" t="n"/>
      <c r="AIR715" s="77" t="n"/>
      <c r="AIS715" s="77" t="n"/>
      <c r="AIT715" s="77" t="n"/>
      <c r="AIU715" s="77" t="n"/>
      <c r="AIV715" s="77" t="n"/>
      <c r="AIW715" s="77" t="n"/>
      <c r="AIX715" s="77" t="n"/>
      <c r="AIY715" s="77" t="n"/>
      <c r="AIZ715" s="77" t="n"/>
      <c r="AJA715" s="77" t="n"/>
      <c r="AJB715" s="77" t="n"/>
      <c r="AJC715" s="77" t="n"/>
      <c r="AJD715" s="77" t="n"/>
      <c r="AJE715" s="77" t="n"/>
      <c r="AJF715" s="77" t="n"/>
      <c r="AJG715" s="77" t="n"/>
      <c r="AJH715" s="77" t="n"/>
      <c r="AJI715" s="77" t="n"/>
      <c r="AJJ715" s="77" t="n"/>
      <c r="AJK715" s="77" t="n"/>
      <c r="AJL715" s="77" t="n"/>
      <c r="AJM715" s="77" t="n"/>
      <c r="AJN715" s="77" t="n"/>
      <c r="AJO715" s="77" t="n"/>
      <c r="AJP715" s="77" t="n"/>
      <c r="AJQ715" s="77" t="n"/>
      <c r="AJR715" s="77" t="n"/>
      <c r="AJS715" s="77" t="n"/>
      <c r="AJT715" s="77" t="n"/>
      <c r="AJU715" s="77" t="n"/>
      <c r="AJV715" s="77" t="n"/>
      <c r="AJW715" s="77" t="n"/>
      <c r="AJX715" s="77" t="n"/>
      <c r="AJY715" s="77" t="n"/>
      <c r="AJZ715" s="77" t="n"/>
      <c r="AKA715" s="77" t="n"/>
      <c r="AKB715" s="77" t="n"/>
      <c r="AKC715" s="77" t="n"/>
      <c r="AKD715" s="77" t="n"/>
      <c r="AKE715" s="77" t="n"/>
      <c r="AKF715" s="77" t="n"/>
      <c r="AKG715" s="77" t="n"/>
      <c r="AKH715" s="77" t="n"/>
      <c r="AKI715" s="77" t="n"/>
      <c r="AKJ715" s="77" t="n"/>
      <c r="AKK715" s="77" t="n"/>
      <c r="AKL715" s="77" t="n"/>
      <c r="AKM715" s="77" t="n"/>
      <c r="AKN715" s="77" t="n"/>
      <c r="AKO715" s="77" t="n"/>
      <c r="AKP715" s="77" t="n"/>
      <c r="AKQ715" s="77" t="n"/>
      <c r="AKR715" s="77" t="n"/>
      <c r="AKS715" s="77" t="n"/>
      <c r="AKT715" s="77" t="n"/>
      <c r="AKU715" s="77" t="n"/>
      <c r="AKV715" s="77" t="n"/>
      <c r="AKW715" s="77" t="n"/>
      <c r="AKX715" s="77" t="n"/>
      <c r="AKY715" s="77" t="n"/>
      <c r="AKZ715" s="77" t="n"/>
      <c r="ALA715" s="77" t="n"/>
      <c r="ALB715" s="77" t="n"/>
      <c r="ALC715" s="77" t="n"/>
      <c r="ALD715" s="77" t="n"/>
      <c r="ALE715" s="77" t="n"/>
      <c r="ALF715" s="77" t="n"/>
      <c r="ALG715" s="77" t="n"/>
      <c r="ALH715" s="77" t="n"/>
      <c r="ALI715" s="77" t="n"/>
      <c r="ALJ715" s="77" t="n"/>
      <c r="ALK715" s="77" t="n"/>
      <c r="ALL715" s="77" t="n"/>
      <c r="ALM715" s="77" t="n"/>
      <c r="ALN715" s="77" t="n"/>
      <c r="ALO715" s="77" t="n"/>
      <c r="ALP715" s="77" t="n"/>
      <c r="ALQ715" s="77" t="n"/>
      <c r="ALR715" s="77" t="n"/>
      <c r="ALS715" s="77" t="n"/>
      <c r="ALT715" s="77" t="n"/>
      <c r="ALU715" s="77" t="n"/>
      <c r="ALV715" s="77" t="n"/>
      <c r="ALW715" s="77" t="n"/>
      <c r="ALX715" s="77" t="n"/>
      <c r="ALY715" s="77" t="n"/>
      <c r="ALZ715" s="77" t="n"/>
      <c r="AMA715" s="77" t="n"/>
      <c r="AMB715" s="77" t="n"/>
      <c r="AMC715" s="77" t="n"/>
      <c r="AMD715" s="77" t="n"/>
      <c r="AME715" s="77" t="n"/>
      <c r="AMF715" s="77" t="n"/>
      <c r="AMG715" s="77" t="n"/>
      <c r="AMH715" s="77" t="n"/>
      <c r="AMI715" s="77" t="n"/>
      <c r="AMJ715" s="77" t="n"/>
      <c r="AMK715" s="77" t="n"/>
      <c r="AML715" s="77" t="n"/>
      <c r="AMM715" s="77" t="n"/>
      <c r="AMN715" s="77" t="n"/>
      <c r="AMO715" s="77" t="n"/>
      <c r="AMP715" s="77" t="n"/>
      <c r="AMQ715" s="77" t="n"/>
      <c r="AMR715" s="77" t="n"/>
      <c r="AMS715" s="77" t="n"/>
      <c r="AMT715" s="77" t="n"/>
      <c r="AMU715" s="77" t="n"/>
      <c r="AMV715" s="77" t="n"/>
      <c r="AMW715" s="77" t="n"/>
      <c r="AMX715" s="77" t="n"/>
      <c r="AMY715" s="77" t="n"/>
      <c r="AMZ715" s="77" t="n"/>
      <c r="ANA715" s="77" t="n"/>
      <c r="ANB715" s="77" t="n"/>
      <c r="ANC715" s="77" t="n"/>
      <c r="AND715" s="77" t="n"/>
      <c r="ANE715" s="77" t="n"/>
      <c r="ANF715" s="77" t="n"/>
      <c r="ANG715" s="77" t="n"/>
      <c r="ANH715" s="77" t="n"/>
      <c r="ANI715" s="77" t="n"/>
      <c r="ANJ715" s="77" t="n"/>
      <c r="ANK715" s="77" t="n"/>
      <c r="ANL715" s="77" t="n"/>
      <c r="ANM715" s="77" t="n"/>
      <c r="ANN715" s="77" t="n"/>
      <c r="ANO715" s="77" t="n"/>
      <c r="ANP715" s="77" t="n"/>
      <c r="ANQ715" s="77" t="n"/>
      <c r="ANR715" s="77" t="n"/>
      <c r="ANS715" s="77" t="n"/>
      <c r="ANT715" s="77" t="n"/>
      <c r="ANU715" s="77" t="n"/>
      <c r="ANV715" s="77" t="n"/>
      <c r="ANW715" s="77" t="n"/>
      <c r="ANX715" s="77" t="n"/>
      <c r="ANY715" s="77" t="n"/>
      <c r="ANZ715" s="77" t="n"/>
      <c r="AOA715" s="77" t="n"/>
      <c r="AOB715" s="77" t="n"/>
      <c r="AOC715" s="77" t="n"/>
      <c r="AOD715" s="77" t="n"/>
      <c r="AOE715" s="77" t="n"/>
      <c r="AOF715" s="77" t="n"/>
      <c r="AOG715" s="77" t="n"/>
      <c r="AOH715" s="77" t="n"/>
      <c r="AOI715" s="77" t="n"/>
      <c r="AOJ715" s="77" t="n"/>
      <c r="AOK715" s="77" t="n"/>
      <c r="AOL715" s="77" t="n"/>
      <c r="AOM715" s="77" t="n"/>
      <c r="AON715" s="77" t="n"/>
      <c r="AOO715" s="77" t="n"/>
      <c r="AOP715" s="77" t="n"/>
      <c r="AOQ715" s="77" t="n"/>
      <c r="AOR715" s="77" t="n"/>
      <c r="AOS715" s="77" t="n"/>
      <c r="AOT715" s="77" t="n"/>
      <c r="AOU715" s="77" t="n"/>
      <c r="AOV715" s="77" t="n"/>
      <c r="AOW715" s="77" t="n"/>
      <c r="AOX715" s="77" t="n"/>
      <c r="AOY715" s="77" t="n"/>
      <c r="AOZ715" s="77" t="n"/>
      <c r="APA715" s="77" t="n"/>
      <c r="APB715" s="77" t="n"/>
      <c r="APC715" s="77" t="n"/>
      <c r="APD715" s="77" t="n"/>
      <c r="APE715" s="77" t="n"/>
      <c r="APF715" s="77" t="n"/>
      <c r="APG715" s="77" t="n"/>
      <c r="APH715" s="77" t="n"/>
      <c r="API715" s="77" t="n"/>
      <c r="APJ715" s="77" t="n"/>
      <c r="APK715" s="77" t="n"/>
      <c r="APL715" s="77" t="n"/>
      <c r="APM715" s="77" t="n"/>
      <c r="APN715" s="77" t="n"/>
      <c r="APO715" s="77" t="n"/>
      <c r="APP715" s="77" t="n"/>
      <c r="APQ715" s="77" t="n"/>
      <c r="APR715" s="77" t="n"/>
      <c r="APS715" s="77" t="n"/>
      <c r="APT715" s="77" t="n"/>
      <c r="APU715" s="77" t="n"/>
      <c r="APV715" s="77" t="n"/>
      <c r="APW715" s="77" t="n"/>
      <c r="APX715" s="77" t="n"/>
      <c r="APY715" s="77" t="n"/>
      <c r="APZ715" s="77" t="n"/>
      <c r="AQA715" s="77" t="n"/>
      <c r="AQB715" s="77" t="n"/>
      <c r="AQC715" s="77" t="n"/>
      <c r="AQD715" s="77" t="n"/>
      <c r="AQE715" s="77" t="n"/>
      <c r="AQF715" s="77" t="n"/>
      <c r="AQG715" s="77" t="n"/>
      <c r="AQH715" s="77" t="n"/>
      <c r="AQI715" s="77" t="n"/>
      <c r="AQJ715" s="77" t="n"/>
      <c r="AQK715" s="77" t="n"/>
      <c r="AQL715" s="77" t="n"/>
      <c r="AQM715" s="77" t="n"/>
      <c r="AQN715" s="77" t="n"/>
      <c r="AQO715" s="77" t="n"/>
      <c r="AQP715" s="77" t="n"/>
      <c r="AQQ715" s="77" t="n"/>
      <c r="AQR715" s="77" t="n"/>
      <c r="AQS715" s="77" t="n"/>
      <c r="AQT715" s="77" t="n"/>
      <c r="AQU715" s="77" t="n"/>
      <c r="AQV715" s="77" t="n"/>
      <c r="AQW715" s="77" t="n"/>
      <c r="AQX715" s="77" t="n"/>
      <c r="AQY715" s="77" t="n"/>
      <c r="AQZ715" s="77" t="n"/>
      <c r="ARA715" s="77" t="n"/>
      <c r="ARB715" s="77" t="n"/>
      <c r="ARC715" s="77" t="n"/>
      <c r="ARD715" s="77" t="n"/>
      <c r="ARE715" s="77" t="n"/>
      <c r="ARF715" s="77" t="n"/>
      <c r="ARG715" s="77" t="n"/>
      <c r="ARH715" s="77" t="n"/>
      <c r="ARI715" s="77" t="n"/>
      <c r="ARJ715" s="77" t="n"/>
      <c r="ARK715" s="77" t="n"/>
      <c r="ARL715" s="77" t="n"/>
      <c r="ARM715" s="77" t="n"/>
      <c r="ARN715" s="77" t="n"/>
      <c r="ARO715" s="77" t="n"/>
      <c r="ARP715" s="77" t="n"/>
      <c r="ARQ715" s="77" t="n"/>
      <c r="ARR715" s="77" t="n"/>
      <c r="ARS715" s="77" t="n"/>
      <c r="ART715" s="77" t="n"/>
      <c r="ARU715" s="77" t="n"/>
      <c r="ARV715" s="77" t="n"/>
      <c r="ARW715" s="77" t="n"/>
      <c r="ARX715" s="77" t="n"/>
      <c r="ARY715" s="77" t="n"/>
      <c r="ARZ715" s="77" t="n"/>
      <c r="ASA715" s="77" t="n"/>
      <c r="ASB715" s="77" t="n"/>
      <c r="ASC715" s="77" t="n"/>
      <c r="ASD715" s="77" t="n"/>
      <c r="ASE715" s="77" t="n"/>
      <c r="ASF715" s="77" t="n"/>
      <c r="ASG715" s="77" t="n"/>
      <c r="ASH715" s="77" t="n"/>
      <c r="ASI715" s="77" t="n"/>
      <c r="ASJ715" s="77" t="n"/>
      <c r="ASK715" s="77" t="n"/>
      <c r="ASL715" s="77" t="n"/>
      <c r="ASM715" s="77" t="n"/>
      <c r="ASN715" s="77" t="n"/>
      <c r="ASO715" s="77" t="n"/>
      <c r="ASP715" s="77" t="n"/>
      <c r="ASQ715" s="77" t="n"/>
      <c r="ASR715" s="77" t="n"/>
      <c r="ASS715" s="77" t="n"/>
      <c r="AST715" s="77" t="n"/>
      <c r="ASU715" s="77" t="n"/>
      <c r="ASV715" s="77" t="n"/>
      <c r="ASW715" s="77" t="n"/>
      <c r="ASX715" s="77" t="n"/>
      <c r="ASY715" s="77" t="n"/>
      <c r="ASZ715" s="77" t="n"/>
      <c r="ATA715" s="77" t="n"/>
      <c r="ATB715" s="77" t="n"/>
      <c r="ATC715" s="77" t="n"/>
      <c r="ATD715" s="77" t="n"/>
      <c r="ATE715" s="77" t="n"/>
      <c r="ATF715" s="77" t="n"/>
      <c r="ATG715" s="77" t="n"/>
      <c r="ATH715" s="77" t="n"/>
      <c r="ATI715" s="77" t="n"/>
      <c r="ATJ715" s="77" t="n"/>
      <c r="ATK715" s="77" t="n"/>
      <c r="ATL715" s="77" t="n"/>
      <c r="ATM715" s="77" t="n"/>
      <c r="ATN715" s="77" t="n"/>
      <c r="ATO715" s="77" t="n"/>
      <c r="ATP715" s="77" t="n"/>
      <c r="ATQ715" s="77" t="n"/>
      <c r="ATR715" s="77" t="n"/>
      <c r="ATS715" s="77" t="n"/>
      <c r="ATT715" s="77" t="n"/>
      <c r="ATU715" s="77" t="n"/>
      <c r="ATV715" s="77" t="n"/>
      <c r="ATW715" s="77" t="n"/>
      <c r="ATX715" s="77" t="n"/>
      <c r="ATY715" s="77" t="n"/>
      <c r="ATZ715" s="77" t="n"/>
      <c r="AUA715" s="77" t="n"/>
      <c r="AUB715" s="77" t="n"/>
      <c r="AUC715" s="77" t="n"/>
      <c r="AUD715" s="77" t="n"/>
      <c r="AUE715" s="77" t="n"/>
      <c r="AUF715" s="77" t="n"/>
      <c r="AUG715" s="77" t="n"/>
      <c r="AUH715" s="77" t="n"/>
      <c r="AUI715" s="77" t="n"/>
      <c r="AUJ715" s="77" t="n"/>
      <c r="AUK715" s="77" t="n"/>
      <c r="AUL715" s="77" t="n"/>
      <c r="AUM715" s="77" t="n"/>
      <c r="AUN715" s="77" t="n"/>
      <c r="AUO715" s="77" t="n"/>
      <c r="AUP715" s="77" t="n"/>
      <c r="AUQ715" s="77" t="n"/>
      <c r="AUR715" s="77" t="n"/>
      <c r="AUS715" s="77" t="n"/>
      <c r="AUT715" s="77" t="n"/>
      <c r="AUU715" s="77" t="n"/>
      <c r="AUV715" s="77" t="n"/>
      <c r="AUW715" s="77" t="n"/>
      <c r="AUX715" s="77" t="n"/>
      <c r="AUY715" s="77" t="n"/>
      <c r="AUZ715" s="77" t="n"/>
      <c r="AVA715" s="77" t="n"/>
      <c r="AVB715" s="77" t="n"/>
      <c r="AVC715" s="77" t="n"/>
      <c r="AVD715" s="77" t="n"/>
      <c r="AVE715" s="77" t="n"/>
      <c r="AVF715" s="77" t="n"/>
      <c r="AVG715" s="77" t="n"/>
      <c r="AVH715" s="77" t="n"/>
      <c r="AVI715" s="77" t="n"/>
      <c r="AVJ715" s="77" t="n"/>
      <c r="AVK715" s="77" t="n"/>
      <c r="AVL715" s="77" t="n"/>
      <c r="AVM715" s="77" t="n"/>
      <c r="AVN715" s="77" t="n"/>
      <c r="AVO715" s="77" t="n"/>
      <c r="AVP715" s="77" t="n"/>
      <c r="AVQ715" s="77" t="n"/>
      <c r="AVR715" s="77" t="n"/>
      <c r="AVS715" s="77" t="n"/>
      <c r="AVT715" s="77" t="n"/>
      <c r="AVU715" s="77" t="n"/>
      <c r="AVV715" s="77" t="n"/>
      <c r="AVW715" s="77" t="n"/>
      <c r="AVX715" s="77" t="n"/>
      <c r="AVY715" s="77" t="n"/>
      <c r="AVZ715" s="77" t="n"/>
      <c r="AWA715" s="77" t="n"/>
      <c r="AWB715" s="77" t="n"/>
      <c r="AWC715" s="77" t="n"/>
      <c r="AWD715" s="77" t="n"/>
      <c r="AWE715" s="77" t="n"/>
      <c r="AWF715" s="77" t="n"/>
      <c r="AWG715" s="77" t="n"/>
      <c r="AWH715" s="77" t="n"/>
      <c r="AWI715" s="77" t="n"/>
      <c r="AWJ715" s="77" t="n"/>
      <c r="AWK715" s="77" t="n"/>
      <c r="AWL715" s="77" t="n"/>
      <c r="AWM715" s="77" t="n"/>
      <c r="AWN715" s="77" t="n"/>
      <c r="AWO715" s="77" t="n"/>
      <c r="AWP715" s="77" t="n"/>
      <c r="AWQ715" s="77" t="n"/>
      <c r="AWR715" s="77" t="n"/>
      <c r="AWS715" s="77" t="n"/>
      <c r="AWT715" s="77" t="n"/>
      <c r="AWU715" s="77" t="n"/>
      <c r="AWV715" s="77" t="n"/>
      <c r="AWW715" s="77" t="n"/>
      <c r="AWX715" s="77" t="n"/>
      <c r="AWY715" s="77" t="n"/>
      <c r="AWZ715" s="77" t="n"/>
      <c r="AXA715" s="77" t="n"/>
      <c r="AXB715" s="77" t="n"/>
      <c r="AXC715" s="77" t="n"/>
      <c r="AXD715" s="77" t="n"/>
      <c r="AXE715" s="77" t="n"/>
      <c r="AXF715" s="77" t="n"/>
      <c r="AXG715" s="77" t="n"/>
      <c r="AXH715" s="77" t="n"/>
      <c r="AXI715" s="77" t="n"/>
      <c r="AXJ715" s="77" t="n"/>
      <c r="AXK715" s="77" t="n"/>
      <c r="AXL715" s="77" t="n"/>
      <c r="AXM715" s="77" t="n"/>
      <c r="AXN715" s="77" t="n"/>
      <c r="AXO715" s="77" t="n"/>
      <c r="AXP715" s="77" t="n"/>
      <c r="AXQ715" s="77" t="n"/>
      <c r="AXR715" s="77" t="n"/>
      <c r="AXS715" s="77" t="n"/>
      <c r="AXT715" s="77" t="n"/>
      <c r="AXU715" s="77" t="n"/>
      <c r="AXV715" s="77" t="n"/>
      <c r="AXW715" s="77" t="n"/>
      <c r="AXX715" s="77" t="n"/>
      <c r="AXY715" s="77" t="n"/>
      <c r="AXZ715" s="77" t="n"/>
      <c r="AYA715" s="77" t="n"/>
      <c r="AYB715" s="77" t="n"/>
      <c r="AYC715" s="77" t="n"/>
      <c r="AYD715" s="77" t="n"/>
      <c r="AYE715" s="77" t="n"/>
      <c r="AYF715" s="77" t="n"/>
      <c r="AYG715" s="77" t="n"/>
      <c r="AYH715" s="77" t="n"/>
      <c r="AYI715" s="77" t="n"/>
      <c r="AYJ715" s="77" t="n"/>
      <c r="AYK715" s="77" t="n"/>
      <c r="AYL715" s="77" t="n"/>
      <c r="AYM715" s="77" t="n"/>
      <c r="AYN715" s="77" t="n"/>
      <c r="AYO715" s="77" t="n"/>
      <c r="AYP715" s="77" t="n"/>
      <c r="AYQ715" s="77" t="n"/>
      <c r="AYR715" s="77" t="n"/>
      <c r="AYS715" s="77" t="n"/>
      <c r="AYT715" s="77" t="n"/>
      <c r="AYU715" s="77" t="n"/>
      <c r="AYV715" s="77" t="n"/>
      <c r="AYW715" s="77" t="n"/>
      <c r="AYX715" s="77" t="n"/>
      <c r="AYY715" s="77" t="n"/>
      <c r="AYZ715" s="77" t="n"/>
      <c r="AZA715" s="77" t="n"/>
      <c r="AZB715" s="77" t="n"/>
      <c r="AZC715" s="77" t="n"/>
      <c r="AZD715" s="77" t="n"/>
      <c r="AZE715" s="77" t="n"/>
      <c r="AZF715" s="77" t="n"/>
      <c r="AZG715" s="77" t="n"/>
      <c r="AZH715" s="77" t="n"/>
      <c r="AZI715" s="77" t="n"/>
      <c r="AZJ715" s="77" t="n"/>
      <c r="AZK715" s="77" t="n"/>
      <c r="AZL715" s="77" t="n"/>
      <c r="AZM715" s="77" t="n"/>
      <c r="AZN715" s="77" t="n"/>
      <c r="AZO715" s="77" t="n"/>
      <c r="AZP715" s="77" t="n"/>
      <c r="AZQ715" s="77" t="n"/>
      <c r="AZR715" s="77" t="n"/>
      <c r="AZS715" s="77" t="n"/>
      <c r="AZT715" s="77" t="n"/>
      <c r="AZU715" s="77" t="n"/>
      <c r="AZV715" s="77" t="n"/>
      <c r="AZW715" s="77" t="n"/>
      <c r="AZX715" s="77" t="n"/>
      <c r="AZY715" s="77" t="n"/>
      <c r="AZZ715" s="77" t="n"/>
      <c r="BAA715" s="77" t="n"/>
      <c r="BAB715" s="77" t="n"/>
      <c r="BAC715" s="77" t="n"/>
      <c r="BAD715" s="77" t="n"/>
      <c r="BAE715" s="77" t="n"/>
      <c r="BAF715" s="77" t="n"/>
      <c r="BAG715" s="77" t="n"/>
      <c r="BAH715" s="77" t="n"/>
      <c r="BAI715" s="77" t="n"/>
      <c r="BAJ715" s="77" t="n"/>
      <c r="BAK715" s="77" t="n"/>
      <c r="BAL715" s="77" t="n"/>
      <c r="BAM715" s="77" t="n"/>
      <c r="BAN715" s="77" t="n"/>
      <c r="BAO715" s="77" t="n"/>
      <c r="BAP715" s="77" t="n"/>
      <c r="BAQ715" s="77" t="n"/>
      <c r="BAR715" s="77" t="n"/>
      <c r="BAS715" s="77" t="n"/>
      <c r="BAT715" s="77" t="n"/>
      <c r="BAU715" s="77" t="n"/>
      <c r="BAV715" s="77" t="n"/>
      <c r="BAW715" s="77" t="n"/>
      <c r="BAX715" s="77" t="n"/>
      <c r="BAY715" s="77" t="n"/>
      <c r="BAZ715" s="77" t="n"/>
      <c r="BBA715" s="77" t="n"/>
      <c r="BBB715" s="77" t="n"/>
      <c r="BBC715" s="77" t="n"/>
      <c r="BBD715" s="77" t="n"/>
      <c r="BBE715" s="77" t="n"/>
      <c r="BBF715" s="77" t="n"/>
      <c r="BBG715" s="77" t="n"/>
      <c r="BBH715" s="77" t="n"/>
      <c r="BBI715" s="77" t="n"/>
      <c r="BBJ715" s="77" t="n"/>
      <c r="BBK715" s="77" t="n"/>
      <c r="BBL715" s="77" t="n"/>
      <c r="BBM715" s="77" t="n"/>
      <c r="BBN715" s="77" t="n"/>
      <c r="BBO715" s="77" t="n"/>
      <c r="BBP715" s="77" t="n"/>
      <c r="BBQ715" s="77" t="n"/>
      <c r="BBR715" s="77" t="n"/>
      <c r="BBS715" s="77" t="n"/>
      <c r="BBT715" s="77" t="n"/>
      <c r="BBU715" s="77" t="n"/>
      <c r="BBV715" s="77" t="n"/>
      <c r="BBW715" s="77" t="n"/>
      <c r="BBX715" s="77" t="n"/>
      <c r="BBY715" s="77" t="n"/>
      <c r="BBZ715" s="77" t="n"/>
      <c r="BCA715" s="77" t="n"/>
      <c r="BCB715" s="77" t="n"/>
      <c r="BCC715" s="77" t="n"/>
      <c r="BCD715" s="77" t="n"/>
      <c r="BCE715" s="77" t="n"/>
      <c r="BCF715" s="77" t="n"/>
      <c r="BCG715" s="77" t="n"/>
      <c r="BCH715" s="77" t="n"/>
      <c r="BCI715" s="77" t="n"/>
      <c r="BCJ715" s="77" t="n"/>
      <c r="BCK715" s="77" t="n"/>
      <c r="BCL715" s="77" t="n"/>
      <c r="BCM715" s="77" t="n"/>
      <c r="BCN715" s="77" t="n"/>
      <c r="BCO715" s="77" t="n"/>
      <c r="BCP715" s="77" t="n"/>
      <c r="BCQ715" s="77" t="n"/>
      <c r="BCR715" s="77" t="n"/>
      <c r="BCS715" s="77" t="n"/>
      <c r="BCT715" s="77" t="n"/>
      <c r="BCU715" s="77" t="n"/>
      <c r="BCV715" s="77" t="n"/>
      <c r="BCW715" s="77" t="n"/>
      <c r="BCX715" s="77" t="n"/>
      <c r="BCY715" s="77" t="n"/>
      <c r="BCZ715" s="77" t="n"/>
      <c r="BDA715" s="77" t="n"/>
      <c r="BDB715" s="77" t="n"/>
      <c r="BDC715" s="77" t="n"/>
      <c r="BDD715" s="77" t="n"/>
      <c r="BDE715" s="77" t="n"/>
      <c r="BDF715" s="77" t="n"/>
      <c r="BDG715" s="77" t="n"/>
      <c r="BDH715" s="77" t="n"/>
      <c r="BDI715" s="77" t="n"/>
      <c r="BDJ715" s="77" t="n"/>
      <c r="BDK715" s="77" t="n"/>
      <c r="BDL715" s="77" t="n"/>
      <c r="BDM715" s="77" t="n"/>
      <c r="BDN715" s="77" t="n"/>
      <c r="BDO715" s="77" t="n"/>
      <c r="BDP715" s="77" t="n"/>
      <c r="BDQ715" s="77" t="n"/>
      <c r="BDR715" s="77" t="n"/>
      <c r="BDS715" s="77" t="n"/>
      <c r="BDT715" s="77" t="n"/>
      <c r="BDU715" s="77" t="n"/>
      <c r="BDV715" s="77" t="n"/>
      <c r="BDW715" s="77" t="n"/>
      <c r="BDX715" s="77" t="n"/>
      <c r="BDY715" s="77" t="n"/>
      <c r="BDZ715" s="77" t="n"/>
      <c r="BEA715" s="77" t="n"/>
      <c r="BEB715" s="77" t="n"/>
      <c r="BEC715" s="77" t="n"/>
      <c r="BED715" s="77" t="n"/>
      <c r="BEE715" s="77" t="n"/>
      <c r="BEF715" s="77" t="n"/>
      <c r="BEG715" s="77" t="n"/>
      <c r="BEH715" s="77" t="n"/>
      <c r="BEI715" s="77" t="n"/>
      <c r="BEJ715" s="77" t="n"/>
      <c r="BEK715" s="77" t="n"/>
      <c r="BEL715" s="77" t="n"/>
      <c r="BEM715" s="77" t="n"/>
      <c r="BEN715" s="77" t="n"/>
      <c r="BEO715" s="77" t="n"/>
      <c r="BEP715" s="77" t="n"/>
      <c r="BEQ715" s="77" t="n"/>
      <c r="BER715" s="77" t="n"/>
      <c r="BES715" s="77" t="n"/>
      <c r="BET715" s="77" t="n"/>
      <c r="BEU715" s="77" t="n"/>
      <c r="BEV715" s="77" t="n"/>
      <c r="BEW715" s="77" t="n"/>
      <c r="BEX715" s="77" t="n"/>
      <c r="BEY715" s="77" t="n"/>
      <c r="BEZ715" s="77" t="n"/>
      <c r="BFA715" s="77" t="n"/>
      <c r="BFB715" s="77" t="n"/>
      <c r="BFC715" s="77" t="n"/>
      <c r="BFD715" s="77" t="n"/>
      <c r="BFE715" s="77" t="n"/>
      <c r="BFF715" s="77" t="n"/>
      <c r="BFG715" s="77" t="n"/>
      <c r="BFH715" s="77" t="n"/>
      <c r="BFI715" s="77" t="n"/>
      <c r="BFJ715" s="77" t="n"/>
      <c r="BFK715" s="77" t="n"/>
      <c r="BFL715" s="77" t="n"/>
      <c r="BFM715" s="77" t="n"/>
      <c r="BFN715" s="77" t="n"/>
      <c r="BFO715" s="77" t="n"/>
      <c r="BFP715" s="77" t="n"/>
      <c r="BFQ715" s="77" t="n"/>
      <c r="BFR715" s="77" t="n"/>
      <c r="BFS715" s="77" t="n"/>
      <c r="BFT715" s="77" t="n"/>
      <c r="BFU715" s="77" t="n"/>
      <c r="BFV715" s="77" t="n"/>
      <c r="BFW715" s="77" t="n"/>
    </row>
    <row r="716" ht="28" customHeight="1" s="103">
      <c r="A716" s="143" t="n">
        <v>715</v>
      </c>
      <c r="B716" s="144" t="inlineStr">
        <is>
          <t>芯动科技（北京）有限公司</t>
        </is>
      </c>
      <c r="C716" s="145" t="inlineStr">
        <is>
          <t>芯动科技（北京）有限公司</t>
        </is>
      </c>
      <c r="D716" s="146" t="inlineStr">
        <is>
          <t>上游-核心零部件/模组</t>
        </is>
      </c>
      <c r="E716" s="147" t="inlineStr">
        <is>
          <t>人形机器人供应链</t>
        </is>
      </c>
      <c r="F716" s="147" t="inlineStr">
        <is>
          <t>人形机器人；传感器；触觉/力觉传感</t>
        </is>
      </c>
      <c r="G716" s="145" t="inlineStr">
        <is>
          <t>北京市</t>
        </is>
      </c>
      <c r="H716" s="145" t="inlineStr">
        <is>
          <t>北京市</t>
        </is>
      </c>
      <c r="I716" s="147" t="inlineStr">
        <is>
          <t>2007-10-22</t>
        </is>
      </c>
      <c r="J716" s="147" t="inlineStr">
        <is>
          <t>10536.8526万元</t>
        </is>
      </c>
    </row>
    <row r="717" ht="28" customHeight="1" s="103">
      <c r="A717" s="148" t="n">
        <v>716</v>
      </c>
      <c r="B717" s="149" t="inlineStr">
        <is>
          <t>芯联集成电路制造股份有限公司</t>
        </is>
      </c>
      <c r="C717" s="150" t="inlineStr">
        <is>
          <t>芯联集成电路制造股份有限公司</t>
        </is>
      </c>
      <c r="D717" s="146" t="inlineStr">
        <is>
          <t>上游-核心零部件/模组</t>
        </is>
      </c>
      <c r="E717" s="151" t="inlineStr">
        <is>
          <t>工业机器人</t>
        </is>
      </c>
      <c r="F717" s="151" t="n"/>
      <c r="G717" s="150" t="inlineStr">
        <is>
          <t>浙江省</t>
        </is>
      </c>
      <c r="H717" s="150" t="inlineStr">
        <is>
          <t>绍兴市</t>
        </is>
      </c>
      <c r="I717" s="151" t="inlineStr">
        <is>
          <t>2018-03-09</t>
        </is>
      </c>
      <c r="J717" s="151" t="inlineStr">
        <is>
          <t>838268.7172万元</t>
        </is>
      </c>
    </row>
    <row r="718" ht="28" customHeight="1" s="103">
      <c r="A718" s="143" t="n">
        <v>717</v>
      </c>
      <c r="B718" s="144" t="inlineStr">
        <is>
          <t>苏州为纽工业自动化有限公司</t>
        </is>
      </c>
      <c r="C718" s="145" t="inlineStr">
        <is>
          <t>苏州为纽工业自动化有限公司</t>
        </is>
      </c>
      <c r="D718" s="146" t="inlineStr">
        <is>
          <t>上游-核心零部件/模组</t>
        </is>
      </c>
      <c r="E718" s="147" t="inlineStr">
        <is>
          <t>人形机器人供应链；工业机器人</t>
        </is>
      </c>
      <c r="F718" s="147" t="inlineStr">
        <is>
          <t>工业机器人；运动控制/驱动器；系统集成</t>
        </is>
      </c>
      <c r="G718" s="145" t="inlineStr">
        <is>
          <t>江苏省</t>
        </is>
      </c>
      <c r="H718" s="145" t="inlineStr">
        <is>
          <t>苏州市</t>
        </is>
      </c>
      <c r="I718" s="147" t="inlineStr">
        <is>
          <t>2021-09-23</t>
        </is>
      </c>
      <c r="J718" s="147" t="inlineStr">
        <is>
          <t>500万元</t>
        </is>
      </c>
    </row>
    <row r="719" ht="28" customFormat="1" customHeight="1" s="91">
      <c r="A719" s="148" t="n">
        <v>718</v>
      </c>
      <c r="B719" s="149" t="inlineStr">
        <is>
          <t>苏州伟创电气</t>
        </is>
      </c>
      <c r="C719" s="150" t="inlineStr">
        <is>
          <t>苏州伟创电气科技股份有限公司</t>
        </is>
      </c>
      <c r="D719" s="146" t="inlineStr">
        <is>
          <t>上游-核心零部件/模组</t>
        </is>
      </c>
      <c r="E719" s="151" t="inlineStr">
        <is>
          <t>人形机器人供应链</t>
        </is>
      </c>
      <c r="F719" s="151" t="inlineStr">
        <is>
          <t>人形机器人；伺服电机；运动控制/驱动器</t>
        </is>
      </c>
      <c r="G719" s="150" t="inlineStr">
        <is>
          <t>江苏省</t>
        </is>
      </c>
      <c r="H719" s="150" t="inlineStr">
        <is>
          <t>苏州市</t>
        </is>
      </c>
      <c r="I719" s="151" t="inlineStr">
        <is>
          <t>2013-10-17</t>
        </is>
      </c>
      <c r="J719" s="151" t="inlineStr">
        <is>
          <t>21379.4774万元</t>
        </is>
      </c>
      <c r="K719" s="77" t="n"/>
      <c r="L719" s="77" t="n"/>
      <c r="M719" s="77" t="n"/>
      <c r="N719" s="77" t="n"/>
      <c r="O719" s="77" t="n"/>
      <c r="P719" s="77" t="n"/>
      <c r="Q719" s="77" t="n"/>
      <c r="R719" s="77" t="n"/>
      <c r="S719" s="77" t="n"/>
      <c r="T719" s="77" t="n"/>
      <c r="U719" s="77" t="n"/>
      <c r="V719" s="77" t="n"/>
      <c r="W719" s="77" t="n"/>
      <c r="X719" s="77" t="n"/>
      <c r="Y719" s="77" t="n"/>
      <c r="Z719" s="77" t="n"/>
      <c r="AA719" s="77" t="n"/>
      <c r="AB719" s="77" t="n"/>
      <c r="AC719" s="77" t="n"/>
      <c r="AD719" s="77" t="n"/>
      <c r="AE719" s="77" t="n"/>
      <c r="AF719" s="77" t="n"/>
      <c r="AG719" s="77" t="n"/>
      <c r="AH719" s="77" t="n"/>
      <c r="AI719" s="77" t="n"/>
      <c r="AJ719" s="77" t="n"/>
      <c r="AK719" s="77" t="n"/>
      <c r="AL719" s="77" t="n"/>
      <c r="AM719" s="77" t="n"/>
      <c r="AN719" s="77" t="n"/>
      <c r="AO719" s="77" t="n"/>
      <c r="AP719" s="77" t="n"/>
      <c r="AQ719" s="77" t="n"/>
      <c r="AR719" s="77" t="n"/>
      <c r="AS719" s="77" t="n"/>
      <c r="AT719" s="77" t="n"/>
      <c r="AU719" s="77" t="n"/>
      <c r="AV719" s="77" t="n"/>
      <c r="AW719" s="77" t="n"/>
      <c r="AX719" s="77" t="n"/>
      <c r="AY719" s="77" t="n"/>
      <c r="AZ719" s="77" t="n"/>
      <c r="BA719" s="77" t="n"/>
      <c r="BB719" s="77" t="n"/>
      <c r="BC719" s="77" t="n"/>
      <c r="BD719" s="77" t="n"/>
      <c r="BE719" s="77" t="n"/>
      <c r="BF719" s="77" t="n"/>
      <c r="BG719" s="77" t="n"/>
      <c r="BH719" s="77" t="n"/>
      <c r="BI719" s="77" t="n"/>
      <c r="BJ719" s="77" t="n"/>
      <c r="BK719" s="77" t="n"/>
      <c r="BL719" s="77" t="n"/>
      <c r="BM719" s="77" t="n"/>
      <c r="BN719" s="77" t="n"/>
      <c r="BO719" s="77" t="n"/>
      <c r="BP719" s="77" t="n"/>
      <c r="BQ719" s="77" t="n"/>
      <c r="BR719" s="77" t="n"/>
      <c r="BS719" s="77" t="n"/>
      <c r="BT719" s="77" t="n"/>
      <c r="BU719" s="77" t="n"/>
      <c r="BV719" s="77" t="n"/>
      <c r="BW719" s="77" t="n"/>
      <c r="BX719" s="77" t="n"/>
      <c r="BY719" s="77" t="n"/>
      <c r="BZ719" s="77" t="n"/>
      <c r="CA719" s="77" t="n"/>
      <c r="CB719" s="77" t="n"/>
      <c r="CC719" s="77" t="n"/>
      <c r="CD719" s="77" t="n"/>
      <c r="CE719" s="77" t="n"/>
      <c r="CF719" s="77" t="n"/>
      <c r="CG719" s="77" t="n"/>
      <c r="CH719" s="77" t="n"/>
      <c r="CI719" s="77" t="n"/>
      <c r="CJ719" s="77" t="n"/>
      <c r="CK719" s="77" t="n"/>
      <c r="CL719" s="77" t="n"/>
      <c r="CM719" s="77" t="n"/>
      <c r="CN719" s="77" t="n"/>
      <c r="CO719" s="77" t="n"/>
      <c r="CP719" s="77" t="n"/>
      <c r="CQ719" s="77" t="n"/>
      <c r="CR719" s="77" t="n"/>
      <c r="CS719" s="77" t="n"/>
      <c r="CT719" s="77" t="n"/>
      <c r="CU719" s="77" t="n"/>
      <c r="CV719" s="77" t="n"/>
      <c r="CW719" s="77" t="n"/>
      <c r="CX719" s="77" t="n"/>
      <c r="CY719" s="77" t="n"/>
      <c r="CZ719" s="77" t="n"/>
      <c r="DA719" s="77" t="n"/>
      <c r="DB719" s="77" t="n"/>
      <c r="DC719" s="77" t="n"/>
      <c r="DD719" s="77" t="n"/>
      <c r="DE719" s="77" t="n"/>
      <c r="DF719" s="77" t="n"/>
      <c r="DG719" s="77" t="n"/>
      <c r="DH719" s="77" t="n"/>
      <c r="DI719" s="77" t="n"/>
      <c r="DJ719" s="77" t="n"/>
      <c r="DK719" s="77" t="n"/>
      <c r="DL719" s="77" t="n"/>
      <c r="DM719" s="77" t="n"/>
      <c r="DN719" s="77" t="n"/>
      <c r="DO719" s="77" t="n"/>
      <c r="DP719" s="77" t="n"/>
      <c r="DQ719" s="77" t="n"/>
      <c r="DR719" s="77" t="n"/>
      <c r="DS719" s="77" t="n"/>
      <c r="DT719" s="77" t="n"/>
      <c r="DU719" s="77" t="n"/>
      <c r="DV719" s="77" t="n"/>
      <c r="DW719" s="77" t="n"/>
      <c r="DX719" s="77" t="n"/>
      <c r="DY719" s="77" t="n"/>
      <c r="DZ719" s="77" t="n"/>
      <c r="EA719" s="77" t="n"/>
      <c r="EB719" s="77" t="n"/>
      <c r="EC719" s="77" t="n"/>
      <c r="ED719" s="77" t="n"/>
      <c r="EE719" s="77" t="n"/>
      <c r="EF719" s="77" t="n"/>
      <c r="EG719" s="77" t="n"/>
      <c r="EH719" s="77" t="n"/>
      <c r="EI719" s="77" t="n"/>
      <c r="EJ719" s="77" t="n"/>
      <c r="EK719" s="77" t="n"/>
      <c r="EL719" s="77" t="n"/>
      <c r="EM719" s="77" t="n"/>
      <c r="EN719" s="77" t="n"/>
      <c r="EO719" s="77" t="n"/>
      <c r="EP719" s="77" t="n"/>
      <c r="EQ719" s="77" t="n"/>
      <c r="ER719" s="77" t="n"/>
      <c r="ES719" s="77" t="n"/>
      <c r="ET719" s="77" t="n"/>
      <c r="EU719" s="77" t="n"/>
      <c r="EV719" s="77" t="n"/>
      <c r="EW719" s="77" t="n"/>
      <c r="EX719" s="77" t="n"/>
      <c r="EY719" s="77" t="n"/>
      <c r="EZ719" s="77" t="n"/>
      <c r="FA719" s="77" t="n"/>
      <c r="FB719" s="77" t="n"/>
      <c r="FC719" s="77" t="n"/>
      <c r="FD719" s="77" t="n"/>
      <c r="FE719" s="77" t="n"/>
      <c r="FF719" s="77" t="n"/>
      <c r="FG719" s="77" t="n"/>
      <c r="FH719" s="77" t="n"/>
      <c r="FI719" s="77" t="n"/>
      <c r="FJ719" s="77" t="n"/>
      <c r="FK719" s="77" t="n"/>
      <c r="FL719" s="77" t="n"/>
      <c r="FM719" s="77" t="n"/>
      <c r="FN719" s="77" t="n"/>
      <c r="FO719" s="77" t="n"/>
      <c r="FP719" s="77" t="n"/>
      <c r="FQ719" s="77" t="n"/>
      <c r="FR719" s="77" t="n"/>
      <c r="FS719" s="77" t="n"/>
      <c r="FT719" s="77" t="n"/>
      <c r="FU719" s="77" t="n"/>
      <c r="FV719" s="77" t="n"/>
      <c r="FW719" s="77" t="n"/>
      <c r="FX719" s="77" t="n"/>
      <c r="FY719" s="77" t="n"/>
      <c r="FZ719" s="77" t="n"/>
      <c r="GA719" s="77" t="n"/>
      <c r="GB719" s="77" t="n"/>
      <c r="GC719" s="77" t="n"/>
      <c r="GD719" s="77" t="n"/>
      <c r="GE719" s="77" t="n"/>
      <c r="GF719" s="77" t="n"/>
      <c r="GG719" s="77" t="n"/>
      <c r="GH719" s="77" t="n"/>
      <c r="GI719" s="77" t="n"/>
      <c r="GJ719" s="77" t="n"/>
      <c r="GK719" s="77" t="n"/>
      <c r="GL719" s="77" t="n"/>
      <c r="GM719" s="77" t="n"/>
      <c r="GN719" s="77" t="n"/>
      <c r="GO719" s="77" t="n"/>
      <c r="GP719" s="77" t="n"/>
      <c r="GQ719" s="77" t="n"/>
      <c r="GR719" s="77" t="n"/>
      <c r="GS719" s="77" t="n"/>
      <c r="GT719" s="77" t="n"/>
      <c r="GU719" s="77" t="n"/>
      <c r="GV719" s="77" t="n"/>
      <c r="GW719" s="77" t="n"/>
      <c r="GX719" s="77" t="n"/>
      <c r="GY719" s="77" t="n"/>
      <c r="GZ719" s="77" t="n"/>
      <c r="HA719" s="77" t="n"/>
      <c r="HB719" s="77" t="n"/>
      <c r="HC719" s="77" t="n"/>
      <c r="HD719" s="77" t="n"/>
      <c r="HE719" s="77" t="n"/>
      <c r="HF719" s="77" t="n"/>
      <c r="HG719" s="77" t="n"/>
      <c r="HH719" s="77" t="n"/>
      <c r="HI719" s="77" t="n"/>
      <c r="HJ719" s="77" t="n"/>
      <c r="HK719" s="77" t="n"/>
      <c r="HL719" s="77" t="n"/>
      <c r="HM719" s="77" t="n"/>
      <c r="HN719" s="77" t="n"/>
      <c r="HO719" s="77" t="n"/>
      <c r="HP719" s="77" t="n"/>
      <c r="HQ719" s="77" t="n"/>
      <c r="HR719" s="77" t="n"/>
      <c r="HS719" s="77" t="n"/>
      <c r="HT719" s="77" t="n"/>
      <c r="HU719" s="77" t="n"/>
      <c r="HV719" s="77" t="n"/>
      <c r="HW719" s="77" t="n"/>
      <c r="HX719" s="77" t="n"/>
      <c r="HY719" s="77" t="n"/>
      <c r="HZ719" s="77" t="n"/>
      <c r="IA719" s="77" t="n"/>
      <c r="IB719" s="77" t="n"/>
      <c r="IC719" s="77" t="n"/>
      <c r="ID719" s="77" t="n"/>
      <c r="IE719" s="77" t="n"/>
      <c r="IF719" s="77" t="n"/>
      <c r="IG719" s="77" t="n"/>
      <c r="IH719" s="77" t="n"/>
      <c r="II719" s="77" t="n"/>
      <c r="IJ719" s="77" t="n"/>
      <c r="IK719" s="77" t="n"/>
      <c r="IL719" s="77" t="n"/>
      <c r="IM719" s="77" t="n"/>
      <c r="IN719" s="77" t="n"/>
      <c r="IO719" s="77" t="n"/>
      <c r="IP719" s="77" t="n"/>
      <c r="IQ719" s="77" t="n"/>
      <c r="IR719" s="77" t="n"/>
      <c r="IS719" s="77" t="n"/>
      <c r="IT719" s="77" t="n"/>
      <c r="IU719" s="77" t="n"/>
      <c r="IV719" s="77" t="n"/>
      <c r="IW719" s="77" t="n"/>
      <c r="IX719" s="77" t="n"/>
      <c r="IY719" s="77" t="n"/>
      <c r="IZ719" s="77" t="n"/>
      <c r="JA719" s="77" t="n"/>
      <c r="JB719" s="77" t="n"/>
      <c r="JC719" s="77" t="n"/>
      <c r="JD719" s="77" t="n"/>
      <c r="JE719" s="77" t="n"/>
      <c r="JF719" s="77" t="n"/>
      <c r="JG719" s="77" t="n"/>
      <c r="JH719" s="77" t="n"/>
      <c r="JI719" s="77" t="n"/>
      <c r="JJ719" s="77" t="n"/>
      <c r="JK719" s="77" t="n"/>
      <c r="JL719" s="77" t="n"/>
      <c r="JM719" s="77" t="n"/>
      <c r="JN719" s="77" t="n"/>
      <c r="JO719" s="77" t="n"/>
      <c r="JP719" s="77" t="n"/>
      <c r="JQ719" s="77" t="n"/>
      <c r="JR719" s="77" t="n"/>
      <c r="JS719" s="77" t="n"/>
      <c r="JT719" s="77" t="n"/>
      <c r="JU719" s="77" t="n"/>
      <c r="JV719" s="77" t="n"/>
      <c r="JW719" s="77" t="n"/>
      <c r="JX719" s="77" t="n"/>
      <c r="JY719" s="77" t="n"/>
      <c r="JZ719" s="77" t="n"/>
      <c r="KA719" s="77" t="n"/>
      <c r="KB719" s="77" t="n"/>
      <c r="KC719" s="77" t="n"/>
      <c r="KD719" s="77" t="n"/>
      <c r="KE719" s="77" t="n"/>
      <c r="KF719" s="77" t="n"/>
      <c r="KG719" s="77" t="n"/>
      <c r="KH719" s="77" t="n"/>
      <c r="KI719" s="77" t="n"/>
      <c r="KJ719" s="77" t="n"/>
      <c r="KK719" s="77" t="n"/>
      <c r="KL719" s="77" t="n"/>
      <c r="KM719" s="77" t="n"/>
      <c r="KN719" s="77" t="n"/>
      <c r="KO719" s="77" t="n"/>
      <c r="KP719" s="77" t="n"/>
      <c r="KQ719" s="77" t="n"/>
      <c r="KR719" s="77" t="n"/>
      <c r="KS719" s="77" t="n"/>
      <c r="KT719" s="77" t="n"/>
      <c r="KU719" s="77" t="n"/>
      <c r="KV719" s="77" t="n"/>
      <c r="KW719" s="77" t="n"/>
      <c r="KX719" s="77" t="n"/>
      <c r="KY719" s="77" t="n"/>
      <c r="KZ719" s="77" t="n"/>
      <c r="LA719" s="77" t="n"/>
      <c r="LB719" s="77" t="n"/>
      <c r="LC719" s="77" t="n"/>
      <c r="LD719" s="77" t="n"/>
      <c r="LE719" s="77" t="n"/>
      <c r="LF719" s="77" t="n"/>
      <c r="LG719" s="77" t="n"/>
      <c r="LH719" s="77" t="n"/>
      <c r="LI719" s="77" t="n"/>
      <c r="LJ719" s="77" t="n"/>
      <c r="LK719" s="77" t="n"/>
      <c r="LL719" s="77" t="n"/>
      <c r="LM719" s="77" t="n"/>
      <c r="LN719" s="77" t="n"/>
      <c r="LO719" s="77" t="n"/>
      <c r="LP719" s="77" t="n"/>
      <c r="LQ719" s="77" t="n"/>
      <c r="LR719" s="77" t="n"/>
      <c r="LS719" s="77" t="n"/>
      <c r="LT719" s="77" t="n"/>
      <c r="LU719" s="77" t="n"/>
      <c r="LV719" s="77" t="n"/>
      <c r="LW719" s="77" t="n"/>
      <c r="LX719" s="77" t="n"/>
      <c r="LY719" s="77" t="n"/>
      <c r="LZ719" s="77" t="n"/>
      <c r="MA719" s="77" t="n"/>
      <c r="MB719" s="77" t="n"/>
      <c r="MC719" s="77" t="n"/>
      <c r="MD719" s="77" t="n"/>
      <c r="ME719" s="77" t="n"/>
      <c r="MF719" s="77" t="n"/>
      <c r="MG719" s="77" t="n"/>
      <c r="MH719" s="77" t="n"/>
      <c r="MI719" s="77" t="n"/>
      <c r="MJ719" s="77" t="n"/>
      <c r="MK719" s="77" t="n"/>
      <c r="ML719" s="77" t="n"/>
      <c r="MM719" s="77" t="n"/>
      <c r="MN719" s="77" t="n"/>
      <c r="MO719" s="77" t="n"/>
      <c r="MP719" s="77" t="n"/>
      <c r="MQ719" s="77" t="n"/>
      <c r="MR719" s="77" t="n"/>
      <c r="MS719" s="77" t="n"/>
      <c r="MT719" s="77" t="n"/>
      <c r="MU719" s="77" t="n"/>
      <c r="MV719" s="77" t="n"/>
      <c r="MW719" s="77" t="n"/>
      <c r="MX719" s="77" t="n"/>
      <c r="MY719" s="77" t="n"/>
      <c r="MZ719" s="77" t="n"/>
      <c r="NA719" s="77" t="n"/>
      <c r="NB719" s="77" t="n"/>
      <c r="NC719" s="77" t="n"/>
      <c r="ND719" s="77" t="n"/>
      <c r="NE719" s="77" t="n"/>
      <c r="NF719" s="77" t="n"/>
      <c r="NG719" s="77" t="n"/>
      <c r="NH719" s="77" t="n"/>
      <c r="NI719" s="77" t="n"/>
      <c r="NJ719" s="77" t="n"/>
      <c r="NK719" s="77" t="n"/>
      <c r="NL719" s="77" t="n"/>
      <c r="NM719" s="77" t="n"/>
      <c r="NN719" s="77" t="n"/>
      <c r="NO719" s="77" t="n"/>
      <c r="NP719" s="77" t="n"/>
      <c r="NQ719" s="77" t="n"/>
      <c r="NR719" s="77" t="n"/>
      <c r="NS719" s="77" t="n"/>
      <c r="NT719" s="77" t="n"/>
      <c r="NU719" s="77" t="n"/>
      <c r="NV719" s="77" t="n"/>
      <c r="NW719" s="77" t="n"/>
      <c r="NX719" s="77" t="n"/>
      <c r="NY719" s="77" t="n"/>
      <c r="NZ719" s="77" t="n"/>
      <c r="OA719" s="77" t="n"/>
      <c r="OB719" s="77" t="n"/>
      <c r="OC719" s="77" t="n"/>
      <c r="OD719" s="77" t="n"/>
      <c r="OE719" s="77" t="n"/>
      <c r="OF719" s="77" t="n"/>
      <c r="OG719" s="77" t="n"/>
      <c r="OH719" s="77" t="n"/>
      <c r="OI719" s="77" t="n"/>
      <c r="OJ719" s="77" t="n"/>
      <c r="OK719" s="77" t="n"/>
      <c r="OL719" s="77" t="n"/>
      <c r="OM719" s="77" t="n"/>
      <c r="ON719" s="77" t="n"/>
      <c r="OO719" s="77" t="n"/>
      <c r="OP719" s="77" t="n"/>
      <c r="OQ719" s="77" t="n"/>
      <c r="OR719" s="77" t="n"/>
      <c r="OS719" s="77" t="n"/>
      <c r="OT719" s="77" t="n"/>
      <c r="OU719" s="77" t="n"/>
      <c r="OV719" s="77" t="n"/>
      <c r="OW719" s="77" t="n"/>
      <c r="OX719" s="77" t="n"/>
      <c r="OY719" s="77" t="n"/>
      <c r="OZ719" s="77" t="n"/>
      <c r="PA719" s="77" t="n"/>
      <c r="PB719" s="77" t="n"/>
      <c r="PC719" s="77" t="n"/>
      <c r="PD719" s="77" t="n"/>
      <c r="PE719" s="77" t="n"/>
      <c r="PF719" s="77" t="n"/>
      <c r="PG719" s="77" t="n"/>
      <c r="PH719" s="77" t="n"/>
      <c r="PI719" s="77" t="n"/>
      <c r="PJ719" s="77" t="n"/>
      <c r="PK719" s="77" t="n"/>
      <c r="PL719" s="77" t="n"/>
      <c r="PM719" s="77" t="n"/>
      <c r="PN719" s="77" t="n"/>
      <c r="PO719" s="77" t="n"/>
      <c r="PP719" s="77" t="n"/>
      <c r="PQ719" s="77" t="n"/>
      <c r="PR719" s="77" t="n"/>
      <c r="PS719" s="77" t="n"/>
      <c r="PT719" s="77" t="n"/>
      <c r="PU719" s="77" t="n"/>
      <c r="PV719" s="77" t="n"/>
      <c r="PW719" s="77" t="n"/>
      <c r="PX719" s="77" t="n"/>
      <c r="PY719" s="77" t="n"/>
      <c r="PZ719" s="77" t="n"/>
      <c r="QA719" s="77" t="n"/>
      <c r="QB719" s="77" t="n"/>
      <c r="QC719" s="77" t="n"/>
      <c r="QD719" s="77" t="n"/>
      <c r="QE719" s="77" t="n"/>
      <c r="QF719" s="77" t="n"/>
      <c r="QG719" s="77" t="n"/>
      <c r="QH719" s="77" t="n"/>
      <c r="QI719" s="77" t="n"/>
      <c r="QJ719" s="77" t="n"/>
      <c r="QK719" s="77" t="n"/>
      <c r="QL719" s="77" t="n"/>
      <c r="QM719" s="77" t="n"/>
      <c r="QN719" s="77" t="n"/>
      <c r="QO719" s="77" t="n"/>
      <c r="QP719" s="77" t="n"/>
      <c r="QQ719" s="77" t="n"/>
      <c r="QR719" s="77" t="n"/>
      <c r="QS719" s="77" t="n"/>
      <c r="QT719" s="77" t="n"/>
      <c r="QU719" s="77" t="n"/>
      <c r="QV719" s="77" t="n"/>
      <c r="QW719" s="77" t="n"/>
      <c r="QX719" s="77" t="n"/>
      <c r="QY719" s="77" t="n"/>
      <c r="QZ719" s="77" t="n"/>
      <c r="RA719" s="77" t="n"/>
      <c r="RB719" s="77" t="n"/>
      <c r="RC719" s="77" t="n"/>
      <c r="RD719" s="77" t="n"/>
      <c r="RE719" s="77" t="n"/>
      <c r="RF719" s="77" t="n"/>
      <c r="RG719" s="77" t="n"/>
      <c r="RH719" s="77" t="n"/>
      <c r="RI719" s="77" t="n"/>
      <c r="RJ719" s="77" t="n"/>
      <c r="RK719" s="77" t="n"/>
      <c r="RL719" s="77" t="n"/>
      <c r="RM719" s="77" t="n"/>
      <c r="RN719" s="77" t="n"/>
      <c r="RO719" s="77" t="n"/>
      <c r="RP719" s="77" t="n"/>
      <c r="RQ719" s="77" t="n"/>
      <c r="RR719" s="77" t="n"/>
      <c r="RS719" s="77" t="n"/>
      <c r="RT719" s="77" t="n"/>
      <c r="RU719" s="77" t="n"/>
      <c r="RV719" s="77" t="n"/>
      <c r="RW719" s="77" t="n"/>
      <c r="RX719" s="77" t="n"/>
      <c r="RY719" s="77" t="n"/>
      <c r="RZ719" s="77" t="n"/>
      <c r="SA719" s="77" t="n"/>
      <c r="SB719" s="77" t="n"/>
      <c r="SC719" s="77" t="n"/>
      <c r="SD719" s="77" t="n"/>
      <c r="SE719" s="77" t="n"/>
      <c r="SF719" s="77" t="n"/>
      <c r="SG719" s="77" t="n"/>
      <c r="SH719" s="77" t="n"/>
      <c r="SI719" s="77" t="n"/>
      <c r="SJ719" s="77" t="n"/>
      <c r="SK719" s="77" t="n"/>
      <c r="SL719" s="77" t="n"/>
      <c r="SM719" s="77" t="n"/>
      <c r="SN719" s="77" t="n"/>
      <c r="SO719" s="77" t="n"/>
      <c r="SP719" s="77" t="n"/>
      <c r="SQ719" s="77" t="n"/>
      <c r="SR719" s="77" t="n"/>
      <c r="SS719" s="77" t="n"/>
      <c r="ST719" s="77" t="n"/>
      <c r="SU719" s="77" t="n"/>
      <c r="SV719" s="77" t="n"/>
      <c r="SW719" s="77" t="n"/>
      <c r="SX719" s="77" t="n"/>
      <c r="SY719" s="77" t="n"/>
      <c r="SZ719" s="77" t="n"/>
      <c r="TA719" s="77" t="n"/>
      <c r="TB719" s="77" t="n"/>
      <c r="TC719" s="77" t="n"/>
      <c r="TD719" s="77" t="n"/>
      <c r="TE719" s="77" t="n"/>
      <c r="TF719" s="77" t="n"/>
      <c r="TG719" s="77" t="n"/>
      <c r="TH719" s="77" t="n"/>
      <c r="TI719" s="77" t="n"/>
      <c r="TJ719" s="77" t="n"/>
      <c r="TK719" s="77" t="n"/>
      <c r="TL719" s="77" t="n"/>
      <c r="TM719" s="77" t="n"/>
      <c r="TN719" s="77" t="n"/>
      <c r="TO719" s="77" t="n"/>
      <c r="TP719" s="77" t="n"/>
      <c r="TQ719" s="77" t="n"/>
      <c r="TR719" s="77" t="n"/>
      <c r="TS719" s="77" t="n"/>
      <c r="TT719" s="77" t="n"/>
      <c r="TU719" s="77" t="n"/>
      <c r="TV719" s="77" t="n"/>
      <c r="TW719" s="77" t="n"/>
      <c r="TX719" s="77" t="n"/>
      <c r="TY719" s="77" t="n"/>
      <c r="TZ719" s="77" t="n"/>
      <c r="UA719" s="77" t="n"/>
      <c r="UB719" s="77" t="n"/>
      <c r="UC719" s="77" t="n"/>
      <c r="UD719" s="77" t="n"/>
      <c r="UE719" s="77" t="n"/>
      <c r="UF719" s="77" t="n"/>
      <c r="UG719" s="77" t="n"/>
      <c r="UH719" s="77" t="n"/>
      <c r="UI719" s="77" t="n"/>
      <c r="UJ719" s="77" t="n"/>
      <c r="UK719" s="77" t="n"/>
      <c r="UL719" s="77" t="n"/>
      <c r="UM719" s="77" t="n"/>
      <c r="UN719" s="77" t="n"/>
      <c r="UO719" s="77" t="n"/>
      <c r="UP719" s="77" t="n"/>
      <c r="UQ719" s="77" t="n"/>
      <c r="UR719" s="77" t="n"/>
      <c r="US719" s="77" t="n"/>
      <c r="UT719" s="77" t="n"/>
      <c r="UU719" s="77" t="n"/>
      <c r="UV719" s="77" t="n"/>
      <c r="UW719" s="77" t="n"/>
      <c r="UX719" s="77" t="n"/>
      <c r="UY719" s="77" t="n"/>
      <c r="UZ719" s="77" t="n"/>
      <c r="VA719" s="77" t="n"/>
      <c r="VB719" s="77" t="n"/>
      <c r="VC719" s="77" t="n"/>
      <c r="VD719" s="77" t="n"/>
      <c r="VE719" s="77" t="n"/>
      <c r="VF719" s="77" t="n"/>
      <c r="VG719" s="77" t="n"/>
      <c r="VH719" s="77" t="n"/>
      <c r="VI719" s="77" t="n"/>
      <c r="VJ719" s="77" t="n"/>
      <c r="VK719" s="77" t="n"/>
      <c r="VL719" s="77" t="n"/>
      <c r="VM719" s="77" t="n"/>
      <c r="VN719" s="77" t="n"/>
      <c r="VO719" s="77" t="n"/>
      <c r="VP719" s="77" t="n"/>
      <c r="VQ719" s="77" t="n"/>
      <c r="VR719" s="77" t="n"/>
      <c r="VS719" s="77" t="n"/>
      <c r="VT719" s="77" t="n"/>
      <c r="VU719" s="77" t="n"/>
      <c r="VV719" s="77" t="n"/>
      <c r="VW719" s="77" t="n"/>
      <c r="VX719" s="77" t="n"/>
      <c r="VY719" s="77" t="n"/>
      <c r="VZ719" s="77" t="n"/>
      <c r="WA719" s="77" t="n"/>
      <c r="WB719" s="77" t="n"/>
      <c r="WC719" s="77" t="n"/>
      <c r="WD719" s="77" t="n"/>
      <c r="WE719" s="77" t="n"/>
      <c r="WF719" s="77" t="n"/>
      <c r="WG719" s="77" t="n"/>
      <c r="WH719" s="77" t="n"/>
      <c r="WI719" s="77" t="n"/>
      <c r="WJ719" s="77" t="n"/>
      <c r="WK719" s="77" t="n"/>
      <c r="WL719" s="77" t="n"/>
      <c r="WM719" s="77" t="n"/>
      <c r="WN719" s="77" t="n"/>
      <c r="WO719" s="77" t="n"/>
      <c r="WP719" s="77" t="n"/>
      <c r="WQ719" s="77" t="n"/>
      <c r="WR719" s="77" t="n"/>
      <c r="WS719" s="77" t="n"/>
      <c r="WT719" s="77" t="n"/>
      <c r="WU719" s="77" t="n"/>
      <c r="WV719" s="77" t="n"/>
      <c r="WW719" s="77" t="n"/>
      <c r="WX719" s="77" t="n"/>
      <c r="WY719" s="77" t="n"/>
      <c r="WZ719" s="77" t="n"/>
      <c r="XA719" s="77" t="n"/>
      <c r="XB719" s="77" t="n"/>
      <c r="XC719" s="77" t="n"/>
      <c r="XD719" s="77" t="n"/>
      <c r="XE719" s="77" t="n"/>
      <c r="XF719" s="77" t="n"/>
      <c r="XG719" s="77" t="n"/>
      <c r="XH719" s="77" t="n"/>
      <c r="XI719" s="77" t="n"/>
      <c r="XJ719" s="77" t="n"/>
      <c r="XK719" s="77" t="n"/>
      <c r="XL719" s="77" t="n"/>
      <c r="XM719" s="77" t="n"/>
      <c r="XN719" s="77" t="n"/>
      <c r="XO719" s="77" t="n"/>
      <c r="XP719" s="77" t="n"/>
      <c r="XQ719" s="77" t="n"/>
      <c r="XR719" s="77" t="n"/>
      <c r="XS719" s="77" t="n"/>
      <c r="XT719" s="77" t="n"/>
      <c r="XU719" s="77" t="n"/>
      <c r="XV719" s="77" t="n"/>
      <c r="XW719" s="77" t="n"/>
      <c r="XX719" s="77" t="n"/>
      <c r="XY719" s="77" t="n"/>
      <c r="XZ719" s="77" t="n"/>
      <c r="YA719" s="77" t="n"/>
      <c r="YB719" s="77" t="n"/>
      <c r="YC719" s="77" t="n"/>
      <c r="YD719" s="77" t="n"/>
      <c r="YE719" s="77" t="n"/>
      <c r="YF719" s="77" t="n"/>
      <c r="YG719" s="77" t="n"/>
      <c r="YH719" s="77" t="n"/>
      <c r="YI719" s="77" t="n"/>
      <c r="YJ719" s="77" t="n"/>
      <c r="YK719" s="77" t="n"/>
      <c r="YL719" s="77" t="n"/>
      <c r="YM719" s="77" t="n"/>
      <c r="YN719" s="77" t="n"/>
      <c r="YO719" s="77" t="n"/>
      <c r="YP719" s="77" t="n"/>
      <c r="YQ719" s="77" t="n"/>
      <c r="YR719" s="77" t="n"/>
      <c r="YS719" s="77" t="n"/>
      <c r="YT719" s="77" t="n"/>
      <c r="YU719" s="77" t="n"/>
      <c r="YV719" s="77" t="n"/>
      <c r="YW719" s="77" t="n"/>
      <c r="YX719" s="77" t="n"/>
      <c r="YY719" s="77" t="n"/>
      <c r="YZ719" s="77" t="n"/>
      <c r="ZA719" s="77" t="n"/>
      <c r="ZB719" s="77" t="n"/>
      <c r="ZC719" s="77" t="n"/>
      <c r="ZD719" s="77" t="n"/>
      <c r="ZE719" s="77" t="n"/>
      <c r="ZF719" s="77" t="n"/>
      <c r="ZG719" s="77" t="n"/>
      <c r="ZH719" s="77" t="n"/>
      <c r="ZI719" s="77" t="n"/>
      <c r="ZJ719" s="77" t="n"/>
      <c r="ZK719" s="77" t="n"/>
      <c r="ZL719" s="77" t="n"/>
      <c r="ZM719" s="77" t="n"/>
      <c r="ZN719" s="77" t="n"/>
      <c r="ZO719" s="77" t="n"/>
      <c r="ZP719" s="77" t="n"/>
      <c r="ZQ719" s="77" t="n"/>
      <c r="ZR719" s="77" t="n"/>
      <c r="ZS719" s="77" t="n"/>
      <c r="ZT719" s="77" t="n"/>
      <c r="ZU719" s="77" t="n"/>
      <c r="ZV719" s="77" t="n"/>
      <c r="ZW719" s="77" t="n"/>
      <c r="ZX719" s="77" t="n"/>
      <c r="ZY719" s="77" t="n"/>
      <c r="ZZ719" s="77" t="n"/>
      <c r="AAA719" s="77" t="n"/>
      <c r="AAB719" s="77" t="n"/>
      <c r="AAC719" s="77" t="n"/>
      <c r="AAD719" s="77" t="n"/>
      <c r="AAE719" s="77" t="n"/>
      <c r="AAF719" s="77" t="n"/>
      <c r="AAG719" s="77" t="n"/>
      <c r="AAH719" s="77" t="n"/>
      <c r="AAI719" s="77" t="n"/>
      <c r="AAJ719" s="77" t="n"/>
      <c r="AAK719" s="77" t="n"/>
      <c r="AAL719" s="77" t="n"/>
      <c r="AAM719" s="77" t="n"/>
      <c r="AAN719" s="77" t="n"/>
      <c r="AAO719" s="77" t="n"/>
      <c r="AAP719" s="77" t="n"/>
      <c r="AAQ719" s="77" t="n"/>
      <c r="AAR719" s="77" t="n"/>
      <c r="AAS719" s="77" t="n"/>
      <c r="AAT719" s="77" t="n"/>
      <c r="AAU719" s="77" t="n"/>
      <c r="AAV719" s="77" t="n"/>
      <c r="AAW719" s="77" t="n"/>
      <c r="AAX719" s="77" t="n"/>
      <c r="AAY719" s="77" t="n"/>
      <c r="AAZ719" s="77" t="n"/>
      <c r="ABA719" s="77" t="n"/>
      <c r="ABB719" s="77" t="n"/>
      <c r="ABC719" s="77" t="n"/>
      <c r="ABD719" s="77" t="n"/>
      <c r="ABE719" s="77" t="n"/>
      <c r="ABF719" s="77" t="n"/>
      <c r="ABG719" s="77" t="n"/>
      <c r="ABH719" s="77" t="n"/>
      <c r="ABI719" s="77" t="n"/>
      <c r="ABJ719" s="77" t="n"/>
      <c r="ABK719" s="77" t="n"/>
      <c r="ABL719" s="77" t="n"/>
      <c r="ABM719" s="77" t="n"/>
      <c r="ABN719" s="77" t="n"/>
      <c r="ABO719" s="77" t="n"/>
      <c r="ABP719" s="77" t="n"/>
      <c r="ABQ719" s="77" t="n"/>
      <c r="ABR719" s="77" t="n"/>
      <c r="ABS719" s="77" t="n"/>
      <c r="ABT719" s="77" t="n"/>
      <c r="ABU719" s="77" t="n"/>
      <c r="ABV719" s="77" t="n"/>
      <c r="ABW719" s="77" t="n"/>
      <c r="ABX719" s="77" t="n"/>
      <c r="ABY719" s="77" t="n"/>
      <c r="ABZ719" s="77" t="n"/>
      <c r="ACA719" s="77" t="n"/>
      <c r="ACB719" s="77" t="n"/>
      <c r="ACC719" s="77" t="n"/>
      <c r="ACD719" s="77" t="n"/>
      <c r="ACE719" s="77" t="n"/>
      <c r="ACF719" s="77" t="n"/>
      <c r="ACG719" s="77" t="n"/>
      <c r="ACH719" s="77" t="n"/>
      <c r="ACI719" s="77" t="n"/>
      <c r="ACJ719" s="77" t="n"/>
      <c r="ACK719" s="77" t="n"/>
      <c r="ACL719" s="77" t="n"/>
      <c r="ACM719" s="77" t="n"/>
      <c r="ACN719" s="77" t="n"/>
      <c r="ACO719" s="77" t="n"/>
      <c r="ACP719" s="77" t="n"/>
      <c r="ACQ719" s="77" t="n"/>
      <c r="ACR719" s="77" t="n"/>
      <c r="ACS719" s="77" t="n"/>
      <c r="ACT719" s="77" t="n"/>
      <c r="ACU719" s="77" t="n"/>
      <c r="ACV719" s="77" t="n"/>
      <c r="ACW719" s="77" t="n"/>
      <c r="ACX719" s="77" t="n"/>
      <c r="ACY719" s="77" t="n"/>
      <c r="ACZ719" s="77" t="n"/>
      <c r="ADA719" s="77" t="n"/>
      <c r="ADB719" s="77" t="n"/>
      <c r="ADC719" s="77" t="n"/>
      <c r="ADD719" s="77" t="n"/>
      <c r="ADE719" s="77" t="n"/>
      <c r="ADF719" s="77" t="n"/>
      <c r="ADG719" s="77" t="n"/>
      <c r="ADH719" s="77" t="n"/>
      <c r="ADI719" s="77" t="n"/>
      <c r="ADJ719" s="77" t="n"/>
      <c r="ADK719" s="77" t="n"/>
      <c r="ADL719" s="77" t="n"/>
      <c r="ADM719" s="77" t="n"/>
      <c r="ADN719" s="77" t="n"/>
      <c r="ADO719" s="77" t="n"/>
      <c r="ADP719" s="77" t="n"/>
      <c r="ADQ719" s="77" t="n"/>
      <c r="ADR719" s="77" t="n"/>
      <c r="ADS719" s="77" t="n"/>
      <c r="ADT719" s="77" t="n"/>
      <c r="ADU719" s="77" t="n"/>
      <c r="ADV719" s="77" t="n"/>
      <c r="ADW719" s="77" t="n"/>
      <c r="ADX719" s="77" t="n"/>
      <c r="ADY719" s="77" t="n"/>
      <c r="ADZ719" s="77" t="n"/>
      <c r="AEA719" s="77" t="n"/>
      <c r="AEB719" s="77" t="n"/>
      <c r="AEC719" s="77" t="n"/>
      <c r="AED719" s="77" t="n"/>
      <c r="AEE719" s="77" t="n"/>
      <c r="AEF719" s="77" t="n"/>
      <c r="AEG719" s="77" t="n"/>
      <c r="AEH719" s="77" t="n"/>
      <c r="AEI719" s="77" t="n"/>
      <c r="AEJ719" s="77" t="n"/>
      <c r="AEK719" s="77" t="n"/>
      <c r="AEL719" s="77" t="n"/>
      <c r="AEM719" s="77" t="n"/>
      <c r="AEN719" s="77" t="n"/>
      <c r="AEO719" s="77" t="n"/>
      <c r="AEP719" s="77" t="n"/>
      <c r="AEQ719" s="77" t="n"/>
      <c r="AER719" s="77" t="n"/>
      <c r="AES719" s="77" t="n"/>
      <c r="AET719" s="77" t="n"/>
      <c r="AEU719" s="77" t="n"/>
      <c r="AEV719" s="77" t="n"/>
      <c r="AEW719" s="77" t="n"/>
      <c r="AEX719" s="77" t="n"/>
      <c r="AEY719" s="77" t="n"/>
      <c r="AEZ719" s="77" t="n"/>
      <c r="AFA719" s="77" t="n"/>
      <c r="AFB719" s="77" t="n"/>
      <c r="AFC719" s="77" t="n"/>
      <c r="AFD719" s="77" t="n"/>
      <c r="AFE719" s="77" t="n"/>
      <c r="AFF719" s="77" t="n"/>
      <c r="AFG719" s="77" t="n"/>
      <c r="AFH719" s="77" t="n"/>
      <c r="AFI719" s="77" t="n"/>
      <c r="AFJ719" s="77" t="n"/>
      <c r="AFK719" s="77" t="n"/>
      <c r="AFL719" s="77" t="n"/>
      <c r="AFM719" s="77" t="n"/>
      <c r="AFN719" s="77" t="n"/>
      <c r="AFO719" s="77" t="n"/>
      <c r="AFP719" s="77" t="n"/>
      <c r="AFQ719" s="77" t="n"/>
      <c r="AFR719" s="77" t="n"/>
      <c r="AFS719" s="77" t="n"/>
      <c r="AFT719" s="77" t="n"/>
      <c r="AFU719" s="77" t="n"/>
      <c r="AFV719" s="77" t="n"/>
      <c r="AFW719" s="77" t="n"/>
      <c r="AFX719" s="77" t="n"/>
      <c r="AFY719" s="77" t="n"/>
      <c r="AFZ719" s="77" t="n"/>
      <c r="AGA719" s="77" t="n"/>
      <c r="AGB719" s="77" t="n"/>
      <c r="AGC719" s="77" t="n"/>
      <c r="AGD719" s="77" t="n"/>
      <c r="AGE719" s="77" t="n"/>
      <c r="AGF719" s="77" t="n"/>
      <c r="AGG719" s="77" t="n"/>
      <c r="AGH719" s="77" t="n"/>
      <c r="AGI719" s="77" t="n"/>
      <c r="AGJ719" s="77" t="n"/>
      <c r="AGK719" s="77" t="n"/>
      <c r="AGL719" s="77" t="n"/>
      <c r="AGM719" s="77" t="n"/>
      <c r="AGN719" s="77" t="n"/>
      <c r="AGO719" s="77" t="n"/>
      <c r="AGP719" s="77" t="n"/>
      <c r="AGQ719" s="77" t="n"/>
      <c r="AGR719" s="77" t="n"/>
      <c r="AGS719" s="77" t="n"/>
      <c r="AGT719" s="77" t="n"/>
      <c r="AGU719" s="77" t="n"/>
      <c r="AGV719" s="77" t="n"/>
      <c r="AGW719" s="77" t="n"/>
      <c r="AGX719" s="77" t="n"/>
      <c r="AGY719" s="77" t="n"/>
      <c r="AGZ719" s="77" t="n"/>
      <c r="AHA719" s="77" t="n"/>
      <c r="AHB719" s="77" t="n"/>
      <c r="AHC719" s="77" t="n"/>
      <c r="AHD719" s="77" t="n"/>
      <c r="AHE719" s="77" t="n"/>
      <c r="AHF719" s="77" t="n"/>
      <c r="AHG719" s="77" t="n"/>
      <c r="AHH719" s="77" t="n"/>
      <c r="AHI719" s="77" t="n"/>
      <c r="AHJ719" s="77" t="n"/>
      <c r="AHK719" s="77" t="n"/>
      <c r="AHL719" s="77" t="n"/>
      <c r="AHM719" s="77" t="n"/>
      <c r="AHN719" s="77" t="n"/>
      <c r="AHO719" s="77" t="n"/>
      <c r="AHP719" s="77" t="n"/>
      <c r="AHQ719" s="77" t="n"/>
      <c r="AHR719" s="77" t="n"/>
      <c r="AHS719" s="77" t="n"/>
      <c r="AHT719" s="77" t="n"/>
      <c r="AHU719" s="77" t="n"/>
      <c r="AHV719" s="77" t="n"/>
      <c r="AHW719" s="77" t="n"/>
      <c r="AHX719" s="77" t="n"/>
      <c r="AHY719" s="77" t="n"/>
      <c r="AHZ719" s="77" t="n"/>
      <c r="AIA719" s="77" t="n"/>
      <c r="AIB719" s="77" t="n"/>
      <c r="AIC719" s="77" t="n"/>
      <c r="AID719" s="77" t="n"/>
      <c r="AIE719" s="77" t="n"/>
      <c r="AIF719" s="77" t="n"/>
      <c r="AIG719" s="77" t="n"/>
      <c r="AIH719" s="77" t="n"/>
      <c r="AII719" s="77" t="n"/>
      <c r="AIJ719" s="77" t="n"/>
      <c r="AIK719" s="77" t="n"/>
      <c r="AIL719" s="77" t="n"/>
      <c r="AIM719" s="77" t="n"/>
      <c r="AIN719" s="77" t="n"/>
      <c r="AIO719" s="77" t="n"/>
      <c r="AIP719" s="77" t="n"/>
      <c r="AIQ719" s="77" t="n"/>
      <c r="AIR719" s="77" t="n"/>
      <c r="AIS719" s="77" t="n"/>
      <c r="AIT719" s="77" t="n"/>
      <c r="AIU719" s="77" t="n"/>
      <c r="AIV719" s="77" t="n"/>
      <c r="AIW719" s="77" t="n"/>
      <c r="AIX719" s="77" t="n"/>
      <c r="AIY719" s="77" t="n"/>
      <c r="AIZ719" s="77" t="n"/>
      <c r="AJA719" s="77" t="n"/>
      <c r="AJB719" s="77" t="n"/>
      <c r="AJC719" s="77" t="n"/>
      <c r="AJD719" s="77" t="n"/>
      <c r="AJE719" s="77" t="n"/>
      <c r="AJF719" s="77" t="n"/>
      <c r="AJG719" s="77" t="n"/>
      <c r="AJH719" s="77" t="n"/>
      <c r="AJI719" s="77" t="n"/>
      <c r="AJJ719" s="77" t="n"/>
      <c r="AJK719" s="77" t="n"/>
      <c r="AJL719" s="77" t="n"/>
      <c r="AJM719" s="77" t="n"/>
      <c r="AJN719" s="77" t="n"/>
      <c r="AJO719" s="77" t="n"/>
      <c r="AJP719" s="77" t="n"/>
      <c r="AJQ719" s="77" t="n"/>
      <c r="AJR719" s="77" t="n"/>
      <c r="AJS719" s="77" t="n"/>
      <c r="AJT719" s="77" t="n"/>
      <c r="AJU719" s="77" t="n"/>
      <c r="AJV719" s="77" t="n"/>
      <c r="AJW719" s="77" t="n"/>
      <c r="AJX719" s="77" t="n"/>
      <c r="AJY719" s="77" t="n"/>
      <c r="AJZ719" s="77" t="n"/>
      <c r="AKA719" s="77" t="n"/>
      <c r="AKB719" s="77" t="n"/>
      <c r="AKC719" s="77" t="n"/>
      <c r="AKD719" s="77" t="n"/>
      <c r="AKE719" s="77" t="n"/>
      <c r="AKF719" s="77" t="n"/>
      <c r="AKG719" s="77" t="n"/>
      <c r="AKH719" s="77" t="n"/>
      <c r="AKI719" s="77" t="n"/>
      <c r="AKJ719" s="77" t="n"/>
      <c r="AKK719" s="77" t="n"/>
      <c r="AKL719" s="77" t="n"/>
      <c r="AKM719" s="77" t="n"/>
      <c r="AKN719" s="77" t="n"/>
      <c r="AKO719" s="77" t="n"/>
      <c r="AKP719" s="77" t="n"/>
      <c r="AKQ719" s="77" t="n"/>
      <c r="AKR719" s="77" t="n"/>
      <c r="AKS719" s="77" t="n"/>
      <c r="AKT719" s="77" t="n"/>
      <c r="AKU719" s="77" t="n"/>
      <c r="AKV719" s="77" t="n"/>
      <c r="AKW719" s="77" t="n"/>
      <c r="AKX719" s="77" t="n"/>
      <c r="AKY719" s="77" t="n"/>
      <c r="AKZ719" s="77" t="n"/>
      <c r="ALA719" s="77" t="n"/>
      <c r="ALB719" s="77" t="n"/>
      <c r="ALC719" s="77" t="n"/>
      <c r="ALD719" s="77" t="n"/>
      <c r="ALE719" s="77" t="n"/>
      <c r="ALF719" s="77" t="n"/>
      <c r="ALG719" s="77" t="n"/>
      <c r="ALH719" s="77" t="n"/>
      <c r="ALI719" s="77" t="n"/>
      <c r="ALJ719" s="77" t="n"/>
      <c r="ALK719" s="77" t="n"/>
      <c r="ALL719" s="77" t="n"/>
      <c r="ALM719" s="77" t="n"/>
      <c r="ALN719" s="77" t="n"/>
      <c r="ALO719" s="77" t="n"/>
      <c r="ALP719" s="77" t="n"/>
      <c r="ALQ719" s="77" t="n"/>
      <c r="ALR719" s="77" t="n"/>
      <c r="ALS719" s="77" t="n"/>
      <c r="ALT719" s="77" t="n"/>
      <c r="ALU719" s="77" t="n"/>
      <c r="ALV719" s="77" t="n"/>
      <c r="ALW719" s="77" t="n"/>
      <c r="ALX719" s="77" t="n"/>
      <c r="ALY719" s="77" t="n"/>
      <c r="ALZ719" s="77" t="n"/>
      <c r="AMA719" s="77" t="n"/>
      <c r="AMB719" s="77" t="n"/>
      <c r="AMC719" s="77" t="n"/>
      <c r="AMD719" s="77" t="n"/>
      <c r="AME719" s="77" t="n"/>
      <c r="AMF719" s="77" t="n"/>
      <c r="AMG719" s="77" t="n"/>
      <c r="AMH719" s="77" t="n"/>
      <c r="AMI719" s="77" t="n"/>
      <c r="AMJ719" s="77" t="n"/>
      <c r="AMK719" s="77" t="n"/>
      <c r="AML719" s="77" t="n"/>
      <c r="AMM719" s="77" t="n"/>
      <c r="AMN719" s="77" t="n"/>
      <c r="AMO719" s="77" t="n"/>
      <c r="AMP719" s="77" t="n"/>
      <c r="AMQ719" s="77" t="n"/>
      <c r="AMR719" s="77" t="n"/>
      <c r="AMS719" s="77" t="n"/>
      <c r="AMT719" s="77" t="n"/>
      <c r="AMU719" s="77" t="n"/>
      <c r="AMV719" s="77" t="n"/>
      <c r="AMW719" s="77" t="n"/>
      <c r="AMX719" s="77" t="n"/>
      <c r="AMY719" s="77" t="n"/>
      <c r="AMZ719" s="77" t="n"/>
      <c r="ANA719" s="77" t="n"/>
      <c r="ANB719" s="77" t="n"/>
      <c r="ANC719" s="77" t="n"/>
      <c r="AND719" s="77" t="n"/>
      <c r="ANE719" s="77" t="n"/>
      <c r="ANF719" s="77" t="n"/>
      <c r="ANG719" s="77" t="n"/>
      <c r="ANH719" s="77" t="n"/>
      <c r="ANI719" s="77" t="n"/>
      <c r="ANJ719" s="77" t="n"/>
      <c r="ANK719" s="77" t="n"/>
      <c r="ANL719" s="77" t="n"/>
      <c r="ANM719" s="77" t="n"/>
      <c r="ANN719" s="77" t="n"/>
      <c r="ANO719" s="77" t="n"/>
      <c r="ANP719" s="77" t="n"/>
      <c r="ANQ719" s="77" t="n"/>
      <c r="ANR719" s="77" t="n"/>
      <c r="ANS719" s="77" t="n"/>
      <c r="ANT719" s="77" t="n"/>
      <c r="ANU719" s="77" t="n"/>
      <c r="ANV719" s="77" t="n"/>
      <c r="ANW719" s="77" t="n"/>
      <c r="ANX719" s="77" t="n"/>
      <c r="ANY719" s="77" t="n"/>
      <c r="ANZ719" s="77" t="n"/>
      <c r="AOA719" s="77" t="n"/>
      <c r="AOB719" s="77" t="n"/>
      <c r="AOC719" s="77" t="n"/>
      <c r="AOD719" s="77" t="n"/>
      <c r="AOE719" s="77" t="n"/>
      <c r="AOF719" s="77" t="n"/>
      <c r="AOG719" s="77" t="n"/>
      <c r="AOH719" s="77" t="n"/>
      <c r="AOI719" s="77" t="n"/>
      <c r="AOJ719" s="77" t="n"/>
      <c r="AOK719" s="77" t="n"/>
      <c r="AOL719" s="77" t="n"/>
      <c r="AOM719" s="77" t="n"/>
      <c r="AON719" s="77" t="n"/>
      <c r="AOO719" s="77" t="n"/>
      <c r="AOP719" s="77" t="n"/>
      <c r="AOQ719" s="77" t="n"/>
      <c r="AOR719" s="77" t="n"/>
      <c r="AOS719" s="77" t="n"/>
      <c r="AOT719" s="77" t="n"/>
      <c r="AOU719" s="77" t="n"/>
      <c r="AOV719" s="77" t="n"/>
      <c r="AOW719" s="77" t="n"/>
      <c r="AOX719" s="77" t="n"/>
      <c r="AOY719" s="77" t="n"/>
      <c r="AOZ719" s="77" t="n"/>
      <c r="APA719" s="77" t="n"/>
      <c r="APB719" s="77" t="n"/>
      <c r="APC719" s="77" t="n"/>
      <c r="APD719" s="77" t="n"/>
      <c r="APE719" s="77" t="n"/>
      <c r="APF719" s="77" t="n"/>
      <c r="APG719" s="77" t="n"/>
      <c r="APH719" s="77" t="n"/>
      <c r="API719" s="77" t="n"/>
      <c r="APJ719" s="77" t="n"/>
      <c r="APK719" s="77" t="n"/>
      <c r="APL719" s="77" t="n"/>
      <c r="APM719" s="77" t="n"/>
      <c r="APN719" s="77" t="n"/>
      <c r="APO719" s="77" t="n"/>
      <c r="APP719" s="77" t="n"/>
      <c r="APQ719" s="77" t="n"/>
      <c r="APR719" s="77" t="n"/>
      <c r="APS719" s="77" t="n"/>
      <c r="APT719" s="77" t="n"/>
      <c r="APU719" s="77" t="n"/>
      <c r="APV719" s="77" t="n"/>
      <c r="APW719" s="77" t="n"/>
      <c r="APX719" s="77" t="n"/>
      <c r="APY719" s="77" t="n"/>
      <c r="APZ719" s="77" t="n"/>
      <c r="AQA719" s="77" t="n"/>
      <c r="AQB719" s="77" t="n"/>
      <c r="AQC719" s="77" t="n"/>
      <c r="AQD719" s="77" t="n"/>
      <c r="AQE719" s="77" t="n"/>
      <c r="AQF719" s="77" t="n"/>
      <c r="AQG719" s="77" t="n"/>
      <c r="AQH719" s="77" t="n"/>
      <c r="AQI719" s="77" t="n"/>
      <c r="AQJ719" s="77" t="n"/>
      <c r="AQK719" s="77" t="n"/>
      <c r="AQL719" s="77" t="n"/>
      <c r="AQM719" s="77" t="n"/>
      <c r="AQN719" s="77" t="n"/>
      <c r="AQO719" s="77" t="n"/>
      <c r="AQP719" s="77" t="n"/>
      <c r="AQQ719" s="77" t="n"/>
      <c r="AQR719" s="77" t="n"/>
      <c r="AQS719" s="77" t="n"/>
      <c r="AQT719" s="77" t="n"/>
      <c r="AQU719" s="77" t="n"/>
      <c r="AQV719" s="77" t="n"/>
      <c r="AQW719" s="77" t="n"/>
      <c r="AQX719" s="77" t="n"/>
      <c r="AQY719" s="77" t="n"/>
      <c r="AQZ719" s="77" t="n"/>
      <c r="ARA719" s="77" t="n"/>
      <c r="ARB719" s="77" t="n"/>
      <c r="ARC719" s="77" t="n"/>
      <c r="ARD719" s="77" t="n"/>
      <c r="ARE719" s="77" t="n"/>
      <c r="ARF719" s="77" t="n"/>
      <c r="ARG719" s="77" t="n"/>
      <c r="ARH719" s="77" t="n"/>
      <c r="ARI719" s="77" t="n"/>
      <c r="ARJ719" s="77" t="n"/>
      <c r="ARK719" s="77" t="n"/>
      <c r="ARL719" s="77" t="n"/>
      <c r="ARM719" s="77" t="n"/>
      <c r="ARN719" s="77" t="n"/>
      <c r="ARO719" s="77" t="n"/>
      <c r="ARP719" s="77" t="n"/>
      <c r="ARQ719" s="77" t="n"/>
      <c r="ARR719" s="77" t="n"/>
      <c r="ARS719" s="77" t="n"/>
      <c r="ART719" s="77" t="n"/>
      <c r="ARU719" s="77" t="n"/>
      <c r="ARV719" s="77" t="n"/>
      <c r="ARW719" s="77" t="n"/>
      <c r="ARX719" s="77" t="n"/>
      <c r="ARY719" s="77" t="n"/>
      <c r="ARZ719" s="77" t="n"/>
      <c r="ASA719" s="77" t="n"/>
      <c r="ASB719" s="77" t="n"/>
      <c r="ASC719" s="77" t="n"/>
      <c r="ASD719" s="77" t="n"/>
      <c r="ASE719" s="77" t="n"/>
      <c r="ASF719" s="77" t="n"/>
      <c r="ASG719" s="77" t="n"/>
      <c r="ASH719" s="77" t="n"/>
      <c r="ASI719" s="77" t="n"/>
      <c r="ASJ719" s="77" t="n"/>
      <c r="ASK719" s="77" t="n"/>
      <c r="ASL719" s="77" t="n"/>
      <c r="ASM719" s="77" t="n"/>
      <c r="ASN719" s="77" t="n"/>
      <c r="ASO719" s="77" t="n"/>
      <c r="ASP719" s="77" t="n"/>
      <c r="ASQ719" s="77" t="n"/>
      <c r="ASR719" s="77" t="n"/>
      <c r="ASS719" s="77" t="n"/>
      <c r="AST719" s="77" t="n"/>
      <c r="ASU719" s="77" t="n"/>
      <c r="ASV719" s="77" t="n"/>
      <c r="ASW719" s="77" t="n"/>
      <c r="ASX719" s="77" t="n"/>
      <c r="ASY719" s="77" t="n"/>
      <c r="ASZ719" s="77" t="n"/>
      <c r="ATA719" s="77" t="n"/>
      <c r="ATB719" s="77" t="n"/>
      <c r="ATC719" s="77" t="n"/>
      <c r="ATD719" s="77" t="n"/>
      <c r="ATE719" s="77" t="n"/>
      <c r="ATF719" s="77" t="n"/>
      <c r="ATG719" s="77" t="n"/>
      <c r="ATH719" s="77" t="n"/>
      <c r="ATI719" s="77" t="n"/>
      <c r="ATJ719" s="77" t="n"/>
      <c r="ATK719" s="77" t="n"/>
      <c r="ATL719" s="77" t="n"/>
      <c r="ATM719" s="77" t="n"/>
      <c r="ATN719" s="77" t="n"/>
      <c r="ATO719" s="77" t="n"/>
      <c r="ATP719" s="77" t="n"/>
      <c r="ATQ719" s="77" t="n"/>
      <c r="ATR719" s="77" t="n"/>
      <c r="ATS719" s="77" t="n"/>
      <c r="ATT719" s="77" t="n"/>
      <c r="ATU719" s="77" t="n"/>
      <c r="ATV719" s="77" t="n"/>
      <c r="ATW719" s="77" t="n"/>
      <c r="ATX719" s="77" t="n"/>
      <c r="ATY719" s="77" t="n"/>
      <c r="ATZ719" s="77" t="n"/>
      <c r="AUA719" s="77" t="n"/>
      <c r="AUB719" s="77" t="n"/>
      <c r="AUC719" s="77" t="n"/>
      <c r="AUD719" s="77" t="n"/>
      <c r="AUE719" s="77" t="n"/>
      <c r="AUF719" s="77" t="n"/>
      <c r="AUG719" s="77" t="n"/>
      <c r="AUH719" s="77" t="n"/>
      <c r="AUI719" s="77" t="n"/>
      <c r="AUJ719" s="77" t="n"/>
      <c r="AUK719" s="77" t="n"/>
      <c r="AUL719" s="77" t="n"/>
      <c r="AUM719" s="77" t="n"/>
      <c r="AUN719" s="77" t="n"/>
      <c r="AUO719" s="77" t="n"/>
      <c r="AUP719" s="77" t="n"/>
      <c r="AUQ719" s="77" t="n"/>
      <c r="AUR719" s="77" t="n"/>
      <c r="AUS719" s="77" t="n"/>
      <c r="AUT719" s="77" t="n"/>
      <c r="AUU719" s="77" t="n"/>
      <c r="AUV719" s="77" t="n"/>
      <c r="AUW719" s="77" t="n"/>
      <c r="AUX719" s="77" t="n"/>
      <c r="AUY719" s="77" t="n"/>
      <c r="AUZ719" s="77" t="n"/>
      <c r="AVA719" s="77" t="n"/>
      <c r="AVB719" s="77" t="n"/>
      <c r="AVC719" s="77" t="n"/>
      <c r="AVD719" s="77" t="n"/>
      <c r="AVE719" s="77" t="n"/>
      <c r="AVF719" s="77" t="n"/>
      <c r="AVG719" s="77" t="n"/>
      <c r="AVH719" s="77" t="n"/>
      <c r="AVI719" s="77" t="n"/>
      <c r="AVJ719" s="77" t="n"/>
      <c r="AVK719" s="77" t="n"/>
      <c r="AVL719" s="77" t="n"/>
      <c r="AVM719" s="77" t="n"/>
      <c r="AVN719" s="77" t="n"/>
      <c r="AVO719" s="77" t="n"/>
      <c r="AVP719" s="77" t="n"/>
      <c r="AVQ719" s="77" t="n"/>
      <c r="AVR719" s="77" t="n"/>
      <c r="AVS719" s="77" t="n"/>
      <c r="AVT719" s="77" t="n"/>
      <c r="AVU719" s="77" t="n"/>
      <c r="AVV719" s="77" t="n"/>
      <c r="AVW719" s="77" t="n"/>
      <c r="AVX719" s="77" t="n"/>
      <c r="AVY719" s="77" t="n"/>
      <c r="AVZ719" s="77" t="n"/>
      <c r="AWA719" s="77" t="n"/>
      <c r="AWB719" s="77" t="n"/>
      <c r="AWC719" s="77" t="n"/>
      <c r="AWD719" s="77" t="n"/>
      <c r="AWE719" s="77" t="n"/>
      <c r="AWF719" s="77" t="n"/>
      <c r="AWG719" s="77" t="n"/>
      <c r="AWH719" s="77" t="n"/>
      <c r="AWI719" s="77" t="n"/>
      <c r="AWJ719" s="77" t="n"/>
      <c r="AWK719" s="77" t="n"/>
      <c r="AWL719" s="77" t="n"/>
      <c r="AWM719" s="77" t="n"/>
      <c r="AWN719" s="77" t="n"/>
      <c r="AWO719" s="77" t="n"/>
      <c r="AWP719" s="77" t="n"/>
      <c r="AWQ719" s="77" t="n"/>
      <c r="AWR719" s="77" t="n"/>
      <c r="AWS719" s="77" t="n"/>
      <c r="AWT719" s="77" t="n"/>
      <c r="AWU719" s="77" t="n"/>
      <c r="AWV719" s="77" t="n"/>
      <c r="AWW719" s="77" t="n"/>
      <c r="AWX719" s="77" t="n"/>
      <c r="AWY719" s="77" t="n"/>
      <c r="AWZ719" s="77" t="n"/>
      <c r="AXA719" s="77" t="n"/>
      <c r="AXB719" s="77" t="n"/>
      <c r="AXC719" s="77" t="n"/>
      <c r="AXD719" s="77" t="n"/>
      <c r="AXE719" s="77" t="n"/>
      <c r="AXF719" s="77" t="n"/>
      <c r="AXG719" s="77" t="n"/>
      <c r="AXH719" s="77" t="n"/>
      <c r="AXI719" s="77" t="n"/>
      <c r="AXJ719" s="77" t="n"/>
      <c r="AXK719" s="77" t="n"/>
      <c r="AXL719" s="77" t="n"/>
      <c r="AXM719" s="77" t="n"/>
      <c r="AXN719" s="77" t="n"/>
      <c r="AXO719" s="77" t="n"/>
      <c r="AXP719" s="77" t="n"/>
      <c r="AXQ719" s="77" t="n"/>
      <c r="AXR719" s="77" t="n"/>
      <c r="AXS719" s="77" t="n"/>
      <c r="AXT719" s="77" t="n"/>
      <c r="AXU719" s="77" t="n"/>
      <c r="AXV719" s="77" t="n"/>
      <c r="AXW719" s="77" t="n"/>
      <c r="AXX719" s="77" t="n"/>
      <c r="AXY719" s="77" t="n"/>
      <c r="AXZ719" s="77" t="n"/>
      <c r="AYA719" s="77" t="n"/>
      <c r="AYB719" s="77" t="n"/>
      <c r="AYC719" s="77" t="n"/>
      <c r="AYD719" s="77" t="n"/>
      <c r="AYE719" s="77" t="n"/>
      <c r="AYF719" s="77" t="n"/>
      <c r="AYG719" s="77" t="n"/>
      <c r="AYH719" s="77" t="n"/>
      <c r="AYI719" s="77" t="n"/>
      <c r="AYJ719" s="77" t="n"/>
      <c r="AYK719" s="77" t="n"/>
      <c r="AYL719" s="77" t="n"/>
      <c r="AYM719" s="77" t="n"/>
      <c r="AYN719" s="77" t="n"/>
      <c r="AYO719" s="77" t="n"/>
      <c r="AYP719" s="77" t="n"/>
      <c r="AYQ719" s="77" t="n"/>
      <c r="AYR719" s="77" t="n"/>
      <c r="AYS719" s="77" t="n"/>
      <c r="AYT719" s="77" t="n"/>
      <c r="AYU719" s="77" t="n"/>
      <c r="AYV719" s="77" t="n"/>
      <c r="AYW719" s="77" t="n"/>
      <c r="AYX719" s="77" t="n"/>
      <c r="AYY719" s="77" t="n"/>
      <c r="AYZ719" s="77" t="n"/>
      <c r="AZA719" s="77" t="n"/>
      <c r="AZB719" s="77" t="n"/>
      <c r="AZC719" s="77" t="n"/>
      <c r="AZD719" s="77" t="n"/>
      <c r="AZE719" s="77" t="n"/>
      <c r="AZF719" s="77" t="n"/>
      <c r="AZG719" s="77" t="n"/>
      <c r="AZH719" s="77" t="n"/>
      <c r="AZI719" s="77" t="n"/>
      <c r="AZJ719" s="77" t="n"/>
      <c r="AZK719" s="77" t="n"/>
      <c r="AZL719" s="77" t="n"/>
      <c r="AZM719" s="77" t="n"/>
      <c r="AZN719" s="77" t="n"/>
      <c r="AZO719" s="77" t="n"/>
      <c r="AZP719" s="77" t="n"/>
      <c r="AZQ719" s="77" t="n"/>
      <c r="AZR719" s="77" t="n"/>
      <c r="AZS719" s="77" t="n"/>
      <c r="AZT719" s="77" t="n"/>
      <c r="AZU719" s="77" t="n"/>
      <c r="AZV719" s="77" t="n"/>
      <c r="AZW719" s="77" t="n"/>
      <c r="AZX719" s="77" t="n"/>
      <c r="AZY719" s="77" t="n"/>
      <c r="AZZ719" s="77" t="n"/>
      <c r="BAA719" s="77" t="n"/>
      <c r="BAB719" s="77" t="n"/>
      <c r="BAC719" s="77" t="n"/>
      <c r="BAD719" s="77" t="n"/>
      <c r="BAE719" s="77" t="n"/>
      <c r="BAF719" s="77" t="n"/>
      <c r="BAG719" s="77" t="n"/>
      <c r="BAH719" s="77" t="n"/>
      <c r="BAI719" s="77" t="n"/>
      <c r="BAJ719" s="77" t="n"/>
      <c r="BAK719" s="77" t="n"/>
      <c r="BAL719" s="77" t="n"/>
      <c r="BAM719" s="77" t="n"/>
      <c r="BAN719" s="77" t="n"/>
      <c r="BAO719" s="77" t="n"/>
      <c r="BAP719" s="77" t="n"/>
      <c r="BAQ719" s="77" t="n"/>
      <c r="BAR719" s="77" t="n"/>
      <c r="BAS719" s="77" t="n"/>
      <c r="BAT719" s="77" t="n"/>
      <c r="BAU719" s="77" t="n"/>
      <c r="BAV719" s="77" t="n"/>
      <c r="BAW719" s="77" t="n"/>
      <c r="BAX719" s="77" t="n"/>
      <c r="BAY719" s="77" t="n"/>
      <c r="BAZ719" s="77" t="n"/>
      <c r="BBA719" s="77" t="n"/>
      <c r="BBB719" s="77" t="n"/>
      <c r="BBC719" s="77" t="n"/>
      <c r="BBD719" s="77" t="n"/>
      <c r="BBE719" s="77" t="n"/>
      <c r="BBF719" s="77" t="n"/>
      <c r="BBG719" s="77" t="n"/>
      <c r="BBH719" s="77" t="n"/>
      <c r="BBI719" s="77" t="n"/>
      <c r="BBJ719" s="77" t="n"/>
      <c r="BBK719" s="77" t="n"/>
      <c r="BBL719" s="77" t="n"/>
      <c r="BBM719" s="77" t="n"/>
      <c r="BBN719" s="77" t="n"/>
      <c r="BBO719" s="77" t="n"/>
      <c r="BBP719" s="77" t="n"/>
      <c r="BBQ719" s="77" t="n"/>
      <c r="BBR719" s="77" t="n"/>
      <c r="BBS719" s="77" t="n"/>
      <c r="BBT719" s="77" t="n"/>
      <c r="BBU719" s="77" t="n"/>
      <c r="BBV719" s="77" t="n"/>
      <c r="BBW719" s="77" t="n"/>
      <c r="BBX719" s="77" t="n"/>
      <c r="BBY719" s="77" t="n"/>
      <c r="BBZ719" s="77" t="n"/>
      <c r="BCA719" s="77" t="n"/>
      <c r="BCB719" s="77" t="n"/>
      <c r="BCC719" s="77" t="n"/>
      <c r="BCD719" s="77" t="n"/>
      <c r="BCE719" s="77" t="n"/>
      <c r="BCF719" s="77" t="n"/>
      <c r="BCG719" s="77" t="n"/>
      <c r="BCH719" s="77" t="n"/>
      <c r="BCI719" s="77" t="n"/>
      <c r="BCJ719" s="77" t="n"/>
      <c r="BCK719" s="77" t="n"/>
      <c r="BCL719" s="77" t="n"/>
      <c r="BCM719" s="77" t="n"/>
      <c r="BCN719" s="77" t="n"/>
      <c r="BCO719" s="77" t="n"/>
      <c r="BCP719" s="77" t="n"/>
      <c r="BCQ719" s="77" t="n"/>
      <c r="BCR719" s="77" t="n"/>
      <c r="BCS719" s="77" t="n"/>
      <c r="BCT719" s="77" t="n"/>
      <c r="BCU719" s="77" t="n"/>
      <c r="BCV719" s="77" t="n"/>
      <c r="BCW719" s="77" t="n"/>
      <c r="BCX719" s="77" t="n"/>
      <c r="BCY719" s="77" t="n"/>
      <c r="BCZ719" s="77" t="n"/>
      <c r="BDA719" s="77" t="n"/>
      <c r="BDB719" s="77" t="n"/>
      <c r="BDC719" s="77" t="n"/>
      <c r="BDD719" s="77" t="n"/>
      <c r="BDE719" s="77" t="n"/>
      <c r="BDF719" s="77" t="n"/>
      <c r="BDG719" s="77" t="n"/>
      <c r="BDH719" s="77" t="n"/>
      <c r="BDI719" s="77" t="n"/>
      <c r="BDJ719" s="77" t="n"/>
      <c r="BDK719" s="77" t="n"/>
      <c r="BDL719" s="77" t="n"/>
      <c r="BDM719" s="77" t="n"/>
      <c r="BDN719" s="77" t="n"/>
      <c r="BDO719" s="77" t="n"/>
      <c r="BDP719" s="77" t="n"/>
      <c r="BDQ719" s="77" t="n"/>
      <c r="BDR719" s="77" t="n"/>
      <c r="BDS719" s="77" t="n"/>
      <c r="BDT719" s="77" t="n"/>
      <c r="BDU719" s="77" t="n"/>
      <c r="BDV719" s="77" t="n"/>
      <c r="BDW719" s="77" t="n"/>
      <c r="BDX719" s="77" t="n"/>
      <c r="BDY719" s="77" t="n"/>
      <c r="BDZ719" s="77" t="n"/>
      <c r="BEA719" s="77" t="n"/>
      <c r="BEB719" s="77" t="n"/>
      <c r="BEC719" s="77" t="n"/>
      <c r="BED719" s="77" t="n"/>
      <c r="BEE719" s="77" t="n"/>
      <c r="BEF719" s="77" t="n"/>
      <c r="BEG719" s="77" t="n"/>
      <c r="BEH719" s="77" t="n"/>
      <c r="BEI719" s="77" t="n"/>
      <c r="BEJ719" s="77" t="n"/>
      <c r="BEK719" s="77" t="n"/>
      <c r="BEL719" s="77" t="n"/>
      <c r="BEM719" s="77" t="n"/>
      <c r="BEN719" s="77" t="n"/>
      <c r="BEO719" s="77" t="n"/>
      <c r="BEP719" s="77" t="n"/>
      <c r="BEQ719" s="77" t="n"/>
      <c r="BER719" s="77" t="n"/>
      <c r="BES719" s="77" t="n"/>
      <c r="BET719" s="77" t="n"/>
      <c r="BEU719" s="77" t="n"/>
      <c r="BEV719" s="77" t="n"/>
      <c r="BEW719" s="77" t="n"/>
      <c r="BEX719" s="77" t="n"/>
      <c r="BEY719" s="77" t="n"/>
      <c r="BEZ719" s="77" t="n"/>
      <c r="BFA719" s="77" t="n"/>
      <c r="BFB719" s="77" t="n"/>
      <c r="BFC719" s="77" t="n"/>
      <c r="BFD719" s="77" t="n"/>
      <c r="BFE719" s="77" t="n"/>
      <c r="BFF719" s="77" t="n"/>
      <c r="BFG719" s="77" t="n"/>
      <c r="BFH719" s="77" t="n"/>
      <c r="BFI719" s="77" t="n"/>
      <c r="BFJ719" s="77" t="n"/>
      <c r="BFK719" s="77" t="n"/>
      <c r="BFL719" s="77" t="n"/>
      <c r="BFM719" s="77" t="n"/>
      <c r="BFN719" s="77" t="n"/>
      <c r="BFO719" s="77" t="n"/>
      <c r="BFP719" s="77" t="n"/>
      <c r="BFQ719" s="77" t="n"/>
      <c r="BFR719" s="77" t="n"/>
      <c r="BFS719" s="77" t="n"/>
      <c r="BFT719" s="77" t="n"/>
      <c r="BFU719" s="77" t="n"/>
      <c r="BFV719" s="77" t="n"/>
      <c r="BFW719" s="77" t="n"/>
    </row>
    <row r="720" ht="28" customHeight="1" s="103">
      <c r="A720" s="143" t="n">
        <v>719</v>
      </c>
      <c r="B720" s="144" t="inlineStr">
        <is>
          <t>苏州儒达新材料有限公司</t>
        </is>
      </c>
      <c r="C720" s="145" t="inlineStr">
        <is>
          <t>苏州儒达新材料有限公司</t>
        </is>
      </c>
      <c r="D720" s="146" t="inlineStr">
        <is>
          <t>上游-核心零部件/模组</t>
        </is>
      </c>
      <c r="E720" s="147" t="inlineStr">
        <is>
          <t>工业机器人</t>
        </is>
      </c>
      <c r="F720" s="147" t="n"/>
      <c r="G720" s="145" t="inlineStr">
        <is>
          <t>江苏省</t>
        </is>
      </c>
      <c r="H720" s="145" t="inlineStr">
        <is>
          <t>苏州市</t>
        </is>
      </c>
      <c r="I720" s="147" t="inlineStr">
        <is>
          <t>2013-06-18</t>
        </is>
      </c>
      <c r="J720" s="147" t="inlineStr">
        <is>
          <t>150万元</t>
        </is>
      </c>
    </row>
    <row r="721" ht="28" customHeight="1" s="103">
      <c r="A721" s="148" t="n">
        <v>720</v>
      </c>
      <c r="B721" s="149" t="inlineStr">
        <is>
          <t>苏州军精鑫精密科技有限公司</t>
        </is>
      </c>
      <c r="C721" s="150" t="inlineStr">
        <is>
          <t>苏州军精鑫精密科技有限公司</t>
        </is>
      </c>
      <c r="D721" s="146" t="inlineStr">
        <is>
          <t>上游-核心零部件/模组</t>
        </is>
      </c>
      <c r="E721" s="151" t="inlineStr">
        <is>
          <t>工业机器人</t>
        </is>
      </c>
      <c r="F721" s="151" t="n"/>
      <c r="G721" s="150" t="inlineStr">
        <is>
          <t>江苏省</t>
        </is>
      </c>
      <c r="H721" s="150" t="inlineStr">
        <is>
          <t>苏州市</t>
        </is>
      </c>
      <c r="I721" s="151" t="inlineStr">
        <is>
          <t>2017-08-24</t>
        </is>
      </c>
      <c r="J721" s="151" t="inlineStr">
        <is>
          <t>1000万元</t>
        </is>
      </c>
    </row>
    <row r="722" ht="28" customHeight="1" s="103">
      <c r="A722" s="143" t="n">
        <v>721</v>
      </c>
      <c r="B722" s="144" t="inlineStr">
        <is>
          <t>苏州卓誉电气技术</t>
        </is>
      </c>
      <c r="C722" s="145" t="inlineStr">
        <is>
          <t>苏州卓誉电气技术有限公司</t>
        </is>
      </c>
      <c r="D722" s="146" t="inlineStr">
        <is>
          <t>上游-核心零部件/模组</t>
        </is>
      </c>
      <c r="E722" s="147" t="inlineStr">
        <is>
          <t>具身智能的核心零部件</t>
        </is>
      </c>
      <c r="F722" s="147" t="inlineStr">
        <is>
          <t>具身智能算法</t>
        </is>
      </c>
      <c r="G722" s="145" t="inlineStr">
        <is>
          <t>江苏省</t>
        </is>
      </c>
      <c r="H722" s="145" t="inlineStr">
        <is>
          <t>苏州市</t>
        </is>
      </c>
      <c r="I722" s="147" t="inlineStr">
        <is>
          <t>2021-04-14</t>
        </is>
      </c>
      <c r="J722" s="147" t="inlineStr">
        <is>
          <t>1363万元</t>
        </is>
      </c>
    </row>
    <row r="723" ht="28" customHeight="1" s="103">
      <c r="A723" s="148" t="n">
        <v>722</v>
      </c>
      <c r="B723" s="149" t="inlineStr">
        <is>
          <t>苏州博特勤</t>
        </is>
      </c>
      <c r="C723" s="150" t="n"/>
      <c r="D723" s="146" t="inlineStr">
        <is>
          <t>上游-核心零部件/模组</t>
        </is>
      </c>
      <c r="E723" s="151" t="inlineStr">
        <is>
          <t>人形机器人供应链</t>
        </is>
      </c>
      <c r="F723" s="151" t="inlineStr">
        <is>
          <t>人形机器人</t>
        </is>
      </c>
      <c r="G723" s="150" t="n"/>
      <c r="H723" s="150" t="n"/>
      <c r="I723" s="151" t="n"/>
      <c r="J723" s="151" t="n"/>
    </row>
    <row r="724" ht="28" customHeight="1" s="103">
      <c r="A724" s="143" t="n">
        <v>723</v>
      </c>
      <c r="B724" s="144" t="inlineStr">
        <is>
          <t>苏州天准科技股份有限公司</t>
        </is>
      </c>
      <c r="C724" s="145" t="inlineStr">
        <is>
          <t>苏州天准科技股份有限公司</t>
        </is>
      </c>
      <c r="D724" s="146" t="inlineStr">
        <is>
          <t>上游-核心零部件/模组</t>
        </is>
      </c>
      <c r="E724" s="147" t="inlineStr">
        <is>
          <t>人形机器人供应链</t>
        </is>
      </c>
      <c r="F724" s="147" t="inlineStr">
        <is>
          <t>人形机器人；伺服电机；运动控制/驱动器</t>
        </is>
      </c>
      <c r="G724" s="145" t="inlineStr">
        <is>
          <t>江苏省</t>
        </is>
      </c>
      <c r="H724" s="145" t="inlineStr">
        <is>
          <t>苏州市</t>
        </is>
      </c>
      <c r="I724" s="147" t="inlineStr">
        <is>
          <t>2009-08-20</t>
        </is>
      </c>
      <c r="J724" s="147" t="inlineStr">
        <is>
          <t>19432.05万元</t>
        </is>
      </c>
    </row>
    <row r="725" ht="28" customHeight="1" s="103">
      <c r="A725" s="148" t="n">
        <v>724</v>
      </c>
      <c r="B725" s="149" t="inlineStr">
        <is>
          <t>苏州宝丽迪材料科技股份有限公司</t>
        </is>
      </c>
      <c r="C725" s="150" t="inlineStr">
        <is>
          <t>苏州宝丽迪材料科技股份有限公司</t>
        </is>
      </c>
      <c r="D725" s="146" t="inlineStr">
        <is>
          <t>上游-核心零部件/模组</t>
        </is>
      </c>
      <c r="E725" s="151" t="inlineStr">
        <is>
          <t>人形机器人供应链</t>
        </is>
      </c>
      <c r="F725" s="151" t="inlineStr">
        <is>
          <t>人形机器人</t>
        </is>
      </c>
      <c r="G725" s="150" t="inlineStr">
        <is>
          <t>江苏省</t>
        </is>
      </c>
      <c r="H725" s="150" t="inlineStr">
        <is>
          <t>苏州市</t>
        </is>
      </c>
      <c r="I725" s="151" t="inlineStr">
        <is>
          <t>2002-12-13</t>
        </is>
      </c>
      <c r="J725" s="151" t="inlineStr">
        <is>
          <t>17789.7756万元</t>
        </is>
      </c>
    </row>
    <row r="726" ht="28" customHeight="1" s="103">
      <c r="A726" s="143" t="n">
        <v>725</v>
      </c>
      <c r="B726" s="144" t="inlineStr">
        <is>
          <t>苏州宝势吉科技有限公司</t>
        </is>
      </c>
      <c r="C726" s="145" t="inlineStr">
        <is>
          <t>苏州宝势吉科技有限公司</t>
        </is>
      </c>
      <c r="D726" s="146" t="inlineStr">
        <is>
          <t>上游-核心零部件/模组</t>
        </is>
      </c>
      <c r="E726" s="147" t="inlineStr">
        <is>
          <t>工业机器人</t>
        </is>
      </c>
      <c r="F726" s="147" t="n"/>
      <c r="G726" s="145" t="inlineStr">
        <is>
          <t>江苏省</t>
        </is>
      </c>
      <c r="H726" s="145" t="inlineStr">
        <is>
          <t>苏州市</t>
        </is>
      </c>
      <c r="I726" s="147" t="inlineStr">
        <is>
          <t>2022-06-09</t>
        </is>
      </c>
      <c r="J726" s="147" t="inlineStr">
        <is>
          <t>500万元</t>
        </is>
      </c>
    </row>
    <row r="727" ht="28" customHeight="1" s="103">
      <c r="A727" s="148" t="n">
        <v>726</v>
      </c>
      <c r="B727" s="149" t="inlineStr">
        <is>
          <t>苏州寻迹智行机器人技术有限公司</t>
        </is>
      </c>
      <c r="C727" s="150" t="inlineStr">
        <is>
          <t>苏州寻迹智行机器人技术有限公司</t>
        </is>
      </c>
      <c r="D727" s="146" t="inlineStr">
        <is>
          <t>上游-核心零部件/模组</t>
        </is>
      </c>
      <c r="E727" s="151" t="inlineStr">
        <is>
          <t>工业机器人</t>
        </is>
      </c>
      <c r="F727" s="151" t="n"/>
      <c r="G727" s="150" t="inlineStr">
        <is>
          <t>江苏省</t>
        </is>
      </c>
      <c r="H727" s="150" t="inlineStr">
        <is>
          <t>苏州市</t>
        </is>
      </c>
      <c r="I727" s="151" t="inlineStr">
        <is>
          <t>2018-07-26</t>
        </is>
      </c>
      <c r="J727" s="151" t="inlineStr">
        <is>
          <t>1117.65万元</t>
        </is>
      </c>
    </row>
    <row r="728" ht="28" customHeight="1" s="103">
      <c r="A728" s="143" t="n">
        <v>727</v>
      </c>
      <c r="B728" s="144" t="inlineStr">
        <is>
          <t>苏州德易细电子科技</t>
        </is>
      </c>
      <c r="C728" s="145" t="inlineStr">
        <is>
          <t>苏州德易细电子科技有限公司</t>
        </is>
      </c>
      <c r="D728" s="146" t="inlineStr">
        <is>
          <t>上游-核心零部件/模组</t>
        </is>
      </c>
      <c r="E728" s="147" t="inlineStr">
        <is>
          <t>主要服务于机器人及高精度机电系统领域，提供 高可靠、耐环境、小型化 的连接解决方案</t>
        </is>
      </c>
      <c r="F728" s="147" t="n"/>
      <c r="G728" s="145" t="inlineStr">
        <is>
          <t>江苏省</t>
        </is>
      </c>
      <c r="H728" s="145" t="inlineStr">
        <is>
          <t>苏州市</t>
        </is>
      </c>
      <c r="I728" s="147" t="inlineStr">
        <is>
          <t>2020-04-14</t>
        </is>
      </c>
      <c r="J728" s="147" t="inlineStr">
        <is>
          <t>100万元</t>
        </is>
      </c>
    </row>
    <row r="729" ht="28" customHeight="1" s="103">
      <c r="A729" s="148" t="n">
        <v>728</v>
      </c>
      <c r="B729" s="149" t="inlineStr">
        <is>
          <t>苏州指尖智擎科技有限公司</t>
        </is>
      </c>
      <c r="C729" s="150" t="inlineStr">
        <is>
          <t>苏州指尖智擎科技有限公司</t>
        </is>
      </c>
      <c r="D729" s="146" t="inlineStr">
        <is>
          <t>上游-核心零部件/模组</t>
        </is>
      </c>
      <c r="E729" s="151" t="inlineStr">
        <is>
          <t>工业机器人</t>
        </is>
      </c>
      <c r="F729" s="151" t="inlineStr">
        <is>
          <t>伺服电机；减速器；关节模组/执行器</t>
        </is>
      </c>
      <c r="G729" s="150" t="inlineStr">
        <is>
          <t>江苏省</t>
        </is>
      </c>
      <c r="H729" s="150" t="inlineStr">
        <is>
          <t>苏州市</t>
        </is>
      </c>
      <c r="I729" s="151" t="inlineStr">
        <is>
          <t>2024-08-22</t>
        </is>
      </c>
      <c r="J729" s="151" t="inlineStr">
        <is>
          <t>1166.6667万元</t>
        </is>
      </c>
    </row>
    <row r="730" ht="28" customHeight="1" s="103">
      <c r="A730" s="143" t="n">
        <v>729</v>
      </c>
      <c r="B730" s="144" t="inlineStr">
        <is>
          <t>苏州捷欧特精密机械</t>
        </is>
      </c>
      <c r="C730" s="145" t="inlineStr">
        <is>
          <t>苏州捷欧特精密机械有限公司</t>
        </is>
      </c>
      <c r="D730" s="146" t="inlineStr">
        <is>
          <t>上游-核心零部件/模组</t>
        </is>
      </c>
      <c r="E730" s="147" t="inlineStr">
        <is>
          <t>人形机器人供应链</t>
        </is>
      </c>
      <c r="F730" s="147" t="inlineStr">
        <is>
          <t>人形机器人；运动控制/驱动器</t>
        </is>
      </c>
      <c r="G730" s="145" t="inlineStr">
        <is>
          <t>江苏省</t>
        </is>
      </c>
      <c r="H730" s="145" t="inlineStr">
        <is>
          <t>苏州市</t>
        </is>
      </c>
      <c r="I730" s="147" t="inlineStr">
        <is>
          <t>2018-12-05</t>
        </is>
      </c>
      <c r="J730" s="147" t="inlineStr">
        <is>
          <t>1000万元</t>
        </is>
      </c>
    </row>
    <row r="731" ht="28" customHeight="1" s="103">
      <c r="A731" s="148" t="n">
        <v>730</v>
      </c>
      <c r="B731" s="149" t="inlineStr">
        <is>
          <t>苏州敏芯微电子技术股份有限公司</t>
        </is>
      </c>
      <c r="C731" s="150" t="inlineStr">
        <is>
          <t>苏州敏芯微电子技术股份有限公司</t>
        </is>
      </c>
      <c r="D731" s="146" t="inlineStr">
        <is>
          <t>上游-核心零部件/模组</t>
        </is>
      </c>
      <c r="E731" s="151" t="inlineStr">
        <is>
          <t>人形机器人供应链</t>
        </is>
      </c>
      <c r="F731" s="151" t="inlineStr">
        <is>
          <t>人形机器人；传感器；触觉/力觉传感</t>
        </is>
      </c>
      <c r="G731" s="150" t="inlineStr">
        <is>
          <t>江苏省</t>
        </is>
      </c>
      <c r="H731" s="150" t="inlineStr">
        <is>
          <t>苏州市</t>
        </is>
      </c>
      <c r="I731" s="151" t="inlineStr">
        <is>
          <t>2007-09-25</t>
        </is>
      </c>
      <c r="J731" s="151" t="inlineStr">
        <is>
          <t>5602.3107万元</t>
        </is>
      </c>
    </row>
    <row r="732" ht="28" customHeight="1" s="103">
      <c r="A732" s="143" t="n">
        <v>731</v>
      </c>
      <c r="B732" s="144" t="inlineStr">
        <is>
          <t>苏州极致机器人</t>
        </is>
      </c>
      <c r="C732" s="145" t="inlineStr">
        <is>
          <t>苏州极致机器人科技有限公司</t>
        </is>
      </c>
      <c r="D732" s="146" t="inlineStr">
        <is>
          <t>上游-核心零部件/模组</t>
        </is>
      </c>
      <c r="E732" s="147" t="inlineStr">
        <is>
          <t>工业机器人</t>
        </is>
      </c>
      <c r="F732" s="147" t="n"/>
      <c r="G732" s="145" t="inlineStr">
        <is>
          <t>江苏省</t>
        </is>
      </c>
      <c r="H732" s="145" t="inlineStr">
        <is>
          <t>苏州市</t>
        </is>
      </c>
      <c r="I732" s="147" t="inlineStr">
        <is>
          <t>2025-01-08</t>
        </is>
      </c>
      <c r="J732" s="147" t="inlineStr">
        <is>
          <t>50万元</t>
        </is>
      </c>
    </row>
    <row r="733" ht="28" customHeight="1" s="103">
      <c r="A733" s="148" t="n">
        <v>732</v>
      </c>
      <c r="B733" s="149" t="inlineStr">
        <is>
          <t>苏州桦汉科技有限公司</t>
        </is>
      </c>
      <c r="C733" s="150" t="inlineStr">
        <is>
          <t>苏州桦汉科技有限公司</t>
        </is>
      </c>
      <c r="D733" s="146" t="inlineStr">
        <is>
          <t>上游-核心零部件/模组</t>
        </is>
      </c>
      <c r="E733" s="151" t="inlineStr">
        <is>
          <t>工业机器人</t>
        </is>
      </c>
      <c r="F733" s="151" t="n"/>
      <c r="G733" s="150" t="inlineStr">
        <is>
          <t>江苏省</t>
        </is>
      </c>
      <c r="H733" s="150" t="inlineStr">
        <is>
          <t>苏州市</t>
        </is>
      </c>
      <c r="I733" s="151" t="inlineStr">
        <is>
          <t>2017-06-29</t>
        </is>
      </c>
      <c r="J733" s="151" t="inlineStr">
        <is>
          <t>6050万美元</t>
        </is>
      </c>
    </row>
    <row r="734" ht="28" customHeight="1" s="103">
      <c r="A734" s="143" t="n">
        <v>733</v>
      </c>
      <c r="B734" s="144" t="inlineStr">
        <is>
          <t>苏州灵猴机器人有限公司</t>
        </is>
      </c>
      <c r="C734" s="145" t="inlineStr">
        <is>
          <t>苏州灵猴机器人有限公司</t>
        </is>
      </c>
      <c r="D734" s="146" t="inlineStr">
        <is>
          <t>上游-核心零部件/模组</t>
        </is>
      </c>
      <c r="E734" s="147" t="inlineStr">
        <is>
          <t>工业机器人</t>
        </is>
      </c>
      <c r="F734" s="147" t="inlineStr">
        <is>
          <t>伺服电机；关节模组/执行器；运动控制/驱动器</t>
        </is>
      </c>
      <c r="G734" s="145" t="inlineStr">
        <is>
          <t>江苏省</t>
        </is>
      </c>
      <c r="H734" s="145" t="inlineStr">
        <is>
          <t>苏州市</t>
        </is>
      </c>
      <c r="I734" s="147" t="inlineStr">
        <is>
          <t>2015-04-22</t>
        </is>
      </c>
      <c r="J734" s="147" t="inlineStr">
        <is>
          <t>12600万元</t>
        </is>
      </c>
    </row>
    <row r="735" ht="28" customHeight="1" s="103">
      <c r="A735" s="148" t="n">
        <v>734</v>
      </c>
      <c r="B735" s="149" t="inlineStr">
        <is>
          <t>苏州矩阵</t>
        </is>
      </c>
      <c r="C735" s="150" t="n"/>
      <c r="D735" s="146" t="inlineStr">
        <is>
          <t>上游-核心零部件/模组</t>
        </is>
      </c>
      <c r="E735" s="151" t="inlineStr">
        <is>
          <t>人形机器人供应链</t>
        </is>
      </c>
      <c r="F735" s="151" t="inlineStr">
        <is>
          <t>人形机器人；传感器；触觉/力觉传感</t>
        </is>
      </c>
      <c r="G735" s="150" t="n"/>
      <c r="H735" s="150" t="n"/>
      <c r="I735" s="151" t="n"/>
      <c r="J735" s="151" t="n"/>
    </row>
    <row r="736" ht="28" customHeight="1" s="103">
      <c r="A736" s="143" t="n">
        <v>735</v>
      </c>
      <c r="B736" s="144" t="inlineStr">
        <is>
          <t>苏州纳芯微电子股份有限公司</t>
        </is>
      </c>
      <c r="C736" s="145" t="inlineStr">
        <is>
          <t>苏州纳芯微电子股份有限公司</t>
        </is>
      </c>
      <c r="D736" s="146" t="inlineStr">
        <is>
          <t>上游-核心零部件/模组</t>
        </is>
      </c>
      <c r="E736" s="147" t="inlineStr">
        <is>
          <t>人形机器人供应链</t>
        </is>
      </c>
      <c r="F736" s="147" t="inlineStr">
        <is>
          <t>人形机器人；传感器；触觉/力觉传感</t>
        </is>
      </c>
      <c r="G736" s="145" t="inlineStr">
        <is>
          <t>江苏省</t>
        </is>
      </c>
      <c r="H736" s="145" t="inlineStr">
        <is>
          <t>苏州市</t>
        </is>
      </c>
      <c r="I736" s="147" t="inlineStr">
        <is>
          <t>2013-05-17</t>
        </is>
      </c>
      <c r="J736" s="147" t="inlineStr">
        <is>
          <t>14252.8433万元</t>
        </is>
      </c>
    </row>
    <row r="737" ht="28" customHeight="1" s="103">
      <c r="A737" s="148" t="n">
        <v>736</v>
      </c>
      <c r="B737" s="149" t="inlineStr">
        <is>
          <t>苏州绿的谐波传动科技股份有限公司</t>
        </is>
      </c>
      <c r="C737" s="150" t="inlineStr">
        <is>
          <t>苏州绿的谐波传动科技股份有限公司</t>
        </is>
      </c>
      <c r="D737" s="146" t="inlineStr">
        <is>
          <t>上游-核心零部件/模组</t>
        </is>
      </c>
      <c r="E737" s="151" t="inlineStr">
        <is>
          <t>人形机器人供应链；工业机器人</t>
        </is>
      </c>
      <c r="F737" s="151" t="inlineStr">
        <is>
          <t>人形机器人；谐波减速器；关节模组/执行器</t>
        </is>
      </c>
      <c r="G737" s="150" t="inlineStr">
        <is>
          <t>江苏省</t>
        </is>
      </c>
      <c r="H737" s="150" t="inlineStr">
        <is>
          <t>苏州市</t>
        </is>
      </c>
      <c r="I737" s="151" t="inlineStr">
        <is>
          <t>2011-01-13</t>
        </is>
      </c>
      <c r="J737" s="151" t="inlineStr">
        <is>
          <t>18333.0125万元</t>
        </is>
      </c>
    </row>
    <row r="738" ht="28" customHeight="1" s="103">
      <c r="A738" s="143" t="n">
        <v>737</v>
      </c>
      <c r="B738" s="144" t="inlineStr">
        <is>
          <t>苏州翔楼新材料股份有限公司</t>
        </is>
      </c>
      <c r="C738" s="145" t="inlineStr">
        <is>
          <t>苏州翔楼新材料股份有限公司</t>
        </is>
      </c>
      <c r="D738" s="146" t="inlineStr">
        <is>
          <t>上游-核心零部件/模组</t>
        </is>
      </c>
      <c r="E738" s="147" t="inlineStr">
        <is>
          <t>人形机器人供应链</t>
        </is>
      </c>
      <c r="F738" s="147" t="inlineStr">
        <is>
          <t>人形机器人；轴承</t>
        </is>
      </c>
      <c r="G738" s="145" t="inlineStr">
        <is>
          <t>江苏省</t>
        </is>
      </c>
      <c r="H738" s="145" t="inlineStr">
        <is>
          <t>苏州市</t>
        </is>
      </c>
      <c r="I738" s="147" t="inlineStr">
        <is>
          <t>2005-12-08</t>
        </is>
      </c>
      <c r="J738" s="147" t="inlineStr">
        <is>
          <t>11212.032万元</t>
        </is>
      </c>
    </row>
    <row r="739" ht="28" customHeight="1" s="103">
      <c r="A739" s="148" t="n">
        <v>738</v>
      </c>
      <c r="B739" s="149" t="inlineStr">
        <is>
          <t>苏州脉塔智能科技有限公司</t>
        </is>
      </c>
      <c r="C739" s="150" t="inlineStr">
        <is>
          <t>苏州脉塔智能科技有限公司</t>
        </is>
      </c>
      <c r="D739" s="146" t="inlineStr">
        <is>
          <t>上游-核心零部件/模组</t>
        </is>
      </c>
      <c r="E739" s="151" t="inlineStr">
        <is>
          <t>人形机器人供应链；工业机器人</t>
        </is>
      </c>
      <c r="F739" s="151" t="inlineStr">
        <is>
          <t>伺服电机；关节模组/执行器；运动控制/驱动器</t>
        </is>
      </c>
      <c r="G739" s="150" t="inlineStr">
        <is>
          <t>江苏省</t>
        </is>
      </c>
      <c r="H739" s="150" t="inlineStr">
        <is>
          <t>苏州市</t>
        </is>
      </c>
      <c r="I739" s="151" t="inlineStr">
        <is>
          <t>2020-08-21</t>
        </is>
      </c>
      <c r="J739" s="151" t="inlineStr">
        <is>
          <t>411.072万元</t>
        </is>
      </c>
    </row>
    <row r="740" ht="28" customHeight="1" s="103">
      <c r="A740" s="143" t="n">
        <v>739</v>
      </c>
      <c r="B740" s="144" t="inlineStr">
        <is>
          <t>苏州英磁新能源科技有限公司</t>
        </is>
      </c>
      <c r="C740" s="145" t="inlineStr">
        <is>
          <t>苏州英磁新能源科技有限公司</t>
        </is>
      </c>
      <c r="D740" s="146" t="inlineStr">
        <is>
          <t>上游-核心零部件/模组</t>
        </is>
      </c>
      <c r="E740" s="147" t="inlineStr">
        <is>
          <t>工业机器人</t>
        </is>
      </c>
      <c r="F740" s="147" t="inlineStr">
        <is>
          <t>伺服电机</t>
        </is>
      </c>
      <c r="G740" s="145" t="inlineStr">
        <is>
          <t>江苏省</t>
        </is>
      </c>
      <c r="H740" s="145" t="inlineStr">
        <is>
          <t>苏州市</t>
        </is>
      </c>
      <c r="I740" s="147" t="inlineStr">
        <is>
          <t>2017-01-18</t>
        </is>
      </c>
      <c r="J740" s="147" t="inlineStr">
        <is>
          <t>1549.9272万元</t>
        </is>
      </c>
    </row>
    <row r="741" ht="28" customHeight="1" s="103">
      <c r="A741" s="148" t="n">
        <v>740</v>
      </c>
      <c r="B741" s="149" t="inlineStr">
        <is>
          <t>苏州轴承厂股份有限公司</t>
        </is>
      </c>
      <c r="C741" s="150" t="inlineStr">
        <is>
          <t>苏州轴承厂股份有限公司</t>
        </is>
      </c>
      <c r="D741" s="146" t="inlineStr">
        <is>
          <t>上游-核心零部件/模组</t>
        </is>
      </c>
      <c r="E741" s="151" t="inlineStr">
        <is>
          <t>人形机器人供应链</t>
        </is>
      </c>
      <c r="F741" s="151" t="inlineStr">
        <is>
          <t>人形机器人；轴承</t>
        </is>
      </c>
      <c r="G741" s="150" t="inlineStr">
        <is>
          <t>江苏省</t>
        </is>
      </c>
      <c r="H741" s="150" t="inlineStr">
        <is>
          <t>苏州市</t>
        </is>
      </c>
      <c r="I741" s="151" t="inlineStr">
        <is>
          <t>1980-11-29</t>
        </is>
      </c>
      <c r="J741" s="151" t="inlineStr">
        <is>
          <t>16248.96万元</t>
        </is>
      </c>
    </row>
    <row r="742" ht="28" customHeight="1" s="103">
      <c r="A742" s="143" t="n">
        <v>741</v>
      </c>
      <c r="B742" s="144" t="inlineStr">
        <is>
          <t>苏州钧川</t>
        </is>
      </c>
      <c r="C742" s="145" t="n"/>
      <c r="D742" s="146" t="inlineStr">
        <is>
          <t>上游-核心零部件/模组</t>
        </is>
      </c>
      <c r="E742" s="147" t="inlineStr">
        <is>
          <t>人形机器人供应链</t>
        </is>
      </c>
      <c r="F742" s="147" t="inlineStr">
        <is>
          <t>人形机器人；伺服电机；运动控制/驱动器</t>
        </is>
      </c>
      <c r="G742" s="145" t="n"/>
      <c r="H742" s="145" t="n"/>
      <c r="I742" s="147" t="n"/>
      <c r="J742" s="147" t="n"/>
    </row>
    <row r="743" ht="28" customHeight="1" s="103">
      <c r="A743" s="148" t="n">
        <v>742</v>
      </c>
      <c r="B743" s="149" t="inlineStr">
        <is>
          <t>苏州钧舵机器人有限公司</t>
        </is>
      </c>
      <c r="C743" s="150" t="inlineStr">
        <is>
          <t>苏州钧舵机器人有限公司</t>
        </is>
      </c>
      <c r="D743" s="146" t="inlineStr">
        <is>
          <t>上游-核心零部件/模组</t>
        </is>
      </c>
      <c r="E743" s="151" t="inlineStr">
        <is>
          <t>人形机器人供应链；工业机器人</t>
        </is>
      </c>
      <c r="F743" s="151" t="inlineStr">
        <is>
          <t>人形机器人；灵巧手；传感器</t>
        </is>
      </c>
      <c r="G743" s="150" t="inlineStr">
        <is>
          <t>江苏省</t>
        </is>
      </c>
      <c r="H743" s="150" t="inlineStr">
        <is>
          <t>苏州市</t>
        </is>
      </c>
      <c r="I743" s="151" t="inlineStr">
        <is>
          <t>2018-01-30</t>
        </is>
      </c>
      <c r="J743" s="151" t="inlineStr">
        <is>
          <t>1075.2128万元</t>
        </is>
      </c>
    </row>
    <row r="744" ht="28" customFormat="1" customHeight="1" s="91">
      <c r="A744" s="143" t="n">
        <v>743</v>
      </c>
      <c r="B744" s="144" t="inlineStr">
        <is>
          <t>苏州铁近机电</t>
        </is>
      </c>
      <c r="C744" s="145" t="inlineStr">
        <is>
          <t>苏州铁近机电科技股份有限公司</t>
        </is>
      </c>
      <c r="D744" s="146" t="inlineStr">
        <is>
          <t>上游-核心零部件/模组</t>
        </is>
      </c>
      <c r="E744" s="147" t="inlineStr">
        <is>
          <t>人形机器人供应链</t>
        </is>
      </c>
      <c r="F744" s="147" t="inlineStr">
        <is>
          <t>人形机器人；轴承</t>
        </is>
      </c>
      <c r="G744" s="145" t="inlineStr">
        <is>
          <t>江苏省</t>
        </is>
      </c>
      <c r="H744" s="145" t="inlineStr">
        <is>
          <t>苏州市</t>
        </is>
      </c>
      <c r="I744" s="147" t="inlineStr">
        <is>
          <t>2012-03-12</t>
        </is>
      </c>
      <c r="J744" s="147" t="inlineStr">
        <is>
          <t>4535.4141万元</t>
        </is>
      </c>
      <c r="K744" s="77" t="n"/>
      <c r="L744" s="77" t="n"/>
      <c r="M744" s="77" t="n"/>
      <c r="N744" s="77" t="n"/>
      <c r="O744" s="77" t="n"/>
      <c r="P744" s="77" t="n"/>
      <c r="Q744" s="77" t="n"/>
      <c r="R744" s="77" t="n"/>
      <c r="S744" s="77" t="n"/>
      <c r="T744" s="77" t="n"/>
      <c r="U744" s="77" t="n"/>
      <c r="V744" s="77" t="n"/>
      <c r="W744" s="77" t="n"/>
      <c r="X744" s="77" t="n"/>
      <c r="Y744" s="77" t="n"/>
      <c r="Z744" s="77" t="n"/>
      <c r="AA744" s="77" t="n"/>
      <c r="AB744" s="77" t="n"/>
      <c r="AC744" s="77" t="n"/>
      <c r="AD744" s="77" t="n"/>
      <c r="AE744" s="77" t="n"/>
      <c r="AF744" s="77" t="n"/>
      <c r="AG744" s="77" t="n"/>
      <c r="AH744" s="77" t="n"/>
      <c r="AI744" s="77" t="n"/>
      <c r="AJ744" s="77" t="n"/>
      <c r="AK744" s="77" t="n"/>
      <c r="AL744" s="77" t="n"/>
      <c r="AM744" s="77" t="n"/>
      <c r="AN744" s="77" t="n"/>
      <c r="AO744" s="77" t="n"/>
      <c r="AP744" s="77" t="n"/>
      <c r="AQ744" s="77" t="n"/>
      <c r="AR744" s="77" t="n"/>
      <c r="AS744" s="77" t="n"/>
      <c r="AT744" s="77" t="n"/>
      <c r="AU744" s="77" t="n"/>
      <c r="AV744" s="77" t="n"/>
      <c r="AW744" s="77" t="n"/>
      <c r="AX744" s="77" t="n"/>
      <c r="AY744" s="77" t="n"/>
      <c r="AZ744" s="77" t="n"/>
      <c r="BA744" s="77" t="n"/>
      <c r="BB744" s="77" t="n"/>
      <c r="BC744" s="77" t="n"/>
      <c r="BD744" s="77" t="n"/>
      <c r="BE744" s="77" t="n"/>
      <c r="BF744" s="77" t="n"/>
      <c r="BG744" s="77" t="n"/>
      <c r="BH744" s="77" t="n"/>
      <c r="BI744" s="77" t="n"/>
      <c r="BJ744" s="77" t="n"/>
      <c r="BK744" s="77" t="n"/>
      <c r="BL744" s="77" t="n"/>
      <c r="BM744" s="77" t="n"/>
      <c r="BN744" s="77" t="n"/>
      <c r="BO744" s="77" t="n"/>
      <c r="BP744" s="77" t="n"/>
      <c r="BQ744" s="77" t="n"/>
      <c r="BR744" s="77" t="n"/>
      <c r="BS744" s="77" t="n"/>
      <c r="BT744" s="77" t="n"/>
      <c r="BU744" s="77" t="n"/>
      <c r="BV744" s="77" t="n"/>
      <c r="BW744" s="77" t="n"/>
      <c r="BX744" s="77" t="n"/>
      <c r="BY744" s="77" t="n"/>
      <c r="BZ744" s="77" t="n"/>
      <c r="CA744" s="77" t="n"/>
      <c r="CB744" s="77" t="n"/>
      <c r="CC744" s="77" t="n"/>
      <c r="CD744" s="77" t="n"/>
      <c r="CE744" s="77" t="n"/>
      <c r="CF744" s="77" t="n"/>
      <c r="CG744" s="77" t="n"/>
      <c r="CH744" s="77" t="n"/>
      <c r="CI744" s="77" t="n"/>
      <c r="CJ744" s="77" t="n"/>
      <c r="CK744" s="77" t="n"/>
      <c r="CL744" s="77" t="n"/>
      <c r="CM744" s="77" t="n"/>
      <c r="CN744" s="77" t="n"/>
      <c r="CO744" s="77" t="n"/>
      <c r="CP744" s="77" t="n"/>
      <c r="CQ744" s="77" t="n"/>
      <c r="CR744" s="77" t="n"/>
      <c r="CS744" s="77" t="n"/>
      <c r="CT744" s="77" t="n"/>
      <c r="CU744" s="77" t="n"/>
      <c r="CV744" s="77" t="n"/>
      <c r="CW744" s="77" t="n"/>
      <c r="CX744" s="77" t="n"/>
      <c r="CY744" s="77" t="n"/>
      <c r="CZ744" s="77" t="n"/>
      <c r="DA744" s="77" t="n"/>
      <c r="DB744" s="77" t="n"/>
      <c r="DC744" s="77" t="n"/>
      <c r="DD744" s="77" t="n"/>
      <c r="DE744" s="77" t="n"/>
      <c r="DF744" s="77" t="n"/>
      <c r="DG744" s="77" t="n"/>
      <c r="DH744" s="77" t="n"/>
      <c r="DI744" s="77" t="n"/>
      <c r="DJ744" s="77" t="n"/>
      <c r="DK744" s="77" t="n"/>
      <c r="DL744" s="77" t="n"/>
      <c r="DM744" s="77" t="n"/>
      <c r="DN744" s="77" t="n"/>
      <c r="DO744" s="77" t="n"/>
      <c r="DP744" s="77" t="n"/>
      <c r="DQ744" s="77" t="n"/>
      <c r="DR744" s="77" t="n"/>
      <c r="DS744" s="77" t="n"/>
      <c r="DT744" s="77" t="n"/>
      <c r="DU744" s="77" t="n"/>
      <c r="DV744" s="77" t="n"/>
      <c r="DW744" s="77" t="n"/>
      <c r="DX744" s="77" t="n"/>
      <c r="DY744" s="77" t="n"/>
      <c r="DZ744" s="77" t="n"/>
      <c r="EA744" s="77" t="n"/>
      <c r="EB744" s="77" t="n"/>
      <c r="EC744" s="77" t="n"/>
      <c r="ED744" s="77" t="n"/>
      <c r="EE744" s="77" t="n"/>
      <c r="EF744" s="77" t="n"/>
      <c r="EG744" s="77" t="n"/>
      <c r="EH744" s="77" t="n"/>
      <c r="EI744" s="77" t="n"/>
      <c r="EJ744" s="77" t="n"/>
      <c r="EK744" s="77" t="n"/>
      <c r="EL744" s="77" t="n"/>
      <c r="EM744" s="77" t="n"/>
      <c r="EN744" s="77" t="n"/>
      <c r="EO744" s="77" t="n"/>
      <c r="EP744" s="77" t="n"/>
      <c r="EQ744" s="77" t="n"/>
      <c r="ER744" s="77" t="n"/>
      <c r="ES744" s="77" t="n"/>
      <c r="ET744" s="77" t="n"/>
      <c r="EU744" s="77" t="n"/>
      <c r="EV744" s="77" t="n"/>
      <c r="EW744" s="77" t="n"/>
      <c r="EX744" s="77" t="n"/>
      <c r="EY744" s="77" t="n"/>
      <c r="EZ744" s="77" t="n"/>
      <c r="FA744" s="77" t="n"/>
      <c r="FB744" s="77" t="n"/>
      <c r="FC744" s="77" t="n"/>
      <c r="FD744" s="77" t="n"/>
      <c r="FE744" s="77" t="n"/>
      <c r="FF744" s="77" t="n"/>
      <c r="FG744" s="77" t="n"/>
      <c r="FH744" s="77" t="n"/>
      <c r="FI744" s="77" t="n"/>
      <c r="FJ744" s="77" t="n"/>
      <c r="FK744" s="77" t="n"/>
      <c r="FL744" s="77" t="n"/>
      <c r="FM744" s="77" t="n"/>
      <c r="FN744" s="77" t="n"/>
      <c r="FO744" s="77" t="n"/>
      <c r="FP744" s="77" t="n"/>
      <c r="FQ744" s="77" t="n"/>
      <c r="FR744" s="77" t="n"/>
      <c r="FS744" s="77" t="n"/>
      <c r="FT744" s="77" t="n"/>
      <c r="FU744" s="77" t="n"/>
      <c r="FV744" s="77" t="n"/>
      <c r="FW744" s="77" t="n"/>
      <c r="FX744" s="77" t="n"/>
      <c r="FY744" s="77" t="n"/>
      <c r="FZ744" s="77" t="n"/>
      <c r="GA744" s="77" t="n"/>
      <c r="GB744" s="77" t="n"/>
      <c r="GC744" s="77" t="n"/>
      <c r="GD744" s="77" t="n"/>
      <c r="GE744" s="77" t="n"/>
      <c r="GF744" s="77" t="n"/>
      <c r="GG744" s="77" t="n"/>
      <c r="GH744" s="77" t="n"/>
      <c r="GI744" s="77" t="n"/>
      <c r="GJ744" s="77" t="n"/>
      <c r="GK744" s="77" t="n"/>
      <c r="GL744" s="77" t="n"/>
      <c r="GM744" s="77" t="n"/>
      <c r="GN744" s="77" t="n"/>
      <c r="GO744" s="77" t="n"/>
      <c r="GP744" s="77" t="n"/>
      <c r="GQ744" s="77" t="n"/>
      <c r="GR744" s="77" t="n"/>
      <c r="GS744" s="77" t="n"/>
      <c r="GT744" s="77" t="n"/>
      <c r="GU744" s="77" t="n"/>
      <c r="GV744" s="77" t="n"/>
      <c r="GW744" s="77" t="n"/>
      <c r="GX744" s="77" t="n"/>
      <c r="GY744" s="77" t="n"/>
      <c r="GZ744" s="77" t="n"/>
      <c r="HA744" s="77" t="n"/>
      <c r="HB744" s="77" t="n"/>
      <c r="HC744" s="77" t="n"/>
      <c r="HD744" s="77" t="n"/>
      <c r="HE744" s="77" t="n"/>
      <c r="HF744" s="77" t="n"/>
      <c r="HG744" s="77" t="n"/>
      <c r="HH744" s="77" t="n"/>
      <c r="HI744" s="77" t="n"/>
      <c r="HJ744" s="77" t="n"/>
      <c r="HK744" s="77" t="n"/>
      <c r="HL744" s="77" t="n"/>
      <c r="HM744" s="77" t="n"/>
      <c r="HN744" s="77" t="n"/>
      <c r="HO744" s="77" t="n"/>
      <c r="HP744" s="77" t="n"/>
      <c r="HQ744" s="77" t="n"/>
      <c r="HR744" s="77" t="n"/>
      <c r="HS744" s="77" t="n"/>
      <c r="HT744" s="77" t="n"/>
      <c r="HU744" s="77" t="n"/>
      <c r="HV744" s="77" t="n"/>
      <c r="HW744" s="77" t="n"/>
      <c r="HX744" s="77" t="n"/>
      <c r="HY744" s="77" t="n"/>
      <c r="HZ744" s="77" t="n"/>
      <c r="IA744" s="77" t="n"/>
      <c r="IB744" s="77" t="n"/>
      <c r="IC744" s="77" t="n"/>
      <c r="ID744" s="77" t="n"/>
      <c r="IE744" s="77" t="n"/>
      <c r="IF744" s="77" t="n"/>
      <c r="IG744" s="77" t="n"/>
      <c r="IH744" s="77" t="n"/>
      <c r="II744" s="77" t="n"/>
      <c r="IJ744" s="77" t="n"/>
      <c r="IK744" s="77" t="n"/>
      <c r="IL744" s="77" t="n"/>
      <c r="IM744" s="77" t="n"/>
      <c r="IN744" s="77" t="n"/>
      <c r="IO744" s="77" t="n"/>
      <c r="IP744" s="77" t="n"/>
      <c r="IQ744" s="77" t="n"/>
      <c r="IR744" s="77" t="n"/>
      <c r="IS744" s="77" t="n"/>
      <c r="IT744" s="77" t="n"/>
      <c r="IU744" s="77" t="n"/>
      <c r="IV744" s="77" t="n"/>
      <c r="IW744" s="77" t="n"/>
      <c r="IX744" s="77" t="n"/>
      <c r="IY744" s="77" t="n"/>
      <c r="IZ744" s="77" t="n"/>
      <c r="JA744" s="77" t="n"/>
      <c r="JB744" s="77" t="n"/>
      <c r="JC744" s="77" t="n"/>
      <c r="JD744" s="77" t="n"/>
      <c r="JE744" s="77" t="n"/>
      <c r="JF744" s="77" t="n"/>
      <c r="JG744" s="77" t="n"/>
      <c r="JH744" s="77" t="n"/>
      <c r="JI744" s="77" t="n"/>
      <c r="JJ744" s="77" t="n"/>
      <c r="JK744" s="77" t="n"/>
      <c r="JL744" s="77" t="n"/>
      <c r="JM744" s="77" t="n"/>
      <c r="JN744" s="77" t="n"/>
      <c r="JO744" s="77" t="n"/>
      <c r="JP744" s="77" t="n"/>
      <c r="JQ744" s="77" t="n"/>
      <c r="JR744" s="77" t="n"/>
      <c r="JS744" s="77" t="n"/>
      <c r="JT744" s="77" t="n"/>
      <c r="JU744" s="77" t="n"/>
      <c r="JV744" s="77" t="n"/>
      <c r="JW744" s="77" t="n"/>
      <c r="JX744" s="77" t="n"/>
      <c r="JY744" s="77" t="n"/>
      <c r="JZ744" s="77" t="n"/>
      <c r="KA744" s="77" t="n"/>
      <c r="KB744" s="77" t="n"/>
      <c r="KC744" s="77" t="n"/>
      <c r="KD744" s="77" t="n"/>
      <c r="KE744" s="77" t="n"/>
      <c r="KF744" s="77" t="n"/>
      <c r="KG744" s="77" t="n"/>
      <c r="KH744" s="77" t="n"/>
      <c r="KI744" s="77" t="n"/>
      <c r="KJ744" s="77" t="n"/>
      <c r="KK744" s="77" t="n"/>
      <c r="KL744" s="77" t="n"/>
      <c r="KM744" s="77" t="n"/>
      <c r="KN744" s="77" t="n"/>
      <c r="KO744" s="77" t="n"/>
      <c r="KP744" s="77" t="n"/>
      <c r="KQ744" s="77" t="n"/>
      <c r="KR744" s="77" t="n"/>
      <c r="KS744" s="77" t="n"/>
      <c r="KT744" s="77" t="n"/>
      <c r="KU744" s="77" t="n"/>
      <c r="KV744" s="77" t="n"/>
      <c r="KW744" s="77" t="n"/>
      <c r="KX744" s="77" t="n"/>
      <c r="KY744" s="77" t="n"/>
      <c r="KZ744" s="77" t="n"/>
      <c r="LA744" s="77" t="n"/>
      <c r="LB744" s="77" t="n"/>
      <c r="LC744" s="77" t="n"/>
      <c r="LD744" s="77" t="n"/>
      <c r="LE744" s="77" t="n"/>
      <c r="LF744" s="77" t="n"/>
      <c r="LG744" s="77" t="n"/>
      <c r="LH744" s="77" t="n"/>
      <c r="LI744" s="77" t="n"/>
      <c r="LJ744" s="77" t="n"/>
      <c r="LK744" s="77" t="n"/>
      <c r="LL744" s="77" t="n"/>
      <c r="LM744" s="77" t="n"/>
      <c r="LN744" s="77" t="n"/>
      <c r="LO744" s="77" t="n"/>
      <c r="LP744" s="77" t="n"/>
      <c r="LQ744" s="77" t="n"/>
      <c r="LR744" s="77" t="n"/>
      <c r="LS744" s="77" t="n"/>
      <c r="LT744" s="77" t="n"/>
      <c r="LU744" s="77" t="n"/>
      <c r="LV744" s="77" t="n"/>
      <c r="LW744" s="77" t="n"/>
      <c r="LX744" s="77" t="n"/>
      <c r="LY744" s="77" t="n"/>
      <c r="LZ744" s="77" t="n"/>
      <c r="MA744" s="77" t="n"/>
      <c r="MB744" s="77" t="n"/>
      <c r="MC744" s="77" t="n"/>
      <c r="MD744" s="77" t="n"/>
      <c r="ME744" s="77" t="n"/>
      <c r="MF744" s="77" t="n"/>
      <c r="MG744" s="77" t="n"/>
      <c r="MH744" s="77" t="n"/>
      <c r="MI744" s="77" t="n"/>
      <c r="MJ744" s="77" t="n"/>
      <c r="MK744" s="77" t="n"/>
      <c r="ML744" s="77" t="n"/>
      <c r="MM744" s="77" t="n"/>
      <c r="MN744" s="77" t="n"/>
      <c r="MO744" s="77" t="n"/>
      <c r="MP744" s="77" t="n"/>
      <c r="MQ744" s="77" t="n"/>
      <c r="MR744" s="77" t="n"/>
      <c r="MS744" s="77" t="n"/>
      <c r="MT744" s="77" t="n"/>
      <c r="MU744" s="77" t="n"/>
      <c r="MV744" s="77" t="n"/>
      <c r="MW744" s="77" t="n"/>
      <c r="MX744" s="77" t="n"/>
      <c r="MY744" s="77" t="n"/>
      <c r="MZ744" s="77" t="n"/>
      <c r="NA744" s="77" t="n"/>
      <c r="NB744" s="77" t="n"/>
      <c r="NC744" s="77" t="n"/>
      <c r="ND744" s="77" t="n"/>
      <c r="NE744" s="77" t="n"/>
      <c r="NF744" s="77" t="n"/>
      <c r="NG744" s="77" t="n"/>
      <c r="NH744" s="77" t="n"/>
      <c r="NI744" s="77" t="n"/>
      <c r="NJ744" s="77" t="n"/>
      <c r="NK744" s="77" t="n"/>
      <c r="NL744" s="77" t="n"/>
      <c r="NM744" s="77" t="n"/>
      <c r="NN744" s="77" t="n"/>
      <c r="NO744" s="77" t="n"/>
      <c r="NP744" s="77" t="n"/>
      <c r="NQ744" s="77" t="n"/>
      <c r="NR744" s="77" t="n"/>
      <c r="NS744" s="77" t="n"/>
      <c r="NT744" s="77" t="n"/>
      <c r="NU744" s="77" t="n"/>
      <c r="NV744" s="77" t="n"/>
      <c r="NW744" s="77" t="n"/>
      <c r="NX744" s="77" t="n"/>
      <c r="NY744" s="77" t="n"/>
      <c r="NZ744" s="77" t="n"/>
      <c r="OA744" s="77" t="n"/>
      <c r="OB744" s="77" t="n"/>
      <c r="OC744" s="77" t="n"/>
      <c r="OD744" s="77" t="n"/>
      <c r="OE744" s="77" t="n"/>
      <c r="OF744" s="77" t="n"/>
      <c r="OG744" s="77" t="n"/>
      <c r="OH744" s="77" t="n"/>
      <c r="OI744" s="77" t="n"/>
      <c r="OJ744" s="77" t="n"/>
      <c r="OK744" s="77" t="n"/>
      <c r="OL744" s="77" t="n"/>
      <c r="OM744" s="77" t="n"/>
      <c r="ON744" s="77" t="n"/>
      <c r="OO744" s="77" t="n"/>
      <c r="OP744" s="77" t="n"/>
      <c r="OQ744" s="77" t="n"/>
      <c r="OR744" s="77" t="n"/>
      <c r="OS744" s="77" t="n"/>
      <c r="OT744" s="77" t="n"/>
      <c r="OU744" s="77" t="n"/>
      <c r="OV744" s="77" t="n"/>
      <c r="OW744" s="77" t="n"/>
      <c r="OX744" s="77" t="n"/>
      <c r="OY744" s="77" t="n"/>
      <c r="OZ744" s="77" t="n"/>
      <c r="PA744" s="77" t="n"/>
      <c r="PB744" s="77" t="n"/>
      <c r="PC744" s="77" t="n"/>
      <c r="PD744" s="77" t="n"/>
      <c r="PE744" s="77" t="n"/>
      <c r="PF744" s="77" t="n"/>
      <c r="PG744" s="77" t="n"/>
      <c r="PH744" s="77" t="n"/>
      <c r="PI744" s="77" t="n"/>
      <c r="PJ744" s="77" t="n"/>
      <c r="PK744" s="77" t="n"/>
      <c r="PL744" s="77" t="n"/>
      <c r="PM744" s="77" t="n"/>
      <c r="PN744" s="77" t="n"/>
      <c r="PO744" s="77" t="n"/>
      <c r="PP744" s="77" t="n"/>
      <c r="PQ744" s="77" t="n"/>
      <c r="PR744" s="77" t="n"/>
      <c r="PS744" s="77" t="n"/>
      <c r="PT744" s="77" t="n"/>
      <c r="PU744" s="77" t="n"/>
      <c r="PV744" s="77" t="n"/>
      <c r="PW744" s="77" t="n"/>
      <c r="PX744" s="77" t="n"/>
      <c r="PY744" s="77" t="n"/>
      <c r="PZ744" s="77" t="n"/>
      <c r="QA744" s="77" t="n"/>
      <c r="QB744" s="77" t="n"/>
      <c r="QC744" s="77" t="n"/>
      <c r="QD744" s="77" t="n"/>
      <c r="QE744" s="77" t="n"/>
      <c r="QF744" s="77" t="n"/>
      <c r="QG744" s="77" t="n"/>
      <c r="QH744" s="77" t="n"/>
      <c r="QI744" s="77" t="n"/>
      <c r="QJ744" s="77" t="n"/>
      <c r="QK744" s="77" t="n"/>
      <c r="QL744" s="77" t="n"/>
      <c r="QM744" s="77" t="n"/>
      <c r="QN744" s="77" t="n"/>
      <c r="QO744" s="77" t="n"/>
      <c r="QP744" s="77" t="n"/>
      <c r="QQ744" s="77" t="n"/>
      <c r="QR744" s="77" t="n"/>
      <c r="QS744" s="77" t="n"/>
      <c r="QT744" s="77" t="n"/>
      <c r="QU744" s="77" t="n"/>
      <c r="QV744" s="77" t="n"/>
      <c r="QW744" s="77" t="n"/>
      <c r="QX744" s="77" t="n"/>
      <c r="QY744" s="77" t="n"/>
      <c r="QZ744" s="77" t="n"/>
      <c r="RA744" s="77" t="n"/>
      <c r="RB744" s="77" t="n"/>
      <c r="RC744" s="77" t="n"/>
      <c r="RD744" s="77" t="n"/>
      <c r="RE744" s="77" t="n"/>
      <c r="RF744" s="77" t="n"/>
      <c r="RG744" s="77" t="n"/>
      <c r="RH744" s="77" t="n"/>
      <c r="RI744" s="77" t="n"/>
      <c r="RJ744" s="77" t="n"/>
      <c r="RK744" s="77" t="n"/>
      <c r="RL744" s="77" t="n"/>
      <c r="RM744" s="77" t="n"/>
      <c r="RN744" s="77" t="n"/>
      <c r="RO744" s="77" t="n"/>
      <c r="RP744" s="77" t="n"/>
      <c r="RQ744" s="77" t="n"/>
      <c r="RR744" s="77" t="n"/>
      <c r="RS744" s="77" t="n"/>
      <c r="RT744" s="77" t="n"/>
      <c r="RU744" s="77" t="n"/>
      <c r="RV744" s="77" t="n"/>
      <c r="RW744" s="77" t="n"/>
      <c r="RX744" s="77" t="n"/>
      <c r="RY744" s="77" t="n"/>
      <c r="RZ744" s="77" t="n"/>
      <c r="SA744" s="77" t="n"/>
      <c r="SB744" s="77" t="n"/>
      <c r="SC744" s="77" t="n"/>
      <c r="SD744" s="77" t="n"/>
      <c r="SE744" s="77" t="n"/>
      <c r="SF744" s="77" t="n"/>
      <c r="SG744" s="77" t="n"/>
      <c r="SH744" s="77" t="n"/>
      <c r="SI744" s="77" t="n"/>
      <c r="SJ744" s="77" t="n"/>
      <c r="SK744" s="77" t="n"/>
      <c r="SL744" s="77" t="n"/>
      <c r="SM744" s="77" t="n"/>
      <c r="SN744" s="77" t="n"/>
      <c r="SO744" s="77" t="n"/>
      <c r="SP744" s="77" t="n"/>
      <c r="SQ744" s="77" t="n"/>
      <c r="SR744" s="77" t="n"/>
      <c r="SS744" s="77" t="n"/>
      <c r="ST744" s="77" t="n"/>
      <c r="SU744" s="77" t="n"/>
      <c r="SV744" s="77" t="n"/>
      <c r="SW744" s="77" t="n"/>
      <c r="SX744" s="77" t="n"/>
      <c r="SY744" s="77" t="n"/>
      <c r="SZ744" s="77" t="n"/>
      <c r="TA744" s="77" t="n"/>
      <c r="TB744" s="77" t="n"/>
      <c r="TC744" s="77" t="n"/>
      <c r="TD744" s="77" t="n"/>
      <c r="TE744" s="77" t="n"/>
      <c r="TF744" s="77" t="n"/>
      <c r="TG744" s="77" t="n"/>
      <c r="TH744" s="77" t="n"/>
      <c r="TI744" s="77" t="n"/>
      <c r="TJ744" s="77" t="n"/>
      <c r="TK744" s="77" t="n"/>
      <c r="TL744" s="77" t="n"/>
      <c r="TM744" s="77" t="n"/>
      <c r="TN744" s="77" t="n"/>
      <c r="TO744" s="77" t="n"/>
      <c r="TP744" s="77" t="n"/>
      <c r="TQ744" s="77" t="n"/>
      <c r="TR744" s="77" t="n"/>
      <c r="TS744" s="77" t="n"/>
      <c r="TT744" s="77" t="n"/>
      <c r="TU744" s="77" t="n"/>
      <c r="TV744" s="77" t="n"/>
      <c r="TW744" s="77" t="n"/>
      <c r="TX744" s="77" t="n"/>
      <c r="TY744" s="77" t="n"/>
      <c r="TZ744" s="77" t="n"/>
      <c r="UA744" s="77" t="n"/>
      <c r="UB744" s="77" t="n"/>
      <c r="UC744" s="77" t="n"/>
      <c r="UD744" s="77" t="n"/>
      <c r="UE744" s="77" t="n"/>
      <c r="UF744" s="77" t="n"/>
      <c r="UG744" s="77" t="n"/>
      <c r="UH744" s="77" t="n"/>
      <c r="UI744" s="77" t="n"/>
      <c r="UJ744" s="77" t="n"/>
      <c r="UK744" s="77" t="n"/>
      <c r="UL744" s="77" t="n"/>
      <c r="UM744" s="77" t="n"/>
      <c r="UN744" s="77" t="n"/>
      <c r="UO744" s="77" t="n"/>
      <c r="UP744" s="77" t="n"/>
      <c r="UQ744" s="77" t="n"/>
      <c r="UR744" s="77" t="n"/>
      <c r="US744" s="77" t="n"/>
      <c r="UT744" s="77" t="n"/>
      <c r="UU744" s="77" t="n"/>
      <c r="UV744" s="77" t="n"/>
      <c r="UW744" s="77" t="n"/>
      <c r="UX744" s="77" t="n"/>
      <c r="UY744" s="77" t="n"/>
      <c r="UZ744" s="77" t="n"/>
      <c r="VA744" s="77" t="n"/>
      <c r="VB744" s="77" t="n"/>
      <c r="VC744" s="77" t="n"/>
      <c r="VD744" s="77" t="n"/>
      <c r="VE744" s="77" t="n"/>
      <c r="VF744" s="77" t="n"/>
      <c r="VG744" s="77" t="n"/>
      <c r="VH744" s="77" t="n"/>
      <c r="VI744" s="77" t="n"/>
      <c r="VJ744" s="77" t="n"/>
      <c r="VK744" s="77" t="n"/>
      <c r="VL744" s="77" t="n"/>
      <c r="VM744" s="77" t="n"/>
      <c r="VN744" s="77" t="n"/>
      <c r="VO744" s="77" t="n"/>
      <c r="VP744" s="77" t="n"/>
      <c r="VQ744" s="77" t="n"/>
      <c r="VR744" s="77" t="n"/>
      <c r="VS744" s="77" t="n"/>
      <c r="VT744" s="77" t="n"/>
      <c r="VU744" s="77" t="n"/>
      <c r="VV744" s="77" t="n"/>
      <c r="VW744" s="77" t="n"/>
      <c r="VX744" s="77" t="n"/>
      <c r="VY744" s="77" t="n"/>
      <c r="VZ744" s="77" t="n"/>
      <c r="WA744" s="77" t="n"/>
      <c r="WB744" s="77" t="n"/>
      <c r="WC744" s="77" t="n"/>
      <c r="WD744" s="77" t="n"/>
      <c r="WE744" s="77" t="n"/>
      <c r="WF744" s="77" t="n"/>
      <c r="WG744" s="77" t="n"/>
      <c r="WH744" s="77" t="n"/>
      <c r="WI744" s="77" t="n"/>
      <c r="WJ744" s="77" t="n"/>
      <c r="WK744" s="77" t="n"/>
      <c r="WL744" s="77" t="n"/>
      <c r="WM744" s="77" t="n"/>
      <c r="WN744" s="77" t="n"/>
      <c r="WO744" s="77" t="n"/>
      <c r="WP744" s="77" t="n"/>
      <c r="WQ744" s="77" t="n"/>
      <c r="WR744" s="77" t="n"/>
      <c r="WS744" s="77" t="n"/>
      <c r="WT744" s="77" t="n"/>
      <c r="WU744" s="77" t="n"/>
      <c r="WV744" s="77" t="n"/>
      <c r="WW744" s="77" t="n"/>
      <c r="WX744" s="77" t="n"/>
      <c r="WY744" s="77" t="n"/>
      <c r="WZ744" s="77" t="n"/>
      <c r="XA744" s="77" t="n"/>
      <c r="XB744" s="77" t="n"/>
      <c r="XC744" s="77" t="n"/>
      <c r="XD744" s="77" t="n"/>
      <c r="XE744" s="77" t="n"/>
      <c r="XF744" s="77" t="n"/>
      <c r="XG744" s="77" t="n"/>
      <c r="XH744" s="77" t="n"/>
      <c r="XI744" s="77" t="n"/>
      <c r="XJ744" s="77" t="n"/>
      <c r="XK744" s="77" t="n"/>
      <c r="XL744" s="77" t="n"/>
      <c r="XM744" s="77" t="n"/>
      <c r="XN744" s="77" t="n"/>
      <c r="XO744" s="77" t="n"/>
      <c r="XP744" s="77" t="n"/>
      <c r="XQ744" s="77" t="n"/>
      <c r="XR744" s="77" t="n"/>
      <c r="XS744" s="77" t="n"/>
      <c r="XT744" s="77" t="n"/>
      <c r="XU744" s="77" t="n"/>
      <c r="XV744" s="77" t="n"/>
      <c r="XW744" s="77" t="n"/>
      <c r="XX744" s="77" t="n"/>
      <c r="XY744" s="77" t="n"/>
      <c r="XZ744" s="77" t="n"/>
      <c r="YA744" s="77" t="n"/>
      <c r="YB744" s="77" t="n"/>
      <c r="YC744" s="77" t="n"/>
      <c r="YD744" s="77" t="n"/>
      <c r="YE744" s="77" t="n"/>
      <c r="YF744" s="77" t="n"/>
      <c r="YG744" s="77" t="n"/>
      <c r="YH744" s="77" t="n"/>
      <c r="YI744" s="77" t="n"/>
      <c r="YJ744" s="77" t="n"/>
      <c r="YK744" s="77" t="n"/>
      <c r="YL744" s="77" t="n"/>
      <c r="YM744" s="77" t="n"/>
      <c r="YN744" s="77" t="n"/>
      <c r="YO744" s="77" t="n"/>
      <c r="YP744" s="77" t="n"/>
      <c r="YQ744" s="77" t="n"/>
      <c r="YR744" s="77" t="n"/>
      <c r="YS744" s="77" t="n"/>
      <c r="YT744" s="77" t="n"/>
      <c r="YU744" s="77" t="n"/>
      <c r="YV744" s="77" t="n"/>
      <c r="YW744" s="77" t="n"/>
      <c r="YX744" s="77" t="n"/>
      <c r="YY744" s="77" t="n"/>
      <c r="YZ744" s="77" t="n"/>
      <c r="ZA744" s="77" t="n"/>
      <c r="ZB744" s="77" t="n"/>
      <c r="ZC744" s="77" t="n"/>
      <c r="ZD744" s="77" t="n"/>
      <c r="ZE744" s="77" t="n"/>
      <c r="ZF744" s="77" t="n"/>
      <c r="ZG744" s="77" t="n"/>
      <c r="ZH744" s="77" t="n"/>
      <c r="ZI744" s="77" t="n"/>
      <c r="ZJ744" s="77" t="n"/>
      <c r="ZK744" s="77" t="n"/>
      <c r="ZL744" s="77" t="n"/>
      <c r="ZM744" s="77" t="n"/>
      <c r="ZN744" s="77" t="n"/>
      <c r="ZO744" s="77" t="n"/>
      <c r="ZP744" s="77" t="n"/>
      <c r="ZQ744" s="77" t="n"/>
      <c r="ZR744" s="77" t="n"/>
      <c r="ZS744" s="77" t="n"/>
      <c r="ZT744" s="77" t="n"/>
      <c r="ZU744" s="77" t="n"/>
      <c r="ZV744" s="77" t="n"/>
      <c r="ZW744" s="77" t="n"/>
      <c r="ZX744" s="77" t="n"/>
      <c r="ZY744" s="77" t="n"/>
      <c r="ZZ744" s="77" t="n"/>
      <c r="AAA744" s="77" t="n"/>
      <c r="AAB744" s="77" t="n"/>
      <c r="AAC744" s="77" t="n"/>
      <c r="AAD744" s="77" t="n"/>
      <c r="AAE744" s="77" t="n"/>
      <c r="AAF744" s="77" t="n"/>
      <c r="AAG744" s="77" t="n"/>
      <c r="AAH744" s="77" t="n"/>
      <c r="AAI744" s="77" t="n"/>
      <c r="AAJ744" s="77" t="n"/>
      <c r="AAK744" s="77" t="n"/>
      <c r="AAL744" s="77" t="n"/>
      <c r="AAM744" s="77" t="n"/>
      <c r="AAN744" s="77" t="n"/>
      <c r="AAO744" s="77" t="n"/>
      <c r="AAP744" s="77" t="n"/>
      <c r="AAQ744" s="77" t="n"/>
      <c r="AAR744" s="77" t="n"/>
      <c r="AAS744" s="77" t="n"/>
      <c r="AAT744" s="77" t="n"/>
      <c r="AAU744" s="77" t="n"/>
      <c r="AAV744" s="77" t="n"/>
      <c r="AAW744" s="77" t="n"/>
      <c r="AAX744" s="77" t="n"/>
      <c r="AAY744" s="77" t="n"/>
      <c r="AAZ744" s="77" t="n"/>
      <c r="ABA744" s="77" t="n"/>
      <c r="ABB744" s="77" t="n"/>
      <c r="ABC744" s="77" t="n"/>
      <c r="ABD744" s="77" t="n"/>
      <c r="ABE744" s="77" t="n"/>
      <c r="ABF744" s="77" t="n"/>
      <c r="ABG744" s="77" t="n"/>
      <c r="ABH744" s="77" t="n"/>
      <c r="ABI744" s="77" t="n"/>
      <c r="ABJ744" s="77" t="n"/>
      <c r="ABK744" s="77" t="n"/>
      <c r="ABL744" s="77" t="n"/>
      <c r="ABM744" s="77" t="n"/>
      <c r="ABN744" s="77" t="n"/>
      <c r="ABO744" s="77" t="n"/>
      <c r="ABP744" s="77" t="n"/>
      <c r="ABQ744" s="77" t="n"/>
      <c r="ABR744" s="77" t="n"/>
      <c r="ABS744" s="77" t="n"/>
      <c r="ABT744" s="77" t="n"/>
      <c r="ABU744" s="77" t="n"/>
      <c r="ABV744" s="77" t="n"/>
      <c r="ABW744" s="77" t="n"/>
      <c r="ABX744" s="77" t="n"/>
      <c r="ABY744" s="77" t="n"/>
      <c r="ABZ744" s="77" t="n"/>
      <c r="ACA744" s="77" t="n"/>
      <c r="ACB744" s="77" t="n"/>
      <c r="ACC744" s="77" t="n"/>
      <c r="ACD744" s="77" t="n"/>
      <c r="ACE744" s="77" t="n"/>
      <c r="ACF744" s="77" t="n"/>
      <c r="ACG744" s="77" t="n"/>
      <c r="ACH744" s="77" t="n"/>
      <c r="ACI744" s="77" t="n"/>
      <c r="ACJ744" s="77" t="n"/>
      <c r="ACK744" s="77" t="n"/>
      <c r="ACL744" s="77" t="n"/>
      <c r="ACM744" s="77" t="n"/>
      <c r="ACN744" s="77" t="n"/>
      <c r="ACO744" s="77" t="n"/>
      <c r="ACP744" s="77" t="n"/>
      <c r="ACQ744" s="77" t="n"/>
      <c r="ACR744" s="77" t="n"/>
      <c r="ACS744" s="77" t="n"/>
      <c r="ACT744" s="77" t="n"/>
      <c r="ACU744" s="77" t="n"/>
      <c r="ACV744" s="77" t="n"/>
      <c r="ACW744" s="77" t="n"/>
      <c r="ACX744" s="77" t="n"/>
      <c r="ACY744" s="77" t="n"/>
      <c r="ACZ744" s="77" t="n"/>
      <c r="ADA744" s="77" t="n"/>
      <c r="ADB744" s="77" t="n"/>
      <c r="ADC744" s="77" t="n"/>
      <c r="ADD744" s="77" t="n"/>
      <c r="ADE744" s="77" t="n"/>
      <c r="ADF744" s="77" t="n"/>
      <c r="ADG744" s="77" t="n"/>
      <c r="ADH744" s="77" t="n"/>
      <c r="ADI744" s="77" t="n"/>
      <c r="ADJ744" s="77" t="n"/>
      <c r="ADK744" s="77" t="n"/>
      <c r="ADL744" s="77" t="n"/>
      <c r="ADM744" s="77" t="n"/>
      <c r="ADN744" s="77" t="n"/>
      <c r="ADO744" s="77" t="n"/>
      <c r="ADP744" s="77" t="n"/>
      <c r="ADQ744" s="77" t="n"/>
      <c r="ADR744" s="77" t="n"/>
      <c r="ADS744" s="77" t="n"/>
      <c r="ADT744" s="77" t="n"/>
      <c r="ADU744" s="77" t="n"/>
      <c r="ADV744" s="77" t="n"/>
      <c r="ADW744" s="77" t="n"/>
      <c r="ADX744" s="77" t="n"/>
      <c r="ADY744" s="77" t="n"/>
      <c r="ADZ744" s="77" t="n"/>
      <c r="AEA744" s="77" t="n"/>
      <c r="AEB744" s="77" t="n"/>
      <c r="AEC744" s="77" t="n"/>
      <c r="AED744" s="77" t="n"/>
      <c r="AEE744" s="77" t="n"/>
      <c r="AEF744" s="77" t="n"/>
      <c r="AEG744" s="77" t="n"/>
      <c r="AEH744" s="77" t="n"/>
      <c r="AEI744" s="77" t="n"/>
      <c r="AEJ744" s="77" t="n"/>
      <c r="AEK744" s="77" t="n"/>
      <c r="AEL744" s="77" t="n"/>
      <c r="AEM744" s="77" t="n"/>
      <c r="AEN744" s="77" t="n"/>
      <c r="AEO744" s="77" t="n"/>
      <c r="AEP744" s="77" t="n"/>
      <c r="AEQ744" s="77" t="n"/>
      <c r="AER744" s="77" t="n"/>
      <c r="AES744" s="77" t="n"/>
      <c r="AET744" s="77" t="n"/>
      <c r="AEU744" s="77" t="n"/>
      <c r="AEV744" s="77" t="n"/>
      <c r="AEW744" s="77" t="n"/>
      <c r="AEX744" s="77" t="n"/>
      <c r="AEY744" s="77" t="n"/>
      <c r="AEZ744" s="77" t="n"/>
      <c r="AFA744" s="77" t="n"/>
      <c r="AFB744" s="77" t="n"/>
      <c r="AFC744" s="77" t="n"/>
      <c r="AFD744" s="77" t="n"/>
      <c r="AFE744" s="77" t="n"/>
      <c r="AFF744" s="77" t="n"/>
      <c r="AFG744" s="77" t="n"/>
      <c r="AFH744" s="77" t="n"/>
      <c r="AFI744" s="77" t="n"/>
      <c r="AFJ744" s="77" t="n"/>
      <c r="AFK744" s="77" t="n"/>
      <c r="AFL744" s="77" t="n"/>
      <c r="AFM744" s="77" t="n"/>
      <c r="AFN744" s="77" t="n"/>
      <c r="AFO744" s="77" t="n"/>
      <c r="AFP744" s="77" t="n"/>
      <c r="AFQ744" s="77" t="n"/>
      <c r="AFR744" s="77" t="n"/>
      <c r="AFS744" s="77" t="n"/>
      <c r="AFT744" s="77" t="n"/>
      <c r="AFU744" s="77" t="n"/>
      <c r="AFV744" s="77" t="n"/>
      <c r="AFW744" s="77" t="n"/>
      <c r="AFX744" s="77" t="n"/>
      <c r="AFY744" s="77" t="n"/>
      <c r="AFZ744" s="77" t="n"/>
      <c r="AGA744" s="77" t="n"/>
      <c r="AGB744" s="77" t="n"/>
      <c r="AGC744" s="77" t="n"/>
      <c r="AGD744" s="77" t="n"/>
      <c r="AGE744" s="77" t="n"/>
      <c r="AGF744" s="77" t="n"/>
      <c r="AGG744" s="77" t="n"/>
      <c r="AGH744" s="77" t="n"/>
      <c r="AGI744" s="77" t="n"/>
      <c r="AGJ744" s="77" t="n"/>
      <c r="AGK744" s="77" t="n"/>
      <c r="AGL744" s="77" t="n"/>
      <c r="AGM744" s="77" t="n"/>
      <c r="AGN744" s="77" t="n"/>
      <c r="AGO744" s="77" t="n"/>
      <c r="AGP744" s="77" t="n"/>
      <c r="AGQ744" s="77" t="n"/>
      <c r="AGR744" s="77" t="n"/>
      <c r="AGS744" s="77" t="n"/>
      <c r="AGT744" s="77" t="n"/>
      <c r="AGU744" s="77" t="n"/>
      <c r="AGV744" s="77" t="n"/>
      <c r="AGW744" s="77" t="n"/>
      <c r="AGX744" s="77" t="n"/>
      <c r="AGY744" s="77" t="n"/>
      <c r="AGZ744" s="77" t="n"/>
      <c r="AHA744" s="77" t="n"/>
      <c r="AHB744" s="77" t="n"/>
      <c r="AHC744" s="77" t="n"/>
      <c r="AHD744" s="77" t="n"/>
      <c r="AHE744" s="77" t="n"/>
      <c r="AHF744" s="77" t="n"/>
      <c r="AHG744" s="77" t="n"/>
      <c r="AHH744" s="77" t="n"/>
      <c r="AHI744" s="77" t="n"/>
      <c r="AHJ744" s="77" t="n"/>
      <c r="AHK744" s="77" t="n"/>
      <c r="AHL744" s="77" t="n"/>
      <c r="AHM744" s="77" t="n"/>
      <c r="AHN744" s="77" t="n"/>
      <c r="AHO744" s="77" t="n"/>
      <c r="AHP744" s="77" t="n"/>
      <c r="AHQ744" s="77" t="n"/>
      <c r="AHR744" s="77" t="n"/>
      <c r="AHS744" s="77" t="n"/>
      <c r="AHT744" s="77" t="n"/>
      <c r="AHU744" s="77" t="n"/>
      <c r="AHV744" s="77" t="n"/>
      <c r="AHW744" s="77" t="n"/>
      <c r="AHX744" s="77" t="n"/>
      <c r="AHY744" s="77" t="n"/>
      <c r="AHZ744" s="77" t="n"/>
      <c r="AIA744" s="77" t="n"/>
      <c r="AIB744" s="77" t="n"/>
      <c r="AIC744" s="77" t="n"/>
      <c r="AID744" s="77" t="n"/>
      <c r="AIE744" s="77" t="n"/>
      <c r="AIF744" s="77" t="n"/>
      <c r="AIG744" s="77" t="n"/>
      <c r="AIH744" s="77" t="n"/>
      <c r="AII744" s="77" t="n"/>
      <c r="AIJ744" s="77" t="n"/>
      <c r="AIK744" s="77" t="n"/>
      <c r="AIL744" s="77" t="n"/>
      <c r="AIM744" s="77" t="n"/>
      <c r="AIN744" s="77" t="n"/>
      <c r="AIO744" s="77" t="n"/>
      <c r="AIP744" s="77" t="n"/>
      <c r="AIQ744" s="77" t="n"/>
      <c r="AIR744" s="77" t="n"/>
      <c r="AIS744" s="77" t="n"/>
      <c r="AIT744" s="77" t="n"/>
      <c r="AIU744" s="77" t="n"/>
      <c r="AIV744" s="77" t="n"/>
      <c r="AIW744" s="77" t="n"/>
      <c r="AIX744" s="77" t="n"/>
      <c r="AIY744" s="77" t="n"/>
      <c r="AIZ744" s="77" t="n"/>
      <c r="AJA744" s="77" t="n"/>
      <c r="AJB744" s="77" t="n"/>
      <c r="AJC744" s="77" t="n"/>
      <c r="AJD744" s="77" t="n"/>
      <c r="AJE744" s="77" t="n"/>
      <c r="AJF744" s="77" t="n"/>
      <c r="AJG744" s="77" t="n"/>
      <c r="AJH744" s="77" t="n"/>
      <c r="AJI744" s="77" t="n"/>
      <c r="AJJ744" s="77" t="n"/>
      <c r="AJK744" s="77" t="n"/>
      <c r="AJL744" s="77" t="n"/>
      <c r="AJM744" s="77" t="n"/>
      <c r="AJN744" s="77" t="n"/>
      <c r="AJO744" s="77" t="n"/>
      <c r="AJP744" s="77" t="n"/>
      <c r="AJQ744" s="77" t="n"/>
      <c r="AJR744" s="77" t="n"/>
      <c r="AJS744" s="77" t="n"/>
      <c r="AJT744" s="77" t="n"/>
      <c r="AJU744" s="77" t="n"/>
      <c r="AJV744" s="77" t="n"/>
      <c r="AJW744" s="77" t="n"/>
      <c r="AJX744" s="77" t="n"/>
      <c r="AJY744" s="77" t="n"/>
      <c r="AJZ744" s="77" t="n"/>
      <c r="AKA744" s="77" t="n"/>
      <c r="AKB744" s="77" t="n"/>
      <c r="AKC744" s="77" t="n"/>
      <c r="AKD744" s="77" t="n"/>
      <c r="AKE744" s="77" t="n"/>
      <c r="AKF744" s="77" t="n"/>
      <c r="AKG744" s="77" t="n"/>
      <c r="AKH744" s="77" t="n"/>
      <c r="AKI744" s="77" t="n"/>
      <c r="AKJ744" s="77" t="n"/>
      <c r="AKK744" s="77" t="n"/>
      <c r="AKL744" s="77" t="n"/>
      <c r="AKM744" s="77" t="n"/>
      <c r="AKN744" s="77" t="n"/>
      <c r="AKO744" s="77" t="n"/>
      <c r="AKP744" s="77" t="n"/>
      <c r="AKQ744" s="77" t="n"/>
      <c r="AKR744" s="77" t="n"/>
      <c r="AKS744" s="77" t="n"/>
      <c r="AKT744" s="77" t="n"/>
      <c r="AKU744" s="77" t="n"/>
      <c r="AKV744" s="77" t="n"/>
      <c r="AKW744" s="77" t="n"/>
      <c r="AKX744" s="77" t="n"/>
      <c r="AKY744" s="77" t="n"/>
      <c r="AKZ744" s="77" t="n"/>
      <c r="ALA744" s="77" t="n"/>
      <c r="ALB744" s="77" t="n"/>
      <c r="ALC744" s="77" t="n"/>
      <c r="ALD744" s="77" t="n"/>
      <c r="ALE744" s="77" t="n"/>
      <c r="ALF744" s="77" t="n"/>
      <c r="ALG744" s="77" t="n"/>
      <c r="ALH744" s="77" t="n"/>
      <c r="ALI744" s="77" t="n"/>
      <c r="ALJ744" s="77" t="n"/>
      <c r="ALK744" s="77" t="n"/>
      <c r="ALL744" s="77" t="n"/>
      <c r="ALM744" s="77" t="n"/>
      <c r="ALN744" s="77" t="n"/>
      <c r="ALO744" s="77" t="n"/>
      <c r="ALP744" s="77" t="n"/>
      <c r="ALQ744" s="77" t="n"/>
      <c r="ALR744" s="77" t="n"/>
      <c r="ALS744" s="77" t="n"/>
      <c r="ALT744" s="77" t="n"/>
      <c r="ALU744" s="77" t="n"/>
      <c r="ALV744" s="77" t="n"/>
      <c r="ALW744" s="77" t="n"/>
      <c r="ALX744" s="77" t="n"/>
      <c r="ALY744" s="77" t="n"/>
      <c r="ALZ744" s="77" t="n"/>
      <c r="AMA744" s="77" t="n"/>
      <c r="AMB744" s="77" t="n"/>
      <c r="AMC744" s="77" t="n"/>
      <c r="AMD744" s="77" t="n"/>
      <c r="AME744" s="77" t="n"/>
      <c r="AMF744" s="77" t="n"/>
      <c r="AMG744" s="77" t="n"/>
      <c r="AMH744" s="77" t="n"/>
      <c r="AMI744" s="77" t="n"/>
      <c r="AMJ744" s="77" t="n"/>
      <c r="AMK744" s="77" t="n"/>
      <c r="AML744" s="77" t="n"/>
      <c r="AMM744" s="77" t="n"/>
      <c r="AMN744" s="77" t="n"/>
      <c r="AMO744" s="77" t="n"/>
      <c r="AMP744" s="77" t="n"/>
      <c r="AMQ744" s="77" t="n"/>
      <c r="AMR744" s="77" t="n"/>
      <c r="AMS744" s="77" t="n"/>
      <c r="AMT744" s="77" t="n"/>
      <c r="AMU744" s="77" t="n"/>
      <c r="AMV744" s="77" t="n"/>
      <c r="AMW744" s="77" t="n"/>
      <c r="AMX744" s="77" t="n"/>
      <c r="AMY744" s="77" t="n"/>
      <c r="AMZ744" s="77" t="n"/>
      <c r="ANA744" s="77" t="n"/>
      <c r="ANB744" s="77" t="n"/>
      <c r="ANC744" s="77" t="n"/>
      <c r="AND744" s="77" t="n"/>
      <c r="ANE744" s="77" t="n"/>
      <c r="ANF744" s="77" t="n"/>
      <c r="ANG744" s="77" t="n"/>
      <c r="ANH744" s="77" t="n"/>
      <c r="ANI744" s="77" t="n"/>
      <c r="ANJ744" s="77" t="n"/>
      <c r="ANK744" s="77" t="n"/>
      <c r="ANL744" s="77" t="n"/>
      <c r="ANM744" s="77" t="n"/>
      <c r="ANN744" s="77" t="n"/>
      <c r="ANO744" s="77" t="n"/>
      <c r="ANP744" s="77" t="n"/>
      <c r="ANQ744" s="77" t="n"/>
      <c r="ANR744" s="77" t="n"/>
      <c r="ANS744" s="77" t="n"/>
      <c r="ANT744" s="77" t="n"/>
      <c r="ANU744" s="77" t="n"/>
      <c r="ANV744" s="77" t="n"/>
      <c r="ANW744" s="77" t="n"/>
      <c r="ANX744" s="77" t="n"/>
      <c r="ANY744" s="77" t="n"/>
      <c r="ANZ744" s="77" t="n"/>
      <c r="AOA744" s="77" t="n"/>
      <c r="AOB744" s="77" t="n"/>
      <c r="AOC744" s="77" t="n"/>
      <c r="AOD744" s="77" t="n"/>
      <c r="AOE744" s="77" t="n"/>
      <c r="AOF744" s="77" t="n"/>
      <c r="AOG744" s="77" t="n"/>
      <c r="AOH744" s="77" t="n"/>
      <c r="AOI744" s="77" t="n"/>
      <c r="AOJ744" s="77" t="n"/>
      <c r="AOK744" s="77" t="n"/>
      <c r="AOL744" s="77" t="n"/>
      <c r="AOM744" s="77" t="n"/>
      <c r="AON744" s="77" t="n"/>
      <c r="AOO744" s="77" t="n"/>
      <c r="AOP744" s="77" t="n"/>
      <c r="AOQ744" s="77" t="n"/>
      <c r="AOR744" s="77" t="n"/>
      <c r="AOS744" s="77" t="n"/>
      <c r="AOT744" s="77" t="n"/>
      <c r="AOU744" s="77" t="n"/>
      <c r="AOV744" s="77" t="n"/>
      <c r="AOW744" s="77" t="n"/>
      <c r="AOX744" s="77" t="n"/>
      <c r="AOY744" s="77" t="n"/>
      <c r="AOZ744" s="77" t="n"/>
      <c r="APA744" s="77" t="n"/>
      <c r="APB744" s="77" t="n"/>
      <c r="APC744" s="77" t="n"/>
      <c r="APD744" s="77" t="n"/>
      <c r="APE744" s="77" t="n"/>
      <c r="APF744" s="77" t="n"/>
      <c r="APG744" s="77" t="n"/>
      <c r="APH744" s="77" t="n"/>
      <c r="API744" s="77" t="n"/>
      <c r="APJ744" s="77" t="n"/>
      <c r="APK744" s="77" t="n"/>
      <c r="APL744" s="77" t="n"/>
      <c r="APM744" s="77" t="n"/>
      <c r="APN744" s="77" t="n"/>
      <c r="APO744" s="77" t="n"/>
      <c r="APP744" s="77" t="n"/>
      <c r="APQ744" s="77" t="n"/>
      <c r="APR744" s="77" t="n"/>
      <c r="APS744" s="77" t="n"/>
      <c r="APT744" s="77" t="n"/>
      <c r="APU744" s="77" t="n"/>
      <c r="APV744" s="77" t="n"/>
      <c r="APW744" s="77" t="n"/>
      <c r="APX744" s="77" t="n"/>
      <c r="APY744" s="77" t="n"/>
      <c r="APZ744" s="77" t="n"/>
      <c r="AQA744" s="77" t="n"/>
      <c r="AQB744" s="77" t="n"/>
      <c r="AQC744" s="77" t="n"/>
      <c r="AQD744" s="77" t="n"/>
      <c r="AQE744" s="77" t="n"/>
      <c r="AQF744" s="77" t="n"/>
      <c r="AQG744" s="77" t="n"/>
      <c r="AQH744" s="77" t="n"/>
      <c r="AQI744" s="77" t="n"/>
      <c r="AQJ744" s="77" t="n"/>
      <c r="AQK744" s="77" t="n"/>
      <c r="AQL744" s="77" t="n"/>
      <c r="AQM744" s="77" t="n"/>
      <c r="AQN744" s="77" t="n"/>
      <c r="AQO744" s="77" t="n"/>
      <c r="AQP744" s="77" t="n"/>
      <c r="AQQ744" s="77" t="n"/>
      <c r="AQR744" s="77" t="n"/>
      <c r="AQS744" s="77" t="n"/>
      <c r="AQT744" s="77" t="n"/>
      <c r="AQU744" s="77" t="n"/>
      <c r="AQV744" s="77" t="n"/>
      <c r="AQW744" s="77" t="n"/>
      <c r="AQX744" s="77" t="n"/>
      <c r="AQY744" s="77" t="n"/>
      <c r="AQZ744" s="77" t="n"/>
      <c r="ARA744" s="77" t="n"/>
      <c r="ARB744" s="77" t="n"/>
      <c r="ARC744" s="77" t="n"/>
      <c r="ARD744" s="77" t="n"/>
      <c r="ARE744" s="77" t="n"/>
      <c r="ARF744" s="77" t="n"/>
      <c r="ARG744" s="77" t="n"/>
      <c r="ARH744" s="77" t="n"/>
      <c r="ARI744" s="77" t="n"/>
      <c r="ARJ744" s="77" t="n"/>
      <c r="ARK744" s="77" t="n"/>
      <c r="ARL744" s="77" t="n"/>
      <c r="ARM744" s="77" t="n"/>
      <c r="ARN744" s="77" t="n"/>
      <c r="ARO744" s="77" t="n"/>
      <c r="ARP744" s="77" t="n"/>
      <c r="ARQ744" s="77" t="n"/>
      <c r="ARR744" s="77" t="n"/>
      <c r="ARS744" s="77" t="n"/>
      <c r="ART744" s="77" t="n"/>
      <c r="ARU744" s="77" t="n"/>
      <c r="ARV744" s="77" t="n"/>
      <c r="ARW744" s="77" t="n"/>
      <c r="ARX744" s="77" t="n"/>
      <c r="ARY744" s="77" t="n"/>
      <c r="ARZ744" s="77" t="n"/>
      <c r="ASA744" s="77" t="n"/>
      <c r="ASB744" s="77" t="n"/>
      <c r="ASC744" s="77" t="n"/>
      <c r="ASD744" s="77" t="n"/>
      <c r="ASE744" s="77" t="n"/>
      <c r="ASF744" s="77" t="n"/>
      <c r="ASG744" s="77" t="n"/>
      <c r="ASH744" s="77" t="n"/>
      <c r="ASI744" s="77" t="n"/>
      <c r="ASJ744" s="77" t="n"/>
      <c r="ASK744" s="77" t="n"/>
      <c r="ASL744" s="77" t="n"/>
      <c r="ASM744" s="77" t="n"/>
      <c r="ASN744" s="77" t="n"/>
      <c r="ASO744" s="77" t="n"/>
      <c r="ASP744" s="77" t="n"/>
      <c r="ASQ744" s="77" t="n"/>
      <c r="ASR744" s="77" t="n"/>
      <c r="ASS744" s="77" t="n"/>
      <c r="AST744" s="77" t="n"/>
      <c r="ASU744" s="77" t="n"/>
      <c r="ASV744" s="77" t="n"/>
      <c r="ASW744" s="77" t="n"/>
      <c r="ASX744" s="77" t="n"/>
      <c r="ASY744" s="77" t="n"/>
      <c r="ASZ744" s="77" t="n"/>
      <c r="ATA744" s="77" t="n"/>
      <c r="ATB744" s="77" t="n"/>
      <c r="ATC744" s="77" t="n"/>
      <c r="ATD744" s="77" t="n"/>
      <c r="ATE744" s="77" t="n"/>
      <c r="ATF744" s="77" t="n"/>
      <c r="ATG744" s="77" t="n"/>
      <c r="ATH744" s="77" t="n"/>
      <c r="ATI744" s="77" t="n"/>
      <c r="ATJ744" s="77" t="n"/>
      <c r="ATK744" s="77" t="n"/>
      <c r="ATL744" s="77" t="n"/>
      <c r="ATM744" s="77" t="n"/>
      <c r="ATN744" s="77" t="n"/>
      <c r="ATO744" s="77" t="n"/>
      <c r="ATP744" s="77" t="n"/>
      <c r="ATQ744" s="77" t="n"/>
      <c r="ATR744" s="77" t="n"/>
      <c r="ATS744" s="77" t="n"/>
      <c r="ATT744" s="77" t="n"/>
      <c r="ATU744" s="77" t="n"/>
      <c r="ATV744" s="77" t="n"/>
      <c r="ATW744" s="77" t="n"/>
      <c r="ATX744" s="77" t="n"/>
      <c r="ATY744" s="77" t="n"/>
      <c r="ATZ744" s="77" t="n"/>
      <c r="AUA744" s="77" t="n"/>
      <c r="AUB744" s="77" t="n"/>
      <c r="AUC744" s="77" t="n"/>
      <c r="AUD744" s="77" t="n"/>
      <c r="AUE744" s="77" t="n"/>
      <c r="AUF744" s="77" t="n"/>
      <c r="AUG744" s="77" t="n"/>
      <c r="AUH744" s="77" t="n"/>
      <c r="AUI744" s="77" t="n"/>
      <c r="AUJ744" s="77" t="n"/>
      <c r="AUK744" s="77" t="n"/>
      <c r="AUL744" s="77" t="n"/>
      <c r="AUM744" s="77" t="n"/>
      <c r="AUN744" s="77" t="n"/>
      <c r="AUO744" s="77" t="n"/>
      <c r="AUP744" s="77" t="n"/>
      <c r="AUQ744" s="77" t="n"/>
      <c r="AUR744" s="77" t="n"/>
      <c r="AUS744" s="77" t="n"/>
      <c r="AUT744" s="77" t="n"/>
      <c r="AUU744" s="77" t="n"/>
      <c r="AUV744" s="77" t="n"/>
      <c r="AUW744" s="77" t="n"/>
      <c r="AUX744" s="77" t="n"/>
      <c r="AUY744" s="77" t="n"/>
      <c r="AUZ744" s="77" t="n"/>
      <c r="AVA744" s="77" t="n"/>
      <c r="AVB744" s="77" t="n"/>
      <c r="AVC744" s="77" t="n"/>
      <c r="AVD744" s="77" t="n"/>
      <c r="AVE744" s="77" t="n"/>
      <c r="AVF744" s="77" t="n"/>
      <c r="AVG744" s="77" t="n"/>
      <c r="AVH744" s="77" t="n"/>
      <c r="AVI744" s="77" t="n"/>
      <c r="AVJ744" s="77" t="n"/>
      <c r="AVK744" s="77" t="n"/>
      <c r="AVL744" s="77" t="n"/>
      <c r="AVM744" s="77" t="n"/>
      <c r="AVN744" s="77" t="n"/>
      <c r="AVO744" s="77" t="n"/>
      <c r="AVP744" s="77" t="n"/>
      <c r="AVQ744" s="77" t="n"/>
      <c r="AVR744" s="77" t="n"/>
      <c r="AVS744" s="77" t="n"/>
      <c r="AVT744" s="77" t="n"/>
      <c r="AVU744" s="77" t="n"/>
      <c r="AVV744" s="77" t="n"/>
      <c r="AVW744" s="77" t="n"/>
      <c r="AVX744" s="77" t="n"/>
      <c r="AVY744" s="77" t="n"/>
      <c r="AVZ744" s="77" t="n"/>
      <c r="AWA744" s="77" t="n"/>
      <c r="AWB744" s="77" t="n"/>
      <c r="AWC744" s="77" t="n"/>
      <c r="AWD744" s="77" t="n"/>
      <c r="AWE744" s="77" t="n"/>
      <c r="AWF744" s="77" t="n"/>
      <c r="AWG744" s="77" t="n"/>
      <c r="AWH744" s="77" t="n"/>
      <c r="AWI744" s="77" t="n"/>
      <c r="AWJ744" s="77" t="n"/>
      <c r="AWK744" s="77" t="n"/>
      <c r="AWL744" s="77" t="n"/>
      <c r="AWM744" s="77" t="n"/>
      <c r="AWN744" s="77" t="n"/>
      <c r="AWO744" s="77" t="n"/>
      <c r="AWP744" s="77" t="n"/>
      <c r="AWQ744" s="77" t="n"/>
      <c r="AWR744" s="77" t="n"/>
      <c r="AWS744" s="77" t="n"/>
      <c r="AWT744" s="77" t="n"/>
      <c r="AWU744" s="77" t="n"/>
      <c r="AWV744" s="77" t="n"/>
      <c r="AWW744" s="77" t="n"/>
      <c r="AWX744" s="77" t="n"/>
      <c r="AWY744" s="77" t="n"/>
      <c r="AWZ744" s="77" t="n"/>
      <c r="AXA744" s="77" t="n"/>
      <c r="AXB744" s="77" t="n"/>
      <c r="AXC744" s="77" t="n"/>
      <c r="AXD744" s="77" t="n"/>
      <c r="AXE744" s="77" t="n"/>
      <c r="AXF744" s="77" t="n"/>
      <c r="AXG744" s="77" t="n"/>
      <c r="AXH744" s="77" t="n"/>
      <c r="AXI744" s="77" t="n"/>
      <c r="AXJ744" s="77" t="n"/>
      <c r="AXK744" s="77" t="n"/>
      <c r="AXL744" s="77" t="n"/>
      <c r="AXM744" s="77" t="n"/>
      <c r="AXN744" s="77" t="n"/>
      <c r="AXO744" s="77" t="n"/>
      <c r="AXP744" s="77" t="n"/>
      <c r="AXQ744" s="77" t="n"/>
      <c r="AXR744" s="77" t="n"/>
      <c r="AXS744" s="77" t="n"/>
      <c r="AXT744" s="77" t="n"/>
      <c r="AXU744" s="77" t="n"/>
      <c r="AXV744" s="77" t="n"/>
      <c r="AXW744" s="77" t="n"/>
      <c r="AXX744" s="77" t="n"/>
      <c r="AXY744" s="77" t="n"/>
      <c r="AXZ744" s="77" t="n"/>
      <c r="AYA744" s="77" t="n"/>
      <c r="AYB744" s="77" t="n"/>
      <c r="AYC744" s="77" t="n"/>
      <c r="AYD744" s="77" t="n"/>
      <c r="AYE744" s="77" t="n"/>
      <c r="AYF744" s="77" t="n"/>
      <c r="AYG744" s="77" t="n"/>
      <c r="AYH744" s="77" t="n"/>
      <c r="AYI744" s="77" t="n"/>
      <c r="AYJ744" s="77" t="n"/>
      <c r="AYK744" s="77" t="n"/>
      <c r="AYL744" s="77" t="n"/>
      <c r="AYM744" s="77" t="n"/>
      <c r="AYN744" s="77" t="n"/>
      <c r="AYO744" s="77" t="n"/>
      <c r="AYP744" s="77" t="n"/>
      <c r="AYQ744" s="77" t="n"/>
      <c r="AYR744" s="77" t="n"/>
      <c r="AYS744" s="77" t="n"/>
      <c r="AYT744" s="77" t="n"/>
      <c r="AYU744" s="77" t="n"/>
      <c r="AYV744" s="77" t="n"/>
      <c r="AYW744" s="77" t="n"/>
      <c r="AYX744" s="77" t="n"/>
      <c r="AYY744" s="77" t="n"/>
      <c r="AYZ744" s="77" t="n"/>
      <c r="AZA744" s="77" t="n"/>
      <c r="AZB744" s="77" t="n"/>
      <c r="AZC744" s="77" t="n"/>
      <c r="AZD744" s="77" t="n"/>
      <c r="AZE744" s="77" t="n"/>
      <c r="AZF744" s="77" t="n"/>
      <c r="AZG744" s="77" t="n"/>
      <c r="AZH744" s="77" t="n"/>
      <c r="AZI744" s="77" t="n"/>
      <c r="AZJ744" s="77" t="n"/>
      <c r="AZK744" s="77" t="n"/>
      <c r="AZL744" s="77" t="n"/>
      <c r="AZM744" s="77" t="n"/>
      <c r="AZN744" s="77" t="n"/>
      <c r="AZO744" s="77" t="n"/>
      <c r="AZP744" s="77" t="n"/>
      <c r="AZQ744" s="77" t="n"/>
      <c r="AZR744" s="77" t="n"/>
      <c r="AZS744" s="77" t="n"/>
      <c r="AZT744" s="77" t="n"/>
      <c r="AZU744" s="77" t="n"/>
      <c r="AZV744" s="77" t="n"/>
      <c r="AZW744" s="77" t="n"/>
      <c r="AZX744" s="77" t="n"/>
      <c r="AZY744" s="77" t="n"/>
      <c r="AZZ744" s="77" t="n"/>
      <c r="BAA744" s="77" t="n"/>
      <c r="BAB744" s="77" t="n"/>
      <c r="BAC744" s="77" t="n"/>
      <c r="BAD744" s="77" t="n"/>
      <c r="BAE744" s="77" t="n"/>
      <c r="BAF744" s="77" t="n"/>
      <c r="BAG744" s="77" t="n"/>
      <c r="BAH744" s="77" t="n"/>
      <c r="BAI744" s="77" t="n"/>
      <c r="BAJ744" s="77" t="n"/>
      <c r="BAK744" s="77" t="n"/>
      <c r="BAL744" s="77" t="n"/>
      <c r="BAM744" s="77" t="n"/>
      <c r="BAN744" s="77" t="n"/>
      <c r="BAO744" s="77" t="n"/>
      <c r="BAP744" s="77" t="n"/>
      <c r="BAQ744" s="77" t="n"/>
      <c r="BAR744" s="77" t="n"/>
      <c r="BAS744" s="77" t="n"/>
      <c r="BAT744" s="77" t="n"/>
      <c r="BAU744" s="77" t="n"/>
      <c r="BAV744" s="77" t="n"/>
      <c r="BAW744" s="77" t="n"/>
      <c r="BAX744" s="77" t="n"/>
      <c r="BAY744" s="77" t="n"/>
      <c r="BAZ744" s="77" t="n"/>
      <c r="BBA744" s="77" t="n"/>
      <c r="BBB744" s="77" t="n"/>
      <c r="BBC744" s="77" t="n"/>
      <c r="BBD744" s="77" t="n"/>
      <c r="BBE744" s="77" t="n"/>
      <c r="BBF744" s="77" t="n"/>
      <c r="BBG744" s="77" t="n"/>
      <c r="BBH744" s="77" t="n"/>
      <c r="BBI744" s="77" t="n"/>
      <c r="BBJ744" s="77" t="n"/>
      <c r="BBK744" s="77" t="n"/>
      <c r="BBL744" s="77" t="n"/>
      <c r="BBM744" s="77" t="n"/>
      <c r="BBN744" s="77" t="n"/>
      <c r="BBO744" s="77" t="n"/>
      <c r="BBP744" s="77" t="n"/>
      <c r="BBQ744" s="77" t="n"/>
      <c r="BBR744" s="77" t="n"/>
      <c r="BBS744" s="77" t="n"/>
      <c r="BBT744" s="77" t="n"/>
      <c r="BBU744" s="77" t="n"/>
      <c r="BBV744" s="77" t="n"/>
      <c r="BBW744" s="77" t="n"/>
      <c r="BBX744" s="77" t="n"/>
      <c r="BBY744" s="77" t="n"/>
      <c r="BBZ744" s="77" t="n"/>
      <c r="BCA744" s="77" t="n"/>
      <c r="BCB744" s="77" t="n"/>
      <c r="BCC744" s="77" t="n"/>
      <c r="BCD744" s="77" t="n"/>
      <c r="BCE744" s="77" t="n"/>
      <c r="BCF744" s="77" t="n"/>
      <c r="BCG744" s="77" t="n"/>
      <c r="BCH744" s="77" t="n"/>
      <c r="BCI744" s="77" t="n"/>
      <c r="BCJ744" s="77" t="n"/>
      <c r="BCK744" s="77" t="n"/>
      <c r="BCL744" s="77" t="n"/>
      <c r="BCM744" s="77" t="n"/>
      <c r="BCN744" s="77" t="n"/>
      <c r="BCO744" s="77" t="n"/>
      <c r="BCP744" s="77" t="n"/>
      <c r="BCQ744" s="77" t="n"/>
      <c r="BCR744" s="77" t="n"/>
      <c r="BCS744" s="77" t="n"/>
      <c r="BCT744" s="77" t="n"/>
      <c r="BCU744" s="77" t="n"/>
      <c r="BCV744" s="77" t="n"/>
      <c r="BCW744" s="77" t="n"/>
      <c r="BCX744" s="77" t="n"/>
      <c r="BCY744" s="77" t="n"/>
      <c r="BCZ744" s="77" t="n"/>
      <c r="BDA744" s="77" t="n"/>
      <c r="BDB744" s="77" t="n"/>
      <c r="BDC744" s="77" t="n"/>
      <c r="BDD744" s="77" t="n"/>
      <c r="BDE744" s="77" t="n"/>
      <c r="BDF744" s="77" t="n"/>
      <c r="BDG744" s="77" t="n"/>
      <c r="BDH744" s="77" t="n"/>
      <c r="BDI744" s="77" t="n"/>
      <c r="BDJ744" s="77" t="n"/>
      <c r="BDK744" s="77" t="n"/>
      <c r="BDL744" s="77" t="n"/>
      <c r="BDM744" s="77" t="n"/>
      <c r="BDN744" s="77" t="n"/>
      <c r="BDO744" s="77" t="n"/>
      <c r="BDP744" s="77" t="n"/>
      <c r="BDQ744" s="77" t="n"/>
      <c r="BDR744" s="77" t="n"/>
      <c r="BDS744" s="77" t="n"/>
      <c r="BDT744" s="77" t="n"/>
      <c r="BDU744" s="77" t="n"/>
      <c r="BDV744" s="77" t="n"/>
      <c r="BDW744" s="77" t="n"/>
      <c r="BDX744" s="77" t="n"/>
      <c r="BDY744" s="77" t="n"/>
      <c r="BDZ744" s="77" t="n"/>
      <c r="BEA744" s="77" t="n"/>
      <c r="BEB744" s="77" t="n"/>
      <c r="BEC744" s="77" t="n"/>
      <c r="BED744" s="77" t="n"/>
      <c r="BEE744" s="77" t="n"/>
      <c r="BEF744" s="77" t="n"/>
      <c r="BEG744" s="77" t="n"/>
      <c r="BEH744" s="77" t="n"/>
      <c r="BEI744" s="77" t="n"/>
      <c r="BEJ744" s="77" t="n"/>
      <c r="BEK744" s="77" t="n"/>
      <c r="BEL744" s="77" t="n"/>
      <c r="BEM744" s="77" t="n"/>
      <c r="BEN744" s="77" t="n"/>
      <c r="BEO744" s="77" t="n"/>
      <c r="BEP744" s="77" t="n"/>
      <c r="BEQ744" s="77" t="n"/>
      <c r="BER744" s="77" t="n"/>
      <c r="BES744" s="77" t="n"/>
      <c r="BET744" s="77" t="n"/>
      <c r="BEU744" s="77" t="n"/>
      <c r="BEV744" s="77" t="n"/>
      <c r="BEW744" s="77" t="n"/>
      <c r="BEX744" s="77" t="n"/>
      <c r="BEY744" s="77" t="n"/>
      <c r="BEZ744" s="77" t="n"/>
      <c r="BFA744" s="77" t="n"/>
      <c r="BFB744" s="77" t="n"/>
      <c r="BFC744" s="77" t="n"/>
      <c r="BFD744" s="77" t="n"/>
      <c r="BFE744" s="77" t="n"/>
      <c r="BFF744" s="77" t="n"/>
      <c r="BFG744" s="77" t="n"/>
      <c r="BFH744" s="77" t="n"/>
      <c r="BFI744" s="77" t="n"/>
      <c r="BFJ744" s="77" t="n"/>
      <c r="BFK744" s="77" t="n"/>
      <c r="BFL744" s="77" t="n"/>
      <c r="BFM744" s="77" t="n"/>
      <c r="BFN744" s="77" t="n"/>
      <c r="BFO744" s="77" t="n"/>
      <c r="BFP744" s="77" t="n"/>
      <c r="BFQ744" s="77" t="n"/>
      <c r="BFR744" s="77" t="n"/>
      <c r="BFS744" s="77" t="n"/>
      <c r="BFT744" s="77" t="n"/>
      <c r="BFU744" s="77" t="n"/>
      <c r="BFV744" s="77" t="n"/>
      <c r="BFW744" s="77" t="n"/>
    </row>
    <row r="745" ht="28" customHeight="1" s="103">
      <c r="A745" s="148" t="n">
        <v>744</v>
      </c>
      <c r="B745" s="149" t="inlineStr">
        <is>
          <t>苏州骏鼎达新材料</t>
        </is>
      </c>
      <c r="C745" s="150" t="inlineStr">
        <is>
          <t>苏州骏鼎达新材料科技有限公司</t>
        </is>
      </c>
      <c r="D745" s="146" t="inlineStr">
        <is>
          <t>上游-核心零部件/模组</t>
        </is>
      </c>
      <c r="E745" s="151" t="inlineStr">
        <is>
          <t>人形机器人供应链</t>
        </is>
      </c>
      <c r="F745" s="151" t="inlineStr">
        <is>
          <t>人形机器人</t>
        </is>
      </c>
      <c r="G745" s="150" t="inlineStr">
        <is>
          <t>江苏省</t>
        </is>
      </c>
      <c r="H745" s="150" t="inlineStr">
        <is>
          <t>苏州市</t>
        </is>
      </c>
      <c r="I745" s="151" t="inlineStr">
        <is>
          <t>2022-01-10</t>
        </is>
      </c>
      <c r="J745" s="151" t="inlineStr">
        <is>
          <t>1000万元</t>
        </is>
      </c>
    </row>
    <row r="746" ht="28" customHeight="1" s="103">
      <c r="A746" s="143" t="n">
        <v>745</v>
      </c>
      <c r="B746" s="144" t="inlineStr">
        <is>
          <t>苏州麦图丝杠</t>
        </is>
      </c>
      <c r="C746" s="145" t="n"/>
      <c r="D746" s="146" t="inlineStr">
        <is>
          <t>上游-核心零部件/模组</t>
        </is>
      </c>
      <c r="E746" s="147" t="inlineStr">
        <is>
          <t>人形机器人供应链</t>
        </is>
      </c>
      <c r="F746" s="147" t="inlineStr">
        <is>
          <t>人形机器人；丝杠</t>
        </is>
      </c>
      <c r="G746" s="145" t="n"/>
      <c r="H746" s="145" t="n"/>
      <c r="I746" s="147" t="n"/>
      <c r="J746" s="147" t="n"/>
    </row>
    <row r="747" ht="28" customHeight="1" s="103">
      <c r="A747" s="148" t="n">
        <v>746</v>
      </c>
      <c r="B747" s="149" t="inlineStr">
        <is>
          <t>英洛华科技股份有限公司</t>
        </is>
      </c>
      <c r="C747" s="150" t="inlineStr">
        <is>
          <t>英洛华科技股份有限公司</t>
        </is>
      </c>
      <c r="D747" s="146" t="inlineStr">
        <is>
          <t>上游-核心零部件/模组</t>
        </is>
      </c>
      <c r="E747" s="151" t="inlineStr">
        <is>
          <t>人形机器人供应链</t>
        </is>
      </c>
      <c r="F747" s="151" t="inlineStr">
        <is>
          <t>人形机器人；减速器</t>
        </is>
      </c>
      <c r="G747" s="150" t="inlineStr">
        <is>
          <t>浙江省</t>
        </is>
      </c>
      <c r="H747" s="150" t="inlineStr">
        <is>
          <t>金华市</t>
        </is>
      </c>
      <c r="I747" s="151" t="inlineStr">
        <is>
          <t>1997-08-04</t>
        </is>
      </c>
      <c r="J747" s="151" t="inlineStr">
        <is>
          <t>113368.4103万元</t>
        </is>
      </c>
    </row>
    <row r="748" ht="28" customHeight="1" s="103">
      <c r="A748" s="143" t="n">
        <v>747</v>
      </c>
      <c r="B748" s="144" t="inlineStr">
        <is>
          <t>英能电子</t>
        </is>
      </c>
      <c r="C748" s="145" t="n"/>
      <c r="D748" s="146" t="inlineStr">
        <is>
          <t>上游-核心零部件/模组</t>
        </is>
      </c>
      <c r="E748" s="147" t="inlineStr">
        <is>
          <t>人形机器人供应链</t>
        </is>
      </c>
      <c r="F748" s="147" t="inlineStr">
        <is>
          <t>人形机器人；传感器；触觉/力觉传感</t>
        </is>
      </c>
      <c r="G748" s="145" t="n"/>
      <c r="H748" s="145" t="n"/>
      <c r="I748" s="147" t="n"/>
      <c r="J748" s="147" t="n"/>
    </row>
    <row r="749" ht="28" customHeight="1" s="103">
      <c r="A749" s="148" t="n">
        <v>748</v>
      </c>
      <c r="B749" s="149" t="inlineStr">
        <is>
          <t>英诺赛科（苏州）科技股份有限公司</t>
        </is>
      </c>
      <c r="C749" s="150" t="inlineStr">
        <is>
          <t>英诺赛科（苏州）科技股份有限公司</t>
        </is>
      </c>
      <c r="D749" s="146" t="inlineStr">
        <is>
          <t>上游-核心零部件/模组</t>
        </is>
      </c>
      <c r="E749" s="151" t="inlineStr">
        <is>
          <t>工业机器人</t>
        </is>
      </c>
      <c r="F749" s="151" t="n"/>
      <c r="G749" s="150" t="inlineStr">
        <is>
          <t>江苏省</t>
        </is>
      </c>
      <c r="H749" s="150" t="inlineStr">
        <is>
          <t>苏州市</t>
        </is>
      </c>
      <c r="I749" s="151" t="inlineStr">
        <is>
          <t>2017-07-21</t>
        </is>
      </c>
      <c r="J749" s="151" t="inlineStr">
        <is>
          <t>91510.0653万元</t>
        </is>
      </c>
    </row>
    <row r="750" ht="28" customHeight="1" s="103">
      <c r="A750" s="143" t="n">
        <v>749</v>
      </c>
      <c r="B750" s="144" t="inlineStr">
        <is>
          <t>英飞凌科技（中国）有限公司</t>
        </is>
      </c>
      <c r="C750" s="145" t="inlineStr">
        <is>
          <t>英飞凌科技（中国）有限公司</t>
        </is>
      </c>
      <c r="D750" s="146" t="inlineStr">
        <is>
          <t>上游-核心零部件/模组</t>
        </is>
      </c>
      <c r="E750" s="147" t="inlineStr">
        <is>
          <t>工业机器人</t>
        </is>
      </c>
      <c r="F750" s="147" t="n"/>
      <c r="G750" s="145" t="inlineStr">
        <is>
          <t>上海市</t>
        </is>
      </c>
      <c r="H750" s="145" t="inlineStr">
        <is>
          <t>上海市</t>
        </is>
      </c>
      <c r="I750" s="147" t="inlineStr">
        <is>
          <t>2003-07-08</t>
        </is>
      </c>
      <c r="J750" s="147" t="inlineStr">
        <is>
          <t>3000万美元</t>
        </is>
      </c>
    </row>
    <row r="751" ht="28" customHeight="1" s="103">
      <c r="A751" s="148" t="n">
        <v>750</v>
      </c>
      <c r="B751" s="149" t="inlineStr">
        <is>
          <t>英龙智造科技（深圳）有限公司</t>
        </is>
      </c>
      <c r="C751" s="150" t="inlineStr">
        <is>
          <t>英龙智造科技（深圳）有限公司</t>
        </is>
      </c>
      <c r="D751" s="146" t="inlineStr">
        <is>
          <t>上游-核心零部件/模组</t>
        </is>
      </c>
      <c r="E751" s="151" t="inlineStr">
        <is>
          <t>工业机器人</t>
        </is>
      </c>
      <c r="F751" s="151" t="n"/>
      <c r="G751" s="150" t="inlineStr">
        <is>
          <t>广东省</t>
        </is>
      </c>
      <c r="H751" s="150" t="inlineStr">
        <is>
          <t>深圳市</t>
        </is>
      </c>
      <c r="I751" s="151" t="inlineStr">
        <is>
          <t>2025-03-24</t>
        </is>
      </c>
      <c r="J751" s="151" t="inlineStr">
        <is>
          <t>100万元</t>
        </is>
      </c>
    </row>
    <row r="752" ht="28" customHeight="1" s="103">
      <c r="A752" s="143" t="n">
        <v>751</v>
      </c>
      <c r="B752" s="144" t="inlineStr">
        <is>
          <t>蒂克默蔓 (广东)</t>
        </is>
      </c>
      <c r="C752" s="145" t="n"/>
      <c r="D752" s="146" t="inlineStr">
        <is>
          <t>上游-核心零部件/模组</t>
        </is>
      </c>
      <c r="E752" s="147" t="inlineStr">
        <is>
          <t>人形机器人供应链</t>
        </is>
      </c>
      <c r="F752" s="147" t="inlineStr">
        <is>
          <t>人形机器人；减速器</t>
        </is>
      </c>
      <c r="G752" s="145" t="n"/>
      <c r="H752" s="145" t="n"/>
      <c r="I752" s="147" t="n"/>
      <c r="J752" s="147" t="n"/>
    </row>
    <row r="753" ht="28" customHeight="1" s="103">
      <c r="A753" s="148" t="n">
        <v>752</v>
      </c>
      <c r="B753" s="149" t="inlineStr">
        <is>
          <t>蓝思科技股份有限公司</t>
        </is>
      </c>
      <c r="C753" s="150" t="inlineStr">
        <is>
          <t>蓝思科技股份有限公司</t>
        </is>
      </c>
      <c r="D753" s="146" t="inlineStr">
        <is>
          <t>上游-核心零部件/模组</t>
        </is>
      </c>
      <c r="E753" s="151" t="inlineStr">
        <is>
          <t>人形机器人供应链</t>
        </is>
      </c>
      <c r="F753" s="151" t="inlineStr">
        <is>
          <t>人形机器人；灵巧手</t>
        </is>
      </c>
      <c r="G753" s="150" t="inlineStr">
        <is>
          <t>湖南省</t>
        </is>
      </c>
      <c r="H753" s="150" t="inlineStr">
        <is>
          <t>长沙市</t>
        </is>
      </c>
      <c r="I753" s="151" t="inlineStr">
        <is>
          <t>2006-12-21</t>
        </is>
      </c>
      <c r="J753" s="151" t="inlineStr">
        <is>
          <t>498306.9781万元</t>
        </is>
      </c>
    </row>
    <row r="754" ht="28" customHeight="1" s="103">
      <c r="A754" s="143" t="n">
        <v>753</v>
      </c>
      <c r="B754" s="144" t="inlineStr">
        <is>
          <t>蓝方技术</t>
        </is>
      </c>
      <c r="C754" s="145" t="n"/>
      <c r="D754" s="146" t="inlineStr">
        <is>
          <t>上游-核心零部件/模组</t>
        </is>
      </c>
      <c r="E754" s="147" t="inlineStr">
        <is>
          <t>工业机器人</t>
        </is>
      </c>
      <c r="F754" s="147" t="inlineStr">
        <is>
          <t>关节模组/执行器；灵巧手</t>
        </is>
      </c>
      <c r="G754" s="145" t="n"/>
      <c r="H754" s="145" t="n"/>
      <c r="I754" s="147" t="n"/>
      <c r="J754" s="147" t="n"/>
    </row>
    <row r="755" ht="28" customHeight="1" s="103">
      <c r="A755" s="148" t="n">
        <v>754</v>
      </c>
      <c r="B755" s="149" t="inlineStr">
        <is>
          <t>蓝黛科技集团股份有限公司</t>
        </is>
      </c>
      <c r="C755" s="150" t="inlineStr">
        <is>
          <t>蓝黛科技集团股份有限公司</t>
        </is>
      </c>
      <c r="D755" s="146" t="inlineStr">
        <is>
          <t>上游-核心零部件/模组</t>
        </is>
      </c>
      <c r="E755" s="151" t="inlineStr">
        <is>
          <t>人形机器人供应链；工业机器人</t>
        </is>
      </c>
      <c r="F755" s="151" t="inlineStr">
        <is>
          <t>人形机器人；减速器；关节模组/执行器</t>
        </is>
      </c>
      <c r="G755" s="150" t="inlineStr">
        <is>
          <t>重庆市</t>
        </is>
      </c>
      <c r="H755" s="150" t="inlineStr">
        <is>
          <t>重庆市</t>
        </is>
      </c>
      <c r="I755" s="151" t="inlineStr">
        <is>
          <t>1996-05-08</t>
        </is>
      </c>
      <c r="J755" s="151" t="inlineStr">
        <is>
          <t>65212.809万元</t>
        </is>
      </c>
    </row>
    <row r="756" ht="28" customHeight="1" s="103">
      <c r="A756" s="143" t="n">
        <v>755</v>
      </c>
      <c r="B756" s="144" t="inlineStr">
        <is>
          <t>蔚动智能</t>
        </is>
      </c>
      <c r="C756" s="145" t="n"/>
      <c r="D756" s="146" t="inlineStr">
        <is>
          <t>上游-核心零部件/模组</t>
        </is>
      </c>
      <c r="E756" s="147" t="inlineStr">
        <is>
          <t>工业机器人</t>
        </is>
      </c>
      <c r="F756" s="147" t="inlineStr">
        <is>
          <t>关节模组/执行器</t>
        </is>
      </c>
      <c r="G756" s="145" t="n"/>
      <c r="H756" s="145" t="n"/>
      <c r="I756" s="147" t="n"/>
      <c r="J756" s="147" t="n"/>
    </row>
    <row r="757" ht="28" customFormat="1" customHeight="1" s="91">
      <c r="A757" s="148" t="n">
        <v>756</v>
      </c>
      <c r="B757" s="149" t="inlineStr">
        <is>
          <t>衡惯科技</t>
        </is>
      </c>
      <c r="C757" s="150" t="n"/>
      <c r="D757" s="146" t="inlineStr">
        <is>
          <t>上游-核心零部件/模组</t>
        </is>
      </c>
      <c r="E757" s="151" t="inlineStr">
        <is>
          <t>人形机器人供应链</t>
        </is>
      </c>
      <c r="F757" s="151" t="inlineStr">
        <is>
          <t>人形机器人；传感器；触觉/力觉传感</t>
        </is>
      </c>
      <c r="G757" s="150" t="n"/>
      <c r="H757" s="150" t="n"/>
      <c r="I757" s="151" t="n"/>
      <c r="J757" s="151" t="n"/>
      <c r="K757" s="77" t="n"/>
      <c r="L757" s="77" t="n"/>
      <c r="M757" s="77" t="n"/>
      <c r="N757" s="77" t="n"/>
      <c r="O757" s="77" t="n"/>
      <c r="P757" s="77" t="n"/>
      <c r="Q757" s="77" t="n"/>
      <c r="R757" s="77" t="n"/>
      <c r="S757" s="77" t="n"/>
      <c r="T757" s="77" t="n"/>
      <c r="U757" s="77" t="n"/>
      <c r="V757" s="77" t="n"/>
      <c r="W757" s="77" t="n"/>
      <c r="X757" s="77" t="n"/>
      <c r="Y757" s="77" t="n"/>
      <c r="Z757" s="77" t="n"/>
      <c r="AA757" s="77" t="n"/>
      <c r="AB757" s="77" t="n"/>
      <c r="AC757" s="77" t="n"/>
      <c r="AD757" s="77" t="n"/>
      <c r="AE757" s="77" t="n"/>
      <c r="AF757" s="77" t="n"/>
      <c r="AG757" s="77" t="n"/>
      <c r="AH757" s="77" t="n"/>
      <c r="AI757" s="77" t="n"/>
      <c r="AJ757" s="77" t="n"/>
      <c r="AK757" s="77" t="n"/>
      <c r="AL757" s="77" t="n"/>
      <c r="AM757" s="77" t="n"/>
      <c r="AN757" s="77" t="n"/>
      <c r="AO757" s="77" t="n"/>
      <c r="AP757" s="77" t="n"/>
      <c r="AQ757" s="77" t="n"/>
      <c r="AR757" s="77" t="n"/>
      <c r="AS757" s="77" t="n"/>
      <c r="AT757" s="77" t="n"/>
      <c r="AU757" s="77" t="n"/>
      <c r="AV757" s="77" t="n"/>
      <c r="AW757" s="77" t="n"/>
      <c r="AX757" s="77" t="n"/>
      <c r="AY757" s="77" t="n"/>
      <c r="AZ757" s="77" t="n"/>
      <c r="BA757" s="77" t="n"/>
      <c r="BB757" s="77" t="n"/>
      <c r="BC757" s="77" t="n"/>
      <c r="BD757" s="77" t="n"/>
      <c r="BE757" s="77" t="n"/>
      <c r="BF757" s="77" t="n"/>
      <c r="BG757" s="77" t="n"/>
      <c r="BH757" s="77" t="n"/>
      <c r="BI757" s="77" t="n"/>
      <c r="BJ757" s="77" t="n"/>
      <c r="BK757" s="77" t="n"/>
      <c r="BL757" s="77" t="n"/>
      <c r="BM757" s="77" t="n"/>
      <c r="BN757" s="77" t="n"/>
      <c r="BO757" s="77" t="n"/>
      <c r="BP757" s="77" t="n"/>
      <c r="BQ757" s="77" t="n"/>
      <c r="BR757" s="77" t="n"/>
      <c r="BS757" s="77" t="n"/>
      <c r="BT757" s="77" t="n"/>
      <c r="BU757" s="77" t="n"/>
      <c r="BV757" s="77" t="n"/>
      <c r="BW757" s="77" t="n"/>
      <c r="BX757" s="77" t="n"/>
      <c r="BY757" s="77" t="n"/>
      <c r="BZ757" s="77" t="n"/>
      <c r="CA757" s="77" t="n"/>
      <c r="CB757" s="77" t="n"/>
      <c r="CC757" s="77" t="n"/>
      <c r="CD757" s="77" t="n"/>
      <c r="CE757" s="77" t="n"/>
      <c r="CF757" s="77" t="n"/>
      <c r="CG757" s="77" t="n"/>
      <c r="CH757" s="77" t="n"/>
      <c r="CI757" s="77" t="n"/>
      <c r="CJ757" s="77" t="n"/>
      <c r="CK757" s="77" t="n"/>
      <c r="CL757" s="77" t="n"/>
      <c r="CM757" s="77" t="n"/>
      <c r="CN757" s="77" t="n"/>
      <c r="CO757" s="77" t="n"/>
      <c r="CP757" s="77" t="n"/>
      <c r="CQ757" s="77" t="n"/>
      <c r="CR757" s="77" t="n"/>
      <c r="CS757" s="77" t="n"/>
      <c r="CT757" s="77" t="n"/>
      <c r="CU757" s="77" t="n"/>
      <c r="CV757" s="77" t="n"/>
      <c r="CW757" s="77" t="n"/>
      <c r="CX757" s="77" t="n"/>
      <c r="CY757" s="77" t="n"/>
      <c r="CZ757" s="77" t="n"/>
      <c r="DA757" s="77" t="n"/>
      <c r="DB757" s="77" t="n"/>
      <c r="DC757" s="77" t="n"/>
      <c r="DD757" s="77" t="n"/>
      <c r="DE757" s="77" t="n"/>
      <c r="DF757" s="77" t="n"/>
      <c r="DG757" s="77" t="n"/>
      <c r="DH757" s="77" t="n"/>
      <c r="DI757" s="77" t="n"/>
      <c r="DJ757" s="77" t="n"/>
      <c r="DK757" s="77" t="n"/>
      <c r="DL757" s="77" t="n"/>
      <c r="DM757" s="77" t="n"/>
      <c r="DN757" s="77" t="n"/>
      <c r="DO757" s="77" t="n"/>
      <c r="DP757" s="77" t="n"/>
      <c r="DQ757" s="77" t="n"/>
      <c r="DR757" s="77" t="n"/>
      <c r="DS757" s="77" t="n"/>
      <c r="DT757" s="77" t="n"/>
      <c r="DU757" s="77" t="n"/>
      <c r="DV757" s="77" t="n"/>
      <c r="DW757" s="77" t="n"/>
      <c r="DX757" s="77" t="n"/>
      <c r="DY757" s="77" t="n"/>
      <c r="DZ757" s="77" t="n"/>
      <c r="EA757" s="77" t="n"/>
      <c r="EB757" s="77" t="n"/>
      <c r="EC757" s="77" t="n"/>
      <c r="ED757" s="77" t="n"/>
      <c r="EE757" s="77" t="n"/>
      <c r="EF757" s="77" t="n"/>
      <c r="EG757" s="77" t="n"/>
      <c r="EH757" s="77" t="n"/>
      <c r="EI757" s="77" t="n"/>
      <c r="EJ757" s="77" t="n"/>
      <c r="EK757" s="77" t="n"/>
      <c r="EL757" s="77" t="n"/>
      <c r="EM757" s="77" t="n"/>
      <c r="EN757" s="77" t="n"/>
      <c r="EO757" s="77" t="n"/>
      <c r="EP757" s="77" t="n"/>
      <c r="EQ757" s="77" t="n"/>
      <c r="ER757" s="77" t="n"/>
      <c r="ES757" s="77" t="n"/>
      <c r="ET757" s="77" t="n"/>
      <c r="EU757" s="77" t="n"/>
      <c r="EV757" s="77" t="n"/>
      <c r="EW757" s="77" t="n"/>
      <c r="EX757" s="77" t="n"/>
      <c r="EY757" s="77" t="n"/>
      <c r="EZ757" s="77" t="n"/>
      <c r="FA757" s="77" t="n"/>
      <c r="FB757" s="77" t="n"/>
      <c r="FC757" s="77" t="n"/>
      <c r="FD757" s="77" t="n"/>
      <c r="FE757" s="77" t="n"/>
      <c r="FF757" s="77" t="n"/>
      <c r="FG757" s="77" t="n"/>
      <c r="FH757" s="77" t="n"/>
      <c r="FI757" s="77" t="n"/>
      <c r="FJ757" s="77" t="n"/>
      <c r="FK757" s="77" t="n"/>
      <c r="FL757" s="77" t="n"/>
      <c r="FM757" s="77" t="n"/>
      <c r="FN757" s="77" t="n"/>
      <c r="FO757" s="77" t="n"/>
      <c r="FP757" s="77" t="n"/>
      <c r="FQ757" s="77" t="n"/>
      <c r="FR757" s="77" t="n"/>
      <c r="FS757" s="77" t="n"/>
      <c r="FT757" s="77" t="n"/>
      <c r="FU757" s="77" t="n"/>
      <c r="FV757" s="77" t="n"/>
      <c r="FW757" s="77" t="n"/>
      <c r="FX757" s="77" t="n"/>
      <c r="FY757" s="77" t="n"/>
      <c r="FZ757" s="77" t="n"/>
      <c r="GA757" s="77" t="n"/>
      <c r="GB757" s="77" t="n"/>
      <c r="GC757" s="77" t="n"/>
      <c r="GD757" s="77" t="n"/>
      <c r="GE757" s="77" t="n"/>
      <c r="GF757" s="77" t="n"/>
      <c r="GG757" s="77" t="n"/>
      <c r="GH757" s="77" t="n"/>
      <c r="GI757" s="77" t="n"/>
      <c r="GJ757" s="77" t="n"/>
      <c r="GK757" s="77" t="n"/>
      <c r="GL757" s="77" t="n"/>
      <c r="GM757" s="77" t="n"/>
      <c r="GN757" s="77" t="n"/>
      <c r="GO757" s="77" t="n"/>
      <c r="GP757" s="77" t="n"/>
      <c r="GQ757" s="77" t="n"/>
      <c r="GR757" s="77" t="n"/>
      <c r="GS757" s="77" t="n"/>
      <c r="GT757" s="77" t="n"/>
      <c r="GU757" s="77" t="n"/>
      <c r="GV757" s="77" t="n"/>
      <c r="GW757" s="77" t="n"/>
      <c r="GX757" s="77" t="n"/>
      <c r="GY757" s="77" t="n"/>
      <c r="GZ757" s="77" t="n"/>
      <c r="HA757" s="77" t="n"/>
      <c r="HB757" s="77" t="n"/>
      <c r="HC757" s="77" t="n"/>
      <c r="HD757" s="77" t="n"/>
      <c r="HE757" s="77" t="n"/>
      <c r="HF757" s="77" t="n"/>
      <c r="HG757" s="77" t="n"/>
      <c r="HH757" s="77" t="n"/>
      <c r="HI757" s="77" t="n"/>
      <c r="HJ757" s="77" t="n"/>
      <c r="HK757" s="77" t="n"/>
      <c r="HL757" s="77" t="n"/>
      <c r="HM757" s="77" t="n"/>
      <c r="HN757" s="77" t="n"/>
      <c r="HO757" s="77" t="n"/>
      <c r="HP757" s="77" t="n"/>
      <c r="HQ757" s="77" t="n"/>
      <c r="HR757" s="77" t="n"/>
      <c r="HS757" s="77" t="n"/>
      <c r="HT757" s="77" t="n"/>
      <c r="HU757" s="77" t="n"/>
      <c r="HV757" s="77" t="n"/>
      <c r="HW757" s="77" t="n"/>
      <c r="HX757" s="77" t="n"/>
      <c r="HY757" s="77" t="n"/>
      <c r="HZ757" s="77" t="n"/>
      <c r="IA757" s="77" t="n"/>
      <c r="IB757" s="77" t="n"/>
      <c r="IC757" s="77" t="n"/>
      <c r="ID757" s="77" t="n"/>
      <c r="IE757" s="77" t="n"/>
      <c r="IF757" s="77" t="n"/>
      <c r="IG757" s="77" t="n"/>
      <c r="IH757" s="77" t="n"/>
      <c r="II757" s="77" t="n"/>
      <c r="IJ757" s="77" t="n"/>
      <c r="IK757" s="77" t="n"/>
      <c r="IL757" s="77" t="n"/>
      <c r="IM757" s="77" t="n"/>
      <c r="IN757" s="77" t="n"/>
      <c r="IO757" s="77" t="n"/>
      <c r="IP757" s="77" t="n"/>
      <c r="IQ757" s="77" t="n"/>
      <c r="IR757" s="77" t="n"/>
      <c r="IS757" s="77" t="n"/>
      <c r="IT757" s="77" t="n"/>
      <c r="IU757" s="77" t="n"/>
      <c r="IV757" s="77" t="n"/>
      <c r="IW757" s="77" t="n"/>
      <c r="IX757" s="77" t="n"/>
      <c r="IY757" s="77" t="n"/>
      <c r="IZ757" s="77" t="n"/>
      <c r="JA757" s="77" t="n"/>
      <c r="JB757" s="77" t="n"/>
      <c r="JC757" s="77" t="n"/>
      <c r="JD757" s="77" t="n"/>
      <c r="JE757" s="77" t="n"/>
      <c r="JF757" s="77" t="n"/>
      <c r="JG757" s="77" t="n"/>
      <c r="JH757" s="77" t="n"/>
      <c r="JI757" s="77" t="n"/>
      <c r="JJ757" s="77" t="n"/>
      <c r="JK757" s="77" t="n"/>
      <c r="JL757" s="77" t="n"/>
      <c r="JM757" s="77" t="n"/>
      <c r="JN757" s="77" t="n"/>
      <c r="JO757" s="77" t="n"/>
      <c r="JP757" s="77" t="n"/>
      <c r="JQ757" s="77" t="n"/>
      <c r="JR757" s="77" t="n"/>
      <c r="JS757" s="77" t="n"/>
      <c r="JT757" s="77" t="n"/>
      <c r="JU757" s="77" t="n"/>
      <c r="JV757" s="77" t="n"/>
      <c r="JW757" s="77" t="n"/>
      <c r="JX757" s="77" t="n"/>
      <c r="JY757" s="77" t="n"/>
      <c r="JZ757" s="77" t="n"/>
      <c r="KA757" s="77" t="n"/>
      <c r="KB757" s="77" t="n"/>
      <c r="KC757" s="77" t="n"/>
      <c r="KD757" s="77" t="n"/>
      <c r="KE757" s="77" t="n"/>
      <c r="KF757" s="77" t="n"/>
      <c r="KG757" s="77" t="n"/>
      <c r="KH757" s="77" t="n"/>
      <c r="KI757" s="77" t="n"/>
      <c r="KJ757" s="77" t="n"/>
      <c r="KK757" s="77" t="n"/>
      <c r="KL757" s="77" t="n"/>
      <c r="KM757" s="77" t="n"/>
      <c r="KN757" s="77" t="n"/>
      <c r="KO757" s="77" t="n"/>
      <c r="KP757" s="77" t="n"/>
      <c r="KQ757" s="77" t="n"/>
      <c r="KR757" s="77" t="n"/>
      <c r="KS757" s="77" t="n"/>
      <c r="KT757" s="77" t="n"/>
      <c r="KU757" s="77" t="n"/>
      <c r="KV757" s="77" t="n"/>
      <c r="KW757" s="77" t="n"/>
      <c r="KX757" s="77" t="n"/>
      <c r="KY757" s="77" t="n"/>
      <c r="KZ757" s="77" t="n"/>
      <c r="LA757" s="77" t="n"/>
      <c r="LB757" s="77" t="n"/>
      <c r="LC757" s="77" t="n"/>
      <c r="LD757" s="77" t="n"/>
      <c r="LE757" s="77" t="n"/>
      <c r="LF757" s="77" t="n"/>
      <c r="LG757" s="77" t="n"/>
      <c r="LH757" s="77" t="n"/>
      <c r="LI757" s="77" t="n"/>
      <c r="LJ757" s="77" t="n"/>
      <c r="LK757" s="77" t="n"/>
      <c r="LL757" s="77" t="n"/>
      <c r="LM757" s="77" t="n"/>
      <c r="LN757" s="77" t="n"/>
      <c r="LO757" s="77" t="n"/>
      <c r="LP757" s="77" t="n"/>
      <c r="LQ757" s="77" t="n"/>
      <c r="LR757" s="77" t="n"/>
      <c r="LS757" s="77" t="n"/>
      <c r="LT757" s="77" t="n"/>
      <c r="LU757" s="77" t="n"/>
      <c r="LV757" s="77" t="n"/>
      <c r="LW757" s="77" t="n"/>
      <c r="LX757" s="77" t="n"/>
      <c r="LY757" s="77" t="n"/>
      <c r="LZ757" s="77" t="n"/>
      <c r="MA757" s="77" t="n"/>
      <c r="MB757" s="77" t="n"/>
      <c r="MC757" s="77" t="n"/>
      <c r="MD757" s="77" t="n"/>
      <c r="ME757" s="77" t="n"/>
      <c r="MF757" s="77" t="n"/>
      <c r="MG757" s="77" t="n"/>
      <c r="MH757" s="77" t="n"/>
      <c r="MI757" s="77" t="n"/>
      <c r="MJ757" s="77" t="n"/>
      <c r="MK757" s="77" t="n"/>
      <c r="ML757" s="77" t="n"/>
      <c r="MM757" s="77" t="n"/>
      <c r="MN757" s="77" t="n"/>
      <c r="MO757" s="77" t="n"/>
      <c r="MP757" s="77" t="n"/>
      <c r="MQ757" s="77" t="n"/>
      <c r="MR757" s="77" t="n"/>
      <c r="MS757" s="77" t="n"/>
      <c r="MT757" s="77" t="n"/>
      <c r="MU757" s="77" t="n"/>
      <c r="MV757" s="77" t="n"/>
      <c r="MW757" s="77" t="n"/>
      <c r="MX757" s="77" t="n"/>
      <c r="MY757" s="77" t="n"/>
      <c r="MZ757" s="77" t="n"/>
      <c r="NA757" s="77" t="n"/>
      <c r="NB757" s="77" t="n"/>
      <c r="NC757" s="77" t="n"/>
      <c r="ND757" s="77" t="n"/>
      <c r="NE757" s="77" t="n"/>
      <c r="NF757" s="77" t="n"/>
      <c r="NG757" s="77" t="n"/>
      <c r="NH757" s="77" t="n"/>
      <c r="NI757" s="77" t="n"/>
      <c r="NJ757" s="77" t="n"/>
      <c r="NK757" s="77" t="n"/>
      <c r="NL757" s="77" t="n"/>
      <c r="NM757" s="77" t="n"/>
      <c r="NN757" s="77" t="n"/>
      <c r="NO757" s="77" t="n"/>
      <c r="NP757" s="77" t="n"/>
      <c r="NQ757" s="77" t="n"/>
      <c r="NR757" s="77" t="n"/>
      <c r="NS757" s="77" t="n"/>
      <c r="NT757" s="77" t="n"/>
      <c r="NU757" s="77" t="n"/>
      <c r="NV757" s="77" t="n"/>
      <c r="NW757" s="77" t="n"/>
      <c r="NX757" s="77" t="n"/>
      <c r="NY757" s="77" t="n"/>
      <c r="NZ757" s="77" t="n"/>
      <c r="OA757" s="77" t="n"/>
      <c r="OB757" s="77" t="n"/>
      <c r="OC757" s="77" t="n"/>
      <c r="OD757" s="77" t="n"/>
      <c r="OE757" s="77" t="n"/>
      <c r="OF757" s="77" t="n"/>
      <c r="OG757" s="77" t="n"/>
      <c r="OH757" s="77" t="n"/>
      <c r="OI757" s="77" t="n"/>
      <c r="OJ757" s="77" t="n"/>
      <c r="OK757" s="77" t="n"/>
      <c r="OL757" s="77" t="n"/>
      <c r="OM757" s="77" t="n"/>
      <c r="ON757" s="77" t="n"/>
      <c r="OO757" s="77" t="n"/>
      <c r="OP757" s="77" t="n"/>
      <c r="OQ757" s="77" t="n"/>
      <c r="OR757" s="77" t="n"/>
      <c r="OS757" s="77" t="n"/>
      <c r="OT757" s="77" t="n"/>
      <c r="OU757" s="77" t="n"/>
      <c r="OV757" s="77" t="n"/>
      <c r="OW757" s="77" t="n"/>
      <c r="OX757" s="77" t="n"/>
      <c r="OY757" s="77" t="n"/>
      <c r="OZ757" s="77" t="n"/>
      <c r="PA757" s="77" t="n"/>
      <c r="PB757" s="77" t="n"/>
      <c r="PC757" s="77" t="n"/>
      <c r="PD757" s="77" t="n"/>
      <c r="PE757" s="77" t="n"/>
      <c r="PF757" s="77" t="n"/>
      <c r="PG757" s="77" t="n"/>
      <c r="PH757" s="77" t="n"/>
      <c r="PI757" s="77" t="n"/>
      <c r="PJ757" s="77" t="n"/>
      <c r="PK757" s="77" t="n"/>
      <c r="PL757" s="77" t="n"/>
      <c r="PM757" s="77" t="n"/>
      <c r="PN757" s="77" t="n"/>
      <c r="PO757" s="77" t="n"/>
      <c r="PP757" s="77" t="n"/>
      <c r="PQ757" s="77" t="n"/>
      <c r="PR757" s="77" t="n"/>
      <c r="PS757" s="77" t="n"/>
      <c r="PT757" s="77" t="n"/>
      <c r="PU757" s="77" t="n"/>
      <c r="PV757" s="77" t="n"/>
      <c r="PW757" s="77" t="n"/>
      <c r="PX757" s="77" t="n"/>
      <c r="PY757" s="77" t="n"/>
      <c r="PZ757" s="77" t="n"/>
      <c r="QA757" s="77" t="n"/>
      <c r="QB757" s="77" t="n"/>
      <c r="QC757" s="77" t="n"/>
      <c r="QD757" s="77" t="n"/>
      <c r="QE757" s="77" t="n"/>
      <c r="QF757" s="77" t="n"/>
      <c r="QG757" s="77" t="n"/>
      <c r="QH757" s="77" t="n"/>
      <c r="QI757" s="77" t="n"/>
      <c r="QJ757" s="77" t="n"/>
      <c r="QK757" s="77" t="n"/>
      <c r="QL757" s="77" t="n"/>
      <c r="QM757" s="77" t="n"/>
      <c r="QN757" s="77" t="n"/>
      <c r="QO757" s="77" t="n"/>
      <c r="QP757" s="77" t="n"/>
      <c r="QQ757" s="77" t="n"/>
      <c r="QR757" s="77" t="n"/>
      <c r="QS757" s="77" t="n"/>
      <c r="QT757" s="77" t="n"/>
      <c r="QU757" s="77" t="n"/>
      <c r="QV757" s="77" t="n"/>
      <c r="QW757" s="77" t="n"/>
      <c r="QX757" s="77" t="n"/>
      <c r="QY757" s="77" t="n"/>
      <c r="QZ757" s="77" t="n"/>
      <c r="RA757" s="77" t="n"/>
      <c r="RB757" s="77" t="n"/>
      <c r="RC757" s="77" t="n"/>
      <c r="RD757" s="77" t="n"/>
      <c r="RE757" s="77" t="n"/>
      <c r="RF757" s="77" t="n"/>
      <c r="RG757" s="77" t="n"/>
      <c r="RH757" s="77" t="n"/>
      <c r="RI757" s="77" t="n"/>
      <c r="RJ757" s="77" t="n"/>
      <c r="RK757" s="77" t="n"/>
      <c r="RL757" s="77" t="n"/>
      <c r="RM757" s="77" t="n"/>
      <c r="RN757" s="77" t="n"/>
      <c r="RO757" s="77" t="n"/>
      <c r="RP757" s="77" t="n"/>
      <c r="RQ757" s="77" t="n"/>
      <c r="RR757" s="77" t="n"/>
      <c r="RS757" s="77" t="n"/>
      <c r="RT757" s="77" t="n"/>
      <c r="RU757" s="77" t="n"/>
      <c r="RV757" s="77" t="n"/>
      <c r="RW757" s="77" t="n"/>
      <c r="RX757" s="77" t="n"/>
      <c r="RY757" s="77" t="n"/>
      <c r="RZ757" s="77" t="n"/>
      <c r="SA757" s="77" t="n"/>
      <c r="SB757" s="77" t="n"/>
      <c r="SC757" s="77" t="n"/>
      <c r="SD757" s="77" t="n"/>
      <c r="SE757" s="77" t="n"/>
      <c r="SF757" s="77" t="n"/>
      <c r="SG757" s="77" t="n"/>
      <c r="SH757" s="77" t="n"/>
      <c r="SI757" s="77" t="n"/>
      <c r="SJ757" s="77" t="n"/>
      <c r="SK757" s="77" t="n"/>
      <c r="SL757" s="77" t="n"/>
      <c r="SM757" s="77" t="n"/>
      <c r="SN757" s="77" t="n"/>
      <c r="SO757" s="77" t="n"/>
      <c r="SP757" s="77" t="n"/>
      <c r="SQ757" s="77" t="n"/>
      <c r="SR757" s="77" t="n"/>
      <c r="SS757" s="77" t="n"/>
      <c r="ST757" s="77" t="n"/>
      <c r="SU757" s="77" t="n"/>
      <c r="SV757" s="77" t="n"/>
      <c r="SW757" s="77" t="n"/>
      <c r="SX757" s="77" t="n"/>
      <c r="SY757" s="77" t="n"/>
      <c r="SZ757" s="77" t="n"/>
      <c r="TA757" s="77" t="n"/>
      <c r="TB757" s="77" t="n"/>
      <c r="TC757" s="77" t="n"/>
      <c r="TD757" s="77" t="n"/>
      <c r="TE757" s="77" t="n"/>
      <c r="TF757" s="77" t="n"/>
      <c r="TG757" s="77" t="n"/>
      <c r="TH757" s="77" t="n"/>
      <c r="TI757" s="77" t="n"/>
      <c r="TJ757" s="77" t="n"/>
      <c r="TK757" s="77" t="n"/>
      <c r="TL757" s="77" t="n"/>
      <c r="TM757" s="77" t="n"/>
      <c r="TN757" s="77" t="n"/>
      <c r="TO757" s="77" t="n"/>
      <c r="TP757" s="77" t="n"/>
      <c r="TQ757" s="77" t="n"/>
      <c r="TR757" s="77" t="n"/>
      <c r="TS757" s="77" t="n"/>
      <c r="TT757" s="77" t="n"/>
      <c r="TU757" s="77" t="n"/>
      <c r="TV757" s="77" t="n"/>
      <c r="TW757" s="77" t="n"/>
      <c r="TX757" s="77" t="n"/>
      <c r="TY757" s="77" t="n"/>
      <c r="TZ757" s="77" t="n"/>
      <c r="UA757" s="77" t="n"/>
      <c r="UB757" s="77" t="n"/>
      <c r="UC757" s="77" t="n"/>
      <c r="UD757" s="77" t="n"/>
      <c r="UE757" s="77" t="n"/>
      <c r="UF757" s="77" t="n"/>
      <c r="UG757" s="77" t="n"/>
      <c r="UH757" s="77" t="n"/>
      <c r="UI757" s="77" t="n"/>
      <c r="UJ757" s="77" t="n"/>
      <c r="UK757" s="77" t="n"/>
      <c r="UL757" s="77" t="n"/>
      <c r="UM757" s="77" t="n"/>
      <c r="UN757" s="77" t="n"/>
      <c r="UO757" s="77" t="n"/>
      <c r="UP757" s="77" t="n"/>
      <c r="UQ757" s="77" t="n"/>
      <c r="UR757" s="77" t="n"/>
      <c r="US757" s="77" t="n"/>
      <c r="UT757" s="77" t="n"/>
      <c r="UU757" s="77" t="n"/>
      <c r="UV757" s="77" t="n"/>
      <c r="UW757" s="77" t="n"/>
      <c r="UX757" s="77" t="n"/>
      <c r="UY757" s="77" t="n"/>
      <c r="UZ757" s="77" t="n"/>
      <c r="VA757" s="77" t="n"/>
      <c r="VB757" s="77" t="n"/>
      <c r="VC757" s="77" t="n"/>
      <c r="VD757" s="77" t="n"/>
      <c r="VE757" s="77" t="n"/>
      <c r="VF757" s="77" t="n"/>
      <c r="VG757" s="77" t="n"/>
      <c r="VH757" s="77" t="n"/>
      <c r="VI757" s="77" t="n"/>
      <c r="VJ757" s="77" t="n"/>
      <c r="VK757" s="77" t="n"/>
      <c r="VL757" s="77" t="n"/>
      <c r="VM757" s="77" t="n"/>
      <c r="VN757" s="77" t="n"/>
      <c r="VO757" s="77" t="n"/>
      <c r="VP757" s="77" t="n"/>
      <c r="VQ757" s="77" t="n"/>
      <c r="VR757" s="77" t="n"/>
      <c r="VS757" s="77" t="n"/>
      <c r="VT757" s="77" t="n"/>
      <c r="VU757" s="77" t="n"/>
      <c r="VV757" s="77" t="n"/>
      <c r="VW757" s="77" t="n"/>
      <c r="VX757" s="77" t="n"/>
      <c r="VY757" s="77" t="n"/>
      <c r="VZ757" s="77" t="n"/>
      <c r="WA757" s="77" t="n"/>
      <c r="WB757" s="77" t="n"/>
      <c r="WC757" s="77" t="n"/>
      <c r="WD757" s="77" t="n"/>
      <c r="WE757" s="77" t="n"/>
      <c r="WF757" s="77" t="n"/>
      <c r="WG757" s="77" t="n"/>
      <c r="WH757" s="77" t="n"/>
      <c r="WI757" s="77" t="n"/>
      <c r="WJ757" s="77" t="n"/>
      <c r="WK757" s="77" t="n"/>
      <c r="WL757" s="77" t="n"/>
      <c r="WM757" s="77" t="n"/>
      <c r="WN757" s="77" t="n"/>
      <c r="WO757" s="77" t="n"/>
      <c r="WP757" s="77" t="n"/>
      <c r="WQ757" s="77" t="n"/>
      <c r="WR757" s="77" t="n"/>
      <c r="WS757" s="77" t="n"/>
      <c r="WT757" s="77" t="n"/>
      <c r="WU757" s="77" t="n"/>
      <c r="WV757" s="77" t="n"/>
      <c r="WW757" s="77" t="n"/>
      <c r="WX757" s="77" t="n"/>
      <c r="WY757" s="77" t="n"/>
      <c r="WZ757" s="77" t="n"/>
      <c r="XA757" s="77" t="n"/>
      <c r="XB757" s="77" t="n"/>
      <c r="XC757" s="77" t="n"/>
      <c r="XD757" s="77" t="n"/>
      <c r="XE757" s="77" t="n"/>
      <c r="XF757" s="77" t="n"/>
      <c r="XG757" s="77" t="n"/>
      <c r="XH757" s="77" t="n"/>
      <c r="XI757" s="77" t="n"/>
      <c r="XJ757" s="77" t="n"/>
      <c r="XK757" s="77" t="n"/>
      <c r="XL757" s="77" t="n"/>
      <c r="XM757" s="77" t="n"/>
      <c r="XN757" s="77" t="n"/>
      <c r="XO757" s="77" t="n"/>
      <c r="XP757" s="77" t="n"/>
      <c r="XQ757" s="77" t="n"/>
      <c r="XR757" s="77" t="n"/>
      <c r="XS757" s="77" t="n"/>
      <c r="XT757" s="77" t="n"/>
      <c r="XU757" s="77" t="n"/>
      <c r="XV757" s="77" t="n"/>
      <c r="XW757" s="77" t="n"/>
      <c r="XX757" s="77" t="n"/>
      <c r="XY757" s="77" t="n"/>
      <c r="XZ757" s="77" t="n"/>
      <c r="YA757" s="77" t="n"/>
      <c r="YB757" s="77" t="n"/>
      <c r="YC757" s="77" t="n"/>
      <c r="YD757" s="77" t="n"/>
      <c r="YE757" s="77" t="n"/>
      <c r="YF757" s="77" t="n"/>
      <c r="YG757" s="77" t="n"/>
      <c r="YH757" s="77" t="n"/>
      <c r="YI757" s="77" t="n"/>
      <c r="YJ757" s="77" t="n"/>
      <c r="YK757" s="77" t="n"/>
      <c r="YL757" s="77" t="n"/>
      <c r="YM757" s="77" t="n"/>
      <c r="YN757" s="77" t="n"/>
      <c r="YO757" s="77" t="n"/>
      <c r="YP757" s="77" t="n"/>
      <c r="YQ757" s="77" t="n"/>
      <c r="YR757" s="77" t="n"/>
      <c r="YS757" s="77" t="n"/>
      <c r="YT757" s="77" t="n"/>
      <c r="YU757" s="77" t="n"/>
      <c r="YV757" s="77" t="n"/>
      <c r="YW757" s="77" t="n"/>
      <c r="YX757" s="77" t="n"/>
      <c r="YY757" s="77" t="n"/>
      <c r="YZ757" s="77" t="n"/>
      <c r="ZA757" s="77" t="n"/>
      <c r="ZB757" s="77" t="n"/>
      <c r="ZC757" s="77" t="n"/>
      <c r="ZD757" s="77" t="n"/>
      <c r="ZE757" s="77" t="n"/>
      <c r="ZF757" s="77" t="n"/>
      <c r="ZG757" s="77" t="n"/>
      <c r="ZH757" s="77" t="n"/>
      <c r="ZI757" s="77" t="n"/>
      <c r="ZJ757" s="77" t="n"/>
      <c r="ZK757" s="77" t="n"/>
      <c r="ZL757" s="77" t="n"/>
      <c r="ZM757" s="77" t="n"/>
      <c r="ZN757" s="77" t="n"/>
      <c r="ZO757" s="77" t="n"/>
      <c r="ZP757" s="77" t="n"/>
      <c r="ZQ757" s="77" t="n"/>
      <c r="ZR757" s="77" t="n"/>
      <c r="ZS757" s="77" t="n"/>
      <c r="ZT757" s="77" t="n"/>
      <c r="ZU757" s="77" t="n"/>
      <c r="ZV757" s="77" t="n"/>
      <c r="ZW757" s="77" t="n"/>
      <c r="ZX757" s="77" t="n"/>
      <c r="ZY757" s="77" t="n"/>
      <c r="ZZ757" s="77" t="n"/>
      <c r="AAA757" s="77" t="n"/>
      <c r="AAB757" s="77" t="n"/>
      <c r="AAC757" s="77" t="n"/>
      <c r="AAD757" s="77" t="n"/>
      <c r="AAE757" s="77" t="n"/>
      <c r="AAF757" s="77" t="n"/>
      <c r="AAG757" s="77" t="n"/>
      <c r="AAH757" s="77" t="n"/>
      <c r="AAI757" s="77" t="n"/>
      <c r="AAJ757" s="77" t="n"/>
      <c r="AAK757" s="77" t="n"/>
      <c r="AAL757" s="77" t="n"/>
      <c r="AAM757" s="77" t="n"/>
      <c r="AAN757" s="77" t="n"/>
      <c r="AAO757" s="77" t="n"/>
      <c r="AAP757" s="77" t="n"/>
      <c r="AAQ757" s="77" t="n"/>
      <c r="AAR757" s="77" t="n"/>
      <c r="AAS757" s="77" t="n"/>
      <c r="AAT757" s="77" t="n"/>
      <c r="AAU757" s="77" t="n"/>
      <c r="AAV757" s="77" t="n"/>
      <c r="AAW757" s="77" t="n"/>
      <c r="AAX757" s="77" t="n"/>
      <c r="AAY757" s="77" t="n"/>
      <c r="AAZ757" s="77" t="n"/>
      <c r="ABA757" s="77" t="n"/>
      <c r="ABB757" s="77" t="n"/>
      <c r="ABC757" s="77" t="n"/>
      <c r="ABD757" s="77" t="n"/>
      <c r="ABE757" s="77" t="n"/>
      <c r="ABF757" s="77" t="n"/>
      <c r="ABG757" s="77" t="n"/>
      <c r="ABH757" s="77" t="n"/>
      <c r="ABI757" s="77" t="n"/>
      <c r="ABJ757" s="77" t="n"/>
      <c r="ABK757" s="77" t="n"/>
      <c r="ABL757" s="77" t="n"/>
      <c r="ABM757" s="77" t="n"/>
      <c r="ABN757" s="77" t="n"/>
      <c r="ABO757" s="77" t="n"/>
      <c r="ABP757" s="77" t="n"/>
      <c r="ABQ757" s="77" t="n"/>
      <c r="ABR757" s="77" t="n"/>
      <c r="ABS757" s="77" t="n"/>
      <c r="ABT757" s="77" t="n"/>
      <c r="ABU757" s="77" t="n"/>
      <c r="ABV757" s="77" t="n"/>
      <c r="ABW757" s="77" t="n"/>
      <c r="ABX757" s="77" t="n"/>
      <c r="ABY757" s="77" t="n"/>
      <c r="ABZ757" s="77" t="n"/>
      <c r="ACA757" s="77" t="n"/>
      <c r="ACB757" s="77" t="n"/>
      <c r="ACC757" s="77" t="n"/>
      <c r="ACD757" s="77" t="n"/>
      <c r="ACE757" s="77" t="n"/>
      <c r="ACF757" s="77" t="n"/>
      <c r="ACG757" s="77" t="n"/>
      <c r="ACH757" s="77" t="n"/>
      <c r="ACI757" s="77" t="n"/>
      <c r="ACJ757" s="77" t="n"/>
      <c r="ACK757" s="77" t="n"/>
      <c r="ACL757" s="77" t="n"/>
      <c r="ACM757" s="77" t="n"/>
      <c r="ACN757" s="77" t="n"/>
      <c r="ACO757" s="77" t="n"/>
      <c r="ACP757" s="77" t="n"/>
      <c r="ACQ757" s="77" t="n"/>
      <c r="ACR757" s="77" t="n"/>
      <c r="ACS757" s="77" t="n"/>
      <c r="ACT757" s="77" t="n"/>
      <c r="ACU757" s="77" t="n"/>
      <c r="ACV757" s="77" t="n"/>
      <c r="ACW757" s="77" t="n"/>
      <c r="ACX757" s="77" t="n"/>
      <c r="ACY757" s="77" t="n"/>
      <c r="ACZ757" s="77" t="n"/>
      <c r="ADA757" s="77" t="n"/>
      <c r="ADB757" s="77" t="n"/>
      <c r="ADC757" s="77" t="n"/>
      <c r="ADD757" s="77" t="n"/>
      <c r="ADE757" s="77" t="n"/>
      <c r="ADF757" s="77" t="n"/>
      <c r="ADG757" s="77" t="n"/>
      <c r="ADH757" s="77" t="n"/>
      <c r="ADI757" s="77" t="n"/>
      <c r="ADJ757" s="77" t="n"/>
      <c r="ADK757" s="77" t="n"/>
      <c r="ADL757" s="77" t="n"/>
      <c r="ADM757" s="77" t="n"/>
      <c r="ADN757" s="77" t="n"/>
      <c r="ADO757" s="77" t="n"/>
      <c r="ADP757" s="77" t="n"/>
      <c r="ADQ757" s="77" t="n"/>
      <c r="ADR757" s="77" t="n"/>
      <c r="ADS757" s="77" t="n"/>
      <c r="ADT757" s="77" t="n"/>
      <c r="ADU757" s="77" t="n"/>
      <c r="ADV757" s="77" t="n"/>
      <c r="ADW757" s="77" t="n"/>
      <c r="ADX757" s="77" t="n"/>
      <c r="ADY757" s="77" t="n"/>
      <c r="ADZ757" s="77" t="n"/>
      <c r="AEA757" s="77" t="n"/>
      <c r="AEB757" s="77" t="n"/>
      <c r="AEC757" s="77" t="n"/>
      <c r="AED757" s="77" t="n"/>
      <c r="AEE757" s="77" t="n"/>
      <c r="AEF757" s="77" t="n"/>
      <c r="AEG757" s="77" t="n"/>
      <c r="AEH757" s="77" t="n"/>
      <c r="AEI757" s="77" t="n"/>
      <c r="AEJ757" s="77" t="n"/>
      <c r="AEK757" s="77" t="n"/>
      <c r="AEL757" s="77" t="n"/>
      <c r="AEM757" s="77" t="n"/>
      <c r="AEN757" s="77" t="n"/>
      <c r="AEO757" s="77" t="n"/>
      <c r="AEP757" s="77" t="n"/>
      <c r="AEQ757" s="77" t="n"/>
      <c r="AER757" s="77" t="n"/>
      <c r="AES757" s="77" t="n"/>
      <c r="AET757" s="77" t="n"/>
      <c r="AEU757" s="77" t="n"/>
      <c r="AEV757" s="77" t="n"/>
      <c r="AEW757" s="77" t="n"/>
      <c r="AEX757" s="77" t="n"/>
      <c r="AEY757" s="77" t="n"/>
      <c r="AEZ757" s="77" t="n"/>
      <c r="AFA757" s="77" t="n"/>
      <c r="AFB757" s="77" t="n"/>
      <c r="AFC757" s="77" t="n"/>
      <c r="AFD757" s="77" t="n"/>
      <c r="AFE757" s="77" t="n"/>
      <c r="AFF757" s="77" t="n"/>
      <c r="AFG757" s="77" t="n"/>
      <c r="AFH757" s="77" t="n"/>
      <c r="AFI757" s="77" t="n"/>
      <c r="AFJ757" s="77" t="n"/>
      <c r="AFK757" s="77" t="n"/>
      <c r="AFL757" s="77" t="n"/>
      <c r="AFM757" s="77" t="n"/>
      <c r="AFN757" s="77" t="n"/>
      <c r="AFO757" s="77" t="n"/>
      <c r="AFP757" s="77" t="n"/>
      <c r="AFQ757" s="77" t="n"/>
      <c r="AFR757" s="77" t="n"/>
      <c r="AFS757" s="77" t="n"/>
      <c r="AFT757" s="77" t="n"/>
      <c r="AFU757" s="77" t="n"/>
      <c r="AFV757" s="77" t="n"/>
      <c r="AFW757" s="77" t="n"/>
      <c r="AFX757" s="77" t="n"/>
      <c r="AFY757" s="77" t="n"/>
      <c r="AFZ757" s="77" t="n"/>
      <c r="AGA757" s="77" t="n"/>
      <c r="AGB757" s="77" t="n"/>
      <c r="AGC757" s="77" t="n"/>
      <c r="AGD757" s="77" t="n"/>
      <c r="AGE757" s="77" t="n"/>
      <c r="AGF757" s="77" t="n"/>
      <c r="AGG757" s="77" t="n"/>
      <c r="AGH757" s="77" t="n"/>
      <c r="AGI757" s="77" t="n"/>
      <c r="AGJ757" s="77" t="n"/>
      <c r="AGK757" s="77" t="n"/>
      <c r="AGL757" s="77" t="n"/>
      <c r="AGM757" s="77" t="n"/>
      <c r="AGN757" s="77" t="n"/>
      <c r="AGO757" s="77" t="n"/>
      <c r="AGP757" s="77" t="n"/>
      <c r="AGQ757" s="77" t="n"/>
      <c r="AGR757" s="77" t="n"/>
      <c r="AGS757" s="77" t="n"/>
      <c r="AGT757" s="77" t="n"/>
      <c r="AGU757" s="77" t="n"/>
      <c r="AGV757" s="77" t="n"/>
      <c r="AGW757" s="77" t="n"/>
      <c r="AGX757" s="77" t="n"/>
      <c r="AGY757" s="77" t="n"/>
      <c r="AGZ757" s="77" t="n"/>
      <c r="AHA757" s="77" t="n"/>
      <c r="AHB757" s="77" t="n"/>
      <c r="AHC757" s="77" t="n"/>
      <c r="AHD757" s="77" t="n"/>
      <c r="AHE757" s="77" t="n"/>
      <c r="AHF757" s="77" t="n"/>
      <c r="AHG757" s="77" t="n"/>
      <c r="AHH757" s="77" t="n"/>
      <c r="AHI757" s="77" t="n"/>
      <c r="AHJ757" s="77" t="n"/>
      <c r="AHK757" s="77" t="n"/>
      <c r="AHL757" s="77" t="n"/>
      <c r="AHM757" s="77" t="n"/>
      <c r="AHN757" s="77" t="n"/>
      <c r="AHO757" s="77" t="n"/>
      <c r="AHP757" s="77" t="n"/>
      <c r="AHQ757" s="77" t="n"/>
      <c r="AHR757" s="77" t="n"/>
      <c r="AHS757" s="77" t="n"/>
      <c r="AHT757" s="77" t="n"/>
      <c r="AHU757" s="77" t="n"/>
      <c r="AHV757" s="77" t="n"/>
      <c r="AHW757" s="77" t="n"/>
      <c r="AHX757" s="77" t="n"/>
      <c r="AHY757" s="77" t="n"/>
      <c r="AHZ757" s="77" t="n"/>
      <c r="AIA757" s="77" t="n"/>
      <c r="AIB757" s="77" t="n"/>
      <c r="AIC757" s="77" t="n"/>
      <c r="AID757" s="77" t="n"/>
      <c r="AIE757" s="77" t="n"/>
      <c r="AIF757" s="77" t="n"/>
      <c r="AIG757" s="77" t="n"/>
      <c r="AIH757" s="77" t="n"/>
      <c r="AII757" s="77" t="n"/>
      <c r="AIJ757" s="77" t="n"/>
      <c r="AIK757" s="77" t="n"/>
      <c r="AIL757" s="77" t="n"/>
      <c r="AIM757" s="77" t="n"/>
      <c r="AIN757" s="77" t="n"/>
      <c r="AIO757" s="77" t="n"/>
      <c r="AIP757" s="77" t="n"/>
      <c r="AIQ757" s="77" t="n"/>
      <c r="AIR757" s="77" t="n"/>
      <c r="AIS757" s="77" t="n"/>
      <c r="AIT757" s="77" t="n"/>
      <c r="AIU757" s="77" t="n"/>
      <c r="AIV757" s="77" t="n"/>
      <c r="AIW757" s="77" t="n"/>
      <c r="AIX757" s="77" t="n"/>
      <c r="AIY757" s="77" t="n"/>
      <c r="AIZ757" s="77" t="n"/>
      <c r="AJA757" s="77" t="n"/>
      <c r="AJB757" s="77" t="n"/>
      <c r="AJC757" s="77" t="n"/>
      <c r="AJD757" s="77" t="n"/>
      <c r="AJE757" s="77" t="n"/>
      <c r="AJF757" s="77" t="n"/>
      <c r="AJG757" s="77" t="n"/>
      <c r="AJH757" s="77" t="n"/>
      <c r="AJI757" s="77" t="n"/>
      <c r="AJJ757" s="77" t="n"/>
      <c r="AJK757" s="77" t="n"/>
      <c r="AJL757" s="77" t="n"/>
      <c r="AJM757" s="77" t="n"/>
      <c r="AJN757" s="77" t="n"/>
      <c r="AJO757" s="77" t="n"/>
      <c r="AJP757" s="77" t="n"/>
      <c r="AJQ757" s="77" t="n"/>
      <c r="AJR757" s="77" t="n"/>
      <c r="AJS757" s="77" t="n"/>
      <c r="AJT757" s="77" t="n"/>
      <c r="AJU757" s="77" t="n"/>
      <c r="AJV757" s="77" t="n"/>
      <c r="AJW757" s="77" t="n"/>
      <c r="AJX757" s="77" t="n"/>
      <c r="AJY757" s="77" t="n"/>
      <c r="AJZ757" s="77" t="n"/>
      <c r="AKA757" s="77" t="n"/>
      <c r="AKB757" s="77" t="n"/>
      <c r="AKC757" s="77" t="n"/>
      <c r="AKD757" s="77" t="n"/>
      <c r="AKE757" s="77" t="n"/>
      <c r="AKF757" s="77" t="n"/>
      <c r="AKG757" s="77" t="n"/>
      <c r="AKH757" s="77" t="n"/>
      <c r="AKI757" s="77" t="n"/>
      <c r="AKJ757" s="77" t="n"/>
      <c r="AKK757" s="77" t="n"/>
      <c r="AKL757" s="77" t="n"/>
      <c r="AKM757" s="77" t="n"/>
      <c r="AKN757" s="77" t="n"/>
      <c r="AKO757" s="77" t="n"/>
      <c r="AKP757" s="77" t="n"/>
      <c r="AKQ757" s="77" t="n"/>
      <c r="AKR757" s="77" t="n"/>
      <c r="AKS757" s="77" t="n"/>
      <c r="AKT757" s="77" t="n"/>
      <c r="AKU757" s="77" t="n"/>
      <c r="AKV757" s="77" t="n"/>
      <c r="AKW757" s="77" t="n"/>
      <c r="AKX757" s="77" t="n"/>
      <c r="AKY757" s="77" t="n"/>
      <c r="AKZ757" s="77" t="n"/>
      <c r="ALA757" s="77" t="n"/>
      <c r="ALB757" s="77" t="n"/>
      <c r="ALC757" s="77" t="n"/>
      <c r="ALD757" s="77" t="n"/>
      <c r="ALE757" s="77" t="n"/>
      <c r="ALF757" s="77" t="n"/>
      <c r="ALG757" s="77" t="n"/>
      <c r="ALH757" s="77" t="n"/>
      <c r="ALI757" s="77" t="n"/>
      <c r="ALJ757" s="77" t="n"/>
      <c r="ALK757" s="77" t="n"/>
      <c r="ALL757" s="77" t="n"/>
      <c r="ALM757" s="77" t="n"/>
      <c r="ALN757" s="77" t="n"/>
      <c r="ALO757" s="77" t="n"/>
      <c r="ALP757" s="77" t="n"/>
      <c r="ALQ757" s="77" t="n"/>
      <c r="ALR757" s="77" t="n"/>
      <c r="ALS757" s="77" t="n"/>
      <c r="ALT757" s="77" t="n"/>
      <c r="ALU757" s="77" t="n"/>
      <c r="ALV757" s="77" t="n"/>
      <c r="ALW757" s="77" t="n"/>
      <c r="ALX757" s="77" t="n"/>
      <c r="ALY757" s="77" t="n"/>
      <c r="ALZ757" s="77" t="n"/>
      <c r="AMA757" s="77" t="n"/>
      <c r="AMB757" s="77" t="n"/>
      <c r="AMC757" s="77" t="n"/>
      <c r="AMD757" s="77" t="n"/>
      <c r="AME757" s="77" t="n"/>
      <c r="AMF757" s="77" t="n"/>
      <c r="AMG757" s="77" t="n"/>
      <c r="AMH757" s="77" t="n"/>
      <c r="AMI757" s="77" t="n"/>
      <c r="AMJ757" s="77" t="n"/>
      <c r="AMK757" s="77" t="n"/>
      <c r="AML757" s="77" t="n"/>
      <c r="AMM757" s="77" t="n"/>
      <c r="AMN757" s="77" t="n"/>
      <c r="AMO757" s="77" t="n"/>
      <c r="AMP757" s="77" t="n"/>
      <c r="AMQ757" s="77" t="n"/>
      <c r="AMR757" s="77" t="n"/>
      <c r="AMS757" s="77" t="n"/>
      <c r="AMT757" s="77" t="n"/>
      <c r="AMU757" s="77" t="n"/>
      <c r="AMV757" s="77" t="n"/>
      <c r="AMW757" s="77" t="n"/>
      <c r="AMX757" s="77" t="n"/>
      <c r="AMY757" s="77" t="n"/>
      <c r="AMZ757" s="77" t="n"/>
      <c r="ANA757" s="77" t="n"/>
      <c r="ANB757" s="77" t="n"/>
      <c r="ANC757" s="77" t="n"/>
      <c r="AND757" s="77" t="n"/>
      <c r="ANE757" s="77" t="n"/>
      <c r="ANF757" s="77" t="n"/>
      <c r="ANG757" s="77" t="n"/>
      <c r="ANH757" s="77" t="n"/>
      <c r="ANI757" s="77" t="n"/>
      <c r="ANJ757" s="77" t="n"/>
      <c r="ANK757" s="77" t="n"/>
      <c r="ANL757" s="77" t="n"/>
      <c r="ANM757" s="77" t="n"/>
      <c r="ANN757" s="77" t="n"/>
      <c r="ANO757" s="77" t="n"/>
      <c r="ANP757" s="77" t="n"/>
      <c r="ANQ757" s="77" t="n"/>
      <c r="ANR757" s="77" t="n"/>
      <c r="ANS757" s="77" t="n"/>
      <c r="ANT757" s="77" t="n"/>
      <c r="ANU757" s="77" t="n"/>
      <c r="ANV757" s="77" t="n"/>
      <c r="ANW757" s="77" t="n"/>
      <c r="ANX757" s="77" t="n"/>
      <c r="ANY757" s="77" t="n"/>
      <c r="ANZ757" s="77" t="n"/>
      <c r="AOA757" s="77" t="n"/>
      <c r="AOB757" s="77" t="n"/>
      <c r="AOC757" s="77" t="n"/>
      <c r="AOD757" s="77" t="n"/>
      <c r="AOE757" s="77" t="n"/>
      <c r="AOF757" s="77" t="n"/>
      <c r="AOG757" s="77" t="n"/>
      <c r="AOH757" s="77" t="n"/>
      <c r="AOI757" s="77" t="n"/>
      <c r="AOJ757" s="77" t="n"/>
      <c r="AOK757" s="77" t="n"/>
      <c r="AOL757" s="77" t="n"/>
      <c r="AOM757" s="77" t="n"/>
      <c r="AON757" s="77" t="n"/>
      <c r="AOO757" s="77" t="n"/>
      <c r="AOP757" s="77" t="n"/>
      <c r="AOQ757" s="77" t="n"/>
      <c r="AOR757" s="77" t="n"/>
      <c r="AOS757" s="77" t="n"/>
      <c r="AOT757" s="77" t="n"/>
      <c r="AOU757" s="77" t="n"/>
      <c r="AOV757" s="77" t="n"/>
      <c r="AOW757" s="77" t="n"/>
      <c r="AOX757" s="77" t="n"/>
      <c r="AOY757" s="77" t="n"/>
      <c r="AOZ757" s="77" t="n"/>
      <c r="APA757" s="77" t="n"/>
      <c r="APB757" s="77" t="n"/>
      <c r="APC757" s="77" t="n"/>
      <c r="APD757" s="77" t="n"/>
      <c r="APE757" s="77" t="n"/>
      <c r="APF757" s="77" t="n"/>
      <c r="APG757" s="77" t="n"/>
      <c r="APH757" s="77" t="n"/>
      <c r="API757" s="77" t="n"/>
      <c r="APJ757" s="77" t="n"/>
      <c r="APK757" s="77" t="n"/>
      <c r="APL757" s="77" t="n"/>
      <c r="APM757" s="77" t="n"/>
      <c r="APN757" s="77" t="n"/>
      <c r="APO757" s="77" t="n"/>
      <c r="APP757" s="77" t="n"/>
      <c r="APQ757" s="77" t="n"/>
      <c r="APR757" s="77" t="n"/>
      <c r="APS757" s="77" t="n"/>
      <c r="APT757" s="77" t="n"/>
      <c r="APU757" s="77" t="n"/>
      <c r="APV757" s="77" t="n"/>
      <c r="APW757" s="77" t="n"/>
      <c r="APX757" s="77" t="n"/>
      <c r="APY757" s="77" t="n"/>
      <c r="APZ757" s="77" t="n"/>
      <c r="AQA757" s="77" t="n"/>
      <c r="AQB757" s="77" t="n"/>
      <c r="AQC757" s="77" t="n"/>
      <c r="AQD757" s="77" t="n"/>
      <c r="AQE757" s="77" t="n"/>
      <c r="AQF757" s="77" t="n"/>
      <c r="AQG757" s="77" t="n"/>
      <c r="AQH757" s="77" t="n"/>
      <c r="AQI757" s="77" t="n"/>
      <c r="AQJ757" s="77" t="n"/>
      <c r="AQK757" s="77" t="n"/>
      <c r="AQL757" s="77" t="n"/>
      <c r="AQM757" s="77" t="n"/>
      <c r="AQN757" s="77" t="n"/>
      <c r="AQO757" s="77" t="n"/>
      <c r="AQP757" s="77" t="n"/>
      <c r="AQQ757" s="77" t="n"/>
      <c r="AQR757" s="77" t="n"/>
      <c r="AQS757" s="77" t="n"/>
      <c r="AQT757" s="77" t="n"/>
      <c r="AQU757" s="77" t="n"/>
      <c r="AQV757" s="77" t="n"/>
      <c r="AQW757" s="77" t="n"/>
      <c r="AQX757" s="77" t="n"/>
      <c r="AQY757" s="77" t="n"/>
      <c r="AQZ757" s="77" t="n"/>
      <c r="ARA757" s="77" t="n"/>
      <c r="ARB757" s="77" t="n"/>
      <c r="ARC757" s="77" t="n"/>
      <c r="ARD757" s="77" t="n"/>
      <c r="ARE757" s="77" t="n"/>
      <c r="ARF757" s="77" t="n"/>
      <c r="ARG757" s="77" t="n"/>
      <c r="ARH757" s="77" t="n"/>
      <c r="ARI757" s="77" t="n"/>
      <c r="ARJ757" s="77" t="n"/>
      <c r="ARK757" s="77" t="n"/>
      <c r="ARL757" s="77" t="n"/>
      <c r="ARM757" s="77" t="n"/>
      <c r="ARN757" s="77" t="n"/>
      <c r="ARO757" s="77" t="n"/>
      <c r="ARP757" s="77" t="n"/>
      <c r="ARQ757" s="77" t="n"/>
      <c r="ARR757" s="77" t="n"/>
      <c r="ARS757" s="77" t="n"/>
      <c r="ART757" s="77" t="n"/>
      <c r="ARU757" s="77" t="n"/>
      <c r="ARV757" s="77" t="n"/>
      <c r="ARW757" s="77" t="n"/>
      <c r="ARX757" s="77" t="n"/>
      <c r="ARY757" s="77" t="n"/>
      <c r="ARZ757" s="77" t="n"/>
      <c r="ASA757" s="77" t="n"/>
      <c r="ASB757" s="77" t="n"/>
      <c r="ASC757" s="77" t="n"/>
      <c r="ASD757" s="77" t="n"/>
      <c r="ASE757" s="77" t="n"/>
      <c r="ASF757" s="77" t="n"/>
      <c r="ASG757" s="77" t="n"/>
      <c r="ASH757" s="77" t="n"/>
      <c r="ASI757" s="77" t="n"/>
      <c r="ASJ757" s="77" t="n"/>
      <c r="ASK757" s="77" t="n"/>
      <c r="ASL757" s="77" t="n"/>
      <c r="ASM757" s="77" t="n"/>
      <c r="ASN757" s="77" t="n"/>
      <c r="ASO757" s="77" t="n"/>
      <c r="ASP757" s="77" t="n"/>
      <c r="ASQ757" s="77" t="n"/>
      <c r="ASR757" s="77" t="n"/>
      <c r="ASS757" s="77" t="n"/>
      <c r="AST757" s="77" t="n"/>
      <c r="ASU757" s="77" t="n"/>
      <c r="ASV757" s="77" t="n"/>
      <c r="ASW757" s="77" t="n"/>
      <c r="ASX757" s="77" t="n"/>
      <c r="ASY757" s="77" t="n"/>
      <c r="ASZ757" s="77" t="n"/>
      <c r="ATA757" s="77" t="n"/>
      <c r="ATB757" s="77" t="n"/>
      <c r="ATC757" s="77" t="n"/>
      <c r="ATD757" s="77" t="n"/>
      <c r="ATE757" s="77" t="n"/>
      <c r="ATF757" s="77" t="n"/>
      <c r="ATG757" s="77" t="n"/>
      <c r="ATH757" s="77" t="n"/>
      <c r="ATI757" s="77" t="n"/>
      <c r="ATJ757" s="77" t="n"/>
      <c r="ATK757" s="77" t="n"/>
      <c r="ATL757" s="77" t="n"/>
      <c r="ATM757" s="77" t="n"/>
      <c r="ATN757" s="77" t="n"/>
      <c r="ATO757" s="77" t="n"/>
      <c r="ATP757" s="77" t="n"/>
      <c r="ATQ757" s="77" t="n"/>
      <c r="ATR757" s="77" t="n"/>
      <c r="ATS757" s="77" t="n"/>
      <c r="ATT757" s="77" t="n"/>
      <c r="ATU757" s="77" t="n"/>
      <c r="ATV757" s="77" t="n"/>
      <c r="ATW757" s="77" t="n"/>
      <c r="ATX757" s="77" t="n"/>
      <c r="ATY757" s="77" t="n"/>
      <c r="ATZ757" s="77" t="n"/>
      <c r="AUA757" s="77" t="n"/>
      <c r="AUB757" s="77" t="n"/>
      <c r="AUC757" s="77" t="n"/>
      <c r="AUD757" s="77" t="n"/>
      <c r="AUE757" s="77" t="n"/>
      <c r="AUF757" s="77" t="n"/>
      <c r="AUG757" s="77" t="n"/>
      <c r="AUH757" s="77" t="n"/>
      <c r="AUI757" s="77" t="n"/>
      <c r="AUJ757" s="77" t="n"/>
      <c r="AUK757" s="77" t="n"/>
      <c r="AUL757" s="77" t="n"/>
      <c r="AUM757" s="77" t="n"/>
      <c r="AUN757" s="77" t="n"/>
      <c r="AUO757" s="77" t="n"/>
      <c r="AUP757" s="77" t="n"/>
      <c r="AUQ757" s="77" t="n"/>
      <c r="AUR757" s="77" t="n"/>
      <c r="AUS757" s="77" t="n"/>
      <c r="AUT757" s="77" t="n"/>
      <c r="AUU757" s="77" t="n"/>
      <c r="AUV757" s="77" t="n"/>
      <c r="AUW757" s="77" t="n"/>
      <c r="AUX757" s="77" t="n"/>
      <c r="AUY757" s="77" t="n"/>
      <c r="AUZ757" s="77" t="n"/>
      <c r="AVA757" s="77" t="n"/>
      <c r="AVB757" s="77" t="n"/>
      <c r="AVC757" s="77" t="n"/>
      <c r="AVD757" s="77" t="n"/>
      <c r="AVE757" s="77" t="n"/>
      <c r="AVF757" s="77" t="n"/>
      <c r="AVG757" s="77" t="n"/>
      <c r="AVH757" s="77" t="n"/>
      <c r="AVI757" s="77" t="n"/>
      <c r="AVJ757" s="77" t="n"/>
      <c r="AVK757" s="77" t="n"/>
      <c r="AVL757" s="77" t="n"/>
      <c r="AVM757" s="77" t="n"/>
      <c r="AVN757" s="77" t="n"/>
      <c r="AVO757" s="77" t="n"/>
      <c r="AVP757" s="77" t="n"/>
      <c r="AVQ757" s="77" t="n"/>
      <c r="AVR757" s="77" t="n"/>
      <c r="AVS757" s="77" t="n"/>
      <c r="AVT757" s="77" t="n"/>
      <c r="AVU757" s="77" t="n"/>
      <c r="AVV757" s="77" t="n"/>
      <c r="AVW757" s="77" t="n"/>
      <c r="AVX757" s="77" t="n"/>
      <c r="AVY757" s="77" t="n"/>
      <c r="AVZ757" s="77" t="n"/>
      <c r="AWA757" s="77" t="n"/>
      <c r="AWB757" s="77" t="n"/>
      <c r="AWC757" s="77" t="n"/>
      <c r="AWD757" s="77" t="n"/>
      <c r="AWE757" s="77" t="n"/>
      <c r="AWF757" s="77" t="n"/>
      <c r="AWG757" s="77" t="n"/>
      <c r="AWH757" s="77" t="n"/>
      <c r="AWI757" s="77" t="n"/>
      <c r="AWJ757" s="77" t="n"/>
      <c r="AWK757" s="77" t="n"/>
      <c r="AWL757" s="77" t="n"/>
      <c r="AWM757" s="77" t="n"/>
      <c r="AWN757" s="77" t="n"/>
      <c r="AWO757" s="77" t="n"/>
      <c r="AWP757" s="77" t="n"/>
      <c r="AWQ757" s="77" t="n"/>
      <c r="AWR757" s="77" t="n"/>
      <c r="AWS757" s="77" t="n"/>
      <c r="AWT757" s="77" t="n"/>
      <c r="AWU757" s="77" t="n"/>
      <c r="AWV757" s="77" t="n"/>
      <c r="AWW757" s="77" t="n"/>
      <c r="AWX757" s="77" t="n"/>
      <c r="AWY757" s="77" t="n"/>
      <c r="AWZ757" s="77" t="n"/>
      <c r="AXA757" s="77" t="n"/>
      <c r="AXB757" s="77" t="n"/>
      <c r="AXC757" s="77" t="n"/>
      <c r="AXD757" s="77" t="n"/>
      <c r="AXE757" s="77" t="n"/>
      <c r="AXF757" s="77" t="n"/>
      <c r="AXG757" s="77" t="n"/>
      <c r="AXH757" s="77" t="n"/>
      <c r="AXI757" s="77" t="n"/>
      <c r="AXJ757" s="77" t="n"/>
      <c r="AXK757" s="77" t="n"/>
      <c r="AXL757" s="77" t="n"/>
      <c r="AXM757" s="77" t="n"/>
      <c r="AXN757" s="77" t="n"/>
      <c r="AXO757" s="77" t="n"/>
      <c r="AXP757" s="77" t="n"/>
      <c r="AXQ757" s="77" t="n"/>
      <c r="AXR757" s="77" t="n"/>
      <c r="AXS757" s="77" t="n"/>
      <c r="AXT757" s="77" t="n"/>
      <c r="AXU757" s="77" t="n"/>
      <c r="AXV757" s="77" t="n"/>
      <c r="AXW757" s="77" t="n"/>
      <c r="AXX757" s="77" t="n"/>
      <c r="AXY757" s="77" t="n"/>
      <c r="AXZ757" s="77" t="n"/>
      <c r="AYA757" s="77" t="n"/>
      <c r="AYB757" s="77" t="n"/>
      <c r="AYC757" s="77" t="n"/>
      <c r="AYD757" s="77" t="n"/>
      <c r="AYE757" s="77" t="n"/>
      <c r="AYF757" s="77" t="n"/>
      <c r="AYG757" s="77" t="n"/>
      <c r="AYH757" s="77" t="n"/>
      <c r="AYI757" s="77" t="n"/>
      <c r="AYJ757" s="77" t="n"/>
      <c r="AYK757" s="77" t="n"/>
      <c r="AYL757" s="77" t="n"/>
      <c r="AYM757" s="77" t="n"/>
      <c r="AYN757" s="77" t="n"/>
      <c r="AYO757" s="77" t="n"/>
      <c r="AYP757" s="77" t="n"/>
      <c r="AYQ757" s="77" t="n"/>
      <c r="AYR757" s="77" t="n"/>
      <c r="AYS757" s="77" t="n"/>
      <c r="AYT757" s="77" t="n"/>
      <c r="AYU757" s="77" t="n"/>
      <c r="AYV757" s="77" t="n"/>
      <c r="AYW757" s="77" t="n"/>
      <c r="AYX757" s="77" t="n"/>
      <c r="AYY757" s="77" t="n"/>
      <c r="AYZ757" s="77" t="n"/>
      <c r="AZA757" s="77" t="n"/>
      <c r="AZB757" s="77" t="n"/>
      <c r="AZC757" s="77" t="n"/>
      <c r="AZD757" s="77" t="n"/>
      <c r="AZE757" s="77" t="n"/>
      <c r="AZF757" s="77" t="n"/>
      <c r="AZG757" s="77" t="n"/>
      <c r="AZH757" s="77" t="n"/>
      <c r="AZI757" s="77" t="n"/>
      <c r="AZJ757" s="77" t="n"/>
      <c r="AZK757" s="77" t="n"/>
      <c r="AZL757" s="77" t="n"/>
      <c r="AZM757" s="77" t="n"/>
      <c r="AZN757" s="77" t="n"/>
      <c r="AZO757" s="77" t="n"/>
      <c r="AZP757" s="77" t="n"/>
      <c r="AZQ757" s="77" t="n"/>
      <c r="AZR757" s="77" t="n"/>
      <c r="AZS757" s="77" t="n"/>
      <c r="AZT757" s="77" t="n"/>
      <c r="AZU757" s="77" t="n"/>
      <c r="AZV757" s="77" t="n"/>
      <c r="AZW757" s="77" t="n"/>
      <c r="AZX757" s="77" t="n"/>
      <c r="AZY757" s="77" t="n"/>
      <c r="AZZ757" s="77" t="n"/>
      <c r="BAA757" s="77" t="n"/>
      <c r="BAB757" s="77" t="n"/>
      <c r="BAC757" s="77" t="n"/>
      <c r="BAD757" s="77" t="n"/>
      <c r="BAE757" s="77" t="n"/>
      <c r="BAF757" s="77" t="n"/>
      <c r="BAG757" s="77" t="n"/>
      <c r="BAH757" s="77" t="n"/>
      <c r="BAI757" s="77" t="n"/>
      <c r="BAJ757" s="77" t="n"/>
      <c r="BAK757" s="77" t="n"/>
      <c r="BAL757" s="77" t="n"/>
      <c r="BAM757" s="77" t="n"/>
      <c r="BAN757" s="77" t="n"/>
      <c r="BAO757" s="77" t="n"/>
      <c r="BAP757" s="77" t="n"/>
      <c r="BAQ757" s="77" t="n"/>
      <c r="BAR757" s="77" t="n"/>
      <c r="BAS757" s="77" t="n"/>
      <c r="BAT757" s="77" t="n"/>
      <c r="BAU757" s="77" t="n"/>
      <c r="BAV757" s="77" t="n"/>
      <c r="BAW757" s="77" t="n"/>
      <c r="BAX757" s="77" t="n"/>
      <c r="BAY757" s="77" t="n"/>
      <c r="BAZ757" s="77" t="n"/>
      <c r="BBA757" s="77" t="n"/>
      <c r="BBB757" s="77" t="n"/>
      <c r="BBC757" s="77" t="n"/>
      <c r="BBD757" s="77" t="n"/>
      <c r="BBE757" s="77" t="n"/>
      <c r="BBF757" s="77" t="n"/>
      <c r="BBG757" s="77" t="n"/>
      <c r="BBH757" s="77" t="n"/>
      <c r="BBI757" s="77" t="n"/>
      <c r="BBJ757" s="77" t="n"/>
      <c r="BBK757" s="77" t="n"/>
      <c r="BBL757" s="77" t="n"/>
      <c r="BBM757" s="77" t="n"/>
      <c r="BBN757" s="77" t="n"/>
      <c r="BBO757" s="77" t="n"/>
      <c r="BBP757" s="77" t="n"/>
      <c r="BBQ757" s="77" t="n"/>
      <c r="BBR757" s="77" t="n"/>
      <c r="BBS757" s="77" t="n"/>
      <c r="BBT757" s="77" t="n"/>
      <c r="BBU757" s="77" t="n"/>
      <c r="BBV757" s="77" t="n"/>
      <c r="BBW757" s="77" t="n"/>
      <c r="BBX757" s="77" t="n"/>
      <c r="BBY757" s="77" t="n"/>
      <c r="BBZ757" s="77" t="n"/>
      <c r="BCA757" s="77" t="n"/>
      <c r="BCB757" s="77" t="n"/>
      <c r="BCC757" s="77" t="n"/>
      <c r="BCD757" s="77" t="n"/>
      <c r="BCE757" s="77" t="n"/>
      <c r="BCF757" s="77" t="n"/>
      <c r="BCG757" s="77" t="n"/>
      <c r="BCH757" s="77" t="n"/>
      <c r="BCI757" s="77" t="n"/>
      <c r="BCJ757" s="77" t="n"/>
      <c r="BCK757" s="77" t="n"/>
      <c r="BCL757" s="77" t="n"/>
      <c r="BCM757" s="77" t="n"/>
      <c r="BCN757" s="77" t="n"/>
      <c r="BCO757" s="77" t="n"/>
      <c r="BCP757" s="77" t="n"/>
      <c r="BCQ757" s="77" t="n"/>
      <c r="BCR757" s="77" t="n"/>
      <c r="BCS757" s="77" t="n"/>
      <c r="BCT757" s="77" t="n"/>
      <c r="BCU757" s="77" t="n"/>
      <c r="BCV757" s="77" t="n"/>
      <c r="BCW757" s="77" t="n"/>
      <c r="BCX757" s="77" t="n"/>
      <c r="BCY757" s="77" t="n"/>
      <c r="BCZ757" s="77" t="n"/>
      <c r="BDA757" s="77" t="n"/>
      <c r="BDB757" s="77" t="n"/>
      <c r="BDC757" s="77" t="n"/>
      <c r="BDD757" s="77" t="n"/>
      <c r="BDE757" s="77" t="n"/>
      <c r="BDF757" s="77" t="n"/>
      <c r="BDG757" s="77" t="n"/>
      <c r="BDH757" s="77" t="n"/>
      <c r="BDI757" s="77" t="n"/>
      <c r="BDJ757" s="77" t="n"/>
      <c r="BDK757" s="77" t="n"/>
      <c r="BDL757" s="77" t="n"/>
      <c r="BDM757" s="77" t="n"/>
      <c r="BDN757" s="77" t="n"/>
      <c r="BDO757" s="77" t="n"/>
      <c r="BDP757" s="77" t="n"/>
      <c r="BDQ757" s="77" t="n"/>
      <c r="BDR757" s="77" t="n"/>
      <c r="BDS757" s="77" t="n"/>
      <c r="BDT757" s="77" t="n"/>
      <c r="BDU757" s="77" t="n"/>
      <c r="BDV757" s="77" t="n"/>
      <c r="BDW757" s="77" t="n"/>
      <c r="BDX757" s="77" t="n"/>
      <c r="BDY757" s="77" t="n"/>
      <c r="BDZ757" s="77" t="n"/>
      <c r="BEA757" s="77" t="n"/>
      <c r="BEB757" s="77" t="n"/>
      <c r="BEC757" s="77" t="n"/>
      <c r="BED757" s="77" t="n"/>
      <c r="BEE757" s="77" t="n"/>
      <c r="BEF757" s="77" t="n"/>
      <c r="BEG757" s="77" t="n"/>
      <c r="BEH757" s="77" t="n"/>
      <c r="BEI757" s="77" t="n"/>
      <c r="BEJ757" s="77" t="n"/>
      <c r="BEK757" s="77" t="n"/>
      <c r="BEL757" s="77" t="n"/>
      <c r="BEM757" s="77" t="n"/>
      <c r="BEN757" s="77" t="n"/>
      <c r="BEO757" s="77" t="n"/>
      <c r="BEP757" s="77" t="n"/>
      <c r="BEQ757" s="77" t="n"/>
      <c r="BER757" s="77" t="n"/>
      <c r="BES757" s="77" t="n"/>
      <c r="BET757" s="77" t="n"/>
      <c r="BEU757" s="77" t="n"/>
      <c r="BEV757" s="77" t="n"/>
      <c r="BEW757" s="77" t="n"/>
      <c r="BEX757" s="77" t="n"/>
      <c r="BEY757" s="77" t="n"/>
      <c r="BEZ757" s="77" t="n"/>
      <c r="BFA757" s="77" t="n"/>
      <c r="BFB757" s="77" t="n"/>
      <c r="BFC757" s="77" t="n"/>
      <c r="BFD757" s="77" t="n"/>
      <c r="BFE757" s="77" t="n"/>
      <c r="BFF757" s="77" t="n"/>
      <c r="BFG757" s="77" t="n"/>
      <c r="BFH757" s="77" t="n"/>
      <c r="BFI757" s="77" t="n"/>
      <c r="BFJ757" s="77" t="n"/>
      <c r="BFK757" s="77" t="n"/>
      <c r="BFL757" s="77" t="n"/>
      <c r="BFM757" s="77" t="n"/>
      <c r="BFN757" s="77" t="n"/>
      <c r="BFO757" s="77" t="n"/>
      <c r="BFP757" s="77" t="n"/>
      <c r="BFQ757" s="77" t="n"/>
      <c r="BFR757" s="77" t="n"/>
      <c r="BFS757" s="77" t="n"/>
      <c r="BFT757" s="77" t="n"/>
      <c r="BFU757" s="77" t="n"/>
      <c r="BFV757" s="77" t="n"/>
      <c r="BFW757" s="77" t="n"/>
    </row>
    <row r="758" ht="28" customHeight="1" s="103">
      <c r="A758" s="143" t="n">
        <v>757</v>
      </c>
      <c r="B758" s="144" t="inlineStr">
        <is>
          <t>襄阳汽车轴承股份有限公司</t>
        </is>
      </c>
      <c r="C758" s="145" t="inlineStr">
        <is>
          <t>襄阳汽车轴承股份有限公司</t>
        </is>
      </c>
      <c r="D758" s="146" t="inlineStr">
        <is>
          <t>上游-核心零部件/模组</t>
        </is>
      </c>
      <c r="E758" s="147" t="inlineStr">
        <is>
          <t>人形机器人供应链</t>
        </is>
      </c>
      <c r="F758" s="147" t="inlineStr">
        <is>
          <t>人形机器人；轴承</t>
        </is>
      </c>
      <c r="G758" s="145" t="inlineStr">
        <is>
          <t>湖北省</t>
        </is>
      </c>
      <c r="H758" s="145" t="inlineStr">
        <is>
          <t>襄阳市</t>
        </is>
      </c>
      <c r="I758" s="147" t="inlineStr">
        <is>
          <t>1993-05-06</t>
        </is>
      </c>
      <c r="J758" s="147" t="inlineStr">
        <is>
          <t>45961.1797万元</t>
        </is>
      </c>
    </row>
    <row r="759" ht="28" customHeight="1" s="103">
      <c r="A759" s="148" t="n">
        <v>758</v>
      </c>
      <c r="B759" s="149" t="inlineStr">
        <is>
          <t>西克</t>
        </is>
      </c>
      <c r="C759" s="150" t="inlineStr">
        <is>
          <t>赣州西克节能自动化设备有限公司</t>
        </is>
      </c>
      <c r="D759" s="146" t="inlineStr">
        <is>
          <t>上游-核心零部件/模组</t>
        </is>
      </c>
      <c r="E759" s="151" t="inlineStr">
        <is>
          <t>人形机器人供应链</t>
        </is>
      </c>
      <c r="F759" s="151" t="inlineStr">
        <is>
          <t>人形机器人；激光雷达</t>
        </is>
      </c>
      <c r="G759" s="150" t="inlineStr">
        <is>
          <t>江西省</t>
        </is>
      </c>
      <c r="H759" s="150" t="inlineStr">
        <is>
          <t>赣州市</t>
        </is>
      </c>
      <c r="I759" s="151" t="inlineStr">
        <is>
          <t>2010-11-01</t>
        </is>
      </c>
      <c r="J759" s="151" t="inlineStr">
        <is>
          <t>1500万元</t>
        </is>
      </c>
    </row>
    <row r="760" ht="28" customHeight="1" s="103">
      <c r="A760" s="143" t="n">
        <v>759</v>
      </c>
      <c r="B760" s="144" t="inlineStr">
        <is>
          <t>西安微电机研究所</t>
        </is>
      </c>
      <c r="C760" s="145" t="inlineStr">
        <is>
          <t>西安微电机研究所</t>
        </is>
      </c>
      <c r="D760" s="146" t="inlineStr">
        <is>
          <t>上游-核心零部件/模组</t>
        </is>
      </c>
      <c r="E760" s="147" t="inlineStr">
        <is>
          <t>微特电机</t>
        </is>
      </c>
      <c r="F760" s="147" t="n"/>
      <c r="G760" s="145" t="n"/>
      <c r="H760" s="145" t="n"/>
      <c r="I760" s="147" t="n"/>
      <c r="J760" s="147" t="n"/>
    </row>
    <row r="761" ht="28" customHeight="1" s="103">
      <c r="A761" s="148" t="n">
        <v>760</v>
      </c>
      <c r="B761" s="149" t="inlineStr">
        <is>
          <t>西格传动</t>
        </is>
      </c>
      <c r="C761" s="150" t="n"/>
      <c r="D761" s="146" t="inlineStr">
        <is>
          <t>上游-核心零部件/模组</t>
        </is>
      </c>
      <c r="E761" s="151" t="inlineStr">
        <is>
          <t>人形机器人供应链；工业机器人</t>
        </is>
      </c>
      <c r="F761" s="151" t="inlineStr">
        <is>
          <t>工业机器人；减速器；丝杠</t>
        </is>
      </c>
      <c r="G761" s="150" t="n"/>
      <c r="H761" s="150" t="n"/>
      <c r="I761" s="151" t="n"/>
      <c r="J761" s="151" t="n"/>
    </row>
    <row r="762" ht="28" customFormat="1" customHeight="1" s="91">
      <c r="A762" s="143" t="n">
        <v>761</v>
      </c>
      <c r="B762" s="144" t="inlineStr">
        <is>
          <t>视觉龙</t>
        </is>
      </c>
      <c r="C762" s="145" t="n"/>
      <c r="D762" s="146" t="inlineStr">
        <is>
          <t>上游-核心零部件/模组</t>
        </is>
      </c>
      <c r="E762" s="147" t="inlineStr">
        <is>
          <t>工业机器人</t>
        </is>
      </c>
      <c r="F762" s="147" t="inlineStr">
        <is>
          <t>机器视觉</t>
        </is>
      </c>
      <c r="G762" s="145" t="n"/>
      <c r="H762" s="145" t="n"/>
      <c r="I762" s="147" t="n"/>
      <c r="J762" s="147" t="n"/>
      <c r="K762" s="77" t="n"/>
      <c r="L762" s="77" t="n"/>
      <c r="M762" s="77" t="n"/>
      <c r="N762" s="77" t="n"/>
      <c r="O762" s="77" t="n"/>
      <c r="P762" s="77" t="n"/>
      <c r="Q762" s="77" t="n"/>
      <c r="R762" s="77" t="n"/>
      <c r="S762" s="77" t="n"/>
      <c r="T762" s="77" t="n"/>
      <c r="U762" s="77" t="n"/>
      <c r="V762" s="77" t="n"/>
      <c r="W762" s="77" t="n"/>
      <c r="X762" s="77" t="n"/>
      <c r="Y762" s="77" t="n"/>
      <c r="Z762" s="77" t="n"/>
      <c r="AA762" s="77" t="n"/>
      <c r="AB762" s="77" t="n"/>
      <c r="AC762" s="77" t="n"/>
      <c r="AD762" s="77" t="n"/>
      <c r="AE762" s="77" t="n"/>
      <c r="AF762" s="77" t="n"/>
      <c r="AG762" s="77" t="n"/>
      <c r="AH762" s="77" t="n"/>
      <c r="AI762" s="77" t="n"/>
      <c r="AJ762" s="77" t="n"/>
      <c r="AK762" s="77" t="n"/>
      <c r="AL762" s="77" t="n"/>
      <c r="AM762" s="77" t="n"/>
      <c r="AN762" s="77" t="n"/>
      <c r="AO762" s="77" t="n"/>
      <c r="AP762" s="77" t="n"/>
      <c r="AQ762" s="77" t="n"/>
      <c r="AR762" s="77" t="n"/>
      <c r="AS762" s="77" t="n"/>
      <c r="AT762" s="77" t="n"/>
      <c r="AU762" s="77" t="n"/>
      <c r="AV762" s="77" t="n"/>
      <c r="AW762" s="77" t="n"/>
      <c r="AX762" s="77" t="n"/>
      <c r="AY762" s="77" t="n"/>
      <c r="AZ762" s="77" t="n"/>
      <c r="BA762" s="77" t="n"/>
      <c r="BB762" s="77" t="n"/>
      <c r="BC762" s="77" t="n"/>
      <c r="BD762" s="77" t="n"/>
      <c r="BE762" s="77" t="n"/>
      <c r="BF762" s="77" t="n"/>
      <c r="BG762" s="77" t="n"/>
      <c r="BH762" s="77" t="n"/>
      <c r="BI762" s="77" t="n"/>
      <c r="BJ762" s="77" t="n"/>
      <c r="BK762" s="77" t="n"/>
      <c r="BL762" s="77" t="n"/>
      <c r="BM762" s="77" t="n"/>
      <c r="BN762" s="77" t="n"/>
      <c r="BO762" s="77" t="n"/>
      <c r="BP762" s="77" t="n"/>
      <c r="BQ762" s="77" t="n"/>
      <c r="BR762" s="77" t="n"/>
      <c r="BS762" s="77" t="n"/>
      <c r="BT762" s="77" t="n"/>
      <c r="BU762" s="77" t="n"/>
      <c r="BV762" s="77" t="n"/>
      <c r="BW762" s="77" t="n"/>
      <c r="BX762" s="77" t="n"/>
      <c r="BY762" s="77" t="n"/>
      <c r="BZ762" s="77" t="n"/>
      <c r="CA762" s="77" t="n"/>
      <c r="CB762" s="77" t="n"/>
      <c r="CC762" s="77" t="n"/>
      <c r="CD762" s="77" t="n"/>
      <c r="CE762" s="77" t="n"/>
      <c r="CF762" s="77" t="n"/>
      <c r="CG762" s="77" t="n"/>
      <c r="CH762" s="77" t="n"/>
      <c r="CI762" s="77" t="n"/>
      <c r="CJ762" s="77" t="n"/>
      <c r="CK762" s="77" t="n"/>
      <c r="CL762" s="77" t="n"/>
      <c r="CM762" s="77" t="n"/>
      <c r="CN762" s="77" t="n"/>
      <c r="CO762" s="77" t="n"/>
      <c r="CP762" s="77" t="n"/>
      <c r="CQ762" s="77" t="n"/>
      <c r="CR762" s="77" t="n"/>
      <c r="CS762" s="77" t="n"/>
      <c r="CT762" s="77" t="n"/>
      <c r="CU762" s="77" t="n"/>
      <c r="CV762" s="77" t="n"/>
      <c r="CW762" s="77" t="n"/>
      <c r="CX762" s="77" t="n"/>
      <c r="CY762" s="77" t="n"/>
      <c r="CZ762" s="77" t="n"/>
      <c r="DA762" s="77" t="n"/>
      <c r="DB762" s="77" t="n"/>
      <c r="DC762" s="77" t="n"/>
      <c r="DD762" s="77" t="n"/>
      <c r="DE762" s="77" t="n"/>
      <c r="DF762" s="77" t="n"/>
      <c r="DG762" s="77" t="n"/>
      <c r="DH762" s="77" t="n"/>
      <c r="DI762" s="77" t="n"/>
      <c r="DJ762" s="77" t="n"/>
      <c r="DK762" s="77" t="n"/>
      <c r="DL762" s="77" t="n"/>
      <c r="DM762" s="77" t="n"/>
      <c r="DN762" s="77" t="n"/>
      <c r="DO762" s="77" t="n"/>
      <c r="DP762" s="77" t="n"/>
      <c r="DQ762" s="77" t="n"/>
      <c r="DR762" s="77" t="n"/>
      <c r="DS762" s="77" t="n"/>
      <c r="DT762" s="77" t="n"/>
      <c r="DU762" s="77" t="n"/>
      <c r="DV762" s="77" t="n"/>
      <c r="DW762" s="77" t="n"/>
      <c r="DX762" s="77" t="n"/>
      <c r="DY762" s="77" t="n"/>
      <c r="DZ762" s="77" t="n"/>
      <c r="EA762" s="77" t="n"/>
      <c r="EB762" s="77" t="n"/>
      <c r="EC762" s="77" t="n"/>
      <c r="ED762" s="77" t="n"/>
      <c r="EE762" s="77" t="n"/>
      <c r="EF762" s="77" t="n"/>
      <c r="EG762" s="77" t="n"/>
      <c r="EH762" s="77" t="n"/>
      <c r="EI762" s="77" t="n"/>
      <c r="EJ762" s="77" t="n"/>
      <c r="EK762" s="77" t="n"/>
      <c r="EL762" s="77" t="n"/>
      <c r="EM762" s="77" t="n"/>
      <c r="EN762" s="77" t="n"/>
      <c r="EO762" s="77" t="n"/>
      <c r="EP762" s="77" t="n"/>
      <c r="EQ762" s="77" t="n"/>
      <c r="ER762" s="77" t="n"/>
      <c r="ES762" s="77" t="n"/>
      <c r="ET762" s="77" t="n"/>
      <c r="EU762" s="77" t="n"/>
      <c r="EV762" s="77" t="n"/>
      <c r="EW762" s="77" t="n"/>
      <c r="EX762" s="77" t="n"/>
      <c r="EY762" s="77" t="n"/>
      <c r="EZ762" s="77" t="n"/>
      <c r="FA762" s="77" t="n"/>
      <c r="FB762" s="77" t="n"/>
      <c r="FC762" s="77" t="n"/>
      <c r="FD762" s="77" t="n"/>
      <c r="FE762" s="77" t="n"/>
      <c r="FF762" s="77" t="n"/>
      <c r="FG762" s="77" t="n"/>
      <c r="FH762" s="77" t="n"/>
      <c r="FI762" s="77" t="n"/>
      <c r="FJ762" s="77" t="n"/>
      <c r="FK762" s="77" t="n"/>
      <c r="FL762" s="77" t="n"/>
      <c r="FM762" s="77" t="n"/>
      <c r="FN762" s="77" t="n"/>
      <c r="FO762" s="77" t="n"/>
      <c r="FP762" s="77" t="n"/>
      <c r="FQ762" s="77" t="n"/>
      <c r="FR762" s="77" t="n"/>
      <c r="FS762" s="77" t="n"/>
      <c r="FT762" s="77" t="n"/>
      <c r="FU762" s="77" t="n"/>
      <c r="FV762" s="77" t="n"/>
      <c r="FW762" s="77" t="n"/>
      <c r="FX762" s="77" t="n"/>
      <c r="FY762" s="77" t="n"/>
      <c r="FZ762" s="77" t="n"/>
      <c r="GA762" s="77" t="n"/>
      <c r="GB762" s="77" t="n"/>
      <c r="GC762" s="77" t="n"/>
      <c r="GD762" s="77" t="n"/>
      <c r="GE762" s="77" t="n"/>
      <c r="GF762" s="77" t="n"/>
      <c r="GG762" s="77" t="n"/>
      <c r="GH762" s="77" t="n"/>
      <c r="GI762" s="77" t="n"/>
      <c r="GJ762" s="77" t="n"/>
      <c r="GK762" s="77" t="n"/>
      <c r="GL762" s="77" t="n"/>
      <c r="GM762" s="77" t="n"/>
      <c r="GN762" s="77" t="n"/>
      <c r="GO762" s="77" t="n"/>
      <c r="GP762" s="77" t="n"/>
      <c r="GQ762" s="77" t="n"/>
      <c r="GR762" s="77" t="n"/>
      <c r="GS762" s="77" t="n"/>
      <c r="GT762" s="77" t="n"/>
      <c r="GU762" s="77" t="n"/>
      <c r="GV762" s="77" t="n"/>
      <c r="GW762" s="77" t="n"/>
      <c r="GX762" s="77" t="n"/>
      <c r="GY762" s="77" t="n"/>
      <c r="GZ762" s="77" t="n"/>
      <c r="HA762" s="77" t="n"/>
      <c r="HB762" s="77" t="n"/>
      <c r="HC762" s="77" t="n"/>
      <c r="HD762" s="77" t="n"/>
      <c r="HE762" s="77" t="n"/>
      <c r="HF762" s="77" t="n"/>
      <c r="HG762" s="77" t="n"/>
      <c r="HH762" s="77" t="n"/>
      <c r="HI762" s="77" t="n"/>
      <c r="HJ762" s="77" t="n"/>
      <c r="HK762" s="77" t="n"/>
      <c r="HL762" s="77" t="n"/>
      <c r="HM762" s="77" t="n"/>
      <c r="HN762" s="77" t="n"/>
      <c r="HO762" s="77" t="n"/>
      <c r="HP762" s="77" t="n"/>
      <c r="HQ762" s="77" t="n"/>
      <c r="HR762" s="77" t="n"/>
      <c r="HS762" s="77" t="n"/>
      <c r="HT762" s="77" t="n"/>
      <c r="HU762" s="77" t="n"/>
      <c r="HV762" s="77" t="n"/>
      <c r="HW762" s="77" t="n"/>
      <c r="HX762" s="77" t="n"/>
      <c r="HY762" s="77" t="n"/>
      <c r="HZ762" s="77" t="n"/>
      <c r="IA762" s="77" t="n"/>
      <c r="IB762" s="77" t="n"/>
      <c r="IC762" s="77" t="n"/>
      <c r="ID762" s="77" t="n"/>
      <c r="IE762" s="77" t="n"/>
      <c r="IF762" s="77" t="n"/>
      <c r="IG762" s="77" t="n"/>
      <c r="IH762" s="77" t="n"/>
      <c r="II762" s="77" t="n"/>
      <c r="IJ762" s="77" t="n"/>
      <c r="IK762" s="77" t="n"/>
      <c r="IL762" s="77" t="n"/>
      <c r="IM762" s="77" t="n"/>
      <c r="IN762" s="77" t="n"/>
      <c r="IO762" s="77" t="n"/>
      <c r="IP762" s="77" t="n"/>
      <c r="IQ762" s="77" t="n"/>
      <c r="IR762" s="77" t="n"/>
      <c r="IS762" s="77" t="n"/>
      <c r="IT762" s="77" t="n"/>
      <c r="IU762" s="77" t="n"/>
      <c r="IV762" s="77" t="n"/>
      <c r="IW762" s="77" t="n"/>
      <c r="IX762" s="77" t="n"/>
      <c r="IY762" s="77" t="n"/>
      <c r="IZ762" s="77" t="n"/>
      <c r="JA762" s="77" t="n"/>
      <c r="JB762" s="77" t="n"/>
      <c r="JC762" s="77" t="n"/>
      <c r="JD762" s="77" t="n"/>
      <c r="JE762" s="77" t="n"/>
      <c r="JF762" s="77" t="n"/>
      <c r="JG762" s="77" t="n"/>
      <c r="JH762" s="77" t="n"/>
      <c r="JI762" s="77" t="n"/>
      <c r="JJ762" s="77" t="n"/>
      <c r="JK762" s="77" t="n"/>
      <c r="JL762" s="77" t="n"/>
      <c r="JM762" s="77" t="n"/>
      <c r="JN762" s="77" t="n"/>
      <c r="JO762" s="77" t="n"/>
      <c r="JP762" s="77" t="n"/>
      <c r="JQ762" s="77" t="n"/>
      <c r="JR762" s="77" t="n"/>
      <c r="JS762" s="77" t="n"/>
      <c r="JT762" s="77" t="n"/>
      <c r="JU762" s="77" t="n"/>
      <c r="JV762" s="77" t="n"/>
      <c r="JW762" s="77" t="n"/>
      <c r="JX762" s="77" t="n"/>
      <c r="JY762" s="77" t="n"/>
      <c r="JZ762" s="77" t="n"/>
      <c r="KA762" s="77" t="n"/>
      <c r="KB762" s="77" t="n"/>
      <c r="KC762" s="77" t="n"/>
      <c r="KD762" s="77" t="n"/>
      <c r="KE762" s="77" t="n"/>
      <c r="KF762" s="77" t="n"/>
      <c r="KG762" s="77" t="n"/>
      <c r="KH762" s="77" t="n"/>
      <c r="KI762" s="77" t="n"/>
      <c r="KJ762" s="77" t="n"/>
      <c r="KK762" s="77" t="n"/>
      <c r="KL762" s="77" t="n"/>
      <c r="KM762" s="77" t="n"/>
      <c r="KN762" s="77" t="n"/>
      <c r="KO762" s="77" t="n"/>
      <c r="KP762" s="77" t="n"/>
      <c r="KQ762" s="77" t="n"/>
      <c r="KR762" s="77" t="n"/>
      <c r="KS762" s="77" t="n"/>
      <c r="KT762" s="77" t="n"/>
      <c r="KU762" s="77" t="n"/>
      <c r="KV762" s="77" t="n"/>
      <c r="KW762" s="77" t="n"/>
      <c r="KX762" s="77" t="n"/>
      <c r="KY762" s="77" t="n"/>
      <c r="KZ762" s="77" t="n"/>
      <c r="LA762" s="77" t="n"/>
      <c r="LB762" s="77" t="n"/>
      <c r="LC762" s="77" t="n"/>
      <c r="LD762" s="77" t="n"/>
      <c r="LE762" s="77" t="n"/>
      <c r="LF762" s="77" t="n"/>
      <c r="LG762" s="77" t="n"/>
      <c r="LH762" s="77" t="n"/>
      <c r="LI762" s="77" t="n"/>
      <c r="LJ762" s="77" t="n"/>
      <c r="LK762" s="77" t="n"/>
      <c r="LL762" s="77" t="n"/>
      <c r="LM762" s="77" t="n"/>
      <c r="LN762" s="77" t="n"/>
      <c r="LO762" s="77" t="n"/>
      <c r="LP762" s="77" t="n"/>
      <c r="LQ762" s="77" t="n"/>
      <c r="LR762" s="77" t="n"/>
      <c r="LS762" s="77" t="n"/>
      <c r="LT762" s="77" t="n"/>
      <c r="LU762" s="77" t="n"/>
      <c r="LV762" s="77" t="n"/>
      <c r="LW762" s="77" t="n"/>
      <c r="LX762" s="77" t="n"/>
      <c r="LY762" s="77" t="n"/>
      <c r="LZ762" s="77" t="n"/>
      <c r="MA762" s="77" t="n"/>
      <c r="MB762" s="77" t="n"/>
      <c r="MC762" s="77" t="n"/>
      <c r="MD762" s="77" t="n"/>
      <c r="ME762" s="77" t="n"/>
      <c r="MF762" s="77" t="n"/>
      <c r="MG762" s="77" t="n"/>
      <c r="MH762" s="77" t="n"/>
      <c r="MI762" s="77" t="n"/>
      <c r="MJ762" s="77" t="n"/>
      <c r="MK762" s="77" t="n"/>
      <c r="ML762" s="77" t="n"/>
      <c r="MM762" s="77" t="n"/>
      <c r="MN762" s="77" t="n"/>
      <c r="MO762" s="77" t="n"/>
      <c r="MP762" s="77" t="n"/>
      <c r="MQ762" s="77" t="n"/>
      <c r="MR762" s="77" t="n"/>
      <c r="MS762" s="77" t="n"/>
      <c r="MT762" s="77" t="n"/>
      <c r="MU762" s="77" t="n"/>
      <c r="MV762" s="77" t="n"/>
      <c r="MW762" s="77" t="n"/>
      <c r="MX762" s="77" t="n"/>
      <c r="MY762" s="77" t="n"/>
      <c r="MZ762" s="77" t="n"/>
      <c r="NA762" s="77" t="n"/>
      <c r="NB762" s="77" t="n"/>
      <c r="NC762" s="77" t="n"/>
      <c r="ND762" s="77" t="n"/>
      <c r="NE762" s="77" t="n"/>
      <c r="NF762" s="77" t="n"/>
      <c r="NG762" s="77" t="n"/>
      <c r="NH762" s="77" t="n"/>
      <c r="NI762" s="77" t="n"/>
      <c r="NJ762" s="77" t="n"/>
      <c r="NK762" s="77" t="n"/>
      <c r="NL762" s="77" t="n"/>
      <c r="NM762" s="77" t="n"/>
      <c r="NN762" s="77" t="n"/>
      <c r="NO762" s="77" t="n"/>
      <c r="NP762" s="77" t="n"/>
      <c r="NQ762" s="77" t="n"/>
      <c r="NR762" s="77" t="n"/>
      <c r="NS762" s="77" t="n"/>
      <c r="NT762" s="77" t="n"/>
      <c r="NU762" s="77" t="n"/>
      <c r="NV762" s="77" t="n"/>
      <c r="NW762" s="77" t="n"/>
      <c r="NX762" s="77" t="n"/>
      <c r="NY762" s="77" t="n"/>
      <c r="NZ762" s="77" t="n"/>
      <c r="OA762" s="77" t="n"/>
      <c r="OB762" s="77" t="n"/>
      <c r="OC762" s="77" t="n"/>
      <c r="OD762" s="77" t="n"/>
      <c r="OE762" s="77" t="n"/>
      <c r="OF762" s="77" t="n"/>
      <c r="OG762" s="77" t="n"/>
      <c r="OH762" s="77" t="n"/>
      <c r="OI762" s="77" t="n"/>
      <c r="OJ762" s="77" t="n"/>
      <c r="OK762" s="77" t="n"/>
      <c r="OL762" s="77" t="n"/>
      <c r="OM762" s="77" t="n"/>
      <c r="ON762" s="77" t="n"/>
      <c r="OO762" s="77" t="n"/>
      <c r="OP762" s="77" t="n"/>
      <c r="OQ762" s="77" t="n"/>
      <c r="OR762" s="77" t="n"/>
      <c r="OS762" s="77" t="n"/>
      <c r="OT762" s="77" t="n"/>
      <c r="OU762" s="77" t="n"/>
      <c r="OV762" s="77" t="n"/>
      <c r="OW762" s="77" t="n"/>
      <c r="OX762" s="77" t="n"/>
      <c r="OY762" s="77" t="n"/>
      <c r="OZ762" s="77" t="n"/>
      <c r="PA762" s="77" t="n"/>
      <c r="PB762" s="77" t="n"/>
      <c r="PC762" s="77" t="n"/>
      <c r="PD762" s="77" t="n"/>
      <c r="PE762" s="77" t="n"/>
      <c r="PF762" s="77" t="n"/>
      <c r="PG762" s="77" t="n"/>
      <c r="PH762" s="77" t="n"/>
      <c r="PI762" s="77" t="n"/>
      <c r="PJ762" s="77" t="n"/>
      <c r="PK762" s="77" t="n"/>
      <c r="PL762" s="77" t="n"/>
      <c r="PM762" s="77" t="n"/>
      <c r="PN762" s="77" t="n"/>
      <c r="PO762" s="77" t="n"/>
      <c r="PP762" s="77" t="n"/>
      <c r="PQ762" s="77" t="n"/>
      <c r="PR762" s="77" t="n"/>
      <c r="PS762" s="77" t="n"/>
      <c r="PT762" s="77" t="n"/>
      <c r="PU762" s="77" t="n"/>
      <c r="PV762" s="77" t="n"/>
      <c r="PW762" s="77" t="n"/>
      <c r="PX762" s="77" t="n"/>
      <c r="PY762" s="77" t="n"/>
      <c r="PZ762" s="77" t="n"/>
      <c r="QA762" s="77" t="n"/>
      <c r="QB762" s="77" t="n"/>
      <c r="QC762" s="77" t="n"/>
      <c r="QD762" s="77" t="n"/>
      <c r="QE762" s="77" t="n"/>
      <c r="QF762" s="77" t="n"/>
      <c r="QG762" s="77" t="n"/>
      <c r="QH762" s="77" t="n"/>
      <c r="QI762" s="77" t="n"/>
      <c r="QJ762" s="77" t="n"/>
      <c r="QK762" s="77" t="n"/>
      <c r="QL762" s="77" t="n"/>
      <c r="QM762" s="77" t="n"/>
      <c r="QN762" s="77" t="n"/>
      <c r="QO762" s="77" t="n"/>
      <c r="QP762" s="77" t="n"/>
      <c r="QQ762" s="77" t="n"/>
      <c r="QR762" s="77" t="n"/>
      <c r="QS762" s="77" t="n"/>
      <c r="QT762" s="77" t="n"/>
      <c r="QU762" s="77" t="n"/>
      <c r="QV762" s="77" t="n"/>
      <c r="QW762" s="77" t="n"/>
      <c r="QX762" s="77" t="n"/>
      <c r="QY762" s="77" t="n"/>
      <c r="QZ762" s="77" t="n"/>
      <c r="RA762" s="77" t="n"/>
      <c r="RB762" s="77" t="n"/>
      <c r="RC762" s="77" t="n"/>
      <c r="RD762" s="77" t="n"/>
      <c r="RE762" s="77" t="n"/>
      <c r="RF762" s="77" t="n"/>
      <c r="RG762" s="77" t="n"/>
      <c r="RH762" s="77" t="n"/>
      <c r="RI762" s="77" t="n"/>
      <c r="RJ762" s="77" t="n"/>
      <c r="RK762" s="77" t="n"/>
      <c r="RL762" s="77" t="n"/>
      <c r="RM762" s="77" t="n"/>
      <c r="RN762" s="77" t="n"/>
      <c r="RO762" s="77" t="n"/>
      <c r="RP762" s="77" t="n"/>
      <c r="RQ762" s="77" t="n"/>
      <c r="RR762" s="77" t="n"/>
      <c r="RS762" s="77" t="n"/>
      <c r="RT762" s="77" t="n"/>
      <c r="RU762" s="77" t="n"/>
      <c r="RV762" s="77" t="n"/>
      <c r="RW762" s="77" t="n"/>
      <c r="RX762" s="77" t="n"/>
      <c r="RY762" s="77" t="n"/>
      <c r="RZ762" s="77" t="n"/>
      <c r="SA762" s="77" t="n"/>
      <c r="SB762" s="77" t="n"/>
      <c r="SC762" s="77" t="n"/>
      <c r="SD762" s="77" t="n"/>
      <c r="SE762" s="77" t="n"/>
      <c r="SF762" s="77" t="n"/>
      <c r="SG762" s="77" t="n"/>
      <c r="SH762" s="77" t="n"/>
      <c r="SI762" s="77" t="n"/>
      <c r="SJ762" s="77" t="n"/>
      <c r="SK762" s="77" t="n"/>
      <c r="SL762" s="77" t="n"/>
      <c r="SM762" s="77" t="n"/>
      <c r="SN762" s="77" t="n"/>
      <c r="SO762" s="77" t="n"/>
      <c r="SP762" s="77" t="n"/>
      <c r="SQ762" s="77" t="n"/>
      <c r="SR762" s="77" t="n"/>
      <c r="SS762" s="77" t="n"/>
      <c r="ST762" s="77" t="n"/>
      <c r="SU762" s="77" t="n"/>
      <c r="SV762" s="77" t="n"/>
      <c r="SW762" s="77" t="n"/>
      <c r="SX762" s="77" t="n"/>
      <c r="SY762" s="77" t="n"/>
      <c r="SZ762" s="77" t="n"/>
      <c r="TA762" s="77" t="n"/>
      <c r="TB762" s="77" t="n"/>
      <c r="TC762" s="77" t="n"/>
      <c r="TD762" s="77" t="n"/>
      <c r="TE762" s="77" t="n"/>
      <c r="TF762" s="77" t="n"/>
      <c r="TG762" s="77" t="n"/>
      <c r="TH762" s="77" t="n"/>
      <c r="TI762" s="77" t="n"/>
      <c r="TJ762" s="77" t="n"/>
      <c r="TK762" s="77" t="n"/>
      <c r="TL762" s="77" t="n"/>
      <c r="TM762" s="77" t="n"/>
      <c r="TN762" s="77" t="n"/>
      <c r="TO762" s="77" t="n"/>
      <c r="TP762" s="77" t="n"/>
      <c r="TQ762" s="77" t="n"/>
      <c r="TR762" s="77" t="n"/>
      <c r="TS762" s="77" t="n"/>
      <c r="TT762" s="77" t="n"/>
      <c r="TU762" s="77" t="n"/>
      <c r="TV762" s="77" t="n"/>
      <c r="TW762" s="77" t="n"/>
      <c r="TX762" s="77" t="n"/>
      <c r="TY762" s="77" t="n"/>
      <c r="TZ762" s="77" t="n"/>
      <c r="UA762" s="77" t="n"/>
      <c r="UB762" s="77" t="n"/>
      <c r="UC762" s="77" t="n"/>
      <c r="UD762" s="77" t="n"/>
      <c r="UE762" s="77" t="n"/>
      <c r="UF762" s="77" t="n"/>
      <c r="UG762" s="77" t="n"/>
      <c r="UH762" s="77" t="n"/>
      <c r="UI762" s="77" t="n"/>
      <c r="UJ762" s="77" t="n"/>
      <c r="UK762" s="77" t="n"/>
      <c r="UL762" s="77" t="n"/>
      <c r="UM762" s="77" t="n"/>
      <c r="UN762" s="77" t="n"/>
      <c r="UO762" s="77" t="n"/>
      <c r="UP762" s="77" t="n"/>
      <c r="UQ762" s="77" t="n"/>
      <c r="UR762" s="77" t="n"/>
      <c r="US762" s="77" t="n"/>
      <c r="UT762" s="77" t="n"/>
      <c r="UU762" s="77" t="n"/>
      <c r="UV762" s="77" t="n"/>
      <c r="UW762" s="77" t="n"/>
      <c r="UX762" s="77" t="n"/>
      <c r="UY762" s="77" t="n"/>
      <c r="UZ762" s="77" t="n"/>
      <c r="VA762" s="77" t="n"/>
      <c r="VB762" s="77" t="n"/>
      <c r="VC762" s="77" t="n"/>
      <c r="VD762" s="77" t="n"/>
      <c r="VE762" s="77" t="n"/>
      <c r="VF762" s="77" t="n"/>
      <c r="VG762" s="77" t="n"/>
      <c r="VH762" s="77" t="n"/>
      <c r="VI762" s="77" t="n"/>
      <c r="VJ762" s="77" t="n"/>
      <c r="VK762" s="77" t="n"/>
      <c r="VL762" s="77" t="n"/>
      <c r="VM762" s="77" t="n"/>
      <c r="VN762" s="77" t="n"/>
      <c r="VO762" s="77" t="n"/>
      <c r="VP762" s="77" t="n"/>
      <c r="VQ762" s="77" t="n"/>
      <c r="VR762" s="77" t="n"/>
      <c r="VS762" s="77" t="n"/>
      <c r="VT762" s="77" t="n"/>
      <c r="VU762" s="77" t="n"/>
      <c r="VV762" s="77" t="n"/>
      <c r="VW762" s="77" t="n"/>
      <c r="VX762" s="77" t="n"/>
      <c r="VY762" s="77" t="n"/>
      <c r="VZ762" s="77" t="n"/>
      <c r="WA762" s="77" t="n"/>
      <c r="WB762" s="77" t="n"/>
      <c r="WC762" s="77" t="n"/>
      <c r="WD762" s="77" t="n"/>
      <c r="WE762" s="77" t="n"/>
      <c r="WF762" s="77" t="n"/>
      <c r="WG762" s="77" t="n"/>
      <c r="WH762" s="77" t="n"/>
      <c r="WI762" s="77" t="n"/>
      <c r="WJ762" s="77" t="n"/>
      <c r="WK762" s="77" t="n"/>
      <c r="WL762" s="77" t="n"/>
      <c r="WM762" s="77" t="n"/>
      <c r="WN762" s="77" t="n"/>
      <c r="WO762" s="77" t="n"/>
      <c r="WP762" s="77" t="n"/>
      <c r="WQ762" s="77" t="n"/>
      <c r="WR762" s="77" t="n"/>
      <c r="WS762" s="77" t="n"/>
      <c r="WT762" s="77" t="n"/>
      <c r="WU762" s="77" t="n"/>
      <c r="WV762" s="77" t="n"/>
      <c r="WW762" s="77" t="n"/>
      <c r="WX762" s="77" t="n"/>
      <c r="WY762" s="77" t="n"/>
      <c r="WZ762" s="77" t="n"/>
      <c r="XA762" s="77" t="n"/>
      <c r="XB762" s="77" t="n"/>
      <c r="XC762" s="77" t="n"/>
      <c r="XD762" s="77" t="n"/>
      <c r="XE762" s="77" t="n"/>
      <c r="XF762" s="77" t="n"/>
      <c r="XG762" s="77" t="n"/>
      <c r="XH762" s="77" t="n"/>
      <c r="XI762" s="77" t="n"/>
      <c r="XJ762" s="77" t="n"/>
      <c r="XK762" s="77" t="n"/>
      <c r="XL762" s="77" t="n"/>
      <c r="XM762" s="77" t="n"/>
      <c r="XN762" s="77" t="n"/>
      <c r="XO762" s="77" t="n"/>
      <c r="XP762" s="77" t="n"/>
      <c r="XQ762" s="77" t="n"/>
      <c r="XR762" s="77" t="n"/>
      <c r="XS762" s="77" t="n"/>
      <c r="XT762" s="77" t="n"/>
      <c r="XU762" s="77" t="n"/>
      <c r="XV762" s="77" t="n"/>
      <c r="XW762" s="77" t="n"/>
      <c r="XX762" s="77" t="n"/>
      <c r="XY762" s="77" t="n"/>
      <c r="XZ762" s="77" t="n"/>
      <c r="YA762" s="77" t="n"/>
      <c r="YB762" s="77" t="n"/>
      <c r="YC762" s="77" t="n"/>
      <c r="YD762" s="77" t="n"/>
      <c r="YE762" s="77" t="n"/>
      <c r="YF762" s="77" t="n"/>
      <c r="YG762" s="77" t="n"/>
      <c r="YH762" s="77" t="n"/>
      <c r="YI762" s="77" t="n"/>
      <c r="YJ762" s="77" t="n"/>
      <c r="YK762" s="77" t="n"/>
      <c r="YL762" s="77" t="n"/>
      <c r="YM762" s="77" t="n"/>
      <c r="YN762" s="77" t="n"/>
      <c r="YO762" s="77" t="n"/>
      <c r="YP762" s="77" t="n"/>
      <c r="YQ762" s="77" t="n"/>
      <c r="YR762" s="77" t="n"/>
      <c r="YS762" s="77" t="n"/>
      <c r="YT762" s="77" t="n"/>
      <c r="YU762" s="77" t="n"/>
      <c r="YV762" s="77" t="n"/>
      <c r="YW762" s="77" t="n"/>
      <c r="YX762" s="77" t="n"/>
      <c r="YY762" s="77" t="n"/>
      <c r="YZ762" s="77" t="n"/>
      <c r="ZA762" s="77" t="n"/>
      <c r="ZB762" s="77" t="n"/>
      <c r="ZC762" s="77" t="n"/>
      <c r="ZD762" s="77" t="n"/>
      <c r="ZE762" s="77" t="n"/>
      <c r="ZF762" s="77" t="n"/>
      <c r="ZG762" s="77" t="n"/>
      <c r="ZH762" s="77" t="n"/>
      <c r="ZI762" s="77" t="n"/>
      <c r="ZJ762" s="77" t="n"/>
      <c r="ZK762" s="77" t="n"/>
      <c r="ZL762" s="77" t="n"/>
      <c r="ZM762" s="77" t="n"/>
      <c r="ZN762" s="77" t="n"/>
      <c r="ZO762" s="77" t="n"/>
      <c r="ZP762" s="77" t="n"/>
      <c r="ZQ762" s="77" t="n"/>
      <c r="ZR762" s="77" t="n"/>
      <c r="ZS762" s="77" t="n"/>
      <c r="ZT762" s="77" t="n"/>
      <c r="ZU762" s="77" t="n"/>
      <c r="ZV762" s="77" t="n"/>
      <c r="ZW762" s="77" t="n"/>
      <c r="ZX762" s="77" t="n"/>
      <c r="ZY762" s="77" t="n"/>
      <c r="ZZ762" s="77" t="n"/>
      <c r="AAA762" s="77" t="n"/>
      <c r="AAB762" s="77" t="n"/>
      <c r="AAC762" s="77" t="n"/>
      <c r="AAD762" s="77" t="n"/>
      <c r="AAE762" s="77" t="n"/>
      <c r="AAF762" s="77" t="n"/>
      <c r="AAG762" s="77" t="n"/>
      <c r="AAH762" s="77" t="n"/>
      <c r="AAI762" s="77" t="n"/>
      <c r="AAJ762" s="77" t="n"/>
      <c r="AAK762" s="77" t="n"/>
      <c r="AAL762" s="77" t="n"/>
      <c r="AAM762" s="77" t="n"/>
      <c r="AAN762" s="77" t="n"/>
      <c r="AAO762" s="77" t="n"/>
      <c r="AAP762" s="77" t="n"/>
      <c r="AAQ762" s="77" t="n"/>
      <c r="AAR762" s="77" t="n"/>
      <c r="AAS762" s="77" t="n"/>
      <c r="AAT762" s="77" t="n"/>
      <c r="AAU762" s="77" t="n"/>
      <c r="AAV762" s="77" t="n"/>
      <c r="AAW762" s="77" t="n"/>
      <c r="AAX762" s="77" t="n"/>
      <c r="AAY762" s="77" t="n"/>
      <c r="AAZ762" s="77" t="n"/>
      <c r="ABA762" s="77" t="n"/>
      <c r="ABB762" s="77" t="n"/>
      <c r="ABC762" s="77" t="n"/>
      <c r="ABD762" s="77" t="n"/>
      <c r="ABE762" s="77" t="n"/>
      <c r="ABF762" s="77" t="n"/>
      <c r="ABG762" s="77" t="n"/>
      <c r="ABH762" s="77" t="n"/>
      <c r="ABI762" s="77" t="n"/>
      <c r="ABJ762" s="77" t="n"/>
      <c r="ABK762" s="77" t="n"/>
      <c r="ABL762" s="77" t="n"/>
      <c r="ABM762" s="77" t="n"/>
      <c r="ABN762" s="77" t="n"/>
      <c r="ABO762" s="77" t="n"/>
      <c r="ABP762" s="77" t="n"/>
      <c r="ABQ762" s="77" t="n"/>
      <c r="ABR762" s="77" t="n"/>
      <c r="ABS762" s="77" t="n"/>
      <c r="ABT762" s="77" t="n"/>
      <c r="ABU762" s="77" t="n"/>
      <c r="ABV762" s="77" t="n"/>
      <c r="ABW762" s="77" t="n"/>
      <c r="ABX762" s="77" t="n"/>
      <c r="ABY762" s="77" t="n"/>
      <c r="ABZ762" s="77" t="n"/>
      <c r="ACA762" s="77" t="n"/>
      <c r="ACB762" s="77" t="n"/>
      <c r="ACC762" s="77" t="n"/>
      <c r="ACD762" s="77" t="n"/>
      <c r="ACE762" s="77" t="n"/>
      <c r="ACF762" s="77" t="n"/>
      <c r="ACG762" s="77" t="n"/>
      <c r="ACH762" s="77" t="n"/>
      <c r="ACI762" s="77" t="n"/>
      <c r="ACJ762" s="77" t="n"/>
      <c r="ACK762" s="77" t="n"/>
      <c r="ACL762" s="77" t="n"/>
      <c r="ACM762" s="77" t="n"/>
      <c r="ACN762" s="77" t="n"/>
      <c r="ACO762" s="77" t="n"/>
      <c r="ACP762" s="77" t="n"/>
      <c r="ACQ762" s="77" t="n"/>
      <c r="ACR762" s="77" t="n"/>
      <c r="ACS762" s="77" t="n"/>
      <c r="ACT762" s="77" t="n"/>
      <c r="ACU762" s="77" t="n"/>
      <c r="ACV762" s="77" t="n"/>
      <c r="ACW762" s="77" t="n"/>
      <c r="ACX762" s="77" t="n"/>
      <c r="ACY762" s="77" t="n"/>
      <c r="ACZ762" s="77" t="n"/>
      <c r="ADA762" s="77" t="n"/>
      <c r="ADB762" s="77" t="n"/>
      <c r="ADC762" s="77" t="n"/>
      <c r="ADD762" s="77" t="n"/>
      <c r="ADE762" s="77" t="n"/>
      <c r="ADF762" s="77" t="n"/>
      <c r="ADG762" s="77" t="n"/>
      <c r="ADH762" s="77" t="n"/>
      <c r="ADI762" s="77" t="n"/>
      <c r="ADJ762" s="77" t="n"/>
      <c r="ADK762" s="77" t="n"/>
      <c r="ADL762" s="77" t="n"/>
      <c r="ADM762" s="77" t="n"/>
      <c r="ADN762" s="77" t="n"/>
      <c r="ADO762" s="77" t="n"/>
      <c r="ADP762" s="77" t="n"/>
      <c r="ADQ762" s="77" t="n"/>
      <c r="ADR762" s="77" t="n"/>
      <c r="ADS762" s="77" t="n"/>
      <c r="ADT762" s="77" t="n"/>
      <c r="ADU762" s="77" t="n"/>
      <c r="ADV762" s="77" t="n"/>
      <c r="ADW762" s="77" t="n"/>
      <c r="ADX762" s="77" t="n"/>
      <c r="ADY762" s="77" t="n"/>
      <c r="ADZ762" s="77" t="n"/>
      <c r="AEA762" s="77" t="n"/>
      <c r="AEB762" s="77" t="n"/>
      <c r="AEC762" s="77" t="n"/>
      <c r="AED762" s="77" t="n"/>
      <c r="AEE762" s="77" t="n"/>
      <c r="AEF762" s="77" t="n"/>
      <c r="AEG762" s="77" t="n"/>
      <c r="AEH762" s="77" t="n"/>
      <c r="AEI762" s="77" t="n"/>
      <c r="AEJ762" s="77" t="n"/>
      <c r="AEK762" s="77" t="n"/>
      <c r="AEL762" s="77" t="n"/>
      <c r="AEM762" s="77" t="n"/>
      <c r="AEN762" s="77" t="n"/>
      <c r="AEO762" s="77" t="n"/>
      <c r="AEP762" s="77" t="n"/>
      <c r="AEQ762" s="77" t="n"/>
      <c r="AER762" s="77" t="n"/>
      <c r="AES762" s="77" t="n"/>
      <c r="AET762" s="77" t="n"/>
      <c r="AEU762" s="77" t="n"/>
      <c r="AEV762" s="77" t="n"/>
      <c r="AEW762" s="77" t="n"/>
      <c r="AEX762" s="77" t="n"/>
      <c r="AEY762" s="77" t="n"/>
      <c r="AEZ762" s="77" t="n"/>
      <c r="AFA762" s="77" t="n"/>
      <c r="AFB762" s="77" t="n"/>
      <c r="AFC762" s="77" t="n"/>
      <c r="AFD762" s="77" t="n"/>
      <c r="AFE762" s="77" t="n"/>
      <c r="AFF762" s="77" t="n"/>
      <c r="AFG762" s="77" t="n"/>
      <c r="AFH762" s="77" t="n"/>
      <c r="AFI762" s="77" t="n"/>
      <c r="AFJ762" s="77" t="n"/>
      <c r="AFK762" s="77" t="n"/>
      <c r="AFL762" s="77" t="n"/>
      <c r="AFM762" s="77" t="n"/>
      <c r="AFN762" s="77" t="n"/>
      <c r="AFO762" s="77" t="n"/>
      <c r="AFP762" s="77" t="n"/>
      <c r="AFQ762" s="77" t="n"/>
      <c r="AFR762" s="77" t="n"/>
      <c r="AFS762" s="77" t="n"/>
      <c r="AFT762" s="77" t="n"/>
      <c r="AFU762" s="77" t="n"/>
      <c r="AFV762" s="77" t="n"/>
      <c r="AFW762" s="77" t="n"/>
      <c r="AFX762" s="77" t="n"/>
      <c r="AFY762" s="77" t="n"/>
      <c r="AFZ762" s="77" t="n"/>
      <c r="AGA762" s="77" t="n"/>
      <c r="AGB762" s="77" t="n"/>
      <c r="AGC762" s="77" t="n"/>
      <c r="AGD762" s="77" t="n"/>
      <c r="AGE762" s="77" t="n"/>
      <c r="AGF762" s="77" t="n"/>
      <c r="AGG762" s="77" t="n"/>
      <c r="AGH762" s="77" t="n"/>
      <c r="AGI762" s="77" t="n"/>
      <c r="AGJ762" s="77" t="n"/>
      <c r="AGK762" s="77" t="n"/>
      <c r="AGL762" s="77" t="n"/>
      <c r="AGM762" s="77" t="n"/>
      <c r="AGN762" s="77" t="n"/>
      <c r="AGO762" s="77" t="n"/>
      <c r="AGP762" s="77" t="n"/>
      <c r="AGQ762" s="77" t="n"/>
      <c r="AGR762" s="77" t="n"/>
      <c r="AGS762" s="77" t="n"/>
      <c r="AGT762" s="77" t="n"/>
      <c r="AGU762" s="77" t="n"/>
      <c r="AGV762" s="77" t="n"/>
      <c r="AGW762" s="77" t="n"/>
      <c r="AGX762" s="77" t="n"/>
      <c r="AGY762" s="77" t="n"/>
      <c r="AGZ762" s="77" t="n"/>
      <c r="AHA762" s="77" t="n"/>
      <c r="AHB762" s="77" t="n"/>
      <c r="AHC762" s="77" t="n"/>
      <c r="AHD762" s="77" t="n"/>
      <c r="AHE762" s="77" t="n"/>
      <c r="AHF762" s="77" t="n"/>
      <c r="AHG762" s="77" t="n"/>
      <c r="AHH762" s="77" t="n"/>
      <c r="AHI762" s="77" t="n"/>
      <c r="AHJ762" s="77" t="n"/>
      <c r="AHK762" s="77" t="n"/>
      <c r="AHL762" s="77" t="n"/>
      <c r="AHM762" s="77" t="n"/>
      <c r="AHN762" s="77" t="n"/>
      <c r="AHO762" s="77" t="n"/>
      <c r="AHP762" s="77" t="n"/>
      <c r="AHQ762" s="77" t="n"/>
      <c r="AHR762" s="77" t="n"/>
      <c r="AHS762" s="77" t="n"/>
      <c r="AHT762" s="77" t="n"/>
      <c r="AHU762" s="77" t="n"/>
      <c r="AHV762" s="77" t="n"/>
      <c r="AHW762" s="77" t="n"/>
      <c r="AHX762" s="77" t="n"/>
      <c r="AHY762" s="77" t="n"/>
      <c r="AHZ762" s="77" t="n"/>
      <c r="AIA762" s="77" t="n"/>
      <c r="AIB762" s="77" t="n"/>
      <c r="AIC762" s="77" t="n"/>
      <c r="AID762" s="77" t="n"/>
      <c r="AIE762" s="77" t="n"/>
      <c r="AIF762" s="77" t="n"/>
      <c r="AIG762" s="77" t="n"/>
      <c r="AIH762" s="77" t="n"/>
      <c r="AII762" s="77" t="n"/>
      <c r="AIJ762" s="77" t="n"/>
      <c r="AIK762" s="77" t="n"/>
      <c r="AIL762" s="77" t="n"/>
      <c r="AIM762" s="77" t="n"/>
      <c r="AIN762" s="77" t="n"/>
      <c r="AIO762" s="77" t="n"/>
      <c r="AIP762" s="77" t="n"/>
      <c r="AIQ762" s="77" t="n"/>
      <c r="AIR762" s="77" t="n"/>
      <c r="AIS762" s="77" t="n"/>
      <c r="AIT762" s="77" t="n"/>
      <c r="AIU762" s="77" t="n"/>
      <c r="AIV762" s="77" t="n"/>
      <c r="AIW762" s="77" t="n"/>
      <c r="AIX762" s="77" t="n"/>
      <c r="AIY762" s="77" t="n"/>
      <c r="AIZ762" s="77" t="n"/>
      <c r="AJA762" s="77" t="n"/>
      <c r="AJB762" s="77" t="n"/>
      <c r="AJC762" s="77" t="n"/>
      <c r="AJD762" s="77" t="n"/>
      <c r="AJE762" s="77" t="n"/>
      <c r="AJF762" s="77" t="n"/>
      <c r="AJG762" s="77" t="n"/>
      <c r="AJH762" s="77" t="n"/>
      <c r="AJI762" s="77" t="n"/>
      <c r="AJJ762" s="77" t="n"/>
      <c r="AJK762" s="77" t="n"/>
      <c r="AJL762" s="77" t="n"/>
      <c r="AJM762" s="77" t="n"/>
      <c r="AJN762" s="77" t="n"/>
      <c r="AJO762" s="77" t="n"/>
      <c r="AJP762" s="77" t="n"/>
      <c r="AJQ762" s="77" t="n"/>
      <c r="AJR762" s="77" t="n"/>
      <c r="AJS762" s="77" t="n"/>
      <c r="AJT762" s="77" t="n"/>
      <c r="AJU762" s="77" t="n"/>
      <c r="AJV762" s="77" t="n"/>
      <c r="AJW762" s="77" t="n"/>
      <c r="AJX762" s="77" t="n"/>
      <c r="AJY762" s="77" t="n"/>
      <c r="AJZ762" s="77" t="n"/>
      <c r="AKA762" s="77" t="n"/>
      <c r="AKB762" s="77" t="n"/>
      <c r="AKC762" s="77" t="n"/>
      <c r="AKD762" s="77" t="n"/>
      <c r="AKE762" s="77" t="n"/>
      <c r="AKF762" s="77" t="n"/>
      <c r="AKG762" s="77" t="n"/>
      <c r="AKH762" s="77" t="n"/>
      <c r="AKI762" s="77" t="n"/>
      <c r="AKJ762" s="77" t="n"/>
      <c r="AKK762" s="77" t="n"/>
      <c r="AKL762" s="77" t="n"/>
      <c r="AKM762" s="77" t="n"/>
      <c r="AKN762" s="77" t="n"/>
      <c r="AKO762" s="77" t="n"/>
      <c r="AKP762" s="77" t="n"/>
      <c r="AKQ762" s="77" t="n"/>
      <c r="AKR762" s="77" t="n"/>
      <c r="AKS762" s="77" t="n"/>
      <c r="AKT762" s="77" t="n"/>
      <c r="AKU762" s="77" t="n"/>
      <c r="AKV762" s="77" t="n"/>
      <c r="AKW762" s="77" t="n"/>
      <c r="AKX762" s="77" t="n"/>
      <c r="AKY762" s="77" t="n"/>
      <c r="AKZ762" s="77" t="n"/>
      <c r="ALA762" s="77" t="n"/>
      <c r="ALB762" s="77" t="n"/>
      <c r="ALC762" s="77" t="n"/>
      <c r="ALD762" s="77" t="n"/>
      <c r="ALE762" s="77" t="n"/>
      <c r="ALF762" s="77" t="n"/>
      <c r="ALG762" s="77" t="n"/>
      <c r="ALH762" s="77" t="n"/>
      <c r="ALI762" s="77" t="n"/>
      <c r="ALJ762" s="77" t="n"/>
      <c r="ALK762" s="77" t="n"/>
      <c r="ALL762" s="77" t="n"/>
      <c r="ALM762" s="77" t="n"/>
      <c r="ALN762" s="77" t="n"/>
      <c r="ALO762" s="77" t="n"/>
      <c r="ALP762" s="77" t="n"/>
      <c r="ALQ762" s="77" t="n"/>
      <c r="ALR762" s="77" t="n"/>
      <c r="ALS762" s="77" t="n"/>
      <c r="ALT762" s="77" t="n"/>
      <c r="ALU762" s="77" t="n"/>
      <c r="ALV762" s="77" t="n"/>
      <c r="ALW762" s="77" t="n"/>
      <c r="ALX762" s="77" t="n"/>
      <c r="ALY762" s="77" t="n"/>
      <c r="ALZ762" s="77" t="n"/>
      <c r="AMA762" s="77" t="n"/>
      <c r="AMB762" s="77" t="n"/>
      <c r="AMC762" s="77" t="n"/>
      <c r="AMD762" s="77" t="n"/>
      <c r="AME762" s="77" t="n"/>
      <c r="AMF762" s="77" t="n"/>
      <c r="AMG762" s="77" t="n"/>
      <c r="AMH762" s="77" t="n"/>
      <c r="AMI762" s="77" t="n"/>
      <c r="AMJ762" s="77" t="n"/>
      <c r="AMK762" s="77" t="n"/>
      <c r="AML762" s="77" t="n"/>
      <c r="AMM762" s="77" t="n"/>
      <c r="AMN762" s="77" t="n"/>
      <c r="AMO762" s="77" t="n"/>
      <c r="AMP762" s="77" t="n"/>
      <c r="AMQ762" s="77" t="n"/>
      <c r="AMR762" s="77" t="n"/>
      <c r="AMS762" s="77" t="n"/>
      <c r="AMT762" s="77" t="n"/>
      <c r="AMU762" s="77" t="n"/>
      <c r="AMV762" s="77" t="n"/>
      <c r="AMW762" s="77" t="n"/>
      <c r="AMX762" s="77" t="n"/>
      <c r="AMY762" s="77" t="n"/>
      <c r="AMZ762" s="77" t="n"/>
      <c r="ANA762" s="77" t="n"/>
      <c r="ANB762" s="77" t="n"/>
      <c r="ANC762" s="77" t="n"/>
      <c r="AND762" s="77" t="n"/>
      <c r="ANE762" s="77" t="n"/>
      <c r="ANF762" s="77" t="n"/>
      <c r="ANG762" s="77" t="n"/>
      <c r="ANH762" s="77" t="n"/>
      <c r="ANI762" s="77" t="n"/>
      <c r="ANJ762" s="77" t="n"/>
      <c r="ANK762" s="77" t="n"/>
      <c r="ANL762" s="77" t="n"/>
      <c r="ANM762" s="77" t="n"/>
      <c r="ANN762" s="77" t="n"/>
      <c r="ANO762" s="77" t="n"/>
      <c r="ANP762" s="77" t="n"/>
      <c r="ANQ762" s="77" t="n"/>
      <c r="ANR762" s="77" t="n"/>
      <c r="ANS762" s="77" t="n"/>
      <c r="ANT762" s="77" t="n"/>
      <c r="ANU762" s="77" t="n"/>
      <c r="ANV762" s="77" t="n"/>
      <c r="ANW762" s="77" t="n"/>
      <c r="ANX762" s="77" t="n"/>
      <c r="ANY762" s="77" t="n"/>
      <c r="ANZ762" s="77" t="n"/>
      <c r="AOA762" s="77" t="n"/>
      <c r="AOB762" s="77" t="n"/>
      <c r="AOC762" s="77" t="n"/>
      <c r="AOD762" s="77" t="n"/>
      <c r="AOE762" s="77" t="n"/>
      <c r="AOF762" s="77" t="n"/>
      <c r="AOG762" s="77" t="n"/>
      <c r="AOH762" s="77" t="n"/>
      <c r="AOI762" s="77" t="n"/>
      <c r="AOJ762" s="77" t="n"/>
      <c r="AOK762" s="77" t="n"/>
      <c r="AOL762" s="77" t="n"/>
      <c r="AOM762" s="77" t="n"/>
      <c r="AON762" s="77" t="n"/>
      <c r="AOO762" s="77" t="n"/>
      <c r="AOP762" s="77" t="n"/>
      <c r="AOQ762" s="77" t="n"/>
      <c r="AOR762" s="77" t="n"/>
      <c r="AOS762" s="77" t="n"/>
      <c r="AOT762" s="77" t="n"/>
      <c r="AOU762" s="77" t="n"/>
      <c r="AOV762" s="77" t="n"/>
      <c r="AOW762" s="77" t="n"/>
      <c r="AOX762" s="77" t="n"/>
      <c r="AOY762" s="77" t="n"/>
      <c r="AOZ762" s="77" t="n"/>
      <c r="APA762" s="77" t="n"/>
      <c r="APB762" s="77" t="n"/>
      <c r="APC762" s="77" t="n"/>
      <c r="APD762" s="77" t="n"/>
      <c r="APE762" s="77" t="n"/>
      <c r="APF762" s="77" t="n"/>
      <c r="APG762" s="77" t="n"/>
      <c r="APH762" s="77" t="n"/>
      <c r="API762" s="77" t="n"/>
      <c r="APJ762" s="77" t="n"/>
      <c r="APK762" s="77" t="n"/>
      <c r="APL762" s="77" t="n"/>
      <c r="APM762" s="77" t="n"/>
      <c r="APN762" s="77" t="n"/>
      <c r="APO762" s="77" t="n"/>
      <c r="APP762" s="77" t="n"/>
      <c r="APQ762" s="77" t="n"/>
      <c r="APR762" s="77" t="n"/>
      <c r="APS762" s="77" t="n"/>
      <c r="APT762" s="77" t="n"/>
      <c r="APU762" s="77" t="n"/>
      <c r="APV762" s="77" t="n"/>
      <c r="APW762" s="77" t="n"/>
      <c r="APX762" s="77" t="n"/>
      <c r="APY762" s="77" t="n"/>
      <c r="APZ762" s="77" t="n"/>
      <c r="AQA762" s="77" t="n"/>
      <c r="AQB762" s="77" t="n"/>
      <c r="AQC762" s="77" t="n"/>
      <c r="AQD762" s="77" t="n"/>
      <c r="AQE762" s="77" t="n"/>
      <c r="AQF762" s="77" t="n"/>
      <c r="AQG762" s="77" t="n"/>
      <c r="AQH762" s="77" t="n"/>
      <c r="AQI762" s="77" t="n"/>
      <c r="AQJ762" s="77" t="n"/>
      <c r="AQK762" s="77" t="n"/>
      <c r="AQL762" s="77" t="n"/>
      <c r="AQM762" s="77" t="n"/>
      <c r="AQN762" s="77" t="n"/>
      <c r="AQO762" s="77" t="n"/>
      <c r="AQP762" s="77" t="n"/>
      <c r="AQQ762" s="77" t="n"/>
      <c r="AQR762" s="77" t="n"/>
      <c r="AQS762" s="77" t="n"/>
      <c r="AQT762" s="77" t="n"/>
      <c r="AQU762" s="77" t="n"/>
      <c r="AQV762" s="77" t="n"/>
      <c r="AQW762" s="77" t="n"/>
      <c r="AQX762" s="77" t="n"/>
      <c r="AQY762" s="77" t="n"/>
      <c r="AQZ762" s="77" t="n"/>
      <c r="ARA762" s="77" t="n"/>
      <c r="ARB762" s="77" t="n"/>
      <c r="ARC762" s="77" t="n"/>
      <c r="ARD762" s="77" t="n"/>
      <c r="ARE762" s="77" t="n"/>
      <c r="ARF762" s="77" t="n"/>
      <c r="ARG762" s="77" t="n"/>
      <c r="ARH762" s="77" t="n"/>
      <c r="ARI762" s="77" t="n"/>
      <c r="ARJ762" s="77" t="n"/>
      <c r="ARK762" s="77" t="n"/>
      <c r="ARL762" s="77" t="n"/>
      <c r="ARM762" s="77" t="n"/>
      <c r="ARN762" s="77" t="n"/>
      <c r="ARO762" s="77" t="n"/>
      <c r="ARP762" s="77" t="n"/>
      <c r="ARQ762" s="77" t="n"/>
      <c r="ARR762" s="77" t="n"/>
      <c r="ARS762" s="77" t="n"/>
      <c r="ART762" s="77" t="n"/>
      <c r="ARU762" s="77" t="n"/>
      <c r="ARV762" s="77" t="n"/>
      <c r="ARW762" s="77" t="n"/>
      <c r="ARX762" s="77" t="n"/>
      <c r="ARY762" s="77" t="n"/>
      <c r="ARZ762" s="77" t="n"/>
      <c r="ASA762" s="77" t="n"/>
      <c r="ASB762" s="77" t="n"/>
      <c r="ASC762" s="77" t="n"/>
      <c r="ASD762" s="77" t="n"/>
      <c r="ASE762" s="77" t="n"/>
      <c r="ASF762" s="77" t="n"/>
      <c r="ASG762" s="77" t="n"/>
      <c r="ASH762" s="77" t="n"/>
      <c r="ASI762" s="77" t="n"/>
      <c r="ASJ762" s="77" t="n"/>
      <c r="ASK762" s="77" t="n"/>
      <c r="ASL762" s="77" t="n"/>
      <c r="ASM762" s="77" t="n"/>
      <c r="ASN762" s="77" t="n"/>
      <c r="ASO762" s="77" t="n"/>
      <c r="ASP762" s="77" t="n"/>
      <c r="ASQ762" s="77" t="n"/>
      <c r="ASR762" s="77" t="n"/>
      <c r="ASS762" s="77" t="n"/>
      <c r="AST762" s="77" t="n"/>
      <c r="ASU762" s="77" t="n"/>
      <c r="ASV762" s="77" t="n"/>
      <c r="ASW762" s="77" t="n"/>
      <c r="ASX762" s="77" t="n"/>
      <c r="ASY762" s="77" t="n"/>
      <c r="ASZ762" s="77" t="n"/>
      <c r="ATA762" s="77" t="n"/>
      <c r="ATB762" s="77" t="n"/>
      <c r="ATC762" s="77" t="n"/>
      <c r="ATD762" s="77" t="n"/>
      <c r="ATE762" s="77" t="n"/>
      <c r="ATF762" s="77" t="n"/>
      <c r="ATG762" s="77" t="n"/>
      <c r="ATH762" s="77" t="n"/>
      <c r="ATI762" s="77" t="n"/>
      <c r="ATJ762" s="77" t="n"/>
      <c r="ATK762" s="77" t="n"/>
      <c r="ATL762" s="77" t="n"/>
      <c r="ATM762" s="77" t="n"/>
      <c r="ATN762" s="77" t="n"/>
      <c r="ATO762" s="77" t="n"/>
      <c r="ATP762" s="77" t="n"/>
      <c r="ATQ762" s="77" t="n"/>
      <c r="ATR762" s="77" t="n"/>
      <c r="ATS762" s="77" t="n"/>
      <c r="ATT762" s="77" t="n"/>
      <c r="ATU762" s="77" t="n"/>
      <c r="ATV762" s="77" t="n"/>
      <c r="ATW762" s="77" t="n"/>
      <c r="ATX762" s="77" t="n"/>
      <c r="ATY762" s="77" t="n"/>
      <c r="ATZ762" s="77" t="n"/>
      <c r="AUA762" s="77" t="n"/>
      <c r="AUB762" s="77" t="n"/>
      <c r="AUC762" s="77" t="n"/>
      <c r="AUD762" s="77" t="n"/>
      <c r="AUE762" s="77" t="n"/>
      <c r="AUF762" s="77" t="n"/>
      <c r="AUG762" s="77" t="n"/>
      <c r="AUH762" s="77" t="n"/>
      <c r="AUI762" s="77" t="n"/>
      <c r="AUJ762" s="77" t="n"/>
      <c r="AUK762" s="77" t="n"/>
      <c r="AUL762" s="77" t="n"/>
      <c r="AUM762" s="77" t="n"/>
      <c r="AUN762" s="77" t="n"/>
      <c r="AUO762" s="77" t="n"/>
      <c r="AUP762" s="77" t="n"/>
      <c r="AUQ762" s="77" t="n"/>
      <c r="AUR762" s="77" t="n"/>
      <c r="AUS762" s="77" t="n"/>
      <c r="AUT762" s="77" t="n"/>
      <c r="AUU762" s="77" t="n"/>
      <c r="AUV762" s="77" t="n"/>
      <c r="AUW762" s="77" t="n"/>
      <c r="AUX762" s="77" t="n"/>
      <c r="AUY762" s="77" t="n"/>
      <c r="AUZ762" s="77" t="n"/>
      <c r="AVA762" s="77" t="n"/>
      <c r="AVB762" s="77" t="n"/>
      <c r="AVC762" s="77" t="n"/>
      <c r="AVD762" s="77" t="n"/>
      <c r="AVE762" s="77" t="n"/>
      <c r="AVF762" s="77" t="n"/>
      <c r="AVG762" s="77" t="n"/>
      <c r="AVH762" s="77" t="n"/>
      <c r="AVI762" s="77" t="n"/>
      <c r="AVJ762" s="77" t="n"/>
      <c r="AVK762" s="77" t="n"/>
      <c r="AVL762" s="77" t="n"/>
      <c r="AVM762" s="77" t="n"/>
      <c r="AVN762" s="77" t="n"/>
      <c r="AVO762" s="77" t="n"/>
      <c r="AVP762" s="77" t="n"/>
      <c r="AVQ762" s="77" t="n"/>
      <c r="AVR762" s="77" t="n"/>
      <c r="AVS762" s="77" t="n"/>
      <c r="AVT762" s="77" t="n"/>
      <c r="AVU762" s="77" t="n"/>
      <c r="AVV762" s="77" t="n"/>
      <c r="AVW762" s="77" t="n"/>
      <c r="AVX762" s="77" t="n"/>
      <c r="AVY762" s="77" t="n"/>
      <c r="AVZ762" s="77" t="n"/>
      <c r="AWA762" s="77" t="n"/>
      <c r="AWB762" s="77" t="n"/>
      <c r="AWC762" s="77" t="n"/>
      <c r="AWD762" s="77" t="n"/>
      <c r="AWE762" s="77" t="n"/>
      <c r="AWF762" s="77" t="n"/>
      <c r="AWG762" s="77" t="n"/>
      <c r="AWH762" s="77" t="n"/>
      <c r="AWI762" s="77" t="n"/>
      <c r="AWJ762" s="77" t="n"/>
      <c r="AWK762" s="77" t="n"/>
      <c r="AWL762" s="77" t="n"/>
      <c r="AWM762" s="77" t="n"/>
      <c r="AWN762" s="77" t="n"/>
      <c r="AWO762" s="77" t="n"/>
      <c r="AWP762" s="77" t="n"/>
      <c r="AWQ762" s="77" t="n"/>
      <c r="AWR762" s="77" t="n"/>
      <c r="AWS762" s="77" t="n"/>
      <c r="AWT762" s="77" t="n"/>
      <c r="AWU762" s="77" t="n"/>
      <c r="AWV762" s="77" t="n"/>
      <c r="AWW762" s="77" t="n"/>
      <c r="AWX762" s="77" t="n"/>
      <c r="AWY762" s="77" t="n"/>
      <c r="AWZ762" s="77" t="n"/>
      <c r="AXA762" s="77" t="n"/>
      <c r="AXB762" s="77" t="n"/>
      <c r="AXC762" s="77" t="n"/>
      <c r="AXD762" s="77" t="n"/>
      <c r="AXE762" s="77" t="n"/>
      <c r="AXF762" s="77" t="n"/>
      <c r="AXG762" s="77" t="n"/>
      <c r="AXH762" s="77" t="n"/>
      <c r="AXI762" s="77" t="n"/>
      <c r="AXJ762" s="77" t="n"/>
      <c r="AXK762" s="77" t="n"/>
      <c r="AXL762" s="77" t="n"/>
      <c r="AXM762" s="77" t="n"/>
      <c r="AXN762" s="77" t="n"/>
      <c r="AXO762" s="77" t="n"/>
      <c r="AXP762" s="77" t="n"/>
      <c r="AXQ762" s="77" t="n"/>
      <c r="AXR762" s="77" t="n"/>
      <c r="AXS762" s="77" t="n"/>
      <c r="AXT762" s="77" t="n"/>
      <c r="AXU762" s="77" t="n"/>
      <c r="AXV762" s="77" t="n"/>
      <c r="AXW762" s="77" t="n"/>
      <c r="AXX762" s="77" t="n"/>
      <c r="AXY762" s="77" t="n"/>
      <c r="AXZ762" s="77" t="n"/>
      <c r="AYA762" s="77" t="n"/>
      <c r="AYB762" s="77" t="n"/>
      <c r="AYC762" s="77" t="n"/>
      <c r="AYD762" s="77" t="n"/>
      <c r="AYE762" s="77" t="n"/>
      <c r="AYF762" s="77" t="n"/>
      <c r="AYG762" s="77" t="n"/>
      <c r="AYH762" s="77" t="n"/>
      <c r="AYI762" s="77" t="n"/>
      <c r="AYJ762" s="77" t="n"/>
      <c r="AYK762" s="77" t="n"/>
      <c r="AYL762" s="77" t="n"/>
      <c r="AYM762" s="77" t="n"/>
      <c r="AYN762" s="77" t="n"/>
      <c r="AYO762" s="77" t="n"/>
      <c r="AYP762" s="77" t="n"/>
      <c r="AYQ762" s="77" t="n"/>
      <c r="AYR762" s="77" t="n"/>
      <c r="AYS762" s="77" t="n"/>
      <c r="AYT762" s="77" t="n"/>
      <c r="AYU762" s="77" t="n"/>
      <c r="AYV762" s="77" t="n"/>
      <c r="AYW762" s="77" t="n"/>
      <c r="AYX762" s="77" t="n"/>
      <c r="AYY762" s="77" t="n"/>
      <c r="AYZ762" s="77" t="n"/>
      <c r="AZA762" s="77" t="n"/>
      <c r="AZB762" s="77" t="n"/>
      <c r="AZC762" s="77" t="n"/>
      <c r="AZD762" s="77" t="n"/>
      <c r="AZE762" s="77" t="n"/>
      <c r="AZF762" s="77" t="n"/>
      <c r="AZG762" s="77" t="n"/>
      <c r="AZH762" s="77" t="n"/>
      <c r="AZI762" s="77" t="n"/>
      <c r="AZJ762" s="77" t="n"/>
      <c r="AZK762" s="77" t="n"/>
      <c r="AZL762" s="77" t="n"/>
      <c r="AZM762" s="77" t="n"/>
      <c r="AZN762" s="77" t="n"/>
      <c r="AZO762" s="77" t="n"/>
      <c r="AZP762" s="77" t="n"/>
      <c r="AZQ762" s="77" t="n"/>
      <c r="AZR762" s="77" t="n"/>
      <c r="AZS762" s="77" t="n"/>
      <c r="AZT762" s="77" t="n"/>
      <c r="AZU762" s="77" t="n"/>
      <c r="AZV762" s="77" t="n"/>
      <c r="AZW762" s="77" t="n"/>
      <c r="AZX762" s="77" t="n"/>
      <c r="AZY762" s="77" t="n"/>
      <c r="AZZ762" s="77" t="n"/>
      <c r="BAA762" s="77" t="n"/>
      <c r="BAB762" s="77" t="n"/>
      <c r="BAC762" s="77" t="n"/>
      <c r="BAD762" s="77" t="n"/>
      <c r="BAE762" s="77" t="n"/>
      <c r="BAF762" s="77" t="n"/>
      <c r="BAG762" s="77" t="n"/>
      <c r="BAH762" s="77" t="n"/>
      <c r="BAI762" s="77" t="n"/>
      <c r="BAJ762" s="77" t="n"/>
      <c r="BAK762" s="77" t="n"/>
      <c r="BAL762" s="77" t="n"/>
      <c r="BAM762" s="77" t="n"/>
      <c r="BAN762" s="77" t="n"/>
      <c r="BAO762" s="77" t="n"/>
      <c r="BAP762" s="77" t="n"/>
      <c r="BAQ762" s="77" t="n"/>
      <c r="BAR762" s="77" t="n"/>
      <c r="BAS762" s="77" t="n"/>
      <c r="BAT762" s="77" t="n"/>
      <c r="BAU762" s="77" t="n"/>
      <c r="BAV762" s="77" t="n"/>
      <c r="BAW762" s="77" t="n"/>
      <c r="BAX762" s="77" t="n"/>
      <c r="BAY762" s="77" t="n"/>
      <c r="BAZ762" s="77" t="n"/>
      <c r="BBA762" s="77" t="n"/>
      <c r="BBB762" s="77" t="n"/>
      <c r="BBC762" s="77" t="n"/>
      <c r="BBD762" s="77" t="n"/>
      <c r="BBE762" s="77" t="n"/>
      <c r="BBF762" s="77" t="n"/>
      <c r="BBG762" s="77" t="n"/>
      <c r="BBH762" s="77" t="n"/>
      <c r="BBI762" s="77" t="n"/>
      <c r="BBJ762" s="77" t="n"/>
      <c r="BBK762" s="77" t="n"/>
      <c r="BBL762" s="77" t="n"/>
      <c r="BBM762" s="77" t="n"/>
      <c r="BBN762" s="77" t="n"/>
      <c r="BBO762" s="77" t="n"/>
      <c r="BBP762" s="77" t="n"/>
      <c r="BBQ762" s="77" t="n"/>
      <c r="BBR762" s="77" t="n"/>
      <c r="BBS762" s="77" t="n"/>
      <c r="BBT762" s="77" t="n"/>
      <c r="BBU762" s="77" t="n"/>
      <c r="BBV762" s="77" t="n"/>
      <c r="BBW762" s="77" t="n"/>
      <c r="BBX762" s="77" t="n"/>
      <c r="BBY762" s="77" t="n"/>
      <c r="BBZ762" s="77" t="n"/>
      <c r="BCA762" s="77" t="n"/>
      <c r="BCB762" s="77" t="n"/>
      <c r="BCC762" s="77" t="n"/>
      <c r="BCD762" s="77" t="n"/>
      <c r="BCE762" s="77" t="n"/>
      <c r="BCF762" s="77" t="n"/>
      <c r="BCG762" s="77" t="n"/>
      <c r="BCH762" s="77" t="n"/>
      <c r="BCI762" s="77" t="n"/>
      <c r="BCJ762" s="77" t="n"/>
      <c r="BCK762" s="77" t="n"/>
      <c r="BCL762" s="77" t="n"/>
      <c r="BCM762" s="77" t="n"/>
      <c r="BCN762" s="77" t="n"/>
      <c r="BCO762" s="77" t="n"/>
      <c r="BCP762" s="77" t="n"/>
      <c r="BCQ762" s="77" t="n"/>
      <c r="BCR762" s="77" t="n"/>
      <c r="BCS762" s="77" t="n"/>
      <c r="BCT762" s="77" t="n"/>
      <c r="BCU762" s="77" t="n"/>
      <c r="BCV762" s="77" t="n"/>
      <c r="BCW762" s="77" t="n"/>
      <c r="BCX762" s="77" t="n"/>
      <c r="BCY762" s="77" t="n"/>
      <c r="BCZ762" s="77" t="n"/>
      <c r="BDA762" s="77" t="n"/>
      <c r="BDB762" s="77" t="n"/>
      <c r="BDC762" s="77" t="n"/>
      <c r="BDD762" s="77" t="n"/>
      <c r="BDE762" s="77" t="n"/>
      <c r="BDF762" s="77" t="n"/>
      <c r="BDG762" s="77" t="n"/>
      <c r="BDH762" s="77" t="n"/>
      <c r="BDI762" s="77" t="n"/>
      <c r="BDJ762" s="77" t="n"/>
      <c r="BDK762" s="77" t="n"/>
      <c r="BDL762" s="77" t="n"/>
      <c r="BDM762" s="77" t="n"/>
      <c r="BDN762" s="77" t="n"/>
      <c r="BDO762" s="77" t="n"/>
      <c r="BDP762" s="77" t="n"/>
      <c r="BDQ762" s="77" t="n"/>
      <c r="BDR762" s="77" t="n"/>
      <c r="BDS762" s="77" t="n"/>
      <c r="BDT762" s="77" t="n"/>
      <c r="BDU762" s="77" t="n"/>
      <c r="BDV762" s="77" t="n"/>
      <c r="BDW762" s="77" t="n"/>
      <c r="BDX762" s="77" t="n"/>
      <c r="BDY762" s="77" t="n"/>
      <c r="BDZ762" s="77" t="n"/>
      <c r="BEA762" s="77" t="n"/>
      <c r="BEB762" s="77" t="n"/>
      <c r="BEC762" s="77" t="n"/>
      <c r="BED762" s="77" t="n"/>
      <c r="BEE762" s="77" t="n"/>
      <c r="BEF762" s="77" t="n"/>
      <c r="BEG762" s="77" t="n"/>
      <c r="BEH762" s="77" t="n"/>
      <c r="BEI762" s="77" t="n"/>
      <c r="BEJ762" s="77" t="n"/>
      <c r="BEK762" s="77" t="n"/>
      <c r="BEL762" s="77" t="n"/>
      <c r="BEM762" s="77" t="n"/>
      <c r="BEN762" s="77" t="n"/>
      <c r="BEO762" s="77" t="n"/>
      <c r="BEP762" s="77" t="n"/>
      <c r="BEQ762" s="77" t="n"/>
      <c r="BER762" s="77" t="n"/>
      <c r="BES762" s="77" t="n"/>
      <c r="BET762" s="77" t="n"/>
      <c r="BEU762" s="77" t="n"/>
      <c r="BEV762" s="77" t="n"/>
      <c r="BEW762" s="77" t="n"/>
      <c r="BEX762" s="77" t="n"/>
      <c r="BEY762" s="77" t="n"/>
      <c r="BEZ762" s="77" t="n"/>
      <c r="BFA762" s="77" t="n"/>
      <c r="BFB762" s="77" t="n"/>
      <c r="BFC762" s="77" t="n"/>
      <c r="BFD762" s="77" t="n"/>
      <c r="BFE762" s="77" t="n"/>
      <c r="BFF762" s="77" t="n"/>
      <c r="BFG762" s="77" t="n"/>
      <c r="BFH762" s="77" t="n"/>
      <c r="BFI762" s="77" t="n"/>
      <c r="BFJ762" s="77" t="n"/>
      <c r="BFK762" s="77" t="n"/>
      <c r="BFL762" s="77" t="n"/>
      <c r="BFM762" s="77" t="n"/>
      <c r="BFN762" s="77" t="n"/>
      <c r="BFO762" s="77" t="n"/>
      <c r="BFP762" s="77" t="n"/>
      <c r="BFQ762" s="77" t="n"/>
      <c r="BFR762" s="77" t="n"/>
      <c r="BFS762" s="77" t="n"/>
      <c r="BFT762" s="77" t="n"/>
      <c r="BFU762" s="77" t="n"/>
      <c r="BFV762" s="77" t="n"/>
      <c r="BFW762" s="77" t="n"/>
    </row>
    <row r="763" ht="28" customFormat="1" customHeight="1" s="91">
      <c r="A763" s="148" t="n">
        <v>762</v>
      </c>
      <c r="B763" s="149" t="inlineStr">
        <is>
          <t>览沃 livox</t>
        </is>
      </c>
      <c r="C763" s="150" t="n"/>
      <c r="D763" s="146" t="inlineStr">
        <is>
          <t>上游-核心零部件/模组</t>
        </is>
      </c>
      <c r="E763" s="151" t="inlineStr">
        <is>
          <t>工业机器人</t>
        </is>
      </c>
      <c r="F763" s="151" t="inlineStr">
        <is>
          <t>激光雷达；机器视觉</t>
        </is>
      </c>
      <c r="G763" s="150" t="n"/>
      <c r="H763" s="150" t="n"/>
      <c r="I763" s="151" t="n"/>
      <c r="J763" s="151" t="n"/>
      <c r="K763" s="77" t="n"/>
      <c r="L763" s="77" t="n"/>
      <c r="M763" s="77" t="n"/>
      <c r="N763" s="77" t="n"/>
      <c r="O763" s="77" t="n"/>
      <c r="P763" s="77" t="n"/>
      <c r="Q763" s="77" t="n"/>
      <c r="R763" s="77" t="n"/>
      <c r="S763" s="77" t="n"/>
      <c r="T763" s="77" t="n"/>
      <c r="U763" s="77" t="n"/>
      <c r="V763" s="77" t="n"/>
      <c r="W763" s="77" t="n"/>
      <c r="X763" s="77" t="n"/>
      <c r="Y763" s="77" t="n"/>
      <c r="Z763" s="77" t="n"/>
      <c r="AA763" s="77" t="n"/>
      <c r="AB763" s="77" t="n"/>
      <c r="AC763" s="77" t="n"/>
      <c r="AD763" s="77" t="n"/>
      <c r="AE763" s="77" t="n"/>
      <c r="AF763" s="77" t="n"/>
      <c r="AG763" s="77" t="n"/>
      <c r="AH763" s="77" t="n"/>
      <c r="AI763" s="77" t="n"/>
      <c r="AJ763" s="77" t="n"/>
      <c r="AK763" s="77" t="n"/>
      <c r="AL763" s="77" t="n"/>
      <c r="AM763" s="77" t="n"/>
      <c r="AN763" s="77" t="n"/>
      <c r="AO763" s="77" t="n"/>
      <c r="AP763" s="77" t="n"/>
      <c r="AQ763" s="77" t="n"/>
      <c r="AR763" s="77" t="n"/>
      <c r="AS763" s="77" t="n"/>
      <c r="AT763" s="77" t="n"/>
      <c r="AU763" s="77" t="n"/>
      <c r="AV763" s="77" t="n"/>
      <c r="AW763" s="77" t="n"/>
      <c r="AX763" s="77" t="n"/>
      <c r="AY763" s="77" t="n"/>
      <c r="AZ763" s="77" t="n"/>
      <c r="BA763" s="77" t="n"/>
      <c r="BB763" s="77" t="n"/>
      <c r="BC763" s="77" t="n"/>
      <c r="BD763" s="77" t="n"/>
      <c r="BE763" s="77" t="n"/>
      <c r="BF763" s="77" t="n"/>
      <c r="BG763" s="77" t="n"/>
      <c r="BH763" s="77" t="n"/>
      <c r="BI763" s="77" t="n"/>
      <c r="BJ763" s="77" t="n"/>
      <c r="BK763" s="77" t="n"/>
      <c r="BL763" s="77" t="n"/>
      <c r="BM763" s="77" t="n"/>
      <c r="BN763" s="77" t="n"/>
      <c r="BO763" s="77" t="n"/>
      <c r="BP763" s="77" t="n"/>
      <c r="BQ763" s="77" t="n"/>
      <c r="BR763" s="77" t="n"/>
      <c r="BS763" s="77" t="n"/>
      <c r="BT763" s="77" t="n"/>
      <c r="BU763" s="77" t="n"/>
      <c r="BV763" s="77" t="n"/>
      <c r="BW763" s="77" t="n"/>
      <c r="BX763" s="77" t="n"/>
      <c r="BY763" s="77" t="n"/>
      <c r="BZ763" s="77" t="n"/>
      <c r="CA763" s="77" t="n"/>
      <c r="CB763" s="77" t="n"/>
      <c r="CC763" s="77" t="n"/>
      <c r="CD763" s="77" t="n"/>
      <c r="CE763" s="77" t="n"/>
      <c r="CF763" s="77" t="n"/>
      <c r="CG763" s="77" t="n"/>
      <c r="CH763" s="77" t="n"/>
      <c r="CI763" s="77" t="n"/>
      <c r="CJ763" s="77" t="n"/>
      <c r="CK763" s="77" t="n"/>
      <c r="CL763" s="77" t="n"/>
      <c r="CM763" s="77" t="n"/>
      <c r="CN763" s="77" t="n"/>
      <c r="CO763" s="77" t="n"/>
      <c r="CP763" s="77" t="n"/>
      <c r="CQ763" s="77" t="n"/>
      <c r="CR763" s="77" t="n"/>
      <c r="CS763" s="77" t="n"/>
      <c r="CT763" s="77" t="n"/>
      <c r="CU763" s="77" t="n"/>
      <c r="CV763" s="77" t="n"/>
      <c r="CW763" s="77" t="n"/>
      <c r="CX763" s="77" t="n"/>
      <c r="CY763" s="77" t="n"/>
      <c r="CZ763" s="77" t="n"/>
      <c r="DA763" s="77" t="n"/>
      <c r="DB763" s="77" t="n"/>
      <c r="DC763" s="77" t="n"/>
      <c r="DD763" s="77" t="n"/>
      <c r="DE763" s="77" t="n"/>
      <c r="DF763" s="77" t="n"/>
      <c r="DG763" s="77" t="n"/>
      <c r="DH763" s="77" t="n"/>
      <c r="DI763" s="77" t="n"/>
      <c r="DJ763" s="77" t="n"/>
      <c r="DK763" s="77" t="n"/>
      <c r="DL763" s="77" t="n"/>
      <c r="DM763" s="77" t="n"/>
      <c r="DN763" s="77" t="n"/>
      <c r="DO763" s="77" t="n"/>
      <c r="DP763" s="77" t="n"/>
      <c r="DQ763" s="77" t="n"/>
      <c r="DR763" s="77" t="n"/>
      <c r="DS763" s="77" t="n"/>
      <c r="DT763" s="77" t="n"/>
      <c r="DU763" s="77" t="n"/>
      <c r="DV763" s="77" t="n"/>
      <c r="DW763" s="77" t="n"/>
      <c r="DX763" s="77" t="n"/>
      <c r="DY763" s="77" t="n"/>
      <c r="DZ763" s="77" t="n"/>
      <c r="EA763" s="77" t="n"/>
      <c r="EB763" s="77" t="n"/>
      <c r="EC763" s="77" t="n"/>
      <c r="ED763" s="77" t="n"/>
      <c r="EE763" s="77" t="n"/>
      <c r="EF763" s="77" t="n"/>
      <c r="EG763" s="77" t="n"/>
      <c r="EH763" s="77" t="n"/>
      <c r="EI763" s="77" t="n"/>
      <c r="EJ763" s="77" t="n"/>
      <c r="EK763" s="77" t="n"/>
      <c r="EL763" s="77" t="n"/>
      <c r="EM763" s="77" t="n"/>
      <c r="EN763" s="77" t="n"/>
      <c r="EO763" s="77" t="n"/>
      <c r="EP763" s="77" t="n"/>
      <c r="EQ763" s="77" t="n"/>
      <c r="ER763" s="77" t="n"/>
      <c r="ES763" s="77" t="n"/>
      <c r="ET763" s="77" t="n"/>
      <c r="EU763" s="77" t="n"/>
      <c r="EV763" s="77" t="n"/>
      <c r="EW763" s="77" t="n"/>
      <c r="EX763" s="77" t="n"/>
      <c r="EY763" s="77" t="n"/>
      <c r="EZ763" s="77" t="n"/>
      <c r="FA763" s="77" t="n"/>
      <c r="FB763" s="77" t="n"/>
      <c r="FC763" s="77" t="n"/>
      <c r="FD763" s="77" t="n"/>
      <c r="FE763" s="77" t="n"/>
      <c r="FF763" s="77" t="n"/>
      <c r="FG763" s="77" t="n"/>
      <c r="FH763" s="77" t="n"/>
      <c r="FI763" s="77" t="n"/>
      <c r="FJ763" s="77" t="n"/>
      <c r="FK763" s="77" t="n"/>
      <c r="FL763" s="77" t="n"/>
      <c r="FM763" s="77" t="n"/>
      <c r="FN763" s="77" t="n"/>
      <c r="FO763" s="77" t="n"/>
      <c r="FP763" s="77" t="n"/>
      <c r="FQ763" s="77" t="n"/>
      <c r="FR763" s="77" t="n"/>
      <c r="FS763" s="77" t="n"/>
      <c r="FT763" s="77" t="n"/>
      <c r="FU763" s="77" t="n"/>
      <c r="FV763" s="77" t="n"/>
      <c r="FW763" s="77" t="n"/>
      <c r="FX763" s="77" t="n"/>
      <c r="FY763" s="77" t="n"/>
      <c r="FZ763" s="77" t="n"/>
      <c r="GA763" s="77" t="n"/>
      <c r="GB763" s="77" t="n"/>
      <c r="GC763" s="77" t="n"/>
      <c r="GD763" s="77" t="n"/>
      <c r="GE763" s="77" t="n"/>
      <c r="GF763" s="77" t="n"/>
      <c r="GG763" s="77" t="n"/>
      <c r="GH763" s="77" t="n"/>
      <c r="GI763" s="77" t="n"/>
      <c r="GJ763" s="77" t="n"/>
      <c r="GK763" s="77" t="n"/>
      <c r="GL763" s="77" t="n"/>
      <c r="GM763" s="77" t="n"/>
      <c r="GN763" s="77" t="n"/>
      <c r="GO763" s="77" t="n"/>
      <c r="GP763" s="77" t="n"/>
      <c r="GQ763" s="77" t="n"/>
      <c r="GR763" s="77" t="n"/>
      <c r="GS763" s="77" t="n"/>
      <c r="GT763" s="77" t="n"/>
      <c r="GU763" s="77" t="n"/>
      <c r="GV763" s="77" t="n"/>
      <c r="GW763" s="77" t="n"/>
      <c r="GX763" s="77" t="n"/>
      <c r="GY763" s="77" t="n"/>
      <c r="GZ763" s="77" t="n"/>
      <c r="HA763" s="77" t="n"/>
      <c r="HB763" s="77" t="n"/>
      <c r="HC763" s="77" t="n"/>
      <c r="HD763" s="77" t="n"/>
      <c r="HE763" s="77" t="n"/>
      <c r="HF763" s="77" t="n"/>
      <c r="HG763" s="77" t="n"/>
      <c r="HH763" s="77" t="n"/>
      <c r="HI763" s="77" t="n"/>
      <c r="HJ763" s="77" t="n"/>
      <c r="HK763" s="77" t="n"/>
      <c r="HL763" s="77" t="n"/>
      <c r="HM763" s="77" t="n"/>
      <c r="HN763" s="77" t="n"/>
      <c r="HO763" s="77" t="n"/>
      <c r="HP763" s="77" t="n"/>
      <c r="HQ763" s="77" t="n"/>
      <c r="HR763" s="77" t="n"/>
      <c r="HS763" s="77" t="n"/>
      <c r="HT763" s="77" t="n"/>
      <c r="HU763" s="77" t="n"/>
      <c r="HV763" s="77" t="n"/>
      <c r="HW763" s="77" t="n"/>
      <c r="HX763" s="77" t="n"/>
      <c r="HY763" s="77" t="n"/>
      <c r="HZ763" s="77" t="n"/>
      <c r="IA763" s="77" t="n"/>
      <c r="IB763" s="77" t="n"/>
      <c r="IC763" s="77" t="n"/>
      <c r="ID763" s="77" t="n"/>
      <c r="IE763" s="77" t="n"/>
      <c r="IF763" s="77" t="n"/>
      <c r="IG763" s="77" t="n"/>
      <c r="IH763" s="77" t="n"/>
      <c r="II763" s="77" t="n"/>
      <c r="IJ763" s="77" t="n"/>
      <c r="IK763" s="77" t="n"/>
      <c r="IL763" s="77" t="n"/>
      <c r="IM763" s="77" t="n"/>
      <c r="IN763" s="77" t="n"/>
      <c r="IO763" s="77" t="n"/>
      <c r="IP763" s="77" t="n"/>
      <c r="IQ763" s="77" t="n"/>
      <c r="IR763" s="77" t="n"/>
      <c r="IS763" s="77" t="n"/>
      <c r="IT763" s="77" t="n"/>
      <c r="IU763" s="77" t="n"/>
      <c r="IV763" s="77" t="n"/>
      <c r="IW763" s="77" t="n"/>
      <c r="IX763" s="77" t="n"/>
      <c r="IY763" s="77" t="n"/>
      <c r="IZ763" s="77" t="n"/>
      <c r="JA763" s="77" t="n"/>
      <c r="JB763" s="77" t="n"/>
      <c r="JC763" s="77" t="n"/>
      <c r="JD763" s="77" t="n"/>
      <c r="JE763" s="77" t="n"/>
      <c r="JF763" s="77" t="n"/>
      <c r="JG763" s="77" t="n"/>
      <c r="JH763" s="77" t="n"/>
      <c r="JI763" s="77" t="n"/>
      <c r="JJ763" s="77" t="n"/>
      <c r="JK763" s="77" t="n"/>
      <c r="JL763" s="77" t="n"/>
      <c r="JM763" s="77" t="n"/>
      <c r="JN763" s="77" t="n"/>
      <c r="JO763" s="77" t="n"/>
      <c r="JP763" s="77" t="n"/>
      <c r="JQ763" s="77" t="n"/>
      <c r="JR763" s="77" t="n"/>
      <c r="JS763" s="77" t="n"/>
      <c r="JT763" s="77" t="n"/>
      <c r="JU763" s="77" t="n"/>
      <c r="JV763" s="77" t="n"/>
      <c r="JW763" s="77" t="n"/>
      <c r="JX763" s="77" t="n"/>
      <c r="JY763" s="77" t="n"/>
      <c r="JZ763" s="77" t="n"/>
      <c r="KA763" s="77" t="n"/>
      <c r="KB763" s="77" t="n"/>
      <c r="KC763" s="77" t="n"/>
      <c r="KD763" s="77" t="n"/>
      <c r="KE763" s="77" t="n"/>
      <c r="KF763" s="77" t="n"/>
      <c r="KG763" s="77" t="n"/>
      <c r="KH763" s="77" t="n"/>
      <c r="KI763" s="77" t="n"/>
      <c r="KJ763" s="77" t="n"/>
      <c r="KK763" s="77" t="n"/>
      <c r="KL763" s="77" t="n"/>
      <c r="KM763" s="77" t="n"/>
      <c r="KN763" s="77" t="n"/>
      <c r="KO763" s="77" t="n"/>
      <c r="KP763" s="77" t="n"/>
      <c r="KQ763" s="77" t="n"/>
      <c r="KR763" s="77" t="n"/>
      <c r="KS763" s="77" t="n"/>
      <c r="KT763" s="77" t="n"/>
      <c r="KU763" s="77" t="n"/>
      <c r="KV763" s="77" t="n"/>
      <c r="KW763" s="77" t="n"/>
      <c r="KX763" s="77" t="n"/>
      <c r="KY763" s="77" t="n"/>
      <c r="KZ763" s="77" t="n"/>
      <c r="LA763" s="77" t="n"/>
      <c r="LB763" s="77" t="n"/>
      <c r="LC763" s="77" t="n"/>
      <c r="LD763" s="77" t="n"/>
      <c r="LE763" s="77" t="n"/>
      <c r="LF763" s="77" t="n"/>
      <c r="LG763" s="77" t="n"/>
      <c r="LH763" s="77" t="n"/>
      <c r="LI763" s="77" t="n"/>
      <c r="LJ763" s="77" t="n"/>
      <c r="LK763" s="77" t="n"/>
      <c r="LL763" s="77" t="n"/>
      <c r="LM763" s="77" t="n"/>
      <c r="LN763" s="77" t="n"/>
      <c r="LO763" s="77" t="n"/>
      <c r="LP763" s="77" t="n"/>
      <c r="LQ763" s="77" t="n"/>
      <c r="LR763" s="77" t="n"/>
      <c r="LS763" s="77" t="n"/>
      <c r="LT763" s="77" t="n"/>
      <c r="LU763" s="77" t="n"/>
      <c r="LV763" s="77" t="n"/>
      <c r="LW763" s="77" t="n"/>
      <c r="LX763" s="77" t="n"/>
      <c r="LY763" s="77" t="n"/>
      <c r="LZ763" s="77" t="n"/>
      <c r="MA763" s="77" t="n"/>
      <c r="MB763" s="77" t="n"/>
      <c r="MC763" s="77" t="n"/>
      <c r="MD763" s="77" t="n"/>
      <c r="ME763" s="77" t="n"/>
      <c r="MF763" s="77" t="n"/>
      <c r="MG763" s="77" t="n"/>
      <c r="MH763" s="77" t="n"/>
      <c r="MI763" s="77" t="n"/>
      <c r="MJ763" s="77" t="n"/>
      <c r="MK763" s="77" t="n"/>
      <c r="ML763" s="77" t="n"/>
      <c r="MM763" s="77" t="n"/>
      <c r="MN763" s="77" t="n"/>
      <c r="MO763" s="77" t="n"/>
      <c r="MP763" s="77" t="n"/>
      <c r="MQ763" s="77" t="n"/>
      <c r="MR763" s="77" t="n"/>
      <c r="MS763" s="77" t="n"/>
      <c r="MT763" s="77" t="n"/>
      <c r="MU763" s="77" t="n"/>
      <c r="MV763" s="77" t="n"/>
      <c r="MW763" s="77" t="n"/>
      <c r="MX763" s="77" t="n"/>
      <c r="MY763" s="77" t="n"/>
      <c r="MZ763" s="77" t="n"/>
      <c r="NA763" s="77" t="n"/>
      <c r="NB763" s="77" t="n"/>
      <c r="NC763" s="77" t="n"/>
      <c r="ND763" s="77" t="n"/>
      <c r="NE763" s="77" t="n"/>
      <c r="NF763" s="77" t="n"/>
      <c r="NG763" s="77" t="n"/>
      <c r="NH763" s="77" t="n"/>
      <c r="NI763" s="77" t="n"/>
      <c r="NJ763" s="77" t="n"/>
      <c r="NK763" s="77" t="n"/>
      <c r="NL763" s="77" t="n"/>
      <c r="NM763" s="77" t="n"/>
      <c r="NN763" s="77" t="n"/>
      <c r="NO763" s="77" t="n"/>
      <c r="NP763" s="77" t="n"/>
      <c r="NQ763" s="77" t="n"/>
      <c r="NR763" s="77" t="n"/>
      <c r="NS763" s="77" t="n"/>
      <c r="NT763" s="77" t="n"/>
      <c r="NU763" s="77" t="n"/>
      <c r="NV763" s="77" t="n"/>
      <c r="NW763" s="77" t="n"/>
      <c r="NX763" s="77" t="n"/>
      <c r="NY763" s="77" t="n"/>
      <c r="NZ763" s="77" t="n"/>
      <c r="OA763" s="77" t="n"/>
      <c r="OB763" s="77" t="n"/>
      <c r="OC763" s="77" t="n"/>
      <c r="OD763" s="77" t="n"/>
      <c r="OE763" s="77" t="n"/>
      <c r="OF763" s="77" t="n"/>
      <c r="OG763" s="77" t="n"/>
      <c r="OH763" s="77" t="n"/>
      <c r="OI763" s="77" t="n"/>
      <c r="OJ763" s="77" t="n"/>
      <c r="OK763" s="77" t="n"/>
      <c r="OL763" s="77" t="n"/>
      <c r="OM763" s="77" t="n"/>
      <c r="ON763" s="77" t="n"/>
      <c r="OO763" s="77" t="n"/>
      <c r="OP763" s="77" t="n"/>
      <c r="OQ763" s="77" t="n"/>
      <c r="OR763" s="77" t="n"/>
      <c r="OS763" s="77" t="n"/>
      <c r="OT763" s="77" t="n"/>
      <c r="OU763" s="77" t="n"/>
      <c r="OV763" s="77" t="n"/>
      <c r="OW763" s="77" t="n"/>
      <c r="OX763" s="77" t="n"/>
      <c r="OY763" s="77" t="n"/>
      <c r="OZ763" s="77" t="n"/>
      <c r="PA763" s="77" t="n"/>
      <c r="PB763" s="77" t="n"/>
      <c r="PC763" s="77" t="n"/>
      <c r="PD763" s="77" t="n"/>
      <c r="PE763" s="77" t="n"/>
      <c r="PF763" s="77" t="n"/>
      <c r="PG763" s="77" t="n"/>
      <c r="PH763" s="77" t="n"/>
      <c r="PI763" s="77" t="n"/>
      <c r="PJ763" s="77" t="n"/>
      <c r="PK763" s="77" t="n"/>
      <c r="PL763" s="77" t="n"/>
      <c r="PM763" s="77" t="n"/>
      <c r="PN763" s="77" t="n"/>
      <c r="PO763" s="77" t="n"/>
      <c r="PP763" s="77" t="n"/>
      <c r="PQ763" s="77" t="n"/>
      <c r="PR763" s="77" t="n"/>
      <c r="PS763" s="77" t="n"/>
      <c r="PT763" s="77" t="n"/>
      <c r="PU763" s="77" t="n"/>
      <c r="PV763" s="77" t="n"/>
      <c r="PW763" s="77" t="n"/>
      <c r="PX763" s="77" t="n"/>
      <c r="PY763" s="77" t="n"/>
      <c r="PZ763" s="77" t="n"/>
      <c r="QA763" s="77" t="n"/>
      <c r="QB763" s="77" t="n"/>
      <c r="QC763" s="77" t="n"/>
      <c r="QD763" s="77" t="n"/>
      <c r="QE763" s="77" t="n"/>
      <c r="QF763" s="77" t="n"/>
      <c r="QG763" s="77" t="n"/>
      <c r="QH763" s="77" t="n"/>
      <c r="QI763" s="77" t="n"/>
      <c r="QJ763" s="77" t="n"/>
      <c r="QK763" s="77" t="n"/>
      <c r="QL763" s="77" t="n"/>
      <c r="QM763" s="77" t="n"/>
      <c r="QN763" s="77" t="n"/>
      <c r="QO763" s="77" t="n"/>
      <c r="QP763" s="77" t="n"/>
      <c r="QQ763" s="77" t="n"/>
      <c r="QR763" s="77" t="n"/>
      <c r="QS763" s="77" t="n"/>
      <c r="QT763" s="77" t="n"/>
      <c r="QU763" s="77" t="n"/>
      <c r="QV763" s="77" t="n"/>
      <c r="QW763" s="77" t="n"/>
      <c r="QX763" s="77" t="n"/>
      <c r="QY763" s="77" t="n"/>
      <c r="QZ763" s="77" t="n"/>
      <c r="RA763" s="77" t="n"/>
      <c r="RB763" s="77" t="n"/>
      <c r="RC763" s="77" t="n"/>
      <c r="RD763" s="77" t="n"/>
      <c r="RE763" s="77" t="n"/>
      <c r="RF763" s="77" t="n"/>
      <c r="RG763" s="77" t="n"/>
      <c r="RH763" s="77" t="n"/>
      <c r="RI763" s="77" t="n"/>
      <c r="RJ763" s="77" t="n"/>
      <c r="RK763" s="77" t="n"/>
      <c r="RL763" s="77" t="n"/>
      <c r="RM763" s="77" t="n"/>
      <c r="RN763" s="77" t="n"/>
      <c r="RO763" s="77" t="n"/>
      <c r="RP763" s="77" t="n"/>
      <c r="RQ763" s="77" t="n"/>
      <c r="RR763" s="77" t="n"/>
      <c r="RS763" s="77" t="n"/>
      <c r="RT763" s="77" t="n"/>
      <c r="RU763" s="77" t="n"/>
      <c r="RV763" s="77" t="n"/>
      <c r="RW763" s="77" t="n"/>
      <c r="RX763" s="77" t="n"/>
      <c r="RY763" s="77" t="n"/>
      <c r="RZ763" s="77" t="n"/>
      <c r="SA763" s="77" t="n"/>
      <c r="SB763" s="77" t="n"/>
      <c r="SC763" s="77" t="n"/>
      <c r="SD763" s="77" t="n"/>
      <c r="SE763" s="77" t="n"/>
      <c r="SF763" s="77" t="n"/>
      <c r="SG763" s="77" t="n"/>
      <c r="SH763" s="77" t="n"/>
      <c r="SI763" s="77" t="n"/>
      <c r="SJ763" s="77" t="n"/>
      <c r="SK763" s="77" t="n"/>
      <c r="SL763" s="77" t="n"/>
      <c r="SM763" s="77" t="n"/>
      <c r="SN763" s="77" t="n"/>
      <c r="SO763" s="77" t="n"/>
      <c r="SP763" s="77" t="n"/>
      <c r="SQ763" s="77" t="n"/>
      <c r="SR763" s="77" t="n"/>
      <c r="SS763" s="77" t="n"/>
      <c r="ST763" s="77" t="n"/>
      <c r="SU763" s="77" t="n"/>
      <c r="SV763" s="77" t="n"/>
      <c r="SW763" s="77" t="n"/>
      <c r="SX763" s="77" t="n"/>
      <c r="SY763" s="77" t="n"/>
      <c r="SZ763" s="77" t="n"/>
      <c r="TA763" s="77" t="n"/>
      <c r="TB763" s="77" t="n"/>
      <c r="TC763" s="77" t="n"/>
      <c r="TD763" s="77" t="n"/>
      <c r="TE763" s="77" t="n"/>
      <c r="TF763" s="77" t="n"/>
      <c r="TG763" s="77" t="n"/>
      <c r="TH763" s="77" t="n"/>
      <c r="TI763" s="77" t="n"/>
      <c r="TJ763" s="77" t="n"/>
      <c r="TK763" s="77" t="n"/>
      <c r="TL763" s="77" t="n"/>
      <c r="TM763" s="77" t="n"/>
      <c r="TN763" s="77" t="n"/>
      <c r="TO763" s="77" t="n"/>
      <c r="TP763" s="77" t="n"/>
      <c r="TQ763" s="77" t="n"/>
      <c r="TR763" s="77" t="n"/>
      <c r="TS763" s="77" t="n"/>
      <c r="TT763" s="77" t="n"/>
      <c r="TU763" s="77" t="n"/>
      <c r="TV763" s="77" t="n"/>
      <c r="TW763" s="77" t="n"/>
      <c r="TX763" s="77" t="n"/>
      <c r="TY763" s="77" t="n"/>
      <c r="TZ763" s="77" t="n"/>
      <c r="UA763" s="77" t="n"/>
      <c r="UB763" s="77" t="n"/>
      <c r="UC763" s="77" t="n"/>
      <c r="UD763" s="77" t="n"/>
      <c r="UE763" s="77" t="n"/>
      <c r="UF763" s="77" t="n"/>
      <c r="UG763" s="77" t="n"/>
      <c r="UH763" s="77" t="n"/>
      <c r="UI763" s="77" t="n"/>
      <c r="UJ763" s="77" t="n"/>
      <c r="UK763" s="77" t="n"/>
      <c r="UL763" s="77" t="n"/>
      <c r="UM763" s="77" t="n"/>
      <c r="UN763" s="77" t="n"/>
      <c r="UO763" s="77" t="n"/>
      <c r="UP763" s="77" t="n"/>
      <c r="UQ763" s="77" t="n"/>
      <c r="UR763" s="77" t="n"/>
      <c r="US763" s="77" t="n"/>
      <c r="UT763" s="77" t="n"/>
      <c r="UU763" s="77" t="n"/>
      <c r="UV763" s="77" t="n"/>
      <c r="UW763" s="77" t="n"/>
      <c r="UX763" s="77" t="n"/>
      <c r="UY763" s="77" t="n"/>
      <c r="UZ763" s="77" t="n"/>
      <c r="VA763" s="77" t="n"/>
      <c r="VB763" s="77" t="n"/>
      <c r="VC763" s="77" t="n"/>
      <c r="VD763" s="77" t="n"/>
      <c r="VE763" s="77" t="n"/>
      <c r="VF763" s="77" t="n"/>
      <c r="VG763" s="77" t="n"/>
      <c r="VH763" s="77" t="n"/>
      <c r="VI763" s="77" t="n"/>
      <c r="VJ763" s="77" t="n"/>
      <c r="VK763" s="77" t="n"/>
      <c r="VL763" s="77" t="n"/>
      <c r="VM763" s="77" t="n"/>
      <c r="VN763" s="77" t="n"/>
      <c r="VO763" s="77" t="n"/>
      <c r="VP763" s="77" t="n"/>
      <c r="VQ763" s="77" t="n"/>
      <c r="VR763" s="77" t="n"/>
      <c r="VS763" s="77" t="n"/>
      <c r="VT763" s="77" t="n"/>
      <c r="VU763" s="77" t="n"/>
      <c r="VV763" s="77" t="n"/>
      <c r="VW763" s="77" t="n"/>
      <c r="VX763" s="77" t="n"/>
      <c r="VY763" s="77" t="n"/>
      <c r="VZ763" s="77" t="n"/>
      <c r="WA763" s="77" t="n"/>
      <c r="WB763" s="77" t="n"/>
      <c r="WC763" s="77" t="n"/>
      <c r="WD763" s="77" t="n"/>
      <c r="WE763" s="77" t="n"/>
      <c r="WF763" s="77" t="n"/>
      <c r="WG763" s="77" t="n"/>
      <c r="WH763" s="77" t="n"/>
      <c r="WI763" s="77" t="n"/>
      <c r="WJ763" s="77" t="n"/>
      <c r="WK763" s="77" t="n"/>
      <c r="WL763" s="77" t="n"/>
      <c r="WM763" s="77" t="n"/>
      <c r="WN763" s="77" t="n"/>
      <c r="WO763" s="77" t="n"/>
      <c r="WP763" s="77" t="n"/>
      <c r="WQ763" s="77" t="n"/>
      <c r="WR763" s="77" t="n"/>
      <c r="WS763" s="77" t="n"/>
      <c r="WT763" s="77" t="n"/>
      <c r="WU763" s="77" t="n"/>
      <c r="WV763" s="77" t="n"/>
      <c r="WW763" s="77" t="n"/>
      <c r="WX763" s="77" t="n"/>
      <c r="WY763" s="77" t="n"/>
      <c r="WZ763" s="77" t="n"/>
      <c r="XA763" s="77" t="n"/>
      <c r="XB763" s="77" t="n"/>
      <c r="XC763" s="77" t="n"/>
      <c r="XD763" s="77" t="n"/>
      <c r="XE763" s="77" t="n"/>
      <c r="XF763" s="77" t="n"/>
      <c r="XG763" s="77" t="n"/>
      <c r="XH763" s="77" t="n"/>
      <c r="XI763" s="77" t="n"/>
      <c r="XJ763" s="77" t="n"/>
      <c r="XK763" s="77" t="n"/>
      <c r="XL763" s="77" t="n"/>
      <c r="XM763" s="77" t="n"/>
      <c r="XN763" s="77" t="n"/>
      <c r="XO763" s="77" t="n"/>
      <c r="XP763" s="77" t="n"/>
      <c r="XQ763" s="77" t="n"/>
      <c r="XR763" s="77" t="n"/>
      <c r="XS763" s="77" t="n"/>
      <c r="XT763" s="77" t="n"/>
      <c r="XU763" s="77" t="n"/>
      <c r="XV763" s="77" t="n"/>
      <c r="XW763" s="77" t="n"/>
      <c r="XX763" s="77" t="n"/>
      <c r="XY763" s="77" t="n"/>
      <c r="XZ763" s="77" t="n"/>
      <c r="YA763" s="77" t="n"/>
      <c r="YB763" s="77" t="n"/>
      <c r="YC763" s="77" t="n"/>
      <c r="YD763" s="77" t="n"/>
      <c r="YE763" s="77" t="n"/>
      <c r="YF763" s="77" t="n"/>
      <c r="YG763" s="77" t="n"/>
      <c r="YH763" s="77" t="n"/>
      <c r="YI763" s="77" t="n"/>
      <c r="YJ763" s="77" t="n"/>
      <c r="YK763" s="77" t="n"/>
      <c r="YL763" s="77" t="n"/>
      <c r="YM763" s="77" t="n"/>
      <c r="YN763" s="77" t="n"/>
      <c r="YO763" s="77" t="n"/>
      <c r="YP763" s="77" t="n"/>
      <c r="YQ763" s="77" t="n"/>
      <c r="YR763" s="77" t="n"/>
      <c r="YS763" s="77" t="n"/>
      <c r="YT763" s="77" t="n"/>
      <c r="YU763" s="77" t="n"/>
      <c r="YV763" s="77" t="n"/>
      <c r="YW763" s="77" t="n"/>
      <c r="YX763" s="77" t="n"/>
      <c r="YY763" s="77" t="n"/>
      <c r="YZ763" s="77" t="n"/>
      <c r="ZA763" s="77" t="n"/>
      <c r="ZB763" s="77" t="n"/>
      <c r="ZC763" s="77" t="n"/>
      <c r="ZD763" s="77" t="n"/>
      <c r="ZE763" s="77" t="n"/>
      <c r="ZF763" s="77" t="n"/>
      <c r="ZG763" s="77" t="n"/>
      <c r="ZH763" s="77" t="n"/>
      <c r="ZI763" s="77" t="n"/>
      <c r="ZJ763" s="77" t="n"/>
      <c r="ZK763" s="77" t="n"/>
      <c r="ZL763" s="77" t="n"/>
      <c r="ZM763" s="77" t="n"/>
      <c r="ZN763" s="77" t="n"/>
      <c r="ZO763" s="77" t="n"/>
      <c r="ZP763" s="77" t="n"/>
      <c r="ZQ763" s="77" t="n"/>
      <c r="ZR763" s="77" t="n"/>
      <c r="ZS763" s="77" t="n"/>
      <c r="ZT763" s="77" t="n"/>
      <c r="ZU763" s="77" t="n"/>
      <c r="ZV763" s="77" t="n"/>
      <c r="ZW763" s="77" t="n"/>
      <c r="ZX763" s="77" t="n"/>
      <c r="ZY763" s="77" t="n"/>
      <c r="ZZ763" s="77" t="n"/>
      <c r="AAA763" s="77" t="n"/>
      <c r="AAB763" s="77" t="n"/>
      <c r="AAC763" s="77" t="n"/>
      <c r="AAD763" s="77" t="n"/>
      <c r="AAE763" s="77" t="n"/>
      <c r="AAF763" s="77" t="n"/>
      <c r="AAG763" s="77" t="n"/>
      <c r="AAH763" s="77" t="n"/>
      <c r="AAI763" s="77" t="n"/>
      <c r="AAJ763" s="77" t="n"/>
      <c r="AAK763" s="77" t="n"/>
      <c r="AAL763" s="77" t="n"/>
      <c r="AAM763" s="77" t="n"/>
      <c r="AAN763" s="77" t="n"/>
      <c r="AAO763" s="77" t="n"/>
      <c r="AAP763" s="77" t="n"/>
      <c r="AAQ763" s="77" t="n"/>
      <c r="AAR763" s="77" t="n"/>
      <c r="AAS763" s="77" t="n"/>
      <c r="AAT763" s="77" t="n"/>
      <c r="AAU763" s="77" t="n"/>
      <c r="AAV763" s="77" t="n"/>
      <c r="AAW763" s="77" t="n"/>
      <c r="AAX763" s="77" t="n"/>
      <c r="AAY763" s="77" t="n"/>
      <c r="AAZ763" s="77" t="n"/>
      <c r="ABA763" s="77" t="n"/>
      <c r="ABB763" s="77" t="n"/>
      <c r="ABC763" s="77" t="n"/>
      <c r="ABD763" s="77" t="n"/>
      <c r="ABE763" s="77" t="n"/>
      <c r="ABF763" s="77" t="n"/>
      <c r="ABG763" s="77" t="n"/>
      <c r="ABH763" s="77" t="n"/>
      <c r="ABI763" s="77" t="n"/>
      <c r="ABJ763" s="77" t="n"/>
      <c r="ABK763" s="77" t="n"/>
      <c r="ABL763" s="77" t="n"/>
      <c r="ABM763" s="77" t="n"/>
      <c r="ABN763" s="77" t="n"/>
      <c r="ABO763" s="77" t="n"/>
      <c r="ABP763" s="77" t="n"/>
      <c r="ABQ763" s="77" t="n"/>
      <c r="ABR763" s="77" t="n"/>
      <c r="ABS763" s="77" t="n"/>
      <c r="ABT763" s="77" t="n"/>
      <c r="ABU763" s="77" t="n"/>
      <c r="ABV763" s="77" t="n"/>
      <c r="ABW763" s="77" t="n"/>
      <c r="ABX763" s="77" t="n"/>
      <c r="ABY763" s="77" t="n"/>
      <c r="ABZ763" s="77" t="n"/>
      <c r="ACA763" s="77" t="n"/>
      <c r="ACB763" s="77" t="n"/>
      <c r="ACC763" s="77" t="n"/>
      <c r="ACD763" s="77" t="n"/>
      <c r="ACE763" s="77" t="n"/>
      <c r="ACF763" s="77" t="n"/>
      <c r="ACG763" s="77" t="n"/>
      <c r="ACH763" s="77" t="n"/>
      <c r="ACI763" s="77" t="n"/>
      <c r="ACJ763" s="77" t="n"/>
      <c r="ACK763" s="77" t="n"/>
      <c r="ACL763" s="77" t="n"/>
      <c r="ACM763" s="77" t="n"/>
      <c r="ACN763" s="77" t="n"/>
      <c r="ACO763" s="77" t="n"/>
      <c r="ACP763" s="77" t="n"/>
      <c r="ACQ763" s="77" t="n"/>
      <c r="ACR763" s="77" t="n"/>
      <c r="ACS763" s="77" t="n"/>
      <c r="ACT763" s="77" t="n"/>
      <c r="ACU763" s="77" t="n"/>
      <c r="ACV763" s="77" t="n"/>
      <c r="ACW763" s="77" t="n"/>
      <c r="ACX763" s="77" t="n"/>
      <c r="ACY763" s="77" t="n"/>
      <c r="ACZ763" s="77" t="n"/>
      <c r="ADA763" s="77" t="n"/>
      <c r="ADB763" s="77" t="n"/>
      <c r="ADC763" s="77" t="n"/>
      <c r="ADD763" s="77" t="n"/>
      <c r="ADE763" s="77" t="n"/>
      <c r="ADF763" s="77" t="n"/>
      <c r="ADG763" s="77" t="n"/>
      <c r="ADH763" s="77" t="n"/>
      <c r="ADI763" s="77" t="n"/>
      <c r="ADJ763" s="77" t="n"/>
      <c r="ADK763" s="77" t="n"/>
      <c r="ADL763" s="77" t="n"/>
      <c r="ADM763" s="77" t="n"/>
      <c r="ADN763" s="77" t="n"/>
      <c r="ADO763" s="77" t="n"/>
      <c r="ADP763" s="77" t="n"/>
      <c r="ADQ763" s="77" t="n"/>
      <c r="ADR763" s="77" t="n"/>
      <c r="ADS763" s="77" t="n"/>
      <c r="ADT763" s="77" t="n"/>
      <c r="ADU763" s="77" t="n"/>
      <c r="ADV763" s="77" t="n"/>
      <c r="ADW763" s="77" t="n"/>
      <c r="ADX763" s="77" t="n"/>
      <c r="ADY763" s="77" t="n"/>
      <c r="ADZ763" s="77" t="n"/>
      <c r="AEA763" s="77" t="n"/>
      <c r="AEB763" s="77" t="n"/>
      <c r="AEC763" s="77" t="n"/>
      <c r="AED763" s="77" t="n"/>
      <c r="AEE763" s="77" t="n"/>
      <c r="AEF763" s="77" t="n"/>
      <c r="AEG763" s="77" t="n"/>
      <c r="AEH763" s="77" t="n"/>
      <c r="AEI763" s="77" t="n"/>
      <c r="AEJ763" s="77" t="n"/>
      <c r="AEK763" s="77" t="n"/>
      <c r="AEL763" s="77" t="n"/>
      <c r="AEM763" s="77" t="n"/>
      <c r="AEN763" s="77" t="n"/>
      <c r="AEO763" s="77" t="n"/>
      <c r="AEP763" s="77" t="n"/>
      <c r="AEQ763" s="77" t="n"/>
      <c r="AER763" s="77" t="n"/>
      <c r="AES763" s="77" t="n"/>
      <c r="AET763" s="77" t="n"/>
      <c r="AEU763" s="77" t="n"/>
      <c r="AEV763" s="77" t="n"/>
      <c r="AEW763" s="77" t="n"/>
      <c r="AEX763" s="77" t="n"/>
      <c r="AEY763" s="77" t="n"/>
      <c r="AEZ763" s="77" t="n"/>
      <c r="AFA763" s="77" t="n"/>
      <c r="AFB763" s="77" t="n"/>
      <c r="AFC763" s="77" t="n"/>
      <c r="AFD763" s="77" t="n"/>
      <c r="AFE763" s="77" t="n"/>
      <c r="AFF763" s="77" t="n"/>
      <c r="AFG763" s="77" t="n"/>
      <c r="AFH763" s="77" t="n"/>
      <c r="AFI763" s="77" t="n"/>
      <c r="AFJ763" s="77" t="n"/>
      <c r="AFK763" s="77" t="n"/>
      <c r="AFL763" s="77" t="n"/>
      <c r="AFM763" s="77" t="n"/>
      <c r="AFN763" s="77" t="n"/>
      <c r="AFO763" s="77" t="n"/>
      <c r="AFP763" s="77" t="n"/>
      <c r="AFQ763" s="77" t="n"/>
      <c r="AFR763" s="77" t="n"/>
      <c r="AFS763" s="77" t="n"/>
      <c r="AFT763" s="77" t="n"/>
      <c r="AFU763" s="77" t="n"/>
      <c r="AFV763" s="77" t="n"/>
      <c r="AFW763" s="77" t="n"/>
      <c r="AFX763" s="77" t="n"/>
      <c r="AFY763" s="77" t="n"/>
      <c r="AFZ763" s="77" t="n"/>
      <c r="AGA763" s="77" t="n"/>
      <c r="AGB763" s="77" t="n"/>
      <c r="AGC763" s="77" t="n"/>
      <c r="AGD763" s="77" t="n"/>
      <c r="AGE763" s="77" t="n"/>
      <c r="AGF763" s="77" t="n"/>
      <c r="AGG763" s="77" t="n"/>
      <c r="AGH763" s="77" t="n"/>
      <c r="AGI763" s="77" t="n"/>
      <c r="AGJ763" s="77" t="n"/>
      <c r="AGK763" s="77" t="n"/>
      <c r="AGL763" s="77" t="n"/>
      <c r="AGM763" s="77" t="n"/>
      <c r="AGN763" s="77" t="n"/>
      <c r="AGO763" s="77" t="n"/>
      <c r="AGP763" s="77" t="n"/>
      <c r="AGQ763" s="77" t="n"/>
      <c r="AGR763" s="77" t="n"/>
      <c r="AGS763" s="77" t="n"/>
      <c r="AGT763" s="77" t="n"/>
      <c r="AGU763" s="77" t="n"/>
      <c r="AGV763" s="77" t="n"/>
      <c r="AGW763" s="77" t="n"/>
      <c r="AGX763" s="77" t="n"/>
      <c r="AGY763" s="77" t="n"/>
      <c r="AGZ763" s="77" t="n"/>
      <c r="AHA763" s="77" t="n"/>
      <c r="AHB763" s="77" t="n"/>
      <c r="AHC763" s="77" t="n"/>
      <c r="AHD763" s="77" t="n"/>
      <c r="AHE763" s="77" t="n"/>
      <c r="AHF763" s="77" t="n"/>
      <c r="AHG763" s="77" t="n"/>
      <c r="AHH763" s="77" t="n"/>
      <c r="AHI763" s="77" t="n"/>
      <c r="AHJ763" s="77" t="n"/>
      <c r="AHK763" s="77" t="n"/>
      <c r="AHL763" s="77" t="n"/>
      <c r="AHM763" s="77" t="n"/>
      <c r="AHN763" s="77" t="n"/>
      <c r="AHO763" s="77" t="n"/>
      <c r="AHP763" s="77" t="n"/>
      <c r="AHQ763" s="77" t="n"/>
      <c r="AHR763" s="77" t="n"/>
      <c r="AHS763" s="77" t="n"/>
      <c r="AHT763" s="77" t="n"/>
      <c r="AHU763" s="77" t="n"/>
      <c r="AHV763" s="77" t="n"/>
      <c r="AHW763" s="77" t="n"/>
      <c r="AHX763" s="77" t="n"/>
      <c r="AHY763" s="77" t="n"/>
      <c r="AHZ763" s="77" t="n"/>
      <c r="AIA763" s="77" t="n"/>
      <c r="AIB763" s="77" t="n"/>
      <c r="AIC763" s="77" t="n"/>
      <c r="AID763" s="77" t="n"/>
      <c r="AIE763" s="77" t="n"/>
      <c r="AIF763" s="77" t="n"/>
      <c r="AIG763" s="77" t="n"/>
      <c r="AIH763" s="77" t="n"/>
      <c r="AII763" s="77" t="n"/>
      <c r="AIJ763" s="77" t="n"/>
      <c r="AIK763" s="77" t="n"/>
      <c r="AIL763" s="77" t="n"/>
      <c r="AIM763" s="77" t="n"/>
      <c r="AIN763" s="77" t="n"/>
      <c r="AIO763" s="77" t="n"/>
      <c r="AIP763" s="77" t="n"/>
      <c r="AIQ763" s="77" t="n"/>
      <c r="AIR763" s="77" t="n"/>
      <c r="AIS763" s="77" t="n"/>
      <c r="AIT763" s="77" t="n"/>
      <c r="AIU763" s="77" t="n"/>
      <c r="AIV763" s="77" t="n"/>
      <c r="AIW763" s="77" t="n"/>
      <c r="AIX763" s="77" t="n"/>
      <c r="AIY763" s="77" t="n"/>
      <c r="AIZ763" s="77" t="n"/>
      <c r="AJA763" s="77" t="n"/>
      <c r="AJB763" s="77" t="n"/>
      <c r="AJC763" s="77" t="n"/>
      <c r="AJD763" s="77" t="n"/>
      <c r="AJE763" s="77" t="n"/>
      <c r="AJF763" s="77" t="n"/>
      <c r="AJG763" s="77" t="n"/>
      <c r="AJH763" s="77" t="n"/>
      <c r="AJI763" s="77" t="n"/>
      <c r="AJJ763" s="77" t="n"/>
      <c r="AJK763" s="77" t="n"/>
      <c r="AJL763" s="77" t="n"/>
      <c r="AJM763" s="77" t="n"/>
      <c r="AJN763" s="77" t="n"/>
      <c r="AJO763" s="77" t="n"/>
      <c r="AJP763" s="77" t="n"/>
      <c r="AJQ763" s="77" t="n"/>
      <c r="AJR763" s="77" t="n"/>
      <c r="AJS763" s="77" t="n"/>
      <c r="AJT763" s="77" t="n"/>
      <c r="AJU763" s="77" t="n"/>
      <c r="AJV763" s="77" t="n"/>
      <c r="AJW763" s="77" t="n"/>
      <c r="AJX763" s="77" t="n"/>
      <c r="AJY763" s="77" t="n"/>
      <c r="AJZ763" s="77" t="n"/>
      <c r="AKA763" s="77" t="n"/>
      <c r="AKB763" s="77" t="n"/>
      <c r="AKC763" s="77" t="n"/>
      <c r="AKD763" s="77" t="n"/>
      <c r="AKE763" s="77" t="n"/>
      <c r="AKF763" s="77" t="n"/>
      <c r="AKG763" s="77" t="n"/>
      <c r="AKH763" s="77" t="n"/>
      <c r="AKI763" s="77" t="n"/>
      <c r="AKJ763" s="77" t="n"/>
      <c r="AKK763" s="77" t="n"/>
      <c r="AKL763" s="77" t="n"/>
      <c r="AKM763" s="77" t="n"/>
      <c r="AKN763" s="77" t="n"/>
      <c r="AKO763" s="77" t="n"/>
      <c r="AKP763" s="77" t="n"/>
      <c r="AKQ763" s="77" t="n"/>
      <c r="AKR763" s="77" t="n"/>
      <c r="AKS763" s="77" t="n"/>
      <c r="AKT763" s="77" t="n"/>
      <c r="AKU763" s="77" t="n"/>
      <c r="AKV763" s="77" t="n"/>
      <c r="AKW763" s="77" t="n"/>
      <c r="AKX763" s="77" t="n"/>
      <c r="AKY763" s="77" t="n"/>
      <c r="AKZ763" s="77" t="n"/>
      <c r="ALA763" s="77" t="n"/>
      <c r="ALB763" s="77" t="n"/>
      <c r="ALC763" s="77" t="n"/>
      <c r="ALD763" s="77" t="n"/>
      <c r="ALE763" s="77" t="n"/>
      <c r="ALF763" s="77" t="n"/>
      <c r="ALG763" s="77" t="n"/>
      <c r="ALH763" s="77" t="n"/>
      <c r="ALI763" s="77" t="n"/>
      <c r="ALJ763" s="77" t="n"/>
      <c r="ALK763" s="77" t="n"/>
      <c r="ALL763" s="77" t="n"/>
      <c r="ALM763" s="77" t="n"/>
      <c r="ALN763" s="77" t="n"/>
      <c r="ALO763" s="77" t="n"/>
      <c r="ALP763" s="77" t="n"/>
      <c r="ALQ763" s="77" t="n"/>
      <c r="ALR763" s="77" t="n"/>
      <c r="ALS763" s="77" t="n"/>
      <c r="ALT763" s="77" t="n"/>
      <c r="ALU763" s="77" t="n"/>
      <c r="ALV763" s="77" t="n"/>
      <c r="ALW763" s="77" t="n"/>
      <c r="ALX763" s="77" t="n"/>
      <c r="ALY763" s="77" t="n"/>
      <c r="ALZ763" s="77" t="n"/>
      <c r="AMA763" s="77" t="n"/>
      <c r="AMB763" s="77" t="n"/>
      <c r="AMC763" s="77" t="n"/>
      <c r="AMD763" s="77" t="n"/>
      <c r="AME763" s="77" t="n"/>
      <c r="AMF763" s="77" t="n"/>
      <c r="AMG763" s="77" t="n"/>
      <c r="AMH763" s="77" t="n"/>
      <c r="AMI763" s="77" t="n"/>
      <c r="AMJ763" s="77" t="n"/>
      <c r="AMK763" s="77" t="n"/>
      <c r="AML763" s="77" t="n"/>
      <c r="AMM763" s="77" t="n"/>
      <c r="AMN763" s="77" t="n"/>
      <c r="AMO763" s="77" t="n"/>
      <c r="AMP763" s="77" t="n"/>
      <c r="AMQ763" s="77" t="n"/>
      <c r="AMR763" s="77" t="n"/>
      <c r="AMS763" s="77" t="n"/>
      <c r="AMT763" s="77" t="n"/>
      <c r="AMU763" s="77" t="n"/>
      <c r="AMV763" s="77" t="n"/>
      <c r="AMW763" s="77" t="n"/>
      <c r="AMX763" s="77" t="n"/>
      <c r="AMY763" s="77" t="n"/>
      <c r="AMZ763" s="77" t="n"/>
      <c r="ANA763" s="77" t="n"/>
      <c r="ANB763" s="77" t="n"/>
      <c r="ANC763" s="77" t="n"/>
      <c r="AND763" s="77" t="n"/>
      <c r="ANE763" s="77" t="n"/>
      <c r="ANF763" s="77" t="n"/>
      <c r="ANG763" s="77" t="n"/>
      <c r="ANH763" s="77" t="n"/>
      <c r="ANI763" s="77" t="n"/>
      <c r="ANJ763" s="77" t="n"/>
      <c r="ANK763" s="77" t="n"/>
      <c r="ANL763" s="77" t="n"/>
      <c r="ANM763" s="77" t="n"/>
      <c r="ANN763" s="77" t="n"/>
      <c r="ANO763" s="77" t="n"/>
      <c r="ANP763" s="77" t="n"/>
      <c r="ANQ763" s="77" t="n"/>
      <c r="ANR763" s="77" t="n"/>
      <c r="ANS763" s="77" t="n"/>
      <c r="ANT763" s="77" t="n"/>
      <c r="ANU763" s="77" t="n"/>
      <c r="ANV763" s="77" t="n"/>
      <c r="ANW763" s="77" t="n"/>
      <c r="ANX763" s="77" t="n"/>
      <c r="ANY763" s="77" t="n"/>
      <c r="ANZ763" s="77" t="n"/>
      <c r="AOA763" s="77" t="n"/>
      <c r="AOB763" s="77" t="n"/>
      <c r="AOC763" s="77" t="n"/>
      <c r="AOD763" s="77" t="n"/>
      <c r="AOE763" s="77" t="n"/>
      <c r="AOF763" s="77" t="n"/>
      <c r="AOG763" s="77" t="n"/>
      <c r="AOH763" s="77" t="n"/>
      <c r="AOI763" s="77" t="n"/>
      <c r="AOJ763" s="77" t="n"/>
      <c r="AOK763" s="77" t="n"/>
      <c r="AOL763" s="77" t="n"/>
      <c r="AOM763" s="77" t="n"/>
      <c r="AON763" s="77" t="n"/>
      <c r="AOO763" s="77" t="n"/>
      <c r="AOP763" s="77" t="n"/>
      <c r="AOQ763" s="77" t="n"/>
      <c r="AOR763" s="77" t="n"/>
      <c r="AOS763" s="77" t="n"/>
      <c r="AOT763" s="77" t="n"/>
      <c r="AOU763" s="77" t="n"/>
      <c r="AOV763" s="77" t="n"/>
      <c r="AOW763" s="77" t="n"/>
      <c r="AOX763" s="77" t="n"/>
      <c r="AOY763" s="77" t="n"/>
      <c r="AOZ763" s="77" t="n"/>
      <c r="APA763" s="77" t="n"/>
      <c r="APB763" s="77" t="n"/>
      <c r="APC763" s="77" t="n"/>
      <c r="APD763" s="77" t="n"/>
      <c r="APE763" s="77" t="n"/>
      <c r="APF763" s="77" t="n"/>
      <c r="APG763" s="77" t="n"/>
      <c r="APH763" s="77" t="n"/>
      <c r="API763" s="77" t="n"/>
      <c r="APJ763" s="77" t="n"/>
      <c r="APK763" s="77" t="n"/>
      <c r="APL763" s="77" t="n"/>
      <c r="APM763" s="77" t="n"/>
      <c r="APN763" s="77" t="n"/>
      <c r="APO763" s="77" t="n"/>
      <c r="APP763" s="77" t="n"/>
      <c r="APQ763" s="77" t="n"/>
      <c r="APR763" s="77" t="n"/>
      <c r="APS763" s="77" t="n"/>
      <c r="APT763" s="77" t="n"/>
      <c r="APU763" s="77" t="n"/>
      <c r="APV763" s="77" t="n"/>
      <c r="APW763" s="77" t="n"/>
      <c r="APX763" s="77" t="n"/>
      <c r="APY763" s="77" t="n"/>
      <c r="APZ763" s="77" t="n"/>
      <c r="AQA763" s="77" t="n"/>
      <c r="AQB763" s="77" t="n"/>
      <c r="AQC763" s="77" t="n"/>
      <c r="AQD763" s="77" t="n"/>
      <c r="AQE763" s="77" t="n"/>
      <c r="AQF763" s="77" t="n"/>
      <c r="AQG763" s="77" t="n"/>
      <c r="AQH763" s="77" t="n"/>
      <c r="AQI763" s="77" t="n"/>
      <c r="AQJ763" s="77" t="n"/>
      <c r="AQK763" s="77" t="n"/>
      <c r="AQL763" s="77" t="n"/>
      <c r="AQM763" s="77" t="n"/>
      <c r="AQN763" s="77" t="n"/>
      <c r="AQO763" s="77" t="n"/>
      <c r="AQP763" s="77" t="n"/>
      <c r="AQQ763" s="77" t="n"/>
      <c r="AQR763" s="77" t="n"/>
      <c r="AQS763" s="77" t="n"/>
      <c r="AQT763" s="77" t="n"/>
      <c r="AQU763" s="77" t="n"/>
      <c r="AQV763" s="77" t="n"/>
      <c r="AQW763" s="77" t="n"/>
      <c r="AQX763" s="77" t="n"/>
      <c r="AQY763" s="77" t="n"/>
      <c r="AQZ763" s="77" t="n"/>
      <c r="ARA763" s="77" t="n"/>
      <c r="ARB763" s="77" t="n"/>
      <c r="ARC763" s="77" t="n"/>
      <c r="ARD763" s="77" t="n"/>
      <c r="ARE763" s="77" t="n"/>
      <c r="ARF763" s="77" t="n"/>
      <c r="ARG763" s="77" t="n"/>
      <c r="ARH763" s="77" t="n"/>
      <c r="ARI763" s="77" t="n"/>
      <c r="ARJ763" s="77" t="n"/>
      <c r="ARK763" s="77" t="n"/>
      <c r="ARL763" s="77" t="n"/>
      <c r="ARM763" s="77" t="n"/>
      <c r="ARN763" s="77" t="n"/>
      <c r="ARO763" s="77" t="n"/>
      <c r="ARP763" s="77" t="n"/>
      <c r="ARQ763" s="77" t="n"/>
      <c r="ARR763" s="77" t="n"/>
      <c r="ARS763" s="77" t="n"/>
      <c r="ART763" s="77" t="n"/>
      <c r="ARU763" s="77" t="n"/>
      <c r="ARV763" s="77" t="n"/>
      <c r="ARW763" s="77" t="n"/>
      <c r="ARX763" s="77" t="n"/>
      <c r="ARY763" s="77" t="n"/>
      <c r="ARZ763" s="77" t="n"/>
      <c r="ASA763" s="77" t="n"/>
      <c r="ASB763" s="77" t="n"/>
      <c r="ASC763" s="77" t="n"/>
      <c r="ASD763" s="77" t="n"/>
      <c r="ASE763" s="77" t="n"/>
      <c r="ASF763" s="77" t="n"/>
      <c r="ASG763" s="77" t="n"/>
      <c r="ASH763" s="77" t="n"/>
      <c r="ASI763" s="77" t="n"/>
      <c r="ASJ763" s="77" t="n"/>
      <c r="ASK763" s="77" t="n"/>
      <c r="ASL763" s="77" t="n"/>
      <c r="ASM763" s="77" t="n"/>
      <c r="ASN763" s="77" t="n"/>
      <c r="ASO763" s="77" t="n"/>
      <c r="ASP763" s="77" t="n"/>
      <c r="ASQ763" s="77" t="n"/>
      <c r="ASR763" s="77" t="n"/>
      <c r="ASS763" s="77" t="n"/>
      <c r="AST763" s="77" t="n"/>
      <c r="ASU763" s="77" t="n"/>
      <c r="ASV763" s="77" t="n"/>
      <c r="ASW763" s="77" t="n"/>
      <c r="ASX763" s="77" t="n"/>
      <c r="ASY763" s="77" t="n"/>
      <c r="ASZ763" s="77" t="n"/>
      <c r="ATA763" s="77" t="n"/>
      <c r="ATB763" s="77" t="n"/>
      <c r="ATC763" s="77" t="n"/>
      <c r="ATD763" s="77" t="n"/>
      <c r="ATE763" s="77" t="n"/>
      <c r="ATF763" s="77" t="n"/>
      <c r="ATG763" s="77" t="n"/>
      <c r="ATH763" s="77" t="n"/>
      <c r="ATI763" s="77" t="n"/>
      <c r="ATJ763" s="77" t="n"/>
      <c r="ATK763" s="77" t="n"/>
      <c r="ATL763" s="77" t="n"/>
      <c r="ATM763" s="77" t="n"/>
      <c r="ATN763" s="77" t="n"/>
      <c r="ATO763" s="77" t="n"/>
      <c r="ATP763" s="77" t="n"/>
      <c r="ATQ763" s="77" t="n"/>
      <c r="ATR763" s="77" t="n"/>
      <c r="ATS763" s="77" t="n"/>
      <c r="ATT763" s="77" t="n"/>
      <c r="ATU763" s="77" t="n"/>
      <c r="ATV763" s="77" t="n"/>
      <c r="ATW763" s="77" t="n"/>
      <c r="ATX763" s="77" t="n"/>
      <c r="ATY763" s="77" t="n"/>
      <c r="ATZ763" s="77" t="n"/>
      <c r="AUA763" s="77" t="n"/>
      <c r="AUB763" s="77" t="n"/>
      <c r="AUC763" s="77" t="n"/>
      <c r="AUD763" s="77" t="n"/>
      <c r="AUE763" s="77" t="n"/>
      <c r="AUF763" s="77" t="n"/>
      <c r="AUG763" s="77" t="n"/>
      <c r="AUH763" s="77" t="n"/>
      <c r="AUI763" s="77" t="n"/>
      <c r="AUJ763" s="77" t="n"/>
      <c r="AUK763" s="77" t="n"/>
      <c r="AUL763" s="77" t="n"/>
      <c r="AUM763" s="77" t="n"/>
      <c r="AUN763" s="77" t="n"/>
      <c r="AUO763" s="77" t="n"/>
      <c r="AUP763" s="77" t="n"/>
      <c r="AUQ763" s="77" t="n"/>
      <c r="AUR763" s="77" t="n"/>
      <c r="AUS763" s="77" t="n"/>
      <c r="AUT763" s="77" t="n"/>
      <c r="AUU763" s="77" t="n"/>
      <c r="AUV763" s="77" t="n"/>
      <c r="AUW763" s="77" t="n"/>
      <c r="AUX763" s="77" t="n"/>
      <c r="AUY763" s="77" t="n"/>
      <c r="AUZ763" s="77" t="n"/>
      <c r="AVA763" s="77" t="n"/>
      <c r="AVB763" s="77" t="n"/>
      <c r="AVC763" s="77" t="n"/>
      <c r="AVD763" s="77" t="n"/>
      <c r="AVE763" s="77" t="n"/>
      <c r="AVF763" s="77" t="n"/>
      <c r="AVG763" s="77" t="n"/>
      <c r="AVH763" s="77" t="n"/>
      <c r="AVI763" s="77" t="n"/>
      <c r="AVJ763" s="77" t="n"/>
      <c r="AVK763" s="77" t="n"/>
      <c r="AVL763" s="77" t="n"/>
      <c r="AVM763" s="77" t="n"/>
      <c r="AVN763" s="77" t="n"/>
      <c r="AVO763" s="77" t="n"/>
      <c r="AVP763" s="77" t="n"/>
      <c r="AVQ763" s="77" t="n"/>
      <c r="AVR763" s="77" t="n"/>
      <c r="AVS763" s="77" t="n"/>
      <c r="AVT763" s="77" t="n"/>
      <c r="AVU763" s="77" t="n"/>
      <c r="AVV763" s="77" t="n"/>
      <c r="AVW763" s="77" t="n"/>
      <c r="AVX763" s="77" t="n"/>
      <c r="AVY763" s="77" t="n"/>
      <c r="AVZ763" s="77" t="n"/>
      <c r="AWA763" s="77" t="n"/>
      <c r="AWB763" s="77" t="n"/>
      <c r="AWC763" s="77" t="n"/>
      <c r="AWD763" s="77" t="n"/>
      <c r="AWE763" s="77" t="n"/>
      <c r="AWF763" s="77" t="n"/>
      <c r="AWG763" s="77" t="n"/>
      <c r="AWH763" s="77" t="n"/>
      <c r="AWI763" s="77" t="n"/>
      <c r="AWJ763" s="77" t="n"/>
      <c r="AWK763" s="77" t="n"/>
      <c r="AWL763" s="77" t="n"/>
      <c r="AWM763" s="77" t="n"/>
      <c r="AWN763" s="77" t="n"/>
      <c r="AWO763" s="77" t="n"/>
      <c r="AWP763" s="77" t="n"/>
      <c r="AWQ763" s="77" t="n"/>
      <c r="AWR763" s="77" t="n"/>
      <c r="AWS763" s="77" t="n"/>
      <c r="AWT763" s="77" t="n"/>
      <c r="AWU763" s="77" t="n"/>
      <c r="AWV763" s="77" t="n"/>
      <c r="AWW763" s="77" t="n"/>
      <c r="AWX763" s="77" t="n"/>
      <c r="AWY763" s="77" t="n"/>
      <c r="AWZ763" s="77" t="n"/>
      <c r="AXA763" s="77" t="n"/>
      <c r="AXB763" s="77" t="n"/>
      <c r="AXC763" s="77" t="n"/>
      <c r="AXD763" s="77" t="n"/>
      <c r="AXE763" s="77" t="n"/>
      <c r="AXF763" s="77" t="n"/>
      <c r="AXG763" s="77" t="n"/>
      <c r="AXH763" s="77" t="n"/>
      <c r="AXI763" s="77" t="n"/>
      <c r="AXJ763" s="77" t="n"/>
      <c r="AXK763" s="77" t="n"/>
      <c r="AXL763" s="77" t="n"/>
      <c r="AXM763" s="77" t="n"/>
      <c r="AXN763" s="77" t="n"/>
      <c r="AXO763" s="77" t="n"/>
      <c r="AXP763" s="77" t="n"/>
      <c r="AXQ763" s="77" t="n"/>
      <c r="AXR763" s="77" t="n"/>
      <c r="AXS763" s="77" t="n"/>
      <c r="AXT763" s="77" t="n"/>
      <c r="AXU763" s="77" t="n"/>
      <c r="AXV763" s="77" t="n"/>
      <c r="AXW763" s="77" t="n"/>
      <c r="AXX763" s="77" t="n"/>
      <c r="AXY763" s="77" t="n"/>
      <c r="AXZ763" s="77" t="n"/>
      <c r="AYA763" s="77" t="n"/>
      <c r="AYB763" s="77" t="n"/>
      <c r="AYC763" s="77" t="n"/>
      <c r="AYD763" s="77" t="n"/>
      <c r="AYE763" s="77" t="n"/>
      <c r="AYF763" s="77" t="n"/>
      <c r="AYG763" s="77" t="n"/>
      <c r="AYH763" s="77" t="n"/>
      <c r="AYI763" s="77" t="n"/>
      <c r="AYJ763" s="77" t="n"/>
      <c r="AYK763" s="77" t="n"/>
      <c r="AYL763" s="77" t="n"/>
      <c r="AYM763" s="77" t="n"/>
      <c r="AYN763" s="77" t="n"/>
      <c r="AYO763" s="77" t="n"/>
      <c r="AYP763" s="77" t="n"/>
      <c r="AYQ763" s="77" t="n"/>
      <c r="AYR763" s="77" t="n"/>
      <c r="AYS763" s="77" t="n"/>
      <c r="AYT763" s="77" t="n"/>
      <c r="AYU763" s="77" t="n"/>
      <c r="AYV763" s="77" t="n"/>
      <c r="AYW763" s="77" t="n"/>
      <c r="AYX763" s="77" t="n"/>
      <c r="AYY763" s="77" t="n"/>
      <c r="AYZ763" s="77" t="n"/>
      <c r="AZA763" s="77" t="n"/>
      <c r="AZB763" s="77" t="n"/>
      <c r="AZC763" s="77" t="n"/>
      <c r="AZD763" s="77" t="n"/>
      <c r="AZE763" s="77" t="n"/>
      <c r="AZF763" s="77" t="n"/>
      <c r="AZG763" s="77" t="n"/>
      <c r="AZH763" s="77" t="n"/>
      <c r="AZI763" s="77" t="n"/>
      <c r="AZJ763" s="77" t="n"/>
      <c r="AZK763" s="77" t="n"/>
      <c r="AZL763" s="77" t="n"/>
      <c r="AZM763" s="77" t="n"/>
      <c r="AZN763" s="77" t="n"/>
      <c r="AZO763" s="77" t="n"/>
      <c r="AZP763" s="77" t="n"/>
      <c r="AZQ763" s="77" t="n"/>
      <c r="AZR763" s="77" t="n"/>
      <c r="AZS763" s="77" t="n"/>
      <c r="AZT763" s="77" t="n"/>
      <c r="AZU763" s="77" t="n"/>
      <c r="AZV763" s="77" t="n"/>
      <c r="AZW763" s="77" t="n"/>
      <c r="AZX763" s="77" t="n"/>
      <c r="AZY763" s="77" t="n"/>
      <c r="AZZ763" s="77" t="n"/>
      <c r="BAA763" s="77" t="n"/>
      <c r="BAB763" s="77" t="n"/>
      <c r="BAC763" s="77" t="n"/>
      <c r="BAD763" s="77" t="n"/>
      <c r="BAE763" s="77" t="n"/>
      <c r="BAF763" s="77" t="n"/>
      <c r="BAG763" s="77" t="n"/>
      <c r="BAH763" s="77" t="n"/>
      <c r="BAI763" s="77" t="n"/>
      <c r="BAJ763" s="77" t="n"/>
      <c r="BAK763" s="77" t="n"/>
      <c r="BAL763" s="77" t="n"/>
      <c r="BAM763" s="77" t="n"/>
      <c r="BAN763" s="77" t="n"/>
      <c r="BAO763" s="77" t="n"/>
      <c r="BAP763" s="77" t="n"/>
      <c r="BAQ763" s="77" t="n"/>
      <c r="BAR763" s="77" t="n"/>
      <c r="BAS763" s="77" t="n"/>
      <c r="BAT763" s="77" t="n"/>
      <c r="BAU763" s="77" t="n"/>
      <c r="BAV763" s="77" t="n"/>
      <c r="BAW763" s="77" t="n"/>
      <c r="BAX763" s="77" t="n"/>
      <c r="BAY763" s="77" t="n"/>
      <c r="BAZ763" s="77" t="n"/>
      <c r="BBA763" s="77" t="n"/>
      <c r="BBB763" s="77" t="n"/>
      <c r="BBC763" s="77" t="n"/>
      <c r="BBD763" s="77" t="n"/>
      <c r="BBE763" s="77" t="n"/>
      <c r="BBF763" s="77" t="n"/>
      <c r="BBG763" s="77" t="n"/>
      <c r="BBH763" s="77" t="n"/>
      <c r="BBI763" s="77" t="n"/>
      <c r="BBJ763" s="77" t="n"/>
      <c r="BBK763" s="77" t="n"/>
      <c r="BBL763" s="77" t="n"/>
      <c r="BBM763" s="77" t="n"/>
      <c r="BBN763" s="77" t="n"/>
      <c r="BBO763" s="77" t="n"/>
      <c r="BBP763" s="77" t="n"/>
      <c r="BBQ763" s="77" t="n"/>
      <c r="BBR763" s="77" t="n"/>
      <c r="BBS763" s="77" t="n"/>
      <c r="BBT763" s="77" t="n"/>
      <c r="BBU763" s="77" t="n"/>
      <c r="BBV763" s="77" t="n"/>
      <c r="BBW763" s="77" t="n"/>
      <c r="BBX763" s="77" t="n"/>
      <c r="BBY763" s="77" t="n"/>
      <c r="BBZ763" s="77" t="n"/>
      <c r="BCA763" s="77" t="n"/>
      <c r="BCB763" s="77" t="n"/>
      <c r="BCC763" s="77" t="n"/>
      <c r="BCD763" s="77" t="n"/>
      <c r="BCE763" s="77" t="n"/>
      <c r="BCF763" s="77" t="n"/>
      <c r="BCG763" s="77" t="n"/>
      <c r="BCH763" s="77" t="n"/>
      <c r="BCI763" s="77" t="n"/>
      <c r="BCJ763" s="77" t="n"/>
      <c r="BCK763" s="77" t="n"/>
      <c r="BCL763" s="77" t="n"/>
      <c r="BCM763" s="77" t="n"/>
      <c r="BCN763" s="77" t="n"/>
      <c r="BCO763" s="77" t="n"/>
      <c r="BCP763" s="77" t="n"/>
      <c r="BCQ763" s="77" t="n"/>
      <c r="BCR763" s="77" t="n"/>
      <c r="BCS763" s="77" t="n"/>
      <c r="BCT763" s="77" t="n"/>
      <c r="BCU763" s="77" t="n"/>
      <c r="BCV763" s="77" t="n"/>
      <c r="BCW763" s="77" t="n"/>
      <c r="BCX763" s="77" t="n"/>
      <c r="BCY763" s="77" t="n"/>
      <c r="BCZ763" s="77" t="n"/>
      <c r="BDA763" s="77" t="n"/>
      <c r="BDB763" s="77" t="n"/>
      <c r="BDC763" s="77" t="n"/>
      <c r="BDD763" s="77" t="n"/>
      <c r="BDE763" s="77" t="n"/>
      <c r="BDF763" s="77" t="n"/>
      <c r="BDG763" s="77" t="n"/>
      <c r="BDH763" s="77" t="n"/>
      <c r="BDI763" s="77" t="n"/>
      <c r="BDJ763" s="77" t="n"/>
      <c r="BDK763" s="77" t="n"/>
      <c r="BDL763" s="77" t="n"/>
      <c r="BDM763" s="77" t="n"/>
      <c r="BDN763" s="77" t="n"/>
      <c r="BDO763" s="77" t="n"/>
      <c r="BDP763" s="77" t="n"/>
      <c r="BDQ763" s="77" t="n"/>
      <c r="BDR763" s="77" t="n"/>
      <c r="BDS763" s="77" t="n"/>
      <c r="BDT763" s="77" t="n"/>
      <c r="BDU763" s="77" t="n"/>
      <c r="BDV763" s="77" t="n"/>
      <c r="BDW763" s="77" t="n"/>
      <c r="BDX763" s="77" t="n"/>
      <c r="BDY763" s="77" t="n"/>
      <c r="BDZ763" s="77" t="n"/>
      <c r="BEA763" s="77" t="n"/>
      <c r="BEB763" s="77" t="n"/>
      <c r="BEC763" s="77" t="n"/>
      <c r="BED763" s="77" t="n"/>
      <c r="BEE763" s="77" t="n"/>
      <c r="BEF763" s="77" t="n"/>
      <c r="BEG763" s="77" t="n"/>
      <c r="BEH763" s="77" t="n"/>
      <c r="BEI763" s="77" t="n"/>
      <c r="BEJ763" s="77" t="n"/>
      <c r="BEK763" s="77" t="n"/>
      <c r="BEL763" s="77" t="n"/>
      <c r="BEM763" s="77" t="n"/>
      <c r="BEN763" s="77" t="n"/>
      <c r="BEO763" s="77" t="n"/>
      <c r="BEP763" s="77" t="n"/>
      <c r="BEQ763" s="77" t="n"/>
      <c r="BER763" s="77" t="n"/>
      <c r="BES763" s="77" t="n"/>
      <c r="BET763" s="77" t="n"/>
      <c r="BEU763" s="77" t="n"/>
      <c r="BEV763" s="77" t="n"/>
      <c r="BEW763" s="77" t="n"/>
      <c r="BEX763" s="77" t="n"/>
      <c r="BEY763" s="77" t="n"/>
      <c r="BEZ763" s="77" t="n"/>
      <c r="BFA763" s="77" t="n"/>
      <c r="BFB763" s="77" t="n"/>
      <c r="BFC763" s="77" t="n"/>
      <c r="BFD763" s="77" t="n"/>
      <c r="BFE763" s="77" t="n"/>
      <c r="BFF763" s="77" t="n"/>
      <c r="BFG763" s="77" t="n"/>
      <c r="BFH763" s="77" t="n"/>
      <c r="BFI763" s="77" t="n"/>
      <c r="BFJ763" s="77" t="n"/>
      <c r="BFK763" s="77" t="n"/>
      <c r="BFL763" s="77" t="n"/>
      <c r="BFM763" s="77" t="n"/>
      <c r="BFN763" s="77" t="n"/>
      <c r="BFO763" s="77" t="n"/>
      <c r="BFP763" s="77" t="n"/>
      <c r="BFQ763" s="77" t="n"/>
      <c r="BFR763" s="77" t="n"/>
      <c r="BFS763" s="77" t="n"/>
      <c r="BFT763" s="77" t="n"/>
      <c r="BFU763" s="77" t="n"/>
      <c r="BFV763" s="77" t="n"/>
      <c r="BFW763" s="77" t="n"/>
    </row>
    <row r="764" ht="28" customFormat="1" customHeight="1" s="91">
      <c r="A764" s="143" t="n">
        <v>763</v>
      </c>
      <c r="B764" s="144" t="inlineStr">
        <is>
          <t>誊展精密</t>
        </is>
      </c>
      <c r="C764" s="145" t="inlineStr">
        <is>
          <t>誊展精密科技（深圳）有限公司</t>
        </is>
      </c>
      <c r="D764" s="146" t="inlineStr">
        <is>
          <t>上游-核心零部件/模组</t>
        </is>
      </c>
      <c r="E764" s="147" t="inlineStr">
        <is>
          <t>人形机器人供应链</t>
        </is>
      </c>
      <c r="F764" s="147" t="inlineStr">
        <is>
          <t>人形机器人；丝杠</t>
        </is>
      </c>
      <c r="G764" s="145" t="inlineStr">
        <is>
          <t>广东省</t>
        </is>
      </c>
      <c r="H764" s="145" t="inlineStr">
        <is>
          <t>深圳市</t>
        </is>
      </c>
      <c r="I764" s="147" t="inlineStr">
        <is>
          <t>2012-07-03</t>
        </is>
      </c>
      <c r="J764" s="147" t="inlineStr">
        <is>
          <t>924.226801万元</t>
        </is>
      </c>
      <c r="K764" s="77" t="n"/>
      <c r="L764" s="77" t="n"/>
      <c r="M764" s="77" t="n"/>
      <c r="N764" s="77" t="n"/>
      <c r="O764" s="77" t="n"/>
      <c r="P764" s="77" t="n"/>
      <c r="Q764" s="77" t="n"/>
      <c r="R764" s="77" t="n"/>
      <c r="S764" s="77" t="n"/>
      <c r="T764" s="77" t="n"/>
      <c r="U764" s="77" t="n"/>
      <c r="V764" s="77" t="n"/>
      <c r="W764" s="77" t="n"/>
      <c r="X764" s="77" t="n"/>
      <c r="Y764" s="77" t="n"/>
      <c r="Z764" s="77" t="n"/>
      <c r="AA764" s="77" t="n"/>
      <c r="AB764" s="77" t="n"/>
      <c r="AC764" s="77" t="n"/>
      <c r="AD764" s="77" t="n"/>
      <c r="AE764" s="77" t="n"/>
      <c r="AF764" s="77" t="n"/>
      <c r="AG764" s="77" t="n"/>
      <c r="AH764" s="77" t="n"/>
      <c r="AI764" s="77" t="n"/>
      <c r="AJ764" s="77" t="n"/>
      <c r="AK764" s="77" t="n"/>
      <c r="AL764" s="77" t="n"/>
      <c r="AM764" s="77" t="n"/>
      <c r="AN764" s="77" t="n"/>
      <c r="AO764" s="77" t="n"/>
      <c r="AP764" s="77" t="n"/>
      <c r="AQ764" s="77" t="n"/>
      <c r="AR764" s="77" t="n"/>
      <c r="AS764" s="77" t="n"/>
      <c r="AT764" s="77" t="n"/>
      <c r="AU764" s="77" t="n"/>
      <c r="AV764" s="77" t="n"/>
      <c r="AW764" s="77" t="n"/>
      <c r="AX764" s="77" t="n"/>
      <c r="AY764" s="77" t="n"/>
      <c r="AZ764" s="77" t="n"/>
      <c r="BA764" s="77" t="n"/>
      <c r="BB764" s="77" t="n"/>
      <c r="BC764" s="77" t="n"/>
      <c r="BD764" s="77" t="n"/>
      <c r="BE764" s="77" t="n"/>
      <c r="BF764" s="77" t="n"/>
      <c r="BG764" s="77" t="n"/>
      <c r="BH764" s="77" t="n"/>
      <c r="BI764" s="77" t="n"/>
      <c r="BJ764" s="77" t="n"/>
      <c r="BK764" s="77" t="n"/>
      <c r="BL764" s="77" t="n"/>
      <c r="BM764" s="77" t="n"/>
      <c r="BN764" s="77" t="n"/>
      <c r="BO764" s="77" t="n"/>
      <c r="BP764" s="77" t="n"/>
      <c r="BQ764" s="77" t="n"/>
      <c r="BR764" s="77" t="n"/>
      <c r="BS764" s="77" t="n"/>
      <c r="BT764" s="77" t="n"/>
      <c r="BU764" s="77" t="n"/>
      <c r="BV764" s="77" t="n"/>
      <c r="BW764" s="77" t="n"/>
      <c r="BX764" s="77" t="n"/>
      <c r="BY764" s="77" t="n"/>
      <c r="BZ764" s="77" t="n"/>
      <c r="CA764" s="77" t="n"/>
      <c r="CB764" s="77" t="n"/>
      <c r="CC764" s="77" t="n"/>
      <c r="CD764" s="77" t="n"/>
      <c r="CE764" s="77" t="n"/>
      <c r="CF764" s="77" t="n"/>
      <c r="CG764" s="77" t="n"/>
      <c r="CH764" s="77" t="n"/>
      <c r="CI764" s="77" t="n"/>
      <c r="CJ764" s="77" t="n"/>
      <c r="CK764" s="77" t="n"/>
      <c r="CL764" s="77" t="n"/>
      <c r="CM764" s="77" t="n"/>
      <c r="CN764" s="77" t="n"/>
      <c r="CO764" s="77" t="n"/>
      <c r="CP764" s="77" t="n"/>
      <c r="CQ764" s="77" t="n"/>
      <c r="CR764" s="77" t="n"/>
      <c r="CS764" s="77" t="n"/>
      <c r="CT764" s="77" t="n"/>
      <c r="CU764" s="77" t="n"/>
      <c r="CV764" s="77" t="n"/>
      <c r="CW764" s="77" t="n"/>
      <c r="CX764" s="77" t="n"/>
      <c r="CY764" s="77" t="n"/>
      <c r="CZ764" s="77" t="n"/>
      <c r="DA764" s="77" t="n"/>
      <c r="DB764" s="77" t="n"/>
      <c r="DC764" s="77" t="n"/>
      <c r="DD764" s="77" t="n"/>
      <c r="DE764" s="77" t="n"/>
      <c r="DF764" s="77" t="n"/>
      <c r="DG764" s="77" t="n"/>
      <c r="DH764" s="77" t="n"/>
      <c r="DI764" s="77" t="n"/>
      <c r="DJ764" s="77" t="n"/>
      <c r="DK764" s="77" t="n"/>
      <c r="DL764" s="77" t="n"/>
      <c r="DM764" s="77" t="n"/>
      <c r="DN764" s="77" t="n"/>
      <c r="DO764" s="77" t="n"/>
      <c r="DP764" s="77" t="n"/>
      <c r="DQ764" s="77" t="n"/>
      <c r="DR764" s="77" t="n"/>
      <c r="DS764" s="77" t="n"/>
      <c r="DT764" s="77" t="n"/>
      <c r="DU764" s="77" t="n"/>
      <c r="DV764" s="77" t="n"/>
      <c r="DW764" s="77" t="n"/>
      <c r="DX764" s="77" t="n"/>
      <c r="DY764" s="77" t="n"/>
      <c r="DZ764" s="77" t="n"/>
      <c r="EA764" s="77" t="n"/>
      <c r="EB764" s="77" t="n"/>
      <c r="EC764" s="77" t="n"/>
      <c r="ED764" s="77" t="n"/>
      <c r="EE764" s="77" t="n"/>
      <c r="EF764" s="77" t="n"/>
      <c r="EG764" s="77" t="n"/>
      <c r="EH764" s="77" t="n"/>
      <c r="EI764" s="77" t="n"/>
      <c r="EJ764" s="77" t="n"/>
      <c r="EK764" s="77" t="n"/>
      <c r="EL764" s="77" t="n"/>
      <c r="EM764" s="77" t="n"/>
      <c r="EN764" s="77" t="n"/>
      <c r="EO764" s="77" t="n"/>
      <c r="EP764" s="77" t="n"/>
      <c r="EQ764" s="77" t="n"/>
      <c r="ER764" s="77" t="n"/>
      <c r="ES764" s="77" t="n"/>
      <c r="ET764" s="77" t="n"/>
      <c r="EU764" s="77" t="n"/>
      <c r="EV764" s="77" t="n"/>
      <c r="EW764" s="77" t="n"/>
      <c r="EX764" s="77" t="n"/>
      <c r="EY764" s="77" t="n"/>
      <c r="EZ764" s="77" t="n"/>
      <c r="FA764" s="77" t="n"/>
      <c r="FB764" s="77" t="n"/>
      <c r="FC764" s="77" t="n"/>
      <c r="FD764" s="77" t="n"/>
      <c r="FE764" s="77" t="n"/>
      <c r="FF764" s="77" t="n"/>
      <c r="FG764" s="77" t="n"/>
      <c r="FH764" s="77" t="n"/>
      <c r="FI764" s="77" t="n"/>
      <c r="FJ764" s="77" t="n"/>
      <c r="FK764" s="77" t="n"/>
      <c r="FL764" s="77" t="n"/>
      <c r="FM764" s="77" t="n"/>
      <c r="FN764" s="77" t="n"/>
      <c r="FO764" s="77" t="n"/>
      <c r="FP764" s="77" t="n"/>
      <c r="FQ764" s="77" t="n"/>
      <c r="FR764" s="77" t="n"/>
      <c r="FS764" s="77" t="n"/>
      <c r="FT764" s="77" t="n"/>
      <c r="FU764" s="77" t="n"/>
      <c r="FV764" s="77" t="n"/>
      <c r="FW764" s="77" t="n"/>
      <c r="FX764" s="77" t="n"/>
      <c r="FY764" s="77" t="n"/>
      <c r="FZ764" s="77" t="n"/>
      <c r="GA764" s="77" t="n"/>
      <c r="GB764" s="77" t="n"/>
      <c r="GC764" s="77" t="n"/>
      <c r="GD764" s="77" t="n"/>
      <c r="GE764" s="77" t="n"/>
      <c r="GF764" s="77" t="n"/>
      <c r="GG764" s="77" t="n"/>
      <c r="GH764" s="77" t="n"/>
      <c r="GI764" s="77" t="n"/>
      <c r="GJ764" s="77" t="n"/>
      <c r="GK764" s="77" t="n"/>
      <c r="GL764" s="77" t="n"/>
      <c r="GM764" s="77" t="n"/>
      <c r="GN764" s="77" t="n"/>
      <c r="GO764" s="77" t="n"/>
      <c r="GP764" s="77" t="n"/>
      <c r="GQ764" s="77" t="n"/>
      <c r="GR764" s="77" t="n"/>
      <c r="GS764" s="77" t="n"/>
      <c r="GT764" s="77" t="n"/>
      <c r="GU764" s="77" t="n"/>
      <c r="GV764" s="77" t="n"/>
      <c r="GW764" s="77" t="n"/>
      <c r="GX764" s="77" t="n"/>
      <c r="GY764" s="77" t="n"/>
      <c r="GZ764" s="77" t="n"/>
      <c r="HA764" s="77" t="n"/>
      <c r="HB764" s="77" t="n"/>
      <c r="HC764" s="77" t="n"/>
      <c r="HD764" s="77" t="n"/>
      <c r="HE764" s="77" t="n"/>
      <c r="HF764" s="77" t="n"/>
      <c r="HG764" s="77" t="n"/>
      <c r="HH764" s="77" t="n"/>
      <c r="HI764" s="77" t="n"/>
      <c r="HJ764" s="77" t="n"/>
      <c r="HK764" s="77" t="n"/>
      <c r="HL764" s="77" t="n"/>
      <c r="HM764" s="77" t="n"/>
      <c r="HN764" s="77" t="n"/>
      <c r="HO764" s="77" t="n"/>
      <c r="HP764" s="77" t="n"/>
      <c r="HQ764" s="77" t="n"/>
      <c r="HR764" s="77" t="n"/>
      <c r="HS764" s="77" t="n"/>
      <c r="HT764" s="77" t="n"/>
      <c r="HU764" s="77" t="n"/>
      <c r="HV764" s="77" t="n"/>
      <c r="HW764" s="77" t="n"/>
      <c r="HX764" s="77" t="n"/>
      <c r="HY764" s="77" t="n"/>
      <c r="HZ764" s="77" t="n"/>
      <c r="IA764" s="77" t="n"/>
      <c r="IB764" s="77" t="n"/>
      <c r="IC764" s="77" t="n"/>
      <c r="ID764" s="77" t="n"/>
      <c r="IE764" s="77" t="n"/>
      <c r="IF764" s="77" t="n"/>
      <c r="IG764" s="77" t="n"/>
      <c r="IH764" s="77" t="n"/>
      <c r="II764" s="77" t="n"/>
      <c r="IJ764" s="77" t="n"/>
      <c r="IK764" s="77" t="n"/>
      <c r="IL764" s="77" t="n"/>
      <c r="IM764" s="77" t="n"/>
      <c r="IN764" s="77" t="n"/>
      <c r="IO764" s="77" t="n"/>
      <c r="IP764" s="77" t="n"/>
      <c r="IQ764" s="77" t="n"/>
      <c r="IR764" s="77" t="n"/>
      <c r="IS764" s="77" t="n"/>
      <c r="IT764" s="77" t="n"/>
      <c r="IU764" s="77" t="n"/>
      <c r="IV764" s="77" t="n"/>
      <c r="IW764" s="77" t="n"/>
      <c r="IX764" s="77" t="n"/>
      <c r="IY764" s="77" t="n"/>
      <c r="IZ764" s="77" t="n"/>
      <c r="JA764" s="77" t="n"/>
      <c r="JB764" s="77" t="n"/>
      <c r="JC764" s="77" t="n"/>
      <c r="JD764" s="77" t="n"/>
      <c r="JE764" s="77" t="n"/>
      <c r="JF764" s="77" t="n"/>
      <c r="JG764" s="77" t="n"/>
      <c r="JH764" s="77" t="n"/>
      <c r="JI764" s="77" t="n"/>
      <c r="JJ764" s="77" t="n"/>
      <c r="JK764" s="77" t="n"/>
      <c r="JL764" s="77" t="n"/>
      <c r="JM764" s="77" t="n"/>
      <c r="JN764" s="77" t="n"/>
      <c r="JO764" s="77" t="n"/>
      <c r="JP764" s="77" t="n"/>
      <c r="JQ764" s="77" t="n"/>
      <c r="JR764" s="77" t="n"/>
      <c r="JS764" s="77" t="n"/>
      <c r="JT764" s="77" t="n"/>
      <c r="JU764" s="77" t="n"/>
      <c r="JV764" s="77" t="n"/>
      <c r="JW764" s="77" t="n"/>
      <c r="JX764" s="77" t="n"/>
      <c r="JY764" s="77" t="n"/>
      <c r="JZ764" s="77" t="n"/>
      <c r="KA764" s="77" t="n"/>
      <c r="KB764" s="77" t="n"/>
      <c r="KC764" s="77" t="n"/>
      <c r="KD764" s="77" t="n"/>
      <c r="KE764" s="77" t="n"/>
      <c r="KF764" s="77" t="n"/>
      <c r="KG764" s="77" t="n"/>
      <c r="KH764" s="77" t="n"/>
      <c r="KI764" s="77" t="n"/>
      <c r="KJ764" s="77" t="n"/>
      <c r="KK764" s="77" t="n"/>
      <c r="KL764" s="77" t="n"/>
      <c r="KM764" s="77" t="n"/>
      <c r="KN764" s="77" t="n"/>
      <c r="KO764" s="77" t="n"/>
      <c r="KP764" s="77" t="n"/>
      <c r="KQ764" s="77" t="n"/>
      <c r="KR764" s="77" t="n"/>
      <c r="KS764" s="77" t="n"/>
      <c r="KT764" s="77" t="n"/>
      <c r="KU764" s="77" t="n"/>
      <c r="KV764" s="77" t="n"/>
      <c r="KW764" s="77" t="n"/>
      <c r="KX764" s="77" t="n"/>
      <c r="KY764" s="77" t="n"/>
      <c r="KZ764" s="77" t="n"/>
      <c r="LA764" s="77" t="n"/>
      <c r="LB764" s="77" t="n"/>
      <c r="LC764" s="77" t="n"/>
      <c r="LD764" s="77" t="n"/>
      <c r="LE764" s="77" t="n"/>
      <c r="LF764" s="77" t="n"/>
      <c r="LG764" s="77" t="n"/>
      <c r="LH764" s="77" t="n"/>
      <c r="LI764" s="77" t="n"/>
      <c r="LJ764" s="77" t="n"/>
      <c r="LK764" s="77" t="n"/>
      <c r="LL764" s="77" t="n"/>
      <c r="LM764" s="77" t="n"/>
      <c r="LN764" s="77" t="n"/>
      <c r="LO764" s="77" t="n"/>
      <c r="LP764" s="77" t="n"/>
      <c r="LQ764" s="77" t="n"/>
      <c r="LR764" s="77" t="n"/>
      <c r="LS764" s="77" t="n"/>
      <c r="LT764" s="77" t="n"/>
      <c r="LU764" s="77" t="n"/>
      <c r="LV764" s="77" t="n"/>
      <c r="LW764" s="77" t="n"/>
      <c r="LX764" s="77" t="n"/>
      <c r="LY764" s="77" t="n"/>
      <c r="LZ764" s="77" t="n"/>
      <c r="MA764" s="77" t="n"/>
      <c r="MB764" s="77" t="n"/>
      <c r="MC764" s="77" t="n"/>
      <c r="MD764" s="77" t="n"/>
      <c r="ME764" s="77" t="n"/>
      <c r="MF764" s="77" t="n"/>
      <c r="MG764" s="77" t="n"/>
      <c r="MH764" s="77" t="n"/>
      <c r="MI764" s="77" t="n"/>
      <c r="MJ764" s="77" t="n"/>
      <c r="MK764" s="77" t="n"/>
      <c r="ML764" s="77" t="n"/>
      <c r="MM764" s="77" t="n"/>
      <c r="MN764" s="77" t="n"/>
      <c r="MO764" s="77" t="n"/>
      <c r="MP764" s="77" t="n"/>
      <c r="MQ764" s="77" t="n"/>
      <c r="MR764" s="77" t="n"/>
      <c r="MS764" s="77" t="n"/>
      <c r="MT764" s="77" t="n"/>
      <c r="MU764" s="77" t="n"/>
      <c r="MV764" s="77" t="n"/>
      <c r="MW764" s="77" t="n"/>
      <c r="MX764" s="77" t="n"/>
      <c r="MY764" s="77" t="n"/>
      <c r="MZ764" s="77" t="n"/>
      <c r="NA764" s="77" t="n"/>
      <c r="NB764" s="77" t="n"/>
      <c r="NC764" s="77" t="n"/>
      <c r="ND764" s="77" t="n"/>
      <c r="NE764" s="77" t="n"/>
      <c r="NF764" s="77" t="n"/>
      <c r="NG764" s="77" t="n"/>
      <c r="NH764" s="77" t="n"/>
      <c r="NI764" s="77" t="n"/>
      <c r="NJ764" s="77" t="n"/>
      <c r="NK764" s="77" t="n"/>
      <c r="NL764" s="77" t="n"/>
      <c r="NM764" s="77" t="n"/>
      <c r="NN764" s="77" t="n"/>
      <c r="NO764" s="77" t="n"/>
      <c r="NP764" s="77" t="n"/>
      <c r="NQ764" s="77" t="n"/>
      <c r="NR764" s="77" t="n"/>
      <c r="NS764" s="77" t="n"/>
      <c r="NT764" s="77" t="n"/>
      <c r="NU764" s="77" t="n"/>
      <c r="NV764" s="77" t="n"/>
      <c r="NW764" s="77" t="n"/>
      <c r="NX764" s="77" t="n"/>
      <c r="NY764" s="77" t="n"/>
      <c r="NZ764" s="77" t="n"/>
      <c r="OA764" s="77" t="n"/>
      <c r="OB764" s="77" t="n"/>
      <c r="OC764" s="77" t="n"/>
      <c r="OD764" s="77" t="n"/>
      <c r="OE764" s="77" t="n"/>
      <c r="OF764" s="77" t="n"/>
      <c r="OG764" s="77" t="n"/>
      <c r="OH764" s="77" t="n"/>
      <c r="OI764" s="77" t="n"/>
      <c r="OJ764" s="77" t="n"/>
      <c r="OK764" s="77" t="n"/>
      <c r="OL764" s="77" t="n"/>
      <c r="OM764" s="77" t="n"/>
      <c r="ON764" s="77" t="n"/>
      <c r="OO764" s="77" t="n"/>
      <c r="OP764" s="77" t="n"/>
      <c r="OQ764" s="77" t="n"/>
      <c r="OR764" s="77" t="n"/>
      <c r="OS764" s="77" t="n"/>
      <c r="OT764" s="77" t="n"/>
      <c r="OU764" s="77" t="n"/>
      <c r="OV764" s="77" t="n"/>
      <c r="OW764" s="77" t="n"/>
      <c r="OX764" s="77" t="n"/>
      <c r="OY764" s="77" t="n"/>
      <c r="OZ764" s="77" t="n"/>
      <c r="PA764" s="77" t="n"/>
      <c r="PB764" s="77" t="n"/>
      <c r="PC764" s="77" t="n"/>
      <c r="PD764" s="77" t="n"/>
      <c r="PE764" s="77" t="n"/>
      <c r="PF764" s="77" t="n"/>
      <c r="PG764" s="77" t="n"/>
      <c r="PH764" s="77" t="n"/>
      <c r="PI764" s="77" t="n"/>
      <c r="PJ764" s="77" t="n"/>
      <c r="PK764" s="77" t="n"/>
      <c r="PL764" s="77" t="n"/>
      <c r="PM764" s="77" t="n"/>
      <c r="PN764" s="77" t="n"/>
      <c r="PO764" s="77" t="n"/>
      <c r="PP764" s="77" t="n"/>
      <c r="PQ764" s="77" t="n"/>
      <c r="PR764" s="77" t="n"/>
      <c r="PS764" s="77" t="n"/>
      <c r="PT764" s="77" t="n"/>
      <c r="PU764" s="77" t="n"/>
      <c r="PV764" s="77" t="n"/>
      <c r="PW764" s="77" t="n"/>
      <c r="PX764" s="77" t="n"/>
      <c r="PY764" s="77" t="n"/>
      <c r="PZ764" s="77" t="n"/>
      <c r="QA764" s="77" t="n"/>
      <c r="QB764" s="77" t="n"/>
      <c r="QC764" s="77" t="n"/>
      <c r="QD764" s="77" t="n"/>
      <c r="QE764" s="77" t="n"/>
      <c r="QF764" s="77" t="n"/>
      <c r="QG764" s="77" t="n"/>
      <c r="QH764" s="77" t="n"/>
      <c r="QI764" s="77" t="n"/>
      <c r="QJ764" s="77" t="n"/>
      <c r="QK764" s="77" t="n"/>
      <c r="QL764" s="77" t="n"/>
      <c r="QM764" s="77" t="n"/>
      <c r="QN764" s="77" t="n"/>
      <c r="QO764" s="77" t="n"/>
      <c r="QP764" s="77" t="n"/>
      <c r="QQ764" s="77" t="n"/>
      <c r="QR764" s="77" t="n"/>
      <c r="QS764" s="77" t="n"/>
      <c r="QT764" s="77" t="n"/>
      <c r="QU764" s="77" t="n"/>
      <c r="QV764" s="77" t="n"/>
      <c r="QW764" s="77" t="n"/>
      <c r="QX764" s="77" t="n"/>
      <c r="QY764" s="77" t="n"/>
      <c r="QZ764" s="77" t="n"/>
      <c r="RA764" s="77" t="n"/>
      <c r="RB764" s="77" t="n"/>
      <c r="RC764" s="77" t="n"/>
      <c r="RD764" s="77" t="n"/>
      <c r="RE764" s="77" t="n"/>
      <c r="RF764" s="77" t="n"/>
      <c r="RG764" s="77" t="n"/>
      <c r="RH764" s="77" t="n"/>
      <c r="RI764" s="77" t="n"/>
      <c r="RJ764" s="77" t="n"/>
      <c r="RK764" s="77" t="n"/>
      <c r="RL764" s="77" t="n"/>
      <c r="RM764" s="77" t="n"/>
      <c r="RN764" s="77" t="n"/>
      <c r="RO764" s="77" t="n"/>
      <c r="RP764" s="77" t="n"/>
      <c r="RQ764" s="77" t="n"/>
      <c r="RR764" s="77" t="n"/>
      <c r="RS764" s="77" t="n"/>
      <c r="RT764" s="77" t="n"/>
      <c r="RU764" s="77" t="n"/>
      <c r="RV764" s="77" t="n"/>
      <c r="RW764" s="77" t="n"/>
      <c r="RX764" s="77" t="n"/>
      <c r="RY764" s="77" t="n"/>
      <c r="RZ764" s="77" t="n"/>
      <c r="SA764" s="77" t="n"/>
      <c r="SB764" s="77" t="n"/>
      <c r="SC764" s="77" t="n"/>
      <c r="SD764" s="77" t="n"/>
      <c r="SE764" s="77" t="n"/>
      <c r="SF764" s="77" t="n"/>
      <c r="SG764" s="77" t="n"/>
      <c r="SH764" s="77" t="n"/>
      <c r="SI764" s="77" t="n"/>
      <c r="SJ764" s="77" t="n"/>
      <c r="SK764" s="77" t="n"/>
      <c r="SL764" s="77" t="n"/>
      <c r="SM764" s="77" t="n"/>
      <c r="SN764" s="77" t="n"/>
      <c r="SO764" s="77" t="n"/>
      <c r="SP764" s="77" t="n"/>
      <c r="SQ764" s="77" t="n"/>
      <c r="SR764" s="77" t="n"/>
      <c r="SS764" s="77" t="n"/>
      <c r="ST764" s="77" t="n"/>
      <c r="SU764" s="77" t="n"/>
      <c r="SV764" s="77" t="n"/>
      <c r="SW764" s="77" t="n"/>
      <c r="SX764" s="77" t="n"/>
      <c r="SY764" s="77" t="n"/>
      <c r="SZ764" s="77" t="n"/>
      <c r="TA764" s="77" t="n"/>
      <c r="TB764" s="77" t="n"/>
      <c r="TC764" s="77" t="n"/>
      <c r="TD764" s="77" t="n"/>
      <c r="TE764" s="77" t="n"/>
      <c r="TF764" s="77" t="n"/>
      <c r="TG764" s="77" t="n"/>
      <c r="TH764" s="77" t="n"/>
      <c r="TI764" s="77" t="n"/>
      <c r="TJ764" s="77" t="n"/>
      <c r="TK764" s="77" t="n"/>
      <c r="TL764" s="77" t="n"/>
      <c r="TM764" s="77" t="n"/>
      <c r="TN764" s="77" t="n"/>
      <c r="TO764" s="77" t="n"/>
      <c r="TP764" s="77" t="n"/>
      <c r="TQ764" s="77" t="n"/>
      <c r="TR764" s="77" t="n"/>
      <c r="TS764" s="77" t="n"/>
      <c r="TT764" s="77" t="n"/>
      <c r="TU764" s="77" t="n"/>
      <c r="TV764" s="77" t="n"/>
      <c r="TW764" s="77" t="n"/>
      <c r="TX764" s="77" t="n"/>
      <c r="TY764" s="77" t="n"/>
      <c r="TZ764" s="77" t="n"/>
      <c r="UA764" s="77" t="n"/>
      <c r="UB764" s="77" t="n"/>
      <c r="UC764" s="77" t="n"/>
      <c r="UD764" s="77" t="n"/>
      <c r="UE764" s="77" t="n"/>
      <c r="UF764" s="77" t="n"/>
      <c r="UG764" s="77" t="n"/>
      <c r="UH764" s="77" t="n"/>
      <c r="UI764" s="77" t="n"/>
      <c r="UJ764" s="77" t="n"/>
      <c r="UK764" s="77" t="n"/>
      <c r="UL764" s="77" t="n"/>
      <c r="UM764" s="77" t="n"/>
      <c r="UN764" s="77" t="n"/>
      <c r="UO764" s="77" t="n"/>
      <c r="UP764" s="77" t="n"/>
      <c r="UQ764" s="77" t="n"/>
      <c r="UR764" s="77" t="n"/>
      <c r="US764" s="77" t="n"/>
      <c r="UT764" s="77" t="n"/>
      <c r="UU764" s="77" t="n"/>
      <c r="UV764" s="77" t="n"/>
      <c r="UW764" s="77" t="n"/>
      <c r="UX764" s="77" t="n"/>
      <c r="UY764" s="77" t="n"/>
      <c r="UZ764" s="77" t="n"/>
      <c r="VA764" s="77" t="n"/>
      <c r="VB764" s="77" t="n"/>
      <c r="VC764" s="77" t="n"/>
      <c r="VD764" s="77" t="n"/>
      <c r="VE764" s="77" t="n"/>
      <c r="VF764" s="77" t="n"/>
      <c r="VG764" s="77" t="n"/>
      <c r="VH764" s="77" t="n"/>
      <c r="VI764" s="77" t="n"/>
      <c r="VJ764" s="77" t="n"/>
      <c r="VK764" s="77" t="n"/>
      <c r="VL764" s="77" t="n"/>
      <c r="VM764" s="77" t="n"/>
      <c r="VN764" s="77" t="n"/>
      <c r="VO764" s="77" t="n"/>
      <c r="VP764" s="77" t="n"/>
      <c r="VQ764" s="77" t="n"/>
      <c r="VR764" s="77" t="n"/>
      <c r="VS764" s="77" t="n"/>
      <c r="VT764" s="77" t="n"/>
      <c r="VU764" s="77" t="n"/>
      <c r="VV764" s="77" t="n"/>
      <c r="VW764" s="77" t="n"/>
      <c r="VX764" s="77" t="n"/>
      <c r="VY764" s="77" t="n"/>
      <c r="VZ764" s="77" t="n"/>
      <c r="WA764" s="77" t="n"/>
      <c r="WB764" s="77" t="n"/>
      <c r="WC764" s="77" t="n"/>
      <c r="WD764" s="77" t="n"/>
      <c r="WE764" s="77" t="n"/>
      <c r="WF764" s="77" t="n"/>
      <c r="WG764" s="77" t="n"/>
      <c r="WH764" s="77" t="n"/>
      <c r="WI764" s="77" t="n"/>
      <c r="WJ764" s="77" t="n"/>
      <c r="WK764" s="77" t="n"/>
      <c r="WL764" s="77" t="n"/>
      <c r="WM764" s="77" t="n"/>
      <c r="WN764" s="77" t="n"/>
      <c r="WO764" s="77" t="n"/>
      <c r="WP764" s="77" t="n"/>
      <c r="WQ764" s="77" t="n"/>
      <c r="WR764" s="77" t="n"/>
      <c r="WS764" s="77" t="n"/>
      <c r="WT764" s="77" t="n"/>
      <c r="WU764" s="77" t="n"/>
      <c r="WV764" s="77" t="n"/>
      <c r="WW764" s="77" t="n"/>
      <c r="WX764" s="77" t="n"/>
      <c r="WY764" s="77" t="n"/>
      <c r="WZ764" s="77" t="n"/>
      <c r="XA764" s="77" t="n"/>
      <c r="XB764" s="77" t="n"/>
      <c r="XC764" s="77" t="n"/>
      <c r="XD764" s="77" t="n"/>
      <c r="XE764" s="77" t="n"/>
      <c r="XF764" s="77" t="n"/>
      <c r="XG764" s="77" t="n"/>
      <c r="XH764" s="77" t="n"/>
      <c r="XI764" s="77" t="n"/>
      <c r="XJ764" s="77" t="n"/>
      <c r="XK764" s="77" t="n"/>
      <c r="XL764" s="77" t="n"/>
      <c r="XM764" s="77" t="n"/>
      <c r="XN764" s="77" t="n"/>
      <c r="XO764" s="77" t="n"/>
      <c r="XP764" s="77" t="n"/>
      <c r="XQ764" s="77" t="n"/>
      <c r="XR764" s="77" t="n"/>
      <c r="XS764" s="77" t="n"/>
      <c r="XT764" s="77" t="n"/>
      <c r="XU764" s="77" t="n"/>
      <c r="XV764" s="77" t="n"/>
      <c r="XW764" s="77" t="n"/>
      <c r="XX764" s="77" t="n"/>
      <c r="XY764" s="77" t="n"/>
      <c r="XZ764" s="77" t="n"/>
      <c r="YA764" s="77" t="n"/>
      <c r="YB764" s="77" t="n"/>
      <c r="YC764" s="77" t="n"/>
      <c r="YD764" s="77" t="n"/>
      <c r="YE764" s="77" t="n"/>
      <c r="YF764" s="77" t="n"/>
      <c r="YG764" s="77" t="n"/>
      <c r="YH764" s="77" t="n"/>
      <c r="YI764" s="77" t="n"/>
      <c r="YJ764" s="77" t="n"/>
      <c r="YK764" s="77" t="n"/>
      <c r="YL764" s="77" t="n"/>
      <c r="YM764" s="77" t="n"/>
      <c r="YN764" s="77" t="n"/>
      <c r="YO764" s="77" t="n"/>
      <c r="YP764" s="77" t="n"/>
      <c r="YQ764" s="77" t="n"/>
      <c r="YR764" s="77" t="n"/>
      <c r="YS764" s="77" t="n"/>
      <c r="YT764" s="77" t="n"/>
      <c r="YU764" s="77" t="n"/>
      <c r="YV764" s="77" t="n"/>
      <c r="YW764" s="77" t="n"/>
      <c r="YX764" s="77" t="n"/>
      <c r="YY764" s="77" t="n"/>
      <c r="YZ764" s="77" t="n"/>
      <c r="ZA764" s="77" t="n"/>
      <c r="ZB764" s="77" t="n"/>
      <c r="ZC764" s="77" t="n"/>
      <c r="ZD764" s="77" t="n"/>
      <c r="ZE764" s="77" t="n"/>
      <c r="ZF764" s="77" t="n"/>
      <c r="ZG764" s="77" t="n"/>
      <c r="ZH764" s="77" t="n"/>
      <c r="ZI764" s="77" t="n"/>
      <c r="ZJ764" s="77" t="n"/>
      <c r="ZK764" s="77" t="n"/>
      <c r="ZL764" s="77" t="n"/>
      <c r="ZM764" s="77" t="n"/>
      <c r="ZN764" s="77" t="n"/>
      <c r="ZO764" s="77" t="n"/>
      <c r="ZP764" s="77" t="n"/>
      <c r="ZQ764" s="77" t="n"/>
      <c r="ZR764" s="77" t="n"/>
      <c r="ZS764" s="77" t="n"/>
      <c r="ZT764" s="77" t="n"/>
      <c r="ZU764" s="77" t="n"/>
      <c r="ZV764" s="77" t="n"/>
      <c r="ZW764" s="77" t="n"/>
      <c r="ZX764" s="77" t="n"/>
      <c r="ZY764" s="77" t="n"/>
      <c r="ZZ764" s="77" t="n"/>
      <c r="AAA764" s="77" t="n"/>
      <c r="AAB764" s="77" t="n"/>
      <c r="AAC764" s="77" t="n"/>
      <c r="AAD764" s="77" t="n"/>
      <c r="AAE764" s="77" t="n"/>
      <c r="AAF764" s="77" t="n"/>
      <c r="AAG764" s="77" t="n"/>
      <c r="AAH764" s="77" t="n"/>
      <c r="AAI764" s="77" t="n"/>
      <c r="AAJ764" s="77" t="n"/>
      <c r="AAK764" s="77" t="n"/>
      <c r="AAL764" s="77" t="n"/>
      <c r="AAM764" s="77" t="n"/>
      <c r="AAN764" s="77" t="n"/>
      <c r="AAO764" s="77" t="n"/>
      <c r="AAP764" s="77" t="n"/>
      <c r="AAQ764" s="77" t="n"/>
      <c r="AAR764" s="77" t="n"/>
      <c r="AAS764" s="77" t="n"/>
      <c r="AAT764" s="77" t="n"/>
      <c r="AAU764" s="77" t="n"/>
      <c r="AAV764" s="77" t="n"/>
      <c r="AAW764" s="77" t="n"/>
      <c r="AAX764" s="77" t="n"/>
      <c r="AAY764" s="77" t="n"/>
      <c r="AAZ764" s="77" t="n"/>
      <c r="ABA764" s="77" t="n"/>
      <c r="ABB764" s="77" t="n"/>
      <c r="ABC764" s="77" t="n"/>
      <c r="ABD764" s="77" t="n"/>
      <c r="ABE764" s="77" t="n"/>
      <c r="ABF764" s="77" t="n"/>
      <c r="ABG764" s="77" t="n"/>
      <c r="ABH764" s="77" t="n"/>
      <c r="ABI764" s="77" t="n"/>
      <c r="ABJ764" s="77" t="n"/>
      <c r="ABK764" s="77" t="n"/>
      <c r="ABL764" s="77" t="n"/>
      <c r="ABM764" s="77" t="n"/>
      <c r="ABN764" s="77" t="n"/>
      <c r="ABO764" s="77" t="n"/>
      <c r="ABP764" s="77" t="n"/>
      <c r="ABQ764" s="77" t="n"/>
      <c r="ABR764" s="77" t="n"/>
      <c r="ABS764" s="77" t="n"/>
      <c r="ABT764" s="77" t="n"/>
      <c r="ABU764" s="77" t="n"/>
      <c r="ABV764" s="77" t="n"/>
      <c r="ABW764" s="77" t="n"/>
      <c r="ABX764" s="77" t="n"/>
      <c r="ABY764" s="77" t="n"/>
      <c r="ABZ764" s="77" t="n"/>
      <c r="ACA764" s="77" t="n"/>
      <c r="ACB764" s="77" t="n"/>
      <c r="ACC764" s="77" t="n"/>
      <c r="ACD764" s="77" t="n"/>
      <c r="ACE764" s="77" t="n"/>
      <c r="ACF764" s="77" t="n"/>
      <c r="ACG764" s="77" t="n"/>
      <c r="ACH764" s="77" t="n"/>
      <c r="ACI764" s="77" t="n"/>
      <c r="ACJ764" s="77" t="n"/>
      <c r="ACK764" s="77" t="n"/>
      <c r="ACL764" s="77" t="n"/>
      <c r="ACM764" s="77" t="n"/>
      <c r="ACN764" s="77" t="n"/>
      <c r="ACO764" s="77" t="n"/>
      <c r="ACP764" s="77" t="n"/>
      <c r="ACQ764" s="77" t="n"/>
      <c r="ACR764" s="77" t="n"/>
      <c r="ACS764" s="77" t="n"/>
      <c r="ACT764" s="77" t="n"/>
      <c r="ACU764" s="77" t="n"/>
      <c r="ACV764" s="77" t="n"/>
      <c r="ACW764" s="77" t="n"/>
      <c r="ACX764" s="77" t="n"/>
      <c r="ACY764" s="77" t="n"/>
      <c r="ACZ764" s="77" t="n"/>
      <c r="ADA764" s="77" t="n"/>
      <c r="ADB764" s="77" t="n"/>
      <c r="ADC764" s="77" t="n"/>
      <c r="ADD764" s="77" t="n"/>
      <c r="ADE764" s="77" t="n"/>
      <c r="ADF764" s="77" t="n"/>
      <c r="ADG764" s="77" t="n"/>
      <c r="ADH764" s="77" t="n"/>
      <c r="ADI764" s="77" t="n"/>
      <c r="ADJ764" s="77" t="n"/>
      <c r="ADK764" s="77" t="n"/>
      <c r="ADL764" s="77" t="n"/>
      <c r="ADM764" s="77" t="n"/>
      <c r="ADN764" s="77" t="n"/>
      <c r="ADO764" s="77" t="n"/>
      <c r="ADP764" s="77" t="n"/>
      <c r="ADQ764" s="77" t="n"/>
      <c r="ADR764" s="77" t="n"/>
      <c r="ADS764" s="77" t="n"/>
      <c r="ADT764" s="77" t="n"/>
      <c r="ADU764" s="77" t="n"/>
      <c r="ADV764" s="77" t="n"/>
      <c r="ADW764" s="77" t="n"/>
      <c r="ADX764" s="77" t="n"/>
      <c r="ADY764" s="77" t="n"/>
      <c r="ADZ764" s="77" t="n"/>
      <c r="AEA764" s="77" t="n"/>
      <c r="AEB764" s="77" t="n"/>
      <c r="AEC764" s="77" t="n"/>
      <c r="AED764" s="77" t="n"/>
      <c r="AEE764" s="77" t="n"/>
      <c r="AEF764" s="77" t="n"/>
      <c r="AEG764" s="77" t="n"/>
      <c r="AEH764" s="77" t="n"/>
      <c r="AEI764" s="77" t="n"/>
      <c r="AEJ764" s="77" t="n"/>
      <c r="AEK764" s="77" t="n"/>
      <c r="AEL764" s="77" t="n"/>
      <c r="AEM764" s="77" t="n"/>
      <c r="AEN764" s="77" t="n"/>
      <c r="AEO764" s="77" t="n"/>
      <c r="AEP764" s="77" t="n"/>
      <c r="AEQ764" s="77" t="n"/>
      <c r="AER764" s="77" t="n"/>
      <c r="AES764" s="77" t="n"/>
      <c r="AET764" s="77" t="n"/>
      <c r="AEU764" s="77" t="n"/>
      <c r="AEV764" s="77" t="n"/>
      <c r="AEW764" s="77" t="n"/>
      <c r="AEX764" s="77" t="n"/>
      <c r="AEY764" s="77" t="n"/>
      <c r="AEZ764" s="77" t="n"/>
      <c r="AFA764" s="77" t="n"/>
      <c r="AFB764" s="77" t="n"/>
      <c r="AFC764" s="77" t="n"/>
      <c r="AFD764" s="77" t="n"/>
      <c r="AFE764" s="77" t="n"/>
      <c r="AFF764" s="77" t="n"/>
      <c r="AFG764" s="77" t="n"/>
      <c r="AFH764" s="77" t="n"/>
      <c r="AFI764" s="77" t="n"/>
      <c r="AFJ764" s="77" t="n"/>
      <c r="AFK764" s="77" t="n"/>
      <c r="AFL764" s="77" t="n"/>
      <c r="AFM764" s="77" t="n"/>
      <c r="AFN764" s="77" t="n"/>
      <c r="AFO764" s="77" t="n"/>
      <c r="AFP764" s="77" t="n"/>
      <c r="AFQ764" s="77" t="n"/>
      <c r="AFR764" s="77" t="n"/>
      <c r="AFS764" s="77" t="n"/>
      <c r="AFT764" s="77" t="n"/>
      <c r="AFU764" s="77" t="n"/>
      <c r="AFV764" s="77" t="n"/>
      <c r="AFW764" s="77" t="n"/>
      <c r="AFX764" s="77" t="n"/>
      <c r="AFY764" s="77" t="n"/>
      <c r="AFZ764" s="77" t="n"/>
      <c r="AGA764" s="77" t="n"/>
      <c r="AGB764" s="77" t="n"/>
      <c r="AGC764" s="77" t="n"/>
      <c r="AGD764" s="77" t="n"/>
      <c r="AGE764" s="77" t="n"/>
      <c r="AGF764" s="77" t="n"/>
      <c r="AGG764" s="77" t="n"/>
      <c r="AGH764" s="77" t="n"/>
      <c r="AGI764" s="77" t="n"/>
      <c r="AGJ764" s="77" t="n"/>
      <c r="AGK764" s="77" t="n"/>
      <c r="AGL764" s="77" t="n"/>
      <c r="AGM764" s="77" t="n"/>
      <c r="AGN764" s="77" t="n"/>
      <c r="AGO764" s="77" t="n"/>
      <c r="AGP764" s="77" t="n"/>
      <c r="AGQ764" s="77" t="n"/>
      <c r="AGR764" s="77" t="n"/>
      <c r="AGS764" s="77" t="n"/>
      <c r="AGT764" s="77" t="n"/>
      <c r="AGU764" s="77" t="n"/>
      <c r="AGV764" s="77" t="n"/>
      <c r="AGW764" s="77" t="n"/>
      <c r="AGX764" s="77" t="n"/>
      <c r="AGY764" s="77" t="n"/>
      <c r="AGZ764" s="77" t="n"/>
      <c r="AHA764" s="77" t="n"/>
      <c r="AHB764" s="77" t="n"/>
      <c r="AHC764" s="77" t="n"/>
      <c r="AHD764" s="77" t="n"/>
      <c r="AHE764" s="77" t="n"/>
      <c r="AHF764" s="77" t="n"/>
      <c r="AHG764" s="77" t="n"/>
      <c r="AHH764" s="77" t="n"/>
      <c r="AHI764" s="77" t="n"/>
      <c r="AHJ764" s="77" t="n"/>
      <c r="AHK764" s="77" t="n"/>
      <c r="AHL764" s="77" t="n"/>
      <c r="AHM764" s="77" t="n"/>
      <c r="AHN764" s="77" t="n"/>
      <c r="AHO764" s="77" t="n"/>
      <c r="AHP764" s="77" t="n"/>
      <c r="AHQ764" s="77" t="n"/>
      <c r="AHR764" s="77" t="n"/>
      <c r="AHS764" s="77" t="n"/>
      <c r="AHT764" s="77" t="n"/>
      <c r="AHU764" s="77" t="n"/>
      <c r="AHV764" s="77" t="n"/>
      <c r="AHW764" s="77" t="n"/>
      <c r="AHX764" s="77" t="n"/>
      <c r="AHY764" s="77" t="n"/>
      <c r="AHZ764" s="77" t="n"/>
      <c r="AIA764" s="77" t="n"/>
      <c r="AIB764" s="77" t="n"/>
      <c r="AIC764" s="77" t="n"/>
      <c r="AID764" s="77" t="n"/>
      <c r="AIE764" s="77" t="n"/>
      <c r="AIF764" s="77" t="n"/>
      <c r="AIG764" s="77" t="n"/>
      <c r="AIH764" s="77" t="n"/>
      <c r="AII764" s="77" t="n"/>
      <c r="AIJ764" s="77" t="n"/>
      <c r="AIK764" s="77" t="n"/>
      <c r="AIL764" s="77" t="n"/>
      <c r="AIM764" s="77" t="n"/>
      <c r="AIN764" s="77" t="n"/>
      <c r="AIO764" s="77" t="n"/>
      <c r="AIP764" s="77" t="n"/>
      <c r="AIQ764" s="77" t="n"/>
      <c r="AIR764" s="77" t="n"/>
      <c r="AIS764" s="77" t="n"/>
      <c r="AIT764" s="77" t="n"/>
      <c r="AIU764" s="77" t="n"/>
      <c r="AIV764" s="77" t="n"/>
      <c r="AIW764" s="77" t="n"/>
      <c r="AIX764" s="77" t="n"/>
      <c r="AIY764" s="77" t="n"/>
      <c r="AIZ764" s="77" t="n"/>
      <c r="AJA764" s="77" t="n"/>
      <c r="AJB764" s="77" t="n"/>
      <c r="AJC764" s="77" t="n"/>
      <c r="AJD764" s="77" t="n"/>
      <c r="AJE764" s="77" t="n"/>
      <c r="AJF764" s="77" t="n"/>
      <c r="AJG764" s="77" t="n"/>
      <c r="AJH764" s="77" t="n"/>
      <c r="AJI764" s="77" t="n"/>
      <c r="AJJ764" s="77" t="n"/>
      <c r="AJK764" s="77" t="n"/>
      <c r="AJL764" s="77" t="n"/>
      <c r="AJM764" s="77" t="n"/>
      <c r="AJN764" s="77" t="n"/>
      <c r="AJO764" s="77" t="n"/>
      <c r="AJP764" s="77" t="n"/>
      <c r="AJQ764" s="77" t="n"/>
      <c r="AJR764" s="77" t="n"/>
      <c r="AJS764" s="77" t="n"/>
      <c r="AJT764" s="77" t="n"/>
      <c r="AJU764" s="77" t="n"/>
      <c r="AJV764" s="77" t="n"/>
      <c r="AJW764" s="77" t="n"/>
      <c r="AJX764" s="77" t="n"/>
      <c r="AJY764" s="77" t="n"/>
      <c r="AJZ764" s="77" t="n"/>
      <c r="AKA764" s="77" t="n"/>
      <c r="AKB764" s="77" t="n"/>
      <c r="AKC764" s="77" t="n"/>
      <c r="AKD764" s="77" t="n"/>
      <c r="AKE764" s="77" t="n"/>
      <c r="AKF764" s="77" t="n"/>
      <c r="AKG764" s="77" t="n"/>
      <c r="AKH764" s="77" t="n"/>
      <c r="AKI764" s="77" t="n"/>
      <c r="AKJ764" s="77" t="n"/>
      <c r="AKK764" s="77" t="n"/>
      <c r="AKL764" s="77" t="n"/>
      <c r="AKM764" s="77" t="n"/>
      <c r="AKN764" s="77" t="n"/>
      <c r="AKO764" s="77" t="n"/>
      <c r="AKP764" s="77" t="n"/>
      <c r="AKQ764" s="77" t="n"/>
      <c r="AKR764" s="77" t="n"/>
      <c r="AKS764" s="77" t="n"/>
      <c r="AKT764" s="77" t="n"/>
      <c r="AKU764" s="77" t="n"/>
      <c r="AKV764" s="77" t="n"/>
      <c r="AKW764" s="77" t="n"/>
      <c r="AKX764" s="77" t="n"/>
      <c r="AKY764" s="77" t="n"/>
      <c r="AKZ764" s="77" t="n"/>
      <c r="ALA764" s="77" t="n"/>
      <c r="ALB764" s="77" t="n"/>
      <c r="ALC764" s="77" t="n"/>
      <c r="ALD764" s="77" t="n"/>
      <c r="ALE764" s="77" t="n"/>
      <c r="ALF764" s="77" t="n"/>
      <c r="ALG764" s="77" t="n"/>
      <c r="ALH764" s="77" t="n"/>
      <c r="ALI764" s="77" t="n"/>
      <c r="ALJ764" s="77" t="n"/>
      <c r="ALK764" s="77" t="n"/>
      <c r="ALL764" s="77" t="n"/>
      <c r="ALM764" s="77" t="n"/>
      <c r="ALN764" s="77" t="n"/>
      <c r="ALO764" s="77" t="n"/>
      <c r="ALP764" s="77" t="n"/>
      <c r="ALQ764" s="77" t="n"/>
      <c r="ALR764" s="77" t="n"/>
      <c r="ALS764" s="77" t="n"/>
      <c r="ALT764" s="77" t="n"/>
      <c r="ALU764" s="77" t="n"/>
      <c r="ALV764" s="77" t="n"/>
      <c r="ALW764" s="77" t="n"/>
      <c r="ALX764" s="77" t="n"/>
      <c r="ALY764" s="77" t="n"/>
      <c r="ALZ764" s="77" t="n"/>
      <c r="AMA764" s="77" t="n"/>
      <c r="AMB764" s="77" t="n"/>
      <c r="AMC764" s="77" t="n"/>
      <c r="AMD764" s="77" t="n"/>
      <c r="AME764" s="77" t="n"/>
      <c r="AMF764" s="77" t="n"/>
      <c r="AMG764" s="77" t="n"/>
      <c r="AMH764" s="77" t="n"/>
      <c r="AMI764" s="77" t="n"/>
      <c r="AMJ764" s="77" t="n"/>
      <c r="AMK764" s="77" t="n"/>
      <c r="AML764" s="77" t="n"/>
      <c r="AMM764" s="77" t="n"/>
      <c r="AMN764" s="77" t="n"/>
      <c r="AMO764" s="77" t="n"/>
      <c r="AMP764" s="77" t="n"/>
      <c r="AMQ764" s="77" t="n"/>
      <c r="AMR764" s="77" t="n"/>
      <c r="AMS764" s="77" t="n"/>
      <c r="AMT764" s="77" t="n"/>
      <c r="AMU764" s="77" t="n"/>
      <c r="AMV764" s="77" t="n"/>
      <c r="AMW764" s="77" t="n"/>
      <c r="AMX764" s="77" t="n"/>
      <c r="AMY764" s="77" t="n"/>
      <c r="AMZ764" s="77" t="n"/>
      <c r="ANA764" s="77" t="n"/>
      <c r="ANB764" s="77" t="n"/>
      <c r="ANC764" s="77" t="n"/>
      <c r="AND764" s="77" t="n"/>
      <c r="ANE764" s="77" t="n"/>
      <c r="ANF764" s="77" t="n"/>
      <c r="ANG764" s="77" t="n"/>
      <c r="ANH764" s="77" t="n"/>
      <c r="ANI764" s="77" t="n"/>
      <c r="ANJ764" s="77" t="n"/>
      <c r="ANK764" s="77" t="n"/>
      <c r="ANL764" s="77" t="n"/>
      <c r="ANM764" s="77" t="n"/>
      <c r="ANN764" s="77" t="n"/>
      <c r="ANO764" s="77" t="n"/>
      <c r="ANP764" s="77" t="n"/>
      <c r="ANQ764" s="77" t="n"/>
      <c r="ANR764" s="77" t="n"/>
      <c r="ANS764" s="77" t="n"/>
      <c r="ANT764" s="77" t="n"/>
      <c r="ANU764" s="77" t="n"/>
      <c r="ANV764" s="77" t="n"/>
      <c r="ANW764" s="77" t="n"/>
      <c r="ANX764" s="77" t="n"/>
      <c r="ANY764" s="77" t="n"/>
      <c r="ANZ764" s="77" t="n"/>
      <c r="AOA764" s="77" t="n"/>
      <c r="AOB764" s="77" t="n"/>
      <c r="AOC764" s="77" t="n"/>
      <c r="AOD764" s="77" t="n"/>
      <c r="AOE764" s="77" t="n"/>
      <c r="AOF764" s="77" t="n"/>
      <c r="AOG764" s="77" t="n"/>
      <c r="AOH764" s="77" t="n"/>
      <c r="AOI764" s="77" t="n"/>
      <c r="AOJ764" s="77" t="n"/>
      <c r="AOK764" s="77" t="n"/>
      <c r="AOL764" s="77" t="n"/>
      <c r="AOM764" s="77" t="n"/>
      <c r="AON764" s="77" t="n"/>
      <c r="AOO764" s="77" t="n"/>
      <c r="AOP764" s="77" t="n"/>
      <c r="AOQ764" s="77" t="n"/>
      <c r="AOR764" s="77" t="n"/>
      <c r="AOS764" s="77" t="n"/>
      <c r="AOT764" s="77" t="n"/>
      <c r="AOU764" s="77" t="n"/>
      <c r="AOV764" s="77" t="n"/>
      <c r="AOW764" s="77" t="n"/>
      <c r="AOX764" s="77" t="n"/>
      <c r="AOY764" s="77" t="n"/>
      <c r="AOZ764" s="77" t="n"/>
      <c r="APA764" s="77" t="n"/>
      <c r="APB764" s="77" t="n"/>
      <c r="APC764" s="77" t="n"/>
      <c r="APD764" s="77" t="n"/>
      <c r="APE764" s="77" t="n"/>
      <c r="APF764" s="77" t="n"/>
      <c r="APG764" s="77" t="n"/>
      <c r="APH764" s="77" t="n"/>
      <c r="API764" s="77" t="n"/>
      <c r="APJ764" s="77" t="n"/>
      <c r="APK764" s="77" t="n"/>
      <c r="APL764" s="77" t="n"/>
      <c r="APM764" s="77" t="n"/>
      <c r="APN764" s="77" t="n"/>
      <c r="APO764" s="77" t="n"/>
      <c r="APP764" s="77" t="n"/>
      <c r="APQ764" s="77" t="n"/>
      <c r="APR764" s="77" t="n"/>
      <c r="APS764" s="77" t="n"/>
      <c r="APT764" s="77" t="n"/>
      <c r="APU764" s="77" t="n"/>
      <c r="APV764" s="77" t="n"/>
      <c r="APW764" s="77" t="n"/>
      <c r="APX764" s="77" t="n"/>
      <c r="APY764" s="77" t="n"/>
      <c r="APZ764" s="77" t="n"/>
      <c r="AQA764" s="77" t="n"/>
      <c r="AQB764" s="77" t="n"/>
      <c r="AQC764" s="77" t="n"/>
      <c r="AQD764" s="77" t="n"/>
      <c r="AQE764" s="77" t="n"/>
      <c r="AQF764" s="77" t="n"/>
      <c r="AQG764" s="77" t="n"/>
      <c r="AQH764" s="77" t="n"/>
      <c r="AQI764" s="77" t="n"/>
      <c r="AQJ764" s="77" t="n"/>
      <c r="AQK764" s="77" t="n"/>
      <c r="AQL764" s="77" t="n"/>
      <c r="AQM764" s="77" t="n"/>
      <c r="AQN764" s="77" t="n"/>
      <c r="AQO764" s="77" t="n"/>
      <c r="AQP764" s="77" t="n"/>
      <c r="AQQ764" s="77" t="n"/>
      <c r="AQR764" s="77" t="n"/>
      <c r="AQS764" s="77" t="n"/>
      <c r="AQT764" s="77" t="n"/>
      <c r="AQU764" s="77" t="n"/>
      <c r="AQV764" s="77" t="n"/>
      <c r="AQW764" s="77" t="n"/>
      <c r="AQX764" s="77" t="n"/>
      <c r="AQY764" s="77" t="n"/>
      <c r="AQZ764" s="77" t="n"/>
      <c r="ARA764" s="77" t="n"/>
      <c r="ARB764" s="77" t="n"/>
      <c r="ARC764" s="77" t="n"/>
      <c r="ARD764" s="77" t="n"/>
      <c r="ARE764" s="77" t="n"/>
      <c r="ARF764" s="77" t="n"/>
      <c r="ARG764" s="77" t="n"/>
      <c r="ARH764" s="77" t="n"/>
      <c r="ARI764" s="77" t="n"/>
      <c r="ARJ764" s="77" t="n"/>
      <c r="ARK764" s="77" t="n"/>
      <c r="ARL764" s="77" t="n"/>
      <c r="ARM764" s="77" t="n"/>
      <c r="ARN764" s="77" t="n"/>
      <c r="ARO764" s="77" t="n"/>
      <c r="ARP764" s="77" t="n"/>
      <c r="ARQ764" s="77" t="n"/>
      <c r="ARR764" s="77" t="n"/>
      <c r="ARS764" s="77" t="n"/>
      <c r="ART764" s="77" t="n"/>
      <c r="ARU764" s="77" t="n"/>
      <c r="ARV764" s="77" t="n"/>
      <c r="ARW764" s="77" t="n"/>
      <c r="ARX764" s="77" t="n"/>
      <c r="ARY764" s="77" t="n"/>
      <c r="ARZ764" s="77" t="n"/>
      <c r="ASA764" s="77" t="n"/>
      <c r="ASB764" s="77" t="n"/>
      <c r="ASC764" s="77" t="n"/>
      <c r="ASD764" s="77" t="n"/>
      <c r="ASE764" s="77" t="n"/>
      <c r="ASF764" s="77" t="n"/>
      <c r="ASG764" s="77" t="n"/>
      <c r="ASH764" s="77" t="n"/>
      <c r="ASI764" s="77" t="n"/>
      <c r="ASJ764" s="77" t="n"/>
      <c r="ASK764" s="77" t="n"/>
      <c r="ASL764" s="77" t="n"/>
      <c r="ASM764" s="77" t="n"/>
      <c r="ASN764" s="77" t="n"/>
      <c r="ASO764" s="77" t="n"/>
      <c r="ASP764" s="77" t="n"/>
      <c r="ASQ764" s="77" t="n"/>
      <c r="ASR764" s="77" t="n"/>
      <c r="ASS764" s="77" t="n"/>
      <c r="AST764" s="77" t="n"/>
      <c r="ASU764" s="77" t="n"/>
      <c r="ASV764" s="77" t="n"/>
      <c r="ASW764" s="77" t="n"/>
      <c r="ASX764" s="77" t="n"/>
      <c r="ASY764" s="77" t="n"/>
      <c r="ASZ764" s="77" t="n"/>
      <c r="ATA764" s="77" t="n"/>
      <c r="ATB764" s="77" t="n"/>
      <c r="ATC764" s="77" t="n"/>
      <c r="ATD764" s="77" t="n"/>
      <c r="ATE764" s="77" t="n"/>
      <c r="ATF764" s="77" t="n"/>
      <c r="ATG764" s="77" t="n"/>
      <c r="ATH764" s="77" t="n"/>
      <c r="ATI764" s="77" t="n"/>
      <c r="ATJ764" s="77" t="n"/>
      <c r="ATK764" s="77" t="n"/>
      <c r="ATL764" s="77" t="n"/>
      <c r="ATM764" s="77" t="n"/>
      <c r="ATN764" s="77" t="n"/>
      <c r="ATO764" s="77" t="n"/>
      <c r="ATP764" s="77" t="n"/>
      <c r="ATQ764" s="77" t="n"/>
      <c r="ATR764" s="77" t="n"/>
      <c r="ATS764" s="77" t="n"/>
      <c r="ATT764" s="77" t="n"/>
      <c r="ATU764" s="77" t="n"/>
      <c r="ATV764" s="77" t="n"/>
      <c r="ATW764" s="77" t="n"/>
      <c r="ATX764" s="77" t="n"/>
      <c r="ATY764" s="77" t="n"/>
      <c r="ATZ764" s="77" t="n"/>
      <c r="AUA764" s="77" t="n"/>
      <c r="AUB764" s="77" t="n"/>
      <c r="AUC764" s="77" t="n"/>
      <c r="AUD764" s="77" t="n"/>
      <c r="AUE764" s="77" t="n"/>
      <c r="AUF764" s="77" t="n"/>
      <c r="AUG764" s="77" t="n"/>
      <c r="AUH764" s="77" t="n"/>
      <c r="AUI764" s="77" t="n"/>
      <c r="AUJ764" s="77" t="n"/>
      <c r="AUK764" s="77" t="n"/>
      <c r="AUL764" s="77" t="n"/>
      <c r="AUM764" s="77" t="n"/>
      <c r="AUN764" s="77" t="n"/>
      <c r="AUO764" s="77" t="n"/>
      <c r="AUP764" s="77" t="n"/>
      <c r="AUQ764" s="77" t="n"/>
      <c r="AUR764" s="77" t="n"/>
      <c r="AUS764" s="77" t="n"/>
      <c r="AUT764" s="77" t="n"/>
      <c r="AUU764" s="77" t="n"/>
      <c r="AUV764" s="77" t="n"/>
      <c r="AUW764" s="77" t="n"/>
      <c r="AUX764" s="77" t="n"/>
      <c r="AUY764" s="77" t="n"/>
      <c r="AUZ764" s="77" t="n"/>
      <c r="AVA764" s="77" t="n"/>
      <c r="AVB764" s="77" t="n"/>
      <c r="AVC764" s="77" t="n"/>
      <c r="AVD764" s="77" t="n"/>
      <c r="AVE764" s="77" t="n"/>
      <c r="AVF764" s="77" t="n"/>
      <c r="AVG764" s="77" t="n"/>
      <c r="AVH764" s="77" t="n"/>
      <c r="AVI764" s="77" t="n"/>
      <c r="AVJ764" s="77" t="n"/>
      <c r="AVK764" s="77" t="n"/>
      <c r="AVL764" s="77" t="n"/>
      <c r="AVM764" s="77" t="n"/>
      <c r="AVN764" s="77" t="n"/>
      <c r="AVO764" s="77" t="n"/>
      <c r="AVP764" s="77" t="n"/>
      <c r="AVQ764" s="77" t="n"/>
      <c r="AVR764" s="77" t="n"/>
      <c r="AVS764" s="77" t="n"/>
      <c r="AVT764" s="77" t="n"/>
      <c r="AVU764" s="77" t="n"/>
      <c r="AVV764" s="77" t="n"/>
      <c r="AVW764" s="77" t="n"/>
      <c r="AVX764" s="77" t="n"/>
      <c r="AVY764" s="77" t="n"/>
      <c r="AVZ764" s="77" t="n"/>
      <c r="AWA764" s="77" t="n"/>
      <c r="AWB764" s="77" t="n"/>
      <c r="AWC764" s="77" t="n"/>
      <c r="AWD764" s="77" t="n"/>
      <c r="AWE764" s="77" t="n"/>
      <c r="AWF764" s="77" t="n"/>
      <c r="AWG764" s="77" t="n"/>
      <c r="AWH764" s="77" t="n"/>
      <c r="AWI764" s="77" t="n"/>
      <c r="AWJ764" s="77" t="n"/>
      <c r="AWK764" s="77" t="n"/>
      <c r="AWL764" s="77" t="n"/>
      <c r="AWM764" s="77" t="n"/>
      <c r="AWN764" s="77" t="n"/>
      <c r="AWO764" s="77" t="n"/>
      <c r="AWP764" s="77" t="n"/>
      <c r="AWQ764" s="77" t="n"/>
      <c r="AWR764" s="77" t="n"/>
      <c r="AWS764" s="77" t="n"/>
      <c r="AWT764" s="77" t="n"/>
      <c r="AWU764" s="77" t="n"/>
      <c r="AWV764" s="77" t="n"/>
      <c r="AWW764" s="77" t="n"/>
      <c r="AWX764" s="77" t="n"/>
      <c r="AWY764" s="77" t="n"/>
      <c r="AWZ764" s="77" t="n"/>
      <c r="AXA764" s="77" t="n"/>
      <c r="AXB764" s="77" t="n"/>
      <c r="AXC764" s="77" t="n"/>
      <c r="AXD764" s="77" t="n"/>
      <c r="AXE764" s="77" t="n"/>
      <c r="AXF764" s="77" t="n"/>
      <c r="AXG764" s="77" t="n"/>
      <c r="AXH764" s="77" t="n"/>
      <c r="AXI764" s="77" t="n"/>
      <c r="AXJ764" s="77" t="n"/>
      <c r="AXK764" s="77" t="n"/>
      <c r="AXL764" s="77" t="n"/>
      <c r="AXM764" s="77" t="n"/>
      <c r="AXN764" s="77" t="n"/>
      <c r="AXO764" s="77" t="n"/>
      <c r="AXP764" s="77" t="n"/>
      <c r="AXQ764" s="77" t="n"/>
      <c r="AXR764" s="77" t="n"/>
      <c r="AXS764" s="77" t="n"/>
      <c r="AXT764" s="77" t="n"/>
      <c r="AXU764" s="77" t="n"/>
      <c r="AXV764" s="77" t="n"/>
      <c r="AXW764" s="77" t="n"/>
      <c r="AXX764" s="77" t="n"/>
      <c r="AXY764" s="77" t="n"/>
      <c r="AXZ764" s="77" t="n"/>
      <c r="AYA764" s="77" t="n"/>
      <c r="AYB764" s="77" t="n"/>
      <c r="AYC764" s="77" t="n"/>
      <c r="AYD764" s="77" t="n"/>
      <c r="AYE764" s="77" t="n"/>
      <c r="AYF764" s="77" t="n"/>
      <c r="AYG764" s="77" t="n"/>
      <c r="AYH764" s="77" t="n"/>
      <c r="AYI764" s="77" t="n"/>
      <c r="AYJ764" s="77" t="n"/>
      <c r="AYK764" s="77" t="n"/>
      <c r="AYL764" s="77" t="n"/>
      <c r="AYM764" s="77" t="n"/>
      <c r="AYN764" s="77" t="n"/>
      <c r="AYO764" s="77" t="n"/>
      <c r="AYP764" s="77" t="n"/>
      <c r="AYQ764" s="77" t="n"/>
      <c r="AYR764" s="77" t="n"/>
      <c r="AYS764" s="77" t="n"/>
      <c r="AYT764" s="77" t="n"/>
      <c r="AYU764" s="77" t="n"/>
      <c r="AYV764" s="77" t="n"/>
      <c r="AYW764" s="77" t="n"/>
      <c r="AYX764" s="77" t="n"/>
      <c r="AYY764" s="77" t="n"/>
      <c r="AYZ764" s="77" t="n"/>
      <c r="AZA764" s="77" t="n"/>
      <c r="AZB764" s="77" t="n"/>
      <c r="AZC764" s="77" t="n"/>
      <c r="AZD764" s="77" t="n"/>
      <c r="AZE764" s="77" t="n"/>
      <c r="AZF764" s="77" t="n"/>
      <c r="AZG764" s="77" t="n"/>
      <c r="AZH764" s="77" t="n"/>
      <c r="AZI764" s="77" t="n"/>
      <c r="AZJ764" s="77" t="n"/>
      <c r="AZK764" s="77" t="n"/>
      <c r="AZL764" s="77" t="n"/>
      <c r="AZM764" s="77" t="n"/>
      <c r="AZN764" s="77" t="n"/>
      <c r="AZO764" s="77" t="n"/>
      <c r="AZP764" s="77" t="n"/>
      <c r="AZQ764" s="77" t="n"/>
      <c r="AZR764" s="77" t="n"/>
      <c r="AZS764" s="77" t="n"/>
      <c r="AZT764" s="77" t="n"/>
      <c r="AZU764" s="77" t="n"/>
      <c r="AZV764" s="77" t="n"/>
      <c r="AZW764" s="77" t="n"/>
      <c r="AZX764" s="77" t="n"/>
      <c r="AZY764" s="77" t="n"/>
      <c r="AZZ764" s="77" t="n"/>
      <c r="BAA764" s="77" t="n"/>
      <c r="BAB764" s="77" t="n"/>
      <c r="BAC764" s="77" t="n"/>
      <c r="BAD764" s="77" t="n"/>
      <c r="BAE764" s="77" t="n"/>
      <c r="BAF764" s="77" t="n"/>
      <c r="BAG764" s="77" t="n"/>
      <c r="BAH764" s="77" t="n"/>
      <c r="BAI764" s="77" t="n"/>
      <c r="BAJ764" s="77" t="n"/>
      <c r="BAK764" s="77" t="n"/>
      <c r="BAL764" s="77" t="n"/>
      <c r="BAM764" s="77" t="n"/>
      <c r="BAN764" s="77" t="n"/>
      <c r="BAO764" s="77" t="n"/>
      <c r="BAP764" s="77" t="n"/>
      <c r="BAQ764" s="77" t="n"/>
      <c r="BAR764" s="77" t="n"/>
      <c r="BAS764" s="77" t="n"/>
      <c r="BAT764" s="77" t="n"/>
      <c r="BAU764" s="77" t="n"/>
      <c r="BAV764" s="77" t="n"/>
      <c r="BAW764" s="77" t="n"/>
      <c r="BAX764" s="77" t="n"/>
      <c r="BAY764" s="77" t="n"/>
      <c r="BAZ764" s="77" t="n"/>
      <c r="BBA764" s="77" t="n"/>
      <c r="BBB764" s="77" t="n"/>
      <c r="BBC764" s="77" t="n"/>
      <c r="BBD764" s="77" t="n"/>
      <c r="BBE764" s="77" t="n"/>
      <c r="BBF764" s="77" t="n"/>
      <c r="BBG764" s="77" t="n"/>
      <c r="BBH764" s="77" t="n"/>
      <c r="BBI764" s="77" t="n"/>
      <c r="BBJ764" s="77" t="n"/>
      <c r="BBK764" s="77" t="n"/>
      <c r="BBL764" s="77" t="n"/>
      <c r="BBM764" s="77" t="n"/>
      <c r="BBN764" s="77" t="n"/>
      <c r="BBO764" s="77" t="n"/>
      <c r="BBP764" s="77" t="n"/>
      <c r="BBQ764" s="77" t="n"/>
      <c r="BBR764" s="77" t="n"/>
      <c r="BBS764" s="77" t="n"/>
      <c r="BBT764" s="77" t="n"/>
      <c r="BBU764" s="77" t="n"/>
      <c r="BBV764" s="77" t="n"/>
      <c r="BBW764" s="77" t="n"/>
      <c r="BBX764" s="77" t="n"/>
      <c r="BBY764" s="77" t="n"/>
      <c r="BBZ764" s="77" t="n"/>
      <c r="BCA764" s="77" t="n"/>
      <c r="BCB764" s="77" t="n"/>
      <c r="BCC764" s="77" t="n"/>
      <c r="BCD764" s="77" t="n"/>
      <c r="BCE764" s="77" t="n"/>
      <c r="BCF764" s="77" t="n"/>
      <c r="BCG764" s="77" t="n"/>
      <c r="BCH764" s="77" t="n"/>
      <c r="BCI764" s="77" t="n"/>
      <c r="BCJ764" s="77" t="n"/>
      <c r="BCK764" s="77" t="n"/>
      <c r="BCL764" s="77" t="n"/>
      <c r="BCM764" s="77" t="n"/>
      <c r="BCN764" s="77" t="n"/>
      <c r="BCO764" s="77" t="n"/>
      <c r="BCP764" s="77" t="n"/>
      <c r="BCQ764" s="77" t="n"/>
      <c r="BCR764" s="77" t="n"/>
      <c r="BCS764" s="77" t="n"/>
      <c r="BCT764" s="77" t="n"/>
      <c r="BCU764" s="77" t="n"/>
      <c r="BCV764" s="77" t="n"/>
      <c r="BCW764" s="77" t="n"/>
      <c r="BCX764" s="77" t="n"/>
      <c r="BCY764" s="77" t="n"/>
      <c r="BCZ764" s="77" t="n"/>
      <c r="BDA764" s="77" t="n"/>
      <c r="BDB764" s="77" t="n"/>
      <c r="BDC764" s="77" t="n"/>
      <c r="BDD764" s="77" t="n"/>
      <c r="BDE764" s="77" t="n"/>
      <c r="BDF764" s="77" t="n"/>
      <c r="BDG764" s="77" t="n"/>
      <c r="BDH764" s="77" t="n"/>
      <c r="BDI764" s="77" t="n"/>
      <c r="BDJ764" s="77" t="n"/>
      <c r="BDK764" s="77" t="n"/>
      <c r="BDL764" s="77" t="n"/>
      <c r="BDM764" s="77" t="n"/>
      <c r="BDN764" s="77" t="n"/>
      <c r="BDO764" s="77" t="n"/>
      <c r="BDP764" s="77" t="n"/>
      <c r="BDQ764" s="77" t="n"/>
      <c r="BDR764" s="77" t="n"/>
      <c r="BDS764" s="77" t="n"/>
      <c r="BDT764" s="77" t="n"/>
      <c r="BDU764" s="77" t="n"/>
      <c r="BDV764" s="77" t="n"/>
      <c r="BDW764" s="77" t="n"/>
      <c r="BDX764" s="77" t="n"/>
      <c r="BDY764" s="77" t="n"/>
      <c r="BDZ764" s="77" t="n"/>
      <c r="BEA764" s="77" t="n"/>
      <c r="BEB764" s="77" t="n"/>
      <c r="BEC764" s="77" t="n"/>
      <c r="BED764" s="77" t="n"/>
      <c r="BEE764" s="77" t="n"/>
      <c r="BEF764" s="77" t="n"/>
      <c r="BEG764" s="77" t="n"/>
      <c r="BEH764" s="77" t="n"/>
      <c r="BEI764" s="77" t="n"/>
      <c r="BEJ764" s="77" t="n"/>
      <c r="BEK764" s="77" t="n"/>
      <c r="BEL764" s="77" t="n"/>
      <c r="BEM764" s="77" t="n"/>
      <c r="BEN764" s="77" t="n"/>
      <c r="BEO764" s="77" t="n"/>
      <c r="BEP764" s="77" t="n"/>
      <c r="BEQ764" s="77" t="n"/>
      <c r="BER764" s="77" t="n"/>
      <c r="BES764" s="77" t="n"/>
      <c r="BET764" s="77" t="n"/>
      <c r="BEU764" s="77" t="n"/>
      <c r="BEV764" s="77" t="n"/>
      <c r="BEW764" s="77" t="n"/>
      <c r="BEX764" s="77" t="n"/>
      <c r="BEY764" s="77" t="n"/>
      <c r="BEZ764" s="77" t="n"/>
      <c r="BFA764" s="77" t="n"/>
      <c r="BFB764" s="77" t="n"/>
      <c r="BFC764" s="77" t="n"/>
      <c r="BFD764" s="77" t="n"/>
      <c r="BFE764" s="77" t="n"/>
      <c r="BFF764" s="77" t="n"/>
      <c r="BFG764" s="77" t="n"/>
      <c r="BFH764" s="77" t="n"/>
      <c r="BFI764" s="77" t="n"/>
      <c r="BFJ764" s="77" t="n"/>
      <c r="BFK764" s="77" t="n"/>
      <c r="BFL764" s="77" t="n"/>
      <c r="BFM764" s="77" t="n"/>
      <c r="BFN764" s="77" t="n"/>
      <c r="BFO764" s="77" t="n"/>
      <c r="BFP764" s="77" t="n"/>
      <c r="BFQ764" s="77" t="n"/>
      <c r="BFR764" s="77" t="n"/>
      <c r="BFS764" s="77" t="n"/>
      <c r="BFT764" s="77" t="n"/>
      <c r="BFU764" s="77" t="n"/>
      <c r="BFV764" s="77" t="n"/>
      <c r="BFW764" s="77" t="n"/>
    </row>
    <row r="765" ht="28" customHeight="1" s="103">
      <c r="A765" s="148" t="n">
        <v>764</v>
      </c>
      <c r="B765" s="149" t="inlineStr">
        <is>
          <t>诺凡达</t>
        </is>
      </c>
      <c r="C765" s="150" t="n"/>
      <c r="D765" s="146" t="inlineStr">
        <is>
          <t>上游-核心零部件/模组</t>
        </is>
      </c>
      <c r="E765" s="151" t="inlineStr">
        <is>
          <t>人形机器人供应链</t>
        </is>
      </c>
      <c r="F765" s="151" t="inlineStr">
        <is>
          <t>人形机器人；传感器；触觉/力觉传感</t>
        </is>
      </c>
      <c r="G765" s="150" t="n"/>
      <c r="H765" s="150" t="n"/>
      <c r="I765" s="151" t="n"/>
      <c r="J765" s="151" t="n"/>
    </row>
    <row r="766" ht="28" customHeight="1" s="103">
      <c r="A766" s="143" t="n">
        <v>765</v>
      </c>
      <c r="B766" s="144" t="inlineStr">
        <is>
          <t>贝斯特</t>
        </is>
      </c>
      <c r="C766" s="145" t="inlineStr">
        <is>
          <t>无锡贝斯特精机股份有限公司</t>
        </is>
      </c>
      <c r="D766" s="146" t="inlineStr">
        <is>
          <t>上游-核心零部件/模组</t>
        </is>
      </c>
      <c r="E766" s="147" t="inlineStr">
        <is>
          <t>人形机器人供应链</t>
        </is>
      </c>
      <c r="F766" s="147" t="inlineStr">
        <is>
          <t>丝杠；滚珠丝杠；行星滚柱丝杠</t>
        </is>
      </c>
      <c r="G766" s="145" t="inlineStr">
        <is>
          <t>江苏省</t>
        </is>
      </c>
      <c r="H766" s="145" t="inlineStr">
        <is>
          <t>无锡市</t>
        </is>
      </c>
      <c r="I766" s="147" t="inlineStr">
        <is>
          <t>1997-04-16</t>
        </is>
      </c>
      <c r="J766" s="147" t="inlineStr">
        <is>
          <t>50054.3865万元</t>
        </is>
      </c>
    </row>
    <row r="767" ht="28" customHeight="1" s="103">
      <c r="A767" s="148" t="n">
        <v>766</v>
      </c>
      <c r="B767" s="149" t="inlineStr">
        <is>
          <t>贝斯特（宇华精机）</t>
        </is>
      </c>
      <c r="C767" s="150" t="n"/>
      <c r="D767" s="146" t="inlineStr">
        <is>
          <t>上游-核心零部件/模组</t>
        </is>
      </c>
      <c r="E767" s="151" t="inlineStr">
        <is>
          <t>工业机器人</t>
        </is>
      </c>
      <c r="F767" s="151" t="inlineStr">
        <is>
          <t>丝杠；行星滚柱丝杠</t>
        </is>
      </c>
      <c r="G767" s="150" t="n"/>
      <c r="H767" s="150" t="n"/>
      <c r="I767" s="151" t="n"/>
      <c r="J767" s="151" t="n"/>
    </row>
    <row r="768" ht="28" customHeight="1" s="103">
      <c r="A768" s="143" t="n">
        <v>767</v>
      </c>
      <c r="B768" s="144" t="inlineStr">
        <is>
          <t>费米电气</t>
        </is>
      </c>
      <c r="C768" s="145" t="inlineStr">
        <is>
          <t>费米电气(舟山)有限公司</t>
        </is>
      </c>
      <c r="D768" s="146" t="inlineStr">
        <is>
          <t>上游-核心零部件/模组</t>
        </is>
      </c>
      <c r="E768" s="147" t="inlineStr">
        <is>
          <t>氮化镓，碳化硅功率芯片，功率模组，以及船舶电源</t>
        </is>
      </c>
      <c r="F768" s="147" t="n"/>
      <c r="G768" s="145" t="n"/>
      <c r="H768" s="145" t="n"/>
      <c r="I768" s="147" t="n"/>
      <c r="J768" s="147" t="n"/>
    </row>
    <row r="769" ht="28" customHeight="1" s="103">
      <c r="A769" s="148" t="n">
        <v>768</v>
      </c>
      <c r="B769" s="149" t="inlineStr">
        <is>
          <t>资泉智博</t>
        </is>
      </c>
      <c r="C769" s="150" t="n"/>
      <c r="D769" s="146" t="inlineStr">
        <is>
          <t>上游-核心零部件/模组</t>
        </is>
      </c>
      <c r="E769" s="151" t="inlineStr">
        <is>
          <t>工业机器人</t>
        </is>
      </c>
      <c r="F769" s="151" t="inlineStr">
        <is>
          <t>关节模组/执行器</t>
        </is>
      </c>
      <c r="G769" s="150" t="n"/>
      <c r="H769" s="150" t="n"/>
      <c r="I769" s="151" t="n"/>
      <c r="J769" s="151" t="n"/>
    </row>
    <row r="770" ht="28" customHeight="1" s="103">
      <c r="A770" s="143" t="n">
        <v>769</v>
      </c>
      <c r="B770" s="144" t="inlineStr">
        <is>
          <t>赛博格机器人</t>
        </is>
      </c>
      <c r="C770" s="145" t="inlineStr">
        <is>
          <t>深圳赛博格机器人有限公司</t>
        </is>
      </c>
      <c r="D770" s="146" t="inlineStr">
        <is>
          <t>上游-核心零部件/模组</t>
        </is>
      </c>
      <c r="E770" s="147" t="inlineStr">
        <is>
          <t>工业机器人</t>
        </is>
      </c>
      <c r="F770" s="147" t="inlineStr">
        <is>
          <t>伺服电机；灵巧手；系统集成</t>
        </is>
      </c>
      <c r="G770" s="145" t="inlineStr">
        <is>
          <t>广东省</t>
        </is>
      </c>
      <c r="H770" s="145" t="inlineStr">
        <is>
          <t>深圳市</t>
        </is>
      </c>
      <c r="I770" s="147" t="inlineStr">
        <is>
          <t>2024-07-04</t>
        </is>
      </c>
      <c r="J770" s="147" t="inlineStr">
        <is>
          <t>125.5682万元</t>
        </is>
      </c>
    </row>
    <row r="771" ht="28" customFormat="1" customHeight="1" s="91">
      <c r="A771" s="148" t="n">
        <v>770</v>
      </c>
      <c r="B771" s="149" t="inlineStr">
        <is>
          <t>赛威传动</t>
        </is>
      </c>
      <c r="C771" s="150" t="n"/>
      <c r="D771" s="146" t="inlineStr">
        <is>
          <t>上游-核心零部件/模组</t>
        </is>
      </c>
      <c r="E771" s="151" t="inlineStr">
        <is>
          <t>人形机器人供应链；工业机器人</t>
        </is>
      </c>
      <c r="F771" s="151" t="inlineStr">
        <is>
          <t>人形机器人；减速器；关节模组/执行器</t>
        </is>
      </c>
      <c r="G771" s="150" t="n"/>
      <c r="H771" s="150" t="n"/>
      <c r="I771" s="151" t="n"/>
      <c r="J771" s="151" t="n"/>
      <c r="K771" s="77" t="n"/>
      <c r="L771" s="77" t="n"/>
      <c r="M771" s="77" t="n"/>
      <c r="N771" s="77" t="n"/>
      <c r="O771" s="77" t="n"/>
      <c r="P771" s="77" t="n"/>
      <c r="Q771" s="77" t="n"/>
      <c r="R771" s="77" t="n"/>
      <c r="S771" s="77" t="n"/>
      <c r="T771" s="77" t="n"/>
      <c r="U771" s="77" t="n"/>
      <c r="V771" s="77" t="n"/>
      <c r="W771" s="77" t="n"/>
      <c r="X771" s="77" t="n"/>
      <c r="Y771" s="77" t="n"/>
      <c r="Z771" s="77" t="n"/>
      <c r="AA771" s="77" t="n"/>
      <c r="AB771" s="77" t="n"/>
      <c r="AC771" s="77" t="n"/>
      <c r="AD771" s="77" t="n"/>
      <c r="AE771" s="77" t="n"/>
      <c r="AF771" s="77" t="n"/>
      <c r="AG771" s="77" t="n"/>
      <c r="AH771" s="77" t="n"/>
      <c r="AI771" s="77" t="n"/>
      <c r="AJ771" s="77" t="n"/>
      <c r="AK771" s="77" t="n"/>
      <c r="AL771" s="77" t="n"/>
      <c r="AM771" s="77" t="n"/>
      <c r="AN771" s="77" t="n"/>
      <c r="AO771" s="77" t="n"/>
      <c r="AP771" s="77" t="n"/>
      <c r="AQ771" s="77" t="n"/>
      <c r="AR771" s="77" t="n"/>
      <c r="AS771" s="77" t="n"/>
      <c r="AT771" s="77" t="n"/>
      <c r="AU771" s="77" t="n"/>
      <c r="AV771" s="77" t="n"/>
      <c r="AW771" s="77" t="n"/>
      <c r="AX771" s="77" t="n"/>
      <c r="AY771" s="77" t="n"/>
      <c r="AZ771" s="77" t="n"/>
      <c r="BA771" s="77" t="n"/>
      <c r="BB771" s="77" t="n"/>
      <c r="BC771" s="77" t="n"/>
      <c r="BD771" s="77" t="n"/>
      <c r="BE771" s="77" t="n"/>
      <c r="BF771" s="77" t="n"/>
      <c r="BG771" s="77" t="n"/>
      <c r="BH771" s="77" t="n"/>
      <c r="BI771" s="77" t="n"/>
      <c r="BJ771" s="77" t="n"/>
      <c r="BK771" s="77" t="n"/>
      <c r="BL771" s="77" t="n"/>
      <c r="BM771" s="77" t="n"/>
      <c r="BN771" s="77" t="n"/>
      <c r="BO771" s="77" t="n"/>
      <c r="BP771" s="77" t="n"/>
      <c r="BQ771" s="77" t="n"/>
      <c r="BR771" s="77" t="n"/>
      <c r="BS771" s="77" t="n"/>
      <c r="BT771" s="77" t="n"/>
      <c r="BU771" s="77" t="n"/>
      <c r="BV771" s="77" t="n"/>
      <c r="BW771" s="77" t="n"/>
      <c r="BX771" s="77" t="n"/>
      <c r="BY771" s="77" t="n"/>
      <c r="BZ771" s="77" t="n"/>
      <c r="CA771" s="77" t="n"/>
      <c r="CB771" s="77" t="n"/>
      <c r="CC771" s="77" t="n"/>
      <c r="CD771" s="77" t="n"/>
      <c r="CE771" s="77" t="n"/>
      <c r="CF771" s="77" t="n"/>
      <c r="CG771" s="77" t="n"/>
      <c r="CH771" s="77" t="n"/>
      <c r="CI771" s="77" t="n"/>
      <c r="CJ771" s="77" t="n"/>
      <c r="CK771" s="77" t="n"/>
      <c r="CL771" s="77" t="n"/>
      <c r="CM771" s="77" t="n"/>
      <c r="CN771" s="77" t="n"/>
      <c r="CO771" s="77" t="n"/>
      <c r="CP771" s="77" t="n"/>
      <c r="CQ771" s="77" t="n"/>
      <c r="CR771" s="77" t="n"/>
      <c r="CS771" s="77" t="n"/>
      <c r="CT771" s="77" t="n"/>
      <c r="CU771" s="77" t="n"/>
      <c r="CV771" s="77" t="n"/>
      <c r="CW771" s="77" t="n"/>
      <c r="CX771" s="77" t="n"/>
      <c r="CY771" s="77" t="n"/>
      <c r="CZ771" s="77" t="n"/>
      <c r="DA771" s="77" t="n"/>
      <c r="DB771" s="77" t="n"/>
      <c r="DC771" s="77" t="n"/>
      <c r="DD771" s="77" t="n"/>
      <c r="DE771" s="77" t="n"/>
      <c r="DF771" s="77" t="n"/>
      <c r="DG771" s="77" t="n"/>
      <c r="DH771" s="77" t="n"/>
      <c r="DI771" s="77" t="n"/>
      <c r="DJ771" s="77" t="n"/>
      <c r="DK771" s="77" t="n"/>
      <c r="DL771" s="77" t="n"/>
      <c r="DM771" s="77" t="n"/>
      <c r="DN771" s="77" t="n"/>
      <c r="DO771" s="77" t="n"/>
      <c r="DP771" s="77" t="n"/>
      <c r="DQ771" s="77" t="n"/>
      <c r="DR771" s="77" t="n"/>
      <c r="DS771" s="77" t="n"/>
      <c r="DT771" s="77" t="n"/>
      <c r="DU771" s="77" t="n"/>
      <c r="DV771" s="77" t="n"/>
      <c r="DW771" s="77" t="n"/>
      <c r="DX771" s="77" t="n"/>
      <c r="DY771" s="77" t="n"/>
      <c r="DZ771" s="77" t="n"/>
      <c r="EA771" s="77" t="n"/>
      <c r="EB771" s="77" t="n"/>
      <c r="EC771" s="77" t="n"/>
      <c r="ED771" s="77" t="n"/>
      <c r="EE771" s="77" t="n"/>
      <c r="EF771" s="77" t="n"/>
      <c r="EG771" s="77" t="n"/>
      <c r="EH771" s="77" t="n"/>
      <c r="EI771" s="77" t="n"/>
      <c r="EJ771" s="77" t="n"/>
      <c r="EK771" s="77" t="n"/>
      <c r="EL771" s="77" t="n"/>
      <c r="EM771" s="77" t="n"/>
      <c r="EN771" s="77" t="n"/>
      <c r="EO771" s="77" t="n"/>
      <c r="EP771" s="77" t="n"/>
      <c r="EQ771" s="77" t="n"/>
      <c r="ER771" s="77" t="n"/>
      <c r="ES771" s="77" t="n"/>
      <c r="ET771" s="77" t="n"/>
      <c r="EU771" s="77" t="n"/>
      <c r="EV771" s="77" t="n"/>
      <c r="EW771" s="77" t="n"/>
      <c r="EX771" s="77" t="n"/>
      <c r="EY771" s="77" t="n"/>
      <c r="EZ771" s="77" t="n"/>
      <c r="FA771" s="77" t="n"/>
      <c r="FB771" s="77" t="n"/>
      <c r="FC771" s="77" t="n"/>
      <c r="FD771" s="77" t="n"/>
      <c r="FE771" s="77" t="n"/>
      <c r="FF771" s="77" t="n"/>
      <c r="FG771" s="77" t="n"/>
      <c r="FH771" s="77" t="n"/>
      <c r="FI771" s="77" t="n"/>
      <c r="FJ771" s="77" t="n"/>
      <c r="FK771" s="77" t="n"/>
      <c r="FL771" s="77" t="n"/>
      <c r="FM771" s="77" t="n"/>
      <c r="FN771" s="77" t="n"/>
      <c r="FO771" s="77" t="n"/>
      <c r="FP771" s="77" t="n"/>
      <c r="FQ771" s="77" t="n"/>
      <c r="FR771" s="77" t="n"/>
      <c r="FS771" s="77" t="n"/>
      <c r="FT771" s="77" t="n"/>
      <c r="FU771" s="77" t="n"/>
      <c r="FV771" s="77" t="n"/>
      <c r="FW771" s="77" t="n"/>
      <c r="FX771" s="77" t="n"/>
      <c r="FY771" s="77" t="n"/>
      <c r="FZ771" s="77" t="n"/>
      <c r="GA771" s="77" t="n"/>
      <c r="GB771" s="77" t="n"/>
      <c r="GC771" s="77" t="n"/>
      <c r="GD771" s="77" t="n"/>
      <c r="GE771" s="77" t="n"/>
      <c r="GF771" s="77" t="n"/>
      <c r="GG771" s="77" t="n"/>
      <c r="GH771" s="77" t="n"/>
      <c r="GI771" s="77" t="n"/>
      <c r="GJ771" s="77" t="n"/>
      <c r="GK771" s="77" t="n"/>
      <c r="GL771" s="77" t="n"/>
      <c r="GM771" s="77" t="n"/>
      <c r="GN771" s="77" t="n"/>
      <c r="GO771" s="77" t="n"/>
      <c r="GP771" s="77" t="n"/>
      <c r="GQ771" s="77" t="n"/>
      <c r="GR771" s="77" t="n"/>
      <c r="GS771" s="77" t="n"/>
      <c r="GT771" s="77" t="n"/>
      <c r="GU771" s="77" t="n"/>
      <c r="GV771" s="77" t="n"/>
      <c r="GW771" s="77" t="n"/>
      <c r="GX771" s="77" t="n"/>
      <c r="GY771" s="77" t="n"/>
      <c r="GZ771" s="77" t="n"/>
      <c r="HA771" s="77" t="n"/>
      <c r="HB771" s="77" t="n"/>
      <c r="HC771" s="77" t="n"/>
      <c r="HD771" s="77" t="n"/>
      <c r="HE771" s="77" t="n"/>
      <c r="HF771" s="77" t="n"/>
      <c r="HG771" s="77" t="n"/>
      <c r="HH771" s="77" t="n"/>
      <c r="HI771" s="77" t="n"/>
      <c r="HJ771" s="77" t="n"/>
      <c r="HK771" s="77" t="n"/>
      <c r="HL771" s="77" t="n"/>
      <c r="HM771" s="77" t="n"/>
      <c r="HN771" s="77" t="n"/>
      <c r="HO771" s="77" t="n"/>
      <c r="HP771" s="77" t="n"/>
      <c r="HQ771" s="77" t="n"/>
      <c r="HR771" s="77" t="n"/>
      <c r="HS771" s="77" t="n"/>
      <c r="HT771" s="77" t="n"/>
      <c r="HU771" s="77" t="n"/>
      <c r="HV771" s="77" t="n"/>
      <c r="HW771" s="77" t="n"/>
      <c r="HX771" s="77" t="n"/>
      <c r="HY771" s="77" t="n"/>
      <c r="HZ771" s="77" t="n"/>
      <c r="IA771" s="77" t="n"/>
      <c r="IB771" s="77" t="n"/>
      <c r="IC771" s="77" t="n"/>
      <c r="ID771" s="77" t="n"/>
      <c r="IE771" s="77" t="n"/>
      <c r="IF771" s="77" t="n"/>
      <c r="IG771" s="77" t="n"/>
      <c r="IH771" s="77" t="n"/>
      <c r="II771" s="77" t="n"/>
      <c r="IJ771" s="77" t="n"/>
      <c r="IK771" s="77" t="n"/>
      <c r="IL771" s="77" t="n"/>
      <c r="IM771" s="77" t="n"/>
      <c r="IN771" s="77" t="n"/>
      <c r="IO771" s="77" t="n"/>
      <c r="IP771" s="77" t="n"/>
      <c r="IQ771" s="77" t="n"/>
      <c r="IR771" s="77" t="n"/>
      <c r="IS771" s="77" t="n"/>
      <c r="IT771" s="77" t="n"/>
      <c r="IU771" s="77" t="n"/>
      <c r="IV771" s="77" t="n"/>
      <c r="IW771" s="77" t="n"/>
      <c r="IX771" s="77" t="n"/>
      <c r="IY771" s="77" t="n"/>
      <c r="IZ771" s="77" t="n"/>
      <c r="JA771" s="77" t="n"/>
      <c r="JB771" s="77" t="n"/>
      <c r="JC771" s="77" t="n"/>
      <c r="JD771" s="77" t="n"/>
      <c r="JE771" s="77" t="n"/>
      <c r="JF771" s="77" t="n"/>
      <c r="JG771" s="77" t="n"/>
      <c r="JH771" s="77" t="n"/>
      <c r="JI771" s="77" t="n"/>
      <c r="JJ771" s="77" t="n"/>
      <c r="JK771" s="77" t="n"/>
      <c r="JL771" s="77" t="n"/>
      <c r="JM771" s="77" t="n"/>
      <c r="JN771" s="77" t="n"/>
      <c r="JO771" s="77" t="n"/>
      <c r="JP771" s="77" t="n"/>
      <c r="JQ771" s="77" t="n"/>
      <c r="JR771" s="77" t="n"/>
      <c r="JS771" s="77" t="n"/>
      <c r="JT771" s="77" t="n"/>
      <c r="JU771" s="77" t="n"/>
      <c r="JV771" s="77" t="n"/>
      <c r="JW771" s="77" t="n"/>
      <c r="JX771" s="77" t="n"/>
      <c r="JY771" s="77" t="n"/>
      <c r="JZ771" s="77" t="n"/>
      <c r="KA771" s="77" t="n"/>
      <c r="KB771" s="77" t="n"/>
      <c r="KC771" s="77" t="n"/>
      <c r="KD771" s="77" t="n"/>
      <c r="KE771" s="77" t="n"/>
      <c r="KF771" s="77" t="n"/>
      <c r="KG771" s="77" t="n"/>
      <c r="KH771" s="77" t="n"/>
      <c r="KI771" s="77" t="n"/>
      <c r="KJ771" s="77" t="n"/>
      <c r="KK771" s="77" t="n"/>
      <c r="KL771" s="77" t="n"/>
      <c r="KM771" s="77" t="n"/>
      <c r="KN771" s="77" t="n"/>
      <c r="KO771" s="77" t="n"/>
      <c r="KP771" s="77" t="n"/>
      <c r="KQ771" s="77" t="n"/>
      <c r="KR771" s="77" t="n"/>
      <c r="KS771" s="77" t="n"/>
      <c r="KT771" s="77" t="n"/>
      <c r="KU771" s="77" t="n"/>
      <c r="KV771" s="77" t="n"/>
      <c r="KW771" s="77" t="n"/>
      <c r="KX771" s="77" t="n"/>
      <c r="KY771" s="77" t="n"/>
      <c r="KZ771" s="77" t="n"/>
      <c r="LA771" s="77" t="n"/>
      <c r="LB771" s="77" t="n"/>
      <c r="LC771" s="77" t="n"/>
      <c r="LD771" s="77" t="n"/>
      <c r="LE771" s="77" t="n"/>
      <c r="LF771" s="77" t="n"/>
      <c r="LG771" s="77" t="n"/>
      <c r="LH771" s="77" t="n"/>
      <c r="LI771" s="77" t="n"/>
      <c r="LJ771" s="77" t="n"/>
      <c r="LK771" s="77" t="n"/>
      <c r="LL771" s="77" t="n"/>
      <c r="LM771" s="77" t="n"/>
      <c r="LN771" s="77" t="n"/>
      <c r="LO771" s="77" t="n"/>
      <c r="LP771" s="77" t="n"/>
      <c r="LQ771" s="77" t="n"/>
      <c r="LR771" s="77" t="n"/>
      <c r="LS771" s="77" t="n"/>
      <c r="LT771" s="77" t="n"/>
      <c r="LU771" s="77" t="n"/>
      <c r="LV771" s="77" t="n"/>
      <c r="LW771" s="77" t="n"/>
      <c r="LX771" s="77" t="n"/>
      <c r="LY771" s="77" t="n"/>
      <c r="LZ771" s="77" t="n"/>
      <c r="MA771" s="77" t="n"/>
      <c r="MB771" s="77" t="n"/>
      <c r="MC771" s="77" t="n"/>
      <c r="MD771" s="77" t="n"/>
      <c r="ME771" s="77" t="n"/>
      <c r="MF771" s="77" t="n"/>
      <c r="MG771" s="77" t="n"/>
      <c r="MH771" s="77" t="n"/>
      <c r="MI771" s="77" t="n"/>
      <c r="MJ771" s="77" t="n"/>
      <c r="MK771" s="77" t="n"/>
      <c r="ML771" s="77" t="n"/>
      <c r="MM771" s="77" t="n"/>
      <c r="MN771" s="77" t="n"/>
      <c r="MO771" s="77" t="n"/>
      <c r="MP771" s="77" t="n"/>
      <c r="MQ771" s="77" t="n"/>
      <c r="MR771" s="77" t="n"/>
      <c r="MS771" s="77" t="n"/>
      <c r="MT771" s="77" t="n"/>
      <c r="MU771" s="77" t="n"/>
      <c r="MV771" s="77" t="n"/>
      <c r="MW771" s="77" t="n"/>
      <c r="MX771" s="77" t="n"/>
      <c r="MY771" s="77" t="n"/>
      <c r="MZ771" s="77" t="n"/>
      <c r="NA771" s="77" t="n"/>
      <c r="NB771" s="77" t="n"/>
      <c r="NC771" s="77" t="n"/>
      <c r="ND771" s="77" t="n"/>
      <c r="NE771" s="77" t="n"/>
      <c r="NF771" s="77" t="n"/>
      <c r="NG771" s="77" t="n"/>
      <c r="NH771" s="77" t="n"/>
      <c r="NI771" s="77" t="n"/>
      <c r="NJ771" s="77" t="n"/>
      <c r="NK771" s="77" t="n"/>
      <c r="NL771" s="77" t="n"/>
      <c r="NM771" s="77" t="n"/>
      <c r="NN771" s="77" t="n"/>
      <c r="NO771" s="77" t="n"/>
      <c r="NP771" s="77" t="n"/>
      <c r="NQ771" s="77" t="n"/>
      <c r="NR771" s="77" t="n"/>
      <c r="NS771" s="77" t="n"/>
      <c r="NT771" s="77" t="n"/>
      <c r="NU771" s="77" t="n"/>
      <c r="NV771" s="77" t="n"/>
      <c r="NW771" s="77" t="n"/>
      <c r="NX771" s="77" t="n"/>
      <c r="NY771" s="77" t="n"/>
      <c r="NZ771" s="77" t="n"/>
      <c r="OA771" s="77" t="n"/>
      <c r="OB771" s="77" t="n"/>
      <c r="OC771" s="77" t="n"/>
      <c r="OD771" s="77" t="n"/>
      <c r="OE771" s="77" t="n"/>
      <c r="OF771" s="77" t="n"/>
      <c r="OG771" s="77" t="n"/>
      <c r="OH771" s="77" t="n"/>
      <c r="OI771" s="77" t="n"/>
      <c r="OJ771" s="77" t="n"/>
      <c r="OK771" s="77" t="n"/>
      <c r="OL771" s="77" t="n"/>
      <c r="OM771" s="77" t="n"/>
      <c r="ON771" s="77" t="n"/>
      <c r="OO771" s="77" t="n"/>
      <c r="OP771" s="77" t="n"/>
      <c r="OQ771" s="77" t="n"/>
      <c r="OR771" s="77" t="n"/>
      <c r="OS771" s="77" t="n"/>
      <c r="OT771" s="77" t="n"/>
      <c r="OU771" s="77" t="n"/>
      <c r="OV771" s="77" t="n"/>
      <c r="OW771" s="77" t="n"/>
      <c r="OX771" s="77" t="n"/>
      <c r="OY771" s="77" t="n"/>
      <c r="OZ771" s="77" t="n"/>
      <c r="PA771" s="77" t="n"/>
      <c r="PB771" s="77" t="n"/>
      <c r="PC771" s="77" t="n"/>
      <c r="PD771" s="77" t="n"/>
      <c r="PE771" s="77" t="n"/>
      <c r="PF771" s="77" t="n"/>
      <c r="PG771" s="77" t="n"/>
      <c r="PH771" s="77" t="n"/>
      <c r="PI771" s="77" t="n"/>
      <c r="PJ771" s="77" t="n"/>
      <c r="PK771" s="77" t="n"/>
      <c r="PL771" s="77" t="n"/>
      <c r="PM771" s="77" t="n"/>
      <c r="PN771" s="77" t="n"/>
      <c r="PO771" s="77" t="n"/>
      <c r="PP771" s="77" t="n"/>
      <c r="PQ771" s="77" t="n"/>
      <c r="PR771" s="77" t="n"/>
      <c r="PS771" s="77" t="n"/>
      <c r="PT771" s="77" t="n"/>
      <c r="PU771" s="77" t="n"/>
      <c r="PV771" s="77" t="n"/>
      <c r="PW771" s="77" t="n"/>
      <c r="PX771" s="77" t="n"/>
      <c r="PY771" s="77" t="n"/>
      <c r="PZ771" s="77" t="n"/>
      <c r="QA771" s="77" t="n"/>
      <c r="QB771" s="77" t="n"/>
      <c r="QC771" s="77" t="n"/>
      <c r="QD771" s="77" t="n"/>
      <c r="QE771" s="77" t="n"/>
      <c r="QF771" s="77" t="n"/>
      <c r="QG771" s="77" t="n"/>
      <c r="QH771" s="77" t="n"/>
      <c r="QI771" s="77" t="n"/>
      <c r="QJ771" s="77" t="n"/>
      <c r="QK771" s="77" t="n"/>
      <c r="QL771" s="77" t="n"/>
      <c r="QM771" s="77" t="n"/>
      <c r="QN771" s="77" t="n"/>
      <c r="QO771" s="77" t="n"/>
      <c r="QP771" s="77" t="n"/>
      <c r="QQ771" s="77" t="n"/>
      <c r="QR771" s="77" t="n"/>
      <c r="QS771" s="77" t="n"/>
      <c r="QT771" s="77" t="n"/>
      <c r="QU771" s="77" t="n"/>
      <c r="QV771" s="77" t="n"/>
      <c r="QW771" s="77" t="n"/>
      <c r="QX771" s="77" t="n"/>
      <c r="QY771" s="77" t="n"/>
      <c r="QZ771" s="77" t="n"/>
      <c r="RA771" s="77" t="n"/>
      <c r="RB771" s="77" t="n"/>
      <c r="RC771" s="77" t="n"/>
      <c r="RD771" s="77" t="n"/>
      <c r="RE771" s="77" t="n"/>
      <c r="RF771" s="77" t="n"/>
      <c r="RG771" s="77" t="n"/>
      <c r="RH771" s="77" t="n"/>
      <c r="RI771" s="77" t="n"/>
      <c r="RJ771" s="77" t="n"/>
      <c r="RK771" s="77" t="n"/>
      <c r="RL771" s="77" t="n"/>
      <c r="RM771" s="77" t="n"/>
      <c r="RN771" s="77" t="n"/>
      <c r="RO771" s="77" t="n"/>
      <c r="RP771" s="77" t="n"/>
      <c r="RQ771" s="77" t="n"/>
      <c r="RR771" s="77" t="n"/>
      <c r="RS771" s="77" t="n"/>
      <c r="RT771" s="77" t="n"/>
      <c r="RU771" s="77" t="n"/>
      <c r="RV771" s="77" t="n"/>
      <c r="RW771" s="77" t="n"/>
      <c r="RX771" s="77" t="n"/>
      <c r="RY771" s="77" t="n"/>
      <c r="RZ771" s="77" t="n"/>
      <c r="SA771" s="77" t="n"/>
      <c r="SB771" s="77" t="n"/>
      <c r="SC771" s="77" t="n"/>
      <c r="SD771" s="77" t="n"/>
      <c r="SE771" s="77" t="n"/>
      <c r="SF771" s="77" t="n"/>
      <c r="SG771" s="77" t="n"/>
      <c r="SH771" s="77" t="n"/>
      <c r="SI771" s="77" t="n"/>
      <c r="SJ771" s="77" t="n"/>
      <c r="SK771" s="77" t="n"/>
      <c r="SL771" s="77" t="n"/>
      <c r="SM771" s="77" t="n"/>
      <c r="SN771" s="77" t="n"/>
      <c r="SO771" s="77" t="n"/>
      <c r="SP771" s="77" t="n"/>
      <c r="SQ771" s="77" t="n"/>
      <c r="SR771" s="77" t="n"/>
      <c r="SS771" s="77" t="n"/>
      <c r="ST771" s="77" t="n"/>
      <c r="SU771" s="77" t="n"/>
      <c r="SV771" s="77" t="n"/>
      <c r="SW771" s="77" t="n"/>
      <c r="SX771" s="77" t="n"/>
      <c r="SY771" s="77" t="n"/>
      <c r="SZ771" s="77" t="n"/>
      <c r="TA771" s="77" t="n"/>
      <c r="TB771" s="77" t="n"/>
      <c r="TC771" s="77" t="n"/>
      <c r="TD771" s="77" t="n"/>
      <c r="TE771" s="77" t="n"/>
      <c r="TF771" s="77" t="n"/>
      <c r="TG771" s="77" t="n"/>
      <c r="TH771" s="77" t="n"/>
      <c r="TI771" s="77" t="n"/>
      <c r="TJ771" s="77" t="n"/>
      <c r="TK771" s="77" t="n"/>
      <c r="TL771" s="77" t="n"/>
      <c r="TM771" s="77" t="n"/>
      <c r="TN771" s="77" t="n"/>
      <c r="TO771" s="77" t="n"/>
      <c r="TP771" s="77" t="n"/>
      <c r="TQ771" s="77" t="n"/>
      <c r="TR771" s="77" t="n"/>
      <c r="TS771" s="77" t="n"/>
      <c r="TT771" s="77" t="n"/>
      <c r="TU771" s="77" t="n"/>
      <c r="TV771" s="77" t="n"/>
      <c r="TW771" s="77" t="n"/>
      <c r="TX771" s="77" t="n"/>
      <c r="TY771" s="77" t="n"/>
      <c r="TZ771" s="77" t="n"/>
      <c r="UA771" s="77" t="n"/>
      <c r="UB771" s="77" t="n"/>
      <c r="UC771" s="77" t="n"/>
      <c r="UD771" s="77" t="n"/>
      <c r="UE771" s="77" t="n"/>
      <c r="UF771" s="77" t="n"/>
      <c r="UG771" s="77" t="n"/>
      <c r="UH771" s="77" t="n"/>
      <c r="UI771" s="77" t="n"/>
      <c r="UJ771" s="77" t="n"/>
      <c r="UK771" s="77" t="n"/>
      <c r="UL771" s="77" t="n"/>
      <c r="UM771" s="77" t="n"/>
      <c r="UN771" s="77" t="n"/>
      <c r="UO771" s="77" t="n"/>
      <c r="UP771" s="77" t="n"/>
      <c r="UQ771" s="77" t="n"/>
      <c r="UR771" s="77" t="n"/>
      <c r="US771" s="77" t="n"/>
      <c r="UT771" s="77" t="n"/>
      <c r="UU771" s="77" t="n"/>
      <c r="UV771" s="77" t="n"/>
      <c r="UW771" s="77" t="n"/>
      <c r="UX771" s="77" t="n"/>
      <c r="UY771" s="77" t="n"/>
      <c r="UZ771" s="77" t="n"/>
      <c r="VA771" s="77" t="n"/>
      <c r="VB771" s="77" t="n"/>
      <c r="VC771" s="77" t="n"/>
      <c r="VD771" s="77" t="n"/>
      <c r="VE771" s="77" t="n"/>
      <c r="VF771" s="77" t="n"/>
      <c r="VG771" s="77" t="n"/>
      <c r="VH771" s="77" t="n"/>
      <c r="VI771" s="77" t="n"/>
      <c r="VJ771" s="77" t="n"/>
      <c r="VK771" s="77" t="n"/>
      <c r="VL771" s="77" t="n"/>
      <c r="VM771" s="77" t="n"/>
      <c r="VN771" s="77" t="n"/>
      <c r="VO771" s="77" t="n"/>
      <c r="VP771" s="77" t="n"/>
      <c r="VQ771" s="77" t="n"/>
      <c r="VR771" s="77" t="n"/>
      <c r="VS771" s="77" t="n"/>
      <c r="VT771" s="77" t="n"/>
      <c r="VU771" s="77" t="n"/>
      <c r="VV771" s="77" t="n"/>
      <c r="VW771" s="77" t="n"/>
      <c r="VX771" s="77" t="n"/>
      <c r="VY771" s="77" t="n"/>
      <c r="VZ771" s="77" t="n"/>
      <c r="WA771" s="77" t="n"/>
      <c r="WB771" s="77" t="n"/>
      <c r="WC771" s="77" t="n"/>
      <c r="WD771" s="77" t="n"/>
      <c r="WE771" s="77" t="n"/>
      <c r="WF771" s="77" t="n"/>
      <c r="WG771" s="77" t="n"/>
      <c r="WH771" s="77" t="n"/>
      <c r="WI771" s="77" t="n"/>
      <c r="WJ771" s="77" t="n"/>
      <c r="WK771" s="77" t="n"/>
      <c r="WL771" s="77" t="n"/>
      <c r="WM771" s="77" t="n"/>
      <c r="WN771" s="77" t="n"/>
      <c r="WO771" s="77" t="n"/>
      <c r="WP771" s="77" t="n"/>
      <c r="WQ771" s="77" t="n"/>
      <c r="WR771" s="77" t="n"/>
      <c r="WS771" s="77" t="n"/>
      <c r="WT771" s="77" t="n"/>
      <c r="WU771" s="77" t="n"/>
      <c r="WV771" s="77" t="n"/>
      <c r="WW771" s="77" t="n"/>
      <c r="WX771" s="77" t="n"/>
      <c r="WY771" s="77" t="n"/>
      <c r="WZ771" s="77" t="n"/>
      <c r="XA771" s="77" t="n"/>
      <c r="XB771" s="77" t="n"/>
      <c r="XC771" s="77" t="n"/>
      <c r="XD771" s="77" t="n"/>
      <c r="XE771" s="77" t="n"/>
      <c r="XF771" s="77" t="n"/>
      <c r="XG771" s="77" t="n"/>
      <c r="XH771" s="77" t="n"/>
      <c r="XI771" s="77" t="n"/>
      <c r="XJ771" s="77" t="n"/>
      <c r="XK771" s="77" t="n"/>
      <c r="XL771" s="77" t="n"/>
      <c r="XM771" s="77" t="n"/>
      <c r="XN771" s="77" t="n"/>
      <c r="XO771" s="77" t="n"/>
      <c r="XP771" s="77" t="n"/>
      <c r="XQ771" s="77" t="n"/>
      <c r="XR771" s="77" t="n"/>
      <c r="XS771" s="77" t="n"/>
      <c r="XT771" s="77" t="n"/>
      <c r="XU771" s="77" t="n"/>
      <c r="XV771" s="77" t="n"/>
      <c r="XW771" s="77" t="n"/>
      <c r="XX771" s="77" t="n"/>
      <c r="XY771" s="77" t="n"/>
      <c r="XZ771" s="77" t="n"/>
      <c r="YA771" s="77" t="n"/>
      <c r="YB771" s="77" t="n"/>
      <c r="YC771" s="77" t="n"/>
      <c r="YD771" s="77" t="n"/>
      <c r="YE771" s="77" t="n"/>
      <c r="YF771" s="77" t="n"/>
      <c r="YG771" s="77" t="n"/>
      <c r="YH771" s="77" t="n"/>
      <c r="YI771" s="77" t="n"/>
      <c r="YJ771" s="77" t="n"/>
      <c r="YK771" s="77" t="n"/>
      <c r="YL771" s="77" t="n"/>
      <c r="YM771" s="77" t="n"/>
      <c r="YN771" s="77" t="n"/>
      <c r="YO771" s="77" t="n"/>
      <c r="YP771" s="77" t="n"/>
      <c r="YQ771" s="77" t="n"/>
      <c r="YR771" s="77" t="n"/>
      <c r="YS771" s="77" t="n"/>
      <c r="YT771" s="77" t="n"/>
      <c r="YU771" s="77" t="n"/>
      <c r="YV771" s="77" t="n"/>
      <c r="YW771" s="77" t="n"/>
      <c r="YX771" s="77" t="n"/>
      <c r="YY771" s="77" t="n"/>
      <c r="YZ771" s="77" t="n"/>
      <c r="ZA771" s="77" t="n"/>
      <c r="ZB771" s="77" t="n"/>
      <c r="ZC771" s="77" t="n"/>
      <c r="ZD771" s="77" t="n"/>
      <c r="ZE771" s="77" t="n"/>
      <c r="ZF771" s="77" t="n"/>
      <c r="ZG771" s="77" t="n"/>
      <c r="ZH771" s="77" t="n"/>
      <c r="ZI771" s="77" t="n"/>
      <c r="ZJ771" s="77" t="n"/>
      <c r="ZK771" s="77" t="n"/>
      <c r="ZL771" s="77" t="n"/>
      <c r="ZM771" s="77" t="n"/>
      <c r="ZN771" s="77" t="n"/>
      <c r="ZO771" s="77" t="n"/>
      <c r="ZP771" s="77" t="n"/>
      <c r="ZQ771" s="77" t="n"/>
      <c r="ZR771" s="77" t="n"/>
      <c r="ZS771" s="77" t="n"/>
      <c r="ZT771" s="77" t="n"/>
      <c r="ZU771" s="77" t="n"/>
      <c r="ZV771" s="77" t="n"/>
      <c r="ZW771" s="77" t="n"/>
      <c r="ZX771" s="77" t="n"/>
      <c r="ZY771" s="77" t="n"/>
      <c r="ZZ771" s="77" t="n"/>
      <c r="AAA771" s="77" t="n"/>
      <c r="AAB771" s="77" t="n"/>
      <c r="AAC771" s="77" t="n"/>
      <c r="AAD771" s="77" t="n"/>
      <c r="AAE771" s="77" t="n"/>
      <c r="AAF771" s="77" t="n"/>
      <c r="AAG771" s="77" t="n"/>
      <c r="AAH771" s="77" t="n"/>
      <c r="AAI771" s="77" t="n"/>
      <c r="AAJ771" s="77" t="n"/>
      <c r="AAK771" s="77" t="n"/>
      <c r="AAL771" s="77" t="n"/>
      <c r="AAM771" s="77" t="n"/>
      <c r="AAN771" s="77" t="n"/>
      <c r="AAO771" s="77" t="n"/>
      <c r="AAP771" s="77" t="n"/>
      <c r="AAQ771" s="77" t="n"/>
      <c r="AAR771" s="77" t="n"/>
      <c r="AAS771" s="77" t="n"/>
      <c r="AAT771" s="77" t="n"/>
      <c r="AAU771" s="77" t="n"/>
      <c r="AAV771" s="77" t="n"/>
      <c r="AAW771" s="77" t="n"/>
      <c r="AAX771" s="77" t="n"/>
      <c r="AAY771" s="77" t="n"/>
      <c r="AAZ771" s="77" t="n"/>
      <c r="ABA771" s="77" t="n"/>
      <c r="ABB771" s="77" t="n"/>
      <c r="ABC771" s="77" t="n"/>
      <c r="ABD771" s="77" t="n"/>
      <c r="ABE771" s="77" t="n"/>
      <c r="ABF771" s="77" t="n"/>
      <c r="ABG771" s="77" t="n"/>
      <c r="ABH771" s="77" t="n"/>
      <c r="ABI771" s="77" t="n"/>
      <c r="ABJ771" s="77" t="n"/>
      <c r="ABK771" s="77" t="n"/>
      <c r="ABL771" s="77" t="n"/>
      <c r="ABM771" s="77" t="n"/>
      <c r="ABN771" s="77" t="n"/>
      <c r="ABO771" s="77" t="n"/>
      <c r="ABP771" s="77" t="n"/>
      <c r="ABQ771" s="77" t="n"/>
      <c r="ABR771" s="77" t="n"/>
      <c r="ABS771" s="77" t="n"/>
      <c r="ABT771" s="77" t="n"/>
      <c r="ABU771" s="77" t="n"/>
      <c r="ABV771" s="77" t="n"/>
      <c r="ABW771" s="77" t="n"/>
      <c r="ABX771" s="77" t="n"/>
      <c r="ABY771" s="77" t="n"/>
      <c r="ABZ771" s="77" t="n"/>
      <c r="ACA771" s="77" t="n"/>
      <c r="ACB771" s="77" t="n"/>
      <c r="ACC771" s="77" t="n"/>
      <c r="ACD771" s="77" t="n"/>
      <c r="ACE771" s="77" t="n"/>
      <c r="ACF771" s="77" t="n"/>
      <c r="ACG771" s="77" t="n"/>
      <c r="ACH771" s="77" t="n"/>
      <c r="ACI771" s="77" t="n"/>
      <c r="ACJ771" s="77" t="n"/>
      <c r="ACK771" s="77" t="n"/>
      <c r="ACL771" s="77" t="n"/>
      <c r="ACM771" s="77" t="n"/>
      <c r="ACN771" s="77" t="n"/>
      <c r="ACO771" s="77" t="n"/>
      <c r="ACP771" s="77" t="n"/>
      <c r="ACQ771" s="77" t="n"/>
      <c r="ACR771" s="77" t="n"/>
      <c r="ACS771" s="77" t="n"/>
      <c r="ACT771" s="77" t="n"/>
      <c r="ACU771" s="77" t="n"/>
      <c r="ACV771" s="77" t="n"/>
      <c r="ACW771" s="77" t="n"/>
      <c r="ACX771" s="77" t="n"/>
      <c r="ACY771" s="77" t="n"/>
      <c r="ACZ771" s="77" t="n"/>
      <c r="ADA771" s="77" t="n"/>
      <c r="ADB771" s="77" t="n"/>
      <c r="ADC771" s="77" t="n"/>
      <c r="ADD771" s="77" t="n"/>
      <c r="ADE771" s="77" t="n"/>
      <c r="ADF771" s="77" t="n"/>
      <c r="ADG771" s="77" t="n"/>
      <c r="ADH771" s="77" t="n"/>
      <c r="ADI771" s="77" t="n"/>
      <c r="ADJ771" s="77" t="n"/>
      <c r="ADK771" s="77" t="n"/>
      <c r="ADL771" s="77" t="n"/>
      <c r="ADM771" s="77" t="n"/>
      <c r="ADN771" s="77" t="n"/>
      <c r="ADO771" s="77" t="n"/>
      <c r="ADP771" s="77" t="n"/>
      <c r="ADQ771" s="77" t="n"/>
      <c r="ADR771" s="77" t="n"/>
      <c r="ADS771" s="77" t="n"/>
      <c r="ADT771" s="77" t="n"/>
      <c r="ADU771" s="77" t="n"/>
      <c r="ADV771" s="77" t="n"/>
      <c r="ADW771" s="77" t="n"/>
      <c r="ADX771" s="77" t="n"/>
      <c r="ADY771" s="77" t="n"/>
      <c r="ADZ771" s="77" t="n"/>
      <c r="AEA771" s="77" t="n"/>
      <c r="AEB771" s="77" t="n"/>
      <c r="AEC771" s="77" t="n"/>
      <c r="AED771" s="77" t="n"/>
      <c r="AEE771" s="77" t="n"/>
      <c r="AEF771" s="77" t="n"/>
      <c r="AEG771" s="77" t="n"/>
      <c r="AEH771" s="77" t="n"/>
      <c r="AEI771" s="77" t="n"/>
      <c r="AEJ771" s="77" t="n"/>
      <c r="AEK771" s="77" t="n"/>
      <c r="AEL771" s="77" t="n"/>
      <c r="AEM771" s="77" t="n"/>
      <c r="AEN771" s="77" t="n"/>
      <c r="AEO771" s="77" t="n"/>
      <c r="AEP771" s="77" t="n"/>
      <c r="AEQ771" s="77" t="n"/>
      <c r="AER771" s="77" t="n"/>
      <c r="AES771" s="77" t="n"/>
      <c r="AET771" s="77" t="n"/>
      <c r="AEU771" s="77" t="n"/>
      <c r="AEV771" s="77" t="n"/>
      <c r="AEW771" s="77" t="n"/>
      <c r="AEX771" s="77" t="n"/>
      <c r="AEY771" s="77" t="n"/>
      <c r="AEZ771" s="77" t="n"/>
      <c r="AFA771" s="77" t="n"/>
      <c r="AFB771" s="77" t="n"/>
      <c r="AFC771" s="77" t="n"/>
      <c r="AFD771" s="77" t="n"/>
      <c r="AFE771" s="77" t="n"/>
      <c r="AFF771" s="77" t="n"/>
      <c r="AFG771" s="77" t="n"/>
      <c r="AFH771" s="77" t="n"/>
      <c r="AFI771" s="77" t="n"/>
      <c r="AFJ771" s="77" t="n"/>
      <c r="AFK771" s="77" t="n"/>
      <c r="AFL771" s="77" t="n"/>
      <c r="AFM771" s="77" t="n"/>
      <c r="AFN771" s="77" t="n"/>
      <c r="AFO771" s="77" t="n"/>
      <c r="AFP771" s="77" t="n"/>
      <c r="AFQ771" s="77" t="n"/>
      <c r="AFR771" s="77" t="n"/>
      <c r="AFS771" s="77" t="n"/>
      <c r="AFT771" s="77" t="n"/>
      <c r="AFU771" s="77" t="n"/>
      <c r="AFV771" s="77" t="n"/>
      <c r="AFW771" s="77" t="n"/>
      <c r="AFX771" s="77" t="n"/>
      <c r="AFY771" s="77" t="n"/>
      <c r="AFZ771" s="77" t="n"/>
      <c r="AGA771" s="77" t="n"/>
      <c r="AGB771" s="77" t="n"/>
      <c r="AGC771" s="77" t="n"/>
      <c r="AGD771" s="77" t="n"/>
      <c r="AGE771" s="77" t="n"/>
      <c r="AGF771" s="77" t="n"/>
      <c r="AGG771" s="77" t="n"/>
      <c r="AGH771" s="77" t="n"/>
      <c r="AGI771" s="77" t="n"/>
      <c r="AGJ771" s="77" t="n"/>
      <c r="AGK771" s="77" t="n"/>
      <c r="AGL771" s="77" t="n"/>
      <c r="AGM771" s="77" t="n"/>
      <c r="AGN771" s="77" t="n"/>
      <c r="AGO771" s="77" t="n"/>
      <c r="AGP771" s="77" t="n"/>
      <c r="AGQ771" s="77" t="n"/>
      <c r="AGR771" s="77" t="n"/>
      <c r="AGS771" s="77" t="n"/>
      <c r="AGT771" s="77" t="n"/>
      <c r="AGU771" s="77" t="n"/>
      <c r="AGV771" s="77" t="n"/>
      <c r="AGW771" s="77" t="n"/>
      <c r="AGX771" s="77" t="n"/>
      <c r="AGY771" s="77" t="n"/>
      <c r="AGZ771" s="77" t="n"/>
      <c r="AHA771" s="77" t="n"/>
      <c r="AHB771" s="77" t="n"/>
      <c r="AHC771" s="77" t="n"/>
      <c r="AHD771" s="77" t="n"/>
      <c r="AHE771" s="77" t="n"/>
      <c r="AHF771" s="77" t="n"/>
      <c r="AHG771" s="77" t="n"/>
      <c r="AHH771" s="77" t="n"/>
      <c r="AHI771" s="77" t="n"/>
      <c r="AHJ771" s="77" t="n"/>
      <c r="AHK771" s="77" t="n"/>
      <c r="AHL771" s="77" t="n"/>
      <c r="AHM771" s="77" t="n"/>
      <c r="AHN771" s="77" t="n"/>
      <c r="AHO771" s="77" t="n"/>
      <c r="AHP771" s="77" t="n"/>
      <c r="AHQ771" s="77" t="n"/>
      <c r="AHR771" s="77" t="n"/>
      <c r="AHS771" s="77" t="n"/>
      <c r="AHT771" s="77" t="n"/>
      <c r="AHU771" s="77" t="n"/>
      <c r="AHV771" s="77" t="n"/>
      <c r="AHW771" s="77" t="n"/>
      <c r="AHX771" s="77" t="n"/>
      <c r="AHY771" s="77" t="n"/>
      <c r="AHZ771" s="77" t="n"/>
      <c r="AIA771" s="77" t="n"/>
      <c r="AIB771" s="77" t="n"/>
      <c r="AIC771" s="77" t="n"/>
      <c r="AID771" s="77" t="n"/>
      <c r="AIE771" s="77" t="n"/>
      <c r="AIF771" s="77" t="n"/>
      <c r="AIG771" s="77" t="n"/>
      <c r="AIH771" s="77" t="n"/>
      <c r="AII771" s="77" t="n"/>
      <c r="AIJ771" s="77" t="n"/>
      <c r="AIK771" s="77" t="n"/>
      <c r="AIL771" s="77" t="n"/>
      <c r="AIM771" s="77" t="n"/>
      <c r="AIN771" s="77" t="n"/>
      <c r="AIO771" s="77" t="n"/>
      <c r="AIP771" s="77" t="n"/>
      <c r="AIQ771" s="77" t="n"/>
      <c r="AIR771" s="77" t="n"/>
      <c r="AIS771" s="77" t="n"/>
      <c r="AIT771" s="77" t="n"/>
      <c r="AIU771" s="77" t="n"/>
      <c r="AIV771" s="77" t="n"/>
      <c r="AIW771" s="77" t="n"/>
      <c r="AIX771" s="77" t="n"/>
      <c r="AIY771" s="77" t="n"/>
      <c r="AIZ771" s="77" t="n"/>
      <c r="AJA771" s="77" t="n"/>
      <c r="AJB771" s="77" t="n"/>
      <c r="AJC771" s="77" t="n"/>
      <c r="AJD771" s="77" t="n"/>
      <c r="AJE771" s="77" t="n"/>
      <c r="AJF771" s="77" t="n"/>
      <c r="AJG771" s="77" t="n"/>
      <c r="AJH771" s="77" t="n"/>
      <c r="AJI771" s="77" t="n"/>
      <c r="AJJ771" s="77" t="n"/>
      <c r="AJK771" s="77" t="n"/>
      <c r="AJL771" s="77" t="n"/>
      <c r="AJM771" s="77" t="n"/>
      <c r="AJN771" s="77" t="n"/>
      <c r="AJO771" s="77" t="n"/>
      <c r="AJP771" s="77" t="n"/>
      <c r="AJQ771" s="77" t="n"/>
      <c r="AJR771" s="77" t="n"/>
      <c r="AJS771" s="77" t="n"/>
      <c r="AJT771" s="77" t="n"/>
      <c r="AJU771" s="77" t="n"/>
      <c r="AJV771" s="77" t="n"/>
      <c r="AJW771" s="77" t="n"/>
      <c r="AJX771" s="77" t="n"/>
      <c r="AJY771" s="77" t="n"/>
      <c r="AJZ771" s="77" t="n"/>
      <c r="AKA771" s="77" t="n"/>
      <c r="AKB771" s="77" t="n"/>
      <c r="AKC771" s="77" t="n"/>
      <c r="AKD771" s="77" t="n"/>
      <c r="AKE771" s="77" t="n"/>
      <c r="AKF771" s="77" t="n"/>
      <c r="AKG771" s="77" t="n"/>
      <c r="AKH771" s="77" t="n"/>
      <c r="AKI771" s="77" t="n"/>
      <c r="AKJ771" s="77" t="n"/>
      <c r="AKK771" s="77" t="n"/>
      <c r="AKL771" s="77" t="n"/>
      <c r="AKM771" s="77" t="n"/>
      <c r="AKN771" s="77" t="n"/>
      <c r="AKO771" s="77" t="n"/>
      <c r="AKP771" s="77" t="n"/>
      <c r="AKQ771" s="77" t="n"/>
      <c r="AKR771" s="77" t="n"/>
      <c r="AKS771" s="77" t="n"/>
      <c r="AKT771" s="77" t="n"/>
      <c r="AKU771" s="77" t="n"/>
      <c r="AKV771" s="77" t="n"/>
      <c r="AKW771" s="77" t="n"/>
      <c r="AKX771" s="77" t="n"/>
      <c r="AKY771" s="77" t="n"/>
      <c r="AKZ771" s="77" t="n"/>
      <c r="ALA771" s="77" t="n"/>
      <c r="ALB771" s="77" t="n"/>
      <c r="ALC771" s="77" t="n"/>
      <c r="ALD771" s="77" t="n"/>
      <c r="ALE771" s="77" t="n"/>
      <c r="ALF771" s="77" t="n"/>
      <c r="ALG771" s="77" t="n"/>
      <c r="ALH771" s="77" t="n"/>
      <c r="ALI771" s="77" t="n"/>
      <c r="ALJ771" s="77" t="n"/>
      <c r="ALK771" s="77" t="n"/>
      <c r="ALL771" s="77" t="n"/>
      <c r="ALM771" s="77" t="n"/>
      <c r="ALN771" s="77" t="n"/>
      <c r="ALO771" s="77" t="n"/>
      <c r="ALP771" s="77" t="n"/>
      <c r="ALQ771" s="77" t="n"/>
      <c r="ALR771" s="77" t="n"/>
      <c r="ALS771" s="77" t="n"/>
      <c r="ALT771" s="77" t="n"/>
      <c r="ALU771" s="77" t="n"/>
      <c r="ALV771" s="77" t="n"/>
      <c r="ALW771" s="77" t="n"/>
      <c r="ALX771" s="77" t="n"/>
      <c r="ALY771" s="77" t="n"/>
      <c r="ALZ771" s="77" t="n"/>
      <c r="AMA771" s="77" t="n"/>
      <c r="AMB771" s="77" t="n"/>
      <c r="AMC771" s="77" t="n"/>
      <c r="AMD771" s="77" t="n"/>
      <c r="AME771" s="77" t="n"/>
      <c r="AMF771" s="77" t="n"/>
      <c r="AMG771" s="77" t="n"/>
      <c r="AMH771" s="77" t="n"/>
      <c r="AMI771" s="77" t="n"/>
      <c r="AMJ771" s="77" t="n"/>
      <c r="AMK771" s="77" t="n"/>
      <c r="AML771" s="77" t="n"/>
      <c r="AMM771" s="77" t="n"/>
      <c r="AMN771" s="77" t="n"/>
      <c r="AMO771" s="77" t="n"/>
      <c r="AMP771" s="77" t="n"/>
      <c r="AMQ771" s="77" t="n"/>
      <c r="AMR771" s="77" t="n"/>
      <c r="AMS771" s="77" t="n"/>
      <c r="AMT771" s="77" t="n"/>
      <c r="AMU771" s="77" t="n"/>
      <c r="AMV771" s="77" t="n"/>
      <c r="AMW771" s="77" t="n"/>
      <c r="AMX771" s="77" t="n"/>
      <c r="AMY771" s="77" t="n"/>
      <c r="AMZ771" s="77" t="n"/>
      <c r="ANA771" s="77" t="n"/>
      <c r="ANB771" s="77" t="n"/>
      <c r="ANC771" s="77" t="n"/>
      <c r="AND771" s="77" t="n"/>
      <c r="ANE771" s="77" t="n"/>
      <c r="ANF771" s="77" t="n"/>
      <c r="ANG771" s="77" t="n"/>
      <c r="ANH771" s="77" t="n"/>
      <c r="ANI771" s="77" t="n"/>
      <c r="ANJ771" s="77" t="n"/>
      <c r="ANK771" s="77" t="n"/>
      <c r="ANL771" s="77" t="n"/>
      <c r="ANM771" s="77" t="n"/>
      <c r="ANN771" s="77" t="n"/>
      <c r="ANO771" s="77" t="n"/>
      <c r="ANP771" s="77" t="n"/>
      <c r="ANQ771" s="77" t="n"/>
      <c r="ANR771" s="77" t="n"/>
      <c r="ANS771" s="77" t="n"/>
      <c r="ANT771" s="77" t="n"/>
      <c r="ANU771" s="77" t="n"/>
      <c r="ANV771" s="77" t="n"/>
      <c r="ANW771" s="77" t="n"/>
      <c r="ANX771" s="77" t="n"/>
      <c r="ANY771" s="77" t="n"/>
      <c r="ANZ771" s="77" t="n"/>
      <c r="AOA771" s="77" t="n"/>
      <c r="AOB771" s="77" t="n"/>
      <c r="AOC771" s="77" t="n"/>
      <c r="AOD771" s="77" t="n"/>
      <c r="AOE771" s="77" t="n"/>
      <c r="AOF771" s="77" t="n"/>
      <c r="AOG771" s="77" t="n"/>
      <c r="AOH771" s="77" t="n"/>
      <c r="AOI771" s="77" t="n"/>
      <c r="AOJ771" s="77" t="n"/>
      <c r="AOK771" s="77" t="n"/>
      <c r="AOL771" s="77" t="n"/>
      <c r="AOM771" s="77" t="n"/>
      <c r="AON771" s="77" t="n"/>
      <c r="AOO771" s="77" t="n"/>
      <c r="AOP771" s="77" t="n"/>
      <c r="AOQ771" s="77" t="n"/>
      <c r="AOR771" s="77" t="n"/>
      <c r="AOS771" s="77" t="n"/>
      <c r="AOT771" s="77" t="n"/>
      <c r="AOU771" s="77" t="n"/>
      <c r="AOV771" s="77" t="n"/>
      <c r="AOW771" s="77" t="n"/>
      <c r="AOX771" s="77" t="n"/>
      <c r="AOY771" s="77" t="n"/>
      <c r="AOZ771" s="77" t="n"/>
      <c r="APA771" s="77" t="n"/>
      <c r="APB771" s="77" t="n"/>
      <c r="APC771" s="77" t="n"/>
      <c r="APD771" s="77" t="n"/>
      <c r="APE771" s="77" t="n"/>
      <c r="APF771" s="77" t="n"/>
      <c r="APG771" s="77" t="n"/>
      <c r="APH771" s="77" t="n"/>
      <c r="API771" s="77" t="n"/>
      <c r="APJ771" s="77" t="n"/>
      <c r="APK771" s="77" t="n"/>
      <c r="APL771" s="77" t="n"/>
      <c r="APM771" s="77" t="n"/>
      <c r="APN771" s="77" t="n"/>
      <c r="APO771" s="77" t="n"/>
      <c r="APP771" s="77" t="n"/>
      <c r="APQ771" s="77" t="n"/>
      <c r="APR771" s="77" t="n"/>
      <c r="APS771" s="77" t="n"/>
      <c r="APT771" s="77" t="n"/>
      <c r="APU771" s="77" t="n"/>
      <c r="APV771" s="77" t="n"/>
      <c r="APW771" s="77" t="n"/>
      <c r="APX771" s="77" t="n"/>
      <c r="APY771" s="77" t="n"/>
      <c r="APZ771" s="77" t="n"/>
      <c r="AQA771" s="77" t="n"/>
      <c r="AQB771" s="77" t="n"/>
      <c r="AQC771" s="77" t="n"/>
      <c r="AQD771" s="77" t="n"/>
      <c r="AQE771" s="77" t="n"/>
      <c r="AQF771" s="77" t="n"/>
      <c r="AQG771" s="77" t="n"/>
      <c r="AQH771" s="77" t="n"/>
      <c r="AQI771" s="77" t="n"/>
      <c r="AQJ771" s="77" t="n"/>
      <c r="AQK771" s="77" t="n"/>
      <c r="AQL771" s="77" t="n"/>
      <c r="AQM771" s="77" t="n"/>
      <c r="AQN771" s="77" t="n"/>
      <c r="AQO771" s="77" t="n"/>
      <c r="AQP771" s="77" t="n"/>
      <c r="AQQ771" s="77" t="n"/>
      <c r="AQR771" s="77" t="n"/>
      <c r="AQS771" s="77" t="n"/>
      <c r="AQT771" s="77" t="n"/>
      <c r="AQU771" s="77" t="n"/>
      <c r="AQV771" s="77" t="n"/>
      <c r="AQW771" s="77" t="n"/>
      <c r="AQX771" s="77" t="n"/>
      <c r="AQY771" s="77" t="n"/>
      <c r="AQZ771" s="77" t="n"/>
      <c r="ARA771" s="77" t="n"/>
      <c r="ARB771" s="77" t="n"/>
      <c r="ARC771" s="77" t="n"/>
      <c r="ARD771" s="77" t="n"/>
      <c r="ARE771" s="77" t="n"/>
      <c r="ARF771" s="77" t="n"/>
      <c r="ARG771" s="77" t="n"/>
      <c r="ARH771" s="77" t="n"/>
      <c r="ARI771" s="77" t="n"/>
      <c r="ARJ771" s="77" t="n"/>
      <c r="ARK771" s="77" t="n"/>
      <c r="ARL771" s="77" t="n"/>
      <c r="ARM771" s="77" t="n"/>
      <c r="ARN771" s="77" t="n"/>
      <c r="ARO771" s="77" t="n"/>
      <c r="ARP771" s="77" t="n"/>
      <c r="ARQ771" s="77" t="n"/>
      <c r="ARR771" s="77" t="n"/>
      <c r="ARS771" s="77" t="n"/>
      <c r="ART771" s="77" t="n"/>
      <c r="ARU771" s="77" t="n"/>
      <c r="ARV771" s="77" t="n"/>
      <c r="ARW771" s="77" t="n"/>
      <c r="ARX771" s="77" t="n"/>
      <c r="ARY771" s="77" t="n"/>
      <c r="ARZ771" s="77" t="n"/>
      <c r="ASA771" s="77" t="n"/>
      <c r="ASB771" s="77" t="n"/>
      <c r="ASC771" s="77" t="n"/>
      <c r="ASD771" s="77" t="n"/>
      <c r="ASE771" s="77" t="n"/>
      <c r="ASF771" s="77" t="n"/>
      <c r="ASG771" s="77" t="n"/>
      <c r="ASH771" s="77" t="n"/>
      <c r="ASI771" s="77" t="n"/>
      <c r="ASJ771" s="77" t="n"/>
      <c r="ASK771" s="77" t="n"/>
      <c r="ASL771" s="77" t="n"/>
      <c r="ASM771" s="77" t="n"/>
      <c r="ASN771" s="77" t="n"/>
      <c r="ASO771" s="77" t="n"/>
      <c r="ASP771" s="77" t="n"/>
      <c r="ASQ771" s="77" t="n"/>
      <c r="ASR771" s="77" t="n"/>
      <c r="ASS771" s="77" t="n"/>
      <c r="AST771" s="77" t="n"/>
      <c r="ASU771" s="77" t="n"/>
      <c r="ASV771" s="77" t="n"/>
      <c r="ASW771" s="77" t="n"/>
      <c r="ASX771" s="77" t="n"/>
      <c r="ASY771" s="77" t="n"/>
      <c r="ASZ771" s="77" t="n"/>
      <c r="ATA771" s="77" t="n"/>
      <c r="ATB771" s="77" t="n"/>
      <c r="ATC771" s="77" t="n"/>
      <c r="ATD771" s="77" t="n"/>
      <c r="ATE771" s="77" t="n"/>
      <c r="ATF771" s="77" t="n"/>
      <c r="ATG771" s="77" t="n"/>
      <c r="ATH771" s="77" t="n"/>
      <c r="ATI771" s="77" t="n"/>
      <c r="ATJ771" s="77" t="n"/>
      <c r="ATK771" s="77" t="n"/>
      <c r="ATL771" s="77" t="n"/>
      <c r="ATM771" s="77" t="n"/>
      <c r="ATN771" s="77" t="n"/>
      <c r="ATO771" s="77" t="n"/>
      <c r="ATP771" s="77" t="n"/>
      <c r="ATQ771" s="77" t="n"/>
      <c r="ATR771" s="77" t="n"/>
      <c r="ATS771" s="77" t="n"/>
      <c r="ATT771" s="77" t="n"/>
      <c r="ATU771" s="77" t="n"/>
      <c r="ATV771" s="77" t="n"/>
      <c r="ATW771" s="77" t="n"/>
      <c r="ATX771" s="77" t="n"/>
      <c r="ATY771" s="77" t="n"/>
      <c r="ATZ771" s="77" t="n"/>
      <c r="AUA771" s="77" t="n"/>
      <c r="AUB771" s="77" t="n"/>
      <c r="AUC771" s="77" t="n"/>
      <c r="AUD771" s="77" t="n"/>
      <c r="AUE771" s="77" t="n"/>
      <c r="AUF771" s="77" t="n"/>
      <c r="AUG771" s="77" t="n"/>
      <c r="AUH771" s="77" t="n"/>
      <c r="AUI771" s="77" t="n"/>
      <c r="AUJ771" s="77" t="n"/>
      <c r="AUK771" s="77" t="n"/>
      <c r="AUL771" s="77" t="n"/>
      <c r="AUM771" s="77" t="n"/>
      <c r="AUN771" s="77" t="n"/>
      <c r="AUO771" s="77" t="n"/>
      <c r="AUP771" s="77" t="n"/>
      <c r="AUQ771" s="77" t="n"/>
      <c r="AUR771" s="77" t="n"/>
      <c r="AUS771" s="77" t="n"/>
      <c r="AUT771" s="77" t="n"/>
      <c r="AUU771" s="77" t="n"/>
      <c r="AUV771" s="77" t="n"/>
      <c r="AUW771" s="77" t="n"/>
      <c r="AUX771" s="77" t="n"/>
      <c r="AUY771" s="77" t="n"/>
      <c r="AUZ771" s="77" t="n"/>
      <c r="AVA771" s="77" t="n"/>
      <c r="AVB771" s="77" t="n"/>
      <c r="AVC771" s="77" t="n"/>
      <c r="AVD771" s="77" t="n"/>
      <c r="AVE771" s="77" t="n"/>
      <c r="AVF771" s="77" t="n"/>
      <c r="AVG771" s="77" t="n"/>
      <c r="AVH771" s="77" t="n"/>
      <c r="AVI771" s="77" t="n"/>
      <c r="AVJ771" s="77" t="n"/>
      <c r="AVK771" s="77" t="n"/>
      <c r="AVL771" s="77" t="n"/>
      <c r="AVM771" s="77" t="n"/>
      <c r="AVN771" s="77" t="n"/>
      <c r="AVO771" s="77" t="n"/>
      <c r="AVP771" s="77" t="n"/>
      <c r="AVQ771" s="77" t="n"/>
      <c r="AVR771" s="77" t="n"/>
      <c r="AVS771" s="77" t="n"/>
      <c r="AVT771" s="77" t="n"/>
      <c r="AVU771" s="77" t="n"/>
      <c r="AVV771" s="77" t="n"/>
      <c r="AVW771" s="77" t="n"/>
      <c r="AVX771" s="77" t="n"/>
      <c r="AVY771" s="77" t="n"/>
      <c r="AVZ771" s="77" t="n"/>
      <c r="AWA771" s="77" t="n"/>
      <c r="AWB771" s="77" t="n"/>
      <c r="AWC771" s="77" t="n"/>
      <c r="AWD771" s="77" t="n"/>
      <c r="AWE771" s="77" t="n"/>
      <c r="AWF771" s="77" t="n"/>
      <c r="AWG771" s="77" t="n"/>
      <c r="AWH771" s="77" t="n"/>
      <c r="AWI771" s="77" t="n"/>
      <c r="AWJ771" s="77" t="n"/>
      <c r="AWK771" s="77" t="n"/>
      <c r="AWL771" s="77" t="n"/>
      <c r="AWM771" s="77" t="n"/>
      <c r="AWN771" s="77" t="n"/>
      <c r="AWO771" s="77" t="n"/>
      <c r="AWP771" s="77" t="n"/>
      <c r="AWQ771" s="77" t="n"/>
      <c r="AWR771" s="77" t="n"/>
      <c r="AWS771" s="77" t="n"/>
      <c r="AWT771" s="77" t="n"/>
      <c r="AWU771" s="77" t="n"/>
      <c r="AWV771" s="77" t="n"/>
      <c r="AWW771" s="77" t="n"/>
      <c r="AWX771" s="77" t="n"/>
      <c r="AWY771" s="77" t="n"/>
      <c r="AWZ771" s="77" t="n"/>
      <c r="AXA771" s="77" t="n"/>
      <c r="AXB771" s="77" t="n"/>
      <c r="AXC771" s="77" t="n"/>
      <c r="AXD771" s="77" t="n"/>
      <c r="AXE771" s="77" t="n"/>
      <c r="AXF771" s="77" t="n"/>
      <c r="AXG771" s="77" t="n"/>
      <c r="AXH771" s="77" t="n"/>
      <c r="AXI771" s="77" t="n"/>
      <c r="AXJ771" s="77" t="n"/>
      <c r="AXK771" s="77" t="n"/>
      <c r="AXL771" s="77" t="n"/>
      <c r="AXM771" s="77" t="n"/>
      <c r="AXN771" s="77" t="n"/>
      <c r="AXO771" s="77" t="n"/>
      <c r="AXP771" s="77" t="n"/>
      <c r="AXQ771" s="77" t="n"/>
      <c r="AXR771" s="77" t="n"/>
      <c r="AXS771" s="77" t="n"/>
      <c r="AXT771" s="77" t="n"/>
      <c r="AXU771" s="77" t="n"/>
      <c r="AXV771" s="77" t="n"/>
      <c r="AXW771" s="77" t="n"/>
      <c r="AXX771" s="77" t="n"/>
      <c r="AXY771" s="77" t="n"/>
      <c r="AXZ771" s="77" t="n"/>
      <c r="AYA771" s="77" t="n"/>
      <c r="AYB771" s="77" t="n"/>
      <c r="AYC771" s="77" t="n"/>
      <c r="AYD771" s="77" t="n"/>
      <c r="AYE771" s="77" t="n"/>
      <c r="AYF771" s="77" t="n"/>
      <c r="AYG771" s="77" t="n"/>
      <c r="AYH771" s="77" t="n"/>
      <c r="AYI771" s="77" t="n"/>
      <c r="AYJ771" s="77" t="n"/>
      <c r="AYK771" s="77" t="n"/>
      <c r="AYL771" s="77" t="n"/>
      <c r="AYM771" s="77" t="n"/>
      <c r="AYN771" s="77" t="n"/>
      <c r="AYO771" s="77" t="n"/>
      <c r="AYP771" s="77" t="n"/>
      <c r="AYQ771" s="77" t="n"/>
      <c r="AYR771" s="77" t="n"/>
      <c r="AYS771" s="77" t="n"/>
      <c r="AYT771" s="77" t="n"/>
      <c r="AYU771" s="77" t="n"/>
      <c r="AYV771" s="77" t="n"/>
      <c r="AYW771" s="77" t="n"/>
      <c r="AYX771" s="77" t="n"/>
      <c r="AYY771" s="77" t="n"/>
      <c r="AYZ771" s="77" t="n"/>
      <c r="AZA771" s="77" t="n"/>
      <c r="AZB771" s="77" t="n"/>
      <c r="AZC771" s="77" t="n"/>
      <c r="AZD771" s="77" t="n"/>
      <c r="AZE771" s="77" t="n"/>
      <c r="AZF771" s="77" t="n"/>
      <c r="AZG771" s="77" t="n"/>
      <c r="AZH771" s="77" t="n"/>
      <c r="AZI771" s="77" t="n"/>
      <c r="AZJ771" s="77" t="n"/>
      <c r="AZK771" s="77" t="n"/>
      <c r="AZL771" s="77" t="n"/>
      <c r="AZM771" s="77" t="n"/>
      <c r="AZN771" s="77" t="n"/>
      <c r="AZO771" s="77" t="n"/>
      <c r="AZP771" s="77" t="n"/>
      <c r="AZQ771" s="77" t="n"/>
      <c r="AZR771" s="77" t="n"/>
      <c r="AZS771" s="77" t="n"/>
      <c r="AZT771" s="77" t="n"/>
      <c r="AZU771" s="77" t="n"/>
      <c r="AZV771" s="77" t="n"/>
      <c r="AZW771" s="77" t="n"/>
      <c r="AZX771" s="77" t="n"/>
      <c r="AZY771" s="77" t="n"/>
      <c r="AZZ771" s="77" t="n"/>
      <c r="BAA771" s="77" t="n"/>
      <c r="BAB771" s="77" t="n"/>
      <c r="BAC771" s="77" t="n"/>
      <c r="BAD771" s="77" t="n"/>
      <c r="BAE771" s="77" t="n"/>
      <c r="BAF771" s="77" t="n"/>
      <c r="BAG771" s="77" t="n"/>
      <c r="BAH771" s="77" t="n"/>
      <c r="BAI771" s="77" t="n"/>
      <c r="BAJ771" s="77" t="n"/>
      <c r="BAK771" s="77" t="n"/>
      <c r="BAL771" s="77" t="n"/>
      <c r="BAM771" s="77" t="n"/>
      <c r="BAN771" s="77" t="n"/>
      <c r="BAO771" s="77" t="n"/>
      <c r="BAP771" s="77" t="n"/>
      <c r="BAQ771" s="77" t="n"/>
      <c r="BAR771" s="77" t="n"/>
      <c r="BAS771" s="77" t="n"/>
      <c r="BAT771" s="77" t="n"/>
      <c r="BAU771" s="77" t="n"/>
      <c r="BAV771" s="77" t="n"/>
      <c r="BAW771" s="77" t="n"/>
      <c r="BAX771" s="77" t="n"/>
      <c r="BAY771" s="77" t="n"/>
      <c r="BAZ771" s="77" t="n"/>
      <c r="BBA771" s="77" t="n"/>
      <c r="BBB771" s="77" t="n"/>
      <c r="BBC771" s="77" t="n"/>
      <c r="BBD771" s="77" t="n"/>
      <c r="BBE771" s="77" t="n"/>
      <c r="BBF771" s="77" t="n"/>
      <c r="BBG771" s="77" t="n"/>
      <c r="BBH771" s="77" t="n"/>
      <c r="BBI771" s="77" t="n"/>
      <c r="BBJ771" s="77" t="n"/>
      <c r="BBK771" s="77" t="n"/>
      <c r="BBL771" s="77" t="n"/>
      <c r="BBM771" s="77" t="n"/>
      <c r="BBN771" s="77" t="n"/>
      <c r="BBO771" s="77" t="n"/>
      <c r="BBP771" s="77" t="n"/>
      <c r="BBQ771" s="77" t="n"/>
      <c r="BBR771" s="77" t="n"/>
      <c r="BBS771" s="77" t="n"/>
      <c r="BBT771" s="77" t="n"/>
      <c r="BBU771" s="77" t="n"/>
      <c r="BBV771" s="77" t="n"/>
      <c r="BBW771" s="77" t="n"/>
      <c r="BBX771" s="77" t="n"/>
      <c r="BBY771" s="77" t="n"/>
      <c r="BBZ771" s="77" t="n"/>
      <c r="BCA771" s="77" t="n"/>
      <c r="BCB771" s="77" t="n"/>
      <c r="BCC771" s="77" t="n"/>
      <c r="BCD771" s="77" t="n"/>
      <c r="BCE771" s="77" t="n"/>
      <c r="BCF771" s="77" t="n"/>
      <c r="BCG771" s="77" t="n"/>
      <c r="BCH771" s="77" t="n"/>
      <c r="BCI771" s="77" t="n"/>
      <c r="BCJ771" s="77" t="n"/>
      <c r="BCK771" s="77" t="n"/>
      <c r="BCL771" s="77" t="n"/>
      <c r="BCM771" s="77" t="n"/>
      <c r="BCN771" s="77" t="n"/>
      <c r="BCO771" s="77" t="n"/>
      <c r="BCP771" s="77" t="n"/>
      <c r="BCQ771" s="77" t="n"/>
      <c r="BCR771" s="77" t="n"/>
      <c r="BCS771" s="77" t="n"/>
      <c r="BCT771" s="77" t="n"/>
      <c r="BCU771" s="77" t="n"/>
      <c r="BCV771" s="77" t="n"/>
      <c r="BCW771" s="77" t="n"/>
      <c r="BCX771" s="77" t="n"/>
      <c r="BCY771" s="77" t="n"/>
      <c r="BCZ771" s="77" t="n"/>
      <c r="BDA771" s="77" t="n"/>
      <c r="BDB771" s="77" t="n"/>
      <c r="BDC771" s="77" t="n"/>
      <c r="BDD771" s="77" t="n"/>
      <c r="BDE771" s="77" t="n"/>
      <c r="BDF771" s="77" t="n"/>
      <c r="BDG771" s="77" t="n"/>
      <c r="BDH771" s="77" t="n"/>
      <c r="BDI771" s="77" t="n"/>
      <c r="BDJ771" s="77" t="n"/>
      <c r="BDK771" s="77" t="n"/>
      <c r="BDL771" s="77" t="n"/>
      <c r="BDM771" s="77" t="n"/>
      <c r="BDN771" s="77" t="n"/>
      <c r="BDO771" s="77" t="n"/>
      <c r="BDP771" s="77" t="n"/>
      <c r="BDQ771" s="77" t="n"/>
      <c r="BDR771" s="77" t="n"/>
      <c r="BDS771" s="77" t="n"/>
      <c r="BDT771" s="77" t="n"/>
      <c r="BDU771" s="77" t="n"/>
      <c r="BDV771" s="77" t="n"/>
      <c r="BDW771" s="77" t="n"/>
      <c r="BDX771" s="77" t="n"/>
      <c r="BDY771" s="77" t="n"/>
      <c r="BDZ771" s="77" t="n"/>
      <c r="BEA771" s="77" t="n"/>
      <c r="BEB771" s="77" t="n"/>
      <c r="BEC771" s="77" t="n"/>
      <c r="BED771" s="77" t="n"/>
      <c r="BEE771" s="77" t="n"/>
      <c r="BEF771" s="77" t="n"/>
      <c r="BEG771" s="77" t="n"/>
      <c r="BEH771" s="77" t="n"/>
      <c r="BEI771" s="77" t="n"/>
      <c r="BEJ771" s="77" t="n"/>
      <c r="BEK771" s="77" t="n"/>
      <c r="BEL771" s="77" t="n"/>
      <c r="BEM771" s="77" t="n"/>
      <c r="BEN771" s="77" t="n"/>
      <c r="BEO771" s="77" t="n"/>
      <c r="BEP771" s="77" t="n"/>
      <c r="BEQ771" s="77" t="n"/>
      <c r="BER771" s="77" t="n"/>
      <c r="BES771" s="77" t="n"/>
      <c r="BET771" s="77" t="n"/>
      <c r="BEU771" s="77" t="n"/>
      <c r="BEV771" s="77" t="n"/>
      <c r="BEW771" s="77" t="n"/>
      <c r="BEX771" s="77" t="n"/>
      <c r="BEY771" s="77" t="n"/>
      <c r="BEZ771" s="77" t="n"/>
      <c r="BFA771" s="77" t="n"/>
      <c r="BFB771" s="77" t="n"/>
      <c r="BFC771" s="77" t="n"/>
      <c r="BFD771" s="77" t="n"/>
      <c r="BFE771" s="77" t="n"/>
      <c r="BFF771" s="77" t="n"/>
      <c r="BFG771" s="77" t="n"/>
      <c r="BFH771" s="77" t="n"/>
      <c r="BFI771" s="77" t="n"/>
      <c r="BFJ771" s="77" t="n"/>
      <c r="BFK771" s="77" t="n"/>
      <c r="BFL771" s="77" t="n"/>
      <c r="BFM771" s="77" t="n"/>
      <c r="BFN771" s="77" t="n"/>
      <c r="BFO771" s="77" t="n"/>
      <c r="BFP771" s="77" t="n"/>
      <c r="BFQ771" s="77" t="n"/>
      <c r="BFR771" s="77" t="n"/>
      <c r="BFS771" s="77" t="n"/>
      <c r="BFT771" s="77" t="n"/>
      <c r="BFU771" s="77" t="n"/>
      <c r="BFV771" s="77" t="n"/>
      <c r="BFW771" s="77" t="n"/>
    </row>
    <row r="772" ht="28" customHeight="1" s="103">
      <c r="A772" s="143" t="n">
        <v>771</v>
      </c>
      <c r="B772" s="144" t="inlineStr">
        <is>
          <t>赫步智能</t>
        </is>
      </c>
      <c r="C772" s="145" t="n"/>
      <c r="D772" s="146" t="inlineStr">
        <is>
          <t>上游-核心零部件/模组</t>
        </is>
      </c>
      <c r="E772" s="147" t="inlineStr">
        <is>
          <t>工业机器人</t>
        </is>
      </c>
      <c r="F772" s="147" t="inlineStr">
        <is>
          <t>伺服电机；减速器；谐波减速器</t>
        </is>
      </c>
      <c r="G772" s="145" t="n"/>
      <c r="H772" s="145" t="n"/>
      <c r="I772" s="147" t="n"/>
      <c r="J772" s="147" t="n"/>
    </row>
    <row r="773" ht="28" customHeight="1" s="103">
      <c r="A773" s="148" t="n">
        <v>772</v>
      </c>
      <c r="B773" s="149" t="inlineStr">
        <is>
          <t>超捷紧固系统（上海）股份有限公司</t>
        </is>
      </c>
      <c r="C773" s="150" t="inlineStr">
        <is>
          <t>超捷紧固系统（上海）股份有限公司</t>
        </is>
      </c>
      <c r="D773" s="146" t="inlineStr">
        <is>
          <t>上游-核心零部件/模组</t>
        </is>
      </c>
      <c r="E773" s="151" t="inlineStr">
        <is>
          <t>人形机器人供应链</t>
        </is>
      </c>
      <c r="F773" s="151" t="inlineStr">
        <is>
          <t>人形机器人</t>
        </is>
      </c>
      <c r="G773" s="150" t="inlineStr">
        <is>
          <t>上海市</t>
        </is>
      </c>
      <c r="H773" s="150" t="inlineStr">
        <is>
          <t>上海市</t>
        </is>
      </c>
      <c r="I773" s="151" t="inlineStr">
        <is>
          <t>2001-12-28</t>
        </is>
      </c>
      <c r="J773" s="151" t="inlineStr">
        <is>
          <t>13426.1011万元</t>
        </is>
      </c>
    </row>
    <row r="774" ht="28" customHeight="1" s="103">
      <c r="A774" s="143" t="n">
        <v>773</v>
      </c>
      <c r="B774" s="144" t="inlineStr">
        <is>
          <t>轴巨跃齿轮</t>
        </is>
      </c>
      <c r="C774" s="145" t="n"/>
      <c r="D774" s="146" t="inlineStr">
        <is>
          <t>上游-核心零部件/模组</t>
        </is>
      </c>
      <c r="E774" s="147" t="inlineStr">
        <is>
          <t>人形机器人供应链</t>
        </is>
      </c>
      <c r="F774" s="147" t="inlineStr">
        <is>
          <t>人形机器人</t>
        </is>
      </c>
      <c r="G774" s="145" t="n"/>
      <c r="H774" s="145" t="n"/>
      <c r="I774" s="147" t="n"/>
      <c r="J774" s="147" t="n"/>
    </row>
    <row r="775" ht="28" customHeight="1" s="103">
      <c r="A775" s="148" t="n">
        <v>774</v>
      </c>
      <c r="B775" s="149" t="inlineStr">
        <is>
          <t>辰星自动化</t>
        </is>
      </c>
      <c r="C775" s="150" t="n"/>
      <c r="D775" s="146" t="inlineStr">
        <is>
          <t>上游-核心零部件/模组</t>
        </is>
      </c>
      <c r="E775" s="151" t="inlineStr">
        <is>
          <t>人形机器人供应链</t>
        </is>
      </c>
      <c r="F775" s="151" t="inlineStr">
        <is>
          <t>人形机器人</t>
        </is>
      </c>
      <c r="G775" s="150" t="n"/>
      <c r="H775" s="150" t="n"/>
      <c r="I775" s="151" t="n"/>
      <c r="J775" s="151" t="n"/>
    </row>
    <row r="776" ht="28" customHeight="1" s="103">
      <c r="A776" s="143" t="n">
        <v>775</v>
      </c>
      <c r="B776" s="144" t="inlineStr">
        <is>
          <t>达妙科技</t>
        </is>
      </c>
      <c r="C776" s="145" t="n"/>
      <c r="D776" s="146" t="inlineStr">
        <is>
          <t>上游-核心零部件/模组</t>
        </is>
      </c>
      <c r="E776" s="147" t="inlineStr">
        <is>
          <t>人形机器人供应链</t>
        </is>
      </c>
      <c r="F776" s="147" t="inlineStr">
        <is>
          <t>人形机器人；伺服电机；关节模组/执行器</t>
        </is>
      </c>
      <c r="G776" s="145" t="n"/>
      <c r="H776" s="145" t="n"/>
      <c r="I776" s="147" t="n"/>
      <c r="J776" s="147" t="n"/>
    </row>
    <row r="777" ht="28" customHeight="1" s="103">
      <c r="A777" s="148" t="n">
        <v>776</v>
      </c>
      <c r="B777" s="149" t="inlineStr">
        <is>
          <t>达闼机器人</t>
        </is>
      </c>
      <c r="C777" s="150" t="inlineStr">
        <is>
          <t>达闼机器人股份有限公司</t>
        </is>
      </c>
      <c r="D777" s="146" t="inlineStr">
        <is>
          <t>上游-核心零部件/模组</t>
        </is>
      </c>
      <c r="E777" s="151" t="inlineStr">
        <is>
          <t>人形机器人供应链；工业机器人</t>
        </is>
      </c>
      <c r="F777" s="151" t="inlineStr">
        <is>
          <t>激光雷达；机器视觉；系统集成</t>
        </is>
      </c>
      <c r="G777" s="150" t="inlineStr">
        <is>
          <t>上海市</t>
        </is>
      </c>
      <c r="H777" s="150" t="inlineStr">
        <is>
          <t>上海市</t>
        </is>
      </c>
      <c r="I777" s="151" t="inlineStr">
        <is>
          <t>2018-10-17</t>
        </is>
      </c>
      <c r="J777" s="151" t="inlineStr">
        <is>
          <t>138742.1338万元</t>
        </is>
      </c>
    </row>
    <row r="778" ht="28" customHeight="1" s="103">
      <c r="A778" s="143" t="n">
        <v>777</v>
      </c>
      <c r="B778" s="144" t="inlineStr">
        <is>
          <t>迁移科技</t>
        </is>
      </c>
      <c r="C778" s="145" t="inlineStr">
        <is>
          <t>徐州迁移科技有限公司</t>
        </is>
      </c>
      <c r="D778" s="146" t="inlineStr">
        <is>
          <t>上游-核心零部件/模组</t>
        </is>
      </c>
      <c r="E778" s="147" t="inlineStr">
        <is>
          <t>工业机器人</t>
        </is>
      </c>
      <c r="F778" s="147" t="inlineStr">
        <is>
          <t>机器视觉；具身智能算法；系统集成</t>
        </is>
      </c>
      <c r="G778" s="145" t="inlineStr">
        <is>
          <t>江苏省</t>
        </is>
      </c>
      <c r="H778" s="145" t="inlineStr">
        <is>
          <t>徐州市</t>
        </is>
      </c>
      <c r="I778" s="147" t="inlineStr">
        <is>
          <t>2020-07-06</t>
        </is>
      </c>
      <c r="J778" s="147" t="inlineStr">
        <is>
          <t>218.1929万元</t>
        </is>
      </c>
    </row>
    <row r="779" ht="28" customHeight="1" s="103">
      <c r="A779" s="148" t="n">
        <v>778</v>
      </c>
      <c r="B779" s="149" t="inlineStr">
        <is>
          <t>迈尔微视</t>
        </is>
      </c>
      <c r="C779" s="150" t="n"/>
      <c r="D779" s="146" t="inlineStr">
        <is>
          <t>上游-核心零部件/模组</t>
        </is>
      </c>
      <c r="E779" s="151" t="inlineStr">
        <is>
          <t>人形机器人供应链</t>
        </is>
      </c>
      <c r="F779" s="151" t="inlineStr">
        <is>
          <t>人形机器人；传感器；机器视觉</t>
        </is>
      </c>
      <c r="G779" s="150" t="n"/>
      <c r="H779" s="150" t="n"/>
      <c r="I779" s="151" t="n"/>
      <c r="J779" s="151" t="n"/>
    </row>
    <row r="780" ht="28" customHeight="1" s="103">
      <c r="A780" s="143" t="n">
        <v>779</v>
      </c>
      <c r="B780" s="144" t="inlineStr">
        <is>
          <t>迈思捷科技</t>
        </is>
      </c>
      <c r="C780" s="145" t="inlineStr">
        <is>
          <t>迈思捷科技有限公司</t>
        </is>
      </c>
      <c r="D780" s="146" t="inlineStr">
        <is>
          <t>上游-核心零部件/模组</t>
        </is>
      </c>
      <c r="E780" s="147" t="inlineStr">
        <is>
          <t>模块化机器人</t>
        </is>
      </c>
      <c r="F780" s="147" t="n"/>
      <c r="G780" s="145" t="n"/>
      <c r="H780" s="145" t="n"/>
      <c r="I780" s="147" t="n"/>
      <c r="J780" s="147" t="n"/>
    </row>
    <row r="781" ht="28" customHeight="1" s="103">
      <c r="A781" s="148" t="n">
        <v>780</v>
      </c>
      <c r="B781" s="149" t="inlineStr">
        <is>
          <t>远东智慧能源股份有限公司</t>
        </is>
      </c>
      <c r="C781" s="150" t="inlineStr">
        <is>
          <t>远东智慧能源股份有限公司</t>
        </is>
      </c>
      <c r="D781" s="146" t="inlineStr">
        <is>
          <t>上游-核心零部件/模组</t>
        </is>
      </c>
      <c r="E781" s="151" t="inlineStr">
        <is>
          <t>人形机器人供应链</t>
        </is>
      </c>
      <c r="F781" s="151" t="inlineStr">
        <is>
          <t>人形机器人</t>
        </is>
      </c>
      <c r="G781" s="150" t="inlineStr">
        <is>
          <t>青海省</t>
        </is>
      </c>
      <c r="H781" s="150" t="inlineStr">
        <is>
          <t>西宁市</t>
        </is>
      </c>
      <c r="I781" s="151" t="inlineStr">
        <is>
          <t>1995-01-25</t>
        </is>
      </c>
      <c r="J781" s="151" t="inlineStr">
        <is>
          <t>221935.2746万元</t>
        </is>
      </c>
    </row>
    <row r="782" ht="28" customHeight="1" s="103">
      <c r="A782" s="143" t="n">
        <v>781</v>
      </c>
      <c r="B782" s="144" t="inlineStr">
        <is>
          <t>远形时空科技（北京）有限公司</t>
        </is>
      </c>
      <c r="C782" s="145" t="inlineStr">
        <is>
          <t>远形时空科技（北京）有限公司</t>
        </is>
      </c>
      <c r="D782" s="146" t="inlineStr">
        <is>
          <t>上游-核心零部件/模组</t>
        </is>
      </c>
      <c r="E782" s="147" t="inlineStr">
        <is>
          <t>人形机器人供应链</t>
        </is>
      </c>
      <c r="F782" s="147" t="inlineStr">
        <is>
          <t>人形机器人；机器视觉</t>
        </is>
      </c>
      <c r="G782" s="145" t="inlineStr">
        <is>
          <t>北京市</t>
        </is>
      </c>
      <c r="H782" s="145" t="inlineStr">
        <is>
          <t>北京市</t>
        </is>
      </c>
      <c r="I782" s="147" t="inlineStr">
        <is>
          <t>2016-05-05</t>
        </is>
      </c>
      <c r="J782" s="147" t="inlineStr">
        <is>
          <t>253.7523万元</t>
        </is>
      </c>
    </row>
    <row r="783" ht="28" customHeight="1" s="103">
      <c r="A783" s="148" t="n">
        <v>782</v>
      </c>
      <c r="B783" s="149" t="inlineStr">
        <is>
          <t>道氪云（上海）科技有限公司</t>
        </is>
      </c>
      <c r="C783" s="150" t="inlineStr">
        <is>
          <t>道氪云（上海）科技有限公司</t>
        </is>
      </c>
      <c r="D783" s="146" t="inlineStr">
        <is>
          <t>上游-核心零部件/模组</t>
        </is>
      </c>
      <c r="E783" s="151" t="inlineStr">
        <is>
          <t>工业机器人</t>
        </is>
      </c>
      <c r="F783" s="151" t="inlineStr">
        <is>
          <t>关节模组/执行器；运动控制/驱动器</t>
        </is>
      </c>
      <c r="G783" s="150" t="inlineStr">
        <is>
          <t>上海市</t>
        </is>
      </c>
      <c r="H783" s="150" t="inlineStr">
        <is>
          <t>上海市</t>
        </is>
      </c>
      <c r="I783" s="151" t="inlineStr">
        <is>
          <t>2023-06-28</t>
        </is>
      </c>
      <c r="J783" s="151" t="inlineStr">
        <is>
          <t>500万元</t>
        </is>
      </c>
    </row>
    <row r="784" ht="28" customHeight="1" s="103">
      <c r="A784" s="143" t="n">
        <v>783</v>
      </c>
      <c r="B784" s="144" t="inlineStr">
        <is>
          <t>道芯半导体</t>
        </is>
      </c>
      <c r="C784" s="145" t="n"/>
      <c r="D784" s="146" t="inlineStr">
        <is>
          <t>上游-核心零部件/模组</t>
        </is>
      </c>
      <c r="E784" s="147" t="inlineStr">
        <is>
          <t>人形机器人供应链</t>
        </is>
      </c>
      <c r="F784" s="147" t="inlineStr">
        <is>
          <t>人形机器人</t>
        </is>
      </c>
      <c r="G784" s="145" t="n"/>
      <c r="H784" s="145" t="n"/>
      <c r="I784" s="147" t="n"/>
      <c r="J784" s="147" t="n"/>
    </row>
    <row r="785" ht="28" customHeight="1" s="103">
      <c r="A785" s="148" t="n">
        <v>784</v>
      </c>
      <c r="B785" s="149" t="inlineStr">
        <is>
          <t>配天机器人技术有限公司</t>
        </is>
      </c>
      <c r="C785" s="150" t="inlineStr">
        <is>
          <t>配天机器人技术有限公司</t>
        </is>
      </c>
      <c r="D785" s="146" t="inlineStr">
        <is>
          <t>上游-核心零部件/模组</t>
        </is>
      </c>
      <c r="E785" s="151" t="inlineStr">
        <is>
          <t>工业机器人</t>
        </is>
      </c>
      <c r="F785" s="151" t="n"/>
      <c r="G785" s="150" t="inlineStr">
        <is>
          <t>安徽省</t>
        </is>
      </c>
      <c r="H785" s="150" t="inlineStr">
        <is>
          <t>蚌埠市</t>
        </is>
      </c>
      <c r="I785" s="151" t="inlineStr">
        <is>
          <t>2013-01-15</t>
        </is>
      </c>
      <c r="J785" s="151" t="inlineStr">
        <is>
          <t>5000万元</t>
        </is>
      </c>
    </row>
    <row r="786" ht="28" customHeight="1" s="103">
      <c r="A786" s="143" t="n">
        <v>785</v>
      </c>
      <c r="B786" s="144" t="inlineStr">
        <is>
          <t>重庆赛力斯凤凰智创</t>
        </is>
      </c>
      <c r="C786" s="145" t="inlineStr">
        <is>
          <t>重庆赛力斯凤凰智创科技有限公司</t>
        </is>
      </c>
      <c r="D786" s="146" t="inlineStr">
        <is>
          <t>上游-核心零部件/模组</t>
        </is>
      </c>
      <c r="E786" s="147" t="inlineStr">
        <is>
          <t>人形机器人供应链</t>
        </is>
      </c>
      <c r="F786" s="147" t="inlineStr">
        <is>
          <t>人形机器人</t>
        </is>
      </c>
      <c r="G786" s="145" t="inlineStr">
        <is>
          <t>重庆市</t>
        </is>
      </c>
      <c r="H786" s="145" t="inlineStr">
        <is>
          <t>重庆市</t>
        </is>
      </c>
      <c r="I786" s="147" t="inlineStr">
        <is>
          <t>2023-12-29</t>
        </is>
      </c>
      <c r="J786" s="147" t="inlineStr">
        <is>
          <t>122225万元</t>
        </is>
      </c>
    </row>
    <row r="787" ht="28" customHeight="1" s="103">
      <c r="A787" s="148" t="n">
        <v>786</v>
      </c>
      <c r="B787" s="149" t="inlineStr">
        <is>
          <t>金旸科技</t>
        </is>
      </c>
      <c r="C787" s="150" t="n"/>
      <c r="D787" s="146" t="inlineStr">
        <is>
          <t>上游-核心零部件/模组</t>
        </is>
      </c>
      <c r="E787" s="151" t="inlineStr">
        <is>
          <t>人形机器人供应链</t>
        </is>
      </c>
      <c r="F787" s="151" t="inlineStr">
        <is>
          <t>人形机器人</t>
        </is>
      </c>
      <c r="G787" s="150" t="n"/>
      <c r="H787" s="150" t="n"/>
      <c r="I787" s="151" t="n"/>
      <c r="J787" s="151" t="n"/>
    </row>
    <row r="788" ht="28" customHeight="1" s="103">
      <c r="A788" s="143" t="n">
        <v>787</v>
      </c>
      <c r="B788" s="144" t="inlineStr">
        <is>
          <t>金源机电</t>
        </is>
      </c>
      <c r="C788" s="145" t="n"/>
      <c r="D788" s="146" t="inlineStr">
        <is>
          <t>上游-核心零部件/模组</t>
        </is>
      </c>
      <c r="E788" s="147" t="inlineStr">
        <is>
          <t>人形机器人供应链；工业机器人</t>
        </is>
      </c>
      <c r="F788" s="147" t="inlineStr">
        <is>
          <t>人形机器人；伺服电机；运动控制/驱动器</t>
        </is>
      </c>
      <c r="G788" s="145" t="n"/>
      <c r="H788" s="145" t="n"/>
      <c r="I788" s="147" t="n"/>
      <c r="J788" s="147" t="n"/>
    </row>
    <row r="789" ht="28" customHeight="1" s="103">
      <c r="A789" s="148" t="n">
        <v>788</v>
      </c>
      <c r="B789" s="149" t="inlineStr">
        <is>
          <t>金源环宇</t>
        </is>
      </c>
      <c r="C789" s="150" t="n"/>
      <c r="D789" s="146" t="inlineStr">
        <is>
          <t>上游-核心零部件/模组</t>
        </is>
      </c>
      <c r="E789" s="151" t="inlineStr">
        <is>
          <t>工业机器人</t>
        </is>
      </c>
      <c r="F789" s="151" t="n"/>
      <c r="G789" s="150" t="n"/>
      <c r="H789" s="150" t="n"/>
      <c r="I789" s="151" t="n"/>
      <c r="J789" s="151" t="n"/>
    </row>
    <row r="790" ht="28" customHeight="1" s="103">
      <c r="A790" s="143" t="n">
        <v>789</v>
      </c>
      <c r="B790" s="144" t="inlineStr">
        <is>
          <t>金益成精密</t>
        </is>
      </c>
      <c r="C790" s="145" t="n"/>
      <c r="D790" s="146" t="inlineStr">
        <is>
          <t>上游-核心零部件/模组</t>
        </is>
      </c>
      <c r="E790" s="147" t="inlineStr">
        <is>
          <t>人形机器人供应链</t>
        </is>
      </c>
      <c r="F790" s="147" t="inlineStr">
        <is>
          <t>人形机器人；丝杠</t>
        </is>
      </c>
      <c r="G790" s="145" t="n"/>
      <c r="H790" s="145" t="n"/>
      <c r="I790" s="147" t="n"/>
      <c r="J790" s="147" t="n"/>
    </row>
    <row r="791" ht="28" customHeight="1" s="103">
      <c r="A791" s="148" t="n">
        <v>790</v>
      </c>
      <c r="B791" s="149" t="inlineStr">
        <is>
          <t>鑫宝达电机</t>
        </is>
      </c>
      <c r="C791" s="150" t="n"/>
      <c r="D791" s="146" t="inlineStr">
        <is>
          <t>上游-核心零部件/模组</t>
        </is>
      </c>
      <c r="E791" s="151" t="inlineStr">
        <is>
          <t>工业机器人</t>
        </is>
      </c>
      <c r="F791" s="151" t="inlineStr">
        <is>
          <t>伺服电机</t>
        </is>
      </c>
      <c r="G791" s="150" t="n"/>
      <c r="H791" s="150" t="n"/>
      <c r="I791" s="151" t="n"/>
      <c r="J791" s="151" t="n"/>
    </row>
    <row r="792" ht="28" customHeight="1" s="103">
      <c r="A792" s="143" t="n">
        <v>791</v>
      </c>
      <c r="B792" s="144" t="inlineStr">
        <is>
          <t>鑫精诚</t>
        </is>
      </c>
      <c r="C792" s="145" t="n"/>
      <c r="D792" s="146" t="inlineStr">
        <is>
          <t>上游-核心零部件/模组</t>
        </is>
      </c>
      <c r="E792" s="147" t="inlineStr">
        <is>
          <t>人形机器人供应链；工业机器人</t>
        </is>
      </c>
      <c r="F792" s="147" t="inlineStr">
        <is>
          <t>人形机器人；传感器；触觉/力觉传感</t>
        </is>
      </c>
      <c r="G792" s="145" t="n"/>
      <c r="H792" s="145" t="n"/>
      <c r="I792" s="147" t="n"/>
      <c r="J792" s="147" t="n"/>
    </row>
    <row r="793" ht="28" customHeight="1" s="103">
      <c r="A793" s="148" t="n">
        <v>792</v>
      </c>
      <c r="B793" s="149" t="inlineStr">
        <is>
          <t>钛深科技（深圳）有限公司</t>
        </is>
      </c>
      <c r="C793" s="150" t="inlineStr">
        <is>
          <t>钛深科技（深圳）有限公司</t>
        </is>
      </c>
      <c r="D793" s="146" t="inlineStr">
        <is>
          <t>上游-核心零部件/模组</t>
        </is>
      </c>
      <c r="E793" s="151" t="inlineStr">
        <is>
          <t>人形机器人供应链；工业机器人</t>
        </is>
      </c>
      <c r="F793" s="151" t="inlineStr">
        <is>
          <t>人形机器人；传感器；触觉/力觉传感</t>
        </is>
      </c>
      <c r="G793" s="150" t="inlineStr">
        <is>
          <t>广东省</t>
        </is>
      </c>
      <c r="H793" s="150" t="inlineStr">
        <is>
          <t>深圳市</t>
        </is>
      </c>
      <c r="I793" s="151" t="inlineStr">
        <is>
          <t>2018-02-07</t>
        </is>
      </c>
      <c r="J793" s="151" t="inlineStr">
        <is>
          <t>2119.2638万元</t>
        </is>
      </c>
    </row>
    <row r="794" ht="28" customHeight="1" s="103">
      <c r="A794" s="143" t="n">
        <v>793</v>
      </c>
      <c r="B794" s="144" t="inlineStr">
        <is>
          <t>钛虎机器人科技上海</t>
        </is>
      </c>
      <c r="C794" s="145" t="inlineStr">
        <is>
          <t>钛虎机器人科技上海有限公司</t>
        </is>
      </c>
      <c r="D794" s="146" t="inlineStr">
        <is>
          <t>上游-核心零部件/模组</t>
        </is>
      </c>
      <c r="E794" s="147" t="inlineStr">
        <is>
          <t>关节模组，机器人本体ODM</t>
        </is>
      </c>
      <c r="F794" s="147" t="inlineStr">
        <is>
          <t>关节模组/执行器</t>
        </is>
      </c>
      <c r="G794" s="145" t="inlineStr">
        <is>
          <t>上海市</t>
        </is>
      </c>
      <c r="H794" s="145" t="inlineStr">
        <is>
          <t>上海市</t>
        </is>
      </c>
      <c r="I794" s="147" t="inlineStr">
        <is>
          <t>2020-08-26</t>
        </is>
      </c>
      <c r="J794" s="147" t="inlineStr">
        <is>
          <t>411.0336万元</t>
        </is>
      </c>
    </row>
    <row r="795" ht="28" customHeight="1" s="103">
      <c r="A795" s="148" t="n">
        <v>794</v>
      </c>
      <c r="B795" s="149" t="inlineStr">
        <is>
          <t>银牛微电子</t>
        </is>
      </c>
      <c r="C795" s="150" t="n"/>
      <c r="D795" s="146" t="inlineStr">
        <is>
          <t>上游-核心零部件/模组</t>
        </is>
      </c>
      <c r="E795" s="151" t="inlineStr">
        <is>
          <t>人形机器人供应链</t>
        </is>
      </c>
      <c r="F795" s="151" t="inlineStr">
        <is>
          <t>人形机器人；传感器；机器视觉</t>
        </is>
      </c>
      <c r="G795" s="150" t="n"/>
      <c r="H795" s="150" t="n"/>
      <c r="I795" s="151" t="n"/>
      <c r="J795" s="151" t="n"/>
    </row>
    <row r="796" ht="28" customHeight="1" s="103">
      <c r="A796" s="143" t="n">
        <v>795</v>
      </c>
      <c r="B796" s="144" t="inlineStr">
        <is>
          <t>银禧工程塑料</t>
        </is>
      </c>
      <c r="C796" s="145" t="inlineStr">
        <is>
          <t>银禧工程塑料（东莞）有限公司</t>
        </is>
      </c>
      <c r="D796" s="146" t="inlineStr">
        <is>
          <t>上游-核心零部件/模组</t>
        </is>
      </c>
      <c r="E796" s="147" t="inlineStr">
        <is>
          <t>改性塑料，关节等</t>
        </is>
      </c>
      <c r="F796" s="147" t="n"/>
      <c r="G796" s="145" t="inlineStr">
        <is>
          <t>广东省</t>
        </is>
      </c>
      <c r="H796" s="145" t="inlineStr">
        <is>
          <t>东莞市</t>
        </is>
      </c>
      <c r="I796" s="147" t="inlineStr">
        <is>
          <t>2002-09-19</t>
        </is>
      </c>
      <c r="J796" s="147" t="inlineStr">
        <is>
          <t>34400万元</t>
        </is>
      </c>
    </row>
    <row r="797" ht="28" customFormat="1" customHeight="1" s="91">
      <c r="A797" s="148" t="n">
        <v>796</v>
      </c>
      <c r="B797" s="149" t="inlineStr">
        <is>
          <t>锐星电机</t>
        </is>
      </c>
      <c r="C797" s="150" t="n"/>
      <c r="D797" s="146" t="inlineStr">
        <is>
          <t>上游-核心零部件/模组</t>
        </is>
      </c>
      <c r="E797" s="151" t="inlineStr">
        <is>
          <t>工业机器人</t>
        </is>
      </c>
      <c r="F797" s="151" t="inlineStr">
        <is>
          <t>伺服电机</t>
        </is>
      </c>
      <c r="G797" s="150" t="n"/>
      <c r="H797" s="150" t="n"/>
      <c r="I797" s="151" t="n"/>
      <c r="J797" s="151" t="n"/>
      <c r="K797" s="77" t="n"/>
      <c r="L797" s="77" t="n"/>
      <c r="M797" s="77" t="n"/>
      <c r="N797" s="77" t="n"/>
      <c r="O797" s="77" t="n"/>
      <c r="P797" s="77" t="n"/>
      <c r="Q797" s="77" t="n"/>
      <c r="R797" s="77" t="n"/>
      <c r="S797" s="77" t="n"/>
      <c r="T797" s="77" t="n"/>
      <c r="U797" s="77" t="n"/>
      <c r="V797" s="77" t="n"/>
      <c r="W797" s="77" t="n"/>
      <c r="X797" s="77" t="n"/>
      <c r="Y797" s="77" t="n"/>
      <c r="Z797" s="77" t="n"/>
      <c r="AA797" s="77" t="n"/>
      <c r="AB797" s="77" t="n"/>
      <c r="AC797" s="77" t="n"/>
      <c r="AD797" s="77" t="n"/>
      <c r="AE797" s="77" t="n"/>
      <c r="AF797" s="77" t="n"/>
      <c r="AG797" s="77" t="n"/>
      <c r="AH797" s="77" t="n"/>
      <c r="AI797" s="77" t="n"/>
      <c r="AJ797" s="77" t="n"/>
      <c r="AK797" s="77" t="n"/>
      <c r="AL797" s="77" t="n"/>
      <c r="AM797" s="77" t="n"/>
      <c r="AN797" s="77" t="n"/>
      <c r="AO797" s="77" t="n"/>
      <c r="AP797" s="77" t="n"/>
      <c r="AQ797" s="77" t="n"/>
      <c r="AR797" s="77" t="n"/>
      <c r="AS797" s="77" t="n"/>
      <c r="AT797" s="77" t="n"/>
      <c r="AU797" s="77" t="n"/>
      <c r="AV797" s="77" t="n"/>
      <c r="AW797" s="77" t="n"/>
      <c r="AX797" s="77" t="n"/>
      <c r="AY797" s="77" t="n"/>
      <c r="AZ797" s="77" t="n"/>
      <c r="BA797" s="77" t="n"/>
      <c r="BB797" s="77" t="n"/>
      <c r="BC797" s="77" t="n"/>
      <c r="BD797" s="77" t="n"/>
      <c r="BE797" s="77" t="n"/>
      <c r="BF797" s="77" t="n"/>
      <c r="BG797" s="77" t="n"/>
      <c r="BH797" s="77" t="n"/>
      <c r="BI797" s="77" t="n"/>
      <c r="BJ797" s="77" t="n"/>
      <c r="BK797" s="77" t="n"/>
      <c r="BL797" s="77" t="n"/>
      <c r="BM797" s="77" t="n"/>
      <c r="BN797" s="77" t="n"/>
      <c r="BO797" s="77" t="n"/>
      <c r="BP797" s="77" t="n"/>
      <c r="BQ797" s="77" t="n"/>
      <c r="BR797" s="77" t="n"/>
      <c r="BS797" s="77" t="n"/>
      <c r="BT797" s="77" t="n"/>
      <c r="BU797" s="77" t="n"/>
      <c r="BV797" s="77" t="n"/>
      <c r="BW797" s="77" t="n"/>
      <c r="BX797" s="77" t="n"/>
      <c r="BY797" s="77" t="n"/>
      <c r="BZ797" s="77" t="n"/>
      <c r="CA797" s="77" t="n"/>
      <c r="CB797" s="77" t="n"/>
      <c r="CC797" s="77" t="n"/>
      <c r="CD797" s="77" t="n"/>
      <c r="CE797" s="77" t="n"/>
      <c r="CF797" s="77" t="n"/>
      <c r="CG797" s="77" t="n"/>
      <c r="CH797" s="77" t="n"/>
      <c r="CI797" s="77" t="n"/>
      <c r="CJ797" s="77" t="n"/>
      <c r="CK797" s="77" t="n"/>
      <c r="CL797" s="77" t="n"/>
      <c r="CM797" s="77" t="n"/>
      <c r="CN797" s="77" t="n"/>
      <c r="CO797" s="77" t="n"/>
      <c r="CP797" s="77" t="n"/>
      <c r="CQ797" s="77" t="n"/>
      <c r="CR797" s="77" t="n"/>
      <c r="CS797" s="77" t="n"/>
      <c r="CT797" s="77" t="n"/>
      <c r="CU797" s="77" t="n"/>
      <c r="CV797" s="77" t="n"/>
      <c r="CW797" s="77" t="n"/>
      <c r="CX797" s="77" t="n"/>
      <c r="CY797" s="77" t="n"/>
      <c r="CZ797" s="77" t="n"/>
      <c r="DA797" s="77" t="n"/>
      <c r="DB797" s="77" t="n"/>
      <c r="DC797" s="77" t="n"/>
      <c r="DD797" s="77" t="n"/>
      <c r="DE797" s="77" t="n"/>
      <c r="DF797" s="77" t="n"/>
      <c r="DG797" s="77" t="n"/>
      <c r="DH797" s="77" t="n"/>
      <c r="DI797" s="77" t="n"/>
      <c r="DJ797" s="77" t="n"/>
      <c r="DK797" s="77" t="n"/>
      <c r="DL797" s="77" t="n"/>
      <c r="DM797" s="77" t="n"/>
      <c r="DN797" s="77" t="n"/>
      <c r="DO797" s="77" t="n"/>
      <c r="DP797" s="77" t="n"/>
      <c r="DQ797" s="77" t="n"/>
      <c r="DR797" s="77" t="n"/>
      <c r="DS797" s="77" t="n"/>
      <c r="DT797" s="77" t="n"/>
      <c r="DU797" s="77" t="n"/>
      <c r="DV797" s="77" t="n"/>
      <c r="DW797" s="77" t="n"/>
      <c r="DX797" s="77" t="n"/>
      <c r="DY797" s="77" t="n"/>
      <c r="DZ797" s="77" t="n"/>
      <c r="EA797" s="77" t="n"/>
      <c r="EB797" s="77" t="n"/>
      <c r="EC797" s="77" t="n"/>
      <c r="ED797" s="77" t="n"/>
      <c r="EE797" s="77" t="n"/>
      <c r="EF797" s="77" t="n"/>
      <c r="EG797" s="77" t="n"/>
      <c r="EH797" s="77" t="n"/>
      <c r="EI797" s="77" t="n"/>
      <c r="EJ797" s="77" t="n"/>
      <c r="EK797" s="77" t="n"/>
      <c r="EL797" s="77" t="n"/>
      <c r="EM797" s="77" t="n"/>
      <c r="EN797" s="77" t="n"/>
      <c r="EO797" s="77" t="n"/>
      <c r="EP797" s="77" t="n"/>
      <c r="EQ797" s="77" t="n"/>
      <c r="ER797" s="77" t="n"/>
      <c r="ES797" s="77" t="n"/>
      <c r="ET797" s="77" t="n"/>
      <c r="EU797" s="77" t="n"/>
      <c r="EV797" s="77" t="n"/>
      <c r="EW797" s="77" t="n"/>
      <c r="EX797" s="77" t="n"/>
      <c r="EY797" s="77" t="n"/>
      <c r="EZ797" s="77" t="n"/>
      <c r="FA797" s="77" t="n"/>
      <c r="FB797" s="77" t="n"/>
      <c r="FC797" s="77" t="n"/>
      <c r="FD797" s="77" t="n"/>
      <c r="FE797" s="77" t="n"/>
      <c r="FF797" s="77" t="n"/>
      <c r="FG797" s="77" t="n"/>
      <c r="FH797" s="77" t="n"/>
      <c r="FI797" s="77" t="n"/>
      <c r="FJ797" s="77" t="n"/>
      <c r="FK797" s="77" t="n"/>
      <c r="FL797" s="77" t="n"/>
      <c r="FM797" s="77" t="n"/>
      <c r="FN797" s="77" t="n"/>
      <c r="FO797" s="77" t="n"/>
      <c r="FP797" s="77" t="n"/>
      <c r="FQ797" s="77" t="n"/>
      <c r="FR797" s="77" t="n"/>
      <c r="FS797" s="77" t="n"/>
      <c r="FT797" s="77" t="n"/>
      <c r="FU797" s="77" t="n"/>
      <c r="FV797" s="77" t="n"/>
      <c r="FW797" s="77" t="n"/>
      <c r="FX797" s="77" t="n"/>
      <c r="FY797" s="77" t="n"/>
      <c r="FZ797" s="77" t="n"/>
      <c r="GA797" s="77" t="n"/>
      <c r="GB797" s="77" t="n"/>
      <c r="GC797" s="77" t="n"/>
      <c r="GD797" s="77" t="n"/>
      <c r="GE797" s="77" t="n"/>
      <c r="GF797" s="77" t="n"/>
      <c r="GG797" s="77" t="n"/>
      <c r="GH797" s="77" t="n"/>
      <c r="GI797" s="77" t="n"/>
      <c r="GJ797" s="77" t="n"/>
      <c r="GK797" s="77" t="n"/>
      <c r="GL797" s="77" t="n"/>
      <c r="GM797" s="77" t="n"/>
      <c r="GN797" s="77" t="n"/>
      <c r="GO797" s="77" t="n"/>
      <c r="GP797" s="77" t="n"/>
      <c r="GQ797" s="77" t="n"/>
      <c r="GR797" s="77" t="n"/>
      <c r="GS797" s="77" t="n"/>
      <c r="GT797" s="77" t="n"/>
      <c r="GU797" s="77" t="n"/>
      <c r="GV797" s="77" t="n"/>
      <c r="GW797" s="77" t="n"/>
      <c r="GX797" s="77" t="n"/>
      <c r="GY797" s="77" t="n"/>
      <c r="GZ797" s="77" t="n"/>
      <c r="HA797" s="77" t="n"/>
      <c r="HB797" s="77" t="n"/>
      <c r="HC797" s="77" t="n"/>
      <c r="HD797" s="77" t="n"/>
      <c r="HE797" s="77" t="n"/>
      <c r="HF797" s="77" t="n"/>
      <c r="HG797" s="77" t="n"/>
      <c r="HH797" s="77" t="n"/>
      <c r="HI797" s="77" t="n"/>
      <c r="HJ797" s="77" t="n"/>
      <c r="HK797" s="77" t="n"/>
      <c r="HL797" s="77" t="n"/>
      <c r="HM797" s="77" t="n"/>
      <c r="HN797" s="77" t="n"/>
      <c r="HO797" s="77" t="n"/>
      <c r="HP797" s="77" t="n"/>
      <c r="HQ797" s="77" t="n"/>
      <c r="HR797" s="77" t="n"/>
      <c r="HS797" s="77" t="n"/>
      <c r="HT797" s="77" t="n"/>
      <c r="HU797" s="77" t="n"/>
      <c r="HV797" s="77" t="n"/>
      <c r="HW797" s="77" t="n"/>
      <c r="HX797" s="77" t="n"/>
      <c r="HY797" s="77" t="n"/>
      <c r="HZ797" s="77" t="n"/>
      <c r="IA797" s="77" t="n"/>
      <c r="IB797" s="77" t="n"/>
      <c r="IC797" s="77" t="n"/>
      <c r="ID797" s="77" t="n"/>
      <c r="IE797" s="77" t="n"/>
      <c r="IF797" s="77" t="n"/>
      <c r="IG797" s="77" t="n"/>
      <c r="IH797" s="77" t="n"/>
      <c r="II797" s="77" t="n"/>
      <c r="IJ797" s="77" t="n"/>
      <c r="IK797" s="77" t="n"/>
      <c r="IL797" s="77" t="n"/>
      <c r="IM797" s="77" t="n"/>
      <c r="IN797" s="77" t="n"/>
      <c r="IO797" s="77" t="n"/>
      <c r="IP797" s="77" t="n"/>
      <c r="IQ797" s="77" t="n"/>
      <c r="IR797" s="77" t="n"/>
      <c r="IS797" s="77" t="n"/>
      <c r="IT797" s="77" t="n"/>
      <c r="IU797" s="77" t="n"/>
      <c r="IV797" s="77" t="n"/>
      <c r="IW797" s="77" t="n"/>
      <c r="IX797" s="77" t="n"/>
      <c r="IY797" s="77" t="n"/>
      <c r="IZ797" s="77" t="n"/>
      <c r="JA797" s="77" t="n"/>
      <c r="JB797" s="77" t="n"/>
      <c r="JC797" s="77" t="n"/>
      <c r="JD797" s="77" t="n"/>
      <c r="JE797" s="77" t="n"/>
      <c r="JF797" s="77" t="n"/>
      <c r="JG797" s="77" t="n"/>
      <c r="JH797" s="77" t="n"/>
      <c r="JI797" s="77" t="n"/>
      <c r="JJ797" s="77" t="n"/>
      <c r="JK797" s="77" t="n"/>
      <c r="JL797" s="77" t="n"/>
      <c r="JM797" s="77" t="n"/>
      <c r="JN797" s="77" t="n"/>
      <c r="JO797" s="77" t="n"/>
      <c r="JP797" s="77" t="n"/>
      <c r="JQ797" s="77" t="n"/>
      <c r="JR797" s="77" t="n"/>
      <c r="JS797" s="77" t="n"/>
      <c r="JT797" s="77" t="n"/>
      <c r="JU797" s="77" t="n"/>
      <c r="JV797" s="77" t="n"/>
      <c r="JW797" s="77" t="n"/>
      <c r="JX797" s="77" t="n"/>
      <c r="JY797" s="77" t="n"/>
      <c r="JZ797" s="77" t="n"/>
      <c r="KA797" s="77" t="n"/>
      <c r="KB797" s="77" t="n"/>
      <c r="KC797" s="77" t="n"/>
      <c r="KD797" s="77" t="n"/>
      <c r="KE797" s="77" t="n"/>
      <c r="KF797" s="77" t="n"/>
      <c r="KG797" s="77" t="n"/>
      <c r="KH797" s="77" t="n"/>
      <c r="KI797" s="77" t="n"/>
      <c r="KJ797" s="77" t="n"/>
      <c r="KK797" s="77" t="n"/>
      <c r="KL797" s="77" t="n"/>
      <c r="KM797" s="77" t="n"/>
      <c r="KN797" s="77" t="n"/>
      <c r="KO797" s="77" t="n"/>
      <c r="KP797" s="77" t="n"/>
      <c r="KQ797" s="77" t="n"/>
      <c r="KR797" s="77" t="n"/>
      <c r="KS797" s="77" t="n"/>
      <c r="KT797" s="77" t="n"/>
      <c r="KU797" s="77" t="n"/>
      <c r="KV797" s="77" t="n"/>
      <c r="KW797" s="77" t="n"/>
      <c r="KX797" s="77" t="n"/>
      <c r="KY797" s="77" t="n"/>
      <c r="KZ797" s="77" t="n"/>
      <c r="LA797" s="77" t="n"/>
      <c r="LB797" s="77" t="n"/>
      <c r="LC797" s="77" t="n"/>
      <c r="LD797" s="77" t="n"/>
      <c r="LE797" s="77" t="n"/>
      <c r="LF797" s="77" t="n"/>
      <c r="LG797" s="77" t="n"/>
      <c r="LH797" s="77" t="n"/>
      <c r="LI797" s="77" t="n"/>
      <c r="LJ797" s="77" t="n"/>
      <c r="LK797" s="77" t="n"/>
      <c r="LL797" s="77" t="n"/>
      <c r="LM797" s="77" t="n"/>
      <c r="LN797" s="77" t="n"/>
      <c r="LO797" s="77" t="n"/>
      <c r="LP797" s="77" t="n"/>
      <c r="LQ797" s="77" t="n"/>
      <c r="LR797" s="77" t="n"/>
      <c r="LS797" s="77" t="n"/>
      <c r="LT797" s="77" t="n"/>
      <c r="LU797" s="77" t="n"/>
      <c r="LV797" s="77" t="n"/>
      <c r="LW797" s="77" t="n"/>
      <c r="LX797" s="77" t="n"/>
      <c r="LY797" s="77" t="n"/>
      <c r="LZ797" s="77" t="n"/>
      <c r="MA797" s="77" t="n"/>
      <c r="MB797" s="77" t="n"/>
      <c r="MC797" s="77" t="n"/>
      <c r="MD797" s="77" t="n"/>
      <c r="ME797" s="77" t="n"/>
      <c r="MF797" s="77" t="n"/>
      <c r="MG797" s="77" t="n"/>
      <c r="MH797" s="77" t="n"/>
      <c r="MI797" s="77" t="n"/>
      <c r="MJ797" s="77" t="n"/>
      <c r="MK797" s="77" t="n"/>
      <c r="ML797" s="77" t="n"/>
      <c r="MM797" s="77" t="n"/>
      <c r="MN797" s="77" t="n"/>
      <c r="MO797" s="77" t="n"/>
      <c r="MP797" s="77" t="n"/>
      <c r="MQ797" s="77" t="n"/>
      <c r="MR797" s="77" t="n"/>
      <c r="MS797" s="77" t="n"/>
      <c r="MT797" s="77" t="n"/>
      <c r="MU797" s="77" t="n"/>
      <c r="MV797" s="77" t="n"/>
      <c r="MW797" s="77" t="n"/>
      <c r="MX797" s="77" t="n"/>
      <c r="MY797" s="77" t="n"/>
      <c r="MZ797" s="77" t="n"/>
      <c r="NA797" s="77" t="n"/>
      <c r="NB797" s="77" t="n"/>
      <c r="NC797" s="77" t="n"/>
      <c r="ND797" s="77" t="n"/>
      <c r="NE797" s="77" t="n"/>
      <c r="NF797" s="77" t="n"/>
      <c r="NG797" s="77" t="n"/>
      <c r="NH797" s="77" t="n"/>
      <c r="NI797" s="77" t="n"/>
      <c r="NJ797" s="77" t="n"/>
      <c r="NK797" s="77" t="n"/>
      <c r="NL797" s="77" t="n"/>
      <c r="NM797" s="77" t="n"/>
      <c r="NN797" s="77" t="n"/>
      <c r="NO797" s="77" t="n"/>
      <c r="NP797" s="77" t="n"/>
      <c r="NQ797" s="77" t="n"/>
      <c r="NR797" s="77" t="n"/>
      <c r="NS797" s="77" t="n"/>
      <c r="NT797" s="77" t="n"/>
      <c r="NU797" s="77" t="n"/>
      <c r="NV797" s="77" t="n"/>
      <c r="NW797" s="77" t="n"/>
      <c r="NX797" s="77" t="n"/>
      <c r="NY797" s="77" t="n"/>
      <c r="NZ797" s="77" t="n"/>
      <c r="OA797" s="77" t="n"/>
      <c r="OB797" s="77" t="n"/>
      <c r="OC797" s="77" t="n"/>
      <c r="OD797" s="77" t="n"/>
      <c r="OE797" s="77" t="n"/>
      <c r="OF797" s="77" t="n"/>
      <c r="OG797" s="77" t="n"/>
      <c r="OH797" s="77" t="n"/>
      <c r="OI797" s="77" t="n"/>
      <c r="OJ797" s="77" t="n"/>
      <c r="OK797" s="77" t="n"/>
      <c r="OL797" s="77" t="n"/>
      <c r="OM797" s="77" t="n"/>
      <c r="ON797" s="77" t="n"/>
      <c r="OO797" s="77" t="n"/>
      <c r="OP797" s="77" t="n"/>
      <c r="OQ797" s="77" t="n"/>
      <c r="OR797" s="77" t="n"/>
      <c r="OS797" s="77" t="n"/>
      <c r="OT797" s="77" t="n"/>
      <c r="OU797" s="77" t="n"/>
      <c r="OV797" s="77" t="n"/>
      <c r="OW797" s="77" t="n"/>
      <c r="OX797" s="77" t="n"/>
      <c r="OY797" s="77" t="n"/>
      <c r="OZ797" s="77" t="n"/>
      <c r="PA797" s="77" t="n"/>
      <c r="PB797" s="77" t="n"/>
      <c r="PC797" s="77" t="n"/>
      <c r="PD797" s="77" t="n"/>
      <c r="PE797" s="77" t="n"/>
      <c r="PF797" s="77" t="n"/>
      <c r="PG797" s="77" t="n"/>
      <c r="PH797" s="77" t="n"/>
      <c r="PI797" s="77" t="n"/>
      <c r="PJ797" s="77" t="n"/>
      <c r="PK797" s="77" t="n"/>
      <c r="PL797" s="77" t="n"/>
      <c r="PM797" s="77" t="n"/>
      <c r="PN797" s="77" t="n"/>
      <c r="PO797" s="77" t="n"/>
      <c r="PP797" s="77" t="n"/>
      <c r="PQ797" s="77" t="n"/>
      <c r="PR797" s="77" t="n"/>
      <c r="PS797" s="77" t="n"/>
      <c r="PT797" s="77" t="n"/>
      <c r="PU797" s="77" t="n"/>
      <c r="PV797" s="77" t="n"/>
      <c r="PW797" s="77" t="n"/>
      <c r="PX797" s="77" t="n"/>
      <c r="PY797" s="77" t="n"/>
      <c r="PZ797" s="77" t="n"/>
      <c r="QA797" s="77" t="n"/>
      <c r="QB797" s="77" t="n"/>
      <c r="QC797" s="77" t="n"/>
      <c r="QD797" s="77" t="n"/>
      <c r="QE797" s="77" t="n"/>
      <c r="QF797" s="77" t="n"/>
      <c r="QG797" s="77" t="n"/>
      <c r="QH797" s="77" t="n"/>
      <c r="QI797" s="77" t="n"/>
      <c r="QJ797" s="77" t="n"/>
      <c r="QK797" s="77" t="n"/>
      <c r="QL797" s="77" t="n"/>
      <c r="QM797" s="77" t="n"/>
      <c r="QN797" s="77" t="n"/>
      <c r="QO797" s="77" t="n"/>
      <c r="QP797" s="77" t="n"/>
      <c r="QQ797" s="77" t="n"/>
      <c r="QR797" s="77" t="n"/>
      <c r="QS797" s="77" t="n"/>
      <c r="QT797" s="77" t="n"/>
      <c r="QU797" s="77" t="n"/>
      <c r="QV797" s="77" t="n"/>
      <c r="QW797" s="77" t="n"/>
      <c r="QX797" s="77" t="n"/>
      <c r="QY797" s="77" t="n"/>
      <c r="QZ797" s="77" t="n"/>
      <c r="RA797" s="77" t="n"/>
      <c r="RB797" s="77" t="n"/>
      <c r="RC797" s="77" t="n"/>
      <c r="RD797" s="77" t="n"/>
      <c r="RE797" s="77" t="n"/>
      <c r="RF797" s="77" t="n"/>
      <c r="RG797" s="77" t="n"/>
      <c r="RH797" s="77" t="n"/>
      <c r="RI797" s="77" t="n"/>
      <c r="RJ797" s="77" t="n"/>
      <c r="RK797" s="77" t="n"/>
      <c r="RL797" s="77" t="n"/>
      <c r="RM797" s="77" t="n"/>
      <c r="RN797" s="77" t="n"/>
      <c r="RO797" s="77" t="n"/>
      <c r="RP797" s="77" t="n"/>
      <c r="RQ797" s="77" t="n"/>
      <c r="RR797" s="77" t="n"/>
      <c r="RS797" s="77" t="n"/>
      <c r="RT797" s="77" t="n"/>
      <c r="RU797" s="77" t="n"/>
      <c r="RV797" s="77" t="n"/>
      <c r="RW797" s="77" t="n"/>
      <c r="RX797" s="77" t="n"/>
      <c r="RY797" s="77" t="n"/>
      <c r="RZ797" s="77" t="n"/>
      <c r="SA797" s="77" t="n"/>
      <c r="SB797" s="77" t="n"/>
      <c r="SC797" s="77" t="n"/>
      <c r="SD797" s="77" t="n"/>
      <c r="SE797" s="77" t="n"/>
      <c r="SF797" s="77" t="n"/>
      <c r="SG797" s="77" t="n"/>
      <c r="SH797" s="77" t="n"/>
      <c r="SI797" s="77" t="n"/>
      <c r="SJ797" s="77" t="n"/>
      <c r="SK797" s="77" t="n"/>
      <c r="SL797" s="77" t="n"/>
      <c r="SM797" s="77" t="n"/>
      <c r="SN797" s="77" t="n"/>
      <c r="SO797" s="77" t="n"/>
      <c r="SP797" s="77" t="n"/>
      <c r="SQ797" s="77" t="n"/>
      <c r="SR797" s="77" t="n"/>
      <c r="SS797" s="77" t="n"/>
      <c r="ST797" s="77" t="n"/>
      <c r="SU797" s="77" t="n"/>
      <c r="SV797" s="77" t="n"/>
      <c r="SW797" s="77" t="n"/>
      <c r="SX797" s="77" t="n"/>
      <c r="SY797" s="77" t="n"/>
      <c r="SZ797" s="77" t="n"/>
      <c r="TA797" s="77" t="n"/>
      <c r="TB797" s="77" t="n"/>
      <c r="TC797" s="77" t="n"/>
      <c r="TD797" s="77" t="n"/>
      <c r="TE797" s="77" t="n"/>
      <c r="TF797" s="77" t="n"/>
      <c r="TG797" s="77" t="n"/>
      <c r="TH797" s="77" t="n"/>
      <c r="TI797" s="77" t="n"/>
      <c r="TJ797" s="77" t="n"/>
      <c r="TK797" s="77" t="n"/>
      <c r="TL797" s="77" t="n"/>
      <c r="TM797" s="77" t="n"/>
      <c r="TN797" s="77" t="n"/>
      <c r="TO797" s="77" t="n"/>
      <c r="TP797" s="77" t="n"/>
      <c r="TQ797" s="77" t="n"/>
      <c r="TR797" s="77" t="n"/>
      <c r="TS797" s="77" t="n"/>
      <c r="TT797" s="77" t="n"/>
      <c r="TU797" s="77" t="n"/>
      <c r="TV797" s="77" t="n"/>
      <c r="TW797" s="77" t="n"/>
      <c r="TX797" s="77" t="n"/>
      <c r="TY797" s="77" t="n"/>
      <c r="TZ797" s="77" t="n"/>
      <c r="UA797" s="77" t="n"/>
      <c r="UB797" s="77" t="n"/>
      <c r="UC797" s="77" t="n"/>
      <c r="UD797" s="77" t="n"/>
      <c r="UE797" s="77" t="n"/>
      <c r="UF797" s="77" t="n"/>
      <c r="UG797" s="77" t="n"/>
      <c r="UH797" s="77" t="n"/>
      <c r="UI797" s="77" t="n"/>
      <c r="UJ797" s="77" t="n"/>
      <c r="UK797" s="77" t="n"/>
      <c r="UL797" s="77" t="n"/>
      <c r="UM797" s="77" t="n"/>
      <c r="UN797" s="77" t="n"/>
      <c r="UO797" s="77" t="n"/>
      <c r="UP797" s="77" t="n"/>
      <c r="UQ797" s="77" t="n"/>
      <c r="UR797" s="77" t="n"/>
      <c r="US797" s="77" t="n"/>
      <c r="UT797" s="77" t="n"/>
      <c r="UU797" s="77" t="n"/>
      <c r="UV797" s="77" t="n"/>
      <c r="UW797" s="77" t="n"/>
      <c r="UX797" s="77" t="n"/>
      <c r="UY797" s="77" t="n"/>
      <c r="UZ797" s="77" t="n"/>
      <c r="VA797" s="77" t="n"/>
      <c r="VB797" s="77" t="n"/>
      <c r="VC797" s="77" t="n"/>
      <c r="VD797" s="77" t="n"/>
      <c r="VE797" s="77" t="n"/>
      <c r="VF797" s="77" t="n"/>
      <c r="VG797" s="77" t="n"/>
      <c r="VH797" s="77" t="n"/>
      <c r="VI797" s="77" t="n"/>
      <c r="VJ797" s="77" t="n"/>
      <c r="VK797" s="77" t="n"/>
      <c r="VL797" s="77" t="n"/>
      <c r="VM797" s="77" t="n"/>
      <c r="VN797" s="77" t="n"/>
      <c r="VO797" s="77" t="n"/>
      <c r="VP797" s="77" t="n"/>
      <c r="VQ797" s="77" t="n"/>
      <c r="VR797" s="77" t="n"/>
      <c r="VS797" s="77" t="n"/>
      <c r="VT797" s="77" t="n"/>
      <c r="VU797" s="77" t="n"/>
      <c r="VV797" s="77" t="n"/>
      <c r="VW797" s="77" t="n"/>
      <c r="VX797" s="77" t="n"/>
      <c r="VY797" s="77" t="n"/>
      <c r="VZ797" s="77" t="n"/>
      <c r="WA797" s="77" t="n"/>
      <c r="WB797" s="77" t="n"/>
      <c r="WC797" s="77" t="n"/>
      <c r="WD797" s="77" t="n"/>
      <c r="WE797" s="77" t="n"/>
      <c r="WF797" s="77" t="n"/>
      <c r="WG797" s="77" t="n"/>
      <c r="WH797" s="77" t="n"/>
      <c r="WI797" s="77" t="n"/>
      <c r="WJ797" s="77" t="n"/>
      <c r="WK797" s="77" t="n"/>
      <c r="WL797" s="77" t="n"/>
      <c r="WM797" s="77" t="n"/>
      <c r="WN797" s="77" t="n"/>
      <c r="WO797" s="77" t="n"/>
      <c r="WP797" s="77" t="n"/>
      <c r="WQ797" s="77" t="n"/>
      <c r="WR797" s="77" t="n"/>
      <c r="WS797" s="77" t="n"/>
      <c r="WT797" s="77" t="n"/>
      <c r="WU797" s="77" t="n"/>
      <c r="WV797" s="77" t="n"/>
      <c r="WW797" s="77" t="n"/>
      <c r="WX797" s="77" t="n"/>
      <c r="WY797" s="77" t="n"/>
      <c r="WZ797" s="77" t="n"/>
      <c r="XA797" s="77" t="n"/>
      <c r="XB797" s="77" t="n"/>
      <c r="XC797" s="77" t="n"/>
      <c r="XD797" s="77" t="n"/>
      <c r="XE797" s="77" t="n"/>
      <c r="XF797" s="77" t="n"/>
      <c r="XG797" s="77" t="n"/>
      <c r="XH797" s="77" t="n"/>
      <c r="XI797" s="77" t="n"/>
      <c r="XJ797" s="77" t="n"/>
      <c r="XK797" s="77" t="n"/>
      <c r="XL797" s="77" t="n"/>
      <c r="XM797" s="77" t="n"/>
      <c r="XN797" s="77" t="n"/>
      <c r="XO797" s="77" t="n"/>
      <c r="XP797" s="77" t="n"/>
      <c r="XQ797" s="77" t="n"/>
      <c r="XR797" s="77" t="n"/>
      <c r="XS797" s="77" t="n"/>
      <c r="XT797" s="77" t="n"/>
      <c r="XU797" s="77" t="n"/>
      <c r="XV797" s="77" t="n"/>
      <c r="XW797" s="77" t="n"/>
      <c r="XX797" s="77" t="n"/>
      <c r="XY797" s="77" t="n"/>
      <c r="XZ797" s="77" t="n"/>
      <c r="YA797" s="77" t="n"/>
      <c r="YB797" s="77" t="n"/>
      <c r="YC797" s="77" t="n"/>
      <c r="YD797" s="77" t="n"/>
      <c r="YE797" s="77" t="n"/>
      <c r="YF797" s="77" t="n"/>
      <c r="YG797" s="77" t="n"/>
      <c r="YH797" s="77" t="n"/>
      <c r="YI797" s="77" t="n"/>
      <c r="YJ797" s="77" t="n"/>
      <c r="YK797" s="77" t="n"/>
      <c r="YL797" s="77" t="n"/>
      <c r="YM797" s="77" t="n"/>
      <c r="YN797" s="77" t="n"/>
      <c r="YO797" s="77" t="n"/>
      <c r="YP797" s="77" t="n"/>
      <c r="YQ797" s="77" t="n"/>
      <c r="YR797" s="77" t="n"/>
      <c r="YS797" s="77" t="n"/>
      <c r="YT797" s="77" t="n"/>
      <c r="YU797" s="77" t="n"/>
      <c r="YV797" s="77" t="n"/>
      <c r="YW797" s="77" t="n"/>
      <c r="YX797" s="77" t="n"/>
      <c r="YY797" s="77" t="n"/>
      <c r="YZ797" s="77" t="n"/>
      <c r="ZA797" s="77" t="n"/>
      <c r="ZB797" s="77" t="n"/>
      <c r="ZC797" s="77" t="n"/>
      <c r="ZD797" s="77" t="n"/>
      <c r="ZE797" s="77" t="n"/>
      <c r="ZF797" s="77" t="n"/>
      <c r="ZG797" s="77" t="n"/>
      <c r="ZH797" s="77" t="n"/>
      <c r="ZI797" s="77" t="n"/>
      <c r="ZJ797" s="77" t="n"/>
      <c r="ZK797" s="77" t="n"/>
      <c r="ZL797" s="77" t="n"/>
      <c r="ZM797" s="77" t="n"/>
      <c r="ZN797" s="77" t="n"/>
      <c r="ZO797" s="77" t="n"/>
      <c r="ZP797" s="77" t="n"/>
      <c r="ZQ797" s="77" t="n"/>
      <c r="ZR797" s="77" t="n"/>
      <c r="ZS797" s="77" t="n"/>
      <c r="ZT797" s="77" t="n"/>
      <c r="ZU797" s="77" t="n"/>
      <c r="ZV797" s="77" t="n"/>
      <c r="ZW797" s="77" t="n"/>
      <c r="ZX797" s="77" t="n"/>
      <c r="ZY797" s="77" t="n"/>
      <c r="ZZ797" s="77" t="n"/>
      <c r="AAA797" s="77" t="n"/>
      <c r="AAB797" s="77" t="n"/>
      <c r="AAC797" s="77" t="n"/>
      <c r="AAD797" s="77" t="n"/>
      <c r="AAE797" s="77" t="n"/>
      <c r="AAF797" s="77" t="n"/>
      <c r="AAG797" s="77" t="n"/>
      <c r="AAH797" s="77" t="n"/>
      <c r="AAI797" s="77" t="n"/>
      <c r="AAJ797" s="77" t="n"/>
      <c r="AAK797" s="77" t="n"/>
      <c r="AAL797" s="77" t="n"/>
      <c r="AAM797" s="77" t="n"/>
      <c r="AAN797" s="77" t="n"/>
      <c r="AAO797" s="77" t="n"/>
      <c r="AAP797" s="77" t="n"/>
      <c r="AAQ797" s="77" t="n"/>
      <c r="AAR797" s="77" t="n"/>
      <c r="AAS797" s="77" t="n"/>
      <c r="AAT797" s="77" t="n"/>
      <c r="AAU797" s="77" t="n"/>
      <c r="AAV797" s="77" t="n"/>
      <c r="AAW797" s="77" t="n"/>
      <c r="AAX797" s="77" t="n"/>
      <c r="AAY797" s="77" t="n"/>
      <c r="AAZ797" s="77" t="n"/>
      <c r="ABA797" s="77" t="n"/>
      <c r="ABB797" s="77" t="n"/>
      <c r="ABC797" s="77" t="n"/>
      <c r="ABD797" s="77" t="n"/>
      <c r="ABE797" s="77" t="n"/>
      <c r="ABF797" s="77" t="n"/>
      <c r="ABG797" s="77" t="n"/>
      <c r="ABH797" s="77" t="n"/>
      <c r="ABI797" s="77" t="n"/>
      <c r="ABJ797" s="77" t="n"/>
      <c r="ABK797" s="77" t="n"/>
      <c r="ABL797" s="77" t="n"/>
      <c r="ABM797" s="77" t="n"/>
      <c r="ABN797" s="77" t="n"/>
      <c r="ABO797" s="77" t="n"/>
      <c r="ABP797" s="77" t="n"/>
      <c r="ABQ797" s="77" t="n"/>
      <c r="ABR797" s="77" t="n"/>
      <c r="ABS797" s="77" t="n"/>
      <c r="ABT797" s="77" t="n"/>
      <c r="ABU797" s="77" t="n"/>
      <c r="ABV797" s="77" t="n"/>
      <c r="ABW797" s="77" t="n"/>
      <c r="ABX797" s="77" t="n"/>
      <c r="ABY797" s="77" t="n"/>
      <c r="ABZ797" s="77" t="n"/>
      <c r="ACA797" s="77" t="n"/>
      <c r="ACB797" s="77" t="n"/>
      <c r="ACC797" s="77" t="n"/>
      <c r="ACD797" s="77" t="n"/>
      <c r="ACE797" s="77" t="n"/>
      <c r="ACF797" s="77" t="n"/>
      <c r="ACG797" s="77" t="n"/>
      <c r="ACH797" s="77" t="n"/>
      <c r="ACI797" s="77" t="n"/>
      <c r="ACJ797" s="77" t="n"/>
      <c r="ACK797" s="77" t="n"/>
      <c r="ACL797" s="77" t="n"/>
      <c r="ACM797" s="77" t="n"/>
      <c r="ACN797" s="77" t="n"/>
      <c r="ACO797" s="77" t="n"/>
      <c r="ACP797" s="77" t="n"/>
      <c r="ACQ797" s="77" t="n"/>
      <c r="ACR797" s="77" t="n"/>
      <c r="ACS797" s="77" t="n"/>
      <c r="ACT797" s="77" t="n"/>
      <c r="ACU797" s="77" t="n"/>
      <c r="ACV797" s="77" t="n"/>
      <c r="ACW797" s="77" t="n"/>
      <c r="ACX797" s="77" t="n"/>
      <c r="ACY797" s="77" t="n"/>
      <c r="ACZ797" s="77" t="n"/>
      <c r="ADA797" s="77" t="n"/>
      <c r="ADB797" s="77" t="n"/>
      <c r="ADC797" s="77" t="n"/>
      <c r="ADD797" s="77" t="n"/>
      <c r="ADE797" s="77" t="n"/>
      <c r="ADF797" s="77" t="n"/>
      <c r="ADG797" s="77" t="n"/>
      <c r="ADH797" s="77" t="n"/>
      <c r="ADI797" s="77" t="n"/>
      <c r="ADJ797" s="77" t="n"/>
      <c r="ADK797" s="77" t="n"/>
      <c r="ADL797" s="77" t="n"/>
      <c r="ADM797" s="77" t="n"/>
      <c r="ADN797" s="77" t="n"/>
      <c r="ADO797" s="77" t="n"/>
      <c r="ADP797" s="77" t="n"/>
      <c r="ADQ797" s="77" t="n"/>
      <c r="ADR797" s="77" t="n"/>
      <c r="ADS797" s="77" t="n"/>
      <c r="ADT797" s="77" t="n"/>
      <c r="ADU797" s="77" t="n"/>
      <c r="ADV797" s="77" t="n"/>
      <c r="ADW797" s="77" t="n"/>
      <c r="ADX797" s="77" t="n"/>
      <c r="ADY797" s="77" t="n"/>
      <c r="ADZ797" s="77" t="n"/>
      <c r="AEA797" s="77" t="n"/>
      <c r="AEB797" s="77" t="n"/>
      <c r="AEC797" s="77" t="n"/>
      <c r="AED797" s="77" t="n"/>
      <c r="AEE797" s="77" t="n"/>
      <c r="AEF797" s="77" t="n"/>
      <c r="AEG797" s="77" t="n"/>
      <c r="AEH797" s="77" t="n"/>
      <c r="AEI797" s="77" t="n"/>
      <c r="AEJ797" s="77" t="n"/>
      <c r="AEK797" s="77" t="n"/>
      <c r="AEL797" s="77" t="n"/>
      <c r="AEM797" s="77" t="n"/>
      <c r="AEN797" s="77" t="n"/>
      <c r="AEO797" s="77" t="n"/>
      <c r="AEP797" s="77" t="n"/>
      <c r="AEQ797" s="77" t="n"/>
      <c r="AER797" s="77" t="n"/>
      <c r="AES797" s="77" t="n"/>
      <c r="AET797" s="77" t="n"/>
      <c r="AEU797" s="77" t="n"/>
      <c r="AEV797" s="77" t="n"/>
      <c r="AEW797" s="77" t="n"/>
      <c r="AEX797" s="77" t="n"/>
      <c r="AEY797" s="77" t="n"/>
      <c r="AEZ797" s="77" t="n"/>
      <c r="AFA797" s="77" t="n"/>
      <c r="AFB797" s="77" t="n"/>
      <c r="AFC797" s="77" t="n"/>
      <c r="AFD797" s="77" t="n"/>
      <c r="AFE797" s="77" t="n"/>
      <c r="AFF797" s="77" t="n"/>
      <c r="AFG797" s="77" t="n"/>
      <c r="AFH797" s="77" t="n"/>
      <c r="AFI797" s="77" t="n"/>
      <c r="AFJ797" s="77" t="n"/>
      <c r="AFK797" s="77" t="n"/>
      <c r="AFL797" s="77" t="n"/>
      <c r="AFM797" s="77" t="n"/>
      <c r="AFN797" s="77" t="n"/>
      <c r="AFO797" s="77" t="n"/>
      <c r="AFP797" s="77" t="n"/>
      <c r="AFQ797" s="77" t="n"/>
      <c r="AFR797" s="77" t="n"/>
      <c r="AFS797" s="77" t="n"/>
      <c r="AFT797" s="77" t="n"/>
      <c r="AFU797" s="77" t="n"/>
      <c r="AFV797" s="77" t="n"/>
      <c r="AFW797" s="77" t="n"/>
      <c r="AFX797" s="77" t="n"/>
      <c r="AFY797" s="77" t="n"/>
      <c r="AFZ797" s="77" t="n"/>
      <c r="AGA797" s="77" t="n"/>
      <c r="AGB797" s="77" t="n"/>
      <c r="AGC797" s="77" t="n"/>
      <c r="AGD797" s="77" t="n"/>
      <c r="AGE797" s="77" t="n"/>
      <c r="AGF797" s="77" t="n"/>
      <c r="AGG797" s="77" t="n"/>
      <c r="AGH797" s="77" t="n"/>
      <c r="AGI797" s="77" t="n"/>
      <c r="AGJ797" s="77" t="n"/>
      <c r="AGK797" s="77" t="n"/>
      <c r="AGL797" s="77" t="n"/>
      <c r="AGM797" s="77" t="n"/>
      <c r="AGN797" s="77" t="n"/>
      <c r="AGO797" s="77" t="n"/>
      <c r="AGP797" s="77" t="n"/>
      <c r="AGQ797" s="77" t="n"/>
      <c r="AGR797" s="77" t="n"/>
      <c r="AGS797" s="77" t="n"/>
      <c r="AGT797" s="77" t="n"/>
      <c r="AGU797" s="77" t="n"/>
      <c r="AGV797" s="77" t="n"/>
      <c r="AGW797" s="77" t="n"/>
      <c r="AGX797" s="77" t="n"/>
      <c r="AGY797" s="77" t="n"/>
      <c r="AGZ797" s="77" t="n"/>
      <c r="AHA797" s="77" t="n"/>
      <c r="AHB797" s="77" t="n"/>
      <c r="AHC797" s="77" t="n"/>
      <c r="AHD797" s="77" t="n"/>
      <c r="AHE797" s="77" t="n"/>
      <c r="AHF797" s="77" t="n"/>
      <c r="AHG797" s="77" t="n"/>
      <c r="AHH797" s="77" t="n"/>
      <c r="AHI797" s="77" t="n"/>
      <c r="AHJ797" s="77" t="n"/>
      <c r="AHK797" s="77" t="n"/>
      <c r="AHL797" s="77" t="n"/>
      <c r="AHM797" s="77" t="n"/>
      <c r="AHN797" s="77" t="n"/>
      <c r="AHO797" s="77" t="n"/>
      <c r="AHP797" s="77" t="n"/>
      <c r="AHQ797" s="77" t="n"/>
      <c r="AHR797" s="77" t="n"/>
      <c r="AHS797" s="77" t="n"/>
      <c r="AHT797" s="77" t="n"/>
      <c r="AHU797" s="77" t="n"/>
      <c r="AHV797" s="77" t="n"/>
      <c r="AHW797" s="77" t="n"/>
      <c r="AHX797" s="77" t="n"/>
      <c r="AHY797" s="77" t="n"/>
      <c r="AHZ797" s="77" t="n"/>
      <c r="AIA797" s="77" t="n"/>
      <c r="AIB797" s="77" t="n"/>
      <c r="AIC797" s="77" t="n"/>
      <c r="AID797" s="77" t="n"/>
      <c r="AIE797" s="77" t="n"/>
      <c r="AIF797" s="77" t="n"/>
      <c r="AIG797" s="77" t="n"/>
      <c r="AIH797" s="77" t="n"/>
      <c r="AII797" s="77" t="n"/>
      <c r="AIJ797" s="77" t="n"/>
      <c r="AIK797" s="77" t="n"/>
      <c r="AIL797" s="77" t="n"/>
      <c r="AIM797" s="77" t="n"/>
      <c r="AIN797" s="77" t="n"/>
      <c r="AIO797" s="77" t="n"/>
      <c r="AIP797" s="77" t="n"/>
      <c r="AIQ797" s="77" t="n"/>
      <c r="AIR797" s="77" t="n"/>
      <c r="AIS797" s="77" t="n"/>
      <c r="AIT797" s="77" t="n"/>
      <c r="AIU797" s="77" t="n"/>
      <c r="AIV797" s="77" t="n"/>
      <c r="AIW797" s="77" t="n"/>
      <c r="AIX797" s="77" t="n"/>
      <c r="AIY797" s="77" t="n"/>
      <c r="AIZ797" s="77" t="n"/>
      <c r="AJA797" s="77" t="n"/>
      <c r="AJB797" s="77" t="n"/>
      <c r="AJC797" s="77" t="n"/>
      <c r="AJD797" s="77" t="n"/>
      <c r="AJE797" s="77" t="n"/>
      <c r="AJF797" s="77" t="n"/>
      <c r="AJG797" s="77" t="n"/>
      <c r="AJH797" s="77" t="n"/>
      <c r="AJI797" s="77" t="n"/>
      <c r="AJJ797" s="77" t="n"/>
      <c r="AJK797" s="77" t="n"/>
      <c r="AJL797" s="77" t="n"/>
      <c r="AJM797" s="77" t="n"/>
      <c r="AJN797" s="77" t="n"/>
      <c r="AJO797" s="77" t="n"/>
      <c r="AJP797" s="77" t="n"/>
      <c r="AJQ797" s="77" t="n"/>
      <c r="AJR797" s="77" t="n"/>
      <c r="AJS797" s="77" t="n"/>
      <c r="AJT797" s="77" t="n"/>
      <c r="AJU797" s="77" t="n"/>
      <c r="AJV797" s="77" t="n"/>
      <c r="AJW797" s="77" t="n"/>
      <c r="AJX797" s="77" t="n"/>
      <c r="AJY797" s="77" t="n"/>
      <c r="AJZ797" s="77" t="n"/>
      <c r="AKA797" s="77" t="n"/>
      <c r="AKB797" s="77" t="n"/>
      <c r="AKC797" s="77" t="n"/>
      <c r="AKD797" s="77" t="n"/>
      <c r="AKE797" s="77" t="n"/>
      <c r="AKF797" s="77" t="n"/>
      <c r="AKG797" s="77" t="n"/>
      <c r="AKH797" s="77" t="n"/>
      <c r="AKI797" s="77" t="n"/>
      <c r="AKJ797" s="77" t="n"/>
      <c r="AKK797" s="77" t="n"/>
      <c r="AKL797" s="77" t="n"/>
      <c r="AKM797" s="77" t="n"/>
      <c r="AKN797" s="77" t="n"/>
      <c r="AKO797" s="77" t="n"/>
      <c r="AKP797" s="77" t="n"/>
      <c r="AKQ797" s="77" t="n"/>
      <c r="AKR797" s="77" t="n"/>
      <c r="AKS797" s="77" t="n"/>
      <c r="AKT797" s="77" t="n"/>
      <c r="AKU797" s="77" t="n"/>
      <c r="AKV797" s="77" t="n"/>
      <c r="AKW797" s="77" t="n"/>
      <c r="AKX797" s="77" t="n"/>
      <c r="AKY797" s="77" t="n"/>
      <c r="AKZ797" s="77" t="n"/>
      <c r="ALA797" s="77" t="n"/>
      <c r="ALB797" s="77" t="n"/>
      <c r="ALC797" s="77" t="n"/>
      <c r="ALD797" s="77" t="n"/>
      <c r="ALE797" s="77" t="n"/>
      <c r="ALF797" s="77" t="n"/>
      <c r="ALG797" s="77" t="n"/>
      <c r="ALH797" s="77" t="n"/>
      <c r="ALI797" s="77" t="n"/>
      <c r="ALJ797" s="77" t="n"/>
      <c r="ALK797" s="77" t="n"/>
      <c r="ALL797" s="77" t="n"/>
      <c r="ALM797" s="77" t="n"/>
      <c r="ALN797" s="77" t="n"/>
      <c r="ALO797" s="77" t="n"/>
      <c r="ALP797" s="77" t="n"/>
      <c r="ALQ797" s="77" t="n"/>
      <c r="ALR797" s="77" t="n"/>
      <c r="ALS797" s="77" t="n"/>
      <c r="ALT797" s="77" t="n"/>
      <c r="ALU797" s="77" t="n"/>
      <c r="ALV797" s="77" t="n"/>
      <c r="ALW797" s="77" t="n"/>
      <c r="ALX797" s="77" t="n"/>
      <c r="ALY797" s="77" t="n"/>
      <c r="ALZ797" s="77" t="n"/>
      <c r="AMA797" s="77" t="n"/>
      <c r="AMB797" s="77" t="n"/>
      <c r="AMC797" s="77" t="n"/>
      <c r="AMD797" s="77" t="n"/>
      <c r="AME797" s="77" t="n"/>
      <c r="AMF797" s="77" t="n"/>
      <c r="AMG797" s="77" t="n"/>
      <c r="AMH797" s="77" t="n"/>
      <c r="AMI797" s="77" t="n"/>
      <c r="AMJ797" s="77" t="n"/>
      <c r="AMK797" s="77" t="n"/>
      <c r="AML797" s="77" t="n"/>
      <c r="AMM797" s="77" t="n"/>
      <c r="AMN797" s="77" t="n"/>
      <c r="AMO797" s="77" t="n"/>
      <c r="AMP797" s="77" t="n"/>
      <c r="AMQ797" s="77" t="n"/>
      <c r="AMR797" s="77" t="n"/>
      <c r="AMS797" s="77" t="n"/>
      <c r="AMT797" s="77" t="n"/>
      <c r="AMU797" s="77" t="n"/>
      <c r="AMV797" s="77" t="n"/>
      <c r="AMW797" s="77" t="n"/>
      <c r="AMX797" s="77" t="n"/>
      <c r="AMY797" s="77" t="n"/>
      <c r="AMZ797" s="77" t="n"/>
      <c r="ANA797" s="77" t="n"/>
      <c r="ANB797" s="77" t="n"/>
      <c r="ANC797" s="77" t="n"/>
      <c r="AND797" s="77" t="n"/>
      <c r="ANE797" s="77" t="n"/>
      <c r="ANF797" s="77" t="n"/>
      <c r="ANG797" s="77" t="n"/>
      <c r="ANH797" s="77" t="n"/>
      <c r="ANI797" s="77" t="n"/>
      <c r="ANJ797" s="77" t="n"/>
      <c r="ANK797" s="77" t="n"/>
      <c r="ANL797" s="77" t="n"/>
      <c r="ANM797" s="77" t="n"/>
      <c r="ANN797" s="77" t="n"/>
      <c r="ANO797" s="77" t="n"/>
      <c r="ANP797" s="77" t="n"/>
      <c r="ANQ797" s="77" t="n"/>
      <c r="ANR797" s="77" t="n"/>
      <c r="ANS797" s="77" t="n"/>
      <c r="ANT797" s="77" t="n"/>
      <c r="ANU797" s="77" t="n"/>
      <c r="ANV797" s="77" t="n"/>
      <c r="ANW797" s="77" t="n"/>
      <c r="ANX797" s="77" t="n"/>
      <c r="ANY797" s="77" t="n"/>
      <c r="ANZ797" s="77" t="n"/>
      <c r="AOA797" s="77" t="n"/>
      <c r="AOB797" s="77" t="n"/>
      <c r="AOC797" s="77" t="n"/>
      <c r="AOD797" s="77" t="n"/>
      <c r="AOE797" s="77" t="n"/>
      <c r="AOF797" s="77" t="n"/>
      <c r="AOG797" s="77" t="n"/>
      <c r="AOH797" s="77" t="n"/>
      <c r="AOI797" s="77" t="n"/>
      <c r="AOJ797" s="77" t="n"/>
      <c r="AOK797" s="77" t="n"/>
      <c r="AOL797" s="77" t="n"/>
      <c r="AOM797" s="77" t="n"/>
      <c r="AON797" s="77" t="n"/>
      <c r="AOO797" s="77" t="n"/>
      <c r="AOP797" s="77" t="n"/>
      <c r="AOQ797" s="77" t="n"/>
      <c r="AOR797" s="77" t="n"/>
      <c r="AOS797" s="77" t="n"/>
      <c r="AOT797" s="77" t="n"/>
      <c r="AOU797" s="77" t="n"/>
      <c r="AOV797" s="77" t="n"/>
      <c r="AOW797" s="77" t="n"/>
      <c r="AOX797" s="77" t="n"/>
      <c r="AOY797" s="77" t="n"/>
      <c r="AOZ797" s="77" t="n"/>
      <c r="APA797" s="77" t="n"/>
      <c r="APB797" s="77" t="n"/>
      <c r="APC797" s="77" t="n"/>
      <c r="APD797" s="77" t="n"/>
      <c r="APE797" s="77" t="n"/>
      <c r="APF797" s="77" t="n"/>
      <c r="APG797" s="77" t="n"/>
      <c r="APH797" s="77" t="n"/>
      <c r="API797" s="77" t="n"/>
      <c r="APJ797" s="77" t="n"/>
      <c r="APK797" s="77" t="n"/>
      <c r="APL797" s="77" t="n"/>
      <c r="APM797" s="77" t="n"/>
      <c r="APN797" s="77" t="n"/>
      <c r="APO797" s="77" t="n"/>
      <c r="APP797" s="77" t="n"/>
      <c r="APQ797" s="77" t="n"/>
      <c r="APR797" s="77" t="n"/>
      <c r="APS797" s="77" t="n"/>
      <c r="APT797" s="77" t="n"/>
      <c r="APU797" s="77" t="n"/>
      <c r="APV797" s="77" t="n"/>
      <c r="APW797" s="77" t="n"/>
      <c r="APX797" s="77" t="n"/>
      <c r="APY797" s="77" t="n"/>
      <c r="APZ797" s="77" t="n"/>
      <c r="AQA797" s="77" t="n"/>
      <c r="AQB797" s="77" t="n"/>
      <c r="AQC797" s="77" t="n"/>
      <c r="AQD797" s="77" t="n"/>
      <c r="AQE797" s="77" t="n"/>
      <c r="AQF797" s="77" t="n"/>
      <c r="AQG797" s="77" t="n"/>
      <c r="AQH797" s="77" t="n"/>
      <c r="AQI797" s="77" t="n"/>
      <c r="AQJ797" s="77" t="n"/>
      <c r="AQK797" s="77" t="n"/>
      <c r="AQL797" s="77" t="n"/>
      <c r="AQM797" s="77" t="n"/>
      <c r="AQN797" s="77" t="n"/>
      <c r="AQO797" s="77" t="n"/>
      <c r="AQP797" s="77" t="n"/>
      <c r="AQQ797" s="77" t="n"/>
      <c r="AQR797" s="77" t="n"/>
      <c r="AQS797" s="77" t="n"/>
      <c r="AQT797" s="77" t="n"/>
      <c r="AQU797" s="77" t="n"/>
      <c r="AQV797" s="77" t="n"/>
      <c r="AQW797" s="77" t="n"/>
      <c r="AQX797" s="77" t="n"/>
      <c r="AQY797" s="77" t="n"/>
      <c r="AQZ797" s="77" t="n"/>
      <c r="ARA797" s="77" t="n"/>
      <c r="ARB797" s="77" t="n"/>
      <c r="ARC797" s="77" t="n"/>
      <c r="ARD797" s="77" t="n"/>
      <c r="ARE797" s="77" t="n"/>
      <c r="ARF797" s="77" t="n"/>
      <c r="ARG797" s="77" t="n"/>
      <c r="ARH797" s="77" t="n"/>
      <c r="ARI797" s="77" t="n"/>
      <c r="ARJ797" s="77" t="n"/>
      <c r="ARK797" s="77" t="n"/>
      <c r="ARL797" s="77" t="n"/>
      <c r="ARM797" s="77" t="n"/>
      <c r="ARN797" s="77" t="n"/>
      <c r="ARO797" s="77" t="n"/>
      <c r="ARP797" s="77" t="n"/>
      <c r="ARQ797" s="77" t="n"/>
      <c r="ARR797" s="77" t="n"/>
      <c r="ARS797" s="77" t="n"/>
      <c r="ART797" s="77" t="n"/>
      <c r="ARU797" s="77" t="n"/>
      <c r="ARV797" s="77" t="n"/>
      <c r="ARW797" s="77" t="n"/>
      <c r="ARX797" s="77" t="n"/>
      <c r="ARY797" s="77" t="n"/>
      <c r="ARZ797" s="77" t="n"/>
      <c r="ASA797" s="77" t="n"/>
      <c r="ASB797" s="77" t="n"/>
      <c r="ASC797" s="77" t="n"/>
      <c r="ASD797" s="77" t="n"/>
      <c r="ASE797" s="77" t="n"/>
      <c r="ASF797" s="77" t="n"/>
      <c r="ASG797" s="77" t="n"/>
      <c r="ASH797" s="77" t="n"/>
      <c r="ASI797" s="77" t="n"/>
      <c r="ASJ797" s="77" t="n"/>
      <c r="ASK797" s="77" t="n"/>
      <c r="ASL797" s="77" t="n"/>
      <c r="ASM797" s="77" t="n"/>
      <c r="ASN797" s="77" t="n"/>
      <c r="ASO797" s="77" t="n"/>
      <c r="ASP797" s="77" t="n"/>
      <c r="ASQ797" s="77" t="n"/>
      <c r="ASR797" s="77" t="n"/>
      <c r="ASS797" s="77" t="n"/>
      <c r="AST797" s="77" t="n"/>
      <c r="ASU797" s="77" t="n"/>
      <c r="ASV797" s="77" t="n"/>
      <c r="ASW797" s="77" t="n"/>
      <c r="ASX797" s="77" t="n"/>
      <c r="ASY797" s="77" t="n"/>
      <c r="ASZ797" s="77" t="n"/>
      <c r="ATA797" s="77" t="n"/>
      <c r="ATB797" s="77" t="n"/>
      <c r="ATC797" s="77" t="n"/>
      <c r="ATD797" s="77" t="n"/>
      <c r="ATE797" s="77" t="n"/>
      <c r="ATF797" s="77" t="n"/>
      <c r="ATG797" s="77" t="n"/>
      <c r="ATH797" s="77" t="n"/>
      <c r="ATI797" s="77" t="n"/>
      <c r="ATJ797" s="77" t="n"/>
      <c r="ATK797" s="77" t="n"/>
      <c r="ATL797" s="77" t="n"/>
      <c r="ATM797" s="77" t="n"/>
      <c r="ATN797" s="77" t="n"/>
      <c r="ATO797" s="77" t="n"/>
      <c r="ATP797" s="77" t="n"/>
      <c r="ATQ797" s="77" t="n"/>
      <c r="ATR797" s="77" t="n"/>
      <c r="ATS797" s="77" t="n"/>
      <c r="ATT797" s="77" t="n"/>
      <c r="ATU797" s="77" t="n"/>
      <c r="ATV797" s="77" t="n"/>
      <c r="ATW797" s="77" t="n"/>
      <c r="ATX797" s="77" t="n"/>
      <c r="ATY797" s="77" t="n"/>
      <c r="ATZ797" s="77" t="n"/>
      <c r="AUA797" s="77" t="n"/>
      <c r="AUB797" s="77" t="n"/>
      <c r="AUC797" s="77" t="n"/>
      <c r="AUD797" s="77" t="n"/>
      <c r="AUE797" s="77" t="n"/>
      <c r="AUF797" s="77" t="n"/>
      <c r="AUG797" s="77" t="n"/>
      <c r="AUH797" s="77" t="n"/>
      <c r="AUI797" s="77" t="n"/>
      <c r="AUJ797" s="77" t="n"/>
      <c r="AUK797" s="77" t="n"/>
      <c r="AUL797" s="77" t="n"/>
      <c r="AUM797" s="77" t="n"/>
      <c r="AUN797" s="77" t="n"/>
      <c r="AUO797" s="77" t="n"/>
      <c r="AUP797" s="77" t="n"/>
      <c r="AUQ797" s="77" t="n"/>
      <c r="AUR797" s="77" t="n"/>
      <c r="AUS797" s="77" t="n"/>
      <c r="AUT797" s="77" t="n"/>
      <c r="AUU797" s="77" t="n"/>
      <c r="AUV797" s="77" t="n"/>
      <c r="AUW797" s="77" t="n"/>
      <c r="AUX797" s="77" t="n"/>
      <c r="AUY797" s="77" t="n"/>
      <c r="AUZ797" s="77" t="n"/>
      <c r="AVA797" s="77" t="n"/>
      <c r="AVB797" s="77" t="n"/>
      <c r="AVC797" s="77" t="n"/>
      <c r="AVD797" s="77" t="n"/>
      <c r="AVE797" s="77" t="n"/>
      <c r="AVF797" s="77" t="n"/>
      <c r="AVG797" s="77" t="n"/>
      <c r="AVH797" s="77" t="n"/>
      <c r="AVI797" s="77" t="n"/>
      <c r="AVJ797" s="77" t="n"/>
      <c r="AVK797" s="77" t="n"/>
      <c r="AVL797" s="77" t="n"/>
      <c r="AVM797" s="77" t="n"/>
      <c r="AVN797" s="77" t="n"/>
      <c r="AVO797" s="77" t="n"/>
      <c r="AVP797" s="77" t="n"/>
      <c r="AVQ797" s="77" t="n"/>
      <c r="AVR797" s="77" t="n"/>
      <c r="AVS797" s="77" t="n"/>
      <c r="AVT797" s="77" t="n"/>
      <c r="AVU797" s="77" t="n"/>
      <c r="AVV797" s="77" t="n"/>
      <c r="AVW797" s="77" t="n"/>
      <c r="AVX797" s="77" t="n"/>
      <c r="AVY797" s="77" t="n"/>
      <c r="AVZ797" s="77" t="n"/>
      <c r="AWA797" s="77" t="n"/>
      <c r="AWB797" s="77" t="n"/>
      <c r="AWC797" s="77" t="n"/>
      <c r="AWD797" s="77" t="n"/>
      <c r="AWE797" s="77" t="n"/>
      <c r="AWF797" s="77" t="n"/>
      <c r="AWG797" s="77" t="n"/>
      <c r="AWH797" s="77" t="n"/>
      <c r="AWI797" s="77" t="n"/>
      <c r="AWJ797" s="77" t="n"/>
      <c r="AWK797" s="77" t="n"/>
      <c r="AWL797" s="77" t="n"/>
      <c r="AWM797" s="77" t="n"/>
      <c r="AWN797" s="77" t="n"/>
      <c r="AWO797" s="77" t="n"/>
      <c r="AWP797" s="77" t="n"/>
      <c r="AWQ797" s="77" t="n"/>
      <c r="AWR797" s="77" t="n"/>
      <c r="AWS797" s="77" t="n"/>
      <c r="AWT797" s="77" t="n"/>
      <c r="AWU797" s="77" t="n"/>
      <c r="AWV797" s="77" t="n"/>
      <c r="AWW797" s="77" t="n"/>
      <c r="AWX797" s="77" t="n"/>
      <c r="AWY797" s="77" t="n"/>
      <c r="AWZ797" s="77" t="n"/>
      <c r="AXA797" s="77" t="n"/>
      <c r="AXB797" s="77" t="n"/>
      <c r="AXC797" s="77" t="n"/>
      <c r="AXD797" s="77" t="n"/>
      <c r="AXE797" s="77" t="n"/>
      <c r="AXF797" s="77" t="n"/>
      <c r="AXG797" s="77" t="n"/>
      <c r="AXH797" s="77" t="n"/>
      <c r="AXI797" s="77" t="n"/>
      <c r="AXJ797" s="77" t="n"/>
      <c r="AXK797" s="77" t="n"/>
      <c r="AXL797" s="77" t="n"/>
      <c r="AXM797" s="77" t="n"/>
      <c r="AXN797" s="77" t="n"/>
      <c r="AXO797" s="77" t="n"/>
      <c r="AXP797" s="77" t="n"/>
      <c r="AXQ797" s="77" t="n"/>
      <c r="AXR797" s="77" t="n"/>
      <c r="AXS797" s="77" t="n"/>
      <c r="AXT797" s="77" t="n"/>
      <c r="AXU797" s="77" t="n"/>
      <c r="AXV797" s="77" t="n"/>
      <c r="AXW797" s="77" t="n"/>
      <c r="AXX797" s="77" t="n"/>
      <c r="AXY797" s="77" t="n"/>
      <c r="AXZ797" s="77" t="n"/>
      <c r="AYA797" s="77" t="n"/>
      <c r="AYB797" s="77" t="n"/>
      <c r="AYC797" s="77" t="n"/>
      <c r="AYD797" s="77" t="n"/>
      <c r="AYE797" s="77" t="n"/>
      <c r="AYF797" s="77" t="n"/>
      <c r="AYG797" s="77" t="n"/>
      <c r="AYH797" s="77" t="n"/>
      <c r="AYI797" s="77" t="n"/>
      <c r="AYJ797" s="77" t="n"/>
      <c r="AYK797" s="77" t="n"/>
      <c r="AYL797" s="77" t="n"/>
      <c r="AYM797" s="77" t="n"/>
      <c r="AYN797" s="77" t="n"/>
      <c r="AYO797" s="77" t="n"/>
      <c r="AYP797" s="77" t="n"/>
      <c r="AYQ797" s="77" t="n"/>
      <c r="AYR797" s="77" t="n"/>
      <c r="AYS797" s="77" t="n"/>
      <c r="AYT797" s="77" t="n"/>
      <c r="AYU797" s="77" t="n"/>
      <c r="AYV797" s="77" t="n"/>
      <c r="AYW797" s="77" t="n"/>
      <c r="AYX797" s="77" t="n"/>
      <c r="AYY797" s="77" t="n"/>
      <c r="AYZ797" s="77" t="n"/>
      <c r="AZA797" s="77" t="n"/>
      <c r="AZB797" s="77" t="n"/>
      <c r="AZC797" s="77" t="n"/>
      <c r="AZD797" s="77" t="n"/>
      <c r="AZE797" s="77" t="n"/>
      <c r="AZF797" s="77" t="n"/>
      <c r="AZG797" s="77" t="n"/>
      <c r="AZH797" s="77" t="n"/>
      <c r="AZI797" s="77" t="n"/>
      <c r="AZJ797" s="77" t="n"/>
      <c r="AZK797" s="77" t="n"/>
      <c r="AZL797" s="77" t="n"/>
      <c r="AZM797" s="77" t="n"/>
      <c r="AZN797" s="77" t="n"/>
      <c r="AZO797" s="77" t="n"/>
      <c r="AZP797" s="77" t="n"/>
      <c r="AZQ797" s="77" t="n"/>
      <c r="AZR797" s="77" t="n"/>
      <c r="AZS797" s="77" t="n"/>
      <c r="AZT797" s="77" t="n"/>
      <c r="AZU797" s="77" t="n"/>
      <c r="AZV797" s="77" t="n"/>
      <c r="AZW797" s="77" t="n"/>
      <c r="AZX797" s="77" t="n"/>
      <c r="AZY797" s="77" t="n"/>
      <c r="AZZ797" s="77" t="n"/>
      <c r="BAA797" s="77" t="n"/>
      <c r="BAB797" s="77" t="n"/>
      <c r="BAC797" s="77" t="n"/>
      <c r="BAD797" s="77" t="n"/>
      <c r="BAE797" s="77" t="n"/>
      <c r="BAF797" s="77" t="n"/>
      <c r="BAG797" s="77" t="n"/>
      <c r="BAH797" s="77" t="n"/>
      <c r="BAI797" s="77" t="n"/>
      <c r="BAJ797" s="77" t="n"/>
      <c r="BAK797" s="77" t="n"/>
      <c r="BAL797" s="77" t="n"/>
      <c r="BAM797" s="77" t="n"/>
      <c r="BAN797" s="77" t="n"/>
      <c r="BAO797" s="77" t="n"/>
      <c r="BAP797" s="77" t="n"/>
      <c r="BAQ797" s="77" t="n"/>
      <c r="BAR797" s="77" t="n"/>
      <c r="BAS797" s="77" t="n"/>
      <c r="BAT797" s="77" t="n"/>
      <c r="BAU797" s="77" t="n"/>
      <c r="BAV797" s="77" t="n"/>
      <c r="BAW797" s="77" t="n"/>
      <c r="BAX797" s="77" t="n"/>
      <c r="BAY797" s="77" t="n"/>
      <c r="BAZ797" s="77" t="n"/>
      <c r="BBA797" s="77" t="n"/>
      <c r="BBB797" s="77" t="n"/>
      <c r="BBC797" s="77" t="n"/>
      <c r="BBD797" s="77" t="n"/>
      <c r="BBE797" s="77" t="n"/>
      <c r="BBF797" s="77" t="n"/>
      <c r="BBG797" s="77" t="n"/>
      <c r="BBH797" s="77" t="n"/>
      <c r="BBI797" s="77" t="n"/>
      <c r="BBJ797" s="77" t="n"/>
      <c r="BBK797" s="77" t="n"/>
      <c r="BBL797" s="77" t="n"/>
      <c r="BBM797" s="77" t="n"/>
      <c r="BBN797" s="77" t="n"/>
      <c r="BBO797" s="77" t="n"/>
      <c r="BBP797" s="77" t="n"/>
      <c r="BBQ797" s="77" t="n"/>
      <c r="BBR797" s="77" t="n"/>
      <c r="BBS797" s="77" t="n"/>
      <c r="BBT797" s="77" t="n"/>
      <c r="BBU797" s="77" t="n"/>
      <c r="BBV797" s="77" t="n"/>
      <c r="BBW797" s="77" t="n"/>
      <c r="BBX797" s="77" t="n"/>
      <c r="BBY797" s="77" t="n"/>
      <c r="BBZ797" s="77" t="n"/>
      <c r="BCA797" s="77" t="n"/>
      <c r="BCB797" s="77" t="n"/>
      <c r="BCC797" s="77" t="n"/>
      <c r="BCD797" s="77" t="n"/>
      <c r="BCE797" s="77" t="n"/>
      <c r="BCF797" s="77" t="n"/>
      <c r="BCG797" s="77" t="n"/>
      <c r="BCH797" s="77" t="n"/>
      <c r="BCI797" s="77" t="n"/>
      <c r="BCJ797" s="77" t="n"/>
      <c r="BCK797" s="77" t="n"/>
      <c r="BCL797" s="77" t="n"/>
      <c r="BCM797" s="77" t="n"/>
      <c r="BCN797" s="77" t="n"/>
      <c r="BCO797" s="77" t="n"/>
      <c r="BCP797" s="77" t="n"/>
      <c r="BCQ797" s="77" t="n"/>
      <c r="BCR797" s="77" t="n"/>
      <c r="BCS797" s="77" t="n"/>
      <c r="BCT797" s="77" t="n"/>
      <c r="BCU797" s="77" t="n"/>
      <c r="BCV797" s="77" t="n"/>
      <c r="BCW797" s="77" t="n"/>
      <c r="BCX797" s="77" t="n"/>
      <c r="BCY797" s="77" t="n"/>
      <c r="BCZ797" s="77" t="n"/>
      <c r="BDA797" s="77" t="n"/>
      <c r="BDB797" s="77" t="n"/>
      <c r="BDC797" s="77" t="n"/>
      <c r="BDD797" s="77" t="n"/>
      <c r="BDE797" s="77" t="n"/>
      <c r="BDF797" s="77" t="n"/>
      <c r="BDG797" s="77" t="n"/>
      <c r="BDH797" s="77" t="n"/>
      <c r="BDI797" s="77" t="n"/>
      <c r="BDJ797" s="77" t="n"/>
      <c r="BDK797" s="77" t="n"/>
      <c r="BDL797" s="77" t="n"/>
      <c r="BDM797" s="77" t="n"/>
      <c r="BDN797" s="77" t="n"/>
      <c r="BDO797" s="77" t="n"/>
      <c r="BDP797" s="77" t="n"/>
      <c r="BDQ797" s="77" t="n"/>
      <c r="BDR797" s="77" t="n"/>
      <c r="BDS797" s="77" t="n"/>
      <c r="BDT797" s="77" t="n"/>
      <c r="BDU797" s="77" t="n"/>
      <c r="BDV797" s="77" t="n"/>
      <c r="BDW797" s="77" t="n"/>
      <c r="BDX797" s="77" t="n"/>
      <c r="BDY797" s="77" t="n"/>
      <c r="BDZ797" s="77" t="n"/>
      <c r="BEA797" s="77" t="n"/>
      <c r="BEB797" s="77" t="n"/>
      <c r="BEC797" s="77" t="n"/>
      <c r="BED797" s="77" t="n"/>
      <c r="BEE797" s="77" t="n"/>
      <c r="BEF797" s="77" t="n"/>
      <c r="BEG797" s="77" t="n"/>
      <c r="BEH797" s="77" t="n"/>
      <c r="BEI797" s="77" t="n"/>
      <c r="BEJ797" s="77" t="n"/>
      <c r="BEK797" s="77" t="n"/>
      <c r="BEL797" s="77" t="n"/>
      <c r="BEM797" s="77" t="n"/>
      <c r="BEN797" s="77" t="n"/>
      <c r="BEO797" s="77" t="n"/>
      <c r="BEP797" s="77" t="n"/>
      <c r="BEQ797" s="77" t="n"/>
      <c r="BER797" s="77" t="n"/>
      <c r="BES797" s="77" t="n"/>
      <c r="BET797" s="77" t="n"/>
      <c r="BEU797" s="77" t="n"/>
      <c r="BEV797" s="77" t="n"/>
      <c r="BEW797" s="77" t="n"/>
      <c r="BEX797" s="77" t="n"/>
      <c r="BEY797" s="77" t="n"/>
      <c r="BEZ797" s="77" t="n"/>
      <c r="BFA797" s="77" t="n"/>
      <c r="BFB797" s="77" t="n"/>
      <c r="BFC797" s="77" t="n"/>
      <c r="BFD797" s="77" t="n"/>
      <c r="BFE797" s="77" t="n"/>
      <c r="BFF797" s="77" t="n"/>
      <c r="BFG797" s="77" t="n"/>
      <c r="BFH797" s="77" t="n"/>
      <c r="BFI797" s="77" t="n"/>
      <c r="BFJ797" s="77" t="n"/>
      <c r="BFK797" s="77" t="n"/>
      <c r="BFL797" s="77" t="n"/>
      <c r="BFM797" s="77" t="n"/>
      <c r="BFN797" s="77" t="n"/>
      <c r="BFO797" s="77" t="n"/>
      <c r="BFP797" s="77" t="n"/>
      <c r="BFQ797" s="77" t="n"/>
      <c r="BFR797" s="77" t="n"/>
      <c r="BFS797" s="77" t="n"/>
      <c r="BFT797" s="77" t="n"/>
      <c r="BFU797" s="77" t="n"/>
      <c r="BFV797" s="77" t="n"/>
      <c r="BFW797" s="77" t="n"/>
    </row>
    <row r="798" ht="28" customHeight="1" s="103">
      <c r="A798" s="143" t="n">
        <v>797</v>
      </c>
      <c r="B798" s="144" t="inlineStr">
        <is>
          <t>锐驰智光（北京）科技有限公司</t>
        </is>
      </c>
      <c r="C798" s="145" t="inlineStr">
        <is>
          <t>锐驰智光（北京）科技有限公司</t>
        </is>
      </c>
      <c r="D798" s="146" t="inlineStr">
        <is>
          <t>上游-核心零部件/模组</t>
        </is>
      </c>
      <c r="E798" s="147" t="inlineStr">
        <is>
          <t>工业机器人</t>
        </is>
      </c>
      <c r="F798" s="147" t="inlineStr">
        <is>
          <t>激光雷达</t>
        </is>
      </c>
      <c r="G798" s="145" t="inlineStr">
        <is>
          <t>北京市</t>
        </is>
      </c>
      <c r="H798" s="145" t="inlineStr">
        <is>
          <t>北京市</t>
        </is>
      </c>
      <c r="I798" s="147" t="inlineStr">
        <is>
          <t>2016-06-16</t>
        </is>
      </c>
      <c r="J798" s="147" t="inlineStr">
        <is>
          <t>220.9713万元</t>
        </is>
      </c>
    </row>
    <row r="799" ht="28" customHeight="1" s="103">
      <c r="A799" s="148" t="n">
        <v>798</v>
      </c>
      <c r="B799" s="149" t="inlineStr">
        <is>
          <t>锐鹰</t>
        </is>
      </c>
      <c r="C799" s="150" t="n"/>
      <c r="D799" s="146" t="inlineStr">
        <is>
          <t>上游-核心零部件/模组</t>
        </is>
      </c>
      <c r="E799" s="151" t="inlineStr">
        <is>
          <t>人形机器人供应链</t>
        </is>
      </c>
      <c r="F799" s="151" t="inlineStr">
        <is>
          <t>人形机器人</t>
        </is>
      </c>
      <c r="G799" s="150" t="n"/>
      <c r="H799" s="150" t="n"/>
      <c r="I799" s="151" t="n"/>
      <c r="J799" s="151" t="n"/>
    </row>
    <row r="800" ht="28" customHeight="1" s="103">
      <c r="A800" s="143" t="n">
        <v>799</v>
      </c>
      <c r="B800" s="144" t="inlineStr">
        <is>
          <t>锡科传感</t>
        </is>
      </c>
      <c r="C800" s="145" t="n"/>
      <c r="D800" s="146" t="inlineStr">
        <is>
          <t>上游-核心零部件/模组</t>
        </is>
      </c>
      <c r="E800" s="147" t="inlineStr">
        <is>
          <t>人形机器人供应链</t>
        </is>
      </c>
      <c r="F800" s="147" t="inlineStr">
        <is>
          <t>人形机器人；传感器；触觉/力觉传感</t>
        </is>
      </c>
      <c r="G800" s="145" t="n"/>
      <c r="H800" s="145" t="n"/>
      <c r="I800" s="147" t="n"/>
      <c r="J800" s="147" t="n"/>
    </row>
    <row r="801" ht="28" customFormat="1" customHeight="1" s="91">
      <c r="A801" s="148" t="n">
        <v>800</v>
      </c>
      <c r="B801" s="149" t="inlineStr">
        <is>
          <t>长华控股</t>
        </is>
      </c>
      <c r="C801" s="150" t="n"/>
      <c r="D801" s="146" t="inlineStr">
        <is>
          <t>上游-核心零部件/模组</t>
        </is>
      </c>
      <c r="E801" s="151" t="inlineStr">
        <is>
          <t>人形机器人供应链</t>
        </is>
      </c>
      <c r="F801" s="151" t="inlineStr">
        <is>
          <t>人形机器人；丝杠</t>
        </is>
      </c>
      <c r="G801" s="150" t="n"/>
      <c r="H801" s="150" t="n"/>
      <c r="I801" s="151" t="n"/>
      <c r="J801" s="151" t="n"/>
      <c r="K801" s="77" t="n"/>
      <c r="L801" s="77" t="n"/>
      <c r="M801" s="77" t="n"/>
      <c r="N801" s="77" t="n"/>
      <c r="O801" s="77" t="n"/>
      <c r="P801" s="77" t="n"/>
      <c r="Q801" s="77" t="n"/>
      <c r="R801" s="77" t="n"/>
      <c r="S801" s="77" t="n"/>
      <c r="T801" s="77" t="n"/>
      <c r="U801" s="77" t="n"/>
      <c r="V801" s="77" t="n"/>
      <c r="W801" s="77" t="n"/>
      <c r="X801" s="77" t="n"/>
      <c r="Y801" s="77" t="n"/>
      <c r="Z801" s="77" t="n"/>
      <c r="AA801" s="77" t="n"/>
      <c r="AB801" s="77" t="n"/>
      <c r="AC801" s="77" t="n"/>
      <c r="AD801" s="77" t="n"/>
      <c r="AE801" s="77" t="n"/>
      <c r="AF801" s="77" t="n"/>
      <c r="AG801" s="77" t="n"/>
      <c r="AH801" s="77" t="n"/>
      <c r="AI801" s="77" t="n"/>
      <c r="AJ801" s="77" t="n"/>
      <c r="AK801" s="77" t="n"/>
      <c r="AL801" s="77" t="n"/>
      <c r="AM801" s="77" t="n"/>
      <c r="AN801" s="77" t="n"/>
      <c r="AO801" s="77" t="n"/>
      <c r="AP801" s="77" t="n"/>
      <c r="AQ801" s="77" t="n"/>
      <c r="AR801" s="77" t="n"/>
      <c r="AS801" s="77" t="n"/>
      <c r="AT801" s="77" t="n"/>
      <c r="AU801" s="77" t="n"/>
      <c r="AV801" s="77" t="n"/>
      <c r="AW801" s="77" t="n"/>
      <c r="AX801" s="77" t="n"/>
      <c r="AY801" s="77" t="n"/>
      <c r="AZ801" s="77" t="n"/>
      <c r="BA801" s="77" t="n"/>
      <c r="BB801" s="77" t="n"/>
      <c r="BC801" s="77" t="n"/>
      <c r="BD801" s="77" t="n"/>
      <c r="BE801" s="77" t="n"/>
      <c r="BF801" s="77" t="n"/>
      <c r="BG801" s="77" t="n"/>
      <c r="BH801" s="77" t="n"/>
      <c r="BI801" s="77" t="n"/>
      <c r="BJ801" s="77" t="n"/>
      <c r="BK801" s="77" t="n"/>
      <c r="BL801" s="77" t="n"/>
      <c r="BM801" s="77" t="n"/>
      <c r="BN801" s="77" t="n"/>
      <c r="BO801" s="77" t="n"/>
      <c r="BP801" s="77" t="n"/>
      <c r="BQ801" s="77" t="n"/>
      <c r="BR801" s="77" t="n"/>
      <c r="BS801" s="77" t="n"/>
      <c r="BT801" s="77" t="n"/>
      <c r="BU801" s="77" t="n"/>
      <c r="BV801" s="77" t="n"/>
      <c r="BW801" s="77" t="n"/>
      <c r="BX801" s="77" t="n"/>
      <c r="BY801" s="77" t="n"/>
      <c r="BZ801" s="77" t="n"/>
      <c r="CA801" s="77" t="n"/>
      <c r="CB801" s="77" t="n"/>
      <c r="CC801" s="77" t="n"/>
      <c r="CD801" s="77" t="n"/>
      <c r="CE801" s="77" t="n"/>
      <c r="CF801" s="77" t="n"/>
      <c r="CG801" s="77" t="n"/>
      <c r="CH801" s="77" t="n"/>
      <c r="CI801" s="77" t="n"/>
      <c r="CJ801" s="77" t="n"/>
      <c r="CK801" s="77" t="n"/>
      <c r="CL801" s="77" t="n"/>
      <c r="CM801" s="77" t="n"/>
      <c r="CN801" s="77" t="n"/>
      <c r="CO801" s="77" t="n"/>
      <c r="CP801" s="77" t="n"/>
      <c r="CQ801" s="77" t="n"/>
      <c r="CR801" s="77" t="n"/>
      <c r="CS801" s="77" t="n"/>
      <c r="CT801" s="77" t="n"/>
      <c r="CU801" s="77" t="n"/>
      <c r="CV801" s="77" t="n"/>
      <c r="CW801" s="77" t="n"/>
      <c r="CX801" s="77" t="n"/>
      <c r="CY801" s="77" t="n"/>
      <c r="CZ801" s="77" t="n"/>
      <c r="DA801" s="77" t="n"/>
      <c r="DB801" s="77" t="n"/>
      <c r="DC801" s="77" t="n"/>
      <c r="DD801" s="77" t="n"/>
      <c r="DE801" s="77" t="n"/>
      <c r="DF801" s="77" t="n"/>
      <c r="DG801" s="77" t="n"/>
      <c r="DH801" s="77" t="n"/>
      <c r="DI801" s="77" t="n"/>
      <c r="DJ801" s="77" t="n"/>
      <c r="DK801" s="77" t="n"/>
      <c r="DL801" s="77" t="n"/>
      <c r="DM801" s="77" t="n"/>
      <c r="DN801" s="77" t="n"/>
      <c r="DO801" s="77" t="n"/>
      <c r="DP801" s="77" t="n"/>
      <c r="DQ801" s="77" t="n"/>
      <c r="DR801" s="77" t="n"/>
      <c r="DS801" s="77" t="n"/>
      <c r="DT801" s="77" t="n"/>
      <c r="DU801" s="77" t="n"/>
      <c r="DV801" s="77" t="n"/>
      <c r="DW801" s="77" t="n"/>
      <c r="DX801" s="77" t="n"/>
      <c r="DY801" s="77" t="n"/>
      <c r="DZ801" s="77" t="n"/>
      <c r="EA801" s="77" t="n"/>
      <c r="EB801" s="77" t="n"/>
      <c r="EC801" s="77" t="n"/>
      <c r="ED801" s="77" t="n"/>
      <c r="EE801" s="77" t="n"/>
      <c r="EF801" s="77" t="n"/>
      <c r="EG801" s="77" t="n"/>
      <c r="EH801" s="77" t="n"/>
      <c r="EI801" s="77" t="n"/>
      <c r="EJ801" s="77" t="n"/>
      <c r="EK801" s="77" t="n"/>
      <c r="EL801" s="77" t="n"/>
      <c r="EM801" s="77" t="n"/>
      <c r="EN801" s="77" t="n"/>
      <c r="EO801" s="77" t="n"/>
      <c r="EP801" s="77" t="n"/>
      <c r="EQ801" s="77" t="n"/>
      <c r="ER801" s="77" t="n"/>
      <c r="ES801" s="77" t="n"/>
      <c r="ET801" s="77" t="n"/>
      <c r="EU801" s="77" t="n"/>
      <c r="EV801" s="77" t="n"/>
      <c r="EW801" s="77" t="n"/>
      <c r="EX801" s="77" t="n"/>
      <c r="EY801" s="77" t="n"/>
      <c r="EZ801" s="77" t="n"/>
      <c r="FA801" s="77" t="n"/>
      <c r="FB801" s="77" t="n"/>
      <c r="FC801" s="77" t="n"/>
      <c r="FD801" s="77" t="n"/>
      <c r="FE801" s="77" t="n"/>
      <c r="FF801" s="77" t="n"/>
      <c r="FG801" s="77" t="n"/>
      <c r="FH801" s="77" t="n"/>
      <c r="FI801" s="77" t="n"/>
      <c r="FJ801" s="77" t="n"/>
      <c r="FK801" s="77" t="n"/>
      <c r="FL801" s="77" t="n"/>
      <c r="FM801" s="77" t="n"/>
      <c r="FN801" s="77" t="n"/>
      <c r="FO801" s="77" t="n"/>
      <c r="FP801" s="77" t="n"/>
      <c r="FQ801" s="77" t="n"/>
      <c r="FR801" s="77" t="n"/>
      <c r="FS801" s="77" t="n"/>
      <c r="FT801" s="77" t="n"/>
      <c r="FU801" s="77" t="n"/>
      <c r="FV801" s="77" t="n"/>
      <c r="FW801" s="77" t="n"/>
      <c r="FX801" s="77" t="n"/>
      <c r="FY801" s="77" t="n"/>
      <c r="FZ801" s="77" t="n"/>
      <c r="GA801" s="77" t="n"/>
      <c r="GB801" s="77" t="n"/>
      <c r="GC801" s="77" t="n"/>
      <c r="GD801" s="77" t="n"/>
      <c r="GE801" s="77" t="n"/>
      <c r="GF801" s="77" t="n"/>
      <c r="GG801" s="77" t="n"/>
      <c r="GH801" s="77" t="n"/>
      <c r="GI801" s="77" t="n"/>
      <c r="GJ801" s="77" t="n"/>
      <c r="GK801" s="77" t="n"/>
      <c r="GL801" s="77" t="n"/>
      <c r="GM801" s="77" t="n"/>
      <c r="GN801" s="77" t="n"/>
      <c r="GO801" s="77" t="n"/>
      <c r="GP801" s="77" t="n"/>
      <c r="GQ801" s="77" t="n"/>
      <c r="GR801" s="77" t="n"/>
      <c r="GS801" s="77" t="n"/>
      <c r="GT801" s="77" t="n"/>
      <c r="GU801" s="77" t="n"/>
      <c r="GV801" s="77" t="n"/>
      <c r="GW801" s="77" t="n"/>
      <c r="GX801" s="77" t="n"/>
      <c r="GY801" s="77" t="n"/>
      <c r="GZ801" s="77" t="n"/>
      <c r="HA801" s="77" t="n"/>
      <c r="HB801" s="77" t="n"/>
      <c r="HC801" s="77" t="n"/>
      <c r="HD801" s="77" t="n"/>
      <c r="HE801" s="77" t="n"/>
      <c r="HF801" s="77" t="n"/>
      <c r="HG801" s="77" t="n"/>
      <c r="HH801" s="77" t="n"/>
      <c r="HI801" s="77" t="n"/>
      <c r="HJ801" s="77" t="n"/>
      <c r="HK801" s="77" t="n"/>
      <c r="HL801" s="77" t="n"/>
      <c r="HM801" s="77" t="n"/>
      <c r="HN801" s="77" t="n"/>
      <c r="HO801" s="77" t="n"/>
      <c r="HP801" s="77" t="n"/>
      <c r="HQ801" s="77" t="n"/>
      <c r="HR801" s="77" t="n"/>
      <c r="HS801" s="77" t="n"/>
      <c r="HT801" s="77" t="n"/>
      <c r="HU801" s="77" t="n"/>
      <c r="HV801" s="77" t="n"/>
      <c r="HW801" s="77" t="n"/>
      <c r="HX801" s="77" t="n"/>
      <c r="HY801" s="77" t="n"/>
      <c r="HZ801" s="77" t="n"/>
      <c r="IA801" s="77" t="n"/>
      <c r="IB801" s="77" t="n"/>
      <c r="IC801" s="77" t="n"/>
      <c r="ID801" s="77" t="n"/>
      <c r="IE801" s="77" t="n"/>
      <c r="IF801" s="77" t="n"/>
      <c r="IG801" s="77" t="n"/>
      <c r="IH801" s="77" t="n"/>
      <c r="II801" s="77" t="n"/>
      <c r="IJ801" s="77" t="n"/>
      <c r="IK801" s="77" t="n"/>
      <c r="IL801" s="77" t="n"/>
      <c r="IM801" s="77" t="n"/>
      <c r="IN801" s="77" t="n"/>
      <c r="IO801" s="77" t="n"/>
      <c r="IP801" s="77" t="n"/>
      <c r="IQ801" s="77" t="n"/>
      <c r="IR801" s="77" t="n"/>
      <c r="IS801" s="77" t="n"/>
      <c r="IT801" s="77" t="n"/>
      <c r="IU801" s="77" t="n"/>
      <c r="IV801" s="77" t="n"/>
      <c r="IW801" s="77" t="n"/>
      <c r="IX801" s="77" t="n"/>
      <c r="IY801" s="77" t="n"/>
      <c r="IZ801" s="77" t="n"/>
      <c r="JA801" s="77" t="n"/>
      <c r="JB801" s="77" t="n"/>
      <c r="JC801" s="77" t="n"/>
      <c r="JD801" s="77" t="n"/>
      <c r="JE801" s="77" t="n"/>
      <c r="JF801" s="77" t="n"/>
      <c r="JG801" s="77" t="n"/>
      <c r="JH801" s="77" t="n"/>
      <c r="JI801" s="77" t="n"/>
      <c r="JJ801" s="77" t="n"/>
      <c r="JK801" s="77" t="n"/>
      <c r="JL801" s="77" t="n"/>
      <c r="JM801" s="77" t="n"/>
      <c r="JN801" s="77" t="n"/>
      <c r="JO801" s="77" t="n"/>
      <c r="JP801" s="77" t="n"/>
      <c r="JQ801" s="77" t="n"/>
      <c r="JR801" s="77" t="n"/>
      <c r="JS801" s="77" t="n"/>
      <c r="JT801" s="77" t="n"/>
      <c r="JU801" s="77" t="n"/>
      <c r="JV801" s="77" t="n"/>
      <c r="JW801" s="77" t="n"/>
      <c r="JX801" s="77" t="n"/>
      <c r="JY801" s="77" t="n"/>
      <c r="JZ801" s="77" t="n"/>
      <c r="KA801" s="77" t="n"/>
      <c r="KB801" s="77" t="n"/>
      <c r="KC801" s="77" t="n"/>
      <c r="KD801" s="77" t="n"/>
      <c r="KE801" s="77" t="n"/>
      <c r="KF801" s="77" t="n"/>
      <c r="KG801" s="77" t="n"/>
      <c r="KH801" s="77" t="n"/>
      <c r="KI801" s="77" t="n"/>
      <c r="KJ801" s="77" t="n"/>
      <c r="KK801" s="77" t="n"/>
      <c r="KL801" s="77" t="n"/>
      <c r="KM801" s="77" t="n"/>
      <c r="KN801" s="77" t="n"/>
      <c r="KO801" s="77" t="n"/>
      <c r="KP801" s="77" t="n"/>
      <c r="KQ801" s="77" t="n"/>
      <c r="KR801" s="77" t="n"/>
      <c r="KS801" s="77" t="n"/>
      <c r="KT801" s="77" t="n"/>
      <c r="KU801" s="77" t="n"/>
      <c r="KV801" s="77" t="n"/>
      <c r="KW801" s="77" t="n"/>
      <c r="KX801" s="77" t="n"/>
      <c r="KY801" s="77" t="n"/>
      <c r="KZ801" s="77" t="n"/>
      <c r="LA801" s="77" t="n"/>
      <c r="LB801" s="77" t="n"/>
      <c r="LC801" s="77" t="n"/>
      <c r="LD801" s="77" t="n"/>
      <c r="LE801" s="77" t="n"/>
      <c r="LF801" s="77" t="n"/>
      <c r="LG801" s="77" t="n"/>
      <c r="LH801" s="77" t="n"/>
      <c r="LI801" s="77" t="n"/>
      <c r="LJ801" s="77" t="n"/>
      <c r="LK801" s="77" t="n"/>
      <c r="LL801" s="77" t="n"/>
      <c r="LM801" s="77" t="n"/>
      <c r="LN801" s="77" t="n"/>
      <c r="LO801" s="77" t="n"/>
      <c r="LP801" s="77" t="n"/>
      <c r="LQ801" s="77" t="n"/>
      <c r="LR801" s="77" t="n"/>
      <c r="LS801" s="77" t="n"/>
      <c r="LT801" s="77" t="n"/>
      <c r="LU801" s="77" t="n"/>
      <c r="LV801" s="77" t="n"/>
      <c r="LW801" s="77" t="n"/>
      <c r="LX801" s="77" t="n"/>
      <c r="LY801" s="77" t="n"/>
      <c r="LZ801" s="77" t="n"/>
      <c r="MA801" s="77" t="n"/>
      <c r="MB801" s="77" t="n"/>
      <c r="MC801" s="77" t="n"/>
      <c r="MD801" s="77" t="n"/>
      <c r="ME801" s="77" t="n"/>
      <c r="MF801" s="77" t="n"/>
      <c r="MG801" s="77" t="n"/>
      <c r="MH801" s="77" t="n"/>
      <c r="MI801" s="77" t="n"/>
      <c r="MJ801" s="77" t="n"/>
      <c r="MK801" s="77" t="n"/>
      <c r="ML801" s="77" t="n"/>
      <c r="MM801" s="77" t="n"/>
      <c r="MN801" s="77" t="n"/>
      <c r="MO801" s="77" t="n"/>
      <c r="MP801" s="77" t="n"/>
      <c r="MQ801" s="77" t="n"/>
      <c r="MR801" s="77" t="n"/>
      <c r="MS801" s="77" t="n"/>
      <c r="MT801" s="77" t="n"/>
      <c r="MU801" s="77" t="n"/>
      <c r="MV801" s="77" t="n"/>
      <c r="MW801" s="77" t="n"/>
      <c r="MX801" s="77" t="n"/>
      <c r="MY801" s="77" t="n"/>
      <c r="MZ801" s="77" t="n"/>
      <c r="NA801" s="77" t="n"/>
      <c r="NB801" s="77" t="n"/>
      <c r="NC801" s="77" t="n"/>
      <c r="ND801" s="77" t="n"/>
      <c r="NE801" s="77" t="n"/>
      <c r="NF801" s="77" t="n"/>
      <c r="NG801" s="77" t="n"/>
      <c r="NH801" s="77" t="n"/>
      <c r="NI801" s="77" t="n"/>
      <c r="NJ801" s="77" t="n"/>
      <c r="NK801" s="77" t="n"/>
      <c r="NL801" s="77" t="n"/>
      <c r="NM801" s="77" t="n"/>
      <c r="NN801" s="77" t="n"/>
      <c r="NO801" s="77" t="n"/>
      <c r="NP801" s="77" t="n"/>
      <c r="NQ801" s="77" t="n"/>
      <c r="NR801" s="77" t="n"/>
      <c r="NS801" s="77" t="n"/>
      <c r="NT801" s="77" t="n"/>
      <c r="NU801" s="77" t="n"/>
      <c r="NV801" s="77" t="n"/>
      <c r="NW801" s="77" t="n"/>
      <c r="NX801" s="77" t="n"/>
      <c r="NY801" s="77" t="n"/>
      <c r="NZ801" s="77" t="n"/>
      <c r="OA801" s="77" t="n"/>
      <c r="OB801" s="77" t="n"/>
      <c r="OC801" s="77" t="n"/>
      <c r="OD801" s="77" t="n"/>
      <c r="OE801" s="77" t="n"/>
      <c r="OF801" s="77" t="n"/>
      <c r="OG801" s="77" t="n"/>
      <c r="OH801" s="77" t="n"/>
      <c r="OI801" s="77" t="n"/>
      <c r="OJ801" s="77" t="n"/>
      <c r="OK801" s="77" t="n"/>
      <c r="OL801" s="77" t="n"/>
      <c r="OM801" s="77" t="n"/>
      <c r="ON801" s="77" t="n"/>
      <c r="OO801" s="77" t="n"/>
      <c r="OP801" s="77" t="n"/>
      <c r="OQ801" s="77" t="n"/>
      <c r="OR801" s="77" t="n"/>
      <c r="OS801" s="77" t="n"/>
      <c r="OT801" s="77" t="n"/>
      <c r="OU801" s="77" t="n"/>
      <c r="OV801" s="77" t="n"/>
      <c r="OW801" s="77" t="n"/>
      <c r="OX801" s="77" t="n"/>
      <c r="OY801" s="77" t="n"/>
      <c r="OZ801" s="77" t="n"/>
      <c r="PA801" s="77" t="n"/>
      <c r="PB801" s="77" t="n"/>
      <c r="PC801" s="77" t="n"/>
      <c r="PD801" s="77" t="n"/>
      <c r="PE801" s="77" t="n"/>
      <c r="PF801" s="77" t="n"/>
      <c r="PG801" s="77" t="n"/>
      <c r="PH801" s="77" t="n"/>
      <c r="PI801" s="77" t="n"/>
      <c r="PJ801" s="77" t="n"/>
      <c r="PK801" s="77" t="n"/>
      <c r="PL801" s="77" t="n"/>
      <c r="PM801" s="77" t="n"/>
      <c r="PN801" s="77" t="n"/>
      <c r="PO801" s="77" t="n"/>
      <c r="PP801" s="77" t="n"/>
      <c r="PQ801" s="77" t="n"/>
      <c r="PR801" s="77" t="n"/>
      <c r="PS801" s="77" t="n"/>
      <c r="PT801" s="77" t="n"/>
      <c r="PU801" s="77" t="n"/>
      <c r="PV801" s="77" t="n"/>
      <c r="PW801" s="77" t="n"/>
      <c r="PX801" s="77" t="n"/>
      <c r="PY801" s="77" t="n"/>
      <c r="PZ801" s="77" t="n"/>
      <c r="QA801" s="77" t="n"/>
      <c r="QB801" s="77" t="n"/>
      <c r="QC801" s="77" t="n"/>
      <c r="QD801" s="77" t="n"/>
      <c r="QE801" s="77" t="n"/>
      <c r="QF801" s="77" t="n"/>
      <c r="QG801" s="77" t="n"/>
      <c r="QH801" s="77" t="n"/>
      <c r="QI801" s="77" t="n"/>
      <c r="QJ801" s="77" t="n"/>
      <c r="QK801" s="77" t="n"/>
      <c r="QL801" s="77" t="n"/>
      <c r="QM801" s="77" t="n"/>
      <c r="QN801" s="77" t="n"/>
      <c r="QO801" s="77" t="n"/>
      <c r="QP801" s="77" t="n"/>
      <c r="QQ801" s="77" t="n"/>
      <c r="QR801" s="77" t="n"/>
      <c r="QS801" s="77" t="n"/>
      <c r="QT801" s="77" t="n"/>
      <c r="QU801" s="77" t="n"/>
      <c r="QV801" s="77" t="n"/>
      <c r="QW801" s="77" t="n"/>
      <c r="QX801" s="77" t="n"/>
      <c r="QY801" s="77" t="n"/>
      <c r="QZ801" s="77" t="n"/>
      <c r="RA801" s="77" t="n"/>
      <c r="RB801" s="77" t="n"/>
      <c r="RC801" s="77" t="n"/>
      <c r="RD801" s="77" t="n"/>
      <c r="RE801" s="77" t="n"/>
      <c r="RF801" s="77" t="n"/>
      <c r="RG801" s="77" t="n"/>
      <c r="RH801" s="77" t="n"/>
      <c r="RI801" s="77" t="n"/>
      <c r="RJ801" s="77" t="n"/>
      <c r="RK801" s="77" t="n"/>
      <c r="RL801" s="77" t="n"/>
      <c r="RM801" s="77" t="n"/>
      <c r="RN801" s="77" t="n"/>
      <c r="RO801" s="77" t="n"/>
      <c r="RP801" s="77" t="n"/>
      <c r="RQ801" s="77" t="n"/>
      <c r="RR801" s="77" t="n"/>
      <c r="RS801" s="77" t="n"/>
      <c r="RT801" s="77" t="n"/>
      <c r="RU801" s="77" t="n"/>
      <c r="RV801" s="77" t="n"/>
      <c r="RW801" s="77" t="n"/>
      <c r="RX801" s="77" t="n"/>
      <c r="RY801" s="77" t="n"/>
      <c r="RZ801" s="77" t="n"/>
      <c r="SA801" s="77" t="n"/>
      <c r="SB801" s="77" t="n"/>
      <c r="SC801" s="77" t="n"/>
      <c r="SD801" s="77" t="n"/>
      <c r="SE801" s="77" t="n"/>
      <c r="SF801" s="77" t="n"/>
      <c r="SG801" s="77" t="n"/>
      <c r="SH801" s="77" t="n"/>
      <c r="SI801" s="77" t="n"/>
      <c r="SJ801" s="77" t="n"/>
      <c r="SK801" s="77" t="n"/>
      <c r="SL801" s="77" t="n"/>
      <c r="SM801" s="77" t="n"/>
      <c r="SN801" s="77" t="n"/>
      <c r="SO801" s="77" t="n"/>
      <c r="SP801" s="77" t="n"/>
      <c r="SQ801" s="77" t="n"/>
      <c r="SR801" s="77" t="n"/>
      <c r="SS801" s="77" t="n"/>
      <c r="ST801" s="77" t="n"/>
      <c r="SU801" s="77" t="n"/>
      <c r="SV801" s="77" t="n"/>
      <c r="SW801" s="77" t="n"/>
      <c r="SX801" s="77" t="n"/>
      <c r="SY801" s="77" t="n"/>
      <c r="SZ801" s="77" t="n"/>
      <c r="TA801" s="77" t="n"/>
      <c r="TB801" s="77" t="n"/>
      <c r="TC801" s="77" t="n"/>
      <c r="TD801" s="77" t="n"/>
      <c r="TE801" s="77" t="n"/>
      <c r="TF801" s="77" t="n"/>
      <c r="TG801" s="77" t="n"/>
      <c r="TH801" s="77" t="n"/>
      <c r="TI801" s="77" t="n"/>
      <c r="TJ801" s="77" t="n"/>
      <c r="TK801" s="77" t="n"/>
      <c r="TL801" s="77" t="n"/>
      <c r="TM801" s="77" t="n"/>
      <c r="TN801" s="77" t="n"/>
      <c r="TO801" s="77" t="n"/>
      <c r="TP801" s="77" t="n"/>
      <c r="TQ801" s="77" t="n"/>
      <c r="TR801" s="77" t="n"/>
      <c r="TS801" s="77" t="n"/>
      <c r="TT801" s="77" t="n"/>
      <c r="TU801" s="77" t="n"/>
      <c r="TV801" s="77" t="n"/>
      <c r="TW801" s="77" t="n"/>
      <c r="TX801" s="77" t="n"/>
      <c r="TY801" s="77" t="n"/>
      <c r="TZ801" s="77" t="n"/>
      <c r="UA801" s="77" t="n"/>
      <c r="UB801" s="77" t="n"/>
      <c r="UC801" s="77" t="n"/>
      <c r="UD801" s="77" t="n"/>
      <c r="UE801" s="77" t="n"/>
      <c r="UF801" s="77" t="n"/>
      <c r="UG801" s="77" t="n"/>
      <c r="UH801" s="77" t="n"/>
      <c r="UI801" s="77" t="n"/>
      <c r="UJ801" s="77" t="n"/>
      <c r="UK801" s="77" t="n"/>
      <c r="UL801" s="77" t="n"/>
      <c r="UM801" s="77" t="n"/>
      <c r="UN801" s="77" t="n"/>
      <c r="UO801" s="77" t="n"/>
      <c r="UP801" s="77" t="n"/>
      <c r="UQ801" s="77" t="n"/>
      <c r="UR801" s="77" t="n"/>
      <c r="US801" s="77" t="n"/>
      <c r="UT801" s="77" t="n"/>
      <c r="UU801" s="77" t="n"/>
      <c r="UV801" s="77" t="n"/>
      <c r="UW801" s="77" t="n"/>
      <c r="UX801" s="77" t="n"/>
      <c r="UY801" s="77" t="n"/>
      <c r="UZ801" s="77" t="n"/>
      <c r="VA801" s="77" t="n"/>
      <c r="VB801" s="77" t="n"/>
      <c r="VC801" s="77" t="n"/>
      <c r="VD801" s="77" t="n"/>
      <c r="VE801" s="77" t="n"/>
      <c r="VF801" s="77" t="n"/>
      <c r="VG801" s="77" t="n"/>
      <c r="VH801" s="77" t="n"/>
      <c r="VI801" s="77" t="n"/>
      <c r="VJ801" s="77" t="n"/>
      <c r="VK801" s="77" t="n"/>
      <c r="VL801" s="77" t="n"/>
      <c r="VM801" s="77" t="n"/>
      <c r="VN801" s="77" t="n"/>
      <c r="VO801" s="77" t="n"/>
      <c r="VP801" s="77" t="n"/>
      <c r="VQ801" s="77" t="n"/>
      <c r="VR801" s="77" t="n"/>
      <c r="VS801" s="77" t="n"/>
      <c r="VT801" s="77" t="n"/>
      <c r="VU801" s="77" t="n"/>
      <c r="VV801" s="77" t="n"/>
      <c r="VW801" s="77" t="n"/>
      <c r="VX801" s="77" t="n"/>
      <c r="VY801" s="77" t="n"/>
      <c r="VZ801" s="77" t="n"/>
      <c r="WA801" s="77" t="n"/>
      <c r="WB801" s="77" t="n"/>
      <c r="WC801" s="77" t="n"/>
      <c r="WD801" s="77" t="n"/>
      <c r="WE801" s="77" t="n"/>
      <c r="WF801" s="77" t="n"/>
      <c r="WG801" s="77" t="n"/>
      <c r="WH801" s="77" t="n"/>
      <c r="WI801" s="77" t="n"/>
      <c r="WJ801" s="77" t="n"/>
      <c r="WK801" s="77" t="n"/>
      <c r="WL801" s="77" t="n"/>
      <c r="WM801" s="77" t="n"/>
      <c r="WN801" s="77" t="n"/>
      <c r="WO801" s="77" t="n"/>
      <c r="WP801" s="77" t="n"/>
      <c r="WQ801" s="77" t="n"/>
      <c r="WR801" s="77" t="n"/>
      <c r="WS801" s="77" t="n"/>
      <c r="WT801" s="77" t="n"/>
      <c r="WU801" s="77" t="n"/>
      <c r="WV801" s="77" t="n"/>
      <c r="WW801" s="77" t="n"/>
      <c r="WX801" s="77" t="n"/>
      <c r="WY801" s="77" t="n"/>
      <c r="WZ801" s="77" t="n"/>
      <c r="XA801" s="77" t="n"/>
      <c r="XB801" s="77" t="n"/>
      <c r="XC801" s="77" t="n"/>
      <c r="XD801" s="77" t="n"/>
      <c r="XE801" s="77" t="n"/>
      <c r="XF801" s="77" t="n"/>
      <c r="XG801" s="77" t="n"/>
      <c r="XH801" s="77" t="n"/>
      <c r="XI801" s="77" t="n"/>
      <c r="XJ801" s="77" t="n"/>
      <c r="XK801" s="77" t="n"/>
      <c r="XL801" s="77" t="n"/>
      <c r="XM801" s="77" t="n"/>
      <c r="XN801" s="77" t="n"/>
      <c r="XO801" s="77" t="n"/>
      <c r="XP801" s="77" t="n"/>
      <c r="XQ801" s="77" t="n"/>
      <c r="XR801" s="77" t="n"/>
      <c r="XS801" s="77" t="n"/>
      <c r="XT801" s="77" t="n"/>
      <c r="XU801" s="77" t="n"/>
      <c r="XV801" s="77" t="n"/>
      <c r="XW801" s="77" t="n"/>
      <c r="XX801" s="77" t="n"/>
      <c r="XY801" s="77" t="n"/>
      <c r="XZ801" s="77" t="n"/>
      <c r="YA801" s="77" t="n"/>
      <c r="YB801" s="77" t="n"/>
      <c r="YC801" s="77" t="n"/>
      <c r="YD801" s="77" t="n"/>
      <c r="YE801" s="77" t="n"/>
      <c r="YF801" s="77" t="n"/>
      <c r="YG801" s="77" t="n"/>
      <c r="YH801" s="77" t="n"/>
      <c r="YI801" s="77" t="n"/>
      <c r="YJ801" s="77" t="n"/>
      <c r="YK801" s="77" t="n"/>
      <c r="YL801" s="77" t="n"/>
      <c r="YM801" s="77" t="n"/>
      <c r="YN801" s="77" t="n"/>
      <c r="YO801" s="77" t="n"/>
      <c r="YP801" s="77" t="n"/>
      <c r="YQ801" s="77" t="n"/>
      <c r="YR801" s="77" t="n"/>
      <c r="YS801" s="77" t="n"/>
      <c r="YT801" s="77" t="n"/>
      <c r="YU801" s="77" t="n"/>
      <c r="YV801" s="77" t="n"/>
      <c r="YW801" s="77" t="n"/>
      <c r="YX801" s="77" t="n"/>
      <c r="YY801" s="77" t="n"/>
      <c r="YZ801" s="77" t="n"/>
      <c r="ZA801" s="77" t="n"/>
      <c r="ZB801" s="77" t="n"/>
      <c r="ZC801" s="77" t="n"/>
      <c r="ZD801" s="77" t="n"/>
      <c r="ZE801" s="77" t="n"/>
      <c r="ZF801" s="77" t="n"/>
      <c r="ZG801" s="77" t="n"/>
      <c r="ZH801" s="77" t="n"/>
      <c r="ZI801" s="77" t="n"/>
      <c r="ZJ801" s="77" t="n"/>
      <c r="ZK801" s="77" t="n"/>
      <c r="ZL801" s="77" t="n"/>
      <c r="ZM801" s="77" t="n"/>
      <c r="ZN801" s="77" t="n"/>
      <c r="ZO801" s="77" t="n"/>
      <c r="ZP801" s="77" t="n"/>
      <c r="ZQ801" s="77" t="n"/>
      <c r="ZR801" s="77" t="n"/>
      <c r="ZS801" s="77" t="n"/>
      <c r="ZT801" s="77" t="n"/>
      <c r="ZU801" s="77" t="n"/>
      <c r="ZV801" s="77" t="n"/>
      <c r="ZW801" s="77" t="n"/>
      <c r="ZX801" s="77" t="n"/>
      <c r="ZY801" s="77" t="n"/>
      <c r="ZZ801" s="77" t="n"/>
      <c r="AAA801" s="77" t="n"/>
      <c r="AAB801" s="77" t="n"/>
      <c r="AAC801" s="77" t="n"/>
      <c r="AAD801" s="77" t="n"/>
      <c r="AAE801" s="77" t="n"/>
      <c r="AAF801" s="77" t="n"/>
      <c r="AAG801" s="77" t="n"/>
      <c r="AAH801" s="77" t="n"/>
      <c r="AAI801" s="77" t="n"/>
      <c r="AAJ801" s="77" t="n"/>
      <c r="AAK801" s="77" t="n"/>
      <c r="AAL801" s="77" t="n"/>
      <c r="AAM801" s="77" t="n"/>
      <c r="AAN801" s="77" t="n"/>
      <c r="AAO801" s="77" t="n"/>
      <c r="AAP801" s="77" t="n"/>
      <c r="AAQ801" s="77" t="n"/>
      <c r="AAR801" s="77" t="n"/>
      <c r="AAS801" s="77" t="n"/>
      <c r="AAT801" s="77" t="n"/>
      <c r="AAU801" s="77" t="n"/>
      <c r="AAV801" s="77" t="n"/>
      <c r="AAW801" s="77" t="n"/>
      <c r="AAX801" s="77" t="n"/>
      <c r="AAY801" s="77" t="n"/>
      <c r="AAZ801" s="77" t="n"/>
      <c r="ABA801" s="77" t="n"/>
      <c r="ABB801" s="77" t="n"/>
      <c r="ABC801" s="77" t="n"/>
      <c r="ABD801" s="77" t="n"/>
      <c r="ABE801" s="77" t="n"/>
      <c r="ABF801" s="77" t="n"/>
      <c r="ABG801" s="77" t="n"/>
      <c r="ABH801" s="77" t="n"/>
      <c r="ABI801" s="77" t="n"/>
      <c r="ABJ801" s="77" t="n"/>
      <c r="ABK801" s="77" t="n"/>
      <c r="ABL801" s="77" t="n"/>
      <c r="ABM801" s="77" t="n"/>
      <c r="ABN801" s="77" t="n"/>
      <c r="ABO801" s="77" t="n"/>
      <c r="ABP801" s="77" t="n"/>
      <c r="ABQ801" s="77" t="n"/>
      <c r="ABR801" s="77" t="n"/>
      <c r="ABS801" s="77" t="n"/>
      <c r="ABT801" s="77" t="n"/>
      <c r="ABU801" s="77" t="n"/>
      <c r="ABV801" s="77" t="n"/>
      <c r="ABW801" s="77" t="n"/>
      <c r="ABX801" s="77" t="n"/>
      <c r="ABY801" s="77" t="n"/>
      <c r="ABZ801" s="77" t="n"/>
      <c r="ACA801" s="77" t="n"/>
      <c r="ACB801" s="77" t="n"/>
      <c r="ACC801" s="77" t="n"/>
      <c r="ACD801" s="77" t="n"/>
      <c r="ACE801" s="77" t="n"/>
      <c r="ACF801" s="77" t="n"/>
      <c r="ACG801" s="77" t="n"/>
      <c r="ACH801" s="77" t="n"/>
      <c r="ACI801" s="77" t="n"/>
      <c r="ACJ801" s="77" t="n"/>
      <c r="ACK801" s="77" t="n"/>
      <c r="ACL801" s="77" t="n"/>
      <c r="ACM801" s="77" t="n"/>
      <c r="ACN801" s="77" t="n"/>
      <c r="ACO801" s="77" t="n"/>
      <c r="ACP801" s="77" t="n"/>
      <c r="ACQ801" s="77" t="n"/>
      <c r="ACR801" s="77" t="n"/>
      <c r="ACS801" s="77" t="n"/>
      <c r="ACT801" s="77" t="n"/>
      <c r="ACU801" s="77" t="n"/>
      <c r="ACV801" s="77" t="n"/>
      <c r="ACW801" s="77" t="n"/>
      <c r="ACX801" s="77" t="n"/>
      <c r="ACY801" s="77" t="n"/>
      <c r="ACZ801" s="77" t="n"/>
      <c r="ADA801" s="77" t="n"/>
      <c r="ADB801" s="77" t="n"/>
      <c r="ADC801" s="77" t="n"/>
      <c r="ADD801" s="77" t="n"/>
      <c r="ADE801" s="77" t="n"/>
      <c r="ADF801" s="77" t="n"/>
      <c r="ADG801" s="77" t="n"/>
      <c r="ADH801" s="77" t="n"/>
      <c r="ADI801" s="77" t="n"/>
      <c r="ADJ801" s="77" t="n"/>
      <c r="ADK801" s="77" t="n"/>
      <c r="ADL801" s="77" t="n"/>
      <c r="ADM801" s="77" t="n"/>
      <c r="ADN801" s="77" t="n"/>
      <c r="ADO801" s="77" t="n"/>
      <c r="ADP801" s="77" t="n"/>
      <c r="ADQ801" s="77" t="n"/>
      <c r="ADR801" s="77" t="n"/>
      <c r="ADS801" s="77" t="n"/>
      <c r="ADT801" s="77" t="n"/>
      <c r="ADU801" s="77" t="n"/>
      <c r="ADV801" s="77" t="n"/>
      <c r="ADW801" s="77" t="n"/>
      <c r="ADX801" s="77" t="n"/>
      <c r="ADY801" s="77" t="n"/>
      <c r="ADZ801" s="77" t="n"/>
      <c r="AEA801" s="77" t="n"/>
      <c r="AEB801" s="77" t="n"/>
      <c r="AEC801" s="77" t="n"/>
      <c r="AED801" s="77" t="n"/>
      <c r="AEE801" s="77" t="n"/>
      <c r="AEF801" s="77" t="n"/>
      <c r="AEG801" s="77" t="n"/>
      <c r="AEH801" s="77" t="n"/>
      <c r="AEI801" s="77" t="n"/>
      <c r="AEJ801" s="77" t="n"/>
      <c r="AEK801" s="77" t="n"/>
      <c r="AEL801" s="77" t="n"/>
      <c r="AEM801" s="77" t="n"/>
      <c r="AEN801" s="77" t="n"/>
      <c r="AEO801" s="77" t="n"/>
      <c r="AEP801" s="77" t="n"/>
      <c r="AEQ801" s="77" t="n"/>
      <c r="AER801" s="77" t="n"/>
      <c r="AES801" s="77" t="n"/>
      <c r="AET801" s="77" t="n"/>
      <c r="AEU801" s="77" t="n"/>
      <c r="AEV801" s="77" t="n"/>
      <c r="AEW801" s="77" t="n"/>
      <c r="AEX801" s="77" t="n"/>
      <c r="AEY801" s="77" t="n"/>
      <c r="AEZ801" s="77" t="n"/>
      <c r="AFA801" s="77" t="n"/>
      <c r="AFB801" s="77" t="n"/>
      <c r="AFC801" s="77" t="n"/>
      <c r="AFD801" s="77" t="n"/>
      <c r="AFE801" s="77" t="n"/>
      <c r="AFF801" s="77" t="n"/>
      <c r="AFG801" s="77" t="n"/>
      <c r="AFH801" s="77" t="n"/>
      <c r="AFI801" s="77" t="n"/>
      <c r="AFJ801" s="77" t="n"/>
      <c r="AFK801" s="77" t="n"/>
      <c r="AFL801" s="77" t="n"/>
      <c r="AFM801" s="77" t="n"/>
      <c r="AFN801" s="77" t="n"/>
      <c r="AFO801" s="77" t="n"/>
      <c r="AFP801" s="77" t="n"/>
      <c r="AFQ801" s="77" t="n"/>
      <c r="AFR801" s="77" t="n"/>
      <c r="AFS801" s="77" t="n"/>
      <c r="AFT801" s="77" t="n"/>
      <c r="AFU801" s="77" t="n"/>
      <c r="AFV801" s="77" t="n"/>
      <c r="AFW801" s="77" t="n"/>
      <c r="AFX801" s="77" t="n"/>
      <c r="AFY801" s="77" t="n"/>
      <c r="AFZ801" s="77" t="n"/>
      <c r="AGA801" s="77" t="n"/>
      <c r="AGB801" s="77" t="n"/>
      <c r="AGC801" s="77" t="n"/>
      <c r="AGD801" s="77" t="n"/>
      <c r="AGE801" s="77" t="n"/>
      <c r="AGF801" s="77" t="n"/>
      <c r="AGG801" s="77" t="n"/>
      <c r="AGH801" s="77" t="n"/>
      <c r="AGI801" s="77" t="n"/>
      <c r="AGJ801" s="77" t="n"/>
      <c r="AGK801" s="77" t="n"/>
      <c r="AGL801" s="77" t="n"/>
      <c r="AGM801" s="77" t="n"/>
      <c r="AGN801" s="77" t="n"/>
      <c r="AGO801" s="77" t="n"/>
      <c r="AGP801" s="77" t="n"/>
      <c r="AGQ801" s="77" t="n"/>
      <c r="AGR801" s="77" t="n"/>
      <c r="AGS801" s="77" t="n"/>
      <c r="AGT801" s="77" t="n"/>
      <c r="AGU801" s="77" t="n"/>
      <c r="AGV801" s="77" t="n"/>
      <c r="AGW801" s="77" t="n"/>
      <c r="AGX801" s="77" t="n"/>
      <c r="AGY801" s="77" t="n"/>
      <c r="AGZ801" s="77" t="n"/>
      <c r="AHA801" s="77" t="n"/>
      <c r="AHB801" s="77" t="n"/>
      <c r="AHC801" s="77" t="n"/>
      <c r="AHD801" s="77" t="n"/>
      <c r="AHE801" s="77" t="n"/>
      <c r="AHF801" s="77" t="n"/>
      <c r="AHG801" s="77" t="n"/>
      <c r="AHH801" s="77" t="n"/>
      <c r="AHI801" s="77" t="n"/>
      <c r="AHJ801" s="77" t="n"/>
      <c r="AHK801" s="77" t="n"/>
      <c r="AHL801" s="77" t="n"/>
      <c r="AHM801" s="77" t="n"/>
      <c r="AHN801" s="77" t="n"/>
      <c r="AHO801" s="77" t="n"/>
      <c r="AHP801" s="77" t="n"/>
      <c r="AHQ801" s="77" t="n"/>
      <c r="AHR801" s="77" t="n"/>
      <c r="AHS801" s="77" t="n"/>
      <c r="AHT801" s="77" t="n"/>
      <c r="AHU801" s="77" t="n"/>
      <c r="AHV801" s="77" t="n"/>
      <c r="AHW801" s="77" t="n"/>
      <c r="AHX801" s="77" t="n"/>
      <c r="AHY801" s="77" t="n"/>
      <c r="AHZ801" s="77" t="n"/>
      <c r="AIA801" s="77" t="n"/>
      <c r="AIB801" s="77" t="n"/>
      <c r="AIC801" s="77" t="n"/>
      <c r="AID801" s="77" t="n"/>
      <c r="AIE801" s="77" t="n"/>
      <c r="AIF801" s="77" t="n"/>
      <c r="AIG801" s="77" t="n"/>
      <c r="AIH801" s="77" t="n"/>
      <c r="AII801" s="77" t="n"/>
      <c r="AIJ801" s="77" t="n"/>
      <c r="AIK801" s="77" t="n"/>
      <c r="AIL801" s="77" t="n"/>
      <c r="AIM801" s="77" t="n"/>
      <c r="AIN801" s="77" t="n"/>
      <c r="AIO801" s="77" t="n"/>
      <c r="AIP801" s="77" t="n"/>
      <c r="AIQ801" s="77" t="n"/>
      <c r="AIR801" s="77" t="n"/>
      <c r="AIS801" s="77" t="n"/>
      <c r="AIT801" s="77" t="n"/>
      <c r="AIU801" s="77" t="n"/>
      <c r="AIV801" s="77" t="n"/>
      <c r="AIW801" s="77" t="n"/>
      <c r="AIX801" s="77" t="n"/>
      <c r="AIY801" s="77" t="n"/>
      <c r="AIZ801" s="77" t="n"/>
      <c r="AJA801" s="77" t="n"/>
      <c r="AJB801" s="77" t="n"/>
      <c r="AJC801" s="77" t="n"/>
      <c r="AJD801" s="77" t="n"/>
      <c r="AJE801" s="77" t="n"/>
      <c r="AJF801" s="77" t="n"/>
      <c r="AJG801" s="77" t="n"/>
      <c r="AJH801" s="77" t="n"/>
      <c r="AJI801" s="77" t="n"/>
      <c r="AJJ801" s="77" t="n"/>
      <c r="AJK801" s="77" t="n"/>
      <c r="AJL801" s="77" t="n"/>
      <c r="AJM801" s="77" t="n"/>
      <c r="AJN801" s="77" t="n"/>
      <c r="AJO801" s="77" t="n"/>
      <c r="AJP801" s="77" t="n"/>
      <c r="AJQ801" s="77" t="n"/>
      <c r="AJR801" s="77" t="n"/>
      <c r="AJS801" s="77" t="n"/>
      <c r="AJT801" s="77" t="n"/>
      <c r="AJU801" s="77" t="n"/>
      <c r="AJV801" s="77" t="n"/>
      <c r="AJW801" s="77" t="n"/>
      <c r="AJX801" s="77" t="n"/>
      <c r="AJY801" s="77" t="n"/>
      <c r="AJZ801" s="77" t="n"/>
      <c r="AKA801" s="77" t="n"/>
      <c r="AKB801" s="77" t="n"/>
      <c r="AKC801" s="77" t="n"/>
      <c r="AKD801" s="77" t="n"/>
      <c r="AKE801" s="77" t="n"/>
      <c r="AKF801" s="77" t="n"/>
      <c r="AKG801" s="77" t="n"/>
      <c r="AKH801" s="77" t="n"/>
      <c r="AKI801" s="77" t="n"/>
      <c r="AKJ801" s="77" t="n"/>
      <c r="AKK801" s="77" t="n"/>
      <c r="AKL801" s="77" t="n"/>
      <c r="AKM801" s="77" t="n"/>
      <c r="AKN801" s="77" t="n"/>
      <c r="AKO801" s="77" t="n"/>
      <c r="AKP801" s="77" t="n"/>
      <c r="AKQ801" s="77" t="n"/>
      <c r="AKR801" s="77" t="n"/>
      <c r="AKS801" s="77" t="n"/>
      <c r="AKT801" s="77" t="n"/>
      <c r="AKU801" s="77" t="n"/>
      <c r="AKV801" s="77" t="n"/>
      <c r="AKW801" s="77" t="n"/>
      <c r="AKX801" s="77" t="n"/>
      <c r="AKY801" s="77" t="n"/>
      <c r="AKZ801" s="77" t="n"/>
      <c r="ALA801" s="77" t="n"/>
      <c r="ALB801" s="77" t="n"/>
      <c r="ALC801" s="77" t="n"/>
      <c r="ALD801" s="77" t="n"/>
      <c r="ALE801" s="77" t="n"/>
      <c r="ALF801" s="77" t="n"/>
      <c r="ALG801" s="77" t="n"/>
      <c r="ALH801" s="77" t="n"/>
      <c r="ALI801" s="77" t="n"/>
      <c r="ALJ801" s="77" t="n"/>
      <c r="ALK801" s="77" t="n"/>
      <c r="ALL801" s="77" t="n"/>
      <c r="ALM801" s="77" t="n"/>
      <c r="ALN801" s="77" t="n"/>
      <c r="ALO801" s="77" t="n"/>
      <c r="ALP801" s="77" t="n"/>
      <c r="ALQ801" s="77" t="n"/>
      <c r="ALR801" s="77" t="n"/>
      <c r="ALS801" s="77" t="n"/>
      <c r="ALT801" s="77" t="n"/>
      <c r="ALU801" s="77" t="n"/>
      <c r="ALV801" s="77" t="n"/>
      <c r="ALW801" s="77" t="n"/>
      <c r="ALX801" s="77" t="n"/>
      <c r="ALY801" s="77" t="n"/>
      <c r="ALZ801" s="77" t="n"/>
      <c r="AMA801" s="77" t="n"/>
      <c r="AMB801" s="77" t="n"/>
      <c r="AMC801" s="77" t="n"/>
      <c r="AMD801" s="77" t="n"/>
      <c r="AME801" s="77" t="n"/>
      <c r="AMF801" s="77" t="n"/>
      <c r="AMG801" s="77" t="n"/>
      <c r="AMH801" s="77" t="n"/>
      <c r="AMI801" s="77" t="n"/>
      <c r="AMJ801" s="77" t="n"/>
      <c r="AMK801" s="77" t="n"/>
      <c r="AML801" s="77" t="n"/>
      <c r="AMM801" s="77" t="n"/>
      <c r="AMN801" s="77" t="n"/>
      <c r="AMO801" s="77" t="n"/>
      <c r="AMP801" s="77" t="n"/>
      <c r="AMQ801" s="77" t="n"/>
      <c r="AMR801" s="77" t="n"/>
      <c r="AMS801" s="77" t="n"/>
      <c r="AMT801" s="77" t="n"/>
      <c r="AMU801" s="77" t="n"/>
      <c r="AMV801" s="77" t="n"/>
      <c r="AMW801" s="77" t="n"/>
      <c r="AMX801" s="77" t="n"/>
      <c r="AMY801" s="77" t="n"/>
      <c r="AMZ801" s="77" t="n"/>
      <c r="ANA801" s="77" t="n"/>
      <c r="ANB801" s="77" t="n"/>
      <c r="ANC801" s="77" t="n"/>
      <c r="AND801" s="77" t="n"/>
      <c r="ANE801" s="77" t="n"/>
      <c r="ANF801" s="77" t="n"/>
      <c r="ANG801" s="77" t="n"/>
      <c r="ANH801" s="77" t="n"/>
      <c r="ANI801" s="77" t="n"/>
      <c r="ANJ801" s="77" t="n"/>
      <c r="ANK801" s="77" t="n"/>
      <c r="ANL801" s="77" t="n"/>
      <c r="ANM801" s="77" t="n"/>
      <c r="ANN801" s="77" t="n"/>
      <c r="ANO801" s="77" t="n"/>
      <c r="ANP801" s="77" t="n"/>
      <c r="ANQ801" s="77" t="n"/>
      <c r="ANR801" s="77" t="n"/>
      <c r="ANS801" s="77" t="n"/>
      <c r="ANT801" s="77" t="n"/>
      <c r="ANU801" s="77" t="n"/>
      <c r="ANV801" s="77" t="n"/>
      <c r="ANW801" s="77" t="n"/>
      <c r="ANX801" s="77" t="n"/>
      <c r="ANY801" s="77" t="n"/>
      <c r="ANZ801" s="77" t="n"/>
      <c r="AOA801" s="77" t="n"/>
      <c r="AOB801" s="77" t="n"/>
      <c r="AOC801" s="77" t="n"/>
      <c r="AOD801" s="77" t="n"/>
      <c r="AOE801" s="77" t="n"/>
      <c r="AOF801" s="77" t="n"/>
      <c r="AOG801" s="77" t="n"/>
      <c r="AOH801" s="77" t="n"/>
      <c r="AOI801" s="77" t="n"/>
      <c r="AOJ801" s="77" t="n"/>
      <c r="AOK801" s="77" t="n"/>
      <c r="AOL801" s="77" t="n"/>
      <c r="AOM801" s="77" t="n"/>
      <c r="AON801" s="77" t="n"/>
      <c r="AOO801" s="77" t="n"/>
      <c r="AOP801" s="77" t="n"/>
      <c r="AOQ801" s="77" t="n"/>
      <c r="AOR801" s="77" t="n"/>
      <c r="AOS801" s="77" t="n"/>
      <c r="AOT801" s="77" t="n"/>
      <c r="AOU801" s="77" t="n"/>
      <c r="AOV801" s="77" t="n"/>
      <c r="AOW801" s="77" t="n"/>
      <c r="AOX801" s="77" t="n"/>
      <c r="AOY801" s="77" t="n"/>
      <c r="AOZ801" s="77" t="n"/>
      <c r="APA801" s="77" t="n"/>
      <c r="APB801" s="77" t="n"/>
      <c r="APC801" s="77" t="n"/>
      <c r="APD801" s="77" t="n"/>
      <c r="APE801" s="77" t="n"/>
      <c r="APF801" s="77" t="n"/>
      <c r="APG801" s="77" t="n"/>
      <c r="APH801" s="77" t="n"/>
      <c r="API801" s="77" t="n"/>
      <c r="APJ801" s="77" t="n"/>
      <c r="APK801" s="77" t="n"/>
      <c r="APL801" s="77" t="n"/>
      <c r="APM801" s="77" t="n"/>
      <c r="APN801" s="77" t="n"/>
      <c r="APO801" s="77" t="n"/>
      <c r="APP801" s="77" t="n"/>
      <c r="APQ801" s="77" t="n"/>
      <c r="APR801" s="77" t="n"/>
      <c r="APS801" s="77" t="n"/>
      <c r="APT801" s="77" t="n"/>
      <c r="APU801" s="77" t="n"/>
      <c r="APV801" s="77" t="n"/>
      <c r="APW801" s="77" t="n"/>
      <c r="APX801" s="77" t="n"/>
      <c r="APY801" s="77" t="n"/>
      <c r="APZ801" s="77" t="n"/>
      <c r="AQA801" s="77" t="n"/>
      <c r="AQB801" s="77" t="n"/>
      <c r="AQC801" s="77" t="n"/>
      <c r="AQD801" s="77" t="n"/>
      <c r="AQE801" s="77" t="n"/>
      <c r="AQF801" s="77" t="n"/>
      <c r="AQG801" s="77" t="n"/>
      <c r="AQH801" s="77" t="n"/>
      <c r="AQI801" s="77" t="n"/>
      <c r="AQJ801" s="77" t="n"/>
      <c r="AQK801" s="77" t="n"/>
      <c r="AQL801" s="77" t="n"/>
      <c r="AQM801" s="77" t="n"/>
      <c r="AQN801" s="77" t="n"/>
      <c r="AQO801" s="77" t="n"/>
      <c r="AQP801" s="77" t="n"/>
      <c r="AQQ801" s="77" t="n"/>
      <c r="AQR801" s="77" t="n"/>
      <c r="AQS801" s="77" t="n"/>
      <c r="AQT801" s="77" t="n"/>
      <c r="AQU801" s="77" t="n"/>
      <c r="AQV801" s="77" t="n"/>
      <c r="AQW801" s="77" t="n"/>
      <c r="AQX801" s="77" t="n"/>
      <c r="AQY801" s="77" t="n"/>
      <c r="AQZ801" s="77" t="n"/>
      <c r="ARA801" s="77" t="n"/>
      <c r="ARB801" s="77" t="n"/>
      <c r="ARC801" s="77" t="n"/>
      <c r="ARD801" s="77" t="n"/>
      <c r="ARE801" s="77" t="n"/>
      <c r="ARF801" s="77" t="n"/>
      <c r="ARG801" s="77" t="n"/>
      <c r="ARH801" s="77" t="n"/>
      <c r="ARI801" s="77" t="n"/>
      <c r="ARJ801" s="77" t="n"/>
      <c r="ARK801" s="77" t="n"/>
      <c r="ARL801" s="77" t="n"/>
      <c r="ARM801" s="77" t="n"/>
      <c r="ARN801" s="77" t="n"/>
      <c r="ARO801" s="77" t="n"/>
      <c r="ARP801" s="77" t="n"/>
      <c r="ARQ801" s="77" t="n"/>
      <c r="ARR801" s="77" t="n"/>
      <c r="ARS801" s="77" t="n"/>
      <c r="ART801" s="77" t="n"/>
      <c r="ARU801" s="77" t="n"/>
      <c r="ARV801" s="77" t="n"/>
      <c r="ARW801" s="77" t="n"/>
      <c r="ARX801" s="77" t="n"/>
      <c r="ARY801" s="77" t="n"/>
      <c r="ARZ801" s="77" t="n"/>
      <c r="ASA801" s="77" t="n"/>
      <c r="ASB801" s="77" t="n"/>
      <c r="ASC801" s="77" t="n"/>
      <c r="ASD801" s="77" t="n"/>
      <c r="ASE801" s="77" t="n"/>
      <c r="ASF801" s="77" t="n"/>
      <c r="ASG801" s="77" t="n"/>
      <c r="ASH801" s="77" t="n"/>
      <c r="ASI801" s="77" t="n"/>
      <c r="ASJ801" s="77" t="n"/>
      <c r="ASK801" s="77" t="n"/>
      <c r="ASL801" s="77" t="n"/>
      <c r="ASM801" s="77" t="n"/>
      <c r="ASN801" s="77" t="n"/>
      <c r="ASO801" s="77" t="n"/>
      <c r="ASP801" s="77" t="n"/>
      <c r="ASQ801" s="77" t="n"/>
      <c r="ASR801" s="77" t="n"/>
      <c r="ASS801" s="77" t="n"/>
      <c r="AST801" s="77" t="n"/>
      <c r="ASU801" s="77" t="n"/>
      <c r="ASV801" s="77" t="n"/>
      <c r="ASW801" s="77" t="n"/>
      <c r="ASX801" s="77" t="n"/>
      <c r="ASY801" s="77" t="n"/>
      <c r="ASZ801" s="77" t="n"/>
      <c r="ATA801" s="77" t="n"/>
      <c r="ATB801" s="77" t="n"/>
      <c r="ATC801" s="77" t="n"/>
      <c r="ATD801" s="77" t="n"/>
      <c r="ATE801" s="77" t="n"/>
      <c r="ATF801" s="77" t="n"/>
      <c r="ATG801" s="77" t="n"/>
      <c r="ATH801" s="77" t="n"/>
      <c r="ATI801" s="77" t="n"/>
      <c r="ATJ801" s="77" t="n"/>
      <c r="ATK801" s="77" t="n"/>
      <c r="ATL801" s="77" t="n"/>
      <c r="ATM801" s="77" t="n"/>
      <c r="ATN801" s="77" t="n"/>
      <c r="ATO801" s="77" t="n"/>
      <c r="ATP801" s="77" t="n"/>
      <c r="ATQ801" s="77" t="n"/>
      <c r="ATR801" s="77" t="n"/>
      <c r="ATS801" s="77" t="n"/>
      <c r="ATT801" s="77" t="n"/>
      <c r="ATU801" s="77" t="n"/>
      <c r="ATV801" s="77" t="n"/>
      <c r="ATW801" s="77" t="n"/>
      <c r="ATX801" s="77" t="n"/>
      <c r="ATY801" s="77" t="n"/>
      <c r="ATZ801" s="77" t="n"/>
      <c r="AUA801" s="77" t="n"/>
      <c r="AUB801" s="77" t="n"/>
      <c r="AUC801" s="77" t="n"/>
      <c r="AUD801" s="77" t="n"/>
      <c r="AUE801" s="77" t="n"/>
      <c r="AUF801" s="77" t="n"/>
      <c r="AUG801" s="77" t="n"/>
      <c r="AUH801" s="77" t="n"/>
      <c r="AUI801" s="77" t="n"/>
      <c r="AUJ801" s="77" t="n"/>
      <c r="AUK801" s="77" t="n"/>
      <c r="AUL801" s="77" t="n"/>
      <c r="AUM801" s="77" t="n"/>
      <c r="AUN801" s="77" t="n"/>
      <c r="AUO801" s="77" t="n"/>
      <c r="AUP801" s="77" t="n"/>
      <c r="AUQ801" s="77" t="n"/>
      <c r="AUR801" s="77" t="n"/>
      <c r="AUS801" s="77" t="n"/>
      <c r="AUT801" s="77" t="n"/>
      <c r="AUU801" s="77" t="n"/>
      <c r="AUV801" s="77" t="n"/>
      <c r="AUW801" s="77" t="n"/>
      <c r="AUX801" s="77" t="n"/>
      <c r="AUY801" s="77" t="n"/>
      <c r="AUZ801" s="77" t="n"/>
      <c r="AVA801" s="77" t="n"/>
      <c r="AVB801" s="77" t="n"/>
      <c r="AVC801" s="77" t="n"/>
      <c r="AVD801" s="77" t="n"/>
      <c r="AVE801" s="77" t="n"/>
      <c r="AVF801" s="77" t="n"/>
      <c r="AVG801" s="77" t="n"/>
      <c r="AVH801" s="77" t="n"/>
      <c r="AVI801" s="77" t="n"/>
      <c r="AVJ801" s="77" t="n"/>
      <c r="AVK801" s="77" t="n"/>
      <c r="AVL801" s="77" t="n"/>
      <c r="AVM801" s="77" t="n"/>
      <c r="AVN801" s="77" t="n"/>
      <c r="AVO801" s="77" t="n"/>
      <c r="AVP801" s="77" t="n"/>
      <c r="AVQ801" s="77" t="n"/>
      <c r="AVR801" s="77" t="n"/>
      <c r="AVS801" s="77" t="n"/>
      <c r="AVT801" s="77" t="n"/>
      <c r="AVU801" s="77" t="n"/>
      <c r="AVV801" s="77" t="n"/>
      <c r="AVW801" s="77" t="n"/>
      <c r="AVX801" s="77" t="n"/>
      <c r="AVY801" s="77" t="n"/>
      <c r="AVZ801" s="77" t="n"/>
      <c r="AWA801" s="77" t="n"/>
      <c r="AWB801" s="77" t="n"/>
      <c r="AWC801" s="77" t="n"/>
      <c r="AWD801" s="77" t="n"/>
      <c r="AWE801" s="77" t="n"/>
      <c r="AWF801" s="77" t="n"/>
      <c r="AWG801" s="77" t="n"/>
      <c r="AWH801" s="77" t="n"/>
      <c r="AWI801" s="77" t="n"/>
      <c r="AWJ801" s="77" t="n"/>
      <c r="AWK801" s="77" t="n"/>
      <c r="AWL801" s="77" t="n"/>
      <c r="AWM801" s="77" t="n"/>
      <c r="AWN801" s="77" t="n"/>
      <c r="AWO801" s="77" t="n"/>
      <c r="AWP801" s="77" t="n"/>
      <c r="AWQ801" s="77" t="n"/>
      <c r="AWR801" s="77" t="n"/>
      <c r="AWS801" s="77" t="n"/>
      <c r="AWT801" s="77" t="n"/>
      <c r="AWU801" s="77" t="n"/>
      <c r="AWV801" s="77" t="n"/>
      <c r="AWW801" s="77" t="n"/>
      <c r="AWX801" s="77" t="n"/>
      <c r="AWY801" s="77" t="n"/>
      <c r="AWZ801" s="77" t="n"/>
      <c r="AXA801" s="77" t="n"/>
      <c r="AXB801" s="77" t="n"/>
      <c r="AXC801" s="77" t="n"/>
      <c r="AXD801" s="77" t="n"/>
      <c r="AXE801" s="77" t="n"/>
      <c r="AXF801" s="77" t="n"/>
      <c r="AXG801" s="77" t="n"/>
      <c r="AXH801" s="77" t="n"/>
      <c r="AXI801" s="77" t="n"/>
      <c r="AXJ801" s="77" t="n"/>
      <c r="AXK801" s="77" t="n"/>
      <c r="AXL801" s="77" t="n"/>
      <c r="AXM801" s="77" t="n"/>
      <c r="AXN801" s="77" t="n"/>
      <c r="AXO801" s="77" t="n"/>
      <c r="AXP801" s="77" t="n"/>
      <c r="AXQ801" s="77" t="n"/>
      <c r="AXR801" s="77" t="n"/>
      <c r="AXS801" s="77" t="n"/>
      <c r="AXT801" s="77" t="n"/>
      <c r="AXU801" s="77" t="n"/>
      <c r="AXV801" s="77" t="n"/>
      <c r="AXW801" s="77" t="n"/>
      <c r="AXX801" s="77" t="n"/>
      <c r="AXY801" s="77" t="n"/>
      <c r="AXZ801" s="77" t="n"/>
      <c r="AYA801" s="77" t="n"/>
      <c r="AYB801" s="77" t="n"/>
      <c r="AYC801" s="77" t="n"/>
      <c r="AYD801" s="77" t="n"/>
      <c r="AYE801" s="77" t="n"/>
      <c r="AYF801" s="77" t="n"/>
      <c r="AYG801" s="77" t="n"/>
      <c r="AYH801" s="77" t="n"/>
      <c r="AYI801" s="77" t="n"/>
      <c r="AYJ801" s="77" t="n"/>
      <c r="AYK801" s="77" t="n"/>
      <c r="AYL801" s="77" t="n"/>
      <c r="AYM801" s="77" t="n"/>
      <c r="AYN801" s="77" t="n"/>
      <c r="AYO801" s="77" t="n"/>
      <c r="AYP801" s="77" t="n"/>
      <c r="AYQ801" s="77" t="n"/>
      <c r="AYR801" s="77" t="n"/>
      <c r="AYS801" s="77" t="n"/>
      <c r="AYT801" s="77" t="n"/>
      <c r="AYU801" s="77" t="n"/>
      <c r="AYV801" s="77" t="n"/>
      <c r="AYW801" s="77" t="n"/>
      <c r="AYX801" s="77" t="n"/>
      <c r="AYY801" s="77" t="n"/>
      <c r="AYZ801" s="77" t="n"/>
      <c r="AZA801" s="77" t="n"/>
      <c r="AZB801" s="77" t="n"/>
      <c r="AZC801" s="77" t="n"/>
      <c r="AZD801" s="77" t="n"/>
      <c r="AZE801" s="77" t="n"/>
      <c r="AZF801" s="77" t="n"/>
      <c r="AZG801" s="77" t="n"/>
      <c r="AZH801" s="77" t="n"/>
      <c r="AZI801" s="77" t="n"/>
      <c r="AZJ801" s="77" t="n"/>
      <c r="AZK801" s="77" t="n"/>
      <c r="AZL801" s="77" t="n"/>
      <c r="AZM801" s="77" t="n"/>
      <c r="AZN801" s="77" t="n"/>
      <c r="AZO801" s="77" t="n"/>
      <c r="AZP801" s="77" t="n"/>
      <c r="AZQ801" s="77" t="n"/>
      <c r="AZR801" s="77" t="n"/>
      <c r="AZS801" s="77" t="n"/>
      <c r="AZT801" s="77" t="n"/>
      <c r="AZU801" s="77" t="n"/>
      <c r="AZV801" s="77" t="n"/>
      <c r="AZW801" s="77" t="n"/>
      <c r="AZX801" s="77" t="n"/>
      <c r="AZY801" s="77" t="n"/>
      <c r="AZZ801" s="77" t="n"/>
      <c r="BAA801" s="77" t="n"/>
      <c r="BAB801" s="77" t="n"/>
      <c r="BAC801" s="77" t="n"/>
      <c r="BAD801" s="77" t="n"/>
      <c r="BAE801" s="77" t="n"/>
      <c r="BAF801" s="77" t="n"/>
      <c r="BAG801" s="77" t="n"/>
      <c r="BAH801" s="77" t="n"/>
      <c r="BAI801" s="77" t="n"/>
      <c r="BAJ801" s="77" t="n"/>
      <c r="BAK801" s="77" t="n"/>
      <c r="BAL801" s="77" t="n"/>
      <c r="BAM801" s="77" t="n"/>
      <c r="BAN801" s="77" t="n"/>
      <c r="BAO801" s="77" t="n"/>
      <c r="BAP801" s="77" t="n"/>
      <c r="BAQ801" s="77" t="n"/>
      <c r="BAR801" s="77" t="n"/>
      <c r="BAS801" s="77" t="n"/>
      <c r="BAT801" s="77" t="n"/>
      <c r="BAU801" s="77" t="n"/>
      <c r="BAV801" s="77" t="n"/>
      <c r="BAW801" s="77" t="n"/>
      <c r="BAX801" s="77" t="n"/>
      <c r="BAY801" s="77" t="n"/>
      <c r="BAZ801" s="77" t="n"/>
      <c r="BBA801" s="77" t="n"/>
      <c r="BBB801" s="77" t="n"/>
      <c r="BBC801" s="77" t="n"/>
      <c r="BBD801" s="77" t="n"/>
      <c r="BBE801" s="77" t="n"/>
      <c r="BBF801" s="77" t="n"/>
      <c r="BBG801" s="77" t="n"/>
      <c r="BBH801" s="77" t="n"/>
      <c r="BBI801" s="77" t="n"/>
      <c r="BBJ801" s="77" t="n"/>
      <c r="BBK801" s="77" t="n"/>
      <c r="BBL801" s="77" t="n"/>
      <c r="BBM801" s="77" t="n"/>
      <c r="BBN801" s="77" t="n"/>
      <c r="BBO801" s="77" t="n"/>
      <c r="BBP801" s="77" t="n"/>
      <c r="BBQ801" s="77" t="n"/>
      <c r="BBR801" s="77" t="n"/>
      <c r="BBS801" s="77" t="n"/>
      <c r="BBT801" s="77" t="n"/>
      <c r="BBU801" s="77" t="n"/>
      <c r="BBV801" s="77" t="n"/>
      <c r="BBW801" s="77" t="n"/>
      <c r="BBX801" s="77" t="n"/>
      <c r="BBY801" s="77" t="n"/>
      <c r="BBZ801" s="77" t="n"/>
      <c r="BCA801" s="77" t="n"/>
      <c r="BCB801" s="77" t="n"/>
      <c r="BCC801" s="77" t="n"/>
      <c r="BCD801" s="77" t="n"/>
      <c r="BCE801" s="77" t="n"/>
      <c r="BCF801" s="77" t="n"/>
      <c r="BCG801" s="77" t="n"/>
      <c r="BCH801" s="77" t="n"/>
      <c r="BCI801" s="77" t="n"/>
      <c r="BCJ801" s="77" t="n"/>
      <c r="BCK801" s="77" t="n"/>
      <c r="BCL801" s="77" t="n"/>
      <c r="BCM801" s="77" t="n"/>
      <c r="BCN801" s="77" t="n"/>
      <c r="BCO801" s="77" t="n"/>
      <c r="BCP801" s="77" t="n"/>
      <c r="BCQ801" s="77" t="n"/>
      <c r="BCR801" s="77" t="n"/>
      <c r="BCS801" s="77" t="n"/>
      <c r="BCT801" s="77" t="n"/>
      <c r="BCU801" s="77" t="n"/>
      <c r="BCV801" s="77" t="n"/>
      <c r="BCW801" s="77" t="n"/>
      <c r="BCX801" s="77" t="n"/>
      <c r="BCY801" s="77" t="n"/>
      <c r="BCZ801" s="77" t="n"/>
      <c r="BDA801" s="77" t="n"/>
      <c r="BDB801" s="77" t="n"/>
      <c r="BDC801" s="77" t="n"/>
      <c r="BDD801" s="77" t="n"/>
      <c r="BDE801" s="77" t="n"/>
      <c r="BDF801" s="77" t="n"/>
      <c r="BDG801" s="77" t="n"/>
      <c r="BDH801" s="77" t="n"/>
      <c r="BDI801" s="77" t="n"/>
      <c r="BDJ801" s="77" t="n"/>
      <c r="BDK801" s="77" t="n"/>
      <c r="BDL801" s="77" t="n"/>
      <c r="BDM801" s="77" t="n"/>
      <c r="BDN801" s="77" t="n"/>
      <c r="BDO801" s="77" t="n"/>
      <c r="BDP801" s="77" t="n"/>
      <c r="BDQ801" s="77" t="n"/>
      <c r="BDR801" s="77" t="n"/>
      <c r="BDS801" s="77" t="n"/>
      <c r="BDT801" s="77" t="n"/>
      <c r="BDU801" s="77" t="n"/>
      <c r="BDV801" s="77" t="n"/>
      <c r="BDW801" s="77" t="n"/>
      <c r="BDX801" s="77" t="n"/>
      <c r="BDY801" s="77" t="n"/>
      <c r="BDZ801" s="77" t="n"/>
      <c r="BEA801" s="77" t="n"/>
      <c r="BEB801" s="77" t="n"/>
      <c r="BEC801" s="77" t="n"/>
      <c r="BED801" s="77" t="n"/>
      <c r="BEE801" s="77" t="n"/>
      <c r="BEF801" s="77" t="n"/>
      <c r="BEG801" s="77" t="n"/>
      <c r="BEH801" s="77" t="n"/>
      <c r="BEI801" s="77" t="n"/>
      <c r="BEJ801" s="77" t="n"/>
      <c r="BEK801" s="77" t="n"/>
      <c r="BEL801" s="77" t="n"/>
      <c r="BEM801" s="77" t="n"/>
      <c r="BEN801" s="77" t="n"/>
      <c r="BEO801" s="77" t="n"/>
      <c r="BEP801" s="77" t="n"/>
      <c r="BEQ801" s="77" t="n"/>
      <c r="BER801" s="77" t="n"/>
      <c r="BES801" s="77" t="n"/>
      <c r="BET801" s="77" t="n"/>
      <c r="BEU801" s="77" t="n"/>
      <c r="BEV801" s="77" t="n"/>
      <c r="BEW801" s="77" t="n"/>
      <c r="BEX801" s="77" t="n"/>
      <c r="BEY801" s="77" t="n"/>
      <c r="BEZ801" s="77" t="n"/>
      <c r="BFA801" s="77" t="n"/>
      <c r="BFB801" s="77" t="n"/>
      <c r="BFC801" s="77" t="n"/>
      <c r="BFD801" s="77" t="n"/>
      <c r="BFE801" s="77" t="n"/>
      <c r="BFF801" s="77" t="n"/>
      <c r="BFG801" s="77" t="n"/>
      <c r="BFH801" s="77" t="n"/>
      <c r="BFI801" s="77" t="n"/>
      <c r="BFJ801" s="77" t="n"/>
      <c r="BFK801" s="77" t="n"/>
      <c r="BFL801" s="77" t="n"/>
      <c r="BFM801" s="77" t="n"/>
      <c r="BFN801" s="77" t="n"/>
      <c r="BFO801" s="77" t="n"/>
      <c r="BFP801" s="77" t="n"/>
      <c r="BFQ801" s="77" t="n"/>
      <c r="BFR801" s="77" t="n"/>
      <c r="BFS801" s="77" t="n"/>
      <c r="BFT801" s="77" t="n"/>
      <c r="BFU801" s="77" t="n"/>
      <c r="BFV801" s="77" t="n"/>
      <c r="BFW801" s="77" t="n"/>
    </row>
    <row r="802" ht="28" customHeight="1" s="103">
      <c r="A802" s="143" t="n">
        <v>801</v>
      </c>
      <c r="B802" s="144" t="inlineStr">
        <is>
          <t>长春汇通</t>
        </is>
      </c>
      <c r="C802" s="145" t="n"/>
      <c r="D802" s="146" t="inlineStr">
        <is>
          <t>上游-核心零部件/模组</t>
        </is>
      </c>
      <c r="E802" s="147" t="inlineStr">
        <is>
          <t>人形机器人供应链</t>
        </is>
      </c>
      <c r="F802" s="147" t="inlineStr">
        <is>
          <t>人形机器人；传感器；触觉/力觉传感</t>
        </is>
      </c>
      <c r="G802" s="145" t="n"/>
      <c r="H802" s="145" t="n"/>
      <c r="I802" s="147" t="n"/>
      <c r="J802" s="147" t="n"/>
    </row>
    <row r="803" ht="28" customHeight="1" s="103">
      <c r="A803" s="148" t="n">
        <v>802</v>
      </c>
      <c r="B803" s="149" t="inlineStr">
        <is>
          <t>长春禹衡光学有限公司</t>
        </is>
      </c>
      <c r="C803" s="150" t="inlineStr">
        <is>
          <t>长春禹衡光学有限公司</t>
        </is>
      </c>
      <c r="D803" s="146" t="inlineStr">
        <is>
          <t>上游-核心零部件/模组</t>
        </is>
      </c>
      <c r="E803" s="151" t="inlineStr">
        <is>
          <t>人形机器人供应链</t>
        </is>
      </c>
      <c r="F803" s="151" t="inlineStr">
        <is>
          <t>人形机器人</t>
        </is>
      </c>
      <c r="G803" s="150" t="inlineStr">
        <is>
          <t>吉林省</t>
        </is>
      </c>
      <c r="H803" s="150" t="inlineStr">
        <is>
          <t>长春市</t>
        </is>
      </c>
      <c r="I803" s="151" t="inlineStr">
        <is>
          <t>2005-01-17</t>
        </is>
      </c>
      <c r="J803" s="151" t="inlineStr">
        <is>
          <t>1468.9375万元</t>
        </is>
      </c>
    </row>
    <row r="804" ht="28" customFormat="1" customHeight="1" s="91">
      <c r="A804" s="143" t="n">
        <v>803</v>
      </c>
      <c r="B804" s="144" t="inlineStr">
        <is>
          <t>长虹高科</t>
        </is>
      </c>
      <c r="C804" s="145" t="n"/>
      <c r="D804" s="146" t="inlineStr">
        <is>
          <t>上游-核心零部件/模组</t>
        </is>
      </c>
      <c r="E804" s="147" t="inlineStr">
        <is>
          <t>人形机器人供应链</t>
        </is>
      </c>
      <c r="F804" s="147" t="inlineStr">
        <is>
          <t>人形机器人</t>
        </is>
      </c>
      <c r="G804" s="145" t="n"/>
      <c r="H804" s="145" t="n"/>
      <c r="I804" s="147" t="n"/>
      <c r="J804" s="147" t="n"/>
      <c r="K804" s="77" t="n"/>
      <c r="L804" s="77" t="n"/>
      <c r="M804" s="77" t="n"/>
      <c r="N804" s="77" t="n"/>
      <c r="O804" s="77" t="n"/>
      <c r="P804" s="77" t="n"/>
      <c r="Q804" s="77" t="n"/>
      <c r="R804" s="77" t="n"/>
      <c r="S804" s="77" t="n"/>
      <c r="T804" s="77" t="n"/>
      <c r="U804" s="77" t="n"/>
      <c r="V804" s="77" t="n"/>
      <c r="W804" s="77" t="n"/>
      <c r="X804" s="77" t="n"/>
      <c r="Y804" s="77" t="n"/>
      <c r="Z804" s="77" t="n"/>
      <c r="AA804" s="77" t="n"/>
      <c r="AB804" s="77" t="n"/>
      <c r="AC804" s="77" t="n"/>
      <c r="AD804" s="77" t="n"/>
      <c r="AE804" s="77" t="n"/>
      <c r="AF804" s="77" t="n"/>
      <c r="AG804" s="77" t="n"/>
      <c r="AH804" s="77" t="n"/>
      <c r="AI804" s="77" t="n"/>
      <c r="AJ804" s="77" t="n"/>
      <c r="AK804" s="77" t="n"/>
      <c r="AL804" s="77" t="n"/>
      <c r="AM804" s="77" t="n"/>
      <c r="AN804" s="77" t="n"/>
      <c r="AO804" s="77" t="n"/>
      <c r="AP804" s="77" t="n"/>
      <c r="AQ804" s="77" t="n"/>
      <c r="AR804" s="77" t="n"/>
      <c r="AS804" s="77" t="n"/>
      <c r="AT804" s="77" t="n"/>
      <c r="AU804" s="77" t="n"/>
      <c r="AV804" s="77" t="n"/>
      <c r="AW804" s="77" t="n"/>
      <c r="AX804" s="77" t="n"/>
      <c r="AY804" s="77" t="n"/>
      <c r="AZ804" s="77" t="n"/>
      <c r="BA804" s="77" t="n"/>
      <c r="BB804" s="77" t="n"/>
      <c r="BC804" s="77" t="n"/>
      <c r="BD804" s="77" t="n"/>
      <c r="BE804" s="77" t="n"/>
      <c r="BF804" s="77" t="n"/>
      <c r="BG804" s="77" t="n"/>
      <c r="BH804" s="77" t="n"/>
      <c r="BI804" s="77" t="n"/>
      <c r="BJ804" s="77" t="n"/>
      <c r="BK804" s="77" t="n"/>
      <c r="BL804" s="77" t="n"/>
      <c r="BM804" s="77" t="n"/>
      <c r="BN804" s="77" t="n"/>
      <c r="BO804" s="77" t="n"/>
      <c r="BP804" s="77" t="n"/>
      <c r="BQ804" s="77" t="n"/>
      <c r="BR804" s="77" t="n"/>
      <c r="BS804" s="77" t="n"/>
      <c r="BT804" s="77" t="n"/>
      <c r="BU804" s="77" t="n"/>
      <c r="BV804" s="77" t="n"/>
      <c r="BW804" s="77" t="n"/>
      <c r="BX804" s="77" t="n"/>
      <c r="BY804" s="77" t="n"/>
      <c r="BZ804" s="77" t="n"/>
      <c r="CA804" s="77" t="n"/>
      <c r="CB804" s="77" t="n"/>
      <c r="CC804" s="77" t="n"/>
      <c r="CD804" s="77" t="n"/>
      <c r="CE804" s="77" t="n"/>
      <c r="CF804" s="77" t="n"/>
      <c r="CG804" s="77" t="n"/>
      <c r="CH804" s="77" t="n"/>
      <c r="CI804" s="77" t="n"/>
      <c r="CJ804" s="77" t="n"/>
      <c r="CK804" s="77" t="n"/>
      <c r="CL804" s="77" t="n"/>
      <c r="CM804" s="77" t="n"/>
      <c r="CN804" s="77" t="n"/>
      <c r="CO804" s="77" t="n"/>
      <c r="CP804" s="77" t="n"/>
      <c r="CQ804" s="77" t="n"/>
      <c r="CR804" s="77" t="n"/>
      <c r="CS804" s="77" t="n"/>
      <c r="CT804" s="77" t="n"/>
      <c r="CU804" s="77" t="n"/>
      <c r="CV804" s="77" t="n"/>
      <c r="CW804" s="77" t="n"/>
      <c r="CX804" s="77" t="n"/>
      <c r="CY804" s="77" t="n"/>
      <c r="CZ804" s="77" t="n"/>
      <c r="DA804" s="77" t="n"/>
      <c r="DB804" s="77" t="n"/>
      <c r="DC804" s="77" t="n"/>
      <c r="DD804" s="77" t="n"/>
      <c r="DE804" s="77" t="n"/>
      <c r="DF804" s="77" t="n"/>
      <c r="DG804" s="77" t="n"/>
      <c r="DH804" s="77" t="n"/>
      <c r="DI804" s="77" t="n"/>
      <c r="DJ804" s="77" t="n"/>
      <c r="DK804" s="77" t="n"/>
      <c r="DL804" s="77" t="n"/>
      <c r="DM804" s="77" t="n"/>
      <c r="DN804" s="77" t="n"/>
      <c r="DO804" s="77" t="n"/>
      <c r="DP804" s="77" t="n"/>
      <c r="DQ804" s="77" t="n"/>
      <c r="DR804" s="77" t="n"/>
      <c r="DS804" s="77" t="n"/>
      <c r="DT804" s="77" t="n"/>
      <c r="DU804" s="77" t="n"/>
      <c r="DV804" s="77" t="n"/>
      <c r="DW804" s="77" t="n"/>
      <c r="DX804" s="77" t="n"/>
      <c r="DY804" s="77" t="n"/>
      <c r="DZ804" s="77" t="n"/>
      <c r="EA804" s="77" t="n"/>
      <c r="EB804" s="77" t="n"/>
      <c r="EC804" s="77" t="n"/>
      <c r="ED804" s="77" t="n"/>
      <c r="EE804" s="77" t="n"/>
      <c r="EF804" s="77" t="n"/>
      <c r="EG804" s="77" t="n"/>
      <c r="EH804" s="77" t="n"/>
      <c r="EI804" s="77" t="n"/>
      <c r="EJ804" s="77" t="n"/>
      <c r="EK804" s="77" t="n"/>
      <c r="EL804" s="77" t="n"/>
      <c r="EM804" s="77" t="n"/>
      <c r="EN804" s="77" t="n"/>
      <c r="EO804" s="77" t="n"/>
      <c r="EP804" s="77" t="n"/>
      <c r="EQ804" s="77" t="n"/>
      <c r="ER804" s="77" t="n"/>
      <c r="ES804" s="77" t="n"/>
      <c r="ET804" s="77" t="n"/>
      <c r="EU804" s="77" t="n"/>
      <c r="EV804" s="77" t="n"/>
      <c r="EW804" s="77" t="n"/>
      <c r="EX804" s="77" t="n"/>
      <c r="EY804" s="77" t="n"/>
      <c r="EZ804" s="77" t="n"/>
      <c r="FA804" s="77" t="n"/>
      <c r="FB804" s="77" t="n"/>
      <c r="FC804" s="77" t="n"/>
      <c r="FD804" s="77" t="n"/>
      <c r="FE804" s="77" t="n"/>
      <c r="FF804" s="77" t="n"/>
      <c r="FG804" s="77" t="n"/>
      <c r="FH804" s="77" t="n"/>
      <c r="FI804" s="77" t="n"/>
      <c r="FJ804" s="77" t="n"/>
      <c r="FK804" s="77" t="n"/>
      <c r="FL804" s="77" t="n"/>
      <c r="FM804" s="77" t="n"/>
      <c r="FN804" s="77" t="n"/>
      <c r="FO804" s="77" t="n"/>
      <c r="FP804" s="77" t="n"/>
      <c r="FQ804" s="77" t="n"/>
      <c r="FR804" s="77" t="n"/>
      <c r="FS804" s="77" t="n"/>
      <c r="FT804" s="77" t="n"/>
      <c r="FU804" s="77" t="n"/>
      <c r="FV804" s="77" t="n"/>
      <c r="FW804" s="77" t="n"/>
      <c r="FX804" s="77" t="n"/>
      <c r="FY804" s="77" t="n"/>
      <c r="FZ804" s="77" t="n"/>
      <c r="GA804" s="77" t="n"/>
      <c r="GB804" s="77" t="n"/>
      <c r="GC804" s="77" t="n"/>
      <c r="GD804" s="77" t="n"/>
      <c r="GE804" s="77" t="n"/>
      <c r="GF804" s="77" t="n"/>
      <c r="GG804" s="77" t="n"/>
      <c r="GH804" s="77" t="n"/>
      <c r="GI804" s="77" t="n"/>
      <c r="GJ804" s="77" t="n"/>
      <c r="GK804" s="77" t="n"/>
      <c r="GL804" s="77" t="n"/>
      <c r="GM804" s="77" t="n"/>
      <c r="GN804" s="77" t="n"/>
      <c r="GO804" s="77" t="n"/>
      <c r="GP804" s="77" t="n"/>
      <c r="GQ804" s="77" t="n"/>
      <c r="GR804" s="77" t="n"/>
      <c r="GS804" s="77" t="n"/>
      <c r="GT804" s="77" t="n"/>
      <c r="GU804" s="77" t="n"/>
      <c r="GV804" s="77" t="n"/>
      <c r="GW804" s="77" t="n"/>
      <c r="GX804" s="77" t="n"/>
      <c r="GY804" s="77" t="n"/>
      <c r="GZ804" s="77" t="n"/>
      <c r="HA804" s="77" t="n"/>
      <c r="HB804" s="77" t="n"/>
      <c r="HC804" s="77" t="n"/>
      <c r="HD804" s="77" t="n"/>
      <c r="HE804" s="77" t="n"/>
      <c r="HF804" s="77" t="n"/>
      <c r="HG804" s="77" t="n"/>
      <c r="HH804" s="77" t="n"/>
      <c r="HI804" s="77" t="n"/>
      <c r="HJ804" s="77" t="n"/>
      <c r="HK804" s="77" t="n"/>
      <c r="HL804" s="77" t="n"/>
      <c r="HM804" s="77" t="n"/>
      <c r="HN804" s="77" t="n"/>
      <c r="HO804" s="77" t="n"/>
      <c r="HP804" s="77" t="n"/>
      <c r="HQ804" s="77" t="n"/>
      <c r="HR804" s="77" t="n"/>
      <c r="HS804" s="77" t="n"/>
      <c r="HT804" s="77" t="n"/>
      <c r="HU804" s="77" t="n"/>
      <c r="HV804" s="77" t="n"/>
      <c r="HW804" s="77" t="n"/>
      <c r="HX804" s="77" t="n"/>
      <c r="HY804" s="77" t="n"/>
      <c r="HZ804" s="77" t="n"/>
      <c r="IA804" s="77" t="n"/>
      <c r="IB804" s="77" t="n"/>
      <c r="IC804" s="77" t="n"/>
      <c r="ID804" s="77" t="n"/>
      <c r="IE804" s="77" t="n"/>
      <c r="IF804" s="77" t="n"/>
      <c r="IG804" s="77" t="n"/>
      <c r="IH804" s="77" t="n"/>
      <c r="II804" s="77" t="n"/>
      <c r="IJ804" s="77" t="n"/>
      <c r="IK804" s="77" t="n"/>
      <c r="IL804" s="77" t="n"/>
      <c r="IM804" s="77" t="n"/>
      <c r="IN804" s="77" t="n"/>
      <c r="IO804" s="77" t="n"/>
      <c r="IP804" s="77" t="n"/>
      <c r="IQ804" s="77" t="n"/>
      <c r="IR804" s="77" t="n"/>
      <c r="IS804" s="77" t="n"/>
      <c r="IT804" s="77" t="n"/>
      <c r="IU804" s="77" t="n"/>
      <c r="IV804" s="77" t="n"/>
      <c r="IW804" s="77" t="n"/>
      <c r="IX804" s="77" t="n"/>
      <c r="IY804" s="77" t="n"/>
      <c r="IZ804" s="77" t="n"/>
      <c r="JA804" s="77" t="n"/>
      <c r="JB804" s="77" t="n"/>
      <c r="JC804" s="77" t="n"/>
      <c r="JD804" s="77" t="n"/>
      <c r="JE804" s="77" t="n"/>
      <c r="JF804" s="77" t="n"/>
      <c r="JG804" s="77" t="n"/>
      <c r="JH804" s="77" t="n"/>
      <c r="JI804" s="77" t="n"/>
      <c r="JJ804" s="77" t="n"/>
      <c r="JK804" s="77" t="n"/>
      <c r="JL804" s="77" t="n"/>
      <c r="JM804" s="77" t="n"/>
      <c r="JN804" s="77" t="n"/>
      <c r="JO804" s="77" t="n"/>
      <c r="JP804" s="77" t="n"/>
      <c r="JQ804" s="77" t="n"/>
      <c r="JR804" s="77" t="n"/>
      <c r="JS804" s="77" t="n"/>
      <c r="JT804" s="77" t="n"/>
      <c r="JU804" s="77" t="n"/>
      <c r="JV804" s="77" t="n"/>
      <c r="JW804" s="77" t="n"/>
      <c r="JX804" s="77" t="n"/>
      <c r="JY804" s="77" t="n"/>
      <c r="JZ804" s="77" t="n"/>
      <c r="KA804" s="77" t="n"/>
      <c r="KB804" s="77" t="n"/>
      <c r="KC804" s="77" t="n"/>
      <c r="KD804" s="77" t="n"/>
      <c r="KE804" s="77" t="n"/>
      <c r="KF804" s="77" t="n"/>
      <c r="KG804" s="77" t="n"/>
      <c r="KH804" s="77" t="n"/>
      <c r="KI804" s="77" t="n"/>
      <c r="KJ804" s="77" t="n"/>
      <c r="KK804" s="77" t="n"/>
      <c r="KL804" s="77" t="n"/>
      <c r="KM804" s="77" t="n"/>
      <c r="KN804" s="77" t="n"/>
      <c r="KO804" s="77" t="n"/>
      <c r="KP804" s="77" t="n"/>
      <c r="KQ804" s="77" t="n"/>
      <c r="KR804" s="77" t="n"/>
      <c r="KS804" s="77" t="n"/>
      <c r="KT804" s="77" t="n"/>
      <c r="KU804" s="77" t="n"/>
      <c r="KV804" s="77" t="n"/>
      <c r="KW804" s="77" t="n"/>
      <c r="KX804" s="77" t="n"/>
      <c r="KY804" s="77" t="n"/>
      <c r="KZ804" s="77" t="n"/>
      <c r="LA804" s="77" t="n"/>
      <c r="LB804" s="77" t="n"/>
      <c r="LC804" s="77" t="n"/>
      <c r="LD804" s="77" t="n"/>
      <c r="LE804" s="77" t="n"/>
      <c r="LF804" s="77" t="n"/>
      <c r="LG804" s="77" t="n"/>
      <c r="LH804" s="77" t="n"/>
      <c r="LI804" s="77" t="n"/>
      <c r="LJ804" s="77" t="n"/>
      <c r="LK804" s="77" t="n"/>
      <c r="LL804" s="77" t="n"/>
      <c r="LM804" s="77" t="n"/>
      <c r="LN804" s="77" t="n"/>
      <c r="LO804" s="77" t="n"/>
      <c r="LP804" s="77" t="n"/>
      <c r="LQ804" s="77" t="n"/>
      <c r="LR804" s="77" t="n"/>
      <c r="LS804" s="77" t="n"/>
      <c r="LT804" s="77" t="n"/>
      <c r="LU804" s="77" t="n"/>
      <c r="LV804" s="77" t="n"/>
      <c r="LW804" s="77" t="n"/>
      <c r="LX804" s="77" t="n"/>
      <c r="LY804" s="77" t="n"/>
      <c r="LZ804" s="77" t="n"/>
      <c r="MA804" s="77" t="n"/>
      <c r="MB804" s="77" t="n"/>
      <c r="MC804" s="77" t="n"/>
      <c r="MD804" s="77" t="n"/>
      <c r="ME804" s="77" t="n"/>
      <c r="MF804" s="77" t="n"/>
      <c r="MG804" s="77" t="n"/>
      <c r="MH804" s="77" t="n"/>
      <c r="MI804" s="77" t="n"/>
      <c r="MJ804" s="77" t="n"/>
      <c r="MK804" s="77" t="n"/>
      <c r="ML804" s="77" t="n"/>
      <c r="MM804" s="77" t="n"/>
      <c r="MN804" s="77" t="n"/>
      <c r="MO804" s="77" t="n"/>
      <c r="MP804" s="77" t="n"/>
      <c r="MQ804" s="77" t="n"/>
      <c r="MR804" s="77" t="n"/>
      <c r="MS804" s="77" t="n"/>
      <c r="MT804" s="77" t="n"/>
      <c r="MU804" s="77" t="n"/>
      <c r="MV804" s="77" t="n"/>
      <c r="MW804" s="77" t="n"/>
      <c r="MX804" s="77" t="n"/>
      <c r="MY804" s="77" t="n"/>
      <c r="MZ804" s="77" t="n"/>
      <c r="NA804" s="77" t="n"/>
      <c r="NB804" s="77" t="n"/>
      <c r="NC804" s="77" t="n"/>
      <c r="ND804" s="77" t="n"/>
      <c r="NE804" s="77" t="n"/>
      <c r="NF804" s="77" t="n"/>
      <c r="NG804" s="77" t="n"/>
      <c r="NH804" s="77" t="n"/>
      <c r="NI804" s="77" t="n"/>
      <c r="NJ804" s="77" t="n"/>
      <c r="NK804" s="77" t="n"/>
      <c r="NL804" s="77" t="n"/>
      <c r="NM804" s="77" t="n"/>
      <c r="NN804" s="77" t="n"/>
      <c r="NO804" s="77" t="n"/>
      <c r="NP804" s="77" t="n"/>
      <c r="NQ804" s="77" t="n"/>
      <c r="NR804" s="77" t="n"/>
      <c r="NS804" s="77" t="n"/>
      <c r="NT804" s="77" t="n"/>
      <c r="NU804" s="77" t="n"/>
      <c r="NV804" s="77" t="n"/>
      <c r="NW804" s="77" t="n"/>
      <c r="NX804" s="77" t="n"/>
      <c r="NY804" s="77" t="n"/>
      <c r="NZ804" s="77" t="n"/>
      <c r="OA804" s="77" t="n"/>
      <c r="OB804" s="77" t="n"/>
      <c r="OC804" s="77" t="n"/>
      <c r="OD804" s="77" t="n"/>
      <c r="OE804" s="77" t="n"/>
      <c r="OF804" s="77" t="n"/>
      <c r="OG804" s="77" t="n"/>
      <c r="OH804" s="77" t="n"/>
      <c r="OI804" s="77" t="n"/>
      <c r="OJ804" s="77" t="n"/>
      <c r="OK804" s="77" t="n"/>
      <c r="OL804" s="77" t="n"/>
      <c r="OM804" s="77" t="n"/>
      <c r="ON804" s="77" t="n"/>
      <c r="OO804" s="77" t="n"/>
      <c r="OP804" s="77" t="n"/>
      <c r="OQ804" s="77" t="n"/>
      <c r="OR804" s="77" t="n"/>
      <c r="OS804" s="77" t="n"/>
      <c r="OT804" s="77" t="n"/>
      <c r="OU804" s="77" t="n"/>
      <c r="OV804" s="77" t="n"/>
      <c r="OW804" s="77" t="n"/>
      <c r="OX804" s="77" t="n"/>
      <c r="OY804" s="77" t="n"/>
      <c r="OZ804" s="77" t="n"/>
      <c r="PA804" s="77" t="n"/>
      <c r="PB804" s="77" t="n"/>
      <c r="PC804" s="77" t="n"/>
      <c r="PD804" s="77" t="n"/>
      <c r="PE804" s="77" t="n"/>
      <c r="PF804" s="77" t="n"/>
      <c r="PG804" s="77" t="n"/>
      <c r="PH804" s="77" t="n"/>
      <c r="PI804" s="77" t="n"/>
      <c r="PJ804" s="77" t="n"/>
      <c r="PK804" s="77" t="n"/>
      <c r="PL804" s="77" t="n"/>
      <c r="PM804" s="77" t="n"/>
      <c r="PN804" s="77" t="n"/>
      <c r="PO804" s="77" t="n"/>
      <c r="PP804" s="77" t="n"/>
      <c r="PQ804" s="77" t="n"/>
      <c r="PR804" s="77" t="n"/>
      <c r="PS804" s="77" t="n"/>
      <c r="PT804" s="77" t="n"/>
      <c r="PU804" s="77" t="n"/>
      <c r="PV804" s="77" t="n"/>
      <c r="PW804" s="77" t="n"/>
      <c r="PX804" s="77" t="n"/>
      <c r="PY804" s="77" t="n"/>
      <c r="PZ804" s="77" t="n"/>
      <c r="QA804" s="77" t="n"/>
      <c r="QB804" s="77" t="n"/>
      <c r="QC804" s="77" t="n"/>
      <c r="QD804" s="77" t="n"/>
      <c r="QE804" s="77" t="n"/>
      <c r="QF804" s="77" t="n"/>
      <c r="QG804" s="77" t="n"/>
      <c r="QH804" s="77" t="n"/>
      <c r="QI804" s="77" t="n"/>
      <c r="QJ804" s="77" t="n"/>
      <c r="QK804" s="77" t="n"/>
      <c r="QL804" s="77" t="n"/>
      <c r="QM804" s="77" t="n"/>
      <c r="QN804" s="77" t="n"/>
      <c r="QO804" s="77" t="n"/>
      <c r="QP804" s="77" t="n"/>
      <c r="QQ804" s="77" t="n"/>
      <c r="QR804" s="77" t="n"/>
      <c r="QS804" s="77" t="n"/>
      <c r="QT804" s="77" t="n"/>
      <c r="QU804" s="77" t="n"/>
      <c r="QV804" s="77" t="n"/>
      <c r="QW804" s="77" t="n"/>
      <c r="QX804" s="77" t="n"/>
      <c r="QY804" s="77" t="n"/>
      <c r="QZ804" s="77" t="n"/>
      <c r="RA804" s="77" t="n"/>
      <c r="RB804" s="77" t="n"/>
      <c r="RC804" s="77" t="n"/>
      <c r="RD804" s="77" t="n"/>
      <c r="RE804" s="77" t="n"/>
      <c r="RF804" s="77" t="n"/>
      <c r="RG804" s="77" t="n"/>
      <c r="RH804" s="77" t="n"/>
      <c r="RI804" s="77" t="n"/>
      <c r="RJ804" s="77" t="n"/>
      <c r="RK804" s="77" t="n"/>
      <c r="RL804" s="77" t="n"/>
      <c r="RM804" s="77" t="n"/>
      <c r="RN804" s="77" t="n"/>
      <c r="RO804" s="77" t="n"/>
      <c r="RP804" s="77" t="n"/>
      <c r="RQ804" s="77" t="n"/>
      <c r="RR804" s="77" t="n"/>
      <c r="RS804" s="77" t="n"/>
      <c r="RT804" s="77" t="n"/>
      <c r="RU804" s="77" t="n"/>
      <c r="RV804" s="77" t="n"/>
      <c r="RW804" s="77" t="n"/>
      <c r="RX804" s="77" t="n"/>
      <c r="RY804" s="77" t="n"/>
      <c r="RZ804" s="77" t="n"/>
      <c r="SA804" s="77" t="n"/>
      <c r="SB804" s="77" t="n"/>
      <c r="SC804" s="77" t="n"/>
      <c r="SD804" s="77" t="n"/>
      <c r="SE804" s="77" t="n"/>
      <c r="SF804" s="77" t="n"/>
      <c r="SG804" s="77" t="n"/>
      <c r="SH804" s="77" t="n"/>
      <c r="SI804" s="77" t="n"/>
      <c r="SJ804" s="77" t="n"/>
      <c r="SK804" s="77" t="n"/>
      <c r="SL804" s="77" t="n"/>
      <c r="SM804" s="77" t="n"/>
      <c r="SN804" s="77" t="n"/>
      <c r="SO804" s="77" t="n"/>
      <c r="SP804" s="77" t="n"/>
      <c r="SQ804" s="77" t="n"/>
      <c r="SR804" s="77" t="n"/>
      <c r="SS804" s="77" t="n"/>
      <c r="ST804" s="77" t="n"/>
      <c r="SU804" s="77" t="n"/>
      <c r="SV804" s="77" t="n"/>
      <c r="SW804" s="77" t="n"/>
      <c r="SX804" s="77" t="n"/>
      <c r="SY804" s="77" t="n"/>
      <c r="SZ804" s="77" t="n"/>
      <c r="TA804" s="77" t="n"/>
      <c r="TB804" s="77" t="n"/>
      <c r="TC804" s="77" t="n"/>
      <c r="TD804" s="77" t="n"/>
      <c r="TE804" s="77" t="n"/>
      <c r="TF804" s="77" t="n"/>
      <c r="TG804" s="77" t="n"/>
      <c r="TH804" s="77" t="n"/>
      <c r="TI804" s="77" t="n"/>
      <c r="TJ804" s="77" t="n"/>
      <c r="TK804" s="77" t="n"/>
      <c r="TL804" s="77" t="n"/>
      <c r="TM804" s="77" t="n"/>
      <c r="TN804" s="77" t="n"/>
      <c r="TO804" s="77" t="n"/>
      <c r="TP804" s="77" t="n"/>
      <c r="TQ804" s="77" t="n"/>
      <c r="TR804" s="77" t="n"/>
      <c r="TS804" s="77" t="n"/>
      <c r="TT804" s="77" t="n"/>
      <c r="TU804" s="77" t="n"/>
      <c r="TV804" s="77" t="n"/>
      <c r="TW804" s="77" t="n"/>
      <c r="TX804" s="77" t="n"/>
      <c r="TY804" s="77" t="n"/>
      <c r="TZ804" s="77" t="n"/>
      <c r="UA804" s="77" t="n"/>
      <c r="UB804" s="77" t="n"/>
      <c r="UC804" s="77" t="n"/>
      <c r="UD804" s="77" t="n"/>
      <c r="UE804" s="77" t="n"/>
      <c r="UF804" s="77" t="n"/>
      <c r="UG804" s="77" t="n"/>
      <c r="UH804" s="77" t="n"/>
      <c r="UI804" s="77" t="n"/>
      <c r="UJ804" s="77" t="n"/>
      <c r="UK804" s="77" t="n"/>
      <c r="UL804" s="77" t="n"/>
      <c r="UM804" s="77" t="n"/>
      <c r="UN804" s="77" t="n"/>
      <c r="UO804" s="77" t="n"/>
      <c r="UP804" s="77" t="n"/>
      <c r="UQ804" s="77" t="n"/>
      <c r="UR804" s="77" t="n"/>
      <c r="US804" s="77" t="n"/>
      <c r="UT804" s="77" t="n"/>
      <c r="UU804" s="77" t="n"/>
      <c r="UV804" s="77" t="n"/>
      <c r="UW804" s="77" t="n"/>
      <c r="UX804" s="77" t="n"/>
      <c r="UY804" s="77" t="n"/>
      <c r="UZ804" s="77" t="n"/>
      <c r="VA804" s="77" t="n"/>
      <c r="VB804" s="77" t="n"/>
      <c r="VC804" s="77" t="n"/>
      <c r="VD804" s="77" t="n"/>
      <c r="VE804" s="77" t="n"/>
      <c r="VF804" s="77" t="n"/>
      <c r="VG804" s="77" t="n"/>
      <c r="VH804" s="77" t="n"/>
      <c r="VI804" s="77" t="n"/>
      <c r="VJ804" s="77" t="n"/>
      <c r="VK804" s="77" t="n"/>
      <c r="VL804" s="77" t="n"/>
      <c r="VM804" s="77" t="n"/>
      <c r="VN804" s="77" t="n"/>
      <c r="VO804" s="77" t="n"/>
      <c r="VP804" s="77" t="n"/>
      <c r="VQ804" s="77" t="n"/>
      <c r="VR804" s="77" t="n"/>
      <c r="VS804" s="77" t="n"/>
      <c r="VT804" s="77" t="n"/>
      <c r="VU804" s="77" t="n"/>
      <c r="VV804" s="77" t="n"/>
      <c r="VW804" s="77" t="n"/>
      <c r="VX804" s="77" t="n"/>
      <c r="VY804" s="77" t="n"/>
      <c r="VZ804" s="77" t="n"/>
      <c r="WA804" s="77" t="n"/>
      <c r="WB804" s="77" t="n"/>
      <c r="WC804" s="77" t="n"/>
      <c r="WD804" s="77" t="n"/>
      <c r="WE804" s="77" t="n"/>
      <c r="WF804" s="77" t="n"/>
      <c r="WG804" s="77" t="n"/>
      <c r="WH804" s="77" t="n"/>
      <c r="WI804" s="77" t="n"/>
      <c r="WJ804" s="77" t="n"/>
      <c r="WK804" s="77" t="n"/>
      <c r="WL804" s="77" t="n"/>
      <c r="WM804" s="77" t="n"/>
      <c r="WN804" s="77" t="n"/>
      <c r="WO804" s="77" t="n"/>
      <c r="WP804" s="77" t="n"/>
      <c r="WQ804" s="77" t="n"/>
      <c r="WR804" s="77" t="n"/>
      <c r="WS804" s="77" t="n"/>
      <c r="WT804" s="77" t="n"/>
      <c r="WU804" s="77" t="n"/>
      <c r="WV804" s="77" t="n"/>
      <c r="WW804" s="77" t="n"/>
      <c r="WX804" s="77" t="n"/>
      <c r="WY804" s="77" t="n"/>
      <c r="WZ804" s="77" t="n"/>
      <c r="XA804" s="77" t="n"/>
      <c r="XB804" s="77" t="n"/>
      <c r="XC804" s="77" t="n"/>
      <c r="XD804" s="77" t="n"/>
      <c r="XE804" s="77" t="n"/>
      <c r="XF804" s="77" t="n"/>
      <c r="XG804" s="77" t="n"/>
      <c r="XH804" s="77" t="n"/>
      <c r="XI804" s="77" t="n"/>
      <c r="XJ804" s="77" t="n"/>
      <c r="XK804" s="77" t="n"/>
      <c r="XL804" s="77" t="n"/>
      <c r="XM804" s="77" t="n"/>
      <c r="XN804" s="77" t="n"/>
      <c r="XO804" s="77" t="n"/>
      <c r="XP804" s="77" t="n"/>
      <c r="XQ804" s="77" t="n"/>
      <c r="XR804" s="77" t="n"/>
      <c r="XS804" s="77" t="n"/>
      <c r="XT804" s="77" t="n"/>
      <c r="XU804" s="77" t="n"/>
      <c r="XV804" s="77" t="n"/>
      <c r="XW804" s="77" t="n"/>
      <c r="XX804" s="77" t="n"/>
      <c r="XY804" s="77" t="n"/>
      <c r="XZ804" s="77" t="n"/>
      <c r="YA804" s="77" t="n"/>
      <c r="YB804" s="77" t="n"/>
      <c r="YC804" s="77" t="n"/>
      <c r="YD804" s="77" t="n"/>
      <c r="YE804" s="77" t="n"/>
      <c r="YF804" s="77" t="n"/>
      <c r="YG804" s="77" t="n"/>
      <c r="YH804" s="77" t="n"/>
      <c r="YI804" s="77" t="n"/>
      <c r="YJ804" s="77" t="n"/>
      <c r="YK804" s="77" t="n"/>
      <c r="YL804" s="77" t="n"/>
      <c r="YM804" s="77" t="n"/>
      <c r="YN804" s="77" t="n"/>
      <c r="YO804" s="77" t="n"/>
      <c r="YP804" s="77" t="n"/>
      <c r="YQ804" s="77" t="n"/>
      <c r="YR804" s="77" t="n"/>
      <c r="YS804" s="77" t="n"/>
      <c r="YT804" s="77" t="n"/>
      <c r="YU804" s="77" t="n"/>
      <c r="YV804" s="77" t="n"/>
      <c r="YW804" s="77" t="n"/>
      <c r="YX804" s="77" t="n"/>
      <c r="YY804" s="77" t="n"/>
      <c r="YZ804" s="77" t="n"/>
      <c r="ZA804" s="77" t="n"/>
      <c r="ZB804" s="77" t="n"/>
      <c r="ZC804" s="77" t="n"/>
      <c r="ZD804" s="77" t="n"/>
      <c r="ZE804" s="77" t="n"/>
      <c r="ZF804" s="77" t="n"/>
      <c r="ZG804" s="77" t="n"/>
      <c r="ZH804" s="77" t="n"/>
      <c r="ZI804" s="77" t="n"/>
      <c r="ZJ804" s="77" t="n"/>
      <c r="ZK804" s="77" t="n"/>
      <c r="ZL804" s="77" t="n"/>
      <c r="ZM804" s="77" t="n"/>
      <c r="ZN804" s="77" t="n"/>
      <c r="ZO804" s="77" t="n"/>
      <c r="ZP804" s="77" t="n"/>
      <c r="ZQ804" s="77" t="n"/>
      <c r="ZR804" s="77" t="n"/>
      <c r="ZS804" s="77" t="n"/>
      <c r="ZT804" s="77" t="n"/>
      <c r="ZU804" s="77" t="n"/>
      <c r="ZV804" s="77" t="n"/>
      <c r="ZW804" s="77" t="n"/>
      <c r="ZX804" s="77" t="n"/>
      <c r="ZY804" s="77" t="n"/>
      <c r="ZZ804" s="77" t="n"/>
      <c r="AAA804" s="77" t="n"/>
      <c r="AAB804" s="77" t="n"/>
      <c r="AAC804" s="77" t="n"/>
      <c r="AAD804" s="77" t="n"/>
      <c r="AAE804" s="77" t="n"/>
      <c r="AAF804" s="77" t="n"/>
      <c r="AAG804" s="77" t="n"/>
      <c r="AAH804" s="77" t="n"/>
      <c r="AAI804" s="77" t="n"/>
      <c r="AAJ804" s="77" t="n"/>
      <c r="AAK804" s="77" t="n"/>
      <c r="AAL804" s="77" t="n"/>
      <c r="AAM804" s="77" t="n"/>
      <c r="AAN804" s="77" t="n"/>
      <c r="AAO804" s="77" t="n"/>
      <c r="AAP804" s="77" t="n"/>
      <c r="AAQ804" s="77" t="n"/>
      <c r="AAR804" s="77" t="n"/>
      <c r="AAS804" s="77" t="n"/>
      <c r="AAT804" s="77" t="n"/>
      <c r="AAU804" s="77" t="n"/>
      <c r="AAV804" s="77" t="n"/>
      <c r="AAW804" s="77" t="n"/>
      <c r="AAX804" s="77" t="n"/>
      <c r="AAY804" s="77" t="n"/>
      <c r="AAZ804" s="77" t="n"/>
      <c r="ABA804" s="77" t="n"/>
      <c r="ABB804" s="77" t="n"/>
      <c r="ABC804" s="77" t="n"/>
      <c r="ABD804" s="77" t="n"/>
      <c r="ABE804" s="77" t="n"/>
      <c r="ABF804" s="77" t="n"/>
      <c r="ABG804" s="77" t="n"/>
      <c r="ABH804" s="77" t="n"/>
      <c r="ABI804" s="77" t="n"/>
      <c r="ABJ804" s="77" t="n"/>
      <c r="ABK804" s="77" t="n"/>
      <c r="ABL804" s="77" t="n"/>
      <c r="ABM804" s="77" t="n"/>
      <c r="ABN804" s="77" t="n"/>
      <c r="ABO804" s="77" t="n"/>
      <c r="ABP804" s="77" t="n"/>
      <c r="ABQ804" s="77" t="n"/>
      <c r="ABR804" s="77" t="n"/>
      <c r="ABS804" s="77" t="n"/>
      <c r="ABT804" s="77" t="n"/>
      <c r="ABU804" s="77" t="n"/>
      <c r="ABV804" s="77" t="n"/>
      <c r="ABW804" s="77" t="n"/>
      <c r="ABX804" s="77" t="n"/>
      <c r="ABY804" s="77" t="n"/>
      <c r="ABZ804" s="77" t="n"/>
      <c r="ACA804" s="77" t="n"/>
      <c r="ACB804" s="77" t="n"/>
      <c r="ACC804" s="77" t="n"/>
      <c r="ACD804" s="77" t="n"/>
      <c r="ACE804" s="77" t="n"/>
      <c r="ACF804" s="77" t="n"/>
      <c r="ACG804" s="77" t="n"/>
      <c r="ACH804" s="77" t="n"/>
      <c r="ACI804" s="77" t="n"/>
      <c r="ACJ804" s="77" t="n"/>
      <c r="ACK804" s="77" t="n"/>
      <c r="ACL804" s="77" t="n"/>
      <c r="ACM804" s="77" t="n"/>
      <c r="ACN804" s="77" t="n"/>
      <c r="ACO804" s="77" t="n"/>
      <c r="ACP804" s="77" t="n"/>
      <c r="ACQ804" s="77" t="n"/>
      <c r="ACR804" s="77" t="n"/>
      <c r="ACS804" s="77" t="n"/>
      <c r="ACT804" s="77" t="n"/>
      <c r="ACU804" s="77" t="n"/>
      <c r="ACV804" s="77" t="n"/>
      <c r="ACW804" s="77" t="n"/>
      <c r="ACX804" s="77" t="n"/>
      <c r="ACY804" s="77" t="n"/>
      <c r="ACZ804" s="77" t="n"/>
      <c r="ADA804" s="77" t="n"/>
      <c r="ADB804" s="77" t="n"/>
      <c r="ADC804" s="77" t="n"/>
      <c r="ADD804" s="77" t="n"/>
      <c r="ADE804" s="77" t="n"/>
      <c r="ADF804" s="77" t="n"/>
      <c r="ADG804" s="77" t="n"/>
      <c r="ADH804" s="77" t="n"/>
      <c r="ADI804" s="77" t="n"/>
      <c r="ADJ804" s="77" t="n"/>
      <c r="ADK804" s="77" t="n"/>
      <c r="ADL804" s="77" t="n"/>
      <c r="ADM804" s="77" t="n"/>
      <c r="ADN804" s="77" t="n"/>
      <c r="ADO804" s="77" t="n"/>
      <c r="ADP804" s="77" t="n"/>
      <c r="ADQ804" s="77" t="n"/>
      <c r="ADR804" s="77" t="n"/>
      <c r="ADS804" s="77" t="n"/>
      <c r="ADT804" s="77" t="n"/>
      <c r="ADU804" s="77" t="n"/>
      <c r="ADV804" s="77" t="n"/>
      <c r="ADW804" s="77" t="n"/>
      <c r="ADX804" s="77" t="n"/>
      <c r="ADY804" s="77" t="n"/>
      <c r="ADZ804" s="77" t="n"/>
      <c r="AEA804" s="77" t="n"/>
      <c r="AEB804" s="77" t="n"/>
      <c r="AEC804" s="77" t="n"/>
      <c r="AED804" s="77" t="n"/>
      <c r="AEE804" s="77" t="n"/>
      <c r="AEF804" s="77" t="n"/>
      <c r="AEG804" s="77" t="n"/>
      <c r="AEH804" s="77" t="n"/>
      <c r="AEI804" s="77" t="n"/>
      <c r="AEJ804" s="77" t="n"/>
      <c r="AEK804" s="77" t="n"/>
      <c r="AEL804" s="77" t="n"/>
      <c r="AEM804" s="77" t="n"/>
      <c r="AEN804" s="77" t="n"/>
      <c r="AEO804" s="77" t="n"/>
      <c r="AEP804" s="77" t="n"/>
      <c r="AEQ804" s="77" t="n"/>
      <c r="AER804" s="77" t="n"/>
      <c r="AES804" s="77" t="n"/>
      <c r="AET804" s="77" t="n"/>
      <c r="AEU804" s="77" t="n"/>
      <c r="AEV804" s="77" t="n"/>
      <c r="AEW804" s="77" t="n"/>
      <c r="AEX804" s="77" t="n"/>
      <c r="AEY804" s="77" t="n"/>
      <c r="AEZ804" s="77" t="n"/>
      <c r="AFA804" s="77" t="n"/>
      <c r="AFB804" s="77" t="n"/>
      <c r="AFC804" s="77" t="n"/>
      <c r="AFD804" s="77" t="n"/>
      <c r="AFE804" s="77" t="n"/>
      <c r="AFF804" s="77" t="n"/>
      <c r="AFG804" s="77" t="n"/>
      <c r="AFH804" s="77" t="n"/>
      <c r="AFI804" s="77" t="n"/>
      <c r="AFJ804" s="77" t="n"/>
      <c r="AFK804" s="77" t="n"/>
      <c r="AFL804" s="77" t="n"/>
      <c r="AFM804" s="77" t="n"/>
      <c r="AFN804" s="77" t="n"/>
      <c r="AFO804" s="77" t="n"/>
      <c r="AFP804" s="77" t="n"/>
      <c r="AFQ804" s="77" t="n"/>
      <c r="AFR804" s="77" t="n"/>
      <c r="AFS804" s="77" t="n"/>
      <c r="AFT804" s="77" t="n"/>
      <c r="AFU804" s="77" t="n"/>
      <c r="AFV804" s="77" t="n"/>
      <c r="AFW804" s="77" t="n"/>
      <c r="AFX804" s="77" t="n"/>
      <c r="AFY804" s="77" t="n"/>
      <c r="AFZ804" s="77" t="n"/>
      <c r="AGA804" s="77" t="n"/>
      <c r="AGB804" s="77" t="n"/>
      <c r="AGC804" s="77" t="n"/>
      <c r="AGD804" s="77" t="n"/>
      <c r="AGE804" s="77" t="n"/>
      <c r="AGF804" s="77" t="n"/>
      <c r="AGG804" s="77" t="n"/>
      <c r="AGH804" s="77" t="n"/>
      <c r="AGI804" s="77" t="n"/>
      <c r="AGJ804" s="77" t="n"/>
      <c r="AGK804" s="77" t="n"/>
      <c r="AGL804" s="77" t="n"/>
      <c r="AGM804" s="77" t="n"/>
      <c r="AGN804" s="77" t="n"/>
      <c r="AGO804" s="77" t="n"/>
      <c r="AGP804" s="77" t="n"/>
      <c r="AGQ804" s="77" t="n"/>
      <c r="AGR804" s="77" t="n"/>
      <c r="AGS804" s="77" t="n"/>
      <c r="AGT804" s="77" t="n"/>
      <c r="AGU804" s="77" t="n"/>
      <c r="AGV804" s="77" t="n"/>
      <c r="AGW804" s="77" t="n"/>
      <c r="AGX804" s="77" t="n"/>
      <c r="AGY804" s="77" t="n"/>
      <c r="AGZ804" s="77" t="n"/>
      <c r="AHA804" s="77" t="n"/>
      <c r="AHB804" s="77" t="n"/>
      <c r="AHC804" s="77" t="n"/>
      <c r="AHD804" s="77" t="n"/>
      <c r="AHE804" s="77" t="n"/>
      <c r="AHF804" s="77" t="n"/>
      <c r="AHG804" s="77" t="n"/>
      <c r="AHH804" s="77" t="n"/>
      <c r="AHI804" s="77" t="n"/>
      <c r="AHJ804" s="77" t="n"/>
      <c r="AHK804" s="77" t="n"/>
      <c r="AHL804" s="77" t="n"/>
      <c r="AHM804" s="77" t="n"/>
      <c r="AHN804" s="77" t="n"/>
      <c r="AHO804" s="77" t="n"/>
      <c r="AHP804" s="77" t="n"/>
      <c r="AHQ804" s="77" t="n"/>
      <c r="AHR804" s="77" t="n"/>
      <c r="AHS804" s="77" t="n"/>
      <c r="AHT804" s="77" t="n"/>
      <c r="AHU804" s="77" t="n"/>
      <c r="AHV804" s="77" t="n"/>
      <c r="AHW804" s="77" t="n"/>
      <c r="AHX804" s="77" t="n"/>
      <c r="AHY804" s="77" t="n"/>
      <c r="AHZ804" s="77" t="n"/>
      <c r="AIA804" s="77" t="n"/>
      <c r="AIB804" s="77" t="n"/>
      <c r="AIC804" s="77" t="n"/>
      <c r="AID804" s="77" t="n"/>
      <c r="AIE804" s="77" t="n"/>
      <c r="AIF804" s="77" t="n"/>
      <c r="AIG804" s="77" t="n"/>
      <c r="AIH804" s="77" t="n"/>
      <c r="AII804" s="77" t="n"/>
      <c r="AIJ804" s="77" t="n"/>
      <c r="AIK804" s="77" t="n"/>
      <c r="AIL804" s="77" t="n"/>
      <c r="AIM804" s="77" t="n"/>
      <c r="AIN804" s="77" t="n"/>
      <c r="AIO804" s="77" t="n"/>
      <c r="AIP804" s="77" t="n"/>
      <c r="AIQ804" s="77" t="n"/>
      <c r="AIR804" s="77" t="n"/>
      <c r="AIS804" s="77" t="n"/>
      <c r="AIT804" s="77" t="n"/>
      <c r="AIU804" s="77" t="n"/>
      <c r="AIV804" s="77" t="n"/>
      <c r="AIW804" s="77" t="n"/>
      <c r="AIX804" s="77" t="n"/>
      <c r="AIY804" s="77" t="n"/>
      <c r="AIZ804" s="77" t="n"/>
      <c r="AJA804" s="77" t="n"/>
      <c r="AJB804" s="77" t="n"/>
      <c r="AJC804" s="77" t="n"/>
      <c r="AJD804" s="77" t="n"/>
      <c r="AJE804" s="77" t="n"/>
      <c r="AJF804" s="77" t="n"/>
      <c r="AJG804" s="77" t="n"/>
      <c r="AJH804" s="77" t="n"/>
      <c r="AJI804" s="77" t="n"/>
      <c r="AJJ804" s="77" t="n"/>
      <c r="AJK804" s="77" t="n"/>
      <c r="AJL804" s="77" t="n"/>
      <c r="AJM804" s="77" t="n"/>
      <c r="AJN804" s="77" t="n"/>
      <c r="AJO804" s="77" t="n"/>
      <c r="AJP804" s="77" t="n"/>
      <c r="AJQ804" s="77" t="n"/>
      <c r="AJR804" s="77" t="n"/>
      <c r="AJS804" s="77" t="n"/>
      <c r="AJT804" s="77" t="n"/>
      <c r="AJU804" s="77" t="n"/>
      <c r="AJV804" s="77" t="n"/>
      <c r="AJW804" s="77" t="n"/>
      <c r="AJX804" s="77" t="n"/>
      <c r="AJY804" s="77" t="n"/>
      <c r="AJZ804" s="77" t="n"/>
      <c r="AKA804" s="77" t="n"/>
      <c r="AKB804" s="77" t="n"/>
      <c r="AKC804" s="77" t="n"/>
      <c r="AKD804" s="77" t="n"/>
      <c r="AKE804" s="77" t="n"/>
      <c r="AKF804" s="77" t="n"/>
      <c r="AKG804" s="77" t="n"/>
      <c r="AKH804" s="77" t="n"/>
      <c r="AKI804" s="77" t="n"/>
      <c r="AKJ804" s="77" t="n"/>
      <c r="AKK804" s="77" t="n"/>
      <c r="AKL804" s="77" t="n"/>
      <c r="AKM804" s="77" t="n"/>
      <c r="AKN804" s="77" t="n"/>
      <c r="AKO804" s="77" t="n"/>
      <c r="AKP804" s="77" t="n"/>
      <c r="AKQ804" s="77" t="n"/>
      <c r="AKR804" s="77" t="n"/>
      <c r="AKS804" s="77" t="n"/>
      <c r="AKT804" s="77" t="n"/>
      <c r="AKU804" s="77" t="n"/>
      <c r="AKV804" s="77" t="n"/>
      <c r="AKW804" s="77" t="n"/>
      <c r="AKX804" s="77" t="n"/>
      <c r="AKY804" s="77" t="n"/>
      <c r="AKZ804" s="77" t="n"/>
      <c r="ALA804" s="77" t="n"/>
      <c r="ALB804" s="77" t="n"/>
      <c r="ALC804" s="77" t="n"/>
      <c r="ALD804" s="77" t="n"/>
      <c r="ALE804" s="77" t="n"/>
      <c r="ALF804" s="77" t="n"/>
      <c r="ALG804" s="77" t="n"/>
      <c r="ALH804" s="77" t="n"/>
      <c r="ALI804" s="77" t="n"/>
      <c r="ALJ804" s="77" t="n"/>
      <c r="ALK804" s="77" t="n"/>
      <c r="ALL804" s="77" t="n"/>
      <c r="ALM804" s="77" t="n"/>
      <c r="ALN804" s="77" t="n"/>
      <c r="ALO804" s="77" t="n"/>
      <c r="ALP804" s="77" t="n"/>
      <c r="ALQ804" s="77" t="n"/>
      <c r="ALR804" s="77" t="n"/>
      <c r="ALS804" s="77" t="n"/>
      <c r="ALT804" s="77" t="n"/>
      <c r="ALU804" s="77" t="n"/>
      <c r="ALV804" s="77" t="n"/>
      <c r="ALW804" s="77" t="n"/>
      <c r="ALX804" s="77" t="n"/>
      <c r="ALY804" s="77" t="n"/>
      <c r="ALZ804" s="77" t="n"/>
      <c r="AMA804" s="77" t="n"/>
      <c r="AMB804" s="77" t="n"/>
      <c r="AMC804" s="77" t="n"/>
      <c r="AMD804" s="77" t="n"/>
      <c r="AME804" s="77" t="n"/>
      <c r="AMF804" s="77" t="n"/>
      <c r="AMG804" s="77" t="n"/>
      <c r="AMH804" s="77" t="n"/>
      <c r="AMI804" s="77" t="n"/>
      <c r="AMJ804" s="77" t="n"/>
      <c r="AMK804" s="77" t="n"/>
      <c r="AML804" s="77" t="n"/>
      <c r="AMM804" s="77" t="n"/>
      <c r="AMN804" s="77" t="n"/>
      <c r="AMO804" s="77" t="n"/>
      <c r="AMP804" s="77" t="n"/>
      <c r="AMQ804" s="77" t="n"/>
      <c r="AMR804" s="77" t="n"/>
      <c r="AMS804" s="77" t="n"/>
      <c r="AMT804" s="77" t="n"/>
      <c r="AMU804" s="77" t="n"/>
      <c r="AMV804" s="77" t="n"/>
      <c r="AMW804" s="77" t="n"/>
      <c r="AMX804" s="77" t="n"/>
      <c r="AMY804" s="77" t="n"/>
      <c r="AMZ804" s="77" t="n"/>
      <c r="ANA804" s="77" t="n"/>
      <c r="ANB804" s="77" t="n"/>
      <c r="ANC804" s="77" t="n"/>
      <c r="AND804" s="77" t="n"/>
      <c r="ANE804" s="77" t="n"/>
      <c r="ANF804" s="77" t="n"/>
      <c r="ANG804" s="77" t="n"/>
      <c r="ANH804" s="77" t="n"/>
      <c r="ANI804" s="77" t="n"/>
      <c r="ANJ804" s="77" t="n"/>
      <c r="ANK804" s="77" t="n"/>
      <c r="ANL804" s="77" t="n"/>
      <c r="ANM804" s="77" t="n"/>
      <c r="ANN804" s="77" t="n"/>
      <c r="ANO804" s="77" t="n"/>
      <c r="ANP804" s="77" t="n"/>
      <c r="ANQ804" s="77" t="n"/>
      <c r="ANR804" s="77" t="n"/>
      <c r="ANS804" s="77" t="n"/>
      <c r="ANT804" s="77" t="n"/>
      <c r="ANU804" s="77" t="n"/>
      <c r="ANV804" s="77" t="n"/>
      <c r="ANW804" s="77" t="n"/>
      <c r="ANX804" s="77" t="n"/>
      <c r="ANY804" s="77" t="n"/>
      <c r="ANZ804" s="77" t="n"/>
      <c r="AOA804" s="77" t="n"/>
      <c r="AOB804" s="77" t="n"/>
      <c r="AOC804" s="77" t="n"/>
      <c r="AOD804" s="77" t="n"/>
      <c r="AOE804" s="77" t="n"/>
      <c r="AOF804" s="77" t="n"/>
      <c r="AOG804" s="77" t="n"/>
      <c r="AOH804" s="77" t="n"/>
      <c r="AOI804" s="77" t="n"/>
      <c r="AOJ804" s="77" t="n"/>
      <c r="AOK804" s="77" t="n"/>
      <c r="AOL804" s="77" t="n"/>
      <c r="AOM804" s="77" t="n"/>
      <c r="AON804" s="77" t="n"/>
      <c r="AOO804" s="77" t="n"/>
      <c r="AOP804" s="77" t="n"/>
      <c r="AOQ804" s="77" t="n"/>
      <c r="AOR804" s="77" t="n"/>
      <c r="AOS804" s="77" t="n"/>
      <c r="AOT804" s="77" t="n"/>
      <c r="AOU804" s="77" t="n"/>
      <c r="AOV804" s="77" t="n"/>
      <c r="AOW804" s="77" t="n"/>
      <c r="AOX804" s="77" t="n"/>
      <c r="AOY804" s="77" t="n"/>
      <c r="AOZ804" s="77" t="n"/>
      <c r="APA804" s="77" t="n"/>
      <c r="APB804" s="77" t="n"/>
      <c r="APC804" s="77" t="n"/>
      <c r="APD804" s="77" t="n"/>
      <c r="APE804" s="77" t="n"/>
      <c r="APF804" s="77" t="n"/>
      <c r="APG804" s="77" t="n"/>
      <c r="APH804" s="77" t="n"/>
      <c r="API804" s="77" t="n"/>
      <c r="APJ804" s="77" t="n"/>
      <c r="APK804" s="77" t="n"/>
      <c r="APL804" s="77" t="n"/>
      <c r="APM804" s="77" t="n"/>
      <c r="APN804" s="77" t="n"/>
      <c r="APO804" s="77" t="n"/>
      <c r="APP804" s="77" t="n"/>
      <c r="APQ804" s="77" t="n"/>
      <c r="APR804" s="77" t="n"/>
      <c r="APS804" s="77" t="n"/>
      <c r="APT804" s="77" t="n"/>
      <c r="APU804" s="77" t="n"/>
      <c r="APV804" s="77" t="n"/>
      <c r="APW804" s="77" t="n"/>
      <c r="APX804" s="77" t="n"/>
      <c r="APY804" s="77" t="n"/>
      <c r="APZ804" s="77" t="n"/>
      <c r="AQA804" s="77" t="n"/>
      <c r="AQB804" s="77" t="n"/>
      <c r="AQC804" s="77" t="n"/>
      <c r="AQD804" s="77" t="n"/>
      <c r="AQE804" s="77" t="n"/>
      <c r="AQF804" s="77" t="n"/>
      <c r="AQG804" s="77" t="n"/>
      <c r="AQH804" s="77" t="n"/>
      <c r="AQI804" s="77" t="n"/>
      <c r="AQJ804" s="77" t="n"/>
      <c r="AQK804" s="77" t="n"/>
      <c r="AQL804" s="77" t="n"/>
      <c r="AQM804" s="77" t="n"/>
      <c r="AQN804" s="77" t="n"/>
      <c r="AQO804" s="77" t="n"/>
      <c r="AQP804" s="77" t="n"/>
      <c r="AQQ804" s="77" t="n"/>
      <c r="AQR804" s="77" t="n"/>
      <c r="AQS804" s="77" t="n"/>
      <c r="AQT804" s="77" t="n"/>
      <c r="AQU804" s="77" t="n"/>
      <c r="AQV804" s="77" t="n"/>
      <c r="AQW804" s="77" t="n"/>
      <c r="AQX804" s="77" t="n"/>
      <c r="AQY804" s="77" t="n"/>
      <c r="AQZ804" s="77" t="n"/>
      <c r="ARA804" s="77" t="n"/>
      <c r="ARB804" s="77" t="n"/>
      <c r="ARC804" s="77" t="n"/>
      <c r="ARD804" s="77" t="n"/>
      <c r="ARE804" s="77" t="n"/>
      <c r="ARF804" s="77" t="n"/>
      <c r="ARG804" s="77" t="n"/>
      <c r="ARH804" s="77" t="n"/>
      <c r="ARI804" s="77" t="n"/>
      <c r="ARJ804" s="77" t="n"/>
      <c r="ARK804" s="77" t="n"/>
      <c r="ARL804" s="77" t="n"/>
      <c r="ARM804" s="77" t="n"/>
      <c r="ARN804" s="77" t="n"/>
      <c r="ARO804" s="77" t="n"/>
      <c r="ARP804" s="77" t="n"/>
      <c r="ARQ804" s="77" t="n"/>
      <c r="ARR804" s="77" t="n"/>
      <c r="ARS804" s="77" t="n"/>
      <c r="ART804" s="77" t="n"/>
      <c r="ARU804" s="77" t="n"/>
      <c r="ARV804" s="77" t="n"/>
      <c r="ARW804" s="77" t="n"/>
      <c r="ARX804" s="77" t="n"/>
      <c r="ARY804" s="77" t="n"/>
      <c r="ARZ804" s="77" t="n"/>
      <c r="ASA804" s="77" t="n"/>
      <c r="ASB804" s="77" t="n"/>
      <c r="ASC804" s="77" t="n"/>
      <c r="ASD804" s="77" t="n"/>
      <c r="ASE804" s="77" t="n"/>
      <c r="ASF804" s="77" t="n"/>
      <c r="ASG804" s="77" t="n"/>
      <c r="ASH804" s="77" t="n"/>
      <c r="ASI804" s="77" t="n"/>
      <c r="ASJ804" s="77" t="n"/>
      <c r="ASK804" s="77" t="n"/>
      <c r="ASL804" s="77" t="n"/>
      <c r="ASM804" s="77" t="n"/>
      <c r="ASN804" s="77" t="n"/>
      <c r="ASO804" s="77" t="n"/>
      <c r="ASP804" s="77" t="n"/>
      <c r="ASQ804" s="77" t="n"/>
      <c r="ASR804" s="77" t="n"/>
      <c r="ASS804" s="77" t="n"/>
      <c r="AST804" s="77" t="n"/>
      <c r="ASU804" s="77" t="n"/>
      <c r="ASV804" s="77" t="n"/>
      <c r="ASW804" s="77" t="n"/>
      <c r="ASX804" s="77" t="n"/>
      <c r="ASY804" s="77" t="n"/>
      <c r="ASZ804" s="77" t="n"/>
      <c r="ATA804" s="77" t="n"/>
      <c r="ATB804" s="77" t="n"/>
      <c r="ATC804" s="77" t="n"/>
      <c r="ATD804" s="77" t="n"/>
      <c r="ATE804" s="77" t="n"/>
      <c r="ATF804" s="77" t="n"/>
      <c r="ATG804" s="77" t="n"/>
      <c r="ATH804" s="77" t="n"/>
      <c r="ATI804" s="77" t="n"/>
      <c r="ATJ804" s="77" t="n"/>
      <c r="ATK804" s="77" t="n"/>
      <c r="ATL804" s="77" t="n"/>
      <c r="ATM804" s="77" t="n"/>
      <c r="ATN804" s="77" t="n"/>
      <c r="ATO804" s="77" t="n"/>
      <c r="ATP804" s="77" t="n"/>
      <c r="ATQ804" s="77" t="n"/>
      <c r="ATR804" s="77" t="n"/>
      <c r="ATS804" s="77" t="n"/>
      <c r="ATT804" s="77" t="n"/>
      <c r="ATU804" s="77" t="n"/>
      <c r="ATV804" s="77" t="n"/>
      <c r="ATW804" s="77" t="n"/>
      <c r="ATX804" s="77" t="n"/>
      <c r="ATY804" s="77" t="n"/>
      <c r="ATZ804" s="77" t="n"/>
      <c r="AUA804" s="77" t="n"/>
      <c r="AUB804" s="77" t="n"/>
      <c r="AUC804" s="77" t="n"/>
      <c r="AUD804" s="77" t="n"/>
      <c r="AUE804" s="77" t="n"/>
      <c r="AUF804" s="77" t="n"/>
      <c r="AUG804" s="77" t="n"/>
      <c r="AUH804" s="77" t="n"/>
      <c r="AUI804" s="77" t="n"/>
      <c r="AUJ804" s="77" t="n"/>
      <c r="AUK804" s="77" t="n"/>
      <c r="AUL804" s="77" t="n"/>
      <c r="AUM804" s="77" t="n"/>
      <c r="AUN804" s="77" t="n"/>
      <c r="AUO804" s="77" t="n"/>
      <c r="AUP804" s="77" t="n"/>
      <c r="AUQ804" s="77" t="n"/>
      <c r="AUR804" s="77" t="n"/>
      <c r="AUS804" s="77" t="n"/>
      <c r="AUT804" s="77" t="n"/>
      <c r="AUU804" s="77" t="n"/>
      <c r="AUV804" s="77" t="n"/>
      <c r="AUW804" s="77" t="n"/>
      <c r="AUX804" s="77" t="n"/>
      <c r="AUY804" s="77" t="n"/>
      <c r="AUZ804" s="77" t="n"/>
      <c r="AVA804" s="77" t="n"/>
      <c r="AVB804" s="77" t="n"/>
      <c r="AVC804" s="77" t="n"/>
      <c r="AVD804" s="77" t="n"/>
      <c r="AVE804" s="77" t="n"/>
      <c r="AVF804" s="77" t="n"/>
      <c r="AVG804" s="77" t="n"/>
      <c r="AVH804" s="77" t="n"/>
      <c r="AVI804" s="77" t="n"/>
      <c r="AVJ804" s="77" t="n"/>
      <c r="AVK804" s="77" t="n"/>
      <c r="AVL804" s="77" t="n"/>
      <c r="AVM804" s="77" t="n"/>
      <c r="AVN804" s="77" t="n"/>
      <c r="AVO804" s="77" t="n"/>
      <c r="AVP804" s="77" t="n"/>
      <c r="AVQ804" s="77" t="n"/>
      <c r="AVR804" s="77" t="n"/>
      <c r="AVS804" s="77" t="n"/>
      <c r="AVT804" s="77" t="n"/>
      <c r="AVU804" s="77" t="n"/>
      <c r="AVV804" s="77" t="n"/>
      <c r="AVW804" s="77" t="n"/>
      <c r="AVX804" s="77" t="n"/>
      <c r="AVY804" s="77" t="n"/>
      <c r="AVZ804" s="77" t="n"/>
      <c r="AWA804" s="77" t="n"/>
      <c r="AWB804" s="77" t="n"/>
      <c r="AWC804" s="77" t="n"/>
      <c r="AWD804" s="77" t="n"/>
      <c r="AWE804" s="77" t="n"/>
      <c r="AWF804" s="77" t="n"/>
      <c r="AWG804" s="77" t="n"/>
      <c r="AWH804" s="77" t="n"/>
      <c r="AWI804" s="77" t="n"/>
      <c r="AWJ804" s="77" t="n"/>
      <c r="AWK804" s="77" t="n"/>
      <c r="AWL804" s="77" t="n"/>
      <c r="AWM804" s="77" t="n"/>
      <c r="AWN804" s="77" t="n"/>
      <c r="AWO804" s="77" t="n"/>
      <c r="AWP804" s="77" t="n"/>
      <c r="AWQ804" s="77" t="n"/>
      <c r="AWR804" s="77" t="n"/>
      <c r="AWS804" s="77" t="n"/>
      <c r="AWT804" s="77" t="n"/>
      <c r="AWU804" s="77" t="n"/>
      <c r="AWV804" s="77" t="n"/>
      <c r="AWW804" s="77" t="n"/>
      <c r="AWX804" s="77" t="n"/>
      <c r="AWY804" s="77" t="n"/>
      <c r="AWZ804" s="77" t="n"/>
      <c r="AXA804" s="77" t="n"/>
      <c r="AXB804" s="77" t="n"/>
      <c r="AXC804" s="77" t="n"/>
      <c r="AXD804" s="77" t="n"/>
      <c r="AXE804" s="77" t="n"/>
      <c r="AXF804" s="77" t="n"/>
      <c r="AXG804" s="77" t="n"/>
      <c r="AXH804" s="77" t="n"/>
      <c r="AXI804" s="77" t="n"/>
      <c r="AXJ804" s="77" t="n"/>
      <c r="AXK804" s="77" t="n"/>
      <c r="AXL804" s="77" t="n"/>
      <c r="AXM804" s="77" t="n"/>
      <c r="AXN804" s="77" t="n"/>
      <c r="AXO804" s="77" t="n"/>
      <c r="AXP804" s="77" t="n"/>
      <c r="AXQ804" s="77" t="n"/>
      <c r="AXR804" s="77" t="n"/>
      <c r="AXS804" s="77" t="n"/>
      <c r="AXT804" s="77" t="n"/>
      <c r="AXU804" s="77" t="n"/>
      <c r="AXV804" s="77" t="n"/>
      <c r="AXW804" s="77" t="n"/>
      <c r="AXX804" s="77" t="n"/>
      <c r="AXY804" s="77" t="n"/>
      <c r="AXZ804" s="77" t="n"/>
      <c r="AYA804" s="77" t="n"/>
      <c r="AYB804" s="77" t="n"/>
      <c r="AYC804" s="77" t="n"/>
      <c r="AYD804" s="77" t="n"/>
      <c r="AYE804" s="77" t="n"/>
      <c r="AYF804" s="77" t="n"/>
      <c r="AYG804" s="77" t="n"/>
      <c r="AYH804" s="77" t="n"/>
      <c r="AYI804" s="77" t="n"/>
      <c r="AYJ804" s="77" t="n"/>
      <c r="AYK804" s="77" t="n"/>
      <c r="AYL804" s="77" t="n"/>
      <c r="AYM804" s="77" t="n"/>
      <c r="AYN804" s="77" t="n"/>
      <c r="AYO804" s="77" t="n"/>
      <c r="AYP804" s="77" t="n"/>
      <c r="AYQ804" s="77" t="n"/>
      <c r="AYR804" s="77" t="n"/>
      <c r="AYS804" s="77" t="n"/>
      <c r="AYT804" s="77" t="n"/>
      <c r="AYU804" s="77" t="n"/>
      <c r="AYV804" s="77" t="n"/>
      <c r="AYW804" s="77" t="n"/>
      <c r="AYX804" s="77" t="n"/>
      <c r="AYY804" s="77" t="n"/>
      <c r="AYZ804" s="77" t="n"/>
      <c r="AZA804" s="77" t="n"/>
      <c r="AZB804" s="77" t="n"/>
      <c r="AZC804" s="77" t="n"/>
      <c r="AZD804" s="77" t="n"/>
      <c r="AZE804" s="77" t="n"/>
      <c r="AZF804" s="77" t="n"/>
      <c r="AZG804" s="77" t="n"/>
      <c r="AZH804" s="77" t="n"/>
      <c r="AZI804" s="77" t="n"/>
      <c r="AZJ804" s="77" t="n"/>
      <c r="AZK804" s="77" t="n"/>
      <c r="AZL804" s="77" t="n"/>
      <c r="AZM804" s="77" t="n"/>
      <c r="AZN804" s="77" t="n"/>
      <c r="AZO804" s="77" t="n"/>
      <c r="AZP804" s="77" t="n"/>
      <c r="AZQ804" s="77" t="n"/>
      <c r="AZR804" s="77" t="n"/>
      <c r="AZS804" s="77" t="n"/>
      <c r="AZT804" s="77" t="n"/>
      <c r="AZU804" s="77" t="n"/>
      <c r="AZV804" s="77" t="n"/>
      <c r="AZW804" s="77" t="n"/>
      <c r="AZX804" s="77" t="n"/>
      <c r="AZY804" s="77" t="n"/>
      <c r="AZZ804" s="77" t="n"/>
      <c r="BAA804" s="77" t="n"/>
      <c r="BAB804" s="77" t="n"/>
      <c r="BAC804" s="77" t="n"/>
      <c r="BAD804" s="77" t="n"/>
      <c r="BAE804" s="77" t="n"/>
      <c r="BAF804" s="77" t="n"/>
      <c r="BAG804" s="77" t="n"/>
      <c r="BAH804" s="77" t="n"/>
      <c r="BAI804" s="77" t="n"/>
      <c r="BAJ804" s="77" t="n"/>
      <c r="BAK804" s="77" t="n"/>
      <c r="BAL804" s="77" t="n"/>
      <c r="BAM804" s="77" t="n"/>
      <c r="BAN804" s="77" t="n"/>
      <c r="BAO804" s="77" t="n"/>
      <c r="BAP804" s="77" t="n"/>
      <c r="BAQ804" s="77" t="n"/>
      <c r="BAR804" s="77" t="n"/>
      <c r="BAS804" s="77" t="n"/>
      <c r="BAT804" s="77" t="n"/>
      <c r="BAU804" s="77" t="n"/>
      <c r="BAV804" s="77" t="n"/>
      <c r="BAW804" s="77" t="n"/>
      <c r="BAX804" s="77" t="n"/>
      <c r="BAY804" s="77" t="n"/>
      <c r="BAZ804" s="77" t="n"/>
      <c r="BBA804" s="77" t="n"/>
      <c r="BBB804" s="77" t="n"/>
      <c r="BBC804" s="77" t="n"/>
      <c r="BBD804" s="77" t="n"/>
      <c r="BBE804" s="77" t="n"/>
      <c r="BBF804" s="77" t="n"/>
      <c r="BBG804" s="77" t="n"/>
      <c r="BBH804" s="77" t="n"/>
      <c r="BBI804" s="77" t="n"/>
      <c r="BBJ804" s="77" t="n"/>
      <c r="BBK804" s="77" t="n"/>
      <c r="BBL804" s="77" t="n"/>
      <c r="BBM804" s="77" t="n"/>
      <c r="BBN804" s="77" t="n"/>
      <c r="BBO804" s="77" t="n"/>
      <c r="BBP804" s="77" t="n"/>
      <c r="BBQ804" s="77" t="n"/>
      <c r="BBR804" s="77" t="n"/>
      <c r="BBS804" s="77" t="n"/>
      <c r="BBT804" s="77" t="n"/>
      <c r="BBU804" s="77" t="n"/>
      <c r="BBV804" s="77" t="n"/>
      <c r="BBW804" s="77" t="n"/>
      <c r="BBX804" s="77" t="n"/>
      <c r="BBY804" s="77" t="n"/>
      <c r="BBZ804" s="77" t="n"/>
      <c r="BCA804" s="77" t="n"/>
      <c r="BCB804" s="77" t="n"/>
      <c r="BCC804" s="77" t="n"/>
      <c r="BCD804" s="77" t="n"/>
      <c r="BCE804" s="77" t="n"/>
      <c r="BCF804" s="77" t="n"/>
      <c r="BCG804" s="77" t="n"/>
      <c r="BCH804" s="77" t="n"/>
      <c r="BCI804" s="77" t="n"/>
      <c r="BCJ804" s="77" t="n"/>
      <c r="BCK804" s="77" t="n"/>
      <c r="BCL804" s="77" t="n"/>
      <c r="BCM804" s="77" t="n"/>
      <c r="BCN804" s="77" t="n"/>
      <c r="BCO804" s="77" t="n"/>
      <c r="BCP804" s="77" t="n"/>
      <c r="BCQ804" s="77" t="n"/>
      <c r="BCR804" s="77" t="n"/>
      <c r="BCS804" s="77" t="n"/>
      <c r="BCT804" s="77" t="n"/>
      <c r="BCU804" s="77" t="n"/>
      <c r="BCV804" s="77" t="n"/>
      <c r="BCW804" s="77" t="n"/>
      <c r="BCX804" s="77" t="n"/>
      <c r="BCY804" s="77" t="n"/>
      <c r="BCZ804" s="77" t="n"/>
      <c r="BDA804" s="77" t="n"/>
      <c r="BDB804" s="77" t="n"/>
      <c r="BDC804" s="77" t="n"/>
      <c r="BDD804" s="77" t="n"/>
      <c r="BDE804" s="77" t="n"/>
      <c r="BDF804" s="77" t="n"/>
      <c r="BDG804" s="77" t="n"/>
      <c r="BDH804" s="77" t="n"/>
      <c r="BDI804" s="77" t="n"/>
      <c r="BDJ804" s="77" t="n"/>
      <c r="BDK804" s="77" t="n"/>
      <c r="BDL804" s="77" t="n"/>
      <c r="BDM804" s="77" t="n"/>
      <c r="BDN804" s="77" t="n"/>
      <c r="BDO804" s="77" t="n"/>
      <c r="BDP804" s="77" t="n"/>
      <c r="BDQ804" s="77" t="n"/>
      <c r="BDR804" s="77" t="n"/>
      <c r="BDS804" s="77" t="n"/>
      <c r="BDT804" s="77" t="n"/>
      <c r="BDU804" s="77" t="n"/>
      <c r="BDV804" s="77" t="n"/>
      <c r="BDW804" s="77" t="n"/>
      <c r="BDX804" s="77" t="n"/>
      <c r="BDY804" s="77" t="n"/>
      <c r="BDZ804" s="77" t="n"/>
      <c r="BEA804" s="77" t="n"/>
      <c r="BEB804" s="77" t="n"/>
      <c r="BEC804" s="77" t="n"/>
      <c r="BED804" s="77" t="n"/>
      <c r="BEE804" s="77" t="n"/>
      <c r="BEF804" s="77" t="n"/>
      <c r="BEG804" s="77" t="n"/>
      <c r="BEH804" s="77" t="n"/>
      <c r="BEI804" s="77" t="n"/>
      <c r="BEJ804" s="77" t="n"/>
      <c r="BEK804" s="77" t="n"/>
      <c r="BEL804" s="77" t="n"/>
      <c r="BEM804" s="77" t="n"/>
      <c r="BEN804" s="77" t="n"/>
      <c r="BEO804" s="77" t="n"/>
      <c r="BEP804" s="77" t="n"/>
      <c r="BEQ804" s="77" t="n"/>
      <c r="BER804" s="77" t="n"/>
      <c r="BES804" s="77" t="n"/>
      <c r="BET804" s="77" t="n"/>
      <c r="BEU804" s="77" t="n"/>
      <c r="BEV804" s="77" t="n"/>
      <c r="BEW804" s="77" t="n"/>
      <c r="BEX804" s="77" t="n"/>
      <c r="BEY804" s="77" t="n"/>
      <c r="BEZ804" s="77" t="n"/>
      <c r="BFA804" s="77" t="n"/>
      <c r="BFB804" s="77" t="n"/>
      <c r="BFC804" s="77" t="n"/>
      <c r="BFD804" s="77" t="n"/>
      <c r="BFE804" s="77" t="n"/>
      <c r="BFF804" s="77" t="n"/>
      <c r="BFG804" s="77" t="n"/>
      <c r="BFH804" s="77" t="n"/>
      <c r="BFI804" s="77" t="n"/>
      <c r="BFJ804" s="77" t="n"/>
      <c r="BFK804" s="77" t="n"/>
      <c r="BFL804" s="77" t="n"/>
      <c r="BFM804" s="77" t="n"/>
      <c r="BFN804" s="77" t="n"/>
      <c r="BFO804" s="77" t="n"/>
      <c r="BFP804" s="77" t="n"/>
      <c r="BFQ804" s="77" t="n"/>
      <c r="BFR804" s="77" t="n"/>
      <c r="BFS804" s="77" t="n"/>
      <c r="BFT804" s="77" t="n"/>
      <c r="BFU804" s="77" t="n"/>
      <c r="BFV804" s="77" t="n"/>
      <c r="BFW804" s="77" t="n"/>
    </row>
    <row r="805" ht="28" customFormat="1" customHeight="1" s="91">
      <c r="A805" s="148" t="n">
        <v>804</v>
      </c>
      <c r="B805" s="149" t="inlineStr">
        <is>
          <t>阿丘科技</t>
        </is>
      </c>
      <c r="C805" s="150" t="inlineStr">
        <is>
          <t>北京阿丘科技有限公司</t>
        </is>
      </c>
      <c r="D805" s="146" t="inlineStr">
        <is>
          <t>上游-核心零部件/模组</t>
        </is>
      </c>
      <c r="E805" s="151" t="inlineStr">
        <is>
          <t>工业机器人</t>
        </is>
      </c>
      <c r="F805" s="151" t="inlineStr">
        <is>
          <t>机器视觉；具身智能算法；系统集成</t>
        </is>
      </c>
      <c r="G805" s="150" t="inlineStr">
        <is>
          <t>北京市</t>
        </is>
      </c>
      <c r="H805" s="150" t="inlineStr">
        <is>
          <t>北京市</t>
        </is>
      </c>
      <c r="I805" s="151" t="inlineStr">
        <is>
          <t>2017-01-20</t>
        </is>
      </c>
      <c r="J805" s="151" t="inlineStr">
        <is>
          <t>353.7304万元</t>
        </is>
      </c>
      <c r="K805" s="77" t="n"/>
      <c r="L805" s="77" t="n"/>
      <c r="M805" s="77" t="n"/>
      <c r="N805" s="77" t="n"/>
      <c r="O805" s="77" t="n"/>
      <c r="P805" s="77" t="n"/>
      <c r="Q805" s="77" t="n"/>
      <c r="R805" s="77" t="n"/>
      <c r="S805" s="77" t="n"/>
      <c r="T805" s="77" t="n"/>
      <c r="U805" s="77" t="n"/>
      <c r="V805" s="77" t="n"/>
      <c r="W805" s="77" t="n"/>
      <c r="X805" s="77" t="n"/>
      <c r="Y805" s="77" t="n"/>
      <c r="Z805" s="77" t="n"/>
      <c r="AA805" s="77" t="n"/>
      <c r="AB805" s="77" t="n"/>
      <c r="AC805" s="77" t="n"/>
      <c r="AD805" s="77" t="n"/>
      <c r="AE805" s="77" t="n"/>
      <c r="AF805" s="77" t="n"/>
      <c r="AG805" s="77" t="n"/>
      <c r="AH805" s="77" t="n"/>
      <c r="AI805" s="77" t="n"/>
      <c r="AJ805" s="77" t="n"/>
      <c r="AK805" s="77" t="n"/>
      <c r="AL805" s="77" t="n"/>
      <c r="AM805" s="77" t="n"/>
      <c r="AN805" s="77" t="n"/>
      <c r="AO805" s="77" t="n"/>
      <c r="AP805" s="77" t="n"/>
      <c r="AQ805" s="77" t="n"/>
      <c r="AR805" s="77" t="n"/>
      <c r="AS805" s="77" t="n"/>
      <c r="AT805" s="77" t="n"/>
      <c r="AU805" s="77" t="n"/>
      <c r="AV805" s="77" t="n"/>
      <c r="AW805" s="77" t="n"/>
      <c r="AX805" s="77" t="n"/>
      <c r="AY805" s="77" t="n"/>
      <c r="AZ805" s="77" t="n"/>
      <c r="BA805" s="77" t="n"/>
      <c r="BB805" s="77" t="n"/>
      <c r="BC805" s="77" t="n"/>
      <c r="BD805" s="77" t="n"/>
      <c r="BE805" s="77" t="n"/>
      <c r="BF805" s="77" t="n"/>
      <c r="BG805" s="77" t="n"/>
      <c r="BH805" s="77" t="n"/>
      <c r="BI805" s="77" t="n"/>
      <c r="BJ805" s="77" t="n"/>
      <c r="BK805" s="77" t="n"/>
      <c r="BL805" s="77" t="n"/>
      <c r="BM805" s="77" t="n"/>
      <c r="BN805" s="77" t="n"/>
      <c r="BO805" s="77" t="n"/>
      <c r="BP805" s="77" t="n"/>
      <c r="BQ805" s="77" t="n"/>
      <c r="BR805" s="77" t="n"/>
      <c r="BS805" s="77" t="n"/>
      <c r="BT805" s="77" t="n"/>
      <c r="BU805" s="77" t="n"/>
      <c r="BV805" s="77" t="n"/>
      <c r="BW805" s="77" t="n"/>
      <c r="BX805" s="77" t="n"/>
      <c r="BY805" s="77" t="n"/>
      <c r="BZ805" s="77" t="n"/>
      <c r="CA805" s="77" t="n"/>
      <c r="CB805" s="77" t="n"/>
      <c r="CC805" s="77" t="n"/>
      <c r="CD805" s="77" t="n"/>
      <c r="CE805" s="77" t="n"/>
      <c r="CF805" s="77" t="n"/>
      <c r="CG805" s="77" t="n"/>
      <c r="CH805" s="77" t="n"/>
      <c r="CI805" s="77" t="n"/>
      <c r="CJ805" s="77" t="n"/>
      <c r="CK805" s="77" t="n"/>
      <c r="CL805" s="77" t="n"/>
      <c r="CM805" s="77" t="n"/>
      <c r="CN805" s="77" t="n"/>
      <c r="CO805" s="77" t="n"/>
      <c r="CP805" s="77" t="n"/>
      <c r="CQ805" s="77" t="n"/>
      <c r="CR805" s="77" t="n"/>
      <c r="CS805" s="77" t="n"/>
      <c r="CT805" s="77" t="n"/>
      <c r="CU805" s="77" t="n"/>
      <c r="CV805" s="77" t="n"/>
      <c r="CW805" s="77" t="n"/>
      <c r="CX805" s="77" t="n"/>
      <c r="CY805" s="77" t="n"/>
      <c r="CZ805" s="77" t="n"/>
      <c r="DA805" s="77" t="n"/>
      <c r="DB805" s="77" t="n"/>
      <c r="DC805" s="77" t="n"/>
      <c r="DD805" s="77" t="n"/>
      <c r="DE805" s="77" t="n"/>
      <c r="DF805" s="77" t="n"/>
      <c r="DG805" s="77" t="n"/>
      <c r="DH805" s="77" t="n"/>
      <c r="DI805" s="77" t="n"/>
      <c r="DJ805" s="77" t="n"/>
      <c r="DK805" s="77" t="n"/>
      <c r="DL805" s="77" t="n"/>
      <c r="DM805" s="77" t="n"/>
      <c r="DN805" s="77" t="n"/>
      <c r="DO805" s="77" t="n"/>
      <c r="DP805" s="77" t="n"/>
      <c r="DQ805" s="77" t="n"/>
      <c r="DR805" s="77" t="n"/>
      <c r="DS805" s="77" t="n"/>
      <c r="DT805" s="77" t="n"/>
      <c r="DU805" s="77" t="n"/>
      <c r="DV805" s="77" t="n"/>
      <c r="DW805" s="77" t="n"/>
      <c r="DX805" s="77" t="n"/>
      <c r="DY805" s="77" t="n"/>
      <c r="DZ805" s="77" t="n"/>
      <c r="EA805" s="77" t="n"/>
      <c r="EB805" s="77" t="n"/>
      <c r="EC805" s="77" t="n"/>
      <c r="ED805" s="77" t="n"/>
      <c r="EE805" s="77" t="n"/>
      <c r="EF805" s="77" t="n"/>
      <c r="EG805" s="77" t="n"/>
      <c r="EH805" s="77" t="n"/>
      <c r="EI805" s="77" t="n"/>
      <c r="EJ805" s="77" t="n"/>
      <c r="EK805" s="77" t="n"/>
      <c r="EL805" s="77" t="n"/>
      <c r="EM805" s="77" t="n"/>
      <c r="EN805" s="77" t="n"/>
      <c r="EO805" s="77" t="n"/>
      <c r="EP805" s="77" t="n"/>
      <c r="EQ805" s="77" t="n"/>
      <c r="ER805" s="77" t="n"/>
      <c r="ES805" s="77" t="n"/>
      <c r="ET805" s="77" t="n"/>
      <c r="EU805" s="77" t="n"/>
      <c r="EV805" s="77" t="n"/>
      <c r="EW805" s="77" t="n"/>
      <c r="EX805" s="77" t="n"/>
      <c r="EY805" s="77" t="n"/>
      <c r="EZ805" s="77" t="n"/>
      <c r="FA805" s="77" t="n"/>
      <c r="FB805" s="77" t="n"/>
      <c r="FC805" s="77" t="n"/>
      <c r="FD805" s="77" t="n"/>
      <c r="FE805" s="77" t="n"/>
      <c r="FF805" s="77" t="n"/>
      <c r="FG805" s="77" t="n"/>
      <c r="FH805" s="77" t="n"/>
      <c r="FI805" s="77" t="n"/>
      <c r="FJ805" s="77" t="n"/>
      <c r="FK805" s="77" t="n"/>
      <c r="FL805" s="77" t="n"/>
      <c r="FM805" s="77" t="n"/>
      <c r="FN805" s="77" t="n"/>
      <c r="FO805" s="77" t="n"/>
      <c r="FP805" s="77" t="n"/>
      <c r="FQ805" s="77" t="n"/>
      <c r="FR805" s="77" t="n"/>
      <c r="FS805" s="77" t="n"/>
      <c r="FT805" s="77" t="n"/>
      <c r="FU805" s="77" t="n"/>
      <c r="FV805" s="77" t="n"/>
      <c r="FW805" s="77" t="n"/>
      <c r="FX805" s="77" t="n"/>
      <c r="FY805" s="77" t="n"/>
      <c r="FZ805" s="77" t="n"/>
      <c r="GA805" s="77" t="n"/>
      <c r="GB805" s="77" t="n"/>
      <c r="GC805" s="77" t="n"/>
      <c r="GD805" s="77" t="n"/>
      <c r="GE805" s="77" t="n"/>
      <c r="GF805" s="77" t="n"/>
      <c r="GG805" s="77" t="n"/>
      <c r="GH805" s="77" t="n"/>
      <c r="GI805" s="77" t="n"/>
      <c r="GJ805" s="77" t="n"/>
      <c r="GK805" s="77" t="n"/>
      <c r="GL805" s="77" t="n"/>
      <c r="GM805" s="77" t="n"/>
      <c r="GN805" s="77" t="n"/>
      <c r="GO805" s="77" t="n"/>
      <c r="GP805" s="77" t="n"/>
      <c r="GQ805" s="77" t="n"/>
      <c r="GR805" s="77" t="n"/>
      <c r="GS805" s="77" t="n"/>
      <c r="GT805" s="77" t="n"/>
      <c r="GU805" s="77" t="n"/>
      <c r="GV805" s="77" t="n"/>
      <c r="GW805" s="77" t="n"/>
      <c r="GX805" s="77" t="n"/>
      <c r="GY805" s="77" t="n"/>
      <c r="GZ805" s="77" t="n"/>
      <c r="HA805" s="77" t="n"/>
      <c r="HB805" s="77" t="n"/>
      <c r="HC805" s="77" t="n"/>
      <c r="HD805" s="77" t="n"/>
      <c r="HE805" s="77" t="n"/>
      <c r="HF805" s="77" t="n"/>
      <c r="HG805" s="77" t="n"/>
      <c r="HH805" s="77" t="n"/>
      <c r="HI805" s="77" t="n"/>
      <c r="HJ805" s="77" t="n"/>
      <c r="HK805" s="77" t="n"/>
      <c r="HL805" s="77" t="n"/>
      <c r="HM805" s="77" t="n"/>
      <c r="HN805" s="77" t="n"/>
      <c r="HO805" s="77" t="n"/>
      <c r="HP805" s="77" t="n"/>
      <c r="HQ805" s="77" t="n"/>
      <c r="HR805" s="77" t="n"/>
      <c r="HS805" s="77" t="n"/>
      <c r="HT805" s="77" t="n"/>
      <c r="HU805" s="77" t="n"/>
      <c r="HV805" s="77" t="n"/>
      <c r="HW805" s="77" t="n"/>
      <c r="HX805" s="77" t="n"/>
      <c r="HY805" s="77" t="n"/>
      <c r="HZ805" s="77" t="n"/>
      <c r="IA805" s="77" t="n"/>
      <c r="IB805" s="77" t="n"/>
      <c r="IC805" s="77" t="n"/>
      <c r="ID805" s="77" t="n"/>
      <c r="IE805" s="77" t="n"/>
      <c r="IF805" s="77" t="n"/>
      <c r="IG805" s="77" t="n"/>
      <c r="IH805" s="77" t="n"/>
      <c r="II805" s="77" t="n"/>
      <c r="IJ805" s="77" t="n"/>
      <c r="IK805" s="77" t="n"/>
      <c r="IL805" s="77" t="n"/>
      <c r="IM805" s="77" t="n"/>
      <c r="IN805" s="77" t="n"/>
      <c r="IO805" s="77" t="n"/>
      <c r="IP805" s="77" t="n"/>
      <c r="IQ805" s="77" t="n"/>
      <c r="IR805" s="77" t="n"/>
      <c r="IS805" s="77" t="n"/>
      <c r="IT805" s="77" t="n"/>
      <c r="IU805" s="77" t="n"/>
      <c r="IV805" s="77" t="n"/>
      <c r="IW805" s="77" t="n"/>
      <c r="IX805" s="77" t="n"/>
      <c r="IY805" s="77" t="n"/>
      <c r="IZ805" s="77" t="n"/>
      <c r="JA805" s="77" t="n"/>
      <c r="JB805" s="77" t="n"/>
      <c r="JC805" s="77" t="n"/>
      <c r="JD805" s="77" t="n"/>
      <c r="JE805" s="77" t="n"/>
      <c r="JF805" s="77" t="n"/>
      <c r="JG805" s="77" t="n"/>
      <c r="JH805" s="77" t="n"/>
      <c r="JI805" s="77" t="n"/>
      <c r="JJ805" s="77" t="n"/>
      <c r="JK805" s="77" t="n"/>
      <c r="JL805" s="77" t="n"/>
      <c r="JM805" s="77" t="n"/>
      <c r="JN805" s="77" t="n"/>
      <c r="JO805" s="77" t="n"/>
      <c r="JP805" s="77" t="n"/>
      <c r="JQ805" s="77" t="n"/>
      <c r="JR805" s="77" t="n"/>
      <c r="JS805" s="77" t="n"/>
      <c r="JT805" s="77" t="n"/>
      <c r="JU805" s="77" t="n"/>
      <c r="JV805" s="77" t="n"/>
      <c r="JW805" s="77" t="n"/>
      <c r="JX805" s="77" t="n"/>
      <c r="JY805" s="77" t="n"/>
      <c r="JZ805" s="77" t="n"/>
      <c r="KA805" s="77" t="n"/>
      <c r="KB805" s="77" t="n"/>
      <c r="KC805" s="77" t="n"/>
      <c r="KD805" s="77" t="n"/>
      <c r="KE805" s="77" t="n"/>
      <c r="KF805" s="77" t="n"/>
      <c r="KG805" s="77" t="n"/>
      <c r="KH805" s="77" t="n"/>
      <c r="KI805" s="77" t="n"/>
      <c r="KJ805" s="77" t="n"/>
      <c r="KK805" s="77" t="n"/>
      <c r="KL805" s="77" t="n"/>
      <c r="KM805" s="77" t="n"/>
      <c r="KN805" s="77" t="n"/>
      <c r="KO805" s="77" t="n"/>
      <c r="KP805" s="77" t="n"/>
      <c r="KQ805" s="77" t="n"/>
      <c r="KR805" s="77" t="n"/>
      <c r="KS805" s="77" t="n"/>
      <c r="KT805" s="77" t="n"/>
      <c r="KU805" s="77" t="n"/>
      <c r="KV805" s="77" t="n"/>
      <c r="KW805" s="77" t="n"/>
      <c r="KX805" s="77" t="n"/>
      <c r="KY805" s="77" t="n"/>
      <c r="KZ805" s="77" t="n"/>
      <c r="LA805" s="77" t="n"/>
      <c r="LB805" s="77" t="n"/>
      <c r="LC805" s="77" t="n"/>
      <c r="LD805" s="77" t="n"/>
      <c r="LE805" s="77" t="n"/>
      <c r="LF805" s="77" t="n"/>
      <c r="LG805" s="77" t="n"/>
      <c r="LH805" s="77" t="n"/>
      <c r="LI805" s="77" t="n"/>
      <c r="LJ805" s="77" t="n"/>
      <c r="LK805" s="77" t="n"/>
      <c r="LL805" s="77" t="n"/>
      <c r="LM805" s="77" t="n"/>
      <c r="LN805" s="77" t="n"/>
      <c r="LO805" s="77" t="n"/>
      <c r="LP805" s="77" t="n"/>
      <c r="LQ805" s="77" t="n"/>
      <c r="LR805" s="77" t="n"/>
      <c r="LS805" s="77" t="n"/>
      <c r="LT805" s="77" t="n"/>
      <c r="LU805" s="77" t="n"/>
      <c r="LV805" s="77" t="n"/>
      <c r="LW805" s="77" t="n"/>
      <c r="LX805" s="77" t="n"/>
      <c r="LY805" s="77" t="n"/>
      <c r="LZ805" s="77" t="n"/>
      <c r="MA805" s="77" t="n"/>
      <c r="MB805" s="77" t="n"/>
      <c r="MC805" s="77" t="n"/>
      <c r="MD805" s="77" t="n"/>
      <c r="ME805" s="77" t="n"/>
      <c r="MF805" s="77" t="n"/>
      <c r="MG805" s="77" t="n"/>
      <c r="MH805" s="77" t="n"/>
      <c r="MI805" s="77" t="n"/>
      <c r="MJ805" s="77" t="n"/>
      <c r="MK805" s="77" t="n"/>
      <c r="ML805" s="77" t="n"/>
      <c r="MM805" s="77" t="n"/>
      <c r="MN805" s="77" t="n"/>
      <c r="MO805" s="77" t="n"/>
      <c r="MP805" s="77" t="n"/>
      <c r="MQ805" s="77" t="n"/>
      <c r="MR805" s="77" t="n"/>
      <c r="MS805" s="77" t="n"/>
      <c r="MT805" s="77" t="n"/>
      <c r="MU805" s="77" t="n"/>
      <c r="MV805" s="77" t="n"/>
      <c r="MW805" s="77" t="n"/>
      <c r="MX805" s="77" t="n"/>
      <c r="MY805" s="77" t="n"/>
      <c r="MZ805" s="77" t="n"/>
      <c r="NA805" s="77" t="n"/>
      <c r="NB805" s="77" t="n"/>
      <c r="NC805" s="77" t="n"/>
      <c r="ND805" s="77" t="n"/>
      <c r="NE805" s="77" t="n"/>
      <c r="NF805" s="77" t="n"/>
      <c r="NG805" s="77" t="n"/>
      <c r="NH805" s="77" t="n"/>
      <c r="NI805" s="77" t="n"/>
      <c r="NJ805" s="77" t="n"/>
      <c r="NK805" s="77" t="n"/>
      <c r="NL805" s="77" t="n"/>
      <c r="NM805" s="77" t="n"/>
      <c r="NN805" s="77" t="n"/>
      <c r="NO805" s="77" t="n"/>
      <c r="NP805" s="77" t="n"/>
      <c r="NQ805" s="77" t="n"/>
      <c r="NR805" s="77" t="n"/>
      <c r="NS805" s="77" t="n"/>
      <c r="NT805" s="77" t="n"/>
      <c r="NU805" s="77" t="n"/>
      <c r="NV805" s="77" t="n"/>
      <c r="NW805" s="77" t="n"/>
      <c r="NX805" s="77" t="n"/>
      <c r="NY805" s="77" t="n"/>
      <c r="NZ805" s="77" t="n"/>
      <c r="OA805" s="77" t="n"/>
      <c r="OB805" s="77" t="n"/>
      <c r="OC805" s="77" t="n"/>
      <c r="OD805" s="77" t="n"/>
      <c r="OE805" s="77" t="n"/>
      <c r="OF805" s="77" t="n"/>
      <c r="OG805" s="77" t="n"/>
      <c r="OH805" s="77" t="n"/>
      <c r="OI805" s="77" t="n"/>
      <c r="OJ805" s="77" t="n"/>
      <c r="OK805" s="77" t="n"/>
      <c r="OL805" s="77" t="n"/>
      <c r="OM805" s="77" t="n"/>
      <c r="ON805" s="77" t="n"/>
      <c r="OO805" s="77" t="n"/>
      <c r="OP805" s="77" t="n"/>
      <c r="OQ805" s="77" t="n"/>
      <c r="OR805" s="77" t="n"/>
      <c r="OS805" s="77" t="n"/>
      <c r="OT805" s="77" t="n"/>
      <c r="OU805" s="77" t="n"/>
      <c r="OV805" s="77" t="n"/>
      <c r="OW805" s="77" t="n"/>
      <c r="OX805" s="77" t="n"/>
      <c r="OY805" s="77" t="n"/>
      <c r="OZ805" s="77" t="n"/>
      <c r="PA805" s="77" t="n"/>
      <c r="PB805" s="77" t="n"/>
      <c r="PC805" s="77" t="n"/>
      <c r="PD805" s="77" t="n"/>
      <c r="PE805" s="77" t="n"/>
      <c r="PF805" s="77" t="n"/>
      <c r="PG805" s="77" t="n"/>
      <c r="PH805" s="77" t="n"/>
      <c r="PI805" s="77" t="n"/>
      <c r="PJ805" s="77" t="n"/>
      <c r="PK805" s="77" t="n"/>
      <c r="PL805" s="77" t="n"/>
      <c r="PM805" s="77" t="n"/>
      <c r="PN805" s="77" t="n"/>
      <c r="PO805" s="77" t="n"/>
      <c r="PP805" s="77" t="n"/>
      <c r="PQ805" s="77" t="n"/>
      <c r="PR805" s="77" t="n"/>
      <c r="PS805" s="77" t="n"/>
      <c r="PT805" s="77" t="n"/>
      <c r="PU805" s="77" t="n"/>
      <c r="PV805" s="77" t="n"/>
      <c r="PW805" s="77" t="n"/>
      <c r="PX805" s="77" t="n"/>
      <c r="PY805" s="77" t="n"/>
      <c r="PZ805" s="77" t="n"/>
      <c r="QA805" s="77" t="n"/>
      <c r="QB805" s="77" t="n"/>
      <c r="QC805" s="77" t="n"/>
      <c r="QD805" s="77" t="n"/>
      <c r="QE805" s="77" t="n"/>
      <c r="QF805" s="77" t="n"/>
      <c r="QG805" s="77" t="n"/>
      <c r="QH805" s="77" t="n"/>
      <c r="QI805" s="77" t="n"/>
      <c r="QJ805" s="77" t="n"/>
      <c r="QK805" s="77" t="n"/>
      <c r="QL805" s="77" t="n"/>
      <c r="QM805" s="77" t="n"/>
      <c r="QN805" s="77" t="n"/>
      <c r="QO805" s="77" t="n"/>
      <c r="QP805" s="77" t="n"/>
      <c r="QQ805" s="77" t="n"/>
      <c r="QR805" s="77" t="n"/>
      <c r="QS805" s="77" t="n"/>
      <c r="QT805" s="77" t="n"/>
      <c r="QU805" s="77" t="n"/>
      <c r="QV805" s="77" t="n"/>
      <c r="QW805" s="77" t="n"/>
      <c r="QX805" s="77" t="n"/>
      <c r="QY805" s="77" t="n"/>
      <c r="QZ805" s="77" t="n"/>
      <c r="RA805" s="77" t="n"/>
      <c r="RB805" s="77" t="n"/>
      <c r="RC805" s="77" t="n"/>
      <c r="RD805" s="77" t="n"/>
      <c r="RE805" s="77" t="n"/>
      <c r="RF805" s="77" t="n"/>
      <c r="RG805" s="77" t="n"/>
      <c r="RH805" s="77" t="n"/>
      <c r="RI805" s="77" t="n"/>
      <c r="RJ805" s="77" t="n"/>
      <c r="RK805" s="77" t="n"/>
      <c r="RL805" s="77" t="n"/>
      <c r="RM805" s="77" t="n"/>
      <c r="RN805" s="77" t="n"/>
      <c r="RO805" s="77" t="n"/>
      <c r="RP805" s="77" t="n"/>
      <c r="RQ805" s="77" t="n"/>
      <c r="RR805" s="77" t="n"/>
      <c r="RS805" s="77" t="n"/>
      <c r="RT805" s="77" t="n"/>
      <c r="RU805" s="77" t="n"/>
      <c r="RV805" s="77" t="n"/>
      <c r="RW805" s="77" t="n"/>
      <c r="RX805" s="77" t="n"/>
      <c r="RY805" s="77" t="n"/>
      <c r="RZ805" s="77" t="n"/>
      <c r="SA805" s="77" t="n"/>
      <c r="SB805" s="77" t="n"/>
      <c r="SC805" s="77" t="n"/>
      <c r="SD805" s="77" t="n"/>
      <c r="SE805" s="77" t="n"/>
      <c r="SF805" s="77" t="n"/>
      <c r="SG805" s="77" t="n"/>
      <c r="SH805" s="77" t="n"/>
      <c r="SI805" s="77" t="n"/>
      <c r="SJ805" s="77" t="n"/>
      <c r="SK805" s="77" t="n"/>
      <c r="SL805" s="77" t="n"/>
      <c r="SM805" s="77" t="n"/>
      <c r="SN805" s="77" t="n"/>
      <c r="SO805" s="77" t="n"/>
      <c r="SP805" s="77" t="n"/>
      <c r="SQ805" s="77" t="n"/>
      <c r="SR805" s="77" t="n"/>
      <c r="SS805" s="77" t="n"/>
      <c r="ST805" s="77" t="n"/>
      <c r="SU805" s="77" t="n"/>
      <c r="SV805" s="77" t="n"/>
      <c r="SW805" s="77" t="n"/>
      <c r="SX805" s="77" t="n"/>
      <c r="SY805" s="77" t="n"/>
      <c r="SZ805" s="77" t="n"/>
      <c r="TA805" s="77" t="n"/>
      <c r="TB805" s="77" t="n"/>
      <c r="TC805" s="77" t="n"/>
      <c r="TD805" s="77" t="n"/>
      <c r="TE805" s="77" t="n"/>
      <c r="TF805" s="77" t="n"/>
      <c r="TG805" s="77" t="n"/>
      <c r="TH805" s="77" t="n"/>
      <c r="TI805" s="77" t="n"/>
      <c r="TJ805" s="77" t="n"/>
      <c r="TK805" s="77" t="n"/>
      <c r="TL805" s="77" t="n"/>
      <c r="TM805" s="77" t="n"/>
      <c r="TN805" s="77" t="n"/>
      <c r="TO805" s="77" t="n"/>
      <c r="TP805" s="77" t="n"/>
      <c r="TQ805" s="77" t="n"/>
      <c r="TR805" s="77" t="n"/>
      <c r="TS805" s="77" t="n"/>
      <c r="TT805" s="77" t="n"/>
      <c r="TU805" s="77" t="n"/>
      <c r="TV805" s="77" t="n"/>
      <c r="TW805" s="77" t="n"/>
      <c r="TX805" s="77" t="n"/>
      <c r="TY805" s="77" t="n"/>
      <c r="TZ805" s="77" t="n"/>
      <c r="UA805" s="77" t="n"/>
      <c r="UB805" s="77" t="n"/>
      <c r="UC805" s="77" t="n"/>
      <c r="UD805" s="77" t="n"/>
      <c r="UE805" s="77" t="n"/>
      <c r="UF805" s="77" t="n"/>
      <c r="UG805" s="77" t="n"/>
      <c r="UH805" s="77" t="n"/>
      <c r="UI805" s="77" t="n"/>
      <c r="UJ805" s="77" t="n"/>
      <c r="UK805" s="77" t="n"/>
      <c r="UL805" s="77" t="n"/>
      <c r="UM805" s="77" t="n"/>
      <c r="UN805" s="77" t="n"/>
      <c r="UO805" s="77" t="n"/>
      <c r="UP805" s="77" t="n"/>
      <c r="UQ805" s="77" t="n"/>
      <c r="UR805" s="77" t="n"/>
      <c r="US805" s="77" t="n"/>
      <c r="UT805" s="77" t="n"/>
      <c r="UU805" s="77" t="n"/>
      <c r="UV805" s="77" t="n"/>
      <c r="UW805" s="77" t="n"/>
      <c r="UX805" s="77" t="n"/>
      <c r="UY805" s="77" t="n"/>
      <c r="UZ805" s="77" t="n"/>
      <c r="VA805" s="77" t="n"/>
      <c r="VB805" s="77" t="n"/>
      <c r="VC805" s="77" t="n"/>
      <c r="VD805" s="77" t="n"/>
      <c r="VE805" s="77" t="n"/>
      <c r="VF805" s="77" t="n"/>
      <c r="VG805" s="77" t="n"/>
      <c r="VH805" s="77" t="n"/>
      <c r="VI805" s="77" t="n"/>
      <c r="VJ805" s="77" t="n"/>
      <c r="VK805" s="77" t="n"/>
      <c r="VL805" s="77" t="n"/>
      <c r="VM805" s="77" t="n"/>
      <c r="VN805" s="77" t="n"/>
      <c r="VO805" s="77" t="n"/>
      <c r="VP805" s="77" t="n"/>
      <c r="VQ805" s="77" t="n"/>
      <c r="VR805" s="77" t="n"/>
      <c r="VS805" s="77" t="n"/>
      <c r="VT805" s="77" t="n"/>
      <c r="VU805" s="77" t="n"/>
      <c r="VV805" s="77" t="n"/>
      <c r="VW805" s="77" t="n"/>
      <c r="VX805" s="77" t="n"/>
      <c r="VY805" s="77" t="n"/>
      <c r="VZ805" s="77" t="n"/>
      <c r="WA805" s="77" t="n"/>
      <c r="WB805" s="77" t="n"/>
      <c r="WC805" s="77" t="n"/>
      <c r="WD805" s="77" t="n"/>
      <c r="WE805" s="77" t="n"/>
      <c r="WF805" s="77" t="n"/>
      <c r="WG805" s="77" t="n"/>
      <c r="WH805" s="77" t="n"/>
      <c r="WI805" s="77" t="n"/>
      <c r="WJ805" s="77" t="n"/>
      <c r="WK805" s="77" t="n"/>
      <c r="WL805" s="77" t="n"/>
      <c r="WM805" s="77" t="n"/>
      <c r="WN805" s="77" t="n"/>
      <c r="WO805" s="77" t="n"/>
      <c r="WP805" s="77" t="n"/>
      <c r="WQ805" s="77" t="n"/>
      <c r="WR805" s="77" t="n"/>
      <c r="WS805" s="77" t="n"/>
      <c r="WT805" s="77" t="n"/>
      <c r="WU805" s="77" t="n"/>
      <c r="WV805" s="77" t="n"/>
      <c r="WW805" s="77" t="n"/>
      <c r="WX805" s="77" t="n"/>
      <c r="WY805" s="77" t="n"/>
      <c r="WZ805" s="77" t="n"/>
      <c r="XA805" s="77" t="n"/>
      <c r="XB805" s="77" t="n"/>
      <c r="XC805" s="77" t="n"/>
      <c r="XD805" s="77" t="n"/>
      <c r="XE805" s="77" t="n"/>
      <c r="XF805" s="77" t="n"/>
      <c r="XG805" s="77" t="n"/>
      <c r="XH805" s="77" t="n"/>
      <c r="XI805" s="77" t="n"/>
      <c r="XJ805" s="77" t="n"/>
      <c r="XK805" s="77" t="n"/>
      <c r="XL805" s="77" t="n"/>
      <c r="XM805" s="77" t="n"/>
      <c r="XN805" s="77" t="n"/>
      <c r="XO805" s="77" t="n"/>
      <c r="XP805" s="77" t="n"/>
      <c r="XQ805" s="77" t="n"/>
      <c r="XR805" s="77" t="n"/>
      <c r="XS805" s="77" t="n"/>
      <c r="XT805" s="77" t="n"/>
      <c r="XU805" s="77" t="n"/>
      <c r="XV805" s="77" t="n"/>
      <c r="XW805" s="77" t="n"/>
      <c r="XX805" s="77" t="n"/>
      <c r="XY805" s="77" t="n"/>
      <c r="XZ805" s="77" t="n"/>
      <c r="YA805" s="77" t="n"/>
      <c r="YB805" s="77" t="n"/>
      <c r="YC805" s="77" t="n"/>
      <c r="YD805" s="77" t="n"/>
      <c r="YE805" s="77" t="n"/>
      <c r="YF805" s="77" t="n"/>
      <c r="YG805" s="77" t="n"/>
      <c r="YH805" s="77" t="n"/>
      <c r="YI805" s="77" t="n"/>
      <c r="YJ805" s="77" t="n"/>
      <c r="YK805" s="77" t="n"/>
      <c r="YL805" s="77" t="n"/>
      <c r="YM805" s="77" t="n"/>
      <c r="YN805" s="77" t="n"/>
      <c r="YO805" s="77" t="n"/>
      <c r="YP805" s="77" t="n"/>
      <c r="YQ805" s="77" t="n"/>
      <c r="YR805" s="77" t="n"/>
      <c r="YS805" s="77" t="n"/>
      <c r="YT805" s="77" t="n"/>
      <c r="YU805" s="77" t="n"/>
      <c r="YV805" s="77" t="n"/>
      <c r="YW805" s="77" t="n"/>
      <c r="YX805" s="77" t="n"/>
      <c r="YY805" s="77" t="n"/>
      <c r="YZ805" s="77" t="n"/>
      <c r="ZA805" s="77" t="n"/>
      <c r="ZB805" s="77" t="n"/>
      <c r="ZC805" s="77" t="n"/>
      <c r="ZD805" s="77" t="n"/>
      <c r="ZE805" s="77" t="n"/>
      <c r="ZF805" s="77" t="n"/>
      <c r="ZG805" s="77" t="n"/>
      <c r="ZH805" s="77" t="n"/>
      <c r="ZI805" s="77" t="n"/>
      <c r="ZJ805" s="77" t="n"/>
      <c r="ZK805" s="77" t="n"/>
      <c r="ZL805" s="77" t="n"/>
      <c r="ZM805" s="77" t="n"/>
      <c r="ZN805" s="77" t="n"/>
      <c r="ZO805" s="77" t="n"/>
      <c r="ZP805" s="77" t="n"/>
      <c r="ZQ805" s="77" t="n"/>
      <c r="ZR805" s="77" t="n"/>
      <c r="ZS805" s="77" t="n"/>
      <c r="ZT805" s="77" t="n"/>
      <c r="ZU805" s="77" t="n"/>
      <c r="ZV805" s="77" t="n"/>
      <c r="ZW805" s="77" t="n"/>
      <c r="ZX805" s="77" t="n"/>
      <c r="ZY805" s="77" t="n"/>
      <c r="ZZ805" s="77" t="n"/>
      <c r="AAA805" s="77" t="n"/>
      <c r="AAB805" s="77" t="n"/>
      <c r="AAC805" s="77" t="n"/>
      <c r="AAD805" s="77" t="n"/>
      <c r="AAE805" s="77" t="n"/>
      <c r="AAF805" s="77" t="n"/>
      <c r="AAG805" s="77" t="n"/>
      <c r="AAH805" s="77" t="n"/>
      <c r="AAI805" s="77" t="n"/>
      <c r="AAJ805" s="77" t="n"/>
      <c r="AAK805" s="77" t="n"/>
      <c r="AAL805" s="77" t="n"/>
      <c r="AAM805" s="77" t="n"/>
      <c r="AAN805" s="77" t="n"/>
      <c r="AAO805" s="77" t="n"/>
      <c r="AAP805" s="77" t="n"/>
      <c r="AAQ805" s="77" t="n"/>
      <c r="AAR805" s="77" t="n"/>
      <c r="AAS805" s="77" t="n"/>
      <c r="AAT805" s="77" t="n"/>
      <c r="AAU805" s="77" t="n"/>
      <c r="AAV805" s="77" t="n"/>
      <c r="AAW805" s="77" t="n"/>
      <c r="AAX805" s="77" t="n"/>
      <c r="AAY805" s="77" t="n"/>
      <c r="AAZ805" s="77" t="n"/>
      <c r="ABA805" s="77" t="n"/>
      <c r="ABB805" s="77" t="n"/>
      <c r="ABC805" s="77" t="n"/>
      <c r="ABD805" s="77" t="n"/>
      <c r="ABE805" s="77" t="n"/>
      <c r="ABF805" s="77" t="n"/>
      <c r="ABG805" s="77" t="n"/>
      <c r="ABH805" s="77" t="n"/>
      <c r="ABI805" s="77" t="n"/>
      <c r="ABJ805" s="77" t="n"/>
      <c r="ABK805" s="77" t="n"/>
      <c r="ABL805" s="77" t="n"/>
      <c r="ABM805" s="77" t="n"/>
      <c r="ABN805" s="77" t="n"/>
      <c r="ABO805" s="77" t="n"/>
      <c r="ABP805" s="77" t="n"/>
      <c r="ABQ805" s="77" t="n"/>
      <c r="ABR805" s="77" t="n"/>
      <c r="ABS805" s="77" t="n"/>
      <c r="ABT805" s="77" t="n"/>
      <c r="ABU805" s="77" t="n"/>
      <c r="ABV805" s="77" t="n"/>
      <c r="ABW805" s="77" t="n"/>
      <c r="ABX805" s="77" t="n"/>
      <c r="ABY805" s="77" t="n"/>
      <c r="ABZ805" s="77" t="n"/>
      <c r="ACA805" s="77" t="n"/>
      <c r="ACB805" s="77" t="n"/>
      <c r="ACC805" s="77" t="n"/>
      <c r="ACD805" s="77" t="n"/>
      <c r="ACE805" s="77" t="n"/>
      <c r="ACF805" s="77" t="n"/>
      <c r="ACG805" s="77" t="n"/>
      <c r="ACH805" s="77" t="n"/>
      <c r="ACI805" s="77" t="n"/>
      <c r="ACJ805" s="77" t="n"/>
      <c r="ACK805" s="77" t="n"/>
      <c r="ACL805" s="77" t="n"/>
      <c r="ACM805" s="77" t="n"/>
      <c r="ACN805" s="77" t="n"/>
      <c r="ACO805" s="77" t="n"/>
      <c r="ACP805" s="77" t="n"/>
      <c r="ACQ805" s="77" t="n"/>
      <c r="ACR805" s="77" t="n"/>
      <c r="ACS805" s="77" t="n"/>
      <c r="ACT805" s="77" t="n"/>
      <c r="ACU805" s="77" t="n"/>
      <c r="ACV805" s="77" t="n"/>
      <c r="ACW805" s="77" t="n"/>
      <c r="ACX805" s="77" t="n"/>
      <c r="ACY805" s="77" t="n"/>
      <c r="ACZ805" s="77" t="n"/>
      <c r="ADA805" s="77" t="n"/>
      <c r="ADB805" s="77" t="n"/>
      <c r="ADC805" s="77" t="n"/>
      <c r="ADD805" s="77" t="n"/>
      <c r="ADE805" s="77" t="n"/>
      <c r="ADF805" s="77" t="n"/>
      <c r="ADG805" s="77" t="n"/>
      <c r="ADH805" s="77" t="n"/>
      <c r="ADI805" s="77" t="n"/>
      <c r="ADJ805" s="77" t="n"/>
      <c r="ADK805" s="77" t="n"/>
      <c r="ADL805" s="77" t="n"/>
      <c r="ADM805" s="77" t="n"/>
      <c r="ADN805" s="77" t="n"/>
      <c r="ADO805" s="77" t="n"/>
      <c r="ADP805" s="77" t="n"/>
      <c r="ADQ805" s="77" t="n"/>
      <c r="ADR805" s="77" t="n"/>
      <c r="ADS805" s="77" t="n"/>
      <c r="ADT805" s="77" t="n"/>
      <c r="ADU805" s="77" t="n"/>
      <c r="ADV805" s="77" t="n"/>
      <c r="ADW805" s="77" t="n"/>
      <c r="ADX805" s="77" t="n"/>
      <c r="ADY805" s="77" t="n"/>
      <c r="ADZ805" s="77" t="n"/>
      <c r="AEA805" s="77" t="n"/>
      <c r="AEB805" s="77" t="n"/>
      <c r="AEC805" s="77" t="n"/>
      <c r="AED805" s="77" t="n"/>
      <c r="AEE805" s="77" t="n"/>
      <c r="AEF805" s="77" t="n"/>
      <c r="AEG805" s="77" t="n"/>
      <c r="AEH805" s="77" t="n"/>
      <c r="AEI805" s="77" t="n"/>
      <c r="AEJ805" s="77" t="n"/>
      <c r="AEK805" s="77" t="n"/>
      <c r="AEL805" s="77" t="n"/>
      <c r="AEM805" s="77" t="n"/>
      <c r="AEN805" s="77" t="n"/>
      <c r="AEO805" s="77" t="n"/>
      <c r="AEP805" s="77" t="n"/>
      <c r="AEQ805" s="77" t="n"/>
      <c r="AER805" s="77" t="n"/>
      <c r="AES805" s="77" t="n"/>
      <c r="AET805" s="77" t="n"/>
      <c r="AEU805" s="77" t="n"/>
      <c r="AEV805" s="77" t="n"/>
      <c r="AEW805" s="77" t="n"/>
      <c r="AEX805" s="77" t="n"/>
      <c r="AEY805" s="77" t="n"/>
      <c r="AEZ805" s="77" t="n"/>
      <c r="AFA805" s="77" t="n"/>
      <c r="AFB805" s="77" t="n"/>
      <c r="AFC805" s="77" t="n"/>
      <c r="AFD805" s="77" t="n"/>
      <c r="AFE805" s="77" t="n"/>
      <c r="AFF805" s="77" t="n"/>
      <c r="AFG805" s="77" t="n"/>
      <c r="AFH805" s="77" t="n"/>
      <c r="AFI805" s="77" t="n"/>
      <c r="AFJ805" s="77" t="n"/>
      <c r="AFK805" s="77" t="n"/>
      <c r="AFL805" s="77" t="n"/>
      <c r="AFM805" s="77" t="n"/>
      <c r="AFN805" s="77" t="n"/>
      <c r="AFO805" s="77" t="n"/>
      <c r="AFP805" s="77" t="n"/>
      <c r="AFQ805" s="77" t="n"/>
      <c r="AFR805" s="77" t="n"/>
      <c r="AFS805" s="77" t="n"/>
      <c r="AFT805" s="77" t="n"/>
      <c r="AFU805" s="77" t="n"/>
      <c r="AFV805" s="77" t="n"/>
      <c r="AFW805" s="77" t="n"/>
      <c r="AFX805" s="77" t="n"/>
      <c r="AFY805" s="77" t="n"/>
      <c r="AFZ805" s="77" t="n"/>
      <c r="AGA805" s="77" t="n"/>
      <c r="AGB805" s="77" t="n"/>
      <c r="AGC805" s="77" t="n"/>
      <c r="AGD805" s="77" t="n"/>
      <c r="AGE805" s="77" t="n"/>
      <c r="AGF805" s="77" t="n"/>
      <c r="AGG805" s="77" t="n"/>
      <c r="AGH805" s="77" t="n"/>
      <c r="AGI805" s="77" t="n"/>
      <c r="AGJ805" s="77" t="n"/>
      <c r="AGK805" s="77" t="n"/>
      <c r="AGL805" s="77" t="n"/>
      <c r="AGM805" s="77" t="n"/>
      <c r="AGN805" s="77" t="n"/>
      <c r="AGO805" s="77" t="n"/>
      <c r="AGP805" s="77" t="n"/>
      <c r="AGQ805" s="77" t="n"/>
      <c r="AGR805" s="77" t="n"/>
      <c r="AGS805" s="77" t="n"/>
      <c r="AGT805" s="77" t="n"/>
      <c r="AGU805" s="77" t="n"/>
      <c r="AGV805" s="77" t="n"/>
      <c r="AGW805" s="77" t="n"/>
      <c r="AGX805" s="77" t="n"/>
      <c r="AGY805" s="77" t="n"/>
      <c r="AGZ805" s="77" t="n"/>
      <c r="AHA805" s="77" t="n"/>
      <c r="AHB805" s="77" t="n"/>
      <c r="AHC805" s="77" t="n"/>
      <c r="AHD805" s="77" t="n"/>
      <c r="AHE805" s="77" t="n"/>
      <c r="AHF805" s="77" t="n"/>
      <c r="AHG805" s="77" t="n"/>
      <c r="AHH805" s="77" t="n"/>
      <c r="AHI805" s="77" t="n"/>
      <c r="AHJ805" s="77" t="n"/>
      <c r="AHK805" s="77" t="n"/>
      <c r="AHL805" s="77" t="n"/>
      <c r="AHM805" s="77" t="n"/>
      <c r="AHN805" s="77" t="n"/>
      <c r="AHO805" s="77" t="n"/>
      <c r="AHP805" s="77" t="n"/>
      <c r="AHQ805" s="77" t="n"/>
      <c r="AHR805" s="77" t="n"/>
      <c r="AHS805" s="77" t="n"/>
      <c r="AHT805" s="77" t="n"/>
      <c r="AHU805" s="77" t="n"/>
      <c r="AHV805" s="77" t="n"/>
      <c r="AHW805" s="77" t="n"/>
      <c r="AHX805" s="77" t="n"/>
      <c r="AHY805" s="77" t="n"/>
      <c r="AHZ805" s="77" t="n"/>
      <c r="AIA805" s="77" t="n"/>
      <c r="AIB805" s="77" t="n"/>
      <c r="AIC805" s="77" t="n"/>
      <c r="AID805" s="77" t="n"/>
      <c r="AIE805" s="77" t="n"/>
      <c r="AIF805" s="77" t="n"/>
      <c r="AIG805" s="77" t="n"/>
      <c r="AIH805" s="77" t="n"/>
      <c r="AII805" s="77" t="n"/>
      <c r="AIJ805" s="77" t="n"/>
      <c r="AIK805" s="77" t="n"/>
      <c r="AIL805" s="77" t="n"/>
      <c r="AIM805" s="77" t="n"/>
      <c r="AIN805" s="77" t="n"/>
      <c r="AIO805" s="77" t="n"/>
      <c r="AIP805" s="77" t="n"/>
      <c r="AIQ805" s="77" t="n"/>
      <c r="AIR805" s="77" t="n"/>
      <c r="AIS805" s="77" t="n"/>
      <c r="AIT805" s="77" t="n"/>
      <c r="AIU805" s="77" t="n"/>
      <c r="AIV805" s="77" t="n"/>
      <c r="AIW805" s="77" t="n"/>
      <c r="AIX805" s="77" t="n"/>
      <c r="AIY805" s="77" t="n"/>
      <c r="AIZ805" s="77" t="n"/>
      <c r="AJA805" s="77" t="n"/>
      <c r="AJB805" s="77" t="n"/>
      <c r="AJC805" s="77" t="n"/>
      <c r="AJD805" s="77" t="n"/>
      <c r="AJE805" s="77" t="n"/>
      <c r="AJF805" s="77" t="n"/>
      <c r="AJG805" s="77" t="n"/>
      <c r="AJH805" s="77" t="n"/>
      <c r="AJI805" s="77" t="n"/>
      <c r="AJJ805" s="77" t="n"/>
      <c r="AJK805" s="77" t="n"/>
      <c r="AJL805" s="77" t="n"/>
      <c r="AJM805" s="77" t="n"/>
      <c r="AJN805" s="77" t="n"/>
      <c r="AJO805" s="77" t="n"/>
      <c r="AJP805" s="77" t="n"/>
      <c r="AJQ805" s="77" t="n"/>
      <c r="AJR805" s="77" t="n"/>
      <c r="AJS805" s="77" t="n"/>
      <c r="AJT805" s="77" t="n"/>
      <c r="AJU805" s="77" t="n"/>
      <c r="AJV805" s="77" t="n"/>
      <c r="AJW805" s="77" t="n"/>
      <c r="AJX805" s="77" t="n"/>
      <c r="AJY805" s="77" t="n"/>
      <c r="AJZ805" s="77" t="n"/>
      <c r="AKA805" s="77" t="n"/>
      <c r="AKB805" s="77" t="n"/>
      <c r="AKC805" s="77" t="n"/>
      <c r="AKD805" s="77" t="n"/>
      <c r="AKE805" s="77" t="n"/>
      <c r="AKF805" s="77" t="n"/>
      <c r="AKG805" s="77" t="n"/>
      <c r="AKH805" s="77" t="n"/>
      <c r="AKI805" s="77" t="n"/>
      <c r="AKJ805" s="77" t="n"/>
      <c r="AKK805" s="77" t="n"/>
      <c r="AKL805" s="77" t="n"/>
      <c r="AKM805" s="77" t="n"/>
      <c r="AKN805" s="77" t="n"/>
      <c r="AKO805" s="77" t="n"/>
      <c r="AKP805" s="77" t="n"/>
      <c r="AKQ805" s="77" t="n"/>
      <c r="AKR805" s="77" t="n"/>
      <c r="AKS805" s="77" t="n"/>
      <c r="AKT805" s="77" t="n"/>
      <c r="AKU805" s="77" t="n"/>
      <c r="AKV805" s="77" t="n"/>
      <c r="AKW805" s="77" t="n"/>
      <c r="AKX805" s="77" t="n"/>
      <c r="AKY805" s="77" t="n"/>
      <c r="AKZ805" s="77" t="n"/>
      <c r="ALA805" s="77" t="n"/>
      <c r="ALB805" s="77" t="n"/>
      <c r="ALC805" s="77" t="n"/>
      <c r="ALD805" s="77" t="n"/>
      <c r="ALE805" s="77" t="n"/>
      <c r="ALF805" s="77" t="n"/>
      <c r="ALG805" s="77" t="n"/>
      <c r="ALH805" s="77" t="n"/>
      <c r="ALI805" s="77" t="n"/>
      <c r="ALJ805" s="77" t="n"/>
      <c r="ALK805" s="77" t="n"/>
      <c r="ALL805" s="77" t="n"/>
      <c r="ALM805" s="77" t="n"/>
      <c r="ALN805" s="77" t="n"/>
      <c r="ALO805" s="77" t="n"/>
      <c r="ALP805" s="77" t="n"/>
      <c r="ALQ805" s="77" t="n"/>
      <c r="ALR805" s="77" t="n"/>
      <c r="ALS805" s="77" t="n"/>
      <c r="ALT805" s="77" t="n"/>
      <c r="ALU805" s="77" t="n"/>
      <c r="ALV805" s="77" t="n"/>
      <c r="ALW805" s="77" t="n"/>
      <c r="ALX805" s="77" t="n"/>
      <c r="ALY805" s="77" t="n"/>
      <c r="ALZ805" s="77" t="n"/>
      <c r="AMA805" s="77" t="n"/>
      <c r="AMB805" s="77" t="n"/>
      <c r="AMC805" s="77" t="n"/>
      <c r="AMD805" s="77" t="n"/>
      <c r="AME805" s="77" t="n"/>
      <c r="AMF805" s="77" t="n"/>
      <c r="AMG805" s="77" t="n"/>
      <c r="AMH805" s="77" t="n"/>
      <c r="AMI805" s="77" t="n"/>
      <c r="AMJ805" s="77" t="n"/>
      <c r="AMK805" s="77" t="n"/>
      <c r="AML805" s="77" t="n"/>
      <c r="AMM805" s="77" t="n"/>
      <c r="AMN805" s="77" t="n"/>
      <c r="AMO805" s="77" t="n"/>
      <c r="AMP805" s="77" t="n"/>
      <c r="AMQ805" s="77" t="n"/>
      <c r="AMR805" s="77" t="n"/>
      <c r="AMS805" s="77" t="n"/>
      <c r="AMT805" s="77" t="n"/>
      <c r="AMU805" s="77" t="n"/>
      <c r="AMV805" s="77" t="n"/>
      <c r="AMW805" s="77" t="n"/>
      <c r="AMX805" s="77" t="n"/>
      <c r="AMY805" s="77" t="n"/>
      <c r="AMZ805" s="77" t="n"/>
      <c r="ANA805" s="77" t="n"/>
      <c r="ANB805" s="77" t="n"/>
      <c r="ANC805" s="77" t="n"/>
      <c r="AND805" s="77" t="n"/>
      <c r="ANE805" s="77" t="n"/>
      <c r="ANF805" s="77" t="n"/>
      <c r="ANG805" s="77" t="n"/>
      <c r="ANH805" s="77" t="n"/>
      <c r="ANI805" s="77" t="n"/>
      <c r="ANJ805" s="77" t="n"/>
      <c r="ANK805" s="77" t="n"/>
      <c r="ANL805" s="77" t="n"/>
      <c r="ANM805" s="77" t="n"/>
      <c r="ANN805" s="77" t="n"/>
      <c r="ANO805" s="77" t="n"/>
      <c r="ANP805" s="77" t="n"/>
      <c r="ANQ805" s="77" t="n"/>
      <c r="ANR805" s="77" t="n"/>
      <c r="ANS805" s="77" t="n"/>
      <c r="ANT805" s="77" t="n"/>
      <c r="ANU805" s="77" t="n"/>
      <c r="ANV805" s="77" t="n"/>
      <c r="ANW805" s="77" t="n"/>
      <c r="ANX805" s="77" t="n"/>
      <c r="ANY805" s="77" t="n"/>
      <c r="ANZ805" s="77" t="n"/>
      <c r="AOA805" s="77" t="n"/>
      <c r="AOB805" s="77" t="n"/>
      <c r="AOC805" s="77" t="n"/>
      <c r="AOD805" s="77" t="n"/>
      <c r="AOE805" s="77" t="n"/>
      <c r="AOF805" s="77" t="n"/>
      <c r="AOG805" s="77" t="n"/>
      <c r="AOH805" s="77" t="n"/>
      <c r="AOI805" s="77" t="n"/>
      <c r="AOJ805" s="77" t="n"/>
      <c r="AOK805" s="77" t="n"/>
      <c r="AOL805" s="77" t="n"/>
      <c r="AOM805" s="77" t="n"/>
      <c r="AON805" s="77" t="n"/>
      <c r="AOO805" s="77" t="n"/>
      <c r="AOP805" s="77" t="n"/>
      <c r="AOQ805" s="77" t="n"/>
      <c r="AOR805" s="77" t="n"/>
      <c r="AOS805" s="77" t="n"/>
      <c r="AOT805" s="77" t="n"/>
      <c r="AOU805" s="77" t="n"/>
      <c r="AOV805" s="77" t="n"/>
      <c r="AOW805" s="77" t="n"/>
      <c r="AOX805" s="77" t="n"/>
      <c r="AOY805" s="77" t="n"/>
      <c r="AOZ805" s="77" t="n"/>
      <c r="APA805" s="77" t="n"/>
      <c r="APB805" s="77" t="n"/>
      <c r="APC805" s="77" t="n"/>
      <c r="APD805" s="77" t="n"/>
      <c r="APE805" s="77" t="n"/>
      <c r="APF805" s="77" t="n"/>
      <c r="APG805" s="77" t="n"/>
      <c r="APH805" s="77" t="n"/>
      <c r="API805" s="77" t="n"/>
      <c r="APJ805" s="77" t="n"/>
      <c r="APK805" s="77" t="n"/>
      <c r="APL805" s="77" t="n"/>
      <c r="APM805" s="77" t="n"/>
      <c r="APN805" s="77" t="n"/>
      <c r="APO805" s="77" t="n"/>
      <c r="APP805" s="77" t="n"/>
      <c r="APQ805" s="77" t="n"/>
      <c r="APR805" s="77" t="n"/>
      <c r="APS805" s="77" t="n"/>
      <c r="APT805" s="77" t="n"/>
      <c r="APU805" s="77" t="n"/>
      <c r="APV805" s="77" t="n"/>
      <c r="APW805" s="77" t="n"/>
      <c r="APX805" s="77" t="n"/>
      <c r="APY805" s="77" t="n"/>
      <c r="APZ805" s="77" t="n"/>
      <c r="AQA805" s="77" t="n"/>
      <c r="AQB805" s="77" t="n"/>
      <c r="AQC805" s="77" t="n"/>
      <c r="AQD805" s="77" t="n"/>
      <c r="AQE805" s="77" t="n"/>
      <c r="AQF805" s="77" t="n"/>
      <c r="AQG805" s="77" t="n"/>
      <c r="AQH805" s="77" t="n"/>
      <c r="AQI805" s="77" t="n"/>
      <c r="AQJ805" s="77" t="n"/>
      <c r="AQK805" s="77" t="n"/>
      <c r="AQL805" s="77" t="n"/>
      <c r="AQM805" s="77" t="n"/>
      <c r="AQN805" s="77" t="n"/>
      <c r="AQO805" s="77" t="n"/>
      <c r="AQP805" s="77" t="n"/>
      <c r="AQQ805" s="77" t="n"/>
      <c r="AQR805" s="77" t="n"/>
      <c r="AQS805" s="77" t="n"/>
      <c r="AQT805" s="77" t="n"/>
      <c r="AQU805" s="77" t="n"/>
      <c r="AQV805" s="77" t="n"/>
      <c r="AQW805" s="77" t="n"/>
      <c r="AQX805" s="77" t="n"/>
      <c r="AQY805" s="77" t="n"/>
      <c r="AQZ805" s="77" t="n"/>
      <c r="ARA805" s="77" t="n"/>
      <c r="ARB805" s="77" t="n"/>
      <c r="ARC805" s="77" t="n"/>
      <c r="ARD805" s="77" t="n"/>
      <c r="ARE805" s="77" t="n"/>
      <c r="ARF805" s="77" t="n"/>
      <c r="ARG805" s="77" t="n"/>
      <c r="ARH805" s="77" t="n"/>
      <c r="ARI805" s="77" t="n"/>
      <c r="ARJ805" s="77" t="n"/>
      <c r="ARK805" s="77" t="n"/>
      <c r="ARL805" s="77" t="n"/>
      <c r="ARM805" s="77" t="n"/>
      <c r="ARN805" s="77" t="n"/>
      <c r="ARO805" s="77" t="n"/>
      <c r="ARP805" s="77" t="n"/>
      <c r="ARQ805" s="77" t="n"/>
      <c r="ARR805" s="77" t="n"/>
      <c r="ARS805" s="77" t="n"/>
      <c r="ART805" s="77" t="n"/>
      <c r="ARU805" s="77" t="n"/>
      <c r="ARV805" s="77" t="n"/>
      <c r="ARW805" s="77" t="n"/>
      <c r="ARX805" s="77" t="n"/>
      <c r="ARY805" s="77" t="n"/>
      <c r="ARZ805" s="77" t="n"/>
      <c r="ASA805" s="77" t="n"/>
      <c r="ASB805" s="77" t="n"/>
      <c r="ASC805" s="77" t="n"/>
      <c r="ASD805" s="77" t="n"/>
      <c r="ASE805" s="77" t="n"/>
      <c r="ASF805" s="77" t="n"/>
      <c r="ASG805" s="77" t="n"/>
      <c r="ASH805" s="77" t="n"/>
      <c r="ASI805" s="77" t="n"/>
      <c r="ASJ805" s="77" t="n"/>
      <c r="ASK805" s="77" t="n"/>
      <c r="ASL805" s="77" t="n"/>
      <c r="ASM805" s="77" t="n"/>
      <c r="ASN805" s="77" t="n"/>
      <c r="ASO805" s="77" t="n"/>
      <c r="ASP805" s="77" t="n"/>
      <c r="ASQ805" s="77" t="n"/>
      <c r="ASR805" s="77" t="n"/>
      <c r="ASS805" s="77" t="n"/>
      <c r="AST805" s="77" t="n"/>
      <c r="ASU805" s="77" t="n"/>
      <c r="ASV805" s="77" t="n"/>
      <c r="ASW805" s="77" t="n"/>
      <c r="ASX805" s="77" t="n"/>
      <c r="ASY805" s="77" t="n"/>
      <c r="ASZ805" s="77" t="n"/>
      <c r="ATA805" s="77" t="n"/>
      <c r="ATB805" s="77" t="n"/>
      <c r="ATC805" s="77" t="n"/>
      <c r="ATD805" s="77" t="n"/>
      <c r="ATE805" s="77" t="n"/>
      <c r="ATF805" s="77" t="n"/>
      <c r="ATG805" s="77" t="n"/>
      <c r="ATH805" s="77" t="n"/>
      <c r="ATI805" s="77" t="n"/>
      <c r="ATJ805" s="77" t="n"/>
      <c r="ATK805" s="77" t="n"/>
      <c r="ATL805" s="77" t="n"/>
      <c r="ATM805" s="77" t="n"/>
      <c r="ATN805" s="77" t="n"/>
      <c r="ATO805" s="77" t="n"/>
      <c r="ATP805" s="77" t="n"/>
      <c r="ATQ805" s="77" t="n"/>
      <c r="ATR805" s="77" t="n"/>
      <c r="ATS805" s="77" t="n"/>
      <c r="ATT805" s="77" t="n"/>
      <c r="ATU805" s="77" t="n"/>
      <c r="ATV805" s="77" t="n"/>
      <c r="ATW805" s="77" t="n"/>
      <c r="ATX805" s="77" t="n"/>
      <c r="ATY805" s="77" t="n"/>
      <c r="ATZ805" s="77" t="n"/>
      <c r="AUA805" s="77" t="n"/>
      <c r="AUB805" s="77" t="n"/>
      <c r="AUC805" s="77" t="n"/>
      <c r="AUD805" s="77" t="n"/>
      <c r="AUE805" s="77" t="n"/>
      <c r="AUF805" s="77" t="n"/>
      <c r="AUG805" s="77" t="n"/>
      <c r="AUH805" s="77" t="n"/>
      <c r="AUI805" s="77" t="n"/>
      <c r="AUJ805" s="77" t="n"/>
      <c r="AUK805" s="77" t="n"/>
      <c r="AUL805" s="77" t="n"/>
      <c r="AUM805" s="77" t="n"/>
      <c r="AUN805" s="77" t="n"/>
      <c r="AUO805" s="77" t="n"/>
      <c r="AUP805" s="77" t="n"/>
      <c r="AUQ805" s="77" t="n"/>
      <c r="AUR805" s="77" t="n"/>
      <c r="AUS805" s="77" t="n"/>
      <c r="AUT805" s="77" t="n"/>
      <c r="AUU805" s="77" t="n"/>
      <c r="AUV805" s="77" t="n"/>
      <c r="AUW805" s="77" t="n"/>
      <c r="AUX805" s="77" t="n"/>
      <c r="AUY805" s="77" t="n"/>
      <c r="AUZ805" s="77" t="n"/>
      <c r="AVA805" s="77" t="n"/>
      <c r="AVB805" s="77" t="n"/>
      <c r="AVC805" s="77" t="n"/>
      <c r="AVD805" s="77" t="n"/>
      <c r="AVE805" s="77" t="n"/>
      <c r="AVF805" s="77" t="n"/>
      <c r="AVG805" s="77" t="n"/>
      <c r="AVH805" s="77" t="n"/>
      <c r="AVI805" s="77" t="n"/>
      <c r="AVJ805" s="77" t="n"/>
      <c r="AVK805" s="77" t="n"/>
      <c r="AVL805" s="77" t="n"/>
      <c r="AVM805" s="77" t="n"/>
      <c r="AVN805" s="77" t="n"/>
      <c r="AVO805" s="77" t="n"/>
      <c r="AVP805" s="77" t="n"/>
      <c r="AVQ805" s="77" t="n"/>
      <c r="AVR805" s="77" t="n"/>
      <c r="AVS805" s="77" t="n"/>
      <c r="AVT805" s="77" t="n"/>
      <c r="AVU805" s="77" t="n"/>
      <c r="AVV805" s="77" t="n"/>
      <c r="AVW805" s="77" t="n"/>
      <c r="AVX805" s="77" t="n"/>
      <c r="AVY805" s="77" t="n"/>
      <c r="AVZ805" s="77" t="n"/>
      <c r="AWA805" s="77" t="n"/>
      <c r="AWB805" s="77" t="n"/>
      <c r="AWC805" s="77" t="n"/>
      <c r="AWD805" s="77" t="n"/>
      <c r="AWE805" s="77" t="n"/>
      <c r="AWF805" s="77" t="n"/>
      <c r="AWG805" s="77" t="n"/>
      <c r="AWH805" s="77" t="n"/>
      <c r="AWI805" s="77" t="n"/>
      <c r="AWJ805" s="77" t="n"/>
      <c r="AWK805" s="77" t="n"/>
      <c r="AWL805" s="77" t="n"/>
      <c r="AWM805" s="77" t="n"/>
      <c r="AWN805" s="77" t="n"/>
      <c r="AWO805" s="77" t="n"/>
      <c r="AWP805" s="77" t="n"/>
      <c r="AWQ805" s="77" t="n"/>
      <c r="AWR805" s="77" t="n"/>
      <c r="AWS805" s="77" t="n"/>
      <c r="AWT805" s="77" t="n"/>
      <c r="AWU805" s="77" t="n"/>
      <c r="AWV805" s="77" t="n"/>
      <c r="AWW805" s="77" t="n"/>
      <c r="AWX805" s="77" t="n"/>
      <c r="AWY805" s="77" t="n"/>
      <c r="AWZ805" s="77" t="n"/>
      <c r="AXA805" s="77" t="n"/>
      <c r="AXB805" s="77" t="n"/>
      <c r="AXC805" s="77" t="n"/>
      <c r="AXD805" s="77" t="n"/>
      <c r="AXE805" s="77" t="n"/>
      <c r="AXF805" s="77" t="n"/>
      <c r="AXG805" s="77" t="n"/>
      <c r="AXH805" s="77" t="n"/>
      <c r="AXI805" s="77" t="n"/>
      <c r="AXJ805" s="77" t="n"/>
      <c r="AXK805" s="77" t="n"/>
      <c r="AXL805" s="77" t="n"/>
      <c r="AXM805" s="77" t="n"/>
      <c r="AXN805" s="77" t="n"/>
      <c r="AXO805" s="77" t="n"/>
      <c r="AXP805" s="77" t="n"/>
      <c r="AXQ805" s="77" t="n"/>
      <c r="AXR805" s="77" t="n"/>
      <c r="AXS805" s="77" t="n"/>
      <c r="AXT805" s="77" t="n"/>
      <c r="AXU805" s="77" t="n"/>
      <c r="AXV805" s="77" t="n"/>
      <c r="AXW805" s="77" t="n"/>
      <c r="AXX805" s="77" t="n"/>
      <c r="AXY805" s="77" t="n"/>
      <c r="AXZ805" s="77" t="n"/>
      <c r="AYA805" s="77" t="n"/>
      <c r="AYB805" s="77" t="n"/>
      <c r="AYC805" s="77" t="n"/>
      <c r="AYD805" s="77" t="n"/>
      <c r="AYE805" s="77" t="n"/>
      <c r="AYF805" s="77" t="n"/>
      <c r="AYG805" s="77" t="n"/>
      <c r="AYH805" s="77" t="n"/>
      <c r="AYI805" s="77" t="n"/>
      <c r="AYJ805" s="77" t="n"/>
      <c r="AYK805" s="77" t="n"/>
      <c r="AYL805" s="77" t="n"/>
      <c r="AYM805" s="77" t="n"/>
      <c r="AYN805" s="77" t="n"/>
      <c r="AYO805" s="77" t="n"/>
      <c r="AYP805" s="77" t="n"/>
      <c r="AYQ805" s="77" t="n"/>
      <c r="AYR805" s="77" t="n"/>
      <c r="AYS805" s="77" t="n"/>
      <c r="AYT805" s="77" t="n"/>
      <c r="AYU805" s="77" t="n"/>
      <c r="AYV805" s="77" t="n"/>
      <c r="AYW805" s="77" t="n"/>
      <c r="AYX805" s="77" t="n"/>
      <c r="AYY805" s="77" t="n"/>
      <c r="AYZ805" s="77" t="n"/>
      <c r="AZA805" s="77" t="n"/>
      <c r="AZB805" s="77" t="n"/>
      <c r="AZC805" s="77" t="n"/>
      <c r="AZD805" s="77" t="n"/>
      <c r="AZE805" s="77" t="n"/>
      <c r="AZF805" s="77" t="n"/>
      <c r="AZG805" s="77" t="n"/>
      <c r="AZH805" s="77" t="n"/>
      <c r="AZI805" s="77" t="n"/>
      <c r="AZJ805" s="77" t="n"/>
      <c r="AZK805" s="77" t="n"/>
      <c r="AZL805" s="77" t="n"/>
      <c r="AZM805" s="77" t="n"/>
      <c r="AZN805" s="77" t="n"/>
      <c r="AZO805" s="77" t="n"/>
      <c r="AZP805" s="77" t="n"/>
      <c r="AZQ805" s="77" t="n"/>
      <c r="AZR805" s="77" t="n"/>
      <c r="AZS805" s="77" t="n"/>
      <c r="AZT805" s="77" t="n"/>
      <c r="AZU805" s="77" t="n"/>
      <c r="AZV805" s="77" t="n"/>
      <c r="AZW805" s="77" t="n"/>
      <c r="AZX805" s="77" t="n"/>
      <c r="AZY805" s="77" t="n"/>
      <c r="AZZ805" s="77" t="n"/>
      <c r="BAA805" s="77" t="n"/>
      <c r="BAB805" s="77" t="n"/>
      <c r="BAC805" s="77" t="n"/>
      <c r="BAD805" s="77" t="n"/>
      <c r="BAE805" s="77" t="n"/>
      <c r="BAF805" s="77" t="n"/>
      <c r="BAG805" s="77" t="n"/>
      <c r="BAH805" s="77" t="n"/>
      <c r="BAI805" s="77" t="n"/>
      <c r="BAJ805" s="77" t="n"/>
      <c r="BAK805" s="77" t="n"/>
      <c r="BAL805" s="77" t="n"/>
      <c r="BAM805" s="77" t="n"/>
      <c r="BAN805" s="77" t="n"/>
      <c r="BAO805" s="77" t="n"/>
      <c r="BAP805" s="77" t="n"/>
      <c r="BAQ805" s="77" t="n"/>
      <c r="BAR805" s="77" t="n"/>
      <c r="BAS805" s="77" t="n"/>
      <c r="BAT805" s="77" t="n"/>
      <c r="BAU805" s="77" t="n"/>
      <c r="BAV805" s="77" t="n"/>
      <c r="BAW805" s="77" t="n"/>
      <c r="BAX805" s="77" t="n"/>
      <c r="BAY805" s="77" t="n"/>
      <c r="BAZ805" s="77" t="n"/>
      <c r="BBA805" s="77" t="n"/>
      <c r="BBB805" s="77" t="n"/>
      <c r="BBC805" s="77" t="n"/>
      <c r="BBD805" s="77" t="n"/>
      <c r="BBE805" s="77" t="n"/>
      <c r="BBF805" s="77" t="n"/>
      <c r="BBG805" s="77" t="n"/>
      <c r="BBH805" s="77" t="n"/>
      <c r="BBI805" s="77" t="n"/>
      <c r="BBJ805" s="77" t="n"/>
      <c r="BBK805" s="77" t="n"/>
      <c r="BBL805" s="77" t="n"/>
      <c r="BBM805" s="77" t="n"/>
      <c r="BBN805" s="77" t="n"/>
      <c r="BBO805" s="77" t="n"/>
      <c r="BBP805" s="77" t="n"/>
      <c r="BBQ805" s="77" t="n"/>
      <c r="BBR805" s="77" t="n"/>
      <c r="BBS805" s="77" t="n"/>
      <c r="BBT805" s="77" t="n"/>
      <c r="BBU805" s="77" t="n"/>
      <c r="BBV805" s="77" t="n"/>
      <c r="BBW805" s="77" t="n"/>
      <c r="BBX805" s="77" t="n"/>
      <c r="BBY805" s="77" t="n"/>
      <c r="BBZ805" s="77" t="n"/>
      <c r="BCA805" s="77" t="n"/>
      <c r="BCB805" s="77" t="n"/>
      <c r="BCC805" s="77" t="n"/>
      <c r="BCD805" s="77" t="n"/>
      <c r="BCE805" s="77" t="n"/>
      <c r="BCF805" s="77" t="n"/>
      <c r="BCG805" s="77" t="n"/>
      <c r="BCH805" s="77" t="n"/>
      <c r="BCI805" s="77" t="n"/>
      <c r="BCJ805" s="77" t="n"/>
      <c r="BCK805" s="77" t="n"/>
      <c r="BCL805" s="77" t="n"/>
      <c r="BCM805" s="77" t="n"/>
      <c r="BCN805" s="77" t="n"/>
      <c r="BCO805" s="77" t="n"/>
      <c r="BCP805" s="77" t="n"/>
      <c r="BCQ805" s="77" t="n"/>
      <c r="BCR805" s="77" t="n"/>
      <c r="BCS805" s="77" t="n"/>
      <c r="BCT805" s="77" t="n"/>
      <c r="BCU805" s="77" t="n"/>
      <c r="BCV805" s="77" t="n"/>
      <c r="BCW805" s="77" t="n"/>
      <c r="BCX805" s="77" t="n"/>
      <c r="BCY805" s="77" t="n"/>
      <c r="BCZ805" s="77" t="n"/>
      <c r="BDA805" s="77" t="n"/>
      <c r="BDB805" s="77" t="n"/>
      <c r="BDC805" s="77" t="n"/>
      <c r="BDD805" s="77" t="n"/>
      <c r="BDE805" s="77" t="n"/>
      <c r="BDF805" s="77" t="n"/>
      <c r="BDG805" s="77" t="n"/>
      <c r="BDH805" s="77" t="n"/>
      <c r="BDI805" s="77" t="n"/>
      <c r="BDJ805" s="77" t="n"/>
      <c r="BDK805" s="77" t="n"/>
      <c r="BDL805" s="77" t="n"/>
      <c r="BDM805" s="77" t="n"/>
      <c r="BDN805" s="77" t="n"/>
      <c r="BDO805" s="77" t="n"/>
      <c r="BDP805" s="77" t="n"/>
      <c r="BDQ805" s="77" t="n"/>
      <c r="BDR805" s="77" t="n"/>
      <c r="BDS805" s="77" t="n"/>
      <c r="BDT805" s="77" t="n"/>
      <c r="BDU805" s="77" t="n"/>
      <c r="BDV805" s="77" t="n"/>
      <c r="BDW805" s="77" t="n"/>
      <c r="BDX805" s="77" t="n"/>
      <c r="BDY805" s="77" t="n"/>
      <c r="BDZ805" s="77" t="n"/>
      <c r="BEA805" s="77" t="n"/>
      <c r="BEB805" s="77" t="n"/>
      <c r="BEC805" s="77" t="n"/>
      <c r="BED805" s="77" t="n"/>
      <c r="BEE805" s="77" t="n"/>
      <c r="BEF805" s="77" t="n"/>
      <c r="BEG805" s="77" t="n"/>
      <c r="BEH805" s="77" t="n"/>
      <c r="BEI805" s="77" t="n"/>
      <c r="BEJ805" s="77" t="n"/>
      <c r="BEK805" s="77" t="n"/>
      <c r="BEL805" s="77" t="n"/>
      <c r="BEM805" s="77" t="n"/>
      <c r="BEN805" s="77" t="n"/>
      <c r="BEO805" s="77" t="n"/>
      <c r="BEP805" s="77" t="n"/>
      <c r="BEQ805" s="77" t="n"/>
      <c r="BER805" s="77" t="n"/>
      <c r="BES805" s="77" t="n"/>
      <c r="BET805" s="77" t="n"/>
      <c r="BEU805" s="77" t="n"/>
      <c r="BEV805" s="77" t="n"/>
      <c r="BEW805" s="77" t="n"/>
      <c r="BEX805" s="77" t="n"/>
      <c r="BEY805" s="77" t="n"/>
      <c r="BEZ805" s="77" t="n"/>
      <c r="BFA805" s="77" t="n"/>
      <c r="BFB805" s="77" t="n"/>
      <c r="BFC805" s="77" t="n"/>
      <c r="BFD805" s="77" t="n"/>
      <c r="BFE805" s="77" t="n"/>
      <c r="BFF805" s="77" t="n"/>
      <c r="BFG805" s="77" t="n"/>
      <c r="BFH805" s="77" t="n"/>
      <c r="BFI805" s="77" t="n"/>
      <c r="BFJ805" s="77" t="n"/>
      <c r="BFK805" s="77" t="n"/>
      <c r="BFL805" s="77" t="n"/>
      <c r="BFM805" s="77" t="n"/>
      <c r="BFN805" s="77" t="n"/>
      <c r="BFO805" s="77" t="n"/>
      <c r="BFP805" s="77" t="n"/>
      <c r="BFQ805" s="77" t="n"/>
      <c r="BFR805" s="77" t="n"/>
      <c r="BFS805" s="77" t="n"/>
      <c r="BFT805" s="77" t="n"/>
      <c r="BFU805" s="77" t="n"/>
      <c r="BFV805" s="77" t="n"/>
      <c r="BFW805" s="77" t="n"/>
    </row>
    <row r="806" ht="28" customHeight="1" s="103">
      <c r="A806" s="143" t="n">
        <v>805</v>
      </c>
      <c r="B806" s="144" t="inlineStr">
        <is>
          <t>陕西汉江机床有限公司</t>
        </is>
      </c>
      <c r="C806" s="145" t="inlineStr">
        <is>
          <t>陕西汉江机床有限公司</t>
        </is>
      </c>
      <c r="D806" s="146" t="inlineStr">
        <is>
          <t>上游-核心零部件/模组</t>
        </is>
      </c>
      <c r="E806" s="147" t="inlineStr">
        <is>
          <t>人形机器人供应链</t>
        </is>
      </c>
      <c r="F806" s="147" t="inlineStr">
        <is>
          <t>人形机器人；丝杠</t>
        </is>
      </c>
      <c r="G806" s="145" t="inlineStr">
        <is>
          <t>陕西省</t>
        </is>
      </c>
      <c r="H806" s="145" t="inlineStr">
        <is>
          <t>汉中市</t>
        </is>
      </c>
      <c r="I806" s="147" t="inlineStr">
        <is>
          <t>1998-02-24</t>
        </is>
      </c>
      <c r="J806" s="147" t="inlineStr">
        <is>
          <t>22575.49万元</t>
        </is>
      </c>
    </row>
    <row r="807" ht="28" customHeight="1" s="103">
      <c r="A807" s="148" t="n">
        <v>806</v>
      </c>
      <c r="B807" s="149" t="inlineStr">
        <is>
          <t>陶世智能科技 (深圳) 有限公司</t>
        </is>
      </c>
      <c r="C807" s="150" t="n"/>
      <c r="D807" s="146" t="inlineStr">
        <is>
          <t>上游-核心零部件/模组</t>
        </is>
      </c>
      <c r="E807" s="151" t="inlineStr">
        <is>
          <t>工业机器人</t>
        </is>
      </c>
      <c r="F807" s="151" t="inlineStr">
        <is>
          <t>减速器</t>
        </is>
      </c>
      <c r="G807" s="150" t="n"/>
      <c r="H807" s="150" t="n"/>
      <c r="I807" s="151" t="n"/>
      <c r="J807" s="151" t="n"/>
    </row>
    <row r="808" ht="28" customHeight="1" s="103">
      <c r="A808" s="143" t="n">
        <v>807</v>
      </c>
      <c r="B808" s="144" t="inlineStr">
        <is>
          <t>陶世智能科技（深圳）有限公司</t>
        </is>
      </c>
      <c r="C808" s="145" t="inlineStr">
        <is>
          <t>陶世智能科技（深圳）有限公司</t>
        </is>
      </c>
      <c r="D808" s="146" t="inlineStr">
        <is>
          <t>上游-核心零部件/模组</t>
        </is>
      </c>
      <c r="E808" s="147" t="inlineStr">
        <is>
          <t>人形机器人供应链；工业机器人</t>
        </is>
      </c>
      <c r="F808" s="147" t="inlineStr">
        <is>
          <t>减速器；关节模组/执行器；灵巧手</t>
        </is>
      </c>
      <c r="G808" s="145" t="inlineStr">
        <is>
          <t>广东省</t>
        </is>
      </c>
      <c r="H808" s="145" t="inlineStr">
        <is>
          <t>深圳市</t>
        </is>
      </c>
      <c r="I808" s="147" t="inlineStr">
        <is>
          <t>2024-05-31</t>
        </is>
      </c>
      <c r="J808" s="147" t="inlineStr">
        <is>
          <t>1759.5236万元</t>
        </is>
      </c>
    </row>
    <row r="809" ht="28" customHeight="1" s="103">
      <c r="A809" s="148" t="n">
        <v>808</v>
      </c>
      <c r="B809" s="149" t="inlineStr">
        <is>
          <t>陶氏精密</t>
        </is>
      </c>
      <c r="C809" s="150" t="n"/>
      <c r="D809" s="146" t="inlineStr">
        <is>
          <t>上游-核心零部件/模组</t>
        </is>
      </c>
      <c r="E809" s="151" t="inlineStr">
        <is>
          <t>人形机器人供应链</t>
        </is>
      </c>
      <c r="F809" s="151" t="inlineStr">
        <is>
          <t>人形机器人；减速器</t>
        </is>
      </c>
      <c r="G809" s="150" t="n"/>
      <c r="H809" s="150" t="n"/>
      <c r="I809" s="151" t="n"/>
      <c r="J809" s="151" t="n"/>
    </row>
    <row r="810" ht="28" customHeight="1" s="103">
      <c r="A810" s="143" t="n">
        <v>809</v>
      </c>
      <c r="B810" s="144" t="inlineStr">
        <is>
          <t>雄克</t>
        </is>
      </c>
      <c r="C810" s="145" t="n"/>
      <c r="D810" s="146" t="inlineStr">
        <is>
          <t>上游-核心零部件/模组</t>
        </is>
      </c>
      <c r="E810" s="147" t="inlineStr">
        <is>
          <t>人形机器人供应链；工业机器人</t>
        </is>
      </c>
      <c r="F810" s="147" t="inlineStr">
        <is>
          <t>关节模组/执行器；灵巧手；传感器</t>
        </is>
      </c>
      <c r="G810" s="145" t="n"/>
      <c r="H810" s="145" t="n"/>
      <c r="I810" s="147" t="n"/>
      <c r="J810" s="147" t="n"/>
    </row>
    <row r="811" ht="28" customHeight="1" s="103">
      <c r="A811" s="148" t="n">
        <v>810</v>
      </c>
      <c r="B811" s="149" t="inlineStr">
        <is>
          <t>零差云控（深圳）科技股份有限公司</t>
        </is>
      </c>
      <c r="C811" s="150" t="inlineStr">
        <is>
          <t>零差云控（深圳）科技股份有限公司</t>
        </is>
      </c>
      <c r="D811" s="146" t="inlineStr">
        <is>
          <t>上游-核心零部件/模组</t>
        </is>
      </c>
      <c r="E811" s="151" t="inlineStr">
        <is>
          <t>人形机器人供应链；工业机器人</t>
        </is>
      </c>
      <c r="F811" s="151" t="inlineStr">
        <is>
          <t>减速器；行星减速器；传感器</t>
        </is>
      </c>
      <c r="G811" s="150" t="inlineStr">
        <is>
          <t>广东省</t>
        </is>
      </c>
      <c r="H811" s="150" t="inlineStr">
        <is>
          <t>深圳市</t>
        </is>
      </c>
      <c r="I811" s="151" t="inlineStr">
        <is>
          <t>2016-12-01</t>
        </is>
      </c>
      <c r="J811" s="151" t="inlineStr">
        <is>
          <t>1200万元</t>
        </is>
      </c>
    </row>
    <row r="812" ht="28" customHeight="1" s="103">
      <c r="A812" s="143" t="n">
        <v>811</v>
      </c>
      <c r="B812" s="144" t="inlineStr">
        <is>
          <t>雷尼绍</t>
        </is>
      </c>
      <c r="C812" s="145" t="n"/>
      <c r="D812" s="146" t="inlineStr">
        <is>
          <t>上游-核心零部件/模组</t>
        </is>
      </c>
      <c r="E812" s="147" t="inlineStr">
        <is>
          <t>人形机器人供应链</t>
        </is>
      </c>
      <c r="F812" s="147" t="inlineStr">
        <is>
          <t>人形机器人</t>
        </is>
      </c>
      <c r="G812" s="145" t="n"/>
      <c r="H812" s="145" t="n"/>
      <c r="I812" s="147" t="n"/>
      <c r="J812" s="147" t="n"/>
    </row>
    <row r="813" ht="28" customFormat="1" customHeight="1" s="91">
      <c r="A813" s="148" t="n">
        <v>812</v>
      </c>
      <c r="B813" s="149" t="inlineStr">
        <is>
          <t>雷赛</t>
        </is>
      </c>
      <c r="C813" s="150" t="inlineStr">
        <is>
          <t>雷赛</t>
        </is>
      </c>
      <c r="D813" s="146" t="inlineStr">
        <is>
          <t>上游-核心零部件/模组</t>
        </is>
      </c>
      <c r="E813" s="151" t="inlineStr">
        <is>
          <t>工业机器人</t>
        </is>
      </c>
      <c r="F813" s="151" t="n"/>
      <c r="G813" s="150" t="inlineStr">
        <is>
          <t>陕西省</t>
        </is>
      </c>
      <c r="H813" s="150" t="inlineStr">
        <is>
          <t>西安市</t>
        </is>
      </c>
      <c r="I813" s="151" t="inlineStr">
        <is>
          <t>2023-02-17</t>
        </is>
      </c>
      <c r="J813" s="151" t="inlineStr">
        <is>
          <t>-</t>
        </is>
      </c>
      <c r="K813" s="77" t="n"/>
      <c r="L813" s="77" t="n"/>
      <c r="M813" s="77" t="n"/>
      <c r="N813" s="77" t="n"/>
      <c r="O813" s="77" t="n"/>
      <c r="P813" s="77" t="n"/>
      <c r="Q813" s="77" t="n"/>
      <c r="R813" s="77" t="n"/>
      <c r="S813" s="77" t="n"/>
      <c r="T813" s="77" t="n"/>
      <c r="U813" s="77" t="n"/>
      <c r="V813" s="77" t="n"/>
      <c r="W813" s="77" t="n"/>
      <c r="X813" s="77" t="n"/>
      <c r="Y813" s="77" t="n"/>
      <c r="Z813" s="77" t="n"/>
      <c r="AA813" s="77" t="n"/>
      <c r="AB813" s="77" t="n"/>
      <c r="AC813" s="77" t="n"/>
      <c r="AD813" s="77" t="n"/>
      <c r="AE813" s="77" t="n"/>
      <c r="AF813" s="77" t="n"/>
      <c r="AG813" s="77" t="n"/>
      <c r="AH813" s="77" t="n"/>
      <c r="AI813" s="77" t="n"/>
      <c r="AJ813" s="77" t="n"/>
      <c r="AK813" s="77" t="n"/>
      <c r="AL813" s="77" t="n"/>
      <c r="AM813" s="77" t="n"/>
      <c r="AN813" s="77" t="n"/>
      <c r="AO813" s="77" t="n"/>
      <c r="AP813" s="77" t="n"/>
      <c r="AQ813" s="77" t="n"/>
      <c r="AR813" s="77" t="n"/>
      <c r="AS813" s="77" t="n"/>
      <c r="AT813" s="77" t="n"/>
      <c r="AU813" s="77" t="n"/>
      <c r="AV813" s="77" t="n"/>
      <c r="AW813" s="77" t="n"/>
      <c r="AX813" s="77" t="n"/>
      <c r="AY813" s="77" t="n"/>
      <c r="AZ813" s="77" t="n"/>
      <c r="BA813" s="77" t="n"/>
      <c r="BB813" s="77" t="n"/>
      <c r="BC813" s="77" t="n"/>
      <c r="BD813" s="77" t="n"/>
      <c r="BE813" s="77" t="n"/>
      <c r="BF813" s="77" t="n"/>
      <c r="BG813" s="77" t="n"/>
      <c r="BH813" s="77" t="n"/>
      <c r="BI813" s="77" t="n"/>
      <c r="BJ813" s="77" t="n"/>
      <c r="BK813" s="77" t="n"/>
      <c r="BL813" s="77" t="n"/>
      <c r="BM813" s="77" t="n"/>
      <c r="BN813" s="77" t="n"/>
      <c r="BO813" s="77" t="n"/>
      <c r="BP813" s="77" t="n"/>
      <c r="BQ813" s="77" t="n"/>
      <c r="BR813" s="77" t="n"/>
      <c r="BS813" s="77" t="n"/>
      <c r="BT813" s="77" t="n"/>
      <c r="BU813" s="77" t="n"/>
      <c r="BV813" s="77" t="n"/>
      <c r="BW813" s="77" t="n"/>
      <c r="BX813" s="77" t="n"/>
      <c r="BY813" s="77" t="n"/>
      <c r="BZ813" s="77" t="n"/>
      <c r="CA813" s="77" t="n"/>
      <c r="CB813" s="77" t="n"/>
      <c r="CC813" s="77" t="n"/>
      <c r="CD813" s="77" t="n"/>
      <c r="CE813" s="77" t="n"/>
      <c r="CF813" s="77" t="n"/>
      <c r="CG813" s="77" t="n"/>
      <c r="CH813" s="77" t="n"/>
      <c r="CI813" s="77" t="n"/>
      <c r="CJ813" s="77" t="n"/>
      <c r="CK813" s="77" t="n"/>
      <c r="CL813" s="77" t="n"/>
      <c r="CM813" s="77" t="n"/>
      <c r="CN813" s="77" t="n"/>
      <c r="CO813" s="77" t="n"/>
      <c r="CP813" s="77" t="n"/>
      <c r="CQ813" s="77" t="n"/>
      <c r="CR813" s="77" t="n"/>
      <c r="CS813" s="77" t="n"/>
      <c r="CT813" s="77" t="n"/>
      <c r="CU813" s="77" t="n"/>
      <c r="CV813" s="77" t="n"/>
      <c r="CW813" s="77" t="n"/>
      <c r="CX813" s="77" t="n"/>
      <c r="CY813" s="77" t="n"/>
      <c r="CZ813" s="77" t="n"/>
      <c r="DA813" s="77" t="n"/>
      <c r="DB813" s="77" t="n"/>
      <c r="DC813" s="77" t="n"/>
      <c r="DD813" s="77" t="n"/>
      <c r="DE813" s="77" t="n"/>
      <c r="DF813" s="77" t="n"/>
      <c r="DG813" s="77" t="n"/>
      <c r="DH813" s="77" t="n"/>
      <c r="DI813" s="77" t="n"/>
      <c r="DJ813" s="77" t="n"/>
      <c r="DK813" s="77" t="n"/>
      <c r="DL813" s="77" t="n"/>
      <c r="DM813" s="77" t="n"/>
      <c r="DN813" s="77" t="n"/>
      <c r="DO813" s="77" t="n"/>
      <c r="DP813" s="77" t="n"/>
      <c r="DQ813" s="77" t="n"/>
      <c r="DR813" s="77" t="n"/>
      <c r="DS813" s="77" t="n"/>
      <c r="DT813" s="77" t="n"/>
      <c r="DU813" s="77" t="n"/>
      <c r="DV813" s="77" t="n"/>
      <c r="DW813" s="77" t="n"/>
      <c r="DX813" s="77" t="n"/>
      <c r="DY813" s="77" t="n"/>
      <c r="DZ813" s="77" t="n"/>
      <c r="EA813" s="77" t="n"/>
      <c r="EB813" s="77" t="n"/>
      <c r="EC813" s="77" t="n"/>
      <c r="ED813" s="77" t="n"/>
      <c r="EE813" s="77" t="n"/>
      <c r="EF813" s="77" t="n"/>
      <c r="EG813" s="77" t="n"/>
      <c r="EH813" s="77" t="n"/>
      <c r="EI813" s="77" t="n"/>
      <c r="EJ813" s="77" t="n"/>
      <c r="EK813" s="77" t="n"/>
      <c r="EL813" s="77" t="n"/>
      <c r="EM813" s="77" t="n"/>
      <c r="EN813" s="77" t="n"/>
      <c r="EO813" s="77" t="n"/>
      <c r="EP813" s="77" t="n"/>
      <c r="EQ813" s="77" t="n"/>
      <c r="ER813" s="77" t="n"/>
      <c r="ES813" s="77" t="n"/>
      <c r="ET813" s="77" t="n"/>
      <c r="EU813" s="77" t="n"/>
      <c r="EV813" s="77" t="n"/>
      <c r="EW813" s="77" t="n"/>
      <c r="EX813" s="77" t="n"/>
      <c r="EY813" s="77" t="n"/>
      <c r="EZ813" s="77" t="n"/>
      <c r="FA813" s="77" t="n"/>
      <c r="FB813" s="77" t="n"/>
      <c r="FC813" s="77" t="n"/>
      <c r="FD813" s="77" t="n"/>
      <c r="FE813" s="77" t="n"/>
      <c r="FF813" s="77" t="n"/>
      <c r="FG813" s="77" t="n"/>
      <c r="FH813" s="77" t="n"/>
      <c r="FI813" s="77" t="n"/>
      <c r="FJ813" s="77" t="n"/>
      <c r="FK813" s="77" t="n"/>
      <c r="FL813" s="77" t="n"/>
      <c r="FM813" s="77" t="n"/>
      <c r="FN813" s="77" t="n"/>
      <c r="FO813" s="77" t="n"/>
      <c r="FP813" s="77" t="n"/>
      <c r="FQ813" s="77" t="n"/>
      <c r="FR813" s="77" t="n"/>
      <c r="FS813" s="77" t="n"/>
      <c r="FT813" s="77" t="n"/>
      <c r="FU813" s="77" t="n"/>
      <c r="FV813" s="77" t="n"/>
      <c r="FW813" s="77" t="n"/>
      <c r="FX813" s="77" t="n"/>
      <c r="FY813" s="77" t="n"/>
      <c r="FZ813" s="77" t="n"/>
      <c r="GA813" s="77" t="n"/>
      <c r="GB813" s="77" t="n"/>
      <c r="GC813" s="77" t="n"/>
      <c r="GD813" s="77" t="n"/>
      <c r="GE813" s="77" t="n"/>
      <c r="GF813" s="77" t="n"/>
      <c r="GG813" s="77" t="n"/>
      <c r="GH813" s="77" t="n"/>
      <c r="GI813" s="77" t="n"/>
      <c r="GJ813" s="77" t="n"/>
      <c r="GK813" s="77" t="n"/>
      <c r="GL813" s="77" t="n"/>
      <c r="GM813" s="77" t="n"/>
      <c r="GN813" s="77" t="n"/>
      <c r="GO813" s="77" t="n"/>
      <c r="GP813" s="77" t="n"/>
      <c r="GQ813" s="77" t="n"/>
      <c r="GR813" s="77" t="n"/>
      <c r="GS813" s="77" t="n"/>
      <c r="GT813" s="77" t="n"/>
      <c r="GU813" s="77" t="n"/>
      <c r="GV813" s="77" t="n"/>
      <c r="GW813" s="77" t="n"/>
      <c r="GX813" s="77" t="n"/>
      <c r="GY813" s="77" t="n"/>
      <c r="GZ813" s="77" t="n"/>
      <c r="HA813" s="77" t="n"/>
      <c r="HB813" s="77" t="n"/>
      <c r="HC813" s="77" t="n"/>
      <c r="HD813" s="77" t="n"/>
      <c r="HE813" s="77" t="n"/>
      <c r="HF813" s="77" t="n"/>
      <c r="HG813" s="77" t="n"/>
      <c r="HH813" s="77" t="n"/>
      <c r="HI813" s="77" t="n"/>
      <c r="HJ813" s="77" t="n"/>
      <c r="HK813" s="77" t="n"/>
      <c r="HL813" s="77" t="n"/>
      <c r="HM813" s="77" t="n"/>
      <c r="HN813" s="77" t="n"/>
      <c r="HO813" s="77" t="n"/>
      <c r="HP813" s="77" t="n"/>
      <c r="HQ813" s="77" t="n"/>
      <c r="HR813" s="77" t="n"/>
      <c r="HS813" s="77" t="n"/>
      <c r="HT813" s="77" t="n"/>
      <c r="HU813" s="77" t="n"/>
      <c r="HV813" s="77" t="n"/>
      <c r="HW813" s="77" t="n"/>
      <c r="HX813" s="77" t="n"/>
      <c r="HY813" s="77" t="n"/>
      <c r="HZ813" s="77" t="n"/>
      <c r="IA813" s="77" t="n"/>
      <c r="IB813" s="77" t="n"/>
      <c r="IC813" s="77" t="n"/>
      <c r="ID813" s="77" t="n"/>
      <c r="IE813" s="77" t="n"/>
      <c r="IF813" s="77" t="n"/>
      <c r="IG813" s="77" t="n"/>
      <c r="IH813" s="77" t="n"/>
      <c r="II813" s="77" t="n"/>
      <c r="IJ813" s="77" t="n"/>
      <c r="IK813" s="77" t="n"/>
      <c r="IL813" s="77" t="n"/>
      <c r="IM813" s="77" t="n"/>
      <c r="IN813" s="77" t="n"/>
      <c r="IO813" s="77" t="n"/>
      <c r="IP813" s="77" t="n"/>
      <c r="IQ813" s="77" t="n"/>
      <c r="IR813" s="77" t="n"/>
      <c r="IS813" s="77" t="n"/>
      <c r="IT813" s="77" t="n"/>
      <c r="IU813" s="77" t="n"/>
      <c r="IV813" s="77" t="n"/>
      <c r="IW813" s="77" t="n"/>
      <c r="IX813" s="77" t="n"/>
      <c r="IY813" s="77" t="n"/>
      <c r="IZ813" s="77" t="n"/>
      <c r="JA813" s="77" t="n"/>
      <c r="JB813" s="77" t="n"/>
      <c r="JC813" s="77" t="n"/>
      <c r="JD813" s="77" t="n"/>
      <c r="JE813" s="77" t="n"/>
      <c r="JF813" s="77" t="n"/>
      <c r="JG813" s="77" t="n"/>
      <c r="JH813" s="77" t="n"/>
      <c r="JI813" s="77" t="n"/>
      <c r="JJ813" s="77" t="n"/>
      <c r="JK813" s="77" t="n"/>
      <c r="JL813" s="77" t="n"/>
      <c r="JM813" s="77" t="n"/>
      <c r="JN813" s="77" t="n"/>
      <c r="JO813" s="77" t="n"/>
      <c r="JP813" s="77" t="n"/>
      <c r="JQ813" s="77" t="n"/>
      <c r="JR813" s="77" t="n"/>
      <c r="JS813" s="77" t="n"/>
      <c r="JT813" s="77" t="n"/>
      <c r="JU813" s="77" t="n"/>
      <c r="JV813" s="77" t="n"/>
      <c r="JW813" s="77" t="n"/>
      <c r="JX813" s="77" t="n"/>
      <c r="JY813" s="77" t="n"/>
      <c r="JZ813" s="77" t="n"/>
      <c r="KA813" s="77" t="n"/>
      <c r="KB813" s="77" t="n"/>
      <c r="KC813" s="77" t="n"/>
      <c r="KD813" s="77" t="n"/>
      <c r="KE813" s="77" t="n"/>
      <c r="KF813" s="77" t="n"/>
      <c r="KG813" s="77" t="n"/>
      <c r="KH813" s="77" t="n"/>
      <c r="KI813" s="77" t="n"/>
      <c r="KJ813" s="77" t="n"/>
      <c r="KK813" s="77" t="n"/>
      <c r="KL813" s="77" t="n"/>
      <c r="KM813" s="77" t="n"/>
      <c r="KN813" s="77" t="n"/>
      <c r="KO813" s="77" t="n"/>
      <c r="KP813" s="77" t="n"/>
      <c r="KQ813" s="77" t="n"/>
      <c r="KR813" s="77" t="n"/>
      <c r="KS813" s="77" t="n"/>
      <c r="KT813" s="77" t="n"/>
      <c r="KU813" s="77" t="n"/>
      <c r="KV813" s="77" t="n"/>
      <c r="KW813" s="77" t="n"/>
      <c r="KX813" s="77" t="n"/>
      <c r="KY813" s="77" t="n"/>
      <c r="KZ813" s="77" t="n"/>
      <c r="LA813" s="77" t="n"/>
      <c r="LB813" s="77" t="n"/>
      <c r="LC813" s="77" t="n"/>
      <c r="LD813" s="77" t="n"/>
      <c r="LE813" s="77" t="n"/>
      <c r="LF813" s="77" t="n"/>
      <c r="LG813" s="77" t="n"/>
      <c r="LH813" s="77" t="n"/>
      <c r="LI813" s="77" t="n"/>
      <c r="LJ813" s="77" t="n"/>
      <c r="LK813" s="77" t="n"/>
      <c r="LL813" s="77" t="n"/>
      <c r="LM813" s="77" t="n"/>
      <c r="LN813" s="77" t="n"/>
      <c r="LO813" s="77" t="n"/>
      <c r="LP813" s="77" t="n"/>
      <c r="LQ813" s="77" t="n"/>
      <c r="LR813" s="77" t="n"/>
      <c r="LS813" s="77" t="n"/>
      <c r="LT813" s="77" t="n"/>
      <c r="LU813" s="77" t="n"/>
      <c r="LV813" s="77" t="n"/>
      <c r="LW813" s="77" t="n"/>
      <c r="LX813" s="77" t="n"/>
      <c r="LY813" s="77" t="n"/>
      <c r="LZ813" s="77" t="n"/>
      <c r="MA813" s="77" t="n"/>
      <c r="MB813" s="77" t="n"/>
      <c r="MC813" s="77" t="n"/>
      <c r="MD813" s="77" t="n"/>
      <c r="ME813" s="77" t="n"/>
      <c r="MF813" s="77" t="n"/>
      <c r="MG813" s="77" t="n"/>
      <c r="MH813" s="77" t="n"/>
      <c r="MI813" s="77" t="n"/>
      <c r="MJ813" s="77" t="n"/>
      <c r="MK813" s="77" t="n"/>
      <c r="ML813" s="77" t="n"/>
      <c r="MM813" s="77" t="n"/>
      <c r="MN813" s="77" t="n"/>
      <c r="MO813" s="77" t="n"/>
      <c r="MP813" s="77" t="n"/>
      <c r="MQ813" s="77" t="n"/>
      <c r="MR813" s="77" t="n"/>
      <c r="MS813" s="77" t="n"/>
      <c r="MT813" s="77" t="n"/>
      <c r="MU813" s="77" t="n"/>
      <c r="MV813" s="77" t="n"/>
      <c r="MW813" s="77" t="n"/>
      <c r="MX813" s="77" t="n"/>
      <c r="MY813" s="77" t="n"/>
      <c r="MZ813" s="77" t="n"/>
      <c r="NA813" s="77" t="n"/>
      <c r="NB813" s="77" t="n"/>
      <c r="NC813" s="77" t="n"/>
      <c r="ND813" s="77" t="n"/>
      <c r="NE813" s="77" t="n"/>
      <c r="NF813" s="77" t="n"/>
      <c r="NG813" s="77" t="n"/>
      <c r="NH813" s="77" t="n"/>
      <c r="NI813" s="77" t="n"/>
      <c r="NJ813" s="77" t="n"/>
      <c r="NK813" s="77" t="n"/>
      <c r="NL813" s="77" t="n"/>
      <c r="NM813" s="77" t="n"/>
      <c r="NN813" s="77" t="n"/>
      <c r="NO813" s="77" t="n"/>
      <c r="NP813" s="77" t="n"/>
      <c r="NQ813" s="77" t="n"/>
      <c r="NR813" s="77" t="n"/>
      <c r="NS813" s="77" t="n"/>
      <c r="NT813" s="77" t="n"/>
      <c r="NU813" s="77" t="n"/>
      <c r="NV813" s="77" t="n"/>
      <c r="NW813" s="77" t="n"/>
      <c r="NX813" s="77" t="n"/>
      <c r="NY813" s="77" t="n"/>
      <c r="NZ813" s="77" t="n"/>
      <c r="OA813" s="77" t="n"/>
      <c r="OB813" s="77" t="n"/>
      <c r="OC813" s="77" t="n"/>
      <c r="OD813" s="77" t="n"/>
      <c r="OE813" s="77" t="n"/>
      <c r="OF813" s="77" t="n"/>
      <c r="OG813" s="77" t="n"/>
      <c r="OH813" s="77" t="n"/>
      <c r="OI813" s="77" t="n"/>
      <c r="OJ813" s="77" t="n"/>
      <c r="OK813" s="77" t="n"/>
      <c r="OL813" s="77" t="n"/>
      <c r="OM813" s="77" t="n"/>
      <c r="ON813" s="77" t="n"/>
      <c r="OO813" s="77" t="n"/>
      <c r="OP813" s="77" t="n"/>
      <c r="OQ813" s="77" t="n"/>
      <c r="OR813" s="77" t="n"/>
      <c r="OS813" s="77" t="n"/>
      <c r="OT813" s="77" t="n"/>
      <c r="OU813" s="77" t="n"/>
      <c r="OV813" s="77" t="n"/>
      <c r="OW813" s="77" t="n"/>
      <c r="OX813" s="77" t="n"/>
      <c r="OY813" s="77" t="n"/>
      <c r="OZ813" s="77" t="n"/>
      <c r="PA813" s="77" t="n"/>
      <c r="PB813" s="77" t="n"/>
      <c r="PC813" s="77" t="n"/>
      <c r="PD813" s="77" t="n"/>
      <c r="PE813" s="77" t="n"/>
      <c r="PF813" s="77" t="n"/>
      <c r="PG813" s="77" t="n"/>
      <c r="PH813" s="77" t="n"/>
      <c r="PI813" s="77" t="n"/>
      <c r="PJ813" s="77" t="n"/>
      <c r="PK813" s="77" t="n"/>
      <c r="PL813" s="77" t="n"/>
      <c r="PM813" s="77" t="n"/>
      <c r="PN813" s="77" t="n"/>
      <c r="PO813" s="77" t="n"/>
      <c r="PP813" s="77" t="n"/>
      <c r="PQ813" s="77" t="n"/>
      <c r="PR813" s="77" t="n"/>
      <c r="PS813" s="77" t="n"/>
      <c r="PT813" s="77" t="n"/>
      <c r="PU813" s="77" t="n"/>
      <c r="PV813" s="77" t="n"/>
      <c r="PW813" s="77" t="n"/>
      <c r="PX813" s="77" t="n"/>
      <c r="PY813" s="77" t="n"/>
      <c r="PZ813" s="77" t="n"/>
      <c r="QA813" s="77" t="n"/>
      <c r="QB813" s="77" t="n"/>
      <c r="QC813" s="77" t="n"/>
      <c r="QD813" s="77" t="n"/>
      <c r="QE813" s="77" t="n"/>
      <c r="QF813" s="77" t="n"/>
      <c r="QG813" s="77" t="n"/>
      <c r="QH813" s="77" t="n"/>
      <c r="QI813" s="77" t="n"/>
      <c r="QJ813" s="77" t="n"/>
      <c r="QK813" s="77" t="n"/>
      <c r="QL813" s="77" t="n"/>
      <c r="QM813" s="77" t="n"/>
      <c r="QN813" s="77" t="n"/>
      <c r="QO813" s="77" t="n"/>
      <c r="QP813" s="77" t="n"/>
      <c r="QQ813" s="77" t="n"/>
      <c r="QR813" s="77" t="n"/>
      <c r="QS813" s="77" t="n"/>
      <c r="QT813" s="77" t="n"/>
      <c r="QU813" s="77" t="n"/>
      <c r="QV813" s="77" t="n"/>
      <c r="QW813" s="77" t="n"/>
      <c r="QX813" s="77" t="n"/>
      <c r="QY813" s="77" t="n"/>
      <c r="QZ813" s="77" t="n"/>
      <c r="RA813" s="77" t="n"/>
      <c r="RB813" s="77" t="n"/>
      <c r="RC813" s="77" t="n"/>
      <c r="RD813" s="77" t="n"/>
      <c r="RE813" s="77" t="n"/>
      <c r="RF813" s="77" t="n"/>
      <c r="RG813" s="77" t="n"/>
      <c r="RH813" s="77" t="n"/>
      <c r="RI813" s="77" t="n"/>
      <c r="RJ813" s="77" t="n"/>
      <c r="RK813" s="77" t="n"/>
      <c r="RL813" s="77" t="n"/>
      <c r="RM813" s="77" t="n"/>
      <c r="RN813" s="77" t="n"/>
      <c r="RO813" s="77" t="n"/>
      <c r="RP813" s="77" t="n"/>
      <c r="RQ813" s="77" t="n"/>
      <c r="RR813" s="77" t="n"/>
      <c r="RS813" s="77" t="n"/>
      <c r="RT813" s="77" t="n"/>
      <c r="RU813" s="77" t="n"/>
      <c r="RV813" s="77" t="n"/>
      <c r="RW813" s="77" t="n"/>
      <c r="RX813" s="77" t="n"/>
      <c r="RY813" s="77" t="n"/>
      <c r="RZ813" s="77" t="n"/>
      <c r="SA813" s="77" t="n"/>
      <c r="SB813" s="77" t="n"/>
      <c r="SC813" s="77" t="n"/>
      <c r="SD813" s="77" t="n"/>
      <c r="SE813" s="77" t="n"/>
      <c r="SF813" s="77" t="n"/>
      <c r="SG813" s="77" t="n"/>
      <c r="SH813" s="77" t="n"/>
      <c r="SI813" s="77" t="n"/>
      <c r="SJ813" s="77" t="n"/>
      <c r="SK813" s="77" t="n"/>
      <c r="SL813" s="77" t="n"/>
      <c r="SM813" s="77" t="n"/>
      <c r="SN813" s="77" t="n"/>
      <c r="SO813" s="77" t="n"/>
      <c r="SP813" s="77" t="n"/>
      <c r="SQ813" s="77" t="n"/>
      <c r="SR813" s="77" t="n"/>
      <c r="SS813" s="77" t="n"/>
      <c r="ST813" s="77" t="n"/>
      <c r="SU813" s="77" t="n"/>
      <c r="SV813" s="77" t="n"/>
      <c r="SW813" s="77" t="n"/>
      <c r="SX813" s="77" t="n"/>
      <c r="SY813" s="77" t="n"/>
      <c r="SZ813" s="77" t="n"/>
      <c r="TA813" s="77" t="n"/>
      <c r="TB813" s="77" t="n"/>
      <c r="TC813" s="77" t="n"/>
      <c r="TD813" s="77" t="n"/>
      <c r="TE813" s="77" t="n"/>
      <c r="TF813" s="77" t="n"/>
      <c r="TG813" s="77" t="n"/>
      <c r="TH813" s="77" t="n"/>
      <c r="TI813" s="77" t="n"/>
      <c r="TJ813" s="77" t="n"/>
      <c r="TK813" s="77" t="n"/>
      <c r="TL813" s="77" t="n"/>
      <c r="TM813" s="77" t="n"/>
      <c r="TN813" s="77" t="n"/>
      <c r="TO813" s="77" t="n"/>
      <c r="TP813" s="77" t="n"/>
      <c r="TQ813" s="77" t="n"/>
      <c r="TR813" s="77" t="n"/>
      <c r="TS813" s="77" t="n"/>
      <c r="TT813" s="77" t="n"/>
      <c r="TU813" s="77" t="n"/>
      <c r="TV813" s="77" t="n"/>
      <c r="TW813" s="77" t="n"/>
      <c r="TX813" s="77" t="n"/>
      <c r="TY813" s="77" t="n"/>
      <c r="TZ813" s="77" t="n"/>
      <c r="UA813" s="77" t="n"/>
      <c r="UB813" s="77" t="n"/>
      <c r="UC813" s="77" t="n"/>
      <c r="UD813" s="77" t="n"/>
      <c r="UE813" s="77" t="n"/>
      <c r="UF813" s="77" t="n"/>
      <c r="UG813" s="77" t="n"/>
      <c r="UH813" s="77" t="n"/>
      <c r="UI813" s="77" t="n"/>
      <c r="UJ813" s="77" t="n"/>
      <c r="UK813" s="77" t="n"/>
      <c r="UL813" s="77" t="n"/>
      <c r="UM813" s="77" t="n"/>
      <c r="UN813" s="77" t="n"/>
      <c r="UO813" s="77" t="n"/>
      <c r="UP813" s="77" t="n"/>
      <c r="UQ813" s="77" t="n"/>
      <c r="UR813" s="77" t="n"/>
      <c r="US813" s="77" t="n"/>
      <c r="UT813" s="77" t="n"/>
      <c r="UU813" s="77" t="n"/>
      <c r="UV813" s="77" t="n"/>
      <c r="UW813" s="77" t="n"/>
      <c r="UX813" s="77" t="n"/>
      <c r="UY813" s="77" t="n"/>
      <c r="UZ813" s="77" t="n"/>
      <c r="VA813" s="77" t="n"/>
      <c r="VB813" s="77" t="n"/>
      <c r="VC813" s="77" t="n"/>
      <c r="VD813" s="77" t="n"/>
      <c r="VE813" s="77" t="n"/>
      <c r="VF813" s="77" t="n"/>
      <c r="VG813" s="77" t="n"/>
      <c r="VH813" s="77" t="n"/>
      <c r="VI813" s="77" t="n"/>
      <c r="VJ813" s="77" t="n"/>
      <c r="VK813" s="77" t="n"/>
      <c r="VL813" s="77" t="n"/>
      <c r="VM813" s="77" t="n"/>
      <c r="VN813" s="77" t="n"/>
      <c r="VO813" s="77" t="n"/>
      <c r="VP813" s="77" t="n"/>
      <c r="VQ813" s="77" t="n"/>
      <c r="VR813" s="77" t="n"/>
      <c r="VS813" s="77" t="n"/>
      <c r="VT813" s="77" t="n"/>
      <c r="VU813" s="77" t="n"/>
      <c r="VV813" s="77" t="n"/>
      <c r="VW813" s="77" t="n"/>
      <c r="VX813" s="77" t="n"/>
      <c r="VY813" s="77" t="n"/>
      <c r="VZ813" s="77" t="n"/>
      <c r="WA813" s="77" t="n"/>
      <c r="WB813" s="77" t="n"/>
      <c r="WC813" s="77" t="n"/>
      <c r="WD813" s="77" t="n"/>
      <c r="WE813" s="77" t="n"/>
      <c r="WF813" s="77" t="n"/>
      <c r="WG813" s="77" t="n"/>
      <c r="WH813" s="77" t="n"/>
      <c r="WI813" s="77" t="n"/>
      <c r="WJ813" s="77" t="n"/>
      <c r="WK813" s="77" t="n"/>
      <c r="WL813" s="77" t="n"/>
      <c r="WM813" s="77" t="n"/>
      <c r="WN813" s="77" t="n"/>
      <c r="WO813" s="77" t="n"/>
      <c r="WP813" s="77" t="n"/>
      <c r="WQ813" s="77" t="n"/>
      <c r="WR813" s="77" t="n"/>
      <c r="WS813" s="77" t="n"/>
      <c r="WT813" s="77" t="n"/>
      <c r="WU813" s="77" t="n"/>
      <c r="WV813" s="77" t="n"/>
      <c r="WW813" s="77" t="n"/>
      <c r="WX813" s="77" t="n"/>
      <c r="WY813" s="77" t="n"/>
      <c r="WZ813" s="77" t="n"/>
      <c r="XA813" s="77" t="n"/>
      <c r="XB813" s="77" t="n"/>
      <c r="XC813" s="77" t="n"/>
      <c r="XD813" s="77" t="n"/>
      <c r="XE813" s="77" t="n"/>
      <c r="XF813" s="77" t="n"/>
      <c r="XG813" s="77" t="n"/>
      <c r="XH813" s="77" t="n"/>
      <c r="XI813" s="77" t="n"/>
      <c r="XJ813" s="77" t="n"/>
      <c r="XK813" s="77" t="n"/>
      <c r="XL813" s="77" t="n"/>
      <c r="XM813" s="77" t="n"/>
      <c r="XN813" s="77" t="n"/>
      <c r="XO813" s="77" t="n"/>
      <c r="XP813" s="77" t="n"/>
      <c r="XQ813" s="77" t="n"/>
      <c r="XR813" s="77" t="n"/>
      <c r="XS813" s="77" t="n"/>
      <c r="XT813" s="77" t="n"/>
      <c r="XU813" s="77" t="n"/>
      <c r="XV813" s="77" t="n"/>
      <c r="XW813" s="77" t="n"/>
      <c r="XX813" s="77" t="n"/>
      <c r="XY813" s="77" t="n"/>
      <c r="XZ813" s="77" t="n"/>
      <c r="YA813" s="77" t="n"/>
      <c r="YB813" s="77" t="n"/>
      <c r="YC813" s="77" t="n"/>
      <c r="YD813" s="77" t="n"/>
      <c r="YE813" s="77" t="n"/>
      <c r="YF813" s="77" t="n"/>
      <c r="YG813" s="77" t="n"/>
      <c r="YH813" s="77" t="n"/>
      <c r="YI813" s="77" t="n"/>
      <c r="YJ813" s="77" t="n"/>
      <c r="YK813" s="77" t="n"/>
      <c r="YL813" s="77" t="n"/>
      <c r="YM813" s="77" t="n"/>
      <c r="YN813" s="77" t="n"/>
      <c r="YO813" s="77" t="n"/>
      <c r="YP813" s="77" t="n"/>
      <c r="YQ813" s="77" t="n"/>
      <c r="YR813" s="77" t="n"/>
      <c r="YS813" s="77" t="n"/>
      <c r="YT813" s="77" t="n"/>
      <c r="YU813" s="77" t="n"/>
      <c r="YV813" s="77" t="n"/>
      <c r="YW813" s="77" t="n"/>
      <c r="YX813" s="77" t="n"/>
      <c r="YY813" s="77" t="n"/>
      <c r="YZ813" s="77" t="n"/>
      <c r="ZA813" s="77" t="n"/>
      <c r="ZB813" s="77" t="n"/>
      <c r="ZC813" s="77" t="n"/>
      <c r="ZD813" s="77" t="n"/>
      <c r="ZE813" s="77" t="n"/>
      <c r="ZF813" s="77" t="n"/>
      <c r="ZG813" s="77" t="n"/>
      <c r="ZH813" s="77" t="n"/>
      <c r="ZI813" s="77" t="n"/>
      <c r="ZJ813" s="77" t="n"/>
      <c r="ZK813" s="77" t="n"/>
      <c r="ZL813" s="77" t="n"/>
      <c r="ZM813" s="77" t="n"/>
      <c r="ZN813" s="77" t="n"/>
      <c r="ZO813" s="77" t="n"/>
      <c r="ZP813" s="77" t="n"/>
      <c r="ZQ813" s="77" t="n"/>
      <c r="ZR813" s="77" t="n"/>
      <c r="ZS813" s="77" t="n"/>
      <c r="ZT813" s="77" t="n"/>
      <c r="ZU813" s="77" t="n"/>
      <c r="ZV813" s="77" t="n"/>
      <c r="ZW813" s="77" t="n"/>
      <c r="ZX813" s="77" t="n"/>
      <c r="ZY813" s="77" t="n"/>
      <c r="ZZ813" s="77" t="n"/>
      <c r="AAA813" s="77" t="n"/>
      <c r="AAB813" s="77" t="n"/>
      <c r="AAC813" s="77" t="n"/>
      <c r="AAD813" s="77" t="n"/>
      <c r="AAE813" s="77" t="n"/>
      <c r="AAF813" s="77" t="n"/>
      <c r="AAG813" s="77" t="n"/>
      <c r="AAH813" s="77" t="n"/>
      <c r="AAI813" s="77" t="n"/>
      <c r="AAJ813" s="77" t="n"/>
      <c r="AAK813" s="77" t="n"/>
      <c r="AAL813" s="77" t="n"/>
      <c r="AAM813" s="77" t="n"/>
      <c r="AAN813" s="77" t="n"/>
      <c r="AAO813" s="77" t="n"/>
      <c r="AAP813" s="77" t="n"/>
      <c r="AAQ813" s="77" t="n"/>
      <c r="AAR813" s="77" t="n"/>
      <c r="AAS813" s="77" t="n"/>
      <c r="AAT813" s="77" t="n"/>
      <c r="AAU813" s="77" t="n"/>
      <c r="AAV813" s="77" t="n"/>
      <c r="AAW813" s="77" t="n"/>
      <c r="AAX813" s="77" t="n"/>
      <c r="AAY813" s="77" t="n"/>
      <c r="AAZ813" s="77" t="n"/>
      <c r="ABA813" s="77" t="n"/>
      <c r="ABB813" s="77" t="n"/>
      <c r="ABC813" s="77" t="n"/>
      <c r="ABD813" s="77" t="n"/>
      <c r="ABE813" s="77" t="n"/>
      <c r="ABF813" s="77" t="n"/>
      <c r="ABG813" s="77" t="n"/>
      <c r="ABH813" s="77" t="n"/>
      <c r="ABI813" s="77" t="n"/>
      <c r="ABJ813" s="77" t="n"/>
      <c r="ABK813" s="77" t="n"/>
      <c r="ABL813" s="77" t="n"/>
      <c r="ABM813" s="77" t="n"/>
      <c r="ABN813" s="77" t="n"/>
      <c r="ABO813" s="77" t="n"/>
      <c r="ABP813" s="77" t="n"/>
      <c r="ABQ813" s="77" t="n"/>
      <c r="ABR813" s="77" t="n"/>
      <c r="ABS813" s="77" t="n"/>
      <c r="ABT813" s="77" t="n"/>
      <c r="ABU813" s="77" t="n"/>
      <c r="ABV813" s="77" t="n"/>
      <c r="ABW813" s="77" t="n"/>
      <c r="ABX813" s="77" t="n"/>
      <c r="ABY813" s="77" t="n"/>
      <c r="ABZ813" s="77" t="n"/>
      <c r="ACA813" s="77" t="n"/>
      <c r="ACB813" s="77" t="n"/>
      <c r="ACC813" s="77" t="n"/>
      <c r="ACD813" s="77" t="n"/>
      <c r="ACE813" s="77" t="n"/>
      <c r="ACF813" s="77" t="n"/>
      <c r="ACG813" s="77" t="n"/>
      <c r="ACH813" s="77" t="n"/>
      <c r="ACI813" s="77" t="n"/>
      <c r="ACJ813" s="77" t="n"/>
      <c r="ACK813" s="77" t="n"/>
      <c r="ACL813" s="77" t="n"/>
      <c r="ACM813" s="77" t="n"/>
      <c r="ACN813" s="77" t="n"/>
      <c r="ACO813" s="77" t="n"/>
      <c r="ACP813" s="77" t="n"/>
      <c r="ACQ813" s="77" t="n"/>
      <c r="ACR813" s="77" t="n"/>
      <c r="ACS813" s="77" t="n"/>
      <c r="ACT813" s="77" t="n"/>
      <c r="ACU813" s="77" t="n"/>
      <c r="ACV813" s="77" t="n"/>
      <c r="ACW813" s="77" t="n"/>
      <c r="ACX813" s="77" t="n"/>
      <c r="ACY813" s="77" t="n"/>
      <c r="ACZ813" s="77" t="n"/>
      <c r="ADA813" s="77" t="n"/>
      <c r="ADB813" s="77" t="n"/>
      <c r="ADC813" s="77" t="n"/>
      <c r="ADD813" s="77" t="n"/>
      <c r="ADE813" s="77" t="n"/>
      <c r="ADF813" s="77" t="n"/>
      <c r="ADG813" s="77" t="n"/>
      <c r="ADH813" s="77" t="n"/>
      <c r="ADI813" s="77" t="n"/>
      <c r="ADJ813" s="77" t="n"/>
      <c r="ADK813" s="77" t="n"/>
      <c r="ADL813" s="77" t="n"/>
      <c r="ADM813" s="77" t="n"/>
      <c r="ADN813" s="77" t="n"/>
      <c r="ADO813" s="77" t="n"/>
      <c r="ADP813" s="77" t="n"/>
      <c r="ADQ813" s="77" t="n"/>
      <c r="ADR813" s="77" t="n"/>
      <c r="ADS813" s="77" t="n"/>
      <c r="ADT813" s="77" t="n"/>
      <c r="ADU813" s="77" t="n"/>
      <c r="ADV813" s="77" t="n"/>
      <c r="ADW813" s="77" t="n"/>
      <c r="ADX813" s="77" t="n"/>
      <c r="ADY813" s="77" t="n"/>
      <c r="ADZ813" s="77" t="n"/>
      <c r="AEA813" s="77" t="n"/>
      <c r="AEB813" s="77" t="n"/>
      <c r="AEC813" s="77" t="n"/>
      <c r="AED813" s="77" t="n"/>
      <c r="AEE813" s="77" t="n"/>
      <c r="AEF813" s="77" t="n"/>
      <c r="AEG813" s="77" t="n"/>
      <c r="AEH813" s="77" t="n"/>
      <c r="AEI813" s="77" t="n"/>
      <c r="AEJ813" s="77" t="n"/>
      <c r="AEK813" s="77" t="n"/>
      <c r="AEL813" s="77" t="n"/>
      <c r="AEM813" s="77" t="n"/>
      <c r="AEN813" s="77" t="n"/>
      <c r="AEO813" s="77" t="n"/>
      <c r="AEP813" s="77" t="n"/>
      <c r="AEQ813" s="77" t="n"/>
      <c r="AER813" s="77" t="n"/>
      <c r="AES813" s="77" t="n"/>
      <c r="AET813" s="77" t="n"/>
      <c r="AEU813" s="77" t="n"/>
      <c r="AEV813" s="77" t="n"/>
      <c r="AEW813" s="77" t="n"/>
      <c r="AEX813" s="77" t="n"/>
      <c r="AEY813" s="77" t="n"/>
      <c r="AEZ813" s="77" t="n"/>
      <c r="AFA813" s="77" t="n"/>
      <c r="AFB813" s="77" t="n"/>
      <c r="AFC813" s="77" t="n"/>
      <c r="AFD813" s="77" t="n"/>
      <c r="AFE813" s="77" t="n"/>
      <c r="AFF813" s="77" t="n"/>
      <c r="AFG813" s="77" t="n"/>
      <c r="AFH813" s="77" t="n"/>
      <c r="AFI813" s="77" t="n"/>
      <c r="AFJ813" s="77" t="n"/>
      <c r="AFK813" s="77" t="n"/>
      <c r="AFL813" s="77" t="n"/>
      <c r="AFM813" s="77" t="n"/>
      <c r="AFN813" s="77" t="n"/>
      <c r="AFO813" s="77" t="n"/>
      <c r="AFP813" s="77" t="n"/>
      <c r="AFQ813" s="77" t="n"/>
      <c r="AFR813" s="77" t="n"/>
      <c r="AFS813" s="77" t="n"/>
      <c r="AFT813" s="77" t="n"/>
      <c r="AFU813" s="77" t="n"/>
      <c r="AFV813" s="77" t="n"/>
      <c r="AFW813" s="77" t="n"/>
      <c r="AFX813" s="77" t="n"/>
      <c r="AFY813" s="77" t="n"/>
      <c r="AFZ813" s="77" t="n"/>
      <c r="AGA813" s="77" t="n"/>
      <c r="AGB813" s="77" t="n"/>
      <c r="AGC813" s="77" t="n"/>
      <c r="AGD813" s="77" t="n"/>
      <c r="AGE813" s="77" t="n"/>
      <c r="AGF813" s="77" t="n"/>
      <c r="AGG813" s="77" t="n"/>
      <c r="AGH813" s="77" t="n"/>
      <c r="AGI813" s="77" t="n"/>
      <c r="AGJ813" s="77" t="n"/>
      <c r="AGK813" s="77" t="n"/>
      <c r="AGL813" s="77" t="n"/>
      <c r="AGM813" s="77" t="n"/>
      <c r="AGN813" s="77" t="n"/>
      <c r="AGO813" s="77" t="n"/>
      <c r="AGP813" s="77" t="n"/>
      <c r="AGQ813" s="77" t="n"/>
      <c r="AGR813" s="77" t="n"/>
      <c r="AGS813" s="77" t="n"/>
      <c r="AGT813" s="77" t="n"/>
      <c r="AGU813" s="77" t="n"/>
      <c r="AGV813" s="77" t="n"/>
      <c r="AGW813" s="77" t="n"/>
      <c r="AGX813" s="77" t="n"/>
      <c r="AGY813" s="77" t="n"/>
      <c r="AGZ813" s="77" t="n"/>
      <c r="AHA813" s="77" t="n"/>
      <c r="AHB813" s="77" t="n"/>
      <c r="AHC813" s="77" t="n"/>
      <c r="AHD813" s="77" t="n"/>
      <c r="AHE813" s="77" t="n"/>
      <c r="AHF813" s="77" t="n"/>
      <c r="AHG813" s="77" t="n"/>
      <c r="AHH813" s="77" t="n"/>
      <c r="AHI813" s="77" t="n"/>
      <c r="AHJ813" s="77" t="n"/>
      <c r="AHK813" s="77" t="n"/>
      <c r="AHL813" s="77" t="n"/>
      <c r="AHM813" s="77" t="n"/>
      <c r="AHN813" s="77" t="n"/>
      <c r="AHO813" s="77" t="n"/>
      <c r="AHP813" s="77" t="n"/>
      <c r="AHQ813" s="77" t="n"/>
      <c r="AHR813" s="77" t="n"/>
      <c r="AHS813" s="77" t="n"/>
      <c r="AHT813" s="77" t="n"/>
      <c r="AHU813" s="77" t="n"/>
      <c r="AHV813" s="77" t="n"/>
      <c r="AHW813" s="77" t="n"/>
      <c r="AHX813" s="77" t="n"/>
      <c r="AHY813" s="77" t="n"/>
      <c r="AHZ813" s="77" t="n"/>
      <c r="AIA813" s="77" t="n"/>
      <c r="AIB813" s="77" t="n"/>
      <c r="AIC813" s="77" t="n"/>
      <c r="AID813" s="77" t="n"/>
      <c r="AIE813" s="77" t="n"/>
      <c r="AIF813" s="77" t="n"/>
      <c r="AIG813" s="77" t="n"/>
      <c r="AIH813" s="77" t="n"/>
      <c r="AII813" s="77" t="n"/>
      <c r="AIJ813" s="77" t="n"/>
      <c r="AIK813" s="77" t="n"/>
      <c r="AIL813" s="77" t="n"/>
      <c r="AIM813" s="77" t="n"/>
      <c r="AIN813" s="77" t="n"/>
      <c r="AIO813" s="77" t="n"/>
      <c r="AIP813" s="77" t="n"/>
      <c r="AIQ813" s="77" t="n"/>
      <c r="AIR813" s="77" t="n"/>
      <c r="AIS813" s="77" t="n"/>
      <c r="AIT813" s="77" t="n"/>
      <c r="AIU813" s="77" t="n"/>
      <c r="AIV813" s="77" t="n"/>
      <c r="AIW813" s="77" t="n"/>
      <c r="AIX813" s="77" t="n"/>
      <c r="AIY813" s="77" t="n"/>
      <c r="AIZ813" s="77" t="n"/>
      <c r="AJA813" s="77" t="n"/>
      <c r="AJB813" s="77" t="n"/>
      <c r="AJC813" s="77" t="n"/>
      <c r="AJD813" s="77" t="n"/>
      <c r="AJE813" s="77" t="n"/>
      <c r="AJF813" s="77" t="n"/>
      <c r="AJG813" s="77" t="n"/>
      <c r="AJH813" s="77" t="n"/>
      <c r="AJI813" s="77" t="n"/>
      <c r="AJJ813" s="77" t="n"/>
      <c r="AJK813" s="77" t="n"/>
      <c r="AJL813" s="77" t="n"/>
      <c r="AJM813" s="77" t="n"/>
      <c r="AJN813" s="77" t="n"/>
      <c r="AJO813" s="77" t="n"/>
      <c r="AJP813" s="77" t="n"/>
      <c r="AJQ813" s="77" t="n"/>
      <c r="AJR813" s="77" t="n"/>
      <c r="AJS813" s="77" t="n"/>
      <c r="AJT813" s="77" t="n"/>
      <c r="AJU813" s="77" t="n"/>
      <c r="AJV813" s="77" t="n"/>
      <c r="AJW813" s="77" t="n"/>
      <c r="AJX813" s="77" t="n"/>
      <c r="AJY813" s="77" t="n"/>
      <c r="AJZ813" s="77" t="n"/>
      <c r="AKA813" s="77" t="n"/>
      <c r="AKB813" s="77" t="n"/>
      <c r="AKC813" s="77" t="n"/>
      <c r="AKD813" s="77" t="n"/>
      <c r="AKE813" s="77" t="n"/>
      <c r="AKF813" s="77" t="n"/>
      <c r="AKG813" s="77" t="n"/>
      <c r="AKH813" s="77" t="n"/>
      <c r="AKI813" s="77" t="n"/>
      <c r="AKJ813" s="77" t="n"/>
      <c r="AKK813" s="77" t="n"/>
      <c r="AKL813" s="77" t="n"/>
      <c r="AKM813" s="77" t="n"/>
      <c r="AKN813" s="77" t="n"/>
      <c r="AKO813" s="77" t="n"/>
      <c r="AKP813" s="77" t="n"/>
      <c r="AKQ813" s="77" t="n"/>
      <c r="AKR813" s="77" t="n"/>
      <c r="AKS813" s="77" t="n"/>
      <c r="AKT813" s="77" t="n"/>
      <c r="AKU813" s="77" t="n"/>
      <c r="AKV813" s="77" t="n"/>
      <c r="AKW813" s="77" t="n"/>
      <c r="AKX813" s="77" t="n"/>
      <c r="AKY813" s="77" t="n"/>
      <c r="AKZ813" s="77" t="n"/>
      <c r="ALA813" s="77" t="n"/>
      <c r="ALB813" s="77" t="n"/>
      <c r="ALC813" s="77" t="n"/>
      <c r="ALD813" s="77" t="n"/>
      <c r="ALE813" s="77" t="n"/>
      <c r="ALF813" s="77" t="n"/>
      <c r="ALG813" s="77" t="n"/>
      <c r="ALH813" s="77" t="n"/>
      <c r="ALI813" s="77" t="n"/>
      <c r="ALJ813" s="77" t="n"/>
      <c r="ALK813" s="77" t="n"/>
      <c r="ALL813" s="77" t="n"/>
      <c r="ALM813" s="77" t="n"/>
      <c r="ALN813" s="77" t="n"/>
      <c r="ALO813" s="77" t="n"/>
      <c r="ALP813" s="77" t="n"/>
      <c r="ALQ813" s="77" t="n"/>
      <c r="ALR813" s="77" t="n"/>
      <c r="ALS813" s="77" t="n"/>
      <c r="ALT813" s="77" t="n"/>
      <c r="ALU813" s="77" t="n"/>
      <c r="ALV813" s="77" t="n"/>
      <c r="ALW813" s="77" t="n"/>
      <c r="ALX813" s="77" t="n"/>
      <c r="ALY813" s="77" t="n"/>
      <c r="ALZ813" s="77" t="n"/>
      <c r="AMA813" s="77" t="n"/>
      <c r="AMB813" s="77" t="n"/>
      <c r="AMC813" s="77" t="n"/>
      <c r="AMD813" s="77" t="n"/>
      <c r="AME813" s="77" t="n"/>
      <c r="AMF813" s="77" t="n"/>
      <c r="AMG813" s="77" t="n"/>
      <c r="AMH813" s="77" t="n"/>
      <c r="AMI813" s="77" t="n"/>
      <c r="AMJ813" s="77" t="n"/>
      <c r="AMK813" s="77" t="n"/>
      <c r="AML813" s="77" t="n"/>
      <c r="AMM813" s="77" t="n"/>
      <c r="AMN813" s="77" t="n"/>
      <c r="AMO813" s="77" t="n"/>
      <c r="AMP813" s="77" t="n"/>
      <c r="AMQ813" s="77" t="n"/>
      <c r="AMR813" s="77" t="n"/>
      <c r="AMS813" s="77" t="n"/>
      <c r="AMT813" s="77" t="n"/>
      <c r="AMU813" s="77" t="n"/>
      <c r="AMV813" s="77" t="n"/>
      <c r="AMW813" s="77" t="n"/>
      <c r="AMX813" s="77" t="n"/>
      <c r="AMY813" s="77" t="n"/>
      <c r="AMZ813" s="77" t="n"/>
      <c r="ANA813" s="77" t="n"/>
      <c r="ANB813" s="77" t="n"/>
      <c r="ANC813" s="77" t="n"/>
      <c r="AND813" s="77" t="n"/>
      <c r="ANE813" s="77" t="n"/>
      <c r="ANF813" s="77" t="n"/>
      <c r="ANG813" s="77" t="n"/>
      <c r="ANH813" s="77" t="n"/>
      <c r="ANI813" s="77" t="n"/>
      <c r="ANJ813" s="77" t="n"/>
      <c r="ANK813" s="77" t="n"/>
      <c r="ANL813" s="77" t="n"/>
      <c r="ANM813" s="77" t="n"/>
      <c r="ANN813" s="77" t="n"/>
      <c r="ANO813" s="77" t="n"/>
      <c r="ANP813" s="77" t="n"/>
      <c r="ANQ813" s="77" t="n"/>
      <c r="ANR813" s="77" t="n"/>
      <c r="ANS813" s="77" t="n"/>
      <c r="ANT813" s="77" t="n"/>
      <c r="ANU813" s="77" t="n"/>
      <c r="ANV813" s="77" t="n"/>
      <c r="ANW813" s="77" t="n"/>
      <c r="ANX813" s="77" t="n"/>
      <c r="ANY813" s="77" t="n"/>
      <c r="ANZ813" s="77" t="n"/>
      <c r="AOA813" s="77" t="n"/>
      <c r="AOB813" s="77" t="n"/>
      <c r="AOC813" s="77" t="n"/>
      <c r="AOD813" s="77" t="n"/>
      <c r="AOE813" s="77" t="n"/>
      <c r="AOF813" s="77" t="n"/>
      <c r="AOG813" s="77" t="n"/>
      <c r="AOH813" s="77" t="n"/>
      <c r="AOI813" s="77" t="n"/>
      <c r="AOJ813" s="77" t="n"/>
      <c r="AOK813" s="77" t="n"/>
      <c r="AOL813" s="77" t="n"/>
      <c r="AOM813" s="77" t="n"/>
      <c r="AON813" s="77" t="n"/>
      <c r="AOO813" s="77" t="n"/>
      <c r="AOP813" s="77" t="n"/>
      <c r="AOQ813" s="77" t="n"/>
      <c r="AOR813" s="77" t="n"/>
      <c r="AOS813" s="77" t="n"/>
      <c r="AOT813" s="77" t="n"/>
      <c r="AOU813" s="77" t="n"/>
      <c r="AOV813" s="77" t="n"/>
      <c r="AOW813" s="77" t="n"/>
      <c r="AOX813" s="77" t="n"/>
      <c r="AOY813" s="77" t="n"/>
      <c r="AOZ813" s="77" t="n"/>
      <c r="APA813" s="77" t="n"/>
      <c r="APB813" s="77" t="n"/>
      <c r="APC813" s="77" t="n"/>
      <c r="APD813" s="77" t="n"/>
      <c r="APE813" s="77" t="n"/>
      <c r="APF813" s="77" t="n"/>
      <c r="APG813" s="77" t="n"/>
      <c r="APH813" s="77" t="n"/>
      <c r="API813" s="77" t="n"/>
      <c r="APJ813" s="77" t="n"/>
      <c r="APK813" s="77" t="n"/>
      <c r="APL813" s="77" t="n"/>
      <c r="APM813" s="77" t="n"/>
      <c r="APN813" s="77" t="n"/>
      <c r="APO813" s="77" t="n"/>
      <c r="APP813" s="77" t="n"/>
      <c r="APQ813" s="77" t="n"/>
      <c r="APR813" s="77" t="n"/>
      <c r="APS813" s="77" t="n"/>
      <c r="APT813" s="77" t="n"/>
      <c r="APU813" s="77" t="n"/>
      <c r="APV813" s="77" t="n"/>
      <c r="APW813" s="77" t="n"/>
      <c r="APX813" s="77" t="n"/>
      <c r="APY813" s="77" t="n"/>
      <c r="APZ813" s="77" t="n"/>
      <c r="AQA813" s="77" t="n"/>
      <c r="AQB813" s="77" t="n"/>
      <c r="AQC813" s="77" t="n"/>
      <c r="AQD813" s="77" t="n"/>
      <c r="AQE813" s="77" t="n"/>
      <c r="AQF813" s="77" t="n"/>
      <c r="AQG813" s="77" t="n"/>
      <c r="AQH813" s="77" t="n"/>
      <c r="AQI813" s="77" t="n"/>
      <c r="AQJ813" s="77" t="n"/>
      <c r="AQK813" s="77" t="n"/>
      <c r="AQL813" s="77" t="n"/>
      <c r="AQM813" s="77" t="n"/>
      <c r="AQN813" s="77" t="n"/>
      <c r="AQO813" s="77" t="n"/>
      <c r="AQP813" s="77" t="n"/>
      <c r="AQQ813" s="77" t="n"/>
      <c r="AQR813" s="77" t="n"/>
      <c r="AQS813" s="77" t="n"/>
      <c r="AQT813" s="77" t="n"/>
      <c r="AQU813" s="77" t="n"/>
      <c r="AQV813" s="77" t="n"/>
      <c r="AQW813" s="77" t="n"/>
      <c r="AQX813" s="77" t="n"/>
      <c r="AQY813" s="77" t="n"/>
      <c r="AQZ813" s="77" t="n"/>
      <c r="ARA813" s="77" t="n"/>
      <c r="ARB813" s="77" t="n"/>
      <c r="ARC813" s="77" t="n"/>
      <c r="ARD813" s="77" t="n"/>
      <c r="ARE813" s="77" t="n"/>
      <c r="ARF813" s="77" t="n"/>
      <c r="ARG813" s="77" t="n"/>
      <c r="ARH813" s="77" t="n"/>
      <c r="ARI813" s="77" t="n"/>
      <c r="ARJ813" s="77" t="n"/>
      <c r="ARK813" s="77" t="n"/>
      <c r="ARL813" s="77" t="n"/>
      <c r="ARM813" s="77" t="n"/>
      <c r="ARN813" s="77" t="n"/>
      <c r="ARO813" s="77" t="n"/>
      <c r="ARP813" s="77" t="n"/>
      <c r="ARQ813" s="77" t="n"/>
      <c r="ARR813" s="77" t="n"/>
      <c r="ARS813" s="77" t="n"/>
      <c r="ART813" s="77" t="n"/>
      <c r="ARU813" s="77" t="n"/>
      <c r="ARV813" s="77" t="n"/>
      <c r="ARW813" s="77" t="n"/>
      <c r="ARX813" s="77" t="n"/>
      <c r="ARY813" s="77" t="n"/>
      <c r="ARZ813" s="77" t="n"/>
      <c r="ASA813" s="77" t="n"/>
      <c r="ASB813" s="77" t="n"/>
      <c r="ASC813" s="77" t="n"/>
      <c r="ASD813" s="77" t="n"/>
      <c r="ASE813" s="77" t="n"/>
      <c r="ASF813" s="77" t="n"/>
      <c r="ASG813" s="77" t="n"/>
      <c r="ASH813" s="77" t="n"/>
      <c r="ASI813" s="77" t="n"/>
      <c r="ASJ813" s="77" t="n"/>
      <c r="ASK813" s="77" t="n"/>
      <c r="ASL813" s="77" t="n"/>
      <c r="ASM813" s="77" t="n"/>
      <c r="ASN813" s="77" t="n"/>
      <c r="ASO813" s="77" t="n"/>
      <c r="ASP813" s="77" t="n"/>
      <c r="ASQ813" s="77" t="n"/>
      <c r="ASR813" s="77" t="n"/>
      <c r="ASS813" s="77" t="n"/>
      <c r="AST813" s="77" t="n"/>
      <c r="ASU813" s="77" t="n"/>
      <c r="ASV813" s="77" t="n"/>
      <c r="ASW813" s="77" t="n"/>
      <c r="ASX813" s="77" t="n"/>
      <c r="ASY813" s="77" t="n"/>
      <c r="ASZ813" s="77" t="n"/>
      <c r="ATA813" s="77" t="n"/>
      <c r="ATB813" s="77" t="n"/>
      <c r="ATC813" s="77" t="n"/>
      <c r="ATD813" s="77" t="n"/>
      <c r="ATE813" s="77" t="n"/>
      <c r="ATF813" s="77" t="n"/>
      <c r="ATG813" s="77" t="n"/>
      <c r="ATH813" s="77" t="n"/>
      <c r="ATI813" s="77" t="n"/>
      <c r="ATJ813" s="77" t="n"/>
      <c r="ATK813" s="77" t="n"/>
      <c r="ATL813" s="77" t="n"/>
      <c r="ATM813" s="77" t="n"/>
      <c r="ATN813" s="77" t="n"/>
      <c r="ATO813" s="77" t="n"/>
      <c r="ATP813" s="77" t="n"/>
      <c r="ATQ813" s="77" t="n"/>
      <c r="ATR813" s="77" t="n"/>
      <c r="ATS813" s="77" t="n"/>
      <c r="ATT813" s="77" t="n"/>
      <c r="ATU813" s="77" t="n"/>
      <c r="ATV813" s="77" t="n"/>
      <c r="ATW813" s="77" t="n"/>
      <c r="ATX813" s="77" t="n"/>
      <c r="ATY813" s="77" t="n"/>
      <c r="ATZ813" s="77" t="n"/>
      <c r="AUA813" s="77" t="n"/>
      <c r="AUB813" s="77" t="n"/>
      <c r="AUC813" s="77" t="n"/>
      <c r="AUD813" s="77" t="n"/>
      <c r="AUE813" s="77" t="n"/>
      <c r="AUF813" s="77" t="n"/>
      <c r="AUG813" s="77" t="n"/>
      <c r="AUH813" s="77" t="n"/>
      <c r="AUI813" s="77" t="n"/>
      <c r="AUJ813" s="77" t="n"/>
      <c r="AUK813" s="77" t="n"/>
      <c r="AUL813" s="77" t="n"/>
      <c r="AUM813" s="77" t="n"/>
      <c r="AUN813" s="77" t="n"/>
      <c r="AUO813" s="77" t="n"/>
      <c r="AUP813" s="77" t="n"/>
      <c r="AUQ813" s="77" t="n"/>
      <c r="AUR813" s="77" t="n"/>
      <c r="AUS813" s="77" t="n"/>
      <c r="AUT813" s="77" t="n"/>
      <c r="AUU813" s="77" t="n"/>
      <c r="AUV813" s="77" t="n"/>
      <c r="AUW813" s="77" t="n"/>
      <c r="AUX813" s="77" t="n"/>
      <c r="AUY813" s="77" t="n"/>
      <c r="AUZ813" s="77" t="n"/>
      <c r="AVA813" s="77" t="n"/>
      <c r="AVB813" s="77" t="n"/>
      <c r="AVC813" s="77" t="n"/>
      <c r="AVD813" s="77" t="n"/>
      <c r="AVE813" s="77" t="n"/>
      <c r="AVF813" s="77" t="n"/>
      <c r="AVG813" s="77" t="n"/>
      <c r="AVH813" s="77" t="n"/>
      <c r="AVI813" s="77" t="n"/>
      <c r="AVJ813" s="77" t="n"/>
      <c r="AVK813" s="77" t="n"/>
      <c r="AVL813" s="77" t="n"/>
      <c r="AVM813" s="77" t="n"/>
      <c r="AVN813" s="77" t="n"/>
      <c r="AVO813" s="77" t="n"/>
      <c r="AVP813" s="77" t="n"/>
      <c r="AVQ813" s="77" t="n"/>
      <c r="AVR813" s="77" t="n"/>
      <c r="AVS813" s="77" t="n"/>
      <c r="AVT813" s="77" t="n"/>
      <c r="AVU813" s="77" t="n"/>
      <c r="AVV813" s="77" t="n"/>
      <c r="AVW813" s="77" t="n"/>
      <c r="AVX813" s="77" t="n"/>
      <c r="AVY813" s="77" t="n"/>
      <c r="AVZ813" s="77" t="n"/>
      <c r="AWA813" s="77" t="n"/>
      <c r="AWB813" s="77" t="n"/>
      <c r="AWC813" s="77" t="n"/>
      <c r="AWD813" s="77" t="n"/>
      <c r="AWE813" s="77" t="n"/>
      <c r="AWF813" s="77" t="n"/>
      <c r="AWG813" s="77" t="n"/>
      <c r="AWH813" s="77" t="n"/>
      <c r="AWI813" s="77" t="n"/>
      <c r="AWJ813" s="77" t="n"/>
      <c r="AWK813" s="77" t="n"/>
      <c r="AWL813" s="77" t="n"/>
      <c r="AWM813" s="77" t="n"/>
      <c r="AWN813" s="77" t="n"/>
      <c r="AWO813" s="77" t="n"/>
      <c r="AWP813" s="77" t="n"/>
      <c r="AWQ813" s="77" t="n"/>
      <c r="AWR813" s="77" t="n"/>
      <c r="AWS813" s="77" t="n"/>
      <c r="AWT813" s="77" t="n"/>
      <c r="AWU813" s="77" t="n"/>
      <c r="AWV813" s="77" t="n"/>
      <c r="AWW813" s="77" t="n"/>
      <c r="AWX813" s="77" t="n"/>
      <c r="AWY813" s="77" t="n"/>
      <c r="AWZ813" s="77" t="n"/>
      <c r="AXA813" s="77" t="n"/>
      <c r="AXB813" s="77" t="n"/>
      <c r="AXC813" s="77" t="n"/>
      <c r="AXD813" s="77" t="n"/>
      <c r="AXE813" s="77" t="n"/>
      <c r="AXF813" s="77" t="n"/>
      <c r="AXG813" s="77" t="n"/>
      <c r="AXH813" s="77" t="n"/>
      <c r="AXI813" s="77" t="n"/>
      <c r="AXJ813" s="77" t="n"/>
      <c r="AXK813" s="77" t="n"/>
      <c r="AXL813" s="77" t="n"/>
      <c r="AXM813" s="77" t="n"/>
      <c r="AXN813" s="77" t="n"/>
      <c r="AXO813" s="77" t="n"/>
      <c r="AXP813" s="77" t="n"/>
      <c r="AXQ813" s="77" t="n"/>
      <c r="AXR813" s="77" t="n"/>
      <c r="AXS813" s="77" t="n"/>
      <c r="AXT813" s="77" t="n"/>
      <c r="AXU813" s="77" t="n"/>
      <c r="AXV813" s="77" t="n"/>
      <c r="AXW813" s="77" t="n"/>
      <c r="AXX813" s="77" t="n"/>
      <c r="AXY813" s="77" t="n"/>
      <c r="AXZ813" s="77" t="n"/>
      <c r="AYA813" s="77" t="n"/>
      <c r="AYB813" s="77" t="n"/>
      <c r="AYC813" s="77" t="n"/>
      <c r="AYD813" s="77" t="n"/>
      <c r="AYE813" s="77" t="n"/>
      <c r="AYF813" s="77" t="n"/>
      <c r="AYG813" s="77" t="n"/>
      <c r="AYH813" s="77" t="n"/>
      <c r="AYI813" s="77" t="n"/>
      <c r="AYJ813" s="77" t="n"/>
      <c r="AYK813" s="77" t="n"/>
      <c r="AYL813" s="77" t="n"/>
      <c r="AYM813" s="77" t="n"/>
      <c r="AYN813" s="77" t="n"/>
      <c r="AYO813" s="77" t="n"/>
      <c r="AYP813" s="77" t="n"/>
      <c r="AYQ813" s="77" t="n"/>
      <c r="AYR813" s="77" t="n"/>
      <c r="AYS813" s="77" t="n"/>
      <c r="AYT813" s="77" t="n"/>
      <c r="AYU813" s="77" t="n"/>
      <c r="AYV813" s="77" t="n"/>
      <c r="AYW813" s="77" t="n"/>
      <c r="AYX813" s="77" t="n"/>
      <c r="AYY813" s="77" t="n"/>
      <c r="AYZ813" s="77" t="n"/>
      <c r="AZA813" s="77" t="n"/>
      <c r="AZB813" s="77" t="n"/>
      <c r="AZC813" s="77" t="n"/>
      <c r="AZD813" s="77" t="n"/>
      <c r="AZE813" s="77" t="n"/>
      <c r="AZF813" s="77" t="n"/>
      <c r="AZG813" s="77" t="n"/>
      <c r="AZH813" s="77" t="n"/>
      <c r="AZI813" s="77" t="n"/>
      <c r="AZJ813" s="77" t="n"/>
      <c r="AZK813" s="77" t="n"/>
      <c r="AZL813" s="77" t="n"/>
      <c r="AZM813" s="77" t="n"/>
      <c r="AZN813" s="77" t="n"/>
      <c r="AZO813" s="77" t="n"/>
      <c r="AZP813" s="77" t="n"/>
      <c r="AZQ813" s="77" t="n"/>
      <c r="AZR813" s="77" t="n"/>
      <c r="AZS813" s="77" t="n"/>
      <c r="AZT813" s="77" t="n"/>
      <c r="AZU813" s="77" t="n"/>
      <c r="AZV813" s="77" t="n"/>
      <c r="AZW813" s="77" t="n"/>
      <c r="AZX813" s="77" t="n"/>
      <c r="AZY813" s="77" t="n"/>
      <c r="AZZ813" s="77" t="n"/>
      <c r="BAA813" s="77" t="n"/>
      <c r="BAB813" s="77" t="n"/>
      <c r="BAC813" s="77" t="n"/>
      <c r="BAD813" s="77" t="n"/>
      <c r="BAE813" s="77" t="n"/>
      <c r="BAF813" s="77" t="n"/>
      <c r="BAG813" s="77" t="n"/>
      <c r="BAH813" s="77" t="n"/>
      <c r="BAI813" s="77" t="n"/>
      <c r="BAJ813" s="77" t="n"/>
      <c r="BAK813" s="77" t="n"/>
      <c r="BAL813" s="77" t="n"/>
      <c r="BAM813" s="77" t="n"/>
      <c r="BAN813" s="77" t="n"/>
      <c r="BAO813" s="77" t="n"/>
      <c r="BAP813" s="77" t="n"/>
      <c r="BAQ813" s="77" t="n"/>
      <c r="BAR813" s="77" t="n"/>
      <c r="BAS813" s="77" t="n"/>
      <c r="BAT813" s="77" t="n"/>
      <c r="BAU813" s="77" t="n"/>
      <c r="BAV813" s="77" t="n"/>
      <c r="BAW813" s="77" t="n"/>
      <c r="BAX813" s="77" t="n"/>
      <c r="BAY813" s="77" t="n"/>
      <c r="BAZ813" s="77" t="n"/>
      <c r="BBA813" s="77" t="n"/>
      <c r="BBB813" s="77" t="n"/>
      <c r="BBC813" s="77" t="n"/>
      <c r="BBD813" s="77" t="n"/>
      <c r="BBE813" s="77" t="n"/>
      <c r="BBF813" s="77" t="n"/>
      <c r="BBG813" s="77" t="n"/>
      <c r="BBH813" s="77" t="n"/>
      <c r="BBI813" s="77" t="n"/>
      <c r="BBJ813" s="77" t="n"/>
      <c r="BBK813" s="77" t="n"/>
      <c r="BBL813" s="77" t="n"/>
      <c r="BBM813" s="77" t="n"/>
      <c r="BBN813" s="77" t="n"/>
      <c r="BBO813" s="77" t="n"/>
      <c r="BBP813" s="77" t="n"/>
      <c r="BBQ813" s="77" t="n"/>
      <c r="BBR813" s="77" t="n"/>
      <c r="BBS813" s="77" t="n"/>
      <c r="BBT813" s="77" t="n"/>
      <c r="BBU813" s="77" t="n"/>
      <c r="BBV813" s="77" t="n"/>
      <c r="BBW813" s="77" t="n"/>
      <c r="BBX813" s="77" t="n"/>
      <c r="BBY813" s="77" t="n"/>
      <c r="BBZ813" s="77" t="n"/>
      <c r="BCA813" s="77" t="n"/>
      <c r="BCB813" s="77" t="n"/>
      <c r="BCC813" s="77" t="n"/>
      <c r="BCD813" s="77" t="n"/>
      <c r="BCE813" s="77" t="n"/>
      <c r="BCF813" s="77" t="n"/>
      <c r="BCG813" s="77" t="n"/>
      <c r="BCH813" s="77" t="n"/>
      <c r="BCI813" s="77" t="n"/>
      <c r="BCJ813" s="77" t="n"/>
      <c r="BCK813" s="77" t="n"/>
      <c r="BCL813" s="77" t="n"/>
      <c r="BCM813" s="77" t="n"/>
      <c r="BCN813" s="77" t="n"/>
      <c r="BCO813" s="77" t="n"/>
      <c r="BCP813" s="77" t="n"/>
      <c r="BCQ813" s="77" t="n"/>
      <c r="BCR813" s="77" t="n"/>
      <c r="BCS813" s="77" t="n"/>
      <c r="BCT813" s="77" t="n"/>
      <c r="BCU813" s="77" t="n"/>
      <c r="BCV813" s="77" t="n"/>
      <c r="BCW813" s="77" t="n"/>
      <c r="BCX813" s="77" t="n"/>
      <c r="BCY813" s="77" t="n"/>
      <c r="BCZ813" s="77" t="n"/>
      <c r="BDA813" s="77" t="n"/>
      <c r="BDB813" s="77" t="n"/>
      <c r="BDC813" s="77" t="n"/>
      <c r="BDD813" s="77" t="n"/>
      <c r="BDE813" s="77" t="n"/>
      <c r="BDF813" s="77" t="n"/>
      <c r="BDG813" s="77" t="n"/>
      <c r="BDH813" s="77" t="n"/>
      <c r="BDI813" s="77" t="n"/>
      <c r="BDJ813" s="77" t="n"/>
      <c r="BDK813" s="77" t="n"/>
      <c r="BDL813" s="77" t="n"/>
      <c r="BDM813" s="77" t="n"/>
      <c r="BDN813" s="77" t="n"/>
      <c r="BDO813" s="77" t="n"/>
      <c r="BDP813" s="77" t="n"/>
      <c r="BDQ813" s="77" t="n"/>
      <c r="BDR813" s="77" t="n"/>
      <c r="BDS813" s="77" t="n"/>
      <c r="BDT813" s="77" t="n"/>
      <c r="BDU813" s="77" t="n"/>
      <c r="BDV813" s="77" t="n"/>
      <c r="BDW813" s="77" t="n"/>
      <c r="BDX813" s="77" t="n"/>
      <c r="BDY813" s="77" t="n"/>
      <c r="BDZ813" s="77" t="n"/>
      <c r="BEA813" s="77" t="n"/>
      <c r="BEB813" s="77" t="n"/>
      <c r="BEC813" s="77" t="n"/>
      <c r="BED813" s="77" t="n"/>
      <c r="BEE813" s="77" t="n"/>
      <c r="BEF813" s="77" t="n"/>
      <c r="BEG813" s="77" t="n"/>
      <c r="BEH813" s="77" t="n"/>
      <c r="BEI813" s="77" t="n"/>
      <c r="BEJ813" s="77" t="n"/>
      <c r="BEK813" s="77" t="n"/>
      <c r="BEL813" s="77" t="n"/>
      <c r="BEM813" s="77" t="n"/>
      <c r="BEN813" s="77" t="n"/>
      <c r="BEO813" s="77" t="n"/>
      <c r="BEP813" s="77" t="n"/>
      <c r="BEQ813" s="77" t="n"/>
      <c r="BER813" s="77" t="n"/>
      <c r="BES813" s="77" t="n"/>
      <c r="BET813" s="77" t="n"/>
      <c r="BEU813" s="77" t="n"/>
      <c r="BEV813" s="77" t="n"/>
      <c r="BEW813" s="77" t="n"/>
      <c r="BEX813" s="77" t="n"/>
      <c r="BEY813" s="77" t="n"/>
      <c r="BEZ813" s="77" t="n"/>
      <c r="BFA813" s="77" t="n"/>
      <c r="BFB813" s="77" t="n"/>
      <c r="BFC813" s="77" t="n"/>
      <c r="BFD813" s="77" t="n"/>
      <c r="BFE813" s="77" t="n"/>
      <c r="BFF813" s="77" t="n"/>
      <c r="BFG813" s="77" t="n"/>
      <c r="BFH813" s="77" t="n"/>
      <c r="BFI813" s="77" t="n"/>
      <c r="BFJ813" s="77" t="n"/>
      <c r="BFK813" s="77" t="n"/>
      <c r="BFL813" s="77" t="n"/>
      <c r="BFM813" s="77" t="n"/>
      <c r="BFN813" s="77" t="n"/>
      <c r="BFO813" s="77" t="n"/>
      <c r="BFP813" s="77" t="n"/>
      <c r="BFQ813" s="77" t="n"/>
      <c r="BFR813" s="77" t="n"/>
      <c r="BFS813" s="77" t="n"/>
      <c r="BFT813" s="77" t="n"/>
      <c r="BFU813" s="77" t="n"/>
      <c r="BFV813" s="77" t="n"/>
      <c r="BFW813" s="77" t="n"/>
    </row>
    <row r="814" ht="28" customHeight="1" s="103">
      <c r="A814" s="143" t="n">
        <v>813</v>
      </c>
      <c r="B814" s="144" t="inlineStr">
        <is>
          <t>霍尼韦尔综合科技（中国）有限公司</t>
        </is>
      </c>
      <c r="C814" s="145" t="inlineStr">
        <is>
          <t>霍尼韦尔综合科技（中国）有限公司</t>
        </is>
      </c>
      <c r="D814" s="146" t="inlineStr">
        <is>
          <t>上游-核心零部件/模组</t>
        </is>
      </c>
      <c r="E814" s="147" t="inlineStr">
        <is>
          <t>工业机器人</t>
        </is>
      </c>
      <c r="F814" s="147" t="n"/>
      <c r="G814" s="145" t="inlineStr">
        <is>
          <t>上海市</t>
        </is>
      </c>
      <c r="H814" s="145" t="inlineStr">
        <is>
          <t>上海市</t>
        </is>
      </c>
      <c r="I814" s="147" t="inlineStr">
        <is>
          <t>2007-06-22</t>
        </is>
      </c>
      <c r="J814" s="147" t="inlineStr">
        <is>
          <t>2980万美元</t>
        </is>
      </c>
    </row>
    <row r="815" ht="28" customHeight="1" s="103">
      <c r="A815" s="148" t="n">
        <v>814</v>
      </c>
      <c r="B815" s="149" t="inlineStr">
        <is>
          <t>霍尼韦尔（中国）有限公司</t>
        </is>
      </c>
      <c r="C815" s="150" t="inlineStr">
        <is>
          <t>霍尼韦尔（中国）有限公司</t>
        </is>
      </c>
      <c r="D815" s="146" t="inlineStr">
        <is>
          <t>上游-核心零部件/模组</t>
        </is>
      </c>
      <c r="E815" s="151" t="inlineStr">
        <is>
          <t>人形机器人供应链</t>
        </is>
      </c>
      <c r="F815" s="151" t="inlineStr">
        <is>
          <t>人形机器人</t>
        </is>
      </c>
      <c r="G815" s="150" t="inlineStr">
        <is>
          <t>上海市</t>
        </is>
      </c>
      <c r="H815" s="150" t="inlineStr">
        <is>
          <t>上海市</t>
        </is>
      </c>
      <c r="I815" s="151" t="inlineStr">
        <is>
          <t>1996-06-24</t>
        </is>
      </c>
      <c r="J815" s="151" t="inlineStr">
        <is>
          <t>4060万美元</t>
        </is>
      </c>
    </row>
    <row r="816" ht="28" customHeight="1" s="103">
      <c r="A816" s="143" t="n">
        <v>815</v>
      </c>
      <c r="B816" s="144" t="inlineStr">
        <is>
          <t>青岛丰光精密机械股份有限公司</t>
        </is>
      </c>
      <c r="C816" s="145" t="inlineStr">
        <is>
          <t>青岛丰光精密机械股份有限公司</t>
        </is>
      </c>
      <c r="D816" s="146" t="inlineStr">
        <is>
          <t>上游-核心零部件/模组</t>
        </is>
      </c>
      <c r="E816" s="147" t="inlineStr">
        <is>
          <t>人形机器人供应链</t>
        </is>
      </c>
      <c r="F816" s="147" t="inlineStr">
        <is>
          <t>人形机器人；减速器</t>
        </is>
      </c>
      <c r="G816" s="145" t="inlineStr">
        <is>
          <t>山东省</t>
        </is>
      </c>
      <c r="H816" s="145" t="inlineStr">
        <is>
          <t>青岛市</t>
        </is>
      </c>
      <c r="I816" s="147" t="inlineStr">
        <is>
          <t>2001-07-19</t>
        </is>
      </c>
      <c r="J816" s="147" t="inlineStr">
        <is>
          <t>18421.3929万元</t>
        </is>
      </c>
    </row>
    <row r="817" ht="28" customHeight="1" s="103">
      <c r="A817" s="148" t="n">
        <v>816</v>
      </c>
      <c r="B817" s="149" t="inlineStr">
        <is>
          <t>飞龙汽车部件股份有限公司</t>
        </is>
      </c>
      <c r="C817" s="150" t="inlineStr">
        <is>
          <t>飞龙汽车部件股份有限公司</t>
        </is>
      </c>
      <c r="D817" s="146" t="inlineStr">
        <is>
          <t>上游-核心零部件/模组</t>
        </is>
      </c>
      <c r="E817" s="151" t="inlineStr">
        <is>
          <t>人形机器人供应链</t>
        </is>
      </c>
      <c r="F817" s="151" t="inlineStr">
        <is>
          <t>人形机器人</t>
        </is>
      </c>
      <c r="G817" s="150" t="inlineStr">
        <is>
          <t>河南省</t>
        </is>
      </c>
      <c r="H817" s="150" t="inlineStr">
        <is>
          <t>南阳市</t>
        </is>
      </c>
      <c r="I817" s="151" t="inlineStr">
        <is>
          <t>2001-01-09</t>
        </is>
      </c>
      <c r="J817" s="151" t="inlineStr">
        <is>
          <t>57478.5888万元</t>
        </is>
      </c>
    </row>
    <row r="818" ht="28" customHeight="1" s="103">
      <c r="A818" s="143" t="n">
        <v>817</v>
      </c>
      <c r="B818" s="144" t="inlineStr">
        <is>
          <t>高创传动科技开发（深圳）有限公司</t>
        </is>
      </c>
      <c r="C818" s="145" t="inlineStr">
        <is>
          <t>高创传动科技开发（深圳）有限公司</t>
        </is>
      </c>
      <c r="D818" s="146" t="inlineStr">
        <is>
          <t>上游-核心零部件/模组</t>
        </is>
      </c>
      <c r="E818" s="147" t="inlineStr">
        <is>
          <t>人形机器人供应链</t>
        </is>
      </c>
      <c r="F818" s="147" t="inlineStr">
        <is>
          <t>人形机器人；伺服电机；运动控制/驱动器</t>
        </is>
      </c>
      <c r="G818" s="145" t="inlineStr">
        <is>
          <t>广东省</t>
        </is>
      </c>
      <c r="H818" s="145" t="inlineStr">
        <is>
          <t>深圳市</t>
        </is>
      </c>
      <c r="I818" s="147" t="inlineStr">
        <is>
          <t>2011-07-11</t>
        </is>
      </c>
      <c r="J818" s="147" t="inlineStr">
        <is>
          <t>120万美元</t>
        </is>
      </c>
    </row>
    <row r="819" ht="28" customHeight="1" s="103">
      <c r="A819" s="148" t="n">
        <v>818</v>
      </c>
      <c r="B819" s="149" t="inlineStr">
        <is>
          <t>鲲鹏泰克</t>
        </is>
      </c>
      <c r="C819" s="150" t="n"/>
      <c r="D819" s="146" t="inlineStr">
        <is>
          <t>上游-核心零部件/模组</t>
        </is>
      </c>
      <c r="E819" s="151" t="inlineStr">
        <is>
          <t>人形机器人供应链</t>
        </is>
      </c>
      <c r="F819" s="151" t="inlineStr">
        <is>
          <t>人形机器人；伺服电机；运动控制/驱动器</t>
        </is>
      </c>
      <c r="G819" s="150" t="n"/>
      <c r="H819" s="150" t="n"/>
      <c r="I819" s="151" t="n"/>
      <c r="J819" s="151" t="n"/>
    </row>
    <row r="820" ht="28" customHeight="1" s="103">
      <c r="A820" s="143" t="n">
        <v>819</v>
      </c>
      <c r="B820" s="144" t="inlineStr">
        <is>
          <t>鹏鼎控股投资（深圳）有限公司</t>
        </is>
      </c>
      <c r="C820" s="145" t="inlineStr">
        <is>
          <t>鹏鼎控股投资（深圳）有限公司</t>
        </is>
      </c>
      <c r="D820" s="146" t="inlineStr">
        <is>
          <t>上游-核心零部件/模组</t>
        </is>
      </c>
      <c r="E820" s="147" t="inlineStr">
        <is>
          <t>人形机器人供应链</t>
        </is>
      </c>
      <c r="F820" s="147" t="inlineStr">
        <is>
          <t>人形机器人；伺服电机；运动控制/驱动器</t>
        </is>
      </c>
      <c r="G820" s="145" t="inlineStr">
        <is>
          <t>广东省</t>
        </is>
      </c>
      <c r="H820" s="145" t="inlineStr">
        <is>
          <t>深圳市</t>
        </is>
      </c>
      <c r="I820" s="147" t="inlineStr">
        <is>
          <t>2020-01-19</t>
        </is>
      </c>
      <c r="J820" s="147" t="inlineStr">
        <is>
          <t>70000万元</t>
        </is>
      </c>
    </row>
    <row r="821" ht="28" customHeight="1" s="103">
      <c r="A821" s="148" t="n">
        <v>820</v>
      </c>
      <c r="B821" s="149" t="inlineStr">
        <is>
          <t>麦克赛尔数字映像（中国）有限公司</t>
        </is>
      </c>
      <c r="C821" s="150" t="inlineStr">
        <is>
          <t>麦克赛尔数字映像（中国）有限公司</t>
        </is>
      </c>
      <c r="D821" s="146" t="inlineStr">
        <is>
          <t>上游-核心零部件/模组</t>
        </is>
      </c>
      <c r="E821" s="151" t="inlineStr">
        <is>
          <t>工业机器人</t>
        </is>
      </c>
      <c r="F821" s="151" t="n"/>
      <c r="G821" s="150" t="inlineStr">
        <is>
          <t>福建省</t>
        </is>
      </c>
      <c r="H821" s="150" t="inlineStr">
        <is>
          <t>福州市</t>
        </is>
      </c>
      <c r="I821" s="151" t="inlineStr">
        <is>
          <t>2001-06-15</t>
        </is>
      </c>
      <c r="J821" s="151" t="inlineStr">
        <is>
          <t>23000万元</t>
        </is>
      </c>
    </row>
    <row r="822" ht="28" customFormat="1" customHeight="1" s="91">
      <c r="A822" s="143" t="n">
        <v>821</v>
      </c>
      <c r="B822" s="144" t="inlineStr">
        <is>
          <t>麦格雷博电子 (深圳) 有限公司</t>
        </is>
      </c>
      <c r="C822" s="145" t="n"/>
      <c r="D822" s="146" t="inlineStr">
        <is>
          <t>上游-核心零部件/模组</t>
        </is>
      </c>
      <c r="E822" s="147" t="inlineStr">
        <is>
          <t>工业机器人</t>
        </is>
      </c>
      <c r="F822" s="147" t="n"/>
      <c r="G822" s="145" t="n"/>
      <c r="H822" s="145" t="n"/>
      <c r="I822" s="147" t="n"/>
      <c r="J822" s="147" t="n"/>
      <c r="K822" s="77" t="n"/>
      <c r="L822" s="77" t="n"/>
      <c r="M822" s="77" t="n"/>
      <c r="N822" s="77" t="n"/>
      <c r="O822" s="77" t="n"/>
      <c r="P822" s="77" t="n"/>
      <c r="Q822" s="77" t="n"/>
      <c r="R822" s="77" t="n"/>
      <c r="S822" s="77" t="n"/>
      <c r="T822" s="77" t="n"/>
      <c r="U822" s="77" t="n"/>
      <c r="V822" s="77" t="n"/>
      <c r="W822" s="77" t="n"/>
      <c r="X822" s="77" t="n"/>
      <c r="Y822" s="77" t="n"/>
      <c r="Z822" s="77" t="n"/>
      <c r="AA822" s="77" t="n"/>
      <c r="AB822" s="77" t="n"/>
      <c r="AC822" s="77" t="n"/>
      <c r="AD822" s="77" t="n"/>
      <c r="AE822" s="77" t="n"/>
      <c r="AF822" s="77" t="n"/>
      <c r="AG822" s="77" t="n"/>
      <c r="AH822" s="77" t="n"/>
      <c r="AI822" s="77" t="n"/>
      <c r="AJ822" s="77" t="n"/>
      <c r="AK822" s="77" t="n"/>
      <c r="AL822" s="77" t="n"/>
      <c r="AM822" s="77" t="n"/>
      <c r="AN822" s="77" t="n"/>
      <c r="AO822" s="77" t="n"/>
      <c r="AP822" s="77" t="n"/>
      <c r="AQ822" s="77" t="n"/>
      <c r="AR822" s="77" t="n"/>
      <c r="AS822" s="77" t="n"/>
      <c r="AT822" s="77" t="n"/>
      <c r="AU822" s="77" t="n"/>
      <c r="AV822" s="77" t="n"/>
      <c r="AW822" s="77" t="n"/>
      <c r="AX822" s="77" t="n"/>
      <c r="AY822" s="77" t="n"/>
      <c r="AZ822" s="77" t="n"/>
      <c r="BA822" s="77" t="n"/>
      <c r="BB822" s="77" t="n"/>
      <c r="BC822" s="77" t="n"/>
      <c r="BD822" s="77" t="n"/>
      <c r="BE822" s="77" t="n"/>
      <c r="BF822" s="77" t="n"/>
      <c r="BG822" s="77" t="n"/>
      <c r="BH822" s="77" t="n"/>
      <c r="BI822" s="77" t="n"/>
      <c r="BJ822" s="77" t="n"/>
      <c r="BK822" s="77" t="n"/>
      <c r="BL822" s="77" t="n"/>
      <c r="BM822" s="77" t="n"/>
      <c r="BN822" s="77" t="n"/>
      <c r="BO822" s="77" t="n"/>
      <c r="BP822" s="77" t="n"/>
      <c r="BQ822" s="77" t="n"/>
      <c r="BR822" s="77" t="n"/>
      <c r="BS822" s="77" t="n"/>
      <c r="BT822" s="77" t="n"/>
      <c r="BU822" s="77" t="n"/>
      <c r="BV822" s="77" t="n"/>
      <c r="BW822" s="77" t="n"/>
      <c r="BX822" s="77" t="n"/>
      <c r="BY822" s="77" t="n"/>
      <c r="BZ822" s="77" t="n"/>
      <c r="CA822" s="77" t="n"/>
      <c r="CB822" s="77" t="n"/>
      <c r="CC822" s="77" t="n"/>
      <c r="CD822" s="77" t="n"/>
      <c r="CE822" s="77" t="n"/>
      <c r="CF822" s="77" t="n"/>
      <c r="CG822" s="77" t="n"/>
      <c r="CH822" s="77" t="n"/>
      <c r="CI822" s="77" t="n"/>
      <c r="CJ822" s="77" t="n"/>
      <c r="CK822" s="77" t="n"/>
      <c r="CL822" s="77" t="n"/>
      <c r="CM822" s="77" t="n"/>
      <c r="CN822" s="77" t="n"/>
      <c r="CO822" s="77" t="n"/>
      <c r="CP822" s="77" t="n"/>
      <c r="CQ822" s="77" t="n"/>
      <c r="CR822" s="77" t="n"/>
      <c r="CS822" s="77" t="n"/>
      <c r="CT822" s="77" t="n"/>
      <c r="CU822" s="77" t="n"/>
      <c r="CV822" s="77" t="n"/>
      <c r="CW822" s="77" t="n"/>
      <c r="CX822" s="77" t="n"/>
      <c r="CY822" s="77" t="n"/>
      <c r="CZ822" s="77" t="n"/>
      <c r="DA822" s="77" t="n"/>
      <c r="DB822" s="77" t="n"/>
      <c r="DC822" s="77" t="n"/>
      <c r="DD822" s="77" t="n"/>
      <c r="DE822" s="77" t="n"/>
      <c r="DF822" s="77" t="n"/>
      <c r="DG822" s="77" t="n"/>
      <c r="DH822" s="77" t="n"/>
      <c r="DI822" s="77" t="n"/>
      <c r="DJ822" s="77" t="n"/>
      <c r="DK822" s="77" t="n"/>
      <c r="DL822" s="77" t="n"/>
      <c r="DM822" s="77" t="n"/>
      <c r="DN822" s="77" t="n"/>
      <c r="DO822" s="77" t="n"/>
      <c r="DP822" s="77" t="n"/>
      <c r="DQ822" s="77" t="n"/>
      <c r="DR822" s="77" t="n"/>
      <c r="DS822" s="77" t="n"/>
      <c r="DT822" s="77" t="n"/>
      <c r="DU822" s="77" t="n"/>
      <c r="DV822" s="77" t="n"/>
      <c r="DW822" s="77" t="n"/>
      <c r="DX822" s="77" t="n"/>
      <c r="DY822" s="77" t="n"/>
      <c r="DZ822" s="77" t="n"/>
      <c r="EA822" s="77" t="n"/>
      <c r="EB822" s="77" t="n"/>
      <c r="EC822" s="77" t="n"/>
      <c r="ED822" s="77" t="n"/>
      <c r="EE822" s="77" t="n"/>
      <c r="EF822" s="77" t="n"/>
      <c r="EG822" s="77" t="n"/>
      <c r="EH822" s="77" t="n"/>
      <c r="EI822" s="77" t="n"/>
      <c r="EJ822" s="77" t="n"/>
      <c r="EK822" s="77" t="n"/>
      <c r="EL822" s="77" t="n"/>
      <c r="EM822" s="77" t="n"/>
      <c r="EN822" s="77" t="n"/>
      <c r="EO822" s="77" t="n"/>
      <c r="EP822" s="77" t="n"/>
      <c r="EQ822" s="77" t="n"/>
      <c r="ER822" s="77" t="n"/>
      <c r="ES822" s="77" t="n"/>
      <c r="ET822" s="77" t="n"/>
      <c r="EU822" s="77" t="n"/>
      <c r="EV822" s="77" t="n"/>
      <c r="EW822" s="77" t="n"/>
      <c r="EX822" s="77" t="n"/>
      <c r="EY822" s="77" t="n"/>
      <c r="EZ822" s="77" t="n"/>
      <c r="FA822" s="77" t="n"/>
      <c r="FB822" s="77" t="n"/>
      <c r="FC822" s="77" t="n"/>
      <c r="FD822" s="77" t="n"/>
      <c r="FE822" s="77" t="n"/>
      <c r="FF822" s="77" t="n"/>
      <c r="FG822" s="77" t="n"/>
      <c r="FH822" s="77" t="n"/>
      <c r="FI822" s="77" t="n"/>
      <c r="FJ822" s="77" t="n"/>
      <c r="FK822" s="77" t="n"/>
      <c r="FL822" s="77" t="n"/>
      <c r="FM822" s="77" t="n"/>
      <c r="FN822" s="77" t="n"/>
      <c r="FO822" s="77" t="n"/>
      <c r="FP822" s="77" t="n"/>
      <c r="FQ822" s="77" t="n"/>
      <c r="FR822" s="77" t="n"/>
      <c r="FS822" s="77" t="n"/>
      <c r="FT822" s="77" t="n"/>
      <c r="FU822" s="77" t="n"/>
      <c r="FV822" s="77" t="n"/>
      <c r="FW822" s="77" t="n"/>
      <c r="FX822" s="77" t="n"/>
      <c r="FY822" s="77" t="n"/>
      <c r="FZ822" s="77" t="n"/>
      <c r="GA822" s="77" t="n"/>
      <c r="GB822" s="77" t="n"/>
      <c r="GC822" s="77" t="n"/>
      <c r="GD822" s="77" t="n"/>
      <c r="GE822" s="77" t="n"/>
      <c r="GF822" s="77" t="n"/>
      <c r="GG822" s="77" t="n"/>
      <c r="GH822" s="77" t="n"/>
      <c r="GI822" s="77" t="n"/>
      <c r="GJ822" s="77" t="n"/>
      <c r="GK822" s="77" t="n"/>
      <c r="GL822" s="77" t="n"/>
      <c r="GM822" s="77" t="n"/>
      <c r="GN822" s="77" t="n"/>
      <c r="GO822" s="77" t="n"/>
      <c r="GP822" s="77" t="n"/>
      <c r="GQ822" s="77" t="n"/>
      <c r="GR822" s="77" t="n"/>
      <c r="GS822" s="77" t="n"/>
      <c r="GT822" s="77" t="n"/>
      <c r="GU822" s="77" t="n"/>
      <c r="GV822" s="77" t="n"/>
      <c r="GW822" s="77" t="n"/>
      <c r="GX822" s="77" t="n"/>
      <c r="GY822" s="77" t="n"/>
      <c r="GZ822" s="77" t="n"/>
      <c r="HA822" s="77" t="n"/>
      <c r="HB822" s="77" t="n"/>
      <c r="HC822" s="77" t="n"/>
      <c r="HD822" s="77" t="n"/>
      <c r="HE822" s="77" t="n"/>
      <c r="HF822" s="77" t="n"/>
      <c r="HG822" s="77" t="n"/>
      <c r="HH822" s="77" t="n"/>
      <c r="HI822" s="77" t="n"/>
      <c r="HJ822" s="77" t="n"/>
      <c r="HK822" s="77" t="n"/>
      <c r="HL822" s="77" t="n"/>
      <c r="HM822" s="77" t="n"/>
      <c r="HN822" s="77" t="n"/>
      <c r="HO822" s="77" t="n"/>
      <c r="HP822" s="77" t="n"/>
      <c r="HQ822" s="77" t="n"/>
      <c r="HR822" s="77" t="n"/>
      <c r="HS822" s="77" t="n"/>
      <c r="HT822" s="77" t="n"/>
      <c r="HU822" s="77" t="n"/>
      <c r="HV822" s="77" t="n"/>
      <c r="HW822" s="77" t="n"/>
      <c r="HX822" s="77" t="n"/>
      <c r="HY822" s="77" t="n"/>
      <c r="HZ822" s="77" t="n"/>
      <c r="IA822" s="77" t="n"/>
      <c r="IB822" s="77" t="n"/>
      <c r="IC822" s="77" t="n"/>
      <c r="ID822" s="77" t="n"/>
      <c r="IE822" s="77" t="n"/>
      <c r="IF822" s="77" t="n"/>
      <c r="IG822" s="77" t="n"/>
      <c r="IH822" s="77" t="n"/>
      <c r="II822" s="77" t="n"/>
      <c r="IJ822" s="77" t="n"/>
      <c r="IK822" s="77" t="n"/>
      <c r="IL822" s="77" t="n"/>
      <c r="IM822" s="77" t="n"/>
      <c r="IN822" s="77" t="n"/>
      <c r="IO822" s="77" t="n"/>
      <c r="IP822" s="77" t="n"/>
      <c r="IQ822" s="77" t="n"/>
      <c r="IR822" s="77" t="n"/>
      <c r="IS822" s="77" t="n"/>
      <c r="IT822" s="77" t="n"/>
      <c r="IU822" s="77" t="n"/>
      <c r="IV822" s="77" t="n"/>
      <c r="IW822" s="77" t="n"/>
      <c r="IX822" s="77" t="n"/>
      <c r="IY822" s="77" t="n"/>
      <c r="IZ822" s="77" t="n"/>
      <c r="JA822" s="77" t="n"/>
      <c r="JB822" s="77" t="n"/>
      <c r="JC822" s="77" t="n"/>
      <c r="JD822" s="77" t="n"/>
      <c r="JE822" s="77" t="n"/>
      <c r="JF822" s="77" t="n"/>
      <c r="JG822" s="77" t="n"/>
      <c r="JH822" s="77" t="n"/>
      <c r="JI822" s="77" t="n"/>
      <c r="JJ822" s="77" t="n"/>
      <c r="JK822" s="77" t="n"/>
      <c r="JL822" s="77" t="n"/>
      <c r="JM822" s="77" t="n"/>
      <c r="JN822" s="77" t="n"/>
      <c r="JO822" s="77" t="n"/>
      <c r="JP822" s="77" t="n"/>
      <c r="JQ822" s="77" t="n"/>
      <c r="JR822" s="77" t="n"/>
      <c r="JS822" s="77" t="n"/>
      <c r="JT822" s="77" t="n"/>
      <c r="JU822" s="77" t="n"/>
      <c r="JV822" s="77" t="n"/>
      <c r="JW822" s="77" t="n"/>
      <c r="JX822" s="77" t="n"/>
      <c r="JY822" s="77" t="n"/>
      <c r="JZ822" s="77" t="n"/>
      <c r="KA822" s="77" t="n"/>
      <c r="KB822" s="77" t="n"/>
      <c r="KC822" s="77" t="n"/>
      <c r="KD822" s="77" t="n"/>
      <c r="KE822" s="77" t="n"/>
      <c r="KF822" s="77" t="n"/>
      <c r="KG822" s="77" t="n"/>
      <c r="KH822" s="77" t="n"/>
      <c r="KI822" s="77" t="n"/>
      <c r="KJ822" s="77" t="n"/>
      <c r="KK822" s="77" t="n"/>
      <c r="KL822" s="77" t="n"/>
      <c r="KM822" s="77" t="n"/>
      <c r="KN822" s="77" t="n"/>
      <c r="KO822" s="77" t="n"/>
      <c r="KP822" s="77" t="n"/>
      <c r="KQ822" s="77" t="n"/>
      <c r="KR822" s="77" t="n"/>
      <c r="KS822" s="77" t="n"/>
      <c r="KT822" s="77" t="n"/>
      <c r="KU822" s="77" t="n"/>
      <c r="KV822" s="77" t="n"/>
      <c r="KW822" s="77" t="n"/>
      <c r="KX822" s="77" t="n"/>
      <c r="KY822" s="77" t="n"/>
      <c r="KZ822" s="77" t="n"/>
      <c r="LA822" s="77" t="n"/>
      <c r="LB822" s="77" t="n"/>
      <c r="LC822" s="77" t="n"/>
      <c r="LD822" s="77" t="n"/>
      <c r="LE822" s="77" t="n"/>
      <c r="LF822" s="77" t="n"/>
      <c r="LG822" s="77" t="n"/>
      <c r="LH822" s="77" t="n"/>
      <c r="LI822" s="77" t="n"/>
      <c r="LJ822" s="77" t="n"/>
      <c r="LK822" s="77" t="n"/>
      <c r="LL822" s="77" t="n"/>
      <c r="LM822" s="77" t="n"/>
      <c r="LN822" s="77" t="n"/>
      <c r="LO822" s="77" t="n"/>
      <c r="LP822" s="77" t="n"/>
      <c r="LQ822" s="77" t="n"/>
      <c r="LR822" s="77" t="n"/>
      <c r="LS822" s="77" t="n"/>
      <c r="LT822" s="77" t="n"/>
      <c r="LU822" s="77" t="n"/>
      <c r="LV822" s="77" t="n"/>
      <c r="LW822" s="77" t="n"/>
      <c r="LX822" s="77" t="n"/>
      <c r="LY822" s="77" t="n"/>
      <c r="LZ822" s="77" t="n"/>
      <c r="MA822" s="77" t="n"/>
      <c r="MB822" s="77" t="n"/>
      <c r="MC822" s="77" t="n"/>
      <c r="MD822" s="77" t="n"/>
      <c r="ME822" s="77" t="n"/>
      <c r="MF822" s="77" t="n"/>
      <c r="MG822" s="77" t="n"/>
      <c r="MH822" s="77" t="n"/>
      <c r="MI822" s="77" t="n"/>
      <c r="MJ822" s="77" t="n"/>
      <c r="MK822" s="77" t="n"/>
      <c r="ML822" s="77" t="n"/>
      <c r="MM822" s="77" t="n"/>
      <c r="MN822" s="77" t="n"/>
      <c r="MO822" s="77" t="n"/>
      <c r="MP822" s="77" t="n"/>
      <c r="MQ822" s="77" t="n"/>
      <c r="MR822" s="77" t="n"/>
      <c r="MS822" s="77" t="n"/>
      <c r="MT822" s="77" t="n"/>
      <c r="MU822" s="77" t="n"/>
      <c r="MV822" s="77" t="n"/>
      <c r="MW822" s="77" t="n"/>
      <c r="MX822" s="77" t="n"/>
      <c r="MY822" s="77" t="n"/>
      <c r="MZ822" s="77" t="n"/>
      <c r="NA822" s="77" t="n"/>
      <c r="NB822" s="77" t="n"/>
      <c r="NC822" s="77" t="n"/>
      <c r="ND822" s="77" t="n"/>
      <c r="NE822" s="77" t="n"/>
      <c r="NF822" s="77" t="n"/>
      <c r="NG822" s="77" t="n"/>
      <c r="NH822" s="77" t="n"/>
      <c r="NI822" s="77" t="n"/>
      <c r="NJ822" s="77" t="n"/>
      <c r="NK822" s="77" t="n"/>
      <c r="NL822" s="77" t="n"/>
      <c r="NM822" s="77" t="n"/>
      <c r="NN822" s="77" t="n"/>
      <c r="NO822" s="77" t="n"/>
      <c r="NP822" s="77" t="n"/>
      <c r="NQ822" s="77" t="n"/>
      <c r="NR822" s="77" t="n"/>
      <c r="NS822" s="77" t="n"/>
      <c r="NT822" s="77" t="n"/>
      <c r="NU822" s="77" t="n"/>
      <c r="NV822" s="77" t="n"/>
      <c r="NW822" s="77" t="n"/>
      <c r="NX822" s="77" t="n"/>
      <c r="NY822" s="77" t="n"/>
      <c r="NZ822" s="77" t="n"/>
      <c r="OA822" s="77" t="n"/>
      <c r="OB822" s="77" t="n"/>
      <c r="OC822" s="77" t="n"/>
      <c r="OD822" s="77" t="n"/>
      <c r="OE822" s="77" t="n"/>
      <c r="OF822" s="77" t="n"/>
      <c r="OG822" s="77" t="n"/>
      <c r="OH822" s="77" t="n"/>
      <c r="OI822" s="77" t="n"/>
      <c r="OJ822" s="77" t="n"/>
      <c r="OK822" s="77" t="n"/>
      <c r="OL822" s="77" t="n"/>
      <c r="OM822" s="77" t="n"/>
      <c r="ON822" s="77" t="n"/>
      <c r="OO822" s="77" t="n"/>
      <c r="OP822" s="77" t="n"/>
      <c r="OQ822" s="77" t="n"/>
      <c r="OR822" s="77" t="n"/>
      <c r="OS822" s="77" t="n"/>
      <c r="OT822" s="77" t="n"/>
      <c r="OU822" s="77" t="n"/>
      <c r="OV822" s="77" t="n"/>
      <c r="OW822" s="77" t="n"/>
      <c r="OX822" s="77" t="n"/>
      <c r="OY822" s="77" t="n"/>
      <c r="OZ822" s="77" t="n"/>
      <c r="PA822" s="77" t="n"/>
      <c r="PB822" s="77" t="n"/>
      <c r="PC822" s="77" t="n"/>
      <c r="PD822" s="77" t="n"/>
      <c r="PE822" s="77" t="n"/>
      <c r="PF822" s="77" t="n"/>
      <c r="PG822" s="77" t="n"/>
      <c r="PH822" s="77" t="n"/>
      <c r="PI822" s="77" t="n"/>
      <c r="PJ822" s="77" t="n"/>
      <c r="PK822" s="77" t="n"/>
      <c r="PL822" s="77" t="n"/>
      <c r="PM822" s="77" t="n"/>
      <c r="PN822" s="77" t="n"/>
      <c r="PO822" s="77" t="n"/>
      <c r="PP822" s="77" t="n"/>
      <c r="PQ822" s="77" t="n"/>
      <c r="PR822" s="77" t="n"/>
      <c r="PS822" s="77" t="n"/>
      <c r="PT822" s="77" t="n"/>
      <c r="PU822" s="77" t="n"/>
      <c r="PV822" s="77" t="n"/>
      <c r="PW822" s="77" t="n"/>
      <c r="PX822" s="77" t="n"/>
      <c r="PY822" s="77" t="n"/>
      <c r="PZ822" s="77" t="n"/>
      <c r="QA822" s="77" t="n"/>
      <c r="QB822" s="77" t="n"/>
      <c r="QC822" s="77" t="n"/>
      <c r="QD822" s="77" t="n"/>
      <c r="QE822" s="77" t="n"/>
      <c r="QF822" s="77" t="n"/>
      <c r="QG822" s="77" t="n"/>
      <c r="QH822" s="77" t="n"/>
      <c r="QI822" s="77" t="n"/>
      <c r="QJ822" s="77" t="n"/>
      <c r="QK822" s="77" t="n"/>
      <c r="QL822" s="77" t="n"/>
      <c r="QM822" s="77" t="n"/>
      <c r="QN822" s="77" t="n"/>
      <c r="QO822" s="77" t="n"/>
      <c r="QP822" s="77" t="n"/>
      <c r="QQ822" s="77" t="n"/>
      <c r="QR822" s="77" t="n"/>
      <c r="QS822" s="77" t="n"/>
      <c r="QT822" s="77" t="n"/>
      <c r="QU822" s="77" t="n"/>
      <c r="QV822" s="77" t="n"/>
      <c r="QW822" s="77" t="n"/>
      <c r="QX822" s="77" t="n"/>
      <c r="QY822" s="77" t="n"/>
      <c r="QZ822" s="77" t="n"/>
      <c r="RA822" s="77" t="n"/>
      <c r="RB822" s="77" t="n"/>
      <c r="RC822" s="77" t="n"/>
      <c r="RD822" s="77" t="n"/>
      <c r="RE822" s="77" t="n"/>
      <c r="RF822" s="77" t="n"/>
      <c r="RG822" s="77" t="n"/>
      <c r="RH822" s="77" t="n"/>
      <c r="RI822" s="77" t="n"/>
      <c r="RJ822" s="77" t="n"/>
      <c r="RK822" s="77" t="n"/>
      <c r="RL822" s="77" t="n"/>
      <c r="RM822" s="77" t="n"/>
      <c r="RN822" s="77" t="n"/>
      <c r="RO822" s="77" t="n"/>
      <c r="RP822" s="77" t="n"/>
      <c r="RQ822" s="77" t="n"/>
      <c r="RR822" s="77" t="n"/>
      <c r="RS822" s="77" t="n"/>
      <c r="RT822" s="77" t="n"/>
      <c r="RU822" s="77" t="n"/>
      <c r="RV822" s="77" t="n"/>
      <c r="RW822" s="77" t="n"/>
      <c r="RX822" s="77" t="n"/>
      <c r="RY822" s="77" t="n"/>
      <c r="RZ822" s="77" t="n"/>
      <c r="SA822" s="77" t="n"/>
      <c r="SB822" s="77" t="n"/>
      <c r="SC822" s="77" t="n"/>
      <c r="SD822" s="77" t="n"/>
      <c r="SE822" s="77" t="n"/>
      <c r="SF822" s="77" t="n"/>
      <c r="SG822" s="77" t="n"/>
      <c r="SH822" s="77" t="n"/>
      <c r="SI822" s="77" t="n"/>
      <c r="SJ822" s="77" t="n"/>
      <c r="SK822" s="77" t="n"/>
      <c r="SL822" s="77" t="n"/>
      <c r="SM822" s="77" t="n"/>
      <c r="SN822" s="77" t="n"/>
      <c r="SO822" s="77" t="n"/>
      <c r="SP822" s="77" t="n"/>
      <c r="SQ822" s="77" t="n"/>
      <c r="SR822" s="77" t="n"/>
      <c r="SS822" s="77" t="n"/>
      <c r="ST822" s="77" t="n"/>
      <c r="SU822" s="77" t="n"/>
      <c r="SV822" s="77" t="n"/>
      <c r="SW822" s="77" t="n"/>
      <c r="SX822" s="77" t="n"/>
      <c r="SY822" s="77" t="n"/>
      <c r="SZ822" s="77" t="n"/>
      <c r="TA822" s="77" t="n"/>
      <c r="TB822" s="77" t="n"/>
      <c r="TC822" s="77" t="n"/>
      <c r="TD822" s="77" t="n"/>
      <c r="TE822" s="77" t="n"/>
      <c r="TF822" s="77" t="n"/>
      <c r="TG822" s="77" t="n"/>
      <c r="TH822" s="77" t="n"/>
      <c r="TI822" s="77" t="n"/>
      <c r="TJ822" s="77" t="n"/>
      <c r="TK822" s="77" t="n"/>
      <c r="TL822" s="77" t="n"/>
      <c r="TM822" s="77" t="n"/>
      <c r="TN822" s="77" t="n"/>
      <c r="TO822" s="77" t="n"/>
      <c r="TP822" s="77" t="n"/>
      <c r="TQ822" s="77" t="n"/>
      <c r="TR822" s="77" t="n"/>
      <c r="TS822" s="77" t="n"/>
      <c r="TT822" s="77" t="n"/>
      <c r="TU822" s="77" t="n"/>
      <c r="TV822" s="77" t="n"/>
      <c r="TW822" s="77" t="n"/>
      <c r="TX822" s="77" t="n"/>
      <c r="TY822" s="77" t="n"/>
      <c r="TZ822" s="77" t="n"/>
      <c r="UA822" s="77" t="n"/>
      <c r="UB822" s="77" t="n"/>
      <c r="UC822" s="77" t="n"/>
      <c r="UD822" s="77" t="n"/>
      <c r="UE822" s="77" t="n"/>
      <c r="UF822" s="77" t="n"/>
      <c r="UG822" s="77" t="n"/>
      <c r="UH822" s="77" t="n"/>
      <c r="UI822" s="77" t="n"/>
      <c r="UJ822" s="77" t="n"/>
      <c r="UK822" s="77" t="n"/>
      <c r="UL822" s="77" t="n"/>
      <c r="UM822" s="77" t="n"/>
      <c r="UN822" s="77" t="n"/>
      <c r="UO822" s="77" t="n"/>
      <c r="UP822" s="77" t="n"/>
      <c r="UQ822" s="77" t="n"/>
      <c r="UR822" s="77" t="n"/>
      <c r="US822" s="77" t="n"/>
      <c r="UT822" s="77" t="n"/>
      <c r="UU822" s="77" t="n"/>
      <c r="UV822" s="77" t="n"/>
      <c r="UW822" s="77" t="n"/>
      <c r="UX822" s="77" t="n"/>
      <c r="UY822" s="77" t="n"/>
      <c r="UZ822" s="77" t="n"/>
      <c r="VA822" s="77" t="n"/>
      <c r="VB822" s="77" t="n"/>
      <c r="VC822" s="77" t="n"/>
      <c r="VD822" s="77" t="n"/>
      <c r="VE822" s="77" t="n"/>
      <c r="VF822" s="77" t="n"/>
      <c r="VG822" s="77" t="n"/>
      <c r="VH822" s="77" t="n"/>
      <c r="VI822" s="77" t="n"/>
      <c r="VJ822" s="77" t="n"/>
      <c r="VK822" s="77" t="n"/>
      <c r="VL822" s="77" t="n"/>
      <c r="VM822" s="77" t="n"/>
      <c r="VN822" s="77" t="n"/>
      <c r="VO822" s="77" t="n"/>
      <c r="VP822" s="77" t="n"/>
      <c r="VQ822" s="77" t="n"/>
      <c r="VR822" s="77" t="n"/>
      <c r="VS822" s="77" t="n"/>
      <c r="VT822" s="77" t="n"/>
      <c r="VU822" s="77" t="n"/>
      <c r="VV822" s="77" t="n"/>
      <c r="VW822" s="77" t="n"/>
      <c r="VX822" s="77" t="n"/>
      <c r="VY822" s="77" t="n"/>
      <c r="VZ822" s="77" t="n"/>
      <c r="WA822" s="77" t="n"/>
      <c r="WB822" s="77" t="n"/>
      <c r="WC822" s="77" t="n"/>
      <c r="WD822" s="77" t="n"/>
      <c r="WE822" s="77" t="n"/>
      <c r="WF822" s="77" t="n"/>
      <c r="WG822" s="77" t="n"/>
      <c r="WH822" s="77" t="n"/>
      <c r="WI822" s="77" t="n"/>
      <c r="WJ822" s="77" t="n"/>
      <c r="WK822" s="77" t="n"/>
      <c r="WL822" s="77" t="n"/>
      <c r="WM822" s="77" t="n"/>
      <c r="WN822" s="77" t="n"/>
      <c r="WO822" s="77" t="n"/>
      <c r="WP822" s="77" t="n"/>
      <c r="WQ822" s="77" t="n"/>
      <c r="WR822" s="77" t="n"/>
      <c r="WS822" s="77" t="n"/>
      <c r="WT822" s="77" t="n"/>
      <c r="WU822" s="77" t="n"/>
      <c r="WV822" s="77" t="n"/>
      <c r="WW822" s="77" t="n"/>
      <c r="WX822" s="77" t="n"/>
      <c r="WY822" s="77" t="n"/>
      <c r="WZ822" s="77" t="n"/>
      <c r="XA822" s="77" t="n"/>
      <c r="XB822" s="77" t="n"/>
      <c r="XC822" s="77" t="n"/>
      <c r="XD822" s="77" t="n"/>
      <c r="XE822" s="77" t="n"/>
      <c r="XF822" s="77" t="n"/>
      <c r="XG822" s="77" t="n"/>
      <c r="XH822" s="77" t="n"/>
      <c r="XI822" s="77" t="n"/>
      <c r="XJ822" s="77" t="n"/>
      <c r="XK822" s="77" t="n"/>
      <c r="XL822" s="77" t="n"/>
      <c r="XM822" s="77" t="n"/>
      <c r="XN822" s="77" t="n"/>
      <c r="XO822" s="77" t="n"/>
      <c r="XP822" s="77" t="n"/>
      <c r="XQ822" s="77" t="n"/>
      <c r="XR822" s="77" t="n"/>
      <c r="XS822" s="77" t="n"/>
      <c r="XT822" s="77" t="n"/>
      <c r="XU822" s="77" t="n"/>
      <c r="XV822" s="77" t="n"/>
      <c r="XW822" s="77" t="n"/>
      <c r="XX822" s="77" t="n"/>
      <c r="XY822" s="77" t="n"/>
      <c r="XZ822" s="77" t="n"/>
      <c r="YA822" s="77" t="n"/>
      <c r="YB822" s="77" t="n"/>
      <c r="YC822" s="77" t="n"/>
      <c r="YD822" s="77" t="n"/>
      <c r="YE822" s="77" t="n"/>
      <c r="YF822" s="77" t="n"/>
      <c r="YG822" s="77" t="n"/>
      <c r="YH822" s="77" t="n"/>
      <c r="YI822" s="77" t="n"/>
      <c r="YJ822" s="77" t="n"/>
      <c r="YK822" s="77" t="n"/>
      <c r="YL822" s="77" t="n"/>
      <c r="YM822" s="77" t="n"/>
      <c r="YN822" s="77" t="n"/>
      <c r="YO822" s="77" t="n"/>
      <c r="YP822" s="77" t="n"/>
      <c r="YQ822" s="77" t="n"/>
      <c r="YR822" s="77" t="n"/>
      <c r="YS822" s="77" t="n"/>
      <c r="YT822" s="77" t="n"/>
      <c r="YU822" s="77" t="n"/>
      <c r="YV822" s="77" t="n"/>
      <c r="YW822" s="77" t="n"/>
      <c r="YX822" s="77" t="n"/>
      <c r="YY822" s="77" t="n"/>
      <c r="YZ822" s="77" t="n"/>
      <c r="ZA822" s="77" t="n"/>
      <c r="ZB822" s="77" t="n"/>
      <c r="ZC822" s="77" t="n"/>
      <c r="ZD822" s="77" t="n"/>
      <c r="ZE822" s="77" t="n"/>
      <c r="ZF822" s="77" t="n"/>
      <c r="ZG822" s="77" t="n"/>
      <c r="ZH822" s="77" t="n"/>
      <c r="ZI822" s="77" t="n"/>
      <c r="ZJ822" s="77" t="n"/>
      <c r="ZK822" s="77" t="n"/>
      <c r="ZL822" s="77" t="n"/>
      <c r="ZM822" s="77" t="n"/>
      <c r="ZN822" s="77" t="n"/>
      <c r="ZO822" s="77" t="n"/>
      <c r="ZP822" s="77" t="n"/>
      <c r="ZQ822" s="77" t="n"/>
      <c r="ZR822" s="77" t="n"/>
      <c r="ZS822" s="77" t="n"/>
      <c r="ZT822" s="77" t="n"/>
      <c r="ZU822" s="77" t="n"/>
      <c r="ZV822" s="77" t="n"/>
      <c r="ZW822" s="77" t="n"/>
      <c r="ZX822" s="77" t="n"/>
      <c r="ZY822" s="77" t="n"/>
      <c r="ZZ822" s="77" t="n"/>
      <c r="AAA822" s="77" t="n"/>
      <c r="AAB822" s="77" t="n"/>
      <c r="AAC822" s="77" t="n"/>
      <c r="AAD822" s="77" t="n"/>
      <c r="AAE822" s="77" t="n"/>
      <c r="AAF822" s="77" t="n"/>
      <c r="AAG822" s="77" t="n"/>
      <c r="AAH822" s="77" t="n"/>
      <c r="AAI822" s="77" t="n"/>
      <c r="AAJ822" s="77" t="n"/>
      <c r="AAK822" s="77" t="n"/>
      <c r="AAL822" s="77" t="n"/>
      <c r="AAM822" s="77" t="n"/>
      <c r="AAN822" s="77" t="n"/>
      <c r="AAO822" s="77" t="n"/>
      <c r="AAP822" s="77" t="n"/>
      <c r="AAQ822" s="77" t="n"/>
      <c r="AAR822" s="77" t="n"/>
      <c r="AAS822" s="77" t="n"/>
      <c r="AAT822" s="77" t="n"/>
      <c r="AAU822" s="77" t="n"/>
      <c r="AAV822" s="77" t="n"/>
      <c r="AAW822" s="77" t="n"/>
      <c r="AAX822" s="77" t="n"/>
      <c r="AAY822" s="77" t="n"/>
      <c r="AAZ822" s="77" t="n"/>
      <c r="ABA822" s="77" t="n"/>
      <c r="ABB822" s="77" t="n"/>
      <c r="ABC822" s="77" t="n"/>
      <c r="ABD822" s="77" t="n"/>
      <c r="ABE822" s="77" t="n"/>
      <c r="ABF822" s="77" t="n"/>
      <c r="ABG822" s="77" t="n"/>
      <c r="ABH822" s="77" t="n"/>
      <c r="ABI822" s="77" t="n"/>
      <c r="ABJ822" s="77" t="n"/>
      <c r="ABK822" s="77" t="n"/>
      <c r="ABL822" s="77" t="n"/>
      <c r="ABM822" s="77" t="n"/>
      <c r="ABN822" s="77" t="n"/>
      <c r="ABO822" s="77" t="n"/>
      <c r="ABP822" s="77" t="n"/>
      <c r="ABQ822" s="77" t="n"/>
      <c r="ABR822" s="77" t="n"/>
      <c r="ABS822" s="77" t="n"/>
      <c r="ABT822" s="77" t="n"/>
      <c r="ABU822" s="77" t="n"/>
      <c r="ABV822" s="77" t="n"/>
      <c r="ABW822" s="77" t="n"/>
      <c r="ABX822" s="77" t="n"/>
      <c r="ABY822" s="77" t="n"/>
      <c r="ABZ822" s="77" t="n"/>
      <c r="ACA822" s="77" t="n"/>
      <c r="ACB822" s="77" t="n"/>
      <c r="ACC822" s="77" t="n"/>
      <c r="ACD822" s="77" t="n"/>
      <c r="ACE822" s="77" t="n"/>
      <c r="ACF822" s="77" t="n"/>
      <c r="ACG822" s="77" t="n"/>
      <c r="ACH822" s="77" t="n"/>
      <c r="ACI822" s="77" t="n"/>
      <c r="ACJ822" s="77" t="n"/>
      <c r="ACK822" s="77" t="n"/>
      <c r="ACL822" s="77" t="n"/>
      <c r="ACM822" s="77" t="n"/>
      <c r="ACN822" s="77" t="n"/>
      <c r="ACO822" s="77" t="n"/>
      <c r="ACP822" s="77" t="n"/>
      <c r="ACQ822" s="77" t="n"/>
      <c r="ACR822" s="77" t="n"/>
      <c r="ACS822" s="77" t="n"/>
      <c r="ACT822" s="77" t="n"/>
      <c r="ACU822" s="77" t="n"/>
      <c r="ACV822" s="77" t="n"/>
      <c r="ACW822" s="77" t="n"/>
      <c r="ACX822" s="77" t="n"/>
      <c r="ACY822" s="77" t="n"/>
      <c r="ACZ822" s="77" t="n"/>
      <c r="ADA822" s="77" t="n"/>
      <c r="ADB822" s="77" t="n"/>
      <c r="ADC822" s="77" t="n"/>
      <c r="ADD822" s="77" t="n"/>
      <c r="ADE822" s="77" t="n"/>
      <c r="ADF822" s="77" t="n"/>
      <c r="ADG822" s="77" t="n"/>
      <c r="ADH822" s="77" t="n"/>
      <c r="ADI822" s="77" t="n"/>
      <c r="ADJ822" s="77" t="n"/>
      <c r="ADK822" s="77" t="n"/>
      <c r="ADL822" s="77" t="n"/>
      <c r="ADM822" s="77" t="n"/>
      <c r="ADN822" s="77" t="n"/>
      <c r="ADO822" s="77" t="n"/>
      <c r="ADP822" s="77" t="n"/>
      <c r="ADQ822" s="77" t="n"/>
      <c r="ADR822" s="77" t="n"/>
      <c r="ADS822" s="77" t="n"/>
      <c r="ADT822" s="77" t="n"/>
      <c r="ADU822" s="77" t="n"/>
      <c r="ADV822" s="77" t="n"/>
      <c r="ADW822" s="77" t="n"/>
      <c r="ADX822" s="77" t="n"/>
      <c r="ADY822" s="77" t="n"/>
      <c r="ADZ822" s="77" t="n"/>
      <c r="AEA822" s="77" t="n"/>
      <c r="AEB822" s="77" t="n"/>
      <c r="AEC822" s="77" t="n"/>
      <c r="AED822" s="77" t="n"/>
      <c r="AEE822" s="77" t="n"/>
      <c r="AEF822" s="77" t="n"/>
      <c r="AEG822" s="77" t="n"/>
      <c r="AEH822" s="77" t="n"/>
      <c r="AEI822" s="77" t="n"/>
      <c r="AEJ822" s="77" t="n"/>
      <c r="AEK822" s="77" t="n"/>
      <c r="AEL822" s="77" t="n"/>
      <c r="AEM822" s="77" t="n"/>
      <c r="AEN822" s="77" t="n"/>
      <c r="AEO822" s="77" t="n"/>
      <c r="AEP822" s="77" t="n"/>
      <c r="AEQ822" s="77" t="n"/>
      <c r="AER822" s="77" t="n"/>
      <c r="AES822" s="77" t="n"/>
      <c r="AET822" s="77" t="n"/>
      <c r="AEU822" s="77" t="n"/>
      <c r="AEV822" s="77" t="n"/>
      <c r="AEW822" s="77" t="n"/>
      <c r="AEX822" s="77" t="n"/>
      <c r="AEY822" s="77" t="n"/>
      <c r="AEZ822" s="77" t="n"/>
      <c r="AFA822" s="77" t="n"/>
      <c r="AFB822" s="77" t="n"/>
      <c r="AFC822" s="77" t="n"/>
      <c r="AFD822" s="77" t="n"/>
      <c r="AFE822" s="77" t="n"/>
      <c r="AFF822" s="77" t="n"/>
      <c r="AFG822" s="77" t="n"/>
      <c r="AFH822" s="77" t="n"/>
      <c r="AFI822" s="77" t="n"/>
      <c r="AFJ822" s="77" t="n"/>
      <c r="AFK822" s="77" t="n"/>
      <c r="AFL822" s="77" t="n"/>
      <c r="AFM822" s="77" t="n"/>
      <c r="AFN822" s="77" t="n"/>
      <c r="AFO822" s="77" t="n"/>
      <c r="AFP822" s="77" t="n"/>
      <c r="AFQ822" s="77" t="n"/>
      <c r="AFR822" s="77" t="n"/>
      <c r="AFS822" s="77" t="n"/>
      <c r="AFT822" s="77" t="n"/>
      <c r="AFU822" s="77" t="n"/>
      <c r="AFV822" s="77" t="n"/>
      <c r="AFW822" s="77" t="n"/>
      <c r="AFX822" s="77" t="n"/>
      <c r="AFY822" s="77" t="n"/>
      <c r="AFZ822" s="77" t="n"/>
      <c r="AGA822" s="77" t="n"/>
      <c r="AGB822" s="77" t="n"/>
      <c r="AGC822" s="77" t="n"/>
      <c r="AGD822" s="77" t="n"/>
      <c r="AGE822" s="77" t="n"/>
      <c r="AGF822" s="77" t="n"/>
      <c r="AGG822" s="77" t="n"/>
      <c r="AGH822" s="77" t="n"/>
      <c r="AGI822" s="77" t="n"/>
      <c r="AGJ822" s="77" t="n"/>
      <c r="AGK822" s="77" t="n"/>
      <c r="AGL822" s="77" t="n"/>
      <c r="AGM822" s="77" t="n"/>
      <c r="AGN822" s="77" t="n"/>
      <c r="AGO822" s="77" t="n"/>
      <c r="AGP822" s="77" t="n"/>
      <c r="AGQ822" s="77" t="n"/>
      <c r="AGR822" s="77" t="n"/>
      <c r="AGS822" s="77" t="n"/>
      <c r="AGT822" s="77" t="n"/>
      <c r="AGU822" s="77" t="n"/>
      <c r="AGV822" s="77" t="n"/>
      <c r="AGW822" s="77" t="n"/>
      <c r="AGX822" s="77" t="n"/>
      <c r="AGY822" s="77" t="n"/>
      <c r="AGZ822" s="77" t="n"/>
      <c r="AHA822" s="77" t="n"/>
      <c r="AHB822" s="77" t="n"/>
      <c r="AHC822" s="77" t="n"/>
      <c r="AHD822" s="77" t="n"/>
      <c r="AHE822" s="77" t="n"/>
      <c r="AHF822" s="77" t="n"/>
      <c r="AHG822" s="77" t="n"/>
      <c r="AHH822" s="77" t="n"/>
      <c r="AHI822" s="77" t="n"/>
      <c r="AHJ822" s="77" t="n"/>
      <c r="AHK822" s="77" t="n"/>
      <c r="AHL822" s="77" t="n"/>
      <c r="AHM822" s="77" t="n"/>
      <c r="AHN822" s="77" t="n"/>
      <c r="AHO822" s="77" t="n"/>
      <c r="AHP822" s="77" t="n"/>
      <c r="AHQ822" s="77" t="n"/>
      <c r="AHR822" s="77" t="n"/>
      <c r="AHS822" s="77" t="n"/>
      <c r="AHT822" s="77" t="n"/>
      <c r="AHU822" s="77" t="n"/>
      <c r="AHV822" s="77" t="n"/>
      <c r="AHW822" s="77" t="n"/>
      <c r="AHX822" s="77" t="n"/>
      <c r="AHY822" s="77" t="n"/>
      <c r="AHZ822" s="77" t="n"/>
      <c r="AIA822" s="77" t="n"/>
      <c r="AIB822" s="77" t="n"/>
      <c r="AIC822" s="77" t="n"/>
      <c r="AID822" s="77" t="n"/>
      <c r="AIE822" s="77" t="n"/>
      <c r="AIF822" s="77" t="n"/>
      <c r="AIG822" s="77" t="n"/>
      <c r="AIH822" s="77" t="n"/>
      <c r="AII822" s="77" t="n"/>
      <c r="AIJ822" s="77" t="n"/>
      <c r="AIK822" s="77" t="n"/>
      <c r="AIL822" s="77" t="n"/>
      <c r="AIM822" s="77" t="n"/>
      <c r="AIN822" s="77" t="n"/>
      <c r="AIO822" s="77" t="n"/>
      <c r="AIP822" s="77" t="n"/>
      <c r="AIQ822" s="77" t="n"/>
      <c r="AIR822" s="77" t="n"/>
      <c r="AIS822" s="77" t="n"/>
      <c r="AIT822" s="77" t="n"/>
      <c r="AIU822" s="77" t="n"/>
      <c r="AIV822" s="77" t="n"/>
      <c r="AIW822" s="77" t="n"/>
      <c r="AIX822" s="77" t="n"/>
      <c r="AIY822" s="77" t="n"/>
      <c r="AIZ822" s="77" t="n"/>
      <c r="AJA822" s="77" t="n"/>
      <c r="AJB822" s="77" t="n"/>
      <c r="AJC822" s="77" t="n"/>
      <c r="AJD822" s="77" t="n"/>
      <c r="AJE822" s="77" t="n"/>
      <c r="AJF822" s="77" t="n"/>
      <c r="AJG822" s="77" t="n"/>
      <c r="AJH822" s="77" t="n"/>
      <c r="AJI822" s="77" t="n"/>
      <c r="AJJ822" s="77" t="n"/>
      <c r="AJK822" s="77" t="n"/>
      <c r="AJL822" s="77" t="n"/>
      <c r="AJM822" s="77" t="n"/>
      <c r="AJN822" s="77" t="n"/>
      <c r="AJO822" s="77" t="n"/>
      <c r="AJP822" s="77" t="n"/>
      <c r="AJQ822" s="77" t="n"/>
      <c r="AJR822" s="77" t="n"/>
      <c r="AJS822" s="77" t="n"/>
      <c r="AJT822" s="77" t="n"/>
      <c r="AJU822" s="77" t="n"/>
      <c r="AJV822" s="77" t="n"/>
      <c r="AJW822" s="77" t="n"/>
      <c r="AJX822" s="77" t="n"/>
      <c r="AJY822" s="77" t="n"/>
      <c r="AJZ822" s="77" t="n"/>
      <c r="AKA822" s="77" t="n"/>
      <c r="AKB822" s="77" t="n"/>
      <c r="AKC822" s="77" t="n"/>
      <c r="AKD822" s="77" t="n"/>
      <c r="AKE822" s="77" t="n"/>
      <c r="AKF822" s="77" t="n"/>
      <c r="AKG822" s="77" t="n"/>
      <c r="AKH822" s="77" t="n"/>
      <c r="AKI822" s="77" t="n"/>
      <c r="AKJ822" s="77" t="n"/>
      <c r="AKK822" s="77" t="n"/>
      <c r="AKL822" s="77" t="n"/>
      <c r="AKM822" s="77" t="n"/>
      <c r="AKN822" s="77" t="n"/>
      <c r="AKO822" s="77" t="n"/>
      <c r="AKP822" s="77" t="n"/>
      <c r="AKQ822" s="77" t="n"/>
      <c r="AKR822" s="77" t="n"/>
      <c r="AKS822" s="77" t="n"/>
      <c r="AKT822" s="77" t="n"/>
      <c r="AKU822" s="77" t="n"/>
      <c r="AKV822" s="77" t="n"/>
      <c r="AKW822" s="77" t="n"/>
      <c r="AKX822" s="77" t="n"/>
      <c r="AKY822" s="77" t="n"/>
      <c r="AKZ822" s="77" t="n"/>
      <c r="ALA822" s="77" t="n"/>
      <c r="ALB822" s="77" t="n"/>
      <c r="ALC822" s="77" t="n"/>
      <c r="ALD822" s="77" t="n"/>
      <c r="ALE822" s="77" t="n"/>
      <c r="ALF822" s="77" t="n"/>
      <c r="ALG822" s="77" t="n"/>
      <c r="ALH822" s="77" t="n"/>
      <c r="ALI822" s="77" t="n"/>
      <c r="ALJ822" s="77" t="n"/>
      <c r="ALK822" s="77" t="n"/>
      <c r="ALL822" s="77" t="n"/>
      <c r="ALM822" s="77" t="n"/>
      <c r="ALN822" s="77" t="n"/>
      <c r="ALO822" s="77" t="n"/>
      <c r="ALP822" s="77" t="n"/>
      <c r="ALQ822" s="77" t="n"/>
      <c r="ALR822" s="77" t="n"/>
      <c r="ALS822" s="77" t="n"/>
      <c r="ALT822" s="77" t="n"/>
      <c r="ALU822" s="77" t="n"/>
      <c r="ALV822" s="77" t="n"/>
      <c r="ALW822" s="77" t="n"/>
      <c r="ALX822" s="77" t="n"/>
      <c r="ALY822" s="77" t="n"/>
      <c r="ALZ822" s="77" t="n"/>
      <c r="AMA822" s="77" t="n"/>
      <c r="AMB822" s="77" t="n"/>
      <c r="AMC822" s="77" t="n"/>
      <c r="AMD822" s="77" t="n"/>
      <c r="AME822" s="77" t="n"/>
      <c r="AMF822" s="77" t="n"/>
      <c r="AMG822" s="77" t="n"/>
      <c r="AMH822" s="77" t="n"/>
      <c r="AMI822" s="77" t="n"/>
      <c r="AMJ822" s="77" t="n"/>
      <c r="AMK822" s="77" t="n"/>
      <c r="AML822" s="77" t="n"/>
      <c r="AMM822" s="77" t="n"/>
      <c r="AMN822" s="77" t="n"/>
      <c r="AMO822" s="77" t="n"/>
      <c r="AMP822" s="77" t="n"/>
      <c r="AMQ822" s="77" t="n"/>
      <c r="AMR822" s="77" t="n"/>
      <c r="AMS822" s="77" t="n"/>
      <c r="AMT822" s="77" t="n"/>
      <c r="AMU822" s="77" t="n"/>
      <c r="AMV822" s="77" t="n"/>
      <c r="AMW822" s="77" t="n"/>
      <c r="AMX822" s="77" t="n"/>
      <c r="AMY822" s="77" t="n"/>
      <c r="AMZ822" s="77" t="n"/>
      <c r="ANA822" s="77" t="n"/>
      <c r="ANB822" s="77" t="n"/>
      <c r="ANC822" s="77" t="n"/>
      <c r="AND822" s="77" t="n"/>
      <c r="ANE822" s="77" t="n"/>
      <c r="ANF822" s="77" t="n"/>
      <c r="ANG822" s="77" t="n"/>
      <c r="ANH822" s="77" t="n"/>
      <c r="ANI822" s="77" t="n"/>
      <c r="ANJ822" s="77" t="n"/>
      <c r="ANK822" s="77" t="n"/>
      <c r="ANL822" s="77" t="n"/>
      <c r="ANM822" s="77" t="n"/>
      <c r="ANN822" s="77" t="n"/>
      <c r="ANO822" s="77" t="n"/>
      <c r="ANP822" s="77" t="n"/>
      <c r="ANQ822" s="77" t="n"/>
      <c r="ANR822" s="77" t="n"/>
      <c r="ANS822" s="77" t="n"/>
      <c r="ANT822" s="77" t="n"/>
      <c r="ANU822" s="77" t="n"/>
      <c r="ANV822" s="77" t="n"/>
      <c r="ANW822" s="77" t="n"/>
      <c r="ANX822" s="77" t="n"/>
      <c r="ANY822" s="77" t="n"/>
      <c r="ANZ822" s="77" t="n"/>
      <c r="AOA822" s="77" t="n"/>
      <c r="AOB822" s="77" t="n"/>
      <c r="AOC822" s="77" t="n"/>
      <c r="AOD822" s="77" t="n"/>
      <c r="AOE822" s="77" t="n"/>
      <c r="AOF822" s="77" t="n"/>
      <c r="AOG822" s="77" t="n"/>
      <c r="AOH822" s="77" t="n"/>
      <c r="AOI822" s="77" t="n"/>
      <c r="AOJ822" s="77" t="n"/>
      <c r="AOK822" s="77" t="n"/>
      <c r="AOL822" s="77" t="n"/>
      <c r="AOM822" s="77" t="n"/>
      <c r="AON822" s="77" t="n"/>
      <c r="AOO822" s="77" t="n"/>
      <c r="AOP822" s="77" t="n"/>
      <c r="AOQ822" s="77" t="n"/>
      <c r="AOR822" s="77" t="n"/>
      <c r="AOS822" s="77" t="n"/>
      <c r="AOT822" s="77" t="n"/>
      <c r="AOU822" s="77" t="n"/>
      <c r="AOV822" s="77" t="n"/>
      <c r="AOW822" s="77" t="n"/>
      <c r="AOX822" s="77" t="n"/>
      <c r="AOY822" s="77" t="n"/>
      <c r="AOZ822" s="77" t="n"/>
      <c r="APA822" s="77" t="n"/>
      <c r="APB822" s="77" t="n"/>
      <c r="APC822" s="77" t="n"/>
      <c r="APD822" s="77" t="n"/>
      <c r="APE822" s="77" t="n"/>
      <c r="APF822" s="77" t="n"/>
      <c r="APG822" s="77" t="n"/>
      <c r="APH822" s="77" t="n"/>
      <c r="API822" s="77" t="n"/>
      <c r="APJ822" s="77" t="n"/>
      <c r="APK822" s="77" t="n"/>
      <c r="APL822" s="77" t="n"/>
      <c r="APM822" s="77" t="n"/>
      <c r="APN822" s="77" t="n"/>
      <c r="APO822" s="77" t="n"/>
      <c r="APP822" s="77" t="n"/>
      <c r="APQ822" s="77" t="n"/>
      <c r="APR822" s="77" t="n"/>
      <c r="APS822" s="77" t="n"/>
      <c r="APT822" s="77" t="n"/>
      <c r="APU822" s="77" t="n"/>
      <c r="APV822" s="77" t="n"/>
      <c r="APW822" s="77" t="n"/>
      <c r="APX822" s="77" t="n"/>
      <c r="APY822" s="77" t="n"/>
      <c r="APZ822" s="77" t="n"/>
      <c r="AQA822" s="77" t="n"/>
      <c r="AQB822" s="77" t="n"/>
      <c r="AQC822" s="77" t="n"/>
      <c r="AQD822" s="77" t="n"/>
      <c r="AQE822" s="77" t="n"/>
      <c r="AQF822" s="77" t="n"/>
      <c r="AQG822" s="77" t="n"/>
      <c r="AQH822" s="77" t="n"/>
      <c r="AQI822" s="77" t="n"/>
      <c r="AQJ822" s="77" t="n"/>
      <c r="AQK822" s="77" t="n"/>
      <c r="AQL822" s="77" t="n"/>
      <c r="AQM822" s="77" t="n"/>
      <c r="AQN822" s="77" t="n"/>
      <c r="AQO822" s="77" t="n"/>
      <c r="AQP822" s="77" t="n"/>
      <c r="AQQ822" s="77" t="n"/>
      <c r="AQR822" s="77" t="n"/>
      <c r="AQS822" s="77" t="n"/>
      <c r="AQT822" s="77" t="n"/>
      <c r="AQU822" s="77" t="n"/>
      <c r="AQV822" s="77" t="n"/>
      <c r="AQW822" s="77" t="n"/>
      <c r="AQX822" s="77" t="n"/>
      <c r="AQY822" s="77" t="n"/>
      <c r="AQZ822" s="77" t="n"/>
      <c r="ARA822" s="77" t="n"/>
      <c r="ARB822" s="77" t="n"/>
      <c r="ARC822" s="77" t="n"/>
      <c r="ARD822" s="77" t="n"/>
      <c r="ARE822" s="77" t="n"/>
      <c r="ARF822" s="77" t="n"/>
      <c r="ARG822" s="77" t="n"/>
      <c r="ARH822" s="77" t="n"/>
      <c r="ARI822" s="77" t="n"/>
      <c r="ARJ822" s="77" t="n"/>
      <c r="ARK822" s="77" t="n"/>
      <c r="ARL822" s="77" t="n"/>
      <c r="ARM822" s="77" t="n"/>
      <c r="ARN822" s="77" t="n"/>
      <c r="ARO822" s="77" t="n"/>
      <c r="ARP822" s="77" t="n"/>
      <c r="ARQ822" s="77" t="n"/>
      <c r="ARR822" s="77" t="n"/>
      <c r="ARS822" s="77" t="n"/>
      <c r="ART822" s="77" t="n"/>
      <c r="ARU822" s="77" t="n"/>
      <c r="ARV822" s="77" t="n"/>
      <c r="ARW822" s="77" t="n"/>
      <c r="ARX822" s="77" t="n"/>
      <c r="ARY822" s="77" t="n"/>
      <c r="ARZ822" s="77" t="n"/>
      <c r="ASA822" s="77" t="n"/>
      <c r="ASB822" s="77" t="n"/>
      <c r="ASC822" s="77" t="n"/>
      <c r="ASD822" s="77" t="n"/>
      <c r="ASE822" s="77" t="n"/>
      <c r="ASF822" s="77" t="n"/>
      <c r="ASG822" s="77" t="n"/>
      <c r="ASH822" s="77" t="n"/>
      <c r="ASI822" s="77" t="n"/>
      <c r="ASJ822" s="77" t="n"/>
      <c r="ASK822" s="77" t="n"/>
      <c r="ASL822" s="77" t="n"/>
      <c r="ASM822" s="77" t="n"/>
      <c r="ASN822" s="77" t="n"/>
      <c r="ASO822" s="77" t="n"/>
      <c r="ASP822" s="77" t="n"/>
      <c r="ASQ822" s="77" t="n"/>
      <c r="ASR822" s="77" t="n"/>
      <c r="ASS822" s="77" t="n"/>
      <c r="AST822" s="77" t="n"/>
      <c r="ASU822" s="77" t="n"/>
      <c r="ASV822" s="77" t="n"/>
      <c r="ASW822" s="77" t="n"/>
      <c r="ASX822" s="77" t="n"/>
      <c r="ASY822" s="77" t="n"/>
      <c r="ASZ822" s="77" t="n"/>
      <c r="ATA822" s="77" t="n"/>
      <c r="ATB822" s="77" t="n"/>
      <c r="ATC822" s="77" t="n"/>
      <c r="ATD822" s="77" t="n"/>
      <c r="ATE822" s="77" t="n"/>
      <c r="ATF822" s="77" t="n"/>
      <c r="ATG822" s="77" t="n"/>
      <c r="ATH822" s="77" t="n"/>
      <c r="ATI822" s="77" t="n"/>
      <c r="ATJ822" s="77" t="n"/>
      <c r="ATK822" s="77" t="n"/>
      <c r="ATL822" s="77" t="n"/>
      <c r="ATM822" s="77" t="n"/>
      <c r="ATN822" s="77" t="n"/>
      <c r="ATO822" s="77" t="n"/>
      <c r="ATP822" s="77" t="n"/>
      <c r="ATQ822" s="77" t="n"/>
      <c r="ATR822" s="77" t="n"/>
      <c r="ATS822" s="77" t="n"/>
      <c r="ATT822" s="77" t="n"/>
      <c r="ATU822" s="77" t="n"/>
      <c r="ATV822" s="77" t="n"/>
      <c r="ATW822" s="77" t="n"/>
      <c r="ATX822" s="77" t="n"/>
      <c r="ATY822" s="77" t="n"/>
      <c r="ATZ822" s="77" t="n"/>
      <c r="AUA822" s="77" t="n"/>
      <c r="AUB822" s="77" t="n"/>
      <c r="AUC822" s="77" t="n"/>
      <c r="AUD822" s="77" t="n"/>
      <c r="AUE822" s="77" t="n"/>
      <c r="AUF822" s="77" t="n"/>
      <c r="AUG822" s="77" t="n"/>
      <c r="AUH822" s="77" t="n"/>
      <c r="AUI822" s="77" t="n"/>
      <c r="AUJ822" s="77" t="n"/>
      <c r="AUK822" s="77" t="n"/>
      <c r="AUL822" s="77" t="n"/>
      <c r="AUM822" s="77" t="n"/>
      <c r="AUN822" s="77" t="n"/>
      <c r="AUO822" s="77" t="n"/>
      <c r="AUP822" s="77" t="n"/>
      <c r="AUQ822" s="77" t="n"/>
      <c r="AUR822" s="77" t="n"/>
      <c r="AUS822" s="77" t="n"/>
      <c r="AUT822" s="77" t="n"/>
      <c r="AUU822" s="77" t="n"/>
      <c r="AUV822" s="77" t="n"/>
      <c r="AUW822" s="77" t="n"/>
      <c r="AUX822" s="77" t="n"/>
      <c r="AUY822" s="77" t="n"/>
      <c r="AUZ822" s="77" t="n"/>
      <c r="AVA822" s="77" t="n"/>
      <c r="AVB822" s="77" t="n"/>
      <c r="AVC822" s="77" t="n"/>
      <c r="AVD822" s="77" t="n"/>
      <c r="AVE822" s="77" t="n"/>
      <c r="AVF822" s="77" t="n"/>
      <c r="AVG822" s="77" t="n"/>
      <c r="AVH822" s="77" t="n"/>
      <c r="AVI822" s="77" t="n"/>
      <c r="AVJ822" s="77" t="n"/>
      <c r="AVK822" s="77" t="n"/>
      <c r="AVL822" s="77" t="n"/>
      <c r="AVM822" s="77" t="n"/>
      <c r="AVN822" s="77" t="n"/>
      <c r="AVO822" s="77" t="n"/>
      <c r="AVP822" s="77" t="n"/>
      <c r="AVQ822" s="77" t="n"/>
      <c r="AVR822" s="77" t="n"/>
      <c r="AVS822" s="77" t="n"/>
      <c r="AVT822" s="77" t="n"/>
      <c r="AVU822" s="77" t="n"/>
      <c r="AVV822" s="77" t="n"/>
      <c r="AVW822" s="77" t="n"/>
      <c r="AVX822" s="77" t="n"/>
      <c r="AVY822" s="77" t="n"/>
      <c r="AVZ822" s="77" t="n"/>
      <c r="AWA822" s="77" t="n"/>
      <c r="AWB822" s="77" t="n"/>
      <c r="AWC822" s="77" t="n"/>
      <c r="AWD822" s="77" t="n"/>
      <c r="AWE822" s="77" t="n"/>
      <c r="AWF822" s="77" t="n"/>
      <c r="AWG822" s="77" t="n"/>
      <c r="AWH822" s="77" t="n"/>
      <c r="AWI822" s="77" t="n"/>
      <c r="AWJ822" s="77" t="n"/>
      <c r="AWK822" s="77" t="n"/>
      <c r="AWL822" s="77" t="n"/>
      <c r="AWM822" s="77" t="n"/>
      <c r="AWN822" s="77" t="n"/>
      <c r="AWO822" s="77" t="n"/>
      <c r="AWP822" s="77" t="n"/>
      <c r="AWQ822" s="77" t="n"/>
      <c r="AWR822" s="77" t="n"/>
      <c r="AWS822" s="77" t="n"/>
      <c r="AWT822" s="77" t="n"/>
      <c r="AWU822" s="77" t="n"/>
      <c r="AWV822" s="77" t="n"/>
      <c r="AWW822" s="77" t="n"/>
      <c r="AWX822" s="77" t="n"/>
      <c r="AWY822" s="77" t="n"/>
      <c r="AWZ822" s="77" t="n"/>
      <c r="AXA822" s="77" t="n"/>
      <c r="AXB822" s="77" t="n"/>
      <c r="AXC822" s="77" t="n"/>
      <c r="AXD822" s="77" t="n"/>
      <c r="AXE822" s="77" t="n"/>
      <c r="AXF822" s="77" t="n"/>
      <c r="AXG822" s="77" t="n"/>
      <c r="AXH822" s="77" t="n"/>
      <c r="AXI822" s="77" t="n"/>
      <c r="AXJ822" s="77" t="n"/>
      <c r="AXK822" s="77" t="n"/>
      <c r="AXL822" s="77" t="n"/>
      <c r="AXM822" s="77" t="n"/>
      <c r="AXN822" s="77" t="n"/>
      <c r="AXO822" s="77" t="n"/>
      <c r="AXP822" s="77" t="n"/>
      <c r="AXQ822" s="77" t="n"/>
      <c r="AXR822" s="77" t="n"/>
      <c r="AXS822" s="77" t="n"/>
      <c r="AXT822" s="77" t="n"/>
      <c r="AXU822" s="77" t="n"/>
      <c r="AXV822" s="77" t="n"/>
      <c r="AXW822" s="77" t="n"/>
      <c r="AXX822" s="77" t="n"/>
      <c r="AXY822" s="77" t="n"/>
      <c r="AXZ822" s="77" t="n"/>
      <c r="AYA822" s="77" t="n"/>
      <c r="AYB822" s="77" t="n"/>
      <c r="AYC822" s="77" t="n"/>
      <c r="AYD822" s="77" t="n"/>
      <c r="AYE822" s="77" t="n"/>
      <c r="AYF822" s="77" t="n"/>
      <c r="AYG822" s="77" t="n"/>
      <c r="AYH822" s="77" t="n"/>
      <c r="AYI822" s="77" t="n"/>
      <c r="AYJ822" s="77" t="n"/>
      <c r="AYK822" s="77" t="n"/>
      <c r="AYL822" s="77" t="n"/>
      <c r="AYM822" s="77" t="n"/>
      <c r="AYN822" s="77" t="n"/>
      <c r="AYO822" s="77" t="n"/>
      <c r="AYP822" s="77" t="n"/>
      <c r="AYQ822" s="77" t="n"/>
      <c r="AYR822" s="77" t="n"/>
      <c r="AYS822" s="77" t="n"/>
      <c r="AYT822" s="77" t="n"/>
      <c r="AYU822" s="77" t="n"/>
      <c r="AYV822" s="77" t="n"/>
      <c r="AYW822" s="77" t="n"/>
      <c r="AYX822" s="77" t="n"/>
      <c r="AYY822" s="77" t="n"/>
      <c r="AYZ822" s="77" t="n"/>
      <c r="AZA822" s="77" t="n"/>
      <c r="AZB822" s="77" t="n"/>
      <c r="AZC822" s="77" t="n"/>
      <c r="AZD822" s="77" t="n"/>
      <c r="AZE822" s="77" t="n"/>
      <c r="AZF822" s="77" t="n"/>
      <c r="AZG822" s="77" t="n"/>
      <c r="AZH822" s="77" t="n"/>
      <c r="AZI822" s="77" t="n"/>
      <c r="AZJ822" s="77" t="n"/>
      <c r="AZK822" s="77" t="n"/>
      <c r="AZL822" s="77" t="n"/>
      <c r="AZM822" s="77" t="n"/>
      <c r="AZN822" s="77" t="n"/>
      <c r="AZO822" s="77" t="n"/>
      <c r="AZP822" s="77" t="n"/>
      <c r="AZQ822" s="77" t="n"/>
      <c r="AZR822" s="77" t="n"/>
      <c r="AZS822" s="77" t="n"/>
      <c r="AZT822" s="77" t="n"/>
      <c r="AZU822" s="77" t="n"/>
      <c r="AZV822" s="77" t="n"/>
      <c r="AZW822" s="77" t="n"/>
      <c r="AZX822" s="77" t="n"/>
      <c r="AZY822" s="77" t="n"/>
      <c r="AZZ822" s="77" t="n"/>
      <c r="BAA822" s="77" t="n"/>
      <c r="BAB822" s="77" t="n"/>
      <c r="BAC822" s="77" t="n"/>
      <c r="BAD822" s="77" t="n"/>
      <c r="BAE822" s="77" t="n"/>
      <c r="BAF822" s="77" t="n"/>
      <c r="BAG822" s="77" t="n"/>
      <c r="BAH822" s="77" t="n"/>
      <c r="BAI822" s="77" t="n"/>
      <c r="BAJ822" s="77" t="n"/>
      <c r="BAK822" s="77" t="n"/>
      <c r="BAL822" s="77" t="n"/>
      <c r="BAM822" s="77" t="n"/>
      <c r="BAN822" s="77" t="n"/>
      <c r="BAO822" s="77" t="n"/>
      <c r="BAP822" s="77" t="n"/>
      <c r="BAQ822" s="77" t="n"/>
      <c r="BAR822" s="77" t="n"/>
      <c r="BAS822" s="77" t="n"/>
      <c r="BAT822" s="77" t="n"/>
      <c r="BAU822" s="77" t="n"/>
      <c r="BAV822" s="77" t="n"/>
      <c r="BAW822" s="77" t="n"/>
      <c r="BAX822" s="77" t="n"/>
      <c r="BAY822" s="77" t="n"/>
      <c r="BAZ822" s="77" t="n"/>
      <c r="BBA822" s="77" t="n"/>
      <c r="BBB822" s="77" t="n"/>
      <c r="BBC822" s="77" t="n"/>
      <c r="BBD822" s="77" t="n"/>
      <c r="BBE822" s="77" t="n"/>
      <c r="BBF822" s="77" t="n"/>
      <c r="BBG822" s="77" t="n"/>
      <c r="BBH822" s="77" t="n"/>
      <c r="BBI822" s="77" t="n"/>
      <c r="BBJ822" s="77" t="n"/>
      <c r="BBK822" s="77" t="n"/>
      <c r="BBL822" s="77" t="n"/>
      <c r="BBM822" s="77" t="n"/>
      <c r="BBN822" s="77" t="n"/>
      <c r="BBO822" s="77" t="n"/>
      <c r="BBP822" s="77" t="n"/>
      <c r="BBQ822" s="77" t="n"/>
      <c r="BBR822" s="77" t="n"/>
      <c r="BBS822" s="77" t="n"/>
      <c r="BBT822" s="77" t="n"/>
      <c r="BBU822" s="77" t="n"/>
      <c r="BBV822" s="77" t="n"/>
      <c r="BBW822" s="77" t="n"/>
      <c r="BBX822" s="77" t="n"/>
      <c r="BBY822" s="77" t="n"/>
      <c r="BBZ822" s="77" t="n"/>
      <c r="BCA822" s="77" t="n"/>
      <c r="BCB822" s="77" t="n"/>
      <c r="BCC822" s="77" t="n"/>
      <c r="BCD822" s="77" t="n"/>
      <c r="BCE822" s="77" t="n"/>
      <c r="BCF822" s="77" t="n"/>
      <c r="BCG822" s="77" t="n"/>
      <c r="BCH822" s="77" t="n"/>
      <c r="BCI822" s="77" t="n"/>
      <c r="BCJ822" s="77" t="n"/>
      <c r="BCK822" s="77" t="n"/>
      <c r="BCL822" s="77" t="n"/>
      <c r="BCM822" s="77" t="n"/>
      <c r="BCN822" s="77" t="n"/>
      <c r="BCO822" s="77" t="n"/>
      <c r="BCP822" s="77" t="n"/>
      <c r="BCQ822" s="77" t="n"/>
      <c r="BCR822" s="77" t="n"/>
      <c r="BCS822" s="77" t="n"/>
      <c r="BCT822" s="77" t="n"/>
      <c r="BCU822" s="77" t="n"/>
      <c r="BCV822" s="77" t="n"/>
      <c r="BCW822" s="77" t="n"/>
      <c r="BCX822" s="77" t="n"/>
      <c r="BCY822" s="77" t="n"/>
      <c r="BCZ822" s="77" t="n"/>
      <c r="BDA822" s="77" t="n"/>
      <c r="BDB822" s="77" t="n"/>
      <c r="BDC822" s="77" t="n"/>
      <c r="BDD822" s="77" t="n"/>
      <c r="BDE822" s="77" t="n"/>
      <c r="BDF822" s="77" t="n"/>
      <c r="BDG822" s="77" t="n"/>
      <c r="BDH822" s="77" t="n"/>
      <c r="BDI822" s="77" t="n"/>
      <c r="BDJ822" s="77" t="n"/>
      <c r="BDK822" s="77" t="n"/>
      <c r="BDL822" s="77" t="n"/>
      <c r="BDM822" s="77" t="n"/>
      <c r="BDN822" s="77" t="n"/>
      <c r="BDO822" s="77" t="n"/>
      <c r="BDP822" s="77" t="n"/>
      <c r="BDQ822" s="77" t="n"/>
      <c r="BDR822" s="77" t="n"/>
      <c r="BDS822" s="77" t="n"/>
      <c r="BDT822" s="77" t="n"/>
      <c r="BDU822" s="77" t="n"/>
      <c r="BDV822" s="77" t="n"/>
      <c r="BDW822" s="77" t="n"/>
      <c r="BDX822" s="77" t="n"/>
      <c r="BDY822" s="77" t="n"/>
      <c r="BDZ822" s="77" t="n"/>
      <c r="BEA822" s="77" t="n"/>
      <c r="BEB822" s="77" t="n"/>
      <c r="BEC822" s="77" t="n"/>
      <c r="BED822" s="77" t="n"/>
      <c r="BEE822" s="77" t="n"/>
      <c r="BEF822" s="77" t="n"/>
      <c r="BEG822" s="77" t="n"/>
      <c r="BEH822" s="77" t="n"/>
      <c r="BEI822" s="77" t="n"/>
      <c r="BEJ822" s="77" t="n"/>
      <c r="BEK822" s="77" t="n"/>
      <c r="BEL822" s="77" t="n"/>
      <c r="BEM822" s="77" t="n"/>
      <c r="BEN822" s="77" t="n"/>
      <c r="BEO822" s="77" t="n"/>
      <c r="BEP822" s="77" t="n"/>
      <c r="BEQ822" s="77" t="n"/>
      <c r="BER822" s="77" t="n"/>
      <c r="BES822" s="77" t="n"/>
      <c r="BET822" s="77" t="n"/>
      <c r="BEU822" s="77" t="n"/>
      <c r="BEV822" s="77" t="n"/>
      <c r="BEW822" s="77" t="n"/>
      <c r="BEX822" s="77" t="n"/>
      <c r="BEY822" s="77" t="n"/>
      <c r="BEZ822" s="77" t="n"/>
      <c r="BFA822" s="77" t="n"/>
      <c r="BFB822" s="77" t="n"/>
      <c r="BFC822" s="77" t="n"/>
      <c r="BFD822" s="77" t="n"/>
      <c r="BFE822" s="77" t="n"/>
      <c r="BFF822" s="77" t="n"/>
      <c r="BFG822" s="77" t="n"/>
      <c r="BFH822" s="77" t="n"/>
      <c r="BFI822" s="77" t="n"/>
      <c r="BFJ822" s="77" t="n"/>
      <c r="BFK822" s="77" t="n"/>
      <c r="BFL822" s="77" t="n"/>
      <c r="BFM822" s="77" t="n"/>
      <c r="BFN822" s="77" t="n"/>
      <c r="BFO822" s="77" t="n"/>
      <c r="BFP822" s="77" t="n"/>
      <c r="BFQ822" s="77" t="n"/>
      <c r="BFR822" s="77" t="n"/>
      <c r="BFS822" s="77" t="n"/>
      <c r="BFT822" s="77" t="n"/>
      <c r="BFU822" s="77" t="n"/>
      <c r="BFV822" s="77" t="n"/>
      <c r="BFW822" s="77" t="n"/>
    </row>
    <row r="823" ht="28" customHeight="1" s="103">
      <c r="A823" s="148" t="n">
        <v>822</v>
      </c>
      <c r="B823" s="149" t="inlineStr">
        <is>
          <t>麦肯电机</t>
        </is>
      </c>
      <c r="C823" s="150" t="n"/>
      <c r="D823" s="146" t="inlineStr">
        <is>
          <t>上游-核心零部件/模组</t>
        </is>
      </c>
      <c r="E823" s="151" t="inlineStr">
        <is>
          <t>人形机器人供应链</t>
        </is>
      </c>
      <c r="F823" s="151" t="inlineStr">
        <is>
          <t>人形机器人；伺服电机；运动控制/驱动器</t>
        </is>
      </c>
      <c r="G823" s="150" t="n"/>
      <c r="H823" s="150" t="n"/>
      <c r="I823" s="151" t="n"/>
      <c r="J823" s="151" t="n"/>
    </row>
    <row r="824" ht="28" customHeight="1" s="103">
      <c r="A824" s="143" t="n">
        <v>823</v>
      </c>
      <c r="B824" s="144" t="inlineStr">
        <is>
          <t>鼎智智能</t>
        </is>
      </c>
      <c r="C824" s="145" t="n"/>
      <c r="D824" s="146" t="inlineStr">
        <is>
          <t>上游-核心零部件/模组</t>
        </is>
      </c>
      <c r="E824" s="147" t="inlineStr">
        <is>
          <t>人形机器人供应链</t>
        </is>
      </c>
      <c r="F824" s="147" t="inlineStr">
        <is>
          <t>人形机器人；丝杠</t>
        </is>
      </c>
      <c r="G824" s="145" t="n"/>
      <c r="H824" s="145" t="n"/>
      <c r="I824" s="147" t="n"/>
      <c r="J824" s="147" t="n"/>
    </row>
    <row r="825" ht="28" customHeight="1" s="103">
      <c r="A825" s="148" t="n">
        <v>824</v>
      </c>
      <c r="B825" s="149" t="inlineStr">
        <is>
          <t>鼎泰科华科技有限公司</t>
        </is>
      </c>
      <c r="C825" s="150" t="n"/>
      <c r="D825" s="146" t="inlineStr">
        <is>
          <t>上游-核心零部件/模组</t>
        </is>
      </c>
      <c r="E825" s="151" t="inlineStr">
        <is>
          <t>工业机器人</t>
        </is>
      </c>
      <c r="F825" s="151" t="inlineStr">
        <is>
          <t>具身智能算法</t>
        </is>
      </c>
      <c r="G825" s="150" t="n"/>
      <c r="H825" s="150" t="n"/>
      <c r="I825" s="151" t="n"/>
      <c r="J825" s="151" t="n"/>
    </row>
    <row r="826" ht="28" customHeight="1" s="103">
      <c r="A826" s="143" t="n">
        <v>825</v>
      </c>
      <c r="B826" s="144" t="inlineStr">
        <is>
          <t>龙文精密（东莞)</t>
        </is>
      </c>
      <c r="C826" s="145" t="n"/>
      <c r="D826" s="146" t="inlineStr">
        <is>
          <t>上游-核心零部件/模组</t>
        </is>
      </c>
      <c r="E826" s="147" t="inlineStr">
        <is>
          <t>工业机器人</t>
        </is>
      </c>
      <c r="F826" s="147" t="n"/>
      <c r="G826" s="145" t="n"/>
      <c r="H826" s="145" t="n"/>
      <c r="I826" s="147" t="n"/>
      <c r="J826" s="147" t="n"/>
    </row>
    <row r="827" ht="28" customHeight="1" s="103">
      <c r="A827" s="148" t="n">
        <v>826</v>
      </c>
      <c r="B827" s="149" t="inlineStr">
        <is>
          <t>上海开普勒机器人有限公司</t>
        </is>
      </c>
      <c r="C827" s="150" t="inlineStr">
        <is>
          <t>上海开普勒机器人有限公司</t>
        </is>
      </c>
      <c r="D827" s="146" t="inlineStr">
        <is>
          <t>上游-核心零部件/模组；中游-本体制造</t>
        </is>
      </c>
      <c r="E827" s="151" t="inlineStr">
        <is>
          <t>人形机器人供应链；工业机器人</t>
        </is>
      </c>
      <c r="F827" s="151" t="inlineStr">
        <is>
          <t>协作机器人；丝杠；关节模组/执行器</t>
        </is>
      </c>
      <c r="G827" s="150" t="inlineStr">
        <is>
          <t>上海市</t>
        </is>
      </c>
      <c r="H827" s="150" t="inlineStr">
        <is>
          <t>上海市</t>
        </is>
      </c>
      <c r="I827" s="151" t="inlineStr">
        <is>
          <t>2023-08-15</t>
        </is>
      </c>
      <c r="J827" s="151" t="inlineStr">
        <is>
          <t>387.0656万元</t>
        </is>
      </c>
    </row>
    <row r="828" ht="28" customHeight="1" s="103">
      <c r="A828" s="143" t="n">
        <v>827</v>
      </c>
      <c r="B828" s="144" t="inlineStr">
        <is>
          <t>上海青心意创科技有限公司</t>
        </is>
      </c>
      <c r="C828" s="145" t="inlineStr">
        <is>
          <t>上海青心意创科技有限公司</t>
        </is>
      </c>
      <c r="D828" s="146" t="inlineStr">
        <is>
          <t>上游-核心零部件/模组；中游-本体制造</t>
        </is>
      </c>
      <c r="E828" s="147" t="inlineStr">
        <is>
          <t>人形机器人；人形机器人供应链</t>
        </is>
      </c>
      <c r="F828" s="147" t="inlineStr">
        <is>
          <t>人形机器人</t>
        </is>
      </c>
      <c r="G828" s="145" t="inlineStr">
        <is>
          <t>上海市</t>
        </is>
      </c>
      <c r="H828" s="145" t="inlineStr">
        <is>
          <t>上海市</t>
        </is>
      </c>
      <c r="I828" s="147" t="inlineStr">
        <is>
          <t>2023-11-22</t>
        </is>
      </c>
      <c r="J828" s="147" t="inlineStr">
        <is>
          <t>124.0579万元</t>
        </is>
      </c>
    </row>
    <row r="829" ht="28" customHeight="1" s="103">
      <c r="A829" s="148" t="n">
        <v>828</v>
      </c>
      <c r="B829" s="149" t="inlineStr">
        <is>
          <t>中科硅纪</t>
        </is>
      </c>
      <c r="C829" s="150" t="inlineStr">
        <is>
          <t>中科硅纪（南京）机器人有限公司</t>
        </is>
      </c>
      <c r="D829" s="146" t="inlineStr">
        <is>
          <t>上游-核心零部件/模组；中游-本体制造</t>
        </is>
      </c>
      <c r="E829" s="151" t="inlineStr">
        <is>
          <t>工业机器人</t>
        </is>
      </c>
      <c r="F829" s="151" t="inlineStr">
        <is>
          <t>伺服电机；灵巧手；系统集成</t>
        </is>
      </c>
      <c r="G829" s="150" t="inlineStr">
        <is>
          <t>江苏省</t>
        </is>
      </c>
      <c r="H829" s="150" t="inlineStr">
        <is>
          <t>南京市</t>
        </is>
      </c>
      <c r="I829" s="151" t="inlineStr">
        <is>
          <t>2024-05-29</t>
        </is>
      </c>
      <c r="J829" s="151" t="inlineStr">
        <is>
          <t>149.5488万元</t>
        </is>
      </c>
    </row>
    <row r="830" ht="28" customHeight="1" s="103">
      <c r="A830" s="143" t="n">
        <v>829</v>
      </c>
      <c r="B830" s="144" t="inlineStr">
        <is>
          <t>人形机器人（上海）有限公司</t>
        </is>
      </c>
      <c r="C830" s="145" t="inlineStr">
        <is>
          <t>人形机器人（上海）有限公司</t>
        </is>
      </c>
      <c r="D830" s="146" t="inlineStr">
        <is>
          <t>上游-核心零部件/模组；中游-本体制造</t>
        </is>
      </c>
      <c r="E830" s="147" t="inlineStr">
        <is>
          <t>人形机器人供应链；工业机器人</t>
        </is>
      </c>
      <c r="F830" s="147" t="inlineStr">
        <is>
          <t>人形机器人</t>
        </is>
      </c>
      <c r="G830" s="145" t="inlineStr">
        <is>
          <t>上海市</t>
        </is>
      </c>
      <c r="H830" s="145" t="inlineStr">
        <is>
          <t>上海市</t>
        </is>
      </c>
      <c r="I830" s="147" t="inlineStr">
        <is>
          <t>2023-12-28</t>
        </is>
      </c>
      <c r="J830" s="147" t="inlineStr">
        <is>
          <t>100000万元</t>
        </is>
      </c>
    </row>
    <row r="831" ht="28" customFormat="1" customHeight="1" s="91">
      <c r="A831" s="148" t="n">
        <v>830</v>
      </c>
      <c r="B831" s="149" t="inlineStr">
        <is>
          <t>他山科技</t>
        </is>
      </c>
      <c r="C831" s="150" t="inlineStr">
        <is>
          <t>北京他山科技有限公司</t>
        </is>
      </c>
      <c r="D831" s="146" t="inlineStr">
        <is>
          <t>上游-核心零部件/模组；中游-本体制造</t>
        </is>
      </c>
      <c r="E831" s="151" t="inlineStr">
        <is>
          <t>人形机器人供应链；工业机器人</t>
        </is>
      </c>
      <c r="F831" s="151" t="inlineStr">
        <is>
          <t>传感器；触觉/力觉传感；系统集成</t>
        </is>
      </c>
      <c r="G831" s="150" t="inlineStr">
        <is>
          <t>北京市</t>
        </is>
      </c>
      <c r="H831" s="150" t="inlineStr">
        <is>
          <t>门头沟市</t>
        </is>
      </c>
      <c r="I831" s="151" t="inlineStr">
        <is>
          <t>2017-12-22</t>
        </is>
      </c>
      <c r="J831" s="151" t="inlineStr">
        <is>
          <t>147.767318万元</t>
        </is>
      </c>
      <c r="K831" s="77" t="n"/>
      <c r="L831" s="77" t="n"/>
      <c r="M831" s="77" t="n"/>
      <c r="N831" s="77" t="n"/>
      <c r="O831" s="77" t="n"/>
      <c r="P831" s="77" t="n"/>
      <c r="Q831" s="77" t="n"/>
      <c r="R831" s="77" t="n"/>
      <c r="S831" s="77" t="n"/>
      <c r="T831" s="77" t="n"/>
      <c r="U831" s="77" t="n"/>
      <c r="V831" s="77" t="n"/>
      <c r="W831" s="77" t="n"/>
      <c r="X831" s="77" t="n"/>
      <c r="Y831" s="77" t="n"/>
      <c r="Z831" s="77" t="n"/>
      <c r="AA831" s="77" t="n"/>
      <c r="AB831" s="77" t="n"/>
      <c r="AC831" s="77" t="n"/>
      <c r="AD831" s="77" t="n"/>
      <c r="AE831" s="77" t="n"/>
      <c r="AF831" s="77" t="n"/>
      <c r="AG831" s="77" t="n"/>
      <c r="AH831" s="77" t="n"/>
      <c r="AI831" s="77" t="n"/>
      <c r="AJ831" s="77" t="n"/>
      <c r="AK831" s="77" t="n"/>
      <c r="AL831" s="77" t="n"/>
      <c r="AM831" s="77" t="n"/>
      <c r="AN831" s="77" t="n"/>
      <c r="AO831" s="77" t="n"/>
      <c r="AP831" s="77" t="n"/>
      <c r="AQ831" s="77" t="n"/>
      <c r="AR831" s="77" t="n"/>
      <c r="AS831" s="77" t="n"/>
      <c r="AT831" s="77" t="n"/>
      <c r="AU831" s="77" t="n"/>
      <c r="AV831" s="77" t="n"/>
      <c r="AW831" s="77" t="n"/>
      <c r="AX831" s="77" t="n"/>
      <c r="AY831" s="77" t="n"/>
      <c r="AZ831" s="77" t="n"/>
      <c r="BA831" s="77" t="n"/>
      <c r="BB831" s="77" t="n"/>
      <c r="BC831" s="77" t="n"/>
      <c r="BD831" s="77" t="n"/>
      <c r="BE831" s="77" t="n"/>
      <c r="BF831" s="77" t="n"/>
      <c r="BG831" s="77" t="n"/>
      <c r="BH831" s="77" t="n"/>
      <c r="BI831" s="77" t="n"/>
      <c r="BJ831" s="77" t="n"/>
      <c r="BK831" s="77" t="n"/>
      <c r="BL831" s="77" t="n"/>
      <c r="BM831" s="77" t="n"/>
      <c r="BN831" s="77" t="n"/>
      <c r="BO831" s="77" t="n"/>
      <c r="BP831" s="77" t="n"/>
      <c r="BQ831" s="77" t="n"/>
      <c r="BR831" s="77" t="n"/>
      <c r="BS831" s="77" t="n"/>
      <c r="BT831" s="77" t="n"/>
      <c r="BU831" s="77" t="n"/>
      <c r="BV831" s="77" t="n"/>
      <c r="BW831" s="77" t="n"/>
      <c r="BX831" s="77" t="n"/>
      <c r="BY831" s="77" t="n"/>
      <c r="BZ831" s="77" t="n"/>
      <c r="CA831" s="77" t="n"/>
      <c r="CB831" s="77" t="n"/>
      <c r="CC831" s="77" t="n"/>
      <c r="CD831" s="77" t="n"/>
      <c r="CE831" s="77" t="n"/>
      <c r="CF831" s="77" t="n"/>
      <c r="CG831" s="77" t="n"/>
      <c r="CH831" s="77" t="n"/>
      <c r="CI831" s="77" t="n"/>
      <c r="CJ831" s="77" t="n"/>
      <c r="CK831" s="77" t="n"/>
      <c r="CL831" s="77" t="n"/>
      <c r="CM831" s="77" t="n"/>
      <c r="CN831" s="77" t="n"/>
      <c r="CO831" s="77" t="n"/>
      <c r="CP831" s="77" t="n"/>
      <c r="CQ831" s="77" t="n"/>
      <c r="CR831" s="77" t="n"/>
      <c r="CS831" s="77" t="n"/>
      <c r="CT831" s="77" t="n"/>
      <c r="CU831" s="77" t="n"/>
      <c r="CV831" s="77" t="n"/>
      <c r="CW831" s="77" t="n"/>
      <c r="CX831" s="77" t="n"/>
      <c r="CY831" s="77" t="n"/>
      <c r="CZ831" s="77" t="n"/>
      <c r="DA831" s="77" t="n"/>
      <c r="DB831" s="77" t="n"/>
      <c r="DC831" s="77" t="n"/>
      <c r="DD831" s="77" t="n"/>
      <c r="DE831" s="77" t="n"/>
      <c r="DF831" s="77" t="n"/>
      <c r="DG831" s="77" t="n"/>
      <c r="DH831" s="77" t="n"/>
      <c r="DI831" s="77" t="n"/>
      <c r="DJ831" s="77" t="n"/>
      <c r="DK831" s="77" t="n"/>
      <c r="DL831" s="77" t="n"/>
      <c r="DM831" s="77" t="n"/>
      <c r="DN831" s="77" t="n"/>
      <c r="DO831" s="77" t="n"/>
      <c r="DP831" s="77" t="n"/>
      <c r="DQ831" s="77" t="n"/>
      <c r="DR831" s="77" t="n"/>
      <c r="DS831" s="77" t="n"/>
      <c r="DT831" s="77" t="n"/>
      <c r="DU831" s="77" t="n"/>
      <c r="DV831" s="77" t="n"/>
      <c r="DW831" s="77" t="n"/>
      <c r="DX831" s="77" t="n"/>
      <c r="DY831" s="77" t="n"/>
      <c r="DZ831" s="77" t="n"/>
      <c r="EA831" s="77" t="n"/>
      <c r="EB831" s="77" t="n"/>
      <c r="EC831" s="77" t="n"/>
      <c r="ED831" s="77" t="n"/>
      <c r="EE831" s="77" t="n"/>
      <c r="EF831" s="77" t="n"/>
      <c r="EG831" s="77" t="n"/>
      <c r="EH831" s="77" t="n"/>
      <c r="EI831" s="77" t="n"/>
      <c r="EJ831" s="77" t="n"/>
      <c r="EK831" s="77" t="n"/>
      <c r="EL831" s="77" t="n"/>
      <c r="EM831" s="77" t="n"/>
      <c r="EN831" s="77" t="n"/>
      <c r="EO831" s="77" t="n"/>
      <c r="EP831" s="77" t="n"/>
      <c r="EQ831" s="77" t="n"/>
      <c r="ER831" s="77" t="n"/>
      <c r="ES831" s="77" t="n"/>
      <c r="ET831" s="77" t="n"/>
      <c r="EU831" s="77" t="n"/>
      <c r="EV831" s="77" t="n"/>
      <c r="EW831" s="77" t="n"/>
      <c r="EX831" s="77" t="n"/>
      <c r="EY831" s="77" t="n"/>
      <c r="EZ831" s="77" t="n"/>
      <c r="FA831" s="77" t="n"/>
      <c r="FB831" s="77" t="n"/>
      <c r="FC831" s="77" t="n"/>
      <c r="FD831" s="77" t="n"/>
      <c r="FE831" s="77" t="n"/>
      <c r="FF831" s="77" t="n"/>
      <c r="FG831" s="77" t="n"/>
      <c r="FH831" s="77" t="n"/>
      <c r="FI831" s="77" t="n"/>
      <c r="FJ831" s="77" t="n"/>
      <c r="FK831" s="77" t="n"/>
      <c r="FL831" s="77" t="n"/>
      <c r="FM831" s="77" t="n"/>
      <c r="FN831" s="77" t="n"/>
      <c r="FO831" s="77" t="n"/>
      <c r="FP831" s="77" t="n"/>
      <c r="FQ831" s="77" t="n"/>
      <c r="FR831" s="77" t="n"/>
      <c r="FS831" s="77" t="n"/>
      <c r="FT831" s="77" t="n"/>
      <c r="FU831" s="77" t="n"/>
      <c r="FV831" s="77" t="n"/>
      <c r="FW831" s="77" t="n"/>
      <c r="FX831" s="77" t="n"/>
      <c r="FY831" s="77" t="n"/>
      <c r="FZ831" s="77" t="n"/>
      <c r="GA831" s="77" t="n"/>
      <c r="GB831" s="77" t="n"/>
      <c r="GC831" s="77" t="n"/>
      <c r="GD831" s="77" t="n"/>
      <c r="GE831" s="77" t="n"/>
      <c r="GF831" s="77" t="n"/>
      <c r="GG831" s="77" t="n"/>
      <c r="GH831" s="77" t="n"/>
      <c r="GI831" s="77" t="n"/>
      <c r="GJ831" s="77" t="n"/>
      <c r="GK831" s="77" t="n"/>
      <c r="GL831" s="77" t="n"/>
      <c r="GM831" s="77" t="n"/>
      <c r="GN831" s="77" t="n"/>
      <c r="GO831" s="77" t="n"/>
      <c r="GP831" s="77" t="n"/>
      <c r="GQ831" s="77" t="n"/>
      <c r="GR831" s="77" t="n"/>
      <c r="GS831" s="77" t="n"/>
      <c r="GT831" s="77" t="n"/>
      <c r="GU831" s="77" t="n"/>
      <c r="GV831" s="77" t="n"/>
      <c r="GW831" s="77" t="n"/>
      <c r="GX831" s="77" t="n"/>
      <c r="GY831" s="77" t="n"/>
      <c r="GZ831" s="77" t="n"/>
      <c r="HA831" s="77" t="n"/>
      <c r="HB831" s="77" t="n"/>
      <c r="HC831" s="77" t="n"/>
      <c r="HD831" s="77" t="n"/>
      <c r="HE831" s="77" t="n"/>
      <c r="HF831" s="77" t="n"/>
      <c r="HG831" s="77" t="n"/>
      <c r="HH831" s="77" t="n"/>
      <c r="HI831" s="77" t="n"/>
      <c r="HJ831" s="77" t="n"/>
      <c r="HK831" s="77" t="n"/>
      <c r="HL831" s="77" t="n"/>
      <c r="HM831" s="77" t="n"/>
      <c r="HN831" s="77" t="n"/>
      <c r="HO831" s="77" t="n"/>
      <c r="HP831" s="77" t="n"/>
      <c r="HQ831" s="77" t="n"/>
      <c r="HR831" s="77" t="n"/>
      <c r="HS831" s="77" t="n"/>
      <c r="HT831" s="77" t="n"/>
      <c r="HU831" s="77" t="n"/>
      <c r="HV831" s="77" t="n"/>
      <c r="HW831" s="77" t="n"/>
      <c r="HX831" s="77" t="n"/>
      <c r="HY831" s="77" t="n"/>
      <c r="HZ831" s="77" t="n"/>
      <c r="IA831" s="77" t="n"/>
      <c r="IB831" s="77" t="n"/>
      <c r="IC831" s="77" t="n"/>
      <c r="ID831" s="77" t="n"/>
      <c r="IE831" s="77" t="n"/>
      <c r="IF831" s="77" t="n"/>
      <c r="IG831" s="77" t="n"/>
      <c r="IH831" s="77" t="n"/>
      <c r="II831" s="77" t="n"/>
      <c r="IJ831" s="77" t="n"/>
      <c r="IK831" s="77" t="n"/>
      <c r="IL831" s="77" t="n"/>
      <c r="IM831" s="77" t="n"/>
      <c r="IN831" s="77" t="n"/>
      <c r="IO831" s="77" t="n"/>
      <c r="IP831" s="77" t="n"/>
      <c r="IQ831" s="77" t="n"/>
      <c r="IR831" s="77" t="n"/>
      <c r="IS831" s="77" t="n"/>
      <c r="IT831" s="77" t="n"/>
      <c r="IU831" s="77" t="n"/>
      <c r="IV831" s="77" t="n"/>
      <c r="IW831" s="77" t="n"/>
      <c r="IX831" s="77" t="n"/>
      <c r="IY831" s="77" t="n"/>
      <c r="IZ831" s="77" t="n"/>
      <c r="JA831" s="77" t="n"/>
      <c r="JB831" s="77" t="n"/>
      <c r="JC831" s="77" t="n"/>
      <c r="JD831" s="77" t="n"/>
      <c r="JE831" s="77" t="n"/>
      <c r="JF831" s="77" t="n"/>
      <c r="JG831" s="77" t="n"/>
      <c r="JH831" s="77" t="n"/>
      <c r="JI831" s="77" t="n"/>
      <c r="JJ831" s="77" t="n"/>
      <c r="JK831" s="77" t="n"/>
      <c r="JL831" s="77" t="n"/>
      <c r="JM831" s="77" t="n"/>
      <c r="JN831" s="77" t="n"/>
      <c r="JO831" s="77" t="n"/>
      <c r="JP831" s="77" t="n"/>
      <c r="JQ831" s="77" t="n"/>
      <c r="JR831" s="77" t="n"/>
      <c r="JS831" s="77" t="n"/>
      <c r="JT831" s="77" t="n"/>
      <c r="JU831" s="77" t="n"/>
      <c r="JV831" s="77" t="n"/>
      <c r="JW831" s="77" t="n"/>
      <c r="JX831" s="77" t="n"/>
      <c r="JY831" s="77" t="n"/>
      <c r="JZ831" s="77" t="n"/>
      <c r="KA831" s="77" t="n"/>
      <c r="KB831" s="77" t="n"/>
      <c r="KC831" s="77" t="n"/>
      <c r="KD831" s="77" t="n"/>
      <c r="KE831" s="77" t="n"/>
      <c r="KF831" s="77" t="n"/>
      <c r="KG831" s="77" t="n"/>
      <c r="KH831" s="77" t="n"/>
      <c r="KI831" s="77" t="n"/>
      <c r="KJ831" s="77" t="n"/>
      <c r="KK831" s="77" t="n"/>
      <c r="KL831" s="77" t="n"/>
      <c r="KM831" s="77" t="n"/>
      <c r="KN831" s="77" t="n"/>
      <c r="KO831" s="77" t="n"/>
      <c r="KP831" s="77" t="n"/>
      <c r="KQ831" s="77" t="n"/>
      <c r="KR831" s="77" t="n"/>
      <c r="KS831" s="77" t="n"/>
      <c r="KT831" s="77" t="n"/>
      <c r="KU831" s="77" t="n"/>
      <c r="KV831" s="77" t="n"/>
      <c r="KW831" s="77" t="n"/>
      <c r="KX831" s="77" t="n"/>
      <c r="KY831" s="77" t="n"/>
      <c r="KZ831" s="77" t="n"/>
      <c r="LA831" s="77" t="n"/>
      <c r="LB831" s="77" t="n"/>
      <c r="LC831" s="77" t="n"/>
      <c r="LD831" s="77" t="n"/>
      <c r="LE831" s="77" t="n"/>
      <c r="LF831" s="77" t="n"/>
      <c r="LG831" s="77" t="n"/>
      <c r="LH831" s="77" t="n"/>
      <c r="LI831" s="77" t="n"/>
      <c r="LJ831" s="77" t="n"/>
      <c r="LK831" s="77" t="n"/>
      <c r="LL831" s="77" t="n"/>
      <c r="LM831" s="77" t="n"/>
      <c r="LN831" s="77" t="n"/>
      <c r="LO831" s="77" t="n"/>
      <c r="LP831" s="77" t="n"/>
      <c r="LQ831" s="77" t="n"/>
      <c r="LR831" s="77" t="n"/>
      <c r="LS831" s="77" t="n"/>
      <c r="LT831" s="77" t="n"/>
      <c r="LU831" s="77" t="n"/>
      <c r="LV831" s="77" t="n"/>
      <c r="LW831" s="77" t="n"/>
      <c r="LX831" s="77" t="n"/>
      <c r="LY831" s="77" t="n"/>
      <c r="LZ831" s="77" t="n"/>
      <c r="MA831" s="77" t="n"/>
      <c r="MB831" s="77" t="n"/>
      <c r="MC831" s="77" t="n"/>
      <c r="MD831" s="77" t="n"/>
      <c r="ME831" s="77" t="n"/>
      <c r="MF831" s="77" t="n"/>
      <c r="MG831" s="77" t="n"/>
      <c r="MH831" s="77" t="n"/>
      <c r="MI831" s="77" t="n"/>
      <c r="MJ831" s="77" t="n"/>
      <c r="MK831" s="77" t="n"/>
      <c r="ML831" s="77" t="n"/>
      <c r="MM831" s="77" t="n"/>
      <c r="MN831" s="77" t="n"/>
      <c r="MO831" s="77" t="n"/>
      <c r="MP831" s="77" t="n"/>
      <c r="MQ831" s="77" t="n"/>
      <c r="MR831" s="77" t="n"/>
      <c r="MS831" s="77" t="n"/>
      <c r="MT831" s="77" t="n"/>
      <c r="MU831" s="77" t="n"/>
      <c r="MV831" s="77" t="n"/>
      <c r="MW831" s="77" t="n"/>
      <c r="MX831" s="77" t="n"/>
      <c r="MY831" s="77" t="n"/>
      <c r="MZ831" s="77" t="n"/>
      <c r="NA831" s="77" t="n"/>
      <c r="NB831" s="77" t="n"/>
      <c r="NC831" s="77" t="n"/>
      <c r="ND831" s="77" t="n"/>
      <c r="NE831" s="77" t="n"/>
      <c r="NF831" s="77" t="n"/>
      <c r="NG831" s="77" t="n"/>
      <c r="NH831" s="77" t="n"/>
      <c r="NI831" s="77" t="n"/>
      <c r="NJ831" s="77" t="n"/>
      <c r="NK831" s="77" t="n"/>
      <c r="NL831" s="77" t="n"/>
      <c r="NM831" s="77" t="n"/>
      <c r="NN831" s="77" t="n"/>
      <c r="NO831" s="77" t="n"/>
      <c r="NP831" s="77" t="n"/>
      <c r="NQ831" s="77" t="n"/>
      <c r="NR831" s="77" t="n"/>
      <c r="NS831" s="77" t="n"/>
      <c r="NT831" s="77" t="n"/>
      <c r="NU831" s="77" t="n"/>
      <c r="NV831" s="77" t="n"/>
      <c r="NW831" s="77" t="n"/>
      <c r="NX831" s="77" t="n"/>
      <c r="NY831" s="77" t="n"/>
      <c r="NZ831" s="77" t="n"/>
      <c r="OA831" s="77" t="n"/>
      <c r="OB831" s="77" t="n"/>
      <c r="OC831" s="77" t="n"/>
      <c r="OD831" s="77" t="n"/>
      <c r="OE831" s="77" t="n"/>
      <c r="OF831" s="77" t="n"/>
      <c r="OG831" s="77" t="n"/>
      <c r="OH831" s="77" t="n"/>
      <c r="OI831" s="77" t="n"/>
      <c r="OJ831" s="77" t="n"/>
      <c r="OK831" s="77" t="n"/>
      <c r="OL831" s="77" t="n"/>
      <c r="OM831" s="77" t="n"/>
      <c r="ON831" s="77" t="n"/>
      <c r="OO831" s="77" t="n"/>
      <c r="OP831" s="77" t="n"/>
      <c r="OQ831" s="77" t="n"/>
      <c r="OR831" s="77" t="n"/>
      <c r="OS831" s="77" t="n"/>
      <c r="OT831" s="77" t="n"/>
      <c r="OU831" s="77" t="n"/>
      <c r="OV831" s="77" t="n"/>
      <c r="OW831" s="77" t="n"/>
      <c r="OX831" s="77" t="n"/>
      <c r="OY831" s="77" t="n"/>
      <c r="OZ831" s="77" t="n"/>
      <c r="PA831" s="77" t="n"/>
      <c r="PB831" s="77" t="n"/>
      <c r="PC831" s="77" t="n"/>
      <c r="PD831" s="77" t="n"/>
      <c r="PE831" s="77" t="n"/>
      <c r="PF831" s="77" t="n"/>
      <c r="PG831" s="77" t="n"/>
      <c r="PH831" s="77" t="n"/>
      <c r="PI831" s="77" t="n"/>
      <c r="PJ831" s="77" t="n"/>
      <c r="PK831" s="77" t="n"/>
      <c r="PL831" s="77" t="n"/>
      <c r="PM831" s="77" t="n"/>
      <c r="PN831" s="77" t="n"/>
      <c r="PO831" s="77" t="n"/>
      <c r="PP831" s="77" t="n"/>
      <c r="PQ831" s="77" t="n"/>
      <c r="PR831" s="77" t="n"/>
      <c r="PS831" s="77" t="n"/>
      <c r="PT831" s="77" t="n"/>
      <c r="PU831" s="77" t="n"/>
      <c r="PV831" s="77" t="n"/>
      <c r="PW831" s="77" t="n"/>
      <c r="PX831" s="77" t="n"/>
      <c r="PY831" s="77" t="n"/>
      <c r="PZ831" s="77" t="n"/>
      <c r="QA831" s="77" t="n"/>
      <c r="QB831" s="77" t="n"/>
      <c r="QC831" s="77" t="n"/>
      <c r="QD831" s="77" t="n"/>
      <c r="QE831" s="77" t="n"/>
      <c r="QF831" s="77" t="n"/>
      <c r="QG831" s="77" t="n"/>
      <c r="QH831" s="77" t="n"/>
      <c r="QI831" s="77" t="n"/>
      <c r="QJ831" s="77" t="n"/>
      <c r="QK831" s="77" t="n"/>
      <c r="QL831" s="77" t="n"/>
      <c r="QM831" s="77" t="n"/>
      <c r="QN831" s="77" t="n"/>
      <c r="QO831" s="77" t="n"/>
      <c r="QP831" s="77" t="n"/>
      <c r="QQ831" s="77" t="n"/>
      <c r="QR831" s="77" t="n"/>
      <c r="QS831" s="77" t="n"/>
      <c r="QT831" s="77" t="n"/>
      <c r="QU831" s="77" t="n"/>
      <c r="QV831" s="77" t="n"/>
      <c r="QW831" s="77" t="n"/>
      <c r="QX831" s="77" t="n"/>
      <c r="QY831" s="77" t="n"/>
      <c r="QZ831" s="77" t="n"/>
      <c r="RA831" s="77" t="n"/>
      <c r="RB831" s="77" t="n"/>
      <c r="RC831" s="77" t="n"/>
      <c r="RD831" s="77" t="n"/>
      <c r="RE831" s="77" t="n"/>
      <c r="RF831" s="77" t="n"/>
      <c r="RG831" s="77" t="n"/>
      <c r="RH831" s="77" t="n"/>
      <c r="RI831" s="77" t="n"/>
      <c r="RJ831" s="77" t="n"/>
      <c r="RK831" s="77" t="n"/>
      <c r="RL831" s="77" t="n"/>
      <c r="RM831" s="77" t="n"/>
      <c r="RN831" s="77" t="n"/>
      <c r="RO831" s="77" t="n"/>
      <c r="RP831" s="77" t="n"/>
      <c r="RQ831" s="77" t="n"/>
      <c r="RR831" s="77" t="n"/>
      <c r="RS831" s="77" t="n"/>
      <c r="RT831" s="77" t="n"/>
      <c r="RU831" s="77" t="n"/>
      <c r="RV831" s="77" t="n"/>
      <c r="RW831" s="77" t="n"/>
      <c r="RX831" s="77" t="n"/>
      <c r="RY831" s="77" t="n"/>
      <c r="RZ831" s="77" t="n"/>
      <c r="SA831" s="77" t="n"/>
      <c r="SB831" s="77" t="n"/>
      <c r="SC831" s="77" t="n"/>
      <c r="SD831" s="77" t="n"/>
      <c r="SE831" s="77" t="n"/>
      <c r="SF831" s="77" t="n"/>
      <c r="SG831" s="77" t="n"/>
      <c r="SH831" s="77" t="n"/>
      <c r="SI831" s="77" t="n"/>
      <c r="SJ831" s="77" t="n"/>
      <c r="SK831" s="77" t="n"/>
      <c r="SL831" s="77" t="n"/>
      <c r="SM831" s="77" t="n"/>
      <c r="SN831" s="77" t="n"/>
      <c r="SO831" s="77" t="n"/>
      <c r="SP831" s="77" t="n"/>
      <c r="SQ831" s="77" t="n"/>
      <c r="SR831" s="77" t="n"/>
      <c r="SS831" s="77" t="n"/>
      <c r="ST831" s="77" t="n"/>
      <c r="SU831" s="77" t="n"/>
      <c r="SV831" s="77" t="n"/>
      <c r="SW831" s="77" t="n"/>
      <c r="SX831" s="77" t="n"/>
      <c r="SY831" s="77" t="n"/>
      <c r="SZ831" s="77" t="n"/>
      <c r="TA831" s="77" t="n"/>
      <c r="TB831" s="77" t="n"/>
      <c r="TC831" s="77" t="n"/>
      <c r="TD831" s="77" t="n"/>
      <c r="TE831" s="77" t="n"/>
      <c r="TF831" s="77" t="n"/>
      <c r="TG831" s="77" t="n"/>
      <c r="TH831" s="77" t="n"/>
      <c r="TI831" s="77" t="n"/>
      <c r="TJ831" s="77" t="n"/>
      <c r="TK831" s="77" t="n"/>
      <c r="TL831" s="77" t="n"/>
      <c r="TM831" s="77" t="n"/>
      <c r="TN831" s="77" t="n"/>
      <c r="TO831" s="77" t="n"/>
      <c r="TP831" s="77" t="n"/>
      <c r="TQ831" s="77" t="n"/>
      <c r="TR831" s="77" t="n"/>
      <c r="TS831" s="77" t="n"/>
      <c r="TT831" s="77" t="n"/>
      <c r="TU831" s="77" t="n"/>
      <c r="TV831" s="77" t="n"/>
      <c r="TW831" s="77" t="n"/>
      <c r="TX831" s="77" t="n"/>
      <c r="TY831" s="77" t="n"/>
      <c r="TZ831" s="77" t="n"/>
      <c r="UA831" s="77" t="n"/>
      <c r="UB831" s="77" t="n"/>
      <c r="UC831" s="77" t="n"/>
      <c r="UD831" s="77" t="n"/>
      <c r="UE831" s="77" t="n"/>
      <c r="UF831" s="77" t="n"/>
      <c r="UG831" s="77" t="n"/>
      <c r="UH831" s="77" t="n"/>
      <c r="UI831" s="77" t="n"/>
      <c r="UJ831" s="77" t="n"/>
      <c r="UK831" s="77" t="n"/>
      <c r="UL831" s="77" t="n"/>
      <c r="UM831" s="77" t="n"/>
      <c r="UN831" s="77" t="n"/>
      <c r="UO831" s="77" t="n"/>
      <c r="UP831" s="77" t="n"/>
      <c r="UQ831" s="77" t="n"/>
      <c r="UR831" s="77" t="n"/>
      <c r="US831" s="77" t="n"/>
      <c r="UT831" s="77" t="n"/>
      <c r="UU831" s="77" t="n"/>
      <c r="UV831" s="77" t="n"/>
      <c r="UW831" s="77" t="n"/>
      <c r="UX831" s="77" t="n"/>
      <c r="UY831" s="77" t="n"/>
      <c r="UZ831" s="77" t="n"/>
      <c r="VA831" s="77" t="n"/>
      <c r="VB831" s="77" t="n"/>
      <c r="VC831" s="77" t="n"/>
      <c r="VD831" s="77" t="n"/>
      <c r="VE831" s="77" t="n"/>
      <c r="VF831" s="77" t="n"/>
      <c r="VG831" s="77" t="n"/>
      <c r="VH831" s="77" t="n"/>
      <c r="VI831" s="77" t="n"/>
      <c r="VJ831" s="77" t="n"/>
      <c r="VK831" s="77" t="n"/>
      <c r="VL831" s="77" t="n"/>
      <c r="VM831" s="77" t="n"/>
      <c r="VN831" s="77" t="n"/>
      <c r="VO831" s="77" t="n"/>
      <c r="VP831" s="77" t="n"/>
      <c r="VQ831" s="77" t="n"/>
      <c r="VR831" s="77" t="n"/>
      <c r="VS831" s="77" t="n"/>
      <c r="VT831" s="77" t="n"/>
      <c r="VU831" s="77" t="n"/>
      <c r="VV831" s="77" t="n"/>
      <c r="VW831" s="77" t="n"/>
      <c r="VX831" s="77" t="n"/>
      <c r="VY831" s="77" t="n"/>
      <c r="VZ831" s="77" t="n"/>
      <c r="WA831" s="77" t="n"/>
      <c r="WB831" s="77" t="n"/>
      <c r="WC831" s="77" t="n"/>
      <c r="WD831" s="77" t="n"/>
      <c r="WE831" s="77" t="n"/>
      <c r="WF831" s="77" t="n"/>
      <c r="WG831" s="77" t="n"/>
      <c r="WH831" s="77" t="n"/>
      <c r="WI831" s="77" t="n"/>
      <c r="WJ831" s="77" t="n"/>
      <c r="WK831" s="77" t="n"/>
      <c r="WL831" s="77" t="n"/>
      <c r="WM831" s="77" t="n"/>
      <c r="WN831" s="77" t="n"/>
      <c r="WO831" s="77" t="n"/>
      <c r="WP831" s="77" t="n"/>
      <c r="WQ831" s="77" t="n"/>
      <c r="WR831" s="77" t="n"/>
      <c r="WS831" s="77" t="n"/>
      <c r="WT831" s="77" t="n"/>
      <c r="WU831" s="77" t="n"/>
      <c r="WV831" s="77" t="n"/>
      <c r="WW831" s="77" t="n"/>
      <c r="WX831" s="77" t="n"/>
      <c r="WY831" s="77" t="n"/>
      <c r="WZ831" s="77" t="n"/>
      <c r="XA831" s="77" t="n"/>
      <c r="XB831" s="77" t="n"/>
      <c r="XC831" s="77" t="n"/>
      <c r="XD831" s="77" t="n"/>
      <c r="XE831" s="77" t="n"/>
      <c r="XF831" s="77" t="n"/>
      <c r="XG831" s="77" t="n"/>
      <c r="XH831" s="77" t="n"/>
      <c r="XI831" s="77" t="n"/>
      <c r="XJ831" s="77" t="n"/>
      <c r="XK831" s="77" t="n"/>
      <c r="XL831" s="77" t="n"/>
      <c r="XM831" s="77" t="n"/>
      <c r="XN831" s="77" t="n"/>
      <c r="XO831" s="77" t="n"/>
      <c r="XP831" s="77" t="n"/>
      <c r="XQ831" s="77" t="n"/>
      <c r="XR831" s="77" t="n"/>
      <c r="XS831" s="77" t="n"/>
      <c r="XT831" s="77" t="n"/>
      <c r="XU831" s="77" t="n"/>
      <c r="XV831" s="77" t="n"/>
      <c r="XW831" s="77" t="n"/>
      <c r="XX831" s="77" t="n"/>
      <c r="XY831" s="77" t="n"/>
      <c r="XZ831" s="77" t="n"/>
      <c r="YA831" s="77" t="n"/>
      <c r="YB831" s="77" t="n"/>
      <c r="YC831" s="77" t="n"/>
      <c r="YD831" s="77" t="n"/>
      <c r="YE831" s="77" t="n"/>
      <c r="YF831" s="77" t="n"/>
      <c r="YG831" s="77" t="n"/>
      <c r="YH831" s="77" t="n"/>
      <c r="YI831" s="77" t="n"/>
      <c r="YJ831" s="77" t="n"/>
      <c r="YK831" s="77" t="n"/>
      <c r="YL831" s="77" t="n"/>
      <c r="YM831" s="77" t="n"/>
      <c r="YN831" s="77" t="n"/>
      <c r="YO831" s="77" t="n"/>
      <c r="YP831" s="77" t="n"/>
      <c r="YQ831" s="77" t="n"/>
      <c r="YR831" s="77" t="n"/>
      <c r="YS831" s="77" t="n"/>
      <c r="YT831" s="77" t="n"/>
      <c r="YU831" s="77" t="n"/>
      <c r="YV831" s="77" t="n"/>
      <c r="YW831" s="77" t="n"/>
      <c r="YX831" s="77" t="n"/>
      <c r="YY831" s="77" t="n"/>
      <c r="YZ831" s="77" t="n"/>
      <c r="ZA831" s="77" t="n"/>
      <c r="ZB831" s="77" t="n"/>
      <c r="ZC831" s="77" t="n"/>
      <c r="ZD831" s="77" t="n"/>
      <c r="ZE831" s="77" t="n"/>
      <c r="ZF831" s="77" t="n"/>
      <c r="ZG831" s="77" t="n"/>
      <c r="ZH831" s="77" t="n"/>
      <c r="ZI831" s="77" t="n"/>
      <c r="ZJ831" s="77" t="n"/>
      <c r="ZK831" s="77" t="n"/>
      <c r="ZL831" s="77" t="n"/>
      <c r="ZM831" s="77" t="n"/>
      <c r="ZN831" s="77" t="n"/>
      <c r="ZO831" s="77" t="n"/>
      <c r="ZP831" s="77" t="n"/>
      <c r="ZQ831" s="77" t="n"/>
      <c r="ZR831" s="77" t="n"/>
      <c r="ZS831" s="77" t="n"/>
      <c r="ZT831" s="77" t="n"/>
      <c r="ZU831" s="77" t="n"/>
      <c r="ZV831" s="77" t="n"/>
      <c r="ZW831" s="77" t="n"/>
      <c r="ZX831" s="77" t="n"/>
      <c r="ZY831" s="77" t="n"/>
      <c r="ZZ831" s="77" t="n"/>
      <c r="AAA831" s="77" t="n"/>
      <c r="AAB831" s="77" t="n"/>
      <c r="AAC831" s="77" t="n"/>
      <c r="AAD831" s="77" t="n"/>
      <c r="AAE831" s="77" t="n"/>
      <c r="AAF831" s="77" t="n"/>
      <c r="AAG831" s="77" t="n"/>
      <c r="AAH831" s="77" t="n"/>
      <c r="AAI831" s="77" t="n"/>
      <c r="AAJ831" s="77" t="n"/>
      <c r="AAK831" s="77" t="n"/>
      <c r="AAL831" s="77" t="n"/>
      <c r="AAM831" s="77" t="n"/>
      <c r="AAN831" s="77" t="n"/>
      <c r="AAO831" s="77" t="n"/>
      <c r="AAP831" s="77" t="n"/>
      <c r="AAQ831" s="77" t="n"/>
      <c r="AAR831" s="77" t="n"/>
      <c r="AAS831" s="77" t="n"/>
      <c r="AAT831" s="77" t="n"/>
      <c r="AAU831" s="77" t="n"/>
      <c r="AAV831" s="77" t="n"/>
      <c r="AAW831" s="77" t="n"/>
      <c r="AAX831" s="77" t="n"/>
      <c r="AAY831" s="77" t="n"/>
      <c r="AAZ831" s="77" t="n"/>
      <c r="ABA831" s="77" t="n"/>
      <c r="ABB831" s="77" t="n"/>
      <c r="ABC831" s="77" t="n"/>
      <c r="ABD831" s="77" t="n"/>
      <c r="ABE831" s="77" t="n"/>
      <c r="ABF831" s="77" t="n"/>
      <c r="ABG831" s="77" t="n"/>
      <c r="ABH831" s="77" t="n"/>
      <c r="ABI831" s="77" t="n"/>
      <c r="ABJ831" s="77" t="n"/>
      <c r="ABK831" s="77" t="n"/>
      <c r="ABL831" s="77" t="n"/>
      <c r="ABM831" s="77" t="n"/>
      <c r="ABN831" s="77" t="n"/>
      <c r="ABO831" s="77" t="n"/>
      <c r="ABP831" s="77" t="n"/>
      <c r="ABQ831" s="77" t="n"/>
      <c r="ABR831" s="77" t="n"/>
      <c r="ABS831" s="77" t="n"/>
      <c r="ABT831" s="77" t="n"/>
      <c r="ABU831" s="77" t="n"/>
      <c r="ABV831" s="77" t="n"/>
      <c r="ABW831" s="77" t="n"/>
      <c r="ABX831" s="77" t="n"/>
      <c r="ABY831" s="77" t="n"/>
      <c r="ABZ831" s="77" t="n"/>
      <c r="ACA831" s="77" t="n"/>
      <c r="ACB831" s="77" t="n"/>
      <c r="ACC831" s="77" t="n"/>
      <c r="ACD831" s="77" t="n"/>
      <c r="ACE831" s="77" t="n"/>
      <c r="ACF831" s="77" t="n"/>
      <c r="ACG831" s="77" t="n"/>
      <c r="ACH831" s="77" t="n"/>
      <c r="ACI831" s="77" t="n"/>
      <c r="ACJ831" s="77" t="n"/>
      <c r="ACK831" s="77" t="n"/>
      <c r="ACL831" s="77" t="n"/>
      <c r="ACM831" s="77" t="n"/>
      <c r="ACN831" s="77" t="n"/>
      <c r="ACO831" s="77" t="n"/>
      <c r="ACP831" s="77" t="n"/>
      <c r="ACQ831" s="77" t="n"/>
      <c r="ACR831" s="77" t="n"/>
      <c r="ACS831" s="77" t="n"/>
      <c r="ACT831" s="77" t="n"/>
      <c r="ACU831" s="77" t="n"/>
      <c r="ACV831" s="77" t="n"/>
      <c r="ACW831" s="77" t="n"/>
      <c r="ACX831" s="77" t="n"/>
      <c r="ACY831" s="77" t="n"/>
      <c r="ACZ831" s="77" t="n"/>
      <c r="ADA831" s="77" t="n"/>
      <c r="ADB831" s="77" t="n"/>
      <c r="ADC831" s="77" t="n"/>
      <c r="ADD831" s="77" t="n"/>
      <c r="ADE831" s="77" t="n"/>
      <c r="ADF831" s="77" t="n"/>
      <c r="ADG831" s="77" t="n"/>
      <c r="ADH831" s="77" t="n"/>
      <c r="ADI831" s="77" t="n"/>
      <c r="ADJ831" s="77" t="n"/>
      <c r="ADK831" s="77" t="n"/>
      <c r="ADL831" s="77" t="n"/>
      <c r="ADM831" s="77" t="n"/>
      <c r="ADN831" s="77" t="n"/>
      <c r="ADO831" s="77" t="n"/>
      <c r="ADP831" s="77" t="n"/>
      <c r="ADQ831" s="77" t="n"/>
      <c r="ADR831" s="77" t="n"/>
      <c r="ADS831" s="77" t="n"/>
      <c r="ADT831" s="77" t="n"/>
      <c r="ADU831" s="77" t="n"/>
      <c r="ADV831" s="77" t="n"/>
      <c r="ADW831" s="77" t="n"/>
      <c r="ADX831" s="77" t="n"/>
      <c r="ADY831" s="77" t="n"/>
      <c r="ADZ831" s="77" t="n"/>
      <c r="AEA831" s="77" t="n"/>
      <c r="AEB831" s="77" t="n"/>
      <c r="AEC831" s="77" t="n"/>
      <c r="AED831" s="77" t="n"/>
      <c r="AEE831" s="77" t="n"/>
      <c r="AEF831" s="77" t="n"/>
      <c r="AEG831" s="77" t="n"/>
      <c r="AEH831" s="77" t="n"/>
      <c r="AEI831" s="77" t="n"/>
      <c r="AEJ831" s="77" t="n"/>
      <c r="AEK831" s="77" t="n"/>
      <c r="AEL831" s="77" t="n"/>
      <c r="AEM831" s="77" t="n"/>
      <c r="AEN831" s="77" t="n"/>
      <c r="AEO831" s="77" t="n"/>
      <c r="AEP831" s="77" t="n"/>
      <c r="AEQ831" s="77" t="n"/>
      <c r="AER831" s="77" t="n"/>
      <c r="AES831" s="77" t="n"/>
      <c r="AET831" s="77" t="n"/>
      <c r="AEU831" s="77" t="n"/>
      <c r="AEV831" s="77" t="n"/>
      <c r="AEW831" s="77" t="n"/>
      <c r="AEX831" s="77" t="n"/>
      <c r="AEY831" s="77" t="n"/>
      <c r="AEZ831" s="77" t="n"/>
      <c r="AFA831" s="77" t="n"/>
      <c r="AFB831" s="77" t="n"/>
      <c r="AFC831" s="77" t="n"/>
      <c r="AFD831" s="77" t="n"/>
      <c r="AFE831" s="77" t="n"/>
      <c r="AFF831" s="77" t="n"/>
      <c r="AFG831" s="77" t="n"/>
      <c r="AFH831" s="77" t="n"/>
      <c r="AFI831" s="77" t="n"/>
      <c r="AFJ831" s="77" t="n"/>
      <c r="AFK831" s="77" t="n"/>
      <c r="AFL831" s="77" t="n"/>
      <c r="AFM831" s="77" t="n"/>
      <c r="AFN831" s="77" t="n"/>
      <c r="AFO831" s="77" t="n"/>
      <c r="AFP831" s="77" t="n"/>
      <c r="AFQ831" s="77" t="n"/>
      <c r="AFR831" s="77" t="n"/>
      <c r="AFS831" s="77" t="n"/>
      <c r="AFT831" s="77" t="n"/>
      <c r="AFU831" s="77" t="n"/>
      <c r="AFV831" s="77" t="n"/>
      <c r="AFW831" s="77" t="n"/>
      <c r="AFX831" s="77" t="n"/>
      <c r="AFY831" s="77" t="n"/>
      <c r="AFZ831" s="77" t="n"/>
      <c r="AGA831" s="77" t="n"/>
      <c r="AGB831" s="77" t="n"/>
      <c r="AGC831" s="77" t="n"/>
      <c r="AGD831" s="77" t="n"/>
      <c r="AGE831" s="77" t="n"/>
      <c r="AGF831" s="77" t="n"/>
      <c r="AGG831" s="77" t="n"/>
      <c r="AGH831" s="77" t="n"/>
      <c r="AGI831" s="77" t="n"/>
      <c r="AGJ831" s="77" t="n"/>
      <c r="AGK831" s="77" t="n"/>
      <c r="AGL831" s="77" t="n"/>
      <c r="AGM831" s="77" t="n"/>
      <c r="AGN831" s="77" t="n"/>
      <c r="AGO831" s="77" t="n"/>
      <c r="AGP831" s="77" t="n"/>
      <c r="AGQ831" s="77" t="n"/>
      <c r="AGR831" s="77" t="n"/>
      <c r="AGS831" s="77" t="n"/>
      <c r="AGT831" s="77" t="n"/>
      <c r="AGU831" s="77" t="n"/>
      <c r="AGV831" s="77" t="n"/>
      <c r="AGW831" s="77" t="n"/>
      <c r="AGX831" s="77" t="n"/>
      <c r="AGY831" s="77" t="n"/>
      <c r="AGZ831" s="77" t="n"/>
      <c r="AHA831" s="77" t="n"/>
      <c r="AHB831" s="77" t="n"/>
      <c r="AHC831" s="77" t="n"/>
      <c r="AHD831" s="77" t="n"/>
      <c r="AHE831" s="77" t="n"/>
      <c r="AHF831" s="77" t="n"/>
      <c r="AHG831" s="77" t="n"/>
      <c r="AHH831" s="77" t="n"/>
      <c r="AHI831" s="77" t="n"/>
      <c r="AHJ831" s="77" t="n"/>
      <c r="AHK831" s="77" t="n"/>
      <c r="AHL831" s="77" t="n"/>
      <c r="AHM831" s="77" t="n"/>
      <c r="AHN831" s="77" t="n"/>
      <c r="AHO831" s="77" t="n"/>
      <c r="AHP831" s="77" t="n"/>
      <c r="AHQ831" s="77" t="n"/>
      <c r="AHR831" s="77" t="n"/>
      <c r="AHS831" s="77" t="n"/>
      <c r="AHT831" s="77" t="n"/>
      <c r="AHU831" s="77" t="n"/>
      <c r="AHV831" s="77" t="n"/>
      <c r="AHW831" s="77" t="n"/>
      <c r="AHX831" s="77" t="n"/>
      <c r="AHY831" s="77" t="n"/>
      <c r="AHZ831" s="77" t="n"/>
      <c r="AIA831" s="77" t="n"/>
      <c r="AIB831" s="77" t="n"/>
      <c r="AIC831" s="77" t="n"/>
      <c r="AID831" s="77" t="n"/>
      <c r="AIE831" s="77" t="n"/>
      <c r="AIF831" s="77" t="n"/>
      <c r="AIG831" s="77" t="n"/>
      <c r="AIH831" s="77" t="n"/>
      <c r="AII831" s="77" t="n"/>
      <c r="AIJ831" s="77" t="n"/>
      <c r="AIK831" s="77" t="n"/>
      <c r="AIL831" s="77" t="n"/>
      <c r="AIM831" s="77" t="n"/>
      <c r="AIN831" s="77" t="n"/>
      <c r="AIO831" s="77" t="n"/>
      <c r="AIP831" s="77" t="n"/>
      <c r="AIQ831" s="77" t="n"/>
      <c r="AIR831" s="77" t="n"/>
      <c r="AIS831" s="77" t="n"/>
      <c r="AIT831" s="77" t="n"/>
      <c r="AIU831" s="77" t="n"/>
      <c r="AIV831" s="77" t="n"/>
      <c r="AIW831" s="77" t="n"/>
      <c r="AIX831" s="77" t="n"/>
      <c r="AIY831" s="77" t="n"/>
      <c r="AIZ831" s="77" t="n"/>
      <c r="AJA831" s="77" t="n"/>
      <c r="AJB831" s="77" t="n"/>
      <c r="AJC831" s="77" t="n"/>
      <c r="AJD831" s="77" t="n"/>
      <c r="AJE831" s="77" t="n"/>
      <c r="AJF831" s="77" t="n"/>
      <c r="AJG831" s="77" t="n"/>
      <c r="AJH831" s="77" t="n"/>
      <c r="AJI831" s="77" t="n"/>
      <c r="AJJ831" s="77" t="n"/>
      <c r="AJK831" s="77" t="n"/>
      <c r="AJL831" s="77" t="n"/>
      <c r="AJM831" s="77" t="n"/>
      <c r="AJN831" s="77" t="n"/>
      <c r="AJO831" s="77" t="n"/>
      <c r="AJP831" s="77" t="n"/>
      <c r="AJQ831" s="77" t="n"/>
      <c r="AJR831" s="77" t="n"/>
      <c r="AJS831" s="77" t="n"/>
      <c r="AJT831" s="77" t="n"/>
      <c r="AJU831" s="77" t="n"/>
      <c r="AJV831" s="77" t="n"/>
      <c r="AJW831" s="77" t="n"/>
      <c r="AJX831" s="77" t="n"/>
      <c r="AJY831" s="77" t="n"/>
      <c r="AJZ831" s="77" t="n"/>
      <c r="AKA831" s="77" t="n"/>
      <c r="AKB831" s="77" t="n"/>
      <c r="AKC831" s="77" t="n"/>
      <c r="AKD831" s="77" t="n"/>
      <c r="AKE831" s="77" t="n"/>
      <c r="AKF831" s="77" t="n"/>
      <c r="AKG831" s="77" t="n"/>
      <c r="AKH831" s="77" t="n"/>
      <c r="AKI831" s="77" t="n"/>
      <c r="AKJ831" s="77" t="n"/>
      <c r="AKK831" s="77" t="n"/>
      <c r="AKL831" s="77" t="n"/>
      <c r="AKM831" s="77" t="n"/>
      <c r="AKN831" s="77" t="n"/>
      <c r="AKO831" s="77" t="n"/>
      <c r="AKP831" s="77" t="n"/>
      <c r="AKQ831" s="77" t="n"/>
      <c r="AKR831" s="77" t="n"/>
      <c r="AKS831" s="77" t="n"/>
      <c r="AKT831" s="77" t="n"/>
      <c r="AKU831" s="77" t="n"/>
      <c r="AKV831" s="77" t="n"/>
      <c r="AKW831" s="77" t="n"/>
      <c r="AKX831" s="77" t="n"/>
      <c r="AKY831" s="77" t="n"/>
      <c r="AKZ831" s="77" t="n"/>
      <c r="ALA831" s="77" t="n"/>
      <c r="ALB831" s="77" t="n"/>
      <c r="ALC831" s="77" t="n"/>
      <c r="ALD831" s="77" t="n"/>
      <c r="ALE831" s="77" t="n"/>
      <c r="ALF831" s="77" t="n"/>
      <c r="ALG831" s="77" t="n"/>
      <c r="ALH831" s="77" t="n"/>
      <c r="ALI831" s="77" t="n"/>
      <c r="ALJ831" s="77" t="n"/>
      <c r="ALK831" s="77" t="n"/>
      <c r="ALL831" s="77" t="n"/>
      <c r="ALM831" s="77" t="n"/>
      <c r="ALN831" s="77" t="n"/>
      <c r="ALO831" s="77" t="n"/>
      <c r="ALP831" s="77" t="n"/>
      <c r="ALQ831" s="77" t="n"/>
      <c r="ALR831" s="77" t="n"/>
      <c r="ALS831" s="77" t="n"/>
      <c r="ALT831" s="77" t="n"/>
      <c r="ALU831" s="77" t="n"/>
      <c r="ALV831" s="77" t="n"/>
      <c r="ALW831" s="77" t="n"/>
      <c r="ALX831" s="77" t="n"/>
      <c r="ALY831" s="77" t="n"/>
      <c r="ALZ831" s="77" t="n"/>
      <c r="AMA831" s="77" t="n"/>
      <c r="AMB831" s="77" t="n"/>
      <c r="AMC831" s="77" t="n"/>
      <c r="AMD831" s="77" t="n"/>
      <c r="AME831" s="77" t="n"/>
      <c r="AMF831" s="77" t="n"/>
      <c r="AMG831" s="77" t="n"/>
      <c r="AMH831" s="77" t="n"/>
      <c r="AMI831" s="77" t="n"/>
      <c r="AMJ831" s="77" t="n"/>
      <c r="AMK831" s="77" t="n"/>
      <c r="AML831" s="77" t="n"/>
      <c r="AMM831" s="77" t="n"/>
      <c r="AMN831" s="77" t="n"/>
      <c r="AMO831" s="77" t="n"/>
      <c r="AMP831" s="77" t="n"/>
      <c r="AMQ831" s="77" t="n"/>
      <c r="AMR831" s="77" t="n"/>
      <c r="AMS831" s="77" t="n"/>
      <c r="AMT831" s="77" t="n"/>
      <c r="AMU831" s="77" t="n"/>
      <c r="AMV831" s="77" t="n"/>
      <c r="AMW831" s="77" t="n"/>
      <c r="AMX831" s="77" t="n"/>
      <c r="AMY831" s="77" t="n"/>
      <c r="AMZ831" s="77" t="n"/>
      <c r="ANA831" s="77" t="n"/>
      <c r="ANB831" s="77" t="n"/>
      <c r="ANC831" s="77" t="n"/>
      <c r="AND831" s="77" t="n"/>
      <c r="ANE831" s="77" t="n"/>
      <c r="ANF831" s="77" t="n"/>
      <c r="ANG831" s="77" t="n"/>
      <c r="ANH831" s="77" t="n"/>
      <c r="ANI831" s="77" t="n"/>
      <c r="ANJ831" s="77" t="n"/>
      <c r="ANK831" s="77" t="n"/>
      <c r="ANL831" s="77" t="n"/>
      <c r="ANM831" s="77" t="n"/>
      <c r="ANN831" s="77" t="n"/>
      <c r="ANO831" s="77" t="n"/>
      <c r="ANP831" s="77" t="n"/>
      <c r="ANQ831" s="77" t="n"/>
      <c r="ANR831" s="77" t="n"/>
      <c r="ANS831" s="77" t="n"/>
      <c r="ANT831" s="77" t="n"/>
      <c r="ANU831" s="77" t="n"/>
      <c r="ANV831" s="77" t="n"/>
      <c r="ANW831" s="77" t="n"/>
      <c r="ANX831" s="77" t="n"/>
      <c r="ANY831" s="77" t="n"/>
      <c r="ANZ831" s="77" t="n"/>
      <c r="AOA831" s="77" t="n"/>
      <c r="AOB831" s="77" t="n"/>
      <c r="AOC831" s="77" t="n"/>
      <c r="AOD831" s="77" t="n"/>
      <c r="AOE831" s="77" t="n"/>
      <c r="AOF831" s="77" t="n"/>
      <c r="AOG831" s="77" t="n"/>
      <c r="AOH831" s="77" t="n"/>
      <c r="AOI831" s="77" t="n"/>
      <c r="AOJ831" s="77" t="n"/>
      <c r="AOK831" s="77" t="n"/>
      <c r="AOL831" s="77" t="n"/>
      <c r="AOM831" s="77" t="n"/>
      <c r="AON831" s="77" t="n"/>
      <c r="AOO831" s="77" t="n"/>
      <c r="AOP831" s="77" t="n"/>
      <c r="AOQ831" s="77" t="n"/>
      <c r="AOR831" s="77" t="n"/>
      <c r="AOS831" s="77" t="n"/>
      <c r="AOT831" s="77" t="n"/>
      <c r="AOU831" s="77" t="n"/>
      <c r="AOV831" s="77" t="n"/>
      <c r="AOW831" s="77" t="n"/>
      <c r="AOX831" s="77" t="n"/>
      <c r="AOY831" s="77" t="n"/>
      <c r="AOZ831" s="77" t="n"/>
      <c r="APA831" s="77" t="n"/>
      <c r="APB831" s="77" t="n"/>
      <c r="APC831" s="77" t="n"/>
      <c r="APD831" s="77" t="n"/>
      <c r="APE831" s="77" t="n"/>
      <c r="APF831" s="77" t="n"/>
      <c r="APG831" s="77" t="n"/>
      <c r="APH831" s="77" t="n"/>
      <c r="API831" s="77" t="n"/>
      <c r="APJ831" s="77" t="n"/>
      <c r="APK831" s="77" t="n"/>
      <c r="APL831" s="77" t="n"/>
      <c r="APM831" s="77" t="n"/>
      <c r="APN831" s="77" t="n"/>
      <c r="APO831" s="77" t="n"/>
      <c r="APP831" s="77" t="n"/>
      <c r="APQ831" s="77" t="n"/>
      <c r="APR831" s="77" t="n"/>
      <c r="APS831" s="77" t="n"/>
      <c r="APT831" s="77" t="n"/>
      <c r="APU831" s="77" t="n"/>
      <c r="APV831" s="77" t="n"/>
      <c r="APW831" s="77" t="n"/>
      <c r="APX831" s="77" t="n"/>
      <c r="APY831" s="77" t="n"/>
      <c r="APZ831" s="77" t="n"/>
      <c r="AQA831" s="77" t="n"/>
      <c r="AQB831" s="77" t="n"/>
      <c r="AQC831" s="77" t="n"/>
      <c r="AQD831" s="77" t="n"/>
      <c r="AQE831" s="77" t="n"/>
      <c r="AQF831" s="77" t="n"/>
      <c r="AQG831" s="77" t="n"/>
      <c r="AQH831" s="77" t="n"/>
      <c r="AQI831" s="77" t="n"/>
      <c r="AQJ831" s="77" t="n"/>
      <c r="AQK831" s="77" t="n"/>
      <c r="AQL831" s="77" t="n"/>
      <c r="AQM831" s="77" t="n"/>
      <c r="AQN831" s="77" t="n"/>
      <c r="AQO831" s="77" t="n"/>
      <c r="AQP831" s="77" t="n"/>
      <c r="AQQ831" s="77" t="n"/>
      <c r="AQR831" s="77" t="n"/>
      <c r="AQS831" s="77" t="n"/>
      <c r="AQT831" s="77" t="n"/>
      <c r="AQU831" s="77" t="n"/>
      <c r="AQV831" s="77" t="n"/>
      <c r="AQW831" s="77" t="n"/>
      <c r="AQX831" s="77" t="n"/>
      <c r="AQY831" s="77" t="n"/>
      <c r="AQZ831" s="77" t="n"/>
      <c r="ARA831" s="77" t="n"/>
      <c r="ARB831" s="77" t="n"/>
      <c r="ARC831" s="77" t="n"/>
      <c r="ARD831" s="77" t="n"/>
      <c r="ARE831" s="77" t="n"/>
      <c r="ARF831" s="77" t="n"/>
      <c r="ARG831" s="77" t="n"/>
      <c r="ARH831" s="77" t="n"/>
      <c r="ARI831" s="77" t="n"/>
      <c r="ARJ831" s="77" t="n"/>
      <c r="ARK831" s="77" t="n"/>
      <c r="ARL831" s="77" t="n"/>
      <c r="ARM831" s="77" t="n"/>
      <c r="ARN831" s="77" t="n"/>
      <c r="ARO831" s="77" t="n"/>
      <c r="ARP831" s="77" t="n"/>
      <c r="ARQ831" s="77" t="n"/>
      <c r="ARR831" s="77" t="n"/>
      <c r="ARS831" s="77" t="n"/>
      <c r="ART831" s="77" t="n"/>
      <c r="ARU831" s="77" t="n"/>
      <c r="ARV831" s="77" t="n"/>
      <c r="ARW831" s="77" t="n"/>
      <c r="ARX831" s="77" t="n"/>
      <c r="ARY831" s="77" t="n"/>
      <c r="ARZ831" s="77" t="n"/>
      <c r="ASA831" s="77" t="n"/>
      <c r="ASB831" s="77" t="n"/>
      <c r="ASC831" s="77" t="n"/>
      <c r="ASD831" s="77" t="n"/>
      <c r="ASE831" s="77" t="n"/>
      <c r="ASF831" s="77" t="n"/>
      <c r="ASG831" s="77" t="n"/>
      <c r="ASH831" s="77" t="n"/>
      <c r="ASI831" s="77" t="n"/>
      <c r="ASJ831" s="77" t="n"/>
      <c r="ASK831" s="77" t="n"/>
      <c r="ASL831" s="77" t="n"/>
      <c r="ASM831" s="77" t="n"/>
      <c r="ASN831" s="77" t="n"/>
      <c r="ASO831" s="77" t="n"/>
      <c r="ASP831" s="77" t="n"/>
      <c r="ASQ831" s="77" t="n"/>
      <c r="ASR831" s="77" t="n"/>
      <c r="ASS831" s="77" t="n"/>
      <c r="AST831" s="77" t="n"/>
      <c r="ASU831" s="77" t="n"/>
      <c r="ASV831" s="77" t="n"/>
      <c r="ASW831" s="77" t="n"/>
      <c r="ASX831" s="77" t="n"/>
      <c r="ASY831" s="77" t="n"/>
      <c r="ASZ831" s="77" t="n"/>
      <c r="ATA831" s="77" t="n"/>
      <c r="ATB831" s="77" t="n"/>
      <c r="ATC831" s="77" t="n"/>
      <c r="ATD831" s="77" t="n"/>
      <c r="ATE831" s="77" t="n"/>
      <c r="ATF831" s="77" t="n"/>
      <c r="ATG831" s="77" t="n"/>
      <c r="ATH831" s="77" t="n"/>
      <c r="ATI831" s="77" t="n"/>
      <c r="ATJ831" s="77" t="n"/>
      <c r="ATK831" s="77" t="n"/>
      <c r="ATL831" s="77" t="n"/>
      <c r="ATM831" s="77" t="n"/>
      <c r="ATN831" s="77" t="n"/>
      <c r="ATO831" s="77" t="n"/>
      <c r="ATP831" s="77" t="n"/>
      <c r="ATQ831" s="77" t="n"/>
      <c r="ATR831" s="77" t="n"/>
      <c r="ATS831" s="77" t="n"/>
      <c r="ATT831" s="77" t="n"/>
      <c r="ATU831" s="77" t="n"/>
      <c r="ATV831" s="77" t="n"/>
      <c r="ATW831" s="77" t="n"/>
      <c r="ATX831" s="77" t="n"/>
      <c r="ATY831" s="77" t="n"/>
      <c r="ATZ831" s="77" t="n"/>
      <c r="AUA831" s="77" t="n"/>
      <c r="AUB831" s="77" t="n"/>
      <c r="AUC831" s="77" t="n"/>
      <c r="AUD831" s="77" t="n"/>
      <c r="AUE831" s="77" t="n"/>
      <c r="AUF831" s="77" t="n"/>
      <c r="AUG831" s="77" t="n"/>
      <c r="AUH831" s="77" t="n"/>
      <c r="AUI831" s="77" t="n"/>
      <c r="AUJ831" s="77" t="n"/>
      <c r="AUK831" s="77" t="n"/>
      <c r="AUL831" s="77" t="n"/>
      <c r="AUM831" s="77" t="n"/>
      <c r="AUN831" s="77" t="n"/>
      <c r="AUO831" s="77" t="n"/>
      <c r="AUP831" s="77" t="n"/>
      <c r="AUQ831" s="77" t="n"/>
      <c r="AUR831" s="77" t="n"/>
      <c r="AUS831" s="77" t="n"/>
      <c r="AUT831" s="77" t="n"/>
      <c r="AUU831" s="77" t="n"/>
      <c r="AUV831" s="77" t="n"/>
      <c r="AUW831" s="77" t="n"/>
      <c r="AUX831" s="77" t="n"/>
      <c r="AUY831" s="77" t="n"/>
      <c r="AUZ831" s="77" t="n"/>
      <c r="AVA831" s="77" t="n"/>
      <c r="AVB831" s="77" t="n"/>
      <c r="AVC831" s="77" t="n"/>
      <c r="AVD831" s="77" t="n"/>
      <c r="AVE831" s="77" t="n"/>
      <c r="AVF831" s="77" t="n"/>
      <c r="AVG831" s="77" t="n"/>
      <c r="AVH831" s="77" t="n"/>
      <c r="AVI831" s="77" t="n"/>
      <c r="AVJ831" s="77" t="n"/>
      <c r="AVK831" s="77" t="n"/>
      <c r="AVL831" s="77" t="n"/>
      <c r="AVM831" s="77" t="n"/>
      <c r="AVN831" s="77" t="n"/>
      <c r="AVO831" s="77" t="n"/>
      <c r="AVP831" s="77" t="n"/>
      <c r="AVQ831" s="77" t="n"/>
      <c r="AVR831" s="77" t="n"/>
      <c r="AVS831" s="77" t="n"/>
      <c r="AVT831" s="77" t="n"/>
      <c r="AVU831" s="77" t="n"/>
      <c r="AVV831" s="77" t="n"/>
      <c r="AVW831" s="77" t="n"/>
      <c r="AVX831" s="77" t="n"/>
      <c r="AVY831" s="77" t="n"/>
      <c r="AVZ831" s="77" t="n"/>
      <c r="AWA831" s="77" t="n"/>
      <c r="AWB831" s="77" t="n"/>
      <c r="AWC831" s="77" t="n"/>
      <c r="AWD831" s="77" t="n"/>
      <c r="AWE831" s="77" t="n"/>
      <c r="AWF831" s="77" t="n"/>
      <c r="AWG831" s="77" t="n"/>
      <c r="AWH831" s="77" t="n"/>
      <c r="AWI831" s="77" t="n"/>
      <c r="AWJ831" s="77" t="n"/>
      <c r="AWK831" s="77" t="n"/>
      <c r="AWL831" s="77" t="n"/>
      <c r="AWM831" s="77" t="n"/>
      <c r="AWN831" s="77" t="n"/>
      <c r="AWO831" s="77" t="n"/>
      <c r="AWP831" s="77" t="n"/>
      <c r="AWQ831" s="77" t="n"/>
      <c r="AWR831" s="77" t="n"/>
      <c r="AWS831" s="77" t="n"/>
      <c r="AWT831" s="77" t="n"/>
      <c r="AWU831" s="77" t="n"/>
      <c r="AWV831" s="77" t="n"/>
      <c r="AWW831" s="77" t="n"/>
      <c r="AWX831" s="77" t="n"/>
      <c r="AWY831" s="77" t="n"/>
      <c r="AWZ831" s="77" t="n"/>
      <c r="AXA831" s="77" t="n"/>
      <c r="AXB831" s="77" t="n"/>
      <c r="AXC831" s="77" t="n"/>
      <c r="AXD831" s="77" t="n"/>
      <c r="AXE831" s="77" t="n"/>
      <c r="AXF831" s="77" t="n"/>
      <c r="AXG831" s="77" t="n"/>
      <c r="AXH831" s="77" t="n"/>
      <c r="AXI831" s="77" t="n"/>
      <c r="AXJ831" s="77" t="n"/>
      <c r="AXK831" s="77" t="n"/>
      <c r="AXL831" s="77" t="n"/>
      <c r="AXM831" s="77" t="n"/>
      <c r="AXN831" s="77" t="n"/>
      <c r="AXO831" s="77" t="n"/>
      <c r="AXP831" s="77" t="n"/>
      <c r="AXQ831" s="77" t="n"/>
      <c r="AXR831" s="77" t="n"/>
      <c r="AXS831" s="77" t="n"/>
      <c r="AXT831" s="77" t="n"/>
      <c r="AXU831" s="77" t="n"/>
      <c r="AXV831" s="77" t="n"/>
      <c r="AXW831" s="77" t="n"/>
      <c r="AXX831" s="77" t="n"/>
      <c r="AXY831" s="77" t="n"/>
      <c r="AXZ831" s="77" t="n"/>
      <c r="AYA831" s="77" t="n"/>
      <c r="AYB831" s="77" t="n"/>
      <c r="AYC831" s="77" t="n"/>
      <c r="AYD831" s="77" t="n"/>
      <c r="AYE831" s="77" t="n"/>
      <c r="AYF831" s="77" t="n"/>
      <c r="AYG831" s="77" t="n"/>
      <c r="AYH831" s="77" t="n"/>
      <c r="AYI831" s="77" t="n"/>
      <c r="AYJ831" s="77" t="n"/>
      <c r="AYK831" s="77" t="n"/>
      <c r="AYL831" s="77" t="n"/>
      <c r="AYM831" s="77" t="n"/>
      <c r="AYN831" s="77" t="n"/>
      <c r="AYO831" s="77" t="n"/>
      <c r="AYP831" s="77" t="n"/>
      <c r="AYQ831" s="77" t="n"/>
      <c r="AYR831" s="77" t="n"/>
      <c r="AYS831" s="77" t="n"/>
      <c r="AYT831" s="77" t="n"/>
      <c r="AYU831" s="77" t="n"/>
      <c r="AYV831" s="77" t="n"/>
      <c r="AYW831" s="77" t="n"/>
      <c r="AYX831" s="77" t="n"/>
      <c r="AYY831" s="77" t="n"/>
      <c r="AYZ831" s="77" t="n"/>
      <c r="AZA831" s="77" t="n"/>
      <c r="AZB831" s="77" t="n"/>
      <c r="AZC831" s="77" t="n"/>
      <c r="AZD831" s="77" t="n"/>
      <c r="AZE831" s="77" t="n"/>
      <c r="AZF831" s="77" t="n"/>
      <c r="AZG831" s="77" t="n"/>
      <c r="AZH831" s="77" t="n"/>
      <c r="AZI831" s="77" t="n"/>
      <c r="AZJ831" s="77" t="n"/>
      <c r="AZK831" s="77" t="n"/>
      <c r="AZL831" s="77" t="n"/>
      <c r="AZM831" s="77" t="n"/>
      <c r="AZN831" s="77" t="n"/>
      <c r="AZO831" s="77" t="n"/>
      <c r="AZP831" s="77" t="n"/>
      <c r="AZQ831" s="77" t="n"/>
      <c r="AZR831" s="77" t="n"/>
      <c r="AZS831" s="77" t="n"/>
      <c r="AZT831" s="77" t="n"/>
      <c r="AZU831" s="77" t="n"/>
      <c r="AZV831" s="77" t="n"/>
      <c r="AZW831" s="77" t="n"/>
      <c r="AZX831" s="77" t="n"/>
      <c r="AZY831" s="77" t="n"/>
      <c r="AZZ831" s="77" t="n"/>
      <c r="BAA831" s="77" t="n"/>
      <c r="BAB831" s="77" t="n"/>
      <c r="BAC831" s="77" t="n"/>
      <c r="BAD831" s="77" t="n"/>
      <c r="BAE831" s="77" t="n"/>
      <c r="BAF831" s="77" t="n"/>
      <c r="BAG831" s="77" t="n"/>
      <c r="BAH831" s="77" t="n"/>
      <c r="BAI831" s="77" t="n"/>
      <c r="BAJ831" s="77" t="n"/>
      <c r="BAK831" s="77" t="n"/>
      <c r="BAL831" s="77" t="n"/>
      <c r="BAM831" s="77" t="n"/>
      <c r="BAN831" s="77" t="n"/>
      <c r="BAO831" s="77" t="n"/>
      <c r="BAP831" s="77" t="n"/>
      <c r="BAQ831" s="77" t="n"/>
      <c r="BAR831" s="77" t="n"/>
      <c r="BAS831" s="77" t="n"/>
      <c r="BAT831" s="77" t="n"/>
      <c r="BAU831" s="77" t="n"/>
      <c r="BAV831" s="77" t="n"/>
      <c r="BAW831" s="77" t="n"/>
      <c r="BAX831" s="77" t="n"/>
      <c r="BAY831" s="77" t="n"/>
      <c r="BAZ831" s="77" t="n"/>
      <c r="BBA831" s="77" t="n"/>
      <c r="BBB831" s="77" t="n"/>
      <c r="BBC831" s="77" t="n"/>
      <c r="BBD831" s="77" t="n"/>
      <c r="BBE831" s="77" t="n"/>
      <c r="BBF831" s="77" t="n"/>
      <c r="BBG831" s="77" t="n"/>
      <c r="BBH831" s="77" t="n"/>
      <c r="BBI831" s="77" t="n"/>
      <c r="BBJ831" s="77" t="n"/>
      <c r="BBK831" s="77" t="n"/>
      <c r="BBL831" s="77" t="n"/>
      <c r="BBM831" s="77" t="n"/>
      <c r="BBN831" s="77" t="n"/>
      <c r="BBO831" s="77" t="n"/>
      <c r="BBP831" s="77" t="n"/>
      <c r="BBQ831" s="77" t="n"/>
      <c r="BBR831" s="77" t="n"/>
      <c r="BBS831" s="77" t="n"/>
      <c r="BBT831" s="77" t="n"/>
      <c r="BBU831" s="77" t="n"/>
      <c r="BBV831" s="77" t="n"/>
      <c r="BBW831" s="77" t="n"/>
      <c r="BBX831" s="77" t="n"/>
      <c r="BBY831" s="77" t="n"/>
      <c r="BBZ831" s="77" t="n"/>
      <c r="BCA831" s="77" t="n"/>
      <c r="BCB831" s="77" t="n"/>
      <c r="BCC831" s="77" t="n"/>
      <c r="BCD831" s="77" t="n"/>
      <c r="BCE831" s="77" t="n"/>
      <c r="BCF831" s="77" t="n"/>
      <c r="BCG831" s="77" t="n"/>
      <c r="BCH831" s="77" t="n"/>
      <c r="BCI831" s="77" t="n"/>
      <c r="BCJ831" s="77" t="n"/>
      <c r="BCK831" s="77" t="n"/>
      <c r="BCL831" s="77" t="n"/>
      <c r="BCM831" s="77" t="n"/>
      <c r="BCN831" s="77" t="n"/>
      <c r="BCO831" s="77" t="n"/>
      <c r="BCP831" s="77" t="n"/>
      <c r="BCQ831" s="77" t="n"/>
      <c r="BCR831" s="77" t="n"/>
      <c r="BCS831" s="77" t="n"/>
      <c r="BCT831" s="77" t="n"/>
      <c r="BCU831" s="77" t="n"/>
      <c r="BCV831" s="77" t="n"/>
      <c r="BCW831" s="77" t="n"/>
      <c r="BCX831" s="77" t="n"/>
      <c r="BCY831" s="77" t="n"/>
      <c r="BCZ831" s="77" t="n"/>
      <c r="BDA831" s="77" t="n"/>
      <c r="BDB831" s="77" t="n"/>
      <c r="BDC831" s="77" t="n"/>
      <c r="BDD831" s="77" t="n"/>
      <c r="BDE831" s="77" t="n"/>
      <c r="BDF831" s="77" t="n"/>
      <c r="BDG831" s="77" t="n"/>
      <c r="BDH831" s="77" t="n"/>
      <c r="BDI831" s="77" t="n"/>
      <c r="BDJ831" s="77" t="n"/>
      <c r="BDK831" s="77" t="n"/>
      <c r="BDL831" s="77" t="n"/>
      <c r="BDM831" s="77" t="n"/>
      <c r="BDN831" s="77" t="n"/>
      <c r="BDO831" s="77" t="n"/>
      <c r="BDP831" s="77" t="n"/>
      <c r="BDQ831" s="77" t="n"/>
      <c r="BDR831" s="77" t="n"/>
      <c r="BDS831" s="77" t="n"/>
      <c r="BDT831" s="77" t="n"/>
      <c r="BDU831" s="77" t="n"/>
      <c r="BDV831" s="77" t="n"/>
      <c r="BDW831" s="77" t="n"/>
      <c r="BDX831" s="77" t="n"/>
      <c r="BDY831" s="77" t="n"/>
      <c r="BDZ831" s="77" t="n"/>
      <c r="BEA831" s="77" t="n"/>
      <c r="BEB831" s="77" t="n"/>
      <c r="BEC831" s="77" t="n"/>
      <c r="BED831" s="77" t="n"/>
      <c r="BEE831" s="77" t="n"/>
      <c r="BEF831" s="77" t="n"/>
      <c r="BEG831" s="77" t="n"/>
      <c r="BEH831" s="77" t="n"/>
      <c r="BEI831" s="77" t="n"/>
      <c r="BEJ831" s="77" t="n"/>
      <c r="BEK831" s="77" t="n"/>
      <c r="BEL831" s="77" t="n"/>
      <c r="BEM831" s="77" t="n"/>
      <c r="BEN831" s="77" t="n"/>
      <c r="BEO831" s="77" t="n"/>
      <c r="BEP831" s="77" t="n"/>
      <c r="BEQ831" s="77" t="n"/>
      <c r="BER831" s="77" t="n"/>
      <c r="BES831" s="77" t="n"/>
      <c r="BET831" s="77" t="n"/>
      <c r="BEU831" s="77" t="n"/>
      <c r="BEV831" s="77" t="n"/>
      <c r="BEW831" s="77" t="n"/>
      <c r="BEX831" s="77" t="n"/>
      <c r="BEY831" s="77" t="n"/>
      <c r="BEZ831" s="77" t="n"/>
      <c r="BFA831" s="77" t="n"/>
      <c r="BFB831" s="77" t="n"/>
      <c r="BFC831" s="77" t="n"/>
      <c r="BFD831" s="77" t="n"/>
      <c r="BFE831" s="77" t="n"/>
      <c r="BFF831" s="77" t="n"/>
      <c r="BFG831" s="77" t="n"/>
      <c r="BFH831" s="77" t="n"/>
      <c r="BFI831" s="77" t="n"/>
      <c r="BFJ831" s="77" t="n"/>
      <c r="BFK831" s="77" t="n"/>
      <c r="BFL831" s="77" t="n"/>
      <c r="BFM831" s="77" t="n"/>
      <c r="BFN831" s="77" t="n"/>
      <c r="BFO831" s="77" t="n"/>
      <c r="BFP831" s="77" t="n"/>
      <c r="BFQ831" s="77" t="n"/>
      <c r="BFR831" s="77" t="n"/>
      <c r="BFS831" s="77" t="n"/>
      <c r="BFT831" s="77" t="n"/>
      <c r="BFU831" s="77" t="n"/>
      <c r="BFV831" s="77" t="n"/>
      <c r="BFW831" s="77" t="n"/>
    </row>
    <row r="832" ht="28" customFormat="1" customHeight="1" s="91">
      <c r="A832" s="143" t="n">
        <v>831</v>
      </c>
      <c r="B832" s="144" t="inlineStr">
        <is>
          <t>仙工智能</t>
        </is>
      </c>
      <c r="C832" s="145" t="inlineStr">
        <is>
          <t>上海仙工智能科技股份有限公司</t>
        </is>
      </c>
      <c r="D832" s="146" t="inlineStr">
        <is>
          <t>上游-核心零部件/模组；中游-本体制造</t>
        </is>
      </c>
      <c r="E832" s="147" t="inlineStr">
        <is>
          <t>工业机器人</t>
        </is>
      </c>
      <c r="F832" s="147" t="inlineStr">
        <is>
          <t>系统集成</t>
        </is>
      </c>
      <c r="G832" s="145" t="inlineStr">
        <is>
          <t>上海市</t>
        </is>
      </c>
      <c r="H832" s="145" t="inlineStr">
        <is>
          <t>上海市</t>
        </is>
      </c>
      <c r="I832" s="147" t="inlineStr">
        <is>
          <t>2020-04-22</t>
        </is>
      </c>
      <c r="J832" s="147" t="inlineStr">
        <is>
          <t>10000万元</t>
        </is>
      </c>
      <c r="K832" s="77" t="n"/>
      <c r="L832" s="77" t="n"/>
      <c r="M832" s="77" t="n"/>
      <c r="N832" s="77" t="n"/>
      <c r="O832" s="77" t="n"/>
      <c r="P832" s="77" t="n"/>
      <c r="Q832" s="77" t="n"/>
      <c r="R832" s="77" t="n"/>
      <c r="S832" s="77" t="n"/>
      <c r="T832" s="77" t="n"/>
      <c r="U832" s="77" t="n"/>
      <c r="V832" s="77" t="n"/>
      <c r="W832" s="77" t="n"/>
      <c r="X832" s="77" t="n"/>
      <c r="Y832" s="77" t="n"/>
      <c r="Z832" s="77" t="n"/>
      <c r="AA832" s="77" t="n"/>
      <c r="AB832" s="77" t="n"/>
      <c r="AC832" s="77" t="n"/>
      <c r="AD832" s="77" t="n"/>
      <c r="AE832" s="77" t="n"/>
      <c r="AF832" s="77" t="n"/>
      <c r="AG832" s="77" t="n"/>
      <c r="AH832" s="77" t="n"/>
      <c r="AI832" s="77" t="n"/>
      <c r="AJ832" s="77" t="n"/>
      <c r="AK832" s="77" t="n"/>
      <c r="AL832" s="77" t="n"/>
      <c r="AM832" s="77" t="n"/>
      <c r="AN832" s="77" t="n"/>
      <c r="AO832" s="77" t="n"/>
      <c r="AP832" s="77" t="n"/>
      <c r="AQ832" s="77" t="n"/>
      <c r="AR832" s="77" t="n"/>
      <c r="AS832" s="77" t="n"/>
      <c r="AT832" s="77" t="n"/>
      <c r="AU832" s="77" t="n"/>
      <c r="AV832" s="77" t="n"/>
      <c r="AW832" s="77" t="n"/>
      <c r="AX832" s="77" t="n"/>
      <c r="AY832" s="77" t="n"/>
      <c r="AZ832" s="77" t="n"/>
      <c r="BA832" s="77" t="n"/>
      <c r="BB832" s="77" t="n"/>
      <c r="BC832" s="77" t="n"/>
      <c r="BD832" s="77" t="n"/>
      <c r="BE832" s="77" t="n"/>
      <c r="BF832" s="77" t="n"/>
      <c r="BG832" s="77" t="n"/>
      <c r="BH832" s="77" t="n"/>
      <c r="BI832" s="77" t="n"/>
      <c r="BJ832" s="77" t="n"/>
      <c r="BK832" s="77" t="n"/>
      <c r="BL832" s="77" t="n"/>
      <c r="BM832" s="77" t="n"/>
      <c r="BN832" s="77" t="n"/>
      <c r="BO832" s="77" t="n"/>
      <c r="BP832" s="77" t="n"/>
      <c r="BQ832" s="77" t="n"/>
      <c r="BR832" s="77" t="n"/>
      <c r="BS832" s="77" t="n"/>
      <c r="BT832" s="77" t="n"/>
      <c r="BU832" s="77" t="n"/>
      <c r="BV832" s="77" t="n"/>
      <c r="BW832" s="77" t="n"/>
      <c r="BX832" s="77" t="n"/>
      <c r="BY832" s="77" t="n"/>
      <c r="BZ832" s="77" t="n"/>
      <c r="CA832" s="77" t="n"/>
      <c r="CB832" s="77" t="n"/>
      <c r="CC832" s="77" t="n"/>
      <c r="CD832" s="77" t="n"/>
      <c r="CE832" s="77" t="n"/>
      <c r="CF832" s="77" t="n"/>
      <c r="CG832" s="77" t="n"/>
      <c r="CH832" s="77" t="n"/>
      <c r="CI832" s="77" t="n"/>
      <c r="CJ832" s="77" t="n"/>
      <c r="CK832" s="77" t="n"/>
      <c r="CL832" s="77" t="n"/>
      <c r="CM832" s="77" t="n"/>
      <c r="CN832" s="77" t="n"/>
      <c r="CO832" s="77" t="n"/>
      <c r="CP832" s="77" t="n"/>
      <c r="CQ832" s="77" t="n"/>
      <c r="CR832" s="77" t="n"/>
      <c r="CS832" s="77" t="n"/>
      <c r="CT832" s="77" t="n"/>
      <c r="CU832" s="77" t="n"/>
      <c r="CV832" s="77" t="n"/>
      <c r="CW832" s="77" t="n"/>
      <c r="CX832" s="77" t="n"/>
      <c r="CY832" s="77" t="n"/>
      <c r="CZ832" s="77" t="n"/>
      <c r="DA832" s="77" t="n"/>
      <c r="DB832" s="77" t="n"/>
      <c r="DC832" s="77" t="n"/>
      <c r="DD832" s="77" t="n"/>
      <c r="DE832" s="77" t="n"/>
      <c r="DF832" s="77" t="n"/>
      <c r="DG832" s="77" t="n"/>
      <c r="DH832" s="77" t="n"/>
      <c r="DI832" s="77" t="n"/>
      <c r="DJ832" s="77" t="n"/>
      <c r="DK832" s="77" t="n"/>
      <c r="DL832" s="77" t="n"/>
      <c r="DM832" s="77" t="n"/>
      <c r="DN832" s="77" t="n"/>
      <c r="DO832" s="77" t="n"/>
      <c r="DP832" s="77" t="n"/>
      <c r="DQ832" s="77" t="n"/>
      <c r="DR832" s="77" t="n"/>
      <c r="DS832" s="77" t="n"/>
      <c r="DT832" s="77" t="n"/>
      <c r="DU832" s="77" t="n"/>
      <c r="DV832" s="77" t="n"/>
      <c r="DW832" s="77" t="n"/>
      <c r="DX832" s="77" t="n"/>
      <c r="DY832" s="77" t="n"/>
      <c r="DZ832" s="77" t="n"/>
      <c r="EA832" s="77" t="n"/>
      <c r="EB832" s="77" t="n"/>
      <c r="EC832" s="77" t="n"/>
      <c r="ED832" s="77" t="n"/>
      <c r="EE832" s="77" t="n"/>
      <c r="EF832" s="77" t="n"/>
      <c r="EG832" s="77" t="n"/>
      <c r="EH832" s="77" t="n"/>
      <c r="EI832" s="77" t="n"/>
      <c r="EJ832" s="77" t="n"/>
      <c r="EK832" s="77" t="n"/>
      <c r="EL832" s="77" t="n"/>
      <c r="EM832" s="77" t="n"/>
      <c r="EN832" s="77" t="n"/>
      <c r="EO832" s="77" t="n"/>
      <c r="EP832" s="77" t="n"/>
      <c r="EQ832" s="77" t="n"/>
      <c r="ER832" s="77" t="n"/>
      <c r="ES832" s="77" t="n"/>
      <c r="ET832" s="77" t="n"/>
      <c r="EU832" s="77" t="n"/>
      <c r="EV832" s="77" t="n"/>
      <c r="EW832" s="77" t="n"/>
      <c r="EX832" s="77" t="n"/>
      <c r="EY832" s="77" t="n"/>
      <c r="EZ832" s="77" t="n"/>
      <c r="FA832" s="77" t="n"/>
      <c r="FB832" s="77" t="n"/>
      <c r="FC832" s="77" t="n"/>
      <c r="FD832" s="77" t="n"/>
      <c r="FE832" s="77" t="n"/>
      <c r="FF832" s="77" t="n"/>
      <c r="FG832" s="77" t="n"/>
      <c r="FH832" s="77" t="n"/>
      <c r="FI832" s="77" t="n"/>
      <c r="FJ832" s="77" t="n"/>
      <c r="FK832" s="77" t="n"/>
      <c r="FL832" s="77" t="n"/>
      <c r="FM832" s="77" t="n"/>
      <c r="FN832" s="77" t="n"/>
      <c r="FO832" s="77" t="n"/>
      <c r="FP832" s="77" t="n"/>
      <c r="FQ832" s="77" t="n"/>
      <c r="FR832" s="77" t="n"/>
      <c r="FS832" s="77" t="n"/>
      <c r="FT832" s="77" t="n"/>
      <c r="FU832" s="77" t="n"/>
      <c r="FV832" s="77" t="n"/>
      <c r="FW832" s="77" t="n"/>
      <c r="FX832" s="77" t="n"/>
      <c r="FY832" s="77" t="n"/>
      <c r="FZ832" s="77" t="n"/>
      <c r="GA832" s="77" t="n"/>
      <c r="GB832" s="77" t="n"/>
      <c r="GC832" s="77" t="n"/>
      <c r="GD832" s="77" t="n"/>
      <c r="GE832" s="77" t="n"/>
      <c r="GF832" s="77" t="n"/>
      <c r="GG832" s="77" t="n"/>
      <c r="GH832" s="77" t="n"/>
      <c r="GI832" s="77" t="n"/>
      <c r="GJ832" s="77" t="n"/>
      <c r="GK832" s="77" t="n"/>
      <c r="GL832" s="77" t="n"/>
      <c r="GM832" s="77" t="n"/>
      <c r="GN832" s="77" t="n"/>
      <c r="GO832" s="77" t="n"/>
      <c r="GP832" s="77" t="n"/>
      <c r="GQ832" s="77" t="n"/>
      <c r="GR832" s="77" t="n"/>
      <c r="GS832" s="77" t="n"/>
      <c r="GT832" s="77" t="n"/>
      <c r="GU832" s="77" t="n"/>
      <c r="GV832" s="77" t="n"/>
      <c r="GW832" s="77" t="n"/>
      <c r="GX832" s="77" t="n"/>
      <c r="GY832" s="77" t="n"/>
      <c r="GZ832" s="77" t="n"/>
      <c r="HA832" s="77" t="n"/>
      <c r="HB832" s="77" t="n"/>
      <c r="HC832" s="77" t="n"/>
      <c r="HD832" s="77" t="n"/>
      <c r="HE832" s="77" t="n"/>
      <c r="HF832" s="77" t="n"/>
      <c r="HG832" s="77" t="n"/>
      <c r="HH832" s="77" t="n"/>
      <c r="HI832" s="77" t="n"/>
      <c r="HJ832" s="77" t="n"/>
      <c r="HK832" s="77" t="n"/>
      <c r="HL832" s="77" t="n"/>
      <c r="HM832" s="77" t="n"/>
      <c r="HN832" s="77" t="n"/>
      <c r="HO832" s="77" t="n"/>
      <c r="HP832" s="77" t="n"/>
      <c r="HQ832" s="77" t="n"/>
      <c r="HR832" s="77" t="n"/>
      <c r="HS832" s="77" t="n"/>
      <c r="HT832" s="77" t="n"/>
      <c r="HU832" s="77" t="n"/>
      <c r="HV832" s="77" t="n"/>
      <c r="HW832" s="77" t="n"/>
      <c r="HX832" s="77" t="n"/>
      <c r="HY832" s="77" t="n"/>
      <c r="HZ832" s="77" t="n"/>
      <c r="IA832" s="77" t="n"/>
      <c r="IB832" s="77" t="n"/>
      <c r="IC832" s="77" t="n"/>
      <c r="ID832" s="77" t="n"/>
      <c r="IE832" s="77" t="n"/>
      <c r="IF832" s="77" t="n"/>
      <c r="IG832" s="77" t="n"/>
      <c r="IH832" s="77" t="n"/>
      <c r="II832" s="77" t="n"/>
      <c r="IJ832" s="77" t="n"/>
      <c r="IK832" s="77" t="n"/>
      <c r="IL832" s="77" t="n"/>
      <c r="IM832" s="77" t="n"/>
      <c r="IN832" s="77" t="n"/>
      <c r="IO832" s="77" t="n"/>
      <c r="IP832" s="77" t="n"/>
      <c r="IQ832" s="77" t="n"/>
      <c r="IR832" s="77" t="n"/>
      <c r="IS832" s="77" t="n"/>
      <c r="IT832" s="77" t="n"/>
      <c r="IU832" s="77" t="n"/>
      <c r="IV832" s="77" t="n"/>
      <c r="IW832" s="77" t="n"/>
      <c r="IX832" s="77" t="n"/>
      <c r="IY832" s="77" t="n"/>
      <c r="IZ832" s="77" t="n"/>
      <c r="JA832" s="77" t="n"/>
      <c r="JB832" s="77" t="n"/>
      <c r="JC832" s="77" t="n"/>
      <c r="JD832" s="77" t="n"/>
      <c r="JE832" s="77" t="n"/>
      <c r="JF832" s="77" t="n"/>
      <c r="JG832" s="77" t="n"/>
      <c r="JH832" s="77" t="n"/>
      <c r="JI832" s="77" t="n"/>
      <c r="JJ832" s="77" t="n"/>
      <c r="JK832" s="77" t="n"/>
      <c r="JL832" s="77" t="n"/>
      <c r="JM832" s="77" t="n"/>
      <c r="JN832" s="77" t="n"/>
      <c r="JO832" s="77" t="n"/>
      <c r="JP832" s="77" t="n"/>
      <c r="JQ832" s="77" t="n"/>
      <c r="JR832" s="77" t="n"/>
      <c r="JS832" s="77" t="n"/>
      <c r="JT832" s="77" t="n"/>
      <c r="JU832" s="77" t="n"/>
      <c r="JV832" s="77" t="n"/>
      <c r="JW832" s="77" t="n"/>
      <c r="JX832" s="77" t="n"/>
      <c r="JY832" s="77" t="n"/>
      <c r="JZ832" s="77" t="n"/>
      <c r="KA832" s="77" t="n"/>
      <c r="KB832" s="77" t="n"/>
      <c r="KC832" s="77" t="n"/>
      <c r="KD832" s="77" t="n"/>
      <c r="KE832" s="77" t="n"/>
      <c r="KF832" s="77" t="n"/>
      <c r="KG832" s="77" t="n"/>
      <c r="KH832" s="77" t="n"/>
      <c r="KI832" s="77" t="n"/>
      <c r="KJ832" s="77" t="n"/>
      <c r="KK832" s="77" t="n"/>
      <c r="KL832" s="77" t="n"/>
      <c r="KM832" s="77" t="n"/>
      <c r="KN832" s="77" t="n"/>
      <c r="KO832" s="77" t="n"/>
      <c r="KP832" s="77" t="n"/>
      <c r="KQ832" s="77" t="n"/>
      <c r="KR832" s="77" t="n"/>
      <c r="KS832" s="77" t="n"/>
      <c r="KT832" s="77" t="n"/>
      <c r="KU832" s="77" t="n"/>
      <c r="KV832" s="77" t="n"/>
      <c r="KW832" s="77" t="n"/>
      <c r="KX832" s="77" t="n"/>
      <c r="KY832" s="77" t="n"/>
      <c r="KZ832" s="77" t="n"/>
      <c r="LA832" s="77" t="n"/>
      <c r="LB832" s="77" t="n"/>
      <c r="LC832" s="77" t="n"/>
      <c r="LD832" s="77" t="n"/>
      <c r="LE832" s="77" t="n"/>
      <c r="LF832" s="77" t="n"/>
      <c r="LG832" s="77" t="n"/>
      <c r="LH832" s="77" t="n"/>
      <c r="LI832" s="77" t="n"/>
      <c r="LJ832" s="77" t="n"/>
      <c r="LK832" s="77" t="n"/>
      <c r="LL832" s="77" t="n"/>
      <c r="LM832" s="77" t="n"/>
      <c r="LN832" s="77" t="n"/>
      <c r="LO832" s="77" t="n"/>
      <c r="LP832" s="77" t="n"/>
      <c r="LQ832" s="77" t="n"/>
      <c r="LR832" s="77" t="n"/>
      <c r="LS832" s="77" t="n"/>
      <c r="LT832" s="77" t="n"/>
      <c r="LU832" s="77" t="n"/>
      <c r="LV832" s="77" t="n"/>
      <c r="LW832" s="77" t="n"/>
      <c r="LX832" s="77" t="n"/>
      <c r="LY832" s="77" t="n"/>
      <c r="LZ832" s="77" t="n"/>
      <c r="MA832" s="77" t="n"/>
      <c r="MB832" s="77" t="n"/>
      <c r="MC832" s="77" t="n"/>
      <c r="MD832" s="77" t="n"/>
      <c r="ME832" s="77" t="n"/>
      <c r="MF832" s="77" t="n"/>
      <c r="MG832" s="77" t="n"/>
      <c r="MH832" s="77" t="n"/>
      <c r="MI832" s="77" t="n"/>
      <c r="MJ832" s="77" t="n"/>
      <c r="MK832" s="77" t="n"/>
      <c r="ML832" s="77" t="n"/>
      <c r="MM832" s="77" t="n"/>
      <c r="MN832" s="77" t="n"/>
      <c r="MO832" s="77" t="n"/>
      <c r="MP832" s="77" t="n"/>
      <c r="MQ832" s="77" t="n"/>
      <c r="MR832" s="77" t="n"/>
      <c r="MS832" s="77" t="n"/>
      <c r="MT832" s="77" t="n"/>
      <c r="MU832" s="77" t="n"/>
      <c r="MV832" s="77" t="n"/>
      <c r="MW832" s="77" t="n"/>
      <c r="MX832" s="77" t="n"/>
      <c r="MY832" s="77" t="n"/>
      <c r="MZ832" s="77" t="n"/>
      <c r="NA832" s="77" t="n"/>
      <c r="NB832" s="77" t="n"/>
      <c r="NC832" s="77" t="n"/>
      <c r="ND832" s="77" t="n"/>
      <c r="NE832" s="77" t="n"/>
      <c r="NF832" s="77" t="n"/>
      <c r="NG832" s="77" t="n"/>
      <c r="NH832" s="77" t="n"/>
      <c r="NI832" s="77" t="n"/>
      <c r="NJ832" s="77" t="n"/>
      <c r="NK832" s="77" t="n"/>
      <c r="NL832" s="77" t="n"/>
      <c r="NM832" s="77" t="n"/>
      <c r="NN832" s="77" t="n"/>
      <c r="NO832" s="77" t="n"/>
      <c r="NP832" s="77" t="n"/>
      <c r="NQ832" s="77" t="n"/>
      <c r="NR832" s="77" t="n"/>
      <c r="NS832" s="77" t="n"/>
      <c r="NT832" s="77" t="n"/>
      <c r="NU832" s="77" t="n"/>
      <c r="NV832" s="77" t="n"/>
      <c r="NW832" s="77" t="n"/>
      <c r="NX832" s="77" t="n"/>
      <c r="NY832" s="77" t="n"/>
      <c r="NZ832" s="77" t="n"/>
      <c r="OA832" s="77" t="n"/>
      <c r="OB832" s="77" t="n"/>
      <c r="OC832" s="77" t="n"/>
      <c r="OD832" s="77" t="n"/>
      <c r="OE832" s="77" t="n"/>
      <c r="OF832" s="77" t="n"/>
      <c r="OG832" s="77" t="n"/>
      <c r="OH832" s="77" t="n"/>
      <c r="OI832" s="77" t="n"/>
      <c r="OJ832" s="77" t="n"/>
      <c r="OK832" s="77" t="n"/>
      <c r="OL832" s="77" t="n"/>
      <c r="OM832" s="77" t="n"/>
      <c r="ON832" s="77" t="n"/>
      <c r="OO832" s="77" t="n"/>
      <c r="OP832" s="77" t="n"/>
      <c r="OQ832" s="77" t="n"/>
      <c r="OR832" s="77" t="n"/>
      <c r="OS832" s="77" t="n"/>
      <c r="OT832" s="77" t="n"/>
      <c r="OU832" s="77" t="n"/>
      <c r="OV832" s="77" t="n"/>
      <c r="OW832" s="77" t="n"/>
      <c r="OX832" s="77" t="n"/>
      <c r="OY832" s="77" t="n"/>
      <c r="OZ832" s="77" t="n"/>
      <c r="PA832" s="77" t="n"/>
      <c r="PB832" s="77" t="n"/>
      <c r="PC832" s="77" t="n"/>
      <c r="PD832" s="77" t="n"/>
      <c r="PE832" s="77" t="n"/>
      <c r="PF832" s="77" t="n"/>
      <c r="PG832" s="77" t="n"/>
      <c r="PH832" s="77" t="n"/>
      <c r="PI832" s="77" t="n"/>
      <c r="PJ832" s="77" t="n"/>
      <c r="PK832" s="77" t="n"/>
      <c r="PL832" s="77" t="n"/>
      <c r="PM832" s="77" t="n"/>
      <c r="PN832" s="77" t="n"/>
      <c r="PO832" s="77" t="n"/>
      <c r="PP832" s="77" t="n"/>
      <c r="PQ832" s="77" t="n"/>
      <c r="PR832" s="77" t="n"/>
      <c r="PS832" s="77" t="n"/>
      <c r="PT832" s="77" t="n"/>
      <c r="PU832" s="77" t="n"/>
      <c r="PV832" s="77" t="n"/>
      <c r="PW832" s="77" t="n"/>
      <c r="PX832" s="77" t="n"/>
      <c r="PY832" s="77" t="n"/>
      <c r="PZ832" s="77" t="n"/>
      <c r="QA832" s="77" t="n"/>
      <c r="QB832" s="77" t="n"/>
      <c r="QC832" s="77" t="n"/>
      <c r="QD832" s="77" t="n"/>
      <c r="QE832" s="77" t="n"/>
      <c r="QF832" s="77" t="n"/>
      <c r="QG832" s="77" t="n"/>
      <c r="QH832" s="77" t="n"/>
      <c r="QI832" s="77" t="n"/>
      <c r="QJ832" s="77" t="n"/>
      <c r="QK832" s="77" t="n"/>
      <c r="QL832" s="77" t="n"/>
      <c r="QM832" s="77" t="n"/>
      <c r="QN832" s="77" t="n"/>
      <c r="QO832" s="77" t="n"/>
      <c r="QP832" s="77" t="n"/>
      <c r="QQ832" s="77" t="n"/>
      <c r="QR832" s="77" t="n"/>
      <c r="QS832" s="77" t="n"/>
      <c r="QT832" s="77" t="n"/>
      <c r="QU832" s="77" t="n"/>
      <c r="QV832" s="77" t="n"/>
      <c r="QW832" s="77" t="n"/>
      <c r="QX832" s="77" t="n"/>
      <c r="QY832" s="77" t="n"/>
      <c r="QZ832" s="77" t="n"/>
      <c r="RA832" s="77" t="n"/>
      <c r="RB832" s="77" t="n"/>
      <c r="RC832" s="77" t="n"/>
      <c r="RD832" s="77" t="n"/>
      <c r="RE832" s="77" t="n"/>
      <c r="RF832" s="77" t="n"/>
      <c r="RG832" s="77" t="n"/>
      <c r="RH832" s="77" t="n"/>
      <c r="RI832" s="77" t="n"/>
      <c r="RJ832" s="77" t="n"/>
      <c r="RK832" s="77" t="n"/>
      <c r="RL832" s="77" t="n"/>
      <c r="RM832" s="77" t="n"/>
      <c r="RN832" s="77" t="n"/>
      <c r="RO832" s="77" t="n"/>
      <c r="RP832" s="77" t="n"/>
      <c r="RQ832" s="77" t="n"/>
      <c r="RR832" s="77" t="n"/>
      <c r="RS832" s="77" t="n"/>
      <c r="RT832" s="77" t="n"/>
      <c r="RU832" s="77" t="n"/>
      <c r="RV832" s="77" t="n"/>
      <c r="RW832" s="77" t="n"/>
      <c r="RX832" s="77" t="n"/>
      <c r="RY832" s="77" t="n"/>
      <c r="RZ832" s="77" t="n"/>
      <c r="SA832" s="77" t="n"/>
      <c r="SB832" s="77" t="n"/>
      <c r="SC832" s="77" t="n"/>
      <c r="SD832" s="77" t="n"/>
      <c r="SE832" s="77" t="n"/>
      <c r="SF832" s="77" t="n"/>
      <c r="SG832" s="77" t="n"/>
      <c r="SH832" s="77" t="n"/>
      <c r="SI832" s="77" t="n"/>
      <c r="SJ832" s="77" t="n"/>
      <c r="SK832" s="77" t="n"/>
      <c r="SL832" s="77" t="n"/>
      <c r="SM832" s="77" t="n"/>
      <c r="SN832" s="77" t="n"/>
      <c r="SO832" s="77" t="n"/>
      <c r="SP832" s="77" t="n"/>
      <c r="SQ832" s="77" t="n"/>
      <c r="SR832" s="77" t="n"/>
      <c r="SS832" s="77" t="n"/>
      <c r="ST832" s="77" t="n"/>
      <c r="SU832" s="77" t="n"/>
      <c r="SV832" s="77" t="n"/>
      <c r="SW832" s="77" t="n"/>
      <c r="SX832" s="77" t="n"/>
      <c r="SY832" s="77" t="n"/>
      <c r="SZ832" s="77" t="n"/>
      <c r="TA832" s="77" t="n"/>
      <c r="TB832" s="77" t="n"/>
      <c r="TC832" s="77" t="n"/>
      <c r="TD832" s="77" t="n"/>
      <c r="TE832" s="77" t="n"/>
      <c r="TF832" s="77" t="n"/>
      <c r="TG832" s="77" t="n"/>
      <c r="TH832" s="77" t="n"/>
      <c r="TI832" s="77" t="n"/>
      <c r="TJ832" s="77" t="n"/>
      <c r="TK832" s="77" t="n"/>
      <c r="TL832" s="77" t="n"/>
      <c r="TM832" s="77" t="n"/>
      <c r="TN832" s="77" t="n"/>
      <c r="TO832" s="77" t="n"/>
      <c r="TP832" s="77" t="n"/>
      <c r="TQ832" s="77" t="n"/>
      <c r="TR832" s="77" t="n"/>
      <c r="TS832" s="77" t="n"/>
      <c r="TT832" s="77" t="n"/>
      <c r="TU832" s="77" t="n"/>
      <c r="TV832" s="77" t="n"/>
      <c r="TW832" s="77" t="n"/>
      <c r="TX832" s="77" t="n"/>
      <c r="TY832" s="77" t="n"/>
      <c r="TZ832" s="77" t="n"/>
      <c r="UA832" s="77" t="n"/>
      <c r="UB832" s="77" t="n"/>
      <c r="UC832" s="77" t="n"/>
      <c r="UD832" s="77" t="n"/>
      <c r="UE832" s="77" t="n"/>
      <c r="UF832" s="77" t="n"/>
      <c r="UG832" s="77" t="n"/>
      <c r="UH832" s="77" t="n"/>
      <c r="UI832" s="77" t="n"/>
      <c r="UJ832" s="77" t="n"/>
      <c r="UK832" s="77" t="n"/>
      <c r="UL832" s="77" t="n"/>
      <c r="UM832" s="77" t="n"/>
      <c r="UN832" s="77" t="n"/>
      <c r="UO832" s="77" t="n"/>
      <c r="UP832" s="77" t="n"/>
      <c r="UQ832" s="77" t="n"/>
      <c r="UR832" s="77" t="n"/>
      <c r="US832" s="77" t="n"/>
      <c r="UT832" s="77" t="n"/>
      <c r="UU832" s="77" t="n"/>
      <c r="UV832" s="77" t="n"/>
      <c r="UW832" s="77" t="n"/>
      <c r="UX832" s="77" t="n"/>
      <c r="UY832" s="77" t="n"/>
      <c r="UZ832" s="77" t="n"/>
      <c r="VA832" s="77" t="n"/>
      <c r="VB832" s="77" t="n"/>
      <c r="VC832" s="77" t="n"/>
      <c r="VD832" s="77" t="n"/>
      <c r="VE832" s="77" t="n"/>
      <c r="VF832" s="77" t="n"/>
      <c r="VG832" s="77" t="n"/>
      <c r="VH832" s="77" t="n"/>
      <c r="VI832" s="77" t="n"/>
      <c r="VJ832" s="77" t="n"/>
      <c r="VK832" s="77" t="n"/>
      <c r="VL832" s="77" t="n"/>
      <c r="VM832" s="77" t="n"/>
      <c r="VN832" s="77" t="n"/>
      <c r="VO832" s="77" t="n"/>
      <c r="VP832" s="77" t="n"/>
      <c r="VQ832" s="77" t="n"/>
      <c r="VR832" s="77" t="n"/>
      <c r="VS832" s="77" t="n"/>
      <c r="VT832" s="77" t="n"/>
      <c r="VU832" s="77" t="n"/>
      <c r="VV832" s="77" t="n"/>
      <c r="VW832" s="77" t="n"/>
      <c r="VX832" s="77" t="n"/>
      <c r="VY832" s="77" t="n"/>
      <c r="VZ832" s="77" t="n"/>
      <c r="WA832" s="77" t="n"/>
      <c r="WB832" s="77" t="n"/>
      <c r="WC832" s="77" t="n"/>
      <c r="WD832" s="77" t="n"/>
      <c r="WE832" s="77" t="n"/>
      <c r="WF832" s="77" t="n"/>
      <c r="WG832" s="77" t="n"/>
      <c r="WH832" s="77" t="n"/>
      <c r="WI832" s="77" t="n"/>
      <c r="WJ832" s="77" t="n"/>
      <c r="WK832" s="77" t="n"/>
      <c r="WL832" s="77" t="n"/>
      <c r="WM832" s="77" t="n"/>
      <c r="WN832" s="77" t="n"/>
      <c r="WO832" s="77" t="n"/>
      <c r="WP832" s="77" t="n"/>
      <c r="WQ832" s="77" t="n"/>
      <c r="WR832" s="77" t="n"/>
      <c r="WS832" s="77" t="n"/>
      <c r="WT832" s="77" t="n"/>
      <c r="WU832" s="77" t="n"/>
      <c r="WV832" s="77" t="n"/>
      <c r="WW832" s="77" t="n"/>
      <c r="WX832" s="77" t="n"/>
      <c r="WY832" s="77" t="n"/>
      <c r="WZ832" s="77" t="n"/>
      <c r="XA832" s="77" t="n"/>
      <c r="XB832" s="77" t="n"/>
      <c r="XC832" s="77" t="n"/>
      <c r="XD832" s="77" t="n"/>
      <c r="XE832" s="77" t="n"/>
      <c r="XF832" s="77" t="n"/>
      <c r="XG832" s="77" t="n"/>
      <c r="XH832" s="77" t="n"/>
      <c r="XI832" s="77" t="n"/>
      <c r="XJ832" s="77" t="n"/>
      <c r="XK832" s="77" t="n"/>
      <c r="XL832" s="77" t="n"/>
      <c r="XM832" s="77" t="n"/>
      <c r="XN832" s="77" t="n"/>
      <c r="XO832" s="77" t="n"/>
      <c r="XP832" s="77" t="n"/>
      <c r="XQ832" s="77" t="n"/>
      <c r="XR832" s="77" t="n"/>
      <c r="XS832" s="77" t="n"/>
      <c r="XT832" s="77" t="n"/>
      <c r="XU832" s="77" t="n"/>
      <c r="XV832" s="77" t="n"/>
      <c r="XW832" s="77" t="n"/>
      <c r="XX832" s="77" t="n"/>
      <c r="XY832" s="77" t="n"/>
      <c r="XZ832" s="77" t="n"/>
      <c r="YA832" s="77" t="n"/>
      <c r="YB832" s="77" t="n"/>
      <c r="YC832" s="77" t="n"/>
      <c r="YD832" s="77" t="n"/>
      <c r="YE832" s="77" t="n"/>
      <c r="YF832" s="77" t="n"/>
      <c r="YG832" s="77" t="n"/>
      <c r="YH832" s="77" t="n"/>
      <c r="YI832" s="77" t="n"/>
      <c r="YJ832" s="77" t="n"/>
      <c r="YK832" s="77" t="n"/>
      <c r="YL832" s="77" t="n"/>
      <c r="YM832" s="77" t="n"/>
      <c r="YN832" s="77" t="n"/>
      <c r="YO832" s="77" t="n"/>
      <c r="YP832" s="77" t="n"/>
      <c r="YQ832" s="77" t="n"/>
      <c r="YR832" s="77" t="n"/>
      <c r="YS832" s="77" t="n"/>
      <c r="YT832" s="77" t="n"/>
      <c r="YU832" s="77" t="n"/>
      <c r="YV832" s="77" t="n"/>
      <c r="YW832" s="77" t="n"/>
      <c r="YX832" s="77" t="n"/>
      <c r="YY832" s="77" t="n"/>
      <c r="YZ832" s="77" t="n"/>
      <c r="ZA832" s="77" t="n"/>
      <c r="ZB832" s="77" t="n"/>
      <c r="ZC832" s="77" t="n"/>
      <c r="ZD832" s="77" t="n"/>
      <c r="ZE832" s="77" t="n"/>
      <c r="ZF832" s="77" t="n"/>
      <c r="ZG832" s="77" t="n"/>
      <c r="ZH832" s="77" t="n"/>
      <c r="ZI832" s="77" t="n"/>
      <c r="ZJ832" s="77" t="n"/>
      <c r="ZK832" s="77" t="n"/>
      <c r="ZL832" s="77" t="n"/>
      <c r="ZM832" s="77" t="n"/>
      <c r="ZN832" s="77" t="n"/>
      <c r="ZO832" s="77" t="n"/>
      <c r="ZP832" s="77" t="n"/>
      <c r="ZQ832" s="77" t="n"/>
      <c r="ZR832" s="77" t="n"/>
      <c r="ZS832" s="77" t="n"/>
      <c r="ZT832" s="77" t="n"/>
      <c r="ZU832" s="77" t="n"/>
      <c r="ZV832" s="77" t="n"/>
      <c r="ZW832" s="77" t="n"/>
      <c r="ZX832" s="77" t="n"/>
      <c r="ZY832" s="77" t="n"/>
      <c r="ZZ832" s="77" t="n"/>
      <c r="AAA832" s="77" t="n"/>
      <c r="AAB832" s="77" t="n"/>
      <c r="AAC832" s="77" t="n"/>
      <c r="AAD832" s="77" t="n"/>
      <c r="AAE832" s="77" t="n"/>
      <c r="AAF832" s="77" t="n"/>
      <c r="AAG832" s="77" t="n"/>
      <c r="AAH832" s="77" t="n"/>
      <c r="AAI832" s="77" t="n"/>
      <c r="AAJ832" s="77" t="n"/>
      <c r="AAK832" s="77" t="n"/>
      <c r="AAL832" s="77" t="n"/>
      <c r="AAM832" s="77" t="n"/>
      <c r="AAN832" s="77" t="n"/>
      <c r="AAO832" s="77" t="n"/>
      <c r="AAP832" s="77" t="n"/>
      <c r="AAQ832" s="77" t="n"/>
      <c r="AAR832" s="77" t="n"/>
      <c r="AAS832" s="77" t="n"/>
      <c r="AAT832" s="77" t="n"/>
      <c r="AAU832" s="77" t="n"/>
      <c r="AAV832" s="77" t="n"/>
      <c r="AAW832" s="77" t="n"/>
      <c r="AAX832" s="77" t="n"/>
      <c r="AAY832" s="77" t="n"/>
      <c r="AAZ832" s="77" t="n"/>
      <c r="ABA832" s="77" t="n"/>
      <c r="ABB832" s="77" t="n"/>
      <c r="ABC832" s="77" t="n"/>
      <c r="ABD832" s="77" t="n"/>
      <c r="ABE832" s="77" t="n"/>
      <c r="ABF832" s="77" t="n"/>
      <c r="ABG832" s="77" t="n"/>
      <c r="ABH832" s="77" t="n"/>
      <c r="ABI832" s="77" t="n"/>
      <c r="ABJ832" s="77" t="n"/>
      <c r="ABK832" s="77" t="n"/>
      <c r="ABL832" s="77" t="n"/>
      <c r="ABM832" s="77" t="n"/>
      <c r="ABN832" s="77" t="n"/>
      <c r="ABO832" s="77" t="n"/>
      <c r="ABP832" s="77" t="n"/>
      <c r="ABQ832" s="77" t="n"/>
      <c r="ABR832" s="77" t="n"/>
      <c r="ABS832" s="77" t="n"/>
      <c r="ABT832" s="77" t="n"/>
      <c r="ABU832" s="77" t="n"/>
      <c r="ABV832" s="77" t="n"/>
      <c r="ABW832" s="77" t="n"/>
      <c r="ABX832" s="77" t="n"/>
      <c r="ABY832" s="77" t="n"/>
      <c r="ABZ832" s="77" t="n"/>
      <c r="ACA832" s="77" t="n"/>
      <c r="ACB832" s="77" t="n"/>
      <c r="ACC832" s="77" t="n"/>
      <c r="ACD832" s="77" t="n"/>
      <c r="ACE832" s="77" t="n"/>
      <c r="ACF832" s="77" t="n"/>
      <c r="ACG832" s="77" t="n"/>
      <c r="ACH832" s="77" t="n"/>
      <c r="ACI832" s="77" t="n"/>
      <c r="ACJ832" s="77" t="n"/>
      <c r="ACK832" s="77" t="n"/>
      <c r="ACL832" s="77" t="n"/>
      <c r="ACM832" s="77" t="n"/>
      <c r="ACN832" s="77" t="n"/>
      <c r="ACO832" s="77" t="n"/>
      <c r="ACP832" s="77" t="n"/>
      <c r="ACQ832" s="77" t="n"/>
      <c r="ACR832" s="77" t="n"/>
      <c r="ACS832" s="77" t="n"/>
      <c r="ACT832" s="77" t="n"/>
      <c r="ACU832" s="77" t="n"/>
      <c r="ACV832" s="77" t="n"/>
      <c r="ACW832" s="77" t="n"/>
      <c r="ACX832" s="77" t="n"/>
      <c r="ACY832" s="77" t="n"/>
      <c r="ACZ832" s="77" t="n"/>
      <c r="ADA832" s="77" t="n"/>
      <c r="ADB832" s="77" t="n"/>
      <c r="ADC832" s="77" t="n"/>
      <c r="ADD832" s="77" t="n"/>
      <c r="ADE832" s="77" t="n"/>
      <c r="ADF832" s="77" t="n"/>
      <c r="ADG832" s="77" t="n"/>
      <c r="ADH832" s="77" t="n"/>
      <c r="ADI832" s="77" t="n"/>
      <c r="ADJ832" s="77" t="n"/>
      <c r="ADK832" s="77" t="n"/>
      <c r="ADL832" s="77" t="n"/>
      <c r="ADM832" s="77" t="n"/>
      <c r="ADN832" s="77" t="n"/>
      <c r="ADO832" s="77" t="n"/>
      <c r="ADP832" s="77" t="n"/>
      <c r="ADQ832" s="77" t="n"/>
      <c r="ADR832" s="77" t="n"/>
      <c r="ADS832" s="77" t="n"/>
      <c r="ADT832" s="77" t="n"/>
      <c r="ADU832" s="77" t="n"/>
      <c r="ADV832" s="77" t="n"/>
      <c r="ADW832" s="77" t="n"/>
      <c r="ADX832" s="77" t="n"/>
      <c r="ADY832" s="77" t="n"/>
      <c r="ADZ832" s="77" t="n"/>
      <c r="AEA832" s="77" t="n"/>
      <c r="AEB832" s="77" t="n"/>
      <c r="AEC832" s="77" t="n"/>
      <c r="AED832" s="77" t="n"/>
      <c r="AEE832" s="77" t="n"/>
      <c r="AEF832" s="77" t="n"/>
      <c r="AEG832" s="77" t="n"/>
      <c r="AEH832" s="77" t="n"/>
      <c r="AEI832" s="77" t="n"/>
      <c r="AEJ832" s="77" t="n"/>
      <c r="AEK832" s="77" t="n"/>
      <c r="AEL832" s="77" t="n"/>
      <c r="AEM832" s="77" t="n"/>
      <c r="AEN832" s="77" t="n"/>
      <c r="AEO832" s="77" t="n"/>
      <c r="AEP832" s="77" t="n"/>
      <c r="AEQ832" s="77" t="n"/>
      <c r="AER832" s="77" t="n"/>
      <c r="AES832" s="77" t="n"/>
      <c r="AET832" s="77" t="n"/>
      <c r="AEU832" s="77" t="n"/>
      <c r="AEV832" s="77" t="n"/>
      <c r="AEW832" s="77" t="n"/>
      <c r="AEX832" s="77" t="n"/>
      <c r="AEY832" s="77" t="n"/>
      <c r="AEZ832" s="77" t="n"/>
      <c r="AFA832" s="77" t="n"/>
      <c r="AFB832" s="77" t="n"/>
      <c r="AFC832" s="77" t="n"/>
      <c r="AFD832" s="77" t="n"/>
      <c r="AFE832" s="77" t="n"/>
      <c r="AFF832" s="77" t="n"/>
      <c r="AFG832" s="77" t="n"/>
      <c r="AFH832" s="77" t="n"/>
      <c r="AFI832" s="77" t="n"/>
      <c r="AFJ832" s="77" t="n"/>
      <c r="AFK832" s="77" t="n"/>
      <c r="AFL832" s="77" t="n"/>
      <c r="AFM832" s="77" t="n"/>
      <c r="AFN832" s="77" t="n"/>
      <c r="AFO832" s="77" t="n"/>
      <c r="AFP832" s="77" t="n"/>
      <c r="AFQ832" s="77" t="n"/>
      <c r="AFR832" s="77" t="n"/>
      <c r="AFS832" s="77" t="n"/>
      <c r="AFT832" s="77" t="n"/>
      <c r="AFU832" s="77" t="n"/>
      <c r="AFV832" s="77" t="n"/>
      <c r="AFW832" s="77" t="n"/>
      <c r="AFX832" s="77" t="n"/>
      <c r="AFY832" s="77" t="n"/>
      <c r="AFZ832" s="77" t="n"/>
      <c r="AGA832" s="77" t="n"/>
      <c r="AGB832" s="77" t="n"/>
      <c r="AGC832" s="77" t="n"/>
      <c r="AGD832" s="77" t="n"/>
      <c r="AGE832" s="77" t="n"/>
      <c r="AGF832" s="77" t="n"/>
      <c r="AGG832" s="77" t="n"/>
      <c r="AGH832" s="77" t="n"/>
      <c r="AGI832" s="77" t="n"/>
      <c r="AGJ832" s="77" t="n"/>
      <c r="AGK832" s="77" t="n"/>
      <c r="AGL832" s="77" t="n"/>
      <c r="AGM832" s="77" t="n"/>
      <c r="AGN832" s="77" t="n"/>
      <c r="AGO832" s="77" t="n"/>
      <c r="AGP832" s="77" t="n"/>
      <c r="AGQ832" s="77" t="n"/>
      <c r="AGR832" s="77" t="n"/>
      <c r="AGS832" s="77" t="n"/>
      <c r="AGT832" s="77" t="n"/>
      <c r="AGU832" s="77" t="n"/>
      <c r="AGV832" s="77" t="n"/>
      <c r="AGW832" s="77" t="n"/>
      <c r="AGX832" s="77" t="n"/>
      <c r="AGY832" s="77" t="n"/>
      <c r="AGZ832" s="77" t="n"/>
      <c r="AHA832" s="77" t="n"/>
      <c r="AHB832" s="77" t="n"/>
      <c r="AHC832" s="77" t="n"/>
      <c r="AHD832" s="77" t="n"/>
      <c r="AHE832" s="77" t="n"/>
      <c r="AHF832" s="77" t="n"/>
      <c r="AHG832" s="77" t="n"/>
      <c r="AHH832" s="77" t="n"/>
      <c r="AHI832" s="77" t="n"/>
      <c r="AHJ832" s="77" t="n"/>
      <c r="AHK832" s="77" t="n"/>
      <c r="AHL832" s="77" t="n"/>
      <c r="AHM832" s="77" t="n"/>
      <c r="AHN832" s="77" t="n"/>
      <c r="AHO832" s="77" t="n"/>
      <c r="AHP832" s="77" t="n"/>
      <c r="AHQ832" s="77" t="n"/>
      <c r="AHR832" s="77" t="n"/>
      <c r="AHS832" s="77" t="n"/>
      <c r="AHT832" s="77" t="n"/>
      <c r="AHU832" s="77" t="n"/>
      <c r="AHV832" s="77" t="n"/>
      <c r="AHW832" s="77" t="n"/>
      <c r="AHX832" s="77" t="n"/>
      <c r="AHY832" s="77" t="n"/>
      <c r="AHZ832" s="77" t="n"/>
      <c r="AIA832" s="77" t="n"/>
      <c r="AIB832" s="77" t="n"/>
      <c r="AIC832" s="77" t="n"/>
      <c r="AID832" s="77" t="n"/>
      <c r="AIE832" s="77" t="n"/>
      <c r="AIF832" s="77" t="n"/>
      <c r="AIG832" s="77" t="n"/>
      <c r="AIH832" s="77" t="n"/>
      <c r="AII832" s="77" t="n"/>
      <c r="AIJ832" s="77" t="n"/>
      <c r="AIK832" s="77" t="n"/>
      <c r="AIL832" s="77" t="n"/>
      <c r="AIM832" s="77" t="n"/>
      <c r="AIN832" s="77" t="n"/>
      <c r="AIO832" s="77" t="n"/>
      <c r="AIP832" s="77" t="n"/>
      <c r="AIQ832" s="77" t="n"/>
      <c r="AIR832" s="77" t="n"/>
      <c r="AIS832" s="77" t="n"/>
      <c r="AIT832" s="77" t="n"/>
      <c r="AIU832" s="77" t="n"/>
      <c r="AIV832" s="77" t="n"/>
      <c r="AIW832" s="77" t="n"/>
      <c r="AIX832" s="77" t="n"/>
      <c r="AIY832" s="77" t="n"/>
      <c r="AIZ832" s="77" t="n"/>
      <c r="AJA832" s="77" t="n"/>
      <c r="AJB832" s="77" t="n"/>
      <c r="AJC832" s="77" t="n"/>
      <c r="AJD832" s="77" t="n"/>
      <c r="AJE832" s="77" t="n"/>
      <c r="AJF832" s="77" t="n"/>
      <c r="AJG832" s="77" t="n"/>
      <c r="AJH832" s="77" t="n"/>
      <c r="AJI832" s="77" t="n"/>
      <c r="AJJ832" s="77" t="n"/>
      <c r="AJK832" s="77" t="n"/>
      <c r="AJL832" s="77" t="n"/>
      <c r="AJM832" s="77" t="n"/>
      <c r="AJN832" s="77" t="n"/>
      <c r="AJO832" s="77" t="n"/>
      <c r="AJP832" s="77" t="n"/>
      <c r="AJQ832" s="77" t="n"/>
      <c r="AJR832" s="77" t="n"/>
      <c r="AJS832" s="77" t="n"/>
      <c r="AJT832" s="77" t="n"/>
      <c r="AJU832" s="77" t="n"/>
      <c r="AJV832" s="77" t="n"/>
      <c r="AJW832" s="77" t="n"/>
      <c r="AJX832" s="77" t="n"/>
      <c r="AJY832" s="77" t="n"/>
      <c r="AJZ832" s="77" t="n"/>
      <c r="AKA832" s="77" t="n"/>
      <c r="AKB832" s="77" t="n"/>
      <c r="AKC832" s="77" t="n"/>
      <c r="AKD832" s="77" t="n"/>
      <c r="AKE832" s="77" t="n"/>
      <c r="AKF832" s="77" t="n"/>
      <c r="AKG832" s="77" t="n"/>
      <c r="AKH832" s="77" t="n"/>
      <c r="AKI832" s="77" t="n"/>
      <c r="AKJ832" s="77" t="n"/>
      <c r="AKK832" s="77" t="n"/>
      <c r="AKL832" s="77" t="n"/>
      <c r="AKM832" s="77" t="n"/>
      <c r="AKN832" s="77" t="n"/>
      <c r="AKO832" s="77" t="n"/>
      <c r="AKP832" s="77" t="n"/>
      <c r="AKQ832" s="77" t="n"/>
      <c r="AKR832" s="77" t="n"/>
      <c r="AKS832" s="77" t="n"/>
      <c r="AKT832" s="77" t="n"/>
      <c r="AKU832" s="77" t="n"/>
      <c r="AKV832" s="77" t="n"/>
      <c r="AKW832" s="77" t="n"/>
      <c r="AKX832" s="77" t="n"/>
      <c r="AKY832" s="77" t="n"/>
      <c r="AKZ832" s="77" t="n"/>
      <c r="ALA832" s="77" t="n"/>
      <c r="ALB832" s="77" t="n"/>
      <c r="ALC832" s="77" t="n"/>
      <c r="ALD832" s="77" t="n"/>
      <c r="ALE832" s="77" t="n"/>
      <c r="ALF832" s="77" t="n"/>
      <c r="ALG832" s="77" t="n"/>
      <c r="ALH832" s="77" t="n"/>
      <c r="ALI832" s="77" t="n"/>
      <c r="ALJ832" s="77" t="n"/>
      <c r="ALK832" s="77" t="n"/>
      <c r="ALL832" s="77" t="n"/>
      <c r="ALM832" s="77" t="n"/>
      <c r="ALN832" s="77" t="n"/>
      <c r="ALO832" s="77" t="n"/>
      <c r="ALP832" s="77" t="n"/>
      <c r="ALQ832" s="77" t="n"/>
      <c r="ALR832" s="77" t="n"/>
      <c r="ALS832" s="77" t="n"/>
      <c r="ALT832" s="77" t="n"/>
      <c r="ALU832" s="77" t="n"/>
      <c r="ALV832" s="77" t="n"/>
      <c r="ALW832" s="77" t="n"/>
      <c r="ALX832" s="77" t="n"/>
      <c r="ALY832" s="77" t="n"/>
      <c r="ALZ832" s="77" t="n"/>
      <c r="AMA832" s="77" t="n"/>
      <c r="AMB832" s="77" t="n"/>
      <c r="AMC832" s="77" t="n"/>
      <c r="AMD832" s="77" t="n"/>
      <c r="AME832" s="77" t="n"/>
      <c r="AMF832" s="77" t="n"/>
      <c r="AMG832" s="77" t="n"/>
      <c r="AMH832" s="77" t="n"/>
      <c r="AMI832" s="77" t="n"/>
      <c r="AMJ832" s="77" t="n"/>
      <c r="AMK832" s="77" t="n"/>
      <c r="AML832" s="77" t="n"/>
      <c r="AMM832" s="77" t="n"/>
      <c r="AMN832" s="77" t="n"/>
      <c r="AMO832" s="77" t="n"/>
      <c r="AMP832" s="77" t="n"/>
      <c r="AMQ832" s="77" t="n"/>
      <c r="AMR832" s="77" t="n"/>
      <c r="AMS832" s="77" t="n"/>
      <c r="AMT832" s="77" t="n"/>
      <c r="AMU832" s="77" t="n"/>
      <c r="AMV832" s="77" t="n"/>
      <c r="AMW832" s="77" t="n"/>
      <c r="AMX832" s="77" t="n"/>
      <c r="AMY832" s="77" t="n"/>
      <c r="AMZ832" s="77" t="n"/>
      <c r="ANA832" s="77" t="n"/>
      <c r="ANB832" s="77" t="n"/>
      <c r="ANC832" s="77" t="n"/>
      <c r="AND832" s="77" t="n"/>
      <c r="ANE832" s="77" t="n"/>
      <c r="ANF832" s="77" t="n"/>
      <c r="ANG832" s="77" t="n"/>
      <c r="ANH832" s="77" t="n"/>
      <c r="ANI832" s="77" t="n"/>
      <c r="ANJ832" s="77" t="n"/>
      <c r="ANK832" s="77" t="n"/>
      <c r="ANL832" s="77" t="n"/>
      <c r="ANM832" s="77" t="n"/>
      <c r="ANN832" s="77" t="n"/>
      <c r="ANO832" s="77" t="n"/>
      <c r="ANP832" s="77" t="n"/>
      <c r="ANQ832" s="77" t="n"/>
      <c r="ANR832" s="77" t="n"/>
      <c r="ANS832" s="77" t="n"/>
      <c r="ANT832" s="77" t="n"/>
      <c r="ANU832" s="77" t="n"/>
      <c r="ANV832" s="77" t="n"/>
      <c r="ANW832" s="77" t="n"/>
      <c r="ANX832" s="77" t="n"/>
      <c r="ANY832" s="77" t="n"/>
      <c r="ANZ832" s="77" t="n"/>
      <c r="AOA832" s="77" t="n"/>
      <c r="AOB832" s="77" t="n"/>
      <c r="AOC832" s="77" t="n"/>
      <c r="AOD832" s="77" t="n"/>
      <c r="AOE832" s="77" t="n"/>
      <c r="AOF832" s="77" t="n"/>
      <c r="AOG832" s="77" t="n"/>
      <c r="AOH832" s="77" t="n"/>
      <c r="AOI832" s="77" t="n"/>
      <c r="AOJ832" s="77" t="n"/>
      <c r="AOK832" s="77" t="n"/>
      <c r="AOL832" s="77" t="n"/>
      <c r="AOM832" s="77" t="n"/>
      <c r="AON832" s="77" t="n"/>
      <c r="AOO832" s="77" t="n"/>
      <c r="AOP832" s="77" t="n"/>
      <c r="AOQ832" s="77" t="n"/>
      <c r="AOR832" s="77" t="n"/>
      <c r="AOS832" s="77" t="n"/>
      <c r="AOT832" s="77" t="n"/>
      <c r="AOU832" s="77" t="n"/>
      <c r="AOV832" s="77" t="n"/>
      <c r="AOW832" s="77" t="n"/>
      <c r="AOX832" s="77" t="n"/>
      <c r="AOY832" s="77" t="n"/>
      <c r="AOZ832" s="77" t="n"/>
      <c r="APA832" s="77" t="n"/>
      <c r="APB832" s="77" t="n"/>
      <c r="APC832" s="77" t="n"/>
      <c r="APD832" s="77" t="n"/>
      <c r="APE832" s="77" t="n"/>
      <c r="APF832" s="77" t="n"/>
      <c r="APG832" s="77" t="n"/>
      <c r="APH832" s="77" t="n"/>
      <c r="API832" s="77" t="n"/>
      <c r="APJ832" s="77" t="n"/>
      <c r="APK832" s="77" t="n"/>
      <c r="APL832" s="77" t="n"/>
      <c r="APM832" s="77" t="n"/>
      <c r="APN832" s="77" t="n"/>
      <c r="APO832" s="77" t="n"/>
      <c r="APP832" s="77" t="n"/>
      <c r="APQ832" s="77" t="n"/>
      <c r="APR832" s="77" t="n"/>
      <c r="APS832" s="77" t="n"/>
      <c r="APT832" s="77" t="n"/>
      <c r="APU832" s="77" t="n"/>
      <c r="APV832" s="77" t="n"/>
      <c r="APW832" s="77" t="n"/>
      <c r="APX832" s="77" t="n"/>
      <c r="APY832" s="77" t="n"/>
      <c r="APZ832" s="77" t="n"/>
      <c r="AQA832" s="77" t="n"/>
      <c r="AQB832" s="77" t="n"/>
      <c r="AQC832" s="77" t="n"/>
      <c r="AQD832" s="77" t="n"/>
      <c r="AQE832" s="77" t="n"/>
      <c r="AQF832" s="77" t="n"/>
      <c r="AQG832" s="77" t="n"/>
      <c r="AQH832" s="77" t="n"/>
      <c r="AQI832" s="77" t="n"/>
      <c r="AQJ832" s="77" t="n"/>
      <c r="AQK832" s="77" t="n"/>
      <c r="AQL832" s="77" t="n"/>
      <c r="AQM832" s="77" t="n"/>
      <c r="AQN832" s="77" t="n"/>
      <c r="AQO832" s="77" t="n"/>
      <c r="AQP832" s="77" t="n"/>
      <c r="AQQ832" s="77" t="n"/>
      <c r="AQR832" s="77" t="n"/>
      <c r="AQS832" s="77" t="n"/>
      <c r="AQT832" s="77" t="n"/>
      <c r="AQU832" s="77" t="n"/>
      <c r="AQV832" s="77" t="n"/>
      <c r="AQW832" s="77" t="n"/>
      <c r="AQX832" s="77" t="n"/>
      <c r="AQY832" s="77" t="n"/>
      <c r="AQZ832" s="77" t="n"/>
      <c r="ARA832" s="77" t="n"/>
      <c r="ARB832" s="77" t="n"/>
      <c r="ARC832" s="77" t="n"/>
      <c r="ARD832" s="77" t="n"/>
      <c r="ARE832" s="77" t="n"/>
      <c r="ARF832" s="77" t="n"/>
      <c r="ARG832" s="77" t="n"/>
      <c r="ARH832" s="77" t="n"/>
      <c r="ARI832" s="77" t="n"/>
      <c r="ARJ832" s="77" t="n"/>
      <c r="ARK832" s="77" t="n"/>
      <c r="ARL832" s="77" t="n"/>
      <c r="ARM832" s="77" t="n"/>
      <c r="ARN832" s="77" t="n"/>
      <c r="ARO832" s="77" t="n"/>
      <c r="ARP832" s="77" t="n"/>
      <c r="ARQ832" s="77" t="n"/>
      <c r="ARR832" s="77" t="n"/>
      <c r="ARS832" s="77" t="n"/>
      <c r="ART832" s="77" t="n"/>
      <c r="ARU832" s="77" t="n"/>
      <c r="ARV832" s="77" t="n"/>
      <c r="ARW832" s="77" t="n"/>
      <c r="ARX832" s="77" t="n"/>
      <c r="ARY832" s="77" t="n"/>
      <c r="ARZ832" s="77" t="n"/>
      <c r="ASA832" s="77" t="n"/>
      <c r="ASB832" s="77" t="n"/>
      <c r="ASC832" s="77" t="n"/>
      <c r="ASD832" s="77" t="n"/>
      <c r="ASE832" s="77" t="n"/>
      <c r="ASF832" s="77" t="n"/>
      <c r="ASG832" s="77" t="n"/>
      <c r="ASH832" s="77" t="n"/>
      <c r="ASI832" s="77" t="n"/>
      <c r="ASJ832" s="77" t="n"/>
      <c r="ASK832" s="77" t="n"/>
      <c r="ASL832" s="77" t="n"/>
      <c r="ASM832" s="77" t="n"/>
      <c r="ASN832" s="77" t="n"/>
      <c r="ASO832" s="77" t="n"/>
      <c r="ASP832" s="77" t="n"/>
      <c r="ASQ832" s="77" t="n"/>
      <c r="ASR832" s="77" t="n"/>
      <c r="ASS832" s="77" t="n"/>
      <c r="AST832" s="77" t="n"/>
      <c r="ASU832" s="77" t="n"/>
      <c r="ASV832" s="77" t="n"/>
      <c r="ASW832" s="77" t="n"/>
      <c r="ASX832" s="77" t="n"/>
      <c r="ASY832" s="77" t="n"/>
      <c r="ASZ832" s="77" t="n"/>
      <c r="ATA832" s="77" t="n"/>
      <c r="ATB832" s="77" t="n"/>
      <c r="ATC832" s="77" t="n"/>
      <c r="ATD832" s="77" t="n"/>
      <c r="ATE832" s="77" t="n"/>
      <c r="ATF832" s="77" t="n"/>
      <c r="ATG832" s="77" t="n"/>
      <c r="ATH832" s="77" t="n"/>
      <c r="ATI832" s="77" t="n"/>
      <c r="ATJ832" s="77" t="n"/>
      <c r="ATK832" s="77" t="n"/>
      <c r="ATL832" s="77" t="n"/>
      <c r="ATM832" s="77" t="n"/>
      <c r="ATN832" s="77" t="n"/>
      <c r="ATO832" s="77" t="n"/>
      <c r="ATP832" s="77" t="n"/>
      <c r="ATQ832" s="77" t="n"/>
      <c r="ATR832" s="77" t="n"/>
      <c r="ATS832" s="77" t="n"/>
      <c r="ATT832" s="77" t="n"/>
      <c r="ATU832" s="77" t="n"/>
      <c r="ATV832" s="77" t="n"/>
      <c r="ATW832" s="77" t="n"/>
      <c r="ATX832" s="77" t="n"/>
      <c r="ATY832" s="77" t="n"/>
      <c r="ATZ832" s="77" t="n"/>
      <c r="AUA832" s="77" t="n"/>
      <c r="AUB832" s="77" t="n"/>
      <c r="AUC832" s="77" t="n"/>
      <c r="AUD832" s="77" t="n"/>
      <c r="AUE832" s="77" t="n"/>
      <c r="AUF832" s="77" t="n"/>
      <c r="AUG832" s="77" t="n"/>
      <c r="AUH832" s="77" t="n"/>
      <c r="AUI832" s="77" t="n"/>
      <c r="AUJ832" s="77" t="n"/>
      <c r="AUK832" s="77" t="n"/>
      <c r="AUL832" s="77" t="n"/>
      <c r="AUM832" s="77" t="n"/>
      <c r="AUN832" s="77" t="n"/>
      <c r="AUO832" s="77" t="n"/>
      <c r="AUP832" s="77" t="n"/>
      <c r="AUQ832" s="77" t="n"/>
      <c r="AUR832" s="77" t="n"/>
      <c r="AUS832" s="77" t="n"/>
      <c r="AUT832" s="77" t="n"/>
      <c r="AUU832" s="77" t="n"/>
      <c r="AUV832" s="77" t="n"/>
      <c r="AUW832" s="77" t="n"/>
      <c r="AUX832" s="77" t="n"/>
      <c r="AUY832" s="77" t="n"/>
      <c r="AUZ832" s="77" t="n"/>
      <c r="AVA832" s="77" t="n"/>
      <c r="AVB832" s="77" t="n"/>
      <c r="AVC832" s="77" t="n"/>
      <c r="AVD832" s="77" t="n"/>
      <c r="AVE832" s="77" t="n"/>
      <c r="AVF832" s="77" t="n"/>
      <c r="AVG832" s="77" t="n"/>
      <c r="AVH832" s="77" t="n"/>
      <c r="AVI832" s="77" t="n"/>
      <c r="AVJ832" s="77" t="n"/>
      <c r="AVK832" s="77" t="n"/>
      <c r="AVL832" s="77" t="n"/>
      <c r="AVM832" s="77" t="n"/>
      <c r="AVN832" s="77" t="n"/>
      <c r="AVO832" s="77" t="n"/>
      <c r="AVP832" s="77" t="n"/>
      <c r="AVQ832" s="77" t="n"/>
      <c r="AVR832" s="77" t="n"/>
      <c r="AVS832" s="77" t="n"/>
      <c r="AVT832" s="77" t="n"/>
      <c r="AVU832" s="77" t="n"/>
      <c r="AVV832" s="77" t="n"/>
      <c r="AVW832" s="77" t="n"/>
      <c r="AVX832" s="77" t="n"/>
      <c r="AVY832" s="77" t="n"/>
      <c r="AVZ832" s="77" t="n"/>
      <c r="AWA832" s="77" t="n"/>
      <c r="AWB832" s="77" t="n"/>
      <c r="AWC832" s="77" t="n"/>
      <c r="AWD832" s="77" t="n"/>
      <c r="AWE832" s="77" t="n"/>
      <c r="AWF832" s="77" t="n"/>
      <c r="AWG832" s="77" t="n"/>
      <c r="AWH832" s="77" t="n"/>
      <c r="AWI832" s="77" t="n"/>
      <c r="AWJ832" s="77" t="n"/>
      <c r="AWK832" s="77" t="n"/>
      <c r="AWL832" s="77" t="n"/>
      <c r="AWM832" s="77" t="n"/>
      <c r="AWN832" s="77" t="n"/>
      <c r="AWO832" s="77" t="n"/>
      <c r="AWP832" s="77" t="n"/>
      <c r="AWQ832" s="77" t="n"/>
      <c r="AWR832" s="77" t="n"/>
      <c r="AWS832" s="77" t="n"/>
      <c r="AWT832" s="77" t="n"/>
      <c r="AWU832" s="77" t="n"/>
      <c r="AWV832" s="77" t="n"/>
      <c r="AWW832" s="77" t="n"/>
      <c r="AWX832" s="77" t="n"/>
      <c r="AWY832" s="77" t="n"/>
      <c r="AWZ832" s="77" t="n"/>
      <c r="AXA832" s="77" t="n"/>
      <c r="AXB832" s="77" t="n"/>
      <c r="AXC832" s="77" t="n"/>
      <c r="AXD832" s="77" t="n"/>
      <c r="AXE832" s="77" t="n"/>
      <c r="AXF832" s="77" t="n"/>
      <c r="AXG832" s="77" t="n"/>
      <c r="AXH832" s="77" t="n"/>
      <c r="AXI832" s="77" t="n"/>
      <c r="AXJ832" s="77" t="n"/>
      <c r="AXK832" s="77" t="n"/>
      <c r="AXL832" s="77" t="n"/>
      <c r="AXM832" s="77" t="n"/>
      <c r="AXN832" s="77" t="n"/>
      <c r="AXO832" s="77" t="n"/>
      <c r="AXP832" s="77" t="n"/>
      <c r="AXQ832" s="77" t="n"/>
      <c r="AXR832" s="77" t="n"/>
      <c r="AXS832" s="77" t="n"/>
      <c r="AXT832" s="77" t="n"/>
      <c r="AXU832" s="77" t="n"/>
      <c r="AXV832" s="77" t="n"/>
      <c r="AXW832" s="77" t="n"/>
      <c r="AXX832" s="77" t="n"/>
      <c r="AXY832" s="77" t="n"/>
      <c r="AXZ832" s="77" t="n"/>
      <c r="AYA832" s="77" t="n"/>
      <c r="AYB832" s="77" t="n"/>
      <c r="AYC832" s="77" t="n"/>
      <c r="AYD832" s="77" t="n"/>
      <c r="AYE832" s="77" t="n"/>
      <c r="AYF832" s="77" t="n"/>
      <c r="AYG832" s="77" t="n"/>
      <c r="AYH832" s="77" t="n"/>
      <c r="AYI832" s="77" t="n"/>
      <c r="AYJ832" s="77" t="n"/>
      <c r="AYK832" s="77" t="n"/>
      <c r="AYL832" s="77" t="n"/>
      <c r="AYM832" s="77" t="n"/>
      <c r="AYN832" s="77" t="n"/>
      <c r="AYO832" s="77" t="n"/>
      <c r="AYP832" s="77" t="n"/>
      <c r="AYQ832" s="77" t="n"/>
      <c r="AYR832" s="77" t="n"/>
      <c r="AYS832" s="77" t="n"/>
      <c r="AYT832" s="77" t="n"/>
      <c r="AYU832" s="77" t="n"/>
      <c r="AYV832" s="77" t="n"/>
      <c r="AYW832" s="77" t="n"/>
      <c r="AYX832" s="77" t="n"/>
      <c r="AYY832" s="77" t="n"/>
      <c r="AYZ832" s="77" t="n"/>
      <c r="AZA832" s="77" t="n"/>
      <c r="AZB832" s="77" t="n"/>
      <c r="AZC832" s="77" t="n"/>
      <c r="AZD832" s="77" t="n"/>
      <c r="AZE832" s="77" t="n"/>
      <c r="AZF832" s="77" t="n"/>
      <c r="AZG832" s="77" t="n"/>
      <c r="AZH832" s="77" t="n"/>
      <c r="AZI832" s="77" t="n"/>
      <c r="AZJ832" s="77" t="n"/>
      <c r="AZK832" s="77" t="n"/>
      <c r="AZL832" s="77" t="n"/>
      <c r="AZM832" s="77" t="n"/>
      <c r="AZN832" s="77" t="n"/>
      <c r="AZO832" s="77" t="n"/>
      <c r="AZP832" s="77" t="n"/>
      <c r="AZQ832" s="77" t="n"/>
      <c r="AZR832" s="77" t="n"/>
      <c r="AZS832" s="77" t="n"/>
      <c r="AZT832" s="77" t="n"/>
      <c r="AZU832" s="77" t="n"/>
      <c r="AZV832" s="77" t="n"/>
      <c r="AZW832" s="77" t="n"/>
      <c r="AZX832" s="77" t="n"/>
      <c r="AZY832" s="77" t="n"/>
      <c r="AZZ832" s="77" t="n"/>
      <c r="BAA832" s="77" t="n"/>
      <c r="BAB832" s="77" t="n"/>
      <c r="BAC832" s="77" t="n"/>
      <c r="BAD832" s="77" t="n"/>
      <c r="BAE832" s="77" t="n"/>
      <c r="BAF832" s="77" t="n"/>
      <c r="BAG832" s="77" t="n"/>
      <c r="BAH832" s="77" t="n"/>
      <c r="BAI832" s="77" t="n"/>
      <c r="BAJ832" s="77" t="n"/>
      <c r="BAK832" s="77" t="n"/>
      <c r="BAL832" s="77" t="n"/>
      <c r="BAM832" s="77" t="n"/>
      <c r="BAN832" s="77" t="n"/>
      <c r="BAO832" s="77" t="n"/>
      <c r="BAP832" s="77" t="n"/>
      <c r="BAQ832" s="77" t="n"/>
      <c r="BAR832" s="77" t="n"/>
      <c r="BAS832" s="77" t="n"/>
      <c r="BAT832" s="77" t="n"/>
      <c r="BAU832" s="77" t="n"/>
      <c r="BAV832" s="77" t="n"/>
      <c r="BAW832" s="77" t="n"/>
      <c r="BAX832" s="77" t="n"/>
      <c r="BAY832" s="77" t="n"/>
      <c r="BAZ832" s="77" t="n"/>
      <c r="BBA832" s="77" t="n"/>
      <c r="BBB832" s="77" t="n"/>
      <c r="BBC832" s="77" t="n"/>
      <c r="BBD832" s="77" t="n"/>
      <c r="BBE832" s="77" t="n"/>
      <c r="BBF832" s="77" t="n"/>
      <c r="BBG832" s="77" t="n"/>
      <c r="BBH832" s="77" t="n"/>
      <c r="BBI832" s="77" t="n"/>
      <c r="BBJ832" s="77" t="n"/>
      <c r="BBK832" s="77" t="n"/>
      <c r="BBL832" s="77" t="n"/>
      <c r="BBM832" s="77" t="n"/>
      <c r="BBN832" s="77" t="n"/>
      <c r="BBO832" s="77" t="n"/>
      <c r="BBP832" s="77" t="n"/>
      <c r="BBQ832" s="77" t="n"/>
      <c r="BBR832" s="77" t="n"/>
      <c r="BBS832" s="77" t="n"/>
      <c r="BBT832" s="77" t="n"/>
      <c r="BBU832" s="77" t="n"/>
      <c r="BBV832" s="77" t="n"/>
      <c r="BBW832" s="77" t="n"/>
      <c r="BBX832" s="77" t="n"/>
      <c r="BBY832" s="77" t="n"/>
      <c r="BBZ832" s="77" t="n"/>
      <c r="BCA832" s="77" t="n"/>
      <c r="BCB832" s="77" t="n"/>
      <c r="BCC832" s="77" t="n"/>
      <c r="BCD832" s="77" t="n"/>
      <c r="BCE832" s="77" t="n"/>
      <c r="BCF832" s="77" t="n"/>
      <c r="BCG832" s="77" t="n"/>
      <c r="BCH832" s="77" t="n"/>
      <c r="BCI832" s="77" t="n"/>
      <c r="BCJ832" s="77" t="n"/>
      <c r="BCK832" s="77" t="n"/>
      <c r="BCL832" s="77" t="n"/>
      <c r="BCM832" s="77" t="n"/>
      <c r="BCN832" s="77" t="n"/>
      <c r="BCO832" s="77" t="n"/>
      <c r="BCP832" s="77" t="n"/>
      <c r="BCQ832" s="77" t="n"/>
      <c r="BCR832" s="77" t="n"/>
      <c r="BCS832" s="77" t="n"/>
      <c r="BCT832" s="77" t="n"/>
      <c r="BCU832" s="77" t="n"/>
      <c r="BCV832" s="77" t="n"/>
      <c r="BCW832" s="77" t="n"/>
      <c r="BCX832" s="77" t="n"/>
      <c r="BCY832" s="77" t="n"/>
      <c r="BCZ832" s="77" t="n"/>
      <c r="BDA832" s="77" t="n"/>
      <c r="BDB832" s="77" t="n"/>
      <c r="BDC832" s="77" t="n"/>
      <c r="BDD832" s="77" t="n"/>
      <c r="BDE832" s="77" t="n"/>
      <c r="BDF832" s="77" t="n"/>
      <c r="BDG832" s="77" t="n"/>
      <c r="BDH832" s="77" t="n"/>
      <c r="BDI832" s="77" t="n"/>
      <c r="BDJ832" s="77" t="n"/>
      <c r="BDK832" s="77" t="n"/>
      <c r="BDL832" s="77" t="n"/>
      <c r="BDM832" s="77" t="n"/>
      <c r="BDN832" s="77" t="n"/>
      <c r="BDO832" s="77" t="n"/>
      <c r="BDP832" s="77" t="n"/>
      <c r="BDQ832" s="77" t="n"/>
      <c r="BDR832" s="77" t="n"/>
      <c r="BDS832" s="77" t="n"/>
      <c r="BDT832" s="77" t="n"/>
      <c r="BDU832" s="77" t="n"/>
      <c r="BDV832" s="77" t="n"/>
      <c r="BDW832" s="77" t="n"/>
      <c r="BDX832" s="77" t="n"/>
      <c r="BDY832" s="77" t="n"/>
      <c r="BDZ832" s="77" t="n"/>
      <c r="BEA832" s="77" t="n"/>
      <c r="BEB832" s="77" t="n"/>
      <c r="BEC832" s="77" t="n"/>
      <c r="BED832" s="77" t="n"/>
      <c r="BEE832" s="77" t="n"/>
      <c r="BEF832" s="77" t="n"/>
      <c r="BEG832" s="77" t="n"/>
      <c r="BEH832" s="77" t="n"/>
      <c r="BEI832" s="77" t="n"/>
      <c r="BEJ832" s="77" t="n"/>
      <c r="BEK832" s="77" t="n"/>
      <c r="BEL832" s="77" t="n"/>
      <c r="BEM832" s="77" t="n"/>
      <c r="BEN832" s="77" t="n"/>
      <c r="BEO832" s="77" t="n"/>
      <c r="BEP832" s="77" t="n"/>
      <c r="BEQ832" s="77" t="n"/>
      <c r="BER832" s="77" t="n"/>
      <c r="BES832" s="77" t="n"/>
      <c r="BET832" s="77" t="n"/>
      <c r="BEU832" s="77" t="n"/>
      <c r="BEV832" s="77" t="n"/>
      <c r="BEW832" s="77" t="n"/>
      <c r="BEX832" s="77" t="n"/>
      <c r="BEY832" s="77" t="n"/>
      <c r="BEZ832" s="77" t="n"/>
      <c r="BFA832" s="77" t="n"/>
      <c r="BFB832" s="77" t="n"/>
      <c r="BFC832" s="77" t="n"/>
      <c r="BFD832" s="77" t="n"/>
      <c r="BFE832" s="77" t="n"/>
      <c r="BFF832" s="77" t="n"/>
      <c r="BFG832" s="77" t="n"/>
      <c r="BFH832" s="77" t="n"/>
      <c r="BFI832" s="77" t="n"/>
      <c r="BFJ832" s="77" t="n"/>
      <c r="BFK832" s="77" t="n"/>
      <c r="BFL832" s="77" t="n"/>
      <c r="BFM832" s="77" t="n"/>
      <c r="BFN832" s="77" t="n"/>
      <c r="BFO832" s="77" t="n"/>
      <c r="BFP832" s="77" t="n"/>
      <c r="BFQ832" s="77" t="n"/>
      <c r="BFR832" s="77" t="n"/>
      <c r="BFS832" s="77" t="n"/>
      <c r="BFT832" s="77" t="n"/>
      <c r="BFU832" s="77" t="n"/>
      <c r="BFV832" s="77" t="n"/>
      <c r="BFW832" s="77" t="n"/>
    </row>
    <row r="833" ht="28" customHeight="1" s="103">
      <c r="A833" s="148" t="n">
        <v>832</v>
      </c>
      <c r="B833" s="149" t="inlineStr">
        <is>
          <t>优湃能源科技（广州）有限公司</t>
        </is>
      </c>
      <c r="C833" s="150" t="inlineStr">
        <is>
          <t>优湃能源科技（广州）有限公司</t>
        </is>
      </c>
      <c r="D833" s="146" t="inlineStr">
        <is>
          <t>上游-核心零部件/模组；中游-本体制造</t>
        </is>
      </c>
      <c r="E833" s="151" t="inlineStr">
        <is>
          <t>人形机器人；工业机器人；特种机器人</t>
        </is>
      </c>
      <c r="F833" s="151" t="inlineStr">
        <is>
          <t>人形机器人；行星减速器；具身智能算法</t>
        </is>
      </c>
      <c r="G833" s="150" t="inlineStr">
        <is>
          <t>广东省</t>
        </is>
      </c>
      <c r="H833" s="150" t="inlineStr">
        <is>
          <t>广州市</t>
        </is>
      </c>
      <c r="I833" s="151" t="inlineStr">
        <is>
          <t>2010-09-19</t>
        </is>
      </c>
      <c r="J833" s="151" t="inlineStr">
        <is>
          <t>396106.506688万元</t>
        </is>
      </c>
    </row>
    <row r="834" ht="28" customHeight="1" s="103">
      <c r="A834" s="143" t="n">
        <v>833</v>
      </c>
      <c r="B834" s="144" t="inlineStr">
        <is>
          <t>优艾智合</t>
        </is>
      </c>
      <c r="C834" s="145" t="inlineStr">
        <is>
          <t>合肥优艾智合机器人股份有限公司</t>
        </is>
      </c>
      <c r="D834" s="146" t="inlineStr">
        <is>
          <t>上游-核心零部件/模组；中游-本体制造</t>
        </is>
      </c>
      <c r="E834" s="147" t="inlineStr">
        <is>
          <t>工业机器人</t>
        </is>
      </c>
      <c r="F834" s="147" t="n"/>
      <c r="G834" s="145" t="inlineStr">
        <is>
          <t>广东省</t>
        </is>
      </c>
      <c r="H834" s="145" t="inlineStr">
        <is>
          <t>深圳市</t>
        </is>
      </c>
      <c r="I834" s="147" t="inlineStr">
        <is>
          <t>2017-05-16</t>
        </is>
      </c>
      <c r="J834" s="147" t="inlineStr">
        <is>
          <t>2438.0426万元</t>
        </is>
      </c>
    </row>
    <row r="835" ht="28" customFormat="1" customHeight="1" s="91">
      <c r="A835" s="148" t="n">
        <v>834</v>
      </c>
      <c r="B835" s="149" t="inlineStr">
        <is>
          <t>伟景机器人</t>
        </is>
      </c>
      <c r="C835" s="150" t="n"/>
      <c r="D835" s="146" t="inlineStr">
        <is>
          <t>上游-核心零部件/模组；中游-本体制造</t>
        </is>
      </c>
      <c r="E835" s="151" t="inlineStr">
        <is>
          <t>人形机器人供应链；工业机器人</t>
        </is>
      </c>
      <c r="F835" s="151" t="inlineStr">
        <is>
          <t>AGV/AMR；关节模组/执行器；机器视觉</t>
        </is>
      </c>
      <c r="G835" s="150" t="n"/>
      <c r="H835" s="150" t="n"/>
      <c r="I835" s="151" t="n"/>
      <c r="J835" s="151" t="n"/>
      <c r="K835" s="77" t="n"/>
      <c r="L835" s="77" t="n"/>
      <c r="M835" s="77" t="n"/>
      <c r="N835" s="77" t="n"/>
      <c r="O835" s="77" t="n"/>
      <c r="P835" s="77" t="n"/>
      <c r="Q835" s="77" t="n"/>
      <c r="R835" s="77" t="n"/>
      <c r="S835" s="77" t="n"/>
      <c r="T835" s="77" t="n"/>
      <c r="U835" s="77" t="n"/>
      <c r="V835" s="77" t="n"/>
      <c r="W835" s="77" t="n"/>
      <c r="X835" s="77" t="n"/>
      <c r="Y835" s="77" t="n"/>
      <c r="Z835" s="77" t="n"/>
      <c r="AA835" s="77" t="n"/>
      <c r="AB835" s="77" t="n"/>
      <c r="AC835" s="77" t="n"/>
      <c r="AD835" s="77" t="n"/>
      <c r="AE835" s="77" t="n"/>
      <c r="AF835" s="77" t="n"/>
      <c r="AG835" s="77" t="n"/>
      <c r="AH835" s="77" t="n"/>
      <c r="AI835" s="77" t="n"/>
      <c r="AJ835" s="77" t="n"/>
      <c r="AK835" s="77" t="n"/>
      <c r="AL835" s="77" t="n"/>
      <c r="AM835" s="77" t="n"/>
      <c r="AN835" s="77" t="n"/>
      <c r="AO835" s="77" t="n"/>
      <c r="AP835" s="77" t="n"/>
      <c r="AQ835" s="77" t="n"/>
      <c r="AR835" s="77" t="n"/>
      <c r="AS835" s="77" t="n"/>
      <c r="AT835" s="77" t="n"/>
      <c r="AU835" s="77" t="n"/>
      <c r="AV835" s="77" t="n"/>
      <c r="AW835" s="77" t="n"/>
      <c r="AX835" s="77" t="n"/>
      <c r="AY835" s="77" t="n"/>
      <c r="AZ835" s="77" t="n"/>
      <c r="BA835" s="77" t="n"/>
      <c r="BB835" s="77" t="n"/>
      <c r="BC835" s="77" t="n"/>
      <c r="BD835" s="77" t="n"/>
      <c r="BE835" s="77" t="n"/>
      <c r="BF835" s="77" t="n"/>
      <c r="BG835" s="77" t="n"/>
      <c r="BH835" s="77" t="n"/>
      <c r="BI835" s="77" t="n"/>
      <c r="BJ835" s="77" t="n"/>
      <c r="BK835" s="77" t="n"/>
      <c r="BL835" s="77" t="n"/>
      <c r="BM835" s="77" t="n"/>
      <c r="BN835" s="77" t="n"/>
      <c r="BO835" s="77" t="n"/>
      <c r="BP835" s="77" t="n"/>
      <c r="BQ835" s="77" t="n"/>
      <c r="BR835" s="77" t="n"/>
      <c r="BS835" s="77" t="n"/>
      <c r="BT835" s="77" t="n"/>
      <c r="BU835" s="77" t="n"/>
      <c r="BV835" s="77" t="n"/>
      <c r="BW835" s="77" t="n"/>
      <c r="BX835" s="77" t="n"/>
      <c r="BY835" s="77" t="n"/>
      <c r="BZ835" s="77" t="n"/>
      <c r="CA835" s="77" t="n"/>
      <c r="CB835" s="77" t="n"/>
      <c r="CC835" s="77" t="n"/>
      <c r="CD835" s="77" t="n"/>
      <c r="CE835" s="77" t="n"/>
      <c r="CF835" s="77" t="n"/>
      <c r="CG835" s="77" t="n"/>
      <c r="CH835" s="77" t="n"/>
      <c r="CI835" s="77" t="n"/>
      <c r="CJ835" s="77" t="n"/>
      <c r="CK835" s="77" t="n"/>
      <c r="CL835" s="77" t="n"/>
      <c r="CM835" s="77" t="n"/>
      <c r="CN835" s="77" t="n"/>
      <c r="CO835" s="77" t="n"/>
      <c r="CP835" s="77" t="n"/>
      <c r="CQ835" s="77" t="n"/>
      <c r="CR835" s="77" t="n"/>
      <c r="CS835" s="77" t="n"/>
      <c r="CT835" s="77" t="n"/>
      <c r="CU835" s="77" t="n"/>
      <c r="CV835" s="77" t="n"/>
      <c r="CW835" s="77" t="n"/>
      <c r="CX835" s="77" t="n"/>
      <c r="CY835" s="77" t="n"/>
      <c r="CZ835" s="77" t="n"/>
      <c r="DA835" s="77" t="n"/>
      <c r="DB835" s="77" t="n"/>
      <c r="DC835" s="77" t="n"/>
      <c r="DD835" s="77" t="n"/>
      <c r="DE835" s="77" t="n"/>
      <c r="DF835" s="77" t="n"/>
      <c r="DG835" s="77" t="n"/>
      <c r="DH835" s="77" t="n"/>
      <c r="DI835" s="77" t="n"/>
      <c r="DJ835" s="77" t="n"/>
      <c r="DK835" s="77" t="n"/>
      <c r="DL835" s="77" t="n"/>
      <c r="DM835" s="77" t="n"/>
      <c r="DN835" s="77" t="n"/>
      <c r="DO835" s="77" t="n"/>
      <c r="DP835" s="77" t="n"/>
      <c r="DQ835" s="77" t="n"/>
      <c r="DR835" s="77" t="n"/>
      <c r="DS835" s="77" t="n"/>
      <c r="DT835" s="77" t="n"/>
      <c r="DU835" s="77" t="n"/>
      <c r="DV835" s="77" t="n"/>
      <c r="DW835" s="77" t="n"/>
      <c r="DX835" s="77" t="n"/>
      <c r="DY835" s="77" t="n"/>
      <c r="DZ835" s="77" t="n"/>
      <c r="EA835" s="77" t="n"/>
      <c r="EB835" s="77" t="n"/>
      <c r="EC835" s="77" t="n"/>
      <c r="ED835" s="77" t="n"/>
      <c r="EE835" s="77" t="n"/>
      <c r="EF835" s="77" t="n"/>
      <c r="EG835" s="77" t="n"/>
      <c r="EH835" s="77" t="n"/>
      <c r="EI835" s="77" t="n"/>
      <c r="EJ835" s="77" t="n"/>
      <c r="EK835" s="77" t="n"/>
      <c r="EL835" s="77" t="n"/>
      <c r="EM835" s="77" t="n"/>
      <c r="EN835" s="77" t="n"/>
      <c r="EO835" s="77" t="n"/>
      <c r="EP835" s="77" t="n"/>
      <c r="EQ835" s="77" t="n"/>
      <c r="ER835" s="77" t="n"/>
      <c r="ES835" s="77" t="n"/>
      <c r="ET835" s="77" t="n"/>
      <c r="EU835" s="77" t="n"/>
      <c r="EV835" s="77" t="n"/>
      <c r="EW835" s="77" t="n"/>
      <c r="EX835" s="77" t="n"/>
      <c r="EY835" s="77" t="n"/>
      <c r="EZ835" s="77" t="n"/>
      <c r="FA835" s="77" t="n"/>
      <c r="FB835" s="77" t="n"/>
      <c r="FC835" s="77" t="n"/>
      <c r="FD835" s="77" t="n"/>
      <c r="FE835" s="77" t="n"/>
      <c r="FF835" s="77" t="n"/>
      <c r="FG835" s="77" t="n"/>
      <c r="FH835" s="77" t="n"/>
      <c r="FI835" s="77" t="n"/>
      <c r="FJ835" s="77" t="n"/>
      <c r="FK835" s="77" t="n"/>
      <c r="FL835" s="77" t="n"/>
      <c r="FM835" s="77" t="n"/>
      <c r="FN835" s="77" t="n"/>
      <c r="FO835" s="77" t="n"/>
      <c r="FP835" s="77" t="n"/>
      <c r="FQ835" s="77" t="n"/>
      <c r="FR835" s="77" t="n"/>
      <c r="FS835" s="77" t="n"/>
      <c r="FT835" s="77" t="n"/>
      <c r="FU835" s="77" t="n"/>
      <c r="FV835" s="77" t="n"/>
      <c r="FW835" s="77" t="n"/>
      <c r="FX835" s="77" t="n"/>
      <c r="FY835" s="77" t="n"/>
      <c r="FZ835" s="77" t="n"/>
      <c r="GA835" s="77" t="n"/>
      <c r="GB835" s="77" t="n"/>
      <c r="GC835" s="77" t="n"/>
      <c r="GD835" s="77" t="n"/>
      <c r="GE835" s="77" t="n"/>
      <c r="GF835" s="77" t="n"/>
      <c r="GG835" s="77" t="n"/>
      <c r="GH835" s="77" t="n"/>
      <c r="GI835" s="77" t="n"/>
      <c r="GJ835" s="77" t="n"/>
      <c r="GK835" s="77" t="n"/>
      <c r="GL835" s="77" t="n"/>
      <c r="GM835" s="77" t="n"/>
      <c r="GN835" s="77" t="n"/>
      <c r="GO835" s="77" t="n"/>
      <c r="GP835" s="77" t="n"/>
      <c r="GQ835" s="77" t="n"/>
      <c r="GR835" s="77" t="n"/>
      <c r="GS835" s="77" t="n"/>
      <c r="GT835" s="77" t="n"/>
      <c r="GU835" s="77" t="n"/>
      <c r="GV835" s="77" t="n"/>
      <c r="GW835" s="77" t="n"/>
      <c r="GX835" s="77" t="n"/>
      <c r="GY835" s="77" t="n"/>
      <c r="GZ835" s="77" t="n"/>
      <c r="HA835" s="77" t="n"/>
      <c r="HB835" s="77" t="n"/>
      <c r="HC835" s="77" t="n"/>
      <c r="HD835" s="77" t="n"/>
      <c r="HE835" s="77" t="n"/>
      <c r="HF835" s="77" t="n"/>
      <c r="HG835" s="77" t="n"/>
      <c r="HH835" s="77" t="n"/>
      <c r="HI835" s="77" t="n"/>
      <c r="HJ835" s="77" t="n"/>
      <c r="HK835" s="77" t="n"/>
      <c r="HL835" s="77" t="n"/>
      <c r="HM835" s="77" t="n"/>
      <c r="HN835" s="77" t="n"/>
      <c r="HO835" s="77" t="n"/>
      <c r="HP835" s="77" t="n"/>
      <c r="HQ835" s="77" t="n"/>
      <c r="HR835" s="77" t="n"/>
      <c r="HS835" s="77" t="n"/>
      <c r="HT835" s="77" t="n"/>
      <c r="HU835" s="77" t="n"/>
      <c r="HV835" s="77" t="n"/>
      <c r="HW835" s="77" t="n"/>
      <c r="HX835" s="77" t="n"/>
      <c r="HY835" s="77" t="n"/>
      <c r="HZ835" s="77" t="n"/>
      <c r="IA835" s="77" t="n"/>
      <c r="IB835" s="77" t="n"/>
      <c r="IC835" s="77" t="n"/>
      <c r="ID835" s="77" t="n"/>
      <c r="IE835" s="77" t="n"/>
      <c r="IF835" s="77" t="n"/>
      <c r="IG835" s="77" t="n"/>
      <c r="IH835" s="77" t="n"/>
      <c r="II835" s="77" t="n"/>
      <c r="IJ835" s="77" t="n"/>
      <c r="IK835" s="77" t="n"/>
      <c r="IL835" s="77" t="n"/>
      <c r="IM835" s="77" t="n"/>
      <c r="IN835" s="77" t="n"/>
      <c r="IO835" s="77" t="n"/>
      <c r="IP835" s="77" t="n"/>
      <c r="IQ835" s="77" t="n"/>
      <c r="IR835" s="77" t="n"/>
      <c r="IS835" s="77" t="n"/>
      <c r="IT835" s="77" t="n"/>
      <c r="IU835" s="77" t="n"/>
      <c r="IV835" s="77" t="n"/>
      <c r="IW835" s="77" t="n"/>
      <c r="IX835" s="77" t="n"/>
      <c r="IY835" s="77" t="n"/>
      <c r="IZ835" s="77" t="n"/>
      <c r="JA835" s="77" t="n"/>
      <c r="JB835" s="77" t="n"/>
      <c r="JC835" s="77" t="n"/>
      <c r="JD835" s="77" t="n"/>
      <c r="JE835" s="77" t="n"/>
      <c r="JF835" s="77" t="n"/>
      <c r="JG835" s="77" t="n"/>
      <c r="JH835" s="77" t="n"/>
      <c r="JI835" s="77" t="n"/>
      <c r="JJ835" s="77" t="n"/>
      <c r="JK835" s="77" t="n"/>
      <c r="JL835" s="77" t="n"/>
      <c r="JM835" s="77" t="n"/>
      <c r="JN835" s="77" t="n"/>
      <c r="JO835" s="77" t="n"/>
      <c r="JP835" s="77" t="n"/>
      <c r="JQ835" s="77" t="n"/>
      <c r="JR835" s="77" t="n"/>
      <c r="JS835" s="77" t="n"/>
      <c r="JT835" s="77" t="n"/>
      <c r="JU835" s="77" t="n"/>
      <c r="JV835" s="77" t="n"/>
      <c r="JW835" s="77" t="n"/>
      <c r="JX835" s="77" t="n"/>
      <c r="JY835" s="77" t="n"/>
      <c r="JZ835" s="77" t="n"/>
      <c r="KA835" s="77" t="n"/>
      <c r="KB835" s="77" t="n"/>
      <c r="KC835" s="77" t="n"/>
      <c r="KD835" s="77" t="n"/>
      <c r="KE835" s="77" t="n"/>
      <c r="KF835" s="77" t="n"/>
      <c r="KG835" s="77" t="n"/>
      <c r="KH835" s="77" t="n"/>
      <c r="KI835" s="77" t="n"/>
      <c r="KJ835" s="77" t="n"/>
      <c r="KK835" s="77" t="n"/>
      <c r="KL835" s="77" t="n"/>
      <c r="KM835" s="77" t="n"/>
      <c r="KN835" s="77" t="n"/>
      <c r="KO835" s="77" t="n"/>
      <c r="KP835" s="77" t="n"/>
      <c r="KQ835" s="77" t="n"/>
      <c r="KR835" s="77" t="n"/>
      <c r="KS835" s="77" t="n"/>
      <c r="KT835" s="77" t="n"/>
      <c r="KU835" s="77" t="n"/>
      <c r="KV835" s="77" t="n"/>
      <c r="KW835" s="77" t="n"/>
      <c r="KX835" s="77" t="n"/>
      <c r="KY835" s="77" t="n"/>
      <c r="KZ835" s="77" t="n"/>
      <c r="LA835" s="77" t="n"/>
      <c r="LB835" s="77" t="n"/>
      <c r="LC835" s="77" t="n"/>
      <c r="LD835" s="77" t="n"/>
      <c r="LE835" s="77" t="n"/>
      <c r="LF835" s="77" t="n"/>
      <c r="LG835" s="77" t="n"/>
      <c r="LH835" s="77" t="n"/>
      <c r="LI835" s="77" t="n"/>
      <c r="LJ835" s="77" t="n"/>
      <c r="LK835" s="77" t="n"/>
      <c r="LL835" s="77" t="n"/>
      <c r="LM835" s="77" t="n"/>
      <c r="LN835" s="77" t="n"/>
      <c r="LO835" s="77" t="n"/>
      <c r="LP835" s="77" t="n"/>
      <c r="LQ835" s="77" t="n"/>
      <c r="LR835" s="77" t="n"/>
      <c r="LS835" s="77" t="n"/>
      <c r="LT835" s="77" t="n"/>
      <c r="LU835" s="77" t="n"/>
      <c r="LV835" s="77" t="n"/>
      <c r="LW835" s="77" t="n"/>
      <c r="LX835" s="77" t="n"/>
      <c r="LY835" s="77" t="n"/>
      <c r="LZ835" s="77" t="n"/>
      <c r="MA835" s="77" t="n"/>
      <c r="MB835" s="77" t="n"/>
      <c r="MC835" s="77" t="n"/>
      <c r="MD835" s="77" t="n"/>
      <c r="ME835" s="77" t="n"/>
      <c r="MF835" s="77" t="n"/>
      <c r="MG835" s="77" t="n"/>
      <c r="MH835" s="77" t="n"/>
      <c r="MI835" s="77" t="n"/>
      <c r="MJ835" s="77" t="n"/>
      <c r="MK835" s="77" t="n"/>
      <c r="ML835" s="77" t="n"/>
      <c r="MM835" s="77" t="n"/>
      <c r="MN835" s="77" t="n"/>
      <c r="MO835" s="77" t="n"/>
      <c r="MP835" s="77" t="n"/>
      <c r="MQ835" s="77" t="n"/>
      <c r="MR835" s="77" t="n"/>
      <c r="MS835" s="77" t="n"/>
      <c r="MT835" s="77" t="n"/>
      <c r="MU835" s="77" t="n"/>
      <c r="MV835" s="77" t="n"/>
      <c r="MW835" s="77" t="n"/>
      <c r="MX835" s="77" t="n"/>
      <c r="MY835" s="77" t="n"/>
      <c r="MZ835" s="77" t="n"/>
      <c r="NA835" s="77" t="n"/>
      <c r="NB835" s="77" t="n"/>
      <c r="NC835" s="77" t="n"/>
      <c r="ND835" s="77" t="n"/>
      <c r="NE835" s="77" t="n"/>
      <c r="NF835" s="77" t="n"/>
      <c r="NG835" s="77" t="n"/>
      <c r="NH835" s="77" t="n"/>
      <c r="NI835" s="77" t="n"/>
      <c r="NJ835" s="77" t="n"/>
      <c r="NK835" s="77" t="n"/>
      <c r="NL835" s="77" t="n"/>
      <c r="NM835" s="77" t="n"/>
      <c r="NN835" s="77" t="n"/>
      <c r="NO835" s="77" t="n"/>
      <c r="NP835" s="77" t="n"/>
      <c r="NQ835" s="77" t="n"/>
      <c r="NR835" s="77" t="n"/>
      <c r="NS835" s="77" t="n"/>
      <c r="NT835" s="77" t="n"/>
      <c r="NU835" s="77" t="n"/>
      <c r="NV835" s="77" t="n"/>
      <c r="NW835" s="77" t="n"/>
      <c r="NX835" s="77" t="n"/>
      <c r="NY835" s="77" t="n"/>
      <c r="NZ835" s="77" t="n"/>
      <c r="OA835" s="77" t="n"/>
      <c r="OB835" s="77" t="n"/>
      <c r="OC835" s="77" t="n"/>
      <c r="OD835" s="77" t="n"/>
      <c r="OE835" s="77" t="n"/>
      <c r="OF835" s="77" t="n"/>
      <c r="OG835" s="77" t="n"/>
      <c r="OH835" s="77" t="n"/>
      <c r="OI835" s="77" t="n"/>
      <c r="OJ835" s="77" t="n"/>
      <c r="OK835" s="77" t="n"/>
      <c r="OL835" s="77" t="n"/>
      <c r="OM835" s="77" t="n"/>
      <c r="ON835" s="77" t="n"/>
      <c r="OO835" s="77" t="n"/>
      <c r="OP835" s="77" t="n"/>
      <c r="OQ835" s="77" t="n"/>
      <c r="OR835" s="77" t="n"/>
      <c r="OS835" s="77" t="n"/>
      <c r="OT835" s="77" t="n"/>
      <c r="OU835" s="77" t="n"/>
      <c r="OV835" s="77" t="n"/>
      <c r="OW835" s="77" t="n"/>
      <c r="OX835" s="77" t="n"/>
      <c r="OY835" s="77" t="n"/>
      <c r="OZ835" s="77" t="n"/>
      <c r="PA835" s="77" t="n"/>
      <c r="PB835" s="77" t="n"/>
      <c r="PC835" s="77" t="n"/>
      <c r="PD835" s="77" t="n"/>
      <c r="PE835" s="77" t="n"/>
      <c r="PF835" s="77" t="n"/>
      <c r="PG835" s="77" t="n"/>
      <c r="PH835" s="77" t="n"/>
      <c r="PI835" s="77" t="n"/>
      <c r="PJ835" s="77" t="n"/>
      <c r="PK835" s="77" t="n"/>
      <c r="PL835" s="77" t="n"/>
      <c r="PM835" s="77" t="n"/>
      <c r="PN835" s="77" t="n"/>
      <c r="PO835" s="77" t="n"/>
      <c r="PP835" s="77" t="n"/>
      <c r="PQ835" s="77" t="n"/>
      <c r="PR835" s="77" t="n"/>
      <c r="PS835" s="77" t="n"/>
      <c r="PT835" s="77" t="n"/>
      <c r="PU835" s="77" t="n"/>
      <c r="PV835" s="77" t="n"/>
      <c r="PW835" s="77" t="n"/>
      <c r="PX835" s="77" t="n"/>
      <c r="PY835" s="77" t="n"/>
      <c r="PZ835" s="77" t="n"/>
      <c r="QA835" s="77" t="n"/>
      <c r="QB835" s="77" t="n"/>
      <c r="QC835" s="77" t="n"/>
      <c r="QD835" s="77" t="n"/>
      <c r="QE835" s="77" t="n"/>
      <c r="QF835" s="77" t="n"/>
      <c r="QG835" s="77" t="n"/>
      <c r="QH835" s="77" t="n"/>
      <c r="QI835" s="77" t="n"/>
      <c r="QJ835" s="77" t="n"/>
      <c r="QK835" s="77" t="n"/>
      <c r="QL835" s="77" t="n"/>
      <c r="QM835" s="77" t="n"/>
      <c r="QN835" s="77" t="n"/>
      <c r="QO835" s="77" t="n"/>
      <c r="QP835" s="77" t="n"/>
      <c r="QQ835" s="77" t="n"/>
      <c r="QR835" s="77" t="n"/>
      <c r="QS835" s="77" t="n"/>
      <c r="QT835" s="77" t="n"/>
      <c r="QU835" s="77" t="n"/>
      <c r="QV835" s="77" t="n"/>
      <c r="QW835" s="77" t="n"/>
      <c r="QX835" s="77" t="n"/>
      <c r="QY835" s="77" t="n"/>
      <c r="QZ835" s="77" t="n"/>
      <c r="RA835" s="77" t="n"/>
      <c r="RB835" s="77" t="n"/>
      <c r="RC835" s="77" t="n"/>
      <c r="RD835" s="77" t="n"/>
      <c r="RE835" s="77" t="n"/>
      <c r="RF835" s="77" t="n"/>
      <c r="RG835" s="77" t="n"/>
      <c r="RH835" s="77" t="n"/>
      <c r="RI835" s="77" t="n"/>
      <c r="RJ835" s="77" t="n"/>
      <c r="RK835" s="77" t="n"/>
      <c r="RL835" s="77" t="n"/>
      <c r="RM835" s="77" t="n"/>
      <c r="RN835" s="77" t="n"/>
      <c r="RO835" s="77" t="n"/>
      <c r="RP835" s="77" t="n"/>
      <c r="RQ835" s="77" t="n"/>
      <c r="RR835" s="77" t="n"/>
      <c r="RS835" s="77" t="n"/>
      <c r="RT835" s="77" t="n"/>
      <c r="RU835" s="77" t="n"/>
      <c r="RV835" s="77" t="n"/>
      <c r="RW835" s="77" t="n"/>
      <c r="RX835" s="77" t="n"/>
      <c r="RY835" s="77" t="n"/>
      <c r="RZ835" s="77" t="n"/>
      <c r="SA835" s="77" t="n"/>
      <c r="SB835" s="77" t="n"/>
      <c r="SC835" s="77" t="n"/>
      <c r="SD835" s="77" t="n"/>
      <c r="SE835" s="77" t="n"/>
      <c r="SF835" s="77" t="n"/>
      <c r="SG835" s="77" t="n"/>
      <c r="SH835" s="77" t="n"/>
      <c r="SI835" s="77" t="n"/>
      <c r="SJ835" s="77" t="n"/>
      <c r="SK835" s="77" t="n"/>
      <c r="SL835" s="77" t="n"/>
      <c r="SM835" s="77" t="n"/>
      <c r="SN835" s="77" t="n"/>
      <c r="SO835" s="77" t="n"/>
      <c r="SP835" s="77" t="n"/>
      <c r="SQ835" s="77" t="n"/>
      <c r="SR835" s="77" t="n"/>
      <c r="SS835" s="77" t="n"/>
      <c r="ST835" s="77" t="n"/>
      <c r="SU835" s="77" t="n"/>
      <c r="SV835" s="77" t="n"/>
      <c r="SW835" s="77" t="n"/>
      <c r="SX835" s="77" t="n"/>
      <c r="SY835" s="77" t="n"/>
      <c r="SZ835" s="77" t="n"/>
      <c r="TA835" s="77" t="n"/>
      <c r="TB835" s="77" t="n"/>
      <c r="TC835" s="77" t="n"/>
      <c r="TD835" s="77" t="n"/>
      <c r="TE835" s="77" t="n"/>
      <c r="TF835" s="77" t="n"/>
      <c r="TG835" s="77" t="n"/>
      <c r="TH835" s="77" t="n"/>
      <c r="TI835" s="77" t="n"/>
      <c r="TJ835" s="77" t="n"/>
      <c r="TK835" s="77" t="n"/>
      <c r="TL835" s="77" t="n"/>
      <c r="TM835" s="77" t="n"/>
      <c r="TN835" s="77" t="n"/>
      <c r="TO835" s="77" t="n"/>
      <c r="TP835" s="77" t="n"/>
      <c r="TQ835" s="77" t="n"/>
      <c r="TR835" s="77" t="n"/>
      <c r="TS835" s="77" t="n"/>
      <c r="TT835" s="77" t="n"/>
      <c r="TU835" s="77" t="n"/>
      <c r="TV835" s="77" t="n"/>
      <c r="TW835" s="77" t="n"/>
      <c r="TX835" s="77" t="n"/>
      <c r="TY835" s="77" t="n"/>
      <c r="TZ835" s="77" t="n"/>
      <c r="UA835" s="77" t="n"/>
      <c r="UB835" s="77" t="n"/>
      <c r="UC835" s="77" t="n"/>
      <c r="UD835" s="77" t="n"/>
      <c r="UE835" s="77" t="n"/>
      <c r="UF835" s="77" t="n"/>
      <c r="UG835" s="77" t="n"/>
      <c r="UH835" s="77" t="n"/>
      <c r="UI835" s="77" t="n"/>
      <c r="UJ835" s="77" t="n"/>
      <c r="UK835" s="77" t="n"/>
      <c r="UL835" s="77" t="n"/>
      <c r="UM835" s="77" t="n"/>
      <c r="UN835" s="77" t="n"/>
      <c r="UO835" s="77" t="n"/>
      <c r="UP835" s="77" t="n"/>
      <c r="UQ835" s="77" t="n"/>
      <c r="UR835" s="77" t="n"/>
      <c r="US835" s="77" t="n"/>
      <c r="UT835" s="77" t="n"/>
      <c r="UU835" s="77" t="n"/>
      <c r="UV835" s="77" t="n"/>
      <c r="UW835" s="77" t="n"/>
      <c r="UX835" s="77" t="n"/>
      <c r="UY835" s="77" t="n"/>
      <c r="UZ835" s="77" t="n"/>
      <c r="VA835" s="77" t="n"/>
      <c r="VB835" s="77" t="n"/>
      <c r="VC835" s="77" t="n"/>
      <c r="VD835" s="77" t="n"/>
      <c r="VE835" s="77" t="n"/>
      <c r="VF835" s="77" t="n"/>
      <c r="VG835" s="77" t="n"/>
      <c r="VH835" s="77" t="n"/>
      <c r="VI835" s="77" t="n"/>
      <c r="VJ835" s="77" t="n"/>
      <c r="VK835" s="77" t="n"/>
      <c r="VL835" s="77" t="n"/>
      <c r="VM835" s="77" t="n"/>
      <c r="VN835" s="77" t="n"/>
      <c r="VO835" s="77" t="n"/>
      <c r="VP835" s="77" t="n"/>
      <c r="VQ835" s="77" t="n"/>
      <c r="VR835" s="77" t="n"/>
      <c r="VS835" s="77" t="n"/>
      <c r="VT835" s="77" t="n"/>
      <c r="VU835" s="77" t="n"/>
      <c r="VV835" s="77" t="n"/>
      <c r="VW835" s="77" t="n"/>
      <c r="VX835" s="77" t="n"/>
      <c r="VY835" s="77" t="n"/>
      <c r="VZ835" s="77" t="n"/>
      <c r="WA835" s="77" t="n"/>
      <c r="WB835" s="77" t="n"/>
      <c r="WC835" s="77" t="n"/>
      <c r="WD835" s="77" t="n"/>
      <c r="WE835" s="77" t="n"/>
      <c r="WF835" s="77" t="n"/>
      <c r="WG835" s="77" t="n"/>
      <c r="WH835" s="77" t="n"/>
      <c r="WI835" s="77" t="n"/>
      <c r="WJ835" s="77" t="n"/>
      <c r="WK835" s="77" t="n"/>
      <c r="WL835" s="77" t="n"/>
      <c r="WM835" s="77" t="n"/>
      <c r="WN835" s="77" t="n"/>
      <c r="WO835" s="77" t="n"/>
      <c r="WP835" s="77" t="n"/>
      <c r="WQ835" s="77" t="n"/>
      <c r="WR835" s="77" t="n"/>
      <c r="WS835" s="77" t="n"/>
      <c r="WT835" s="77" t="n"/>
      <c r="WU835" s="77" t="n"/>
      <c r="WV835" s="77" t="n"/>
      <c r="WW835" s="77" t="n"/>
      <c r="WX835" s="77" t="n"/>
      <c r="WY835" s="77" t="n"/>
      <c r="WZ835" s="77" t="n"/>
      <c r="XA835" s="77" t="n"/>
      <c r="XB835" s="77" t="n"/>
      <c r="XC835" s="77" t="n"/>
      <c r="XD835" s="77" t="n"/>
      <c r="XE835" s="77" t="n"/>
      <c r="XF835" s="77" t="n"/>
      <c r="XG835" s="77" t="n"/>
      <c r="XH835" s="77" t="n"/>
      <c r="XI835" s="77" t="n"/>
      <c r="XJ835" s="77" t="n"/>
      <c r="XK835" s="77" t="n"/>
      <c r="XL835" s="77" t="n"/>
      <c r="XM835" s="77" t="n"/>
      <c r="XN835" s="77" t="n"/>
      <c r="XO835" s="77" t="n"/>
      <c r="XP835" s="77" t="n"/>
      <c r="XQ835" s="77" t="n"/>
      <c r="XR835" s="77" t="n"/>
      <c r="XS835" s="77" t="n"/>
      <c r="XT835" s="77" t="n"/>
      <c r="XU835" s="77" t="n"/>
      <c r="XV835" s="77" t="n"/>
      <c r="XW835" s="77" t="n"/>
      <c r="XX835" s="77" t="n"/>
      <c r="XY835" s="77" t="n"/>
      <c r="XZ835" s="77" t="n"/>
      <c r="YA835" s="77" t="n"/>
      <c r="YB835" s="77" t="n"/>
      <c r="YC835" s="77" t="n"/>
      <c r="YD835" s="77" t="n"/>
      <c r="YE835" s="77" t="n"/>
      <c r="YF835" s="77" t="n"/>
      <c r="YG835" s="77" t="n"/>
      <c r="YH835" s="77" t="n"/>
      <c r="YI835" s="77" t="n"/>
      <c r="YJ835" s="77" t="n"/>
      <c r="YK835" s="77" t="n"/>
      <c r="YL835" s="77" t="n"/>
      <c r="YM835" s="77" t="n"/>
      <c r="YN835" s="77" t="n"/>
      <c r="YO835" s="77" t="n"/>
      <c r="YP835" s="77" t="n"/>
      <c r="YQ835" s="77" t="n"/>
      <c r="YR835" s="77" t="n"/>
      <c r="YS835" s="77" t="n"/>
      <c r="YT835" s="77" t="n"/>
      <c r="YU835" s="77" t="n"/>
      <c r="YV835" s="77" t="n"/>
      <c r="YW835" s="77" t="n"/>
      <c r="YX835" s="77" t="n"/>
      <c r="YY835" s="77" t="n"/>
      <c r="YZ835" s="77" t="n"/>
      <c r="ZA835" s="77" t="n"/>
      <c r="ZB835" s="77" t="n"/>
      <c r="ZC835" s="77" t="n"/>
      <c r="ZD835" s="77" t="n"/>
      <c r="ZE835" s="77" t="n"/>
      <c r="ZF835" s="77" t="n"/>
      <c r="ZG835" s="77" t="n"/>
      <c r="ZH835" s="77" t="n"/>
      <c r="ZI835" s="77" t="n"/>
      <c r="ZJ835" s="77" t="n"/>
      <c r="ZK835" s="77" t="n"/>
      <c r="ZL835" s="77" t="n"/>
      <c r="ZM835" s="77" t="n"/>
      <c r="ZN835" s="77" t="n"/>
      <c r="ZO835" s="77" t="n"/>
      <c r="ZP835" s="77" t="n"/>
      <c r="ZQ835" s="77" t="n"/>
      <c r="ZR835" s="77" t="n"/>
      <c r="ZS835" s="77" t="n"/>
      <c r="ZT835" s="77" t="n"/>
      <c r="ZU835" s="77" t="n"/>
      <c r="ZV835" s="77" t="n"/>
      <c r="ZW835" s="77" t="n"/>
      <c r="ZX835" s="77" t="n"/>
      <c r="ZY835" s="77" t="n"/>
      <c r="ZZ835" s="77" t="n"/>
      <c r="AAA835" s="77" t="n"/>
      <c r="AAB835" s="77" t="n"/>
      <c r="AAC835" s="77" t="n"/>
      <c r="AAD835" s="77" t="n"/>
      <c r="AAE835" s="77" t="n"/>
      <c r="AAF835" s="77" t="n"/>
      <c r="AAG835" s="77" t="n"/>
      <c r="AAH835" s="77" t="n"/>
      <c r="AAI835" s="77" t="n"/>
      <c r="AAJ835" s="77" t="n"/>
      <c r="AAK835" s="77" t="n"/>
      <c r="AAL835" s="77" t="n"/>
      <c r="AAM835" s="77" t="n"/>
      <c r="AAN835" s="77" t="n"/>
      <c r="AAO835" s="77" t="n"/>
      <c r="AAP835" s="77" t="n"/>
      <c r="AAQ835" s="77" t="n"/>
      <c r="AAR835" s="77" t="n"/>
      <c r="AAS835" s="77" t="n"/>
      <c r="AAT835" s="77" t="n"/>
      <c r="AAU835" s="77" t="n"/>
      <c r="AAV835" s="77" t="n"/>
      <c r="AAW835" s="77" t="n"/>
      <c r="AAX835" s="77" t="n"/>
      <c r="AAY835" s="77" t="n"/>
      <c r="AAZ835" s="77" t="n"/>
      <c r="ABA835" s="77" t="n"/>
      <c r="ABB835" s="77" t="n"/>
      <c r="ABC835" s="77" t="n"/>
      <c r="ABD835" s="77" t="n"/>
      <c r="ABE835" s="77" t="n"/>
      <c r="ABF835" s="77" t="n"/>
      <c r="ABG835" s="77" t="n"/>
      <c r="ABH835" s="77" t="n"/>
      <c r="ABI835" s="77" t="n"/>
      <c r="ABJ835" s="77" t="n"/>
      <c r="ABK835" s="77" t="n"/>
      <c r="ABL835" s="77" t="n"/>
      <c r="ABM835" s="77" t="n"/>
      <c r="ABN835" s="77" t="n"/>
      <c r="ABO835" s="77" t="n"/>
      <c r="ABP835" s="77" t="n"/>
      <c r="ABQ835" s="77" t="n"/>
      <c r="ABR835" s="77" t="n"/>
      <c r="ABS835" s="77" t="n"/>
      <c r="ABT835" s="77" t="n"/>
      <c r="ABU835" s="77" t="n"/>
      <c r="ABV835" s="77" t="n"/>
      <c r="ABW835" s="77" t="n"/>
      <c r="ABX835" s="77" t="n"/>
      <c r="ABY835" s="77" t="n"/>
      <c r="ABZ835" s="77" t="n"/>
      <c r="ACA835" s="77" t="n"/>
      <c r="ACB835" s="77" t="n"/>
      <c r="ACC835" s="77" t="n"/>
      <c r="ACD835" s="77" t="n"/>
      <c r="ACE835" s="77" t="n"/>
      <c r="ACF835" s="77" t="n"/>
      <c r="ACG835" s="77" t="n"/>
      <c r="ACH835" s="77" t="n"/>
      <c r="ACI835" s="77" t="n"/>
      <c r="ACJ835" s="77" t="n"/>
      <c r="ACK835" s="77" t="n"/>
      <c r="ACL835" s="77" t="n"/>
      <c r="ACM835" s="77" t="n"/>
      <c r="ACN835" s="77" t="n"/>
      <c r="ACO835" s="77" t="n"/>
      <c r="ACP835" s="77" t="n"/>
      <c r="ACQ835" s="77" t="n"/>
      <c r="ACR835" s="77" t="n"/>
      <c r="ACS835" s="77" t="n"/>
      <c r="ACT835" s="77" t="n"/>
      <c r="ACU835" s="77" t="n"/>
      <c r="ACV835" s="77" t="n"/>
      <c r="ACW835" s="77" t="n"/>
      <c r="ACX835" s="77" t="n"/>
      <c r="ACY835" s="77" t="n"/>
      <c r="ACZ835" s="77" t="n"/>
      <c r="ADA835" s="77" t="n"/>
      <c r="ADB835" s="77" t="n"/>
      <c r="ADC835" s="77" t="n"/>
      <c r="ADD835" s="77" t="n"/>
      <c r="ADE835" s="77" t="n"/>
      <c r="ADF835" s="77" t="n"/>
      <c r="ADG835" s="77" t="n"/>
      <c r="ADH835" s="77" t="n"/>
      <c r="ADI835" s="77" t="n"/>
      <c r="ADJ835" s="77" t="n"/>
      <c r="ADK835" s="77" t="n"/>
      <c r="ADL835" s="77" t="n"/>
      <c r="ADM835" s="77" t="n"/>
      <c r="ADN835" s="77" t="n"/>
      <c r="ADO835" s="77" t="n"/>
      <c r="ADP835" s="77" t="n"/>
      <c r="ADQ835" s="77" t="n"/>
      <c r="ADR835" s="77" t="n"/>
      <c r="ADS835" s="77" t="n"/>
      <c r="ADT835" s="77" t="n"/>
      <c r="ADU835" s="77" t="n"/>
      <c r="ADV835" s="77" t="n"/>
      <c r="ADW835" s="77" t="n"/>
      <c r="ADX835" s="77" t="n"/>
      <c r="ADY835" s="77" t="n"/>
      <c r="ADZ835" s="77" t="n"/>
      <c r="AEA835" s="77" t="n"/>
      <c r="AEB835" s="77" t="n"/>
      <c r="AEC835" s="77" t="n"/>
      <c r="AED835" s="77" t="n"/>
      <c r="AEE835" s="77" t="n"/>
      <c r="AEF835" s="77" t="n"/>
      <c r="AEG835" s="77" t="n"/>
      <c r="AEH835" s="77" t="n"/>
      <c r="AEI835" s="77" t="n"/>
      <c r="AEJ835" s="77" t="n"/>
      <c r="AEK835" s="77" t="n"/>
      <c r="AEL835" s="77" t="n"/>
      <c r="AEM835" s="77" t="n"/>
      <c r="AEN835" s="77" t="n"/>
      <c r="AEO835" s="77" t="n"/>
      <c r="AEP835" s="77" t="n"/>
      <c r="AEQ835" s="77" t="n"/>
      <c r="AER835" s="77" t="n"/>
      <c r="AES835" s="77" t="n"/>
      <c r="AET835" s="77" t="n"/>
      <c r="AEU835" s="77" t="n"/>
      <c r="AEV835" s="77" t="n"/>
      <c r="AEW835" s="77" t="n"/>
      <c r="AEX835" s="77" t="n"/>
      <c r="AEY835" s="77" t="n"/>
      <c r="AEZ835" s="77" t="n"/>
      <c r="AFA835" s="77" t="n"/>
      <c r="AFB835" s="77" t="n"/>
      <c r="AFC835" s="77" t="n"/>
      <c r="AFD835" s="77" t="n"/>
      <c r="AFE835" s="77" t="n"/>
      <c r="AFF835" s="77" t="n"/>
      <c r="AFG835" s="77" t="n"/>
      <c r="AFH835" s="77" t="n"/>
      <c r="AFI835" s="77" t="n"/>
      <c r="AFJ835" s="77" t="n"/>
      <c r="AFK835" s="77" t="n"/>
      <c r="AFL835" s="77" t="n"/>
      <c r="AFM835" s="77" t="n"/>
      <c r="AFN835" s="77" t="n"/>
      <c r="AFO835" s="77" t="n"/>
      <c r="AFP835" s="77" t="n"/>
      <c r="AFQ835" s="77" t="n"/>
      <c r="AFR835" s="77" t="n"/>
      <c r="AFS835" s="77" t="n"/>
      <c r="AFT835" s="77" t="n"/>
      <c r="AFU835" s="77" t="n"/>
      <c r="AFV835" s="77" t="n"/>
      <c r="AFW835" s="77" t="n"/>
      <c r="AFX835" s="77" t="n"/>
      <c r="AFY835" s="77" t="n"/>
      <c r="AFZ835" s="77" t="n"/>
      <c r="AGA835" s="77" t="n"/>
      <c r="AGB835" s="77" t="n"/>
      <c r="AGC835" s="77" t="n"/>
      <c r="AGD835" s="77" t="n"/>
      <c r="AGE835" s="77" t="n"/>
      <c r="AGF835" s="77" t="n"/>
      <c r="AGG835" s="77" t="n"/>
      <c r="AGH835" s="77" t="n"/>
      <c r="AGI835" s="77" t="n"/>
      <c r="AGJ835" s="77" t="n"/>
      <c r="AGK835" s="77" t="n"/>
      <c r="AGL835" s="77" t="n"/>
      <c r="AGM835" s="77" t="n"/>
      <c r="AGN835" s="77" t="n"/>
      <c r="AGO835" s="77" t="n"/>
      <c r="AGP835" s="77" t="n"/>
      <c r="AGQ835" s="77" t="n"/>
      <c r="AGR835" s="77" t="n"/>
      <c r="AGS835" s="77" t="n"/>
      <c r="AGT835" s="77" t="n"/>
      <c r="AGU835" s="77" t="n"/>
      <c r="AGV835" s="77" t="n"/>
      <c r="AGW835" s="77" t="n"/>
      <c r="AGX835" s="77" t="n"/>
      <c r="AGY835" s="77" t="n"/>
      <c r="AGZ835" s="77" t="n"/>
      <c r="AHA835" s="77" t="n"/>
      <c r="AHB835" s="77" t="n"/>
      <c r="AHC835" s="77" t="n"/>
      <c r="AHD835" s="77" t="n"/>
      <c r="AHE835" s="77" t="n"/>
      <c r="AHF835" s="77" t="n"/>
      <c r="AHG835" s="77" t="n"/>
      <c r="AHH835" s="77" t="n"/>
      <c r="AHI835" s="77" t="n"/>
      <c r="AHJ835" s="77" t="n"/>
      <c r="AHK835" s="77" t="n"/>
      <c r="AHL835" s="77" t="n"/>
      <c r="AHM835" s="77" t="n"/>
      <c r="AHN835" s="77" t="n"/>
      <c r="AHO835" s="77" t="n"/>
      <c r="AHP835" s="77" t="n"/>
      <c r="AHQ835" s="77" t="n"/>
      <c r="AHR835" s="77" t="n"/>
      <c r="AHS835" s="77" t="n"/>
      <c r="AHT835" s="77" t="n"/>
      <c r="AHU835" s="77" t="n"/>
      <c r="AHV835" s="77" t="n"/>
      <c r="AHW835" s="77" t="n"/>
      <c r="AHX835" s="77" t="n"/>
      <c r="AHY835" s="77" t="n"/>
      <c r="AHZ835" s="77" t="n"/>
      <c r="AIA835" s="77" t="n"/>
      <c r="AIB835" s="77" t="n"/>
      <c r="AIC835" s="77" t="n"/>
      <c r="AID835" s="77" t="n"/>
      <c r="AIE835" s="77" t="n"/>
      <c r="AIF835" s="77" t="n"/>
      <c r="AIG835" s="77" t="n"/>
      <c r="AIH835" s="77" t="n"/>
      <c r="AII835" s="77" t="n"/>
      <c r="AIJ835" s="77" t="n"/>
      <c r="AIK835" s="77" t="n"/>
      <c r="AIL835" s="77" t="n"/>
      <c r="AIM835" s="77" t="n"/>
      <c r="AIN835" s="77" t="n"/>
      <c r="AIO835" s="77" t="n"/>
      <c r="AIP835" s="77" t="n"/>
      <c r="AIQ835" s="77" t="n"/>
      <c r="AIR835" s="77" t="n"/>
      <c r="AIS835" s="77" t="n"/>
      <c r="AIT835" s="77" t="n"/>
      <c r="AIU835" s="77" t="n"/>
      <c r="AIV835" s="77" t="n"/>
      <c r="AIW835" s="77" t="n"/>
      <c r="AIX835" s="77" t="n"/>
      <c r="AIY835" s="77" t="n"/>
      <c r="AIZ835" s="77" t="n"/>
      <c r="AJA835" s="77" t="n"/>
      <c r="AJB835" s="77" t="n"/>
      <c r="AJC835" s="77" t="n"/>
      <c r="AJD835" s="77" t="n"/>
      <c r="AJE835" s="77" t="n"/>
      <c r="AJF835" s="77" t="n"/>
      <c r="AJG835" s="77" t="n"/>
      <c r="AJH835" s="77" t="n"/>
      <c r="AJI835" s="77" t="n"/>
      <c r="AJJ835" s="77" t="n"/>
      <c r="AJK835" s="77" t="n"/>
      <c r="AJL835" s="77" t="n"/>
      <c r="AJM835" s="77" t="n"/>
      <c r="AJN835" s="77" t="n"/>
      <c r="AJO835" s="77" t="n"/>
      <c r="AJP835" s="77" t="n"/>
      <c r="AJQ835" s="77" t="n"/>
      <c r="AJR835" s="77" t="n"/>
      <c r="AJS835" s="77" t="n"/>
      <c r="AJT835" s="77" t="n"/>
      <c r="AJU835" s="77" t="n"/>
      <c r="AJV835" s="77" t="n"/>
      <c r="AJW835" s="77" t="n"/>
      <c r="AJX835" s="77" t="n"/>
      <c r="AJY835" s="77" t="n"/>
      <c r="AJZ835" s="77" t="n"/>
      <c r="AKA835" s="77" t="n"/>
      <c r="AKB835" s="77" t="n"/>
      <c r="AKC835" s="77" t="n"/>
      <c r="AKD835" s="77" t="n"/>
      <c r="AKE835" s="77" t="n"/>
      <c r="AKF835" s="77" t="n"/>
      <c r="AKG835" s="77" t="n"/>
      <c r="AKH835" s="77" t="n"/>
      <c r="AKI835" s="77" t="n"/>
      <c r="AKJ835" s="77" t="n"/>
      <c r="AKK835" s="77" t="n"/>
      <c r="AKL835" s="77" t="n"/>
      <c r="AKM835" s="77" t="n"/>
      <c r="AKN835" s="77" t="n"/>
      <c r="AKO835" s="77" t="n"/>
      <c r="AKP835" s="77" t="n"/>
      <c r="AKQ835" s="77" t="n"/>
      <c r="AKR835" s="77" t="n"/>
      <c r="AKS835" s="77" t="n"/>
      <c r="AKT835" s="77" t="n"/>
      <c r="AKU835" s="77" t="n"/>
      <c r="AKV835" s="77" t="n"/>
      <c r="AKW835" s="77" t="n"/>
      <c r="AKX835" s="77" t="n"/>
      <c r="AKY835" s="77" t="n"/>
      <c r="AKZ835" s="77" t="n"/>
      <c r="ALA835" s="77" t="n"/>
      <c r="ALB835" s="77" t="n"/>
      <c r="ALC835" s="77" t="n"/>
      <c r="ALD835" s="77" t="n"/>
      <c r="ALE835" s="77" t="n"/>
      <c r="ALF835" s="77" t="n"/>
      <c r="ALG835" s="77" t="n"/>
      <c r="ALH835" s="77" t="n"/>
      <c r="ALI835" s="77" t="n"/>
      <c r="ALJ835" s="77" t="n"/>
      <c r="ALK835" s="77" t="n"/>
      <c r="ALL835" s="77" t="n"/>
      <c r="ALM835" s="77" t="n"/>
      <c r="ALN835" s="77" t="n"/>
      <c r="ALO835" s="77" t="n"/>
      <c r="ALP835" s="77" t="n"/>
      <c r="ALQ835" s="77" t="n"/>
      <c r="ALR835" s="77" t="n"/>
      <c r="ALS835" s="77" t="n"/>
      <c r="ALT835" s="77" t="n"/>
      <c r="ALU835" s="77" t="n"/>
      <c r="ALV835" s="77" t="n"/>
      <c r="ALW835" s="77" t="n"/>
      <c r="ALX835" s="77" t="n"/>
      <c r="ALY835" s="77" t="n"/>
      <c r="ALZ835" s="77" t="n"/>
      <c r="AMA835" s="77" t="n"/>
      <c r="AMB835" s="77" t="n"/>
      <c r="AMC835" s="77" t="n"/>
      <c r="AMD835" s="77" t="n"/>
      <c r="AME835" s="77" t="n"/>
      <c r="AMF835" s="77" t="n"/>
      <c r="AMG835" s="77" t="n"/>
      <c r="AMH835" s="77" t="n"/>
      <c r="AMI835" s="77" t="n"/>
      <c r="AMJ835" s="77" t="n"/>
      <c r="AMK835" s="77" t="n"/>
      <c r="AML835" s="77" t="n"/>
      <c r="AMM835" s="77" t="n"/>
      <c r="AMN835" s="77" t="n"/>
      <c r="AMO835" s="77" t="n"/>
      <c r="AMP835" s="77" t="n"/>
      <c r="AMQ835" s="77" t="n"/>
      <c r="AMR835" s="77" t="n"/>
      <c r="AMS835" s="77" t="n"/>
      <c r="AMT835" s="77" t="n"/>
      <c r="AMU835" s="77" t="n"/>
      <c r="AMV835" s="77" t="n"/>
      <c r="AMW835" s="77" t="n"/>
      <c r="AMX835" s="77" t="n"/>
      <c r="AMY835" s="77" t="n"/>
      <c r="AMZ835" s="77" t="n"/>
      <c r="ANA835" s="77" t="n"/>
      <c r="ANB835" s="77" t="n"/>
      <c r="ANC835" s="77" t="n"/>
      <c r="AND835" s="77" t="n"/>
      <c r="ANE835" s="77" t="n"/>
      <c r="ANF835" s="77" t="n"/>
      <c r="ANG835" s="77" t="n"/>
      <c r="ANH835" s="77" t="n"/>
      <c r="ANI835" s="77" t="n"/>
      <c r="ANJ835" s="77" t="n"/>
      <c r="ANK835" s="77" t="n"/>
      <c r="ANL835" s="77" t="n"/>
      <c r="ANM835" s="77" t="n"/>
      <c r="ANN835" s="77" t="n"/>
      <c r="ANO835" s="77" t="n"/>
      <c r="ANP835" s="77" t="n"/>
      <c r="ANQ835" s="77" t="n"/>
      <c r="ANR835" s="77" t="n"/>
      <c r="ANS835" s="77" t="n"/>
      <c r="ANT835" s="77" t="n"/>
      <c r="ANU835" s="77" t="n"/>
      <c r="ANV835" s="77" t="n"/>
      <c r="ANW835" s="77" t="n"/>
      <c r="ANX835" s="77" t="n"/>
      <c r="ANY835" s="77" t="n"/>
      <c r="ANZ835" s="77" t="n"/>
      <c r="AOA835" s="77" t="n"/>
      <c r="AOB835" s="77" t="n"/>
      <c r="AOC835" s="77" t="n"/>
      <c r="AOD835" s="77" t="n"/>
      <c r="AOE835" s="77" t="n"/>
      <c r="AOF835" s="77" t="n"/>
      <c r="AOG835" s="77" t="n"/>
      <c r="AOH835" s="77" t="n"/>
      <c r="AOI835" s="77" t="n"/>
      <c r="AOJ835" s="77" t="n"/>
      <c r="AOK835" s="77" t="n"/>
      <c r="AOL835" s="77" t="n"/>
      <c r="AOM835" s="77" t="n"/>
      <c r="AON835" s="77" t="n"/>
      <c r="AOO835" s="77" t="n"/>
      <c r="AOP835" s="77" t="n"/>
      <c r="AOQ835" s="77" t="n"/>
      <c r="AOR835" s="77" t="n"/>
      <c r="AOS835" s="77" t="n"/>
      <c r="AOT835" s="77" t="n"/>
      <c r="AOU835" s="77" t="n"/>
      <c r="AOV835" s="77" t="n"/>
      <c r="AOW835" s="77" t="n"/>
      <c r="AOX835" s="77" t="n"/>
      <c r="AOY835" s="77" t="n"/>
      <c r="AOZ835" s="77" t="n"/>
      <c r="APA835" s="77" t="n"/>
      <c r="APB835" s="77" t="n"/>
      <c r="APC835" s="77" t="n"/>
      <c r="APD835" s="77" t="n"/>
      <c r="APE835" s="77" t="n"/>
      <c r="APF835" s="77" t="n"/>
      <c r="APG835" s="77" t="n"/>
      <c r="APH835" s="77" t="n"/>
      <c r="API835" s="77" t="n"/>
      <c r="APJ835" s="77" t="n"/>
      <c r="APK835" s="77" t="n"/>
      <c r="APL835" s="77" t="n"/>
      <c r="APM835" s="77" t="n"/>
      <c r="APN835" s="77" t="n"/>
      <c r="APO835" s="77" t="n"/>
      <c r="APP835" s="77" t="n"/>
      <c r="APQ835" s="77" t="n"/>
      <c r="APR835" s="77" t="n"/>
      <c r="APS835" s="77" t="n"/>
      <c r="APT835" s="77" t="n"/>
      <c r="APU835" s="77" t="n"/>
      <c r="APV835" s="77" t="n"/>
      <c r="APW835" s="77" t="n"/>
      <c r="APX835" s="77" t="n"/>
      <c r="APY835" s="77" t="n"/>
      <c r="APZ835" s="77" t="n"/>
      <c r="AQA835" s="77" t="n"/>
      <c r="AQB835" s="77" t="n"/>
      <c r="AQC835" s="77" t="n"/>
      <c r="AQD835" s="77" t="n"/>
      <c r="AQE835" s="77" t="n"/>
      <c r="AQF835" s="77" t="n"/>
      <c r="AQG835" s="77" t="n"/>
      <c r="AQH835" s="77" t="n"/>
      <c r="AQI835" s="77" t="n"/>
      <c r="AQJ835" s="77" t="n"/>
      <c r="AQK835" s="77" t="n"/>
      <c r="AQL835" s="77" t="n"/>
      <c r="AQM835" s="77" t="n"/>
      <c r="AQN835" s="77" t="n"/>
      <c r="AQO835" s="77" t="n"/>
      <c r="AQP835" s="77" t="n"/>
      <c r="AQQ835" s="77" t="n"/>
      <c r="AQR835" s="77" t="n"/>
      <c r="AQS835" s="77" t="n"/>
      <c r="AQT835" s="77" t="n"/>
      <c r="AQU835" s="77" t="n"/>
      <c r="AQV835" s="77" t="n"/>
      <c r="AQW835" s="77" t="n"/>
      <c r="AQX835" s="77" t="n"/>
      <c r="AQY835" s="77" t="n"/>
      <c r="AQZ835" s="77" t="n"/>
      <c r="ARA835" s="77" t="n"/>
      <c r="ARB835" s="77" t="n"/>
      <c r="ARC835" s="77" t="n"/>
      <c r="ARD835" s="77" t="n"/>
      <c r="ARE835" s="77" t="n"/>
      <c r="ARF835" s="77" t="n"/>
      <c r="ARG835" s="77" t="n"/>
      <c r="ARH835" s="77" t="n"/>
      <c r="ARI835" s="77" t="n"/>
      <c r="ARJ835" s="77" t="n"/>
      <c r="ARK835" s="77" t="n"/>
      <c r="ARL835" s="77" t="n"/>
      <c r="ARM835" s="77" t="n"/>
      <c r="ARN835" s="77" t="n"/>
      <c r="ARO835" s="77" t="n"/>
      <c r="ARP835" s="77" t="n"/>
      <c r="ARQ835" s="77" t="n"/>
      <c r="ARR835" s="77" t="n"/>
      <c r="ARS835" s="77" t="n"/>
      <c r="ART835" s="77" t="n"/>
      <c r="ARU835" s="77" t="n"/>
      <c r="ARV835" s="77" t="n"/>
      <c r="ARW835" s="77" t="n"/>
      <c r="ARX835" s="77" t="n"/>
      <c r="ARY835" s="77" t="n"/>
      <c r="ARZ835" s="77" t="n"/>
      <c r="ASA835" s="77" t="n"/>
      <c r="ASB835" s="77" t="n"/>
      <c r="ASC835" s="77" t="n"/>
      <c r="ASD835" s="77" t="n"/>
      <c r="ASE835" s="77" t="n"/>
      <c r="ASF835" s="77" t="n"/>
      <c r="ASG835" s="77" t="n"/>
      <c r="ASH835" s="77" t="n"/>
      <c r="ASI835" s="77" t="n"/>
      <c r="ASJ835" s="77" t="n"/>
      <c r="ASK835" s="77" t="n"/>
      <c r="ASL835" s="77" t="n"/>
      <c r="ASM835" s="77" t="n"/>
      <c r="ASN835" s="77" t="n"/>
      <c r="ASO835" s="77" t="n"/>
      <c r="ASP835" s="77" t="n"/>
      <c r="ASQ835" s="77" t="n"/>
      <c r="ASR835" s="77" t="n"/>
      <c r="ASS835" s="77" t="n"/>
      <c r="AST835" s="77" t="n"/>
      <c r="ASU835" s="77" t="n"/>
      <c r="ASV835" s="77" t="n"/>
      <c r="ASW835" s="77" t="n"/>
      <c r="ASX835" s="77" t="n"/>
      <c r="ASY835" s="77" t="n"/>
      <c r="ASZ835" s="77" t="n"/>
      <c r="ATA835" s="77" t="n"/>
      <c r="ATB835" s="77" t="n"/>
      <c r="ATC835" s="77" t="n"/>
      <c r="ATD835" s="77" t="n"/>
      <c r="ATE835" s="77" t="n"/>
      <c r="ATF835" s="77" t="n"/>
      <c r="ATG835" s="77" t="n"/>
      <c r="ATH835" s="77" t="n"/>
      <c r="ATI835" s="77" t="n"/>
      <c r="ATJ835" s="77" t="n"/>
      <c r="ATK835" s="77" t="n"/>
      <c r="ATL835" s="77" t="n"/>
      <c r="ATM835" s="77" t="n"/>
      <c r="ATN835" s="77" t="n"/>
      <c r="ATO835" s="77" t="n"/>
      <c r="ATP835" s="77" t="n"/>
      <c r="ATQ835" s="77" t="n"/>
      <c r="ATR835" s="77" t="n"/>
      <c r="ATS835" s="77" t="n"/>
      <c r="ATT835" s="77" t="n"/>
      <c r="ATU835" s="77" t="n"/>
      <c r="ATV835" s="77" t="n"/>
      <c r="ATW835" s="77" t="n"/>
      <c r="ATX835" s="77" t="n"/>
      <c r="ATY835" s="77" t="n"/>
      <c r="ATZ835" s="77" t="n"/>
      <c r="AUA835" s="77" t="n"/>
      <c r="AUB835" s="77" t="n"/>
      <c r="AUC835" s="77" t="n"/>
      <c r="AUD835" s="77" t="n"/>
      <c r="AUE835" s="77" t="n"/>
      <c r="AUF835" s="77" t="n"/>
      <c r="AUG835" s="77" t="n"/>
      <c r="AUH835" s="77" t="n"/>
      <c r="AUI835" s="77" t="n"/>
      <c r="AUJ835" s="77" t="n"/>
      <c r="AUK835" s="77" t="n"/>
      <c r="AUL835" s="77" t="n"/>
      <c r="AUM835" s="77" t="n"/>
      <c r="AUN835" s="77" t="n"/>
      <c r="AUO835" s="77" t="n"/>
      <c r="AUP835" s="77" t="n"/>
      <c r="AUQ835" s="77" t="n"/>
      <c r="AUR835" s="77" t="n"/>
      <c r="AUS835" s="77" t="n"/>
      <c r="AUT835" s="77" t="n"/>
      <c r="AUU835" s="77" t="n"/>
      <c r="AUV835" s="77" t="n"/>
      <c r="AUW835" s="77" t="n"/>
      <c r="AUX835" s="77" t="n"/>
      <c r="AUY835" s="77" t="n"/>
      <c r="AUZ835" s="77" t="n"/>
      <c r="AVA835" s="77" t="n"/>
      <c r="AVB835" s="77" t="n"/>
      <c r="AVC835" s="77" t="n"/>
      <c r="AVD835" s="77" t="n"/>
      <c r="AVE835" s="77" t="n"/>
      <c r="AVF835" s="77" t="n"/>
      <c r="AVG835" s="77" t="n"/>
      <c r="AVH835" s="77" t="n"/>
      <c r="AVI835" s="77" t="n"/>
      <c r="AVJ835" s="77" t="n"/>
      <c r="AVK835" s="77" t="n"/>
      <c r="AVL835" s="77" t="n"/>
      <c r="AVM835" s="77" t="n"/>
      <c r="AVN835" s="77" t="n"/>
      <c r="AVO835" s="77" t="n"/>
      <c r="AVP835" s="77" t="n"/>
      <c r="AVQ835" s="77" t="n"/>
      <c r="AVR835" s="77" t="n"/>
      <c r="AVS835" s="77" t="n"/>
      <c r="AVT835" s="77" t="n"/>
      <c r="AVU835" s="77" t="n"/>
      <c r="AVV835" s="77" t="n"/>
      <c r="AVW835" s="77" t="n"/>
      <c r="AVX835" s="77" t="n"/>
      <c r="AVY835" s="77" t="n"/>
      <c r="AVZ835" s="77" t="n"/>
      <c r="AWA835" s="77" t="n"/>
      <c r="AWB835" s="77" t="n"/>
      <c r="AWC835" s="77" t="n"/>
      <c r="AWD835" s="77" t="n"/>
      <c r="AWE835" s="77" t="n"/>
      <c r="AWF835" s="77" t="n"/>
      <c r="AWG835" s="77" t="n"/>
      <c r="AWH835" s="77" t="n"/>
      <c r="AWI835" s="77" t="n"/>
      <c r="AWJ835" s="77" t="n"/>
      <c r="AWK835" s="77" t="n"/>
      <c r="AWL835" s="77" t="n"/>
      <c r="AWM835" s="77" t="n"/>
      <c r="AWN835" s="77" t="n"/>
      <c r="AWO835" s="77" t="n"/>
      <c r="AWP835" s="77" t="n"/>
      <c r="AWQ835" s="77" t="n"/>
      <c r="AWR835" s="77" t="n"/>
      <c r="AWS835" s="77" t="n"/>
      <c r="AWT835" s="77" t="n"/>
      <c r="AWU835" s="77" t="n"/>
      <c r="AWV835" s="77" t="n"/>
      <c r="AWW835" s="77" t="n"/>
      <c r="AWX835" s="77" t="n"/>
      <c r="AWY835" s="77" t="n"/>
      <c r="AWZ835" s="77" t="n"/>
      <c r="AXA835" s="77" t="n"/>
      <c r="AXB835" s="77" t="n"/>
      <c r="AXC835" s="77" t="n"/>
      <c r="AXD835" s="77" t="n"/>
      <c r="AXE835" s="77" t="n"/>
      <c r="AXF835" s="77" t="n"/>
      <c r="AXG835" s="77" t="n"/>
      <c r="AXH835" s="77" t="n"/>
      <c r="AXI835" s="77" t="n"/>
      <c r="AXJ835" s="77" t="n"/>
      <c r="AXK835" s="77" t="n"/>
      <c r="AXL835" s="77" t="n"/>
      <c r="AXM835" s="77" t="n"/>
      <c r="AXN835" s="77" t="n"/>
      <c r="AXO835" s="77" t="n"/>
      <c r="AXP835" s="77" t="n"/>
      <c r="AXQ835" s="77" t="n"/>
      <c r="AXR835" s="77" t="n"/>
      <c r="AXS835" s="77" t="n"/>
      <c r="AXT835" s="77" t="n"/>
      <c r="AXU835" s="77" t="n"/>
      <c r="AXV835" s="77" t="n"/>
      <c r="AXW835" s="77" t="n"/>
      <c r="AXX835" s="77" t="n"/>
      <c r="AXY835" s="77" t="n"/>
      <c r="AXZ835" s="77" t="n"/>
      <c r="AYA835" s="77" t="n"/>
      <c r="AYB835" s="77" t="n"/>
      <c r="AYC835" s="77" t="n"/>
      <c r="AYD835" s="77" t="n"/>
      <c r="AYE835" s="77" t="n"/>
      <c r="AYF835" s="77" t="n"/>
      <c r="AYG835" s="77" t="n"/>
      <c r="AYH835" s="77" t="n"/>
      <c r="AYI835" s="77" t="n"/>
      <c r="AYJ835" s="77" t="n"/>
      <c r="AYK835" s="77" t="n"/>
      <c r="AYL835" s="77" t="n"/>
      <c r="AYM835" s="77" t="n"/>
      <c r="AYN835" s="77" t="n"/>
      <c r="AYO835" s="77" t="n"/>
      <c r="AYP835" s="77" t="n"/>
      <c r="AYQ835" s="77" t="n"/>
      <c r="AYR835" s="77" t="n"/>
      <c r="AYS835" s="77" t="n"/>
      <c r="AYT835" s="77" t="n"/>
      <c r="AYU835" s="77" t="n"/>
      <c r="AYV835" s="77" t="n"/>
      <c r="AYW835" s="77" t="n"/>
      <c r="AYX835" s="77" t="n"/>
      <c r="AYY835" s="77" t="n"/>
      <c r="AYZ835" s="77" t="n"/>
      <c r="AZA835" s="77" t="n"/>
      <c r="AZB835" s="77" t="n"/>
      <c r="AZC835" s="77" t="n"/>
      <c r="AZD835" s="77" t="n"/>
      <c r="AZE835" s="77" t="n"/>
      <c r="AZF835" s="77" t="n"/>
      <c r="AZG835" s="77" t="n"/>
      <c r="AZH835" s="77" t="n"/>
      <c r="AZI835" s="77" t="n"/>
      <c r="AZJ835" s="77" t="n"/>
      <c r="AZK835" s="77" t="n"/>
      <c r="AZL835" s="77" t="n"/>
      <c r="AZM835" s="77" t="n"/>
      <c r="AZN835" s="77" t="n"/>
      <c r="AZO835" s="77" t="n"/>
      <c r="AZP835" s="77" t="n"/>
      <c r="AZQ835" s="77" t="n"/>
      <c r="AZR835" s="77" t="n"/>
      <c r="AZS835" s="77" t="n"/>
      <c r="AZT835" s="77" t="n"/>
      <c r="AZU835" s="77" t="n"/>
      <c r="AZV835" s="77" t="n"/>
      <c r="AZW835" s="77" t="n"/>
      <c r="AZX835" s="77" t="n"/>
      <c r="AZY835" s="77" t="n"/>
      <c r="AZZ835" s="77" t="n"/>
      <c r="BAA835" s="77" t="n"/>
      <c r="BAB835" s="77" t="n"/>
      <c r="BAC835" s="77" t="n"/>
      <c r="BAD835" s="77" t="n"/>
      <c r="BAE835" s="77" t="n"/>
      <c r="BAF835" s="77" t="n"/>
      <c r="BAG835" s="77" t="n"/>
      <c r="BAH835" s="77" t="n"/>
      <c r="BAI835" s="77" t="n"/>
      <c r="BAJ835" s="77" t="n"/>
      <c r="BAK835" s="77" t="n"/>
      <c r="BAL835" s="77" t="n"/>
      <c r="BAM835" s="77" t="n"/>
      <c r="BAN835" s="77" t="n"/>
      <c r="BAO835" s="77" t="n"/>
      <c r="BAP835" s="77" t="n"/>
      <c r="BAQ835" s="77" t="n"/>
      <c r="BAR835" s="77" t="n"/>
      <c r="BAS835" s="77" t="n"/>
      <c r="BAT835" s="77" t="n"/>
      <c r="BAU835" s="77" t="n"/>
      <c r="BAV835" s="77" t="n"/>
      <c r="BAW835" s="77" t="n"/>
      <c r="BAX835" s="77" t="n"/>
      <c r="BAY835" s="77" t="n"/>
      <c r="BAZ835" s="77" t="n"/>
      <c r="BBA835" s="77" t="n"/>
      <c r="BBB835" s="77" t="n"/>
      <c r="BBC835" s="77" t="n"/>
      <c r="BBD835" s="77" t="n"/>
      <c r="BBE835" s="77" t="n"/>
      <c r="BBF835" s="77" t="n"/>
      <c r="BBG835" s="77" t="n"/>
      <c r="BBH835" s="77" t="n"/>
      <c r="BBI835" s="77" t="n"/>
      <c r="BBJ835" s="77" t="n"/>
      <c r="BBK835" s="77" t="n"/>
      <c r="BBL835" s="77" t="n"/>
      <c r="BBM835" s="77" t="n"/>
      <c r="BBN835" s="77" t="n"/>
      <c r="BBO835" s="77" t="n"/>
      <c r="BBP835" s="77" t="n"/>
      <c r="BBQ835" s="77" t="n"/>
      <c r="BBR835" s="77" t="n"/>
      <c r="BBS835" s="77" t="n"/>
      <c r="BBT835" s="77" t="n"/>
      <c r="BBU835" s="77" t="n"/>
      <c r="BBV835" s="77" t="n"/>
      <c r="BBW835" s="77" t="n"/>
      <c r="BBX835" s="77" t="n"/>
      <c r="BBY835" s="77" t="n"/>
      <c r="BBZ835" s="77" t="n"/>
      <c r="BCA835" s="77" t="n"/>
      <c r="BCB835" s="77" t="n"/>
      <c r="BCC835" s="77" t="n"/>
      <c r="BCD835" s="77" t="n"/>
      <c r="BCE835" s="77" t="n"/>
      <c r="BCF835" s="77" t="n"/>
      <c r="BCG835" s="77" t="n"/>
      <c r="BCH835" s="77" t="n"/>
      <c r="BCI835" s="77" t="n"/>
      <c r="BCJ835" s="77" t="n"/>
      <c r="BCK835" s="77" t="n"/>
      <c r="BCL835" s="77" t="n"/>
      <c r="BCM835" s="77" t="n"/>
      <c r="BCN835" s="77" t="n"/>
      <c r="BCO835" s="77" t="n"/>
      <c r="BCP835" s="77" t="n"/>
      <c r="BCQ835" s="77" t="n"/>
      <c r="BCR835" s="77" t="n"/>
      <c r="BCS835" s="77" t="n"/>
      <c r="BCT835" s="77" t="n"/>
      <c r="BCU835" s="77" t="n"/>
      <c r="BCV835" s="77" t="n"/>
      <c r="BCW835" s="77" t="n"/>
      <c r="BCX835" s="77" t="n"/>
      <c r="BCY835" s="77" t="n"/>
      <c r="BCZ835" s="77" t="n"/>
      <c r="BDA835" s="77" t="n"/>
      <c r="BDB835" s="77" t="n"/>
      <c r="BDC835" s="77" t="n"/>
      <c r="BDD835" s="77" t="n"/>
      <c r="BDE835" s="77" t="n"/>
      <c r="BDF835" s="77" t="n"/>
      <c r="BDG835" s="77" t="n"/>
      <c r="BDH835" s="77" t="n"/>
      <c r="BDI835" s="77" t="n"/>
      <c r="BDJ835" s="77" t="n"/>
      <c r="BDK835" s="77" t="n"/>
      <c r="BDL835" s="77" t="n"/>
      <c r="BDM835" s="77" t="n"/>
      <c r="BDN835" s="77" t="n"/>
      <c r="BDO835" s="77" t="n"/>
      <c r="BDP835" s="77" t="n"/>
      <c r="BDQ835" s="77" t="n"/>
      <c r="BDR835" s="77" t="n"/>
      <c r="BDS835" s="77" t="n"/>
      <c r="BDT835" s="77" t="n"/>
      <c r="BDU835" s="77" t="n"/>
      <c r="BDV835" s="77" t="n"/>
      <c r="BDW835" s="77" t="n"/>
      <c r="BDX835" s="77" t="n"/>
      <c r="BDY835" s="77" t="n"/>
      <c r="BDZ835" s="77" t="n"/>
      <c r="BEA835" s="77" t="n"/>
      <c r="BEB835" s="77" t="n"/>
      <c r="BEC835" s="77" t="n"/>
      <c r="BED835" s="77" t="n"/>
      <c r="BEE835" s="77" t="n"/>
      <c r="BEF835" s="77" t="n"/>
      <c r="BEG835" s="77" t="n"/>
      <c r="BEH835" s="77" t="n"/>
      <c r="BEI835" s="77" t="n"/>
      <c r="BEJ835" s="77" t="n"/>
      <c r="BEK835" s="77" t="n"/>
      <c r="BEL835" s="77" t="n"/>
      <c r="BEM835" s="77" t="n"/>
      <c r="BEN835" s="77" t="n"/>
      <c r="BEO835" s="77" t="n"/>
      <c r="BEP835" s="77" t="n"/>
      <c r="BEQ835" s="77" t="n"/>
      <c r="BER835" s="77" t="n"/>
      <c r="BES835" s="77" t="n"/>
      <c r="BET835" s="77" t="n"/>
      <c r="BEU835" s="77" t="n"/>
      <c r="BEV835" s="77" t="n"/>
      <c r="BEW835" s="77" t="n"/>
      <c r="BEX835" s="77" t="n"/>
      <c r="BEY835" s="77" t="n"/>
      <c r="BEZ835" s="77" t="n"/>
      <c r="BFA835" s="77" t="n"/>
      <c r="BFB835" s="77" t="n"/>
      <c r="BFC835" s="77" t="n"/>
      <c r="BFD835" s="77" t="n"/>
      <c r="BFE835" s="77" t="n"/>
      <c r="BFF835" s="77" t="n"/>
      <c r="BFG835" s="77" t="n"/>
      <c r="BFH835" s="77" t="n"/>
      <c r="BFI835" s="77" t="n"/>
      <c r="BFJ835" s="77" t="n"/>
      <c r="BFK835" s="77" t="n"/>
      <c r="BFL835" s="77" t="n"/>
      <c r="BFM835" s="77" t="n"/>
      <c r="BFN835" s="77" t="n"/>
      <c r="BFO835" s="77" t="n"/>
      <c r="BFP835" s="77" t="n"/>
      <c r="BFQ835" s="77" t="n"/>
      <c r="BFR835" s="77" t="n"/>
      <c r="BFS835" s="77" t="n"/>
      <c r="BFT835" s="77" t="n"/>
      <c r="BFU835" s="77" t="n"/>
      <c r="BFV835" s="77" t="n"/>
      <c r="BFW835" s="77" t="n"/>
    </row>
    <row r="836" ht="28" customHeight="1" s="103">
      <c r="A836" s="143" t="n">
        <v>835</v>
      </c>
      <c r="B836" s="144" t="inlineStr">
        <is>
          <t>傲意科技</t>
        </is>
      </c>
      <c r="C836" s="145" t="n"/>
      <c r="D836" s="146" t="inlineStr">
        <is>
          <t>上游-核心零部件/模组；中游-本体制造</t>
        </is>
      </c>
      <c r="E836" s="147" t="inlineStr">
        <is>
          <t>人形机器人供应链；工业机器人</t>
        </is>
      </c>
      <c r="F836" s="147" t="inlineStr">
        <is>
          <t>人形机器人；伺服电机；系统集成</t>
        </is>
      </c>
      <c r="G836" s="145" t="n"/>
      <c r="H836" s="145" t="n"/>
      <c r="I836" s="147" t="n"/>
      <c r="J836" s="147" t="n"/>
    </row>
    <row r="837" ht="28" customHeight="1" s="103">
      <c r="A837" s="148" t="n">
        <v>836</v>
      </c>
      <c r="B837" s="149" t="inlineStr">
        <is>
          <t>动易科技</t>
        </is>
      </c>
      <c r="C837" s="150" t="n"/>
      <c r="D837" s="146" t="inlineStr">
        <is>
          <t>上游-核心零部件/模组；中游-本体制造</t>
        </is>
      </c>
      <c r="E837" s="151" t="inlineStr">
        <is>
          <t>人形机器人；人形机器人供应链；工业机器人</t>
        </is>
      </c>
      <c r="F837" s="151" t="inlineStr">
        <is>
          <t>人形机器人；工业机器人；减速器</t>
        </is>
      </c>
      <c r="G837" s="150" t="inlineStr">
        <is>
          <t>北京市</t>
        </is>
      </c>
      <c r="H837" s="150" t="inlineStr">
        <is>
          <t>海淀区市</t>
        </is>
      </c>
      <c r="I837" s="151" t="n"/>
      <c r="J837" s="151" t="n"/>
    </row>
    <row r="838" ht="28" customFormat="1" customHeight="1" s="91">
      <c r="A838" s="143" t="n">
        <v>837</v>
      </c>
      <c r="B838" s="144" t="inlineStr">
        <is>
          <t>北京人形机器人创新中心</t>
        </is>
      </c>
      <c r="C838" s="145" t="inlineStr">
        <is>
          <t>北京人形机器人创新中心有限公司</t>
        </is>
      </c>
      <c r="D838" s="146" t="inlineStr">
        <is>
          <t>上游-核心零部件/模组；中游-本体制造</t>
        </is>
      </c>
      <c r="E838" s="147" t="inlineStr">
        <is>
          <t>人形机器人；人形机器人供应链；工业机器人</t>
        </is>
      </c>
      <c r="F838" s="147" t="inlineStr">
        <is>
          <t>人形机器人；具身智能算法</t>
        </is>
      </c>
      <c r="G838" s="145" t="inlineStr">
        <is>
          <t>北京市</t>
        </is>
      </c>
      <c r="H838" s="145" t="inlineStr">
        <is>
          <t>经开区市</t>
        </is>
      </c>
      <c r="I838" s="147" t="inlineStr">
        <is>
          <t>2023-11-02</t>
        </is>
      </c>
      <c r="J838" s="147" t="inlineStr">
        <is>
          <t>60122.771648万元</t>
        </is>
      </c>
      <c r="K838" s="77" t="n"/>
      <c r="L838" s="77" t="n"/>
      <c r="M838" s="77" t="n"/>
      <c r="N838" s="77" t="n"/>
      <c r="O838" s="77" t="n"/>
      <c r="P838" s="77" t="n"/>
      <c r="Q838" s="77" t="n"/>
      <c r="R838" s="77" t="n"/>
      <c r="S838" s="77" t="n"/>
      <c r="T838" s="77" t="n"/>
      <c r="U838" s="77" t="n"/>
      <c r="V838" s="77" t="n"/>
      <c r="W838" s="77" t="n"/>
      <c r="X838" s="77" t="n"/>
      <c r="Y838" s="77" t="n"/>
      <c r="Z838" s="77" t="n"/>
      <c r="AA838" s="77" t="n"/>
      <c r="AB838" s="77" t="n"/>
      <c r="AC838" s="77" t="n"/>
      <c r="AD838" s="77" t="n"/>
      <c r="AE838" s="77" t="n"/>
      <c r="AF838" s="77" t="n"/>
      <c r="AG838" s="77" t="n"/>
      <c r="AH838" s="77" t="n"/>
      <c r="AI838" s="77" t="n"/>
      <c r="AJ838" s="77" t="n"/>
      <c r="AK838" s="77" t="n"/>
      <c r="AL838" s="77" t="n"/>
      <c r="AM838" s="77" t="n"/>
      <c r="AN838" s="77" t="n"/>
      <c r="AO838" s="77" t="n"/>
      <c r="AP838" s="77" t="n"/>
      <c r="AQ838" s="77" t="n"/>
      <c r="AR838" s="77" t="n"/>
      <c r="AS838" s="77" t="n"/>
      <c r="AT838" s="77" t="n"/>
      <c r="AU838" s="77" t="n"/>
      <c r="AV838" s="77" t="n"/>
      <c r="AW838" s="77" t="n"/>
      <c r="AX838" s="77" t="n"/>
      <c r="AY838" s="77" t="n"/>
      <c r="AZ838" s="77" t="n"/>
      <c r="BA838" s="77" t="n"/>
      <c r="BB838" s="77" t="n"/>
      <c r="BC838" s="77" t="n"/>
      <c r="BD838" s="77" t="n"/>
      <c r="BE838" s="77" t="n"/>
      <c r="BF838" s="77" t="n"/>
      <c r="BG838" s="77" t="n"/>
      <c r="BH838" s="77" t="n"/>
      <c r="BI838" s="77" t="n"/>
      <c r="BJ838" s="77" t="n"/>
      <c r="BK838" s="77" t="n"/>
      <c r="BL838" s="77" t="n"/>
      <c r="BM838" s="77" t="n"/>
      <c r="BN838" s="77" t="n"/>
      <c r="BO838" s="77" t="n"/>
      <c r="BP838" s="77" t="n"/>
      <c r="BQ838" s="77" t="n"/>
      <c r="BR838" s="77" t="n"/>
      <c r="BS838" s="77" t="n"/>
      <c r="BT838" s="77" t="n"/>
      <c r="BU838" s="77" t="n"/>
      <c r="BV838" s="77" t="n"/>
      <c r="BW838" s="77" t="n"/>
      <c r="BX838" s="77" t="n"/>
      <c r="BY838" s="77" t="n"/>
      <c r="BZ838" s="77" t="n"/>
      <c r="CA838" s="77" t="n"/>
      <c r="CB838" s="77" t="n"/>
      <c r="CC838" s="77" t="n"/>
      <c r="CD838" s="77" t="n"/>
      <c r="CE838" s="77" t="n"/>
      <c r="CF838" s="77" t="n"/>
      <c r="CG838" s="77" t="n"/>
      <c r="CH838" s="77" t="n"/>
      <c r="CI838" s="77" t="n"/>
      <c r="CJ838" s="77" t="n"/>
      <c r="CK838" s="77" t="n"/>
      <c r="CL838" s="77" t="n"/>
      <c r="CM838" s="77" t="n"/>
      <c r="CN838" s="77" t="n"/>
      <c r="CO838" s="77" t="n"/>
      <c r="CP838" s="77" t="n"/>
      <c r="CQ838" s="77" t="n"/>
      <c r="CR838" s="77" t="n"/>
      <c r="CS838" s="77" t="n"/>
      <c r="CT838" s="77" t="n"/>
      <c r="CU838" s="77" t="n"/>
      <c r="CV838" s="77" t="n"/>
      <c r="CW838" s="77" t="n"/>
      <c r="CX838" s="77" t="n"/>
      <c r="CY838" s="77" t="n"/>
      <c r="CZ838" s="77" t="n"/>
      <c r="DA838" s="77" t="n"/>
      <c r="DB838" s="77" t="n"/>
      <c r="DC838" s="77" t="n"/>
      <c r="DD838" s="77" t="n"/>
      <c r="DE838" s="77" t="n"/>
      <c r="DF838" s="77" t="n"/>
      <c r="DG838" s="77" t="n"/>
      <c r="DH838" s="77" t="n"/>
      <c r="DI838" s="77" t="n"/>
      <c r="DJ838" s="77" t="n"/>
      <c r="DK838" s="77" t="n"/>
      <c r="DL838" s="77" t="n"/>
      <c r="DM838" s="77" t="n"/>
      <c r="DN838" s="77" t="n"/>
      <c r="DO838" s="77" t="n"/>
      <c r="DP838" s="77" t="n"/>
      <c r="DQ838" s="77" t="n"/>
      <c r="DR838" s="77" t="n"/>
      <c r="DS838" s="77" t="n"/>
      <c r="DT838" s="77" t="n"/>
      <c r="DU838" s="77" t="n"/>
      <c r="DV838" s="77" t="n"/>
      <c r="DW838" s="77" t="n"/>
      <c r="DX838" s="77" t="n"/>
      <c r="DY838" s="77" t="n"/>
      <c r="DZ838" s="77" t="n"/>
      <c r="EA838" s="77" t="n"/>
      <c r="EB838" s="77" t="n"/>
      <c r="EC838" s="77" t="n"/>
      <c r="ED838" s="77" t="n"/>
      <c r="EE838" s="77" t="n"/>
      <c r="EF838" s="77" t="n"/>
      <c r="EG838" s="77" t="n"/>
      <c r="EH838" s="77" t="n"/>
      <c r="EI838" s="77" t="n"/>
      <c r="EJ838" s="77" t="n"/>
      <c r="EK838" s="77" t="n"/>
      <c r="EL838" s="77" t="n"/>
      <c r="EM838" s="77" t="n"/>
      <c r="EN838" s="77" t="n"/>
      <c r="EO838" s="77" t="n"/>
      <c r="EP838" s="77" t="n"/>
      <c r="EQ838" s="77" t="n"/>
      <c r="ER838" s="77" t="n"/>
      <c r="ES838" s="77" t="n"/>
      <c r="ET838" s="77" t="n"/>
      <c r="EU838" s="77" t="n"/>
      <c r="EV838" s="77" t="n"/>
      <c r="EW838" s="77" t="n"/>
      <c r="EX838" s="77" t="n"/>
      <c r="EY838" s="77" t="n"/>
      <c r="EZ838" s="77" t="n"/>
      <c r="FA838" s="77" t="n"/>
      <c r="FB838" s="77" t="n"/>
      <c r="FC838" s="77" t="n"/>
      <c r="FD838" s="77" t="n"/>
      <c r="FE838" s="77" t="n"/>
      <c r="FF838" s="77" t="n"/>
      <c r="FG838" s="77" t="n"/>
      <c r="FH838" s="77" t="n"/>
      <c r="FI838" s="77" t="n"/>
      <c r="FJ838" s="77" t="n"/>
      <c r="FK838" s="77" t="n"/>
      <c r="FL838" s="77" t="n"/>
      <c r="FM838" s="77" t="n"/>
      <c r="FN838" s="77" t="n"/>
      <c r="FO838" s="77" t="n"/>
      <c r="FP838" s="77" t="n"/>
      <c r="FQ838" s="77" t="n"/>
      <c r="FR838" s="77" t="n"/>
      <c r="FS838" s="77" t="n"/>
      <c r="FT838" s="77" t="n"/>
      <c r="FU838" s="77" t="n"/>
      <c r="FV838" s="77" t="n"/>
      <c r="FW838" s="77" t="n"/>
      <c r="FX838" s="77" t="n"/>
      <c r="FY838" s="77" t="n"/>
      <c r="FZ838" s="77" t="n"/>
      <c r="GA838" s="77" t="n"/>
      <c r="GB838" s="77" t="n"/>
      <c r="GC838" s="77" t="n"/>
      <c r="GD838" s="77" t="n"/>
      <c r="GE838" s="77" t="n"/>
      <c r="GF838" s="77" t="n"/>
      <c r="GG838" s="77" t="n"/>
      <c r="GH838" s="77" t="n"/>
      <c r="GI838" s="77" t="n"/>
      <c r="GJ838" s="77" t="n"/>
      <c r="GK838" s="77" t="n"/>
      <c r="GL838" s="77" t="n"/>
      <c r="GM838" s="77" t="n"/>
      <c r="GN838" s="77" t="n"/>
      <c r="GO838" s="77" t="n"/>
      <c r="GP838" s="77" t="n"/>
      <c r="GQ838" s="77" t="n"/>
      <c r="GR838" s="77" t="n"/>
      <c r="GS838" s="77" t="n"/>
      <c r="GT838" s="77" t="n"/>
      <c r="GU838" s="77" t="n"/>
      <c r="GV838" s="77" t="n"/>
      <c r="GW838" s="77" t="n"/>
      <c r="GX838" s="77" t="n"/>
      <c r="GY838" s="77" t="n"/>
      <c r="GZ838" s="77" t="n"/>
      <c r="HA838" s="77" t="n"/>
      <c r="HB838" s="77" t="n"/>
      <c r="HC838" s="77" t="n"/>
      <c r="HD838" s="77" t="n"/>
      <c r="HE838" s="77" t="n"/>
      <c r="HF838" s="77" t="n"/>
      <c r="HG838" s="77" t="n"/>
      <c r="HH838" s="77" t="n"/>
      <c r="HI838" s="77" t="n"/>
      <c r="HJ838" s="77" t="n"/>
      <c r="HK838" s="77" t="n"/>
      <c r="HL838" s="77" t="n"/>
      <c r="HM838" s="77" t="n"/>
      <c r="HN838" s="77" t="n"/>
      <c r="HO838" s="77" t="n"/>
      <c r="HP838" s="77" t="n"/>
      <c r="HQ838" s="77" t="n"/>
      <c r="HR838" s="77" t="n"/>
      <c r="HS838" s="77" t="n"/>
      <c r="HT838" s="77" t="n"/>
      <c r="HU838" s="77" t="n"/>
      <c r="HV838" s="77" t="n"/>
      <c r="HW838" s="77" t="n"/>
      <c r="HX838" s="77" t="n"/>
      <c r="HY838" s="77" t="n"/>
      <c r="HZ838" s="77" t="n"/>
      <c r="IA838" s="77" t="n"/>
      <c r="IB838" s="77" t="n"/>
      <c r="IC838" s="77" t="n"/>
      <c r="ID838" s="77" t="n"/>
      <c r="IE838" s="77" t="n"/>
      <c r="IF838" s="77" t="n"/>
      <c r="IG838" s="77" t="n"/>
      <c r="IH838" s="77" t="n"/>
      <c r="II838" s="77" t="n"/>
      <c r="IJ838" s="77" t="n"/>
      <c r="IK838" s="77" t="n"/>
      <c r="IL838" s="77" t="n"/>
      <c r="IM838" s="77" t="n"/>
      <c r="IN838" s="77" t="n"/>
      <c r="IO838" s="77" t="n"/>
      <c r="IP838" s="77" t="n"/>
      <c r="IQ838" s="77" t="n"/>
      <c r="IR838" s="77" t="n"/>
      <c r="IS838" s="77" t="n"/>
      <c r="IT838" s="77" t="n"/>
      <c r="IU838" s="77" t="n"/>
      <c r="IV838" s="77" t="n"/>
      <c r="IW838" s="77" t="n"/>
      <c r="IX838" s="77" t="n"/>
      <c r="IY838" s="77" t="n"/>
      <c r="IZ838" s="77" t="n"/>
      <c r="JA838" s="77" t="n"/>
      <c r="JB838" s="77" t="n"/>
      <c r="JC838" s="77" t="n"/>
      <c r="JD838" s="77" t="n"/>
      <c r="JE838" s="77" t="n"/>
      <c r="JF838" s="77" t="n"/>
      <c r="JG838" s="77" t="n"/>
      <c r="JH838" s="77" t="n"/>
      <c r="JI838" s="77" t="n"/>
      <c r="JJ838" s="77" t="n"/>
      <c r="JK838" s="77" t="n"/>
      <c r="JL838" s="77" t="n"/>
      <c r="JM838" s="77" t="n"/>
      <c r="JN838" s="77" t="n"/>
      <c r="JO838" s="77" t="n"/>
      <c r="JP838" s="77" t="n"/>
      <c r="JQ838" s="77" t="n"/>
      <c r="JR838" s="77" t="n"/>
      <c r="JS838" s="77" t="n"/>
      <c r="JT838" s="77" t="n"/>
      <c r="JU838" s="77" t="n"/>
      <c r="JV838" s="77" t="n"/>
      <c r="JW838" s="77" t="n"/>
      <c r="JX838" s="77" t="n"/>
      <c r="JY838" s="77" t="n"/>
      <c r="JZ838" s="77" t="n"/>
      <c r="KA838" s="77" t="n"/>
      <c r="KB838" s="77" t="n"/>
      <c r="KC838" s="77" t="n"/>
      <c r="KD838" s="77" t="n"/>
      <c r="KE838" s="77" t="n"/>
      <c r="KF838" s="77" t="n"/>
      <c r="KG838" s="77" t="n"/>
      <c r="KH838" s="77" t="n"/>
      <c r="KI838" s="77" t="n"/>
      <c r="KJ838" s="77" t="n"/>
      <c r="KK838" s="77" t="n"/>
      <c r="KL838" s="77" t="n"/>
      <c r="KM838" s="77" t="n"/>
      <c r="KN838" s="77" t="n"/>
      <c r="KO838" s="77" t="n"/>
      <c r="KP838" s="77" t="n"/>
      <c r="KQ838" s="77" t="n"/>
      <c r="KR838" s="77" t="n"/>
      <c r="KS838" s="77" t="n"/>
      <c r="KT838" s="77" t="n"/>
      <c r="KU838" s="77" t="n"/>
      <c r="KV838" s="77" t="n"/>
      <c r="KW838" s="77" t="n"/>
      <c r="KX838" s="77" t="n"/>
      <c r="KY838" s="77" t="n"/>
      <c r="KZ838" s="77" t="n"/>
      <c r="LA838" s="77" t="n"/>
      <c r="LB838" s="77" t="n"/>
      <c r="LC838" s="77" t="n"/>
      <c r="LD838" s="77" t="n"/>
      <c r="LE838" s="77" t="n"/>
      <c r="LF838" s="77" t="n"/>
      <c r="LG838" s="77" t="n"/>
      <c r="LH838" s="77" t="n"/>
      <c r="LI838" s="77" t="n"/>
      <c r="LJ838" s="77" t="n"/>
      <c r="LK838" s="77" t="n"/>
      <c r="LL838" s="77" t="n"/>
      <c r="LM838" s="77" t="n"/>
      <c r="LN838" s="77" t="n"/>
      <c r="LO838" s="77" t="n"/>
      <c r="LP838" s="77" t="n"/>
      <c r="LQ838" s="77" t="n"/>
      <c r="LR838" s="77" t="n"/>
      <c r="LS838" s="77" t="n"/>
      <c r="LT838" s="77" t="n"/>
      <c r="LU838" s="77" t="n"/>
      <c r="LV838" s="77" t="n"/>
      <c r="LW838" s="77" t="n"/>
      <c r="LX838" s="77" t="n"/>
      <c r="LY838" s="77" t="n"/>
      <c r="LZ838" s="77" t="n"/>
      <c r="MA838" s="77" t="n"/>
      <c r="MB838" s="77" t="n"/>
      <c r="MC838" s="77" t="n"/>
      <c r="MD838" s="77" t="n"/>
      <c r="ME838" s="77" t="n"/>
      <c r="MF838" s="77" t="n"/>
      <c r="MG838" s="77" t="n"/>
      <c r="MH838" s="77" t="n"/>
      <c r="MI838" s="77" t="n"/>
      <c r="MJ838" s="77" t="n"/>
      <c r="MK838" s="77" t="n"/>
      <c r="ML838" s="77" t="n"/>
      <c r="MM838" s="77" t="n"/>
      <c r="MN838" s="77" t="n"/>
      <c r="MO838" s="77" t="n"/>
      <c r="MP838" s="77" t="n"/>
      <c r="MQ838" s="77" t="n"/>
      <c r="MR838" s="77" t="n"/>
      <c r="MS838" s="77" t="n"/>
      <c r="MT838" s="77" t="n"/>
      <c r="MU838" s="77" t="n"/>
      <c r="MV838" s="77" t="n"/>
      <c r="MW838" s="77" t="n"/>
      <c r="MX838" s="77" t="n"/>
      <c r="MY838" s="77" t="n"/>
      <c r="MZ838" s="77" t="n"/>
      <c r="NA838" s="77" t="n"/>
      <c r="NB838" s="77" t="n"/>
      <c r="NC838" s="77" t="n"/>
      <c r="ND838" s="77" t="n"/>
      <c r="NE838" s="77" t="n"/>
      <c r="NF838" s="77" t="n"/>
      <c r="NG838" s="77" t="n"/>
      <c r="NH838" s="77" t="n"/>
      <c r="NI838" s="77" t="n"/>
      <c r="NJ838" s="77" t="n"/>
      <c r="NK838" s="77" t="n"/>
      <c r="NL838" s="77" t="n"/>
      <c r="NM838" s="77" t="n"/>
      <c r="NN838" s="77" t="n"/>
      <c r="NO838" s="77" t="n"/>
      <c r="NP838" s="77" t="n"/>
      <c r="NQ838" s="77" t="n"/>
      <c r="NR838" s="77" t="n"/>
      <c r="NS838" s="77" t="n"/>
      <c r="NT838" s="77" t="n"/>
      <c r="NU838" s="77" t="n"/>
      <c r="NV838" s="77" t="n"/>
      <c r="NW838" s="77" t="n"/>
      <c r="NX838" s="77" t="n"/>
      <c r="NY838" s="77" t="n"/>
      <c r="NZ838" s="77" t="n"/>
      <c r="OA838" s="77" t="n"/>
      <c r="OB838" s="77" t="n"/>
      <c r="OC838" s="77" t="n"/>
      <c r="OD838" s="77" t="n"/>
      <c r="OE838" s="77" t="n"/>
      <c r="OF838" s="77" t="n"/>
      <c r="OG838" s="77" t="n"/>
      <c r="OH838" s="77" t="n"/>
      <c r="OI838" s="77" t="n"/>
      <c r="OJ838" s="77" t="n"/>
      <c r="OK838" s="77" t="n"/>
      <c r="OL838" s="77" t="n"/>
      <c r="OM838" s="77" t="n"/>
      <c r="ON838" s="77" t="n"/>
      <c r="OO838" s="77" t="n"/>
      <c r="OP838" s="77" t="n"/>
      <c r="OQ838" s="77" t="n"/>
      <c r="OR838" s="77" t="n"/>
      <c r="OS838" s="77" t="n"/>
      <c r="OT838" s="77" t="n"/>
      <c r="OU838" s="77" t="n"/>
      <c r="OV838" s="77" t="n"/>
      <c r="OW838" s="77" t="n"/>
      <c r="OX838" s="77" t="n"/>
      <c r="OY838" s="77" t="n"/>
      <c r="OZ838" s="77" t="n"/>
      <c r="PA838" s="77" t="n"/>
      <c r="PB838" s="77" t="n"/>
      <c r="PC838" s="77" t="n"/>
      <c r="PD838" s="77" t="n"/>
      <c r="PE838" s="77" t="n"/>
      <c r="PF838" s="77" t="n"/>
      <c r="PG838" s="77" t="n"/>
      <c r="PH838" s="77" t="n"/>
      <c r="PI838" s="77" t="n"/>
      <c r="PJ838" s="77" t="n"/>
      <c r="PK838" s="77" t="n"/>
      <c r="PL838" s="77" t="n"/>
      <c r="PM838" s="77" t="n"/>
      <c r="PN838" s="77" t="n"/>
      <c r="PO838" s="77" t="n"/>
      <c r="PP838" s="77" t="n"/>
      <c r="PQ838" s="77" t="n"/>
      <c r="PR838" s="77" t="n"/>
      <c r="PS838" s="77" t="n"/>
      <c r="PT838" s="77" t="n"/>
      <c r="PU838" s="77" t="n"/>
      <c r="PV838" s="77" t="n"/>
      <c r="PW838" s="77" t="n"/>
      <c r="PX838" s="77" t="n"/>
      <c r="PY838" s="77" t="n"/>
      <c r="PZ838" s="77" t="n"/>
      <c r="QA838" s="77" t="n"/>
      <c r="QB838" s="77" t="n"/>
      <c r="QC838" s="77" t="n"/>
      <c r="QD838" s="77" t="n"/>
      <c r="QE838" s="77" t="n"/>
      <c r="QF838" s="77" t="n"/>
      <c r="QG838" s="77" t="n"/>
      <c r="QH838" s="77" t="n"/>
      <c r="QI838" s="77" t="n"/>
      <c r="QJ838" s="77" t="n"/>
      <c r="QK838" s="77" t="n"/>
      <c r="QL838" s="77" t="n"/>
      <c r="QM838" s="77" t="n"/>
      <c r="QN838" s="77" t="n"/>
      <c r="QO838" s="77" t="n"/>
      <c r="QP838" s="77" t="n"/>
      <c r="QQ838" s="77" t="n"/>
      <c r="QR838" s="77" t="n"/>
      <c r="QS838" s="77" t="n"/>
      <c r="QT838" s="77" t="n"/>
      <c r="QU838" s="77" t="n"/>
      <c r="QV838" s="77" t="n"/>
      <c r="QW838" s="77" t="n"/>
      <c r="QX838" s="77" t="n"/>
      <c r="QY838" s="77" t="n"/>
      <c r="QZ838" s="77" t="n"/>
      <c r="RA838" s="77" t="n"/>
      <c r="RB838" s="77" t="n"/>
      <c r="RC838" s="77" t="n"/>
      <c r="RD838" s="77" t="n"/>
      <c r="RE838" s="77" t="n"/>
      <c r="RF838" s="77" t="n"/>
      <c r="RG838" s="77" t="n"/>
      <c r="RH838" s="77" t="n"/>
      <c r="RI838" s="77" t="n"/>
      <c r="RJ838" s="77" t="n"/>
      <c r="RK838" s="77" t="n"/>
      <c r="RL838" s="77" t="n"/>
      <c r="RM838" s="77" t="n"/>
      <c r="RN838" s="77" t="n"/>
      <c r="RO838" s="77" t="n"/>
      <c r="RP838" s="77" t="n"/>
      <c r="RQ838" s="77" t="n"/>
      <c r="RR838" s="77" t="n"/>
      <c r="RS838" s="77" t="n"/>
      <c r="RT838" s="77" t="n"/>
      <c r="RU838" s="77" t="n"/>
      <c r="RV838" s="77" t="n"/>
      <c r="RW838" s="77" t="n"/>
      <c r="RX838" s="77" t="n"/>
      <c r="RY838" s="77" t="n"/>
      <c r="RZ838" s="77" t="n"/>
      <c r="SA838" s="77" t="n"/>
      <c r="SB838" s="77" t="n"/>
      <c r="SC838" s="77" t="n"/>
      <c r="SD838" s="77" t="n"/>
      <c r="SE838" s="77" t="n"/>
      <c r="SF838" s="77" t="n"/>
      <c r="SG838" s="77" t="n"/>
      <c r="SH838" s="77" t="n"/>
      <c r="SI838" s="77" t="n"/>
      <c r="SJ838" s="77" t="n"/>
      <c r="SK838" s="77" t="n"/>
      <c r="SL838" s="77" t="n"/>
      <c r="SM838" s="77" t="n"/>
      <c r="SN838" s="77" t="n"/>
      <c r="SO838" s="77" t="n"/>
      <c r="SP838" s="77" t="n"/>
      <c r="SQ838" s="77" t="n"/>
      <c r="SR838" s="77" t="n"/>
      <c r="SS838" s="77" t="n"/>
      <c r="ST838" s="77" t="n"/>
      <c r="SU838" s="77" t="n"/>
      <c r="SV838" s="77" t="n"/>
      <c r="SW838" s="77" t="n"/>
      <c r="SX838" s="77" t="n"/>
      <c r="SY838" s="77" t="n"/>
      <c r="SZ838" s="77" t="n"/>
      <c r="TA838" s="77" t="n"/>
      <c r="TB838" s="77" t="n"/>
      <c r="TC838" s="77" t="n"/>
      <c r="TD838" s="77" t="n"/>
      <c r="TE838" s="77" t="n"/>
      <c r="TF838" s="77" t="n"/>
      <c r="TG838" s="77" t="n"/>
      <c r="TH838" s="77" t="n"/>
      <c r="TI838" s="77" t="n"/>
      <c r="TJ838" s="77" t="n"/>
      <c r="TK838" s="77" t="n"/>
      <c r="TL838" s="77" t="n"/>
      <c r="TM838" s="77" t="n"/>
      <c r="TN838" s="77" t="n"/>
      <c r="TO838" s="77" t="n"/>
      <c r="TP838" s="77" t="n"/>
      <c r="TQ838" s="77" t="n"/>
      <c r="TR838" s="77" t="n"/>
      <c r="TS838" s="77" t="n"/>
      <c r="TT838" s="77" t="n"/>
      <c r="TU838" s="77" t="n"/>
      <c r="TV838" s="77" t="n"/>
      <c r="TW838" s="77" t="n"/>
      <c r="TX838" s="77" t="n"/>
      <c r="TY838" s="77" t="n"/>
      <c r="TZ838" s="77" t="n"/>
      <c r="UA838" s="77" t="n"/>
      <c r="UB838" s="77" t="n"/>
      <c r="UC838" s="77" t="n"/>
      <c r="UD838" s="77" t="n"/>
      <c r="UE838" s="77" t="n"/>
      <c r="UF838" s="77" t="n"/>
      <c r="UG838" s="77" t="n"/>
      <c r="UH838" s="77" t="n"/>
      <c r="UI838" s="77" t="n"/>
      <c r="UJ838" s="77" t="n"/>
      <c r="UK838" s="77" t="n"/>
      <c r="UL838" s="77" t="n"/>
      <c r="UM838" s="77" t="n"/>
      <c r="UN838" s="77" t="n"/>
      <c r="UO838" s="77" t="n"/>
      <c r="UP838" s="77" t="n"/>
      <c r="UQ838" s="77" t="n"/>
      <c r="UR838" s="77" t="n"/>
      <c r="US838" s="77" t="n"/>
      <c r="UT838" s="77" t="n"/>
      <c r="UU838" s="77" t="n"/>
      <c r="UV838" s="77" t="n"/>
      <c r="UW838" s="77" t="n"/>
      <c r="UX838" s="77" t="n"/>
      <c r="UY838" s="77" t="n"/>
      <c r="UZ838" s="77" t="n"/>
      <c r="VA838" s="77" t="n"/>
      <c r="VB838" s="77" t="n"/>
      <c r="VC838" s="77" t="n"/>
      <c r="VD838" s="77" t="n"/>
      <c r="VE838" s="77" t="n"/>
      <c r="VF838" s="77" t="n"/>
      <c r="VG838" s="77" t="n"/>
      <c r="VH838" s="77" t="n"/>
      <c r="VI838" s="77" t="n"/>
      <c r="VJ838" s="77" t="n"/>
      <c r="VK838" s="77" t="n"/>
      <c r="VL838" s="77" t="n"/>
      <c r="VM838" s="77" t="n"/>
      <c r="VN838" s="77" t="n"/>
      <c r="VO838" s="77" t="n"/>
      <c r="VP838" s="77" t="n"/>
      <c r="VQ838" s="77" t="n"/>
      <c r="VR838" s="77" t="n"/>
      <c r="VS838" s="77" t="n"/>
      <c r="VT838" s="77" t="n"/>
      <c r="VU838" s="77" t="n"/>
      <c r="VV838" s="77" t="n"/>
      <c r="VW838" s="77" t="n"/>
      <c r="VX838" s="77" t="n"/>
      <c r="VY838" s="77" t="n"/>
      <c r="VZ838" s="77" t="n"/>
      <c r="WA838" s="77" t="n"/>
      <c r="WB838" s="77" t="n"/>
      <c r="WC838" s="77" t="n"/>
      <c r="WD838" s="77" t="n"/>
      <c r="WE838" s="77" t="n"/>
      <c r="WF838" s="77" t="n"/>
      <c r="WG838" s="77" t="n"/>
      <c r="WH838" s="77" t="n"/>
      <c r="WI838" s="77" t="n"/>
      <c r="WJ838" s="77" t="n"/>
      <c r="WK838" s="77" t="n"/>
      <c r="WL838" s="77" t="n"/>
      <c r="WM838" s="77" t="n"/>
      <c r="WN838" s="77" t="n"/>
      <c r="WO838" s="77" t="n"/>
      <c r="WP838" s="77" t="n"/>
      <c r="WQ838" s="77" t="n"/>
      <c r="WR838" s="77" t="n"/>
      <c r="WS838" s="77" t="n"/>
      <c r="WT838" s="77" t="n"/>
      <c r="WU838" s="77" t="n"/>
      <c r="WV838" s="77" t="n"/>
      <c r="WW838" s="77" t="n"/>
      <c r="WX838" s="77" t="n"/>
      <c r="WY838" s="77" t="n"/>
      <c r="WZ838" s="77" t="n"/>
      <c r="XA838" s="77" t="n"/>
      <c r="XB838" s="77" t="n"/>
      <c r="XC838" s="77" t="n"/>
      <c r="XD838" s="77" t="n"/>
      <c r="XE838" s="77" t="n"/>
      <c r="XF838" s="77" t="n"/>
      <c r="XG838" s="77" t="n"/>
      <c r="XH838" s="77" t="n"/>
      <c r="XI838" s="77" t="n"/>
      <c r="XJ838" s="77" t="n"/>
      <c r="XK838" s="77" t="n"/>
      <c r="XL838" s="77" t="n"/>
      <c r="XM838" s="77" t="n"/>
      <c r="XN838" s="77" t="n"/>
      <c r="XO838" s="77" t="n"/>
      <c r="XP838" s="77" t="n"/>
      <c r="XQ838" s="77" t="n"/>
      <c r="XR838" s="77" t="n"/>
      <c r="XS838" s="77" t="n"/>
      <c r="XT838" s="77" t="n"/>
      <c r="XU838" s="77" t="n"/>
      <c r="XV838" s="77" t="n"/>
      <c r="XW838" s="77" t="n"/>
      <c r="XX838" s="77" t="n"/>
      <c r="XY838" s="77" t="n"/>
      <c r="XZ838" s="77" t="n"/>
      <c r="YA838" s="77" t="n"/>
      <c r="YB838" s="77" t="n"/>
      <c r="YC838" s="77" t="n"/>
      <c r="YD838" s="77" t="n"/>
      <c r="YE838" s="77" t="n"/>
      <c r="YF838" s="77" t="n"/>
      <c r="YG838" s="77" t="n"/>
      <c r="YH838" s="77" t="n"/>
      <c r="YI838" s="77" t="n"/>
      <c r="YJ838" s="77" t="n"/>
      <c r="YK838" s="77" t="n"/>
      <c r="YL838" s="77" t="n"/>
      <c r="YM838" s="77" t="n"/>
      <c r="YN838" s="77" t="n"/>
      <c r="YO838" s="77" t="n"/>
      <c r="YP838" s="77" t="n"/>
      <c r="YQ838" s="77" t="n"/>
      <c r="YR838" s="77" t="n"/>
      <c r="YS838" s="77" t="n"/>
      <c r="YT838" s="77" t="n"/>
      <c r="YU838" s="77" t="n"/>
      <c r="YV838" s="77" t="n"/>
      <c r="YW838" s="77" t="n"/>
      <c r="YX838" s="77" t="n"/>
      <c r="YY838" s="77" t="n"/>
      <c r="YZ838" s="77" t="n"/>
      <c r="ZA838" s="77" t="n"/>
      <c r="ZB838" s="77" t="n"/>
      <c r="ZC838" s="77" t="n"/>
      <c r="ZD838" s="77" t="n"/>
      <c r="ZE838" s="77" t="n"/>
      <c r="ZF838" s="77" t="n"/>
      <c r="ZG838" s="77" t="n"/>
      <c r="ZH838" s="77" t="n"/>
      <c r="ZI838" s="77" t="n"/>
      <c r="ZJ838" s="77" t="n"/>
      <c r="ZK838" s="77" t="n"/>
      <c r="ZL838" s="77" t="n"/>
      <c r="ZM838" s="77" t="n"/>
      <c r="ZN838" s="77" t="n"/>
      <c r="ZO838" s="77" t="n"/>
      <c r="ZP838" s="77" t="n"/>
      <c r="ZQ838" s="77" t="n"/>
      <c r="ZR838" s="77" t="n"/>
      <c r="ZS838" s="77" t="n"/>
      <c r="ZT838" s="77" t="n"/>
      <c r="ZU838" s="77" t="n"/>
      <c r="ZV838" s="77" t="n"/>
      <c r="ZW838" s="77" t="n"/>
      <c r="ZX838" s="77" t="n"/>
      <c r="ZY838" s="77" t="n"/>
      <c r="ZZ838" s="77" t="n"/>
      <c r="AAA838" s="77" t="n"/>
      <c r="AAB838" s="77" t="n"/>
      <c r="AAC838" s="77" t="n"/>
      <c r="AAD838" s="77" t="n"/>
      <c r="AAE838" s="77" t="n"/>
      <c r="AAF838" s="77" t="n"/>
      <c r="AAG838" s="77" t="n"/>
      <c r="AAH838" s="77" t="n"/>
      <c r="AAI838" s="77" t="n"/>
      <c r="AAJ838" s="77" t="n"/>
      <c r="AAK838" s="77" t="n"/>
      <c r="AAL838" s="77" t="n"/>
      <c r="AAM838" s="77" t="n"/>
      <c r="AAN838" s="77" t="n"/>
      <c r="AAO838" s="77" t="n"/>
      <c r="AAP838" s="77" t="n"/>
      <c r="AAQ838" s="77" t="n"/>
      <c r="AAR838" s="77" t="n"/>
      <c r="AAS838" s="77" t="n"/>
      <c r="AAT838" s="77" t="n"/>
      <c r="AAU838" s="77" t="n"/>
      <c r="AAV838" s="77" t="n"/>
      <c r="AAW838" s="77" t="n"/>
      <c r="AAX838" s="77" t="n"/>
      <c r="AAY838" s="77" t="n"/>
      <c r="AAZ838" s="77" t="n"/>
      <c r="ABA838" s="77" t="n"/>
      <c r="ABB838" s="77" t="n"/>
      <c r="ABC838" s="77" t="n"/>
      <c r="ABD838" s="77" t="n"/>
      <c r="ABE838" s="77" t="n"/>
      <c r="ABF838" s="77" t="n"/>
      <c r="ABG838" s="77" t="n"/>
      <c r="ABH838" s="77" t="n"/>
      <c r="ABI838" s="77" t="n"/>
      <c r="ABJ838" s="77" t="n"/>
      <c r="ABK838" s="77" t="n"/>
      <c r="ABL838" s="77" t="n"/>
      <c r="ABM838" s="77" t="n"/>
      <c r="ABN838" s="77" t="n"/>
      <c r="ABO838" s="77" t="n"/>
      <c r="ABP838" s="77" t="n"/>
      <c r="ABQ838" s="77" t="n"/>
      <c r="ABR838" s="77" t="n"/>
      <c r="ABS838" s="77" t="n"/>
      <c r="ABT838" s="77" t="n"/>
      <c r="ABU838" s="77" t="n"/>
      <c r="ABV838" s="77" t="n"/>
      <c r="ABW838" s="77" t="n"/>
      <c r="ABX838" s="77" t="n"/>
      <c r="ABY838" s="77" t="n"/>
      <c r="ABZ838" s="77" t="n"/>
      <c r="ACA838" s="77" t="n"/>
      <c r="ACB838" s="77" t="n"/>
      <c r="ACC838" s="77" t="n"/>
      <c r="ACD838" s="77" t="n"/>
      <c r="ACE838" s="77" t="n"/>
      <c r="ACF838" s="77" t="n"/>
      <c r="ACG838" s="77" t="n"/>
      <c r="ACH838" s="77" t="n"/>
      <c r="ACI838" s="77" t="n"/>
      <c r="ACJ838" s="77" t="n"/>
      <c r="ACK838" s="77" t="n"/>
      <c r="ACL838" s="77" t="n"/>
      <c r="ACM838" s="77" t="n"/>
      <c r="ACN838" s="77" t="n"/>
      <c r="ACO838" s="77" t="n"/>
      <c r="ACP838" s="77" t="n"/>
      <c r="ACQ838" s="77" t="n"/>
      <c r="ACR838" s="77" t="n"/>
      <c r="ACS838" s="77" t="n"/>
      <c r="ACT838" s="77" t="n"/>
      <c r="ACU838" s="77" t="n"/>
      <c r="ACV838" s="77" t="n"/>
      <c r="ACW838" s="77" t="n"/>
      <c r="ACX838" s="77" t="n"/>
      <c r="ACY838" s="77" t="n"/>
      <c r="ACZ838" s="77" t="n"/>
      <c r="ADA838" s="77" t="n"/>
      <c r="ADB838" s="77" t="n"/>
      <c r="ADC838" s="77" t="n"/>
      <c r="ADD838" s="77" t="n"/>
      <c r="ADE838" s="77" t="n"/>
      <c r="ADF838" s="77" t="n"/>
      <c r="ADG838" s="77" t="n"/>
      <c r="ADH838" s="77" t="n"/>
      <c r="ADI838" s="77" t="n"/>
      <c r="ADJ838" s="77" t="n"/>
      <c r="ADK838" s="77" t="n"/>
      <c r="ADL838" s="77" t="n"/>
      <c r="ADM838" s="77" t="n"/>
      <c r="ADN838" s="77" t="n"/>
      <c r="ADO838" s="77" t="n"/>
      <c r="ADP838" s="77" t="n"/>
      <c r="ADQ838" s="77" t="n"/>
      <c r="ADR838" s="77" t="n"/>
      <c r="ADS838" s="77" t="n"/>
      <c r="ADT838" s="77" t="n"/>
      <c r="ADU838" s="77" t="n"/>
      <c r="ADV838" s="77" t="n"/>
      <c r="ADW838" s="77" t="n"/>
      <c r="ADX838" s="77" t="n"/>
      <c r="ADY838" s="77" t="n"/>
      <c r="ADZ838" s="77" t="n"/>
      <c r="AEA838" s="77" t="n"/>
      <c r="AEB838" s="77" t="n"/>
      <c r="AEC838" s="77" t="n"/>
      <c r="AED838" s="77" t="n"/>
      <c r="AEE838" s="77" t="n"/>
      <c r="AEF838" s="77" t="n"/>
      <c r="AEG838" s="77" t="n"/>
      <c r="AEH838" s="77" t="n"/>
      <c r="AEI838" s="77" t="n"/>
      <c r="AEJ838" s="77" t="n"/>
      <c r="AEK838" s="77" t="n"/>
      <c r="AEL838" s="77" t="n"/>
      <c r="AEM838" s="77" t="n"/>
      <c r="AEN838" s="77" t="n"/>
      <c r="AEO838" s="77" t="n"/>
      <c r="AEP838" s="77" t="n"/>
      <c r="AEQ838" s="77" t="n"/>
      <c r="AER838" s="77" t="n"/>
      <c r="AES838" s="77" t="n"/>
      <c r="AET838" s="77" t="n"/>
      <c r="AEU838" s="77" t="n"/>
      <c r="AEV838" s="77" t="n"/>
      <c r="AEW838" s="77" t="n"/>
      <c r="AEX838" s="77" t="n"/>
      <c r="AEY838" s="77" t="n"/>
      <c r="AEZ838" s="77" t="n"/>
      <c r="AFA838" s="77" t="n"/>
      <c r="AFB838" s="77" t="n"/>
      <c r="AFC838" s="77" t="n"/>
      <c r="AFD838" s="77" t="n"/>
      <c r="AFE838" s="77" t="n"/>
      <c r="AFF838" s="77" t="n"/>
      <c r="AFG838" s="77" t="n"/>
      <c r="AFH838" s="77" t="n"/>
      <c r="AFI838" s="77" t="n"/>
      <c r="AFJ838" s="77" t="n"/>
      <c r="AFK838" s="77" t="n"/>
      <c r="AFL838" s="77" t="n"/>
      <c r="AFM838" s="77" t="n"/>
      <c r="AFN838" s="77" t="n"/>
      <c r="AFO838" s="77" t="n"/>
      <c r="AFP838" s="77" t="n"/>
      <c r="AFQ838" s="77" t="n"/>
      <c r="AFR838" s="77" t="n"/>
      <c r="AFS838" s="77" t="n"/>
      <c r="AFT838" s="77" t="n"/>
      <c r="AFU838" s="77" t="n"/>
      <c r="AFV838" s="77" t="n"/>
      <c r="AFW838" s="77" t="n"/>
      <c r="AFX838" s="77" t="n"/>
      <c r="AFY838" s="77" t="n"/>
      <c r="AFZ838" s="77" t="n"/>
      <c r="AGA838" s="77" t="n"/>
      <c r="AGB838" s="77" t="n"/>
      <c r="AGC838" s="77" t="n"/>
      <c r="AGD838" s="77" t="n"/>
      <c r="AGE838" s="77" t="n"/>
      <c r="AGF838" s="77" t="n"/>
      <c r="AGG838" s="77" t="n"/>
      <c r="AGH838" s="77" t="n"/>
      <c r="AGI838" s="77" t="n"/>
      <c r="AGJ838" s="77" t="n"/>
      <c r="AGK838" s="77" t="n"/>
      <c r="AGL838" s="77" t="n"/>
      <c r="AGM838" s="77" t="n"/>
      <c r="AGN838" s="77" t="n"/>
      <c r="AGO838" s="77" t="n"/>
      <c r="AGP838" s="77" t="n"/>
      <c r="AGQ838" s="77" t="n"/>
      <c r="AGR838" s="77" t="n"/>
      <c r="AGS838" s="77" t="n"/>
      <c r="AGT838" s="77" t="n"/>
      <c r="AGU838" s="77" t="n"/>
      <c r="AGV838" s="77" t="n"/>
      <c r="AGW838" s="77" t="n"/>
      <c r="AGX838" s="77" t="n"/>
      <c r="AGY838" s="77" t="n"/>
      <c r="AGZ838" s="77" t="n"/>
      <c r="AHA838" s="77" t="n"/>
      <c r="AHB838" s="77" t="n"/>
      <c r="AHC838" s="77" t="n"/>
      <c r="AHD838" s="77" t="n"/>
      <c r="AHE838" s="77" t="n"/>
      <c r="AHF838" s="77" t="n"/>
      <c r="AHG838" s="77" t="n"/>
      <c r="AHH838" s="77" t="n"/>
      <c r="AHI838" s="77" t="n"/>
      <c r="AHJ838" s="77" t="n"/>
      <c r="AHK838" s="77" t="n"/>
      <c r="AHL838" s="77" t="n"/>
      <c r="AHM838" s="77" t="n"/>
      <c r="AHN838" s="77" t="n"/>
      <c r="AHO838" s="77" t="n"/>
      <c r="AHP838" s="77" t="n"/>
      <c r="AHQ838" s="77" t="n"/>
      <c r="AHR838" s="77" t="n"/>
      <c r="AHS838" s="77" t="n"/>
      <c r="AHT838" s="77" t="n"/>
      <c r="AHU838" s="77" t="n"/>
      <c r="AHV838" s="77" t="n"/>
      <c r="AHW838" s="77" t="n"/>
      <c r="AHX838" s="77" t="n"/>
      <c r="AHY838" s="77" t="n"/>
      <c r="AHZ838" s="77" t="n"/>
      <c r="AIA838" s="77" t="n"/>
      <c r="AIB838" s="77" t="n"/>
      <c r="AIC838" s="77" t="n"/>
      <c r="AID838" s="77" t="n"/>
      <c r="AIE838" s="77" t="n"/>
      <c r="AIF838" s="77" t="n"/>
      <c r="AIG838" s="77" t="n"/>
      <c r="AIH838" s="77" t="n"/>
      <c r="AII838" s="77" t="n"/>
      <c r="AIJ838" s="77" t="n"/>
      <c r="AIK838" s="77" t="n"/>
      <c r="AIL838" s="77" t="n"/>
      <c r="AIM838" s="77" t="n"/>
      <c r="AIN838" s="77" t="n"/>
      <c r="AIO838" s="77" t="n"/>
      <c r="AIP838" s="77" t="n"/>
      <c r="AIQ838" s="77" t="n"/>
      <c r="AIR838" s="77" t="n"/>
      <c r="AIS838" s="77" t="n"/>
      <c r="AIT838" s="77" t="n"/>
      <c r="AIU838" s="77" t="n"/>
      <c r="AIV838" s="77" t="n"/>
      <c r="AIW838" s="77" t="n"/>
      <c r="AIX838" s="77" t="n"/>
      <c r="AIY838" s="77" t="n"/>
      <c r="AIZ838" s="77" t="n"/>
      <c r="AJA838" s="77" t="n"/>
      <c r="AJB838" s="77" t="n"/>
      <c r="AJC838" s="77" t="n"/>
      <c r="AJD838" s="77" t="n"/>
      <c r="AJE838" s="77" t="n"/>
      <c r="AJF838" s="77" t="n"/>
      <c r="AJG838" s="77" t="n"/>
      <c r="AJH838" s="77" t="n"/>
      <c r="AJI838" s="77" t="n"/>
      <c r="AJJ838" s="77" t="n"/>
      <c r="AJK838" s="77" t="n"/>
      <c r="AJL838" s="77" t="n"/>
      <c r="AJM838" s="77" t="n"/>
      <c r="AJN838" s="77" t="n"/>
      <c r="AJO838" s="77" t="n"/>
      <c r="AJP838" s="77" t="n"/>
      <c r="AJQ838" s="77" t="n"/>
      <c r="AJR838" s="77" t="n"/>
      <c r="AJS838" s="77" t="n"/>
      <c r="AJT838" s="77" t="n"/>
      <c r="AJU838" s="77" t="n"/>
      <c r="AJV838" s="77" t="n"/>
      <c r="AJW838" s="77" t="n"/>
      <c r="AJX838" s="77" t="n"/>
      <c r="AJY838" s="77" t="n"/>
      <c r="AJZ838" s="77" t="n"/>
      <c r="AKA838" s="77" t="n"/>
      <c r="AKB838" s="77" t="n"/>
      <c r="AKC838" s="77" t="n"/>
      <c r="AKD838" s="77" t="n"/>
      <c r="AKE838" s="77" t="n"/>
      <c r="AKF838" s="77" t="n"/>
      <c r="AKG838" s="77" t="n"/>
      <c r="AKH838" s="77" t="n"/>
      <c r="AKI838" s="77" t="n"/>
      <c r="AKJ838" s="77" t="n"/>
      <c r="AKK838" s="77" t="n"/>
      <c r="AKL838" s="77" t="n"/>
      <c r="AKM838" s="77" t="n"/>
      <c r="AKN838" s="77" t="n"/>
      <c r="AKO838" s="77" t="n"/>
      <c r="AKP838" s="77" t="n"/>
      <c r="AKQ838" s="77" t="n"/>
      <c r="AKR838" s="77" t="n"/>
      <c r="AKS838" s="77" t="n"/>
      <c r="AKT838" s="77" t="n"/>
      <c r="AKU838" s="77" t="n"/>
      <c r="AKV838" s="77" t="n"/>
      <c r="AKW838" s="77" t="n"/>
      <c r="AKX838" s="77" t="n"/>
      <c r="AKY838" s="77" t="n"/>
      <c r="AKZ838" s="77" t="n"/>
      <c r="ALA838" s="77" t="n"/>
      <c r="ALB838" s="77" t="n"/>
      <c r="ALC838" s="77" t="n"/>
      <c r="ALD838" s="77" t="n"/>
      <c r="ALE838" s="77" t="n"/>
      <c r="ALF838" s="77" t="n"/>
      <c r="ALG838" s="77" t="n"/>
      <c r="ALH838" s="77" t="n"/>
      <c r="ALI838" s="77" t="n"/>
      <c r="ALJ838" s="77" t="n"/>
      <c r="ALK838" s="77" t="n"/>
      <c r="ALL838" s="77" t="n"/>
      <c r="ALM838" s="77" t="n"/>
      <c r="ALN838" s="77" t="n"/>
      <c r="ALO838" s="77" t="n"/>
      <c r="ALP838" s="77" t="n"/>
      <c r="ALQ838" s="77" t="n"/>
      <c r="ALR838" s="77" t="n"/>
      <c r="ALS838" s="77" t="n"/>
      <c r="ALT838" s="77" t="n"/>
      <c r="ALU838" s="77" t="n"/>
      <c r="ALV838" s="77" t="n"/>
      <c r="ALW838" s="77" t="n"/>
      <c r="ALX838" s="77" t="n"/>
      <c r="ALY838" s="77" t="n"/>
      <c r="ALZ838" s="77" t="n"/>
      <c r="AMA838" s="77" t="n"/>
      <c r="AMB838" s="77" t="n"/>
      <c r="AMC838" s="77" t="n"/>
      <c r="AMD838" s="77" t="n"/>
      <c r="AME838" s="77" t="n"/>
      <c r="AMF838" s="77" t="n"/>
      <c r="AMG838" s="77" t="n"/>
      <c r="AMH838" s="77" t="n"/>
      <c r="AMI838" s="77" t="n"/>
      <c r="AMJ838" s="77" t="n"/>
      <c r="AMK838" s="77" t="n"/>
      <c r="AML838" s="77" t="n"/>
      <c r="AMM838" s="77" t="n"/>
      <c r="AMN838" s="77" t="n"/>
      <c r="AMO838" s="77" t="n"/>
      <c r="AMP838" s="77" t="n"/>
      <c r="AMQ838" s="77" t="n"/>
      <c r="AMR838" s="77" t="n"/>
      <c r="AMS838" s="77" t="n"/>
      <c r="AMT838" s="77" t="n"/>
      <c r="AMU838" s="77" t="n"/>
      <c r="AMV838" s="77" t="n"/>
      <c r="AMW838" s="77" t="n"/>
      <c r="AMX838" s="77" t="n"/>
      <c r="AMY838" s="77" t="n"/>
      <c r="AMZ838" s="77" t="n"/>
      <c r="ANA838" s="77" t="n"/>
      <c r="ANB838" s="77" t="n"/>
      <c r="ANC838" s="77" t="n"/>
      <c r="AND838" s="77" t="n"/>
      <c r="ANE838" s="77" t="n"/>
      <c r="ANF838" s="77" t="n"/>
      <c r="ANG838" s="77" t="n"/>
      <c r="ANH838" s="77" t="n"/>
      <c r="ANI838" s="77" t="n"/>
      <c r="ANJ838" s="77" t="n"/>
      <c r="ANK838" s="77" t="n"/>
      <c r="ANL838" s="77" t="n"/>
      <c r="ANM838" s="77" t="n"/>
      <c r="ANN838" s="77" t="n"/>
      <c r="ANO838" s="77" t="n"/>
      <c r="ANP838" s="77" t="n"/>
      <c r="ANQ838" s="77" t="n"/>
      <c r="ANR838" s="77" t="n"/>
      <c r="ANS838" s="77" t="n"/>
      <c r="ANT838" s="77" t="n"/>
      <c r="ANU838" s="77" t="n"/>
      <c r="ANV838" s="77" t="n"/>
      <c r="ANW838" s="77" t="n"/>
      <c r="ANX838" s="77" t="n"/>
      <c r="ANY838" s="77" t="n"/>
      <c r="ANZ838" s="77" t="n"/>
      <c r="AOA838" s="77" t="n"/>
      <c r="AOB838" s="77" t="n"/>
      <c r="AOC838" s="77" t="n"/>
      <c r="AOD838" s="77" t="n"/>
      <c r="AOE838" s="77" t="n"/>
      <c r="AOF838" s="77" t="n"/>
      <c r="AOG838" s="77" t="n"/>
      <c r="AOH838" s="77" t="n"/>
      <c r="AOI838" s="77" t="n"/>
      <c r="AOJ838" s="77" t="n"/>
      <c r="AOK838" s="77" t="n"/>
      <c r="AOL838" s="77" t="n"/>
      <c r="AOM838" s="77" t="n"/>
      <c r="AON838" s="77" t="n"/>
      <c r="AOO838" s="77" t="n"/>
      <c r="AOP838" s="77" t="n"/>
      <c r="AOQ838" s="77" t="n"/>
      <c r="AOR838" s="77" t="n"/>
      <c r="AOS838" s="77" t="n"/>
      <c r="AOT838" s="77" t="n"/>
      <c r="AOU838" s="77" t="n"/>
      <c r="AOV838" s="77" t="n"/>
      <c r="AOW838" s="77" t="n"/>
      <c r="AOX838" s="77" t="n"/>
      <c r="AOY838" s="77" t="n"/>
      <c r="AOZ838" s="77" t="n"/>
      <c r="APA838" s="77" t="n"/>
      <c r="APB838" s="77" t="n"/>
      <c r="APC838" s="77" t="n"/>
      <c r="APD838" s="77" t="n"/>
      <c r="APE838" s="77" t="n"/>
      <c r="APF838" s="77" t="n"/>
      <c r="APG838" s="77" t="n"/>
      <c r="APH838" s="77" t="n"/>
      <c r="API838" s="77" t="n"/>
      <c r="APJ838" s="77" t="n"/>
      <c r="APK838" s="77" t="n"/>
      <c r="APL838" s="77" t="n"/>
      <c r="APM838" s="77" t="n"/>
      <c r="APN838" s="77" t="n"/>
      <c r="APO838" s="77" t="n"/>
      <c r="APP838" s="77" t="n"/>
      <c r="APQ838" s="77" t="n"/>
      <c r="APR838" s="77" t="n"/>
      <c r="APS838" s="77" t="n"/>
      <c r="APT838" s="77" t="n"/>
      <c r="APU838" s="77" t="n"/>
      <c r="APV838" s="77" t="n"/>
      <c r="APW838" s="77" t="n"/>
      <c r="APX838" s="77" t="n"/>
      <c r="APY838" s="77" t="n"/>
      <c r="APZ838" s="77" t="n"/>
      <c r="AQA838" s="77" t="n"/>
      <c r="AQB838" s="77" t="n"/>
      <c r="AQC838" s="77" t="n"/>
      <c r="AQD838" s="77" t="n"/>
      <c r="AQE838" s="77" t="n"/>
      <c r="AQF838" s="77" t="n"/>
      <c r="AQG838" s="77" t="n"/>
      <c r="AQH838" s="77" t="n"/>
      <c r="AQI838" s="77" t="n"/>
      <c r="AQJ838" s="77" t="n"/>
      <c r="AQK838" s="77" t="n"/>
      <c r="AQL838" s="77" t="n"/>
      <c r="AQM838" s="77" t="n"/>
      <c r="AQN838" s="77" t="n"/>
      <c r="AQO838" s="77" t="n"/>
      <c r="AQP838" s="77" t="n"/>
      <c r="AQQ838" s="77" t="n"/>
      <c r="AQR838" s="77" t="n"/>
      <c r="AQS838" s="77" t="n"/>
      <c r="AQT838" s="77" t="n"/>
      <c r="AQU838" s="77" t="n"/>
      <c r="AQV838" s="77" t="n"/>
      <c r="AQW838" s="77" t="n"/>
      <c r="AQX838" s="77" t="n"/>
      <c r="AQY838" s="77" t="n"/>
      <c r="AQZ838" s="77" t="n"/>
      <c r="ARA838" s="77" t="n"/>
      <c r="ARB838" s="77" t="n"/>
      <c r="ARC838" s="77" t="n"/>
      <c r="ARD838" s="77" t="n"/>
      <c r="ARE838" s="77" t="n"/>
      <c r="ARF838" s="77" t="n"/>
      <c r="ARG838" s="77" t="n"/>
      <c r="ARH838" s="77" t="n"/>
      <c r="ARI838" s="77" t="n"/>
      <c r="ARJ838" s="77" t="n"/>
      <c r="ARK838" s="77" t="n"/>
      <c r="ARL838" s="77" t="n"/>
      <c r="ARM838" s="77" t="n"/>
      <c r="ARN838" s="77" t="n"/>
      <c r="ARO838" s="77" t="n"/>
      <c r="ARP838" s="77" t="n"/>
      <c r="ARQ838" s="77" t="n"/>
      <c r="ARR838" s="77" t="n"/>
      <c r="ARS838" s="77" t="n"/>
      <c r="ART838" s="77" t="n"/>
      <c r="ARU838" s="77" t="n"/>
      <c r="ARV838" s="77" t="n"/>
      <c r="ARW838" s="77" t="n"/>
      <c r="ARX838" s="77" t="n"/>
      <c r="ARY838" s="77" t="n"/>
      <c r="ARZ838" s="77" t="n"/>
      <c r="ASA838" s="77" t="n"/>
      <c r="ASB838" s="77" t="n"/>
      <c r="ASC838" s="77" t="n"/>
      <c r="ASD838" s="77" t="n"/>
      <c r="ASE838" s="77" t="n"/>
      <c r="ASF838" s="77" t="n"/>
      <c r="ASG838" s="77" t="n"/>
      <c r="ASH838" s="77" t="n"/>
      <c r="ASI838" s="77" t="n"/>
      <c r="ASJ838" s="77" t="n"/>
      <c r="ASK838" s="77" t="n"/>
      <c r="ASL838" s="77" t="n"/>
      <c r="ASM838" s="77" t="n"/>
      <c r="ASN838" s="77" t="n"/>
      <c r="ASO838" s="77" t="n"/>
      <c r="ASP838" s="77" t="n"/>
      <c r="ASQ838" s="77" t="n"/>
      <c r="ASR838" s="77" t="n"/>
      <c r="ASS838" s="77" t="n"/>
      <c r="AST838" s="77" t="n"/>
      <c r="ASU838" s="77" t="n"/>
      <c r="ASV838" s="77" t="n"/>
      <c r="ASW838" s="77" t="n"/>
      <c r="ASX838" s="77" t="n"/>
      <c r="ASY838" s="77" t="n"/>
      <c r="ASZ838" s="77" t="n"/>
      <c r="ATA838" s="77" t="n"/>
      <c r="ATB838" s="77" t="n"/>
      <c r="ATC838" s="77" t="n"/>
      <c r="ATD838" s="77" t="n"/>
      <c r="ATE838" s="77" t="n"/>
      <c r="ATF838" s="77" t="n"/>
      <c r="ATG838" s="77" t="n"/>
      <c r="ATH838" s="77" t="n"/>
      <c r="ATI838" s="77" t="n"/>
      <c r="ATJ838" s="77" t="n"/>
      <c r="ATK838" s="77" t="n"/>
      <c r="ATL838" s="77" t="n"/>
      <c r="ATM838" s="77" t="n"/>
      <c r="ATN838" s="77" t="n"/>
      <c r="ATO838" s="77" t="n"/>
      <c r="ATP838" s="77" t="n"/>
      <c r="ATQ838" s="77" t="n"/>
      <c r="ATR838" s="77" t="n"/>
      <c r="ATS838" s="77" t="n"/>
      <c r="ATT838" s="77" t="n"/>
      <c r="ATU838" s="77" t="n"/>
      <c r="ATV838" s="77" t="n"/>
      <c r="ATW838" s="77" t="n"/>
      <c r="ATX838" s="77" t="n"/>
      <c r="ATY838" s="77" t="n"/>
      <c r="ATZ838" s="77" t="n"/>
      <c r="AUA838" s="77" t="n"/>
      <c r="AUB838" s="77" t="n"/>
      <c r="AUC838" s="77" t="n"/>
      <c r="AUD838" s="77" t="n"/>
      <c r="AUE838" s="77" t="n"/>
      <c r="AUF838" s="77" t="n"/>
      <c r="AUG838" s="77" t="n"/>
      <c r="AUH838" s="77" t="n"/>
      <c r="AUI838" s="77" t="n"/>
      <c r="AUJ838" s="77" t="n"/>
      <c r="AUK838" s="77" t="n"/>
      <c r="AUL838" s="77" t="n"/>
      <c r="AUM838" s="77" t="n"/>
      <c r="AUN838" s="77" t="n"/>
      <c r="AUO838" s="77" t="n"/>
      <c r="AUP838" s="77" t="n"/>
      <c r="AUQ838" s="77" t="n"/>
      <c r="AUR838" s="77" t="n"/>
      <c r="AUS838" s="77" t="n"/>
      <c r="AUT838" s="77" t="n"/>
      <c r="AUU838" s="77" t="n"/>
      <c r="AUV838" s="77" t="n"/>
      <c r="AUW838" s="77" t="n"/>
      <c r="AUX838" s="77" t="n"/>
      <c r="AUY838" s="77" t="n"/>
      <c r="AUZ838" s="77" t="n"/>
      <c r="AVA838" s="77" t="n"/>
      <c r="AVB838" s="77" t="n"/>
      <c r="AVC838" s="77" t="n"/>
      <c r="AVD838" s="77" t="n"/>
      <c r="AVE838" s="77" t="n"/>
      <c r="AVF838" s="77" t="n"/>
      <c r="AVG838" s="77" t="n"/>
      <c r="AVH838" s="77" t="n"/>
      <c r="AVI838" s="77" t="n"/>
      <c r="AVJ838" s="77" t="n"/>
      <c r="AVK838" s="77" t="n"/>
      <c r="AVL838" s="77" t="n"/>
      <c r="AVM838" s="77" t="n"/>
      <c r="AVN838" s="77" t="n"/>
      <c r="AVO838" s="77" t="n"/>
      <c r="AVP838" s="77" t="n"/>
      <c r="AVQ838" s="77" t="n"/>
      <c r="AVR838" s="77" t="n"/>
      <c r="AVS838" s="77" t="n"/>
      <c r="AVT838" s="77" t="n"/>
      <c r="AVU838" s="77" t="n"/>
      <c r="AVV838" s="77" t="n"/>
      <c r="AVW838" s="77" t="n"/>
      <c r="AVX838" s="77" t="n"/>
      <c r="AVY838" s="77" t="n"/>
      <c r="AVZ838" s="77" t="n"/>
      <c r="AWA838" s="77" t="n"/>
      <c r="AWB838" s="77" t="n"/>
      <c r="AWC838" s="77" t="n"/>
      <c r="AWD838" s="77" t="n"/>
      <c r="AWE838" s="77" t="n"/>
      <c r="AWF838" s="77" t="n"/>
      <c r="AWG838" s="77" t="n"/>
      <c r="AWH838" s="77" t="n"/>
      <c r="AWI838" s="77" t="n"/>
      <c r="AWJ838" s="77" t="n"/>
      <c r="AWK838" s="77" t="n"/>
      <c r="AWL838" s="77" t="n"/>
      <c r="AWM838" s="77" t="n"/>
      <c r="AWN838" s="77" t="n"/>
      <c r="AWO838" s="77" t="n"/>
      <c r="AWP838" s="77" t="n"/>
      <c r="AWQ838" s="77" t="n"/>
      <c r="AWR838" s="77" t="n"/>
      <c r="AWS838" s="77" t="n"/>
      <c r="AWT838" s="77" t="n"/>
      <c r="AWU838" s="77" t="n"/>
      <c r="AWV838" s="77" t="n"/>
      <c r="AWW838" s="77" t="n"/>
      <c r="AWX838" s="77" t="n"/>
      <c r="AWY838" s="77" t="n"/>
      <c r="AWZ838" s="77" t="n"/>
      <c r="AXA838" s="77" t="n"/>
      <c r="AXB838" s="77" t="n"/>
      <c r="AXC838" s="77" t="n"/>
      <c r="AXD838" s="77" t="n"/>
      <c r="AXE838" s="77" t="n"/>
      <c r="AXF838" s="77" t="n"/>
      <c r="AXG838" s="77" t="n"/>
      <c r="AXH838" s="77" t="n"/>
      <c r="AXI838" s="77" t="n"/>
      <c r="AXJ838" s="77" t="n"/>
      <c r="AXK838" s="77" t="n"/>
      <c r="AXL838" s="77" t="n"/>
      <c r="AXM838" s="77" t="n"/>
      <c r="AXN838" s="77" t="n"/>
      <c r="AXO838" s="77" t="n"/>
      <c r="AXP838" s="77" t="n"/>
      <c r="AXQ838" s="77" t="n"/>
      <c r="AXR838" s="77" t="n"/>
      <c r="AXS838" s="77" t="n"/>
      <c r="AXT838" s="77" t="n"/>
      <c r="AXU838" s="77" t="n"/>
      <c r="AXV838" s="77" t="n"/>
      <c r="AXW838" s="77" t="n"/>
      <c r="AXX838" s="77" t="n"/>
      <c r="AXY838" s="77" t="n"/>
      <c r="AXZ838" s="77" t="n"/>
      <c r="AYA838" s="77" t="n"/>
      <c r="AYB838" s="77" t="n"/>
      <c r="AYC838" s="77" t="n"/>
      <c r="AYD838" s="77" t="n"/>
      <c r="AYE838" s="77" t="n"/>
      <c r="AYF838" s="77" t="n"/>
      <c r="AYG838" s="77" t="n"/>
      <c r="AYH838" s="77" t="n"/>
      <c r="AYI838" s="77" t="n"/>
      <c r="AYJ838" s="77" t="n"/>
      <c r="AYK838" s="77" t="n"/>
      <c r="AYL838" s="77" t="n"/>
      <c r="AYM838" s="77" t="n"/>
      <c r="AYN838" s="77" t="n"/>
      <c r="AYO838" s="77" t="n"/>
      <c r="AYP838" s="77" t="n"/>
      <c r="AYQ838" s="77" t="n"/>
      <c r="AYR838" s="77" t="n"/>
      <c r="AYS838" s="77" t="n"/>
      <c r="AYT838" s="77" t="n"/>
      <c r="AYU838" s="77" t="n"/>
      <c r="AYV838" s="77" t="n"/>
      <c r="AYW838" s="77" t="n"/>
      <c r="AYX838" s="77" t="n"/>
      <c r="AYY838" s="77" t="n"/>
      <c r="AYZ838" s="77" t="n"/>
      <c r="AZA838" s="77" t="n"/>
      <c r="AZB838" s="77" t="n"/>
      <c r="AZC838" s="77" t="n"/>
      <c r="AZD838" s="77" t="n"/>
      <c r="AZE838" s="77" t="n"/>
      <c r="AZF838" s="77" t="n"/>
      <c r="AZG838" s="77" t="n"/>
      <c r="AZH838" s="77" t="n"/>
      <c r="AZI838" s="77" t="n"/>
      <c r="AZJ838" s="77" t="n"/>
      <c r="AZK838" s="77" t="n"/>
      <c r="AZL838" s="77" t="n"/>
      <c r="AZM838" s="77" t="n"/>
      <c r="AZN838" s="77" t="n"/>
      <c r="AZO838" s="77" t="n"/>
      <c r="AZP838" s="77" t="n"/>
      <c r="AZQ838" s="77" t="n"/>
      <c r="AZR838" s="77" t="n"/>
      <c r="AZS838" s="77" t="n"/>
      <c r="AZT838" s="77" t="n"/>
      <c r="AZU838" s="77" t="n"/>
      <c r="AZV838" s="77" t="n"/>
      <c r="AZW838" s="77" t="n"/>
      <c r="AZX838" s="77" t="n"/>
      <c r="AZY838" s="77" t="n"/>
      <c r="AZZ838" s="77" t="n"/>
      <c r="BAA838" s="77" t="n"/>
      <c r="BAB838" s="77" t="n"/>
      <c r="BAC838" s="77" t="n"/>
      <c r="BAD838" s="77" t="n"/>
      <c r="BAE838" s="77" t="n"/>
      <c r="BAF838" s="77" t="n"/>
      <c r="BAG838" s="77" t="n"/>
      <c r="BAH838" s="77" t="n"/>
      <c r="BAI838" s="77" t="n"/>
      <c r="BAJ838" s="77" t="n"/>
      <c r="BAK838" s="77" t="n"/>
      <c r="BAL838" s="77" t="n"/>
      <c r="BAM838" s="77" t="n"/>
      <c r="BAN838" s="77" t="n"/>
      <c r="BAO838" s="77" t="n"/>
      <c r="BAP838" s="77" t="n"/>
      <c r="BAQ838" s="77" t="n"/>
      <c r="BAR838" s="77" t="n"/>
      <c r="BAS838" s="77" t="n"/>
      <c r="BAT838" s="77" t="n"/>
      <c r="BAU838" s="77" t="n"/>
      <c r="BAV838" s="77" t="n"/>
      <c r="BAW838" s="77" t="n"/>
      <c r="BAX838" s="77" t="n"/>
      <c r="BAY838" s="77" t="n"/>
      <c r="BAZ838" s="77" t="n"/>
      <c r="BBA838" s="77" t="n"/>
      <c r="BBB838" s="77" t="n"/>
      <c r="BBC838" s="77" t="n"/>
      <c r="BBD838" s="77" t="n"/>
      <c r="BBE838" s="77" t="n"/>
      <c r="BBF838" s="77" t="n"/>
      <c r="BBG838" s="77" t="n"/>
      <c r="BBH838" s="77" t="n"/>
      <c r="BBI838" s="77" t="n"/>
      <c r="BBJ838" s="77" t="n"/>
      <c r="BBK838" s="77" t="n"/>
      <c r="BBL838" s="77" t="n"/>
      <c r="BBM838" s="77" t="n"/>
      <c r="BBN838" s="77" t="n"/>
      <c r="BBO838" s="77" t="n"/>
      <c r="BBP838" s="77" t="n"/>
      <c r="BBQ838" s="77" t="n"/>
      <c r="BBR838" s="77" t="n"/>
      <c r="BBS838" s="77" t="n"/>
      <c r="BBT838" s="77" t="n"/>
      <c r="BBU838" s="77" t="n"/>
      <c r="BBV838" s="77" t="n"/>
      <c r="BBW838" s="77" t="n"/>
      <c r="BBX838" s="77" t="n"/>
      <c r="BBY838" s="77" t="n"/>
      <c r="BBZ838" s="77" t="n"/>
      <c r="BCA838" s="77" t="n"/>
      <c r="BCB838" s="77" t="n"/>
      <c r="BCC838" s="77" t="n"/>
      <c r="BCD838" s="77" t="n"/>
      <c r="BCE838" s="77" t="n"/>
      <c r="BCF838" s="77" t="n"/>
      <c r="BCG838" s="77" t="n"/>
      <c r="BCH838" s="77" t="n"/>
      <c r="BCI838" s="77" t="n"/>
      <c r="BCJ838" s="77" t="n"/>
      <c r="BCK838" s="77" t="n"/>
      <c r="BCL838" s="77" t="n"/>
      <c r="BCM838" s="77" t="n"/>
      <c r="BCN838" s="77" t="n"/>
      <c r="BCO838" s="77" t="n"/>
      <c r="BCP838" s="77" t="n"/>
      <c r="BCQ838" s="77" t="n"/>
      <c r="BCR838" s="77" t="n"/>
      <c r="BCS838" s="77" t="n"/>
      <c r="BCT838" s="77" t="n"/>
      <c r="BCU838" s="77" t="n"/>
      <c r="BCV838" s="77" t="n"/>
      <c r="BCW838" s="77" t="n"/>
      <c r="BCX838" s="77" t="n"/>
      <c r="BCY838" s="77" t="n"/>
      <c r="BCZ838" s="77" t="n"/>
      <c r="BDA838" s="77" t="n"/>
      <c r="BDB838" s="77" t="n"/>
      <c r="BDC838" s="77" t="n"/>
      <c r="BDD838" s="77" t="n"/>
      <c r="BDE838" s="77" t="n"/>
      <c r="BDF838" s="77" t="n"/>
      <c r="BDG838" s="77" t="n"/>
      <c r="BDH838" s="77" t="n"/>
      <c r="BDI838" s="77" t="n"/>
      <c r="BDJ838" s="77" t="n"/>
      <c r="BDK838" s="77" t="n"/>
      <c r="BDL838" s="77" t="n"/>
      <c r="BDM838" s="77" t="n"/>
      <c r="BDN838" s="77" t="n"/>
      <c r="BDO838" s="77" t="n"/>
      <c r="BDP838" s="77" t="n"/>
      <c r="BDQ838" s="77" t="n"/>
      <c r="BDR838" s="77" t="n"/>
      <c r="BDS838" s="77" t="n"/>
      <c r="BDT838" s="77" t="n"/>
      <c r="BDU838" s="77" t="n"/>
      <c r="BDV838" s="77" t="n"/>
      <c r="BDW838" s="77" t="n"/>
      <c r="BDX838" s="77" t="n"/>
      <c r="BDY838" s="77" t="n"/>
      <c r="BDZ838" s="77" t="n"/>
      <c r="BEA838" s="77" t="n"/>
      <c r="BEB838" s="77" t="n"/>
      <c r="BEC838" s="77" t="n"/>
      <c r="BED838" s="77" t="n"/>
      <c r="BEE838" s="77" t="n"/>
      <c r="BEF838" s="77" t="n"/>
      <c r="BEG838" s="77" t="n"/>
      <c r="BEH838" s="77" t="n"/>
      <c r="BEI838" s="77" t="n"/>
      <c r="BEJ838" s="77" t="n"/>
      <c r="BEK838" s="77" t="n"/>
      <c r="BEL838" s="77" t="n"/>
      <c r="BEM838" s="77" t="n"/>
      <c r="BEN838" s="77" t="n"/>
      <c r="BEO838" s="77" t="n"/>
      <c r="BEP838" s="77" t="n"/>
      <c r="BEQ838" s="77" t="n"/>
      <c r="BER838" s="77" t="n"/>
      <c r="BES838" s="77" t="n"/>
      <c r="BET838" s="77" t="n"/>
      <c r="BEU838" s="77" t="n"/>
      <c r="BEV838" s="77" t="n"/>
      <c r="BEW838" s="77" t="n"/>
      <c r="BEX838" s="77" t="n"/>
      <c r="BEY838" s="77" t="n"/>
      <c r="BEZ838" s="77" t="n"/>
      <c r="BFA838" s="77" t="n"/>
      <c r="BFB838" s="77" t="n"/>
      <c r="BFC838" s="77" t="n"/>
      <c r="BFD838" s="77" t="n"/>
      <c r="BFE838" s="77" t="n"/>
      <c r="BFF838" s="77" t="n"/>
      <c r="BFG838" s="77" t="n"/>
      <c r="BFH838" s="77" t="n"/>
      <c r="BFI838" s="77" t="n"/>
      <c r="BFJ838" s="77" t="n"/>
      <c r="BFK838" s="77" t="n"/>
      <c r="BFL838" s="77" t="n"/>
      <c r="BFM838" s="77" t="n"/>
      <c r="BFN838" s="77" t="n"/>
      <c r="BFO838" s="77" t="n"/>
      <c r="BFP838" s="77" t="n"/>
      <c r="BFQ838" s="77" t="n"/>
      <c r="BFR838" s="77" t="n"/>
      <c r="BFS838" s="77" t="n"/>
      <c r="BFT838" s="77" t="n"/>
      <c r="BFU838" s="77" t="n"/>
      <c r="BFV838" s="77" t="n"/>
      <c r="BFW838" s="77" t="n"/>
    </row>
    <row r="839" ht="28" customHeight="1" s="103">
      <c r="A839" s="148" t="n">
        <v>838</v>
      </c>
      <c r="B839" s="149" t="inlineStr">
        <is>
          <t>北京诺亦腾科技有限公司</t>
        </is>
      </c>
      <c r="C839" s="150" t="inlineStr">
        <is>
          <t>北京诺亦腾科技有限公司</t>
        </is>
      </c>
      <c r="D839" s="146" t="inlineStr">
        <is>
          <t>上游-核心零部件/模组；中游-本体制造</t>
        </is>
      </c>
      <c r="E839" s="151" t="inlineStr">
        <is>
          <t>工业机器人</t>
        </is>
      </c>
      <c r="F839" s="151" t="n"/>
      <c r="G839" s="150" t="inlineStr">
        <is>
          <t>北京市</t>
        </is>
      </c>
      <c r="H839" s="150" t="inlineStr">
        <is>
          <t>北京市</t>
        </is>
      </c>
      <c r="I839" s="151" t="inlineStr">
        <is>
          <t>2012-12-21</t>
        </is>
      </c>
      <c r="J839" s="151" t="inlineStr">
        <is>
          <t>1366.5169万元</t>
        </is>
      </c>
    </row>
    <row r="840" ht="28" customFormat="1" customHeight="1" s="91">
      <c r="A840" s="143" t="n">
        <v>839</v>
      </c>
      <c r="B840" s="144" t="inlineStr">
        <is>
          <t>北京银河通用机器人股份有限公司</t>
        </is>
      </c>
      <c r="C840" s="145" t="inlineStr">
        <is>
          <t>北京银河通用机器人股份有限公司</t>
        </is>
      </c>
      <c r="D840" s="146" t="inlineStr">
        <is>
          <t>上游-核心零部件/模组；中游-本体制造</t>
        </is>
      </c>
      <c r="E840" s="147" t="inlineStr">
        <is>
          <t>人形机器人供应链；工业机器人</t>
        </is>
      </c>
      <c r="F840" s="147" t="inlineStr">
        <is>
          <t>人形机器人；具身智能算法</t>
        </is>
      </c>
      <c r="G840" s="145" t="inlineStr">
        <is>
          <t>北京市</t>
        </is>
      </c>
      <c r="H840" s="145" t="inlineStr">
        <is>
          <t>北京市</t>
        </is>
      </c>
      <c r="I840" s="147" t="inlineStr">
        <is>
          <t>2023-05-19</t>
        </is>
      </c>
      <c r="J840" s="147" t="inlineStr">
        <is>
          <t>1756.3359万元</t>
        </is>
      </c>
      <c r="K840" s="77" t="n"/>
      <c r="L840" s="77" t="n"/>
      <c r="M840" s="77" t="n"/>
      <c r="N840" s="77" t="n"/>
      <c r="O840" s="77" t="n"/>
      <c r="P840" s="77" t="n"/>
      <c r="Q840" s="77" t="n"/>
      <c r="R840" s="77" t="n"/>
      <c r="S840" s="77" t="n"/>
      <c r="T840" s="77" t="n"/>
      <c r="U840" s="77" t="n"/>
      <c r="V840" s="77" t="n"/>
      <c r="W840" s="77" t="n"/>
      <c r="X840" s="77" t="n"/>
      <c r="Y840" s="77" t="n"/>
      <c r="Z840" s="77" t="n"/>
      <c r="AA840" s="77" t="n"/>
      <c r="AB840" s="77" t="n"/>
      <c r="AC840" s="77" t="n"/>
      <c r="AD840" s="77" t="n"/>
      <c r="AE840" s="77" t="n"/>
      <c r="AF840" s="77" t="n"/>
      <c r="AG840" s="77" t="n"/>
      <c r="AH840" s="77" t="n"/>
      <c r="AI840" s="77" t="n"/>
      <c r="AJ840" s="77" t="n"/>
      <c r="AK840" s="77" t="n"/>
      <c r="AL840" s="77" t="n"/>
      <c r="AM840" s="77" t="n"/>
      <c r="AN840" s="77" t="n"/>
      <c r="AO840" s="77" t="n"/>
      <c r="AP840" s="77" t="n"/>
      <c r="AQ840" s="77" t="n"/>
      <c r="AR840" s="77" t="n"/>
      <c r="AS840" s="77" t="n"/>
      <c r="AT840" s="77" t="n"/>
      <c r="AU840" s="77" t="n"/>
      <c r="AV840" s="77" t="n"/>
      <c r="AW840" s="77" t="n"/>
      <c r="AX840" s="77" t="n"/>
      <c r="AY840" s="77" t="n"/>
      <c r="AZ840" s="77" t="n"/>
      <c r="BA840" s="77" t="n"/>
      <c r="BB840" s="77" t="n"/>
      <c r="BC840" s="77" t="n"/>
      <c r="BD840" s="77" t="n"/>
      <c r="BE840" s="77" t="n"/>
      <c r="BF840" s="77" t="n"/>
      <c r="BG840" s="77" t="n"/>
      <c r="BH840" s="77" t="n"/>
      <c r="BI840" s="77" t="n"/>
      <c r="BJ840" s="77" t="n"/>
      <c r="BK840" s="77" t="n"/>
      <c r="BL840" s="77" t="n"/>
      <c r="BM840" s="77" t="n"/>
      <c r="BN840" s="77" t="n"/>
      <c r="BO840" s="77" t="n"/>
      <c r="BP840" s="77" t="n"/>
      <c r="BQ840" s="77" t="n"/>
      <c r="BR840" s="77" t="n"/>
      <c r="BS840" s="77" t="n"/>
      <c r="BT840" s="77" t="n"/>
      <c r="BU840" s="77" t="n"/>
      <c r="BV840" s="77" t="n"/>
      <c r="BW840" s="77" t="n"/>
      <c r="BX840" s="77" t="n"/>
      <c r="BY840" s="77" t="n"/>
      <c r="BZ840" s="77" t="n"/>
      <c r="CA840" s="77" t="n"/>
      <c r="CB840" s="77" t="n"/>
      <c r="CC840" s="77" t="n"/>
      <c r="CD840" s="77" t="n"/>
      <c r="CE840" s="77" t="n"/>
      <c r="CF840" s="77" t="n"/>
      <c r="CG840" s="77" t="n"/>
      <c r="CH840" s="77" t="n"/>
      <c r="CI840" s="77" t="n"/>
      <c r="CJ840" s="77" t="n"/>
      <c r="CK840" s="77" t="n"/>
      <c r="CL840" s="77" t="n"/>
      <c r="CM840" s="77" t="n"/>
      <c r="CN840" s="77" t="n"/>
      <c r="CO840" s="77" t="n"/>
      <c r="CP840" s="77" t="n"/>
      <c r="CQ840" s="77" t="n"/>
      <c r="CR840" s="77" t="n"/>
      <c r="CS840" s="77" t="n"/>
      <c r="CT840" s="77" t="n"/>
      <c r="CU840" s="77" t="n"/>
      <c r="CV840" s="77" t="n"/>
      <c r="CW840" s="77" t="n"/>
      <c r="CX840" s="77" t="n"/>
      <c r="CY840" s="77" t="n"/>
      <c r="CZ840" s="77" t="n"/>
      <c r="DA840" s="77" t="n"/>
      <c r="DB840" s="77" t="n"/>
      <c r="DC840" s="77" t="n"/>
      <c r="DD840" s="77" t="n"/>
      <c r="DE840" s="77" t="n"/>
      <c r="DF840" s="77" t="n"/>
      <c r="DG840" s="77" t="n"/>
      <c r="DH840" s="77" t="n"/>
      <c r="DI840" s="77" t="n"/>
      <c r="DJ840" s="77" t="n"/>
      <c r="DK840" s="77" t="n"/>
      <c r="DL840" s="77" t="n"/>
      <c r="DM840" s="77" t="n"/>
      <c r="DN840" s="77" t="n"/>
      <c r="DO840" s="77" t="n"/>
      <c r="DP840" s="77" t="n"/>
      <c r="DQ840" s="77" t="n"/>
      <c r="DR840" s="77" t="n"/>
      <c r="DS840" s="77" t="n"/>
      <c r="DT840" s="77" t="n"/>
      <c r="DU840" s="77" t="n"/>
      <c r="DV840" s="77" t="n"/>
      <c r="DW840" s="77" t="n"/>
      <c r="DX840" s="77" t="n"/>
      <c r="DY840" s="77" t="n"/>
      <c r="DZ840" s="77" t="n"/>
      <c r="EA840" s="77" t="n"/>
      <c r="EB840" s="77" t="n"/>
      <c r="EC840" s="77" t="n"/>
      <c r="ED840" s="77" t="n"/>
      <c r="EE840" s="77" t="n"/>
      <c r="EF840" s="77" t="n"/>
      <c r="EG840" s="77" t="n"/>
      <c r="EH840" s="77" t="n"/>
      <c r="EI840" s="77" t="n"/>
      <c r="EJ840" s="77" t="n"/>
      <c r="EK840" s="77" t="n"/>
      <c r="EL840" s="77" t="n"/>
      <c r="EM840" s="77" t="n"/>
      <c r="EN840" s="77" t="n"/>
      <c r="EO840" s="77" t="n"/>
      <c r="EP840" s="77" t="n"/>
      <c r="EQ840" s="77" t="n"/>
      <c r="ER840" s="77" t="n"/>
      <c r="ES840" s="77" t="n"/>
      <c r="ET840" s="77" t="n"/>
      <c r="EU840" s="77" t="n"/>
      <c r="EV840" s="77" t="n"/>
      <c r="EW840" s="77" t="n"/>
      <c r="EX840" s="77" t="n"/>
      <c r="EY840" s="77" t="n"/>
      <c r="EZ840" s="77" t="n"/>
      <c r="FA840" s="77" t="n"/>
      <c r="FB840" s="77" t="n"/>
      <c r="FC840" s="77" t="n"/>
      <c r="FD840" s="77" t="n"/>
      <c r="FE840" s="77" t="n"/>
      <c r="FF840" s="77" t="n"/>
      <c r="FG840" s="77" t="n"/>
      <c r="FH840" s="77" t="n"/>
      <c r="FI840" s="77" t="n"/>
      <c r="FJ840" s="77" t="n"/>
      <c r="FK840" s="77" t="n"/>
      <c r="FL840" s="77" t="n"/>
      <c r="FM840" s="77" t="n"/>
      <c r="FN840" s="77" t="n"/>
      <c r="FO840" s="77" t="n"/>
      <c r="FP840" s="77" t="n"/>
      <c r="FQ840" s="77" t="n"/>
      <c r="FR840" s="77" t="n"/>
      <c r="FS840" s="77" t="n"/>
      <c r="FT840" s="77" t="n"/>
      <c r="FU840" s="77" t="n"/>
      <c r="FV840" s="77" t="n"/>
      <c r="FW840" s="77" t="n"/>
      <c r="FX840" s="77" t="n"/>
      <c r="FY840" s="77" t="n"/>
      <c r="FZ840" s="77" t="n"/>
      <c r="GA840" s="77" t="n"/>
      <c r="GB840" s="77" t="n"/>
      <c r="GC840" s="77" t="n"/>
      <c r="GD840" s="77" t="n"/>
      <c r="GE840" s="77" t="n"/>
      <c r="GF840" s="77" t="n"/>
      <c r="GG840" s="77" t="n"/>
      <c r="GH840" s="77" t="n"/>
      <c r="GI840" s="77" t="n"/>
      <c r="GJ840" s="77" t="n"/>
      <c r="GK840" s="77" t="n"/>
      <c r="GL840" s="77" t="n"/>
      <c r="GM840" s="77" t="n"/>
      <c r="GN840" s="77" t="n"/>
      <c r="GO840" s="77" t="n"/>
      <c r="GP840" s="77" t="n"/>
      <c r="GQ840" s="77" t="n"/>
      <c r="GR840" s="77" t="n"/>
      <c r="GS840" s="77" t="n"/>
      <c r="GT840" s="77" t="n"/>
      <c r="GU840" s="77" t="n"/>
      <c r="GV840" s="77" t="n"/>
      <c r="GW840" s="77" t="n"/>
      <c r="GX840" s="77" t="n"/>
      <c r="GY840" s="77" t="n"/>
      <c r="GZ840" s="77" t="n"/>
      <c r="HA840" s="77" t="n"/>
      <c r="HB840" s="77" t="n"/>
      <c r="HC840" s="77" t="n"/>
      <c r="HD840" s="77" t="n"/>
      <c r="HE840" s="77" t="n"/>
      <c r="HF840" s="77" t="n"/>
      <c r="HG840" s="77" t="n"/>
      <c r="HH840" s="77" t="n"/>
      <c r="HI840" s="77" t="n"/>
      <c r="HJ840" s="77" t="n"/>
      <c r="HK840" s="77" t="n"/>
      <c r="HL840" s="77" t="n"/>
      <c r="HM840" s="77" t="n"/>
      <c r="HN840" s="77" t="n"/>
      <c r="HO840" s="77" t="n"/>
      <c r="HP840" s="77" t="n"/>
      <c r="HQ840" s="77" t="n"/>
      <c r="HR840" s="77" t="n"/>
      <c r="HS840" s="77" t="n"/>
      <c r="HT840" s="77" t="n"/>
      <c r="HU840" s="77" t="n"/>
      <c r="HV840" s="77" t="n"/>
      <c r="HW840" s="77" t="n"/>
      <c r="HX840" s="77" t="n"/>
      <c r="HY840" s="77" t="n"/>
      <c r="HZ840" s="77" t="n"/>
      <c r="IA840" s="77" t="n"/>
      <c r="IB840" s="77" t="n"/>
      <c r="IC840" s="77" t="n"/>
      <c r="ID840" s="77" t="n"/>
      <c r="IE840" s="77" t="n"/>
      <c r="IF840" s="77" t="n"/>
      <c r="IG840" s="77" t="n"/>
      <c r="IH840" s="77" t="n"/>
      <c r="II840" s="77" t="n"/>
      <c r="IJ840" s="77" t="n"/>
      <c r="IK840" s="77" t="n"/>
      <c r="IL840" s="77" t="n"/>
      <c r="IM840" s="77" t="n"/>
      <c r="IN840" s="77" t="n"/>
      <c r="IO840" s="77" t="n"/>
      <c r="IP840" s="77" t="n"/>
      <c r="IQ840" s="77" t="n"/>
      <c r="IR840" s="77" t="n"/>
      <c r="IS840" s="77" t="n"/>
      <c r="IT840" s="77" t="n"/>
      <c r="IU840" s="77" t="n"/>
      <c r="IV840" s="77" t="n"/>
      <c r="IW840" s="77" t="n"/>
      <c r="IX840" s="77" t="n"/>
      <c r="IY840" s="77" t="n"/>
      <c r="IZ840" s="77" t="n"/>
      <c r="JA840" s="77" t="n"/>
      <c r="JB840" s="77" t="n"/>
      <c r="JC840" s="77" t="n"/>
      <c r="JD840" s="77" t="n"/>
      <c r="JE840" s="77" t="n"/>
      <c r="JF840" s="77" t="n"/>
      <c r="JG840" s="77" t="n"/>
      <c r="JH840" s="77" t="n"/>
      <c r="JI840" s="77" t="n"/>
      <c r="JJ840" s="77" t="n"/>
      <c r="JK840" s="77" t="n"/>
      <c r="JL840" s="77" t="n"/>
      <c r="JM840" s="77" t="n"/>
      <c r="JN840" s="77" t="n"/>
      <c r="JO840" s="77" t="n"/>
      <c r="JP840" s="77" t="n"/>
      <c r="JQ840" s="77" t="n"/>
      <c r="JR840" s="77" t="n"/>
      <c r="JS840" s="77" t="n"/>
      <c r="JT840" s="77" t="n"/>
      <c r="JU840" s="77" t="n"/>
      <c r="JV840" s="77" t="n"/>
      <c r="JW840" s="77" t="n"/>
      <c r="JX840" s="77" t="n"/>
      <c r="JY840" s="77" t="n"/>
      <c r="JZ840" s="77" t="n"/>
      <c r="KA840" s="77" t="n"/>
      <c r="KB840" s="77" t="n"/>
      <c r="KC840" s="77" t="n"/>
      <c r="KD840" s="77" t="n"/>
      <c r="KE840" s="77" t="n"/>
      <c r="KF840" s="77" t="n"/>
      <c r="KG840" s="77" t="n"/>
      <c r="KH840" s="77" t="n"/>
      <c r="KI840" s="77" t="n"/>
      <c r="KJ840" s="77" t="n"/>
      <c r="KK840" s="77" t="n"/>
      <c r="KL840" s="77" t="n"/>
      <c r="KM840" s="77" t="n"/>
      <c r="KN840" s="77" t="n"/>
      <c r="KO840" s="77" t="n"/>
      <c r="KP840" s="77" t="n"/>
      <c r="KQ840" s="77" t="n"/>
      <c r="KR840" s="77" t="n"/>
      <c r="KS840" s="77" t="n"/>
      <c r="KT840" s="77" t="n"/>
      <c r="KU840" s="77" t="n"/>
      <c r="KV840" s="77" t="n"/>
      <c r="KW840" s="77" t="n"/>
      <c r="KX840" s="77" t="n"/>
      <c r="KY840" s="77" t="n"/>
      <c r="KZ840" s="77" t="n"/>
      <c r="LA840" s="77" t="n"/>
      <c r="LB840" s="77" t="n"/>
      <c r="LC840" s="77" t="n"/>
      <c r="LD840" s="77" t="n"/>
      <c r="LE840" s="77" t="n"/>
      <c r="LF840" s="77" t="n"/>
      <c r="LG840" s="77" t="n"/>
      <c r="LH840" s="77" t="n"/>
      <c r="LI840" s="77" t="n"/>
      <c r="LJ840" s="77" t="n"/>
      <c r="LK840" s="77" t="n"/>
      <c r="LL840" s="77" t="n"/>
      <c r="LM840" s="77" t="n"/>
      <c r="LN840" s="77" t="n"/>
      <c r="LO840" s="77" t="n"/>
      <c r="LP840" s="77" t="n"/>
      <c r="LQ840" s="77" t="n"/>
      <c r="LR840" s="77" t="n"/>
      <c r="LS840" s="77" t="n"/>
      <c r="LT840" s="77" t="n"/>
      <c r="LU840" s="77" t="n"/>
      <c r="LV840" s="77" t="n"/>
      <c r="LW840" s="77" t="n"/>
      <c r="LX840" s="77" t="n"/>
      <c r="LY840" s="77" t="n"/>
      <c r="LZ840" s="77" t="n"/>
      <c r="MA840" s="77" t="n"/>
      <c r="MB840" s="77" t="n"/>
      <c r="MC840" s="77" t="n"/>
      <c r="MD840" s="77" t="n"/>
      <c r="ME840" s="77" t="n"/>
      <c r="MF840" s="77" t="n"/>
      <c r="MG840" s="77" t="n"/>
      <c r="MH840" s="77" t="n"/>
      <c r="MI840" s="77" t="n"/>
      <c r="MJ840" s="77" t="n"/>
      <c r="MK840" s="77" t="n"/>
      <c r="ML840" s="77" t="n"/>
      <c r="MM840" s="77" t="n"/>
      <c r="MN840" s="77" t="n"/>
      <c r="MO840" s="77" t="n"/>
      <c r="MP840" s="77" t="n"/>
      <c r="MQ840" s="77" t="n"/>
      <c r="MR840" s="77" t="n"/>
      <c r="MS840" s="77" t="n"/>
      <c r="MT840" s="77" t="n"/>
      <c r="MU840" s="77" t="n"/>
      <c r="MV840" s="77" t="n"/>
      <c r="MW840" s="77" t="n"/>
      <c r="MX840" s="77" t="n"/>
      <c r="MY840" s="77" t="n"/>
      <c r="MZ840" s="77" t="n"/>
      <c r="NA840" s="77" t="n"/>
      <c r="NB840" s="77" t="n"/>
      <c r="NC840" s="77" t="n"/>
      <c r="ND840" s="77" t="n"/>
      <c r="NE840" s="77" t="n"/>
      <c r="NF840" s="77" t="n"/>
      <c r="NG840" s="77" t="n"/>
      <c r="NH840" s="77" t="n"/>
      <c r="NI840" s="77" t="n"/>
      <c r="NJ840" s="77" t="n"/>
      <c r="NK840" s="77" t="n"/>
      <c r="NL840" s="77" t="n"/>
      <c r="NM840" s="77" t="n"/>
      <c r="NN840" s="77" t="n"/>
      <c r="NO840" s="77" t="n"/>
      <c r="NP840" s="77" t="n"/>
      <c r="NQ840" s="77" t="n"/>
      <c r="NR840" s="77" t="n"/>
      <c r="NS840" s="77" t="n"/>
      <c r="NT840" s="77" t="n"/>
      <c r="NU840" s="77" t="n"/>
      <c r="NV840" s="77" t="n"/>
      <c r="NW840" s="77" t="n"/>
      <c r="NX840" s="77" t="n"/>
      <c r="NY840" s="77" t="n"/>
      <c r="NZ840" s="77" t="n"/>
      <c r="OA840" s="77" t="n"/>
      <c r="OB840" s="77" t="n"/>
      <c r="OC840" s="77" t="n"/>
      <c r="OD840" s="77" t="n"/>
      <c r="OE840" s="77" t="n"/>
      <c r="OF840" s="77" t="n"/>
      <c r="OG840" s="77" t="n"/>
      <c r="OH840" s="77" t="n"/>
      <c r="OI840" s="77" t="n"/>
      <c r="OJ840" s="77" t="n"/>
      <c r="OK840" s="77" t="n"/>
      <c r="OL840" s="77" t="n"/>
      <c r="OM840" s="77" t="n"/>
      <c r="ON840" s="77" t="n"/>
      <c r="OO840" s="77" t="n"/>
      <c r="OP840" s="77" t="n"/>
      <c r="OQ840" s="77" t="n"/>
      <c r="OR840" s="77" t="n"/>
      <c r="OS840" s="77" t="n"/>
      <c r="OT840" s="77" t="n"/>
      <c r="OU840" s="77" t="n"/>
      <c r="OV840" s="77" t="n"/>
      <c r="OW840" s="77" t="n"/>
      <c r="OX840" s="77" t="n"/>
      <c r="OY840" s="77" t="n"/>
      <c r="OZ840" s="77" t="n"/>
      <c r="PA840" s="77" t="n"/>
      <c r="PB840" s="77" t="n"/>
      <c r="PC840" s="77" t="n"/>
      <c r="PD840" s="77" t="n"/>
      <c r="PE840" s="77" t="n"/>
      <c r="PF840" s="77" t="n"/>
      <c r="PG840" s="77" t="n"/>
      <c r="PH840" s="77" t="n"/>
      <c r="PI840" s="77" t="n"/>
      <c r="PJ840" s="77" t="n"/>
      <c r="PK840" s="77" t="n"/>
      <c r="PL840" s="77" t="n"/>
      <c r="PM840" s="77" t="n"/>
      <c r="PN840" s="77" t="n"/>
      <c r="PO840" s="77" t="n"/>
      <c r="PP840" s="77" t="n"/>
      <c r="PQ840" s="77" t="n"/>
      <c r="PR840" s="77" t="n"/>
      <c r="PS840" s="77" t="n"/>
      <c r="PT840" s="77" t="n"/>
      <c r="PU840" s="77" t="n"/>
      <c r="PV840" s="77" t="n"/>
      <c r="PW840" s="77" t="n"/>
      <c r="PX840" s="77" t="n"/>
      <c r="PY840" s="77" t="n"/>
      <c r="PZ840" s="77" t="n"/>
      <c r="QA840" s="77" t="n"/>
      <c r="QB840" s="77" t="n"/>
      <c r="QC840" s="77" t="n"/>
      <c r="QD840" s="77" t="n"/>
      <c r="QE840" s="77" t="n"/>
      <c r="QF840" s="77" t="n"/>
      <c r="QG840" s="77" t="n"/>
      <c r="QH840" s="77" t="n"/>
      <c r="QI840" s="77" t="n"/>
      <c r="QJ840" s="77" t="n"/>
      <c r="QK840" s="77" t="n"/>
      <c r="QL840" s="77" t="n"/>
      <c r="QM840" s="77" t="n"/>
      <c r="QN840" s="77" t="n"/>
      <c r="QO840" s="77" t="n"/>
      <c r="QP840" s="77" t="n"/>
      <c r="QQ840" s="77" t="n"/>
      <c r="QR840" s="77" t="n"/>
      <c r="QS840" s="77" t="n"/>
      <c r="QT840" s="77" t="n"/>
      <c r="QU840" s="77" t="n"/>
      <c r="QV840" s="77" t="n"/>
      <c r="QW840" s="77" t="n"/>
      <c r="QX840" s="77" t="n"/>
      <c r="QY840" s="77" t="n"/>
      <c r="QZ840" s="77" t="n"/>
      <c r="RA840" s="77" t="n"/>
      <c r="RB840" s="77" t="n"/>
      <c r="RC840" s="77" t="n"/>
      <c r="RD840" s="77" t="n"/>
      <c r="RE840" s="77" t="n"/>
      <c r="RF840" s="77" t="n"/>
      <c r="RG840" s="77" t="n"/>
      <c r="RH840" s="77" t="n"/>
      <c r="RI840" s="77" t="n"/>
      <c r="RJ840" s="77" t="n"/>
      <c r="RK840" s="77" t="n"/>
      <c r="RL840" s="77" t="n"/>
      <c r="RM840" s="77" t="n"/>
      <c r="RN840" s="77" t="n"/>
      <c r="RO840" s="77" t="n"/>
      <c r="RP840" s="77" t="n"/>
      <c r="RQ840" s="77" t="n"/>
      <c r="RR840" s="77" t="n"/>
      <c r="RS840" s="77" t="n"/>
      <c r="RT840" s="77" t="n"/>
      <c r="RU840" s="77" t="n"/>
      <c r="RV840" s="77" t="n"/>
      <c r="RW840" s="77" t="n"/>
      <c r="RX840" s="77" t="n"/>
      <c r="RY840" s="77" t="n"/>
      <c r="RZ840" s="77" t="n"/>
      <c r="SA840" s="77" t="n"/>
      <c r="SB840" s="77" t="n"/>
      <c r="SC840" s="77" t="n"/>
      <c r="SD840" s="77" t="n"/>
      <c r="SE840" s="77" t="n"/>
      <c r="SF840" s="77" t="n"/>
      <c r="SG840" s="77" t="n"/>
      <c r="SH840" s="77" t="n"/>
      <c r="SI840" s="77" t="n"/>
      <c r="SJ840" s="77" t="n"/>
      <c r="SK840" s="77" t="n"/>
      <c r="SL840" s="77" t="n"/>
      <c r="SM840" s="77" t="n"/>
      <c r="SN840" s="77" t="n"/>
      <c r="SO840" s="77" t="n"/>
      <c r="SP840" s="77" t="n"/>
      <c r="SQ840" s="77" t="n"/>
      <c r="SR840" s="77" t="n"/>
      <c r="SS840" s="77" t="n"/>
      <c r="ST840" s="77" t="n"/>
      <c r="SU840" s="77" t="n"/>
      <c r="SV840" s="77" t="n"/>
      <c r="SW840" s="77" t="n"/>
      <c r="SX840" s="77" t="n"/>
      <c r="SY840" s="77" t="n"/>
      <c r="SZ840" s="77" t="n"/>
      <c r="TA840" s="77" t="n"/>
      <c r="TB840" s="77" t="n"/>
      <c r="TC840" s="77" t="n"/>
      <c r="TD840" s="77" t="n"/>
      <c r="TE840" s="77" t="n"/>
      <c r="TF840" s="77" t="n"/>
      <c r="TG840" s="77" t="n"/>
      <c r="TH840" s="77" t="n"/>
      <c r="TI840" s="77" t="n"/>
      <c r="TJ840" s="77" t="n"/>
      <c r="TK840" s="77" t="n"/>
      <c r="TL840" s="77" t="n"/>
      <c r="TM840" s="77" t="n"/>
      <c r="TN840" s="77" t="n"/>
      <c r="TO840" s="77" t="n"/>
      <c r="TP840" s="77" t="n"/>
      <c r="TQ840" s="77" t="n"/>
      <c r="TR840" s="77" t="n"/>
      <c r="TS840" s="77" t="n"/>
      <c r="TT840" s="77" t="n"/>
      <c r="TU840" s="77" t="n"/>
      <c r="TV840" s="77" t="n"/>
      <c r="TW840" s="77" t="n"/>
      <c r="TX840" s="77" t="n"/>
      <c r="TY840" s="77" t="n"/>
      <c r="TZ840" s="77" t="n"/>
      <c r="UA840" s="77" t="n"/>
      <c r="UB840" s="77" t="n"/>
      <c r="UC840" s="77" t="n"/>
      <c r="UD840" s="77" t="n"/>
      <c r="UE840" s="77" t="n"/>
      <c r="UF840" s="77" t="n"/>
      <c r="UG840" s="77" t="n"/>
      <c r="UH840" s="77" t="n"/>
      <c r="UI840" s="77" t="n"/>
      <c r="UJ840" s="77" t="n"/>
      <c r="UK840" s="77" t="n"/>
      <c r="UL840" s="77" t="n"/>
      <c r="UM840" s="77" t="n"/>
      <c r="UN840" s="77" t="n"/>
      <c r="UO840" s="77" t="n"/>
      <c r="UP840" s="77" t="n"/>
      <c r="UQ840" s="77" t="n"/>
      <c r="UR840" s="77" t="n"/>
      <c r="US840" s="77" t="n"/>
      <c r="UT840" s="77" t="n"/>
      <c r="UU840" s="77" t="n"/>
      <c r="UV840" s="77" t="n"/>
      <c r="UW840" s="77" t="n"/>
      <c r="UX840" s="77" t="n"/>
      <c r="UY840" s="77" t="n"/>
      <c r="UZ840" s="77" t="n"/>
      <c r="VA840" s="77" t="n"/>
      <c r="VB840" s="77" t="n"/>
      <c r="VC840" s="77" t="n"/>
      <c r="VD840" s="77" t="n"/>
      <c r="VE840" s="77" t="n"/>
      <c r="VF840" s="77" t="n"/>
      <c r="VG840" s="77" t="n"/>
      <c r="VH840" s="77" t="n"/>
      <c r="VI840" s="77" t="n"/>
      <c r="VJ840" s="77" t="n"/>
      <c r="VK840" s="77" t="n"/>
      <c r="VL840" s="77" t="n"/>
      <c r="VM840" s="77" t="n"/>
      <c r="VN840" s="77" t="n"/>
      <c r="VO840" s="77" t="n"/>
      <c r="VP840" s="77" t="n"/>
      <c r="VQ840" s="77" t="n"/>
      <c r="VR840" s="77" t="n"/>
      <c r="VS840" s="77" t="n"/>
      <c r="VT840" s="77" t="n"/>
      <c r="VU840" s="77" t="n"/>
      <c r="VV840" s="77" t="n"/>
      <c r="VW840" s="77" t="n"/>
      <c r="VX840" s="77" t="n"/>
      <c r="VY840" s="77" t="n"/>
      <c r="VZ840" s="77" t="n"/>
      <c r="WA840" s="77" t="n"/>
      <c r="WB840" s="77" t="n"/>
      <c r="WC840" s="77" t="n"/>
      <c r="WD840" s="77" t="n"/>
      <c r="WE840" s="77" t="n"/>
      <c r="WF840" s="77" t="n"/>
      <c r="WG840" s="77" t="n"/>
      <c r="WH840" s="77" t="n"/>
      <c r="WI840" s="77" t="n"/>
      <c r="WJ840" s="77" t="n"/>
      <c r="WK840" s="77" t="n"/>
      <c r="WL840" s="77" t="n"/>
      <c r="WM840" s="77" t="n"/>
      <c r="WN840" s="77" t="n"/>
      <c r="WO840" s="77" t="n"/>
      <c r="WP840" s="77" t="n"/>
      <c r="WQ840" s="77" t="n"/>
      <c r="WR840" s="77" t="n"/>
      <c r="WS840" s="77" t="n"/>
      <c r="WT840" s="77" t="n"/>
      <c r="WU840" s="77" t="n"/>
      <c r="WV840" s="77" t="n"/>
      <c r="WW840" s="77" t="n"/>
      <c r="WX840" s="77" t="n"/>
      <c r="WY840" s="77" t="n"/>
      <c r="WZ840" s="77" t="n"/>
      <c r="XA840" s="77" t="n"/>
      <c r="XB840" s="77" t="n"/>
      <c r="XC840" s="77" t="n"/>
      <c r="XD840" s="77" t="n"/>
      <c r="XE840" s="77" t="n"/>
      <c r="XF840" s="77" t="n"/>
      <c r="XG840" s="77" t="n"/>
      <c r="XH840" s="77" t="n"/>
      <c r="XI840" s="77" t="n"/>
      <c r="XJ840" s="77" t="n"/>
      <c r="XK840" s="77" t="n"/>
      <c r="XL840" s="77" t="n"/>
      <c r="XM840" s="77" t="n"/>
      <c r="XN840" s="77" t="n"/>
      <c r="XO840" s="77" t="n"/>
      <c r="XP840" s="77" t="n"/>
      <c r="XQ840" s="77" t="n"/>
      <c r="XR840" s="77" t="n"/>
      <c r="XS840" s="77" t="n"/>
      <c r="XT840" s="77" t="n"/>
      <c r="XU840" s="77" t="n"/>
      <c r="XV840" s="77" t="n"/>
      <c r="XW840" s="77" t="n"/>
      <c r="XX840" s="77" t="n"/>
      <c r="XY840" s="77" t="n"/>
      <c r="XZ840" s="77" t="n"/>
      <c r="YA840" s="77" t="n"/>
      <c r="YB840" s="77" t="n"/>
      <c r="YC840" s="77" t="n"/>
      <c r="YD840" s="77" t="n"/>
      <c r="YE840" s="77" t="n"/>
      <c r="YF840" s="77" t="n"/>
      <c r="YG840" s="77" t="n"/>
      <c r="YH840" s="77" t="n"/>
      <c r="YI840" s="77" t="n"/>
      <c r="YJ840" s="77" t="n"/>
      <c r="YK840" s="77" t="n"/>
      <c r="YL840" s="77" t="n"/>
      <c r="YM840" s="77" t="n"/>
      <c r="YN840" s="77" t="n"/>
      <c r="YO840" s="77" t="n"/>
      <c r="YP840" s="77" t="n"/>
      <c r="YQ840" s="77" t="n"/>
      <c r="YR840" s="77" t="n"/>
      <c r="YS840" s="77" t="n"/>
      <c r="YT840" s="77" t="n"/>
      <c r="YU840" s="77" t="n"/>
      <c r="YV840" s="77" t="n"/>
      <c r="YW840" s="77" t="n"/>
      <c r="YX840" s="77" t="n"/>
      <c r="YY840" s="77" t="n"/>
      <c r="YZ840" s="77" t="n"/>
      <c r="ZA840" s="77" t="n"/>
      <c r="ZB840" s="77" t="n"/>
      <c r="ZC840" s="77" t="n"/>
      <c r="ZD840" s="77" t="n"/>
      <c r="ZE840" s="77" t="n"/>
      <c r="ZF840" s="77" t="n"/>
      <c r="ZG840" s="77" t="n"/>
      <c r="ZH840" s="77" t="n"/>
      <c r="ZI840" s="77" t="n"/>
      <c r="ZJ840" s="77" t="n"/>
      <c r="ZK840" s="77" t="n"/>
      <c r="ZL840" s="77" t="n"/>
      <c r="ZM840" s="77" t="n"/>
      <c r="ZN840" s="77" t="n"/>
      <c r="ZO840" s="77" t="n"/>
      <c r="ZP840" s="77" t="n"/>
      <c r="ZQ840" s="77" t="n"/>
      <c r="ZR840" s="77" t="n"/>
      <c r="ZS840" s="77" t="n"/>
      <c r="ZT840" s="77" t="n"/>
      <c r="ZU840" s="77" t="n"/>
      <c r="ZV840" s="77" t="n"/>
      <c r="ZW840" s="77" t="n"/>
      <c r="ZX840" s="77" t="n"/>
      <c r="ZY840" s="77" t="n"/>
      <c r="ZZ840" s="77" t="n"/>
      <c r="AAA840" s="77" t="n"/>
      <c r="AAB840" s="77" t="n"/>
      <c r="AAC840" s="77" t="n"/>
      <c r="AAD840" s="77" t="n"/>
      <c r="AAE840" s="77" t="n"/>
      <c r="AAF840" s="77" t="n"/>
      <c r="AAG840" s="77" t="n"/>
      <c r="AAH840" s="77" t="n"/>
      <c r="AAI840" s="77" t="n"/>
      <c r="AAJ840" s="77" t="n"/>
      <c r="AAK840" s="77" t="n"/>
      <c r="AAL840" s="77" t="n"/>
      <c r="AAM840" s="77" t="n"/>
      <c r="AAN840" s="77" t="n"/>
      <c r="AAO840" s="77" t="n"/>
      <c r="AAP840" s="77" t="n"/>
      <c r="AAQ840" s="77" t="n"/>
      <c r="AAR840" s="77" t="n"/>
      <c r="AAS840" s="77" t="n"/>
      <c r="AAT840" s="77" t="n"/>
      <c r="AAU840" s="77" t="n"/>
      <c r="AAV840" s="77" t="n"/>
      <c r="AAW840" s="77" t="n"/>
      <c r="AAX840" s="77" t="n"/>
      <c r="AAY840" s="77" t="n"/>
      <c r="AAZ840" s="77" t="n"/>
      <c r="ABA840" s="77" t="n"/>
      <c r="ABB840" s="77" t="n"/>
      <c r="ABC840" s="77" t="n"/>
      <c r="ABD840" s="77" t="n"/>
      <c r="ABE840" s="77" t="n"/>
      <c r="ABF840" s="77" t="n"/>
      <c r="ABG840" s="77" t="n"/>
      <c r="ABH840" s="77" t="n"/>
      <c r="ABI840" s="77" t="n"/>
      <c r="ABJ840" s="77" t="n"/>
      <c r="ABK840" s="77" t="n"/>
      <c r="ABL840" s="77" t="n"/>
      <c r="ABM840" s="77" t="n"/>
      <c r="ABN840" s="77" t="n"/>
      <c r="ABO840" s="77" t="n"/>
      <c r="ABP840" s="77" t="n"/>
      <c r="ABQ840" s="77" t="n"/>
      <c r="ABR840" s="77" t="n"/>
      <c r="ABS840" s="77" t="n"/>
      <c r="ABT840" s="77" t="n"/>
      <c r="ABU840" s="77" t="n"/>
      <c r="ABV840" s="77" t="n"/>
      <c r="ABW840" s="77" t="n"/>
      <c r="ABX840" s="77" t="n"/>
      <c r="ABY840" s="77" t="n"/>
      <c r="ABZ840" s="77" t="n"/>
      <c r="ACA840" s="77" t="n"/>
      <c r="ACB840" s="77" t="n"/>
      <c r="ACC840" s="77" t="n"/>
      <c r="ACD840" s="77" t="n"/>
      <c r="ACE840" s="77" t="n"/>
      <c r="ACF840" s="77" t="n"/>
      <c r="ACG840" s="77" t="n"/>
      <c r="ACH840" s="77" t="n"/>
      <c r="ACI840" s="77" t="n"/>
      <c r="ACJ840" s="77" t="n"/>
      <c r="ACK840" s="77" t="n"/>
      <c r="ACL840" s="77" t="n"/>
      <c r="ACM840" s="77" t="n"/>
      <c r="ACN840" s="77" t="n"/>
      <c r="ACO840" s="77" t="n"/>
      <c r="ACP840" s="77" t="n"/>
      <c r="ACQ840" s="77" t="n"/>
      <c r="ACR840" s="77" t="n"/>
      <c r="ACS840" s="77" t="n"/>
      <c r="ACT840" s="77" t="n"/>
      <c r="ACU840" s="77" t="n"/>
      <c r="ACV840" s="77" t="n"/>
      <c r="ACW840" s="77" t="n"/>
      <c r="ACX840" s="77" t="n"/>
      <c r="ACY840" s="77" t="n"/>
      <c r="ACZ840" s="77" t="n"/>
      <c r="ADA840" s="77" t="n"/>
      <c r="ADB840" s="77" t="n"/>
      <c r="ADC840" s="77" t="n"/>
      <c r="ADD840" s="77" t="n"/>
      <c r="ADE840" s="77" t="n"/>
      <c r="ADF840" s="77" t="n"/>
      <c r="ADG840" s="77" t="n"/>
      <c r="ADH840" s="77" t="n"/>
      <c r="ADI840" s="77" t="n"/>
      <c r="ADJ840" s="77" t="n"/>
      <c r="ADK840" s="77" t="n"/>
      <c r="ADL840" s="77" t="n"/>
      <c r="ADM840" s="77" t="n"/>
      <c r="ADN840" s="77" t="n"/>
      <c r="ADO840" s="77" t="n"/>
      <c r="ADP840" s="77" t="n"/>
      <c r="ADQ840" s="77" t="n"/>
      <c r="ADR840" s="77" t="n"/>
      <c r="ADS840" s="77" t="n"/>
      <c r="ADT840" s="77" t="n"/>
      <c r="ADU840" s="77" t="n"/>
      <c r="ADV840" s="77" t="n"/>
      <c r="ADW840" s="77" t="n"/>
      <c r="ADX840" s="77" t="n"/>
      <c r="ADY840" s="77" t="n"/>
      <c r="ADZ840" s="77" t="n"/>
      <c r="AEA840" s="77" t="n"/>
      <c r="AEB840" s="77" t="n"/>
      <c r="AEC840" s="77" t="n"/>
      <c r="AED840" s="77" t="n"/>
      <c r="AEE840" s="77" t="n"/>
      <c r="AEF840" s="77" t="n"/>
      <c r="AEG840" s="77" t="n"/>
      <c r="AEH840" s="77" t="n"/>
      <c r="AEI840" s="77" t="n"/>
      <c r="AEJ840" s="77" t="n"/>
      <c r="AEK840" s="77" t="n"/>
      <c r="AEL840" s="77" t="n"/>
      <c r="AEM840" s="77" t="n"/>
      <c r="AEN840" s="77" t="n"/>
      <c r="AEO840" s="77" t="n"/>
      <c r="AEP840" s="77" t="n"/>
      <c r="AEQ840" s="77" t="n"/>
      <c r="AER840" s="77" t="n"/>
      <c r="AES840" s="77" t="n"/>
      <c r="AET840" s="77" t="n"/>
      <c r="AEU840" s="77" t="n"/>
      <c r="AEV840" s="77" t="n"/>
      <c r="AEW840" s="77" t="n"/>
      <c r="AEX840" s="77" t="n"/>
      <c r="AEY840" s="77" t="n"/>
      <c r="AEZ840" s="77" t="n"/>
      <c r="AFA840" s="77" t="n"/>
      <c r="AFB840" s="77" t="n"/>
      <c r="AFC840" s="77" t="n"/>
      <c r="AFD840" s="77" t="n"/>
      <c r="AFE840" s="77" t="n"/>
      <c r="AFF840" s="77" t="n"/>
      <c r="AFG840" s="77" t="n"/>
      <c r="AFH840" s="77" t="n"/>
      <c r="AFI840" s="77" t="n"/>
      <c r="AFJ840" s="77" t="n"/>
      <c r="AFK840" s="77" t="n"/>
      <c r="AFL840" s="77" t="n"/>
      <c r="AFM840" s="77" t="n"/>
      <c r="AFN840" s="77" t="n"/>
      <c r="AFO840" s="77" t="n"/>
      <c r="AFP840" s="77" t="n"/>
      <c r="AFQ840" s="77" t="n"/>
      <c r="AFR840" s="77" t="n"/>
      <c r="AFS840" s="77" t="n"/>
      <c r="AFT840" s="77" t="n"/>
      <c r="AFU840" s="77" t="n"/>
      <c r="AFV840" s="77" t="n"/>
      <c r="AFW840" s="77" t="n"/>
      <c r="AFX840" s="77" t="n"/>
      <c r="AFY840" s="77" t="n"/>
      <c r="AFZ840" s="77" t="n"/>
      <c r="AGA840" s="77" t="n"/>
      <c r="AGB840" s="77" t="n"/>
      <c r="AGC840" s="77" t="n"/>
      <c r="AGD840" s="77" t="n"/>
      <c r="AGE840" s="77" t="n"/>
      <c r="AGF840" s="77" t="n"/>
      <c r="AGG840" s="77" t="n"/>
      <c r="AGH840" s="77" t="n"/>
      <c r="AGI840" s="77" t="n"/>
      <c r="AGJ840" s="77" t="n"/>
      <c r="AGK840" s="77" t="n"/>
      <c r="AGL840" s="77" t="n"/>
      <c r="AGM840" s="77" t="n"/>
      <c r="AGN840" s="77" t="n"/>
      <c r="AGO840" s="77" t="n"/>
      <c r="AGP840" s="77" t="n"/>
      <c r="AGQ840" s="77" t="n"/>
      <c r="AGR840" s="77" t="n"/>
      <c r="AGS840" s="77" t="n"/>
      <c r="AGT840" s="77" t="n"/>
      <c r="AGU840" s="77" t="n"/>
      <c r="AGV840" s="77" t="n"/>
      <c r="AGW840" s="77" t="n"/>
      <c r="AGX840" s="77" t="n"/>
      <c r="AGY840" s="77" t="n"/>
      <c r="AGZ840" s="77" t="n"/>
      <c r="AHA840" s="77" t="n"/>
      <c r="AHB840" s="77" t="n"/>
      <c r="AHC840" s="77" t="n"/>
      <c r="AHD840" s="77" t="n"/>
      <c r="AHE840" s="77" t="n"/>
      <c r="AHF840" s="77" t="n"/>
      <c r="AHG840" s="77" t="n"/>
      <c r="AHH840" s="77" t="n"/>
      <c r="AHI840" s="77" t="n"/>
      <c r="AHJ840" s="77" t="n"/>
      <c r="AHK840" s="77" t="n"/>
      <c r="AHL840" s="77" t="n"/>
      <c r="AHM840" s="77" t="n"/>
      <c r="AHN840" s="77" t="n"/>
      <c r="AHO840" s="77" t="n"/>
      <c r="AHP840" s="77" t="n"/>
      <c r="AHQ840" s="77" t="n"/>
      <c r="AHR840" s="77" t="n"/>
      <c r="AHS840" s="77" t="n"/>
      <c r="AHT840" s="77" t="n"/>
      <c r="AHU840" s="77" t="n"/>
      <c r="AHV840" s="77" t="n"/>
      <c r="AHW840" s="77" t="n"/>
      <c r="AHX840" s="77" t="n"/>
      <c r="AHY840" s="77" t="n"/>
      <c r="AHZ840" s="77" t="n"/>
      <c r="AIA840" s="77" t="n"/>
      <c r="AIB840" s="77" t="n"/>
      <c r="AIC840" s="77" t="n"/>
      <c r="AID840" s="77" t="n"/>
      <c r="AIE840" s="77" t="n"/>
      <c r="AIF840" s="77" t="n"/>
      <c r="AIG840" s="77" t="n"/>
      <c r="AIH840" s="77" t="n"/>
      <c r="AII840" s="77" t="n"/>
      <c r="AIJ840" s="77" t="n"/>
      <c r="AIK840" s="77" t="n"/>
      <c r="AIL840" s="77" t="n"/>
      <c r="AIM840" s="77" t="n"/>
      <c r="AIN840" s="77" t="n"/>
      <c r="AIO840" s="77" t="n"/>
      <c r="AIP840" s="77" t="n"/>
      <c r="AIQ840" s="77" t="n"/>
      <c r="AIR840" s="77" t="n"/>
      <c r="AIS840" s="77" t="n"/>
      <c r="AIT840" s="77" t="n"/>
      <c r="AIU840" s="77" t="n"/>
      <c r="AIV840" s="77" t="n"/>
      <c r="AIW840" s="77" t="n"/>
      <c r="AIX840" s="77" t="n"/>
      <c r="AIY840" s="77" t="n"/>
      <c r="AIZ840" s="77" t="n"/>
      <c r="AJA840" s="77" t="n"/>
      <c r="AJB840" s="77" t="n"/>
      <c r="AJC840" s="77" t="n"/>
      <c r="AJD840" s="77" t="n"/>
      <c r="AJE840" s="77" t="n"/>
      <c r="AJF840" s="77" t="n"/>
      <c r="AJG840" s="77" t="n"/>
      <c r="AJH840" s="77" t="n"/>
      <c r="AJI840" s="77" t="n"/>
      <c r="AJJ840" s="77" t="n"/>
      <c r="AJK840" s="77" t="n"/>
      <c r="AJL840" s="77" t="n"/>
      <c r="AJM840" s="77" t="n"/>
      <c r="AJN840" s="77" t="n"/>
      <c r="AJO840" s="77" t="n"/>
      <c r="AJP840" s="77" t="n"/>
      <c r="AJQ840" s="77" t="n"/>
      <c r="AJR840" s="77" t="n"/>
      <c r="AJS840" s="77" t="n"/>
      <c r="AJT840" s="77" t="n"/>
      <c r="AJU840" s="77" t="n"/>
      <c r="AJV840" s="77" t="n"/>
      <c r="AJW840" s="77" t="n"/>
      <c r="AJX840" s="77" t="n"/>
      <c r="AJY840" s="77" t="n"/>
      <c r="AJZ840" s="77" t="n"/>
      <c r="AKA840" s="77" t="n"/>
      <c r="AKB840" s="77" t="n"/>
      <c r="AKC840" s="77" t="n"/>
      <c r="AKD840" s="77" t="n"/>
      <c r="AKE840" s="77" t="n"/>
      <c r="AKF840" s="77" t="n"/>
      <c r="AKG840" s="77" t="n"/>
      <c r="AKH840" s="77" t="n"/>
      <c r="AKI840" s="77" t="n"/>
      <c r="AKJ840" s="77" t="n"/>
      <c r="AKK840" s="77" t="n"/>
      <c r="AKL840" s="77" t="n"/>
      <c r="AKM840" s="77" t="n"/>
      <c r="AKN840" s="77" t="n"/>
      <c r="AKO840" s="77" t="n"/>
      <c r="AKP840" s="77" t="n"/>
      <c r="AKQ840" s="77" t="n"/>
      <c r="AKR840" s="77" t="n"/>
      <c r="AKS840" s="77" t="n"/>
      <c r="AKT840" s="77" t="n"/>
      <c r="AKU840" s="77" t="n"/>
      <c r="AKV840" s="77" t="n"/>
      <c r="AKW840" s="77" t="n"/>
      <c r="AKX840" s="77" t="n"/>
      <c r="AKY840" s="77" t="n"/>
      <c r="AKZ840" s="77" t="n"/>
      <c r="ALA840" s="77" t="n"/>
      <c r="ALB840" s="77" t="n"/>
      <c r="ALC840" s="77" t="n"/>
      <c r="ALD840" s="77" t="n"/>
      <c r="ALE840" s="77" t="n"/>
      <c r="ALF840" s="77" t="n"/>
      <c r="ALG840" s="77" t="n"/>
      <c r="ALH840" s="77" t="n"/>
      <c r="ALI840" s="77" t="n"/>
      <c r="ALJ840" s="77" t="n"/>
      <c r="ALK840" s="77" t="n"/>
      <c r="ALL840" s="77" t="n"/>
      <c r="ALM840" s="77" t="n"/>
      <c r="ALN840" s="77" t="n"/>
      <c r="ALO840" s="77" t="n"/>
      <c r="ALP840" s="77" t="n"/>
      <c r="ALQ840" s="77" t="n"/>
      <c r="ALR840" s="77" t="n"/>
      <c r="ALS840" s="77" t="n"/>
      <c r="ALT840" s="77" t="n"/>
      <c r="ALU840" s="77" t="n"/>
      <c r="ALV840" s="77" t="n"/>
      <c r="ALW840" s="77" t="n"/>
      <c r="ALX840" s="77" t="n"/>
      <c r="ALY840" s="77" t="n"/>
      <c r="ALZ840" s="77" t="n"/>
      <c r="AMA840" s="77" t="n"/>
      <c r="AMB840" s="77" t="n"/>
      <c r="AMC840" s="77" t="n"/>
      <c r="AMD840" s="77" t="n"/>
      <c r="AME840" s="77" t="n"/>
      <c r="AMF840" s="77" t="n"/>
      <c r="AMG840" s="77" t="n"/>
      <c r="AMH840" s="77" t="n"/>
      <c r="AMI840" s="77" t="n"/>
      <c r="AMJ840" s="77" t="n"/>
      <c r="AMK840" s="77" t="n"/>
      <c r="AML840" s="77" t="n"/>
      <c r="AMM840" s="77" t="n"/>
      <c r="AMN840" s="77" t="n"/>
      <c r="AMO840" s="77" t="n"/>
      <c r="AMP840" s="77" t="n"/>
      <c r="AMQ840" s="77" t="n"/>
      <c r="AMR840" s="77" t="n"/>
      <c r="AMS840" s="77" t="n"/>
      <c r="AMT840" s="77" t="n"/>
      <c r="AMU840" s="77" t="n"/>
      <c r="AMV840" s="77" t="n"/>
      <c r="AMW840" s="77" t="n"/>
      <c r="AMX840" s="77" t="n"/>
      <c r="AMY840" s="77" t="n"/>
      <c r="AMZ840" s="77" t="n"/>
      <c r="ANA840" s="77" t="n"/>
      <c r="ANB840" s="77" t="n"/>
      <c r="ANC840" s="77" t="n"/>
      <c r="AND840" s="77" t="n"/>
      <c r="ANE840" s="77" t="n"/>
      <c r="ANF840" s="77" t="n"/>
      <c r="ANG840" s="77" t="n"/>
      <c r="ANH840" s="77" t="n"/>
      <c r="ANI840" s="77" t="n"/>
      <c r="ANJ840" s="77" t="n"/>
      <c r="ANK840" s="77" t="n"/>
      <c r="ANL840" s="77" t="n"/>
      <c r="ANM840" s="77" t="n"/>
      <c r="ANN840" s="77" t="n"/>
      <c r="ANO840" s="77" t="n"/>
      <c r="ANP840" s="77" t="n"/>
      <c r="ANQ840" s="77" t="n"/>
      <c r="ANR840" s="77" t="n"/>
      <c r="ANS840" s="77" t="n"/>
      <c r="ANT840" s="77" t="n"/>
      <c r="ANU840" s="77" t="n"/>
      <c r="ANV840" s="77" t="n"/>
      <c r="ANW840" s="77" t="n"/>
      <c r="ANX840" s="77" t="n"/>
      <c r="ANY840" s="77" t="n"/>
      <c r="ANZ840" s="77" t="n"/>
      <c r="AOA840" s="77" t="n"/>
      <c r="AOB840" s="77" t="n"/>
      <c r="AOC840" s="77" t="n"/>
      <c r="AOD840" s="77" t="n"/>
      <c r="AOE840" s="77" t="n"/>
      <c r="AOF840" s="77" t="n"/>
      <c r="AOG840" s="77" t="n"/>
      <c r="AOH840" s="77" t="n"/>
      <c r="AOI840" s="77" t="n"/>
      <c r="AOJ840" s="77" t="n"/>
      <c r="AOK840" s="77" t="n"/>
      <c r="AOL840" s="77" t="n"/>
      <c r="AOM840" s="77" t="n"/>
      <c r="AON840" s="77" t="n"/>
      <c r="AOO840" s="77" t="n"/>
      <c r="AOP840" s="77" t="n"/>
      <c r="AOQ840" s="77" t="n"/>
      <c r="AOR840" s="77" t="n"/>
      <c r="AOS840" s="77" t="n"/>
      <c r="AOT840" s="77" t="n"/>
      <c r="AOU840" s="77" t="n"/>
      <c r="AOV840" s="77" t="n"/>
      <c r="AOW840" s="77" t="n"/>
      <c r="AOX840" s="77" t="n"/>
      <c r="AOY840" s="77" t="n"/>
      <c r="AOZ840" s="77" t="n"/>
      <c r="APA840" s="77" t="n"/>
      <c r="APB840" s="77" t="n"/>
      <c r="APC840" s="77" t="n"/>
      <c r="APD840" s="77" t="n"/>
      <c r="APE840" s="77" t="n"/>
      <c r="APF840" s="77" t="n"/>
      <c r="APG840" s="77" t="n"/>
      <c r="APH840" s="77" t="n"/>
      <c r="API840" s="77" t="n"/>
      <c r="APJ840" s="77" t="n"/>
      <c r="APK840" s="77" t="n"/>
      <c r="APL840" s="77" t="n"/>
      <c r="APM840" s="77" t="n"/>
      <c r="APN840" s="77" t="n"/>
      <c r="APO840" s="77" t="n"/>
      <c r="APP840" s="77" t="n"/>
      <c r="APQ840" s="77" t="n"/>
      <c r="APR840" s="77" t="n"/>
      <c r="APS840" s="77" t="n"/>
      <c r="APT840" s="77" t="n"/>
      <c r="APU840" s="77" t="n"/>
      <c r="APV840" s="77" t="n"/>
      <c r="APW840" s="77" t="n"/>
      <c r="APX840" s="77" t="n"/>
      <c r="APY840" s="77" t="n"/>
      <c r="APZ840" s="77" t="n"/>
      <c r="AQA840" s="77" t="n"/>
      <c r="AQB840" s="77" t="n"/>
      <c r="AQC840" s="77" t="n"/>
      <c r="AQD840" s="77" t="n"/>
      <c r="AQE840" s="77" t="n"/>
      <c r="AQF840" s="77" t="n"/>
      <c r="AQG840" s="77" t="n"/>
      <c r="AQH840" s="77" t="n"/>
      <c r="AQI840" s="77" t="n"/>
      <c r="AQJ840" s="77" t="n"/>
      <c r="AQK840" s="77" t="n"/>
      <c r="AQL840" s="77" t="n"/>
      <c r="AQM840" s="77" t="n"/>
      <c r="AQN840" s="77" t="n"/>
      <c r="AQO840" s="77" t="n"/>
      <c r="AQP840" s="77" t="n"/>
      <c r="AQQ840" s="77" t="n"/>
      <c r="AQR840" s="77" t="n"/>
      <c r="AQS840" s="77" t="n"/>
      <c r="AQT840" s="77" t="n"/>
      <c r="AQU840" s="77" t="n"/>
      <c r="AQV840" s="77" t="n"/>
      <c r="AQW840" s="77" t="n"/>
      <c r="AQX840" s="77" t="n"/>
      <c r="AQY840" s="77" t="n"/>
      <c r="AQZ840" s="77" t="n"/>
      <c r="ARA840" s="77" t="n"/>
      <c r="ARB840" s="77" t="n"/>
      <c r="ARC840" s="77" t="n"/>
      <c r="ARD840" s="77" t="n"/>
      <c r="ARE840" s="77" t="n"/>
      <c r="ARF840" s="77" t="n"/>
      <c r="ARG840" s="77" t="n"/>
      <c r="ARH840" s="77" t="n"/>
      <c r="ARI840" s="77" t="n"/>
      <c r="ARJ840" s="77" t="n"/>
      <c r="ARK840" s="77" t="n"/>
      <c r="ARL840" s="77" t="n"/>
      <c r="ARM840" s="77" t="n"/>
      <c r="ARN840" s="77" t="n"/>
      <c r="ARO840" s="77" t="n"/>
      <c r="ARP840" s="77" t="n"/>
      <c r="ARQ840" s="77" t="n"/>
      <c r="ARR840" s="77" t="n"/>
      <c r="ARS840" s="77" t="n"/>
      <c r="ART840" s="77" t="n"/>
      <c r="ARU840" s="77" t="n"/>
      <c r="ARV840" s="77" t="n"/>
      <c r="ARW840" s="77" t="n"/>
      <c r="ARX840" s="77" t="n"/>
      <c r="ARY840" s="77" t="n"/>
      <c r="ARZ840" s="77" t="n"/>
      <c r="ASA840" s="77" t="n"/>
      <c r="ASB840" s="77" t="n"/>
      <c r="ASC840" s="77" t="n"/>
      <c r="ASD840" s="77" t="n"/>
      <c r="ASE840" s="77" t="n"/>
      <c r="ASF840" s="77" t="n"/>
      <c r="ASG840" s="77" t="n"/>
      <c r="ASH840" s="77" t="n"/>
      <c r="ASI840" s="77" t="n"/>
      <c r="ASJ840" s="77" t="n"/>
      <c r="ASK840" s="77" t="n"/>
      <c r="ASL840" s="77" t="n"/>
      <c r="ASM840" s="77" t="n"/>
      <c r="ASN840" s="77" t="n"/>
      <c r="ASO840" s="77" t="n"/>
      <c r="ASP840" s="77" t="n"/>
      <c r="ASQ840" s="77" t="n"/>
      <c r="ASR840" s="77" t="n"/>
      <c r="ASS840" s="77" t="n"/>
      <c r="AST840" s="77" t="n"/>
      <c r="ASU840" s="77" t="n"/>
      <c r="ASV840" s="77" t="n"/>
      <c r="ASW840" s="77" t="n"/>
      <c r="ASX840" s="77" t="n"/>
      <c r="ASY840" s="77" t="n"/>
      <c r="ASZ840" s="77" t="n"/>
      <c r="ATA840" s="77" t="n"/>
      <c r="ATB840" s="77" t="n"/>
      <c r="ATC840" s="77" t="n"/>
      <c r="ATD840" s="77" t="n"/>
      <c r="ATE840" s="77" t="n"/>
      <c r="ATF840" s="77" t="n"/>
      <c r="ATG840" s="77" t="n"/>
      <c r="ATH840" s="77" t="n"/>
      <c r="ATI840" s="77" t="n"/>
      <c r="ATJ840" s="77" t="n"/>
      <c r="ATK840" s="77" t="n"/>
      <c r="ATL840" s="77" t="n"/>
      <c r="ATM840" s="77" t="n"/>
      <c r="ATN840" s="77" t="n"/>
      <c r="ATO840" s="77" t="n"/>
      <c r="ATP840" s="77" t="n"/>
      <c r="ATQ840" s="77" t="n"/>
      <c r="ATR840" s="77" t="n"/>
      <c r="ATS840" s="77" t="n"/>
      <c r="ATT840" s="77" t="n"/>
      <c r="ATU840" s="77" t="n"/>
      <c r="ATV840" s="77" t="n"/>
      <c r="ATW840" s="77" t="n"/>
      <c r="ATX840" s="77" t="n"/>
      <c r="ATY840" s="77" t="n"/>
      <c r="ATZ840" s="77" t="n"/>
      <c r="AUA840" s="77" t="n"/>
      <c r="AUB840" s="77" t="n"/>
      <c r="AUC840" s="77" t="n"/>
      <c r="AUD840" s="77" t="n"/>
      <c r="AUE840" s="77" t="n"/>
      <c r="AUF840" s="77" t="n"/>
      <c r="AUG840" s="77" t="n"/>
      <c r="AUH840" s="77" t="n"/>
      <c r="AUI840" s="77" t="n"/>
      <c r="AUJ840" s="77" t="n"/>
      <c r="AUK840" s="77" t="n"/>
      <c r="AUL840" s="77" t="n"/>
      <c r="AUM840" s="77" t="n"/>
      <c r="AUN840" s="77" t="n"/>
      <c r="AUO840" s="77" t="n"/>
      <c r="AUP840" s="77" t="n"/>
      <c r="AUQ840" s="77" t="n"/>
      <c r="AUR840" s="77" t="n"/>
      <c r="AUS840" s="77" t="n"/>
      <c r="AUT840" s="77" t="n"/>
      <c r="AUU840" s="77" t="n"/>
      <c r="AUV840" s="77" t="n"/>
      <c r="AUW840" s="77" t="n"/>
      <c r="AUX840" s="77" t="n"/>
      <c r="AUY840" s="77" t="n"/>
      <c r="AUZ840" s="77" t="n"/>
      <c r="AVA840" s="77" t="n"/>
      <c r="AVB840" s="77" t="n"/>
      <c r="AVC840" s="77" t="n"/>
      <c r="AVD840" s="77" t="n"/>
      <c r="AVE840" s="77" t="n"/>
      <c r="AVF840" s="77" t="n"/>
      <c r="AVG840" s="77" t="n"/>
      <c r="AVH840" s="77" t="n"/>
      <c r="AVI840" s="77" t="n"/>
      <c r="AVJ840" s="77" t="n"/>
      <c r="AVK840" s="77" t="n"/>
      <c r="AVL840" s="77" t="n"/>
      <c r="AVM840" s="77" t="n"/>
      <c r="AVN840" s="77" t="n"/>
      <c r="AVO840" s="77" t="n"/>
      <c r="AVP840" s="77" t="n"/>
      <c r="AVQ840" s="77" t="n"/>
      <c r="AVR840" s="77" t="n"/>
      <c r="AVS840" s="77" t="n"/>
      <c r="AVT840" s="77" t="n"/>
      <c r="AVU840" s="77" t="n"/>
      <c r="AVV840" s="77" t="n"/>
      <c r="AVW840" s="77" t="n"/>
      <c r="AVX840" s="77" t="n"/>
      <c r="AVY840" s="77" t="n"/>
      <c r="AVZ840" s="77" t="n"/>
      <c r="AWA840" s="77" t="n"/>
      <c r="AWB840" s="77" t="n"/>
      <c r="AWC840" s="77" t="n"/>
      <c r="AWD840" s="77" t="n"/>
      <c r="AWE840" s="77" t="n"/>
      <c r="AWF840" s="77" t="n"/>
      <c r="AWG840" s="77" t="n"/>
      <c r="AWH840" s="77" t="n"/>
      <c r="AWI840" s="77" t="n"/>
      <c r="AWJ840" s="77" t="n"/>
      <c r="AWK840" s="77" t="n"/>
      <c r="AWL840" s="77" t="n"/>
      <c r="AWM840" s="77" t="n"/>
      <c r="AWN840" s="77" t="n"/>
      <c r="AWO840" s="77" t="n"/>
      <c r="AWP840" s="77" t="n"/>
      <c r="AWQ840" s="77" t="n"/>
      <c r="AWR840" s="77" t="n"/>
      <c r="AWS840" s="77" t="n"/>
      <c r="AWT840" s="77" t="n"/>
      <c r="AWU840" s="77" t="n"/>
      <c r="AWV840" s="77" t="n"/>
      <c r="AWW840" s="77" t="n"/>
      <c r="AWX840" s="77" t="n"/>
      <c r="AWY840" s="77" t="n"/>
      <c r="AWZ840" s="77" t="n"/>
      <c r="AXA840" s="77" t="n"/>
      <c r="AXB840" s="77" t="n"/>
      <c r="AXC840" s="77" t="n"/>
      <c r="AXD840" s="77" t="n"/>
      <c r="AXE840" s="77" t="n"/>
      <c r="AXF840" s="77" t="n"/>
      <c r="AXG840" s="77" t="n"/>
      <c r="AXH840" s="77" t="n"/>
      <c r="AXI840" s="77" t="n"/>
      <c r="AXJ840" s="77" t="n"/>
      <c r="AXK840" s="77" t="n"/>
      <c r="AXL840" s="77" t="n"/>
      <c r="AXM840" s="77" t="n"/>
      <c r="AXN840" s="77" t="n"/>
      <c r="AXO840" s="77" t="n"/>
      <c r="AXP840" s="77" t="n"/>
      <c r="AXQ840" s="77" t="n"/>
      <c r="AXR840" s="77" t="n"/>
      <c r="AXS840" s="77" t="n"/>
      <c r="AXT840" s="77" t="n"/>
      <c r="AXU840" s="77" t="n"/>
      <c r="AXV840" s="77" t="n"/>
      <c r="AXW840" s="77" t="n"/>
      <c r="AXX840" s="77" t="n"/>
      <c r="AXY840" s="77" t="n"/>
      <c r="AXZ840" s="77" t="n"/>
      <c r="AYA840" s="77" t="n"/>
      <c r="AYB840" s="77" t="n"/>
      <c r="AYC840" s="77" t="n"/>
      <c r="AYD840" s="77" t="n"/>
      <c r="AYE840" s="77" t="n"/>
      <c r="AYF840" s="77" t="n"/>
      <c r="AYG840" s="77" t="n"/>
      <c r="AYH840" s="77" t="n"/>
      <c r="AYI840" s="77" t="n"/>
      <c r="AYJ840" s="77" t="n"/>
      <c r="AYK840" s="77" t="n"/>
      <c r="AYL840" s="77" t="n"/>
      <c r="AYM840" s="77" t="n"/>
      <c r="AYN840" s="77" t="n"/>
      <c r="AYO840" s="77" t="n"/>
      <c r="AYP840" s="77" t="n"/>
      <c r="AYQ840" s="77" t="n"/>
      <c r="AYR840" s="77" t="n"/>
      <c r="AYS840" s="77" t="n"/>
      <c r="AYT840" s="77" t="n"/>
      <c r="AYU840" s="77" t="n"/>
      <c r="AYV840" s="77" t="n"/>
      <c r="AYW840" s="77" t="n"/>
      <c r="AYX840" s="77" t="n"/>
      <c r="AYY840" s="77" t="n"/>
      <c r="AYZ840" s="77" t="n"/>
      <c r="AZA840" s="77" t="n"/>
      <c r="AZB840" s="77" t="n"/>
      <c r="AZC840" s="77" t="n"/>
      <c r="AZD840" s="77" t="n"/>
      <c r="AZE840" s="77" t="n"/>
      <c r="AZF840" s="77" t="n"/>
      <c r="AZG840" s="77" t="n"/>
      <c r="AZH840" s="77" t="n"/>
      <c r="AZI840" s="77" t="n"/>
      <c r="AZJ840" s="77" t="n"/>
      <c r="AZK840" s="77" t="n"/>
      <c r="AZL840" s="77" t="n"/>
      <c r="AZM840" s="77" t="n"/>
      <c r="AZN840" s="77" t="n"/>
      <c r="AZO840" s="77" t="n"/>
      <c r="AZP840" s="77" t="n"/>
      <c r="AZQ840" s="77" t="n"/>
      <c r="AZR840" s="77" t="n"/>
      <c r="AZS840" s="77" t="n"/>
      <c r="AZT840" s="77" t="n"/>
      <c r="AZU840" s="77" t="n"/>
      <c r="AZV840" s="77" t="n"/>
      <c r="AZW840" s="77" t="n"/>
      <c r="AZX840" s="77" t="n"/>
      <c r="AZY840" s="77" t="n"/>
      <c r="AZZ840" s="77" t="n"/>
      <c r="BAA840" s="77" t="n"/>
      <c r="BAB840" s="77" t="n"/>
      <c r="BAC840" s="77" t="n"/>
      <c r="BAD840" s="77" t="n"/>
      <c r="BAE840" s="77" t="n"/>
      <c r="BAF840" s="77" t="n"/>
      <c r="BAG840" s="77" t="n"/>
      <c r="BAH840" s="77" t="n"/>
      <c r="BAI840" s="77" t="n"/>
      <c r="BAJ840" s="77" t="n"/>
      <c r="BAK840" s="77" t="n"/>
      <c r="BAL840" s="77" t="n"/>
      <c r="BAM840" s="77" t="n"/>
      <c r="BAN840" s="77" t="n"/>
      <c r="BAO840" s="77" t="n"/>
      <c r="BAP840" s="77" t="n"/>
      <c r="BAQ840" s="77" t="n"/>
      <c r="BAR840" s="77" t="n"/>
      <c r="BAS840" s="77" t="n"/>
      <c r="BAT840" s="77" t="n"/>
      <c r="BAU840" s="77" t="n"/>
      <c r="BAV840" s="77" t="n"/>
      <c r="BAW840" s="77" t="n"/>
      <c r="BAX840" s="77" t="n"/>
      <c r="BAY840" s="77" t="n"/>
      <c r="BAZ840" s="77" t="n"/>
      <c r="BBA840" s="77" t="n"/>
      <c r="BBB840" s="77" t="n"/>
      <c r="BBC840" s="77" t="n"/>
      <c r="BBD840" s="77" t="n"/>
      <c r="BBE840" s="77" t="n"/>
      <c r="BBF840" s="77" t="n"/>
      <c r="BBG840" s="77" t="n"/>
      <c r="BBH840" s="77" t="n"/>
      <c r="BBI840" s="77" t="n"/>
      <c r="BBJ840" s="77" t="n"/>
      <c r="BBK840" s="77" t="n"/>
      <c r="BBL840" s="77" t="n"/>
      <c r="BBM840" s="77" t="n"/>
      <c r="BBN840" s="77" t="n"/>
      <c r="BBO840" s="77" t="n"/>
      <c r="BBP840" s="77" t="n"/>
      <c r="BBQ840" s="77" t="n"/>
      <c r="BBR840" s="77" t="n"/>
      <c r="BBS840" s="77" t="n"/>
      <c r="BBT840" s="77" t="n"/>
      <c r="BBU840" s="77" t="n"/>
      <c r="BBV840" s="77" t="n"/>
      <c r="BBW840" s="77" t="n"/>
      <c r="BBX840" s="77" t="n"/>
      <c r="BBY840" s="77" t="n"/>
      <c r="BBZ840" s="77" t="n"/>
      <c r="BCA840" s="77" t="n"/>
      <c r="BCB840" s="77" t="n"/>
      <c r="BCC840" s="77" t="n"/>
      <c r="BCD840" s="77" t="n"/>
      <c r="BCE840" s="77" t="n"/>
      <c r="BCF840" s="77" t="n"/>
      <c r="BCG840" s="77" t="n"/>
      <c r="BCH840" s="77" t="n"/>
      <c r="BCI840" s="77" t="n"/>
      <c r="BCJ840" s="77" t="n"/>
      <c r="BCK840" s="77" t="n"/>
      <c r="BCL840" s="77" t="n"/>
      <c r="BCM840" s="77" t="n"/>
      <c r="BCN840" s="77" t="n"/>
      <c r="BCO840" s="77" t="n"/>
      <c r="BCP840" s="77" t="n"/>
      <c r="BCQ840" s="77" t="n"/>
      <c r="BCR840" s="77" t="n"/>
      <c r="BCS840" s="77" t="n"/>
      <c r="BCT840" s="77" t="n"/>
      <c r="BCU840" s="77" t="n"/>
      <c r="BCV840" s="77" t="n"/>
      <c r="BCW840" s="77" t="n"/>
      <c r="BCX840" s="77" t="n"/>
      <c r="BCY840" s="77" t="n"/>
      <c r="BCZ840" s="77" t="n"/>
      <c r="BDA840" s="77" t="n"/>
      <c r="BDB840" s="77" t="n"/>
      <c r="BDC840" s="77" t="n"/>
      <c r="BDD840" s="77" t="n"/>
      <c r="BDE840" s="77" t="n"/>
      <c r="BDF840" s="77" t="n"/>
      <c r="BDG840" s="77" t="n"/>
      <c r="BDH840" s="77" t="n"/>
      <c r="BDI840" s="77" t="n"/>
      <c r="BDJ840" s="77" t="n"/>
      <c r="BDK840" s="77" t="n"/>
      <c r="BDL840" s="77" t="n"/>
      <c r="BDM840" s="77" t="n"/>
      <c r="BDN840" s="77" t="n"/>
      <c r="BDO840" s="77" t="n"/>
      <c r="BDP840" s="77" t="n"/>
      <c r="BDQ840" s="77" t="n"/>
      <c r="BDR840" s="77" t="n"/>
      <c r="BDS840" s="77" t="n"/>
      <c r="BDT840" s="77" t="n"/>
      <c r="BDU840" s="77" t="n"/>
      <c r="BDV840" s="77" t="n"/>
      <c r="BDW840" s="77" t="n"/>
      <c r="BDX840" s="77" t="n"/>
      <c r="BDY840" s="77" t="n"/>
      <c r="BDZ840" s="77" t="n"/>
      <c r="BEA840" s="77" t="n"/>
      <c r="BEB840" s="77" t="n"/>
      <c r="BEC840" s="77" t="n"/>
      <c r="BED840" s="77" t="n"/>
      <c r="BEE840" s="77" t="n"/>
      <c r="BEF840" s="77" t="n"/>
      <c r="BEG840" s="77" t="n"/>
      <c r="BEH840" s="77" t="n"/>
      <c r="BEI840" s="77" t="n"/>
      <c r="BEJ840" s="77" t="n"/>
      <c r="BEK840" s="77" t="n"/>
      <c r="BEL840" s="77" t="n"/>
      <c r="BEM840" s="77" t="n"/>
      <c r="BEN840" s="77" t="n"/>
      <c r="BEO840" s="77" t="n"/>
      <c r="BEP840" s="77" t="n"/>
      <c r="BEQ840" s="77" t="n"/>
      <c r="BER840" s="77" t="n"/>
      <c r="BES840" s="77" t="n"/>
      <c r="BET840" s="77" t="n"/>
      <c r="BEU840" s="77" t="n"/>
      <c r="BEV840" s="77" t="n"/>
      <c r="BEW840" s="77" t="n"/>
      <c r="BEX840" s="77" t="n"/>
      <c r="BEY840" s="77" t="n"/>
      <c r="BEZ840" s="77" t="n"/>
      <c r="BFA840" s="77" t="n"/>
      <c r="BFB840" s="77" t="n"/>
      <c r="BFC840" s="77" t="n"/>
      <c r="BFD840" s="77" t="n"/>
      <c r="BFE840" s="77" t="n"/>
      <c r="BFF840" s="77" t="n"/>
      <c r="BFG840" s="77" t="n"/>
      <c r="BFH840" s="77" t="n"/>
      <c r="BFI840" s="77" t="n"/>
      <c r="BFJ840" s="77" t="n"/>
      <c r="BFK840" s="77" t="n"/>
      <c r="BFL840" s="77" t="n"/>
      <c r="BFM840" s="77" t="n"/>
      <c r="BFN840" s="77" t="n"/>
      <c r="BFO840" s="77" t="n"/>
      <c r="BFP840" s="77" t="n"/>
      <c r="BFQ840" s="77" t="n"/>
      <c r="BFR840" s="77" t="n"/>
      <c r="BFS840" s="77" t="n"/>
      <c r="BFT840" s="77" t="n"/>
      <c r="BFU840" s="77" t="n"/>
      <c r="BFV840" s="77" t="n"/>
      <c r="BFW840" s="77" t="n"/>
    </row>
    <row r="841" ht="28" customHeight="1" s="103">
      <c r="A841" s="148" t="n">
        <v>840</v>
      </c>
      <c r="B841" s="149" t="inlineStr">
        <is>
          <t>千觉机器人</t>
        </is>
      </c>
      <c r="C841" s="150" t="inlineStr">
        <is>
          <t>千觉机器人科技（上海）有限公司</t>
        </is>
      </c>
      <c r="D841" s="146" t="inlineStr">
        <is>
          <t>上游-核心零部件/模组；中游-本体制造</t>
        </is>
      </c>
      <c r="E841" s="151" t="inlineStr">
        <is>
          <t>工业机器人</t>
        </is>
      </c>
      <c r="F841" s="151" t="inlineStr">
        <is>
          <t>传感器；触觉/力觉传感；具身智能算法</t>
        </is>
      </c>
      <c r="G841" s="150" t="inlineStr">
        <is>
          <t>上海市</t>
        </is>
      </c>
      <c r="H841" s="150" t="inlineStr">
        <is>
          <t>闵行区市</t>
        </is>
      </c>
      <c r="I841" s="151" t="inlineStr">
        <is>
          <t>2024-05-17</t>
        </is>
      </c>
      <c r="J841" s="151" t="inlineStr">
        <is>
          <t>311.0184万元</t>
        </is>
      </c>
    </row>
    <row r="842" ht="28" customHeight="1" s="103">
      <c r="A842" s="143" t="n">
        <v>841</v>
      </c>
      <c r="B842" s="144" t="inlineStr">
        <is>
          <t>卓益得机器人</t>
        </is>
      </c>
      <c r="C842" s="145" t="inlineStr">
        <is>
          <t>上海卓益得机器人有限公司</t>
        </is>
      </c>
      <c r="D842" s="146" t="inlineStr">
        <is>
          <t>上游-核心零部件/模组；中游-本体制造</t>
        </is>
      </c>
      <c r="E842" s="147" t="inlineStr">
        <is>
          <t>人形机器人供应链；工业机器人</t>
        </is>
      </c>
      <c r="F842" s="147" t="inlineStr">
        <is>
          <t>人形机器人</t>
        </is>
      </c>
      <c r="G842" s="145" t="inlineStr">
        <is>
          <t>上海市</t>
        </is>
      </c>
      <c r="H842" s="145" t="inlineStr">
        <is>
          <t>上海市</t>
        </is>
      </c>
      <c r="I842" s="147" t="inlineStr">
        <is>
          <t>2021-05-13</t>
        </is>
      </c>
      <c r="J842" s="147" t="inlineStr">
        <is>
          <t>450.948万元</t>
        </is>
      </c>
    </row>
    <row r="843" ht="28" customHeight="1" s="103">
      <c r="A843" s="148" t="n">
        <v>842</v>
      </c>
      <c r="B843" s="149" t="inlineStr">
        <is>
          <t>南京埃斯顿自动化股份有限公司</t>
        </is>
      </c>
      <c r="C843" s="150" t="inlineStr">
        <is>
          <t>南京埃斯顿自动化股份有限公司</t>
        </is>
      </c>
      <c r="D843" s="146" t="inlineStr">
        <is>
          <t>上游-核心零部件/模组；中游-本体制造</t>
        </is>
      </c>
      <c r="E843" s="151" t="inlineStr">
        <is>
          <t>人形机器人供应链；工业机器人</t>
        </is>
      </c>
      <c r="F843" s="151" t="inlineStr">
        <is>
          <t>伺服电机；减速器；谐波减速器</t>
        </is>
      </c>
      <c r="G843" s="150" t="inlineStr">
        <is>
          <t>江苏省</t>
        </is>
      </c>
      <c r="H843" s="150" t="inlineStr">
        <is>
          <t>南京市</t>
        </is>
      </c>
      <c r="I843" s="151" t="inlineStr">
        <is>
          <t>2002-02-26</t>
        </is>
      </c>
      <c r="J843" s="151" t="inlineStr">
        <is>
          <t>87101.8453万元</t>
        </is>
      </c>
    </row>
    <row r="844" ht="28" customHeight="1" s="103">
      <c r="A844" s="143" t="n">
        <v>843</v>
      </c>
      <c r="B844" s="144" t="inlineStr">
        <is>
          <t>卧龙电气驱动集团股份有限公司</t>
        </is>
      </c>
      <c r="C844" s="145" t="inlineStr">
        <is>
          <t>卧龙电气驱动集团股份有限公司</t>
        </is>
      </c>
      <c r="D844" s="146" t="inlineStr">
        <is>
          <t>上游-核心零部件/模组；中游-本体制造</t>
        </is>
      </c>
      <c r="E844" s="147" t="inlineStr">
        <is>
          <t>人形机器人供应链；工业机器人</t>
        </is>
      </c>
      <c r="F844" s="147" t="inlineStr">
        <is>
          <t>人形机器人；减速器；谐波减速器</t>
        </is>
      </c>
      <c r="G844" s="145" t="inlineStr">
        <is>
          <t>浙江省</t>
        </is>
      </c>
      <c r="H844" s="145" t="inlineStr">
        <is>
          <t>绍兴市</t>
        </is>
      </c>
      <c r="I844" s="147" t="inlineStr">
        <is>
          <t>1998-10-21</t>
        </is>
      </c>
      <c r="J844" s="147" t="inlineStr">
        <is>
          <t>130262.2626万元</t>
        </is>
      </c>
    </row>
    <row r="845" ht="28" customHeight="1" s="103">
      <c r="A845" s="148" t="n">
        <v>844</v>
      </c>
      <c r="B845" s="149" t="inlineStr">
        <is>
          <t>同川精密</t>
        </is>
      </c>
      <c r="C845" s="150" t="n"/>
      <c r="D845" s="146" t="inlineStr">
        <is>
          <t>上游-核心零部件/模组；中游-本体制造</t>
        </is>
      </c>
      <c r="E845" s="151" t="inlineStr">
        <is>
          <t>人形机器人供应链；工业机器人</t>
        </is>
      </c>
      <c r="F845" s="151" t="inlineStr">
        <is>
          <t>人形机器人；工业机器人；关节模组/执行器</t>
        </is>
      </c>
      <c r="G845" s="150" t="inlineStr">
        <is>
          <t>广东省</t>
        </is>
      </c>
      <c r="H845" s="150" t="inlineStr">
        <is>
          <t>深圳市</t>
        </is>
      </c>
      <c r="I845" s="151" t="n"/>
      <c r="J845" s="151" t="n"/>
    </row>
    <row r="846" ht="28" customHeight="1" s="103">
      <c r="A846" s="143" t="n">
        <v>845</v>
      </c>
      <c r="B846" s="144" t="inlineStr">
        <is>
          <t>因时机器人</t>
        </is>
      </c>
      <c r="C846" s="145" t="inlineStr">
        <is>
          <t>北京因时机器人科技有限公司</t>
        </is>
      </c>
      <c r="D846" s="146" t="inlineStr">
        <is>
          <t>上游-核心零部件/模组；中游-本体制造</t>
        </is>
      </c>
      <c r="E846" s="147" t="inlineStr">
        <is>
          <t>人形机器人供应链；工业机器人</t>
        </is>
      </c>
      <c r="F846" s="147" t="inlineStr">
        <is>
          <t>灵巧手；传感器；系统集成</t>
        </is>
      </c>
      <c r="G846" s="145" t="inlineStr">
        <is>
          <t>北京市</t>
        </is>
      </c>
      <c r="H846" s="145" t="inlineStr">
        <is>
          <t>海淀区市</t>
        </is>
      </c>
      <c r="I846" s="147" t="inlineStr">
        <is>
          <t>2016-05-25</t>
        </is>
      </c>
      <c r="J846" s="147" t="inlineStr">
        <is>
          <t>148.386493万元</t>
        </is>
      </c>
    </row>
    <row r="847" ht="28" customHeight="1" s="103">
      <c r="A847" s="148" t="n">
        <v>846</v>
      </c>
      <c r="B847" s="149" t="inlineStr">
        <is>
          <t>国华智能</t>
        </is>
      </c>
      <c r="C847" s="150" t="n"/>
      <c r="D847" s="146" t="inlineStr">
        <is>
          <t>上游-核心零部件/模组；中游-本体制造</t>
        </is>
      </c>
      <c r="E847" s="151" t="inlineStr">
        <is>
          <t>工业机器人</t>
        </is>
      </c>
      <c r="F847" s="151" t="inlineStr">
        <is>
          <t>伺服电机；谐波减速器；关节模组/执行器</t>
        </is>
      </c>
      <c r="G847" s="150" t="inlineStr">
        <is>
          <t>山东省</t>
        </is>
      </c>
      <c r="H847" s="150" t="inlineStr">
        <is>
          <t>青岛市</t>
        </is>
      </c>
      <c r="I847" s="151" t="n"/>
      <c r="J847" s="151" t="n"/>
    </row>
    <row r="848" ht="28" customHeight="1" s="103">
      <c r="A848" s="143" t="n">
        <v>847</v>
      </c>
      <c r="B848" s="144" t="inlineStr">
        <is>
          <t>埃夫特智能机器人股份有限公司</t>
        </is>
      </c>
      <c r="C848" s="145" t="inlineStr">
        <is>
          <t>埃夫特智能机器人股份有限公司</t>
        </is>
      </c>
      <c r="D848" s="146" t="inlineStr">
        <is>
          <t>上游-核心零部件/模组；中游-本体制造</t>
        </is>
      </c>
      <c r="E848" s="147" t="inlineStr">
        <is>
          <t>人形机器人供应链；工业机器人</t>
        </is>
      </c>
      <c r="F848" s="147" t="inlineStr">
        <is>
          <t>人形机器人；工业机器人；灵巧手</t>
        </is>
      </c>
      <c r="G848" s="145" t="inlineStr">
        <is>
          <t>安徽省</t>
        </is>
      </c>
      <c r="H848" s="145" t="inlineStr">
        <is>
          <t>芜湖市</t>
        </is>
      </c>
      <c r="I848" s="147" t="inlineStr">
        <is>
          <t>2007-08-02</t>
        </is>
      </c>
      <c r="J848" s="147" t="inlineStr">
        <is>
          <t>52178万元</t>
        </is>
      </c>
    </row>
    <row r="849" ht="28" customHeight="1" s="103">
      <c r="A849" s="148" t="n">
        <v>848</v>
      </c>
      <c r="B849" s="149" t="inlineStr">
        <is>
          <t>增广智能</t>
        </is>
      </c>
      <c r="C849" s="150" t="inlineStr">
        <is>
          <t>佛山市增广智能科技有限公司</t>
        </is>
      </c>
      <c r="D849" s="146" t="inlineStr">
        <is>
          <t>上游-核心零部件/模组；中游-本体制造</t>
        </is>
      </c>
      <c r="E849" s="151" t="inlineStr">
        <is>
          <t>人形机器人供应链；工业机器人</t>
        </is>
      </c>
      <c r="F849" s="151" t="inlineStr">
        <is>
          <t>人形机器人；关节模组/执行器；系统集成</t>
        </is>
      </c>
      <c r="G849" s="150" t="inlineStr">
        <is>
          <t>广东省</t>
        </is>
      </c>
      <c r="H849" s="150" t="inlineStr">
        <is>
          <t>佛山市</t>
        </is>
      </c>
      <c r="I849" s="151" t="inlineStr">
        <is>
          <t>2018-05-16</t>
        </is>
      </c>
      <c r="J849" s="151" t="inlineStr">
        <is>
          <t>243.811035万元</t>
        </is>
      </c>
    </row>
    <row r="850" ht="28" customHeight="1" s="103">
      <c r="A850" s="143" t="n">
        <v>849</v>
      </c>
      <c r="B850" s="144" t="inlineStr">
        <is>
          <t>墨现科技</t>
        </is>
      </c>
      <c r="C850" s="145" t="inlineStr">
        <is>
          <t>墨现科技（东莞）有限公司</t>
        </is>
      </c>
      <c r="D850" s="146" t="inlineStr">
        <is>
          <t>上游-核心零部件/模组；中游-本体制造</t>
        </is>
      </c>
      <c r="E850" s="147" t="inlineStr">
        <is>
          <t>人形机器人供应链；工业机器人</t>
        </is>
      </c>
      <c r="F850" s="147" t="inlineStr">
        <is>
          <t>人形机器人；传感器；触觉/力觉传感</t>
        </is>
      </c>
      <c r="G850" s="145" t="inlineStr">
        <is>
          <t>广东省</t>
        </is>
      </c>
      <c r="H850" s="145" t="inlineStr">
        <is>
          <t>东莞市</t>
        </is>
      </c>
      <c r="I850" s="147" t="inlineStr">
        <is>
          <t>2021-08-17</t>
        </is>
      </c>
      <c r="J850" s="147" t="inlineStr">
        <is>
          <t>189.8513万元</t>
        </is>
      </c>
    </row>
    <row r="851" ht="28" customHeight="1" s="103">
      <c r="A851" s="148" t="n">
        <v>850</v>
      </c>
      <c r="B851" s="149" t="inlineStr">
        <is>
          <t>大族机器人</t>
        </is>
      </c>
      <c r="C851" s="150" t="n"/>
      <c r="D851" s="146" t="inlineStr">
        <is>
          <t>上游-核心零部件/模组；中游-本体制造</t>
        </is>
      </c>
      <c r="E851" s="151" t="inlineStr">
        <is>
          <t>工业机器人</t>
        </is>
      </c>
      <c r="F851" s="151" t="n"/>
      <c r="G851" s="150" t="n"/>
      <c r="H851" s="150" t="n"/>
      <c r="I851" s="151" t="n"/>
      <c r="J851" s="151" t="n"/>
    </row>
    <row r="852" ht="28" customFormat="1" customHeight="1" s="91">
      <c r="A852" s="143" t="n">
        <v>851</v>
      </c>
      <c r="B852" s="144" t="inlineStr">
        <is>
          <t>天太机器人</t>
        </is>
      </c>
      <c r="C852" s="145" t="inlineStr">
        <is>
          <t>广东天太机器人有限公司</t>
        </is>
      </c>
      <c r="D852" s="146" t="inlineStr">
        <is>
          <t>上游-核心零部件/模组；中游-本体制造</t>
        </is>
      </c>
      <c r="E852" s="147" t="inlineStr">
        <is>
          <t>人形机器人；人形机器人供应链；工业机器人</t>
        </is>
      </c>
      <c r="F852" s="147" t="inlineStr">
        <is>
          <t>工业机器人；伺服电机；关节模组/执行器</t>
        </is>
      </c>
      <c r="G852" s="145" t="inlineStr">
        <is>
          <t>广东省</t>
        </is>
      </c>
      <c r="H852" s="145" t="inlineStr">
        <is>
          <t>佛山市</t>
        </is>
      </c>
      <c r="I852" s="147" t="inlineStr">
        <is>
          <t>2014-03-12</t>
        </is>
      </c>
      <c r="J852" s="147" t="inlineStr">
        <is>
          <t>1711.9599万元</t>
        </is>
      </c>
      <c r="K852" s="77" t="n"/>
      <c r="L852" s="77" t="n"/>
      <c r="M852" s="77" t="n"/>
      <c r="N852" s="77" t="n"/>
      <c r="O852" s="77" t="n"/>
      <c r="P852" s="77" t="n"/>
      <c r="Q852" s="77" t="n"/>
      <c r="R852" s="77" t="n"/>
      <c r="S852" s="77" t="n"/>
      <c r="T852" s="77" t="n"/>
      <c r="U852" s="77" t="n"/>
      <c r="V852" s="77" t="n"/>
      <c r="W852" s="77" t="n"/>
      <c r="X852" s="77" t="n"/>
      <c r="Y852" s="77" t="n"/>
      <c r="Z852" s="77" t="n"/>
      <c r="AA852" s="77" t="n"/>
      <c r="AB852" s="77" t="n"/>
      <c r="AC852" s="77" t="n"/>
      <c r="AD852" s="77" t="n"/>
      <c r="AE852" s="77" t="n"/>
      <c r="AF852" s="77" t="n"/>
      <c r="AG852" s="77" t="n"/>
      <c r="AH852" s="77" t="n"/>
      <c r="AI852" s="77" t="n"/>
      <c r="AJ852" s="77" t="n"/>
      <c r="AK852" s="77" t="n"/>
      <c r="AL852" s="77" t="n"/>
      <c r="AM852" s="77" t="n"/>
      <c r="AN852" s="77" t="n"/>
      <c r="AO852" s="77" t="n"/>
      <c r="AP852" s="77" t="n"/>
      <c r="AQ852" s="77" t="n"/>
      <c r="AR852" s="77" t="n"/>
      <c r="AS852" s="77" t="n"/>
      <c r="AT852" s="77" t="n"/>
      <c r="AU852" s="77" t="n"/>
      <c r="AV852" s="77" t="n"/>
      <c r="AW852" s="77" t="n"/>
      <c r="AX852" s="77" t="n"/>
      <c r="AY852" s="77" t="n"/>
      <c r="AZ852" s="77" t="n"/>
      <c r="BA852" s="77" t="n"/>
      <c r="BB852" s="77" t="n"/>
      <c r="BC852" s="77" t="n"/>
      <c r="BD852" s="77" t="n"/>
      <c r="BE852" s="77" t="n"/>
      <c r="BF852" s="77" t="n"/>
      <c r="BG852" s="77" t="n"/>
      <c r="BH852" s="77" t="n"/>
      <c r="BI852" s="77" t="n"/>
      <c r="BJ852" s="77" t="n"/>
      <c r="BK852" s="77" t="n"/>
      <c r="BL852" s="77" t="n"/>
      <c r="BM852" s="77" t="n"/>
      <c r="BN852" s="77" t="n"/>
      <c r="BO852" s="77" t="n"/>
      <c r="BP852" s="77" t="n"/>
      <c r="BQ852" s="77" t="n"/>
      <c r="BR852" s="77" t="n"/>
      <c r="BS852" s="77" t="n"/>
      <c r="BT852" s="77" t="n"/>
      <c r="BU852" s="77" t="n"/>
      <c r="BV852" s="77" t="n"/>
      <c r="BW852" s="77" t="n"/>
      <c r="BX852" s="77" t="n"/>
      <c r="BY852" s="77" t="n"/>
      <c r="BZ852" s="77" t="n"/>
      <c r="CA852" s="77" t="n"/>
      <c r="CB852" s="77" t="n"/>
      <c r="CC852" s="77" t="n"/>
      <c r="CD852" s="77" t="n"/>
      <c r="CE852" s="77" t="n"/>
      <c r="CF852" s="77" t="n"/>
      <c r="CG852" s="77" t="n"/>
      <c r="CH852" s="77" t="n"/>
      <c r="CI852" s="77" t="n"/>
      <c r="CJ852" s="77" t="n"/>
      <c r="CK852" s="77" t="n"/>
      <c r="CL852" s="77" t="n"/>
      <c r="CM852" s="77" t="n"/>
      <c r="CN852" s="77" t="n"/>
      <c r="CO852" s="77" t="n"/>
      <c r="CP852" s="77" t="n"/>
      <c r="CQ852" s="77" t="n"/>
      <c r="CR852" s="77" t="n"/>
      <c r="CS852" s="77" t="n"/>
      <c r="CT852" s="77" t="n"/>
      <c r="CU852" s="77" t="n"/>
      <c r="CV852" s="77" t="n"/>
      <c r="CW852" s="77" t="n"/>
      <c r="CX852" s="77" t="n"/>
      <c r="CY852" s="77" t="n"/>
      <c r="CZ852" s="77" t="n"/>
      <c r="DA852" s="77" t="n"/>
      <c r="DB852" s="77" t="n"/>
      <c r="DC852" s="77" t="n"/>
      <c r="DD852" s="77" t="n"/>
      <c r="DE852" s="77" t="n"/>
      <c r="DF852" s="77" t="n"/>
      <c r="DG852" s="77" t="n"/>
      <c r="DH852" s="77" t="n"/>
      <c r="DI852" s="77" t="n"/>
      <c r="DJ852" s="77" t="n"/>
      <c r="DK852" s="77" t="n"/>
      <c r="DL852" s="77" t="n"/>
      <c r="DM852" s="77" t="n"/>
      <c r="DN852" s="77" t="n"/>
      <c r="DO852" s="77" t="n"/>
      <c r="DP852" s="77" t="n"/>
      <c r="DQ852" s="77" t="n"/>
      <c r="DR852" s="77" t="n"/>
      <c r="DS852" s="77" t="n"/>
      <c r="DT852" s="77" t="n"/>
      <c r="DU852" s="77" t="n"/>
      <c r="DV852" s="77" t="n"/>
      <c r="DW852" s="77" t="n"/>
      <c r="DX852" s="77" t="n"/>
      <c r="DY852" s="77" t="n"/>
      <c r="DZ852" s="77" t="n"/>
      <c r="EA852" s="77" t="n"/>
      <c r="EB852" s="77" t="n"/>
      <c r="EC852" s="77" t="n"/>
      <c r="ED852" s="77" t="n"/>
      <c r="EE852" s="77" t="n"/>
      <c r="EF852" s="77" t="n"/>
      <c r="EG852" s="77" t="n"/>
      <c r="EH852" s="77" t="n"/>
      <c r="EI852" s="77" t="n"/>
      <c r="EJ852" s="77" t="n"/>
      <c r="EK852" s="77" t="n"/>
      <c r="EL852" s="77" t="n"/>
      <c r="EM852" s="77" t="n"/>
      <c r="EN852" s="77" t="n"/>
      <c r="EO852" s="77" t="n"/>
      <c r="EP852" s="77" t="n"/>
      <c r="EQ852" s="77" t="n"/>
      <c r="ER852" s="77" t="n"/>
      <c r="ES852" s="77" t="n"/>
      <c r="ET852" s="77" t="n"/>
      <c r="EU852" s="77" t="n"/>
      <c r="EV852" s="77" t="n"/>
      <c r="EW852" s="77" t="n"/>
      <c r="EX852" s="77" t="n"/>
      <c r="EY852" s="77" t="n"/>
      <c r="EZ852" s="77" t="n"/>
      <c r="FA852" s="77" t="n"/>
      <c r="FB852" s="77" t="n"/>
      <c r="FC852" s="77" t="n"/>
      <c r="FD852" s="77" t="n"/>
      <c r="FE852" s="77" t="n"/>
      <c r="FF852" s="77" t="n"/>
      <c r="FG852" s="77" t="n"/>
      <c r="FH852" s="77" t="n"/>
      <c r="FI852" s="77" t="n"/>
      <c r="FJ852" s="77" t="n"/>
      <c r="FK852" s="77" t="n"/>
      <c r="FL852" s="77" t="n"/>
      <c r="FM852" s="77" t="n"/>
      <c r="FN852" s="77" t="n"/>
      <c r="FO852" s="77" t="n"/>
      <c r="FP852" s="77" t="n"/>
      <c r="FQ852" s="77" t="n"/>
      <c r="FR852" s="77" t="n"/>
      <c r="FS852" s="77" t="n"/>
      <c r="FT852" s="77" t="n"/>
      <c r="FU852" s="77" t="n"/>
      <c r="FV852" s="77" t="n"/>
      <c r="FW852" s="77" t="n"/>
      <c r="FX852" s="77" t="n"/>
      <c r="FY852" s="77" t="n"/>
      <c r="FZ852" s="77" t="n"/>
      <c r="GA852" s="77" t="n"/>
      <c r="GB852" s="77" t="n"/>
      <c r="GC852" s="77" t="n"/>
      <c r="GD852" s="77" t="n"/>
      <c r="GE852" s="77" t="n"/>
      <c r="GF852" s="77" t="n"/>
      <c r="GG852" s="77" t="n"/>
      <c r="GH852" s="77" t="n"/>
      <c r="GI852" s="77" t="n"/>
      <c r="GJ852" s="77" t="n"/>
      <c r="GK852" s="77" t="n"/>
      <c r="GL852" s="77" t="n"/>
      <c r="GM852" s="77" t="n"/>
      <c r="GN852" s="77" t="n"/>
      <c r="GO852" s="77" t="n"/>
      <c r="GP852" s="77" t="n"/>
      <c r="GQ852" s="77" t="n"/>
      <c r="GR852" s="77" t="n"/>
      <c r="GS852" s="77" t="n"/>
      <c r="GT852" s="77" t="n"/>
      <c r="GU852" s="77" t="n"/>
      <c r="GV852" s="77" t="n"/>
      <c r="GW852" s="77" t="n"/>
      <c r="GX852" s="77" t="n"/>
      <c r="GY852" s="77" t="n"/>
      <c r="GZ852" s="77" t="n"/>
      <c r="HA852" s="77" t="n"/>
      <c r="HB852" s="77" t="n"/>
      <c r="HC852" s="77" t="n"/>
      <c r="HD852" s="77" t="n"/>
      <c r="HE852" s="77" t="n"/>
      <c r="HF852" s="77" t="n"/>
      <c r="HG852" s="77" t="n"/>
      <c r="HH852" s="77" t="n"/>
      <c r="HI852" s="77" t="n"/>
      <c r="HJ852" s="77" t="n"/>
      <c r="HK852" s="77" t="n"/>
      <c r="HL852" s="77" t="n"/>
      <c r="HM852" s="77" t="n"/>
      <c r="HN852" s="77" t="n"/>
      <c r="HO852" s="77" t="n"/>
      <c r="HP852" s="77" t="n"/>
      <c r="HQ852" s="77" t="n"/>
      <c r="HR852" s="77" t="n"/>
      <c r="HS852" s="77" t="n"/>
      <c r="HT852" s="77" t="n"/>
      <c r="HU852" s="77" t="n"/>
      <c r="HV852" s="77" t="n"/>
      <c r="HW852" s="77" t="n"/>
      <c r="HX852" s="77" t="n"/>
      <c r="HY852" s="77" t="n"/>
      <c r="HZ852" s="77" t="n"/>
      <c r="IA852" s="77" t="n"/>
      <c r="IB852" s="77" t="n"/>
      <c r="IC852" s="77" t="n"/>
      <c r="ID852" s="77" t="n"/>
      <c r="IE852" s="77" t="n"/>
      <c r="IF852" s="77" t="n"/>
      <c r="IG852" s="77" t="n"/>
      <c r="IH852" s="77" t="n"/>
      <c r="II852" s="77" t="n"/>
      <c r="IJ852" s="77" t="n"/>
      <c r="IK852" s="77" t="n"/>
      <c r="IL852" s="77" t="n"/>
      <c r="IM852" s="77" t="n"/>
      <c r="IN852" s="77" t="n"/>
      <c r="IO852" s="77" t="n"/>
      <c r="IP852" s="77" t="n"/>
      <c r="IQ852" s="77" t="n"/>
      <c r="IR852" s="77" t="n"/>
      <c r="IS852" s="77" t="n"/>
      <c r="IT852" s="77" t="n"/>
      <c r="IU852" s="77" t="n"/>
      <c r="IV852" s="77" t="n"/>
      <c r="IW852" s="77" t="n"/>
      <c r="IX852" s="77" t="n"/>
      <c r="IY852" s="77" t="n"/>
      <c r="IZ852" s="77" t="n"/>
      <c r="JA852" s="77" t="n"/>
      <c r="JB852" s="77" t="n"/>
      <c r="JC852" s="77" t="n"/>
      <c r="JD852" s="77" t="n"/>
      <c r="JE852" s="77" t="n"/>
      <c r="JF852" s="77" t="n"/>
      <c r="JG852" s="77" t="n"/>
      <c r="JH852" s="77" t="n"/>
      <c r="JI852" s="77" t="n"/>
      <c r="JJ852" s="77" t="n"/>
      <c r="JK852" s="77" t="n"/>
      <c r="JL852" s="77" t="n"/>
      <c r="JM852" s="77" t="n"/>
      <c r="JN852" s="77" t="n"/>
      <c r="JO852" s="77" t="n"/>
      <c r="JP852" s="77" t="n"/>
      <c r="JQ852" s="77" t="n"/>
      <c r="JR852" s="77" t="n"/>
      <c r="JS852" s="77" t="n"/>
      <c r="JT852" s="77" t="n"/>
      <c r="JU852" s="77" t="n"/>
      <c r="JV852" s="77" t="n"/>
      <c r="JW852" s="77" t="n"/>
      <c r="JX852" s="77" t="n"/>
      <c r="JY852" s="77" t="n"/>
      <c r="JZ852" s="77" t="n"/>
      <c r="KA852" s="77" t="n"/>
      <c r="KB852" s="77" t="n"/>
      <c r="KC852" s="77" t="n"/>
      <c r="KD852" s="77" t="n"/>
      <c r="KE852" s="77" t="n"/>
      <c r="KF852" s="77" t="n"/>
      <c r="KG852" s="77" t="n"/>
      <c r="KH852" s="77" t="n"/>
      <c r="KI852" s="77" t="n"/>
      <c r="KJ852" s="77" t="n"/>
      <c r="KK852" s="77" t="n"/>
      <c r="KL852" s="77" t="n"/>
      <c r="KM852" s="77" t="n"/>
      <c r="KN852" s="77" t="n"/>
      <c r="KO852" s="77" t="n"/>
      <c r="KP852" s="77" t="n"/>
      <c r="KQ852" s="77" t="n"/>
      <c r="KR852" s="77" t="n"/>
      <c r="KS852" s="77" t="n"/>
      <c r="KT852" s="77" t="n"/>
      <c r="KU852" s="77" t="n"/>
      <c r="KV852" s="77" t="n"/>
      <c r="KW852" s="77" t="n"/>
      <c r="KX852" s="77" t="n"/>
      <c r="KY852" s="77" t="n"/>
      <c r="KZ852" s="77" t="n"/>
      <c r="LA852" s="77" t="n"/>
      <c r="LB852" s="77" t="n"/>
      <c r="LC852" s="77" t="n"/>
      <c r="LD852" s="77" t="n"/>
      <c r="LE852" s="77" t="n"/>
      <c r="LF852" s="77" t="n"/>
      <c r="LG852" s="77" t="n"/>
      <c r="LH852" s="77" t="n"/>
      <c r="LI852" s="77" t="n"/>
      <c r="LJ852" s="77" t="n"/>
      <c r="LK852" s="77" t="n"/>
      <c r="LL852" s="77" t="n"/>
      <c r="LM852" s="77" t="n"/>
      <c r="LN852" s="77" t="n"/>
      <c r="LO852" s="77" t="n"/>
      <c r="LP852" s="77" t="n"/>
      <c r="LQ852" s="77" t="n"/>
      <c r="LR852" s="77" t="n"/>
      <c r="LS852" s="77" t="n"/>
      <c r="LT852" s="77" t="n"/>
      <c r="LU852" s="77" t="n"/>
      <c r="LV852" s="77" t="n"/>
      <c r="LW852" s="77" t="n"/>
      <c r="LX852" s="77" t="n"/>
      <c r="LY852" s="77" t="n"/>
      <c r="LZ852" s="77" t="n"/>
      <c r="MA852" s="77" t="n"/>
      <c r="MB852" s="77" t="n"/>
      <c r="MC852" s="77" t="n"/>
      <c r="MD852" s="77" t="n"/>
      <c r="ME852" s="77" t="n"/>
      <c r="MF852" s="77" t="n"/>
      <c r="MG852" s="77" t="n"/>
      <c r="MH852" s="77" t="n"/>
      <c r="MI852" s="77" t="n"/>
      <c r="MJ852" s="77" t="n"/>
      <c r="MK852" s="77" t="n"/>
      <c r="ML852" s="77" t="n"/>
      <c r="MM852" s="77" t="n"/>
      <c r="MN852" s="77" t="n"/>
      <c r="MO852" s="77" t="n"/>
      <c r="MP852" s="77" t="n"/>
      <c r="MQ852" s="77" t="n"/>
      <c r="MR852" s="77" t="n"/>
      <c r="MS852" s="77" t="n"/>
      <c r="MT852" s="77" t="n"/>
      <c r="MU852" s="77" t="n"/>
      <c r="MV852" s="77" t="n"/>
      <c r="MW852" s="77" t="n"/>
      <c r="MX852" s="77" t="n"/>
      <c r="MY852" s="77" t="n"/>
      <c r="MZ852" s="77" t="n"/>
      <c r="NA852" s="77" t="n"/>
      <c r="NB852" s="77" t="n"/>
      <c r="NC852" s="77" t="n"/>
      <c r="ND852" s="77" t="n"/>
      <c r="NE852" s="77" t="n"/>
      <c r="NF852" s="77" t="n"/>
      <c r="NG852" s="77" t="n"/>
      <c r="NH852" s="77" t="n"/>
      <c r="NI852" s="77" t="n"/>
      <c r="NJ852" s="77" t="n"/>
      <c r="NK852" s="77" t="n"/>
      <c r="NL852" s="77" t="n"/>
      <c r="NM852" s="77" t="n"/>
      <c r="NN852" s="77" t="n"/>
      <c r="NO852" s="77" t="n"/>
      <c r="NP852" s="77" t="n"/>
      <c r="NQ852" s="77" t="n"/>
      <c r="NR852" s="77" t="n"/>
      <c r="NS852" s="77" t="n"/>
      <c r="NT852" s="77" t="n"/>
      <c r="NU852" s="77" t="n"/>
      <c r="NV852" s="77" t="n"/>
      <c r="NW852" s="77" t="n"/>
      <c r="NX852" s="77" t="n"/>
      <c r="NY852" s="77" t="n"/>
      <c r="NZ852" s="77" t="n"/>
      <c r="OA852" s="77" t="n"/>
      <c r="OB852" s="77" t="n"/>
      <c r="OC852" s="77" t="n"/>
      <c r="OD852" s="77" t="n"/>
      <c r="OE852" s="77" t="n"/>
      <c r="OF852" s="77" t="n"/>
      <c r="OG852" s="77" t="n"/>
      <c r="OH852" s="77" t="n"/>
      <c r="OI852" s="77" t="n"/>
      <c r="OJ852" s="77" t="n"/>
      <c r="OK852" s="77" t="n"/>
      <c r="OL852" s="77" t="n"/>
      <c r="OM852" s="77" t="n"/>
      <c r="ON852" s="77" t="n"/>
      <c r="OO852" s="77" t="n"/>
      <c r="OP852" s="77" t="n"/>
      <c r="OQ852" s="77" t="n"/>
      <c r="OR852" s="77" t="n"/>
      <c r="OS852" s="77" t="n"/>
      <c r="OT852" s="77" t="n"/>
      <c r="OU852" s="77" t="n"/>
      <c r="OV852" s="77" t="n"/>
      <c r="OW852" s="77" t="n"/>
      <c r="OX852" s="77" t="n"/>
      <c r="OY852" s="77" t="n"/>
      <c r="OZ852" s="77" t="n"/>
      <c r="PA852" s="77" t="n"/>
      <c r="PB852" s="77" t="n"/>
      <c r="PC852" s="77" t="n"/>
      <c r="PD852" s="77" t="n"/>
      <c r="PE852" s="77" t="n"/>
      <c r="PF852" s="77" t="n"/>
      <c r="PG852" s="77" t="n"/>
      <c r="PH852" s="77" t="n"/>
      <c r="PI852" s="77" t="n"/>
      <c r="PJ852" s="77" t="n"/>
      <c r="PK852" s="77" t="n"/>
      <c r="PL852" s="77" t="n"/>
      <c r="PM852" s="77" t="n"/>
      <c r="PN852" s="77" t="n"/>
      <c r="PO852" s="77" t="n"/>
      <c r="PP852" s="77" t="n"/>
      <c r="PQ852" s="77" t="n"/>
      <c r="PR852" s="77" t="n"/>
      <c r="PS852" s="77" t="n"/>
      <c r="PT852" s="77" t="n"/>
      <c r="PU852" s="77" t="n"/>
      <c r="PV852" s="77" t="n"/>
      <c r="PW852" s="77" t="n"/>
      <c r="PX852" s="77" t="n"/>
      <c r="PY852" s="77" t="n"/>
      <c r="PZ852" s="77" t="n"/>
      <c r="QA852" s="77" t="n"/>
      <c r="QB852" s="77" t="n"/>
      <c r="QC852" s="77" t="n"/>
      <c r="QD852" s="77" t="n"/>
      <c r="QE852" s="77" t="n"/>
      <c r="QF852" s="77" t="n"/>
      <c r="QG852" s="77" t="n"/>
      <c r="QH852" s="77" t="n"/>
      <c r="QI852" s="77" t="n"/>
      <c r="QJ852" s="77" t="n"/>
      <c r="QK852" s="77" t="n"/>
      <c r="QL852" s="77" t="n"/>
      <c r="QM852" s="77" t="n"/>
      <c r="QN852" s="77" t="n"/>
      <c r="QO852" s="77" t="n"/>
      <c r="QP852" s="77" t="n"/>
      <c r="QQ852" s="77" t="n"/>
      <c r="QR852" s="77" t="n"/>
      <c r="QS852" s="77" t="n"/>
      <c r="QT852" s="77" t="n"/>
      <c r="QU852" s="77" t="n"/>
      <c r="QV852" s="77" t="n"/>
      <c r="QW852" s="77" t="n"/>
      <c r="QX852" s="77" t="n"/>
      <c r="QY852" s="77" t="n"/>
      <c r="QZ852" s="77" t="n"/>
      <c r="RA852" s="77" t="n"/>
      <c r="RB852" s="77" t="n"/>
      <c r="RC852" s="77" t="n"/>
      <c r="RD852" s="77" t="n"/>
      <c r="RE852" s="77" t="n"/>
      <c r="RF852" s="77" t="n"/>
      <c r="RG852" s="77" t="n"/>
      <c r="RH852" s="77" t="n"/>
      <c r="RI852" s="77" t="n"/>
      <c r="RJ852" s="77" t="n"/>
      <c r="RK852" s="77" t="n"/>
      <c r="RL852" s="77" t="n"/>
      <c r="RM852" s="77" t="n"/>
      <c r="RN852" s="77" t="n"/>
      <c r="RO852" s="77" t="n"/>
      <c r="RP852" s="77" t="n"/>
      <c r="RQ852" s="77" t="n"/>
      <c r="RR852" s="77" t="n"/>
      <c r="RS852" s="77" t="n"/>
      <c r="RT852" s="77" t="n"/>
      <c r="RU852" s="77" t="n"/>
      <c r="RV852" s="77" t="n"/>
      <c r="RW852" s="77" t="n"/>
      <c r="RX852" s="77" t="n"/>
      <c r="RY852" s="77" t="n"/>
      <c r="RZ852" s="77" t="n"/>
      <c r="SA852" s="77" t="n"/>
      <c r="SB852" s="77" t="n"/>
      <c r="SC852" s="77" t="n"/>
      <c r="SD852" s="77" t="n"/>
      <c r="SE852" s="77" t="n"/>
      <c r="SF852" s="77" t="n"/>
      <c r="SG852" s="77" t="n"/>
      <c r="SH852" s="77" t="n"/>
      <c r="SI852" s="77" t="n"/>
      <c r="SJ852" s="77" t="n"/>
      <c r="SK852" s="77" t="n"/>
      <c r="SL852" s="77" t="n"/>
      <c r="SM852" s="77" t="n"/>
      <c r="SN852" s="77" t="n"/>
      <c r="SO852" s="77" t="n"/>
      <c r="SP852" s="77" t="n"/>
      <c r="SQ852" s="77" t="n"/>
      <c r="SR852" s="77" t="n"/>
      <c r="SS852" s="77" t="n"/>
      <c r="ST852" s="77" t="n"/>
      <c r="SU852" s="77" t="n"/>
      <c r="SV852" s="77" t="n"/>
      <c r="SW852" s="77" t="n"/>
      <c r="SX852" s="77" t="n"/>
      <c r="SY852" s="77" t="n"/>
      <c r="SZ852" s="77" t="n"/>
      <c r="TA852" s="77" t="n"/>
      <c r="TB852" s="77" t="n"/>
      <c r="TC852" s="77" t="n"/>
      <c r="TD852" s="77" t="n"/>
      <c r="TE852" s="77" t="n"/>
      <c r="TF852" s="77" t="n"/>
      <c r="TG852" s="77" t="n"/>
      <c r="TH852" s="77" t="n"/>
      <c r="TI852" s="77" t="n"/>
      <c r="TJ852" s="77" t="n"/>
      <c r="TK852" s="77" t="n"/>
      <c r="TL852" s="77" t="n"/>
      <c r="TM852" s="77" t="n"/>
      <c r="TN852" s="77" t="n"/>
      <c r="TO852" s="77" t="n"/>
      <c r="TP852" s="77" t="n"/>
      <c r="TQ852" s="77" t="n"/>
      <c r="TR852" s="77" t="n"/>
      <c r="TS852" s="77" t="n"/>
      <c r="TT852" s="77" t="n"/>
      <c r="TU852" s="77" t="n"/>
      <c r="TV852" s="77" t="n"/>
      <c r="TW852" s="77" t="n"/>
      <c r="TX852" s="77" t="n"/>
      <c r="TY852" s="77" t="n"/>
      <c r="TZ852" s="77" t="n"/>
      <c r="UA852" s="77" t="n"/>
      <c r="UB852" s="77" t="n"/>
      <c r="UC852" s="77" t="n"/>
      <c r="UD852" s="77" t="n"/>
      <c r="UE852" s="77" t="n"/>
      <c r="UF852" s="77" t="n"/>
      <c r="UG852" s="77" t="n"/>
      <c r="UH852" s="77" t="n"/>
      <c r="UI852" s="77" t="n"/>
      <c r="UJ852" s="77" t="n"/>
      <c r="UK852" s="77" t="n"/>
      <c r="UL852" s="77" t="n"/>
      <c r="UM852" s="77" t="n"/>
      <c r="UN852" s="77" t="n"/>
      <c r="UO852" s="77" t="n"/>
      <c r="UP852" s="77" t="n"/>
      <c r="UQ852" s="77" t="n"/>
      <c r="UR852" s="77" t="n"/>
      <c r="US852" s="77" t="n"/>
      <c r="UT852" s="77" t="n"/>
      <c r="UU852" s="77" t="n"/>
      <c r="UV852" s="77" t="n"/>
      <c r="UW852" s="77" t="n"/>
      <c r="UX852" s="77" t="n"/>
      <c r="UY852" s="77" t="n"/>
      <c r="UZ852" s="77" t="n"/>
      <c r="VA852" s="77" t="n"/>
      <c r="VB852" s="77" t="n"/>
      <c r="VC852" s="77" t="n"/>
      <c r="VD852" s="77" t="n"/>
      <c r="VE852" s="77" t="n"/>
      <c r="VF852" s="77" t="n"/>
      <c r="VG852" s="77" t="n"/>
      <c r="VH852" s="77" t="n"/>
      <c r="VI852" s="77" t="n"/>
      <c r="VJ852" s="77" t="n"/>
      <c r="VK852" s="77" t="n"/>
      <c r="VL852" s="77" t="n"/>
      <c r="VM852" s="77" t="n"/>
      <c r="VN852" s="77" t="n"/>
      <c r="VO852" s="77" t="n"/>
      <c r="VP852" s="77" t="n"/>
      <c r="VQ852" s="77" t="n"/>
      <c r="VR852" s="77" t="n"/>
      <c r="VS852" s="77" t="n"/>
      <c r="VT852" s="77" t="n"/>
      <c r="VU852" s="77" t="n"/>
      <c r="VV852" s="77" t="n"/>
      <c r="VW852" s="77" t="n"/>
      <c r="VX852" s="77" t="n"/>
      <c r="VY852" s="77" t="n"/>
      <c r="VZ852" s="77" t="n"/>
      <c r="WA852" s="77" t="n"/>
      <c r="WB852" s="77" t="n"/>
      <c r="WC852" s="77" t="n"/>
      <c r="WD852" s="77" t="n"/>
      <c r="WE852" s="77" t="n"/>
      <c r="WF852" s="77" t="n"/>
      <c r="WG852" s="77" t="n"/>
      <c r="WH852" s="77" t="n"/>
      <c r="WI852" s="77" t="n"/>
      <c r="WJ852" s="77" t="n"/>
      <c r="WK852" s="77" t="n"/>
      <c r="WL852" s="77" t="n"/>
      <c r="WM852" s="77" t="n"/>
      <c r="WN852" s="77" t="n"/>
      <c r="WO852" s="77" t="n"/>
      <c r="WP852" s="77" t="n"/>
      <c r="WQ852" s="77" t="n"/>
      <c r="WR852" s="77" t="n"/>
      <c r="WS852" s="77" t="n"/>
      <c r="WT852" s="77" t="n"/>
      <c r="WU852" s="77" t="n"/>
      <c r="WV852" s="77" t="n"/>
      <c r="WW852" s="77" t="n"/>
      <c r="WX852" s="77" t="n"/>
      <c r="WY852" s="77" t="n"/>
      <c r="WZ852" s="77" t="n"/>
      <c r="XA852" s="77" t="n"/>
      <c r="XB852" s="77" t="n"/>
      <c r="XC852" s="77" t="n"/>
      <c r="XD852" s="77" t="n"/>
      <c r="XE852" s="77" t="n"/>
      <c r="XF852" s="77" t="n"/>
      <c r="XG852" s="77" t="n"/>
      <c r="XH852" s="77" t="n"/>
      <c r="XI852" s="77" t="n"/>
      <c r="XJ852" s="77" t="n"/>
      <c r="XK852" s="77" t="n"/>
      <c r="XL852" s="77" t="n"/>
      <c r="XM852" s="77" t="n"/>
      <c r="XN852" s="77" t="n"/>
      <c r="XO852" s="77" t="n"/>
      <c r="XP852" s="77" t="n"/>
      <c r="XQ852" s="77" t="n"/>
      <c r="XR852" s="77" t="n"/>
      <c r="XS852" s="77" t="n"/>
      <c r="XT852" s="77" t="n"/>
      <c r="XU852" s="77" t="n"/>
      <c r="XV852" s="77" t="n"/>
      <c r="XW852" s="77" t="n"/>
      <c r="XX852" s="77" t="n"/>
      <c r="XY852" s="77" t="n"/>
      <c r="XZ852" s="77" t="n"/>
      <c r="YA852" s="77" t="n"/>
      <c r="YB852" s="77" t="n"/>
      <c r="YC852" s="77" t="n"/>
      <c r="YD852" s="77" t="n"/>
      <c r="YE852" s="77" t="n"/>
      <c r="YF852" s="77" t="n"/>
      <c r="YG852" s="77" t="n"/>
      <c r="YH852" s="77" t="n"/>
      <c r="YI852" s="77" t="n"/>
      <c r="YJ852" s="77" t="n"/>
      <c r="YK852" s="77" t="n"/>
      <c r="YL852" s="77" t="n"/>
      <c r="YM852" s="77" t="n"/>
      <c r="YN852" s="77" t="n"/>
      <c r="YO852" s="77" t="n"/>
      <c r="YP852" s="77" t="n"/>
      <c r="YQ852" s="77" t="n"/>
      <c r="YR852" s="77" t="n"/>
      <c r="YS852" s="77" t="n"/>
      <c r="YT852" s="77" t="n"/>
      <c r="YU852" s="77" t="n"/>
      <c r="YV852" s="77" t="n"/>
      <c r="YW852" s="77" t="n"/>
      <c r="YX852" s="77" t="n"/>
      <c r="YY852" s="77" t="n"/>
      <c r="YZ852" s="77" t="n"/>
      <c r="ZA852" s="77" t="n"/>
      <c r="ZB852" s="77" t="n"/>
      <c r="ZC852" s="77" t="n"/>
      <c r="ZD852" s="77" t="n"/>
      <c r="ZE852" s="77" t="n"/>
      <c r="ZF852" s="77" t="n"/>
      <c r="ZG852" s="77" t="n"/>
      <c r="ZH852" s="77" t="n"/>
      <c r="ZI852" s="77" t="n"/>
      <c r="ZJ852" s="77" t="n"/>
      <c r="ZK852" s="77" t="n"/>
      <c r="ZL852" s="77" t="n"/>
      <c r="ZM852" s="77" t="n"/>
      <c r="ZN852" s="77" t="n"/>
      <c r="ZO852" s="77" t="n"/>
      <c r="ZP852" s="77" t="n"/>
      <c r="ZQ852" s="77" t="n"/>
      <c r="ZR852" s="77" t="n"/>
      <c r="ZS852" s="77" t="n"/>
      <c r="ZT852" s="77" t="n"/>
      <c r="ZU852" s="77" t="n"/>
      <c r="ZV852" s="77" t="n"/>
      <c r="ZW852" s="77" t="n"/>
      <c r="ZX852" s="77" t="n"/>
      <c r="ZY852" s="77" t="n"/>
      <c r="ZZ852" s="77" t="n"/>
      <c r="AAA852" s="77" t="n"/>
      <c r="AAB852" s="77" t="n"/>
      <c r="AAC852" s="77" t="n"/>
      <c r="AAD852" s="77" t="n"/>
      <c r="AAE852" s="77" t="n"/>
      <c r="AAF852" s="77" t="n"/>
      <c r="AAG852" s="77" t="n"/>
      <c r="AAH852" s="77" t="n"/>
      <c r="AAI852" s="77" t="n"/>
      <c r="AAJ852" s="77" t="n"/>
      <c r="AAK852" s="77" t="n"/>
      <c r="AAL852" s="77" t="n"/>
      <c r="AAM852" s="77" t="n"/>
      <c r="AAN852" s="77" t="n"/>
      <c r="AAO852" s="77" t="n"/>
      <c r="AAP852" s="77" t="n"/>
      <c r="AAQ852" s="77" t="n"/>
      <c r="AAR852" s="77" t="n"/>
      <c r="AAS852" s="77" t="n"/>
      <c r="AAT852" s="77" t="n"/>
      <c r="AAU852" s="77" t="n"/>
      <c r="AAV852" s="77" t="n"/>
      <c r="AAW852" s="77" t="n"/>
      <c r="AAX852" s="77" t="n"/>
      <c r="AAY852" s="77" t="n"/>
      <c r="AAZ852" s="77" t="n"/>
      <c r="ABA852" s="77" t="n"/>
      <c r="ABB852" s="77" t="n"/>
      <c r="ABC852" s="77" t="n"/>
      <c r="ABD852" s="77" t="n"/>
      <c r="ABE852" s="77" t="n"/>
      <c r="ABF852" s="77" t="n"/>
      <c r="ABG852" s="77" t="n"/>
      <c r="ABH852" s="77" t="n"/>
      <c r="ABI852" s="77" t="n"/>
      <c r="ABJ852" s="77" t="n"/>
      <c r="ABK852" s="77" t="n"/>
      <c r="ABL852" s="77" t="n"/>
      <c r="ABM852" s="77" t="n"/>
      <c r="ABN852" s="77" t="n"/>
      <c r="ABO852" s="77" t="n"/>
      <c r="ABP852" s="77" t="n"/>
      <c r="ABQ852" s="77" t="n"/>
      <c r="ABR852" s="77" t="n"/>
      <c r="ABS852" s="77" t="n"/>
      <c r="ABT852" s="77" t="n"/>
      <c r="ABU852" s="77" t="n"/>
      <c r="ABV852" s="77" t="n"/>
      <c r="ABW852" s="77" t="n"/>
      <c r="ABX852" s="77" t="n"/>
      <c r="ABY852" s="77" t="n"/>
      <c r="ABZ852" s="77" t="n"/>
      <c r="ACA852" s="77" t="n"/>
      <c r="ACB852" s="77" t="n"/>
      <c r="ACC852" s="77" t="n"/>
      <c r="ACD852" s="77" t="n"/>
      <c r="ACE852" s="77" t="n"/>
      <c r="ACF852" s="77" t="n"/>
      <c r="ACG852" s="77" t="n"/>
      <c r="ACH852" s="77" t="n"/>
      <c r="ACI852" s="77" t="n"/>
      <c r="ACJ852" s="77" t="n"/>
      <c r="ACK852" s="77" t="n"/>
      <c r="ACL852" s="77" t="n"/>
      <c r="ACM852" s="77" t="n"/>
      <c r="ACN852" s="77" t="n"/>
      <c r="ACO852" s="77" t="n"/>
      <c r="ACP852" s="77" t="n"/>
      <c r="ACQ852" s="77" t="n"/>
      <c r="ACR852" s="77" t="n"/>
      <c r="ACS852" s="77" t="n"/>
      <c r="ACT852" s="77" t="n"/>
      <c r="ACU852" s="77" t="n"/>
      <c r="ACV852" s="77" t="n"/>
      <c r="ACW852" s="77" t="n"/>
      <c r="ACX852" s="77" t="n"/>
      <c r="ACY852" s="77" t="n"/>
      <c r="ACZ852" s="77" t="n"/>
      <c r="ADA852" s="77" t="n"/>
      <c r="ADB852" s="77" t="n"/>
      <c r="ADC852" s="77" t="n"/>
      <c r="ADD852" s="77" t="n"/>
      <c r="ADE852" s="77" t="n"/>
      <c r="ADF852" s="77" t="n"/>
      <c r="ADG852" s="77" t="n"/>
      <c r="ADH852" s="77" t="n"/>
      <c r="ADI852" s="77" t="n"/>
      <c r="ADJ852" s="77" t="n"/>
      <c r="ADK852" s="77" t="n"/>
      <c r="ADL852" s="77" t="n"/>
      <c r="ADM852" s="77" t="n"/>
      <c r="ADN852" s="77" t="n"/>
      <c r="ADO852" s="77" t="n"/>
      <c r="ADP852" s="77" t="n"/>
      <c r="ADQ852" s="77" t="n"/>
      <c r="ADR852" s="77" t="n"/>
      <c r="ADS852" s="77" t="n"/>
      <c r="ADT852" s="77" t="n"/>
      <c r="ADU852" s="77" t="n"/>
      <c r="ADV852" s="77" t="n"/>
      <c r="ADW852" s="77" t="n"/>
      <c r="ADX852" s="77" t="n"/>
      <c r="ADY852" s="77" t="n"/>
      <c r="ADZ852" s="77" t="n"/>
      <c r="AEA852" s="77" t="n"/>
      <c r="AEB852" s="77" t="n"/>
      <c r="AEC852" s="77" t="n"/>
      <c r="AED852" s="77" t="n"/>
      <c r="AEE852" s="77" t="n"/>
      <c r="AEF852" s="77" t="n"/>
      <c r="AEG852" s="77" t="n"/>
      <c r="AEH852" s="77" t="n"/>
      <c r="AEI852" s="77" t="n"/>
      <c r="AEJ852" s="77" t="n"/>
      <c r="AEK852" s="77" t="n"/>
      <c r="AEL852" s="77" t="n"/>
      <c r="AEM852" s="77" t="n"/>
      <c r="AEN852" s="77" t="n"/>
      <c r="AEO852" s="77" t="n"/>
      <c r="AEP852" s="77" t="n"/>
      <c r="AEQ852" s="77" t="n"/>
      <c r="AER852" s="77" t="n"/>
      <c r="AES852" s="77" t="n"/>
      <c r="AET852" s="77" t="n"/>
      <c r="AEU852" s="77" t="n"/>
      <c r="AEV852" s="77" t="n"/>
      <c r="AEW852" s="77" t="n"/>
      <c r="AEX852" s="77" t="n"/>
      <c r="AEY852" s="77" t="n"/>
      <c r="AEZ852" s="77" t="n"/>
      <c r="AFA852" s="77" t="n"/>
      <c r="AFB852" s="77" t="n"/>
      <c r="AFC852" s="77" t="n"/>
      <c r="AFD852" s="77" t="n"/>
      <c r="AFE852" s="77" t="n"/>
      <c r="AFF852" s="77" t="n"/>
      <c r="AFG852" s="77" t="n"/>
      <c r="AFH852" s="77" t="n"/>
      <c r="AFI852" s="77" t="n"/>
      <c r="AFJ852" s="77" t="n"/>
      <c r="AFK852" s="77" t="n"/>
      <c r="AFL852" s="77" t="n"/>
      <c r="AFM852" s="77" t="n"/>
      <c r="AFN852" s="77" t="n"/>
      <c r="AFO852" s="77" t="n"/>
      <c r="AFP852" s="77" t="n"/>
      <c r="AFQ852" s="77" t="n"/>
      <c r="AFR852" s="77" t="n"/>
      <c r="AFS852" s="77" t="n"/>
      <c r="AFT852" s="77" t="n"/>
      <c r="AFU852" s="77" t="n"/>
      <c r="AFV852" s="77" t="n"/>
      <c r="AFW852" s="77" t="n"/>
      <c r="AFX852" s="77" t="n"/>
      <c r="AFY852" s="77" t="n"/>
      <c r="AFZ852" s="77" t="n"/>
      <c r="AGA852" s="77" t="n"/>
      <c r="AGB852" s="77" t="n"/>
      <c r="AGC852" s="77" t="n"/>
      <c r="AGD852" s="77" t="n"/>
      <c r="AGE852" s="77" t="n"/>
      <c r="AGF852" s="77" t="n"/>
      <c r="AGG852" s="77" t="n"/>
      <c r="AGH852" s="77" t="n"/>
      <c r="AGI852" s="77" t="n"/>
      <c r="AGJ852" s="77" t="n"/>
      <c r="AGK852" s="77" t="n"/>
      <c r="AGL852" s="77" t="n"/>
      <c r="AGM852" s="77" t="n"/>
      <c r="AGN852" s="77" t="n"/>
      <c r="AGO852" s="77" t="n"/>
      <c r="AGP852" s="77" t="n"/>
      <c r="AGQ852" s="77" t="n"/>
      <c r="AGR852" s="77" t="n"/>
      <c r="AGS852" s="77" t="n"/>
      <c r="AGT852" s="77" t="n"/>
      <c r="AGU852" s="77" t="n"/>
      <c r="AGV852" s="77" t="n"/>
      <c r="AGW852" s="77" t="n"/>
      <c r="AGX852" s="77" t="n"/>
      <c r="AGY852" s="77" t="n"/>
      <c r="AGZ852" s="77" t="n"/>
      <c r="AHA852" s="77" t="n"/>
      <c r="AHB852" s="77" t="n"/>
      <c r="AHC852" s="77" t="n"/>
      <c r="AHD852" s="77" t="n"/>
      <c r="AHE852" s="77" t="n"/>
      <c r="AHF852" s="77" t="n"/>
      <c r="AHG852" s="77" t="n"/>
      <c r="AHH852" s="77" t="n"/>
      <c r="AHI852" s="77" t="n"/>
      <c r="AHJ852" s="77" t="n"/>
      <c r="AHK852" s="77" t="n"/>
      <c r="AHL852" s="77" t="n"/>
      <c r="AHM852" s="77" t="n"/>
      <c r="AHN852" s="77" t="n"/>
      <c r="AHO852" s="77" t="n"/>
      <c r="AHP852" s="77" t="n"/>
      <c r="AHQ852" s="77" t="n"/>
      <c r="AHR852" s="77" t="n"/>
      <c r="AHS852" s="77" t="n"/>
      <c r="AHT852" s="77" t="n"/>
      <c r="AHU852" s="77" t="n"/>
      <c r="AHV852" s="77" t="n"/>
      <c r="AHW852" s="77" t="n"/>
      <c r="AHX852" s="77" t="n"/>
      <c r="AHY852" s="77" t="n"/>
      <c r="AHZ852" s="77" t="n"/>
      <c r="AIA852" s="77" t="n"/>
      <c r="AIB852" s="77" t="n"/>
      <c r="AIC852" s="77" t="n"/>
      <c r="AID852" s="77" t="n"/>
      <c r="AIE852" s="77" t="n"/>
      <c r="AIF852" s="77" t="n"/>
      <c r="AIG852" s="77" t="n"/>
      <c r="AIH852" s="77" t="n"/>
      <c r="AII852" s="77" t="n"/>
      <c r="AIJ852" s="77" t="n"/>
      <c r="AIK852" s="77" t="n"/>
      <c r="AIL852" s="77" t="n"/>
      <c r="AIM852" s="77" t="n"/>
      <c r="AIN852" s="77" t="n"/>
      <c r="AIO852" s="77" t="n"/>
      <c r="AIP852" s="77" t="n"/>
      <c r="AIQ852" s="77" t="n"/>
      <c r="AIR852" s="77" t="n"/>
      <c r="AIS852" s="77" t="n"/>
      <c r="AIT852" s="77" t="n"/>
      <c r="AIU852" s="77" t="n"/>
      <c r="AIV852" s="77" t="n"/>
      <c r="AIW852" s="77" t="n"/>
      <c r="AIX852" s="77" t="n"/>
      <c r="AIY852" s="77" t="n"/>
      <c r="AIZ852" s="77" t="n"/>
      <c r="AJA852" s="77" t="n"/>
      <c r="AJB852" s="77" t="n"/>
      <c r="AJC852" s="77" t="n"/>
      <c r="AJD852" s="77" t="n"/>
      <c r="AJE852" s="77" t="n"/>
      <c r="AJF852" s="77" t="n"/>
      <c r="AJG852" s="77" t="n"/>
      <c r="AJH852" s="77" t="n"/>
      <c r="AJI852" s="77" t="n"/>
      <c r="AJJ852" s="77" t="n"/>
      <c r="AJK852" s="77" t="n"/>
      <c r="AJL852" s="77" t="n"/>
      <c r="AJM852" s="77" t="n"/>
      <c r="AJN852" s="77" t="n"/>
      <c r="AJO852" s="77" t="n"/>
      <c r="AJP852" s="77" t="n"/>
      <c r="AJQ852" s="77" t="n"/>
      <c r="AJR852" s="77" t="n"/>
      <c r="AJS852" s="77" t="n"/>
      <c r="AJT852" s="77" t="n"/>
      <c r="AJU852" s="77" t="n"/>
      <c r="AJV852" s="77" t="n"/>
      <c r="AJW852" s="77" t="n"/>
      <c r="AJX852" s="77" t="n"/>
      <c r="AJY852" s="77" t="n"/>
      <c r="AJZ852" s="77" t="n"/>
      <c r="AKA852" s="77" t="n"/>
      <c r="AKB852" s="77" t="n"/>
      <c r="AKC852" s="77" t="n"/>
      <c r="AKD852" s="77" t="n"/>
      <c r="AKE852" s="77" t="n"/>
      <c r="AKF852" s="77" t="n"/>
      <c r="AKG852" s="77" t="n"/>
      <c r="AKH852" s="77" t="n"/>
      <c r="AKI852" s="77" t="n"/>
      <c r="AKJ852" s="77" t="n"/>
      <c r="AKK852" s="77" t="n"/>
      <c r="AKL852" s="77" t="n"/>
      <c r="AKM852" s="77" t="n"/>
      <c r="AKN852" s="77" t="n"/>
      <c r="AKO852" s="77" t="n"/>
      <c r="AKP852" s="77" t="n"/>
      <c r="AKQ852" s="77" t="n"/>
      <c r="AKR852" s="77" t="n"/>
      <c r="AKS852" s="77" t="n"/>
      <c r="AKT852" s="77" t="n"/>
      <c r="AKU852" s="77" t="n"/>
      <c r="AKV852" s="77" t="n"/>
      <c r="AKW852" s="77" t="n"/>
      <c r="AKX852" s="77" t="n"/>
      <c r="AKY852" s="77" t="n"/>
      <c r="AKZ852" s="77" t="n"/>
      <c r="ALA852" s="77" t="n"/>
      <c r="ALB852" s="77" t="n"/>
      <c r="ALC852" s="77" t="n"/>
      <c r="ALD852" s="77" t="n"/>
      <c r="ALE852" s="77" t="n"/>
      <c r="ALF852" s="77" t="n"/>
      <c r="ALG852" s="77" t="n"/>
      <c r="ALH852" s="77" t="n"/>
      <c r="ALI852" s="77" t="n"/>
      <c r="ALJ852" s="77" t="n"/>
      <c r="ALK852" s="77" t="n"/>
      <c r="ALL852" s="77" t="n"/>
      <c r="ALM852" s="77" t="n"/>
      <c r="ALN852" s="77" t="n"/>
      <c r="ALO852" s="77" t="n"/>
      <c r="ALP852" s="77" t="n"/>
      <c r="ALQ852" s="77" t="n"/>
      <c r="ALR852" s="77" t="n"/>
      <c r="ALS852" s="77" t="n"/>
      <c r="ALT852" s="77" t="n"/>
      <c r="ALU852" s="77" t="n"/>
      <c r="ALV852" s="77" t="n"/>
      <c r="ALW852" s="77" t="n"/>
      <c r="ALX852" s="77" t="n"/>
      <c r="ALY852" s="77" t="n"/>
      <c r="ALZ852" s="77" t="n"/>
      <c r="AMA852" s="77" t="n"/>
      <c r="AMB852" s="77" t="n"/>
      <c r="AMC852" s="77" t="n"/>
      <c r="AMD852" s="77" t="n"/>
      <c r="AME852" s="77" t="n"/>
      <c r="AMF852" s="77" t="n"/>
      <c r="AMG852" s="77" t="n"/>
      <c r="AMH852" s="77" t="n"/>
      <c r="AMI852" s="77" t="n"/>
      <c r="AMJ852" s="77" t="n"/>
      <c r="AMK852" s="77" t="n"/>
      <c r="AML852" s="77" t="n"/>
      <c r="AMM852" s="77" t="n"/>
      <c r="AMN852" s="77" t="n"/>
      <c r="AMO852" s="77" t="n"/>
      <c r="AMP852" s="77" t="n"/>
      <c r="AMQ852" s="77" t="n"/>
      <c r="AMR852" s="77" t="n"/>
      <c r="AMS852" s="77" t="n"/>
      <c r="AMT852" s="77" t="n"/>
      <c r="AMU852" s="77" t="n"/>
      <c r="AMV852" s="77" t="n"/>
      <c r="AMW852" s="77" t="n"/>
      <c r="AMX852" s="77" t="n"/>
      <c r="AMY852" s="77" t="n"/>
      <c r="AMZ852" s="77" t="n"/>
      <c r="ANA852" s="77" t="n"/>
      <c r="ANB852" s="77" t="n"/>
      <c r="ANC852" s="77" t="n"/>
      <c r="AND852" s="77" t="n"/>
      <c r="ANE852" s="77" t="n"/>
      <c r="ANF852" s="77" t="n"/>
      <c r="ANG852" s="77" t="n"/>
      <c r="ANH852" s="77" t="n"/>
      <c r="ANI852" s="77" t="n"/>
      <c r="ANJ852" s="77" t="n"/>
      <c r="ANK852" s="77" t="n"/>
      <c r="ANL852" s="77" t="n"/>
      <c r="ANM852" s="77" t="n"/>
      <c r="ANN852" s="77" t="n"/>
      <c r="ANO852" s="77" t="n"/>
      <c r="ANP852" s="77" t="n"/>
      <c r="ANQ852" s="77" t="n"/>
      <c r="ANR852" s="77" t="n"/>
      <c r="ANS852" s="77" t="n"/>
      <c r="ANT852" s="77" t="n"/>
      <c r="ANU852" s="77" t="n"/>
      <c r="ANV852" s="77" t="n"/>
      <c r="ANW852" s="77" t="n"/>
      <c r="ANX852" s="77" t="n"/>
      <c r="ANY852" s="77" t="n"/>
      <c r="ANZ852" s="77" t="n"/>
      <c r="AOA852" s="77" t="n"/>
      <c r="AOB852" s="77" t="n"/>
      <c r="AOC852" s="77" t="n"/>
      <c r="AOD852" s="77" t="n"/>
      <c r="AOE852" s="77" t="n"/>
      <c r="AOF852" s="77" t="n"/>
      <c r="AOG852" s="77" t="n"/>
      <c r="AOH852" s="77" t="n"/>
      <c r="AOI852" s="77" t="n"/>
      <c r="AOJ852" s="77" t="n"/>
      <c r="AOK852" s="77" t="n"/>
      <c r="AOL852" s="77" t="n"/>
      <c r="AOM852" s="77" t="n"/>
      <c r="AON852" s="77" t="n"/>
      <c r="AOO852" s="77" t="n"/>
      <c r="AOP852" s="77" t="n"/>
      <c r="AOQ852" s="77" t="n"/>
      <c r="AOR852" s="77" t="n"/>
      <c r="AOS852" s="77" t="n"/>
      <c r="AOT852" s="77" t="n"/>
      <c r="AOU852" s="77" t="n"/>
      <c r="AOV852" s="77" t="n"/>
      <c r="AOW852" s="77" t="n"/>
      <c r="AOX852" s="77" t="n"/>
      <c r="AOY852" s="77" t="n"/>
      <c r="AOZ852" s="77" t="n"/>
      <c r="APA852" s="77" t="n"/>
      <c r="APB852" s="77" t="n"/>
      <c r="APC852" s="77" t="n"/>
      <c r="APD852" s="77" t="n"/>
      <c r="APE852" s="77" t="n"/>
      <c r="APF852" s="77" t="n"/>
      <c r="APG852" s="77" t="n"/>
      <c r="APH852" s="77" t="n"/>
      <c r="API852" s="77" t="n"/>
      <c r="APJ852" s="77" t="n"/>
      <c r="APK852" s="77" t="n"/>
      <c r="APL852" s="77" t="n"/>
      <c r="APM852" s="77" t="n"/>
      <c r="APN852" s="77" t="n"/>
      <c r="APO852" s="77" t="n"/>
      <c r="APP852" s="77" t="n"/>
      <c r="APQ852" s="77" t="n"/>
      <c r="APR852" s="77" t="n"/>
      <c r="APS852" s="77" t="n"/>
      <c r="APT852" s="77" t="n"/>
      <c r="APU852" s="77" t="n"/>
      <c r="APV852" s="77" t="n"/>
      <c r="APW852" s="77" t="n"/>
      <c r="APX852" s="77" t="n"/>
      <c r="APY852" s="77" t="n"/>
      <c r="APZ852" s="77" t="n"/>
      <c r="AQA852" s="77" t="n"/>
      <c r="AQB852" s="77" t="n"/>
      <c r="AQC852" s="77" t="n"/>
      <c r="AQD852" s="77" t="n"/>
      <c r="AQE852" s="77" t="n"/>
      <c r="AQF852" s="77" t="n"/>
      <c r="AQG852" s="77" t="n"/>
      <c r="AQH852" s="77" t="n"/>
      <c r="AQI852" s="77" t="n"/>
      <c r="AQJ852" s="77" t="n"/>
      <c r="AQK852" s="77" t="n"/>
      <c r="AQL852" s="77" t="n"/>
      <c r="AQM852" s="77" t="n"/>
      <c r="AQN852" s="77" t="n"/>
      <c r="AQO852" s="77" t="n"/>
      <c r="AQP852" s="77" t="n"/>
      <c r="AQQ852" s="77" t="n"/>
      <c r="AQR852" s="77" t="n"/>
      <c r="AQS852" s="77" t="n"/>
      <c r="AQT852" s="77" t="n"/>
      <c r="AQU852" s="77" t="n"/>
      <c r="AQV852" s="77" t="n"/>
      <c r="AQW852" s="77" t="n"/>
      <c r="AQX852" s="77" t="n"/>
      <c r="AQY852" s="77" t="n"/>
      <c r="AQZ852" s="77" t="n"/>
      <c r="ARA852" s="77" t="n"/>
      <c r="ARB852" s="77" t="n"/>
      <c r="ARC852" s="77" t="n"/>
      <c r="ARD852" s="77" t="n"/>
      <c r="ARE852" s="77" t="n"/>
      <c r="ARF852" s="77" t="n"/>
      <c r="ARG852" s="77" t="n"/>
      <c r="ARH852" s="77" t="n"/>
      <c r="ARI852" s="77" t="n"/>
      <c r="ARJ852" s="77" t="n"/>
      <c r="ARK852" s="77" t="n"/>
      <c r="ARL852" s="77" t="n"/>
      <c r="ARM852" s="77" t="n"/>
      <c r="ARN852" s="77" t="n"/>
      <c r="ARO852" s="77" t="n"/>
      <c r="ARP852" s="77" t="n"/>
      <c r="ARQ852" s="77" t="n"/>
      <c r="ARR852" s="77" t="n"/>
      <c r="ARS852" s="77" t="n"/>
      <c r="ART852" s="77" t="n"/>
      <c r="ARU852" s="77" t="n"/>
      <c r="ARV852" s="77" t="n"/>
      <c r="ARW852" s="77" t="n"/>
      <c r="ARX852" s="77" t="n"/>
      <c r="ARY852" s="77" t="n"/>
      <c r="ARZ852" s="77" t="n"/>
      <c r="ASA852" s="77" t="n"/>
      <c r="ASB852" s="77" t="n"/>
      <c r="ASC852" s="77" t="n"/>
      <c r="ASD852" s="77" t="n"/>
      <c r="ASE852" s="77" t="n"/>
      <c r="ASF852" s="77" t="n"/>
      <c r="ASG852" s="77" t="n"/>
      <c r="ASH852" s="77" t="n"/>
      <c r="ASI852" s="77" t="n"/>
      <c r="ASJ852" s="77" t="n"/>
      <c r="ASK852" s="77" t="n"/>
      <c r="ASL852" s="77" t="n"/>
      <c r="ASM852" s="77" t="n"/>
      <c r="ASN852" s="77" t="n"/>
      <c r="ASO852" s="77" t="n"/>
      <c r="ASP852" s="77" t="n"/>
      <c r="ASQ852" s="77" t="n"/>
      <c r="ASR852" s="77" t="n"/>
      <c r="ASS852" s="77" t="n"/>
      <c r="AST852" s="77" t="n"/>
      <c r="ASU852" s="77" t="n"/>
      <c r="ASV852" s="77" t="n"/>
      <c r="ASW852" s="77" t="n"/>
      <c r="ASX852" s="77" t="n"/>
      <c r="ASY852" s="77" t="n"/>
      <c r="ASZ852" s="77" t="n"/>
      <c r="ATA852" s="77" t="n"/>
      <c r="ATB852" s="77" t="n"/>
      <c r="ATC852" s="77" t="n"/>
      <c r="ATD852" s="77" t="n"/>
      <c r="ATE852" s="77" t="n"/>
      <c r="ATF852" s="77" t="n"/>
      <c r="ATG852" s="77" t="n"/>
      <c r="ATH852" s="77" t="n"/>
      <c r="ATI852" s="77" t="n"/>
      <c r="ATJ852" s="77" t="n"/>
      <c r="ATK852" s="77" t="n"/>
      <c r="ATL852" s="77" t="n"/>
      <c r="ATM852" s="77" t="n"/>
      <c r="ATN852" s="77" t="n"/>
      <c r="ATO852" s="77" t="n"/>
      <c r="ATP852" s="77" t="n"/>
      <c r="ATQ852" s="77" t="n"/>
      <c r="ATR852" s="77" t="n"/>
      <c r="ATS852" s="77" t="n"/>
      <c r="ATT852" s="77" t="n"/>
      <c r="ATU852" s="77" t="n"/>
      <c r="ATV852" s="77" t="n"/>
      <c r="ATW852" s="77" t="n"/>
      <c r="ATX852" s="77" t="n"/>
      <c r="ATY852" s="77" t="n"/>
      <c r="ATZ852" s="77" t="n"/>
      <c r="AUA852" s="77" t="n"/>
      <c r="AUB852" s="77" t="n"/>
      <c r="AUC852" s="77" t="n"/>
      <c r="AUD852" s="77" t="n"/>
      <c r="AUE852" s="77" t="n"/>
      <c r="AUF852" s="77" t="n"/>
      <c r="AUG852" s="77" t="n"/>
      <c r="AUH852" s="77" t="n"/>
      <c r="AUI852" s="77" t="n"/>
      <c r="AUJ852" s="77" t="n"/>
      <c r="AUK852" s="77" t="n"/>
      <c r="AUL852" s="77" t="n"/>
      <c r="AUM852" s="77" t="n"/>
      <c r="AUN852" s="77" t="n"/>
      <c r="AUO852" s="77" t="n"/>
      <c r="AUP852" s="77" t="n"/>
      <c r="AUQ852" s="77" t="n"/>
      <c r="AUR852" s="77" t="n"/>
      <c r="AUS852" s="77" t="n"/>
      <c r="AUT852" s="77" t="n"/>
      <c r="AUU852" s="77" t="n"/>
      <c r="AUV852" s="77" t="n"/>
      <c r="AUW852" s="77" t="n"/>
      <c r="AUX852" s="77" t="n"/>
      <c r="AUY852" s="77" t="n"/>
      <c r="AUZ852" s="77" t="n"/>
      <c r="AVA852" s="77" t="n"/>
      <c r="AVB852" s="77" t="n"/>
      <c r="AVC852" s="77" t="n"/>
      <c r="AVD852" s="77" t="n"/>
      <c r="AVE852" s="77" t="n"/>
      <c r="AVF852" s="77" t="n"/>
      <c r="AVG852" s="77" t="n"/>
      <c r="AVH852" s="77" t="n"/>
      <c r="AVI852" s="77" t="n"/>
      <c r="AVJ852" s="77" t="n"/>
      <c r="AVK852" s="77" t="n"/>
      <c r="AVL852" s="77" t="n"/>
      <c r="AVM852" s="77" t="n"/>
      <c r="AVN852" s="77" t="n"/>
      <c r="AVO852" s="77" t="n"/>
      <c r="AVP852" s="77" t="n"/>
      <c r="AVQ852" s="77" t="n"/>
      <c r="AVR852" s="77" t="n"/>
      <c r="AVS852" s="77" t="n"/>
      <c r="AVT852" s="77" t="n"/>
      <c r="AVU852" s="77" t="n"/>
      <c r="AVV852" s="77" t="n"/>
      <c r="AVW852" s="77" t="n"/>
      <c r="AVX852" s="77" t="n"/>
      <c r="AVY852" s="77" t="n"/>
      <c r="AVZ852" s="77" t="n"/>
      <c r="AWA852" s="77" t="n"/>
      <c r="AWB852" s="77" t="n"/>
      <c r="AWC852" s="77" t="n"/>
      <c r="AWD852" s="77" t="n"/>
      <c r="AWE852" s="77" t="n"/>
      <c r="AWF852" s="77" t="n"/>
      <c r="AWG852" s="77" t="n"/>
      <c r="AWH852" s="77" t="n"/>
      <c r="AWI852" s="77" t="n"/>
      <c r="AWJ852" s="77" t="n"/>
      <c r="AWK852" s="77" t="n"/>
      <c r="AWL852" s="77" t="n"/>
      <c r="AWM852" s="77" t="n"/>
      <c r="AWN852" s="77" t="n"/>
      <c r="AWO852" s="77" t="n"/>
      <c r="AWP852" s="77" t="n"/>
      <c r="AWQ852" s="77" t="n"/>
      <c r="AWR852" s="77" t="n"/>
      <c r="AWS852" s="77" t="n"/>
      <c r="AWT852" s="77" t="n"/>
      <c r="AWU852" s="77" t="n"/>
      <c r="AWV852" s="77" t="n"/>
      <c r="AWW852" s="77" t="n"/>
      <c r="AWX852" s="77" t="n"/>
      <c r="AWY852" s="77" t="n"/>
      <c r="AWZ852" s="77" t="n"/>
      <c r="AXA852" s="77" t="n"/>
      <c r="AXB852" s="77" t="n"/>
      <c r="AXC852" s="77" t="n"/>
      <c r="AXD852" s="77" t="n"/>
      <c r="AXE852" s="77" t="n"/>
      <c r="AXF852" s="77" t="n"/>
      <c r="AXG852" s="77" t="n"/>
      <c r="AXH852" s="77" t="n"/>
      <c r="AXI852" s="77" t="n"/>
      <c r="AXJ852" s="77" t="n"/>
      <c r="AXK852" s="77" t="n"/>
      <c r="AXL852" s="77" t="n"/>
      <c r="AXM852" s="77" t="n"/>
      <c r="AXN852" s="77" t="n"/>
      <c r="AXO852" s="77" t="n"/>
      <c r="AXP852" s="77" t="n"/>
      <c r="AXQ852" s="77" t="n"/>
      <c r="AXR852" s="77" t="n"/>
      <c r="AXS852" s="77" t="n"/>
      <c r="AXT852" s="77" t="n"/>
      <c r="AXU852" s="77" t="n"/>
      <c r="AXV852" s="77" t="n"/>
      <c r="AXW852" s="77" t="n"/>
      <c r="AXX852" s="77" t="n"/>
      <c r="AXY852" s="77" t="n"/>
      <c r="AXZ852" s="77" t="n"/>
      <c r="AYA852" s="77" t="n"/>
      <c r="AYB852" s="77" t="n"/>
      <c r="AYC852" s="77" t="n"/>
      <c r="AYD852" s="77" t="n"/>
      <c r="AYE852" s="77" t="n"/>
      <c r="AYF852" s="77" t="n"/>
      <c r="AYG852" s="77" t="n"/>
      <c r="AYH852" s="77" t="n"/>
      <c r="AYI852" s="77" t="n"/>
      <c r="AYJ852" s="77" t="n"/>
      <c r="AYK852" s="77" t="n"/>
      <c r="AYL852" s="77" t="n"/>
      <c r="AYM852" s="77" t="n"/>
      <c r="AYN852" s="77" t="n"/>
      <c r="AYO852" s="77" t="n"/>
      <c r="AYP852" s="77" t="n"/>
      <c r="AYQ852" s="77" t="n"/>
      <c r="AYR852" s="77" t="n"/>
      <c r="AYS852" s="77" t="n"/>
      <c r="AYT852" s="77" t="n"/>
      <c r="AYU852" s="77" t="n"/>
      <c r="AYV852" s="77" t="n"/>
      <c r="AYW852" s="77" t="n"/>
      <c r="AYX852" s="77" t="n"/>
      <c r="AYY852" s="77" t="n"/>
      <c r="AYZ852" s="77" t="n"/>
      <c r="AZA852" s="77" t="n"/>
      <c r="AZB852" s="77" t="n"/>
      <c r="AZC852" s="77" t="n"/>
      <c r="AZD852" s="77" t="n"/>
      <c r="AZE852" s="77" t="n"/>
      <c r="AZF852" s="77" t="n"/>
      <c r="AZG852" s="77" t="n"/>
      <c r="AZH852" s="77" t="n"/>
      <c r="AZI852" s="77" t="n"/>
      <c r="AZJ852" s="77" t="n"/>
      <c r="AZK852" s="77" t="n"/>
      <c r="AZL852" s="77" t="n"/>
      <c r="AZM852" s="77" t="n"/>
      <c r="AZN852" s="77" t="n"/>
      <c r="AZO852" s="77" t="n"/>
      <c r="AZP852" s="77" t="n"/>
      <c r="AZQ852" s="77" t="n"/>
      <c r="AZR852" s="77" t="n"/>
      <c r="AZS852" s="77" t="n"/>
      <c r="AZT852" s="77" t="n"/>
      <c r="AZU852" s="77" t="n"/>
      <c r="AZV852" s="77" t="n"/>
      <c r="AZW852" s="77" t="n"/>
      <c r="AZX852" s="77" t="n"/>
      <c r="AZY852" s="77" t="n"/>
      <c r="AZZ852" s="77" t="n"/>
      <c r="BAA852" s="77" t="n"/>
      <c r="BAB852" s="77" t="n"/>
      <c r="BAC852" s="77" t="n"/>
      <c r="BAD852" s="77" t="n"/>
      <c r="BAE852" s="77" t="n"/>
      <c r="BAF852" s="77" t="n"/>
      <c r="BAG852" s="77" t="n"/>
      <c r="BAH852" s="77" t="n"/>
      <c r="BAI852" s="77" t="n"/>
      <c r="BAJ852" s="77" t="n"/>
      <c r="BAK852" s="77" t="n"/>
      <c r="BAL852" s="77" t="n"/>
      <c r="BAM852" s="77" t="n"/>
      <c r="BAN852" s="77" t="n"/>
      <c r="BAO852" s="77" t="n"/>
      <c r="BAP852" s="77" t="n"/>
      <c r="BAQ852" s="77" t="n"/>
      <c r="BAR852" s="77" t="n"/>
      <c r="BAS852" s="77" t="n"/>
      <c r="BAT852" s="77" t="n"/>
      <c r="BAU852" s="77" t="n"/>
      <c r="BAV852" s="77" t="n"/>
      <c r="BAW852" s="77" t="n"/>
      <c r="BAX852" s="77" t="n"/>
      <c r="BAY852" s="77" t="n"/>
      <c r="BAZ852" s="77" t="n"/>
      <c r="BBA852" s="77" t="n"/>
      <c r="BBB852" s="77" t="n"/>
      <c r="BBC852" s="77" t="n"/>
      <c r="BBD852" s="77" t="n"/>
      <c r="BBE852" s="77" t="n"/>
      <c r="BBF852" s="77" t="n"/>
      <c r="BBG852" s="77" t="n"/>
      <c r="BBH852" s="77" t="n"/>
      <c r="BBI852" s="77" t="n"/>
      <c r="BBJ852" s="77" t="n"/>
      <c r="BBK852" s="77" t="n"/>
      <c r="BBL852" s="77" t="n"/>
      <c r="BBM852" s="77" t="n"/>
      <c r="BBN852" s="77" t="n"/>
      <c r="BBO852" s="77" t="n"/>
      <c r="BBP852" s="77" t="n"/>
      <c r="BBQ852" s="77" t="n"/>
      <c r="BBR852" s="77" t="n"/>
      <c r="BBS852" s="77" t="n"/>
      <c r="BBT852" s="77" t="n"/>
      <c r="BBU852" s="77" t="n"/>
      <c r="BBV852" s="77" t="n"/>
      <c r="BBW852" s="77" t="n"/>
      <c r="BBX852" s="77" t="n"/>
      <c r="BBY852" s="77" t="n"/>
      <c r="BBZ852" s="77" t="n"/>
      <c r="BCA852" s="77" t="n"/>
      <c r="BCB852" s="77" t="n"/>
      <c r="BCC852" s="77" t="n"/>
      <c r="BCD852" s="77" t="n"/>
      <c r="BCE852" s="77" t="n"/>
      <c r="BCF852" s="77" t="n"/>
      <c r="BCG852" s="77" t="n"/>
      <c r="BCH852" s="77" t="n"/>
      <c r="BCI852" s="77" t="n"/>
      <c r="BCJ852" s="77" t="n"/>
      <c r="BCK852" s="77" t="n"/>
      <c r="BCL852" s="77" t="n"/>
      <c r="BCM852" s="77" t="n"/>
      <c r="BCN852" s="77" t="n"/>
      <c r="BCO852" s="77" t="n"/>
      <c r="BCP852" s="77" t="n"/>
      <c r="BCQ852" s="77" t="n"/>
      <c r="BCR852" s="77" t="n"/>
      <c r="BCS852" s="77" t="n"/>
      <c r="BCT852" s="77" t="n"/>
      <c r="BCU852" s="77" t="n"/>
      <c r="BCV852" s="77" t="n"/>
      <c r="BCW852" s="77" t="n"/>
      <c r="BCX852" s="77" t="n"/>
      <c r="BCY852" s="77" t="n"/>
      <c r="BCZ852" s="77" t="n"/>
      <c r="BDA852" s="77" t="n"/>
      <c r="BDB852" s="77" t="n"/>
      <c r="BDC852" s="77" t="n"/>
      <c r="BDD852" s="77" t="n"/>
      <c r="BDE852" s="77" t="n"/>
      <c r="BDF852" s="77" t="n"/>
      <c r="BDG852" s="77" t="n"/>
      <c r="BDH852" s="77" t="n"/>
      <c r="BDI852" s="77" t="n"/>
      <c r="BDJ852" s="77" t="n"/>
      <c r="BDK852" s="77" t="n"/>
      <c r="BDL852" s="77" t="n"/>
      <c r="BDM852" s="77" t="n"/>
      <c r="BDN852" s="77" t="n"/>
      <c r="BDO852" s="77" t="n"/>
      <c r="BDP852" s="77" t="n"/>
      <c r="BDQ852" s="77" t="n"/>
      <c r="BDR852" s="77" t="n"/>
      <c r="BDS852" s="77" t="n"/>
      <c r="BDT852" s="77" t="n"/>
      <c r="BDU852" s="77" t="n"/>
      <c r="BDV852" s="77" t="n"/>
      <c r="BDW852" s="77" t="n"/>
      <c r="BDX852" s="77" t="n"/>
      <c r="BDY852" s="77" t="n"/>
      <c r="BDZ852" s="77" t="n"/>
      <c r="BEA852" s="77" t="n"/>
      <c r="BEB852" s="77" t="n"/>
      <c r="BEC852" s="77" t="n"/>
      <c r="BED852" s="77" t="n"/>
      <c r="BEE852" s="77" t="n"/>
      <c r="BEF852" s="77" t="n"/>
      <c r="BEG852" s="77" t="n"/>
      <c r="BEH852" s="77" t="n"/>
      <c r="BEI852" s="77" t="n"/>
      <c r="BEJ852" s="77" t="n"/>
      <c r="BEK852" s="77" t="n"/>
      <c r="BEL852" s="77" t="n"/>
      <c r="BEM852" s="77" t="n"/>
      <c r="BEN852" s="77" t="n"/>
      <c r="BEO852" s="77" t="n"/>
      <c r="BEP852" s="77" t="n"/>
      <c r="BEQ852" s="77" t="n"/>
      <c r="BER852" s="77" t="n"/>
      <c r="BES852" s="77" t="n"/>
      <c r="BET852" s="77" t="n"/>
      <c r="BEU852" s="77" t="n"/>
      <c r="BEV852" s="77" t="n"/>
      <c r="BEW852" s="77" t="n"/>
      <c r="BEX852" s="77" t="n"/>
      <c r="BEY852" s="77" t="n"/>
      <c r="BEZ852" s="77" t="n"/>
      <c r="BFA852" s="77" t="n"/>
      <c r="BFB852" s="77" t="n"/>
      <c r="BFC852" s="77" t="n"/>
      <c r="BFD852" s="77" t="n"/>
      <c r="BFE852" s="77" t="n"/>
      <c r="BFF852" s="77" t="n"/>
      <c r="BFG852" s="77" t="n"/>
      <c r="BFH852" s="77" t="n"/>
      <c r="BFI852" s="77" t="n"/>
      <c r="BFJ852" s="77" t="n"/>
      <c r="BFK852" s="77" t="n"/>
      <c r="BFL852" s="77" t="n"/>
      <c r="BFM852" s="77" t="n"/>
      <c r="BFN852" s="77" t="n"/>
      <c r="BFO852" s="77" t="n"/>
      <c r="BFP852" s="77" t="n"/>
      <c r="BFQ852" s="77" t="n"/>
      <c r="BFR852" s="77" t="n"/>
      <c r="BFS852" s="77" t="n"/>
      <c r="BFT852" s="77" t="n"/>
      <c r="BFU852" s="77" t="n"/>
      <c r="BFV852" s="77" t="n"/>
      <c r="BFW852" s="77" t="n"/>
    </row>
    <row r="853" ht="28" customHeight="1" s="103">
      <c r="A853" s="148" t="n">
        <v>852</v>
      </c>
      <c r="B853" s="149" t="inlineStr">
        <is>
          <t>天链机器人</t>
        </is>
      </c>
      <c r="C853" s="150" t="n"/>
      <c r="D853" s="146" t="inlineStr">
        <is>
          <t>上游-核心零部件/模组；中游-本体制造</t>
        </is>
      </c>
      <c r="E853" s="151" t="inlineStr">
        <is>
          <t>人形机器人；人形机器人供应链；工业机器人</t>
        </is>
      </c>
      <c r="F853" s="151" t="inlineStr">
        <is>
          <t>协作机器人；传感器；机器视觉</t>
        </is>
      </c>
      <c r="G853" s="150" t="n"/>
      <c r="H853" s="150" t="n"/>
      <c r="I853" s="151" t="n"/>
      <c r="J853" s="151" t="n"/>
    </row>
    <row r="854" ht="28" customHeight="1" s="103">
      <c r="A854" s="143" t="n">
        <v>853</v>
      </c>
      <c r="B854" s="144" t="inlineStr">
        <is>
          <t>威迈尔</t>
        </is>
      </c>
      <c r="C854" s="145" t="n"/>
      <c r="D854" s="146" t="inlineStr">
        <is>
          <t>上游-核心零部件/模组；中游-本体制造</t>
        </is>
      </c>
      <c r="E854" s="147" t="inlineStr">
        <is>
          <t>人形机器人；工业机器人</t>
        </is>
      </c>
      <c r="F854" s="147" t="inlineStr">
        <is>
          <t>机器视觉；具身智能算法；系统集成</t>
        </is>
      </c>
      <c r="G854" s="145" t="n"/>
      <c r="H854" s="145" t="n"/>
      <c r="I854" s="147" t="n"/>
      <c r="J854" s="147" t="n"/>
    </row>
    <row r="855" ht="28" customFormat="1" customHeight="1" s="91">
      <c r="A855" s="148" t="n">
        <v>854</v>
      </c>
      <c r="B855" s="149" t="inlineStr">
        <is>
          <t>它石智航</t>
        </is>
      </c>
      <c r="C855" s="150" t="inlineStr">
        <is>
          <t>上海它石智航技术有限公司</t>
        </is>
      </c>
      <c r="D855" s="146" t="inlineStr">
        <is>
          <t>上游-核心零部件/模组；中游-本体制造</t>
        </is>
      </c>
      <c r="E855" s="151" t="inlineStr">
        <is>
          <t>人形机器人供应链；工业机器人</t>
        </is>
      </c>
      <c r="F855" s="151" t="inlineStr">
        <is>
          <t>人形机器人；具身智能算法</t>
        </is>
      </c>
      <c r="G855" s="150" t="inlineStr">
        <is>
          <t>上海市</t>
        </is>
      </c>
      <c r="H855" s="150" t="inlineStr">
        <is>
          <t>奉贤区市</t>
        </is>
      </c>
      <c r="I855" s="151" t="inlineStr">
        <is>
          <t>2024-07-09</t>
        </is>
      </c>
      <c r="J855" s="151" t="inlineStr">
        <is>
          <t>159.8038万元</t>
        </is>
      </c>
      <c r="K855" s="77" t="n"/>
      <c r="L855" s="77" t="n"/>
      <c r="M855" s="77" t="n"/>
      <c r="N855" s="77" t="n"/>
      <c r="O855" s="77" t="n"/>
      <c r="P855" s="77" t="n"/>
      <c r="Q855" s="77" t="n"/>
      <c r="R855" s="77" t="n"/>
      <c r="S855" s="77" t="n"/>
      <c r="T855" s="77" t="n"/>
      <c r="U855" s="77" t="n"/>
      <c r="V855" s="77" t="n"/>
      <c r="W855" s="77" t="n"/>
      <c r="X855" s="77" t="n"/>
      <c r="Y855" s="77" t="n"/>
      <c r="Z855" s="77" t="n"/>
      <c r="AA855" s="77" t="n"/>
      <c r="AB855" s="77" t="n"/>
      <c r="AC855" s="77" t="n"/>
      <c r="AD855" s="77" t="n"/>
      <c r="AE855" s="77" t="n"/>
      <c r="AF855" s="77" t="n"/>
      <c r="AG855" s="77" t="n"/>
      <c r="AH855" s="77" t="n"/>
      <c r="AI855" s="77" t="n"/>
      <c r="AJ855" s="77" t="n"/>
      <c r="AK855" s="77" t="n"/>
      <c r="AL855" s="77" t="n"/>
      <c r="AM855" s="77" t="n"/>
      <c r="AN855" s="77" t="n"/>
      <c r="AO855" s="77" t="n"/>
      <c r="AP855" s="77" t="n"/>
      <c r="AQ855" s="77" t="n"/>
      <c r="AR855" s="77" t="n"/>
      <c r="AS855" s="77" t="n"/>
      <c r="AT855" s="77" t="n"/>
      <c r="AU855" s="77" t="n"/>
      <c r="AV855" s="77" t="n"/>
      <c r="AW855" s="77" t="n"/>
      <c r="AX855" s="77" t="n"/>
      <c r="AY855" s="77" t="n"/>
      <c r="AZ855" s="77" t="n"/>
      <c r="BA855" s="77" t="n"/>
      <c r="BB855" s="77" t="n"/>
      <c r="BC855" s="77" t="n"/>
      <c r="BD855" s="77" t="n"/>
      <c r="BE855" s="77" t="n"/>
      <c r="BF855" s="77" t="n"/>
      <c r="BG855" s="77" t="n"/>
      <c r="BH855" s="77" t="n"/>
      <c r="BI855" s="77" t="n"/>
      <c r="BJ855" s="77" t="n"/>
      <c r="BK855" s="77" t="n"/>
      <c r="BL855" s="77" t="n"/>
      <c r="BM855" s="77" t="n"/>
      <c r="BN855" s="77" t="n"/>
      <c r="BO855" s="77" t="n"/>
      <c r="BP855" s="77" t="n"/>
      <c r="BQ855" s="77" t="n"/>
      <c r="BR855" s="77" t="n"/>
      <c r="BS855" s="77" t="n"/>
      <c r="BT855" s="77" t="n"/>
      <c r="BU855" s="77" t="n"/>
      <c r="BV855" s="77" t="n"/>
      <c r="BW855" s="77" t="n"/>
      <c r="BX855" s="77" t="n"/>
      <c r="BY855" s="77" t="n"/>
      <c r="BZ855" s="77" t="n"/>
      <c r="CA855" s="77" t="n"/>
      <c r="CB855" s="77" t="n"/>
      <c r="CC855" s="77" t="n"/>
      <c r="CD855" s="77" t="n"/>
      <c r="CE855" s="77" t="n"/>
      <c r="CF855" s="77" t="n"/>
      <c r="CG855" s="77" t="n"/>
      <c r="CH855" s="77" t="n"/>
      <c r="CI855" s="77" t="n"/>
      <c r="CJ855" s="77" t="n"/>
      <c r="CK855" s="77" t="n"/>
      <c r="CL855" s="77" t="n"/>
      <c r="CM855" s="77" t="n"/>
      <c r="CN855" s="77" t="n"/>
      <c r="CO855" s="77" t="n"/>
      <c r="CP855" s="77" t="n"/>
      <c r="CQ855" s="77" t="n"/>
      <c r="CR855" s="77" t="n"/>
      <c r="CS855" s="77" t="n"/>
      <c r="CT855" s="77" t="n"/>
      <c r="CU855" s="77" t="n"/>
      <c r="CV855" s="77" t="n"/>
      <c r="CW855" s="77" t="n"/>
      <c r="CX855" s="77" t="n"/>
      <c r="CY855" s="77" t="n"/>
      <c r="CZ855" s="77" t="n"/>
      <c r="DA855" s="77" t="n"/>
      <c r="DB855" s="77" t="n"/>
      <c r="DC855" s="77" t="n"/>
      <c r="DD855" s="77" t="n"/>
      <c r="DE855" s="77" t="n"/>
      <c r="DF855" s="77" t="n"/>
      <c r="DG855" s="77" t="n"/>
      <c r="DH855" s="77" t="n"/>
      <c r="DI855" s="77" t="n"/>
      <c r="DJ855" s="77" t="n"/>
      <c r="DK855" s="77" t="n"/>
      <c r="DL855" s="77" t="n"/>
      <c r="DM855" s="77" t="n"/>
      <c r="DN855" s="77" t="n"/>
      <c r="DO855" s="77" t="n"/>
      <c r="DP855" s="77" t="n"/>
      <c r="DQ855" s="77" t="n"/>
      <c r="DR855" s="77" t="n"/>
      <c r="DS855" s="77" t="n"/>
      <c r="DT855" s="77" t="n"/>
      <c r="DU855" s="77" t="n"/>
      <c r="DV855" s="77" t="n"/>
      <c r="DW855" s="77" t="n"/>
      <c r="DX855" s="77" t="n"/>
      <c r="DY855" s="77" t="n"/>
      <c r="DZ855" s="77" t="n"/>
      <c r="EA855" s="77" t="n"/>
      <c r="EB855" s="77" t="n"/>
      <c r="EC855" s="77" t="n"/>
      <c r="ED855" s="77" t="n"/>
      <c r="EE855" s="77" t="n"/>
      <c r="EF855" s="77" t="n"/>
      <c r="EG855" s="77" t="n"/>
      <c r="EH855" s="77" t="n"/>
      <c r="EI855" s="77" t="n"/>
      <c r="EJ855" s="77" t="n"/>
      <c r="EK855" s="77" t="n"/>
      <c r="EL855" s="77" t="n"/>
      <c r="EM855" s="77" t="n"/>
      <c r="EN855" s="77" t="n"/>
      <c r="EO855" s="77" t="n"/>
      <c r="EP855" s="77" t="n"/>
      <c r="EQ855" s="77" t="n"/>
      <c r="ER855" s="77" t="n"/>
      <c r="ES855" s="77" t="n"/>
      <c r="ET855" s="77" t="n"/>
      <c r="EU855" s="77" t="n"/>
      <c r="EV855" s="77" t="n"/>
      <c r="EW855" s="77" t="n"/>
      <c r="EX855" s="77" t="n"/>
      <c r="EY855" s="77" t="n"/>
      <c r="EZ855" s="77" t="n"/>
      <c r="FA855" s="77" t="n"/>
      <c r="FB855" s="77" t="n"/>
      <c r="FC855" s="77" t="n"/>
      <c r="FD855" s="77" t="n"/>
      <c r="FE855" s="77" t="n"/>
      <c r="FF855" s="77" t="n"/>
      <c r="FG855" s="77" t="n"/>
      <c r="FH855" s="77" t="n"/>
      <c r="FI855" s="77" t="n"/>
      <c r="FJ855" s="77" t="n"/>
      <c r="FK855" s="77" t="n"/>
      <c r="FL855" s="77" t="n"/>
      <c r="FM855" s="77" t="n"/>
      <c r="FN855" s="77" t="n"/>
      <c r="FO855" s="77" t="n"/>
      <c r="FP855" s="77" t="n"/>
      <c r="FQ855" s="77" t="n"/>
      <c r="FR855" s="77" t="n"/>
      <c r="FS855" s="77" t="n"/>
      <c r="FT855" s="77" t="n"/>
      <c r="FU855" s="77" t="n"/>
      <c r="FV855" s="77" t="n"/>
      <c r="FW855" s="77" t="n"/>
      <c r="FX855" s="77" t="n"/>
      <c r="FY855" s="77" t="n"/>
      <c r="FZ855" s="77" t="n"/>
      <c r="GA855" s="77" t="n"/>
      <c r="GB855" s="77" t="n"/>
      <c r="GC855" s="77" t="n"/>
      <c r="GD855" s="77" t="n"/>
      <c r="GE855" s="77" t="n"/>
      <c r="GF855" s="77" t="n"/>
      <c r="GG855" s="77" t="n"/>
      <c r="GH855" s="77" t="n"/>
      <c r="GI855" s="77" t="n"/>
      <c r="GJ855" s="77" t="n"/>
      <c r="GK855" s="77" t="n"/>
      <c r="GL855" s="77" t="n"/>
      <c r="GM855" s="77" t="n"/>
      <c r="GN855" s="77" t="n"/>
      <c r="GO855" s="77" t="n"/>
      <c r="GP855" s="77" t="n"/>
      <c r="GQ855" s="77" t="n"/>
      <c r="GR855" s="77" t="n"/>
      <c r="GS855" s="77" t="n"/>
      <c r="GT855" s="77" t="n"/>
      <c r="GU855" s="77" t="n"/>
      <c r="GV855" s="77" t="n"/>
      <c r="GW855" s="77" t="n"/>
      <c r="GX855" s="77" t="n"/>
      <c r="GY855" s="77" t="n"/>
      <c r="GZ855" s="77" t="n"/>
      <c r="HA855" s="77" t="n"/>
      <c r="HB855" s="77" t="n"/>
      <c r="HC855" s="77" t="n"/>
      <c r="HD855" s="77" t="n"/>
      <c r="HE855" s="77" t="n"/>
      <c r="HF855" s="77" t="n"/>
      <c r="HG855" s="77" t="n"/>
      <c r="HH855" s="77" t="n"/>
      <c r="HI855" s="77" t="n"/>
      <c r="HJ855" s="77" t="n"/>
      <c r="HK855" s="77" t="n"/>
      <c r="HL855" s="77" t="n"/>
      <c r="HM855" s="77" t="n"/>
      <c r="HN855" s="77" t="n"/>
      <c r="HO855" s="77" t="n"/>
      <c r="HP855" s="77" t="n"/>
      <c r="HQ855" s="77" t="n"/>
      <c r="HR855" s="77" t="n"/>
      <c r="HS855" s="77" t="n"/>
      <c r="HT855" s="77" t="n"/>
      <c r="HU855" s="77" t="n"/>
      <c r="HV855" s="77" t="n"/>
      <c r="HW855" s="77" t="n"/>
      <c r="HX855" s="77" t="n"/>
      <c r="HY855" s="77" t="n"/>
      <c r="HZ855" s="77" t="n"/>
      <c r="IA855" s="77" t="n"/>
      <c r="IB855" s="77" t="n"/>
      <c r="IC855" s="77" t="n"/>
      <c r="ID855" s="77" t="n"/>
      <c r="IE855" s="77" t="n"/>
      <c r="IF855" s="77" t="n"/>
      <c r="IG855" s="77" t="n"/>
      <c r="IH855" s="77" t="n"/>
      <c r="II855" s="77" t="n"/>
      <c r="IJ855" s="77" t="n"/>
      <c r="IK855" s="77" t="n"/>
      <c r="IL855" s="77" t="n"/>
      <c r="IM855" s="77" t="n"/>
      <c r="IN855" s="77" t="n"/>
      <c r="IO855" s="77" t="n"/>
      <c r="IP855" s="77" t="n"/>
      <c r="IQ855" s="77" t="n"/>
      <c r="IR855" s="77" t="n"/>
      <c r="IS855" s="77" t="n"/>
      <c r="IT855" s="77" t="n"/>
      <c r="IU855" s="77" t="n"/>
      <c r="IV855" s="77" t="n"/>
      <c r="IW855" s="77" t="n"/>
      <c r="IX855" s="77" t="n"/>
      <c r="IY855" s="77" t="n"/>
      <c r="IZ855" s="77" t="n"/>
      <c r="JA855" s="77" t="n"/>
      <c r="JB855" s="77" t="n"/>
      <c r="JC855" s="77" t="n"/>
      <c r="JD855" s="77" t="n"/>
      <c r="JE855" s="77" t="n"/>
      <c r="JF855" s="77" t="n"/>
      <c r="JG855" s="77" t="n"/>
      <c r="JH855" s="77" t="n"/>
      <c r="JI855" s="77" t="n"/>
      <c r="JJ855" s="77" t="n"/>
      <c r="JK855" s="77" t="n"/>
      <c r="JL855" s="77" t="n"/>
      <c r="JM855" s="77" t="n"/>
      <c r="JN855" s="77" t="n"/>
      <c r="JO855" s="77" t="n"/>
      <c r="JP855" s="77" t="n"/>
      <c r="JQ855" s="77" t="n"/>
      <c r="JR855" s="77" t="n"/>
      <c r="JS855" s="77" t="n"/>
      <c r="JT855" s="77" t="n"/>
      <c r="JU855" s="77" t="n"/>
      <c r="JV855" s="77" t="n"/>
      <c r="JW855" s="77" t="n"/>
      <c r="JX855" s="77" t="n"/>
      <c r="JY855" s="77" t="n"/>
      <c r="JZ855" s="77" t="n"/>
      <c r="KA855" s="77" t="n"/>
      <c r="KB855" s="77" t="n"/>
      <c r="KC855" s="77" t="n"/>
      <c r="KD855" s="77" t="n"/>
      <c r="KE855" s="77" t="n"/>
      <c r="KF855" s="77" t="n"/>
      <c r="KG855" s="77" t="n"/>
      <c r="KH855" s="77" t="n"/>
      <c r="KI855" s="77" t="n"/>
      <c r="KJ855" s="77" t="n"/>
      <c r="KK855" s="77" t="n"/>
      <c r="KL855" s="77" t="n"/>
      <c r="KM855" s="77" t="n"/>
      <c r="KN855" s="77" t="n"/>
      <c r="KO855" s="77" t="n"/>
      <c r="KP855" s="77" t="n"/>
      <c r="KQ855" s="77" t="n"/>
      <c r="KR855" s="77" t="n"/>
      <c r="KS855" s="77" t="n"/>
      <c r="KT855" s="77" t="n"/>
      <c r="KU855" s="77" t="n"/>
      <c r="KV855" s="77" t="n"/>
      <c r="KW855" s="77" t="n"/>
      <c r="KX855" s="77" t="n"/>
      <c r="KY855" s="77" t="n"/>
      <c r="KZ855" s="77" t="n"/>
      <c r="LA855" s="77" t="n"/>
      <c r="LB855" s="77" t="n"/>
      <c r="LC855" s="77" t="n"/>
      <c r="LD855" s="77" t="n"/>
      <c r="LE855" s="77" t="n"/>
      <c r="LF855" s="77" t="n"/>
      <c r="LG855" s="77" t="n"/>
      <c r="LH855" s="77" t="n"/>
      <c r="LI855" s="77" t="n"/>
      <c r="LJ855" s="77" t="n"/>
      <c r="LK855" s="77" t="n"/>
      <c r="LL855" s="77" t="n"/>
      <c r="LM855" s="77" t="n"/>
      <c r="LN855" s="77" t="n"/>
      <c r="LO855" s="77" t="n"/>
      <c r="LP855" s="77" t="n"/>
      <c r="LQ855" s="77" t="n"/>
      <c r="LR855" s="77" t="n"/>
      <c r="LS855" s="77" t="n"/>
      <c r="LT855" s="77" t="n"/>
      <c r="LU855" s="77" t="n"/>
      <c r="LV855" s="77" t="n"/>
      <c r="LW855" s="77" t="n"/>
      <c r="LX855" s="77" t="n"/>
      <c r="LY855" s="77" t="n"/>
      <c r="LZ855" s="77" t="n"/>
      <c r="MA855" s="77" t="n"/>
      <c r="MB855" s="77" t="n"/>
      <c r="MC855" s="77" t="n"/>
      <c r="MD855" s="77" t="n"/>
      <c r="ME855" s="77" t="n"/>
      <c r="MF855" s="77" t="n"/>
      <c r="MG855" s="77" t="n"/>
      <c r="MH855" s="77" t="n"/>
      <c r="MI855" s="77" t="n"/>
      <c r="MJ855" s="77" t="n"/>
      <c r="MK855" s="77" t="n"/>
      <c r="ML855" s="77" t="n"/>
      <c r="MM855" s="77" t="n"/>
      <c r="MN855" s="77" t="n"/>
      <c r="MO855" s="77" t="n"/>
      <c r="MP855" s="77" t="n"/>
      <c r="MQ855" s="77" t="n"/>
      <c r="MR855" s="77" t="n"/>
      <c r="MS855" s="77" t="n"/>
      <c r="MT855" s="77" t="n"/>
      <c r="MU855" s="77" t="n"/>
      <c r="MV855" s="77" t="n"/>
      <c r="MW855" s="77" t="n"/>
      <c r="MX855" s="77" t="n"/>
      <c r="MY855" s="77" t="n"/>
      <c r="MZ855" s="77" t="n"/>
      <c r="NA855" s="77" t="n"/>
      <c r="NB855" s="77" t="n"/>
      <c r="NC855" s="77" t="n"/>
      <c r="ND855" s="77" t="n"/>
      <c r="NE855" s="77" t="n"/>
      <c r="NF855" s="77" t="n"/>
      <c r="NG855" s="77" t="n"/>
      <c r="NH855" s="77" t="n"/>
      <c r="NI855" s="77" t="n"/>
      <c r="NJ855" s="77" t="n"/>
      <c r="NK855" s="77" t="n"/>
      <c r="NL855" s="77" t="n"/>
      <c r="NM855" s="77" t="n"/>
      <c r="NN855" s="77" t="n"/>
      <c r="NO855" s="77" t="n"/>
      <c r="NP855" s="77" t="n"/>
      <c r="NQ855" s="77" t="n"/>
      <c r="NR855" s="77" t="n"/>
      <c r="NS855" s="77" t="n"/>
      <c r="NT855" s="77" t="n"/>
      <c r="NU855" s="77" t="n"/>
      <c r="NV855" s="77" t="n"/>
      <c r="NW855" s="77" t="n"/>
      <c r="NX855" s="77" t="n"/>
      <c r="NY855" s="77" t="n"/>
      <c r="NZ855" s="77" t="n"/>
      <c r="OA855" s="77" t="n"/>
      <c r="OB855" s="77" t="n"/>
      <c r="OC855" s="77" t="n"/>
      <c r="OD855" s="77" t="n"/>
      <c r="OE855" s="77" t="n"/>
      <c r="OF855" s="77" t="n"/>
      <c r="OG855" s="77" t="n"/>
      <c r="OH855" s="77" t="n"/>
      <c r="OI855" s="77" t="n"/>
      <c r="OJ855" s="77" t="n"/>
      <c r="OK855" s="77" t="n"/>
      <c r="OL855" s="77" t="n"/>
      <c r="OM855" s="77" t="n"/>
      <c r="ON855" s="77" t="n"/>
      <c r="OO855" s="77" t="n"/>
      <c r="OP855" s="77" t="n"/>
      <c r="OQ855" s="77" t="n"/>
      <c r="OR855" s="77" t="n"/>
      <c r="OS855" s="77" t="n"/>
      <c r="OT855" s="77" t="n"/>
      <c r="OU855" s="77" t="n"/>
      <c r="OV855" s="77" t="n"/>
      <c r="OW855" s="77" t="n"/>
      <c r="OX855" s="77" t="n"/>
      <c r="OY855" s="77" t="n"/>
      <c r="OZ855" s="77" t="n"/>
      <c r="PA855" s="77" t="n"/>
      <c r="PB855" s="77" t="n"/>
      <c r="PC855" s="77" t="n"/>
      <c r="PD855" s="77" t="n"/>
      <c r="PE855" s="77" t="n"/>
      <c r="PF855" s="77" t="n"/>
      <c r="PG855" s="77" t="n"/>
      <c r="PH855" s="77" t="n"/>
      <c r="PI855" s="77" t="n"/>
      <c r="PJ855" s="77" t="n"/>
      <c r="PK855" s="77" t="n"/>
      <c r="PL855" s="77" t="n"/>
      <c r="PM855" s="77" t="n"/>
      <c r="PN855" s="77" t="n"/>
      <c r="PO855" s="77" t="n"/>
      <c r="PP855" s="77" t="n"/>
      <c r="PQ855" s="77" t="n"/>
      <c r="PR855" s="77" t="n"/>
      <c r="PS855" s="77" t="n"/>
      <c r="PT855" s="77" t="n"/>
      <c r="PU855" s="77" t="n"/>
      <c r="PV855" s="77" t="n"/>
      <c r="PW855" s="77" t="n"/>
      <c r="PX855" s="77" t="n"/>
      <c r="PY855" s="77" t="n"/>
      <c r="PZ855" s="77" t="n"/>
      <c r="QA855" s="77" t="n"/>
      <c r="QB855" s="77" t="n"/>
      <c r="QC855" s="77" t="n"/>
      <c r="QD855" s="77" t="n"/>
      <c r="QE855" s="77" t="n"/>
      <c r="QF855" s="77" t="n"/>
      <c r="QG855" s="77" t="n"/>
      <c r="QH855" s="77" t="n"/>
      <c r="QI855" s="77" t="n"/>
      <c r="QJ855" s="77" t="n"/>
      <c r="QK855" s="77" t="n"/>
      <c r="QL855" s="77" t="n"/>
      <c r="QM855" s="77" t="n"/>
      <c r="QN855" s="77" t="n"/>
      <c r="QO855" s="77" t="n"/>
      <c r="QP855" s="77" t="n"/>
      <c r="QQ855" s="77" t="n"/>
      <c r="QR855" s="77" t="n"/>
      <c r="QS855" s="77" t="n"/>
      <c r="QT855" s="77" t="n"/>
      <c r="QU855" s="77" t="n"/>
      <c r="QV855" s="77" t="n"/>
      <c r="QW855" s="77" t="n"/>
      <c r="QX855" s="77" t="n"/>
      <c r="QY855" s="77" t="n"/>
      <c r="QZ855" s="77" t="n"/>
      <c r="RA855" s="77" t="n"/>
      <c r="RB855" s="77" t="n"/>
      <c r="RC855" s="77" t="n"/>
      <c r="RD855" s="77" t="n"/>
      <c r="RE855" s="77" t="n"/>
      <c r="RF855" s="77" t="n"/>
      <c r="RG855" s="77" t="n"/>
      <c r="RH855" s="77" t="n"/>
      <c r="RI855" s="77" t="n"/>
      <c r="RJ855" s="77" t="n"/>
      <c r="RK855" s="77" t="n"/>
      <c r="RL855" s="77" t="n"/>
      <c r="RM855" s="77" t="n"/>
      <c r="RN855" s="77" t="n"/>
      <c r="RO855" s="77" t="n"/>
      <c r="RP855" s="77" t="n"/>
      <c r="RQ855" s="77" t="n"/>
      <c r="RR855" s="77" t="n"/>
      <c r="RS855" s="77" t="n"/>
      <c r="RT855" s="77" t="n"/>
      <c r="RU855" s="77" t="n"/>
      <c r="RV855" s="77" t="n"/>
      <c r="RW855" s="77" t="n"/>
      <c r="RX855" s="77" t="n"/>
      <c r="RY855" s="77" t="n"/>
      <c r="RZ855" s="77" t="n"/>
      <c r="SA855" s="77" t="n"/>
      <c r="SB855" s="77" t="n"/>
      <c r="SC855" s="77" t="n"/>
      <c r="SD855" s="77" t="n"/>
      <c r="SE855" s="77" t="n"/>
      <c r="SF855" s="77" t="n"/>
      <c r="SG855" s="77" t="n"/>
      <c r="SH855" s="77" t="n"/>
      <c r="SI855" s="77" t="n"/>
      <c r="SJ855" s="77" t="n"/>
      <c r="SK855" s="77" t="n"/>
      <c r="SL855" s="77" t="n"/>
      <c r="SM855" s="77" t="n"/>
      <c r="SN855" s="77" t="n"/>
      <c r="SO855" s="77" t="n"/>
      <c r="SP855" s="77" t="n"/>
      <c r="SQ855" s="77" t="n"/>
      <c r="SR855" s="77" t="n"/>
      <c r="SS855" s="77" t="n"/>
      <c r="ST855" s="77" t="n"/>
      <c r="SU855" s="77" t="n"/>
      <c r="SV855" s="77" t="n"/>
      <c r="SW855" s="77" t="n"/>
      <c r="SX855" s="77" t="n"/>
      <c r="SY855" s="77" t="n"/>
      <c r="SZ855" s="77" t="n"/>
      <c r="TA855" s="77" t="n"/>
      <c r="TB855" s="77" t="n"/>
      <c r="TC855" s="77" t="n"/>
      <c r="TD855" s="77" t="n"/>
      <c r="TE855" s="77" t="n"/>
      <c r="TF855" s="77" t="n"/>
      <c r="TG855" s="77" t="n"/>
      <c r="TH855" s="77" t="n"/>
      <c r="TI855" s="77" t="n"/>
      <c r="TJ855" s="77" t="n"/>
      <c r="TK855" s="77" t="n"/>
      <c r="TL855" s="77" t="n"/>
      <c r="TM855" s="77" t="n"/>
      <c r="TN855" s="77" t="n"/>
      <c r="TO855" s="77" t="n"/>
      <c r="TP855" s="77" t="n"/>
      <c r="TQ855" s="77" t="n"/>
      <c r="TR855" s="77" t="n"/>
      <c r="TS855" s="77" t="n"/>
      <c r="TT855" s="77" t="n"/>
      <c r="TU855" s="77" t="n"/>
      <c r="TV855" s="77" t="n"/>
      <c r="TW855" s="77" t="n"/>
      <c r="TX855" s="77" t="n"/>
      <c r="TY855" s="77" t="n"/>
      <c r="TZ855" s="77" t="n"/>
      <c r="UA855" s="77" t="n"/>
      <c r="UB855" s="77" t="n"/>
      <c r="UC855" s="77" t="n"/>
      <c r="UD855" s="77" t="n"/>
      <c r="UE855" s="77" t="n"/>
      <c r="UF855" s="77" t="n"/>
      <c r="UG855" s="77" t="n"/>
      <c r="UH855" s="77" t="n"/>
      <c r="UI855" s="77" t="n"/>
      <c r="UJ855" s="77" t="n"/>
      <c r="UK855" s="77" t="n"/>
      <c r="UL855" s="77" t="n"/>
      <c r="UM855" s="77" t="n"/>
      <c r="UN855" s="77" t="n"/>
      <c r="UO855" s="77" t="n"/>
      <c r="UP855" s="77" t="n"/>
      <c r="UQ855" s="77" t="n"/>
      <c r="UR855" s="77" t="n"/>
      <c r="US855" s="77" t="n"/>
      <c r="UT855" s="77" t="n"/>
      <c r="UU855" s="77" t="n"/>
      <c r="UV855" s="77" t="n"/>
      <c r="UW855" s="77" t="n"/>
      <c r="UX855" s="77" t="n"/>
      <c r="UY855" s="77" t="n"/>
      <c r="UZ855" s="77" t="n"/>
      <c r="VA855" s="77" t="n"/>
      <c r="VB855" s="77" t="n"/>
      <c r="VC855" s="77" t="n"/>
      <c r="VD855" s="77" t="n"/>
      <c r="VE855" s="77" t="n"/>
      <c r="VF855" s="77" t="n"/>
      <c r="VG855" s="77" t="n"/>
      <c r="VH855" s="77" t="n"/>
      <c r="VI855" s="77" t="n"/>
      <c r="VJ855" s="77" t="n"/>
      <c r="VK855" s="77" t="n"/>
      <c r="VL855" s="77" t="n"/>
      <c r="VM855" s="77" t="n"/>
      <c r="VN855" s="77" t="n"/>
      <c r="VO855" s="77" t="n"/>
      <c r="VP855" s="77" t="n"/>
      <c r="VQ855" s="77" t="n"/>
      <c r="VR855" s="77" t="n"/>
      <c r="VS855" s="77" t="n"/>
      <c r="VT855" s="77" t="n"/>
      <c r="VU855" s="77" t="n"/>
      <c r="VV855" s="77" t="n"/>
      <c r="VW855" s="77" t="n"/>
      <c r="VX855" s="77" t="n"/>
      <c r="VY855" s="77" t="n"/>
      <c r="VZ855" s="77" t="n"/>
      <c r="WA855" s="77" t="n"/>
      <c r="WB855" s="77" t="n"/>
      <c r="WC855" s="77" t="n"/>
      <c r="WD855" s="77" t="n"/>
      <c r="WE855" s="77" t="n"/>
      <c r="WF855" s="77" t="n"/>
      <c r="WG855" s="77" t="n"/>
      <c r="WH855" s="77" t="n"/>
      <c r="WI855" s="77" t="n"/>
      <c r="WJ855" s="77" t="n"/>
      <c r="WK855" s="77" t="n"/>
      <c r="WL855" s="77" t="n"/>
      <c r="WM855" s="77" t="n"/>
      <c r="WN855" s="77" t="n"/>
      <c r="WO855" s="77" t="n"/>
      <c r="WP855" s="77" t="n"/>
      <c r="WQ855" s="77" t="n"/>
      <c r="WR855" s="77" t="n"/>
      <c r="WS855" s="77" t="n"/>
      <c r="WT855" s="77" t="n"/>
      <c r="WU855" s="77" t="n"/>
      <c r="WV855" s="77" t="n"/>
      <c r="WW855" s="77" t="n"/>
      <c r="WX855" s="77" t="n"/>
      <c r="WY855" s="77" t="n"/>
      <c r="WZ855" s="77" t="n"/>
      <c r="XA855" s="77" t="n"/>
      <c r="XB855" s="77" t="n"/>
      <c r="XC855" s="77" t="n"/>
      <c r="XD855" s="77" t="n"/>
      <c r="XE855" s="77" t="n"/>
      <c r="XF855" s="77" t="n"/>
      <c r="XG855" s="77" t="n"/>
      <c r="XH855" s="77" t="n"/>
      <c r="XI855" s="77" t="n"/>
      <c r="XJ855" s="77" t="n"/>
      <c r="XK855" s="77" t="n"/>
      <c r="XL855" s="77" t="n"/>
      <c r="XM855" s="77" t="n"/>
      <c r="XN855" s="77" t="n"/>
      <c r="XO855" s="77" t="n"/>
      <c r="XP855" s="77" t="n"/>
      <c r="XQ855" s="77" t="n"/>
      <c r="XR855" s="77" t="n"/>
      <c r="XS855" s="77" t="n"/>
      <c r="XT855" s="77" t="n"/>
      <c r="XU855" s="77" t="n"/>
      <c r="XV855" s="77" t="n"/>
      <c r="XW855" s="77" t="n"/>
      <c r="XX855" s="77" t="n"/>
      <c r="XY855" s="77" t="n"/>
      <c r="XZ855" s="77" t="n"/>
      <c r="YA855" s="77" t="n"/>
      <c r="YB855" s="77" t="n"/>
      <c r="YC855" s="77" t="n"/>
      <c r="YD855" s="77" t="n"/>
      <c r="YE855" s="77" t="n"/>
      <c r="YF855" s="77" t="n"/>
      <c r="YG855" s="77" t="n"/>
      <c r="YH855" s="77" t="n"/>
      <c r="YI855" s="77" t="n"/>
      <c r="YJ855" s="77" t="n"/>
      <c r="YK855" s="77" t="n"/>
      <c r="YL855" s="77" t="n"/>
      <c r="YM855" s="77" t="n"/>
      <c r="YN855" s="77" t="n"/>
      <c r="YO855" s="77" t="n"/>
      <c r="YP855" s="77" t="n"/>
      <c r="YQ855" s="77" t="n"/>
      <c r="YR855" s="77" t="n"/>
      <c r="YS855" s="77" t="n"/>
      <c r="YT855" s="77" t="n"/>
      <c r="YU855" s="77" t="n"/>
      <c r="YV855" s="77" t="n"/>
      <c r="YW855" s="77" t="n"/>
      <c r="YX855" s="77" t="n"/>
      <c r="YY855" s="77" t="n"/>
      <c r="YZ855" s="77" t="n"/>
      <c r="ZA855" s="77" t="n"/>
      <c r="ZB855" s="77" t="n"/>
      <c r="ZC855" s="77" t="n"/>
      <c r="ZD855" s="77" t="n"/>
      <c r="ZE855" s="77" t="n"/>
      <c r="ZF855" s="77" t="n"/>
      <c r="ZG855" s="77" t="n"/>
      <c r="ZH855" s="77" t="n"/>
      <c r="ZI855" s="77" t="n"/>
      <c r="ZJ855" s="77" t="n"/>
      <c r="ZK855" s="77" t="n"/>
      <c r="ZL855" s="77" t="n"/>
      <c r="ZM855" s="77" t="n"/>
      <c r="ZN855" s="77" t="n"/>
      <c r="ZO855" s="77" t="n"/>
      <c r="ZP855" s="77" t="n"/>
      <c r="ZQ855" s="77" t="n"/>
      <c r="ZR855" s="77" t="n"/>
      <c r="ZS855" s="77" t="n"/>
      <c r="ZT855" s="77" t="n"/>
      <c r="ZU855" s="77" t="n"/>
      <c r="ZV855" s="77" t="n"/>
      <c r="ZW855" s="77" t="n"/>
      <c r="ZX855" s="77" t="n"/>
      <c r="ZY855" s="77" t="n"/>
      <c r="ZZ855" s="77" t="n"/>
      <c r="AAA855" s="77" t="n"/>
      <c r="AAB855" s="77" t="n"/>
      <c r="AAC855" s="77" t="n"/>
      <c r="AAD855" s="77" t="n"/>
      <c r="AAE855" s="77" t="n"/>
      <c r="AAF855" s="77" t="n"/>
      <c r="AAG855" s="77" t="n"/>
      <c r="AAH855" s="77" t="n"/>
      <c r="AAI855" s="77" t="n"/>
      <c r="AAJ855" s="77" t="n"/>
      <c r="AAK855" s="77" t="n"/>
      <c r="AAL855" s="77" t="n"/>
      <c r="AAM855" s="77" t="n"/>
      <c r="AAN855" s="77" t="n"/>
      <c r="AAO855" s="77" t="n"/>
      <c r="AAP855" s="77" t="n"/>
      <c r="AAQ855" s="77" t="n"/>
      <c r="AAR855" s="77" t="n"/>
      <c r="AAS855" s="77" t="n"/>
      <c r="AAT855" s="77" t="n"/>
      <c r="AAU855" s="77" t="n"/>
      <c r="AAV855" s="77" t="n"/>
      <c r="AAW855" s="77" t="n"/>
      <c r="AAX855" s="77" t="n"/>
      <c r="AAY855" s="77" t="n"/>
      <c r="AAZ855" s="77" t="n"/>
      <c r="ABA855" s="77" t="n"/>
      <c r="ABB855" s="77" t="n"/>
      <c r="ABC855" s="77" t="n"/>
      <c r="ABD855" s="77" t="n"/>
      <c r="ABE855" s="77" t="n"/>
      <c r="ABF855" s="77" t="n"/>
      <c r="ABG855" s="77" t="n"/>
      <c r="ABH855" s="77" t="n"/>
      <c r="ABI855" s="77" t="n"/>
      <c r="ABJ855" s="77" t="n"/>
      <c r="ABK855" s="77" t="n"/>
      <c r="ABL855" s="77" t="n"/>
      <c r="ABM855" s="77" t="n"/>
      <c r="ABN855" s="77" t="n"/>
      <c r="ABO855" s="77" t="n"/>
      <c r="ABP855" s="77" t="n"/>
      <c r="ABQ855" s="77" t="n"/>
      <c r="ABR855" s="77" t="n"/>
      <c r="ABS855" s="77" t="n"/>
      <c r="ABT855" s="77" t="n"/>
      <c r="ABU855" s="77" t="n"/>
      <c r="ABV855" s="77" t="n"/>
      <c r="ABW855" s="77" t="n"/>
      <c r="ABX855" s="77" t="n"/>
      <c r="ABY855" s="77" t="n"/>
      <c r="ABZ855" s="77" t="n"/>
      <c r="ACA855" s="77" t="n"/>
      <c r="ACB855" s="77" t="n"/>
      <c r="ACC855" s="77" t="n"/>
      <c r="ACD855" s="77" t="n"/>
      <c r="ACE855" s="77" t="n"/>
      <c r="ACF855" s="77" t="n"/>
      <c r="ACG855" s="77" t="n"/>
      <c r="ACH855" s="77" t="n"/>
      <c r="ACI855" s="77" t="n"/>
      <c r="ACJ855" s="77" t="n"/>
      <c r="ACK855" s="77" t="n"/>
      <c r="ACL855" s="77" t="n"/>
      <c r="ACM855" s="77" t="n"/>
      <c r="ACN855" s="77" t="n"/>
      <c r="ACO855" s="77" t="n"/>
      <c r="ACP855" s="77" t="n"/>
      <c r="ACQ855" s="77" t="n"/>
      <c r="ACR855" s="77" t="n"/>
      <c r="ACS855" s="77" t="n"/>
      <c r="ACT855" s="77" t="n"/>
      <c r="ACU855" s="77" t="n"/>
      <c r="ACV855" s="77" t="n"/>
      <c r="ACW855" s="77" t="n"/>
      <c r="ACX855" s="77" t="n"/>
      <c r="ACY855" s="77" t="n"/>
      <c r="ACZ855" s="77" t="n"/>
      <c r="ADA855" s="77" t="n"/>
      <c r="ADB855" s="77" t="n"/>
      <c r="ADC855" s="77" t="n"/>
      <c r="ADD855" s="77" t="n"/>
      <c r="ADE855" s="77" t="n"/>
      <c r="ADF855" s="77" t="n"/>
      <c r="ADG855" s="77" t="n"/>
      <c r="ADH855" s="77" t="n"/>
      <c r="ADI855" s="77" t="n"/>
      <c r="ADJ855" s="77" t="n"/>
      <c r="ADK855" s="77" t="n"/>
      <c r="ADL855" s="77" t="n"/>
      <c r="ADM855" s="77" t="n"/>
      <c r="ADN855" s="77" t="n"/>
      <c r="ADO855" s="77" t="n"/>
      <c r="ADP855" s="77" t="n"/>
      <c r="ADQ855" s="77" t="n"/>
      <c r="ADR855" s="77" t="n"/>
      <c r="ADS855" s="77" t="n"/>
      <c r="ADT855" s="77" t="n"/>
      <c r="ADU855" s="77" t="n"/>
      <c r="ADV855" s="77" t="n"/>
      <c r="ADW855" s="77" t="n"/>
      <c r="ADX855" s="77" t="n"/>
      <c r="ADY855" s="77" t="n"/>
      <c r="ADZ855" s="77" t="n"/>
      <c r="AEA855" s="77" t="n"/>
      <c r="AEB855" s="77" t="n"/>
      <c r="AEC855" s="77" t="n"/>
      <c r="AED855" s="77" t="n"/>
      <c r="AEE855" s="77" t="n"/>
      <c r="AEF855" s="77" t="n"/>
      <c r="AEG855" s="77" t="n"/>
      <c r="AEH855" s="77" t="n"/>
      <c r="AEI855" s="77" t="n"/>
      <c r="AEJ855" s="77" t="n"/>
      <c r="AEK855" s="77" t="n"/>
      <c r="AEL855" s="77" t="n"/>
      <c r="AEM855" s="77" t="n"/>
      <c r="AEN855" s="77" t="n"/>
      <c r="AEO855" s="77" t="n"/>
      <c r="AEP855" s="77" t="n"/>
      <c r="AEQ855" s="77" t="n"/>
      <c r="AER855" s="77" t="n"/>
      <c r="AES855" s="77" t="n"/>
      <c r="AET855" s="77" t="n"/>
      <c r="AEU855" s="77" t="n"/>
      <c r="AEV855" s="77" t="n"/>
      <c r="AEW855" s="77" t="n"/>
      <c r="AEX855" s="77" t="n"/>
      <c r="AEY855" s="77" t="n"/>
      <c r="AEZ855" s="77" t="n"/>
      <c r="AFA855" s="77" t="n"/>
      <c r="AFB855" s="77" t="n"/>
      <c r="AFC855" s="77" t="n"/>
      <c r="AFD855" s="77" t="n"/>
      <c r="AFE855" s="77" t="n"/>
      <c r="AFF855" s="77" t="n"/>
      <c r="AFG855" s="77" t="n"/>
      <c r="AFH855" s="77" t="n"/>
      <c r="AFI855" s="77" t="n"/>
      <c r="AFJ855" s="77" t="n"/>
      <c r="AFK855" s="77" t="n"/>
      <c r="AFL855" s="77" t="n"/>
      <c r="AFM855" s="77" t="n"/>
      <c r="AFN855" s="77" t="n"/>
      <c r="AFO855" s="77" t="n"/>
      <c r="AFP855" s="77" t="n"/>
      <c r="AFQ855" s="77" t="n"/>
      <c r="AFR855" s="77" t="n"/>
      <c r="AFS855" s="77" t="n"/>
      <c r="AFT855" s="77" t="n"/>
      <c r="AFU855" s="77" t="n"/>
      <c r="AFV855" s="77" t="n"/>
      <c r="AFW855" s="77" t="n"/>
      <c r="AFX855" s="77" t="n"/>
      <c r="AFY855" s="77" t="n"/>
      <c r="AFZ855" s="77" t="n"/>
      <c r="AGA855" s="77" t="n"/>
      <c r="AGB855" s="77" t="n"/>
      <c r="AGC855" s="77" t="n"/>
      <c r="AGD855" s="77" t="n"/>
      <c r="AGE855" s="77" t="n"/>
      <c r="AGF855" s="77" t="n"/>
      <c r="AGG855" s="77" t="n"/>
      <c r="AGH855" s="77" t="n"/>
      <c r="AGI855" s="77" t="n"/>
      <c r="AGJ855" s="77" t="n"/>
      <c r="AGK855" s="77" t="n"/>
      <c r="AGL855" s="77" t="n"/>
      <c r="AGM855" s="77" t="n"/>
      <c r="AGN855" s="77" t="n"/>
      <c r="AGO855" s="77" t="n"/>
      <c r="AGP855" s="77" t="n"/>
      <c r="AGQ855" s="77" t="n"/>
      <c r="AGR855" s="77" t="n"/>
      <c r="AGS855" s="77" t="n"/>
      <c r="AGT855" s="77" t="n"/>
      <c r="AGU855" s="77" t="n"/>
      <c r="AGV855" s="77" t="n"/>
      <c r="AGW855" s="77" t="n"/>
      <c r="AGX855" s="77" t="n"/>
      <c r="AGY855" s="77" t="n"/>
      <c r="AGZ855" s="77" t="n"/>
      <c r="AHA855" s="77" t="n"/>
      <c r="AHB855" s="77" t="n"/>
      <c r="AHC855" s="77" t="n"/>
      <c r="AHD855" s="77" t="n"/>
      <c r="AHE855" s="77" t="n"/>
      <c r="AHF855" s="77" t="n"/>
      <c r="AHG855" s="77" t="n"/>
      <c r="AHH855" s="77" t="n"/>
      <c r="AHI855" s="77" t="n"/>
      <c r="AHJ855" s="77" t="n"/>
      <c r="AHK855" s="77" t="n"/>
      <c r="AHL855" s="77" t="n"/>
      <c r="AHM855" s="77" t="n"/>
      <c r="AHN855" s="77" t="n"/>
      <c r="AHO855" s="77" t="n"/>
      <c r="AHP855" s="77" t="n"/>
      <c r="AHQ855" s="77" t="n"/>
      <c r="AHR855" s="77" t="n"/>
      <c r="AHS855" s="77" t="n"/>
      <c r="AHT855" s="77" t="n"/>
      <c r="AHU855" s="77" t="n"/>
      <c r="AHV855" s="77" t="n"/>
      <c r="AHW855" s="77" t="n"/>
      <c r="AHX855" s="77" t="n"/>
      <c r="AHY855" s="77" t="n"/>
      <c r="AHZ855" s="77" t="n"/>
      <c r="AIA855" s="77" t="n"/>
      <c r="AIB855" s="77" t="n"/>
      <c r="AIC855" s="77" t="n"/>
      <c r="AID855" s="77" t="n"/>
      <c r="AIE855" s="77" t="n"/>
      <c r="AIF855" s="77" t="n"/>
      <c r="AIG855" s="77" t="n"/>
      <c r="AIH855" s="77" t="n"/>
      <c r="AII855" s="77" t="n"/>
      <c r="AIJ855" s="77" t="n"/>
      <c r="AIK855" s="77" t="n"/>
      <c r="AIL855" s="77" t="n"/>
      <c r="AIM855" s="77" t="n"/>
      <c r="AIN855" s="77" t="n"/>
      <c r="AIO855" s="77" t="n"/>
      <c r="AIP855" s="77" t="n"/>
      <c r="AIQ855" s="77" t="n"/>
      <c r="AIR855" s="77" t="n"/>
      <c r="AIS855" s="77" t="n"/>
      <c r="AIT855" s="77" t="n"/>
      <c r="AIU855" s="77" t="n"/>
      <c r="AIV855" s="77" t="n"/>
      <c r="AIW855" s="77" t="n"/>
      <c r="AIX855" s="77" t="n"/>
      <c r="AIY855" s="77" t="n"/>
      <c r="AIZ855" s="77" t="n"/>
      <c r="AJA855" s="77" t="n"/>
      <c r="AJB855" s="77" t="n"/>
      <c r="AJC855" s="77" t="n"/>
      <c r="AJD855" s="77" t="n"/>
      <c r="AJE855" s="77" t="n"/>
      <c r="AJF855" s="77" t="n"/>
      <c r="AJG855" s="77" t="n"/>
      <c r="AJH855" s="77" t="n"/>
      <c r="AJI855" s="77" t="n"/>
      <c r="AJJ855" s="77" t="n"/>
      <c r="AJK855" s="77" t="n"/>
      <c r="AJL855" s="77" t="n"/>
      <c r="AJM855" s="77" t="n"/>
      <c r="AJN855" s="77" t="n"/>
      <c r="AJO855" s="77" t="n"/>
      <c r="AJP855" s="77" t="n"/>
      <c r="AJQ855" s="77" t="n"/>
      <c r="AJR855" s="77" t="n"/>
      <c r="AJS855" s="77" t="n"/>
      <c r="AJT855" s="77" t="n"/>
      <c r="AJU855" s="77" t="n"/>
      <c r="AJV855" s="77" t="n"/>
      <c r="AJW855" s="77" t="n"/>
      <c r="AJX855" s="77" t="n"/>
      <c r="AJY855" s="77" t="n"/>
      <c r="AJZ855" s="77" t="n"/>
      <c r="AKA855" s="77" t="n"/>
      <c r="AKB855" s="77" t="n"/>
      <c r="AKC855" s="77" t="n"/>
      <c r="AKD855" s="77" t="n"/>
      <c r="AKE855" s="77" t="n"/>
      <c r="AKF855" s="77" t="n"/>
      <c r="AKG855" s="77" t="n"/>
      <c r="AKH855" s="77" t="n"/>
      <c r="AKI855" s="77" t="n"/>
      <c r="AKJ855" s="77" t="n"/>
      <c r="AKK855" s="77" t="n"/>
      <c r="AKL855" s="77" t="n"/>
      <c r="AKM855" s="77" t="n"/>
      <c r="AKN855" s="77" t="n"/>
      <c r="AKO855" s="77" t="n"/>
      <c r="AKP855" s="77" t="n"/>
      <c r="AKQ855" s="77" t="n"/>
      <c r="AKR855" s="77" t="n"/>
      <c r="AKS855" s="77" t="n"/>
      <c r="AKT855" s="77" t="n"/>
      <c r="AKU855" s="77" t="n"/>
      <c r="AKV855" s="77" t="n"/>
      <c r="AKW855" s="77" t="n"/>
      <c r="AKX855" s="77" t="n"/>
      <c r="AKY855" s="77" t="n"/>
      <c r="AKZ855" s="77" t="n"/>
      <c r="ALA855" s="77" t="n"/>
      <c r="ALB855" s="77" t="n"/>
      <c r="ALC855" s="77" t="n"/>
      <c r="ALD855" s="77" t="n"/>
      <c r="ALE855" s="77" t="n"/>
      <c r="ALF855" s="77" t="n"/>
      <c r="ALG855" s="77" t="n"/>
      <c r="ALH855" s="77" t="n"/>
      <c r="ALI855" s="77" t="n"/>
      <c r="ALJ855" s="77" t="n"/>
      <c r="ALK855" s="77" t="n"/>
      <c r="ALL855" s="77" t="n"/>
      <c r="ALM855" s="77" t="n"/>
      <c r="ALN855" s="77" t="n"/>
      <c r="ALO855" s="77" t="n"/>
      <c r="ALP855" s="77" t="n"/>
      <c r="ALQ855" s="77" t="n"/>
      <c r="ALR855" s="77" t="n"/>
      <c r="ALS855" s="77" t="n"/>
      <c r="ALT855" s="77" t="n"/>
      <c r="ALU855" s="77" t="n"/>
      <c r="ALV855" s="77" t="n"/>
      <c r="ALW855" s="77" t="n"/>
      <c r="ALX855" s="77" t="n"/>
      <c r="ALY855" s="77" t="n"/>
      <c r="ALZ855" s="77" t="n"/>
      <c r="AMA855" s="77" t="n"/>
      <c r="AMB855" s="77" t="n"/>
      <c r="AMC855" s="77" t="n"/>
      <c r="AMD855" s="77" t="n"/>
      <c r="AME855" s="77" t="n"/>
      <c r="AMF855" s="77" t="n"/>
      <c r="AMG855" s="77" t="n"/>
      <c r="AMH855" s="77" t="n"/>
      <c r="AMI855" s="77" t="n"/>
      <c r="AMJ855" s="77" t="n"/>
      <c r="AMK855" s="77" t="n"/>
      <c r="AML855" s="77" t="n"/>
      <c r="AMM855" s="77" t="n"/>
      <c r="AMN855" s="77" t="n"/>
      <c r="AMO855" s="77" t="n"/>
      <c r="AMP855" s="77" t="n"/>
      <c r="AMQ855" s="77" t="n"/>
      <c r="AMR855" s="77" t="n"/>
      <c r="AMS855" s="77" t="n"/>
      <c r="AMT855" s="77" t="n"/>
      <c r="AMU855" s="77" t="n"/>
      <c r="AMV855" s="77" t="n"/>
      <c r="AMW855" s="77" t="n"/>
      <c r="AMX855" s="77" t="n"/>
      <c r="AMY855" s="77" t="n"/>
      <c r="AMZ855" s="77" t="n"/>
      <c r="ANA855" s="77" t="n"/>
      <c r="ANB855" s="77" t="n"/>
      <c r="ANC855" s="77" t="n"/>
      <c r="AND855" s="77" t="n"/>
      <c r="ANE855" s="77" t="n"/>
      <c r="ANF855" s="77" t="n"/>
      <c r="ANG855" s="77" t="n"/>
      <c r="ANH855" s="77" t="n"/>
      <c r="ANI855" s="77" t="n"/>
      <c r="ANJ855" s="77" t="n"/>
      <c r="ANK855" s="77" t="n"/>
      <c r="ANL855" s="77" t="n"/>
      <c r="ANM855" s="77" t="n"/>
      <c r="ANN855" s="77" t="n"/>
      <c r="ANO855" s="77" t="n"/>
      <c r="ANP855" s="77" t="n"/>
      <c r="ANQ855" s="77" t="n"/>
      <c r="ANR855" s="77" t="n"/>
      <c r="ANS855" s="77" t="n"/>
      <c r="ANT855" s="77" t="n"/>
      <c r="ANU855" s="77" t="n"/>
      <c r="ANV855" s="77" t="n"/>
      <c r="ANW855" s="77" t="n"/>
      <c r="ANX855" s="77" t="n"/>
      <c r="ANY855" s="77" t="n"/>
      <c r="ANZ855" s="77" t="n"/>
      <c r="AOA855" s="77" t="n"/>
      <c r="AOB855" s="77" t="n"/>
      <c r="AOC855" s="77" t="n"/>
      <c r="AOD855" s="77" t="n"/>
      <c r="AOE855" s="77" t="n"/>
      <c r="AOF855" s="77" t="n"/>
      <c r="AOG855" s="77" t="n"/>
      <c r="AOH855" s="77" t="n"/>
      <c r="AOI855" s="77" t="n"/>
      <c r="AOJ855" s="77" t="n"/>
      <c r="AOK855" s="77" t="n"/>
      <c r="AOL855" s="77" t="n"/>
      <c r="AOM855" s="77" t="n"/>
      <c r="AON855" s="77" t="n"/>
      <c r="AOO855" s="77" t="n"/>
      <c r="AOP855" s="77" t="n"/>
      <c r="AOQ855" s="77" t="n"/>
      <c r="AOR855" s="77" t="n"/>
      <c r="AOS855" s="77" t="n"/>
      <c r="AOT855" s="77" t="n"/>
      <c r="AOU855" s="77" t="n"/>
      <c r="AOV855" s="77" t="n"/>
      <c r="AOW855" s="77" t="n"/>
      <c r="AOX855" s="77" t="n"/>
      <c r="AOY855" s="77" t="n"/>
      <c r="AOZ855" s="77" t="n"/>
      <c r="APA855" s="77" t="n"/>
      <c r="APB855" s="77" t="n"/>
      <c r="APC855" s="77" t="n"/>
      <c r="APD855" s="77" t="n"/>
      <c r="APE855" s="77" t="n"/>
      <c r="APF855" s="77" t="n"/>
      <c r="APG855" s="77" t="n"/>
      <c r="APH855" s="77" t="n"/>
      <c r="API855" s="77" t="n"/>
      <c r="APJ855" s="77" t="n"/>
      <c r="APK855" s="77" t="n"/>
      <c r="APL855" s="77" t="n"/>
      <c r="APM855" s="77" t="n"/>
      <c r="APN855" s="77" t="n"/>
      <c r="APO855" s="77" t="n"/>
      <c r="APP855" s="77" t="n"/>
      <c r="APQ855" s="77" t="n"/>
      <c r="APR855" s="77" t="n"/>
      <c r="APS855" s="77" t="n"/>
      <c r="APT855" s="77" t="n"/>
      <c r="APU855" s="77" t="n"/>
      <c r="APV855" s="77" t="n"/>
      <c r="APW855" s="77" t="n"/>
      <c r="APX855" s="77" t="n"/>
      <c r="APY855" s="77" t="n"/>
      <c r="APZ855" s="77" t="n"/>
      <c r="AQA855" s="77" t="n"/>
      <c r="AQB855" s="77" t="n"/>
      <c r="AQC855" s="77" t="n"/>
      <c r="AQD855" s="77" t="n"/>
      <c r="AQE855" s="77" t="n"/>
      <c r="AQF855" s="77" t="n"/>
      <c r="AQG855" s="77" t="n"/>
      <c r="AQH855" s="77" t="n"/>
      <c r="AQI855" s="77" t="n"/>
      <c r="AQJ855" s="77" t="n"/>
      <c r="AQK855" s="77" t="n"/>
      <c r="AQL855" s="77" t="n"/>
      <c r="AQM855" s="77" t="n"/>
      <c r="AQN855" s="77" t="n"/>
      <c r="AQO855" s="77" t="n"/>
      <c r="AQP855" s="77" t="n"/>
      <c r="AQQ855" s="77" t="n"/>
      <c r="AQR855" s="77" t="n"/>
      <c r="AQS855" s="77" t="n"/>
      <c r="AQT855" s="77" t="n"/>
      <c r="AQU855" s="77" t="n"/>
      <c r="AQV855" s="77" t="n"/>
      <c r="AQW855" s="77" t="n"/>
      <c r="AQX855" s="77" t="n"/>
      <c r="AQY855" s="77" t="n"/>
      <c r="AQZ855" s="77" t="n"/>
      <c r="ARA855" s="77" t="n"/>
      <c r="ARB855" s="77" t="n"/>
      <c r="ARC855" s="77" t="n"/>
      <c r="ARD855" s="77" t="n"/>
      <c r="ARE855" s="77" t="n"/>
      <c r="ARF855" s="77" t="n"/>
      <c r="ARG855" s="77" t="n"/>
      <c r="ARH855" s="77" t="n"/>
      <c r="ARI855" s="77" t="n"/>
      <c r="ARJ855" s="77" t="n"/>
      <c r="ARK855" s="77" t="n"/>
      <c r="ARL855" s="77" t="n"/>
      <c r="ARM855" s="77" t="n"/>
      <c r="ARN855" s="77" t="n"/>
      <c r="ARO855" s="77" t="n"/>
      <c r="ARP855" s="77" t="n"/>
      <c r="ARQ855" s="77" t="n"/>
      <c r="ARR855" s="77" t="n"/>
      <c r="ARS855" s="77" t="n"/>
      <c r="ART855" s="77" t="n"/>
      <c r="ARU855" s="77" t="n"/>
      <c r="ARV855" s="77" t="n"/>
      <c r="ARW855" s="77" t="n"/>
      <c r="ARX855" s="77" t="n"/>
      <c r="ARY855" s="77" t="n"/>
      <c r="ARZ855" s="77" t="n"/>
      <c r="ASA855" s="77" t="n"/>
      <c r="ASB855" s="77" t="n"/>
      <c r="ASC855" s="77" t="n"/>
      <c r="ASD855" s="77" t="n"/>
      <c r="ASE855" s="77" t="n"/>
      <c r="ASF855" s="77" t="n"/>
      <c r="ASG855" s="77" t="n"/>
      <c r="ASH855" s="77" t="n"/>
      <c r="ASI855" s="77" t="n"/>
      <c r="ASJ855" s="77" t="n"/>
      <c r="ASK855" s="77" t="n"/>
      <c r="ASL855" s="77" t="n"/>
      <c r="ASM855" s="77" t="n"/>
      <c r="ASN855" s="77" t="n"/>
      <c r="ASO855" s="77" t="n"/>
      <c r="ASP855" s="77" t="n"/>
      <c r="ASQ855" s="77" t="n"/>
      <c r="ASR855" s="77" t="n"/>
      <c r="ASS855" s="77" t="n"/>
      <c r="AST855" s="77" t="n"/>
      <c r="ASU855" s="77" t="n"/>
      <c r="ASV855" s="77" t="n"/>
      <c r="ASW855" s="77" t="n"/>
      <c r="ASX855" s="77" t="n"/>
      <c r="ASY855" s="77" t="n"/>
      <c r="ASZ855" s="77" t="n"/>
      <c r="ATA855" s="77" t="n"/>
      <c r="ATB855" s="77" t="n"/>
      <c r="ATC855" s="77" t="n"/>
      <c r="ATD855" s="77" t="n"/>
      <c r="ATE855" s="77" t="n"/>
      <c r="ATF855" s="77" t="n"/>
      <c r="ATG855" s="77" t="n"/>
      <c r="ATH855" s="77" t="n"/>
      <c r="ATI855" s="77" t="n"/>
      <c r="ATJ855" s="77" t="n"/>
      <c r="ATK855" s="77" t="n"/>
      <c r="ATL855" s="77" t="n"/>
      <c r="ATM855" s="77" t="n"/>
      <c r="ATN855" s="77" t="n"/>
      <c r="ATO855" s="77" t="n"/>
      <c r="ATP855" s="77" t="n"/>
      <c r="ATQ855" s="77" t="n"/>
      <c r="ATR855" s="77" t="n"/>
      <c r="ATS855" s="77" t="n"/>
      <c r="ATT855" s="77" t="n"/>
      <c r="ATU855" s="77" t="n"/>
      <c r="ATV855" s="77" t="n"/>
      <c r="ATW855" s="77" t="n"/>
      <c r="ATX855" s="77" t="n"/>
      <c r="ATY855" s="77" t="n"/>
      <c r="ATZ855" s="77" t="n"/>
      <c r="AUA855" s="77" t="n"/>
      <c r="AUB855" s="77" t="n"/>
      <c r="AUC855" s="77" t="n"/>
      <c r="AUD855" s="77" t="n"/>
      <c r="AUE855" s="77" t="n"/>
      <c r="AUF855" s="77" t="n"/>
      <c r="AUG855" s="77" t="n"/>
      <c r="AUH855" s="77" t="n"/>
      <c r="AUI855" s="77" t="n"/>
      <c r="AUJ855" s="77" t="n"/>
      <c r="AUK855" s="77" t="n"/>
      <c r="AUL855" s="77" t="n"/>
      <c r="AUM855" s="77" t="n"/>
      <c r="AUN855" s="77" t="n"/>
      <c r="AUO855" s="77" t="n"/>
      <c r="AUP855" s="77" t="n"/>
      <c r="AUQ855" s="77" t="n"/>
      <c r="AUR855" s="77" t="n"/>
      <c r="AUS855" s="77" t="n"/>
      <c r="AUT855" s="77" t="n"/>
      <c r="AUU855" s="77" t="n"/>
      <c r="AUV855" s="77" t="n"/>
      <c r="AUW855" s="77" t="n"/>
      <c r="AUX855" s="77" t="n"/>
      <c r="AUY855" s="77" t="n"/>
      <c r="AUZ855" s="77" t="n"/>
      <c r="AVA855" s="77" t="n"/>
      <c r="AVB855" s="77" t="n"/>
      <c r="AVC855" s="77" t="n"/>
      <c r="AVD855" s="77" t="n"/>
      <c r="AVE855" s="77" t="n"/>
      <c r="AVF855" s="77" t="n"/>
      <c r="AVG855" s="77" t="n"/>
      <c r="AVH855" s="77" t="n"/>
      <c r="AVI855" s="77" t="n"/>
      <c r="AVJ855" s="77" t="n"/>
      <c r="AVK855" s="77" t="n"/>
      <c r="AVL855" s="77" t="n"/>
      <c r="AVM855" s="77" t="n"/>
      <c r="AVN855" s="77" t="n"/>
      <c r="AVO855" s="77" t="n"/>
      <c r="AVP855" s="77" t="n"/>
      <c r="AVQ855" s="77" t="n"/>
      <c r="AVR855" s="77" t="n"/>
      <c r="AVS855" s="77" t="n"/>
      <c r="AVT855" s="77" t="n"/>
      <c r="AVU855" s="77" t="n"/>
      <c r="AVV855" s="77" t="n"/>
      <c r="AVW855" s="77" t="n"/>
      <c r="AVX855" s="77" t="n"/>
      <c r="AVY855" s="77" t="n"/>
      <c r="AVZ855" s="77" t="n"/>
      <c r="AWA855" s="77" t="n"/>
      <c r="AWB855" s="77" t="n"/>
      <c r="AWC855" s="77" t="n"/>
      <c r="AWD855" s="77" t="n"/>
      <c r="AWE855" s="77" t="n"/>
      <c r="AWF855" s="77" t="n"/>
      <c r="AWG855" s="77" t="n"/>
      <c r="AWH855" s="77" t="n"/>
      <c r="AWI855" s="77" t="n"/>
      <c r="AWJ855" s="77" t="n"/>
      <c r="AWK855" s="77" t="n"/>
      <c r="AWL855" s="77" t="n"/>
      <c r="AWM855" s="77" t="n"/>
      <c r="AWN855" s="77" t="n"/>
      <c r="AWO855" s="77" t="n"/>
      <c r="AWP855" s="77" t="n"/>
      <c r="AWQ855" s="77" t="n"/>
      <c r="AWR855" s="77" t="n"/>
      <c r="AWS855" s="77" t="n"/>
      <c r="AWT855" s="77" t="n"/>
      <c r="AWU855" s="77" t="n"/>
      <c r="AWV855" s="77" t="n"/>
      <c r="AWW855" s="77" t="n"/>
      <c r="AWX855" s="77" t="n"/>
      <c r="AWY855" s="77" t="n"/>
      <c r="AWZ855" s="77" t="n"/>
      <c r="AXA855" s="77" t="n"/>
      <c r="AXB855" s="77" t="n"/>
      <c r="AXC855" s="77" t="n"/>
      <c r="AXD855" s="77" t="n"/>
      <c r="AXE855" s="77" t="n"/>
      <c r="AXF855" s="77" t="n"/>
      <c r="AXG855" s="77" t="n"/>
      <c r="AXH855" s="77" t="n"/>
      <c r="AXI855" s="77" t="n"/>
      <c r="AXJ855" s="77" t="n"/>
      <c r="AXK855" s="77" t="n"/>
      <c r="AXL855" s="77" t="n"/>
      <c r="AXM855" s="77" t="n"/>
      <c r="AXN855" s="77" t="n"/>
      <c r="AXO855" s="77" t="n"/>
      <c r="AXP855" s="77" t="n"/>
      <c r="AXQ855" s="77" t="n"/>
      <c r="AXR855" s="77" t="n"/>
      <c r="AXS855" s="77" t="n"/>
      <c r="AXT855" s="77" t="n"/>
      <c r="AXU855" s="77" t="n"/>
      <c r="AXV855" s="77" t="n"/>
      <c r="AXW855" s="77" t="n"/>
      <c r="AXX855" s="77" t="n"/>
      <c r="AXY855" s="77" t="n"/>
      <c r="AXZ855" s="77" t="n"/>
      <c r="AYA855" s="77" t="n"/>
      <c r="AYB855" s="77" t="n"/>
      <c r="AYC855" s="77" t="n"/>
      <c r="AYD855" s="77" t="n"/>
      <c r="AYE855" s="77" t="n"/>
      <c r="AYF855" s="77" t="n"/>
      <c r="AYG855" s="77" t="n"/>
      <c r="AYH855" s="77" t="n"/>
      <c r="AYI855" s="77" t="n"/>
      <c r="AYJ855" s="77" t="n"/>
      <c r="AYK855" s="77" t="n"/>
      <c r="AYL855" s="77" t="n"/>
      <c r="AYM855" s="77" t="n"/>
      <c r="AYN855" s="77" t="n"/>
      <c r="AYO855" s="77" t="n"/>
      <c r="AYP855" s="77" t="n"/>
      <c r="AYQ855" s="77" t="n"/>
      <c r="AYR855" s="77" t="n"/>
      <c r="AYS855" s="77" t="n"/>
      <c r="AYT855" s="77" t="n"/>
      <c r="AYU855" s="77" t="n"/>
      <c r="AYV855" s="77" t="n"/>
      <c r="AYW855" s="77" t="n"/>
      <c r="AYX855" s="77" t="n"/>
      <c r="AYY855" s="77" t="n"/>
      <c r="AYZ855" s="77" t="n"/>
      <c r="AZA855" s="77" t="n"/>
      <c r="AZB855" s="77" t="n"/>
      <c r="AZC855" s="77" t="n"/>
      <c r="AZD855" s="77" t="n"/>
      <c r="AZE855" s="77" t="n"/>
      <c r="AZF855" s="77" t="n"/>
      <c r="AZG855" s="77" t="n"/>
      <c r="AZH855" s="77" t="n"/>
      <c r="AZI855" s="77" t="n"/>
      <c r="AZJ855" s="77" t="n"/>
      <c r="AZK855" s="77" t="n"/>
      <c r="AZL855" s="77" t="n"/>
      <c r="AZM855" s="77" t="n"/>
      <c r="AZN855" s="77" t="n"/>
      <c r="AZO855" s="77" t="n"/>
      <c r="AZP855" s="77" t="n"/>
      <c r="AZQ855" s="77" t="n"/>
      <c r="AZR855" s="77" t="n"/>
      <c r="AZS855" s="77" t="n"/>
      <c r="AZT855" s="77" t="n"/>
      <c r="AZU855" s="77" t="n"/>
      <c r="AZV855" s="77" t="n"/>
      <c r="AZW855" s="77" t="n"/>
      <c r="AZX855" s="77" t="n"/>
      <c r="AZY855" s="77" t="n"/>
      <c r="AZZ855" s="77" t="n"/>
      <c r="BAA855" s="77" t="n"/>
      <c r="BAB855" s="77" t="n"/>
      <c r="BAC855" s="77" t="n"/>
      <c r="BAD855" s="77" t="n"/>
      <c r="BAE855" s="77" t="n"/>
      <c r="BAF855" s="77" t="n"/>
      <c r="BAG855" s="77" t="n"/>
      <c r="BAH855" s="77" t="n"/>
      <c r="BAI855" s="77" t="n"/>
      <c r="BAJ855" s="77" t="n"/>
      <c r="BAK855" s="77" t="n"/>
      <c r="BAL855" s="77" t="n"/>
      <c r="BAM855" s="77" t="n"/>
      <c r="BAN855" s="77" t="n"/>
      <c r="BAO855" s="77" t="n"/>
      <c r="BAP855" s="77" t="n"/>
      <c r="BAQ855" s="77" t="n"/>
      <c r="BAR855" s="77" t="n"/>
      <c r="BAS855" s="77" t="n"/>
      <c r="BAT855" s="77" t="n"/>
      <c r="BAU855" s="77" t="n"/>
      <c r="BAV855" s="77" t="n"/>
      <c r="BAW855" s="77" t="n"/>
      <c r="BAX855" s="77" t="n"/>
      <c r="BAY855" s="77" t="n"/>
      <c r="BAZ855" s="77" t="n"/>
      <c r="BBA855" s="77" t="n"/>
      <c r="BBB855" s="77" t="n"/>
      <c r="BBC855" s="77" t="n"/>
      <c r="BBD855" s="77" t="n"/>
      <c r="BBE855" s="77" t="n"/>
      <c r="BBF855" s="77" t="n"/>
      <c r="BBG855" s="77" t="n"/>
      <c r="BBH855" s="77" t="n"/>
      <c r="BBI855" s="77" t="n"/>
      <c r="BBJ855" s="77" t="n"/>
      <c r="BBK855" s="77" t="n"/>
      <c r="BBL855" s="77" t="n"/>
      <c r="BBM855" s="77" t="n"/>
      <c r="BBN855" s="77" t="n"/>
      <c r="BBO855" s="77" t="n"/>
      <c r="BBP855" s="77" t="n"/>
      <c r="BBQ855" s="77" t="n"/>
      <c r="BBR855" s="77" t="n"/>
      <c r="BBS855" s="77" t="n"/>
      <c r="BBT855" s="77" t="n"/>
      <c r="BBU855" s="77" t="n"/>
      <c r="BBV855" s="77" t="n"/>
      <c r="BBW855" s="77" t="n"/>
      <c r="BBX855" s="77" t="n"/>
      <c r="BBY855" s="77" t="n"/>
      <c r="BBZ855" s="77" t="n"/>
      <c r="BCA855" s="77" t="n"/>
      <c r="BCB855" s="77" t="n"/>
      <c r="BCC855" s="77" t="n"/>
      <c r="BCD855" s="77" t="n"/>
      <c r="BCE855" s="77" t="n"/>
      <c r="BCF855" s="77" t="n"/>
      <c r="BCG855" s="77" t="n"/>
      <c r="BCH855" s="77" t="n"/>
      <c r="BCI855" s="77" t="n"/>
      <c r="BCJ855" s="77" t="n"/>
      <c r="BCK855" s="77" t="n"/>
      <c r="BCL855" s="77" t="n"/>
      <c r="BCM855" s="77" t="n"/>
      <c r="BCN855" s="77" t="n"/>
      <c r="BCO855" s="77" t="n"/>
      <c r="BCP855" s="77" t="n"/>
      <c r="BCQ855" s="77" t="n"/>
      <c r="BCR855" s="77" t="n"/>
      <c r="BCS855" s="77" t="n"/>
      <c r="BCT855" s="77" t="n"/>
      <c r="BCU855" s="77" t="n"/>
      <c r="BCV855" s="77" t="n"/>
      <c r="BCW855" s="77" t="n"/>
      <c r="BCX855" s="77" t="n"/>
      <c r="BCY855" s="77" t="n"/>
      <c r="BCZ855" s="77" t="n"/>
      <c r="BDA855" s="77" t="n"/>
      <c r="BDB855" s="77" t="n"/>
      <c r="BDC855" s="77" t="n"/>
      <c r="BDD855" s="77" t="n"/>
      <c r="BDE855" s="77" t="n"/>
      <c r="BDF855" s="77" t="n"/>
      <c r="BDG855" s="77" t="n"/>
      <c r="BDH855" s="77" t="n"/>
      <c r="BDI855" s="77" t="n"/>
      <c r="BDJ855" s="77" t="n"/>
      <c r="BDK855" s="77" t="n"/>
      <c r="BDL855" s="77" t="n"/>
      <c r="BDM855" s="77" t="n"/>
      <c r="BDN855" s="77" t="n"/>
      <c r="BDO855" s="77" t="n"/>
      <c r="BDP855" s="77" t="n"/>
      <c r="BDQ855" s="77" t="n"/>
      <c r="BDR855" s="77" t="n"/>
      <c r="BDS855" s="77" t="n"/>
      <c r="BDT855" s="77" t="n"/>
      <c r="BDU855" s="77" t="n"/>
      <c r="BDV855" s="77" t="n"/>
      <c r="BDW855" s="77" t="n"/>
      <c r="BDX855" s="77" t="n"/>
      <c r="BDY855" s="77" t="n"/>
      <c r="BDZ855" s="77" t="n"/>
      <c r="BEA855" s="77" t="n"/>
      <c r="BEB855" s="77" t="n"/>
      <c r="BEC855" s="77" t="n"/>
      <c r="BED855" s="77" t="n"/>
      <c r="BEE855" s="77" t="n"/>
      <c r="BEF855" s="77" t="n"/>
      <c r="BEG855" s="77" t="n"/>
      <c r="BEH855" s="77" t="n"/>
      <c r="BEI855" s="77" t="n"/>
      <c r="BEJ855" s="77" t="n"/>
      <c r="BEK855" s="77" t="n"/>
      <c r="BEL855" s="77" t="n"/>
      <c r="BEM855" s="77" t="n"/>
      <c r="BEN855" s="77" t="n"/>
      <c r="BEO855" s="77" t="n"/>
      <c r="BEP855" s="77" t="n"/>
      <c r="BEQ855" s="77" t="n"/>
      <c r="BER855" s="77" t="n"/>
      <c r="BES855" s="77" t="n"/>
      <c r="BET855" s="77" t="n"/>
      <c r="BEU855" s="77" t="n"/>
      <c r="BEV855" s="77" t="n"/>
      <c r="BEW855" s="77" t="n"/>
      <c r="BEX855" s="77" t="n"/>
      <c r="BEY855" s="77" t="n"/>
      <c r="BEZ855" s="77" t="n"/>
      <c r="BFA855" s="77" t="n"/>
      <c r="BFB855" s="77" t="n"/>
      <c r="BFC855" s="77" t="n"/>
      <c r="BFD855" s="77" t="n"/>
      <c r="BFE855" s="77" t="n"/>
      <c r="BFF855" s="77" t="n"/>
      <c r="BFG855" s="77" t="n"/>
      <c r="BFH855" s="77" t="n"/>
      <c r="BFI855" s="77" t="n"/>
      <c r="BFJ855" s="77" t="n"/>
      <c r="BFK855" s="77" t="n"/>
      <c r="BFL855" s="77" t="n"/>
      <c r="BFM855" s="77" t="n"/>
      <c r="BFN855" s="77" t="n"/>
      <c r="BFO855" s="77" t="n"/>
      <c r="BFP855" s="77" t="n"/>
      <c r="BFQ855" s="77" t="n"/>
      <c r="BFR855" s="77" t="n"/>
      <c r="BFS855" s="77" t="n"/>
      <c r="BFT855" s="77" t="n"/>
      <c r="BFU855" s="77" t="n"/>
      <c r="BFV855" s="77" t="n"/>
      <c r="BFW855" s="77" t="n"/>
    </row>
    <row r="856" ht="28" customFormat="1" customHeight="1" s="91">
      <c r="A856" s="143" t="n">
        <v>855</v>
      </c>
      <c r="B856" s="144" t="inlineStr">
        <is>
          <t>小米机器人</t>
        </is>
      </c>
      <c r="C856" s="145" t="inlineStr">
        <is>
          <t>北京小米机器人技术有限公司</t>
        </is>
      </c>
      <c r="D856" s="146" t="inlineStr">
        <is>
          <t>上游-核心零部件/模组；中游-本体制造</t>
        </is>
      </c>
      <c r="E856" s="147" t="inlineStr">
        <is>
          <t>人形机器人供应链；工业机器人</t>
        </is>
      </c>
      <c r="F856" s="147" t="inlineStr">
        <is>
          <t>人形机器人</t>
        </is>
      </c>
      <c r="G856" s="145" t="inlineStr">
        <is>
          <t>北京市</t>
        </is>
      </c>
      <c r="H856" s="145" t="inlineStr">
        <is>
          <t>北京市</t>
        </is>
      </c>
      <c r="I856" s="147" t="inlineStr">
        <is>
          <t>2023-04-21</t>
        </is>
      </c>
      <c r="J856" s="147" t="inlineStr">
        <is>
          <t>5555.5556万元</t>
        </is>
      </c>
      <c r="K856" s="77" t="n"/>
      <c r="L856" s="77" t="n"/>
      <c r="M856" s="77" t="n"/>
      <c r="N856" s="77" t="n"/>
      <c r="O856" s="77" t="n"/>
      <c r="P856" s="77" t="n"/>
      <c r="Q856" s="77" t="n"/>
      <c r="R856" s="77" t="n"/>
      <c r="S856" s="77" t="n"/>
      <c r="T856" s="77" t="n"/>
      <c r="U856" s="77" t="n"/>
      <c r="V856" s="77" t="n"/>
      <c r="W856" s="77" t="n"/>
      <c r="X856" s="77" t="n"/>
      <c r="Y856" s="77" t="n"/>
      <c r="Z856" s="77" t="n"/>
      <c r="AA856" s="77" t="n"/>
      <c r="AB856" s="77" t="n"/>
      <c r="AC856" s="77" t="n"/>
      <c r="AD856" s="77" t="n"/>
      <c r="AE856" s="77" t="n"/>
      <c r="AF856" s="77" t="n"/>
      <c r="AG856" s="77" t="n"/>
      <c r="AH856" s="77" t="n"/>
      <c r="AI856" s="77" t="n"/>
      <c r="AJ856" s="77" t="n"/>
      <c r="AK856" s="77" t="n"/>
      <c r="AL856" s="77" t="n"/>
      <c r="AM856" s="77" t="n"/>
      <c r="AN856" s="77" t="n"/>
      <c r="AO856" s="77" t="n"/>
      <c r="AP856" s="77" t="n"/>
      <c r="AQ856" s="77" t="n"/>
      <c r="AR856" s="77" t="n"/>
      <c r="AS856" s="77" t="n"/>
      <c r="AT856" s="77" t="n"/>
      <c r="AU856" s="77" t="n"/>
      <c r="AV856" s="77" t="n"/>
      <c r="AW856" s="77" t="n"/>
      <c r="AX856" s="77" t="n"/>
      <c r="AY856" s="77" t="n"/>
      <c r="AZ856" s="77" t="n"/>
      <c r="BA856" s="77" t="n"/>
      <c r="BB856" s="77" t="n"/>
      <c r="BC856" s="77" t="n"/>
      <c r="BD856" s="77" t="n"/>
      <c r="BE856" s="77" t="n"/>
      <c r="BF856" s="77" t="n"/>
      <c r="BG856" s="77" t="n"/>
      <c r="BH856" s="77" t="n"/>
      <c r="BI856" s="77" t="n"/>
      <c r="BJ856" s="77" t="n"/>
      <c r="BK856" s="77" t="n"/>
      <c r="BL856" s="77" t="n"/>
      <c r="BM856" s="77" t="n"/>
      <c r="BN856" s="77" t="n"/>
      <c r="BO856" s="77" t="n"/>
      <c r="BP856" s="77" t="n"/>
      <c r="BQ856" s="77" t="n"/>
      <c r="BR856" s="77" t="n"/>
      <c r="BS856" s="77" t="n"/>
      <c r="BT856" s="77" t="n"/>
      <c r="BU856" s="77" t="n"/>
      <c r="BV856" s="77" t="n"/>
      <c r="BW856" s="77" t="n"/>
      <c r="BX856" s="77" t="n"/>
      <c r="BY856" s="77" t="n"/>
      <c r="BZ856" s="77" t="n"/>
      <c r="CA856" s="77" t="n"/>
      <c r="CB856" s="77" t="n"/>
      <c r="CC856" s="77" t="n"/>
      <c r="CD856" s="77" t="n"/>
      <c r="CE856" s="77" t="n"/>
      <c r="CF856" s="77" t="n"/>
      <c r="CG856" s="77" t="n"/>
      <c r="CH856" s="77" t="n"/>
      <c r="CI856" s="77" t="n"/>
      <c r="CJ856" s="77" t="n"/>
      <c r="CK856" s="77" t="n"/>
      <c r="CL856" s="77" t="n"/>
      <c r="CM856" s="77" t="n"/>
      <c r="CN856" s="77" t="n"/>
      <c r="CO856" s="77" t="n"/>
      <c r="CP856" s="77" t="n"/>
      <c r="CQ856" s="77" t="n"/>
      <c r="CR856" s="77" t="n"/>
      <c r="CS856" s="77" t="n"/>
      <c r="CT856" s="77" t="n"/>
      <c r="CU856" s="77" t="n"/>
      <c r="CV856" s="77" t="n"/>
      <c r="CW856" s="77" t="n"/>
      <c r="CX856" s="77" t="n"/>
      <c r="CY856" s="77" t="n"/>
      <c r="CZ856" s="77" t="n"/>
      <c r="DA856" s="77" t="n"/>
      <c r="DB856" s="77" t="n"/>
      <c r="DC856" s="77" t="n"/>
      <c r="DD856" s="77" t="n"/>
      <c r="DE856" s="77" t="n"/>
      <c r="DF856" s="77" t="n"/>
      <c r="DG856" s="77" t="n"/>
      <c r="DH856" s="77" t="n"/>
      <c r="DI856" s="77" t="n"/>
      <c r="DJ856" s="77" t="n"/>
      <c r="DK856" s="77" t="n"/>
      <c r="DL856" s="77" t="n"/>
      <c r="DM856" s="77" t="n"/>
      <c r="DN856" s="77" t="n"/>
      <c r="DO856" s="77" t="n"/>
      <c r="DP856" s="77" t="n"/>
      <c r="DQ856" s="77" t="n"/>
      <c r="DR856" s="77" t="n"/>
      <c r="DS856" s="77" t="n"/>
      <c r="DT856" s="77" t="n"/>
      <c r="DU856" s="77" t="n"/>
      <c r="DV856" s="77" t="n"/>
      <c r="DW856" s="77" t="n"/>
      <c r="DX856" s="77" t="n"/>
      <c r="DY856" s="77" t="n"/>
      <c r="DZ856" s="77" t="n"/>
      <c r="EA856" s="77" t="n"/>
      <c r="EB856" s="77" t="n"/>
      <c r="EC856" s="77" t="n"/>
      <c r="ED856" s="77" t="n"/>
      <c r="EE856" s="77" t="n"/>
      <c r="EF856" s="77" t="n"/>
      <c r="EG856" s="77" t="n"/>
      <c r="EH856" s="77" t="n"/>
      <c r="EI856" s="77" t="n"/>
      <c r="EJ856" s="77" t="n"/>
      <c r="EK856" s="77" t="n"/>
      <c r="EL856" s="77" t="n"/>
      <c r="EM856" s="77" t="n"/>
      <c r="EN856" s="77" t="n"/>
      <c r="EO856" s="77" t="n"/>
      <c r="EP856" s="77" t="n"/>
      <c r="EQ856" s="77" t="n"/>
      <c r="ER856" s="77" t="n"/>
      <c r="ES856" s="77" t="n"/>
      <c r="ET856" s="77" t="n"/>
      <c r="EU856" s="77" t="n"/>
      <c r="EV856" s="77" t="n"/>
      <c r="EW856" s="77" t="n"/>
      <c r="EX856" s="77" t="n"/>
      <c r="EY856" s="77" t="n"/>
      <c r="EZ856" s="77" t="n"/>
      <c r="FA856" s="77" t="n"/>
      <c r="FB856" s="77" t="n"/>
      <c r="FC856" s="77" t="n"/>
      <c r="FD856" s="77" t="n"/>
      <c r="FE856" s="77" t="n"/>
      <c r="FF856" s="77" t="n"/>
      <c r="FG856" s="77" t="n"/>
      <c r="FH856" s="77" t="n"/>
      <c r="FI856" s="77" t="n"/>
      <c r="FJ856" s="77" t="n"/>
      <c r="FK856" s="77" t="n"/>
      <c r="FL856" s="77" t="n"/>
      <c r="FM856" s="77" t="n"/>
      <c r="FN856" s="77" t="n"/>
      <c r="FO856" s="77" t="n"/>
      <c r="FP856" s="77" t="n"/>
      <c r="FQ856" s="77" t="n"/>
      <c r="FR856" s="77" t="n"/>
      <c r="FS856" s="77" t="n"/>
      <c r="FT856" s="77" t="n"/>
      <c r="FU856" s="77" t="n"/>
      <c r="FV856" s="77" t="n"/>
      <c r="FW856" s="77" t="n"/>
      <c r="FX856" s="77" t="n"/>
      <c r="FY856" s="77" t="n"/>
      <c r="FZ856" s="77" t="n"/>
      <c r="GA856" s="77" t="n"/>
      <c r="GB856" s="77" t="n"/>
      <c r="GC856" s="77" t="n"/>
      <c r="GD856" s="77" t="n"/>
      <c r="GE856" s="77" t="n"/>
      <c r="GF856" s="77" t="n"/>
      <c r="GG856" s="77" t="n"/>
      <c r="GH856" s="77" t="n"/>
      <c r="GI856" s="77" t="n"/>
      <c r="GJ856" s="77" t="n"/>
      <c r="GK856" s="77" t="n"/>
      <c r="GL856" s="77" t="n"/>
      <c r="GM856" s="77" t="n"/>
      <c r="GN856" s="77" t="n"/>
      <c r="GO856" s="77" t="n"/>
      <c r="GP856" s="77" t="n"/>
      <c r="GQ856" s="77" t="n"/>
      <c r="GR856" s="77" t="n"/>
      <c r="GS856" s="77" t="n"/>
      <c r="GT856" s="77" t="n"/>
      <c r="GU856" s="77" t="n"/>
      <c r="GV856" s="77" t="n"/>
      <c r="GW856" s="77" t="n"/>
      <c r="GX856" s="77" t="n"/>
      <c r="GY856" s="77" t="n"/>
      <c r="GZ856" s="77" t="n"/>
      <c r="HA856" s="77" t="n"/>
      <c r="HB856" s="77" t="n"/>
      <c r="HC856" s="77" t="n"/>
      <c r="HD856" s="77" t="n"/>
      <c r="HE856" s="77" t="n"/>
      <c r="HF856" s="77" t="n"/>
      <c r="HG856" s="77" t="n"/>
      <c r="HH856" s="77" t="n"/>
      <c r="HI856" s="77" t="n"/>
      <c r="HJ856" s="77" t="n"/>
      <c r="HK856" s="77" t="n"/>
      <c r="HL856" s="77" t="n"/>
      <c r="HM856" s="77" t="n"/>
      <c r="HN856" s="77" t="n"/>
      <c r="HO856" s="77" t="n"/>
      <c r="HP856" s="77" t="n"/>
      <c r="HQ856" s="77" t="n"/>
      <c r="HR856" s="77" t="n"/>
      <c r="HS856" s="77" t="n"/>
      <c r="HT856" s="77" t="n"/>
      <c r="HU856" s="77" t="n"/>
      <c r="HV856" s="77" t="n"/>
      <c r="HW856" s="77" t="n"/>
      <c r="HX856" s="77" t="n"/>
      <c r="HY856" s="77" t="n"/>
      <c r="HZ856" s="77" t="n"/>
      <c r="IA856" s="77" t="n"/>
      <c r="IB856" s="77" t="n"/>
      <c r="IC856" s="77" t="n"/>
      <c r="ID856" s="77" t="n"/>
      <c r="IE856" s="77" t="n"/>
      <c r="IF856" s="77" t="n"/>
      <c r="IG856" s="77" t="n"/>
      <c r="IH856" s="77" t="n"/>
      <c r="II856" s="77" t="n"/>
      <c r="IJ856" s="77" t="n"/>
      <c r="IK856" s="77" t="n"/>
      <c r="IL856" s="77" t="n"/>
      <c r="IM856" s="77" t="n"/>
      <c r="IN856" s="77" t="n"/>
      <c r="IO856" s="77" t="n"/>
      <c r="IP856" s="77" t="n"/>
      <c r="IQ856" s="77" t="n"/>
      <c r="IR856" s="77" t="n"/>
      <c r="IS856" s="77" t="n"/>
      <c r="IT856" s="77" t="n"/>
      <c r="IU856" s="77" t="n"/>
      <c r="IV856" s="77" t="n"/>
      <c r="IW856" s="77" t="n"/>
      <c r="IX856" s="77" t="n"/>
      <c r="IY856" s="77" t="n"/>
      <c r="IZ856" s="77" t="n"/>
      <c r="JA856" s="77" t="n"/>
      <c r="JB856" s="77" t="n"/>
      <c r="JC856" s="77" t="n"/>
      <c r="JD856" s="77" t="n"/>
      <c r="JE856" s="77" t="n"/>
      <c r="JF856" s="77" t="n"/>
      <c r="JG856" s="77" t="n"/>
      <c r="JH856" s="77" t="n"/>
      <c r="JI856" s="77" t="n"/>
      <c r="JJ856" s="77" t="n"/>
      <c r="JK856" s="77" t="n"/>
      <c r="JL856" s="77" t="n"/>
      <c r="JM856" s="77" t="n"/>
      <c r="JN856" s="77" t="n"/>
      <c r="JO856" s="77" t="n"/>
      <c r="JP856" s="77" t="n"/>
      <c r="JQ856" s="77" t="n"/>
      <c r="JR856" s="77" t="n"/>
      <c r="JS856" s="77" t="n"/>
      <c r="JT856" s="77" t="n"/>
      <c r="JU856" s="77" t="n"/>
      <c r="JV856" s="77" t="n"/>
      <c r="JW856" s="77" t="n"/>
      <c r="JX856" s="77" t="n"/>
      <c r="JY856" s="77" t="n"/>
      <c r="JZ856" s="77" t="n"/>
      <c r="KA856" s="77" t="n"/>
      <c r="KB856" s="77" t="n"/>
      <c r="KC856" s="77" t="n"/>
      <c r="KD856" s="77" t="n"/>
      <c r="KE856" s="77" t="n"/>
      <c r="KF856" s="77" t="n"/>
      <c r="KG856" s="77" t="n"/>
      <c r="KH856" s="77" t="n"/>
      <c r="KI856" s="77" t="n"/>
      <c r="KJ856" s="77" t="n"/>
      <c r="KK856" s="77" t="n"/>
      <c r="KL856" s="77" t="n"/>
      <c r="KM856" s="77" t="n"/>
      <c r="KN856" s="77" t="n"/>
      <c r="KO856" s="77" t="n"/>
      <c r="KP856" s="77" t="n"/>
      <c r="KQ856" s="77" t="n"/>
      <c r="KR856" s="77" t="n"/>
      <c r="KS856" s="77" t="n"/>
      <c r="KT856" s="77" t="n"/>
      <c r="KU856" s="77" t="n"/>
      <c r="KV856" s="77" t="n"/>
      <c r="KW856" s="77" t="n"/>
      <c r="KX856" s="77" t="n"/>
      <c r="KY856" s="77" t="n"/>
      <c r="KZ856" s="77" t="n"/>
      <c r="LA856" s="77" t="n"/>
      <c r="LB856" s="77" t="n"/>
      <c r="LC856" s="77" t="n"/>
      <c r="LD856" s="77" t="n"/>
      <c r="LE856" s="77" t="n"/>
      <c r="LF856" s="77" t="n"/>
      <c r="LG856" s="77" t="n"/>
      <c r="LH856" s="77" t="n"/>
      <c r="LI856" s="77" t="n"/>
      <c r="LJ856" s="77" t="n"/>
      <c r="LK856" s="77" t="n"/>
      <c r="LL856" s="77" t="n"/>
      <c r="LM856" s="77" t="n"/>
      <c r="LN856" s="77" t="n"/>
      <c r="LO856" s="77" t="n"/>
      <c r="LP856" s="77" t="n"/>
      <c r="LQ856" s="77" t="n"/>
      <c r="LR856" s="77" t="n"/>
      <c r="LS856" s="77" t="n"/>
      <c r="LT856" s="77" t="n"/>
      <c r="LU856" s="77" t="n"/>
      <c r="LV856" s="77" t="n"/>
      <c r="LW856" s="77" t="n"/>
      <c r="LX856" s="77" t="n"/>
      <c r="LY856" s="77" t="n"/>
      <c r="LZ856" s="77" t="n"/>
      <c r="MA856" s="77" t="n"/>
      <c r="MB856" s="77" t="n"/>
      <c r="MC856" s="77" t="n"/>
      <c r="MD856" s="77" t="n"/>
      <c r="ME856" s="77" t="n"/>
      <c r="MF856" s="77" t="n"/>
      <c r="MG856" s="77" t="n"/>
      <c r="MH856" s="77" t="n"/>
      <c r="MI856" s="77" t="n"/>
      <c r="MJ856" s="77" t="n"/>
      <c r="MK856" s="77" t="n"/>
      <c r="ML856" s="77" t="n"/>
      <c r="MM856" s="77" t="n"/>
      <c r="MN856" s="77" t="n"/>
      <c r="MO856" s="77" t="n"/>
      <c r="MP856" s="77" t="n"/>
      <c r="MQ856" s="77" t="n"/>
      <c r="MR856" s="77" t="n"/>
      <c r="MS856" s="77" t="n"/>
      <c r="MT856" s="77" t="n"/>
      <c r="MU856" s="77" t="n"/>
      <c r="MV856" s="77" t="n"/>
      <c r="MW856" s="77" t="n"/>
      <c r="MX856" s="77" t="n"/>
      <c r="MY856" s="77" t="n"/>
      <c r="MZ856" s="77" t="n"/>
      <c r="NA856" s="77" t="n"/>
      <c r="NB856" s="77" t="n"/>
      <c r="NC856" s="77" t="n"/>
      <c r="ND856" s="77" t="n"/>
      <c r="NE856" s="77" t="n"/>
      <c r="NF856" s="77" t="n"/>
      <c r="NG856" s="77" t="n"/>
      <c r="NH856" s="77" t="n"/>
      <c r="NI856" s="77" t="n"/>
      <c r="NJ856" s="77" t="n"/>
      <c r="NK856" s="77" t="n"/>
      <c r="NL856" s="77" t="n"/>
      <c r="NM856" s="77" t="n"/>
      <c r="NN856" s="77" t="n"/>
      <c r="NO856" s="77" t="n"/>
      <c r="NP856" s="77" t="n"/>
      <c r="NQ856" s="77" t="n"/>
      <c r="NR856" s="77" t="n"/>
      <c r="NS856" s="77" t="n"/>
      <c r="NT856" s="77" t="n"/>
      <c r="NU856" s="77" t="n"/>
      <c r="NV856" s="77" t="n"/>
      <c r="NW856" s="77" t="n"/>
      <c r="NX856" s="77" t="n"/>
      <c r="NY856" s="77" t="n"/>
      <c r="NZ856" s="77" t="n"/>
      <c r="OA856" s="77" t="n"/>
      <c r="OB856" s="77" t="n"/>
      <c r="OC856" s="77" t="n"/>
      <c r="OD856" s="77" t="n"/>
      <c r="OE856" s="77" t="n"/>
      <c r="OF856" s="77" t="n"/>
      <c r="OG856" s="77" t="n"/>
      <c r="OH856" s="77" t="n"/>
      <c r="OI856" s="77" t="n"/>
      <c r="OJ856" s="77" t="n"/>
      <c r="OK856" s="77" t="n"/>
      <c r="OL856" s="77" t="n"/>
      <c r="OM856" s="77" t="n"/>
      <c r="ON856" s="77" t="n"/>
      <c r="OO856" s="77" t="n"/>
      <c r="OP856" s="77" t="n"/>
      <c r="OQ856" s="77" t="n"/>
      <c r="OR856" s="77" t="n"/>
      <c r="OS856" s="77" t="n"/>
      <c r="OT856" s="77" t="n"/>
      <c r="OU856" s="77" t="n"/>
      <c r="OV856" s="77" t="n"/>
      <c r="OW856" s="77" t="n"/>
      <c r="OX856" s="77" t="n"/>
      <c r="OY856" s="77" t="n"/>
      <c r="OZ856" s="77" t="n"/>
      <c r="PA856" s="77" t="n"/>
      <c r="PB856" s="77" t="n"/>
      <c r="PC856" s="77" t="n"/>
      <c r="PD856" s="77" t="n"/>
      <c r="PE856" s="77" t="n"/>
      <c r="PF856" s="77" t="n"/>
      <c r="PG856" s="77" t="n"/>
      <c r="PH856" s="77" t="n"/>
      <c r="PI856" s="77" t="n"/>
      <c r="PJ856" s="77" t="n"/>
      <c r="PK856" s="77" t="n"/>
      <c r="PL856" s="77" t="n"/>
      <c r="PM856" s="77" t="n"/>
      <c r="PN856" s="77" t="n"/>
      <c r="PO856" s="77" t="n"/>
      <c r="PP856" s="77" t="n"/>
      <c r="PQ856" s="77" t="n"/>
      <c r="PR856" s="77" t="n"/>
      <c r="PS856" s="77" t="n"/>
      <c r="PT856" s="77" t="n"/>
      <c r="PU856" s="77" t="n"/>
      <c r="PV856" s="77" t="n"/>
      <c r="PW856" s="77" t="n"/>
      <c r="PX856" s="77" t="n"/>
      <c r="PY856" s="77" t="n"/>
      <c r="PZ856" s="77" t="n"/>
      <c r="QA856" s="77" t="n"/>
      <c r="QB856" s="77" t="n"/>
      <c r="QC856" s="77" t="n"/>
      <c r="QD856" s="77" t="n"/>
      <c r="QE856" s="77" t="n"/>
      <c r="QF856" s="77" t="n"/>
      <c r="QG856" s="77" t="n"/>
      <c r="QH856" s="77" t="n"/>
      <c r="QI856" s="77" t="n"/>
      <c r="QJ856" s="77" t="n"/>
      <c r="QK856" s="77" t="n"/>
      <c r="QL856" s="77" t="n"/>
      <c r="QM856" s="77" t="n"/>
      <c r="QN856" s="77" t="n"/>
      <c r="QO856" s="77" t="n"/>
      <c r="QP856" s="77" t="n"/>
      <c r="QQ856" s="77" t="n"/>
      <c r="QR856" s="77" t="n"/>
      <c r="QS856" s="77" t="n"/>
      <c r="QT856" s="77" t="n"/>
      <c r="QU856" s="77" t="n"/>
      <c r="QV856" s="77" t="n"/>
      <c r="QW856" s="77" t="n"/>
      <c r="QX856" s="77" t="n"/>
      <c r="QY856" s="77" t="n"/>
      <c r="QZ856" s="77" t="n"/>
      <c r="RA856" s="77" t="n"/>
      <c r="RB856" s="77" t="n"/>
      <c r="RC856" s="77" t="n"/>
      <c r="RD856" s="77" t="n"/>
      <c r="RE856" s="77" t="n"/>
      <c r="RF856" s="77" t="n"/>
      <c r="RG856" s="77" t="n"/>
      <c r="RH856" s="77" t="n"/>
      <c r="RI856" s="77" t="n"/>
      <c r="RJ856" s="77" t="n"/>
      <c r="RK856" s="77" t="n"/>
      <c r="RL856" s="77" t="n"/>
      <c r="RM856" s="77" t="n"/>
      <c r="RN856" s="77" t="n"/>
      <c r="RO856" s="77" t="n"/>
      <c r="RP856" s="77" t="n"/>
      <c r="RQ856" s="77" t="n"/>
      <c r="RR856" s="77" t="n"/>
      <c r="RS856" s="77" t="n"/>
      <c r="RT856" s="77" t="n"/>
      <c r="RU856" s="77" t="n"/>
      <c r="RV856" s="77" t="n"/>
      <c r="RW856" s="77" t="n"/>
      <c r="RX856" s="77" t="n"/>
      <c r="RY856" s="77" t="n"/>
      <c r="RZ856" s="77" t="n"/>
      <c r="SA856" s="77" t="n"/>
      <c r="SB856" s="77" t="n"/>
      <c r="SC856" s="77" t="n"/>
      <c r="SD856" s="77" t="n"/>
      <c r="SE856" s="77" t="n"/>
      <c r="SF856" s="77" t="n"/>
      <c r="SG856" s="77" t="n"/>
      <c r="SH856" s="77" t="n"/>
      <c r="SI856" s="77" t="n"/>
      <c r="SJ856" s="77" t="n"/>
      <c r="SK856" s="77" t="n"/>
      <c r="SL856" s="77" t="n"/>
      <c r="SM856" s="77" t="n"/>
      <c r="SN856" s="77" t="n"/>
      <c r="SO856" s="77" t="n"/>
      <c r="SP856" s="77" t="n"/>
      <c r="SQ856" s="77" t="n"/>
      <c r="SR856" s="77" t="n"/>
      <c r="SS856" s="77" t="n"/>
      <c r="ST856" s="77" t="n"/>
      <c r="SU856" s="77" t="n"/>
      <c r="SV856" s="77" t="n"/>
      <c r="SW856" s="77" t="n"/>
      <c r="SX856" s="77" t="n"/>
      <c r="SY856" s="77" t="n"/>
      <c r="SZ856" s="77" t="n"/>
      <c r="TA856" s="77" t="n"/>
      <c r="TB856" s="77" t="n"/>
      <c r="TC856" s="77" t="n"/>
      <c r="TD856" s="77" t="n"/>
      <c r="TE856" s="77" t="n"/>
      <c r="TF856" s="77" t="n"/>
      <c r="TG856" s="77" t="n"/>
      <c r="TH856" s="77" t="n"/>
      <c r="TI856" s="77" t="n"/>
      <c r="TJ856" s="77" t="n"/>
      <c r="TK856" s="77" t="n"/>
      <c r="TL856" s="77" t="n"/>
      <c r="TM856" s="77" t="n"/>
      <c r="TN856" s="77" t="n"/>
      <c r="TO856" s="77" t="n"/>
      <c r="TP856" s="77" t="n"/>
      <c r="TQ856" s="77" t="n"/>
      <c r="TR856" s="77" t="n"/>
      <c r="TS856" s="77" t="n"/>
      <c r="TT856" s="77" t="n"/>
      <c r="TU856" s="77" t="n"/>
      <c r="TV856" s="77" t="n"/>
      <c r="TW856" s="77" t="n"/>
      <c r="TX856" s="77" t="n"/>
      <c r="TY856" s="77" t="n"/>
      <c r="TZ856" s="77" t="n"/>
      <c r="UA856" s="77" t="n"/>
      <c r="UB856" s="77" t="n"/>
      <c r="UC856" s="77" t="n"/>
      <c r="UD856" s="77" t="n"/>
      <c r="UE856" s="77" t="n"/>
      <c r="UF856" s="77" t="n"/>
      <c r="UG856" s="77" t="n"/>
      <c r="UH856" s="77" t="n"/>
      <c r="UI856" s="77" t="n"/>
      <c r="UJ856" s="77" t="n"/>
      <c r="UK856" s="77" t="n"/>
      <c r="UL856" s="77" t="n"/>
      <c r="UM856" s="77" t="n"/>
      <c r="UN856" s="77" t="n"/>
      <c r="UO856" s="77" t="n"/>
      <c r="UP856" s="77" t="n"/>
      <c r="UQ856" s="77" t="n"/>
      <c r="UR856" s="77" t="n"/>
      <c r="US856" s="77" t="n"/>
      <c r="UT856" s="77" t="n"/>
      <c r="UU856" s="77" t="n"/>
      <c r="UV856" s="77" t="n"/>
      <c r="UW856" s="77" t="n"/>
      <c r="UX856" s="77" t="n"/>
      <c r="UY856" s="77" t="n"/>
      <c r="UZ856" s="77" t="n"/>
      <c r="VA856" s="77" t="n"/>
      <c r="VB856" s="77" t="n"/>
      <c r="VC856" s="77" t="n"/>
      <c r="VD856" s="77" t="n"/>
      <c r="VE856" s="77" t="n"/>
      <c r="VF856" s="77" t="n"/>
      <c r="VG856" s="77" t="n"/>
      <c r="VH856" s="77" t="n"/>
      <c r="VI856" s="77" t="n"/>
      <c r="VJ856" s="77" t="n"/>
      <c r="VK856" s="77" t="n"/>
      <c r="VL856" s="77" t="n"/>
      <c r="VM856" s="77" t="n"/>
      <c r="VN856" s="77" t="n"/>
      <c r="VO856" s="77" t="n"/>
      <c r="VP856" s="77" t="n"/>
      <c r="VQ856" s="77" t="n"/>
      <c r="VR856" s="77" t="n"/>
      <c r="VS856" s="77" t="n"/>
      <c r="VT856" s="77" t="n"/>
      <c r="VU856" s="77" t="n"/>
      <c r="VV856" s="77" t="n"/>
      <c r="VW856" s="77" t="n"/>
      <c r="VX856" s="77" t="n"/>
      <c r="VY856" s="77" t="n"/>
      <c r="VZ856" s="77" t="n"/>
      <c r="WA856" s="77" t="n"/>
      <c r="WB856" s="77" t="n"/>
      <c r="WC856" s="77" t="n"/>
      <c r="WD856" s="77" t="n"/>
      <c r="WE856" s="77" t="n"/>
      <c r="WF856" s="77" t="n"/>
      <c r="WG856" s="77" t="n"/>
      <c r="WH856" s="77" t="n"/>
      <c r="WI856" s="77" t="n"/>
      <c r="WJ856" s="77" t="n"/>
      <c r="WK856" s="77" t="n"/>
      <c r="WL856" s="77" t="n"/>
      <c r="WM856" s="77" t="n"/>
      <c r="WN856" s="77" t="n"/>
      <c r="WO856" s="77" t="n"/>
      <c r="WP856" s="77" t="n"/>
      <c r="WQ856" s="77" t="n"/>
      <c r="WR856" s="77" t="n"/>
      <c r="WS856" s="77" t="n"/>
      <c r="WT856" s="77" t="n"/>
      <c r="WU856" s="77" t="n"/>
      <c r="WV856" s="77" t="n"/>
      <c r="WW856" s="77" t="n"/>
      <c r="WX856" s="77" t="n"/>
      <c r="WY856" s="77" t="n"/>
      <c r="WZ856" s="77" t="n"/>
      <c r="XA856" s="77" t="n"/>
      <c r="XB856" s="77" t="n"/>
      <c r="XC856" s="77" t="n"/>
      <c r="XD856" s="77" t="n"/>
      <c r="XE856" s="77" t="n"/>
      <c r="XF856" s="77" t="n"/>
      <c r="XG856" s="77" t="n"/>
      <c r="XH856" s="77" t="n"/>
      <c r="XI856" s="77" t="n"/>
      <c r="XJ856" s="77" t="n"/>
      <c r="XK856" s="77" t="n"/>
      <c r="XL856" s="77" t="n"/>
      <c r="XM856" s="77" t="n"/>
      <c r="XN856" s="77" t="n"/>
      <c r="XO856" s="77" t="n"/>
      <c r="XP856" s="77" t="n"/>
      <c r="XQ856" s="77" t="n"/>
      <c r="XR856" s="77" t="n"/>
      <c r="XS856" s="77" t="n"/>
      <c r="XT856" s="77" t="n"/>
      <c r="XU856" s="77" t="n"/>
      <c r="XV856" s="77" t="n"/>
      <c r="XW856" s="77" t="n"/>
      <c r="XX856" s="77" t="n"/>
      <c r="XY856" s="77" t="n"/>
      <c r="XZ856" s="77" t="n"/>
      <c r="YA856" s="77" t="n"/>
      <c r="YB856" s="77" t="n"/>
      <c r="YC856" s="77" t="n"/>
      <c r="YD856" s="77" t="n"/>
      <c r="YE856" s="77" t="n"/>
      <c r="YF856" s="77" t="n"/>
      <c r="YG856" s="77" t="n"/>
      <c r="YH856" s="77" t="n"/>
      <c r="YI856" s="77" t="n"/>
      <c r="YJ856" s="77" t="n"/>
      <c r="YK856" s="77" t="n"/>
      <c r="YL856" s="77" t="n"/>
      <c r="YM856" s="77" t="n"/>
      <c r="YN856" s="77" t="n"/>
      <c r="YO856" s="77" t="n"/>
      <c r="YP856" s="77" t="n"/>
      <c r="YQ856" s="77" t="n"/>
      <c r="YR856" s="77" t="n"/>
      <c r="YS856" s="77" t="n"/>
      <c r="YT856" s="77" t="n"/>
      <c r="YU856" s="77" t="n"/>
      <c r="YV856" s="77" t="n"/>
      <c r="YW856" s="77" t="n"/>
      <c r="YX856" s="77" t="n"/>
      <c r="YY856" s="77" t="n"/>
      <c r="YZ856" s="77" t="n"/>
      <c r="ZA856" s="77" t="n"/>
      <c r="ZB856" s="77" t="n"/>
      <c r="ZC856" s="77" t="n"/>
      <c r="ZD856" s="77" t="n"/>
      <c r="ZE856" s="77" t="n"/>
      <c r="ZF856" s="77" t="n"/>
      <c r="ZG856" s="77" t="n"/>
      <c r="ZH856" s="77" t="n"/>
      <c r="ZI856" s="77" t="n"/>
      <c r="ZJ856" s="77" t="n"/>
      <c r="ZK856" s="77" t="n"/>
      <c r="ZL856" s="77" t="n"/>
      <c r="ZM856" s="77" t="n"/>
      <c r="ZN856" s="77" t="n"/>
      <c r="ZO856" s="77" t="n"/>
      <c r="ZP856" s="77" t="n"/>
      <c r="ZQ856" s="77" t="n"/>
      <c r="ZR856" s="77" t="n"/>
      <c r="ZS856" s="77" t="n"/>
      <c r="ZT856" s="77" t="n"/>
      <c r="ZU856" s="77" t="n"/>
      <c r="ZV856" s="77" t="n"/>
      <c r="ZW856" s="77" t="n"/>
      <c r="ZX856" s="77" t="n"/>
      <c r="ZY856" s="77" t="n"/>
      <c r="ZZ856" s="77" t="n"/>
      <c r="AAA856" s="77" t="n"/>
      <c r="AAB856" s="77" t="n"/>
      <c r="AAC856" s="77" t="n"/>
      <c r="AAD856" s="77" t="n"/>
      <c r="AAE856" s="77" t="n"/>
      <c r="AAF856" s="77" t="n"/>
      <c r="AAG856" s="77" t="n"/>
      <c r="AAH856" s="77" t="n"/>
      <c r="AAI856" s="77" t="n"/>
      <c r="AAJ856" s="77" t="n"/>
      <c r="AAK856" s="77" t="n"/>
      <c r="AAL856" s="77" t="n"/>
      <c r="AAM856" s="77" t="n"/>
      <c r="AAN856" s="77" t="n"/>
      <c r="AAO856" s="77" t="n"/>
      <c r="AAP856" s="77" t="n"/>
      <c r="AAQ856" s="77" t="n"/>
      <c r="AAR856" s="77" t="n"/>
      <c r="AAS856" s="77" t="n"/>
      <c r="AAT856" s="77" t="n"/>
      <c r="AAU856" s="77" t="n"/>
      <c r="AAV856" s="77" t="n"/>
      <c r="AAW856" s="77" t="n"/>
      <c r="AAX856" s="77" t="n"/>
      <c r="AAY856" s="77" t="n"/>
      <c r="AAZ856" s="77" t="n"/>
      <c r="ABA856" s="77" t="n"/>
      <c r="ABB856" s="77" t="n"/>
      <c r="ABC856" s="77" t="n"/>
      <c r="ABD856" s="77" t="n"/>
      <c r="ABE856" s="77" t="n"/>
      <c r="ABF856" s="77" t="n"/>
      <c r="ABG856" s="77" t="n"/>
      <c r="ABH856" s="77" t="n"/>
      <c r="ABI856" s="77" t="n"/>
      <c r="ABJ856" s="77" t="n"/>
      <c r="ABK856" s="77" t="n"/>
      <c r="ABL856" s="77" t="n"/>
      <c r="ABM856" s="77" t="n"/>
      <c r="ABN856" s="77" t="n"/>
      <c r="ABO856" s="77" t="n"/>
      <c r="ABP856" s="77" t="n"/>
      <c r="ABQ856" s="77" t="n"/>
      <c r="ABR856" s="77" t="n"/>
      <c r="ABS856" s="77" t="n"/>
      <c r="ABT856" s="77" t="n"/>
      <c r="ABU856" s="77" t="n"/>
      <c r="ABV856" s="77" t="n"/>
      <c r="ABW856" s="77" t="n"/>
      <c r="ABX856" s="77" t="n"/>
      <c r="ABY856" s="77" t="n"/>
      <c r="ABZ856" s="77" t="n"/>
      <c r="ACA856" s="77" t="n"/>
      <c r="ACB856" s="77" t="n"/>
      <c r="ACC856" s="77" t="n"/>
      <c r="ACD856" s="77" t="n"/>
      <c r="ACE856" s="77" t="n"/>
      <c r="ACF856" s="77" t="n"/>
      <c r="ACG856" s="77" t="n"/>
      <c r="ACH856" s="77" t="n"/>
      <c r="ACI856" s="77" t="n"/>
      <c r="ACJ856" s="77" t="n"/>
      <c r="ACK856" s="77" t="n"/>
      <c r="ACL856" s="77" t="n"/>
      <c r="ACM856" s="77" t="n"/>
      <c r="ACN856" s="77" t="n"/>
      <c r="ACO856" s="77" t="n"/>
      <c r="ACP856" s="77" t="n"/>
      <c r="ACQ856" s="77" t="n"/>
      <c r="ACR856" s="77" t="n"/>
      <c r="ACS856" s="77" t="n"/>
      <c r="ACT856" s="77" t="n"/>
      <c r="ACU856" s="77" t="n"/>
      <c r="ACV856" s="77" t="n"/>
      <c r="ACW856" s="77" t="n"/>
      <c r="ACX856" s="77" t="n"/>
      <c r="ACY856" s="77" t="n"/>
      <c r="ACZ856" s="77" t="n"/>
      <c r="ADA856" s="77" t="n"/>
      <c r="ADB856" s="77" t="n"/>
      <c r="ADC856" s="77" t="n"/>
      <c r="ADD856" s="77" t="n"/>
      <c r="ADE856" s="77" t="n"/>
      <c r="ADF856" s="77" t="n"/>
      <c r="ADG856" s="77" t="n"/>
      <c r="ADH856" s="77" t="n"/>
      <c r="ADI856" s="77" t="n"/>
      <c r="ADJ856" s="77" t="n"/>
      <c r="ADK856" s="77" t="n"/>
      <c r="ADL856" s="77" t="n"/>
      <c r="ADM856" s="77" t="n"/>
      <c r="ADN856" s="77" t="n"/>
      <c r="ADO856" s="77" t="n"/>
      <c r="ADP856" s="77" t="n"/>
      <c r="ADQ856" s="77" t="n"/>
      <c r="ADR856" s="77" t="n"/>
      <c r="ADS856" s="77" t="n"/>
      <c r="ADT856" s="77" t="n"/>
      <c r="ADU856" s="77" t="n"/>
      <c r="ADV856" s="77" t="n"/>
      <c r="ADW856" s="77" t="n"/>
      <c r="ADX856" s="77" t="n"/>
      <c r="ADY856" s="77" t="n"/>
      <c r="ADZ856" s="77" t="n"/>
      <c r="AEA856" s="77" t="n"/>
      <c r="AEB856" s="77" t="n"/>
      <c r="AEC856" s="77" t="n"/>
      <c r="AED856" s="77" t="n"/>
      <c r="AEE856" s="77" t="n"/>
      <c r="AEF856" s="77" t="n"/>
      <c r="AEG856" s="77" t="n"/>
      <c r="AEH856" s="77" t="n"/>
      <c r="AEI856" s="77" t="n"/>
      <c r="AEJ856" s="77" t="n"/>
      <c r="AEK856" s="77" t="n"/>
      <c r="AEL856" s="77" t="n"/>
      <c r="AEM856" s="77" t="n"/>
      <c r="AEN856" s="77" t="n"/>
      <c r="AEO856" s="77" t="n"/>
      <c r="AEP856" s="77" t="n"/>
      <c r="AEQ856" s="77" t="n"/>
      <c r="AER856" s="77" t="n"/>
      <c r="AES856" s="77" t="n"/>
      <c r="AET856" s="77" t="n"/>
      <c r="AEU856" s="77" t="n"/>
      <c r="AEV856" s="77" t="n"/>
      <c r="AEW856" s="77" t="n"/>
      <c r="AEX856" s="77" t="n"/>
      <c r="AEY856" s="77" t="n"/>
      <c r="AEZ856" s="77" t="n"/>
      <c r="AFA856" s="77" t="n"/>
      <c r="AFB856" s="77" t="n"/>
      <c r="AFC856" s="77" t="n"/>
      <c r="AFD856" s="77" t="n"/>
      <c r="AFE856" s="77" t="n"/>
      <c r="AFF856" s="77" t="n"/>
      <c r="AFG856" s="77" t="n"/>
      <c r="AFH856" s="77" t="n"/>
      <c r="AFI856" s="77" t="n"/>
      <c r="AFJ856" s="77" t="n"/>
      <c r="AFK856" s="77" t="n"/>
      <c r="AFL856" s="77" t="n"/>
      <c r="AFM856" s="77" t="n"/>
      <c r="AFN856" s="77" t="n"/>
      <c r="AFO856" s="77" t="n"/>
      <c r="AFP856" s="77" t="n"/>
      <c r="AFQ856" s="77" t="n"/>
      <c r="AFR856" s="77" t="n"/>
      <c r="AFS856" s="77" t="n"/>
      <c r="AFT856" s="77" t="n"/>
      <c r="AFU856" s="77" t="n"/>
      <c r="AFV856" s="77" t="n"/>
      <c r="AFW856" s="77" t="n"/>
      <c r="AFX856" s="77" t="n"/>
      <c r="AFY856" s="77" t="n"/>
      <c r="AFZ856" s="77" t="n"/>
      <c r="AGA856" s="77" t="n"/>
      <c r="AGB856" s="77" t="n"/>
      <c r="AGC856" s="77" t="n"/>
      <c r="AGD856" s="77" t="n"/>
      <c r="AGE856" s="77" t="n"/>
      <c r="AGF856" s="77" t="n"/>
      <c r="AGG856" s="77" t="n"/>
      <c r="AGH856" s="77" t="n"/>
      <c r="AGI856" s="77" t="n"/>
      <c r="AGJ856" s="77" t="n"/>
      <c r="AGK856" s="77" t="n"/>
      <c r="AGL856" s="77" t="n"/>
      <c r="AGM856" s="77" t="n"/>
      <c r="AGN856" s="77" t="n"/>
      <c r="AGO856" s="77" t="n"/>
      <c r="AGP856" s="77" t="n"/>
      <c r="AGQ856" s="77" t="n"/>
      <c r="AGR856" s="77" t="n"/>
      <c r="AGS856" s="77" t="n"/>
      <c r="AGT856" s="77" t="n"/>
      <c r="AGU856" s="77" t="n"/>
      <c r="AGV856" s="77" t="n"/>
      <c r="AGW856" s="77" t="n"/>
      <c r="AGX856" s="77" t="n"/>
      <c r="AGY856" s="77" t="n"/>
      <c r="AGZ856" s="77" t="n"/>
      <c r="AHA856" s="77" t="n"/>
      <c r="AHB856" s="77" t="n"/>
      <c r="AHC856" s="77" t="n"/>
      <c r="AHD856" s="77" t="n"/>
      <c r="AHE856" s="77" t="n"/>
      <c r="AHF856" s="77" t="n"/>
      <c r="AHG856" s="77" t="n"/>
      <c r="AHH856" s="77" t="n"/>
      <c r="AHI856" s="77" t="n"/>
      <c r="AHJ856" s="77" t="n"/>
      <c r="AHK856" s="77" t="n"/>
      <c r="AHL856" s="77" t="n"/>
      <c r="AHM856" s="77" t="n"/>
      <c r="AHN856" s="77" t="n"/>
      <c r="AHO856" s="77" t="n"/>
      <c r="AHP856" s="77" t="n"/>
      <c r="AHQ856" s="77" t="n"/>
      <c r="AHR856" s="77" t="n"/>
      <c r="AHS856" s="77" t="n"/>
      <c r="AHT856" s="77" t="n"/>
      <c r="AHU856" s="77" t="n"/>
      <c r="AHV856" s="77" t="n"/>
      <c r="AHW856" s="77" t="n"/>
      <c r="AHX856" s="77" t="n"/>
      <c r="AHY856" s="77" t="n"/>
      <c r="AHZ856" s="77" t="n"/>
      <c r="AIA856" s="77" t="n"/>
      <c r="AIB856" s="77" t="n"/>
      <c r="AIC856" s="77" t="n"/>
      <c r="AID856" s="77" t="n"/>
      <c r="AIE856" s="77" t="n"/>
      <c r="AIF856" s="77" t="n"/>
      <c r="AIG856" s="77" t="n"/>
      <c r="AIH856" s="77" t="n"/>
      <c r="AII856" s="77" t="n"/>
      <c r="AIJ856" s="77" t="n"/>
      <c r="AIK856" s="77" t="n"/>
      <c r="AIL856" s="77" t="n"/>
      <c r="AIM856" s="77" t="n"/>
      <c r="AIN856" s="77" t="n"/>
      <c r="AIO856" s="77" t="n"/>
      <c r="AIP856" s="77" t="n"/>
      <c r="AIQ856" s="77" t="n"/>
      <c r="AIR856" s="77" t="n"/>
      <c r="AIS856" s="77" t="n"/>
      <c r="AIT856" s="77" t="n"/>
      <c r="AIU856" s="77" t="n"/>
      <c r="AIV856" s="77" t="n"/>
      <c r="AIW856" s="77" t="n"/>
      <c r="AIX856" s="77" t="n"/>
      <c r="AIY856" s="77" t="n"/>
      <c r="AIZ856" s="77" t="n"/>
      <c r="AJA856" s="77" t="n"/>
      <c r="AJB856" s="77" t="n"/>
      <c r="AJC856" s="77" t="n"/>
      <c r="AJD856" s="77" t="n"/>
      <c r="AJE856" s="77" t="n"/>
      <c r="AJF856" s="77" t="n"/>
      <c r="AJG856" s="77" t="n"/>
      <c r="AJH856" s="77" t="n"/>
      <c r="AJI856" s="77" t="n"/>
      <c r="AJJ856" s="77" t="n"/>
      <c r="AJK856" s="77" t="n"/>
      <c r="AJL856" s="77" t="n"/>
      <c r="AJM856" s="77" t="n"/>
      <c r="AJN856" s="77" t="n"/>
      <c r="AJO856" s="77" t="n"/>
      <c r="AJP856" s="77" t="n"/>
      <c r="AJQ856" s="77" t="n"/>
      <c r="AJR856" s="77" t="n"/>
      <c r="AJS856" s="77" t="n"/>
      <c r="AJT856" s="77" t="n"/>
      <c r="AJU856" s="77" t="n"/>
      <c r="AJV856" s="77" t="n"/>
      <c r="AJW856" s="77" t="n"/>
      <c r="AJX856" s="77" t="n"/>
      <c r="AJY856" s="77" t="n"/>
      <c r="AJZ856" s="77" t="n"/>
      <c r="AKA856" s="77" t="n"/>
      <c r="AKB856" s="77" t="n"/>
      <c r="AKC856" s="77" t="n"/>
      <c r="AKD856" s="77" t="n"/>
      <c r="AKE856" s="77" t="n"/>
      <c r="AKF856" s="77" t="n"/>
      <c r="AKG856" s="77" t="n"/>
      <c r="AKH856" s="77" t="n"/>
      <c r="AKI856" s="77" t="n"/>
      <c r="AKJ856" s="77" t="n"/>
      <c r="AKK856" s="77" t="n"/>
      <c r="AKL856" s="77" t="n"/>
      <c r="AKM856" s="77" t="n"/>
      <c r="AKN856" s="77" t="n"/>
      <c r="AKO856" s="77" t="n"/>
      <c r="AKP856" s="77" t="n"/>
      <c r="AKQ856" s="77" t="n"/>
      <c r="AKR856" s="77" t="n"/>
      <c r="AKS856" s="77" t="n"/>
      <c r="AKT856" s="77" t="n"/>
      <c r="AKU856" s="77" t="n"/>
      <c r="AKV856" s="77" t="n"/>
      <c r="AKW856" s="77" t="n"/>
      <c r="AKX856" s="77" t="n"/>
      <c r="AKY856" s="77" t="n"/>
      <c r="AKZ856" s="77" t="n"/>
      <c r="ALA856" s="77" t="n"/>
      <c r="ALB856" s="77" t="n"/>
      <c r="ALC856" s="77" t="n"/>
      <c r="ALD856" s="77" t="n"/>
      <c r="ALE856" s="77" t="n"/>
      <c r="ALF856" s="77" t="n"/>
      <c r="ALG856" s="77" t="n"/>
      <c r="ALH856" s="77" t="n"/>
      <c r="ALI856" s="77" t="n"/>
      <c r="ALJ856" s="77" t="n"/>
      <c r="ALK856" s="77" t="n"/>
      <c r="ALL856" s="77" t="n"/>
      <c r="ALM856" s="77" t="n"/>
      <c r="ALN856" s="77" t="n"/>
      <c r="ALO856" s="77" t="n"/>
      <c r="ALP856" s="77" t="n"/>
      <c r="ALQ856" s="77" t="n"/>
      <c r="ALR856" s="77" t="n"/>
      <c r="ALS856" s="77" t="n"/>
      <c r="ALT856" s="77" t="n"/>
      <c r="ALU856" s="77" t="n"/>
      <c r="ALV856" s="77" t="n"/>
      <c r="ALW856" s="77" t="n"/>
      <c r="ALX856" s="77" t="n"/>
      <c r="ALY856" s="77" t="n"/>
      <c r="ALZ856" s="77" t="n"/>
      <c r="AMA856" s="77" t="n"/>
      <c r="AMB856" s="77" t="n"/>
      <c r="AMC856" s="77" t="n"/>
      <c r="AMD856" s="77" t="n"/>
      <c r="AME856" s="77" t="n"/>
      <c r="AMF856" s="77" t="n"/>
      <c r="AMG856" s="77" t="n"/>
      <c r="AMH856" s="77" t="n"/>
      <c r="AMI856" s="77" t="n"/>
      <c r="AMJ856" s="77" t="n"/>
      <c r="AMK856" s="77" t="n"/>
      <c r="AML856" s="77" t="n"/>
      <c r="AMM856" s="77" t="n"/>
      <c r="AMN856" s="77" t="n"/>
      <c r="AMO856" s="77" t="n"/>
      <c r="AMP856" s="77" t="n"/>
      <c r="AMQ856" s="77" t="n"/>
      <c r="AMR856" s="77" t="n"/>
      <c r="AMS856" s="77" t="n"/>
      <c r="AMT856" s="77" t="n"/>
      <c r="AMU856" s="77" t="n"/>
      <c r="AMV856" s="77" t="n"/>
      <c r="AMW856" s="77" t="n"/>
      <c r="AMX856" s="77" t="n"/>
      <c r="AMY856" s="77" t="n"/>
      <c r="AMZ856" s="77" t="n"/>
      <c r="ANA856" s="77" t="n"/>
      <c r="ANB856" s="77" t="n"/>
      <c r="ANC856" s="77" t="n"/>
      <c r="AND856" s="77" t="n"/>
      <c r="ANE856" s="77" t="n"/>
      <c r="ANF856" s="77" t="n"/>
      <c r="ANG856" s="77" t="n"/>
      <c r="ANH856" s="77" t="n"/>
      <c r="ANI856" s="77" t="n"/>
      <c r="ANJ856" s="77" t="n"/>
      <c r="ANK856" s="77" t="n"/>
      <c r="ANL856" s="77" t="n"/>
      <c r="ANM856" s="77" t="n"/>
      <c r="ANN856" s="77" t="n"/>
      <c r="ANO856" s="77" t="n"/>
      <c r="ANP856" s="77" t="n"/>
      <c r="ANQ856" s="77" t="n"/>
      <c r="ANR856" s="77" t="n"/>
      <c r="ANS856" s="77" t="n"/>
      <c r="ANT856" s="77" t="n"/>
      <c r="ANU856" s="77" t="n"/>
      <c r="ANV856" s="77" t="n"/>
      <c r="ANW856" s="77" t="n"/>
      <c r="ANX856" s="77" t="n"/>
      <c r="ANY856" s="77" t="n"/>
      <c r="ANZ856" s="77" t="n"/>
      <c r="AOA856" s="77" t="n"/>
      <c r="AOB856" s="77" t="n"/>
      <c r="AOC856" s="77" t="n"/>
      <c r="AOD856" s="77" t="n"/>
      <c r="AOE856" s="77" t="n"/>
      <c r="AOF856" s="77" t="n"/>
      <c r="AOG856" s="77" t="n"/>
      <c r="AOH856" s="77" t="n"/>
      <c r="AOI856" s="77" t="n"/>
      <c r="AOJ856" s="77" t="n"/>
      <c r="AOK856" s="77" t="n"/>
      <c r="AOL856" s="77" t="n"/>
      <c r="AOM856" s="77" t="n"/>
      <c r="AON856" s="77" t="n"/>
      <c r="AOO856" s="77" t="n"/>
      <c r="AOP856" s="77" t="n"/>
      <c r="AOQ856" s="77" t="n"/>
      <c r="AOR856" s="77" t="n"/>
      <c r="AOS856" s="77" t="n"/>
      <c r="AOT856" s="77" t="n"/>
      <c r="AOU856" s="77" t="n"/>
      <c r="AOV856" s="77" t="n"/>
      <c r="AOW856" s="77" t="n"/>
      <c r="AOX856" s="77" t="n"/>
      <c r="AOY856" s="77" t="n"/>
      <c r="AOZ856" s="77" t="n"/>
      <c r="APA856" s="77" t="n"/>
      <c r="APB856" s="77" t="n"/>
      <c r="APC856" s="77" t="n"/>
      <c r="APD856" s="77" t="n"/>
      <c r="APE856" s="77" t="n"/>
      <c r="APF856" s="77" t="n"/>
      <c r="APG856" s="77" t="n"/>
      <c r="APH856" s="77" t="n"/>
      <c r="API856" s="77" t="n"/>
      <c r="APJ856" s="77" t="n"/>
      <c r="APK856" s="77" t="n"/>
      <c r="APL856" s="77" t="n"/>
      <c r="APM856" s="77" t="n"/>
      <c r="APN856" s="77" t="n"/>
      <c r="APO856" s="77" t="n"/>
      <c r="APP856" s="77" t="n"/>
      <c r="APQ856" s="77" t="n"/>
      <c r="APR856" s="77" t="n"/>
      <c r="APS856" s="77" t="n"/>
      <c r="APT856" s="77" t="n"/>
      <c r="APU856" s="77" t="n"/>
      <c r="APV856" s="77" t="n"/>
      <c r="APW856" s="77" t="n"/>
      <c r="APX856" s="77" t="n"/>
      <c r="APY856" s="77" t="n"/>
      <c r="APZ856" s="77" t="n"/>
      <c r="AQA856" s="77" t="n"/>
      <c r="AQB856" s="77" t="n"/>
      <c r="AQC856" s="77" t="n"/>
      <c r="AQD856" s="77" t="n"/>
      <c r="AQE856" s="77" t="n"/>
      <c r="AQF856" s="77" t="n"/>
      <c r="AQG856" s="77" t="n"/>
      <c r="AQH856" s="77" t="n"/>
      <c r="AQI856" s="77" t="n"/>
      <c r="AQJ856" s="77" t="n"/>
      <c r="AQK856" s="77" t="n"/>
      <c r="AQL856" s="77" t="n"/>
      <c r="AQM856" s="77" t="n"/>
      <c r="AQN856" s="77" t="n"/>
      <c r="AQO856" s="77" t="n"/>
      <c r="AQP856" s="77" t="n"/>
      <c r="AQQ856" s="77" t="n"/>
      <c r="AQR856" s="77" t="n"/>
      <c r="AQS856" s="77" t="n"/>
      <c r="AQT856" s="77" t="n"/>
      <c r="AQU856" s="77" t="n"/>
      <c r="AQV856" s="77" t="n"/>
      <c r="AQW856" s="77" t="n"/>
      <c r="AQX856" s="77" t="n"/>
      <c r="AQY856" s="77" t="n"/>
      <c r="AQZ856" s="77" t="n"/>
      <c r="ARA856" s="77" t="n"/>
      <c r="ARB856" s="77" t="n"/>
      <c r="ARC856" s="77" t="n"/>
      <c r="ARD856" s="77" t="n"/>
      <c r="ARE856" s="77" t="n"/>
      <c r="ARF856" s="77" t="n"/>
      <c r="ARG856" s="77" t="n"/>
      <c r="ARH856" s="77" t="n"/>
      <c r="ARI856" s="77" t="n"/>
      <c r="ARJ856" s="77" t="n"/>
      <c r="ARK856" s="77" t="n"/>
      <c r="ARL856" s="77" t="n"/>
      <c r="ARM856" s="77" t="n"/>
      <c r="ARN856" s="77" t="n"/>
      <c r="ARO856" s="77" t="n"/>
      <c r="ARP856" s="77" t="n"/>
      <c r="ARQ856" s="77" t="n"/>
      <c r="ARR856" s="77" t="n"/>
      <c r="ARS856" s="77" t="n"/>
      <c r="ART856" s="77" t="n"/>
      <c r="ARU856" s="77" t="n"/>
      <c r="ARV856" s="77" t="n"/>
      <c r="ARW856" s="77" t="n"/>
      <c r="ARX856" s="77" t="n"/>
      <c r="ARY856" s="77" t="n"/>
      <c r="ARZ856" s="77" t="n"/>
      <c r="ASA856" s="77" t="n"/>
      <c r="ASB856" s="77" t="n"/>
      <c r="ASC856" s="77" t="n"/>
      <c r="ASD856" s="77" t="n"/>
      <c r="ASE856" s="77" t="n"/>
      <c r="ASF856" s="77" t="n"/>
      <c r="ASG856" s="77" t="n"/>
      <c r="ASH856" s="77" t="n"/>
      <c r="ASI856" s="77" t="n"/>
      <c r="ASJ856" s="77" t="n"/>
      <c r="ASK856" s="77" t="n"/>
      <c r="ASL856" s="77" t="n"/>
      <c r="ASM856" s="77" t="n"/>
      <c r="ASN856" s="77" t="n"/>
      <c r="ASO856" s="77" t="n"/>
      <c r="ASP856" s="77" t="n"/>
      <c r="ASQ856" s="77" t="n"/>
      <c r="ASR856" s="77" t="n"/>
      <c r="ASS856" s="77" t="n"/>
      <c r="AST856" s="77" t="n"/>
      <c r="ASU856" s="77" t="n"/>
      <c r="ASV856" s="77" t="n"/>
      <c r="ASW856" s="77" t="n"/>
      <c r="ASX856" s="77" t="n"/>
      <c r="ASY856" s="77" t="n"/>
      <c r="ASZ856" s="77" t="n"/>
      <c r="ATA856" s="77" t="n"/>
      <c r="ATB856" s="77" t="n"/>
      <c r="ATC856" s="77" t="n"/>
      <c r="ATD856" s="77" t="n"/>
      <c r="ATE856" s="77" t="n"/>
      <c r="ATF856" s="77" t="n"/>
      <c r="ATG856" s="77" t="n"/>
      <c r="ATH856" s="77" t="n"/>
      <c r="ATI856" s="77" t="n"/>
      <c r="ATJ856" s="77" t="n"/>
      <c r="ATK856" s="77" t="n"/>
      <c r="ATL856" s="77" t="n"/>
      <c r="ATM856" s="77" t="n"/>
      <c r="ATN856" s="77" t="n"/>
      <c r="ATO856" s="77" t="n"/>
      <c r="ATP856" s="77" t="n"/>
      <c r="ATQ856" s="77" t="n"/>
      <c r="ATR856" s="77" t="n"/>
      <c r="ATS856" s="77" t="n"/>
      <c r="ATT856" s="77" t="n"/>
      <c r="ATU856" s="77" t="n"/>
      <c r="ATV856" s="77" t="n"/>
      <c r="ATW856" s="77" t="n"/>
      <c r="ATX856" s="77" t="n"/>
      <c r="ATY856" s="77" t="n"/>
      <c r="ATZ856" s="77" t="n"/>
      <c r="AUA856" s="77" t="n"/>
      <c r="AUB856" s="77" t="n"/>
      <c r="AUC856" s="77" t="n"/>
      <c r="AUD856" s="77" t="n"/>
      <c r="AUE856" s="77" t="n"/>
      <c r="AUF856" s="77" t="n"/>
      <c r="AUG856" s="77" t="n"/>
      <c r="AUH856" s="77" t="n"/>
      <c r="AUI856" s="77" t="n"/>
      <c r="AUJ856" s="77" t="n"/>
      <c r="AUK856" s="77" t="n"/>
      <c r="AUL856" s="77" t="n"/>
      <c r="AUM856" s="77" t="n"/>
      <c r="AUN856" s="77" t="n"/>
      <c r="AUO856" s="77" t="n"/>
      <c r="AUP856" s="77" t="n"/>
      <c r="AUQ856" s="77" t="n"/>
      <c r="AUR856" s="77" t="n"/>
      <c r="AUS856" s="77" t="n"/>
      <c r="AUT856" s="77" t="n"/>
      <c r="AUU856" s="77" t="n"/>
      <c r="AUV856" s="77" t="n"/>
      <c r="AUW856" s="77" t="n"/>
      <c r="AUX856" s="77" t="n"/>
      <c r="AUY856" s="77" t="n"/>
      <c r="AUZ856" s="77" t="n"/>
      <c r="AVA856" s="77" t="n"/>
      <c r="AVB856" s="77" t="n"/>
      <c r="AVC856" s="77" t="n"/>
      <c r="AVD856" s="77" t="n"/>
      <c r="AVE856" s="77" t="n"/>
      <c r="AVF856" s="77" t="n"/>
      <c r="AVG856" s="77" t="n"/>
      <c r="AVH856" s="77" t="n"/>
      <c r="AVI856" s="77" t="n"/>
      <c r="AVJ856" s="77" t="n"/>
      <c r="AVK856" s="77" t="n"/>
      <c r="AVL856" s="77" t="n"/>
      <c r="AVM856" s="77" t="n"/>
      <c r="AVN856" s="77" t="n"/>
      <c r="AVO856" s="77" t="n"/>
      <c r="AVP856" s="77" t="n"/>
      <c r="AVQ856" s="77" t="n"/>
      <c r="AVR856" s="77" t="n"/>
      <c r="AVS856" s="77" t="n"/>
      <c r="AVT856" s="77" t="n"/>
      <c r="AVU856" s="77" t="n"/>
      <c r="AVV856" s="77" t="n"/>
      <c r="AVW856" s="77" t="n"/>
      <c r="AVX856" s="77" t="n"/>
      <c r="AVY856" s="77" t="n"/>
      <c r="AVZ856" s="77" t="n"/>
      <c r="AWA856" s="77" t="n"/>
      <c r="AWB856" s="77" t="n"/>
      <c r="AWC856" s="77" t="n"/>
      <c r="AWD856" s="77" t="n"/>
      <c r="AWE856" s="77" t="n"/>
      <c r="AWF856" s="77" t="n"/>
      <c r="AWG856" s="77" t="n"/>
      <c r="AWH856" s="77" t="n"/>
      <c r="AWI856" s="77" t="n"/>
      <c r="AWJ856" s="77" t="n"/>
      <c r="AWK856" s="77" t="n"/>
      <c r="AWL856" s="77" t="n"/>
      <c r="AWM856" s="77" t="n"/>
      <c r="AWN856" s="77" t="n"/>
      <c r="AWO856" s="77" t="n"/>
      <c r="AWP856" s="77" t="n"/>
      <c r="AWQ856" s="77" t="n"/>
      <c r="AWR856" s="77" t="n"/>
      <c r="AWS856" s="77" t="n"/>
      <c r="AWT856" s="77" t="n"/>
      <c r="AWU856" s="77" t="n"/>
      <c r="AWV856" s="77" t="n"/>
      <c r="AWW856" s="77" t="n"/>
      <c r="AWX856" s="77" t="n"/>
      <c r="AWY856" s="77" t="n"/>
      <c r="AWZ856" s="77" t="n"/>
      <c r="AXA856" s="77" t="n"/>
      <c r="AXB856" s="77" t="n"/>
      <c r="AXC856" s="77" t="n"/>
      <c r="AXD856" s="77" t="n"/>
      <c r="AXE856" s="77" t="n"/>
      <c r="AXF856" s="77" t="n"/>
      <c r="AXG856" s="77" t="n"/>
      <c r="AXH856" s="77" t="n"/>
      <c r="AXI856" s="77" t="n"/>
      <c r="AXJ856" s="77" t="n"/>
      <c r="AXK856" s="77" t="n"/>
      <c r="AXL856" s="77" t="n"/>
      <c r="AXM856" s="77" t="n"/>
      <c r="AXN856" s="77" t="n"/>
      <c r="AXO856" s="77" t="n"/>
      <c r="AXP856" s="77" t="n"/>
      <c r="AXQ856" s="77" t="n"/>
      <c r="AXR856" s="77" t="n"/>
      <c r="AXS856" s="77" t="n"/>
      <c r="AXT856" s="77" t="n"/>
      <c r="AXU856" s="77" t="n"/>
      <c r="AXV856" s="77" t="n"/>
      <c r="AXW856" s="77" t="n"/>
      <c r="AXX856" s="77" t="n"/>
      <c r="AXY856" s="77" t="n"/>
      <c r="AXZ856" s="77" t="n"/>
      <c r="AYA856" s="77" t="n"/>
      <c r="AYB856" s="77" t="n"/>
      <c r="AYC856" s="77" t="n"/>
      <c r="AYD856" s="77" t="n"/>
      <c r="AYE856" s="77" t="n"/>
      <c r="AYF856" s="77" t="n"/>
      <c r="AYG856" s="77" t="n"/>
      <c r="AYH856" s="77" t="n"/>
      <c r="AYI856" s="77" t="n"/>
      <c r="AYJ856" s="77" t="n"/>
      <c r="AYK856" s="77" t="n"/>
      <c r="AYL856" s="77" t="n"/>
      <c r="AYM856" s="77" t="n"/>
      <c r="AYN856" s="77" t="n"/>
      <c r="AYO856" s="77" t="n"/>
      <c r="AYP856" s="77" t="n"/>
      <c r="AYQ856" s="77" t="n"/>
      <c r="AYR856" s="77" t="n"/>
      <c r="AYS856" s="77" t="n"/>
      <c r="AYT856" s="77" t="n"/>
      <c r="AYU856" s="77" t="n"/>
      <c r="AYV856" s="77" t="n"/>
      <c r="AYW856" s="77" t="n"/>
      <c r="AYX856" s="77" t="n"/>
      <c r="AYY856" s="77" t="n"/>
      <c r="AYZ856" s="77" t="n"/>
      <c r="AZA856" s="77" t="n"/>
      <c r="AZB856" s="77" t="n"/>
      <c r="AZC856" s="77" t="n"/>
      <c r="AZD856" s="77" t="n"/>
      <c r="AZE856" s="77" t="n"/>
      <c r="AZF856" s="77" t="n"/>
      <c r="AZG856" s="77" t="n"/>
      <c r="AZH856" s="77" t="n"/>
      <c r="AZI856" s="77" t="n"/>
      <c r="AZJ856" s="77" t="n"/>
      <c r="AZK856" s="77" t="n"/>
      <c r="AZL856" s="77" t="n"/>
      <c r="AZM856" s="77" t="n"/>
      <c r="AZN856" s="77" t="n"/>
      <c r="AZO856" s="77" t="n"/>
      <c r="AZP856" s="77" t="n"/>
      <c r="AZQ856" s="77" t="n"/>
      <c r="AZR856" s="77" t="n"/>
      <c r="AZS856" s="77" t="n"/>
      <c r="AZT856" s="77" t="n"/>
      <c r="AZU856" s="77" t="n"/>
      <c r="AZV856" s="77" t="n"/>
      <c r="AZW856" s="77" t="n"/>
      <c r="AZX856" s="77" t="n"/>
      <c r="AZY856" s="77" t="n"/>
      <c r="AZZ856" s="77" t="n"/>
      <c r="BAA856" s="77" t="n"/>
      <c r="BAB856" s="77" t="n"/>
      <c r="BAC856" s="77" t="n"/>
      <c r="BAD856" s="77" t="n"/>
      <c r="BAE856" s="77" t="n"/>
      <c r="BAF856" s="77" t="n"/>
      <c r="BAG856" s="77" t="n"/>
      <c r="BAH856" s="77" t="n"/>
      <c r="BAI856" s="77" t="n"/>
      <c r="BAJ856" s="77" t="n"/>
      <c r="BAK856" s="77" t="n"/>
      <c r="BAL856" s="77" t="n"/>
      <c r="BAM856" s="77" t="n"/>
      <c r="BAN856" s="77" t="n"/>
      <c r="BAO856" s="77" t="n"/>
      <c r="BAP856" s="77" t="n"/>
      <c r="BAQ856" s="77" t="n"/>
      <c r="BAR856" s="77" t="n"/>
      <c r="BAS856" s="77" t="n"/>
      <c r="BAT856" s="77" t="n"/>
      <c r="BAU856" s="77" t="n"/>
      <c r="BAV856" s="77" t="n"/>
      <c r="BAW856" s="77" t="n"/>
      <c r="BAX856" s="77" t="n"/>
      <c r="BAY856" s="77" t="n"/>
      <c r="BAZ856" s="77" t="n"/>
      <c r="BBA856" s="77" t="n"/>
      <c r="BBB856" s="77" t="n"/>
      <c r="BBC856" s="77" t="n"/>
      <c r="BBD856" s="77" t="n"/>
      <c r="BBE856" s="77" t="n"/>
      <c r="BBF856" s="77" t="n"/>
      <c r="BBG856" s="77" t="n"/>
      <c r="BBH856" s="77" t="n"/>
      <c r="BBI856" s="77" t="n"/>
      <c r="BBJ856" s="77" t="n"/>
      <c r="BBK856" s="77" t="n"/>
      <c r="BBL856" s="77" t="n"/>
      <c r="BBM856" s="77" t="n"/>
      <c r="BBN856" s="77" t="n"/>
      <c r="BBO856" s="77" t="n"/>
      <c r="BBP856" s="77" t="n"/>
      <c r="BBQ856" s="77" t="n"/>
      <c r="BBR856" s="77" t="n"/>
      <c r="BBS856" s="77" t="n"/>
      <c r="BBT856" s="77" t="n"/>
      <c r="BBU856" s="77" t="n"/>
      <c r="BBV856" s="77" t="n"/>
      <c r="BBW856" s="77" t="n"/>
      <c r="BBX856" s="77" t="n"/>
      <c r="BBY856" s="77" t="n"/>
      <c r="BBZ856" s="77" t="n"/>
      <c r="BCA856" s="77" t="n"/>
      <c r="BCB856" s="77" t="n"/>
      <c r="BCC856" s="77" t="n"/>
      <c r="BCD856" s="77" t="n"/>
      <c r="BCE856" s="77" t="n"/>
      <c r="BCF856" s="77" t="n"/>
      <c r="BCG856" s="77" t="n"/>
      <c r="BCH856" s="77" t="n"/>
      <c r="BCI856" s="77" t="n"/>
      <c r="BCJ856" s="77" t="n"/>
      <c r="BCK856" s="77" t="n"/>
      <c r="BCL856" s="77" t="n"/>
      <c r="BCM856" s="77" t="n"/>
      <c r="BCN856" s="77" t="n"/>
      <c r="BCO856" s="77" t="n"/>
      <c r="BCP856" s="77" t="n"/>
      <c r="BCQ856" s="77" t="n"/>
      <c r="BCR856" s="77" t="n"/>
      <c r="BCS856" s="77" t="n"/>
      <c r="BCT856" s="77" t="n"/>
      <c r="BCU856" s="77" t="n"/>
      <c r="BCV856" s="77" t="n"/>
      <c r="BCW856" s="77" t="n"/>
      <c r="BCX856" s="77" t="n"/>
      <c r="BCY856" s="77" t="n"/>
      <c r="BCZ856" s="77" t="n"/>
      <c r="BDA856" s="77" t="n"/>
      <c r="BDB856" s="77" t="n"/>
      <c r="BDC856" s="77" t="n"/>
      <c r="BDD856" s="77" t="n"/>
      <c r="BDE856" s="77" t="n"/>
      <c r="BDF856" s="77" t="n"/>
      <c r="BDG856" s="77" t="n"/>
      <c r="BDH856" s="77" t="n"/>
      <c r="BDI856" s="77" t="n"/>
      <c r="BDJ856" s="77" t="n"/>
      <c r="BDK856" s="77" t="n"/>
      <c r="BDL856" s="77" t="n"/>
      <c r="BDM856" s="77" t="n"/>
      <c r="BDN856" s="77" t="n"/>
      <c r="BDO856" s="77" t="n"/>
      <c r="BDP856" s="77" t="n"/>
      <c r="BDQ856" s="77" t="n"/>
      <c r="BDR856" s="77" t="n"/>
      <c r="BDS856" s="77" t="n"/>
      <c r="BDT856" s="77" t="n"/>
      <c r="BDU856" s="77" t="n"/>
      <c r="BDV856" s="77" t="n"/>
      <c r="BDW856" s="77" t="n"/>
      <c r="BDX856" s="77" t="n"/>
      <c r="BDY856" s="77" t="n"/>
      <c r="BDZ856" s="77" t="n"/>
      <c r="BEA856" s="77" t="n"/>
      <c r="BEB856" s="77" t="n"/>
      <c r="BEC856" s="77" t="n"/>
      <c r="BED856" s="77" t="n"/>
      <c r="BEE856" s="77" t="n"/>
      <c r="BEF856" s="77" t="n"/>
      <c r="BEG856" s="77" t="n"/>
      <c r="BEH856" s="77" t="n"/>
      <c r="BEI856" s="77" t="n"/>
      <c r="BEJ856" s="77" t="n"/>
      <c r="BEK856" s="77" t="n"/>
      <c r="BEL856" s="77" t="n"/>
      <c r="BEM856" s="77" t="n"/>
      <c r="BEN856" s="77" t="n"/>
      <c r="BEO856" s="77" t="n"/>
      <c r="BEP856" s="77" t="n"/>
      <c r="BEQ856" s="77" t="n"/>
      <c r="BER856" s="77" t="n"/>
      <c r="BES856" s="77" t="n"/>
      <c r="BET856" s="77" t="n"/>
      <c r="BEU856" s="77" t="n"/>
      <c r="BEV856" s="77" t="n"/>
      <c r="BEW856" s="77" t="n"/>
      <c r="BEX856" s="77" t="n"/>
      <c r="BEY856" s="77" t="n"/>
      <c r="BEZ856" s="77" t="n"/>
      <c r="BFA856" s="77" t="n"/>
      <c r="BFB856" s="77" t="n"/>
      <c r="BFC856" s="77" t="n"/>
      <c r="BFD856" s="77" t="n"/>
      <c r="BFE856" s="77" t="n"/>
      <c r="BFF856" s="77" t="n"/>
      <c r="BFG856" s="77" t="n"/>
      <c r="BFH856" s="77" t="n"/>
      <c r="BFI856" s="77" t="n"/>
      <c r="BFJ856" s="77" t="n"/>
      <c r="BFK856" s="77" t="n"/>
      <c r="BFL856" s="77" t="n"/>
      <c r="BFM856" s="77" t="n"/>
      <c r="BFN856" s="77" t="n"/>
      <c r="BFO856" s="77" t="n"/>
      <c r="BFP856" s="77" t="n"/>
      <c r="BFQ856" s="77" t="n"/>
      <c r="BFR856" s="77" t="n"/>
      <c r="BFS856" s="77" t="n"/>
      <c r="BFT856" s="77" t="n"/>
      <c r="BFU856" s="77" t="n"/>
      <c r="BFV856" s="77" t="n"/>
      <c r="BFW856" s="77" t="n"/>
    </row>
    <row r="857" ht="28" customHeight="1" s="103">
      <c r="A857" s="148" t="n">
        <v>856</v>
      </c>
      <c r="B857" s="149" t="inlineStr">
        <is>
          <t>山东优宝特智能机器人有限公司</t>
        </is>
      </c>
      <c r="C857" s="150" t="inlineStr">
        <is>
          <t>山东优宝特智能机器人有限公司</t>
        </is>
      </c>
      <c r="D857" s="146" t="inlineStr">
        <is>
          <t>上游-核心零部件/模组；中游-本体制造</t>
        </is>
      </c>
      <c r="E857" s="151" t="inlineStr">
        <is>
          <t>人形机器人；人形机器人供应链</t>
        </is>
      </c>
      <c r="F857" s="151" t="inlineStr">
        <is>
          <t>人形机器人</t>
        </is>
      </c>
      <c r="G857" s="150" t="inlineStr">
        <is>
          <t>山东省</t>
        </is>
      </c>
      <c r="H857" s="150" t="inlineStr">
        <is>
          <t>济南市</t>
        </is>
      </c>
      <c r="I857" s="151" t="inlineStr">
        <is>
          <t>2014-01-15</t>
        </is>
      </c>
      <c r="J857" s="151" t="inlineStr">
        <is>
          <t>1965.7797万元</t>
        </is>
      </c>
    </row>
    <row r="858" ht="28" customHeight="1" s="103">
      <c r="A858" s="143" t="n">
        <v>857</v>
      </c>
      <c r="B858" s="144" t="inlineStr">
        <is>
          <t>巨轮智能</t>
        </is>
      </c>
      <c r="C858" s="145" t="inlineStr">
        <is>
          <t>巨轮智能装备股份有限公司</t>
        </is>
      </c>
      <c r="D858" s="146" t="inlineStr">
        <is>
          <t>上游-核心零部件/模组；中游-本体制造</t>
        </is>
      </c>
      <c r="E858" s="147" t="inlineStr">
        <is>
          <t>工业机器人</t>
        </is>
      </c>
      <c r="F858" s="147" t="inlineStr">
        <is>
          <t>工业机器人；减速器；关节模组/执行器</t>
        </is>
      </c>
      <c r="G858" s="145" t="inlineStr">
        <is>
          <t>广东省</t>
        </is>
      </c>
      <c r="H858" s="145" t="inlineStr">
        <is>
          <t>揭阳市</t>
        </is>
      </c>
      <c r="I858" s="147" t="inlineStr">
        <is>
          <t>2001-12-30</t>
        </is>
      </c>
      <c r="J858" s="147" t="inlineStr">
        <is>
          <t>219939.567万元</t>
        </is>
      </c>
    </row>
    <row r="859" ht="28" customHeight="1" s="103">
      <c r="A859" s="148" t="n">
        <v>858</v>
      </c>
      <c r="B859" s="149" t="inlineStr">
        <is>
          <t>广东奥迪威传感科技股份有限公司</t>
        </is>
      </c>
      <c r="C859" s="150" t="inlineStr">
        <is>
          <t>广东奥迪威传感科技股份有限公司</t>
        </is>
      </c>
      <c r="D859" s="146" t="inlineStr">
        <is>
          <t>上游-核心零部件/模组；中游-本体制造</t>
        </is>
      </c>
      <c r="E859" s="151" t="inlineStr">
        <is>
          <t>人形机器人供应链；工业机器人</t>
        </is>
      </c>
      <c r="F859" s="151" t="inlineStr">
        <is>
          <t>人形机器人；工业机器人</t>
        </is>
      </c>
      <c r="G859" s="150" t="inlineStr">
        <is>
          <t>广东省</t>
        </is>
      </c>
      <c r="H859" s="150" t="inlineStr">
        <is>
          <t>广州市</t>
        </is>
      </c>
      <c r="I859" s="151" t="inlineStr">
        <is>
          <t>1999-06-23</t>
        </is>
      </c>
      <c r="J859" s="151" t="inlineStr">
        <is>
          <t>14114.318万元</t>
        </is>
      </c>
    </row>
    <row r="860" ht="28" customHeight="1" s="103">
      <c r="A860" s="143" t="n">
        <v>859</v>
      </c>
      <c r="B860" s="144" t="inlineStr">
        <is>
          <t>广东领益智造股份有限公司</t>
        </is>
      </c>
      <c r="C860" s="145" t="inlineStr">
        <is>
          <t>广东领益智造股份有限公司</t>
        </is>
      </c>
      <c r="D860" s="146" t="inlineStr">
        <is>
          <t>上游-核心零部件/模组；中游-本体制造</t>
        </is>
      </c>
      <c r="E860" s="147" t="inlineStr">
        <is>
          <t>人形机器人；人形机器人供应链；工业机器人</t>
        </is>
      </c>
      <c r="F860" s="147" t="inlineStr">
        <is>
          <t>人形机器人；减速器；灵巧手</t>
        </is>
      </c>
      <c r="G860" s="145" t="inlineStr">
        <is>
          <t>广东省</t>
        </is>
      </c>
      <c r="H860" s="145" t="inlineStr">
        <is>
          <t>江门市</t>
        </is>
      </c>
      <c r="I860" s="147" t="inlineStr">
        <is>
          <t>1975-07-01</t>
        </is>
      </c>
      <c r="J860" s="147" t="inlineStr">
        <is>
          <t>700817.7819万元</t>
        </is>
      </c>
    </row>
    <row r="861" ht="28" customHeight="1" s="103">
      <c r="A861" s="148" t="n">
        <v>860</v>
      </c>
      <c r="B861" s="149" t="inlineStr">
        <is>
          <t>广州小鹏汽车科技有限公司</t>
        </is>
      </c>
      <c r="C861" s="150" t="inlineStr">
        <is>
          <t>广州小鹏汽车科技有限公司</t>
        </is>
      </c>
      <c r="D861" s="146" t="inlineStr">
        <is>
          <t>上游-核心零部件/模组；中游-本体制造</t>
        </is>
      </c>
      <c r="E861" s="151" t="inlineStr">
        <is>
          <t>人形机器人；工业机器人</t>
        </is>
      </c>
      <c r="F861" s="151" t="inlineStr">
        <is>
          <t>人形机器人；关节模组/执行器；具身智能算法</t>
        </is>
      </c>
      <c r="G861" s="150" t="inlineStr">
        <is>
          <t>广东省</t>
        </is>
      </c>
      <c r="H861" s="150" t="inlineStr">
        <is>
          <t>广州市</t>
        </is>
      </c>
      <c r="I861" s="151" t="inlineStr">
        <is>
          <t>2016-05-12</t>
        </is>
      </c>
      <c r="J861" s="151" t="inlineStr">
        <is>
          <t>612631.578947万元</t>
        </is>
      </c>
    </row>
    <row r="862" ht="28" customHeight="1" s="103">
      <c r="A862" s="143" t="n">
        <v>861</v>
      </c>
      <c r="B862" s="144" t="inlineStr">
        <is>
          <t>思岚科技</t>
        </is>
      </c>
      <c r="C862" s="145" t="inlineStr">
        <is>
          <t>上海思岚科技有限公司</t>
        </is>
      </c>
      <c r="D862" s="146" t="inlineStr">
        <is>
          <t>上游-核心零部件/模组；中游-本体制造</t>
        </is>
      </c>
      <c r="E862" s="147" t="inlineStr">
        <is>
          <t>人形机器人供应链；工业机器人</t>
        </is>
      </c>
      <c r="F862" s="147" t="inlineStr">
        <is>
          <t>人形机器人；激光雷达；SLAM/定位导航</t>
        </is>
      </c>
      <c r="G862" s="145" t="inlineStr">
        <is>
          <t>上海市</t>
        </is>
      </c>
      <c r="H862" s="145" t="inlineStr">
        <is>
          <t>上海市</t>
        </is>
      </c>
      <c r="I862" s="147" t="inlineStr">
        <is>
          <t>2013-10-30</t>
        </is>
      </c>
      <c r="J862" s="147" t="inlineStr">
        <is>
          <t>229.2233万元</t>
        </is>
      </c>
    </row>
    <row r="863" ht="28" customHeight="1" s="103">
      <c r="A863" s="148" t="n">
        <v>862</v>
      </c>
      <c r="B863" s="149" t="inlineStr">
        <is>
          <t>思灵机器人</t>
        </is>
      </c>
      <c r="C863" s="150" t="inlineStr">
        <is>
          <t>北京思灵机器人科技有限责任公司</t>
        </is>
      </c>
      <c r="D863" s="146" t="inlineStr">
        <is>
          <t>上游-核心零部件/模组；中游-本体制造</t>
        </is>
      </c>
      <c r="E863" s="151" t="inlineStr">
        <is>
          <t>人形机器人供应链；工业机器人</t>
        </is>
      </c>
      <c r="F863" s="151" t="inlineStr">
        <is>
          <t>人形机器人；灵巧手</t>
        </is>
      </c>
      <c r="G863" s="150" t="inlineStr">
        <is>
          <t>北京市</t>
        </is>
      </c>
      <c r="H863" s="150" t="inlineStr">
        <is>
          <t>北京市</t>
        </is>
      </c>
      <c r="I863" s="151" t="inlineStr">
        <is>
          <t>2018-07-24</t>
        </is>
      </c>
      <c r="J863" s="151" t="inlineStr">
        <is>
          <t>2000万元</t>
        </is>
      </c>
    </row>
    <row r="864" ht="28" customHeight="1" s="103">
      <c r="A864" s="143" t="n">
        <v>863</v>
      </c>
      <c r="B864" s="144" t="inlineStr">
        <is>
          <t>戴盟机器人</t>
        </is>
      </c>
      <c r="C864" s="145" t="n"/>
      <c r="D864" s="146" t="inlineStr">
        <is>
          <t>上游-核心零部件/模组；中游-本体制造</t>
        </is>
      </c>
      <c r="E864" s="147" t="inlineStr">
        <is>
          <t>人形机器人供应链；工业机器人；服务机器人</t>
        </is>
      </c>
      <c r="F864" s="147" t="inlineStr">
        <is>
          <t>人形机器人；灵巧手；传感器</t>
        </is>
      </c>
      <c r="G864" s="145" t="inlineStr">
        <is>
          <t>广东省</t>
        </is>
      </c>
      <c r="H864" s="145" t="inlineStr">
        <is>
          <t>深圳市</t>
        </is>
      </c>
      <c r="I864" s="147" t="n"/>
      <c r="J864" s="147" t="n"/>
    </row>
    <row r="865" ht="28" customHeight="1" s="103">
      <c r="A865" s="148" t="n">
        <v>864</v>
      </c>
      <c r="B865" s="149" t="inlineStr">
        <is>
          <t>戴盟（深圳）机器人科技有限公司</t>
        </is>
      </c>
      <c r="C865" s="150" t="inlineStr">
        <is>
          <t>戴盟（深圳）机器人科技有限公司</t>
        </is>
      </c>
      <c r="D865" s="146" t="inlineStr">
        <is>
          <t>上游-核心零部件/模组；中游-本体制造</t>
        </is>
      </c>
      <c r="E865" s="151" t="inlineStr">
        <is>
          <t>工业机器人；服务机器人</t>
        </is>
      </c>
      <c r="F865" s="151" t="inlineStr">
        <is>
          <t>灵巧手；传感器；触觉/力觉传感</t>
        </is>
      </c>
      <c r="G865" s="150" t="inlineStr">
        <is>
          <t>广东省</t>
        </is>
      </c>
      <c r="H865" s="150" t="inlineStr">
        <is>
          <t>深圳市</t>
        </is>
      </c>
      <c r="I865" s="151" t="inlineStr">
        <is>
          <t>2021-12-16</t>
        </is>
      </c>
      <c r="J865" s="151" t="inlineStr">
        <is>
          <t>184.361618万元</t>
        </is>
      </c>
    </row>
    <row r="866" ht="28" customHeight="1" s="103">
      <c r="A866" s="143" t="n">
        <v>865</v>
      </c>
      <c r="B866" s="144" t="inlineStr">
        <is>
          <t>拓斯达</t>
        </is>
      </c>
      <c r="C866" s="145" t="inlineStr">
        <is>
          <t>广东拓斯达科技股份有限公司</t>
        </is>
      </c>
      <c r="D866" s="146" t="inlineStr">
        <is>
          <t>上游-核心零部件/模组；中游-本体制造</t>
        </is>
      </c>
      <c r="E866" s="147" t="inlineStr">
        <is>
          <t>工业机器人</t>
        </is>
      </c>
      <c r="F866" s="147" t="inlineStr">
        <is>
          <t>工业机器人；伺服电机；具身智能算法</t>
        </is>
      </c>
      <c r="G866" s="145" t="inlineStr">
        <is>
          <t>广东省</t>
        </is>
      </c>
      <c r="H866" s="145" t="inlineStr">
        <is>
          <t>东莞市</t>
        </is>
      </c>
      <c r="I866" s="147" t="inlineStr">
        <is>
          <t>2007-06-01</t>
        </is>
      </c>
      <c r="J866" s="147" t="inlineStr">
        <is>
          <t>47697.2412万元</t>
        </is>
      </c>
    </row>
    <row r="867" ht="28" customFormat="1" customHeight="1" s="91">
      <c r="A867" s="148" t="n">
        <v>866</v>
      </c>
      <c r="B867" s="149" t="inlineStr">
        <is>
          <t>擎朗智能</t>
        </is>
      </c>
      <c r="C867" s="150" t="inlineStr">
        <is>
          <t>上海擎朗智能科技股份有限公司</t>
        </is>
      </c>
      <c r="D867" s="146" t="inlineStr">
        <is>
          <t>上游-核心零部件/模组；中游-本体制造</t>
        </is>
      </c>
      <c r="E867" s="151" t="inlineStr">
        <is>
          <t>人形机器人；人形机器人供应链；工业机器人；服务机器人</t>
        </is>
      </c>
      <c r="F867" s="151" t="inlineStr">
        <is>
          <t>人形机器人；服务机器人；系统集成</t>
        </is>
      </c>
      <c r="G867" s="150" t="inlineStr">
        <is>
          <t>上海市</t>
        </is>
      </c>
      <c r="H867" s="150" t="inlineStr">
        <is>
          <t>浦东新区市</t>
        </is>
      </c>
      <c r="I867" s="151" t="inlineStr">
        <is>
          <t>2010-02-04</t>
        </is>
      </c>
      <c r="J867" s="151" t="inlineStr">
        <is>
          <t>3000万元</t>
        </is>
      </c>
      <c r="K867" s="77" t="n"/>
      <c r="L867" s="77" t="n"/>
      <c r="M867" s="77" t="n"/>
      <c r="N867" s="77" t="n"/>
      <c r="O867" s="77" t="n"/>
      <c r="P867" s="77" t="n"/>
      <c r="Q867" s="77" t="n"/>
      <c r="R867" s="77" t="n"/>
      <c r="S867" s="77" t="n"/>
      <c r="T867" s="77" t="n"/>
      <c r="U867" s="77" t="n"/>
      <c r="V867" s="77" t="n"/>
      <c r="W867" s="77" t="n"/>
      <c r="X867" s="77" t="n"/>
      <c r="Y867" s="77" t="n"/>
      <c r="Z867" s="77" t="n"/>
      <c r="AA867" s="77" t="n"/>
      <c r="AB867" s="77" t="n"/>
      <c r="AC867" s="77" t="n"/>
      <c r="AD867" s="77" t="n"/>
      <c r="AE867" s="77" t="n"/>
      <c r="AF867" s="77" t="n"/>
      <c r="AG867" s="77" t="n"/>
      <c r="AH867" s="77" t="n"/>
      <c r="AI867" s="77" t="n"/>
      <c r="AJ867" s="77" t="n"/>
      <c r="AK867" s="77" t="n"/>
      <c r="AL867" s="77" t="n"/>
      <c r="AM867" s="77" t="n"/>
      <c r="AN867" s="77" t="n"/>
      <c r="AO867" s="77" t="n"/>
      <c r="AP867" s="77" t="n"/>
      <c r="AQ867" s="77" t="n"/>
      <c r="AR867" s="77" t="n"/>
      <c r="AS867" s="77" t="n"/>
      <c r="AT867" s="77" t="n"/>
      <c r="AU867" s="77" t="n"/>
      <c r="AV867" s="77" t="n"/>
      <c r="AW867" s="77" t="n"/>
      <c r="AX867" s="77" t="n"/>
      <c r="AY867" s="77" t="n"/>
      <c r="AZ867" s="77" t="n"/>
      <c r="BA867" s="77" t="n"/>
      <c r="BB867" s="77" t="n"/>
      <c r="BC867" s="77" t="n"/>
      <c r="BD867" s="77" t="n"/>
      <c r="BE867" s="77" t="n"/>
      <c r="BF867" s="77" t="n"/>
      <c r="BG867" s="77" t="n"/>
      <c r="BH867" s="77" t="n"/>
      <c r="BI867" s="77" t="n"/>
      <c r="BJ867" s="77" t="n"/>
      <c r="BK867" s="77" t="n"/>
      <c r="BL867" s="77" t="n"/>
      <c r="BM867" s="77" t="n"/>
      <c r="BN867" s="77" t="n"/>
      <c r="BO867" s="77" t="n"/>
      <c r="BP867" s="77" t="n"/>
      <c r="BQ867" s="77" t="n"/>
      <c r="BR867" s="77" t="n"/>
      <c r="BS867" s="77" t="n"/>
      <c r="BT867" s="77" t="n"/>
      <c r="BU867" s="77" t="n"/>
      <c r="BV867" s="77" t="n"/>
      <c r="BW867" s="77" t="n"/>
      <c r="BX867" s="77" t="n"/>
      <c r="BY867" s="77" t="n"/>
      <c r="BZ867" s="77" t="n"/>
      <c r="CA867" s="77" t="n"/>
      <c r="CB867" s="77" t="n"/>
      <c r="CC867" s="77" t="n"/>
      <c r="CD867" s="77" t="n"/>
      <c r="CE867" s="77" t="n"/>
      <c r="CF867" s="77" t="n"/>
      <c r="CG867" s="77" t="n"/>
      <c r="CH867" s="77" t="n"/>
      <c r="CI867" s="77" t="n"/>
      <c r="CJ867" s="77" t="n"/>
      <c r="CK867" s="77" t="n"/>
      <c r="CL867" s="77" t="n"/>
      <c r="CM867" s="77" t="n"/>
      <c r="CN867" s="77" t="n"/>
      <c r="CO867" s="77" t="n"/>
      <c r="CP867" s="77" t="n"/>
      <c r="CQ867" s="77" t="n"/>
      <c r="CR867" s="77" t="n"/>
      <c r="CS867" s="77" t="n"/>
      <c r="CT867" s="77" t="n"/>
      <c r="CU867" s="77" t="n"/>
      <c r="CV867" s="77" t="n"/>
      <c r="CW867" s="77" t="n"/>
      <c r="CX867" s="77" t="n"/>
      <c r="CY867" s="77" t="n"/>
      <c r="CZ867" s="77" t="n"/>
      <c r="DA867" s="77" t="n"/>
      <c r="DB867" s="77" t="n"/>
      <c r="DC867" s="77" t="n"/>
      <c r="DD867" s="77" t="n"/>
      <c r="DE867" s="77" t="n"/>
      <c r="DF867" s="77" t="n"/>
      <c r="DG867" s="77" t="n"/>
      <c r="DH867" s="77" t="n"/>
      <c r="DI867" s="77" t="n"/>
      <c r="DJ867" s="77" t="n"/>
      <c r="DK867" s="77" t="n"/>
      <c r="DL867" s="77" t="n"/>
      <c r="DM867" s="77" t="n"/>
      <c r="DN867" s="77" t="n"/>
      <c r="DO867" s="77" t="n"/>
      <c r="DP867" s="77" t="n"/>
      <c r="DQ867" s="77" t="n"/>
      <c r="DR867" s="77" t="n"/>
      <c r="DS867" s="77" t="n"/>
      <c r="DT867" s="77" t="n"/>
      <c r="DU867" s="77" t="n"/>
      <c r="DV867" s="77" t="n"/>
      <c r="DW867" s="77" t="n"/>
      <c r="DX867" s="77" t="n"/>
      <c r="DY867" s="77" t="n"/>
      <c r="DZ867" s="77" t="n"/>
      <c r="EA867" s="77" t="n"/>
      <c r="EB867" s="77" t="n"/>
      <c r="EC867" s="77" t="n"/>
      <c r="ED867" s="77" t="n"/>
      <c r="EE867" s="77" t="n"/>
      <c r="EF867" s="77" t="n"/>
      <c r="EG867" s="77" t="n"/>
      <c r="EH867" s="77" t="n"/>
      <c r="EI867" s="77" t="n"/>
      <c r="EJ867" s="77" t="n"/>
      <c r="EK867" s="77" t="n"/>
      <c r="EL867" s="77" t="n"/>
      <c r="EM867" s="77" t="n"/>
      <c r="EN867" s="77" t="n"/>
      <c r="EO867" s="77" t="n"/>
      <c r="EP867" s="77" t="n"/>
      <c r="EQ867" s="77" t="n"/>
      <c r="ER867" s="77" t="n"/>
      <c r="ES867" s="77" t="n"/>
      <c r="ET867" s="77" t="n"/>
      <c r="EU867" s="77" t="n"/>
      <c r="EV867" s="77" t="n"/>
      <c r="EW867" s="77" t="n"/>
      <c r="EX867" s="77" t="n"/>
      <c r="EY867" s="77" t="n"/>
      <c r="EZ867" s="77" t="n"/>
      <c r="FA867" s="77" t="n"/>
      <c r="FB867" s="77" t="n"/>
      <c r="FC867" s="77" t="n"/>
      <c r="FD867" s="77" t="n"/>
      <c r="FE867" s="77" t="n"/>
      <c r="FF867" s="77" t="n"/>
      <c r="FG867" s="77" t="n"/>
      <c r="FH867" s="77" t="n"/>
      <c r="FI867" s="77" t="n"/>
      <c r="FJ867" s="77" t="n"/>
      <c r="FK867" s="77" t="n"/>
      <c r="FL867" s="77" t="n"/>
      <c r="FM867" s="77" t="n"/>
      <c r="FN867" s="77" t="n"/>
      <c r="FO867" s="77" t="n"/>
      <c r="FP867" s="77" t="n"/>
      <c r="FQ867" s="77" t="n"/>
      <c r="FR867" s="77" t="n"/>
      <c r="FS867" s="77" t="n"/>
      <c r="FT867" s="77" t="n"/>
      <c r="FU867" s="77" t="n"/>
      <c r="FV867" s="77" t="n"/>
      <c r="FW867" s="77" t="n"/>
      <c r="FX867" s="77" t="n"/>
      <c r="FY867" s="77" t="n"/>
      <c r="FZ867" s="77" t="n"/>
      <c r="GA867" s="77" t="n"/>
      <c r="GB867" s="77" t="n"/>
      <c r="GC867" s="77" t="n"/>
      <c r="GD867" s="77" t="n"/>
      <c r="GE867" s="77" t="n"/>
      <c r="GF867" s="77" t="n"/>
      <c r="GG867" s="77" t="n"/>
      <c r="GH867" s="77" t="n"/>
      <c r="GI867" s="77" t="n"/>
      <c r="GJ867" s="77" t="n"/>
      <c r="GK867" s="77" t="n"/>
      <c r="GL867" s="77" t="n"/>
      <c r="GM867" s="77" t="n"/>
      <c r="GN867" s="77" t="n"/>
      <c r="GO867" s="77" t="n"/>
      <c r="GP867" s="77" t="n"/>
      <c r="GQ867" s="77" t="n"/>
      <c r="GR867" s="77" t="n"/>
      <c r="GS867" s="77" t="n"/>
      <c r="GT867" s="77" t="n"/>
      <c r="GU867" s="77" t="n"/>
      <c r="GV867" s="77" t="n"/>
      <c r="GW867" s="77" t="n"/>
      <c r="GX867" s="77" t="n"/>
      <c r="GY867" s="77" t="n"/>
      <c r="GZ867" s="77" t="n"/>
      <c r="HA867" s="77" t="n"/>
      <c r="HB867" s="77" t="n"/>
      <c r="HC867" s="77" t="n"/>
      <c r="HD867" s="77" t="n"/>
      <c r="HE867" s="77" t="n"/>
      <c r="HF867" s="77" t="n"/>
      <c r="HG867" s="77" t="n"/>
      <c r="HH867" s="77" t="n"/>
      <c r="HI867" s="77" t="n"/>
      <c r="HJ867" s="77" t="n"/>
      <c r="HK867" s="77" t="n"/>
      <c r="HL867" s="77" t="n"/>
      <c r="HM867" s="77" t="n"/>
      <c r="HN867" s="77" t="n"/>
      <c r="HO867" s="77" t="n"/>
      <c r="HP867" s="77" t="n"/>
      <c r="HQ867" s="77" t="n"/>
      <c r="HR867" s="77" t="n"/>
      <c r="HS867" s="77" t="n"/>
      <c r="HT867" s="77" t="n"/>
      <c r="HU867" s="77" t="n"/>
      <c r="HV867" s="77" t="n"/>
      <c r="HW867" s="77" t="n"/>
      <c r="HX867" s="77" t="n"/>
      <c r="HY867" s="77" t="n"/>
      <c r="HZ867" s="77" t="n"/>
      <c r="IA867" s="77" t="n"/>
      <c r="IB867" s="77" t="n"/>
      <c r="IC867" s="77" t="n"/>
      <c r="ID867" s="77" t="n"/>
      <c r="IE867" s="77" t="n"/>
      <c r="IF867" s="77" t="n"/>
      <c r="IG867" s="77" t="n"/>
      <c r="IH867" s="77" t="n"/>
      <c r="II867" s="77" t="n"/>
      <c r="IJ867" s="77" t="n"/>
      <c r="IK867" s="77" t="n"/>
      <c r="IL867" s="77" t="n"/>
      <c r="IM867" s="77" t="n"/>
      <c r="IN867" s="77" t="n"/>
      <c r="IO867" s="77" t="n"/>
      <c r="IP867" s="77" t="n"/>
      <c r="IQ867" s="77" t="n"/>
      <c r="IR867" s="77" t="n"/>
      <c r="IS867" s="77" t="n"/>
      <c r="IT867" s="77" t="n"/>
      <c r="IU867" s="77" t="n"/>
      <c r="IV867" s="77" t="n"/>
      <c r="IW867" s="77" t="n"/>
      <c r="IX867" s="77" t="n"/>
      <c r="IY867" s="77" t="n"/>
      <c r="IZ867" s="77" t="n"/>
      <c r="JA867" s="77" t="n"/>
      <c r="JB867" s="77" t="n"/>
      <c r="JC867" s="77" t="n"/>
      <c r="JD867" s="77" t="n"/>
      <c r="JE867" s="77" t="n"/>
      <c r="JF867" s="77" t="n"/>
      <c r="JG867" s="77" t="n"/>
      <c r="JH867" s="77" t="n"/>
      <c r="JI867" s="77" t="n"/>
      <c r="JJ867" s="77" t="n"/>
      <c r="JK867" s="77" t="n"/>
      <c r="JL867" s="77" t="n"/>
      <c r="JM867" s="77" t="n"/>
      <c r="JN867" s="77" t="n"/>
      <c r="JO867" s="77" t="n"/>
      <c r="JP867" s="77" t="n"/>
      <c r="JQ867" s="77" t="n"/>
      <c r="JR867" s="77" t="n"/>
      <c r="JS867" s="77" t="n"/>
      <c r="JT867" s="77" t="n"/>
      <c r="JU867" s="77" t="n"/>
      <c r="JV867" s="77" t="n"/>
      <c r="JW867" s="77" t="n"/>
      <c r="JX867" s="77" t="n"/>
      <c r="JY867" s="77" t="n"/>
      <c r="JZ867" s="77" t="n"/>
      <c r="KA867" s="77" t="n"/>
      <c r="KB867" s="77" t="n"/>
      <c r="KC867" s="77" t="n"/>
      <c r="KD867" s="77" t="n"/>
      <c r="KE867" s="77" t="n"/>
      <c r="KF867" s="77" t="n"/>
      <c r="KG867" s="77" t="n"/>
      <c r="KH867" s="77" t="n"/>
      <c r="KI867" s="77" t="n"/>
      <c r="KJ867" s="77" t="n"/>
      <c r="KK867" s="77" t="n"/>
      <c r="KL867" s="77" t="n"/>
      <c r="KM867" s="77" t="n"/>
      <c r="KN867" s="77" t="n"/>
      <c r="KO867" s="77" t="n"/>
      <c r="KP867" s="77" t="n"/>
      <c r="KQ867" s="77" t="n"/>
      <c r="KR867" s="77" t="n"/>
      <c r="KS867" s="77" t="n"/>
      <c r="KT867" s="77" t="n"/>
      <c r="KU867" s="77" t="n"/>
      <c r="KV867" s="77" t="n"/>
      <c r="KW867" s="77" t="n"/>
      <c r="KX867" s="77" t="n"/>
      <c r="KY867" s="77" t="n"/>
      <c r="KZ867" s="77" t="n"/>
      <c r="LA867" s="77" t="n"/>
      <c r="LB867" s="77" t="n"/>
      <c r="LC867" s="77" t="n"/>
      <c r="LD867" s="77" t="n"/>
      <c r="LE867" s="77" t="n"/>
      <c r="LF867" s="77" t="n"/>
      <c r="LG867" s="77" t="n"/>
      <c r="LH867" s="77" t="n"/>
      <c r="LI867" s="77" t="n"/>
      <c r="LJ867" s="77" t="n"/>
      <c r="LK867" s="77" t="n"/>
      <c r="LL867" s="77" t="n"/>
      <c r="LM867" s="77" t="n"/>
      <c r="LN867" s="77" t="n"/>
      <c r="LO867" s="77" t="n"/>
      <c r="LP867" s="77" t="n"/>
      <c r="LQ867" s="77" t="n"/>
      <c r="LR867" s="77" t="n"/>
      <c r="LS867" s="77" t="n"/>
      <c r="LT867" s="77" t="n"/>
      <c r="LU867" s="77" t="n"/>
      <c r="LV867" s="77" t="n"/>
      <c r="LW867" s="77" t="n"/>
      <c r="LX867" s="77" t="n"/>
      <c r="LY867" s="77" t="n"/>
      <c r="LZ867" s="77" t="n"/>
      <c r="MA867" s="77" t="n"/>
      <c r="MB867" s="77" t="n"/>
      <c r="MC867" s="77" t="n"/>
      <c r="MD867" s="77" t="n"/>
      <c r="ME867" s="77" t="n"/>
      <c r="MF867" s="77" t="n"/>
      <c r="MG867" s="77" t="n"/>
      <c r="MH867" s="77" t="n"/>
      <c r="MI867" s="77" t="n"/>
      <c r="MJ867" s="77" t="n"/>
      <c r="MK867" s="77" t="n"/>
      <c r="ML867" s="77" t="n"/>
      <c r="MM867" s="77" t="n"/>
      <c r="MN867" s="77" t="n"/>
      <c r="MO867" s="77" t="n"/>
      <c r="MP867" s="77" t="n"/>
      <c r="MQ867" s="77" t="n"/>
      <c r="MR867" s="77" t="n"/>
      <c r="MS867" s="77" t="n"/>
      <c r="MT867" s="77" t="n"/>
      <c r="MU867" s="77" t="n"/>
      <c r="MV867" s="77" t="n"/>
      <c r="MW867" s="77" t="n"/>
      <c r="MX867" s="77" t="n"/>
      <c r="MY867" s="77" t="n"/>
      <c r="MZ867" s="77" t="n"/>
      <c r="NA867" s="77" t="n"/>
      <c r="NB867" s="77" t="n"/>
      <c r="NC867" s="77" t="n"/>
      <c r="ND867" s="77" t="n"/>
      <c r="NE867" s="77" t="n"/>
      <c r="NF867" s="77" t="n"/>
      <c r="NG867" s="77" t="n"/>
      <c r="NH867" s="77" t="n"/>
      <c r="NI867" s="77" t="n"/>
      <c r="NJ867" s="77" t="n"/>
      <c r="NK867" s="77" t="n"/>
      <c r="NL867" s="77" t="n"/>
      <c r="NM867" s="77" t="n"/>
      <c r="NN867" s="77" t="n"/>
      <c r="NO867" s="77" t="n"/>
      <c r="NP867" s="77" t="n"/>
      <c r="NQ867" s="77" t="n"/>
      <c r="NR867" s="77" t="n"/>
      <c r="NS867" s="77" t="n"/>
      <c r="NT867" s="77" t="n"/>
      <c r="NU867" s="77" t="n"/>
      <c r="NV867" s="77" t="n"/>
      <c r="NW867" s="77" t="n"/>
      <c r="NX867" s="77" t="n"/>
      <c r="NY867" s="77" t="n"/>
      <c r="NZ867" s="77" t="n"/>
      <c r="OA867" s="77" t="n"/>
      <c r="OB867" s="77" t="n"/>
      <c r="OC867" s="77" t="n"/>
      <c r="OD867" s="77" t="n"/>
      <c r="OE867" s="77" t="n"/>
      <c r="OF867" s="77" t="n"/>
      <c r="OG867" s="77" t="n"/>
      <c r="OH867" s="77" t="n"/>
      <c r="OI867" s="77" t="n"/>
      <c r="OJ867" s="77" t="n"/>
      <c r="OK867" s="77" t="n"/>
      <c r="OL867" s="77" t="n"/>
      <c r="OM867" s="77" t="n"/>
      <c r="ON867" s="77" t="n"/>
      <c r="OO867" s="77" t="n"/>
      <c r="OP867" s="77" t="n"/>
      <c r="OQ867" s="77" t="n"/>
      <c r="OR867" s="77" t="n"/>
      <c r="OS867" s="77" t="n"/>
      <c r="OT867" s="77" t="n"/>
      <c r="OU867" s="77" t="n"/>
      <c r="OV867" s="77" t="n"/>
      <c r="OW867" s="77" t="n"/>
      <c r="OX867" s="77" t="n"/>
      <c r="OY867" s="77" t="n"/>
      <c r="OZ867" s="77" t="n"/>
      <c r="PA867" s="77" t="n"/>
      <c r="PB867" s="77" t="n"/>
      <c r="PC867" s="77" t="n"/>
      <c r="PD867" s="77" t="n"/>
      <c r="PE867" s="77" t="n"/>
      <c r="PF867" s="77" t="n"/>
      <c r="PG867" s="77" t="n"/>
      <c r="PH867" s="77" t="n"/>
      <c r="PI867" s="77" t="n"/>
      <c r="PJ867" s="77" t="n"/>
      <c r="PK867" s="77" t="n"/>
      <c r="PL867" s="77" t="n"/>
      <c r="PM867" s="77" t="n"/>
      <c r="PN867" s="77" t="n"/>
      <c r="PO867" s="77" t="n"/>
      <c r="PP867" s="77" t="n"/>
      <c r="PQ867" s="77" t="n"/>
      <c r="PR867" s="77" t="n"/>
      <c r="PS867" s="77" t="n"/>
      <c r="PT867" s="77" t="n"/>
      <c r="PU867" s="77" t="n"/>
      <c r="PV867" s="77" t="n"/>
      <c r="PW867" s="77" t="n"/>
      <c r="PX867" s="77" t="n"/>
      <c r="PY867" s="77" t="n"/>
      <c r="PZ867" s="77" t="n"/>
      <c r="QA867" s="77" t="n"/>
      <c r="QB867" s="77" t="n"/>
      <c r="QC867" s="77" t="n"/>
      <c r="QD867" s="77" t="n"/>
      <c r="QE867" s="77" t="n"/>
      <c r="QF867" s="77" t="n"/>
      <c r="QG867" s="77" t="n"/>
      <c r="QH867" s="77" t="n"/>
      <c r="QI867" s="77" t="n"/>
      <c r="QJ867" s="77" t="n"/>
      <c r="QK867" s="77" t="n"/>
      <c r="QL867" s="77" t="n"/>
      <c r="QM867" s="77" t="n"/>
      <c r="QN867" s="77" t="n"/>
      <c r="QO867" s="77" t="n"/>
      <c r="QP867" s="77" t="n"/>
      <c r="QQ867" s="77" t="n"/>
      <c r="QR867" s="77" t="n"/>
      <c r="QS867" s="77" t="n"/>
      <c r="QT867" s="77" t="n"/>
      <c r="QU867" s="77" t="n"/>
      <c r="QV867" s="77" t="n"/>
      <c r="QW867" s="77" t="n"/>
      <c r="QX867" s="77" t="n"/>
      <c r="QY867" s="77" t="n"/>
      <c r="QZ867" s="77" t="n"/>
      <c r="RA867" s="77" t="n"/>
      <c r="RB867" s="77" t="n"/>
      <c r="RC867" s="77" t="n"/>
      <c r="RD867" s="77" t="n"/>
      <c r="RE867" s="77" t="n"/>
      <c r="RF867" s="77" t="n"/>
      <c r="RG867" s="77" t="n"/>
      <c r="RH867" s="77" t="n"/>
      <c r="RI867" s="77" t="n"/>
      <c r="RJ867" s="77" t="n"/>
      <c r="RK867" s="77" t="n"/>
      <c r="RL867" s="77" t="n"/>
      <c r="RM867" s="77" t="n"/>
      <c r="RN867" s="77" t="n"/>
      <c r="RO867" s="77" t="n"/>
      <c r="RP867" s="77" t="n"/>
      <c r="RQ867" s="77" t="n"/>
      <c r="RR867" s="77" t="n"/>
      <c r="RS867" s="77" t="n"/>
      <c r="RT867" s="77" t="n"/>
      <c r="RU867" s="77" t="n"/>
      <c r="RV867" s="77" t="n"/>
      <c r="RW867" s="77" t="n"/>
      <c r="RX867" s="77" t="n"/>
      <c r="RY867" s="77" t="n"/>
      <c r="RZ867" s="77" t="n"/>
      <c r="SA867" s="77" t="n"/>
      <c r="SB867" s="77" t="n"/>
      <c r="SC867" s="77" t="n"/>
      <c r="SD867" s="77" t="n"/>
      <c r="SE867" s="77" t="n"/>
      <c r="SF867" s="77" t="n"/>
      <c r="SG867" s="77" t="n"/>
      <c r="SH867" s="77" t="n"/>
      <c r="SI867" s="77" t="n"/>
      <c r="SJ867" s="77" t="n"/>
      <c r="SK867" s="77" t="n"/>
      <c r="SL867" s="77" t="n"/>
      <c r="SM867" s="77" t="n"/>
      <c r="SN867" s="77" t="n"/>
      <c r="SO867" s="77" t="n"/>
      <c r="SP867" s="77" t="n"/>
      <c r="SQ867" s="77" t="n"/>
      <c r="SR867" s="77" t="n"/>
      <c r="SS867" s="77" t="n"/>
      <c r="ST867" s="77" t="n"/>
      <c r="SU867" s="77" t="n"/>
      <c r="SV867" s="77" t="n"/>
      <c r="SW867" s="77" t="n"/>
      <c r="SX867" s="77" t="n"/>
      <c r="SY867" s="77" t="n"/>
      <c r="SZ867" s="77" t="n"/>
      <c r="TA867" s="77" t="n"/>
      <c r="TB867" s="77" t="n"/>
      <c r="TC867" s="77" t="n"/>
      <c r="TD867" s="77" t="n"/>
      <c r="TE867" s="77" t="n"/>
      <c r="TF867" s="77" t="n"/>
      <c r="TG867" s="77" t="n"/>
      <c r="TH867" s="77" t="n"/>
      <c r="TI867" s="77" t="n"/>
      <c r="TJ867" s="77" t="n"/>
      <c r="TK867" s="77" t="n"/>
      <c r="TL867" s="77" t="n"/>
      <c r="TM867" s="77" t="n"/>
      <c r="TN867" s="77" t="n"/>
      <c r="TO867" s="77" t="n"/>
      <c r="TP867" s="77" t="n"/>
      <c r="TQ867" s="77" t="n"/>
      <c r="TR867" s="77" t="n"/>
      <c r="TS867" s="77" t="n"/>
      <c r="TT867" s="77" t="n"/>
      <c r="TU867" s="77" t="n"/>
      <c r="TV867" s="77" t="n"/>
      <c r="TW867" s="77" t="n"/>
      <c r="TX867" s="77" t="n"/>
      <c r="TY867" s="77" t="n"/>
      <c r="TZ867" s="77" t="n"/>
      <c r="UA867" s="77" t="n"/>
      <c r="UB867" s="77" t="n"/>
      <c r="UC867" s="77" t="n"/>
      <c r="UD867" s="77" t="n"/>
      <c r="UE867" s="77" t="n"/>
      <c r="UF867" s="77" t="n"/>
      <c r="UG867" s="77" t="n"/>
      <c r="UH867" s="77" t="n"/>
      <c r="UI867" s="77" t="n"/>
      <c r="UJ867" s="77" t="n"/>
      <c r="UK867" s="77" t="n"/>
      <c r="UL867" s="77" t="n"/>
      <c r="UM867" s="77" t="n"/>
      <c r="UN867" s="77" t="n"/>
      <c r="UO867" s="77" t="n"/>
      <c r="UP867" s="77" t="n"/>
      <c r="UQ867" s="77" t="n"/>
      <c r="UR867" s="77" t="n"/>
      <c r="US867" s="77" t="n"/>
      <c r="UT867" s="77" t="n"/>
      <c r="UU867" s="77" t="n"/>
      <c r="UV867" s="77" t="n"/>
      <c r="UW867" s="77" t="n"/>
      <c r="UX867" s="77" t="n"/>
      <c r="UY867" s="77" t="n"/>
      <c r="UZ867" s="77" t="n"/>
      <c r="VA867" s="77" t="n"/>
      <c r="VB867" s="77" t="n"/>
      <c r="VC867" s="77" t="n"/>
      <c r="VD867" s="77" t="n"/>
      <c r="VE867" s="77" t="n"/>
      <c r="VF867" s="77" t="n"/>
      <c r="VG867" s="77" t="n"/>
      <c r="VH867" s="77" t="n"/>
      <c r="VI867" s="77" t="n"/>
      <c r="VJ867" s="77" t="n"/>
      <c r="VK867" s="77" t="n"/>
      <c r="VL867" s="77" t="n"/>
      <c r="VM867" s="77" t="n"/>
      <c r="VN867" s="77" t="n"/>
      <c r="VO867" s="77" t="n"/>
      <c r="VP867" s="77" t="n"/>
      <c r="VQ867" s="77" t="n"/>
      <c r="VR867" s="77" t="n"/>
      <c r="VS867" s="77" t="n"/>
      <c r="VT867" s="77" t="n"/>
      <c r="VU867" s="77" t="n"/>
      <c r="VV867" s="77" t="n"/>
      <c r="VW867" s="77" t="n"/>
      <c r="VX867" s="77" t="n"/>
      <c r="VY867" s="77" t="n"/>
      <c r="VZ867" s="77" t="n"/>
      <c r="WA867" s="77" t="n"/>
      <c r="WB867" s="77" t="n"/>
      <c r="WC867" s="77" t="n"/>
      <c r="WD867" s="77" t="n"/>
      <c r="WE867" s="77" t="n"/>
      <c r="WF867" s="77" t="n"/>
      <c r="WG867" s="77" t="n"/>
      <c r="WH867" s="77" t="n"/>
      <c r="WI867" s="77" t="n"/>
      <c r="WJ867" s="77" t="n"/>
      <c r="WK867" s="77" t="n"/>
      <c r="WL867" s="77" t="n"/>
      <c r="WM867" s="77" t="n"/>
      <c r="WN867" s="77" t="n"/>
      <c r="WO867" s="77" t="n"/>
      <c r="WP867" s="77" t="n"/>
      <c r="WQ867" s="77" t="n"/>
      <c r="WR867" s="77" t="n"/>
      <c r="WS867" s="77" t="n"/>
      <c r="WT867" s="77" t="n"/>
      <c r="WU867" s="77" t="n"/>
      <c r="WV867" s="77" t="n"/>
      <c r="WW867" s="77" t="n"/>
      <c r="WX867" s="77" t="n"/>
      <c r="WY867" s="77" t="n"/>
      <c r="WZ867" s="77" t="n"/>
      <c r="XA867" s="77" t="n"/>
      <c r="XB867" s="77" t="n"/>
      <c r="XC867" s="77" t="n"/>
      <c r="XD867" s="77" t="n"/>
      <c r="XE867" s="77" t="n"/>
      <c r="XF867" s="77" t="n"/>
      <c r="XG867" s="77" t="n"/>
      <c r="XH867" s="77" t="n"/>
      <c r="XI867" s="77" t="n"/>
      <c r="XJ867" s="77" t="n"/>
      <c r="XK867" s="77" t="n"/>
      <c r="XL867" s="77" t="n"/>
      <c r="XM867" s="77" t="n"/>
      <c r="XN867" s="77" t="n"/>
      <c r="XO867" s="77" t="n"/>
      <c r="XP867" s="77" t="n"/>
      <c r="XQ867" s="77" t="n"/>
      <c r="XR867" s="77" t="n"/>
      <c r="XS867" s="77" t="n"/>
      <c r="XT867" s="77" t="n"/>
      <c r="XU867" s="77" t="n"/>
      <c r="XV867" s="77" t="n"/>
      <c r="XW867" s="77" t="n"/>
      <c r="XX867" s="77" t="n"/>
      <c r="XY867" s="77" t="n"/>
      <c r="XZ867" s="77" t="n"/>
      <c r="YA867" s="77" t="n"/>
      <c r="YB867" s="77" t="n"/>
      <c r="YC867" s="77" t="n"/>
      <c r="YD867" s="77" t="n"/>
      <c r="YE867" s="77" t="n"/>
      <c r="YF867" s="77" t="n"/>
      <c r="YG867" s="77" t="n"/>
      <c r="YH867" s="77" t="n"/>
      <c r="YI867" s="77" t="n"/>
      <c r="YJ867" s="77" t="n"/>
      <c r="YK867" s="77" t="n"/>
      <c r="YL867" s="77" t="n"/>
      <c r="YM867" s="77" t="n"/>
      <c r="YN867" s="77" t="n"/>
      <c r="YO867" s="77" t="n"/>
      <c r="YP867" s="77" t="n"/>
      <c r="YQ867" s="77" t="n"/>
      <c r="YR867" s="77" t="n"/>
      <c r="YS867" s="77" t="n"/>
      <c r="YT867" s="77" t="n"/>
      <c r="YU867" s="77" t="n"/>
      <c r="YV867" s="77" t="n"/>
      <c r="YW867" s="77" t="n"/>
      <c r="YX867" s="77" t="n"/>
      <c r="YY867" s="77" t="n"/>
      <c r="YZ867" s="77" t="n"/>
      <c r="ZA867" s="77" t="n"/>
      <c r="ZB867" s="77" t="n"/>
      <c r="ZC867" s="77" t="n"/>
      <c r="ZD867" s="77" t="n"/>
      <c r="ZE867" s="77" t="n"/>
      <c r="ZF867" s="77" t="n"/>
      <c r="ZG867" s="77" t="n"/>
      <c r="ZH867" s="77" t="n"/>
      <c r="ZI867" s="77" t="n"/>
      <c r="ZJ867" s="77" t="n"/>
      <c r="ZK867" s="77" t="n"/>
      <c r="ZL867" s="77" t="n"/>
      <c r="ZM867" s="77" t="n"/>
      <c r="ZN867" s="77" t="n"/>
      <c r="ZO867" s="77" t="n"/>
      <c r="ZP867" s="77" t="n"/>
      <c r="ZQ867" s="77" t="n"/>
      <c r="ZR867" s="77" t="n"/>
      <c r="ZS867" s="77" t="n"/>
      <c r="ZT867" s="77" t="n"/>
      <c r="ZU867" s="77" t="n"/>
      <c r="ZV867" s="77" t="n"/>
      <c r="ZW867" s="77" t="n"/>
      <c r="ZX867" s="77" t="n"/>
      <c r="ZY867" s="77" t="n"/>
      <c r="ZZ867" s="77" t="n"/>
      <c r="AAA867" s="77" t="n"/>
      <c r="AAB867" s="77" t="n"/>
      <c r="AAC867" s="77" t="n"/>
      <c r="AAD867" s="77" t="n"/>
      <c r="AAE867" s="77" t="n"/>
      <c r="AAF867" s="77" t="n"/>
      <c r="AAG867" s="77" t="n"/>
      <c r="AAH867" s="77" t="n"/>
      <c r="AAI867" s="77" t="n"/>
      <c r="AAJ867" s="77" t="n"/>
      <c r="AAK867" s="77" t="n"/>
      <c r="AAL867" s="77" t="n"/>
      <c r="AAM867" s="77" t="n"/>
      <c r="AAN867" s="77" t="n"/>
      <c r="AAO867" s="77" t="n"/>
      <c r="AAP867" s="77" t="n"/>
      <c r="AAQ867" s="77" t="n"/>
      <c r="AAR867" s="77" t="n"/>
      <c r="AAS867" s="77" t="n"/>
      <c r="AAT867" s="77" t="n"/>
      <c r="AAU867" s="77" t="n"/>
      <c r="AAV867" s="77" t="n"/>
      <c r="AAW867" s="77" t="n"/>
      <c r="AAX867" s="77" t="n"/>
      <c r="AAY867" s="77" t="n"/>
      <c r="AAZ867" s="77" t="n"/>
      <c r="ABA867" s="77" t="n"/>
      <c r="ABB867" s="77" t="n"/>
      <c r="ABC867" s="77" t="n"/>
      <c r="ABD867" s="77" t="n"/>
      <c r="ABE867" s="77" t="n"/>
      <c r="ABF867" s="77" t="n"/>
      <c r="ABG867" s="77" t="n"/>
      <c r="ABH867" s="77" t="n"/>
      <c r="ABI867" s="77" t="n"/>
      <c r="ABJ867" s="77" t="n"/>
      <c r="ABK867" s="77" t="n"/>
      <c r="ABL867" s="77" t="n"/>
      <c r="ABM867" s="77" t="n"/>
      <c r="ABN867" s="77" t="n"/>
      <c r="ABO867" s="77" t="n"/>
      <c r="ABP867" s="77" t="n"/>
      <c r="ABQ867" s="77" t="n"/>
      <c r="ABR867" s="77" t="n"/>
      <c r="ABS867" s="77" t="n"/>
      <c r="ABT867" s="77" t="n"/>
      <c r="ABU867" s="77" t="n"/>
      <c r="ABV867" s="77" t="n"/>
      <c r="ABW867" s="77" t="n"/>
      <c r="ABX867" s="77" t="n"/>
      <c r="ABY867" s="77" t="n"/>
      <c r="ABZ867" s="77" t="n"/>
      <c r="ACA867" s="77" t="n"/>
      <c r="ACB867" s="77" t="n"/>
      <c r="ACC867" s="77" t="n"/>
      <c r="ACD867" s="77" t="n"/>
      <c r="ACE867" s="77" t="n"/>
      <c r="ACF867" s="77" t="n"/>
      <c r="ACG867" s="77" t="n"/>
      <c r="ACH867" s="77" t="n"/>
      <c r="ACI867" s="77" t="n"/>
      <c r="ACJ867" s="77" t="n"/>
      <c r="ACK867" s="77" t="n"/>
      <c r="ACL867" s="77" t="n"/>
      <c r="ACM867" s="77" t="n"/>
      <c r="ACN867" s="77" t="n"/>
      <c r="ACO867" s="77" t="n"/>
      <c r="ACP867" s="77" t="n"/>
      <c r="ACQ867" s="77" t="n"/>
      <c r="ACR867" s="77" t="n"/>
      <c r="ACS867" s="77" t="n"/>
      <c r="ACT867" s="77" t="n"/>
      <c r="ACU867" s="77" t="n"/>
      <c r="ACV867" s="77" t="n"/>
      <c r="ACW867" s="77" t="n"/>
      <c r="ACX867" s="77" t="n"/>
      <c r="ACY867" s="77" t="n"/>
      <c r="ACZ867" s="77" t="n"/>
      <c r="ADA867" s="77" t="n"/>
      <c r="ADB867" s="77" t="n"/>
      <c r="ADC867" s="77" t="n"/>
      <c r="ADD867" s="77" t="n"/>
      <c r="ADE867" s="77" t="n"/>
      <c r="ADF867" s="77" t="n"/>
      <c r="ADG867" s="77" t="n"/>
      <c r="ADH867" s="77" t="n"/>
      <c r="ADI867" s="77" t="n"/>
      <c r="ADJ867" s="77" t="n"/>
      <c r="ADK867" s="77" t="n"/>
      <c r="ADL867" s="77" t="n"/>
      <c r="ADM867" s="77" t="n"/>
      <c r="ADN867" s="77" t="n"/>
      <c r="ADO867" s="77" t="n"/>
      <c r="ADP867" s="77" t="n"/>
      <c r="ADQ867" s="77" t="n"/>
      <c r="ADR867" s="77" t="n"/>
      <c r="ADS867" s="77" t="n"/>
      <c r="ADT867" s="77" t="n"/>
      <c r="ADU867" s="77" t="n"/>
      <c r="ADV867" s="77" t="n"/>
      <c r="ADW867" s="77" t="n"/>
      <c r="ADX867" s="77" t="n"/>
      <c r="ADY867" s="77" t="n"/>
      <c r="ADZ867" s="77" t="n"/>
      <c r="AEA867" s="77" t="n"/>
      <c r="AEB867" s="77" t="n"/>
      <c r="AEC867" s="77" t="n"/>
      <c r="AED867" s="77" t="n"/>
      <c r="AEE867" s="77" t="n"/>
      <c r="AEF867" s="77" t="n"/>
      <c r="AEG867" s="77" t="n"/>
      <c r="AEH867" s="77" t="n"/>
      <c r="AEI867" s="77" t="n"/>
      <c r="AEJ867" s="77" t="n"/>
      <c r="AEK867" s="77" t="n"/>
      <c r="AEL867" s="77" t="n"/>
      <c r="AEM867" s="77" t="n"/>
      <c r="AEN867" s="77" t="n"/>
      <c r="AEO867" s="77" t="n"/>
      <c r="AEP867" s="77" t="n"/>
      <c r="AEQ867" s="77" t="n"/>
      <c r="AER867" s="77" t="n"/>
      <c r="AES867" s="77" t="n"/>
      <c r="AET867" s="77" t="n"/>
      <c r="AEU867" s="77" t="n"/>
      <c r="AEV867" s="77" t="n"/>
      <c r="AEW867" s="77" t="n"/>
      <c r="AEX867" s="77" t="n"/>
      <c r="AEY867" s="77" t="n"/>
      <c r="AEZ867" s="77" t="n"/>
      <c r="AFA867" s="77" t="n"/>
      <c r="AFB867" s="77" t="n"/>
      <c r="AFC867" s="77" t="n"/>
      <c r="AFD867" s="77" t="n"/>
      <c r="AFE867" s="77" t="n"/>
      <c r="AFF867" s="77" t="n"/>
      <c r="AFG867" s="77" t="n"/>
      <c r="AFH867" s="77" t="n"/>
      <c r="AFI867" s="77" t="n"/>
      <c r="AFJ867" s="77" t="n"/>
      <c r="AFK867" s="77" t="n"/>
      <c r="AFL867" s="77" t="n"/>
      <c r="AFM867" s="77" t="n"/>
      <c r="AFN867" s="77" t="n"/>
      <c r="AFO867" s="77" t="n"/>
      <c r="AFP867" s="77" t="n"/>
      <c r="AFQ867" s="77" t="n"/>
      <c r="AFR867" s="77" t="n"/>
      <c r="AFS867" s="77" t="n"/>
      <c r="AFT867" s="77" t="n"/>
      <c r="AFU867" s="77" t="n"/>
      <c r="AFV867" s="77" t="n"/>
      <c r="AFW867" s="77" t="n"/>
      <c r="AFX867" s="77" t="n"/>
      <c r="AFY867" s="77" t="n"/>
      <c r="AFZ867" s="77" t="n"/>
      <c r="AGA867" s="77" t="n"/>
      <c r="AGB867" s="77" t="n"/>
      <c r="AGC867" s="77" t="n"/>
      <c r="AGD867" s="77" t="n"/>
      <c r="AGE867" s="77" t="n"/>
      <c r="AGF867" s="77" t="n"/>
      <c r="AGG867" s="77" t="n"/>
      <c r="AGH867" s="77" t="n"/>
      <c r="AGI867" s="77" t="n"/>
      <c r="AGJ867" s="77" t="n"/>
      <c r="AGK867" s="77" t="n"/>
      <c r="AGL867" s="77" t="n"/>
      <c r="AGM867" s="77" t="n"/>
      <c r="AGN867" s="77" t="n"/>
      <c r="AGO867" s="77" t="n"/>
      <c r="AGP867" s="77" t="n"/>
      <c r="AGQ867" s="77" t="n"/>
      <c r="AGR867" s="77" t="n"/>
      <c r="AGS867" s="77" t="n"/>
      <c r="AGT867" s="77" t="n"/>
      <c r="AGU867" s="77" t="n"/>
      <c r="AGV867" s="77" t="n"/>
      <c r="AGW867" s="77" t="n"/>
      <c r="AGX867" s="77" t="n"/>
      <c r="AGY867" s="77" t="n"/>
      <c r="AGZ867" s="77" t="n"/>
      <c r="AHA867" s="77" t="n"/>
      <c r="AHB867" s="77" t="n"/>
      <c r="AHC867" s="77" t="n"/>
      <c r="AHD867" s="77" t="n"/>
      <c r="AHE867" s="77" t="n"/>
      <c r="AHF867" s="77" t="n"/>
      <c r="AHG867" s="77" t="n"/>
      <c r="AHH867" s="77" t="n"/>
      <c r="AHI867" s="77" t="n"/>
      <c r="AHJ867" s="77" t="n"/>
      <c r="AHK867" s="77" t="n"/>
      <c r="AHL867" s="77" t="n"/>
      <c r="AHM867" s="77" t="n"/>
      <c r="AHN867" s="77" t="n"/>
      <c r="AHO867" s="77" t="n"/>
      <c r="AHP867" s="77" t="n"/>
      <c r="AHQ867" s="77" t="n"/>
      <c r="AHR867" s="77" t="n"/>
      <c r="AHS867" s="77" t="n"/>
      <c r="AHT867" s="77" t="n"/>
      <c r="AHU867" s="77" t="n"/>
      <c r="AHV867" s="77" t="n"/>
      <c r="AHW867" s="77" t="n"/>
      <c r="AHX867" s="77" t="n"/>
      <c r="AHY867" s="77" t="n"/>
      <c r="AHZ867" s="77" t="n"/>
      <c r="AIA867" s="77" t="n"/>
      <c r="AIB867" s="77" t="n"/>
      <c r="AIC867" s="77" t="n"/>
      <c r="AID867" s="77" t="n"/>
      <c r="AIE867" s="77" t="n"/>
      <c r="AIF867" s="77" t="n"/>
      <c r="AIG867" s="77" t="n"/>
      <c r="AIH867" s="77" t="n"/>
      <c r="AII867" s="77" t="n"/>
      <c r="AIJ867" s="77" t="n"/>
      <c r="AIK867" s="77" t="n"/>
      <c r="AIL867" s="77" t="n"/>
      <c r="AIM867" s="77" t="n"/>
      <c r="AIN867" s="77" t="n"/>
      <c r="AIO867" s="77" t="n"/>
      <c r="AIP867" s="77" t="n"/>
      <c r="AIQ867" s="77" t="n"/>
      <c r="AIR867" s="77" t="n"/>
      <c r="AIS867" s="77" t="n"/>
      <c r="AIT867" s="77" t="n"/>
      <c r="AIU867" s="77" t="n"/>
      <c r="AIV867" s="77" t="n"/>
      <c r="AIW867" s="77" t="n"/>
      <c r="AIX867" s="77" t="n"/>
      <c r="AIY867" s="77" t="n"/>
      <c r="AIZ867" s="77" t="n"/>
      <c r="AJA867" s="77" t="n"/>
      <c r="AJB867" s="77" t="n"/>
      <c r="AJC867" s="77" t="n"/>
      <c r="AJD867" s="77" t="n"/>
      <c r="AJE867" s="77" t="n"/>
      <c r="AJF867" s="77" t="n"/>
      <c r="AJG867" s="77" t="n"/>
      <c r="AJH867" s="77" t="n"/>
      <c r="AJI867" s="77" t="n"/>
      <c r="AJJ867" s="77" t="n"/>
      <c r="AJK867" s="77" t="n"/>
      <c r="AJL867" s="77" t="n"/>
      <c r="AJM867" s="77" t="n"/>
      <c r="AJN867" s="77" t="n"/>
      <c r="AJO867" s="77" t="n"/>
      <c r="AJP867" s="77" t="n"/>
      <c r="AJQ867" s="77" t="n"/>
      <c r="AJR867" s="77" t="n"/>
      <c r="AJS867" s="77" t="n"/>
      <c r="AJT867" s="77" t="n"/>
      <c r="AJU867" s="77" t="n"/>
      <c r="AJV867" s="77" t="n"/>
      <c r="AJW867" s="77" t="n"/>
      <c r="AJX867" s="77" t="n"/>
      <c r="AJY867" s="77" t="n"/>
      <c r="AJZ867" s="77" t="n"/>
      <c r="AKA867" s="77" t="n"/>
      <c r="AKB867" s="77" t="n"/>
      <c r="AKC867" s="77" t="n"/>
      <c r="AKD867" s="77" t="n"/>
      <c r="AKE867" s="77" t="n"/>
      <c r="AKF867" s="77" t="n"/>
      <c r="AKG867" s="77" t="n"/>
      <c r="AKH867" s="77" t="n"/>
      <c r="AKI867" s="77" t="n"/>
      <c r="AKJ867" s="77" t="n"/>
      <c r="AKK867" s="77" t="n"/>
      <c r="AKL867" s="77" t="n"/>
      <c r="AKM867" s="77" t="n"/>
      <c r="AKN867" s="77" t="n"/>
      <c r="AKO867" s="77" t="n"/>
      <c r="AKP867" s="77" t="n"/>
      <c r="AKQ867" s="77" t="n"/>
      <c r="AKR867" s="77" t="n"/>
      <c r="AKS867" s="77" t="n"/>
      <c r="AKT867" s="77" t="n"/>
      <c r="AKU867" s="77" t="n"/>
      <c r="AKV867" s="77" t="n"/>
      <c r="AKW867" s="77" t="n"/>
      <c r="AKX867" s="77" t="n"/>
      <c r="AKY867" s="77" t="n"/>
      <c r="AKZ867" s="77" t="n"/>
      <c r="ALA867" s="77" t="n"/>
      <c r="ALB867" s="77" t="n"/>
      <c r="ALC867" s="77" t="n"/>
      <c r="ALD867" s="77" t="n"/>
      <c r="ALE867" s="77" t="n"/>
      <c r="ALF867" s="77" t="n"/>
      <c r="ALG867" s="77" t="n"/>
      <c r="ALH867" s="77" t="n"/>
      <c r="ALI867" s="77" t="n"/>
      <c r="ALJ867" s="77" t="n"/>
      <c r="ALK867" s="77" t="n"/>
      <c r="ALL867" s="77" t="n"/>
      <c r="ALM867" s="77" t="n"/>
      <c r="ALN867" s="77" t="n"/>
      <c r="ALO867" s="77" t="n"/>
      <c r="ALP867" s="77" t="n"/>
      <c r="ALQ867" s="77" t="n"/>
      <c r="ALR867" s="77" t="n"/>
      <c r="ALS867" s="77" t="n"/>
      <c r="ALT867" s="77" t="n"/>
      <c r="ALU867" s="77" t="n"/>
      <c r="ALV867" s="77" t="n"/>
      <c r="ALW867" s="77" t="n"/>
      <c r="ALX867" s="77" t="n"/>
      <c r="ALY867" s="77" t="n"/>
      <c r="ALZ867" s="77" t="n"/>
      <c r="AMA867" s="77" t="n"/>
      <c r="AMB867" s="77" t="n"/>
      <c r="AMC867" s="77" t="n"/>
      <c r="AMD867" s="77" t="n"/>
      <c r="AME867" s="77" t="n"/>
      <c r="AMF867" s="77" t="n"/>
      <c r="AMG867" s="77" t="n"/>
      <c r="AMH867" s="77" t="n"/>
      <c r="AMI867" s="77" t="n"/>
      <c r="AMJ867" s="77" t="n"/>
      <c r="AMK867" s="77" t="n"/>
      <c r="AML867" s="77" t="n"/>
      <c r="AMM867" s="77" t="n"/>
      <c r="AMN867" s="77" t="n"/>
      <c r="AMO867" s="77" t="n"/>
      <c r="AMP867" s="77" t="n"/>
      <c r="AMQ867" s="77" t="n"/>
      <c r="AMR867" s="77" t="n"/>
      <c r="AMS867" s="77" t="n"/>
      <c r="AMT867" s="77" t="n"/>
      <c r="AMU867" s="77" t="n"/>
      <c r="AMV867" s="77" t="n"/>
      <c r="AMW867" s="77" t="n"/>
      <c r="AMX867" s="77" t="n"/>
      <c r="AMY867" s="77" t="n"/>
      <c r="AMZ867" s="77" t="n"/>
      <c r="ANA867" s="77" t="n"/>
      <c r="ANB867" s="77" t="n"/>
      <c r="ANC867" s="77" t="n"/>
      <c r="AND867" s="77" t="n"/>
      <c r="ANE867" s="77" t="n"/>
      <c r="ANF867" s="77" t="n"/>
      <c r="ANG867" s="77" t="n"/>
      <c r="ANH867" s="77" t="n"/>
      <c r="ANI867" s="77" t="n"/>
      <c r="ANJ867" s="77" t="n"/>
      <c r="ANK867" s="77" t="n"/>
      <c r="ANL867" s="77" t="n"/>
      <c r="ANM867" s="77" t="n"/>
      <c r="ANN867" s="77" t="n"/>
      <c r="ANO867" s="77" t="n"/>
      <c r="ANP867" s="77" t="n"/>
      <c r="ANQ867" s="77" t="n"/>
      <c r="ANR867" s="77" t="n"/>
      <c r="ANS867" s="77" t="n"/>
      <c r="ANT867" s="77" t="n"/>
      <c r="ANU867" s="77" t="n"/>
      <c r="ANV867" s="77" t="n"/>
      <c r="ANW867" s="77" t="n"/>
      <c r="ANX867" s="77" t="n"/>
      <c r="ANY867" s="77" t="n"/>
      <c r="ANZ867" s="77" t="n"/>
      <c r="AOA867" s="77" t="n"/>
      <c r="AOB867" s="77" t="n"/>
      <c r="AOC867" s="77" t="n"/>
      <c r="AOD867" s="77" t="n"/>
      <c r="AOE867" s="77" t="n"/>
      <c r="AOF867" s="77" t="n"/>
      <c r="AOG867" s="77" t="n"/>
      <c r="AOH867" s="77" t="n"/>
      <c r="AOI867" s="77" t="n"/>
      <c r="AOJ867" s="77" t="n"/>
      <c r="AOK867" s="77" t="n"/>
      <c r="AOL867" s="77" t="n"/>
      <c r="AOM867" s="77" t="n"/>
      <c r="AON867" s="77" t="n"/>
      <c r="AOO867" s="77" t="n"/>
      <c r="AOP867" s="77" t="n"/>
      <c r="AOQ867" s="77" t="n"/>
      <c r="AOR867" s="77" t="n"/>
      <c r="AOS867" s="77" t="n"/>
      <c r="AOT867" s="77" t="n"/>
      <c r="AOU867" s="77" t="n"/>
      <c r="AOV867" s="77" t="n"/>
      <c r="AOW867" s="77" t="n"/>
      <c r="AOX867" s="77" t="n"/>
      <c r="AOY867" s="77" t="n"/>
      <c r="AOZ867" s="77" t="n"/>
      <c r="APA867" s="77" t="n"/>
      <c r="APB867" s="77" t="n"/>
      <c r="APC867" s="77" t="n"/>
      <c r="APD867" s="77" t="n"/>
      <c r="APE867" s="77" t="n"/>
      <c r="APF867" s="77" t="n"/>
      <c r="APG867" s="77" t="n"/>
      <c r="APH867" s="77" t="n"/>
      <c r="API867" s="77" t="n"/>
      <c r="APJ867" s="77" t="n"/>
      <c r="APK867" s="77" t="n"/>
      <c r="APL867" s="77" t="n"/>
      <c r="APM867" s="77" t="n"/>
      <c r="APN867" s="77" t="n"/>
      <c r="APO867" s="77" t="n"/>
      <c r="APP867" s="77" t="n"/>
      <c r="APQ867" s="77" t="n"/>
      <c r="APR867" s="77" t="n"/>
      <c r="APS867" s="77" t="n"/>
      <c r="APT867" s="77" t="n"/>
      <c r="APU867" s="77" t="n"/>
      <c r="APV867" s="77" t="n"/>
      <c r="APW867" s="77" t="n"/>
      <c r="APX867" s="77" t="n"/>
      <c r="APY867" s="77" t="n"/>
      <c r="APZ867" s="77" t="n"/>
      <c r="AQA867" s="77" t="n"/>
      <c r="AQB867" s="77" t="n"/>
      <c r="AQC867" s="77" t="n"/>
      <c r="AQD867" s="77" t="n"/>
      <c r="AQE867" s="77" t="n"/>
      <c r="AQF867" s="77" t="n"/>
      <c r="AQG867" s="77" t="n"/>
      <c r="AQH867" s="77" t="n"/>
      <c r="AQI867" s="77" t="n"/>
      <c r="AQJ867" s="77" t="n"/>
      <c r="AQK867" s="77" t="n"/>
      <c r="AQL867" s="77" t="n"/>
      <c r="AQM867" s="77" t="n"/>
      <c r="AQN867" s="77" t="n"/>
      <c r="AQO867" s="77" t="n"/>
      <c r="AQP867" s="77" t="n"/>
      <c r="AQQ867" s="77" t="n"/>
      <c r="AQR867" s="77" t="n"/>
      <c r="AQS867" s="77" t="n"/>
      <c r="AQT867" s="77" t="n"/>
      <c r="AQU867" s="77" t="n"/>
      <c r="AQV867" s="77" t="n"/>
      <c r="AQW867" s="77" t="n"/>
      <c r="AQX867" s="77" t="n"/>
      <c r="AQY867" s="77" t="n"/>
      <c r="AQZ867" s="77" t="n"/>
      <c r="ARA867" s="77" t="n"/>
      <c r="ARB867" s="77" t="n"/>
      <c r="ARC867" s="77" t="n"/>
      <c r="ARD867" s="77" t="n"/>
      <c r="ARE867" s="77" t="n"/>
      <c r="ARF867" s="77" t="n"/>
      <c r="ARG867" s="77" t="n"/>
      <c r="ARH867" s="77" t="n"/>
      <c r="ARI867" s="77" t="n"/>
      <c r="ARJ867" s="77" t="n"/>
      <c r="ARK867" s="77" t="n"/>
      <c r="ARL867" s="77" t="n"/>
      <c r="ARM867" s="77" t="n"/>
      <c r="ARN867" s="77" t="n"/>
      <c r="ARO867" s="77" t="n"/>
      <c r="ARP867" s="77" t="n"/>
      <c r="ARQ867" s="77" t="n"/>
      <c r="ARR867" s="77" t="n"/>
      <c r="ARS867" s="77" t="n"/>
      <c r="ART867" s="77" t="n"/>
      <c r="ARU867" s="77" t="n"/>
      <c r="ARV867" s="77" t="n"/>
      <c r="ARW867" s="77" t="n"/>
      <c r="ARX867" s="77" t="n"/>
      <c r="ARY867" s="77" t="n"/>
      <c r="ARZ867" s="77" t="n"/>
      <c r="ASA867" s="77" t="n"/>
      <c r="ASB867" s="77" t="n"/>
      <c r="ASC867" s="77" t="n"/>
      <c r="ASD867" s="77" t="n"/>
      <c r="ASE867" s="77" t="n"/>
      <c r="ASF867" s="77" t="n"/>
      <c r="ASG867" s="77" t="n"/>
      <c r="ASH867" s="77" t="n"/>
      <c r="ASI867" s="77" t="n"/>
      <c r="ASJ867" s="77" t="n"/>
      <c r="ASK867" s="77" t="n"/>
      <c r="ASL867" s="77" t="n"/>
      <c r="ASM867" s="77" t="n"/>
      <c r="ASN867" s="77" t="n"/>
      <c r="ASO867" s="77" t="n"/>
      <c r="ASP867" s="77" t="n"/>
      <c r="ASQ867" s="77" t="n"/>
      <c r="ASR867" s="77" t="n"/>
      <c r="ASS867" s="77" t="n"/>
      <c r="AST867" s="77" t="n"/>
      <c r="ASU867" s="77" t="n"/>
      <c r="ASV867" s="77" t="n"/>
      <c r="ASW867" s="77" t="n"/>
      <c r="ASX867" s="77" t="n"/>
      <c r="ASY867" s="77" t="n"/>
      <c r="ASZ867" s="77" t="n"/>
      <c r="ATA867" s="77" t="n"/>
      <c r="ATB867" s="77" t="n"/>
      <c r="ATC867" s="77" t="n"/>
      <c r="ATD867" s="77" t="n"/>
      <c r="ATE867" s="77" t="n"/>
      <c r="ATF867" s="77" t="n"/>
      <c r="ATG867" s="77" t="n"/>
      <c r="ATH867" s="77" t="n"/>
      <c r="ATI867" s="77" t="n"/>
      <c r="ATJ867" s="77" t="n"/>
      <c r="ATK867" s="77" t="n"/>
      <c r="ATL867" s="77" t="n"/>
      <c r="ATM867" s="77" t="n"/>
      <c r="ATN867" s="77" t="n"/>
      <c r="ATO867" s="77" t="n"/>
      <c r="ATP867" s="77" t="n"/>
      <c r="ATQ867" s="77" t="n"/>
      <c r="ATR867" s="77" t="n"/>
      <c r="ATS867" s="77" t="n"/>
      <c r="ATT867" s="77" t="n"/>
      <c r="ATU867" s="77" t="n"/>
      <c r="ATV867" s="77" t="n"/>
      <c r="ATW867" s="77" t="n"/>
      <c r="ATX867" s="77" t="n"/>
      <c r="ATY867" s="77" t="n"/>
      <c r="ATZ867" s="77" t="n"/>
      <c r="AUA867" s="77" t="n"/>
      <c r="AUB867" s="77" t="n"/>
      <c r="AUC867" s="77" t="n"/>
      <c r="AUD867" s="77" t="n"/>
      <c r="AUE867" s="77" t="n"/>
      <c r="AUF867" s="77" t="n"/>
      <c r="AUG867" s="77" t="n"/>
      <c r="AUH867" s="77" t="n"/>
      <c r="AUI867" s="77" t="n"/>
      <c r="AUJ867" s="77" t="n"/>
      <c r="AUK867" s="77" t="n"/>
      <c r="AUL867" s="77" t="n"/>
      <c r="AUM867" s="77" t="n"/>
      <c r="AUN867" s="77" t="n"/>
      <c r="AUO867" s="77" t="n"/>
      <c r="AUP867" s="77" t="n"/>
      <c r="AUQ867" s="77" t="n"/>
      <c r="AUR867" s="77" t="n"/>
      <c r="AUS867" s="77" t="n"/>
      <c r="AUT867" s="77" t="n"/>
      <c r="AUU867" s="77" t="n"/>
      <c r="AUV867" s="77" t="n"/>
      <c r="AUW867" s="77" t="n"/>
      <c r="AUX867" s="77" t="n"/>
      <c r="AUY867" s="77" t="n"/>
      <c r="AUZ867" s="77" t="n"/>
      <c r="AVA867" s="77" t="n"/>
      <c r="AVB867" s="77" t="n"/>
      <c r="AVC867" s="77" t="n"/>
      <c r="AVD867" s="77" t="n"/>
      <c r="AVE867" s="77" t="n"/>
      <c r="AVF867" s="77" t="n"/>
      <c r="AVG867" s="77" t="n"/>
      <c r="AVH867" s="77" t="n"/>
      <c r="AVI867" s="77" t="n"/>
      <c r="AVJ867" s="77" t="n"/>
      <c r="AVK867" s="77" t="n"/>
      <c r="AVL867" s="77" t="n"/>
      <c r="AVM867" s="77" t="n"/>
      <c r="AVN867" s="77" t="n"/>
      <c r="AVO867" s="77" t="n"/>
      <c r="AVP867" s="77" t="n"/>
      <c r="AVQ867" s="77" t="n"/>
      <c r="AVR867" s="77" t="n"/>
      <c r="AVS867" s="77" t="n"/>
      <c r="AVT867" s="77" t="n"/>
      <c r="AVU867" s="77" t="n"/>
      <c r="AVV867" s="77" t="n"/>
      <c r="AVW867" s="77" t="n"/>
      <c r="AVX867" s="77" t="n"/>
      <c r="AVY867" s="77" t="n"/>
      <c r="AVZ867" s="77" t="n"/>
      <c r="AWA867" s="77" t="n"/>
      <c r="AWB867" s="77" t="n"/>
      <c r="AWC867" s="77" t="n"/>
      <c r="AWD867" s="77" t="n"/>
      <c r="AWE867" s="77" t="n"/>
      <c r="AWF867" s="77" t="n"/>
      <c r="AWG867" s="77" t="n"/>
      <c r="AWH867" s="77" t="n"/>
      <c r="AWI867" s="77" t="n"/>
      <c r="AWJ867" s="77" t="n"/>
      <c r="AWK867" s="77" t="n"/>
      <c r="AWL867" s="77" t="n"/>
      <c r="AWM867" s="77" t="n"/>
      <c r="AWN867" s="77" t="n"/>
      <c r="AWO867" s="77" t="n"/>
      <c r="AWP867" s="77" t="n"/>
      <c r="AWQ867" s="77" t="n"/>
      <c r="AWR867" s="77" t="n"/>
      <c r="AWS867" s="77" t="n"/>
      <c r="AWT867" s="77" t="n"/>
      <c r="AWU867" s="77" t="n"/>
      <c r="AWV867" s="77" t="n"/>
      <c r="AWW867" s="77" t="n"/>
      <c r="AWX867" s="77" t="n"/>
      <c r="AWY867" s="77" t="n"/>
      <c r="AWZ867" s="77" t="n"/>
      <c r="AXA867" s="77" t="n"/>
      <c r="AXB867" s="77" t="n"/>
      <c r="AXC867" s="77" t="n"/>
      <c r="AXD867" s="77" t="n"/>
      <c r="AXE867" s="77" t="n"/>
      <c r="AXF867" s="77" t="n"/>
      <c r="AXG867" s="77" t="n"/>
      <c r="AXH867" s="77" t="n"/>
      <c r="AXI867" s="77" t="n"/>
      <c r="AXJ867" s="77" t="n"/>
      <c r="AXK867" s="77" t="n"/>
      <c r="AXL867" s="77" t="n"/>
      <c r="AXM867" s="77" t="n"/>
      <c r="AXN867" s="77" t="n"/>
      <c r="AXO867" s="77" t="n"/>
      <c r="AXP867" s="77" t="n"/>
      <c r="AXQ867" s="77" t="n"/>
      <c r="AXR867" s="77" t="n"/>
      <c r="AXS867" s="77" t="n"/>
      <c r="AXT867" s="77" t="n"/>
      <c r="AXU867" s="77" t="n"/>
      <c r="AXV867" s="77" t="n"/>
      <c r="AXW867" s="77" t="n"/>
      <c r="AXX867" s="77" t="n"/>
      <c r="AXY867" s="77" t="n"/>
      <c r="AXZ867" s="77" t="n"/>
      <c r="AYA867" s="77" t="n"/>
      <c r="AYB867" s="77" t="n"/>
      <c r="AYC867" s="77" t="n"/>
      <c r="AYD867" s="77" t="n"/>
      <c r="AYE867" s="77" t="n"/>
      <c r="AYF867" s="77" t="n"/>
      <c r="AYG867" s="77" t="n"/>
      <c r="AYH867" s="77" t="n"/>
      <c r="AYI867" s="77" t="n"/>
      <c r="AYJ867" s="77" t="n"/>
      <c r="AYK867" s="77" t="n"/>
      <c r="AYL867" s="77" t="n"/>
      <c r="AYM867" s="77" t="n"/>
      <c r="AYN867" s="77" t="n"/>
      <c r="AYO867" s="77" t="n"/>
      <c r="AYP867" s="77" t="n"/>
      <c r="AYQ867" s="77" t="n"/>
      <c r="AYR867" s="77" t="n"/>
      <c r="AYS867" s="77" t="n"/>
      <c r="AYT867" s="77" t="n"/>
      <c r="AYU867" s="77" t="n"/>
      <c r="AYV867" s="77" t="n"/>
      <c r="AYW867" s="77" t="n"/>
      <c r="AYX867" s="77" t="n"/>
      <c r="AYY867" s="77" t="n"/>
      <c r="AYZ867" s="77" t="n"/>
      <c r="AZA867" s="77" t="n"/>
      <c r="AZB867" s="77" t="n"/>
      <c r="AZC867" s="77" t="n"/>
      <c r="AZD867" s="77" t="n"/>
      <c r="AZE867" s="77" t="n"/>
      <c r="AZF867" s="77" t="n"/>
      <c r="AZG867" s="77" t="n"/>
      <c r="AZH867" s="77" t="n"/>
      <c r="AZI867" s="77" t="n"/>
      <c r="AZJ867" s="77" t="n"/>
      <c r="AZK867" s="77" t="n"/>
      <c r="AZL867" s="77" t="n"/>
      <c r="AZM867" s="77" t="n"/>
      <c r="AZN867" s="77" t="n"/>
      <c r="AZO867" s="77" t="n"/>
      <c r="AZP867" s="77" t="n"/>
      <c r="AZQ867" s="77" t="n"/>
      <c r="AZR867" s="77" t="n"/>
      <c r="AZS867" s="77" t="n"/>
      <c r="AZT867" s="77" t="n"/>
      <c r="AZU867" s="77" t="n"/>
      <c r="AZV867" s="77" t="n"/>
      <c r="AZW867" s="77" t="n"/>
      <c r="AZX867" s="77" t="n"/>
      <c r="AZY867" s="77" t="n"/>
      <c r="AZZ867" s="77" t="n"/>
      <c r="BAA867" s="77" t="n"/>
      <c r="BAB867" s="77" t="n"/>
      <c r="BAC867" s="77" t="n"/>
      <c r="BAD867" s="77" t="n"/>
      <c r="BAE867" s="77" t="n"/>
      <c r="BAF867" s="77" t="n"/>
      <c r="BAG867" s="77" t="n"/>
      <c r="BAH867" s="77" t="n"/>
      <c r="BAI867" s="77" t="n"/>
      <c r="BAJ867" s="77" t="n"/>
      <c r="BAK867" s="77" t="n"/>
      <c r="BAL867" s="77" t="n"/>
      <c r="BAM867" s="77" t="n"/>
      <c r="BAN867" s="77" t="n"/>
      <c r="BAO867" s="77" t="n"/>
      <c r="BAP867" s="77" t="n"/>
      <c r="BAQ867" s="77" t="n"/>
      <c r="BAR867" s="77" t="n"/>
      <c r="BAS867" s="77" t="n"/>
      <c r="BAT867" s="77" t="n"/>
      <c r="BAU867" s="77" t="n"/>
      <c r="BAV867" s="77" t="n"/>
      <c r="BAW867" s="77" t="n"/>
      <c r="BAX867" s="77" t="n"/>
      <c r="BAY867" s="77" t="n"/>
      <c r="BAZ867" s="77" t="n"/>
      <c r="BBA867" s="77" t="n"/>
      <c r="BBB867" s="77" t="n"/>
      <c r="BBC867" s="77" t="n"/>
      <c r="BBD867" s="77" t="n"/>
      <c r="BBE867" s="77" t="n"/>
      <c r="BBF867" s="77" t="n"/>
      <c r="BBG867" s="77" t="n"/>
      <c r="BBH867" s="77" t="n"/>
      <c r="BBI867" s="77" t="n"/>
      <c r="BBJ867" s="77" t="n"/>
      <c r="BBK867" s="77" t="n"/>
      <c r="BBL867" s="77" t="n"/>
      <c r="BBM867" s="77" t="n"/>
      <c r="BBN867" s="77" t="n"/>
      <c r="BBO867" s="77" t="n"/>
      <c r="BBP867" s="77" t="n"/>
      <c r="BBQ867" s="77" t="n"/>
      <c r="BBR867" s="77" t="n"/>
      <c r="BBS867" s="77" t="n"/>
      <c r="BBT867" s="77" t="n"/>
      <c r="BBU867" s="77" t="n"/>
      <c r="BBV867" s="77" t="n"/>
      <c r="BBW867" s="77" t="n"/>
      <c r="BBX867" s="77" t="n"/>
      <c r="BBY867" s="77" t="n"/>
      <c r="BBZ867" s="77" t="n"/>
      <c r="BCA867" s="77" t="n"/>
      <c r="BCB867" s="77" t="n"/>
      <c r="BCC867" s="77" t="n"/>
      <c r="BCD867" s="77" t="n"/>
      <c r="BCE867" s="77" t="n"/>
      <c r="BCF867" s="77" t="n"/>
      <c r="BCG867" s="77" t="n"/>
      <c r="BCH867" s="77" t="n"/>
      <c r="BCI867" s="77" t="n"/>
      <c r="BCJ867" s="77" t="n"/>
      <c r="BCK867" s="77" t="n"/>
      <c r="BCL867" s="77" t="n"/>
      <c r="BCM867" s="77" t="n"/>
      <c r="BCN867" s="77" t="n"/>
      <c r="BCO867" s="77" t="n"/>
      <c r="BCP867" s="77" t="n"/>
      <c r="BCQ867" s="77" t="n"/>
      <c r="BCR867" s="77" t="n"/>
      <c r="BCS867" s="77" t="n"/>
      <c r="BCT867" s="77" t="n"/>
      <c r="BCU867" s="77" t="n"/>
      <c r="BCV867" s="77" t="n"/>
      <c r="BCW867" s="77" t="n"/>
      <c r="BCX867" s="77" t="n"/>
      <c r="BCY867" s="77" t="n"/>
      <c r="BCZ867" s="77" t="n"/>
      <c r="BDA867" s="77" t="n"/>
      <c r="BDB867" s="77" t="n"/>
      <c r="BDC867" s="77" t="n"/>
      <c r="BDD867" s="77" t="n"/>
      <c r="BDE867" s="77" t="n"/>
      <c r="BDF867" s="77" t="n"/>
      <c r="BDG867" s="77" t="n"/>
      <c r="BDH867" s="77" t="n"/>
      <c r="BDI867" s="77" t="n"/>
      <c r="BDJ867" s="77" t="n"/>
      <c r="BDK867" s="77" t="n"/>
      <c r="BDL867" s="77" t="n"/>
      <c r="BDM867" s="77" t="n"/>
      <c r="BDN867" s="77" t="n"/>
      <c r="BDO867" s="77" t="n"/>
      <c r="BDP867" s="77" t="n"/>
      <c r="BDQ867" s="77" t="n"/>
      <c r="BDR867" s="77" t="n"/>
      <c r="BDS867" s="77" t="n"/>
      <c r="BDT867" s="77" t="n"/>
      <c r="BDU867" s="77" t="n"/>
      <c r="BDV867" s="77" t="n"/>
      <c r="BDW867" s="77" t="n"/>
      <c r="BDX867" s="77" t="n"/>
      <c r="BDY867" s="77" t="n"/>
      <c r="BDZ867" s="77" t="n"/>
      <c r="BEA867" s="77" t="n"/>
      <c r="BEB867" s="77" t="n"/>
      <c r="BEC867" s="77" t="n"/>
      <c r="BED867" s="77" t="n"/>
      <c r="BEE867" s="77" t="n"/>
      <c r="BEF867" s="77" t="n"/>
      <c r="BEG867" s="77" t="n"/>
      <c r="BEH867" s="77" t="n"/>
      <c r="BEI867" s="77" t="n"/>
      <c r="BEJ867" s="77" t="n"/>
      <c r="BEK867" s="77" t="n"/>
      <c r="BEL867" s="77" t="n"/>
      <c r="BEM867" s="77" t="n"/>
      <c r="BEN867" s="77" t="n"/>
      <c r="BEO867" s="77" t="n"/>
      <c r="BEP867" s="77" t="n"/>
      <c r="BEQ867" s="77" t="n"/>
      <c r="BER867" s="77" t="n"/>
      <c r="BES867" s="77" t="n"/>
      <c r="BET867" s="77" t="n"/>
      <c r="BEU867" s="77" t="n"/>
      <c r="BEV867" s="77" t="n"/>
      <c r="BEW867" s="77" t="n"/>
      <c r="BEX867" s="77" t="n"/>
      <c r="BEY867" s="77" t="n"/>
      <c r="BEZ867" s="77" t="n"/>
      <c r="BFA867" s="77" t="n"/>
      <c r="BFB867" s="77" t="n"/>
      <c r="BFC867" s="77" t="n"/>
      <c r="BFD867" s="77" t="n"/>
      <c r="BFE867" s="77" t="n"/>
      <c r="BFF867" s="77" t="n"/>
      <c r="BFG867" s="77" t="n"/>
      <c r="BFH867" s="77" t="n"/>
      <c r="BFI867" s="77" t="n"/>
      <c r="BFJ867" s="77" t="n"/>
      <c r="BFK867" s="77" t="n"/>
      <c r="BFL867" s="77" t="n"/>
      <c r="BFM867" s="77" t="n"/>
      <c r="BFN867" s="77" t="n"/>
      <c r="BFO867" s="77" t="n"/>
      <c r="BFP867" s="77" t="n"/>
      <c r="BFQ867" s="77" t="n"/>
      <c r="BFR867" s="77" t="n"/>
      <c r="BFS867" s="77" t="n"/>
      <c r="BFT867" s="77" t="n"/>
      <c r="BFU867" s="77" t="n"/>
      <c r="BFV867" s="77" t="n"/>
      <c r="BFW867" s="77" t="n"/>
    </row>
    <row r="868" ht="28" customHeight="1" s="103">
      <c r="A868" s="143" t="n">
        <v>867</v>
      </c>
      <c r="B868" s="144" t="inlineStr">
        <is>
          <t>斯坦德机器人（无锡）股份有限公司</t>
        </is>
      </c>
      <c r="C868" s="145" t="inlineStr">
        <is>
          <t>斯坦德机器人（无锡）股份有限公司</t>
        </is>
      </c>
      <c r="D868" s="146" t="inlineStr">
        <is>
          <t>上游-核心零部件/模组；中游-本体制造</t>
        </is>
      </c>
      <c r="E868" s="147" t="inlineStr">
        <is>
          <t>工业机器人</t>
        </is>
      </c>
      <c r="F868" s="147" t="inlineStr">
        <is>
          <t>工业机器人；AGV/AMR</t>
        </is>
      </c>
      <c r="G868" s="145" t="inlineStr">
        <is>
          <t>江苏省</t>
        </is>
      </c>
      <c r="H868" s="145" t="inlineStr">
        <is>
          <t>无锡市</t>
        </is>
      </c>
      <c r="I868" s="147" t="inlineStr">
        <is>
          <t>2016-06-14</t>
        </is>
      </c>
      <c r="J868" s="147" t="inlineStr">
        <is>
          <t>2210.5263万元</t>
        </is>
      </c>
    </row>
    <row r="869" ht="28" customHeight="1" s="103">
      <c r="A869" s="148" t="n">
        <v>868</v>
      </c>
      <c r="B869" s="149" t="inlineStr">
        <is>
          <t>无锡巨蟹智能驱动科技有限公司</t>
        </is>
      </c>
      <c r="C869" s="150" t="inlineStr">
        <is>
          <t>无锡巨蟹智能驱动科技有限公司</t>
        </is>
      </c>
      <c r="D869" s="146" t="inlineStr">
        <is>
          <t>上游-核心零部件/模组；中游-本体制造</t>
        </is>
      </c>
      <c r="E869" s="151" t="inlineStr">
        <is>
          <t>人形机器人；人形机器人供应链；服务机器人</t>
        </is>
      </c>
      <c r="F869" s="151" t="inlineStr">
        <is>
          <t>人形机器人；减速器；谐波减速器</t>
        </is>
      </c>
      <c r="G869" s="150" t="inlineStr">
        <is>
          <t>江苏省</t>
        </is>
      </c>
      <c r="H869" s="150" t="inlineStr">
        <is>
          <t>无锡市</t>
        </is>
      </c>
      <c r="I869" s="151" t="inlineStr">
        <is>
          <t>2019-04-26</t>
        </is>
      </c>
      <c r="J869" s="151" t="inlineStr">
        <is>
          <t>1380.2609万元</t>
        </is>
      </c>
    </row>
    <row r="870" ht="28" customHeight="1" s="103">
      <c r="A870" s="143" t="n">
        <v>869</v>
      </c>
      <c r="B870" s="144" t="inlineStr">
        <is>
          <t>昊志机电</t>
        </is>
      </c>
      <c r="C870" s="145" t="inlineStr">
        <is>
          <t>广州市昊志机电股份有限公司</t>
        </is>
      </c>
      <c r="D870" s="146" t="inlineStr">
        <is>
          <t>上游-核心零部件/模组；中游-本体制造</t>
        </is>
      </c>
      <c r="E870" s="147" t="inlineStr">
        <is>
          <t>人形机器人供应链；工业机器人</t>
        </is>
      </c>
      <c r="F870" s="147" t="inlineStr">
        <is>
          <t>行星减速器；关节模组/执行器；传感器</t>
        </is>
      </c>
      <c r="G870" s="145" t="inlineStr">
        <is>
          <t>广东省</t>
        </is>
      </c>
      <c r="H870" s="145" t="inlineStr">
        <is>
          <t>广州市</t>
        </is>
      </c>
      <c r="I870" s="147" t="inlineStr">
        <is>
          <t>2006-12-14</t>
        </is>
      </c>
      <c r="J870" s="147" t="inlineStr">
        <is>
          <t>30822.6785万元</t>
        </is>
      </c>
    </row>
    <row r="871" ht="28" customHeight="1" s="103">
      <c r="A871" s="148" t="n">
        <v>870</v>
      </c>
      <c r="B871" s="149" t="inlineStr">
        <is>
          <t>星海图</t>
        </is>
      </c>
      <c r="C871" s="150" t="inlineStr">
        <is>
          <t>星海图（北京）人工智能科技股份有限公司</t>
        </is>
      </c>
      <c r="D871" s="146" t="inlineStr">
        <is>
          <t>上游-核心零部件/模组；中游-本体制造</t>
        </is>
      </c>
      <c r="E871" s="151" t="inlineStr">
        <is>
          <t>人形机器人；人形机器人供应链；工业机器人</t>
        </is>
      </c>
      <c r="F871" s="151" t="inlineStr">
        <is>
          <t>工业机器人；传感器；激光雷达</t>
        </is>
      </c>
      <c r="G871" s="150" t="inlineStr">
        <is>
          <t>北京市</t>
        </is>
      </c>
      <c r="H871" s="150" t="inlineStr">
        <is>
          <t>经开区市</t>
        </is>
      </c>
      <c r="I871" s="151" t="inlineStr">
        <is>
          <t>2023-09-05</t>
        </is>
      </c>
      <c r="J871" s="151" t="inlineStr">
        <is>
          <t>151.2398万元</t>
        </is>
      </c>
    </row>
    <row r="872" ht="28" customHeight="1" s="103">
      <c r="A872" s="143" t="n">
        <v>871</v>
      </c>
      <c r="B872" s="144" t="inlineStr">
        <is>
          <t>星猿哲</t>
        </is>
      </c>
      <c r="C872" s="145" t="n"/>
      <c r="D872" s="146" t="inlineStr">
        <is>
          <t>上游-核心零部件/模组；中游-本体制造</t>
        </is>
      </c>
      <c r="E872" s="147" t="inlineStr">
        <is>
          <t>工业机器人</t>
        </is>
      </c>
      <c r="F872" s="147" t="inlineStr">
        <is>
          <t>机器视觉</t>
        </is>
      </c>
      <c r="G872" s="145" t="n"/>
      <c r="H872" s="145" t="n"/>
      <c r="I872" s="147" t="n"/>
      <c r="J872" s="147" t="n"/>
    </row>
    <row r="873" ht="28" customHeight="1" s="103">
      <c r="A873" s="148" t="n">
        <v>872</v>
      </c>
      <c r="B873" s="149" t="inlineStr">
        <is>
          <t>普华灵动</t>
        </is>
      </c>
      <c r="C873" s="150" t="inlineStr">
        <is>
          <t>广州普华灵动机器人技术有限公司</t>
        </is>
      </c>
      <c r="D873" s="146" t="inlineStr">
        <is>
          <t>上游-核心零部件/模组；中游-本体制造</t>
        </is>
      </c>
      <c r="E873" s="151" t="inlineStr">
        <is>
          <t>工业机器人</t>
        </is>
      </c>
      <c r="F873" s="151" t="inlineStr">
        <is>
          <t>灵巧手</t>
        </is>
      </c>
      <c r="G873" s="150" t="inlineStr">
        <is>
          <t>广东省</t>
        </is>
      </c>
      <c r="H873" s="150" t="inlineStr">
        <is>
          <t>广州市</t>
        </is>
      </c>
      <c r="I873" s="151" t="inlineStr">
        <is>
          <t>2011-01-26</t>
        </is>
      </c>
      <c r="J873" s="151" t="inlineStr">
        <is>
          <t>2008万元</t>
        </is>
      </c>
    </row>
    <row r="874" ht="28" customHeight="1" s="103">
      <c r="A874" s="143" t="n">
        <v>873</v>
      </c>
      <c r="B874" s="144" t="inlineStr">
        <is>
          <t>普渡机器人</t>
        </is>
      </c>
      <c r="C874" s="145" t="inlineStr">
        <is>
          <t>成都市普渡机器人有限公司</t>
        </is>
      </c>
      <c r="D874" s="146" t="inlineStr">
        <is>
          <t>上游-核心零部件/模组；中游-本体制造</t>
        </is>
      </c>
      <c r="E874" s="147" t="inlineStr">
        <is>
          <t>工业机器人；特种机器人</t>
        </is>
      </c>
      <c r="F874" s="147" t="inlineStr">
        <is>
          <t>激光雷达；机器视觉；系统集成</t>
        </is>
      </c>
      <c r="G874" s="145" t="inlineStr">
        <is>
          <t>四川省</t>
        </is>
      </c>
      <c r="H874" s="145" t="inlineStr">
        <is>
          <t>成都市</t>
        </is>
      </c>
      <c r="I874" s="147" t="inlineStr">
        <is>
          <t>2021-03-15</t>
        </is>
      </c>
      <c r="J874" s="147" t="inlineStr">
        <is>
          <t>7000万元</t>
        </is>
      </c>
    </row>
    <row r="875" ht="28" customFormat="1" customHeight="1" s="91">
      <c r="A875" s="148" t="n">
        <v>874</v>
      </c>
      <c r="B875" s="149" t="inlineStr">
        <is>
          <t>普渡科技</t>
        </is>
      </c>
      <c r="C875" s="150" t="inlineStr">
        <is>
          <t>深圳市普渡科技股份有限公司</t>
        </is>
      </c>
      <c r="D875" s="146" t="inlineStr">
        <is>
          <t>上游-核心零部件/模组；中游-本体制造</t>
        </is>
      </c>
      <c r="E875" s="151" t="inlineStr">
        <is>
          <t>人形机器人供应链；工业机器人；服务机器人</t>
        </is>
      </c>
      <c r="F875" s="151" t="inlineStr">
        <is>
          <t>人形机器人；服务机器人；系统集成</t>
        </is>
      </c>
      <c r="G875" s="150" t="inlineStr">
        <is>
          <t>广东省</t>
        </is>
      </c>
      <c r="H875" s="150" t="inlineStr">
        <is>
          <t>深圳市</t>
        </is>
      </c>
      <c r="I875" s="151" t="inlineStr">
        <is>
          <t>2016-01-13</t>
        </is>
      </c>
      <c r="J875" s="151" t="inlineStr">
        <is>
          <t>20307.6922万元</t>
        </is>
      </c>
      <c r="K875" s="77" t="n"/>
      <c r="L875" s="77" t="n"/>
      <c r="M875" s="77" t="n"/>
      <c r="N875" s="77" t="n"/>
      <c r="O875" s="77" t="n"/>
      <c r="P875" s="77" t="n"/>
      <c r="Q875" s="77" t="n"/>
      <c r="R875" s="77" t="n"/>
      <c r="S875" s="77" t="n"/>
      <c r="T875" s="77" t="n"/>
      <c r="U875" s="77" t="n"/>
      <c r="V875" s="77" t="n"/>
      <c r="W875" s="77" t="n"/>
      <c r="X875" s="77" t="n"/>
      <c r="Y875" s="77" t="n"/>
      <c r="Z875" s="77" t="n"/>
      <c r="AA875" s="77" t="n"/>
      <c r="AB875" s="77" t="n"/>
      <c r="AC875" s="77" t="n"/>
      <c r="AD875" s="77" t="n"/>
      <c r="AE875" s="77" t="n"/>
      <c r="AF875" s="77" t="n"/>
      <c r="AG875" s="77" t="n"/>
      <c r="AH875" s="77" t="n"/>
      <c r="AI875" s="77" t="n"/>
      <c r="AJ875" s="77" t="n"/>
      <c r="AK875" s="77" t="n"/>
      <c r="AL875" s="77" t="n"/>
      <c r="AM875" s="77" t="n"/>
      <c r="AN875" s="77" t="n"/>
      <c r="AO875" s="77" t="n"/>
      <c r="AP875" s="77" t="n"/>
      <c r="AQ875" s="77" t="n"/>
      <c r="AR875" s="77" t="n"/>
      <c r="AS875" s="77" t="n"/>
      <c r="AT875" s="77" t="n"/>
      <c r="AU875" s="77" t="n"/>
      <c r="AV875" s="77" t="n"/>
      <c r="AW875" s="77" t="n"/>
      <c r="AX875" s="77" t="n"/>
      <c r="AY875" s="77" t="n"/>
      <c r="AZ875" s="77" t="n"/>
      <c r="BA875" s="77" t="n"/>
      <c r="BB875" s="77" t="n"/>
      <c r="BC875" s="77" t="n"/>
      <c r="BD875" s="77" t="n"/>
      <c r="BE875" s="77" t="n"/>
      <c r="BF875" s="77" t="n"/>
      <c r="BG875" s="77" t="n"/>
      <c r="BH875" s="77" t="n"/>
      <c r="BI875" s="77" t="n"/>
      <c r="BJ875" s="77" t="n"/>
      <c r="BK875" s="77" t="n"/>
      <c r="BL875" s="77" t="n"/>
      <c r="BM875" s="77" t="n"/>
      <c r="BN875" s="77" t="n"/>
      <c r="BO875" s="77" t="n"/>
      <c r="BP875" s="77" t="n"/>
      <c r="BQ875" s="77" t="n"/>
      <c r="BR875" s="77" t="n"/>
      <c r="BS875" s="77" t="n"/>
      <c r="BT875" s="77" t="n"/>
      <c r="BU875" s="77" t="n"/>
      <c r="BV875" s="77" t="n"/>
      <c r="BW875" s="77" t="n"/>
      <c r="BX875" s="77" t="n"/>
      <c r="BY875" s="77" t="n"/>
      <c r="BZ875" s="77" t="n"/>
      <c r="CA875" s="77" t="n"/>
      <c r="CB875" s="77" t="n"/>
      <c r="CC875" s="77" t="n"/>
      <c r="CD875" s="77" t="n"/>
      <c r="CE875" s="77" t="n"/>
      <c r="CF875" s="77" t="n"/>
      <c r="CG875" s="77" t="n"/>
      <c r="CH875" s="77" t="n"/>
      <c r="CI875" s="77" t="n"/>
      <c r="CJ875" s="77" t="n"/>
      <c r="CK875" s="77" t="n"/>
      <c r="CL875" s="77" t="n"/>
      <c r="CM875" s="77" t="n"/>
      <c r="CN875" s="77" t="n"/>
      <c r="CO875" s="77" t="n"/>
      <c r="CP875" s="77" t="n"/>
      <c r="CQ875" s="77" t="n"/>
      <c r="CR875" s="77" t="n"/>
      <c r="CS875" s="77" t="n"/>
      <c r="CT875" s="77" t="n"/>
      <c r="CU875" s="77" t="n"/>
      <c r="CV875" s="77" t="n"/>
      <c r="CW875" s="77" t="n"/>
      <c r="CX875" s="77" t="n"/>
      <c r="CY875" s="77" t="n"/>
      <c r="CZ875" s="77" t="n"/>
      <c r="DA875" s="77" t="n"/>
      <c r="DB875" s="77" t="n"/>
      <c r="DC875" s="77" t="n"/>
      <c r="DD875" s="77" t="n"/>
      <c r="DE875" s="77" t="n"/>
      <c r="DF875" s="77" t="n"/>
      <c r="DG875" s="77" t="n"/>
      <c r="DH875" s="77" t="n"/>
      <c r="DI875" s="77" t="n"/>
      <c r="DJ875" s="77" t="n"/>
      <c r="DK875" s="77" t="n"/>
      <c r="DL875" s="77" t="n"/>
      <c r="DM875" s="77" t="n"/>
      <c r="DN875" s="77" t="n"/>
      <c r="DO875" s="77" t="n"/>
      <c r="DP875" s="77" t="n"/>
      <c r="DQ875" s="77" t="n"/>
      <c r="DR875" s="77" t="n"/>
      <c r="DS875" s="77" t="n"/>
      <c r="DT875" s="77" t="n"/>
      <c r="DU875" s="77" t="n"/>
      <c r="DV875" s="77" t="n"/>
      <c r="DW875" s="77" t="n"/>
      <c r="DX875" s="77" t="n"/>
      <c r="DY875" s="77" t="n"/>
      <c r="DZ875" s="77" t="n"/>
      <c r="EA875" s="77" t="n"/>
      <c r="EB875" s="77" t="n"/>
      <c r="EC875" s="77" t="n"/>
      <c r="ED875" s="77" t="n"/>
      <c r="EE875" s="77" t="n"/>
      <c r="EF875" s="77" t="n"/>
      <c r="EG875" s="77" t="n"/>
      <c r="EH875" s="77" t="n"/>
      <c r="EI875" s="77" t="n"/>
      <c r="EJ875" s="77" t="n"/>
      <c r="EK875" s="77" t="n"/>
      <c r="EL875" s="77" t="n"/>
      <c r="EM875" s="77" t="n"/>
      <c r="EN875" s="77" t="n"/>
      <c r="EO875" s="77" t="n"/>
      <c r="EP875" s="77" t="n"/>
      <c r="EQ875" s="77" t="n"/>
      <c r="ER875" s="77" t="n"/>
      <c r="ES875" s="77" t="n"/>
      <c r="ET875" s="77" t="n"/>
      <c r="EU875" s="77" t="n"/>
      <c r="EV875" s="77" t="n"/>
      <c r="EW875" s="77" t="n"/>
      <c r="EX875" s="77" t="n"/>
      <c r="EY875" s="77" t="n"/>
      <c r="EZ875" s="77" t="n"/>
      <c r="FA875" s="77" t="n"/>
      <c r="FB875" s="77" t="n"/>
      <c r="FC875" s="77" t="n"/>
      <c r="FD875" s="77" t="n"/>
      <c r="FE875" s="77" t="n"/>
      <c r="FF875" s="77" t="n"/>
      <c r="FG875" s="77" t="n"/>
      <c r="FH875" s="77" t="n"/>
      <c r="FI875" s="77" t="n"/>
      <c r="FJ875" s="77" t="n"/>
      <c r="FK875" s="77" t="n"/>
      <c r="FL875" s="77" t="n"/>
      <c r="FM875" s="77" t="n"/>
      <c r="FN875" s="77" t="n"/>
      <c r="FO875" s="77" t="n"/>
      <c r="FP875" s="77" t="n"/>
      <c r="FQ875" s="77" t="n"/>
      <c r="FR875" s="77" t="n"/>
      <c r="FS875" s="77" t="n"/>
      <c r="FT875" s="77" t="n"/>
      <c r="FU875" s="77" t="n"/>
      <c r="FV875" s="77" t="n"/>
      <c r="FW875" s="77" t="n"/>
      <c r="FX875" s="77" t="n"/>
      <c r="FY875" s="77" t="n"/>
      <c r="FZ875" s="77" t="n"/>
      <c r="GA875" s="77" t="n"/>
      <c r="GB875" s="77" t="n"/>
      <c r="GC875" s="77" t="n"/>
      <c r="GD875" s="77" t="n"/>
      <c r="GE875" s="77" t="n"/>
      <c r="GF875" s="77" t="n"/>
      <c r="GG875" s="77" t="n"/>
      <c r="GH875" s="77" t="n"/>
      <c r="GI875" s="77" t="n"/>
      <c r="GJ875" s="77" t="n"/>
      <c r="GK875" s="77" t="n"/>
      <c r="GL875" s="77" t="n"/>
      <c r="GM875" s="77" t="n"/>
      <c r="GN875" s="77" t="n"/>
      <c r="GO875" s="77" t="n"/>
      <c r="GP875" s="77" t="n"/>
      <c r="GQ875" s="77" t="n"/>
      <c r="GR875" s="77" t="n"/>
      <c r="GS875" s="77" t="n"/>
      <c r="GT875" s="77" t="n"/>
      <c r="GU875" s="77" t="n"/>
      <c r="GV875" s="77" t="n"/>
      <c r="GW875" s="77" t="n"/>
      <c r="GX875" s="77" t="n"/>
      <c r="GY875" s="77" t="n"/>
      <c r="GZ875" s="77" t="n"/>
      <c r="HA875" s="77" t="n"/>
      <c r="HB875" s="77" t="n"/>
      <c r="HC875" s="77" t="n"/>
      <c r="HD875" s="77" t="n"/>
      <c r="HE875" s="77" t="n"/>
      <c r="HF875" s="77" t="n"/>
      <c r="HG875" s="77" t="n"/>
      <c r="HH875" s="77" t="n"/>
      <c r="HI875" s="77" t="n"/>
      <c r="HJ875" s="77" t="n"/>
      <c r="HK875" s="77" t="n"/>
      <c r="HL875" s="77" t="n"/>
      <c r="HM875" s="77" t="n"/>
      <c r="HN875" s="77" t="n"/>
      <c r="HO875" s="77" t="n"/>
      <c r="HP875" s="77" t="n"/>
      <c r="HQ875" s="77" t="n"/>
      <c r="HR875" s="77" t="n"/>
      <c r="HS875" s="77" t="n"/>
      <c r="HT875" s="77" t="n"/>
      <c r="HU875" s="77" t="n"/>
      <c r="HV875" s="77" t="n"/>
      <c r="HW875" s="77" t="n"/>
      <c r="HX875" s="77" t="n"/>
      <c r="HY875" s="77" t="n"/>
      <c r="HZ875" s="77" t="n"/>
      <c r="IA875" s="77" t="n"/>
      <c r="IB875" s="77" t="n"/>
      <c r="IC875" s="77" t="n"/>
      <c r="ID875" s="77" t="n"/>
      <c r="IE875" s="77" t="n"/>
      <c r="IF875" s="77" t="n"/>
      <c r="IG875" s="77" t="n"/>
      <c r="IH875" s="77" t="n"/>
      <c r="II875" s="77" t="n"/>
      <c r="IJ875" s="77" t="n"/>
      <c r="IK875" s="77" t="n"/>
      <c r="IL875" s="77" t="n"/>
      <c r="IM875" s="77" t="n"/>
      <c r="IN875" s="77" t="n"/>
      <c r="IO875" s="77" t="n"/>
      <c r="IP875" s="77" t="n"/>
      <c r="IQ875" s="77" t="n"/>
      <c r="IR875" s="77" t="n"/>
      <c r="IS875" s="77" t="n"/>
      <c r="IT875" s="77" t="n"/>
      <c r="IU875" s="77" t="n"/>
      <c r="IV875" s="77" t="n"/>
      <c r="IW875" s="77" t="n"/>
      <c r="IX875" s="77" t="n"/>
      <c r="IY875" s="77" t="n"/>
      <c r="IZ875" s="77" t="n"/>
      <c r="JA875" s="77" t="n"/>
      <c r="JB875" s="77" t="n"/>
      <c r="JC875" s="77" t="n"/>
      <c r="JD875" s="77" t="n"/>
      <c r="JE875" s="77" t="n"/>
      <c r="JF875" s="77" t="n"/>
      <c r="JG875" s="77" t="n"/>
      <c r="JH875" s="77" t="n"/>
      <c r="JI875" s="77" t="n"/>
      <c r="JJ875" s="77" t="n"/>
      <c r="JK875" s="77" t="n"/>
      <c r="JL875" s="77" t="n"/>
      <c r="JM875" s="77" t="n"/>
      <c r="JN875" s="77" t="n"/>
      <c r="JO875" s="77" t="n"/>
      <c r="JP875" s="77" t="n"/>
      <c r="JQ875" s="77" t="n"/>
      <c r="JR875" s="77" t="n"/>
      <c r="JS875" s="77" t="n"/>
      <c r="JT875" s="77" t="n"/>
      <c r="JU875" s="77" t="n"/>
      <c r="JV875" s="77" t="n"/>
      <c r="JW875" s="77" t="n"/>
      <c r="JX875" s="77" t="n"/>
      <c r="JY875" s="77" t="n"/>
      <c r="JZ875" s="77" t="n"/>
      <c r="KA875" s="77" t="n"/>
      <c r="KB875" s="77" t="n"/>
      <c r="KC875" s="77" t="n"/>
      <c r="KD875" s="77" t="n"/>
      <c r="KE875" s="77" t="n"/>
      <c r="KF875" s="77" t="n"/>
      <c r="KG875" s="77" t="n"/>
      <c r="KH875" s="77" t="n"/>
      <c r="KI875" s="77" t="n"/>
      <c r="KJ875" s="77" t="n"/>
      <c r="KK875" s="77" t="n"/>
      <c r="KL875" s="77" t="n"/>
      <c r="KM875" s="77" t="n"/>
      <c r="KN875" s="77" t="n"/>
      <c r="KO875" s="77" t="n"/>
      <c r="KP875" s="77" t="n"/>
      <c r="KQ875" s="77" t="n"/>
      <c r="KR875" s="77" t="n"/>
      <c r="KS875" s="77" t="n"/>
      <c r="KT875" s="77" t="n"/>
      <c r="KU875" s="77" t="n"/>
      <c r="KV875" s="77" t="n"/>
      <c r="KW875" s="77" t="n"/>
      <c r="KX875" s="77" t="n"/>
      <c r="KY875" s="77" t="n"/>
      <c r="KZ875" s="77" t="n"/>
      <c r="LA875" s="77" t="n"/>
      <c r="LB875" s="77" t="n"/>
      <c r="LC875" s="77" t="n"/>
      <c r="LD875" s="77" t="n"/>
      <c r="LE875" s="77" t="n"/>
      <c r="LF875" s="77" t="n"/>
      <c r="LG875" s="77" t="n"/>
      <c r="LH875" s="77" t="n"/>
      <c r="LI875" s="77" t="n"/>
      <c r="LJ875" s="77" t="n"/>
      <c r="LK875" s="77" t="n"/>
      <c r="LL875" s="77" t="n"/>
      <c r="LM875" s="77" t="n"/>
      <c r="LN875" s="77" t="n"/>
      <c r="LO875" s="77" t="n"/>
      <c r="LP875" s="77" t="n"/>
      <c r="LQ875" s="77" t="n"/>
      <c r="LR875" s="77" t="n"/>
      <c r="LS875" s="77" t="n"/>
      <c r="LT875" s="77" t="n"/>
      <c r="LU875" s="77" t="n"/>
      <c r="LV875" s="77" t="n"/>
      <c r="LW875" s="77" t="n"/>
      <c r="LX875" s="77" t="n"/>
      <c r="LY875" s="77" t="n"/>
      <c r="LZ875" s="77" t="n"/>
      <c r="MA875" s="77" t="n"/>
      <c r="MB875" s="77" t="n"/>
      <c r="MC875" s="77" t="n"/>
      <c r="MD875" s="77" t="n"/>
      <c r="ME875" s="77" t="n"/>
      <c r="MF875" s="77" t="n"/>
      <c r="MG875" s="77" t="n"/>
      <c r="MH875" s="77" t="n"/>
      <c r="MI875" s="77" t="n"/>
      <c r="MJ875" s="77" t="n"/>
      <c r="MK875" s="77" t="n"/>
      <c r="ML875" s="77" t="n"/>
      <c r="MM875" s="77" t="n"/>
      <c r="MN875" s="77" t="n"/>
      <c r="MO875" s="77" t="n"/>
      <c r="MP875" s="77" t="n"/>
      <c r="MQ875" s="77" t="n"/>
      <c r="MR875" s="77" t="n"/>
      <c r="MS875" s="77" t="n"/>
      <c r="MT875" s="77" t="n"/>
      <c r="MU875" s="77" t="n"/>
      <c r="MV875" s="77" t="n"/>
      <c r="MW875" s="77" t="n"/>
      <c r="MX875" s="77" t="n"/>
      <c r="MY875" s="77" t="n"/>
      <c r="MZ875" s="77" t="n"/>
      <c r="NA875" s="77" t="n"/>
      <c r="NB875" s="77" t="n"/>
      <c r="NC875" s="77" t="n"/>
      <c r="ND875" s="77" t="n"/>
      <c r="NE875" s="77" t="n"/>
      <c r="NF875" s="77" t="n"/>
      <c r="NG875" s="77" t="n"/>
      <c r="NH875" s="77" t="n"/>
      <c r="NI875" s="77" t="n"/>
      <c r="NJ875" s="77" t="n"/>
      <c r="NK875" s="77" t="n"/>
      <c r="NL875" s="77" t="n"/>
      <c r="NM875" s="77" t="n"/>
      <c r="NN875" s="77" t="n"/>
      <c r="NO875" s="77" t="n"/>
      <c r="NP875" s="77" t="n"/>
      <c r="NQ875" s="77" t="n"/>
      <c r="NR875" s="77" t="n"/>
      <c r="NS875" s="77" t="n"/>
      <c r="NT875" s="77" t="n"/>
      <c r="NU875" s="77" t="n"/>
      <c r="NV875" s="77" t="n"/>
      <c r="NW875" s="77" t="n"/>
      <c r="NX875" s="77" t="n"/>
      <c r="NY875" s="77" t="n"/>
      <c r="NZ875" s="77" t="n"/>
      <c r="OA875" s="77" t="n"/>
      <c r="OB875" s="77" t="n"/>
      <c r="OC875" s="77" t="n"/>
      <c r="OD875" s="77" t="n"/>
      <c r="OE875" s="77" t="n"/>
      <c r="OF875" s="77" t="n"/>
      <c r="OG875" s="77" t="n"/>
      <c r="OH875" s="77" t="n"/>
      <c r="OI875" s="77" t="n"/>
      <c r="OJ875" s="77" t="n"/>
      <c r="OK875" s="77" t="n"/>
      <c r="OL875" s="77" t="n"/>
      <c r="OM875" s="77" t="n"/>
      <c r="ON875" s="77" t="n"/>
      <c r="OO875" s="77" t="n"/>
      <c r="OP875" s="77" t="n"/>
      <c r="OQ875" s="77" t="n"/>
      <c r="OR875" s="77" t="n"/>
      <c r="OS875" s="77" t="n"/>
      <c r="OT875" s="77" t="n"/>
      <c r="OU875" s="77" t="n"/>
      <c r="OV875" s="77" t="n"/>
      <c r="OW875" s="77" t="n"/>
      <c r="OX875" s="77" t="n"/>
      <c r="OY875" s="77" t="n"/>
      <c r="OZ875" s="77" t="n"/>
      <c r="PA875" s="77" t="n"/>
      <c r="PB875" s="77" t="n"/>
      <c r="PC875" s="77" t="n"/>
      <c r="PD875" s="77" t="n"/>
      <c r="PE875" s="77" t="n"/>
      <c r="PF875" s="77" t="n"/>
      <c r="PG875" s="77" t="n"/>
      <c r="PH875" s="77" t="n"/>
      <c r="PI875" s="77" t="n"/>
      <c r="PJ875" s="77" t="n"/>
      <c r="PK875" s="77" t="n"/>
      <c r="PL875" s="77" t="n"/>
      <c r="PM875" s="77" t="n"/>
      <c r="PN875" s="77" t="n"/>
      <c r="PO875" s="77" t="n"/>
      <c r="PP875" s="77" t="n"/>
      <c r="PQ875" s="77" t="n"/>
      <c r="PR875" s="77" t="n"/>
      <c r="PS875" s="77" t="n"/>
      <c r="PT875" s="77" t="n"/>
      <c r="PU875" s="77" t="n"/>
      <c r="PV875" s="77" t="n"/>
      <c r="PW875" s="77" t="n"/>
      <c r="PX875" s="77" t="n"/>
      <c r="PY875" s="77" t="n"/>
      <c r="PZ875" s="77" t="n"/>
      <c r="QA875" s="77" t="n"/>
      <c r="QB875" s="77" t="n"/>
      <c r="QC875" s="77" t="n"/>
      <c r="QD875" s="77" t="n"/>
      <c r="QE875" s="77" t="n"/>
      <c r="QF875" s="77" t="n"/>
      <c r="QG875" s="77" t="n"/>
      <c r="QH875" s="77" t="n"/>
      <c r="QI875" s="77" t="n"/>
      <c r="QJ875" s="77" t="n"/>
      <c r="QK875" s="77" t="n"/>
      <c r="QL875" s="77" t="n"/>
      <c r="QM875" s="77" t="n"/>
      <c r="QN875" s="77" t="n"/>
      <c r="QO875" s="77" t="n"/>
      <c r="QP875" s="77" t="n"/>
      <c r="QQ875" s="77" t="n"/>
      <c r="QR875" s="77" t="n"/>
      <c r="QS875" s="77" t="n"/>
      <c r="QT875" s="77" t="n"/>
      <c r="QU875" s="77" t="n"/>
      <c r="QV875" s="77" t="n"/>
      <c r="QW875" s="77" t="n"/>
      <c r="QX875" s="77" t="n"/>
      <c r="QY875" s="77" t="n"/>
      <c r="QZ875" s="77" t="n"/>
      <c r="RA875" s="77" t="n"/>
      <c r="RB875" s="77" t="n"/>
      <c r="RC875" s="77" t="n"/>
      <c r="RD875" s="77" t="n"/>
      <c r="RE875" s="77" t="n"/>
      <c r="RF875" s="77" t="n"/>
      <c r="RG875" s="77" t="n"/>
      <c r="RH875" s="77" t="n"/>
      <c r="RI875" s="77" t="n"/>
      <c r="RJ875" s="77" t="n"/>
      <c r="RK875" s="77" t="n"/>
      <c r="RL875" s="77" t="n"/>
      <c r="RM875" s="77" t="n"/>
      <c r="RN875" s="77" t="n"/>
      <c r="RO875" s="77" t="n"/>
      <c r="RP875" s="77" t="n"/>
      <c r="RQ875" s="77" t="n"/>
      <c r="RR875" s="77" t="n"/>
      <c r="RS875" s="77" t="n"/>
      <c r="RT875" s="77" t="n"/>
      <c r="RU875" s="77" t="n"/>
      <c r="RV875" s="77" t="n"/>
      <c r="RW875" s="77" t="n"/>
      <c r="RX875" s="77" t="n"/>
      <c r="RY875" s="77" t="n"/>
      <c r="RZ875" s="77" t="n"/>
      <c r="SA875" s="77" t="n"/>
      <c r="SB875" s="77" t="n"/>
      <c r="SC875" s="77" t="n"/>
      <c r="SD875" s="77" t="n"/>
      <c r="SE875" s="77" t="n"/>
      <c r="SF875" s="77" t="n"/>
      <c r="SG875" s="77" t="n"/>
      <c r="SH875" s="77" t="n"/>
      <c r="SI875" s="77" t="n"/>
      <c r="SJ875" s="77" t="n"/>
      <c r="SK875" s="77" t="n"/>
      <c r="SL875" s="77" t="n"/>
      <c r="SM875" s="77" t="n"/>
      <c r="SN875" s="77" t="n"/>
      <c r="SO875" s="77" t="n"/>
      <c r="SP875" s="77" t="n"/>
      <c r="SQ875" s="77" t="n"/>
      <c r="SR875" s="77" t="n"/>
      <c r="SS875" s="77" t="n"/>
      <c r="ST875" s="77" t="n"/>
      <c r="SU875" s="77" t="n"/>
      <c r="SV875" s="77" t="n"/>
      <c r="SW875" s="77" t="n"/>
      <c r="SX875" s="77" t="n"/>
      <c r="SY875" s="77" t="n"/>
      <c r="SZ875" s="77" t="n"/>
      <c r="TA875" s="77" t="n"/>
      <c r="TB875" s="77" t="n"/>
      <c r="TC875" s="77" t="n"/>
      <c r="TD875" s="77" t="n"/>
      <c r="TE875" s="77" t="n"/>
      <c r="TF875" s="77" t="n"/>
      <c r="TG875" s="77" t="n"/>
      <c r="TH875" s="77" t="n"/>
      <c r="TI875" s="77" t="n"/>
      <c r="TJ875" s="77" t="n"/>
      <c r="TK875" s="77" t="n"/>
      <c r="TL875" s="77" t="n"/>
      <c r="TM875" s="77" t="n"/>
      <c r="TN875" s="77" t="n"/>
      <c r="TO875" s="77" t="n"/>
      <c r="TP875" s="77" t="n"/>
      <c r="TQ875" s="77" t="n"/>
      <c r="TR875" s="77" t="n"/>
      <c r="TS875" s="77" t="n"/>
      <c r="TT875" s="77" t="n"/>
      <c r="TU875" s="77" t="n"/>
      <c r="TV875" s="77" t="n"/>
      <c r="TW875" s="77" t="n"/>
      <c r="TX875" s="77" t="n"/>
      <c r="TY875" s="77" t="n"/>
      <c r="TZ875" s="77" t="n"/>
      <c r="UA875" s="77" t="n"/>
      <c r="UB875" s="77" t="n"/>
      <c r="UC875" s="77" t="n"/>
      <c r="UD875" s="77" t="n"/>
      <c r="UE875" s="77" t="n"/>
      <c r="UF875" s="77" t="n"/>
      <c r="UG875" s="77" t="n"/>
      <c r="UH875" s="77" t="n"/>
      <c r="UI875" s="77" t="n"/>
      <c r="UJ875" s="77" t="n"/>
      <c r="UK875" s="77" t="n"/>
      <c r="UL875" s="77" t="n"/>
      <c r="UM875" s="77" t="n"/>
      <c r="UN875" s="77" t="n"/>
      <c r="UO875" s="77" t="n"/>
      <c r="UP875" s="77" t="n"/>
      <c r="UQ875" s="77" t="n"/>
      <c r="UR875" s="77" t="n"/>
      <c r="US875" s="77" t="n"/>
      <c r="UT875" s="77" t="n"/>
      <c r="UU875" s="77" t="n"/>
      <c r="UV875" s="77" t="n"/>
      <c r="UW875" s="77" t="n"/>
      <c r="UX875" s="77" t="n"/>
      <c r="UY875" s="77" t="n"/>
      <c r="UZ875" s="77" t="n"/>
      <c r="VA875" s="77" t="n"/>
      <c r="VB875" s="77" t="n"/>
      <c r="VC875" s="77" t="n"/>
      <c r="VD875" s="77" t="n"/>
      <c r="VE875" s="77" t="n"/>
      <c r="VF875" s="77" t="n"/>
      <c r="VG875" s="77" t="n"/>
      <c r="VH875" s="77" t="n"/>
      <c r="VI875" s="77" t="n"/>
      <c r="VJ875" s="77" t="n"/>
      <c r="VK875" s="77" t="n"/>
      <c r="VL875" s="77" t="n"/>
      <c r="VM875" s="77" t="n"/>
      <c r="VN875" s="77" t="n"/>
      <c r="VO875" s="77" t="n"/>
      <c r="VP875" s="77" t="n"/>
      <c r="VQ875" s="77" t="n"/>
      <c r="VR875" s="77" t="n"/>
      <c r="VS875" s="77" t="n"/>
      <c r="VT875" s="77" t="n"/>
      <c r="VU875" s="77" t="n"/>
      <c r="VV875" s="77" t="n"/>
      <c r="VW875" s="77" t="n"/>
      <c r="VX875" s="77" t="n"/>
      <c r="VY875" s="77" t="n"/>
      <c r="VZ875" s="77" t="n"/>
      <c r="WA875" s="77" t="n"/>
      <c r="WB875" s="77" t="n"/>
      <c r="WC875" s="77" t="n"/>
      <c r="WD875" s="77" t="n"/>
      <c r="WE875" s="77" t="n"/>
      <c r="WF875" s="77" t="n"/>
      <c r="WG875" s="77" t="n"/>
      <c r="WH875" s="77" t="n"/>
      <c r="WI875" s="77" t="n"/>
      <c r="WJ875" s="77" t="n"/>
      <c r="WK875" s="77" t="n"/>
      <c r="WL875" s="77" t="n"/>
      <c r="WM875" s="77" t="n"/>
      <c r="WN875" s="77" t="n"/>
      <c r="WO875" s="77" t="n"/>
      <c r="WP875" s="77" t="n"/>
      <c r="WQ875" s="77" t="n"/>
      <c r="WR875" s="77" t="n"/>
      <c r="WS875" s="77" t="n"/>
      <c r="WT875" s="77" t="n"/>
      <c r="WU875" s="77" t="n"/>
      <c r="WV875" s="77" t="n"/>
      <c r="WW875" s="77" t="n"/>
      <c r="WX875" s="77" t="n"/>
      <c r="WY875" s="77" t="n"/>
      <c r="WZ875" s="77" t="n"/>
      <c r="XA875" s="77" t="n"/>
      <c r="XB875" s="77" t="n"/>
      <c r="XC875" s="77" t="n"/>
      <c r="XD875" s="77" t="n"/>
      <c r="XE875" s="77" t="n"/>
      <c r="XF875" s="77" t="n"/>
      <c r="XG875" s="77" t="n"/>
      <c r="XH875" s="77" t="n"/>
      <c r="XI875" s="77" t="n"/>
      <c r="XJ875" s="77" t="n"/>
      <c r="XK875" s="77" t="n"/>
      <c r="XL875" s="77" t="n"/>
      <c r="XM875" s="77" t="n"/>
      <c r="XN875" s="77" t="n"/>
      <c r="XO875" s="77" t="n"/>
      <c r="XP875" s="77" t="n"/>
      <c r="XQ875" s="77" t="n"/>
      <c r="XR875" s="77" t="n"/>
      <c r="XS875" s="77" t="n"/>
      <c r="XT875" s="77" t="n"/>
      <c r="XU875" s="77" t="n"/>
      <c r="XV875" s="77" t="n"/>
      <c r="XW875" s="77" t="n"/>
      <c r="XX875" s="77" t="n"/>
      <c r="XY875" s="77" t="n"/>
      <c r="XZ875" s="77" t="n"/>
      <c r="YA875" s="77" t="n"/>
      <c r="YB875" s="77" t="n"/>
      <c r="YC875" s="77" t="n"/>
      <c r="YD875" s="77" t="n"/>
      <c r="YE875" s="77" t="n"/>
      <c r="YF875" s="77" t="n"/>
      <c r="YG875" s="77" t="n"/>
      <c r="YH875" s="77" t="n"/>
      <c r="YI875" s="77" t="n"/>
      <c r="YJ875" s="77" t="n"/>
      <c r="YK875" s="77" t="n"/>
      <c r="YL875" s="77" t="n"/>
      <c r="YM875" s="77" t="n"/>
      <c r="YN875" s="77" t="n"/>
      <c r="YO875" s="77" t="n"/>
      <c r="YP875" s="77" t="n"/>
      <c r="YQ875" s="77" t="n"/>
      <c r="YR875" s="77" t="n"/>
      <c r="YS875" s="77" t="n"/>
      <c r="YT875" s="77" t="n"/>
      <c r="YU875" s="77" t="n"/>
      <c r="YV875" s="77" t="n"/>
      <c r="YW875" s="77" t="n"/>
      <c r="YX875" s="77" t="n"/>
      <c r="YY875" s="77" t="n"/>
      <c r="YZ875" s="77" t="n"/>
      <c r="ZA875" s="77" t="n"/>
      <c r="ZB875" s="77" t="n"/>
      <c r="ZC875" s="77" t="n"/>
      <c r="ZD875" s="77" t="n"/>
      <c r="ZE875" s="77" t="n"/>
      <c r="ZF875" s="77" t="n"/>
      <c r="ZG875" s="77" t="n"/>
      <c r="ZH875" s="77" t="n"/>
      <c r="ZI875" s="77" t="n"/>
      <c r="ZJ875" s="77" t="n"/>
      <c r="ZK875" s="77" t="n"/>
      <c r="ZL875" s="77" t="n"/>
      <c r="ZM875" s="77" t="n"/>
      <c r="ZN875" s="77" t="n"/>
      <c r="ZO875" s="77" t="n"/>
      <c r="ZP875" s="77" t="n"/>
      <c r="ZQ875" s="77" t="n"/>
      <c r="ZR875" s="77" t="n"/>
      <c r="ZS875" s="77" t="n"/>
      <c r="ZT875" s="77" t="n"/>
      <c r="ZU875" s="77" t="n"/>
      <c r="ZV875" s="77" t="n"/>
      <c r="ZW875" s="77" t="n"/>
      <c r="ZX875" s="77" t="n"/>
      <c r="ZY875" s="77" t="n"/>
      <c r="ZZ875" s="77" t="n"/>
      <c r="AAA875" s="77" t="n"/>
      <c r="AAB875" s="77" t="n"/>
      <c r="AAC875" s="77" t="n"/>
      <c r="AAD875" s="77" t="n"/>
      <c r="AAE875" s="77" t="n"/>
      <c r="AAF875" s="77" t="n"/>
      <c r="AAG875" s="77" t="n"/>
      <c r="AAH875" s="77" t="n"/>
      <c r="AAI875" s="77" t="n"/>
      <c r="AAJ875" s="77" t="n"/>
      <c r="AAK875" s="77" t="n"/>
      <c r="AAL875" s="77" t="n"/>
      <c r="AAM875" s="77" t="n"/>
      <c r="AAN875" s="77" t="n"/>
      <c r="AAO875" s="77" t="n"/>
      <c r="AAP875" s="77" t="n"/>
      <c r="AAQ875" s="77" t="n"/>
      <c r="AAR875" s="77" t="n"/>
      <c r="AAS875" s="77" t="n"/>
      <c r="AAT875" s="77" t="n"/>
      <c r="AAU875" s="77" t="n"/>
      <c r="AAV875" s="77" t="n"/>
      <c r="AAW875" s="77" t="n"/>
      <c r="AAX875" s="77" t="n"/>
      <c r="AAY875" s="77" t="n"/>
      <c r="AAZ875" s="77" t="n"/>
      <c r="ABA875" s="77" t="n"/>
      <c r="ABB875" s="77" t="n"/>
      <c r="ABC875" s="77" t="n"/>
      <c r="ABD875" s="77" t="n"/>
      <c r="ABE875" s="77" t="n"/>
      <c r="ABF875" s="77" t="n"/>
      <c r="ABG875" s="77" t="n"/>
      <c r="ABH875" s="77" t="n"/>
      <c r="ABI875" s="77" t="n"/>
      <c r="ABJ875" s="77" t="n"/>
      <c r="ABK875" s="77" t="n"/>
      <c r="ABL875" s="77" t="n"/>
      <c r="ABM875" s="77" t="n"/>
      <c r="ABN875" s="77" t="n"/>
      <c r="ABO875" s="77" t="n"/>
      <c r="ABP875" s="77" t="n"/>
      <c r="ABQ875" s="77" t="n"/>
      <c r="ABR875" s="77" t="n"/>
      <c r="ABS875" s="77" t="n"/>
      <c r="ABT875" s="77" t="n"/>
      <c r="ABU875" s="77" t="n"/>
      <c r="ABV875" s="77" t="n"/>
      <c r="ABW875" s="77" t="n"/>
      <c r="ABX875" s="77" t="n"/>
      <c r="ABY875" s="77" t="n"/>
      <c r="ABZ875" s="77" t="n"/>
      <c r="ACA875" s="77" t="n"/>
      <c r="ACB875" s="77" t="n"/>
      <c r="ACC875" s="77" t="n"/>
      <c r="ACD875" s="77" t="n"/>
      <c r="ACE875" s="77" t="n"/>
      <c r="ACF875" s="77" t="n"/>
      <c r="ACG875" s="77" t="n"/>
      <c r="ACH875" s="77" t="n"/>
      <c r="ACI875" s="77" t="n"/>
      <c r="ACJ875" s="77" t="n"/>
      <c r="ACK875" s="77" t="n"/>
      <c r="ACL875" s="77" t="n"/>
      <c r="ACM875" s="77" t="n"/>
      <c r="ACN875" s="77" t="n"/>
      <c r="ACO875" s="77" t="n"/>
      <c r="ACP875" s="77" t="n"/>
      <c r="ACQ875" s="77" t="n"/>
      <c r="ACR875" s="77" t="n"/>
      <c r="ACS875" s="77" t="n"/>
      <c r="ACT875" s="77" t="n"/>
      <c r="ACU875" s="77" t="n"/>
      <c r="ACV875" s="77" t="n"/>
      <c r="ACW875" s="77" t="n"/>
      <c r="ACX875" s="77" t="n"/>
      <c r="ACY875" s="77" t="n"/>
      <c r="ACZ875" s="77" t="n"/>
      <c r="ADA875" s="77" t="n"/>
      <c r="ADB875" s="77" t="n"/>
      <c r="ADC875" s="77" t="n"/>
      <c r="ADD875" s="77" t="n"/>
      <c r="ADE875" s="77" t="n"/>
      <c r="ADF875" s="77" t="n"/>
      <c r="ADG875" s="77" t="n"/>
      <c r="ADH875" s="77" t="n"/>
      <c r="ADI875" s="77" t="n"/>
      <c r="ADJ875" s="77" t="n"/>
      <c r="ADK875" s="77" t="n"/>
      <c r="ADL875" s="77" t="n"/>
      <c r="ADM875" s="77" t="n"/>
      <c r="ADN875" s="77" t="n"/>
      <c r="ADO875" s="77" t="n"/>
      <c r="ADP875" s="77" t="n"/>
      <c r="ADQ875" s="77" t="n"/>
      <c r="ADR875" s="77" t="n"/>
      <c r="ADS875" s="77" t="n"/>
      <c r="ADT875" s="77" t="n"/>
      <c r="ADU875" s="77" t="n"/>
      <c r="ADV875" s="77" t="n"/>
      <c r="ADW875" s="77" t="n"/>
      <c r="ADX875" s="77" t="n"/>
      <c r="ADY875" s="77" t="n"/>
      <c r="ADZ875" s="77" t="n"/>
      <c r="AEA875" s="77" t="n"/>
      <c r="AEB875" s="77" t="n"/>
      <c r="AEC875" s="77" t="n"/>
      <c r="AED875" s="77" t="n"/>
      <c r="AEE875" s="77" t="n"/>
      <c r="AEF875" s="77" t="n"/>
      <c r="AEG875" s="77" t="n"/>
      <c r="AEH875" s="77" t="n"/>
      <c r="AEI875" s="77" t="n"/>
      <c r="AEJ875" s="77" t="n"/>
      <c r="AEK875" s="77" t="n"/>
      <c r="AEL875" s="77" t="n"/>
      <c r="AEM875" s="77" t="n"/>
      <c r="AEN875" s="77" t="n"/>
      <c r="AEO875" s="77" t="n"/>
      <c r="AEP875" s="77" t="n"/>
      <c r="AEQ875" s="77" t="n"/>
      <c r="AER875" s="77" t="n"/>
      <c r="AES875" s="77" t="n"/>
      <c r="AET875" s="77" t="n"/>
      <c r="AEU875" s="77" t="n"/>
      <c r="AEV875" s="77" t="n"/>
      <c r="AEW875" s="77" t="n"/>
      <c r="AEX875" s="77" t="n"/>
      <c r="AEY875" s="77" t="n"/>
      <c r="AEZ875" s="77" t="n"/>
      <c r="AFA875" s="77" t="n"/>
      <c r="AFB875" s="77" t="n"/>
      <c r="AFC875" s="77" t="n"/>
      <c r="AFD875" s="77" t="n"/>
      <c r="AFE875" s="77" t="n"/>
      <c r="AFF875" s="77" t="n"/>
      <c r="AFG875" s="77" t="n"/>
      <c r="AFH875" s="77" t="n"/>
      <c r="AFI875" s="77" t="n"/>
      <c r="AFJ875" s="77" t="n"/>
      <c r="AFK875" s="77" t="n"/>
      <c r="AFL875" s="77" t="n"/>
      <c r="AFM875" s="77" t="n"/>
      <c r="AFN875" s="77" t="n"/>
      <c r="AFO875" s="77" t="n"/>
      <c r="AFP875" s="77" t="n"/>
      <c r="AFQ875" s="77" t="n"/>
      <c r="AFR875" s="77" t="n"/>
      <c r="AFS875" s="77" t="n"/>
      <c r="AFT875" s="77" t="n"/>
      <c r="AFU875" s="77" t="n"/>
      <c r="AFV875" s="77" t="n"/>
      <c r="AFW875" s="77" t="n"/>
      <c r="AFX875" s="77" t="n"/>
      <c r="AFY875" s="77" t="n"/>
      <c r="AFZ875" s="77" t="n"/>
      <c r="AGA875" s="77" t="n"/>
      <c r="AGB875" s="77" t="n"/>
      <c r="AGC875" s="77" t="n"/>
      <c r="AGD875" s="77" t="n"/>
      <c r="AGE875" s="77" t="n"/>
      <c r="AGF875" s="77" t="n"/>
      <c r="AGG875" s="77" t="n"/>
      <c r="AGH875" s="77" t="n"/>
      <c r="AGI875" s="77" t="n"/>
      <c r="AGJ875" s="77" t="n"/>
      <c r="AGK875" s="77" t="n"/>
      <c r="AGL875" s="77" t="n"/>
      <c r="AGM875" s="77" t="n"/>
      <c r="AGN875" s="77" t="n"/>
      <c r="AGO875" s="77" t="n"/>
      <c r="AGP875" s="77" t="n"/>
      <c r="AGQ875" s="77" t="n"/>
      <c r="AGR875" s="77" t="n"/>
      <c r="AGS875" s="77" t="n"/>
      <c r="AGT875" s="77" t="n"/>
      <c r="AGU875" s="77" t="n"/>
      <c r="AGV875" s="77" t="n"/>
      <c r="AGW875" s="77" t="n"/>
      <c r="AGX875" s="77" t="n"/>
      <c r="AGY875" s="77" t="n"/>
      <c r="AGZ875" s="77" t="n"/>
      <c r="AHA875" s="77" t="n"/>
      <c r="AHB875" s="77" t="n"/>
      <c r="AHC875" s="77" t="n"/>
      <c r="AHD875" s="77" t="n"/>
      <c r="AHE875" s="77" t="n"/>
      <c r="AHF875" s="77" t="n"/>
      <c r="AHG875" s="77" t="n"/>
      <c r="AHH875" s="77" t="n"/>
      <c r="AHI875" s="77" t="n"/>
      <c r="AHJ875" s="77" t="n"/>
      <c r="AHK875" s="77" t="n"/>
      <c r="AHL875" s="77" t="n"/>
      <c r="AHM875" s="77" t="n"/>
      <c r="AHN875" s="77" t="n"/>
      <c r="AHO875" s="77" t="n"/>
      <c r="AHP875" s="77" t="n"/>
      <c r="AHQ875" s="77" t="n"/>
      <c r="AHR875" s="77" t="n"/>
      <c r="AHS875" s="77" t="n"/>
      <c r="AHT875" s="77" t="n"/>
      <c r="AHU875" s="77" t="n"/>
      <c r="AHV875" s="77" t="n"/>
      <c r="AHW875" s="77" t="n"/>
      <c r="AHX875" s="77" t="n"/>
      <c r="AHY875" s="77" t="n"/>
      <c r="AHZ875" s="77" t="n"/>
      <c r="AIA875" s="77" t="n"/>
      <c r="AIB875" s="77" t="n"/>
      <c r="AIC875" s="77" t="n"/>
      <c r="AID875" s="77" t="n"/>
      <c r="AIE875" s="77" t="n"/>
      <c r="AIF875" s="77" t="n"/>
      <c r="AIG875" s="77" t="n"/>
      <c r="AIH875" s="77" t="n"/>
      <c r="AII875" s="77" t="n"/>
      <c r="AIJ875" s="77" t="n"/>
      <c r="AIK875" s="77" t="n"/>
      <c r="AIL875" s="77" t="n"/>
      <c r="AIM875" s="77" t="n"/>
      <c r="AIN875" s="77" t="n"/>
      <c r="AIO875" s="77" t="n"/>
      <c r="AIP875" s="77" t="n"/>
      <c r="AIQ875" s="77" t="n"/>
      <c r="AIR875" s="77" t="n"/>
      <c r="AIS875" s="77" t="n"/>
      <c r="AIT875" s="77" t="n"/>
      <c r="AIU875" s="77" t="n"/>
      <c r="AIV875" s="77" t="n"/>
      <c r="AIW875" s="77" t="n"/>
      <c r="AIX875" s="77" t="n"/>
      <c r="AIY875" s="77" t="n"/>
      <c r="AIZ875" s="77" t="n"/>
      <c r="AJA875" s="77" t="n"/>
      <c r="AJB875" s="77" t="n"/>
      <c r="AJC875" s="77" t="n"/>
      <c r="AJD875" s="77" t="n"/>
      <c r="AJE875" s="77" t="n"/>
      <c r="AJF875" s="77" t="n"/>
      <c r="AJG875" s="77" t="n"/>
      <c r="AJH875" s="77" t="n"/>
      <c r="AJI875" s="77" t="n"/>
      <c r="AJJ875" s="77" t="n"/>
      <c r="AJK875" s="77" t="n"/>
      <c r="AJL875" s="77" t="n"/>
      <c r="AJM875" s="77" t="n"/>
      <c r="AJN875" s="77" t="n"/>
      <c r="AJO875" s="77" t="n"/>
      <c r="AJP875" s="77" t="n"/>
      <c r="AJQ875" s="77" t="n"/>
      <c r="AJR875" s="77" t="n"/>
      <c r="AJS875" s="77" t="n"/>
      <c r="AJT875" s="77" t="n"/>
      <c r="AJU875" s="77" t="n"/>
      <c r="AJV875" s="77" t="n"/>
      <c r="AJW875" s="77" t="n"/>
      <c r="AJX875" s="77" t="n"/>
      <c r="AJY875" s="77" t="n"/>
      <c r="AJZ875" s="77" t="n"/>
      <c r="AKA875" s="77" t="n"/>
      <c r="AKB875" s="77" t="n"/>
      <c r="AKC875" s="77" t="n"/>
      <c r="AKD875" s="77" t="n"/>
      <c r="AKE875" s="77" t="n"/>
      <c r="AKF875" s="77" t="n"/>
      <c r="AKG875" s="77" t="n"/>
      <c r="AKH875" s="77" t="n"/>
      <c r="AKI875" s="77" t="n"/>
      <c r="AKJ875" s="77" t="n"/>
      <c r="AKK875" s="77" t="n"/>
      <c r="AKL875" s="77" t="n"/>
      <c r="AKM875" s="77" t="n"/>
      <c r="AKN875" s="77" t="n"/>
      <c r="AKO875" s="77" t="n"/>
      <c r="AKP875" s="77" t="n"/>
      <c r="AKQ875" s="77" t="n"/>
      <c r="AKR875" s="77" t="n"/>
      <c r="AKS875" s="77" t="n"/>
      <c r="AKT875" s="77" t="n"/>
      <c r="AKU875" s="77" t="n"/>
      <c r="AKV875" s="77" t="n"/>
      <c r="AKW875" s="77" t="n"/>
      <c r="AKX875" s="77" t="n"/>
      <c r="AKY875" s="77" t="n"/>
      <c r="AKZ875" s="77" t="n"/>
      <c r="ALA875" s="77" t="n"/>
      <c r="ALB875" s="77" t="n"/>
      <c r="ALC875" s="77" t="n"/>
      <c r="ALD875" s="77" t="n"/>
      <c r="ALE875" s="77" t="n"/>
      <c r="ALF875" s="77" t="n"/>
      <c r="ALG875" s="77" t="n"/>
      <c r="ALH875" s="77" t="n"/>
      <c r="ALI875" s="77" t="n"/>
      <c r="ALJ875" s="77" t="n"/>
      <c r="ALK875" s="77" t="n"/>
      <c r="ALL875" s="77" t="n"/>
      <c r="ALM875" s="77" t="n"/>
      <c r="ALN875" s="77" t="n"/>
      <c r="ALO875" s="77" t="n"/>
      <c r="ALP875" s="77" t="n"/>
      <c r="ALQ875" s="77" t="n"/>
      <c r="ALR875" s="77" t="n"/>
      <c r="ALS875" s="77" t="n"/>
      <c r="ALT875" s="77" t="n"/>
      <c r="ALU875" s="77" t="n"/>
      <c r="ALV875" s="77" t="n"/>
      <c r="ALW875" s="77" t="n"/>
      <c r="ALX875" s="77" t="n"/>
      <c r="ALY875" s="77" t="n"/>
      <c r="ALZ875" s="77" t="n"/>
      <c r="AMA875" s="77" t="n"/>
      <c r="AMB875" s="77" t="n"/>
      <c r="AMC875" s="77" t="n"/>
      <c r="AMD875" s="77" t="n"/>
      <c r="AME875" s="77" t="n"/>
      <c r="AMF875" s="77" t="n"/>
      <c r="AMG875" s="77" t="n"/>
      <c r="AMH875" s="77" t="n"/>
      <c r="AMI875" s="77" t="n"/>
      <c r="AMJ875" s="77" t="n"/>
      <c r="AMK875" s="77" t="n"/>
      <c r="AML875" s="77" t="n"/>
      <c r="AMM875" s="77" t="n"/>
      <c r="AMN875" s="77" t="n"/>
      <c r="AMO875" s="77" t="n"/>
      <c r="AMP875" s="77" t="n"/>
      <c r="AMQ875" s="77" t="n"/>
      <c r="AMR875" s="77" t="n"/>
      <c r="AMS875" s="77" t="n"/>
      <c r="AMT875" s="77" t="n"/>
      <c r="AMU875" s="77" t="n"/>
      <c r="AMV875" s="77" t="n"/>
      <c r="AMW875" s="77" t="n"/>
      <c r="AMX875" s="77" t="n"/>
      <c r="AMY875" s="77" t="n"/>
      <c r="AMZ875" s="77" t="n"/>
      <c r="ANA875" s="77" t="n"/>
      <c r="ANB875" s="77" t="n"/>
      <c r="ANC875" s="77" t="n"/>
      <c r="AND875" s="77" t="n"/>
      <c r="ANE875" s="77" t="n"/>
      <c r="ANF875" s="77" t="n"/>
      <c r="ANG875" s="77" t="n"/>
      <c r="ANH875" s="77" t="n"/>
      <c r="ANI875" s="77" t="n"/>
      <c r="ANJ875" s="77" t="n"/>
      <c r="ANK875" s="77" t="n"/>
      <c r="ANL875" s="77" t="n"/>
      <c r="ANM875" s="77" t="n"/>
      <c r="ANN875" s="77" t="n"/>
      <c r="ANO875" s="77" t="n"/>
      <c r="ANP875" s="77" t="n"/>
      <c r="ANQ875" s="77" t="n"/>
      <c r="ANR875" s="77" t="n"/>
      <c r="ANS875" s="77" t="n"/>
      <c r="ANT875" s="77" t="n"/>
      <c r="ANU875" s="77" t="n"/>
      <c r="ANV875" s="77" t="n"/>
      <c r="ANW875" s="77" t="n"/>
      <c r="ANX875" s="77" t="n"/>
      <c r="ANY875" s="77" t="n"/>
      <c r="ANZ875" s="77" t="n"/>
      <c r="AOA875" s="77" t="n"/>
      <c r="AOB875" s="77" t="n"/>
      <c r="AOC875" s="77" t="n"/>
      <c r="AOD875" s="77" t="n"/>
      <c r="AOE875" s="77" t="n"/>
      <c r="AOF875" s="77" t="n"/>
      <c r="AOG875" s="77" t="n"/>
      <c r="AOH875" s="77" t="n"/>
      <c r="AOI875" s="77" t="n"/>
      <c r="AOJ875" s="77" t="n"/>
      <c r="AOK875" s="77" t="n"/>
      <c r="AOL875" s="77" t="n"/>
      <c r="AOM875" s="77" t="n"/>
      <c r="AON875" s="77" t="n"/>
      <c r="AOO875" s="77" t="n"/>
      <c r="AOP875" s="77" t="n"/>
      <c r="AOQ875" s="77" t="n"/>
      <c r="AOR875" s="77" t="n"/>
      <c r="AOS875" s="77" t="n"/>
      <c r="AOT875" s="77" t="n"/>
      <c r="AOU875" s="77" t="n"/>
      <c r="AOV875" s="77" t="n"/>
      <c r="AOW875" s="77" t="n"/>
      <c r="AOX875" s="77" t="n"/>
      <c r="AOY875" s="77" t="n"/>
      <c r="AOZ875" s="77" t="n"/>
      <c r="APA875" s="77" t="n"/>
      <c r="APB875" s="77" t="n"/>
      <c r="APC875" s="77" t="n"/>
      <c r="APD875" s="77" t="n"/>
      <c r="APE875" s="77" t="n"/>
      <c r="APF875" s="77" t="n"/>
      <c r="APG875" s="77" t="n"/>
      <c r="APH875" s="77" t="n"/>
      <c r="API875" s="77" t="n"/>
      <c r="APJ875" s="77" t="n"/>
      <c r="APK875" s="77" t="n"/>
      <c r="APL875" s="77" t="n"/>
      <c r="APM875" s="77" t="n"/>
      <c r="APN875" s="77" t="n"/>
      <c r="APO875" s="77" t="n"/>
      <c r="APP875" s="77" t="n"/>
      <c r="APQ875" s="77" t="n"/>
      <c r="APR875" s="77" t="n"/>
      <c r="APS875" s="77" t="n"/>
      <c r="APT875" s="77" t="n"/>
      <c r="APU875" s="77" t="n"/>
      <c r="APV875" s="77" t="n"/>
      <c r="APW875" s="77" t="n"/>
      <c r="APX875" s="77" t="n"/>
      <c r="APY875" s="77" t="n"/>
      <c r="APZ875" s="77" t="n"/>
      <c r="AQA875" s="77" t="n"/>
      <c r="AQB875" s="77" t="n"/>
      <c r="AQC875" s="77" t="n"/>
      <c r="AQD875" s="77" t="n"/>
      <c r="AQE875" s="77" t="n"/>
      <c r="AQF875" s="77" t="n"/>
      <c r="AQG875" s="77" t="n"/>
      <c r="AQH875" s="77" t="n"/>
      <c r="AQI875" s="77" t="n"/>
      <c r="AQJ875" s="77" t="n"/>
      <c r="AQK875" s="77" t="n"/>
      <c r="AQL875" s="77" t="n"/>
      <c r="AQM875" s="77" t="n"/>
      <c r="AQN875" s="77" t="n"/>
      <c r="AQO875" s="77" t="n"/>
      <c r="AQP875" s="77" t="n"/>
      <c r="AQQ875" s="77" t="n"/>
      <c r="AQR875" s="77" t="n"/>
      <c r="AQS875" s="77" t="n"/>
      <c r="AQT875" s="77" t="n"/>
      <c r="AQU875" s="77" t="n"/>
      <c r="AQV875" s="77" t="n"/>
      <c r="AQW875" s="77" t="n"/>
      <c r="AQX875" s="77" t="n"/>
      <c r="AQY875" s="77" t="n"/>
      <c r="AQZ875" s="77" t="n"/>
      <c r="ARA875" s="77" t="n"/>
      <c r="ARB875" s="77" t="n"/>
      <c r="ARC875" s="77" t="n"/>
      <c r="ARD875" s="77" t="n"/>
      <c r="ARE875" s="77" t="n"/>
      <c r="ARF875" s="77" t="n"/>
      <c r="ARG875" s="77" t="n"/>
      <c r="ARH875" s="77" t="n"/>
      <c r="ARI875" s="77" t="n"/>
      <c r="ARJ875" s="77" t="n"/>
      <c r="ARK875" s="77" t="n"/>
      <c r="ARL875" s="77" t="n"/>
      <c r="ARM875" s="77" t="n"/>
      <c r="ARN875" s="77" t="n"/>
      <c r="ARO875" s="77" t="n"/>
      <c r="ARP875" s="77" t="n"/>
      <c r="ARQ875" s="77" t="n"/>
      <c r="ARR875" s="77" t="n"/>
      <c r="ARS875" s="77" t="n"/>
      <c r="ART875" s="77" t="n"/>
      <c r="ARU875" s="77" t="n"/>
      <c r="ARV875" s="77" t="n"/>
      <c r="ARW875" s="77" t="n"/>
      <c r="ARX875" s="77" t="n"/>
      <c r="ARY875" s="77" t="n"/>
      <c r="ARZ875" s="77" t="n"/>
      <c r="ASA875" s="77" t="n"/>
      <c r="ASB875" s="77" t="n"/>
      <c r="ASC875" s="77" t="n"/>
      <c r="ASD875" s="77" t="n"/>
      <c r="ASE875" s="77" t="n"/>
      <c r="ASF875" s="77" t="n"/>
      <c r="ASG875" s="77" t="n"/>
      <c r="ASH875" s="77" t="n"/>
      <c r="ASI875" s="77" t="n"/>
      <c r="ASJ875" s="77" t="n"/>
      <c r="ASK875" s="77" t="n"/>
      <c r="ASL875" s="77" t="n"/>
      <c r="ASM875" s="77" t="n"/>
      <c r="ASN875" s="77" t="n"/>
      <c r="ASO875" s="77" t="n"/>
      <c r="ASP875" s="77" t="n"/>
      <c r="ASQ875" s="77" t="n"/>
      <c r="ASR875" s="77" t="n"/>
      <c r="ASS875" s="77" t="n"/>
      <c r="AST875" s="77" t="n"/>
      <c r="ASU875" s="77" t="n"/>
      <c r="ASV875" s="77" t="n"/>
      <c r="ASW875" s="77" t="n"/>
      <c r="ASX875" s="77" t="n"/>
      <c r="ASY875" s="77" t="n"/>
      <c r="ASZ875" s="77" t="n"/>
      <c r="ATA875" s="77" t="n"/>
      <c r="ATB875" s="77" t="n"/>
      <c r="ATC875" s="77" t="n"/>
      <c r="ATD875" s="77" t="n"/>
      <c r="ATE875" s="77" t="n"/>
      <c r="ATF875" s="77" t="n"/>
      <c r="ATG875" s="77" t="n"/>
      <c r="ATH875" s="77" t="n"/>
      <c r="ATI875" s="77" t="n"/>
      <c r="ATJ875" s="77" t="n"/>
      <c r="ATK875" s="77" t="n"/>
      <c r="ATL875" s="77" t="n"/>
      <c r="ATM875" s="77" t="n"/>
      <c r="ATN875" s="77" t="n"/>
      <c r="ATO875" s="77" t="n"/>
      <c r="ATP875" s="77" t="n"/>
      <c r="ATQ875" s="77" t="n"/>
      <c r="ATR875" s="77" t="n"/>
      <c r="ATS875" s="77" t="n"/>
      <c r="ATT875" s="77" t="n"/>
      <c r="ATU875" s="77" t="n"/>
      <c r="ATV875" s="77" t="n"/>
      <c r="ATW875" s="77" t="n"/>
      <c r="ATX875" s="77" t="n"/>
      <c r="ATY875" s="77" t="n"/>
      <c r="ATZ875" s="77" t="n"/>
      <c r="AUA875" s="77" t="n"/>
      <c r="AUB875" s="77" t="n"/>
      <c r="AUC875" s="77" t="n"/>
      <c r="AUD875" s="77" t="n"/>
      <c r="AUE875" s="77" t="n"/>
      <c r="AUF875" s="77" t="n"/>
      <c r="AUG875" s="77" t="n"/>
      <c r="AUH875" s="77" t="n"/>
      <c r="AUI875" s="77" t="n"/>
      <c r="AUJ875" s="77" t="n"/>
      <c r="AUK875" s="77" t="n"/>
      <c r="AUL875" s="77" t="n"/>
      <c r="AUM875" s="77" t="n"/>
      <c r="AUN875" s="77" t="n"/>
      <c r="AUO875" s="77" t="n"/>
      <c r="AUP875" s="77" t="n"/>
      <c r="AUQ875" s="77" t="n"/>
      <c r="AUR875" s="77" t="n"/>
      <c r="AUS875" s="77" t="n"/>
      <c r="AUT875" s="77" t="n"/>
      <c r="AUU875" s="77" t="n"/>
      <c r="AUV875" s="77" t="n"/>
      <c r="AUW875" s="77" t="n"/>
      <c r="AUX875" s="77" t="n"/>
      <c r="AUY875" s="77" t="n"/>
      <c r="AUZ875" s="77" t="n"/>
      <c r="AVA875" s="77" t="n"/>
      <c r="AVB875" s="77" t="n"/>
      <c r="AVC875" s="77" t="n"/>
      <c r="AVD875" s="77" t="n"/>
      <c r="AVE875" s="77" t="n"/>
      <c r="AVF875" s="77" t="n"/>
      <c r="AVG875" s="77" t="n"/>
      <c r="AVH875" s="77" t="n"/>
      <c r="AVI875" s="77" t="n"/>
      <c r="AVJ875" s="77" t="n"/>
      <c r="AVK875" s="77" t="n"/>
      <c r="AVL875" s="77" t="n"/>
      <c r="AVM875" s="77" t="n"/>
      <c r="AVN875" s="77" t="n"/>
      <c r="AVO875" s="77" t="n"/>
      <c r="AVP875" s="77" t="n"/>
      <c r="AVQ875" s="77" t="n"/>
      <c r="AVR875" s="77" t="n"/>
      <c r="AVS875" s="77" t="n"/>
      <c r="AVT875" s="77" t="n"/>
      <c r="AVU875" s="77" t="n"/>
      <c r="AVV875" s="77" t="n"/>
      <c r="AVW875" s="77" t="n"/>
      <c r="AVX875" s="77" t="n"/>
      <c r="AVY875" s="77" t="n"/>
      <c r="AVZ875" s="77" t="n"/>
      <c r="AWA875" s="77" t="n"/>
      <c r="AWB875" s="77" t="n"/>
      <c r="AWC875" s="77" t="n"/>
      <c r="AWD875" s="77" t="n"/>
      <c r="AWE875" s="77" t="n"/>
      <c r="AWF875" s="77" t="n"/>
      <c r="AWG875" s="77" t="n"/>
      <c r="AWH875" s="77" t="n"/>
      <c r="AWI875" s="77" t="n"/>
      <c r="AWJ875" s="77" t="n"/>
      <c r="AWK875" s="77" t="n"/>
      <c r="AWL875" s="77" t="n"/>
      <c r="AWM875" s="77" t="n"/>
      <c r="AWN875" s="77" t="n"/>
      <c r="AWO875" s="77" t="n"/>
      <c r="AWP875" s="77" t="n"/>
      <c r="AWQ875" s="77" t="n"/>
      <c r="AWR875" s="77" t="n"/>
      <c r="AWS875" s="77" t="n"/>
      <c r="AWT875" s="77" t="n"/>
      <c r="AWU875" s="77" t="n"/>
      <c r="AWV875" s="77" t="n"/>
      <c r="AWW875" s="77" t="n"/>
      <c r="AWX875" s="77" t="n"/>
      <c r="AWY875" s="77" t="n"/>
      <c r="AWZ875" s="77" t="n"/>
      <c r="AXA875" s="77" t="n"/>
      <c r="AXB875" s="77" t="n"/>
      <c r="AXC875" s="77" t="n"/>
      <c r="AXD875" s="77" t="n"/>
      <c r="AXE875" s="77" t="n"/>
      <c r="AXF875" s="77" t="n"/>
      <c r="AXG875" s="77" t="n"/>
      <c r="AXH875" s="77" t="n"/>
      <c r="AXI875" s="77" t="n"/>
      <c r="AXJ875" s="77" t="n"/>
      <c r="AXK875" s="77" t="n"/>
      <c r="AXL875" s="77" t="n"/>
      <c r="AXM875" s="77" t="n"/>
      <c r="AXN875" s="77" t="n"/>
      <c r="AXO875" s="77" t="n"/>
      <c r="AXP875" s="77" t="n"/>
      <c r="AXQ875" s="77" t="n"/>
      <c r="AXR875" s="77" t="n"/>
      <c r="AXS875" s="77" t="n"/>
      <c r="AXT875" s="77" t="n"/>
      <c r="AXU875" s="77" t="n"/>
      <c r="AXV875" s="77" t="n"/>
      <c r="AXW875" s="77" t="n"/>
      <c r="AXX875" s="77" t="n"/>
      <c r="AXY875" s="77" t="n"/>
      <c r="AXZ875" s="77" t="n"/>
      <c r="AYA875" s="77" t="n"/>
      <c r="AYB875" s="77" t="n"/>
      <c r="AYC875" s="77" t="n"/>
      <c r="AYD875" s="77" t="n"/>
      <c r="AYE875" s="77" t="n"/>
      <c r="AYF875" s="77" t="n"/>
      <c r="AYG875" s="77" t="n"/>
      <c r="AYH875" s="77" t="n"/>
      <c r="AYI875" s="77" t="n"/>
      <c r="AYJ875" s="77" t="n"/>
      <c r="AYK875" s="77" t="n"/>
      <c r="AYL875" s="77" t="n"/>
      <c r="AYM875" s="77" t="n"/>
      <c r="AYN875" s="77" t="n"/>
      <c r="AYO875" s="77" t="n"/>
      <c r="AYP875" s="77" t="n"/>
      <c r="AYQ875" s="77" t="n"/>
      <c r="AYR875" s="77" t="n"/>
      <c r="AYS875" s="77" t="n"/>
      <c r="AYT875" s="77" t="n"/>
      <c r="AYU875" s="77" t="n"/>
      <c r="AYV875" s="77" t="n"/>
      <c r="AYW875" s="77" t="n"/>
      <c r="AYX875" s="77" t="n"/>
      <c r="AYY875" s="77" t="n"/>
      <c r="AYZ875" s="77" t="n"/>
      <c r="AZA875" s="77" t="n"/>
      <c r="AZB875" s="77" t="n"/>
      <c r="AZC875" s="77" t="n"/>
      <c r="AZD875" s="77" t="n"/>
      <c r="AZE875" s="77" t="n"/>
      <c r="AZF875" s="77" t="n"/>
      <c r="AZG875" s="77" t="n"/>
      <c r="AZH875" s="77" t="n"/>
      <c r="AZI875" s="77" t="n"/>
      <c r="AZJ875" s="77" t="n"/>
      <c r="AZK875" s="77" t="n"/>
      <c r="AZL875" s="77" t="n"/>
      <c r="AZM875" s="77" t="n"/>
      <c r="AZN875" s="77" t="n"/>
      <c r="AZO875" s="77" t="n"/>
      <c r="AZP875" s="77" t="n"/>
      <c r="AZQ875" s="77" t="n"/>
      <c r="AZR875" s="77" t="n"/>
      <c r="AZS875" s="77" t="n"/>
      <c r="AZT875" s="77" t="n"/>
      <c r="AZU875" s="77" t="n"/>
      <c r="AZV875" s="77" t="n"/>
      <c r="AZW875" s="77" t="n"/>
      <c r="AZX875" s="77" t="n"/>
      <c r="AZY875" s="77" t="n"/>
      <c r="AZZ875" s="77" t="n"/>
      <c r="BAA875" s="77" t="n"/>
      <c r="BAB875" s="77" t="n"/>
      <c r="BAC875" s="77" t="n"/>
      <c r="BAD875" s="77" t="n"/>
      <c r="BAE875" s="77" t="n"/>
      <c r="BAF875" s="77" t="n"/>
      <c r="BAG875" s="77" t="n"/>
      <c r="BAH875" s="77" t="n"/>
      <c r="BAI875" s="77" t="n"/>
      <c r="BAJ875" s="77" t="n"/>
      <c r="BAK875" s="77" t="n"/>
      <c r="BAL875" s="77" t="n"/>
      <c r="BAM875" s="77" t="n"/>
      <c r="BAN875" s="77" t="n"/>
      <c r="BAO875" s="77" t="n"/>
      <c r="BAP875" s="77" t="n"/>
      <c r="BAQ875" s="77" t="n"/>
      <c r="BAR875" s="77" t="n"/>
      <c r="BAS875" s="77" t="n"/>
      <c r="BAT875" s="77" t="n"/>
      <c r="BAU875" s="77" t="n"/>
      <c r="BAV875" s="77" t="n"/>
      <c r="BAW875" s="77" t="n"/>
      <c r="BAX875" s="77" t="n"/>
      <c r="BAY875" s="77" t="n"/>
      <c r="BAZ875" s="77" t="n"/>
      <c r="BBA875" s="77" t="n"/>
      <c r="BBB875" s="77" t="n"/>
      <c r="BBC875" s="77" t="n"/>
      <c r="BBD875" s="77" t="n"/>
      <c r="BBE875" s="77" t="n"/>
      <c r="BBF875" s="77" t="n"/>
      <c r="BBG875" s="77" t="n"/>
      <c r="BBH875" s="77" t="n"/>
      <c r="BBI875" s="77" t="n"/>
      <c r="BBJ875" s="77" t="n"/>
      <c r="BBK875" s="77" t="n"/>
      <c r="BBL875" s="77" t="n"/>
      <c r="BBM875" s="77" t="n"/>
      <c r="BBN875" s="77" t="n"/>
      <c r="BBO875" s="77" t="n"/>
      <c r="BBP875" s="77" t="n"/>
      <c r="BBQ875" s="77" t="n"/>
      <c r="BBR875" s="77" t="n"/>
      <c r="BBS875" s="77" t="n"/>
      <c r="BBT875" s="77" t="n"/>
      <c r="BBU875" s="77" t="n"/>
      <c r="BBV875" s="77" t="n"/>
      <c r="BBW875" s="77" t="n"/>
      <c r="BBX875" s="77" t="n"/>
      <c r="BBY875" s="77" t="n"/>
      <c r="BBZ875" s="77" t="n"/>
      <c r="BCA875" s="77" t="n"/>
      <c r="BCB875" s="77" t="n"/>
      <c r="BCC875" s="77" t="n"/>
      <c r="BCD875" s="77" t="n"/>
      <c r="BCE875" s="77" t="n"/>
      <c r="BCF875" s="77" t="n"/>
      <c r="BCG875" s="77" t="n"/>
      <c r="BCH875" s="77" t="n"/>
      <c r="BCI875" s="77" t="n"/>
      <c r="BCJ875" s="77" t="n"/>
      <c r="BCK875" s="77" t="n"/>
      <c r="BCL875" s="77" t="n"/>
      <c r="BCM875" s="77" t="n"/>
      <c r="BCN875" s="77" t="n"/>
      <c r="BCO875" s="77" t="n"/>
      <c r="BCP875" s="77" t="n"/>
      <c r="BCQ875" s="77" t="n"/>
      <c r="BCR875" s="77" t="n"/>
      <c r="BCS875" s="77" t="n"/>
      <c r="BCT875" s="77" t="n"/>
      <c r="BCU875" s="77" t="n"/>
      <c r="BCV875" s="77" t="n"/>
      <c r="BCW875" s="77" t="n"/>
      <c r="BCX875" s="77" t="n"/>
      <c r="BCY875" s="77" t="n"/>
      <c r="BCZ875" s="77" t="n"/>
      <c r="BDA875" s="77" t="n"/>
      <c r="BDB875" s="77" t="n"/>
      <c r="BDC875" s="77" t="n"/>
      <c r="BDD875" s="77" t="n"/>
      <c r="BDE875" s="77" t="n"/>
      <c r="BDF875" s="77" t="n"/>
      <c r="BDG875" s="77" t="n"/>
      <c r="BDH875" s="77" t="n"/>
      <c r="BDI875" s="77" t="n"/>
      <c r="BDJ875" s="77" t="n"/>
      <c r="BDK875" s="77" t="n"/>
      <c r="BDL875" s="77" t="n"/>
      <c r="BDM875" s="77" t="n"/>
      <c r="BDN875" s="77" t="n"/>
      <c r="BDO875" s="77" t="n"/>
      <c r="BDP875" s="77" t="n"/>
      <c r="BDQ875" s="77" t="n"/>
      <c r="BDR875" s="77" t="n"/>
      <c r="BDS875" s="77" t="n"/>
      <c r="BDT875" s="77" t="n"/>
      <c r="BDU875" s="77" t="n"/>
      <c r="BDV875" s="77" t="n"/>
      <c r="BDW875" s="77" t="n"/>
      <c r="BDX875" s="77" t="n"/>
      <c r="BDY875" s="77" t="n"/>
      <c r="BDZ875" s="77" t="n"/>
      <c r="BEA875" s="77" t="n"/>
      <c r="BEB875" s="77" t="n"/>
      <c r="BEC875" s="77" t="n"/>
      <c r="BED875" s="77" t="n"/>
      <c r="BEE875" s="77" t="n"/>
      <c r="BEF875" s="77" t="n"/>
      <c r="BEG875" s="77" t="n"/>
      <c r="BEH875" s="77" t="n"/>
      <c r="BEI875" s="77" t="n"/>
      <c r="BEJ875" s="77" t="n"/>
      <c r="BEK875" s="77" t="n"/>
      <c r="BEL875" s="77" t="n"/>
      <c r="BEM875" s="77" t="n"/>
      <c r="BEN875" s="77" t="n"/>
      <c r="BEO875" s="77" t="n"/>
      <c r="BEP875" s="77" t="n"/>
      <c r="BEQ875" s="77" t="n"/>
      <c r="BER875" s="77" t="n"/>
      <c r="BES875" s="77" t="n"/>
      <c r="BET875" s="77" t="n"/>
      <c r="BEU875" s="77" t="n"/>
      <c r="BEV875" s="77" t="n"/>
      <c r="BEW875" s="77" t="n"/>
      <c r="BEX875" s="77" t="n"/>
      <c r="BEY875" s="77" t="n"/>
      <c r="BEZ875" s="77" t="n"/>
      <c r="BFA875" s="77" t="n"/>
      <c r="BFB875" s="77" t="n"/>
      <c r="BFC875" s="77" t="n"/>
      <c r="BFD875" s="77" t="n"/>
      <c r="BFE875" s="77" t="n"/>
      <c r="BFF875" s="77" t="n"/>
      <c r="BFG875" s="77" t="n"/>
      <c r="BFH875" s="77" t="n"/>
      <c r="BFI875" s="77" t="n"/>
      <c r="BFJ875" s="77" t="n"/>
      <c r="BFK875" s="77" t="n"/>
      <c r="BFL875" s="77" t="n"/>
      <c r="BFM875" s="77" t="n"/>
      <c r="BFN875" s="77" t="n"/>
      <c r="BFO875" s="77" t="n"/>
      <c r="BFP875" s="77" t="n"/>
      <c r="BFQ875" s="77" t="n"/>
      <c r="BFR875" s="77" t="n"/>
      <c r="BFS875" s="77" t="n"/>
      <c r="BFT875" s="77" t="n"/>
      <c r="BFU875" s="77" t="n"/>
      <c r="BFV875" s="77" t="n"/>
      <c r="BFW875" s="77" t="n"/>
    </row>
    <row r="876" ht="28" customHeight="1" s="103">
      <c r="A876" s="143" t="n">
        <v>875</v>
      </c>
      <c r="B876" s="144" t="inlineStr">
        <is>
          <t>月泉仿生</t>
        </is>
      </c>
      <c r="C876" s="145" t="inlineStr">
        <is>
          <t>北京达奇月泉仿生科技有限公司</t>
        </is>
      </c>
      <c r="D876" s="146" t="inlineStr">
        <is>
          <t>上游-核心零部件/模组；中游-本体制造</t>
        </is>
      </c>
      <c r="E876" s="147" t="inlineStr">
        <is>
          <t>人形机器人；人形机器人供应链；工业机器人</t>
        </is>
      </c>
      <c r="F876" s="147" t="inlineStr">
        <is>
          <t>人形机器人；系统集成</t>
        </is>
      </c>
      <c r="G876" s="145" t="inlineStr">
        <is>
          <t>北京市</t>
        </is>
      </c>
      <c r="H876" s="145" t="inlineStr">
        <is>
          <t>昌平区市</t>
        </is>
      </c>
      <c r="I876" s="147" t="inlineStr">
        <is>
          <t>2022-11-03</t>
        </is>
      </c>
      <c r="J876" s="147" t="inlineStr">
        <is>
          <t>718.2201万元</t>
        </is>
      </c>
    </row>
    <row r="877" ht="28" customHeight="1" s="103">
      <c r="A877" s="148" t="n">
        <v>876</v>
      </c>
      <c r="B877" s="149" t="inlineStr">
        <is>
          <t>本末科技</t>
        </is>
      </c>
      <c r="C877" s="150" t="n"/>
      <c r="D877" s="146" t="inlineStr">
        <is>
          <t>上游-核心零部件/模组；中游-本体制造</t>
        </is>
      </c>
      <c r="E877" s="151" t="inlineStr">
        <is>
          <t>人形机器人供应链；工业机器人</t>
        </is>
      </c>
      <c r="F877" s="151" t="inlineStr">
        <is>
          <t>人形机器人；工业机器人；关节模组/执行器</t>
        </is>
      </c>
      <c r="G877" s="150" t="n"/>
      <c r="H877" s="150" t="n"/>
      <c r="I877" s="151" t="n"/>
      <c r="J877" s="151" t="n"/>
    </row>
    <row r="878" ht="28" customFormat="1" customHeight="1" s="91">
      <c r="A878" s="143" t="n">
        <v>877</v>
      </c>
      <c r="B878" s="144" t="inlineStr">
        <is>
          <t>杭州程天科技发展有限公司</t>
        </is>
      </c>
      <c r="C878" s="145" t="inlineStr">
        <is>
          <t>杭州程天科技发展有限公司</t>
        </is>
      </c>
      <c r="D878" s="146" t="inlineStr">
        <is>
          <t>上游-核心零部件/模组；中游-本体制造</t>
        </is>
      </c>
      <c r="E878" s="147" t="inlineStr">
        <is>
          <t>工业机器人；服务机器人</t>
        </is>
      </c>
      <c r="F878" s="147" t="inlineStr">
        <is>
          <t>伺服电机；减速器；运动控制/驱动器</t>
        </is>
      </c>
      <c r="G878" s="145" t="inlineStr">
        <is>
          <t>浙江省</t>
        </is>
      </c>
      <c r="H878" s="145" t="inlineStr">
        <is>
          <t>杭州市</t>
        </is>
      </c>
      <c r="I878" s="147" t="inlineStr">
        <is>
          <t>2017-01-05</t>
        </is>
      </c>
      <c r="J878" s="147" t="inlineStr">
        <is>
          <t>4105.718725万元</t>
        </is>
      </c>
      <c r="K878" s="77" t="n"/>
      <c r="L878" s="77" t="n"/>
      <c r="M878" s="77" t="n"/>
      <c r="N878" s="77" t="n"/>
      <c r="O878" s="77" t="n"/>
      <c r="P878" s="77" t="n"/>
      <c r="Q878" s="77" t="n"/>
      <c r="R878" s="77" t="n"/>
      <c r="S878" s="77" t="n"/>
      <c r="T878" s="77" t="n"/>
      <c r="U878" s="77" t="n"/>
      <c r="V878" s="77" t="n"/>
      <c r="W878" s="77" t="n"/>
      <c r="X878" s="77" t="n"/>
      <c r="Y878" s="77" t="n"/>
      <c r="Z878" s="77" t="n"/>
      <c r="AA878" s="77" t="n"/>
      <c r="AB878" s="77" t="n"/>
      <c r="AC878" s="77" t="n"/>
      <c r="AD878" s="77" t="n"/>
      <c r="AE878" s="77" t="n"/>
      <c r="AF878" s="77" t="n"/>
      <c r="AG878" s="77" t="n"/>
      <c r="AH878" s="77" t="n"/>
      <c r="AI878" s="77" t="n"/>
      <c r="AJ878" s="77" t="n"/>
      <c r="AK878" s="77" t="n"/>
      <c r="AL878" s="77" t="n"/>
      <c r="AM878" s="77" t="n"/>
      <c r="AN878" s="77" t="n"/>
      <c r="AO878" s="77" t="n"/>
      <c r="AP878" s="77" t="n"/>
      <c r="AQ878" s="77" t="n"/>
      <c r="AR878" s="77" t="n"/>
      <c r="AS878" s="77" t="n"/>
      <c r="AT878" s="77" t="n"/>
      <c r="AU878" s="77" t="n"/>
      <c r="AV878" s="77" t="n"/>
      <c r="AW878" s="77" t="n"/>
      <c r="AX878" s="77" t="n"/>
      <c r="AY878" s="77" t="n"/>
      <c r="AZ878" s="77" t="n"/>
      <c r="BA878" s="77" t="n"/>
      <c r="BB878" s="77" t="n"/>
      <c r="BC878" s="77" t="n"/>
      <c r="BD878" s="77" t="n"/>
      <c r="BE878" s="77" t="n"/>
      <c r="BF878" s="77" t="n"/>
      <c r="BG878" s="77" t="n"/>
      <c r="BH878" s="77" t="n"/>
      <c r="BI878" s="77" t="n"/>
      <c r="BJ878" s="77" t="n"/>
      <c r="BK878" s="77" t="n"/>
      <c r="BL878" s="77" t="n"/>
      <c r="BM878" s="77" t="n"/>
      <c r="BN878" s="77" t="n"/>
      <c r="BO878" s="77" t="n"/>
      <c r="BP878" s="77" t="n"/>
      <c r="BQ878" s="77" t="n"/>
      <c r="BR878" s="77" t="n"/>
      <c r="BS878" s="77" t="n"/>
      <c r="BT878" s="77" t="n"/>
      <c r="BU878" s="77" t="n"/>
      <c r="BV878" s="77" t="n"/>
      <c r="BW878" s="77" t="n"/>
      <c r="BX878" s="77" t="n"/>
      <c r="BY878" s="77" t="n"/>
      <c r="BZ878" s="77" t="n"/>
      <c r="CA878" s="77" t="n"/>
      <c r="CB878" s="77" t="n"/>
      <c r="CC878" s="77" t="n"/>
      <c r="CD878" s="77" t="n"/>
      <c r="CE878" s="77" t="n"/>
      <c r="CF878" s="77" t="n"/>
      <c r="CG878" s="77" t="n"/>
      <c r="CH878" s="77" t="n"/>
      <c r="CI878" s="77" t="n"/>
      <c r="CJ878" s="77" t="n"/>
      <c r="CK878" s="77" t="n"/>
      <c r="CL878" s="77" t="n"/>
      <c r="CM878" s="77" t="n"/>
      <c r="CN878" s="77" t="n"/>
      <c r="CO878" s="77" t="n"/>
      <c r="CP878" s="77" t="n"/>
      <c r="CQ878" s="77" t="n"/>
      <c r="CR878" s="77" t="n"/>
      <c r="CS878" s="77" t="n"/>
      <c r="CT878" s="77" t="n"/>
      <c r="CU878" s="77" t="n"/>
      <c r="CV878" s="77" t="n"/>
      <c r="CW878" s="77" t="n"/>
      <c r="CX878" s="77" t="n"/>
      <c r="CY878" s="77" t="n"/>
      <c r="CZ878" s="77" t="n"/>
      <c r="DA878" s="77" t="n"/>
      <c r="DB878" s="77" t="n"/>
      <c r="DC878" s="77" t="n"/>
      <c r="DD878" s="77" t="n"/>
      <c r="DE878" s="77" t="n"/>
      <c r="DF878" s="77" t="n"/>
      <c r="DG878" s="77" t="n"/>
      <c r="DH878" s="77" t="n"/>
      <c r="DI878" s="77" t="n"/>
      <c r="DJ878" s="77" t="n"/>
      <c r="DK878" s="77" t="n"/>
      <c r="DL878" s="77" t="n"/>
      <c r="DM878" s="77" t="n"/>
      <c r="DN878" s="77" t="n"/>
      <c r="DO878" s="77" t="n"/>
      <c r="DP878" s="77" t="n"/>
      <c r="DQ878" s="77" t="n"/>
      <c r="DR878" s="77" t="n"/>
      <c r="DS878" s="77" t="n"/>
      <c r="DT878" s="77" t="n"/>
      <c r="DU878" s="77" t="n"/>
      <c r="DV878" s="77" t="n"/>
      <c r="DW878" s="77" t="n"/>
      <c r="DX878" s="77" t="n"/>
      <c r="DY878" s="77" t="n"/>
      <c r="DZ878" s="77" t="n"/>
      <c r="EA878" s="77" t="n"/>
      <c r="EB878" s="77" t="n"/>
      <c r="EC878" s="77" t="n"/>
      <c r="ED878" s="77" t="n"/>
      <c r="EE878" s="77" t="n"/>
      <c r="EF878" s="77" t="n"/>
      <c r="EG878" s="77" t="n"/>
      <c r="EH878" s="77" t="n"/>
      <c r="EI878" s="77" t="n"/>
      <c r="EJ878" s="77" t="n"/>
      <c r="EK878" s="77" t="n"/>
      <c r="EL878" s="77" t="n"/>
      <c r="EM878" s="77" t="n"/>
      <c r="EN878" s="77" t="n"/>
      <c r="EO878" s="77" t="n"/>
      <c r="EP878" s="77" t="n"/>
      <c r="EQ878" s="77" t="n"/>
      <c r="ER878" s="77" t="n"/>
      <c r="ES878" s="77" t="n"/>
      <c r="ET878" s="77" t="n"/>
      <c r="EU878" s="77" t="n"/>
      <c r="EV878" s="77" t="n"/>
      <c r="EW878" s="77" t="n"/>
      <c r="EX878" s="77" t="n"/>
      <c r="EY878" s="77" t="n"/>
      <c r="EZ878" s="77" t="n"/>
      <c r="FA878" s="77" t="n"/>
      <c r="FB878" s="77" t="n"/>
      <c r="FC878" s="77" t="n"/>
      <c r="FD878" s="77" t="n"/>
      <c r="FE878" s="77" t="n"/>
      <c r="FF878" s="77" t="n"/>
      <c r="FG878" s="77" t="n"/>
      <c r="FH878" s="77" t="n"/>
      <c r="FI878" s="77" t="n"/>
      <c r="FJ878" s="77" t="n"/>
      <c r="FK878" s="77" t="n"/>
      <c r="FL878" s="77" t="n"/>
      <c r="FM878" s="77" t="n"/>
      <c r="FN878" s="77" t="n"/>
      <c r="FO878" s="77" t="n"/>
      <c r="FP878" s="77" t="n"/>
      <c r="FQ878" s="77" t="n"/>
      <c r="FR878" s="77" t="n"/>
      <c r="FS878" s="77" t="n"/>
      <c r="FT878" s="77" t="n"/>
      <c r="FU878" s="77" t="n"/>
      <c r="FV878" s="77" t="n"/>
      <c r="FW878" s="77" t="n"/>
      <c r="FX878" s="77" t="n"/>
      <c r="FY878" s="77" t="n"/>
      <c r="FZ878" s="77" t="n"/>
      <c r="GA878" s="77" t="n"/>
      <c r="GB878" s="77" t="n"/>
      <c r="GC878" s="77" t="n"/>
      <c r="GD878" s="77" t="n"/>
      <c r="GE878" s="77" t="n"/>
      <c r="GF878" s="77" t="n"/>
      <c r="GG878" s="77" t="n"/>
      <c r="GH878" s="77" t="n"/>
      <c r="GI878" s="77" t="n"/>
      <c r="GJ878" s="77" t="n"/>
      <c r="GK878" s="77" t="n"/>
      <c r="GL878" s="77" t="n"/>
      <c r="GM878" s="77" t="n"/>
      <c r="GN878" s="77" t="n"/>
      <c r="GO878" s="77" t="n"/>
      <c r="GP878" s="77" t="n"/>
      <c r="GQ878" s="77" t="n"/>
      <c r="GR878" s="77" t="n"/>
      <c r="GS878" s="77" t="n"/>
      <c r="GT878" s="77" t="n"/>
      <c r="GU878" s="77" t="n"/>
      <c r="GV878" s="77" t="n"/>
      <c r="GW878" s="77" t="n"/>
      <c r="GX878" s="77" t="n"/>
      <c r="GY878" s="77" t="n"/>
      <c r="GZ878" s="77" t="n"/>
      <c r="HA878" s="77" t="n"/>
      <c r="HB878" s="77" t="n"/>
      <c r="HC878" s="77" t="n"/>
      <c r="HD878" s="77" t="n"/>
      <c r="HE878" s="77" t="n"/>
      <c r="HF878" s="77" t="n"/>
      <c r="HG878" s="77" t="n"/>
      <c r="HH878" s="77" t="n"/>
      <c r="HI878" s="77" t="n"/>
      <c r="HJ878" s="77" t="n"/>
      <c r="HK878" s="77" t="n"/>
      <c r="HL878" s="77" t="n"/>
      <c r="HM878" s="77" t="n"/>
      <c r="HN878" s="77" t="n"/>
      <c r="HO878" s="77" t="n"/>
      <c r="HP878" s="77" t="n"/>
      <c r="HQ878" s="77" t="n"/>
      <c r="HR878" s="77" t="n"/>
      <c r="HS878" s="77" t="n"/>
      <c r="HT878" s="77" t="n"/>
      <c r="HU878" s="77" t="n"/>
      <c r="HV878" s="77" t="n"/>
      <c r="HW878" s="77" t="n"/>
      <c r="HX878" s="77" t="n"/>
      <c r="HY878" s="77" t="n"/>
      <c r="HZ878" s="77" t="n"/>
      <c r="IA878" s="77" t="n"/>
      <c r="IB878" s="77" t="n"/>
      <c r="IC878" s="77" t="n"/>
      <c r="ID878" s="77" t="n"/>
      <c r="IE878" s="77" t="n"/>
      <c r="IF878" s="77" t="n"/>
      <c r="IG878" s="77" t="n"/>
      <c r="IH878" s="77" t="n"/>
      <c r="II878" s="77" t="n"/>
      <c r="IJ878" s="77" t="n"/>
      <c r="IK878" s="77" t="n"/>
      <c r="IL878" s="77" t="n"/>
      <c r="IM878" s="77" t="n"/>
      <c r="IN878" s="77" t="n"/>
      <c r="IO878" s="77" t="n"/>
      <c r="IP878" s="77" t="n"/>
      <c r="IQ878" s="77" t="n"/>
      <c r="IR878" s="77" t="n"/>
      <c r="IS878" s="77" t="n"/>
      <c r="IT878" s="77" t="n"/>
      <c r="IU878" s="77" t="n"/>
      <c r="IV878" s="77" t="n"/>
      <c r="IW878" s="77" t="n"/>
      <c r="IX878" s="77" t="n"/>
      <c r="IY878" s="77" t="n"/>
      <c r="IZ878" s="77" t="n"/>
      <c r="JA878" s="77" t="n"/>
      <c r="JB878" s="77" t="n"/>
      <c r="JC878" s="77" t="n"/>
      <c r="JD878" s="77" t="n"/>
      <c r="JE878" s="77" t="n"/>
      <c r="JF878" s="77" t="n"/>
      <c r="JG878" s="77" t="n"/>
      <c r="JH878" s="77" t="n"/>
      <c r="JI878" s="77" t="n"/>
      <c r="JJ878" s="77" t="n"/>
      <c r="JK878" s="77" t="n"/>
      <c r="JL878" s="77" t="n"/>
      <c r="JM878" s="77" t="n"/>
      <c r="JN878" s="77" t="n"/>
      <c r="JO878" s="77" t="n"/>
      <c r="JP878" s="77" t="n"/>
      <c r="JQ878" s="77" t="n"/>
      <c r="JR878" s="77" t="n"/>
      <c r="JS878" s="77" t="n"/>
      <c r="JT878" s="77" t="n"/>
      <c r="JU878" s="77" t="n"/>
      <c r="JV878" s="77" t="n"/>
      <c r="JW878" s="77" t="n"/>
      <c r="JX878" s="77" t="n"/>
      <c r="JY878" s="77" t="n"/>
      <c r="JZ878" s="77" t="n"/>
      <c r="KA878" s="77" t="n"/>
      <c r="KB878" s="77" t="n"/>
      <c r="KC878" s="77" t="n"/>
      <c r="KD878" s="77" t="n"/>
      <c r="KE878" s="77" t="n"/>
      <c r="KF878" s="77" t="n"/>
      <c r="KG878" s="77" t="n"/>
      <c r="KH878" s="77" t="n"/>
      <c r="KI878" s="77" t="n"/>
      <c r="KJ878" s="77" t="n"/>
      <c r="KK878" s="77" t="n"/>
      <c r="KL878" s="77" t="n"/>
      <c r="KM878" s="77" t="n"/>
      <c r="KN878" s="77" t="n"/>
      <c r="KO878" s="77" t="n"/>
      <c r="KP878" s="77" t="n"/>
      <c r="KQ878" s="77" t="n"/>
      <c r="KR878" s="77" t="n"/>
      <c r="KS878" s="77" t="n"/>
      <c r="KT878" s="77" t="n"/>
      <c r="KU878" s="77" t="n"/>
      <c r="KV878" s="77" t="n"/>
      <c r="KW878" s="77" t="n"/>
      <c r="KX878" s="77" t="n"/>
      <c r="KY878" s="77" t="n"/>
      <c r="KZ878" s="77" t="n"/>
      <c r="LA878" s="77" t="n"/>
      <c r="LB878" s="77" t="n"/>
      <c r="LC878" s="77" t="n"/>
      <c r="LD878" s="77" t="n"/>
      <c r="LE878" s="77" t="n"/>
      <c r="LF878" s="77" t="n"/>
      <c r="LG878" s="77" t="n"/>
      <c r="LH878" s="77" t="n"/>
      <c r="LI878" s="77" t="n"/>
      <c r="LJ878" s="77" t="n"/>
      <c r="LK878" s="77" t="n"/>
      <c r="LL878" s="77" t="n"/>
      <c r="LM878" s="77" t="n"/>
      <c r="LN878" s="77" t="n"/>
      <c r="LO878" s="77" t="n"/>
      <c r="LP878" s="77" t="n"/>
      <c r="LQ878" s="77" t="n"/>
      <c r="LR878" s="77" t="n"/>
      <c r="LS878" s="77" t="n"/>
      <c r="LT878" s="77" t="n"/>
      <c r="LU878" s="77" t="n"/>
      <c r="LV878" s="77" t="n"/>
      <c r="LW878" s="77" t="n"/>
      <c r="LX878" s="77" t="n"/>
      <c r="LY878" s="77" t="n"/>
      <c r="LZ878" s="77" t="n"/>
      <c r="MA878" s="77" t="n"/>
      <c r="MB878" s="77" t="n"/>
      <c r="MC878" s="77" t="n"/>
      <c r="MD878" s="77" t="n"/>
      <c r="ME878" s="77" t="n"/>
      <c r="MF878" s="77" t="n"/>
      <c r="MG878" s="77" t="n"/>
      <c r="MH878" s="77" t="n"/>
      <c r="MI878" s="77" t="n"/>
      <c r="MJ878" s="77" t="n"/>
      <c r="MK878" s="77" t="n"/>
      <c r="ML878" s="77" t="n"/>
      <c r="MM878" s="77" t="n"/>
      <c r="MN878" s="77" t="n"/>
      <c r="MO878" s="77" t="n"/>
      <c r="MP878" s="77" t="n"/>
      <c r="MQ878" s="77" t="n"/>
      <c r="MR878" s="77" t="n"/>
      <c r="MS878" s="77" t="n"/>
      <c r="MT878" s="77" t="n"/>
      <c r="MU878" s="77" t="n"/>
      <c r="MV878" s="77" t="n"/>
      <c r="MW878" s="77" t="n"/>
      <c r="MX878" s="77" t="n"/>
      <c r="MY878" s="77" t="n"/>
      <c r="MZ878" s="77" t="n"/>
      <c r="NA878" s="77" t="n"/>
      <c r="NB878" s="77" t="n"/>
      <c r="NC878" s="77" t="n"/>
      <c r="ND878" s="77" t="n"/>
      <c r="NE878" s="77" t="n"/>
      <c r="NF878" s="77" t="n"/>
      <c r="NG878" s="77" t="n"/>
      <c r="NH878" s="77" t="n"/>
      <c r="NI878" s="77" t="n"/>
      <c r="NJ878" s="77" t="n"/>
      <c r="NK878" s="77" t="n"/>
      <c r="NL878" s="77" t="n"/>
      <c r="NM878" s="77" t="n"/>
      <c r="NN878" s="77" t="n"/>
      <c r="NO878" s="77" t="n"/>
      <c r="NP878" s="77" t="n"/>
      <c r="NQ878" s="77" t="n"/>
      <c r="NR878" s="77" t="n"/>
      <c r="NS878" s="77" t="n"/>
      <c r="NT878" s="77" t="n"/>
      <c r="NU878" s="77" t="n"/>
      <c r="NV878" s="77" t="n"/>
      <c r="NW878" s="77" t="n"/>
      <c r="NX878" s="77" t="n"/>
      <c r="NY878" s="77" t="n"/>
      <c r="NZ878" s="77" t="n"/>
      <c r="OA878" s="77" t="n"/>
      <c r="OB878" s="77" t="n"/>
      <c r="OC878" s="77" t="n"/>
      <c r="OD878" s="77" t="n"/>
      <c r="OE878" s="77" t="n"/>
      <c r="OF878" s="77" t="n"/>
      <c r="OG878" s="77" t="n"/>
      <c r="OH878" s="77" t="n"/>
      <c r="OI878" s="77" t="n"/>
      <c r="OJ878" s="77" t="n"/>
      <c r="OK878" s="77" t="n"/>
      <c r="OL878" s="77" t="n"/>
      <c r="OM878" s="77" t="n"/>
      <c r="ON878" s="77" t="n"/>
      <c r="OO878" s="77" t="n"/>
      <c r="OP878" s="77" t="n"/>
      <c r="OQ878" s="77" t="n"/>
      <c r="OR878" s="77" t="n"/>
      <c r="OS878" s="77" t="n"/>
      <c r="OT878" s="77" t="n"/>
      <c r="OU878" s="77" t="n"/>
      <c r="OV878" s="77" t="n"/>
      <c r="OW878" s="77" t="n"/>
      <c r="OX878" s="77" t="n"/>
      <c r="OY878" s="77" t="n"/>
      <c r="OZ878" s="77" t="n"/>
      <c r="PA878" s="77" t="n"/>
      <c r="PB878" s="77" t="n"/>
      <c r="PC878" s="77" t="n"/>
      <c r="PD878" s="77" t="n"/>
      <c r="PE878" s="77" t="n"/>
      <c r="PF878" s="77" t="n"/>
      <c r="PG878" s="77" t="n"/>
      <c r="PH878" s="77" t="n"/>
      <c r="PI878" s="77" t="n"/>
      <c r="PJ878" s="77" t="n"/>
      <c r="PK878" s="77" t="n"/>
      <c r="PL878" s="77" t="n"/>
      <c r="PM878" s="77" t="n"/>
      <c r="PN878" s="77" t="n"/>
      <c r="PO878" s="77" t="n"/>
      <c r="PP878" s="77" t="n"/>
      <c r="PQ878" s="77" t="n"/>
      <c r="PR878" s="77" t="n"/>
      <c r="PS878" s="77" t="n"/>
      <c r="PT878" s="77" t="n"/>
      <c r="PU878" s="77" t="n"/>
      <c r="PV878" s="77" t="n"/>
      <c r="PW878" s="77" t="n"/>
      <c r="PX878" s="77" t="n"/>
      <c r="PY878" s="77" t="n"/>
      <c r="PZ878" s="77" t="n"/>
      <c r="QA878" s="77" t="n"/>
      <c r="QB878" s="77" t="n"/>
      <c r="QC878" s="77" t="n"/>
      <c r="QD878" s="77" t="n"/>
      <c r="QE878" s="77" t="n"/>
      <c r="QF878" s="77" t="n"/>
      <c r="QG878" s="77" t="n"/>
      <c r="QH878" s="77" t="n"/>
      <c r="QI878" s="77" t="n"/>
      <c r="QJ878" s="77" t="n"/>
      <c r="QK878" s="77" t="n"/>
      <c r="QL878" s="77" t="n"/>
      <c r="QM878" s="77" t="n"/>
      <c r="QN878" s="77" t="n"/>
      <c r="QO878" s="77" t="n"/>
      <c r="QP878" s="77" t="n"/>
      <c r="QQ878" s="77" t="n"/>
      <c r="QR878" s="77" t="n"/>
      <c r="QS878" s="77" t="n"/>
      <c r="QT878" s="77" t="n"/>
      <c r="QU878" s="77" t="n"/>
      <c r="QV878" s="77" t="n"/>
      <c r="QW878" s="77" t="n"/>
      <c r="QX878" s="77" t="n"/>
      <c r="QY878" s="77" t="n"/>
      <c r="QZ878" s="77" t="n"/>
      <c r="RA878" s="77" t="n"/>
      <c r="RB878" s="77" t="n"/>
      <c r="RC878" s="77" t="n"/>
      <c r="RD878" s="77" t="n"/>
      <c r="RE878" s="77" t="n"/>
      <c r="RF878" s="77" t="n"/>
      <c r="RG878" s="77" t="n"/>
      <c r="RH878" s="77" t="n"/>
      <c r="RI878" s="77" t="n"/>
      <c r="RJ878" s="77" t="n"/>
      <c r="RK878" s="77" t="n"/>
      <c r="RL878" s="77" t="n"/>
      <c r="RM878" s="77" t="n"/>
      <c r="RN878" s="77" t="n"/>
      <c r="RO878" s="77" t="n"/>
      <c r="RP878" s="77" t="n"/>
      <c r="RQ878" s="77" t="n"/>
      <c r="RR878" s="77" t="n"/>
      <c r="RS878" s="77" t="n"/>
      <c r="RT878" s="77" t="n"/>
      <c r="RU878" s="77" t="n"/>
      <c r="RV878" s="77" t="n"/>
      <c r="RW878" s="77" t="n"/>
      <c r="RX878" s="77" t="n"/>
      <c r="RY878" s="77" t="n"/>
      <c r="RZ878" s="77" t="n"/>
      <c r="SA878" s="77" t="n"/>
      <c r="SB878" s="77" t="n"/>
      <c r="SC878" s="77" t="n"/>
      <c r="SD878" s="77" t="n"/>
      <c r="SE878" s="77" t="n"/>
      <c r="SF878" s="77" t="n"/>
      <c r="SG878" s="77" t="n"/>
      <c r="SH878" s="77" t="n"/>
      <c r="SI878" s="77" t="n"/>
      <c r="SJ878" s="77" t="n"/>
      <c r="SK878" s="77" t="n"/>
      <c r="SL878" s="77" t="n"/>
      <c r="SM878" s="77" t="n"/>
      <c r="SN878" s="77" t="n"/>
      <c r="SO878" s="77" t="n"/>
      <c r="SP878" s="77" t="n"/>
      <c r="SQ878" s="77" t="n"/>
      <c r="SR878" s="77" t="n"/>
      <c r="SS878" s="77" t="n"/>
      <c r="ST878" s="77" t="n"/>
      <c r="SU878" s="77" t="n"/>
      <c r="SV878" s="77" t="n"/>
      <c r="SW878" s="77" t="n"/>
      <c r="SX878" s="77" t="n"/>
      <c r="SY878" s="77" t="n"/>
      <c r="SZ878" s="77" t="n"/>
      <c r="TA878" s="77" t="n"/>
      <c r="TB878" s="77" t="n"/>
      <c r="TC878" s="77" t="n"/>
      <c r="TD878" s="77" t="n"/>
      <c r="TE878" s="77" t="n"/>
      <c r="TF878" s="77" t="n"/>
      <c r="TG878" s="77" t="n"/>
      <c r="TH878" s="77" t="n"/>
      <c r="TI878" s="77" t="n"/>
      <c r="TJ878" s="77" t="n"/>
      <c r="TK878" s="77" t="n"/>
      <c r="TL878" s="77" t="n"/>
      <c r="TM878" s="77" t="n"/>
      <c r="TN878" s="77" t="n"/>
      <c r="TO878" s="77" t="n"/>
      <c r="TP878" s="77" t="n"/>
      <c r="TQ878" s="77" t="n"/>
      <c r="TR878" s="77" t="n"/>
      <c r="TS878" s="77" t="n"/>
      <c r="TT878" s="77" t="n"/>
      <c r="TU878" s="77" t="n"/>
      <c r="TV878" s="77" t="n"/>
      <c r="TW878" s="77" t="n"/>
      <c r="TX878" s="77" t="n"/>
      <c r="TY878" s="77" t="n"/>
      <c r="TZ878" s="77" t="n"/>
      <c r="UA878" s="77" t="n"/>
      <c r="UB878" s="77" t="n"/>
      <c r="UC878" s="77" t="n"/>
      <c r="UD878" s="77" t="n"/>
      <c r="UE878" s="77" t="n"/>
      <c r="UF878" s="77" t="n"/>
      <c r="UG878" s="77" t="n"/>
      <c r="UH878" s="77" t="n"/>
      <c r="UI878" s="77" t="n"/>
      <c r="UJ878" s="77" t="n"/>
      <c r="UK878" s="77" t="n"/>
      <c r="UL878" s="77" t="n"/>
      <c r="UM878" s="77" t="n"/>
      <c r="UN878" s="77" t="n"/>
      <c r="UO878" s="77" t="n"/>
      <c r="UP878" s="77" t="n"/>
      <c r="UQ878" s="77" t="n"/>
      <c r="UR878" s="77" t="n"/>
      <c r="US878" s="77" t="n"/>
      <c r="UT878" s="77" t="n"/>
      <c r="UU878" s="77" t="n"/>
      <c r="UV878" s="77" t="n"/>
      <c r="UW878" s="77" t="n"/>
      <c r="UX878" s="77" t="n"/>
      <c r="UY878" s="77" t="n"/>
      <c r="UZ878" s="77" t="n"/>
      <c r="VA878" s="77" t="n"/>
      <c r="VB878" s="77" t="n"/>
      <c r="VC878" s="77" t="n"/>
      <c r="VD878" s="77" t="n"/>
      <c r="VE878" s="77" t="n"/>
      <c r="VF878" s="77" t="n"/>
      <c r="VG878" s="77" t="n"/>
      <c r="VH878" s="77" t="n"/>
      <c r="VI878" s="77" t="n"/>
      <c r="VJ878" s="77" t="n"/>
      <c r="VK878" s="77" t="n"/>
      <c r="VL878" s="77" t="n"/>
      <c r="VM878" s="77" t="n"/>
      <c r="VN878" s="77" t="n"/>
      <c r="VO878" s="77" t="n"/>
      <c r="VP878" s="77" t="n"/>
      <c r="VQ878" s="77" t="n"/>
      <c r="VR878" s="77" t="n"/>
      <c r="VS878" s="77" t="n"/>
      <c r="VT878" s="77" t="n"/>
      <c r="VU878" s="77" t="n"/>
      <c r="VV878" s="77" t="n"/>
      <c r="VW878" s="77" t="n"/>
      <c r="VX878" s="77" t="n"/>
      <c r="VY878" s="77" t="n"/>
      <c r="VZ878" s="77" t="n"/>
      <c r="WA878" s="77" t="n"/>
      <c r="WB878" s="77" t="n"/>
      <c r="WC878" s="77" t="n"/>
      <c r="WD878" s="77" t="n"/>
      <c r="WE878" s="77" t="n"/>
      <c r="WF878" s="77" t="n"/>
      <c r="WG878" s="77" t="n"/>
      <c r="WH878" s="77" t="n"/>
      <c r="WI878" s="77" t="n"/>
      <c r="WJ878" s="77" t="n"/>
      <c r="WK878" s="77" t="n"/>
      <c r="WL878" s="77" t="n"/>
      <c r="WM878" s="77" t="n"/>
      <c r="WN878" s="77" t="n"/>
      <c r="WO878" s="77" t="n"/>
      <c r="WP878" s="77" t="n"/>
      <c r="WQ878" s="77" t="n"/>
      <c r="WR878" s="77" t="n"/>
      <c r="WS878" s="77" t="n"/>
      <c r="WT878" s="77" t="n"/>
      <c r="WU878" s="77" t="n"/>
      <c r="WV878" s="77" t="n"/>
      <c r="WW878" s="77" t="n"/>
      <c r="WX878" s="77" t="n"/>
      <c r="WY878" s="77" t="n"/>
      <c r="WZ878" s="77" t="n"/>
      <c r="XA878" s="77" t="n"/>
      <c r="XB878" s="77" t="n"/>
      <c r="XC878" s="77" t="n"/>
      <c r="XD878" s="77" t="n"/>
      <c r="XE878" s="77" t="n"/>
      <c r="XF878" s="77" t="n"/>
      <c r="XG878" s="77" t="n"/>
      <c r="XH878" s="77" t="n"/>
      <c r="XI878" s="77" t="n"/>
      <c r="XJ878" s="77" t="n"/>
      <c r="XK878" s="77" t="n"/>
      <c r="XL878" s="77" t="n"/>
      <c r="XM878" s="77" t="n"/>
      <c r="XN878" s="77" t="n"/>
      <c r="XO878" s="77" t="n"/>
      <c r="XP878" s="77" t="n"/>
      <c r="XQ878" s="77" t="n"/>
      <c r="XR878" s="77" t="n"/>
      <c r="XS878" s="77" t="n"/>
      <c r="XT878" s="77" t="n"/>
      <c r="XU878" s="77" t="n"/>
      <c r="XV878" s="77" t="n"/>
      <c r="XW878" s="77" t="n"/>
      <c r="XX878" s="77" t="n"/>
      <c r="XY878" s="77" t="n"/>
      <c r="XZ878" s="77" t="n"/>
      <c r="YA878" s="77" t="n"/>
      <c r="YB878" s="77" t="n"/>
      <c r="YC878" s="77" t="n"/>
      <c r="YD878" s="77" t="n"/>
      <c r="YE878" s="77" t="n"/>
      <c r="YF878" s="77" t="n"/>
      <c r="YG878" s="77" t="n"/>
      <c r="YH878" s="77" t="n"/>
      <c r="YI878" s="77" t="n"/>
      <c r="YJ878" s="77" t="n"/>
      <c r="YK878" s="77" t="n"/>
      <c r="YL878" s="77" t="n"/>
      <c r="YM878" s="77" t="n"/>
      <c r="YN878" s="77" t="n"/>
      <c r="YO878" s="77" t="n"/>
      <c r="YP878" s="77" t="n"/>
      <c r="YQ878" s="77" t="n"/>
      <c r="YR878" s="77" t="n"/>
      <c r="YS878" s="77" t="n"/>
      <c r="YT878" s="77" t="n"/>
      <c r="YU878" s="77" t="n"/>
      <c r="YV878" s="77" t="n"/>
      <c r="YW878" s="77" t="n"/>
      <c r="YX878" s="77" t="n"/>
      <c r="YY878" s="77" t="n"/>
      <c r="YZ878" s="77" t="n"/>
      <c r="ZA878" s="77" t="n"/>
      <c r="ZB878" s="77" t="n"/>
      <c r="ZC878" s="77" t="n"/>
      <c r="ZD878" s="77" t="n"/>
      <c r="ZE878" s="77" t="n"/>
      <c r="ZF878" s="77" t="n"/>
      <c r="ZG878" s="77" t="n"/>
      <c r="ZH878" s="77" t="n"/>
      <c r="ZI878" s="77" t="n"/>
      <c r="ZJ878" s="77" t="n"/>
      <c r="ZK878" s="77" t="n"/>
      <c r="ZL878" s="77" t="n"/>
      <c r="ZM878" s="77" t="n"/>
      <c r="ZN878" s="77" t="n"/>
      <c r="ZO878" s="77" t="n"/>
      <c r="ZP878" s="77" t="n"/>
      <c r="ZQ878" s="77" t="n"/>
      <c r="ZR878" s="77" t="n"/>
      <c r="ZS878" s="77" t="n"/>
      <c r="ZT878" s="77" t="n"/>
      <c r="ZU878" s="77" t="n"/>
      <c r="ZV878" s="77" t="n"/>
      <c r="ZW878" s="77" t="n"/>
      <c r="ZX878" s="77" t="n"/>
      <c r="ZY878" s="77" t="n"/>
      <c r="ZZ878" s="77" t="n"/>
      <c r="AAA878" s="77" t="n"/>
      <c r="AAB878" s="77" t="n"/>
      <c r="AAC878" s="77" t="n"/>
      <c r="AAD878" s="77" t="n"/>
      <c r="AAE878" s="77" t="n"/>
      <c r="AAF878" s="77" t="n"/>
      <c r="AAG878" s="77" t="n"/>
      <c r="AAH878" s="77" t="n"/>
      <c r="AAI878" s="77" t="n"/>
      <c r="AAJ878" s="77" t="n"/>
      <c r="AAK878" s="77" t="n"/>
      <c r="AAL878" s="77" t="n"/>
      <c r="AAM878" s="77" t="n"/>
      <c r="AAN878" s="77" t="n"/>
      <c r="AAO878" s="77" t="n"/>
      <c r="AAP878" s="77" t="n"/>
      <c r="AAQ878" s="77" t="n"/>
      <c r="AAR878" s="77" t="n"/>
      <c r="AAS878" s="77" t="n"/>
      <c r="AAT878" s="77" t="n"/>
      <c r="AAU878" s="77" t="n"/>
      <c r="AAV878" s="77" t="n"/>
      <c r="AAW878" s="77" t="n"/>
      <c r="AAX878" s="77" t="n"/>
      <c r="AAY878" s="77" t="n"/>
      <c r="AAZ878" s="77" t="n"/>
      <c r="ABA878" s="77" t="n"/>
      <c r="ABB878" s="77" t="n"/>
      <c r="ABC878" s="77" t="n"/>
      <c r="ABD878" s="77" t="n"/>
      <c r="ABE878" s="77" t="n"/>
      <c r="ABF878" s="77" t="n"/>
      <c r="ABG878" s="77" t="n"/>
      <c r="ABH878" s="77" t="n"/>
      <c r="ABI878" s="77" t="n"/>
      <c r="ABJ878" s="77" t="n"/>
      <c r="ABK878" s="77" t="n"/>
      <c r="ABL878" s="77" t="n"/>
      <c r="ABM878" s="77" t="n"/>
      <c r="ABN878" s="77" t="n"/>
      <c r="ABO878" s="77" t="n"/>
      <c r="ABP878" s="77" t="n"/>
      <c r="ABQ878" s="77" t="n"/>
      <c r="ABR878" s="77" t="n"/>
      <c r="ABS878" s="77" t="n"/>
      <c r="ABT878" s="77" t="n"/>
      <c r="ABU878" s="77" t="n"/>
      <c r="ABV878" s="77" t="n"/>
      <c r="ABW878" s="77" t="n"/>
      <c r="ABX878" s="77" t="n"/>
      <c r="ABY878" s="77" t="n"/>
      <c r="ABZ878" s="77" t="n"/>
      <c r="ACA878" s="77" t="n"/>
      <c r="ACB878" s="77" t="n"/>
      <c r="ACC878" s="77" t="n"/>
      <c r="ACD878" s="77" t="n"/>
      <c r="ACE878" s="77" t="n"/>
      <c r="ACF878" s="77" t="n"/>
      <c r="ACG878" s="77" t="n"/>
      <c r="ACH878" s="77" t="n"/>
      <c r="ACI878" s="77" t="n"/>
      <c r="ACJ878" s="77" t="n"/>
      <c r="ACK878" s="77" t="n"/>
      <c r="ACL878" s="77" t="n"/>
      <c r="ACM878" s="77" t="n"/>
      <c r="ACN878" s="77" t="n"/>
      <c r="ACO878" s="77" t="n"/>
      <c r="ACP878" s="77" t="n"/>
      <c r="ACQ878" s="77" t="n"/>
      <c r="ACR878" s="77" t="n"/>
      <c r="ACS878" s="77" t="n"/>
      <c r="ACT878" s="77" t="n"/>
      <c r="ACU878" s="77" t="n"/>
      <c r="ACV878" s="77" t="n"/>
      <c r="ACW878" s="77" t="n"/>
      <c r="ACX878" s="77" t="n"/>
      <c r="ACY878" s="77" t="n"/>
      <c r="ACZ878" s="77" t="n"/>
      <c r="ADA878" s="77" t="n"/>
      <c r="ADB878" s="77" t="n"/>
      <c r="ADC878" s="77" t="n"/>
      <c r="ADD878" s="77" t="n"/>
      <c r="ADE878" s="77" t="n"/>
      <c r="ADF878" s="77" t="n"/>
      <c r="ADG878" s="77" t="n"/>
      <c r="ADH878" s="77" t="n"/>
      <c r="ADI878" s="77" t="n"/>
      <c r="ADJ878" s="77" t="n"/>
      <c r="ADK878" s="77" t="n"/>
      <c r="ADL878" s="77" t="n"/>
      <c r="ADM878" s="77" t="n"/>
      <c r="ADN878" s="77" t="n"/>
      <c r="ADO878" s="77" t="n"/>
      <c r="ADP878" s="77" t="n"/>
      <c r="ADQ878" s="77" t="n"/>
      <c r="ADR878" s="77" t="n"/>
      <c r="ADS878" s="77" t="n"/>
      <c r="ADT878" s="77" t="n"/>
      <c r="ADU878" s="77" t="n"/>
      <c r="ADV878" s="77" t="n"/>
      <c r="ADW878" s="77" t="n"/>
      <c r="ADX878" s="77" t="n"/>
      <c r="ADY878" s="77" t="n"/>
      <c r="ADZ878" s="77" t="n"/>
      <c r="AEA878" s="77" t="n"/>
      <c r="AEB878" s="77" t="n"/>
      <c r="AEC878" s="77" t="n"/>
      <c r="AED878" s="77" t="n"/>
      <c r="AEE878" s="77" t="n"/>
      <c r="AEF878" s="77" t="n"/>
      <c r="AEG878" s="77" t="n"/>
      <c r="AEH878" s="77" t="n"/>
      <c r="AEI878" s="77" t="n"/>
      <c r="AEJ878" s="77" t="n"/>
      <c r="AEK878" s="77" t="n"/>
      <c r="AEL878" s="77" t="n"/>
      <c r="AEM878" s="77" t="n"/>
      <c r="AEN878" s="77" t="n"/>
      <c r="AEO878" s="77" t="n"/>
      <c r="AEP878" s="77" t="n"/>
      <c r="AEQ878" s="77" t="n"/>
      <c r="AER878" s="77" t="n"/>
      <c r="AES878" s="77" t="n"/>
      <c r="AET878" s="77" t="n"/>
      <c r="AEU878" s="77" t="n"/>
      <c r="AEV878" s="77" t="n"/>
      <c r="AEW878" s="77" t="n"/>
      <c r="AEX878" s="77" t="n"/>
      <c r="AEY878" s="77" t="n"/>
      <c r="AEZ878" s="77" t="n"/>
      <c r="AFA878" s="77" t="n"/>
      <c r="AFB878" s="77" t="n"/>
      <c r="AFC878" s="77" t="n"/>
      <c r="AFD878" s="77" t="n"/>
      <c r="AFE878" s="77" t="n"/>
      <c r="AFF878" s="77" t="n"/>
      <c r="AFG878" s="77" t="n"/>
      <c r="AFH878" s="77" t="n"/>
      <c r="AFI878" s="77" t="n"/>
      <c r="AFJ878" s="77" t="n"/>
      <c r="AFK878" s="77" t="n"/>
      <c r="AFL878" s="77" t="n"/>
      <c r="AFM878" s="77" t="n"/>
      <c r="AFN878" s="77" t="n"/>
      <c r="AFO878" s="77" t="n"/>
      <c r="AFP878" s="77" t="n"/>
      <c r="AFQ878" s="77" t="n"/>
      <c r="AFR878" s="77" t="n"/>
      <c r="AFS878" s="77" t="n"/>
      <c r="AFT878" s="77" t="n"/>
      <c r="AFU878" s="77" t="n"/>
      <c r="AFV878" s="77" t="n"/>
      <c r="AFW878" s="77" t="n"/>
      <c r="AFX878" s="77" t="n"/>
      <c r="AFY878" s="77" t="n"/>
      <c r="AFZ878" s="77" t="n"/>
      <c r="AGA878" s="77" t="n"/>
      <c r="AGB878" s="77" t="n"/>
      <c r="AGC878" s="77" t="n"/>
      <c r="AGD878" s="77" t="n"/>
      <c r="AGE878" s="77" t="n"/>
      <c r="AGF878" s="77" t="n"/>
      <c r="AGG878" s="77" t="n"/>
      <c r="AGH878" s="77" t="n"/>
      <c r="AGI878" s="77" t="n"/>
      <c r="AGJ878" s="77" t="n"/>
      <c r="AGK878" s="77" t="n"/>
      <c r="AGL878" s="77" t="n"/>
      <c r="AGM878" s="77" t="n"/>
      <c r="AGN878" s="77" t="n"/>
      <c r="AGO878" s="77" t="n"/>
      <c r="AGP878" s="77" t="n"/>
      <c r="AGQ878" s="77" t="n"/>
      <c r="AGR878" s="77" t="n"/>
      <c r="AGS878" s="77" t="n"/>
      <c r="AGT878" s="77" t="n"/>
      <c r="AGU878" s="77" t="n"/>
      <c r="AGV878" s="77" t="n"/>
      <c r="AGW878" s="77" t="n"/>
      <c r="AGX878" s="77" t="n"/>
      <c r="AGY878" s="77" t="n"/>
      <c r="AGZ878" s="77" t="n"/>
      <c r="AHA878" s="77" t="n"/>
      <c r="AHB878" s="77" t="n"/>
      <c r="AHC878" s="77" t="n"/>
      <c r="AHD878" s="77" t="n"/>
      <c r="AHE878" s="77" t="n"/>
      <c r="AHF878" s="77" t="n"/>
      <c r="AHG878" s="77" t="n"/>
      <c r="AHH878" s="77" t="n"/>
      <c r="AHI878" s="77" t="n"/>
      <c r="AHJ878" s="77" t="n"/>
      <c r="AHK878" s="77" t="n"/>
      <c r="AHL878" s="77" t="n"/>
      <c r="AHM878" s="77" t="n"/>
      <c r="AHN878" s="77" t="n"/>
      <c r="AHO878" s="77" t="n"/>
      <c r="AHP878" s="77" t="n"/>
      <c r="AHQ878" s="77" t="n"/>
      <c r="AHR878" s="77" t="n"/>
      <c r="AHS878" s="77" t="n"/>
      <c r="AHT878" s="77" t="n"/>
      <c r="AHU878" s="77" t="n"/>
      <c r="AHV878" s="77" t="n"/>
      <c r="AHW878" s="77" t="n"/>
      <c r="AHX878" s="77" t="n"/>
      <c r="AHY878" s="77" t="n"/>
      <c r="AHZ878" s="77" t="n"/>
      <c r="AIA878" s="77" t="n"/>
      <c r="AIB878" s="77" t="n"/>
      <c r="AIC878" s="77" t="n"/>
      <c r="AID878" s="77" t="n"/>
      <c r="AIE878" s="77" t="n"/>
      <c r="AIF878" s="77" t="n"/>
      <c r="AIG878" s="77" t="n"/>
      <c r="AIH878" s="77" t="n"/>
      <c r="AII878" s="77" t="n"/>
      <c r="AIJ878" s="77" t="n"/>
      <c r="AIK878" s="77" t="n"/>
      <c r="AIL878" s="77" t="n"/>
      <c r="AIM878" s="77" t="n"/>
      <c r="AIN878" s="77" t="n"/>
      <c r="AIO878" s="77" t="n"/>
      <c r="AIP878" s="77" t="n"/>
      <c r="AIQ878" s="77" t="n"/>
      <c r="AIR878" s="77" t="n"/>
      <c r="AIS878" s="77" t="n"/>
      <c r="AIT878" s="77" t="n"/>
      <c r="AIU878" s="77" t="n"/>
      <c r="AIV878" s="77" t="n"/>
      <c r="AIW878" s="77" t="n"/>
      <c r="AIX878" s="77" t="n"/>
      <c r="AIY878" s="77" t="n"/>
      <c r="AIZ878" s="77" t="n"/>
      <c r="AJA878" s="77" t="n"/>
      <c r="AJB878" s="77" t="n"/>
      <c r="AJC878" s="77" t="n"/>
      <c r="AJD878" s="77" t="n"/>
      <c r="AJE878" s="77" t="n"/>
      <c r="AJF878" s="77" t="n"/>
      <c r="AJG878" s="77" t="n"/>
      <c r="AJH878" s="77" t="n"/>
      <c r="AJI878" s="77" t="n"/>
      <c r="AJJ878" s="77" t="n"/>
      <c r="AJK878" s="77" t="n"/>
      <c r="AJL878" s="77" t="n"/>
      <c r="AJM878" s="77" t="n"/>
      <c r="AJN878" s="77" t="n"/>
      <c r="AJO878" s="77" t="n"/>
      <c r="AJP878" s="77" t="n"/>
      <c r="AJQ878" s="77" t="n"/>
      <c r="AJR878" s="77" t="n"/>
      <c r="AJS878" s="77" t="n"/>
      <c r="AJT878" s="77" t="n"/>
      <c r="AJU878" s="77" t="n"/>
      <c r="AJV878" s="77" t="n"/>
      <c r="AJW878" s="77" t="n"/>
      <c r="AJX878" s="77" t="n"/>
      <c r="AJY878" s="77" t="n"/>
      <c r="AJZ878" s="77" t="n"/>
      <c r="AKA878" s="77" t="n"/>
      <c r="AKB878" s="77" t="n"/>
      <c r="AKC878" s="77" t="n"/>
      <c r="AKD878" s="77" t="n"/>
      <c r="AKE878" s="77" t="n"/>
      <c r="AKF878" s="77" t="n"/>
      <c r="AKG878" s="77" t="n"/>
      <c r="AKH878" s="77" t="n"/>
      <c r="AKI878" s="77" t="n"/>
      <c r="AKJ878" s="77" t="n"/>
      <c r="AKK878" s="77" t="n"/>
      <c r="AKL878" s="77" t="n"/>
      <c r="AKM878" s="77" t="n"/>
      <c r="AKN878" s="77" t="n"/>
      <c r="AKO878" s="77" t="n"/>
      <c r="AKP878" s="77" t="n"/>
      <c r="AKQ878" s="77" t="n"/>
      <c r="AKR878" s="77" t="n"/>
      <c r="AKS878" s="77" t="n"/>
      <c r="AKT878" s="77" t="n"/>
      <c r="AKU878" s="77" t="n"/>
      <c r="AKV878" s="77" t="n"/>
      <c r="AKW878" s="77" t="n"/>
      <c r="AKX878" s="77" t="n"/>
      <c r="AKY878" s="77" t="n"/>
      <c r="AKZ878" s="77" t="n"/>
      <c r="ALA878" s="77" t="n"/>
      <c r="ALB878" s="77" t="n"/>
      <c r="ALC878" s="77" t="n"/>
      <c r="ALD878" s="77" t="n"/>
      <c r="ALE878" s="77" t="n"/>
      <c r="ALF878" s="77" t="n"/>
      <c r="ALG878" s="77" t="n"/>
      <c r="ALH878" s="77" t="n"/>
      <c r="ALI878" s="77" t="n"/>
      <c r="ALJ878" s="77" t="n"/>
      <c r="ALK878" s="77" t="n"/>
      <c r="ALL878" s="77" t="n"/>
      <c r="ALM878" s="77" t="n"/>
      <c r="ALN878" s="77" t="n"/>
      <c r="ALO878" s="77" t="n"/>
      <c r="ALP878" s="77" t="n"/>
      <c r="ALQ878" s="77" t="n"/>
      <c r="ALR878" s="77" t="n"/>
      <c r="ALS878" s="77" t="n"/>
      <c r="ALT878" s="77" t="n"/>
      <c r="ALU878" s="77" t="n"/>
      <c r="ALV878" s="77" t="n"/>
      <c r="ALW878" s="77" t="n"/>
      <c r="ALX878" s="77" t="n"/>
      <c r="ALY878" s="77" t="n"/>
      <c r="ALZ878" s="77" t="n"/>
      <c r="AMA878" s="77" t="n"/>
      <c r="AMB878" s="77" t="n"/>
      <c r="AMC878" s="77" t="n"/>
      <c r="AMD878" s="77" t="n"/>
      <c r="AME878" s="77" t="n"/>
      <c r="AMF878" s="77" t="n"/>
      <c r="AMG878" s="77" t="n"/>
      <c r="AMH878" s="77" t="n"/>
      <c r="AMI878" s="77" t="n"/>
      <c r="AMJ878" s="77" t="n"/>
      <c r="AMK878" s="77" t="n"/>
      <c r="AML878" s="77" t="n"/>
      <c r="AMM878" s="77" t="n"/>
      <c r="AMN878" s="77" t="n"/>
      <c r="AMO878" s="77" t="n"/>
      <c r="AMP878" s="77" t="n"/>
      <c r="AMQ878" s="77" t="n"/>
      <c r="AMR878" s="77" t="n"/>
      <c r="AMS878" s="77" t="n"/>
      <c r="AMT878" s="77" t="n"/>
      <c r="AMU878" s="77" t="n"/>
      <c r="AMV878" s="77" t="n"/>
      <c r="AMW878" s="77" t="n"/>
      <c r="AMX878" s="77" t="n"/>
      <c r="AMY878" s="77" t="n"/>
      <c r="AMZ878" s="77" t="n"/>
      <c r="ANA878" s="77" t="n"/>
      <c r="ANB878" s="77" t="n"/>
      <c r="ANC878" s="77" t="n"/>
      <c r="AND878" s="77" t="n"/>
      <c r="ANE878" s="77" t="n"/>
      <c r="ANF878" s="77" t="n"/>
      <c r="ANG878" s="77" t="n"/>
      <c r="ANH878" s="77" t="n"/>
      <c r="ANI878" s="77" t="n"/>
      <c r="ANJ878" s="77" t="n"/>
      <c r="ANK878" s="77" t="n"/>
      <c r="ANL878" s="77" t="n"/>
      <c r="ANM878" s="77" t="n"/>
      <c r="ANN878" s="77" t="n"/>
      <c r="ANO878" s="77" t="n"/>
      <c r="ANP878" s="77" t="n"/>
      <c r="ANQ878" s="77" t="n"/>
      <c r="ANR878" s="77" t="n"/>
      <c r="ANS878" s="77" t="n"/>
      <c r="ANT878" s="77" t="n"/>
      <c r="ANU878" s="77" t="n"/>
      <c r="ANV878" s="77" t="n"/>
      <c r="ANW878" s="77" t="n"/>
      <c r="ANX878" s="77" t="n"/>
      <c r="ANY878" s="77" t="n"/>
      <c r="ANZ878" s="77" t="n"/>
      <c r="AOA878" s="77" t="n"/>
      <c r="AOB878" s="77" t="n"/>
      <c r="AOC878" s="77" t="n"/>
      <c r="AOD878" s="77" t="n"/>
      <c r="AOE878" s="77" t="n"/>
      <c r="AOF878" s="77" t="n"/>
      <c r="AOG878" s="77" t="n"/>
      <c r="AOH878" s="77" t="n"/>
      <c r="AOI878" s="77" t="n"/>
      <c r="AOJ878" s="77" t="n"/>
      <c r="AOK878" s="77" t="n"/>
      <c r="AOL878" s="77" t="n"/>
      <c r="AOM878" s="77" t="n"/>
      <c r="AON878" s="77" t="n"/>
      <c r="AOO878" s="77" t="n"/>
      <c r="AOP878" s="77" t="n"/>
      <c r="AOQ878" s="77" t="n"/>
      <c r="AOR878" s="77" t="n"/>
      <c r="AOS878" s="77" t="n"/>
      <c r="AOT878" s="77" t="n"/>
      <c r="AOU878" s="77" t="n"/>
      <c r="AOV878" s="77" t="n"/>
      <c r="AOW878" s="77" t="n"/>
      <c r="AOX878" s="77" t="n"/>
      <c r="AOY878" s="77" t="n"/>
      <c r="AOZ878" s="77" t="n"/>
      <c r="APA878" s="77" t="n"/>
      <c r="APB878" s="77" t="n"/>
      <c r="APC878" s="77" t="n"/>
      <c r="APD878" s="77" t="n"/>
      <c r="APE878" s="77" t="n"/>
      <c r="APF878" s="77" t="n"/>
      <c r="APG878" s="77" t="n"/>
      <c r="APH878" s="77" t="n"/>
      <c r="API878" s="77" t="n"/>
      <c r="APJ878" s="77" t="n"/>
      <c r="APK878" s="77" t="n"/>
      <c r="APL878" s="77" t="n"/>
      <c r="APM878" s="77" t="n"/>
      <c r="APN878" s="77" t="n"/>
      <c r="APO878" s="77" t="n"/>
      <c r="APP878" s="77" t="n"/>
      <c r="APQ878" s="77" t="n"/>
      <c r="APR878" s="77" t="n"/>
      <c r="APS878" s="77" t="n"/>
      <c r="APT878" s="77" t="n"/>
      <c r="APU878" s="77" t="n"/>
      <c r="APV878" s="77" t="n"/>
      <c r="APW878" s="77" t="n"/>
      <c r="APX878" s="77" t="n"/>
      <c r="APY878" s="77" t="n"/>
      <c r="APZ878" s="77" t="n"/>
      <c r="AQA878" s="77" t="n"/>
      <c r="AQB878" s="77" t="n"/>
      <c r="AQC878" s="77" t="n"/>
      <c r="AQD878" s="77" t="n"/>
      <c r="AQE878" s="77" t="n"/>
      <c r="AQF878" s="77" t="n"/>
      <c r="AQG878" s="77" t="n"/>
      <c r="AQH878" s="77" t="n"/>
      <c r="AQI878" s="77" t="n"/>
      <c r="AQJ878" s="77" t="n"/>
      <c r="AQK878" s="77" t="n"/>
      <c r="AQL878" s="77" t="n"/>
      <c r="AQM878" s="77" t="n"/>
      <c r="AQN878" s="77" t="n"/>
      <c r="AQO878" s="77" t="n"/>
      <c r="AQP878" s="77" t="n"/>
      <c r="AQQ878" s="77" t="n"/>
      <c r="AQR878" s="77" t="n"/>
      <c r="AQS878" s="77" t="n"/>
      <c r="AQT878" s="77" t="n"/>
      <c r="AQU878" s="77" t="n"/>
      <c r="AQV878" s="77" t="n"/>
      <c r="AQW878" s="77" t="n"/>
      <c r="AQX878" s="77" t="n"/>
      <c r="AQY878" s="77" t="n"/>
      <c r="AQZ878" s="77" t="n"/>
      <c r="ARA878" s="77" t="n"/>
      <c r="ARB878" s="77" t="n"/>
      <c r="ARC878" s="77" t="n"/>
      <c r="ARD878" s="77" t="n"/>
      <c r="ARE878" s="77" t="n"/>
      <c r="ARF878" s="77" t="n"/>
      <c r="ARG878" s="77" t="n"/>
      <c r="ARH878" s="77" t="n"/>
      <c r="ARI878" s="77" t="n"/>
      <c r="ARJ878" s="77" t="n"/>
      <c r="ARK878" s="77" t="n"/>
      <c r="ARL878" s="77" t="n"/>
      <c r="ARM878" s="77" t="n"/>
      <c r="ARN878" s="77" t="n"/>
      <c r="ARO878" s="77" t="n"/>
      <c r="ARP878" s="77" t="n"/>
      <c r="ARQ878" s="77" t="n"/>
      <c r="ARR878" s="77" t="n"/>
      <c r="ARS878" s="77" t="n"/>
      <c r="ART878" s="77" t="n"/>
      <c r="ARU878" s="77" t="n"/>
      <c r="ARV878" s="77" t="n"/>
      <c r="ARW878" s="77" t="n"/>
      <c r="ARX878" s="77" t="n"/>
      <c r="ARY878" s="77" t="n"/>
      <c r="ARZ878" s="77" t="n"/>
      <c r="ASA878" s="77" t="n"/>
      <c r="ASB878" s="77" t="n"/>
      <c r="ASC878" s="77" t="n"/>
      <c r="ASD878" s="77" t="n"/>
      <c r="ASE878" s="77" t="n"/>
      <c r="ASF878" s="77" t="n"/>
      <c r="ASG878" s="77" t="n"/>
      <c r="ASH878" s="77" t="n"/>
      <c r="ASI878" s="77" t="n"/>
      <c r="ASJ878" s="77" t="n"/>
      <c r="ASK878" s="77" t="n"/>
      <c r="ASL878" s="77" t="n"/>
      <c r="ASM878" s="77" t="n"/>
      <c r="ASN878" s="77" t="n"/>
      <c r="ASO878" s="77" t="n"/>
      <c r="ASP878" s="77" t="n"/>
      <c r="ASQ878" s="77" t="n"/>
      <c r="ASR878" s="77" t="n"/>
      <c r="ASS878" s="77" t="n"/>
      <c r="AST878" s="77" t="n"/>
      <c r="ASU878" s="77" t="n"/>
      <c r="ASV878" s="77" t="n"/>
      <c r="ASW878" s="77" t="n"/>
      <c r="ASX878" s="77" t="n"/>
      <c r="ASY878" s="77" t="n"/>
      <c r="ASZ878" s="77" t="n"/>
      <c r="ATA878" s="77" t="n"/>
      <c r="ATB878" s="77" t="n"/>
      <c r="ATC878" s="77" t="n"/>
      <c r="ATD878" s="77" t="n"/>
      <c r="ATE878" s="77" t="n"/>
      <c r="ATF878" s="77" t="n"/>
      <c r="ATG878" s="77" t="n"/>
      <c r="ATH878" s="77" t="n"/>
      <c r="ATI878" s="77" t="n"/>
      <c r="ATJ878" s="77" t="n"/>
      <c r="ATK878" s="77" t="n"/>
      <c r="ATL878" s="77" t="n"/>
      <c r="ATM878" s="77" t="n"/>
      <c r="ATN878" s="77" t="n"/>
      <c r="ATO878" s="77" t="n"/>
      <c r="ATP878" s="77" t="n"/>
      <c r="ATQ878" s="77" t="n"/>
      <c r="ATR878" s="77" t="n"/>
      <c r="ATS878" s="77" t="n"/>
      <c r="ATT878" s="77" t="n"/>
      <c r="ATU878" s="77" t="n"/>
      <c r="ATV878" s="77" t="n"/>
      <c r="ATW878" s="77" t="n"/>
      <c r="ATX878" s="77" t="n"/>
      <c r="ATY878" s="77" t="n"/>
      <c r="ATZ878" s="77" t="n"/>
      <c r="AUA878" s="77" t="n"/>
      <c r="AUB878" s="77" t="n"/>
      <c r="AUC878" s="77" t="n"/>
      <c r="AUD878" s="77" t="n"/>
      <c r="AUE878" s="77" t="n"/>
      <c r="AUF878" s="77" t="n"/>
      <c r="AUG878" s="77" t="n"/>
      <c r="AUH878" s="77" t="n"/>
      <c r="AUI878" s="77" t="n"/>
      <c r="AUJ878" s="77" t="n"/>
      <c r="AUK878" s="77" t="n"/>
      <c r="AUL878" s="77" t="n"/>
      <c r="AUM878" s="77" t="n"/>
      <c r="AUN878" s="77" t="n"/>
      <c r="AUO878" s="77" t="n"/>
      <c r="AUP878" s="77" t="n"/>
      <c r="AUQ878" s="77" t="n"/>
      <c r="AUR878" s="77" t="n"/>
      <c r="AUS878" s="77" t="n"/>
      <c r="AUT878" s="77" t="n"/>
      <c r="AUU878" s="77" t="n"/>
      <c r="AUV878" s="77" t="n"/>
      <c r="AUW878" s="77" t="n"/>
      <c r="AUX878" s="77" t="n"/>
      <c r="AUY878" s="77" t="n"/>
      <c r="AUZ878" s="77" t="n"/>
      <c r="AVA878" s="77" t="n"/>
      <c r="AVB878" s="77" t="n"/>
      <c r="AVC878" s="77" t="n"/>
      <c r="AVD878" s="77" t="n"/>
      <c r="AVE878" s="77" t="n"/>
      <c r="AVF878" s="77" t="n"/>
      <c r="AVG878" s="77" t="n"/>
      <c r="AVH878" s="77" t="n"/>
      <c r="AVI878" s="77" t="n"/>
      <c r="AVJ878" s="77" t="n"/>
      <c r="AVK878" s="77" t="n"/>
      <c r="AVL878" s="77" t="n"/>
      <c r="AVM878" s="77" t="n"/>
      <c r="AVN878" s="77" t="n"/>
      <c r="AVO878" s="77" t="n"/>
      <c r="AVP878" s="77" t="n"/>
      <c r="AVQ878" s="77" t="n"/>
      <c r="AVR878" s="77" t="n"/>
      <c r="AVS878" s="77" t="n"/>
      <c r="AVT878" s="77" t="n"/>
      <c r="AVU878" s="77" t="n"/>
      <c r="AVV878" s="77" t="n"/>
      <c r="AVW878" s="77" t="n"/>
      <c r="AVX878" s="77" t="n"/>
      <c r="AVY878" s="77" t="n"/>
      <c r="AVZ878" s="77" t="n"/>
      <c r="AWA878" s="77" t="n"/>
      <c r="AWB878" s="77" t="n"/>
      <c r="AWC878" s="77" t="n"/>
      <c r="AWD878" s="77" t="n"/>
      <c r="AWE878" s="77" t="n"/>
      <c r="AWF878" s="77" t="n"/>
      <c r="AWG878" s="77" t="n"/>
      <c r="AWH878" s="77" t="n"/>
      <c r="AWI878" s="77" t="n"/>
      <c r="AWJ878" s="77" t="n"/>
      <c r="AWK878" s="77" t="n"/>
      <c r="AWL878" s="77" t="n"/>
      <c r="AWM878" s="77" t="n"/>
      <c r="AWN878" s="77" t="n"/>
      <c r="AWO878" s="77" t="n"/>
      <c r="AWP878" s="77" t="n"/>
      <c r="AWQ878" s="77" t="n"/>
      <c r="AWR878" s="77" t="n"/>
      <c r="AWS878" s="77" t="n"/>
      <c r="AWT878" s="77" t="n"/>
      <c r="AWU878" s="77" t="n"/>
      <c r="AWV878" s="77" t="n"/>
      <c r="AWW878" s="77" t="n"/>
      <c r="AWX878" s="77" t="n"/>
      <c r="AWY878" s="77" t="n"/>
      <c r="AWZ878" s="77" t="n"/>
      <c r="AXA878" s="77" t="n"/>
      <c r="AXB878" s="77" t="n"/>
      <c r="AXC878" s="77" t="n"/>
      <c r="AXD878" s="77" t="n"/>
      <c r="AXE878" s="77" t="n"/>
      <c r="AXF878" s="77" t="n"/>
      <c r="AXG878" s="77" t="n"/>
      <c r="AXH878" s="77" t="n"/>
      <c r="AXI878" s="77" t="n"/>
      <c r="AXJ878" s="77" t="n"/>
      <c r="AXK878" s="77" t="n"/>
      <c r="AXL878" s="77" t="n"/>
      <c r="AXM878" s="77" t="n"/>
      <c r="AXN878" s="77" t="n"/>
      <c r="AXO878" s="77" t="n"/>
      <c r="AXP878" s="77" t="n"/>
      <c r="AXQ878" s="77" t="n"/>
      <c r="AXR878" s="77" t="n"/>
      <c r="AXS878" s="77" t="n"/>
      <c r="AXT878" s="77" t="n"/>
      <c r="AXU878" s="77" t="n"/>
      <c r="AXV878" s="77" t="n"/>
      <c r="AXW878" s="77" t="n"/>
      <c r="AXX878" s="77" t="n"/>
      <c r="AXY878" s="77" t="n"/>
      <c r="AXZ878" s="77" t="n"/>
      <c r="AYA878" s="77" t="n"/>
      <c r="AYB878" s="77" t="n"/>
      <c r="AYC878" s="77" t="n"/>
      <c r="AYD878" s="77" t="n"/>
      <c r="AYE878" s="77" t="n"/>
      <c r="AYF878" s="77" t="n"/>
      <c r="AYG878" s="77" t="n"/>
      <c r="AYH878" s="77" t="n"/>
      <c r="AYI878" s="77" t="n"/>
      <c r="AYJ878" s="77" t="n"/>
      <c r="AYK878" s="77" t="n"/>
      <c r="AYL878" s="77" t="n"/>
      <c r="AYM878" s="77" t="n"/>
      <c r="AYN878" s="77" t="n"/>
      <c r="AYO878" s="77" t="n"/>
      <c r="AYP878" s="77" t="n"/>
      <c r="AYQ878" s="77" t="n"/>
      <c r="AYR878" s="77" t="n"/>
      <c r="AYS878" s="77" t="n"/>
      <c r="AYT878" s="77" t="n"/>
      <c r="AYU878" s="77" t="n"/>
      <c r="AYV878" s="77" t="n"/>
      <c r="AYW878" s="77" t="n"/>
      <c r="AYX878" s="77" t="n"/>
      <c r="AYY878" s="77" t="n"/>
      <c r="AYZ878" s="77" t="n"/>
      <c r="AZA878" s="77" t="n"/>
      <c r="AZB878" s="77" t="n"/>
      <c r="AZC878" s="77" t="n"/>
      <c r="AZD878" s="77" t="n"/>
      <c r="AZE878" s="77" t="n"/>
      <c r="AZF878" s="77" t="n"/>
      <c r="AZG878" s="77" t="n"/>
      <c r="AZH878" s="77" t="n"/>
      <c r="AZI878" s="77" t="n"/>
      <c r="AZJ878" s="77" t="n"/>
      <c r="AZK878" s="77" t="n"/>
      <c r="AZL878" s="77" t="n"/>
      <c r="AZM878" s="77" t="n"/>
      <c r="AZN878" s="77" t="n"/>
      <c r="AZO878" s="77" t="n"/>
      <c r="AZP878" s="77" t="n"/>
      <c r="AZQ878" s="77" t="n"/>
      <c r="AZR878" s="77" t="n"/>
      <c r="AZS878" s="77" t="n"/>
      <c r="AZT878" s="77" t="n"/>
      <c r="AZU878" s="77" t="n"/>
      <c r="AZV878" s="77" t="n"/>
      <c r="AZW878" s="77" t="n"/>
      <c r="AZX878" s="77" t="n"/>
      <c r="AZY878" s="77" t="n"/>
      <c r="AZZ878" s="77" t="n"/>
      <c r="BAA878" s="77" t="n"/>
      <c r="BAB878" s="77" t="n"/>
      <c r="BAC878" s="77" t="n"/>
      <c r="BAD878" s="77" t="n"/>
      <c r="BAE878" s="77" t="n"/>
      <c r="BAF878" s="77" t="n"/>
      <c r="BAG878" s="77" t="n"/>
      <c r="BAH878" s="77" t="n"/>
      <c r="BAI878" s="77" t="n"/>
      <c r="BAJ878" s="77" t="n"/>
      <c r="BAK878" s="77" t="n"/>
      <c r="BAL878" s="77" t="n"/>
      <c r="BAM878" s="77" t="n"/>
      <c r="BAN878" s="77" t="n"/>
      <c r="BAO878" s="77" t="n"/>
      <c r="BAP878" s="77" t="n"/>
      <c r="BAQ878" s="77" t="n"/>
      <c r="BAR878" s="77" t="n"/>
      <c r="BAS878" s="77" t="n"/>
      <c r="BAT878" s="77" t="n"/>
      <c r="BAU878" s="77" t="n"/>
      <c r="BAV878" s="77" t="n"/>
      <c r="BAW878" s="77" t="n"/>
      <c r="BAX878" s="77" t="n"/>
      <c r="BAY878" s="77" t="n"/>
      <c r="BAZ878" s="77" t="n"/>
      <c r="BBA878" s="77" t="n"/>
      <c r="BBB878" s="77" t="n"/>
      <c r="BBC878" s="77" t="n"/>
      <c r="BBD878" s="77" t="n"/>
      <c r="BBE878" s="77" t="n"/>
      <c r="BBF878" s="77" t="n"/>
      <c r="BBG878" s="77" t="n"/>
      <c r="BBH878" s="77" t="n"/>
      <c r="BBI878" s="77" t="n"/>
      <c r="BBJ878" s="77" t="n"/>
      <c r="BBK878" s="77" t="n"/>
      <c r="BBL878" s="77" t="n"/>
      <c r="BBM878" s="77" t="n"/>
      <c r="BBN878" s="77" t="n"/>
      <c r="BBO878" s="77" t="n"/>
      <c r="BBP878" s="77" t="n"/>
      <c r="BBQ878" s="77" t="n"/>
      <c r="BBR878" s="77" t="n"/>
      <c r="BBS878" s="77" t="n"/>
      <c r="BBT878" s="77" t="n"/>
      <c r="BBU878" s="77" t="n"/>
      <c r="BBV878" s="77" t="n"/>
      <c r="BBW878" s="77" t="n"/>
      <c r="BBX878" s="77" t="n"/>
      <c r="BBY878" s="77" t="n"/>
      <c r="BBZ878" s="77" t="n"/>
      <c r="BCA878" s="77" t="n"/>
      <c r="BCB878" s="77" t="n"/>
      <c r="BCC878" s="77" t="n"/>
      <c r="BCD878" s="77" t="n"/>
      <c r="BCE878" s="77" t="n"/>
      <c r="BCF878" s="77" t="n"/>
      <c r="BCG878" s="77" t="n"/>
      <c r="BCH878" s="77" t="n"/>
      <c r="BCI878" s="77" t="n"/>
      <c r="BCJ878" s="77" t="n"/>
      <c r="BCK878" s="77" t="n"/>
      <c r="BCL878" s="77" t="n"/>
      <c r="BCM878" s="77" t="n"/>
      <c r="BCN878" s="77" t="n"/>
      <c r="BCO878" s="77" t="n"/>
      <c r="BCP878" s="77" t="n"/>
      <c r="BCQ878" s="77" t="n"/>
      <c r="BCR878" s="77" t="n"/>
      <c r="BCS878" s="77" t="n"/>
      <c r="BCT878" s="77" t="n"/>
      <c r="BCU878" s="77" t="n"/>
      <c r="BCV878" s="77" t="n"/>
      <c r="BCW878" s="77" t="n"/>
      <c r="BCX878" s="77" t="n"/>
      <c r="BCY878" s="77" t="n"/>
      <c r="BCZ878" s="77" t="n"/>
      <c r="BDA878" s="77" t="n"/>
      <c r="BDB878" s="77" t="n"/>
      <c r="BDC878" s="77" t="n"/>
      <c r="BDD878" s="77" t="n"/>
      <c r="BDE878" s="77" t="n"/>
      <c r="BDF878" s="77" t="n"/>
      <c r="BDG878" s="77" t="n"/>
      <c r="BDH878" s="77" t="n"/>
      <c r="BDI878" s="77" t="n"/>
      <c r="BDJ878" s="77" t="n"/>
      <c r="BDK878" s="77" t="n"/>
      <c r="BDL878" s="77" t="n"/>
      <c r="BDM878" s="77" t="n"/>
      <c r="BDN878" s="77" t="n"/>
      <c r="BDO878" s="77" t="n"/>
      <c r="BDP878" s="77" t="n"/>
      <c r="BDQ878" s="77" t="n"/>
      <c r="BDR878" s="77" t="n"/>
      <c r="BDS878" s="77" t="n"/>
      <c r="BDT878" s="77" t="n"/>
      <c r="BDU878" s="77" t="n"/>
      <c r="BDV878" s="77" t="n"/>
      <c r="BDW878" s="77" t="n"/>
      <c r="BDX878" s="77" t="n"/>
      <c r="BDY878" s="77" t="n"/>
      <c r="BDZ878" s="77" t="n"/>
      <c r="BEA878" s="77" t="n"/>
      <c r="BEB878" s="77" t="n"/>
      <c r="BEC878" s="77" t="n"/>
      <c r="BED878" s="77" t="n"/>
      <c r="BEE878" s="77" t="n"/>
      <c r="BEF878" s="77" t="n"/>
      <c r="BEG878" s="77" t="n"/>
      <c r="BEH878" s="77" t="n"/>
      <c r="BEI878" s="77" t="n"/>
      <c r="BEJ878" s="77" t="n"/>
      <c r="BEK878" s="77" t="n"/>
      <c r="BEL878" s="77" t="n"/>
      <c r="BEM878" s="77" t="n"/>
      <c r="BEN878" s="77" t="n"/>
      <c r="BEO878" s="77" t="n"/>
      <c r="BEP878" s="77" t="n"/>
      <c r="BEQ878" s="77" t="n"/>
      <c r="BER878" s="77" t="n"/>
      <c r="BES878" s="77" t="n"/>
      <c r="BET878" s="77" t="n"/>
      <c r="BEU878" s="77" t="n"/>
      <c r="BEV878" s="77" t="n"/>
      <c r="BEW878" s="77" t="n"/>
      <c r="BEX878" s="77" t="n"/>
      <c r="BEY878" s="77" t="n"/>
      <c r="BEZ878" s="77" t="n"/>
      <c r="BFA878" s="77" t="n"/>
      <c r="BFB878" s="77" t="n"/>
      <c r="BFC878" s="77" t="n"/>
      <c r="BFD878" s="77" t="n"/>
      <c r="BFE878" s="77" t="n"/>
      <c r="BFF878" s="77" t="n"/>
      <c r="BFG878" s="77" t="n"/>
      <c r="BFH878" s="77" t="n"/>
      <c r="BFI878" s="77" t="n"/>
      <c r="BFJ878" s="77" t="n"/>
      <c r="BFK878" s="77" t="n"/>
      <c r="BFL878" s="77" t="n"/>
      <c r="BFM878" s="77" t="n"/>
      <c r="BFN878" s="77" t="n"/>
      <c r="BFO878" s="77" t="n"/>
      <c r="BFP878" s="77" t="n"/>
      <c r="BFQ878" s="77" t="n"/>
      <c r="BFR878" s="77" t="n"/>
      <c r="BFS878" s="77" t="n"/>
      <c r="BFT878" s="77" t="n"/>
      <c r="BFU878" s="77" t="n"/>
      <c r="BFV878" s="77" t="n"/>
      <c r="BFW878" s="77" t="n"/>
    </row>
    <row r="879" ht="28" customHeight="1" s="103">
      <c r="A879" s="148" t="n">
        <v>878</v>
      </c>
      <c r="B879" s="149" t="inlineStr">
        <is>
          <t>梅卡曼德机器人</t>
        </is>
      </c>
      <c r="C879" s="150" t="n"/>
      <c r="D879" s="146" t="inlineStr">
        <is>
          <t>上游-核心零部件/模组；中游-本体制造</t>
        </is>
      </c>
      <c r="E879" s="151" t="inlineStr">
        <is>
          <t>工业机器人</t>
        </is>
      </c>
      <c r="F879" s="151" t="inlineStr">
        <is>
          <t>工业机器人；机器视觉；具身智能算法</t>
        </is>
      </c>
      <c r="G879" s="150" t="inlineStr">
        <is>
          <t>北京市</t>
        </is>
      </c>
      <c r="H879" s="150" t="inlineStr">
        <is>
          <t>海淀区市</t>
        </is>
      </c>
      <c r="I879" s="151" t="n"/>
      <c r="J879" s="151" t="n"/>
    </row>
    <row r="880" ht="28" customHeight="1" s="103">
      <c r="A880" s="143" t="n">
        <v>879</v>
      </c>
      <c r="B880" s="144" t="inlineStr">
        <is>
          <t>步科股份</t>
        </is>
      </c>
      <c r="C880" s="145" t="n"/>
      <c r="D880" s="146" t="inlineStr">
        <is>
          <t>上游-核心零部件/模组；中游-本体制造</t>
        </is>
      </c>
      <c r="E880" s="147" t="inlineStr">
        <is>
          <t>人形机器人供应链；工业机器人</t>
        </is>
      </c>
      <c r="F880" s="147" t="inlineStr">
        <is>
          <t>人形机器人；协作机器人；系统集成</t>
        </is>
      </c>
      <c r="G880" s="145" t="n"/>
      <c r="H880" s="145" t="n"/>
      <c r="I880" s="147" t="n"/>
      <c r="J880" s="147" t="n"/>
    </row>
    <row r="881" ht="28" customFormat="1" customHeight="1" s="91">
      <c r="A881" s="148" t="n">
        <v>880</v>
      </c>
      <c r="B881" s="149" t="inlineStr">
        <is>
          <t>比亚迪股份有限公司</t>
        </is>
      </c>
      <c r="C881" s="150" t="inlineStr">
        <is>
          <t>比亚迪股份有限公司</t>
        </is>
      </c>
      <c r="D881" s="146" t="inlineStr">
        <is>
          <t>上游-核心零部件/模组；中游-本体制造</t>
        </is>
      </c>
      <c r="E881" s="151" t="inlineStr">
        <is>
          <t>人形机器人供应链；工业机器人</t>
        </is>
      </c>
      <c r="F881" s="151" t="inlineStr">
        <is>
          <t>人形机器人</t>
        </is>
      </c>
      <c r="G881" s="150" t="inlineStr">
        <is>
          <t>广东省</t>
        </is>
      </c>
      <c r="H881" s="150" t="inlineStr">
        <is>
          <t>深圳市</t>
        </is>
      </c>
      <c r="I881" s="151" t="inlineStr">
        <is>
          <t>1995-02-10</t>
        </is>
      </c>
      <c r="J881" s="151" t="inlineStr">
        <is>
          <t>911719.7565万元</t>
        </is>
      </c>
      <c r="K881" s="77" t="n"/>
      <c r="L881" s="77" t="n"/>
      <c r="M881" s="77" t="n"/>
      <c r="N881" s="77" t="n"/>
      <c r="O881" s="77" t="n"/>
      <c r="P881" s="77" t="n"/>
      <c r="Q881" s="77" t="n"/>
      <c r="R881" s="77" t="n"/>
      <c r="S881" s="77" t="n"/>
      <c r="T881" s="77" t="n"/>
      <c r="U881" s="77" t="n"/>
      <c r="V881" s="77" t="n"/>
      <c r="W881" s="77" t="n"/>
      <c r="X881" s="77" t="n"/>
      <c r="Y881" s="77" t="n"/>
      <c r="Z881" s="77" t="n"/>
      <c r="AA881" s="77" t="n"/>
      <c r="AB881" s="77" t="n"/>
      <c r="AC881" s="77" t="n"/>
      <c r="AD881" s="77" t="n"/>
      <c r="AE881" s="77" t="n"/>
      <c r="AF881" s="77" t="n"/>
      <c r="AG881" s="77" t="n"/>
      <c r="AH881" s="77" t="n"/>
      <c r="AI881" s="77" t="n"/>
      <c r="AJ881" s="77" t="n"/>
      <c r="AK881" s="77" t="n"/>
      <c r="AL881" s="77" t="n"/>
      <c r="AM881" s="77" t="n"/>
      <c r="AN881" s="77" t="n"/>
      <c r="AO881" s="77" t="n"/>
      <c r="AP881" s="77" t="n"/>
      <c r="AQ881" s="77" t="n"/>
      <c r="AR881" s="77" t="n"/>
      <c r="AS881" s="77" t="n"/>
      <c r="AT881" s="77" t="n"/>
      <c r="AU881" s="77" t="n"/>
      <c r="AV881" s="77" t="n"/>
      <c r="AW881" s="77" t="n"/>
      <c r="AX881" s="77" t="n"/>
      <c r="AY881" s="77" t="n"/>
      <c r="AZ881" s="77" t="n"/>
      <c r="BA881" s="77" t="n"/>
      <c r="BB881" s="77" t="n"/>
      <c r="BC881" s="77" t="n"/>
      <c r="BD881" s="77" t="n"/>
      <c r="BE881" s="77" t="n"/>
      <c r="BF881" s="77" t="n"/>
      <c r="BG881" s="77" t="n"/>
      <c r="BH881" s="77" t="n"/>
      <c r="BI881" s="77" t="n"/>
      <c r="BJ881" s="77" t="n"/>
      <c r="BK881" s="77" t="n"/>
      <c r="BL881" s="77" t="n"/>
      <c r="BM881" s="77" t="n"/>
      <c r="BN881" s="77" t="n"/>
      <c r="BO881" s="77" t="n"/>
      <c r="BP881" s="77" t="n"/>
      <c r="BQ881" s="77" t="n"/>
      <c r="BR881" s="77" t="n"/>
      <c r="BS881" s="77" t="n"/>
      <c r="BT881" s="77" t="n"/>
      <c r="BU881" s="77" t="n"/>
      <c r="BV881" s="77" t="n"/>
      <c r="BW881" s="77" t="n"/>
      <c r="BX881" s="77" t="n"/>
      <c r="BY881" s="77" t="n"/>
      <c r="BZ881" s="77" t="n"/>
      <c r="CA881" s="77" t="n"/>
      <c r="CB881" s="77" t="n"/>
      <c r="CC881" s="77" t="n"/>
      <c r="CD881" s="77" t="n"/>
      <c r="CE881" s="77" t="n"/>
      <c r="CF881" s="77" t="n"/>
      <c r="CG881" s="77" t="n"/>
      <c r="CH881" s="77" t="n"/>
      <c r="CI881" s="77" t="n"/>
      <c r="CJ881" s="77" t="n"/>
      <c r="CK881" s="77" t="n"/>
      <c r="CL881" s="77" t="n"/>
      <c r="CM881" s="77" t="n"/>
      <c r="CN881" s="77" t="n"/>
      <c r="CO881" s="77" t="n"/>
      <c r="CP881" s="77" t="n"/>
      <c r="CQ881" s="77" t="n"/>
      <c r="CR881" s="77" t="n"/>
      <c r="CS881" s="77" t="n"/>
      <c r="CT881" s="77" t="n"/>
      <c r="CU881" s="77" t="n"/>
      <c r="CV881" s="77" t="n"/>
      <c r="CW881" s="77" t="n"/>
      <c r="CX881" s="77" t="n"/>
      <c r="CY881" s="77" t="n"/>
      <c r="CZ881" s="77" t="n"/>
      <c r="DA881" s="77" t="n"/>
      <c r="DB881" s="77" t="n"/>
      <c r="DC881" s="77" t="n"/>
      <c r="DD881" s="77" t="n"/>
      <c r="DE881" s="77" t="n"/>
      <c r="DF881" s="77" t="n"/>
      <c r="DG881" s="77" t="n"/>
      <c r="DH881" s="77" t="n"/>
      <c r="DI881" s="77" t="n"/>
      <c r="DJ881" s="77" t="n"/>
      <c r="DK881" s="77" t="n"/>
      <c r="DL881" s="77" t="n"/>
      <c r="DM881" s="77" t="n"/>
      <c r="DN881" s="77" t="n"/>
      <c r="DO881" s="77" t="n"/>
      <c r="DP881" s="77" t="n"/>
      <c r="DQ881" s="77" t="n"/>
      <c r="DR881" s="77" t="n"/>
      <c r="DS881" s="77" t="n"/>
      <c r="DT881" s="77" t="n"/>
      <c r="DU881" s="77" t="n"/>
      <c r="DV881" s="77" t="n"/>
      <c r="DW881" s="77" t="n"/>
      <c r="DX881" s="77" t="n"/>
      <c r="DY881" s="77" t="n"/>
      <c r="DZ881" s="77" t="n"/>
      <c r="EA881" s="77" t="n"/>
      <c r="EB881" s="77" t="n"/>
      <c r="EC881" s="77" t="n"/>
      <c r="ED881" s="77" t="n"/>
      <c r="EE881" s="77" t="n"/>
      <c r="EF881" s="77" t="n"/>
      <c r="EG881" s="77" t="n"/>
      <c r="EH881" s="77" t="n"/>
      <c r="EI881" s="77" t="n"/>
      <c r="EJ881" s="77" t="n"/>
      <c r="EK881" s="77" t="n"/>
      <c r="EL881" s="77" t="n"/>
      <c r="EM881" s="77" t="n"/>
      <c r="EN881" s="77" t="n"/>
      <c r="EO881" s="77" t="n"/>
      <c r="EP881" s="77" t="n"/>
      <c r="EQ881" s="77" t="n"/>
      <c r="ER881" s="77" t="n"/>
      <c r="ES881" s="77" t="n"/>
      <c r="ET881" s="77" t="n"/>
      <c r="EU881" s="77" t="n"/>
      <c r="EV881" s="77" t="n"/>
      <c r="EW881" s="77" t="n"/>
      <c r="EX881" s="77" t="n"/>
      <c r="EY881" s="77" t="n"/>
      <c r="EZ881" s="77" t="n"/>
      <c r="FA881" s="77" t="n"/>
      <c r="FB881" s="77" t="n"/>
      <c r="FC881" s="77" t="n"/>
      <c r="FD881" s="77" t="n"/>
      <c r="FE881" s="77" t="n"/>
      <c r="FF881" s="77" t="n"/>
      <c r="FG881" s="77" t="n"/>
      <c r="FH881" s="77" t="n"/>
      <c r="FI881" s="77" t="n"/>
      <c r="FJ881" s="77" t="n"/>
      <c r="FK881" s="77" t="n"/>
      <c r="FL881" s="77" t="n"/>
      <c r="FM881" s="77" t="n"/>
      <c r="FN881" s="77" t="n"/>
      <c r="FO881" s="77" t="n"/>
      <c r="FP881" s="77" t="n"/>
      <c r="FQ881" s="77" t="n"/>
      <c r="FR881" s="77" t="n"/>
      <c r="FS881" s="77" t="n"/>
      <c r="FT881" s="77" t="n"/>
      <c r="FU881" s="77" t="n"/>
      <c r="FV881" s="77" t="n"/>
      <c r="FW881" s="77" t="n"/>
      <c r="FX881" s="77" t="n"/>
      <c r="FY881" s="77" t="n"/>
      <c r="FZ881" s="77" t="n"/>
      <c r="GA881" s="77" t="n"/>
      <c r="GB881" s="77" t="n"/>
      <c r="GC881" s="77" t="n"/>
      <c r="GD881" s="77" t="n"/>
      <c r="GE881" s="77" t="n"/>
      <c r="GF881" s="77" t="n"/>
      <c r="GG881" s="77" t="n"/>
      <c r="GH881" s="77" t="n"/>
      <c r="GI881" s="77" t="n"/>
      <c r="GJ881" s="77" t="n"/>
      <c r="GK881" s="77" t="n"/>
      <c r="GL881" s="77" t="n"/>
      <c r="GM881" s="77" t="n"/>
      <c r="GN881" s="77" t="n"/>
      <c r="GO881" s="77" t="n"/>
      <c r="GP881" s="77" t="n"/>
      <c r="GQ881" s="77" t="n"/>
      <c r="GR881" s="77" t="n"/>
      <c r="GS881" s="77" t="n"/>
      <c r="GT881" s="77" t="n"/>
      <c r="GU881" s="77" t="n"/>
      <c r="GV881" s="77" t="n"/>
      <c r="GW881" s="77" t="n"/>
      <c r="GX881" s="77" t="n"/>
      <c r="GY881" s="77" t="n"/>
      <c r="GZ881" s="77" t="n"/>
      <c r="HA881" s="77" t="n"/>
      <c r="HB881" s="77" t="n"/>
      <c r="HC881" s="77" t="n"/>
      <c r="HD881" s="77" t="n"/>
      <c r="HE881" s="77" t="n"/>
      <c r="HF881" s="77" t="n"/>
      <c r="HG881" s="77" t="n"/>
      <c r="HH881" s="77" t="n"/>
      <c r="HI881" s="77" t="n"/>
      <c r="HJ881" s="77" t="n"/>
      <c r="HK881" s="77" t="n"/>
      <c r="HL881" s="77" t="n"/>
      <c r="HM881" s="77" t="n"/>
      <c r="HN881" s="77" t="n"/>
      <c r="HO881" s="77" t="n"/>
      <c r="HP881" s="77" t="n"/>
      <c r="HQ881" s="77" t="n"/>
      <c r="HR881" s="77" t="n"/>
      <c r="HS881" s="77" t="n"/>
      <c r="HT881" s="77" t="n"/>
      <c r="HU881" s="77" t="n"/>
      <c r="HV881" s="77" t="n"/>
      <c r="HW881" s="77" t="n"/>
      <c r="HX881" s="77" t="n"/>
      <c r="HY881" s="77" t="n"/>
      <c r="HZ881" s="77" t="n"/>
      <c r="IA881" s="77" t="n"/>
      <c r="IB881" s="77" t="n"/>
      <c r="IC881" s="77" t="n"/>
      <c r="ID881" s="77" t="n"/>
      <c r="IE881" s="77" t="n"/>
      <c r="IF881" s="77" t="n"/>
      <c r="IG881" s="77" t="n"/>
      <c r="IH881" s="77" t="n"/>
      <c r="II881" s="77" t="n"/>
      <c r="IJ881" s="77" t="n"/>
      <c r="IK881" s="77" t="n"/>
      <c r="IL881" s="77" t="n"/>
      <c r="IM881" s="77" t="n"/>
      <c r="IN881" s="77" t="n"/>
      <c r="IO881" s="77" t="n"/>
      <c r="IP881" s="77" t="n"/>
      <c r="IQ881" s="77" t="n"/>
      <c r="IR881" s="77" t="n"/>
      <c r="IS881" s="77" t="n"/>
      <c r="IT881" s="77" t="n"/>
      <c r="IU881" s="77" t="n"/>
      <c r="IV881" s="77" t="n"/>
      <c r="IW881" s="77" t="n"/>
      <c r="IX881" s="77" t="n"/>
      <c r="IY881" s="77" t="n"/>
      <c r="IZ881" s="77" t="n"/>
      <c r="JA881" s="77" t="n"/>
      <c r="JB881" s="77" t="n"/>
      <c r="JC881" s="77" t="n"/>
      <c r="JD881" s="77" t="n"/>
      <c r="JE881" s="77" t="n"/>
      <c r="JF881" s="77" t="n"/>
      <c r="JG881" s="77" t="n"/>
      <c r="JH881" s="77" t="n"/>
      <c r="JI881" s="77" t="n"/>
      <c r="JJ881" s="77" t="n"/>
      <c r="JK881" s="77" t="n"/>
      <c r="JL881" s="77" t="n"/>
      <c r="JM881" s="77" t="n"/>
      <c r="JN881" s="77" t="n"/>
      <c r="JO881" s="77" t="n"/>
      <c r="JP881" s="77" t="n"/>
      <c r="JQ881" s="77" t="n"/>
      <c r="JR881" s="77" t="n"/>
      <c r="JS881" s="77" t="n"/>
      <c r="JT881" s="77" t="n"/>
      <c r="JU881" s="77" t="n"/>
      <c r="JV881" s="77" t="n"/>
      <c r="JW881" s="77" t="n"/>
      <c r="JX881" s="77" t="n"/>
      <c r="JY881" s="77" t="n"/>
      <c r="JZ881" s="77" t="n"/>
      <c r="KA881" s="77" t="n"/>
      <c r="KB881" s="77" t="n"/>
      <c r="KC881" s="77" t="n"/>
      <c r="KD881" s="77" t="n"/>
      <c r="KE881" s="77" t="n"/>
      <c r="KF881" s="77" t="n"/>
      <c r="KG881" s="77" t="n"/>
      <c r="KH881" s="77" t="n"/>
      <c r="KI881" s="77" t="n"/>
      <c r="KJ881" s="77" t="n"/>
      <c r="KK881" s="77" t="n"/>
      <c r="KL881" s="77" t="n"/>
      <c r="KM881" s="77" t="n"/>
      <c r="KN881" s="77" t="n"/>
      <c r="KO881" s="77" t="n"/>
      <c r="KP881" s="77" t="n"/>
      <c r="KQ881" s="77" t="n"/>
      <c r="KR881" s="77" t="n"/>
      <c r="KS881" s="77" t="n"/>
      <c r="KT881" s="77" t="n"/>
      <c r="KU881" s="77" t="n"/>
      <c r="KV881" s="77" t="n"/>
      <c r="KW881" s="77" t="n"/>
      <c r="KX881" s="77" t="n"/>
      <c r="KY881" s="77" t="n"/>
      <c r="KZ881" s="77" t="n"/>
      <c r="LA881" s="77" t="n"/>
      <c r="LB881" s="77" t="n"/>
      <c r="LC881" s="77" t="n"/>
      <c r="LD881" s="77" t="n"/>
      <c r="LE881" s="77" t="n"/>
      <c r="LF881" s="77" t="n"/>
      <c r="LG881" s="77" t="n"/>
      <c r="LH881" s="77" t="n"/>
      <c r="LI881" s="77" t="n"/>
      <c r="LJ881" s="77" t="n"/>
      <c r="LK881" s="77" t="n"/>
      <c r="LL881" s="77" t="n"/>
      <c r="LM881" s="77" t="n"/>
      <c r="LN881" s="77" t="n"/>
      <c r="LO881" s="77" t="n"/>
      <c r="LP881" s="77" t="n"/>
      <c r="LQ881" s="77" t="n"/>
      <c r="LR881" s="77" t="n"/>
      <c r="LS881" s="77" t="n"/>
      <c r="LT881" s="77" t="n"/>
      <c r="LU881" s="77" t="n"/>
      <c r="LV881" s="77" t="n"/>
      <c r="LW881" s="77" t="n"/>
      <c r="LX881" s="77" t="n"/>
      <c r="LY881" s="77" t="n"/>
      <c r="LZ881" s="77" t="n"/>
      <c r="MA881" s="77" t="n"/>
      <c r="MB881" s="77" t="n"/>
      <c r="MC881" s="77" t="n"/>
      <c r="MD881" s="77" t="n"/>
      <c r="ME881" s="77" t="n"/>
      <c r="MF881" s="77" t="n"/>
      <c r="MG881" s="77" t="n"/>
      <c r="MH881" s="77" t="n"/>
      <c r="MI881" s="77" t="n"/>
      <c r="MJ881" s="77" t="n"/>
      <c r="MK881" s="77" t="n"/>
      <c r="ML881" s="77" t="n"/>
      <c r="MM881" s="77" t="n"/>
      <c r="MN881" s="77" t="n"/>
      <c r="MO881" s="77" t="n"/>
      <c r="MP881" s="77" t="n"/>
      <c r="MQ881" s="77" t="n"/>
      <c r="MR881" s="77" t="n"/>
      <c r="MS881" s="77" t="n"/>
      <c r="MT881" s="77" t="n"/>
      <c r="MU881" s="77" t="n"/>
      <c r="MV881" s="77" t="n"/>
      <c r="MW881" s="77" t="n"/>
      <c r="MX881" s="77" t="n"/>
      <c r="MY881" s="77" t="n"/>
      <c r="MZ881" s="77" t="n"/>
      <c r="NA881" s="77" t="n"/>
      <c r="NB881" s="77" t="n"/>
      <c r="NC881" s="77" t="n"/>
      <c r="ND881" s="77" t="n"/>
      <c r="NE881" s="77" t="n"/>
      <c r="NF881" s="77" t="n"/>
      <c r="NG881" s="77" t="n"/>
      <c r="NH881" s="77" t="n"/>
      <c r="NI881" s="77" t="n"/>
      <c r="NJ881" s="77" t="n"/>
      <c r="NK881" s="77" t="n"/>
      <c r="NL881" s="77" t="n"/>
      <c r="NM881" s="77" t="n"/>
      <c r="NN881" s="77" t="n"/>
      <c r="NO881" s="77" t="n"/>
      <c r="NP881" s="77" t="n"/>
      <c r="NQ881" s="77" t="n"/>
      <c r="NR881" s="77" t="n"/>
      <c r="NS881" s="77" t="n"/>
      <c r="NT881" s="77" t="n"/>
      <c r="NU881" s="77" t="n"/>
      <c r="NV881" s="77" t="n"/>
      <c r="NW881" s="77" t="n"/>
      <c r="NX881" s="77" t="n"/>
      <c r="NY881" s="77" t="n"/>
      <c r="NZ881" s="77" t="n"/>
      <c r="OA881" s="77" t="n"/>
      <c r="OB881" s="77" t="n"/>
      <c r="OC881" s="77" t="n"/>
      <c r="OD881" s="77" t="n"/>
      <c r="OE881" s="77" t="n"/>
      <c r="OF881" s="77" t="n"/>
      <c r="OG881" s="77" t="n"/>
      <c r="OH881" s="77" t="n"/>
      <c r="OI881" s="77" t="n"/>
      <c r="OJ881" s="77" t="n"/>
      <c r="OK881" s="77" t="n"/>
      <c r="OL881" s="77" t="n"/>
      <c r="OM881" s="77" t="n"/>
      <c r="ON881" s="77" t="n"/>
      <c r="OO881" s="77" t="n"/>
      <c r="OP881" s="77" t="n"/>
      <c r="OQ881" s="77" t="n"/>
      <c r="OR881" s="77" t="n"/>
      <c r="OS881" s="77" t="n"/>
      <c r="OT881" s="77" t="n"/>
      <c r="OU881" s="77" t="n"/>
      <c r="OV881" s="77" t="n"/>
      <c r="OW881" s="77" t="n"/>
      <c r="OX881" s="77" t="n"/>
      <c r="OY881" s="77" t="n"/>
      <c r="OZ881" s="77" t="n"/>
      <c r="PA881" s="77" t="n"/>
      <c r="PB881" s="77" t="n"/>
      <c r="PC881" s="77" t="n"/>
      <c r="PD881" s="77" t="n"/>
      <c r="PE881" s="77" t="n"/>
      <c r="PF881" s="77" t="n"/>
      <c r="PG881" s="77" t="n"/>
      <c r="PH881" s="77" t="n"/>
      <c r="PI881" s="77" t="n"/>
      <c r="PJ881" s="77" t="n"/>
      <c r="PK881" s="77" t="n"/>
      <c r="PL881" s="77" t="n"/>
      <c r="PM881" s="77" t="n"/>
      <c r="PN881" s="77" t="n"/>
      <c r="PO881" s="77" t="n"/>
      <c r="PP881" s="77" t="n"/>
      <c r="PQ881" s="77" t="n"/>
      <c r="PR881" s="77" t="n"/>
      <c r="PS881" s="77" t="n"/>
      <c r="PT881" s="77" t="n"/>
      <c r="PU881" s="77" t="n"/>
      <c r="PV881" s="77" t="n"/>
      <c r="PW881" s="77" t="n"/>
      <c r="PX881" s="77" t="n"/>
      <c r="PY881" s="77" t="n"/>
      <c r="PZ881" s="77" t="n"/>
      <c r="QA881" s="77" t="n"/>
      <c r="QB881" s="77" t="n"/>
      <c r="QC881" s="77" t="n"/>
      <c r="QD881" s="77" t="n"/>
      <c r="QE881" s="77" t="n"/>
      <c r="QF881" s="77" t="n"/>
      <c r="QG881" s="77" t="n"/>
      <c r="QH881" s="77" t="n"/>
      <c r="QI881" s="77" t="n"/>
      <c r="QJ881" s="77" t="n"/>
      <c r="QK881" s="77" t="n"/>
      <c r="QL881" s="77" t="n"/>
      <c r="QM881" s="77" t="n"/>
      <c r="QN881" s="77" t="n"/>
      <c r="QO881" s="77" t="n"/>
      <c r="QP881" s="77" t="n"/>
      <c r="QQ881" s="77" t="n"/>
      <c r="QR881" s="77" t="n"/>
      <c r="QS881" s="77" t="n"/>
      <c r="QT881" s="77" t="n"/>
      <c r="QU881" s="77" t="n"/>
      <c r="QV881" s="77" t="n"/>
      <c r="QW881" s="77" t="n"/>
      <c r="QX881" s="77" t="n"/>
      <c r="QY881" s="77" t="n"/>
      <c r="QZ881" s="77" t="n"/>
      <c r="RA881" s="77" t="n"/>
      <c r="RB881" s="77" t="n"/>
      <c r="RC881" s="77" t="n"/>
      <c r="RD881" s="77" t="n"/>
      <c r="RE881" s="77" t="n"/>
      <c r="RF881" s="77" t="n"/>
      <c r="RG881" s="77" t="n"/>
      <c r="RH881" s="77" t="n"/>
      <c r="RI881" s="77" t="n"/>
      <c r="RJ881" s="77" t="n"/>
      <c r="RK881" s="77" t="n"/>
      <c r="RL881" s="77" t="n"/>
      <c r="RM881" s="77" t="n"/>
      <c r="RN881" s="77" t="n"/>
      <c r="RO881" s="77" t="n"/>
      <c r="RP881" s="77" t="n"/>
      <c r="RQ881" s="77" t="n"/>
      <c r="RR881" s="77" t="n"/>
      <c r="RS881" s="77" t="n"/>
      <c r="RT881" s="77" t="n"/>
      <c r="RU881" s="77" t="n"/>
      <c r="RV881" s="77" t="n"/>
      <c r="RW881" s="77" t="n"/>
      <c r="RX881" s="77" t="n"/>
      <c r="RY881" s="77" t="n"/>
      <c r="RZ881" s="77" t="n"/>
      <c r="SA881" s="77" t="n"/>
      <c r="SB881" s="77" t="n"/>
      <c r="SC881" s="77" t="n"/>
      <c r="SD881" s="77" t="n"/>
      <c r="SE881" s="77" t="n"/>
      <c r="SF881" s="77" t="n"/>
      <c r="SG881" s="77" t="n"/>
      <c r="SH881" s="77" t="n"/>
      <c r="SI881" s="77" t="n"/>
      <c r="SJ881" s="77" t="n"/>
      <c r="SK881" s="77" t="n"/>
      <c r="SL881" s="77" t="n"/>
      <c r="SM881" s="77" t="n"/>
      <c r="SN881" s="77" t="n"/>
      <c r="SO881" s="77" t="n"/>
      <c r="SP881" s="77" t="n"/>
      <c r="SQ881" s="77" t="n"/>
      <c r="SR881" s="77" t="n"/>
      <c r="SS881" s="77" t="n"/>
      <c r="ST881" s="77" t="n"/>
      <c r="SU881" s="77" t="n"/>
      <c r="SV881" s="77" t="n"/>
      <c r="SW881" s="77" t="n"/>
      <c r="SX881" s="77" t="n"/>
      <c r="SY881" s="77" t="n"/>
      <c r="SZ881" s="77" t="n"/>
      <c r="TA881" s="77" t="n"/>
      <c r="TB881" s="77" t="n"/>
      <c r="TC881" s="77" t="n"/>
      <c r="TD881" s="77" t="n"/>
      <c r="TE881" s="77" t="n"/>
      <c r="TF881" s="77" t="n"/>
      <c r="TG881" s="77" t="n"/>
      <c r="TH881" s="77" t="n"/>
      <c r="TI881" s="77" t="n"/>
      <c r="TJ881" s="77" t="n"/>
      <c r="TK881" s="77" t="n"/>
      <c r="TL881" s="77" t="n"/>
      <c r="TM881" s="77" t="n"/>
      <c r="TN881" s="77" t="n"/>
      <c r="TO881" s="77" t="n"/>
      <c r="TP881" s="77" t="n"/>
      <c r="TQ881" s="77" t="n"/>
      <c r="TR881" s="77" t="n"/>
      <c r="TS881" s="77" t="n"/>
      <c r="TT881" s="77" t="n"/>
      <c r="TU881" s="77" t="n"/>
      <c r="TV881" s="77" t="n"/>
      <c r="TW881" s="77" t="n"/>
      <c r="TX881" s="77" t="n"/>
      <c r="TY881" s="77" t="n"/>
      <c r="TZ881" s="77" t="n"/>
      <c r="UA881" s="77" t="n"/>
      <c r="UB881" s="77" t="n"/>
      <c r="UC881" s="77" t="n"/>
      <c r="UD881" s="77" t="n"/>
      <c r="UE881" s="77" t="n"/>
      <c r="UF881" s="77" t="n"/>
      <c r="UG881" s="77" t="n"/>
      <c r="UH881" s="77" t="n"/>
      <c r="UI881" s="77" t="n"/>
      <c r="UJ881" s="77" t="n"/>
      <c r="UK881" s="77" t="n"/>
      <c r="UL881" s="77" t="n"/>
      <c r="UM881" s="77" t="n"/>
      <c r="UN881" s="77" t="n"/>
      <c r="UO881" s="77" t="n"/>
      <c r="UP881" s="77" t="n"/>
      <c r="UQ881" s="77" t="n"/>
      <c r="UR881" s="77" t="n"/>
      <c r="US881" s="77" t="n"/>
      <c r="UT881" s="77" t="n"/>
      <c r="UU881" s="77" t="n"/>
      <c r="UV881" s="77" t="n"/>
      <c r="UW881" s="77" t="n"/>
      <c r="UX881" s="77" t="n"/>
      <c r="UY881" s="77" t="n"/>
      <c r="UZ881" s="77" t="n"/>
      <c r="VA881" s="77" t="n"/>
      <c r="VB881" s="77" t="n"/>
      <c r="VC881" s="77" t="n"/>
      <c r="VD881" s="77" t="n"/>
      <c r="VE881" s="77" t="n"/>
      <c r="VF881" s="77" t="n"/>
      <c r="VG881" s="77" t="n"/>
      <c r="VH881" s="77" t="n"/>
      <c r="VI881" s="77" t="n"/>
      <c r="VJ881" s="77" t="n"/>
      <c r="VK881" s="77" t="n"/>
      <c r="VL881" s="77" t="n"/>
      <c r="VM881" s="77" t="n"/>
      <c r="VN881" s="77" t="n"/>
      <c r="VO881" s="77" t="n"/>
      <c r="VP881" s="77" t="n"/>
      <c r="VQ881" s="77" t="n"/>
      <c r="VR881" s="77" t="n"/>
      <c r="VS881" s="77" t="n"/>
      <c r="VT881" s="77" t="n"/>
      <c r="VU881" s="77" t="n"/>
      <c r="VV881" s="77" t="n"/>
      <c r="VW881" s="77" t="n"/>
      <c r="VX881" s="77" t="n"/>
      <c r="VY881" s="77" t="n"/>
      <c r="VZ881" s="77" t="n"/>
      <c r="WA881" s="77" t="n"/>
      <c r="WB881" s="77" t="n"/>
      <c r="WC881" s="77" t="n"/>
      <c r="WD881" s="77" t="n"/>
      <c r="WE881" s="77" t="n"/>
      <c r="WF881" s="77" t="n"/>
      <c r="WG881" s="77" t="n"/>
      <c r="WH881" s="77" t="n"/>
      <c r="WI881" s="77" t="n"/>
      <c r="WJ881" s="77" t="n"/>
      <c r="WK881" s="77" t="n"/>
      <c r="WL881" s="77" t="n"/>
      <c r="WM881" s="77" t="n"/>
      <c r="WN881" s="77" t="n"/>
      <c r="WO881" s="77" t="n"/>
      <c r="WP881" s="77" t="n"/>
      <c r="WQ881" s="77" t="n"/>
      <c r="WR881" s="77" t="n"/>
      <c r="WS881" s="77" t="n"/>
      <c r="WT881" s="77" t="n"/>
      <c r="WU881" s="77" t="n"/>
      <c r="WV881" s="77" t="n"/>
      <c r="WW881" s="77" t="n"/>
      <c r="WX881" s="77" t="n"/>
      <c r="WY881" s="77" t="n"/>
      <c r="WZ881" s="77" t="n"/>
      <c r="XA881" s="77" t="n"/>
      <c r="XB881" s="77" t="n"/>
      <c r="XC881" s="77" t="n"/>
      <c r="XD881" s="77" t="n"/>
      <c r="XE881" s="77" t="n"/>
      <c r="XF881" s="77" t="n"/>
      <c r="XG881" s="77" t="n"/>
      <c r="XH881" s="77" t="n"/>
      <c r="XI881" s="77" t="n"/>
      <c r="XJ881" s="77" t="n"/>
      <c r="XK881" s="77" t="n"/>
      <c r="XL881" s="77" t="n"/>
      <c r="XM881" s="77" t="n"/>
      <c r="XN881" s="77" t="n"/>
      <c r="XO881" s="77" t="n"/>
      <c r="XP881" s="77" t="n"/>
      <c r="XQ881" s="77" t="n"/>
      <c r="XR881" s="77" t="n"/>
      <c r="XS881" s="77" t="n"/>
      <c r="XT881" s="77" t="n"/>
      <c r="XU881" s="77" t="n"/>
      <c r="XV881" s="77" t="n"/>
      <c r="XW881" s="77" t="n"/>
      <c r="XX881" s="77" t="n"/>
      <c r="XY881" s="77" t="n"/>
      <c r="XZ881" s="77" t="n"/>
      <c r="YA881" s="77" t="n"/>
      <c r="YB881" s="77" t="n"/>
      <c r="YC881" s="77" t="n"/>
      <c r="YD881" s="77" t="n"/>
      <c r="YE881" s="77" t="n"/>
      <c r="YF881" s="77" t="n"/>
      <c r="YG881" s="77" t="n"/>
      <c r="YH881" s="77" t="n"/>
      <c r="YI881" s="77" t="n"/>
      <c r="YJ881" s="77" t="n"/>
      <c r="YK881" s="77" t="n"/>
      <c r="YL881" s="77" t="n"/>
      <c r="YM881" s="77" t="n"/>
      <c r="YN881" s="77" t="n"/>
      <c r="YO881" s="77" t="n"/>
      <c r="YP881" s="77" t="n"/>
      <c r="YQ881" s="77" t="n"/>
      <c r="YR881" s="77" t="n"/>
      <c r="YS881" s="77" t="n"/>
      <c r="YT881" s="77" t="n"/>
      <c r="YU881" s="77" t="n"/>
      <c r="YV881" s="77" t="n"/>
      <c r="YW881" s="77" t="n"/>
      <c r="YX881" s="77" t="n"/>
      <c r="YY881" s="77" t="n"/>
      <c r="YZ881" s="77" t="n"/>
      <c r="ZA881" s="77" t="n"/>
      <c r="ZB881" s="77" t="n"/>
      <c r="ZC881" s="77" t="n"/>
      <c r="ZD881" s="77" t="n"/>
      <c r="ZE881" s="77" t="n"/>
      <c r="ZF881" s="77" t="n"/>
      <c r="ZG881" s="77" t="n"/>
      <c r="ZH881" s="77" t="n"/>
      <c r="ZI881" s="77" t="n"/>
      <c r="ZJ881" s="77" t="n"/>
      <c r="ZK881" s="77" t="n"/>
      <c r="ZL881" s="77" t="n"/>
      <c r="ZM881" s="77" t="n"/>
      <c r="ZN881" s="77" t="n"/>
      <c r="ZO881" s="77" t="n"/>
      <c r="ZP881" s="77" t="n"/>
      <c r="ZQ881" s="77" t="n"/>
      <c r="ZR881" s="77" t="n"/>
      <c r="ZS881" s="77" t="n"/>
      <c r="ZT881" s="77" t="n"/>
      <c r="ZU881" s="77" t="n"/>
      <c r="ZV881" s="77" t="n"/>
      <c r="ZW881" s="77" t="n"/>
      <c r="ZX881" s="77" t="n"/>
      <c r="ZY881" s="77" t="n"/>
      <c r="ZZ881" s="77" t="n"/>
      <c r="AAA881" s="77" t="n"/>
      <c r="AAB881" s="77" t="n"/>
      <c r="AAC881" s="77" t="n"/>
      <c r="AAD881" s="77" t="n"/>
      <c r="AAE881" s="77" t="n"/>
      <c r="AAF881" s="77" t="n"/>
      <c r="AAG881" s="77" t="n"/>
      <c r="AAH881" s="77" t="n"/>
      <c r="AAI881" s="77" t="n"/>
      <c r="AAJ881" s="77" t="n"/>
      <c r="AAK881" s="77" t="n"/>
      <c r="AAL881" s="77" t="n"/>
      <c r="AAM881" s="77" t="n"/>
      <c r="AAN881" s="77" t="n"/>
      <c r="AAO881" s="77" t="n"/>
      <c r="AAP881" s="77" t="n"/>
      <c r="AAQ881" s="77" t="n"/>
      <c r="AAR881" s="77" t="n"/>
      <c r="AAS881" s="77" t="n"/>
      <c r="AAT881" s="77" t="n"/>
      <c r="AAU881" s="77" t="n"/>
      <c r="AAV881" s="77" t="n"/>
      <c r="AAW881" s="77" t="n"/>
      <c r="AAX881" s="77" t="n"/>
      <c r="AAY881" s="77" t="n"/>
      <c r="AAZ881" s="77" t="n"/>
      <c r="ABA881" s="77" t="n"/>
      <c r="ABB881" s="77" t="n"/>
      <c r="ABC881" s="77" t="n"/>
      <c r="ABD881" s="77" t="n"/>
      <c r="ABE881" s="77" t="n"/>
      <c r="ABF881" s="77" t="n"/>
      <c r="ABG881" s="77" t="n"/>
      <c r="ABH881" s="77" t="n"/>
      <c r="ABI881" s="77" t="n"/>
      <c r="ABJ881" s="77" t="n"/>
      <c r="ABK881" s="77" t="n"/>
      <c r="ABL881" s="77" t="n"/>
      <c r="ABM881" s="77" t="n"/>
      <c r="ABN881" s="77" t="n"/>
      <c r="ABO881" s="77" t="n"/>
      <c r="ABP881" s="77" t="n"/>
      <c r="ABQ881" s="77" t="n"/>
      <c r="ABR881" s="77" t="n"/>
      <c r="ABS881" s="77" t="n"/>
      <c r="ABT881" s="77" t="n"/>
      <c r="ABU881" s="77" t="n"/>
      <c r="ABV881" s="77" t="n"/>
      <c r="ABW881" s="77" t="n"/>
      <c r="ABX881" s="77" t="n"/>
      <c r="ABY881" s="77" t="n"/>
      <c r="ABZ881" s="77" t="n"/>
      <c r="ACA881" s="77" t="n"/>
      <c r="ACB881" s="77" t="n"/>
      <c r="ACC881" s="77" t="n"/>
      <c r="ACD881" s="77" t="n"/>
      <c r="ACE881" s="77" t="n"/>
      <c r="ACF881" s="77" t="n"/>
      <c r="ACG881" s="77" t="n"/>
      <c r="ACH881" s="77" t="n"/>
      <c r="ACI881" s="77" t="n"/>
      <c r="ACJ881" s="77" t="n"/>
      <c r="ACK881" s="77" t="n"/>
      <c r="ACL881" s="77" t="n"/>
      <c r="ACM881" s="77" t="n"/>
      <c r="ACN881" s="77" t="n"/>
      <c r="ACO881" s="77" t="n"/>
      <c r="ACP881" s="77" t="n"/>
      <c r="ACQ881" s="77" t="n"/>
      <c r="ACR881" s="77" t="n"/>
      <c r="ACS881" s="77" t="n"/>
      <c r="ACT881" s="77" t="n"/>
      <c r="ACU881" s="77" t="n"/>
      <c r="ACV881" s="77" t="n"/>
      <c r="ACW881" s="77" t="n"/>
      <c r="ACX881" s="77" t="n"/>
      <c r="ACY881" s="77" t="n"/>
      <c r="ACZ881" s="77" t="n"/>
      <c r="ADA881" s="77" t="n"/>
      <c r="ADB881" s="77" t="n"/>
      <c r="ADC881" s="77" t="n"/>
      <c r="ADD881" s="77" t="n"/>
      <c r="ADE881" s="77" t="n"/>
      <c r="ADF881" s="77" t="n"/>
      <c r="ADG881" s="77" t="n"/>
      <c r="ADH881" s="77" t="n"/>
      <c r="ADI881" s="77" t="n"/>
      <c r="ADJ881" s="77" t="n"/>
      <c r="ADK881" s="77" t="n"/>
      <c r="ADL881" s="77" t="n"/>
      <c r="ADM881" s="77" t="n"/>
      <c r="ADN881" s="77" t="n"/>
      <c r="ADO881" s="77" t="n"/>
      <c r="ADP881" s="77" t="n"/>
      <c r="ADQ881" s="77" t="n"/>
      <c r="ADR881" s="77" t="n"/>
      <c r="ADS881" s="77" t="n"/>
      <c r="ADT881" s="77" t="n"/>
      <c r="ADU881" s="77" t="n"/>
      <c r="ADV881" s="77" t="n"/>
      <c r="ADW881" s="77" t="n"/>
      <c r="ADX881" s="77" t="n"/>
      <c r="ADY881" s="77" t="n"/>
      <c r="ADZ881" s="77" t="n"/>
      <c r="AEA881" s="77" t="n"/>
      <c r="AEB881" s="77" t="n"/>
      <c r="AEC881" s="77" t="n"/>
      <c r="AED881" s="77" t="n"/>
      <c r="AEE881" s="77" t="n"/>
      <c r="AEF881" s="77" t="n"/>
      <c r="AEG881" s="77" t="n"/>
      <c r="AEH881" s="77" t="n"/>
      <c r="AEI881" s="77" t="n"/>
      <c r="AEJ881" s="77" t="n"/>
      <c r="AEK881" s="77" t="n"/>
      <c r="AEL881" s="77" t="n"/>
      <c r="AEM881" s="77" t="n"/>
      <c r="AEN881" s="77" t="n"/>
      <c r="AEO881" s="77" t="n"/>
      <c r="AEP881" s="77" t="n"/>
      <c r="AEQ881" s="77" t="n"/>
      <c r="AER881" s="77" t="n"/>
      <c r="AES881" s="77" t="n"/>
      <c r="AET881" s="77" t="n"/>
      <c r="AEU881" s="77" t="n"/>
      <c r="AEV881" s="77" t="n"/>
      <c r="AEW881" s="77" t="n"/>
      <c r="AEX881" s="77" t="n"/>
      <c r="AEY881" s="77" t="n"/>
      <c r="AEZ881" s="77" t="n"/>
      <c r="AFA881" s="77" t="n"/>
      <c r="AFB881" s="77" t="n"/>
      <c r="AFC881" s="77" t="n"/>
      <c r="AFD881" s="77" t="n"/>
      <c r="AFE881" s="77" t="n"/>
      <c r="AFF881" s="77" t="n"/>
      <c r="AFG881" s="77" t="n"/>
      <c r="AFH881" s="77" t="n"/>
      <c r="AFI881" s="77" t="n"/>
      <c r="AFJ881" s="77" t="n"/>
      <c r="AFK881" s="77" t="n"/>
      <c r="AFL881" s="77" t="n"/>
      <c r="AFM881" s="77" t="n"/>
      <c r="AFN881" s="77" t="n"/>
      <c r="AFO881" s="77" t="n"/>
      <c r="AFP881" s="77" t="n"/>
      <c r="AFQ881" s="77" t="n"/>
      <c r="AFR881" s="77" t="n"/>
      <c r="AFS881" s="77" t="n"/>
      <c r="AFT881" s="77" t="n"/>
      <c r="AFU881" s="77" t="n"/>
      <c r="AFV881" s="77" t="n"/>
      <c r="AFW881" s="77" t="n"/>
      <c r="AFX881" s="77" t="n"/>
      <c r="AFY881" s="77" t="n"/>
      <c r="AFZ881" s="77" t="n"/>
      <c r="AGA881" s="77" t="n"/>
      <c r="AGB881" s="77" t="n"/>
      <c r="AGC881" s="77" t="n"/>
      <c r="AGD881" s="77" t="n"/>
      <c r="AGE881" s="77" t="n"/>
      <c r="AGF881" s="77" t="n"/>
      <c r="AGG881" s="77" t="n"/>
      <c r="AGH881" s="77" t="n"/>
      <c r="AGI881" s="77" t="n"/>
      <c r="AGJ881" s="77" t="n"/>
      <c r="AGK881" s="77" t="n"/>
      <c r="AGL881" s="77" t="n"/>
      <c r="AGM881" s="77" t="n"/>
      <c r="AGN881" s="77" t="n"/>
      <c r="AGO881" s="77" t="n"/>
      <c r="AGP881" s="77" t="n"/>
      <c r="AGQ881" s="77" t="n"/>
      <c r="AGR881" s="77" t="n"/>
      <c r="AGS881" s="77" t="n"/>
      <c r="AGT881" s="77" t="n"/>
      <c r="AGU881" s="77" t="n"/>
      <c r="AGV881" s="77" t="n"/>
      <c r="AGW881" s="77" t="n"/>
      <c r="AGX881" s="77" t="n"/>
      <c r="AGY881" s="77" t="n"/>
      <c r="AGZ881" s="77" t="n"/>
      <c r="AHA881" s="77" t="n"/>
      <c r="AHB881" s="77" t="n"/>
      <c r="AHC881" s="77" t="n"/>
      <c r="AHD881" s="77" t="n"/>
      <c r="AHE881" s="77" t="n"/>
      <c r="AHF881" s="77" t="n"/>
      <c r="AHG881" s="77" t="n"/>
      <c r="AHH881" s="77" t="n"/>
      <c r="AHI881" s="77" t="n"/>
      <c r="AHJ881" s="77" t="n"/>
      <c r="AHK881" s="77" t="n"/>
      <c r="AHL881" s="77" t="n"/>
      <c r="AHM881" s="77" t="n"/>
      <c r="AHN881" s="77" t="n"/>
      <c r="AHO881" s="77" t="n"/>
      <c r="AHP881" s="77" t="n"/>
      <c r="AHQ881" s="77" t="n"/>
      <c r="AHR881" s="77" t="n"/>
      <c r="AHS881" s="77" t="n"/>
      <c r="AHT881" s="77" t="n"/>
      <c r="AHU881" s="77" t="n"/>
      <c r="AHV881" s="77" t="n"/>
      <c r="AHW881" s="77" t="n"/>
      <c r="AHX881" s="77" t="n"/>
      <c r="AHY881" s="77" t="n"/>
      <c r="AHZ881" s="77" t="n"/>
      <c r="AIA881" s="77" t="n"/>
      <c r="AIB881" s="77" t="n"/>
      <c r="AIC881" s="77" t="n"/>
      <c r="AID881" s="77" t="n"/>
      <c r="AIE881" s="77" t="n"/>
      <c r="AIF881" s="77" t="n"/>
      <c r="AIG881" s="77" t="n"/>
      <c r="AIH881" s="77" t="n"/>
      <c r="AII881" s="77" t="n"/>
      <c r="AIJ881" s="77" t="n"/>
      <c r="AIK881" s="77" t="n"/>
      <c r="AIL881" s="77" t="n"/>
      <c r="AIM881" s="77" t="n"/>
      <c r="AIN881" s="77" t="n"/>
      <c r="AIO881" s="77" t="n"/>
      <c r="AIP881" s="77" t="n"/>
      <c r="AIQ881" s="77" t="n"/>
      <c r="AIR881" s="77" t="n"/>
      <c r="AIS881" s="77" t="n"/>
      <c r="AIT881" s="77" t="n"/>
      <c r="AIU881" s="77" t="n"/>
      <c r="AIV881" s="77" t="n"/>
      <c r="AIW881" s="77" t="n"/>
      <c r="AIX881" s="77" t="n"/>
      <c r="AIY881" s="77" t="n"/>
      <c r="AIZ881" s="77" t="n"/>
      <c r="AJA881" s="77" t="n"/>
      <c r="AJB881" s="77" t="n"/>
      <c r="AJC881" s="77" t="n"/>
      <c r="AJD881" s="77" t="n"/>
      <c r="AJE881" s="77" t="n"/>
      <c r="AJF881" s="77" t="n"/>
      <c r="AJG881" s="77" t="n"/>
      <c r="AJH881" s="77" t="n"/>
      <c r="AJI881" s="77" t="n"/>
      <c r="AJJ881" s="77" t="n"/>
      <c r="AJK881" s="77" t="n"/>
      <c r="AJL881" s="77" t="n"/>
      <c r="AJM881" s="77" t="n"/>
      <c r="AJN881" s="77" t="n"/>
      <c r="AJO881" s="77" t="n"/>
      <c r="AJP881" s="77" t="n"/>
      <c r="AJQ881" s="77" t="n"/>
      <c r="AJR881" s="77" t="n"/>
      <c r="AJS881" s="77" t="n"/>
      <c r="AJT881" s="77" t="n"/>
      <c r="AJU881" s="77" t="n"/>
      <c r="AJV881" s="77" t="n"/>
      <c r="AJW881" s="77" t="n"/>
      <c r="AJX881" s="77" t="n"/>
      <c r="AJY881" s="77" t="n"/>
      <c r="AJZ881" s="77" t="n"/>
      <c r="AKA881" s="77" t="n"/>
      <c r="AKB881" s="77" t="n"/>
      <c r="AKC881" s="77" t="n"/>
      <c r="AKD881" s="77" t="n"/>
      <c r="AKE881" s="77" t="n"/>
      <c r="AKF881" s="77" t="n"/>
      <c r="AKG881" s="77" t="n"/>
      <c r="AKH881" s="77" t="n"/>
      <c r="AKI881" s="77" t="n"/>
      <c r="AKJ881" s="77" t="n"/>
      <c r="AKK881" s="77" t="n"/>
      <c r="AKL881" s="77" t="n"/>
      <c r="AKM881" s="77" t="n"/>
      <c r="AKN881" s="77" t="n"/>
      <c r="AKO881" s="77" t="n"/>
      <c r="AKP881" s="77" t="n"/>
      <c r="AKQ881" s="77" t="n"/>
      <c r="AKR881" s="77" t="n"/>
      <c r="AKS881" s="77" t="n"/>
      <c r="AKT881" s="77" t="n"/>
      <c r="AKU881" s="77" t="n"/>
      <c r="AKV881" s="77" t="n"/>
      <c r="AKW881" s="77" t="n"/>
      <c r="AKX881" s="77" t="n"/>
      <c r="AKY881" s="77" t="n"/>
      <c r="AKZ881" s="77" t="n"/>
      <c r="ALA881" s="77" t="n"/>
      <c r="ALB881" s="77" t="n"/>
      <c r="ALC881" s="77" t="n"/>
      <c r="ALD881" s="77" t="n"/>
      <c r="ALE881" s="77" t="n"/>
      <c r="ALF881" s="77" t="n"/>
      <c r="ALG881" s="77" t="n"/>
      <c r="ALH881" s="77" t="n"/>
      <c r="ALI881" s="77" t="n"/>
      <c r="ALJ881" s="77" t="n"/>
      <c r="ALK881" s="77" t="n"/>
      <c r="ALL881" s="77" t="n"/>
      <c r="ALM881" s="77" t="n"/>
      <c r="ALN881" s="77" t="n"/>
      <c r="ALO881" s="77" t="n"/>
      <c r="ALP881" s="77" t="n"/>
      <c r="ALQ881" s="77" t="n"/>
      <c r="ALR881" s="77" t="n"/>
      <c r="ALS881" s="77" t="n"/>
      <c r="ALT881" s="77" t="n"/>
      <c r="ALU881" s="77" t="n"/>
      <c r="ALV881" s="77" t="n"/>
      <c r="ALW881" s="77" t="n"/>
      <c r="ALX881" s="77" t="n"/>
      <c r="ALY881" s="77" t="n"/>
      <c r="ALZ881" s="77" t="n"/>
      <c r="AMA881" s="77" t="n"/>
      <c r="AMB881" s="77" t="n"/>
      <c r="AMC881" s="77" t="n"/>
      <c r="AMD881" s="77" t="n"/>
      <c r="AME881" s="77" t="n"/>
      <c r="AMF881" s="77" t="n"/>
      <c r="AMG881" s="77" t="n"/>
      <c r="AMH881" s="77" t="n"/>
      <c r="AMI881" s="77" t="n"/>
      <c r="AMJ881" s="77" t="n"/>
      <c r="AMK881" s="77" t="n"/>
      <c r="AML881" s="77" t="n"/>
      <c r="AMM881" s="77" t="n"/>
      <c r="AMN881" s="77" t="n"/>
      <c r="AMO881" s="77" t="n"/>
      <c r="AMP881" s="77" t="n"/>
      <c r="AMQ881" s="77" t="n"/>
      <c r="AMR881" s="77" t="n"/>
      <c r="AMS881" s="77" t="n"/>
      <c r="AMT881" s="77" t="n"/>
      <c r="AMU881" s="77" t="n"/>
      <c r="AMV881" s="77" t="n"/>
      <c r="AMW881" s="77" t="n"/>
      <c r="AMX881" s="77" t="n"/>
      <c r="AMY881" s="77" t="n"/>
      <c r="AMZ881" s="77" t="n"/>
      <c r="ANA881" s="77" t="n"/>
      <c r="ANB881" s="77" t="n"/>
      <c r="ANC881" s="77" t="n"/>
      <c r="AND881" s="77" t="n"/>
      <c r="ANE881" s="77" t="n"/>
      <c r="ANF881" s="77" t="n"/>
      <c r="ANG881" s="77" t="n"/>
      <c r="ANH881" s="77" t="n"/>
      <c r="ANI881" s="77" t="n"/>
      <c r="ANJ881" s="77" t="n"/>
      <c r="ANK881" s="77" t="n"/>
      <c r="ANL881" s="77" t="n"/>
      <c r="ANM881" s="77" t="n"/>
      <c r="ANN881" s="77" t="n"/>
      <c r="ANO881" s="77" t="n"/>
      <c r="ANP881" s="77" t="n"/>
      <c r="ANQ881" s="77" t="n"/>
      <c r="ANR881" s="77" t="n"/>
      <c r="ANS881" s="77" t="n"/>
      <c r="ANT881" s="77" t="n"/>
      <c r="ANU881" s="77" t="n"/>
      <c r="ANV881" s="77" t="n"/>
      <c r="ANW881" s="77" t="n"/>
      <c r="ANX881" s="77" t="n"/>
      <c r="ANY881" s="77" t="n"/>
      <c r="ANZ881" s="77" t="n"/>
      <c r="AOA881" s="77" t="n"/>
      <c r="AOB881" s="77" t="n"/>
      <c r="AOC881" s="77" t="n"/>
      <c r="AOD881" s="77" t="n"/>
      <c r="AOE881" s="77" t="n"/>
      <c r="AOF881" s="77" t="n"/>
      <c r="AOG881" s="77" t="n"/>
      <c r="AOH881" s="77" t="n"/>
      <c r="AOI881" s="77" t="n"/>
      <c r="AOJ881" s="77" t="n"/>
      <c r="AOK881" s="77" t="n"/>
      <c r="AOL881" s="77" t="n"/>
      <c r="AOM881" s="77" t="n"/>
      <c r="AON881" s="77" t="n"/>
      <c r="AOO881" s="77" t="n"/>
      <c r="AOP881" s="77" t="n"/>
      <c r="AOQ881" s="77" t="n"/>
      <c r="AOR881" s="77" t="n"/>
      <c r="AOS881" s="77" t="n"/>
      <c r="AOT881" s="77" t="n"/>
      <c r="AOU881" s="77" t="n"/>
      <c r="AOV881" s="77" t="n"/>
      <c r="AOW881" s="77" t="n"/>
      <c r="AOX881" s="77" t="n"/>
      <c r="AOY881" s="77" t="n"/>
      <c r="AOZ881" s="77" t="n"/>
      <c r="APA881" s="77" t="n"/>
      <c r="APB881" s="77" t="n"/>
      <c r="APC881" s="77" t="n"/>
      <c r="APD881" s="77" t="n"/>
      <c r="APE881" s="77" t="n"/>
      <c r="APF881" s="77" t="n"/>
      <c r="APG881" s="77" t="n"/>
      <c r="APH881" s="77" t="n"/>
      <c r="API881" s="77" t="n"/>
      <c r="APJ881" s="77" t="n"/>
      <c r="APK881" s="77" t="n"/>
      <c r="APL881" s="77" t="n"/>
      <c r="APM881" s="77" t="n"/>
      <c r="APN881" s="77" t="n"/>
      <c r="APO881" s="77" t="n"/>
      <c r="APP881" s="77" t="n"/>
      <c r="APQ881" s="77" t="n"/>
      <c r="APR881" s="77" t="n"/>
      <c r="APS881" s="77" t="n"/>
      <c r="APT881" s="77" t="n"/>
      <c r="APU881" s="77" t="n"/>
      <c r="APV881" s="77" t="n"/>
      <c r="APW881" s="77" t="n"/>
      <c r="APX881" s="77" t="n"/>
      <c r="APY881" s="77" t="n"/>
      <c r="APZ881" s="77" t="n"/>
      <c r="AQA881" s="77" t="n"/>
      <c r="AQB881" s="77" t="n"/>
      <c r="AQC881" s="77" t="n"/>
      <c r="AQD881" s="77" t="n"/>
      <c r="AQE881" s="77" t="n"/>
      <c r="AQF881" s="77" t="n"/>
      <c r="AQG881" s="77" t="n"/>
      <c r="AQH881" s="77" t="n"/>
      <c r="AQI881" s="77" t="n"/>
      <c r="AQJ881" s="77" t="n"/>
      <c r="AQK881" s="77" t="n"/>
      <c r="AQL881" s="77" t="n"/>
      <c r="AQM881" s="77" t="n"/>
      <c r="AQN881" s="77" t="n"/>
      <c r="AQO881" s="77" t="n"/>
      <c r="AQP881" s="77" t="n"/>
      <c r="AQQ881" s="77" t="n"/>
      <c r="AQR881" s="77" t="n"/>
      <c r="AQS881" s="77" t="n"/>
      <c r="AQT881" s="77" t="n"/>
      <c r="AQU881" s="77" t="n"/>
      <c r="AQV881" s="77" t="n"/>
      <c r="AQW881" s="77" t="n"/>
      <c r="AQX881" s="77" t="n"/>
      <c r="AQY881" s="77" t="n"/>
      <c r="AQZ881" s="77" t="n"/>
      <c r="ARA881" s="77" t="n"/>
      <c r="ARB881" s="77" t="n"/>
      <c r="ARC881" s="77" t="n"/>
      <c r="ARD881" s="77" t="n"/>
      <c r="ARE881" s="77" t="n"/>
      <c r="ARF881" s="77" t="n"/>
      <c r="ARG881" s="77" t="n"/>
      <c r="ARH881" s="77" t="n"/>
      <c r="ARI881" s="77" t="n"/>
      <c r="ARJ881" s="77" t="n"/>
      <c r="ARK881" s="77" t="n"/>
      <c r="ARL881" s="77" t="n"/>
      <c r="ARM881" s="77" t="n"/>
      <c r="ARN881" s="77" t="n"/>
      <c r="ARO881" s="77" t="n"/>
      <c r="ARP881" s="77" t="n"/>
      <c r="ARQ881" s="77" t="n"/>
      <c r="ARR881" s="77" t="n"/>
      <c r="ARS881" s="77" t="n"/>
      <c r="ART881" s="77" t="n"/>
      <c r="ARU881" s="77" t="n"/>
      <c r="ARV881" s="77" t="n"/>
      <c r="ARW881" s="77" t="n"/>
      <c r="ARX881" s="77" t="n"/>
      <c r="ARY881" s="77" t="n"/>
      <c r="ARZ881" s="77" t="n"/>
      <c r="ASA881" s="77" t="n"/>
      <c r="ASB881" s="77" t="n"/>
      <c r="ASC881" s="77" t="n"/>
      <c r="ASD881" s="77" t="n"/>
      <c r="ASE881" s="77" t="n"/>
      <c r="ASF881" s="77" t="n"/>
      <c r="ASG881" s="77" t="n"/>
      <c r="ASH881" s="77" t="n"/>
      <c r="ASI881" s="77" t="n"/>
      <c r="ASJ881" s="77" t="n"/>
      <c r="ASK881" s="77" t="n"/>
      <c r="ASL881" s="77" t="n"/>
      <c r="ASM881" s="77" t="n"/>
      <c r="ASN881" s="77" t="n"/>
      <c r="ASO881" s="77" t="n"/>
      <c r="ASP881" s="77" t="n"/>
      <c r="ASQ881" s="77" t="n"/>
      <c r="ASR881" s="77" t="n"/>
      <c r="ASS881" s="77" t="n"/>
      <c r="AST881" s="77" t="n"/>
      <c r="ASU881" s="77" t="n"/>
      <c r="ASV881" s="77" t="n"/>
      <c r="ASW881" s="77" t="n"/>
      <c r="ASX881" s="77" t="n"/>
      <c r="ASY881" s="77" t="n"/>
      <c r="ASZ881" s="77" t="n"/>
      <c r="ATA881" s="77" t="n"/>
      <c r="ATB881" s="77" t="n"/>
      <c r="ATC881" s="77" t="n"/>
      <c r="ATD881" s="77" t="n"/>
      <c r="ATE881" s="77" t="n"/>
      <c r="ATF881" s="77" t="n"/>
      <c r="ATG881" s="77" t="n"/>
      <c r="ATH881" s="77" t="n"/>
      <c r="ATI881" s="77" t="n"/>
      <c r="ATJ881" s="77" t="n"/>
      <c r="ATK881" s="77" t="n"/>
      <c r="ATL881" s="77" t="n"/>
      <c r="ATM881" s="77" t="n"/>
      <c r="ATN881" s="77" t="n"/>
      <c r="ATO881" s="77" t="n"/>
      <c r="ATP881" s="77" t="n"/>
      <c r="ATQ881" s="77" t="n"/>
      <c r="ATR881" s="77" t="n"/>
      <c r="ATS881" s="77" t="n"/>
      <c r="ATT881" s="77" t="n"/>
      <c r="ATU881" s="77" t="n"/>
      <c r="ATV881" s="77" t="n"/>
      <c r="ATW881" s="77" t="n"/>
      <c r="ATX881" s="77" t="n"/>
      <c r="ATY881" s="77" t="n"/>
      <c r="ATZ881" s="77" t="n"/>
      <c r="AUA881" s="77" t="n"/>
      <c r="AUB881" s="77" t="n"/>
      <c r="AUC881" s="77" t="n"/>
      <c r="AUD881" s="77" t="n"/>
      <c r="AUE881" s="77" t="n"/>
      <c r="AUF881" s="77" t="n"/>
      <c r="AUG881" s="77" t="n"/>
      <c r="AUH881" s="77" t="n"/>
      <c r="AUI881" s="77" t="n"/>
      <c r="AUJ881" s="77" t="n"/>
      <c r="AUK881" s="77" t="n"/>
      <c r="AUL881" s="77" t="n"/>
      <c r="AUM881" s="77" t="n"/>
      <c r="AUN881" s="77" t="n"/>
      <c r="AUO881" s="77" t="n"/>
      <c r="AUP881" s="77" t="n"/>
      <c r="AUQ881" s="77" t="n"/>
      <c r="AUR881" s="77" t="n"/>
      <c r="AUS881" s="77" t="n"/>
      <c r="AUT881" s="77" t="n"/>
      <c r="AUU881" s="77" t="n"/>
      <c r="AUV881" s="77" t="n"/>
      <c r="AUW881" s="77" t="n"/>
      <c r="AUX881" s="77" t="n"/>
      <c r="AUY881" s="77" t="n"/>
      <c r="AUZ881" s="77" t="n"/>
      <c r="AVA881" s="77" t="n"/>
      <c r="AVB881" s="77" t="n"/>
      <c r="AVC881" s="77" t="n"/>
      <c r="AVD881" s="77" t="n"/>
      <c r="AVE881" s="77" t="n"/>
      <c r="AVF881" s="77" t="n"/>
      <c r="AVG881" s="77" t="n"/>
      <c r="AVH881" s="77" t="n"/>
      <c r="AVI881" s="77" t="n"/>
      <c r="AVJ881" s="77" t="n"/>
      <c r="AVK881" s="77" t="n"/>
      <c r="AVL881" s="77" t="n"/>
      <c r="AVM881" s="77" t="n"/>
      <c r="AVN881" s="77" t="n"/>
      <c r="AVO881" s="77" t="n"/>
      <c r="AVP881" s="77" t="n"/>
      <c r="AVQ881" s="77" t="n"/>
      <c r="AVR881" s="77" t="n"/>
      <c r="AVS881" s="77" t="n"/>
      <c r="AVT881" s="77" t="n"/>
      <c r="AVU881" s="77" t="n"/>
      <c r="AVV881" s="77" t="n"/>
      <c r="AVW881" s="77" t="n"/>
      <c r="AVX881" s="77" t="n"/>
      <c r="AVY881" s="77" t="n"/>
      <c r="AVZ881" s="77" t="n"/>
      <c r="AWA881" s="77" t="n"/>
      <c r="AWB881" s="77" t="n"/>
      <c r="AWC881" s="77" t="n"/>
      <c r="AWD881" s="77" t="n"/>
      <c r="AWE881" s="77" t="n"/>
      <c r="AWF881" s="77" t="n"/>
      <c r="AWG881" s="77" t="n"/>
      <c r="AWH881" s="77" t="n"/>
      <c r="AWI881" s="77" t="n"/>
      <c r="AWJ881" s="77" t="n"/>
      <c r="AWK881" s="77" t="n"/>
      <c r="AWL881" s="77" t="n"/>
      <c r="AWM881" s="77" t="n"/>
      <c r="AWN881" s="77" t="n"/>
      <c r="AWO881" s="77" t="n"/>
      <c r="AWP881" s="77" t="n"/>
      <c r="AWQ881" s="77" t="n"/>
      <c r="AWR881" s="77" t="n"/>
      <c r="AWS881" s="77" t="n"/>
      <c r="AWT881" s="77" t="n"/>
      <c r="AWU881" s="77" t="n"/>
      <c r="AWV881" s="77" t="n"/>
      <c r="AWW881" s="77" t="n"/>
      <c r="AWX881" s="77" t="n"/>
      <c r="AWY881" s="77" t="n"/>
      <c r="AWZ881" s="77" t="n"/>
      <c r="AXA881" s="77" t="n"/>
      <c r="AXB881" s="77" t="n"/>
      <c r="AXC881" s="77" t="n"/>
      <c r="AXD881" s="77" t="n"/>
      <c r="AXE881" s="77" t="n"/>
      <c r="AXF881" s="77" t="n"/>
      <c r="AXG881" s="77" t="n"/>
      <c r="AXH881" s="77" t="n"/>
      <c r="AXI881" s="77" t="n"/>
      <c r="AXJ881" s="77" t="n"/>
      <c r="AXK881" s="77" t="n"/>
      <c r="AXL881" s="77" t="n"/>
      <c r="AXM881" s="77" t="n"/>
      <c r="AXN881" s="77" t="n"/>
      <c r="AXO881" s="77" t="n"/>
      <c r="AXP881" s="77" t="n"/>
      <c r="AXQ881" s="77" t="n"/>
      <c r="AXR881" s="77" t="n"/>
      <c r="AXS881" s="77" t="n"/>
      <c r="AXT881" s="77" t="n"/>
      <c r="AXU881" s="77" t="n"/>
      <c r="AXV881" s="77" t="n"/>
      <c r="AXW881" s="77" t="n"/>
      <c r="AXX881" s="77" t="n"/>
      <c r="AXY881" s="77" t="n"/>
      <c r="AXZ881" s="77" t="n"/>
      <c r="AYA881" s="77" t="n"/>
      <c r="AYB881" s="77" t="n"/>
      <c r="AYC881" s="77" t="n"/>
      <c r="AYD881" s="77" t="n"/>
      <c r="AYE881" s="77" t="n"/>
      <c r="AYF881" s="77" t="n"/>
      <c r="AYG881" s="77" t="n"/>
      <c r="AYH881" s="77" t="n"/>
      <c r="AYI881" s="77" t="n"/>
      <c r="AYJ881" s="77" t="n"/>
      <c r="AYK881" s="77" t="n"/>
      <c r="AYL881" s="77" t="n"/>
      <c r="AYM881" s="77" t="n"/>
      <c r="AYN881" s="77" t="n"/>
      <c r="AYO881" s="77" t="n"/>
      <c r="AYP881" s="77" t="n"/>
      <c r="AYQ881" s="77" t="n"/>
      <c r="AYR881" s="77" t="n"/>
      <c r="AYS881" s="77" t="n"/>
      <c r="AYT881" s="77" t="n"/>
      <c r="AYU881" s="77" t="n"/>
      <c r="AYV881" s="77" t="n"/>
      <c r="AYW881" s="77" t="n"/>
      <c r="AYX881" s="77" t="n"/>
      <c r="AYY881" s="77" t="n"/>
      <c r="AYZ881" s="77" t="n"/>
      <c r="AZA881" s="77" t="n"/>
      <c r="AZB881" s="77" t="n"/>
      <c r="AZC881" s="77" t="n"/>
      <c r="AZD881" s="77" t="n"/>
      <c r="AZE881" s="77" t="n"/>
      <c r="AZF881" s="77" t="n"/>
      <c r="AZG881" s="77" t="n"/>
      <c r="AZH881" s="77" t="n"/>
      <c r="AZI881" s="77" t="n"/>
      <c r="AZJ881" s="77" t="n"/>
      <c r="AZK881" s="77" t="n"/>
      <c r="AZL881" s="77" t="n"/>
      <c r="AZM881" s="77" t="n"/>
      <c r="AZN881" s="77" t="n"/>
      <c r="AZO881" s="77" t="n"/>
      <c r="AZP881" s="77" t="n"/>
      <c r="AZQ881" s="77" t="n"/>
      <c r="AZR881" s="77" t="n"/>
      <c r="AZS881" s="77" t="n"/>
      <c r="AZT881" s="77" t="n"/>
      <c r="AZU881" s="77" t="n"/>
      <c r="AZV881" s="77" t="n"/>
      <c r="AZW881" s="77" t="n"/>
      <c r="AZX881" s="77" t="n"/>
      <c r="AZY881" s="77" t="n"/>
      <c r="AZZ881" s="77" t="n"/>
      <c r="BAA881" s="77" t="n"/>
      <c r="BAB881" s="77" t="n"/>
      <c r="BAC881" s="77" t="n"/>
      <c r="BAD881" s="77" t="n"/>
      <c r="BAE881" s="77" t="n"/>
      <c r="BAF881" s="77" t="n"/>
      <c r="BAG881" s="77" t="n"/>
      <c r="BAH881" s="77" t="n"/>
      <c r="BAI881" s="77" t="n"/>
      <c r="BAJ881" s="77" t="n"/>
      <c r="BAK881" s="77" t="n"/>
      <c r="BAL881" s="77" t="n"/>
      <c r="BAM881" s="77" t="n"/>
      <c r="BAN881" s="77" t="n"/>
      <c r="BAO881" s="77" t="n"/>
      <c r="BAP881" s="77" t="n"/>
      <c r="BAQ881" s="77" t="n"/>
      <c r="BAR881" s="77" t="n"/>
      <c r="BAS881" s="77" t="n"/>
      <c r="BAT881" s="77" t="n"/>
      <c r="BAU881" s="77" t="n"/>
      <c r="BAV881" s="77" t="n"/>
      <c r="BAW881" s="77" t="n"/>
      <c r="BAX881" s="77" t="n"/>
      <c r="BAY881" s="77" t="n"/>
      <c r="BAZ881" s="77" t="n"/>
      <c r="BBA881" s="77" t="n"/>
      <c r="BBB881" s="77" t="n"/>
      <c r="BBC881" s="77" t="n"/>
      <c r="BBD881" s="77" t="n"/>
      <c r="BBE881" s="77" t="n"/>
      <c r="BBF881" s="77" t="n"/>
      <c r="BBG881" s="77" t="n"/>
      <c r="BBH881" s="77" t="n"/>
      <c r="BBI881" s="77" t="n"/>
      <c r="BBJ881" s="77" t="n"/>
      <c r="BBK881" s="77" t="n"/>
      <c r="BBL881" s="77" t="n"/>
      <c r="BBM881" s="77" t="n"/>
      <c r="BBN881" s="77" t="n"/>
      <c r="BBO881" s="77" t="n"/>
      <c r="BBP881" s="77" t="n"/>
      <c r="BBQ881" s="77" t="n"/>
      <c r="BBR881" s="77" t="n"/>
      <c r="BBS881" s="77" t="n"/>
      <c r="BBT881" s="77" t="n"/>
      <c r="BBU881" s="77" t="n"/>
      <c r="BBV881" s="77" t="n"/>
      <c r="BBW881" s="77" t="n"/>
      <c r="BBX881" s="77" t="n"/>
      <c r="BBY881" s="77" t="n"/>
      <c r="BBZ881" s="77" t="n"/>
      <c r="BCA881" s="77" t="n"/>
      <c r="BCB881" s="77" t="n"/>
      <c r="BCC881" s="77" t="n"/>
      <c r="BCD881" s="77" t="n"/>
      <c r="BCE881" s="77" t="n"/>
      <c r="BCF881" s="77" t="n"/>
      <c r="BCG881" s="77" t="n"/>
      <c r="BCH881" s="77" t="n"/>
      <c r="BCI881" s="77" t="n"/>
      <c r="BCJ881" s="77" t="n"/>
      <c r="BCK881" s="77" t="n"/>
      <c r="BCL881" s="77" t="n"/>
      <c r="BCM881" s="77" t="n"/>
      <c r="BCN881" s="77" t="n"/>
      <c r="BCO881" s="77" t="n"/>
      <c r="BCP881" s="77" t="n"/>
      <c r="BCQ881" s="77" t="n"/>
      <c r="BCR881" s="77" t="n"/>
      <c r="BCS881" s="77" t="n"/>
      <c r="BCT881" s="77" t="n"/>
      <c r="BCU881" s="77" t="n"/>
      <c r="BCV881" s="77" t="n"/>
      <c r="BCW881" s="77" t="n"/>
      <c r="BCX881" s="77" t="n"/>
      <c r="BCY881" s="77" t="n"/>
      <c r="BCZ881" s="77" t="n"/>
      <c r="BDA881" s="77" t="n"/>
      <c r="BDB881" s="77" t="n"/>
      <c r="BDC881" s="77" t="n"/>
      <c r="BDD881" s="77" t="n"/>
      <c r="BDE881" s="77" t="n"/>
      <c r="BDF881" s="77" t="n"/>
      <c r="BDG881" s="77" t="n"/>
      <c r="BDH881" s="77" t="n"/>
      <c r="BDI881" s="77" t="n"/>
      <c r="BDJ881" s="77" t="n"/>
      <c r="BDK881" s="77" t="n"/>
      <c r="BDL881" s="77" t="n"/>
      <c r="BDM881" s="77" t="n"/>
      <c r="BDN881" s="77" t="n"/>
      <c r="BDO881" s="77" t="n"/>
      <c r="BDP881" s="77" t="n"/>
      <c r="BDQ881" s="77" t="n"/>
      <c r="BDR881" s="77" t="n"/>
      <c r="BDS881" s="77" t="n"/>
      <c r="BDT881" s="77" t="n"/>
      <c r="BDU881" s="77" t="n"/>
      <c r="BDV881" s="77" t="n"/>
      <c r="BDW881" s="77" t="n"/>
      <c r="BDX881" s="77" t="n"/>
      <c r="BDY881" s="77" t="n"/>
      <c r="BDZ881" s="77" t="n"/>
      <c r="BEA881" s="77" t="n"/>
      <c r="BEB881" s="77" t="n"/>
      <c r="BEC881" s="77" t="n"/>
      <c r="BED881" s="77" t="n"/>
      <c r="BEE881" s="77" t="n"/>
      <c r="BEF881" s="77" t="n"/>
      <c r="BEG881" s="77" t="n"/>
      <c r="BEH881" s="77" t="n"/>
      <c r="BEI881" s="77" t="n"/>
      <c r="BEJ881" s="77" t="n"/>
      <c r="BEK881" s="77" t="n"/>
      <c r="BEL881" s="77" t="n"/>
      <c r="BEM881" s="77" t="n"/>
      <c r="BEN881" s="77" t="n"/>
      <c r="BEO881" s="77" t="n"/>
      <c r="BEP881" s="77" t="n"/>
      <c r="BEQ881" s="77" t="n"/>
      <c r="BER881" s="77" t="n"/>
      <c r="BES881" s="77" t="n"/>
      <c r="BET881" s="77" t="n"/>
      <c r="BEU881" s="77" t="n"/>
      <c r="BEV881" s="77" t="n"/>
      <c r="BEW881" s="77" t="n"/>
      <c r="BEX881" s="77" t="n"/>
      <c r="BEY881" s="77" t="n"/>
      <c r="BEZ881" s="77" t="n"/>
      <c r="BFA881" s="77" t="n"/>
      <c r="BFB881" s="77" t="n"/>
      <c r="BFC881" s="77" t="n"/>
      <c r="BFD881" s="77" t="n"/>
      <c r="BFE881" s="77" t="n"/>
      <c r="BFF881" s="77" t="n"/>
      <c r="BFG881" s="77" t="n"/>
      <c r="BFH881" s="77" t="n"/>
      <c r="BFI881" s="77" t="n"/>
      <c r="BFJ881" s="77" t="n"/>
      <c r="BFK881" s="77" t="n"/>
      <c r="BFL881" s="77" t="n"/>
      <c r="BFM881" s="77" t="n"/>
      <c r="BFN881" s="77" t="n"/>
      <c r="BFO881" s="77" t="n"/>
      <c r="BFP881" s="77" t="n"/>
      <c r="BFQ881" s="77" t="n"/>
      <c r="BFR881" s="77" t="n"/>
      <c r="BFS881" s="77" t="n"/>
      <c r="BFT881" s="77" t="n"/>
      <c r="BFU881" s="77" t="n"/>
      <c r="BFV881" s="77" t="n"/>
      <c r="BFW881" s="77" t="n"/>
    </row>
    <row r="882" ht="28" customHeight="1" s="103">
      <c r="A882" s="143" t="n">
        <v>881</v>
      </c>
      <c r="B882" s="144" t="inlineStr">
        <is>
          <t>汇川技术</t>
        </is>
      </c>
      <c r="C882" s="145" t="inlineStr">
        <is>
          <t>深圳市汇川技术股份有限公司</t>
        </is>
      </c>
      <c r="D882" s="146" t="inlineStr">
        <is>
          <t>上游-核心零部件/模组；中游-本体制造</t>
        </is>
      </c>
      <c r="E882" s="147" t="inlineStr">
        <is>
          <t>人形机器人供应链；工业机器人</t>
        </is>
      </c>
      <c r="F882" s="147" t="inlineStr">
        <is>
          <t>丝杠；行星滚柱丝杠；传感器</t>
        </is>
      </c>
      <c r="G882" s="145" t="inlineStr">
        <is>
          <t>广东省</t>
        </is>
      </c>
      <c r="H882" s="145" t="inlineStr">
        <is>
          <t>深圳市</t>
        </is>
      </c>
      <c r="I882" s="147" t="inlineStr">
        <is>
          <t>2003-04-10</t>
        </is>
      </c>
      <c r="J882" s="147" t="inlineStr">
        <is>
          <t>269526.73万元</t>
        </is>
      </c>
    </row>
    <row r="883" ht="28" customHeight="1" s="103">
      <c r="A883" s="148" t="n">
        <v>882</v>
      </c>
      <c r="B883" s="149" t="inlineStr">
        <is>
          <t>深圳市大寰机器人科技有限公司</t>
        </is>
      </c>
      <c r="C883" s="150" t="inlineStr">
        <is>
          <t>深圳市大寰机器人科技有限公司</t>
        </is>
      </c>
      <c r="D883" s="146" t="inlineStr">
        <is>
          <t>上游-核心零部件/模组；中游-本体制造</t>
        </is>
      </c>
      <c r="E883" s="151" t="inlineStr">
        <is>
          <t>人形机器人供应链；工业机器人</t>
        </is>
      </c>
      <c r="F883" s="151" t="inlineStr">
        <is>
          <t>人形机器人；丝杠；灵巧手</t>
        </is>
      </c>
      <c r="G883" s="150" t="inlineStr">
        <is>
          <t>广东省</t>
        </is>
      </c>
      <c r="H883" s="150" t="inlineStr">
        <is>
          <t>深圳市</t>
        </is>
      </c>
      <c r="I883" s="151" t="inlineStr">
        <is>
          <t>2016-12-23</t>
        </is>
      </c>
      <c r="J883" s="151" t="inlineStr">
        <is>
          <t>258.866394万元</t>
        </is>
      </c>
    </row>
    <row r="884" ht="28" customHeight="1" s="103">
      <c r="A884" s="143" t="n">
        <v>883</v>
      </c>
      <c r="B884" s="144" t="inlineStr">
        <is>
          <t>清宝机器人</t>
        </is>
      </c>
      <c r="C884" s="145" t="n"/>
      <c r="D884" s="146" t="inlineStr">
        <is>
          <t>上游-核心零部件/模组；中游-本体制造</t>
        </is>
      </c>
      <c r="E884" s="147" t="inlineStr">
        <is>
          <t>人形机器人；人形机器人供应链；工业机器人</t>
        </is>
      </c>
      <c r="F884" s="147" t="inlineStr">
        <is>
          <t>人形机器人；AGV/AMR；灵巧手</t>
        </is>
      </c>
      <c r="G884" s="145" t="inlineStr">
        <is>
          <t>上海市</t>
        </is>
      </c>
      <c r="H884" s="145" t="inlineStr">
        <is>
          <t>宝山区市</t>
        </is>
      </c>
      <c r="I884" s="147" t="n"/>
      <c r="J884" s="147" t="n"/>
    </row>
    <row r="885" ht="28" customHeight="1" s="103">
      <c r="A885" s="148" t="n">
        <v>884</v>
      </c>
      <c r="B885" s="149" t="inlineStr">
        <is>
          <t>源升智能</t>
        </is>
      </c>
      <c r="C885" s="150" t="inlineStr">
        <is>
          <t>源升智能机器人（深圳）有限公司</t>
        </is>
      </c>
      <c r="D885" s="146" t="inlineStr">
        <is>
          <t>上游-核心零部件/模组；中游-本体制造</t>
        </is>
      </c>
      <c r="E885" s="151" t="inlineStr">
        <is>
          <t>工业机器人</t>
        </is>
      </c>
      <c r="F885" s="151" t="inlineStr">
        <is>
          <t>灵巧手；传感器；触觉/力觉传感</t>
        </is>
      </c>
      <c r="G885" s="150" t="inlineStr">
        <is>
          <t>广东省</t>
        </is>
      </c>
      <c r="H885" s="150" t="inlineStr">
        <is>
          <t>深圳市</t>
        </is>
      </c>
      <c r="I885" s="151" t="inlineStr">
        <is>
          <t>2024-12-19</t>
        </is>
      </c>
      <c r="J885" s="151" t="inlineStr">
        <is>
          <t>149.2722万元</t>
        </is>
      </c>
    </row>
    <row r="886" ht="28" customHeight="1" s="103">
      <c r="A886" s="143" t="n">
        <v>885</v>
      </c>
      <c r="B886" s="144" t="inlineStr">
        <is>
          <t>灵宝 CASBOT</t>
        </is>
      </c>
      <c r="C886" s="145" t="n"/>
      <c r="D886" s="146" t="inlineStr">
        <is>
          <t>上游-核心零部件/模组；中游-本体制造</t>
        </is>
      </c>
      <c r="E886" s="147" t="inlineStr">
        <is>
          <t>人形机器人；工业机器人</t>
        </is>
      </c>
      <c r="F886" s="147" t="inlineStr">
        <is>
          <t>灵巧手；具身智能算法；系统集成</t>
        </is>
      </c>
      <c r="G886" s="145" t="inlineStr">
        <is>
          <t>北京市</t>
        </is>
      </c>
      <c r="H886" s="145" t="inlineStr">
        <is>
          <t>海淀区市</t>
        </is>
      </c>
      <c r="I886" s="147" t="n"/>
      <c r="J886" s="147" t="n"/>
    </row>
    <row r="887" ht="28" customHeight="1" s="103">
      <c r="A887" s="148" t="n">
        <v>886</v>
      </c>
      <c r="B887" s="149" t="inlineStr">
        <is>
          <t>灵巧智能</t>
        </is>
      </c>
      <c r="C887" s="150" t="inlineStr">
        <is>
          <t>浙江灵巧智能科技有限公司</t>
        </is>
      </c>
      <c r="D887" s="146" t="inlineStr">
        <is>
          <t>上游-核心零部件/模组；中游-本体制造</t>
        </is>
      </c>
      <c r="E887" s="151" t="inlineStr">
        <is>
          <t>工业机器人</t>
        </is>
      </c>
      <c r="F887" s="151" t="inlineStr">
        <is>
          <t>灵巧手；传感器；系统集成</t>
        </is>
      </c>
      <c r="G887" s="150" t="inlineStr">
        <is>
          <t>浙江省</t>
        </is>
      </c>
      <c r="H887" s="150" t="inlineStr">
        <is>
          <t>绍兴市</t>
        </is>
      </c>
      <c r="I887" s="151" t="inlineStr">
        <is>
          <t>2024-01-08</t>
        </is>
      </c>
      <c r="J887" s="151" t="inlineStr">
        <is>
          <t>1098.86万元</t>
        </is>
      </c>
    </row>
    <row r="888" ht="28" customFormat="1" customHeight="1" s="91">
      <c r="A888" s="143" t="n">
        <v>887</v>
      </c>
      <c r="B888" s="144" t="inlineStr">
        <is>
          <t>灵心巧手</t>
        </is>
      </c>
      <c r="C888" s="145" t="inlineStr">
        <is>
          <t>灵心巧手（北京）科技有限公司</t>
        </is>
      </c>
      <c r="D888" s="146" t="inlineStr">
        <is>
          <t>上游-核心零部件/模组；中游-本体制造</t>
        </is>
      </c>
      <c r="E888" s="147" t="inlineStr">
        <is>
          <t>人形机器人供应链；工业机器人</t>
        </is>
      </c>
      <c r="F888" s="147" t="inlineStr">
        <is>
          <t>灵巧手；机器视觉；系统集成</t>
        </is>
      </c>
      <c r="G888" s="145" t="inlineStr">
        <is>
          <t>北京市</t>
        </is>
      </c>
      <c r="H888" s="145" t="inlineStr">
        <is>
          <t>海淀区市</t>
        </is>
      </c>
      <c r="I888" s="147" t="inlineStr">
        <is>
          <t>2023-07-06</t>
        </is>
      </c>
      <c r="J888" s="147" t="inlineStr">
        <is>
          <t>1183.3929万元</t>
        </is>
      </c>
      <c r="K888" s="77" t="n"/>
      <c r="L888" s="77" t="n"/>
      <c r="M888" s="77" t="n"/>
      <c r="N888" s="77" t="n"/>
      <c r="O888" s="77" t="n"/>
      <c r="P888" s="77" t="n"/>
      <c r="Q888" s="77" t="n"/>
      <c r="R888" s="77" t="n"/>
      <c r="S888" s="77" t="n"/>
      <c r="T888" s="77" t="n"/>
      <c r="U888" s="77" t="n"/>
      <c r="V888" s="77" t="n"/>
      <c r="W888" s="77" t="n"/>
      <c r="X888" s="77" t="n"/>
      <c r="Y888" s="77" t="n"/>
      <c r="Z888" s="77" t="n"/>
      <c r="AA888" s="77" t="n"/>
      <c r="AB888" s="77" t="n"/>
      <c r="AC888" s="77" t="n"/>
      <c r="AD888" s="77" t="n"/>
      <c r="AE888" s="77" t="n"/>
      <c r="AF888" s="77" t="n"/>
      <c r="AG888" s="77" t="n"/>
      <c r="AH888" s="77" t="n"/>
      <c r="AI888" s="77" t="n"/>
      <c r="AJ888" s="77" t="n"/>
      <c r="AK888" s="77" t="n"/>
      <c r="AL888" s="77" t="n"/>
      <c r="AM888" s="77" t="n"/>
      <c r="AN888" s="77" t="n"/>
      <c r="AO888" s="77" t="n"/>
      <c r="AP888" s="77" t="n"/>
      <c r="AQ888" s="77" t="n"/>
      <c r="AR888" s="77" t="n"/>
      <c r="AS888" s="77" t="n"/>
      <c r="AT888" s="77" t="n"/>
      <c r="AU888" s="77" t="n"/>
      <c r="AV888" s="77" t="n"/>
      <c r="AW888" s="77" t="n"/>
      <c r="AX888" s="77" t="n"/>
      <c r="AY888" s="77" t="n"/>
      <c r="AZ888" s="77" t="n"/>
      <c r="BA888" s="77" t="n"/>
      <c r="BB888" s="77" t="n"/>
      <c r="BC888" s="77" t="n"/>
      <c r="BD888" s="77" t="n"/>
      <c r="BE888" s="77" t="n"/>
      <c r="BF888" s="77" t="n"/>
      <c r="BG888" s="77" t="n"/>
      <c r="BH888" s="77" t="n"/>
      <c r="BI888" s="77" t="n"/>
      <c r="BJ888" s="77" t="n"/>
      <c r="BK888" s="77" t="n"/>
      <c r="BL888" s="77" t="n"/>
      <c r="BM888" s="77" t="n"/>
      <c r="BN888" s="77" t="n"/>
      <c r="BO888" s="77" t="n"/>
      <c r="BP888" s="77" t="n"/>
      <c r="BQ888" s="77" t="n"/>
      <c r="BR888" s="77" t="n"/>
      <c r="BS888" s="77" t="n"/>
      <c r="BT888" s="77" t="n"/>
      <c r="BU888" s="77" t="n"/>
      <c r="BV888" s="77" t="n"/>
      <c r="BW888" s="77" t="n"/>
      <c r="BX888" s="77" t="n"/>
      <c r="BY888" s="77" t="n"/>
      <c r="BZ888" s="77" t="n"/>
      <c r="CA888" s="77" t="n"/>
      <c r="CB888" s="77" t="n"/>
      <c r="CC888" s="77" t="n"/>
      <c r="CD888" s="77" t="n"/>
      <c r="CE888" s="77" t="n"/>
      <c r="CF888" s="77" t="n"/>
      <c r="CG888" s="77" t="n"/>
      <c r="CH888" s="77" t="n"/>
      <c r="CI888" s="77" t="n"/>
      <c r="CJ888" s="77" t="n"/>
      <c r="CK888" s="77" t="n"/>
      <c r="CL888" s="77" t="n"/>
      <c r="CM888" s="77" t="n"/>
      <c r="CN888" s="77" t="n"/>
      <c r="CO888" s="77" t="n"/>
      <c r="CP888" s="77" t="n"/>
      <c r="CQ888" s="77" t="n"/>
      <c r="CR888" s="77" t="n"/>
      <c r="CS888" s="77" t="n"/>
      <c r="CT888" s="77" t="n"/>
      <c r="CU888" s="77" t="n"/>
      <c r="CV888" s="77" t="n"/>
      <c r="CW888" s="77" t="n"/>
      <c r="CX888" s="77" t="n"/>
      <c r="CY888" s="77" t="n"/>
      <c r="CZ888" s="77" t="n"/>
      <c r="DA888" s="77" t="n"/>
      <c r="DB888" s="77" t="n"/>
      <c r="DC888" s="77" t="n"/>
      <c r="DD888" s="77" t="n"/>
      <c r="DE888" s="77" t="n"/>
      <c r="DF888" s="77" t="n"/>
      <c r="DG888" s="77" t="n"/>
      <c r="DH888" s="77" t="n"/>
      <c r="DI888" s="77" t="n"/>
      <c r="DJ888" s="77" t="n"/>
      <c r="DK888" s="77" t="n"/>
      <c r="DL888" s="77" t="n"/>
      <c r="DM888" s="77" t="n"/>
      <c r="DN888" s="77" t="n"/>
      <c r="DO888" s="77" t="n"/>
      <c r="DP888" s="77" t="n"/>
      <c r="DQ888" s="77" t="n"/>
      <c r="DR888" s="77" t="n"/>
      <c r="DS888" s="77" t="n"/>
      <c r="DT888" s="77" t="n"/>
      <c r="DU888" s="77" t="n"/>
      <c r="DV888" s="77" t="n"/>
      <c r="DW888" s="77" t="n"/>
      <c r="DX888" s="77" t="n"/>
      <c r="DY888" s="77" t="n"/>
      <c r="DZ888" s="77" t="n"/>
      <c r="EA888" s="77" t="n"/>
      <c r="EB888" s="77" t="n"/>
      <c r="EC888" s="77" t="n"/>
      <c r="ED888" s="77" t="n"/>
      <c r="EE888" s="77" t="n"/>
      <c r="EF888" s="77" t="n"/>
      <c r="EG888" s="77" t="n"/>
      <c r="EH888" s="77" t="n"/>
      <c r="EI888" s="77" t="n"/>
      <c r="EJ888" s="77" t="n"/>
      <c r="EK888" s="77" t="n"/>
      <c r="EL888" s="77" t="n"/>
      <c r="EM888" s="77" t="n"/>
      <c r="EN888" s="77" t="n"/>
      <c r="EO888" s="77" t="n"/>
      <c r="EP888" s="77" t="n"/>
      <c r="EQ888" s="77" t="n"/>
      <c r="ER888" s="77" t="n"/>
      <c r="ES888" s="77" t="n"/>
      <c r="ET888" s="77" t="n"/>
      <c r="EU888" s="77" t="n"/>
      <c r="EV888" s="77" t="n"/>
      <c r="EW888" s="77" t="n"/>
      <c r="EX888" s="77" t="n"/>
      <c r="EY888" s="77" t="n"/>
      <c r="EZ888" s="77" t="n"/>
      <c r="FA888" s="77" t="n"/>
      <c r="FB888" s="77" t="n"/>
      <c r="FC888" s="77" t="n"/>
      <c r="FD888" s="77" t="n"/>
      <c r="FE888" s="77" t="n"/>
      <c r="FF888" s="77" t="n"/>
      <c r="FG888" s="77" t="n"/>
      <c r="FH888" s="77" t="n"/>
      <c r="FI888" s="77" t="n"/>
      <c r="FJ888" s="77" t="n"/>
      <c r="FK888" s="77" t="n"/>
      <c r="FL888" s="77" t="n"/>
      <c r="FM888" s="77" t="n"/>
      <c r="FN888" s="77" t="n"/>
      <c r="FO888" s="77" t="n"/>
      <c r="FP888" s="77" t="n"/>
      <c r="FQ888" s="77" t="n"/>
      <c r="FR888" s="77" t="n"/>
      <c r="FS888" s="77" t="n"/>
      <c r="FT888" s="77" t="n"/>
      <c r="FU888" s="77" t="n"/>
      <c r="FV888" s="77" t="n"/>
      <c r="FW888" s="77" t="n"/>
      <c r="FX888" s="77" t="n"/>
      <c r="FY888" s="77" t="n"/>
      <c r="FZ888" s="77" t="n"/>
      <c r="GA888" s="77" t="n"/>
      <c r="GB888" s="77" t="n"/>
      <c r="GC888" s="77" t="n"/>
      <c r="GD888" s="77" t="n"/>
      <c r="GE888" s="77" t="n"/>
      <c r="GF888" s="77" t="n"/>
      <c r="GG888" s="77" t="n"/>
      <c r="GH888" s="77" t="n"/>
      <c r="GI888" s="77" t="n"/>
      <c r="GJ888" s="77" t="n"/>
      <c r="GK888" s="77" t="n"/>
      <c r="GL888" s="77" t="n"/>
      <c r="GM888" s="77" t="n"/>
      <c r="GN888" s="77" t="n"/>
      <c r="GO888" s="77" t="n"/>
      <c r="GP888" s="77" t="n"/>
      <c r="GQ888" s="77" t="n"/>
      <c r="GR888" s="77" t="n"/>
      <c r="GS888" s="77" t="n"/>
      <c r="GT888" s="77" t="n"/>
      <c r="GU888" s="77" t="n"/>
      <c r="GV888" s="77" t="n"/>
      <c r="GW888" s="77" t="n"/>
      <c r="GX888" s="77" t="n"/>
      <c r="GY888" s="77" t="n"/>
      <c r="GZ888" s="77" t="n"/>
      <c r="HA888" s="77" t="n"/>
      <c r="HB888" s="77" t="n"/>
      <c r="HC888" s="77" t="n"/>
      <c r="HD888" s="77" t="n"/>
      <c r="HE888" s="77" t="n"/>
      <c r="HF888" s="77" t="n"/>
      <c r="HG888" s="77" t="n"/>
      <c r="HH888" s="77" t="n"/>
      <c r="HI888" s="77" t="n"/>
      <c r="HJ888" s="77" t="n"/>
      <c r="HK888" s="77" t="n"/>
      <c r="HL888" s="77" t="n"/>
      <c r="HM888" s="77" t="n"/>
      <c r="HN888" s="77" t="n"/>
      <c r="HO888" s="77" t="n"/>
      <c r="HP888" s="77" t="n"/>
      <c r="HQ888" s="77" t="n"/>
      <c r="HR888" s="77" t="n"/>
      <c r="HS888" s="77" t="n"/>
      <c r="HT888" s="77" t="n"/>
      <c r="HU888" s="77" t="n"/>
      <c r="HV888" s="77" t="n"/>
      <c r="HW888" s="77" t="n"/>
      <c r="HX888" s="77" t="n"/>
      <c r="HY888" s="77" t="n"/>
      <c r="HZ888" s="77" t="n"/>
      <c r="IA888" s="77" t="n"/>
      <c r="IB888" s="77" t="n"/>
      <c r="IC888" s="77" t="n"/>
      <c r="ID888" s="77" t="n"/>
      <c r="IE888" s="77" t="n"/>
      <c r="IF888" s="77" t="n"/>
      <c r="IG888" s="77" t="n"/>
      <c r="IH888" s="77" t="n"/>
      <c r="II888" s="77" t="n"/>
      <c r="IJ888" s="77" t="n"/>
      <c r="IK888" s="77" t="n"/>
      <c r="IL888" s="77" t="n"/>
      <c r="IM888" s="77" t="n"/>
      <c r="IN888" s="77" t="n"/>
      <c r="IO888" s="77" t="n"/>
      <c r="IP888" s="77" t="n"/>
      <c r="IQ888" s="77" t="n"/>
      <c r="IR888" s="77" t="n"/>
      <c r="IS888" s="77" t="n"/>
      <c r="IT888" s="77" t="n"/>
      <c r="IU888" s="77" t="n"/>
      <c r="IV888" s="77" t="n"/>
      <c r="IW888" s="77" t="n"/>
      <c r="IX888" s="77" t="n"/>
      <c r="IY888" s="77" t="n"/>
      <c r="IZ888" s="77" t="n"/>
      <c r="JA888" s="77" t="n"/>
      <c r="JB888" s="77" t="n"/>
      <c r="JC888" s="77" t="n"/>
      <c r="JD888" s="77" t="n"/>
      <c r="JE888" s="77" t="n"/>
      <c r="JF888" s="77" t="n"/>
      <c r="JG888" s="77" t="n"/>
      <c r="JH888" s="77" t="n"/>
      <c r="JI888" s="77" t="n"/>
      <c r="JJ888" s="77" t="n"/>
      <c r="JK888" s="77" t="n"/>
      <c r="JL888" s="77" t="n"/>
      <c r="JM888" s="77" t="n"/>
      <c r="JN888" s="77" t="n"/>
      <c r="JO888" s="77" t="n"/>
      <c r="JP888" s="77" t="n"/>
      <c r="JQ888" s="77" t="n"/>
      <c r="JR888" s="77" t="n"/>
      <c r="JS888" s="77" t="n"/>
      <c r="JT888" s="77" t="n"/>
      <c r="JU888" s="77" t="n"/>
      <c r="JV888" s="77" t="n"/>
      <c r="JW888" s="77" t="n"/>
      <c r="JX888" s="77" t="n"/>
      <c r="JY888" s="77" t="n"/>
      <c r="JZ888" s="77" t="n"/>
      <c r="KA888" s="77" t="n"/>
      <c r="KB888" s="77" t="n"/>
      <c r="KC888" s="77" t="n"/>
      <c r="KD888" s="77" t="n"/>
      <c r="KE888" s="77" t="n"/>
      <c r="KF888" s="77" t="n"/>
      <c r="KG888" s="77" t="n"/>
      <c r="KH888" s="77" t="n"/>
      <c r="KI888" s="77" t="n"/>
      <c r="KJ888" s="77" t="n"/>
      <c r="KK888" s="77" t="n"/>
      <c r="KL888" s="77" t="n"/>
      <c r="KM888" s="77" t="n"/>
      <c r="KN888" s="77" t="n"/>
      <c r="KO888" s="77" t="n"/>
      <c r="KP888" s="77" t="n"/>
      <c r="KQ888" s="77" t="n"/>
      <c r="KR888" s="77" t="n"/>
      <c r="KS888" s="77" t="n"/>
      <c r="KT888" s="77" t="n"/>
      <c r="KU888" s="77" t="n"/>
      <c r="KV888" s="77" t="n"/>
      <c r="KW888" s="77" t="n"/>
      <c r="KX888" s="77" t="n"/>
      <c r="KY888" s="77" t="n"/>
      <c r="KZ888" s="77" t="n"/>
      <c r="LA888" s="77" t="n"/>
      <c r="LB888" s="77" t="n"/>
      <c r="LC888" s="77" t="n"/>
      <c r="LD888" s="77" t="n"/>
      <c r="LE888" s="77" t="n"/>
      <c r="LF888" s="77" t="n"/>
      <c r="LG888" s="77" t="n"/>
      <c r="LH888" s="77" t="n"/>
      <c r="LI888" s="77" t="n"/>
      <c r="LJ888" s="77" t="n"/>
      <c r="LK888" s="77" t="n"/>
      <c r="LL888" s="77" t="n"/>
      <c r="LM888" s="77" t="n"/>
      <c r="LN888" s="77" t="n"/>
      <c r="LO888" s="77" t="n"/>
      <c r="LP888" s="77" t="n"/>
      <c r="LQ888" s="77" t="n"/>
      <c r="LR888" s="77" t="n"/>
      <c r="LS888" s="77" t="n"/>
      <c r="LT888" s="77" t="n"/>
      <c r="LU888" s="77" t="n"/>
      <c r="LV888" s="77" t="n"/>
      <c r="LW888" s="77" t="n"/>
      <c r="LX888" s="77" t="n"/>
      <c r="LY888" s="77" t="n"/>
      <c r="LZ888" s="77" t="n"/>
      <c r="MA888" s="77" t="n"/>
      <c r="MB888" s="77" t="n"/>
      <c r="MC888" s="77" t="n"/>
      <c r="MD888" s="77" t="n"/>
      <c r="ME888" s="77" t="n"/>
      <c r="MF888" s="77" t="n"/>
      <c r="MG888" s="77" t="n"/>
      <c r="MH888" s="77" t="n"/>
      <c r="MI888" s="77" t="n"/>
      <c r="MJ888" s="77" t="n"/>
      <c r="MK888" s="77" t="n"/>
      <c r="ML888" s="77" t="n"/>
      <c r="MM888" s="77" t="n"/>
      <c r="MN888" s="77" t="n"/>
      <c r="MO888" s="77" t="n"/>
      <c r="MP888" s="77" t="n"/>
      <c r="MQ888" s="77" t="n"/>
      <c r="MR888" s="77" t="n"/>
      <c r="MS888" s="77" t="n"/>
      <c r="MT888" s="77" t="n"/>
      <c r="MU888" s="77" t="n"/>
      <c r="MV888" s="77" t="n"/>
      <c r="MW888" s="77" t="n"/>
      <c r="MX888" s="77" t="n"/>
      <c r="MY888" s="77" t="n"/>
      <c r="MZ888" s="77" t="n"/>
      <c r="NA888" s="77" t="n"/>
      <c r="NB888" s="77" t="n"/>
      <c r="NC888" s="77" t="n"/>
      <c r="ND888" s="77" t="n"/>
      <c r="NE888" s="77" t="n"/>
      <c r="NF888" s="77" t="n"/>
      <c r="NG888" s="77" t="n"/>
      <c r="NH888" s="77" t="n"/>
      <c r="NI888" s="77" t="n"/>
      <c r="NJ888" s="77" t="n"/>
      <c r="NK888" s="77" t="n"/>
      <c r="NL888" s="77" t="n"/>
      <c r="NM888" s="77" t="n"/>
      <c r="NN888" s="77" t="n"/>
      <c r="NO888" s="77" t="n"/>
      <c r="NP888" s="77" t="n"/>
      <c r="NQ888" s="77" t="n"/>
      <c r="NR888" s="77" t="n"/>
      <c r="NS888" s="77" t="n"/>
      <c r="NT888" s="77" t="n"/>
      <c r="NU888" s="77" t="n"/>
      <c r="NV888" s="77" t="n"/>
      <c r="NW888" s="77" t="n"/>
      <c r="NX888" s="77" t="n"/>
      <c r="NY888" s="77" t="n"/>
      <c r="NZ888" s="77" t="n"/>
      <c r="OA888" s="77" t="n"/>
      <c r="OB888" s="77" t="n"/>
      <c r="OC888" s="77" t="n"/>
      <c r="OD888" s="77" t="n"/>
      <c r="OE888" s="77" t="n"/>
      <c r="OF888" s="77" t="n"/>
      <c r="OG888" s="77" t="n"/>
      <c r="OH888" s="77" t="n"/>
      <c r="OI888" s="77" t="n"/>
      <c r="OJ888" s="77" t="n"/>
      <c r="OK888" s="77" t="n"/>
      <c r="OL888" s="77" t="n"/>
      <c r="OM888" s="77" t="n"/>
      <c r="ON888" s="77" t="n"/>
      <c r="OO888" s="77" t="n"/>
      <c r="OP888" s="77" t="n"/>
      <c r="OQ888" s="77" t="n"/>
      <c r="OR888" s="77" t="n"/>
      <c r="OS888" s="77" t="n"/>
      <c r="OT888" s="77" t="n"/>
      <c r="OU888" s="77" t="n"/>
      <c r="OV888" s="77" t="n"/>
      <c r="OW888" s="77" t="n"/>
      <c r="OX888" s="77" t="n"/>
      <c r="OY888" s="77" t="n"/>
      <c r="OZ888" s="77" t="n"/>
      <c r="PA888" s="77" t="n"/>
      <c r="PB888" s="77" t="n"/>
      <c r="PC888" s="77" t="n"/>
      <c r="PD888" s="77" t="n"/>
      <c r="PE888" s="77" t="n"/>
      <c r="PF888" s="77" t="n"/>
      <c r="PG888" s="77" t="n"/>
      <c r="PH888" s="77" t="n"/>
      <c r="PI888" s="77" t="n"/>
      <c r="PJ888" s="77" t="n"/>
      <c r="PK888" s="77" t="n"/>
      <c r="PL888" s="77" t="n"/>
      <c r="PM888" s="77" t="n"/>
      <c r="PN888" s="77" t="n"/>
      <c r="PO888" s="77" t="n"/>
      <c r="PP888" s="77" t="n"/>
      <c r="PQ888" s="77" t="n"/>
      <c r="PR888" s="77" t="n"/>
      <c r="PS888" s="77" t="n"/>
      <c r="PT888" s="77" t="n"/>
      <c r="PU888" s="77" t="n"/>
      <c r="PV888" s="77" t="n"/>
      <c r="PW888" s="77" t="n"/>
      <c r="PX888" s="77" t="n"/>
      <c r="PY888" s="77" t="n"/>
      <c r="PZ888" s="77" t="n"/>
      <c r="QA888" s="77" t="n"/>
      <c r="QB888" s="77" t="n"/>
      <c r="QC888" s="77" t="n"/>
      <c r="QD888" s="77" t="n"/>
      <c r="QE888" s="77" t="n"/>
      <c r="QF888" s="77" t="n"/>
      <c r="QG888" s="77" t="n"/>
      <c r="QH888" s="77" t="n"/>
      <c r="QI888" s="77" t="n"/>
      <c r="QJ888" s="77" t="n"/>
      <c r="QK888" s="77" t="n"/>
      <c r="QL888" s="77" t="n"/>
      <c r="QM888" s="77" t="n"/>
      <c r="QN888" s="77" t="n"/>
      <c r="QO888" s="77" t="n"/>
      <c r="QP888" s="77" t="n"/>
      <c r="QQ888" s="77" t="n"/>
      <c r="QR888" s="77" t="n"/>
      <c r="QS888" s="77" t="n"/>
      <c r="QT888" s="77" t="n"/>
      <c r="QU888" s="77" t="n"/>
      <c r="QV888" s="77" t="n"/>
      <c r="QW888" s="77" t="n"/>
      <c r="QX888" s="77" t="n"/>
      <c r="QY888" s="77" t="n"/>
      <c r="QZ888" s="77" t="n"/>
      <c r="RA888" s="77" t="n"/>
      <c r="RB888" s="77" t="n"/>
      <c r="RC888" s="77" t="n"/>
      <c r="RD888" s="77" t="n"/>
      <c r="RE888" s="77" t="n"/>
      <c r="RF888" s="77" t="n"/>
      <c r="RG888" s="77" t="n"/>
      <c r="RH888" s="77" t="n"/>
      <c r="RI888" s="77" t="n"/>
      <c r="RJ888" s="77" t="n"/>
      <c r="RK888" s="77" t="n"/>
      <c r="RL888" s="77" t="n"/>
      <c r="RM888" s="77" t="n"/>
      <c r="RN888" s="77" t="n"/>
      <c r="RO888" s="77" t="n"/>
      <c r="RP888" s="77" t="n"/>
      <c r="RQ888" s="77" t="n"/>
      <c r="RR888" s="77" t="n"/>
      <c r="RS888" s="77" t="n"/>
      <c r="RT888" s="77" t="n"/>
      <c r="RU888" s="77" t="n"/>
      <c r="RV888" s="77" t="n"/>
      <c r="RW888" s="77" t="n"/>
      <c r="RX888" s="77" t="n"/>
      <c r="RY888" s="77" t="n"/>
      <c r="RZ888" s="77" t="n"/>
      <c r="SA888" s="77" t="n"/>
      <c r="SB888" s="77" t="n"/>
      <c r="SC888" s="77" t="n"/>
      <c r="SD888" s="77" t="n"/>
      <c r="SE888" s="77" t="n"/>
      <c r="SF888" s="77" t="n"/>
      <c r="SG888" s="77" t="n"/>
      <c r="SH888" s="77" t="n"/>
      <c r="SI888" s="77" t="n"/>
      <c r="SJ888" s="77" t="n"/>
      <c r="SK888" s="77" t="n"/>
      <c r="SL888" s="77" t="n"/>
      <c r="SM888" s="77" t="n"/>
      <c r="SN888" s="77" t="n"/>
      <c r="SO888" s="77" t="n"/>
      <c r="SP888" s="77" t="n"/>
      <c r="SQ888" s="77" t="n"/>
      <c r="SR888" s="77" t="n"/>
      <c r="SS888" s="77" t="n"/>
      <c r="ST888" s="77" t="n"/>
      <c r="SU888" s="77" t="n"/>
      <c r="SV888" s="77" t="n"/>
      <c r="SW888" s="77" t="n"/>
      <c r="SX888" s="77" t="n"/>
      <c r="SY888" s="77" t="n"/>
      <c r="SZ888" s="77" t="n"/>
      <c r="TA888" s="77" t="n"/>
      <c r="TB888" s="77" t="n"/>
      <c r="TC888" s="77" t="n"/>
      <c r="TD888" s="77" t="n"/>
      <c r="TE888" s="77" t="n"/>
      <c r="TF888" s="77" t="n"/>
      <c r="TG888" s="77" t="n"/>
      <c r="TH888" s="77" t="n"/>
      <c r="TI888" s="77" t="n"/>
      <c r="TJ888" s="77" t="n"/>
      <c r="TK888" s="77" t="n"/>
      <c r="TL888" s="77" t="n"/>
      <c r="TM888" s="77" t="n"/>
      <c r="TN888" s="77" t="n"/>
      <c r="TO888" s="77" t="n"/>
      <c r="TP888" s="77" t="n"/>
      <c r="TQ888" s="77" t="n"/>
      <c r="TR888" s="77" t="n"/>
      <c r="TS888" s="77" t="n"/>
      <c r="TT888" s="77" t="n"/>
      <c r="TU888" s="77" t="n"/>
      <c r="TV888" s="77" t="n"/>
      <c r="TW888" s="77" t="n"/>
      <c r="TX888" s="77" t="n"/>
      <c r="TY888" s="77" t="n"/>
      <c r="TZ888" s="77" t="n"/>
      <c r="UA888" s="77" t="n"/>
      <c r="UB888" s="77" t="n"/>
      <c r="UC888" s="77" t="n"/>
      <c r="UD888" s="77" t="n"/>
      <c r="UE888" s="77" t="n"/>
      <c r="UF888" s="77" t="n"/>
      <c r="UG888" s="77" t="n"/>
      <c r="UH888" s="77" t="n"/>
      <c r="UI888" s="77" t="n"/>
      <c r="UJ888" s="77" t="n"/>
      <c r="UK888" s="77" t="n"/>
      <c r="UL888" s="77" t="n"/>
      <c r="UM888" s="77" t="n"/>
      <c r="UN888" s="77" t="n"/>
      <c r="UO888" s="77" t="n"/>
      <c r="UP888" s="77" t="n"/>
      <c r="UQ888" s="77" t="n"/>
      <c r="UR888" s="77" t="n"/>
      <c r="US888" s="77" t="n"/>
      <c r="UT888" s="77" t="n"/>
      <c r="UU888" s="77" t="n"/>
      <c r="UV888" s="77" t="n"/>
      <c r="UW888" s="77" t="n"/>
      <c r="UX888" s="77" t="n"/>
      <c r="UY888" s="77" t="n"/>
      <c r="UZ888" s="77" t="n"/>
      <c r="VA888" s="77" t="n"/>
      <c r="VB888" s="77" t="n"/>
      <c r="VC888" s="77" t="n"/>
      <c r="VD888" s="77" t="n"/>
      <c r="VE888" s="77" t="n"/>
      <c r="VF888" s="77" t="n"/>
      <c r="VG888" s="77" t="n"/>
      <c r="VH888" s="77" t="n"/>
      <c r="VI888" s="77" t="n"/>
      <c r="VJ888" s="77" t="n"/>
      <c r="VK888" s="77" t="n"/>
      <c r="VL888" s="77" t="n"/>
      <c r="VM888" s="77" t="n"/>
      <c r="VN888" s="77" t="n"/>
      <c r="VO888" s="77" t="n"/>
      <c r="VP888" s="77" t="n"/>
      <c r="VQ888" s="77" t="n"/>
      <c r="VR888" s="77" t="n"/>
      <c r="VS888" s="77" t="n"/>
      <c r="VT888" s="77" t="n"/>
      <c r="VU888" s="77" t="n"/>
      <c r="VV888" s="77" t="n"/>
      <c r="VW888" s="77" t="n"/>
      <c r="VX888" s="77" t="n"/>
      <c r="VY888" s="77" t="n"/>
      <c r="VZ888" s="77" t="n"/>
      <c r="WA888" s="77" t="n"/>
      <c r="WB888" s="77" t="n"/>
      <c r="WC888" s="77" t="n"/>
      <c r="WD888" s="77" t="n"/>
      <c r="WE888" s="77" t="n"/>
      <c r="WF888" s="77" t="n"/>
      <c r="WG888" s="77" t="n"/>
      <c r="WH888" s="77" t="n"/>
      <c r="WI888" s="77" t="n"/>
      <c r="WJ888" s="77" t="n"/>
      <c r="WK888" s="77" t="n"/>
      <c r="WL888" s="77" t="n"/>
      <c r="WM888" s="77" t="n"/>
      <c r="WN888" s="77" t="n"/>
      <c r="WO888" s="77" t="n"/>
      <c r="WP888" s="77" t="n"/>
      <c r="WQ888" s="77" t="n"/>
      <c r="WR888" s="77" t="n"/>
      <c r="WS888" s="77" t="n"/>
      <c r="WT888" s="77" t="n"/>
      <c r="WU888" s="77" t="n"/>
      <c r="WV888" s="77" t="n"/>
      <c r="WW888" s="77" t="n"/>
      <c r="WX888" s="77" t="n"/>
      <c r="WY888" s="77" t="n"/>
      <c r="WZ888" s="77" t="n"/>
      <c r="XA888" s="77" t="n"/>
      <c r="XB888" s="77" t="n"/>
      <c r="XC888" s="77" t="n"/>
      <c r="XD888" s="77" t="n"/>
      <c r="XE888" s="77" t="n"/>
      <c r="XF888" s="77" t="n"/>
      <c r="XG888" s="77" t="n"/>
      <c r="XH888" s="77" t="n"/>
      <c r="XI888" s="77" t="n"/>
      <c r="XJ888" s="77" t="n"/>
      <c r="XK888" s="77" t="n"/>
      <c r="XL888" s="77" t="n"/>
      <c r="XM888" s="77" t="n"/>
      <c r="XN888" s="77" t="n"/>
      <c r="XO888" s="77" t="n"/>
      <c r="XP888" s="77" t="n"/>
      <c r="XQ888" s="77" t="n"/>
      <c r="XR888" s="77" t="n"/>
      <c r="XS888" s="77" t="n"/>
      <c r="XT888" s="77" t="n"/>
      <c r="XU888" s="77" t="n"/>
      <c r="XV888" s="77" t="n"/>
      <c r="XW888" s="77" t="n"/>
      <c r="XX888" s="77" t="n"/>
      <c r="XY888" s="77" t="n"/>
      <c r="XZ888" s="77" t="n"/>
      <c r="YA888" s="77" t="n"/>
      <c r="YB888" s="77" t="n"/>
      <c r="YC888" s="77" t="n"/>
      <c r="YD888" s="77" t="n"/>
      <c r="YE888" s="77" t="n"/>
      <c r="YF888" s="77" t="n"/>
      <c r="YG888" s="77" t="n"/>
      <c r="YH888" s="77" t="n"/>
      <c r="YI888" s="77" t="n"/>
      <c r="YJ888" s="77" t="n"/>
      <c r="YK888" s="77" t="n"/>
      <c r="YL888" s="77" t="n"/>
      <c r="YM888" s="77" t="n"/>
      <c r="YN888" s="77" t="n"/>
      <c r="YO888" s="77" t="n"/>
      <c r="YP888" s="77" t="n"/>
      <c r="YQ888" s="77" t="n"/>
      <c r="YR888" s="77" t="n"/>
      <c r="YS888" s="77" t="n"/>
      <c r="YT888" s="77" t="n"/>
      <c r="YU888" s="77" t="n"/>
      <c r="YV888" s="77" t="n"/>
      <c r="YW888" s="77" t="n"/>
      <c r="YX888" s="77" t="n"/>
      <c r="YY888" s="77" t="n"/>
      <c r="YZ888" s="77" t="n"/>
      <c r="ZA888" s="77" t="n"/>
      <c r="ZB888" s="77" t="n"/>
      <c r="ZC888" s="77" t="n"/>
      <c r="ZD888" s="77" t="n"/>
      <c r="ZE888" s="77" t="n"/>
      <c r="ZF888" s="77" t="n"/>
      <c r="ZG888" s="77" t="n"/>
      <c r="ZH888" s="77" t="n"/>
      <c r="ZI888" s="77" t="n"/>
      <c r="ZJ888" s="77" t="n"/>
      <c r="ZK888" s="77" t="n"/>
      <c r="ZL888" s="77" t="n"/>
      <c r="ZM888" s="77" t="n"/>
      <c r="ZN888" s="77" t="n"/>
      <c r="ZO888" s="77" t="n"/>
      <c r="ZP888" s="77" t="n"/>
      <c r="ZQ888" s="77" t="n"/>
      <c r="ZR888" s="77" t="n"/>
      <c r="ZS888" s="77" t="n"/>
      <c r="ZT888" s="77" t="n"/>
      <c r="ZU888" s="77" t="n"/>
      <c r="ZV888" s="77" t="n"/>
      <c r="ZW888" s="77" t="n"/>
      <c r="ZX888" s="77" t="n"/>
      <c r="ZY888" s="77" t="n"/>
      <c r="ZZ888" s="77" t="n"/>
      <c r="AAA888" s="77" t="n"/>
      <c r="AAB888" s="77" t="n"/>
      <c r="AAC888" s="77" t="n"/>
      <c r="AAD888" s="77" t="n"/>
      <c r="AAE888" s="77" t="n"/>
      <c r="AAF888" s="77" t="n"/>
      <c r="AAG888" s="77" t="n"/>
      <c r="AAH888" s="77" t="n"/>
      <c r="AAI888" s="77" t="n"/>
      <c r="AAJ888" s="77" t="n"/>
      <c r="AAK888" s="77" t="n"/>
      <c r="AAL888" s="77" t="n"/>
      <c r="AAM888" s="77" t="n"/>
      <c r="AAN888" s="77" t="n"/>
      <c r="AAO888" s="77" t="n"/>
      <c r="AAP888" s="77" t="n"/>
      <c r="AAQ888" s="77" t="n"/>
      <c r="AAR888" s="77" t="n"/>
      <c r="AAS888" s="77" t="n"/>
      <c r="AAT888" s="77" t="n"/>
      <c r="AAU888" s="77" t="n"/>
      <c r="AAV888" s="77" t="n"/>
      <c r="AAW888" s="77" t="n"/>
      <c r="AAX888" s="77" t="n"/>
      <c r="AAY888" s="77" t="n"/>
      <c r="AAZ888" s="77" t="n"/>
      <c r="ABA888" s="77" t="n"/>
      <c r="ABB888" s="77" t="n"/>
      <c r="ABC888" s="77" t="n"/>
      <c r="ABD888" s="77" t="n"/>
      <c r="ABE888" s="77" t="n"/>
      <c r="ABF888" s="77" t="n"/>
      <c r="ABG888" s="77" t="n"/>
      <c r="ABH888" s="77" t="n"/>
      <c r="ABI888" s="77" t="n"/>
      <c r="ABJ888" s="77" t="n"/>
      <c r="ABK888" s="77" t="n"/>
      <c r="ABL888" s="77" t="n"/>
      <c r="ABM888" s="77" t="n"/>
      <c r="ABN888" s="77" t="n"/>
      <c r="ABO888" s="77" t="n"/>
      <c r="ABP888" s="77" t="n"/>
      <c r="ABQ888" s="77" t="n"/>
      <c r="ABR888" s="77" t="n"/>
      <c r="ABS888" s="77" t="n"/>
      <c r="ABT888" s="77" t="n"/>
      <c r="ABU888" s="77" t="n"/>
      <c r="ABV888" s="77" t="n"/>
      <c r="ABW888" s="77" t="n"/>
      <c r="ABX888" s="77" t="n"/>
      <c r="ABY888" s="77" t="n"/>
      <c r="ABZ888" s="77" t="n"/>
      <c r="ACA888" s="77" t="n"/>
      <c r="ACB888" s="77" t="n"/>
      <c r="ACC888" s="77" t="n"/>
      <c r="ACD888" s="77" t="n"/>
      <c r="ACE888" s="77" t="n"/>
      <c r="ACF888" s="77" t="n"/>
      <c r="ACG888" s="77" t="n"/>
      <c r="ACH888" s="77" t="n"/>
      <c r="ACI888" s="77" t="n"/>
      <c r="ACJ888" s="77" t="n"/>
      <c r="ACK888" s="77" t="n"/>
      <c r="ACL888" s="77" t="n"/>
      <c r="ACM888" s="77" t="n"/>
      <c r="ACN888" s="77" t="n"/>
      <c r="ACO888" s="77" t="n"/>
      <c r="ACP888" s="77" t="n"/>
      <c r="ACQ888" s="77" t="n"/>
      <c r="ACR888" s="77" t="n"/>
      <c r="ACS888" s="77" t="n"/>
      <c r="ACT888" s="77" t="n"/>
      <c r="ACU888" s="77" t="n"/>
      <c r="ACV888" s="77" t="n"/>
      <c r="ACW888" s="77" t="n"/>
      <c r="ACX888" s="77" t="n"/>
      <c r="ACY888" s="77" t="n"/>
      <c r="ACZ888" s="77" t="n"/>
      <c r="ADA888" s="77" t="n"/>
      <c r="ADB888" s="77" t="n"/>
      <c r="ADC888" s="77" t="n"/>
      <c r="ADD888" s="77" t="n"/>
      <c r="ADE888" s="77" t="n"/>
      <c r="ADF888" s="77" t="n"/>
      <c r="ADG888" s="77" t="n"/>
      <c r="ADH888" s="77" t="n"/>
      <c r="ADI888" s="77" t="n"/>
      <c r="ADJ888" s="77" t="n"/>
      <c r="ADK888" s="77" t="n"/>
      <c r="ADL888" s="77" t="n"/>
      <c r="ADM888" s="77" t="n"/>
      <c r="ADN888" s="77" t="n"/>
      <c r="ADO888" s="77" t="n"/>
      <c r="ADP888" s="77" t="n"/>
      <c r="ADQ888" s="77" t="n"/>
      <c r="ADR888" s="77" t="n"/>
      <c r="ADS888" s="77" t="n"/>
      <c r="ADT888" s="77" t="n"/>
      <c r="ADU888" s="77" t="n"/>
      <c r="ADV888" s="77" t="n"/>
      <c r="ADW888" s="77" t="n"/>
      <c r="ADX888" s="77" t="n"/>
      <c r="ADY888" s="77" t="n"/>
      <c r="ADZ888" s="77" t="n"/>
      <c r="AEA888" s="77" t="n"/>
      <c r="AEB888" s="77" t="n"/>
      <c r="AEC888" s="77" t="n"/>
      <c r="AED888" s="77" t="n"/>
      <c r="AEE888" s="77" t="n"/>
      <c r="AEF888" s="77" t="n"/>
      <c r="AEG888" s="77" t="n"/>
      <c r="AEH888" s="77" t="n"/>
      <c r="AEI888" s="77" t="n"/>
      <c r="AEJ888" s="77" t="n"/>
      <c r="AEK888" s="77" t="n"/>
      <c r="AEL888" s="77" t="n"/>
      <c r="AEM888" s="77" t="n"/>
      <c r="AEN888" s="77" t="n"/>
      <c r="AEO888" s="77" t="n"/>
      <c r="AEP888" s="77" t="n"/>
      <c r="AEQ888" s="77" t="n"/>
      <c r="AER888" s="77" t="n"/>
      <c r="AES888" s="77" t="n"/>
      <c r="AET888" s="77" t="n"/>
      <c r="AEU888" s="77" t="n"/>
      <c r="AEV888" s="77" t="n"/>
      <c r="AEW888" s="77" t="n"/>
      <c r="AEX888" s="77" t="n"/>
      <c r="AEY888" s="77" t="n"/>
      <c r="AEZ888" s="77" t="n"/>
      <c r="AFA888" s="77" t="n"/>
      <c r="AFB888" s="77" t="n"/>
      <c r="AFC888" s="77" t="n"/>
      <c r="AFD888" s="77" t="n"/>
      <c r="AFE888" s="77" t="n"/>
      <c r="AFF888" s="77" t="n"/>
      <c r="AFG888" s="77" t="n"/>
      <c r="AFH888" s="77" t="n"/>
      <c r="AFI888" s="77" t="n"/>
      <c r="AFJ888" s="77" t="n"/>
      <c r="AFK888" s="77" t="n"/>
      <c r="AFL888" s="77" t="n"/>
      <c r="AFM888" s="77" t="n"/>
      <c r="AFN888" s="77" t="n"/>
      <c r="AFO888" s="77" t="n"/>
      <c r="AFP888" s="77" t="n"/>
      <c r="AFQ888" s="77" t="n"/>
      <c r="AFR888" s="77" t="n"/>
      <c r="AFS888" s="77" t="n"/>
      <c r="AFT888" s="77" t="n"/>
      <c r="AFU888" s="77" t="n"/>
      <c r="AFV888" s="77" t="n"/>
      <c r="AFW888" s="77" t="n"/>
      <c r="AFX888" s="77" t="n"/>
      <c r="AFY888" s="77" t="n"/>
      <c r="AFZ888" s="77" t="n"/>
      <c r="AGA888" s="77" t="n"/>
      <c r="AGB888" s="77" t="n"/>
      <c r="AGC888" s="77" t="n"/>
      <c r="AGD888" s="77" t="n"/>
      <c r="AGE888" s="77" t="n"/>
      <c r="AGF888" s="77" t="n"/>
      <c r="AGG888" s="77" t="n"/>
      <c r="AGH888" s="77" t="n"/>
      <c r="AGI888" s="77" t="n"/>
      <c r="AGJ888" s="77" t="n"/>
      <c r="AGK888" s="77" t="n"/>
      <c r="AGL888" s="77" t="n"/>
      <c r="AGM888" s="77" t="n"/>
      <c r="AGN888" s="77" t="n"/>
      <c r="AGO888" s="77" t="n"/>
      <c r="AGP888" s="77" t="n"/>
      <c r="AGQ888" s="77" t="n"/>
      <c r="AGR888" s="77" t="n"/>
      <c r="AGS888" s="77" t="n"/>
      <c r="AGT888" s="77" t="n"/>
      <c r="AGU888" s="77" t="n"/>
      <c r="AGV888" s="77" t="n"/>
      <c r="AGW888" s="77" t="n"/>
      <c r="AGX888" s="77" t="n"/>
      <c r="AGY888" s="77" t="n"/>
      <c r="AGZ888" s="77" t="n"/>
      <c r="AHA888" s="77" t="n"/>
      <c r="AHB888" s="77" t="n"/>
      <c r="AHC888" s="77" t="n"/>
      <c r="AHD888" s="77" t="n"/>
      <c r="AHE888" s="77" t="n"/>
      <c r="AHF888" s="77" t="n"/>
      <c r="AHG888" s="77" t="n"/>
      <c r="AHH888" s="77" t="n"/>
      <c r="AHI888" s="77" t="n"/>
      <c r="AHJ888" s="77" t="n"/>
      <c r="AHK888" s="77" t="n"/>
      <c r="AHL888" s="77" t="n"/>
      <c r="AHM888" s="77" t="n"/>
      <c r="AHN888" s="77" t="n"/>
      <c r="AHO888" s="77" t="n"/>
      <c r="AHP888" s="77" t="n"/>
      <c r="AHQ888" s="77" t="n"/>
      <c r="AHR888" s="77" t="n"/>
      <c r="AHS888" s="77" t="n"/>
      <c r="AHT888" s="77" t="n"/>
      <c r="AHU888" s="77" t="n"/>
      <c r="AHV888" s="77" t="n"/>
      <c r="AHW888" s="77" t="n"/>
      <c r="AHX888" s="77" t="n"/>
      <c r="AHY888" s="77" t="n"/>
      <c r="AHZ888" s="77" t="n"/>
      <c r="AIA888" s="77" t="n"/>
      <c r="AIB888" s="77" t="n"/>
      <c r="AIC888" s="77" t="n"/>
      <c r="AID888" s="77" t="n"/>
      <c r="AIE888" s="77" t="n"/>
      <c r="AIF888" s="77" t="n"/>
      <c r="AIG888" s="77" t="n"/>
      <c r="AIH888" s="77" t="n"/>
      <c r="AII888" s="77" t="n"/>
      <c r="AIJ888" s="77" t="n"/>
      <c r="AIK888" s="77" t="n"/>
      <c r="AIL888" s="77" t="n"/>
      <c r="AIM888" s="77" t="n"/>
      <c r="AIN888" s="77" t="n"/>
      <c r="AIO888" s="77" t="n"/>
      <c r="AIP888" s="77" t="n"/>
      <c r="AIQ888" s="77" t="n"/>
      <c r="AIR888" s="77" t="n"/>
      <c r="AIS888" s="77" t="n"/>
      <c r="AIT888" s="77" t="n"/>
      <c r="AIU888" s="77" t="n"/>
      <c r="AIV888" s="77" t="n"/>
      <c r="AIW888" s="77" t="n"/>
      <c r="AIX888" s="77" t="n"/>
      <c r="AIY888" s="77" t="n"/>
      <c r="AIZ888" s="77" t="n"/>
      <c r="AJA888" s="77" t="n"/>
      <c r="AJB888" s="77" t="n"/>
      <c r="AJC888" s="77" t="n"/>
      <c r="AJD888" s="77" t="n"/>
      <c r="AJE888" s="77" t="n"/>
      <c r="AJF888" s="77" t="n"/>
      <c r="AJG888" s="77" t="n"/>
      <c r="AJH888" s="77" t="n"/>
      <c r="AJI888" s="77" t="n"/>
      <c r="AJJ888" s="77" t="n"/>
      <c r="AJK888" s="77" t="n"/>
      <c r="AJL888" s="77" t="n"/>
      <c r="AJM888" s="77" t="n"/>
      <c r="AJN888" s="77" t="n"/>
      <c r="AJO888" s="77" t="n"/>
      <c r="AJP888" s="77" t="n"/>
      <c r="AJQ888" s="77" t="n"/>
      <c r="AJR888" s="77" t="n"/>
      <c r="AJS888" s="77" t="n"/>
      <c r="AJT888" s="77" t="n"/>
      <c r="AJU888" s="77" t="n"/>
      <c r="AJV888" s="77" t="n"/>
      <c r="AJW888" s="77" t="n"/>
      <c r="AJX888" s="77" t="n"/>
      <c r="AJY888" s="77" t="n"/>
      <c r="AJZ888" s="77" t="n"/>
      <c r="AKA888" s="77" t="n"/>
      <c r="AKB888" s="77" t="n"/>
      <c r="AKC888" s="77" t="n"/>
      <c r="AKD888" s="77" t="n"/>
      <c r="AKE888" s="77" t="n"/>
      <c r="AKF888" s="77" t="n"/>
      <c r="AKG888" s="77" t="n"/>
      <c r="AKH888" s="77" t="n"/>
      <c r="AKI888" s="77" t="n"/>
      <c r="AKJ888" s="77" t="n"/>
      <c r="AKK888" s="77" t="n"/>
      <c r="AKL888" s="77" t="n"/>
      <c r="AKM888" s="77" t="n"/>
      <c r="AKN888" s="77" t="n"/>
      <c r="AKO888" s="77" t="n"/>
      <c r="AKP888" s="77" t="n"/>
      <c r="AKQ888" s="77" t="n"/>
      <c r="AKR888" s="77" t="n"/>
      <c r="AKS888" s="77" t="n"/>
      <c r="AKT888" s="77" t="n"/>
      <c r="AKU888" s="77" t="n"/>
      <c r="AKV888" s="77" t="n"/>
      <c r="AKW888" s="77" t="n"/>
      <c r="AKX888" s="77" t="n"/>
      <c r="AKY888" s="77" t="n"/>
      <c r="AKZ888" s="77" t="n"/>
      <c r="ALA888" s="77" t="n"/>
      <c r="ALB888" s="77" t="n"/>
      <c r="ALC888" s="77" t="n"/>
      <c r="ALD888" s="77" t="n"/>
      <c r="ALE888" s="77" t="n"/>
      <c r="ALF888" s="77" t="n"/>
      <c r="ALG888" s="77" t="n"/>
      <c r="ALH888" s="77" t="n"/>
      <c r="ALI888" s="77" t="n"/>
      <c r="ALJ888" s="77" t="n"/>
      <c r="ALK888" s="77" t="n"/>
      <c r="ALL888" s="77" t="n"/>
      <c r="ALM888" s="77" t="n"/>
      <c r="ALN888" s="77" t="n"/>
      <c r="ALO888" s="77" t="n"/>
      <c r="ALP888" s="77" t="n"/>
      <c r="ALQ888" s="77" t="n"/>
      <c r="ALR888" s="77" t="n"/>
      <c r="ALS888" s="77" t="n"/>
      <c r="ALT888" s="77" t="n"/>
      <c r="ALU888" s="77" t="n"/>
      <c r="ALV888" s="77" t="n"/>
      <c r="ALW888" s="77" t="n"/>
      <c r="ALX888" s="77" t="n"/>
      <c r="ALY888" s="77" t="n"/>
      <c r="ALZ888" s="77" t="n"/>
      <c r="AMA888" s="77" t="n"/>
      <c r="AMB888" s="77" t="n"/>
      <c r="AMC888" s="77" t="n"/>
      <c r="AMD888" s="77" t="n"/>
      <c r="AME888" s="77" t="n"/>
      <c r="AMF888" s="77" t="n"/>
      <c r="AMG888" s="77" t="n"/>
      <c r="AMH888" s="77" t="n"/>
      <c r="AMI888" s="77" t="n"/>
      <c r="AMJ888" s="77" t="n"/>
      <c r="AMK888" s="77" t="n"/>
      <c r="AML888" s="77" t="n"/>
      <c r="AMM888" s="77" t="n"/>
      <c r="AMN888" s="77" t="n"/>
      <c r="AMO888" s="77" t="n"/>
      <c r="AMP888" s="77" t="n"/>
      <c r="AMQ888" s="77" t="n"/>
      <c r="AMR888" s="77" t="n"/>
      <c r="AMS888" s="77" t="n"/>
      <c r="AMT888" s="77" t="n"/>
      <c r="AMU888" s="77" t="n"/>
      <c r="AMV888" s="77" t="n"/>
      <c r="AMW888" s="77" t="n"/>
      <c r="AMX888" s="77" t="n"/>
      <c r="AMY888" s="77" t="n"/>
      <c r="AMZ888" s="77" t="n"/>
      <c r="ANA888" s="77" t="n"/>
      <c r="ANB888" s="77" t="n"/>
      <c r="ANC888" s="77" t="n"/>
      <c r="AND888" s="77" t="n"/>
      <c r="ANE888" s="77" t="n"/>
      <c r="ANF888" s="77" t="n"/>
      <c r="ANG888" s="77" t="n"/>
      <c r="ANH888" s="77" t="n"/>
      <c r="ANI888" s="77" t="n"/>
      <c r="ANJ888" s="77" t="n"/>
      <c r="ANK888" s="77" t="n"/>
      <c r="ANL888" s="77" t="n"/>
      <c r="ANM888" s="77" t="n"/>
      <c r="ANN888" s="77" t="n"/>
      <c r="ANO888" s="77" t="n"/>
      <c r="ANP888" s="77" t="n"/>
      <c r="ANQ888" s="77" t="n"/>
      <c r="ANR888" s="77" t="n"/>
      <c r="ANS888" s="77" t="n"/>
      <c r="ANT888" s="77" t="n"/>
      <c r="ANU888" s="77" t="n"/>
      <c r="ANV888" s="77" t="n"/>
      <c r="ANW888" s="77" t="n"/>
      <c r="ANX888" s="77" t="n"/>
      <c r="ANY888" s="77" t="n"/>
      <c r="ANZ888" s="77" t="n"/>
      <c r="AOA888" s="77" t="n"/>
      <c r="AOB888" s="77" t="n"/>
      <c r="AOC888" s="77" t="n"/>
      <c r="AOD888" s="77" t="n"/>
      <c r="AOE888" s="77" t="n"/>
      <c r="AOF888" s="77" t="n"/>
      <c r="AOG888" s="77" t="n"/>
      <c r="AOH888" s="77" t="n"/>
      <c r="AOI888" s="77" t="n"/>
      <c r="AOJ888" s="77" t="n"/>
      <c r="AOK888" s="77" t="n"/>
      <c r="AOL888" s="77" t="n"/>
      <c r="AOM888" s="77" t="n"/>
      <c r="AON888" s="77" t="n"/>
      <c r="AOO888" s="77" t="n"/>
      <c r="AOP888" s="77" t="n"/>
      <c r="AOQ888" s="77" t="n"/>
      <c r="AOR888" s="77" t="n"/>
      <c r="AOS888" s="77" t="n"/>
      <c r="AOT888" s="77" t="n"/>
      <c r="AOU888" s="77" t="n"/>
      <c r="AOV888" s="77" t="n"/>
      <c r="AOW888" s="77" t="n"/>
      <c r="AOX888" s="77" t="n"/>
      <c r="AOY888" s="77" t="n"/>
      <c r="AOZ888" s="77" t="n"/>
      <c r="APA888" s="77" t="n"/>
      <c r="APB888" s="77" t="n"/>
      <c r="APC888" s="77" t="n"/>
      <c r="APD888" s="77" t="n"/>
      <c r="APE888" s="77" t="n"/>
      <c r="APF888" s="77" t="n"/>
      <c r="APG888" s="77" t="n"/>
      <c r="APH888" s="77" t="n"/>
      <c r="API888" s="77" t="n"/>
      <c r="APJ888" s="77" t="n"/>
      <c r="APK888" s="77" t="n"/>
      <c r="APL888" s="77" t="n"/>
      <c r="APM888" s="77" t="n"/>
      <c r="APN888" s="77" t="n"/>
      <c r="APO888" s="77" t="n"/>
      <c r="APP888" s="77" t="n"/>
      <c r="APQ888" s="77" t="n"/>
      <c r="APR888" s="77" t="n"/>
      <c r="APS888" s="77" t="n"/>
      <c r="APT888" s="77" t="n"/>
      <c r="APU888" s="77" t="n"/>
      <c r="APV888" s="77" t="n"/>
      <c r="APW888" s="77" t="n"/>
      <c r="APX888" s="77" t="n"/>
      <c r="APY888" s="77" t="n"/>
      <c r="APZ888" s="77" t="n"/>
      <c r="AQA888" s="77" t="n"/>
      <c r="AQB888" s="77" t="n"/>
      <c r="AQC888" s="77" t="n"/>
      <c r="AQD888" s="77" t="n"/>
      <c r="AQE888" s="77" t="n"/>
      <c r="AQF888" s="77" t="n"/>
      <c r="AQG888" s="77" t="n"/>
      <c r="AQH888" s="77" t="n"/>
      <c r="AQI888" s="77" t="n"/>
      <c r="AQJ888" s="77" t="n"/>
      <c r="AQK888" s="77" t="n"/>
      <c r="AQL888" s="77" t="n"/>
      <c r="AQM888" s="77" t="n"/>
      <c r="AQN888" s="77" t="n"/>
      <c r="AQO888" s="77" t="n"/>
      <c r="AQP888" s="77" t="n"/>
      <c r="AQQ888" s="77" t="n"/>
      <c r="AQR888" s="77" t="n"/>
      <c r="AQS888" s="77" t="n"/>
      <c r="AQT888" s="77" t="n"/>
      <c r="AQU888" s="77" t="n"/>
      <c r="AQV888" s="77" t="n"/>
      <c r="AQW888" s="77" t="n"/>
      <c r="AQX888" s="77" t="n"/>
      <c r="AQY888" s="77" t="n"/>
      <c r="AQZ888" s="77" t="n"/>
      <c r="ARA888" s="77" t="n"/>
      <c r="ARB888" s="77" t="n"/>
      <c r="ARC888" s="77" t="n"/>
      <c r="ARD888" s="77" t="n"/>
      <c r="ARE888" s="77" t="n"/>
      <c r="ARF888" s="77" t="n"/>
      <c r="ARG888" s="77" t="n"/>
      <c r="ARH888" s="77" t="n"/>
      <c r="ARI888" s="77" t="n"/>
      <c r="ARJ888" s="77" t="n"/>
      <c r="ARK888" s="77" t="n"/>
      <c r="ARL888" s="77" t="n"/>
      <c r="ARM888" s="77" t="n"/>
      <c r="ARN888" s="77" t="n"/>
      <c r="ARO888" s="77" t="n"/>
      <c r="ARP888" s="77" t="n"/>
      <c r="ARQ888" s="77" t="n"/>
      <c r="ARR888" s="77" t="n"/>
      <c r="ARS888" s="77" t="n"/>
      <c r="ART888" s="77" t="n"/>
      <c r="ARU888" s="77" t="n"/>
      <c r="ARV888" s="77" t="n"/>
      <c r="ARW888" s="77" t="n"/>
      <c r="ARX888" s="77" t="n"/>
      <c r="ARY888" s="77" t="n"/>
      <c r="ARZ888" s="77" t="n"/>
      <c r="ASA888" s="77" t="n"/>
      <c r="ASB888" s="77" t="n"/>
      <c r="ASC888" s="77" t="n"/>
      <c r="ASD888" s="77" t="n"/>
      <c r="ASE888" s="77" t="n"/>
      <c r="ASF888" s="77" t="n"/>
      <c r="ASG888" s="77" t="n"/>
      <c r="ASH888" s="77" t="n"/>
      <c r="ASI888" s="77" t="n"/>
      <c r="ASJ888" s="77" t="n"/>
      <c r="ASK888" s="77" t="n"/>
      <c r="ASL888" s="77" t="n"/>
      <c r="ASM888" s="77" t="n"/>
      <c r="ASN888" s="77" t="n"/>
      <c r="ASO888" s="77" t="n"/>
      <c r="ASP888" s="77" t="n"/>
      <c r="ASQ888" s="77" t="n"/>
      <c r="ASR888" s="77" t="n"/>
      <c r="ASS888" s="77" t="n"/>
      <c r="AST888" s="77" t="n"/>
      <c r="ASU888" s="77" t="n"/>
      <c r="ASV888" s="77" t="n"/>
      <c r="ASW888" s="77" t="n"/>
      <c r="ASX888" s="77" t="n"/>
      <c r="ASY888" s="77" t="n"/>
      <c r="ASZ888" s="77" t="n"/>
      <c r="ATA888" s="77" t="n"/>
      <c r="ATB888" s="77" t="n"/>
      <c r="ATC888" s="77" t="n"/>
      <c r="ATD888" s="77" t="n"/>
      <c r="ATE888" s="77" t="n"/>
      <c r="ATF888" s="77" t="n"/>
      <c r="ATG888" s="77" t="n"/>
      <c r="ATH888" s="77" t="n"/>
      <c r="ATI888" s="77" t="n"/>
      <c r="ATJ888" s="77" t="n"/>
      <c r="ATK888" s="77" t="n"/>
      <c r="ATL888" s="77" t="n"/>
      <c r="ATM888" s="77" t="n"/>
      <c r="ATN888" s="77" t="n"/>
      <c r="ATO888" s="77" t="n"/>
      <c r="ATP888" s="77" t="n"/>
      <c r="ATQ888" s="77" t="n"/>
      <c r="ATR888" s="77" t="n"/>
      <c r="ATS888" s="77" t="n"/>
      <c r="ATT888" s="77" t="n"/>
      <c r="ATU888" s="77" t="n"/>
      <c r="ATV888" s="77" t="n"/>
      <c r="ATW888" s="77" t="n"/>
      <c r="ATX888" s="77" t="n"/>
      <c r="ATY888" s="77" t="n"/>
      <c r="ATZ888" s="77" t="n"/>
      <c r="AUA888" s="77" t="n"/>
      <c r="AUB888" s="77" t="n"/>
      <c r="AUC888" s="77" t="n"/>
      <c r="AUD888" s="77" t="n"/>
      <c r="AUE888" s="77" t="n"/>
      <c r="AUF888" s="77" t="n"/>
      <c r="AUG888" s="77" t="n"/>
      <c r="AUH888" s="77" t="n"/>
      <c r="AUI888" s="77" t="n"/>
      <c r="AUJ888" s="77" t="n"/>
      <c r="AUK888" s="77" t="n"/>
      <c r="AUL888" s="77" t="n"/>
      <c r="AUM888" s="77" t="n"/>
      <c r="AUN888" s="77" t="n"/>
      <c r="AUO888" s="77" t="n"/>
      <c r="AUP888" s="77" t="n"/>
      <c r="AUQ888" s="77" t="n"/>
      <c r="AUR888" s="77" t="n"/>
      <c r="AUS888" s="77" t="n"/>
      <c r="AUT888" s="77" t="n"/>
      <c r="AUU888" s="77" t="n"/>
      <c r="AUV888" s="77" t="n"/>
      <c r="AUW888" s="77" t="n"/>
      <c r="AUX888" s="77" t="n"/>
      <c r="AUY888" s="77" t="n"/>
      <c r="AUZ888" s="77" t="n"/>
      <c r="AVA888" s="77" t="n"/>
      <c r="AVB888" s="77" t="n"/>
      <c r="AVC888" s="77" t="n"/>
      <c r="AVD888" s="77" t="n"/>
      <c r="AVE888" s="77" t="n"/>
      <c r="AVF888" s="77" t="n"/>
      <c r="AVG888" s="77" t="n"/>
      <c r="AVH888" s="77" t="n"/>
      <c r="AVI888" s="77" t="n"/>
      <c r="AVJ888" s="77" t="n"/>
      <c r="AVK888" s="77" t="n"/>
      <c r="AVL888" s="77" t="n"/>
      <c r="AVM888" s="77" t="n"/>
      <c r="AVN888" s="77" t="n"/>
      <c r="AVO888" s="77" t="n"/>
      <c r="AVP888" s="77" t="n"/>
      <c r="AVQ888" s="77" t="n"/>
      <c r="AVR888" s="77" t="n"/>
      <c r="AVS888" s="77" t="n"/>
      <c r="AVT888" s="77" t="n"/>
      <c r="AVU888" s="77" t="n"/>
      <c r="AVV888" s="77" t="n"/>
      <c r="AVW888" s="77" t="n"/>
      <c r="AVX888" s="77" t="n"/>
      <c r="AVY888" s="77" t="n"/>
      <c r="AVZ888" s="77" t="n"/>
      <c r="AWA888" s="77" t="n"/>
      <c r="AWB888" s="77" t="n"/>
      <c r="AWC888" s="77" t="n"/>
      <c r="AWD888" s="77" t="n"/>
      <c r="AWE888" s="77" t="n"/>
      <c r="AWF888" s="77" t="n"/>
      <c r="AWG888" s="77" t="n"/>
      <c r="AWH888" s="77" t="n"/>
      <c r="AWI888" s="77" t="n"/>
      <c r="AWJ888" s="77" t="n"/>
      <c r="AWK888" s="77" t="n"/>
      <c r="AWL888" s="77" t="n"/>
      <c r="AWM888" s="77" t="n"/>
      <c r="AWN888" s="77" t="n"/>
      <c r="AWO888" s="77" t="n"/>
      <c r="AWP888" s="77" t="n"/>
      <c r="AWQ888" s="77" t="n"/>
      <c r="AWR888" s="77" t="n"/>
      <c r="AWS888" s="77" t="n"/>
      <c r="AWT888" s="77" t="n"/>
      <c r="AWU888" s="77" t="n"/>
      <c r="AWV888" s="77" t="n"/>
      <c r="AWW888" s="77" t="n"/>
      <c r="AWX888" s="77" t="n"/>
      <c r="AWY888" s="77" t="n"/>
      <c r="AWZ888" s="77" t="n"/>
      <c r="AXA888" s="77" t="n"/>
      <c r="AXB888" s="77" t="n"/>
      <c r="AXC888" s="77" t="n"/>
      <c r="AXD888" s="77" t="n"/>
      <c r="AXE888" s="77" t="n"/>
      <c r="AXF888" s="77" t="n"/>
      <c r="AXG888" s="77" t="n"/>
      <c r="AXH888" s="77" t="n"/>
      <c r="AXI888" s="77" t="n"/>
      <c r="AXJ888" s="77" t="n"/>
      <c r="AXK888" s="77" t="n"/>
      <c r="AXL888" s="77" t="n"/>
      <c r="AXM888" s="77" t="n"/>
      <c r="AXN888" s="77" t="n"/>
      <c r="AXO888" s="77" t="n"/>
      <c r="AXP888" s="77" t="n"/>
      <c r="AXQ888" s="77" t="n"/>
      <c r="AXR888" s="77" t="n"/>
      <c r="AXS888" s="77" t="n"/>
      <c r="AXT888" s="77" t="n"/>
      <c r="AXU888" s="77" t="n"/>
      <c r="AXV888" s="77" t="n"/>
      <c r="AXW888" s="77" t="n"/>
      <c r="AXX888" s="77" t="n"/>
      <c r="AXY888" s="77" t="n"/>
      <c r="AXZ888" s="77" t="n"/>
      <c r="AYA888" s="77" t="n"/>
      <c r="AYB888" s="77" t="n"/>
      <c r="AYC888" s="77" t="n"/>
      <c r="AYD888" s="77" t="n"/>
      <c r="AYE888" s="77" t="n"/>
      <c r="AYF888" s="77" t="n"/>
      <c r="AYG888" s="77" t="n"/>
      <c r="AYH888" s="77" t="n"/>
      <c r="AYI888" s="77" t="n"/>
      <c r="AYJ888" s="77" t="n"/>
      <c r="AYK888" s="77" t="n"/>
      <c r="AYL888" s="77" t="n"/>
      <c r="AYM888" s="77" t="n"/>
      <c r="AYN888" s="77" t="n"/>
      <c r="AYO888" s="77" t="n"/>
      <c r="AYP888" s="77" t="n"/>
      <c r="AYQ888" s="77" t="n"/>
      <c r="AYR888" s="77" t="n"/>
      <c r="AYS888" s="77" t="n"/>
      <c r="AYT888" s="77" t="n"/>
      <c r="AYU888" s="77" t="n"/>
      <c r="AYV888" s="77" t="n"/>
      <c r="AYW888" s="77" t="n"/>
      <c r="AYX888" s="77" t="n"/>
      <c r="AYY888" s="77" t="n"/>
      <c r="AYZ888" s="77" t="n"/>
      <c r="AZA888" s="77" t="n"/>
      <c r="AZB888" s="77" t="n"/>
      <c r="AZC888" s="77" t="n"/>
      <c r="AZD888" s="77" t="n"/>
      <c r="AZE888" s="77" t="n"/>
      <c r="AZF888" s="77" t="n"/>
      <c r="AZG888" s="77" t="n"/>
      <c r="AZH888" s="77" t="n"/>
      <c r="AZI888" s="77" t="n"/>
      <c r="AZJ888" s="77" t="n"/>
      <c r="AZK888" s="77" t="n"/>
      <c r="AZL888" s="77" t="n"/>
      <c r="AZM888" s="77" t="n"/>
      <c r="AZN888" s="77" t="n"/>
      <c r="AZO888" s="77" t="n"/>
      <c r="AZP888" s="77" t="n"/>
      <c r="AZQ888" s="77" t="n"/>
      <c r="AZR888" s="77" t="n"/>
      <c r="AZS888" s="77" t="n"/>
      <c r="AZT888" s="77" t="n"/>
      <c r="AZU888" s="77" t="n"/>
      <c r="AZV888" s="77" t="n"/>
      <c r="AZW888" s="77" t="n"/>
      <c r="AZX888" s="77" t="n"/>
      <c r="AZY888" s="77" t="n"/>
      <c r="AZZ888" s="77" t="n"/>
      <c r="BAA888" s="77" t="n"/>
      <c r="BAB888" s="77" t="n"/>
      <c r="BAC888" s="77" t="n"/>
      <c r="BAD888" s="77" t="n"/>
      <c r="BAE888" s="77" t="n"/>
      <c r="BAF888" s="77" t="n"/>
      <c r="BAG888" s="77" t="n"/>
      <c r="BAH888" s="77" t="n"/>
      <c r="BAI888" s="77" t="n"/>
      <c r="BAJ888" s="77" t="n"/>
      <c r="BAK888" s="77" t="n"/>
      <c r="BAL888" s="77" t="n"/>
      <c r="BAM888" s="77" t="n"/>
      <c r="BAN888" s="77" t="n"/>
      <c r="BAO888" s="77" t="n"/>
      <c r="BAP888" s="77" t="n"/>
      <c r="BAQ888" s="77" t="n"/>
      <c r="BAR888" s="77" t="n"/>
      <c r="BAS888" s="77" t="n"/>
      <c r="BAT888" s="77" t="n"/>
      <c r="BAU888" s="77" t="n"/>
      <c r="BAV888" s="77" t="n"/>
      <c r="BAW888" s="77" t="n"/>
      <c r="BAX888" s="77" t="n"/>
      <c r="BAY888" s="77" t="n"/>
      <c r="BAZ888" s="77" t="n"/>
      <c r="BBA888" s="77" t="n"/>
      <c r="BBB888" s="77" t="n"/>
      <c r="BBC888" s="77" t="n"/>
      <c r="BBD888" s="77" t="n"/>
      <c r="BBE888" s="77" t="n"/>
      <c r="BBF888" s="77" t="n"/>
      <c r="BBG888" s="77" t="n"/>
      <c r="BBH888" s="77" t="n"/>
      <c r="BBI888" s="77" t="n"/>
      <c r="BBJ888" s="77" t="n"/>
      <c r="BBK888" s="77" t="n"/>
      <c r="BBL888" s="77" t="n"/>
      <c r="BBM888" s="77" t="n"/>
      <c r="BBN888" s="77" t="n"/>
      <c r="BBO888" s="77" t="n"/>
      <c r="BBP888" s="77" t="n"/>
      <c r="BBQ888" s="77" t="n"/>
      <c r="BBR888" s="77" t="n"/>
      <c r="BBS888" s="77" t="n"/>
      <c r="BBT888" s="77" t="n"/>
      <c r="BBU888" s="77" t="n"/>
      <c r="BBV888" s="77" t="n"/>
      <c r="BBW888" s="77" t="n"/>
      <c r="BBX888" s="77" t="n"/>
      <c r="BBY888" s="77" t="n"/>
      <c r="BBZ888" s="77" t="n"/>
      <c r="BCA888" s="77" t="n"/>
      <c r="BCB888" s="77" t="n"/>
      <c r="BCC888" s="77" t="n"/>
      <c r="BCD888" s="77" t="n"/>
      <c r="BCE888" s="77" t="n"/>
      <c r="BCF888" s="77" t="n"/>
      <c r="BCG888" s="77" t="n"/>
      <c r="BCH888" s="77" t="n"/>
      <c r="BCI888" s="77" t="n"/>
      <c r="BCJ888" s="77" t="n"/>
      <c r="BCK888" s="77" t="n"/>
      <c r="BCL888" s="77" t="n"/>
      <c r="BCM888" s="77" t="n"/>
      <c r="BCN888" s="77" t="n"/>
      <c r="BCO888" s="77" t="n"/>
      <c r="BCP888" s="77" t="n"/>
      <c r="BCQ888" s="77" t="n"/>
      <c r="BCR888" s="77" t="n"/>
      <c r="BCS888" s="77" t="n"/>
      <c r="BCT888" s="77" t="n"/>
      <c r="BCU888" s="77" t="n"/>
      <c r="BCV888" s="77" t="n"/>
      <c r="BCW888" s="77" t="n"/>
      <c r="BCX888" s="77" t="n"/>
      <c r="BCY888" s="77" t="n"/>
      <c r="BCZ888" s="77" t="n"/>
      <c r="BDA888" s="77" t="n"/>
      <c r="BDB888" s="77" t="n"/>
      <c r="BDC888" s="77" t="n"/>
      <c r="BDD888" s="77" t="n"/>
      <c r="BDE888" s="77" t="n"/>
      <c r="BDF888" s="77" t="n"/>
      <c r="BDG888" s="77" t="n"/>
      <c r="BDH888" s="77" t="n"/>
      <c r="BDI888" s="77" t="n"/>
      <c r="BDJ888" s="77" t="n"/>
      <c r="BDK888" s="77" t="n"/>
      <c r="BDL888" s="77" t="n"/>
      <c r="BDM888" s="77" t="n"/>
      <c r="BDN888" s="77" t="n"/>
      <c r="BDO888" s="77" t="n"/>
      <c r="BDP888" s="77" t="n"/>
      <c r="BDQ888" s="77" t="n"/>
      <c r="BDR888" s="77" t="n"/>
      <c r="BDS888" s="77" t="n"/>
      <c r="BDT888" s="77" t="n"/>
      <c r="BDU888" s="77" t="n"/>
      <c r="BDV888" s="77" t="n"/>
      <c r="BDW888" s="77" t="n"/>
      <c r="BDX888" s="77" t="n"/>
      <c r="BDY888" s="77" t="n"/>
      <c r="BDZ888" s="77" t="n"/>
      <c r="BEA888" s="77" t="n"/>
      <c r="BEB888" s="77" t="n"/>
      <c r="BEC888" s="77" t="n"/>
      <c r="BED888" s="77" t="n"/>
      <c r="BEE888" s="77" t="n"/>
      <c r="BEF888" s="77" t="n"/>
      <c r="BEG888" s="77" t="n"/>
      <c r="BEH888" s="77" t="n"/>
      <c r="BEI888" s="77" t="n"/>
      <c r="BEJ888" s="77" t="n"/>
      <c r="BEK888" s="77" t="n"/>
      <c r="BEL888" s="77" t="n"/>
      <c r="BEM888" s="77" t="n"/>
      <c r="BEN888" s="77" t="n"/>
      <c r="BEO888" s="77" t="n"/>
      <c r="BEP888" s="77" t="n"/>
      <c r="BEQ888" s="77" t="n"/>
      <c r="BER888" s="77" t="n"/>
      <c r="BES888" s="77" t="n"/>
      <c r="BET888" s="77" t="n"/>
      <c r="BEU888" s="77" t="n"/>
      <c r="BEV888" s="77" t="n"/>
      <c r="BEW888" s="77" t="n"/>
      <c r="BEX888" s="77" t="n"/>
      <c r="BEY888" s="77" t="n"/>
      <c r="BEZ888" s="77" t="n"/>
      <c r="BFA888" s="77" t="n"/>
      <c r="BFB888" s="77" t="n"/>
      <c r="BFC888" s="77" t="n"/>
      <c r="BFD888" s="77" t="n"/>
      <c r="BFE888" s="77" t="n"/>
      <c r="BFF888" s="77" t="n"/>
      <c r="BFG888" s="77" t="n"/>
      <c r="BFH888" s="77" t="n"/>
      <c r="BFI888" s="77" t="n"/>
      <c r="BFJ888" s="77" t="n"/>
      <c r="BFK888" s="77" t="n"/>
      <c r="BFL888" s="77" t="n"/>
      <c r="BFM888" s="77" t="n"/>
      <c r="BFN888" s="77" t="n"/>
      <c r="BFO888" s="77" t="n"/>
      <c r="BFP888" s="77" t="n"/>
      <c r="BFQ888" s="77" t="n"/>
      <c r="BFR888" s="77" t="n"/>
      <c r="BFS888" s="77" t="n"/>
      <c r="BFT888" s="77" t="n"/>
      <c r="BFU888" s="77" t="n"/>
      <c r="BFV888" s="77" t="n"/>
      <c r="BFW888" s="77" t="n"/>
    </row>
    <row r="889" ht="28" customFormat="1" customHeight="1" s="91">
      <c r="A889" s="148" t="n">
        <v>888</v>
      </c>
      <c r="B889" s="149" t="inlineStr">
        <is>
          <t>灵足时代</t>
        </is>
      </c>
      <c r="C889" s="150" t="inlineStr">
        <is>
          <t>北京灵足时代科技有限公司</t>
        </is>
      </c>
      <c r="D889" s="146" t="inlineStr">
        <is>
          <t>上游-核心零部件/模组；中游-本体制造</t>
        </is>
      </c>
      <c r="E889" s="151" t="inlineStr">
        <is>
          <t>人形机器人供应链；工业机器人</t>
        </is>
      </c>
      <c r="F889" s="151" t="inlineStr">
        <is>
          <t>人形机器人；行星减速器；关节模组/执行器</t>
        </is>
      </c>
      <c r="G889" s="150" t="inlineStr">
        <is>
          <t>北京市</t>
        </is>
      </c>
      <c r="H889" s="150" t="inlineStr">
        <is>
          <t>北京市</t>
        </is>
      </c>
      <c r="I889" s="151" t="inlineStr">
        <is>
          <t>2023-11-22</t>
        </is>
      </c>
      <c r="J889" s="151" t="inlineStr">
        <is>
          <t>446.4387万元</t>
        </is>
      </c>
      <c r="K889" s="77" t="n"/>
      <c r="L889" s="77" t="n"/>
      <c r="M889" s="77" t="n"/>
      <c r="N889" s="77" t="n"/>
      <c r="O889" s="77" t="n"/>
      <c r="P889" s="77" t="n"/>
      <c r="Q889" s="77" t="n"/>
      <c r="R889" s="77" t="n"/>
      <c r="S889" s="77" t="n"/>
      <c r="T889" s="77" t="n"/>
      <c r="U889" s="77" t="n"/>
      <c r="V889" s="77" t="n"/>
      <c r="W889" s="77" t="n"/>
      <c r="X889" s="77" t="n"/>
      <c r="Y889" s="77" t="n"/>
      <c r="Z889" s="77" t="n"/>
      <c r="AA889" s="77" t="n"/>
      <c r="AB889" s="77" t="n"/>
      <c r="AC889" s="77" t="n"/>
      <c r="AD889" s="77" t="n"/>
      <c r="AE889" s="77" t="n"/>
      <c r="AF889" s="77" t="n"/>
      <c r="AG889" s="77" t="n"/>
      <c r="AH889" s="77" t="n"/>
      <c r="AI889" s="77" t="n"/>
      <c r="AJ889" s="77" t="n"/>
      <c r="AK889" s="77" t="n"/>
      <c r="AL889" s="77" t="n"/>
      <c r="AM889" s="77" t="n"/>
      <c r="AN889" s="77" t="n"/>
      <c r="AO889" s="77" t="n"/>
      <c r="AP889" s="77" t="n"/>
      <c r="AQ889" s="77" t="n"/>
      <c r="AR889" s="77" t="n"/>
      <c r="AS889" s="77" t="n"/>
      <c r="AT889" s="77" t="n"/>
      <c r="AU889" s="77" t="n"/>
      <c r="AV889" s="77" t="n"/>
      <c r="AW889" s="77" t="n"/>
      <c r="AX889" s="77" t="n"/>
      <c r="AY889" s="77" t="n"/>
      <c r="AZ889" s="77" t="n"/>
      <c r="BA889" s="77" t="n"/>
      <c r="BB889" s="77" t="n"/>
      <c r="BC889" s="77" t="n"/>
      <c r="BD889" s="77" t="n"/>
      <c r="BE889" s="77" t="n"/>
      <c r="BF889" s="77" t="n"/>
      <c r="BG889" s="77" t="n"/>
      <c r="BH889" s="77" t="n"/>
      <c r="BI889" s="77" t="n"/>
      <c r="BJ889" s="77" t="n"/>
      <c r="BK889" s="77" t="n"/>
      <c r="BL889" s="77" t="n"/>
      <c r="BM889" s="77" t="n"/>
      <c r="BN889" s="77" t="n"/>
      <c r="BO889" s="77" t="n"/>
      <c r="BP889" s="77" t="n"/>
      <c r="BQ889" s="77" t="n"/>
      <c r="BR889" s="77" t="n"/>
      <c r="BS889" s="77" t="n"/>
      <c r="BT889" s="77" t="n"/>
      <c r="BU889" s="77" t="n"/>
      <c r="BV889" s="77" t="n"/>
      <c r="BW889" s="77" t="n"/>
      <c r="BX889" s="77" t="n"/>
      <c r="BY889" s="77" t="n"/>
      <c r="BZ889" s="77" t="n"/>
      <c r="CA889" s="77" t="n"/>
      <c r="CB889" s="77" t="n"/>
      <c r="CC889" s="77" t="n"/>
      <c r="CD889" s="77" t="n"/>
      <c r="CE889" s="77" t="n"/>
      <c r="CF889" s="77" t="n"/>
      <c r="CG889" s="77" t="n"/>
      <c r="CH889" s="77" t="n"/>
      <c r="CI889" s="77" t="n"/>
      <c r="CJ889" s="77" t="n"/>
      <c r="CK889" s="77" t="n"/>
      <c r="CL889" s="77" t="n"/>
      <c r="CM889" s="77" t="n"/>
      <c r="CN889" s="77" t="n"/>
      <c r="CO889" s="77" t="n"/>
      <c r="CP889" s="77" t="n"/>
      <c r="CQ889" s="77" t="n"/>
      <c r="CR889" s="77" t="n"/>
      <c r="CS889" s="77" t="n"/>
      <c r="CT889" s="77" t="n"/>
      <c r="CU889" s="77" t="n"/>
      <c r="CV889" s="77" t="n"/>
      <c r="CW889" s="77" t="n"/>
      <c r="CX889" s="77" t="n"/>
      <c r="CY889" s="77" t="n"/>
      <c r="CZ889" s="77" t="n"/>
      <c r="DA889" s="77" t="n"/>
      <c r="DB889" s="77" t="n"/>
      <c r="DC889" s="77" t="n"/>
      <c r="DD889" s="77" t="n"/>
      <c r="DE889" s="77" t="n"/>
      <c r="DF889" s="77" t="n"/>
      <c r="DG889" s="77" t="n"/>
      <c r="DH889" s="77" t="n"/>
      <c r="DI889" s="77" t="n"/>
      <c r="DJ889" s="77" t="n"/>
      <c r="DK889" s="77" t="n"/>
      <c r="DL889" s="77" t="n"/>
      <c r="DM889" s="77" t="n"/>
      <c r="DN889" s="77" t="n"/>
      <c r="DO889" s="77" t="n"/>
      <c r="DP889" s="77" t="n"/>
      <c r="DQ889" s="77" t="n"/>
      <c r="DR889" s="77" t="n"/>
      <c r="DS889" s="77" t="n"/>
      <c r="DT889" s="77" t="n"/>
      <c r="DU889" s="77" t="n"/>
      <c r="DV889" s="77" t="n"/>
      <c r="DW889" s="77" t="n"/>
      <c r="DX889" s="77" t="n"/>
      <c r="DY889" s="77" t="n"/>
      <c r="DZ889" s="77" t="n"/>
      <c r="EA889" s="77" t="n"/>
      <c r="EB889" s="77" t="n"/>
      <c r="EC889" s="77" t="n"/>
      <c r="ED889" s="77" t="n"/>
      <c r="EE889" s="77" t="n"/>
      <c r="EF889" s="77" t="n"/>
      <c r="EG889" s="77" t="n"/>
      <c r="EH889" s="77" t="n"/>
      <c r="EI889" s="77" t="n"/>
      <c r="EJ889" s="77" t="n"/>
      <c r="EK889" s="77" t="n"/>
      <c r="EL889" s="77" t="n"/>
      <c r="EM889" s="77" t="n"/>
      <c r="EN889" s="77" t="n"/>
      <c r="EO889" s="77" t="n"/>
      <c r="EP889" s="77" t="n"/>
      <c r="EQ889" s="77" t="n"/>
      <c r="ER889" s="77" t="n"/>
      <c r="ES889" s="77" t="n"/>
      <c r="ET889" s="77" t="n"/>
      <c r="EU889" s="77" t="n"/>
      <c r="EV889" s="77" t="n"/>
      <c r="EW889" s="77" t="n"/>
      <c r="EX889" s="77" t="n"/>
      <c r="EY889" s="77" t="n"/>
      <c r="EZ889" s="77" t="n"/>
      <c r="FA889" s="77" t="n"/>
      <c r="FB889" s="77" t="n"/>
      <c r="FC889" s="77" t="n"/>
      <c r="FD889" s="77" t="n"/>
      <c r="FE889" s="77" t="n"/>
      <c r="FF889" s="77" t="n"/>
      <c r="FG889" s="77" t="n"/>
      <c r="FH889" s="77" t="n"/>
      <c r="FI889" s="77" t="n"/>
      <c r="FJ889" s="77" t="n"/>
      <c r="FK889" s="77" t="n"/>
      <c r="FL889" s="77" t="n"/>
      <c r="FM889" s="77" t="n"/>
      <c r="FN889" s="77" t="n"/>
      <c r="FO889" s="77" t="n"/>
      <c r="FP889" s="77" t="n"/>
      <c r="FQ889" s="77" t="n"/>
      <c r="FR889" s="77" t="n"/>
      <c r="FS889" s="77" t="n"/>
      <c r="FT889" s="77" t="n"/>
      <c r="FU889" s="77" t="n"/>
      <c r="FV889" s="77" t="n"/>
      <c r="FW889" s="77" t="n"/>
      <c r="FX889" s="77" t="n"/>
      <c r="FY889" s="77" t="n"/>
      <c r="FZ889" s="77" t="n"/>
      <c r="GA889" s="77" t="n"/>
      <c r="GB889" s="77" t="n"/>
      <c r="GC889" s="77" t="n"/>
      <c r="GD889" s="77" t="n"/>
      <c r="GE889" s="77" t="n"/>
      <c r="GF889" s="77" t="n"/>
      <c r="GG889" s="77" t="n"/>
      <c r="GH889" s="77" t="n"/>
      <c r="GI889" s="77" t="n"/>
      <c r="GJ889" s="77" t="n"/>
      <c r="GK889" s="77" t="n"/>
      <c r="GL889" s="77" t="n"/>
      <c r="GM889" s="77" t="n"/>
      <c r="GN889" s="77" t="n"/>
      <c r="GO889" s="77" t="n"/>
      <c r="GP889" s="77" t="n"/>
      <c r="GQ889" s="77" t="n"/>
      <c r="GR889" s="77" t="n"/>
      <c r="GS889" s="77" t="n"/>
      <c r="GT889" s="77" t="n"/>
      <c r="GU889" s="77" t="n"/>
      <c r="GV889" s="77" t="n"/>
      <c r="GW889" s="77" t="n"/>
      <c r="GX889" s="77" t="n"/>
      <c r="GY889" s="77" t="n"/>
      <c r="GZ889" s="77" t="n"/>
      <c r="HA889" s="77" t="n"/>
      <c r="HB889" s="77" t="n"/>
      <c r="HC889" s="77" t="n"/>
      <c r="HD889" s="77" t="n"/>
      <c r="HE889" s="77" t="n"/>
      <c r="HF889" s="77" t="n"/>
      <c r="HG889" s="77" t="n"/>
      <c r="HH889" s="77" t="n"/>
      <c r="HI889" s="77" t="n"/>
      <c r="HJ889" s="77" t="n"/>
      <c r="HK889" s="77" t="n"/>
      <c r="HL889" s="77" t="n"/>
      <c r="HM889" s="77" t="n"/>
      <c r="HN889" s="77" t="n"/>
      <c r="HO889" s="77" t="n"/>
      <c r="HP889" s="77" t="n"/>
      <c r="HQ889" s="77" t="n"/>
      <c r="HR889" s="77" t="n"/>
      <c r="HS889" s="77" t="n"/>
      <c r="HT889" s="77" t="n"/>
      <c r="HU889" s="77" t="n"/>
      <c r="HV889" s="77" t="n"/>
      <c r="HW889" s="77" t="n"/>
      <c r="HX889" s="77" t="n"/>
      <c r="HY889" s="77" t="n"/>
      <c r="HZ889" s="77" t="n"/>
      <c r="IA889" s="77" t="n"/>
      <c r="IB889" s="77" t="n"/>
      <c r="IC889" s="77" t="n"/>
      <c r="ID889" s="77" t="n"/>
      <c r="IE889" s="77" t="n"/>
      <c r="IF889" s="77" t="n"/>
      <c r="IG889" s="77" t="n"/>
      <c r="IH889" s="77" t="n"/>
      <c r="II889" s="77" t="n"/>
      <c r="IJ889" s="77" t="n"/>
      <c r="IK889" s="77" t="n"/>
      <c r="IL889" s="77" t="n"/>
      <c r="IM889" s="77" t="n"/>
      <c r="IN889" s="77" t="n"/>
      <c r="IO889" s="77" t="n"/>
      <c r="IP889" s="77" t="n"/>
      <c r="IQ889" s="77" t="n"/>
      <c r="IR889" s="77" t="n"/>
      <c r="IS889" s="77" t="n"/>
      <c r="IT889" s="77" t="n"/>
      <c r="IU889" s="77" t="n"/>
      <c r="IV889" s="77" t="n"/>
      <c r="IW889" s="77" t="n"/>
      <c r="IX889" s="77" t="n"/>
      <c r="IY889" s="77" t="n"/>
      <c r="IZ889" s="77" t="n"/>
      <c r="JA889" s="77" t="n"/>
      <c r="JB889" s="77" t="n"/>
      <c r="JC889" s="77" t="n"/>
      <c r="JD889" s="77" t="n"/>
      <c r="JE889" s="77" t="n"/>
      <c r="JF889" s="77" t="n"/>
      <c r="JG889" s="77" t="n"/>
      <c r="JH889" s="77" t="n"/>
      <c r="JI889" s="77" t="n"/>
      <c r="JJ889" s="77" t="n"/>
      <c r="JK889" s="77" t="n"/>
      <c r="JL889" s="77" t="n"/>
      <c r="JM889" s="77" t="n"/>
      <c r="JN889" s="77" t="n"/>
      <c r="JO889" s="77" t="n"/>
      <c r="JP889" s="77" t="n"/>
      <c r="JQ889" s="77" t="n"/>
      <c r="JR889" s="77" t="n"/>
      <c r="JS889" s="77" t="n"/>
      <c r="JT889" s="77" t="n"/>
      <c r="JU889" s="77" t="n"/>
      <c r="JV889" s="77" t="n"/>
      <c r="JW889" s="77" t="n"/>
      <c r="JX889" s="77" t="n"/>
      <c r="JY889" s="77" t="n"/>
      <c r="JZ889" s="77" t="n"/>
      <c r="KA889" s="77" t="n"/>
      <c r="KB889" s="77" t="n"/>
      <c r="KC889" s="77" t="n"/>
      <c r="KD889" s="77" t="n"/>
      <c r="KE889" s="77" t="n"/>
      <c r="KF889" s="77" t="n"/>
      <c r="KG889" s="77" t="n"/>
      <c r="KH889" s="77" t="n"/>
      <c r="KI889" s="77" t="n"/>
      <c r="KJ889" s="77" t="n"/>
      <c r="KK889" s="77" t="n"/>
      <c r="KL889" s="77" t="n"/>
      <c r="KM889" s="77" t="n"/>
      <c r="KN889" s="77" t="n"/>
      <c r="KO889" s="77" t="n"/>
      <c r="KP889" s="77" t="n"/>
      <c r="KQ889" s="77" t="n"/>
      <c r="KR889" s="77" t="n"/>
      <c r="KS889" s="77" t="n"/>
      <c r="KT889" s="77" t="n"/>
      <c r="KU889" s="77" t="n"/>
      <c r="KV889" s="77" t="n"/>
      <c r="KW889" s="77" t="n"/>
      <c r="KX889" s="77" t="n"/>
      <c r="KY889" s="77" t="n"/>
      <c r="KZ889" s="77" t="n"/>
      <c r="LA889" s="77" t="n"/>
      <c r="LB889" s="77" t="n"/>
      <c r="LC889" s="77" t="n"/>
      <c r="LD889" s="77" t="n"/>
      <c r="LE889" s="77" t="n"/>
      <c r="LF889" s="77" t="n"/>
      <c r="LG889" s="77" t="n"/>
      <c r="LH889" s="77" t="n"/>
      <c r="LI889" s="77" t="n"/>
      <c r="LJ889" s="77" t="n"/>
      <c r="LK889" s="77" t="n"/>
      <c r="LL889" s="77" t="n"/>
      <c r="LM889" s="77" t="n"/>
      <c r="LN889" s="77" t="n"/>
      <c r="LO889" s="77" t="n"/>
      <c r="LP889" s="77" t="n"/>
      <c r="LQ889" s="77" t="n"/>
      <c r="LR889" s="77" t="n"/>
      <c r="LS889" s="77" t="n"/>
      <c r="LT889" s="77" t="n"/>
      <c r="LU889" s="77" t="n"/>
      <c r="LV889" s="77" t="n"/>
      <c r="LW889" s="77" t="n"/>
      <c r="LX889" s="77" t="n"/>
      <c r="LY889" s="77" t="n"/>
      <c r="LZ889" s="77" t="n"/>
      <c r="MA889" s="77" t="n"/>
      <c r="MB889" s="77" t="n"/>
      <c r="MC889" s="77" t="n"/>
      <c r="MD889" s="77" t="n"/>
      <c r="ME889" s="77" t="n"/>
      <c r="MF889" s="77" t="n"/>
      <c r="MG889" s="77" t="n"/>
      <c r="MH889" s="77" t="n"/>
      <c r="MI889" s="77" t="n"/>
      <c r="MJ889" s="77" t="n"/>
      <c r="MK889" s="77" t="n"/>
      <c r="ML889" s="77" t="n"/>
      <c r="MM889" s="77" t="n"/>
      <c r="MN889" s="77" t="n"/>
      <c r="MO889" s="77" t="n"/>
      <c r="MP889" s="77" t="n"/>
      <c r="MQ889" s="77" t="n"/>
      <c r="MR889" s="77" t="n"/>
      <c r="MS889" s="77" t="n"/>
      <c r="MT889" s="77" t="n"/>
      <c r="MU889" s="77" t="n"/>
      <c r="MV889" s="77" t="n"/>
      <c r="MW889" s="77" t="n"/>
      <c r="MX889" s="77" t="n"/>
      <c r="MY889" s="77" t="n"/>
      <c r="MZ889" s="77" t="n"/>
      <c r="NA889" s="77" t="n"/>
      <c r="NB889" s="77" t="n"/>
      <c r="NC889" s="77" t="n"/>
      <c r="ND889" s="77" t="n"/>
      <c r="NE889" s="77" t="n"/>
      <c r="NF889" s="77" t="n"/>
      <c r="NG889" s="77" t="n"/>
      <c r="NH889" s="77" t="n"/>
      <c r="NI889" s="77" t="n"/>
      <c r="NJ889" s="77" t="n"/>
      <c r="NK889" s="77" t="n"/>
      <c r="NL889" s="77" t="n"/>
      <c r="NM889" s="77" t="n"/>
      <c r="NN889" s="77" t="n"/>
      <c r="NO889" s="77" t="n"/>
      <c r="NP889" s="77" t="n"/>
      <c r="NQ889" s="77" t="n"/>
      <c r="NR889" s="77" t="n"/>
      <c r="NS889" s="77" t="n"/>
      <c r="NT889" s="77" t="n"/>
      <c r="NU889" s="77" t="n"/>
      <c r="NV889" s="77" t="n"/>
      <c r="NW889" s="77" t="n"/>
      <c r="NX889" s="77" t="n"/>
      <c r="NY889" s="77" t="n"/>
      <c r="NZ889" s="77" t="n"/>
      <c r="OA889" s="77" t="n"/>
      <c r="OB889" s="77" t="n"/>
      <c r="OC889" s="77" t="n"/>
      <c r="OD889" s="77" t="n"/>
      <c r="OE889" s="77" t="n"/>
      <c r="OF889" s="77" t="n"/>
      <c r="OG889" s="77" t="n"/>
      <c r="OH889" s="77" t="n"/>
      <c r="OI889" s="77" t="n"/>
      <c r="OJ889" s="77" t="n"/>
      <c r="OK889" s="77" t="n"/>
      <c r="OL889" s="77" t="n"/>
      <c r="OM889" s="77" t="n"/>
      <c r="ON889" s="77" t="n"/>
      <c r="OO889" s="77" t="n"/>
      <c r="OP889" s="77" t="n"/>
      <c r="OQ889" s="77" t="n"/>
      <c r="OR889" s="77" t="n"/>
      <c r="OS889" s="77" t="n"/>
      <c r="OT889" s="77" t="n"/>
      <c r="OU889" s="77" t="n"/>
      <c r="OV889" s="77" t="n"/>
      <c r="OW889" s="77" t="n"/>
      <c r="OX889" s="77" t="n"/>
      <c r="OY889" s="77" t="n"/>
      <c r="OZ889" s="77" t="n"/>
      <c r="PA889" s="77" t="n"/>
      <c r="PB889" s="77" t="n"/>
      <c r="PC889" s="77" t="n"/>
      <c r="PD889" s="77" t="n"/>
      <c r="PE889" s="77" t="n"/>
      <c r="PF889" s="77" t="n"/>
      <c r="PG889" s="77" t="n"/>
      <c r="PH889" s="77" t="n"/>
      <c r="PI889" s="77" t="n"/>
      <c r="PJ889" s="77" t="n"/>
      <c r="PK889" s="77" t="n"/>
      <c r="PL889" s="77" t="n"/>
      <c r="PM889" s="77" t="n"/>
      <c r="PN889" s="77" t="n"/>
      <c r="PO889" s="77" t="n"/>
      <c r="PP889" s="77" t="n"/>
      <c r="PQ889" s="77" t="n"/>
      <c r="PR889" s="77" t="n"/>
      <c r="PS889" s="77" t="n"/>
      <c r="PT889" s="77" t="n"/>
      <c r="PU889" s="77" t="n"/>
      <c r="PV889" s="77" t="n"/>
      <c r="PW889" s="77" t="n"/>
      <c r="PX889" s="77" t="n"/>
      <c r="PY889" s="77" t="n"/>
      <c r="PZ889" s="77" t="n"/>
      <c r="QA889" s="77" t="n"/>
      <c r="QB889" s="77" t="n"/>
      <c r="QC889" s="77" t="n"/>
      <c r="QD889" s="77" t="n"/>
      <c r="QE889" s="77" t="n"/>
      <c r="QF889" s="77" t="n"/>
      <c r="QG889" s="77" t="n"/>
      <c r="QH889" s="77" t="n"/>
      <c r="QI889" s="77" t="n"/>
      <c r="QJ889" s="77" t="n"/>
      <c r="QK889" s="77" t="n"/>
      <c r="QL889" s="77" t="n"/>
      <c r="QM889" s="77" t="n"/>
      <c r="QN889" s="77" t="n"/>
      <c r="QO889" s="77" t="n"/>
      <c r="QP889" s="77" t="n"/>
      <c r="QQ889" s="77" t="n"/>
      <c r="QR889" s="77" t="n"/>
      <c r="QS889" s="77" t="n"/>
      <c r="QT889" s="77" t="n"/>
      <c r="QU889" s="77" t="n"/>
      <c r="QV889" s="77" t="n"/>
      <c r="QW889" s="77" t="n"/>
      <c r="QX889" s="77" t="n"/>
      <c r="QY889" s="77" t="n"/>
      <c r="QZ889" s="77" t="n"/>
      <c r="RA889" s="77" t="n"/>
      <c r="RB889" s="77" t="n"/>
      <c r="RC889" s="77" t="n"/>
      <c r="RD889" s="77" t="n"/>
      <c r="RE889" s="77" t="n"/>
      <c r="RF889" s="77" t="n"/>
      <c r="RG889" s="77" t="n"/>
      <c r="RH889" s="77" t="n"/>
      <c r="RI889" s="77" t="n"/>
      <c r="RJ889" s="77" t="n"/>
      <c r="RK889" s="77" t="n"/>
      <c r="RL889" s="77" t="n"/>
      <c r="RM889" s="77" t="n"/>
      <c r="RN889" s="77" t="n"/>
      <c r="RO889" s="77" t="n"/>
      <c r="RP889" s="77" t="n"/>
      <c r="RQ889" s="77" t="n"/>
      <c r="RR889" s="77" t="n"/>
      <c r="RS889" s="77" t="n"/>
      <c r="RT889" s="77" t="n"/>
      <c r="RU889" s="77" t="n"/>
      <c r="RV889" s="77" t="n"/>
      <c r="RW889" s="77" t="n"/>
      <c r="RX889" s="77" t="n"/>
      <c r="RY889" s="77" t="n"/>
      <c r="RZ889" s="77" t="n"/>
      <c r="SA889" s="77" t="n"/>
      <c r="SB889" s="77" t="n"/>
      <c r="SC889" s="77" t="n"/>
      <c r="SD889" s="77" t="n"/>
      <c r="SE889" s="77" t="n"/>
      <c r="SF889" s="77" t="n"/>
      <c r="SG889" s="77" t="n"/>
      <c r="SH889" s="77" t="n"/>
      <c r="SI889" s="77" t="n"/>
      <c r="SJ889" s="77" t="n"/>
      <c r="SK889" s="77" t="n"/>
      <c r="SL889" s="77" t="n"/>
      <c r="SM889" s="77" t="n"/>
      <c r="SN889" s="77" t="n"/>
      <c r="SO889" s="77" t="n"/>
      <c r="SP889" s="77" t="n"/>
      <c r="SQ889" s="77" t="n"/>
      <c r="SR889" s="77" t="n"/>
      <c r="SS889" s="77" t="n"/>
      <c r="ST889" s="77" t="n"/>
      <c r="SU889" s="77" t="n"/>
      <c r="SV889" s="77" t="n"/>
      <c r="SW889" s="77" t="n"/>
      <c r="SX889" s="77" t="n"/>
      <c r="SY889" s="77" t="n"/>
      <c r="SZ889" s="77" t="n"/>
      <c r="TA889" s="77" t="n"/>
      <c r="TB889" s="77" t="n"/>
      <c r="TC889" s="77" t="n"/>
      <c r="TD889" s="77" t="n"/>
      <c r="TE889" s="77" t="n"/>
      <c r="TF889" s="77" t="n"/>
      <c r="TG889" s="77" t="n"/>
      <c r="TH889" s="77" t="n"/>
      <c r="TI889" s="77" t="n"/>
      <c r="TJ889" s="77" t="n"/>
      <c r="TK889" s="77" t="n"/>
      <c r="TL889" s="77" t="n"/>
      <c r="TM889" s="77" t="n"/>
      <c r="TN889" s="77" t="n"/>
      <c r="TO889" s="77" t="n"/>
      <c r="TP889" s="77" t="n"/>
      <c r="TQ889" s="77" t="n"/>
      <c r="TR889" s="77" t="n"/>
      <c r="TS889" s="77" t="n"/>
      <c r="TT889" s="77" t="n"/>
      <c r="TU889" s="77" t="n"/>
      <c r="TV889" s="77" t="n"/>
      <c r="TW889" s="77" t="n"/>
      <c r="TX889" s="77" t="n"/>
      <c r="TY889" s="77" t="n"/>
      <c r="TZ889" s="77" t="n"/>
      <c r="UA889" s="77" t="n"/>
      <c r="UB889" s="77" t="n"/>
      <c r="UC889" s="77" t="n"/>
      <c r="UD889" s="77" t="n"/>
      <c r="UE889" s="77" t="n"/>
      <c r="UF889" s="77" t="n"/>
      <c r="UG889" s="77" t="n"/>
      <c r="UH889" s="77" t="n"/>
      <c r="UI889" s="77" t="n"/>
      <c r="UJ889" s="77" t="n"/>
      <c r="UK889" s="77" t="n"/>
      <c r="UL889" s="77" t="n"/>
      <c r="UM889" s="77" t="n"/>
      <c r="UN889" s="77" t="n"/>
      <c r="UO889" s="77" t="n"/>
      <c r="UP889" s="77" t="n"/>
      <c r="UQ889" s="77" t="n"/>
      <c r="UR889" s="77" t="n"/>
      <c r="US889" s="77" t="n"/>
      <c r="UT889" s="77" t="n"/>
      <c r="UU889" s="77" t="n"/>
      <c r="UV889" s="77" t="n"/>
      <c r="UW889" s="77" t="n"/>
      <c r="UX889" s="77" t="n"/>
      <c r="UY889" s="77" t="n"/>
      <c r="UZ889" s="77" t="n"/>
      <c r="VA889" s="77" t="n"/>
      <c r="VB889" s="77" t="n"/>
      <c r="VC889" s="77" t="n"/>
      <c r="VD889" s="77" t="n"/>
      <c r="VE889" s="77" t="n"/>
      <c r="VF889" s="77" t="n"/>
      <c r="VG889" s="77" t="n"/>
      <c r="VH889" s="77" t="n"/>
      <c r="VI889" s="77" t="n"/>
      <c r="VJ889" s="77" t="n"/>
      <c r="VK889" s="77" t="n"/>
      <c r="VL889" s="77" t="n"/>
      <c r="VM889" s="77" t="n"/>
      <c r="VN889" s="77" t="n"/>
      <c r="VO889" s="77" t="n"/>
      <c r="VP889" s="77" t="n"/>
      <c r="VQ889" s="77" t="n"/>
      <c r="VR889" s="77" t="n"/>
      <c r="VS889" s="77" t="n"/>
      <c r="VT889" s="77" t="n"/>
      <c r="VU889" s="77" t="n"/>
      <c r="VV889" s="77" t="n"/>
      <c r="VW889" s="77" t="n"/>
      <c r="VX889" s="77" t="n"/>
      <c r="VY889" s="77" t="n"/>
      <c r="VZ889" s="77" t="n"/>
      <c r="WA889" s="77" t="n"/>
      <c r="WB889" s="77" t="n"/>
      <c r="WC889" s="77" t="n"/>
      <c r="WD889" s="77" t="n"/>
      <c r="WE889" s="77" t="n"/>
      <c r="WF889" s="77" t="n"/>
      <c r="WG889" s="77" t="n"/>
      <c r="WH889" s="77" t="n"/>
      <c r="WI889" s="77" t="n"/>
      <c r="WJ889" s="77" t="n"/>
      <c r="WK889" s="77" t="n"/>
      <c r="WL889" s="77" t="n"/>
      <c r="WM889" s="77" t="n"/>
      <c r="WN889" s="77" t="n"/>
      <c r="WO889" s="77" t="n"/>
      <c r="WP889" s="77" t="n"/>
      <c r="WQ889" s="77" t="n"/>
      <c r="WR889" s="77" t="n"/>
      <c r="WS889" s="77" t="n"/>
      <c r="WT889" s="77" t="n"/>
      <c r="WU889" s="77" t="n"/>
      <c r="WV889" s="77" t="n"/>
      <c r="WW889" s="77" t="n"/>
      <c r="WX889" s="77" t="n"/>
      <c r="WY889" s="77" t="n"/>
      <c r="WZ889" s="77" t="n"/>
      <c r="XA889" s="77" t="n"/>
      <c r="XB889" s="77" t="n"/>
      <c r="XC889" s="77" t="n"/>
      <c r="XD889" s="77" t="n"/>
      <c r="XE889" s="77" t="n"/>
      <c r="XF889" s="77" t="n"/>
      <c r="XG889" s="77" t="n"/>
      <c r="XH889" s="77" t="n"/>
      <c r="XI889" s="77" t="n"/>
      <c r="XJ889" s="77" t="n"/>
      <c r="XK889" s="77" t="n"/>
      <c r="XL889" s="77" t="n"/>
      <c r="XM889" s="77" t="n"/>
      <c r="XN889" s="77" t="n"/>
      <c r="XO889" s="77" t="n"/>
      <c r="XP889" s="77" t="n"/>
      <c r="XQ889" s="77" t="n"/>
      <c r="XR889" s="77" t="n"/>
      <c r="XS889" s="77" t="n"/>
      <c r="XT889" s="77" t="n"/>
      <c r="XU889" s="77" t="n"/>
      <c r="XV889" s="77" t="n"/>
      <c r="XW889" s="77" t="n"/>
      <c r="XX889" s="77" t="n"/>
      <c r="XY889" s="77" t="n"/>
      <c r="XZ889" s="77" t="n"/>
      <c r="YA889" s="77" t="n"/>
      <c r="YB889" s="77" t="n"/>
      <c r="YC889" s="77" t="n"/>
      <c r="YD889" s="77" t="n"/>
      <c r="YE889" s="77" t="n"/>
      <c r="YF889" s="77" t="n"/>
      <c r="YG889" s="77" t="n"/>
      <c r="YH889" s="77" t="n"/>
      <c r="YI889" s="77" t="n"/>
      <c r="YJ889" s="77" t="n"/>
      <c r="YK889" s="77" t="n"/>
      <c r="YL889" s="77" t="n"/>
      <c r="YM889" s="77" t="n"/>
      <c r="YN889" s="77" t="n"/>
      <c r="YO889" s="77" t="n"/>
      <c r="YP889" s="77" t="n"/>
      <c r="YQ889" s="77" t="n"/>
      <c r="YR889" s="77" t="n"/>
      <c r="YS889" s="77" t="n"/>
      <c r="YT889" s="77" t="n"/>
      <c r="YU889" s="77" t="n"/>
      <c r="YV889" s="77" t="n"/>
      <c r="YW889" s="77" t="n"/>
      <c r="YX889" s="77" t="n"/>
      <c r="YY889" s="77" t="n"/>
      <c r="YZ889" s="77" t="n"/>
      <c r="ZA889" s="77" t="n"/>
      <c r="ZB889" s="77" t="n"/>
      <c r="ZC889" s="77" t="n"/>
      <c r="ZD889" s="77" t="n"/>
      <c r="ZE889" s="77" t="n"/>
      <c r="ZF889" s="77" t="n"/>
      <c r="ZG889" s="77" t="n"/>
      <c r="ZH889" s="77" t="n"/>
      <c r="ZI889" s="77" t="n"/>
      <c r="ZJ889" s="77" t="n"/>
      <c r="ZK889" s="77" t="n"/>
      <c r="ZL889" s="77" t="n"/>
      <c r="ZM889" s="77" t="n"/>
      <c r="ZN889" s="77" t="n"/>
      <c r="ZO889" s="77" t="n"/>
      <c r="ZP889" s="77" t="n"/>
      <c r="ZQ889" s="77" t="n"/>
      <c r="ZR889" s="77" t="n"/>
      <c r="ZS889" s="77" t="n"/>
      <c r="ZT889" s="77" t="n"/>
      <c r="ZU889" s="77" t="n"/>
      <c r="ZV889" s="77" t="n"/>
      <c r="ZW889" s="77" t="n"/>
      <c r="ZX889" s="77" t="n"/>
      <c r="ZY889" s="77" t="n"/>
      <c r="ZZ889" s="77" t="n"/>
      <c r="AAA889" s="77" t="n"/>
      <c r="AAB889" s="77" t="n"/>
      <c r="AAC889" s="77" t="n"/>
      <c r="AAD889" s="77" t="n"/>
      <c r="AAE889" s="77" t="n"/>
      <c r="AAF889" s="77" t="n"/>
      <c r="AAG889" s="77" t="n"/>
      <c r="AAH889" s="77" t="n"/>
      <c r="AAI889" s="77" t="n"/>
      <c r="AAJ889" s="77" t="n"/>
      <c r="AAK889" s="77" t="n"/>
      <c r="AAL889" s="77" t="n"/>
      <c r="AAM889" s="77" t="n"/>
      <c r="AAN889" s="77" t="n"/>
      <c r="AAO889" s="77" t="n"/>
      <c r="AAP889" s="77" t="n"/>
      <c r="AAQ889" s="77" t="n"/>
      <c r="AAR889" s="77" t="n"/>
      <c r="AAS889" s="77" t="n"/>
      <c r="AAT889" s="77" t="n"/>
      <c r="AAU889" s="77" t="n"/>
      <c r="AAV889" s="77" t="n"/>
      <c r="AAW889" s="77" t="n"/>
      <c r="AAX889" s="77" t="n"/>
      <c r="AAY889" s="77" t="n"/>
      <c r="AAZ889" s="77" t="n"/>
      <c r="ABA889" s="77" t="n"/>
      <c r="ABB889" s="77" t="n"/>
      <c r="ABC889" s="77" t="n"/>
      <c r="ABD889" s="77" t="n"/>
      <c r="ABE889" s="77" t="n"/>
      <c r="ABF889" s="77" t="n"/>
      <c r="ABG889" s="77" t="n"/>
      <c r="ABH889" s="77" t="n"/>
      <c r="ABI889" s="77" t="n"/>
      <c r="ABJ889" s="77" t="n"/>
      <c r="ABK889" s="77" t="n"/>
      <c r="ABL889" s="77" t="n"/>
      <c r="ABM889" s="77" t="n"/>
      <c r="ABN889" s="77" t="n"/>
      <c r="ABO889" s="77" t="n"/>
      <c r="ABP889" s="77" t="n"/>
      <c r="ABQ889" s="77" t="n"/>
      <c r="ABR889" s="77" t="n"/>
      <c r="ABS889" s="77" t="n"/>
      <c r="ABT889" s="77" t="n"/>
      <c r="ABU889" s="77" t="n"/>
      <c r="ABV889" s="77" t="n"/>
      <c r="ABW889" s="77" t="n"/>
      <c r="ABX889" s="77" t="n"/>
      <c r="ABY889" s="77" t="n"/>
      <c r="ABZ889" s="77" t="n"/>
      <c r="ACA889" s="77" t="n"/>
      <c r="ACB889" s="77" t="n"/>
      <c r="ACC889" s="77" t="n"/>
      <c r="ACD889" s="77" t="n"/>
      <c r="ACE889" s="77" t="n"/>
      <c r="ACF889" s="77" t="n"/>
      <c r="ACG889" s="77" t="n"/>
      <c r="ACH889" s="77" t="n"/>
      <c r="ACI889" s="77" t="n"/>
      <c r="ACJ889" s="77" t="n"/>
      <c r="ACK889" s="77" t="n"/>
      <c r="ACL889" s="77" t="n"/>
      <c r="ACM889" s="77" t="n"/>
      <c r="ACN889" s="77" t="n"/>
      <c r="ACO889" s="77" t="n"/>
      <c r="ACP889" s="77" t="n"/>
      <c r="ACQ889" s="77" t="n"/>
      <c r="ACR889" s="77" t="n"/>
      <c r="ACS889" s="77" t="n"/>
      <c r="ACT889" s="77" t="n"/>
      <c r="ACU889" s="77" t="n"/>
      <c r="ACV889" s="77" t="n"/>
      <c r="ACW889" s="77" t="n"/>
      <c r="ACX889" s="77" t="n"/>
      <c r="ACY889" s="77" t="n"/>
      <c r="ACZ889" s="77" t="n"/>
      <c r="ADA889" s="77" t="n"/>
      <c r="ADB889" s="77" t="n"/>
      <c r="ADC889" s="77" t="n"/>
      <c r="ADD889" s="77" t="n"/>
      <c r="ADE889" s="77" t="n"/>
      <c r="ADF889" s="77" t="n"/>
      <c r="ADG889" s="77" t="n"/>
      <c r="ADH889" s="77" t="n"/>
      <c r="ADI889" s="77" t="n"/>
      <c r="ADJ889" s="77" t="n"/>
      <c r="ADK889" s="77" t="n"/>
      <c r="ADL889" s="77" t="n"/>
      <c r="ADM889" s="77" t="n"/>
      <c r="ADN889" s="77" t="n"/>
      <c r="ADO889" s="77" t="n"/>
      <c r="ADP889" s="77" t="n"/>
      <c r="ADQ889" s="77" t="n"/>
      <c r="ADR889" s="77" t="n"/>
      <c r="ADS889" s="77" t="n"/>
      <c r="ADT889" s="77" t="n"/>
      <c r="ADU889" s="77" t="n"/>
      <c r="ADV889" s="77" t="n"/>
      <c r="ADW889" s="77" t="n"/>
      <c r="ADX889" s="77" t="n"/>
      <c r="ADY889" s="77" t="n"/>
      <c r="ADZ889" s="77" t="n"/>
      <c r="AEA889" s="77" t="n"/>
      <c r="AEB889" s="77" t="n"/>
      <c r="AEC889" s="77" t="n"/>
      <c r="AED889" s="77" t="n"/>
      <c r="AEE889" s="77" t="n"/>
      <c r="AEF889" s="77" t="n"/>
      <c r="AEG889" s="77" t="n"/>
      <c r="AEH889" s="77" t="n"/>
      <c r="AEI889" s="77" t="n"/>
      <c r="AEJ889" s="77" t="n"/>
      <c r="AEK889" s="77" t="n"/>
      <c r="AEL889" s="77" t="n"/>
      <c r="AEM889" s="77" t="n"/>
      <c r="AEN889" s="77" t="n"/>
      <c r="AEO889" s="77" t="n"/>
      <c r="AEP889" s="77" t="n"/>
      <c r="AEQ889" s="77" t="n"/>
      <c r="AER889" s="77" t="n"/>
      <c r="AES889" s="77" t="n"/>
      <c r="AET889" s="77" t="n"/>
      <c r="AEU889" s="77" t="n"/>
      <c r="AEV889" s="77" t="n"/>
      <c r="AEW889" s="77" t="n"/>
      <c r="AEX889" s="77" t="n"/>
      <c r="AEY889" s="77" t="n"/>
      <c r="AEZ889" s="77" t="n"/>
      <c r="AFA889" s="77" t="n"/>
      <c r="AFB889" s="77" t="n"/>
      <c r="AFC889" s="77" t="n"/>
      <c r="AFD889" s="77" t="n"/>
      <c r="AFE889" s="77" t="n"/>
      <c r="AFF889" s="77" t="n"/>
      <c r="AFG889" s="77" t="n"/>
      <c r="AFH889" s="77" t="n"/>
      <c r="AFI889" s="77" t="n"/>
      <c r="AFJ889" s="77" t="n"/>
      <c r="AFK889" s="77" t="n"/>
      <c r="AFL889" s="77" t="n"/>
      <c r="AFM889" s="77" t="n"/>
      <c r="AFN889" s="77" t="n"/>
      <c r="AFO889" s="77" t="n"/>
      <c r="AFP889" s="77" t="n"/>
      <c r="AFQ889" s="77" t="n"/>
      <c r="AFR889" s="77" t="n"/>
      <c r="AFS889" s="77" t="n"/>
      <c r="AFT889" s="77" t="n"/>
      <c r="AFU889" s="77" t="n"/>
      <c r="AFV889" s="77" t="n"/>
      <c r="AFW889" s="77" t="n"/>
      <c r="AFX889" s="77" t="n"/>
      <c r="AFY889" s="77" t="n"/>
      <c r="AFZ889" s="77" t="n"/>
      <c r="AGA889" s="77" t="n"/>
      <c r="AGB889" s="77" t="n"/>
      <c r="AGC889" s="77" t="n"/>
      <c r="AGD889" s="77" t="n"/>
      <c r="AGE889" s="77" t="n"/>
      <c r="AGF889" s="77" t="n"/>
      <c r="AGG889" s="77" t="n"/>
      <c r="AGH889" s="77" t="n"/>
      <c r="AGI889" s="77" t="n"/>
      <c r="AGJ889" s="77" t="n"/>
      <c r="AGK889" s="77" t="n"/>
      <c r="AGL889" s="77" t="n"/>
      <c r="AGM889" s="77" t="n"/>
      <c r="AGN889" s="77" t="n"/>
      <c r="AGO889" s="77" t="n"/>
      <c r="AGP889" s="77" t="n"/>
      <c r="AGQ889" s="77" t="n"/>
      <c r="AGR889" s="77" t="n"/>
      <c r="AGS889" s="77" t="n"/>
      <c r="AGT889" s="77" t="n"/>
      <c r="AGU889" s="77" t="n"/>
      <c r="AGV889" s="77" t="n"/>
      <c r="AGW889" s="77" t="n"/>
      <c r="AGX889" s="77" t="n"/>
      <c r="AGY889" s="77" t="n"/>
      <c r="AGZ889" s="77" t="n"/>
      <c r="AHA889" s="77" t="n"/>
      <c r="AHB889" s="77" t="n"/>
      <c r="AHC889" s="77" t="n"/>
      <c r="AHD889" s="77" t="n"/>
      <c r="AHE889" s="77" t="n"/>
      <c r="AHF889" s="77" t="n"/>
      <c r="AHG889" s="77" t="n"/>
      <c r="AHH889" s="77" t="n"/>
      <c r="AHI889" s="77" t="n"/>
      <c r="AHJ889" s="77" t="n"/>
      <c r="AHK889" s="77" t="n"/>
      <c r="AHL889" s="77" t="n"/>
      <c r="AHM889" s="77" t="n"/>
      <c r="AHN889" s="77" t="n"/>
      <c r="AHO889" s="77" t="n"/>
      <c r="AHP889" s="77" t="n"/>
      <c r="AHQ889" s="77" t="n"/>
      <c r="AHR889" s="77" t="n"/>
      <c r="AHS889" s="77" t="n"/>
      <c r="AHT889" s="77" t="n"/>
      <c r="AHU889" s="77" t="n"/>
      <c r="AHV889" s="77" t="n"/>
      <c r="AHW889" s="77" t="n"/>
      <c r="AHX889" s="77" t="n"/>
      <c r="AHY889" s="77" t="n"/>
      <c r="AHZ889" s="77" t="n"/>
      <c r="AIA889" s="77" t="n"/>
      <c r="AIB889" s="77" t="n"/>
      <c r="AIC889" s="77" t="n"/>
      <c r="AID889" s="77" t="n"/>
      <c r="AIE889" s="77" t="n"/>
      <c r="AIF889" s="77" t="n"/>
      <c r="AIG889" s="77" t="n"/>
      <c r="AIH889" s="77" t="n"/>
      <c r="AII889" s="77" t="n"/>
      <c r="AIJ889" s="77" t="n"/>
      <c r="AIK889" s="77" t="n"/>
      <c r="AIL889" s="77" t="n"/>
      <c r="AIM889" s="77" t="n"/>
      <c r="AIN889" s="77" t="n"/>
      <c r="AIO889" s="77" t="n"/>
      <c r="AIP889" s="77" t="n"/>
      <c r="AIQ889" s="77" t="n"/>
      <c r="AIR889" s="77" t="n"/>
      <c r="AIS889" s="77" t="n"/>
      <c r="AIT889" s="77" t="n"/>
      <c r="AIU889" s="77" t="n"/>
      <c r="AIV889" s="77" t="n"/>
      <c r="AIW889" s="77" t="n"/>
      <c r="AIX889" s="77" t="n"/>
      <c r="AIY889" s="77" t="n"/>
      <c r="AIZ889" s="77" t="n"/>
      <c r="AJA889" s="77" t="n"/>
      <c r="AJB889" s="77" t="n"/>
      <c r="AJC889" s="77" t="n"/>
      <c r="AJD889" s="77" t="n"/>
      <c r="AJE889" s="77" t="n"/>
      <c r="AJF889" s="77" t="n"/>
      <c r="AJG889" s="77" t="n"/>
      <c r="AJH889" s="77" t="n"/>
      <c r="AJI889" s="77" t="n"/>
      <c r="AJJ889" s="77" t="n"/>
      <c r="AJK889" s="77" t="n"/>
      <c r="AJL889" s="77" t="n"/>
      <c r="AJM889" s="77" t="n"/>
      <c r="AJN889" s="77" t="n"/>
      <c r="AJO889" s="77" t="n"/>
      <c r="AJP889" s="77" t="n"/>
      <c r="AJQ889" s="77" t="n"/>
      <c r="AJR889" s="77" t="n"/>
      <c r="AJS889" s="77" t="n"/>
      <c r="AJT889" s="77" t="n"/>
      <c r="AJU889" s="77" t="n"/>
      <c r="AJV889" s="77" t="n"/>
      <c r="AJW889" s="77" t="n"/>
      <c r="AJX889" s="77" t="n"/>
      <c r="AJY889" s="77" t="n"/>
      <c r="AJZ889" s="77" t="n"/>
      <c r="AKA889" s="77" t="n"/>
      <c r="AKB889" s="77" t="n"/>
      <c r="AKC889" s="77" t="n"/>
      <c r="AKD889" s="77" t="n"/>
      <c r="AKE889" s="77" t="n"/>
      <c r="AKF889" s="77" t="n"/>
      <c r="AKG889" s="77" t="n"/>
      <c r="AKH889" s="77" t="n"/>
      <c r="AKI889" s="77" t="n"/>
      <c r="AKJ889" s="77" t="n"/>
      <c r="AKK889" s="77" t="n"/>
      <c r="AKL889" s="77" t="n"/>
      <c r="AKM889" s="77" t="n"/>
      <c r="AKN889" s="77" t="n"/>
      <c r="AKO889" s="77" t="n"/>
      <c r="AKP889" s="77" t="n"/>
      <c r="AKQ889" s="77" t="n"/>
      <c r="AKR889" s="77" t="n"/>
      <c r="AKS889" s="77" t="n"/>
      <c r="AKT889" s="77" t="n"/>
      <c r="AKU889" s="77" t="n"/>
      <c r="AKV889" s="77" t="n"/>
      <c r="AKW889" s="77" t="n"/>
      <c r="AKX889" s="77" t="n"/>
      <c r="AKY889" s="77" t="n"/>
      <c r="AKZ889" s="77" t="n"/>
      <c r="ALA889" s="77" t="n"/>
      <c r="ALB889" s="77" t="n"/>
      <c r="ALC889" s="77" t="n"/>
      <c r="ALD889" s="77" t="n"/>
      <c r="ALE889" s="77" t="n"/>
      <c r="ALF889" s="77" t="n"/>
      <c r="ALG889" s="77" t="n"/>
      <c r="ALH889" s="77" t="n"/>
      <c r="ALI889" s="77" t="n"/>
      <c r="ALJ889" s="77" t="n"/>
      <c r="ALK889" s="77" t="n"/>
      <c r="ALL889" s="77" t="n"/>
      <c r="ALM889" s="77" t="n"/>
      <c r="ALN889" s="77" t="n"/>
      <c r="ALO889" s="77" t="n"/>
      <c r="ALP889" s="77" t="n"/>
      <c r="ALQ889" s="77" t="n"/>
      <c r="ALR889" s="77" t="n"/>
      <c r="ALS889" s="77" t="n"/>
      <c r="ALT889" s="77" t="n"/>
      <c r="ALU889" s="77" t="n"/>
      <c r="ALV889" s="77" t="n"/>
      <c r="ALW889" s="77" t="n"/>
      <c r="ALX889" s="77" t="n"/>
      <c r="ALY889" s="77" t="n"/>
      <c r="ALZ889" s="77" t="n"/>
      <c r="AMA889" s="77" t="n"/>
      <c r="AMB889" s="77" t="n"/>
      <c r="AMC889" s="77" t="n"/>
      <c r="AMD889" s="77" t="n"/>
      <c r="AME889" s="77" t="n"/>
      <c r="AMF889" s="77" t="n"/>
      <c r="AMG889" s="77" t="n"/>
      <c r="AMH889" s="77" t="n"/>
      <c r="AMI889" s="77" t="n"/>
      <c r="AMJ889" s="77" t="n"/>
      <c r="AMK889" s="77" t="n"/>
      <c r="AML889" s="77" t="n"/>
      <c r="AMM889" s="77" t="n"/>
      <c r="AMN889" s="77" t="n"/>
      <c r="AMO889" s="77" t="n"/>
      <c r="AMP889" s="77" t="n"/>
      <c r="AMQ889" s="77" t="n"/>
      <c r="AMR889" s="77" t="n"/>
      <c r="AMS889" s="77" t="n"/>
      <c r="AMT889" s="77" t="n"/>
      <c r="AMU889" s="77" t="n"/>
      <c r="AMV889" s="77" t="n"/>
      <c r="AMW889" s="77" t="n"/>
      <c r="AMX889" s="77" t="n"/>
      <c r="AMY889" s="77" t="n"/>
      <c r="AMZ889" s="77" t="n"/>
      <c r="ANA889" s="77" t="n"/>
      <c r="ANB889" s="77" t="n"/>
      <c r="ANC889" s="77" t="n"/>
      <c r="AND889" s="77" t="n"/>
      <c r="ANE889" s="77" t="n"/>
      <c r="ANF889" s="77" t="n"/>
      <c r="ANG889" s="77" t="n"/>
      <c r="ANH889" s="77" t="n"/>
      <c r="ANI889" s="77" t="n"/>
      <c r="ANJ889" s="77" t="n"/>
      <c r="ANK889" s="77" t="n"/>
      <c r="ANL889" s="77" t="n"/>
      <c r="ANM889" s="77" t="n"/>
      <c r="ANN889" s="77" t="n"/>
      <c r="ANO889" s="77" t="n"/>
      <c r="ANP889" s="77" t="n"/>
      <c r="ANQ889" s="77" t="n"/>
      <c r="ANR889" s="77" t="n"/>
      <c r="ANS889" s="77" t="n"/>
      <c r="ANT889" s="77" t="n"/>
      <c r="ANU889" s="77" t="n"/>
      <c r="ANV889" s="77" t="n"/>
      <c r="ANW889" s="77" t="n"/>
      <c r="ANX889" s="77" t="n"/>
      <c r="ANY889" s="77" t="n"/>
      <c r="ANZ889" s="77" t="n"/>
      <c r="AOA889" s="77" t="n"/>
      <c r="AOB889" s="77" t="n"/>
      <c r="AOC889" s="77" t="n"/>
      <c r="AOD889" s="77" t="n"/>
      <c r="AOE889" s="77" t="n"/>
      <c r="AOF889" s="77" t="n"/>
      <c r="AOG889" s="77" t="n"/>
      <c r="AOH889" s="77" t="n"/>
      <c r="AOI889" s="77" t="n"/>
      <c r="AOJ889" s="77" t="n"/>
      <c r="AOK889" s="77" t="n"/>
      <c r="AOL889" s="77" t="n"/>
      <c r="AOM889" s="77" t="n"/>
      <c r="AON889" s="77" t="n"/>
      <c r="AOO889" s="77" t="n"/>
      <c r="AOP889" s="77" t="n"/>
      <c r="AOQ889" s="77" t="n"/>
      <c r="AOR889" s="77" t="n"/>
      <c r="AOS889" s="77" t="n"/>
      <c r="AOT889" s="77" t="n"/>
      <c r="AOU889" s="77" t="n"/>
      <c r="AOV889" s="77" t="n"/>
      <c r="AOW889" s="77" t="n"/>
      <c r="AOX889" s="77" t="n"/>
      <c r="AOY889" s="77" t="n"/>
      <c r="AOZ889" s="77" t="n"/>
      <c r="APA889" s="77" t="n"/>
      <c r="APB889" s="77" t="n"/>
      <c r="APC889" s="77" t="n"/>
      <c r="APD889" s="77" t="n"/>
      <c r="APE889" s="77" t="n"/>
      <c r="APF889" s="77" t="n"/>
      <c r="APG889" s="77" t="n"/>
      <c r="APH889" s="77" t="n"/>
      <c r="API889" s="77" t="n"/>
      <c r="APJ889" s="77" t="n"/>
      <c r="APK889" s="77" t="n"/>
      <c r="APL889" s="77" t="n"/>
      <c r="APM889" s="77" t="n"/>
      <c r="APN889" s="77" t="n"/>
      <c r="APO889" s="77" t="n"/>
      <c r="APP889" s="77" t="n"/>
      <c r="APQ889" s="77" t="n"/>
      <c r="APR889" s="77" t="n"/>
      <c r="APS889" s="77" t="n"/>
      <c r="APT889" s="77" t="n"/>
      <c r="APU889" s="77" t="n"/>
      <c r="APV889" s="77" t="n"/>
      <c r="APW889" s="77" t="n"/>
      <c r="APX889" s="77" t="n"/>
      <c r="APY889" s="77" t="n"/>
      <c r="APZ889" s="77" t="n"/>
      <c r="AQA889" s="77" t="n"/>
      <c r="AQB889" s="77" t="n"/>
      <c r="AQC889" s="77" t="n"/>
      <c r="AQD889" s="77" t="n"/>
      <c r="AQE889" s="77" t="n"/>
      <c r="AQF889" s="77" t="n"/>
      <c r="AQG889" s="77" t="n"/>
      <c r="AQH889" s="77" t="n"/>
      <c r="AQI889" s="77" t="n"/>
      <c r="AQJ889" s="77" t="n"/>
      <c r="AQK889" s="77" t="n"/>
      <c r="AQL889" s="77" t="n"/>
      <c r="AQM889" s="77" t="n"/>
      <c r="AQN889" s="77" t="n"/>
      <c r="AQO889" s="77" t="n"/>
      <c r="AQP889" s="77" t="n"/>
      <c r="AQQ889" s="77" t="n"/>
      <c r="AQR889" s="77" t="n"/>
      <c r="AQS889" s="77" t="n"/>
      <c r="AQT889" s="77" t="n"/>
      <c r="AQU889" s="77" t="n"/>
      <c r="AQV889" s="77" t="n"/>
      <c r="AQW889" s="77" t="n"/>
      <c r="AQX889" s="77" t="n"/>
      <c r="AQY889" s="77" t="n"/>
      <c r="AQZ889" s="77" t="n"/>
      <c r="ARA889" s="77" t="n"/>
      <c r="ARB889" s="77" t="n"/>
      <c r="ARC889" s="77" t="n"/>
      <c r="ARD889" s="77" t="n"/>
      <c r="ARE889" s="77" t="n"/>
      <c r="ARF889" s="77" t="n"/>
      <c r="ARG889" s="77" t="n"/>
      <c r="ARH889" s="77" t="n"/>
      <c r="ARI889" s="77" t="n"/>
      <c r="ARJ889" s="77" t="n"/>
      <c r="ARK889" s="77" t="n"/>
      <c r="ARL889" s="77" t="n"/>
      <c r="ARM889" s="77" t="n"/>
      <c r="ARN889" s="77" t="n"/>
      <c r="ARO889" s="77" t="n"/>
      <c r="ARP889" s="77" t="n"/>
      <c r="ARQ889" s="77" t="n"/>
      <c r="ARR889" s="77" t="n"/>
      <c r="ARS889" s="77" t="n"/>
      <c r="ART889" s="77" t="n"/>
      <c r="ARU889" s="77" t="n"/>
      <c r="ARV889" s="77" t="n"/>
      <c r="ARW889" s="77" t="n"/>
      <c r="ARX889" s="77" t="n"/>
      <c r="ARY889" s="77" t="n"/>
      <c r="ARZ889" s="77" t="n"/>
      <c r="ASA889" s="77" t="n"/>
      <c r="ASB889" s="77" t="n"/>
      <c r="ASC889" s="77" t="n"/>
      <c r="ASD889" s="77" t="n"/>
      <c r="ASE889" s="77" t="n"/>
      <c r="ASF889" s="77" t="n"/>
      <c r="ASG889" s="77" t="n"/>
      <c r="ASH889" s="77" t="n"/>
      <c r="ASI889" s="77" t="n"/>
      <c r="ASJ889" s="77" t="n"/>
      <c r="ASK889" s="77" t="n"/>
      <c r="ASL889" s="77" t="n"/>
      <c r="ASM889" s="77" t="n"/>
      <c r="ASN889" s="77" t="n"/>
      <c r="ASO889" s="77" t="n"/>
      <c r="ASP889" s="77" t="n"/>
      <c r="ASQ889" s="77" t="n"/>
      <c r="ASR889" s="77" t="n"/>
      <c r="ASS889" s="77" t="n"/>
      <c r="AST889" s="77" t="n"/>
      <c r="ASU889" s="77" t="n"/>
      <c r="ASV889" s="77" t="n"/>
      <c r="ASW889" s="77" t="n"/>
      <c r="ASX889" s="77" t="n"/>
      <c r="ASY889" s="77" t="n"/>
      <c r="ASZ889" s="77" t="n"/>
      <c r="ATA889" s="77" t="n"/>
      <c r="ATB889" s="77" t="n"/>
      <c r="ATC889" s="77" t="n"/>
      <c r="ATD889" s="77" t="n"/>
      <c r="ATE889" s="77" t="n"/>
      <c r="ATF889" s="77" t="n"/>
      <c r="ATG889" s="77" t="n"/>
      <c r="ATH889" s="77" t="n"/>
      <c r="ATI889" s="77" t="n"/>
      <c r="ATJ889" s="77" t="n"/>
      <c r="ATK889" s="77" t="n"/>
      <c r="ATL889" s="77" t="n"/>
      <c r="ATM889" s="77" t="n"/>
      <c r="ATN889" s="77" t="n"/>
      <c r="ATO889" s="77" t="n"/>
      <c r="ATP889" s="77" t="n"/>
      <c r="ATQ889" s="77" t="n"/>
      <c r="ATR889" s="77" t="n"/>
      <c r="ATS889" s="77" t="n"/>
      <c r="ATT889" s="77" t="n"/>
      <c r="ATU889" s="77" t="n"/>
      <c r="ATV889" s="77" t="n"/>
      <c r="ATW889" s="77" t="n"/>
      <c r="ATX889" s="77" t="n"/>
      <c r="ATY889" s="77" t="n"/>
      <c r="ATZ889" s="77" t="n"/>
      <c r="AUA889" s="77" t="n"/>
      <c r="AUB889" s="77" t="n"/>
      <c r="AUC889" s="77" t="n"/>
      <c r="AUD889" s="77" t="n"/>
      <c r="AUE889" s="77" t="n"/>
      <c r="AUF889" s="77" t="n"/>
      <c r="AUG889" s="77" t="n"/>
      <c r="AUH889" s="77" t="n"/>
      <c r="AUI889" s="77" t="n"/>
      <c r="AUJ889" s="77" t="n"/>
      <c r="AUK889" s="77" t="n"/>
      <c r="AUL889" s="77" t="n"/>
      <c r="AUM889" s="77" t="n"/>
      <c r="AUN889" s="77" t="n"/>
      <c r="AUO889" s="77" t="n"/>
      <c r="AUP889" s="77" t="n"/>
      <c r="AUQ889" s="77" t="n"/>
      <c r="AUR889" s="77" t="n"/>
      <c r="AUS889" s="77" t="n"/>
      <c r="AUT889" s="77" t="n"/>
      <c r="AUU889" s="77" t="n"/>
      <c r="AUV889" s="77" t="n"/>
      <c r="AUW889" s="77" t="n"/>
      <c r="AUX889" s="77" t="n"/>
      <c r="AUY889" s="77" t="n"/>
      <c r="AUZ889" s="77" t="n"/>
      <c r="AVA889" s="77" t="n"/>
      <c r="AVB889" s="77" t="n"/>
      <c r="AVC889" s="77" t="n"/>
      <c r="AVD889" s="77" t="n"/>
      <c r="AVE889" s="77" t="n"/>
      <c r="AVF889" s="77" t="n"/>
      <c r="AVG889" s="77" t="n"/>
      <c r="AVH889" s="77" t="n"/>
      <c r="AVI889" s="77" t="n"/>
      <c r="AVJ889" s="77" t="n"/>
      <c r="AVK889" s="77" t="n"/>
      <c r="AVL889" s="77" t="n"/>
      <c r="AVM889" s="77" t="n"/>
      <c r="AVN889" s="77" t="n"/>
      <c r="AVO889" s="77" t="n"/>
      <c r="AVP889" s="77" t="n"/>
      <c r="AVQ889" s="77" t="n"/>
      <c r="AVR889" s="77" t="n"/>
      <c r="AVS889" s="77" t="n"/>
      <c r="AVT889" s="77" t="n"/>
      <c r="AVU889" s="77" t="n"/>
      <c r="AVV889" s="77" t="n"/>
      <c r="AVW889" s="77" t="n"/>
      <c r="AVX889" s="77" t="n"/>
      <c r="AVY889" s="77" t="n"/>
      <c r="AVZ889" s="77" t="n"/>
      <c r="AWA889" s="77" t="n"/>
      <c r="AWB889" s="77" t="n"/>
      <c r="AWC889" s="77" t="n"/>
      <c r="AWD889" s="77" t="n"/>
      <c r="AWE889" s="77" t="n"/>
      <c r="AWF889" s="77" t="n"/>
      <c r="AWG889" s="77" t="n"/>
      <c r="AWH889" s="77" t="n"/>
      <c r="AWI889" s="77" t="n"/>
      <c r="AWJ889" s="77" t="n"/>
      <c r="AWK889" s="77" t="n"/>
      <c r="AWL889" s="77" t="n"/>
      <c r="AWM889" s="77" t="n"/>
      <c r="AWN889" s="77" t="n"/>
      <c r="AWO889" s="77" t="n"/>
      <c r="AWP889" s="77" t="n"/>
      <c r="AWQ889" s="77" t="n"/>
      <c r="AWR889" s="77" t="n"/>
      <c r="AWS889" s="77" t="n"/>
      <c r="AWT889" s="77" t="n"/>
      <c r="AWU889" s="77" t="n"/>
      <c r="AWV889" s="77" t="n"/>
      <c r="AWW889" s="77" t="n"/>
      <c r="AWX889" s="77" t="n"/>
      <c r="AWY889" s="77" t="n"/>
      <c r="AWZ889" s="77" t="n"/>
      <c r="AXA889" s="77" t="n"/>
      <c r="AXB889" s="77" t="n"/>
      <c r="AXC889" s="77" t="n"/>
      <c r="AXD889" s="77" t="n"/>
      <c r="AXE889" s="77" t="n"/>
      <c r="AXF889" s="77" t="n"/>
      <c r="AXG889" s="77" t="n"/>
      <c r="AXH889" s="77" t="n"/>
      <c r="AXI889" s="77" t="n"/>
      <c r="AXJ889" s="77" t="n"/>
      <c r="AXK889" s="77" t="n"/>
      <c r="AXL889" s="77" t="n"/>
      <c r="AXM889" s="77" t="n"/>
      <c r="AXN889" s="77" t="n"/>
      <c r="AXO889" s="77" t="n"/>
      <c r="AXP889" s="77" t="n"/>
      <c r="AXQ889" s="77" t="n"/>
      <c r="AXR889" s="77" t="n"/>
      <c r="AXS889" s="77" t="n"/>
      <c r="AXT889" s="77" t="n"/>
      <c r="AXU889" s="77" t="n"/>
      <c r="AXV889" s="77" t="n"/>
      <c r="AXW889" s="77" t="n"/>
      <c r="AXX889" s="77" t="n"/>
      <c r="AXY889" s="77" t="n"/>
      <c r="AXZ889" s="77" t="n"/>
      <c r="AYA889" s="77" t="n"/>
      <c r="AYB889" s="77" t="n"/>
      <c r="AYC889" s="77" t="n"/>
      <c r="AYD889" s="77" t="n"/>
      <c r="AYE889" s="77" t="n"/>
      <c r="AYF889" s="77" t="n"/>
      <c r="AYG889" s="77" t="n"/>
      <c r="AYH889" s="77" t="n"/>
      <c r="AYI889" s="77" t="n"/>
      <c r="AYJ889" s="77" t="n"/>
      <c r="AYK889" s="77" t="n"/>
      <c r="AYL889" s="77" t="n"/>
      <c r="AYM889" s="77" t="n"/>
      <c r="AYN889" s="77" t="n"/>
      <c r="AYO889" s="77" t="n"/>
      <c r="AYP889" s="77" t="n"/>
      <c r="AYQ889" s="77" t="n"/>
      <c r="AYR889" s="77" t="n"/>
      <c r="AYS889" s="77" t="n"/>
      <c r="AYT889" s="77" t="n"/>
      <c r="AYU889" s="77" t="n"/>
      <c r="AYV889" s="77" t="n"/>
      <c r="AYW889" s="77" t="n"/>
      <c r="AYX889" s="77" t="n"/>
      <c r="AYY889" s="77" t="n"/>
      <c r="AYZ889" s="77" t="n"/>
      <c r="AZA889" s="77" t="n"/>
      <c r="AZB889" s="77" t="n"/>
      <c r="AZC889" s="77" t="n"/>
      <c r="AZD889" s="77" t="n"/>
      <c r="AZE889" s="77" t="n"/>
      <c r="AZF889" s="77" t="n"/>
      <c r="AZG889" s="77" t="n"/>
      <c r="AZH889" s="77" t="n"/>
      <c r="AZI889" s="77" t="n"/>
      <c r="AZJ889" s="77" t="n"/>
      <c r="AZK889" s="77" t="n"/>
      <c r="AZL889" s="77" t="n"/>
      <c r="AZM889" s="77" t="n"/>
      <c r="AZN889" s="77" t="n"/>
      <c r="AZO889" s="77" t="n"/>
      <c r="AZP889" s="77" t="n"/>
      <c r="AZQ889" s="77" t="n"/>
      <c r="AZR889" s="77" t="n"/>
      <c r="AZS889" s="77" t="n"/>
      <c r="AZT889" s="77" t="n"/>
      <c r="AZU889" s="77" t="n"/>
      <c r="AZV889" s="77" t="n"/>
      <c r="AZW889" s="77" t="n"/>
      <c r="AZX889" s="77" t="n"/>
      <c r="AZY889" s="77" t="n"/>
      <c r="AZZ889" s="77" t="n"/>
      <c r="BAA889" s="77" t="n"/>
      <c r="BAB889" s="77" t="n"/>
      <c r="BAC889" s="77" t="n"/>
      <c r="BAD889" s="77" t="n"/>
      <c r="BAE889" s="77" t="n"/>
      <c r="BAF889" s="77" t="n"/>
      <c r="BAG889" s="77" t="n"/>
      <c r="BAH889" s="77" t="n"/>
      <c r="BAI889" s="77" t="n"/>
      <c r="BAJ889" s="77" t="n"/>
      <c r="BAK889" s="77" t="n"/>
      <c r="BAL889" s="77" t="n"/>
      <c r="BAM889" s="77" t="n"/>
      <c r="BAN889" s="77" t="n"/>
      <c r="BAO889" s="77" t="n"/>
      <c r="BAP889" s="77" t="n"/>
      <c r="BAQ889" s="77" t="n"/>
      <c r="BAR889" s="77" t="n"/>
      <c r="BAS889" s="77" t="n"/>
      <c r="BAT889" s="77" t="n"/>
      <c r="BAU889" s="77" t="n"/>
      <c r="BAV889" s="77" t="n"/>
      <c r="BAW889" s="77" t="n"/>
      <c r="BAX889" s="77" t="n"/>
      <c r="BAY889" s="77" t="n"/>
      <c r="BAZ889" s="77" t="n"/>
      <c r="BBA889" s="77" t="n"/>
      <c r="BBB889" s="77" t="n"/>
      <c r="BBC889" s="77" t="n"/>
      <c r="BBD889" s="77" t="n"/>
      <c r="BBE889" s="77" t="n"/>
      <c r="BBF889" s="77" t="n"/>
      <c r="BBG889" s="77" t="n"/>
      <c r="BBH889" s="77" t="n"/>
      <c r="BBI889" s="77" t="n"/>
      <c r="BBJ889" s="77" t="n"/>
      <c r="BBK889" s="77" t="n"/>
      <c r="BBL889" s="77" t="n"/>
      <c r="BBM889" s="77" t="n"/>
      <c r="BBN889" s="77" t="n"/>
      <c r="BBO889" s="77" t="n"/>
      <c r="BBP889" s="77" t="n"/>
      <c r="BBQ889" s="77" t="n"/>
      <c r="BBR889" s="77" t="n"/>
      <c r="BBS889" s="77" t="n"/>
      <c r="BBT889" s="77" t="n"/>
      <c r="BBU889" s="77" t="n"/>
      <c r="BBV889" s="77" t="n"/>
      <c r="BBW889" s="77" t="n"/>
      <c r="BBX889" s="77" t="n"/>
      <c r="BBY889" s="77" t="n"/>
      <c r="BBZ889" s="77" t="n"/>
      <c r="BCA889" s="77" t="n"/>
      <c r="BCB889" s="77" t="n"/>
      <c r="BCC889" s="77" t="n"/>
      <c r="BCD889" s="77" t="n"/>
      <c r="BCE889" s="77" t="n"/>
      <c r="BCF889" s="77" t="n"/>
      <c r="BCG889" s="77" t="n"/>
      <c r="BCH889" s="77" t="n"/>
      <c r="BCI889" s="77" t="n"/>
      <c r="BCJ889" s="77" t="n"/>
      <c r="BCK889" s="77" t="n"/>
      <c r="BCL889" s="77" t="n"/>
      <c r="BCM889" s="77" t="n"/>
      <c r="BCN889" s="77" t="n"/>
      <c r="BCO889" s="77" t="n"/>
      <c r="BCP889" s="77" t="n"/>
      <c r="BCQ889" s="77" t="n"/>
      <c r="BCR889" s="77" t="n"/>
      <c r="BCS889" s="77" t="n"/>
      <c r="BCT889" s="77" t="n"/>
      <c r="BCU889" s="77" t="n"/>
      <c r="BCV889" s="77" t="n"/>
      <c r="BCW889" s="77" t="n"/>
      <c r="BCX889" s="77" t="n"/>
      <c r="BCY889" s="77" t="n"/>
      <c r="BCZ889" s="77" t="n"/>
      <c r="BDA889" s="77" t="n"/>
      <c r="BDB889" s="77" t="n"/>
      <c r="BDC889" s="77" t="n"/>
      <c r="BDD889" s="77" t="n"/>
      <c r="BDE889" s="77" t="n"/>
      <c r="BDF889" s="77" t="n"/>
      <c r="BDG889" s="77" t="n"/>
      <c r="BDH889" s="77" t="n"/>
      <c r="BDI889" s="77" t="n"/>
      <c r="BDJ889" s="77" t="n"/>
      <c r="BDK889" s="77" t="n"/>
      <c r="BDL889" s="77" t="n"/>
      <c r="BDM889" s="77" t="n"/>
      <c r="BDN889" s="77" t="n"/>
      <c r="BDO889" s="77" t="n"/>
      <c r="BDP889" s="77" t="n"/>
      <c r="BDQ889" s="77" t="n"/>
      <c r="BDR889" s="77" t="n"/>
      <c r="BDS889" s="77" t="n"/>
      <c r="BDT889" s="77" t="n"/>
      <c r="BDU889" s="77" t="n"/>
      <c r="BDV889" s="77" t="n"/>
      <c r="BDW889" s="77" t="n"/>
      <c r="BDX889" s="77" t="n"/>
      <c r="BDY889" s="77" t="n"/>
      <c r="BDZ889" s="77" t="n"/>
      <c r="BEA889" s="77" t="n"/>
      <c r="BEB889" s="77" t="n"/>
      <c r="BEC889" s="77" t="n"/>
      <c r="BED889" s="77" t="n"/>
      <c r="BEE889" s="77" t="n"/>
      <c r="BEF889" s="77" t="n"/>
      <c r="BEG889" s="77" t="n"/>
      <c r="BEH889" s="77" t="n"/>
      <c r="BEI889" s="77" t="n"/>
      <c r="BEJ889" s="77" t="n"/>
      <c r="BEK889" s="77" t="n"/>
      <c r="BEL889" s="77" t="n"/>
      <c r="BEM889" s="77" t="n"/>
      <c r="BEN889" s="77" t="n"/>
      <c r="BEO889" s="77" t="n"/>
      <c r="BEP889" s="77" t="n"/>
      <c r="BEQ889" s="77" t="n"/>
      <c r="BER889" s="77" t="n"/>
      <c r="BES889" s="77" t="n"/>
      <c r="BET889" s="77" t="n"/>
      <c r="BEU889" s="77" t="n"/>
      <c r="BEV889" s="77" t="n"/>
      <c r="BEW889" s="77" t="n"/>
      <c r="BEX889" s="77" t="n"/>
      <c r="BEY889" s="77" t="n"/>
      <c r="BEZ889" s="77" t="n"/>
      <c r="BFA889" s="77" t="n"/>
      <c r="BFB889" s="77" t="n"/>
      <c r="BFC889" s="77" t="n"/>
      <c r="BFD889" s="77" t="n"/>
      <c r="BFE889" s="77" t="n"/>
      <c r="BFF889" s="77" t="n"/>
      <c r="BFG889" s="77" t="n"/>
      <c r="BFH889" s="77" t="n"/>
      <c r="BFI889" s="77" t="n"/>
      <c r="BFJ889" s="77" t="n"/>
      <c r="BFK889" s="77" t="n"/>
      <c r="BFL889" s="77" t="n"/>
      <c r="BFM889" s="77" t="n"/>
      <c r="BFN889" s="77" t="n"/>
      <c r="BFO889" s="77" t="n"/>
      <c r="BFP889" s="77" t="n"/>
      <c r="BFQ889" s="77" t="n"/>
      <c r="BFR889" s="77" t="n"/>
      <c r="BFS889" s="77" t="n"/>
      <c r="BFT889" s="77" t="n"/>
      <c r="BFU889" s="77" t="n"/>
      <c r="BFV889" s="77" t="n"/>
      <c r="BFW889" s="77" t="n"/>
    </row>
    <row r="890" ht="28" customHeight="1" s="103">
      <c r="A890" s="143" t="n">
        <v>889</v>
      </c>
      <c r="B890" s="144" t="inlineStr">
        <is>
          <t>理工华汇</t>
        </is>
      </c>
      <c r="C890" s="145" t="inlineStr">
        <is>
          <t>北京理工华汇智能科技有限公司</t>
        </is>
      </c>
      <c r="D890" s="146" t="inlineStr">
        <is>
          <t>上游-核心零部件/模组；中游-本体制造</t>
        </is>
      </c>
      <c r="E890" s="147" t="inlineStr">
        <is>
          <t>人形机器人；人形机器人供应链；工业机器人</t>
        </is>
      </c>
      <c r="F890" s="147" t="inlineStr">
        <is>
          <t>激光雷达；SLAM/定位导航；系统集成</t>
        </is>
      </c>
      <c r="G890" s="145" t="inlineStr">
        <is>
          <t>中国</t>
        </is>
      </c>
      <c r="H890" s="145" t="inlineStr">
        <is>
          <t>北京市</t>
        </is>
      </c>
      <c r="I890" s="147" t="inlineStr">
        <is>
          <t>2015-09-15</t>
        </is>
      </c>
      <c r="J890" s="147" t="inlineStr">
        <is>
          <t>1666.6万元</t>
        </is>
      </c>
    </row>
    <row r="891" ht="28" customHeight="1" s="103">
      <c r="A891" s="148" t="n">
        <v>890</v>
      </c>
      <c r="B891" s="149" t="inlineStr">
        <is>
          <t>睿尔曼智能</t>
        </is>
      </c>
      <c r="C891" s="150" t="inlineStr">
        <is>
          <t>睿尔曼智能科技（北京）有限公司</t>
        </is>
      </c>
      <c r="D891" s="146" t="inlineStr">
        <is>
          <t>上游-核心零部件/模组；中游-本体制造</t>
        </is>
      </c>
      <c r="E891" s="151" t="inlineStr">
        <is>
          <t>工业机器人</t>
        </is>
      </c>
      <c r="F891" s="151" t="inlineStr">
        <is>
          <t>工业机器人；关节模组/执行器；具身智能算法</t>
        </is>
      </c>
      <c r="G891" s="150" t="inlineStr">
        <is>
          <t>北京市</t>
        </is>
      </c>
      <c r="H891" s="150" t="inlineStr">
        <is>
          <t>北京市</t>
        </is>
      </c>
      <c r="I891" s="151" t="inlineStr">
        <is>
          <t>2018-01-08</t>
        </is>
      </c>
      <c r="J891" s="151" t="inlineStr">
        <is>
          <t>350.890546万元</t>
        </is>
      </c>
    </row>
    <row r="892" ht="28" customHeight="1" s="103">
      <c r="A892" s="143" t="n">
        <v>891</v>
      </c>
      <c r="B892" s="144" t="inlineStr">
        <is>
          <t>睿研智能</t>
        </is>
      </c>
      <c r="C892" s="145" t="inlineStr">
        <is>
          <t>深圳市睿研智能控制有限公司</t>
        </is>
      </c>
      <c r="D892" s="146" t="inlineStr">
        <is>
          <t>上游-核心零部件/模组；中游-本体制造</t>
        </is>
      </c>
      <c r="E892" s="147" t="inlineStr">
        <is>
          <t>人形机器人供应链；工业机器人</t>
        </is>
      </c>
      <c r="F892" s="147" t="inlineStr">
        <is>
          <t>人形机器人；灵巧手；传感器</t>
        </is>
      </c>
      <c r="G892" s="145" t="inlineStr">
        <is>
          <t>广东省</t>
        </is>
      </c>
      <c r="H892" s="145" t="inlineStr">
        <is>
          <t>深圳市</t>
        </is>
      </c>
      <c r="I892" s="147" t="inlineStr">
        <is>
          <t>2021-09-01</t>
        </is>
      </c>
      <c r="J892" s="147" t="inlineStr">
        <is>
          <t>379.954546万元</t>
        </is>
      </c>
    </row>
    <row r="893" ht="28" customHeight="1" s="103">
      <c r="A893" s="148" t="n">
        <v>892</v>
      </c>
      <c r="B893" s="149" t="inlineStr">
        <is>
          <t>禾赛科技</t>
        </is>
      </c>
      <c r="C893" s="150" t="n"/>
      <c r="D893" s="146" t="inlineStr">
        <is>
          <t>上游-核心零部件/模组；中游-本体制造</t>
        </is>
      </c>
      <c r="E893" s="151" t="inlineStr">
        <is>
          <t>人形机器人供应链；工业机器人</t>
        </is>
      </c>
      <c r="F893" s="151" t="inlineStr">
        <is>
          <t>人形机器人；激光雷达；机器视觉</t>
        </is>
      </c>
      <c r="G893" s="150" t="n"/>
      <c r="H893" s="150" t="n"/>
      <c r="I893" s="151" t="n"/>
      <c r="J893" s="151" t="n"/>
    </row>
    <row r="894" ht="28" customHeight="1" s="103">
      <c r="A894" s="143" t="n">
        <v>893</v>
      </c>
      <c r="B894" s="144" t="inlineStr">
        <is>
          <t>纬钛机器人</t>
        </is>
      </c>
      <c r="C894" s="145" t="n"/>
      <c r="D894" s="146" t="inlineStr">
        <is>
          <t>上游-核心零部件/模组；中游-本体制造</t>
        </is>
      </c>
      <c r="E894" s="147" t="inlineStr">
        <is>
          <t>工业机器人</t>
        </is>
      </c>
      <c r="F894" s="147" t="inlineStr">
        <is>
          <t>传感器；触觉/力觉传感</t>
        </is>
      </c>
      <c r="G894" s="145" t="inlineStr">
        <is>
          <t>上海市</t>
        </is>
      </c>
      <c r="H894" s="145" t="inlineStr">
        <is>
          <t>奉贤区市</t>
        </is>
      </c>
      <c r="I894" s="147" t="n"/>
      <c r="J894" s="147" t="n"/>
    </row>
    <row r="895" ht="28" customHeight="1" s="103">
      <c r="A895" s="148" t="n">
        <v>894</v>
      </c>
      <c r="B895" s="149" t="inlineStr">
        <is>
          <t>美格智能</t>
        </is>
      </c>
      <c r="C895" s="150" t="inlineStr">
        <is>
          <t>美格智能技术股份有限公司</t>
        </is>
      </c>
      <c r="D895" s="146" t="inlineStr">
        <is>
          <t>上游-核心零部件/模组；中游-本体制造</t>
        </is>
      </c>
      <c r="E895" s="151" t="inlineStr">
        <is>
          <t>人形机器人供应链；服务机器人</t>
        </is>
      </c>
      <c r="F895" s="151" t="inlineStr">
        <is>
          <t>人形机器人；伺服电机；运动控制/驱动器</t>
        </is>
      </c>
      <c r="G895" s="150" t="inlineStr">
        <is>
          <t>广东省</t>
        </is>
      </c>
      <c r="H895" s="150" t="inlineStr">
        <is>
          <t>深圳市</t>
        </is>
      </c>
      <c r="I895" s="151" t="inlineStr">
        <is>
          <t>2007-04-05</t>
        </is>
      </c>
      <c r="J895" s="151" t="inlineStr">
        <is>
          <t>26112.3444万元</t>
        </is>
      </c>
    </row>
    <row r="896" ht="28" customHeight="1" s="103">
      <c r="A896" s="143" t="n">
        <v>895</v>
      </c>
      <c r="B896" s="144" t="inlineStr">
        <is>
          <t>能斯达电子</t>
        </is>
      </c>
      <c r="C896" s="145" t="inlineStr">
        <is>
          <t>苏州能斯达电子科技有限公司</t>
        </is>
      </c>
      <c r="D896" s="146" t="inlineStr">
        <is>
          <t>上游-核心零部件/模组；中游-本体制造</t>
        </is>
      </c>
      <c r="E896" s="147" t="inlineStr">
        <is>
          <t>工业机器人</t>
        </is>
      </c>
      <c r="F896" s="147" t="inlineStr">
        <is>
          <t>传感器</t>
        </is>
      </c>
      <c r="G896" s="145" t="inlineStr">
        <is>
          <t>江苏省</t>
        </is>
      </c>
      <c r="H896" s="145" t="inlineStr">
        <is>
          <t>苏州</t>
        </is>
      </c>
      <c r="I896" s="147" t="inlineStr">
        <is>
          <t>2013-08-29</t>
        </is>
      </c>
      <c r="J896" s="147" t="inlineStr">
        <is>
          <t>1790.7467万元</t>
        </is>
      </c>
    </row>
    <row r="897" ht="28" customFormat="1" customHeight="1" s="91">
      <c r="A897" s="148" t="n">
        <v>896</v>
      </c>
      <c r="B897" s="149" t="inlineStr">
        <is>
          <t>腾讯 Robotics X 实验室</t>
        </is>
      </c>
      <c r="C897" s="150" t="n"/>
      <c r="D897" s="146" t="inlineStr">
        <is>
          <t>上游-核心零部件/模组；中游-本体制造</t>
        </is>
      </c>
      <c r="E897" s="151" t="inlineStr">
        <is>
          <t>人形机器人；人形机器人供应链</t>
        </is>
      </c>
      <c r="F897" s="151" t="inlineStr">
        <is>
          <t>人形机器人</t>
        </is>
      </c>
      <c r="G897" s="150" t="n"/>
      <c r="H897" s="150" t="n"/>
      <c r="I897" s="151" t="n"/>
      <c r="J897" s="151" t="n"/>
      <c r="K897" s="77" t="n"/>
      <c r="L897" s="77" t="n"/>
      <c r="M897" s="77" t="n"/>
      <c r="N897" s="77" t="n"/>
      <c r="O897" s="77" t="n"/>
      <c r="P897" s="77" t="n"/>
      <c r="Q897" s="77" t="n"/>
      <c r="R897" s="77" t="n"/>
      <c r="S897" s="77" t="n"/>
      <c r="T897" s="77" t="n"/>
      <c r="U897" s="77" t="n"/>
      <c r="V897" s="77" t="n"/>
      <c r="W897" s="77" t="n"/>
      <c r="X897" s="77" t="n"/>
      <c r="Y897" s="77" t="n"/>
      <c r="Z897" s="77" t="n"/>
      <c r="AA897" s="77" t="n"/>
      <c r="AB897" s="77" t="n"/>
      <c r="AC897" s="77" t="n"/>
      <c r="AD897" s="77" t="n"/>
      <c r="AE897" s="77" t="n"/>
      <c r="AF897" s="77" t="n"/>
      <c r="AG897" s="77" t="n"/>
      <c r="AH897" s="77" t="n"/>
      <c r="AI897" s="77" t="n"/>
      <c r="AJ897" s="77" t="n"/>
      <c r="AK897" s="77" t="n"/>
      <c r="AL897" s="77" t="n"/>
      <c r="AM897" s="77" t="n"/>
      <c r="AN897" s="77" t="n"/>
      <c r="AO897" s="77" t="n"/>
      <c r="AP897" s="77" t="n"/>
      <c r="AQ897" s="77" t="n"/>
      <c r="AR897" s="77" t="n"/>
      <c r="AS897" s="77" t="n"/>
      <c r="AT897" s="77" t="n"/>
      <c r="AU897" s="77" t="n"/>
      <c r="AV897" s="77" t="n"/>
      <c r="AW897" s="77" t="n"/>
      <c r="AX897" s="77" t="n"/>
      <c r="AY897" s="77" t="n"/>
      <c r="AZ897" s="77" t="n"/>
      <c r="BA897" s="77" t="n"/>
      <c r="BB897" s="77" t="n"/>
      <c r="BC897" s="77" t="n"/>
      <c r="BD897" s="77" t="n"/>
      <c r="BE897" s="77" t="n"/>
      <c r="BF897" s="77" t="n"/>
      <c r="BG897" s="77" t="n"/>
      <c r="BH897" s="77" t="n"/>
      <c r="BI897" s="77" t="n"/>
      <c r="BJ897" s="77" t="n"/>
      <c r="BK897" s="77" t="n"/>
      <c r="BL897" s="77" t="n"/>
      <c r="BM897" s="77" t="n"/>
      <c r="BN897" s="77" t="n"/>
      <c r="BO897" s="77" t="n"/>
      <c r="BP897" s="77" t="n"/>
      <c r="BQ897" s="77" t="n"/>
      <c r="BR897" s="77" t="n"/>
      <c r="BS897" s="77" t="n"/>
      <c r="BT897" s="77" t="n"/>
      <c r="BU897" s="77" t="n"/>
      <c r="BV897" s="77" t="n"/>
      <c r="BW897" s="77" t="n"/>
      <c r="BX897" s="77" t="n"/>
      <c r="BY897" s="77" t="n"/>
      <c r="BZ897" s="77" t="n"/>
      <c r="CA897" s="77" t="n"/>
      <c r="CB897" s="77" t="n"/>
      <c r="CC897" s="77" t="n"/>
      <c r="CD897" s="77" t="n"/>
      <c r="CE897" s="77" t="n"/>
      <c r="CF897" s="77" t="n"/>
      <c r="CG897" s="77" t="n"/>
      <c r="CH897" s="77" t="n"/>
      <c r="CI897" s="77" t="n"/>
      <c r="CJ897" s="77" t="n"/>
      <c r="CK897" s="77" t="n"/>
      <c r="CL897" s="77" t="n"/>
      <c r="CM897" s="77" t="n"/>
      <c r="CN897" s="77" t="n"/>
      <c r="CO897" s="77" t="n"/>
      <c r="CP897" s="77" t="n"/>
      <c r="CQ897" s="77" t="n"/>
      <c r="CR897" s="77" t="n"/>
      <c r="CS897" s="77" t="n"/>
      <c r="CT897" s="77" t="n"/>
      <c r="CU897" s="77" t="n"/>
      <c r="CV897" s="77" t="n"/>
      <c r="CW897" s="77" t="n"/>
      <c r="CX897" s="77" t="n"/>
      <c r="CY897" s="77" t="n"/>
      <c r="CZ897" s="77" t="n"/>
      <c r="DA897" s="77" t="n"/>
      <c r="DB897" s="77" t="n"/>
      <c r="DC897" s="77" t="n"/>
      <c r="DD897" s="77" t="n"/>
      <c r="DE897" s="77" t="n"/>
      <c r="DF897" s="77" t="n"/>
      <c r="DG897" s="77" t="n"/>
      <c r="DH897" s="77" t="n"/>
      <c r="DI897" s="77" t="n"/>
      <c r="DJ897" s="77" t="n"/>
      <c r="DK897" s="77" t="n"/>
      <c r="DL897" s="77" t="n"/>
      <c r="DM897" s="77" t="n"/>
      <c r="DN897" s="77" t="n"/>
      <c r="DO897" s="77" t="n"/>
      <c r="DP897" s="77" t="n"/>
      <c r="DQ897" s="77" t="n"/>
      <c r="DR897" s="77" t="n"/>
      <c r="DS897" s="77" t="n"/>
      <c r="DT897" s="77" t="n"/>
      <c r="DU897" s="77" t="n"/>
      <c r="DV897" s="77" t="n"/>
      <c r="DW897" s="77" t="n"/>
      <c r="DX897" s="77" t="n"/>
      <c r="DY897" s="77" t="n"/>
      <c r="DZ897" s="77" t="n"/>
      <c r="EA897" s="77" t="n"/>
      <c r="EB897" s="77" t="n"/>
      <c r="EC897" s="77" t="n"/>
      <c r="ED897" s="77" t="n"/>
      <c r="EE897" s="77" t="n"/>
      <c r="EF897" s="77" t="n"/>
      <c r="EG897" s="77" t="n"/>
      <c r="EH897" s="77" t="n"/>
      <c r="EI897" s="77" t="n"/>
      <c r="EJ897" s="77" t="n"/>
      <c r="EK897" s="77" t="n"/>
      <c r="EL897" s="77" t="n"/>
      <c r="EM897" s="77" t="n"/>
      <c r="EN897" s="77" t="n"/>
      <c r="EO897" s="77" t="n"/>
      <c r="EP897" s="77" t="n"/>
      <c r="EQ897" s="77" t="n"/>
      <c r="ER897" s="77" t="n"/>
      <c r="ES897" s="77" t="n"/>
      <c r="ET897" s="77" t="n"/>
      <c r="EU897" s="77" t="n"/>
      <c r="EV897" s="77" t="n"/>
      <c r="EW897" s="77" t="n"/>
      <c r="EX897" s="77" t="n"/>
      <c r="EY897" s="77" t="n"/>
      <c r="EZ897" s="77" t="n"/>
      <c r="FA897" s="77" t="n"/>
      <c r="FB897" s="77" t="n"/>
      <c r="FC897" s="77" t="n"/>
      <c r="FD897" s="77" t="n"/>
      <c r="FE897" s="77" t="n"/>
      <c r="FF897" s="77" t="n"/>
      <c r="FG897" s="77" t="n"/>
      <c r="FH897" s="77" t="n"/>
      <c r="FI897" s="77" t="n"/>
      <c r="FJ897" s="77" t="n"/>
      <c r="FK897" s="77" t="n"/>
      <c r="FL897" s="77" t="n"/>
      <c r="FM897" s="77" t="n"/>
      <c r="FN897" s="77" t="n"/>
      <c r="FO897" s="77" t="n"/>
      <c r="FP897" s="77" t="n"/>
      <c r="FQ897" s="77" t="n"/>
      <c r="FR897" s="77" t="n"/>
      <c r="FS897" s="77" t="n"/>
      <c r="FT897" s="77" t="n"/>
      <c r="FU897" s="77" t="n"/>
      <c r="FV897" s="77" t="n"/>
      <c r="FW897" s="77" t="n"/>
      <c r="FX897" s="77" t="n"/>
      <c r="FY897" s="77" t="n"/>
      <c r="FZ897" s="77" t="n"/>
      <c r="GA897" s="77" t="n"/>
      <c r="GB897" s="77" t="n"/>
      <c r="GC897" s="77" t="n"/>
      <c r="GD897" s="77" t="n"/>
      <c r="GE897" s="77" t="n"/>
      <c r="GF897" s="77" t="n"/>
      <c r="GG897" s="77" t="n"/>
      <c r="GH897" s="77" t="n"/>
      <c r="GI897" s="77" t="n"/>
      <c r="GJ897" s="77" t="n"/>
      <c r="GK897" s="77" t="n"/>
      <c r="GL897" s="77" t="n"/>
      <c r="GM897" s="77" t="n"/>
      <c r="GN897" s="77" t="n"/>
      <c r="GO897" s="77" t="n"/>
      <c r="GP897" s="77" t="n"/>
      <c r="GQ897" s="77" t="n"/>
      <c r="GR897" s="77" t="n"/>
      <c r="GS897" s="77" t="n"/>
      <c r="GT897" s="77" t="n"/>
      <c r="GU897" s="77" t="n"/>
      <c r="GV897" s="77" t="n"/>
      <c r="GW897" s="77" t="n"/>
      <c r="GX897" s="77" t="n"/>
      <c r="GY897" s="77" t="n"/>
      <c r="GZ897" s="77" t="n"/>
      <c r="HA897" s="77" t="n"/>
      <c r="HB897" s="77" t="n"/>
      <c r="HC897" s="77" t="n"/>
      <c r="HD897" s="77" t="n"/>
      <c r="HE897" s="77" t="n"/>
      <c r="HF897" s="77" t="n"/>
      <c r="HG897" s="77" t="n"/>
      <c r="HH897" s="77" t="n"/>
      <c r="HI897" s="77" t="n"/>
      <c r="HJ897" s="77" t="n"/>
      <c r="HK897" s="77" t="n"/>
      <c r="HL897" s="77" t="n"/>
      <c r="HM897" s="77" t="n"/>
      <c r="HN897" s="77" t="n"/>
      <c r="HO897" s="77" t="n"/>
      <c r="HP897" s="77" t="n"/>
      <c r="HQ897" s="77" t="n"/>
      <c r="HR897" s="77" t="n"/>
      <c r="HS897" s="77" t="n"/>
      <c r="HT897" s="77" t="n"/>
      <c r="HU897" s="77" t="n"/>
      <c r="HV897" s="77" t="n"/>
      <c r="HW897" s="77" t="n"/>
      <c r="HX897" s="77" t="n"/>
      <c r="HY897" s="77" t="n"/>
      <c r="HZ897" s="77" t="n"/>
      <c r="IA897" s="77" t="n"/>
      <c r="IB897" s="77" t="n"/>
      <c r="IC897" s="77" t="n"/>
      <c r="ID897" s="77" t="n"/>
      <c r="IE897" s="77" t="n"/>
      <c r="IF897" s="77" t="n"/>
      <c r="IG897" s="77" t="n"/>
      <c r="IH897" s="77" t="n"/>
      <c r="II897" s="77" t="n"/>
      <c r="IJ897" s="77" t="n"/>
      <c r="IK897" s="77" t="n"/>
      <c r="IL897" s="77" t="n"/>
      <c r="IM897" s="77" t="n"/>
      <c r="IN897" s="77" t="n"/>
      <c r="IO897" s="77" t="n"/>
      <c r="IP897" s="77" t="n"/>
      <c r="IQ897" s="77" t="n"/>
      <c r="IR897" s="77" t="n"/>
      <c r="IS897" s="77" t="n"/>
      <c r="IT897" s="77" t="n"/>
      <c r="IU897" s="77" t="n"/>
      <c r="IV897" s="77" t="n"/>
      <c r="IW897" s="77" t="n"/>
      <c r="IX897" s="77" t="n"/>
      <c r="IY897" s="77" t="n"/>
      <c r="IZ897" s="77" t="n"/>
      <c r="JA897" s="77" t="n"/>
      <c r="JB897" s="77" t="n"/>
      <c r="JC897" s="77" t="n"/>
      <c r="JD897" s="77" t="n"/>
      <c r="JE897" s="77" t="n"/>
      <c r="JF897" s="77" t="n"/>
      <c r="JG897" s="77" t="n"/>
      <c r="JH897" s="77" t="n"/>
      <c r="JI897" s="77" t="n"/>
      <c r="JJ897" s="77" t="n"/>
      <c r="JK897" s="77" t="n"/>
      <c r="JL897" s="77" t="n"/>
      <c r="JM897" s="77" t="n"/>
      <c r="JN897" s="77" t="n"/>
      <c r="JO897" s="77" t="n"/>
      <c r="JP897" s="77" t="n"/>
      <c r="JQ897" s="77" t="n"/>
      <c r="JR897" s="77" t="n"/>
      <c r="JS897" s="77" t="n"/>
      <c r="JT897" s="77" t="n"/>
      <c r="JU897" s="77" t="n"/>
      <c r="JV897" s="77" t="n"/>
      <c r="JW897" s="77" t="n"/>
      <c r="JX897" s="77" t="n"/>
      <c r="JY897" s="77" t="n"/>
      <c r="JZ897" s="77" t="n"/>
      <c r="KA897" s="77" t="n"/>
      <c r="KB897" s="77" t="n"/>
      <c r="KC897" s="77" t="n"/>
      <c r="KD897" s="77" t="n"/>
      <c r="KE897" s="77" t="n"/>
      <c r="KF897" s="77" t="n"/>
      <c r="KG897" s="77" t="n"/>
      <c r="KH897" s="77" t="n"/>
      <c r="KI897" s="77" t="n"/>
      <c r="KJ897" s="77" t="n"/>
      <c r="KK897" s="77" t="n"/>
      <c r="KL897" s="77" t="n"/>
      <c r="KM897" s="77" t="n"/>
      <c r="KN897" s="77" t="n"/>
      <c r="KO897" s="77" t="n"/>
      <c r="KP897" s="77" t="n"/>
      <c r="KQ897" s="77" t="n"/>
      <c r="KR897" s="77" t="n"/>
      <c r="KS897" s="77" t="n"/>
      <c r="KT897" s="77" t="n"/>
      <c r="KU897" s="77" t="n"/>
      <c r="KV897" s="77" t="n"/>
      <c r="KW897" s="77" t="n"/>
      <c r="KX897" s="77" t="n"/>
      <c r="KY897" s="77" t="n"/>
      <c r="KZ897" s="77" t="n"/>
      <c r="LA897" s="77" t="n"/>
      <c r="LB897" s="77" t="n"/>
      <c r="LC897" s="77" t="n"/>
      <c r="LD897" s="77" t="n"/>
      <c r="LE897" s="77" t="n"/>
      <c r="LF897" s="77" t="n"/>
      <c r="LG897" s="77" t="n"/>
      <c r="LH897" s="77" t="n"/>
      <c r="LI897" s="77" t="n"/>
      <c r="LJ897" s="77" t="n"/>
      <c r="LK897" s="77" t="n"/>
      <c r="LL897" s="77" t="n"/>
      <c r="LM897" s="77" t="n"/>
      <c r="LN897" s="77" t="n"/>
      <c r="LO897" s="77" t="n"/>
      <c r="LP897" s="77" t="n"/>
      <c r="LQ897" s="77" t="n"/>
      <c r="LR897" s="77" t="n"/>
      <c r="LS897" s="77" t="n"/>
      <c r="LT897" s="77" t="n"/>
      <c r="LU897" s="77" t="n"/>
      <c r="LV897" s="77" t="n"/>
      <c r="LW897" s="77" t="n"/>
      <c r="LX897" s="77" t="n"/>
      <c r="LY897" s="77" t="n"/>
      <c r="LZ897" s="77" t="n"/>
      <c r="MA897" s="77" t="n"/>
      <c r="MB897" s="77" t="n"/>
      <c r="MC897" s="77" t="n"/>
      <c r="MD897" s="77" t="n"/>
      <c r="ME897" s="77" t="n"/>
      <c r="MF897" s="77" t="n"/>
      <c r="MG897" s="77" t="n"/>
      <c r="MH897" s="77" t="n"/>
      <c r="MI897" s="77" t="n"/>
      <c r="MJ897" s="77" t="n"/>
      <c r="MK897" s="77" t="n"/>
      <c r="ML897" s="77" t="n"/>
      <c r="MM897" s="77" t="n"/>
      <c r="MN897" s="77" t="n"/>
      <c r="MO897" s="77" t="n"/>
      <c r="MP897" s="77" t="n"/>
      <c r="MQ897" s="77" t="n"/>
      <c r="MR897" s="77" t="n"/>
      <c r="MS897" s="77" t="n"/>
      <c r="MT897" s="77" t="n"/>
      <c r="MU897" s="77" t="n"/>
      <c r="MV897" s="77" t="n"/>
      <c r="MW897" s="77" t="n"/>
      <c r="MX897" s="77" t="n"/>
      <c r="MY897" s="77" t="n"/>
      <c r="MZ897" s="77" t="n"/>
      <c r="NA897" s="77" t="n"/>
      <c r="NB897" s="77" t="n"/>
      <c r="NC897" s="77" t="n"/>
      <c r="ND897" s="77" t="n"/>
      <c r="NE897" s="77" t="n"/>
      <c r="NF897" s="77" t="n"/>
      <c r="NG897" s="77" t="n"/>
      <c r="NH897" s="77" t="n"/>
      <c r="NI897" s="77" t="n"/>
      <c r="NJ897" s="77" t="n"/>
      <c r="NK897" s="77" t="n"/>
      <c r="NL897" s="77" t="n"/>
      <c r="NM897" s="77" t="n"/>
      <c r="NN897" s="77" t="n"/>
      <c r="NO897" s="77" t="n"/>
      <c r="NP897" s="77" t="n"/>
      <c r="NQ897" s="77" t="n"/>
      <c r="NR897" s="77" t="n"/>
      <c r="NS897" s="77" t="n"/>
      <c r="NT897" s="77" t="n"/>
      <c r="NU897" s="77" t="n"/>
      <c r="NV897" s="77" t="n"/>
      <c r="NW897" s="77" t="n"/>
      <c r="NX897" s="77" t="n"/>
      <c r="NY897" s="77" t="n"/>
      <c r="NZ897" s="77" t="n"/>
      <c r="OA897" s="77" t="n"/>
      <c r="OB897" s="77" t="n"/>
      <c r="OC897" s="77" t="n"/>
      <c r="OD897" s="77" t="n"/>
      <c r="OE897" s="77" t="n"/>
      <c r="OF897" s="77" t="n"/>
      <c r="OG897" s="77" t="n"/>
      <c r="OH897" s="77" t="n"/>
      <c r="OI897" s="77" t="n"/>
      <c r="OJ897" s="77" t="n"/>
      <c r="OK897" s="77" t="n"/>
      <c r="OL897" s="77" t="n"/>
      <c r="OM897" s="77" t="n"/>
      <c r="ON897" s="77" t="n"/>
      <c r="OO897" s="77" t="n"/>
      <c r="OP897" s="77" t="n"/>
      <c r="OQ897" s="77" t="n"/>
      <c r="OR897" s="77" t="n"/>
      <c r="OS897" s="77" t="n"/>
      <c r="OT897" s="77" t="n"/>
      <c r="OU897" s="77" t="n"/>
      <c r="OV897" s="77" t="n"/>
      <c r="OW897" s="77" t="n"/>
      <c r="OX897" s="77" t="n"/>
      <c r="OY897" s="77" t="n"/>
      <c r="OZ897" s="77" t="n"/>
      <c r="PA897" s="77" t="n"/>
      <c r="PB897" s="77" t="n"/>
      <c r="PC897" s="77" t="n"/>
      <c r="PD897" s="77" t="n"/>
      <c r="PE897" s="77" t="n"/>
      <c r="PF897" s="77" t="n"/>
      <c r="PG897" s="77" t="n"/>
      <c r="PH897" s="77" t="n"/>
      <c r="PI897" s="77" t="n"/>
      <c r="PJ897" s="77" t="n"/>
      <c r="PK897" s="77" t="n"/>
      <c r="PL897" s="77" t="n"/>
      <c r="PM897" s="77" t="n"/>
      <c r="PN897" s="77" t="n"/>
      <c r="PO897" s="77" t="n"/>
      <c r="PP897" s="77" t="n"/>
      <c r="PQ897" s="77" t="n"/>
      <c r="PR897" s="77" t="n"/>
      <c r="PS897" s="77" t="n"/>
      <c r="PT897" s="77" t="n"/>
      <c r="PU897" s="77" t="n"/>
      <c r="PV897" s="77" t="n"/>
      <c r="PW897" s="77" t="n"/>
      <c r="PX897" s="77" t="n"/>
      <c r="PY897" s="77" t="n"/>
      <c r="PZ897" s="77" t="n"/>
      <c r="QA897" s="77" t="n"/>
      <c r="QB897" s="77" t="n"/>
      <c r="QC897" s="77" t="n"/>
      <c r="QD897" s="77" t="n"/>
      <c r="QE897" s="77" t="n"/>
      <c r="QF897" s="77" t="n"/>
      <c r="QG897" s="77" t="n"/>
      <c r="QH897" s="77" t="n"/>
      <c r="QI897" s="77" t="n"/>
      <c r="QJ897" s="77" t="n"/>
      <c r="QK897" s="77" t="n"/>
      <c r="QL897" s="77" t="n"/>
      <c r="QM897" s="77" t="n"/>
      <c r="QN897" s="77" t="n"/>
      <c r="QO897" s="77" t="n"/>
      <c r="QP897" s="77" t="n"/>
      <c r="QQ897" s="77" t="n"/>
      <c r="QR897" s="77" t="n"/>
      <c r="QS897" s="77" t="n"/>
      <c r="QT897" s="77" t="n"/>
      <c r="QU897" s="77" t="n"/>
      <c r="QV897" s="77" t="n"/>
      <c r="QW897" s="77" t="n"/>
      <c r="QX897" s="77" t="n"/>
      <c r="QY897" s="77" t="n"/>
      <c r="QZ897" s="77" t="n"/>
      <c r="RA897" s="77" t="n"/>
      <c r="RB897" s="77" t="n"/>
      <c r="RC897" s="77" t="n"/>
      <c r="RD897" s="77" t="n"/>
      <c r="RE897" s="77" t="n"/>
      <c r="RF897" s="77" t="n"/>
      <c r="RG897" s="77" t="n"/>
      <c r="RH897" s="77" t="n"/>
      <c r="RI897" s="77" t="n"/>
      <c r="RJ897" s="77" t="n"/>
      <c r="RK897" s="77" t="n"/>
      <c r="RL897" s="77" t="n"/>
      <c r="RM897" s="77" t="n"/>
      <c r="RN897" s="77" t="n"/>
      <c r="RO897" s="77" t="n"/>
      <c r="RP897" s="77" t="n"/>
      <c r="RQ897" s="77" t="n"/>
      <c r="RR897" s="77" t="n"/>
      <c r="RS897" s="77" t="n"/>
      <c r="RT897" s="77" t="n"/>
      <c r="RU897" s="77" t="n"/>
      <c r="RV897" s="77" t="n"/>
      <c r="RW897" s="77" t="n"/>
      <c r="RX897" s="77" t="n"/>
      <c r="RY897" s="77" t="n"/>
      <c r="RZ897" s="77" t="n"/>
      <c r="SA897" s="77" t="n"/>
      <c r="SB897" s="77" t="n"/>
      <c r="SC897" s="77" t="n"/>
      <c r="SD897" s="77" t="n"/>
      <c r="SE897" s="77" t="n"/>
      <c r="SF897" s="77" t="n"/>
      <c r="SG897" s="77" t="n"/>
      <c r="SH897" s="77" t="n"/>
      <c r="SI897" s="77" t="n"/>
      <c r="SJ897" s="77" t="n"/>
      <c r="SK897" s="77" t="n"/>
      <c r="SL897" s="77" t="n"/>
      <c r="SM897" s="77" t="n"/>
      <c r="SN897" s="77" t="n"/>
      <c r="SO897" s="77" t="n"/>
      <c r="SP897" s="77" t="n"/>
      <c r="SQ897" s="77" t="n"/>
      <c r="SR897" s="77" t="n"/>
      <c r="SS897" s="77" t="n"/>
      <c r="ST897" s="77" t="n"/>
      <c r="SU897" s="77" t="n"/>
      <c r="SV897" s="77" t="n"/>
      <c r="SW897" s="77" t="n"/>
      <c r="SX897" s="77" t="n"/>
      <c r="SY897" s="77" t="n"/>
      <c r="SZ897" s="77" t="n"/>
      <c r="TA897" s="77" t="n"/>
      <c r="TB897" s="77" t="n"/>
      <c r="TC897" s="77" t="n"/>
      <c r="TD897" s="77" t="n"/>
      <c r="TE897" s="77" t="n"/>
      <c r="TF897" s="77" t="n"/>
      <c r="TG897" s="77" t="n"/>
      <c r="TH897" s="77" t="n"/>
      <c r="TI897" s="77" t="n"/>
      <c r="TJ897" s="77" t="n"/>
      <c r="TK897" s="77" t="n"/>
      <c r="TL897" s="77" t="n"/>
      <c r="TM897" s="77" t="n"/>
      <c r="TN897" s="77" t="n"/>
      <c r="TO897" s="77" t="n"/>
      <c r="TP897" s="77" t="n"/>
      <c r="TQ897" s="77" t="n"/>
      <c r="TR897" s="77" t="n"/>
      <c r="TS897" s="77" t="n"/>
      <c r="TT897" s="77" t="n"/>
      <c r="TU897" s="77" t="n"/>
      <c r="TV897" s="77" t="n"/>
      <c r="TW897" s="77" t="n"/>
      <c r="TX897" s="77" t="n"/>
      <c r="TY897" s="77" t="n"/>
      <c r="TZ897" s="77" t="n"/>
      <c r="UA897" s="77" t="n"/>
      <c r="UB897" s="77" t="n"/>
      <c r="UC897" s="77" t="n"/>
      <c r="UD897" s="77" t="n"/>
      <c r="UE897" s="77" t="n"/>
      <c r="UF897" s="77" t="n"/>
      <c r="UG897" s="77" t="n"/>
      <c r="UH897" s="77" t="n"/>
      <c r="UI897" s="77" t="n"/>
      <c r="UJ897" s="77" t="n"/>
      <c r="UK897" s="77" t="n"/>
      <c r="UL897" s="77" t="n"/>
      <c r="UM897" s="77" t="n"/>
      <c r="UN897" s="77" t="n"/>
      <c r="UO897" s="77" t="n"/>
      <c r="UP897" s="77" t="n"/>
      <c r="UQ897" s="77" t="n"/>
      <c r="UR897" s="77" t="n"/>
      <c r="US897" s="77" t="n"/>
      <c r="UT897" s="77" t="n"/>
      <c r="UU897" s="77" t="n"/>
      <c r="UV897" s="77" t="n"/>
      <c r="UW897" s="77" t="n"/>
      <c r="UX897" s="77" t="n"/>
      <c r="UY897" s="77" t="n"/>
      <c r="UZ897" s="77" t="n"/>
      <c r="VA897" s="77" t="n"/>
      <c r="VB897" s="77" t="n"/>
      <c r="VC897" s="77" t="n"/>
      <c r="VD897" s="77" t="n"/>
      <c r="VE897" s="77" t="n"/>
      <c r="VF897" s="77" t="n"/>
      <c r="VG897" s="77" t="n"/>
      <c r="VH897" s="77" t="n"/>
      <c r="VI897" s="77" t="n"/>
      <c r="VJ897" s="77" t="n"/>
      <c r="VK897" s="77" t="n"/>
      <c r="VL897" s="77" t="n"/>
      <c r="VM897" s="77" t="n"/>
      <c r="VN897" s="77" t="n"/>
      <c r="VO897" s="77" t="n"/>
      <c r="VP897" s="77" t="n"/>
      <c r="VQ897" s="77" t="n"/>
      <c r="VR897" s="77" t="n"/>
      <c r="VS897" s="77" t="n"/>
      <c r="VT897" s="77" t="n"/>
      <c r="VU897" s="77" t="n"/>
      <c r="VV897" s="77" t="n"/>
      <c r="VW897" s="77" t="n"/>
      <c r="VX897" s="77" t="n"/>
      <c r="VY897" s="77" t="n"/>
      <c r="VZ897" s="77" t="n"/>
      <c r="WA897" s="77" t="n"/>
      <c r="WB897" s="77" t="n"/>
      <c r="WC897" s="77" t="n"/>
      <c r="WD897" s="77" t="n"/>
      <c r="WE897" s="77" t="n"/>
      <c r="WF897" s="77" t="n"/>
      <c r="WG897" s="77" t="n"/>
      <c r="WH897" s="77" t="n"/>
      <c r="WI897" s="77" t="n"/>
      <c r="WJ897" s="77" t="n"/>
      <c r="WK897" s="77" t="n"/>
      <c r="WL897" s="77" t="n"/>
      <c r="WM897" s="77" t="n"/>
      <c r="WN897" s="77" t="n"/>
      <c r="WO897" s="77" t="n"/>
      <c r="WP897" s="77" t="n"/>
      <c r="WQ897" s="77" t="n"/>
      <c r="WR897" s="77" t="n"/>
      <c r="WS897" s="77" t="n"/>
      <c r="WT897" s="77" t="n"/>
      <c r="WU897" s="77" t="n"/>
      <c r="WV897" s="77" t="n"/>
      <c r="WW897" s="77" t="n"/>
      <c r="WX897" s="77" t="n"/>
      <c r="WY897" s="77" t="n"/>
      <c r="WZ897" s="77" t="n"/>
      <c r="XA897" s="77" t="n"/>
      <c r="XB897" s="77" t="n"/>
      <c r="XC897" s="77" t="n"/>
      <c r="XD897" s="77" t="n"/>
      <c r="XE897" s="77" t="n"/>
      <c r="XF897" s="77" t="n"/>
      <c r="XG897" s="77" t="n"/>
      <c r="XH897" s="77" t="n"/>
      <c r="XI897" s="77" t="n"/>
      <c r="XJ897" s="77" t="n"/>
      <c r="XK897" s="77" t="n"/>
      <c r="XL897" s="77" t="n"/>
      <c r="XM897" s="77" t="n"/>
      <c r="XN897" s="77" t="n"/>
      <c r="XO897" s="77" t="n"/>
      <c r="XP897" s="77" t="n"/>
      <c r="XQ897" s="77" t="n"/>
      <c r="XR897" s="77" t="n"/>
      <c r="XS897" s="77" t="n"/>
      <c r="XT897" s="77" t="n"/>
      <c r="XU897" s="77" t="n"/>
      <c r="XV897" s="77" t="n"/>
      <c r="XW897" s="77" t="n"/>
      <c r="XX897" s="77" t="n"/>
      <c r="XY897" s="77" t="n"/>
      <c r="XZ897" s="77" t="n"/>
      <c r="YA897" s="77" t="n"/>
      <c r="YB897" s="77" t="n"/>
      <c r="YC897" s="77" t="n"/>
      <c r="YD897" s="77" t="n"/>
      <c r="YE897" s="77" t="n"/>
      <c r="YF897" s="77" t="n"/>
      <c r="YG897" s="77" t="n"/>
      <c r="YH897" s="77" t="n"/>
      <c r="YI897" s="77" t="n"/>
      <c r="YJ897" s="77" t="n"/>
      <c r="YK897" s="77" t="n"/>
      <c r="YL897" s="77" t="n"/>
      <c r="YM897" s="77" t="n"/>
      <c r="YN897" s="77" t="n"/>
      <c r="YO897" s="77" t="n"/>
      <c r="YP897" s="77" t="n"/>
      <c r="YQ897" s="77" t="n"/>
      <c r="YR897" s="77" t="n"/>
      <c r="YS897" s="77" t="n"/>
      <c r="YT897" s="77" t="n"/>
      <c r="YU897" s="77" t="n"/>
      <c r="YV897" s="77" t="n"/>
      <c r="YW897" s="77" t="n"/>
      <c r="YX897" s="77" t="n"/>
      <c r="YY897" s="77" t="n"/>
      <c r="YZ897" s="77" t="n"/>
      <c r="ZA897" s="77" t="n"/>
      <c r="ZB897" s="77" t="n"/>
      <c r="ZC897" s="77" t="n"/>
      <c r="ZD897" s="77" t="n"/>
      <c r="ZE897" s="77" t="n"/>
      <c r="ZF897" s="77" t="n"/>
      <c r="ZG897" s="77" t="n"/>
      <c r="ZH897" s="77" t="n"/>
      <c r="ZI897" s="77" t="n"/>
      <c r="ZJ897" s="77" t="n"/>
      <c r="ZK897" s="77" t="n"/>
      <c r="ZL897" s="77" t="n"/>
      <c r="ZM897" s="77" t="n"/>
      <c r="ZN897" s="77" t="n"/>
      <c r="ZO897" s="77" t="n"/>
      <c r="ZP897" s="77" t="n"/>
      <c r="ZQ897" s="77" t="n"/>
      <c r="ZR897" s="77" t="n"/>
      <c r="ZS897" s="77" t="n"/>
      <c r="ZT897" s="77" t="n"/>
      <c r="ZU897" s="77" t="n"/>
      <c r="ZV897" s="77" t="n"/>
      <c r="ZW897" s="77" t="n"/>
      <c r="ZX897" s="77" t="n"/>
      <c r="ZY897" s="77" t="n"/>
      <c r="ZZ897" s="77" t="n"/>
      <c r="AAA897" s="77" t="n"/>
      <c r="AAB897" s="77" t="n"/>
      <c r="AAC897" s="77" t="n"/>
      <c r="AAD897" s="77" t="n"/>
      <c r="AAE897" s="77" t="n"/>
      <c r="AAF897" s="77" t="n"/>
      <c r="AAG897" s="77" t="n"/>
      <c r="AAH897" s="77" t="n"/>
      <c r="AAI897" s="77" t="n"/>
      <c r="AAJ897" s="77" t="n"/>
      <c r="AAK897" s="77" t="n"/>
      <c r="AAL897" s="77" t="n"/>
      <c r="AAM897" s="77" t="n"/>
      <c r="AAN897" s="77" t="n"/>
      <c r="AAO897" s="77" t="n"/>
      <c r="AAP897" s="77" t="n"/>
      <c r="AAQ897" s="77" t="n"/>
      <c r="AAR897" s="77" t="n"/>
      <c r="AAS897" s="77" t="n"/>
      <c r="AAT897" s="77" t="n"/>
      <c r="AAU897" s="77" t="n"/>
      <c r="AAV897" s="77" t="n"/>
      <c r="AAW897" s="77" t="n"/>
      <c r="AAX897" s="77" t="n"/>
      <c r="AAY897" s="77" t="n"/>
      <c r="AAZ897" s="77" t="n"/>
      <c r="ABA897" s="77" t="n"/>
      <c r="ABB897" s="77" t="n"/>
      <c r="ABC897" s="77" t="n"/>
      <c r="ABD897" s="77" t="n"/>
      <c r="ABE897" s="77" t="n"/>
      <c r="ABF897" s="77" t="n"/>
      <c r="ABG897" s="77" t="n"/>
      <c r="ABH897" s="77" t="n"/>
      <c r="ABI897" s="77" t="n"/>
      <c r="ABJ897" s="77" t="n"/>
      <c r="ABK897" s="77" t="n"/>
      <c r="ABL897" s="77" t="n"/>
      <c r="ABM897" s="77" t="n"/>
      <c r="ABN897" s="77" t="n"/>
      <c r="ABO897" s="77" t="n"/>
      <c r="ABP897" s="77" t="n"/>
      <c r="ABQ897" s="77" t="n"/>
      <c r="ABR897" s="77" t="n"/>
      <c r="ABS897" s="77" t="n"/>
      <c r="ABT897" s="77" t="n"/>
      <c r="ABU897" s="77" t="n"/>
      <c r="ABV897" s="77" t="n"/>
      <c r="ABW897" s="77" t="n"/>
      <c r="ABX897" s="77" t="n"/>
      <c r="ABY897" s="77" t="n"/>
      <c r="ABZ897" s="77" t="n"/>
      <c r="ACA897" s="77" t="n"/>
      <c r="ACB897" s="77" t="n"/>
      <c r="ACC897" s="77" t="n"/>
      <c r="ACD897" s="77" t="n"/>
      <c r="ACE897" s="77" t="n"/>
      <c r="ACF897" s="77" t="n"/>
      <c r="ACG897" s="77" t="n"/>
      <c r="ACH897" s="77" t="n"/>
      <c r="ACI897" s="77" t="n"/>
      <c r="ACJ897" s="77" t="n"/>
      <c r="ACK897" s="77" t="n"/>
      <c r="ACL897" s="77" t="n"/>
      <c r="ACM897" s="77" t="n"/>
      <c r="ACN897" s="77" t="n"/>
      <c r="ACO897" s="77" t="n"/>
      <c r="ACP897" s="77" t="n"/>
      <c r="ACQ897" s="77" t="n"/>
      <c r="ACR897" s="77" t="n"/>
      <c r="ACS897" s="77" t="n"/>
      <c r="ACT897" s="77" t="n"/>
      <c r="ACU897" s="77" t="n"/>
      <c r="ACV897" s="77" t="n"/>
      <c r="ACW897" s="77" t="n"/>
      <c r="ACX897" s="77" t="n"/>
      <c r="ACY897" s="77" t="n"/>
      <c r="ACZ897" s="77" t="n"/>
      <c r="ADA897" s="77" t="n"/>
      <c r="ADB897" s="77" t="n"/>
      <c r="ADC897" s="77" t="n"/>
      <c r="ADD897" s="77" t="n"/>
      <c r="ADE897" s="77" t="n"/>
      <c r="ADF897" s="77" t="n"/>
      <c r="ADG897" s="77" t="n"/>
      <c r="ADH897" s="77" t="n"/>
      <c r="ADI897" s="77" t="n"/>
      <c r="ADJ897" s="77" t="n"/>
      <c r="ADK897" s="77" t="n"/>
      <c r="ADL897" s="77" t="n"/>
      <c r="ADM897" s="77" t="n"/>
      <c r="ADN897" s="77" t="n"/>
      <c r="ADO897" s="77" t="n"/>
      <c r="ADP897" s="77" t="n"/>
      <c r="ADQ897" s="77" t="n"/>
      <c r="ADR897" s="77" t="n"/>
      <c r="ADS897" s="77" t="n"/>
      <c r="ADT897" s="77" t="n"/>
      <c r="ADU897" s="77" t="n"/>
      <c r="ADV897" s="77" t="n"/>
      <c r="ADW897" s="77" t="n"/>
      <c r="ADX897" s="77" t="n"/>
      <c r="ADY897" s="77" t="n"/>
      <c r="ADZ897" s="77" t="n"/>
      <c r="AEA897" s="77" t="n"/>
      <c r="AEB897" s="77" t="n"/>
      <c r="AEC897" s="77" t="n"/>
      <c r="AED897" s="77" t="n"/>
      <c r="AEE897" s="77" t="n"/>
      <c r="AEF897" s="77" t="n"/>
      <c r="AEG897" s="77" t="n"/>
      <c r="AEH897" s="77" t="n"/>
      <c r="AEI897" s="77" t="n"/>
      <c r="AEJ897" s="77" t="n"/>
      <c r="AEK897" s="77" t="n"/>
      <c r="AEL897" s="77" t="n"/>
      <c r="AEM897" s="77" t="n"/>
      <c r="AEN897" s="77" t="n"/>
      <c r="AEO897" s="77" t="n"/>
      <c r="AEP897" s="77" t="n"/>
      <c r="AEQ897" s="77" t="n"/>
      <c r="AER897" s="77" t="n"/>
      <c r="AES897" s="77" t="n"/>
      <c r="AET897" s="77" t="n"/>
      <c r="AEU897" s="77" t="n"/>
      <c r="AEV897" s="77" t="n"/>
      <c r="AEW897" s="77" t="n"/>
      <c r="AEX897" s="77" t="n"/>
      <c r="AEY897" s="77" t="n"/>
      <c r="AEZ897" s="77" t="n"/>
      <c r="AFA897" s="77" t="n"/>
      <c r="AFB897" s="77" t="n"/>
      <c r="AFC897" s="77" t="n"/>
      <c r="AFD897" s="77" t="n"/>
      <c r="AFE897" s="77" t="n"/>
      <c r="AFF897" s="77" t="n"/>
      <c r="AFG897" s="77" t="n"/>
      <c r="AFH897" s="77" t="n"/>
      <c r="AFI897" s="77" t="n"/>
      <c r="AFJ897" s="77" t="n"/>
      <c r="AFK897" s="77" t="n"/>
      <c r="AFL897" s="77" t="n"/>
      <c r="AFM897" s="77" t="n"/>
      <c r="AFN897" s="77" t="n"/>
      <c r="AFO897" s="77" t="n"/>
      <c r="AFP897" s="77" t="n"/>
      <c r="AFQ897" s="77" t="n"/>
      <c r="AFR897" s="77" t="n"/>
      <c r="AFS897" s="77" t="n"/>
      <c r="AFT897" s="77" t="n"/>
      <c r="AFU897" s="77" t="n"/>
      <c r="AFV897" s="77" t="n"/>
      <c r="AFW897" s="77" t="n"/>
      <c r="AFX897" s="77" t="n"/>
      <c r="AFY897" s="77" t="n"/>
      <c r="AFZ897" s="77" t="n"/>
      <c r="AGA897" s="77" t="n"/>
      <c r="AGB897" s="77" t="n"/>
      <c r="AGC897" s="77" t="n"/>
      <c r="AGD897" s="77" t="n"/>
      <c r="AGE897" s="77" t="n"/>
      <c r="AGF897" s="77" t="n"/>
      <c r="AGG897" s="77" t="n"/>
      <c r="AGH897" s="77" t="n"/>
      <c r="AGI897" s="77" t="n"/>
      <c r="AGJ897" s="77" t="n"/>
      <c r="AGK897" s="77" t="n"/>
      <c r="AGL897" s="77" t="n"/>
      <c r="AGM897" s="77" t="n"/>
      <c r="AGN897" s="77" t="n"/>
      <c r="AGO897" s="77" t="n"/>
      <c r="AGP897" s="77" t="n"/>
      <c r="AGQ897" s="77" t="n"/>
      <c r="AGR897" s="77" t="n"/>
      <c r="AGS897" s="77" t="n"/>
      <c r="AGT897" s="77" t="n"/>
      <c r="AGU897" s="77" t="n"/>
      <c r="AGV897" s="77" t="n"/>
      <c r="AGW897" s="77" t="n"/>
      <c r="AGX897" s="77" t="n"/>
      <c r="AGY897" s="77" t="n"/>
      <c r="AGZ897" s="77" t="n"/>
      <c r="AHA897" s="77" t="n"/>
      <c r="AHB897" s="77" t="n"/>
      <c r="AHC897" s="77" t="n"/>
      <c r="AHD897" s="77" t="n"/>
      <c r="AHE897" s="77" t="n"/>
      <c r="AHF897" s="77" t="n"/>
      <c r="AHG897" s="77" t="n"/>
      <c r="AHH897" s="77" t="n"/>
      <c r="AHI897" s="77" t="n"/>
      <c r="AHJ897" s="77" t="n"/>
      <c r="AHK897" s="77" t="n"/>
      <c r="AHL897" s="77" t="n"/>
      <c r="AHM897" s="77" t="n"/>
      <c r="AHN897" s="77" t="n"/>
      <c r="AHO897" s="77" t="n"/>
      <c r="AHP897" s="77" t="n"/>
      <c r="AHQ897" s="77" t="n"/>
      <c r="AHR897" s="77" t="n"/>
      <c r="AHS897" s="77" t="n"/>
      <c r="AHT897" s="77" t="n"/>
      <c r="AHU897" s="77" t="n"/>
      <c r="AHV897" s="77" t="n"/>
      <c r="AHW897" s="77" t="n"/>
      <c r="AHX897" s="77" t="n"/>
      <c r="AHY897" s="77" t="n"/>
      <c r="AHZ897" s="77" t="n"/>
      <c r="AIA897" s="77" t="n"/>
      <c r="AIB897" s="77" t="n"/>
      <c r="AIC897" s="77" t="n"/>
      <c r="AID897" s="77" t="n"/>
      <c r="AIE897" s="77" t="n"/>
      <c r="AIF897" s="77" t="n"/>
      <c r="AIG897" s="77" t="n"/>
      <c r="AIH897" s="77" t="n"/>
      <c r="AII897" s="77" t="n"/>
      <c r="AIJ897" s="77" t="n"/>
      <c r="AIK897" s="77" t="n"/>
      <c r="AIL897" s="77" t="n"/>
      <c r="AIM897" s="77" t="n"/>
      <c r="AIN897" s="77" t="n"/>
      <c r="AIO897" s="77" t="n"/>
      <c r="AIP897" s="77" t="n"/>
      <c r="AIQ897" s="77" t="n"/>
      <c r="AIR897" s="77" t="n"/>
      <c r="AIS897" s="77" t="n"/>
      <c r="AIT897" s="77" t="n"/>
      <c r="AIU897" s="77" t="n"/>
      <c r="AIV897" s="77" t="n"/>
      <c r="AIW897" s="77" t="n"/>
      <c r="AIX897" s="77" t="n"/>
      <c r="AIY897" s="77" t="n"/>
      <c r="AIZ897" s="77" t="n"/>
      <c r="AJA897" s="77" t="n"/>
      <c r="AJB897" s="77" t="n"/>
      <c r="AJC897" s="77" t="n"/>
      <c r="AJD897" s="77" t="n"/>
      <c r="AJE897" s="77" t="n"/>
      <c r="AJF897" s="77" t="n"/>
      <c r="AJG897" s="77" t="n"/>
      <c r="AJH897" s="77" t="n"/>
      <c r="AJI897" s="77" t="n"/>
      <c r="AJJ897" s="77" t="n"/>
      <c r="AJK897" s="77" t="n"/>
      <c r="AJL897" s="77" t="n"/>
      <c r="AJM897" s="77" t="n"/>
      <c r="AJN897" s="77" t="n"/>
      <c r="AJO897" s="77" t="n"/>
      <c r="AJP897" s="77" t="n"/>
      <c r="AJQ897" s="77" t="n"/>
      <c r="AJR897" s="77" t="n"/>
      <c r="AJS897" s="77" t="n"/>
      <c r="AJT897" s="77" t="n"/>
      <c r="AJU897" s="77" t="n"/>
      <c r="AJV897" s="77" t="n"/>
      <c r="AJW897" s="77" t="n"/>
      <c r="AJX897" s="77" t="n"/>
      <c r="AJY897" s="77" t="n"/>
      <c r="AJZ897" s="77" t="n"/>
      <c r="AKA897" s="77" t="n"/>
      <c r="AKB897" s="77" t="n"/>
      <c r="AKC897" s="77" t="n"/>
      <c r="AKD897" s="77" t="n"/>
      <c r="AKE897" s="77" t="n"/>
      <c r="AKF897" s="77" t="n"/>
      <c r="AKG897" s="77" t="n"/>
      <c r="AKH897" s="77" t="n"/>
      <c r="AKI897" s="77" t="n"/>
      <c r="AKJ897" s="77" t="n"/>
      <c r="AKK897" s="77" t="n"/>
      <c r="AKL897" s="77" t="n"/>
      <c r="AKM897" s="77" t="n"/>
      <c r="AKN897" s="77" t="n"/>
      <c r="AKO897" s="77" t="n"/>
      <c r="AKP897" s="77" t="n"/>
      <c r="AKQ897" s="77" t="n"/>
      <c r="AKR897" s="77" t="n"/>
      <c r="AKS897" s="77" t="n"/>
      <c r="AKT897" s="77" t="n"/>
      <c r="AKU897" s="77" t="n"/>
      <c r="AKV897" s="77" t="n"/>
      <c r="AKW897" s="77" t="n"/>
      <c r="AKX897" s="77" t="n"/>
      <c r="AKY897" s="77" t="n"/>
      <c r="AKZ897" s="77" t="n"/>
      <c r="ALA897" s="77" t="n"/>
      <c r="ALB897" s="77" t="n"/>
      <c r="ALC897" s="77" t="n"/>
      <c r="ALD897" s="77" t="n"/>
      <c r="ALE897" s="77" t="n"/>
      <c r="ALF897" s="77" t="n"/>
      <c r="ALG897" s="77" t="n"/>
      <c r="ALH897" s="77" t="n"/>
      <c r="ALI897" s="77" t="n"/>
      <c r="ALJ897" s="77" t="n"/>
      <c r="ALK897" s="77" t="n"/>
      <c r="ALL897" s="77" t="n"/>
      <c r="ALM897" s="77" t="n"/>
      <c r="ALN897" s="77" t="n"/>
      <c r="ALO897" s="77" t="n"/>
      <c r="ALP897" s="77" t="n"/>
      <c r="ALQ897" s="77" t="n"/>
      <c r="ALR897" s="77" t="n"/>
      <c r="ALS897" s="77" t="n"/>
      <c r="ALT897" s="77" t="n"/>
      <c r="ALU897" s="77" t="n"/>
      <c r="ALV897" s="77" t="n"/>
      <c r="ALW897" s="77" t="n"/>
      <c r="ALX897" s="77" t="n"/>
      <c r="ALY897" s="77" t="n"/>
      <c r="ALZ897" s="77" t="n"/>
      <c r="AMA897" s="77" t="n"/>
      <c r="AMB897" s="77" t="n"/>
      <c r="AMC897" s="77" t="n"/>
      <c r="AMD897" s="77" t="n"/>
      <c r="AME897" s="77" t="n"/>
      <c r="AMF897" s="77" t="n"/>
      <c r="AMG897" s="77" t="n"/>
      <c r="AMH897" s="77" t="n"/>
      <c r="AMI897" s="77" t="n"/>
      <c r="AMJ897" s="77" t="n"/>
      <c r="AMK897" s="77" t="n"/>
      <c r="AML897" s="77" t="n"/>
      <c r="AMM897" s="77" t="n"/>
      <c r="AMN897" s="77" t="n"/>
      <c r="AMO897" s="77" t="n"/>
      <c r="AMP897" s="77" t="n"/>
      <c r="AMQ897" s="77" t="n"/>
      <c r="AMR897" s="77" t="n"/>
      <c r="AMS897" s="77" t="n"/>
      <c r="AMT897" s="77" t="n"/>
      <c r="AMU897" s="77" t="n"/>
      <c r="AMV897" s="77" t="n"/>
      <c r="AMW897" s="77" t="n"/>
      <c r="AMX897" s="77" t="n"/>
      <c r="AMY897" s="77" t="n"/>
      <c r="AMZ897" s="77" t="n"/>
      <c r="ANA897" s="77" t="n"/>
      <c r="ANB897" s="77" t="n"/>
      <c r="ANC897" s="77" t="n"/>
      <c r="AND897" s="77" t="n"/>
      <c r="ANE897" s="77" t="n"/>
      <c r="ANF897" s="77" t="n"/>
      <c r="ANG897" s="77" t="n"/>
      <c r="ANH897" s="77" t="n"/>
      <c r="ANI897" s="77" t="n"/>
      <c r="ANJ897" s="77" t="n"/>
      <c r="ANK897" s="77" t="n"/>
      <c r="ANL897" s="77" t="n"/>
      <c r="ANM897" s="77" t="n"/>
      <c r="ANN897" s="77" t="n"/>
      <c r="ANO897" s="77" t="n"/>
      <c r="ANP897" s="77" t="n"/>
      <c r="ANQ897" s="77" t="n"/>
      <c r="ANR897" s="77" t="n"/>
      <c r="ANS897" s="77" t="n"/>
      <c r="ANT897" s="77" t="n"/>
      <c r="ANU897" s="77" t="n"/>
      <c r="ANV897" s="77" t="n"/>
      <c r="ANW897" s="77" t="n"/>
      <c r="ANX897" s="77" t="n"/>
      <c r="ANY897" s="77" t="n"/>
      <c r="ANZ897" s="77" t="n"/>
      <c r="AOA897" s="77" t="n"/>
      <c r="AOB897" s="77" t="n"/>
      <c r="AOC897" s="77" t="n"/>
      <c r="AOD897" s="77" t="n"/>
      <c r="AOE897" s="77" t="n"/>
      <c r="AOF897" s="77" t="n"/>
      <c r="AOG897" s="77" t="n"/>
      <c r="AOH897" s="77" t="n"/>
      <c r="AOI897" s="77" t="n"/>
      <c r="AOJ897" s="77" t="n"/>
      <c r="AOK897" s="77" t="n"/>
      <c r="AOL897" s="77" t="n"/>
      <c r="AOM897" s="77" t="n"/>
      <c r="AON897" s="77" t="n"/>
      <c r="AOO897" s="77" t="n"/>
      <c r="AOP897" s="77" t="n"/>
      <c r="AOQ897" s="77" t="n"/>
      <c r="AOR897" s="77" t="n"/>
      <c r="AOS897" s="77" t="n"/>
      <c r="AOT897" s="77" t="n"/>
      <c r="AOU897" s="77" t="n"/>
      <c r="AOV897" s="77" t="n"/>
      <c r="AOW897" s="77" t="n"/>
      <c r="AOX897" s="77" t="n"/>
      <c r="AOY897" s="77" t="n"/>
      <c r="AOZ897" s="77" t="n"/>
      <c r="APA897" s="77" t="n"/>
      <c r="APB897" s="77" t="n"/>
      <c r="APC897" s="77" t="n"/>
      <c r="APD897" s="77" t="n"/>
      <c r="APE897" s="77" t="n"/>
      <c r="APF897" s="77" t="n"/>
      <c r="APG897" s="77" t="n"/>
      <c r="APH897" s="77" t="n"/>
      <c r="API897" s="77" t="n"/>
      <c r="APJ897" s="77" t="n"/>
      <c r="APK897" s="77" t="n"/>
      <c r="APL897" s="77" t="n"/>
      <c r="APM897" s="77" t="n"/>
      <c r="APN897" s="77" t="n"/>
      <c r="APO897" s="77" t="n"/>
      <c r="APP897" s="77" t="n"/>
      <c r="APQ897" s="77" t="n"/>
      <c r="APR897" s="77" t="n"/>
      <c r="APS897" s="77" t="n"/>
      <c r="APT897" s="77" t="n"/>
      <c r="APU897" s="77" t="n"/>
      <c r="APV897" s="77" t="n"/>
      <c r="APW897" s="77" t="n"/>
      <c r="APX897" s="77" t="n"/>
      <c r="APY897" s="77" t="n"/>
      <c r="APZ897" s="77" t="n"/>
      <c r="AQA897" s="77" t="n"/>
      <c r="AQB897" s="77" t="n"/>
      <c r="AQC897" s="77" t="n"/>
      <c r="AQD897" s="77" t="n"/>
      <c r="AQE897" s="77" t="n"/>
      <c r="AQF897" s="77" t="n"/>
      <c r="AQG897" s="77" t="n"/>
      <c r="AQH897" s="77" t="n"/>
      <c r="AQI897" s="77" t="n"/>
      <c r="AQJ897" s="77" t="n"/>
      <c r="AQK897" s="77" t="n"/>
      <c r="AQL897" s="77" t="n"/>
      <c r="AQM897" s="77" t="n"/>
      <c r="AQN897" s="77" t="n"/>
      <c r="AQO897" s="77" t="n"/>
      <c r="AQP897" s="77" t="n"/>
      <c r="AQQ897" s="77" t="n"/>
      <c r="AQR897" s="77" t="n"/>
      <c r="AQS897" s="77" t="n"/>
      <c r="AQT897" s="77" t="n"/>
      <c r="AQU897" s="77" t="n"/>
      <c r="AQV897" s="77" t="n"/>
      <c r="AQW897" s="77" t="n"/>
      <c r="AQX897" s="77" t="n"/>
      <c r="AQY897" s="77" t="n"/>
      <c r="AQZ897" s="77" t="n"/>
      <c r="ARA897" s="77" t="n"/>
      <c r="ARB897" s="77" t="n"/>
      <c r="ARC897" s="77" t="n"/>
      <c r="ARD897" s="77" t="n"/>
      <c r="ARE897" s="77" t="n"/>
      <c r="ARF897" s="77" t="n"/>
      <c r="ARG897" s="77" t="n"/>
      <c r="ARH897" s="77" t="n"/>
      <c r="ARI897" s="77" t="n"/>
      <c r="ARJ897" s="77" t="n"/>
      <c r="ARK897" s="77" t="n"/>
      <c r="ARL897" s="77" t="n"/>
      <c r="ARM897" s="77" t="n"/>
      <c r="ARN897" s="77" t="n"/>
      <c r="ARO897" s="77" t="n"/>
      <c r="ARP897" s="77" t="n"/>
      <c r="ARQ897" s="77" t="n"/>
      <c r="ARR897" s="77" t="n"/>
      <c r="ARS897" s="77" t="n"/>
      <c r="ART897" s="77" t="n"/>
      <c r="ARU897" s="77" t="n"/>
      <c r="ARV897" s="77" t="n"/>
      <c r="ARW897" s="77" t="n"/>
      <c r="ARX897" s="77" t="n"/>
      <c r="ARY897" s="77" t="n"/>
      <c r="ARZ897" s="77" t="n"/>
      <c r="ASA897" s="77" t="n"/>
      <c r="ASB897" s="77" t="n"/>
      <c r="ASC897" s="77" t="n"/>
      <c r="ASD897" s="77" t="n"/>
      <c r="ASE897" s="77" t="n"/>
      <c r="ASF897" s="77" t="n"/>
      <c r="ASG897" s="77" t="n"/>
      <c r="ASH897" s="77" t="n"/>
      <c r="ASI897" s="77" t="n"/>
      <c r="ASJ897" s="77" t="n"/>
      <c r="ASK897" s="77" t="n"/>
      <c r="ASL897" s="77" t="n"/>
      <c r="ASM897" s="77" t="n"/>
      <c r="ASN897" s="77" t="n"/>
      <c r="ASO897" s="77" t="n"/>
      <c r="ASP897" s="77" t="n"/>
      <c r="ASQ897" s="77" t="n"/>
      <c r="ASR897" s="77" t="n"/>
      <c r="ASS897" s="77" t="n"/>
      <c r="AST897" s="77" t="n"/>
      <c r="ASU897" s="77" t="n"/>
      <c r="ASV897" s="77" t="n"/>
      <c r="ASW897" s="77" t="n"/>
      <c r="ASX897" s="77" t="n"/>
      <c r="ASY897" s="77" t="n"/>
      <c r="ASZ897" s="77" t="n"/>
      <c r="ATA897" s="77" t="n"/>
      <c r="ATB897" s="77" t="n"/>
      <c r="ATC897" s="77" t="n"/>
      <c r="ATD897" s="77" t="n"/>
      <c r="ATE897" s="77" t="n"/>
      <c r="ATF897" s="77" t="n"/>
      <c r="ATG897" s="77" t="n"/>
      <c r="ATH897" s="77" t="n"/>
      <c r="ATI897" s="77" t="n"/>
      <c r="ATJ897" s="77" t="n"/>
      <c r="ATK897" s="77" t="n"/>
      <c r="ATL897" s="77" t="n"/>
      <c r="ATM897" s="77" t="n"/>
      <c r="ATN897" s="77" t="n"/>
      <c r="ATO897" s="77" t="n"/>
      <c r="ATP897" s="77" t="n"/>
      <c r="ATQ897" s="77" t="n"/>
      <c r="ATR897" s="77" t="n"/>
      <c r="ATS897" s="77" t="n"/>
      <c r="ATT897" s="77" t="n"/>
      <c r="ATU897" s="77" t="n"/>
      <c r="ATV897" s="77" t="n"/>
      <c r="ATW897" s="77" t="n"/>
      <c r="ATX897" s="77" t="n"/>
      <c r="ATY897" s="77" t="n"/>
      <c r="ATZ897" s="77" t="n"/>
      <c r="AUA897" s="77" t="n"/>
      <c r="AUB897" s="77" t="n"/>
      <c r="AUC897" s="77" t="n"/>
      <c r="AUD897" s="77" t="n"/>
      <c r="AUE897" s="77" t="n"/>
      <c r="AUF897" s="77" t="n"/>
      <c r="AUG897" s="77" t="n"/>
      <c r="AUH897" s="77" t="n"/>
      <c r="AUI897" s="77" t="n"/>
      <c r="AUJ897" s="77" t="n"/>
      <c r="AUK897" s="77" t="n"/>
      <c r="AUL897" s="77" t="n"/>
      <c r="AUM897" s="77" t="n"/>
      <c r="AUN897" s="77" t="n"/>
      <c r="AUO897" s="77" t="n"/>
      <c r="AUP897" s="77" t="n"/>
      <c r="AUQ897" s="77" t="n"/>
      <c r="AUR897" s="77" t="n"/>
      <c r="AUS897" s="77" t="n"/>
      <c r="AUT897" s="77" t="n"/>
      <c r="AUU897" s="77" t="n"/>
      <c r="AUV897" s="77" t="n"/>
      <c r="AUW897" s="77" t="n"/>
      <c r="AUX897" s="77" t="n"/>
      <c r="AUY897" s="77" t="n"/>
      <c r="AUZ897" s="77" t="n"/>
      <c r="AVA897" s="77" t="n"/>
      <c r="AVB897" s="77" t="n"/>
      <c r="AVC897" s="77" t="n"/>
      <c r="AVD897" s="77" t="n"/>
      <c r="AVE897" s="77" t="n"/>
      <c r="AVF897" s="77" t="n"/>
      <c r="AVG897" s="77" t="n"/>
      <c r="AVH897" s="77" t="n"/>
      <c r="AVI897" s="77" t="n"/>
      <c r="AVJ897" s="77" t="n"/>
      <c r="AVK897" s="77" t="n"/>
      <c r="AVL897" s="77" t="n"/>
      <c r="AVM897" s="77" t="n"/>
      <c r="AVN897" s="77" t="n"/>
      <c r="AVO897" s="77" t="n"/>
      <c r="AVP897" s="77" t="n"/>
      <c r="AVQ897" s="77" t="n"/>
      <c r="AVR897" s="77" t="n"/>
      <c r="AVS897" s="77" t="n"/>
      <c r="AVT897" s="77" t="n"/>
      <c r="AVU897" s="77" t="n"/>
      <c r="AVV897" s="77" t="n"/>
      <c r="AVW897" s="77" t="n"/>
      <c r="AVX897" s="77" t="n"/>
      <c r="AVY897" s="77" t="n"/>
      <c r="AVZ897" s="77" t="n"/>
      <c r="AWA897" s="77" t="n"/>
      <c r="AWB897" s="77" t="n"/>
      <c r="AWC897" s="77" t="n"/>
      <c r="AWD897" s="77" t="n"/>
      <c r="AWE897" s="77" t="n"/>
      <c r="AWF897" s="77" t="n"/>
      <c r="AWG897" s="77" t="n"/>
      <c r="AWH897" s="77" t="n"/>
      <c r="AWI897" s="77" t="n"/>
      <c r="AWJ897" s="77" t="n"/>
      <c r="AWK897" s="77" t="n"/>
      <c r="AWL897" s="77" t="n"/>
      <c r="AWM897" s="77" t="n"/>
      <c r="AWN897" s="77" t="n"/>
      <c r="AWO897" s="77" t="n"/>
      <c r="AWP897" s="77" t="n"/>
      <c r="AWQ897" s="77" t="n"/>
      <c r="AWR897" s="77" t="n"/>
      <c r="AWS897" s="77" t="n"/>
      <c r="AWT897" s="77" t="n"/>
      <c r="AWU897" s="77" t="n"/>
      <c r="AWV897" s="77" t="n"/>
      <c r="AWW897" s="77" t="n"/>
      <c r="AWX897" s="77" t="n"/>
      <c r="AWY897" s="77" t="n"/>
      <c r="AWZ897" s="77" t="n"/>
      <c r="AXA897" s="77" t="n"/>
      <c r="AXB897" s="77" t="n"/>
      <c r="AXC897" s="77" t="n"/>
      <c r="AXD897" s="77" t="n"/>
      <c r="AXE897" s="77" t="n"/>
      <c r="AXF897" s="77" t="n"/>
      <c r="AXG897" s="77" t="n"/>
      <c r="AXH897" s="77" t="n"/>
      <c r="AXI897" s="77" t="n"/>
      <c r="AXJ897" s="77" t="n"/>
      <c r="AXK897" s="77" t="n"/>
      <c r="AXL897" s="77" t="n"/>
      <c r="AXM897" s="77" t="n"/>
      <c r="AXN897" s="77" t="n"/>
      <c r="AXO897" s="77" t="n"/>
      <c r="AXP897" s="77" t="n"/>
      <c r="AXQ897" s="77" t="n"/>
      <c r="AXR897" s="77" t="n"/>
      <c r="AXS897" s="77" t="n"/>
      <c r="AXT897" s="77" t="n"/>
      <c r="AXU897" s="77" t="n"/>
      <c r="AXV897" s="77" t="n"/>
      <c r="AXW897" s="77" t="n"/>
      <c r="AXX897" s="77" t="n"/>
      <c r="AXY897" s="77" t="n"/>
      <c r="AXZ897" s="77" t="n"/>
      <c r="AYA897" s="77" t="n"/>
      <c r="AYB897" s="77" t="n"/>
      <c r="AYC897" s="77" t="n"/>
      <c r="AYD897" s="77" t="n"/>
      <c r="AYE897" s="77" t="n"/>
      <c r="AYF897" s="77" t="n"/>
      <c r="AYG897" s="77" t="n"/>
      <c r="AYH897" s="77" t="n"/>
      <c r="AYI897" s="77" t="n"/>
      <c r="AYJ897" s="77" t="n"/>
      <c r="AYK897" s="77" t="n"/>
      <c r="AYL897" s="77" t="n"/>
      <c r="AYM897" s="77" t="n"/>
      <c r="AYN897" s="77" t="n"/>
      <c r="AYO897" s="77" t="n"/>
      <c r="AYP897" s="77" t="n"/>
      <c r="AYQ897" s="77" t="n"/>
      <c r="AYR897" s="77" t="n"/>
      <c r="AYS897" s="77" t="n"/>
      <c r="AYT897" s="77" t="n"/>
      <c r="AYU897" s="77" t="n"/>
      <c r="AYV897" s="77" t="n"/>
      <c r="AYW897" s="77" t="n"/>
      <c r="AYX897" s="77" t="n"/>
      <c r="AYY897" s="77" t="n"/>
      <c r="AYZ897" s="77" t="n"/>
      <c r="AZA897" s="77" t="n"/>
      <c r="AZB897" s="77" t="n"/>
      <c r="AZC897" s="77" t="n"/>
      <c r="AZD897" s="77" t="n"/>
      <c r="AZE897" s="77" t="n"/>
      <c r="AZF897" s="77" t="n"/>
      <c r="AZG897" s="77" t="n"/>
      <c r="AZH897" s="77" t="n"/>
      <c r="AZI897" s="77" t="n"/>
      <c r="AZJ897" s="77" t="n"/>
      <c r="AZK897" s="77" t="n"/>
      <c r="AZL897" s="77" t="n"/>
      <c r="AZM897" s="77" t="n"/>
      <c r="AZN897" s="77" t="n"/>
      <c r="AZO897" s="77" t="n"/>
      <c r="AZP897" s="77" t="n"/>
      <c r="AZQ897" s="77" t="n"/>
      <c r="AZR897" s="77" t="n"/>
      <c r="AZS897" s="77" t="n"/>
      <c r="AZT897" s="77" t="n"/>
      <c r="AZU897" s="77" t="n"/>
      <c r="AZV897" s="77" t="n"/>
      <c r="AZW897" s="77" t="n"/>
      <c r="AZX897" s="77" t="n"/>
      <c r="AZY897" s="77" t="n"/>
      <c r="AZZ897" s="77" t="n"/>
      <c r="BAA897" s="77" t="n"/>
      <c r="BAB897" s="77" t="n"/>
      <c r="BAC897" s="77" t="n"/>
      <c r="BAD897" s="77" t="n"/>
      <c r="BAE897" s="77" t="n"/>
      <c r="BAF897" s="77" t="n"/>
      <c r="BAG897" s="77" t="n"/>
      <c r="BAH897" s="77" t="n"/>
      <c r="BAI897" s="77" t="n"/>
      <c r="BAJ897" s="77" t="n"/>
      <c r="BAK897" s="77" t="n"/>
      <c r="BAL897" s="77" t="n"/>
      <c r="BAM897" s="77" t="n"/>
      <c r="BAN897" s="77" t="n"/>
      <c r="BAO897" s="77" t="n"/>
      <c r="BAP897" s="77" t="n"/>
      <c r="BAQ897" s="77" t="n"/>
      <c r="BAR897" s="77" t="n"/>
      <c r="BAS897" s="77" t="n"/>
      <c r="BAT897" s="77" t="n"/>
      <c r="BAU897" s="77" t="n"/>
      <c r="BAV897" s="77" t="n"/>
      <c r="BAW897" s="77" t="n"/>
      <c r="BAX897" s="77" t="n"/>
      <c r="BAY897" s="77" t="n"/>
      <c r="BAZ897" s="77" t="n"/>
      <c r="BBA897" s="77" t="n"/>
      <c r="BBB897" s="77" t="n"/>
      <c r="BBC897" s="77" t="n"/>
      <c r="BBD897" s="77" t="n"/>
      <c r="BBE897" s="77" t="n"/>
      <c r="BBF897" s="77" t="n"/>
      <c r="BBG897" s="77" t="n"/>
      <c r="BBH897" s="77" t="n"/>
      <c r="BBI897" s="77" t="n"/>
      <c r="BBJ897" s="77" t="n"/>
      <c r="BBK897" s="77" t="n"/>
      <c r="BBL897" s="77" t="n"/>
      <c r="BBM897" s="77" t="n"/>
      <c r="BBN897" s="77" t="n"/>
      <c r="BBO897" s="77" t="n"/>
      <c r="BBP897" s="77" t="n"/>
      <c r="BBQ897" s="77" t="n"/>
      <c r="BBR897" s="77" t="n"/>
      <c r="BBS897" s="77" t="n"/>
      <c r="BBT897" s="77" t="n"/>
      <c r="BBU897" s="77" t="n"/>
      <c r="BBV897" s="77" t="n"/>
      <c r="BBW897" s="77" t="n"/>
      <c r="BBX897" s="77" t="n"/>
      <c r="BBY897" s="77" t="n"/>
      <c r="BBZ897" s="77" t="n"/>
      <c r="BCA897" s="77" t="n"/>
      <c r="BCB897" s="77" t="n"/>
      <c r="BCC897" s="77" t="n"/>
      <c r="BCD897" s="77" t="n"/>
      <c r="BCE897" s="77" t="n"/>
      <c r="BCF897" s="77" t="n"/>
      <c r="BCG897" s="77" t="n"/>
      <c r="BCH897" s="77" t="n"/>
      <c r="BCI897" s="77" t="n"/>
      <c r="BCJ897" s="77" t="n"/>
      <c r="BCK897" s="77" t="n"/>
      <c r="BCL897" s="77" t="n"/>
      <c r="BCM897" s="77" t="n"/>
      <c r="BCN897" s="77" t="n"/>
      <c r="BCO897" s="77" t="n"/>
      <c r="BCP897" s="77" t="n"/>
      <c r="BCQ897" s="77" t="n"/>
      <c r="BCR897" s="77" t="n"/>
      <c r="BCS897" s="77" t="n"/>
      <c r="BCT897" s="77" t="n"/>
      <c r="BCU897" s="77" t="n"/>
      <c r="BCV897" s="77" t="n"/>
      <c r="BCW897" s="77" t="n"/>
      <c r="BCX897" s="77" t="n"/>
      <c r="BCY897" s="77" t="n"/>
      <c r="BCZ897" s="77" t="n"/>
      <c r="BDA897" s="77" t="n"/>
      <c r="BDB897" s="77" t="n"/>
      <c r="BDC897" s="77" t="n"/>
      <c r="BDD897" s="77" t="n"/>
      <c r="BDE897" s="77" t="n"/>
      <c r="BDF897" s="77" t="n"/>
      <c r="BDG897" s="77" t="n"/>
      <c r="BDH897" s="77" t="n"/>
      <c r="BDI897" s="77" t="n"/>
      <c r="BDJ897" s="77" t="n"/>
      <c r="BDK897" s="77" t="n"/>
      <c r="BDL897" s="77" t="n"/>
      <c r="BDM897" s="77" t="n"/>
      <c r="BDN897" s="77" t="n"/>
      <c r="BDO897" s="77" t="n"/>
      <c r="BDP897" s="77" t="n"/>
      <c r="BDQ897" s="77" t="n"/>
      <c r="BDR897" s="77" t="n"/>
      <c r="BDS897" s="77" t="n"/>
      <c r="BDT897" s="77" t="n"/>
      <c r="BDU897" s="77" t="n"/>
      <c r="BDV897" s="77" t="n"/>
      <c r="BDW897" s="77" t="n"/>
      <c r="BDX897" s="77" t="n"/>
      <c r="BDY897" s="77" t="n"/>
      <c r="BDZ897" s="77" t="n"/>
      <c r="BEA897" s="77" t="n"/>
      <c r="BEB897" s="77" t="n"/>
      <c r="BEC897" s="77" t="n"/>
      <c r="BED897" s="77" t="n"/>
      <c r="BEE897" s="77" t="n"/>
      <c r="BEF897" s="77" t="n"/>
      <c r="BEG897" s="77" t="n"/>
      <c r="BEH897" s="77" t="n"/>
      <c r="BEI897" s="77" t="n"/>
      <c r="BEJ897" s="77" t="n"/>
      <c r="BEK897" s="77" t="n"/>
      <c r="BEL897" s="77" t="n"/>
      <c r="BEM897" s="77" t="n"/>
      <c r="BEN897" s="77" t="n"/>
      <c r="BEO897" s="77" t="n"/>
      <c r="BEP897" s="77" t="n"/>
      <c r="BEQ897" s="77" t="n"/>
      <c r="BER897" s="77" t="n"/>
      <c r="BES897" s="77" t="n"/>
      <c r="BET897" s="77" t="n"/>
      <c r="BEU897" s="77" t="n"/>
      <c r="BEV897" s="77" t="n"/>
      <c r="BEW897" s="77" t="n"/>
      <c r="BEX897" s="77" t="n"/>
      <c r="BEY897" s="77" t="n"/>
      <c r="BEZ897" s="77" t="n"/>
      <c r="BFA897" s="77" t="n"/>
      <c r="BFB897" s="77" t="n"/>
      <c r="BFC897" s="77" t="n"/>
      <c r="BFD897" s="77" t="n"/>
      <c r="BFE897" s="77" t="n"/>
      <c r="BFF897" s="77" t="n"/>
      <c r="BFG897" s="77" t="n"/>
      <c r="BFH897" s="77" t="n"/>
      <c r="BFI897" s="77" t="n"/>
      <c r="BFJ897" s="77" t="n"/>
      <c r="BFK897" s="77" t="n"/>
      <c r="BFL897" s="77" t="n"/>
      <c r="BFM897" s="77" t="n"/>
      <c r="BFN897" s="77" t="n"/>
      <c r="BFO897" s="77" t="n"/>
      <c r="BFP897" s="77" t="n"/>
      <c r="BFQ897" s="77" t="n"/>
      <c r="BFR897" s="77" t="n"/>
      <c r="BFS897" s="77" t="n"/>
      <c r="BFT897" s="77" t="n"/>
      <c r="BFU897" s="77" t="n"/>
      <c r="BFV897" s="77" t="n"/>
      <c r="BFW897" s="77" t="n"/>
    </row>
    <row r="898" ht="28" customHeight="1" s="103">
      <c r="A898" s="143" t="n">
        <v>897</v>
      </c>
      <c r="B898" s="144" t="inlineStr">
        <is>
          <t>自变量机器人</t>
        </is>
      </c>
      <c r="C898" s="145" t="inlineStr">
        <is>
          <t>自变量机器人科技（深圳）有限公司</t>
        </is>
      </c>
      <c r="D898" s="146" t="inlineStr">
        <is>
          <t>上游-核心零部件/模组；中游-本体制造</t>
        </is>
      </c>
      <c r="E898" s="147" t="inlineStr">
        <is>
          <t>人形机器人；工业机器人；服务机器人</t>
        </is>
      </c>
      <c r="F898" s="147" t="inlineStr">
        <is>
          <t>人形机器人；灵巧手；系统集成</t>
        </is>
      </c>
      <c r="G898" s="145" t="inlineStr">
        <is>
          <t>广东省</t>
        </is>
      </c>
      <c r="H898" s="145" t="inlineStr">
        <is>
          <t>深圳市</t>
        </is>
      </c>
      <c r="I898" s="147" t="inlineStr">
        <is>
          <t>2023-09-25</t>
        </is>
      </c>
      <c r="J898" s="147" t="inlineStr">
        <is>
          <t>500万元</t>
        </is>
      </c>
    </row>
    <row r="899" ht="28" customFormat="1" customHeight="1" s="91">
      <c r="A899" s="148" t="n">
        <v>898</v>
      </c>
      <c r="B899" s="149" t="inlineStr">
        <is>
          <t>自变量机器人科技（深圳）有限公司</t>
        </is>
      </c>
      <c r="C899" s="150" t="inlineStr">
        <is>
          <t>自变量机器人科技（深圳）有限公司</t>
        </is>
      </c>
      <c r="D899" s="146" t="inlineStr">
        <is>
          <t>上游-核心零部件/模组；中游-本体制造</t>
        </is>
      </c>
      <c r="E899" s="151" t="inlineStr">
        <is>
          <t>工业机器人；服务机器人</t>
        </is>
      </c>
      <c r="F899" s="151" t="inlineStr">
        <is>
          <t>服务机器人；具身智能算法</t>
        </is>
      </c>
      <c r="G899" s="150" t="inlineStr">
        <is>
          <t>广东省</t>
        </is>
      </c>
      <c r="H899" s="150" t="inlineStr">
        <is>
          <t>深圳市</t>
        </is>
      </c>
      <c r="I899" s="151" t="inlineStr">
        <is>
          <t>2023-09-25</t>
        </is>
      </c>
      <c r="J899" s="151" t="inlineStr">
        <is>
          <t>500万元</t>
        </is>
      </c>
      <c r="K899" s="77" t="n"/>
      <c r="L899" s="77" t="n"/>
      <c r="M899" s="77" t="n"/>
      <c r="N899" s="77" t="n"/>
      <c r="O899" s="77" t="n"/>
      <c r="P899" s="77" t="n"/>
      <c r="Q899" s="77" t="n"/>
      <c r="R899" s="77" t="n"/>
      <c r="S899" s="77" t="n"/>
      <c r="T899" s="77" t="n"/>
      <c r="U899" s="77" t="n"/>
      <c r="V899" s="77" t="n"/>
      <c r="W899" s="77" t="n"/>
      <c r="X899" s="77" t="n"/>
      <c r="Y899" s="77" t="n"/>
      <c r="Z899" s="77" t="n"/>
      <c r="AA899" s="77" t="n"/>
      <c r="AB899" s="77" t="n"/>
      <c r="AC899" s="77" t="n"/>
      <c r="AD899" s="77" t="n"/>
      <c r="AE899" s="77" t="n"/>
      <c r="AF899" s="77" t="n"/>
      <c r="AG899" s="77" t="n"/>
      <c r="AH899" s="77" t="n"/>
      <c r="AI899" s="77" t="n"/>
      <c r="AJ899" s="77" t="n"/>
      <c r="AK899" s="77" t="n"/>
      <c r="AL899" s="77" t="n"/>
      <c r="AM899" s="77" t="n"/>
      <c r="AN899" s="77" t="n"/>
      <c r="AO899" s="77" t="n"/>
      <c r="AP899" s="77" t="n"/>
      <c r="AQ899" s="77" t="n"/>
      <c r="AR899" s="77" t="n"/>
      <c r="AS899" s="77" t="n"/>
      <c r="AT899" s="77" t="n"/>
      <c r="AU899" s="77" t="n"/>
      <c r="AV899" s="77" t="n"/>
      <c r="AW899" s="77" t="n"/>
      <c r="AX899" s="77" t="n"/>
      <c r="AY899" s="77" t="n"/>
      <c r="AZ899" s="77" t="n"/>
      <c r="BA899" s="77" t="n"/>
      <c r="BB899" s="77" t="n"/>
      <c r="BC899" s="77" t="n"/>
      <c r="BD899" s="77" t="n"/>
      <c r="BE899" s="77" t="n"/>
      <c r="BF899" s="77" t="n"/>
      <c r="BG899" s="77" t="n"/>
      <c r="BH899" s="77" t="n"/>
      <c r="BI899" s="77" t="n"/>
      <c r="BJ899" s="77" t="n"/>
      <c r="BK899" s="77" t="n"/>
      <c r="BL899" s="77" t="n"/>
      <c r="BM899" s="77" t="n"/>
      <c r="BN899" s="77" t="n"/>
      <c r="BO899" s="77" t="n"/>
      <c r="BP899" s="77" t="n"/>
      <c r="BQ899" s="77" t="n"/>
      <c r="BR899" s="77" t="n"/>
      <c r="BS899" s="77" t="n"/>
      <c r="BT899" s="77" t="n"/>
      <c r="BU899" s="77" t="n"/>
      <c r="BV899" s="77" t="n"/>
      <c r="BW899" s="77" t="n"/>
      <c r="BX899" s="77" t="n"/>
      <c r="BY899" s="77" t="n"/>
      <c r="BZ899" s="77" t="n"/>
      <c r="CA899" s="77" t="n"/>
      <c r="CB899" s="77" t="n"/>
      <c r="CC899" s="77" t="n"/>
      <c r="CD899" s="77" t="n"/>
      <c r="CE899" s="77" t="n"/>
      <c r="CF899" s="77" t="n"/>
      <c r="CG899" s="77" t="n"/>
      <c r="CH899" s="77" t="n"/>
      <c r="CI899" s="77" t="n"/>
      <c r="CJ899" s="77" t="n"/>
      <c r="CK899" s="77" t="n"/>
      <c r="CL899" s="77" t="n"/>
      <c r="CM899" s="77" t="n"/>
      <c r="CN899" s="77" t="n"/>
      <c r="CO899" s="77" t="n"/>
      <c r="CP899" s="77" t="n"/>
      <c r="CQ899" s="77" t="n"/>
      <c r="CR899" s="77" t="n"/>
      <c r="CS899" s="77" t="n"/>
      <c r="CT899" s="77" t="n"/>
      <c r="CU899" s="77" t="n"/>
      <c r="CV899" s="77" t="n"/>
      <c r="CW899" s="77" t="n"/>
      <c r="CX899" s="77" t="n"/>
      <c r="CY899" s="77" t="n"/>
      <c r="CZ899" s="77" t="n"/>
      <c r="DA899" s="77" t="n"/>
      <c r="DB899" s="77" t="n"/>
      <c r="DC899" s="77" t="n"/>
      <c r="DD899" s="77" t="n"/>
      <c r="DE899" s="77" t="n"/>
      <c r="DF899" s="77" t="n"/>
      <c r="DG899" s="77" t="n"/>
      <c r="DH899" s="77" t="n"/>
      <c r="DI899" s="77" t="n"/>
      <c r="DJ899" s="77" t="n"/>
      <c r="DK899" s="77" t="n"/>
      <c r="DL899" s="77" t="n"/>
      <c r="DM899" s="77" t="n"/>
      <c r="DN899" s="77" t="n"/>
      <c r="DO899" s="77" t="n"/>
      <c r="DP899" s="77" t="n"/>
      <c r="DQ899" s="77" t="n"/>
      <c r="DR899" s="77" t="n"/>
      <c r="DS899" s="77" t="n"/>
      <c r="DT899" s="77" t="n"/>
      <c r="DU899" s="77" t="n"/>
      <c r="DV899" s="77" t="n"/>
      <c r="DW899" s="77" t="n"/>
      <c r="DX899" s="77" t="n"/>
      <c r="DY899" s="77" t="n"/>
      <c r="DZ899" s="77" t="n"/>
      <c r="EA899" s="77" t="n"/>
      <c r="EB899" s="77" t="n"/>
      <c r="EC899" s="77" t="n"/>
      <c r="ED899" s="77" t="n"/>
      <c r="EE899" s="77" t="n"/>
      <c r="EF899" s="77" t="n"/>
      <c r="EG899" s="77" t="n"/>
      <c r="EH899" s="77" t="n"/>
      <c r="EI899" s="77" t="n"/>
      <c r="EJ899" s="77" t="n"/>
      <c r="EK899" s="77" t="n"/>
      <c r="EL899" s="77" t="n"/>
      <c r="EM899" s="77" t="n"/>
      <c r="EN899" s="77" t="n"/>
      <c r="EO899" s="77" t="n"/>
      <c r="EP899" s="77" t="n"/>
      <c r="EQ899" s="77" t="n"/>
      <c r="ER899" s="77" t="n"/>
      <c r="ES899" s="77" t="n"/>
      <c r="ET899" s="77" t="n"/>
      <c r="EU899" s="77" t="n"/>
      <c r="EV899" s="77" t="n"/>
      <c r="EW899" s="77" t="n"/>
      <c r="EX899" s="77" t="n"/>
      <c r="EY899" s="77" t="n"/>
      <c r="EZ899" s="77" t="n"/>
      <c r="FA899" s="77" t="n"/>
      <c r="FB899" s="77" t="n"/>
      <c r="FC899" s="77" t="n"/>
      <c r="FD899" s="77" t="n"/>
      <c r="FE899" s="77" t="n"/>
      <c r="FF899" s="77" t="n"/>
      <c r="FG899" s="77" t="n"/>
      <c r="FH899" s="77" t="n"/>
      <c r="FI899" s="77" t="n"/>
      <c r="FJ899" s="77" t="n"/>
      <c r="FK899" s="77" t="n"/>
      <c r="FL899" s="77" t="n"/>
      <c r="FM899" s="77" t="n"/>
      <c r="FN899" s="77" t="n"/>
      <c r="FO899" s="77" t="n"/>
      <c r="FP899" s="77" t="n"/>
      <c r="FQ899" s="77" t="n"/>
      <c r="FR899" s="77" t="n"/>
      <c r="FS899" s="77" t="n"/>
      <c r="FT899" s="77" t="n"/>
      <c r="FU899" s="77" t="n"/>
      <c r="FV899" s="77" t="n"/>
      <c r="FW899" s="77" t="n"/>
      <c r="FX899" s="77" t="n"/>
      <c r="FY899" s="77" t="n"/>
      <c r="FZ899" s="77" t="n"/>
      <c r="GA899" s="77" t="n"/>
      <c r="GB899" s="77" t="n"/>
      <c r="GC899" s="77" t="n"/>
      <c r="GD899" s="77" t="n"/>
      <c r="GE899" s="77" t="n"/>
      <c r="GF899" s="77" t="n"/>
      <c r="GG899" s="77" t="n"/>
      <c r="GH899" s="77" t="n"/>
      <c r="GI899" s="77" t="n"/>
      <c r="GJ899" s="77" t="n"/>
      <c r="GK899" s="77" t="n"/>
      <c r="GL899" s="77" t="n"/>
      <c r="GM899" s="77" t="n"/>
      <c r="GN899" s="77" t="n"/>
      <c r="GO899" s="77" t="n"/>
      <c r="GP899" s="77" t="n"/>
      <c r="GQ899" s="77" t="n"/>
      <c r="GR899" s="77" t="n"/>
      <c r="GS899" s="77" t="n"/>
      <c r="GT899" s="77" t="n"/>
      <c r="GU899" s="77" t="n"/>
      <c r="GV899" s="77" t="n"/>
      <c r="GW899" s="77" t="n"/>
      <c r="GX899" s="77" t="n"/>
      <c r="GY899" s="77" t="n"/>
      <c r="GZ899" s="77" t="n"/>
      <c r="HA899" s="77" t="n"/>
      <c r="HB899" s="77" t="n"/>
      <c r="HC899" s="77" t="n"/>
      <c r="HD899" s="77" t="n"/>
      <c r="HE899" s="77" t="n"/>
      <c r="HF899" s="77" t="n"/>
      <c r="HG899" s="77" t="n"/>
      <c r="HH899" s="77" t="n"/>
      <c r="HI899" s="77" t="n"/>
      <c r="HJ899" s="77" t="n"/>
      <c r="HK899" s="77" t="n"/>
      <c r="HL899" s="77" t="n"/>
      <c r="HM899" s="77" t="n"/>
      <c r="HN899" s="77" t="n"/>
      <c r="HO899" s="77" t="n"/>
      <c r="HP899" s="77" t="n"/>
      <c r="HQ899" s="77" t="n"/>
      <c r="HR899" s="77" t="n"/>
      <c r="HS899" s="77" t="n"/>
      <c r="HT899" s="77" t="n"/>
      <c r="HU899" s="77" t="n"/>
      <c r="HV899" s="77" t="n"/>
      <c r="HW899" s="77" t="n"/>
      <c r="HX899" s="77" t="n"/>
      <c r="HY899" s="77" t="n"/>
      <c r="HZ899" s="77" t="n"/>
      <c r="IA899" s="77" t="n"/>
      <c r="IB899" s="77" t="n"/>
      <c r="IC899" s="77" t="n"/>
      <c r="ID899" s="77" t="n"/>
      <c r="IE899" s="77" t="n"/>
      <c r="IF899" s="77" t="n"/>
      <c r="IG899" s="77" t="n"/>
      <c r="IH899" s="77" t="n"/>
      <c r="II899" s="77" t="n"/>
      <c r="IJ899" s="77" t="n"/>
      <c r="IK899" s="77" t="n"/>
      <c r="IL899" s="77" t="n"/>
      <c r="IM899" s="77" t="n"/>
      <c r="IN899" s="77" t="n"/>
      <c r="IO899" s="77" t="n"/>
      <c r="IP899" s="77" t="n"/>
      <c r="IQ899" s="77" t="n"/>
      <c r="IR899" s="77" t="n"/>
      <c r="IS899" s="77" t="n"/>
      <c r="IT899" s="77" t="n"/>
      <c r="IU899" s="77" t="n"/>
      <c r="IV899" s="77" t="n"/>
      <c r="IW899" s="77" t="n"/>
      <c r="IX899" s="77" t="n"/>
      <c r="IY899" s="77" t="n"/>
      <c r="IZ899" s="77" t="n"/>
      <c r="JA899" s="77" t="n"/>
      <c r="JB899" s="77" t="n"/>
      <c r="JC899" s="77" t="n"/>
      <c r="JD899" s="77" t="n"/>
      <c r="JE899" s="77" t="n"/>
      <c r="JF899" s="77" t="n"/>
      <c r="JG899" s="77" t="n"/>
      <c r="JH899" s="77" t="n"/>
      <c r="JI899" s="77" t="n"/>
      <c r="JJ899" s="77" t="n"/>
      <c r="JK899" s="77" t="n"/>
      <c r="JL899" s="77" t="n"/>
      <c r="JM899" s="77" t="n"/>
      <c r="JN899" s="77" t="n"/>
      <c r="JO899" s="77" t="n"/>
      <c r="JP899" s="77" t="n"/>
      <c r="JQ899" s="77" t="n"/>
      <c r="JR899" s="77" t="n"/>
      <c r="JS899" s="77" t="n"/>
      <c r="JT899" s="77" t="n"/>
      <c r="JU899" s="77" t="n"/>
      <c r="JV899" s="77" t="n"/>
      <c r="JW899" s="77" t="n"/>
      <c r="JX899" s="77" t="n"/>
      <c r="JY899" s="77" t="n"/>
      <c r="JZ899" s="77" t="n"/>
      <c r="KA899" s="77" t="n"/>
      <c r="KB899" s="77" t="n"/>
      <c r="KC899" s="77" t="n"/>
      <c r="KD899" s="77" t="n"/>
      <c r="KE899" s="77" t="n"/>
      <c r="KF899" s="77" t="n"/>
      <c r="KG899" s="77" t="n"/>
      <c r="KH899" s="77" t="n"/>
      <c r="KI899" s="77" t="n"/>
      <c r="KJ899" s="77" t="n"/>
      <c r="KK899" s="77" t="n"/>
      <c r="KL899" s="77" t="n"/>
      <c r="KM899" s="77" t="n"/>
      <c r="KN899" s="77" t="n"/>
      <c r="KO899" s="77" t="n"/>
      <c r="KP899" s="77" t="n"/>
      <c r="KQ899" s="77" t="n"/>
      <c r="KR899" s="77" t="n"/>
      <c r="KS899" s="77" t="n"/>
      <c r="KT899" s="77" t="n"/>
      <c r="KU899" s="77" t="n"/>
      <c r="KV899" s="77" t="n"/>
      <c r="KW899" s="77" t="n"/>
      <c r="KX899" s="77" t="n"/>
      <c r="KY899" s="77" t="n"/>
      <c r="KZ899" s="77" t="n"/>
      <c r="LA899" s="77" t="n"/>
      <c r="LB899" s="77" t="n"/>
      <c r="LC899" s="77" t="n"/>
      <c r="LD899" s="77" t="n"/>
      <c r="LE899" s="77" t="n"/>
      <c r="LF899" s="77" t="n"/>
      <c r="LG899" s="77" t="n"/>
      <c r="LH899" s="77" t="n"/>
      <c r="LI899" s="77" t="n"/>
      <c r="LJ899" s="77" t="n"/>
      <c r="LK899" s="77" t="n"/>
      <c r="LL899" s="77" t="n"/>
      <c r="LM899" s="77" t="n"/>
      <c r="LN899" s="77" t="n"/>
      <c r="LO899" s="77" t="n"/>
      <c r="LP899" s="77" t="n"/>
      <c r="LQ899" s="77" t="n"/>
      <c r="LR899" s="77" t="n"/>
      <c r="LS899" s="77" t="n"/>
      <c r="LT899" s="77" t="n"/>
      <c r="LU899" s="77" t="n"/>
      <c r="LV899" s="77" t="n"/>
      <c r="LW899" s="77" t="n"/>
      <c r="LX899" s="77" t="n"/>
      <c r="LY899" s="77" t="n"/>
      <c r="LZ899" s="77" t="n"/>
      <c r="MA899" s="77" t="n"/>
      <c r="MB899" s="77" t="n"/>
      <c r="MC899" s="77" t="n"/>
      <c r="MD899" s="77" t="n"/>
      <c r="ME899" s="77" t="n"/>
      <c r="MF899" s="77" t="n"/>
      <c r="MG899" s="77" t="n"/>
      <c r="MH899" s="77" t="n"/>
      <c r="MI899" s="77" t="n"/>
      <c r="MJ899" s="77" t="n"/>
      <c r="MK899" s="77" t="n"/>
      <c r="ML899" s="77" t="n"/>
      <c r="MM899" s="77" t="n"/>
      <c r="MN899" s="77" t="n"/>
      <c r="MO899" s="77" t="n"/>
      <c r="MP899" s="77" t="n"/>
      <c r="MQ899" s="77" t="n"/>
      <c r="MR899" s="77" t="n"/>
      <c r="MS899" s="77" t="n"/>
      <c r="MT899" s="77" t="n"/>
      <c r="MU899" s="77" t="n"/>
      <c r="MV899" s="77" t="n"/>
      <c r="MW899" s="77" t="n"/>
      <c r="MX899" s="77" t="n"/>
      <c r="MY899" s="77" t="n"/>
      <c r="MZ899" s="77" t="n"/>
      <c r="NA899" s="77" t="n"/>
      <c r="NB899" s="77" t="n"/>
      <c r="NC899" s="77" t="n"/>
      <c r="ND899" s="77" t="n"/>
      <c r="NE899" s="77" t="n"/>
      <c r="NF899" s="77" t="n"/>
      <c r="NG899" s="77" t="n"/>
      <c r="NH899" s="77" t="n"/>
      <c r="NI899" s="77" t="n"/>
      <c r="NJ899" s="77" t="n"/>
      <c r="NK899" s="77" t="n"/>
      <c r="NL899" s="77" t="n"/>
      <c r="NM899" s="77" t="n"/>
      <c r="NN899" s="77" t="n"/>
      <c r="NO899" s="77" t="n"/>
      <c r="NP899" s="77" t="n"/>
      <c r="NQ899" s="77" t="n"/>
      <c r="NR899" s="77" t="n"/>
      <c r="NS899" s="77" t="n"/>
      <c r="NT899" s="77" t="n"/>
      <c r="NU899" s="77" t="n"/>
      <c r="NV899" s="77" t="n"/>
      <c r="NW899" s="77" t="n"/>
      <c r="NX899" s="77" t="n"/>
      <c r="NY899" s="77" t="n"/>
      <c r="NZ899" s="77" t="n"/>
      <c r="OA899" s="77" t="n"/>
      <c r="OB899" s="77" t="n"/>
      <c r="OC899" s="77" t="n"/>
      <c r="OD899" s="77" t="n"/>
      <c r="OE899" s="77" t="n"/>
      <c r="OF899" s="77" t="n"/>
      <c r="OG899" s="77" t="n"/>
      <c r="OH899" s="77" t="n"/>
      <c r="OI899" s="77" t="n"/>
      <c r="OJ899" s="77" t="n"/>
      <c r="OK899" s="77" t="n"/>
      <c r="OL899" s="77" t="n"/>
      <c r="OM899" s="77" t="n"/>
      <c r="ON899" s="77" t="n"/>
      <c r="OO899" s="77" t="n"/>
      <c r="OP899" s="77" t="n"/>
      <c r="OQ899" s="77" t="n"/>
      <c r="OR899" s="77" t="n"/>
      <c r="OS899" s="77" t="n"/>
      <c r="OT899" s="77" t="n"/>
      <c r="OU899" s="77" t="n"/>
      <c r="OV899" s="77" t="n"/>
      <c r="OW899" s="77" t="n"/>
      <c r="OX899" s="77" t="n"/>
      <c r="OY899" s="77" t="n"/>
      <c r="OZ899" s="77" t="n"/>
      <c r="PA899" s="77" t="n"/>
      <c r="PB899" s="77" t="n"/>
      <c r="PC899" s="77" t="n"/>
      <c r="PD899" s="77" t="n"/>
      <c r="PE899" s="77" t="n"/>
      <c r="PF899" s="77" t="n"/>
      <c r="PG899" s="77" t="n"/>
      <c r="PH899" s="77" t="n"/>
      <c r="PI899" s="77" t="n"/>
      <c r="PJ899" s="77" t="n"/>
      <c r="PK899" s="77" t="n"/>
      <c r="PL899" s="77" t="n"/>
      <c r="PM899" s="77" t="n"/>
      <c r="PN899" s="77" t="n"/>
      <c r="PO899" s="77" t="n"/>
      <c r="PP899" s="77" t="n"/>
      <c r="PQ899" s="77" t="n"/>
      <c r="PR899" s="77" t="n"/>
      <c r="PS899" s="77" t="n"/>
      <c r="PT899" s="77" t="n"/>
      <c r="PU899" s="77" t="n"/>
      <c r="PV899" s="77" t="n"/>
      <c r="PW899" s="77" t="n"/>
      <c r="PX899" s="77" t="n"/>
      <c r="PY899" s="77" t="n"/>
      <c r="PZ899" s="77" t="n"/>
      <c r="QA899" s="77" t="n"/>
      <c r="QB899" s="77" t="n"/>
      <c r="QC899" s="77" t="n"/>
      <c r="QD899" s="77" t="n"/>
      <c r="QE899" s="77" t="n"/>
      <c r="QF899" s="77" t="n"/>
      <c r="QG899" s="77" t="n"/>
      <c r="QH899" s="77" t="n"/>
      <c r="QI899" s="77" t="n"/>
      <c r="QJ899" s="77" t="n"/>
      <c r="QK899" s="77" t="n"/>
      <c r="QL899" s="77" t="n"/>
      <c r="QM899" s="77" t="n"/>
      <c r="QN899" s="77" t="n"/>
      <c r="QO899" s="77" t="n"/>
      <c r="QP899" s="77" t="n"/>
      <c r="QQ899" s="77" t="n"/>
      <c r="QR899" s="77" t="n"/>
      <c r="QS899" s="77" t="n"/>
      <c r="QT899" s="77" t="n"/>
      <c r="QU899" s="77" t="n"/>
      <c r="QV899" s="77" t="n"/>
      <c r="QW899" s="77" t="n"/>
      <c r="QX899" s="77" t="n"/>
      <c r="QY899" s="77" t="n"/>
      <c r="QZ899" s="77" t="n"/>
      <c r="RA899" s="77" t="n"/>
      <c r="RB899" s="77" t="n"/>
      <c r="RC899" s="77" t="n"/>
      <c r="RD899" s="77" t="n"/>
      <c r="RE899" s="77" t="n"/>
      <c r="RF899" s="77" t="n"/>
      <c r="RG899" s="77" t="n"/>
      <c r="RH899" s="77" t="n"/>
      <c r="RI899" s="77" t="n"/>
      <c r="RJ899" s="77" t="n"/>
      <c r="RK899" s="77" t="n"/>
      <c r="RL899" s="77" t="n"/>
      <c r="RM899" s="77" t="n"/>
      <c r="RN899" s="77" t="n"/>
      <c r="RO899" s="77" t="n"/>
      <c r="RP899" s="77" t="n"/>
      <c r="RQ899" s="77" t="n"/>
      <c r="RR899" s="77" t="n"/>
      <c r="RS899" s="77" t="n"/>
      <c r="RT899" s="77" t="n"/>
      <c r="RU899" s="77" t="n"/>
      <c r="RV899" s="77" t="n"/>
      <c r="RW899" s="77" t="n"/>
      <c r="RX899" s="77" t="n"/>
      <c r="RY899" s="77" t="n"/>
      <c r="RZ899" s="77" t="n"/>
      <c r="SA899" s="77" t="n"/>
      <c r="SB899" s="77" t="n"/>
      <c r="SC899" s="77" t="n"/>
      <c r="SD899" s="77" t="n"/>
      <c r="SE899" s="77" t="n"/>
      <c r="SF899" s="77" t="n"/>
      <c r="SG899" s="77" t="n"/>
      <c r="SH899" s="77" t="n"/>
      <c r="SI899" s="77" t="n"/>
      <c r="SJ899" s="77" t="n"/>
      <c r="SK899" s="77" t="n"/>
      <c r="SL899" s="77" t="n"/>
      <c r="SM899" s="77" t="n"/>
      <c r="SN899" s="77" t="n"/>
      <c r="SO899" s="77" t="n"/>
      <c r="SP899" s="77" t="n"/>
      <c r="SQ899" s="77" t="n"/>
      <c r="SR899" s="77" t="n"/>
      <c r="SS899" s="77" t="n"/>
      <c r="ST899" s="77" t="n"/>
      <c r="SU899" s="77" t="n"/>
      <c r="SV899" s="77" t="n"/>
      <c r="SW899" s="77" t="n"/>
      <c r="SX899" s="77" t="n"/>
      <c r="SY899" s="77" t="n"/>
      <c r="SZ899" s="77" t="n"/>
      <c r="TA899" s="77" t="n"/>
      <c r="TB899" s="77" t="n"/>
      <c r="TC899" s="77" t="n"/>
      <c r="TD899" s="77" t="n"/>
      <c r="TE899" s="77" t="n"/>
      <c r="TF899" s="77" t="n"/>
      <c r="TG899" s="77" t="n"/>
      <c r="TH899" s="77" t="n"/>
      <c r="TI899" s="77" t="n"/>
      <c r="TJ899" s="77" t="n"/>
      <c r="TK899" s="77" t="n"/>
      <c r="TL899" s="77" t="n"/>
      <c r="TM899" s="77" t="n"/>
      <c r="TN899" s="77" t="n"/>
      <c r="TO899" s="77" t="n"/>
      <c r="TP899" s="77" t="n"/>
      <c r="TQ899" s="77" t="n"/>
      <c r="TR899" s="77" t="n"/>
      <c r="TS899" s="77" t="n"/>
      <c r="TT899" s="77" t="n"/>
      <c r="TU899" s="77" t="n"/>
      <c r="TV899" s="77" t="n"/>
      <c r="TW899" s="77" t="n"/>
      <c r="TX899" s="77" t="n"/>
      <c r="TY899" s="77" t="n"/>
      <c r="TZ899" s="77" t="n"/>
      <c r="UA899" s="77" t="n"/>
      <c r="UB899" s="77" t="n"/>
      <c r="UC899" s="77" t="n"/>
      <c r="UD899" s="77" t="n"/>
      <c r="UE899" s="77" t="n"/>
      <c r="UF899" s="77" t="n"/>
      <c r="UG899" s="77" t="n"/>
      <c r="UH899" s="77" t="n"/>
      <c r="UI899" s="77" t="n"/>
      <c r="UJ899" s="77" t="n"/>
      <c r="UK899" s="77" t="n"/>
      <c r="UL899" s="77" t="n"/>
      <c r="UM899" s="77" t="n"/>
      <c r="UN899" s="77" t="n"/>
      <c r="UO899" s="77" t="n"/>
      <c r="UP899" s="77" t="n"/>
      <c r="UQ899" s="77" t="n"/>
      <c r="UR899" s="77" t="n"/>
      <c r="US899" s="77" t="n"/>
      <c r="UT899" s="77" t="n"/>
      <c r="UU899" s="77" t="n"/>
      <c r="UV899" s="77" t="n"/>
      <c r="UW899" s="77" t="n"/>
      <c r="UX899" s="77" t="n"/>
      <c r="UY899" s="77" t="n"/>
      <c r="UZ899" s="77" t="n"/>
      <c r="VA899" s="77" t="n"/>
      <c r="VB899" s="77" t="n"/>
      <c r="VC899" s="77" t="n"/>
      <c r="VD899" s="77" t="n"/>
      <c r="VE899" s="77" t="n"/>
      <c r="VF899" s="77" t="n"/>
      <c r="VG899" s="77" t="n"/>
      <c r="VH899" s="77" t="n"/>
      <c r="VI899" s="77" t="n"/>
      <c r="VJ899" s="77" t="n"/>
      <c r="VK899" s="77" t="n"/>
      <c r="VL899" s="77" t="n"/>
      <c r="VM899" s="77" t="n"/>
      <c r="VN899" s="77" t="n"/>
      <c r="VO899" s="77" t="n"/>
      <c r="VP899" s="77" t="n"/>
      <c r="VQ899" s="77" t="n"/>
      <c r="VR899" s="77" t="n"/>
      <c r="VS899" s="77" t="n"/>
      <c r="VT899" s="77" t="n"/>
      <c r="VU899" s="77" t="n"/>
      <c r="VV899" s="77" t="n"/>
      <c r="VW899" s="77" t="n"/>
      <c r="VX899" s="77" t="n"/>
      <c r="VY899" s="77" t="n"/>
      <c r="VZ899" s="77" t="n"/>
      <c r="WA899" s="77" t="n"/>
      <c r="WB899" s="77" t="n"/>
      <c r="WC899" s="77" t="n"/>
      <c r="WD899" s="77" t="n"/>
      <c r="WE899" s="77" t="n"/>
      <c r="WF899" s="77" t="n"/>
      <c r="WG899" s="77" t="n"/>
      <c r="WH899" s="77" t="n"/>
      <c r="WI899" s="77" t="n"/>
      <c r="WJ899" s="77" t="n"/>
      <c r="WK899" s="77" t="n"/>
      <c r="WL899" s="77" t="n"/>
      <c r="WM899" s="77" t="n"/>
      <c r="WN899" s="77" t="n"/>
      <c r="WO899" s="77" t="n"/>
      <c r="WP899" s="77" t="n"/>
      <c r="WQ899" s="77" t="n"/>
      <c r="WR899" s="77" t="n"/>
      <c r="WS899" s="77" t="n"/>
      <c r="WT899" s="77" t="n"/>
      <c r="WU899" s="77" t="n"/>
      <c r="WV899" s="77" t="n"/>
      <c r="WW899" s="77" t="n"/>
      <c r="WX899" s="77" t="n"/>
      <c r="WY899" s="77" t="n"/>
      <c r="WZ899" s="77" t="n"/>
      <c r="XA899" s="77" t="n"/>
      <c r="XB899" s="77" t="n"/>
      <c r="XC899" s="77" t="n"/>
      <c r="XD899" s="77" t="n"/>
      <c r="XE899" s="77" t="n"/>
      <c r="XF899" s="77" t="n"/>
      <c r="XG899" s="77" t="n"/>
      <c r="XH899" s="77" t="n"/>
      <c r="XI899" s="77" t="n"/>
      <c r="XJ899" s="77" t="n"/>
      <c r="XK899" s="77" t="n"/>
      <c r="XL899" s="77" t="n"/>
      <c r="XM899" s="77" t="n"/>
      <c r="XN899" s="77" t="n"/>
      <c r="XO899" s="77" t="n"/>
      <c r="XP899" s="77" t="n"/>
      <c r="XQ899" s="77" t="n"/>
      <c r="XR899" s="77" t="n"/>
      <c r="XS899" s="77" t="n"/>
      <c r="XT899" s="77" t="n"/>
      <c r="XU899" s="77" t="n"/>
      <c r="XV899" s="77" t="n"/>
      <c r="XW899" s="77" t="n"/>
      <c r="XX899" s="77" t="n"/>
      <c r="XY899" s="77" t="n"/>
      <c r="XZ899" s="77" t="n"/>
      <c r="YA899" s="77" t="n"/>
      <c r="YB899" s="77" t="n"/>
      <c r="YC899" s="77" t="n"/>
      <c r="YD899" s="77" t="n"/>
      <c r="YE899" s="77" t="n"/>
      <c r="YF899" s="77" t="n"/>
      <c r="YG899" s="77" t="n"/>
      <c r="YH899" s="77" t="n"/>
      <c r="YI899" s="77" t="n"/>
      <c r="YJ899" s="77" t="n"/>
      <c r="YK899" s="77" t="n"/>
      <c r="YL899" s="77" t="n"/>
      <c r="YM899" s="77" t="n"/>
      <c r="YN899" s="77" t="n"/>
      <c r="YO899" s="77" t="n"/>
      <c r="YP899" s="77" t="n"/>
      <c r="YQ899" s="77" t="n"/>
      <c r="YR899" s="77" t="n"/>
      <c r="YS899" s="77" t="n"/>
      <c r="YT899" s="77" t="n"/>
      <c r="YU899" s="77" t="n"/>
      <c r="YV899" s="77" t="n"/>
      <c r="YW899" s="77" t="n"/>
      <c r="YX899" s="77" t="n"/>
      <c r="YY899" s="77" t="n"/>
      <c r="YZ899" s="77" t="n"/>
      <c r="ZA899" s="77" t="n"/>
      <c r="ZB899" s="77" t="n"/>
      <c r="ZC899" s="77" t="n"/>
      <c r="ZD899" s="77" t="n"/>
      <c r="ZE899" s="77" t="n"/>
      <c r="ZF899" s="77" t="n"/>
      <c r="ZG899" s="77" t="n"/>
      <c r="ZH899" s="77" t="n"/>
      <c r="ZI899" s="77" t="n"/>
      <c r="ZJ899" s="77" t="n"/>
      <c r="ZK899" s="77" t="n"/>
      <c r="ZL899" s="77" t="n"/>
      <c r="ZM899" s="77" t="n"/>
      <c r="ZN899" s="77" t="n"/>
      <c r="ZO899" s="77" t="n"/>
      <c r="ZP899" s="77" t="n"/>
      <c r="ZQ899" s="77" t="n"/>
      <c r="ZR899" s="77" t="n"/>
      <c r="ZS899" s="77" t="n"/>
      <c r="ZT899" s="77" t="n"/>
      <c r="ZU899" s="77" t="n"/>
      <c r="ZV899" s="77" t="n"/>
      <c r="ZW899" s="77" t="n"/>
      <c r="ZX899" s="77" t="n"/>
      <c r="ZY899" s="77" t="n"/>
      <c r="ZZ899" s="77" t="n"/>
      <c r="AAA899" s="77" t="n"/>
      <c r="AAB899" s="77" t="n"/>
      <c r="AAC899" s="77" t="n"/>
      <c r="AAD899" s="77" t="n"/>
      <c r="AAE899" s="77" t="n"/>
      <c r="AAF899" s="77" t="n"/>
      <c r="AAG899" s="77" t="n"/>
      <c r="AAH899" s="77" t="n"/>
      <c r="AAI899" s="77" t="n"/>
      <c r="AAJ899" s="77" t="n"/>
      <c r="AAK899" s="77" t="n"/>
      <c r="AAL899" s="77" t="n"/>
      <c r="AAM899" s="77" t="n"/>
      <c r="AAN899" s="77" t="n"/>
      <c r="AAO899" s="77" t="n"/>
      <c r="AAP899" s="77" t="n"/>
      <c r="AAQ899" s="77" t="n"/>
      <c r="AAR899" s="77" t="n"/>
      <c r="AAS899" s="77" t="n"/>
      <c r="AAT899" s="77" t="n"/>
      <c r="AAU899" s="77" t="n"/>
      <c r="AAV899" s="77" t="n"/>
      <c r="AAW899" s="77" t="n"/>
      <c r="AAX899" s="77" t="n"/>
      <c r="AAY899" s="77" t="n"/>
      <c r="AAZ899" s="77" t="n"/>
      <c r="ABA899" s="77" t="n"/>
      <c r="ABB899" s="77" t="n"/>
      <c r="ABC899" s="77" t="n"/>
      <c r="ABD899" s="77" t="n"/>
      <c r="ABE899" s="77" t="n"/>
      <c r="ABF899" s="77" t="n"/>
      <c r="ABG899" s="77" t="n"/>
      <c r="ABH899" s="77" t="n"/>
      <c r="ABI899" s="77" t="n"/>
      <c r="ABJ899" s="77" t="n"/>
      <c r="ABK899" s="77" t="n"/>
      <c r="ABL899" s="77" t="n"/>
      <c r="ABM899" s="77" t="n"/>
      <c r="ABN899" s="77" t="n"/>
      <c r="ABO899" s="77" t="n"/>
      <c r="ABP899" s="77" t="n"/>
      <c r="ABQ899" s="77" t="n"/>
      <c r="ABR899" s="77" t="n"/>
      <c r="ABS899" s="77" t="n"/>
      <c r="ABT899" s="77" t="n"/>
      <c r="ABU899" s="77" t="n"/>
      <c r="ABV899" s="77" t="n"/>
      <c r="ABW899" s="77" t="n"/>
      <c r="ABX899" s="77" t="n"/>
      <c r="ABY899" s="77" t="n"/>
      <c r="ABZ899" s="77" t="n"/>
      <c r="ACA899" s="77" t="n"/>
      <c r="ACB899" s="77" t="n"/>
      <c r="ACC899" s="77" t="n"/>
      <c r="ACD899" s="77" t="n"/>
      <c r="ACE899" s="77" t="n"/>
      <c r="ACF899" s="77" t="n"/>
      <c r="ACG899" s="77" t="n"/>
      <c r="ACH899" s="77" t="n"/>
      <c r="ACI899" s="77" t="n"/>
      <c r="ACJ899" s="77" t="n"/>
      <c r="ACK899" s="77" t="n"/>
      <c r="ACL899" s="77" t="n"/>
      <c r="ACM899" s="77" t="n"/>
      <c r="ACN899" s="77" t="n"/>
      <c r="ACO899" s="77" t="n"/>
      <c r="ACP899" s="77" t="n"/>
      <c r="ACQ899" s="77" t="n"/>
      <c r="ACR899" s="77" t="n"/>
      <c r="ACS899" s="77" t="n"/>
      <c r="ACT899" s="77" t="n"/>
      <c r="ACU899" s="77" t="n"/>
      <c r="ACV899" s="77" t="n"/>
      <c r="ACW899" s="77" t="n"/>
      <c r="ACX899" s="77" t="n"/>
      <c r="ACY899" s="77" t="n"/>
      <c r="ACZ899" s="77" t="n"/>
      <c r="ADA899" s="77" t="n"/>
      <c r="ADB899" s="77" t="n"/>
      <c r="ADC899" s="77" t="n"/>
      <c r="ADD899" s="77" t="n"/>
      <c r="ADE899" s="77" t="n"/>
      <c r="ADF899" s="77" t="n"/>
      <c r="ADG899" s="77" t="n"/>
      <c r="ADH899" s="77" t="n"/>
      <c r="ADI899" s="77" t="n"/>
      <c r="ADJ899" s="77" t="n"/>
      <c r="ADK899" s="77" t="n"/>
      <c r="ADL899" s="77" t="n"/>
      <c r="ADM899" s="77" t="n"/>
      <c r="ADN899" s="77" t="n"/>
      <c r="ADO899" s="77" t="n"/>
      <c r="ADP899" s="77" t="n"/>
      <c r="ADQ899" s="77" t="n"/>
      <c r="ADR899" s="77" t="n"/>
      <c r="ADS899" s="77" t="n"/>
      <c r="ADT899" s="77" t="n"/>
      <c r="ADU899" s="77" t="n"/>
      <c r="ADV899" s="77" t="n"/>
      <c r="ADW899" s="77" t="n"/>
      <c r="ADX899" s="77" t="n"/>
      <c r="ADY899" s="77" t="n"/>
      <c r="ADZ899" s="77" t="n"/>
      <c r="AEA899" s="77" t="n"/>
      <c r="AEB899" s="77" t="n"/>
      <c r="AEC899" s="77" t="n"/>
      <c r="AED899" s="77" t="n"/>
      <c r="AEE899" s="77" t="n"/>
      <c r="AEF899" s="77" t="n"/>
      <c r="AEG899" s="77" t="n"/>
      <c r="AEH899" s="77" t="n"/>
      <c r="AEI899" s="77" t="n"/>
      <c r="AEJ899" s="77" t="n"/>
      <c r="AEK899" s="77" t="n"/>
      <c r="AEL899" s="77" t="n"/>
      <c r="AEM899" s="77" t="n"/>
      <c r="AEN899" s="77" t="n"/>
      <c r="AEO899" s="77" t="n"/>
      <c r="AEP899" s="77" t="n"/>
      <c r="AEQ899" s="77" t="n"/>
      <c r="AER899" s="77" t="n"/>
      <c r="AES899" s="77" t="n"/>
      <c r="AET899" s="77" t="n"/>
      <c r="AEU899" s="77" t="n"/>
      <c r="AEV899" s="77" t="n"/>
      <c r="AEW899" s="77" t="n"/>
      <c r="AEX899" s="77" t="n"/>
      <c r="AEY899" s="77" t="n"/>
      <c r="AEZ899" s="77" t="n"/>
      <c r="AFA899" s="77" t="n"/>
      <c r="AFB899" s="77" t="n"/>
      <c r="AFC899" s="77" t="n"/>
      <c r="AFD899" s="77" t="n"/>
      <c r="AFE899" s="77" t="n"/>
      <c r="AFF899" s="77" t="n"/>
      <c r="AFG899" s="77" t="n"/>
      <c r="AFH899" s="77" t="n"/>
      <c r="AFI899" s="77" t="n"/>
      <c r="AFJ899" s="77" t="n"/>
      <c r="AFK899" s="77" t="n"/>
      <c r="AFL899" s="77" t="n"/>
      <c r="AFM899" s="77" t="n"/>
      <c r="AFN899" s="77" t="n"/>
      <c r="AFO899" s="77" t="n"/>
      <c r="AFP899" s="77" t="n"/>
      <c r="AFQ899" s="77" t="n"/>
      <c r="AFR899" s="77" t="n"/>
      <c r="AFS899" s="77" t="n"/>
      <c r="AFT899" s="77" t="n"/>
      <c r="AFU899" s="77" t="n"/>
      <c r="AFV899" s="77" t="n"/>
      <c r="AFW899" s="77" t="n"/>
      <c r="AFX899" s="77" t="n"/>
      <c r="AFY899" s="77" t="n"/>
      <c r="AFZ899" s="77" t="n"/>
      <c r="AGA899" s="77" t="n"/>
      <c r="AGB899" s="77" t="n"/>
      <c r="AGC899" s="77" t="n"/>
      <c r="AGD899" s="77" t="n"/>
      <c r="AGE899" s="77" t="n"/>
      <c r="AGF899" s="77" t="n"/>
      <c r="AGG899" s="77" t="n"/>
      <c r="AGH899" s="77" t="n"/>
      <c r="AGI899" s="77" t="n"/>
      <c r="AGJ899" s="77" t="n"/>
      <c r="AGK899" s="77" t="n"/>
      <c r="AGL899" s="77" t="n"/>
      <c r="AGM899" s="77" t="n"/>
      <c r="AGN899" s="77" t="n"/>
      <c r="AGO899" s="77" t="n"/>
      <c r="AGP899" s="77" t="n"/>
      <c r="AGQ899" s="77" t="n"/>
      <c r="AGR899" s="77" t="n"/>
      <c r="AGS899" s="77" t="n"/>
      <c r="AGT899" s="77" t="n"/>
      <c r="AGU899" s="77" t="n"/>
      <c r="AGV899" s="77" t="n"/>
      <c r="AGW899" s="77" t="n"/>
      <c r="AGX899" s="77" t="n"/>
      <c r="AGY899" s="77" t="n"/>
      <c r="AGZ899" s="77" t="n"/>
      <c r="AHA899" s="77" t="n"/>
      <c r="AHB899" s="77" t="n"/>
      <c r="AHC899" s="77" t="n"/>
      <c r="AHD899" s="77" t="n"/>
      <c r="AHE899" s="77" t="n"/>
      <c r="AHF899" s="77" t="n"/>
      <c r="AHG899" s="77" t="n"/>
      <c r="AHH899" s="77" t="n"/>
      <c r="AHI899" s="77" t="n"/>
      <c r="AHJ899" s="77" t="n"/>
      <c r="AHK899" s="77" t="n"/>
      <c r="AHL899" s="77" t="n"/>
      <c r="AHM899" s="77" t="n"/>
      <c r="AHN899" s="77" t="n"/>
      <c r="AHO899" s="77" t="n"/>
      <c r="AHP899" s="77" t="n"/>
      <c r="AHQ899" s="77" t="n"/>
      <c r="AHR899" s="77" t="n"/>
      <c r="AHS899" s="77" t="n"/>
      <c r="AHT899" s="77" t="n"/>
      <c r="AHU899" s="77" t="n"/>
      <c r="AHV899" s="77" t="n"/>
      <c r="AHW899" s="77" t="n"/>
      <c r="AHX899" s="77" t="n"/>
      <c r="AHY899" s="77" t="n"/>
      <c r="AHZ899" s="77" t="n"/>
      <c r="AIA899" s="77" t="n"/>
      <c r="AIB899" s="77" t="n"/>
      <c r="AIC899" s="77" t="n"/>
      <c r="AID899" s="77" t="n"/>
      <c r="AIE899" s="77" t="n"/>
      <c r="AIF899" s="77" t="n"/>
      <c r="AIG899" s="77" t="n"/>
      <c r="AIH899" s="77" t="n"/>
      <c r="AII899" s="77" t="n"/>
      <c r="AIJ899" s="77" t="n"/>
      <c r="AIK899" s="77" t="n"/>
      <c r="AIL899" s="77" t="n"/>
      <c r="AIM899" s="77" t="n"/>
      <c r="AIN899" s="77" t="n"/>
      <c r="AIO899" s="77" t="n"/>
      <c r="AIP899" s="77" t="n"/>
      <c r="AIQ899" s="77" t="n"/>
      <c r="AIR899" s="77" t="n"/>
      <c r="AIS899" s="77" t="n"/>
      <c r="AIT899" s="77" t="n"/>
      <c r="AIU899" s="77" t="n"/>
      <c r="AIV899" s="77" t="n"/>
      <c r="AIW899" s="77" t="n"/>
      <c r="AIX899" s="77" t="n"/>
      <c r="AIY899" s="77" t="n"/>
      <c r="AIZ899" s="77" t="n"/>
      <c r="AJA899" s="77" t="n"/>
      <c r="AJB899" s="77" t="n"/>
      <c r="AJC899" s="77" t="n"/>
      <c r="AJD899" s="77" t="n"/>
      <c r="AJE899" s="77" t="n"/>
      <c r="AJF899" s="77" t="n"/>
      <c r="AJG899" s="77" t="n"/>
      <c r="AJH899" s="77" t="n"/>
      <c r="AJI899" s="77" t="n"/>
      <c r="AJJ899" s="77" t="n"/>
      <c r="AJK899" s="77" t="n"/>
      <c r="AJL899" s="77" t="n"/>
      <c r="AJM899" s="77" t="n"/>
      <c r="AJN899" s="77" t="n"/>
      <c r="AJO899" s="77" t="n"/>
      <c r="AJP899" s="77" t="n"/>
      <c r="AJQ899" s="77" t="n"/>
      <c r="AJR899" s="77" t="n"/>
      <c r="AJS899" s="77" t="n"/>
      <c r="AJT899" s="77" t="n"/>
      <c r="AJU899" s="77" t="n"/>
      <c r="AJV899" s="77" t="n"/>
      <c r="AJW899" s="77" t="n"/>
      <c r="AJX899" s="77" t="n"/>
      <c r="AJY899" s="77" t="n"/>
      <c r="AJZ899" s="77" t="n"/>
      <c r="AKA899" s="77" t="n"/>
      <c r="AKB899" s="77" t="n"/>
      <c r="AKC899" s="77" t="n"/>
      <c r="AKD899" s="77" t="n"/>
      <c r="AKE899" s="77" t="n"/>
      <c r="AKF899" s="77" t="n"/>
      <c r="AKG899" s="77" t="n"/>
      <c r="AKH899" s="77" t="n"/>
      <c r="AKI899" s="77" t="n"/>
      <c r="AKJ899" s="77" t="n"/>
      <c r="AKK899" s="77" t="n"/>
      <c r="AKL899" s="77" t="n"/>
      <c r="AKM899" s="77" t="n"/>
      <c r="AKN899" s="77" t="n"/>
      <c r="AKO899" s="77" t="n"/>
      <c r="AKP899" s="77" t="n"/>
      <c r="AKQ899" s="77" t="n"/>
      <c r="AKR899" s="77" t="n"/>
      <c r="AKS899" s="77" t="n"/>
      <c r="AKT899" s="77" t="n"/>
      <c r="AKU899" s="77" t="n"/>
      <c r="AKV899" s="77" t="n"/>
      <c r="AKW899" s="77" t="n"/>
      <c r="AKX899" s="77" t="n"/>
      <c r="AKY899" s="77" t="n"/>
      <c r="AKZ899" s="77" t="n"/>
      <c r="ALA899" s="77" t="n"/>
      <c r="ALB899" s="77" t="n"/>
      <c r="ALC899" s="77" t="n"/>
      <c r="ALD899" s="77" t="n"/>
      <c r="ALE899" s="77" t="n"/>
      <c r="ALF899" s="77" t="n"/>
      <c r="ALG899" s="77" t="n"/>
      <c r="ALH899" s="77" t="n"/>
      <c r="ALI899" s="77" t="n"/>
      <c r="ALJ899" s="77" t="n"/>
      <c r="ALK899" s="77" t="n"/>
      <c r="ALL899" s="77" t="n"/>
      <c r="ALM899" s="77" t="n"/>
      <c r="ALN899" s="77" t="n"/>
      <c r="ALO899" s="77" t="n"/>
      <c r="ALP899" s="77" t="n"/>
      <c r="ALQ899" s="77" t="n"/>
      <c r="ALR899" s="77" t="n"/>
      <c r="ALS899" s="77" t="n"/>
      <c r="ALT899" s="77" t="n"/>
      <c r="ALU899" s="77" t="n"/>
      <c r="ALV899" s="77" t="n"/>
      <c r="ALW899" s="77" t="n"/>
      <c r="ALX899" s="77" t="n"/>
      <c r="ALY899" s="77" t="n"/>
      <c r="ALZ899" s="77" t="n"/>
      <c r="AMA899" s="77" t="n"/>
      <c r="AMB899" s="77" t="n"/>
      <c r="AMC899" s="77" t="n"/>
      <c r="AMD899" s="77" t="n"/>
      <c r="AME899" s="77" t="n"/>
      <c r="AMF899" s="77" t="n"/>
      <c r="AMG899" s="77" t="n"/>
      <c r="AMH899" s="77" t="n"/>
      <c r="AMI899" s="77" t="n"/>
      <c r="AMJ899" s="77" t="n"/>
      <c r="AMK899" s="77" t="n"/>
      <c r="AML899" s="77" t="n"/>
      <c r="AMM899" s="77" t="n"/>
      <c r="AMN899" s="77" t="n"/>
      <c r="AMO899" s="77" t="n"/>
      <c r="AMP899" s="77" t="n"/>
      <c r="AMQ899" s="77" t="n"/>
      <c r="AMR899" s="77" t="n"/>
      <c r="AMS899" s="77" t="n"/>
      <c r="AMT899" s="77" t="n"/>
      <c r="AMU899" s="77" t="n"/>
      <c r="AMV899" s="77" t="n"/>
      <c r="AMW899" s="77" t="n"/>
      <c r="AMX899" s="77" t="n"/>
      <c r="AMY899" s="77" t="n"/>
      <c r="AMZ899" s="77" t="n"/>
      <c r="ANA899" s="77" t="n"/>
      <c r="ANB899" s="77" t="n"/>
      <c r="ANC899" s="77" t="n"/>
      <c r="AND899" s="77" t="n"/>
      <c r="ANE899" s="77" t="n"/>
      <c r="ANF899" s="77" t="n"/>
      <c r="ANG899" s="77" t="n"/>
      <c r="ANH899" s="77" t="n"/>
      <c r="ANI899" s="77" t="n"/>
      <c r="ANJ899" s="77" t="n"/>
      <c r="ANK899" s="77" t="n"/>
      <c r="ANL899" s="77" t="n"/>
      <c r="ANM899" s="77" t="n"/>
      <c r="ANN899" s="77" t="n"/>
      <c r="ANO899" s="77" t="n"/>
      <c r="ANP899" s="77" t="n"/>
      <c r="ANQ899" s="77" t="n"/>
      <c r="ANR899" s="77" t="n"/>
      <c r="ANS899" s="77" t="n"/>
      <c r="ANT899" s="77" t="n"/>
      <c r="ANU899" s="77" t="n"/>
      <c r="ANV899" s="77" t="n"/>
      <c r="ANW899" s="77" t="n"/>
      <c r="ANX899" s="77" t="n"/>
      <c r="ANY899" s="77" t="n"/>
      <c r="ANZ899" s="77" t="n"/>
      <c r="AOA899" s="77" t="n"/>
      <c r="AOB899" s="77" t="n"/>
      <c r="AOC899" s="77" t="n"/>
      <c r="AOD899" s="77" t="n"/>
      <c r="AOE899" s="77" t="n"/>
      <c r="AOF899" s="77" t="n"/>
      <c r="AOG899" s="77" t="n"/>
      <c r="AOH899" s="77" t="n"/>
      <c r="AOI899" s="77" t="n"/>
      <c r="AOJ899" s="77" t="n"/>
      <c r="AOK899" s="77" t="n"/>
      <c r="AOL899" s="77" t="n"/>
      <c r="AOM899" s="77" t="n"/>
      <c r="AON899" s="77" t="n"/>
      <c r="AOO899" s="77" t="n"/>
      <c r="AOP899" s="77" t="n"/>
      <c r="AOQ899" s="77" t="n"/>
      <c r="AOR899" s="77" t="n"/>
      <c r="AOS899" s="77" t="n"/>
      <c r="AOT899" s="77" t="n"/>
      <c r="AOU899" s="77" t="n"/>
      <c r="AOV899" s="77" t="n"/>
      <c r="AOW899" s="77" t="n"/>
      <c r="AOX899" s="77" t="n"/>
      <c r="AOY899" s="77" t="n"/>
      <c r="AOZ899" s="77" t="n"/>
      <c r="APA899" s="77" t="n"/>
      <c r="APB899" s="77" t="n"/>
      <c r="APC899" s="77" t="n"/>
      <c r="APD899" s="77" t="n"/>
      <c r="APE899" s="77" t="n"/>
      <c r="APF899" s="77" t="n"/>
      <c r="APG899" s="77" t="n"/>
      <c r="APH899" s="77" t="n"/>
      <c r="API899" s="77" t="n"/>
      <c r="APJ899" s="77" t="n"/>
      <c r="APK899" s="77" t="n"/>
      <c r="APL899" s="77" t="n"/>
      <c r="APM899" s="77" t="n"/>
      <c r="APN899" s="77" t="n"/>
      <c r="APO899" s="77" t="n"/>
      <c r="APP899" s="77" t="n"/>
      <c r="APQ899" s="77" t="n"/>
      <c r="APR899" s="77" t="n"/>
      <c r="APS899" s="77" t="n"/>
      <c r="APT899" s="77" t="n"/>
      <c r="APU899" s="77" t="n"/>
      <c r="APV899" s="77" t="n"/>
      <c r="APW899" s="77" t="n"/>
      <c r="APX899" s="77" t="n"/>
      <c r="APY899" s="77" t="n"/>
      <c r="APZ899" s="77" t="n"/>
      <c r="AQA899" s="77" t="n"/>
      <c r="AQB899" s="77" t="n"/>
      <c r="AQC899" s="77" t="n"/>
      <c r="AQD899" s="77" t="n"/>
      <c r="AQE899" s="77" t="n"/>
      <c r="AQF899" s="77" t="n"/>
      <c r="AQG899" s="77" t="n"/>
      <c r="AQH899" s="77" t="n"/>
      <c r="AQI899" s="77" t="n"/>
      <c r="AQJ899" s="77" t="n"/>
      <c r="AQK899" s="77" t="n"/>
      <c r="AQL899" s="77" t="n"/>
      <c r="AQM899" s="77" t="n"/>
      <c r="AQN899" s="77" t="n"/>
      <c r="AQO899" s="77" t="n"/>
      <c r="AQP899" s="77" t="n"/>
      <c r="AQQ899" s="77" t="n"/>
      <c r="AQR899" s="77" t="n"/>
      <c r="AQS899" s="77" t="n"/>
      <c r="AQT899" s="77" t="n"/>
      <c r="AQU899" s="77" t="n"/>
      <c r="AQV899" s="77" t="n"/>
      <c r="AQW899" s="77" t="n"/>
      <c r="AQX899" s="77" t="n"/>
      <c r="AQY899" s="77" t="n"/>
      <c r="AQZ899" s="77" t="n"/>
      <c r="ARA899" s="77" t="n"/>
      <c r="ARB899" s="77" t="n"/>
      <c r="ARC899" s="77" t="n"/>
      <c r="ARD899" s="77" t="n"/>
      <c r="ARE899" s="77" t="n"/>
      <c r="ARF899" s="77" t="n"/>
      <c r="ARG899" s="77" t="n"/>
      <c r="ARH899" s="77" t="n"/>
      <c r="ARI899" s="77" t="n"/>
      <c r="ARJ899" s="77" t="n"/>
      <c r="ARK899" s="77" t="n"/>
      <c r="ARL899" s="77" t="n"/>
      <c r="ARM899" s="77" t="n"/>
      <c r="ARN899" s="77" t="n"/>
      <c r="ARO899" s="77" t="n"/>
      <c r="ARP899" s="77" t="n"/>
      <c r="ARQ899" s="77" t="n"/>
      <c r="ARR899" s="77" t="n"/>
      <c r="ARS899" s="77" t="n"/>
      <c r="ART899" s="77" t="n"/>
      <c r="ARU899" s="77" t="n"/>
      <c r="ARV899" s="77" t="n"/>
      <c r="ARW899" s="77" t="n"/>
      <c r="ARX899" s="77" t="n"/>
      <c r="ARY899" s="77" t="n"/>
      <c r="ARZ899" s="77" t="n"/>
      <c r="ASA899" s="77" t="n"/>
      <c r="ASB899" s="77" t="n"/>
      <c r="ASC899" s="77" t="n"/>
      <c r="ASD899" s="77" t="n"/>
      <c r="ASE899" s="77" t="n"/>
      <c r="ASF899" s="77" t="n"/>
      <c r="ASG899" s="77" t="n"/>
      <c r="ASH899" s="77" t="n"/>
      <c r="ASI899" s="77" t="n"/>
      <c r="ASJ899" s="77" t="n"/>
      <c r="ASK899" s="77" t="n"/>
      <c r="ASL899" s="77" t="n"/>
      <c r="ASM899" s="77" t="n"/>
      <c r="ASN899" s="77" t="n"/>
      <c r="ASO899" s="77" t="n"/>
      <c r="ASP899" s="77" t="n"/>
      <c r="ASQ899" s="77" t="n"/>
      <c r="ASR899" s="77" t="n"/>
      <c r="ASS899" s="77" t="n"/>
      <c r="AST899" s="77" t="n"/>
      <c r="ASU899" s="77" t="n"/>
      <c r="ASV899" s="77" t="n"/>
      <c r="ASW899" s="77" t="n"/>
      <c r="ASX899" s="77" t="n"/>
      <c r="ASY899" s="77" t="n"/>
      <c r="ASZ899" s="77" t="n"/>
      <c r="ATA899" s="77" t="n"/>
      <c r="ATB899" s="77" t="n"/>
      <c r="ATC899" s="77" t="n"/>
      <c r="ATD899" s="77" t="n"/>
      <c r="ATE899" s="77" t="n"/>
      <c r="ATF899" s="77" t="n"/>
      <c r="ATG899" s="77" t="n"/>
      <c r="ATH899" s="77" t="n"/>
      <c r="ATI899" s="77" t="n"/>
      <c r="ATJ899" s="77" t="n"/>
      <c r="ATK899" s="77" t="n"/>
      <c r="ATL899" s="77" t="n"/>
      <c r="ATM899" s="77" t="n"/>
      <c r="ATN899" s="77" t="n"/>
      <c r="ATO899" s="77" t="n"/>
      <c r="ATP899" s="77" t="n"/>
      <c r="ATQ899" s="77" t="n"/>
      <c r="ATR899" s="77" t="n"/>
      <c r="ATS899" s="77" t="n"/>
      <c r="ATT899" s="77" t="n"/>
      <c r="ATU899" s="77" t="n"/>
      <c r="ATV899" s="77" t="n"/>
      <c r="ATW899" s="77" t="n"/>
      <c r="ATX899" s="77" t="n"/>
      <c r="ATY899" s="77" t="n"/>
      <c r="ATZ899" s="77" t="n"/>
      <c r="AUA899" s="77" t="n"/>
      <c r="AUB899" s="77" t="n"/>
      <c r="AUC899" s="77" t="n"/>
      <c r="AUD899" s="77" t="n"/>
      <c r="AUE899" s="77" t="n"/>
      <c r="AUF899" s="77" t="n"/>
      <c r="AUG899" s="77" t="n"/>
      <c r="AUH899" s="77" t="n"/>
      <c r="AUI899" s="77" t="n"/>
      <c r="AUJ899" s="77" t="n"/>
      <c r="AUK899" s="77" t="n"/>
      <c r="AUL899" s="77" t="n"/>
      <c r="AUM899" s="77" t="n"/>
      <c r="AUN899" s="77" t="n"/>
      <c r="AUO899" s="77" t="n"/>
      <c r="AUP899" s="77" t="n"/>
      <c r="AUQ899" s="77" t="n"/>
      <c r="AUR899" s="77" t="n"/>
      <c r="AUS899" s="77" t="n"/>
      <c r="AUT899" s="77" t="n"/>
      <c r="AUU899" s="77" t="n"/>
      <c r="AUV899" s="77" t="n"/>
      <c r="AUW899" s="77" t="n"/>
      <c r="AUX899" s="77" t="n"/>
      <c r="AUY899" s="77" t="n"/>
      <c r="AUZ899" s="77" t="n"/>
      <c r="AVA899" s="77" t="n"/>
      <c r="AVB899" s="77" t="n"/>
      <c r="AVC899" s="77" t="n"/>
      <c r="AVD899" s="77" t="n"/>
      <c r="AVE899" s="77" t="n"/>
      <c r="AVF899" s="77" t="n"/>
      <c r="AVG899" s="77" t="n"/>
      <c r="AVH899" s="77" t="n"/>
      <c r="AVI899" s="77" t="n"/>
      <c r="AVJ899" s="77" t="n"/>
      <c r="AVK899" s="77" t="n"/>
      <c r="AVL899" s="77" t="n"/>
      <c r="AVM899" s="77" t="n"/>
      <c r="AVN899" s="77" t="n"/>
      <c r="AVO899" s="77" t="n"/>
      <c r="AVP899" s="77" t="n"/>
      <c r="AVQ899" s="77" t="n"/>
      <c r="AVR899" s="77" t="n"/>
      <c r="AVS899" s="77" t="n"/>
      <c r="AVT899" s="77" t="n"/>
      <c r="AVU899" s="77" t="n"/>
      <c r="AVV899" s="77" t="n"/>
      <c r="AVW899" s="77" t="n"/>
      <c r="AVX899" s="77" t="n"/>
      <c r="AVY899" s="77" t="n"/>
      <c r="AVZ899" s="77" t="n"/>
      <c r="AWA899" s="77" t="n"/>
      <c r="AWB899" s="77" t="n"/>
      <c r="AWC899" s="77" t="n"/>
      <c r="AWD899" s="77" t="n"/>
      <c r="AWE899" s="77" t="n"/>
      <c r="AWF899" s="77" t="n"/>
      <c r="AWG899" s="77" t="n"/>
      <c r="AWH899" s="77" t="n"/>
      <c r="AWI899" s="77" t="n"/>
      <c r="AWJ899" s="77" t="n"/>
      <c r="AWK899" s="77" t="n"/>
      <c r="AWL899" s="77" t="n"/>
      <c r="AWM899" s="77" t="n"/>
      <c r="AWN899" s="77" t="n"/>
      <c r="AWO899" s="77" t="n"/>
      <c r="AWP899" s="77" t="n"/>
      <c r="AWQ899" s="77" t="n"/>
      <c r="AWR899" s="77" t="n"/>
      <c r="AWS899" s="77" t="n"/>
      <c r="AWT899" s="77" t="n"/>
      <c r="AWU899" s="77" t="n"/>
      <c r="AWV899" s="77" t="n"/>
      <c r="AWW899" s="77" t="n"/>
      <c r="AWX899" s="77" t="n"/>
      <c r="AWY899" s="77" t="n"/>
      <c r="AWZ899" s="77" t="n"/>
      <c r="AXA899" s="77" t="n"/>
      <c r="AXB899" s="77" t="n"/>
      <c r="AXC899" s="77" t="n"/>
      <c r="AXD899" s="77" t="n"/>
      <c r="AXE899" s="77" t="n"/>
      <c r="AXF899" s="77" t="n"/>
      <c r="AXG899" s="77" t="n"/>
      <c r="AXH899" s="77" t="n"/>
      <c r="AXI899" s="77" t="n"/>
      <c r="AXJ899" s="77" t="n"/>
      <c r="AXK899" s="77" t="n"/>
      <c r="AXL899" s="77" t="n"/>
      <c r="AXM899" s="77" t="n"/>
      <c r="AXN899" s="77" t="n"/>
      <c r="AXO899" s="77" t="n"/>
      <c r="AXP899" s="77" t="n"/>
      <c r="AXQ899" s="77" t="n"/>
      <c r="AXR899" s="77" t="n"/>
      <c r="AXS899" s="77" t="n"/>
      <c r="AXT899" s="77" t="n"/>
      <c r="AXU899" s="77" t="n"/>
      <c r="AXV899" s="77" t="n"/>
      <c r="AXW899" s="77" t="n"/>
      <c r="AXX899" s="77" t="n"/>
      <c r="AXY899" s="77" t="n"/>
      <c r="AXZ899" s="77" t="n"/>
      <c r="AYA899" s="77" t="n"/>
      <c r="AYB899" s="77" t="n"/>
      <c r="AYC899" s="77" t="n"/>
      <c r="AYD899" s="77" t="n"/>
      <c r="AYE899" s="77" t="n"/>
      <c r="AYF899" s="77" t="n"/>
      <c r="AYG899" s="77" t="n"/>
      <c r="AYH899" s="77" t="n"/>
      <c r="AYI899" s="77" t="n"/>
      <c r="AYJ899" s="77" t="n"/>
      <c r="AYK899" s="77" t="n"/>
      <c r="AYL899" s="77" t="n"/>
      <c r="AYM899" s="77" t="n"/>
      <c r="AYN899" s="77" t="n"/>
      <c r="AYO899" s="77" t="n"/>
      <c r="AYP899" s="77" t="n"/>
      <c r="AYQ899" s="77" t="n"/>
      <c r="AYR899" s="77" t="n"/>
      <c r="AYS899" s="77" t="n"/>
      <c r="AYT899" s="77" t="n"/>
      <c r="AYU899" s="77" t="n"/>
      <c r="AYV899" s="77" t="n"/>
      <c r="AYW899" s="77" t="n"/>
      <c r="AYX899" s="77" t="n"/>
      <c r="AYY899" s="77" t="n"/>
      <c r="AYZ899" s="77" t="n"/>
      <c r="AZA899" s="77" t="n"/>
      <c r="AZB899" s="77" t="n"/>
      <c r="AZC899" s="77" t="n"/>
      <c r="AZD899" s="77" t="n"/>
      <c r="AZE899" s="77" t="n"/>
      <c r="AZF899" s="77" t="n"/>
      <c r="AZG899" s="77" t="n"/>
      <c r="AZH899" s="77" t="n"/>
      <c r="AZI899" s="77" t="n"/>
      <c r="AZJ899" s="77" t="n"/>
      <c r="AZK899" s="77" t="n"/>
      <c r="AZL899" s="77" t="n"/>
      <c r="AZM899" s="77" t="n"/>
      <c r="AZN899" s="77" t="n"/>
      <c r="AZO899" s="77" t="n"/>
      <c r="AZP899" s="77" t="n"/>
      <c r="AZQ899" s="77" t="n"/>
      <c r="AZR899" s="77" t="n"/>
      <c r="AZS899" s="77" t="n"/>
      <c r="AZT899" s="77" t="n"/>
      <c r="AZU899" s="77" t="n"/>
      <c r="AZV899" s="77" t="n"/>
      <c r="AZW899" s="77" t="n"/>
      <c r="AZX899" s="77" t="n"/>
      <c r="AZY899" s="77" t="n"/>
      <c r="AZZ899" s="77" t="n"/>
      <c r="BAA899" s="77" t="n"/>
      <c r="BAB899" s="77" t="n"/>
      <c r="BAC899" s="77" t="n"/>
      <c r="BAD899" s="77" t="n"/>
      <c r="BAE899" s="77" t="n"/>
      <c r="BAF899" s="77" t="n"/>
      <c r="BAG899" s="77" t="n"/>
      <c r="BAH899" s="77" t="n"/>
      <c r="BAI899" s="77" t="n"/>
      <c r="BAJ899" s="77" t="n"/>
      <c r="BAK899" s="77" t="n"/>
      <c r="BAL899" s="77" t="n"/>
      <c r="BAM899" s="77" t="n"/>
      <c r="BAN899" s="77" t="n"/>
      <c r="BAO899" s="77" t="n"/>
      <c r="BAP899" s="77" t="n"/>
      <c r="BAQ899" s="77" t="n"/>
      <c r="BAR899" s="77" t="n"/>
      <c r="BAS899" s="77" t="n"/>
      <c r="BAT899" s="77" t="n"/>
      <c r="BAU899" s="77" t="n"/>
      <c r="BAV899" s="77" t="n"/>
      <c r="BAW899" s="77" t="n"/>
      <c r="BAX899" s="77" t="n"/>
      <c r="BAY899" s="77" t="n"/>
      <c r="BAZ899" s="77" t="n"/>
      <c r="BBA899" s="77" t="n"/>
      <c r="BBB899" s="77" t="n"/>
      <c r="BBC899" s="77" t="n"/>
      <c r="BBD899" s="77" t="n"/>
      <c r="BBE899" s="77" t="n"/>
      <c r="BBF899" s="77" t="n"/>
      <c r="BBG899" s="77" t="n"/>
      <c r="BBH899" s="77" t="n"/>
      <c r="BBI899" s="77" t="n"/>
      <c r="BBJ899" s="77" t="n"/>
      <c r="BBK899" s="77" t="n"/>
      <c r="BBL899" s="77" t="n"/>
      <c r="BBM899" s="77" t="n"/>
      <c r="BBN899" s="77" t="n"/>
      <c r="BBO899" s="77" t="n"/>
      <c r="BBP899" s="77" t="n"/>
      <c r="BBQ899" s="77" t="n"/>
      <c r="BBR899" s="77" t="n"/>
      <c r="BBS899" s="77" t="n"/>
      <c r="BBT899" s="77" t="n"/>
      <c r="BBU899" s="77" t="n"/>
      <c r="BBV899" s="77" t="n"/>
      <c r="BBW899" s="77" t="n"/>
      <c r="BBX899" s="77" t="n"/>
      <c r="BBY899" s="77" t="n"/>
      <c r="BBZ899" s="77" t="n"/>
      <c r="BCA899" s="77" t="n"/>
      <c r="BCB899" s="77" t="n"/>
      <c r="BCC899" s="77" t="n"/>
      <c r="BCD899" s="77" t="n"/>
      <c r="BCE899" s="77" t="n"/>
      <c r="BCF899" s="77" t="n"/>
      <c r="BCG899" s="77" t="n"/>
      <c r="BCH899" s="77" t="n"/>
      <c r="BCI899" s="77" t="n"/>
      <c r="BCJ899" s="77" t="n"/>
      <c r="BCK899" s="77" t="n"/>
      <c r="BCL899" s="77" t="n"/>
      <c r="BCM899" s="77" t="n"/>
      <c r="BCN899" s="77" t="n"/>
      <c r="BCO899" s="77" t="n"/>
      <c r="BCP899" s="77" t="n"/>
      <c r="BCQ899" s="77" t="n"/>
      <c r="BCR899" s="77" t="n"/>
      <c r="BCS899" s="77" t="n"/>
      <c r="BCT899" s="77" t="n"/>
      <c r="BCU899" s="77" t="n"/>
      <c r="BCV899" s="77" t="n"/>
      <c r="BCW899" s="77" t="n"/>
      <c r="BCX899" s="77" t="n"/>
      <c r="BCY899" s="77" t="n"/>
      <c r="BCZ899" s="77" t="n"/>
      <c r="BDA899" s="77" t="n"/>
      <c r="BDB899" s="77" t="n"/>
      <c r="BDC899" s="77" t="n"/>
      <c r="BDD899" s="77" t="n"/>
      <c r="BDE899" s="77" t="n"/>
      <c r="BDF899" s="77" t="n"/>
      <c r="BDG899" s="77" t="n"/>
      <c r="BDH899" s="77" t="n"/>
      <c r="BDI899" s="77" t="n"/>
      <c r="BDJ899" s="77" t="n"/>
      <c r="BDK899" s="77" t="n"/>
      <c r="BDL899" s="77" t="n"/>
      <c r="BDM899" s="77" t="n"/>
      <c r="BDN899" s="77" t="n"/>
      <c r="BDO899" s="77" t="n"/>
      <c r="BDP899" s="77" t="n"/>
      <c r="BDQ899" s="77" t="n"/>
      <c r="BDR899" s="77" t="n"/>
      <c r="BDS899" s="77" t="n"/>
      <c r="BDT899" s="77" t="n"/>
      <c r="BDU899" s="77" t="n"/>
      <c r="BDV899" s="77" t="n"/>
      <c r="BDW899" s="77" t="n"/>
      <c r="BDX899" s="77" t="n"/>
      <c r="BDY899" s="77" t="n"/>
      <c r="BDZ899" s="77" t="n"/>
      <c r="BEA899" s="77" t="n"/>
      <c r="BEB899" s="77" t="n"/>
      <c r="BEC899" s="77" t="n"/>
      <c r="BED899" s="77" t="n"/>
      <c r="BEE899" s="77" t="n"/>
      <c r="BEF899" s="77" t="n"/>
      <c r="BEG899" s="77" t="n"/>
      <c r="BEH899" s="77" t="n"/>
      <c r="BEI899" s="77" t="n"/>
      <c r="BEJ899" s="77" t="n"/>
      <c r="BEK899" s="77" t="n"/>
      <c r="BEL899" s="77" t="n"/>
      <c r="BEM899" s="77" t="n"/>
      <c r="BEN899" s="77" t="n"/>
      <c r="BEO899" s="77" t="n"/>
      <c r="BEP899" s="77" t="n"/>
      <c r="BEQ899" s="77" t="n"/>
      <c r="BER899" s="77" t="n"/>
      <c r="BES899" s="77" t="n"/>
      <c r="BET899" s="77" t="n"/>
      <c r="BEU899" s="77" t="n"/>
      <c r="BEV899" s="77" t="n"/>
      <c r="BEW899" s="77" t="n"/>
      <c r="BEX899" s="77" t="n"/>
      <c r="BEY899" s="77" t="n"/>
      <c r="BEZ899" s="77" t="n"/>
      <c r="BFA899" s="77" t="n"/>
      <c r="BFB899" s="77" t="n"/>
      <c r="BFC899" s="77" t="n"/>
      <c r="BFD899" s="77" t="n"/>
      <c r="BFE899" s="77" t="n"/>
      <c r="BFF899" s="77" t="n"/>
      <c r="BFG899" s="77" t="n"/>
      <c r="BFH899" s="77" t="n"/>
      <c r="BFI899" s="77" t="n"/>
      <c r="BFJ899" s="77" t="n"/>
      <c r="BFK899" s="77" t="n"/>
      <c r="BFL899" s="77" t="n"/>
      <c r="BFM899" s="77" t="n"/>
      <c r="BFN899" s="77" t="n"/>
      <c r="BFO899" s="77" t="n"/>
      <c r="BFP899" s="77" t="n"/>
      <c r="BFQ899" s="77" t="n"/>
      <c r="BFR899" s="77" t="n"/>
      <c r="BFS899" s="77" t="n"/>
      <c r="BFT899" s="77" t="n"/>
      <c r="BFU899" s="77" t="n"/>
      <c r="BFV899" s="77" t="n"/>
      <c r="BFW899" s="77" t="n"/>
    </row>
    <row r="900" ht="28" customHeight="1" s="103">
      <c r="A900" s="143" t="n">
        <v>899</v>
      </c>
      <c r="B900" s="144" t="inlineStr">
        <is>
          <t>节卡机器人</t>
        </is>
      </c>
      <c r="C900" s="145" t="inlineStr">
        <is>
          <t>节卡机器人股份有限公司</t>
        </is>
      </c>
      <c r="D900" s="146" t="inlineStr">
        <is>
          <t>上游-核心零部件/模组；中游-本体制造</t>
        </is>
      </c>
      <c r="E900" s="147" t="inlineStr">
        <is>
          <t>人形机器人；人形机器人供应链；工业机器人</t>
        </is>
      </c>
      <c r="F900" s="147" t="inlineStr">
        <is>
          <t>人形机器人；工业机器人</t>
        </is>
      </c>
      <c r="G900" s="145" t="inlineStr">
        <is>
          <t>上海市</t>
        </is>
      </c>
      <c r="H900" s="145" t="inlineStr">
        <is>
          <t>上海市</t>
        </is>
      </c>
      <c r="I900" s="147" t="inlineStr">
        <is>
          <t>2014-07-15</t>
        </is>
      </c>
      <c r="J900" s="147" t="inlineStr">
        <is>
          <t>6217.1263万元</t>
        </is>
      </c>
    </row>
    <row r="901" ht="28" customHeight="1" s="103">
      <c r="A901" s="148" t="n">
        <v>900</v>
      </c>
      <c r="B901" s="149" t="inlineStr">
        <is>
          <t>苏州穿山甲机器人</t>
        </is>
      </c>
      <c r="C901" s="150" t="inlineStr">
        <is>
          <t>苏州穿山甲机器人股份有限公司</t>
        </is>
      </c>
      <c r="D901" s="146" t="inlineStr">
        <is>
          <t>上游-核心零部件/模组；中游-本体制造</t>
        </is>
      </c>
      <c r="E901" s="151" t="inlineStr">
        <is>
          <t>人形机器人；服务机器人</t>
        </is>
      </c>
      <c r="F901" s="151" t="inlineStr">
        <is>
          <t>人形机器人；服务机器人</t>
        </is>
      </c>
      <c r="G901" s="150" t="inlineStr">
        <is>
          <t>江苏省</t>
        </is>
      </c>
      <c r="H901" s="150" t="inlineStr">
        <is>
          <t>苏州市</t>
        </is>
      </c>
      <c r="I901" s="151" t="inlineStr">
        <is>
          <t>2006-07-18</t>
        </is>
      </c>
      <c r="J901" s="151" t="inlineStr">
        <is>
          <t>1436.7815万元</t>
        </is>
      </c>
    </row>
    <row r="902" ht="28" customHeight="1" s="103">
      <c r="A902" s="143" t="n">
        <v>901</v>
      </c>
      <c r="B902" s="144" t="inlineStr">
        <is>
          <t>蓝点触控</t>
        </is>
      </c>
      <c r="C902" s="145" t="inlineStr">
        <is>
          <t>蓝点触控（北京）科技有限公司</t>
        </is>
      </c>
      <c r="D902" s="146" t="inlineStr">
        <is>
          <t>上游-核心零部件/模组；中游-本体制造</t>
        </is>
      </c>
      <c r="E902" s="147" t="inlineStr">
        <is>
          <t>人形机器人供应链；工业机器人</t>
        </is>
      </c>
      <c r="F902" s="147" t="inlineStr">
        <is>
          <t>人形机器人；传感器；触觉/力觉传感</t>
        </is>
      </c>
      <c r="G902" s="145" t="inlineStr">
        <is>
          <t>北京市</t>
        </is>
      </c>
      <c r="H902" s="145" t="inlineStr">
        <is>
          <t>北京市</t>
        </is>
      </c>
      <c r="I902" s="147" t="inlineStr">
        <is>
          <t>2019-04-08</t>
        </is>
      </c>
      <c r="J902" s="147" t="inlineStr">
        <is>
          <t>454.8107万元</t>
        </is>
      </c>
    </row>
    <row r="903" ht="28" customHeight="1" s="103">
      <c r="A903" s="148" t="n">
        <v>902</v>
      </c>
      <c r="B903" s="149" t="inlineStr">
        <is>
          <t>蓝芯科技</t>
        </is>
      </c>
      <c r="C903" s="150" t="n"/>
      <c r="D903" s="146" t="inlineStr">
        <is>
          <t>上游-核心零部件/模组；中游-本体制造</t>
        </is>
      </c>
      <c r="E903" s="151" t="inlineStr">
        <is>
          <t>人形机器人供应链；工业机器人</t>
        </is>
      </c>
      <c r="F903" s="151" t="inlineStr">
        <is>
          <t>人形机器人；机器视觉；系统集成</t>
        </is>
      </c>
      <c r="G903" s="150" t="inlineStr">
        <is>
          <t>浙江省</t>
        </is>
      </c>
      <c r="H903" s="150" t="inlineStr">
        <is>
          <t>杭州</t>
        </is>
      </c>
      <c r="I903" s="151" t="n"/>
      <c r="J903" s="151" t="n"/>
    </row>
    <row r="904" ht="28" customHeight="1" s="103">
      <c r="A904" s="143" t="n">
        <v>903</v>
      </c>
      <c r="B904" s="144" t="inlineStr">
        <is>
          <t>赛感科技</t>
        </is>
      </c>
      <c r="C904" s="145" t="inlineStr">
        <is>
          <t>赛感科技（深圳）有限公司</t>
        </is>
      </c>
      <c r="D904" s="146" t="inlineStr">
        <is>
          <t>上游-核心零部件/模组；中游-本体制造</t>
        </is>
      </c>
      <c r="E904" s="147" t="inlineStr">
        <is>
          <t>人形机器人供应链；工业机器人</t>
        </is>
      </c>
      <c r="F904" s="147" t="inlineStr">
        <is>
          <t>人形机器人；传感器；触觉/力觉传感</t>
        </is>
      </c>
      <c r="G904" s="145" t="inlineStr">
        <is>
          <t>广东省</t>
        </is>
      </c>
      <c r="H904" s="145" t="inlineStr">
        <is>
          <t>深圳市</t>
        </is>
      </c>
      <c r="I904" s="147" t="inlineStr">
        <is>
          <t>2023-06-21</t>
        </is>
      </c>
      <c r="J904" s="147" t="inlineStr">
        <is>
          <t>475.42132万元</t>
        </is>
      </c>
    </row>
    <row r="905" ht="28" customHeight="1" s="103">
      <c r="A905" s="148" t="n">
        <v>904</v>
      </c>
      <c r="B905" s="149" t="inlineStr">
        <is>
          <t>越疆机器人</t>
        </is>
      </c>
      <c r="C905" s="150" t="n"/>
      <c r="D905" s="146" t="inlineStr">
        <is>
          <t>上游-核心零部件/模组；中游-本体制造</t>
        </is>
      </c>
      <c r="E905" s="151" t="inlineStr">
        <is>
          <t>工业机器人；服务机器人</t>
        </is>
      </c>
      <c r="F905" s="151" t="inlineStr">
        <is>
          <t>服务机器人；协作机器人</t>
        </is>
      </c>
      <c r="G905" s="150" t="n"/>
      <c r="H905" s="150" t="n"/>
      <c r="I905" s="151" t="n"/>
      <c r="J905" s="151" t="n"/>
    </row>
    <row r="906" ht="28" customHeight="1" s="103">
      <c r="A906" s="143" t="n">
        <v>905</v>
      </c>
      <c r="B906" s="144" t="inlineStr">
        <is>
          <t>越疆科技</t>
        </is>
      </c>
      <c r="C906" s="145" t="inlineStr">
        <is>
          <t>深圳市越疆科技股份有限公司</t>
        </is>
      </c>
      <c r="D906" s="146" t="inlineStr">
        <is>
          <t>上游-核心零部件/模组；中游-本体制造</t>
        </is>
      </c>
      <c r="E906" s="147" t="inlineStr">
        <is>
          <t>人形机器人；人形机器人供应链；工业机器人</t>
        </is>
      </c>
      <c r="F906" s="147" t="inlineStr">
        <is>
          <t>工业机器人；协作机器人；传感器</t>
        </is>
      </c>
      <c r="G906" s="145" t="inlineStr">
        <is>
          <t>中国</t>
        </is>
      </c>
      <c r="H906" s="145" t="inlineStr">
        <is>
          <t>广东市</t>
        </is>
      </c>
      <c r="I906" s="147" t="inlineStr">
        <is>
          <t>2015-07-30</t>
        </is>
      </c>
      <c r="J906" s="147" t="inlineStr">
        <is>
          <t>43995.54万元</t>
        </is>
      </c>
    </row>
    <row r="907" ht="28" customHeight="1" s="103">
      <c r="A907" s="148" t="n">
        <v>906</v>
      </c>
      <c r="B907" s="149" t="inlineStr">
        <is>
          <t>跨维智能</t>
        </is>
      </c>
      <c r="C907" s="150" t="n"/>
      <c r="D907" s="146" t="inlineStr">
        <is>
          <t>上游-核心零部件/模组；中游-本体制造</t>
        </is>
      </c>
      <c r="E907" s="151" t="inlineStr">
        <is>
          <t>人形机器人供应链；工业机器人</t>
        </is>
      </c>
      <c r="F907" s="151" t="inlineStr">
        <is>
          <t>工业机器人；传感器；机器视觉</t>
        </is>
      </c>
      <c r="G907" s="150" t="inlineStr">
        <is>
          <t>广东省</t>
        </is>
      </c>
      <c r="H907" s="150" t="inlineStr">
        <is>
          <t>深圳市</t>
        </is>
      </c>
      <c r="I907" s="151" t="n"/>
      <c r="J907" s="151" t="n"/>
    </row>
    <row r="908" ht="28" customHeight="1" s="103">
      <c r="A908" s="143" t="n">
        <v>907</v>
      </c>
      <c r="B908" s="144" t="inlineStr">
        <is>
          <t>速腾聚创</t>
        </is>
      </c>
      <c r="C908" s="145" t="inlineStr">
        <is>
          <t>深圳市速腾聚创科技有限公司</t>
        </is>
      </c>
      <c r="D908" s="146" t="inlineStr">
        <is>
          <t>上游-核心零部件/模组；中游-本体制造</t>
        </is>
      </c>
      <c r="E908" s="147" t="inlineStr">
        <is>
          <t>人形机器人供应链；工业机器人</t>
        </is>
      </c>
      <c r="F908" s="147" t="inlineStr">
        <is>
          <t>传感器；激光雷达；系统集成</t>
        </is>
      </c>
      <c r="G908" s="145" t="inlineStr">
        <is>
          <t>广东省</t>
        </is>
      </c>
      <c r="H908" s="145" t="inlineStr">
        <is>
          <t>深圳市</t>
        </is>
      </c>
      <c r="I908" s="147" t="inlineStr">
        <is>
          <t>2014-08-28</t>
        </is>
      </c>
      <c r="J908" s="147" t="inlineStr">
        <is>
          <t>62034.4万元</t>
        </is>
      </c>
    </row>
    <row r="909" ht="28" customHeight="1" s="103">
      <c r="A909" s="148" t="n">
        <v>908</v>
      </c>
      <c r="B909" s="149" t="inlineStr">
        <is>
          <t>里工实业</t>
        </is>
      </c>
      <c r="C909" s="150" t="inlineStr">
        <is>
          <t>广州里工实业有限公司</t>
        </is>
      </c>
      <c r="D909" s="146" t="inlineStr">
        <is>
          <t>上游-核心零部件/模组；中游-本体制造</t>
        </is>
      </c>
      <c r="E909" s="151" t="inlineStr">
        <is>
          <t>人形机器人供应链；特种机器人</t>
        </is>
      </c>
      <c r="F909" s="151" t="inlineStr">
        <is>
          <t>人形机器人</t>
        </is>
      </c>
      <c r="G909" s="150" t="inlineStr">
        <is>
          <t>广东省</t>
        </is>
      </c>
      <c r="H909" s="150" t="inlineStr">
        <is>
          <t>广州市</t>
        </is>
      </c>
      <c r="I909" s="151" t="inlineStr">
        <is>
          <t>1999-08-06</t>
        </is>
      </c>
      <c r="J909" s="151" t="inlineStr">
        <is>
          <t>1242万元</t>
        </is>
      </c>
    </row>
    <row r="910" ht="28" customHeight="1" s="103">
      <c r="A910" s="143" t="n">
        <v>909</v>
      </c>
      <c r="B910" s="144" t="inlineStr">
        <is>
          <t>钢铁侠科技</t>
        </is>
      </c>
      <c r="C910" s="145" t="inlineStr">
        <is>
          <t>北京钢铁侠科技有限公司</t>
        </is>
      </c>
      <c r="D910" s="146" t="inlineStr">
        <is>
          <t>上游-核心零部件/模组；中游-本体制造</t>
        </is>
      </c>
      <c r="E910" s="147" t="inlineStr">
        <is>
          <t>人形机器人供应链；工业机器人</t>
        </is>
      </c>
      <c r="F910" s="147" t="inlineStr">
        <is>
          <t>人形机器人</t>
        </is>
      </c>
      <c r="G910" s="145" t="inlineStr">
        <is>
          <t>北京市</t>
        </is>
      </c>
      <c r="H910" s="145" t="inlineStr">
        <is>
          <t>北京市</t>
        </is>
      </c>
      <c r="I910" s="147" t="inlineStr">
        <is>
          <t>2015-09-21</t>
        </is>
      </c>
      <c r="J910" s="147" t="inlineStr">
        <is>
          <t>1337.079448万元</t>
        </is>
      </c>
    </row>
    <row r="911" ht="28" customHeight="1" s="103">
      <c r="A911" s="148" t="n">
        <v>910</v>
      </c>
      <c r="B911" s="149" t="inlineStr">
        <is>
          <t>魔法原子机器人科技（无锡）有限公司</t>
        </is>
      </c>
      <c r="C911" s="150" t="inlineStr">
        <is>
          <t>魔法原子机器人科技（无锡）有限公司</t>
        </is>
      </c>
      <c r="D911" s="146" t="inlineStr">
        <is>
          <t>上游-核心零部件/模组；中游-本体制造</t>
        </is>
      </c>
      <c r="E911" s="151" t="inlineStr">
        <is>
          <t>人形机器人；人形机器人供应链；工业机器人</t>
        </is>
      </c>
      <c r="F911" s="151" t="inlineStr">
        <is>
          <t>人形机器人；灵巧手；传感器</t>
        </is>
      </c>
      <c r="G911" s="150" t="inlineStr">
        <is>
          <t>江苏省</t>
        </is>
      </c>
      <c r="H911" s="150" t="inlineStr">
        <is>
          <t>无锡市</t>
        </is>
      </c>
      <c r="I911" s="151" t="inlineStr">
        <is>
          <t>2023-12-18</t>
        </is>
      </c>
      <c r="J911" s="151" t="inlineStr">
        <is>
          <t>10000万元</t>
        </is>
      </c>
    </row>
    <row r="912" ht="28" customHeight="1" s="103">
      <c r="A912" s="143" t="n">
        <v>911</v>
      </c>
      <c r="B912" s="144" t="inlineStr">
        <is>
          <t>鸣志电器</t>
        </is>
      </c>
      <c r="C912" s="145" t="inlineStr">
        <is>
          <t>上海鸣志电器股份有限公司</t>
        </is>
      </c>
      <c r="D912" s="146" t="inlineStr">
        <is>
          <t>上游-核心零部件/模组；中游-本体制造</t>
        </is>
      </c>
      <c r="E912" s="147" t="inlineStr">
        <is>
          <t>人形机器人供应链；工业机器人</t>
        </is>
      </c>
      <c r="F912" s="147" t="inlineStr">
        <is>
          <t>人形机器人；关节模组/执行器；传感器</t>
        </is>
      </c>
      <c r="G912" s="145" t="inlineStr">
        <is>
          <t>上海市</t>
        </is>
      </c>
      <c r="H912" s="145" t="inlineStr">
        <is>
          <t>上海市</t>
        </is>
      </c>
      <c r="I912" s="147" t="inlineStr">
        <is>
          <t>1998-07-07</t>
        </is>
      </c>
      <c r="J912" s="147" t="inlineStr">
        <is>
          <t>41888.25万元</t>
        </is>
      </c>
    </row>
    <row r="913" ht="28" customHeight="1" s="103">
      <c r="A913" s="148" t="n">
        <v>912</v>
      </c>
      <c r="B913" s="149" t="inlineStr">
        <is>
          <t>鹿明机器人</t>
        </is>
      </c>
      <c r="C913" s="150" t="inlineStr">
        <is>
          <t>鹿明机器人科技（深圳）有限公司</t>
        </is>
      </c>
      <c r="D913" s="146" t="inlineStr">
        <is>
          <t>上游-核心零部件/模组；中游-本体制造</t>
        </is>
      </c>
      <c r="E913" s="151" t="inlineStr">
        <is>
          <t>人形机器人；人形机器人供应链；服务机器人</t>
        </is>
      </c>
      <c r="F913" s="151" t="inlineStr">
        <is>
          <t>人形机器人；服务机器人；具身智能算法</t>
        </is>
      </c>
      <c r="G913" s="150" t="inlineStr">
        <is>
          <t>广东省</t>
        </is>
      </c>
      <c r="H913" s="150" t="inlineStr">
        <is>
          <t>深圳市</t>
        </is>
      </c>
      <c r="I913" s="151" t="inlineStr">
        <is>
          <t>2024-09-06</t>
        </is>
      </c>
      <c r="J913" s="151" t="inlineStr">
        <is>
          <t>197.795265万元</t>
        </is>
      </c>
    </row>
    <row r="914" ht="28" customHeight="1" s="103">
      <c r="A914" s="143" t="n">
        <v>913</v>
      </c>
      <c r="B914" s="144" t="inlineStr">
        <is>
          <t>帕西尼感知科技</t>
        </is>
      </c>
      <c r="C914" s="145" t="inlineStr">
        <is>
          <t>帕西尼感知科技（深圳）有限公司</t>
        </is>
      </c>
      <c r="D914" s="146" t="inlineStr">
        <is>
          <t>上游-核心零部件/模组；下游-系统集成/方案</t>
        </is>
      </c>
      <c r="E914" s="147" t="inlineStr">
        <is>
          <t>人形机器人供应链；工业机器人</t>
        </is>
      </c>
      <c r="F914" s="147" t="inlineStr">
        <is>
          <t>灵巧手；传感器；系统集成</t>
        </is>
      </c>
      <c r="G914" s="145" t="inlineStr">
        <is>
          <t>广东省</t>
        </is>
      </c>
      <c r="H914" s="145" t="inlineStr">
        <is>
          <t>深圳市</t>
        </is>
      </c>
      <c r="I914" s="147" t="inlineStr">
        <is>
          <t>2021-06-29</t>
        </is>
      </c>
      <c r="J914" s="147" t="inlineStr">
        <is>
          <t>1171.484万元</t>
        </is>
      </c>
    </row>
    <row r="915" ht="28" customHeight="1" s="103">
      <c r="A915" s="148" t="n">
        <v>914</v>
      </c>
      <c r="B915" s="149" t="inlineStr">
        <is>
          <t>上海优理奇智能科技有限公司</t>
        </is>
      </c>
      <c r="C915" s="150" t="inlineStr">
        <is>
          <t>上海优理奇智能科技有限公司</t>
        </is>
      </c>
      <c r="D915" s="146" t="inlineStr">
        <is>
          <t>上游-核心零部件/模组；下游-系统集成/方案；中游-本体制造</t>
        </is>
      </c>
      <c r="E915" s="151" t="inlineStr">
        <is>
          <t>人形机器人；工业机器人</t>
        </is>
      </c>
      <c r="F915" s="151" t="inlineStr">
        <is>
          <t>激光雷达；机器视觉；系统集成</t>
        </is>
      </c>
      <c r="G915" s="150" t="inlineStr">
        <is>
          <t>上海市</t>
        </is>
      </c>
      <c r="H915" s="150" t="inlineStr">
        <is>
          <t>上海市</t>
        </is>
      </c>
      <c r="I915" s="151" t="inlineStr">
        <is>
          <t>2024-04-08</t>
        </is>
      </c>
      <c r="J915" s="151" t="inlineStr">
        <is>
          <t>218.2316万元</t>
        </is>
      </c>
    </row>
    <row r="916" ht="28" customFormat="1" customHeight="1" s="91">
      <c r="A916" s="143" t="n">
        <v>915</v>
      </c>
      <c r="B916" s="144" t="inlineStr">
        <is>
          <t>优必选</t>
        </is>
      </c>
      <c r="C916" s="145" t="inlineStr">
        <is>
          <t>深圳市优必选科技股份有限公司</t>
        </is>
      </c>
      <c r="D916" s="146" t="inlineStr">
        <is>
          <t>上游-核心零部件/模组；下游-系统集成/方案；中游-本体制造</t>
        </is>
      </c>
      <c r="E916" s="147" t="inlineStr">
        <is>
          <t>人形机器人；人形机器人供应链；工业机器人</t>
        </is>
      </c>
      <c r="F916" s="147" t="inlineStr">
        <is>
          <t>灵巧手；传感器；激光雷达</t>
        </is>
      </c>
      <c r="G916" s="145" t="inlineStr">
        <is>
          <t>广东省</t>
        </is>
      </c>
      <c r="H916" s="145" t="inlineStr">
        <is>
          <t>深圳市</t>
        </is>
      </c>
      <c r="I916" s="147" t="inlineStr">
        <is>
          <t>2012-03-31</t>
        </is>
      </c>
      <c r="J916" s="147" t="inlineStr">
        <is>
          <t>47193.3373万元</t>
        </is>
      </c>
      <c r="K916" s="77" t="n"/>
      <c r="L916" s="77" t="n"/>
      <c r="M916" s="77" t="n"/>
      <c r="N916" s="77" t="n"/>
      <c r="O916" s="77" t="n"/>
      <c r="P916" s="77" t="n"/>
      <c r="Q916" s="77" t="n"/>
      <c r="R916" s="77" t="n"/>
      <c r="S916" s="77" t="n"/>
      <c r="T916" s="77" t="n"/>
      <c r="U916" s="77" t="n"/>
      <c r="V916" s="77" t="n"/>
      <c r="W916" s="77" t="n"/>
      <c r="X916" s="77" t="n"/>
      <c r="Y916" s="77" t="n"/>
      <c r="Z916" s="77" t="n"/>
      <c r="AA916" s="77" t="n"/>
      <c r="AB916" s="77" t="n"/>
      <c r="AC916" s="77" t="n"/>
      <c r="AD916" s="77" t="n"/>
      <c r="AE916" s="77" t="n"/>
      <c r="AF916" s="77" t="n"/>
      <c r="AG916" s="77" t="n"/>
      <c r="AH916" s="77" t="n"/>
      <c r="AI916" s="77" t="n"/>
      <c r="AJ916" s="77" t="n"/>
      <c r="AK916" s="77" t="n"/>
      <c r="AL916" s="77" t="n"/>
      <c r="AM916" s="77" t="n"/>
      <c r="AN916" s="77" t="n"/>
      <c r="AO916" s="77" t="n"/>
      <c r="AP916" s="77" t="n"/>
      <c r="AQ916" s="77" t="n"/>
      <c r="AR916" s="77" t="n"/>
      <c r="AS916" s="77" t="n"/>
      <c r="AT916" s="77" t="n"/>
      <c r="AU916" s="77" t="n"/>
      <c r="AV916" s="77" t="n"/>
      <c r="AW916" s="77" t="n"/>
      <c r="AX916" s="77" t="n"/>
      <c r="AY916" s="77" t="n"/>
      <c r="AZ916" s="77" t="n"/>
      <c r="BA916" s="77" t="n"/>
      <c r="BB916" s="77" t="n"/>
      <c r="BC916" s="77" t="n"/>
      <c r="BD916" s="77" t="n"/>
      <c r="BE916" s="77" t="n"/>
      <c r="BF916" s="77" t="n"/>
      <c r="BG916" s="77" t="n"/>
      <c r="BH916" s="77" t="n"/>
      <c r="BI916" s="77" t="n"/>
      <c r="BJ916" s="77" t="n"/>
      <c r="BK916" s="77" t="n"/>
      <c r="BL916" s="77" t="n"/>
      <c r="BM916" s="77" t="n"/>
      <c r="BN916" s="77" t="n"/>
      <c r="BO916" s="77" t="n"/>
      <c r="BP916" s="77" t="n"/>
      <c r="BQ916" s="77" t="n"/>
      <c r="BR916" s="77" t="n"/>
      <c r="BS916" s="77" t="n"/>
      <c r="BT916" s="77" t="n"/>
      <c r="BU916" s="77" t="n"/>
      <c r="BV916" s="77" t="n"/>
      <c r="BW916" s="77" t="n"/>
      <c r="BX916" s="77" t="n"/>
      <c r="BY916" s="77" t="n"/>
      <c r="BZ916" s="77" t="n"/>
      <c r="CA916" s="77" t="n"/>
      <c r="CB916" s="77" t="n"/>
      <c r="CC916" s="77" t="n"/>
      <c r="CD916" s="77" t="n"/>
      <c r="CE916" s="77" t="n"/>
      <c r="CF916" s="77" t="n"/>
      <c r="CG916" s="77" t="n"/>
      <c r="CH916" s="77" t="n"/>
      <c r="CI916" s="77" t="n"/>
      <c r="CJ916" s="77" t="n"/>
      <c r="CK916" s="77" t="n"/>
      <c r="CL916" s="77" t="n"/>
      <c r="CM916" s="77" t="n"/>
      <c r="CN916" s="77" t="n"/>
      <c r="CO916" s="77" t="n"/>
      <c r="CP916" s="77" t="n"/>
      <c r="CQ916" s="77" t="n"/>
      <c r="CR916" s="77" t="n"/>
      <c r="CS916" s="77" t="n"/>
      <c r="CT916" s="77" t="n"/>
      <c r="CU916" s="77" t="n"/>
      <c r="CV916" s="77" t="n"/>
      <c r="CW916" s="77" t="n"/>
      <c r="CX916" s="77" t="n"/>
      <c r="CY916" s="77" t="n"/>
      <c r="CZ916" s="77" t="n"/>
      <c r="DA916" s="77" t="n"/>
      <c r="DB916" s="77" t="n"/>
      <c r="DC916" s="77" t="n"/>
      <c r="DD916" s="77" t="n"/>
      <c r="DE916" s="77" t="n"/>
      <c r="DF916" s="77" t="n"/>
      <c r="DG916" s="77" t="n"/>
      <c r="DH916" s="77" t="n"/>
      <c r="DI916" s="77" t="n"/>
      <c r="DJ916" s="77" t="n"/>
      <c r="DK916" s="77" t="n"/>
      <c r="DL916" s="77" t="n"/>
      <c r="DM916" s="77" t="n"/>
      <c r="DN916" s="77" t="n"/>
      <c r="DO916" s="77" t="n"/>
      <c r="DP916" s="77" t="n"/>
      <c r="DQ916" s="77" t="n"/>
      <c r="DR916" s="77" t="n"/>
      <c r="DS916" s="77" t="n"/>
      <c r="DT916" s="77" t="n"/>
      <c r="DU916" s="77" t="n"/>
      <c r="DV916" s="77" t="n"/>
      <c r="DW916" s="77" t="n"/>
      <c r="DX916" s="77" t="n"/>
      <c r="DY916" s="77" t="n"/>
      <c r="DZ916" s="77" t="n"/>
      <c r="EA916" s="77" t="n"/>
      <c r="EB916" s="77" t="n"/>
      <c r="EC916" s="77" t="n"/>
      <c r="ED916" s="77" t="n"/>
      <c r="EE916" s="77" t="n"/>
      <c r="EF916" s="77" t="n"/>
      <c r="EG916" s="77" t="n"/>
      <c r="EH916" s="77" t="n"/>
      <c r="EI916" s="77" t="n"/>
      <c r="EJ916" s="77" t="n"/>
      <c r="EK916" s="77" t="n"/>
      <c r="EL916" s="77" t="n"/>
      <c r="EM916" s="77" t="n"/>
      <c r="EN916" s="77" t="n"/>
      <c r="EO916" s="77" t="n"/>
      <c r="EP916" s="77" t="n"/>
      <c r="EQ916" s="77" t="n"/>
      <c r="ER916" s="77" t="n"/>
      <c r="ES916" s="77" t="n"/>
      <c r="ET916" s="77" t="n"/>
      <c r="EU916" s="77" t="n"/>
      <c r="EV916" s="77" t="n"/>
      <c r="EW916" s="77" t="n"/>
      <c r="EX916" s="77" t="n"/>
      <c r="EY916" s="77" t="n"/>
      <c r="EZ916" s="77" t="n"/>
      <c r="FA916" s="77" t="n"/>
      <c r="FB916" s="77" t="n"/>
      <c r="FC916" s="77" t="n"/>
      <c r="FD916" s="77" t="n"/>
      <c r="FE916" s="77" t="n"/>
      <c r="FF916" s="77" t="n"/>
      <c r="FG916" s="77" t="n"/>
      <c r="FH916" s="77" t="n"/>
      <c r="FI916" s="77" t="n"/>
      <c r="FJ916" s="77" t="n"/>
      <c r="FK916" s="77" t="n"/>
      <c r="FL916" s="77" t="n"/>
      <c r="FM916" s="77" t="n"/>
      <c r="FN916" s="77" t="n"/>
      <c r="FO916" s="77" t="n"/>
      <c r="FP916" s="77" t="n"/>
      <c r="FQ916" s="77" t="n"/>
      <c r="FR916" s="77" t="n"/>
      <c r="FS916" s="77" t="n"/>
      <c r="FT916" s="77" t="n"/>
      <c r="FU916" s="77" t="n"/>
      <c r="FV916" s="77" t="n"/>
      <c r="FW916" s="77" t="n"/>
      <c r="FX916" s="77" t="n"/>
      <c r="FY916" s="77" t="n"/>
      <c r="FZ916" s="77" t="n"/>
      <c r="GA916" s="77" t="n"/>
      <c r="GB916" s="77" t="n"/>
      <c r="GC916" s="77" t="n"/>
      <c r="GD916" s="77" t="n"/>
      <c r="GE916" s="77" t="n"/>
      <c r="GF916" s="77" t="n"/>
      <c r="GG916" s="77" t="n"/>
      <c r="GH916" s="77" t="n"/>
      <c r="GI916" s="77" t="n"/>
      <c r="GJ916" s="77" t="n"/>
      <c r="GK916" s="77" t="n"/>
      <c r="GL916" s="77" t="n"/>
      <c r="GM916" s="77" t="n"/>
      <c r="GN916" s="77" t="n"/>
      <c r="GO916" s="77" t="n"/>
      <c r="GP916" s="77" t="n"/>
      <c r="GQ916" s="77" t="n"/>
      <c r="GR916" s="77" t="n"/>
      <c r="GS916" s="77" t="n"/>
      <c r="GT916" s="77" t="n"/>
      <c r="GU916" s="77" t="n"/>
      <c r="GV916" s="77" t="n"/>
      <c r="GW916" s="77" t="n"/>
      <c r="GX916" s="77" t="n"/>
      <c r="GY916" s="77" t="n"/>
      <c r="GZ916" s="77" t="n"/>
      <c r="HA916" s="77" t="n"/>
      <c r="HB916" s="77" t="n"/>
      <c r="HC916" s="77" t="n"/>
      <c r="HD916" s="77" t="n"/>
      <c r="HE916" s="77" t="n"/>
      <c r="HF916" s="77" t="n"/>
      <c r="HG916" s="77" t="n"/>
      <c r="HH916" s="77" t="n"/>
      <c r="HI916" s="77" t="n"/>
      <c r="HJ916" s="77" t="n"/>
      <c r="HK916" s="77" t="n"/>
      <c r="HL916" s="77" t="n"/>
      <c r="HM916" s="77" t="n"/>
      <c r="HN916" s="77" t="n"/>
      <c r="HO916" s="77" t="n"/>
      <c r="HP916" s="77" t="n"/>
      <c r="HQ916" s="77" t="n"/>
      <c r="HR916" s="77" t="n"/>
      <c r="HS916" s="77" t="n"/>
      <c r="HT916" s="77" t="n"/>
      <c r="HU916" s="77" t="n"/>
      <c r="HV916" s="77" t="n"/>
      <c r="HW916" s="77" t="n"/>
      <c r="HX916" s="77" t="n"/>
      <c r="HY916" s="77" t="n"/>
      <c r="HZ916" s="77" t="n"/>
      <c r="IA916" s="77" t="n"/>
      <c r="IB916" s="77" t="n"/>
      <c r="IC916" s="77" t="n"/>
      <c r="ID916" s="77" t="n"/>
      <c r="IE916" s="77" t="n"/>
      <c r="IF916" s="77" t="n"/>
      <c r="IG916" s="77" t="n"/>
      <c r="IH916" s="77" t="n"/>
      <c r="II916" s="77" t="n"/>
      <c r="IJ916" s="77" t="n"/>
      <c r="IK916" s="77" t="n"/>
      <c r="IL916" s="77" t="n"/>
      <c r="IM916" s="77" t="n"/>
      <c r="IN916" s="77" t="n"/>
      <c r="IO916" s="77" t="n"/>
      <c r="IP916" s="77" t="n"/>
      <c r="IQ916" s="77" t="n"/>
      <c r="IR916" s="77" t="n"/>
      <c r="IS916" s="77" t="n"/>
      <c r="IT916" s="77" t="n"/>
      <c r="IU916" s="77" t="n"/>
      <c r="IV916" s="77" t="n"/>
      <c r="IW916" s="77" t="n"/>
      <c r="IX916" s="77" t="n"/>
      <c r="IY916" s="77" t="n"/>
      <c r="IZ916" s="77" t="n"/>
      <c r="JA916" s="77" t="n"/>
      <c r="JB916" s="77" t="n"/>
      <c r="JC916" s="77" t="n"/>
      <c r="JD916" s="77" t="n"/>
      <c r="JE916" s="77" t="n"/>
      <c r="JF916" s="77" t="n"/>
      <c r="JG916" s="77" t="n"/>
      <c r="JH916" s="77" t="n"/>
      <c r="JI916" s="77" t="n"/>
      <c r="JJ916" s="77" t="n"/>
      <c r="JK916" s="77" t="n"/>
      <c r="JL916" s="77" t="n"/>
      <c r="JM916" s="77" t="n"/>
      <c r="JN916" s="77" t="n"/>
      <c r="JO916" s="77" t="n"/>
      <c r="JP916" s="77" t="n"/>
      <c r="JQ916" s="77" t="n"/>
      <c r="JR916" s="77" t="n"/>
      <c r="JS916" s="77" t="n"/>
      <c r="JT916" s="77" t="n"/>
      <c r="JU916" s="77" t="n"/>
      <c r="JV916" s="77" t="n"/>
      <c r="JW916" s="77" t="n"/>
      <c r="JX916" s="77" t="n"/>
      <c r="JY916" s="77" t="n"/>
      <c r="JZ916" s="77" t="n"/>
      <c r="KA916" s="77" t="n"/>
      <c r="KB916" s="77" t="n"/>
      <c r="KC916" s="77" t="n"/>
      <c r="KD916" s="77" t="n"/>
      <c r="KE916" s="77" t="n"/>
      <c r="KF916" s="77" t="n"/>
      <c r="KG916" s="77" t="n"/>
      <c r="KH916" s="77" t="n"/>
      <c r="KI916" s="77" t="n"/>
      <c r="KJ916" s="77" t="n"/>
      <c r="KK916" s="77" t="n"/>
      <c r="KL916" s="77" t="n"/>
      <c r="KM916" s="77" t="n"/>
      <c r="KN916" s="77" t="n"/>
      <c r="KO916" s="77" t="n"/>
      <c r="KP916" s="77" t="n"/>
      <c r="KQ916" s="77" t="n"/>
      <c r="KR916" s="77" t="n"/>
      <c r="KS916" s="77" t="n"/>
      <c r="KT916" s="77" t="n"/>
      <c r="KU916" s="77" t="n"/>
      <c r="KV916" s="77" t="n"/>
      <c r="KW916" s="77" t="n"/>
      <c r="KX916" s="77" t="n"/>
      <c r="KY916" s="77" t="n"/>
      <c r="KZ916" s="77" t="n"/>
      <c r="LA916" s="77" t="n"/>
      <c r="LB916" s="77" t="n"/>
      <c r="LC916" s="77" t="n"/>
      <c r="LD916" s="77" t="n"/>
      <c r="LE916" s="77" t="n"/>
      <c r="LF916" s="77" t="n"/>
      <c r="LG916" s="77" t="n"/>
      <c r="LH916" s="77" t="n"/>
      <c r="LI916" s="77" t="n"/>
      <c r="LJ916" s="77" t="n"/>
      <c r="LK916" s="77" t="n"/>
      <c r="LL916" s="77" t="n"/>
      <c r="LM916" s="77" t="n"/>
      <c r="LN916" s="77" t="n"/>
      <c r="LO916" s="77" t="n"/>
      <c r="LP916" s="77" t="n"/>
      <c r="LQ916" s="77" t="n"/>
      <c r="LR916" s="77" t="n"/>
      <c r="LS916" s="77" t="n"/>
      <c r="LT916" s="77" t="n"/>
      <c r="LU916" s="77" t="n"/>
      <c r="LV916" s="77" t="n"/>
      <c r="LW916" s="77" t="n"/>
      <c r="LX916" s="77" t="n"/>
      <c r="LY916" s="77" t="n"/>
      <c r="LZ916" s="77" t="n"/>
      <c r="MA916" s="77" t="n"/>
      <c r="MB916" s="77" t="n"/>
      <c r="MC916" s="77" t="n"/>
      <c r="MD916" s="77" t="n"/>
      <c r="ME916" s="77" t="n"/>
      <c r="MF916" s="77" t="n"/>
      <c r="MG916" s="77" t="n"/>
      <c r="MH916" s="77" t="n"/>
      <c r="MI916" s="77" t="n"/>
      <c r="MJ916" s="77" t="n"/>
      <c r="MK916" s="77" t="n"/>
      <c r="ML916" s="77" t="n"/>
      <c r="MM916" s="77" t="n"/>
      <c r="MN916" s="77" t="n"/>
      <c r="MO916" s="77" t="n"/>
      <c r="MP916" s="77" t="n"/>
      <c r="MQ916" s="77" t="n"/>
      <c r="MR916" s="77" t="n"/>
      <c r="MS916" s="77" t="n"/>
      <c r="MT916" s="77" t="n"/>
      <c r="MU916" s="77" t="n"/>
      <c r="MV916" s="77" t="n"/>
      <c r="MW916" s="77" t="n"/>
      <c r="MX916" s="77" t="n"/>
      <c r="MY916" s="77" t="n"/>
      <c r="MZ916" s="77" t="n"/>
      <c r="NA916" s="77" t="n"/>
      <c r="NB916" s="77" t="n"/>
      <c r="NC916" s="77" t="n"/>
      <c r="ND916" s="77" t="n"/>
      <c r="NE916" s="77" t="n"/>
      <c r="NF916" s="77" t="n"/>
      <c r="NG916" s="77" t="n"/>
      <c r="NH916" s="77" t="n"/>
      <c r="NI916" s="77" t="n"/>
      <c r="NJ916" s="77" t="n"/>
      <c r="NK916" s="77" t="n"/>
      <c r="NL916" s="77" t="n"/>
      <c r="NM916" s="77" t="n"/>
      <c r="NN916" s="77" t="n"/>
      <c r="NO916" s="77" t="n"/>
      <c r="NP916" s="77" t="n"/>
      <c r="NQ916" s="77" t="n"/>
      <c r="NR916" s="77" t="n"/>
      <c r="NS916" s="77" t="n"/>
      <c r="NT916" s="77" t="n"/>
      <c r="NU916" s="77" t="n"/>
      <c r="NV916" s="77" t="n"/>
      <c r="NW916" s="77" t="n"/>
      <c r="NX916" s="77" t="n"/>
      <c r="NY916" s="77" t="n"/>
      <c r="NZ916" s="77" t="n"/>
      <c r="OA916" s="77" t="n"/>
      <c r="OB916" s="77" t="n"/>
      <c r="OC916" s="77" t="n"/>
      <c r="OD916" s="77" t="n"/>
      <c r="OE916" s="77" t="n"/>
      <c r="OF916" s="77" t="n"/>
      <c r="OG916" s="77" t="n"/>
      <c r="OH916" s="77" t="n"/>
      <c r="OI916" s="77" t="n"/>
      <c r="OJ916" s="77" t="n"/>
      <c r="OK916" s="77" t="n"/>
      <c r="OL916" s="77" t="n"/>
      <c r="OM916" s="77" t="n"/>
      <c r="ON916" s="77" t="n"/>
      <c r="OO916" s="77" t="n"/>
      <c r="OP916" s="77" t="n"/>
      <c r="OQ916" s="77" t="n"/>
      <c r="OR916" s="77" t="n"/>
      <c r="OS916" s="77" t="n"/>
      <c r="OT916" s="77" t="n"/>
      <c r="OU916" s="77" t="n"/>
      <c r="OV916" s="77" t="n"/>
      <c r="OW916" s="77" t="n"/>
      <c r="OX916" s="77" t="n"/>
      <c r="OY916" s="77" t="n"/>
      <c r="OZ916" s="77" t="n"/>
      <c r="PA916" s="77" t="n"/>
      <c r="PB916" s="77" t="n"/>
      <c r="PC916" s="77" t="n"/>
      <c r="PD916" s="77" t="n"/>
      <c r="PE916" s="77" t="n"/>
      <c r="PF916" s="77" t="n"/>
      <c r="PG916" s="77" t="n"/>
      <c r="PH916" s="77" t="n"/>
      <c r="PI916" s="77" t="n"/>
      <c r="PJ916" s="77" t="n"/>
      <c r="PK916" s="77" t="n"/>
      <c r="PL916" s="77" t="n"/>
      <c r="PM916" s="77" t="n"/>
      <c r="PN916" s="77" t="n"/>
      <c r="PO916" s="77" t="n"/>
      <c r="PP916" s="77" t="n"/>
      <c r="PQ916" s="77" t="n"/>
      <c r="PR916" s="77" t="n"/>
      <c r="PS916" s="77" t="n"/>
      <c r="PT916" s="77" t="n"/>
      <c r="PU916" s="77" t="n"/>
      <c r="PV916" s="77" t="n"/>
      <c r="PW916" s="77" t="n"/>
      <c r="PX916" s="77" t="n"/>
      <c r="PY916" s="77" t="n"/>
      <c r="PZ916" s="77" t="n"/>
      <c r="QA916" s="77" t="n"/>
      <c r="QB916" s="77" t="n"/>
      <c r="QC916" s="77" t="n"/>
      <c r="QD916" s="77" t="n"/>
      <c r="QE916" s="77" t="n"/>
      <c r="QF916" s="77" t="n"/>
      <c r="QG916" s="77" t="n"/>
      <c r="QH916" s="77" t="n"/>
      <c r="QI916" s="77" t="n"/>
      <c r="QJ916" s="77" t="n"/>
      <c r="QK916" s="77" t="n"/>
      <c r="QL916" s="77" t="n"/>
      <c r="QM916" s="77" t="n"/>
      <c r="QN916" s="77" t="n"/>
      <c r="QO916" s="77" t="n"/>
      <c r="QP916" s="77" t="n"/>
      <c r="QQ916" s="77" t="n"/>
      <c r="QR916" s="77" t="n"/>
      <c r="QS916" s="77" t="n"/>
      <c r="QT916" s="77" t="n"/>
      <c r="QU916" s="77" t="n"/>
      <c r="QV916" s="77" t="n"/>
      <c r="QW916" s="77" t="n"/>
      <c r="QX916" s="77" t="n"/>
      <c r="QY916" s="77" t="n"/>
      <c r="QZ916" s="77" t="n"/>
      <c r="RA916" s="77" t="n"/>
      <c r="RB916" s="77" t="n"/>
      <c r="RC916" s="77" t="n"/>
      <c r="RD916" s="77" t="n"/>
      <c r="RE916" s="77" t="n"/>
      <c r="RF916" s="77" t="n"/>
      <c r="RG916" s="77" t="n"/>
      <c r="RH916" s="77" t="n"/>
      <c r="RI916" s="77" t="n"/>
      <c r="RJ916" s="77" t="n"/>
      <c r="RK916" s="77" t="n"/>
      <c r="RL916" s="77" t="n"/>
      <c r="RM916" s="77" t="n"/>
      <c r="RN916" s="77" t="n"/>
      <c r="RO916" s="77" t="n"/>
      <c r="RP916" s="77" t="n"/>
      <c r="RQ916" s="77" t="n"/>
      <c r="RR916" s="77" t="n"/>
      <c r="RS916" s="77" t="n"/>
      <c r="RT916" s="77" t="n"/>
      <c r="RU916" s="77" t="n"/>
      <c r="RV916" s="77" t="n"/>
      <c r="RW916" s="77" t="n"/>
      <c r="RX916" s="77" t="n"/>
      <c r="RY916" s="77" t="n"/>
      <c r="RZ916" s="77" t="n"/>
      <c r="SA916" s="77" t="n"/>
      <c r="SB916" s="77" t="n"/>
      <c r="SC916" s="77" t="n"/>
      <c r="SD916" s="77" t="n"/>
      <c r="SE916" s="77" t="n"/>
      <c r="SF916" s="77" t="n"/>
      <c r="SG916" s="77" t="n"/>
      <c r="SH916" s="77" t="n"/>
      <c r="SI916" s="77" t="n"/>
      <c r="SJ916" s="77" t="n"/>
      <c r="SK916" s="77" t="n"/>
      <c r="SL916" s="77" t="n"/>
      <c r="SM916" s="77" t="n"/>
      <c r="SN916" s="77" t="n"/>
      <c r="SO916" s="77" t="n"/>
      <c r="SP916" s="77" t="n"/>
      <c r="SQ916" s="77" t="n"/>
      <c r="SR916" s="77" t="n"/>
      <c r="SS916" s="77" t="n"/>
      <c r="ST916" s="77" t="n"/>
      <c r="SU916" s="77" t="n"/>
      <c r="SV916" s="77" t="n"/>
      <c r="SW916" s="77" t="n"/>
      <c r="SX916" s="77" t="n"/>
      <c r="SY916" s="77" t="n"/>
      <c r="SZ916" s="77" t="n"/>
      <c r="TA916" s="77" t="n"/>
      <c r="TB916" s="77" t="n"/>
      <c r="TC916" s="77" t="n"/>
      <c r="TD916" s="77" t="n"/>
      <c r="TE916" s="77" t="n"/>
      <c r="TF916" s="77" t="n"/>
      <c r="TG916" s="77" t="n"/>
      <c r="TH916" s="77" t="n"/>
      <c r="TI916" s="77" t="n"/>
      <c r="TJ916" s="77" t="n"/>
      <c r="TK916" s="77" t="n"/>
      <c r="TL916" s="77" t="n"/>
      <c r="TM916" s="77" t="n"/>
      <c r="TN916" s="77" t="n"/>
      <c r="TO916" s="77" t="n"/>
      <c r="TP916" s="77" t="n"/>
      <c r="TQ916" s="77" t="n"/>
      <c r="TR916" s="77" t="n"/>
      <c r="TS916" s="77" t="n"/>
      <c r="TT916" s="77" t="n"/>
      <c r="TU916" s="77" t="n"/>
      <c r="TV916" s="77" t="n"/>
      <c r="TW916" s="77" t="n"/>
      <c r="TX916" s="77" t="n"/>
      <c r="TY916" s="77" t="n"/>
      <c r="TZ916" s="77" t="n"/>
      <c r="UA916" s="77" t="n"/>
      <c r="UB916" s="77" t="n"/>
      <c r="UC916" s="77" t="n"/>
      <c r="UD916" s="77" t="n"/>
      <c r="UE916" s="77" t="n"/>
      <c r="UF916" s="77" t="n"/>
      <c r="UG916" s="77" t="n"/>
      <c r="UH916" s="77" t="n"/>
      <c r="UI916" s="77" t="n"/>
      <c r="UJ916" s="77" t="n"/>
      <c r="UK916" s="77" t="n"/>
      <c r="UL916" s="77" t="n"/>
      <c r="UM916" s="77" t="n"/>
      <c r="UN916" s="77" t="n"/>
      <c r="UO916" s="77" t="n"/>
      <c r="UP916" s="77" t="n"/>
      <c r="UQ916" s="77" t="n"/>
      <c r="UR916" s="77" t="n"/>
      <c r="US916" s="77" t="n"/>
      <c r="UT916" s="77" t="n"/>
      <c r="UU916" s="77" t="n"/>
      <c r="UV916" s="77" t="n"/>
      <c r="UW916" s="77" t="n"/>
      <c r="UX916" s="77" t="n"/>
      <c r="UY916" s="77" t="n"/>
      <c r="UZ916" s="77" t="n"/>
      <c r="VA916" s="77" t="n"/>
      <c r="VB916" s="77" t="n"/>
      <c r="VC916" s="77" t="n"/>
      <c r="VD916" s="77" t="n"/>
      <c r="VE916" s="77" t="n"/>
      <c r="VF916" s="77" t="n"/>
      <c r="VG916" s="77" t="n"/>
      <c r="VH916" s="77" t="n"/>
      <c r="VI916" s="77" t="n"/>
      <c r="VJ916" s="77" t="n"/>
      <c r="VK916" s="77" t="n"/>
      <c r="VL916" s="77" t="n"/>
      <c r="VM916" s="77" t="n"/>
      <c r="VN916" s="77" t="n"/>
      <c r="VO916" s="77" t="n"/>
      <c r="VP916" s="77" t="n"/>
      <c r="VQ916" s="77" t="n"/>
      <c r="VR916" s="77" t="n"/>
      <c r="VS916" s="77" t="n"/>
      <c r="VT916" s="77" t="n"/>
      <c r="VU916" s="77" t="n"/>
      <c r="VV916" s="77" t="n"/>
      <c r="VW916" s="77" t="n"/>
      <c r="VX916" s="77" t="n"/>
      <c r="VY916" s="77" t="n"/>
      <c r="VZ916" s="77" t="n"/>
      <c r="WA916" s="77" t="n"/>
      <c r="WB916" s="77" t="n"/>
      <c r="WC916" s="77" t="n"/>
      <c r="WD916" s="77" t="n"/>
      <c r="WE916" s="77" t="n"/>
      <c r="WF916" s="77" t="n"/>
      <c r="WG916" s="77" t="n"/>
      <c r="WH916" s="77" t="n"/>
      <c r="WI916" s="77" t="n"/>
      <c r="WJ916" s="77" t="n"/>
      <c r="WK916" s="77" t="n"/>
      <c r="WL916" s="77" t="n"/>
      <c r="WM916" s="77" t="n"/>
      <c r="WN916" s="77" t="n"/>
      <c r="WO916" s="77" t="n"/>
      <c r="WP916" s="77" t="n"/>
      <c r="WQ916" s="77" t="n"/>
      <c r="WR916" s="77" t="n"/>
      <c r="WS916" s="77" t="n"/>
      <c r="WT916" s="77" t="n"/>
      <c r="WU916" s="77" t="n"/>
      <c r="WV916" s="77" t="n"/>
      <c r="WW916" s="77" t="n"/>
      <c r="WX916" s="77" t="n"/>
      <c r="WY916" s="77" t="n"/>
      <c r="WZ916" s="77" t="n"/>
      <c r="XA916" s="77" t="n"/>
      <c r="XB916" s="77" t="n"/>
      <c r="XC916" s="77" t="n"/>
      <c r="XD916" s="77" t="n"/>
      <c r="XE916" s="77" t="n"/>
      <c r="XF916" s="77" t="n"/>
      <c r="XG916" s="77" t="n"/>
      <c r="XH916" s="77" t="n"/>
      <c r="XI916" s="77" t="n"/>
      <c r="XJ916" s="77" t="n"/>
      <c r="XK916" s="77" t="n"/>
      <c r="XL916" s="77" t="n"/>
      <c r="XM916" s="77" t="n"/>
      <c r="XN916" s="77" t="n"/>
      <c r="XO916" s="77" t="n"/>
      <c r="XP916" s="77" t="n"/>
      <c r="XQ916" s="77" t="n"/>
      <c r="XR916" s="77" t="n"/>
      <c r="XS916" s="77" t="n"/>
      <c r="XT916" s="77" t="n"/>
      <c r="XU916" s="77" t="n"/>
      <c r="XV916" s="77" t="n"/>
      <c r="XW916" s="77" t="n"/>
      <c r="XX916" s="77" t="n"/>
      <c r="XY916" s="77" t="n"/>
      <c r="XZ916" s="77" t="n"/>
      <c r="YA916" s="77" t="n"/>
      <c r="YB916" s="77" t="n"/>
      <c r="YC916" s="77" t="n"/>
      <c r="YD916" s="77" t="n"/>
      <c r="YE916" s="77" t="n"/>
      <c r="YF916" s="77" t="n"/>
      <c r="YG916" s="77" t="n"/>
      <c r="YH916" s="77" t="n"/>
      <c r="YI916" s="77" t="n"/>
      <c r="YJ916" s="77" t="n"/>
      <c r="YK916" s="77" t="n"/>
      <c r="YL916" s="77" t="n"/>
      <c r="YM916" s="77" t="n"/>
      <c r="YN916" s="77" t="n"/>
      <c r="YO916" s="77" t="n"/>
      <c r="YP916" s="77" t="n"/>
      <c r="YQ916" s="77" t="n"/>
      <c r="YR916" s="77" t="n"/>
      <c r="YS916" s="77" t="n"/>
      <c r="YT916" s="77" t="n"/>
      <c r="YU916" s="77" t="n"/>
      <c r="YV916" s="77" t="n"/>
      <c r="YW916" s="77" t="n"/>
      <c r="YX916" s="77" t="n"/>
      <c r="YY916" s="77" t="n"/>
      <c r="YZ916" s="77" t="n"/>
      <c r="ZA916" s="77" t="n"/>
      <c r="ZB916" s="77" t="n"/>
      <c r="ZC916" s="77" t="n"/>
      <c r="ZD916" s="77" t="n"/>
      <c r="ZE916" s="77" t="n"/>
      <c r="ZF916" s="77" t="n"/>
      <c r="ZG916" s="77" t="n"/>
      <c r="ZH916" s="77" t="n"/>
      <c r="ZI916" s="77" t="n"/>
      <c r="ZJ916" s="77" t="n"/>
      <c r="ZK916" s="77" t="n"/>
      <c r="ZL916" s="77" t="n"/>
      <c r="ZM916" s="77" t="n"/>
      <c r="ZN916" s="77" t="n"/>
      <c r="ZO916" s="77" t="n"/>
      <c r="ZP916" s="77" t="n"/>
      <c r="ZQ916" s="77" t="n"/>
      <c r="ZR916" s="77" t="n"/>
      <c r="ZS916" s="77" t="n"/>
      <c r="ZT916" s="77" t="n"/>
      <c r="ZU916" s="77" t="n"/>
      <c r="ZV916" s="77" t="n"/>
      <c r="ZW916" s="77" t="n"/>
      <c r="ZX916" s="77" t="n"/>
      <c r="ZY916" s="77" t="n"/>
      <c r="ZZ916" s="77" t="n"/>
      <c r="AAA916" s="77" t="n"/>
      <c r="AAB916" s="77" t="n"/>
      <c r="AAC916" s="77" t="n"/>
      <c r="AAD916" s="77" t="n"/>
      <c r="AAE916" s="77" t="n"/>
      <c r="AAF916" s="77" t="n"/>
      <c r="AAG916" s="77" t="n"/>
      <c r="AAH916" s="77" t="n"/>
      <c r="AAI916" s="77" t="n"/>
      <c r="AAJ916" s="77" t="n"/>
      <c r="AAK916" s="77" t="n"/>
      <c r="AAL916" s="77" t="n"/>
      <c r="AAM916" s="77" t="n"/>
      <c r="AAN916" s="77" t="n"/>
      <c r="AAO916" s="77" t="n"/>
      <c r="AAP916" s="77" t="n"/>
      <c r="AAQ916" s="77" t="n"/>
      <c r="AAR916" s="77" t="n"/>
      <c r="AAS916" s="77" t="n"/>
      <c r="AAT916" s="77" t="n"/>
      <c r="AAU916" s="77" t="n"/>
      <c r="AAV916" s="77" t="n"/>
      <c r="AAW916" s="77" t="n"/>
      <c r="AAX916" s="77" t="n"/>
      <c r="AAY916" s="77" t="n"/>
      <c r="AAZ916" s="77" t="n"/>
      <c r="ABA916" s="77" t="n"/>
      <c r="ABB916" s="77" t="n"/>
      <c r="ABC916" s="77" t="n"/>
      <c r="ABD916" s="77" t="n"/>
      <c r="ABE916" s="77" t="n"/>
      <c r="ABF916" s="77" t="n"/>
      <c r="ABG916" s="77" t="n"/>
      <c r="ABH916" s="77" t="n"/>
      <c r="ABI916" s="77" t="n"/>
      <c r="ABJ916" s="77" t="n"/>
      <c r="ABK916" s="77" t="n"/>
      <c r="ABL916" s="77" t="n"/>
      <c r="ABM916" s="77" t="n"/>
      <c r="ABN916" s="77" t="n"/>
      <c r="ABO916" s="77" t="n"/>
      <c r="ABP916" s="77" t="n"/>
      <c r="ABQ916" s="77" t="n"/>
      <c r="ABR916" s="77" t="n"/>
      <c r="ABS916" s="77" t="n"/>
      <c r="ABT916" s="77" t="n"/>
      <c r="ABU916" s="77" t="n"/>
      <c r="ABV916" s="77" t="n"/>
      <c r="ABW916" s="77" t="n"/>
      <c r="ABX916" s="77" t="n"/>
      <c r="ABY916" s="77" t="n"/>
      <c r="ABZ916" s="77" t="n"/>
      <c r="ACA916" s="77" t="n"/>
      <c r="ACB916" s="77" t="n"/>
      <c r="ACC916" s="77" t="n"/>
      <c r="ACD916" s="77" t="n"/>
      <c r="ACE916" s="77" t="n"/>
      <c r="ACF916" s="77" t="n"/>
      <c r="ACG916" s="77" t="n"/>
      <c r="ACH916" s="77" t="n"/>
      <c r="ACI916" s="77" t="n"/>
      <c r="ACJ916" s="77" t="n"/>
      <c r="ACK916" s="77" t="n"/>
      <c r="ACL916" s="77" t="n"/>
      <c r="ACM916" s="77" t="n"/>
      <c r="ACN916" s="77" t="n"/>
      <c r="ACO916" s="77" t="n"/>
      <c r="ACP916" s="77" t="n"/>
      <c r="ACQ916" s="77" t="n"/>
      <c r="ACR916" s="77" t="n"/>
      <c r="ACS916" s="77" t="n"/>
      <c r="ACT916" s="77" t="n"/>
      <c r="ACU916" s="77" t="n"/>
      <c r="ACV916" s="77" t="n"/>
      <c r="ACW916" s="77" t="n"/>
      <c r="ACX916" s="77" t="n"/>
      <c r="ACY916" s="77" t="n"/>
      <c r="ACZ916" s="77" t="n"/>
      <c r="ADA916" s="77" t="n"/>
      <c r="ADB916" s="77" t="n"/>
      <c r="ADC916" s="77" t="n"/>
      <c r="ADD916" s="77" t="n"/>
      <c r="ADE916" s="77" t="n"/>
      <c r="ADF916" s="77" t="n"/>
      <c r="ADG916" s="77" t="n"/>
      <c r="ADH916" s="77" t="n"/>
      <c r="ADI916" s="77" t="n"/>
      <c r="ADJ916" s="77" t="n"/>
      <c r="ADK916" s="77" t="n"/>
      <c r="ADL916" s="77" t="n"/>
      <c r="ADM916" s="77" t="n"/>
      <c r="ADN916" s="77" t="n"/>
      <c r="ADO916" s="77" t="n"/>
      <c r="ADP916" s="77" t="n"/>
      <c r="ADQ916" s="77" t="n"/>
      <c r="ADR916" s="77" t="n"/>
      <c r="ADS916" s="77" t="n"/>
      <c r="ADT916" s="77" t="n"/>
      <c r="ADU916" s="77" t="n"/>
      <c r="ADV916" s="77" t="n"/>
      <c r="ADW916" s="77" t="n"/>
      <c r="ADX916" s="77" t="n"/>
      <c r="ADY916" s="77" t="n"/>
      <c r="ADZ916" s="77" t="n"/>
      <c r="AEA916" s="77" t="n"/>
      <c r="AEB916" s="77" t="n"/>
      <c r="AEC916" s="77" t="n"/>
      <c r="AED916" s="77" t="n"/>
      <c r="AEE916" s="77" t="n"/>
      <c r="AEF916" s="77" t="n"/>
      <c r="AEG916" s="77" t="n"/>
      <c r="AEH916" s="77" t="n"/>
      <c r="AEI916" s="77" t="n"/>
      <c r="AEJ916" s="77" t="n"/>
      <c r="AEK916" s="77" t="n"/>
      <c r="AEL916" s="77" t="n"/>
      <c r="AEM916" s="77" t="n"/>
      <c r="AEN916" s="77" t="n"/>
      <c r="AEO916" s="77" t="n"/>
      <c r="AEP916" s="77" t="n"/>
      <c r="AEQ916" s="77" t="n"/>
      <c r="AER916" s="77" t="n"/>
      <c r="AES916" s="77" t="n"/>
      <c r="AET916" s="77" t="n"/>
      <c r="AEU916" s="77" t="n"/>
      <c r="AEV916" s="77" t="n"/>
      <c r="AEW916" s="77" t="n"/>
      <c r="AEX916" s="77" t="n"/>
      <c r="AEY916" s="77" t="n"/>
      <c r="AEZ916" s="77" t="n"/>
      <c r="AFA916" s="77" t="n"/>
      <c r="AFB916" s="77" t="n"/>
      <c r="AFC916" s="77" t="n"/>
      <c r="AFD916" s="77" t="n"/>
      <c r="AFE916" s="77" t="n"/>
      <c r="AFF916" s="77" t="n"/>
      <c r="AFG916" s="77" t="n"/>
      <c r="AFH916" s="77" t="n"/>
      <c r="AFI916" s="77" t="n"/>
      <c r="AFJ916" s="77" t="n"/>
      <c r="AFK916" s="77" t="n"/>
      <c r="AFL916" s="77" t="n"/>
      <c r="AFM916" s="77" t="n"/>
      <c r="AFN916" s="77" t="n"/>
      <c r="AFO916" s="77" t="n"/>
      <c r="AFP916" s="77" t="n"/>
      <c r="AFQ916" s="77" t="n"/>
      <c r="AFR916" s="77" t="n"/>
      <c r="AFS916" s="77" t="n"/>
      <c r="AFT916" s="77" t="n"/>
      <c r="AFU916" s="77" t="n"/>
      <c r="AFV916" s="77" t="n"/>
      <c r="AFW916" s="77" t="n"/>
      <c r="AFX916" s="77" t="n"/>
      <c r="AFY916" s="77" t="n"/>
      <c r="AFZ916" s="77" t="n"/>
      <c r="AGA916" s="77" t="n"/>
      <c r="AGB916" s="77" t="n"/>
      <c r="AGC916" s="77" t="n"/>
      <c r="AGD916" s="77" t="n"/>
      <c r="AGE916" s="77" t="n"/>
      <c r="AGF916" s="77" t="n"/>
      <c r="AGG916" s="77" t="n"/>
      <c r="AGH916" s="77" t="n"/>
      <c r="AGI916" s="77" t="n"/>
      <c r="AGJ916" s="77" t="n"/>
      <c r="AGK916" s="77" t="n"/>
      <c r="AGL916" s="77" t="n"/>
      <c r="AGM916" s="77" t="n"/>
      <c r="AGN916" s="77" t="n"/>
      <c r="AGO916" s="77" t="n"/>
      <c r="AGP916" s="77" t="n"/>
      <c r="AGQ916" s="77" t="n"/>
      <c r="AGR916" s="77" t="n"/>
      <c r="AGS916" s="77" t="n"/>
      <c r="AGT916" s="77" t="n"/>
      <c r="AGU916" s="77" t="n"/>
      <c r="AGV916" s="77" t="n"/>
      <c r="AGW916" s="77" t="n"/>
      <c r="AGX916" s="77" t="n"/>
      <c r="AGY916" s="77" t="n"/>
      <c r="AGZ916" s="77" t="n"/>
      <c r="AHA916" s="77" t="n"/>
      <c r="AHB916" s="77" t="n"/>
      <c r="AHC916" s="77" t="n"/>
      <c r="AHD916" s="77" t="n"/>
      <c r="AHE916" s="77" t="n"/>
      <c r="AHF916" s="77" t="n"/>
      <c r="AHG916" s="77" t="n"/>
      <c r="AHH916" s="77" t="n"/>
      <c r="AHI916" s="77" t="n"/>
      <c r="AHJ916" s="77" t="n"/>
      <c r="AHK916" s="77" t="n"/>
      <c r="AHL916" s="77" t="n"/>
      <c r="AHM916" s="77" t="n"/>
      <c r="AHN916" s="77" t="n"/>
      <c r="AHO916" s="77" t="n"/>
      <c r="AHP916" s="77" t="n"/>
      <c r="AHQ916" s="77" t="n"/>
      <c r="AHR916" s="77" t="n"/>
      <c r="AHS916" s="77" t="n"/>
      <c r="AHT916" s="77" t="n"/>
      <c r="AHU916" s="77" t="n"/>
      <c r="AHV916" s="77" t="n"/>
      <c r="AHW916" s="77" t="n"/>
      <c r="AHX916" s="77" t="n"/>
      <c r="AHY916" s="77" t="n"/>
      <c r="AHZ916" s="77" t="n"/>
      <c r="AIA916" s="77" t="n"/>
      <c r="AIB916" s="77" t="n"/>
      <c r="AIC916" s="77" t="n"/>
      <c r="AID916" s="77" t="n"/>
      <c r="AIE916" s="77" t="n"/>
      <c r="AIF916" s="77" t="n"/>
      <c r="AIG916" s="77" t="n"/>
      <c r="AIH916" s="77" t="n"/>
      <c r="AII916" s="77" t="n"/>
      <c r="AIJ916" s="77" t="n"/>
      <c r="AIK916" s="77" t="n"/>
      <c r="AIL916" s="77" t="n"/>
      <c r="AIM916" s="77" t="n"/>
      <c r="AIN916" s="77" t="n"/>
      <c r="AIO916" s="77" t="n"/>
      <c r="AIP916" s="77" t="n"/>
      <c r="AIQ916" s="77" t="n"/>
      <c r="AIR916" s="77" t="n"/>
      <c r="AIS916" s="77" t="n"/>
      <c r="AIT916" s="77" t="n"/>
      <c r="AIU916" s="77" t="n"/>
      <c r="AIV916" s="77" t="n"/>
      <c r="AIW916" s="77" t="n"/>
      <c r="AIX916" s="77" t="n"/>
      <c r="AIY916" s="77" t="n"/>
      <c r="AIZ916" s="77" t="n"/>
      <c r="AJA916" s="77" t="n"/>
      <c r="AJB916" s="77" t="n"/>
      <c r="AJC916" s="77" t="n"/>
      <c r="AJD916" s="77" t="n"/>
      <c r="AJE916" s="77" t="n"/>
      <c r="AJF916" s="77" t="n"/>
      <c r="AJG916" s="77" t="n"/>
      <c r="AJH916" s="77" t="n"/>
      <c r="AJI916" s="77" t="n"/>
      <c r="AJJ916" s="77" t="n"/>
      <c r="AJK916" s="77" t="n"/>
      <c r="AJL916" s="77" t="n"/>
      <c r="AJM916" s="77" t="n"/>
      <c r="AJN916" s="77" t="n"/>
      <c r="AJO916" s="77" t="n"/>
      <c r="AJP916" s="77" t="n"/>
      <c r="AJQ916" s="77" t="n"/>
      <c r="AJR916" s="77" t="n"/>
      <c r="AJS916" s="77" t="n"/>
      <c r="AJT916" s="77" t="n"/>
      <c r="AJU916" s="77" t="n"/>
      <c r="AJV916" s="77" t="n"/>
      <c r="AJW916" s="77" t="n"/>
      <c r="AJX916" s="77" t="n"/>
      <c r="AJY916" s="77" t="n"/>
      <c r="AJZ916" s="77" t="n"/>
      <c r="AKA916" s="77" t="n"/>
      <c r="AKB916" s="77" t="n"/>
      <c r="AKC916" s="77" t="n"/>
      <c r="AKD916" s="77" t="n"/>
      <c r="AKE916" s="77" t="n"/>
      <c r="AKF916" s="77" t="n"/>
      <c r="AKG916" s="77" t="n"/>
      <c r="AKH916" s="77" t="n"/>
      <c r="AKI916" s="77" t="n"/>
      <c r="AKJ916" s="77" t="n"/>
      <c r="AKK916" s="77" t="n"/>
      <c r="AKL916" s="77" t="n"/>
      <c r="AKM916" s="77" t="n"/>
      <c r="AKN916" s="77" t="n"/>
      <c r="AKO916" s="77" t="n"/>
      <c r="AKP916" s="77" t="n"/>
      <c r="AKQ916" s="77" t="n"/>
      <c r="AKR916" s="77" t="n"/>
      <c r="AKS916" s="77" t="n"/>
      <c r="AKT916" s="77" t="n"/>
      <c r="AKU916" s="77" t="n"/>
      <c r="AKV916" s="77" t="n"/>
      <c r="AKW916" s="77" t="n"/>
      <c r="AKX916" s="77" t="n"/>
      <c r="AKY916" s="77" t="n"/>
      <c r="AKZ916" s="77" t="n"/>
      <c r="ALA916" s="77" t="n"/>
      <c r="ALB916" s="77" t="n"/>
      <c r="ALC916" s="77" t="n"/>
      <c r="ALD916" s="77" t="n"/>
      <c r="ALE916" s="77" t="n"/>
      <c r="ALF916" s="77" t="n"/>
      <c r="ALG916" s="77" t="n"/>
      <c r="ALH916" s="77" t="n"/>
      <c r="ALI916" s="77" t="n"/>
      <c r="ALJ916" s="77" t="n"/>
      <c r="ALK916" s="77" t="n"/>
      <c r="ALL916" s="77" t="n"/>
      <c r="ALM916" s="77" t="n"/>
      <c r="ALN916" s="77" t="n"/>
      <c r="ALO916" s="77" t="n"/>
      <c r="ALP916" s="77" t="n"/>
      <c r="ALQ916" s="77" t="n"/>
      <c r="ALR916" s="77" t="n"/>
      <c r="ALS916" s="77" t="n"/>
      <c r="ALT916" s="77" t="n"/>
      <c r="ALU916" s="77" t="n"/>
      <c r="ALV916" s="77" t="n"/>
      <c r="ALW916" s="77" t="n"/>
      <c r="ALX916" s="77" t="n"/>
      <c r="ALY916" s="77" t="n"/>
      <c r="ALZ916" s="77" t="n"/>
      <c r="AMA916" s="77" t="n"/>
      <c r="AMB916" s="77" t="n"/>
      <c r="AMC916" s="77" t="n"/>
      <c r="AMD916" s="77" t="n"/>
      <c r="AME916" s="77" t="n"/>
      <c r="AMF916" s="77" t="n"/>
      <c r="AMG916" s="77" t="n"/>
      <c r="AMH916" s="77" t="n"/>
      <c r="AMI916" s="77" t="n"/>
      <c r="AMJ916" s="77" t="n"/>
      <c r="AMK916" s="77" t="n"/>
      <c r="AML916" s="77" t="n"/>
      <c r="AMM916" s="77" t="n"/>
      <c r="AMN916" s="77" t="n"/>
      <c r="AMO916" s="77" t="n"/>
      <c r="AMP916" s="77" t="n"/>
      <c r="AMQ916" s="77" t="n"/>
      <c r="AMR916" s="77" t="n"/>
      <c r="AMS916" s="77" t="n"/>
      <c r="AMT916" s="77" t="n"/>
      <c r="AMU916" s="77" t="n"/>
      <c r="AMV916" s="77" t="n"/>
      <c r="AMW916" s="77" t="n"/>
      <c r="AMX916" s="77" t="n"/>
      <c r="AMY916" s="77" t="n"/>
      <c r="AMZ916" s="77" t="n"/>
      <c r="ANA916" s="77" t="n"/>
      <c r="ANB916" s="77" t="n"/>
      <c r="ANC916" s="77" t="n"/>
      <c r="AND916" s="77" t="n"/>
      <c r="ANE916" s="77" t="n"/>
      <c r="ANF916" s="77" t="n"/>
      <c r="ANG916" s="77" t="n"/>
      <c r="ANH916" s="77" t="n"/>
      <c r="ANI916" s="77" t="n"/>
      <c r="ANJ916" s="77" t="n"/>
      <c r="ANK916" s="77" t="n"/>
      <c r="ANL916" s="77" t="n"/>
      <c r="ANM916" s="77" t="n"/>
      <c r="ANN916" s="77" t="n"/>
      <c r="ANO916" s="77" t="n"/>
      <c r="ANP916" s="77" t="n"/>
      <c r="ANQ916" s="77" t="n"/>
      <c r="ANR916" s="77" t="n"/>
      <c r="ANS916" s="77" t="n"/>
      <c r="ANT916" s="77" t="n"/>
      <c r="ANU916" s="77" t="n"/>
      <c r="ANV916" s="77" t="n"/>
      <c r="ANW916" s="77" t="n"/>
      <c r="ANX916" s="77" t="n"/>
      <c r="ANY916" s="77" t="n"/>
      <c r="ANZ916" s="77" t="n"/>
      <c r="AOA916" s="77" t="n"/>
      <c r="AOB916" s="77" t="n"/>
      <c r="AOC916" s="77" t="n"/>
      <c r="AOD916" s="77" t="n"/>
      <c r="AOE916" s="77" t="n"/>
      <c r="AOF916" s="77" t="n"/>
      <c r="AOG916" s="77" t="n"/>
      <c r="AOH916" s="77" t="n"/>
      <c r="AOI916" s="77" t="n"/>
      <c r="AOJ916" s="77" t="n"/>
      <c r="AOK916" s="77" t="n"/>
      <c r="AOL916" s="77" t="n"/>
      <c r="AOM916" s="77" t="n"/>
      <c r="AON916" s="77" t="n"/>
      <c r="AOO916" s="77" t="n"/>
      <c r="AOP916" s="77" t="n"/>
      <c r="AOQ916" s="77" t="n"/>
      <c r="AOR916" s="77" t="n"/>
      <c r="AOS916" s="77" t="n"/>
      <c r="AOT916" s="77" t="n"/>
      <c r="AOU916" s="77" t="n"/>
      <c r="AOV916" s="77" t="n"/>
      <c r="AOW916" s="77" t="n"/>
      <c r="AOX916" s="77" t="n"/>
      <c r="AOY916" s="77" t="n"/>
      <c r="AOZ916" s="77" t="n"/>
      <c r="APA916" s="77" t="n"/>
      <c r="APB916" s="77" t="n"/>
      <c r="APC916" s="77" t="n"/>
      <c r="APD916" s="77" t="n"/>
      <c r="APE916" s="77" t="n"/>
      <c r="APF916" s="77" t="n"/>
      <c r="APG916" s="77" t="n"/>
      <c r="APH916" s="77" t="n"/>
      <c r="API916" s="77" t="n"/>
      <c r="APJ916" s="77" t="n"/>
      <c r="APK916" s="77" t="n"/>
      <c r="APL916" s="77" t="n"/>
      <c r="APM916" s="77" t="n"/>
      <c r="APN916" s="77" t="n"/>
      <c r="APO916" s="77" t="n"/>
      <c r="APP916" s="77" t="n"/>
      <c r="APQ916" s="77" t="n"/>
      <c r="APR916" s="77" t="n"/>
      <c r="APS916" s="77" t="n"/>
      <c r="APT916" s="77" t="n"/>
      <c r="APU916" s="77" t="n"/>
      <c r="APV916" s="77" t="n"/>
      <c r="APW916" s="77" t="n"/>
      <c r="APX916" s="77" t="n"/>
      <c r="APY916" s="77" t="n"/>
      <c r="APZ916" s="77" t="n"/>
      <c r="AQA916" s="77" t="n"/>
      <c r="AQB916" s="77" t="n"/>
      <c r="AQC916" s="77" t="n"/>
      <c r="AQD916" s="77" t="n"/>
      <c r="AQE916" s="77" t="n"/>
      <c r="AQF916" s="77" t="n"/>
      <c r="AQG916" s="77" t="n"/>
      <c r="AQH916" s="77" t="n"/>
      <c r="AQI916" s="77" t="n"/>
      <c r="AQJ916" s="77" t="n"/>
      <c r="AQK916" s="77" t="n"/>
      <c r="AQL916" s="77" t="n"/>
      <c r="AQM916" s="77" t="n"/>
      <c r="AQN916" s="77" t="n"/>
      <c r="AQO916" s="77" t="n"/>
      <c r="AQP916" s="77" t="n"/>
      <c r="AQQ916" s="77" t="n"/>
      <c r="AQR916" s="77" t="n"/>
      <c r="AQS916" s="77" t="n"/>
      <c r="AQT916" s="77" t="n"/>
      <c r="AQU916" s="77" t="n"/>
      <c r="AQV916" s="77" t="n"/>
      <c r="AQW916" s="77" t="n"/>
      <c r="AQX916" s="77" t="n"/>
      <c r="AQY916" s="77" t="n"/>
      <c r="AQZ916" s="77" t="n"/>
      <c r="ARA916" s="77" t="n"/>
      <c r="ARB916" s="77" t="n"/>
      <c r="ARC916" s="77" t="n"/>
      <c r="ARD916" s="77" t="n"/>
      <c r="ARE916" s="77" t="n"/>
      <c r="ARF916" s="77" t="n"/>
      <c r="ARG916" s="77" t="n"/>
      <c r="ARH916" s="77" t="n"/>
      <c r="ARI916" s="77" t="n"/>
      <c r="ARJ916" s="77" t="n"/>
      <c r="ARK916" s="77" t="n"/>
      <c r="ARL916" s="77" t="n"/>
      <c r="ARM916" s="77" t="n"/>
      <c r="ARN916" s="77" t="n"/>
      <c r="ARO916" s="77" t="n"/>
      <c r="ARP916" s="77" t="n"/>
      <c r="ARQ916" s="77" t="n"/>
      <c r="ARR916" s="77" t="n"/>
      <c r="ARS916" s="77" t="n"/>
      <c r="ART916" s="77" t="n"/>
      <c r="ARU916" s="77" t="n"/>
      <c r="ARV916" s="77" t="n"/>
      <c r="ARW916" s="77" t="n"/>
      <c r="ARX916" s="77" t="n"/>
      <c r="ARY916" s="77" t="n"/>
      <c r="ARZ916" s="77" t="n"/>
      <c r="ASA916" s="77" t="n"/>
      <c r="ASB916" s="77" t="n"/>
      <c r="ASC916" s="77" t="n"/>
      <c r="ASD916" s="77" t="n"/>
      <c r="ASE916" s="77" t="n"/>
      <c r="ASF916" s="77" t="n"/>
      <c r="ASG916" s="77" t="n"/>
      <c r="ASH916" s="77" t="n"/>
      <c r="ASI916" s="77" t="n"/>
      <c r="ASJ916" s="77" t="n"/>
      <c r="ASK916" s="77" t="n"/>
      <c r="ASL916" s="77" t="n"/>
      <c r="ASM916" s="77" t="n"/>
      <c r="ASN916" s="77" t="n"/>
      <c r="ASO916" s="77" t="n"/>
      <c r="ASP916" s="77" t="n"/>
      <c r="ASQ916" s="77" t="n"/>
      <c r="ASR916" s="77" t="n"/>
      <c r="ASS916" s="77" t="n"/>
      <c r="AST916" s="77" t="n"/>
      <c r="ASU916" s="77" t="n"/>
      <c r="ASV916" s="77" t="n"/>
      <c r="ASW916" s="77" t="n"/>
      <c r="ASX916" s="77" t="n"/>
      <c r="ASY916" s="77" t="n"/>
      <c r="ASZ916" s="77" t="n"/>
      <c r="ATA916" s="77" t="n"/>
      <c r="ATB916" s="77" t="n"/>
      <c r="ATC916" s="77" t="n"/>
      <c r="ATD916" s="77" t="n"/>
      <c r="ATE916" s="77" t="n"/>
      <c r="ATF916" s="77" t="n"/>
      <c r="ATG916" s="77" t="n"/>
      <c r="ATH916" s="77" t="n"/>
      <c r="ATI916" s="77" t="n"/>
      <c r="ATJ916" s="77" t="n"/>
      <c r="ATK916" s="77" t="n"/>
      <c r="ATL916" s="77" t="n"/>
      <c r="ATM916" s="77" t="n"/>
      <c r="ATN916" s="77" t="n"/>
      <c r="ATO916" s="77" t="n"/>
      <c r="ATP916" s="77" t="n"/>
      <c r="ATQ916" s="77" t="n"/>
      <c r="ATR916" s="77" t="n"/>
      <c r="ATS916" s="77" t="n"/>
      <c r="ATT916" s="77" t="n"/>
      <c r="ATU916" s="77" t="n"/>
      <c r="ATV916" s="77" t="n"/>
      <c r="ATW916" s="77" t="n"/>
      <c r="ATX916" s="77" t="n"/>
      <c r="ATY916" s="77" t="n"/>
      <c r="ATZ916" s="77" t="n"/>
      <c r="AUA916" s="77" t="n"/>
      <c r="AUB916" s="77" t="n"/>
      <c r="AUC916" s="77" t="n"/>
      <c r="AUD916" s="77" t="n"/>
      <c r="AUE916" s="77" t="n"/>
      <c r="AUF916" s="77" t="n"/>
      <c r="AUG916" s="77" t="n"/>
      <c r="AUH916" s="77" t="n"/>
      <c r="AUI916" s="77" t="n"/>
      <c r="AUJ916" s="77" t="n"/>
      <c r="AUK916" s="77" t="n"/>
      <c r="AUL916" s="77" t="n"/>
      <c r="AUM916" s="77" t="n"/>
      <c r="AUN916" s="77" t="n"/>
      <c r="AUO916" s="77" t="n"/>
      <c r="AUP916" s="77" t="n"/>
      <c r="AUQ916" s="77" t="n"/>
      <c r="AUR916" s="77" t="n"/>
      <c r="AUS916" s="77" t="n"/>
      <c r="AUT916" s="77" t="n"/>
      <c r="AUU916" s="77" t="n"/>
      <c r="AUV916" s="77" t="n"/>
      <c r="AUW916" s="77" t="n"/>
      <c r="AUX916" s="77" t="n"/>
      <c r="AUY916" s="77" t="n"/>
      <c r="AUZ916" s="77" t="n"/>
      <c r="AVA916" s="77" t="n"/>
      <c r="AVB916" s="77" t="n"/>
      <c r="AVC916" s="77" t="n"/>
      <c r="AVD916" s="77" t="n"/>
      <c r="AVE916" s="77" t="n"/>
      <c r="AVF916" s="77" t="n"/>
      <c r="AVG916" s="77" t="n"/>
      <c r="AVH916" s="77" t="n"/>
      <c r="AVI916" s="77" t="n"/>
      <c r="AVJ916" s="77" t="n"/>
      <c r="AVK916" s="77" t="n"/>
      <c r="AVL916" s="77" t="n"/>
      <c r="AVM916" s="77" t="n"/>
      <c r="AVN916" s="77" t="n"/>
      <c r="AVO916" s="77" t="n"/>
      <c r="AVP916" s="77" t="n"/>
      <c r="AVQ916" s="77" t="n"/>
      <c r="AVR916" s="77" t="n"/>
      <c r="AVS916" s="77" t="n"/>
      <c r="AVT916" s="77" t="n"/>
      <c r="AVU916" s="77" t="n"/>
      <c r="AVV916" s="77" t="n"/>
      <c r="AVW916" s="77" t="n"/>
      <c r="AVX916" s="77" t="n"/>
      <c r="AVY916" s="77" t="n"/>
      <c r="AVZ916" s="77" t="n"/>
      <c r="AWA916" s="77" t="n"/>
      <c r="AWB916" s="77" t="n"/>
      <c r="AWC916" s="77" t="n"/>
      <c r="AWD916" s="77" t="n"/>
      <c r="AWE916" s="77" t="n"/>
      <c r="AWF916" s="77" t="n"/>
      <c r="AWG916" s="77" t="n"/>
      <c r="AWH916" s="77" t="n"/>
      <c r="AWI916" s="77" t="n"/>
      <c r="AWJ916" s="77" t="n"/>
      <c r="AWK916" s="77" t="n"/>
      <c r="AWL916" s="77" t="n"/>
      <c r="AWM916" s="77" t="n"/>
      <c r="AWN916" s="77" t="n"/>
      <c r="AWO916" s="77" t="n"/>
      <c r="AWP916" s="77" t="n"/>
      <c r="AWQ916" s="77" t="n"/>
      <c r="AWR916" s="77" t="n"/>
      <c r="AWS916" s="77" t="n"/>
      <c r="AWT916" s="77" t="n"/>
      <c r="AWU916" s="77" t="n"/>
      <c r="AWV916" s="77" t="n"/>
      <c r="AWW916" s="77" t="n"/>
      <c r="AWX916" s="77" t="n"/>
      <c r="AWY916" s="77" t="n"/>
      <c r="AWZ916" s="77" t="n"/>
      <c r="AXA916" s="77" t="n"/>
      <c r="AXB916" s="77" t="n"/>
      <c r="AXC916" s="77" t="n"/>
      <c r="AXD916" s="77" t="n"/>
      <c r="AXE916" s="77" t="n"/>
      <c r="AXF916" s="77" t="n"/>
      <c r="AXG916" s="77" t="n"/>
      <c r="AXH916" s="77" t="n"/>
      <c r="AXI916" s="77" t="n"/>
      <c r="AXJ916" s="77" t="n"/>
      <c r="AXK916" s="77" t="n"/>
      <c r="AXL916" s="77" t="n"/>
      <c r="AXM916" s="77" t="n"/>
      <c r="AXN916" s="77" t="n"/>
      <c r="AXO916" s="77" t="n"/>
      <c r="AXP916" s="77" t="n"/>
      <c r="AXQ916" s="77" t="n"/>
      <c r="AXR916" s="77" t="n"/>
      <c r="AXS916" s="77" t="n"/>
      <c r="AXT916" s="77" t="n"/>
      <c r="AXU916" s="77" t="n"/>
      <c r="AXV916" s="77" t="n"/>
      <c r="AXW916" s="77" t="n"/>
      <c r="AXX916" s="77" t="n"/>
      <c r="AXY916" s="77" t="n"/>
      <c r="AXZ916" s="77" t="n"/>
      <c r="AYA916" s="77" t="n"/>
      <c r="AYB916" s="77" t="n"/>
      <c r="AYC916" s="77" t="n"/>
      <c r="AYD916" s="77" t="n"/>
      <c r="AYE916" s="77" t="n"/>
      <c r="AYF916" s="77" t="n"/>
      <c r="AYG916" s="77" t="n"/>
      <c r="AYH916" s="77" t="n"/>
      <c r="AYI916" s="77" t="n"/>
      <c r="AYJ916" s="77" t="n"/>
      <c r="AYK916" s="77" t="n"/>
      <c r="AYL916" s="77" t="n"/>
      <c r="AYM916" s="77" t="n"/>
      <c r="AYN916" s="77" t="n"/>
      <c r="AYO916" s="77" t="n"/>
      <c r="AYP916" s="77" t="n"/>
      <c r="AYQ916" s="77" t="n"/>
      <c r="AYR916" s="77" t="n"/>
      <c r="AYS916" s="77" t="n"/>
      <c r="AYT916" s="77" t="n"/>
      <c r="AYU916" s="77" t="n"/>
      <c r="AYV916" s="77" t="n"/>
      <c r="AYW916" s="77" t="n"/>
      <c r="AYX916" s="77" t="n"/>
      <c r="AYY916" s="77" t="n"/>
      <c r="AYZ916" s="77" t="n"/>
      <c r="AZA916" s="77" t="n"/>
      <c r="AZB916" s="77" t="n"/>
      <c r="AZC916" s="77" t="n"/>
      <c r="AZD916" s="77" t="n"/>
      <c r="AZE916" s="77" t="n"/>
      <c r="AZF916" s="77" t="n"/>
      <c r="AZG916" s="77" t="n"/>
      <c r="AZH916" s="77" t="n"/>
      <c r="AZI916" s="77" t="n"/>
      <c r="AZJ916" s="77" t="n"/>
      <c r="AZK916" s="77" t="n"/>
      <c r="AZL916" s="77" t="n"/>
      <c r="AZM916" s="77" t="n"/>
      <c r="AZN916" s="77" t="n"/>
      <c r="AZO916" s="77" t="n"/>
      <c r="AZP916" s="77" t="n"/>
      <c r="AZQ916" s="77" t="n"/>
      <c r="AZR916" s="77" t="n"/>
      <c r="AZS916" s="77" t="n"/>
      <c r="AZT916" s="77" t="n"/>
      <c r="AZU916" s="77" t="n"/>
      <c r="AZV916" s="77" t="n"/>
      <c r="AZW916" s="77" t="n"/>
      <c r="AZX916" s="77" t="n"/>
      <c r="AZY916" s="77" t="n"/>
      <c r="AZZ916" s="77" t="n"/>
      <c r="BAA916" s="77" t="n"/>
      <c r="BAB916" s="77" t="n"/>
      <c r="BAC916" s="77" t="n"/>
      <c r="BAD916" s="77" t="n"/>
      <c r="BAE916" s="77" t="n"/>
      <c r="BAF916" s="77" t="n"/>
      <c r="BAG916" s="77" t="n"/>
      <c r="BAH916" s="77" t="n"/>
      <c r="BAI916" s="77" t="n"/>
      <c r="BAJ916" s="77" t="n"/>
      <c r="BAK916" s="77" t="n"/>
      <c r="BAL916" s="77" t="n"/>
      <c r="BAM916" s="77" t="n"/>
      <c r="BAN916" s="77" t="n"/>
      <c r="BAO916" s="77" t="n"/>
      <c r="BAP916" s="77" t="n"/>
      <c r="BAQ916" s="77" t="n"/>
      <c r="BAR916" s="77" t="n"/>
      <c r="BAS916" s="77" t="n"/>
      <c r="BAT916" s="77" t="n"/>
      <c r="BAU916" s="77" t="n"/>
      <c r="BAV916" s="77" t="n"/>
      <c r="BAW916" s="77" t="n"/>
      <c r="BAX916" s="77" t="n"/>
      <c r="BAY916" s="77" t="n"/>
      <c r="BAZ916" s="77" t="n"/>
      <c r="BBA916" s="77" t="n"/>
      <c r="BBB916" s="77" t="n"/>
      <c r="BBC916" s="77" t="n"/>
      <c r="BBD916" s="77" t="n"/>
      <c r="BBE916" s="77" t="n"/>
      <c r="BBF916" s="77" t="n"/>
      <c r="BBG916" s="77" t="n"/>
      <c r="BBH916" s="77" t="n"/>
      <c r="BBI916" s="77" t="n"/>
      <c r="BBJ916" s="77" t="n"/>
      <c r="BBK916" s="77" t="n"/>
      <c r="BBL916" s="77" t="n"/>
      <c r="BBM916" s="77" t="n"/>
      <c r="BBN916" s="77" t="n"/>
      <c r="BBO916" s="77" t="n"/>
      <c r="BBP916" s="77" t="n"/>
      <c r="BBQ916" s="77" t="n"/>
      <c r="BBR916" s="77" t="n"/>
      <c r="BBS916" s="77" t="n"/>
      <c r="BBT916" s="77" t="n"/>
      <c r="BBU916" s="77" t="n"/>
      <c r="BBV916" s="77" t="n"/>
      <c r="BBW916" s="77" t="n"/>
      <c r="BBX916" s="77" t="n"/>
      <c r="BBY916" s="77" t="n"/>
      <c r="BBZ916" s="77" t="n"/>
      <c r="BCA916" s="77" t="n"/>
      <c r="BCB916" s="77" t="n"/>
      <c r="BCC916" s="77" t="n"/>
      <c r="BCD916" s="77" t="n"/>
      <c r="BCE916" s="77" t="n"/>
      <c r="BCF916" s="77" t="n"/>
      <c r="BCG916" s="77" t="n"/>
      <c r="BCH916" s="77" t="n"/>
      <c r="BCI916" s="77" t="n"/>
      <c r="BCJ916" s="77" t="n"/>
      <c r="BCK916" s="77" t="n"/>
      <c r="BCL916" s="77" t="n"/>
      <c r="BCM916" s="77" t="n"/>
      <c r="BCN916" s="77" t="n"/>
      <c r="BCO916" s="77" t="n"/>
      <c r="BCP916" s="77" t="n"/>
      <c r="BCQ916" s="77" t="n"/>
      <c r="BCR916" s="77" t="n"/>
      <c r="BCS916" s="77" t="n"/>
      <c r="BCT916" s="77" t="n"/>
      <c r="BCU916" s="77" t="n"/>
      <c r="BCV916" s="77" t="n"/>
      <c r="BCW916" s="77" t="n"/>
      <c r="BCX916" s="77" t="n"/>
      <c r="BCY916" s="77" t="n"/>
      <c r="BCZ916" s="77" t="n"/>
      <c r="BDA916" s="77" t="n"/>
      <c r="BDB916" s="77" t="n"/>
      <c r="BDC916" s="77" t="n"/>
      <c r="BDD916" s="77" t="n"/>
      <c r="BDE916" s="77" t="n"/>
      <c r="BDF916" s="77" t="n"/>
      <c r="BDG916" s="77" t="n"/>
      <c r="BDH916" s="77" t="n"/>
      <c r="BDI916" s="77" t="n"/>
      <c r="BDJ916" s="77" t="n"/>
      <c r="BDK916" s="77" t="n"/>
      <c r="BDL916" s="77" t="n"/>
      <c r="BDM916" s="77" t="n"/>
      <c r="BDN916" s="77" t="n"/>
      <c r="BDO916" s="77" t="n"/>
      <c r="BDP916" s="77" t="n"/>
      <c r="BDQ916" s="77" t="n"/>
      <c r="BDR916" s="77" t="n"/>
      <c r="BDS916" s="77" t="n"/>
      <c r="BDT916" s="77" t="n"/>
      <c r="BDU916" s="77" t="n"/>
      <c r="BDV916" s="77" t="n"/>
      <c r="BDW916" s="77" t="n"/>
      <c r="BDX916" s="77" t="n"/>
      <c r="BDY916" s="77" t="n"/>
      <c r="BDZ916" s="77" t="n"/>
      <c r="BEA916" s="77" t="n"/>
      <c r="BEB916" s="77" t="n"/>
      <c r="BEC916" s="77" t="n"/>
      <c r="BED916" s="77" t="n"/>
      <c r="BEE916" s="77" t="n"/>
      <c r="BEF916" s="77" t="n"/>
      <c r="BEG916" s="77" t="n"/>
      <c r="BEH916" s="77" t="n"/>
      <c r="BEI916" s="77" t="n"/>
      <c r="BEJ916" s="77" t="n"/>
      <c r="BEK916" s="77" t="n"/>
      <c r="BEL916" s="77" t="n"/>
      <c r="BEM916" s="77" t="n"/>
      <c r="BEN916" s="77" t="n"/>
      <c r="BEO916" s="77" t="n"/>
      <c r="BEP916" s="77" t="n"/>
      <c r="BEQ916" s="77" t="n"/>
      <c r="BER916" s="77" t="n"/>
      <c r="BES916" s="77" t="n"/>
      <c r="BET916" s="77" t="n"/>
      <c r="BEU916" s="77" t="n"/>
      <c r="BEV916" s="77" t="n"/>
      <c r="BEW916" s="77" t="n"/>
      <c r="BEX916" s="77" t="n"/>
      <c r="BEY916" s="77" t="n"/>
      <c r="BEZ916" s="77" t="n"/>
      <c r="BFA916" s="77" t="n"/>
      <c r="BFB916" s="77" t="n"/>
      <c r="BFC916" s="77" t="n"/>
      <c r="BFD916" s="77" t="n"/>
      <c r="BFE916" s="77" t="n"/>
      <c r="BFF916" s="77" t="n"/>
      <c r="BFG916" s="77" t="n"/>
      <c r="BFH916" s="77" t="n"/>
      <c r="BFI916" s="77" t="n"/>
      <c r="BFJ916" s="77" t="n"/>
      <c r="BFK916" s="77" t="n"/>
      <c r="BFL916" s="77" t="n"/>
      <c r="BFM916" s="77" t="n"/>
      <c r="BFN916" s="77" t="n"/>
      <c r="BFO916" s="77" t="n"/>
      <c r="BFP916" s="77" t="n"/>
      <c r="BFQ916" s="77" t="n"/>
      <c r="BFR916" s="77" t="n"/>
      <c r="BFS916" s="77" t="n"/>
      <c r="BFT916" s="77" t="n"/>
      <c r="BFU916" s="77" t="n"/>
      <c r="BFV916" s="77" t="n"/>
      <c r="BFW916" s="77" t="n"/>
    </row>
    <row r="917" ht="28" customFormat="1" customHeight="1" s="91">
      <c r="A917" s="148" t="n">
        <v>916</v>
      </c>
      <c r="B917" s="149" t="inlineStr">
        <is>
          <t>伟景智能</t>
        </is>
      </c>
      <c r="C917" s="150" t="inlineStr">
        <is>
          <t>北京伟景智能科技有限公司</t>
        </is>
      </c>
      <c r="D917" s="146" t="inlineStr">
        <is>
          <t>上游-核心零部件/模组；下游-系统集成/方案；中游-本体制造</t>
        </is>
      </c>
      <c r="E917" s="151" t="inlineStr">
        <is>
          <t>人形机器人供应链；工业机器人</t>
        </is>
      </c>
      <c r="F917" s="151" t="inlineStr">
        <is>
          <t>人形机器人；机器视觉；系统集成</t>
        </is>
      </c>
      <c r="G917" s="150" t="inlineStr">
        <is>
          <t>北京市</t>
        </is>
      </c>
      <c r="H917" s="150" t="inlineStr">
        <is>
          <t>北京市</t>
        </is>
      </c>
      <c r="I917" s="151" t="inlineStr">
        <is>
          <t>2016-06-03</t>
        </is>
      </c>
      <c r="J917" s="151" t="inlineStr">
        <is>
          <t>399.2202万元</t>
        </is>
      </c>
      <c r="K917" s="77" t="n"/>
      <c r="L917" s="77" t="n"/>
      <c r="M917" s="77" t="n"/>
      <c r="N917" s="77" t="n"/>
      <c r="O917" s="77" t="n"/>
      <c r="P917" s="77" t="n"/>
      <c r="Q917" s="77" t="n"/>
      <c r="R917" s="77" t="n"/>
      <c r="S917" s="77" t="n"/>
      <c r="T917" s="77" t="n"/>
      <c r="U917" s="77" t="n"/>
      <c r="V917" s="77" t="n"/>
      <c r="W917" s="77" t="n"/>
      <c r="X917" s="77" t="n"/>
      <c r="Y917" s="77" t="n"/>
      <c r="Z917" s="77" t="n"/>
      <c r="AA917" s="77" t="n"/>
      <c r="AB917" s="77" t="n"/>
      <c r="AC917" s="77" t="n"/>
      <c r="AD917" s="77" t="n"/>
      <c r="AE917" s="77" t="n"/>
      <c r="AF917" s="77" t="n"/>
      <c r="AG917" s="77" t="n"/>
      <c r="AH917" s="77" t="n"/>
      <c r="AI917" s="77" t="n"/>
      <c r="AJ917" s="77" t="n"/>
      <c r="AK917" s="77" t="n"/>
      <c r="AL917" s="77" t="n"/>
      <c r="AM917" s="77" t="n"/>
      <c r="AN917" s="77" t="n"/>
      <c r="AO917" s="77" t="n"/>
      <c r="AP917" s="77" t="n"/>
      <c r="AQ917" s="77" t="n"/>
      <c r="AR917" s="77" t="n"/>
      <c r="AS917" s="77" t="n"/>
      <c r="AT917" s="77" t="n"/>
      <c r="AU917" s="77" t="n"/>
      <c r="AV917" s="77" t="n"/>
      <c r="AW917" s="77" t="n"/>
      <c r="AX917" s="77" t="n"/>
      <c r="AY917" s="77" t="n"/>
      <c r="AZ917" s="77" t="n"/>
      <c r="BA917" s="77" t="n"/>
      <c r="BB917" s="77" t="n"/>
      <c r="BC917" s="77" t="n"/>
      <c r="BD917" s="77" t="n"/>
      <c r="BE917" s="77" t="n"/>
      <c r="BF917" s="77" t="n"/>
      <c r="BG917" s="77" t="n"/>
      <c r="BH917" s="77" t="n"/>
      <c r="BI917" s="77" t="n"/>
      <c r="BJ917" s="77" t="n"/>
      <c r="BK917" s="77" t="n"/>
      <c r="BL917" s="77" t="n"/>
      <c r="BM917" s="77" t="n"/>
      <c r="BN917" s="77" t="n"/>
      <c r="BO917" s="77" t="n"/>
      <c r="BP917" s="77" t="n"/>
      <c r="BQ917" s="77" t="n"/>
      <c r="BR917" s="77" t="n"/>
      <c r="BS917" s="77" t="n"/>
      <c r="BT917" s="77" t="n"/>
      <c r="BU917" s="77" t="n"/>
      <c r="BV917" s="77" t="n"/>
      <c r="BW917" s="77" t="n"/>
      <c r="BX917" s="77" t="n"/>
      <c r="BY917" s="77" t="n"/>
      <c r="BZ917" s="77" t="n"/>
      <c r="CA917" s="77" t="n"/>
      <c r="CB917" s="77" t="n"/>
      <c r="CC917" s="77" t="n"/>
      <c r="CD917" s="77" t="n"/>
      <c r="CE917" s="77" t="n"/>
      <c r="CF917" s="77" t="n"/>
      <c r="CG917" s="77" t="n"/>
      <c r="CH917" s="77" t="n"/>
      <c r="CI917" s="77" t="n"/>
      <c r="CJ917" s="77" t="n"/>
      <c r="CK917" s="77" t="n"/>
      <c r="CL917" s="77" t="n"/>
      <c r="CM917" s="77" t="n"/>
      <c r="CN917" s="77" t="n"/>
      <c r="CO917" s="77" t="n"/>
      <c r="CP917" s="77" t="n"/>
      <c r="CQ917" s="77" t="n"/>
      <c r="CR917" s="77" t="n"/>
      <c r="CS917" s="77" t="n"/>
      <c r="CT917" s="77" t="n"/>
      <c r="CU917" s="77" t="n"/>
      <c r="CV917" s="77" t="n"/>
      <c r="CW917" s="77" t="n"/>
      <c r="CX917" s="77" t="n"/>
      <c r="CY917" s="77" t="n"/>
      <c r="CZ917" s="77" t="n"/>
      <c r="DA917" s="77" t="n"/>
      <c r="DB917" s="77" t="n"/>
      <c r="DC917" s="77" t="n"/>
      <c r="DD917" s="77" t="n"/>
      <c r="DE917" s="77" t="n"/>
      <c r="DF917" s="77" t="n"/>
      <c r="DG917" s="77" t="n"/>
      <c r="DH917" s="77" t="n"/>
      <c r="DI917" s="77" t="n"/>
      <c r="DJ917" s="77" t="n"/>
      <c r="DK917" s="77" t="n"/>
      <c r="DL917" s="77" t="n"/>
      <c r="DM917" s="77" t="n"/>
      <c r="DN917" s="77" t="n"/>
      <c r="DO917" s="77" t="n"/>
      <c r="DP917" s="77" t="n"/>
      <c r="DQ917" s="77" t="n"/>
      <c r="DR917" s="77" t="n"/>
      <c r="DS917" s="77" t="n"/>
      <c r="DT917" s="77" t="n"/>
      <c r="DU917" s="77" t="n"/>
      <c r="DV917" s="77" t="n"/>
      <c r="DW917" s="77" t="n"/>
      <c r="DX917" s="77" t="n"/>
      <c r="DY917" s="77" t="n"/>
      <c r="DZ917" s="77" t="n"/>
      <c r="EA917" s="77" t="n"/>
      <c r="EB917" s="77" t="n"/>
      <c r="EC917" s="77" t="n"/>
      <c r="ED917" s="77" t="n"/>
      <c r="EE917" s="77" t="n"/>
      <c r="EF917" s="77" t="n"/>
      <c r="EG917" s="77" t="n"/>
      <c r="EH917" s="77" t="n"/>
      <c r="EI917" s="77" t="n"/>
      <c r="EJ917" s="77" t="n"/>
      <c r="EK917" s="77" t="n"/>
      <c r="EL917" s="77" t="n"/>
      <c r="EM917" s="77" t="n"/>
      <c r="EN917" s="77" t="n"/>
      <c r="EO917" s="77" t="n"/>
      <c r="EP917" s="77" t="n"/>
      <c r="EQ917" s="77" t="n"/>
      <c r="ER917" s="77" t="n"/>
      <c r="ES917" s="77" t="n"/>
      <c r="ET917" s="77" t="n"/>
      <c r="EU917" s="77" t="n"/>
      <c r="EV917" s="77" t="n"/>
      <c r="EW917" s="77" t="n"/>
      <c r="EX917" s="77" t="n"/>
      <c r="EY917" s="77" t="n"/>
      <c r="EZ917" s="77" t="n"/>
      <c r="FA917" s="77" t="n"/>
      <c r="FB917" s="77" t="n"/>
      <c r="FC917" s="77" t="n"/>
      <c r="FD917" s="77" t="n"/>
      <c r="FE917" s="77" t="n"/>
      <c r="FF917" s="77" t="n"/>
      <c r="FG917" s="77" t="n"/>
      <c r="FH917" s="77" t="n"/>
      <c r="FI917" s="77" t="n"/>
      <c r="FJ917" s="77" t="n"/>
      <c r="FK917" s="77" t="n"/>
      <c r="FL917" s="77" t="n"/>
      <c r="FM917" s="77" t="n"/>
      <c r="FN917" s="77" t="n"/>
      <c r="FO917" s="77" t="n"/>
      <c r="FP917" s="77" t="n"/>
      <c r="FQ917" s="77" t="n"/>
      <c r="FR917" s="77" t="n"/>
      <c r="FS917" s="77" t="n"/>
      <c r="FT917" s="77" t="n"/>
      <c r="FU917" s="77" t="n"/>
      <c r="FV917" s="77" t="n"/>
      <c r="FW917" s="77" t="n"/>
      <c r="FX917" s="77" t="n"/>
      <c r="FY917" s="77" t="n"/>
      <c r="FZ917" s="77" t="n"/>
      <c r="GA917" s="77" t="n"/>
      <c r="GB917" s="77" t="n"/>
      <c r="GC917" s="77" t="n"/>
      <c r="GD917" s="77" t="n"/>
      <c r="GE917" s="77" t="n"/>
      <c r="GF917" s="77" t="n"/>
      <c r="GG917" s="77" t="n"/>
      <c r="GH917" s="77" t="n"/>
      <c r="GI917" s="77" t="n"/>
      <c r="GJ917" s="77" t="n"/>
      <c r="GK917" s="77" t="n"/>
      <c r="GL917" s="77" t="n"/>
      <c r="GM917" s="77" t="n"/>
      <c r="GN917" s="77" t="n"/>
      <c r="GO917" s="77" t="n"/>
      <c r="GP917" s="77" t="n"/>
      <c r="GQ917" s="77" t="n"/>
      <c r="GR917" s="77" t="n"/>
      <c r="GS917" s="77" t="n"/>
      <c r="GT917" s="77" t="n"/>
      <c r="GU917" s="77" t="n"/>
      <c r="GV917" s="77" t="n"/>
      <c r="GW917" s="77" t="n"/>
      <c r="GX917" s="77" t="n"/>
      <c r="GY917" s="77" t="n"/>
      <c r="GZ917" s="77" t="n"/>
      <c r="HA917" s="77" t="n"/>
      <c r="HB917" s="77" t="n"/>
      <c r="HC917" s="77" t="n"/>
      <c r="HD917" s="77" t="n"/>
      <c r="HE917" s="77" t="n"/>
      <c r="HF917" s="77" t="n"/>
      <c r="HG917" s="77" t="n"/>
      <c r="HH917" s="77" t="n"/>
      <c r="HI917" s="77" t="n"/>
      <c r="HJ917" s="77" t="n"/>
      <c r="HK917" s="77" t="n"/>
      <c r="HL917" s="77" t="n"/>
      <c r="HM917" s="77" t="n"/>
      <c r="HN917" s="77" t="n"/>
      <c r="HO917" s="77" t="n"/>
      <c r="HP917" s="77" t="n"/>
      <c r="HQ917" s="77" t="n"/>
      <c r="HR917" s="77" t="n"/>
      <c r="HS917" s="77" t="n"/>
      <c r="HT917" s="77" t="n"/>
      <c r="HU917" s="77" t="n"/>
      <c r="HV917" s="77" t="n"/>
      <c r="HW917" s="77" t="n"/>
      <c r="HX917" s="77" t="n"/>
      <c r="HY917" s="77" t="n"/>
      <c r="HZ917" s="77" t="n"/>
      <c r="IA917" s="77" t="n"/>
      <c r="IB917" s="77" t="n"/>
      <c r="IC917" s="77" t="n"/>
      <c r="ID917" s="77" t="n"/>
      <c r="IE917" s="77" t="n"/>
      <c r="IF917" s="77" t="n"/>
      <c r="IG917" s="77" t="n"/>
      <c r="IH917" s="77" t="n"/>
      <c r="II917" s="77" t="n"/>
      <c r="IJ917" s="77" t="n"/>
      <c r="IK917" s="77" t="n"/>
      <c r="IL917" s="77" t="n"/>
      <c r="IM917" s="77" t="n"/>
      <c r="IN917" s="77" t="n"/>
      <c r="IO917" s="77" t="n"/>
      <c r="IP917" s="77" t="n"/>
      <c r="IQ917" s="77" t="n"/>
      <c r="IR917" s="77" t="n"/>
      <c r="IS917" s="77" t="n"/>
      <c r="IT917" s="77" t="n"/>
      <c r="IU917" s="77" t="n"/>
      <c r="IV917" s="77" t="n"/>
      <c r="IW917" s="77" t="n"/>
      <c r="IX917" s="77" t="n"/>
      <c r="IY917" s="77" t="n"/>
      <c r="IZ917" s="77" t="n"/>
      <c r="JA917" s="77" t="n"/>
      <c r="JB917" s="77" t="n"/>
      <c r="JC917" s="77" t="n"/>
      <c r="JD917" s="77" t="n"/>
      <c r="JE917" s="77" t="n"/>
      <c r="JF917" s="77" t="n"/>
      <c r="JG917" s="77" t="n"/>
      <c r="JH917" s="77" t="n"/>
      <c r="JI917" s="77" t="n"/>
      <c r="JJ917" s="77" t="n"/>
      <c r="JK917" s="77" t="n"/>
      <c r="JL917" s="77" t="n"/>
      <c r="JM917" s="77" t="n"/>
      <c r="JN917" s="77" t="n"/>
      <c r="JO917" s="77" t="n"/>
      <c r="JP917" s="77" t="n"/>
      <c r="JQ917" s="77" t="n"/>
      <c r="JR917" s="77" t="n"/>
      <c r="JS917" s="77" t="n"/>
      <c r="JT917" s="77" t="n"/>
      <c r="JU917" s="77" t="n"/>
      <c r="JV917" s="77" t="n"/>
      <c r="JW917" s="77" t="n"/>
      <c r="JX917" s="77" t="n"/>
      <c r="JY917" s="77" t="n"/>
      <c r="JZ917" s="77" t="n"/>
      <c r="KA917" s="77" t="n"/>
      <c r="KB917" s="77" t="n"/>
      <c r="KC917" s="77" t="n"/>
      <c r="KD917" s="77" t="n"/>
      <c r="KE917" s="77" t="n"/>
      <c r="KF917" s="77" t="n"/>
      <c r="KG917" s="77" t="n"/>
      <c r="KH917" s="77" t="n"/>
      <c r="KI917" s="77" t="n"/>
      <c r="KJ917" s="77" t="n"/>
      <c r="KK917" s="77" t="n"/>
      <c r="KL917" s="77" t="n"/>
      <c r="KM917" s="77" t="n"/>
      <c r="KN917" s="77" t="n"/>
      <c r="KO917" s="77" t="n"/>
      <c r="KP917" s="77" t="n"/>
      <c r="KQ917" s="77" t="n"/>
      <c r="KR917" s="77" t="n"/>
      <c r="KS917" s="77" t="n"/>
      <c r="KT917" s="77" t="n"/>
      <c r="KU917" s="77" t="n"/>
      <c r="KV917" s="77" t="n"/>
      <c r="KW917" s="77" t="n"/>
      <c r="KX917" s="77" t="n"/>
      <c r="KY917" s="77" t="n"/>
      <c r="KZ917" s="77" t="n"/>
      <c r="LA917" s="77" t="n"/>
      <c r="LB917" s="77" t="n"/>
      <c r="LC917" s="77" t="n"/>
      <c r="LD917" s="77" t="n"/>
      <c r="LE917" s="77" t="n"/>
      <c r="LF917" s="77" t="n"/>
      <c r="LG917" s="77" t="n"/>
      <c r="LH917" s="77" t="n"/>
      <c r="LI917" s="77" t="n"/>
      <c r="LJ917" s="77" t="n"/>
      <c r="LK917" s="77" t="n"/>
      <c r="LL917" s="77" t="n"/>
      <c r="LM917" s="77" t="n"/>
      <c r="LN917" s="77" t="n"/>
      <c r="LO917" s="77" t="n"/>
      <c r="LP917" s="77" t="n"/>
      <c r="LQ917" s="77" t="n"/>
      <c r="LR917" s="77" t="n"/>
      <c r="LS917" s="77" t="n"/>
      <c r="LT917" s="77" t="n"/>
      <c r="LU917" s="77" t="n"/>
      <c r="LV917" s="77" t="n"/>
      <c r="LW917" s="77" t="n"/>
      <c r="LX917" s="77" t="n"/>
      <c r="LY917" s="77" t="n"/>
      <c r="LZ917" s="77" t="n"/>
      <c r="MA917" s="77" t="n"/>
      <c r="MB917" s="77" t="n"/>
      <c r="MC917" s="77" t="n"/>
      <c r="MD917" s="77" t="n"/>
      <c r="ME917" s="77" t="n"/>
      <c r="MF917" s="77" t="n"/>
      <c r="MG917" s="77" t="n"/>
      <c r="MH917" s="77" t="n"/>
      <c r="MI917" s="77" t="n"/>
      <c r="MJ917" s="77" t="n"/>
      <c r="MK917" s="77" t="n"/>
      <c r="ML917" s="77" t="n"/>
      <c r="MM917" s="77" t="n"/>
      <c r="MN917" s="77" t="n"/>
      <c r="MO917" s="77" t="n"/>
      <c r="MP917" s="77" t="n"/>
      <c r="MQ917" s="77" t="n"/>
      <c r="MR917" s="77" t="n"/>
      <c r="MS917" s="77" t="n"/>
      <c r="MT917" s="77" t="n"/>
      <c r="MU917" s="77" t="n"/>
      <c r="MV917" s="77" t="n"/>
      <c r="MW917" s="77" t="n"/>
      <c r="MX917" s="77" t="n"/>
      <c r="MY917" s="77" t="n"/>
      <c r="MZ917" s="77" t="n"/>
      <c r="NA917" s="77" t="n"/>
      <c r="NB917" s="77" t="n"/>
      <c r="NC917" s="77" t="n"/>
      <c r="ND917" s="77" t="n"/>
      <c r="NE917" s="77" t="n"/>
      <c r="NF917" s="77" t="n"/>
      <c r="NG917" s="77" t="n"/>
      <c r="NH917" s="77" t="n"/>
      <c r="NI917" s="77" t="n"/>
      <c r="NJ917" s="77" t="n"/>
      <c r="NK917" s="77" t="n"/>
      <c r="NL917" s="77" t="n"/>
      <c r="NM917" s="77" t="n"/>
      <c r="NN917" s="77" t="n"/>
      <c r="NO917" s="77" t="n"/>
      <c r="NP917" s="77" t="n"/>
      <c r="NQ917" s="77" t="n"/>
      <c r="NR917" s="77" t="n"/>
      <c r="NS917" s="77" t="n"/>
      <c r="NT917" s="77" t="n"/>
      <c r="NU917" s="77" t="n"/>
      <c r="NV917" s="77" t="n"/>
      <c r="NW917" s="77" t="n"/>
      <c r="NX917" s="77" t="n"/>
      <c r="NY917" s="77" t="n"/>
      <c r="NZ917" s="77" t="n"/>
      <c r="OA917" s="77" t="n"/>
      <c r="OB917" s="77" t="n"/>
      <c r="OC917" s="77" t="n"/>
      <c r="OD917" s="77" t="n"/>
      <c r="OE917" s="77" t="n"/>
      <c r="OF917" s="77" t="n"/>
      <c r="OG917" s="77" t="n"/>
      <c r="OH917" s="77" t="n"/>
      <c r="OI917" s="77" t="n"/>
      <c r="OJ917" s="77" t="n"/>
      <c r="OK917" s="77" t="n"/>
      <c r="OL917" s="77" t="n"/>
      <c r="OM917" s="77" t="n"/>
      <c r="ON917" s="77" t="n"/>
      <c r="OO917" s="77" t="n"/>
      <c r="OP917" s="77" t="n"/>
      <c r="OQ917" s="77" t="n"/>
      <c r="OR917" s="77" t="n"/>
      <c r="OS917" s="77" t="n"/>
      <c r="OT917" s="77" t="n"/>
      <c r="OU917" s="77" t="n"/>
      <c r="OV917" s="77" t="n"/>
      <c r="OW917" s="77" t="n"/>
      <c r="OX917" s="77" t="n"/>
      <c r="OY917" s="77" t="n"/>
      <c r="OZ917" s="77" t="n"/>
      <c r="PA917" s="77" t="n"/>
      <c r="PB917" s="77" t="n"/>
      <c r="PC917" s="77" t="n"/>
      <c r="PD917" s="77" t="n"/>
      <c r="PE917" s="77" t="n"/>
      <c r="PF917" s="77" t="n"/>
      <c r="PG917" s="77" t="n"/>
      <c r="PH917" s="77" t="n"/>
      <c r="PI917" s="77" t="n"/>
      <c r="PJ917" s="77" t="n"/>
      <c r="PK917" s="77" t="n"/>
      <c r="PL917" s="77" t="n"/>
      <c r="PM917" s="77" t="n"/>
      <c r="PN917" s="77" t="n"/>
      <c r="PO917" s="77" t="n"/>
      <c r="PP917" s="77" t="n"/>
      <c r="PQ917" s="77" t="n"/>
      <c r="PR917" s="77" t="n"/>
      <c r="PS917" s="77" t="n"/>
      <c r="PT917" s="77" t="n"/>
      <c r="PU917" s="77" t="n"/>
      <c r="PV917" s="77" t="n"/>
      <c r="PW917" s="77" t="n"/>
      <c r="PX917" s="77" t="n"/>
      <c r="PY917" s="77" t="n"/>
      <c r="PZ917" s="77" t="n"/>
      <c r="QA917" s="77" t="n"/>
      <c r="QB917" s="77" t="n"/>
      <c r="QC917" s="77" t="n"/>
      <c r="QD917" s="77" t="n"/>
      <c r="QE917" s="77" t="n"/>
      <c r="QF917" s="77" t="n"/>
      <c r="QG917" s="77" t="n"/>
      <c r="QH917" s="77" t="n"/>
      <c r="QI917" s="77" t="n"/>
      <c r="QJ917" s="77" t="n"/>
      <c r="QK917" s="77" t="n"/>
      <c r="QL917" s="77" t="n"/>
      <c r="QM917" s="77" t="n"/>
      <c r="QN917" s="77" t="n"/>
      <c r="QO917" s="77" t="n"/>
      <c r="QP917" s="77" t="n"/>
      <c r="QQ917" s="77" t="n"/>
      <c r="QR917" s="77" t="n"/>
      <c r="QS917" s="77" t="n"/>
      <c r="QT917" s="77" t="n"/>
      <c r="QU917" s="77" t="n"/>
      <c r="QV917" s="77" t="n"/>
      <c r="QW917" s="77" t="n"/>
      <c r="QX917" s="77" t="n"/>
      <c r="QY917" s="77" t="n"/>
      <c r="QZ917" s="77" t="n"/>
      <c r="RA917" s="77" t="n"/>
      <c r="RB917" s="77" t="n"/>
      <c r="RC917" s="77" t="n"/>
      <c r="RD917" s="77" t="n"/>
      <c r="RE917" s="77" t="n"/>
      <c r="RF917" s="77" t="n"/>
      <c r="RG917" s="77" t="n"/>
      <c r="RH917" s="77" t="n"/>
      <c r="RI917" s="77" t="n"/>
      <c r="RJ917" s="77" t="n"/>
      <c r="RK917" s="77" t="n"/>
      <c r="RL917" s="77" t="n"/>
      <c r="RM917" s="77" t="n"/>
      <c r="RN917" s="77" t="n"/>
      <c r="RO917" s="77" t="n"/>
      <c r="RP917" s="77" t="n"/>
      <c r="RQ917" s="77" t="n"/>
      <c r="RR917" s="77" t="n"/>
      <c r="RS917" s="77" t="n"/>
      <c r="RT917" s="77" t="n"/>
      <c r="RU917" s="77" t="n"/>
      <c r="RV917" s="77" t="n"/>
      <c r="RW917" s="77" t="n"/>
      <c r="RX917" s="77" t="n"/>
      <c r="RY917" s="77" t="n"/>
      <c r="RZ917" s="77" t="n"/>
      <c r="SA917" s="77" t="n"/>
      <c r="SB917" s="77" t="n"/>
      <c r="SC917" s="77" t="n"/>
      <c r="SD917" s="77" t="n"/>
      <c r="SE917" s="77" t="n"/>
      <c r="SF917" s="77" t="n"/>
      <c r="SG917" s="77" t="n"/>
      <c r="SH917" s="77" t="n"/>
      <c r="SI917" s="77" t="n"/>
      <c r="SJ917" s="77" t="n"/>
      <c r="SK917" s="77" t="n"/>
      <c r="SL917" s="77" t="n"/>
      <c r="SM917" s="77" t="n"/>
      <c r="SN917" s="77" t="n"/>
      <c r="SO917" s="77" t="n"/>
      <c r="SP917" s="77" t="n"/>
      <c r="SQ917" s="77" t="n"/>
      <c r="SR917" s="77" t="n"/>
      <c r="SS917" s="77" t="n"/>
      <c r="ST917" s="77" t="n"/>
      <c r="SU917" s="77" t="n"/>
      <c r="SV917" s="77" t="n"/>
      <c r="SW917" s="77" t="n"/>
      <c r="SX917" s="77" t="n"/>
      <c r="SY917" s="77" t="n"/>
      <c r="SZ917" s="77" t="n"/>
      <c r="TA917" s="77" t="n"/>
      <c r="TB917" s="77" t="n"/>
      <c r="TC917" s="77" t="n"/>
      <c r="TD917" s="77" t="n"/>
      <c r="TE917" s="77" t="n"/>
      <c r="TF917" s="77" t="n"/>
      <c r="TG917" s="77" t="n"/>
      <c r="TH917" s="77" t="n"/>
      <c r="TI917" s="77" t="n"/>
      <c r="TJ917" s="77" t="n"/>
      <c r="TK917" s="77" t="n"/>
      <c r="TL917" s="77" t="n"/>
      <c r="TM917" s="77" t="n"/>
      <c r="TN917" s="77" t="n"/>
      <c r="TO917" s="77" t="n"/>
      <c r="TP917" s="77" t="n"/>
      <c r="TQ917" s="77" t="n"/>
      <c r="TR917" s="77" t="n"/>
      <c r="TS917" s="77" t="n"/>
      <c r="TT917" s="77" t="n"/>
      <c r="TU917" s="77" t="n"/>
      <c r="TV917" s="77" t="n"/>
      <c r="TW917" s="77" t="n"/>
      <c r="TX917" s="77" t="n"/>
      <c r="TY917" s="77" t="n"/>
      <c r="TZ917" s="77" t="n"/>
      <c r="UA917" s="77" t="n"/>
      <c r="UB917" s="77" t="n"/>
      <c r="UC917" s="77" t="n"/>
      <c r="UD917" s="77" t="n"/>
      <c r="UE917" s="77" t="n"/>
      <c r="UF917" s="77" t="n"/>
      <c r="UG917" s="77" t="n"/>
      <c r="UH917" s="77" t="n"/>
      <c r="UI917" s="77" t="n"/>
      <c r="UJ917" s="77" t="n"/>
      <c r="UK917" s="77" t="n"/>
      <c r="UL917" s="77" t="n"/>
      <c r="UM917" s="77" t="n"/>
      <c r="UN917" s="77" t="n"/>
      <c r="UO917" s="77" t="n"/>
      <c r="UP917" s="77" t="n"/>
      <c r="UQ917" s="77" t="n"/>
      <c r="UR917" s="77" t="n"/>
      <c r="US917" s="77" t="n"/>
      <c r="UT917" s="77" t="n"/>
      <c r="UU917" s="77" t="n"/>
      <c r="UV917" s="77" t="n"/>
      <c r="UW917" s="77" t="n"/>
      <c r="UX917" s="77" t="n"/>
      <c r="UY917" s="77" t="n"/>
      <c r="UZ917" s="77" t="n"/>
      <c r="VA917" s="77" t="n"/>
      <c r="VB917" s="77" t="n"/>
      <c r="VC917" s="77" t="n"/>
      <c r="VD917" s="77" t="n"/>
      <c r="VE917" s="77" t="n"/>
      <c r="VF917" s="77" t="n"/>
      <c r="VG917" s="77" t="n"/>
      <c r="VH917" s="77" t="n"/>
      <c r="VI917" s="77" t="n"/>
      <c r="VJ917" s="77" t="n"/>
      <c r="VK917" s="77" t="n"/>
      <c r="VL917" s="77" t="n"/>
      <c r="VM917" s="77" t="n"/>
      <c r="VN917" s="77" t="n"/>
      <c r="VO917" s="77" t="n"/>
      <c r="VP917" s="77" t="n"/>
      <c r="VQ917" s="77" t="n"/>
      <c r="VR917" s="77" t="n"/>
      <c r="VS917" s="77" t="n"/>
      <c r="VT917" s="77" t="n"/>
      <c r="VU917" s="77" t="n"/>
      <c r="VV917" s="77" t="n"/>
      <c r="VW917" s="77" t="n"/>
      <c r="VX917" s="77" t="n"/>
      <c r="VY917" s="77" t="n"/>
      <c r="VZ917" s="77" t="n"/>
      <c r="WA917" s="77" t="n"/>
      <c r="WB917" s="77" t="n"/>
      <c r="WC917" s="77" t="n"/>
      <c r="WD917" s="77" t="n"/>
      <c r="WE917" s="77" t="n"/>
      <c r="WF917" s="77" t="n"/>
      <c r="WG917" s="77" t="n"/>
      <c r="WH917" s="77" t="n"/>
      <c r="WI917" s="77" t="n"/>
      <c r="WJ917" s="77" t="n"/>
      <c r="WK917" s="77" t="n"/>
      <c r="WL917" s="77" t="n"/>
      <c r="WM917" s="77" t="n"/>
      <c r="WN917" s="77" t="n"/>
      <c r="WO917" s="77" t="n"/>
      <c r="WP917" s="77" t="n"/>
      <c r="WQ917" s="77" t="n"/>
      <c r="WR917" s="77" t="n"/>
      <c r="WS917" s="77" t="n"/>
      <c r="WT917" s="77" t="n"/>
      <c r="WU917" s="77" t="n"/>
      <c r="WV917" s="77" t="n"/>
      <c r="WW917" s="77" t="n"/>
      <c r="WX917" s="77" t="n"/>
      <c r="WY917" s="77" t="n"/>
      <c r="WZ917" s="77" t="n"/>
      <c r="XA917" s="77" t="n"/>
      <c r="XB917" s="77" t="n"/>
      <c r="XC917" s="77" t="n"/>
      <c r="XD917" s="77" t="n"/>
      <c r="XE917" s="77" t="n"/>
      <c r="XF917" s="77" t="n"/>
      <c r="XG917" s="77" t="n"/>
      <c r="XH917" s="77" t="n"/>
      <c r="XI917" s="77" t="n"/>
      <c r="XJ917" s="77" t="n"/>
      <c r="XK917" s="77" t="n"/>
      <c r="XL917" s="77" t="n"/>
      <c r="XM917" s="77" t="n"/>
      <c r="XN917" s="77" t="n"/>
      <c r="XO917" s="77" t="n"/>
      <c r="XP917" s="77" t="n"/>
      <c r="XQ917" s="77" t="n"/>
      <c r="XR917" s="77" t="n"/>
      <c r="XS917" s="77" t="n"/>
      <c r="XT917" s="77" t="n"/>
      <c r="XU917" s="77" t="n"/>
      <c r="XV917" s="77" t="n"/>
      <c r="XW917" s="77" t="n"/>
      <c r="XX917" s="77" t="n"/>
      <c r="XY917" s="77" t="n"/>
      <c r="XZ917" s="77" t="n"/>
      <c r="YA917" s="77" t="n"/>
      <c r="YB917" s="77" t="n"/>
      <c r="YC917" s="77" t="n"/>
      <c r="YD917" s="77" t="n"/>
      <c r="YE917" s="77" t="n"/>
      <c r="YF917" s="77" t="n"/>
      <c r="YG917" s="77" t="n"/>
      <c r="YH917" s="77" t="n"/>
      <c r="YI917" s="77" t="n"/>
      <c r="YJ917" s="77" t="n"/>
      <c r="YK917" s="77" t="n"/>
      <c r="YL917" s="77" t="n"/>
      <c r="YM917" s="77" t="n"/>
      <c r="YN917" s="77" t="n"/>
      <c r="YO917" s="77" t="n"/>
      <c r="YP917" s="77" t="n"/>
      <c r="YQ917" s="77" t="n"/>
      <c r="YR917" s="77" t="n"/>
      <c r="YS917" s="77" t="n"/>
      <c r="YT917" s="77" t="n"/>
      <c r="YU917" s="77" t="n"/>
      <c r="YV917" s="77" t="n"/>
      <c r="YW917" s="77" t="n"/>
      <c r="YX917" s="77" t="n"/>
      <c r="YY917" s="77" t="n"/>
      <c r="YZ917" s="77" t="n"/>
      <c r="ZA917" s="77" t="n"/>
      <c r="ZB917" s="77" t="n"/>
      <c r="ZC917" s="77" t="n"/>
      <c r="ZD917" s="77" t="n"/>
      <c r="ZE917" s="77" t="n"/>
      <c r="ZF917" s="77" t="n"/>
      <c r="ZG917" s="77" t="n"/>
      <c r="ZH917" s="77" t="n"/>
      <c r="ZI917" s="77" t="n"/>
      <c r="ZJ917" s="77" t="n"/>
      <c r="ZK917" s="77" t="n"/>
      <c r="ZL917" s="77" t="n"/>
      <c r="ZM917" s="77" t="n"/>
      <c r="ZN917" s="77" t="n"/>
      <c r="ZO917" s="77" t="n"/>
      <c r="ZP917" s="77" t="n"/>
      <c r="ZQ917" s="77" t="n"/>
      <c r="ZR917" s="77" t="n"/>
      <c r="ZS917" s="77" t="n"/>
      <c r="ZT917" s="77" t="n"/>
      <c r="ZU917" s="77" t="n"/>
      <c r="ZV917" s="77" t="n"/>
      <c r="ZW917" s="77" t="n"/>
      <c r="ZX917" s="77" t="n"/>
      <c r="ZY917" s="77" t="n"/>
      <c r="ZZ917" s="77" t="n"/>
      <c r="AAA917" s="77" t="n"/>
      <c r="AAB917" s="77" t="n"/>
      <c r="AAC917" s="77" t="n"/>
      <c r="AAD917" s="77" t="n"/>
      <c r="AAE917" s="77" t="n"/>
      <c r="AAF917" s="77" t="n"/>
      <c r="AAG917" s="77" t="n"/>
      <c r="AAH917" s="77" t="n"/>
      <c r="AAI917" s="77" t="n"/>
      <c r="AAJ917" s="77" t="n"/>
      <c r="AAK917" s="77" t="n"/>
      <c r="AAL917" s="77" t="n"/>
      <c r="AAM917" s="77" t="n"/>
      <c r="AAN917" s="77" t="n"/>
      <c r="AAO917" s="77" t="n"/>
      <c r="AAP917" s="77" t="n"/>
      <c r="AAQ917" s="77" t="n"/>
      <c r="AAR917" s="77" t="n"/>
      <c r="AAS917" s="77" t="n"/>
      <c r="AAT917" s="77" t="n"/>
      <c r="AAU917" s="77" t="n"/>
      <c r="AAV917" s="77" t="n"/>
      <c r="AAW917" s="77" t="n"/>
      <c r="AAX917" s="77" t="n"/>
      <c r="AAY917" s="77" t="n"/>
      <c r="AAZ917" s="77" t="n"/>
      <c r="ABA917" s="77" t="n"/>
      <c r="ABB917" s="77" t="n"/>
      <c r="ABC917" s="77" t="n"/>
      <c r="ABD917" s="77" t="n"/>
      <c r="ABE917" s="77" t="n"/>
      <c r="ABF917" s="77" t="n"/>
      <c r="ABG917" s="77" t="n"/>
      <c r="ABH917" s="77" t="n"/>
      <c r="ABI917" s="77" t="n"/>
      <c r="ABJ917" s="77" t="n"/>
      <c r="ABK917" s="77" t="n"/>
      <c r="ABL917" s="77" t="n"/>
      <c r="ABM917" s="77" t="n"/>
      <c r="ABN917" s="77" t="n"/>
      <c r="ABO917" s="77" t="n"/>
      <c r="ABP917" s="77" t="n"/>
      <c r="ABQ917" s="77" t="n"/>
      <c r="ABR917" s="77" t="n"/>
      <c r="ABS917" s="77" t="n"/>
      <c r="ABT917" s="77" t="n"/>
      <c r="ABU917" s="77" t="n"/>
      <c r="ABV917" s="77" t="n"/>
      <c r="ABW917" s="77" t="n"/>
      <c r="ABX917" s="77" t="n"/>
      <c r="ABY917" s="77" t="n"/>
      <c r="ABZ917" s="77" t="n"/>
      <c r="ACA917" s="77" t="n"/>
      <c r="ACB917" s="77" t="n"/>
      <c r="ACC917" s="77" t="n"/>
      <c r="ACD917" s="77" t="n"/>
      <c r="ACE917" s="77" t="n"/>
      <c r="ACF917" s="77" t="n"/>
      <c r="ACG917" s="77" t="n"/>
      <c r="ACH917" s="77" t="n"/>
      <c r="ACI917" s="77" t="n"/>
      <c r="ACJ917" s="77" t="n"/>
      <c r="ACK917" s="77" t="n"/>
      <c r="ACL917" s="77" t="n"/>
      <c r="ACM917" s="77" t="n"/>
      <c r="ACN917" s="77" t="n"/>
      <c r="ACO917" s="77" t="n"/>
      <c r="ACP917" s="77" t="n"/>
      <c r="ACQ917" s="77" t="n"/>
      <c r="ACR917" s="77" t="n"/>
      <c r="ACS917" s="77" t="n"/>
      <c r="ACT917" s="77" t="n"/>
      <c r="ACU917" s="77" t="n"/>
      <c r="ACV917" s="77" t="n"/>
      <c r="ACW917" s="77" t="n"/>
      <c r="ACX917" s="77" t="n"/>
      <c r="ACY917" s="77" t="n"/>
      <c r="ACZ917" s="77" t="n"/>
      <c r="ADA917" s="77" t="n"/>
      <c r="ADB917" s="77" t="n"/>
      <c r="ADC917" s="77" t="n"/>
      <c r="ADD917" s="77" t="n"/>
      <c r="ADE917" s="77" t="n"/>
      <c r="ADF917" s="77" t="n"/>
      <c r="ADG917" s="77" t="n"/>
      <c r="ADH917" s="77" t="n"/>
      <c r="ADI917" s="77" t="n"/>
      <c r="ADJ917" s="77" t="n"/>
      <c r="ADK917" s="77" t="n"/>
      <c r="ADL917" s="77" t="n"/>
      <c r="ADM917" s="77" t="n"/>
      <c r="ADN917" s="77" t="n"/>
      <c r="ADO917" s="77" t="n"/>
      <c r="ADP917" s="77" t="n"/>
      <c r="ADQ917" s="77" t="n"/>
      <c r="ADR917" s="77" t="n"/>
      <c r="ADS917" s="77" t="n"/>
      <c r="ADT917" s="77" t="n"/>
      <c r="ADU917" s="77" t="n"/>
      <c r="ADV917" s="77" t="n"/>
      <c r="ADW917" s="77" t="n"/>
      <c r="ADX917" s="77" t="n"/>
      <c r="ADY917" s="77" t="n"/>
      <c r="ADZ917" s="77" t="n"/>
      <c r="AEA917" s="77" t="n"/>
      <c r="AEB917" s="77" t="n"/>
      <c r="AEC917" s="77" t="n"/>
      <c r="AED917" s="77" t="n"/>
      <c r="AEE917" s="77" t="n"/>
      <c r="AEF917" s="77" t="n"/>
      <c r="AEG917" s="77" t="n"/>
      <c r="AEH917" s="77" t="n"/>
      <c r="AEI917" s="77" t="n"/>
      <c r="AEJ917" s="77" t="n"/>
      <c r="AEK917" s="77" t="n"/>
      <c r="AEL917" s="77" t="n"/>
      <c r="AEM917" s="77" t="n"/>
      <c r="AEN917" s="77" t="n"/>
      <c r="AEO917" s="77" t="n"/>
      <c r="AEP917" s="77" t="n"/>
      <c r="AEQ917" s="77" t="n"/>
      <c r="AER917" s="77" t="n"/>
      <c r="AES917" s="77" t="n"/>
      <c r="AET917" s="77" t="n"/>
      <c r="AEU917" s="77" t="n"/>
      <c r="AEV917" s="77" t="n"/>
      <c r="AEW917" s="77" t="n"/>
      <c r="AEX917" s="77" t="n"/>
      <c r="AEY917" s="77" t="n"/>
      <c r="AEZ917" s="77" t="n"/>
      <c r="AFA917" s="77" t="n"/>
      <c r="AFB917" s="77" t="n"/>
      <c r="AFC917" s="77" t="n"/>
      <c r="AFD917" s="77" t="n"/>
      <c r="AFE917" s="77" t="n"/>
      <c r="AFF917" s="77" t="n"/>
      <c r="AFG917" s="77" t="n"/>
      <c r="AFH917" s="77" t="n"/>
      <c r="AFI917" s="77" t="n"/>
      <c r="AFJ917" s="77" t="n"/>
      <c r="AFK917" s="77" t="n"/>
      <c r="AFL917" s="77" t="n"/>
      <c r="AFM917" s="77" t="n"/>
      <c r="AFN917" s="77" t="n"/>
      <c r="AFO917" s="77" t="n"/>
      <c r="AFP917" s="77" t="n"/>
      <c r="AFQ917" s="77" t="n"/>
      <c r="AFR917" s="77" t="n"/>
      <c r="AFS917" s="77" t="n"/>
      <c r="AFT917" s="77" t="n"/>
      <c r="AFU917" s="77" t="n"/>
      <c r="AFV917" s="77" t="n"/>
      <c r="AFW917" s="77" t="n"/>
      <c r="AFX917" s="77" t="n"/>
      <c r="AFY917" s="77" t="n"/>
      <c r="AFZ917" s="77" t="n"/>
      <c r="AGA917" s="77" t="n"/>
      <c r="AGB917" s="77" t="n"/>
      <c r="AGC917" s="77" t="n"/>
      <c r="AGD917" s="77" t="n"/>
      <c r="AGE917" s="77" t="n"/>
      <c r="AGF917" s="77" t="n"/>
      <c r="AGG917" s="77" t="n"/>
      <c r="AGH917" s="77" t="n"/>
      <c r="AGI917" s="77" t="n"/>
      <c r="AGJ917" s="77" t="n"/>
      <c r="AGK917" s="77" t="n"/>
      <c r="AGL917" s="77" t="n"/>
      <c r="AGM917" s="77" t="n"/>
      <c r="AGN917" s="77" t="n"/>
      <c r="AGO917" s="77" t="n"/>
      <c r="AGP917" s="77" t="n"/>
      <c r="AGQ917" s="77" t="n"/>
      <c r="AGR917" s="77" t="n"/>
      <c r="AGS917" s="77" t="n"/>
      <c r="AGT917" s="77" t="n"/>
      <c r="AGU917" s="77" t="n"/>
      <c r="AGV917" s="77" t="n"/>
      <c r="AGW917" s="77" t="n"/>
      <c r="AGX917" s="77" t="n"/>
      <c r="AGY917" s="77" t="n"/>
      <c r="AGZ917" s="77" t="n"/>
      <c r="AHA917" s="77" t="n"/>
      <c r="AHB917" s="77" t="n"/>
      <c r="AHC917" s="77" t="n"/>
      <c r="AHD917" s="77" t="n"/>
      <c r="AHE917" s="77" t="n"/>
      <c r="AHF917" s="77" t="n"/>
      <c r="AHG917" s="77" t="n"/>
      <c r="AHH917" s="77" t="n"/>
      <c r="AHI917" s="77" t="n"/>
      <c r="AHJ917" s="77" t="n"/>
      <c r="AHK917" s="77" t="n"/>
      <c r="AHL917" s="77" t="n"/>
      <c r="AHM917" s="77" t="n"/>
      <c r="AHN917" s="77" t="n"/>
      <c r="AHO917" s="77" t="n"/>
      <c r="AHP917" s="77" t="n"/>
      <c r="AHQ917" s="77" t="n"/>
      <c r="AHR917" s="77" t="n"/>
      <c r="AHS917" s="77" t="n"/>
      <c r="AHT917" s="77" t="n"/>
      <c r="AHU917" s="77" t="n"/>
      <c r="AHV917" s="77" t="n"/>
      <c r="AHW917" s="77" t="n"/>
      <c r="AHX917" s="77" t="n"/>
      <c r="AHY917" s="77" t="n"/>
      <c r="AHZ917" s="77" t="n"/>
      <c r="AIA917" s="77" t="n"/>
      <c r="AIB917" s="77" t="n"/>
      <c r="AIC917" s="77" t="n"/>
      <c r="AID917" s="77" t="n"/>
      <c r="AIE917" s="77" t="n"/>
      <c r="AIF917" s="77" t="n"/>
      <c r="AIG917" s="77" t="n"/>
      <c r="AIH917" s="77" t="n"/>
      <c r="AII917" s="77" t="n"/>
      <c r="AIJ917" s="77" t="n"/>
      <c r="AIK917" s="77" t="n"/>
      <c r="AIL917" s="77" t="n"/>
      <c r="AIM917" s="77" t="n"/>
      <c r="AIN917" s="77" t="n"/>
      <c r="AIO917" s="77" t="n"/>
      <c r="AIP917" s="77" t="n"/>
      <c r="AIQ917" s="77" t="n"/>
      <c r="AIR917" s="77" t="n"/>
      <c r="AIS917" s="77" t="n"/>
      <c r="AIT917" s="77" t="n"/>
      <c r="AIU917" s="77" t="n"/>
      <c r="AIV917" s="77" t="n"/>
      <c r="AIW917" s="77" t="n"/>
      <c r="AIX917" s="77" t="n"/>
      <c r="AIY917" s="77" t="n"/>
      <c r="AIZ917" s="77" t="n"/>
      <c r="AJA917" s="77" t="n"/>
      <c r="AJB917" s="77" t="n"/>
      <c r="AJC917" s="77" t="n"/>
      <c r="AJD917" s="77" t="n"/>
      <c r="AJE917" s="77" t="n"/>
      <c r="AJF917" s="77" t="n"/>
      <c r="AJG917" s="77" t="n"/>
      <c r="AJH917" s="77" t="n"/>
      <c r="AJI917" s="77" t="n"/>
      <c r="AJJ917" s="77" t="n"/>
      <c r="AJK917" s="77" t="n"/>
      <c r="AJL917" s="77" t="n"/>
      <c r="AJM917" s="77" t="n"/>
      <c r="AJN917" s="77" t="n"/>
      <c r="AJO917" s="77" t="n"/>
      <c r="AJP917" s="77" t="n"/>
      <c r="AJQ917" s="77" t="n"/>
      <c r="AJR917" s="77" t="n"/>
      <c r="AJS917" s="77" t="n"/>
      <c r="AJT917" s="77" t="n"/>
      <c r="AJU917" s="77" t="n"/>
      <c r="AJV917" s="77" t="n"/>
      <c r="AJW917" s="77" t="n"/>
      <c r="AJX917" s="77" t="n"/>
      <c r="AJY917" s="77" t="n"/>
      <c r="AJZ917" s="77" t="n"/>
      <c r="AKA917" s="77" t="n"/>
      <c r="AKB917" s="77" t="n"/>
      <c r="AKC917" s="77" t="n"/>
      <c r="AKD917" s="77" t="n"/>
      <c r="AKE917" s="77" t="n"/>
      <c r="AKF917" s="77" t="n"/>
      <c r="AKG917" s="77" t="n"/>
      <c r="AKH917" s="77" t="n"/>
      <c r="AKI917" s="77" t="n"/>
      <c r="AKJ917" s="77" t="n"/>
      <c r="AKK917" s="77" t="n"/>
      <c r="AKL917" s="77" t="n"/>
      <c r="AKM917" s="77" t="n"/>
      <c r="AKN917" s="77" t="n"/>
      <c r="AKO917" s="77" t="n"/>
      <c r="AKP917" s="77" t="n"/>
      <c r="AKQ917" s="77" t="n"/>
      <c r="AKR917" s="77" t="n"/>
      <c r="AKS917" s="77" t="n"/>
      <c r="AKT917" s="77" t="n"/>
      <c r="AKU917" s="77" t="n"/>
      <c r="AKV917" s="77" t="n"/>
      <c r="AKW917" s="77" t="n"/>
      <c r="AKX917" s="77" t="n"/>
      <c r="AKY917" s="77" t="n"/>
      <c r="AKZ917" s="77" t="n"/>
      <c r="ALA917" s="77" t="n"/>
      <c r="ALB917" s="77" t="n"/>
      <c r="ALC917" s="77" t="n"/>
      <c r="ALD917" s="77" t="n"/>
      <c r="ALE917" s="77" t="n"/>
      <c r="ALF917" s="77" t="n"/>
      <c r="ALG917" s="77" t="n"/>
      <c r="ALH917" s="77" t="n"/>
      <c r="ALI917" s="77" t="n"/>
      <c r="ALJ917" s="77" t="n"/>
      <c r="ALK917" s="77" t="n"/>
      <c r="ALL917" s="77" t="n"/>
      <c r="ALM917" s="77" t="n"/>
      <c r="ALN917" s="77" t="n"/>
      <c r="ALO917" s="77" t="n"/>
      <c r="ALP917" s="77" t="n"/>
      <c r="ALQ917" s="77" t="n"/>
      <c r="ALR917" s="77" t="n"/>
      <c r="ALS917" s="77" t="n"/>
      <c r="ALT917" s="77" t="n"/>
      <c r="ALU917" s="77" t="n"/>
      <c r="ALV917" s="77" t="n"/>
      <c r="ALW917" s="77" t="n"/>
      <c r="ALX917" s="77" t="n"/>
      <c r="ALY917" s="77" t="n"/>
      <c r="ALZ917" s="77" t="n"/>
      <c r="AMA917" s="77" t="n"/>
      <c r="AMB917" s="77" t="n"/>
      <c r="AMC917" s="77" t="n"/>
      <c r="AMD917" s="77" t="n"/>
      <c r="AME917" s="77" t="n"/>
      <c r="AMF917" s="77" t="n"/>
      <c r="AMG917" s="77" t="n"/>
      <c r="AMH917" s="77" t="n"/>
      <c r="AMI917" s="77" t="n"/>
      <c r="AMJ917" s="77" t="n"/>
      <c r="AMK917" s="77" t="n"/>
      <c r="AML917" s="77" t="n"/>
      <c r="AMM917" s="77" t="n"/>
      <c r="AMN917" s="77" t="n"/>
      <c r="AMO917" s="77" t="n"/>
      <c r="AMP917" s="77" t="n"/>
      <c r="AMQ917" s="77" t="n"/>
      <c r="AMR917" s="77" t="n"/>
      <c r="AMS917" s="77" t="n"/>
      <c r="AMT917" s="77" t="n"/>
      <c r="AMU917" s="77" t="n"/>
      <c r="AMV917" s="77" t="n"/>
      <c r="AMW917" s="77" t="n"/>
      <c r="AMX917" s="77" t="n"/>
      <c r="AMY917" s="77" t="n"/>
      <c r="AMZ917" s="77" t="n"/>
      <c r="ANA917" s="77" t="n"/>
      <c r="ANB917" s="77" t="n"/>
      <c r="ANC917" s="77" t="n"/>
      <c r="AND917" s="77" t="n"/>
      <c r="ANE917" s="77" t="n"/>
      <c r="ANF917" s="77" t="n"/>
      <c r="ANG917" s="77" t="n"/>
      <c r="ANH917" s="77" t="n"/>
      <c r="ANI917" s="77" t="n"/>
      <c r="ANJ917" s="77" t="n"/>
      <c r="ANK917" s="77" t="n"/>
      <c r="ANL917" s="77" t="n"/>
      <c r="ANM917" s="77" t="n"/>
      <c r="ANN917" s="77" t="n"/>
      <c r="ANO917" s="77" t="n"/>
      <c r="ANP917" s="77" t="n"/>
      <c r="ANQ917" s="77" t="n"/>
      <c r="ANR917" s="77" t="n"/>
      <c r="ANS917" s="77" t="n"/>
      <c r="ANT917" s="77" t="n"/>
      <c r="ANU917" s="77" t="n"/>
      <c r="ANV917" s="77" t="n"/>
      <c r="ANW917" s="77" t="n"/>
      <c r="ANX917" s="77" t="n"/>
      <c r="ANY917" s="77" t="n"/>
      <c r="ANZ917" s="77" t="n"/>
      <c r="AOA917" s="77" t="n"/>
      <c r="AOB917" s="77" t="n"/>
      <c r="AOC917" s="77" t="n"/>
      <c r="AOD917" s="77" t="n"/>
      <c r="AOE917" s="77" t="n"/>
      <c r="AOF917" s="77" t="n"/>
      <c r="AOG917" s="77" t="n"/>
      <c r="AOH917" s="77" t="n"/>
      <c r="AOI917" s="77" t="n"/>
      <c r="AOJ917" s="77" t="n"/>
      <c r="AOK917" s="77" t="n"/>
      <c r="AOL917" s="77" t="n"/>
      <c r="AOM917" s="77" t="n"/>
      <c r="AON917" s="77" t="n"/>
      <c r="AOO917" s="77" t="n"/>
      <c r="AOP917" s="77" t="n"/>
      <c r="AOQ917" s="77" t="n"/>
      <c r="AOR917" s="77" t="n"/>
      <c r="AOS917" s="77" t="n"/>
      <c r="AOT917" s="77" t="n"/>
      <c r="AOU917" s="77" t="n"/>
      <c r="AOV917" s="77" t="n"/>
      <c r="AOW917" s="77" t="n"/>
      <c r="AOX917" s="77" t="n"/>
      <c r="AOY917" s="77" t="n"/>
      <c r="AOZ917" s="77" t="n"/>
      <c r="APA917" s="77" t="n"/>
      <c r="APB917" s="77" t="n"/>
      <c r="APC917" s="77" t="n"/>
      <c r="APD917" s="77" t="n"/>
      <c r="APE917" s="77" t="n"/>
      <c r="APF917" s="77" t="n"/>
      <c r="APG917" s="77" t="n"/>
      <c r="APH917" s="77" t="n"/>
      <c r="API917" s="77" t="n"/>
      <c r="APJ917" s="77" t="n"/>
      <c r="APK917" s="77" t="n"/>
      <c r="APL917" s="77" t="n"/>
      <c r="APM917" s="77" t="n"/>
      <c r="APN917" s="77" t="n"/>
      <c r="APO917" s="77" t="n"/>
      <c r="APP917" s="77" t="n"/>
      <c r="APQ917" s="77" t="n"/>
      <c r="APR917" s="77" t="n"/>
      <c r="APS917" s="77" t="n"/>
      <c r="APT917" s="77" t="n"/>
      <c r="APU917" s="77" t="n"/>
      <c r="APV917" s="77" t="n"/>
      <c r="APW917" s="77" t="n"/>
      <c r="APX917" s="77" t="n"/>
      <c r="APY917" s="77" t="n"/>
      <c r="APZ917" s="77" t="n"/>
      <c r="AQA917" s="77" t="n"/>
      <c r="AQB917" s="77" t="n"/>
      <c r="AQC917" s="77" t="n"/>
      <c r="AQD917" s="77" t="n"/>
      <c r="AQE917" s="77" t="n"/>
      <c r="AQF917" s="77" t="n"/>
      <c r="AQG917" s="77" t="n"/>
      <c r="AQH917" s="77" t="n"/>
      <c r="AQI917" s="77" t="n"/>
      <c r="AQJ917" s="77" t="n"/>
      <c r="AQK917" s="77" t="n"/>
      <c r="AQL917" s="77" t="n"/>
      <c r="AQM917" s="77" t="n"/>
      <c r="AQN917" s="77" t="n"/>
      <c r="AQO917" s="77" t="n"/>
      <c r="AQP917" s="77" t="n"/>
      <c r="AQQ917" s="77" t="n"/>
      <c r="AQR917" s="77" t="n"/>
      <c r="AQS917" s="77" t="n"/>
      <c r="AQT917" s="77" t="n"/>
      <c r="AQU917" s="77" t="n"/>
      <c r="AQV917" s="77" t="n"/>
      <c r="AQW917" s="77" t="n"/>
      <c r="AQX917" s="77" t="n"/>
      <c r="AQY917" s="77" t="n"/>
      <c r="AQZ917" s="77" t="n"/>
      <c r="ARA917" s="77" t="n"/>
      <c r="ARB917" s="77" t="n"/>
      <c r="ARC917" s="77" t="n"/>
      <c r="ARD917" s="77" t="n"/>
      <c r="ARE917" s="77" t="n"/>
      <c r="ARF917" s="77" t="n"/>
      <c r="ARG917" s="77" t="n"/>
      <c r="ARH917" s="77" t="n"/>
      <c r="ARI917" s="77" t="n"/>
      <c r="ARJ917" s="77" t="n"/>
      <c r="ARK917" s="77" t="n"/>
      <c r="ARL917" s="77" t="n"/>
      <c r="ARM917" s="77" t="n"/>
      <c r="ARN917" s="77" t="n"/>
      <c r="ARO917" s="77" t="n"/>
      <c r="ARP917" s="77" t="n"/>
      <c r="ARQ917" s="77" t="n"/>
      <c r="ARR917" s="77" t="n"/>
      <c r="ARS917" s="77" t="n"/>
      <c r="ART917" s="77" t="n"/>
      <c r="ARU917" s="77" t="n"/>
      <c r="ARV917" s="77" t="n"/>
      <c r="ARW917" s="77" t="n"/>
      <c r="ARX917" s="77" t="n"/>
      <c r="ARY917" s="77" t="n"/>
      <c r="ARZ917" s="77" t="n"/>
      <c r="ASA917" s="77" t="n"/>
      <c r="ASB917" s="77" t="n"/>
      <c r="ASC917" s="77" t="n"/>
      <c r="ASD917" s="77" t="n"/>
      <c r="ASE917" s="77" t="n"/>
      <c r="ASF917" s="77" t="n"/>
      <c r="ASG917" s="77" t="n"/>
      <c r="ASH917" s="77" t="n"/>
      <c r="ASI917" s="77" t="n"/>
      <c r="ASJ917" s="77" t="n"/>
      <c r="ASK917" s="77" t="n"/>
      <c r="ASL917" s="77" t="n"/>
      <c r="ASM917" s="77" t="n"/>
      <c r="ASN917" s="77" t="n"/>
      <c r="ASO917" s="77" t="n"/>
      <c r="ASP917" s="77" t="n"/>
      <c r="ASQ917" s="77" t="n"/>
      <c r="ASR917" s="77" t="n"/>
      <c r="ASS917" s="77" t="n"/>
      <c r="AST917" s="77" t="n"/>
      <c r="ASU917" s="77" t="n"/>
      <c r="ASV917" s="77" t="n"/>
      <c r="ASW917" s="77" t="n"/>
      <c r="ASX917" s="77" t="n"/>
      <c r="ASY917" s="77" t="n"/>
      <c r="ASZ917" s="77" t="n"/>
      <c r="ATA917" s="77" t="n"/>
      <c r="ATB917" s="77" t="n"/>
      <c r="ATC917" s="77" t="n"/>
      <c r="ATD917" s="77" t="n"/>
      <c r="ATE917" s="77" t="n"/>
      <c r="ATF917" s="77" t="n"/>
      <c r="ATG917" s="77" t="n"/>
      <c r="ATH917" s="77" t="n"/>
      <c r="ATI917" s="77" t="n"/>
      <c r="ATJ917" s="77" t="n"/>
      <c r="ATK917" s="77" t="n"/>
      <c r="ATL917" s="77" t="n"/>
      <c r="ATM917" s="77" t="n"/>
      <c r="ATN917" s="77" t="n"/>
      <c r="ATO917" s="77" t="n"/>
      <c r="ATP917" s="77" t="n"/>
      <c r="ATQ917" s="77" t="n"/>
      <c r="ATR917" s="77" t="n"/>
      <c r="ATS917" s="77" t="n"/>
      <c r="ATT917" s="77" t="n"/>
      <c r="ATU917" s="77" t="n"/>
      <c r="ATV917" s="77" t="n"/>
      <c r="ATW917" s="77" t="n"/>
      <c r="ATX917" s="77" t="n"/>
      <c r="ATY917" s="77" t="n"/>
      <c r="ATZ917" s="77" t="n"/>
      <c r="AUA917" s="77" t="n"/>
      <c r="AUB917" s="77" t="n"/>
      <c r="AUC917" s="77" t="n"/>
      <c r="AUD917" s="77" t="n"/>
      <c r="AUE917" s="77" t="n"/>
      <c r="AUF917" s="77" t="n"/>
      <c r="AUG917" s="77" t="n"/>
      <c r="AUH917" s="77" t="n"/>
      <c r="AUI917" s="77" t="n"/>
      <c r="AUJ917" s="77" t="n"/>
      <c r="AUK917" s="77" t="n"/>
      <c r="AUL917" s="77" t="n"/>
      <c r="AUM917" s="77" t="n"/>
      <c r="AUN917" s="77" t="n"/>
      <c r="AUO917" s="77" t="n"/>
      <c r="AUP917" s="77" t="n"/>
      <c r="AUQ917" s="77" t="n"/>
      <c r="AUR917" s="77" t="n"/>
      <c r="AUS917" s="77" t="n"/>
      <c r="AUT917" s="77" t="n"/>
      <c r="AUU917" s="77" t="n"/>
      <c r="AUV917" s="77" t="n"/>
      <c r="AUW917" s="77" t="n"/>
      <c r="AUX917" s="77" t="n"/>
      <c r="AUY917" s="77" t="n"/>
      <c r="AUZ917" s="77" t="n"/>
      <c r="AVA917" s="77" t="n"/>
      <c r="AVB917" s="77" t="n"/>
      <c r="AVC917" s="77" t="n"/>
      <c r="AVD917" s="77" t="n"/>
      <c r="AVE917" s="77" t="n"/>
      <c r="AVF917" s="77" t="n"/>
      <c r="AVG917" s="77" t="n"/>
      <c r="AVH917" s="77" t="n"/>
      <c r="AVI917" s="77" t="n"/>
      <c r="AVJ917" s="77" t="n"/>
      <c r="AVK917" s="77" t="n"/>
      <c r="AVL917" s="77" t="n"/>
      <c r="AVM917" s="77" t="n"/>
      <c r="AVN917" s="77" t="n"/>
      <c r="AVO917" s="77" t="n"/>
      <c r="AVP917" s="77" t="n"/>
      <c r="AVQ917" s="77" t="n"/>
      <c r="AVR917" s="77" t="n"/>
      <c r="AVS917" s="77" t="n"/>
      <c r="AVT917" s="77" t="n"/>
      <c r="AVU917" s="77" t="n"/>
      <c r="AVV917" s="77" t="n"/>
      <c r="AVW917" s="77" t="n"/>
      <c r="AVX917" s="77" t="n"/>
      <c r="AVY917" s="77" t="n"/>
      <c r="AVZ917" s="77" t="n"/>
      <c r="AWA917" s="77" t="n"/>
      <c r="AWB917" s="77" t="n"/>
      <c r="AWC917" s="77" t="n"/>
      <c r="AWD917" s="77" t="n"/>
      <c r="AWE917" s="77" t="n"/>
      <c r="AWF917" s="77" t="n"/>
      <c r="AWG917" s="77" t="n"/>
      <c r="AWH917" s="77" t="n"/>
      <c r="AWI917" s="77" t="n"/>
      <c r="AWJ917" s="77" t="n"/>
      <c r="AWK917" s="77" t="n"/>
      <c r="AWL917" s="77" t="n"/>
      <c r="AWM917" s="77" t="n"/>
      <c r="AWN917" s="77" t="n"/>
      <c r="AWO917" s="77" t="n"/>
      <c r="AWP917" s="77" t="n"/>
      <c r="AWQ917" s="77" t="n"/>
      <c r="AWR917" s="77" t="n"/>
      <c r="AWS917" s="77" t="n"/>
      <c r="AWT917" s="77" t="n"/>
      <c r="AWU917" s="77" t="n"/>
      <c r="AWV917" s="77" t="n"/>
      <c r="AWW917" s="77" t="n"/>
      <c r="AWX917" s="77" t="n"/>
      <c r="AWY917" s="77" t="n"/>
      <c r="AWZ917" s="77" t="n"/>
      <c r="AXA917" s="77" t="n"/>
      <c r="AXB917" s="77" t="n"/>
      <c r="AXC917" s="77" t="n"/>
      <c r="AXD917" s="77" t="n"/>
      <c r="AXE917" s="77" t="n"/>
      <c r="AXF917" s="77" t="n"/>
      <c r="AXG917" s="77" t="n"/>
      <c r="AXH917" s="77" t="n"/>
      <c r="AXI917" s="77" t="n"/>
      <c r="AXJ917" s="77" t="n"/>
      <c r="AXK917" s="77" t="n"/>
      <c r="AXL917" s="77" t="n"/>
      <c r="AXM917" s="77" t="n"/>
      <c r="AXN917" s="77" t="n"/>
      <c r="AXO917" s="77" t="n"/>
      <c r="AXP917" s="77" t="n"/>
      <c r="AXQ917" s="77" t="n"/>
      <c r="AXR917" s="77" t="n"/>
      <c r="AXS917" s="77" t="n"/>
      <c r="AXT917" s="77" t="n"/>
      <c r="AXU917" s="77" t="n"/>
      <c r="AXV917" s="77" t="n"/>
      <c r="AXW917" s="77" t="n"/>
      <c r="AXX917" s="77" t="n"/>
      <c r="AXY917" s="77" t="n"/>
      <c r="AXZ917" s="77" t="n"/>
      <c r="AYA917" s="77" t="n"/>
      <c r="AYB917" s="77" t="n"/>
      <c r="AYC917" s="77" t="n"/>
      <c r="AYD917" s="77" t="n"/>
      <c r="AYE917" s="77" t="n"/>
      <c r="AYF917" s="77" t="n"/>
      <c r="AYG917" s="77" t="n"/>
      <c r="AYH917" s="77" t="n"/>
      <c r="AYI917" s="77" t="n"/>
      <c r="AYJ917" s="77" t="n"/>
      <c r="AYK917" s="77" t="n"/>
      <c r="AYL917" s="77" t="n"/>
      <c r="AYM917" s="77" t="n"/>
      <c r="AYN917" s="77" t="n"/>
      <c r="AYO917" s="77" t="n"/>
      <c r="AYP917" s="77" t="n"/>
      <c r="AYQ917" s="77" t="n"/>
      <c r="AYR917" s="77" t="n"/>
      <c r="AYS917" s="77" t="n"/>
      <c r="AYT917" s="77" t="n"/>
      <c r="AYU917" s="77" t="n"/>
      <c r="AYV917" s="77" t="n"/>
      <c r="AYW917" s="77" t="n"/>
      <c r="AYX917" s="77" t="n"/>
      <c r="AYY917" s="77" t="n"/>
      <c r="AYZ917" s="77" t="n"/>
      <c r="AZA917" s="77" t="n"/>
      <c r="AZB917" s="77" t="n"/>
      <c r="AZC917" s="77" t="n"/>
      <c r="AZD917" s="77" t="n"/>
      <c r="AZE917" s="77" t="n"/>
      <c r="AZF917" s="77" t="n"/>
      <c r="AZG917" s="77" t="n"/>
      <c r="AZH917" s="77" t="n"/>
      <c r="AZI917" s="77" t="n"/>
      <c r="AZJ917" s="77" t="n"/>
      <c r="AZK917" s="77" t="n"/>
      <c r="AZL917" s="77" t="n"/>
      <c r="AZM917" s="77" t="n"/>
      <c r="AZN917" s="77" t="n"/>
      <c r="AZO917" s="77" t="n"/>
      <c r="AZP917" s="77" t="n"/>
      <c r="AZQ917" s="77" t="n"/>
      <c r="AZR917" s="77" t="n"/>
      <c r="AZS917" s="77" t="n"/>
      <c r="AZT917" s="77" t="n"/>
      <c r="AZU917" s="77" t="n"/>
      <c r="AZV917" s="77" t="n"/>
      <c r="AZW917" s="77" t="n"/>
      <c r="AZX917" s="77" t="n"/>
      <c r="AZY917" s="77" t="n"/>
      <c r="AZZ917" s="77" t="n"/>
      <c r="BAA917" s="77" t="n"/>
      <c r="BAB917" s="77" t="n"/>
      <c r="BAC917" s="77" t="n"/>
      <c r="BAD917" s="77" t="n"/>
      <c r="BAE917" s="77" t="n"/>
      <c r="BAF917" s="77" t="n"/>
      <c r="BAG917" s="77" t="n"/>
      <c r="BAH917" s="77" t="n"/>
      <c r="BAI917" s="77" t="n"/>
      <c r="BAJ917" s="77" t="n"/>
      <c r="BAK917" s="77" t="n"/>
      <c r="BAL917" s="77" t="n"/>
      <c r="BAM917" s="77" t="n"/>
      <c r="BAN917" s="77" t="n"/>
      <c r="BAO917" s="77" t="n"/>
      <c r="BAP917" s="77" t="n"/>
      <c r="BAQ917" s="77" t="n"/>
      <c r="BAR917" s="77" t="n"/>
      <c r="BAS917" s="77" t="n"/>
      <c r="BAT917" s="77" t="n"/>
      <c r="BAU917" s="77" t="n"/>
      <c r="BAV917" s="77" t="n"/>
      <c r="BAW917" s="77" t="n"/>
      <c r="BAX917" s="77" t="n"/>
      <c r="BAY917" s="77" t="n"/>
      <c r="BAZ917" s="77" t="n"/>
      <c r="BBA917" s="77" t="n"/>
      <c r="BBB917" s="77" t="n"/>
      <c r="BBC917" s="77" t="n"/>
      <c r="BBD917" s="77" t="n"/>
      <c r="BBE917" s="77" t="n"/>
      <c r="BBF917" s="77" t="n"/>
      <c r="BBG917" s="77" t="n"/>
      <c r="BBH917" s="77" t="n"/>
      <c r="BBI917" s="77" t="n"/>
      <c r="BBJ917" s="77" t="n"/>
      <c r="BBK917" s="77" t="n"/>
      <c r="BBL917" s="77" t="n"/>
      <c r="BBM917" s="77" t="n"/>
      <c r="BBN917" s="77" t="n"/>
      <c r="BBO917" s="77" t="n"/>
      <c r="BBP917" s="77" t="n"/>
      <c r="BBQ917" s="77" t="n"/>
      <c r="BBR917" s="77" t="n"/>
      <c r="BBS917" s="77" t="n"/>
      <c r="BBT917" s="77" t="n"/>
      <c r="BBU917" s="77" t="n"/>
      <c r="BBV917" s="77" t="n"/>
      <c r="BBW917" s="77" t="n"/>
      <c r="BBX917" s="77" t="n"/>
      <c r="BBY917" s="77" t="n"/>
      <c r="BBZ917" s="77" t="n"/>
      <c r="BCA917" s="77" t="n"/>
      <c r="BCB917" s="77" t="n"/>
      <c r="BCC917" s="77" t="n"/>
      <c r="BCD917" s="77" t="n"/>
      <c r="BCE917" s="77" t="n"/>
      <c r="BCF917" s="77" t="n"/>
      <c r="BCG917" s="77" t="n"/>
      <c r="BCH917" s="77" t="n"/>
      <c r="BCI917" s="77" t="n"/>
      <c r="BCJ917" s="77" t="n"/>
      <c r="BCK917" s="77" t="n"/>
      <c r="BCL917" s="77" t="n"/>
      <c r="BCM917" s="77" t="n"/>
      <c r="BCN917" s="77" t="n"/>
      <c r="BCO917" s="77" t="n"/>
      <c r="BCP917" s="77" t="n"/>
      <c r="BCQ917" s="77" t="n"/>
      <c r="BCR917" s="77" t="n"/>
      <c r="BCS917" s="77" t="n"/>
      <c r="BCT917" s="77" t="n"/>
      <c r="BCU917" s="77" t="n"/>
      <c r="BCV917" s="77" t="n"/>
      <c r="BCW917" s="77" t="n"/>
      <c r="BCX917" s="77" t="n"/>
      <c r="BCY917" s="77" t="n"/>
      <c r="BCZ917" s="77" t="n"/>
      <c r="BDA917" s="77" t="n"/>
      <c r="BDB917" s="77" t="n"/>
      <c r="BDC917" s="77" t="n"/>
      <c r="BDD917" s="77" t="n"/>
      <c r="BDE917" s="77" t="n"/>
      <c r="BDF917" s="77" t="n"/>
      <c r="BDG917" s="77" t="n"/>
      <c r="BDH917" s="77" t="n"/>
      <c r="BDI917" s="77" t="n"/>
      <c r="BDJ917" s="77" t="n"/>
      <c r="BDK917" s="77" t="n"/>
      <c r="BDL917" s="77" t="n"/>
      <c r="BDM917" s="77" t="n"/>
      <c r="BDN917" s="77" t="n"/>
      <c r="BDO917" s="77" t="n"/>
      <c r="BDP917" s="77" t="n"/>
      <c r="BDQ917" s="77" t="n"/>
      <c r="BDR917" s="77" t="n"/>
      <c r="BDS917" s="77" t="n"/>
      <c r="BDT917" s="77" t="n"/>
      <c r="BDU917" s="77" t="n"/>
      <c r="BDV917" s="77" t="n"/>
      <c r="BDW917" s="77" t="n"/>
      <c r="BDX917" s="77" t="n"/>
      <c r="BDY917" s="77" t="n"/>
      <c r="BDZ917" s="77" t="n"/>
      <c r="BEA917" s="77" t="n"/>
      <c r="BEB917" s="77" t="n"/>
      <c r="BEC917" s="77" t="n"/>
      <c r="BED917" s="77" t="n"/>
      <c r="BEE917" s="77" t="n"/>
      <c r="BEF917" s="77" t="n"/>
      <c r="BEG917" s="77" t="n"/>
      <c r="BEH917" s="77" t="n"/>
      <c r="BEI917" s="77" t="n"/>
      <c r="BEJ917" s="77" t="n"/>
      <c r="BEK917" s="77" t="n"/>
      <c r="BEL917" s="77" t="n"/>
      <c r="BEM917" s="77" t="n"/>
      <c r="BEN917" s="77" t="n"/>
      <c r="BEO917" s="77" t="n"/>
      <c r="BEP917" s="77" t="n"/>
      <c r="BEQ917" s="77" t="n"/>
      <c r="BER917" s="77" t="n"/>
      <c r="BES917" s="77" t="n"/>
      <c r="BET917" s="77" t="n"/>
      <c r="BEU917" s="77" t="n"/>
      <c r="BEV917" s="77" t="n"/>
      <c r="BEW917" s="77" t="n"/>
      <c r="BEX917" s="77" t="n"/>
      <c r="BEY917" s="77" t="n"/>
      <c r="BEZ917" s="77" t="n"/>
      <c r="BFA917" s="77" t="n"/>
      <c r="BFB917" s="77" t="n"/>
      <c r="BFC917" s="77" t="n"/>
      <c r="BFD917" s="77" t="n"/>
      <c r="BFE917" s="77" t="n"/>
      <c r="BFF917" s="77" t="n"/>
      <c r="BFG917" s="77" t="n"/>
      <c r="BFH917" s="77" t="n"/>
      <c r="BFI917" s="77" t="n"/>
      <c r="BFJ917" s="77" t="n"/>
      <c r="BFK917" s="77" t="n"/>
      <c r="BFL917" s="77" t="n"/>
      <c r="BFM917" s="77" t="n"/>
      <c r="BFN917" s="77" t="n"/>
      <c r="BFO917" s="77" t="n"/>
      <c r="BFP917" s="77" t="n"/>
      <c r="BFQ917" s="77" t="n"/>
      <c r="BFR917" s="77" t="n"/>
      <c r="BFS917" s="77" t="n"/>
      <c r="BFT917" s="77" t="n"/>
      <c r="BFU917" s="77" t="n"/>
      <c r="BFV917" s="77" t="n"/>
      <c r="BFW917" s="77" t="n"/>
    </row>
    <row r="918" ht="28" customHeight="1" s="103">
      <c r="A918" s="143" t="n">
        <v>917</v>
      </c>
      <c r="B918" s="144" t="inlineStr">
        <is>
          <t>傅利叶智能</t>
        </is>
      </c>
      <c r="C918" s="145" t="inlineStr">
        <is>
          <t>上海傅利叶智能科技股份有限公司</t>
        </is>
      </c>
      <c r="D918" s="146" t="inlineStr">
        <is>
          <t>上游-核心零部件/模组；下游-系统集成/方案；中游-本体制造</t>
        </is>
      </c>
      <c r="E918" s="147" t="inlineStr">
        <is>
          <t>人形机器人；人形机器人供应链；工业机器人</t>
        </is>
      </c>
      <c r="F918" s="147" t="inlineStr">
        <is>
          <t>人形机器人；传感器；系统集成</t>
        </is>
      </c>
      <c r="G918" s="145" t="inlineStr">
        <is>
          <t>中国</t>
        </is>
      </c>
      <c r="H918" s="145" t="inlineStr">
        <is>
          <t>上海市</t>
        </is>
      </c>
      <c r="I918" s="147" t="inlineStr">
        <is>
          <t>2015-07-30</t>
        </is>
      </c>
      <c r="J918" s="147" t="inlineStr">
        <is>
          <t>404.9362万元</t>
        </is>
      </c>
    </row>
    <row r="919" ht="28" customFormat="1" customHeight="1" s="91">
      <c r="A919" s="148" t="n">
        <v>918</v>
      </c>
      <c r="B919" s="149" t="inlineStr">
        <is>
          <t>傲鲨智能</t>
        </is>
      </c>
      <c r="C919" s="150" t="inlineStr">
        <is>
          <t>上海傲鲨智能科技有限公司</t>
        </is>
      </c>
      <c r="D919" s="146" t="inlineStr">
        <is>
          <t>上游-核心零部件/模组；下游-系统集成/方案；中游-本体制造</t>
        </is>
      </c>
      <c r="E919" s="151" t="inlineStr">
        <is>
          <t>人形机器人；人形机器人供应链；工业机器人</t>
        </is>
      </c>
      <c r="F919" s="151" t="inlineStr">
        <is>
          <t>人形机器人；系统集成</t>
        </is>
      </c>
      <c r="G919" s="150" t="inlineStr">
        <is>
          <t>上海市</t>
        </is>
      </c>
      <c r="H919" s="150" t="inlineStr">
        <is>
          <t>杨浦区市</t>
        </is>
      </c>
      <c r="I919" s="151" t="inlineStr">
        <is>
          <t>2018-04-08</t>
        </is>
      </c>
      <c r="J919" s="151" t="inlineStr">
        <is>
          <t>220.6821万元</t>
        </is>
      </c>
      <c r="K919" s="77" t="n"/>
      <c r="L919" s="77" t="n"/>
      <c r="M919" s="77" t="n"/>
      <c r="N919" s="77" t="n"/>
      <c r="O919" s="77" t="n"/>
      <c r="P919" s="77" t="n"/>
      <c r="Q919" s="77" t="n"/>
      <c r="R919" s="77" t="n"/>
      <c r="S919" s="77" t="n"/>
      <c r="T919" s="77" t="n"/>
      <c r="U919" s="77" t="n"/>
      <c r="V919" s="77" t="n"/>
      <c r="W919" s="77" t="n"/>
      <c r="X919" s="77" t="n"/>
      <c r="Y919" s="77" t="n"/>
      <c r="Z919" s="77" t="n"/>
      <c r="AA919" s="77" t="n"/>
      <c r="AB919" s="77" t="n"/>
      <c r="AC919" s="77" t="n"/>
      <c r="AD919" s="77" t="n"/>
      <c r="AE919" s="77" t="n"/>
      <c r="AF919" s="77" t="n"/>
      <c r="AG919" s="77" t="n"/>
      <c r="AH919" s="77" t="n"/>
      <c r="AI919" s="77" t="n"/>
      <c r="AJ919" s="77" t="n"/>
      <c r="AK919" s="77" t="n"/>
      <c r="AL919" s="77" t="n"/>
      <c r="AM919" s="77" t="n"/>
      <c r="AN919" s="77" t="n"/>
      <c r="AO919" s="77" t="n"/>
      <c r="AP919" s="77" t="n"/>
      <c r="AQ919" s="77" t="n"/>
      <c r="AR919" s="77" t="n"/>
      <c r="AS919" s="77" t="n"/>
      <c r="AT919" s="77" t="n"/>
      <c r="AU919" s="77" t="n"/>
      <c r="AV919" s="77" t="n"/>
      <c r="AW919" s="77" t="n"/>
      <c r="AX919" s="77" t="n"/>
      <c r="AY919" s="77" t="n"/>
      <c r="AZ919" s="77" t="n"/>
      <c r="BA919" s="77" t="n"/>
      <c r="BB919" s="77" t="n"/>
      <c r="BC919" s="77" t="n"/>
      <c r="BD919" s="77" t="n"/>
      <c r="BE919" s="77" t="n"/>
      <c r="BF919" s="77" t="n"/>
      <c r="BG919" s="77" t="n"/>
      <c r="BH919" s="77" t="n"/>
      <c r="BI919" s="77" t="n"/>
      <c r="BJ919" s="77" t="n"/>
      <c r="BK919" s="77" t="n"/>
      <c r="BL919" s="77" t="n"/>
      <c r="BM919" s="77" t="n"/>
      <c r="BN919" s="77" t="n"/>
      <c r="BO919" s="77" t="n"/>
      <c r="BP919" s="77" t="n"/>
      <c r="BQ919" s="77" t="n"/>
      <c r="BR919" s="77" t="n"/>
      <c r="BS919" s="77" t="n"/>
      <c r="BT919" s="77" t="n"/>
      <c r="BU919" s="77" t="n"/>
      <c r="BV919" s="77" t="n"/>
      <c r="BW919" s="77" t="n"/>
      <c r="BX919" s="77" t="n"/>
      <c r="BY919" s="77" t="n"/>
      <c r="BZ919" s="77" t="n"/>
      <c r="CA919" s="77" t="n"/>
      <c r="CB919" s="77" t="n"/>
      <c r="CC919" s="77" t="n"/>
      <c r="CD919" s="77" t="n"/>
      <c r="CE919" s="77" t="n"/>
      <c r="CF919" s="77" t="n"/>
      <c r="CG919" s="77" t="n"/>
      <c r="CH919" s="77" t="n"/>
      <c r="CI919" s="77" t="n"/>
      <c r="CJ919" s="77" t="n"/>
      <c r="CK919" s="77" t="n"/>
      <c r="CL919" s="77" t="n"/>
      <c r="CM919" s="77" t="n"/>
      <c r="CN919" s="77" t="n"/>
      <c r="CO919" s="77" t="n"/>
      <c r="CP919" s="77" t="n"/>
      <c r="CQ919" s="77" t="n"/>
      <c r="CR919" s="77" t="n"/>
      <c r="CS919" s="77" t="n"/>
      <c r="CT919" s="77" t="n"/>
      <c r="CU919" s="77" t="n"/>
      <c r="CV919" s="77" t="n"/>
      <c r="CW919" s="77" t="n"/>
      <c r="CX919" s="77" t="n"/>
      <c r="CY919" s="77" t="n"/>
      <c r="CZ919" s="77" t="n"/>
      <c r="DA919" s="77" t="n"/>
      <c r="DB919" s="77" t="n"/>
      <c r="DC919" s="77" t="n"/>
      <c r="DD919" s="77" t="n"/>
      <c r="DE919" s="77" t="n"/>
      <c r="DF919" s="77" t="n"/>
      <c r="DG919" s="77" t="n"/>
      <c r="DH919" s="77" t="n"/>
      <c r="DI919" s="77" t="n"/>
      <c r="DJ919" s="77" t="n"/>
      <c r="DK919" s="77" t="n"/>
      <c r="DL919" s="77" t="n"/>
      <c r="DM919" s="77" t="n"/>
      <c r="DN919" s="77" t="n"/>
      <c r="DO919" s="77" t="n"/>
      <c r="DP919" s="77" t="n"/>
      <c r="DQ919" s="77" t="n"/>
      <c r="DR919" s="77" t="n"/>
      <c r="DS919" s="77" t="n"/>
      <c r="DT919" s="77" t="n"/>
      <c r="DU919" s="77" t="n"/>
      <c r="DV919" s="77" t="n"/>
      <c r="DW919" s="77" t="n"/>
      <c r="DX919" s="77" t="n"/>
      <c r="DY919" s="77" t="n"/>
      <c r="DZ919" s="77" t="n"/>
      <c r="EA919" s="77" t="n"/>
      <c r="EB919" s="77" t="n"/>
      <c r="EC919" s="77" t="n"/>
      <c r="ED919" s="77" t="n"/>
      <c r="EE919" s="77" t="n"/>
      <c r="EF919" s="77" t="n"/>
      <c r="EG919" s="77" t="n"/>
      <c r="EH919" s="77" t="n"/>
      <c r="EI919" s="77" t="n"/>
      <c r="EJ919" s="77" t="n"/>
      <c r="EK919" s="77" t="n"/>
      <c r="EL919" s="77" t="n"/>
      <c r="EM919" s="77" t="n"/>
      <c r="EN919" s="77" t="n"/>
      <c r="EO919" s="77" t="n"/>
      <c r="EP919" s="77" t="n"/>
      <c r="EQ919" s="77" t="n"/>
      <c r="ER919" s="77" t="n"/>
      <c r="ES919" s="77" t="n"/>
      <c r="ET919" s="77" t="n"/>
      <c r="EU919" s="77" t="n"/>
      <c r="EV919" s="77" t="n"/>
      <c r="EW919" s="77" t="n"/>
      <c r="EX919" s="77" t="n"/>
      <c r="EY919" s="77" t="n"/>
      <c r="EZ919" s="77" t="n"/>
      <c r="FA919" s="77" t="n"/>
      <c r="FB919" s="77" t="n"/>
      <c r="FC919" s="77" t="n"/>
      <c r="FD919" s="77" t="n"/>
      <c r="FE919" s="77" t="n"/>
      <c r="FF919" s="77" t="n"/>
      <c r="FG919" s="77" t="n"/>
      <c r="FH919" s="77" t="n"/>
      <c r="FI919" s="77" t="n"/>
      <c r="FJ919" s="77" t="n"/>
      <c r="FK919" s="77" t="n"/>
      <c r="FL919" s="77" t="n"/>
      <c r="FM919" s="77" t="n"/>
      <c r="FN919" s="77" t="n"/>
      <c r="FO919" s="77" t="n"/>
      <c r="FP919" s="77" t="n"/>
      <c r="FQ919" s="77" t="n"/>
      <c r="FR919" s="77" t="n"/>
      <c r="FS919" s="77" t="n"/>
      <c r="FT919" s="77" t="n"/>
      <c r="FU919" s="77" t="n"/>
      <c r="FV919" s="77" t="n"/>
      <c r="FW919" s="77" t="n"/>
      <c r="FX919" s="77" t="n"/>
      <c r="FY919" s="77" t="n"/>
      <c r="FZ919" s="77" t="n"/>
      <c r="GA919" s="77" t="n"/>
      <c r="GB919" s="77" t="n"/>
      <c r="GC919" s="77" t="n"/>
      <c r="GD919" s="77" t="n"/>
      <c r="GE919" s="77" t="n"/>
      <c r="GF919" s="77" t="n"/>
      <c r="GG919" s="77" t="n"/>
      <c r="GH919" s="77" t="n"/>
      <c r="GI919" s="77" t="n"/>
      <c r="GJ919" s="77" t="n"/>
      <c r="GK919" s="77" t="n"/>
      <c r="GL919" s="77" t="n"/>
      <c r="GM919" s="77" t="n"/>
      <c r="GN919" s="77" t="n"/>
      <c r="GO919" s="77" t="n"/>
      <c r="GP919" s="77" t="n"/>
      <c r="GQ919" s="77" t="n"/>
      <c r="GR919" s="77" t="n"/>
      <c r="GS919" s="77" t="n"/>
      <c r="GT919" s="77" t="n"/>
      <c r="GU919" s="77" t="n"/>
      <c r="GV919" s="77" t="n"/>
      <c r="GW919" s="77" t="n"/>
      <c r="GX919" s="77" t="n"/>
      <c r="GY919" s="77" t="n"/>
      <c r="GZ919" s="77" t="n"/>
      <c r="HA919" s="77" t="n"/>
      <c r="HB919" s="77" t="n"/>
      <c r="HC919" s="77" t="n"/>
      <c r="HD919" s="77" t="n"/>
      <c r="HE919" s="77" t="n"/>
      <c r="HF919" s="77" t="n"/>
      <c r="HG919" s="77" t="n"/>
      <c r="HH919" s="77" t="n"/>
      <c r="HI919" s="77" t="n"/>
      <c r="HJ919" s="77" t="n"/>
      <c r="HK919" s="77" t="n"/>
      <c r="HL919" s="77" t="n"/>
      <c r="HM919" s="77" t="n"/>
      <c r="HN919" s="77" t="n"/>
      <c r="HO919" s="77" t="n"/>
      <c r="HP919" s="77" t="n"/>
      <c r="HQ919" s="77" t="n"/>
      <c r="HR919" s="77" t="n"/>
      <c r="HS919" s="77" t="n"/>
      <c r="HT919" s="77" t="n"/>
      <c r="HU919" s="77" t="n"/>
      <c r="HV919" s="77" t="n"/>
      <c r="HW919" s="77" t="n"/>
      <c r="HX919" s="77" t="n"/>
      <c r="HY919" s="77" t="n"/>
      <c r="HZ919" s="77" t="n"/>
      <c r="IA919" s="77" t="n"/>
      <c r="IB919" s="77" t="n"/>
      <c r="IC919" s="77" t="n"/>
      <c r="ID919" s="77" t="n"/>
      <c r="IE919" s="77" t="n"/>
      <c r="IF919" s="77" t="n"/>
      <c r="IG919" s="77" t="n"/>
      <c r="IH919" s="77" t="n"/>
      <c r="II919" s="77" t="n"/>
      <c r="IJ919" s="77" t="n"/>
      <c r="IK919" s="77" t="n"/>
      <c r="IL919" s="77" t="n"/>
      <c r="IM919" s="77" t="n"/>
      <c r="IN919" s="77" t="n"/>
      <c r="IO919" s="77" t="n"/>
      <c r="IP919" s="77" t="n"/>
      <c r="IQ919" s="77" t="n"/>
      <c r="IR919" s="77" t="n"/>
      <c r="IS919" s="77" t="n"/>
      <c r="IT919" s="77" t="n"/>
      <c r="IU919" s="77" t="n"/>
      <c r="IV919" s="77" t="n"/>
      <c r="IW919" s="77" t="n"/>
      <c r="IX919" s="77" t="n"/>
      <c r="IY919" s="77" t="n"/>
      <c r="IZ919" s="77" t="n"/>
      <c r="JA919" s="77" t="n"/>
      <c r="JB919" s="77" t="n"/>
      <c r="JC919" s="77" t="n"/>
      <c r="JD919" s="77" t="n"/>
      <c r="JE919" s="77" t="n"/>
      <c r="JF919" s="77" t="n"/>
      <c r="JG919" s="77" t="n"/>
      <c r="JH919" s="77" t="n"/>
      <c r="JI919" s="77" t="n"/>
      <c r="JJ919" s="77" t="n"/>
      <c r="JK919" s="77" t="n"/>
      <c r="JL919" s="77" t="n"/>
      <c r="JM919" s="77" t="n"/>
      <c r="JN919" s="77" t="n"/>
      <c r="JO919" s="77" t="n"/>
      <c r="JP919" s="77" t="n"/>
      <c r="JQ919" s="77" t="n"/>
      <c r="JR919" s="77" t="n"/>
      <c r="JS919" s="77" t="n"/>
      <c r="JT919" s="77" t="n"/>
      <c r="JU919" s="77" t="n"/>
      <c r="JV919" s="77" t="n"/>
      <c r="JW919" s="77" t="n"/>
      <c r="JX919" s="77" t="n"/>
      <c r="JY919" s="77" t="n"/>
      <c r="JZ919" s="77" t="n"/>
      <c r="KA919" s="77" t="n"/>
      <c r="KB919" s="77" t="n"/>
      <c r="KC919" s="77" t="n"/>
      <c r="KD919" s="77" t="n"/>
      <c r="KE919" s="77" t="n"/>
      <c r="KF919" s="77" t="n"/>
      <c r="KG919" s="77" t="n"/>
      <c r="KH919" s="77" t="n"/>
      <c r="KI919" s="77" t="n"/>
      <c r="KJ919" s="77" t="n"/>
      <c r="KK919" s="77" t="n"/>
      <c r="KL919" s="77" t="n"/>
      <c r="KM919" s="77" t="n"/>
      <c r="KN919" s="77" t="n"/>
      <c r="KO919" s="77" t="n"/>
      <c r="KP919" s="77" t="n"/>
      <c r="KQ919" s="77" t="n"/>
      <c r="KR919" s="77" t="n"/>
      <c r="KS919" s="77" t="n"/>
      <c r="KT919" s="77" t="n"/>
      <c r="KU919" s="77" t="n"/>
      <c r="KV919" s="77" t="n"/>
      <c r="KW919" s="77" t="n"/>
      <c r="KX919" s="77" t="n"/>
      <c r="KY919" s="77" t="n"/>
      <c r="KZ919" s="77" t="n"/>
      <c r="LA919" s="77" t="n"/>
      <c r="LB919" s="77" t="n"/>
      <c r="LC919" s="77" t="n"/>
      <c r="LD919" s="77" t="n"/>
      <c r="LE919" s="77" t="n"/>
      <c r="LF919" s="77" t="n"/>
      <c r="LG919" s="77" t="n"/>
      <c r="LH919" s="77" t="n"/>
      <c r="LI919" s="77" t="n"/>
      <c r="LJ919" s="77" t="n"/>
      <c r="LK919" s="77" t="n"/>
      <c r="LL919" s="77" t="n"/>
      <c r="LM919" s="77" t="n"/>
      <c r="LN919" s="77" t="n"/>
      <c r="LO919" s="77" t="n"/>
      <c r="LP919" s="77" t="n"/>
      <c r="LQ919" s="77" t="n"/>
      <c r="LR919" s="77" t="n"/>
      <c r="LS919" s="77" t="n"/>
      <c r="LT919" s="77" t="n"/>
      <c r="LU919" s="77" t="n"/>
      <c r="LV919" s="77" t="n"/>
      <c r="LW919" s="77" t="n"/>
      <c r="LX919" s="77" t="n"/>
      <c r="LY919" s="77" t="n"/>
      <c r="LZ919" s="77" t="n"/>
      <c r="MA919" s="77" t="n"/>
      <c r="MB919" s="77" t="n"/>
      <c r="MC919" s="77" t="n"/>
      <c r="MD919" s="77" t="n"/>
      <c r="ME919" s="77" t="n"/>
      <c r="MF919" s="77" t="n"/>
      <c r="MG919" s="77" t="n"/>
      <c r="MH919" s="77" t="n"/>
      <c r="MI919" s="77" t="n"/>
      <c r="MJ919" s="77" t="n"/>
      <c r="MK919" s="77" t="n"/>
      <c r="ML919" s="77" t="n"/>
      <c r="MM919" s="77" t="n"/>
      <c r="MN919" s="77" t="n"/>
      <c r="MO919" s="77" t="n"/>
      <c r="MP919" s="77" t="n"/>
      <c r="MQ919" s="77" t="n"/>
      <c r="MR919" s="77" t="n"/>
      <c r="MS919" s="77" t="n"/>
      <c r="MT919" s="77" t="n"/>
      <c r="MU919" s="77" t="n"/>
      <c r="MV919" s="77" t="n"/>
      <c r="MW919" s="77" t="n"/>
      <c r="MX919" s="77" t="n"/>
      <c r="MY919" s="77" t="n"/>
      <c r="MZ919" s="77" t="n"/>
      <c r="NA919" s="77" t="n"/>
      <c r="NB919" s="77" t="n"/>
      <c r="NC919" s="77" t="n"/>
      <c r="ND919" s="77" t="n"/>
      <c r="NE919" s="77" t="n"/>
      <c r="NF919" s="77" t="n"/>
      <c r="NG919" s="77" t="n"/>
      <c r="NH919" s="77" t="n"/>
      <c r="NI919" s="77" t="n"/>
      <c r="NJ919" s="77" t="n"/>
      <c r="NK919" s="77" t="n"/>
      <c r="NL919" s="77" t="n"/>
      <c r="NM919" s="77" t="n"/>
      <c r="NN919" s="77" t="n"/>
      <c r="NO919" s="77" t="n"/>
      <c r="NP919" s="77" t="n"/>
      <c r="NQ919" s="77" t="n"/>
      <c r="NR919" s="77" t="n"/>
      <c r="NS919" s="77" t="n"/>
      <c r="NT919" s="77" t="n"/>
      <c r="NU919" s="77" t="n"/>
      <c r="NV919" s="77" t="n"/>
      <c r="NW919" s="77" t="n"/>
      <c r="NX919" s="77" t="n"/>
      <c r="NY919" s="77" t="n"/>
      <c r="NZ919" s="77" t="n"/>
      <c r="OA919" s="77" t="n"/>
      <c r="OB919" s="77" t="n"/>
      <c r="OC919" s="77" t="n"/>
      <c r="OD919" s="77" t="n"/>
      <c r="OE919" s="77" t="n"/>
      <c r="OF919" s="77" t="n"/>
      <c r="OG919" s="77" t="n"/>
      <c r="OH919" s="77" t="n"/>
      <c r="OI919" s="77" t="n"/>
      <c r="OJ919" s="77" t="n"/>
      <c r="OK919" s="77" t="n"/>
      <c r="OL919" s="77" t="n"/>
      <c r="OM919" s="77" t="n"/>
      <c r="ON919" s="77" t="n"/>
      <c r="OO919" s="77" t="n"/>
      <c r="OP919" s="77" t="n"/>
      <c r="OQ919" s="77" t="n"/>
      <c r="OR919" s="77" t="n"/>
      <c r="OS919" s="77" t="n"/>
      <c r="OT919" s="77" t="n"/>
      <c r="OU919" s="77" t="n"/>
      <c r="OV919" s="77" t="n"/>
      <c r="OW919" s="77" t="n"/>
      <c r="OX919" s="77" t="n"/>
      <c r="OY919" s="77" t="n"/>
      <c r="OZ919" s="77" t="n"/>
      <c r="PA919" s="77" t="n"/>
      <c r="PB919" s="77" t="n"/>
      <c r="PC919" s="77" t="n"/>
      <c r="PD919" s="77" t="n"/>
      <c r="PE919" s="77" t="n"/>
      <c r="PF919" s="77" t="n"/>
      <c r="PG919" s="77" t="n"/>
      <c r="PH919" s="77" t="n"/>
      <c r="PI919" s="77" t="n"/>
      <c r="PJ919" s="77" t="n"/>
      <c r="PK919" s="77" t="n"/>
      <c r="PL919" s="77" t="n"/>
      <c r="PM919" s="77" t="n"/>
      <c r="PN919" s="77" t="n"/>
      <c r="PO919" s="77" t="n"/>
      <c r="PP919" s="77" t="n"/>
      <c r="PQ919" s="77" t="n"/>
      <c r="PR919" s="77" t="n"/>
      <c r="PS919" s="77" t="n"/>
      <c r="PT919" s="77" t="n"/>
      <c r="PU919" s="77" t="n"/>
      <c r="PV919" s="77" t="n"/>
      <c r="PW919" s="77" t="n"/>
      <c r="PX919" s="77" t="n"/>
      <c r="PY919" s="77" t="n"/>
      <c r="PZ919" s="77" t="n"/>
      <c r="QA919" s="77" t="n"/>
      <c r="QB919" s="77" t="n"/>
      <c r="QC919" s="77" t="n"/>
      <c r="QD919" s="77" t="n"/>
      <c r="QE919" s="77" t="n"/>
      <c r="QF919" s="77" t="n"/>
      <c r="QG919" s="77" t="n"/>
      <c r="QH919" s="77" t="n"/>
      <c r="QI919" s="77" t="n"/>
      <c r="QJ919" s="77" t="n"/>
      <c r="QK919" s="77" t="n"/>
      <c r="QL919" s="77" t="n"/>
      <c r="QM919" s="77" t="n"/>
      <c r="QN919" s="77" t="n"/>
      <c r="QO919" s="77" t="n"/>
      <c r="QP919" s="77" t="n"/>
      <c r="QQ919" s="77" t="n"/>
      <c r="QR919" s="77" t="n"/>
      <c r="QS919" s="77" t="n"/>
      <c r="QT919" s="77" t="n"/>
      <c r="QU919" s="77" t="n"/>
      <c r="QV919" s="77" t="n"/>
      <c r="QW919" s="77" t="n"/>
      <c r="QX919" s="77" t="n"/>
      <c r="QY919" s="77" t="n"/>
      <c r="QZ919" s="77" t="n"/>
      <c r="RA919" s="77" t="n"/>
      <c r="RB919" s="77" t="n"/>
      <c r="RC919" s="77" t="n"/>
      <c r="RD919" s="77" t="n"/>
      <c r="RE919" s="77" t="n"/>
      <c r="RF919" s="77" t="n"/>
      <c r="RG919" s="77" t="n"/>
      <c r="RH919" s="77" t="n"/>
      <c r="RI919" s="77" t="n"/>
      <c r="RJ919" s="77" t="n"/>
      <c r="RK919" s="77" t="n"/>
      <c r="RL919" s="77" t="n"/>
      <c r="RM919" s="77" t="n"/>
      <c r="RN919" s="77" t="n"/>
      <c r="RO919" s="77" t="n"/>
      <c r="RP919" s="77" t="n"/>
      <c r="RQ919" s="77" t="n"/>
      <c r="RR919" s="77" t="n"/>
      <c r="RS919" s="77" t="n"/>
      <c r="RT919" s="77" t="n"/>
      <c r="RU919" s="77" t="n"/>
      <c r="RV919" s="77" t="n"/>
      <c r="RW919" s="77" t="n"/>
      <c r="RX919" s="77" t="n"/>
      <c r="RY919" s="77" t="n"/>
      <c r="RZ919" s="77" t="n"/>
      <c r="SA919" s="77" t="n"/>
      <c r="SB919" s="77" t="n"/>
      <c r="SC919" s="77" t="n"/>
      <c r="SD919" s="77" t="n"/>
      <c r="SE919" s="77" t="n"/>
      <c r="SF919" s="77" t="n"/>
      <c r="SG919" s="77" t="n"/>
      <c r="SH919" s="77" t="n"/>
      <c r="SI919" s="77" t="n"/>
      <c r="SJ919" s="77" t="n"/>
      <c r="SK919" s="77" t="n"/>
      <c r="SL919" s="77" t="n"/>
      <c r="SM919" s="77" t="n"/>
      <c r="SN919" s="77" t="n"/>
      <c r="SO919" s="77" t="n"/>
      <c r="SP919" s="77" t="n"/>
      <c r="SQ919" s="77" t="n"/>
      <c r="SR919" s="77" t="n"/>
      <c r="SS919" s="77" t="n"/>
      <c r="ST919" s="77" t="n"/>
      <c r="SU919" s="77" t="n"/>
      <c r="SV919" s="77" t="n"/>
      <c r="SW919" s="77" t="n"/>
      <c r="SX919" s="77" t="n"/>
      <c r="SY919" s="77" t="n"/>
      <c r="SZ919" s="77" t="n"/>
      <c r="TA919" s="77" t="n"/>
      <c r="TB919" s="77" t="n"/>
      <c r="TC919" s="77" t="n"/>
      <c r="TD919" s="77" t="n"/>
      <c r="TE919" s="77" t="n"/>
      <c r="TF919" s="77" t="n"/>
      <c r="TG919" s="77" t="n"/>
      <c r="TH919" s="77" t="n"/>
      <c r="TI919" s="77" t="n"/>
      <c r="TJ919" s="77" t="n"/>
      <c r="TK919" s="77" t="n"/>
      <c r="TL919" s="77" t="n"/>
      <c r="TM919" s="77" t="n"/>
      <c r="TN919" s="77" t="n"/>
      <c r="TO919" s="77" t="n"/>
      <c r="TP919" s="77" t="n"/>
      <c r="TQ919" s="77" t="n"/>
      <c r="TR919" s="77" t="n"/>
      <c r="TS919" s="77" t="n"/>
      <c r="TT919" s="77" t="n"/>
      <c r="TU919" s="77" t="n"/>
      <c r="TV919" s="77" t="n"/>
      <c r="TW919" s="77" t="n"/>
      <c r="TX919" s="77" t="n"/>
      <c r="TY919" s="77" t="n"/>
      <c r="TZ919" s="77" t="n"/>
      <c r="UA919" s="77" t="n"/>
      <c r="UB919" s="77" t="n"/>
      <c r="UC919" s="77" t="n"/>
      <c r="UD919" s="77" t="n"/>
      <c r="UE919" s="77" t="n"/>
      <c r="UF919" s="77" t="n"/>
      <c r="UG919" s="77" t="n"/>
      <c r="UH919" s="77" t="n"/>
      <c r="UI919" s="77" t="n"/>
      <c r="UJ919" s="77" t="n"/>
      <c r="UK919" s="77" t="n"/>
      <c r="UL919" s="77" t="n"/>
      <c r="UM919" s="77" t="n"/>
      <c r="UN919" s="77" t="n"/>
      <c r="UO919" s="77" t="n"/>
      <c r="UP919" s="77" t="n"/>
      <c r="UQ919" s="77" t="n"/>
      <c r="UR919" s="77" t="n"/>
      <c r="US919" s="77" t="n"/>
      <c r="UT919" s="77" t="n"/>
      <c r="UU919" s="77" t="n"/>
      <c r="UV919" s="77" t="n"/>
      <c r="UW919" s="77" t="n"/>
      <c r="UX919" s="77" t="n"/>
      <c r="UY919" s="77" t="n"/>
      <c r="UZ919" s="77" t="n"/>
      <c r="VA919" s="77" t="n"/>
      <c r="VB919" s="77" t="n"/>
      <c r="VC919" s="77" t="n"/>
      <c r="VD919" s="77" t="n"/>
      <c r="VE919" s="77" t="n"/>
      <c r="VF919" s="77" t="n"/>
      <c r="VG919" s="77" t="n"/>
      <c r="VH919" s="77" t="n"/>
      <c r="VI919" s="77" t="n"/>
      <c r="VJ919" s="77" t="n"/>
      <c r="VK919" s="77" t="n"/>
      <c r="VL919" s="77" t="n"/>
      <c r="VM919" s="77" t="n"/>
      <c r="VN919" s="77" t="n"/>
      <c r="VO919" s="77" t="n"/>
      <c r="VP919" s="77" t="n"/>
      <c r="VQ919" s="77" t="n"/>
      <c r="VR919" s="77" t="n"/>
      <c r="VS919" s="77" t="n"/>
      <c r="VT919" s="77" t="n"/>
      <c r="VU919" s="77" t="n"/>
      <c r="VV919" s="77" t="n"/>
      <c r="VW919" s="77" t="n"/>
      <c r="VX919" s="77" t="n"/>
      <c r="VY919" s="77" t="n"/>
      <c r="VZ919" s="77" t="n"/>
      <c r="WA919" s="77" t="n"/>
      <c r="WB919" s="77" t="n"/>
      <c r="WC919" s="77" t="n"/>
      <c r="WD919" s="77" t="n"/>
      <c r="WE919" s="77" t="n"/>
      <c r="WF919" s="77" t="n"/>
      <c r="WG919" s="77" t="n"/>
      <c r="WH919" s="77" t="n"/>
      <c r="WI919" s="77" t="n"/>
      <c r="WJ919" s="77" t="n"/>
      <c r="WK919" s="77" t="n"/>
      <c r="WL919" s="77" t="n"/>
      <c r="WM919" s="77" t="n"/>
      <c r="WN919" s="77" t="n"/>
      <c r="WO919" s="77" t="n"/>
      <c r="WP919" s="77" t="n"/>
      <c r="WQ919" s="77" t="n"/>
      <c r="WR919" s="77" t="n"/>
      <c r="WS919" s="77" t="n"/>
      <c r="WT919" s="77" t="n"/>
      <c r="WU919" s="77" t="n"/>
      <c r="WV919" s="77" t="n"/>
      <c r="WW919" s="77" t="n"/>
      <c r="WX919" s="77" t="n"/>
      <c r="WY919" s="77" t="n"/>
      <c r="WZ919" s="77" t="n"/>
      <c r="XA919" s="77" t="n"/>
      <c r="XB919" s="77" t="n"/>
      <c r="XC919" s="77" t="n"/>
      <c r="XD919" s="77" t="n"/>
      <c r="XE919" s="77" t="n"/>
      <c r="XF919" s="77" t="n"/>
      <c r="XG919" s="77" t="n"/>
      <c r="XH919" s="77" t="n"/>
      <c r="XI919" s="77" t="n"/>
      <c r="XJ919" s="77" t="n"/>
      <c r="XK919" s="77" t="n"/>
      <c r="XL919" s="77" t="n"/>
      <c r="XM919" s="77" t="n"/>
      <c r="XN919" s="77" t="n"/>
      <c r="XO919" s="77" t="n"/>
      <c r="XP919" s="77" t="n"/>
      <c r="XQ919" s="77" t="n"/>
      <c r="XR919" s="77" t="n"/>
      <c r="XS919" s="77" t="n"/>
      <c r="XT919" s="77" t="n"/>
      <c r="XU919" s="77" t="n"/>
      <c r="XV919" s="77" t="n"/>
      <c r="XW919" s="77" t="n"/>
      <c r="XX919" s="77" t="n"/>
      <c r="XY919" s="77" t="n"/>
      <c r="XZ919" s="77" t="n"/>
      <c r="YA919" s="77" t="n"/>
      <c r="YB919" s="77" t="n"/>
      <c r="YC919" s="77" t="n"/>
      <c r="YD919" s="77" t="n"/>
      <c r="YE919" s="77" t="n"/>
      <c r="YF919" s="77" t="n"/>
      <c r="YG919" s="77" t="n"/>
      <c r="YH919" s="77" t="n"/>
      <c r="YI919" s="77" t="n"/>
      <c r="YJ919" s="77" t="n"/>
      <c r="YK919" s="77" t="n"/>
      <c r="YL919" s="77" t="n"/>
      <c r="YM919" s="77" t="n"/>
      <c r="YN919" s="77" t="n"/>
      <c r="YO919" s="77" t="n"/>
      <c r="YP919" s="77" t="n"/>
      <c r="YQ919" s="77" t="n"/>
      <c r="YR919" s="77" t="n"/>
      <c r="YS919" s="77" t="n"/>
      <c r="YT919" s="77" t="n"/>
      <c r="YU919" s="77" t="n"/>
      <c r="YV919" s="77" t="n"/>
      <c r="YW919" s="77" t="n"/>
      <c r="YX919" s="77" t="n"/>
      <c r="YY919" s="77" t="n"/>
      <c r="YZ919" s="77" t="n"/>
      <c r="ZA919" s="77" t="n"/>
      <c r="ZB919" s="77" t="n"/>
      <c r="ZC919" s="77" t="n"/>
      <c r="ZD919" s="77" t="n"/>
      <c r="ZE919" s="77" t="n"/>
      <c r="ZF919" s="77" t="n"/>
      <c r="ZG919" s="77" t="n"/>
      <c r="ZH919" s="77" t="n"/>
      <c r="ZI919" s="77" t="n"/>
      <c r="ZJ919" s="77" t="n"/>
      <c r="ZK919" s="77" t="n"/>
      <c r="ZL919" s="77" t="n"/>
      <c r="ZM919" s="77" t="n"/>
      <c r="ZN919" s="77" t="n"/>
      <c r="ZO919" s="77" t="n"/>
      <c r="ZP919" s="77" t="n"/>
      <c r="ZQ919" s="77" t="n"/>
      <c r="ZR919" s="77" t="n"/>
      <c r="ZS919" s="77" t="n"/>
      <c r="ZT919" s="77" t="n"/>
      <c r="ZU919" s="77" t="n"/>
      <c r="ZV919" s="77" t="n"/>
      <c r="ZW919" s="77" t="n"/>
      <c r="ZX919" s="77" t="n"/>
      <c r="ZY919" s="77" t="n"/>
      <c r="ZZ919" s="77" t="n"/>
      <c r="AAA919" s="77" t="n"/>
      <c r="AAB919" s="77" t="n"/>
      <c r="AAC919" s="77" t="n"/>
      <c r="AAD919" s="77" t="n"/>
      <c r="AAE919" s="77" t="n"/>
      <c r="AAF919" s="77" t="n"/>
      <c r="AAG919" s="77" t="n"/>
      <c r="AAH919" s="77" t="n"/>
      <c r="AAI919" s="77" t="n"/>
      <c r="AAJ919" s="77" t="n"/>
      <c r="AAK919" s="77" t="n"/>
      <c r="AAL919" s="77" t="n"/>
      <c r="AAM919" s="77" t="n"/>
      <c r="AAN919" s="77" t="n"/>
      <c r="AAO919" s="77" t="n"/>
      <c r="AAP919" s="77" t="n"/>
      <c r="AAQ919" s="77" t="n"/>
      <c r="AAR919" s="77" t="n"/>
      <c r="AAS919" s="77" t="n"/>
      <c r="AAT919" s="77" t="n"/>
      <c r="AAU919" s="77" t="n"/>
      <c r="AAV919" s="77" t="n"/>
      <c r="AAW919" s="77" t="n"/>
      <c r="AAX919" s="77" t="n"/>
      <c r="AAY919" s="77" t="n"/>
      <c r="AAZ919" s="77" t="n"/>
      <c r="ABA919" s="77" t="n"/>
      <c r="ABB919" s="77" t="n"/>
      <c r="ABC919" s="77" t="n"/>
      <c r="ABD919" s="77" t="n"/>
      <c r="ABE919" s="77" t="n"/>
      <c r="ABF919" s="77" t="n"/>
      <c r="ABG919" s="77" t="n"/>
      <c r="ABH919" s="77" t="n"/>
      <c r="ABI919" s="77" t="n"/>
      <c r="ABJ919" s="77" t="n"/>
      <c r="ABK919" s="77" t="n"/>
      <c r="ABL919" s="77" t="n"/>
      <c r="ABM919" s="77" t="n"/>
      <c r="ABN919" s="77" t="n"/>
      <c r="ABO919" s="77" t="n"/>
      <c r="ABP919" s="77" t="n"/>
      <c r="ABQ919" s="77" t="n"/>
      <c r="ABR919" s="77" t="n"/>
      <c r="ABS919" s="77" t="n"/>
      <c r="ABT919" s="77" t="n"/>
      <c r="ABU919" s="77" t="n"/>
      <c r="ABV919" s="77" t="n"/>
      <c r="ABW919" s="77" t="n"/>
      <c r="ABX919" s="77" t="n"/>
      <c r="ABY919" s="77" t="n"/>
      <c r="ABZ919" s="77" t="n"/>
      <c r="ACA919" s="77" t="n"/>
      <c r="ACB919" s="77" t="n"/>
      <c r="ACC919" s="77" t="n"/>
      <c r="ACD919" s="77" t="n"/>
      <c r="ACE919" s="77" t="n"/>
      <c r="ACF919" s="77" t="n"/>
      <c r="ACG919" s="77" t="n"/>
      <c r="ACH919" s="77" t="n"/>
      <c r="ACI919" s="77" t="n"/>
      <c r="ACJ919" s="77" t="n"/>
      <c r="ACK919" s="77" t="n"/>
      <c r="ACL919" s="77" t="n"/>
      <c r="ACM919" s="77" t="n"/>
      <c r="ACN919" s="77" t="n"/>
      <c r="ACO919" s="77" t="n"/>
      <c r="ACP919" s="77" t="n"/>
      <c r="ACQ919" s="77" t="n"/>
      <c r="ACR919" s="77" t="n"/>
      <c r="ACS919" s="77" t="n"/>
      <c r="ACT919" s="77" t="n"/>
      <c r="ACU919" s="77" t="n"/>
      <c r="ACV919" s="77" t="n"/>
      <c r="ACW919" s="77" t="n"/>
      <c r="ACX919" s="77" t="n"/>
      <c r="ACY919" s="77" t="n"/>
      <c r="ACZ919" s="77" t="n"/>
      <c r="ADA919" s="77" t="n"/>
      <c r="ADB919" s="77" t="n"/>
      <c r="ADC919" s="77" t="n"/>
      <c r="ADD919" s="77" t="n"/>
      <c r="ADE919" s="77" t="n"/>
      <c r="ADF919" s="77" t="n"/>
      <c r="ADG919" s="77" t="n"/>
      <c r="ADH919" s="77" t="n"/>
      <c r="ADI919" s="77" t="n"/>
      <c r="ADJ919" s="77" t="n"/>
      <c r="ADK919" s="77" t="n"/>
      <c r="ADL919" s="77" t="n"/>
      <c r="ADM919" s="77" t="n"/>
      <c r="ADN919" s="77" t="n"/>
      <c r="ADO919" s="77" t="n"/>
      <c r="ADP919" s="77" t="n"/>
      <c r="ADQ919" s="77" t="n"/>
      <c r="ADR919" s="77" t="n"/>
      <c r="ADS919" s="77" t="n"/>
      <c r="ADT919" s="77" t="n"/>
      <c r="ADU919" s="77" t="n"/>
      <c r="ADV919" s="77" t="n"/>
      <c r="ADW919" s="77" t="n"/>
      <c r="ADX919" s="77" t="n"/>
      <c r="ADY919" s="77" t="n"/>
      <c r="ADZ919" s="77" t="n"/>
      <c r="AEA919" s="77" t="n"/>
      <c r="AEB919" s="77" t="n"/>
      <c r="AEC919" s="77" t="n"/>
      <c r="AED919" s="77" t="n"/>
      <c r="AEE919" s="77" t="n"/>
      <c r="AEF919" s="77" t="n"/>
      <c r="AEG919" s="77" t="n"/>
      <c r="AEH919" s="77" t="n"/>
      <c r="AEI919" s="77" t="n"/>
      <c r="AEJ919" s="77" t="n"/>
      <c r="AEK919" s="77" t="n"/>
      <c r="AEL919" s="77" t="n"/>
      <c r="AEM919" s="77" t="n"/>
      <c r="AEN919" s="77" t="n"/>
      <c r="AEO919" s="77" t="n"/>
      <c r="AEP919" s="77" t="n"/>
      <c r="AEQ919" s="77" t="n"/>
      <c r="AER919" s="77" t="n"/>
      <c r="AES919" s="77" t="n"/>
      <c r="AET919" s="77" t="n"/>
      <c r="AEU919" s="77" t="n"/>
      <c r="AEV919" s="77" t="n"/>
      <c r="AEW919" s="77" t="n"/>
      <c r="AEX919" s="77" t="n"/>
      <c r="AEY919" s="77" t="n"/>
      <c r="AEZ919" s="77" t="n"/>
      <c r="AFA919" s="77" t="n"/>
      <c r="AFB919" s="77" t="n"/>
      <c r="AFC919" s="77" t="n"/>
      <c r="AFD919" s="77" t="n"/>
      <c r="AFE919" s="77" t="n"/>
      <c r="AFF919" s="77" t="n"/>
      <c r="AFG919" s="77" t="n"/>
      <c r="AFH919" s="77" t="n"/>
      <c r="AFI919" s="77" t="n"/>
      <c r="AFJ919" s="77" t="n"/>
      <c r="AFK919" s="77" t="n"/>
      <c r="AFL919" s="77" t="n"/>
      <c r="AFM919" s="77" t="n"/>
      <c r="AFN919" s="77" t="n"/>
      <c r="AFO919" s="77" t="n"/>
      <c r="AFP919" s="77" t="n"/>
      <c r="AFQ919" s="77" t="n"/>
      <c r="AFR919" s="77" t="n"/>
      <c r="AFS919" s="77" t="n"/>
      <c r="AFT919" s="77" t="n"/>
      <c r="AFU919" s="77" t="n"/>
      <c r="AFV919" s="77" t="n"/>
      <c r="AFW919" s="77" t="n"/>
      <c r="AFX919" s="77" t="n"/>
      <c r="AFY919" s="77" t="n"/>
      <c r="AFZ919" s="77" t="n"/>
      <c r="AGA919" s="77" t="n"/>
      <c r="AGB919" s="77" t="n"/>
      <c r="AGC919" s="77" t="n"/>
      <c r="AGD919" s="77" t="n"/>
      <c r="AGE919" s="77" t="n"/>
      <c r="AGF919" s="77" t="n"/>
      <c r="AGG919" s="77" t="n"/>
      <c r="AGH919" s="77" t="n"/>
      <c r="AGI919" s="77" t="n"/>
      <c r="AGJ919" s="77" t="n"/>
      <c r="AGK919" s="77" t="n"/>
      <c r="AGL919" s="77" t="n"/>
      <c r="AGM919" s="77" t="n"/>
      <c r="AGN919" s="77" t="n"/>
      <c r="AGO919" s="77" t="n"/>
      <c r="AGP919" s="77" t="n"/>
      <c r="AGQ919" s="77" t="n"/>
      <c r="AGR919" s="77" t="n"/>
      <c r="AGS919" s="77" t="n"/>
      <c r="AGT919" s="77" t="n"/>
      <c r="AGU919" s="77" t="n"/>
      <c r="AGV919" s="77" t="n"/>
      <c r="AGW919" s="77" t="n"/>
      <c r="AGX919" s="77" t="n"/>
      <c r="AGY919" s="77" t="n"/>
      <c r="AGZ919" s="77" t="n"/>
      <c r="AHA919" s="77" t="n"/>
      <c r="AHB919" s="77" t="n"/>
      <c r="AHC919" s="77" t="n"/>
      <c r="AHD919" s="77" t="n"/>
      <c r="AHE919" s="77" t="n"/>
      <c r="AHF919" s="77" t="n"/>
      <c r="AHG919" s="77" t="n"/>
      <c r="AHH919" s="77" t="n"/>
      <c r="AHI919" s="77" t="n"/>
      <c r="AHJ919" s="77" t="n"/>
      <c r="AHK919" s="77" t="n"/>
      <c r="AHL919" s="77" t="n"/>
      <c r="AHM919" s="77" t="n"/>
      <c r="AHN919" s="77" t="n"/>
      <c r="AHO919" s="77" t="n"/>
      <c r="AHP919" s="77" t="n"/>
      <c r="AHQ919" s="77" t="n"/>
      <c r="AHR919" s="77" t="n"/>
      <c r="AHS919" s="77" t="n"/>
      <c r="AHT919" s="77" t="n"/>
      <c r="AHU919" s="77" t="n"/>
      <c r="AHV919" s="77" t="n"/>
      <c r="AHW919" s="77" t="n"/>
      <c r="AHX919" s="77" t="n"/>
      <c r="AHY919" s="77" t="n"/>
      <c r="AHZ919" s="77" t="n"/>
      <c r="AIA919" s="77" t="n"/>
      <c r="AIB919" s="77" t="n"/>
      <c r="AIC919" s="77" t="n"/>
      <c r="AID919" s="77" t="n"/>
      <c r="AIE919" s="77" t="n"/>
      <c r="AIF919" s="77" t="n"/>
      <c r="AIG919" s="77" t="n"/>
      <c r="AIH919" s="77" t="n"/>
      <c r="AII919" s="77" t="n"/>
      <c r="AIJ919" s="77" t="n"/>
      <c r="AIK919" s="77" t="n"/>
      <c r="AIL919" s="77" t="n"/>
      <c r="AIM919" s="77" t="n"/>
      <c r="AIN919" s="77" t="n"/>
      <c r="AIO919" s="77" t="n"/>
      <c r="AIP919" s="77" t="n"/>
      <c r="AIQ919" s="77" t="n"/>
      <c r="AIR919" s="77" t="n"/>
      <c r="AIS919" s="77" t="n"/>
      <c r="AIT919" s="77" t="n"/>
      <c r="AIU919" s="77" t="n"/>
      <c r="AIV919" s="77" t="n"/>
      <c r="AIW919" s="77" t="n"/>
      <c r="AIX919" s="77" t="n"/>
      <c r="AIY919" s="77" t="n"/>
      <c r="AIZ919" s="77" t="n"/>
      <c r="AJA919" s="77" t="n"/>
      <c r="AJB919" s="77" t="n"/>
      <c r="AJC919" s="77" t="n"/>
      <c r="AJD919" s="77" t="n"/>
      <c r="AJE919" s="77" t="n"/>
      <c r="AJF919" s="77" t="n"/>
      <c r="AJG919" s="77" t="n"/>
      <c r="AJH919" s="77" t="n"/>
      <c r="AJI919" s="77" t="n"/>
      <c r="AJJ919" s="77" t="n"/>
      <c r="AJK919" s="77" t="n"/>
      <c r="AJL919" s="77" t="n"/>
      <c r="AJM919" s="77" t="n"/>
      <c r="AJN919" s="77" t="n"/>
      <c r="AJO919" s="77" t="n"/>
      <c r="AJP919" s="77" t="n"/>
      <c r="AJQ919" s="77" t="n"/>
      <c r="AJR919" s="77" t="n"/>
      <c r="AJS919" s="77" t="n"/>
      <c r="AJT919" s="77" t="n"/>
      <c r="AJU919" s="77" t="n"/>
      <c r="AJV919" s="77" t="n"/>
      <c r="AJW919" s="77" t="n"/>
      <c r="AJX919" s="77" t="n"/>
      <c r="AJY919" s="77" t="n"/>
      <c r="AJZ919" s="77" t="n"/>
      <c r="AKA919" s="77" t="n"/>
      <c r="AKB919" s="77" t="n"/>
      <c r="AKC919" s="77" t="n"/>
      <c r="AKD919" s="77" t="n"/>
      <c r="AKE919" s="77" t="n"/>
      <c r="AKF919" s="77" t="n"/>
      <c r="AKG919" s="77" t="n"/>
      <c r="AKH919" s="77" t="n"/>
      <c r="AKI919" s="77" t="n"/>
      <c r="AKJ919" s="77" t="n"/>
      <c r="AKK919" s="77" t="n"/>
      <c r="AKL919" s="77" t="n"/>
      <c r="AKM919" s="77" t="n"/>
      <c r="AKN919" s="77" t="n"/>
      <c r="AKO919" s="77" t="n"/>
      <c r="AKP919" s="77" t="n"/>
      <c r="AKQ919" s="77" t="n"/>
      <c r="AKR919" s="77" t="n"/>
      <c r="AKS919" s="77" t="n"/>
      <c r="AKT919" s="77" t="n"/>
      <c r="AKU919" s="77" t="n"/>
      <c r="AKV919" s="77" t="n"/>
      <c r="AKW919" s="77" t="n"/>
      <c r="AKX919" s="77" t="n"/>
      <c r="AKY919" s="77" t="n"/>
      <c r="AKZ919" s="77" t="n"/>
      <c r="ALA919" s="77" t="n"/>
      <c r="ALB919" s="77" t="n"/>
      <c r="ALC919" s="77" t="n"/>
      <c r="ALD919" s="77" t="n"/>
      <c r="ALE919" s="77" t="n"/>
      <c r="ALF919" s="77" t="n"/>
      <c r="ALG919" s="77" t="n"/>
      <c r="ALH919" s="77" t="n"/>
      <c r="ALI919" s="77" t="n"/>
      <c r="ALJ919" s="77" t="n"/>
      <c r="ALK919" s="77" t="n"/>
      <c r="ALL919" s="77" t="n"/>
      <c r="ALM919" s="77" t="n"/>
      <c r="ALN919" s="77" t="n"/>
      <c r="ALO919" s="77" t="n"/>
      <c r="ALP919" s="77" t="n"/>
      <c r="ALQ919" s="77" t="n"/>
      <c r="ALR919" s="77" t="n"/>
      <c r="ALS919" s="77" t="n"/>
      <c r="ALT919" s="77" t="n"/>
      <c r="ALU919" s="77" t="n"/>
      <c r="ALV919" s="77" t="n"/>
      <c r="ALW919" s="77" t="n"/>
      <c r="ALX919" s="77" t="n"/>
      <c r="ALY919" s="77" t="n"/>
      <c r="ALZ919" s="77" t="n"/>
      <c r="AMA919" s="77" t="n"/>
      <c r="AMB919" s="77" t="n"/>
      <c r="AMC919" s="77" t="n"/>
      <c r="AMD919" s="77" t="n"/>
      <c r="AME919" s="77" t="n"/>
      <c r="AMF919" s="77" t="n"/>
      <c r="AMG919" s="77" t="n"/>
      <c r="AMH919" s="77" t="n"/>
      <c r="AMI919" s="77" t="n"/>
      <c r="AMJ919" s="77" t="n"/>
      <c r="AMK919" s="77" t="n"/>
      <c r="AML919" s="77" t="n"/>
      <c r="AMM919" s="77" t="n"/>
      <c r="AMN919" s="77" t="n"/>
      <c r="AMO919" s="77" t="n"/>
      <c r="AMP919" s="77" t="n"/>
      <c r="AMQ919" s="77" t="n"/>
      <c r="AMR919" s="77" t="n"/>
      <c r="AMS919" s="77" t="n"/>
      <c r="AMT919" s="77" t="n"/>
      <c r="AMU919" s="77" t="n"/>
      <c r="AMV919" s="77" t="n"/>
      <c r="AMW919" s="77" t="n"/>
      <c r="AMX919" s="77" t="n"/>
      <c r="AMY919" s="77" t="n"/>
      <c r="AMZ919" s="77" t="n"/>
      <c r="ANA919" s="77" t="n"/>
      <c r="ANB919" s="77" t="n"/>
      <c r="ANC919" s="77" t="n"/>
      <c r="AND919" s="77" t="n"/>
      <c r="ANE919" s="77" t="n"/>
      <c r="ANF919" s="77" t="n"/>
      <c r="ANG919" s="77" t="n"/>
      <c r="ANH919" s="77" t="n"/>
      <c r="ANI919" s="77" t="n"/>
      <c r="ANJ919" s="77" t="n"/>
      <c r="ANK919" s="77" t="n"/>
      <c r="ANL919" s="77" t="n"/>
      <c r="ANM919" s="77" t="n"/>
      <c r="ANN919" s="77" t="n"/>
      <c r="ANO919" s="77" t="n"/>
      <c r="ANP919" s="77" t="n"/>
      <c r="ANQ919" s="77" t="n"/>
      <c r="ANR919" s="77" t="n"/>
      <c r="ANS919" s="77" t="n"/>
      <c r="ANT919" s="77" t="n"/>
      <c r="ANU919" s="77" t="n"/>
      <c r="ANV919" s="77" t="n"/>
      <c r="ANW919" s="77" t="n"/>
      <c r="ANX919" s="77" t="n"/>
      <c r="ANY919" s="77" t="n"/>
      <c r="ANZ919" s="77" t="n"/>
      <c r="AOA919" s="77" t="n"/>
      <c r="AOB919" s="77" t="n"/>
      <c r="AOC919" s="77" t="n"/>
      <c r="AOD919" s="77" t="n"/>
      <c r="AOE919" s="77" t="n"/>
      <c r="AOF919" s="77" t="n"/>
      <c r="AOG919" s="77" t="n"/>
      <c r="AOH919" s="77" t="n"/>
      <c r="AOI919" s="77" t="n"/>
      <c r="AOJ919" s="77" t="n"/>
      <c r="AOK919" s="77" t="n"/>
      <c r="AOL919" s="77" t="n"/>
      <c r="AOM919" s="77" t="n"/>
      <c r="AON919" s="77" t="n"/>
      <c r="AOO919" s="77" t="n"/>
      <c r="AOP919" s="77" t="n"/>
      <c r="AOQ919" s="77" t="n"/>
      <c r="AOR919" s="77" t="n"/>
      <c r="AOS919" s="77" t="n"/>
      <c r="AOT919" s="77" t="n"/>
      <c r="AOU919" s="77" t="n"/>
      <c r="AOV919" s="77" t="n"/>
      <c r="AOW919" s="77" t="n"/>
      <c r="AOX919" s="77" t="n"/>
      <c r="AOY919" s="77" t="n"/>
      <c r="AOZ919" s="77" t="n"/>
      <c r="APA919" s="77" t="n"/>
      <c r="APB919" s="77" t="n"/>
      <c r="APC919" s="77" t="n"/>
      <c r="APD919" s="77" t="n"/>
      <c r="APE919" s="77" t="n"/>
      <c r="APF919" s="77" t="n"/>
      <c r="APG919" s="77" t="n"/>
      <c r="APH919" s="77" t="n"/>
      <c r="API919" s="77" t="n"/>
      <c r="APJ919" s="77" t="n"/>
      <c r="APK919" s="77" t="n"/>
      <c r="APL919" s="77" t="n"/>
      <c r="APM919" s="77" t="n"/>
      <c r="APN919" s="77" t="n"/>
      <c r="APO919" s="77" t="n"/>
      <c r="APP919" s="77" t="n"/>
      <c r="APQ919" s="77" t="n"/>
      <c r="APR919" s="77" t="n"/>
      <c r="APS919" s="77" t="n"/>
      <c r="APT919" s="77" t="n"/>
      <c r="APU919" s="77" t="n"/>
      <c r="APV919" s="77" t="n"/>
      <c r="APW919" s="77" t="n"/>
      <c r="APX919" s="77" t="n"/>
      <c r="APY919" s="77" t="n"/>
      <c r="APZ919" s="77" t="n"/>
      <c r="AQA919" s="77" t="n"/>
      <c r="AQB919" s="77" t="n"/>
      <c r="AQC919" s="77" t="n"/>
      <c r="AQD919" s="77" t="n"/>
      <c r="AQE919" s="77" t="n"/>
      <c r="AQF919" s="77" t="n"/>
      <c r="AQG919" s="77" t="n"/>
      <c r="AQH919" s="77" t="n"/>
      <c r="AQI919" s="77" t="n"/>
      <c r="AQJ919" s="77" t="n"/>
      <c r="AQK919" s="77" t="n"/>
      <c r="AQL919" s="77" t="n"/>
      <c r="AQM919" s="77" t="n"/>
      <c r="AQN919" s="77" t="n"/>
      <c r="AQO919" s="77" t="n"/>
      <c r="AQP919" s="77" t="n"/>
      <c r="AQQ919" s="77" t="n"/>
      <c r="AQR919" s="77" t="n"/>
      <c r="AQS919" s="77" t="n"/>
      <c r="AQT919" s="77" t="n"/>
      <c r="AQU919" s="77" t="n"/>
      <c r="AQV919" s="77" t="n"/>
      <c r="AQW919" s="77" t="n"/>
      <c r="AQX919" s="77" t="n"/>
      <c r="AQY919" s="77" t="n"/>
      <c r="AQZ919" s="77" t="n"/>
      <c r="ARA919" s="77" t="n"/>
      <c r="ARB919" s="77" t="n"/>
      <c r="ARC919" s="77" t="n"/>
      <c r="ARD919" s="77" t="n"/>
      <c r="ARE919" s="77" t="n"/>
      <c r="ARF919" s="77" t="n"/>
      <c r="ARG919" s="77" t="n"/>
      <c r="ARH919" s="77" t="n"/>
      <c r="ARI919" s="77" t="n"/>
      <c r="ARJ919" s="77" t="n"/>
      <c r="ARK919" s="77" t="n"/>
      <c r="ARL919" s="77" t="n"/>
      <c r="ARM919" s="77" t="n"/>
      <c r="ARN919" s="77" t="n"/>
      <c r="ARO919" s="77" t="n"/>
      <c r="ARP919" s="77" t="n"/>
      <c r="ARQ919" s="77" t="n"/>
      <c r="ARR919" s="77" t="n"/>
      <c r="ARS919" s="77" t="n"/>
      <c r="ART919" s="77" t="n"/>
      <c r="ARU919" s="77" t="n"/>
      <c r="ARV919" s="77" t="n"/>
      <c r="ARW919" s="77" t="n"/>
      <c r="ARX919" s="77" t="n"/>
      <c r="ARY919" s="77" t="n"/>
      <c r="ARZ919" s="77" t="n"/>
      <c r="ASA919" s="77" t="n"/>
      <c r="ASB919" s="77" t="n"/>
      <c r="ASC919" s="77" t="n"/>
      <c r="ASD919" s="77" t="n"/>
      <c r="ASE919" s="77" t="n"/>
      <c r="ASF919" s="77" t="n"/>
      <c r="ASG919" s="77" t="n"/>
      <c r="ASH919" s="77" t="n"/>
      <c r="ASI919" s="77" t="n"/>
      <c r="ASJ919" s="77" t="n"/>
      <c r="ASK919" s="77" t="n"/>
      <c r="ASL919" s="77" t="n"/>
      <c r="ASM919" s="77" t="n"/>
      <c r="ASN919" s="77" t="n"/>
      <c r="ASO919" s="77" t="n"/>
      <c r="ASP919" s="77" t="n"/>
      <c r="ASQ919" s="77" t="n"/>
      <c r="ASR919" s="77" t="n"/>
      <c r="ASS919" s="77" t="n"/>
      <c r="AST919" s="77" t="n"/>
      <c r="ASU919" s="77" t="n"/>
      <c r="ASV919" s="77" t="n"/>
      <c r="ASW919" s="77" t="n"/>
      <c r="ASX919" s="77" t="n"/>
      <c r="ASY919" s="77" t="n"/>
      <c r="ASZ919" s="77" t="n"/>
      <c r="ATA919" s="77" t="n"/>
      <c r="ATB919" s="77" t="n"/>
      <c r="ATC919" s="77" t="n"/>
      <c r="ATD919" s="77" t="n"/>
      <c r="ATE919" s="77" t="n"/>
      <c r="ATF919" s="77" t="n"/>
      <c r="ATG919" s="77" t="n"/>
      <c r="ATH919" s="77" t="n"/>
      <c r="ATI919" s="77" t="n"/>
      <c r="ATJ919" s="77" t="n"/>
      <c r="ATK919" s="77" t="n"/>
      <c r="ATL919" s="77" t="n"/>
      <c r="ATM919" s="77" t="n"/>
      <c r="ATN919" s="77" t="n"/>
      <c r="ATO919" s="77" t="n"/>
      <c r="ATP919" s="77" t="n"/>
      <c r="ATQ919" s="77" t="n"/>
      <c r="ATR919" s="77" t="n"/>
      <c r="ATS919" s="77" t="n"/>
      <c r="ATT919" s="77" t="n"/>
      <c r="ATU919" s="77" t="n"/>
      <c r="ATV919" s="77" t="n"/>
      <c r="ATW919" s="77" t="n"/>
      <c r="ATX919" s="77" t="n"/>
      <c r="ATY919" s="77" t="n"/>
      <c r="ATZ919" s="77" t="n"/>
      <c r="AUA919" s="77" t="n"/>
      <c r="AUB919" s="77" t="n"/>
      <c r="AUC919" s="77" t="n"/>
      <c r="AUD919" s="77" t="n"/>
      <c r="AUE919" s="77" t="n"/>
      <c r="AUF919" s="77" t="n"/>
      <c r="AUG919" s="77" t="n"/>
      <c r="AUH919" s="77" t="n"/>
      <c r="AUI919" s="77" t="n"/>
      <c r="AUJ919" s="77" t="n"/>
      <c r="AUK919" s="77" t="n"/>
      <c r="AUL919" s="77" t="n"/>
      <c r="AUM919" s="77" t="n"/>
      <c r="AUN919" s="77" t="n"/>
      <c r="AUO919" s="77" t="n"/>
      <c r="AUP919" s="77" t="n"/>
      <c r="AUQ919" s="77" t="n"/>
      <c r="AUR919" s="77" t="n"/>
      <c r="AUS919" s="77" t="n"/>
      <c r="AUT919" s="77" t="n"/>
      <c r="AUU919" s="77" t="n"/>
      <c r="AUV919" s="77" t="n"/>
      <c r="AUW919" s="77" t="n"/>
      <c r="AUX919" s="77" t="n"/>
      <c r="AUY919" s="77" t="n"/>
      <c r="AUZ919" s="77" t="n"/>
      <c r="AVA919" s="77" t="n"/>
      <c r="AVB919" s="77" t="n"/>
      <c r="AVC919" s="77" t="n"/>
      <c r="AVD919" s="77" t="n"/>
      <c r="AVE919" s="77" t="n"/>
      <c r="AVF919" s="77" t="n"/>
      <c r="AVG919" s="77" t="n"/>
      <c r="AVH919" s="77" t="n"/>
      <c r="AVI919" s="77" t="n"/>
      <c r="AVJ919" s="77" t="n"/>
      <c r="AVK919" s="77" t="n"/>
      <c r="AVL919" s="77" t="n"/>
      <c r="AVM919" s="77" t="n"/>
      <c r="AVN919" s="77" t="n"/>
      <c r="AVO919" s="77" t="n"/>
      <c r="AVP919" s="77" t="n"/>
      <c r="AVQ919" s="77" t="n"/>
      <c r="AVR919" s="77" t="n"/>
      <c r="AVS919" s="77" t="n"/>
      <c r="AVT919" s="77" t="n"/>
      <c r="AVU919" s="77" t="n"/>
      <c r="AVV919" s="77" t="n"/>
      <c r="AVW919" s="77" t="n"/>
      <c r="AVX919" s="77" t="n"/>
      <c r="AVY919" s="77" t="n"/>
      <c r="AVZ919" s="77" t="n"/>
      <c r="AWA919" s="77" t="n"/>
      <c r="AWB919" s="77" t="n"/>
      <c r="AWC919" s="77" t="n"/>
      <c r="AWD919" s="77" t="n"/>
      <c r="AWE919" s="77" t="n"/>
      <c r="AWF919" s="77" t="n"/>
      <c r="AWG919" s="77" t="n"/>
      <c r="AWH919" s="77" t="n"/>
      <c r="AWI919" s="77" t="n"/>
      <c r="AWJ919" s="77" t="n"/>
      <c r="AWK919" s="77" t="n"/>
      <c r="AWL919" s="77" t="n"/>
      <c r="AWM919" s="77" t="n"/>
      <c r="AWN919" s="77" t="n"/>
      <c r="AWO919" s="77" t="n"/>
      <c r="AWP919" s="77" t="n"/>
      <c r="AWQ919" s="77" t="n"/>
      <c r="AWR919" s="77" t="n"/>
      <c r="AWS919" s="77" t="n"/>
      <c r="AWT919" s="77" t="n"/>
      <c r="AWU919" s="77" t="n"/>
      <c r="AWV919" s="77" t="n"/>
      <c r="AWW919" s="77" t="n"/>
      <c r="AWX919" s="77" t="n"/>
      <c r="AWY919" s="77" t="n"/>
      <c r="AWZ919" s="77" t="n"/>
      <c r="AXA919" s="77" t="n"/>
      <c r="AXB919" s="77" t="n"/>
      <c r="AXC919" s="77" t="n"/>
      <c r="AXD919" s="77" t="n"/>
      <c r="AXE919" s="77" t="n"/>
      <c r="AXF919" s="77" t="n"/>
      <c r="AXG919" s="77" t="n"/>
      <c r="AXH919" s="77" t="n"/>
      <c r="AXI919" s="77" t="n"/>
      <c r="AXJ919" s="77" t="n"/>
      <c r="AXK919" s="77" t="n"/>
      <c r="AXL919" s="77" t="n"/>
      <c r="AXM919" s="77" t="n"/>
      <c r="AXN919" s="77" t="n"/>
      <c r="AXO919" s="77" t="n"/>
      <c r="AXP919" s="77" t="n"/>
      <c r="AXQ919" s="77" t="n"/>
      <c r="AXR919" s="77" t="n"/>
      <c r="AXS919" s="77" t="n"/>
      <c r="AXT919" s="77" t="n"/>
      <c r="AXU919" s="77" t="n"/>
      <c r="AXV919" s="77" t="n"/>
      <c r="AXW919" s="77" t="n"/>
      <c r="AXX919" s="77" t="n"/>
      <c r="AXY919" s="77" t="n"/>
      <c r="AXZ919" s="77" t="n"/>
      <c r="AYA919" s="77" t="n"/>
      <c r="AYB919" s="77" t="n"/>
      <c r="AYC919" s="77" t="n"/>
      <c r="AYD919" s="77" t="n"/>
      <c r="AYE919" s="77" t="n"/>
      <c r="AYF919" s="77" t="n"/>
      <c r="AYG919" s="77" t="n"/>
      <c r="AYH919" s="77" t="n"/>
      <c r="AYI919" s="77" t="n"/>
      <c r="AYJ919" s="77" t="n"/>
      <c r="AYK919" s="77" t="n"/>
      <c r="AYL919" s="77" t="n"/>
      <c r="AYM919" s="77" t="n"/>
      <c r="AYN919" s="77" t="n"/>
      <c r="AYO919" s="77" t="n"/>
      <c r="AYP919" s="77" t="n"/>
      <c r="AYQ919" s="77" t="n"/>
      <c r="AYR919" s="77" t="n"/>
      <c r="AYS919" s="77" t="n"/>
      <c r="AYT919" s="77" t="n"/>
      <c r="AYU919" s="77" t="n"/>
      <c r="AYV919" s="77" t="n"/>
      <c r="AYW919" s="77" t="n"/>
      <c r="AYX919" s="77" t="n"/>
      <c r="AYY919" s="77" t="n"/>
      <c r="AYZ919" s="77" t="n"/>
      <c r="AZA919" s="77" t="n"/>
      <c r="AZB919" s="77" t="n"/>
      <c r="AZC919" s="77" t="n"/>
      <c r="AZD919" s="77" t="n"/>
      <c r="AZE919" s="77" t="n"/>
      <c r="AZF919" s="77" t="n"/>
      <c r="AZG919" s="77" t="n"/>
      <c r="AZH919" s="77" t="n"/>
      <c r="AZI919" s="77" t="n"/>
      <c r="AZJ919" s="77" t="n"/>
      <c r="AZK919" s="77" t="n"/>
      <c r="AZL919" s="77" t="n"/>
      <c r="AZM919" s="77" t="n"/>
      <c r="AZN919" s="77" t="n"/>
      <c r="AZO919" s="77" t="n"/>
      <c r="AZP919" s="77" t="n"/>
      <c r="AZQ919" s="77" t="n"/>
      <c r="AZR919" s="77" t="n"/>
      <c r="AZS919" s="77" t="n"/>
      <c r="AZT919" s="77" t="n"/>
      <c r="AZU919" s="77" t="n"/>
      <c r="AZV919" s="77" t="n"/>
      <c r="AZW919" s="77" t="n"/>
      <c r="AZX919" s="77" t="n"/>
      <c r="AZY919" s="77" t="n"/>
      <c r="AZZ919" s="77" t="n"/>
      <c r="BAA919" s="77" t="n"/>
      <c r="BAB919" s="77" t="n"/>
      <c r="BAC919" s="77" t="n"/>
      <c r="BAD919" s="77" t="n"/>
      <c r="BAE919" s="77" t="n"/>
      <c r="BAF919" s="77" t="n"/>
      <c r="BAG919" s="77" t="n"/>
      <c r="BAH919" s="77" t="n"/>
      <c r="BAI919" s="77" t="n"/>
      <c r="BAJ919" s="77" t="n"/>
      <c r="BAK919" s="77" t="n"/>
      <c r="BAL919" s="77" t="n"/>
      <c r="BAM919" s="77" t="n"/>
      <c r="BAN919" s="77" t="n"/>
      <c r="BAO919" s="77" t="n"/>
      <c r="BAP919" s="77" t="n"/>
      <c r="BAQ919" s="77" t="n"/>
      <c r="BAR919" s="77" t="n"/>
      <c r="BAS919" s="77" t="n"/>
      <c r="BAT919" s="77" t="n"/>
      <c r="BAU919" s="77" t="n"/>
      <c r="BAV919" s="77" t="n"/>
      <c r="BAW919" s="77" t="n"/>
      <c r="BAX919" s="77" t="n"/>
      <c r="BAY919" s="77" t="n"/>
      <c r="BAZ919" s="77" t="n"/>
      <c r="BBA919" s="77" t="n"/>
      <c r="BBB919" s="77" t="n"/>
      <c r="BBC919" s="77" t="n"/>
      <c r="BBD919" s="77" t="n"/>
      <c r="BBE919" s="77" t="n"/>
      <c r="BBF919" s="77" t="n"/>
      <c r="BBG919" s="77" t="n"/>
      <c r="BBH919" s="77" t="n"/>
      <c r="BBI919" s="77" t="n"/>
      <c r="BBJ919" s="77" t="n"/>
      <c r="BBK919" s="77" t="n"/>
      <c r="BBL919" s="77" t="n"/>
      <c r="BBM919" s="77" t="n"/>
      <c r="BBN919" s="77" t="n"/>
      <c r="BBO919" s="77" t="n"/>
      <c r="BBP919" s="77" t="n"/>
      <c r="BBQ919" s="77" t="n"/>
      <c r="BBR919" s="77" t="n"/>
      <c r="BBS919" s="77" t="n"/>
      <c r="BBT919" s="77" t="n"/>
      <c r="BBU919" s="77" t="n"/>
      <c r="BBV919" s="77" t="n"/>
      <c r="BBW919" s="77" t="n"/>
      <c r="BBX919" s="77" t="n"/>
      <c r="BBY919" s="77" t="n"/>
      <c r="BBZ919" s="77" t="n"/>
      <c r="BCA919" s="77" t="n"/>
      <c r="BCB919" s="77" t="n"/>
      <c r="BCC919" s="77" t="n"/>
      <c r="BCD919" s="77" t="n"/>
      <c r="BCE919" s="77" t="n"/>
      <c r="BCF919" s="77" t="n"/>
      <c r="BCG919" s="77" t="n"/>
      <c r="BCH919" s="77" t="n"/>
      <c r="BCI919" s="77" t="n"/>
      <c r="BCJ919" s="77" t="n"/>
      <c r="BCK919" s="77" t="n"/>
      <c r="BCL919" s="77" t="n"/>
      <c r="BCM919" s="77" t="n"/>
      <c r="BCN919" s="77" t="n"/>
      <c r="BCO919" s="77" t="n"/>
      <c r="BCP919" s="77" t="n"/>
      <c r="BCQ919" s="77" t="n"/>
      <c r="BCR919" s="77" t="n"/>
      <c r="BCS919" s="77" t="n"/>
      <c r="BCT919" s="77" t="n"/>
      <c r="BCU919" s="77" t="n"/>
      <c r="BCV919" s="77" t="n"/>
      <c r="BCW919" s="77" t="n"/>
      <c r="BCX919" s="77" t="n"/>
      <c r="BCY919" s="77" t="n"/>
      <c r="BCZ919" s="77" t="n"/>
      <c r="BDA919" s="77" t="n"/>
      <c r="BDB919" s="77" t="n"/>
      <c r="BDC919" s="77" t="n"/>
      <c r="BDD919" s="77" t="n"/>
      <c r="BDE919" s="77" t="n"/>
      <c r="BDF919" s="77" t="n"/>
      <c r="BDG919" s="77" t="n"/>
      <c r="BDH919" s="77" t="n"/>
      <c r="BDI919" s="77" t="n"/>
      <c r="BDJ919" s="77" t="n"/>
      <c r="BDK919" s="77" t="n"/>
      <c r="BDL919" s="77" t="n"/>
      <c r="BDM919" s="77" t="n"/>
      <c r="BDN919" s="77" t="n"/>
      <c r="BDO919" s="77" t="n"/>
      <c r="BDP919" s="77" t="n"/>
      <c r="BDQ919" s="77" t="n"/>
      <c r="BDR919" s="77" t="n"/>
      <c r="BDS919" s="77" t="n"/>
      <c r="BDT919" s="77" t="n"/>
      <c r="BDU919" s="77" t="n"/>
      <c r="BDV919" s="77" t="n"/>
      <c r="BDW919" s="77" t="n"/>
      <c r="BDX919" s="77" t="n"/>
      <c r="BDY919" s="77" t="n"/>
      <c r="BDZ919" s="77" t="n"/>
      <c r="BEA919" s="77" t="n"/>
      <c r="BEB919" s="77" t="n"/>
      <c r="BEC919" s="77" t="n"/>
      <c r="BED919" s="77" t="n"/>
      <c r="BEE919" s="77" t="n"/>
      <c r="BEF919" s="77" t="n"/>
      <c r="BEG919" s="77" t="n"/>
      <c r="BEH919" s="77" t="n"/>
      <c r="BEI919" s="77" t="n"/>
      <c r="BEJ919" s="77" t="n"/>
      <c r="BEK919" s="77" t="n"/>
      <c r="BEL919" s="77" t="n"/>
      <c r="BEM919" s="77" t="n"/>
      <c r="BEN919" s="77" t="n"/>
      <c r="BEO919" s="77" t="n"/>
      <c r="BEP919" s="77" t="n"/>
      <c r="BEQ919" s="77" t="n"/>
      <c r="BER919" s="77" t="n"/>
      <c r="BES919" s="77" t="n"/>
      <c r="BET919" s="77" t="n"/>
      <c r="BEU919" s="77" t="n"/>
      <c r="BEV919" s="77" t="n"/>
      <c r="BEW919" s="77" t="n"/>
      <c r="BEX919" s="77" t="n"/>
      <c r="BEY919" s="77" t="n"/>
      <c r="BEZ919" s="77" t="n"/>
      <c r="BFA919" s="77" t="n"/>
      <c r="BFB919" s="77" t="n"/>
      <c r="BFC919" s="77" t="n"/>
      <c r="BFD919" s="77" t="n"/>
      <c r="BFE919" s="77" t="n"/>
      <c r="BFF919" s="77" t="n"/>
      <c r="BFG919" s="77" t="n"/>
      <c r="BFH919" s="77" t="n"/>
      <c r="BFI919" s="77" t="n"/>
      <c r="BFJ919" s="77" t="n"/>
      <c r="BFK919" s="77" t="n"/>
      <c r="BFL919" s="77" t="n"/>
      <c r="BFM919" s="77" t="n"/>
      <c r="BFN919" s="77" t="n"/>
      <c r="BFO919" s="77" t="n"/>
      <c r="BFP919" s="77" t="n"/>
      <c r="BFQ919" s="77" t="n"/>
      <c r="BFR919" s="77" t="n"/>
      <c r="BFS919" s="77" t="n"/>
      <c r="BFT919" s="77" t="n"/>
      <c r="BFU919" s="77" t="n"/>
      <c r="BFV919" s="77" t="n"/>
      <c r="BFW919" s="77" t="n"/>
    </row>
    <row r="920" ht="28" customHeight="1" s="103">
      <c r="A920" s="143" t="n">
        <v>919</v>
      </c>
      <c r="B920" s="144" t="inlineStr">
        <is>
          <t>加速进化</t>
        </is>
      </c>
      <c r="C920" s="145" t="inlineStr">
        <is>
          <t>北京加速进化科技有限公司</t>
        </is>
      </c>
      <c r="D920" s="146" t="inlineStr">
        <is>
          <t>上游-核心零部件/模组；下游-系统集成/方案；中游-本体制造</t>
        </is>
      </c>
      <c r="E920" s="147" t="inlineStr">
        <is>
          <t>人形机器人；人形机器人供应链；工业机器人</t>
        </is>
      </c>
      <c r="F920" s="147" t="inlineStr">
        <is>
          <t>激光雷达；机器视觉；系统集成</t>
        </is>
      </c>
      <c r="G920" s="145" t="inlineStr">
        <is>
          <t>中国</t>
        </is>
      </c>
      <c r="H920" s="145" t="inlineStr">
        <is>
          <t>北京市</t>
        </is>
      </c>
      <c r="I920" s="147" t="inlineStr">
        <is>
          <t>2023-06-20</t>
        </is>
      </c>
      <c r="J920" s="147" t="inlineStr">
        <is>
          <t>357.6652万元</t>
        </is>
      </c>
    </row>
    <row r="921" ht="28" customHeight="1" s="103">
      <c r="A921" s="148" t="n">
        <v>920</v>
      </c>
      <c r="B921" s="149" t="inlineStr">
        <is>
          <t>千寻智能</t>
        </is>
      </c>
      <c r="C921" s="150" t="inlineStr">
        <is>
          <t>千寻智能（杭州）科技有限公司</t>
        </is>
      </c>
      <c r="D921" s="146" t="inlineStr">
        <is>
          <t>上游-核心零部件/模组；下游-系统集成/方案；中游-本体制造</t>
        </is>
      </c>
      <c r="E921" s="151" t="inlineStr">
        <is>
          <t>人形机器人；人形机器人供应链；工业机器人</t>
        </is>
      </c>
      <c r="F921" s="151" t="inlineStr">
        <is>
          <t>人形机器人；具身智能算法；系统集成</t>
        </is>
      </c>
      <c r="G921" s="150" t="inlineStr">
        <is>
          <t>浙江省</t>
        </is>
      </c>
      <c r="H921" s="150" t="inlineStr">
        <is>
          <t>杭州市</t>
        </is>
      </c>
      <c r="I921" s="151" t="inlineStr">
        <is>
          <t>2024-01-16</t>
        </is>
      </c>
      <c r="J921" s="151" t="inlineStr">
        <is>
          <t>237.3452万元</t>
        </is>
      </c>
    </row>
    <row r="922" ht="28" customHeight="1" s="103">
      <c r="A922" s="143" t="n">
        <v>921</v>
      </c>
      <c r="B922" s="144" t="inlineStr">
        <is>
          <t>四川天链机器人股份有限公司</t>
        </is>
      </c>
      <c r="C922" s="145" t="inlineStr">
        <is>
          <t>四川天链机器人股份有限公司</t>
        </is>
      </c>
      <c r="D922" s="146" t="inlineStr">
        <is>
          <t>上游-核心零部件/模组；下游-系统集成/方案；中游-本体制造</t>
        </is>
      </c>
      <c r="E922" s="147" t="inlineStr">
        <is>
          <t>人形机器人供应链；工业机器人</t>
        </is>
      </c>
      <c r="F922" s="147" t="inlineStr">
        <is>
          <t>人形机器人；关节模组/执行器；系统集成</t>
        </is>
      </c>
      <c r="G922" s="145" t="inlineStr">
        <is>
          <t>四川省</t>
        </is>
      </c>
      <c r="H922" s="145" t="inlineStr">
        <is>
          <t>绵阳市</t>
        </is>
      </c>
      <c r="I922" s="147" t="inlineStr">
        <is>
          <t>2012-07-17</t>
        </is>
      </c>
      <c r="J922" s="147" t="inlineStr">
        <is>
          <t>7200万元</t>
        </is>
      </c>
    </row>
    <row r="923" ht="28" customFormat="1" customHeight="1" s="91">
      <c r="A923" s="148" t="n">
        <v>922</v>
      </c>
      <c r="B923" s="149" t="inlineStr">
        <is>
          <t>大象机器人</t>
        </is>
      </c>
      <c r="C923" s="150" t="inlineStr">
        <is>
          <t>深圳市大象机器人科技有限公司</t>
        </is>
      </c>
      <c r="D923" s="146" t="inlineStr">
        <is>
          <t>上游-核心零部件/模组；下游-系统集成/方案；中游-本体制造</t>
        </is>
      </c>
      <c r="E923" s="151" t="inlineStr">
        <is>
          <t>人形机器人；人形机器人供应链；工业机器人</t>
        </is>
      </c>
      <c r="F923" s="151" t="inlineStr">
        <is>
          <t>工业机器人；协作机器人；AGV/AMR</t>
        </is>
      </c>
      <c r="G923" s="150" t="inlineStr">
        <is>
          <t>广东省</t>
        </is>
      </c>
      <c r="H923" s="150" t="inlineStr">
        <is>
          <t>深圳市</t>
        </is>
      </c>
      <c r="I923" s="151" t="inlineStr">
        <is>
          <t>2016-08-10</t>
        </is>
      </c>
      <c r="J923" s="151" t="inlineStr">
        <is>
          <t>324.7832万元</t>
        </is>
      </c>
      <c r="K923" s="77" t="n"/>
      <c r="L923" s="77" t="n"/>
      <c r="M923" s="77" t="n"/>
      <c r="N923" s="77" t="n"/>
      <c r="O923" s="77" t="n"/>
      <c r="P923" s="77" t="n"/>
      <c r="Q923" s="77" t="n"/>
      <c r="R923" s="77" t="n"/>
      <c r="S923" s="77" t="n"/>
      <c r="T923" s="77" t="n"/>
      <c r="U923" s="77" t="n"/>
      <c r="V923" s="77" t="n"/>
      <c r="W923" s="77" t="n"/>
      <c r="X923" s="77" t="n"/>
      <c r="Y923" s="77" t="n"/>
      <c r="Z923" s="77" t="n"/>
      <c r="AA923" s="77" t="n"/>
      <c r="AB923" s="77" t="n"/>
      <c r="AC923" s="77" t="n"/>
      <c r="AD923" s="77" t="n"/>
      <c r="AE923" s="77" t="n"/>
      <c r="AF923" s="77" t="n"/>
      <c r="AG923" s="77" t="n"/>
      <c r="AH923" s="77" t="n"/>
      <c r="AI923" s="77" t="n"/>
      <c r="AJ923" s="77" t="n"/>
      <c r="AK923" s="77" t="n"/>
      <c r="AL923" s="77" t="n"/>
      <c r="AM923" s="77" t="n"/>
      <c r="AN923" s="77" t="n"/>
      <c r="AO923" s="77" t="n"/>
      <c r="AP923" s="77" t="n"/>
      <c r="AQ923" s="77" t="n"/>
      <c r="AR923" s="77" t="n"/>
      <c r="AS923" s="77" t="n"/>
      <c r="AT923" s="77" t="n"/>
      <c r="AU923" s="77" t="n"/>
      <c r="AV923" s="77" t="n"/>
      <c r="AW923" s="77" t="n"/>
      <c r="AX923" s="77" t="n"/>
      <c r="AY923" s="77" t="n"/>
      <c r="AZ923" s="77" t="n"/>
      <c r="BA923" s="77" t="n"/>
      <c r="BB923" s="77" t="n"/>
      <c r="BC923" s="77" t="n"/>
      <c r="BD923" s="77" t="n"/>
      <c r="BE923" s="77" t="n"/>
      <c r="BF923" s="77" t="n"/>
      <c r="BG923" s="77" t="n"/>
      <c r="BH923" s="77" t="n"/>
      <c r="BI923" s="77" t="n"/>
      <c r="BJ923" s="77" t="n"/>
      <c r="BK923" s="77" t="n"/>
      <c r="BL923" s="77" t="n"/>
      <c r="BM923" s="77" t="n"/>
      <c r="BN923" s="77" t="n"/>
      <c r="BO923" s="77" t="n"/>
      <c r="BP923" s="77" t="n"/>
      <c r="BQ923" s="77" t="n"/>
      <c r="BR923" s="77" t="n"/>
      <c r="BS923" s="77" t="n"/>
      <c r="BT923" s="77" t="n"/>
      <c r="BU923" s="77" t="n"/>
      <c r="BV923" s="77" t="n"/>
      <c r="BW923" s="77" t="n"/>
      <c r="BX923" s="77" t="n"/>
      <c r="BY923" s="77" t="n"/>
      <c r="BZ923" s="77" t="n"/>
      <c r="CA923" s="77" t="n"/>
      <c r="CB923" s="77" t="n"/>
      <c r="CC923" s="77" t="n"/>
      <c r="CD923" s="77" t="n"/>
      <c r="CE923" s="77" t="n"/>
      <c r="CF923" s="77" t="n"/>
      <c r="CG923" s="77" t="n"/>
      <c r="CH923" s="77" t="n"/>
      <c r="CI923" s="77" t="n"/>
      <c r="CJ923" s="77" t="n"/>
      <c r="CK923" s="77" t="n"/>
      <c r="CL923" s="77" t="n"/>
      <c r="CM923" s="77" t="n"/>
      <c r="CN923" s="77" t="n"/>
      <c r="CO923" s="77" t="n"/>
      <c r="CP923" s="77" t="n"/>
      <c r="CQ923" s="77" t="n"/>
      <c r="CR923" s="77" t="n"/>
      <c r="CS923" s="77" t="n"/>
      <c r="CT923" s="77" t="n"/>
      <c r="CU923" s="77" t="n"/>
      <c r="CV923" s="77" t="n"/>
      <c r="CW923" s="77" t="n"/>
      <c r="CX923" s="77" t="n"/>
      <c r="CY923" s="77" t="n"/>
      <c r="CZ923" s="77" t="n"/>
      <c r="DA923" s="77" t="n"/>
      <c r="DB923" s="77" t="n"/>
      <c r="DC923" s="77" t="n"/>
      <c r="DD923" s="77" t="n"/>
      <c r="DE923" s="77" t="n"/>
      <c r="DF923" s="77" t="n"/>
      <c r="DG923" s="77" t="n"/>
      <c r="DH923" s="77" t="n"/>
      <c r="DI923" s="77" t="n"/>
      <c r="DJ923" s="77" t="n"/>
      <c r="DK923" s="77" t="n"/>
      <c r="DL923" s="77" t="n"/>
      <c r="DM923" s="77" t="n"/>
      <c r="DN923" s="77" t="n"/>
      <c r="DO923" s="77" t="n"/>
      <c r="DP923" s="77" t="n"/>
      <c r="DQ923" s="77" t="n"/>
      <c r="DR923" s="77" t="n"/>
      <c r="DS923" s="77" t="n"/>
      <c r="DT923" s="77" t="n"/>
      <c r="DU923" s="77" t="n"/>
      <c r="DV923" s="77" t="n"/>
      <c r="DW923" s="77" t="n"/>
      <c r="DX923" s="77" t="n"/>
      <c r="DY923" s="77" t="n"/>
      <c r="DZ923" s="77" t="n"/>
      <c r="EA923" s="77" t="n"/>
      <c r="EB923" s="77" t="n"/>
      <c r="EC923" s="77" t="n"/>
      <c r="ED923" s="77" t="n"/>
      <c r="EE923" s="77" t="n"/>
      <c r="EF923" s="77" t="n"/>
      <c r="EG923" s="77" t="n"/>
      <c r="EH923" s="77" t="n"/>
      <c r="EI923" s="77" t="n"/>
      <c r="EJ923" s="77" t="n"/>
      <c r="EK923" s="77" t="n"/>
      <c r="EL923" s="77" t="n"/>
      <c r="EM923" s="77" t="n"/>
      <c r="EN923" s="77" t="n"/>
      <c r="EO923" s="77" t="n"/>
      <c r="EP923" s="77" t="n"/>
      <c r="EQ923" s="77" t="n"/>
      <c r="ER923" s="77" t="n"/>
      <c r="ES923" s="77" t="n"/>
      <c r="ET923" s="77" t="n"/>
      <c r="EU923" s="77" t="n"/>
      <c r="EV923" s="77" t="n"/>
      <c r="EW923" s="77" t="n"/>
      <c r="EX923" s="77" t="n"/>
      <c r="EY923" s="77" t="n"/>
      <c r="EZ923" s="77" t="n"/>
      <c r="FA923" s="77" t="n"/>
      <c r="FB923" s="77" t="n"/>
      <c r="FC923" s="77" t="n"/>
      <c r="FD923" s="77" t="n"/>
      <c r="FE923" s="77" t="n"/>
      <c r="FF923" s="77" t="n"/>
      <c r="FG923" s="77" t="n"/>
      <c r="FH923" s="77" t="n"/>
      <c r="FI923" s="77" t="n"/>
      <c r="FJ923" s="77" t="n"/>
      <c r="FK923" s="77" t="n"/>
      <c r="FL923" s="77" t="n"/>
      <c r="FM923" s="77" t="n"/>
      <c r="FN923" s="77" t="n"/>
      <c r="FO923" s="77" t="n"/>
      <c r="FP923" s="77" t="n"/>
      <c r="FQ923" s="77" t="n"/>
      <c r="FR923" s="77" t="n"/>
      <c r="FS923" s="77" t="n"/>
      <c r="FT923" s="77" t="n"/>
      <c r="FU923" s="77" t="n"/>
      <c r="FV923" s="77" t="n"/>
      <c r="FW923" s="77" t="n"/>
      <c r="FX923" s="77" t="n"/>
      <c r="FY923" s="77" t="n"/>
      <c r="FZ923" s="77" t="n"/>
      <c r="GA923" s="77" t="n"/>
      <c r="GB923" s="77" t="n"/>
      <c r="GC923" s="77" t="n"/>
      <c r="GD923" s="77" t="n"/>
      <c r="GE923" s="77" t="n"/>
      <c r="GF923" s="77" t="n"/>
      <c r="GG923" s="77" t="n"/>
      <c r="GH923" s="77" t="n"/>
      <c r="GI923" s="77" t="n"/>
      <c r="GJ923" s="77" t="n"/>
      <c r="GK923" s="77" t="n"/>
      <c r="GL923" s="77" t="n"/>
      <c r="GM923" s="77" t="n"/>
      <c r="GN923" s="77" t="n"/>
      <c r="GO923" s="77" t="n"/>
      <c r="GP923" s="77" t="n"/>
      <c r="GQ923" s="77" t="n"/>
      <c r="GR923" s="77" t="n"/>
      <c r="GS923" s="77" t="n"/>
      <c r="GT923" s="77" t="n"/>
      <c r="GU923" s="77" t="n"/>
      <c r="GV923" s="77" t="n"/>
      <c r="GW923" s="77" t="n"/>
      <c r="GX923" s="77" t="n"/>
      <c r="GY923" s="77" t="n"/>
      <c r="GZ923" s="77" t="n"/>
      <c r="HA923" s="77" t="n"/>
      <c r="HB923" s="77" t="n"/>
      <c r="HC923" s="77" t="n"/>
      <c r="HD923" s="77" t="n"/>
      <c r="HE923" s="77" t="n"/>
      <c r="HF923" s="77" t="n"/>
      <c r="HG923" s="77" t="n"/>
      <c r="HH923" s="77" t="n"/>
      <c r="HI923" s="77" t="n"/>
      <c r="HJ923" s="77" t="n"/>
      <c r="HK923" s="77" t="n"/>
      <c r="HL923" s="77" t="n"/>
      <c r="HM923" s="77" t="n"/>
      <c r="HN923" s="77" t="n"/>
      <c r="HO923" s="77" t="n"/>
      <c r="HP923" s="77" t="n"/>
      <c r="HQ923" s="77" t="n"/>
      <c r="HR923" s="77" t="n"/>
      <c r="HS923" s="77" t="n"/>
      <c r="HT923" s="77" t="n"/>
      <c r="HU923" s="77" t="n"/>
      <c r="HV923" s="77" t="n"/>
      <c r="HW923" s="77" t="n"/>
      <c r="HX923" s="77" t="n"/>
      <c r="HY923" s="77" t="n"/>
      <c r="HZ923" s="77" t="n"/>
      <c r="IA923" s="77" t="n"/>
      <c r="IB923" s="77" t="n"/>
      <c r="IC923" s="77" t="n"/>
      <c r="ID923" s="77" t="n"/>
      <c r="IE923" s="77" t="n"/>
      <c r="IF923" s="77" t="n"/>
      <c r="IG923" s="77" t="n"/>
      <c r="IH923" s="77" t="n"/>
      <c r="II923" s="77" t="n"/>
      <c r="IJ923" s="77" t="n"/>
      <c r="IK923" s="77" t="n"/>
      <c r="IL923" s="77" t="n"/>
      <c r="IM923" s="77" t="n"/>
      <c r="IN923" s="77" t="n"/>
      <c r="IO923" s="77" t="n"/>
      <c r="IP923" s="77" t="n"/>
      <c r="IQ923" s="77" t="n"/>
      <c r="IR923" s="77" t="n"/>
      <c r="IS923" s="77" t="n"/>
      <c r="IT923" s="77" t="n"/>
      <c r="IU923" s="77" t="n"/>
      <c r="IV923" s="77" t="n"/>
      <c r="IW923" s="77" t="n"/>
      <c r="IX923" s="77" t="n"/>
      <c r="IY923" s="77" t="n"/>
      <c r="IZ923" s="77" t="n"/>
      <c r="JA923" s="77" t="n"/>
      <c r="JB923" s="77" t="n"/>
      <c r="JC923" s="77" t="n"/>
      <c r="JD923" s="77" t="n"/>
      <c r="JE923" s="77" t="n"/>
      <c r="JF923" s="77" t="n"/>
      <c r="JG923" s="77" t="n"/>
      <c r="JH923" s="77" t="n"/>
      <c r="JI923" s="77" t="n"/>
      <c r="JJ923" s="77" t="n"/>
      <c r="JK923" s="77" t="n"/>
      <c r="JL923" s="77" t="n"/>
      <c r="JM923" s="77" t="n"/>
      <c r="JN923" s="77" t="n"/>
      <c r="JO923" s="77" t="n"/>
      <c r="JP923" s="77" t="n"/>
      <c r="JQ923" s="77" t="n"/>
      <c r="JR923" s="77" t="n"/>
      <c r="JS923" s="77" t="n"/>
      <c r="JT923" s="77" t="n"/>
      <c r="JU923" s="77" t="n"/>
      <c r="JV923" s="77" t="n"/>
      <c r="JW923" s="77" t="n"/>
      <c r="JX923" s="77" t="n"/>
      <c r="JY923" s="77" t="n"/>
      <c r="JZ923" s="77" t="n"/>
      <c r="KA923" s="77" t="n"/>
      <c r="KB923" s="77" t="n"/>
      <c r="KC923" s="77" t="n"/>
      <c r="KD923" s="77" t="n"/>
      <c r="KE923" s="77" t="n"/>
      <c r="KF923" s="77" t="n"/>
      <c r="KG923" s="77" t="n"/>
      <c r="KH923" s="77" t="n"/>
      <c r="KI923" s="77" t="n"/>
      <c r="KJ923" s="77" t="n"/>
      <c r="KK923" s="77" t="n"/>
      <c r="KL923" s="77" t="n"/>
      <c r="KM923" s="77" t="n"/>
      <c r="KN923" s="77" t="n"/>
      <c r="KO923" s="77" t="n"/>
      <c r="KP923" s="77" t="n"/>
      <c r="KQ923" s="77" t="n"/>
      <c r="KR923" s="77" t="n"/>
      <c r="KS923" s="77" t="n"/>
      <c r="KT923" s="77" t="n"/>
      <c r="KU923" s="77" t="n"/>
      <c r="KV923" s="77" t="n"/>
      <c r="KW923" s="77" t="n"/>
      <c r="KX923" s="77" t="n"/>
      <c r="KY923" s="77" t="n"/>
      <c r="KZ923" s="77" t="n"/>
      <c r="LA923" s="77" t="n"/>
      <c r="LB923" s="77" t="n"/>
      <c r="LC923" s="77" t="n"/>
      <c r="LD923" s="77" t="n"/>
      <c r="LE923" s="77" t="n"/>
      <c r="LF923" s="77" t="n"/>
      <c r="LG923" s="77" t="n"/>
      <c r="LH923" s="77" t="n"/>
      <c r="LI923" s="77" t="n"/>
      <c r="LJ923" s="77" t="n"/>
      <c r="LK923" s="77" t="n"/>
      <c r="LL923" s="77" t="n"/>
      <c r="LM923" s="77" t="n"/>
      <c r="LN923" s="77" t="n"/>
      <c r="LO923" s="77" t="n"/>
      <c r="LP923" s="77" t="n"/>
      <c r="LQ923" s="77" t="n"/>
      <c r="LR923" s="77" t="n"/>
      <c r="LS923" s="77" t="n"/>
      <c r="LT923" s="77" t="n"/>
      <c r="LU923" s="77" t="n"/>
      <c r="LV923" s="77" t="n"/>
      <c r="LW923" s="77" t="n"/>
      <c r="LX923" s="77" t="n"/>
      <c r="LY923" s="77" t="n"/>
      <c r="LZ923" s="77" t="n"/>
      <c r="MA923" s="77" t="n"/>
      <c r="MB923" s="77" t="n"/>
      <c r="MC923" s="77" t="n"/>
      <c r="MD923" s="77" t="n"/>
      <c r="ME923" s="77" t="n"/>
      <c r="MF923" s="77" t="n"/>
      <c r="MG923" s="77" t="n"/>
      <c r="MH923" s="77" t="n"/>
      <c r="MI923" s="77" t="n"/>
      <c r="MJ923" s="77" t="n"/>
      <c r="MK923" s="77" t="n"/>
      <c r="ML923" s="77" t="n"/>
      <c r="MM923" s="77" t="n"/>
      <c r="MN923" s="77" t="n"/>
      <c r="MO923" s="77" t="n"/>
      <c r="MP923" s="77" t="n"/>
      <c r="MQ923" s="77" t="n"/>
      <c r="MR923" s="77" t="n"/>
      <c r="MS923" s="77" t="n"/>
      <c r="MT923" s="77" t="n"/>
      <c r="MU923" s="77" t="n"/>
      <c r="MV923" s="77" t="n"/>
      <c r="MW923" s="77" t="n"/>
      <c r="MX923" s="77" t="n"/>
      <c r="MY923" s="77" t="n"/>
      <c r="MZ923" s="77" t="n"/>
      <c r="NA923" s="77" t="n"/>
      <c r="NB923" s="77" t="n"/>
      <c r="NC923" s="77" t="n"/>
      <c r="ND923" s="77" t="n"/>
      <c r="NE923" s="77" t="n"/>
      <c r="NF923" s="77" t="n"/>
      <c r="NG923" s="77" t="n"/>
      <c r="NH923" s="77" t="n"/>
      <c r="NI923" s="77" t="n"/>
      <c r="NJ923" s="77" t="n"/>
      <c r="NK923" s="77" t="n"/>
      <c r="NL923" s="77" t="n"/>
      <c r="NM923" s="77" t="n"/>
      <c r="NN923" s="77" t="n"/>
      <c r="NO923" s="77" t="n"/>
      <c r="NP923" s="77" t="n"/>
      <c r="NQ923" s="77" t="n"/>
      <c r="NR923" s="77" t="n"/>
      <c r="NS923" s="77" t="n"/>
      <c r="NT923" s="77" t="n"/>
      <c r="NU923" s="77" t="n"/>
      <c r="NV923" s="77" t="n"/>
      <c r="NW923" s="77" t="n"/>
      <c r="NX923" s="77" t="n"/>
      <c r="NY923" s="77" t="n"/>
      <c r="NZ923" s="77" t="n"/>
      <c r="OA923" s="77" t="n"/>
      <c r="OB923" s="77" t="n"/>
      <c r="OC923" s="77" t="n"/>
      <c r="OD923" s="77" t="n"/>
      <c r="OE923" s="77" t="n"/>
      <c r="OF923" s="77" t="n"/>
      <c r="OG923" s="77" t="n"/>
      <c r="OH923" s="77" t="n"/>
      <c r="OI923" s="77" t="n"/>
      <c r="OJ923" s="77" t="n"/>
      <c r="OK923" s="77" t="n"/>
      <c r="OL923" s="77" t="n"/>
      <c r="OM923" s="77" t="n"/>
      <c r="ON923" s="77" t="n"/>
      <c r="OO923" s="77" t="n"/>
      <c r="OP923" s="77" t="n"/>
      <c r="OQ923" s="77" t="n"/>
      <c r="OR923" s="77" t="n"/>
      <c r="OS923" s="77" t="n"/>
      <c r="OT923" s="77" t="n"/>
      <c r="OU923" s="77" t="n"/>
      <c r="OV923" s="77" t="n"/>
      <c r="OW923" s="77" t="n"/>
      <c r="OX923" s="77" t="n"/>
      <c r="OY923" s="77" t="n"/>
      <c r="OZ923" s="77" t="n"/>
      <c r="PA923" s="77" t="n"/>
      <c r="PB923" s="77" t="n"/>
      <c r="PC923" s="77" t="n"/>
      <c r="PD923" s="77" t="n"/>
      <c r="PE923" s="77" t="n"/>
      <c r="PF923" s="77" t="n"/>
      <c r="PG923" s="77" t="n"/>
      <c r="PH923" s="77" t="n"/>
      <c r="PI923" s="77" t="n"/>
      <c r="PJ923" s="77" t="n"/>
      <c r="PK923" s="77" t="n"/>
      <c r="PL923" s="77" t="n"/>
      <c r="PM923" s="77" t="n"/>
      <c r="PN923" s="77" t="n"/>
      <c r="PO923" s="77" t="n"/>
      <c r="PP923" s="77" t="n"/>
      <c r="PQ923" s="77" t="n"/>
      <c r="PR923" s="77" t="n"/>
      <c r="PS923" s="77" t="n"/>
      <c r="PT923" s="77" t="n"/>
      <c r="PU923" s="77" t="n"/>
      <c r="PV923" s="77" t="n"/>
      <c r="PW923" s="77" t="n"/>
      <c r="PX923" s="77" t="n"/>
      <c r="PY923" s="77" t="n"/>
      <c r="PZ923" s="77" t="n"/>
      <c r="QA923" s="77" t="n"/>
      <c r="QB923" s="77" t="n"/>
      <c r="QC923" s="77" t="n"/>
      <c r="QD923" s="77" t="n"/>
      <c r="QE923" s="77" t="n"/>
      <c r="QF923" s="77" t="n"/>
      <c r="QG923" s="77" t="n"/>
      <c r="QH923" s="77" t="n"/>
      <c r="QI923" s="77" t="n"/>
      <c r="QJ923" s="77" t="n"/>
      <c r="QK923" s="77" t="n"/>
      <c r="QL923" s="77" t="n"/>
      <c r="QM923" s="77" t="n"/>
      <c r="QN923" s="77" t="n"/>
      <c r="QO923" s="77" t="n"/>
      <c r="QP923" s="77" t="n"/>
      <c r="QQ923" s="77" t="n"/>
      <c r="QR923" s="77" t="n"/>
      <c r="QS923" s="77" t="n"/>
      <c r="QT923" s="77" t="n"/>
      <c r="QU923" s="77" t="n"/>
      <c r="QV923" s="77" t="n"/>
      <c r="QW923" s="77" t="n"/>
      <c r="QX923" s="77" t="n"/>
      <c r="QY923" s="77" t="n"/>
      <c r="QZ923" s="77" t="n"/>
      <c r="RA923" s="77" t="n"/>
      <c r="RB923" s="77" t="n"/>
      <c r="RC923" s="77" t="n"/>
      <c r="RD923" s="77" t="n"/>
      <c r="RE923" s="77" t="n"/>
      <c r="RF923" s="77" t="n"/>
      <c r="RG923" s="77" t="n"/>
      <c r="RH923" s="77" t="n"/>
      <c r="RI923" s="77" t="n"/>
      <c r="RJ923" s="77" t="n"/>
      <c r="RK923" s="77" t="n"/>
      <c r="RL923" s="77" t="n"/>
      <c r="RM923" s="77" t="n"/>
      <c r="RN923" s="77" t="n"/>
      <c r="RO923" s="77" t="n"/>
      <c r="RP923" s="77" t="n"/>
      <c r="RQ923" s="77" t="n"/>
      <c r="RR923" s="77" t="n"/>
      <c r="RS923" s="77" t="n"/>
      <c r="RT923" s="77" t="n"/>
      <c r="RU923" s="77" t="n"/>
      <c r="RV923" s="77" t="n"/>
      <c r="RW923" s="77" t="n"/>
      <c r="RX923" s="77" t="n"/>
      <c r="RY923" s="77" t="n"/>
      <c r="RZ923" s="77" t="n"/>
      <c r="SA923" s="77" t="n"/>
      <c r="SB923" s="77" t="n"/>
      <c r="SC923" s="77" t="n"/>
      <c r="SD923" s="77" t="n"/>
      <c r="SE923" s="77" t="n"/>
      <c r="SF923" s="77" t="n"/>
      <c r="SG923" s="77" t="n"/>
      <c r="SH923" s="77" t="n"/>
      <c r="SI923" s="77" t="n"/>
      <c r="SJ923" s="77" t="n"/>
      <c r="SK923" s="77" t="n"/>
      <c r="SL923" s="77" t="n"/>
      <c r="SM923" s="77" t="n"/>
      <c r="SN923" s="77" t="n"/>
      <c r="SO923" s="77" t="n"/>
      <c r="SP923" s="77" t="n"/>
      <c r="SQ923" s="77" t="n"/>
      <c r="SR923" s="77" t="n"/>
      <c r="SS923" s="77" t="n"/>
      <c r="ST923" s="77" t="n"/>
      <c r="SU923" s="77" t="n"/>
      <c r="SV923" s="77" t="n"/>
      <c r="SW923" s="77" t="n"/>
      <c r="SX923" s="77" t="n"/>
      <c r="SY923" s="77" t="n"/>
      <c r="SZ923" s="77" t="n"/>
      <c r="TA923" s="77" t="n"/>
      <c r="TB923" s="77" t="n"/>
      <c r="TC923" s="77" t="n"/>
      <c r="TD923" s="77" t="n"/>
      <c r="TE923" s="77" t="n"/>
      <c r="TF923" s="77" t="n"/>
      <c r="TG923" s="77" t="n"/>
      <c r="TH923" s="77" t="n"/>
      <c r="TI923" s="77" t="n"/>
      <c r="TJ923" s="77" t="n"/>
      <c r="TK923" s="77" t="n"/>
      <c r="TL923" s="77" t="n"/>
      <c r="TM923" s="77" t="n"/>
      <c r="TN923" s="77" t="n"/>
      <c r="TO923" s="77" t="n"/>
      <c r="TP923" s="77" t="n"/>
      <c r="TQ923" s="77" t="n"/>
      <c r="TR923" s="77" t="n"/>
      <c r="TS923" s="77" t="n"/>
      <c r="TT923" s="77" t="n"/>
      <c r="TU923" s="77" t="n"/>
      <c r="TV923" s="77" t="n"/>
      <c r="TW923" s="77" t="n"/>
      <c r="TX923" s="77" t="n"/>
      <c r="TY923" s="77" t="n"/>
      <c r="TZ923" s="77" t="n"/>
      <c r="UA923" s="77" t="n"/>
      <c r="UB923" s="77" t="n"/>
      <c r="UC923" s="77" t="n"/>
      <c r="UD923" s="77" t="n"/>
      <c r="UE923" s="77" t="n"/>
      <c r="UF923" s="77" t="n"/>
      <c r="UG923" s="77" t="n"/>
      <c r="UH923" s="77" t="n"/>
      <c r="UI923" s="77" t="n"/>
      <c r="UJ923" s="77" t="n"/>
      <c r="UK923" s="77" t="n"/>
      <c r="UL923" s="77" t="n"/>
      <c r="UM923" s="77" t="n"/>
      <c r="UN923" s="77" t="n"/>
      <c r="UO923" s="77" t="n"/>
      <c r="UP923" s="77" t="n"/>
      <c r="UQ923" s="77" t="n"/>
      <c r="UR923" s="77" t="n"/>
      <c r="US923" s="77" t="n"/>
      <c r="UT923" s="77" t="n"/>
      <c r="UU923" s="77" t="n"/>
      <c r="UV923" s="77" t="n"/>
      <c r="UW923" s="77" t="n"/>
      <c r="UX923" s="77" t="n"/>
      <c r="UY923" s="77" t="n"/>
      <c r="UZ923" s="77" t="n"/>
      <c r="VA923" s="77" t="n"/>
      <c r="VB923" s="77" t="n"/>
      <c r="VC923" s="77" t="n"/>
      <c r="VD923" s="77" t="n"/>
      <c r="VE923" s="77" t="n"/>
      <c r="VF923" s="77" t="n"/>
      <c r="VG923" s="77" t="n"/>
      <c r="VH923" s="77" t="n"/>
      <c r="VI923" s="77" t="n"/>
      <c r="VJ923" s="77" t="n"/>
      <c r="VK923" s="77" t="n"/>
      <c r="VL923" s="77" t="n"/>
      <c r="VM923" s="77" t="n"/>
      <c r="VN923" s="77" t="n"/>
      <c r="VO923" s="77" t="n"/>
      <c r="VP923" s="77" t="n"/>
      <c r="VQ923" s="77" t="n"/>
      <c r="VR923" s="77" t="n"/>
      <c r="VS923" s="77" t="n"/>
      <c r="VT923" s="77" t="n"/>
      <c r="VU923" s="77" t="n"/>
      <c r="VV923" s="77" t="n"/>
      <c r="VW923" s="77" t="n"/>
      <c r="VX923" s="77" t="n"/>
      <c r="VY923" s="77" t="n"/>
      <c r="VZ923" s="77" t="n"/>
      <c r="WA923" s="77" t="n"/>
      <c r="WB923" s="77" t="n"/>
      <c r="WC923" s="77" t="n"/>
      <c r="WD923" s="77" t="n"/>
      <c r="WE923" s="77" t="n"/>
      <c r="WF923" s="77" t="n"/>
      <c r="WG923" s="77" t="n"/>
      <c r="WH923" s="77" t="n"/>
      <c r="WI923" s="77" t="n"/>
      <c r="WJ923" s="77" t="n"/>
      <c r="WK923" s="77" t="n"/>
      <c r="WL923" s="77" t="n"/>
      <c r="WM923" s="77" t="n"/>
      <c r="WN923" s="77" t="n"/>
      <c r="WO923" s="77" t="n"/>
      <c r="WP923" s="77" t="n"/>
      <c r="WQ923" s="77" t="n"/>
      <c r="WR923" s="77" t="n"/>
      <c r="WS923" s="77" t="n"/>
      <c r="WT923" s="77" t="n"/>
      <c r="WU923" s="77" t="n"/>
      <c r="WV923" s="77" t="n"/>
      <c r="WW923" s="77" t="n"/>
      <c r="WX923" s="77" t="n"/>
      <c r="WY923" s="77" t="n"/>
      <c r="WZ923" s="77" t="n"/>
      <c r="XA923" s="77" t="n"/>
      <c r="XB923" s="77" t="n"/>
      <c r="XC923" s="77" t="n"/>
      <c r="XD923" s="77" t="n"/>
      <c r="XE923" s="77" t="n"/>
      <c r="XF923" s="77" t="n"/>
      <c r="XG923" s="77" t="n"/>
      <c r="XH923" s="77" t="n"/>
      <c r="XI923" s="77" t="n"/>
      <c r="XJ923" s="77" t="n"/>
      <c r="XK923" s="77" t="n"/>
      <c r="XL923" s="77" t="n"/>
      <c r="XM923" s="77" t="n"/>
      <c r="XN923" s="77" t="n"/>
      <c r="XO923" s="77" t="n"/>
      <c r="XP923" s="77" t="n"/>
      <c r="XQ923" s="77" t="n"/>
      <c r="XR923" s="77" t="n"/>
      <c r="XS923" s="77" t="n"/>
      <c r="XT923" s="77" t="n"/>
      <c r="XU923" s="77" t="n"/>
      <c r="XV923" s="77" t="n"/>
      <c r="XW923" s="77" t="n"/>
      <c r="XX923" s="77" t="n"/>
      <c r="XY923" s="77" t="n"/>
      <c r="XZ923" s="77" t="n"/>
      <c r="YA923" s="77" t="n"/>
      <c r="YB923" s="77" t="n"/>
      <c r="YC923" s="77" t="n"/>
      <c r="YD923" s="77" t="n"/>
      <c r="YE923" s="77" t="n"/>
      <c r="YF923" s="77" t="n"/>
      <c r="YG923" s="77" t="n"/>
      <c r="YH923" s="77" t="n"/>
      <c r="YI923" s="77" t="n"/>
      <c r="YJ923" s="77" t="n"/>
      <c r="YK923" s="77" t="n"/>
      <c r="YL923" s="77" t="n"/>
      <c r="YM923" s="77" t="n"/>
      <c r="YN923" s="77" t="n"/>
      <c r="YO923" s="77" t="n"/>
      <c r="YP923" s="77" t="n"/>
      <c r="YQ923" s="77" t="n"/>
      <c r="YR923" s="77" t="n"/>
      <c r="YS923" s="77" t="n"/>
      <c r="YT923" s="77" t="n"/>
      <c r="YU923" s="77" t="n"/>
      <c r="YV923" s="77" t="n"/>
      <c r="YW923" s="77" t="n"/>
      <c r="YX923" s="77" t="n"/>
      <c r="YY923" s="77" t="n"/>
      <c r="YZ923" s="77" t="n"/>
      <c r="ZA923" s="77" t="n"/>
      <c r="ZB923" s="77" t="n"/>
      <c r="ZC923" s="77" t="n"/>
      <c r="ZD923" s="77" t="n"/>
      <c r="ZE923" s="77" t="n"/>
      <c r="ZF923" s="77" t="n"/>
      <c r="ZG923" s="77" t="n"/>
      <c r="ZH923" s="77" t="n"/>
      <c r="ZI923" s="77" t="n"/>
      <c r="ZJ923" s="77" t="n"/>
      <c r="ZK923" s="77" t="n"/>
      <c r="ZL923" s="77" t="n"/>
      <c r="ZM923" s="77" t="n"/>
      <c r="ZN923" s="77" t="n"/>
      <c r="ZO923" s="77" t="n"/>
      <c r="ZP923" s="77" t="n"/>
      <c r="ZQ923" s="77" t="n"/>
      <c r="ZR923" s="77" t="n"/>
      <c r="ZS923" s="77" t="n"/>
      <c r="ZT923" s="77" t="n"/>
      <c r="ZU923" s="77" t="n"/>
      <c r="ZV923" s="77" t="n"/>
      <c r="ZW923" s="77" t="n"/>
      <c r="ZX923" s="77" t="n"/>
      <c r="ZY923" s="77" t="n"/>
      <c r="ZZ923" s="77" t="n"/>
      <c r="AAA923" s="77" t="n"/>
      <c r="AAB923" s="77" t="n"/>
      <c r="AAC923" s="77" t="n"/>
      <c r="AAD923" s="77" t="n"/>
      <c r="AAE923" s="77" t="n"/>
      <c r="AAF923" s="77" t="n"/>
      <c r="AAG923" s="77" t="n"/>
      <c r="AAH923" s="77" t="n"/>
      <c r="AAI923" s="77" t="n"/>
      <c r="AAJ923" s="77" t="n"/>
      <c r="AAK923" s="77" t="n"/>
      <c r="AAL923" s="77" t="n"/>
      <c r="AAM923" s="77" t="n"/>
      <c r="AAN923" s="77" t="n"/>
      <c r="AAO923" s="77" t="n"/>
      <c r="AAP923" s="77" t="n"/>
      <c r="AAQ923" s="77" t="n"/>
      <c r="AAR923" s="77" t="n"/>
      <c r="AAS923" s="77" t="n"/>
      <c r="AAT923" s="77" t="n"/>
      <c r="AAU923" s="77" t="n"/>
      <c r="AAV923" s="77" t="n"/>
      <c r="AAW923" s="77" t="n"/>
      <c r="AAX923" s="77" t="n"/>
      <c r="AAY923" s="77" t="n"/>
      <c r="AAZ923" s="77" t="n"/>
      <c r="ABA923" s="77" t="n"/>
      <c r="ABB923" s="77" t="n"/>
      <c r="ABC923" s="77" t="n"/>
      <c r="ABD923" s="77" t="n"/>
      <c r="ABE923" s="77" t="n"/>
      <c r="ABF923" s="77" t="n"/>
      <c r="ABG923" s="77" t="n"/>
      <c r="ABH923" s="77" t="n"/>
      <c r="ABI923" s="77" t="n"/>
      <c r="ABJ923" s="77" t="n"/>
      <c r="ABK923" s="77" t="n"/>
      <c r="ABL923" s="77" t="n"/>
      <c r="ABM923" s="77" t="n"/>
      <c r="ABN923" s="77" t="n"/>
      <c r="ABO923" s="77" t="n"/>
      <c r="ABP923" s="77" t="n"/>
      <c r="ABQ923" s="77" t="n"/>
      <c r="ABR923" s="77" t="n"/>
      <c r="ABS923" s="77" t="n"/>
      <c r="ABT923" s="77" t="n"/>
      <c r="ABU923" s="77" t="n"/>
      <c r="ABV923" s="77" t="n"/>
      <c r="ABW923" s="77" t="n"/>
      <c r="ABX923" s="77" t="n"/>
      <c r="ABY923" s="77" t="n"/>
      <c r="ABZ923" s="77" t="n"/>
      <c r="ACA923" s="77" t="n"/>
      <c r="ACB923" s="77" t="n"/>
      <c r="ACC923" s="77" t="n"/>
      <c r="ACD923" s="77" t="n"/>
      <c r="ACE923" s="77" t="n"/>
      <c r="ACF923" s="77" t="n"/>
      <c r="ACG923" s="77" t="n"/>
      <c r="ACH923" s="77" t="n"/>
      <c r="ACI923" s="77" t="n"/>
      <c r="ACJ923" s="77" t="n"/>
      <c r="ACK923" s="77" t="n"/>
      <c r="ACL923" s="77" t="n"/>
      <c r="ACM923" s="77" t="n"/>
      <c r="ACN923" s="77" t="n"/>
      <c r="ACO923" s="77" t="n"/>
      <c r="ACP923" s="77" t="n"/>
      <c r="ACQ923" s="77" t="n"/>
      <c r="ACR923" s="77" t="n"/>
      <c r="ACS923" s="77" t="n"/>
      <c r="ACT923" s="77" t="n"/>
      <c r="ACU923" s="77" t="n"/>
      <c r="ACV923" s="77" t="n"/>
      <c r="ACW923" s="77" t="n"/>
      <c r="ACX923" s="77" t="n"/>
      <c r="ACY923" s="77" t="n"/>
      <c r="ACZ923" s="77" t="n"/>
      <c r="ADA923" s="77" t="n"/>
      <c r="ADB923" s="77" t="n"/>
      <c r="ADC923" s="77" t="n"/>
      <c r="ADD923" s="77" t="n"/>
      <c r="ADE923" s="77" t="n"/>
      <c r="ADF923" s="77" t="n"/>
      <c r="ADG923" s="77" t="n"/>
      <c r="ADH923" s="77" t="n"/>
      <c r="ADI923" s="77" t="n"/>
      <c r="ADJ923" s="77" t="n"/>
      <c r="ADK923" s="77" t="n"/>
      <c r="ADL923" s="77" t="n"/>
      <c r="ADM923" s="77" t="n"/>
      <c r="ADN923" s="77" t="n"/>
      <c r="ADO923" s="77" t="n"/>
      <c r="ADP923" s="77" t="n"/>
      <c r="ADQ923" s="77" t="n"/>
      <c r="ADR923" s="77" t="n"/>
      <c r="ADS923" s="77" t="n"/>
      <c r="ADT923" s="77" t="n"/>
      <c r="ADU923" s="77" t="n"/>
      <c r="ADV923" s="77" t="n"/>
      <c r="ADW923" s="77" t="n"/>
      <c r="ADX923" s="77" t="n"/>
      <c r="ADY923" s="77" t="n"/>
      <c r="ADZ923" s="77" t="n"/>
      <c r="AEA923" s="77" t="n"/>
      <c r="AEB923" s="77" t="n"/>
      <c r="AEC923" s="77" t="n"/>
      <c r="AED923" s="77" t="n"/>
      <c r="AEE923" s="77" t="n"/>
      <c r="AEF923" s="77" t="n"/>
      <c r="AEG923" s="77" t="n"/>
      <c r="AEH923" s="77" t="n"/>
      <c r="AEI923" s="77" t="n"/>
      <c r="AEJ923" s="77" t="n"/>
      <c r="AEK923" s="77" t="n"/>
      <c r="AEL923" s="77" t="n"/>
      <c r="AEM923" s="77" t="n"/>
      <c r="AEN923" s="77" t="n"/>
      <c r="AEO923" s="77" t="n"/>
      <c r="AEP923" s="77" t="n"/>
      <c r="AEQ923" s="77" t="n"/>
      <c r="AER923" s="77" t="n"/>
      <c r="AES923" s="77" t="n"/>
      <c r="AET923" s="77" t="n"/>
      <c r="AEU923" s="77" t="n"/>
      <c r="AEV923" s="77" t="n"/>
      <c r="AEW923" s="77" t="n"/>
      <c r="AEX923" s="77" t="n"/>
      <c r="AEY923" s="77" t="n"/>
      <c r="AEZ923" s="77" t="n"/>
      <c r="AFA923" s="77" t="n"/>
      <c r="AFB923" s="77" t="n"/>
      <c r="AFC923" s="77" t="n"/>
      <c r="AFD923" s="77" t="n"/>
      <c r="AFE923" s="77" t="n"/>
      <c r="AFF923" s="77" t="n"/>
      <c r="AFG923" s="77" t="n"/>
      <c r="AFH923" s="77" t="n"/>
      <c r="AFI923" s="77" t="n"/>
      <c r="AFJ923" s="77" t="n"/>
      <c r="AFK923" s="77" t="n"/>
      <c r="AFL923" s="77" t="n"/>
      <c r="AFM923" s="77" t="n"/>
      <c r="AFN923" s="77" t="n"/>
      <c r="AFO923" s="77" t="n"/>
      <c r="AFP923" s="77" t="n"/>
      <c r="AFQ923" s="77" t="n"/>
      <c r="AFR923" s="77" t="n"/>
      <c r="AFS923" s="77" t="n"/>
      <c r="AFT923" s="77" t="n"/>
      <c r="AFU923" s="77" t="n"/>
      <c r="AFV923" s="77" t="n"/>
      <c r="AFW923" s="77" t="n"/>
      <c r="AFX923" s="77" t="n"/>
      <c r="AFY923" s="77" t="n"/>
      <c r="AFZ923" s="77" t="n"/>
      <c r="AGA923" s="77" t="n"/>
      <c r="AGB923" s="77" t="n"/>
      <c r="AGC923" s="77" t="n"/>
      <c r="AGD923" s="77" t="n"/>
      <c r="AGE923" s="77" t="n"/>
      <c r="AGF923" s="77" t="n"/>
      <c r="AGG923" s="77" t="n"/>
      <c r="AGH923" s="77" t="n"/>
      <c r="AGI923" s="77" t="n"/>
      <c r="AGJ923" s="77" t="n"/>
      <c r="AGK923" s="77" t="n"/>
      <c r="AGL923" s="77" t="n"/>
      <c r="AGM923" s="77" t="n"/>
      <c r="AGN923" s="77" t="n"/>
      <c r="AGO923" s="77" t="n"/>
      <c r="AGP923" s="77" t="n"/>
      <c r="AGQ923" s="77" t="n"/>
      <c r="AGR923" s="77" t="n"/>
      <c r="AGS923" s="77" t="n"/>
      <c r="AGT923" s="77" t="n"/>
      <c r="AGU923" s="77" t="n"/>
      <c r="AGV923" s="77" t="n"/>
      <c r="AGW923" s="77" t="n"/>
      <c r="AGX923" s="77" t="n"/>
      <c r="AGY923" s="77" t="n"/>
      <c r="AGZ923" s="77" t="n"/>
      <c r="AHA923" s="77" t="n"/>
      <c r="AHB923" s="77" t="n"/>
      <c r="AHC923" s="77" t="n"/>
      <c r="AHD923" s="77" t="n"/>
      <c r="AHE923" s="77" t="n"/>
      <c r="AHF923" s="77" t="n"/>
      <c r="AHG923" s="77" t="n"/>
      <c r="AHH923" s="77" t="n"/>
      <c r="AHI923" s="77" t="n"/>
      <c r="AHJ923" s="77" t="n"/>
      <c r="AHK923" s="77" t="n"/>
      <c r="AHL923" s="77" t="n"/>
      <c r="AHM923" s="77" t="n"/>
      <c r="AHN923" s="77" t="n"/>
      <c r="AHO923" s="77" t="n"/>
      <c r="AHP923" s="77" t="n"/>
      <c r="AHQ923" s="77" t="n"/>
      <c r="AHR923" s="77" t="n"/>
      <c r="AHS923" s="77" t="n"/>
      <c r="AHT923" s="77" t="n"/>
      <c r="AHU923" s="77" t="n"/>
      <c r="AHV923" s="77" t="n"/>
      <c r="AHW923" s="77" t="n"/>
      <c r="AHX923" s="77" t="n"/>
      <c r="AHY923" s="77" t="n"/>
      <c r="AHZ923" s="77" t="n"/>
      <c r="AIA923" s="77" t="n"/>
      <c r="AIB923" s="77" t="n"/>
      <c r="AIC923" s="77" t="n"/>
      <c r="AID923" s="77" t="n"/>
      <c r="AIE923" s="77" t="n"/>
      <c r="AIF923" s="77" t="n"/>
      <c r="AIG923" s="77" t="n"/>
      <c r="AIH923" s="77" t="n"/>
      <c r="AII923" s="77" t="n"/>
      <c r="AIJ923" s="77" t="n"/>
      <c r="AIK923" s="77" t="n"/>
      <c r="AIL923" s="77" t="n"/>
      <c r="AIM923" s="77" t="n"/>
      <c r="AIN923" s="77" t="n"/>
      <c r="AIO923" s="77" t="n"/>
      <c r="AIP923" s="77" t="n"/>
      <c r="AIQ923" s="77" t="n"/>
      <c r="AIR923" s="77" t="n"/>
      <c r="AIS923" s="77" t="n"/>
      <c r="AIT923" s="77" t="n"/>
      <c r="AIU923" s="77" t="n"/>
      <c r="AIV923" s="77" t="n"/>
      <c r="AIW923" s="77" t="n"/>
      <c r="AIX923" s="77" t="n"/>
      <c r="AIY923" s="77" t="n"/>
      <c r="AIZ923" s="77" t="n"/>
      <c r="AJA923" s="77" t="n"/>
      <c r="AJB923" s="77" t="n"/>
      <c r="AJC923" s="77" t="n"/>
      <c r="AJD923" s="77" t="n"/>
      <c r="AJE923" s="77" t="n"/>
      <c r="AJF923" s="77" t="n"/>
      <c r="AJG923" s="77" t="n"/>
      <c r="AJH923" s="77" t="n"/>
      <c r="AJI923" s="77" t="n"/>
      <c r="AJJ923" s="77" t="n"/>
      <c r="AJK923" s="77" t="n"/>
      <c r="AJL923" s="77" t="n"/>
      <c r="AJM923" s="77" t="n"/>
      <c r="AJN923" s="77" t="n"/>
      <c r="AJO923" s="77" t="n"/>
      <c r="AJP923" s="77" t="n"/>
      <c r="AJQ923" s="77" t="n"/>
      <c r="AJR923" s="77" t="n"/>
      <c r="AJS923" s="77" t="n"/>
      <c r="AJT923" s="77" t="n"/>
      <c r="AJU923" s="77" t="n"/>
      <c r="AJV923" s="77" t="n"/>
      <c r="AJW923" s="77" t="n"/>
      <c r="AJX923" s="77" t="n"/>
      <c r="AJY923" s="77" t="n"/>
      <c r="AJZ923" s="77" t="n"/>
      <c r="AKA923" s="77" t="n"/>
      <c r="AKB923" s="77" t="n"/>
      <c r="AKC923" s="77" t="n"/>
      <c r="AKD923" s="77" t="n"/>
      <c r="AKE923" s="77" t="n"/>
      <c r="AKF923" s="77" t="n"/>
      <c r="AKG923" s="77" t="n"/>
      <c r="AKH923" s="77" t="n"/>
      <c r="AKI923" s="77" t="n"/>
      <c r="AKJ923" s="77" t="n"/>
      <c r="AKK923" s="77" t="n"/>
      <c r="AKL923" s="77" t="n"/>
      <c r="AKM923" s="77" t="n"/>
      <c r="AKN923" s="77" t="n"/>
      <c r="AKO923" s="77" t="n"/>
      <c r="AKP923" s="77" t="n"/>
      <c r="AKQ923" s="77" t="n"/>
      <c r="AKR923" s="77" t="n"/>
      <c r="AKS923" s="77" t="n"/>
      <c r="AKT923" s="77" t="n"/>
      <c r="AKU923" s="77" t="n"/>
      <c r="AKV923" s="77" t="n"/>
      <c r="AKW923" s="77" t="n"/>
      <c r="AKX923" s="77" t="n"/>
      <c r="AKY923" s="77" t="n"/>
      <c r="AKZ923" s="77" t="n"/>
      <c r="ALA923" s="77" t="n"/>
      <c r="ALB923" s="77" t="n"/>
      <c r="ALC923" s="77" t="n"/>
      <c r="ALD923" s="77" t="n"/>
      <c r="ALE923" s="77" t="n"/>
      <c r="ALF923" s="77" t="n"/>
      <c r="ALG923" s="77" t="n"/>
      <c r="ALH923" s="77" t="n"/>
      <c r="ALI923" s="77" t="n"/>
      <c r="ALJ923" s="77" t="n"/>
      <c r="ALK923" s="77" t="n"/>
      <c r="ALL923" s="77" t="n"/>
      <c r="ALM923" s="77" t="n"/>
      <c r="ALN923" s="77" t="n"/>
      <c r="ALO923" s="77" t="n"/>
      <c r="ALP923" s="77" t="n"/>
      <c r="ALQ923" s="77" t="n"/>
      <c r="ALR923" s="77" t="n"/>
      <c r="ALS923" s="77" t="n"/>
      <c r="ALT923" s="77" t="n"/>
      <c r="ALU923" s="77" t="n"/>
      <c r="ALV923" s="77" t="n"/>
      <c r="ALW923" s="77" t="n"/>
      <c r="ALX923" s="77" t="n"/>
      <c r="ALY923" s="77" t="n"/>
      <c r="ALZ923" s="77" t="n"/>
      <c r="AMA923" s="77" t="n"/>
      <c r="AMB923" s="77" t="n"/>
      <c r="AMC923" s="77" t="n"/>
      <c r="AMD923" s="77" t="n"/>
      <c r="AME923" s="77" t="n"/>
      <c r="AMF923" s="77" t="n"/>
      <c r="AMG923" s="77" t="n"/>
      <c r="AMH923" s="77" t="n"/>
      <c r="AMI923" s="77" t="n"/>
      <c r="AMJ923" s="77" t="n"/>
      <c r="AMK923" s="77" t="n"/>
      <c r="AML923" s="77" t="n"/>
      <c r="AMM923" s="77" t="n"/>
      <c r="AMN923" s="77" t="n"/>
      <c r="AMO923" s="77" t="n"/>
      <c r="AMP923" s="77" t="n"/>
      <c r="AMQ923" s="77" t="n"/>
      <c r="AMR923" s="77" t="n"/>
      <c r="AMS923" s="77" t="n"/>
      <c r="AMT923" s="77" t="n"/>
      <c r="AMU923" s="77" t="n"/>
      <c r="AMV923" s="77" t="n"/>
      <c r="AMW923" s="77" t="n"/>
      <c r="AMX923" s="77" t="n"/>
      <c r="AMY923" s="77" t="n"/>
      <c r="AMZ923" s="77" t="n"/>
      <c r="ANA923" s="77" t="n"/>
      <c r="ANB923" s="77" t="n"/>
      <c r="ANC923" s="77" t="n"/>
      <c r="AND923" s="77" t="n"/>
      <c r="ANE923" s="77" t="n"/>
      <c r="ANF923" s="77" t="n"/>
      <c r="ANG923" s="77" t="n"/>
      <c r="ANH923" s="77" t="n"/>
      <c r="ANI923" s="77" t="n"/>
      <c r="ANJ923" s="77" t="n"/>
      <c r="ANK923" s="77" t="n"/>
      <c r="ANL923" s="77" t="n"/>
      <c r="ANM923" s="77" t="n"/>
      <c r="ANN923" s="77" t="n"/>
      <c r="ANO923" s="77" t="n"/>
      <c r="ANP923" s="77" t="n"/>
      <c r="ANQ923" s="77" t="n"/>
      <c r="ANR923" s="77" t="n"/>
      <c r="ANS923" s="77" t="n"/>
      <c r="ANT923" s="77" t="n"/>
      <c r="ANU923" s="77" t="n"/>
      <c r="ANV923" s="77" t="n"/>
      <c r="ANW923" s="77" t="n"/>
      <c r="ANX923" s="77" t="n"/>
      <c r="ANY923" s="77" t="n"/>
      <c r="ANZ923" s="77" t="n"/>
      <c r="AOA923" s="77" t="n"/>
      <c r="AOB923" s="77" t="n"/>
      <c r="AOC923" s="77" t="n"/>
      <c r="AOD923" s="77" t="n"/>
      <c r="AOE923" s="77" t="n"/>
      <c r="AOF923" s="77" t="n"/>
      <c r="AOG923" s="77" t="n"/>
      <c r="AOH923" s="77" t="n"/>
      <c r="AOI923" s="77" t="n"/>
      <c r="AOJ923" s="77" t="n"/>
      <c r="AOK923" s="77" t="n"/>
      <c r="AOL923" s="77" t="n"/>
      <c r="AOM923" s="77" t="n"/>
      <c r="AON923" s="77" t="n"/>
      <c r="AOO923" s="77" t="n"/>
      <c r="AOP923" s="77" t="n"/>
      <c r="AOQ923" s="77" t="n"/>
      <c r="AOR923" s="77" t="n"/>
      <c r="AOS923" s="77" t="n"/>
      <c r="AOT923" s="77" t="n"/>
      <c r="AOU923" s="77" t="n"/>
      <c r="AOV923" s="77" t="n"/>
      <c r="AOW923" s="77" t="n"/>
      <c r="AOX923" s="77" t="n"/>
      <c r="AOY923" s="77" t="n"/>
      <c r="AOZ923" s="77" t="n"/>
      <c r="APA923" s="77" t="n"/>
      <c r="APB923" s="77" t="n"/>
      <c r="APC923" s="77" t="n"/>
      <c r="APD923" s="77" t="n"/>
      <c r="APE923" s="77" t="n"/>
      <c r="APF923" s="77" t="n"/>
      <c r="APG923" s="77" t="n"/>
      <c r="APH923" s="77" t="n"/>
      <c r="API923" s="77" t="n"/>
      <c r="APJ923" s="77" t="n"/>
      <c r="APK923" s="77" t="n"/>
      <c r="APL923" s="77" t="n"/>
      <c r="APM923" s="77" t="n"/>
      <c r="APN923" s="77" t="n"/>
      <c r="APO923" s="77" t="n"/>
      <c r="APP923" s="77" t="n"/>
      <c r="APQ923" s="77" t="n"/>
      <c r="APR923" s="77" t="n"/>
      <c r="APS923" s="77" t="n"/>
      <c r="APT923" s="77" t="n"/>
      <c r="APU923" s="77" t="n"/>
      <c r="APV923" s="77" t="n"/>
      <c r="APW923" s="77" t="n"/>
      <c r="APX923" s="77" t="n"/>
      <c r="APY923" s="77" t="n"/>
      <c r="APZ923" s="77" t="n"/>
      <c r="AQA923" s="77" t="n"/>
      <c r="AQB923" s="77" t="n"/>
      <c r="AQC923" s="77" t="n"/>
      <c r="AQD923" s="77" t="n"/>
      <c r="AQE923" s="77" t="n"/>
      <c r="AQF923" s="77" t="n"/>
      <c r="AQG923" s="77" t="n"/>
      <c r="AQH923" s="77" t="n"/>
      <c r="AQI923" s="77" t="n"/>
      <c r="AQJ923" s="77" t="n"/>
      <c r="AQK923" s="77" t="n"/>
      <c r="AQL923" s="77" t="n"/>
      <c r="AQM923" s="77" t="n"/>
      <c r="AQN923" s="77" t="n"/>
      <c r="AQO923" s="77" t="n"/>
      <c r="AQP923" s="77" t="n"/>
      <c r="AQQ923" s="77" t="n"/>
      <c r="AQR923" s="77" t="n"/>
      <c r="AQS923" s="77" t="n"/>
      <c r="AQT923" s="77" t="n"/>
      <c r="AQU923" s="77" t="n"/>
      <c r="AQV923" s="77" t="n"/>
      <c r="AQW923" s="77" t="n"/>
      <c r="AQX923" s="77" t="n"/>
      <c r="AQY923" s="77" t="n"/>
      <c r="AQZ923" s="77" t="n"/>
      <c r="ARA923" s="77" t="n"/>
      <c r="ARB923" s="77" t="n"/>
      <c r="ARC923" s="77" t="n"/>
      <c r="ARD923" s="77" t="n"/>
      <c r="ARE923" s="77" t="n"/>
      <c r="ARF923" s="77" t="n"/>
      <c r="ARG923" s="77" t="n"/>
      <c r="ARH923" s="77" t="n"/>
      <c r="ARI923" s="77" t="n"/>
      <c r="ARJ923" s="77" t="n"/>
      <c r="ARK923" s="77" t="n"/>
      <c r="ARL923" s="77" t="n"/>
      <c r="ARM923" s="77" t="n"/>
      <c r="ARN923" s="77" t="n"/>
      <c r="ARO923" s="77" t="n"/>
      <c r="ARP923" s="77" t="n"/>
      <c r="ARQ923" s="77" t="n"/>
      <c r="ARR923" s="77" t="n"/>
      <c r="ARS923" s="77" t="n"/>
      <c r="ART923" s="77" t="n"/>
      <c r="ARU923" s="77" t="n"/>
      <c r="ARV923" s="77" t="n"/>
      <c r="ARW923" s="77" t="n"/>
      <c r="ARX923" s="77" t="n"/>
      <c r="ARY923" s="77" t="n"/>
      <c r="ARZ923" s="77" t="n"/>
      <c r="ASA923" s="77" t="n"/>
      <c r="ASB923" s="77" t="n"/>
      <c r="ASC923" s="77" t="n"/>
      <c r="ASD923" s="77" t="n"/>
      <c r="ASE923" s="77" t="n"/>
      <c r="ASF923" s="77" t="n"/>
      <c r="ASG923" s="77" t="n"/>
      <c r="ASH923" s="77" t="n"/>
      <c r="ASI923" s="77" t="n"/>
      <c r="ASJ923" s="77" t="n"/>
      <c r="ASK923" s="77" t="n"/>
      <c r="ASL923" s="77" t="n"/>
      <c r="ASM923" s="77" t="n"/>
      <c r="ASN923" s="77" t="n"/>
      <c r="ASO923" s="77" t="n"/>
      <c r="ASP923" s="77" t="n"/>
      <c r="ASQ923" s="77" t="n"/>
      <c r="ASR923" s="77" t="n"/>
      <c r="ASS923" s="77" t="n"/>
      <c r="AST923" s="77" t="n"/>
      <c r="ASU923" s="77" t="n"/>
      <c r="ASV923" s="77" t="n"/>
      <c r="ASW923" s="77" t="n"/>
      <c r="ASX923" s="77" t="n"/>
      <c r="ASY923" s="77" t="n"/>
      <c r="ASZ923" s="77" t="n"/>
      <c r="ATA923" s="77" t="n"/>
      <c r="ATB923" s="77" t="n"/>
      <c r="ATC923" s="77" t="n"/>
      <c r="ATD923" s="77" t="n"/>
      <c r="ATE923" s="77" t="n"/>
      <c r="ATF923" s="77" t="n"/>
      <c r="ATG923" s="77" t="n"/>
      <c r="ATH923" s="77" t="n"/>
      <c r="ATI923" s="77" t="n"/>
      <c r="ATJ923" s="77" t="n"/>
      <c r="ATK923" s="77" t="n"/>
      <c r="ATL923" s="77" t="n"/>
      <c r="ATM923" s="77" t="n"/>
      <c r="ATN923" s="77" t="n"/>
      <c r="ATO923" s="77" t="n"/>
      <c r="ATP923" s="77" t="n"/>
      <c r="ATQ923" s="77" t="n"/>
      <c r="ATR923" s="77" t="n"/>
      <c r="ATS923" s="77" t="n"/>
      <c r="ATT923" s="77" t="n"/>
      <c r="ATU923" s="77" t="n"/>
      <c r="ATV923" s="77" t="n"/>
      <c r="ATW923" s="77" t="n"/>
      <c r="ATX923" s="77" t="n"/>
      <c r="ATY923" s="77" t="n"/>
      <c r="ATZ923" s="77" t="n"/>
      <c r="AUA923" s="77" t="n"/>
      <c r="AUB923" s="77" t="n"/>
      <c r="AUC923" s="77" t="n"/>
      <c r="AUD923" s="77" t="n"/>
      <c r="AUE923" s="77" t="n"/>
      <c r="AUF923" s="77" t="n"/>
      <c r="AUG923" s="77" t="n"/>
      <c r="AUH923" s="77" t="n"/>
      <c r="AUI923" s="77" t="n"/>
      <c r="AUJ923" s="77" t="n"/>
      <c r="AUK923" s="77" t="n"/>
      <c r="AUL923" s="77" t="n"/>
      <c r="AUM923" s="77" t="n"/>
      <c r="AUN923" s="77" t="n"/>
      <c r="AUO923" s="77" t="n"/>
      <c r="AUP923" s="77" t="n"/>
      <c r="AUQ923" s="77" t="n"/>
      <c r="AUR923" s="77" t="n"/>
      <c r="AUS923" s="77" t="n"/>
      <c r="AUT923" s="77" t="n"/>
      <c r="AUU923" s="77" t="n"/>
      <c r="AUV923" s="77" t="n"/>
      <c r="AUW923" s="77" t="n"/>
      <c r="AUX923" s="77" t="n"/>
      <c r="AUY923" s="77" t="n"/>
      <c r="AUZ923" s="77" t="n"/>
      <c r="AVA923" s="77" t="n"/>
      <c r="AVB923" s="77" t="n"/>
      <c r="AVC923" s="77" t="n"/>
      <c r="AVD923" s="77" t="n"/>
      <c r="AVE923" s="77" t="n"/>
      <c r="AVF923" s="77" t="n"/>
      <c r="AVG923" s="77" t="n"/>
      <c r="AVH923" s="77" t="n"/>
      <c r="AVI923" s="77" t="n"/>
      <c r="AVJ923" s="77" t="n"/>
      <c r="AVK923" s="77" t="n"/>
      <c r="AVL923" s="77" t="n"/>
      <c r="AVM923" s="77" t="n"/>
      <c r="AVN923" s="77" t="n"/>
      <c r="AVO923" s="77" t="n"/>
      <c r="AVP923" s="77" t="n"/>
      <c r="AVQ923" s="77" t="n"/>
      <c r="AVR923" s="77" t="n"/>
      <c r="AVS923" s="77" t="n"/>
      <c r="AVT923" s="77" t="n"/>
      <c r="AVU923" s="77" t="n"/>
      <c r="AVV923" s="77" t="n"/>
      <c r="AVW923" s="77" t="n"/>
      <c r="AVX923" s="77" t="n"/>
      <c r="AVY923" s="77" t="n"/>
      <c r="AVZ923" s="77" t="n"/>
      <c r="AWA923" s="77" t="n"/>
      <c r="AWB923" s="77" t="n"/>
      <c r="AWC923" s="77" t="n"/>
      <c r="AWD923" s="77" t="n"/>
      <c r="AWE923" s="77" t="n"/>
      <c r="AWF923" s="77" t="n"/>
      <c r="AWG923" s="77" t="n"/>
      <c r="AWH923" s="77" t="n"/>
      <c r="AWI923" s="77" t="n"/>
      <c r="AWJ923" s="77" t="n"/>
      <c r="AWK923" s="77" t="n"/>
      <c r="AWL923" s="77" t="n"/>
      <c r="AWM923" s="77" t="n"/>
      <c r="AWN923" s="77" t="n"/>
      <c r="AWO923" s="77" t="n"/>
      <c r="AWP923" s="77" t="n"/>
      <c r="AWQ923" s="77" t="n"/>
      <c r="AWR923" s="77" t="n"/>
      <c r="AWS923" s="77" t="n"/>
      <c r="AWT923" s="77" t="n"/>
      <c r="AWU923" s="77" t="n"/>
      <c r="AWV923" s="77" t="n"/>
      <c r="AWW923" s="77" t="n"/>
      <c r="AWX923" s="77" t="n"/>
      <c r="AWY923" s="77" t="n"/>
      <c r="AWZ923" s="77" t="n"/>
      <c r="AXA923" s="77" t="n"/>
      <c r="AXB923" s="77" t="n"/>
      <c r="AXC923" s="77" t="n"/>
      <c r="AXD923" s="77" t="n"/>
      <c r="AXE923" s="77" t="n"/>
      <c r="AXF923" s="77" t="n"/>
      <c r="AXG923" s="77" t="n"/>
      <c r="AXH923" s="77" t="n"/>
      <c r="AXI923" s="77" t="n"/>
      <c r="AXJ923" s="77" t="n"/>
      <c r="AXK923" s="77" t="n"/>
      <c r="AXL923" s="77" t="n"/>
      <c r="AXM923" s="77" t="n"/>
      <c r="AXN923" s="77" t="n"/>
      <c r="AXO923" s="77" t="n"/>
      <c r="AXP923" s="77" t="n"/>
      <c r="AXQ923" s="77" t="n"/>
      <c r="AXR923" s="77" t="n"/>
      <c r="AXS923" s="77" t="n"/>
      <c r="AXT923" s="77" t="n"/>
      <c r="AXU923" s="77" t="n"/>
      <c r="AXV923" s="77" t="n"/>
      <c r="AXW923" s="77" t="n"/>
      <c r="AXX923" s="77" t="n"/>
      <c r="AXY923" s="77" t="n"/>
      <c r="AXZ923" s="77" t="n"/>
      <c r="AYA923" s="77" t="n"/>
      <c r="AYB923" s="77" t="n"/>
      <c r="AYC923" s="77" t="n"/>
      <c r="AYD923" s="77" t="n"/>
      <c r="AYE923" s="77" t="n"/>
      <c r="AYF923" s="77" t="n"/>
      <c r="AYG923" s="77" t="n"/>
      <c r="AYH923" s="77" t="n"/>
      <c r="AYI923" s="77" t="n"/>
      <c r="AYJ923" s="77" t="n"/>
      <c r="AYK923" s="77" t="n"/>
      <c r="AYL923" s="77" t="n"/>
      <c r="AYM923" s="77" t="n"/>
      <c r="AYN923" s="77" t="n"/>
      <c r="AYO923" s="77" t="n"/>
      <c r="AYP923" s="77" t="n"/>
      <c r="AYQ923" s="77" t="n"/>
      <c r="AYR923" s="77" t="n"/>
      <c r="AYS923" s="77" t="n"/>
      <c r="AYT923" s="77" t="n"/>
      <c r="AYU923" s="77" t="n"/>
      <c r="AYV923" s="77" t="n"/>
      <c r="AYW923" s="77" t="n"/>
      <c r="AYX923" s="77" t="n"/>
      <c r="AYY923" s="77" t="n"/>
      <c r="AYZ923" s="77" t="n"/>
      <c r="AZA923" s="77" t="n"/>
      <c r="AZB923" s="77" t="n"/>
      <c r="AZC923" s="77" t="n"/>
      <c r="AZD923" s="77" t="n"/>
      <c r="AZE923" s="77" t="n"/>
      <c r="AZF923" s="77" t="n"/>
      <c r="AZG923" s="77" t="n"/>
      <c r="AZH923" s="77" t="n"/>
      <c r="AZI923" s="77" t="n"/>
      <c r="AZJ923" s="77" t="n"/>
      <c r="AZK923" s="77" t="n"/>
      <c r="AZL923" s="77" t="n"/>
      <c r="AZM923" s="77" t="n"/>
      <c r="AZN923" s="77" t="n"/>
      <c r="AZO923" s="77" t="n"/>
      <c r="AZP923" s="77" t="n"/>
      <c r="AZQ923" s="77" t="n"/>
      <c r="AZR923" s="77" t="n"/>
      <c r="AZS923" s="77" t="n"/>
      <c r="AZT923" s="77" t="n"/>
      <c r="AZU923" s="77" t="n"/>
      <c r="AZV923" s="77" t="n"/>
      <c r="AZW923" s="77" t="n"/>
      <c r="AZX923" s="77" t="n"/>
      <c r="AZY923" s="77" t="n"/>
      <c r="AZZ923" s="77" t="n"/>
      <c r="BAA923" s="77" t="n"/>
      <c r="BAB923" s="77" t="n"/>
      <c r="BAC923" s="77" t="n"/>
      <c r="BAD923" s="77" t="n"/>
      <c r="BAE923" s="77" t="n"/>
      <c r="BAF923" s="77" t="n"/>
      <c r="BAG923" s="77" t="n"/>
      <c r="BAH923" s="77" t="n"/>
      <c r="BAI923" s="77" t="n"/>
      <c r="BAJ923" s="77" t="n"/>
      <c r="BAK923" s="77" t="n"/>
      <c r="BAL923" s="77" t="n"/>
      <c r="BAM923" s="77" t="n"/>
      <c r="BAN923" s="77" t="n"/>
      <c r="BAO923" s="77" t="n"/>
      <c r="BAP923" s="77" t="n"/>
      <c r="BAQ923" s="77" t="n"/>
      <c r="BAR923" s="77" t="n"/>
      <c r="BAS923" s="77" t="n"/>
      <c r="BAT923" s="77" t="n"/>
      <c r="BAU923" s="77" t="n"/>
      <c r="BAV923" s="77" t="n"/>
      <c r="BAW923" s="77" t="n"/>
      <c r="BAX923" s="77" t="n"/>
      <c r="BAY923" s="77" t="n"/>
      <c r="BAZ923" s="77" t="n"/>
      <c r="BBA923" s="77" t="n"/>
      <c r="BBB923" s="77" t="n"/>
      <c r="BBC923" s="77" t="n"/>
      <c r="BBD923" s="77" t="n"/>
      <c r="BBE923" s="77" t="n"/>
      <c r="BBF923" s="77" t="n"/>
      <c r="BBG923" s="77" t="n"/>
      <c r="BBH923" s="77" t="n"/>
      <c r="BBI923" s="77" t="n"/>
      <c r="BBJ923" s="77" t="n"/>
      <c r="BBK923" s="77" t="n"/>
      <c r="BBL923" s="77" t="n"/>
      <c r="BBM923" s="77" t="n"/>
      <c r="BBN923" s="77" t="n"/>
      <c r="BBO923" s="77" t="n"/>
      <c r="BBP923" s="77" t="n"/>
      <c r="BBQ923" s="77" t="n"/>
      <c r="BBR923" s="77" t="n"/>
      <c r="BBS923" s="77" t="n"/>
      <c r="BBT923" s="77" t="n"/>
      <c r="BBU923" s="77" t="n"/>
      <c r="BBV923" s="77" t="n"/>
      <c r="BBW923" s="77" t="n"/>
      <c r="BBX923" s="77" t="n"/>
      <c r="BBY923" s="77" t="n"/>
      <c r="BBZ923" s="77" t="n"/>
      <c r="BCA923" s="77" t="n"/>
      <c r="BCB923" s="77" t="n"/>
      <c r="BCC923" s="77" t="n"/>
      <c r="BCD923" s="77" t="n"/>
      <c r="BCE923" s="77" t="n"/>
      <c r="BCF923" s="77" t="n"/>
      <c r="BCG923" s="77" t="n"/>
      <c r="BCH923" s="77" t="n"/>
      <c r="BCI923" s="77" t="n"/>
      <c r="BCJ923" s="77" t="n"/>
      <c r="BCK923" s="77" t="n"/>
      <c r="BCL923" s="77" t="n"/>
      <c r="BCM923" s="77" t="n"/>
      <c r="BCN923" s="77" t="n"/>
      <c r="BCO923" s="77" t="n"/>
      <c r="BCP923" s="77" t="n"/>
      <c r="BCQ923" s="77" t="n"/>
      <c r="BCR923" s="77" t="n"/>
      <c r="BCS923" s="77" t="n"/>
      <c r="BCT923" s="77" t="n"/>
      <c r="BCU923" s="77" t="n"/>
      <c r="BCV923" s="77" t="n"/>
      <c r="BCW923" s="77" t="n"/>
      <c r="BCX923" s="77" t="n"/>
      <c r="BCY923" s="77" t="n"/>
      <c r="BCZ923" s="77" t="n"/>
      <c r="BDA923" s="77" t="n"/>
      <c r="BDB923" s="77" t="n"/>
      <c r="BDC923" s="77" t="n"/>
      <c r="BDD923" s="77" t="n"/>
      <c r="BDE923" s="77" t="n"/>
      <c r="BDF923" s="77" t="n"/>
      <c r="BDG923" s="77" t="n"/>
      <c r="BDH923" s="77" t="n"/>
      <c r="BDI923" s="77" t="n"/>
      <c r="BDJ923" s="77" t="n"/>
      <c r="BDK923" s="77" t="n"/>
      <c r="BDL923" s="77" t="n"/>
      <c r="BDM923" s="77" t="n"/>
      <c r="BDN923" s="77" t="n"/>
      <c r="BDO923" s="77" t="n"/>
      <c r="BDP923" s="77" t="n"/>
      <c r="BDQ923" s="77" t="n"/>
      <c r="BDR923" s="77" t="n"/>
      <c r="BDS923" s="77" t="n"/>
      <c r="BDT923" s="77" t="n"/>
      <c r="BDU923" s="77" t="n"/>
      <c r="BDV923" s="77" t="n"/>
      <c r="BDW923" s="77" t="n"/>
      <c r="BDX923" s="77" t="n"/>
      <c r="BDY923" s="77" t="n"/>
      <c r="BDZ923" s="77" t="n"/>
      <c r="BEA923" s="77" t="n"/>
      <c r="BEB923" s="77" t="n"/>
      <c r="BEC923" s="77" t="n"/>
      <c r="BED923" s="77" t="n"/>
      <c r="BEE923" s="77" t="n"/>
      <c r="BEF923" s="77" t="n"/>
      <c r="BEG923" s="77" t="n"/>
      <c r="BEH923" s="77" t="n"/>
      <c r="BEI923" s="77" t="n"/>
      <c r="BEJ923" s="77" t="n"/>
      <c r="BEK923" s="77" t="n"/>
      <c r="BEL923" s="77" t="n"/>
      <c r="BEM923" s="77" t="n"/>
      <c r="BEN923" s="77" t="n"/>
      <c r="BEO923" s="77" t="n"/>
      <c r="BEP923" s="77" t="n"/>
      <c r="BEQ923" s="77" t="n"/>
      <c r="BER923" s="77" t="n"/>
      <c r="BES923" s="77" t="n"/>
      <c r="BET923" s="77" t="n"/>
      <c r="BEU923" s="77" t="n"/>
      <c r="BEV923" s="77" t="n"/>
      <c r="BEW923" s="77" t="n"/>
      <c r="BEX923" s="77" t="n"/>
      <c r="BEY923" s="77" t="n"/>
      <c r="BEZ923" s="77" t="n"/>
      <c r="BFA923" s="77" t="n"/>
      <c r="BFB923" s="77" t="n"/>
      <c r="BFC923" s="77" t="n"/>
      <c r="BFD923" s="77" t="n"/>
      <c r="BFE923" s="77" t="n"/>
      <c r="BFF923" s="77" t="n"/>
      <c r="BFG923" s="77" t="n"/>
      <c r="BFH923" s="77" t="n"/>
      <c r="BFI923" s="77" t="n"/>
      <c r="BFJ923" s="77" t="n"/>
      <c r="BFK923" s="77" t="n"/>
      <c r="BFL923" s="77" t="n"/>
      <c r="BFM923" s="77" t="n"/>
      <c r="BFN923" s="77" t="n"/>
      <c r="BFO923" s="77" t="n"/>
      <c r="BFP923" s="77" t="n"/>
      <c r="BFQ923" s="77" t="n"/>
      <c r="BFR923" s="77" t="n"/>
      <c r="BFS923" s="77" t="n"/>
      <c r="BFT923" s="77" t="n"/>
      <c r="BFU923" s="77" t="n"/>
      <c r="BFV923" s="77" t="n"/>
      <c r="BFW923" s="77" t="n"/>
    </row>
    <row r="924" ht="28" customHeight="1" s="103">
      <c r="A924" s="143" t="n">
        <v>923</v>
      </c>
      <c r="B924" s="144" t="inlineStr">
        <is>
          <t>宁波均普智能制造股份有限公司</t>
        </is>
      </c>
      <c r="C924" s="145" t="inlineStr">
        <is>
          <t>宁波均普智能制造股份有限公司</t>
        </is>
      </c>
      <c r="D924" s="146" t="inlineStr">
        <is>
          <t>上游-核心零部件/模组；下游-系统集成/方案；中游-本体制造</t>
        </is>
      </c>
      <c r="E924" s="147" t="inlineStr">
        <is>
          <t>人形机器人；人形机器人供应链；工业机器人</t>
        </is>
      </c>
      <c r="F924" s="147" t="inlineStr">
        <is>
          <t>关节模组/执行器；灵巧手；系统集成</t>
        </is>
      </c>
      <c r="G924" s="145" t="inlineStr">
        <is>
          <t>浙江省</t>
        </is>
      </c>
      <c r="H924" s="145" t="inlineStr">
        <is>
          <t>宁波市</t>
        </is>
      </c>
      <c r="I924" s="147" t="inlineStr">
        <is>
          <t>2017-01-10</t>
        </is>
      </c>
      <c r="J924" s="147" t="inlineStr">
        <is>
          <t>122828.28万元</t>
        </is>
      </c>
    </row>
    <row r="925" ht="28" customHeight="1" s="103">
      <c r="A925" s="148" t="n">
        <v>924</v>
      </c>
      <c r="B925" s="149" t="inlineStr">
        <is>
          <t>开普勒</t>
        </is>
      </c>
      <c r="C925" s="150" t="inlineStr">
        <is>
          <t>郑州开普勒测控技术股份有限公司</t>
        </is>
      </c>
      <c r="D925" s="146" t="inlineStr">
        <is>
          <t>上游-核心零部件/模组；下游-系统集成/方案；中游-本体制造</t>
        </is>
      </c>
      <c r="E925" s="151" t="inlineStr">
        <is>
          <t>人形机器人；人形机器人供应链；工业机器人</t>
        </is>
      </c>
      <c r="F925" s="151" t="inlineStr">
        <is>
          <t>协作机器人；机器视觉；系统集成</t>
        </is>
      </c>
      <c r="G925" s="150" t="inlineStr">
        <is>
          <t>河南省</t>
        </is>
      </c>
      <c r="H925" s="150" t="inlineStr">
        <is>
          <t>郑州市</t>
        </is>
      </c>
      <c r="I925" s="151" t="inlineStr">
        <is>
          <t>2013-02-01</t>
        </is>
      </c>
      <c r="J925" s="151" t="inlineStr">
        <is>
          <t>600万元</t>
        </is>
      </c>
    </row>
    <row r="926" ht="28" customHeight="1" s="103">
      <c r="A926" s="143" t="n">
        <v>925</v>
      </c>
      <c r="B926" s="144" t="inlineStr">
        <is>
          <t>数字华夏</t>
        </is>
      </c>
      <c r="C926" s="145" t="inlineStr">
        <is>
          <t>数字华夏（深圳）科技有限公司</t>
        </is>
      </c>
      <c r="D926" s="146" t="inlineStr">
        <is>
          <t>上游-核心零部件/模组；下游-系统集成/方案；中游-本体制造</t>
        </is>
      </c>
      <c r="E926" s="147" t="inlineStr">
        <is>
          <t>人形机器人；人形机器人供应链；工业机器人</t>
        </is>
      </c>
      <c r="F926" s="147" t="inlineStr">
        <is>
          <t>具身智能算法；运动控制/驱动器；系统集成</t>
        </is>
      </c>
      <c r="G926" s="145" t="inlineStr">
        <is>
          <t>广东省</t>
        </is>
      </c>
      <c r="H926" s="145" t="inlineStr">
        <is>
          <t>深圳市</t>
        </is>
      </c>
      <c r="I926" s="147" t="inlineStr">
        <is>
          <t>2024-03-12</t>
        </is>
      </c>
      <c r="J926" s="147" t="inlineStr">
        <is>
          <t>580.2708万元</t>
        </is>
      </c>
    </row>
    <row r="927" ht="28" customHeight="1" s="103">
      <c r="A927" s="148" t="n">
        <v>926</v>
      </c>
      <c r="B927" s="149" t="inlineStr">
        <is>
          <t>星尘智能（深圳）有限公司</t>
        </is>
      </c>
      <c r="C927" s="150" t="inlineStr">
        <is>
          <t>星尘智能（深圳）有限公司</t>
        </is>
      </c>
      <c r="D927" s="146" t="inlineStr">
        <is>
          <t>上游-核心零部件/模组；下游-系统集成/方案；中游-本体制造</t>
        </is>
      </c>
      <c r="E927" s="151" t="inlineStr">
        <is>
          <t>人形机器人；人形机器人供应链；工业机器人</t>
        </is>
      </c>
      <c r="F927" s="151" t="inlineStr">
        <is>
          <t>激光雷达；机器视觉；系统集成</t>
        </is>
      </c>
      <c r="G927" s="150" t="inlineStr">
        <is>
          <t>广东省</t>
        </is>
      </c>
      <c r="H927" s="150" t="inlineStr">
        <is>
          <t>深圳市</t>
        </is>
      </c>
      <c r="I927" s="151" t="inlineStr">
        <is>
          <t>2022-12-05</t>
        </is>
      </c>
      <c r="J927" s="151" t="inlineStr">
        <is>
          <t>229.3554万元</t>
        </is>
      </c>
    </row>
    <row r="928" ht="28" customHeight="1" s="103">
      <c r="A928" s="143" t="n">
        <v>927</v>
      </c>
      <c r="B928" s="144" t="inlineStr">
        <is>
          <t>智元机器人</t>
        </is>
      </c>
      <c r="C928" s="145" t="n"/>
      <c r="D928" s="146" t="inlineStr">
        <is>
          <t>上游-核心零部件/模组；下游-系统集成/方案；中游-本体制造</t>
        </is>
      </c>
      <c r="E928" s="147" t="inlineStr">
        <is>
          <t>人形机器人；人形机器人供应链；工业机器人；特种机器人</t>
        </is>
      </c>
      <c r="F928" s="147" t="inlineStr">
        <is>
          <t>传感器；激光雷达；系统集成</t>
        </is>
      </c>
      <c r="G928" s="145" t="inlineStr">
        <is>
          <t>中国</t>
        </is>
      </c>
      <c r="H928" s="145" t="inlineStr">
        <is>
          <t>上海市</t>
        </is>
      </c>
      <c r="I928" s="147" t="n"/>
      <c r="J928" s="147" t="n"/>
    </row>
    <row r="929" ht="28" customHeight="1" s="103">
      <c r="A929" s="148" t="n">
        <v>928</v>
      </c>
      <c r="B929" s="149" t="inlineStr">
        <is>
          <t>松延动力</t>
        </is>
      </c>
      <c r="C929" s="150" t="inlineStr">
        <is>
          <t>北京松延动力科技集团股份有限公司</t>
        </is>
      </c>
      <c r="D929" s="146" t="inlineStr">
        <is>
          <t>上游-核心零部件/模组；下游-系统集成/方案；中游-本体制造</t>
        </is>
      </c>
      <c r="E929" s="151" t="inlineStr">
        <is>
          <t>人形机器人；人形机器人供应链；工业机器人</t>
        </is>
      </c>
      <c r="F929" s="151" t="inlineStr">
        <is>
          <t>人形机器人；机器视觉；系统集成</t>
        </is>
      </c>
      <c r="G929" s="150" t="inlineStr">
        <is>
          <t>中国</t>
        </is>
      </c>
      <c r="H929" s="150" t="inlineStr">
        <is>
          <t>北京市</t>
        </is>
      </c>
      <c r="I929" s="151" t="inlineStr">
        <is>
          <t>2023-09-15</t>
        </is>
      </c>
      <c r="J929" s="151" t="inlineStr">
        <is>
          <t>324.6478万元</t>
        </is>
      </c>
    </row>
    <row r="930" ht="28" customHeight="1" s="103">
      <c r="A930" s="143" t="n">
        <v>929</v>
      </c>
      <c r="B930" s="144" t="inlineStr">
        <is>
          <t>江淮前沿技术协同创新中心</t>
        </is>
      </c>
      <c r="C930" s="145" t="inlineStr">
        <is>
          <t>江淮前沿技术协同创新中心</t>
        </is>
      </c>
      <c r="D930" s="146" t="inlineStr">
        <is>
          <t>上游-核心零部件/模组；下游-系统集成/方案；中游-本体制造</t>
        </is>
      </c>
      <c r="E930" s="147" t="inlineStr">
        <is>
          <t>人形机器人；工业机器人</t>
        </is>
      </c>
      <c r="F930" s="147" t="inlineStr">
        <is>
          <t>激光雷达；机器视觉；系统集成</t>
        </is>
      </c>
      <c r="G930" s="145" t="inlineStr">
        <is>
          <t>安徽省</t>
        </is>
      </c>
      <c r="H930" s="145" t="inlineStr">
        <is>
          <t>合肥市</t>
        </is>
      </c>
      <c r="I930" s="147" t="n"/>
      <c r="J930" s="147" t="inlineStr">
        <is>
          <t>10000万元</t>
        </is>
      </c>
    </row>
    <row r="931" ht="28" customHeight="1" s="103">
      <c r="A931" s="148" t="n">
        <v>930</v>
      </c>
      <c r="B931" s="149" t="inlineStr">
        <is>
          <t>深圳市腾讯计算机系统有限公司</t>
        </is>
      </c>
      <c r="C931" s="150" t="inlineStr">
        <is>
          <t>深圳市腾讯计算机系统有限公司</t>
        </is>
      </c>
      <c r="D931" s="146" t="inlineStr">
        <is>
          <t>上游-核心零部件/模组；下游-系统集成/方案；中游-本体制造</t>
        </is>
      </c>
      <c r="E931" s="151" t="inlineStr">
        <is>
          <t>工业机器人</t>
        </is>
      </c>
      <c r="F931" s="151" t="inlineStr">
        <is>
          <t>具身智能算法；系统集成</t>
        </is>
      </c>
      <c r="G931" s="150" t="inlineStr">
        <is>
          <t>广东省</t>
        </is>
      </c>
      <c r="H931" s="150" t="inlineStr">
        <is>
          <t>深圳市</t>
        </is>
      </c>
      <c r="I931" s="151" t="inlineStr">
        <is>
          <t>1998-11-11</t>
        </is>
      </c>
      <c r="J931" s="151" t="inlineStr">
        <is>
          <t>6500万元</t>
        </is>
      </c>
    </row>
    <row r="932" ht="28" customHeight="1" s="103">
      <c r="A932" s="143" t="n">
        <v>931</v>
      </c>
      <c r="B932" s="144" t="inlineStr">
        <is>
          <t>珞石机器人</t>
        </is>
      </c>
      <c r="C932" s="145" t="n"/>
      <c r="D932" s="146" t="inlineStr">
        <is>
          <t>上游-核心零部件/模组；下游-系统集成/方案；中游-本体制造</t>
        </is>
      </c>
      <c r="E932" s="147" t="inlineStr">
        <is>
          <t>人形机器人；人形机器人供应链；工业机器人；特种机器人</t>
        </is>
      </c>
      <c r="F932" s="147" t="inlineStr">
        <is>
          <t>工业机器人；机器视觉；系统集成</t>
        </is>
      </c>
      <c r="G932" s="145" t="n"/>
      <c r="H932" s="145" t="n"/>
      <c r="I932" s="147" t="n"/>
      <c r="J932" s="147" t="n"/>
    </row>
    <row r="933" ht="28" customFormat="1" customHeight="1" s="91">
      <c r="A933" s="148" t="n">
        <v>932</v>
      </c>
      <c r="B933" s="149" t="inlineStr">
        <is>
          <t>科大讯飞</t>
        </is>
      </c>
      <c r="C933" s="150" t="inlineStr">
        <is>
          <t>科大讯飞（北京）有限公司</t>
        </is>
      </c>
      <c r="D933" s="146" t="inlineStr">
        <is>
          <t>上游-核心零部件/模组；下游-系统集成/方案；中游-本体制造</t>
        </is>
      </c>
      <c r="E933" s="151" t="inlineStr">
        <is>
          <t>人形机器人供应链；工业机器人；服务机器人</t>
        </is>
      </c>
      <c r="F933" s="151" t="inlineStr">
        <is>
          <t>人形机器人；机器视觉；系统集成</t>
        </is>
      </c>
      <c r="G933" s="150" t="inlineStr">
        <is>
          <t>北京市</t>
        </is>
      </c>
      <c r="H933" s="150" t="inlineStr">
        <is>
          <t>北京市</t>
        </is>
      </c>
      <c r="I933" s="151" t="inlineStr">
        <is>
          <t>2011-06-27</t>
        </is>
      </c>
      <c r="J933" s="151" t="inlineStr">
        <is>
          <t>55000万元</t>
        </is>
      </c>
      <c r="K933" s="77" t="n"/>
      <c r="L933" s="77" t="n"/>
      <c r="M933" s="77" t="n"/>
      <c r="N933" s="77" t="n"/>
      <c r="O933" s="77" t="n"/>
      <c r="P933" s="77" t="n"/>
      <c r="Q933" s="77" t="n"/>
      <c r="R933" s="77" t="n"/>
      <c r="S933" s="77" t="n"/>
      <c r="T933" s="77" t="n"/>
      <c r="U933" s="77" t="n"/>
      <c r="V933" s="77" t="n"/>
      <c r="W933" s="77" t="n"/>
      <c r="X933" s="77" t="n"/>
      <c r="Y933" s="77" t="n"/>
      <c r="Z933" s="77" t="n"/>
      <c r="AA933" s="77" t="n"/>
      <c r="AB933" s="77" t="n"/>
      <c r="AC933" s="77" t="n"/>
      <c r="AD933" s="77" t="n"/>
      <c r="AE933" s="77" t="n"/>
      <c r="AF933" s="77" t="n"/>
      <c r="AG933" s="77" t="n"/>
      <c r="AH933" s="77" t="n"/>
      <c r="AI933" s="77" t="n"/>
      <c r="AJ933" s="77" t="n"/>
      <c r="AK933" s="77" t="n"/>
      <c r="AL933" s="77" t="n"/>
      <c r="AM933" s="77" t="n"/>
      <c r="AN933" s="77" t="n"/>
      <c r="AO933" s="77" t="n"/>
      <c r="AP933" s="77" t="n"/>
      <c r="AQ933" s="77" t="n"/>
      <c r="AR933" s="77" t="n"/>
      <c r="AS933" s="77" t="n"/>
      <c r="AT933" s="77" t="n"/>
      <c r="AU933" s="77" t="n"/>
      <c r="AV933" s="77" t="n"/>
      <c r="AW933" s="77" t="n"/>
      <c r="AX933" s="77" t="n"/>
      <c r="AY933" s="77" t="n"/>
      <c r="AZ933" s="77" t="n"/>
      <c r="BA933" s="77" t="n"/>
      <c r="BB933" s="77" t="n"/>
      <c r="BC933" s="77" t="n"/>
      <c r="BD933" s="77" t="n"/>
      <c r="BE933" s="77" t="n"/>
      <c r="BF933" s="77" t="n"/>
      <c r="BG933" s="77" t="n"/>
      <c r="BH933" s="77" t="n"/>
      <c r="BI933" s="77" t="n"/>
      <c r="BJ933" s="77" t="n"/>
      <c r="BK933" s="77" t="n"/>
      <c r="BL933" s="77" t="n"/>
      <c r="BM933" s="77" t="n"/>
      <c r="BN933" s="77" t="n"/>
      <c r="BO933" s="77" t="n"/>
      <c r="BP933" s="77" t="n"/>
      <c r="BQ933" s="77" t="n"/>
      <c r="BR933" s="77" t="n"/>
      <c r="BS933" s="77" t="n"/>
      <c r="BT933" s="77" t="n"/>
      <c r="BU933" s="77" t="n"/>
      <c r="BV933" s="77" t="n"/>
      <c r="BW933" s="77" t="n"/>
      <c r="BX933" s="77" t="n"/>
      <c r="BY933" s="77" t="n"/>
      <c r="BZ933" s="77" t="n"/>
      <c r="CA933" s="77" t="n"/>
      <c r="CB933" s="77" t="n"/>
      <c r="CC933" s="77" t="n"/>
      <c r="CD933" s="77" t="n"/>
      <c r="CE933" s="77" t="n"/>
      <c r="CF933" s="77" t="n"/>
      <c r="CG933" s="77" t="n"/>
      <c r="CH933" s="77" t="n"/>
      <c r="CI933" s="77" t="n"/>
      <c r="CJ933" s="77" t="n"/>
      <c r="CK933" s="77" t="n"/>
      <c r="CL933" s="77" t="n"/>
      <c r="CM933" s="77" t="n"/>
      <c r="CN933" s="77" t="n"/>
      <c r="CO933" s="77" t="n"/>
      <c r="CP933" s="77" t="n"/>
      <c r="CQ933" s="77" t="n"/>
      <c r="CR933" s="77" t="n"/>
      <c r="CS933" s="77" t="n"/>
      <c r="CT933" s="77" t="n"/>
      <c r="CU933" s="77" t="n"/>
      <c r="CV933" s="77" t="n"/>
      <c r="CW933" s="77" t="n"/>
      <c r="CX933" s="77" t="n"/>
      <c r="CY933" s="77" t="n"/>
      <c r="CZ933" s="77" t="n"/>
      <c r="DA933" s="77" t="n"/>
      <c r="DB933" s="77" t="n"/>
      <c r="DC933" s="77" t="n"/>
      <c r="DD933" s="77" t="n"/>
      <c r="DE933" s="77" t="n"/>
      <c r="DF933" s="77" t="n"/>
      <c r="DG933" s="77" t="n"/>
      <c r="DH933" s="77" t="n"/>
      <c r="DI933" s="77" t="n"/>
      <c r="DJ933" s="77" t="n"/>
      <c r="DK933" s="77" t="n"/>
      <c r="DL933" s="77" t="n"/>
      <c r="DM933" s="77" t="n"/>
      <c r="DN933" s="77" t="n"/>
      <c r="DO933" s="77" t="n"/>
      <c r="DP933" s="77" t="n"/>
      <c r="DQ933" s="77" t="n"/>
      <c r="DR933" s="77" t="n"/>
      <c r="DS933" s="77" t="n"/>
      <c r="DT933" s="77" t="n"/>
      <c r="DU933" s="77" t="n"/>
      <c r="DV933" s="77" t="n"/>
      <c r="DW933" s="77" t="n"/>
      <c r="DX933" s="77" t="n"/>
      <c r="DY933" s="77" t="n"/>
      <c r="DZ933" s="77" t="n"/>
      <c r="EA933" s="77" t="n"/>
      <c r="EB933" s="77" t="n"/>
      <c r="EC933" s="77" t="n"/>
      <c r="ED933" s="77" t="n"/>
      <c r="EE933" s="77" t="n"/>
      <c r="EF933" s="77" t="n"/>
      <c r="EG933" s="77" t="n"/>
      <c r="EH933" s="77" t="n"/>
      <c r="EI933" s="77" t="n"/>
      <c r="EJ933" s="77" t="n"/>
      <c r="EK933" s="77" t="n"/>
      <c r="EL933" s="77" t="n"/>
      <c r="EM933" s="77" t="n"/>
      <c r="EN933" s="77" t="n"/>
      <c r="EO933" s="77" t="n"/>
      <c r="EP933" s="77" t="n"/>
      <c r="EQ933" s="77" t="n"/>
      <c r="ER933" s="77" t="n"/>
      <c r="ES933" s="77" t="n"/>
      <c r="ET933" s="77" t="n"/>
      <c r="EU933" s="77" t="n"/>
      <c r="EV933" s="77" t="n"/>
      <c r="EW933" s="77" t="n"/>
      <c r="EX933" s="77" t="n"/>
      <c r="EY933" s="77" t="n"/>
      <c r="EZ933" s="77" t="n"/>
      <c r="FA933" s="77" t="n"/>
      <c r="FB933" s="77" t="n"/>
      <c r="FC933" s="77" t="n"/>
      <c r="FD933" s="77" t="n"/>
      <c r="FE933" s="77" t="n"/>
      <c r="FF933" s="77" t="n"/>
      <c r="FG933" s="77" t="n"/>
      <c r="FH933" s="77" t="n"/>
      <c r="FI933" s="77" t="n"/>
      <c r="FJ933" s="77" t="n"/>
      <c r="FK933" s="77" t="n"/>
      <c r="FL933" s="77" t="n"/>
      <c r="FM933" s="77" t="n"/>
      <c r="FN933" s="77" t="n"/>
      <c r="FO933" s="77" t="n"/>
      <c r="FP933" s="77" t="n"/>
      <c r="FQ933" s="77" t="n"/>
      <c r="FR933" s="77" t="n"/>
      <c r="FS933" s="77" t="n"/>
      <c r="FT933" s="77" t="n"/>
      <c r="FU933" s="77" t="n"/>
      <c r="FV933" s="77" t="n"/>
      <c r="FW933" s="77" t="n"/>
      <c r="FX933" s="77" t="n"/>
      <c r="FY933" s="77" t="n"/>
      <c r="FZ933" s="77" t="n"/>
      <c r="GA933" s="77" t="n"/>
      <c r="GB933" s="77" t="n"/>
      <c r="GC933" s="77" t="n"/>
      <c r="GD933" s="77" t="n"/>
      <c r="GE933" s="77" t="n"/>
      <c r="GF933" s="77" t="n"/>
      <c r="GG933" s="77" t="n"/>
      <c r="GH933" s="77" t="n"/>
      <c r="GI933" s="77" t="n"/>
      <c r="GJ933" s="77" t="n"/>
      <c r="GK933" s="77" t="n"/>
      <c r="GL933" s="77" t="n"/>
      <c r="GM933" s="77" t="n"/>
      <c r="GN933" s="77" t="n"/>
      <c r="GO933" s="77" t="n"/>
      <c r="GP933" s="77" t="n"/>
      <c r="GQ933" s="77" t="n"/>
      <c r="GR933" s="77" t="n"/>
      <c r="GS933" s="77" t="n"/>
      <c r="GT933" s="77" t="n"/>
      <c r="GU933" s="77" t="n"/>
      <c r="GV933" s="77" t="n"/>
      <c r="GW933" s="77" t="n"/>
      <c r="GX933" s="77" t="n"/>
      <c r="GY933" s="77" t="n"/>
      <c r="GZ933" s="77" t="n"/>
      <c r="HA933" s="77" t="n"/>
      <c r="HB933" s="77" t="n"/>
      <c r="HC933" s="77" t="n"/>
      <c r="HD933" s="77" t="n"/>
      <c r="HE933" s="77" t="n"/>
      <c r="HF933" s="77" t="n"/>
      <c r="HG933" s="77" t="n"/>
      <c r="HH933" s="77" t="n"/>
      <c r="HI933" s="77" t="n"/>
      <c r="HJ933" s="77" t="n"/>
      <c r="HK933" s="77" t="n"/>
      <c r="HL933" s="77" t="n"/>
      <c r="HM933" s="77" t="n"/>
      <c r="HN933" s="77" t="n"/>
      <c r="HO933" s="77" t="n"/>
      <c r="HP933" s="77" t="n"/>
      <c r="HQ933" s="77" t="n"/>
      <c r="HR933" s="77" t="n"/>
      <c r="HS933" s="77" t="n"/>
      <c r="HT933" s="77" t="n"/>
      <c r="HU933" s="77" t="n"/>
      <c r="HV933" s="77" t="n"/>
      <c r="HW933" s="77" t="n"/>
      <c r="HX933" s="77" t="n"/>
      <c r="HY933" s="77" t="n"/>
      <c r="HZ933" s="77" t="n"/>
      <c r="IA933" s="77" t="n"/>
      <c r="IB933" s="77" t="n"/>
      <c r="IC933" s="77" t="n"/>
      <c r="ID933" s="77" t="n"/>
      <c r="IE933" s="77" t="n"/>
      <c r="IF933" s="77" t="n"/>
      <c r="IG933" s="77" t="n"/>
      <c r="IH933" s="77" t="n"/>
      <c r="II933" s="77" t="n"/>
      <c r="IJ933" s="77" t="n"/>
      <c r="IK933" s="77" t="n"/>
      <c r="IL933" s="77" t="n"/>
      <c r="IM933" s="77" t="n"/>
      <c r="IN933" s="77" t="n"/>
      <c r="IO933" s="77" t="n"/>
      <c r="IP933" s="77" t="n"/>
      <c r="IQ933" s="77" t="n"/>
      <c r="IR933" s="77" t="n"/>
      <c r="IS933" s="77" t="n"/>
      <c r="IT933" s="77" t="n"/>
      <c r="IU933" s="77" t="n"/>
      <c r="IV933" s="77" t="n"/>
      <c r="IW933" s="77" t="n"/>
      <c r="IX933" s="77" t="n"/>
      <c r="IY933" s="77" t="n"/>
      <c r="IZ933" s="77" t="n"/>
      <c r="JA933" s="77" t="n"/>
      <c r="JB933" s="77" t="n"/>
      <c r="JC933" s="77" t="n"/>
      <c r="JD933" s="77" t="n"/>
      <c r="JE933" s="77" t="n"/>
      <c r="JF933" s="77" t="n"/>
      <c r="JG933" s="77" t="n"/>
      <c r="JH933" s="77" t="n"/>
      <c r="JI933" s="77" t="n"/>
      <c r="JJ933" s="77" t="n"/>
      <c r="JK933" s="77" t="n"/>
      <c r="JL933" s="77" t="n"/>
      <c r="JM933" s="77" t="n"/>
      <c r="JN933" s="77" t="n"/>
      <c r="JO933" s="77" t="n"/>
      <c r="JP933" s="77" t="n"/>
      <c r="JQ933" s="77" t="n"/>
      <c r="JR933" s="77" t="n"/>
      <c r="JS933" s="77" t="n"/>
      <c r="JT933" s="77" t="n"/>
      <c r="JU933" s="77" t="n"/>
      <c r="JV933" s="77" t="n"/>
      <c r="JW933" s="77" t="n"/>
      <c r="JX933" s="77" t="n"/>
      <c r="JY933" s="77" t="n"/>
      <c r="JZ933" s="77" t="n"/>
      <c r="KA933" s="77" t="n"/>
      <c r="KB933" s="77" t="n"/>
      <c r="KC933" s="77" t="n"/>
      <c r="KD933" s="77" t="n"/>
      <c r="KE933" s="77" t="n"/>
      <c r="KF933" s="77" t="n"/>
      <c r="KG933" s="77" t="n"/>
      <c r="KH933" s="77" t="n"/>
      <c r="KI933" s="77" t="n"/>
      <c r="KJ933" s="77" t="n"/>
      <c r="KK933" s="77" t="n"/>
      <c r="KL933" s="77" t="n"/>
      <c r="KM933" s="77" t="n"/>
      <c r="KN933" s="77" t="n"/>
      <c r="KO933" s="77" t="n"/>
      <c r="KP933" s="77" t="n"/>
      <c r="KQ933" s="77" t="n"/>
      <c r="KR933" s="77" t="n"/>
      <c r="KS933" s="77" t="n"/>
      <c r="KT933" s="77" t="n"/>
      <c r="KU933" s="77" t="n"/>
      <c r="KV933" s="77" t="n"/>
      <c r="KW933" s="77" t="n"/>
      <c r="KX933" s="77" t="n"/>
      <c r="KY933" s="77" t="n"/>
      <c r="KZ933" s="77" t="n"/>
      <c r="LA933" s="77" t="n"/>
      <c r="LB933" s="77" t="n"/>
      <c r="LC933" s="77" t="n"/>
      <c r="LD933" s="77" t="n"/>
      <c r="LE933" s="77" t="n"/>
      <c r="LF933" s="77" t="n"/>
      <c r="LG933" s="77" t="n"/>
      <c r="LH933" s="77" t="n"/>
      <c r="LI933" s="77" t="n"/>
      <c r="LJ933" s="77" t="n"/>
      <c r="LK933" s="77" t="n"/>
      <c r="LL933" s="77" t="n"/>
      <c r="LM933" s="77" t="n"/>
      <c r="LN933" s="77" t="n"/>
      <c r="LO933" s="77" t="n"/>
      <c r="LP933" s="77" t="n"/>
      <c r="LQ933" s="77" t="n"/>
      <c r="LR933" s="77" t="n"/>
      <c r="LS933" s="77" t="n"/>
      <c r="LT933" s="77" t="n"/>
      <c r="LU933" s="77" t="n"/>
      <c r="LV933" s="77" t="n"/>
      <c r="LW933" s="77" t="n"/>
      <c r="LX933" s="77" t="n"/>
      <c r="LY933" s="77" t="n"/>
      <c r="LZ933" s="77" t="n"/>
      <c r="MA933" s="77" t="n"/>
      <c r="MB933" s="77" t="n"/>
      <c r="MC933" s="77" t="n"/>
      <c r="MD933" s="77" t="n"/>
      <c r="ME933" s="77" t="n"/>
      <c r="MF933" s="77" t="n"/>
      <c r="MG933" s="77" t="n"/>
      <c r="MH933" s="77" t="n"/>
      <c r="MI933" s="77" t="n"/>
      <c r="MJ933" s="77" t="n"/>
      <c r="MK933" s="77" t="n"/>
      <c r="ML933" s="77" t="n"/>
      <c r="MM933" s="77" t="n"/>
      <c r="MN933" s="77" t="n"/>
      <c r="MO933" s="77" t="n"/>
      <c r="MP933" s="77" t="n"/>
      <c r="MQ933" s="77" t="n"/>
      <c r="MR933" s="77" t="n"/>
      <c r="MS933" s="77" t="n"/>
      <c r="MT933" s="77" t="n"/>
      <c r="MU933" s="77" t="n"/>
      <c r="MV933" s="77" t="n"/>
      <c r="MW933" s="77" t="n"/>
      <c r="MX933" s="77" t="n"/>
      <c r="MY933" s="77" t="n"/>
      <c r="MZ933" s="77" t="n"/>
      <c r="NA933" s="77" t="n"/>
      <c r="NB933" s="77" t="n"/>
      <c r="NC933" s="77" t="n"/>
      <c r="ND933" s="77" t="n"/>
      <c r="NE933" s="77" t="n"/>
      <c r="NF933" s="77" t="n"/>
      <c r="NG933" s="77" t="n"/>
      <c r="NH933" s="77" t="n"/>
      <c r="NI933" s="77" t="n"/>
      <c r="NJ933" s="77" t="n"/>
      <c r="NK933" s="77" t="n"/>
      <c r="NL933" s="77" t="n"/>
      <c r="NM933" s="77" t="n"/>
      <c r="NN933" s="77" t="n"/>
      <c r="NO933" s="77" t="n"/>
      <c r="NP933" s="77" t="n"/>
      <c r="NQ933" s="77" t="n"/>
      <c r="NR933" s="77" t="n"/>
      <c r="NS933" s="77" t="n"/>
      <c r="NT933" s="77" t="n"/>
      <c r="NU933" s="77" t="n"/>
      <c r="NV933" s="77" t="n"/>
      <c r="NW933" s="77" t="n"/>
      <c r="NX933" s="77" t="n"/>
      <c r="NY933" s="77" t="n"/>
      <c r="NZ933" s="77" t="n"/>
      <c r="OA933" s="77" t="n"/>
      <c r="OB933" s="77" t="n"/>
      <c r="OC933" s="77" t="n"/>
      <c r="OD933" s="77" t="n"/>
      <c r="OE933" s="77" t="n"/>
      <c r="OF933" s="77" t="n"/>
      <c r="OG933" s="77" t="n"/>
      <c r="OH933" s="77" t="n"/>
      <c r="OI933" s="77" t="n"/>
      <c r="OJ933" s="77" t="n"/>
      <c r="OK933" s="77" t="n"/>
      <c r="OL933" s="77" t="n"/>
      <c r="OM933" s="77" t="n"/>
      <c r="ON933" s="77" t="n"/>
      <c r="OO933" s="77" t="n"/>
      <c r="OP933" s="77" t="n"/>
      <c r="OQ933" s="77" t="n"/>
      <c r="OR933" s="77" t="n"/>
      <c r="OS933" s="77" t="n"/>
      <c r="OT933" s="77" t="n"/>
      <c r="OU933" s="77" t="n"/>
      <c r="OV933" s="77" t="n"/>
      <c r="OW933" s="77" t="n"/>
      <c r="OX933" s="77" t="n"/>
      <c r="OY933" s="77" t="n"/>
      <c r="OZ933" s="77" t="n"/>
      <c r="PA933" s="77" t="n"/>
      <c r="PB933" s="77" t="n"/>
      <c r="PC933" s="77" t="n"/>
      <c r="PD933" s="77" t="n"/>
      <c r="PE933" s="77" t="n"/>
      <c r="PF933" s="77" t="n"/>
      <c r="PG933" s="77" t="n"/>
      <c r="PH933" s="77" t="n"/>
      <c r="PI933" s="77" t="n"/>
      <c r="PJ933" s="77" t="n"/>
      <c r="PK933" s="77" t="n"/>
      <c r="PL933" s="77" t="n"/>
      <c r="PM933" s="77" t="n"/>
      <c r="PN933" s="77" t="n"/>
      <c r="PO933" s="77" t="n"/>
      <c r="PP933" s="77" t="n"/>
      <c r="PQ933" s="77" t="n"/>
      <c r="PR933" s="77" t="n"/>
      <c r="PS933" s="77" t="n"/>
      <c r="PT933" s="77" t="n"/>
      <c r="PU933" s="77" t="n"/>
      <c r="PV933" s="77" t="n"/>
      <c r="PW933" s="77" t="n"/>
      <c r="PX933" s="77" t="n"/>
      <c r="PY933" s="77" t="n"/>
      <c r="PZ933" s="77" t="n"/>
      <c r="QA933" s="77" t="n"/>
      <c r="QB933" s="77" t="n"/>
      <c r="QC933" s="77" t="n"/>
      <c r="QD933" s="77" t="n"/>
      <c r="QE933" s="77" t="n"/>
      <c r="QF933" s="77" t="n"/>
      <c r="QG933" s="77" t="n"/>
      <c r="QH933" s="77" t="n"/>
      <c r="QI933" s="77" t="n"/>
      <c r="QJ933" s="77" t="n"/>
      <c r="QK933" s="77" t="n"/>
      <c r="QL933" s="77" t="n"/>
      <c r="QM933" s="77" t="n"/>
      <c r="QN933" s="77" t="n"/>
      <c r="QO933" s="77" t="n"/>
      <c r="QP933" s="77" t="n"/>
      <c r="QQ933" s="77" t="n"/>
      <c r="QR933" s="77" t="n"/>
      <c r="QS933" s="77" t="n"/>
      <c r="QT933" s="77" t="n"/>
      <c r="QU933" s="77" t="n"/>
      <c r="QV933" s="77" t="n"/>
      <c r="QW933" s="77" t="n"/>
      <c r="QX933" s="77" t="n"/>
      <c r="QY933" s="77" t="n"/>
      <c r="QZ933" s="77" t="n"/>
      <c r="RA933" s="77" t="n"/>
      <c r="RB933" s="77" t="n"/>
      <c r="RC933" s="77" t="n"/>
      <c r="RD933" s="77" t="n"/>
      <c r="RE933" s="77" t="n"/>
      <c r="RF933" s="77" t="n"/>
      <c r="RG933" s="77" t="n"/>
      <c r="RH933" s="77" t="n"/>
      <c r="RI933" s="77" t="n"/>
      <c r="RJ933" s="77" t="n"/>
      <c r="RK933" s="77" t="n"/>
      <c r="RL933" s="77" t="n"/>
      <c r="RM933" s="77" t="n"/>
      <c r="RN933" s="77" t="n"/>
      <c r="RO933" s="77" t="n"/>
      <c r="RP933" s="77" t="n"/>
      <c r="RQ933" s="77" t="n"/>
      <c r="RR933" s="77" t="n"/>
      <c r="RS933" s="77" t="n"/>
      <c r="RT933" s="77" t="n"/>
      <c r="RU933" s="77" t="n"/>
      <c r="RV933" s="77" t="n"/>
      <c r="RW933" s="77" t="n"/>
      <c r="RX933" s="77" t="n"/>
      <c r="RY933" s="77" t="n"/>
      <c r="RZ933" s="77" t="n"/>
      <c r="SA933" s="77" t="n"/>
      <c r="SB933" s="77" t="n"/>
      <c r="SC933" s="77" t="n"/>
      <c r="SD933" s="77" t="n"/>
      <c r="SE933" s="77" t="n"/>
      <c r="SF933" s="77" t="n"/>
      <c r="SG933" s="77" t="n"/>
      <c r="SH933" s="77" t="n"/>
      <c r="SI933" s="77" t="n"/>
      <c r="SJ933" s="77" t="n"/>
      <c r="SK933" s="77" t="n"/>
      <c r="SL933" s="77" t="n"/>
      <c r="SM933" s="77" t="n"/>
      <c r="SN933" s="77" t="n"/>
      <c r="SO933" s="77" t="n"/>
      <c r="SP933" s="77" t="n"/>
      <c r="SQ933" s="77" t="n"/>
      <c r="SR933" s="77" t="n"/>
      <c r="SS933" s="77" t="n"/>
      <c r="ST933" s="77" t="n"/>
      <c r="SU933" s="77" t="n"/>
      <c r="SV933" s="77" t="n"/>
      <c r="SW933" s="77" t="n"/>
      <c r="SX933" s="77" t="n"/>
      <c r="SY933" s="77" t="n"/>
      <c r="SZ933" s="77" t="n"/>
      <c r="TA933" s="77" t="n"/>
      <c r="TB933" s="77" t="n"/>
      <c r="TC933" s="77" t="n"/>
      <c r="TD933" s="77" t="n"/>
      <c r="TE933" s="77" t="n"/>
      <c r="TF933" s="77" t="n"/>
      <c r="TG933" s="77" t="n"/>
      <c r="TH933" s="77" t="n"/>
      <c r="TI933" s="77" t="n"/>
      <c r="TJ933" s="77" t="n"/>
      <c r="TK933" s="77" t="n"/>
      <c r="TL933" s="77" t="n"/>
      <c r="TM933" s="77" t="n"/>
      <c r="TN933" s="77" t="n"/>
      <c r="TO933" s="77" t="n"/>
      <c r="TP933" s="77" t="n"/>
      <c r="TQ933" s="77" t="n"/>
      <c r="TR933" s="77" t="n"/>
      <c r="TS933" s="77" t="n"/>
      <c r="TT933" s="77" t="n"/>
      <c r="TU933" s="77" t="n"/>
      <c r="TV933" s="77" t="n"/>
      <c r="TW933" s="77" t="n"/>
      <c r="TX933" s="77" t="n"/>
      <c r="TY933" s="77" t="n"/>
      <c r="TZ933" s="77" t="n"/>
      <c r="UA933" s="77" t="n"/>
      <c r="UB933" s="77" t="n"/>
      <c r="UC933" s="77" t="n"/>
      <c r="UD933" s="77" t="n"/>
      <c r="UE933" s="77" t="n"/>
      <c r="UF933" s="77" t="n"/>
      <c r="UG933" s="77" t="n"/>
      <c r="UH933" s="77" t="n"/>
      <c r="UI933" s="77" t="n"/>
      <c r="UJ933" s="77" t="n"/>
      <c r="UK933" s="77" t="n"/>
      <c r="UL933" s="77" t="n"/>
      <c r="UM933" s="77" t="n"/>
      <c r="UN933" s="77" t="n"/>
      <c r="UO933" s="77" t="n"/>
      <c r="UP933" s="77" t="n"/>
      <c r="UQ933" s="77" t="n"/>
      <c r="UR933" s="77" t="n"/>
      <c r="US933" s="77" t="n"/>
      <c r="UT933" s="77" t="n"/>
      <c r="UU933" s="77" t="n"/>
      <c r="UV933" s="77" t="n"/>
      <c r="UW933" s="77" t="n"/>
      <c r="UX933" s="77" t="n"/>
      <c r="UY933" s="77" t="n"/>
      <c r="UZ933" s="77" t="n"/>
      <c r="VA933" s="77" t="n"/>
      <c r="VB933" s="77" t="n"/>
      <c r="VC933" s="77" t="n"/>
      <c r="VD933" s="77" t="n"/>
      <c r="VE933" s="77" t="n"/>
      <c r="VF933" s="77" t="n"/>
      <c r="VG933" s="77" t="n"/>
      <c r="VH933" s="77" t="n"/>
      <c r="VI933" s="77" t="n"/>
      <c r="VJ933" s="77" t="n"/>
      <c r="VK933" s="77" t="n"/>
      <c r="VL933" s="77" t="n"/>
      <c r="VM933" s="77" t="n"/>
      <c r="VN933" s="77" t="n"/>
      <c r="VO933" s="77" t="n"/>
      <c r="VP933" s="77" t="n"/>
      <c r="VQ933" s="77" t="n"/>
      <c r="VR933" s="77" t="n"/>
      <c r="VS933" s="77" t="n"/>
      <c r="VT933" s="77" t="n"/>
      <c r="VU933" s="77" t="n"/>
      <c r="VV933" s="77" t="n"/>
      <c r="VW933" s="77" t="n"/>
      <c r="VX933" s="77" t="n"/>
      <c r="VY933" s="77" t="n"/>
      <c r="VZ933" s="77" t="n"/>
      <c r="WA933" s="77" t="n"/>
      <c r="WB933" s="77" t="n"/>
      <c r="WC933" s="77" t="n"/>
      <c r="WD933" s="77" t="n"/>
      <c r="WE933" s="77" t="n"/>
      <c r="WF933" s="77" t="n"/>
      <c r="WG933" s="77" t="n"/>
      <c r="WH933" s="77" t="n"/>
      <c r="WI933" s="77" t="n"/>
      <c r="WJ933" s="77" t="n"/>
      <c r="WK933" s="77" t="n"/>
      <c r="WL933" s="77" t="n"/>
      <c r="WM933" s="77" t="n"/>
      <c r="WN933" s="77" t="n"/>
      <c r="WO933" s="77" t="n"/>
      <c r="WP933" s="77" t="n"/>
      <c r="WQ933" s="77" t="n"/>
      <c r="WR933" s="77" t="n"/>
      <c r="WS933" s="77" t="n"/>
      <c r="WT933" s="77" t="n"/>
      <c r="WU933" s="77" t="n"/>
      <c r="WV933" s="77" t="n"/>
      <c r="WW933" s="77" t="n"/>
      <c r="WX933" s="77" t="n"/>
      <c r="WY933" s="77" t="n"/>
      <c r="WZ933" s="77" t="n"/>
      <c r="XA933" s="77" t="n"/>
      <c r="XB933" s="77" t="n"/>
      <c r="XC933" s="77" t="n"/>
      <c r="XD933" s="77" t="n"/>
      <c r="XE933" s="77" t="n"/>
      <c r="XF933" s="77" t="n"/>
      <c r="XG933" s="77" t="n"/>
      <c r="XH933" s="77" t="n"/>
      <c r="XI933" s="77" t="n"/>
      <c r="XJ933" s="77" t="n"/>
      <c r="XK933" s="77" t="n"/>
      <c r="XL933" s="77" t="n"/>
      <c r="XM933" s="77" t="n"/>
      <c r="XN933" s="77" t="n"/>
      <c r="XO933" s="77" t="n"/>
      <c r="XP933" s="77" t="n"/>
      <c r="XQ933" s="77" t="n"/>
      <c r="XR933" s="77" t="n"/>
      <c r="XS933" s="77" t="n"/>
      <c r="XT933" s="77" t="n"/>
      <c r="XU933" s="77" t="n"/>
      <c r="XV933" s="77" t="n"/>
      <c r="XW933" s="77" t="n"/>
      <c r="XX933" s="77" t="n"/>
      <c r="XY933" s="77" t="n"/>
      <c r="XZ933" s="77" t="n"/>
      <c r="YA933" s="77" t="n"/>
      <c r="YB933" s="77" t="n"/>
      <c r="YC933" s="77" t="n"/>
      <c r="YD933" s="77" t="n"/>
      <c r="YE933" s="77" t="n"/>
      <c r="YF933" s="77" t="n"/>
      <c r="YG933" s="77" t="n"/>
      <c r="YH933" s="77" t="n"/>
      <c r="YI933" s="77" t="n"/>
      <c r="YJ933" s="77" t="n"/>
      <c r="YK933" s="77" t="n"/>
      <c r="YL933" s="77" t="n"/>
      <c r="YM933" s="77" t="n"/>
      <c r="YN933" s="77" t="n"/>
      <c r="YO933" s="77" t="n"/>
      <c r="YP933" s="77" t="n"/>
      <c r="YQ933" s="77" t="n"/>
      <c r="YR933" s="77" t="n"/>
      <c r="YS933" s="77" t="n"/>
      <c r="YT933" s="77" t="n"/>
      <c r="YU933" s="77" t="n"/>
      <c r="YV933" s="77" t="n"/>
      <c r="YW933" s="77" t="n"/>
      <c r="YX933" s="77" t="n"/>
      <c r="YY933" s="77" t="n"/>
      <c r="YZ933" s="77" t="n"/>
      <c r="ZA933" s="77" t="n"/>
      <c r="ZB933" s="77" t="n"/>
      <c r="ZC933" s="77" t="n"/>
      <c r="ZD933" s="77" t="n"/>
      <c r="ZE933" s="77" t="n"/>
      <c r="ZF933" s="77" t="n"/>
      <c r="ZG933" s="77" t="n"/>
      <c r="ZH933" s="77" t="n"/>
      <c r="ZI933" s="77" t="n"/>
      <c r="ZJ933" s="77" t="n"/>
      <c r="ZK933" s="77" t="n"/>
      <c r="ZL933" s="77" t="n"/>
      <c r="ZM933" s="77" t="n"/>
      <c r="ZN933" s="77" t="n"/>
      <c r="ZO933" s="77" t="n"/>
      <c r="ZP933" s="77" t="n"/>
      <c r="ZQ933" s="77" t="n"/>
      <c r="ZR933" s="77" t="n"/>
      <c r="ZS933" s="77" t="n"/>
      <c r="ZT933" s="77" t="n"/>
      <c r="ZU933" s="77" t="n"/>
      <c r="ZV933" s="77" t="n"/>
      <c r="ZW933" s="77" t="n"/>
      <c r="ZX933" s="77" t="n"/>
      <c r="ZY933" s="77" t="n"/>
      <c r="ZZ933" s="77" t="n"/>
      <c r="AAA933" s="77" t="n"/>
      <c r="AAB933" s="77" t="n"/>
      <c r="AAC933" s="77" t="n"/>
      <c r="AAD933" s="77" t="n"/>
      <c r="AAE933" s="77" t="n"/>
      <c r="AAF933" s="77" t="n"/>
      <c r="AAG933" s="77" t="n"/>
      <c r="AAH933" s="77" t="n"/>
      <c r="AAI933" s="77" t="n"/>
      <c r="AAJ933" s="77" t="n"/>
      <c r="AAK933" s="77" t="n"/>
      <c r="AAL933" s="77" t="n"/>
      <c r="AAM933" s="77" t="n"/>
      <c r="AAN933" s="77" t="n"/>
      <c r="AAO933" s="77" t="n"/>
      <c r="AAP933" s="77" t="n"/>
      <c r="AAQ933" s="77" t="n"/>
      <c r="AAR933" s="77" t="n"/>
      <c r="AAS933" s="77" t="n"/>
      <c r="AAT933" s="77" t="n"/>
      <c r="AAU933" s="77" t="n"/>
      <c r="AAV933" s="77" t="n"/>
      <c r="AAW933" s="77" t="n"/>
      <c r="AAX933" s="77" t="n"/>
      <c r="AAY933" s="77" t="n"/>
      <c r="AAZ933" s="77" t="n"/>
      <c r="ABA933" s="77" t="n"/>
      <c r="ABB933" s="77" t="n"/>
      <c r="ABC933" s="77" t="n"/>
      <c r="ABD933" s="77" t="n"/>
      <c r="ABE933" s="77" t="n"/>
      <c r="ABF933" s="77" t="n"/>
      <c r="ABG933" s="77" t="n"/>
      <c r="ABH933" s="77" t="n"/>
      <c r="ABI933" s="77" t="n"/>
      <c r="ABJ933" s="77" t="n"/>
      <c r="ABK933" s="77" t="n"/>
      <c r="ABL933" s="77" t="n"/>
      <c r="ABM933" s="77" t="n"/>
      <c r="ABN933" s="77" t="n"/>
      <c r="ABO933" s="77" t="n"/>
      <c r="ABP933" s="77" t="n"/>
      <c r="ABQ933" s="77" t="n"/>
      <c r="ABR933" s="77" t="n"/>
      <c r="ABS933" s="77" t="n"/>
      <c r="ABT933" s="77" t="n"/>
      <c r="ABU933" s="77" t="n"/>
      <c r="ABV933" s="77" t="n"/>
      <c r="ABW933" s="77" t="n"/>
      <c r="ABX933" s="77" t="n"/>
      <c r="ABY933" s="77" t="n"/>
      <c r="ABZ933" s="77" t="n"/>
      <c r="ACA933" s="77" t="n"/>
      <c r="ACB933" s="77" t="n"/>
      <c r="ACC933" s="77" t="n"/>
      <c r="ACD933" s="77" t="n"/>
      <c r="ACE933" s="77" t="n"/>
      <c r="ACF933" s="77" t="n"/>
      <c r="ACG933" s="77" t="n"/>
      <c r="ACH933" s="77" t="n"/>
      <c r="ACI933" s="77" t="n"/>
      <c r="ACJ933" s="77" t="n"/>
      <c r="ACK933" s="77" t="n"/>
      <c r="ACL933" s="77" t="n"/>
      <c r="ACM933" s="77" t="n"/>
      <c r="ACN933" s="77" t="n"/>
      <c r="ACO933" s="77" t="n"/>
      <c r="ACP933" s="77" t="n"/>
      <c r="ACQ933" s="77" t="n"/>
      <c r="ACR933" s="77" t="n"/>
      <c r="ACS933" s="77" t="n"/>
      <c r="ACT933" s="77" t="n"/>
      <c r="ACU933" s="77" t="n"/>
      <c r="ACV933" s="77" t="n"/>
      <c r="ACW933" s="77" t="n"/>
      <c r="ACX933" s="77" t="n"/>
      <c r="ACY933" s="77" t="n"/>
      <c r="ACZ933" s="77" t="n"/>
      <c r="ADA933" s="77" t="n"/>
      <c r="ADB933" s="77" t="n"/>
      <c r="ADC933" s="77" t="n"/>
      <c r="ADD933" s="77" t="n"/>
      <c r="ADE933" s="77" t="n"/>
      <c r="ADF933" s="77" t="n"/>
      <c r="ADG933" s="77" t="n"/>
      <c r="ADH933" s="77" t="n"/>
      <c r="ADI933" s="77" t="n"/>
      <c r="ADJ933" s="77" t="n"/>
      <c r="ADK933" s="77" t="n"/>
      <c r="ADL933" s="77" t="n"/>
      <c r="ADM933" s="77" t="n"/>
      <c r="ADN933" s="77" t="n"/>
      <c r="ADO933" s="77" t="n"/>
      <c r="ADP933" s="77" t="n"/>
      <c r="ADQ933" s="77" t="n"/>
      <c r="ADR933" s="77" t="n"/>
      <c r="ADS933" s="77" t="n"/>
      <c r="ADT933" s="77" t="n"/>
      <c r="ADU933" s="77" t="n"/>
      <c r="ADV933" s="77" t="n"/>
      <c r="ADW933" s="77" t="n"/>
      <c r="ADX933" s="77" t="n"/>
      <c r="ADY933" s="77" t="n"/>
      <c r="ADZ933" s="77" t="n"/>
      <c r="AEA933" s="77" t="n"/>
      <c r="AEB933" s="77" t="n"/>
      <c r="AEC933" s="77" t="n"/>
      <c r="AED933" s="77" t="n"/>
      <c r="AEE933" s="77" t="n"/>
      <c r="AEF933" s="77" t="n"/>
      <c r="AEG933" s="77" t="n"/>
      <c r="AEH933" s="77" t="n"/>
      <c r="AEI933" s="77" t="n"/>
      <c r="AEJ933" s="77" t="n"/>
      <c r="AEK933" s="77" t="n"/>
      <c r="AEL933" s="77" t="n"/>
      <c r="AEM933" s="77" t="n"/>
      <c r="AEN933" s="77" t="n"/>
      <c r="AEO933" s="77" t="n"/>
      <c r="AEP933" s="77" t="n"/>
      <c r="AEQ933" s="77" t="n"/>
      <c r="AER933" s="77" t="n"/>
      <c r="AES933" s="77" t="n"/>
      <c r="AET933" s="77" t="n"/>
      <c r="AEU933" s="77" t="n"/>
      <c r="AEV933" s="77" t="n"/>
      <c r="AEW933" s="77" t="n"/>
      <c r="AEX933" s="77" t="n"/>
      <c r="AEY933" s="77" t="n"/>
      <c r="AEZ933" s="77" t="n"/>
      <c r="AFA933" s="77" t="n"/>
      <c r="AFB933" s="77" t="n"/>
      <c r="AFC933" s="77" t="n"/>
      <c r="AFD933" s="77" t="n"/>
      <c r="AFE933" s="77" t="n"/>
      <c r="AFF933" s="77" t="n"/>
      <c r="AFG933" s="77" t="n"/>
      <c r="AFH933" s="77" t="n"/>
      <c r="AFI933" s="77" t="n"/>
      <c r="AFJ933" s="77" t="n"/>
      <c r="AFK933" s="77" t="n"/>
      <c r="AFL933" s="77" t="n"/>
      <c r="AFM933" s="77" t="n"/>
      <c r="AFN933" s="77" t="n"/>
      <c r="AFO933" s="77" t="n"/>
      <c r="AFP933" s="77" t="n"/>
      <c r="AFQ933" s="77" t="n"/>
      <c r="AFR933" s="77" t="n"/>
      <c r="AFS933" s="77" t="n"/>
      <c r="AFT933" s="77" t="n"/>
      <c r="AFU933" s="77" t="n"/>
      <c r="AFV933" s="77" t="n"/>
      <c r="AFW933" s="77" t="n"/>
      <c r="AFX933" s="77" t="n"/>
      <c r="AFY933" s="77" t="n"/>
      <c r="AFZ933" s="77" t="n"/>
      <c r="AGA933" s="77" t="n"/>
      <c r="AGB933" s="77" t="n"/>
      <c r="AGC933" s="77" t="n"/>
      <c r="AGD933" s="77" t="n"/>
      <c r="AGE933" s="77" t="n"/>
      <c r="AGF933" s="77" t="n"/>
      <c r="AGG933" s="77" t="n"/>
      <c r="AGH933" s="77" t="n"/>
      <c r="AGI933" s="77" t="n"/>
      <c r="AGJ933" s="77" t="n"/>
      <c r="AGK933" s="77" t="n"/>
      <c r="AGL933" s="77" t="n"/>
      <c r="AGM933" s="77" t="n"/>
      <c r="AGN933" s="77" t="n"/>
      <c r="AGO933" s="77" t="n"/>
      <c r="AGP933" s="77" t="n"/>
      <c r="AGQ933" s="77" t="n"/>
      <c r="AGR933" s="77" t="n"/>
      <c r="AGS933" s="77" t="n"/>
      <c r="AGT933" s="77" t="n"/>
      <c r="AGU933" s="77" t="n"/>
      <c r="AGV933" s="77" t="n"/>
      <c r="AGW933" s="77" t="n"/>
      <c r="AGX933" s="77" t="n"/>
      <c r="AGY933" s="77" t="n"/>
      <c r="AGZ933" s="77" t="n"/>
      <c r="AHA933" s="77" t="n"/>
      <c r="AHB933" s="77" t="n"/>
      <c r="AHC933" s="77" t="n"/>
      <c r="AHD933" s="77" t="n"/>
      <c r="AHE933" s="77" t="n"/>
      <c r="AHF933" s="77" t="n"/>
      <c r="AHG933" s="77" t="n"/>
      <c r="AHH933" s="77" t="n"/>
      <c r="AHI933" s="77" t="n"/>
      <c r="AHJ933" s="77" t="n"/>
      <c r="AHK933" s="77" t="n"/>
      <c r="AHL933" s="77" t="n"/>
      <c r="AHM933" s="77" t="n"/>
      <c r="AHN933" s="77" t="n"/>
      <c r="AHO933" s="77" t="n"/>
      <c r="AHP933" s="77" t="n"/>
      <c r="AHQ933" s="77" t="n"/>
      <c r="AHR933" s="77" t="n"/>
      <c r="AHS933" s="77" t="n"/>
      <c r="AHT933" s="77" t="n"/>
      <c r="AHU933" s="77" t="n"/>
      <c r="AHV933" s="77" t="n"/>
      <c r="AHW933" s="77" t="n"/>
      <c r="AHX933" s="77" t="n"/>
      <c r="AHY933" s="77" t="n"/>
      <c r="AHZ933" s="77" t="n"/>
      <c r="AIA933" s="77" t="n"/>
      <c r="AIB933" s="77" t="n"/>
      <c r="AIC933" s="77" t="n"/>
      <c r="AID933" s="77" t="n"/>
      <c r="AIE933" s="77" t="n"/>
      <c r="AIF933" s="77" t="n"/>
      <c r="AIG933" s="77" t="n"/>
      <c r="AIH933" s="77" t="n"/>
      <c r="AII933" s="77" t="n"/>
      <c r="AIJ933" s="77" t="n"/>
      <c r="AIK933" s="77" t="n"/>
      <c r="AIL933" s="77" t="n"/>
      <c r="AIM933" s="77" t="n"/>
      <c r="AIN933" s="77" t="n"/>
      <c r="AIO933" s="77" t="n"/>
      <c r="AIP933" s="77" t="n"/>
      <c r="AIQ933" s="77" t="n"/>
      <c r="AIR933" s="77" t="n"/>
      <c r="AIS933" s="77" t="n"/>
      <c r="AIT933" s="77" t="n"/>
      <c r="AIU933" s="77" t="n"/>
      <c r="AIV933" s="77" t="n"/>
      <c r="AIW933" s="77" t="n"/>
      <c r="AIX933" s="77" t="n"/>
      <c r="AIY933" s="77" t="n"/>
      <c r="AIZ933" s="77" t="n"/>
      <c r="AJA933" s="77" t="n"/>
      <c r="AJB933" s="77" t="n"/>
      <c r="AJC933" s="77" t="n"/>
      <c r="AJD933" s="77" t="n"/>
      <c r="AJE933" s="77" t="n"/>
      <c r="AJF933" s="77" t="n"/>
      <c r="AJG933" s="77" t="n"/>
      <c r="AJH933" s="77" t="n"/>
      <c r="AJI933" s="77" t="n"/>
      <c r="AJJ933" s="77" t="n"/>
      <c r="AJK933" s="77" t="n"/>
      <c r="AJL933" s="77" t="n"/>
      <c r="AJM933" s="77" t="n"/>
      <c r="AJN933" s="77" t="n"/>
      <c r="AJO933" s="77" t="n"/>
      <c r="AJP933" s="77" t="n"/>
      <c r="AJQ933" s="77" t="n"/>
      <c r="AJR933" s="77" t="n"/>
      <c r="AJS933" s="77" t="n"/>
      <c r="AJT933" s="77" t="n"/>
      <c r="AJU933" s="77" t="n"/>
      <c r="AJV933" s="77" t="n"/>
      <c r="AJW933" s="77" t="n"/>
      <c r="AJX933" s="77" t="n"/>
      <c r="AJY933" s="77" t="n"/>
      <c r="AJZ933" s="77" t="n"/>
      <c r="AKA933" s="77" t="n"/>
      <c r="AKB933" s="77" t="n"/>
      <c r="AKC933" s="77" t="n"/>
      <c r="AKD933" s="77" t="n"/>
      <c r="AKE933" s="77" t="n"/>
      <c r="AKF933" s="77" t="n"/>
      <c r="AKG933" s="77" t="n"/>
      <c r="AKH933" s="77" t="n"/>
      <c r="AKI933" s="77" t="n"/>
      <c r="AKJ933" s="77" t="n"/>
      <c r="AKK933" s="77" t="n"/>
      <c r="AKL933" s="77" t="n"/>
      <c r="AKM933" s="77" t="n"/>
      <c r="AKN933" s="77" t="n"/>
      <c r="AKO933" s="77" t="n"/>
      <c r="AKP933" s="77" t="n"/>
      <c r="AKQ933" s="77" t="n"/>
      <c r="AKR933" s="77" t="n"/>
      <c r="AKS933" s="77" t="n"/>
      <c r="AKT933" s="77" t="n"/>
      <c r="AKU933" s="77" t="n"/>
      <c r="AKV933" s="77" t="n"/>
      <c r="AKW933" s="77" t="n"/>
      <c r="AKX933" s="77" t="n"/>
      <c r="AKY933" s="77" t="n"/>
      <c r="AKZ933" s="77" t="n"/>
      <c r="ALA933" s="77" t="n"/>
      <c r="ALB933" s="77" t="n"/>
      <c r="ALC933" s="77" t="n"/>
      <c r="ALD933" s="77" t="n"/>
      <c r="ALE933" s="77" t="n"/>
      <c r="ALF933" s="77" t="n"/>
      <c r="ALG933" s="77" t="n"/>
      <c r="ALH933" s="77" t="n"/>
      <c r="ALI933" s="77" t="n"/>
      <c r="ALJ933" s="77" t="n"/>
      <c r="ALK933" s="77" t="n"/>
      <c r="ALL933" s="77" t="n"/>
      <c r="ALM933" s="77" t="n"/>
      <c r="ALN933" s="77" t="n"/>
      <c r="ALO933" s="77" t="n"/>
      <c r="ALP933" s="77" t="n"/>
      <c r="ALQ933" s="77" t="n"/>
      <c r="ALR933" s="77" t="n"/>
      <c r="ALS933" s="77" t="n"/>
      <c r="ALT933" s="77" t="n"/>
      <c r="ALU933" s="77" t="n"/>
      <c r="ALV933" s="77" t="n"/>
      <c r="ALW933" s="77" t="n"/>
      <c r="ALX933" s="77" t="n"/>
      <c r="ALY933" s="77" t="n"/>
      <c r="ALZ933" s="77" t="n"/>
      <c r="AMA933" s="77" t="n"/>
      <c r="AMB933" s="77" t="n"/>
      <c r="AMC933" s="77" t="n"/>
      <c r="AMD933" s="77" t="n"/>
      <c r="AME933" s="77" t="n"/>
      <c r="AMF933" s="77" t="n"/>
      <c r="AMG933" s="77" t="n"/>
      <c r="AMH933" s="77" t="n"/>
      <c r="AMI933" s="77" t="n"/>
      <c r="AMJ933" s="77" t="n"/>
      <c r="AMK933" s="77" t="n"/>
      <c r="AML933" s="77" t="n"/>
      <c r="AMM933" s="77" t="n"/>
      <c r="AMN933" s="77" t="n"/>
      <c r="AMO933" s="77" t="n"/>
      <c r="AMP933" s="77" t="n"/>
      <c r="AMQ933" s="77" t="n"/>
      <c r="AMR933" s="77" t="n"/>
      <c r="AMS933" s="77" t="n"/>
      <c r="AMT933" s="77" t="n"/>
      <c r="AMU933" s="77" t="n"/>
      <c r="AMV933" s="77" t="n"/>
      <c r="AMW933" s="77" t="n"/>
      <c r="AMX933" s="77" t="n"/>
      <c r="AMY933" s="77" t="n"/>
      <c r="AMZ933" s="77" t="n"/>
      <c r="ANA933" s="77" t="n"/>
      <c r="ANB933" s="77" t="n"/>
      <c r="ANC933" s="77" t="n"/>
      <c r="AND933" s="77" t="n"/>
      <c r="ANE933" s="77" t="n"/>
      <c r="ANF933" s="77" t="n"/>
      <c r="ANG933" s="77" t="n"/>
      <c r="ANH933" s="77" t="n"/>
      <c r="ANI933" s="77" t="n"/>
      <c r="ANJ933" s="77" t="n"/>
      <c r="ANK933" s="77" t="n"/>
      <c r="ANL933" s="77" t="n"/>
      <c r="ANM933" s="77" t="n"/>
      <c r="ANN933" s="77" t="n"/>
      <c r="ANO933" s="77" t="n"/>
      <c r="ANP933" s="77" t="n"/>
      <c r="ANQ933" s="77" t="n"/>
      <c r="ANR933" s="77" t="n"/>
      <c r="ANS933" s="77" t="n"/>
      <c r="ANT933" s="77" t="n"/>
      <c r="ANU933" s="77" t="n"/>
      <c r="ANV933" s="77" t="n"/>
      <c r="ANW933" s="77" t="n"/>
      <c r="ANX933" s="77" t="n"/>
      <c r="ANY933" s="77" t="n"/>
      <c r="ANZ933" s="77" t="n"/>
      <c r="AOA933" s="77" t="n"/>
      <c r="AOB933" s="77" t="n"/>
      <c r="AOC933" s="77" t="n"/>
      <c r="AOD933" s="77" t="n"/>
      <c r="AOE933" s="77" t="n"/>
      <c r="AOF933" s="77" t="n"/>
      <c r="AOG933" s="77" t="n"/>
      <c r="AOH933" s="77" t="n"/>
      <c r="AOI933" s="77" t="n"/>
      <c r="AOJ933" s="77" t="n"/>
      <c r="AOK933" s="77" t="n"/>
      <c r="AOL933" s="77" t="n"/>
      <c r="AOM933" s="77" t="n"/>
      <c r="AON933" s="77" t="n"/>
      <c r="AOO933" s="77" t="n"/>
      <c r="AOP933" s="77" t="n"/>
      <c r="AOQ933" s="77" t="n"/>
      <c r="AOR933" s="77" t="n"/>
      <c r="AOS933" s="77" t="n"/>
      <c r="AOT933" s="77" t="n"/>
      <c r="AOU933" s="77" t="n"/>
      <c r="AOV933" s="77" t="n"/>
      <c r="AOW933" s="77" t="n"/>
      <c r="AOX933" s="77" t="n"/>
      <c r="AOY933" s="77" t="n"/>
      <c r="AOZ933" s="77" t="n"/>
      <c r="APA933" s="77" t="n"/>
      <c r="APB933" s="77" t="n"/>
      <c r="APC933" s="77" t="n"/>
      <c r="APD933" s="77" t="n"/>
      <c r="APE933" s="77" t="n"/>
      <c r="APF933" s="77" t="n"/>
      <c r="APG933" s="77" t="n"/>
      <c r="APH933" s="77" t="n"/>
      <c r="API933" s="77" t="n"/>
      <c r="APJ933" s="77" t="n"/>
      <c r="APK933" s="77" t="n"/>
      <c r="APL933" s="77" t="n"/>
      <c r="APM933" s="77" t="n"/>
      <c r="APN933" s="77" t="n"/>
      <c r="APO933" s="77" t="n"/>
      <c r="APP933" s="77" t="n"/>
      <c r="APQ933" s="77" t="n"/>
      <c r="APR933" s="77" t="n"/>
      <c r="APS933" s="77" t="n"/>
      <c r="APT933" s="77" t="n"/>
      <c r="APU933" s="77" t="n"/>
      <c r="APV933" s="77" t="n"/>
      <c r="APW933" s="77" t="n"/>
      <c r="APX933" s="77" t="n"/>
      <c r="APY933" s="77" t="n"/>
      <c r="APZ933" s="77" t="n"/>
      <c r="AQA933" s="77" t="n"/>
      <c r="AQB933" s="77" t="n"/>
      <c r="AQC933" s="77" t="n"/>
      <c r="AQD933" s="77" t="n"/>
      <c r="AQE933" s="77" t="n"/>
      <c r="AQF933" s="77" t="n"/>
      <c r="AQG933" s="77" t="n"/>
      <c r="AQH933" s="77" t="n"/>
      <c r="AQI933" s="77" t="n"/>
      <c r="AQJ933" s="77" t="n"/>
      <c r="AQK933" s="77" t="n"/>
      <c r="AQL933" s="77" t="n"/>
      <c r="AQM933" s="77" t="n"/>
      <c r="AQN933" s="77" t="n"/>
      <c r="AQO933" s="77" t="n"/>
      <c r="AQP933" s="77" t="n"/>
      <c r="AQQ933" s="77" t="n"/>
      <c r="AQR933" s="77" t="n"/>
      <c r="AQS933" s="77" t="n"/>
      <c r="AQT933" s="77" t="n"/>
      <c r="AQU933" s="77" t="n"/>
      <c r="AQV933" s="77" t="n"/>
      <c r="AQW933" s="77" t="n"/>
      <c r="AQX933" s="77" t="n"/>
      <c r="AQY933" s="77" t="n"/>
      <c r="AQZ933" s="77" t="n"/>
      <c r="ARA933" s="77" t="n"/>
      <c r="ARB933" s="77" t="n"/>
      <c r="ARC933" s="77" t="n"/>
      <c r="ARD933" s="77" t="n"/>
      <c r="ARE933" s="77" t="n"/>
      <c r="ARF933" s="77" t="n"/>
      <c r="ARG933" s="77" t="n"/>
      <c r="ARH933" s="77" t="n"/>
      <c r="ARI933" s="77" t="n"/>
      <c r="ARJ933" s="77" t="n"/>
      <c r="ARK933" s="77" t="n"/>
      <c r="ARL933" s="77" t="n"/>
      <c r="ARM933" s="77" t="n"/>
      <c r="ARN933" s="77" t="n"/>
      <c r="ARO933" s="77" t="n"/>
      <c r="ARP933" s="77" t="n"/>
      <c r="ARQ933" s="77" t="n"/>
      <c r="ARR933" s="77" t="n"/>
      <c r="ARS933" s="77" t="n"/>
      <c r="ART933" s="77" t="n"/>
      <c r="ARU933" s="77" t="n"/>
      <c r="ARV933" s="77" t="n"/>
      <c r="ARW933" s="77" t="n"/>
      <c r="ARX933" s="77" t="n"/>
      <c r="ARY933" s="77" t="n"/>
      <c r="ARZ933" s="77" t="n"/>
      <c r="ASA933" s="77" t="n"/>
      <c r="ASB933" s="77" t="n"/>
      <c r="ASC933" s="77" t="n"/>
      <c r="ASD933" s="77" t="n"/>
      <c r="ASE933" s="77" t="n"/>
      <c r="ASF933" s="77" t="n"/>
      <c r="ASG933" s="77" t="n"/>
      <c r="ASH933" s="77" t="n"/>
      <c r="ASI933" s="77" t="n"/>
      <c r="ASJ933" s="77" t="n"/>
      <c r="ASK933" s="77" t="n"/>
      <c r="ASL933" s="77" t="n"/>
      <c r="ASM933" s="77" t="n"/>
      <c r="ASN933" s="77" t="n"/>
      <c r="ASO933" s="77" t="n"/>
      <c r="ASP933" s="77" t="n"/>
      <c r="ASQ933" s="77" t="n"/>
      <c r="ASR933" s="77" t="n"/>
      <c r="ASS933" s="77" t="n"/>
      <c r="AST933" s="77" t="n"/>
      <c r="ASU933" s="77" t="n"/>
      <c r="ASV933" s="77" t="n"/>
      <c r="ASW933" s="77" t="n"/>
      <c r="ASX933" s="77" t="n"/>
      <c r="ASY933" s="77" t="n"/>
      <c r="ASZ933" s="77" t="n"/>
      <c r="ATA933" s="77" t="n"/>
      <c r="ATB933" s="77" t="n"/>
      <c r="ATC933" s="77" t="n"/>
      <c r="ATD933" s="77" t="n"/>
      <c r="ATE933" s="77" t="n"/>
      <c r="ATF933" s="77" t="n"/>
      <c r="ATG933" s="77" t="n"/>
      <c r="ATH933" s="77" t="n"/>
      <c r="ATI933" s="77" t="n"/>
      <c r="ATJ933" s="77" t="n"/>
      <c r="ATK933" s="77" t="n"/>
      <c r="ATL933" s="77" t="n"/>
      <c r="ATM933" s="77" t="n"/>
      <c r="ATN933" s="77" t="n"/>
      <c r="ATO933" s="77" t="n"/>
      <c r="ATP933" s="77" t="n"/>
      <c r="ATQ933" s="77" t="n"/>
      <c r="ATR933" s="77" t="n"/>
      <c r="ATS933" s="77" t="n"/>
      <c r="ATT933" s="77" t="n"/>
      <c r="ATU933" s="77" t="n"/>
      <c r="ATV933" s="77" t="n"/>
      <c r="ATW933" s="77" t="n"/>
      <c r="ATX933" s="77" t="n"/>
      <c r="ATY933" s="77" t="n"/>
      <c r="ATZ933" s="77" t="n"/>
      <c r="AUA933" s="77" t="n"/>
      <c r="AUB933" s="77" t="n"/>
      <c r="AUC933" s="77" t="n"/>
      <c r="AUD933" s="77" t="n"/>
      <c r="AUE933" s="77" t="n"/>
      <c r="AUF933" s="77" t="n"/>
      <c r="AUG933" s="77" t="n"/>
      <c r="AUH933" s="77" t="n"/>
      <c r="AUI933" s="77" t="n"/>
      <c r="AUJ933" s="77" t="n"/>
      <c r="AUK933" s="77" t="n"/>
      <c r="AUL933" s="77" t="n"/>
      <c r="AUM933" s="77" t="n"/>
      <c r="AUN933" s="77" t="n"/>
      <c r="AUO933" s="77" t="n"/>
      <c r="AUP933" s="77" t="n"/>
      <c r="AUQ933" s="77" t="n"/>
      <c r="AUR933" s="77" t="n"/>
      <c r="AUS933" s="77" t="n"/>
      <c r="AUT933" s="77" t="n"/>
      <c r="AUU933" s="77" t="n"/>
      <c r="AUV933" s="77" t="n"/>
      <c r="AUW933" s="77" t="n"/>
      <c r="AUX933" s="77" t="n"/>
      <c r="AUY933" s="77" t="n"/>
      <c r="AUZ933" s="77" t="n"/>
      <c r="AVA933" s="77" t="n"/>
      <c r="AVB933" s="77" t="n"/>
      <c r="AVC933" s="77" t="n"/>
      <c r="AVD933" s="77" t="n"/>
      <c r="AVE933" s="77" t="n"/>
      <c r="AVF933" s="77" t="n"/>
      <c r="AVG933" s="77" t="n"/>
      <c r="AVH933" s="77" t="n"/>
      <c r="AVI933" s="77" t="n"/>
      <c r="AVJ933" s="77" t="n"/>
      <c r="AVK933" s="77" t="n"/>
      <c r="AVL933" s="77" t="n"/>
      <c r="AVM933" s="77" t="n"/>
      <c r="AVN933" s="77" t="n"/>
      <c r="AVO933" s="77" t="n"/>
      <c r="AVP933" s="77" t="n"/>
      <c r="AVQ933" s="77" t="n"/>
      <c r="AVR933" s="77" t="n"/>
      <c r="AVS933" s="77" t="n"/>
      <c r="AVT933" s="77" t="n"/>
      <c r="AVU933" s="77" t="n"/>
      <c r="AVV933" s="77" t="n"/>
      <c r="AVW933" s="77" t="n"/>
      <c r="AVX933" s="77" t="n"/>
      <c r="AVY933" s="77" t="n"/>
      <c r="AVZ933" s="77" t="n"/>
      <c r="AWA933" s="77" t="n"/>
      <c r="AWB933" s="77" t="n"/>
      <c r="AWC933" s="77" t="n"/>
      <c r="AWD933" s="77" t="n"/>
      <c r="AWE933" s="77" t="n"/>
      <c r="AWF933" s="77" t="n"/>
      <c r="AWG933" s="77" t="n"/>
      <c r="AWH933" s="77" t="n"/>
      <c r="AWI933" s="77" t="n"/>
      <c r="AWJ933" s="77" t="n"/>
      <c r="AWK933" s="77" t="n"/>
      <c r="AWL933" s="77" t="n"/>
      <c r="AWM933" s="77" t="n"/>
      <c r="AWN933" s="77" t="n"/>
      <c r="AWO933" s="77" t="n"/>
      <c r="AWP933" s="77" t="n"/>
      <c r="AWQ933" s="77" t="n"/>
      <c r="AWR933" s="77" t="n"/>
      <c r="AWS933" s="77" t="n"/>
      <c r="AWT933" s="77" t="n"/>
      <c r="AWU933" s="77" t="n"/>
      <c r="AWV933" s="77" t="n"/>
      <c r="AWW933" s="77" t="n"/>
      <c r="AWX933" s="77" t="n"/>
      <c r="AWY933" s="77" t="n"/>
      <c r="AWZ933" s="77" t="n"/>
      <c r="AXA933" s="77" t="n"/>
      <c r="AXB933" s="77" t="n"/>
      <c r="AXC933" s="77" t="n"/>
      <c r="AXD933" s="77" t="n"/>
      <c r="AXE933" s="77" t="n"/>
      <c r="AXF933" s="77" t="n"/>
      <c r="AXG933" s="77" t="n"/>
      <c r="AXH933" s="77" t="n"/>
      <c r="AXI933" s="77" t="n"/>
      <c r="AXJ933" s="77" t="n"/>
      <c r="AXK933" s="77" t="n"/>
      <c r="AXL933" s="77" t="n"/>
      <c r="AXM933" s="77" t="n"/>
      <c r="AXN933" s="77" t="n"/>
      <c r="AXO933" s="77" t="n"/>
      <c r="AXP933" s="77" t="n"/>
      <c r="AXQ933" s="77" t="n"/>
      <c r="AXR933" s="77" t="n"/>
      <c r="AXS933" s="77" t="n"/>
      <c r="AXT933" s="77" t="n"/>
      <c r="AXU933" s="77" t="n"/>
      <c r="AXV933" s="77" t="n"/>
      <c r="AXW933" s="77" t="n"/>
      <c r="AXX933" s="77" t="n"/>
      <c r="AXY933" s="77" t="n"/>
      <c r="AXZ933" s="77" t="n"/>
      <c r="AYA933" s="77" t="n"/>
      <c r="AYB933" s="77" t="n"/>
      <c r="AYC933" s="77" t="n"/>
      <c r="AYD933" s="77" t="n"/>
      <c r="AYE933" s="77" t="n"/>
      <c r="AYF933" s="77" t="n"/>
      <c r="AYG933" s="77" t="n"/>
      <c r="AYH933" s="77" t="n"/>
      <c r="AYI933" s="77" t="n"/>
      <c r="AYJ933" s="77" t="n"/>
      <c r="AYK933" s="77" t="n"/>
      <c r="AYL933" s="77" t="n"/>
      <c r="AYM933" s="77" t="n"/>
      <c r="AYN933" s="77" t="n"/>
      <c r="AYO933" s="77" t="n"/>
      <c r="AYP933" s="77" t="n"/>
      <c r="AYQ933" s="77" t="n"/>
      <c r="AYR933" s="77" t="n"/>
      <c r="AYS933" s="77" t="n"/>
      <c r="AYT933" s="77" t="n"/>
      <c r="AYU933" s="77" t="n"/>
      <c r="AYV933" s="77" t="n"/>
      <c r="AYW933" s="77" t="n"/>
      <c r="AYX933" s="77" t="n"/>
      <c r="AYY933" s="77" t="n"/>
      <c r="AYZ933" s="77" t="n"/>
      <c r="AZA933" s="77" t="n"/>
      <c r="AZB933" s="77" t="n"/>
      <c r="AZC933" s="77" t="n"/>
      <c r="AZD933" s="77" t="n"/>
      <c r="AZE933" s="77" t="n"/>
      <c r="AZF933" s="77" t="n"/>
      <c r="AZG933" s="77" t="n"/>
      <c r="AZH933" s="77" t="n"/>
      <c r="AZI933" s="77" t="n"/>
      <c r="AZJ933" s="77" t="n"/>
      <c r="AZK933" s="77" t="n"/>
      <c r="AZL933" s="77" t="n"/>
      <c r="AZM933" s="77" t="n"/>
      <c r="AZN933" s="77" t="n"/>
      <c r="AZO933" s="77" t="n"/>
      <c r="AZP933" s="77" t="n"/>
      <c r="AZQ933" s="77" t="n"/>
      <c r="AZR933" s="77" t="n"/>
      <c r="AZS933" s="77" t="n"/>
      <c r="AZT933" s="77" t="n"/>
      <c r="AZU933" s="77" t="n"/>
      <c r="AZV933" s="77" t="n"/>
      <c r="AZW933" s="77" t="n"/>
      <c r="AZX933" s="77" t="n"/>
      <c r="AZY933" s="77" t="n"/>
      <c r="AZZ933" s="77" t="n"/>
      <c r="BAA933" s="77" t="n"/>
      <c r="BAB933" s="77" t="n"/>
      <c r="BAC933" s="77" t="n"/>
      <c r="BAD933" s="77" t="n"/>
      <c r="BAE933" s="77" t="n"/>
      <c r="BAF933" s="77" t="n"/>
      <c r="BAG933" s="77" t="n"/>
      <c r="BAH933" s="77" t="n"/>
      <c r="BAI933" s="77" t="n"/>
      <c r="BAJ933" s="77" t="n"/>
      <c r="BAK933" s="77" t="n"/>
      <c r="BAL933" s="77" t="n"/>
      <c r="BAM933" s="77" t="n"/>
      <c r="BAN933" s="77" t="n"/>
      <c r="BAO933" s="77" t="n"/>
      <c r="BAP933" s="77" t="n"/>
      <c r="BAQ933" s="77" t="n"/>
      <c r="BAR933" s="77" t="n"/>
      <c r="BAS933" s="77" t="n"/>
      <c r="BAT933" s="77" t="n"/>
      <c r="BAU933" s="77" t="n"/>
      <c r="BAV933" s="77" t="n"/>
      <c r="BAW933" s="77" t="n"/>
      <c r="BAX933" s="77" t="n"/>
      <c r="BAY933" s="77" t="n"/>
      <c r="BAZ933" s="77" t="n"/>
      <c r="BBA933" s="77" t="n"/>
      <c r="BBB933" s="77" t="n"/>
      <c r="BBC933" s="77" t="n"/>
      <c r="BBD933" s="77" t="n"/>
      <c r="BBE933" s="77" t="n"/>
      <c r="BBF933" s="77" t="n"/>
      <c r="BBG933" s="77" t="n"/>
      <c r="BBH933" s="77" t="n"/>
      <c r="BBI933" s="77" t="n"/>
      <c r="BBJ933" s="77" t="n"/>
      <c r="BBK933" s="77" t="n"/>
      <c r="BBL933" s="77" t="n"/>
      <c r="BBM933" s="77" t="n"/>
      <c r="BBN933" s="77" t="n"/>
      <c r="BBO933" s="77" t="n"/>
      <c r="BBP933" s="77" t="n"/>
      <c r="BBQ933" s="77" t="n"/>
      <c r="BBR933" s="77" t="n"/>
      <c r="BBS933" s="77" t="n"/>
      <c r="BBT933" s="77" t="n"/>
      <c r="BBU933" s="77" t="n"/>
      <c r="BBV933" s="77" t="n"/>
      <c r="BBW933" s="77" t="n"/>
      <c r="BBX933" s="77" t="n"/>
      <c r="BBY933" s="77" t="n"/>
      <c r="BBZ933" s="77" t="n"/>
      <c r="BCA933" s="77" t="n"/>
      <c r="BCB933" s="77" t="n"/>
      <c r="BCC933" s="77" t="n"/>
      <c r="BCD933" s="77" t="n"/>
      <c r="BCE933" s="77" t="n"/>
      <c r="BCF933" s="77" t="n"/>
      <c r="BCG933" s="77" t="n"/>
      <c r="BCH933" s="77" t="n"/>
      <c r="BCI933" s="77" t="n"/>
      <c r="BCJ933" s="77" t="n"/>
      <c r="BCK933" s="77" t="n"/>
      <c r="BCL933" s="77" t="n"/>
      <c r="BCM933" s="77" t="n"/>
      <c r="BCN933" s="77" t="n"/>
      <c r="BCO933" s="77" t="n"/>
      <c r="BCP933" s="77" t="n"/>
      <c r="BCQ933" s="77" t="n"/>
      <c r="BCR933" s="77" t="n"/>
      <c r="BCS933" s="77" t="n"/>
      <c r="BCT933" s="77" t="n"/>
      <c r="BCU933" s="77" t="n"/>
      <c r="BCV933" s="77" t="n"/>
      <c r="BCW933" s="77" t="n"/>
      <c r="BCX933" s="77" t="n"/>
      <c r="BCY933" s="77" t="n"/>
      <c r="BCZ933" s="77" t="n"/>
      <c r="BDA933" s="77" t="n"/>
      <c r="BDB933" s="77" t="n"/>
      <c r="BDC933" s="77" t="n"/>
      <c r="BDD933" s="77" t="n"/>
      <c r="BDE933" s="77" t="n"/>
      <c r="BDF933" s="77" t="n"/>
      <c r="BDG933" s="77" t="n"/>
      <c r="BDH933" s="77" t="n"/>
      <c r="BDI933" s="77" t="n"/>
      <c r="BDJ933" s="77" t="n"/>
      <c r="BDK933" s="77" t="n"/>
      <c r="BDL933" s="77" t="n"/>
      <c r="BDM933" s="77" t="n"/>
      <c r="BDN933" s="77" t="n"/>
      <c r="BDO933" s="77" t="n"/>
      <c r="BDP933" s="77" t="n"/>
      <c r="BDQ933" s="77" t="n"/>
      <c r="BDR933" s="77" t="n"/>
      <c r="BDS933" s="77" t="n"/>
      <c r="BDT933" s="77" t="n"/>
      <c r="BDU933" s="77" t="n"/>
      <c r="BDV933" s="77" t="n"/>
      <c r="BDW933" s="77" t="n"/>
      <c r="BDX933" s="77" t="n"/>
      <c r="BDY933" s="77" t="n"/>
      <c r="BDZ933" s="77" t="n"/>
      <c r="BEA933" s="77" t="n"/>
      <c r="BEB933" s="77" t="n"/>
      <c r="BEC933" s="77" t="n"/>
      <c r="BED933" s="77" t="n"/>
      <c r="BEE933" s="77" t="n"/>
      <c r="BEF933" s="77" t="n"/>
      <c r="BEG933" s="77" t="n"/>
      <c r="BEH933" s="77" t="n"/>
      <c r="BEI933" s="77" t="n"/>
      <c r="BEJ933" s="77" t="n"/>
      <c r="BEK933" s="77" t="n"/>
      <c r="BEL933" s="77" t="n"/>
      <c r="BEM933" s="77" t="n"/>
      <c r="BEN933" s="77" t="n"/>
      <c r="BEO933" s="77" t="n"/>
      <c r="BEP933" s="77" t="n"/>
      <c r="BEQ933" s="77" t="n"/>
      <c r="BER933" s="77" t="n"/>
      <c r="BES933" s="77" t="n"/>
      <c r="BET933" s="77" t="n"/>
      <c r="BEU933" s="77" t="n"/>
      <c r="BEV933" s="77" t="n"/>
      <c r="BEW933" s="77" t="n"/>
      <c r="BEX933" s="77" t="n"/>
      <c r="BEY933" s="77" t="n"/>
      <c r="BEZ933" s="77" t="n"/>
      <c r="BFA933" s="77" t="n"/>
      <c r="BFB933" s="77" t="n"/>
      <c r="BFC933" s="77" t="n"/>
      <c r="BFD933" s="77" t="n"/>
      <c r="BFE933" s="77" t="n"/>
      <c r="BFF933" s="77" t="n"/>
      <c r="BFG933" s="77" t="n"/>
      <c r="BFH933" s="77" t="n"/>
      <c r="BFI933" s="77" t="n"/>
      <c r="BFJ933" s="77" t="n"/>
      <c r="BFK933" s="77" t="n"/>
      <c r="BFL933" s="77" t="n"/>
      <c r="BFM933" s="77" t="n"/>
      <c r="BFN933" s="77" t="n"/>
      <c r="BFO933" s="77" t="n"/>
      <c r="BFP933" s="77" t="n"/>
      <c r="BFQ933" s="77" t="n"/>
      <c r="BFR933" s="77" t="n"/>
      <c r="BFS933" s="77" t="n"/>
      <c r="BFT933" s="77" t="n"/>
      <c r="BFU933" s="77" t="n"/>
      <c r="BFV933" s="77" t="n"/>
      <c r="BFW933" s="77" t="n"/>
    </row>
    <row r="934" ht="28" customHeight="1" s="103">
      <c r="A934" s="143" t="n">
        <v>933</v>
      </c>
      <c r="B934" s="144" t="inlineStr">
        <is>
          <t>追觅科技</t>
        </is>
      </c>
      <c r="C934" s="145" t="inlineStr">
        <is>
          <t>追觅科技（苏州）有限公司</t>
        </is>
      </c>
      <c r="D934" s="146" t="inlineStr">
        <is>
          <t>上游-核心零部件/模组；下游-系统集成/方案；中游-本体制造</t>
        </is>
      </c>
      <c r="E934" s="147" t="inlineStr">
        <is>
          <t>人形机器人；人形机器人供应链；工业机器人；服务机器人</t>
        </is>
      </c>
      <c r="F934" s="147" t="inlineStr">
        <is>
          <t>人形机器人；机器视觉；系统集成</t>
        </is>
      </c>
      <c r="G934" s="145" t="inlineStr">
        <is>
          <t>中国</t>
        </is>
      </c>
      <c r="H934" s="145" t="inlineStr">
        <is>
          <t>江苏市</t>
        </is>
      </c>
      <c r="I934" s="147" t="inlineStr">
        <is>
          <t>2017-12-18</t>
        </is>
      </c>
      <c r="J934" s="147" t="inlineStr">
        <is>
          <t>240.788129万元</t>
        </is>
      </c>
    </row>
    <row r="935" ht="28" customFormat="1" customHeight="1" s="91">
      <c r="A935" s="148" t="n">
        <v>934</v>
      </c>
      <c r="B935" s="149" t="inlineStr">
        <is>
          <t>逐际动力</t>
        </is>
      </c>
      <c r="C935" s="150" t="inlineStr">
        <is>
          <t>深圳逐际动力科技有限公司</t>
        </is>
      </c>
      <c r="D935" s="146" t="inlineStr">
        <is>
          <t>上游-核心零部件/模组；下游-系统集成/方案；中游-本体制造</t>
        </is>
      </c>
      <c r="E935" s="151" t="inlineStr">
        <is>
          <t>人形机器人；人形机器人供应链；工业机器人</t>
        </is>
      </c>
      <c r="F935" s="151" t="inlineStr">
        <is>
          <t>人形机器人；关节模组/执行器；系统集成</t>
        </is>
      </c>
      <c r="G935" s="150" t="inlineStr">
        <is>
          <t>广东省</t>
        </is>
      </c>
      <c r="H935" s="150" t="inlineStr">
        <is>
          <t>深圳市</t>
        </is>
      </c>
      <c r="I935" s="151" t="inlineStr">
        <is>
          <t>2022-01-04</t>
        </is>
      </c>
      <c r="J935" s="151" t="inlineStr">
        <is>
          <t>313.6068万元</t>
        </is>
      </c>
      <c r="K935" s="77" t="n"/>
      <c r="L935" s="77" t="n"/>
      <c r="M935" s="77" t="n"/>
      <c r="N935" s="77" t="n"/>
      <c r="O935" s="77" t="n"/>
      <c r="P935" s="77" t="n"/>
      <c r="Q935" s="77" t="n"/>
      <c r="R935" s="77" t="n"/>
      <c r="S935" s="77" t="n"/>
      <c r="T935" s="77" t="n"/>
      <c r="U935" s="77" t="n"/>
      <c r="V935" s="77" t="n"/>
      <c r="W935" s="77" t="n"/>
      <c r="X935" s="77" t="n"/>
      <c r="Y935" s="77" t="n"/>
      <c r="Z935" s="77" t="n"/>
      <c r="AA935" s="77" t="n"/>
      <c r="AB935" s="77" t="n"/>
      <c r="AC935" s="77" t="n"/>
      <c r="AD935" s="77" t="n"/>
      <c r="AE935" s="77" t="n"/>
      <c r="AF935" s="77" t="n"/>
      <c r="AG935" s="77" t="n"/>
      <c r="AH935" s="77" t="n"/>
      <c r="AI935" s="77" t="n"/>
      <c r="AJ935" s="77" t="n"/>
      <c r="AK935" s="77" t="n"/>
      <c r="AL935" s="77" t="n"/>
      <c r="AM935" s="77" t="n"/>
      <c r="AN935" s="77" t="n"/>
      <c r="AO935" s="77" t="n"/>
      <c r="AP935" s="77" t="n"/>
      <c r="AQ935" s="77" t="n"/>
      <c r="AR935" s="77" t="n"/>
      <c r="AS935" s="77" t="n"/>
      <c r="AT935" s="77" t="n"/>
      <c r="AU935" s="77" t="n"/>
      <c r="AV935" s="77" t="n"/>
      <c r="AW935" s="77" t="n"/>
      <c r="AX935" s="77" t="n"/>
      <c r="AY935" s="77" t="n"/>
      <c r="AZ935" s="77" t="n"/>
      <c r="BA935" s="77" t="n"/>
      <c r="BB935" s="77" t="n"/>
      <c r="BC935" s="77" t="n"/>
      <c r="BD935" s="77" t="n"/>
      <c r="BE935" s="77" t="n"/>
      <c r="BF935" s="77" t="n"/>
      <c r="BG935" s="77" t="n"/>
      <c r="BH935" s="77" t="n"/>
      <c r="BI935" s="77" t="n"/>
      <c r="BJ935" s="77" t="n"/>
      <c r="BK935" s="77" t="n"/>
      <c r="BL935" s="77" t="n"/>
      <c r="BM935" s="77" t="n"/>
      <c r="BN935" s="77" t="n"/>
      <c r="BO935" s="77" t="n"/>
      <c r="BP935" s="77" t="n"/>
      <c r="BQ935" s="77" t="n"/>
      <c r="BR935" s="77" t="n"/>
      <c r="BS935" s="77" t="n"/>
      <c r="BT935" s="77" t="n"/>
      <c r="BU935" s="77" t="n"/>
      <c r="BV935" s="77" t="n"/>
      <c r="BW935" s="77" t="n"/>
      <c r="BX935" s="77" t="n"/>
      <c r="BY935" s="77" t="n"/>
      <c r="BZ935" s="77" t="n"/>
      <c r="CA935" s="77" t="n"/>
      <c r="CB935" s="77" t="n"/>
      <c r="CC935" s="77" t="n"/>
      <c r="CD935" s="77" t="n"/>
      <c r="CE935" s="77" t="n"/>
      <c r="CF935" s="77" t="n"/>
      <c r="CG935" s="77" t="n"/>
      <c r="CH935" s="77" t="n"/>
      <c r="CI935" s="77" t="n"/>
      <c r="CJ935" s="77" t="n"/>
      <c r="CK935" s="77" t="n"/>
      <c r="CL935" s="77" t="n"/>
      <c r="CM935" s="77" t="n"/>
      <c r="CN935" s="77" t="n"/>
      <c r="CO935" s="77" t="n"/>
      <c r="CP935" s="77" t="n"/>
      <c r="CQ935" s="77" t="n"/>
      <c r="CR935" s="77" t="n"/>
      <c r="CS935" s="77" t="n"/>
      <c r="CT935" s="77" t="n"/>
      <c r="CU935" s="77" t="n"/>
      <c r="CV935" s="77" t="n"/>
      <c r="CW935" s="77" t="n"/>
      <c r="CX935" s="77" t="n"/>
      <c r="CY935" s="77" t="n"/>
      <c r="CZ935" s="77" t="n"/>
      <c r="DA935" s="77" t="n"/>
      <c r="DB935" s="77" t="n"/>
      <c r="DC935" s="77" t="n"/>
      <c r="DD935" s="77" t="n"/>
      <c r="DE935" s="77" t="n"/>
      <c r="DF935" s="77" t="n"/>
      <c r="DG935" s="77" t="n"/>
      <c r="DH935" s="77" t="n"/>
      <c r="DI935" s="77" t="n"/>
      <c r="DJ935" s="77" t="n"/>
      <c r="DK935" s="77" t="n"/>
      <c r="DL935" s="77" t="n"/>
      <c r="DM935" s="77" t="n"/>
      <c r="DN935" s="77" t="n"/>
      <c r="DO935" s="77" t="n"/>
      <c r="DP935" s="77" t="n"/>
      <c r="DQ935" s="77" t="n"/>
      <c r="DR935" s="77" t="n"/>
      <c r="DS935" s="77" t="n"/>
      <c r="DT935" s="77" t="n"/>
      <c r="DU935" s="77" t="n"/>
      <c r="DV935" s="77" t="n"/>
      <c r="DW935" s="77" t="n"/>
      <c r="DX935" s="77" t="n"/>
      <c r="DY935" s="77" t="n"/>
      <c r="DZ935" s="77" t="n"/>
      <c r="EA935" s="77" t="n"/>
      <c r="EB935" s="77" t="n"/>
      <c r="EC935" s="77" t="n"/>
      <c r="ED935" s="77" t="n"/>
      <c r="EE935" s="77" t="n"/>
      <c r="EF935" s="77" t="n"/>
      <c r="EG935" s="77" t="n"/>
      <c r="EH935" s="77" t="n"/>
      <c r="EI935" s="77" t="n"/>
      <c r="EJ935" s="77" t="n"/>
      <c r="EK935" s="77" t="n"/>
      <c r="EL935" s="77" t="n"/>
      <c r="EM935" s="77" t="n"/>
      <c r="EN935" s="77" t="n"/>
      <c r="EO935" s="77" t="n"/>
      <c r="EP935" s="77" t="n"/>
      <c r="EQ935" s="77" t="n"/>
      <c r="ER935" s="77" t="n"/>
      <c r="ES935" s="77" t="n"/>
      <c r="ET935" s="77" t="n"/>
      <c r="EU935" s="77" t="n"/>
      <c r="EV935" s="77" t="n"/>
      <c r="EW935" s="77" t="n"/>
      <c r="EX935" s="77" t="n"/>
      <c r="EY935" s="77" t="n"/>
      <c r="EZ935" s="77" t="n"/>
      <c r="FA935" s="77" t="n"/>
      <c r="FB935" s="77" t="n"/>
      <c r="FC935" s="77" t="n"/>
      <c r="FD935" s="77" t="n"/>
      <c r="FE935" s="77" t="n"/>
      <c r="FF935" s="77" t="n"/>
      <c r="FG935" s="77" t="n"/>
      <c r="FH935" s="77" t="n"/>
      <c r="FI935" s="77" t="n"/>
      <c r="FJ935" s="77" t="n"/>
      <c r="FK935" s="77" t="n"/>
      <c r="FL935" s="77" t="n"/>
      <c r="FM935" s="77" t="n"/>
      <c r="FN935" s="77" t="n"/>
      <c r="FO935" s="77" t="n"/>
      <c r="FP935" s="77" t="n"/>
      <c r="FQ935" s="77" t="n"/>
      <c r="FR935" s="77" t="n"/>
      <c r="FS935" s="77" t="n"/>
      <c r="FT935" s="77" t="n"/>
      <c r="FU935" s="77" t="n"/>
      <c r="FV935" s="77" t="n"/>
      <c r="FW935" s="77" t="n"/>
      <c r="FX935" s="77" t="n"/>
      <c r="FY935" s="77" t="n"/>
      <c r="FZ935" s="77" t="n"/>
      <c r="GA935" s="77" t="n"/>
      <c r="GB935" s="77" t="n"/>
      <c r="GC935" s="77" t="n"/>
      <c r="GD935" s="77" t="n"/>
      <c r="GE935" s="77" t="n"/>
      <c r="GF935" s="77" t="n"/>
      <c r="GG935" s="77" t="n"/>
      <c r="GH935" s="77" t="n"/>
      <c r="GI935" s="77" t="n"/>
      <c r="GJ935" s="77" t="n"/>
      <c r="GK935" s="77" t="n"/>
      <c r="GL935" s="77" t="n"/>
      <c r="GM935" s="77" t="n"/>
      <c r="GN935" s="77" t="n"/>
      <c r="GO935" s="77" t="n"/>
      <c r="GP935" s="77" t="n"/>
      <c r="GQ935" s="77" t="n"/>
      <c r="GR935" s="77" t="n"/>
      <c r="GS935" s="77" t="n"/>
      <c r="GT935" s="77" t="n"/>
      <c r="GU935" s="77" t="n"/>
      <c r="GV935" s="77" t="n"/>
      <c r="GW935" s="77" t="n"/>
      <c r="GX935" s="77" t="n"/>
      <c r="GY935" s="77" t="n"/>
      <c r="GZ935" s="77" t="n"/>
      <c r="HA935" s="77" t="n"/>
      <c r="HB935" s="77" t="n"/>
      <c r="HC935" s="77" t="n"/>
      <c r="HD935" s="77" t="n"/>
      <c r="HE935" s="77" t="n"/>
      <c r="HF935" s="77" t="n"/>
      <c r="HG935" s="77" t="n"/>
      <c r="HH935" s="77" t="n"/>
      <c r="HI935" s="77" t="n"/>
      <c r="HJ935" s="77" t="n"/>
      <c r="HK935" s="77" t="n"/>
      <c r="HL935" s="77" t="n"/>
      <c r="HM935" s="77" t="n"/>
      <c r="HN935" s="77" t="n"/>
      <c r="HO935" s="77" t="n"/>
      <c r="HP935" s="77" t="n"/>
      <c r="HQ935" s="77" t="n"/>
      <c r="HR935" s="77" t="n"/>
      <c r="HS935" s="77" t="n"/>
      <c r="HT935" s="77" t="n"/>
      <c r="HU935" s="77" t="n"/>
      <c r="HV935" s="77" t="n"/>
      <c r="HW935" s="77" t="n"/>
      <c r="HX935" s="77" t="n"/>
      <c r="HY935" s="77" t="n"/>
      <c r="HZ935" s="77" t="n"/>
      <c r="IA935" s="77" t="n"/>
      <c r="IB935" s="77" t="n"/>
      <c r="IC935" s="77" t="n"/>
      <c r="ID935" s="77" t="n"/>
      <c r="IE935" s="77" t="n"/>
      <c r="IF935" s="77" t="n"/>
      <c r="IG935" s="77" t="n"/>
      <c r="IH935" s="77" t="n"/>
      <c r="II935" s="77" t="n"/>
      <c r="IJ935" s="77" t="n"/>
      <c r="IK935" s="77" t="n"/>
      <c r="IL935" s="77" t="n"/>
      <c r="IM935" s="77" t="n"/>
      <c r="IN935" s="77" t="n"/>
      <c r="IO935" s="77" t="n"/>
      <c r="IP935" s="77" t="n"/>
      <c r="IQ935" s="77" t="n"/>
      <c r="IR935" s="77" t="n"/>
      <c r="IS935" s="77" t="n"/>
      <c r="IT935" s="77" t="n"/>
      <c r="IU935" s="77" t="n"/>
      <c r="IV935" s="77" t="n"/>
      <c r="IW935" s="77" t="n"/>
      <c r="IX935" s="77" t="n"/>
      <c r="IY935" s="77" t="n"/>
      <c r="IZ935" s="77" t="n"/>
      <c r="JA935" s="77" t="n"/>
      <c r="JB935" s="77" t="n"/>
      <c r="JC935" s="77" t="n"/>
      <c r="JD935" s="77" t="n"/>
      <c r="JE935" s="77" t="n"/>
      <c r="JF935" s="77" t="n"/>
      <c r="JG935" s="77" t="n"/>
      <c r="JH935" s="77" t="n"/>
      <c r="JI935" s="77" t="n"/>
      <c r="JJ935" s="77" t="n"/>
      <c r="JK935" s="77" t="n"/>
      <c r="JL935" s="77" t="n"/>
      <c r="JM935" s="77" t="n"/>
      <c r="JN935" s="77" t="n"/>
      <c r="JO935" s="77" t="n"/>
      <c r="JP935" s="77" t="n"/>
      <c r="JQ935" s="77" t="n"/>
      <c r="JR935" s="77" t="n"/>
      <c r="JS935" s="77" t="n"/>
      <c r="JT935" s="77" t="n"/>
      <c r="JU935" s="77" t="n"/>
      <c r="JV935" s="77" t="n"/>
      <c r="JW935" s="77" t="n"/>
      <c r="JX935" s="77" t="n"/>
      <c r="JY935" s="77" t="n"/>
      <c r="JZ935" s="77" t="n"/>
      <c r="KA935" s="77" t="n"/>
      <c r="KB935" s="77" t="n"/>
      <c r="KC935" s="77" t="n"/>
      <c r="KD935" s="77" t="n"/>
      <c r="KE935" s="77" t="n"/>
      <c r="KF935" s="77" t="n"/>
      <c r="KG935" s="77" t="n"/>
      <c r="KH935" s="77" t="n"/>
      <c r="KI935" s="77" t="n"/>
      <c r="KJ935" s="77" t="n"/>
      <c r="KK935" s="77" t="n"/>
      <c r="KL935" s="77" t="n"/>
      <c r="KM935" s="77" t="n"/>
      <c r="KN935" s="77" t="n"/>
      <c r="KO935" s="77" t="n"/>
      <c r="KP935" s="77" t="n"/>
      <c r="KQ935" s="77" t="n"/>
      <c r="KR935" s="77" t="n"/>
      <c r="KS935" s="77" t="n"/>
      <c r="KT935" s="77" t="n"/>
      <c r="KU935" s="77" t="n"/>
      <c r="KV935" s="77" t="n"/>
      <c r="KW935" s="77" t="n"/>
      <c r="KX935" s="77" t="n"/>
      <c r="KY935" s="77" t="n"/>
      <c r="KZ935" s="77" t="n"/>
      <c r="LA935" s="77" t="n"/>
      <c r="LB935" s="77" t="n"/>
      <c r="LC935" s="77" t="n"/>
      <c r="LD935" s="77" t="n"/>
      <c r="LE935" s="77" t="n"/>
      <c r="LF935" s="77" t="n"/>
      <c r="LG935" s="77" t="n"/>
      <c r="LH935" s="77" t="n"/>
      <c r="LI935" s="77" t="n"/>
      <c r="LJ935" s="77" t="n"/>
      <c r="LK935" s="77" t="n"/>
      <c r="LL935" s="77" t="n"/>
      <c r="LM935" s="77" t="n"/>
      <c r="LN935" s="77" t="n"/>
      <c r="LO935" s="77" t="n"/>
      <c r="LP935" s="77" t="n"/>
      <c r="LQ935" s="77" t="n"/>
      <c r="LR935" s="77" t="n"/>
      <c r="LS935" s="77" t="n"/>
      <c r="LT935" s="77" t="n"/>
      <c r="LU935" s="77" t="n"/>
      <c r="LV935" s="77" t="n"/>
      <c r="LW935" s="77" t="n"/>
      <c r="LX935" s="77" t="n"/>
      <c r="LY935" s="77" t="n"/>
      <c r="LZ935" s="77" t="n"/>
      <c r="MA935" s="77" t="n"/>
      <c r="MB935" s="77" t="n"/>
      <c r="MC935" s="77" t="n"/>
      <c r="MD935" s="77" t="n"/>
      <c r="ME935" s="77" t="n"/>
      <c r="MF935" s="77" t="n"/>
      <c r="MG935" s="77" t="n"/>
      <c r="MH935" s="77" t="n"/>
      <c r="MI935" s="77" t="n"/>
      <c r="MJ935" s="77" t="n"/>
      <c r="MK935" s="77" t="n"/>
      <c r="ML935" s="77" t="n"/>
      <c r="MM935" s="77" t="n"/>
      <c r="MN935" s="77" t="n"/>
      <c r="MO935" s="77" t="n"/>
      <c r="MP935" s="77" t="n"/>
      <c r="MQ935" s="77" t="n"/>
      <c r="MR935" s="77" t="n"/>
      <c r="MS935" s="77" t="n"/>
      <c r="MT935" s="77" t="n"/>
      <c r="MU935" s="77" t="n"/>
      <c r="MV935" s="77" t="n"/>
      <c r="MW935" s="77" t="n"/>
      <c r="MX935" s="77" t="n"/>
      <c r="MY935" s="77" t="n"/>
      <c r="MZ935" s="77" t="n"/>
      <c r="NA935" s="77" t="n"/>
      <c r="NB935" s="77" t="n"/>
      <c r="NC935" s="77" t="n"/>
      <c r="ND935" s="77" t="n"/>
      <c r="NE935" s="77" t="n"/>
      <c r="NF935" s="77" t="n"/>
      <c r="NG935" s="77" t="n"/>
      <c r="NH935" s="77" t="n"/>
      <c r="NI935" s="77" t="n"/>
      <c r="NJ935" s="77" t="n"/>
      <c r="NK935" s="77" t="n"/>
      <c r="NL935" s="77" t="n"/>
      <c r="NM935" s="77" t="n"/>
      <c r="NN935" s="77" t="n"/>
      <c r="NO935" s="77" t="n"/>
      <c r="NP935" s="77" t="n"/>
      <c r="NQ935" s="77" t="n"/>
      <c r="NR935" s="77" t="n"/>
      <c r="NS935" s="77" t="n"/>
      <c r="NT935" s="77" t="n"/>
      <c r="NU935" s="77" t="n"/>
      <c r="NV935" s="77" t="n"/>
      <c r="NW935" s="77" t="n"/>
      <c r="NX935" s="77" t="n"/>
      <c r="NY935" s="77" t="n"/>
      <c r="NZ935" s="77" t="n"/>
      <c r="OA935" s="77" t="n"/>
      <c r="OB935" s="77" t="n"/>
      <c r="OC935" s="77" t="n"/>
      <c r="OD935" s="77" t="n"/>
      <c r="OE935" s="77" t="n"/>
      <c r="OF935" s="77" t="n"/>
      <c r="OG935" s="77" t="n"/>
      <c r="OH935" s="77" t="n"/>
      <c r="OI935" s="77" t="n"/>
      <c r="OJ935" s="77" t="n"/>
      <c r="OK935" s="77" t="n"/>
      <c r="OL935" s="77" t="n"/>
      <c r="OM935" s="77" t="n"/>
      <c r="ON935" s="77" t="n"/>
      <c r="OO935" s="77" t="n"/>
      <c r="OP935" s="77" t="n"/>
      <c r="OQ935" s="77" t="n"/>
      <c r="OR935" s="77" t="n"/>
      <c r="OS935" s="77" t="n"/>
      <c r="OT935" s="77" t="n"/>
      <c r="OU935" s="77" t="n"/>
      <c r="OV935" s="77" t="n"/>
      <c r="OW935" s="77" t="n"/>
      <c r="OX935" s="77" t="n"/>
      <c r="OY935" s="77" t="n"/>
      <c r="OZ935" s="77" t="n"/>
      <c r="PA935" s="77" t="n"/>
      <c r="PB935" s="77" t="n"/>
      <c r="PC935" s="77" t="n"/>
      <c r="PD935" s="77" t="n"/>
      <c r="PE935" s="77" t="n"/>
      <c r="PF935" s="77" t="n"/>
      <c r="PG935" s="77" t="n"/>
      <c r="PH935" s="77" t="n"/>
      <c r="PI935" s="77" t="n"/>
      <c r="PJ935" s="77" t="n"/>
      <c r="PK935" s="77" t="n"/>
      <c r="PL935" s="77" t="n"/>
      <c r="PM935" s="77" t="n"/>
      <c r="PN935" s="77" t="n"/>
      <c r="PO935" s="77" t="n"/>
      <c r="PP935" s="77" t="n"/>
      <c r="PQ935" s="77" t="n"/>
      <c r="PR935" s="77" t="n"/>
      <c r="PS935" s="77" t="n"/>
      <c r="PT935" s="77" t="n"/>
      <c r="PU935" s="77" t="n"/>
      <c r="PV935" s="77" t="n"/>
      <c r="PW935" s="77" t="n"/>
      <c r="PX935" s="77" t="n"/>
      <c r="PY935" s="77" t="n"/>
      <c r="PZ935" s="77" t="n"/>
      <c r="QA935" s="77" t="n"/>
      <c r="QB935" s="77" t="n"/>
      <c r="QC935" s="77" t="n"/>
      <c r="QD935" s="77" t="n"/>
      <c r="QE935" s="77" t="n"/>
      <c r="QF935" s="77" t="n"/>
      <c r="QG935" s="77" t="n"/>
      <c r="QH935" s="77" t="n"/>
      <c r="QI935" s="77" t="n"/>
      <c r="QJ935" s="77" t="n"/>
      <c r="QK935" s="77" t="n"/>
      <c r="QL935" s="77" t="n"/>
      <c r="QM935" s="77" t="n"/>
      <c r="QN935" s="77" t="n"/>
      <c r="QO935" s="77" t="n"/>
      <c r="QP935" s="77" t="n"/>
      <c r="QQ935" s="77" t="n"/>
      <c r="QR935" s="77" t="n"/>
      <c r="QS935" s="77" t="n"/>
      <c r="QT935" s="77" t="n"/>
      <c r="QU935" s="77" t="n"/>
      <c r="QV935" s="77" t="n"/>
      <c r="QW935" s="77" t="n"/>
      <c r="QX935" s="77" t="n"/>
      <c r="QY935" s="77" t="n"/>
      <c r="QZ935" s="77" t="n"/>
      <c r="RA935" s="77" t="n"/>
      <c r="RB935" s="77" t="n"/>
      <c r="RC935" s="77" t="n"/>
      <c r="RD935" s="77" t="n"/>
      <c r="RE935" s="77" t="n"/>
      <c r="RF935" s="77" t="n"/>
      <c r="RG935" s="77" t="n"/>
      <c r="RH935" s="77" t="n"/>
      <c r="RI935" s="77" t="n"/>
      <c r="RJ935" s="77" t="n"/>
      <c r="RK935" s="77" t="n"/>
      <c r="RL935" s="77" t="n"/>
      <c r="RM935" s="77" t="n"/>
      <c r="RN935" s="77" t="n"/>
      <c r="RO935" s="77" t="n"/>
      <c r="RP935" s="77" t="n"/>
      <c r="RQ935" s="77" t="n"/>
      <c r="RR935" s="77" t="n"/>
      <c r="RS935" s="77" t="n"/>
      <c r="RT935" s="77" t="n"/>
      <c r="RU935" s="77" t="n"/>
      <c r="RV935" s="77" t="n"/>
      <c r="RW935" s="77" t="n"/>
      <c r="RX935" s="77" t="n"/>
      <c r="RY935" s="77" t="n"/>
      <c r="RZ935" s="77" t="n"/>
      <c r="SA935" s="77" t="n"/>
      <c r="SB935" s="77" t="n"/>
      <c r="SC935" s="77" t="n"/>
      <c r="SD935" s="77" t="n"/>
      <c r="SE935" s="77" t="n"/>
      <c r="SF935" s="77" t="n"/>
      <c r="SG935" s="77" t="n"/>
      <c r="SH935" s="77" t="n"/>
      <c r="SI935" s="77" t="n"/>
      <c r="SJ935" s="77" t="n"/>
      <c r="SK935" s="77" t="n"/>
      <c r="SL935" s="77" t="n"/>
      <c r="SM935" s="77" t="n"/>
      <c r="SN935" s="77" t="n"/>
      <c r="SO935" s="77" t="n"/>
      <c r="SP935" s="77" t="n"/>
      <c r="SQ935" s="77" t="n"/>
      <c r="SR935" s="77" t="n"/>
      <c r="SS935" s="77" t="n"/>
      <c r="ST935" s="77" t="n"/>
      <c r="SU935" s="77" t="n"/>
      <c r="SV935" s="77" t="n"/>
      <c r="SW935" s="77" t="n"/>
      <c r="SX935" s="77" t="n"/>
      <c r="SY935" s="77" t="n"/>
      <c r="SZ935" s="77" t="n"/>
      <c r="TA935" s="77" t="n"/>
      <c r="TB935" s="77" t="n"/>
      <c r="TC935" s="77" t="n"/>
      <c r="TD935" s="77" t="n"/>
      <c r="TE935" s="77" t="n"/>
      <c r="TF935" s="77" t="n"/>
      <c r="TG935" s="77" t="n"/>
      <c r="TH935" s="77" t="n"/>
      <c r="TI935" s="77" t="n"/>
      <c r="TJ935" s="77" t="n"/>
      <c r="TK935" s="77" t="n"/>
      <c r="TL935" s="77" t="n"/>
      <c r="TM935" s="77" t="n"/>
      <c r="TN935" s="77" t="n"/>
      <c r="TO935" s="77" t="n"/>
      <c r="TP935" s="77" t="n"/>
      <c r="TQ935" s="77" t="n"/>
      <c r="TR935" s="77" t="n"/>
      <c r="TS935" s="77" t="n"/>
      <c r="TT935" s="77" t="n"/>
      <c r="TU935" s="77" t="n"/>
      <c r="TV935" s="77" t="n"/>
      <c r="TW935" s="77" t="n"/>
      <c r="TX935" s="77" t="n"/>
      <c r="TY935" s="77" t="n"/>
      <c r="TZ935" s="77" t="n"/>
      <c r="UA935" s="77" t="n"/>
      <c r="UB935" s="77" t="n"/>
      <c r="UC935" s="77" t="n"/>
      <c r="UD935" s="77" t="n"/>
      <c r="UE935" s="77" t="n"/>
      <c r="UF935" s="77" t="n"/>
      <c r="UG935" s="77" t="n"/>
      <c r="UH935" s="77" t="n"/>
      <c r="UI935" s="77" t="n"/>
      <c r="UJ935" s="77" t="n"/>
      <c r="UK935" s="77" t="n"/>
      <c r="UL935" s="77" t="n"/>
      <c r="UM935" s="77" t="n"/>
      <c r="UN935" s="77" t="n"/>
      <c r="UO935" s="77" t="n"/>
      <c r="UP935" s="77" t="n"/>
      <c r="UQ935" s="77" t="n"/>
      <c r="UR935" s="77" t="n"/>
      <c r="US935" s="77" t="n"/>
      <c r="UT935" s="77" t="n"/>
      <c r="UU935" s="77" t="n"/>
      <c r="UV935" s="77" t="n"/>
      <c r="UW935" s="77" t="n"/>
      <c r="UX935" s="77" t="n"/>
      <c r="UY935" s="77" t="n"/>
      <c r="UZ935" s="77" t="n"/>
      <c r="VA935" s="77" t="n"/>
      <c r="VB935" s="77" t="n"/>
      <c r="VC935" s="77" t="n"/>
      <c r="VD935" s="77" t="n"/>
      <c r="VE935" s="77" t="n"/>
      <c r="VF935" s="77" t="n"/>
      <c r="VG935" s="77" t="n"/>
      <c r="VH935" s="77" t="n"/>
      <c r="VI935" s="77" t="n"/>
      <c r="VJ935" s="77" t="n"/>
      <c r="VK935" s="77" t="n"/>
      <c r="VL935" s="77" t="n"/>
      <c r="VM935" s="77" t="n"/>
      <c r="VN935" s="77" t="n"/>
      <c r="VO935" s="77" t="n"/>
      <c r="VP935" s="77" t="n"/>
      <c r="VQ935" s="77" t="n"/>
      <c r="VR935" s="77" t="n"/>
      <c r="VS935" s="77" t="n"/>
      <c r="VT935" s="77" t="n"/>
      <c r="VU935" s="77" t="n"/>
      <c r="VV935" s="77" t="n"/>
      <c r="VW935" s="77" t="n"/>
      <c r="VX935" s="77" t="n"/>
      <c r="VY935" s="77" t="n"/>
      <c r="VZ935" s="77" t="n"/>
      <c r="WA935" s="77" t="n"/>
      <c r="WB935" s="77" t="n"/>
      <c r="WC935" s="77" t="n"/>
      <c r="WD935" s="77" t="n"/>
      <c r="WE935" s="77" t="n"/>
      <c r="WF935" s="77" t="n"/>
      <c r="WG935" s="77" t="n"/>
      <c r="WH935" s="77" t="n"/>
      <c r="WI935" s="77" t="n"/>
      <c r="WJ935" s="77" t="n"/>
      <c r="WK935" s="77" t="n"/>
      <c r="WL935" s="77" t="n"/>
      <c r="WM935" s="77" t="n"/>
      <c r="WN935" s="77" t="n"/>
      <c r="WO935" s="77" t="n"/>
      <c r="WP935" s="77" t="n"/>
      <c r="WQ935" s="77" t="n"/>
      <c r="WR935" s="77" t="n"/>
      <c r="WS935" s="77" t="n"/>
      <c r="WT935" s="77" t="n"/>
      <c r="WU935" s="77" t="n"/>
      <c r="WV935" s="77" t="n"/>
      <c r="WW935" s="77" t="n"/>
      <c r="WX935" s="77" t="n"/>
      <c r="WY935" s="77" t="n"/>
      <c r="WZ935" s="77" t="n"/>
      <c r="XA935" s="77" t="n"/>
      <c r="XB935" s="77" t="n"/>
      <c r="XC935" s="77" t="n"/>
      <c r="XD935" s="77" t="n"/>
      <c r="XE935" s="77" t="n"/>
      <c r="XF935" s="77" t="n"/>
      <c r="XG935" s="77" t="n"/>
      <c r="XH935" s="77" t="n"/>
      <c r="XI935" s="77" t="n"/>
      <c r="XJ935" s="77" t="n"/>
      <c r="XK935" s="77" t="n"/>
      <c r="XL935" s="77" t="n"/>
      <c r="XM935" s="77" t="n"/>
      <c r="XN935" s="77" t="n"/>
      <c r="XO935" s="77" t="n"/>
      <c r="XP935" s="77" t="n"/>
      <c r="XQ935" s="77" t="n"/>
      <c r="XR935" s="77" t="n"/>
      <c r="XS935" s="77" t="n"/>
      <c r="XT935" s="77" t="n"/>
      <c r="XU935" s="77" t="n"/>
      <c r="XV935" s="77" t="n"/>
      <c r="XW935" s="77" t="n"/>
      <c r="XX935" s="77" t="n"/>
      <c r="XY935" s="77" t="n"/>
      <c r="XZ935" s="77" t="n"/>
      <c r="YA935" s="77" t="n"/>
      <c r="YB935" s="77" t="n"/>
      <c r="YC935" s="77" t="n"/>
      <c r="YD935" s="77" t="n"/>
      <c r="YE935" s="77" t="n"/>
      <c r="YF935" s="77" t="n"/>
      <c r="YG935" s="77" t="n"/>
      <c r="YH935" s="77" t="n"/>
      <c r="YI935" s="77" t="n"/>
      <c r="YJ935" s="77" t="n"/>
      <c r="YK935" s="77" t="n"/>
      <c r="YL935" s="77" t="n"/>
      <c r="YM935" s="77" t="n"/>
      <c r="YN935" s="77" t="n"/>
      <c r="YO935" s="77" t="n"/>
      <c r="YP935" s="77" t="n"/>
      <c r="YQ935" s="77" t="n"/>
      <c r="YR935" s="77" t="n"/>
      <c r="YS935" s="77" t="n"/>
      <c r="YT935" s="77" t="n"/>
      <c r="YU935" s="77" t="n"/>
      <c r="YV935" s="77" t="n"/>
      <c r="YW935" s="77" t="n"/>
      <c r="YX935" s="77" t="n"/>
      <c r="YY935" s="77" t="n"/>
      <c r="YZ935" s="77" t="n"/>
      <c r="ZA935" s="77" t="n"/>
      <c r="ZB935" s="77" t="n"/>
      <c r="ZC935" s="77" t="n"/>
      <c r="ZD935" s="77" t="n"/>
      <c r="ZE935" s="77" t="n"/>
      <c r="ZF935" s="77" t="n"/>
      <c r="ZG935" s="77" t="n"/>
      <c r="ZH935" s="77" t="n"/>
      <c r="ZI935" s="77" t="n"/>
      <c r="ZJ935" s="77" t="n"/>
      <c r="ZK935" s="77" t="n"/>
      <c r="ZL935" s="77" t="n"/>
      <c r="ZM935" s="77" t="n"/>
      <c r="ZN935" s="77" t="n"/>
      <c r="ZO935" s="77" t="n"/>
      <c r="ZP935" s="77" t="n"/>
      <c r="ZQ935" s="77" t="n"/>
      <c r="ZR935" s="77" t="n"/>
      <c r="ZS935" s="77" t="n"/>
      <c r="ZT935" s="77" t="n"/>
      <c r="ZU935" s="77" t="n"/>
      <c r="ZV935" s="77" t="n"/>
      <c r="ZW935" s="77" t="n"/>
      <c r="ZX935" s="77" t="n"/>
      <c r="ZY935" s="77" t="n"/>
      <c r="ZZ935" s="77" t="n"/>
      <c r="AAA935" s="77" t="n"/>
      <c r="AAB935" s="77" t="n"/>
      <c r="AAC935" s="77" t="n"/>
      <c r="AAD935" s="77" t="n"/>
      <c r="AAE935" s="77" t="n"/>
      <c r="AAF935" s="77" t="n"/>
      <c r="AAG935" s="77" t="n"/>
      <c r="AAH935" s="77" t="n"/>
      <c r="AAI935" s="77" t="n"/>
      <c r="AAJ935" s="77" t="n"/>
      <c r="AAK935" s="77" t="n"/>
      <c r="AAL935" s="77" t="n"/>
      <c r="AAM935" s="77" t="n"/>
      <c r="AAN935" s="77" t="n"/>
      <c r="AAO935" s="77" t="n"/>
      <c r="AAP935" s="77" t="n"/>
      <c r="AAQ935" s="77" t="n"/>
      <c r="AAR935" s="77" t="n"/>
      <c r="AAS935" s="77" t="n"/>
      <c r="AAT935" s="77" t="n"/>
      <c r="AAU935" s="77" t="n"/>
      <c r="AAV935" s="77" t="n"/>
      <c r="AAW935" s="77" t="n"/>
      <c r="AAX935" s="77" t="n"/>
      <c r="AAY935" s="77" t="n"/>
      <c r="AAZ935" s="77" t="n"/>
      <c r="ABA935" s="77" t="n"/>
      <c r="ABB935" s="77" t="n"/>
      <c r="ABC935" s="77" t="n"/>
      <c r="ABD935" s="77" t="n"/>
      <c r="ABE935" s="77" t="n"/>
      <c r="ABF935" s="77" t="n"/>
      <c r="ABG935" s="77" t="n"/>
      <c r="ABH935" s="77" t="n"/>
      <c r="ABI935" s="77" t="n"/>
      <c r="ABJ935" s="77" t="n"/>
      <c r="ABK935" s="77" t="n"/>
      <c r="ABL935" s="77" t="n"/>
      <c r="ABM935" s="77" t="n"/>
      <c r="ABN935" s="77" t="n"/>
      <c r="ABO935" s="77" t="n"/>
      <c r="ABP935" s="77" t="n"/>
      <c r="ABQ935" s="77" t="n"/>
      <c r="ABR935" s="77" t="n"/>
      <c r="ABS935" s="77" t="n"/>
      <c r="ABT935" s="77" t="n"/>
      <c r="ABU935" s="77" t="n"/>
      <c r="ABV935" s="77" t="n"/>
      <c r="ABW935" s="77" t="n"/>
      <c r="ABX935" s="77" t="n"/>
      <c r="ABY935" s="77" t="n"/>
      <c r="ABZ935" s="77" t="n"/>
      <c r="ACA935" s="77" t="n"/>
      <c r="ACB935" s="77" t="n"/>
      <c r="ACC935" s="77" t="n"/>
      <c r="ACD935" s="77" t="n"/>
      <c r="ACE935" s="77" t="n"/>
      <c r="ACF935" s="77" t="n"/>
      <c r="ACG935" s="77" t="n"/>
      <c r="ACH935" s="77" t="n"/>
      <c r="ACI935" s="77" t="n"/>
      <c r="ACJ935" s="77" t="n"/>
      <c r="ACK935" s="77" t="n"/>
      <c r="ACL935" s="77" t="n"/>
      <c r="ACM935" s="77" t="n"/>
      <c r="ACN935" s="77" t="n"/>
      <c r="ACO935" s="77" t="n"/>
      <c r="ACP935" s="77" t="n"/>
      <c r="ACQ935" s="77" t="n"/>
      <c r="ACR935" s="77" t="n"/>
      <c r="ACS935" s="77" t="n"/>
      <c r="ACT935" s="77" t="n"/>
      <c r="ACU935" s="77" t="n"/>
      <c r="ACV935" s="77" t="n"/>
      <c r="ACW935" s="77" t="n"/>
      <c r="ACX935" s="77" t="n"/>
      <c r="ACY935" s="77" t="n"/>
      <c r="ACZ935" s="77" t="n"/>
      <c r="ADA935" s="77" t="n"/>
      <c r="ADB935" s="77" t="n"/>
      <c r="ADC935" s="77" t="n"/>
      <c r="ADD935" s="77" t="n"/>
      <c r="ADE935" s="77" t="n"/>
      <c r="ADF935" s="77" t="n"/>
      <c r="ADG935" s="77" t="n"/>
      <c r="ADH935" s="77" t="n"/>
      <c r="ADI935" s="77" t="n"/>
      <c r="ADJ935" s="77" t="n"/>
      <c r="ADK935" s="77" t="n"/>
      <c r="ADL935" s="77" t="n"/>
      <c r="ADM935" s="77" t="n"/>
      <c r="ADN935" s="77" t="n"/>
      <c r="ADO935" s="77" t="n"/>
      <c r="ADP935" s="77" t="n"/>
      <c r="ADQ935" s="77" t="n"/>
      <c r="ADR935" s="77" t="n"/>
      <c r="ADS935" s="77" t="n"/>
      <c r="ADT935" s="77" t="n"/>
      <c r="ADU935" s="77" t="n"/>
      <c r="ADV935" s="77" t="n"/>
      <c r="ADW935" s="77" t="n"/>
      <c r="ADX935" s="77" t="n"/>
      <c r="ADY935" s="77" t="n"/>
      <c r="ADZ935" s="77" t="n"/>
      <c r="AEA935" s="77" t="n"/>
      <c r="AEB935" s="77" t="n"/>
      <c r="AEC935" s="77" t="n"/>
      <c r="AED935" s="77" t="n"/>
      <c r="AEE935" s="77" t="n"/>
      <c r="AEF935" s="77" t="n"/>
      <c r="AEG935" s="77" t="n"/>
      <c r="AEH935" s="77" t="n"/>
      <c r="AEI935" s="77" t="n"/>
      <c r="AEJ935" s="77" t="n"/>
      <c r="AEK935" s="77" t="n"/>
      <c r="AEL935" s="77" t="n"/>
      <c r="AEM935" s="77" t="n"/>
      <c r="AEN935" s="77" t="n"/>
      <c r="AEO935" s="77" t="n"/>
      <c r="AEP935" s="77" t="n"/>
      <c r="AEQ935" s="77" t="n"/>
      <c r="AER935" s="77" t="n"/>
      <c r="AES935" s="77" t="n"/>
      <c r="AET935" s="77" t="n"/>
      <c r="AEU935" s="77" t="n"/>
      <c r="AEV935" s="77" t="n"/>
      <c r="AEW935" s="77" t="n"/>
      <c r="AEX935" s="77" t="n"/>
      <c r="AEY935" s="77" t="n"/>
      <c r="AEZ935" s="77" t="n"/>
      <c r="AFA935" s="77" t="n"/>
      <c r="AFB935" s="77" t="n"/>
      <c r="AFC935" s="77" t="n"/>
      <c r="AFD935" s="77" t="n"/>
      <c r="AFE935" s="77" t="n"/>
      <c r="AFF935" s="77" t="n"/>
      <c r="AFG935" s="77" t="n"/>
      <c r="AFH935" s="77" t="n"/>
      <c r="AFI935" s="77" t="n"/>
      <c r="AFJ935" s="77" t="n"/>
      <c r="AFK935" s="77" t="n"/>
      <c r="AFL935" s="77" t="n"/>
      <c r="AFM935" s="77" t="n"/>
      <c r="AFN935" s="77" t="n"/>
      <c r="AFO935" s="77" t="n"/>
      <c r="AFP935" s="77" t="n"/>
      <c r="AFQ935" s="77" t="n"/>
      <c r="AFR935" s="77" t="n"/>
      <c r="AFS935" s="77" t="n"/>
      <c r="AFT935" s="77" t="n"/>
      <c r="AFU935" s="77" t="n"/>
      <c r="AFV935" s="77" t="n"/>
      <c r="AFW935" s="77" t="n"/>
      <c r="AFX935" s="77" t="n"/>
      <c r="AFY935" s="77" t="n"/>
      <c r="AFZ935" s="77" t="n"/>
      <c r="AGA935" s="77" t="n"/>
      <c r="AGB935" s="77" t="n"/>
      <c r="AGC935" s="77" t="n"/>
      <c r="AGD935" s="77" t="n"/>
      <c r="AGE935" s="77" t="n"/>
      <c r="AGF935" s="77" t="n"/>
      <c r="AGG935" s="77" t="n"/>
      <c r="AGH935" s="77" t="n"/>
      <c r="AGI935" s="77" t="n"/>
      <c r="AGJ935" s="77" t="n"/>
      <c r="AGK935" s="77" t="n"/>
      <c r="AGL935" s="77" t="n"/>
      <c r="AGM935" s="77" t="n"/>
      <c r="AGN935" s="77" t="n"/>
      <c r="AGO935" s="77" t="n"/>
      <c r="AGP935" s="77" t="n"/>
      <c r="AGQ935" s="77" t="n"/>
      <c r="AGR935" s="77" t="n"/>
      <c r="AGS935" s="77" t="n"/>
      <c r="AGT935" s="77" t="n"/>
      <c r="AGU935" s="77" t="n"/>
      <c r="AGV935" s="77" t="n"/>
      <c r="AGW935" s="77" t="n"/>
      <c r="AGX935" s="77" t="n"/>
      <c r="AGY935" s="77" t="n"/>
      <c r="AGZ935" s="77" t="n"/>
      <c r="AHA935" s="77" t="n"/>
      <c r="AHB935" s="77" t="n"/>
      <c r="AHC935" s="77" t="n"/>
      <c r="AHD935" s="77" t="n"/>
      <c r="AHE935" s="77" t="n"/>
      <c r="AHF935" s="77" t="n"/>
      <c r="AHG935" s="77" t="n"/>
      <c r="AHH935" s="77" t="n"/>
      <c r="AHI935" s="77" t="n"/>
      <c r="AHJ935" s="77" t="n"/>
      <c r="AHK935" s="77" t="n"/>
      <c r="AHL935" s="77" t="n"/>
      <c r="AHM935" s="77" t="n"/>
      <c r="AHN935" s="77" t="n"/>
      <c r="AHO935" s="77" t="n"/>
      <c r="AHP935" s="77" t="n"/>
      <c r="AHQ935" s="77" t="n"/>
      <c r="AHR935" s="77" t="n"/>
      <c r="AHS935" s="77" t="n"/>
      <c r="AHT935" s="77" t="n"/>
      <c r="AHU935" s="77" t="n"/>
      <c r="AHV935" s="77" t="n"/>
      <c r="AHW935" s="77" t="n"/>
      <c r="AHX935" s="77" t="n"/>
      <c r="AHY935" s="77" t="n"/>
      <c r="AHZ935" s="77" t="n"/>
      <c r="AIA935" s="77" t="n"/>
      <c r="AIB935" s="77" t="n"/>
      <c r="AIC935" s="77" t="n"/>
      <c r="AID935" s="77" t="n"/>
      <c r="AIE935" s="77" t="n"/>
      <c r="AIF935" s="77" t="n"/>
      <c r="AIG935" s="77" t="n"/>
      <c r="AIH935" s="77" t="n"/>
      <c r="AII935" s="77" t="n"/>
      <c r="AIJ935" s="77" t="n"/>
      <c r="AIK935" s="77" t="n"/>
      <c r="AIL935" s="77" t="n"/>
      <c r="AIM935" s="77" t="n"/>
      <c r="AIN935" s="77" t="n"/>
      <c r="AIO935" s="77" t="n"/>
      <c r="AIP935" s="77" t="n"/>
      <c r="AIQ935" s="77" t="n"/>
      <c r="AIR935" s="77" t="n"/>
      <c r="AIS935" s="77" t="n"/>
      <c r="AIT935" s="77" t="n"/>
      <c r="AIU935" s="77" t="n"/>
      <c r="AIV935" s="77" t="n"/>
      <c r="AIW935" s="77" t="n"/>
      <c r="AIX935" s="77" t="n"/>
      <c r="AIY935" s="77" t="n"/>
      <c r="AIZ935" s="77" t="n"/>
      <c r="AJA935" s="77" t="n"/>
      <c r="AJB935" s="77" t="n"/>
      <c r="AJC935" s="77" t="n"/>
      <c r="AJD935" s="77" t="n"/>
      <c r="AJE935" s="77" t="n"/>
      <c r="AJF935" s="77" t="n"/>
      <c r="AJG935" s="77" t="n"/>
      <c r="AJH935" s="77" t="n"/>
      <c r="AJI935" s="77" t="n"/>
      <c r="AJJ935" s="77" t="n"/>
      <c r="AJK935" s="77" t="n"/>
      <c r="AJL935" s="77" t="n"/>
      <c r="AJM935" s="77" t="n"/>
      <c r="AJN935" s="77" t="n"/>
      <c r="AJO935" s="77" t="n"/>
      <c r="AJP935" s="77" t="n"/>
      <c r="AJQ935" s="77" t="n"/>
      <c r="AJR935" s="77" t="n"/>
      <c r="AJS935" s="77" t="n"/>
      <c r="AJT935" s="77" t="n"/>
      <c r="AJU935" s="77" t="n"/>
      <c r="AJV935" s="77" t="n"/>
      <c r="AJW935" s="77" t="n"/>
      <c r="AJX935" s="77" t="n"/>
      <c r="AJY935" s="77" t="n"/>
      <c r="AJZ935" s="77" t="n"/>
      <c r="AKA935" s="77" t="n"/>
      <c r="AKB935" s="77" t="n"/>
      <c r="AKC935" s="77" t="n"/>
      <c r="AKD935" s="77" t="n"/>
      <c r="AKE935" s="77" t="n"/>
      <c r="AKF935" s="77" t="n"/>
      <c r="AKG935" s="77" t="n"/>
      <c r="AKH935" s="77" t="n"/>
      <c r="AKI935" s="77" t="n"/>
      <c r="AKJ935" s="77" t="n"/>
      <c r="AKK935" s="77" t="n"/>
      <c r="AKL935" s="77" t="n"/>
      <c r="AKM935" s="77" t="n"/>
      <c r="AKN935" s="77" t="n"/>
      <c r="AKO935" s="77" t="n"/>
      <c r="AKP935" s="77" t="n"/>
      <c r="AKQ935" s="77" t="n"/>
      <c r="AKR935" s="77" t="n"/>
      <c r="AKS935" s="77" t="n"/>
      <c r="AKT935" s="77" t="n"/>
      <c r="AKU935" s="77" t="n"/>
      <c r="AKV935" s="77" t="n"/>
      <c r="AKW935" s="77" t="n"/>
      <c r="AKX935" s="77" t="n"/>
      <c r="AKY935" s="77" t="n"/>
      <c r="AKZ935" s="77" t="n"/>
      <c r="ALA935" s="77" t="n"/>
      <c r="ALB935" s="77" t="n"/>
      <c r="ALC935" s="77" t="n"/>
      <c r="ALD935" s="77" t="n"/>
      <c r="ALE935" s="77" t="n"/>
      <c r="ALF935" s="77" t="n"/>
      <c r="ALG935" s="77" t="n"/>
      <c r="ALH935" s="77" t="n"/>
      <c r="ALI935" s="77" t="n"/>
      <c r="ALJ935" s="77" t="n"/>
      <c r="ALK935" s="77" t="n"/>
      <c r="ALL935" s="77" t="n"/>
      <c r="ALM935" s="77" t="n"/>
      <c r="ALN935" s="77" t="n"/>
      <c r="ALO935" s="77" t="n"/>
      <c r="ALP935" s="77" t="n"/>
      <c r="ALQ935" s="77" t="n"/>
      <c r="ALR935" s="77" t="n"/>
      <c r="ALS935" s="77" t="n"/>
      <c r="ALT935" s="77" t="n"/>
      <c r="ALU935" s="77" t="n"/>
      <c r="ALV935" s="77" t="n"/>
      <c r="ALW935" s="77" t="n"/>
      <c r="ALX935" s="77" t="n"/>
      <c r="ALY935" s="77" t="n"/>
      <c r="ALZ935" s="77" t="n"/>
      <c r="AMA935" s="77" t="n"/>
      <c r="AMB935" s="77" t="n"/>
      <c r="AMC935" s="77" t="n"/>
      <c r="AMD935" s="77" t="n"/>
      <c r="AME935" s="77" t="n"/>
      <c r="AMF935" s="77" t="n"/>
      <c r="AMG935" s="77" t="n"/>
      <c r="AMH935" s="77" t="n"/>
      <c r="AMI935" s="77" t="n"/>
      <c r="AMJ935" s="77" t="n"/>
      <c r="AMK935" s="77" t="n"/>
      <c r="AML935" s="77" t="n"/>
      <c r="AMM935" s="77" t="n"/>
      <c r="AMN935" s="77" t="n"/>
      <c r="AMO935" s="77" t="n"/>
      <c r="AMP935" s="77" t="n"/>
      <c r="AMQ935" s="77" t="n"/>
      <c r="AMR935" s="77" t="n"/>
      <c r="AMS935" s="77" t="n"/>
      <c r="AMT935" s="77" t="n"/>
      <c r="AMU935" s="77" t="n"/>
      <c r="AMV935" s="77" t="n"/>
      <c r="AMW935" s="77" t="n"/>
      <c r="AMX935" s="77" t="n"/>
      <c r="AMY935" s="77" t="n"/>
      <c r="AMZ935" s="77" t="n"/>
      <c r="ANA935" s="77" t="n"/>
      <c r="ANB935" s="77" t="n"/>
      <c r="ANC935" s="77" t="n"/>
      <c r="AND935" s="77" t="n"/>
      <c r="ANE935" s="77" t="n"/>
      <c r="ANF935" s="77" t="n"/>
      <c r="ANG935" s="77" t="n"/>
      <c r="ANH935" s="77" t="n"/>
      <c r="ANI935" s="77" t="n"/>
      <c r="ANJ935" s="77" t="n"/>
      <c r="ANK935" s="77" t="n"/>
      <c r="ANL935" s="77" t="n"/>
      <c r="ANM935" s="77" t="n"/>
      <c r="ANN935" s="77" t="n"/>
      <c r="ANO935" s="77" t="n"/>
      <c r="ANP935" s="77" t="n"/>
      <c r="ANQ935" s="77" t="n"/>
      <c r="ANR935" s="77" t="n"/>
      <c r="ANS935" s="77" t="n"/>
      <c r="ANT935" s="77" t="n"/>
      <c r="ANU935" s="77" t="n"/>
      <c r="ANV935" s="77" t="n"/>
      <c r="ANW935" s="77" t="n"/>
      <c r="ANX935" s="77" t="n"/>
      <c r="ANY935" s="77" t="n"/>
      <c r="ANZ935" s="77" t="n"/>
      <c r="AOA935" s="77" t="n"/>
      <c r="AOB935" s="77" t="n"/>
      <c r="AOC935" s="77" t="n"/>
      <c r="AOD935" s="77" t="n"/>
      <c r="AOE935" s="77" t="n"/>
      <c r="AOF935" s="77" t="n"/>
      <c r="AOG935" s="77" t="n"/>
      <c r="AOH935" s="77" t="n"/>
      <c r="AOI935" s="77" t="n"/>
      <c r="AOJ935" s="77" t="n"/>
      <c r="AOK935" s="77" t="n"/>
      <c r="AOL935" s="77" t="n"/>
      <c r="AOM935" s="77" t="n"/>
      <c r="AON935" s="77" t="n"/>
      <c r="AOO935" s="77" t="n"/>
      <c r="AOP935" s="77" t="n"/>
      <c r="AOQ935" s="77" t="n"/>
      <c r="AOR935" s="77" t="n"/>
      <c r="AOS935" s="77" t="n"/>
      <c r="AOT935" s="77" t="n"/>
      <c r="AOU935" s="77" t="n"/>
      <c r="AOV935" s="77" t="n"/>
      <c r="AOW935" s="77" t="n"/>
      <c r="AOX935" s="77" t="n"/>
      <c r="AOY935" s="77" t="n"/>
      <c r="AOZ935" s="77" t="n"/>
      <c r="APA935" s="77" t="n"/>
      <c r="APB935" s="77" t="n"/>
      <c r="APC935" s="77" t="n"/>
      <c r="APD935" s="77" t="n"/>
      <c r="APE935" s="77" t="n"/>
      <c r="APF935" s="77" t="n"/>
      <c r="APG935" s="77" t="n"/>
      <c r="APH935" s="77" t="n"/>
      <c r="API935" s="77" t="n"/>
      <c r="APJ935" s="77" t="n"/>
      <c r="APK935" s="77" t="n"/>
      <c r="APL935" s="77" t="n"/>
      <c r="APM935" s="77" t="n"/>
      <c r="APN935" s="77" t="n"/>
      <c r="APO935" s="77" t="n"/>
      <c r="APP935" s="77" t="n"/>
      <c r="APQ935" s="77" t="n"/>
      <c r="APR935" s="77" t="n"/>
      <c r="APS935" s="77" t="n"/>
      <c r="APT935" s="77" t="n"/>
      <c r="APU935" s="77" t="n"/>
      <c r="APV935" s="77" t="n"/>
      <c r="APW935" s="77" t="n"/>
      <c r="APX935" s="77" t="n"/>
      <c r="APY935" s="77" t="n"/>
      <c r="APZ935" s="77" t="n"/>
      <c r="AQA935" s="77" t="n"/>
      <c r="AQB935" s="77" t="n"/>
      <c r="AQC935" s="77" t="n"/>
      <c r="AQD935" s="77" t="n"/>
      <c r="AQE935" s="77" t="n"/>
      <c r="AQF935" s="77" t="n"/>
      <c r="AQG935" s="77" t="n"/>
      <c r="AQH935" s="77" t="n"/>
      <c r="AQI935" s="77" t="n"/>
      <c r="AQJ935" s="77" t="n"/>
      <c r="AQK935" s="77" t="n"/>
      <c r="AQL935" s="77" t="n"/>
      <c r="AQM935" s="77" t="n"/>
      <c r="AQN935" s="77" t="n"/>
      <c r="AQO935" s="77" t="n"/>
      <c r="AQP935" s="77" t="n"/>
      <c r="AQQ935" s="77" t="n"/>
      <c r="AQR935" s="77" t="n"/>
      <c r="AQS935" s="77" t="n"/>
      <c r="AQT935" s="77" t="n"/>
      <c r="AQU935" s="77" t="n"/>
      <c r="AQV935" s="77" t="n"/>
      <c r="AQW935" s="77" t="n"/>
      <c r="AQX935" s="77" t="n"/>
      <c r="AQY935" s="77" t="n"/>
      <c r="AQZ935" s="77" t="n"/>
      <c r="ARA935" s="77" t="n"/>
      <c r="ARB935" s="77" t="n"/>
      <c r="ARC935" s="77" t="n"/>
      <c r="ARD935" s="77" t="n"/>
      <c r="ARE935" s="77" t="n"/>
      <c r="ARF935" s="77" t="n"/>
      <c r="ARG935" s="77" t="n"/>
      <c r="ARH935" s="77" t="n"/>
      <c r="ARI935" s="77" t="n"/>
      <c r="ARJ935" s="77" t="n"/>
      <c r="ARK935" s="77" t="n"/>
      <c r="ARL935" s="77" t="n"/>
      <c r="ARM935" s="77" t="n"/>
      <c r="ARN935" s="77" t="n"/>
      <c r="ARO935" s="77" t="n"/>
      <c r="ARP935" s="77" t="n"/>
      <c r="ARQ935" s="77" t="n"/>
      <c r="ARR935" s="77" t="n"/>
      <c r="ARS935" s="77" t="n"/>
      <c r="ART935" s="77" t="n"/>
      <c r="ARU935" s="77" t="n"/>
      <c r="ARV935" s="77" t="n"/>
      <c r="ARW935" s="77" t="n"/>
      <c r="ARX935" s="77" t="n"/>
      <c r="ARY935" s="77" t="n"/>
      <c r="ARZ935" s="77" t="n"/>
      <c r="ASA935" s="77" t="n"/>
      <c r="ASB935" s="77" t="n"/>
      <c r="ASC935" s="77" t="n"/>
      <c r="ASD935" s="77" t="n"/>
      <c r="ASE935" s="77" t="n"/>
      <c r="ASF935" s="77" t="n"/>
      <c r="ASG935" s="77" t="n"/>
      <c r="ASH935" s="77" t="n"/>
      <c r="ASI935" s="77" t="n"/>
      <c r="ASJ935" s="77" t="n"/>
      <c r="ASK935" s="77" t="n"/>
      <c r="ASL935" s="77" t="n"/>
      <c r="ASM935" s="77" t="n"/>
      <c r="ASN935" s="77" t="n"/>
      <c r="ASO935" s="77" t="n"/>
      <c r="ASP935" s="77" t="n"/>
      <c r="ASQ935" s="77" t="n"/>
      <c r="ASR935" s="77" t="n"/>
      <c r="ASS935" s="77" t="n"/>
      <c r="AST935" s="77" t="n"/>
      <c r="ASU935" s="77" t="n"/>
      <c r="ASV935" s="77" t="n"/>
      <c r="ASW935" s="77" t="n"/>
      <c r="ASX935" s="77" t="n"/>
      <c r="ASY935" s="77" t="n"/>
      <c r="ASZ935" s="77" t="n"/>
      <c r="ATA935" s="77" t="n"/>
      <c r="ATB935" s="77" t="n"/>
      <c r="ATC935" s="77" t="n"/>
      <c r="ATD935" s="77" t="n"/>
      <c r="ATE935" s="77" t="n"/>
      <c r="ATF935" s="77" t="n"/>
      <c r="ATG935" s="77" t="n"/>
      <c r="ATH935" s="77" t="n"/>
      <c r="ATI935" s="77" t="n"/>
      <c r="ATJ935" s="77" t="n"/>
      <c r="ATK935" s="77" t="n"/>
      <c r="ATL935" s="77" t="n"/>
      <c r="ATM935" s="77" t="n"/>
      <c r="ATN935" s="77" t="n"/>
      <c r="ATO935" s="77" t="n"/>
      <c r="ATP935" s="77" t="n"/>
      <c r="ATQ935" s="77" t="n"/>
      <c r="ATR935" s="77" t="n"/>
      <c r="ATS935" s="77" t="n"/>
      <c r="ATT935" s="77" t="n"/>
      <c r="ATU935" s="77" t="n"/>
      <c r="ATV935" s="77" t="n"/>
      <c r="ATW935" s="77" t="n"/>
      <c r="ATX935" s="77" t="n"/>
      <c r="ATY935" s="77" t="n"/>
      <c r="ATZ935" s="77" t="n"/>
      <c r="AUA935" s="77" t="n"/>
      <c r="AUB935" s="77" t="n"/>
      <c r="AUC935" s="77" t="n"/>
      <c r="AUD935" s="77" t="n"/>
      <c r="AUE935" s="77" t="n"/>
      <c r="AUF935" s="77" t="n"/>
      <c r="AUG935" s="77" t="n"/>
      <c r="AUH935" s="77" t="n"/>
      <c r="AUI935" s="77" t="n"/>
      <c r="AUJ935" s="77" t="n"/>
      <c r="AUK935" s="77" t="n"/>
      <c r="AUL935" s="77" t="n"/>
      <c r="AUM935" s="77" t="n"/>
      <c r="AUN935" s="77" t="n"/>
      <c r="AUO935" s="77" t="n"/>
      <c r="AUP935" s="77" t="n"/>
      <c r="AUQ935" s="77" t="n"/>
      <c r="AUR935" s="77" t="n"/>
      <c r="AUS935" s="77" t="n"/>
      <c r="AUT935" s="77" t="n"/>
      <c r="AUU935" s="77" t="n"/>
      <c r="AUV935" s="77" t="n"/>
      <c r="AUW935" s="77" t="n"/>
      <c r="AUX935" s="77" t="n"/>
      <c r="AUY935" s="77" t="n"/>
      <c r="AUZ935" s="77" t="n"/>
      <c r="AVA935" s="77" t="n"/>
      <c r="AVB935" s="77" t="n"/>
      <c r="AVC935" s="77" t="n"/>
      <c r="AVD935" s="77" t="n"/>
      <c r="AVE935" s="77" t="n"/>
      <c r="AVF935" s="77" t="n"/>
      <c r="AVG935" s="77" t="n"/>
      <c r="AVH935" s="77" t="n"/>
      <c r="AVI935" s="77" t="n"/>
      <c r="AVJ935" s="77" t="n"/>
      <c r="AVK935" s="77" t="n"/>
      <c r="AVL935" s="77" t="n"/>
      <c r="AVM935" s="77" t="n"/>
      <c r="AVN935" s="77" t="n"/>
      <c r="AVO935" s="77" t="n"/>
      <c r="AVP935" s="77" t="n"/>
      <c r="AVQ935" s="77" t="n"/>
      <c r="AVR935" s="77" t="n"/>
      <c r="AVS935" s="77" t="n"/>
      <c r="AVT935" s="77" t="n"/>
      <c r="AVU935" s="77" t="n"/>
      <c r="AVV935" s="77" t="n"/>
      <c r="AVW935" s="77" t="n"/>
      <c r="AVX935" s="77" t="n"/>
      <c r="AVY935" s="77" t="n"/>
      <c r="AVZ935" s="77" t="n"/>
      <c r="AWA935" s="77" t="n"/>
      <c r="AWB935" s="77" t="n"/>
      <c r="AWC935" s="77" t="n"/>
      <c r="AWD935" s="77" t="n"/>
      <c r="AWE935" s="77" t="n"/>
      <c r="AWF935" s="77" t="n"/>
      <c r="AWG935" s="77" t="n"/>
      <c r="AWH935" s="77" t="n"/>
      <c r="AWI935" s="77" t="n"/>
      <c r="AWJ935" s="77" t="n"/>
      <c r="AWK935" s="77" t="n"/>
      <c r="AWL935" s="77" t="n"/>
      <c r="AWM935" s="77" t="n"/>
      <c r="AWN935" s="77" t="n"/>
      <c r="AWO935" s="77" t="n"/>
      <c r="AWP935" s="77" t="n"/>
      <c r="AWQ935" s="77" t="n"/>
      <c r="AWR935" s="77" t="n"/>
      <c r="AWS935" s="77" t="n"/>
      <c r="AWT935" s="77" t="n"/>
      <c r="AWU935" s="77" t="n"/>
      <c r="AWV935" s="77" t="n"/>
      <c r="AWW935" s="77" t="n"/>
      <c r="AWX935" s="77" t="n"/>
      <c r="AWY935" s="77" t="n"/>
      <c r="AWZ935" s="77" t="n"/>
      <c r="AXA935" s="77" t="n"/>
      <c r="AXB935" s="77" t="n"/>
      <c r="AXC935" s="77" t="n"/>
      <c r="AXD935" s="77" t="n"/>
      <c r="AXE935" s="77" t="n"/>
      <c r="AXF935" s="77" t="n"/>
      <c r="AXG935" s="77" t="n"/>
      <c r="AXH935" s="77" t="n"/>
      <c r="AXI935" s="77" t="n"/>
      <c r="AXJ935" s="77" t="n"/>
      <c r="AXK935" s="77" t="n"/>
      <c r="AXL935" s="77" t="n"/>
      <c r="AXM935" s="77" t="n"/>
      <c r="AXN935" s="77" t="n"/>
      <c r="AXO935" s="77" t="n"/>
      <c r="AXP935" s="77" t="n"/>
      <c r="AXQ935" s="77" t="n"/>
      <c r="AXR935" s="77" t="n"/>
      <c r="AXS935" s="77" t="n"/>
      <c r="AXT935" s="77" t="n"/>
      <c r="AXU935" s="77" t="n"/>
      <c r="AXV935" s="77" t="n"/>
      <c r="AXW935" s="77" t="n"/>
      <c r="AXX935" s="77" t="n"/>
      <c r="AXY935" s="77" t="n"/>
      <c r="AXZ935" s="77" t="n"/>
      <c r="AYA935" s="77" t="n"/>
      <c r="AYB935" s="77" t="n"/>
      <c r="AYC935" s="77" t="n"/>
      <c r="AYD935" s="77" t="n"/>
      <c r="AYE935" s="77" t="n"/>
      <c r="AYF935" s="77" t="n"/>
      <c r="AYG935" s="77" t="n"/>
      <c r="AYH935" s="77" t="n"/>
      <c r="AYI935" s="77" t="n"/>
      <c r="AYJ935" s="77" t="n"/>
      <c r="AYK935" s="77" t="n"/>
      <c r="AYL935" s="77" t="n"/>
      <c r="AYM935" s="77" t="n"/>
      <c r="AYN935" s="77" t="n"/>
      <c r="AYO935" s="77" t="n"/>
      <c r="AYP935" s="77" t="n"/>
      <c r="AYQ935" s="77" t="n"/>
      <c r="AYR935" s="77" t="n"/>
      <c r="AYS935" s="77" t="n"/>
      <c r="AYT935" s="77" t="n"/>
      <c r="AYU935" s="77" t="n"/>
      <c r="AYV935" s="77" t="n"/>
      <c r="AYW935" s="77" t="n"/>
      <c r="AYX935" s="77" t="n"/>
      <c r="AYY935" s="77" t="n"/>
      <c r="AYZ935" s="77" t="n"/>
      <c r="AZA935" s="77" t="n"/>
      <c r="AZB935" s="77" t="n"/>
      <c r="AZC935" s="77" t="n"/>
      <c r="AZD935" s="77" t="n"/>
      <c r="AZE935" s="77" t="n"/>
      <c r="AZF935" s="77" t="n"/>
      <c r="AZG935" s="77" t="n"/>
      <c r="AZH935" s="77" t="n"/>
      <c r="AZI935" s="77" t="n"/>
      <c r="AZJ935" s="77" t="n"/>
      <c r="AZK935" s="77" t="n"/>
      <c r="AZL935" s="77" t="n"/>
      <c r="AZM935" s="77" t="n"/>
      <c r="AZN935" s="77" t="n"/>
      <c r="AZO935" s="77" t="n"/>
      <c r="AZP935" s="77" t="n"/>
      <c r="AZQ935" s="77" t="n"/>
      <c r="AZR935" s="77" t="n"/>
      <c r="AZS935" s="77" t="n"/>
      <c r="AZT935" s="77" t="n"/>
      <c r="AZU935" s="77" t="n"/>
      <c r="AZV935" s="77" t="n"/>
      <c r="AZW935" s="77" t="n"/>
      <c r="AZX935" s="77" t="n"/>
      <c r="AZY935" s="77" t="n"/>
      <c r="AZZ935" s="77" t="n"/>
      <c r="BAA935" s="77" t="n"/>
      <c r="BAB935" s="77" t="n"/>
      <c r="BAC935" s="77" t="n"/>
      <c r="BAD935" s="77" t="n"/>
      <c r="BAE935" s="77" t="n"/>
      <c r="BAF935" s="77" t="n"/>
      <c r="BAG935" s="77" t="n"/>
      <c r="BAH935" s="77" t="n"/>
      <c r="BAI935" s="77" t="n"/>
      <c r="BAJ935" s="77" t="n"/>
      <c r="BAK935" s="77" t="n"/>
      <c r="BAL935" s="77" t="n"/>
      <c r="BAM935" s="77" t="n"/>
      <c r="BAN935" s="77" t="n"/>
      <c r="BAO935" s="77" t="n"/>
      <c r="BAP935" s="77" t="n"/>
      <c r="BAQ935" s="77" t="n"/>
      <c r="BAR935" s="77" t="n"/>
      <c r="BAS935" s="77" t="n"/>
      <c r="BAT935" s="77" t="n"/>
      <c r="BAU935" s="77" t="n"/>
      <c r="BAV935" s="77" t="n"/>
      <c r="BAW935" s="77" t="n"/>
      <c r="BAX935" s="77" t="n"/>
      <c r="BAY935" s="77" t="n"/>
      <c r="BAZ935" s="77" t="n"/>
      <c r="BBA935" s="77" t="n"/>
      <c r="BBB935" s="77" t="n"/>
      <c r="BBC935" s="77" t="n"/>
      <c r="BBD935" s="77" t="n"/>
      <c r="BBE935" s="77" t="n"/>
      <c r="BBF935" s="77" t="n"/>
      <c r="BBG935" s="77" t="n"/>
      <c r="BBH935" s="77" t="n"/>
      <c r="BBI935" s="77" t="n"/>
      <c r="BBJ935" s="77" t="n"/>
      <c r="BBK935" s="77" t="n"/>
      <c r="BBL935" s="77" t="n"/>
      <c r="BBM935" s="77" t="n"/>
      <c r="BBN935" s="77" t="n"/>
      <c r="BBO935" s="77" t="n"/>
      <c r="BBP935" s="77" t="n"/>
      <c r="BBQ935" s="77" t="n"/>
      <c r="BBR935" s="77" t="n"/>
      <c r="BBS935" s="77" t="n"/>
      <c r="BBT935" s="77" t="n"/>
      <c r="BBU935" s="77" t="n"/>
      <c r="BBV935" s="77" t="n"/>
      <c r="BBW935" s="77" t="n"/>
      <c r="BBX935" s="77" t="n"/>
      <c r="BBY935" s="77" t="n"/>
      <c r="BBZ935" s="77" t="n"/>
      <c r="BCA935" s="77" t="n"/>
      <c r="BCB935" s="77" t="n"/>
      <c r="BCC935" s="77" t="n"/>
      <c r="BCD935" s="77" t="n"/>
      <c r="BCE935" s="77" t="n"/>
      <c r="BCF935" s="77" t="n"/>
      <c r="BCG935" s="77" t="n"/>
      <c r="BCH935" s="77" t="n"/>
      <c r="BCI935" s="77" t="n"/>
      <c r="BCJ935" s="77" t="n"/>
      <c r="BCK935" s="77" t="n"/>
      <c r="BCL935" s="77" t="n"/>
      <c r="BCM935" s="77" t="n"/>
      <c r="BCN935" s="77" t="n"/>
      <c r="BCO935" s="77" t="n"/>
      <c r="BCP935" s="77" t="n"/>
      <c r="BCQ935" s="77" t="n"/>
      <c r="BCR935" s="77" t="n"/>
      <c r="BCS935" s="77" t="n"/>
      <c r="BCT935" s="77" t="n"/>
      <c r="BCU935" s="77" t="n"/>
      <c r="BCV935" s="77" t="n"/>
      <c r="BCW935" s="77" t="n"/>
      <c r="BCX935" s="77" t="n"/>
      <c r="BCY935" s="77" t="n"/>
      <c r="BCZ935" s="77" t="n"/>
      <c r="BDA935" s="77" t="n"/>
      <c r="BDB935" s="77" t="n"/>
      <c r="BDC935" s="77" t="n"/>
      <c r="BDD935" s="77" t="n"/>
      <c r="BDE935" s="77" t="n"/>
      <c r="BDF935" s="77" t="n"/>
      <c r="BDG935" s="77" t="n"/>
      <c r="BDH935" s="77" t="n"/>
      <c r="BDI935" s="77" t="n"/>
      <c r="BDJ935" s="77" t="n"/>
      <c r="BDK935" s="77" t="n"/>
      <c r="BDL935" s="77" t="n"/>
      <c r="BDM935" s="77" t="n"/>
      <c r="BDN935" s="77" t="n"/>
      <c r="BDO935" s="77" t="n"/>
      <c r="BDP935" s="77" t="n"/>
      <c r="BDQ935" s="77" t="n"/>
      <c r="BDR935" s="77" t="n"/>
      <c r="BDS935" s="77" t="n"/>
      <c r="BDT935" s="77" t="n"/>
      <c r="BDU935" s="77" t="n"/>
      <c r="BDV935" s="77" t="n"/>
      <c r="BDW935" s="77" t="n"/>
      <c r="BDX935" s="77" t="n"/>
      <c r="BDY935" s="77" t="n"/>
      <c r="BDZ935" s="77" t="n"/>
      <c r="BEA935" s="77" t="n"/>
      <c r="BEB935" s="77" t="n"/>
      <c r="BEC935" s="77" t="n"/>
      <c r="BED935" s="77" t="n"/>
      <c r="BEE935" s="77" t="n"/>
      <c r="BEF935" s="77" t="n"/>
      <c r="BEG935" s="77" t="n"/>
      <c r="BEH935" s="77" t="n"/>
      <c r="BEI935" s="77" t="n"/>
      <c r="BEJ935" s="77" t="n"/>
      <c r="BEK935" s="77" t="n"/>
      <c r="BEL935" s="77" t="n"/>
      <c r="BEM935" s="77" t="n"/>
      <c r="BEN935" s="77" t="n"/>
      <c r="BEO935" s="77" t="n"/>
      <c r="BEP935" s="77" t="n"/>
      <c r="BEQ935" s="77" t="n"/>
      <c r="BER935" s="77" t="n"/>
      <c r="BES935" s="77" t="n"/>
      <c r="BET935" s="77" t="n"/>
      <c r="BEU935" s="77" t="n"/>
      <c r="BEV935" s="77" t="n"/>
      <c r="BEW935" s="77" t="n"/>
      <c r="BEX935" s="77" t="n"/>
      <c r="BEY935" s="77" t="n"/>
      <c r="BEZ935" s="77" t="n"/>
      <c r="BFA935" s="77" t="n"/>
      <c r="BFB935" s="77" t="n"/>
      <c r="BFC935" s="77" t="n"/>
      <c r="BFD935" s="77" t="n"/>
      <c r="BFE935" s="77" t="n"/>
      <c r="BFF935" s="77" t="n"/>
      <c r="BFG935" s="77" t="n"/>
      <c r="BFH935" s="77" t="n"/>
      <c r="BFI935" s="77" t="n"/>
      <c r="BFJ935" s="77" t="n"/>
      <c r="BFK935" s="77" t="n"/>
      <c r="BFL935" s="77" t="n"/>
      <c r="BFM935" s="77" t="n"/>
      <c r="BFN935" s="77" t="n"/>
      <c r="BFO935" s="77" t="n"/>
      <c r="BFP935" s="77" t="n"/>
      <c r="BFQ935" s="77" t="n"/>
      <c r="BFR935" s="77" t="n"/>
      <c r="BFS935" s="77" t="n"/>
      <c r="BFT935" s="77" t="n"/>
      <c r="BFU935" s="77" t="n"/>
      <c r="BFV935" s="77" t="n"/>
      <c r="BFW935" s="77" t="n"/>
    </row>
    <row r="936" ht="28" customHeight="1" s="103">
      <c r="A936" s="143" t="n">
        <v>935</v>
      </c>
      <c r="B936" s="144" t="inlineStr">
        <is>
          <t>银河通用</t>
        </is>
      </c>
      <c r="C936" s="145" t="n"/>
      <c r="D936" s="146" t="inlineStr">
        <is>
          <t>上游-核心零部件/模组；下游-系统集成/方案；中游-本体制造</t>
        </is>
      </c>
      <c r="E936" s="147" t="inlineStr">
        <is>
          <t>人形机器人；人形机器人供应链；工业机器人</t>
        </is>
      </c>
      <c r="F936" s="147" t="inlineStr">
        <is>
          <t>人形机器人；工业机器人；系统集成</t>
        </is>
      </c>
      <c r="G936" s="145" t="inlineStr">
        <is>
          <t>中国</t>
        </is>
      </c>
      <c r="H936" s="145" t="inlineStr">
        <is>
          <t>北京市</t>
        </is>
      </c>
      <c r="I936" s="147" t="n"/>
      <c r="J936" s="147" t="n"/>
    </row>
    <row r="937" ht="28" customHeight="1" s="103">
      <c r="A937" s="148" t="n">
        <v>936</v>
      </c>
      <c r="B937" s="149" t="inlineStr">
        <is>
          <t>高擎机电</t>
        </is>
      </c>
      <c r="C937" s="150" t="n"/>
      <c r="D937" s="146" t="inlineStr">
        <is>
          <t>上游-核心零部件/模组；下游-系统集成/方案；中游-本体制造</t>
        </is>
      </c>
      <c r="E937" s="151" t="inlineStr">
        <is>
          <t>人形机器人；人形机器人供应链；工业机器人</t>
        </is>
      </c>
      <c r="F937" s="151" t="inlineStr">
        <is>
          <t>关节模组/执行器；传感器；系统集成</t>
        </is>
      </c>
      <c r="G937" s="150" t="inlineStr">
        <is>
          <t>中国</t>
        </is>
      </c>
      <c r="H937" s="150" t="inlineStr">
        <is>
          <t>广东市</t>
        </is>
      </c>
      <c r="I937" s="151" t="n"/>
      <c r="J937" s="151" t="n"/>
    </row>
    <row r="938" ht="28" customHeight="1" s="103">
      <c r="A938" s="143" t="n">
        <v>937</v>
      </c>
      <c r="B938" s="144" t="inlineStr">
        <is>
          <t>RobotAnno</t>
        </is>
      </c>
      <c r="C938" s="145" t="n"/>
      <c r="D938" s="153" t="inlineStr">
        <is>
          <t>中游-本体制造</t>
        </is>
      </c>
      <c r="E938" s="147" t="inlineStr">
        <is>
          <t>服务机器人</t>
        </is>
      </c>
      <c r="F938" s="147" t="inlineStr">
        <is>
          <t>工业机器人；具身智能算法；系统集成</t>
        </is>
      </c>
      <c r="G938" s="145" t="inlineStr">
        <is>
          <t>广东省</t>
        </is>
      </c>
      <c r="H938" s="145" t="inlineStr">
        <is>
          <t>深圳市</t>
        </is>
      </c>
      <c r="I938" s="147" t="n"/>
      <c r="J938" s="147" t="n"/>
    </row>
    <row r="939" ht="28" customFormat="1" customHeight="1" s="91">
      <c r="A939" s="148" t="n">
        <v>938</v>
      </c>
      <c r="B939" s="149" t="inlineStr">
        <is>
          <t>TBT 通报咨询中心）</t>
        </is>
      </c>
      <c r="C939" s="150" t="n"/>
      <c r="D939" s="153" t="inlineStr">
        <is>
          <t>中游-本体制造</t>
        </is>
      </c>
      <c r="E939" s="151" t="inlineStr">
        <is>
          <t>服务机器人</t>
        </is>
      </c>
      <c r="F939" s="151" t="inlineStr">
        <is>
          <t>服务机器人</t>
        </is>
      </c>
      <c r="G939" s="150" t="n"/>
      <c r="H939" s="150" t="n"/>
      <c r="I939" s="151" t="n"/>
      <c r="J939" s="151" t="n"/>
      <c r="K939" s="77" t="n"/>
      <c r="L939" s="77" t="n"/>
      <c r="M939" s="77" t="n"/>
      <c r="N939" s="77" t="n"/>
      <c r="O939" s="77" t="n"/>
      <c r="P939" s="77" t="n"/>
      <c r="Q939" s="77" t="n"/>
      <c r="R939" s="77" t="n"/>
      <c r="S939" s="77" t="n"/>
      <c r="T939" s="77" t="n"/>
      <c r="U939" s="77" t="n"/>
      <c r="V939" s="77" t="n"/>
      <c r="W939" s="77" t="n"/>
      <c r="X939" s="77" t="n"/>
      <c r="Y939" s="77" t="n"/>
      <c r="Z939" s="77" t="n"/>
      <c r="AA939" s="77" t="n"/>
      <c r="AB939" s="77" t="n"/>
      <c r="AC939" s="77" t="n"/>
      <c r="AD939" s="77" t="n"/>
      <c r="AE939" s="77" t="n"/>
      <c r="AF939" s="77" t="n"/>
      <c r="AG939" s="77" t="n"/>
      <c r="AH939" s="77" t="n"/>
      <c r="AI939" s="77" t="n"/>
      <c r="AJ939" s="77" t="n"/>
      <c r="AK939" s="77" t="n"/>
      <c r="AL939" s="77" t="n"/>
      <c r="AM939" s="77" t="n"/>
      <c r="AN939" s="77" t="n"/>
      <c r="AO939" s="77" t="n"/>
      <c r="AP939" s="77" t="n"/>
      <c r="AQ939" s="77" t="n"/>
      <c r="AR939" s="77" t="n"/>
      <c r="AS939" s="77" t="n"/>
      <c r="AT939" s="77" t="n"/>
      <c r="AU939" s="77" t="n"/>
      <c r="AV939" s="77" t="n"/>
      <c r="AW939" s="77" t="n"/>
      <c r="AX939" s="77" t="n"/>
      <c r="AY939" s="77" t="n"/>
      <c r="AZ939" s="77" t="n"/>
      <c r="BA939" s="77" t="n"/>
      <c r="BB939" s="77" t="n"/>
      <c r="BC939" s="77" t="n"/>
      <c r="BD939" s="77" t="n"/>
      <c r="BE939" s="77" t="n"/>
      <c r="BF939" s="77" t="n"/>
      <c r="BG939" s="77" t="n"/>
      <c r="BH939" s="77" t="n"/>
      <c r="BI939" s="77" t="n"/>
      <c r="BJ939" s="77" t="n"/>
      <c r="BK939" s="77" t="n"/>
      <c r="BL939" s="77" t="n"/>
      <c r="BM939" s="77" t="n"/>
      <c r="BN939" s="77" t="n"/>
      <c r="BO939" s="77" t="n"/>
      <c r="BP939" s="77" t="n"/>
      <c r="BQ939" s="77" t="n"/>
      <c r="BR939" s="77" t="n"/>
      <c r="BS939" s="77" t="n"/>
      <c r="BT939" s="77" t="n"/>
      <c r="BU939" s="77" t="n"/>
      <c r="BV939" s="77" t="n"/>
      <c r="BW939" s="77" t="n"/>
      <c r="BX939" s="77" t="n"/>
      <c r="BY939" s="77" t="n"/>
      <c r="BZ939" s="77" t="n"/>
      <c r="CA939" s="77" t="n"/>
      <c r="CB939" s="77" t="n"/>
      <c r="CC939" s="77" t="n"/>
      <c r="CD939" s="77" t="n"/>
      <c r="CE939" s="77" t="n"/>
      <c r="CF939" s="77" t="n"/>
      <c r="CG939" s="77" t="n"/>
      <c r="CH939" s="77" t="n"/>
      <c r="CI939" s="77" t="n"/>
      <c r="CJ939" s="77" t="n"/>
      <c r="CK939" s="77" t="n"/>
      <c r="CL939" s="77" t="n"/>
      <c r="CM939" s="77" t="n"/>
      <c r="CN939" s="77" t="n"/>
      <c r="CO939" s="77" t="n"/>
      <c r="CP939" s="77" t="n"/>
      <c r="CQ939" s="77" t="n"/>
      <c r="CR939" s="77" t="n"/>
      <c r="CS939" s="77" t="n"/>
      <c r="CT939" s="77" t="n"/>
      <c r="CU939" s="77" t="n"/>
      <c r="CV939" s="77" t="n"/>
      <c r="CW939" s="77" t="n"/>
      <c r="CX939" s="77" t="n"/>
      <c r="CY939" s="77" t="n"/>
      <c r="CZ939" s="77" t="n"/>
      <c r="DA939" s="77" t="n"/>
      <c r="DB939" s="77" t="n"/>
      <c r="DC939" s="77" t="n"/>
      <c r="DD939" s="77" t="n"/>
      <c r="DE939" s="77" t="n"/>
      <c r="DF939" s="77" t="n"/>
      <c r="DG939" s="77" t="n"/>
      <c r="DH939" s="77" t="n"/>
      <c r="DI939" s="77" t="n"/>
      <c r="DJ939" s="77" t="n"/>
      <c r="DK939" s="77" t="n"/>
      <c r="DL939" s="77" t="n"/>
      <c r="DM939" s="77" t="n"/>
      <c r="DN939" s="77" t="n"/>
      <c r="DO939" s="77" t="n"/>
      <c r="DP939" s="77" t="n"/>
      <c r="DQ939" s="77" t="n"/>
      <c r="DR939" s="77" t="n"/>
      <c r="DS939" s="77" t="n"/>
      <c r="DT939" s="77" t="n"/>
      <c r="DU939" s="77" t="n"/>
      <c r="DV939" s="77" t="n"/>
      <c r="DW939" s="77" t="n"/>
      <c r="DX939" s="77" t="n"/>
      <c r="DY939" s="77" t="n"/>
      <c r="DZ939" s="77" t="n"/>
      <c r="EA939" s="77" t="n"/>
      <c r="EB939" s="77" t="n"/>
      <c r="EC939" s="77" t="n"/>
      <c r="ED939" s="77" t="n"/>
      <c r="EE939" s="77" t="n"/>
      <c r="EF939" s="77" t="n"/>
      <c r="EG939" s="77" t="n"/>
      <c r="EH939" s="77" t="n"/>
      <c r="EI939" s="77" t="n"/>
      <c r="EJ939" s="77" t="n"/>
      <c r="EK939" s="77" t="n"/>
      <c r="EL939" s="77" t="n"/>
      <c r="EM939" s="77" t="n"/>
      <c r="EN939" s="77" t="n"/>
      <c r="EO939" s="77" t="n"/>
      <c r="EP939" s="77" t="n"/>
      <c r="EQ939" s="77" t="n"/>
      <c r="ER939" s="77" t="n"/>
      <c r="ES939" s="77" t="n"/>
      <c r="ET939" s="77" t="n"/>
      <c r="EU939" s="77" t="n"/>
      <c r="EV939" s="77" t="n"/>
      <c r="EW939" s="77" t="n"/>
      <c r="EX939" s="77" t="n"/>
      <c r="EY939" s="77" t="n"/>
      <c r="EZ939" s="77" t="n"/>
      <c r="FA939" s="77" t="n"/>
      <c r="FB939" s="77" t="n"/>
      <c r="FC939" s="77" t="n"/>
      <c r="FD939" s="77" t="n"/>
      <c r="FE939" s="77" t="n"/>
      <c r="FF939" s="77" t="n"/>
      <c r="FG939" s="77" t="n"/>
      <c r="FH939" s="77" t="n"/>
      <c r="FI939" s="77" t="n"/>
      <c r="FJ939" s="77" t="n"/>
      <c r="FK939" s="77" t="n"/>
      <c r="FL939" s="77" t="n"/>
      <c r="FM939" s="77" t="n"/>
      <c r="FN939" s="77" t="n"/>
      <c r="FO939" s="77" t="n"/>
      <c r="FP939" s="77" t="n"/>
      <c r="FQ939" s="77" t="n"/>
      <c r="FR939" s="77" t="n"/>
      <c r="FS939" s="77" t="n"/>
      <c r="FT939" s="77" t="n"/>
      <c r="FU939" s="77" t="n"/>
      <c r="FV939" s="77" t="n"/>
      <c r="FW939" s="77" t="n"/>
      <c r="FX939" s="77" t="n"/>
      <c r="FY939" s="77" t="n"/>
      <c r="FZ939" s="77" t="n"/>
      <c r="GA939" s="77" t="n"/>
      <c r="GB939" s="77" t="n"/>
      <c r="GC939" s="77" t="n"/>
      <c r="GD939" s="77" t="n"/>
      <c r="GE939" s="77" t="n"/>
      <c r="GF939" s="77" t="n"/>
      <c r="GG939" s="77" t="n"/>
      <c r="GH939" s="77" t="n"/>
      <c r="GI939" s="77" t="n"/>
      <c r="GJ939" s="77" t="n"/>
      <c r="GK939" s="77" t="n"/>
      <c r="GL939" s="77" t="n"/>
      <c r="GM939" s="77" t="n"/>
      <c r="GN939" s="77" t="n"/>
      <c r="GO939" s="77" t="n"/>
      <c r="GP939" s="77" t="n"/>
      <c r="GQ939" s="77" t="n"/>
      <c r="GR939" s="77" t="n"/>
      <c r="GS939" s="77" t="n"/>
      <c r="GT939" s="77" t="n"/>
      <c r="GU939" s="77" t="n"/>
      <c r="GV939" s="77" t="n"/>
      <c r="GW939" s="77" t="n"/>
      <c r="GX939" s="77" t="n"/>
      <c r="GY939" s="77" t="n"/>
      <c r="GZ939" s="77" t="n"/>
      <c r="HA939" s="77" t="n"/>
      <c r="HB939" s="77" t="n"/>
      <c r="HC939" s="77" t="n"/>
      <c r="HD939" s="77" t="n"/>
      <c r="HE939" s="77" t="n"/>
      <c r="HF939" s="77" t="n"/>
      <c r="HG939" s="77" t="n"/>
      <c r="HH939" s="77" t="n"/>
      <c r="HI939" s="77" t="n"/>
      <c r="HJ939" s="77" t="n"/>
      <c r="HK939" s="77" t="n"/>
      <c r="HL939" s="77" t="n"/>
      <c r="HM939" s="77" t="n"/>
      <c r="HN939" s="77" t="n"/>
      <c r="HO939" s="77" t="n"/>
      <c r="HP939" s="77" t="n"/>
      <c r="HQ939" s="77" t="n"/>
      <c r="HR939" s="77" t="n"/>
      <c r="HS939" s="77" t="n"/>
      <c r="HT939" s="77" t="n"/>
      <c r="HU939" s="77" t="n"/>
      <c r="HV939" s="77" t="n"/>
      <c r="HW939" s="77" t="n"/>
      <c r="HX939" s="77" t="n"/>
      <c r="HY939" s="77" t="n"/>
      <c r="HZ939" s="77" t="n"/>
      <c r="IA939" s="77" t="n"/>
      <c r="IB939" s="77" t="n"/>
      <c r="IC939" s="77" t="n"/>
      <c r="ID939" s="77" t="n"/>
      <c r="IE939" s="77" t="n"/>
      <c r="IF939" s="77" t="n"/>
      <c r="IG939" s="77" t="n"/>
      <c r="IH939" s="77" t="n"/>
      <c r="II939" s="77" t="n"/>
      <c r="IJ939" s="77" t="n"/>
      <c r="IK939" s="77" t="n"/>
      <c r="IL939" s="77" t="n"/>
      <c r="IM939" s="77" t="n"/>
      <c r="IN939" s="77" t="n"/>
      <c r="IO939" s="77" t="n"/>
      <c r="IP939" s="77" t="n"/>
      <c r="IQ939" s="77" t="n"/>
      <c r="IR939" s="77" t="n"/>
      <c r="IS939" s="77" t="n"/>
      <c r="IT939" s="77" t="n"/>
      <c r="IU939" s="77" t="n"/>
      <c r="IV939" s="77" t="n"/>
      <c r="IW939" s="77" t="n"/>
      <c r="IX939" s="77" t="n"/>
      <c r="IY939" s="77" t="n"/>
      <c r="IZ939" s="77" t="n"/>
      <c r="JA939" s="77" t="n"/>
      <c r="JB939" s="77" t="n"/>
      <c r="JC939" s="77" t="n"/>
      <c r="JD939" s="77" t="n"/>
      <c r="JE939" s="77" t="n"/>
      <c r="JF939" s="77" t="n"/>
      <c r="JG939" s="77" t="n"/>
      <c r="JH939" s="77" t="n"/>
      <c r="JI939" s="77" t="n"/>
      <c r="JJ939" s="77" t="n"/>
      <c r="JK939" s="77" t="n"/>
      <c r="JL939" s="77" t="n"/>
      <c r="JM939" s="77" t="n"/>
      <c r="JN939" s="77" t="n"/>
      <c r="JO939" s="77" t="n"/>
      <c r="JP939" s="77" t="n"/>
      <c r="JQ939" s="77" t="n"/>
      <c r="JR939" s="77" t="n"/>
      <c r="JS939" s="77" t="n"/>
      <c r="JT939" s="77" t="n"/>
      <c r="JU939" s="77" t="n"/>
      <c r="JV939" s="77" t="n"/>
      <c r="JW939" s="77" t="n"/>
      <c r="JX939" s="77" t="n"/>
      <c r="JY939" s="77" t="n"/>
      <c r="JZ939" s="77" t="n"/>
      <c r="KA939" s="77" t="n"/>
      <c r="KB939" s="77" t="n"/>
      <c r="KC939" s="77" t="n"/>
      <c r="KD939" s="77" t="n"/>
      <c r="KE939" s="77" t="n"/>
      <c r="KF939" s="77" t="n"/>
      <c r="KG939" s="77" t="n"/>
      <c r="KH939" s="77" t="n"/>
      <c r="KI939" s="77" t="n"/>
      <c r="KJ939" s="77" t="n"/>
      <c r="KK939" s="77" t="n"/>
      <c r="KL939" s="77" t="n"/>
      <c r="KM939" s="77" t="n"/>
      <c r="KN939" s="77" t="n"/>
      <c r="KO939" s="77" t="n"/>
      <c r="KP939" s="77" t="n"/>
      <c r="KQ939" s="77" t="n"/>
      <c r="KR939" s="77" t="n"/>
      <c r="KS939" s="77" t="n"/>
      <c r="KT939" s="77" t="n"/>
      <c r="KU939" s="77" t="n"/>
      <c r="KV939" s="77" t="n"/>
      <c r="KW939" s="77" t="n"/>
      <c r="KX939" s="77" t="n"/>
      <c r="KY939" s="77" t="n"/>
      <c r="KZ939" s="77" t="n"/>
      <c r="LA939" s="77" t="n"/>
      <c r="LB939" s="77" t="n"/>
      <c r="LC939" s="77" t="n"/>
      <c r="LD939" s="77" t="n"/>
      <c r="LE939" s="77" t="n"/>
      <c r="LF939" s="77" t="n"/>
      <c r="LG939" s="77" t="n"/>
      <c r="LH939" s="77" t="n"/>
      <c r="LI939" s="77" t="n"/>
      <c r="LJ939" s="77" t="n"/>
      <c r="LK939" s="77" t="n"/>
      <c r="LL939" s="77" t="n"/>
      <c r="LM939" s="77" t="n"/>
      <c r="LN939" s="77" t="n"/>
      <c r="LO939" s="77" t="n"/>
      <c r="LP939" s="77" t="n"/>
      <c r="LQ939" s="77" t="n"/>
      <c r="LR939" s="77" t="n"/>
      <c r="LS939" s="77" t="n"/>
      <c r="LT939" s="77" t="n"/>
      <c r="LU939" s="77" t="n"/>
      <c r="LV939" s="77" t="n"/>
      <c r="LW939" s="77" t="n"/>
      <c r="LX939" s="77" t="n"/>
      <c r="LY939" s="77" t="n"/>
      <c r="LZ939" s="77" t="n"/>
      <c r="MA939" s="77" t="n"/>
      <c r="MB939" s="77" t="n"/>
      <c r="MC939" s="77" t="n"/>
      <c r="MD939" s="77" t="n"/>
      <c r="ME939" s="77" t="n"/>
      <c r="MF939" s="77" t="n"/>
      <c r="MG939" s="77" t="n"/>
      <c r="MH939" s="77" t="n"/>
      <c r="MI939" s="77" t="n"/>
      <c r="MJ939" s="77" t="n"/>
      <c r="MK939" s="77" t="n"/>
      <c r="ML939" s="77" t="n"/>
      <c r="MM939" s="77" t="n"/>
      <c r="MN939" s="77" t="n"/>
      <c r="MO939" s="77" t="n"/>
      <c r="MP939" s="77" t="n"/>
      <c r="MQ939" s="77" t="n"/>
      <c r="MR939" s="77" t="n"/>
      <c r="MS939" s="77" t="n"/>
      <c r="MT939" s="77" t="n"/>
      <c r="MU939" s="77" t="n"/>
      <c r="MV939" s="77" t="n"/>
      <c r="MW939" s="77" t="n"/>
      <c r="MX939" s="77" t="n"/>
      <c r="MY939" s="77" t="n"/>
      <c r="MZ939" s="77" t="n"/>
      <c r="NA939" s="77" t="n"/>
      <c r="NB939" s="77" t="n"/>
      <c r="NC939" s="77" t="n"/>
      <c r="ND939" s="77" t="n"/>
      <c r="NE939" s="77" t="n"/>
      <c r="NF939" s="77" t="n"/>
      <c r="NG939" s="77" t="n"/>
      <c r="NH939" s="77" t="n"/>
      <c r="NI939" s="77" t="n"/>
      <c r="NJ939" s="77" t="n"/>
      <c r="NK939" s="77" t="n"/>
      <c r="NL939" s="77" t="n"/>
      <c r="NM939" s="77" t="n"/>
      <c r="NN939" s="77" t="n"/>
      <c r="NO939" s="77" t="n"/>
      <c r="NP939" s="77" t="n"/>
      <c r="NQ939" s="77" t="n"/>
      <c r="NR939" s="77" t="n"/>
      <c r="NS939" s="77" t="n"/>
      <c r="NT939" s="77" t="n"/>
      <c r="NU939" s="77" t="n"/>
      <c r="NV939" s="77" t="n"/>
      <c r="NW939" s="77" t="n"/>
      <c r="NX939" s="77" t="n"/>
      <c r="NY939" s="77" t="n"/>
      <c r="NZ939" s="77" t="n"/>
      <c r="OA939" s="77" t="n"/>
      <c r="OB939" s="77" t="n"/>
      <c r="OC939" s="77" t="n"/>
      <c r="OD939" s="77" t="n"/>
      <c r="OE939" s="77" t="n"/>
      <c r="OF939" s="77" t="n"/>
      <c r="OG939" s="77" t="n"/>
      <c r="OH939" s="77" t="n"/>
      <c r="OI939" s="77" t="n"/>
      <c r="OJ939" s="77" t="n"/>
      <c r="OK939" s="77" t="n"/>
      <c r="OL939" s="77" t="n"/>
      <c r="OM939" s="77" t="n"/>
      <c r="ON939" s="77" t="n"/>
      <c r="OO939" s="77" t="n"/>
      <c r="OP939" s="77" t="n"/>
      <c r="OQ939" s="77" t="n"/>
      <c r="OR939" s="77" t="n"/>
      <c r="OS939" s="77" t="n"/>
      <c r="OT939" s="77" t="n"/>
      <c r="OU939" s="77" t="n"/>
      <c r="OV939" s="77" t="n"/>
      <c r="OW939" s="77" t="n"/>
      <c r="OX939" s="77" t="n"/>
      <c r="OY939" s="77" t="n"/>
      <c r="OZ939" s="77" t="n"/>
      <c r="PA939" s="77" t="n"/>
      <c r="PB939" s="77" t="n"/>
      <c r="PC939" s="77" t="n"/>
      <c r="PD939" s="77" t="n"/>
      <c r="PE939" s="77" t="n"/>
      <c r="PF939" s="77" t="n"/>
      <c r="PG939" s="77" t="n"/>
      <c r="PH939" s="77" t="n"/>
      <c r="PI939" s="77" t="n"/>
      <c r="PJ939" s="77" t="n"/>
      <c r="PK939" s="77" t="n"/>
      <c r="PL939" s="77" t="n"/>
      <c r="PM939" s="77" t="n"/>
      <c r="PN939" s="77" t="n"/>
      <c r="PO939" s="77" t="n"/>
      <c r="PP939" s="77" t="n"/>
      <c r="PQ939" s="77" t="n"/>
      <c r="PR939" s="77" t="n"/>
      <c r="PS939" s="77" t="n"/>
      <c r="PT939" s="77" t="n"/>
      <c r="PU939" s="77" t="n"/>
      <c r="PV939" s="77" t="n"/>
      <c r="PW939" s="77" t="n"/>
      <c r="PX939" s="77" t="n"/>
      <c r="PY939" s="77" t="n"/>
      <c r="PZ939" s="77" t="n"/>
      <c r="QA939" s="77" t="n"/>
      <c r="QB939" s="77" t="n"/>
      <c r="QC939" s="77" t="n"/>
      <c r="QD939" s="77" t="n"/>
      <c r="QE939" s="77" t="n"/>
      <c r="QF939" s="77" t="n"/>
      <c r="QG939" s="77" t="n"/>
      <c r="QH939" s="77" t="n"/>
      <c r="QI939" s="77" t="n"/>
      <c r="QJ939" s="77" t="n"/>
      <c r="QK939" s="77" t="n"/>
      <c r="QL939" s="77" t="n"/>
      <c r="QM939" s="77" t="n"/>
      <c r="QN939" s="77" t="n"/>
      <c r="QO939" s="77" t="n"/>
      <c r="QP939" s="77" t="n"/>
      <c r="QQ939" s="77" t="n"/>
      <c r="QR939" s="77" t="n"/>
      <c r="QS939" s="77" t="n"/>
      <c r="QT939" s="77" t="n"/>
      <c r="QU939" s="77" t="n"/>
      <c r="QV939" s="77" t="n"/>
      <c r="QW939" s="77" t="n"/>
      <c r="QX939" s="77" t="n"/>
      <c r="QY939" s="77" t="n"/>
      <c r="QZ939" s="77" t="n"/>
      <c r="RA939" s="77" t="n"/>
      <c r="RB939" s="77" t="n"/>
      <c r="RC939" s="77" t="n"/>
      <c r="RD939" s="77" t="n"/>
      <c r="RE939" s="77" t="n"/>
      <c r="RF939" s="77" t="n"/>
      <c r="RG939" s="77" t="n"/>
      <c r="RH939" s="77" t="n"/>
      <c r="RI939" s="77" t="n"/>
      <c r="RJ939" s="77" t="n"/>
      <c r="RK939" s="77" t="n"/>
      <c r="RL939" s="77" t="n"/>
      <c r="RM939" s="77" t="n"/>
      <c r="RN939" s="77" t="n"/>
      <c r="RO939" s="77" t="n"/>
      <c r="RP939" s="77" t="n"/>
      <c r="RQ939" s="77" t="n"/>
      <c r="RR939" s="77" t="n"/>
      <c r="RS939" s="77" t="n"/>
      <c r="RT939" s="77" t="n"/>
      <c r="RU939" s="77" t="n"/>
      <c r="RV939" s="77" t="n"/>
      <c r="RW939" s="77" t="n"/>
      <c r="RX939" s="77" t="n"/>
      <c r="RY939" s="77" t="n"/>
      <c r="RZ939" s="77" t="n"/>
      <c r="SA939" s="77" t="n"/>
      <c r="SB939" s="77" t="n"/>
      <c r="SC939" s="77" t="n"/>
      <c r="SD939" s="77" t="n"/>
      <c r="SE939" s="77" t="n"/>
      <c r="SF939" s="77" t="n"/>
      <c r="SG939" s="77" t="n"/>
      <c r="SH939" s="77" t="n"/>
      <c r="SI939" s="77" t="n"/>
      <c r="SJ939" s="77" t="n"/>
      <c r="SK939" s="77" t="n"/>
      <c r="SL939" s="77" t="n"/>
      <c r="SM939" s="77" t="n"/>
      <c r="SN939" s="77" t="n"/>
      <c r="SO939" s="77" t="n"/>
      <c r="SP939" s="77" t="n"/>
      <c r="SQ939" s="77" t="n"/>
      <c r="SR939" s="77" t="n"/>
      <c r="SS939" s="77" t="n"/>
      <c r="ST939" s="77" t="n"/>
      <c r="SU939" s="77" t="n"/>
      <c r="SV939" s="77" t="n"/>
      <c r="SW939" s="77" t="n"/>
      <c r="SX939" s="77" t="n"/>
      <c r="SY939" s="77" t="n"/>
      <c r="SZ939" s="77" t="n"/>
      <c r="TA939" s="77" t="n"/>
      <c r="TB939" s="77" t="n"/>
      <c r="TC939" s="77" t="n"/>
      <c r="TD939" s="77" t="n"/>
      <c r="TE939" s="77" t="n"/>
      <c r="TF939" s="77" t="n"/>
      <c r="TG939" s="77" t="n"/>
      <c r="TH939" s="77" t="n"/>
      <c r="TI939" s="77" t="n"/>
      <c r="TJ939" s="77" t="n"/>
      <c r="TK939" s="77" t="n"/>
      <c r="TL939" s="77" t="n"/>
      <c r="TM939" s="77" t="n"/>
      <c r="TN939" s="77" t="n"/>
      <c r="TO939" s="77" t="n"/>
      <c r="TP939" s="77" t="n"/>
      <c r="TQ939" s="77" t="n"/>
      <c r="TR939" s="77" t="n"/>
      <c r="TS939" s="77" t="n"/>
      <c r="TT939" s="77" t="n"/>
      <c r="TU939" s="77" t="n"/>
      <c r="TV939" s="77" t="n"/>
      <c r="TW939" s="77" t="n"/>
      <c r="TX939" s="77" t="n"/>
      <c r="TY939" s="77" t="n"/>
      <c r="TZ939" s="77" t="n"/>
      <c r="UA939" s="77" t="n"/>
      <c r="UB939" s="77" t="n"/>
      <c r="UC939" s="77" t="n"/>
      <c r="UD939" s="77" t="n"/>
      <c r="UE939" s="77" t="n"/>
      <c r="UF939" s="77" t="n"/>
      <c r="UG939" s="77" t="n"/>
      <c r="UH939" s="77" t="n"/>
      <c r="UI939" s="77" t="n"/>
      <c r="UJ939" s="77" t="n"/>
      <c r="UK939" s="77" t="n"/>
      <c r="UL939" s="77" t="n"/>
      <c r="UM939" s="77" t="n"/>
      <c r="UN939" s="77" t="n"/>
      <c r="UO939" s="77" t="n"/>
      <c r="UP939" s="77" t="n"/>
      <c r="UQ939" s="77" t="n"/>
      <c r="UR939" s="77" t="n"/>
      <c r="US939" s="77" t="n"/>
      <c r="UT939" s="77" t="n"/>
      <c r="UU939" s="77" t="n"/>
      <c r="UV939" s="77" t="n"/>
      <c r="UW939" s="77" t="n"/>
      <c r="UX939" s="77" t="n"/>
      <c r="UY939" s="77" t="n"/>
      <c r="UZ939" s="77" t="n"/>
      <c r="VA939" s="77" t="n"/>
      <c r="VB939" s="77" t="n"/>
      <c r="VC939" s="77" t="n"/>
      <c r="VD939" s="77" t="n"/>
      <c r="VE939" s="77" t="n"/>
      <c r="VF939" s="77" t="n"/>
      <c r="VG939" s="77" t="n"/>
      <c r="VH939" s="77" t="n"/>
      <c r="VI939" s="77" t="n"/>
      <c r="VJ939" s="77" t="n"/>
      <c r="VK939" s="77" t="n"/>
      <c r="VL939" s="77" t="n"/>
      <c r="VM939" s="77" t="n"/>
      <c r="VN939" s="77" t="n"/>
      <c r="VO939" s="77" t="n"/>
      <c r="VP939" s="77" t="n"/>
      <c r="VQ939" s="77" t="n"/>
      <c r="VR939" s="77" t="n"/>
      <c r="VS939" s="77" t="n"/>
      <c r="VT939" s="77" t="n"/>
      <c r="VU939" s="77" t="n"/>
      <c r="VV939" s="77" t="n"/>
      <c r="VW939" s="77" t="n"/>
      <c r="VX939" s="77" t="n"/>
      <c r="VY939" s="77" t="n"/>
      <c r="VZ939" s="77" t="n"/>
      <c r="WA939" s="77" t="n"/>
      <c r="WB939" s="77" t="n"/>
      <c r="WC939" s="77" t="n"/>
      <c r="WD939" s="77" t="n"/>
      <c r="WE939" s="77" t="n"/>
      <c r="WF939" s="77" t="n"/>
      <c r="WG939" s="77" t="n"/>
      <c r="WH939" s="77" t="n"/>
      <c r="WI939" s="77" t="n"/>
      <c r="WJ939" s="77" t="n"/>
      <c r="WK939" s="77" t="n"/>
      <c r="WL939" s="77" t="n"/>
      <c r="WM939" s="77" t="n"/>
      <c r="WN939" s="77" t="n"/>
      <c r="WO939" s="77" t="n"/>
      <c r="WP939" s="77" t="n"/>
      <c r="WQ939" s="77" t="n"/>
      <c r="WR939" s="77" t="n"/>
      <c r="WS939" s="77" t="n"/>
      <c r="WT939" s="77" t="n"/>
      <c r="WU939" s="77" t="n"/>
      <c r="WV939" s="77" t="n"/>
      <c r="WW939" s="77" t="n"/>
      <c r="WX939" s="77" t="n"/>
      <c r="WY939" s="77" t="n"/>
      <c r="WZ939" s="77" t="n"/>
      <c r="XA939" s="77" t="n"/>
      <c r="XB939" s="77" t="n"/>
      <c r="XC939" s="77" t="n"/>
      <c r="XD939" s="77" t="n"/>
      <c r="XE939" s="77" t="n"/>
      <c r="XF939" s="77" t="n"/>
      <c r="XG939" s="77" t="n"/>
      <c r="XH939" s="77" t="n"/>
      <c r="XI939" s="77" t="n"/>
      <c r="XJ939" s="77" t="n"/>
      <c r="XK939" s="77" t="n"/>
      <c r="XL939" s="77" t="n"/>
      <c r="XM939" s="77" t="n"/>
      <c r="XN939" s="77" t="n"/>
      <c r="XO939" s="77" t="n"/>
      <c r="XP939" s="77" t="n"/>
      <c r="XQ939" s="77" t="n"/>
      <c r="XR939" s="77" t="n"/>
      <c r="XS939" s="77" t="n"/>
      <c r="XT939" s="77" t="n"/>
      <c r="XU939" s="77" t="n"/>
      <c r="XV939" s="77" t="n"/>
      <c r="XW939" s="77" t="n"/>
      <c r="XX939" s="77" t="n"/>
      <c r="XY939" s="77" t="n"/>
      <c r="XZ939" s="77" t="n"/>
      <c r="YA939" s="77" t="n"/>
      <c r="YB939" s="77" t="n"/>
      <c r="YC939" s="77" t="n"/>
      <c r="YD939" s="77" t="n"/>
      <c r="YE939" s="77" t="n"/>
      <c r="YF939" s="77" t="n"/>
      <c r="YG939" s="77" t="n"/>
      <c r="YH939" s="77" t="n"/>
      <c r="YI939" s="77" t="n"/>
      <c r="YJ939" s="77" t="n"/>
      <c r="YK939" s="77" t="n"/>
      <c r="YL939" s="77" t="n"/>
      <c r="YM939" s="77" t="n"/>
      <c r="YN939" s="77" t="n"/>
      <c r="YO939" s="77" t="n"/>
      <c r="YP939" s="77" t="n"/>
      <c r="YQ939" s="77" t="n"/>
      <c r="YR939" s="77" t="n"/>
      <c r="YS939" s="77" t="n"/>
      <c r="YT939" s="77" t="n"/>
      <c r="YU939" s="77" t="n"/>
      <c r="YV939" s="77" t="n"/>
      <c r="YW939" s="77" t="n"/>
      <c r="YX939" s="77" t="n"/>
      <c r="YY939" s="77" t="n"/>
      <c r="YZ939" s="77" t="n"/>
      <c r="ZA939" s="77" t="n"/>
      <c r="ZB939" s="77" t="n"/>
      <c r="ZC939" s="77" t="n"/>
      <c r="ZD939" s="77" t="n"/>
      <c r="ZE939" s="77" t="n"/>
      <c r="ZF939" s="77" t="n"/>
      <c r="ZG939" s="77" t="n"/>
      <c r="ZH939" s="77" t="n"/>
      <c r="ZI939" s="77" t="n"/>
      <c r="ZJ939" s="77" t="n"/>
      <c r="ZK939" s="77" t="n"/>
      <c r="ZL939" s="77" t="n"/>
      <c r="ZM939" s="77" t="n"/>
      <c r="ZN939" s="77" t="n"/>
      <c r="ZO939" s="77" t="n"/>
      <c r="ZP939" s="77" t="n"/>
      <c r="ZQ939" s="77" t="n"/>
      <c r="ZR939" s="77" t="n"/>
      <c r="ZS939" s="77" t="n"/>
      <c r="ZT939" s="77" t="n"/>
      <c r="ZU939" s="77" t="n"/>
      <c r="ZV939" s="77" t="n"/>
      <c r="ZW939" s="77" t="n"/>
      <c r="ZX939" s="77" t="n"/>
      <c r="ZY939" s="77" t="n"/>
      <c r="ZZ939" s="77" t="n"/>
      <c r="AAA939" s="77" t="n"/>
      <c r="AAB939" s="77" t="n"/>
      <c r="AAC939" s="77" t="n"/>
      <c r="AAD939" s="77" t="n"/>
      <c r="AAE939" s="77" t="n"/>
      <c r="AAF939" s="77" t="n"/>
      <c r="AAG939" s="77" t="n"/>
      <c r="AAH939" s="77" t="n"/>
      <c r="AAI939" s="77" t="n"/>
      <c r="AAJ939" s="77" t="n"/>
      <c r="AAK939" s="77" t="n"/>
      <c r="AAL939" s="77" t="n"/>
      <c r="AAM939" s="77" t="n"/>
      <c r="AAN939" s="77" t="n"/>
      <c r="AAO939" s="77" t="n"/>
      <c r="AAP939" s="77" t="n"/>
      <c r="AAQ939" s="77" t="n"/>
      <c r="AAR939" s="77" t="n"/>
      <c r="AAS939" s="77" t="n"/>
      <c r="AAT939" s="77" t="n"/>
      <c r="AAU939" s="77" t="n"/>
      <c r="AAV939" s="77" t="n"/>
      <c r="AAW939" s="77" t="n"/>
      <c r="AAX939" s="77" t="n"/>
      <c r="AAY939" s="77" t="n"/>
      <c r="AAZ939" s="77" t="n"/>
      <c r="ABA939" s="77" t="n"/>
      <c r="ABB939" s="77" t="n"/>
      <c r="ABC939" s="77" t="n"/>
      <c r="ABD939" s="77" t="n"/>
      <c r="ABE939" s="77" t="n"/>
      <c r="ABF939" s="77" t="n"/>
      <c r="ABG939" s="77" t="n"/>
      <c r="ABH939" s="77" t="n"/>
      <c r="ABI939" s="77" t="n"/>
      <c r="ABJ939" s="77" t="n"/>
      <c r="ABK939" s="77" t="n"/>
      <c r="ABL939" s="77" t="n"/>
      <c r="ABM939" s="77" t="n"/>
      <c r="ABN939" s="77" t="n"/>
      <c r="ABO939" s="77" t="n"/>
      <c r="ABP939" s="77" t="n"/>
      <c r="ABQ939" s="77" t="n"/>
      <c r="ABR939" s="77" t="n"/>
      <c r="ABS939" s="77" t="n"/>
      <c r="ABT939" s="77" t="n"/>
      <c r="ABU939" s="77" t="n"/>
      <c r="ABV939" s="77" t="n"/>
      <c r="ABW939" s="77" t="n"/>
      <c r="ABX939" s="77" t="n"/>
      <c r="ABY939" s="77" t="n"/>
      <c r="ABZ939" s="77" t="n"/>
      <c r="ACA939" s="77" t="n"/>
      <c r="ACB939" s="77" t="n"/>
      <c r="ACC939" s="77" t="n"/>
      <c r="ACD939" s="77" t="n"/>
      <c r="ACE939" s="77" t="n"/>
      <c r="ACF939" s="77" t="n"/>
      <c r="ACG939" s="77" t="n"/>
      <c r="ACH939" s="77" t="n"/>
      <c r="ACI939" s="77" t="n"/>
      <c r="ACJ939" s="77" t="n"/>
      <c r="ACK939" s="77" t="n"/>
      <c r="ACL939" s="77" t="n"/>
      <c r="ACM939" s="77" t="n"/>
      <c r="ACN939" s="77" t="n"/>
      <c r="ACO939" s="77" t="n"/>
      <c r="ACP939" s="77" t="n"/>
      <c r="ACQ939" s="77" t="n"/>
      <c r="ACR939" s="77" t="n"/>
      <c r="ACS939" s="77" t="n"/>
      <c r="ACT939" s="77" t="n"/>
      <c r="ACU939" s="77" t="n"/>
      <c r="ACV939" s="77" t="n"/>
      <c r="ACW939" s="77" t="n"/>
      <c r="ACX939" s="77" t="n"/>
      <c r="ACY939" s="77" t="n"/>
      <c r="ACZ939" s="77" t="n"/>
      <c r="ADA939" s="77" t="n"/>
      <c r="ADB939" s="77" t="n"/>
      <c r="ADC939" s="77" t="n"/>
      <c r="ADD939" s="77" t="n"/>
      <c r="ADE939" s="77" t="n"/>
      <c r="ADF939" s="77" t="n"/>
      <c r="ADG939" s="77" t="n"/>
      <c r="ADH939" s="77" t="n"/>
      <c r="ADI939" s="77" t="n"/>
      <c r="ADJ939" s="77" t="n"/>
      <c r="ADK939" s="77" t="n"/>
      <c r="ADL939" s="77" t="n"/>
      <c r="ADM939" s="77" t="n"/>
      <c r="ADN939" s="77" t="n"/>
      <c r="ADO939" s="77" t="n"/>
      <c r="ADP939" s="77" t="n"/>
      <c r="ADQ939" s="77" t="n"/>
      <c r="ADR939" s="77" t="n"/>
      <c r="ADS939" s="77" t="n"/>
      <c r="ADT939" s="77" t="n"/>
      <c r="ADU939" s="77" t="n"/>
      <c r="ADV939" s="77" t="n"/>
      <c r="ADW939" s="77" t="n"/>
      <c r="ADX939" s="77" t="n"/>
      <c r="ADY939" s="77" t="n"/>
      <c r="ADZ939" s="77" t="n"/>
      <c r="AEA939" s="77" t="n"/>
      <c r="AEB939" s="77" t="n"/>
      <c r="AEC939" s="77" t="n"/>
      <c r="AED939" s="77" t="n"/>
      <c r="AEE939" s="77" t="n"/>
      <c r="AEF939" s="77" t="n"/>
      <c r="AEG939" s="77" t="n"/>
      <c r="AEH939" s="77" t="n"/>
      <c r="AEI939" s="77" t="n"/>
      <c r="AEJ939" s="77" t="n"/>
      <c r="AEK939" s="77" t="n"/>
      <c r="AEL939" s="77" t="n"/>
      <c r="AEM939" s="77" t="n"/>
      <c r="AEN939" s="77" t="n"/>
      <c r="AEO939" s="77" t="n"/>
      <c r="AEP939" s="77" t="n"/>
      <c r="AEQ939" s="77" t="n"/>
      <c r="AER939" s="77" t="n"/>
      <c r="AES939" s="77" t="n"/>
      <c r="AET939" s="77" t="n"/>
      <c r="AEU939" s="77" t="n"/>
      <c r="AEV939" s="77" t="n"/>
      <c r="AEW939" s="77" t="n"/>
      <c r="AEX939" s="77" t="n"/>
      <c r="AEY939" s="77" t="n"/>
      <c r="AEZ939" s="77" t="n"/>
      <c r="AFA939" s="77" t="n"/>
      <c r="AFB939" s="77" t="n"/>
      <c r="AFC939" s="77" t="n"/>
      <c r="AFD939" s="77" t="n"/>
      <c r="AFE939" s="77" t="n"/>
      <c r="AFF939" s="77" t="n"/>
      <c r="AFG939" s="77" t="n"/>
      <c r="AFH939" s="77" t="n"/>
      <c r="AFI939" s="77" t="n"/>
      <c r="AFJ939" s="77" t="n"/>
      <c r="AFK939" s="77" t="n"/>
      <c r="AFL939" s="77" t="n"/>
      <c r="AFM939" s="77" t="n"/>
      <c r="AFN939" s="77" t="n"/>
      <c r="AFO939" s="77" t="n"/>
      <c r="AFP939" s="77" t="n"/>
      <c r="AFQ939" s="77" t="n"/>
      <c r="AFR939" s="77" t="n"/>
      <c r="AFS939" s="77" t="n"/>
      <c r="AFT939" s="77" t="n"/>
      <c r="AFU939" s="77" t="n"/>
      <c r="AFV939" s="77" t="n"/>
      <c r="AFW939" s="77" t="n"/>
      <c r="AFX939" s="77" t="n"/>
      <c r="AFY939" s="77" t="n"/>
      <c r="AFZ939" s="77" t="n"/>
      <c r="AGA939" s="77" t="n"/>
      <c r="AGB939" s="77" t="n"/>
      <c r="AGC939" s="77" t="n"/>
      <c r="AGD939" s="77" t="n"/>
      <c r="AGE939" s="77" t="n"/>
      <c r="AGF939" s="77" t="n"/>
      <c r="AGG939" s="77" t="n"/>
      <c r="AGH939" s="77" t="n"/>
      <c r="AGI939" s="77" t="n"/>
      <c r="AGJ939" s="77" t="n"/>
      <c r="AGK939" s="77" t="n"/>
      <c r="AGL939" s="77" t="n"/>
      <c r="AGM939" s="77" t="n"/>
      <c r="AGN939" s="77" t="n"/>
      <c r="AGO939" s="77" t="n"/>
      <c r="AGP939" s="77" t="n"/>
      <c r="AGQ939" s="77" t="n"/>
      <c r="AGR939" s="77" t="n"/>
      <c r="AGS939" s="77" t="n"/>
      <c r="AGT939" s="77" t="n"/>
      <c r="AGU939" s="77" t="n"/>
      <c r="AGV939" s="77" t="n"/>
      <c r="AGW939" s="77" t="n"/>
      <c r="AGX939" s="77" t="n"/>
      <c r="AGY939" s="77" t="n"/>
      <c r="AGZ939" s="77" t="n"/>
      <c r="AHA939" s="77" t="n"/>
      <c r="AHB939" s="77" t="n"/>
      <c r="AHC939" s="77" t="n"/>
      <c r="AHD939" s="77" t="n"/>
      <c r="AHE939" s="77" t="n"/>
      <c r="AHF939" s="77" t="n"/>
      <c r="AHG939" s="77" t="n"/>
      <c r="AHH939" s="77" t="n"/>
      <c r="AHI939" s="77" t="n"/>
      <c r="AHJ939" s="77" t="n"/>
      <c r="AHK939" s="77" t="n"/>
      <c r="AHL939" s="77" t="n"/>
      <c r="AHM939" s="77" t="n"/>
      <c r="AHN939" s="77" t="n"/>
      <c r="AHO939" s="77" t="n"/>
      <c r="AHP939" s="77" t="n"/>
      <c r="AHQ939" s="77" t="n"/>
      <c r="AHR939" s="77" t="n"/>
      <c r="AHS939" s="77" t="n"/>
      <c r="AHT939" s="77" t="n"/>
      <c r="AHU939" s="77" t="n"/>
      <c r="AHV939" s="77" t="n"/>
      <c r="AHW939" s="77" t="n"/>
      <c r="AHX939" s="77" t="n"/>
      <c r="AHY939" s="77" t="n"/>
      <c r="AHZ939" s="77" t="n"/>
      <c r="AIA939" s="77" t="n"/>
      <c r="AIB939" s="77" t="n"/>
      <c r="AIC939" s="77" t="n"/>
      <c r="AID939" s="77" t="n"/>
      <c r="AIE939" s="77" t="n"/>
      <c r="AIF939" s="77" t="n"/>
      <c r="AIG939" s="77" t="n"/>
      <c r="AIH939" s="77" t="n"/>
      <c r="AII939" s="77" t="n"/>
      <c r="AIJ939" s="77" t="n"/>
      <c r="AIK939" s="77" t="n"/>
      <c r="AIL939" s="77" t="n"/>
      <c r="AIM939" s="77" t="n"/>
      <c r="AIN939" s="77" t="n"/>
      <c r="AIO939" s="77" t="n"/>
      <c r="AIP939" s="77" t="n"/>
      <c r="AIQ939" s="77" t="n"/>
      <c r="AIR939" s="77" t="n"/>
      <c r="AIS939" s="77" t="n"/>
      <c r="AIT939" s="77" t="n"/>
      <c r="AIU939" s="77" t="n"/>
      <c r="AIV939" s="77" t="n"/>
      <c r="AIW939" s="77" t="n"/>
      <c r="AIX939" s="77" t="n"/>
      <c r="AIY939" s="77" t="n"/>
      <c r="AIZ939" s="77" t="n"/>
      <c r="AJA939" s="77" t="n"/>
      <c r="AJB939" s="77" t="n"/>
      <c r="AJC939" s="77" t="n"/>
      <c r="AJD939" s="77" t="n"/>
      <c r="AJE939" s="77" t="n"/>
      <c r="AJF939" s="77" t="n"/>
      <c r="AJG939" s="77" t="n"/>
      <c r="AJH939" s="77" t="n"/>
      <c r="AJI939" s="77" t="n"/>
      <c r="AJJ939" s="77" t="n"/>
      <c r="AJK939" s="77" t="n"/>
      <c r="AJL939" s="77" t="n"/>
      <c r="AJM939" s="77" t="n"/>
      <c r="AJN939" s="77" t="n"/>
      <c r="AJO939" s="77" t="n"/>
      <c r="AJP939" s="77" t="n"/>
      <c r="AJQ939" s="77" t="n"/>
      <c r="AJR939" s="77" t="n"/>
      <c r="AJS939" s="77" t="n"/>
      <c r="AJT939" s="77" t="n"/>
      <c r="AJU939" s="77" t="n"/>
      <c r="AJV939" s="77" t="n"/>
      <c r="AJW939" s="77" t="n"/>
      <c r="AJX939" s="77" t="n"/>
      <c r="AJY939" s="77" t="n"/>
      <c r="AJZ939" s="77" t="n"/>
      <c r="AKA939" s="77" t="n"/>
      <c r="AKB939" s="77" t="n"/>
      <c r="AKC939" s="77" t="n"/>
      <c r="AKD939" s="77" t="n"/>
      <c r="AKE939" s="77" t="n"/>
      <c r="AKF939" s="77" t="n"/>
      <c r="AKG939" s="77" t="n"/>
      <c r="AKH939" s="77" t="n"/>
      <c r="AKI939" s="77" t="n"/>
      <c r="AKJ939" s="77" t="n"/>
      <c r="AKK939" s="77" t="n"/>
      <c r="AKL939" s="77" t="n"/>
      <c r="AKM939" s="77" t="n"/>
      <c r="AKN939" s="77" t="n"/>
      <c r="AKO939" s="77" t="n"/>
      <c r="AKP939" s="77" t="n"/>
      <c r="AKQ939" s="77" t="n"/>
      <c r="AKR939" s="77" t="n"/>
      <c r="AKS939" s="77" t="n"/>
      <c r="AKT939" s="77" t="n"/>
      <c r="AKU939" s="77" t="n"/>
      <c r="AKV939" s="77" t="n"/>
      <c r="AKW939" s="77" t="n"/>
      <c r="AKX939" s="77" t="n"/>
      <c r="AKY939" s="77" t="n"/>
      <c r="AKZ939" s="77" t="n"/>
      <c r="ALA939" s="77" t="n"/>
      <c r="ALB939" s="77" t="n"/>
      <c r="ALC939" s="77" t="n"/>
      <c r="ALD939" s="77" t="n"/>
      <c r="ALE939" s="77" t="n"/>
      <c r="ALF939" s="77" t="n"/>
      <c r="ALG939" s="77" t="n"/>
      <c r="ALH939" s="77" t="n"/>
      <c r="ALI939" s="77" t="n"/>
      <c r="ALJ939" s="77" t="n"/>
      <c r="ALK939" s="77" t="n"/>
      <c r="ALL939" s="77" t="n"/>
      <c r="ALM939" s="77" t="n"/>
      <c r="ALN939" s="77" t="n"/>
      <c r="ALO939" s="77" t="n"/>
      <c r="ALP939" s="77" t="n"/>
      <c r="ALQ939" s="77" t="n"/>
      <c r="ALR939" s="77" t="n"/>
      <c r="ALS939" s="77" t="n"/>
      <c r="ALT939" s="77" t="n"/>
      <c r="ALU939" s="77" t="n"/>
      <c r="ALV939" s="77" t="n"/>
      <c r="ALW939" s="77" t="n"/>
      <c r="ALX939" s="77" t="n"/>
      <c r="ALY939" s="77" t="n"/>
      <c r="ALZ939" s="77" t="n"/>
      <c r="AMA939" s="77" t="n"/>
      <c r="AMB939" s="77" t="n"/>
      <c r="AMC939" s="77" t="n"/>
      <c r="AMD939" s="77" t="n"/>
      <c r="AME939" s="77" t="n"/>
      <c r="AMF939" s="77" t="n"/>
      <c r="AMG939" s="77" t="n"/>
      <c r="AMH939" s="77" t="n"/>
      <c r="AMI939" s="77" t="n"/>
      <c r="AMJ939" s="77" t="n"/>
      <c r="AMK939" s="77" t="n"/>
      <c r="AML939" s="77" t="n"/>
      <c r="AMM939" s="77" t="n"/>
      <c r="AMN939" s="77" t="n"/>
      <c r="AMO939" s="77" t="n"/>
      <c r="AMP939" s="77" t="n"/>
      <c r="AMQ939" s="77" t="n"/>
      <c r="AMR939" s="77" t="n"/>
      <c r="AMS939" s="77" t="n"/>
      <c r="AMT939" s="77" t="n"/>
      <c r="AMU939" s="77" t="n"/>
      <c r="AMV939" s="77" t="n"/>
      <c r="AMW939" s="77" t="n"/>
      <c r="AMX939" s="77" t="n"/>
      <c r="AMY939" s="77" t="n"/>
      <c r="AMZ939" s="77" t="n"/>
      <c r="ANA939" s="77" t="n"/>
      <c r="ANB939" s="77" t="n"/>
      <c r="ANC939" s="77" t="n"/>
      <c r="AND939" s="77" t="n"/>
      <c r="ANE939" s="77" t="n"/>
      <c r="ANF939" s="77" t="n"/>
      <c r="ANG939" s="77" t="n"/>
      <c r="ANH939" s="77" t="n"/>
      <c r="ANI939" s="77" t="n"/>
      <c r="ANJ939" s="77" t="n"/>
      <c r="ANK939" s="77" t="n"/>
      <c r="ANL939" s="77" t="n"/>
      <c r="ANM939" s="77" t="n"/>
      <c r="ANN939" s="77" t="n"/>
      <c r="ANO939" s="77" t="n"/>
      <c r="ANP939" s="77" t="n"/>
      <c r="ANQ939" s="77" t="n"/>
      <c r="ANR939" s="77" t="n"/>
      <c r="ANS939" s="77" t="n"/>
      <c r="ANT939" s="77" t="n"/>
      <c r="ANU939" s="77" t="n"/>
      <c r="ANV939" s="77" t="n"/>
      <c r="ANW939" s="77" t="n"/>
      <c r="ANX939" s="77" t="n"/>
      <c r="ANY939" s="77" t="n"/>
      <c r="ANZ939" s="77" t="n"/>
      <c r="AOA939" s="77" t="n"/>
      <c r="AOB939" s="77" t="n"/>
      <c r="AOC939" s="77" t="n"/>
      <c r="AOD939" s="77" t="n"/>
      <c r="AOE939" s="77" t="n"/>
      <c r="AOF939" s="77" t="n"/>
      <c r="AOG939" s="77" t="n"/>
      <c r="AOH939" s="77" t="n"/>
      <c r="AOI939" s="77" t="n"/>
      <c r="AOJ939" s="77" t="n"/>
      <c r="AOK939" s="77" t="n"/>
      <c r="AOL939" s="77" t="n"/>
      <c r="AOM939" s="77" t="n"/>
      <c r="AON939" s="77" t="n"/>
      <c r="AOO939" s="77" t="n"/>
      <c r="AOP939" s="77" t="n"/>
      <c r="AOQ939" s="77" t="n"/>
      <c r="AOR939" s="77" t="n"/>
      <c r="AOS939" s="77" t="n"/>
      <c r="AOT939" s="77" t="n"/>
      <c r="AOU939" s="77" t="n"/>
      <c r="AOV939" s="77" t="n"/>
      <c r="AOW939" s="77" t="n"/>
      <c r="AOX939" s="77" t="n"/>
      <c r="AOY939" s="77" t="n"/>
      <c r="AOZ939" s="77" t="n"/>
      <c r="APA939" s="77" t="n"/>
      <c r="APB939" s="77" t="n"/>
      <c r="APC939" s="77" t="n"/>
      <c r="APD939" s="77" t="n"/>
      <c r="APE939" s="77" t="n"/>
      <c r="APF939" s="77" t="n"/>
      <c r="APG939" s="77" t="n"/>
      <c r="APH939" s="77" t="n"/>
      <c r="API939" s="77" t="n"/>
      <c r="APJ939" s="77" t="n"/>
      <c r="APK939" s="77" t="n"/>
      <c r="APL939" s="77" t="n"/>
      <c r="APM939" s="77" t="n"/>
      <c r="APN939" s="77" t="n"/>
      <c r="APO939" s="77" t="n"/>
      <c r="APP939" s="77" t="n"/>
      <c r="APQ939" s="77" t="n"/>
      <c r="APR939" s="77" t="n"/>
      <c r="APS939" s="77" t="n"/>
      <c r="APT939" s="77" t="n"/>
      <c r="APU939" s="77" t="n"/>
      <c r="APV939" s="77" t="n"/>
      <c r="APW939" s="77" t="n"/>
      <c r="APX939" s="77" t="n"/>
      <c r="APY939" s="77" t="n"/>
      <c r="APZ939" s="77" t="n"/>
      <c r="AQA939" s="77" t="n"/>
      <c r="AQB939" s="77" t="n"/>
      <c r="AQC939" s="77" t="n"/>
      <c r="AQD939" s="77" t="n"/>
      <c r="AQE939" s="77" t="n"/>
      <c r="AQF939" s="77" t="n"/>
      <c r="AQG939" s="77" t="n"/>
      <c r="AQH939" s="77" t="n"/>
      <c r="AQI939" s="77" t="n"/>
      <c r="AQJ939" s="77" t="n"/>
      <c r="AQK939" s="77" t="n"/>
      <c r="AQL939" s="77" t="n"/>
      <c r="AQM939" s="77" t="n"/>
      <c r="AQN939" s="77" t="n"/>
      <c r="AQO939" s="77" t="n"/>
      <c r="AQP939" s="77" t="n"/>
      <c r="AQQ939" s="77" t="n"/>
      <c r="AQR939" s="77" t="n"/>
      <c r="AQS939" s="77" t="n"/>
      <c r="AQT939" s="77" t="n"/>
      <c r="AQU939" s="77" t="n"/>
      <c r="AQV939" s="77" t="n"/>
      <c r="AQW939" s="77" t="n"/>
      <c r="AQX939" s="77" t="n"/>
      <c r="AQY939" s="77" t="n"/>
      <c r="AQZ939" s="77" t="n"/>
      <c r="ARA939" s="77" t="n"/>
      <c r="ARB939" s="77" t="n"/>
      <c r="ARC939" s="77" t="n"/>
      <c r="ARD939" s="77" t="n"/>
      <c r="ARE939" s="77" t="n"/>
      <c r="ARF939" s="77" t="n"/>
      <c r="ARG939" s="77" t="n"/>
      <c r="ARH939" s="77" t="n"/>
      <c r="ARI939" s="77" t="n"/>
      <c r="ARJ939" s="77" t="n"/>
      <c r="ARK939" s="77" t="n"/>
      <c r="ARL939" s="77" t="n"/>
      <c r="ARM939" s="77" t="n"/>
      <c r="ARN939" s="77" t="n"/>
      <c r="ARO939" s="77" t="n"/>
      <c r="ARP939" s="77" t="n"/>
      <c r="ARQ939" s="77" t="n"/>
      <c r="ARR939" s="77" t="n"/>
      <c r="ARS939" s="77" t="n"/>
      <c r="ART939" s="77" t="n"/>
      <c r="ARU939" s="77" t="n"/>
      <c r="ARV939" s="77" t="n"/>
      <c r="ARW939" s="77" t="n"/>
      <c r="ARX939" s="77" t="n"/>
      <c r="ARY939" s="77" t="n"/>
      <c r="ARZ939" s="77" t="n"/>
      <c r="ASA939" s="77" t="n"/>
      <c r="ASB939" s="77" t="n"/>
      <c r="ASC939" s="77" t="n"/>
      <c r="ASD939" s="77" t="n"/>
      <c r="ASE939" s="77" t="n"/>
      <c r="ASF939" s="77" t="n"/>
      <c r="ASG939" s="77" t="n"/>
      <c r="ASH939" s="77" t="n"/>
      <c r="ASI939" s="77" t="n"/>
      <c r="ASJ939" s="77" t="n"/>
      <c r="ASK939" s="77" t="n"/>
      <c r="ASL939" s="77" t="n"/>
      <c r="ASM939" s="77" t="n"/>
      <c r="ASN939" s="77" t="n"/>
      <c r="ASO939" s="77" t="n"/>
      <c r="ASP939" s="77" t="n"/>
      <c r="ASQ939" s="77" t="n"/>
      <c r="ASR939" s="77" t="n"/>
      <c r="ASS939" s="77" t="n"/>
      <c r="AST939" s="77" t="n"/>
      <c r="ASU939" s="77" t="n"/>
      <c r="ASV939" s="77" t="n"/>
      <c r="ASW939" s="77" t="n"/>
      <c r="ASX939" s="77" t="n"/>
      <c r="ASY939" s="77" t="n"/>
      <c r="ASZ939" s="77" t="n"/>
      <c r="ATA939" s="77" t="n"/>
      <c r="ATB939" s="77" t="n"/>
      <c r="ATC939" s="77" t="n"/>
      <c r="ATD939" s="77" t="n"/>
      <c r="ATE939" s="77" t="n"/>
      <c r="ATF939" s="77" t="n"/>
      <c r="ATG939" s="77" t="n"/>
      <c r="ATH939" s="77" t="n"/>
      <c r="ATI939" s="77" t="n"/>
      <c r="ATJ939" s="77" t="n"/>
      <c r="ATK939" s="77" t="n"/>
      <c r="ATL939" s="77" t="n"/>
      <c r="ATM939" s="77" t="n"/>
      <c r="ATN939" s="77" t="n"/>
      <c r="ATO939" s="77" t="n"/>
      <c r="ATP939" s="77" t="n"/>
      <c r="ATQ939" s="77" t="n"/>
      <c r="ATR939" s="77" t="n"/>
      <c r="ATS939" s="77" t="n"/>
      <c r="ATT939" s="77" t="n"/>
      <c r="ATU939" s="77" t="n"/>
      <c r="ATV939" s="77" t="n"/>
      <c r="ATW939" s="77" t="n"/>
      <c r="ATX939" s="77" t="n"/>
      <c r="ATY939" s="77" t="n"/>
      <c r="ATZ939" s="77" t="n"/>
      <c r="AUA939" s="77" t="n"/>
      <c r="AUB939" s="77" t="n"/>
      <c r="AUC939" s="77" t="n"/>
      <c r="AUD939" s="77" t="n"/>
      <c r="AUE939" s="77" t="n"/>
      <c r="AUF939" s="77" t="n"/>
      <c r="AUG939" s="77" t="n"/>
      <c r="AUH939" s="77" t="n"/>
      <c r="AUI939" s="77" t="n"/>
      <c r="AUJ939" s="77" t="n"/>
      <c r="AUK939" s="77" t="n"/>
      <c r="AUL939" s="77" t="n"/>
      <c r="AUM939" s="77" t="n"/>
      <c r="AUN939" s="77" t="n"/>
      <c r="AUO939" s="77" t="n"/>
      <c r="AUP939" s="77" t="n"/>
      <c r="AUQ939" s="77" t="n"/>
      <c r="AUR939" s="77" t="n"/>
      <c r="AUS939" s="77" t="n"/>
      <c r="AUT939" s="77" t="n"/>
      <c r="AUU939" s="77" t="n"/>
      <c r="AUV939" s="77" t="n"/>
      <c r="AUW939" s="77" t="n"/>
      <c r="AUX939" s="77" t="n"/>
      <c r="AUY939" s="77" t="n"/>
      <c r="AUZ939" s="77" t="n"/>
      <c r="AVA939" s="77" t="n"/>
      <c r="AVB939" s="77" t="n"/>
      <c r="AVC939" s="77" t="n"/>
      <c r="AVD939" s="77" t="n"/>
      <c r="AVE939" s="77" t="n"/>
      <c r="AVF939" s="77" t="n"/>
      <c r="AVG939" s="77" t="n"/>
      <c r="AVH939" s="77" t="n"/>
      <c r="AVI939" s="77" t="n"/>
      <c r="AVJ939" s="77" t="n"/>
      <c r="AVK939" s="77" t="n"/>
      <c r="AVL939" s="77" t="n"/>
      <c r="AVM939" s="77" t="n"/>
      <c r="AVN939" s="77" t="n"/>
      <c r="AVO939" s="77" t="n"/>
      <c r="AVP939" s="77" t="n"/>
      <c r="AVQ939" s="77" t="n"/>
      <c r="AVR939" s="77" t="n"/>
      <c r="AVS939" s="77" t="n"/>
      <c r="AVT939" s="77" t="n"/>
      <c r="AVU939" s="77" t="n"/>
      <c r="AVV939" s="77" t="n"/>
      <c r="AVW939" s="77" t="n"/>
      <c r="AVX939" s="77" t="n"/>
      <c r="AVY939" s="77" t="n"/>
      <c r="AVZ939" s="77" t="n"/>
      <c r="AWA939" s="77" t="n"/>
      <c r="AWB939" s="77" t="n"/>
      <c r="AWC939" s="77" t="n"/>
      <c r="AWD939" s="77" t="n"/>
      <c r="AWE939" s="77" t="n"/>
      <c r="AWF939" s="77" t="n"/>
      <c r="AWG939" s="77" t="n"/>
      <c r="AWH939" s="77" t="n"/>
      <c r="AWI939" s="77" t="n"/>
      <c r="AWJ939" s="77" t="n"/>
      <c r="AWK939" s="77" t="n"/>
      <c r="AWL939" s="77" t="n"/>
      <c r="AWM939" s="77" t="n"/>
      <c r="AWN939" s="77" t="n"/>
      <c r="AWO939" s="77" t="n"/>
      <c r="AWP939" s="77" t="n"/>
      <c r="AWQ939" s="77" t="n"/>
      <c r="AWR939" s="77" t="n"/>
      <c r="AWS939" s="77" t="n"/>
      <c r="AWT939" s="77" t="n"/>
      <c r="AWU939" s="77" t="n"/>
      <c r="AWV939" s="77" t="n"/>
      <c r="AWW939" s="77" t="n"/>
      <c r="AWX939" s="77" t="n"/>
      <c r="AWY939" s="77" t="n"/>
      <c r="AWZ939" s="77" t="n"/>
      <c r="AXA939" s="77" t="n"/>
      <c r="AXB939" s="77" t="n"/>
      <c r="AXC939" s="77" t="n"/>
      <c r="AXD939" s="77" t="n"/>
      <c r="AXE939" s="77" t="n"/>
      <c r="AXF939" s="77" t="n"/>
      <c r="AXG939" s="77" t="n"/>
      <c r="AXH939" s="77" t="n"/>
      <c r="AXI939" s="77" t="n"/>
      <c r="AXJ939" s="77" t="n"/>
      <c r="AXK939" s="77" t="n"/>
      <c r="AXL939" s="77" t="n"/>
      <c r="AXM939" s="77" t="n"/>
      <c r="AXN939" s="77" t="n"/>
      <c r="AXO939" s="77" t="n"/>
      <c r="AXP939" s="77" t="n"/>
      <c r="AXQ939" s="77" t="n"/>
      <c r="AXR939" s="77" t="n"/>
      <c r="AXS939" s="77" t="n"/>
      <c r="AXT939" s="77" t="n"/>
      <c r="AXU939" s="77" t="n"/>
      <c r="AXV939" s="77" t="n"/>
      <c r="AXW939" s="77" t="n"/>
      <c r="AXX939" s="77" t="n"/>
      <c r="AXY939" s="77" t="n"/>
      <c r="AXZ939" s="77" t="n"/>
      <c r="AYA939" s="77" t="n"/>
      <c r="AYB939" s="77" t="n"/>
      <c r="AYC939" s="77" t="n"/>
      <c r="AYD939" s="77" t="n"/>
      <c r="AYE939" s="77" t="n"/>
      <c r="AYF939" s="77" t="n"/>
      <c r="AYG939" s="77" t="n"/>
      <c r="AYH939" s="77" t="n"/>
      <c r="AYI939" s="77" t="n"/>
      <c r="AYJ939" s="77" t="n"/>
      <c r="AYK939" s="77" t="n"/>
      <c r="AYL939" s="77" t="n"/>
      <c r="AYM939" s="77" t="n"/>
      <c r="AYN939" s="77" t="n"/>
      <c r="AYO939" s="77" t="n"/>
      <c r="AYP939" s="77" t="n"/>
      <c r="AYQ939" s="77" t="n"/>
      <c r="AYR939" s="77" t="n"/>
      <c r="AYS939" s="77" t="n"/>
      <c r="AYT939" s="77" t="n"/>
      <c r="AYU939" s="77" t="n"/>
      <c r="AYV939" s="77" t="n"/>
      <c r="AYW939" s="77" t="n"/>
      <c r="AYX939" s="77" t="n"/>
      <c r="AYY939" s="77" t="n"/>
      <c r="AYZ939" s="77" t="n"/>
      <c r="AZA939" s="77" t="n"/>
      <c r="AZB939" s="77" t="n"/>
      <c r="AZC939" s="77" t="n"/>
      <c r="AZD939" s="77" t="n"/>
      <c r="AZE939" s="77" t="n"/>
      <c r="AZF939" s="77" t="n"/>
      <c r="AZG939" s="77" t="n"/>
      <c r="AZH939" s="77" t="n"/>
      <c r="AZI939" s="77" t="n"/>
      <c r="AZJ939" s="77" t="n"/>
      <c r="AZK939" s="77" t="n"/>
      <c r="AZL939" s="77" t="n"/>
      <c r="AZM939" s="77" t="n"/>
      <c r="AZN939" s="77" t="n"/>
      <c r="AZO939" s="77" t="n"/>
      <c r="AZP939" s="77" t="n"/>
      <c r="AZQ939" s="77" t="n"/>
      <c r="AZR939" s="77" t="n"/>
      <c r="AZS939" s="77" t="n"/>
      <c r="AZT939" s="77" t="n"/>
      <c r="AZU939" s="77" t="n"/>
      <c r="AZV939" s="77" t="n"/>
      <c r="AZW939" s="77" t="n"/>
      <c r="AZX939" s="77" t="n"/>
      <c r="AZY939" s="77" t="n"/>
      <c r="AZZ939" s="77" t="n"/>
      <c r="BAA939" s="77" t="n"/>
      <c r="BAB939" s="77" t="n"/>
      <c r="BAC939" s="77" t="n"/>
      <c r="BAD939" s="77" t="n"/>
      <c r="BAE939" s="77" t="n"/>
      <c r="BAF939" s="77" t="n"/>
      <c r="BAG939" s="77" t="n"/>
      <c r="BAH939" s="77" t="n"/>
      <c r="BAI939" s="77" t="n"/>
      <c r="BAJ939" s="77" t="n"/>
      <c r="BAK939" s="77" t="n"/>
      <c r="BAL939" s="77" t="n"/>
      <c r="BAM939" s="77" t="n"/>
      <c r="BAN939" s="77" t="n"/>
      <c r="BAO939" s="77" t="n"/>
      <c r="BAP939" s="77" t="n"/>
      <c r="BAQ939" s="77" t="n"/>
      <c r="BAR939" s="77" t="n"/>
      <c r="BAS939" s="77" t="n"/>
      <c r="BAT939" s="77" t="n"/>
      <c r="BAU939" s="77" t="n"/>
      <c r="BAV939" s="77" t="n"/>
      <c r="BAW939" s="77" t="n"/>
      <c r="BAX939" s="77" t="n"/>
      <c r="BAY939" s="77" t="n"/>
      <c r="BAZ939" s="77" t="n"/>
      <c r="BBA939" s="77" t="n"/>
      <c r="BBB939" s="77" t="n"/>
      <c r="BBC939" s="77" t="n"/>
      <c r="BBD939" s="77" t="n"/>
      <c r="BBE939" s="77" t="n"/>
      <c r="BBF939" s="77" t="n"/>
      <c r="BBG939" s="77" t="n"/>
      <c r="BBH939" s="77" t="n"/>
      <c r="BBI939" s="77" t="n"/>
      <c r="BBJ939" s="77" t="n"/>
      <c r="BBK939" s="77" t="n"/>
      <c r="BBL939" s="77" t="n"/>
      <c r="BBM939" s="77" t="n"/>
      <c r="BBN939" s="77" t="n"/>
      <c r="BBO939" s="77" t="n"/>
      <c r="BBP939" s="77" t="n"/>
      <c r="BBQ939" s="77" t="n"/>
      <c r="BBR939" s="77" t="n"/>
      <c r="BBS939" s="77" t="n"/>
      <c r="BBT939" s="77" t="n"/>
      <c r="BBU939" s="77" t="n"/>
      <c r="BBV939" s="77" t="n"/>
      <c r="BBW939" s="77" t="n"/>
      <c r="BBX939" s="77" t="n"/>
      <c r="BBY939" s="77" t="n"/>
      <c r="BBZ939" s="77" t="n"/>
      <c r="BCA939" s="77" t="n"/>
      <c r="BCB939" s="77" t="n"/>
      <c r="BCC939" s="77" t="n"/>
      <c r="BCD939" s="77" t="n"/>
      <c r="BCE939" s="77" t="n"/>
      <c r="BCF939" s="77" t="n"/>
      <c r="BCG939" s="77" t="n"/>
      <c r="BCH939" s="77" t="n"/>
      <c r="BCI939" s="77" t="n"/>
      <c r="BCJ939" s="77" t="n"/>
      <c r="BCK939" s="77" t="n"/>
      <c r="BCL939" s="77" t="n"/>
      <c r="BCM939" s="77" t="n"/>
      <c r="BCN939" s="77" t="n"/>
      <c r="BCO939" s="77" t="n"/>
      <c r="BCP939" s="77" t="n"/>
      <c r="BCQ939" s="77" t="n"/>
      <c r="BCR939" s="77" t="n"/>
      <c r="BCS939" s="77" t="n"/>
      <c r="BCT939" s="77" t="n"/>
      <c r="BCU939" s="77" t="n"/>
      <c r="BCV939" s="77" t="n"/>
      <c r="BCW939" s="77" t="n"/>
      <c r="BCX939" s="77" t="n"/>
      <c r="BCY939" s="77" t="n"/>
      <c r="BCZ939" s="77" t="n"/>
      <c r="BDA939" s="77" t="n"/>
      <c r="BDB939" s="77" t="n"/>
      <c r="BDC939" s="77" t="n"/>
      <c r="BDD939" s="77" t="n"/>
      <c r="BDE939" s="77" t="n"/>
      <c r="BDF939" s="77" t="n"/>
      <c r="BDG939" s="77" t="n"/>
      <c r="BDH939" s="77" t="n"/>
      <c r="BDI939" s="77" t="n"/>
      <c r="BDJ939" s="77" t="n"/>
      <c r="BDK939" s="77" t="n"/>
      <c r="BDL939" s="77" t="n"/>
      <c r="BDM939" s="77" t="n"/>
      <c r="BDN939" s="77" t="n"/>
      <c r="BDO939" s="77" t="n"/>
      <c r="BDP939" s="77" t="n"/>
      <c r="BDQ939" s="77" t="n"/>
      <c r="BDR939" s="77" t="n"/>
      <c r="BDS939" s="77" t="n"/>
      <c r="BDT939" s="77" t="n"/>
      <c r="BDU939" s="77" t="n"/>
      <c r="BDV939" s="77" t="n"/>
      <c r="BDW939" s="77" t="n"/>
      <c r="BDX939" s="77" t="n"/>
      <c r="BDY939" s="77" t="n"/>
      <c r="BDZ939" s="77" t="n"/>
      <c r="BEA939" s="77" t="n"/>
      <c r="BEB939" s="77" t="n"/>
      <c r="BEC939" s="77" t="n"/>
      <c r="BED939" s="77" t="n"/>
      <c r="BEE939" s="77" t="n"/>
      <c r="BEF939" s="77" t="n"/>
      <c r="BEG939" s="77" t="n"/>
      <c r="BEH939" s="77" t="n"/>
      <c r="BEI939" s="77" t="n"/>
      <c r="BEJ939" s="77" t="n"/>
      <c r="BEK939" s="77" t="n"/>
      <c r="BEL939" s="77" t="n"/>
      <c r="BEM939" s="77" t="n"/>
      <c r="BEN939" s="77" t="n"/>
      <c r="BEO939" s="77" t="n"/>
      <c r="BEP939" s="77" t="n"/>
      <c r="BEQ939" s="77" t="n"/>
      <c r="BER939" s="77" t="n"/>
      <c r="BES939" s="77" t="n"/>
      <c r="BET939" s="77" t="n"/>
      <c r="BEU939" s="77" t="n"/>
      <c r="BEV939" s="77" t="n"/>
      <c r="BEW939" s="77" t="n"/>
      <c r="BEX939" s="77" t="n"/>
      <c r="BEY939" s="77" t="n"/>
      <c r="BEZ939" s="77" t="n"/>
      <c r="BFA939" s="77" t="n"/>
      <c r="BFB939" s="77" t="n"/>
      <c r="BFC939" s="77" t="n"/>
      <c r="BFD939" s="77" t="n"/>
      <c r="BFE939" s="77" t="n"/>
      <c r="BFF939" s="77" t="n"/>
      <c r="BFG939" s="77" t="n"/>
      <c r="BFH939" s="77" t="n"/>
      <c r="BFI939" s="77" t="n"/>
      <c r="BFJ939" s="77" t="n"/>
      <c r="BFK939" s="77" t="n"/>
      <c r="BFL939" s="77" t="n"/>
      <c r="BFM939" s="77" t="n"/>
      <c r="BFN939" s="77" t="n"/>
      <c r="BFO939" s="77" t="n"/>
      <c r="BFP939" s="77" t="n"/>
      <c r="BFQ939" s="77" t="n"/>
      <c r="BFR939" s="77" t="n"/>
      <c r="BFS939" s="77" t="n"/>
      <c r="BFT939" s="77" t="n"/>
      <c r="BFU939" s="77" t="n"/>
      <c r="BFV939" s="77" t="n"/>
      <c r="BFW939" s="77" t="n"/>
    </row>
    <row r="940" ht="28" customFormat="1" customHeight="1" s="91">
      <c r="A940" s="143" t="n">
        <v>939</v>
      </c>
      <c r="B940" s="144" t="inlineStr">
        <is>
          <t>TCL 科技集团股份有限公司</t>
        </is>
      </c>
      <c r="C940" s="145" t="n"/>
      <c r="D940" s="153" t="inlineStr">
        <is>
          <t>中游-本体制造</t>
        </is>
      </c>
      <c r="E940" s="147" t="inlineStr">
        <is>
          <t>工业机器人</t>
        </is>
      </c>
      <c r="F940" s="147" t="inlineStr">
        <is>
          <t>具身智能算法</t>
        </is>
      </c>
      <c r="G940" s="145" t="n"/>
      <c r="H940" s="145" t="n"/>
      <c r="I940" s="147" t="n"/>
      <c r="J940" s="147" t="n"/>
      <c r="K940" s="77" t="n"/>
      <c r="L940" s="77" t="n"/>
      <c r="M940" s="77" t="n"/>
      <c r="N940" s="77" t="n"/>
      <c r="O940" s="77" t="n"/>
      <c r="P940" s="77" t="n"/>
      <c r="Q940" s="77" t="n"/>
      <c r="R940" s="77" t="n"/>
      <c r="S940" s="77" t="n"/>
      <c r="T940" s="77" t="n"/>
      <c r="U940" s="77" t="n"/>
      <c r="V940" s="77" t="n"/>
      <c r="W940" s="77" t="n"/>
      <c r="X940" s="77" t="n"/>
      <c r="Y940" s="77" t="n"/>
      <c r="Z940" s="77" t="n"/>
      <c r="AA940" s="77" t="n"/>
      <c r="AB940" s="77" t="n"/>
      <c r="AC940" s="77" t="n"/>
      <c r="AD940" s="77" t="n"/>
      <c r="AE940" s="77" t="n"/>
      <c r="AF940" s="77" t="n"/>
      <c r="AG940" s="77" t="n"/>
      <c r="AH940" s="77" t="n"/>
      <c r="AI940" s="77" t="n"/>
      <c r="AJ940" s="77" t="n"/>
      <c r="AK940" s="77" t="n"/>
      <c r="AL940" s="77" t="n"/>
      <c r="AM940" s="77" t="n"/>
      <c r="AN940" s="77" t="n"/>
      <c r="AO940" s="77" t="n"/>
      <c r="AP940" s="77" t="n"/>
      <c r="AQ940" s="77" t="n"/>
      <c r="AR940" s="77" t="n"/>
      <c r="AS940" s="77" t="n"/>
      <c r="AT940" s="77" t="n"/>
      <c r="AU940" s="77" t="n"/>
      <c r="AV940" s="77" t="n"/>
      <c r="AW940" s="77" t="n"/>
      <c r="AX940" s="77" t="n"/>
      <c r="AY940" s="77" t="n"/>
      <c r="AZ940" s="77" t="n"/>
      <c r="BA940" s="77" t="n"/>
      <c r="BB940" s="77" t="n"/>
      <c r="BC940" s="77" t="n"/>
      <c r="BD940" s="77" t="n"/>
      <c r="BE940" s="77" t="n"/>
      <c r="BF940" s="77" t="n"/>
      <c r="BG940" s="77" t="n"/>
      <c r="BH940" s="77" t="n"/>
      <c r="BI940" s="77" t="n"/>
      <c r="BJ940" s="77" t="n"/>
      <c r="BK940" s="77" t="n"/>
      <c r="BL940" s="77" t="n"/>
      <c r="BM940" s="77" t="n"/>
      <c r="BN940" s="77" t="n"/>
      <c r="BO940" s="77" t="n"/>
      <c r="BP940" s="77" t="n"/>
      <c r="BQ940" s="77" t="n"/>
      <c r="BR940" s="77" t="n"/>
      <c r="BS940" s="77" t="n"/>
      <c r="BT940" s="77" t="n"/>
      <c r="BU940" s="77" t="n"/>
      <c r="BV940" s="77" t="n"/>
      <c r="BW940" s="77" t="n"/>
      <c r="BX940" s="77" t="n"/>
      <c r="BY940" s="77" t="n"/>
      <c r="BZ940" s="77" t="n"/>
      <c r="CA940" s="77" t="n"/>
      <c r="CB940" s="77" t="n"/>
      <c r="CC940" s="77" t="n"/>
      <c r="CD940" s="77" t="n"/>
      <c r="CE940" s="77" t="n"/>
      <c r="CF940" s="77" t="n"/>
      <c r="CG940" s="77" t="n"/>
      <c r="CH940" s="77" t="n"/>
      <c r="CI940" s="77" t="n"/>
      <c r="CJ940" s="77" t="n"/>
      <c r="CK940" s="77" t="n"/>
      <c r="CL940" s="77" t="n"/>
      <c r="CM940" s="77" t="n"/>
      <c r="CN940" s="77" t="n"/>
      <c r="CO940" s="77" t="n"/>
      <c r="CP940" s="77" t="n"/>
      <c r="CQ940" s="77" t="n"/>
      <c r="CR940" s="77" t="n"/>
      <c r="CS940" s="77" t="n"/>
      <c r="CT940" s="77" t="n"/>
      <c r="CU940" s="77" t="n"/>
      <c r="CV940" s="77" t="n"/>
      <c r="CW940" s="77" t="n"/>
      <c r="CX940" s="77" t="n"/>
      <c r="CY940" s="77" t="n"/>
      <c r="CZ940" s="77" t="n"/>
      <c r="DA940" s="77" t="n"/>
      <c r="DB940" s="77" t="n"/>
      <c r="DC940" s="77" t="n"/>
      <c r="DD940" s="77" t="n"/>
      <c r="DE940" s="77" t="n"/>
      <c r="DF940" s="77" t="n"/>
      <c r="DG940" s="77" t="n"/>
      <c r="DH940" s="77" t="n"/>
      <c r="DI940" s="77" t="n"/>
      <c r="DJ940" s="77" t="n"/>
      <c r="DK940" s="77" t="n"/>
      <c r="DL940" s="77" t="n"/>
      <c r="DM940" s="77" t="n"/>
      <c r="DN940" s="77" t="n"/>
      <c r="DO940" s="77" t="n"/>
      <c r="DP940" s="77" t="n"/>
      <c r="DQ940" s="77" t="n"/>
      <c r="DR940" s="77" t="n"/>
      <c r="DS940" s="77" t="n"/>
      <c r="DT940" s="77" t="n"/>
      <c r="DU940" s="77" t="n"/>
      <c r="DV940" s="77" t="n"/>
      <c r="DW940" s="77" t="n"/>
      <c r="DX940" s="77" t="n"/>
      <c r="DY940" s="77" t="n"/>
      <c r="DZ940" s="77" t="n"/>
      <c r="EA940" s="77" t="n"/>
      <c r="EB940" s="77" t="n"/>
      <c r="EC940" s="77" t="n"/>
      <c r="ED940" s="77" t="n"/>
      <c r="EE940" s="77" t="n"/>
      <c r="EF940" s="77" t="n"/>
      <c r="EG940" s="77" t="n"/>
      <c r="EH940" s="77" t="n"/>
      <c r="EI940" s="77" t="n"/>
      <c r="EJ940" s="77" t="n"/>
      <c r="EK940" s="77" t="n"/>
      <c r="EL940" s="77" t="n"/>
      <c r="EM940" s="77" t="n"/>
      <c r="EN940" s="77" t="n"/>
      <c r="EO940" s="77" t="n"/>
      <c r="EP940" s="77" t="n"/>
      <c r="EQ940" s="77" t="n"/>
      <c r="ER940" s="77" t="n"/>
      <c r="ES940" s="77" t="n"/>
      <c r="ET940" s="77" t="n"/>
      <c r="EU940" s="77" t="n"/>
      <c r="EV940" s="77" t="n"/>
      <c r="EW940" s="77" t="n"/>
      <c r="EX940" s="77" t="n"/>
      <c r="EY940" s="77" t="n"/>
      <c r="EZ940" s="77" t="n"/>
      <c r="FA940" s="77" t="n"/>
      <c r="FB940" s="77" t="n"/>
      <c r="FC940" s="77" t="n"/>
      <c r="FD940" s="77" t="n"/>
      <c r="FE940" s="77" t="n"/>
      <c r="FF940" s="77" t="n"/>
      <c r="FG940" s="77" t="n"/>
      <c r="FH940" s="77" t="n"/>
      <c r="FI940" s="77" t="n"/>
      <c r="FJ940" s="77" t="n"/>
      <c r="FK940" s="77" t="n"/>
      <c r="FL940" s="77" t="n"/>
      <c r="FM940" s="77" t="n"/>
      <c r="FN940" s="77" t="n"/>
      <c r="FO940" s="77" t="n"/>
      <c r="FP940" s="77" t="n"/>
      <c r="FQ940" s="77" t="n"/>
      <c r="FR940" s="77" t="n"/>
      <c r="FS940" s="77" t="n"/>
      <c r="FT940" s="77" t="n"/>
      <c r="FU940" s="77" t="n"/>
      <c r="FV940" s="77" t="n"/>
      <c r="FW940" s="77" t="n"/>
      <c r="FX940" s="77" t="n"/>
      <c r="FY940" s="77" t="n"/>
      <c r="FZ940" s="77" t="n"/>
      <c r="GA940" s="77" t="n"/>
      <c r="GB940" s="77" t="n"/>
      <c r="GC940" s="77" t="n"/>
      <c r="GD940" s="77" t="n"/>
      <c r="GE940" s="77" t="n"/>
      <c r="GF940" s="77" t="n"/>
      <c r="GG940" s="77" t="n"/>
      <c r="GH940" s="77" t="n"/>
      <c r="GI940" s="77" t="n"/>
      <c r="GJ940" s="77" t="n"/>
      <c r="GK940" s="77" t="n"/>
      <c r="GL940" s="77" t="n"/>
      <c r="GM940" s="77" t="n"/>
      <c r="GN940" s="77" t="n"/>
      <c r="GO940" s="77" t="n"/>
      <c r="GP940" s="77" t="n"/>
      <c r="GQ940" s="77" t="n"/>
      <c r="GR940" s="77" t="n"/>
      <c r="GS940" s="77" t="n"/>
      <c r="GT940" s="77" t="n"/>
      <c r="GU940" s="77" t="n"/>
      <c r="GV940" s="77" t="n"/>
      <c r="GW940" s="77" t="n"/>
      <c r="GX940" s="77" t="n"/>
      <c r="GY940" s="77" t="n"/>
      <c r="GZ940" s="77" t="n"/>
      <c r="HA940" s="77" t="n"/>
      <c r="HB940" s="77" t="n"/>
      <c r="HC940" s="77" t="n"/>
      <c r="HD940" s="77" t="n"/>
      <c r="HE940" s="77" t="n"/>
      <c r="HF940" s="77" t="n"/>
      <c r="HG940" s="77" t="n"/>
      <c r="HH940" s="77" t="n"/>
      <c r="HI940" s="77" t="n"/>
      <c r="HJ940" s="77" t="n"/>
      <c r="HK940" s="77" t="n"/>
      <c r="HL940" s="77" t="n"/>
      <c r="HM940" s="77" t="n"/>
      <c r="HN940" s="77" t="n"/>
      <c r="HO940" s="77" t="n"/>
      <c r="HP940" s="77" t="n"/>
      <c r="HQ940" s="77" t="n"/>
      <c r="HR940" s="77" t="n"/>
      <c r="HS940" s="77" t="n"/>
      <c r="HT940" s="77" t="n"/>
      <c r="HU940" s="77" t="n"/>
      <c r="HV940" s="77" t="n"/>
      <c r="HW940" s="77" t="n"/>
      <c r="HX940" s="77" t="n"/>
      <c r="HY940" s="77" t="n"/>
      <c r="HZ940" s="77" t="n"/>
      <c r="IA940" s="77" t="n"/>
      <c r="IB940" s="77" t="n"/>
      <c r="IC940" s="77" t="n"/>
      <c r="ID940" s="77" t="n"/>
      <c r="IE940" s="77" t="n"/>
      <c r="IF940" s="77" t="n"/>
      <c r="IG940" s="77" t="n"/>
      <c r="IH940" s="77" t="n"/>
      <c r="II940" s="77" t="n"/>
      <c r="IJ940" s="77" t="n"/>
      <c r="IK940" s="77" t="n"/>
      <c r="IL940" s="77" t="n"/>
      <c r="IM940" s="77" t="n"/>
      <c r="IN940" s="77" t="n"/>
      <c r="IO940" s="77" t="n"/>
      <c r="IP940" s="77" t="n"/>
      <c r="IQ940" s="77" t="n"/>
      <c r="IR940" s="77" t="n"/>
      <c r="IS940" s="77" t="n"/>
      <c r="IT940" s="77" t="n"/>
      <c r="IU940" s="77" t="n"/>
      <c r="IV940" s="77" t="n"/>
      <c r="IW940" s="77" t="n"/>
      <c r="IX940" s="77" t="n"/>
      <c r="IY940" s="77" t="n"/>
      <c r="IZ940" s="77" t="n"/>
      <c r="JA940" s="77" t="n"/>
      <c r="JB940" s="77" t="n"/>
      <c r="JC940" s="77" t="n"/>
      <c r="JD940" s="77" t="n"/>
      <c r="JE940" s="77" t="n"/>
      <c r="JF940" s="77" t="n"/>
      <c r="JG940" s="77" t="n"/>
      <c r="JH940" s="77" t="n"/>
      <c r="JI940" s="77" t="n"/>
      <c r="JJ940" s="77" t="n"/>
      <c r="JK940" s="77" t="n"/>
      <c r="JL940" s="77" t="n"/>
      <c r="JM940" s="77" t="n"/>
      <c r="JN940" s="77" t="n"/>
      <c r="JO940" s="77" t="n"/>
      <c r="JP940" s="77" t="n"/>
      <c r="JQ940" s="77" t="n"/>
      <c r="JR940" s="77" t="n"/>
      <c r="JS940" s="77" t="n"/>
      <c r="JT940" s="77" t="n"/>
      <c r="JU940" s="77" t="n"/>
      <c r="JV940" s="77" t="n"/>
      <c r="JW940" s="77" t="n"/>
      <c r="JX940" s="77" t="n"/>
      <c r="JY940" s="77" t="n"/>
      <c r="JZ940" s="77" t="n"/>
      <c r="KA940" s="77" t="n"/>
      <c r="KB940" s="77" t="n"/>
      <c r="KC940" s="77" t="n"/>
      <c r="KD940" s="77" t="n"/>
      <c r="KE940" s="77" t="n"/>
      <c r="KF940" s="77" t="n"/>
      <c r="KG940" s="77" t="n"/>
      <c r="KH940" s="77" t="n"/>
      <c r="KI940" s="77" t="n"/>
      <c r="KJ940" s="77" t="n"/>
      <c r="KK940" s="77" t="n"/>
      <c r="KL940" s="77" t="n"/>
      <c r="KM940" s="77" t="n"/>
      <c r="KN940" s="77" t="n"/>
      <c r="KO940" s="77" t="n"/>
      <c r="KP940" s="77" t="n"/>
      <c r="KQ940" s="77" t="n"/>
      <c r="KR940" s="77" t="n"/>
      <c r="KS940" s="77" t="n"/>
      <c r="KT940" s="77" t="n"/>
      <c r="KU940" s="77" t="n"/>
      <c r="KV940" s="77" t="n"/>
      <c r="KW940" s="77" t="n"/>
      <c r="KX940" s="77" t="n"/>
      <c r="KY940" s="77" t="n"/>
      <c r="KZ940" s="77" t="n"/>
      <c r="LA940" s="77" t="n"/>
      <c r="LB940" s="77" t="n"/>
      <c r="LC940" s="77" t="n"/>
      <c r="LD940" s="77" t="n"/>
      <c r="LE940" s="77" t="n"/>
      <c r="LF940" s="77" t="n"/>
      <c r="LG940" s="77" t="n"/>
      <c r="LH940" s="77" t="n"/>
      <c r="LI940" s="77" t="n"/>
      <c r="LJ940" s="77" t="n"/>
      <c r="LK940" s="77" t="n"/>
      <c r="LL940" s="77" t="n"/>
      <c r="LM940" s="77" t="n"/>
      <c r="LN940" s="77" t="n"/>
      <c r="LO940" s="77" t="n"/>
      <c r="LP940" s="77" t="n"/>
      <c r="LQ940" s="77" t="n"/>
      <c r="LR940" s="77" t="n"/>
      <c r="LS940" s="77" t="n"/>
      <c r="LT940" s="77" t="n"/>
      <c r="LU940" s="77" t="n"/>
      <c r="LV940" s="77" t="n"/>
      <c r="LW940" s="77" t="n"/>
      <c r="LX940" s="77" t="n"/>
      <c r="LY940" s="77" t="n"/>
      <c r="LZ940" s="77" t="n"/>
      <c r="MA940" s="77" t="n"/>
      <c r="MB940" s="77" t="n"/>
      <c r="MC940" s="77" t="n"/>
      <c r="MD940" s="77" t="n"/>
      <c r="ME940" s="77" t="n"/>
      <c r="MF940" s="77" t="n"/>
      <c r="MG940" s="77" t="n"/>
      <c r="MH940" s="77" t="n"/>
      <c r="MI940" s="77" t="n"/>
      <c r="MJ940" s="77" t="n"/>
      <c r="MK940" s="77" t="n"/>
      <c r="ML940" s="77" t="n"/>
      <c r="MM940" s="77" t="n"/>
      <c r="MN940" s="77" t="n"/>
      <c r="MO940" s="77" t="n"/>
      <c r="MP940" s="77" t="n"/>
      <c r="MQ940" s="77" t="n"/>
      <c r="MR940" s="77" t="n"/>
      <c r="MS940" s="77" t="n"/>
      <c r="MT940" s="77" t="n"/>
      <c r="MU940" s="77" t="n"/>
      <c r="MV940" s="77" t="n"/>
      <c r="MW940" s="77" t="n"/>
      <c r="MX940" s="77" t="n"/>
      <c r="MY940" s="77" t="n"/>
      <c r="MZ940" s="77" t="n"/>
      <c r="NA940" s="77" t="n"/>
      <c r="NB940" s="77" t="n"/>
      <c r="NC940" s="77" t="n"/>
      <c r="ND940" s="77" t="n"/>
      <c r="NE940" s="77" t="n"/>
      <c r="NF940" s="77" t="n"/>
      <c r="NG940" s="77" t="n"/>
      <c r="NH940" s="77" t="n"/>
      <c r="NI940" s="77" t="n"/>
      <c r="NJ940" s="77" t="n"/>
      <c r="NK940" s="77" t="n"/>
      <c r="NL940" s="77" t="n"/>
      <c r="NM940" s="77" t="n"/>
      <c r="NN940" s="77" t="n"/>
      <c r="NO940" s="77" t="n"/>
      <c r="NP940" s="77" t="n"/>
      <c r="NQ940" s="77" t="n"/>
      <c r="NR940" s="77" t="n"/>
      <c r="NS940" s="77" t="n"/>
      <c r="NT940" s="77" t="n"/>
      <c r="NU940" s="77" t="n"/>
      <c r="NV940" s="77" t="n"/>
      <c r="NW940" s="77" t="n"/>
      <c r="NX940" s="77" t="n"/>
      <c r="NY940" s="77" t="n"/>
      <c r="NZ940" s="77" t="n"/>
      <c r="OA940" s="77" t="n"/>
      <c r="OB940" s="77" t="n"/>
      <c r="OC940" s="77" t="n"/>
      <c r="OD940" s="77" t="n"/>
      <c r="OE940" s="77" t="n"/>
      <c r="OF940" s="77" t="n"/>
      <c r="OG940" s="77" t="n"/>
      <c r="OH940" s="77" t="n"/>
      <c r="OI940" s="77" t="n"/>
      <c r="OJ940" s="77" t="n"/>
      <c r="OK940" s="77" t="n"/>
      <c r="OL940" s="77" t="n"/>
      <c r="OM940" s="77" t="n"/>
      <c r="ON940" s="77" t="n"/>
      <c r="OO940" s="77" t="n"/>
      <c r="OP940" s="77" t="n"/>
      <c r="OQ940" s="77" t="n"/>
      <c r="OR940" s="77" t="n"/>
      <c r="OS940" s="77" t="n"/>
      <c r="OT940" s="77" t="n"/>
      <c r="OU940" s="77" t="n"/>
      <c r="OV940" s="77" t="n"/>
      <c r="OW940" s="77" t="n"/>
      <c r="OX940" s="77" t="n"/>
      <c r="OY940" s="77" t="n"/>
      <c r="OZ940" s="77" t="n"/>
      <c r="PA940" s="77" t="n"/>
      <c r="PB940" s="77" t="n"/>
      <c r="PC940" s="77" t="n"/>
      <c r="PD940" s="77" t="n"/>
      <c r="PE940" s="77" t="n"/>
      <c r="PF940" s="77" t="n"/>
      <c r="PG940" s="77" t="n"/>
      <c r="PH940" s="77" t="n"/>
      <c r="PI940" s="77" t="n"/>
      <c r="PJ940" s="77" t="n"/>
      <c r="PK940" s="77" t="n"/>
      <c r="PL940" s="77" t="n"/>
      <c r="PM940" s="77" t="n"/>
      <c r="PN940" s="77" t="n"/>
      <c r="PO940" s="77" t="n"/>
      <c r="PP940" s="77" t="n"/>
      <c r="PQ940" s="77" t="n"/>
      <c r="PR940" s="77" t="n"/>
      <c r="PS940" s="77" t="n"/>
      <c r="PT940" s="77" t="n"/>
      <c r="PU940" s="77" t="n"/>
      <c r="PV940" s="77" t="n"/>
      <c r="PW940" s="77" t="n"/>
      <c r="PX940" s="77" t="n"/>
      <c r="PY940" s="77" t="n"/>
      <c r="PZ940" s="77" t="n"/>
      <c r="QA940" s="77" t="n"/>
      <c r="QB940" s="77" t="n"/>
      <c r="QC940" s="77" t="n"/>
      <c r="QD940" s="77" t="n"/>
      <c r="QE940" s="77" t="n"/>
      <c r="QF940" s="77" t="n"/>
      <c r="QG940" s="77" t="n"/>
      <c r="QH940" s="77" t="n"/>
      <c r="QI940" s="77" t="n"/>
      <c r="QJ940" s="77" t="n"/>
      <c r="QK940" s="77" t="n"/>
      <c r="QL940" s="77" t="n"/>
      <c r="QM940" s="77" t="n"/>
      <c r="QN940" s="77" t="n"/>
      <c r="QO940" s="77" t="n"/>
      <c r="QP940" s="77" t="n"/>
      <c r="QQ940" s="77" t="n"/>
      <c r="QR940" s="77" t="n"/>
      <c r="QS940" s="77" t="n"/>
      <c r="QT940" s="77" t="n"/>
      <c r="QU940" s="77" t="n"/>
      <c r="QV940" s="77" t="n"/>
      <c r="QW940" s="77" t="n"/>
      <c r="QX940" s="77" t="n"/>
      <c r="QY940" s="77" t="n"/>
      <c r="QZ940" s="77" t="n"/>
      <c r="RA940" s="77" t="n"/>
      <c r="RB940" s="77" t="n"/>
      <c r="RC940" s="77" t="n"/>
      <c r="RD940" s="77" t="n"/>
      <c r="RE940" s="77" t="n"/>
      <c r="RF940" s="77" t="n"/>
      <c r="RG940" s="77" t="n"/>
      <c r="RH940" s="77" t="n"/>
      <c r="RI940" s="77" t="n"/>
      <c r="RJ940" s="77" t="n"/>
      <c r="RK940" s="77" t="n"/>
      <c r="RL940" s="77" t="n"/>
      <c r="RM940" s="77" t="n"/>
      <c r="RN940" s="77" t="n"/>
      <c r="RO940" s="77" t="n"/>
      <c r="RP940" s="77" t="n"/>
      <c r="RQ940" s="77" t="n"/>
      <c r="RR940" s="77" t="n"/>
      <c r="RS940" s="77" t="n"/>
      <c r="RT940" s="77" t="n"/>
      <c r="RU940" s="77" t="n"/>
      <c r="RV940" s="77" t="n"/>
      <c r="RW940" s="77" t="n"/>
      <c r="RX940" s="77" t="n"/>
      <c r="RY940" s="77" t="n"/>
      <c r="RZ940" s="77" t="n"/>
      <c r="SA940" s="77" t="n"/>
      <c r="SB940" s="77" t="n"/>
      <c r="SC940" s="77" t="n"/>
      <c r="SD940" s="77" t="n"/>
      <c r="SE940" s="77" t="n"/>
      <c r="SF940" s="77" t="n"/>
      <c r="SG940" s="77" t="n"/>
      <c r="SH940" s="77" t="n"/>
      <c r="SI940" s="77" t="n"/>
      <c r="SJ940" s="77" t="n"/>
      <c r="SK940" s="77" t="n"/>
      <c r="SL940" s="77" t="n"/>
      <c r="SM940" s="77" t="n"/>
      <c r="SN940" s="77" t="n"/>
      <c r="SO940" s="77" t="n"/>
      <c r="SP940" s="77" t="n"/>
      <c r="SQ940" s="77" t="n"/>
      <c r="SR940" s="77" t="n"/>
      <c r="SS940" s="77" t="n"/>
      <c r="ST940" s="77" t="n"/>
      <c r="SU940" s="77" t="n"/>
      <c r="SV940" s="77" t="n"/>
      <c r="SW940" s="77" t="n"/>
      <c r="SX940" s="77" t="n"/>
      <c r="SY940" s="77" t="n"/>
      <c r="SZ940" s="77" t="n"/>
      <c r="TA940" s="77" t="n"/>
      <c r="TB940" s="77" t="n"/>
      <c r="TC940" s="77" t="n"/>
      <c r="TD940" s="77" t="n"/>
      <c r="TE940" s="77" t="n"/>
      <c r="TF940" s="77" t="n"/>
      <c r="TG940" s="77" t="n"/>
      <c r="TH940" s="77" t="n"/>
      <c r="TI940" s="77" t="n"/>
      <c r="TJ940" s="77" t="n"/>
      <c r="TK940" s="77" t="n"/>
      <c r="TL940" s="77" t="n"/>
      <c r="TM940" s="77" t="n"/>
      <c r="TN940" s="77" t="n"/>
      <c r="TO940" s="77" t="n"/>
      <c r="TP940" s="77" t="n"/>
      <c r="TQ940" s="77" t="n"/>
      <c r="TR940" s="77" t="n"/>
      <c r="TS940" s="77" t="n"/>
      <c r="TT940" s="77" t="n"/>
      <c r="TU940" s="77" t="n"/>
      <c r="TV940" s="77" t="n"/>
      <c r="TW940" s="77" t="n"/>
      <c r="TX940" s="77" t="n"/>
      <c r="TY940" s="77" t="n"/>
      <c r="TZ940" s="77" t="n"/>
      <c r="UA940" s="77" t="n"/>
      <c r="UB940" s="77" t="n"/>
      <c r="UC940" s="77" t="n"/>
      <c r="UD940" s="77" t="n"/>
      <c r="UE940" s="77" t="n"/>
      <c r="UF940" s="77" t="n"/>
      <c r="UG940" s="77" t="n"/>
      <c r="UH940" s="77" t="n"/>
      <c r="UI940" s="77" t="n"/>
      <c r="UJ940" s="77" t="n"/>
      <c r="UK940" s="77" t="n"/>
      <c r="UL940" s="77" t="n"/>
      <c r="UM940" s="77" t="n"/>
      <c r="UN940" s="77" t="n"/>
      <c r="UO940" s="77" t="n"/>
      <c r="UP940" s="77" t="n"/>
      <c r="UQ940" s="77" t="n"/>
      <c r="UR940" s="77" t="n"/>
      <c r="US940" s="77" t="n"/>
      <c r="UT940" s="77" t="n"/>
      <c r="UU940" s="77" t="n"/>
      <c r="UV940" s="77" t="n"/>
      <c r="UW940" s="77" t="n"/>
      <c r="UX940" s="77" t="n"/>
      <c r="UY940" s="77" t="n"/>
      <c r="UZ940" s="77" t="n"/>
      <c r="VA940" s="77" t="n"/>
      <c r="VB940" s="77" t="n"/>
      <c r="VC940" s="77" t="n"/>
      <c r="VD940" s="77" t="n"/>
      <c r="VE940" s="77" t="n"/>
      <c r="VF940" s="77" t="n"/>
      <c r="VG940" s="77" t="n"/>
      <c r="VH940" s="77" t="n"/>
      <c r="VI940" s="77" t="n"/>
      <c r="VJ940" s="77" t="n"/>
      <c r="VK940" s="77" t="n"/>
      <c r="VL940" s="77" t="n"/>
      <c r="VM940" s="77" t="n"/>
      <c r="VN940" s="77" t="n"/>
      <c r="VO940" s="77" t="n"/>
      <c r="VP940" s="77" t="n"/>
      <c r="VQ940" s="77" t="n"/>
      <c r="VR940" s="77" t="n"/>
      <c r="VS940" s="77" t="n"/>
      <c r="VT940" s="77" t="n"/>
      <c r="VU940" s="77" t="n"/>
      <c r="VV940" s="77" t="n"/>
      <c r="VW940" s="77" t="n"/>
      <c r="VX940" s="77" t="n"/>
      <c r="VY940" s="77" t="n"/>
      <c r="VZ940" s="77" t="n"/>
      <c r="WA940" s="77" t="n"/>
      <c r="WB940" s="77" t="n"/>
      <c r="WC940" s="77" t="n"/>
      <c r="WD940" s="77" t="n"/>
      <c r="WE940" s="77" t="n"/>
      <c r="WF940" s="77" t="n"/>
      <c r="WG940" s="77" t="n"/>
      <c r="WH940" s="77" t="n"/>
      <c r="WI940" s="77" t="n"/>
      <c r="WJ940" s="77" t="n"/>
      <c r="WK940" s="77" t="n"/>
      <c r="WL940" s="77" t="n"/>
      <c r="WM940" s="77" t="n"/>
      <c r="WN940" s="77" t="n"/>
      <c r="WO940" s="77" t="n"/>
      <c r="WP940" s="77" t="n"/>
      <c r="WQ940" s="77" t="n"/>
      <c r="WR940" s="77" t="n"/>
      <c r="WS940" s="77" t="n"/>
      <c r="WT940" s="77" t="n"/>
      <c r="WU940" s="77" t="n"/>
      <c r="WV940" s="77" t="n"/>
      <c r="WW940" s="77" t="n"/>
      <c r="WX940" s="77" t="n"/>
      <c r="WY940" s="77" t="n"/>
      <c r="WZ940" s="77" t="n"/>
      <c r="XA940" s="77" t="n"/>
      <c r="XB940" s="77" t="n"/>
      <c r="XC940" s="77" t="n"/>
      <c r="XD940" s="77" t="n"/>
      <c r="XE940" s="77" t="n"/>
      <c r="XF940" s="77" t="n"/>
      <c r="XG940" s="77" t="n"/>
      <c r="XH940" s="77" t="n"/>
      <c r="XI940" s="77" t="n"/>
      <c r="XJ940" s="77" t="n"/>
      <c r="XK940" s="77" t="n"/>
      <c r="XL940" s="77" t="n"/>
      <c r="XM940" s="77" t="n"/>
      <c r="XN940" s="77" t="n"/>
      <c r="XO940" s="77" t="n"/>
      <c r="XP940" s="77" t="n"/>
      <c r="XQ940" s="77" t="n"/>
      <c r="XR940" s="77" t="n"/>
      <c r="XS940" s="77" t="n"/>
      <c r="XT940" s="77" t="n"/>
      <c r="XU940" s="77" t="n"/>
      <c r="XV940" s="77" t="n"/>
      <c r="XW940" s="77" t="n"/>
      <c r="XX940" s="77" t="n"/>
      <c r="XY940" s="77" t="n"/>
      <c r="XZ940" s="77" t="n"/>
      <c r="YA940" s="77" t="n"/>
      <c r="YB940" s="77" t="n"/>
      <c r="YC940" s="77" t="n"/>
      <c r="YD940" s="77" t="n"/>
      <c r="YE940" s="77" t="n"/>
      <c r="YF940" s="77" t="n"/>
      <c r="YG940" s="77" t="n"/>
      <c r="YH940" s="77" t="n"/>
      <c r="YI940" s="77" t="n"/>
      <c r="YJ940" s="77" t="n"/>
      <c r="YK940" s="77" t="n"/>
      <c r="YL940" s="77" t="n"/>
      <c r="YM940" s="77" t="n"/>
      <c r="YN940" s="77" t="n"/>
      <c r="YO940" s="77" t="n"/>
      <c r="YP940" s="77" t="n"/>
      <c r="YQ940" s="77" t="n"/>
      <c r="YR940" s="77" t="n"/>
      <c r="YS940" s="77" t="n"/>
      <c r="YT940" s="77" t="n"/>
      <c r="YU940" s="77" t="n"/>
      <c r="YV940" s="77" t="n"/>
      <c r="YW940" s="77" t="n"/>
      <c r="YX940" s="77" t="n"/>
      <c r="YY940" s="77" t="n"/>
      <c r="YZ940" s="77" t="n"/>
      <c r="ZA940" s="77" t="n"/>
      <c r="ZB940" s="77" t="n"/>
      <c r="ZC940" s="77" t="n"/>
      <c r="ZD940" s="77" t="n"/>
      <c r="ZE940" s="77" t="n"/>
      <c r="ZF940" s="77" t="n"/>
      <c r="ZG940" s="77" t="n"/>
      <c r="ZH940" s="77" t="n"/>
      <c r="ZI940" s="77" t="n"/>
      <c r="ZJ940" s="77" t="n"/>
      <c r="ZK940" s="77" t="n"/>
      <c r="ZL940" s="77" t="n"/>
      <c r="ZM940" s="77" t="n"/>
      <c r="ZN940" s="77" t="n"/>
      <c r="ZO940" s="77" t="n"/>
      <c r="ZP940" s="77" t="n"/>
      <c r="ZQ940" s="77" t="n"/>
      <c r="ZR940" s="77" t="n"/>
      <c r="ZS940" s="77" t="n"/>
      <c r="ZT940" s="77" t="n"/>
      <c r="ZU940" s="77" t="n"/>
      <c r="ZV940" s="77" t="n"/>
      <c r="ZW940" s="77" t="n"/>
      <c r="ZX940" s="77" t="n"/>
      <c r="ZY940" s="77" t="n"/>
      <c r="ZZ940" s="77" t="n"/>
      <c r="AAA940" s="77" t="n"/>
      <c r="AAB940" s="77" t="n"/>
      <c r="AAC940" s="77" t="n"/>
      <c r="AAD940" s="77" t="n"/>
      <c r="AAE940" s="77" t="n"/>
      <c r="AAF940" s="77" t="n"/>
      <c r="AAG940" s="77" t="n"/>
      <c r="AAH940" s="77" t="n"/>
      <c r="AAI940" s="77" t="n"/>
      <c r="AAJ940" s="77" t="n"/>
      <c r="AAK940" s="77" t="n"/>
      <c r="AAL940" s="77" t="n"/>
      <c r="AAM940" s="77" t="n"/>
      <c r="AAN940" s="77" t="n"/>
      <c r="AAO940" s="77" t="n"/>
      <c r="AAP940" s="77" t="n"/>
      <c r="AAQ940" s="77" t="n"/>
      <c r="AAR940" s="77" t="n"/>
      <c r="AAS940" s="77" t="n"/>
      <c r="AAT940" s="77" t="n"/>
      <c r="AAU940" s="77" t="n"/>
      <c r="AAV940" s="77" t="n"/>
      <c r="AAW940" s="77" t="n"/>
      <c r="AAX940" s="77" t="n"/>
      <c r="AAY940" s="77" t="n"/>
      <c r="AAZ940" s="77" t="n"/>
      <c r="ABA940" s="77" t="n"/>
      <c r="ABB940" s="77" t="n"/>
      <c r="ABC940" s="77" t="n"/>
      <c r="ABD940" s="77" t="n"/>
      <c r="ABE940" s="77" t="n"/>
      <c r="ABF940" s="77" t="n"/>
      <c r="ABG940" s="77" t="n"/>
      <c r="ABH940" s="77" t="n"/>
      <c r="ABI940" s="77" t="n"/>
      <c r="ABJ940" s="77" t="n"/>
      <c r="ABK940" s="77" t="n"/>
      <c r="ABL940" s="77" t="n"/>
      <c r="ABM940" s="77" t="n"/>
      <c r="ABN940" s="77" t="n"/>
      <c r="ABO940" s="77" t="n"/>
      <c r="ABP940" s="77" t="n"/>
      <c r="ABQ940" s="77" t="n"/>
      <c r="ABR940" s="77" t="n"/>
      <c r="ABS940" s="77" t="n"/>
      <c r="ABT940" s="77" t="n"/>
      <c r="ABU940" s="77" t="n"/>
      <c r="ABV940" s="77" t="n"/>
      <c r="ABW940" s="77" t="n"/>
      <c r="ABX940" s="77" t="n"/>
      <c r="ABY940" s="77" t="n"/>
      <c r="ABZ940" s="77" t="n"/>
      <c r="ACA940" s="77" t="n"/>
      <c r="ACB940" s="77" t="n"/>
      <c r="ACC940" s="77" t="n"/>
      <c r="ACD940" s="77" t="n"/>
      <c r="ACE940" s="77" t="n"/>
      <c r="ACF940" s="77" t="n"/>
      <c r="ACG940" s="77" t="n"/>
      <c r="ACH940" s="77" t="n"/>
      <c r="ACI940" s="77" t="n"/>
      <c r="ACJ940" s="77" t="n"/>
      <c r="ACK940" s="77" t="n"/>
      <c r="ACL940" s="77" t="n"/>
      <c r="ACM940" s="77" t="n"/>
      <c r="ACN940" s="77" t="n"/>
      <c r="ACO940" s="77" t="n"/>
      <c r="ACP940" s="77" t="n"/>
      <c r="ACQ940" s="77" t="n"/>
      <c r="ACR940" s="77" t="n"/>
      <c r="ACS940" s="77" t="n"/>
      <c r="ACT940" s="77" t="n"/>
      <c r="ACU940" s="77" t="n"/>
      <c r="ACV940" s="77" t="n"/>
      <c r="ACW940" s="77" t="n"/>
      <c r="ACX940" s="77" t="n"/>
      <c r="ACY940" s="77" t="n"/>
      <c r="ACZ940" s="77" t="n"/>
      <c r="ADA940" s="77" t="n"/>
      <c r="ADB940" s="77" t="n"/>
      <c r="ADC940" s="77" t="n"/>
      <c r="ADD940" s="77" t="n"/>
      <c r="ADE940" s="77" t="n"/>
      <c r="ADF940" s="77" t="n"/>
      <c r="ADG940" s="77" t="n"/>
      <c r="ADH940" s="77" t="n"/>
      <c r="ADI940" s="77" t="n"/>
      <c r="ADJ940" s="77" t="n"/>
      <c r="ADK940" s="77" t="n"/>
      <c r="ADL940" s="77" t="n"/>
      <c r="ADM940" s="77" t="n"/>
      <c r="ADN940" s="77" t="n"/>
      <c r="ADO940" s="77" t="n"/>
      <c r="ADP940" s="77" t="n"/>
      <c r="ADQ940" s="77" t="n"/>
      <c r="ADR940" s="77" t="n"/>
      <c r="ADS940" s="77" t="n"/>
      <c r="ADT940" s="77" t="n"/>
      <c r="ADU940" s="77" t="n"/>
      <c r="ADV940" s="77" t="n"/>
      <c r="ADW940" s="77" t="n"/>
      <c r="ADX940" s="77" t="n"/>
      <c r="ADY940" s="77" t="n"/>
      <c r="ADZ940" s="77" t="n"/>
      <c r="AEA940" s="77" t="n"/>
      <c r="AEB940" s="77" t="n"/>
      <c r="AEC940" s="77" t="n"/>
      <c r="AED940" s="77" t="n"/>
      <c r="AEE940" s="77" t="n"/>
      <c r="AEF940" s="77" t="n"/>
      <c r="AEG940" s="77" t="n"/>
      <c r="AEH940" s="77" t="n"/>
      <c r="AEI940" s="77" t="n"/>
      <c r="AEJ940" s="77" t="n"/>
      <c r="AEK940" s="77" t="n"/>
      <c r="AEL940" s="77" t="n"/>
      <c r="AEM940" s="77" t="n"/>
      <c r="AEN940" s="77" t="n"/>
      <c r="AEO940" s="77" t="n"/>
      <c r="AEP940" s="77" t="n"/>
      <c r="AEQ940" s="77" t="n"/>
      <c r="AER940" s="77" t="n"/>
      <c r="AES940" s="77" t="n"/>
      <c r="AET940" s="77" t="n"/>
      <c r="AEU940" s="77" t="n"/>
      <c r="AEV940" s="77" t="n"/>
      <c r="AEW940" s="77" t="n"/>
      <c r="AEX940" s="77" t="n"/>
      <c r="AEY940" s="77" t="n"/>
      <c r="AEZ940" s="77" t="n"/>
      <c r="AFA940" s="77" t="n"/>
      <c r="AFB940" s="77" t="n"/>
      <c r="AFC940" s="77" t="n"/>
      <c r="AFD940" s="77" t="n"/>
      <c r="AFE940" s="77" t="n"/>
      <c r="AFF940" s="77" t="n"/>
      <c r="AFG940" s="77" t="n"/>
      <c r="AFH940" s="77" t="n"/>
      <c r="AFI940" s="77" t="n"/>
      <c r="AFJ940" s="77" t="n"/>
      <c r="AFK940" s="77" t="n"/>
      <c r="AFL940" s="77" t="n"/>
      <c r="AFM940" s="77" t="n"/>
      <c r="AFN940" s="77" t="n"/>
      <c r="AFO940" s="77" t="n"/>
      <c r="AFP940" s="77" t="n"/>
      <c r="AFQ940" s="77" t="n"/>
      <c r="AFR940" s="77" t="n"/>
      <c r="AFS940" s="77" t="n"/>
      <c r="AFT940" s="77" t="n"/>
      <c r="AFU940" s="77" t="n"/>
      <c r="AFV940" s="77" t="n"/>
      <c r="AFW940" s="77" t="n"/>
      <c r="AFX940" s="77" t="n"/>
      <c r="AFY940" s="77" t="n"/>
      <c r="AFZ940" s="77" t="n"/>
      <c r="AGA940" s="77" t="n"/>
      <c r="AGB940" s="77" t="n"/>
      <c r="AGC940" s="77" t="n"/>
      <c r="AGD940" s="77" t="n"/>
      <c r="AGE940" s="77" t="n"/>
      <c r="AGF940" s="77" t="n"/>
      <c r="AGG940" s="77" t="n"/>
      <c r="AGH940" s="77" t="n"/>
      <c r="AGI940" s="77" t="n"/>
      <c r="AGJ940" s="77" t="n"/>
      <c r="AGK940" s="77" t="n"/>
      <c r="AGL940" s="77" t="n"/>
      <c r="AGM940" s="77" t="n"/>
      <c r="AGN940" s="77" t="n"/>
      <c r="AGO940" s="77" t="n"/>
      <c r="AGP940" s="77" t="n"/>
      <c r="AGQ940" s="77" t="n"/>
      <c r="AGR940" s="77" t="n"/>
      <c r="AGS940" s="77" t="n"/>
      <c r="AGT940" s="77" t="n"/>
      <c r="AGU940" s="77" t="n"/>
      <c r="AGV940" s="77" t="n"/>
      <c r="AGW940" s="77" t="n"/>
      <c r="AGX940" s="77" t="n"/>
      <c r="AGY940" s="77" t="n"/>
      <c r="AGZ940" s="77" t="n"/>
      <c r="AHA940" s="77" t="n"/>
      <c r="AHB940" s="77" t="n"/>
      <c r="AHC940" s="77" t="n"/>
      <c r="AHD940" s="77" t="n"/>
      <c r="AHE940" s="77" t="n"/>
      <c r="AHF940" s="77" t="n"/>
      <c r="AHG940" s="77" t="n"/>
      <c r="AHH940" s="77" t="n"/>
      <c r="AHI940" s="77" t="n"/>
      <c r="AHJ940" s="77" t="n"/>
      <c r="AHK940" s="77" t="n"/>
      <c r="AHL940" s="77" t="n"/>
      <c r="AHM940" s="77" t="n"/>
      <c r="AHN940" s="77" t="n"/>
      <c r="AHO940" s="77" t="n"/>
      <c r="AHP940" s="77" t="n"/>
      <c r="AHQ940" s="77" t="n"/>
      <c r="AHR940" s="77" t="n"/>
      <c r="AHS940" s="77" t="n"/>
      <c r="AHT940" s="77" t="n"/>
      <c r="AHU940" s="77" t="n"/>
      <c r="AHV940" s="77" t="n"/>
      <c r="AHW940" s="77" t="n"/>
      <c r="AHX940" s="77" t="n"/>
      <c r="AHY940" s="77" t="n"/>
      <c r="AHZ940" s="77" t="n"/>
      <c r="AIA940" s="77" t="n"/>
      <c r="AIB940" s="77" t="n"/>
      <c r="AIC940" s="77" t="n"/>
      <c r="AID940" s="77" t="n"/>
      <c r="AIE940" s="77" t="n"/>
      <c r="AIF940" s="77" t="n"/>
      <c r="AIG940" s="77" t="n"/>
      <c r="AIH940" s="77" t="n"/>
      <c r="AII940" s="77" t="n"/>
      <c r="AIJ940" s="77" t="n"/>
      <c r="AIK940" s="77" t="n"/>
      <c r="AIL940" s="77" t="n"/>
      <c r="AIM940" s="77" t="n"/>
      <c r="AIN940" s="77" t="n"/>
      <c r="AIO940" s="77" t="n"/>
      <c r="AIP940" s="77" t="n"/>
      <c r="AIQ940" s="77" t="n"/>
      <c r="AIR940" s="77" t="n"/>
      <c r="AIS940" s="77" t="n"/>
      <c r="AIT940" s="77" t="n"/>
      <c r="AIU940" s="77" t="n"/>
      <c r="AIV940" s="77" t="n"/>
      <c r="AIW940" s="77" t="n"/>
      <c r="AIX940" s="77" t="n"/>
      <c r="AIY940" s="77" t="n"/>
      <c r="AIZ940" s="77" t="n"/>
      <c r="AJA940" s="77" t="n"/>
      <c r="AJB940" s="77" t="n"/>
      <c r="AJC940" s="77" t="n"/>
      <c r="AJD940" s="77" t="n"/>
      <c r="AJE940" s="77" t="n"/>
      <c r="AJF940" s="77" t="n"/>
      <c r="AJG940" s="77" t="n"/>
      <c r="AJH940" s="77" t="n"/>
      <c r="AJI940" s="77" t="n"/>
      <c r="AJJ940" s="77" t="n"/>
      <c r="AJK940" s="77" t="n"/>
      <c r="AJL940" s="77" t="n"/>
      <c r="AJM940" s="77" t="n"/>
      <c r="AJN940" s="77" t="n"/>
      <c r="AJO940" s="77" t="n"/>
      <c r="AJP940" s="77" t="n"/>
      <c r="AJQ940" s="77" t="n"/>
      <c r="AJR940" s="77" t="n"/>
      <c r="AJS940" s="77" t="n"/>
      <c r="AJT940" s="77" t="n"/>
      <c r="AJU940" s="77" t="n"/>
      <c r="AJV940" s="77" t="n"/>
      <c r="AJW940" s="77" t="n"/>
      <c r="AJX940" s="77" t="n"/>
      <c r="AJY940" s="77" t="n"/>
      <c r="AJZ940" s="77" t="n"/>
      <c r="AKA940" s="77" t="n"/>
      <c r="AKB940" s="77" t="n"/>
      <c r="AKC940" s="77" t="n"/>
      <c r="AKD940" s="77" t="n"/>
      <c r="AKE940" s="77" t="n"/>
      <c r="AKF940" s="77" t="n"/>
      <c r="AKG940" s="77" t="n"/>
      <c r="AKH940" s="77" t="n"/>
      <c r="AKI940" s="77" t="n"/>
      <c r="AKJ940" s="77" t="n"/>
      <c r="AKK940" s="77" t="n"/>
      <c r="AKL940" s="77" t="n"/>
      <c r="AKM940" s="77" t="n"/>
      <c r="AKN940" s="77" t="n"/>
      <c r="AKO940" s="77" t="n"/>
      <c r="AKP940" s="77" t="n"/>
      <c r="AKQ940" s="77" t="n"/>
      <c r="AKR940" s="77" t="n"/>
      <c r="AKS940" s="77" t="n"/>
      <c r="AKT940" s="77" t="n"/>
      <c r="AKU940" s="77" t="n"/>
      <c r="AKV940" s="77" t="n"/>
      <c r="AKW940" s="77" t="n"/>
      <c r="AKX940" s="77" t="n"/>
      <c r="AKY940" s="77" t="n"/>
      <c r="AKZ940" s="77" t="n"/>
      <c r="ALA940" s="77" t="n"/>
      <c r="ALB940" s="77" t="n"/>
      <c r="ALC940" s="77" t="n"/>
      <c r="ALD940" s="77" t="n"/>
      <c r="ALE940" s="77" t="n"/>
      <c r="ALF940" s="77" t="n"/>
      <c r="ALG940" s="77" t="n"/>
      <c r="ALH940" s="77" t="n"/>
      <c r="ALI940" s="77" t="n"/>
      <c r="ALJ940" s="77" t="n"/>
      <c r="ALK940" s="77" t="n"/>
      <c r="ALL940" s="77" t="n"/>
      <c r="ALM940" s="77" t="n"/>
      <c r="ALN940" s="77" t="n"/>
      <c r="ALO940" s="77" t="n"/>
      <c r="ALP940" s="77" t="n"/>
      <c r="ALQ940" s="77" t="n"/>
      <c r="ALR940" s="77" t="n"/>
      <c r="ALS940" s="77" t="n"/>
      <c r="ALT940" s="77" t="n"/>
      <c r="ALU940" s="77" t="n"/>
      <c r="ALV940" s="77" t="n"/>
      <c r="ALW940" s="77" t="n"/>
      <c r="ALX940" s="77" t="n"/>
      <c r="ALY940" s="77" t="n"/>
      <c r="ALZ940" s="77" t="n"/>
      <c r="AMA940" s="77" t="n"/>
      <c r="AMB940" s="77" t="n"/>
      <c r="AMC940" s="77" t="n"/>
      <c r="AMD940" s="77" t="n"/>
      <c r="AME940" s="77" t="n"/>
      <c r="AMF940" s="77" t="n"/>
      <c r="AMG940" s="77" t="n"/>
      <c r="AMH940" s="77" t="n"/>
      <c r="AMI940" s="77" t="n"/>
      <c r="AMJ940" s="77" t="n"/>
      <c r="AMK940" s="77" t="n"/>
      <c r="AML940" s="77" t="n"/>
      <c r="AMM940" s="77" t="n"/>
      <c r="AMN940" s="77" t="n"/>
      <c r="AMO940" s="77" t="n"/>
      <c r="AMP940" s="77" t="n"/>
      <c r="AMQ940" s="77" t="n"/>
      <c r="AMR940" s="77" t="n"/>
      <c r="AMS940" s="77" t="n"/>
      <c r="AMT940" s="77" t="n"/>
      <c r="AMU940" s="77" t="n"/>
      <c r="AMV940" s="77" t="n"/>
      <c r="AMW940" s="77" t="n"/>
      <c r="AMX940" s="77" t="n"/>
      <c r="AMY940" s="77" t="n"/>
      <c r="AMZ940" s="77" t="n"/>
      <c r="ANA940" s="77" t="n"/>
      <c r="ANB940" s="77" t="n"/>
      <c r="ANC940" s="77" t="n"/>
      <c r="AND940" s="77" t="n"/>
      <c r="ANE940" s="77" t="n"/>
      <c r="ANF940" s="77" t="n"/>
      <c r="ANG940" s="77" t="n"/>
      <c r="ANH940" s="77" t="n"/>
      <c r="ANI940" s="77" t="n"/>
      <c r="ANJ940" s="77" t="n"/>
      <c r="ANK940" s="77" t="n"/>
      <c r="ANL940" s="77" t="n"/>
      <c r="ANM940" s="77" t="n"/>
      <c r="ANN940" s="77" t="n"/>
      <c r="ANO940" s="77" t="n"/>
      <c r="ANP940" s="77" t="n"/>
      <c r="ANQ940" s="77" t="n"/>
      <c r="ANR940" s="77" t="n"/>
      <c r="ANS940" s="77" t="n"/>
      <c r="ANT940" s="77" t="n"/>
      <c r="ANU940" s="77" t="n"/>
      <c r="ANV940" s="77" t="n"/>
      <c r="ANW940" s="77" t="n"/>
      <c r="ANX940" s="77" t="n"/>
      <c r="ANY940" s="77" t="n"/>
      <c r="ANZ940" s="77" t="n"/>
      <c r="AOA940" s="77" t="n"/>
      <c r="AOB940" s="77" t="n"/>
      <c r="AOC940" s="77" t="n"/>
      <c r="AOD940" s="77" t="n"/>
      <c r="AOE940" s="77" t="n"/>
      <c r="AOF940" s="77" t="n"/>
      <c r="AOG940" s="77" t="n"/>
      <c r="AOH940" s="77" t="n"/>
      <c r="AOI940" s="77" t="n"/>
      <c r="AOJ940" s="77" t="n"/>
      <c r="AOK940" s="77" t="n"/>
      <c r="AOL940" s="77" t="n"/>
      <c r="AOM940" s="77" t="n"/>
      <c r="AON940" s="77" t="n"/>
      <c r="AOO940" s="77" t="n"/>
      <c r="AOP940" s="77" t="n"/>
      <c r="AOQ940" s="77" t="n"/>
      <c r="AOR940" s="77" t="n"/>
      <c r="AOS940" s="77" t="n"/>
      <c r="AOT940" s="77" t="n"/>
      <c r="AOU940" s="77" t="n"/>
      <c r="AOV940" s="77" t="n"/>
      <c r="AOW940" s="77" t="n"/>
      <c r="AOX940" s="77" t="n"/>
      <c r="AOY940" s="77" t="n"/>
      <c r="AOZ940" s="77" t="n"/>
      <c r="APA940" s="77" t="n"/>
      <c r="APB940" s="77" t="n"/>
      <c r="APC940" s="77" t="n"/>
      <c r="APD940" s="77" t="n"/>
      <c r="APE940" s="77" t="n"/>
      <c r="APF940" s="77" t="n"/>
      <c r="APG940" s="77" t="n"/>
      <c r="APH940" s="77" t="n"/>
      <c r="API940" s="77" t="n"/>
      <c r="APJ940" s="77" t="n"/>
      <c r="APK940" s="77" t="n"/>
      <c r="APL940" s="77" t="n"/>
      <c r="APM940" s="77" t="n"/>
      <c r="APN940" s="77" t="n"/>
      <c r="APO940" s="77" t="n"/>
      <c r="APP940" s="77" t="n"/>
      <c r="APQ940" s="77" t="n"/>
      <c r="APR940" s="77" t="n"/>
      <c r="APS940" s="77" t="n"/>
      <c r="APT940" s="77" t="n"/>
      <c r="APU940" s="77" t="n"/>
      <c r="APV940" s="77" t="n"/>
      <c r="APW940" s="77" t="n"/>
      <c r="APX940" s="77" t="n"/>
      <c r="APY940" s="77" t="n"/>
      <c r="APZ940" s="77" t="n"/>
      <c r="AQA940" s="77" t="n"/>
      <c r="AQB940" s="77" t="n"/>
      <c r="AQC940" s="77" t="n"/>
      <c r="AQD940" s="77" t="n"/>
      <c r="AQE940" s="77" t="n"/>
      <c r="AQF940" s="77" t="n"/>
      <c r="AQG940" s="77" t="n"/>
      <c r="AQH940" s="77" t="n"/>
      <c r="AQI940" s="77" t="n"/>
      <c r="AQJ940" s="77" t="n"/>
      <c r="AQK940" s="77" t="n"/>
      <c r="AQL940" s="77" t="n"/>
      <c r="AQM940" s="77" t="n"/>
      <c r="AQN940" s="77" t="n"/>
      <c r="AQO940" s="77" t="n"/>
      <c r="AQP940" s="77" t="n"/>
      <c r="AQQ940" s="77" t="n"/>
      <c r="AQR940" s="77" t="n"/>
      <c r="AQS940" s="77" t="n"/>
      <c r="AQT940" s="77" t="n"/>
      <c r="AQU940" s="77" t="n"/>
      <c r="AQV940" s="77" t="n"/>
      <c r="AQW940" s="77" t="n"/>
      <c r="AQX940" s="77" t="n"/>
      <c r="AQY940" s="77" t="n"/>
      <c r="AQZ940" s="77" t="n"/>
      <c r="ARA940" s="77" t="n"/>
      <c r="ARB940" s="77" t="n"/>
      <c r="ARC940" s="77" t="n"/>
      <c r="ARD940" s="77" t="n"/>
      <c r="ARE940" s="77" t="n"/>
      <c r="ARF940" s="77" t="n"/>
      <c r="ARG940" s="77" t="n"/>
      <c r="ARH940" s="77" t="n"/>
      <c r="ARI940" s="77" t="n"/>
      <c r="ARJ940" s="77" t="n"/>
      <c r="ARK940" s="77" t="n"/>
      <c r="ARL940" s="77" t="n"/>
      <c r="ARM940" s="77" t="n"/>
      <c r="ARN940" s="77" t="n"/>
      <c r="ARO940" s="77" t="n"/>
      <c r="ARP940" s="77" t="n"/>
      <c r="ARQ940" s="77" t="n"/>
      <c r="ARR940" s="77" t="n"/>
      <c r="ARS940" s="77" t="n"/>
      <c r="ART940" s="77" t="n"/>
      <c r="ARU940" s="77" t="n"/>
      <c r="ARV940" s="77" t="n"/>
      <c r="ARW940" s="77" t="n"/>
      <c r="ARX940" s="77" t="n"/>
      <c r="ARY940" s="77" t="n"/>
      <c r="ARZ940" s="77" t="n"/>
      <c r="ASA940" s="77" t="n"/>
      <c r="ASB940" s="77" t="n"/>
      <c r="ASC940" s="77" t="n"/>
      <c r="ASD940" s="77" t="n"/>
      <c r="ASE940" s="77" t="n"/>
      <c r="ASF940" s="77" t="n"/>
      <c r="ASG940" s="77" t="n"/>
      <c r="ASH940" s="77" t="n"/>
      <c r="ASI940" s="77" t="n"/>
      <c r="ASJ940" s="77" t="n"/>
      <c r="ASK940" s="77" t="n"/>
      <c r="ASL940" s="77" t="n"/>
      <c r="ASM940" s="77" t="n"/>
      <c r="ASN940" s="77" t="n"/>
      <c r="ASO940" s="77" t="n"/>
      <c r="ASP940" s="77" t="n"/>
      <c r="ASQ940" s="77" t="n"/>
      <c r="ASR940" s="77" t="n"/>
      <c r="ASS940" s="77" t="n"/>
      <c r="AST940" s="77" t="n"/>
      <c r="ASU940" s="77" t="n"/>
      <c r="ASV940" s="77" t="n"/>
      <c r="ASW940" s="77" t="n"/>
      <c r="ASX940" s="77" t="n"/>
      <c r="ASY940" s="77" t="n"/>
      <c r="ASZ940" s="77" t="n"/>
      <c r="ATA940" s="77" t="n"/>
      <c r="ATB940" s="77" t="n"/>
      <c r="ATC940" s="77" t="n"/>
      <c r="ATD940" s="77" t="n"/>
      <c r="ATE940" s="77" t="n"/>
      <c r="ATF940" s="77" t="n"/>
      <c r="ATG940" s="77" t="n"/>
      <c r="ATH940" s="77" t="n"/>
      <c r="ATI940" s="77" t="n"/>
      <c r="ATJ940" s="77" t="n"/>
      <c r="ATK940" s="77" t="n"/>
      <c r="ATL940" s="77" t="n"/>
      <c r="ATM940" s="77" t="n"/>
      <c r="ATN940" s="77" t="n"/>
      <c r="ATO940" s="77" t="n"/>
      <c r="ATP940" s="77" t="n"/>
      <c r="ATQ940" s="77" t="n"/>
      <c r="ATR940" s="77" t="n"/>
      <c r="ATS940" s="77" t="n"/>
      <c r="ATT940" s="77" t="n"/>
      <c r="ATU940" s="77" t="n"/>
      <c r="ATV940" s="77" t="n"/>
      <c r="ATW940" s="77" t="n"/>
      <c r="ATX940" s="77" t="n"/>
      <c r="ATY940" s="77" t="n"/>
      <c r="ATZ940" s="77" t="n"/>
      <c r="AUA940" s="77" t="n"/>
      <c r="AUB940" s="77" t="n"/>
      <c r="AUC940" s="77" t="n"/>
      <c r="AUD940" s="77" t="n"/>
      <c r="AUE940" s="77" t="n"/>
      <c r="AUF940" s="77" t="n"/>
      <c r="AUG940" s="77" t="n"/>
      <c r="AUH940" s="77" t="n"/>
      <c r="AUI940" s="77" t="n"/>
      <c r="AUJ940" s="77" t="n"/>
      <c r="AUK940" s="77" t="n"/>
      <c r="AUL940" s="77" t="n"/>
      <c r="AUM940" s="77" t="n"/>
      <c r="AUN940" s="77" t="n"/>
      <c r="AUO940" s="77" t="n"/>
      <c r="AUP940" s="77" t="n"/>
      <c r="AUQ940" s="77" t="n"/>
      <c r="AUR940" s="77" t="n"/>
      <c r="AUS940" s="77" t="n"/>
      <c r="AUT940" s="77" t="n"/>
      <c r="AUU940" s="77" t="n"/>
      <c r="AUV940" s="77" t="n"/>
      <c r="AUW940" s="77" t="n"/>
      <c r="AUX940" s="77" t="n"/>
      <c r="AUY940" s="77" t="n"/>
      <c r="AUZ940" s="77" t="n"/>
      <c r="AVA940" s="77" t="n"/>
      <c r="AVB940" s="77" t="n"/>
      <c r="AVC940" s="77" t="n"/>
      <c r="AVD940" s="77" t="n"/>
      <c r="AVE940" s="77" t="n"/>
      <c r="AVF940" s="77" t="n"/>
      <c r="AVG940" s="77" t="n"/>
      <c r="AVH940" s="77" t="n"/>
      <c r="AVI940" s="77" t="n"/>
      <c r="AVJ940" s="77" t="n"/>
      <c r="AVK940" s="77" t="n"/>
      <c r="AVL940" s="77" t="n"/>
      <c r="AVM940" s="77" t="n"/>
      <c r="AVN940" s="77" t="n"/>
      <c r="AVO940" s="77" t="n"/>
      <c r="AVP940" s="77" t="n"/>
      <c r="AVQ940" s="77" t="n"/>
      <c r="AVR940" s="77" t="n"/>
      <c r="AVS940" s="77" t="n"/>
      <c r="AVT940" s="77" t="n"/>
      <c r="AVU940" s="77" t="n"/>
      <c r="AVV940" s="77" t="n"/>
      <c r="AVW940" s="77" t="n"/>
      <c r="AVX940" s="77" t="n"/>
      <c r="AVY940" s="77" t="n"/>
      <c r="AVZ940" s="77" t="n"/>
      <c r="AWA940" s="77" t="n"/>
      <c r="AWB940" s="77" t="n"/>
      <c r="AWC940" s="77" t="n"/>
      <c r="AWD940" s="77" t="n"/>
      <c r="AWE940" s="77" t="n"/>
      <c r="AWF940" s="77" t="n"/>
      <c r="AWG940" s="77" t="n"/>
      <c r="AWH940" s="77" t="n"/>
      <c r="AWI940" s="77" t="n"/>
      <c r="AWJ940" s="77" t="n"/>
      <c r="AWK940" s="77" t="n"/>
      <c r="AWL940" s="77" t="n"/>
      <c r="AWM940" s="77" t="n"/>
      <c r="AWN940" s="77" t="n"/>
      <c r="AWO940" s="77" t="n"/>
      <c r="AWP940" s="77" t="n"/>
      <c r="AWQ940" s="77" t="n"/>
      <c r="AWR940" s="77" t="n"/>
      <c r="AWS940" s="77" t="n"/>
      <c r="AWT940" s="77" t="n"/>
      <c r="AWU940" s="77" t="n"/>
      <c r="AWV940" s="77" t="n"/>
      <c r="AWW940" s="77" t="n"/>
      <c r="AWX940" s="77" t="n"/>
      <c r="AWY940" s="77" t="n"/>
      <c r="AWZ940" s="77" t="n"/>
      <c r="AXA940" s="77" t="n"/>
      <c r="AXB940" s="77" t="n"/>
      <c r="AXC940" s="77" t="n"/>
      <c r="AXD940" s="77" t="n"/>
      <c r="AXE940" s="77" t="n"/>
      <c r="AXF940" s="77" t="n"/>
      <c r="AXG940" s="77" t="n"/>
      <c r="AXH940" s="77" t="n"/>
      <c r="AXI940" s="77" t="n"/>
      <c r="AXJ940" s="77" t="n"/>
      <c r="AXK940" s="77" t="n"/>
      <c r="AXL940" s="77" t="n"/>
      <c r="AXM940" s="77" t="n"/>
      <c r="AXN940" s="77" t="n"/>
      <c r="AXO940" s="77" t="n"/>
      <c r="AXP940" s="77" t="n"/>
      <c r="AXQ940" s="77" t="n"/>
      <c r="AXR940" s="77" t="n"/>
      <c r="AXS940" s="77" t="n"/>
      <c r="AXT940" s="77" t="n"/>
      <c r="AXU940" s="77" t="n"/>
      <c r="AXV940" s="77" t="n"/>
      <c r="AXW940" s="77" t="n"/>
      <c r="AXX940" s="77" t="n"/>
      <c r="AXY940" s="77" t="n"/>
      <c r="AXZ940" s="77" t="n"/>
      <c r="AYA940" s="77" t="n"/>
      <c r="AYB940" s="77" t="n"/>
      <c r="AYC940" s="77" t="n"/>
      <c r="AYD940" s="77" t="n"/>
      <c r="AYE940" s="77" t="n"/>
      <c r="AYF940" s="77" t="n"/>
      <c r="AYG940" s="77" t="n"/>
      <c r="AYH940" s="77" t="n"/>
      <c r="AYI940" s="77" t="n"/>
      <c r="AYJ940" s="77" t="n"/>
      <c r="AYK940" s="77" t="n"/>
      <c r="AYL940" s="77" t="n"/>
      <c r="AYM940" s="77" t="n"/>
      <c r="AYN940" s="77" t="n"/>
      <c r="AYO940" s="77" t="n"/>
      <c r="AYP940" s="77" t="n"/>
      <c r="AYQ940" s="77" t="n"/>
      <c r="AYR940" s="77" t="n"/>
      <c r="AYS940" s="77" t="n"/>
      <c r="AYT940" s="77" t="n"/>
      <c r="AYU940" s="77" t="n"/>
      <c r="AYV940" s="77" t="n"/>
      <c r="AYW940" s="77" t="n"/>
      <c r="AYX940" s="77" t="n"/>
      <c r="AYY940" s="77" t="n"/>
      <c r="AYZ940" s="77" t="n"/>
      <c r="AZA940" s="77" t="n"/>
      <c r="AZB940" s="77" t="n"/>
      <c r="AZC940" s="77" t="n"/>
      <c r="AZD940" s="77" t="n"/>
      <c r="AZE940" s="77" t="n"/>
      <c r="AZF940" s="77" t="n"/>
      <c r="AZG940" s="77" t="n"/>
      <c r="AZH940" s="77" t="n"/>
      <c r="AZI940" s="77" t="n"/>
      <c r="AZJ940" s="77" t="n"/>
      <c r="AZK940" s="77" t="n"/>
      <c r="AZL940" s="77" t="n"/>
      <c r="AZM940" s="77" t="n"/>
      <c r="AZN940" s="77" t="n"/>
      <c r="AZO940" s="77" t="n"/>
      <c r="AZP940" s="77" t="n"/>
      <c r="AZQ940" s="77" t="n"/>
      <c r="AZR940" s="77" t="n"/>
      <c r="AZS940" s="77" t="n"/>
      <c r="AZT940" s="77" t="n"/>
      <c r="AZU940" s="77" t="n"/>
      <c r="AZV940" s="77" t="n"/>
      <c r="AZW940" s="77" t="n"/>
      <c r="AZX940" s="77" t="n"/>
      <c r="AZY940" s="77" t="n"/>
      <c r="AZZ940" s="77" t="n"/>
      <c r="BAA940" s="77" t="n"/>
      <c r="BAB940" s="77" t="n"/>
      <c r="BAC940" s="77" t="n"/>
      <c r="BAD940" s="77" t="n"/>
      <c r="BAE940" s="77" t="n"/>
      <c r="BAF940" s="77" t="n"/>
      <c r="BAG940" s="77" t="n"/>
      <c r="BAH940" s="77" t="n"/>
      <c r="BAI940" s="77" t="n"/>
      <c r="BAJ940" s="77" t="n"/>
      <c r="BAK940" s="77" t="n"/>
      <c r="BAL940" s="77" t="n"/>
      <c r="BAM940" s="77" t="n"/>
      <c r="BAN940" s="77" t="n"/>
      <c r="BAO940" s="77" t="n"/>
      <c r="BAP940" s="77" t="n"/>
      <c r="BAQ940" s="77" t="n"/>
      <c r="BAR940" s="77" t="n"/>
      <c r="BAS940" s="77" t="n"/>
      <c r="BAT940" s="77" t="n"/>
      <c r="BAU940" s="77" t="n"/>
      <c r="BAV940" s="77" t="n"/>
      <c r="BAW940" s="77" t="n"/>
      <c r="BAX940" s="77" t="n"/>
      <c r="BAY940" s="77" t="n"/>
      <c r="BAZ940" s="77" t="n"/>
      <c r="BBA940" s="77" t="n"/>
      <c r="BBB940" s="77" t="n"/>
      <c r="BBC940" s="77" t="n"/>
      <c r="BBD940" s="77" t="n"/>
      <c r="BBE940" s="77" t="n"/>
      <c r="BBF940" s="77" t="n"/>
      <c r="BBG940" s="77" t="n"/>
      <c r="BBH940" s="77" t="n"/>
      <c r="BBI940" s="77" t="n"/>
      <c r="BBJ940" s="77" t="n"/>
      <c r="BBK940" s="77" t="n"/>
      <c r="BBL940" s="77" t="n"/>
      <c r="BBM940" s="77" t="n"/>
      <c r="BBN940" s="77" t="n"/>
      <c r="BBO940" s="77" t="n"/>
      <c r="BBP940" s="77" t="n"/>
      <c r="BBQ940" s="77" t="n"/>
      <c r="BBR940" s="77" t="n"/>
      <c r="BBS940" s="77" t="n"/>
      <c r="BBT940" s="77" t="n"/>
      <c r="BBU940" s="77" t="n"/>
      <c r="BBV940" s="77" t="n"/>
      <c r="BBW940" s="77" t="n"/>
      <c r="BBX940" s="77" t="n"/>
      <c r="BBY940" s="77" t="n"/>
      <c r="BBZ940" s="77" t="n"/>
      <c r="BCA940" s="77" t="n"/>
      <c r="BCB940" s="77" t="n"/>
      <c r="BCC940" s="77" t="n"/>
      <c r="BCD940" s="77" t="n"/>
      <c r="BCE940" s="77" t="n"/>
      <c r="BCF940" s="77" t="n"/>
      <c r="BCG940" s="77" t="n"/>
      <c r="BCH940" s="77" t="n"/>
      <c r="BCI940" s="77" t="n"/>
      <c r="BCJ940" s="77" t="n"/>
      <c r="BCK940" s="77" t="n"/>
      <c r="BCL940" s="77" t="n"/>
      <c r="BCM940" s="77" t="n"/>
      <c r="BCN940" s="77" t="n"/>
      <c r="BCO940" s="77" t="n"/>
      <c r="BCP940" s="77" t="n"/>
      <c r="BCQ940" s="77" t="n"/>
      <c r="BCR940" s="77" t="n"/>
      <c r="BCS940" s="77" t="n"/>
      <c r="BCT940" s="77" t="n"/>
      <c r="BCU940" s="77" t="n"/>
      <c r="BCV940" s="77" t="n"/>
      <c r="BCW940" s="77" t="n"/>
      <c r="BCX940" s="77" t="n"/>
      <c r="BCY940" s="77" t="n"/>
      <c r="BCZ940" s="77" t="n"/>
      <c r="BDA940" s="77" t="n"/>
      <c r="BDB940" s="77" t="n"/>
      <c r="BDC940" s="77" t="n"/>
      <c r="BDD940" s="77" t="n"/>
      <c r="BDE940" s="77" t="n"/>
      <c r="BDF940" s="77" t="n"/>
      <c r="BDG940" s="77" t="n"/>
      <c r="BDH940" s="77" t="n"/>
      <c r="BDI940" s="77" t="n"/>
      <c r="BDJ940" s="77" t="n"/>
      <c r="BDK940" s="77" t="n"/>
      <c r="BDL940" s="77" t="n"/>
      <c r="BDM940" s="77" t="n"/>
      <c r="BDN940" s="77" t="n"/>
      <c r="BDO940" s="77" t="n"/>
      <c r="BDP940" s="77" t="n"/>
      <c r="BDQ940" s="77" t="n"/>
      <c r="BDR940" s="77" t="n"/>
      <c r="BDS940" s="77" t="n"/>
      <c r="BDT940" s="77" t="n"/>
      <c r="BDU940" s="77" t="n"/>
      <c r="BDV940" s="77" t="n"/>
      <c r="BDW940" s="77" t="n"/>
      <c r="BDX940" s="77" t="n"/>
      <c r="BDY940" s="77" t="n"/>
      <c r="BDZ940" s="77" t="n"/>
      <c r="BEA940" s="77" t="n"/>
      <c r="BEB940" s="77" t="n"/>
      <c r="BEC940" s="77" t="n"/>
      <c r="BED940" s="77" t="n"/>
      <c r="BEE940" s="77" t="n"/>
      <c r="BEF940" s="77" t="n"/>
      <c r="BEG940" s="77" t="n"/>
      <c r="BEH940" s="77" t="n"/>
      <c r="BEI940" s="77" t="n"/>
      <c r="BEJ940" s="77" t="n"/>
      <c r="BEK940" s="77" t="n"/>
      <c r="BEL940" s="77" t="n"/>
      <c r="BEM940" s="77" t="n"/>
      <c r="BEN940" s="77" t="n"/>
      <c r="BEO940" s="77" t="n"/>
      <c r="BEP940" s="77" t="n"/>
      <c r="BEQ940" s="77" t="n"/>
      <c r="BER940" s="77" t="n"/>
      <c r="BES940" s="77" t="n"/>
      <c r="BET940" s="77" t="n"/>
      <c r="BEU940" s="77" t="n"/>
      <c r="BEV940" s="77" t="n"/>
      <c r="BEW940" s="77" t="n"/>
      <c r="BEX940" s="77" t="n"/>
      <c r="BEY940" s="77" t="n"/>
      <c r="BEZ940" s="77" t="n"/>
      <c r="BFA940" s="77" t="n"/>
      <c r="BFB940" s="77" t="n"/>
      <c r="BFC940" s="77" t="n"/>
      <c r="BFD940" s="77" t="n"/>
      <c r="BFE940" s="77" t="n"/>
      <c r="BFF940" s="77" t="n"/>
      <c r="BFG940" s="77" t="n"/>
      <c r="BFH940" s="77" t="n"/>
      <c r="BFI940" s="77" t="n"/>
      <c r="BFJ940" s="77" t="n"/>
      <c r="BFK940" s="77" t="n"/>
      <c r="BFL940" s="77" t="n"/>
      <c r="BFM940" s="77" t="n"/>
      <c r="BFN940" s="77" t="n"/>
      <c r="BFO940" s="77" t="n"/>
      <c r="BFP940" s="77" t="n"/>
      <c r="BFQ940" s="77" t="n"/>
      <c r="BFR940" s="77" t="n"/>
      <c r="BFS940" s="77" t="n"/>
      <c r="BFT940" s="77" t="n"/>
      <c r="BFU940" s="77" t="n"/>
      <c r="BFV940" s="77" t="n"/>
      <c r="BFW940" s="77" t="n"/>
    </row>
    <row r="941" ht="28" customHeight="1" s="103">
      <c r="A941" s="148" t="n">
        <v>940</v>
      </c>
      <c r="B941" s="149" t="inlineStr">
        <is>
          <t>VLAI 未来动力</t>
        </is>
      </c>
      <c r="C941" s="150" t="n"/>
      <c r="D941" s="153" t="inlineStr">
        <is>
          <t>中游-本体制造</t>
        </is>
      </c>
      <c r="E941" s="151" t="inlineStr">
        <is>
          <t>工业机器人</t>
        </is>
      </c>
      <c r="F941" s="151" t="inlineStr">
        <is>
          <t>伺服电机；关节模组/执行器</t>
        </is>
      </c>
      <c r="G941" s="150" t="inlineStr">
        <is>
          <t>广东省</t>
        </is>
      </c>
      <c r="H941" s="150" t="inlineStr">
        <is>
          <t>广州</t>
        </is>
      </c>
      <c r="I941" s="151" t="n"/>
      <c r="J941" s="151" t="n"/>
    </row>
    <row r="942" ht="28" customHeight="1" s="103">
      <c r="A942" s="143" t="n">
        <v>941</v>
      </c>
      <c r="B942" s="144" t="inlineStr">
        <is>
          <t>XAIRCRAFT</t>
        </is>
      </c>
      <c r="C942" s="145" t="n"/>
      <c r="D942" s="153" t="inlineStr">
        <is>
          <t>中游-本体制造</t>
        </is>
      </c>
      <c r="E942" s="147" t="inlineStr">
        <is>
          <t>工业机器人</t>
        </is>
      </c>
      <c r="F942" s="147" t="inlineStr">
        <is>
          <t>系统集成</t>
        </is>
      </c>
      <c r="G942" s="145" t="inlineStr">
        <is>
          <t>广东省</t>
        </is>
      </c>
      <c r="H942" s="145" t="inlineStr">
        <is>
          <t>广州</t>
        </is>
      </c>
      <c r="I942" s="147" t="n"/>
      <c r="J942" s="147" t="n"/>
    </row>
    <row r="943" ht="28" customFormat="1" customHeight="1" s="91">
      <c r="A943" s="148" t="n">
        <v>942</v>
      </c>
      <c r="B943" s="149" t="inlineStr">
        <is>
          <t>​​奇瑞汽车​</t>
        </is>
      </c>
      <c r="C943" s="150" t="n"/>
      <c r="D943" s="153" t="inlineStr">
        <is>
          <t>中游-本体制造</t>
        </is>
      </c>
      <c r="E943" s="151" t="inlineStr">
        <is>
          <t>人形机器人</t>
        </is>
      </c>
      <c r="F943" s="151" t="inlineStr">
        <is>
          <t>灵巧手；激光雷达；机器视觉</t>
        </is>
      </c>
      <c r="G943" s="150" t="inlineStr">
        <is>
          <t>中国</t>
        </is>
      </c>
      <c r="H943" s="150" t="inlineStr">
        <is>
          <t>安徽市</t>
        </is>
      </c>
      <c r="I943" s="151" t="n"/>
      <c r="J943" s="151" t="n"/>
      <c r="K943" s="77" t="n"/>
      <c r="L943" s="77" t="n"/>
      <c r="M943" s="77" t="n"/>
      <c r="N943" s="77" t="n"/>
      <c r="O943" s="77" t="n"/>
      <c r="P943" s="77" t="n"/>
      <c r="Q943" s="77" t="n"/>
      <c r="R943" s="77" t="n"/>
      <c r="S943" s="77" t="n"/>
      <c r="T943" s="77" t="n"/>
      <c r="U943" s="77" t="n"/>
      <c r="V943" s="77" t="n"/>
      <c r="W943" s="77" t="n"/>
      <c r="X943" s="77" t="n"/>
      <c r="Y943" s="77" t="n"/>
      <c r="Z943" s="77" t="n"/>
      <c r="AA943" s="77" t="n"/>
      <c r="AB943" s="77" t="n"/>
      <c r="AC943" s="77" t="n"/>
      <c r="AD943" s="77" t="n"/>
      <c r="AE943" s="77" t="n"/>
      <c r="AF943" s="77" t="n"/>
      <c r="AG943" s="77" t="n"/>
      <c r="AH943" s="77" t="n"/>
      <c r="AI943" s="77" t="n"/>
      <c r="AJ943" s="77" t="n"/>
      <c r="AK943" s="77" t="n"/>
      <c r="AL943" s="77" t="n"/>
      <c r="AM943" s="77" t="n"/>
      <c r="AN943" s="77" t="n"/>
      <c r="AO943" s="77" t="n"/>
      <c r="AP943" s="77" t="n"/>
      <c r="AQ943" s="77" t="n"/>
      <c r="AR943" s="77" t="n"/>
      <c r="AS943" s="77" t="n"/>
      <c r="AT943" s="77" t="n"/>
      <c r="AU943" s="77" t="n"/>
      <c r="AV943" s="77" t="n"/>
      <c r="AW943" s="77" t="n"/>
      <c r="AX943" s="77" t="n"/>
      <c r="AY943" s="77" t="n"/>
      <c r="AZ943" s="77" t="n"/>
      <c r="BA943" s="77" t="n"/>
      <c r="BB943" s="77" t="n"/>
      <c r="BC943" s="77" t="n"/>
      <c r="BD943" s="77" t="n"/>
      <c r="BE943" s="77" t="n"/>
      <c r="BF943" s="77" t="n"/>
      <c r="BG943" s="77" t="n"/>
      <c r="BH943" s="77" t="n"/>
      <c r="BI943" s="77" t="n"/>
      <c r="BJ943" s="77" t="n"/>
      <c r="BK943" s="77" t="n"/>
      <c r="BL943" s="77" t="n"/>
      <c r="BM943" s="77" t="n"/>
      <c r="BN943" s="77" t="n"/>
      <c r="BO943" s="77" t="n"/>
      <c r="BP943" s="77" t="n"/>
      <c r="BQ943" s="77" t="n"/>
      <c r="BR943" s="77" t="n"/>
      <c r="BS943" s="77" t="n"/>
      <c r="BT943" s="77" t="n"/>
      <c r="BU943" s="77" t="n"/>
      <c r="BV943" s="77" t="n"/>
      <c r="BW943" s="77" t="n"/>
      <c r="BX943" s="77" t="n"/>
      <c r="BY943" s="77" t="n"/>
      <c r="BZ943" s="77" t="n"/>
      <c r="CA943" s="77" t="n"/>
      <c r="CB943" s="77" t="n"/>
      <c r="CC943" s="77" t="n"/>
      <c r="CD943" s="77" t="n"/>
      <c r="CE943" s="77" t="n"/>
      <c r="CF943" s="77" t="n"/>
      <c r="CG943" s="77" t="n"/>
      <c r="CH943" s="77" t="n"/>
      <c r="CI943" s="77" t="n"/>
      <c r="CJ943" s="77" t="n"/>
      <c r="CK943" s="77" t="n"/>
      <c r="CL943" s="77" t="n"/>
      <c r="CM943" s="77" t="n"/>
      <c r="CN943" s="77" t="n"/>
      <c r="CO943" s="77" t="n"/>
      <c r="CP943" s="77" t="n"/>
      <c r="CQ943" s="77" t="n"/>
      <c r="CR943" s="77" t="n"/>
      <c r="CS943" s="77" t="n"/>
      <c r="CT943" s="77" t="n"/>
      <c r="CU943" s="77" t="n"/>
      <c r="CV943" s="77" t="n"/>
      <c r="CW943" s="77" t="n"/>
      <c r="CX943" s="77" t="n"/>
      <c r="CY943" s="77" t="n"/>
      <c r="CZ943" s="77" t="n"/>
      <c r="DA943" s="77" t="n"/>
      <c r="DB943" s="77" t="n"/>
      <c r="DC943" s="77" t="n"/>
      <c r="DD943" s="77" t="n"/>
      <c r="DE943" s="77" t="n"/>
      <c r="DF943" s="77" t="n"/>
      <c r="DG943" s="77" t="n"/>
      <c r="DH943" s="77" t="n"/>
      <c r="DI943" s="77" t="n"/>
      <c r="DJ943" s="77" t="n"/>
      <c r="DK943" s="77" t="n"/>
      <c r="DL943" s="77" t="n"/>
      <c r="DM943" s="77" t="n"/>
      <c r="DN943" s="77" t="n"/>
      <c r="DO943" s="77" t="n"/>
      <c r="DP943" s="77" t="n"/>
      <c r="DQ943" s="77" t="n"/>
      <c r="DR943" s="77" t="n"/>
      <c r="DS943" s="77" t="n"/>
      <c r="DT943" s="77" t="n"/>
      <c r="DU943" s="77" t="n"/>
      <c r="DV943" s="77" t="n"/>
      <c r="DW943" s="77" t="n"/>
      <c r="DX943" s="77" t="n"/>
      <c r="DY943" s="77" t="n"/>
      <c r="DZ943" s="77" t="n"/>
      <c r="EA943" s="77" t="n"/>
      <c r="EB943" s="77" t="n"/>
      <c r="EC943" s="77" t="n"/>
      <c r="ED943" s="77" t="n"/>
      <c r="EE943" s="77" t="n"/>
      <c r="EF943" s="77" t="n"/>
      <c r="EG943" s="77" t="n"/>
      <c r="EH943" s="77" t="n"/>
      <c r="EI943" s="77" t="n"/>
      <c r="EJ943" s="77" t="n"/>
      <c r="EK943" s="77" t="n"/>
      <c r="EL943" s="77" t="n"/>
      <c r="EM943" s="77" t="n"/>
      <c r="EN943" s="77" t="n"/>
      <c r="EO943" s="77" t="n"/>
      <c r="EP943" s="77" t="n"/>
      <c r="EQ943" s="77" t="n"/>
      <c r="ER943" s="77" t="n"/>
      <c r="ES943" s="77" t="n"/>
      <c r="ET943" s="77" t="n"/>
      <c r="EU943" s="77" t="n"/>
      <c r="EV943" s="77" t="n"/>
      <c r="EW943" s="77" t="n"/>
      <c r="EX943" s="77" t="n"/>
      <c r="EY943" s="77" t="n"/>
      <c r="EZ943" s="77" t="n"/>
      <c r="FA943" s="77" t="n"/>
      <c r="FB943" s="77" t="n"/>
      <c r="FC943" s="77" t="n"/>
      <c r="FD943" s="77" t="n"/>
      <c r="FE943" s="77" t="n"/>
      <c r="FF943" s="77" t="n"/>
      <c r="FG943" s="77" t="n"/>
      <c r="FH943" s="77" t="n"/>
      <c r="FI943" s="77" t="n"/>
      <c r="FJ943" s="77" t="n"/>
      <c r="FK943" s="77" t="n"/>
      <c r="FL943" s="77" t="n"/>
      <c r="FM943" s="77" t="n"/>
      <c r="FN943" s="77" t="n"/>
      <c r="FO943" s="77" t="n"/>
      <c r="FP943" s="77" t="n"/>
      <c r="FQ943" s="77" t="n"/>
      <c r="FR943" s="77" t="n"/>
      <c r="FS943" s="77" t="n"/>
      <c r="FT943" s="77" t="n"/>
      <c r="FU943" s="77" t="n"/>
      <c r="FV943" s="77" t="n"/>
      <c r="FW943" s="77" t="n"/>
      <c r="FX943" s="77" t="n"/>
      <c r="FY943" s="77" t="n"/>
      <c r="FZ943" s="77" t="n"/>
      <c r="GA943" s="77" t="n"/>
      <c r="GB943" s="77" t="n"/>
      <c r="GC943" s="77" t="n"/>
      <c r="GD943" s="77" t="n"/>
      <c r="GE943" s="77" t="n"/>
      <c r="GF943" s="77" t="n"/>
      <c r="GG943" s="77" t="n"/>
      <c r="GH943" s="77" t="n"/>
      <c r="GI943" s="77" t="n"/>
      <c r="GJ943" s="77" t="n"/>
      <c r="GK943" s="77" t="n"/>
      <c r="GL943" s="77" t="n"/>
      <c r="GM943" s="77" t="n"/>
      <c r="GN943" s="77" t="n"/>
      <c r="GO943" s="77" t="n"/>
      <c r="GP943" s="77" t="n"/>
      <c r="GQ943" s="77" t="n"/>
      <c r="GR943" s="77" t="n"/>
      <c r="GS943" s="77" t="n"/>
      <c r="GT943" s="77" t="n"/>
      <c r="GU943" s="77" t="n"/>
      <c r="GV943" s="77" t="n"/>
      <c r="GW943" s="77" t="n"/>
      <c r="GX943" s="77" t="n"/>
      <c r="GY943" s="77" t="n"/>
      <c r="GZ943" s="77" t="n"/>
      <c r="HA943" s="77" t="n"/>
      <c r="HB943" s="77" t="n"/>
      <c r="HC943" s="77" t="n"/>
      <c r="HD943" s="77" t="n"/>
      <c r="HE943" s="77" t="n"/>
      <c r="HF943" s="77" t="n"/>
      <c r="HG943" s="77" t="n"/>
      <c r="HH943" s="77" t="n"/>
      <c r="HI943" s="77" t="n"/>
      <c r="HJ943" s="77" t="n"/>
      <c r="HK943" s="77" t="n"/>
      <c r="HL943" s="77" t="n"/>
      <c r="HM943" s="77" t="n"/>
      <c r="HN943" s="77" t="n"/>
      <c r="HO943" s="77" t="n"/>
      <c r="HP943" s="77" t="n"/>
      <c r="HQ943" s="77" t="n"/>
      <c r="HR943" s="77" t="n"/>
      <c r="HS943" s="77" t="n"/>
      <c r="HT943" s="77" t="n"/>
      <c r="HU943" s="77" t="n"/>
      <c r="HV943" s="77" t="n"/>
      <c r="HW943" s="77" t="n"/>
      <c r="HX943" s="77" t="n"/>
      <c r="HY943" s="77" t="n"/>
      <c r="HZ943" s="77" t="n"/>
      <c r="IA943" s="77" t="n"/>
      <c r="IB943" s="77" t="n"/>
      <c r="IC943" s="77" t="n"/>
      <c r="ID943" s="77" t="n"/>
      <c r="IE943" s="77" t="n"/>
      <c r="IF943" s="77" t="n"/>
      <c r="IG943" s="77" t="n"/>
      <c r="IH943" s="77" t="n"/>
      <c r="II943" s="77" t="n"/>
      <c r="IJ943" s="77" t="n"/>
      <c r="IK943" s="77" t="n"/>
      <c r="IL943" s="77" t="n"/>
      <c r="IM943" s="77" t="n"/>
      <c r="IN943" s="77" t="n"/>
      <c r="IO943" s="77" t="n"/>
      <c r="IP943" s="77" t="n"/>
      <c r="IQ943" s="77" t="n"/>
      <c r="IR943" s="77" t="n"/>
      <c r="IS943" s="77" t="n"/>
      <c r="IT943" s="77" t="n"/>
      <c r="IU943" s="77" t="n"/>
      <c r="IV943" s="77" t="n"/>
      <c r="IW943" s="77" t="n"/>
      <c r="IX943" s="77" t="n"/>
      <c r="IY943" s="77" t="n"/>
      <c r="IZ943" s="77" t="n"/>
      <c r="JA943" s="77" t="n"/>
      <c r="JB943" s="77" t="n"/>
      <c r="JC943" s="77" t="n"/>
      <c r="JD943" s="77" t="n"/>
      <c r="JE943" s="77" t="n"/>
      <c r="JF943" s="77" t="n"/>
      <c r="JG943" s="77" t="n"/>
      <c r="JH943" s="77" t="n"/>
      <c r="JI943" s="77" t="n"/>
      <c r="JJ943" s="77" t="n"/>
      <c r="JK943" s="77" t="n"/>
      <c r="JL943" s="77" t="n"/>
      <c r="JM943" s="77" t="n"/>
      <c r="JN943" s="77" t="n"/>
      <c r="JO943" s="77" t="n"/>
      <c r="JP943" s="77" t="n"/>
      <c r="JQ943" s="77" t="n"/>
      <c r="JR943" s="77" t="n"/>
      <c r="JS943" s="77" t="n"/>
      <c r="JT943" s="77" t="n"/>
      <c r="JU943" s="77" t="n"/>
      <c r="JV943" s="77" t="n"/>
      <c r="JW943" s="77" t="n"/>
      <c r="JX943" s="77" t="n"/>
      <c r="JY943" s="77" t="n"/>
      <c r="JZ943" s="77" t="n"/>
      <c r="KA943" s="77" t="n"/>
      <c r="KB943" s="77" t="n"/>
      <c r="KC943" s="77" t="n"/>
      <c r="KD943" s="77" t="n"/>
      <c r="KE943" s="77" t="n"/>
      <c r="KF943" s="77" t="n"/>
      <c r="KG943" s="77" t="n"/>
      <c r="KH943" s="77" t="n"/>
      <c r="KI943" s="77" t="n"/>
      <c r="KJ943" s="77" t="n"/>
      <c r="KK943" s="77" t="n"/>
      <c r="KL943" s="77" t="n"/>
      <c r="KM943" s="77" t="n"/>
      <c r="KN943" s="77" t="n"/>
      <c r="KO943" s="77" t="n"/>
      <c r="KP943" s="77" t="n"/>
      <c r="KQ943" s="77" t="n"/>
      <c r="KR943" s="77" t="n"/>
      <c r="KS943" s="77" t="n"/>
      <c r="KT943" s="77" t="n"/>
      <c r="KU943" s="77" t="n"/>
      <c r="KV943" s="77" t="n"/>
      <c r="KW943" s="77" t="n"/>
      <c r="KX943" s="77" t="n"/>
      <c r="KY943" s="77" t="n"/>
      <c r="KZ943" s="77" t="n"/>
      <c r="LA943" s="77" t="n"/>
      <c r="LB943" s="77" t="n"/>
      <c r="LC943" s="77" t="n"/>
      <c r="LD943" s="77" t="n"/>
      <c r="LE943" s="77" t="n"/>
      <c r="LF943" s="77" t="n"/>
      <c r="LG943" s="77" t="n"/>
      <c r="LH943" s="77" t="n"/>
      <c r="LI943" s="77" t="n"/>
      <c r="LJ943" s="77" t="n"/>
      <c r="LK943" s="77" t="n"/>
      <c r="LL943" s="77" t="n"/>
      <c r="LM943" s="77" t="n"/>
      <c r="LN943" s="77" t="n"/>
      <c r="LO943" s="77" t="n"/>
      <c r="LP943" s="77" t="n"/>
      <c r="LQ943" s="77" t="n"/>
      <c r="LR943" s="77" t="n"/>
      <c r="LS943" s="77" t="n"/>
      <c r="LT943" s="77" t="n"/>
      <c r="LU943" s="77" t="n"/>
      <c r="LV943" s="77" t="n"/>
      <c r="LW943" s="77" t="n"/>
      <c r="LX943" s="77" t="n"/>
      <c r="LY943" s="77" t="n"/>
      <c r="LZ943" s="77" t="n"/>
      <c r="MA943" s="77" t="n"/>
      <c r="MB943" s="77" t="n"/>
      <c r="MC943" s="77" t="n"/>
      <c r="MD943" s="77" t="n"/>
      <c r="ME943" s="77" t="n"/>
      <c r="MF943" s="77" t="n"/>
      <c r="MG943" s="77" t="n"/>
      <c r="MH943" s="77" t="n"/>
      <c r="MI943" s="77" t="n"/>
      <c r="MJ943" s="77" t="n"/>
      <c r="MK943" s="77" t="n"/>
      <c r="ML943" s="77" t="n"/>
      <c r="MM943" s="77" t="n"/>
      <c r="MN943" s="77" t="n"/>
      <c r="MO943" s="77" t="n"/>
      <c r="MP943" s="77" t="n"/>
      <c r="MQ943" s="77" t="n"/>
      <c r="MR943" s="77" t="n"/>
      <c r="MS943" s="77" t="n"/>
      <c r="MT943" s="77" t="n"/>
      <c r="MU943" s="77" t="n"/>
      <c r="MV943" s="77" t="n"/>
      <c r="MW943" s="77" t="n"/>
      <c r="MX943" s="77" t="n"/>
      <c r="MY943" s="77" t="n"/>
      <c r="MZ943" s="77" t="n"/>
      <c r="NA943" s="77" t="n"/>
      <c r="NB943" s="77" t="n"/>
      <c r="NC943" s="77" t="n"/>
      <c r="ND943" s="77" t="n"/>
      <c r="NE943" s="77" t="n"/>
      <c r="NF943" s="77" t="n"/>
      <c r="NG943" s="77" t="n"/>
      <c r="NH943" s="77" t="n"/>
      <c r="NI943" s="77" t="n"/>
      <c r="NJ943" s="77" t="n"/>
      <c r="NK943" s="77" t="n"/>
      <c r="NL943" s="77" t="n"/>
      <c r="NM943" s="77" t="n"/>
      <c r="NN943" s="77" t="n"/>
      <c r="NO943" s="77" t="n"/>
      <c r="NP943" s="77" t="n"/>
      <c r="NQ943" s="77" t="n"/>
      <c r="NR943" s="77" t="n"/>
      <c r="NS943" s="77" t="n"/>
      <c r="NT943" s="77" t="n"/>
      <c r="NU943" s="77" t="n"/>
      <c r="NV943" s="77" t="n"/>
      <c r="NW943" s="77" t="n"/>
      <c r="NX943" s="77" t="n"/>
      <c r="NY943" s="77" t="n"/>
      <c r="NZ943" s="77" t="n"/>
      <c r="OA943" s="77" t="n"/>
      <c r="OB943" s="77" t="n"/>
      <c r="OC943" s="77" t="n"/>
      <c r="OD943" s="77" t="n"/>
      <c r="OE943" s="77" t="n"/>
      <c r="OF943" s="77" t="n"/>
      <c r="OG943" s="77" t="n"/>
      <c r="OH943" s="77" t="n"/>
      <c r="OI943" s="77" t="n"/>
      <c r="OJ943" s="77" t="n"/>
      <c r="OK943" s="77" t="n"/>
      <c r="OL943" s="77" t="n"/>
      <c r="OM943" s="77" t="n"/>
      <c r="ON943" s="77" t="n"/>
      <c r="OO943" s="77" t="n"/>
      <c r="OP943" s="77" t="n"/>
      <c r="OQ943" s="77" t="n"/>
      <c r="OR943" s="77" t="n"/>
      <c r="OS943" s="77" t="n"/>
      <c r="OT943" s="77" t="n"/>
      <c r="OU943" s="77" t="n"/>
      <c r="OV943" s="77" t="n"/>
      <c r="OW943" s="77" t="n"/>
      <c r="OX943" s="77" t="n"/>
      <c r="OY943" s="77" t="n"/>
      <c r="OZ943" s="77" t="n"/>
      <c r="PA943" s="77" t="n"/>
      <c r="PB943" s="77" t="n"/>
      <c r="PC943" s="77" t="n"/>
      <c r="PD943" s="77" t="n"/>
      <c r="PE943" s="77" t="n"/>
      <c r="PF943" s="77" t="n"/>
      <c r="PG943" s="77" t="n"/>
      <c r="PH943" s="77" t="n"/>
      <c r="PI943" s="77" t="n"/>
      <c r="PJ943" s="77" t="n"/>
      <c r="PK943" s="77" t="n"/>
      <c r="PL943" s="77" t="n"/>
      <c r="PM943" s="77" t="n"/>
      <c r="PN943" s="77" t="n"/>
      <c r="PO943" s="77" t="n"/>
      <c r="PP943" s="77" t="n"/>
      <c r="PQ943" s="77" t="n"/>
      <c r="PR943" s="77" t="n"/>
      <c r="PS943" s="77" t="n"/>
      <c r="PT943" s="77" t="n"/>
      <c r="PU943" s="77" t="n"/>
      <c r="PV943" s="77" t="n"/>
      <c r="PW943" s="77" t="n"/>
      <c r="PX943" s="77" t="n"/>
      <c r="PY943" s="77" t="n"/>
      <c r="PZ943" s="77" t="n"/>
      <c r="QA943" s="77" t="n"/>
      <c r="QB943" s="77" t="n"/>
      <c r="QC943" s="77" t="n"/>
      <c r="QD943" s="77" t="n"/>
      <c r="QE943" s="77" t="n"/>
      <c r="QF943" s="77" t="n"/>
      <c r="QG943" s="77" t="n"/>
      <c r="QH943" s="77" t="n"/>
      <c r="QI943" s="77" t="n"/>
      <c r="QJ943" s="77" t="n"/>
      <c r="QK943" s="77" t="n"/>
      <c r="QL943" s="77" t="n"/>
      <c r="QM943" s="77" t="n"/>
      <c r="QN943" s="77" t="n"/>
      <c r="QO943" s="77" t="n"/>
      <c r="QP943" s="77" t="n"/>
      <c r="QQ943" s="77" t="n"/>
      <c r="QR943" s="77" t="n"/>
      <c r="QS943" s="77" t="n"/>
      <c r="QT943" s="77" t="n"/>
      <c r="QU943" s="77" t="n"/>
      <c r="QV943" s="77" t="n"/>
      <c r="QW943" s="77" t="n"/>
      <c r="QX943" s="77" t="n"/>
      <c r="QY943" s="77" t="n"/>
      <c r="QZ943" s="77" t="n"/>
      <c r="RA943" s="77" t="n"/>
      <c r="RB943" s="77" t="n"/>
      <c r="RC943" s="77" t="n"/>
      <c r="RD943" s="77" t="n"/>
      <c r="RE943" s="77" t="n"/>
      <c r="RF943" s="77" t="n"/>
      <c r="RG943" s="77" t="n"/>
      <c r="RH943" s="77" t="n"/>
      <c r="RI943" s="77" t="n"/>
      <c r="RJ943" s="77" t="n"/>
      <c r="RK943" s="77" t="n"/>
      <c r="RL943" s="77" t="n"/>
      <c r="RM943" s="77" t="n"/>
      <c r="RN943" s="77" t="n"/>
      <c r="RO943" s="77" t="n"/>
      <c r="RP943" s="77" t="n"/>
      <c r="RQ943" s="77" t="n"/>
      <c r="RR943" s="77" t="n"/>
      <c r="RS943" s="77" t="n"/>
      <c r="RT943" s="77" t="n"/>
      <c r="RU943" s="77" t="n"/>
      <c r="RV943" s="77" t="n"/>
      <c r="RW943" s="77" t="n"/>
      <c r="RX943" s="77" t="n"/>
      <c r="RY943" s="77" t="n"/>
      <c r="RZ943" s="77" t="n"/>
      <c r="SA943" s="77" t="n"/>
      <c r="SB943" s="77" t="n"/>
      <c r="SC943" s="77" t="n"/>
      <c r="SD943" s="77" t="n"/>
      <c r="SE943" s="77" t="n"/>
      <c r="SF943" s="77" t="n"/>
      <c r="SG943" s="77" t="n"/>
      <c r="SH943" s="77" t="n"/>
      <c r="SI943" s="77" t="n"/>
      <c r="SJ943" s="77" t="n"/>
      <c r="SK943" s="77" t="n"/>
      <c r="SL943" s="77" t="n"/>
      <c r="SM943" s="77" t="n"/>
      <c r="SN943" s="77" t="n"/>
      <c r="SO943" s="77" t="n"/>
      <c r="SP943" s="77" t="n"/>
      <c r="SQ943" s="77" t="n"/>
      <c r="SR943" s="77" t="n"/>
      <c r="SS943" s="77" t="n"/>
      <c r="ST943" s="77" t="n"/>
      <c r="SU943" s="77" t="n"/>
      <c r="SV943" s="77" t="n"/>
      <c r="SW943" s="77" t="n"/>
      <c r="SX943" s="77" t="n"/>
      <c r="SY943" s="77" t="n"/>
      <c r="SZ943" s="77" t="n"/>
      <c r="TA943" s="77" t="n"/>
      <c r="TB943" s="77" t="n"/>
      <c r="TC943" s="77" t="n"/>
      <c r="TD943" s="77" t="n"/>
      <c r="TE943" s="77" t="n"/>
      <c r="TF943" s="77" t="n"/>
      <c r="TG943" s="77" t="n"/>
      <c r="TH943" s="77" t="n"/>
      <c r="TI943" s="77" t="n"/>
      <c r="TJ943" s="77" t="n"/>
      <c r="TK943" s="77" t="n"/>
      <c r="TL943" s="77" t="n"/>
      <c r="TM943" s="77" t="n"/>
      <c r="TN943" s="77" t="n"/>
      <c r="TO943" s="77" t="n"/>
      <c r="TP943" s="77" t="n"/>
      <c r="TQ943" s="77" t="n"/>
      <c r="TR943" s="77" t="n"/>
      <c r="TS943" s="77" t="n"/>
      <c r="TT943" s="77" t="n"/>
      <c r="TU943" s="77" t="n"/>
      <c r="TV943" s="77" t="n"/>
      <c r="TW943" s="77" t="n"/>
      <c r="TX943" s="77" t="n"/>
      <c r="TY943" s="77" t="n"/>
      <c r="TZ943" s="77" t="n"/>
      <c r="UA943" s="77" t="n"/>
      <c r="UB943" s="77" t="n"/>
      <c r="UC943" s="77" t="n"/>
      <c r="UD943" s="77" t="n"/>
      <c r="UE943" s="77" t="n"/>
      <c r="UF943" s="77" t="n"/>
      <c r="UG943" s="77" t="n"/>
      <c r="UH943" s="77" t="n"/>
      <c r="UI943" s="77" t="n"/>
      <c r="UJ943" s="77" t="n"/>
      <c r="UK943" s="77" t="n"/>
      <c r="UL943" s="77" t="n"/>
      <c r="UM943" s="77" t="n"/>
      <c r="UN943" s="77" t="n"/>
      <c r="UO943" s="77" t="n"/>
      <c r="UP943" s="77" t="n"/>
      <c r="UQ943" s="77" t="n"/>
      <c r="UR943" s="77" t="n"/>
      <c r="US943" s="77" t="n"/>
      <c r="UT943" s="77" t="n"/>
      <c r="UU943" s="77" t="n"/>
      <c r="UV943" s="77" t="n"/>
      <c r="UW943" s="77" t="n"/>
      <c r="UX943" s="77" t="n"/>
      <c r="UY943" s="77" t="n"/>
      <c r="UZ943" s="77" t="n"/>
      <c r="VA943" s="77" t="n"/>
      <c r="VB943" s="77" t="n"/>
      <c r="VC943" s="77" t="n"/>
      <c r="VD943" s="77" t="n"/>
      <c r="VE943" s="77" t="n"/>
      <c r="VF943" s="77" t="n"/>
      <c r="VG943" s="77" t="n"/>
      <c r="VH943" s="77" t="n"/>
      <c r="VI943" s="77" t="n"/>
      <c r="VJ943" s="77" t="n"/>
      <c r="VK943" s="77" t="n"/>
      <c r="VL943" s="77" t="n"/>
      <c r="VM943" s="77" t="n"/>
      <c r="VN943" s="77" t="n"/>
      <c r="VO943" s="77" t="n"/>
      <c r="VP943" s="77" t="n"/>
      <c r="VQ943" s="77" t="n"/>
      <c r="VR943" s="77" t="n"/>
      <c r="VS943" s="77" t="n"/>
      <c r="VT943" s="77" t="n"/>
      <c r="VU943" s="77" t="n"/>
      <c r="VV943" s="77" t="n"/>
      <c r="VW943" s="77" t="n"/>
      <c r="VX943" s="77" t="n"/>
      <c r="VY943" s="77" t="n"/>
      <c r="VZ943" s="77" t="n"/>
      <c r="WA943" s="77" t="n"/>
      <c r="WB943" s="77" t="n"/>
      <c r="WC943" s="77" t="n"/>
      <c r="WD943" s="77" t="n"/>
      <c r="WE943" s="77" t="n"/>
      <c r="WF943" s="77" t="n"/>
      <c r="WG943" s="77" t="n"/>
      <c r="WH943" s="77" t="n"/>
      <c r="WI943" s="77" t="n"/>
      <c r="WJ943" s="77" t="n"/>
      <c r="WK943" s="77" t="n"/>
      <c r="WL943" s="77" t="n"/>
      <c r="WM943" s="77" t="n"/>
      <c r="WN943" s="77" t="n"/>
      <c r="WO943" s="77" t="n"/>
      <c r="WP943" s="77" t="n"/>
      <c r="WQ943" s="77" t="n"/>
      <c r="WR943" s="77" t="n"/>
      <c r="WS943" s="77" t="n"/>
      <c r="WT943" s="77" t="n"/>
      <c r="WU943" s="77" t="n"/>
      <c r="WV943" s="77" t="n"/>
      <c r="WW943" s="77" t="n"/>
      <c r="WX943" s="77" t="n"/>
      <c r="WY943" s="77" t="n"/>
      <c r="WZ943" s="77" t="n"/>
      <c r="XA943" s="77" t="n"/>
      <c r="XB943" s="77" t="n"/>
      <c r="XC943" s="77" t="n"/>
      <c r="XD943" s="77" t="n"/>
      <c r="XE943" s="77" t="n"/>
      <c r="XF943" s="77" t="n"/>
      <c r="XG943" s="77" t="n"/>
      <c r="XH943" s="77" t="n"/>
      <c r="XI943" s="77" t="n"/>
      <c r="XJ943" s="77" t="n"/>
      <c r="XK943" s="77" t="n"/>
      <c r="XL943" s="77" t="n"/>
      <c r="XM943" s="77" t="n"/>
      <c r="XN943" s="77" t="n"/>
      <c r="XO943" s="77" t="n"/>
      <c r="XP943" s="77" t="n"/>
      <c r="XQ943" s="77" t="n"/>
      <c r="XR943" s="77" t="n"/>
      <c r="XS943" s="77" t="n"/>
      <c r="XT943" s="77" t="n"/>
      <c r="XU943" s="77" t="n"/>
      <c r="XV943" s="77" t="n"/>
      <c r="XW943" s="77" t="n"/>
      <c r="XX943" s="77" t="n"/>
      <c r="XY943" s="77" t="n"/>
      <c r="XZ943" s="77" t="n"/>
      <c r="YA943" s="77" t="n"/>
      <c r="YB943" s="77" t="n"/>
      <c r="YC943" s="77" t="n"/>
      <c r="YD943" s="77" t="n"/>
      <c r="YE943" s="77" t="n"/>
      <c r="YF943" s="77" t="n"/>
      <c r="YG943" s="77" t="n"/>
      <c r="YH943" s="77" t="n"/>
      <c r="YI943" s="77" t="n"/>
      <c r="YJ943" s="77" t="n"/>
      <c r="YK943" s="77" t="n"/>
      <c r="YL943" s="77" t="n"/>
      <c r="YM943" s="77" t="n"/>
      <c r="YN943" s="77" t="n"/>
      <c r="YO943" s="77" t="n"/>
      <c r="YP943" s="77" t="n"/>
      <c r="YQ943" s="77" t="n"/>
      <c r="YR943" s="77" t="n"/>
      <c r="YS943" s="77" t="n"/>
      <c r="YT943" s="77" t="n"/>
      <c r="YU943" s="77" t="n"/>
      <c r="YV943" s="77" t="n"/>
      <c r="YW943" s="77" t="n"/>
      <c r="YX943" s="77" t="n"/>
      <c r="YY943" s="77" t="n"/>
      <c r="YZ943" s="77" t="n"/>
      <c r="ZA943" s="77" t="n"/>
      <c r="ZB943" s="77" t="n"/>
      <c r="ZC943" s="77" t="n"/>
      <c r="ZD943" s="77" t="n"/>
      <c r="ZE943" s="77" t="n"/>
      <c r="ZF943" s="77" t="n"/>
      <c r="ZG943" s="77" t="n"/>
      <c r="ZH943" s="77" t="n"/>
      <c r="ZI943" s="77" t="n"/>
      <c r="ZJ943" s="77" t="n"/>
      <c r="ZK943" s="77" t="n"/>
      <c r="ZL943" s="77" t="n"/>
      <c r="ZM943" s="77" t="n"/>
      <c r="ZN943" s="77" t="n"/>
      <c r="ZO943" s="77" t="n"/>
      <c r="ZP943" s="77" t="n"/>
      <c r="ZQ943" s="77" t="n"/>
      <c r="ZR943" s="77" t="n"/>
      <c r="ZS943" s="77" t="n"/>
      <c r="ZT943" s="77" t="n"/>
      <c r="ZU943" s="77" t="n"/>
      <c r="ZV943" s="77" t="n"/>
      <c r="ZW943" s="77" t="n"/>
      <c r="ZX943" s="77" t="n"/>
      <c r="ZY943" s="77" t="n"/>
      <c r="ZZ943" s="77" t="n"/>
      <c r="AAA943" s="77" t="n"/>
      <c r="AAB943" s="77" t="n"/>
      <c r="AAC943" s="77" t="n"/>
      <c r="AAD943" s="77" t="n"/>
      <c r="AAE943" s="77" t="n"/>
      <c r="AAF943" s="77" t="n"/>
      <c r="AAG943" s="77" t="n"/>
      <c r="AAH943" s="77" t="n"/>
      <c r="AAI943" s="77" t="n"/>
      <c r="AAJ943" s="77" t="n"/>
      <c r="AAK943" s="77" t="n"/>
      <c r="AAL943" s="77" t="n"/>
      <c r="AAM943" s="77" t="n"/>
      <c r="AAN943" s="77" t="n"/>
      <c r="AAO943" s="77" t="n"/>
      <c r="AAP943" s="77" t="n"/>
      <c r="AAQ943" s="77" t="n"/>
      <c r="AAR943" s="77" t="n"/>
      <c r="AAS943" s="77" t="n"/>
      <c r="AAT943" s="77" t="n"/>
      <c r="AAU943" s="77" t="n"/>
      <c r="AAV943" s="77" t="n"/>
      <c r="AAW943" s="77" t="n"/>
      <c r="AAX943" s="77" t="n"/>
      <c r="AAY943" s="77" t="n"/>
      <c r="AAZ943" s="77" t="n"/>
      <c r="ABA943" s="77" t="n"/>
      <c r="ABB943" s="77" t="n"/>
      <c r="ABC943" s="77" t="n"/>
      <c r="ABD943" s="77" t="n"/>
      <c r="ABE943" s="77" t="n"/>
      <c r="ABF943" s="77" t="n"/>
      <c r="ABG943" s="77" t="n"/>
      <c r="ABH943" s="77" t="n"/>
      <c r="ABI943" s="77" t="n"/>
      <c r="ABJ943" s="77" t="n"/>
      <c r="ABK943" s="77" t="n"/>
      <c r="ABL943" s="77" t="n"/>
      <c r="ABM943" s="77" t="n"/>
      <c r="ABN943" s="77" t="n"/>
      <c r="ABO943" s="77" t="n"/>
      <c r="ABP943" s="77" t="n"/>
      <c r="ABQ943" s="77" t="n"/>
      <c r="ABR943" s="77" t="n"/>
      <c r="ABS943" s="77" t="n"/>
      <c r="ABT943" s="77" t="n"/>
      <c r="ABU943" s="77" t="n"/>
      <c r="ABV943" s="77" t="n"/>
      <c r="ABW943" s="77" t="n"/>
      <c r="ABX943" s="77" t="n"/>
      <c r="ABY943" s="77" t="n"/>
      <c r="ABZ943" s="77" t="n"/>
      <c r="ACA943" s="77" t="n"/>
      <c r="ACB943" s="77" t="n"/>
      <c r="ACC943" s="77" t="n"/>
      <c r="ACD943" s="77" t="n"/>
      <c r="ACE943" s="77" t="n"/>
      <c r="ACF943" s="77" t="n"/>
      <c r="ACG943" s="77" t="n"/>
      <c r="ACH943" s="77" t="n"/>
      <c r="ACI943" s="77" t="n"/>
      <c r="ACJ943" s="77" t="n"/>
      <c r="ACK943" s="77" t="n"/>
      <c r="ACL943" s="77" t="n"/>
      <c r="ACM943" s="77" t="n"/>
      <c r="ACN943" s="77" t="n"/>
      <c r="ACO943" s="77" t="n"/>
      <c r="ACP943" s="77" t="n"/>
      <c r="ACQ943" s="77" t="n"/>
      <c r="ACR943" s="77" t="n"/>
      <c r="ACS943" s="77" t="n"/>
      <c r="ACT943" s="77" t="n"/>
      <c r="ACU943" s="77" t="n"/>
      <c r="ACV943" s="77" t="n"/>
      <c r="ACW943" s="77" t="n"/>
      <c r="ACX943" s="77" t="n"/>
      <c r="ACY943" s="77" t="n"/>
      <c r="ACZ943" s="77" t="n"/>
      <c r="ADA943" s="77" t="n"/>
      <c r="ADB943" s="77" t="n"/>
      <c r="ADC943" s="77" t="n"/>
      <c r="ADD943" s="77" t="n"/>
      <c r="ADE943" s="77" t="n"/>
      <c r="ADF943" s="77" t="n"/>
      <c r="ADG943" s="77" t="n"/>
      <c r="ADH943" s="77" t="n"/>
      <c r="ADI943" s="77" t="n"/>
      <c r="ADJ943" s="77" t="n"/>
      <c r="ADK943" s="77" t="n"/>
      <c r="ADL943" s="77" t="n"/>
      <c r="ADM943" s="77" t="n"/>
      <c r="ADN943" s="77" t="n"/>
      <c r="ADO943" s="77" t="n"/>
      <c r="ADP943" s="77" t="n"/>
      <c r="ADQ943" s="77" t="n"/>
      <c r="ADR943" s="77" t="n"/>
      <c r="ADS943" s="77" t="n"/>
      <c r="ADT943" s="77" t="n"/>
      <c r="ADU943" s="77" t="n"/>
      <c r="ADV943" s="77" t="n"/>
      <c r="ADW943" s="77" t="n"/>
      <c r="ADX943" s="77" t="n"/>
      <c r="ADY943" s="77" t="n"/>
      <c r="ADZ943" s="77" t="n"/>
      <c r="AEA943" s="77" t="n"/>
      <c r="AEB943" s="77" t="n"/>
      <c r="AEC943" s="77" t="n"/>
      <c r="AED943" s="77" t="n"/>
      <c r="AEE943" s="77" t="n"/>
      <c r="AEF943" s="77" t="n"/>
      <c r="AEG943" s="77" t="n"/>
      <c r="AEH943" s="77" t="n"/>
      <c r="AEI943" s="77" t="n"/>
      <c r="AEJ943" s="77" t="n"/>
      <c r="AEK943" s="77" t="n"/>
      <c r="AEL943" s="77" t="n"/>
      <c r="AEM943" s="77" t="n"/>
      <c r="AEN943" s="77" t="n"/>
      <c r="AEO943" s="77" t="n"/>
      <c r="AEP943" s="77" t="n"/>
      <c r="AEQ943" s="77" t="n"/>
      <c r="AER943" s="77" t="n"/>
      <c r="AES943" s="77" t="n"/>
      <c r="AET943" s="77" t="n"/>
      <c r="AEU943" s="77" t="n"/>
      <c r="AEV943" s="77" t="n"/>
      <c r="AEW943" s="77" t="n"/>
      <c r="AEX943" s="77" t="n"/>
      <c r="AEY943" s="77" t="n"/>
      <c r="AEZ943" s="77" t="n"/>
      <c r="AFA943" s="77" t="n"/>
      <c r="AFB943" s="77" t="n"/>
      <c r="AFC943" s="77" t="n"/>
      <c r="AFD943" s="77" t="n"/>
      <c r="AFE943" s="77" t="n"/>
      <c r="AFF943" s="77" t="n"/>
      <c r="AFG943" s="77" t="n"/>
      <c r="AFH943" s="77" t="n"/>
      <c r="AFI943" s="77" t="n"/>
      <c r="AFJ943" s="77" t="n"/>
      <c r="AFK943" s="77" t="n"/>
      <c r="AFL943" s="77" t="n"/>
      <c r="AFM943" s="77" t="n"/>
      <c r="AFN943" s="77" t="n"/>
      <c r="AFO943" s="77" t="n"/>
      <c r="AFP943" s="77" t="n"/>
      <c r="AFQ943" s="77" t="n"/>
      <c r="AFR943" s="77" t="n"/>
      <c r="AFS943" s="77" t="n"/>
      <c r="AFT943" s="77" t="n"/>
      <c r="AFU943" s="77" t="n"/>
      <c r="AFV943" s="77" t="n"/>
      <c r="AFW943" s="77" t="n"/>
      <c r="AFX943" s="77" t="n"/>
      <c r="AFY943" s="77" t="n"/>
      <c r="AFZ943" s="77" t="n"/>
      <c r="AGA943" s="77" t="n"/>
      <c r="AGB943" s="77" t="n"/>
      <c r="AGC943" s="77" t="n"/>
      <c r="AGD943" s="77" t="n"/>
      <c r="AGE943" s="77" t="n"/>
      <c r="AGF943" s="77" t="n"/>
      <c r="AGG943" s="77" t="n"/>
      <c r="AGH943" s="77" t="n"/>
      <c r="AGI943" s="77" t="n"/>
      <c r="AGJ943" s="77" t="n"/>
      <c r="AGK943" s="77" t="n"/>
      <c r="AGL943" s="77" t="n"/>
      <c r="AGM943" s="77" t="n"/>
      <c r="AGN943" s="77" t="n"/>
      <c r="AGO943" s="77" t="n"/>
      <c r="AGP943" s="77" t="n"/>
      <c r="AGQ943" s="77" t="n"/>
      <c r="AGR943" s="77" t="n"/>
      <c r="AGS943" s="77" t="n"/>
      <c r="AGT943" s="77" t="n"/>
      <c r="AGU943" s="77" t="n"/>
      <c r="AGV943" s="77" t="n"/>
      <c r="AGW943" s="77" t="n"/>
      <c r="AGX943" s="77" t="n"/>
      <c r="AGY943" s="77" t="n"/>
      <c r="AGZ943" s="77" t="n"/>
      <c r="AHA943" s="77" t="n"/>
      <c r="AHB943" s="77" t="n"/>
      <c r="AHC943" s="77" t="n"/>
      <c r="AHD943" s="77" t="n"/>
      <c r="AHE943" s="77" t="n"/>
      <c r="AHF943" s="77" t="n"/>
      <c r="AHG943" s="77" t="n"/>
      <c r="AHH943" s="77" t="n"/>
      <c r="AHI943" s="77" t="n"/>
      <c r="AHJ943" s="77" t="n"/>
      <c r="AHK943" s="77" t="n"/>
      <c r="AHL943" s="77" t="n"/>
      <c r="AHM943" s="77" t="n"/>
      <c r="AHN943" s="77" t="n"/>
      <c r="AHO943" s="77" t="n"/>
      <c r="AHP943" s="77" t="n"/>
      <c r="AHQ943" s="77" t="n"/>
      <c r="AHR943" s="77" t="n"/>
      <c r="AHS943" s="77" t="n"/>
      <c r="AHT943" s="77" t="n"/>
      <c r="AHU943" s="77" t="n"/>
      <c r="AHV943" s="77" t="n"/>
      <c r="AHW943" s="77" t="n"/>
      <c r="AHX943" s="77" t="n"/>
      <c r="AHY943" s="77" t="n"/>
      <c r="AHZ943" s="77" t="n"/>
      <c r="AIA943" s="77" t="n"/>
      <c r="AIB943" s="77" t="n"/>
      <c r="AIC943" s="77" t="n"/>
      <c r="AID943" s="77" t="n"/>
      <c r="AIE943" s="77" t="n"/>
      <c r="AIF943" s="77" t="n"/>
      <c r="AIG943" s="77" t="n"/>
      <c r="AIH943" s="77" t="n"/>
      <c r="AII943" s="77" t="n"/>
      <c r="AIJ943" s="77" t="n"/>
      <c r="AIK943" s="77" t="n"/>
      <c r="AIL943" s="77" t="n"/>
      <c r="AIM943" s="77" t="n"/>
      <c r="AIN943" s="77" t="n"/>
      <c r="AIO943" s="77" t="n"/>
      <c r="AIP943" s="77" t="n"/>
      <c r="AIQ943" s="77" t="n"/>
      <c r="AIR943" s="77" t="n"/>
      <c r="AIS943" s="77" t="n"/>
      <c r="AIT943" s="77" t="n"/>
      <c r="AIU943" s="77" t="n"/>
      <c r="AIV943" s="77" t="n"/>
      <c r="AIW943" s="77" t="n"/>
      <c r="AIX943" s="77" t="n"/>
      <c r="AIY943" s="77" t="n"/>
      <c r="AIZ943" s="77" t="n"/>
      <c r="AJA943" s="77" t="n"/>
      <c r="AJB943" s="77" t="n"/>
      <c r="AJC943" s="77" t="n"/>
      <c r="AJD943" s="77" t="n"/>
      <c r="AJE943" s="77" t="n"/>
      <c r="AJF943" s="77" t="n"/>
      <c r="AJG943" s="77" t="n"/>
      <c r="AJH943" s="77" t="n"/>
      <c r="AJI943" s="77" t="n"/>
      <c r="AJJ943" s="77" t="n"/>
      <c r="AJK943" s="77" t="n"/>
      <c r="AJL943" s="77" t="n"/>
      <c r="AJM943" s="77" t="n"/>
      <c r="AJN943" s="77" t="n"/>
      <c r="AJO943" s="77" t="n"/>
      <c r="AJP943" s="77" t="n"/>
      <c r="AJQ943" s="77" t="n"/>
      <c r="AJR943" s="77" t="n"/>
      <c r="AJS943" s="77" t="n"/>
      <c r="AJT943" s="77" t="n"/>
      <c r="AJU943" s="77" t="n"/>
      <c r="AJV943" s="77" t="n"/>
      <c r="AJW943" s="77" t="n"/>
      <c r="AJX943" s="77" t="n"/>
      <c r="AJY943" s="77" t="n"/>
      <c r="AJZ943" s="77" t="n"/>
      <c r="AKA943" s="77" t="n"/>
      <c r="AKB943" s="77" t="n"/>
      <c r="AKC943" s="77" t="n"/>
      <c r="AKD943" s="77" t="n"/>
      <c r="AKE943" s="77" t="n"/>
      <c r="AKF943" s="77" t="n"/>
      <c r="AKG943" s="77" t="n"/>
      <c r="AKH943" s="77" t="n"/>
      <c r="AKI943" s="77" t="n"/>
      <c r="AKJ943" s="77" t="n"/>
      <c r="AKK943" s="77" t="n"/>
      <c r="AKL943" s="77" t="n"/>
      <c r="AKM943" s="77" t="n"/>
      <c r="AKN943" s="77" t="n"/>
      <c r="AKO943" s="77" t="n"/>
      <c r="AKP943" s="77" t="n"/>
      <c r="AKQ943" s="77" t="n"/>
      <c r="AKR943" s="77" t="n"/>
      <c r="AKS943" s="77" t="n"/>
      <c r="AKT943" s="77" t="n"/>
      <c r="AKU943" s="77" t="n"/>
      <c r="AKV943" s="77" t="n"/>
      <c r="AKW943" s="77" t="n"/>
      <c r="AKX943" s="77" t="n"/>
      <c r="AKY943" s="77" t="n"/>
      <c r="AKZ943" s="77" t="n"/>
      <c r="ALA943" s="77" t="n"/>
      <c r="ALB943" s="77" t="n"/>
      <c r="ALC943" s="77" t="n"/>
      <c r="ALD943" s="77" t="n"/>
      <c r="ALE943" s="77" t="n"/>
      <c r="ALF943" s="77" t="n"/>
      <c r="ALG943" s="77" t="n"/>
      <c r="ALH943" s="77" t="n"/>
      <c r="ALI943" s="77" t="n"/>
      <c r="ALJ943" s="77" t="n"/>
      <c r="ALK943" s="77" t="n"/>
      <c r="ALL943" s="77" t="n"/>
      <c r="ALM943" s="77" t="n"/>
      <c r="ALN943" s="77" t="n"/>
      <c r="ALO943" s="77" t="n"/>
      <c r="ALP943" s="77" t="n"/>
      <c r="ALQ943" s="77" t="n"/>
      <c r="ALR943" s="77" t="n"/>
      <c r="ALS943" s="77" t="n"/>
      <c r="ALT943" s="77" t="n"/>
      <c r="ALU943" s="77" t="n"/>
      <c r="ALV943" s="77" t="n"/>
      <c r="ALW943" s="77" t="n"/>
      <c r="ALX943" s="77" t="n"/>
      <c r="ALY943" s="77" t="n"/>
      <c r="ALZ943" s="77" t="n"/>
      <c r="AMA943" s="77" t="n"/>
      <c r="AMB943" s="77" t="n"/>
      <c r="AMC943" s="77" t="n"/>
      <c r="AMD943" s="77" t="n"/>
      <c r="AME943" s="77" t="n"/>
      <c r="AMF943" s="77" t="n"/>
      <c r="AMG943" s="77" t="n"/>
      <c r="AMH943" s="77" t="n"/>
      <c r="AMI943" s="77" t="n"/>
      <c r="AMJ943" s="77" t="n"/>
      <c r="AMK943" s="77" t="n"/>
      <c r="AML943" s="77" t="n"/>
      <c r="AMM943" s="77" t="n"/>
      <c r="AMN943" s="77" t="n"/>
      <c r="AMO943" s="77" t="n"/>
      <c r="AMP943" s="77" t="n"/>
      <c r="AMQ943" s="77" t="n"/>
      <c r="AMR943" s="77" t="n"/>
      <c r="AMS943" s="77" t="n"/>
      <c r="AMT943" s="77" t="n"/>
      <c r="AMU943" s="77" t="n"/>
      <c r="AMV943" s="77" t="n"/>
      <c r="AMW943" s="77" t="n"/>
      <c r="AMX943" s="77" t="n"/>
      <c r="AMY943" s="77" t="n"/>
      <c r="AMZ943" s="77" t="n"/>
      <c r="ANA943" s="77" t="n"/>
      <c r="ANB943" s="77" t="n"/>
      <c r="ANC943" s="77" t="n"/>
      <c r="AND943" s="77" t="n"/>
      <c r="ANE943" s="77" t="n"/>
      <c r="ANF943" s="77" t="n"/>
      <c r="ANG943" s="77" t="n"/>
      <c r="ANH943" s="77" t="n"/>
      <c r="ANI943" s="77" t="n"/>
      <c r="ANJ943" s="77" t="n"/>
      <c r="ANK943" s="77" t="n"/>
      <c r="ANL943" s="77" t="n"/>
      <c r="ANM943" s="77" t="n"/>
      <c r="ANN943" s="77" t="n"/>
      <c r="ANO943" s="77" t="n"/>
      <c r="ANP943" s="77" t="n"/>
      <c r="ANQ943" s="77" t="n"/>
      <c r="ANR943" s="77" t="n"/>
      <c r="ANS943" s="77" t="n"/>
      <c r="ANT943" s="77" t="n"/>
      <c r="ANU943" s="77" t="n"/>
      <c r="ANV943" s="77" t="n"/>
      <c r="ANW943" s="77" t="n"/>
      <c r="ANX943" s="77" t="n"/>
      <c r="ANY943" s="77" t="n"/>
      <c r="ANZ943" s="77" t="n"/>
      <c r="AOA943" s="77" t="n"/>
      <c r="AOB943" s="77" t="n"/>
      <c r="AOC943" s="77" t="n"/>
      <c r="AOD943" s="77" t="n"/>
      <c r="AOE943" s="77" t="n"/>
      <c r="AOF943" s="77" t="n"/>
      <c r="AOG943" s="77" t="n"/>
      <c r="AOH943" s="77" t="n"/>
      <c r="AOI943" s="77" t="n"/>
      <c r="AOJ943" s="77" t="n"/>
      <c r="AOK943" s="77" t="n"/>
      <c r="AOL943" s="77" t="n"/>
      <c r="AOM943" s="77" t="n"/>
      <c r="AON943" s="77" t="n"/>
      <c r="AOO943" s="77" t="n"/>
      <c r="AOP943" s="77" t="n"/>
      <c r="AOQ943" s="77" t="n"/>
      <c r="AOR943" s="77" t="n"/>
      <c r="AOS943" s="77" t="n"/>
      <c r="AOT943" s="77" t="n"/>
      <c r="AOU943" s="77" t="n"/>
      <c r="AOV943" s="77" t="n"/>
      <c r="AOW943" s="77" t="n"/>
      <c r="AOX943" s="77" t="n"/>
      <c r="AOY943" s="77" t="n"/>
      <c r="AOZ943" s="77" t="n"/>
      <c r="APA943" s="77" t="n"/>
      <c r="APB943" s="77" t="n"/>
      <c r="APC943" s="77" t="n"/>
      <c r="APD943" s="77" t="n"/>
      <c r="APE943" s="77" t="n"/>
      <c r="APF943" s="77" t="n"/>
      <c r="APG943" s="77" t="n"/>
      <c r="APH943" s="77" t="n"/>
      <c r="API943" s="77" t="n"/>
      <c r="APJ943" s="77" t="n"/>
      <c r="APK943" s="77" t="n"/>
      <c r="APL943" s="77" t="n"/>
      <c r="APM943" s="77" t="n"/>
      <c r="APN943" s="77" t="n"/>
      <c r="APO943" s="77" t="n"/>
      <c r="APP943" s="77" t="n"/>
      <c r="APQ943" s="77" t="n"/>
      <c r="APR943" s="77" t="n"/>
      <c r="APS943" s="77" t="n"/>
      <c r="APT943" s="77" t="n"/>
      <c r="APU943" s="77" t="n"/>
      <c r="APV943" s="77" t="n"/>
      <c r="APW943" s="77" t="n"/>
      <c r="APX943" s="77" t="n"/>
      <c r="APY943" s="77" t="n"/>
      <c r="APZ943" s="77" t="n"/>
      <c r="AQA943" s="77" t="n"/>
      <c r="AQB943" s="77" t="n"/>
      <c r="AQC943" s="77" t="n"/>
      <c r="AQD943" s="77" t="n"/>
      <c r="AQE943" s="77" t="n"/>
      <c r="AQF943" s="77" t="n"/>
      <c r="AQG943" s="77" t="n"/>
      <c r="AQH943" s="77" t="n"/>
      <c r="AQI943" s="77" t="n"/>
      <c r="AQJ943" s="77" t="n"/>
      <c r="AQK943" s="77" t="n"/>
      <c r="AQL943" s="77" t="n"/>
      <c r="AQM943" s="77" t="n"/>
      <c r="AQN943" s="77" t="n"/>
      <c r="AQO943" s="77" t="n"/>
      <c r="AQP943" s="77" t="n"/>
      <c r="AQQ943" s="77" t="n"/>
      <c r="AQR943" s="77" t="n"/>
      <c r="AQS943" s="77" t="n"/>
      <c r="AQT943" s="77" t="n"/>
      <c r="AQU943" s="77" t="n"/>
      <c r="AQV943" s="77" t="n"/>
      <c r="AQW943" s="77" t="n"/>
      <c r="AQX943" s="77" t="n"/>
      <c r="AQY943" s="77" t="n"/>
      <c r="AQZ943" s="77" t="n"/>
      <c r="ARA943" s="77" t="n"/>
      <c r="ARB943" s="77" t="n"/>
      <c r="ARC943" s="77" t="n"/>
      <c r="ARD943" s="77" t="n"/>
      <c r="ARE943" s="77" t="n"/>
      <c r="ARF943" s="77" t="n"/>
      <c r="ARG943" s="77" t="n"/>
      <c r="ARH943" s="77" t="n"/>
      <c r="ARI943" s="77" t="n"/>
      <c r="ARJ943" s="77" t="n"/>
      <c r="ARK943" s="77" t="n"/>
      <c r="ARL943" s="77" t="n"/>
      <c r="ARM943" s="77" t="n"/>
      <c r="ARN943" s="77" t="n"/>
      <c r="ARO943" s="77" t="n"/>
      <c r="ARP943" s="77" t="n"/>
      <c r="ARQ943" s="77" t="n"/>
      <c r="ARR943" s="77" t="n"/>
      <c r="ARS943" s="77" t="n"/>
      <c r="ART943" s="77" t="n"/>
      <c r="ARU943" s="77" t="n"/>
      <c r="ARV943" s="77" t="n"/>
      <c r="ARW943" s="77" t="n"/>
      <c r="ARX943" s="77" t="n"/>
      <c r="ARY943" s="77" t="n"/>
      <c r="ARZ943" s="77" t="n"/>
      <c r="ASA943" s="77" t="n"/>
      <c r="ASB943" s="77" t="n"/>
      <c r="ASC943" s="77" t="n"/>
      <c r="ASD943" s="77" t="n"/>
      <c r="ASE943" s="77" t="n"/>
      <c r="ASF943" s="77" t="n"/>
      <c r="ASG943" s="77" t="n"/>
      <c r="ASH943" s="77" t="n"/>
      <c r="ASI943" s="77" t="n"/>
      <c r="ASJ943" s="77" t="n"/>
      <c r="ASK943" s="77" t="n"/>
      <c r="ASL943" s="77" t="n"/>
      <c r="ASM943" s="77" t="n"/>
      <c r="ASN943" s="77" t="n"/>
      <c r="ASO943" s="77" t="n"/>
      <c r="ASP943" s="77" t="n"/>
      <c r="ASQ943" s="77" t="n"/>
      <c r="ASR943" s="77" t="n"/>
      <c r="ASS943" s="77" t="n"/>
      <c r="AST943" s="77" t="n"/>
      <c r="ASU943" s="77" t="n"/>
      <c r="ASV943" s="77" t="n"/>
      <c r="ASW943" s="77" t="n"/>
      <c r="ASX943" s="77" t="n"/>
      <c r="ASY943" s="77" t="n"/>
      <c r="ASZ943" s="77" t="n"/>
      <c r="ATA943" s="77" t="n"/>
      <c r="ATB943" s="77" t="n"/>
      <c r="ATC943" s="77" t="n"/>
      <c r="ATD943" s="77" t="n"/>
      <c r="ATE943" s="77" t="n"/>
      <c r="ATF943" s="77" t="n"/>
      <c r="ATG943" s="77" t="n"/>
      <c r="ATH943" s="77" t="n"/>
      <c r="ATI943" s="77" t="n"/>
      <c r="ATJ943" s="77" t="n"/>
      <c r="ATK943" s="77" t="n"/>
      <c r="ATL943" s="77" t="n"/>
      <c r="ATM943" s="77" t="n"/>
      <c r="ATN943" s="77" t="n"/>
      <c r="ATO943" s="77" t="n"/>
      <c r="ATP943" s="77" t="n"/>
      <c r="ATQ943" s="77" t="n"/>
      <c r="ATR943" s="77" t="n"/>
      <c r="ATS943" s="77" t="n"/>
      <c r="ATT943" s="77" t="n"/>
      <c r="ATU943" s="77" t="n"/>
      <c r="ATV943" s="77" t="n"/>
      <c r="ATW943" s="77" t="n"/>
      <c r="ATX943" s="77" t="n"/>
      <c r="ATY943" s="77" t="n"/>
      <c r="ATZ943" s="77" t="n"/>
      <c r="AUA943" s="77" t="n"/>
      <c r="AUB943" s="77" t="n"/>
      <c r="AUC943" s="77" t="n"/>
      <c r="AUD943" s="77" t="n"/>
      <c r="AUE943" s="77" t="n"/>
      <c r="AUF943" s="77" t="n"/>
      <c r="AUG943" s="77" t="n"/>
      <c r="AUH943" s="77" t="n"/>
      <c r="AUI943" s="77" t="n"/>
      <c r="AUJ943" s="77" t="n"/>
      <c r="AUK943" s="77" t="n"/>
      <c r="AUL943" s="77" t="n"/>
      <c r="AUM943" s="77" t="n"/>
      <c r="AUN943" s="77" t="n"/>
      <c r="AUO943" s="77" t="n"/>
      <c r="AUP943" s="77" t="n"/>
      <c r="AUQ943" s="77" t="n"/>
      <c r="AUR943" s="77" t="n"/>
      <c r="AUS943" s="77" t="n"/>
      <c r="AUT943" s="77" t="n"/>
      <c r="AUU943" s="77" t="n"/>
      <c r="AUV943" s="77" t="n"/>
      <c r="AUW943" s="77" t="n"/>
      <c r="AUX943" s="77" t="n"/>
      <c r="AUY943" s="77" t="n"/>
      <c r="AUZ943" s="77" t="n"/>
      <c r="AVA943" s="77" t="n"/>
      <c r="AVB943" s="77" t="n"/>
      <c r="AVC943" s="77" t="n"/>
      <c r="AVD943" s="77" t="n"/>
      <c r="AVE943" s="77" t="n"/>
      <c r="AVF943" s="77" t="n"/>
      <c r="AVG943" s="77" t="n"/>
      <c r="AVH943" s="77" t="n"/>
      <c r="AVI943" s="77" t="n"/>
      <c r="AVJ943" s="77" t="n"/>
      <c r="AVK943" s="77" t="n"/>
      <c r="AVL943" s="77" t="n"/>
      <c r="AVM943" s="77" t="n"/>
      <c r="AVN943" s="77" t="n"/>
      <c r="AVO943" s="77" t="n"/>
      <c r="AVP943" s="77" t="n"/>
      <c r="AVQ943" s="77" t="n"/>
      <c r="AVR943" s="77" t="n"/>
      <c r="AVS943" s="77" t="n"/>
      <c r="AVT943" s="77" t="n"/>
      <c r="AVU943" s="77" t="n"/>
      <c r="AVV943" s="77" t="n"/>
      <c r="AVW943" s="77" t="n"/>
      <c r="AVX943" s="77" t="n"/>
      <c r="AVY943" s="77" t="n"/>
      <c r="AVZ943" s="77" t="n"/>
      <c r="AWA943" s="77" t="n"/>
      <c r="AWB943" s="77" t="n"/>
      <c r="AWC943" s="77" t="n"/>
      <c r="AWD943" s="77" t="n"/>
      <c r="AWE943" s="77" t="n"/>
      <c r="AWF943" s="77" t="n"/>
      <c r="AWG943" s="77" t="n"/>
      <c r="AWH943" s="77" t="n"/>
      <c r="AWI943" s="77" t="n"/>
      <c r="AWJ943" s="77" t="n"/>
      <c r="AWK943" s="77" t="n"/>
      <c r="AWL943" s="77" t="n"/>
      <c r="AWM943" s="77" t="n"/>
      <c r="AWN943" s="77" t="n"/>
      <c r="AWO943" s="77" t="n"/>
      <c r="AWP943" s="77" t="n"/>
      <c r="AWQ943" s="77" t="n"/>
      <c r="AWR943" s="77" t="n"/>
      <c r="AWS943" s="77" t="n"/>
      <c r="AWT943" s="77" t="n"/>
      <c r="AWU943" s="77" t="n"/>
      <c r="AWV943" s="77" t="n"/>
      <c r="AWW943" s="77" t="n"/>
      <c r="AWX943" s="77" t="n"/>
      <c r="AWY943" s="77" t="n"/>
      <c r="AWZ943" s="77" t="n"/>
      <c r="AXA943" s="77" t="n"/>
      <c r="AXB943" s="77" t="n"/>
      <c r="AXC943" s="77" t="n"/>
      <c r="AXD943" s="77" t="n"/>
      <c r="AXE943" s="77" t="n"/>
      <c r="AXF943" s="77" t="n"/>
      <c r="AXG943" s="77" t="n"/>
      <c r="AXH943" s="77" t="n"/>
      <c r="AXI943" s="77" t="n"/>
      <c r="AXJ943" s="77" t="n"/>
      <c r="AXK943" s="77" t="n"/>
      <c r="AXL943" s="77" t="n"/>
      <c r="AXM943" s="77" t="n"/>
      <c r="AXN943" s="77" t="n"/>
      <c r="AXO943" s="77" t="n"/>
      <c r="AXP943" s="77" t="n"/>
      <c r="AXQ943" s="77" t="n"/>
      <c r="AXR943" s="77" t="n"/>
      <c r="AXS943" s="77" t="n"/>
      <c r="AXT943" s="77" t="n"/>
      <c r="AXU943" s="77" t="n"/>
      <c r="AXV943" s="77" t="n"/>
      <c r="AXW943" s="77" t="n"/>
      <c r="AXX943" s="77" t="n"/>
      <c r="AXY943" s="77" t="n"/>
      <c r="AXZ943" s="77" t="n"/>
      <c r="AYA943" s="77" t="n"/>
      <c r="AYB943" s="77" t="n"/>
      <c r="AYC943" s="77" t="n"/>
      <c r="AYD943" s="77" t="n"/>
      <c r="AYE943" s="77" t="n"/>
      <c r="AYF943" s="77" t="n"/>
      <c r="AYG943" s="77" t="n"/>
      <c r="AYH943" s="77" t="n"/>
      <c r="AYI943" s="77" t="n"/>
      <c r="AYJ943" s="77" t="n"/>
      <c r="AYK943" s="77" t="n"/>
      <c r="AYL943" s="77" t="n"/>
      <c r="AYM943" s="77" t="n"/>
      <c r="AYN943" s="77" t="n"/>
      <c r="AYO943" s="77" t="n"/>
      <c r="AYP943" s="77" t="n"/>
      <c r="AYQ943" s="77" t="n"/>
      <c r="AYR943" s="77" t="n"/>
      <c r="AYS943" s="77" t="n"/>
      <c r="AYT943" s="77" t="n"/>
      <c r="AYU943" s="77" t="n"/>
      <c r="AYV943" s="77" t="n"/>
      <c r="AYW943" s="77" t="n"/>
      <c r="AYX943" s="77" t="n"/>
      <c r="AYY943" s="77" t="n"/>
      <c r="AYZ943" s="77" t="n"/>
      <c r="AZA943" s="77" t="n"/>
      <c r="AZB943" s="77" t="n"/>
      <c r="AZC943" s="77" t="n"/>
      <c r="AZD943" s="77" t="n"/>
      <c r="AZE943" s="77" t="n"/>
      <c r="AZF943" s="77" t="n"/>
      <c r="AZG943" s="77" t="n"/>
      <c r="AZH943" s="77" t="n"/>
      <c r="AZI943" s="77" t="n"/>
      <c r="AZJ943" s="77" t="n"/>
      <c r="AZK943" s="77" t="n"/>
      <c r="AZL943" s="77" t="n"/>
      <c r="AZM943" s="77" t="n"/>
      <c r="AZN943" s="77" t="n"/>
      <c r="AZO943" s="77" t="n"/>
      <c r="AZP943" s="77" t="n"/>
      <c r="AZQ943" s="77" t="n"/>
      <c r="AZR943" s="77" t="n"/>
      <c r="AZS943" s="77" t="n"/>
      <c r="AZT943" s="77" t="n"/>
      <c r="AZU943" s="77" t="n"/>
      <c r="AZV943" s="77" t="n"/>
      <c r="AZW943" s="77" t="n"/>
      <c r="AZX943" s="77" t="n"/>
      <c r="AZY943" s="77" t="n"/>
      <c r="AZZ943" s="77" t="n"/>
      <c r="BAA943" s="77" t="n"/>
      <c r="BAB943" s="77" t="n"/>
      <c r="BAC943" s="77" t="n"/>
      <c r="BAD943" s="77" t="n"/>
      <c r="BAE943" s="77" t="n"/>
      <c r="BAF943" s="77" t="n"/>
      <c r="BAG943" s="77" t="n"/>
      <c r="BAH943" s="77" t="n"/>
      <c r="BAI943" s="77" t="n"/>
      <c r="BAJ943" s="77" t="n"/>
      <c r="BAK943" s="77" t="n"/>
      <c r="BAL943" s="77" t="n"/>
      <c r="BAM943" s="77" t="n"/>
      <c r="BAN943" s="77" t="n"/>
      <c r="BAO943" s="77" t="n"/>
      <c r="BAP943" s="77" t="n"/>
      <c r="BAQ943" s="77" t="n"/>
      <c r="BAR943" s="77" t="n"/>
      <c r="BAS943" s="77" t="n"/>
      <c r="BAT943" s="77" t="n"/>
      <c r="BAU943" s="77" t="n"/>
      <c r="BAV943" s="77" t="n"/>
      <c r="BAW943" s="77" t="n"/>
      <c r="BAX943" s="77" t="n"/>
      <c r="BAY943" s="77" t="n"/>
      <c r="BAZ943" s="77" t="n"/>
      <c r="BBA943" s="77" t="n"/>
      <c r="BBB943" s="77" t="n"/>
      <c r="BBC943" s="77" t="n"/>
      <c r="BBD943" s="77" t="n"/>
      <c r="BBE943" s="77" t="n"/>
      <c r="BBF943" s="77" t="n"/>
      <c r="BBG943" s="77" t="n"/>
      <c r="BBH943" s="77" t="n"/>
      <c r="BBI943" s="77" t="n"/>
      <c r="BBJ943" s="77" t="n"/>
      <c r="BBK943" s="77" t="n"/>
      <c r="BBL943" s="77" t="n"/>
      <c r="BBM943" s="77" t="n"/>
      <c r="BBN943" s="77" t="n"/>
      <c r="BBO943" s="77" t="n"/>
      <c r="BBP943" s="77" t="n"/>
      <c r="BBQ943" s="77" t="n"/>
      <c r="BBR943" s="77" t="n"/>
      <c r="BBS943" s="77" t="n"/>
      <c r="BBT943" s="77" t="n"/>
      <c r="BBU943" s="77" t="n"/>
      <c r="BBV943" s="77" t="n"/>
      <c r="BBW943" s="77" t="n"/>
      <c r="BBX943" s="77" t="n"/>
      <c r="BBY943" s="77" t="n"/>
      <c r="BBZ943" s="77" t="n"/>
      <c r="BCA943" s="77" t="n"/>
      <c r="BCB943" s="77" t="n"/>
      <c r="BCC943" s="77" t="n"/>
      <c r="BCD943" s="77" t="n"/>
      <c r="BCE943" s="77" t="n"/>
      <c r="BCF943" s="77" t="n"/>
      <c r="BCG943" s="77" t="n"/>
      <c r="BCH943" s="77" t="n"/>
      <c r="BCI943" s="77" t="n"/>
      <c r="BCJ943" s="77" t="n"/>
      <c r="BCK943" s="77" t="n"/>
      <c r="BCL943" s="77" t="n"/>
      <c r="BCM943" s="77" t="n"/>
      <c r="BCN943" s="77" t="n"/>
      <c r="BCO943" s="77" t="n"/>
      <c r="BCP943" s="77" t="n"/>
      <c r="BCQ943" s="77" t="n"/>
      <c r="BCR943" s="77" t="n"/>
      <c r="BCS943" s="77" t="n"/>
      <c r="BCT943" s="77" t="n"/>
      <c r="BCU943" s="77" t="n"/>
      <c r="BCV943" s="77" t="n"/>
      <c r="BCW943" s="77" t="n"/>
      <c r="BCX943" s="77" t="n"/>
      <c r="BCY943" s="77" t="n"/>
      <c r="BCZ943" s="77" t="n"/>
      <c r="BDA943" s="77" t="n"/>
      <c r="BDB943" s="77" t="n"/>
      <c r="BDC943" s="77" t="n"/>
      <c r="BDD943" s="77" t="n"/>
      <c r="BDE943" s="77" t="n"/>
      <c r="BDF943" s="77" t="n"/>
      <c r="BDG943" s="77" t="n"/>
      <c r="BDH943" s="77" t="n"/>
      <c r="BDI943" s="77" t="n"/>
      <c r="BDJ943" s="77" t="n"/>
      <c r="BDK943" s="77" t="n"/>
      <c r="BDL943" s="77" t="n"/>
      <c r="BDM943" s="77" t="n"/>
      <c r="BDN943" s="77" t="n"/>
      <c r="BDO943" s="77" t="n"/>
      <c r="BDP943" s="77" t="n"/>
      <c r="BDQ943" s="77" t="n"/>
      <c r="BDR943" s="77" t="n"/>
      <c r="BDS943" s="77" t="n"/>
      <c r="BDT943" s="77" t="n"/>
      <c r="BDU943" s="77" t="n"/>
      <c r="BDV943" s="77" t="n"/>
      <c r="BDW943" s="77" t="n"/>
      <c r="BDX943" s="77" t="n"/>
      <c r="BDY943" s="77" t="n"/>
      <c r="BDZ943" s="77" t="n"/>
      <c r="BEA943" s="77" t="n"/>
      <c r="BEB943" s="77" t="n"/>
      <c r="BEC943" s="77" t="n"/>
      <c r="BED943" s="77" t="n"/>
      <c r="BEE943" s="77" t="n"/>
      <c r="BEF943" s="77" t="n"/>
      <c r="BEG943" s="77" t="n"/>
      <c r="BEH943" s="77" t="n"/>
      <c r="BEI943" s="77" t="n"/>
      <c r="BEJ943" s="77" t="n"/>
      <c r="BEK943" s="77" t="n"/>
      <c r="BEL943" s="77" t="n"/>
      <c r="BEM943" s="77" t="n"/>
      <c r="BEN943" s="77" t="n"/>
      <c r="BEO943" s="77" t="n"/>
      <c r="BEP943" s="77" t="n"/>
      <c r="BEQ943" s="77" t="n"/>
      <c r="BER943" s="77" t="n"/>
      <c r="BES943" s="77" t="n"/>
      <c r="BET943" s="77" t="n"/>
      <c r="BEU943" s="77" t="n"/>
      <c r="BEV943" s="77" t="n"/>
      <c r="BEW943" s="77" t="n"/>
      <c r="BEX943" s="77" t="n"/>
      <c r="BEY943" s="77" t="n"/>
      <c r="BEZ943" s="77" t="n"/>
      <c r="BFA943" s="77" t="n"/>
      <c r="BFB943" s="77" t="n"/>
      <c r="BFC943" s="77" t="n"/>
      <c r="BFD943" s="77" t="n"/>
      <c r="BFE943" s="77" t="n"/>
      <c r="BFF943" s="77" t="n"/>
      <c r="BFG943" s="77" t="n"/>
      <c r="BFH943" s="77" t="n"/>
      <c r="BFI943" s="77" t="n"/>
      <c r="BFJ943" s="77" t="n"/>
      <c r="BFK943" s="77" t="n"/>
      <c r="BFL943" s="77" t="n"/>
      <c r="BFM943" s="77" t="n"/>
      <c r="BFN943" s="77" t="n"/>
      <c r="BFO943" s="77" t="n"/>
      <c r="BFP943" s="77" t="n"/>
      <c r="BFQ943" s="77" t="n"/>
      <c r="BFR943" s="77" t="n"/>
      <c r="BFS943" s="77" t="n"/>
      <c r="BFT943" s="77" t="n"/>
      <c r="BFU943" s="77" t="n"/>
      <c r="BFV943" s="77" t="n"/>
      <c r="BFW943" s="77" t="n"/>
    </row>
    <row r="944" ht="28" customFormat="1" customHeight="1" s="91">
      <c r="A944" s="143" t="n">
        <v>943</v>
      </c>
      <c r="B944" s="144" t="inlineStr">
        <is>
          <t>一影医疗</t>
        </is>
      </c>
      <c r="C944" s="145" t="inlineStr">
        <is>
          <t>江苏一影医疗设备有限公司</t>
        </is>
      </c>
      <c r="D944" s="153" t="inlineStr">
        <is>
          <t>中游-本体制造</t>
        </is>
      </c>
      <c r="E944" s="147" t="inlineStr">
        <is>
          <t>服务机器人</t>
        </is>
      </c>
      <c r="F944" s="147" t="inlineStr">
        <is>
          <t>机器视觉</t>
        </is>
      </c>
      <c r="G944" s="145" t="inlineStr">
        <is>
          <t>江苏省</t>
        </is>
      </c>
      <c r="H944" s="145" t="inlineStr">
        <is>
          <t>南通市</t>
        </is>
      </c>
      <c r="I944" s="147" t="inlineStr">
        <is>
          <t>2018-01-30</t>
        </is>
      </c>
      <c r="J944" s="147" t="inlineStr">
        <is>
          <t>1991.61万元</t>
        </is>
      </c>
      <c r="K944" s="77" t="n"/>
      <c r="L944" s="77" t="n"/>
      <c r="M944" s="77" t="n"/>
      <c r="N944" s="77" t="n"/>
      <c r="O944" s="77" t="n"/>
      <c r="P944" s="77" t="n"/>
      <c r="Q944" s="77" t="n"/>
      <c r="R944" s="77" t="n"/>
      <c r="S944" s="77" t="n"/>
      <c r="T944" s="77" t="n"/>
      <c r="U944" s="77" t="n"/>
      <c r="V944" s="77" t="n"/>
      <c r="W944" s="77" t="n"/>
      <c r="X944" s="77" t="n"/>
      <c r="Y944" s="77" t="n"/>
      <c r="Z944" s="77" t="n"/>
      <c r="AA944" s="77" t="n"/>
      <c r="AB944" s="77" t="n"/>
      <c r="AC944" s="77" t="n"/>
      <c r="AD944" s="77" t="n"/>
      <c r="AE944" s="77" t="n"/>
      <c r="AF944" s="77" t="n"/>
      <c r="AG944" s="77" t="n"/>
      <c r="AH944" s="77" t="n"/>
      <c r="AI944" s="77" t="n"/>
      <c r="AJ944" s="77" t="n"/>
      <c r="AK944" s="77" t="n"/>
      <c r="AL944" s="77" t="n"/>
      <c r="AM944" s="77" t="n"/>
      <c r="AN944" s="77" t="n"/>
      <c r="AO944" s="77" t="n"/>
      <c r="AP944" s="77" t="n"/>
      <c r="AQ944" s="77" t="n"/>
      <c r="AR944" s="77" t="n"/>
      <c r="AS944" s="77" t="n"/>
      <c r="AT944" s="77" t="n"/>
      <c r="AU944" s="77" t="n"/>
      <c r="AV944" s="77" t="n"/>
      <c r="AW944" s="77" t="n"/>
      <c r="AX944" s="77" t="n"/>
      <c r="AY944" s="77" t="n"/>
      <c r="AZ944" s="77" t="n"/>
      <c r="BA944" s="77" t="n"/>
      <c r="BB944" s="77" t="n"/>
      <c r="BC944" s="77" t="n"/>
      <c r="BD944" s="77" t="n"/>
      <c r="BE944" s="77" t="n"/>
      <c r="BF944" s="77" t="n"/>
      <c r="BG944" s="77" t="n"/>
      <c r="BH944" s="77" t="n"/>
      <c r="BI944" s="77" t="n"/>
      <c r="BJ944" s="77" t="n"/>
      <c r="BK944" s="77" t="n"/>
      <c r="BL944" s="77" t="n"/>
      <c r="BM944" s="77" t="n"/>
      <c r="BN944" s="77" t="n"/>
      <c r="BO944" s="77" t="n"/>
      <c r="BP944" s="77" t="n"/>
      <c r="BQ944" s="77" t="n"/>
      <c r="BR944" s="77" t="n"/>
      <c r="BS944" s="77" t="n"/>
      <c r="BT944" s="77" t="n"/>
      <c r="BU944" s="77" t="n"/>
      <c r="BV944" s="77" t="n"/>
      <c r="BW944" s="77" t="n"/>
      <c r="BX944" s="77" t="n"/>
      <c r="BY944" s="77" t="n"/>
      <c r="BZ944" s="77" t="n"/>
      <c r="CA944" s="77" t="n"/>
      <c r="CB944" s="77" t="n"/>
      <c r="CC944" s="77" t="n"/>
      <c r="CD944" s="77" t="n"/>
      <c r="CE944" s="77" t="n"/>
      <c r="CF944" s="77" t="n"/>
      <c r="CG944" s="77" t="n"/>
      <c r="CH944" s="77" t="n"/>
      <c r="CI944" s="77" t="n"/>
      <c r="CJ944" s="77" t="n"/>
      <c r="CK944" s="77" t="n"/>
      <c r="CL944" s="77" t="n"/>
      <c r="CM944" s="77" t="n"/>
      <c r="CN944" s="77" t="n"/>
      <c r="CO944" s="77" t="n"/>
      <c r="CP944" s="77" t="n"/>
      <c r="CQ944" s="77" t="n"/>
      <c r="CR944" s="77" t="n"/>
      <c r="CS944" s="77" t="n"/>
      <c r="CT944" s="77" t="n"/>
      <c r="CU944" s="77" t="n"/>
      <c r="CV944" s="77" t="n"/>
      <c r="CW944" s="77" t="n"/>
      <c r="CX944" s="77" t="n"/>
      <c r="CY944" s="77" t="n"/>
      <c r="CZ944" s="77" t="n"/>
      <c r="DA944" s="77" t="n"/>
      <c r="DB944" s="77" t="n"/>
      <c r="DC944" s="77" t="n"/>
      <c r="DD944" s="77" t="n"/>
      <c r="DE944" s="77" t="n"/>
      <c r="DF944" s="77" t="n"/>
      <c r="DG944" s="77" t="n"/>
      <c r="DH944" s="77" t="n"/>
      <c r="DI944" s="77" t="n"/>
      <c r="DJ944" s="77" t="n"/>
      <c r="DK944" s="77" t="n"/>
      <c r="DL944" s="77" t="n"/>
      <c r="DM944" s="77" t="n"/>
      <c r="DN944" s="77" t="n"/>
      <c r="DO944" s="77" t="n"/>
      <c r="DP944" s="77" t="n"/>
      <c r="DQ944" s="77" t="n"/>
      <c r="DR944" s="77" t="n"/>
      <c r="DS944" s="77" t="n"/>
      <c r="DT944" s="77" t="n"/>
      <c r="DU944" s="77" t="n"/>
      <c r="DV944" s="77" t="n"/>
      <c r="DW944" s="77" t="n"/>
      <c r="DX944" s="77" t="n"/>
      <c r="DY944" s="77" t="n"/>
      <c r="DZ944" s="77" t="n"/>
      <c r="EA944" s="77" t="n"/>
      <c r="EB944" s="77" t="n"/>
      <c r="EC944" s="77" t="n"/>
      <c r="ED944" s="77" t="n"/>
      <c r="EE944" s="77" t="n"/>
      <c r="EF944" s="77" t="n"/>
      <c r="EG944" s="77" t="n"/>
      <c r="EH944" s="77" t="n"/>
      <c r="EI944" s="77" t="n"/>
      <c r="EJ944" s="77" t="n"/>
      <c r="EK944" s="77" t="n"/>
      <c r="EL944" s="77" t="n"/>
      <c r="EM944" s="77" t="n"/>
      <c r="EN944" s="77" t="n"/>
      <c r="EO944" s="77" t="n"/>
      <c r="EP944" s="77" t="n"/>
      <c r="EQ944" s="77" t="n"/>
      <c r="ER944" s="77" t="n"/>
      <c r="ES944" s="77" t="n"/>
      <c r="ET944" s="77" t="n"/>
      <c r="EU944" s="77" t="n"/>
      <c r="EV944" s="77" t="n"/>
      <c r="EW944" s="77" t="n"/>
      <c r="EX944" s="77" t="n"/>
      <c r="EY944" s="77" t="n"/>
      <c r="EZ944" s="77" t="n"/>
      <c r="FA944" s="77" t="n"/>
      <c r="FB944" s="77" t="n"/>
      <c r="FC944" s="77" t="n"/>
      <c r="FD944" s="77" t="n"/>
      <c r="FE944" s="77" t="n"/>
      <c r="FF944" s="77" t="n"/>
      <c r="FG944" s="77" t="n"/>
      <c r="FH944" s="77" t="n"/>
      <c r="FI944" s="77" t="n"/>
      <c r="FJ944" s="77" t="n"/>
      <c r="FK944" s="77" t="n"/>
      <c r="FL944" s="77" t="n"/>
      <c r="FM944" s="77" t="n"/>
      <c r="FN944" s="77" t="n"/>
      <c r="FO944" s="77" t="n"/>
      <c r="FP944" s="77" t="n"/>
      <c r="FQ944" s="77" t="n"/>
      <c r="FR944" s="77" t="n"/>
      <c r="FS944" s="77" t="n"/>
      <c r="FT944" s="77" t="n"/>
      <c r="FU944" s="77" t="n"/>
      <c r="FV944" s="77" t="n"/>
      <c r="FW944" s="77" t="n"/>
      <c r="FX944" s="77" t="n"/>
      <c r="FY944" s="77" t="n"/>
      <c r="FZ944" s="77" t="n"/>
      <c r="GA944" s="77" t="n"/>
      <c r="GB944" s="77" t="n"/>
      <c r="GC944" s="77" t="n"/>
      <c r="GD944" s="77" t="n"/>
      <c r="GE944" s="77" t="n"/>
      <c r="GF944" s="77" t="n"/>
      <c r="GG944" s="77" t="n"/>
      <c r="GH944" s="77" t="n"/>
      <c r="GI944" s="77" t="n"/>
      <c r="GJ944" s="77" t="n"/>
      <c r="GK944" s="77" t="n"/>
      <c r="GL944" s="77" t="n"/>
      <c r="GM944" s="77" t="n"/>
      <c r="GN944" s="77" t="n"/>
      <c r="GO944" s="77" t="n"/>
      <c r="GP944" s="77" t="n"/>
      <c r="GQ944" s="77" t="n"/>
      <c r="GR944" s="77" t="n"/>
      <c r="GS944" s="77" t="n"/>
      <c r="GT944" s="77" t="n"/>
      <c r="GU944" s="77" t="n"/>
      <c r="GV944" s="77" t="n"/>
      <c r="GW944" s="77" t="n"/>
      <c r="GX944" s="77" t="n"/>
      <c r="GY944" s="77" t="n"/>
      <c r="GZ944" s="77" t="n"/>
      <c r="HA944" s="77" t="n"/>
      <c r="HB944" s="77" t="n"/>
      <c r="HC944" s="77" t="n"/>
      <c r="HD944" s="77" t="n"/>
      <c r="HE944" s="77" t="n"/>
      <c r="HF944" s="77" t="n"/>
      <c r="HG944" s="77" t="n"/>
      <c r="HH944" s="77" t="n"/>
      <c r="HI944" s="77" t="n"/>
      <c r="HJ944" s="77" t="n"/>
      <c r="HK944" s="77" t="n"/>
      <c r="HL944" s="77" t="n"/>
      <c r="HM944" s="77" t="n"/>
      <c r="HN944" s="77" t="n"/>
      <c r="HO944" s="77" t="n"/>
      <c r="HP944" s="77" t="n"/>
      <c r="HQ944" s="77" t="n"/>
      <c r="HR944" s="77" t="n"/>
      <c r="HS944" s="77" t="n"/>
      <c r="HT944" s="77" t="n"/>
      <c r="HU944" s="77" t="n"/>
      <c r="HV944" s="77" t="n"/>
      <c r="HW944" s="77" t="n"/>
      <c r="HX944" s="77" t="n"/>
      <c r="HY944" s="77" t="n"/>
      <c r="HZ944" s="77" t="n"/>
      <c r="IA944" s="77" t="n"/>
      <c r="IB944" s="77" t="n"/>
      <c r="IC944" s="77" t="n"/>
      <c r="ID944" s="77" t="n"/>
      <c r="IE944" s="77" t="n"/>
      <c r="IF944" s="77" t="n"/>
      <c r="IG944" s="77" t="n"/>
      <c r="IH944" s="77" t="n"/>
      <c r="II944" s="77" t="n"/>
      <c r="IJ944" s="77" t="n"/>
      <c r="IK944" s="77" t="n"/>
      <c r="IL944" s="77" t="n"/>
      <c r="IM944" s="77" t="n"/>
      <c r="IN944" s="77" t="n"/>
      <c r="IO944" s="77" t="n"/>
      <c r="IP944" s="77" t="n"/>
      <c r="IQ944" s="77" t="n"/>
      <c r="IR944" s="77" t="n"/>
      <c r="IS944" s="77" t="n"/>
      <c r="IT944" s="77" t="n"/>
      <c r="IU944" s="77" t="n"/>
      <c r="IV944" s="77" t="n"/>
      <c r="IW944" s="77" t="n"/>
      <c r="IX944" s="77" t="n"/>
      <c r="IY944" s="77" t="n"/>
      <c r="IZ944" s="77" t="n"/>
      <c r="JA944" s="77" t="n"/>
      <c r="JB944" s="77" t="n"/>
      <c r="JC944" s="77" t="n"/>
      <c r="JD944" s="77" t="n"/>
      <c r="JE944" s="77" t="n"/>
      <c r="JF944" s="77" t="n"/>
      <c r="JG944" s="77" t="n"/>
      <c r="JH944" s="77" t="n"/>
      <c r="JI944" s="77" t="n"/>
      <c r="JJ944" s="77" t="n"/>
      <c r="JK944" s="77" t="n"/>
      <c r="JL944" s="77" t="n"/>
      <c r="JM944" s="77" t="n"/>
      <c r="JN944" s="77" t="n"/>
      <c r="JO944" s="77" t="n"/>
      <c r="JP944" s="77" t="n"/>
      <c r="JQ944" s="77" t="n"/>
      <c r="JR944" s="77" t="n"/>
      <c r="JS944" s="77" t="n"/>
      <c r="JT944" s="77" t="n"/>
      <c r="JU944" s="77" t="n"/>
      <c r="JV944" s="77" t="n"/>
      <c r="JW944" s="77" t="n"/>
      <c r="JX944" s="77" t="n"/>
      <c r="JY944" s="77" t="n"/>
      <c r="JZ944" s="77" t="n"/>
      <c r="KA944" s="77" t="n"/>
      <c r="KB944" s="77" t="n"/>
      <c r="KC944" s="77" t="n"/>
      <c r="KD944" s="77" t="n"/>
      <c r="KE944" s="77" t="n"/>
      <c r="KF944" s="77" t="n"/>
      <c r="KG944" s="77" t="n"/>
      <c r="KH944" s="77" t="n"/>
      <c r="KI944" s="77" t="n"/>
      <c r="KJ944" s="77" t="n"/>
      <c r="KK944" s="77" t="n"/>
      <c r="KL944" s="77" t="n"/>
      <c r="KM944" s="77" t="n"/>
      <c r="KN944" s="77" t="n"/>
      <c r="KO944" s="77" t="n"/>
      <c r="KP944" s="77" t="n"/>
      <c r="KQ944" s="77" t="n"/>
      <c r="KR944" s="77" t="n"/>
      <c r="KS944" s="77" t="n"/>
      <c r="KT944" s="77" t="n"/>
      <c r="KU944" s="77" t="n"/>
      <c r="KV944" s="77" t="n"/>
      <c r="KW944" s="77" t="n"/>
      <c r="KX944" s="77" t="n"/>
      <c r="KY944" s="77" t="n"/>
      <c r="KZ944" s="77" t="n"/>
      <c r="LA944" s="77" t="n"/>
      <c r="LB944" s="77" t="n"/>
      <c r="LC944" s="77" t="n"/>
      <c r="LD944" s="77" t="n"/>
      <c r="LE944" s="77" t="n"/>
      <c r="LF944" s="77" t="n"/>
      <c r="LG944" s="77" t="n"/>
      <c r="LH944" s="77" t="n"/>
      <c r="LI944" s="77" t="n"/>
      <c r="LJ944" s="77" t="n"/>
      <c r="LK944" s="77" t="n"/>
      <c r="LL944" s="77" t="n"/>
      <c r="LM944" s="77" t="n"/>
      <c r="LN944" s="77" t="n"/>
      <c r="LO944" s="77" t="n"/>
      <c r="LP944" s="77" t="n"/>
      <c r="LQ944" s="77" t="n"/>
      <c r="LR944" s="77" t="n"/>
      <c r="LS944" s="77" t="n"/>
      <c r="LT944" s="77" t="n"/>
      <c r="LU944" s="77" t="n"/>
      <c r="LV944" s="77" t="n"/>
      <c r="LW944" s="77" t="n"/>
      <c r="LX944" s="77" t="n"/>
      <c r="LY944" s="77" t="n"/>
      <c r="LZ944" s="77" t="n"/>
      <c r="MA944" s="77" t="n"/>
      <c r="MB944" s="77" t="n"/>
      <c r="MC944" s="77" t="n"/>
      <c r="MD944" s="77" t="n"/>
      <c r="ME944" s="77" t="n"/>
      <c r="MF944" s="77" t="n"/>
      <c r="MG944" s="77" t="n"/>
      <c r="MH944" s="77" t="n"/>
      <c r="MI944" s="77" t="n"/>
      <c r="MJ944" s="77" t="n"/>
      <c r="MK944" s="77" t="n"/>
      <c r="ML944" s="77" t="n"/>
      <c r="MM944" s="77" t="n"/>
      <c r="MN944" s="77" t="n"/>
      <c r="MO944" s="77" t="n"/>
      <c r="MP944" s="77" t="n"/>
      <c r="MQ944" s="77" t="n"/>
      <c r="MR944" s="77" t="n"/>
      <c r="MS944" s="77" t="n"/>
      <c r="MT944" s="77" t="n"/>
      <c r="MU944" s="77" t="n"/>
      <c r="MV944" s="77" t="n"/>
      <c r="MW944" s="77" t="n"/>
      <c r="MX944" s="77" t="n"/>
      <c r="MY944" s="77" t="n"/>
      <c r="MZ944" s="77" t="n"/>
      <c r="NA944" s="77" t="n"/>
      <c r="NB944" s="77" t="n"/>
      <c r="NC944" s="77" t="n"/>
      <c r="ND944" s="77" t="n"/>
      <c r="NE944" s="77" t="n"/>
      <c r="NF944" s="77" t="n"/>
      <c r="NG944" s="77" t="n"/>
      <c r="NH944" s="77" t="n"/>
      <c r="NI944" s="77" t="n"/>
      <c r="NJ944" s="77" t="n"/>
      <c r="NK944" s="77" t="n"/>
      <c r="NL944" s="77" t="n"/>
      <c r="NM944" s="77" t="n"/>
      <c r="NN944" s="77" t="n"/>
      <c r="NO944" s="77" t="n"/>
      <c r="NP944" s="77" t="n"/>
      <c r="NQ944" s="77" t="n"/>
      <c r="NR944" s="77" t="n"/>
      <c r="NS944" s="77" t="n"/>
      <c r="NT944" s="77" t="n"/>
      <c r="NU944" s="77" t="n"/>
      <c r="NV944" s="77" t="n"/>
      <c r="NW944" s="77" t="n"/>
      <c r="NX944" s="77" t="n"/>
      <c r="NY944" s="77" t="n"/>
      <c r="NZ944" s="77" t="n"/>
      <c r="OA944" s="77" t="n"/>
      <c r="OB944" s="77" t="n"/>
      <c r="OC944" s="77" t="n"/>
      <c r="OD944" s="77" t="n"/>
      <c r="OE944" s="77" t="n"/>
      <c r="OF944" s="77" t="n"/>
      <c r="OG944" s="77" t="n"/>
      <c r="OH944" s="77" t="n"/>
      <c r="OI944" s="77" t="n"/>
      <c r="OJ944" s="77" t="n"/>
      <c r="OK944" s="77" t="n"/>
      <c r="OL944" s="77" t="n"/>
      <c r="OM944" s="77" t="n"/>
      <c r="ON944" s="77" t="n"/>
      <c r="OO944" s="77" t="n"/>
      <c r="OP944" s="77" t="n"/>
      <c r="OQ944" s="77" t="n"/>
      <c r="OR944" s="77" t="n"/>
      <c r="OS944" s="77" t="n"/>
      <c r="OT944" s="77" t="n"/>
      <c r="OU944" s="77" t="n"/>
      <c r="OV944" s="77" t="n"/>
      <c r="OW944" s="77" t="n"/>
      <c r="OX944" s="77" t="n"/>
      <c r="OY944" s="77" t="n"/>
      <c r="OZ944" s="77" t="n"/>
      <c r="PA944" s="77" t="n"/>
      <c r="PB944" s="77" t="n"/>
      <c r="PC944" s="77" t="n"/>
      <c r="PD944" s="77" t="n"/>
      <c r="PE944" s="77" t="n"/>
      <c r="PF944" s="77" t="n"/>
      <c r="PG944" s="77" t="n"/>
      <c r="PH944" s="77" t="n"/>
      <c r="PI944" s="77" t="n"/>
      <c r="PJ944" s="77" t="n"/>
      <c r="PK944" s="77" t="n"/>
      <c r="PL944" s="77" t="n"/>
      <c r="PM944" s="77" t="n"/>
      <c r="PN944" s="77" t="n"/>
      <c r="PO944" s="77" t="n"/>
      <c r="PP944" s="77" t="n"/>
      <c r="PQ944" s="77" t="n"/>
      <c r="PR944" s="77" t="n"/>
      <c r="PS944" s="77" t="n"/>
      <c r="PT944" s="77" t="n"/>
      <c r="PU944" s="77" t="n"/>
      <c r="PV944" s="77" t="n"/>
      <c r="PW944" s="77" t="n"/>
      <c r="PX944" s="77" t="n"/>
      <c r="PY944" s="77" t="n"/>
      <c r="PZ944" s="77" t="n"/>
      <c r="QA944" s="77" t="n"/>
      <c r="QB944" s="77" t="n"/>
      <c r="QC944" s="77" t="n"/>
      <c r="QD944" s="77" t="n"/>
      <c r="QE944" s="77" t="n"/>
      <c r="QF944" s="77" t="n"/>
      <c r="QG944" s="77" t="n"/>
      <c r="QH944" s="77" t="n"/>
      <c r="QI944" s="77" t="n"/>
      <c r="QJ944" s="77" t="n"/>
      <c r="QK944" s="77" t="n"/>
      <c r="QL944" s="77" t="n"/>
      <c r="QM944" s="77" t="n"/>
      <c r="QN944" s="77" t="n"/>
      <c r="QO944" s="77" t="n"/>
      <c r="QP944" s="77" t="n"/>
      <c r="QQ944" s="77" t="n"/>
      <c r="QR944" s="77" t="n"/>
      <c r="QS944" s="77" t="n"/>
      <c r="QT944" s="77" t="n"/>
      <c r="QU944" s="77" t="n"/>
      <c r="QV944" s="77" t="n"/>
      <c r="QW944" s="77" t="n"/>
      <c r="QX944" s="77" t="n"/>
      <c r="QY944" s="77" t="n"/>
      <c r="QZ944" s="77" t="n"/>
      <c r="RA944" s="77" t="n"/>
      <c r="RB944" s="77" t="n"/>
      <c r="RC944" s="77" t="n"/>
      <c r="RD944" s="77" t="n"/>
      <c r="RE944" s="77" t="n"/>
      <c r="RF944" s="77" t="n"/>
      <c r="RG944" s="77" t="n"/>
      <c r="RH944" s="77" t="n"/>
      <c r="RI944" s="77" t="n"/>
      <c r="RJ944" s="77" t="n"/>
      <c r="RK944" s="77" t="n"/>
      <c r="RL944" s="77" t="n"/>
      <c r="RM944" s="77" t="n"/>
      <c r="RN944" s="77" t="n"/>
      <c r="RO944" s="77" t="n"/>
      <c r="RP944" s="77" t="n"/>
      <c r="RQ944" s="77" t="n"/>
      <c r="RR944" s="77" t="n"/>
      <c r="RS944" s="77" t="n"/>
      <c r="RT944" s="77" t="n"/>
      <c r="RU944" s="77" t="n"/>
      <c r="RV944" s="77" t="n"/>
      <c r="RW944" s="77" t="n"/>
      <c r="RX944" s="77" t="n"/>
      <c r="RY944" s="77" t="n"/>
      <c r="RZ944" s="77" t="n"/>
      <c r="SA944" s="77" t="n"/>
      <c r="SB944" s="77" t="n"/>
      <c r="SC944" s="77" t="n"/>
      <c r="SD944" s="77" t="n"/>
      <c r="SE944" s="77" t="n"/>
      <c r="SF944" s="77" t="n"/>
      <c r="SG944" s="77" t="n"/>
      <c r="SH944" s="77" t="n"/>
      <c r="SI944" s="77" t="n"/>
      <c r="SJ944" s="77" t="n"/>
      <c r="SK944" s="77" t="n"/>
      <c r="SL944" s="77" t="n"/>
      <c r="SM944" s="77" t="n"/>
      <c r="SN944" s="77" t="n"/>
      <c r="SO944" s="77" t="n"/>
      <c r="SP944" s="77" t="n"/>
      <c r="SQ944" s="77" t="n"/>
      <c r="SR944" s="77" t="n"/>
      <c r="SS944" s="77" t="n"/>
      <c r="ST944" s="77" t="n"/>
      <c r="SU944" s="77" t="n"/>
      <c r="SV944" s="77" t="n"/>
      <c r="SW944" s="77" t="n"/>
      <c r="SX944" s="77" t="n"/>
      <c r="SY944" s="77" t="n"/>
      <c r="SZ944" s="77" t="n"/>
      <c r="TA944" s="77" t="n"/>
      <c r="TB944" s="77" t="n"/>
      <c r="TC944" s="77" t="n"/>
      <c r="TD944" s="77" t="n"/>
      <c r="TE944" s="77" t="n"/>
      <c r="TF944" s="77" t="n"/>
      <c r="TG944" s="77" t="n"/>
      <c r="TH944" s="77" t="n"/>
      <c r="TI944" s="77" t="n"/>
      <c r="TJ944" s="77" t="n"/>
      <c r="TK944" s="77" t="n"/>
      <c r="TL944" s="77" t="n"/>
      <c r="TM944" s="77" t="n"/>
      <c r="TN944" s="77" t="n"/>
      <c r="TO944" s="77" t="n"/>
      <c r="TP944" s="77" t="n"/>
      <c r="TQ944" s="77" t="n"/>
      <c r="TR944" s="77" t="n"/>
      <c r="TS944" s="77" t="n"/>
      <c r="TT944" s="77" t="n"/>
      <c r="TU944" s="77" t="n"/>
      <c r="TV944" s="77" t="n"/>
      <c r="TW944" s="77" t="n"/>
      <c r="TX944" s="77" t="n"/>
      <c r="TY944" s="77" t="n"/>
      <c r="TZ944" s="77" t="n"/>
      <c r="UA944" s="77" t="n"/>
      <c r="UB944" s="77" t="n"/>
      <c r="UC944" s="77" t="n"/>
      <c r="UD944" s="77" t="n"/>
      <c r="UE944" s="77" t="n"/>
      <c r="UF944" s="77" t="n"/>
      <c r="UG944" s="77" t="n"/>
      <c r="UH944" s="77" t="n"/>
      <c r="UI944" s="77" t="n"/>
      <c r="UJ944" s="77" t="n"/>
      <c r="UK944" s="77" t="n"/>
      <c r="UL944" s="77" t="n"/>
      <c r="UM944" s="77" t="n"/>
      <c r="UN944" s="77" t="n"/>
      <c r="UO944" s="77" t="n"/>
      <c r="UP944" s="77" t="n"/>
      <c r="UQ944" s="77" t="n"/>
      <c r="UR944" s="77" t="n"/>
      <c r="US944" s="77" t="n"/>
      <c r="UT944" s="77" t="n"/>
      <c r="UU944" s="77" t="n"/>
      <c r="UV944" s="77" t="n"/>
      <c r="UW944" s="77" t="n"/>
      <c r="UX944" s="77" t="n"/>
      <c r="UY944" s="77" t="n"/>
      <c r="UZ944" s="77" t="n"/>
      <c r="VA944" s="77" t="n"/>
      <c r="VB944" s="77" t="n"/>
      <c r="VC944" s="77" t="n"/>
      <c r="VD944" s="77" t="n"/>
      <c r="VE944" s="77" t="n"/>
      <c r="VF944" s="77" t="n"/>
      <c r="VG944" s="77" t="n"/>
      <c r="VH944" s="77" t="n"/>
      <c r="VI944" s="77" t="n"/>
      <c r="VJ944" s="77" t="n"/>
      <c r="VK944" s="77" t="n"/>
      <c r="VL944" s="77" t="n"/>
      <c r="VM944" s="77" t="n"/>
      <c r="VN944" s="77" t="n"/>
      <c r="VO944" s="77" t="n"/>
      <c r="VP944" s="77" t="n"/>
      <c r="VQ944" s="77" t="n"/>
      <c r="VR944" s="77" t="n"/>
      <c r="VS944" s="77" t="n"/>
      <c r="VT944" s="77" t="n"/>
      <c r="VU944" s="77" t="n"/>
      <c r="VV944" s="77" t="n"/>
      <c r="VW944" s="77" t="n"/>
      <c r="VX944" s="77" t="n"/>
      <c r="VY944" s="77" t="n"/>
      <c r="VZ944" s="77" t="n"/>
      <c r="WA944" s="77" t="n"/>
      <c r="WB944" s="77" t="n"/>
      <c r="WC944" s="77" t="n"/>
      <c r="WD944" s="77" t="n"/>
      <c r="WE944" s="77" t="n"/>
      <c r="WF944" s="77" t="n"/>
      <c r="WG944" s="77" t="n"/>
      <c r="WH944" s="77" t="n"/>
      <c r="WI944" s="77" t="n"/>
      <c r="WJ944" s="77" t="n"/>
      <c r="WK944" s="77" t="n"/>
      <c r="WL944" s="77" t="n"/>
      <c r="WM944" s="77" t="n"/>
      <c r="WN944" s="77" t="n"/>
      <c r="WO944" s="77" t="n"/>
      <c r="WP944" s="77" t="n"/>
      <c r="WQ944" s="77" t="n"/>
      <c r="WR944" s="77" t="n"/>
      <c r="WS944" s="77" t="n"/>
      <c r="WT944" s="77" t="n"/>
      <c r="WU944" s="77" t="n"/>
      <c r="WV944" s="77" t="n"/>
      <c r="WW944" s="77" t="n"/>
      <c r="WX944" s="77" t="n"/>
      <c r="WY944" s="77" t="n"/>
      <c r="WZ944" s="77" t="n"/>
      <c r="XA944" s="77" t="n"/>
      <c r="XB944" s="77" t="n"/>
      <c r="XC944" s="77" t="n"/>
      <c r="XD944" s="77" t="n"/>
      <c r="XE944" s="77" t="n"/>
      <c r="XF944" s="77" t="n"/>
      <c r="XG944" s="77" t="n"/>
      <c r="XH944" s="77" t="n"/>
      <c r="XI944" s="77" t="n"/>
      <c r="XJ944" s="77" t="n"/>
      <c r="XK944" s="77" t="n"/>
      <c r="XL944" s="77" t="n"/>
      <c r="XM944" s="77" t="n"/>
      <c r="XN944" s="77" t="n"/>
      <c r="XO944" s="77" t="n"/>
      <c r="XP944" s="77" t="n"/>
      <c r="XQ944" s="77" t="n"/>
      <c r="XR944" s="77" t="n"/>
      <c r="XS944" s="77" t="n"/>
      <c r="XT944" s="77" t="n"/>
      <c r="XU944" s="77" t="n"/>
      <c r="XV944" s="77" t="n"/>
      <c r="XW944" s="77" t="n"/>
      <c r="XX944" s="77" t="n"/>
      <c r="XY944" s="77" t="n"/>
      <c r="XZ944" s="77" t="n"/>
      <c r="YA944" s="77" t="n"/>
      <c r="YB944" s="77" t="n"/>
      <c r="YC944" s="77" t="n"/>
      <c r="YD944" s="77" t="n"/>
      <c r="YE944" s="77" t="n"/>
      <c r="YF944" s="77" t="n"/>
      <c r="YG944" s="77" t="n"/>
      <c r="YH944" s="77" t="n"/>
      <c r="YI944" s="77" t="n"/>
      <c r="YJ944" s="77" t="n"/>
      <c r="YK944" s="77" t="n"/>
      <c r="YL944" s="77" t="n"/>
      <c r="YM944" s="77" t="n"/>
      <c r="YN944" s="77" t="n"/>
      <c r="YO944" s="77" t="n"/>
      <c r="YP944" s="77" t="n"/>
      <c r="YQ944" s="77" t="n"/>
      <c r="YR944" s="77" t="n"/>
      <c r="YS944" s="77" t="n"/>
      <c r="YT944" s="77" t="n"/>
      <c r="YU944" s="77" t="n"/>
      <c r="YV944" s="77" t="n"/>
      <c r="YW944" s="77" t="n"/>
      <c r="YX944" s="77" t="n"/>
      <c r="YY944" s="77" t="n"/>
      <c r="YZ944" s="77" t="n"/>
      <c r="ZA944" s="77" t="n"/>
      <c r="ZB944" s="77" t="n"/>
      <c r="ZC944" s="77" t="n"/>
      <c r="ZD944" s="77" t="n"/>
      <c r="ZE944" s="77" t="n"/>
      <c r="ZF944" s="77" t="n"/>
      <c r="ZG944" s="77" t="n"/>
      <c r="ZH944" s="77" t="n"/>
      <c r="ZI944" s="77" t="n"/>
      <c r="ZJ944" s="77" t="n"/>
      <c r="ZK944" s="77" t="n"/>
      <c r="ZL944" s="77" t="n"/>
      <c r="ZM944" s="77" t="n"/>
      <c r="ZN944" s="77" t="n"/>
      <c r="ZO944" s="77" t="n"/>
      <c r="ZP944" s="77" t="n"/>
      <c r="ZQ944" s="77" t="n"/>
      <c r="ZR944" s="77" t="n"/>
      <c r="ZS944" s="77" t="n"/>
      <c r="ZT944" s="77" t="n"/>
      <c r="ZU944" s="77" t="n"/>
      <c r="ZV944" s="77" t="n"/>
      <c r="ZW944" s="77" t="n"/>
      <c r="ZX944" s="77" t="n"/>
      <c r="ZY944" s="77" t="n"/>
      <c r="ZZ944" s="77" t="n"/>
      <c r="AAA944" s="77" t="n"/>
      <c r="AAB944" s="77" t="n"/>
      <c r="AAC944" s="77" t="n"/>
      <c r="AAD944" s="77" t="n"/>
      <c r="AAE944" s="77" t="n"/>
      <c r="AAF944" s="77" t="n"/>
      <c r="AAG944" s="77" t="n"/>
      <c r="AAH944" s="77" t="n"/>
      <c r="AAI944" s="77" t="n"/>
      <c r="AAJ944" s="77" t="n"/>
      <c r="AAK944" s="77" t="n"/>
      <c r="AAL944" s="77" t="n"/>
      <c r="AAM944" s="77" t="n"/>
      <c r="AAN944" s="77" t="n"/>
      <c r="AAO944" s="77" t="n"/>
      <c r="AAP944" s="77" t="n"/>
      <c r="AAQ944" s="77" t="n"/>
      <c r="AAR944" s="77" t="n"/>
      <c r="AAS944" s="77" t="n"/>
      <c r="AAT944" s="77" t="n"/>
      <c r="AAU944" s="77" t="n"/>
      <c r="AAV944" s="77" t="n"/>
      <c r="AAW944" s="77" t="n"/>
      <c r="AAX944" s="77" t="n"/>
      <c r="AAY944" s="77" t="n"/>
      <c r="AAZ944" s="77" t="n"/>
      <c r="ABA944" s="77" t="n"/>
      <c r="ABB944" s="77" t="n"/>
      <c r="ABC944" s="77" t="n"/>
      <c r="ABD944" s="77" t="n"/>
      <c r="ABE944" s="77" t="n"/>
      <c r="ABF944" s="77" t="n"/>
      <c r="ABG944" s="77" t="n"/>
      <c r="ABH944" s="77" t="n"/>
      <c r="ABI944" s="77" t="n"/>
      <c r="ABJ944" s="77" t="n"/>
      <c r="ABK944" s="77" t="n"/>
      <c r="ABL944" s="77" t="n"/>
      <c r="ABM944" s="77" t="n"/>
      <c r="ABN944" s="77" t="n"/>
      <c r="ABO944" s="77" t="n"/>
      <c r="ABP944" s="77" t="n"/>
      <c r="ABQ944" s="77" t="n"/>
      <c r="ABR944" s="77" t="n"/>
      <c r="ABS944" s="77" t="n"/>
      <c r="ABT944" s="77" t="n"/>
      <c r="ABU944" s="77" t="n"/>
      <c r="ABV944" s="77" t="n"/>
      <c r="ABW944" s="77" t="n"/>
      <c r="ABX944" s="77" t="n"/>
      <c r="ABY944" s="77" t="n"/>
      <c r="ABZ944" s="77" t="n"/>
      <c r="ACA944" s="77" t="n"/>
      <c r="ACB944" s="77" t="n"/>
      <c r="ACC944" s="77" t="n"/>
      <c r="ACD944" s="77" t="n"/>
      <c r="ACE944" s="77" t="n"/>
      <c r="ACF944" s="77" t="n"/>
      <c r="ACG944" s="77" t="n"/>
      <c r="ACH944" s="77" t="n"/>
      <c r="ACI944" s="77" t="n"/>
      <c r="ACJ944" s="77" t="n"/>
      <c r="ACK944" s="77" t="n"/>
      <c r="ACL944" s="77" t="n"/>
      <c r="ACM944" s="77" t="n"/>
      <c r="ACN944" s="77" t="n"/>
      <c r="ACO944" s="77" t="n"/>
      <c r="ACP944" s="77" t="n"/>
      <c r="ACQ944" s="77" t="n"/>
      <c r="ACR944" s="77" t="n"/>
      <c r="ACS944" s="77" t="n"/>
      <c r="ACT944" s="77" t="n"/>
      <c r="ACU944" s="77" t="n"/>
      <c r="ACV944" s="77" t="n"/>
      <c r="ACW944" s="77" t="n"/>
      <c r="ACX944" s="77" t="n"/>
      <c r="ACY944" s="77" t="n"/>
      <c r="ACZ944" s="77" t="n"/>
      <c r="ADA944" s="77" t="n"/>
      <c r="ADB944" s="77" t="n"/>
      <c r="ADC944" s="77" t="n"/>
      <c r="ADD944" s="77" t="n"/>
      <c r="ADE944" s="77" t="n"/>
      <c r="ADF944" s="77" t="n"/>
      <c r="ADG944" s="77" t="n"/>
      <c r="ADH944" s="77" t="n"/>
      <c r="ADI944" s="77" t="n"/>
      <c r="ADJ944" s="77" t="n"/>
      <c r="ADK944" s="77" t="n"/>
      <c r="ADL944" s="77" t="n"/>
      <c r="ADM944" s="77" t="n"/>
      <c r="ADN944" s="77" t="n"/>
      <c r="ADO944" s="77" t="n"/>
      <c r="ADP944" s="77" t="n"/>
      <c r="ADQ944" s="77" t="n"/>
      <c r="ADR944" s="77" t="n"/>
      <c r="ADS944" s="77" t="n"/>
      <c r="ADT944" s="77" t="n"/>
      <c r="ADU944" s="77" t="n"/>
      <c r="ADV944" s="77" t="n"/>
      <c r="ADW944" s="77" t="n"/>
      <c r="ADX944" s="77" t="n"/>
      <c r="ADY944" s="77" t="n"/>
      <c r="ADZ944" s="77" t="n"/>
      <c r="AEA944" s="77" t="n"/>
      <c r="AEB944" s="77" t="n"/>
      <c r="AEC944" s="77" t="n"/>
      <c r="AED944" s="77" t="n"/>
      <c r="AEE944" s="77" t="n"/>
      <c r="AEF944" s="77" t="n"/>
      <c r="AEG944" s="77" t="n"/>
      <c r="AEH944" s="77" t="n"/>
      <c r="AEI944" s="77" t="n"/>
      <c r="AEJ944" s="77" t="n"/>
      <c r="AEK944" s="77" t="n"/>
      <c r="AEL944" s="77" t="n"/>
      <c r="AEM944" s="77" t="n"/>
      <c r="AEN944" s="77" t="n"/>
      <c r="AEO944" s="77" t="n"/>
      <c r="AEP944" s="77" t="n"/>
      <c r="AEQ944" s="77" t="n"/>
      <c r="AER944" s="77" t="n"/>
      <c r="AES944" s="77" t="n"/>
      <c r="AET944" s="77" t="n"/>
      <c r="AEU944" s="77" t="n"/>
      <c r="AEV944" s="77" t="n"/>
      <c r="AEW944" s="77" t="n"/>
      <c r="AEX944" s="77" t="n"/>
      <c r="AEY944" s="77" t="n"/>
      <c r="AEZ944" s="77" t="n"/>
      <c r="AFA944" s="77" t="n"/>
      <c r="AFB944" s="77" t="n"/>
      <c r="AFC944" s="77" t="n"/>
      <c r="AFD944" s="77" t="n"/>
      <c r="AFE944" s="77" t="n"/>
      <c r="AFF944" s="77" t="n"/>
      <c r="AFG944" s="77" t="n"/>
      <c r="AFH944" s="77" t="n"/>
      <c r="AFI944" s="77" t="n"/>
      <c r="AFJ944" s="77" t="n"/>
      <c r="AFK944" s="77" t="n"/>
      <c r="AFL944" s="77" t="n"/>
      <c r="AFM944" s="77" t="n"/>
      <c r="AFN944" s="77" t="n"/>
      <c r="AFO944" s="77" t="n"/>
      <c r="AFP944" s="77" t="n"/>
      <c r="AFQ944" s="77" t="n"/>
      <c r="AFR944" s="77" t="n"/>
      <c r="AFS944" s="77" t="n"/>
      <c r="AFT944" s="77" t="n"/>
      <c r="AFU944" s="77" t="n"/>
      <c r="AFV944" s="77" t="n"/>
      <c r="AFW944" s="77" t="n"/>
      <c r="AFX944" s="77" t="n"/>
      <c r="AFY944" s="77" t="n"/>
      <c r="AFZ944" s="77" t="n"/>
      <c r="AGA944" s="77" t="n"/>
      <c r="AGB944" s="77" t="n"/>
      <c r="AGC944" s="77" t="n"/>
      <c r="AGD944" s="77" t="n"/>
      <c r="AGE944" s="77" t="n"/>
      <c r="AGF944" s="77" t="n"/>
      <c r="AGG944" s="77" t="n"/>
      <c r="AGH944" s="77" t="n"/>
      <c r="AGI944" s="77" t="n"/>
      <c r="AGJ944" s="77" t="n"/>
      <c r="AGK944" s="77" t="n"/>
      <c r="AGL944" s="77" t="n"/>
      <c r="AGM944" s="77" t="n"/>
      <c r="AGN944" s="77" t="n"/>
      <c r="AGO944" s="77" t="n"/>
      <c r="AGP944" s="77" t="n"/>
      <c r="AGQ944" s="77" t="n"/>
      <c r="AGR944" s="77" t="n"/>
      <c r="AGS944" s="77" t="n"/>
      <c r="AGT944" s="77" t="n"/>
      <c r="AGU944" s="77" t="n"/>
      <c r="AGV944" s="77" t="n"/>
      <c r="AGW944" s="77" t="n"/>
      <c r="AGX944" s="77" t="n"/>
      <c r="AGY944" s="77" t="n"/>
      <c r="AGZ944" s="77" t="n"/>
      <c r="AHA944" s="77" t="n"/>
      <c r="AHB944" s="77" t="n"/>
      <c r="AHC944" s="77" t="n"/>
      <c r="AHD944" s="77" t="n"/>
      <c r="AHE944" s="77" t="n"/>
      <c r="AHF944" s="77" t="n"/>
      <c r="AHG944" s="77" t="n"/>
      <c r="AHH944" s="77" t="n"/>
      <c r="AHI944" s="77" t="n"/>
      <c r="AHJ944" s="77" t="n"/>
      <c r="AHK944" s="77" t="n"/>
      <c r="AHL944" s="77" t="n"/>
      <c r="AHM944" s="77" t="n"/>
      <c r="AHN944" s="77" t="n"/>
      <c r="AHO944" s="77" t="n"/>
      <c r="AHP944" s="77" t="n"/>
      <c r="AHQ944" s="77" t="n"/>
      <c r="AHR944" s="77" t="n"/>
      <c r="AHS944" s="77" t="n"/>
      <c r="AHT944" s="77" t="n"/>
      <c r="AHU944" s="77" t="n"/>
      <c r="AHV944" s="77" t="n"/>
      <c r="AHW944" s="77" t="n"/>
      <c r="AHX944" s="77" t="n"/>
      <c r="AHY944" s="77" t="n"/>
      <c r="AHZ944" s="77" t="n"/>
      <c r="AIA944" s="77" t="n"/>
      <c r="AIB944" s="77" t="n"/>
      <c r="AIC944" s="77" t="n"/>
      <c r="AID944" s="77" t="n"/>
      <c r="AIE944" s="77" t="n"/>
      <c r="AIF944" s="77" t="n"/>
      <c r="AIG944" s="77" t="n"/>
      <c r="AIH944" s="77" t="n"/>
      <c r="AII944" s="77" t="n"/>
      <c r="AIJ944" s="77" t="n"/>
      <c r="AIK944" s="77" t="n"/>
      <c r="AIL944" s="77" t="n"/>
      <c r="AIM944" s="77" t="n"/>
      <c r="AIN944" s="77" t="n"/>
      <c r="AIO944" s="77" t="n"/>
      <c r="AIP944" s="77" t="n"/>
      <c r="AIQ944" s="77" t="n"/>
      <c r="AIR944" s="77" t="n"/>
      <c r="AIS944" s="77" t="n"/>
      <c r="AIT944" s="77" t="n"/>
      <c r="AIU944" s="77" t="n"/>
      <c r="AIV944" s="77" t="n"/>
      <c r="AIW944" s="77" t="n"/>
      <c r="AIX944" s="77" t="n"/>
      <c r="AIY944" s="77" t="n"/>
      <c r="AIZ944" s="77" t="n"/>
      <c r="AJA944" s="77" t="n"/>
      <c r="AJB944" s="77" t="n"/>
      <c r="AJC944" s="77" t="n"/>
      <c r="AJD944" s="77" t="n"/>
      <c r="AJE944" s="77" t="n"/>
      <c r="AJF944" s="77" t="n"/>
      <c r="AJG944" s="77" t="n"/>
      <c r="AJH944" s="77" t="n"/>
      <c r="AJI944" s="77" t="n"/>
      <c r="AJJ944" s="77" t="n"/>
      <c r="AJK944" s="77" t="n"/>
      <c r="AJL944" s="77" t="n"/>
      <c r="AJM944" s="77" t="n"/>
      <c r="AJN944" s="77" t="n"/>
      <c r="AJO944" s="77" t="n"/>
      <c r="AJP944" s="77" t="n"/>
      <c r="AJQ944" s="77" t="n"/>
      <c r="AJR944" s="77" t="n"/>
      <c r="AJS944" s="77" t="n"/>
      <c r="AJT944" s="77" t="n"/>
      <c r="AJU944" s="77" t="n"/>
      <c r="AJV944" s="77" t="n"/>
      <c r="AJW944" s="77" t="n"/>
      <c r="AJX944" s="77" t="n"/>
      <c r="AJY944" s="77" t="n"/>
      <c r="AJZ944" s="77" t="n"/>
      <c r="AKA944" s="77" t="n"/>
      <c r="AKB944" s="77" t="n"/>
      <c r="AKC944" s="77" t="n"/>
      <c r="AKD944" s="77" t="n"/>
      <c r="AKE944" s="77" t="n"/>
      <c r="AKF944" s="77" t="n"/>
      <c r="AKG944" s="77" t="n"/>
      <c r="AKH944" s="77" t="n"/>
      <c r="AKI944" s="77" t="n"/>
      <c r="AKJ944" s="77" t="n"/>
      <c r="AKK944" s="77" t="n"/>
      <c r="AKL944" s="77" t="n"/>
      <c r="AKM944" s="77" t="n"/>
      <c r="AKN944" s="77" t="n"/>
      <c r="AKO944" s="77" t="n"/>
      <c r="AKP944" s="77" t="n"/>
      <c r="AKQ944" s="77" t="n"/>
      <c r="AKR944" s="77" t="n"/>
      <c r="AKS944" s="77" t="n"/>
      <c r="AKT944" s="77" t="n"/>
      <c r="AKU944" s="77" t="n"/>
      <c r="AKV944" s="77" t="n"/>
      <c r="AKW944" s="77" t="n"/>
      <c r="AKX944" s="77" t="n"/>
      <c r="AKY944" s="77" t="n"/>
      <c r="AKZ944" s="77" t="n"/>
      <c r="ALA944" s="77" t="n"/>
      <c r="ALB944" s="77" t="n"/>
      <c r="ALC944" s="77" t="n"/>
      <c r="ALD944" s="77" t="n"/>
      <c r="ALE944" s="77" t="n"/>
      <c r="ALF944" s="77" t="n"/>
      <c r="ALG944" s="77" t="n"/>
      <c r="ALH944" s="77" t="n"/>
      <c r="ALI944" s="77" t="n"/>
      <c r="ALJ944" s="77" t="n"/>
      <c r="ALK944" s="77" t="n"/>
      <c r="ALL944" s="77" t="n"/>
      <c r="ALM944" s="77" t="n"/>
      <c r="ALN944" s="77" t="n"/>
      <c r="ALO944" s="77" t="n"/>
      <c r="ALP944" s="77" t="n"/>
      <c r="ALQ944" s="77" t="n"/>
      <c r="ALR944" s="77" t="n"/>
      <c r="ALS944" s="77" t="n"/>
      <c r="ALT944" s="77" t="n"/>
      <c r="ALU944" s="77" t="n"/>
      <c r="ALV944" s="77" t="n"/>
      <c r="ALW944" s="77" t="n"/>
      <c r="ALX944" s="77" t="n"/>
      <c r="ALY944" s="77" t="n"/>
      <c r="ALZ944" s="77" t="n"/>
      <c r="AMA944" s="77" t="n"/>
      <c r="AMB944" s="77" t="n"/>
      <c r="AMC944" s="77" t="n"/>
      <c r="AMD944" s="77" t="n"/>
      <c r="AME944" s="77" t="n"/>
      <c r="AMF944" s="77" t="n"/>
      <c r="AMG944" s="77" t="n"/>
      <c r="AMH944" s="77" t="n"/>
      <c r="AMI944" s="77" t="n"/>
      <c r="AMJ944" s="77" t="n"/>
      <c r="AMK944" s="77" t="n"/>
      <c r="AML944" s="77" t="n"/>
      <c r="AMM944" s="77" t="n"/>
      <c r="AMN944" s="77" t="n"/>
      <c r="AMO944" s="77" t="n"/>
      <c r="AMP944" s="77" t="n"/>
      <c r="AMQ944" s="77" t="n"/>
      <c r="AMR944" s="77" t="n"/>
      <c r="AMS944" s="77" t="n"/>
      <c r="AMT944" s="77" t="n"/>
      <c r="AMU944" s="77" t="n"/>
      <c r="AMV944" s="77" t="n"/>
      <c r="AMW944" s="77" t="n"/>
      <c r="AMX944" s="77" t="n"/>
      <c r="AMY944" s="77" t="n"/>
      <c r="AMZ944" s="77" t="n"/>
      <c r="ANA944" s="77" t="n"/>
      <c r="ANB944" s="77" t="n"/>
      <c r="ANC944" s="77" t="n"/>
      <c r="AND944" s="77" t="n"/>
      <c r="ANE944" s="77" t="n"/>
      <c r="ANF944" s="77" t="n"/>
      <c r="ANG944" s="77" t="n"/>
      <c r="ANH944" s="77" t="n"/>
      <c r="ANI944" s="77" t="n"/>
      <c r="ANJ944" s="77" t="n"/>
      <c r="ANK944" s="77" t="n"/>
      <c r="ANL944" s="77" t="n"/>
      <c r="ANM944" s="77" t="n"/>
      <c r="ANN944" s="77" t="n"/>
      <c r="ANO944" s="77" t="n"/>
      <c r="ANP944" s="77" t="n"/>
      <c r="ANQ944" s="77" t="n"/>
      <c r="ANR944" s="77" t="n"/>
      <c r="ANS944" s="77" t="n"/>
      <c r="ANT944" s="77" t="n"/>
      <c r="ANU944" s="77" t="n"/>
      <c r="ANV944" s="77" t="n"/>
      <c r="ANW944" s="77" t="n"/>
      <c r="ANX944" s="77" t="n"/>
      <c r="ANY944" s="77" t="n"/>
      <c r="ANZ944" s="77" t="n"/>
      <c r="AOA944" s="77" t="n"/>
      <c r="AOB944" s="77" t="n"/>
      <c r="AOC944" s="77" t="n"/>
      <c r="AOD944" s="77" t="n"/>
      <c r="AOE944" s="77" t="n"/>
      <c r="AOF944" s="77" t="n"/>
      <c r="AOG944" s="77" t="n"/>
      <c r="AOH944" s="77" t="n"/>
      <c r="AOI944" s="77" t="n"/>
      <c r="AOJ944" s="77" t="n"/>
      <c r="AOK944" s="77" t="n"/>
      <c r="AOL944" s="77" t="n"/>
      <c r="AOM944" s="77" t="n"/>
      <c r="AON944" s="77" t="n"/>
      <c r="AOO944" s="77" t="n"/>
      <c r="AOP944" s="77" t="n"/>
      <c r="AOQ944" s="77" t="n"/>
      <c r="AOR944" s="77" t="n"/>
      <c r="AOS944" s="77" t="n"/>
      <c r="AOT944" s="77" t="n"/>
      <c r="AOU944" s="77" t="n"/>
      <c r="AOV944" s="77" t="n"/>
      <c r="AOW944" s="77" t="n"/>
      <c r="AOX944" s="77" t="n"/>
      <c r="AOY944" s="77" t="n"/>
      <c r="AOZ944" s="77" t="n"/>
      <c r="APA944" s="77" t="n"/>
      <c r="APB944" s="77" t="n"/>
      <c r="APC944" s="77" t="n"/>
      <c r="APD944" s="77" t="n"/>
      <c r="APE944" s="77" t="n"/>
      <c r="APF944" s="77" t="n"/>
      <c r="APG944" s="77" t="n"/>
      <c r="APH944" s="77" t="n"/>
      <c r="API944" s="77" t="n"/>
      <c r="APJ944" s="77" t="n"/>
      <c r="APK944" s="77" t="n"/>
      <c r="APL944" s="77" t="n"/>
      <c r="APM944" s="77" t="n"/>
      <c r="APN944" s="77" t="n"/>
      <c r="APO944" s="77" t="n"/>
      <c r="APP944" s="77" t="n"/>
      <c r="APQ944" s="77" t="n"/>
      <c r="APR944" s="77" t="n"/>
      <c r="APS944" s="77" t="n"/>
      <c r="APT944" s="77" t="n"/>
      <c r="APU944" s="77" t="n"/>
      <c r="APV944" s="77" t="n"/>
      <c r="APW944" s="77" t="n"/>
      <c r="APX944" s="77" t="n"/>
      <c r="APY944" s="77" t="n"/>
      <c r="APZ944" s="77" t="n"/>
      <c r="AQA944" s="77" t="n"/>
      <c r="AQB944" s="77" t="n"/>
      <c r="AQC944" s="77" t="n"/>
      <c r="AQD944" s="77" t="n"/>
      <c r="AQE944" s="77" t="n"/>
      <c r="AQF944" s="77" t="n"/>
      <c r="AQG944" s="77" t="n"/>
      <c r="AQH944" s="77" t="n"/>
      <c r="AQI944" s="77" t="n"/>
      <c r="AQJ944" s="77" t="n"/>
      <c r="AQK944" s="77" t="n"/>
      <c r="AQL944" s="77" t="n"/>
      <c r="AQM944" s="77" t="n"/>
      <c r="AQN944" s="77" t="n"/>
      <c r="AQO944" s="77" t="n"/>
      <c r="AQP944" s="77" t="n"/>
      <c r="AQQ944" s="77" t="n"/>
      <c r="AQR944" s="77" t="n"/>
      <c r="AQS944" s="77" t="n"/>
      <c r="AQT944" s="77" t="n"/>
      <c r="AQU944" s="77" t="n"/>
      <c r="AQV944" s="77" t="n"/>
      <c r="AQW944" s="77" t="n"/>
      <c r="AQX944" s="77" t="n"/>
      <c r="AQY944" s="77" t="n"/>
      <c r="AQZ944" s="77" t="n"/>
      <c r="ARA944" s="77" t="n"/>
      <c r="ARB944" s="77" t="n"/>
      <c r="ARC944" s="77" t="n"/>
      <c r="ARD944" s="77" t="n"/>
      <c r="ARE944" s="77" t="n"/>
      <c r="ARF944" s="77" t="n"/>
      <c r="ARG944" s="77" t="n"/>
      <c r="ARH944" s="77" t="n"/>
      <c r="ARI944" s="77" t="n"/>
      <c r="ARJ944" s="77" t="n"/>
      <c r="ARK944" s="77" t="n"/>
      <c r="ARL944" s="77" t="n"/>
      <c r="ARM944" s="77" t="n"/>
      <c r="ARN944" s="77" t="n"/>
      <c r="ARO944" s="77" t="n"/>
      <c r="ARP944" s="77" t="n"/>
      <c r="ARQ944" s="77" t="n"/>
      <c r="ARR944" s="77" t="n"/>
      <c r="ARS944" s="77" t="n"/>
      <c r="ART944" s="77" t="n"/>
      <c r="ARU944" s="77" t="n"/>
      <c r="ARV944" s="77" t="n"/>
      <c r="ARW944" s="77" t="n"/>
      <c r="ARX944" s="77" t="n"/>
      <c r="ARY944" s="77" t="n"/>
      <c r="ARZ944" s="77" t="n"/>
      <c r="ASA944" s="77" t="n"/>
      <c r="ASB944" s="77" t="n"/>
      <c r="ASC944" s="77" t="n"/>
      <c r="ASD944" s="77" t="n"/>
      <c r="ASE944" s="77" t="n"/>
      <c r="ASF944" s="77" t="n"/>
      <c r="ASG944" s="77" t="n"/>
      <c r="ASH944" s="77" t="n"/>
      <c r="ASI944" s="77" t="n"/>
      <c r="ASJ944" s="77" t="n"/>
      <c r="ASK944" s="77" t="n"/>
      <c r="ASL944" s="77" t="n"/>
      <c r="ASM944" s="77" t="n"/>
      <c r="ASN944" s="77" t="n"/>
      <c r="ASO944" s="77" t="n"/>
      <c r="ASP944" s="77" t="n"/>
      <c r="ASQ944" s="77" t="n"/>
      <c r="ASR944" s="77" t="n"/>
      <c r="ASS944" s="77" t="n"/>
      <c r="AST944" s="77" t="n"/>
      <c r="ASU944" s="77" t="n"/>
      <c r="ASV944" s="77" t="n"/>
      <c r="ASW944" s="77" t="n"/>
      <c r="ASX944" s="77" t="n"/>
      <c r="ASY944" s="77" t="n"/>
      <c r="ASZ944" s="77" t="n"/>
      <c r="ATA944" s="77" t="n"/>
      <c r="ATB944" s="77" t="n"/>
      <c r="ATC944" s="77" t="n"/>
      <c r="ATD944" s="77" t="n"/>
      <c r="ATE944" s="77" t="n"/>
      <c r="ATF944" s="77" t="n"/>
      <c r="ATG944" s="77" t="n"/>
      <c r="ATH944" s="77" t="n"/>
      <c r="ATI944" s="77" t="n"/>
      <c r="ATJ944" s="77" t="n"/>
      <c r="ATK944" s="77" t="n"/>
      <c r="ATL944" s="77" t="n"/>
      <c r="ATM944" s="77" t="n"/>
      <c r="ATN944" s="77" t="n"/>
      <c r="ATO944" s="77" t="n"/>
      <c r="ATP944" s="77" t="n"/>
      <c r="ATQ944" s="77" t="n"/>
      <c r="ATR944" s="77" t="n"/>
      <c r="ATS944" s="77" t="n"/>
      <c r="ATT944" s="77" t="n"/>
      <c r="ATU944" s="77" t="n"/>
      <c r="ATV944" s="77" t="n"/>
      <c r="ATW944" s="77" t="n"/>
      <c r="ATX944" s="77" t="n"/>
      <c r="ATY944" s="77" t="n"/>
      <c r="ATZ944" s="77" t="n"/>
      <c r="AUA944" s="77" t="n"/>
      <c r="AUB944" s="77" t="n"/>
      <c r="AUC944" s="77" t="n"/>
      <c r="AUD944" s="77" t="n"/>
      <c r="AUE944" s="77" t="n"/>
      <c r="AUF944" s="77" t="n"/>
      <c r="AUG944" s="77" t="n"/>
      <c r="AUH944" s="77" t="n"/>
      <c r="AUI944" s="77" t="n"/>
      <c r="AUJ944" s="77" t="n"/>
      <c r="AUK944" s="77" t="n"/>
      <c r="AUL944" s="77" t="n"/>
      <c r="AUM944" s="77" t="n"/>
      <c r="AUN944" s="77" t="n"/>
      <c r="AUO944" s="77" t="n"/>
      <c r="AUP944" s="77" t="n"/>
      <c r="AUQ944" s="77" t="n"/>
      <c r="AUR944" s="77" t="n"/>
      <c r="AUS944" s="77" t="n"/>
      <c r="AUT944" s="77" t="n"/>
      <c r="AUU944" s="77" t="n"/>
      <c r="AUV944" s="77" t="n"/>
      <c r="AUW944" s="77" t="n"/>
      <c r="AUX944" s="77" t="n"/>
      <c r="AUY944" s="77" t="n"/>
      <c r="AUZ944" s="77" t="n"/>
      <c r="AVA944" s="77" t="n"/>
      <c r="AVB944" s="77" t="n"/>
      <c r="AVC944" s="77" t="n"/>
      <c r="AVD944" s="77" t="n"/>
      <c r="AVE944" s="77" t="n"/>
      <c r="AVF944" s="77" t="n"/>
      <c r="AVG944" s="77" t="n"/>
      <c r="AVH944" s="77" t="n"/>
      <c r="AVI944" s="77" t="n"/>
      <c r="AVJ944" s="77" t="n"/>
      <c r="AVK944" s="77" t="n"/>
      <c r="AVL944" s="77" t="n"/>
      <c r="AVM944" s="77" t="n"/>
      <c r="AVN944" s="77" t="n"/>
      <c r="AVO944" s="77" t="n"/>
      <c r="AVP944" s="77" t="n"/>
      <c r="AVQ944" s="77" t="n"/>
      <c r="AVR944" s="77" t="n"/>
      <c r="AVS944" s="77" t="n"/>
      <c r="AVT944" s="77" t="n"/>
      <c r="AVU944" s="77" t="n"/>
      <c r="AVV944" s="77" t="n"/>
      <c r="AVW944" s="77" t="n"/>
      <c r="AVX944" s="77" t="n"/>
      <c r="AVY944" s="77" t="n"/>
      <c r="AVZ944" s="77" t="n"/>
      <c r="AWA944" s="77" t="n"/>
      <c r="AWB944" s="77" t="n"/>
      <c r="AWC944" s="77" t="n"/>
      <c r="AWD944" s="77" t="n"/>
      <c r="AWE944" s="77" t="n"/>
      <c r="AWF944" s="77" t="n"/>
      <c r="AWG944" s="77" t="n"/>
      <c r="AWH944" s="77" t="n"/>
      <c r="AWI944" s="77" t="n"/>
      <c r="AWJ944" s="77" t="n"/>
      <c r="AWK944" s="77" t="n"/>
      <c r="AWL944" s="77" t="n"/>
      <c r="AWM944" s="77" t="n"/>
      <c r="AWN944" s="77" t="n"/>
      <c r="AWO944" s="77" t="n"/>
      <c r="AWP944" s="77" t="n"/>
      <c r="AWQ944" s="77" t="n"/>
      <c r="AWR944" s="77" t="n"/>
      <c r="AWS944" s="77" t="n"/>
      <c r="AWT944" s="77" t="n"/>
      <c r="AWU944" s="77" t="n"/>
      <c r="AWV944" s="77" t="n"/>
      <c r="AWW944" s="77" t="n"/>
      <c r="AWX944" s="77" t="n"/>
      <c r="AWY944" s="77" t="n"/>
      <c r="AWZ944" s="77" t="n"/>
      <c r="AXA944" s="77" t="n"/>
      <c r="AXB944" s="77" t="n"/>
      <c r="AXC944" s="77" t="n"/>
      <c r="AXD944" s="77" t="n"/>
      <c r="AXE944" s="77" t="n"/>
      <c r="AXF944" s="77" t="n"/>
      <c r="AXG944" s="77" t="n"/>
      <c r="AXH944" s="77" t="n"/>
      <c r="AXI944" s="77" t="n"/>
      <c r="AXJ944" s="77" t="n"/>
      <c r="AXK944" s="77" t="n"/>
      <c r="AXL944" s="77" t="n"/>
      <c r="AXM944" s="77" t="n"/>
      <c r="AXN944" s="77" t="n"/>
      <c r="AXO944" s="77" t="n"/>
      <c r="AXP944" s="77" t="n"/>
      <c r="AXQ944" s="77" t="n"/>
      <c r="AXR944" s="77" t="n"/>
      <c r="AXS944" s="77" t="n"/>
      <c r="AXT944" s="77" t="n"/>
      <c r="AXU944" s="77" t="n"/>
      <c r="AXV944" s="77" t="n"/>
      <c r="AXW944" s="77" t="n"/>
      <c r="AXX944" s="77" t="n"/>
      <c r="AXY944" s="77" t="n"/>
      <c r="AXZ944" s="77" t="n"/>
      <c r="AYA944" s="77" t="n"/>
      <c r="AYB944" s="77" t="n"/>
      <c r="AYC944" s="77" t="n"/>
      <c r="AYD944" s="77" t="n"/>
      <c r="AYE944" s="77" t="n"/>
      <c r="AYF944" s="77" t="n"/>
      <c r="AYG944" s="77" t="n"/>
      <c r="AYH944" s="77" t="n"/>
      <c r="AYI944" s="77" t="n"/>
      <c r="AYJ944" s="77" t="n"/>
      <c r="AYK944" s="77" t="n"/>
      <c r="AYL944" s="77" t="n"/>
      <c r="AYM944" s="77" t="n"/>
      <c r="AYN944" s="77" t="n"/>
      <c r="AYO944" s="77" t="n"/>
      <c r="AYP944" s="77" t="n"/>
      <c r="AYQ944" s="77" t="n"/>
      <c r="AYR944" s="77" t="n"/>
      <c r="AYS944" s="77" t="n"/>
      <c r="AYT944" s="77" t="n"/>
      <c r="AYU944" s="77" t="n"/>
      <c r="AYV944" s="77" t="n"/>
      <c r="AYW944" s="77" t="n"/>
      <c r="AYX944" s="77" t="n"/>
      <c r="AYY944" s="77" t="n"/>
      <c r="AYZ944" s="77" t="n"/>
      <c r="AZA944" s="77" t="n"/>
      <c r="AZB944" s="77" t="n"/>
      <c r="AZC944" s="77" t="n"/>
      <c r="AZD944" s="77" t="n"/>
      <c r="AZE944" s="77" t="n"/>
      <c r="AZF944" s="77" t="n"/>
      <c r="AZG944" s="77" t="n"/>
      <c r="AZH944" s="77" t="n"/>
      <c r="AZI944" s="77" t="n"/>
      <c r="AZJ944" s="77" t="n"/>
      <c r="AZK944" s="77" t="n"/>
      <c r="AZL944" s="77" t="n"/>
      <c r="AZM944" s="77" t="n"/>
      <c r="AZN944" s="77" t="n"/>
      <c r="AZO944" s="77" t="n"/>
      <c r="AZP944" s="77" t="n"/>
      <c r="AZQ944" s="77" t="n"/>
      <c r="AZR944" s="77" t="n"/>
      <c r="AZS944" s="77" t="n"/>
      <c r="AZT944" s="77" t="n"/>
      <c r="AZU944" s="77" t="n"/>
      <c r="AZV944" s="77" t="n"/>
      <c r="AZW944" s="77" t="n"/>
      <c r="AZX944" s="77" t="n"/>
      <c r="AZY944" s="77" t="n"/>
      <c r="AZZ944" s="77" t="n"/>
      <c r="BAA944" s="77" t="n"/>
      <c r="BAB944" s="77" t="n"/>
      <c r="BAC944" s="77" t="n"/>
      <c r="BAD944" s="77" t="n"/>
      <c r="BAE944" s="77" t="n"/>
      <c r="BAF944" s="77" t="n"/>
      <c r="BAG944" s="77" t="n"/>
      <c r="BAH944" s="77" t="n"/>
      <c r="BAI944" s="77" t="n"/>
      <c r="BAJ944" s="77" t="n"/>
      <c r="BAK944" s="77" t="n"/>
      <c r="BAL944" s="77" t="n"/>
      <c r="BAM944" s="77" t="n"/>
      <c r="BAN944" s="77" t="n"/>
      <c r="BAO944" s="77" t="n"/>
      <c r="BAP944" s="77" t="n"/>
      <c r="BAQ944" s="77" t="n"/>
      <c r="BAR944" s="77" t="n"/>
      <c r="BAS944" s="77" t="n"/>
      <c r="BAT944" s="77" t="n"/>
      <c r="BAU944" s="77" t="n"/>
      <c r="BAV944" s="77" t="n"/>
      <c r="BAW944" s="77" t="n"/>
      <c r="BAX944" s="77" t="n"/>
      <c r="BAY944" s="77" t="n"/>
      <c r="BAZ944" s="77" t="n"/>
      <c r="BBA944" s="77" t="n"/>
      <c r="BBB944" s="77" t="n"/>
      <c r="BBC944" s="77" t="n"/>
      <c r="BBD944" s="77" t="n"/>
      <c r="BBE944" s="77" t="n"/>
      <c r="BBF944" s="77" t="n"/>
      <c r="BBG944" s="77" t="n"/>
      <c r="BBH944" s="77" t="n"/>
      <c r="BBI944" s="77" t="n"/>
      <c r="BBJ944" s="77" t="n"/>
      <c r="BBK944" s="77" t="n"/>
      <c r="BBL944" s="77" t="n"/>
      <c r="BBM944" s="77" t="n"/>
      <c r="BBN944" s="77" t="n"/>
      <c r="BBO944" s="77" t="n"/>
      <c r="BBP944" s="77" t="n"/>
      <c r="BBQ944" s="77" t="n"/>
      <c r="BBR944" s="77" t="n"/>
      <c r="BBS944" s="77" t="n"/>
      <c r="BBT944" s="77" t="n"/>
      <c r="BBU944" s="77" t="n"/>
      <c r="BBV944" s="77" t="n"/>
      <c r="BBW944" s="77" t="n"/>
      <c r="BBX944" s="77" t="n"/>
      <c r="BBY944" s="77" t="n"/>
      <c r="BBZ944" s="77" t="n"/>
      <c r="BCA944" s="77" t="n"/>
      <c r="BCB944" s="77" t="n"/>
      <c r="BCC944" s="77" t="n"/>
      <c r="BCD944" s="77" t="n"/>
      <c r="BCE944" s="77" t="n"/>
      <c r="BCF944" s="77" t="n"/>
      <c r="BCG944" s="77" t="n"/>
      <c r="BCH944" s="77" t="n"/>
      <c r="BCI944" s="77" t="n"/>
      <c r="BCJ944" s="77" t="n"/>
      <c r="BCK944" s="77" t="n"/>
      <c r="BCL944" s="77" t="n"/>
      <c r="BCM944" s="77" t="n"/>
      <c r="BCN944" s="77" t="n"/>
      <c r="BCO944" s="77" t="n"/>
      <c r="BCP944" s="77" t="n"/>
      <c r="BCQ944" s="77" t="n"/>
      <c r="BCR944" s="77" t="n"/>
      <c r="BCS944" s="77" t="n"/>
      <c r="BCT944" s="77" t="n"/>
      <c r="BCU944" s="77" t="n"/>
      <c r="BCV944" s="77" t="n"/>
      <c r="BCW944" s="77" t="n"/>
      <c r="BCX944" s="77" t="n"/>
      <c r="BCY944" s="77" t="n"/>
      <c r="BCZ944" s="77" t="n"/>
      <c r="BDA944" s="77" t="n"/>
      <c r="BDB944" s="77" t="n"/>
      <c r="BDC944" s="77" t="n"/>
      <c r="BDD944" s="77" t="n"/>
      <c r="BDE944" s="77" t="n"/>
      <c r="BDF944" s="77" t="n"/>
      <c r="BDG944" s="77" t="n"/>
      <c r="BDH944" s="77" t="n"/>
      <c r="BDI944" s="77" t="n"/>
      <c r="BDJ944" s="77" t="n"/>
      <c r="BDK944" s="77" t="n"/>
      <c r="BDL944" s="77" t="n"/>
      <c r="BDM944" s="77" t="n"/>
      <c r="BDN944" s="77" t="n"/>
      <c r="BDO944" s="77" t="n"/>
      <c r="BDP944" s="77" t="n"/>
      <c r="BDQ944" s="77" t="n"/>
      <c r="BDR944" s="77" t="n"/>
      <c r="BDS944" s="77" t="n"/>
      <c r="BDT944" s="77" t="n"/>
      <c r="BDU944" s="77" t="n"/>
      <c r="BDV944" s="77" t="n"/>
      <c r="BDW944" s="77" t="n"/>
      <c r="BDX944" s="77" t="n"/>
      <c r="BDY944" s="77" t="n"/>
      <c r="BDZ944" s="77" t="n"/>
      <c r="BEA944" s="77" t="n"/>
      <c r="BEB944" s="77" t="n"/>
      <c r="BEC944" s="77" t="n"/>
      <c r="BED944" s="77" t="n"/>
      <c r="BEE944" s="77" t="n"/>
      <c r="BEF944" s="77" t="n"/>
      <c r="BEG944" s="77" t="n"/>
      <c r="BEH944" s="77" t="n"/>
      <c r="BEI944" s="77" t="n"/>
      <c r="BEJ944" s="77" t="n"/>
      <c r="BEK944" s="77" t="n"/>
      <c r="BEL944" s="77" t="n"/>
      <c r="BEM944" s="77" t="n"/>
      <c r="BEN944" s="77" t="n"/>
      <c r="BEO944" s="77" t="n"/>
      <c r="BEP944" s="77" t="n"/>
      <c r="BEQ944" s="77" t="n"/>
      <c r="BER944" s="77" t="n"/>
      <c r="BES944" s="77" t="n"/>
      <c r="BET944" s="77" t="n"/>
      <c r="BEU944" s="77" t="n"/>
      <c r="BEV944" s="77" t="n"/>
      <c r="BEW944" s="77" t="n"/>
      <c r="BEX944" s="77" t="n"/>
      <c r="BEY944" s="77" t="n"/>
      <c r="BEZ944" s="77" t="n"/>
      <c r="BFA944" s="77" t="n"/>
      <c r="BFB944" s="77" t="n"/>
      <c r="BFC944" s="77" t="n"/>
      <c r="BFD944" s="77" t="n"/>
      <c r="BFE944" s="77" t="n"/>
      <c r="BFF944" s="77" t="n"/>
      <c r="BFG944" s="77" t="n"/>
      <c r="BFH944" s="77" t="n"/>
      <c r="BFI944" s="77" t="n"/>
      <c r="BFJ944" s="77" t="n"/>
      <c r="BFK944" s="77" t="n"/>
      <c r="BFL944" s="77" t="n"/>
      <c r="BFM944" s="77" t="n"/>
      <c r="BFN944" s="77" t="n"/>
      <c r="BFO944" s="77" t="n"/>
      <c r="BFP944" s="77" t="n"/>
      <c r="BFQ944" s="77" t="n"/>
      <c r="BFR944" s="77" t="n"/>
      <c r="BFS944" s="77" t="n"/>
      <c r="BFT944" s="77" t="n"/>
      <c r="BFU944" s="77" t="n"/>
      <c r="BFV944" s="77" t="n"/>
      <c r="BFW944" s="77" t="n"/>
    </row>
    <row r="945" ht="28" customHeight="1" s="103">
      <c r="A945" s="148" t="n">
        <v>944</v>
      </c>
      <c r="B945" s="149" t="inlineStr">
        <is>
          <t>一造科技</t>
        </is>
      </c>
      <c r="C945" s="150" t="inlineStr">
        <is>
          <t>上海一造科技有限公司</t>
        </is>
      </c>
      <c r="D945" s="153" t="inlineStr">
        <is>
          <t>中游-本体制造</t>
        </is>
      </c>
      <c r="E945" s="151" t="inlineStr">
        <is>
          <t>服务机器人</t>
        </is>
      </c>
      <c r="F945" s="151" t="n"/>
      <c r="G945" s="150" t="inlineStr">
        <is>
          <t>上海市</t>
        </is>
      </c>
      <c r="H945" s="150" t="inlineStr">
        <is>
          <t>上海市</t>
        </is>
      </c>
      <c r="I945" s="151" t="inlineStr">
        <is>
          <t>2005-09-16</t>
        </is>
      </c>
      <c r="J945" s="151" t="inlineStr">
        <is>
          <t>3265.3061万元</t>
        </is>
      </c>
    </row>
    <row r="946" ht="28" customHeight="1" s="103">
      <c r="A946" s="143" t="n">
        <v>945</v>
      </c>
      <c r="B946" s="144" t="inlineStr">
        <is>
          <t>七腾机器人</t>
        </is>
      </c>
      <c r="C946" s="145" t="n"/>
      <c r="D946" s="153" t="inlineStr">
        <is>
          <t>中游-本体制造</t>
        </is>
      </c>
      <c r="E946" s="147" t="inlineStr">
        <is>
          <t>特种机器人</t>
        </is>
      </c>
      <c r="F946" s="147" t="n"/>
      <c r="G946" s="145" t="inlineStr">
        <is>
          <t>重庆市</t>
        </is>
      </c>
      <c r="H946" s="145" t="inlineStr">
        <is>
          <t>南岸区市</t>
        </is>
      </c>
      <c r="I946" s="147" t="n"/>
      <c r="J946" s="147" t="n"/>
    </row>
    <row r="947" ht="28" customHeight="1" s="103">
      <c r="A947" s="148" t="n">
        <v>946</v>
      </c>
      <c r="B947" s="149" t="inlineStr">
        <is>
          <t>万境千寻（北京）科技有限公司</t>
        </is>
      </c>
      <c r="C947" s="150" t="inlineStr">
        <is>
          <t>万境千寻（北京）科技有限公司</t>
        </is>
      </c>
      <c r="D947" s="153" t="inlineStr">
        <is>
          <t>中游-本体制造</t>
        </is>
      </c>
      <c r="E947" s="151" t="inlineStr">
        <is>
          <t>工业机器人</t>
        </is>
      </c>
      <c r="F947" s="151" t="inlineStr">
        <is>
          <t>具身智能算法</t>
        </is>
      </c>
      <c r="G947" s="150" t="inlineStr">
        <is>
          <t>北京市</t>
        </is>
      </c>
      <c r="H947" s="150" t="inlineStr">
        <is>
          <t>北京市</t>
        </is>
      </c>
      <c r="I947" s="151" t="inlineStr">
        <is>
          <t>2024-02-22</t>
        </is>
      </c>
      <c r="J947" s="151" t="inlineStr">
        <is>
          <t>2000万元</t>
        </is>
      </c>
    </row>
    <row r="948" ht="28" customHeight="1" s="103">
      <c r="A948" s="143" t="n">
        <v>947</v>
      </c>
      <c r="B948" s="144" t="inlineStr">
        <is>
          <t>万思医疗</t>
        </is>
      </c>
      <c r="C948" s="145" t="inlineStr">
        <is>
          <t>北京万思医疗科技有限公司</t>
        </is>
      </c>
      <c r="D948" s="153" t="inlineStr">
        <is>
          <t>中游-本体制造</t>
        </is>
      </c>
      <c r="E948" s="147" t="inlineStr">
        <is>
          <t>特种机器人</t>
        </is>
      </c>
      <c r="F948" s="147" t="inlineStr">
        <is>
          <t>手术机器人</t>
        </is>
      </c>
      <c r="G948" s="145" t="inlineStr">
        <is>
          <t>北京市</t>
        </is>
      </c>
      <c r="H948" s="145" t="inlineStr">
        <is>
          <t>北京市</t>
        </is>
      </c>
      <c r="I948" s="147" t="inlineStr">
        <is>
          <t>2021-09-28</t>
        </is>
      </c>
      <c r="J948" s="147" t="inlineStr">
        <is>
          <t>1171.1712万元</t>
        </is>
      </c>
    </row>
    <row r="949" ht="28" customHeight="1" s="103">
      <c r="A949" s="148" t="n">
        <v>948</v>
      </c>
      <c r="B949" s="149" t="inlineStr">
        <is>
          <t>三扬机器人</t>
        </is>
      </c>
      <c r="C949" s="150" t="n"/>
      <c r="D949" s="153" t="inlineStr">
        <is>
          <t>中游-本体制造</t>
        </is>
      </c>
      <c r="E949" s="151" t="inlineStr">
        <is>
          <t>工业机器人</t>
        </is>
      </c>
      <c r="F949" s="151" t="inlineStr">
        <is>
          <t>工业机器人</t>
        </is>
      </c>
      <c r="G949" s="150" t="n"/>
      <c r="H949" s="150" t="n"/>
      <c r="I949" s="151" t="n"/>
      <c r="J949" s="151" t="n"/>
    </row>
    <row r="950" ht="28" customHeight="1" s="103">
      <c r="A950" s="143" t="n">
        <v>949</v>
      </c>
      <c r="B950" s="144" t="inlineStr">
        <is>
          <t>三耳猫科技</t>
        </is>
      </c>
      <c r="C950" s="145" t="n"/>
      <c r="D950" s="153" t="inlineStr">
        <is>
          <t>中游-本体制造</t>
        </is>
      </c>
      <c r="E950" s="147" t="inlineStr">
        <is>
          <t>工业机器人</t>
        </is>
      </c>
      <c r="F950" s="147" t="inlineStr">
        <is>
          <t>具身智能算法</t>
        </is>
      </c>
      <c r="G950" s="145" t="n"/>
      <c r="H950" s="145" t="n"/>
      <c r="I950" s="147" t="n"/>
      <c r="J950" s="147" t="n"/>
    </row>
    <row r="951" ht="28" customHeight="1" s="103">
      <c r="A951" s="148" t="n">
        <v>950</v>
      </c>
      <c r="B951" s="149" t="inlineStr">
        <is>
          <t>上汽集团</t>
        </is>
      </c>
      <c r="C951" s="150" t="n"/>
      <c r="D951" s="153" t="inlineStr">
        <is>
          <t>中游-本体制造</t>
        </is>
      </c>
      <c r="E951" s="151" t="inlineStr">
        <is>
          <t>工业机器人</t>
        </is>
      </c>
      <c r="F951" s="151" t="n"/>
      <c r="G951" s="150" t="n"/>
      <c r="H951" s="150" t="n"/>
      <c r="I951" s="151" t="n"/>
      <c r="J951" s="151" t="n"/>
    </row>
    <row r="952" ht="28" customHeight="1" s="103">
      <c r="A952" s="143" t="n">
        <v>951</v>
      </c>
      <c r="B952" s="144" t="inlineStr">
        <is>
          <t>上海人形机器人</t>
        </is>
      </c>
      <c r="C952" s="145" t="n"/>
      <c r="D952" s="153" t="inlineStr">
        <is>
          <t>中游-本体制造</t>
        </is>
      </c>
      <c r="E952" s="147" t="inlineStr">
        <is>
          <t>工业机器人</t>
        </is>
      </c>
      <c r="F952" s="147" t="n"/>
      <c r="G952" s="145" t="n"/>
      <c r="H952" s="145" t="n"/>
      <c r="I952" s="147" t="n"/>
      <c r="J952" s="147" t="n"/>
    </row>
    <row r="953" ht="28" customHeight="1" s="103">
      <c r="A953" s="148" t="n">
        <v>952</v>
      </c>
      <c r="B953" s="149" t="inlineStr">
        <is>
          <t>上海仁泽养老服务有限公司</t>
        </is>
      </c>
      <c r="C953" s="150" t="inlineStr">
        <is>
          <t>上海仁泽养老服务有限公司</t>
        </is>
      </c>
      <c r="D953" s="153" t="inlineStr">
        <is>
          <t>中游-本体制造</t>
        </is>
      </c>
      <c r="E953" s="151" t="inlineStr">
        <is>
          <t>服务机器人</t>
        </is>
      </c>
      <c r="F953" s="151" t="inlineStr">
        <is>
          <t>服务机器人；具身智能算法</t>
        </is>
      </c>
      <c r="G953" s="150" t="inlineStr">
        <is>
          <t>上海市</t>
        </is>
      </c>
      <c r="H953" s="150" t="inlineStr">
        <is>
          <t>上海市</t>
        </is>
      </c>
      <c r="I953" s="151" t="inlineStr">
        <is>
          <t>2017-03-22</t>
        </is>
      </c>
      <c r="J953" s="151" t="inlineStr">
        <is>
          <t>1000万元</t>
        </is>
      </c>
    </row>
    <row r="954" ht="28" customHeight="1" s="103">
      <c r="A954" s="143" t="n">
        <v>953</v>
      </c>
      <c r="B954" s="144" t="inlineStr">
        <is>
          <t>上海介航</t>
        </is>
      </c>
      <c r="C954" s="145" t="n"/>
      <c r="D954" s="153" t="inlineStr">
        <is>
          <t>中游-本体制造</t>
        </is>
      </c>
      <c r="E954" s="147" t="inlineStr">
        <is>
          <t>特种机器人</t>
        </is>
      </c>
      <c r="F954" s="147" t="inlineStr">
        <is>
          <t>手术机器人</t>
        </is>
      </c>
      <c r="G954" s="145" t="n"/>
      <c r="H954" s="145" t="n"/>
      <c r="I954" s="147" t="n"/>
      <c r="J954" s="147" t="n"/>
    </row>
    <row r="955" ht="28" customHeight="1" s="103">
      <c r="A955" s="148" t="n">
        <v>954</v>
      </c>
      <c r="B955" s="149" t="inlineStr">
        <is>
          <t>上海优医基</t>
        </is>
      </c>
      <c r="C955" s="150" t="n"/>
      <c r="D955" s="153" t="inlineStr">
        <is>
          <t>中游-本体制造</t>
        </is>
      </c>
      <c r="E955" s="151" t="inlineStr">
        <is>
          <t>特种机器人</t>
        </is>
      </c>
      <c r="F955" s="151" t="inlineStr">
        <is>
          <t>手术机器人</t>
        </is>
      </c>
      <c r="G955" s="150" t="n"/>
      <c r="H955" s="150" t="n"/>
      <c r="I955" s="151" t="n"/>
      <c r="J955" s="151" t="n"/>
    </row>
    <row r="956" ht="28" customHeight="1" s="103">
      <c r="A956" s="143" t="n">
        <v>955</v>
      </c>
      <c r="B956" s="144" t="inlineStr">
        <is>
          <t>上海健康医学院</t>
        </is>
      </c>
      <c r="C956" s="145" t="inlineStr">
        <is>
          <t>上海健康医学院</t>
        </is>
      </c>
      <c r="D956" s="153" t="inlineStr">
        <is>
          <t>中游-本体制造</t>
        </is>
      </c>
      <c r="E956" s="147" t="inlineStr">
        <is>
          <t>服务机器人</t>
        </is>
      </c>
      <c r="F956" s="147" t="inlineStr">
        <is>
          <t>服务机器人</t>
        </is>
      </c>
      <c r="G956" s="145" t="inlineStr">
        <is>
          <t>上海市</t>
        </is>
      </c>
      <c r="H956" s="145" t="inlineStr">
        <is>
          <t>上海市</t>
        </is>
      </c>
      <c r="I956" s="147" t="inlineStr">
        <is>
          <t>-</t>
        </is>
      </c>
      <c r="J956" s="147" t="inlineStr">
        <is>
          <t>20万元</t>
        </is>
      </c>
    </row>
    <row r="957" ht="28" customHeight="1" s="103">
      <c r="A957" s="148" t="n">
        <v>956</v>
      </c>
      <c r="B957" s="149" t="inlineStr">
        <is>
          <t>上海傲意信息科技有限公司</t>
        </is>
      </c>
      <c r="C957" s="150" t="inlineStr">
        <is>
          <t>上海傲意信息科技有限公司</t>
        </is>
      </c>
      <c r="D957" s="153" t="inlineStr">
        <is>
          <t>中游-本体制造</t>
        </is>
      </c>
      <c r="E957" s="151" t="inlineStr">
        <is>
          <t>工业机器人</t>
        </is>
      </c>
      <c r="F957" s="151" t="n"/>
      <c r="G957" s="150" t="inlineStr">
        <is>
          <t>上海市</t>
        </is>
      </c>
      <c r="H957" s="150" t="inlineStr">
        <is>
          <t>上海市</t>
        </is>
      </c>
      <c r="I957" s="151" t="inlineStr">
        <is>
          <t>2015-03-27</t>
        </is>
      </c>
      <c r="J957" s="151" t="inlineStr">
        <is>
          <t>607.693万元</t>
        </is>
      </c>
    </row>
    <row r="958" ht="28" customHeight="1" s="103">
      <c r="A958" s="143" t="n">
        <v>957</v>
      </c>
      <c r="B958" s="144" t="inlineStr">
        <is>
          <t>上海元萝卜智能科技有限公司</t>
        </is>
      </c>
      <c r="C958" s="145" t="n"/>
      <c r="D958" s="153" t="inlineStr">
        <is>
          <t>中游-本体制造</t>
        </is>
      </c>
      <c r="E958" s="147" t="inlineStr">
        <is>
          <t>工业机器人；服务机器人</t>
        </is>
      </c>
      <c r="F958" s="147" t="inlineStr">
        <is>
          <t>工业机器人；服务机器人；具身智能算法</t>
        </is>
      </c>
      <c r="G958" s="145" t="n"/>
      <c r="H958" s="145" t="n"/>
      <c r="I958" s="147" t="n"/>
      <c r="J958" s="147" t="n"/>
    </row>
    <row r="959" ht="28" customHeight="1" s="103">
      <c r="A959" s="148" t="n">
        <v>958</v>
      </c>
      <c r="B959" s="149" t="inlineStr">
        <is>
          <t>上海兆言网络科技</t>
        </is>
      </c>
      <c r="C959" s="150" t="inlineStr">
        <is>
          <t>上海兆言网络科技有限公司</t>
        </is>
      </c>
      <c r="D959" s="153" t="inlineStr">
        <is>
          <t>中游-本体制造</t>
        </is>
      </c>
      <c r="E959" s="151" t="inlineStr">
        <is>
          <t>机器人远程遥操</t>
        </is>
      </c>
      <c r="F959" s="151" t="n"/>
      <c r="G959" s="150" t="inlineStr">
        <is>
          <t>上海市</t>
        </is>
      </c>
      <c r="H959" s="150" t="inlineStr">
        <is>
          <t>上海市</t>
        </is>
      </c>
      <c r="I959" s="151" t="inlineStr">
        <is>
          <t>2014-03-28</t>
        </is>
      </c>
      <c r="J959" s="151" t="inlineStr">
        <is>
          <t>5000万元</t>
        </is>
      </c>
    </row>
    <row r="960" ht="28" customHeight="1" s="103">
      <c r="A960" s="143" t="n">
        <v>959</v>
      </c>
      <c r="B960" s="144" t="inlineStr">
        <is>
          <t>上海创屹科技有限公司</t>
        </is>
      </c>
      <c r="C960" s="145" t="inlineStr">
        <is>
          <t>上海创屹科技有限公司</t>
        </is>
      </c>
      <c r="D960" s="153" t="inlineStr">
        <is>
          <t>中游-本体制造</t>
        </is>
      </c>
      <c r="E960" s="147" t="inlineStr">
        <is>
          <t>工业机器人</t>
        </is>
      </c>
      <c r="F960" s="147" t="n"/>
      <c r="G960" s="145" t="inlineStr">
        <is>
          <t>上海市</t>
        </is>
      </c>
      <c r="H960" s="145" t="inlineStr">
        <is>
          <t>上海市</t>
        </is>
      </c>
      <c r="I960" s="147" t="inlineStr">
        <is>
          <t>2019-10-28</t>
        </is>
      </c>
      <c r="J960" s="147" t="inlineStr">
        <is>
          <t>3807.097万元</t>
        </is>
      </c>
    </row>
    <row r="961" ht="28" customHeight="1" s="103">
      <c r="A961" s="148" t="n">
        <v>960</v>
      </c>
      <c r="B961" s="149" t="inlineStr">
        <is>
          <t>上海半醒科技有限公司</t>
        </is>
      </c>
      <c r="C961" s="150" t="inlineStr">
        <is>
          <t>上海半醒科技有限公司</t>
        </is>
      </c>
      <c r="D961" s="153" t="inlineStr">
        <is>
          <t>中游-本体制造</t>
        </is>
      </c>
      <c r="E961" s="151" t="inlineStr">
        <is>
          <t>人形机器人</t>
        </is>
      </c>
      <c r="F961" s="151" t="inlineStr">
        <is>
          <t>人形机器人</t>
        </is>
      </c>
      <c r="G961" s="150" t="inlineStr">
        <is>
          <t>上海市</t>
        </is>
      </c>
      <c r="H961" s="150" t="inlineStr">
        <is>
          <t>上海市</t>
        </is>
      </c>
      <c r="I961" s="151" t="inlineStr">
        <is>
          <t>2022-03-17</t>
        </is>
      </c>
      <c r="J961" s="151" t="inlineStr">
        <is>
          <t>300万元</t>
        </is>
      </c>
    </row>
    <row r="962" ht="28" customHeight="1" s="103">
      <c r="A962" s="143" t="n">
        <v>961</v>
      </c>
      <c r="B962" s="144" t="inlineStr">
        <is>
          <t>上海卓昕</t>
        </is>
      </c>
      <c r="C962" s="145" t="n"/>
      <c r="D962" s="153" t="inlineStr">
        <is>
          <t>中游-本体制造</t>
        </is>
      </c>
      <c r="E962" s="147" t="inlineStr">
        <is>
          <t>特种机器人</t>
        </is>
      </c>
      <c r="F962" s="147" t="inlineStr">
        <is>
          <t>手术机器人</t>
        </is>
      </c>
      <c r="G962" s="145" t="n"/>
      <c r="H962" s="145" t="n"/>
      <c r="I962" s="147" t="n"/>
      <c r="J962" s="147" t="n"/>
    </row>
    <row r="963" ht="28" customHeight="1" s="103">
      <c r="A963" s="148" t="n">
        <v>962</v>
      </c>
      <c r="B963" s="149" t="inlineStr">
        <is>
          <t>上海卓益得机器人有限公司</t>
        </is>
      </c>
      <c r="C963" s="150" t="inlineStr">
        <is>
          <t>上海卓益得机器人有限公司</t>
        </is>
      </c>
      <c r="D963" s="153" t="inlineStr">
        <is>
          <t>中游-本体制造</t>
        </is>
      </c>
      <c r="E963" s="151" t="inlineStr">
        <is>
          <t>工业机器人</t>
        </is>
      </c>
      <c r="F963" s="151" t="n"/>
      <c r="G963" s="150" t="inlineStr">
        <is>
          <t>上海市</t>
        </is>
      </c>
      <c r="H963" s="150" t="inlineStr">
        <is>
          <t>上海市</t>
        </is>
      </c>
      <c r="I963" s="151" t="inlineStr">
        <is>
          <t>2021-05-13</t>
        </is>
      </c>
      <c r="J963" s="151" t="inlineStr">
        <is>
          <t>421.72万元</t>
        </is>
      </c>
    </row>
    <row r="964" ht="28" customHeight="1" s="103">
      <c r="A964" s="143" t="n">
        <v>963</v>
      </c>
      <c r="B964" s="144" t="inlineStr">
        <is>
          <t>上海合地智能科技有限公司</t>
        </is>
      </c>
      <c r="C964" s="145" t="n"/>
      <c r="D964" s="153" t="inlineStr">
        <is>
          <t>中游-本体制造</t>
        </is>
      </c>
      <c r="E964" s="147" t="inlineStr">
        <is>
          <t>特种机器人</t>
        </is>
      </c>
      <c r="F964" s="147" t="n"/>
      <c r="G964" s="145" t="n"/>
      <c r="H964" s="145" t="n"/>
      <c r="I964" s="147" t="n"/>
      <c r="J964" s="147" t="n"/>
    </row>
    <row r="965" ht="28" customHeight="1" s="103">
      <c r="A965" s="148" t="n">
        <v>964</v>
      </c>
      <c r="B965" s="149" t="inlineStr">
        <is>
          <t>上海善昱健康管理有限公司</t>
        </is>
      </c>
      <c r="C965" s="150" t="inlineStr">
        <is>
          <t>上海善昱健康管理有限公司</t>
        </is>
      </c>
      <c r="D965" s="153" t="inlineStr">
        <is>
          <t>中游-本体制造</t>
        </is>
      </c>
      <c r="E965" s="151" t="inlineStr">
        <is>
          <t>服务机器人</t>
        </is>
      </c>
      <c r="F965" s="151" t="inlineStr">
        <is>
          <t>服务机器人</t>
        </is>
      </c>
      <c r="G965" s="150" t="inlineStr">
        <is>
          <t>上海市</t>
        </is>
      </c>
      <c r="H965" s="150" t="inlineStr">
        <is>
          <t>上海市</t>
        </is>
      </c>
      <c r="I965" s="151" t="inlineStr">
        <is>
          <t>2018-03-05</t>
        </is>
      </c>
      <c r="J965" s="151" t="inlineStr">
        <is>
          <t>100万元</t>
        </is>
      </c>
    </row>
    <row r="966" ht="28" customHeight="1" s="103">
      <c r="A966" s="143" t="n">
        <v>965</v>
      </c>
      <c r="B966" s="144" t="inlineStr">
        <is>
          <t>上海喜梨信息科技有限公司</t>
        </is>
      </c>
      <c r="C966" s="145" t="inlineStr">
        <is>
          <t>上海喜梨信息科技有限公司</t>
        </is>
      </c>
      <c r="D966" s="153" t="inlineStr">
        <is>
          <t>中游-本体制造</t>
        </is>
      </c>
      <c r="E966" s="147" t="inlineStr">
        <is>
          <t>工业机器人</t>
        </is>
      </c>
      <c r="F966" s="147" t="inlineStr">
        <is>
          <t>具身智能算法</t>
        </is>
      </c>
      <c r="G966" s="145" t="inlineStr">
        <is>
          <t>上海市</t>
        </is>
      </c>
      <c r="H966" s="145" t="inlineStr">
        <is>
          <t>上海市</t>
        </is>
      </c>
      <c r="I966" s="147" t="inlineStr">
        <is>
          <t>2020-12-10</t>
        </is>
      </c>
      <c r="J966" s="147" t="inlineStr">
        <is>
          <t>156.6277万元</t>
        </is>
      </c>
    </row>
    <row r="967" ht="28" customFormat="1" customHeight="1" s="91">
      <c r="A967" s="148" t="n">
        <v>966</v>
      </c>
      <c r="B967" s="149" t="inlineStr">
        <is>
          <t>上海嘉奥</t>
        </is>
      </c>
      <c r="C967" s="150" t="n"/>
      <c r="D967" s="153" t="inlineStr">
        <is>
          <t>中游-本体制造</t>
        </is>
      </c>
      <c r="E967" s="151" t="inlineStr">
        <is>
          <t>特种机器人</t>
        </is>
      </c>
      <c r="F967" s="151" t="inlineStr">
        <is>
          <t>手术机器人</t>
        </is>
      </c>
      <c r="G967" s="150" t="n"/>
      <c r="H967" s="150" t="n"/>
      <c r="I967" s="151" t="n"/>
      <c r="J967" s="151" t="n"/>
      <c r="K967" s="77" t="n"/>
      <c r="L967" s="77" t="n"/>
      <c r="M967" s="77" t="n"/>
      <c r="N967" s="77" t="n"/>
      <c r="O967" s="77" t="n"/>
      <c r="P967" s="77" t="n"/>
      <c r="Q967" s="77" t="n"/>
      <c r="R967" s="77" t="n"/>
      <c r="S967" s="77" t="n"/>
      <c r="T967" s="77" t="n"/>
      <c r="U967" s="77" t="n"/>
      <c r="V967" s="77" t="n"/>
      <c r="W967" s="77" t="n"/>
      <c r="X967" s="77" t="n"/>
      <c r="Y967" s="77" t="n"/>
      <c r="Z967" s="77" t="n"/>
      <c r="AA967" s="77" t="n"/>
      <c r="AB967" s="77" t="n"/>
      <c r="AC967" s="77" t="n"/>
      <c r="AD967" s="77" t="n"/>
      <c r="AE967" s="77" t="n"/>
      <c r="AF967" s="77" t="n"/>
      <c r="AG967" s="77" t="n"/>
      <c r="AH967" s="77" t="n"/>
      <c r="AI967" s="77" t="n"/>
      <c r="AJ967" s="77" t="n"/>
      <c r="AK967" s="77" t="n"/>
      <c r="AL967" s="77" t="n"/>
      <c r="AM967" s="77" t="n"/>
      <c r="AN967" s="77" t="n"/>
      <c r="AO967" s="77" t="n"/>
      <c r="AP967" s="77" t="n"/>
      <c r="AQ967" s="77" t="n"/>
      <c r="AR967" s="77" t="n"/>
      <c r="AS967" s="77" t="n"/>
      <c r="AT967" s="77" t="n"/>
      <c r="AU967" s="77" t="n"/>
      <c r="AV967" s="77" t="n"/>
      <c r="AW967" s="77" t="n"/>
      <c r="AX967" s="77" t="n"/>
      <c r="AY967" s="77" t="n"/>
      <c r="AZ967" s="77" t="n"/>
      <c r="BA967" s="77" t="n"/>
      <c r="BB967" s="77" t="n"/>
      <c r="BC967" s="77" t="n"/>
      <c r="BD967" s="77" t="n"/>
      <c r="BE967" s="77" t="n"/>
      <c r="BF967" s="77" t="n"/>
      <c r="BG967" s="77" t="n"/>
      <c r="BH967" s="77" t="n"/>
      <c r="BI967" s="77" t="n"/>
      <c r="BJ967" s="77" t="n"/>
      <c r="BK967" s="77" t="n"/>
      <c r="BL967" s="77" t="n"/>
      <c r="BM967" s="77" t="n"/>
      <c r="BN967" s="77" t="n"/>
      <c r="BO967" s="77" t="n"/>
      <c r="BP967" s="77" t="n"/>
      <c r="BQ967" s="77" t="n"/>
      <c r="BR967" s="77" t="n"/>
      <c r="BS967" s="77" t="n"/>
      <c r="BT967" s="77" t="n"/>
      <c r="BU967" s="77" t="n"/>
      <c r="BV967" s="77" t="n"/>
      <c r="BW967" s="77" t="n"/>
      <c r="BX967" s="77" t="n"/>
      <c r="BY967" s="77" t="n"/>
      <c r="BZ967" s="77" t="n"/>
      <c r="CA967" s="77" t="n"/>
      <c r="CB967" s="77" t="n"/>
      <c r="CC967" s="77" t="n"/>
      <c r="CD967" s="77" t="n"/>
      <c r="CE967" s="77" t="n"/>
      <c r="CF967" s="77" t="n"/>
      <c r="CG967" s="77" t="n"/>
      <c r="CH967" s="77" t="n"/>
      <c r="CI967" s="77" t="n"/>
      <c r="CJ967" s="77" t="n"/>
      <c r="CK967" s="77" t="n"/>
      <c r="CL967" s="77" t="n"/>
      <c r="CM967" s="77" t="n"/>
      <c r="CN967" s="77" t="n"/>
      <c r="CO967" s="77" t="n"/>
      <c r="CP967" s="77" t="n"/>
      <c r="CQ967" s="77" t="n"/>
      <c r="CR967" s="77" t="n"/>
      <c r="CS967" s="77" t="n"/>
      <c r="CT967" s="77" t="n"/>
      <c r="CU967" s="77" t="n"/>
      <c r="CV967" s="77" t="n"/>
      <c r="CW967" s="77" t="n"/>
      <c r="CX967" s="77" t="n"/>
      <c r="CY967" s="77" t="n"/>
      <c r="CZ967" s="77" t="n"/>
      <c r="DA967" s="77" t="n"/>
      <c r="DB967" s="77" t="n"/>
      <c r="DC967" s="77" t="n"/>
      <c r="DD967" s="77" t="n"/>
      <c r="DE967" s="77" t="n"/>
      <c r="DF967" s="77" t="n"/>
      <c r="DG967" s="77" t="n"/>
      <c r="DH967" s="77" t="n"/>
      <c r="DI967" s="77" t="n"/>
      <c r="DJ967" s="77" t="n"/>
      <c r="DK967" s="77" t="n"/>
      <c r="DL967" s="77" t="n"/>
      <c r="DM967" s="77" t="n"/>
      <c r="DN967" s="77" t="n"/>
      <c r="DO967" s="77" t="n"/>
      <c r="DP967" s="77" t="n"/>
      <c r="DQ967" s="77" t="n"/>
      <c r="DR967" s="77" t="n"/>
      <c r="DS967" s="77" t="n"/>
      <c r="DT967" s="77" t="n"/>
      <c r="DU967" s="77" t="n"/>
      <c r="DV967" s="77" t="n"/>
      <c r="DW967" s="77" t="n"/>
      <c r="DX967" s="77" t="n"/>
      <c r="DY967" s="77" t="n"/>
      <c r="DZ967" s="77" t="n"/>
      <c r="EA967" s="77" t="n"/>
      <c r="EB967" s="77" t="n"/>
      <c r="EC967" s="77" t="n"/>
      <c r="ED967" s="77" t="n"/>
      <c r="EE967" s="77" t="n"/>
      <c r="EF967" s="77" t="n"/>
      <c r="EG967" s="77" t="n"/>
      <c r="EH967" s="77" t="n"/>
      <c r="EI967" s="77" t="n"/>
      <c r="EJ967" s="77" t="n"/>
      <c r="EK967" s="77" t="n"/>
      <c r="EL967" s="77" t="n"/>
      <c r="EM967" s="77" t="n"/>
      <c r="EN967" s="77" t="n"/>
      <c r="EO967" s="77" t="n"/>
      <c r="EP967" s="77" t="n"/>
      <c r="EQ967" s="77" t="n"/>
      <c r="ER967" s="77" t="n"/>
      <c r="ES967" s="77" t="n"/>
      <c r="ET967" s="77" t="n"/>
      <c r="EU967" s="77" t="n"/>
      <c r="EV967" s="77" t="n"/>
      <c r="EW967" s="77" t="n"/>
      <c r="EX967" s="77" t="n"/>
      <c r="EY967" s="77" t="n"/>
      <c r="EZ967" s="77" t="n"/>
      <c r="FA967" s="77" t="n"/>
      <c r="FB967" s="77" t="n"/>
      <c r="FC967" s="77" t="n"/>
      <c r="FD967" s="77" t="n"/>
      <c r="FE967" s="77" t="n"/>
      <c r="FF967" s="77" t="n"/>
      <c r="FG967" s="77" t="n"/>
      <c r="FH967" s="77" t="n"/>
      <c r="FI967" s="77" t="n"/>
      <c r="FJ967" s="77" t="n"/>
      <c r="FK967" s="77" t="n"/>
      <c r="FL967" s="77" t="n"/>
      <c r="FM967" s="77" t="n"/>
      <c r="FN967" s="77" t="n"/>
      <c r="FO967" s="77" t="n"/>
      <c r="FP967" s="77" t="n"/>
      <c r="FQ967" s="77" t="n"/>
      <c r="FR967" s="77" t="n"/>
      <c r="FS967" s="77" t="n"/>
      <c r="FT967" s="77" t="n"/>
      <c r="FU967" s="77" t="n"/>
      <c r="FV967" s="77" t="n"/>
      <c r="FW967" s="77" t="n"/>
      <c r="FX967" s="77" t="n"/>
      <c r="FY967" s="77" t="n"/>
      <c r="FZ967" s="77" t="n"/>
      <c r="GA967" s="77" t="n"/>
      <c r="GB967" s="77" t="n"/>
      <c r="GC967" s="77" t="n"/>
      <c r="GD967" s="77" t="n"/>
      <c r="GE967" s="77" t="n"/>
      <c r="GF967" s="77" t="n"/>
      <c r="GG967" s="77" t="n"/>
      <c r="GH967" s="77" t="n"/>
      <c r="GI967" s="77" t="n"/>
      <c r="GJ967" s="77" t="n"/>
      <c r="GK967" s="77" t="n"/>
      <c r="GL967" s="77" t="n"/>
      <c r="GM967" s="77" t="n"/>
      <c r="GN967" s="77" t="n"/>
      <c r="GO967" s="77" t="n"/>
      <c r="GP967" s="77" t="n"/>
      <c r="GQ967" s="77" t="n"/>
      <c r="GR967" s="77" t="n"/>
      <c r="GS967" s="77" t="n"/>
      <c r="GT967" s="77" t="n"/>
      <c r="GU967" s="77" t="n"/>
      <c r="GV967" s="77" t="n"/>
      <c r="GW967" s="77" t="n"/>
      <c r="GX967" s="77" t="n"/>
      <c r="GY967" s="77" t="n"/>
      <c r="GZ967" s="77" t="n"/>
      <c r="HA967" s="77" t="n"/>
      <c r="HB967" s="77" t="n"/>
      <c r="HC967" s="77" t="n"/>
      <c r="HD967" s="77" t="n"/>
      <c r="HE967" s="77" t="n"/>
      <c r="HF967" s="77" t="n"/>
      <c r="HG967" s="77" t="n"/>
      <c r="HH967" s="77" t="n"/>
      <c r="HI967" s="77" t="n"/>
      <c r="HJ967" s="77" t="n"/>
      <c r="HK967" s="77" t="n"/>
      <c r="HL967" s="77" t="n"/>
      <c r="HM967" s="77" t="n"/>
      <c r="HN967" s="77" t="n"/>
      <c r="HO967" s="77" t="n"/>
      <c r="HP967" s="77" t="n"/>
      <c r="HQ967" s="77" t="n"/>
      <c r="HR967" s="77" t="n"/>
      <c r="HS967" s="77" t="n"/>
      <c r="HT967" s="77" t="n"/>
      <c r="HU967" s="77" t="n"/>
      <c r="HV967" s="77" t="n"/>
      <c r="HW967" s="77" t="n"/>
      <c r="HX967" s="77" t="n"/>
      <c r="HY967" s="77" t="n"/>
      <c r="HZ967" s="77" t="n"/>
      <c r="IA967" s="77" t="n"/>
      <c r="IB967" s="77" t="n"/>
      <c r="IC967" s="77" t="n"/>
      <c r="ID967" s="77" t="n"/>
      <c r="IE967" s="77" t="n"/>
      <c r="IF967" s="77" t="n"/>
      <c r="IG967" s="77" t="n"/>
      <c r="IH967" s="77" t="n"/>
      <c r="II967" s="77" t="n"/>
      <c r="IJ967" s="77" t="n"/>
      <c r="IK967" s="77" t="n"/>
      <c r="IL967" s="77" t="n"/>
      <c r="IM967" s="77" t="n"/>
      <c r="IN967" s="77" t="n"/>
      <c r="IO967" s="77" t="n"/>
      <c r="IP967" s="77" t="n"/>
      <c r="IQ967" s="77" t="n"/>
      <c r="IR967" s="77" t="n"/>
      <c r="IS967" s="77" t="n"/>
      <c r="IT967" s="77" t="n"/>
      <c r="IU967" s="77" t="n"/>
      <c r="IV967" s="77" t="n"/>
      <c r="IW967" s="77" t="n"/>
      <c r="IX967" s="77" t="n"/>
      <c r="IY967" s="77" t="n"/>
      <c r="IZ967" s="77" t="n"/>
      <c r="JA967" s="77" t="n"/>
      <c r="JB967" s="77" t="n"/>
      <c r="JC967" s="77" t="n"/>
      <c r="JD967" s="77" t="n"/>
      <c r="JE967" s="77" t="n"/>
      <c r="JF967" s="77" t="n"/>
      <c r="JG967" s="77" t="n"/>
      <c r="JH967" s="77" t="n"/>
      <c r="JI967" s="77" t="n"/>
      <c r="JJ967" s="77" t="n"/>
      <c r="JK967" s="77" t="n"/>
      <c r="JL967" s="77" t="n"/>
      <c r="JM967" s="77" t="n"/>
      <c r="JN967" s="77" t="n"/>
      <c r="JO967" s="77" t="n"/>
      <c r="JP967" s="77" t="n"/>
      <c r="JQ967" s="77" t="n"/>
      <c r="JR967" s="77" t="n"/>
      <c r="JS967" s="77" t="n"/>
      <c r="JT967" s="77" t="n"/>
      <c r="JU967" s="77" t="n"/>
      <c r="JV967" s="77" t="n"/>
      <c r="JW967" s="77" t="n"/>
      <c r="JX967" s="77" t="n"/>
      <c r="JY967" s="77" t="n"/>
      <c r="JZ967" s="77" t="n"/>
      <c r="KA967" s="77" t="n"/>
      <c r="KB967" s="77" t="n"/>
      <c r="KC967" s="77" t="n"/>
      <c r="KD967" s="77" t="n"/>
      <c r="KE967" s="77" t="n"/>
      <c r="KF967" s="77" t="n"/>
      <c r="KG967" s="77" t="n"/>
      <c r="KH967" s="77" t="n"/>
      <c r="KI967" s="77" t="n"/>
      <c r="KJ967" s="77" t="n"/>
      <c r="KK967" s="77" t="n"/>
      <c r="KL967" s="77" t="n"/>
      <c r="KM967" s="77" t="n"/>
      <c r="KN967" s="77" t="n"/>
      <c r="KO967" s="77" t="n"/>
      <c r="KP967" s="77" t="n"/>
      <c r="KQ967" s="77" t="n"/>
      <c r="KR967" s="77" t="n"/>
      <c r="KS967" s="77" t="n"/>
      <c r="KT967" s="77" t="n"/>
      <c r="KU967" s="77" t="n"/>
      <c r="KV967" s="77" t="n"/>
      <c r="KW967" s="77" t="n"/>
      <c r="KX967" s="77" t="n"/>
      <c r="KY967" s="77" t="n"/>
      <c r="KZ967" s="77" t="n"/>
      <c r="LA967" s="77" t="n"/>
      <c r="LB967" s="77" t="n"/>
      <c r="LC967" s="77" t="n"/>
      <c r="LD967" s="77" t="n"/>
      <c r="LE967" s="77" t="n"/>
      <c r="LF967" s="77" t="n"/>
      <c r="LG967" s="77" t="n"/>
      <c r="LH967" s="77" t="n"/>
      <c r="LI967" s="77" t="n"/>
      <c r="LJ967" s="77" t="n"/>
      <c r="LK967" s="77" t="n"/>
      <c r="LL967" s="77" t="n"/>
      <c r="LM967" s="77" t="n"/>
      <c r="LN967" s="77" t="n"/>
      <c r="LO967" s="77" t="n"/>
      <c r="LP967" s="77" t="n"/>
      <c r="LQ967" s="77" t="n"/>
      <c r="LR967" s="77" t="n"/>
      <c r="LS967" s="77" t="n"/>
      <c r="LT967" s="77" t="n"/>
      <c r="LU967" s="77" t="n"/>
      <c r="LV967" s="77" t="n"/>
      <c r="LW967" s="77" t="n"/>
      <c r="LX967" s="77" t="n"/>
      <c r="LY967" s="77" t="n"/>
      <c r="LZ967" s="77" t="n"/>
      <c r="MA967" s="77" t="n"/>
      <c r="MB967" s="77" t="n"/>
      <c r="MC967" s="77" t="n"/>
      <c r="MD967" s="77" t="n"/>
      <c r="ME967" s="77" t="n"/>
      <c r="MF967" s="77" t="n"/>
      <c r="MG967" s="77" t="n"/>
      <c r="MH967" s="77" t="n"/>
      <c r="MI967" s="77" t="n"/>
      <c r="MJ967" s="77" t="n"/>
      <c r="MK967" s="77" t="n"/>
      <c r="ML967" s="77" t="n"/>
      <c r="MM967" s="77" t="n"/>
      <c r="MN967" s="77" t="n"/>
      <c r="MO967" s="77" t="n"/>
      <c r="MP967" s="77" t="n"/>
      <c r="MQ967" s="77" t="n"/>
      <c r="MR967" s="77" t="n"/>
      <c r="MS967" s="77" t="n"/>
      <c r="MT967" s="77" t="n"/>
      <c r="MU967" s="77" t="n"/>
      <c r="MV967" s="77" t="n"/>
      <c r="MW967" s="77" t="n"/>
      <c r="MX967" s="77" t="n"/>
      <c r="MY967" s="77" t="n"/>
      <c r="MZ967" s="77" t="n"/>
      <c r="NA967" s="77" t="n"/>
      <c r="NB967" s="77" t="n"/>
      <c r="NC967" s="77" t="n"/>
      <c r="ND967" s="77" t="n"/>
      <c r="NE967" s="77" t="n"/>
      <c r="NF967" s="77" t="n"/>
      <c r="NG967" s="77" t="n"/>
      <c r="NH967" s="77" t="n"/>
      <c r="NI967" s="77" t="n"/>
      <c r="NJ967" s="77" t="n"/>
      <c r="NK967" s="77" t="n"/>
      <c r="NL967" s="77" t="n"/>
      <c r="NM967" s="77" t="n"/>
      <c r="NN967" s="77" t="n"/>
      <c r="NO967" s="77" t="n"/>
      <c r="NP967" s="77" t="n"/>
      <c r="NQ967" s="77" t="n"/>
      <c r="NR967" s="77" t="n"/>
      <c r="NS967" s="77" t="n"/>
      <c r="NT967" s="77" t="n"/>
      <c r="NU967" s="77" t="n"/>
      <c r="NV967" s="77" t="n"/>
      <c r="NW967" s="77" t="n"/>
      <c r="NX967" s="77" t="n"/>
      <c r="NY967" s="77" t="n"/>
      <c r="NZ967" s="77" t="n"/>
      <c r="OA967" s="77" t="n"/>
      <c r="OB967" s="77" t="n"/>
      <c r="OC967" s="77" t="n"/>
      <c r="OD967" s="77" t="n"/>
      <c r="OE967" s="77" t="n"/>
      <c r="OF967" s="77" t="n"/>
      <c r="OG967" s="77" t="n"/>
      <c r="OH967" s="77" t="n"/>
      <c r="OI967" s="77" t="n"/>
      <c r="OJ967" s="77" t="n"/>
      <c r="OK967" s="77" t="n"/>
      <c r="OL967" s="77" t="n"/>
      <c r="OM967" s="77" t="n"/>
      <c r="ON967" s="77" t="n"/>
      <c r="OO967" s="77" t="n"/>
      <c r="OP967" s="77" t="n"/>
      <c r="OQ967" s="77" t="n"/>
      <c r="OR967" s="77" t="n"/>
      <c r="OS967" s="77" t="n"/>
      <c r="OT967" s="77" t="n"/>
      <c r="OU967" s="77" t="n"/>
      <c r="OV967" s="77" t="n"/>
      <c r="OW967" s="77" t="n"/>
      <c r="OX967" s="77" t="n"/>
      <c r="OY967" s="77" t="n"/>
      <c r="OZ967" s="77" t="n"/>
      <c r="PA967" s="77" t="n"/>
      <c r="PB967" s="77" t="n"/>
      <c r="PC967" s="77" t="n"/>
      <c r="PD967" s="77" t="n"/>
      <c r="PE967" s="77" t="n"/>
      <c r="PF967" s="77" t="n"/>
      <c r="PG967" s="77" t="n"/>
      <c r="PH967" s="77" t="n"/>
      <c r="PI967" s="77" t="n"/>
      <c r="PJ967" s="77" t="n"/>
      <c r="PK967" s="77" t="n"/>
      <c r="PL967" s="77" t="n"/>
      <c r="PM967" s="77" t="n"/>
      <c r="PN967" s="77" t="n"/>
      <c r="PO967" s="77" t="n"/>
      <c r="PP967" s="77" t="n"/>
      <c r="PQ967" s="77" t="n"/>
      <c r="PR967" s="77" t="n"/>
      <c r="PS967" s="77" t="n"/>
      <c r="PT967" s="77" t="n"/>
      <c r="PU967" s="77" t="n"/>
      <c r="PV967" s="77" t="n"/>
      <c r="PW967" s="77" t="n"/>
      <c r="PX967" s="77" t="n"/>
      <c r="PY967" s="77" t="n"/>
      <c r="PZ967" s="77" t="n"/>
      <c r="QA967" s="77" t="n"/>
      <c r="QB967" s="77" t="n"/>
      <c r="QC967" s="77" t="n"/>
      <c r="QD967" s="77" t="n"/>
      <c r="QE967" s="77" t="n"/>
      <c r="QF967" s="77" t="n"/>
      <c r="QG967" s="77" t="n"/>
      <c r="QH967" s="77" t="n"/>
      <c r="QI967" s="77" t="n"/>
      <c r="QJ967" s="77" t="n"/>
      <c r="QK967" s="77" t="n"/>
      <c r="QL967" s="77" t="n"/>
      <c r="QM967" s="77" t="n"/>
      <c r="QN967" s="77" t="n"/>
      <c r="QO967" s="77" t="n"/>
      <c r="QP967" s="77" t="n"/>
      <c r="QQ967" s="77" t="n"/>
      <c r="QR967" s="77" t="n"/>
      <c r="QS967" s="77" t="n"/>
      <c r="QT967" s="77" t="n"/>
      <c r="QU967" s="77" t="n"/>
      <c r="QV967" s="77" t="n"/>
      <c r="QW967" s="77" t="n"/>
      <c r="QX967" s="77" t="n"/>
      <c r="QY967" s="77" t="n"/>
      <c r="QZ967" s="77" t="n"/>
      <c r="RA967" s="77" t="n"/>
      <c r="RB967" s="77" t="n"/>
      <c r="RC967" s="77" t="n"/>
      <c r="RD967" s="77" t="n"/>
      <c r="RE967" s="77" t="n"/>
      <c r="RF967" s="77" t="n"/>
      <c r="RG967" s="77" t="n"/>
      <c r="RH967" s="77" t="n"/>
      <c r="RI967" s="77" t="n"/>
      <c r="RJ967" s="77" t="n"/>
      <c r="RK967" s="77" t="n"/>
      <c r="RL967" s="77" t="n"/>
      <c r="RM967" s="77" t="n"/>
      <c r="RN967" s="77" t="n"/>
      <c r="RO967" s="77" t="n"/>
      <c r="RP967" s="77" t="n"/>
      <c r="RQ967" s="77" t="n"/>
      <c r="RR967" s="77" t="n"/>
      <c r="RS967" s="77" t="n"/>
      <c r="RT967" s="77" t="n"/>
      <c r="RU967" s="77" t="n"/>
      <c r="RV967" s="77" t="n"/>
      <c r="RW967" s="77" t="n"/>
      <c r="RX967" s="77" t="n"/>
      <c r="RY967" s="77" t="n"/>
      <c r="RZ967" s="77" t="n"/>
      <c r="SA967" s="77" t="n"/>
      <c r="SB967" s="77" t="n"/>
      <c r="SC967" s="77" t="n"/>
      <c r="SD967" s="77" t="n"/>
      <c r="SE967" s="77" t="n"/>
      <c r="SF967" s="77" t="n"/>
      <c r="SG967" s="77" t="n"/>
      <c r="SH967" s="77" t="n"/>
      <c r="SI967" s="77" t="n"/>
      <c r="SJ967" s="77" t="n"/>
      <c r="SK967" s="77" t="n"/>
      <c r="SL967" s="77" t="n"/>
      <c r="SM967" s="77" t="n"/>
      <c r="SN967" s="77" t="n"/>
      <c r="SO967" s="77" t="n"/>
      <c r="SP967" s="77" t="n"/>
      <c r="SQ967" s="77" t="n"/>
      <c r="SR967" s="77" t="n"/>
      <c r="SS967" s="77" t="n"/>
      <c r="ST967" s="77" t="n"/>
      <c r="SU967" s="77" t="n"/>
      <c r="SV967" s="77" t="n"/>
      <c r="SW967" s="77" t="n"/>
      <c r="SX967" s="77" t="n"/>
      <c r="SY967" s="77" t="n"/>
      <c r="SZ967" s="77" t="n"/>
      <c r="TA967" s="77" t="n"/>
      <c r="TB967" s="77" t="n"/>
      <c r="TC967" s="77" t="n"/>
      <c r="TD967" s="77" t="n"/>
      <c r="TE967" s="77" t="n"/>
      <c r="TF967" s="77" t="n"/>
      <c r="TG967" s="77" t="n"/>
      <c r="TH967" s="77" t="n"/>
      <c r="TI967" s="77" t="n"/>
      <c r="TJ967" s="77" t="n"/>
      <c r="TK967" s="77" t="n"/>
      <c r="TL967" s="77" t="n"/>
      <c r="TM967" s="77" t="n"/>
      <c r="TN967" s="77" t="n"/>
      <c r="TO967" s="77" t="n"/>
      <c r="TP967" s="77" t="n"/>
      <c r="TQ967" s="77" t="n"/>
      <c r="TR967" s="77" t="n"/>
      <c r="TS967" s="77" t="n"/>
      <c r="TT967" s="77" t="n"/>
      <c r="TU967" s="77" t="n"/>
      <c r="TV967" s="77" t="n"/>
      <c r="TW967" s="77" t="n"/>
      <c r="TX967" s="77" t="n"/>
      <c r="TY967" s="77" t="n"/>
      <c r="TZ967" s="77" t="n"/>
      <c r="UA967" s="77" t="n"/>
      <c r="UB967" s="77" t="n"/>
      <c r="UC967" s="77" t="n"/>
      <c r="UD967" s="77" t="n"/>
      <c r="UE967" s="77" t="n"/>
      <c r="UF967" s="77" t="n"/>
      <c r="UG967" s="77" t="n"/>
      <c r="UH967" s="77" t="n"/>
      <c r="UI967" s="77" t="n"/>
      <c r="UJ967" s="77" t="n"/>
      <c r="UK967" s="77" t="n"/>
      <c r="UL967" s="77" t="n"/>
      <c r="UM967" s="77" t="n"/>
      <c r="UN967" s="77" t="n"/>
      <c r="UO967" s="77" t="n"/>
      <c r="UP967" s="77" t="n"/>
      <c r="UQ967" s="77" t="n"/>
      <c r="UR967" s="77" t="n"/>
      <c r="US967" s="77" t="n"/>
      <c r="UT967" s="77" t="n"/>
      <c r="UU967" s="77" t="n"/>
      <c r="UV967" s="77" t="n"/>
      <c r="UW967" s="77" t="n"/>
      <c r="UX967" s="77" t="n"/>
      <c r="UY967" s="77" t="n"/>
      <c r="UZ967" s="77" t="n"/>
      <c r="VA967" s="77" t="n"/>
      <c r="VB967" s="77" t="n"/>
      <c r="VC967" s="77" t="n"/>
      <c r="VD967" s="77" t="n"/>
      <c r="VE967" s="77" t="n"/>
      <c r="VF967" s="77" t="n"/>
      <c r="VG967" s="77" t="n"/>
      <c r="VH967" s="77" t="n"/>
      <c r="VI967" s="77" t="n"/>
      <c r="VJ967" s="77" t="n"/>
      <c r="VK967" s="77" t="n"/>
      <c r="VL967" s="77" t="n"/>
      <c r="VM967" s="77" t="n"/>
      <c r="VN967" s="77" t="n"/>
      <c r="VO967" s="77" t="n"/>
      <c r="VP967" s="77" t="n"/>
      <c r="VQ967" s="77" t="n"/>
      <c r="VR967" s="77" t="n"/>
      <c r="VS967" s="77" t="n"/>
      <c r="VT967" s="77" t="n"/>
      <c r="VU967" s="77" t="n"/>
      <c r="VV967" s="77" t="n"/>
      <c r="VW967" s="77" t="n"/>
      <c r="VX967" s="77" t="n"/>
      <c r="VY967" s="77" t="n"/>
      <c r="VZ967" s="77" t="n"/>
      <c r="WA967" s="77" t="n"/>
      <c r="WB967" s="77" t="n"/>
      <c r="WC967" s="77" t="n"/>
      <c r="WD967" s="77" t="n"/>
      <c r="WE967" s="77" t="n"/>
      <c r="WF967" s="77" t="n"/>
      <c r="WG967" s="77" t="n"/>
      <c r="WH967" s="77" t="n"/>
      <c r="WI967" s="77" t="n"/>
      <c r="WJ967" s="77" t="n"/>
      <c r="WK967" s="77" t="n"/>
      <c r="WL967" s="77" t="n"/>
      <c r="WM967" s="77" t="n"/>
      <c r="WN967" s="77" t="n"/>
      <c r="WO967" s="77" t="n"/>
      <c r="WP967" s="77" t="n"/>
      <c r="WQ967" s="77" t="n"/>
      <c r="WR967" s="77" t="n"/>
      <c r="WS967" s="77" t="n"/>
      <c r="WT967" s="77" t="n"/>
      <c r="WU967" s="77" t="n"/>
      <c r="WV967" s="77" t="n"/>
      <c r="WW967" s="77" t="n"/>
      <c r="WX967" s="77" t="n"/>
      <c r="WY967" s="77" t="n"/>
      <c r="WZ967" s="77" t="n"/>
      <c r="XA967" s="77" t="n"/>
      <c r="XB967" s="77" t="n"/>
      <c r="XC967" s="77" t="n"/>
      <c r="XD967" s="77" t="n"/>
      <c r="XE967" s="77" t="n"/>
      <c r="XF967" s="77" t="n"/>
      <c r="XG967" s="77" t="n"/>
      <c r="XH967" s="77" t="n"/>
      <c r="XI967" s="77" t="n"/>
      <c r="XJ967" s="77" t="n"/>
      <c r="XK967" s="77" t="n"/>
      <c r="XL967" s="77" t="n"/>
      <c r="XM967" s="77" t="n"/>
      <c r="XN967" s="77" t="n"/>
      <c r="XO967" s="77" t="n"/>
      <c r="XP967" s="77" t="n"/>
      <c r="XQ967" s="77" t="n"/>
      <c r="XR967" s="77" t="n"/>
      <c r="XS967" s="77" t="n"/>
      <c r="XT967" s="77" t="n"/>
      <c r="XU967" s="77" t="n"/>
      <c r="XV967" s="77" t="n"/>
      <c r="XW967" s="77" t="n"/>
      <c r="XX967" s="77" t="n"/>
      <c r="XY967" s="77" t="n"/>
      <c r="XZ967" s="77" t="n"/>
      <c r="YA967" s="77" t="n"/>
      <c r="YB967" s="77" t="n"/>
      <c r="YC967" s="77" t="n"/>
      <c r="YD967" s="77" t="n"/>
      <c r="YE967" s="77" t="n"/>
      <c r="YF967" s="77" t="n"/>
      <c r="YG967" s="77" t="n"/>
      <c r="YH967" s="77" t="n"/>
      <c r="YI967" s="77" t="n"/>
      <c r="YJ967" s="77" t="n"/>
      <c r="YK967" s="77" t="n"/>
      <c r="YL967" s="77" t="n"/>
      <c r="YM967" s="77" t="n"/>
      <c r="YN967" s="77" t="n"/>
      <c r="YO967" s="77" t="n"/>
      <c r="YP967" s="77" t="n"/>
      <c r="YQ967" s="77" t="n"/>
      <c r="YR967" s="77" t="n"/>
      <c r="YS967" s="77" t="n"/>
      <c r="YT967" s="77" t="n"/>
      <c r="YU967" s="77" t="n"/>
      <c r="YV967" s="77" t="n"/>
      <c r="YW967" s="77" t="n"/>
      <c r="YX967" s="77" t="n"/>
      <c r="YY967" s="77" t="n"/>
      <c r="YZ967" s="77" t="n"/>
      <c r="ZA967" s="77" t="n"/>
      <c r="ZB967" s="77" t="n"/>
      <c r="ZC967" s="77" t="n"/>
      <c r="ZD967" s="77" t="n"/>
      <c r="ZE967" s="77" t="n"/>
      <c r="ZF967" s="77" t="n"/>
      <c r="ZG967" s="77" t="n"/>
      <c r="ZH967" s="77" t="n"/>
      <c r="ZI967" s="77" t="n"/>
      <c r="ZJ967" s="77" t="n"/>
      <c r="ZK967" s="77" t="n"/>
      <c r="ZL967" s="77" t="n"/>
      <c r="ZM967" s="77" t="n"/>
      <c r="ZN967" s="77" t="n"/>
      <c r="ZO967" s="77" t="n"/>
      <c r="ZP967" s="77" t="n"/>
      <c r="ZQ967" s="77" t="n"/>
      <c r="ZR967" s="77" t="n"/>
      <c r="ZS967" s="77" t="n"/>
      <c r="ZT967" s="77" t="n"/>
      <c r="ZU967" s="77" t="n"/>
      <c r="ZV967" s="77" t="n"/>
      <c r="ZW967" s="77" t="n"/>
      <c r="ZX967" s="77" t="n"/>
      <c r="ZY967" s="77" t="n"/>
      <c r="ZZ967" s="77" t="n"/>
      <c r="AAA967" s="77" t="n"/>
      <c r="AAB967" s="77" t="n"/>
      <c r="AAC967" s="77" t="n"/>
      <c r="AAD967" s="77" t="n"/>
      <c r="AAE967" s="77" t="n"/>
      <c r="AAF967" s="77" t="n"/>
      <c r="AAG967" s="77" t="n"/>
      <c r="AAH967" s="77" t="n"/>
      <c r="AAI967" s="77" t="n"/>
      <c r="AAJ967" s="77" t="n"/>
      <c r="AAK967" s="77" t="n"/>
      <c r="AAL967" s="77" t="n"/>
      <c r="AAM967" s="77" t="n"/>
      <c r="AAN967" s="77" t="n"/>
      <c r="AAO967" s="77" t="n"/>
      <c r="AAP967" s="77" t="n"/>
      <c r="AAQ967" s="77" t="n"/>
      <c r="AAR967" s="77" t="n"/>
      <c r="AAS967" s="77" t="n"/>
      <c r="AAT967" s="77" t="n"/>
      <c r="AAU967" s="77" t="n"/>
      <c r="AAV967" s="77" t="n"/>
      <c r="AAW967" s="77" t="n"/>
      <c r="AAX967" s="77" t="n"/>
      <c r="AAY967" s="77" t="n"/>
      <c r="AAZ967" s="77" t="n"/>
      <c r="ABA967" s="77" t="n"/>
      <c r="ABB967" s="77" t="n"/>
      <c r="ABC967" s="77" t="n"/>
      <c r="ABD967" s="77" t="n"/>
      <c r="ABE967" s="77" t="n"/>
      <c r="ABF967" s="77" t="n"/>
      <c r="ABG967" s="77" t="n"/>
      <c r="ABH967" s="77" t="n"/>
      <c r="ABI967" s="77" t="n"/>
      <c r="ABJ967" s="77" t="n"/>
      <c r="ABK967" s="77" t="n"/>
      <c r="ABL967" s="77" t="n"/>
      <c r="ABM967" s="77" t="n"/>
      <c r="ABN967" s="77" t="n"/>
      <c r="ABO967" s="77" t="n"/>
      <c r="ABP967" s="77" t="n"/>
      <c r="ABQ967" s="77" t="n"/>
      <c r="ABR967" s="77" t="n"/>
      <c r="ABS967" s="77" t="n"/>
      <c r="ABT967" s="77" t="n"/>
      <c r="ABU967" s="77" t="n"/>
      <c r="ABV967" s="77" t="n"/>
      <c r="ABW967" s="77" t="n"/>
      <c r="ABX967" s="77" t="n"/>
      <c r="ABY967" s="77" t="n"/>
      <c r="ABZ967" s="77" t="n"/>
      <c r="ACA967" s="77" t="n"/>
      <c r="ACB967" s="77" t="n"/>
      <c r="ACC967" s="77" t="n"/>
      <c r="ACD967" s="77" t="n"/>
      <c r="ACE967" s="77" t="n"/>
      <c r="ACF967" s="77" t="n"/>
      <c r="ACG967" s="77" t="n"/>
      <c r="ACH967" s="77" t="n"/>
      <c r="ACI967" s="77" t="n"/>
      <c r="ACJ967" s="77" t="n"/>
      <c r="ACK967" s="77" t="n"/>
      <c r="ACL967" s="77" t="n"/>
      <c r="ACM967" s="77" t="n"/>
      <c r="ACN967" s="77" t="n"/>
      <c r="ACO967" s="77" t="n"/>
      <c r="ACP967" s="77" t="n"/>
      <c r="ACQ967" s="77" t="n"/>
      <c r="ACR967" s="77" t="n"/>
      <c r="ACS967" s="77" t="n"/>
      <c r="ACT967" s="77" t="n"/>
      <c r="ACU967" s="77" t="n"/>
      <c r="ACV967" s="77" t="n"/>
      <c r="ACW967" s="77" t="n"/>
      <c r="ACX967" s="77" t="n"/>
      <c r="ACY967" s="77" t="n"/>
      <c r="ACZ967" s="77" t="n"/>
      <c r="ADA967" s="77" t="n"/>
      <c r="ADB967" s="77" t="n"/>
      <c r="ADC967" s="77" t="n"/>
      <c r="ADD967" s="77" t="n"/>
      <c r="ADE967" s="77" t="n"/>
      <c r="ADF967" s="77" t="n"/>
      <c r="ADG967" s="77" t="n"/>
      <c r="ADH967" s="77" t="n"/>
      <c r="ADI967" s="77" t="n"/>
      <c r="ADJ967" s="77" t="n"/>
      <c r="ADK967" s="77" t="n"/>
      <c r="ADL967" s="77" t="n"/>
      <c r="ADM967" s="77" t="n"/>
      <c r="ADN967" s="77" t="n"/>
      <c r="ADO967" s="77" t="n"/>
      <c r="ADP967" s="77" t="n"/>
      <c r="ADQ967" s="77" t="n"/>
      <c r="ADR967" s="77" t="n"/>
      <c r="ADS967" s="77" t="n"/>
      <c r="ADT967" s="77" t="n"/>
      <c r="ADU967" s="77" t="n"/>
      <c r="ADV967" s="77" t="n"/>
      <c r="ADW967" s="77" t="n"/>
      <c r="ADX967" s="77" t="n"/>
      <c r="ADY967" s="77" t="n"/>
      <c r="ADZ967" s="77" t="n"/>
      <c r="AEA967" s="77" t="n"/>
      <c r="AEB967" s="77" t="n"/>
      <c r="AEC967" s="77" t="n"/>
      <c r="AED967" s="77" t="n"/>
      <c r="AEE967" s="77" t="n"/>
      <c r="AEF967" s="77" t="n"/>
      <c r="AEG967" s="77" t="n"/>
      <c r="AEH967" s="77" t="n"/>
      <c r="AEI967" s="77" t="n"/>
      <c r="AEJ967" s="77" t="n"/>
      <c r="AEK967" s="77" t="n"/>
      <c r="AEL967" s="77" t="n"/>
      <c r="AEM967" s="77" t="n"/>
      <c r="AEN967" s="77" t="n"/>
      <c r="AEO967" s="77" t="n"/>
      <c r="AEP967" s="77" t="n"/>
      <c r="AEQ967" s="77" t="n"/>
      <c r="AER967" s="77" t="n"/>
      <c r="AES967" s="77" t="n"/>
      <c r="AET967" s="77" t="n"/>
      <c r="AEU967" s="77" t="n"/>
      <c r="AEV967" s="77" t="n"/>
      <c r="AEW967" s="77" t="n"/>
      <c r="AEX967" s="77" t="n"/>
      <c r="AEY967" s="77" t="n"/>
      <c r="AEZ967" s="77" t="n"/>
      <c r="AFA967" s="77" t="n"/>
      <c r="AFB967" s="77" t="n"/>
      <c r="AFC967" s="77" t="n"/>
      <c r="AFD967" s="77" t="n"/>
      <c r="AFE967" s="77" t="n"/>
      <c r="AFF967" s="77" t="n"/>
      <c r="AFG967" s="77" t="n"/>
      <c r="AFH967" s="77" t="n"/>
      <c r="AFI967" s="77" t="n"/>
      <c r="AFJ967" s="77" t="n"/>
      <c r="AFK967" s="77" t="n"/>
      <c r="AFL967" s="77" t="n"/>
      <c r="AFM967" s="77" t="n"/>
      <c r="AFN967" s="77" t="n"/>
      <c r="AFO967" s="77" t="n"/>
      <c r="AFP967" s="77" t="n"/>
      <c r="AFQ967" s="77" t="n"/>
      <c r="AFR967" s="77" t="n"/>
      <c r="AFS967" s="77" t="n"/>
      <c r="AFT967" s="77" t="n"/>
      <c r="AFU967" s="77" t="n"/>
      <c r="AFV967" s="77" t="n"/>
      <c r="AFW967" s="77" t="n"/>
      <c r="AFX967" s="77" t="n"/>
      <c r="AFY967" s="77" t="n"/>
      <c r="AFZ967" s="77" t="n"/>
      <c r="AGA967" s="77" t="n"/>
      <c r="AGB967" s="77" t="n"/>
      <c r="AGC967" s="77" t="n"/>
      <c r="AGD967" s="77" t="n"/>
      <c r="AGE967" s="77" t="n"/>
      <c r="AGF967" s="77" t="n"/>
      <c r="AGG967" s="77" t="n"/>
      <c r="AGH967" s="77" t="n"/>
      <c r="AGI967" s="77" t="n"/>
      <c r="AGJ967" s="77" t="n"/>
      <c r="AGK967" s="77" t="n"/>
      <c r="AGL967" s="77" t="n"/>
      <c r="AGM967" s="77" t="n"/>
      <c r="AGN967" s="77" t="n"/>
      <c r="AGO967" s="77" t="n"/>
      <c r="AGP967" s="77" t="n"/>
      <c r="AGQ967" s="77" t="n"/>
      <c r="AGR967" s="77" t="n"/>
      <c r="AGS967" s="77" t="n"/>
      <c r="AGT967" s="77" t="n"/>
      <c r="AGU967" s="77" t="n"/>
      <c r="AGV967" s="77" t="n"/>
      <c r="AGW967" s="77" t="n"/>
      <c r="AGX967" s="77" t="n"/>
      <c r="AGY967" s="77" t="n"/>
      <c r="AGZ967" s="77" t="n"/>
      <c r="AHA967" s="77" t="n"/>
      <c r="AHB967" s="77" t="n"/>
      <c r="AHC967" s="77" t="n"/>
      <c r="AHD967" s="77" t="n"/>
      <c r="AHE967" s="77" t="n"/>
      <c r="AHF967" s="77" t="n"/>
      <c r="AHG967" s="77" t="n"/>
      <c r="AHH967" s="77" t="n"/>
      <c r="AHI967" s="77" t="n"/>
      <c r="AHJ967" s="77" t="n"/>
      <c r="AHK967" s="77" t="n"/>
      <c r="AHL967" s="77" t="n"/>
      <c r="AHM967" s="77" t="n"/>
      <c r="AHN967" s="77" t="n"/>
      <c r="AHO967" s="77" t="n"/>
      <c r="AHP967" s="77" t="n"/>
      <c r="AHQ967" s="77" t="n"/>
      <c r="AHR967" s="77" t="n"/>
      <c r="AHS967" s="77" t="n"/>
      <c r="AHT967" s="77" t="n"/>
      <c r="AHU967" s="77" t="n"/>
      <c r="AHV967" s="77" t="n"/>
      <c r="AHW967" s="77" t="n"/>
      <c r="AHX967" s="77" t="n"/>
      <c r="AHY967" s="77" t="n"/>
      <c r="AHZ967" s="77" t="n"/>
      <c r="AIA967" s="77" t="n"/>
      <c r="AIB967" s="77" t="n"/>
      <c r="AIC967" s="77" t="n"/>
      <c r="AID967" s="77" t="n"/>
      <c r="AIE967" s="77" t="n"/>
      <c r="AIF967" s="77" t="n"/>
      <c r="AIG967" s="77" t="n"/>
      <c r="AIH967" s="77" t="n"/>
      <c r="AII967" s="77" t="n"/>
      <c r="AIJ967" s="77" t="n"/>
      <c r="AIK967" s="77" t="n"/>
      <c r="AIL967" s="77" t="n"/>
      <c r="AIM967" s="77" t="n"/>
      <c r="AIN967" s="77" t="n"/>
      <c r="AIO967" s="77" t="n"/>
      <c r="AIP967" s="77" t="n"/>
      <c r="AIQ967" s="77" t="n"/>
      <c r="AIR967" s="77" t="n"/>
      <c r="AIS967" s="77" t="n"/>
      <c r="AIT967" s="77" t="n"/>
      <c r="AIU967" s="77" t="n"/>
      <c r="AIV967" s="77" t="n"/>
      <c r="AIW967" s="77" t="n"/>
      <c r="AIX967" s="77" t="n"/>
      <c r="AIY967" s="77" t="n"/>
      <c r="AIZ967" s="77" t="n"/>
      <c r="AJA967" s="77" t="n"/>
      <c r="AJB967" s="77" t="n"/>
      <c r="AJC967" s="77" t="n"/>
      <c r="AJD967" s="77" t="n"/>
      <c r="AJE967" s="77" t="n"/>
      <c r="AJF967" s="77" t="n"/>
      <c r="AJG967" s="77" t="n"/>
      <c r="AJH967" s="77" t="n"/>
      <c r="AJI967" s="77" t="n"/>
      <c r="AJJ967" s="77" t="n"/>
      <c r="AJK967" s="77" t="n"/>
      <c r="AJL967" s="77" t="n"/>
      <c r="AJM967" s="77" t="n"/>
      <c r="AJN967" s="77" t="n"/>
      <c r="AJO967" s="77" t="n"/>
      <c r="AJP967" s="77" t="n"/>
      <c r="AJQ967" s="77" t="n"/>
      <c r="AJR967" s="77" t="n"/>
      <c r="AJS967" s="77" t="n"/>
      <c r="AJT967" s="77" t="n"/>
      <c r="AJU967" s="77" t="n"/>
      <c r="AJV967" s="77" t="n"/>
      <c r="AJW967" s="77" t="n"/>
      <c r="AJX967" s="77" t="n"/>
      <c r="AJY967" s="77" t="n"/>
      <c r="AJZ967" s="77" t="n"/>
      <c r="AKA967" s="77" t="n"/>
      <c r="AKB967" s="77" t="n"/>
      <c r="AKC967" s="77" t="n"/>
      <c r="AKD967" s="77" t="n"/>
      <c r="AKE967" s="77" t="n"/>
      <c r="AKF967" s="77" t="n"/>
      <c r="AKG967" s="77" t="n"/>
      <c r="AKH967" s="77" t="n"/>
      <c r="AKI967" s="77" t="n"/>
      <c r="AKJ967" s="77" t="n"/>
      <c r="AKK967" s="77" t="n"/>
      <c r="AKL967" s="77" t="n"/>
      <c r="AKM967" s="77" t="n"/>
      <c r="AKN967" s="77" t="n"/>
      <c r="AKO967" s="77" t="n"/>
      <c r="AKP967" s="77" t="n"/>
      <c r="AKQ967" s="77" t="n"/>
      <c r="AKR967" s="77" t="n"/>
      <c r="AKS967" s="77" t="n"/>
      <c r="AKT967" s="77" t="n"/>
      <c r="AKU967" s="77" t="n"/>
      <c r="AKV967" s="77" t="n"/>
      <c r="AKW967" s="77" t="n"/>
      <c r="AKX967" s="77" t="n"/>
      <c r="AKY967" s="77" t="n"/>
      <c r="AKZ967" s="77" t="n"/>
      <c r="ALA967" s="77" t="n"/>
      <c r="ALB967" s="77" t="n"/>
      <c r="ALC967" s="77" t="n"/>
      <c r="ALD967" s="77" t="n"/>
      <c r="ALE967" s="77" t="n"/>
      <c r="ALF967" s="77" t="n"/>
      <c r="ALG967" s="77" t="n"/>
      <c r="ALH967" s="77" t="n"/>
      <c r="ALI967" s="77" t="n"/>
      <c r="ALJ967" s="77" t="n"/>
      <c r="ALK967" s="77" t="n"/>
      <c r="ALL967" s="77" t="n"/>
      <c r="ALM967" s="77" t="n"/>
      <c r="ALN967" s="77" t="n"/>
      <c r="ALO967" s="77" t="n"/>
      <c r="ALP967" s="77" t="n"/>
      <c r="ALQ967" s="77" t="n"/>
      <c r="ALR967" s="77" t="n"/>
      <c r="ALS967" s="77" t="n"/>
      <c r="ALT967" s="77" t="n"/>
      <c r="ALU967" s="77" t="n"/>
      <c r="ALV967" s="77" t="n"/>
      <c r="ALW967" s="77" t="n"/>
      <c r="ALX967" s="77" t="n"/>
      <c r="ALY967" s="77" t="n"/>
      <c r="ALZ967" s="77" t="n"/>
      <c r="AMA967" s="77" t="n"/>
      <c r="AMB967" s="77" t="n"/>
      <c r="AMC967" s="77" t="n"/>
      <c r="AMD967" s="77" t="n"/>
      <c r="AME967" s="77" t="n"/>
      <c r="AMF967" s="77" t="n"/>
      <c r="AMG967" s="77" t="n"/>
      <c r="AMH967" s="77" t="n"/>
      <c r="AMI967" s="77" t="n"/>
      <c r="AMJ967" s="77" t="n"/>
      <c r="AMK967" s="77" t="n"/>
      <c r="AML967" s="77" t="n"/>
      <c r="AMM967" s="77" t="n"/>
      <c r="AMN967" s="77" t="n"/>
      <c r="AMO967" s="77" t="n"/>
      <c r="AMP967" s="77" t="n"/>
      <c r="AMQ967" s="77" t="n"/>
      <c r="AMR967" s="77" t="n"/>
      <c r="AMS967" s="77" t="n"/>
      <c r="AMT967" s="77" t="n"/>
      <c r="AMU967" s="77" t="n"/>
      <c r="AMV967" s="77" t="n"/>
      <c r="AMW967" s="77" t="n"/>
      <c r="AMX967" s="77" t="n"/>
      <c r="AMY967" s="77" t="n"/>
      <c r="AMZ967" s="77" t="n"/>
      <c r="ANA967" s="77" t="n"/>
      <c r="ANB967" s="77" t="n"/>
      <c r="ANC967" s="77" t="n"/>
      <c r="AND967" s="77" t="n"/>
      <c r="ANE967" s="77" t="n"/>
      <c r="ANF967" s="77" t="n"/>
      <c r="ANG967" s="77" t="n"/>
      <c r="ANH967" s="77" t="n"/>
      <c r="ANI967" s="77" t="n"/>
      <c r="ANJ967" s="77" t="n"/>
      <c r="ANK967" s="77" t="n"/>
      <c r="ANL967" s="77" t="n"/>
      <c r="ANM967" s="77" t="n"/>
      <c r="ANN967" s="77" t="n"/>
      <c r="ANO967" s="77" t="n"/>
      <c r="ANP967" s="77" t="n"/>
      <c r="ANQ967" s="77" t="n"/>
      <c r="ANR967" s="77" t="n"/>
      <c r="ANS967" s="77" t="n"/>
      <c r="ANT967" s="77" t="n"/>
      <c r="ANU967" s="77" t="n"/>
      <c r="ANV967" s="77" t="n"/>
      <c r="ANW967" s="77" t="n"/>
      <c r="ANX967" s="77" t="n"/>
      <c r="ANY967" s="77" t="n"/>
      <c r="ANZ967" s="77" t="n"/>
      <c r="AOA967" s="77" t="n"/>
      <c r="AOB967" s="77" t="n"/>
      <c r="AOC967" s="77" t="n"/>
      <c r="AOD967" s="77" t="n"/>
      <c r="AOE967" s="77" t="n"/>
      <c r="AOF967" s="77" t="n"/>
      <c r="AOG967" s="77" t="n"/>
      <c r="AOH967" s="77" t="n"/>
      <c r="AOI967" s="77" t="n"/>
      <c r="AOJ967" s="77" t="n"/>
      <c r="AOK967" s="77" t="n"/>
      <c r="AOL967" s="77" t="n"/>
      <c r="AOM967" s="77" t="n"/>
      <c r="AON967" s="77" t="n"/>
      <c r="AOO967" s="77" t="n"/>
      <c r="AOP967" s="77" t="n"/>
      <c r="AOQ967" s="77" t="n"/>
      <c r="AOR967" s="77" t="n"/>
      <c r="AOS967" s="77" t="n"/>
      <c r="AOT967" s="77" t="n"/>
      <c r="AOU967" s="77" t="n"/>
      <c r="AOV967" s="77" t="n"/>
      <c r="AOW967" s="77" t="n"/>
      <c r="AOX967" s="77" t="n"/>
      <c r="AOY967" s="77" t="n"/>
      <c r="AOZ967" s="77" t="n"/>
      <c r="APA967" s="77" t="n"/>
      <c r="APB967" s="77" t="n"/>
      <c r="APC967" s="77" t="n"/>
      <c r="APD967" s="77" t="n"/>
      <c r="APE967" s="77" t="n"/>
      <c r="APF967" s="77" t="n"/>
      <c r="APG967" s="77" t="n"/>
      <c r="APH967" s="77" t="n"/>
      <c r="API967" s="77" t="n"/>
      <c r="APJ967" s="77" t="n"/>
      <c r="APK967" s="77" t="n"/>
      <c r="APL967" s="77" t="n"/>
      <c r="APM967" s="77" t="n"/>
      <c r="APN967" s="77" t="n"/>
      <c r="APO967" s="77" t="n"/>
      <c r="APP967" s="77" t="n"/>
      <c r="APQ967" s="77" t="n"/>
      <c r="APR967" s="77" t="n"/>
      <c r="APS967" s="77" t="n"/>
      <c r="APT967" s="77" t="n"/>
      <c r="APU967" s="77" t="n"/>
      <c r="APV967" s="77" t="n"/>
      <c r="APW967" s="77" t="n"/>
      <c r="APX967" s="77" t="n"/>
      <c r="APY967" s="77" t="n"/>
      <c r="APZ967" s="77" t="n"/>
      <c r="AQA967" s="77" t="n"/>
      <c r="AQB967" s="77" t="n"/>
      <c r="AQC967" s="77" t="n"/>
      <c r="AQD967" s="77" t="n"/>
      <c r="AQE967" s="77" t="n"/>
      <c r="AQF967" s="77" t="n"/>
      <c r="AQG967" s="77" t="n"/>
      <c r="AQH967" s="77" t="n"/>
      <c r="AQI967" s="77" t="n"/>
      <c r="AQJ967" s="77" t="n"/>
      <c r="AQK967" s="77" t="n"/>
      <c r="AQL967" s="77" t="n"/>
      <c r="AQM967" s="77" t="n"/>
      <c r="AQN967" s="77" t="n"/>
      <c r="AQO967" s="77" t="n"/>
      <c r="AQP967" s="77" t="n"/>
      <c r="AQQ967" s="77" t="n"/>
      <c r="AQR967" s="77" t="n"/>
      <c r="AQS967" s="77" t="n"/>
      <c r="AQT967" s="77" t="n"/>
      <c r="AQU967" s="77" t="n"/>
      <c r="AQV967" s="77" t="n"/>
      <c r="AQW967" s="77" t="n"/>
      <c r="AQX967" s="77" t="n"/>
      <c r="AQY967" s="77" t="n"/>
      <c r="AQZ967" s="77" t="n"/>
      <c r="ARA967" s="77" t="n"/>
      <c r="ARB967" s="77" t="n"/>
      <c r="ARC967" s="77" t="n"/>
      <c r="ARD967" s="77" t="n"/>
      <c r="ARE967" s="77" t="n"/>
      <c r="ARF967" s="77" t="n"/>
      <c r="ARG967" s="77" t="n"/>
      <c r="ARH967" s="77" t="n"/>
      <c r="ARI967" s="77" t="n"/>
      <c r="ARJ967" s="77" t="n"/>
      <c r="ARK967" s="77" t="n"/>
      <c r="ARL967" s="77" t="n"/>
      <c r="ARM967" s="77" t="n"/>
      <c r="ARN967" s="77" t="n"/>
      <c r="ARO967" s="77" t="n"/>
      <c r="ARP967" s="77" t="n"/>
      <c r="ARQ967" s="77" t="n"/>
      <c r="ARR967" s="77" t="n"/>
      <c r="ARS967" s="77" t="n"/>
      <c r="ART967" s="77" t="n"/>
      <c r="ARU967" s="77" t="n"/>
      <c r="ARV967" s="77" t="n"/>
      <c r="ARW967" s="77" t="n"/>
      <c r="ARX967" s="77" t="n"/>
      <c r="ARY967" s="77" t="n"/>
      <c r="ARZ967" s="77" t="n"/>
      <c r="ASA967" s="77" t="n"/>
      <c r="ASB967" s="77" t="n"/>
      <c r="ASC967" s="77" t="n"/>
      <c r="ASD967" s="77" t="n"/>
      <c r="ASE967" s="77" t="n"/>
      <c r="ASF967" s="77" t="n"/>
      <c r="ASG967" s="77" t="n"/>
      <c r="ASH967" s="77" t="n"/>
      <c r="ASI967" s="77" t="n"/>
      <c r="ASJ967" s="77" t="n"/>
      <c r="ASK967" s="77" t="n"/>
      <c r="ASL967" s="77" t="n"/>
      <c r="ASM967" s="77" t="n"/>
      <c r="ASN967" s="77" t="n"/>
      <c r="ASO967" s="77" t="n"/>
      <c r="ASP967" s="77" t="n"/>
      <c r="ASQ967" s="77" t="n"/>
      <c r="ASR967" s="77" t="n"/>
      <c r="ASS967" s="77" t="n"/>
      <c r="AST967" s="77" t="n"/>
      <c r="ASU967" s="77" t="n"/>
      <c r="ASV967" s="77" t="n"/>
      <c r="ASW967" s="77" t="n"/>
      <c r="ASX967" s="77" t="n"/>
      <c r="ASY967" s="77" t="n"/>
      <c r="ASZ967" s="77" t="n"/>
      <c r="ATA967" s="77" t="n"/>
      <c r="ATB967" s="77" t="n"/>
      <c r="ATC967" s="77" t="n"/>
      <c r="ATD967" s="77" t="n"/>
      <c r="ATE967" s="77" t="n"/>
      <c r="ATF967" s="77" t="n"/>
      <c r="ATG967" s="77" t="n"/>
      <c r="ATH967" s="77" t="n"/>
      <c r="ATI967" s="77" t="n"/>
      <c r="ATJ967" s="77" t="n"/>
      <c r="ATK967" s="77" t="n"/>
      <c r="ATL967" s="77" t="n"/>
      <c r="ATM967" s="77" t="n"/>
      <c r="ATN967" s="77" t="n"/>
      <c r="ATO967" s="77" t="n"/>
      <c r="ATP967" s="77" t="n"/>
      <c r="ATQ967" s="77" t="n"/>
      <c r="ATR967" s="77" t="n"/>
      <c r="ATS967" s="77" t="n"/>
      <c r="ATT967" s="77" t="n"/>
      <c r="ATU967" s="77" t="n"/>
      <c r="ATV967" s="77" t="n"/>
      <c r="ATW967" s="77" t="n"/>
      <c r="ATX967" s="77" t="n"/>
      <c r="ATY967" s="77" t="n"/>
      <c r="ATZ967" s="77" t="n"/>
      <c r="AUA967" s="77" t="n"/>
      <c r="AUB967" s="77" t="n"/>
      <c r="AUC967" s="77" t="n"/>
      <c r="AUD967" s="77" t="n"/>
      <c r="AUE967" s="77" t="n"/>
      <c r="AUF967" s="77" t="n"/>
      <c r="AUG967" s="77" t="n"/>
      <c r="AUH967" s="77" t="n"/>
      <c r="AUI967" s="77" t="n"/>
      <c r="AUJ967" s="77" t="n"/>
      <c r="AUK967" s="77" t="n"/>
      <c r="AUL967" s="77" t="n"/>
      <c r="AUM967" s="77" t="n"/>
      <c r="AUN967" s="77" t="n"/>
      <c r="AUO967" s="77" t="n"/>
      <c r="AUP967" s="77" t="n"/>
      <c r="AUQ967" s="77" t="n"/>
      <c r="AUR967" s="77" t="n"/>
      <c r="AUS967" s="77" t="n"/>
      <c r="AUT967" s="77" t="n"/>
      <c r="AUU967" s="77" t="n"/>
      <c r="AUV967" s="77" t="n"/>
      <c r="AUW967" s="77" t="n"/>
      <c r="AUX967" s="77" t="n"/>
      <c r="AUY967" s="77" t="n"/>
      <c r="AUZ967" s="77" t="n"/>
      <c r="AVA967" s="77" t="n"/>
      <c r="AVB967" s="77" t="n"/>
      <c r="AVC967" s="77" t="n"/>
      <c r="AVD967" s="77" t="n"/>
      <c r="AVE967" s="77" t="n"/>
      <c r="AVF967" s="77" t="n"/>
      <c r="AVG967" s="77" t="n"/>
      <c r="AVH967" s="77" t="n"/>
      <c r="AVI967" s="77" t="n"/>
      <c r="AVJ967" s="77" t="n"/>
      <c r="AVK967" s="77" t="n"/>
      <c r="AVL967" s="77" t="n"/>
      <c r="AVM967" s="77" t="n"/>
      <c r="AVN967" s="77" t="n"/>
      <c r="AVO967" s="77" t="n"/>
      <c r="AVP967" s="77" t="n"/>
      <c r="AVQ967" s="77" t="n"/>
      <c r="AVR967" s="77" t="n"/>
      <c r="AVS967" s="77" t="n"/>
      <c r="AVT967" s="77" t="n"/>
      <c r="AVU967" s="77" t="n"/>
      <c r="AVV967" s="77" t="n"/>
      <c r="AVW967" s="77" t="n"/>
      <c r="AVX967" s="77" t="n"/>
      <c r="AVY967" s="77" t="n"/>
      <c r="AVZ967" s="77" t="n"/>
      <c r="AWA967" s="77" t="n"/>
      <c r="AWB967" s="77" t="n"/>
      <c r="AWC967" s="77" t="n"/>
      <c r="AWD967" s="77" t="n"/>
      <c r="AWE967" s="77" t="n"/>
      <c r="AWF967" s="77" t="n"/>
      <c r="AWG967" s="77" t="n"/>
      <c r="AWH967" s="77" t="n"/>
      <c r="AWI967" s="77" t="n"/>
      <c r="AWJ967" s="77" t="n"/>
      <c r="AWK967" s="77" t="n"/>
      <c r="AWL967" s="77" t="n"/>
      <c r="AWM967" s="77" t="n"/>
      <c r="AWN967" s="77" t="n"/>
      <c r="AWO967" s="77" t="n"/>
      <c r="AWP967" s="77" t="n"/>
      <c r="AWQ967" s="77" t="n"/>
      <c r="AWR967" s="77" t="n"/>
      <c r="AWS967" s="77" t="n"/>
      <c r="AWT967" s="77" t="n"/>
      <c r="AWU967" s="77" t="n"/>
      <c r="AWV967" s="77" t="n"/>
      <c r="AWW967" s="77" t="n"/>
      <c r="AWX967" s="77" t="n"/>
      <c r="AWY967" s="77" t="n"/>
      <c r="AWZ967" s="77" t="n"/>
      <c r="AXA967" s="77" t="n"/>
      <c r="AXB967" s="77" t="n"/>
      <c r="AXC967" s="77" t="n"/>
      <c r="AXD967" s="77" t="n"/>
      <c r="AXE967" s="77" t="n"/>
      <c r="AXF967" s="77" t="n"/>
      <c r="AXG967" s="77" t="n"/>
      <c r="AXH967" s="77" t="n"/>
      <c r="AXI967" s="77" t="n"/>
      <c r="AXJ967" s="77" t="n"/>
      <c r="AXK967" s="77" t="n"/>
      <c r="AXL967" s="77" t="n"/>
      <c r="AXM967" s="77" t="n"/>
      <c r="AXN967" s="77" t="n"/>
      <c r="AXO967" s="77" t="n"/>
      <c r="AXP967" s="77" t="n"/>
      <c r="AXQ967" s="77" t="n"/>
      <c r="AXR967" s="77" t="n"/>
      <c r="AXS967" s="77" t="n"/>
      <c r="AXT967" s="77" t="n"/>
      <c r="AXU967" s="77" t="n"/>
      <c r="AXV967" s="77" t="n"/>
      <c r="AXW967" s="77" t="n"/>
      <c r="AXX967" s="77" t="n"/>
      <c r="AXY967" s="77" t="n"/>
      <c r="AXZ967" s="77" t="n"/>
      <c r="AYA967" s="77" t="n"/>
      <c r="AYB967" s="77" t="n"/>
      <c r="AYC967" s="77" t="n"/>
      <c r="AYD967" s="77" t="n"/>
      <c r="AYE967" s="77" t="n"/>
      <c r="AYF967" s="77" t="n"/>
      <c r="AYG967" s="77" t="n"/>
      <c r="AYH967" s="77" t="n"/>
      <c r="AYI967" s="77" t="n"/>
      <c r="AYJ967" s="77" t="n"/>
      <c r="AYK967" s="77" t="n"/>
      <c r="AYL967" s="77" t="n"/>
      <c r="AYM967" s="77" t="n"/>
      <c r="AYN967" s="77" t="n"/>
      <c r="AYO967" s="77" t="n"/>
      <c r="AYP967" s="77" t="n"/>
      <c r="AYQ967" s="77" t="n"/>
      <c r="AYR967" s="77" t="n"/>
      <c r="AYS967" s="77" t="n"/>
      <c r="AYT967" s="77" t="n"/>
      <c r="AYU967" s="77" t="n"/>
      <c r="AYV967" s="77" t="n"/>
      <c r="AYW967" s="77" t="n"/>
      <c r="AYX967" s="77" t="n"/>
      <c r="AYY967" s="77" t="n"/>
      <c r="AYZ967" s="77" t="n"/>
      <c r="AZA967" s="77" t="n"/>
      <c r="AZB967" s="77" t="n"/>
      <c r="AZC967" s="77" t="n"/>
      <c r="AZD967" s="77" t="n"/>
      <c r="AZE967" s="77" t="n"/>
      <c r="AZF967" s="77" t="n"/>
      <c r="AZG967" s="77" t="n"/>
      <c r="AZH967" s="77" t="n"/>
      <c r="AZI967" s="77" t="n"/>
      <c r="AZJ967" s="77" t="n"/>
      <c r="AZK967" s="77" t="n"/>
      <c r="AZL967" s="77" t="n"/>
      <c r="AZM967" s="77" t="n"/>
      <c r="AZN967" s="77" t="n"/>
      <c r="AZO967" s="77" t="n"/>
      <c r="AZP967" s="77" t="n"/>
      <c r="AZQ967" s="77" t="n"/>
      <c r="AZR967" s="77" t="n"/>
      <c r="AZS967" s="77" t="n"/>
      <c r="AZT967" s="77" t="n"/>
      <c r="AZU967" s="77" t="n"/>
      <c r="AZV967" s="77" t="n"/>
      <c r="AZW967" s="77" t="n"/>
      <c r="AZX967" s="77" t="n"/>
      <c r="AZY967" s="77" t="n"/>
      <c r="AZZ967" s="77" t="n"/>
      <c r="BAA967" s="77" t="n"/>
      <c r="BAB967" s="77" t="n"/>
      <c r="BAC967" s="77" t="n"/>
      <c r="BAD967" s="77" t="n"/>
      <c r="BAE967" s="77" t="n"/>
      <c r="BAF967" s="77" t="n"/>
      <c r="BAG967" s="77" t="n"/>
      <c r="BAH967" s="77" t="n"/>
      <c r="BAI967" s="77" t="n"/>
      <c r="BAJ967" s="77" t="n"/>
      <c r="BAK967" s="77" t="n"/>
      <c r="BAL967" s="77" t="n"/>
      <c r="BAM967" s="77" t="n"/>
      <c r="BAN967" s="77" t="n"/>
      <c r="BAO967" s="77" t="n"/>
      <c r="BAP967" s="77" t="n"/>
      <c r="BAQ967" s="77" t="n"/>
      <c r="BAR967" s="77" t="n"/>
      <c r="BAS967" s="77" t="n"/>
      <c r="BAT967" s="77" t="n"/>
      <c r="BAU967" s="77" t="n"/>
      <c r="BAV967" s="77" t="n"/>
      <c r="BAW967" s="77" t="n"/>
      <c r="BAX967" s="77" t="n"/>
      <c r="BAY967" s="77" t="n"/>
      <c r="BAZ967" s="77" t="n"/>
      <c r="BBA967" s="77" t="n"/>
      <c r="BBB967" s="77" t="n"/>
      <c r="BBC967" s="77" t="n"/>
      <c r="BBD967" s="77" t="n"/>
      <c r="BBE967" s="77" t="n"/>
      <c r="BBF967" s="77" t="n"/>
      <c r="BBG967" s="77" t="n"/>
      <c r="BBH967" s="77" t="n"/>
      <c r="BBI967" s="77" t="n"/>
      <c r="BBJ967" s="77" t="n"/>
      <c r="BBK967" s="77" t="n"/>
      <c r="BBL967" s="77" t="n"/>
      <c r="BBM967" s="77" t="n"/>
      <c r="BBN967" s="77" t="n"/>
      <c r="BBO967" s="77" t="n"/>
      <c r="BBP967" s="77" t="n"/>
      <c r="BBQ967" s="77" t="n"/>
      <c r="BBR967" s="77" t="n"/>
      <c r="BBS967" s="77" t="n"/>
      <c r="BBT967" s="77" t="n"/>
      <c r="BBU967" s="77" t="n"/>
      <c r="BBV967" s="77" t="n"/>
      <c r="BBW967" s="77" t="n"/>
      <c r="BBX967" s="77" t="n"/>
      <c r="BBY967" s="77" t="n"/>
      <c r="BBZ967" s="77" t="n"/>
      <c r="BCA967" s="77" t="n"/>
      <c r="BCB967" s="77" t="n"/>
      <c r="BCC967" s="77" t="n"/>
      <c r="BCD967" s="77" t="n"/>
      <c r="BCE967" s="77" t="n"/>
      <c r="BCF967" s="77" t="n"/>
      <c r="BCG967" s="77" t="n"/>
      <c r="BCH967" s="77" t="n"/>
      <c r="BCI967" s="77" t="n"/>
      <c r="BCJ967" s="77" t="n"/>
      <c r="BCK967" s="77" t="n"/>
      <c r="BCL967" s="77" t="n"/>
      <c r="BCM967" s="77" t="n"/>
      <c r="BCN967" s="77" t="n"/>
      <c r="BCO967" s="77" t="n"/>
      <c r="BCP967" s="77" t="n"/>
      <c r="BCQ967" s="77" t="n"/>
      <c r="BCR967" s="77" t="n"/>
      <c r="BCS967" s="77" t="n"/>
      <c r="BCT967" s="77" t="n"/>
      <c r="BCU967" s="77" t="n"/>
      <c r="BCV967" s="77" t="n"/>
      <c r="BCW967" s="77" t="n"/>
      <c r="BCX967" s="77" t="n"/>
      <c r="BCY967" s="77" t="n"/>
      <c r="BCZ967" s="77" t="n"/>
      <c r="BDA967" s="77" t="n"/>
      <c r="BDB967" s="77" t="n"/>
      <c r="BDC967" s="77" t="n"/>
      <c r="BDD967" s="77" t="n"/>
      <c r="BDE967" s="77" t="n"/>
      <c r="BDF967" s="77" t="n"/>
      <c r="BDG967" s="77" t="n"/>
      <c r="BDH967" s="77" t="n"/>
      <c r="BDI967" s="77" t="n"/>
      <c r="BDJ967" s="77" t="n"/>
      <c r="BDK967" s="77" t="n"/>
      <c r="BDL967" s="77" t="n"/>
      <c r="BDM967" s="77" t="n"/>
      <c r="BDN967" s="77" t="n"/>
      <c r="BDO967" s="77" t="n"/>
      <c r="BDP967" s="77" t="n"/>
      <c r="BDQ967" s="77" t="n"/>
      <c r="BDR967" s="77" t="n"/>
      <c r="BDS967" s="77" t="n"/>
      <c r="BDT967" s="77" t="n"/>
      <c r="BDU967" s="77" t="n"/>
      <c r="BDV967" s="77" t="n"/>
      <c r="BDW967" s="77" t="n"/>
      <c r="BDX967" s="77" t="n"/>
      <c r="BDY967" s="77" t="n"/>
      <c r="BDZ967" s="77" t="n"/>
      <c r="BEA967" s="77" t="n"/>
      <c r="BEB967" s="77" t="n"/>
      <c r="BEC967" s="77" t="n"/>
      <c r="BED967" s="77" t="n"/>
      <c r="BEE967" s="77" t="n"/>
      <c r="BEF967" s="77" t="n"/>
      <c r="BEG967" s="77" t="n"/>
      <c r="BEH967" s="77" t="n"/>
      <c r="BEI967" s="77" t="n"/>
      <c r="BEJ967" s="77" t="n"/>
      <c r="BEK967" s="77" t="n"/>
      <c r="BEL967" s="77" t="n"/>
      <c r="BEM967" s="77" t="n"/>
      <c r="BEN967" s="77" t="n"/>
      <c r="BEO967" s="77" t="n"/>
      <c r="BEP967" s="77" t="n"/>
      <c r="BEQ967" s="77" t="n"/>
      <c r="BER967" s="77" t="n"/>
      <c r="BES967" s="77" t="n"/>
      <c r="BET967" s="77" t="n"/>
      <c r="BEU967" s="77" t="n"/>
      <c r="BEV967" s="77" t="n"/>
      <c r="BEW967" s="77" t="n"/>
      <c r="BEX967" s="77" t="n"/>
      <c r="BEY967" s="77" t="n"/>
      <c r="BEZ967" s="77" t="n"/>
      <c r="BFA967" s="77" t="n"/>
      <c r="BFB967" s="77" t="n"/>
      <c r="BFC967" s="77" t="n"/>
      <c r="BFD967" s="77" t="n"/>
      <c r="BFE967" s="77" t="n"/>
      <c r="BFF967" s="77" t="n"/>
      <c r="BFG967" s="77" t="n"/>
      <c r="BFH967" s="77" t="n"/>
      <c r="BFI967" s="77" t="n"/>
      <c r="BFJ967" s="77" t="n"/>
      <c r="BFK967" s="77" t="n"/>
      <c r="BFL967" s="77" t="n"/>
      <c r="BFM967" s="77" t="n"/>
      <c r="BFN967" s="77" t="n"/>
      <c r="BFO967" s="77" t="n"/>
      <c r="BFP967" s="77" t="n"/>
      <c r="BFQ967" s="77" t="n"/>
      <c r="BFR967" s="77" t="n"/>
      <c r="BFS967" s="77" t="n"/>
      <c r="BFT967" s="77" t="n"/>
      <c r="BFU967" s="77" t="n"/>
      <c r="BFV967" s="77" t="n"/>
      <c r="BFW967" s="77" t="n"/>
    </row>
    <row r="968" ht="28" customHeight="1" s="103">
      <c r="A968" s="143" t="n">
        <v>967</v>
      </c>
      <c r="B968" s="144" t="inlineStr">
        <is>
          <t>上海复旦数字</t>
        </is>
      </c>
      <c r="C968" s="145" t="inlineStr">
        <is>
          <t>上海复旦数字医疗科技股份有限公司</t>
        </is>
      </c>
      <c r="D968" s="153" t="inlineStr">
        <is>
          <t>中游-本体制造</t>
        </is>
      </c>
      <c r="E968" s="147" t="inlineStr">
        <is>
          <t>特种机器人</t>
        </is>
      </c>
      <c r="F968" s="147" t="inlineStr">
        <is>
          <t>手术机器人</t>
        </is>
      </c>
      <c r="G968" s="145" t="inlineStr">
        <is>
          <t>上海市</t>
        </is>
      </c>
      <c r="H968" s="145" t="inlineStr">
        <is>
          <t>上海市</t>
        </is>
      </c>
      <c r="I968" s="147" t="inlineStr">
        <is>
          <t>2002-01-08</t>
        </is>
      </c>
      <c r="J968" s="147" t="inlineStr">
        <is>
          <t>1903.1818万元</t>
        </is>
      </c>
    </row>
    <row r="969" ht="28" customHeight="1" s="103">
      <c r="A969" s="148" t="n">
        <v>968</v>
      </c>
      <c r="B969" s="149" t="inlineStr">
        <is>
          <t>上海奥朋</t>
        </is>
      </c>
      <c r="C969" s="150" t="n"/>
      <c r="D969" s="153" t="inlineStr">
        <is>
          <t>中游-本体制造</t>
        </is>
      </c>
      <c r="E969" s="151" t="inlineStr">
        <is>
          <t>特种机器人</t>
        </is>
      </c>
      <c r="F969" s="151" t="inlineStr">
        <is>
          <t>手术机器人</t>
        </is>
      </c>
      <c r="G969" s="150" t="n"/>
      <c r="H969" s="150" t="n"/>
      <c r="I969" s="151" t="n"/>
      <c r="J969" s="151" t="n"/>
    </row>
    <row r="970" ht="28" customHeight="1" s="103">
      <c r="A970" s="143" t="n">
        <v>969</v>
      </c>
      <c r="B970" s="144" t="inlineStr">
        <is>
          <t>上海孝敬康养老服务有限责任公司</t>
        </is>
      </c>
      <c r="C970" s="145" t="inlineStr">
        <is>
          <t>上海孝敬康养老服务有限责任公司</t>
        </is>
      </c>
      <c r="D970" s="153" t="inlineStr">
        <is>
          <t>中游-本体制造</t>
        </is>
      </c>
      <c r="E970" s="147" t="inlineStr">
        <is>
          <t>服务机器人</t>
        </is>
      </c>
      <c r="F970" s="147" t="inlineStr">
        <is>
          <t>服务机器人</t>
        </is>
      </c>
      <c r="G970" s="145" t="inlineStr">
        <is>
          <t>上海市</t>
        </is>
      </c>
      <c r="H970" s="145" t="inlineStr">
        <is>
          <t>上海市</t>
        </is>
      </c>
      <c r="I970" s="147" t="inlineStr">
        <is>
          <t>2024-07-11</t>
        </is>
      </c>
      <c r="J970" s="147" t="inlineStr">
        <is>
          <t>200万元</t>
        </is>
      </c>
    </row>
    <row r="971" ht="28" customHeight="1" s="103">
      <c r="A971" s="148" t="n">
        <v>970</v>
      </c>
      <c r="B971" s="149" t="inlineStr">
        <is>
          <t>上海它石智能技术有限公司</t>
        </is>
      </c>
      <c r="C971" s="150" t="n"/>
      <c r="D971" s="153" t="inlineStr">
        <is>
          <t>中游-本体制造</t>
        </is>
      </c>
      <c r="E971" s="151" t="inlineStr">
        <is>
          <t>工业机器人</t>
        </is>
      </c>
      <c r="F971" s="151" t="inlineStr">
        <is>
          <t>具身智能算法</t>
        </is>
      </c>
      <c r="G971" s="150" t="n"/>
      <c r="H971" s="150" t="n"/>
      <c r="I971" s="151" t="n"/>
      <c r="J971" s="151" t="n"/>
    </row>
    <row r="972" ht="28" customHeight="1" s="103">
      <c r="A972" s="143" t="n">
        <v>971</v>
      </c>
      <c r="B972" s="144" t="inlineStr">
        <is>
          <t>上海宇立实业（集团）有限公司</t>
        </is>
      </c>
      <c r="C972" s="145" t="inlineStr">
        <is>
          <t>上海宇立实业（集团）有限公司</t>
        </is>
      </c>
      <c r="D972" s="153" t="inlineStr">
        <is>
          <t>中游-本体制造</t>
        </is>
      </c>
      <c r="E972" s="147" t="inlineStr">
        <is>
          <t>工业机器人</t>
        </is>
      </c>
      <c r="F972" s="147" t="inlineStr">
        <is>
          <t>传感器；触觉/力觉传感</t>
        </is>
      </c>
      <c r="G972" s="145" t="inlineStr">
        <is>
          <t>上海市</t>
        </is>
      </c>
      <c r="H972" s="145" t="inlineStr">
        <is>
          <t>上海市</t>
        </is>
      </c>
      <c r="I972" s="147" t="inlineStr">
        <is>
          <t>2021-02-08</t>
        </is>
      </c>
      <c r="J972" s="147" t="inlineStr">
        <is>
          <t>2201.67万元</t>
        </is>
      </c>
    </row>
    <row r="973" ht="28" customFormat="1" customHeight="1" s="91">
      <c r="A973" s="148" t="n">
        <v>972</v>
      </c>
      <c r="B973" s="149" t="inlineStr">
        <is>
          <t>上海安康通健康管理有限公司</t>
        </is>
      </c>
      <c r="C973" s="150" t="inlineStr">
        <is>
          <t>上海安康通健康管理有限公司</t>
        </is>
      </c>
      <c r="D973" s="153" t="inlineStr">
        <is>
          <t>中游-本体制造</t>
        </is>
      </c>
      <c r="E973" s="151" t="inlineStr">
        <is>
          <t>服务机器人</t>
        </is>
      </c>
      <c r="F973" s="151" t="inlineStr">
        <is>
          <t>服务机器人</t>
        </is>
      </c>
      <c r="G973" s="150" t="inlineStr">
        <is>
          <t>上海市</t>
        </is>
      </c>
      <c r="H973" s="150" t="inlineStr">
        <is>
          <t>上海市</t>
        </is>
      </c>
      <c r="I973" s="151" t="inlineStr">
        <is>
          <t>2001-08-11</t>
        </is>
      </c>
      <c r="J973" s="151" t="inlineStr">
        <is>
          <t>165万美元</t>
        </is>
      </c>
      <c r="K973" s="77" t="n"/>
      <c r="L973" s="77" t="n"/>
      <c r="M973" s="77" t="n"/>
      <c r="N973" s="77" t="n"/>
      <c r="O973" s="77" t="n"/>
      <c r="P973" s="77" t="n"/>
      <c r="Q973" s="77" t="n"/>
      <c r="R973" s="77" t="n"/>
      <c r="S973" s="77" t="n"/>
      <c r="T973" s="77" t="n"/>
      <c r="U973" s="77" t="n"/>
      <c r="V973" s="77" t="n"/>
      <c r="W973" s="77" t="n"/>
      <c r="X973" s="77" t="n"/>
      <c r="Y973" s="77" t="n"/>
      <c r="Z973" s="77" t="n"/>
      <c r="AA973" s="77" t="n"/>
      <c r="AB973" s="77" t="n"/>
      <c r="AC973" s="77" t="n"/>
      <c r="AD973" s="77" t="n"/>
      <c r="AE973" s="77" t="n"/>
      <c r="AF973" s="77" t="n"/>
      <c r="AG973" s="77" t="n"/>
      <c r="AH973" s="77" t="n"/>
      <c r="AI973" s="77" t="n"/>
      <c r="AJ973" s="77" t="n"/>
      <c r="AK973" s="77" t="n"/>
      <c r="AL973" s="77" t="n"/>
      <c r="AM973" s="77" t="n"/>
      <c r="AN973" s="77" t="n"/>
      <c r="AO973" s="77" t="n"/>
      <c r="AP973" s="77" t="n"/>
      <c r="AQ973" s="77" t="n"/>
      <c r="AR973" s="77" t="n"/>
      <c r="AS973" s="77" t="n"/>
      <c r="AT973" s="77" t="n"/>
      <c r="AU973" s="77" t="n"/>
      <c r="AV973" s="77" t="n"/>
      <c r="AW973" s="77" t="n"/>
      <c r="AX973" s="77" t="n"/>
      <c r="AY973" s="77" t="n"/>
      <c r="AZ973" s="77" t="n"/>
      <c r="BA973" s="77" t="n"/>
      <c r="BB973" s="77" t="n"/>
      <c r="BC973" s="77" t="n"/>
      <c r="BD973" s="77" t="n"/>
      <c r="BE973" s="77" t="n"/>
      <c r="BF973" s="77" t="n"/>
      <c r="BG973" s="77" t="n"/>
      <c r="BH973" s="77" t="n"/>
      <c r="BI973" s="77" t="n"/>
      <c r="BJ973" s="77" t="n"/>
      <c r="BK973" s="77" t="n"/>
      <c r="BL973" s="77" t="n"/>
      <c r="BM973" s="77" t="n"/>
      <c r="BN973" s="77" t="n"/>
      <c r="BO973" s="77" t="n"/>
      <c r="BP973" s="77" t="n"/>
      <c r="BQ973" s="77" t="n"/>
      <c r="BR973" s="77" t="n"/>
      <c r="BS973" s="77" t="n"/>
      <c r="BT973" s="77" t="n"/>
      <c r="BU973" s="77" t="n"/>
      <c r="BV973" s="77" t="n"/>
      <c r="BW973" s="77" t="n"/>
      <c r="BX973" s="77" t="n"/>
      <c r="BY973" s="77" t="n"/>
      <c r="BZ973" s="77" t="n"/>
      <c r="CA973" s="77" t="n"/>
      <c r="CB973" s="77" t="n"/>
      <c r="CC973" s="77" t="n"/>
      <c r="CD973" s="77" t="n"/>
      <c r="CE973" s="77" t="n"/>
      <c r="CF973" s="77" t="n"/>
      <c r="CG973" s="77" t="n"/>
      <c r="CH973" s="77" t="n"/>
      <c r="CI973" s="77" t="n"/>
      <c r="CJ973" s="77" t="n"/>
      <c r="CK973" s="77" t="n"/>
      <c r="CL973" s="77" t="n"/>
      <c r="CM973" s="77" t="n"/>
      <c r="CN973" s="77" t="n"/>
      <c r="CO973" s="77" t="n"/>
      <c r="CP973" s="77" t="n"/>
      <c r="CQ973" s="77" t="n"/>
      <c r="CR973" s="77" t="n"/>
      <c r="CS973" s="77" t="n"/>
      <c r="CT973" s="77" t="n"/>
      <c r="CU973" s="77" t="n"/>
      <c r="CV973" s="77" t="n"/>
      <c r="CW973" s="77" t="n"/>
      <c r="CX973" s="77" t="n"/>
      <c r="CY973" s="77" t="n"/>
      <c r="CZ973" s="77" t="n"/>
      <c r="DA973" s="77" t="n"/>
      <c r="DB973" s="77" t="n"/>
      <c r="DC973" s="77" t="n"/>
      <c r="DD973" s="77" t="n"/>
      <c r="DE973" s="77" t="n"/>
      <c r="DF973" s="77" t="n"/>
      <c r="DG973" s="77" t="n"/>
      <c r="DH973" s="77" t="n"/>
      <c r="DI973" s="77" t="n"/>
      <c r="DJ973" s="77" t="n"/>
      <c r="DK973" s="77" t="n"/>
      <c r="DL973" s="77" t="n"/>
      <c r="DM973" s="77" t="n"/>
      <c r="DN973" s="77" t="n"/>
      <c r="DO973" s="77" t="n"/>
      <c r="DP973" s="77" t="n"/>
      <c r="DQ973" s="77" t="n"/>
      <c r="DR973" s="77" t="n"/>
      <c r="DS973" s="77" t="n"/>
      <c r="DT973" s="77" t="n"/>
      <c r="DU973" s="77" t="n"/>
      <c r="DV973" s="77" t="n"/>
      <c r="DW973" s="77" t="n"/>
      <c r="DX973" s="77" t="n"/>
      <c r="DY973" s="77" t="n"/>
      <c r="DZ973" s="77" t="n"/>
      <c r="EA973" s="77" t="n"/>
      <c r="EB973" s="77" t="n"/>
      <c r="EC973" s="77" t="n"/>
      <c r="ED973" s="77" t="n"/>
      <c r="EE973" s="77" t="n"/>
      <c r="EF973" s="77" t="n"/>
      <c r="EG973" s="77" t="n"/>
      <c r="EH973" s="77" t="n"/>
      <c r="EI973" s="77" t="n"/>
      <c r="EJ973" s="77" t="n"/>
      <c r="EK973" s="77" t="n"/>
      <c r="EL973" s="77" t="n"/>
      <c r="EM973" s="77" t="n"/>
      <c r="EN973" s="77" t="n"/>
      <c r="EO973" s="77" t="n"/>
      <c r="EP973" s="77" t="n"/>
      <c r="EQ973" s="77" t="n"/>
      <c r="ER973" s="77" t="n"/>
      <c r="ES973" s="77" t="n"/>
      <c r="ET973" s="77" t="n"/>
      <c r="EU973" s="77" t="n"/>
      <c r="EV973" s="77" t="n"/>
      <c r="EW973" s="77" t="n"/>
      <c r="EX973" s="77" t="n"/>
      <c r="EY973" s="77" t="n"/>
      <c r="EZ973" s="77" t="n"/>
      <c r="FA973" s="77" t="n"/>
      <c r="FB973" s="77" t="n"/>
      <c r="FC973" s="77" t="n"/>
      <c r="FD973" s="77" t="n"/>
      <c r="FE973" s="77" t="n"/>
      <c r="FF973" s="77" t="n"/>
      <c r="FG973" s="77" t="n"/>
      <c r="FH973" s="77" t="n"/>
      <c r="FI973" s="77" t="n"/>
      <c r="FJ973" s="77" t="n"/>
      <c r="FK973" s="77" t="n"/>
      <c r="FL973" s="77" t="n"/>
      <c r="FM973" s="77" t="n"/>
      <c r="FN973" s="77" t="n"/>
      <c r="FO973" s="77" t="n"/>
      <c r="FP973" s="77" t="n"/>
      <c r="FQ973" s="77" t="n"/>
      <c r="FR973" s="77" t="n"/>
      <c r="FS973" s="77" t="n"/>
      <c r="FT973" s="77" t="n"/>
      <c r="FU973" s="77" t="n"/>
      <c r="FV973" s="77" t="n"/>
      <c r="FW973" s="77" t="n"/>
      <c r="FX973" s="77" t="n"/>
      <c r="FY973" s="77" t="n"/>
      <c r="FZ973" s="77" t="n"/>
      <c r="GA973" s="77" t="n"/>
      <c r="GB973" s="77" t="n"/>
      <c r="GC973" s="77" t="n"/>
      <c r="GD973" s="77" t="n"/>
      <c r="GE973" s="77" t="n"/>
      <c r="GF973" s="77" t="n"/>
      <c r="GG973" s="77" t="n"/>
      <c r="GH973" s="77" t="n"/>
      <c r="GI973" s="77" t="n"/>
      <c r="GJ973" s="77" t="n"/>
      <c r="GK973" s="77" t="n"/>
      <c r="GL973" s="77" t="n"/>
      <c r="GM973" s="77" t="n"/>
      <c r="GN973" s="77" t="n"/>
      <c r="GO973" s="77" t="n"/>
      <c r="GP973" s="77" t="n"/>
      <c r="GQ973" s="77" t="n"/>
      <c r="GR973" s="77" t="n"/>
      <c r="GS973" s="77" t="n"/>
      <c r="GT973" s="77" t="n"/>
      <c r="GU973" s="77" t="n"/>
      <c r="GV973" s="77" t="n"/>
      <c r="GW973" s="77" t="n"/>
      <c r="GX973" s="77" t="n"/>
      <c r="GY973" s="77" t="n"/>
      <c r="GZ973" s="77" t="n"/>
      <c r="HA973" s="77" t="n"/>
      <c r="HB973" s="77" t="n"/>
      <c r="HC973" s="77" t="n"/>
      <c r="HD973" s="77" t="n"/>
      <c r="HE973" s="77" t="n"/>
      <c r="HF973" s="77" t="n"/>
      <c r="HG973" s="77" t="n"/>
      <c r="HH973" s="77" t="n"/>
      <c r="HI973" s="77" t="n"/>
      <c r="HJ973" s="77" t="n"/>
      <c r="HK973" s="77" t="n"/>
      <c r="HL973" s="77" t="n"/>
      <c r="HM973" s="77" t="n"/>
      <c r="HN973" s="77" t="n"/>
      <c r="HO973" s="77" t="n"/>
      <c r="HP973" s="77" t="n"/>
      <c r="HQ973" s="77" t="n"/>
      <c r="HR973" s="77" t="n"/>
      <c r="HS973" s="77" t="n"/>
      <c r="HT973" s="77" t="n"/>
      <c r="HU973" s="77" t="n"/>
      <c r="HV973" s="77" t="n"/>
      <c r="HW973" s="77" t="n"/>
      <c r="HX973" s="77" t="n"/>
      <c r="HY973" s="77" t="n"/>
      <c r="HZ973" s="77" t="n"/>
      <c r="IA973" s="77" t="n"/>
      <c r="IB973" s="77" t="n"/>
      <c r="IC973" s="77" t="n"/>
      <c r="ID973" s="77" t="n"/>
      <c r="IE973" s="77" t="n"/>
      <c r="IF973" s="77" t="n"/>
      <c r="IG973" s="77" t="n"/>
      <c r="IH973" s="77" t="n"/>
      <c r="II973" s="77" t="n"/>
      <c r="IJ973" s="77" t="n"/>
      <c r="IK973" s="77" t="n"/>
      <c r="IL973" s="77" t="n"/>
      <c r="IM973" s="77" t="n"/>
      <c r="IN973" s="77" t="n"/>
      <c r="IO973" s="77" t="n"/>
      <c r="IP973" s="77" t="n"/>
      <c r="IQ973" s="77" t="n"/>
      <c r="IR973" s="77" t="n"/>
      <c r="IS973" s="77" t="n"/>
      <c r="IT973" s="77" t="n"/>
      <c r="IU973" s="77" t="n"/>
      <c r="IV973" s="77" t="n"/>
      <c r="IW973" s="77" t="n"/>
      <c r="IX973" s="77" t="n"/>
      <c r="IY973" s="77" t="n"/>
      <c r="IZ973" s="77" t="n"/>
      <c r="JA973" s="77" t="n"/>
      <c r="JB973" s="77" t="n"/>
      <c r="JC973" s="77" t="n"/>
      <c r="JD973" s="77" t="n"/>
      <c r="JE973" s="77" t="n"/>
      <c r="JF973" s="77" t="n"/>
      <c r="JG973" s="77" t="n"/>
      <c r="JH973" s="77" t="n"/>
      <c r="JI973" s="77" t="n"/>
      <c r="JJ973" s="77" t="n"/>
      <c r="JK973" s="77" t="n"/>
      <c r="JL973" s="77" t="n"/>
      <c r="JM973" s="77" t="n"/>
      <c r="JN973" s="77" t="n"/>
      <c r="JO973" s="77" t="n"/>
      <c r="JP973" s="77" t="n"/>
      <c r="JQ973" s="77" t="n"/>
      <c r="JR973" s="77" t="n"/>
      <c r="JS973" s="77" t="n"/>
      <c r="JT973" s="77" t="n"/>
      <c r="JU973" s="77" t="n"/>
      <c r="JV973" s="77" t="n"/>
      <c r="JW973" s="77" t="n"/>
      <c r="JX973" s="77" t="n"/>
      <c r="JY973" s="77" t="n"/>
      <c r="JZ973" s="77" t="n"/>
      <c r="KA973" s="77" t="n"/>
      <c r="KB973" s="77" t="n"/>
      <c r="KC973" s="77" t="n"/>
      <c r="KD973" s="77" t="n"/>
      <c r="KE973" s="77" t="n"/>
      <c r="KF973" s="77" t="n"/>
      <c r="KG973" s="77" t="n"/>
      <c r="KH973" s="77" t="n"/>
      <c r="KI973" s="77" t="n"/>
      <c r="KJ973" s="77" t="n"/>
      <c r="KK973" s="77" t="n"/>
      <c r="KL973" s="77" t="n"/>
      <c r="KM973" s="77" t="n"/>
      <c r="KN973" s="77" t="n"/>
      <c r="KO973" s="77" t="n"/>
      <c r="KP973" s="77" t="n"/>
      <c r="KQ973" s="77" t="n"/>
      <c r="KR973" s="77" t="n"/>
      <c r="KS973" s="77" t="n"/>
      <c r="KT973" s="77" t="n"/>
      <c r="KU973" s="77" t="n"/>
      <c r="KV973" s="77" t="n"/>
      <c r="KW973" s="77" t="n"/>
      <c r="KX973" s="77" t="n"/>
      <c r="KY973" s="77" t="n"/>
      <c r="KZ973" s="77" t="n"/>
      <c r="LA973" s="77" t="n"/>
      <c r="LB973" s="77" t="n"/>
      <c r="LC973" s="77" t="n"/>
      <c r="LD973" s="77" t="n"/>
      <c r="LE973" s="77" t="n"/>
      <c r="LF973" s="77" t="n"/>
      <c r="LG973" s="77" t="n"/>
      <c r="LH973" s="77" t="n"/>
      <c r="LI973" s="77" t="n"/>
      <c r="LJ973" s="77" t="n"/>
      <c r="LK973" s="77" t="n"/>
      <c r="LL973" s="77" t="n"/>
      <c r="LM973" s="77" t="n"/>
      <c r="LN973" s="77" t="n"/>
      <c r="LO973" s="77" t="n"/>
      <c r="LP973" s="77" t="n"/>
      <c r="LQ973" s="77" t="n"/>
      <c r="LR973" s="77" t="n"/>
      <c r="LS973" s="77" t="n"/>
      <c r="LT973" s="77" t="n"/>
      <c r="LU973" s="77" t="n"/>
      <c r="LV973" s="77" t="n"/>
      <c r="LW973" s="77" t="n"/>
      <c r="LX973" s="77" t="n"/>
      <c r="LY973" s="77" t="n"/>
      <c r="LZ973" s="77" t="n"/>
      <c r="MA973" s="77" t="n"/>
      <c r="MB973" s="77" t="n"/>
      <c r="MC973" s="77" t="n"/>
      <c r="MD973" s="77" t="n"/>
      <c r="ME973" s="77" t="n"/>
      <c r="MF973" s="77" t="n"/>
      <c r="MG973" s="77" t="n"/>
      <c r="MH973" s="77" t="n"/>
      <c r="MI973" s="77" t="n"/>
      <c r="MJ973" s="77" t="n"/>
      <c r="MK973" s="77" t="n"/>
      <c r="ML973" s="77" t="n"/>
      <c r="MM973" s="77" t="n"/>
      <c r="MN973" s="77" t="n"/>
      <c r="MO973" s="77" t="n"/>
      <c r="MP973" s="77" t="n"/>
      <c r="MQ973" s="77" t="n"/>
      <c r="MR973" s="77" t="n"/>
      <c r="MS973" s="77" t="n"/>
      <c r="MT973" s="77" t="n"/>
      <c r="MU973" s="77" t="n"/>
      <c r="MV973" s="77" t="n"/>
      <c r="MW973" s="77" t="n"/>
      <c r="MX973" s="77" t="n"/>
      <c r="MY973" s="77" t="n"/>
      <c r="MZ973" s="77" t="n"/>
      <c r="NA973" s="77" t="n"/>
      <c r="NB973" s="77" t="n"/>
      <c r="NC973" s="77" t="n"/>
      <c r="ND973" s="77" t="n"/>
      <c r="NE973" s="77" t="n"/>
      <c r="NF973" s="77" t="n"/>
      <c r="NG973" s="77" t="n"/>
      <c r="NH973" s="77" t="n"/>
      <c r="NI973" s="77" t="n"/>
      <c r="NJ973" s="77" t="n"/>
      <c r="NK973" s="77" t="n"/>
      <c r="NL973" s="77" t="n"/>
      <c r="NM973" s="77" t="n"/>
      <c r="NN973" s="77" t="n"/>
      <c r="NO973" s="77" t="n"/>
      <c r="NP973" s="77" t="n"/>
      <c r="NQ973" s="77" t="n"/>
      <c r="NR973" s="77" t="n"/>
      <c r="NS973" s="77" t="n"/>
      <c r="NT973" s="77" t="n"/>
      <c r="NU973" s="77" t="n"/>
      <c r="NV973" s="77" t="n"/>
      <c r="NW973" s="77" t="n"/>
      <c r="NX973" s="77" t="n"/>
      <c r="NY973" s="77" t="n"/>
      <c r="NZ973" s="77" t="n"/>
      <c r="OA973" s="77" t="n"/>
      <c r="OB973" s="77" t="n"/>
      <c r="OC973" s="77" t="n"/>
      <c r="OD973" s="77" t="n"/>
      <c r="OE973" s="77" t="n"/>
      <c r="OF973" s="77" t="n"/>
      <c r="OG973" s="77" t="n"/>
      <c r="OH973" s="77" t="n"/>
      <c r="OI973" s="77" t="n"/>
      <c r="OJ973" s="77" t="n"/>
      <c r="OK973" s="77" t="n"/>
      <c r="OL973" s="77" t="n"/>
      <c r="OM973" s="77" t="n"/>
      <c r="ON973" s="77" t="n"/>
      <c r="OO973" s="77" t="n"/>
      <c r="OP973" s="77" t="n"/>
      <c r="OQ973" s="77" t="n"/>
      <c r="OR973" s="77" t="n"/>
      <c r="OS973" s="77" t="n"/>
      <c r="OT973" s="77" t="n"/>
      <c r="OU973" s="77" t="n"/>
      <c r="OV973" s="77" t="n"/>
      <c r="OW973" s="77" t="n"/>
      <c r="OX973" s="77" t="n"/>
      <c r="OY973" s="77" t="n"/>
      <c r="OZ973" s="77" t="n"/>
      <c r="PA973" s="77" t="n"/>
      <c r="PB973" s="77" t="n"/>
      <c r="PC973" s="77" t="n"/>
      <c r="PD973" s="77" t="n"/>
      <c r="PE973" s="77" t="n"/>
      <c r="PF973" s="77" t="n"/>
      <c r="PG973" s="77" t="n"/>
      <c r="PH973" s="77" t="n"/>
      <c r="PI973" s="77" t="n"/>
      <c r="PJ973" s="77" t="n"/>
      <c r="PK973" s="77" t="n"/>
      <c r="PL973" s="77" t="n"/>
      <c r="PM973" s="77" t="n"/>
      <c r="PN973" s="77" t="n"/>
      <c r="PO973" s="77" t="n"/>
      <c r="PP973" s="77" t="n"/>
      <c r="PQ973" s="77" t="n"/>
      <c r="PR973" s="77" t="n"/>
      <c r="PS973" s="77" t="n"/>
      <c r="PT973" s="77" t="n"/>
      <c r="PU973" s="77" t="n"/>
      <c r="PV973" s="77" t="n"/>
      <c r="PW973" s="77" t="n"/>
      <c r="PX973" s="77" t="n"/>
      <c r="PY973" s="77" t="n"/>
      <c r="PZ973" s="77" t="n"/>
      <c r="QA973" s="77" t="n"/>
      <c r="QB973" s="77" t="n"/>
      <c r="QC973" s="77" t="n"/>
      <c r="QD973" s="77" t="n"/>
      <c r="QE973" s="77" t="n"/>
      <c r="QF973" s="77" t="n"/>
      <c r="QG973" s="77" t="n"/>
      <c r="QH973" s="77" t="n"/>
      <c r="QI973" s="77" t="n"/>
      <c r="QJ973" s="77" t="n"/>
      <c r="QK973" s="77" t="n"/>
      <c r="QL973" s="77" t="n"/>
      <c r="QM973" s="77" t="n"/>
      <c r="QN973" s="77" t="n"/>
      <c r="QO973" s="77" t="n"/>
      <c r="QP973" s="77" t="n"/>
      <c r="QQ973" s="77" t="n"/>
      <c r="QR973" s="77" t="n"/>
      <c r="QS973" s="77" t="n"/>
      <c r="QT973" s="77" t="n"/>
      <c r="QU973" s="77" t="n"/>
      <c r="QV973" s="77" t="n"/>
      <c r="QW973" s="77" t="n"/>
      <c r="QX973" s="77" t="n"/>
      <c r="QY973" s="77" t="n"/>
      <c r="QZ973" s="77" t="n"/>
      <c r="RA973" s="77" t="n"/>
      <c r="RB973" s="77" t="n"/>
      <c r="RC973" s="77" t="n"/>
      <c r="RD973" s="77" t="n"/>
      <c r="RE973" s="77" t="n"/>
      <c r="RF973" s="77" t="n"/>
      <c r="RG973" s="77" t="n"/>
      <c r="RH973" s="77" t="n"/>
      <c r="RI973" s="77" t="n"/>
      <c r="RJ973" s="77" t="n"/>
      <c r="RK973" s="77" t="n"/>
      <c r="RL973" s="77" t="n"/>
      <c r="RM973" s="77" t="n"/>
      <c r="RN973" s="77" t="n"/>
      <c r="RO973" s="77" t="n"/>
      <c r="RP973" s="77" t="n"/>
      <c r="RQ973" s="77" t="n"/>
      <c r="RR973" s="77" t="n"/>
      <c r="RS973" s="77" t="n"/>
      <c r="RT973" s="77" t="n"/>
      <c r="RU973" s="77" t="n"/>
      <c r="RV973" s="77" t="n"/>
      <c r="RW973" s="77" t="n"/>
      <c r="RX973" s="77" t="n"/>
      <c r="RY973" s="77" t="n"/>
      <c r="RZ973" s="77" t="n"/>
      <c r="SA973" s="77" t="n"/>
      <c r="SB973" s="77" t="n"/>
      <c r="SC973" s="77" t="n"/>
      <c r="SD973" s="77" t="n"/>
      <c r="SE973" s="77" t="n"/>
      <c r="SF973" s="77" t="n"/>
      <c r="SG973" s="77" t="n"/>
      <c r="SH973" s="77" t="n"/>
      <c r="SI973" s="77" t="n"/>
      <c r="SJ973" s="77" t="n"/>
      <c r="SK973" s="77" t="n"/>
      <c r="SL973" s="77" t="n"/>
      <c r="SM973" s="77" t="n"/>
      <c r="SN973" s="77" t="n"/>
      <c r="SO973" s="77" t="n"/>
      <c r="SP973" s="77" t="n"/>
      <c r="SQ973" s="77" t="n"/>
      <c r="SR973" s="77" t="n"/>
      <c r="SS973" s="77" t="n"/>
      <c r="ST973" s="77" t="n"/>
      <c r="SU973" s="77" t="n"/>
      <c r="SV973" s="77" t="n"/>
      <c r="SW973" s="77" t="n"/>
      <c r="SX973" s="77" t="n"/>
      <c r="SY973" s="77" t="n"/>
      <c r="SZ973" s="77" t="n"/>
      <c r="TA973" s="77" t="n"/>
      <c r="TB973" s="77" t="n"/>
      <c r="TC973" s="77" t="n"/>
      <c r="TD973" s="77" t="n"/>
      <c r="TE973" s="77" t="n"/>
      <c r="TF973" s="77" t="n"/>
      <c r="TG973" s="77" t="n"/>
      <c r="TH973" s="77" t="n"/>
      <c r="TI973" s="77" t="n"/>
      <c r="TJ973" s="77" t="n"/>
      <c r="TK973" s="77" t="n"/>
      <c r="TL973" s="77" t="n"/>
      <c r="TM973" s="77" t="n"/>
      <c r="TN973" s="77" t="n"/>
      <c r="TO973" s="77" t="n"/>
      <c r="TP973" s="77" t="n"/>
      <c r="TQ973" s="77" t="n"/>
      <c r="TR973" s="77" t="n"/>
      <c r="TS973" s="77" t="n"/>
      <c r="TT973" s="77" t="n"/>
      <c r="TU973" s="77" t="n"/>
      <c r="TV973" s="77" t="n"/>
      <c r="TW973" s="77" t="n"/>
      <c r="TX973" s="77" t="n"/>
      <c r="TY973" s="77" t="n"/>
      <c r="TZ973" s="77" t="n"/>
      <c r="UA973" s="77" t="n"/>
      <c r="UB973" s="77" t="n"/>
      <c r="UC973" s="77" t="n"/>
      <c r="UD973" s="77" t="n"/>
      <c r="UE973" s="77" t="n"/>
      <c r="UF973" s="77" t="n"/>
      <c r="UG973" s="77" t="n"/>
      <c r="UH973" s="77" t="n"/>
      <c r="UI973" s="77" t="n"/>
      <c r="UJ973" s="77" t="n"/>
      <c r="UK973" s="77" t="n"/>
      <c r="UL973" s="77" t="n"/>
      <c r="UM973" s="77" t="n"/>
      <c r="UN973" s="77" t="n"/>
      <c r="UO973" s="77" t="n"/>
      <c r="UP973" s="77" t="n"/>
      <c r="UQ973" s="77" t="n"/>
      <c r="UR973" s="77" t="n"/>
      <c r="US973" s="77" t="n"/>
      <c r="UT973" s="77" t="n"/>
      <c r="UU973" s="77" t="n"/>
      <c r="UV973" s="77" t="n"/>
      <c r="UW973" s="77" t="n"/>
      <c r="UX973" s="77" t="n"/>
      <c r="UY973" s="77" t="n"/>
      <c r="UZ973" s="77" t="n"/>
      <c r="VA973" s="77" t="n"/>
      <c r="VB973" s="77" t="n"/>
      <c r="VC973" s="77" t="n"/>
      <c r="VD973" s="77" t="n"/>
      <c r="VE973" s="77" t="n"/>
      <c r="VF973" s="77" t="n"/>
      <c r="VG973" s="77" t="n"/>
      <c r="VH973" s="77" t="n"/>
      <c r="VI973" s="77" t="n"/>
      <c r="VJ973" s="77" t="n"/>
      <c r="VK973" s="77" t="n"/>
      <c r="VL973" s="77" t="n"/>
      <c r="VM973" s="77" t="n"/>
      <c r="VN973" s="77" t="n"/>
      <c r="VO973" s="77" t="n"/>
      <c r="VP973" s="77" t="n"/>
      <c r="VQ973" s="77" t="n"/>
      <c r="VR973" s="77" t="n"/>
      <c r="VS973" s="77" t="n"/>
      <c r="VT973" s="77" t="n"/>
      <c r="VU973" s="77" t="n"/>
      <c r="VV973" s="77" t="n"/>
      <c r="VW973" s="77" t="n"/>
      <c r="VX973" s="77" t="n"/>
      <c r="VY973" s="77" t="n"/>
      <c r="VZ973" s="77" t="n"/>
      <c r="WA973" s="77" t="n"/>
      <c r="WB973" s="77" t="n"/>
      <c r="WC973" s="77" t="n"/>
      <c r="WD973" s="77" t="n"/>
      <c r="WE973" s="77" t="n"/>
      <c r="WF973" s="77" t="n"/>
      <c r="WG973" s="77" t="n"/>
      <c r="WH973" s="77" t="n"/>
      <c r="WI973" s="77" t="n"/>
      <c r="WJ973" s="77" t="n"/>
      <c r="WK973" s="77" t="n"/>
      <c r="WL973" s="77" t="n"/>
      <c r="WM973" s="77" t="n"/>
      <c r="WN973" s="77" t="n"/>
      <c r="WO973" s="77" t="n"/>
      <c r="WP973" s="77" t="n"/>
      <c r="WQ973" s="77" t="n"/>
      <c r="WR973" s="77" t="n"/>
      <c r="WS973" s="77" t="n"/>
      <c r="WT973" s="77" t="n"/>
      <c r="WU973" s="77" t="n"/>
      <c r="WV973" s="77" t="n"/>
      <c r="WW973" s="77" t="n"/>
      <c r="WX973" s="77" t="n"/>
      <c r="WY973" s="77" t="n"/>
      <c r="WZ973" s="77" t="n"/>
      <c r="XA973" s="77" t="n"/>
      <c r="XB973" s="77" t="n"/>
      <c r="XC973" s="77" t="n"/>
      <c r="XD973" s="77" t="n"/>
      <c r="XE973" s="77" t="n"/>
      <c r="XF973" s="77" t="n"/>
      <c r="XG973" s="77" t="n"/>
      <c r="XH973" s="77" t="n"/>
      <c r="XI973" s="77" t="n"/>
      <c r="XJ973" s="77" t="n"/>
      <c r="XK973" s="77" t="n"/>
      <c r="XL973" s="77" t="n"/>
      <c r="XM973" s="77" t="n"/>
      <c r="XN973" s="77" t="n"/>
      <c r="XO973" s="77" t="n"/>
      <c r="XP973" s="77" t="n"/>
      <c r="XQ973" s="77" t="n"/>
      <c r="XR973" s="77" t="n"/>
      <c r="XS973" s="77" t="n"/>
      <c r="XT973" s="77" t="n"/>
      <c r="XU973" s="77" t="n"/>
      <c r="XV973" s="77" t="n"/>
      <c r="XW973" s="77" t="n"/>
      <c r="XX973" s="77" t="n"/>
      <c r="XY973" s="77" t="n"/>
      <c r="XZ973" s="77" t="n"/>
      <c r="YA973" s="77" t="n"/>
      <c r="YB973" s="77" t="n"/>
      <c r="YC973" s="77" t="n"/>
      <c r="YD973" s="77" t="n"/>
      <c r="YE973" s="77" t="n"/>
      <c r="YF973" s="77" t="n"/>
      <c r="YG973" s="77" t="n"/>
      <c r="YH973" s="77" t="n"/>
      <c r="YI973" s="77" t="n"/>
      <c r="YJ973" s="77" t="n"/>
      <c r="YK973" s="77" t="n"/>
      <c r="YL973" s="77" t="n"/>
      <c r="YM973" s="77" t="n"/>
      <c r="YN973" s="77" t="n"/>
      <c r="YO973" s="77" t="n"/>
      <c r="YP973" s="77" t="n"/>
      <c r="YQ973" s="77" t="n"/>
      <c r="YR973" s="77" t="n"/>
      <c r="YS973" s="77" t="n"/>
      <c r="YT973" s="77" t="n"/>
      <c r="YU973" s="77" t="n"/>
      <c r="YV973" s="77" t="n"/>
      <c r="YW973" s="77" t="n"/>
      <c r="YX973" s="77" t="n"/>
      <c r="YY973" s="77" t="n"/>
      <c r="YZ973" s="77" t="n"/>
      <c r="ZA973" s="77" t="n"/>
      <c r="ZB973" s="77" t="n"/>
      <c r="ZC973" s="77" t="n"/>
      <c r="ZD973" s="77" t="n"/>
      <c r="ZE973" s="77" t="n"/>
      <c r="ZF973" s="77" t="n"/>
      <c r="ZG973" s="77" t="n"/>
      <c r="ZH973" s="77" t="n"/>
      <c r="ZI973" s="77" t="n"/>
      <c r="ZJ973" s="77" t="n"/>
      <c r="ZK973" s="77" t="n"/>
      <c r="ZL973" s="77" t="n"/>
      <c r="ZM973" s="77" t="n"/>
      <c r="ZN973" s="77" t="n"/>
      <c r="ZO973" s="77" t="n"/>
      <c r="ZP973" s="77" t="n"/>
      <c r="ZQ973" s="77" t="n"/>
      <c r="ZR973" s="77" t="n"/>
      <c r="ZS973" s="77" t="n"/>
      <c r="ZT973" s="77" t="n"/>
      <c r="ZU973" s="77" t="n"/>
      <c r="ZV973" s="77" t="n"/>
      <c r="ZW973" s="77" t="n"/>
      <c r="ZX973" s="77" t="n"/>
      <c r="ZY973" s="77" t="n"/>
      <c r="ZZ973" s="77" t="n"/>
      <c r="AAA973" s="77" t="n"/>
      <c r="AAB973" s="77" t="n"/>
      <c r="AAC973" s="77" t="n"/>
      <c r="AAD973" s="77" t="n"/>
      <c r="AAE973" s="77" t="n"/>
      <c r="AAF973" s="77" t="n"/>
      <c r="AAG973" s="77" t="n"/>
      <c r="AAH973" s="77" t="n"/>
      <c r="AAI973" s="77" t="n"/>
      <c r="AAJ973" s="77" t="n"/>
      <c r="AAK973" s="77" t="n"/>
      <c r="AAL973" s="77" t="n"/>
      <c r="AAM973" s="77" t="n"/>
      <c r="AAN973" s="77" t="n"/>
      <c r="AAO973" s="77" t="n"/>
      <c r="AAP973" s="77" t="n"/>
      <c r="AAQ973" s="77" t="n"/>
      <c r="AAR973" s="77" t="n"/>
      <c r="AAS973" s="77" t="n"/>
      <c r="AAT973" s="77" t="n"/>
      <c r="AAU973" s="77" t="n"/>
      <c r="AAV973" s="77" t="n"/>
      <c r="AAW973" s="77" t="n"/>
      <c r="AAX973" s="77" t="n"/>
      <c r="AAY973" s="77" t="n"/>
      <c r="AAZ973" s="77" t="n"/>
      <c r="ABA973" s="77" t="n"/>
      <c r="ABB973" s="77" t="n"/>
      <c r="ABC973" s="77" t="n"/>
      <c r="ABD973" s="77" t="n"/>
      <c r="ABE973" s="77" t="n"/>
      <c r="ABF973" s="77" t="n"/>
      <c r="ABG973" s="77" t="n"/>
      <c r="ABH973" s="77" t="n"/>
      <c r="ABI973" s="77" t="n"/>
      <c r="ABJ973" s="77" t="n"/>
      <c r="ABK973" s="77" t="n"/>
      <c r="ABL973" s="77" t="n"/>
      <c r="ABM973" s="77" t="n"/>
      <c r="ABN973" s="77" t="n"/>
      <c r="ABO973" s="77" t="n"/>
      <c r="ABP973" s="77" t="n"/>
      <c r="ABQ973" s="77" t="n"/>
      <c r="ABR973" s="77" t="n"/>
      <c r="ABS973" s="77" t="n"/>
      <c r="ABT973" s="77" t="n"/>
      <c r="ABU973" s="77" t="n"/>
      <c r="ABV973" s="77" t="n"/>
      <c r="ABW973" s="77" t="n"/>
      <c r="ABX973" s="77" t="n"/>
      <c r="ABY973" s="77" t="n"/>
      <c r="ABZ973" s="77" t="n"/>
      <c r="ACA973" s="77" t="n"/>
      <c r="ACB973" s="77" t="n"/>
      <c r="ACC973" s="77" t="n"/>
      <c r="ACD973" s="77" t="n"/>
      <c r="ACE973" s="77" t="n"/>
      <c r="ACF973" s="77" t="n"/>
      <c r="ACG973" s="77" t="n"/>
      <c r="ACH973" s="77" t="n"/>
      <c r="ACI973" s="77" t="n"/>
      <c r="ACJ973" s="77" t="n"/>
      <c r="ACK973" s="77" t="n"/>
      <c r="ACL973" s="77" t="n"/>
      <c r="ACM973" s="77" t="n"/>
      <c r="ACN973" s="77" t="n"/>
      <c r="ACO973" s="77" t="n"/>
      <c r="ACP973" s="77" t="n"/>
      <c r="ACQ973" s="77" t="n"/>
      <c r="ACR973" s="77" t="n"/>
      <c r="ACS973" s="77" t="n"/>
      <c r="ACT973" s="77" t="n"/>
      <c r="ACU973" s="77" t="n"/>
      <c r="ACV973" s="77" t="n"/>
      <c r="ACW973" s="77" t="n"/>
      <c r="ACX973" s="77" t="n"/>
      <c r="ACY973" s="77" t="n"/>
      <c r="ACZ973" s="77" t="n"/>
      <c r="ADA973" s="77" t="n"/>
      <c r="ADB973" s="77" t="n"/>
      <c r="ADC973" s="77" t="n"/>
      <c r="ADD973" s="77" t="n"/>
      <c r="ADE973" s="77" t="n"/>
      <c r="ADF973" s="77" t="n"/>
      <c r="ADG973" s="77" t="n"/>
      <c r="ADH973" s="77" t="n"/>
      <c r="ADI973" s="77" t="n"/>
      <c r="ADJ973" s="77" t="n"/>
      <c r="ADK973" s="77" t="n"/>
      <c r="ADL973" s="77" t="n"/>
      <c r="ADM973" s="77" t="n"/>
      <c r="ADN973" s="77" t="n"/>
      <c r="ADO973" s="77" t="n"/>
      <c r="ADP973" s="77" t="n"/>
      <c r="ADQ973" s="77" t="n"/>
      <c r="ADR973" s="77" t="n"/>
      <c r="ADS973" s="77" t="n"/>
      <c r="ADT973" s="77" t="n"/>
      <c r="ADU973" s="77" t="n"/>
      <c r="ADV973" s="77" t="n"/>
      <c r="ADW973" s="77" t="n"/>
      <c r="ADX973" s="77" t="n"/>
      <c r="ADY973" s="77" t="n"/>
      <c r="ADZ973" s="77" t="n"/>
      <c r="AEA973" s="77" t="n"/>
      <c r="AEB973" s="77" t="n"/>
      <c r="AEC973" s="77" t="n"/>
      <c r="AED973" s="77" t="n"/>
      <c r="AEE973" s="77" t="n"/>
      <c r="AEF973" s="77" t="n"/>
      <c r="AEG973" s="77" t="n"/>
      <c r="AEH973" s="77" t="n"/>
      <c r="AEI973" s="77" t="n"/>
      <c r="AEJ973" s="77" t="n"/>
      <c r="AEK973" s="77" t="n"/>
      <c r="AEL973" s="77" t="n"/>
      <c r="AEM973" s="77" t="n"/>
      <c r="AEN973" s="77" t="n"/>
      <c r="AEO973" s="77" t="n"/>
      <c r="AEP973" s="77" t="n"/>
      <c r="AEQ973" s="77" t="n"/>
      <c r="AER973" s="77" t="n"/>
      <c r="AES973" s="77" t="n"/>
      <c r="AET973" s="77" t="n"/>
      <c r="AEU973" s="77" t="n"/>
      <c r="AEV973" s="77" t="n"/>
      <c r="AEW973" s="77" t="n"/>
      <c r="AEX973" s="77" t="n"/>
      <c r="AEY973" s="77" t="n"/>
      <c r="AEZ973" s="77" t="n"/>
      <c r="AFA973" s="77" t="n"/>
      <c r="AFB973" s="77" t="n"/>
      <c r="AFC973" s="77" t="n"/>
      <c r="AFD973" s="77" t="n"/>
      <c r="AFE973" s="77" t="n"/>
      <c r="AFF973" s="77" t="n"/>
      <c r="AFG973" s="77" t="n"/>
      <c r="AFH973" s="77" t="n"/>
      <c r="AFI973" s="77" t="n"/>
      <c r="AFJ973" s="77" t="n"/>
      <c r="AFK973" s="77" t="n"/>
      <c r="AFL973" s="77" t="n"/>
      <c r="AFM973" s="77" t="n"/>
      <c r="AFN973" s="77" t="n"/>
      <c r="AFO973" s="77" t="n"/>
      <c r="AFP973" s="77" t="n"/>
      <c r="AFQ973" s="77" t="n"/>
      <c r="AFR973" s="77" t="n"/>
      <c r="AFS973" s="77" t="n"/>
      <c r="AFT973" s="77" t="n"/>
      <c r="AFU973" s="77" t="n"/>
      <c r="AFV973" s="77" t="n"/>
      <c r="AFW973" s="77" t="n"/>
      <c r="AFX973" s="77" t="n"/>
      <c r="AFY973" s="77" t="n"/>
      <c r="AFZ973" s="77" t="n"/>
      <c r="AGA973" s="77" t="n"/>
      <c r="AGB973" s="77" t="n"/>
      <c r="AGC973" s="77" t="n"/>
      <c r="AGD973" s="77" t="n"/>
      <c r="AGE973" s="77" t="n"/>
      <c r="AGF973" s="77" t="n"/>
      <c r="AGG973" s="77" t="n"/>
      <c r="AGH973" s="77" t="n"/>
      <c r="AGI973" s="77" t="n"/>
      <c r="AGJ973" s="77" t="n"/>
      <c r="AGK973" s="77" t="n"/>
      <c r="AGL973" s="77" t="n"/>
      <c r="AGM973" s="77" t="n"/>
      <c r="AGN973" s="77" t="n"/>
      <c r="AGO973" s="77" t="n"/>
      <c r="AGP973" s="77" t="n"/>
      <c r="AGQ973" s="77" t="n"/>
      <c r="AGR973" s="77" t="n"/>
      <c r="AGS973" s="77" t="n"/>
      <c r="AGT973" s="77" t="n"/>
      <c r="AGU973" s="77" t="n"/>
      <c r="AGV973" s="77" t="n"/>
      <c r="AGW973" s="77" t="n"/>
      <c r="AGX973" s="77" t="n"/>
      <c r="AGY973" s="77" t="n"/>
      <c r="AGZ973" s="77" t="n"/>
      <c r="AHA973" s="77" t="n"/>
      <c r="AHB973" s="77" t="n"/>
      <c r="AHC973" s="77" t="n"/>
      <c r="AHD973" s="77" t="n"/>
      <c r="AHE973" s="77" t="n"/>
      <c r="AHF973" s="77" t="n"/>
      <c r="AHG973" s="77" t="n"/>
      <c r="AHH973" s="77" t="n"/>
      <c r="AHI973" s="77" t="n"/>
      <c r="AHJ973" s="77" t="n"/>
      <c r="AHK973" s="77" t="n"/>
      <c r="AHL973" s="77" t="n"/>
      <c r="AHM973" s="77" t="n"/>
      <c r="AHN973" s="77" t="n"/>
      <c r="AHO973" s="77" t="n"/>
      <c r="AHP973" s="77" t="n"/>
      <c r="AHQ973" s="77" t="n"/>
      <c r="AHR973" s="77" t="n"/>
      <c r="AHS973" s="77" t="n"/>
      <c r="AHT973" s="77" t="n"/>
      <c r="AHU973" s="77" t="n"/>
      <c r="AHV973" s="77" t="n"/>
      <c r="AHW973" s="77" t="n"/>
      <c r="AHX973" s="77" t="n"/>
      <c r="AHY973" s="77" t="n"/>
      <c r="AHZ973" s="77" t="n"/>
      <c r="AIA973" s="77" t="n"/>
      <c r="AIB973" s="77" t="n"/>
      <c r="AIC973" s="77" t="n"/>
      <c r="AID973" s="77" t="n"/>
      <c r="AIE973" s="77" t="n"/>
      <c r="AIF973" s="77" t="n"/>
      <c r="AIG973" s="77" t="n"/>
      <c r="AIH973" s="77" t="n"/>
      <c r="AII973" s="77" t="n"/>
      <c r="AIJ973" s="77" t="n"/>
      <c r="AIK973" s="77" t="n"/>
      <c r="AIL973" s="77" t="n"/>
      <c r="AIM973" s="77" t="n"/>
      <c r="AIN973" s="77" t="n"/>
      <c r="AIO973" s="77" t="n"/>
      <c r="AIP973" s="77" t="n"/>
      <c r="AIQ973" s="77" t="n"/>
      <c r="AIR973" s="77" t="n"/>
      <c r="AIS973" s="77" t="n"/>
      <c r="AIT973" s="77" t="n"/>
      <c r="AIU973" s="77" t="n"/>
      <c r="AIV973" s="77" t="n"/>
      <c r="AIW973" s="77" t="n"/>
      <c r="AIX973" s="77" t="n"/>
      <c r="AIY973" s="77" t="n"/>
      <c r="AIZ973" s="77" t="n"/>
      <c r="AJA973" s="77" t="n"/>
      <c r="AJB973" s="77" t="n"/>
      <c r="AJC973" s="77" t="n"/>
      <c r="AJD973" s="77" t="n"/>
      <c r="AJE973" s="77" t="n"/>
      <c r="AJF973" s="77" t="n"/>
      <c r="AJG973" s="77" t="n"/>
      <c r="AJH973" s="77" t="n"/>
      <c r="AJI973" s="77" t="n"/>
      <c r="AJJ973" s="77" t="n"/>
      <c r="AJK973" s="77" t="n"/>
      <c r="AJL973" s="77" t="n"/>
      <c r="AJM973" s="77" t="n"/>
      <c r="AJN973" s="77" t="n"/>
      <c r="AJO973" s="77" t="n"/>
      <c r="AJP973" s="77" t="n"/>
      <c r="AJQ973" s="77" t="n"/>
      <c r="AJR973" s="77" t="n"/>
      <c r="AJS973" s="77" t="n"/>
      <c r="AJT973" s="77" t="n"/>
      <c r="AJU973" s="77" t="n"/>
      <c r="AJV973" s="77" t="n"/>
      <c r="AJW973" s="77" t="n"/>
      <c r="AJX973" s="77" t="n"/>
      <c r="AJY973" s="77" t="n"/>
      <c r="AJZ973" s="77" t="n"/>
      <c r="AKA973" s="77" t="n"/>
      <c r="AKB973" s="77" t="n"/>
      <c r="AKC973" s="77" t="n"/>
      <c r="AKD973" s="77" t="n"/>
      <c r="AKE973" s="77" t="n"/>
      <c r="AKF973" s="77" t="n"/>
      <c r="AKG973" s="77" t="n"/>
      <c r="AKH973" s="77" t="n"/>
      <c r="AKI973" s="77" t="n"/>
      <c r="AKJ973" s="77" t="n"/>
      <c r="AKK973" s="77" t="n"/>
      <c r="AKL973" s="77" t="n"/>
      <c r="AKM973" s="77" t="n"/>
      <c r="AKN973" s="77" t="n"/>
      <c r="AKO973" s="77" t="n"/>
      <c r="AKP973" s="77" t="n"/>
      <c r="AKQ973" s="77" t="n"/>
      <c r="AKR973" s="77" t="n"/>
      <c r="AKS973" s="77" t="n"/>
      <c r="AKT973" s="77" t="n"/>
      <c r="AKU973" s="77" t="n"/>
      <c r="AKV973" s="77" t="n"/>
      <c r="AKW973" s="77" t="n"/>
      <c r="AKX973" s="77" t="n"/>
      <c r="AKY973" s="77" t="n"/>
      <c r="AKZ973" s="77" t="n"/>
      <c r="ALA973" s="77" t="n"/>
      <c r="ALB973" s="77" t="n"/>
      <c r="ALC973" s="77" t="n"/>
      <c r="ALD973" s="77" t="n"/>
      <c r="ALE973" s="77" t="n"/>
      <c r="ALF973" s="77" t="n"/>
      <c r="ALG973" s="77" t="n"/>
      <c r="ALH973" s="77" t="n"/>
      <c r="ALI973" s="77" t="n"/>
      <c r="ALJ973" s="77" t="n"/>
      <c r="ALK973" s="77" t="n"/>
      <c r="ALL973" s="77" t="n"/>
      <c r="ALM973" s="77" t="n"/>
      <c r="ALN973" s="77" t="n"/>
      <c r="ALO973" s="77" t="n"/>
      <c r="ALP973" s="77" t="n"/>
      <c r="ALQ973" s="77" t="n"/>
      <c r="ALR973" s="77" t="n"/>
      <c r="ALS973" s="77" t="n"/>
      <c r="ALT973" s="77" t="n"/>
      <c r="ALU973" s="77" t="n"/>
      <c r="ALV973" s="77" t="n"/>
      <c r="ALW973" s="77" t="n"/>
      <c r="ALX973" s="77" t="n"/>
      <c r="ALY973" s="77" t="n"/>
      <c r="ALZ973" s="77" t="n"/>
      <c r="AMA973" s="77" t="n"/>
      <c r="AMB973" s="77" t="n"/>
      <c r="AMC973" s="77" t="n"/>
      <c r="AMD973" s="77" t="n"/>
      <c r="AME973" s="77" t="n"/>
      <c r="AMF973" s="77" t="n"/>
      <c r="AMG973" s="77" t="n"/>
      <c r="AMH973" s="77" t="n"/>
      <c r="AMI973" s="77" t="n"/>
      <c r="AMJ973" s="77" t="n"/>
      <c r="AMK973" s="77" t="n"/>
      <c r="AML973" s="77" t="n"/>
      <c r="AMM973" s="77" t="n"/>
      <c r="AMN973" s="77" t="n"/>
      <c r="AMO973" s="77" t="n"/>
      <c r="AMP973" s="77" t="n"/>
      <c r="AMQ973" s="77" t="n"/>
      <c r="AMR973" s="77" t="n"/>
      <c r="AMS973" s="77" t="n"/>
      <c r="AMT973" s="77" t="n"/>
      <c r="AMU973" s="77" t="n"/>
      <c r="AMV973" s="77" t="n"/>
      <c r="AMW973" s="77" t="n"/>
      <c r="AMX973" s="77" t="n"/>
      <c r="AMY973" s="77" t="n"/>
      <c r="AMZ973" s="77" t="n"/>
      <c r="ANA973" s="77" t="n"/>
      <c r="ANB973" s="77" t="n"/>
      <c r="ANC973" s="77" t="n"/>
      <c r="AND973" s="77" t="n"/>
      <c r="ANE973" s="77" t="n"/>
      <c r="ANF973" s="77" t="n"/>
      <c r="ANG973" s="77" t="n"/>
      <c r="ANH973" s="77" t="n"/>
      <c r="ANI973" s="77" t="n"/>
      <c r="ANJ973" s="77" t="n"/>
      <c r="ANK973" s="77" t="n"/>
      <c r="ANL973" s="77" t="n"/>
      <c r="ANM973" s="77" t="n"/>
      <c r="ANN973" s="77" t="n"/>
      <c r="ANO973" s="77" t="n"/>
      <c r="ANP973" s="77" t="n"/>
      <c r="ANQ973" s="77" t="n"/>
      <c r="ANR973" s="77" t="n"/>
      <c r="ANS973" s="77" t="n"/>
      <c r="ANT973" s="77" t="n"/>
      <c r="ANU973" s="77" t="n"/>
      <c r="ANV973" s="77" t="n"/>
      <c r="ANW973" s="77" t="n"/>
      <c r="ANX973" s="77" t="n"/>
      <c r="ANY973" s="77" t="n"/>
      <c r="ANZ973" s="77" t="n"/>
      <c r="AOA973" s="77" t="n"/>
      <c r="AOB973" s="77" t="n"/>
      <c r="AOC973" s="77" t="n"/>
      <c r="AOD973" s="77" t="n"/>
      <c r="AOE973" s="77" t="n"/>
      <c r="AOF973" s="77" t="n"/>
      <c r="AOG973" s="77" t="n"/>
      <c r="AOH973" s="77" t="n"/>
      <c r="AOI973" s="77" t="n"/>
      <c r="AOJ973" s="77" t="n"/>
      <c r="AOK973" s="77" t="n"/>
      <c r="AOL973" s="77" t="n"/>
      <c r="AOM973" s="77" t="n"/>
      <c r="AON973" s="77" t="n"/>
      <c r="AOO973" s="77" t="n"/>
      <c r="AOP973" s="77" t="n"/>
      <c r="AOQ973" s="77" t="n"/>
      <c r="AOR973" s="77" t="n"/>
      <c r="AOS973" s="77" t="n"/>
      <c r="AOT973" s="77" t="n"/>
      <c r="AOU973" s="77" t="n"/>
      <c r="AOV973" s="77" t="n"/>
      <c r="AOW973" s="77" t="n"/>
      <c r="AOX973" s="77" t="n"/>
      <c r="AOY973" s="77" t="n"/>
      <c r="AOZ973" s="77" t="n"/>
      <c r="APA973" s="77" t="n"/>
      <c r="APB973" s="77" t="n"/>
      <c r="APC973" s="77" t="n"/>
      <c r="APD973" s="77" t="n"/>
      <c r="APE973" s="77" t="n"/>
      <c r="APF973" s="77" t="n"/>
      <c r="APG973" s="77" t="n"/>
      <c r="APH973" s="77" t="n"/>
      <c r="API973" s="77" t="n"/>
      <c r="APJ973" s="77" t="n"/>
      <c r="APK973" s="77" t="n"/>
      <c r="APL973" s="77" t="n"/>
      <c r="APM973" s="77" t="n"/>
      <c r="APN973" s="77" t="n"/>
      <c r="APO973" s="77" t="n"/>
      <c r="APP973" s="77" t="n"/>
      <c r="APQ973" s="77" t="n"/>
      <c r="APR973" s="77" t="n"/>
      <c r="APS973" s="77" t="n"/>
      <c r="APT973" s="77" t="n"/>
      <c r="APU973" s="77" t="n"/>
      <c r="APV973" s="77" t="n"/>
      <c r="APW973" s="77" t="n"/>
      <c r="APX973" s="77" t="n"/>
      <c r="APY973" s="77" t="n"/>
      <c r="APZ973" s="77" t="n"/>
      <c r="AQA973" s="77" t="n"/>
      <c r="AQB973" s="77" t="n"/>
      <c r="AQC973" s="77" t="n"/>
      <c r="AQD973" s="77" t="n"/>
      <c r="AQE973" s="77" t="n"/>
      <c r="AQF973" s="77" t="n"/>
      <c r="AQG973" s="77" t="n"/>
      <c r="AQH973" s="77" t="n"/>
      <c r="AQI973" s="77" t="n"/>
      <c r="AQJ973" s="77" t="n"/>
      <c r="AQK973" s="77" t="n"/>
      <c r="AQL973" s="77" t="n"/>
      <c r="AQM973" s="77" t="n"/>
      <c r="AQN973" s="77" t="n"/>
      <c r="AQO973" s="77" t="n"/>
      <c r="AQP973" s="77" t="n"/>
      <c r="AQQ973" s="77" t="n"/>
      <c r="AQR973" s="77" t="n"/>
      <c r="AQS973" s="77" t="n"/>
      <c r="AQT973" s="77" t="n"/>
      <c r="AQU973" s="77" t="n"/>
      <c r="AQV973" s="77" t="n"/>
      <c r="AQW973" s="77" t="n"/>
      <c r="AQX973" s="77" t="n"/>
      <c r="AQY973" s="77" t="n"/>
      <c r="AQZ973" s="77" t="n"/>
      <c r="ARA973" s="77" t="n"/>
      <c r="ARB973" s="77" t="n"/>
      <c r="ARC973" s="77" t="n"/>
      <c r="ARD973" s="77" t="n"/>
      <c r="ARE973" s="77" t="n"/>
      <c r="ARF973" s="77" t="n"/>
      <c r="ARG973" s="77" t="n"/>
      <c r="ARH973" s="77" t="n"/>
      <c r="ARI973" s="77" t="n"/>
      <c r="ARJ973" s="77" t="n"/>
      <c r="ARK973" s="77" t="n"/>
      <c r="ARL973" s="77" t="n"/>
      <c r="ARM973" s="77" t="n"/>
      <c r="ARN973" s="77" t="n"/>
      <c r="ARO973" s="77" t="n"/>
      <c r="ARP973" s="77" t="n"/>
      <c r="ARQ973" s="77" t="n"/>
      <c r="ARR973" s="77" t="n"/>
      <c r="ARS973" s="77" t="n"/>
      <c r="ART973" s="77" t="n"/>
      <c r="ARU973" s="77" t="n"/>
      <c r="ARV973" s="77" t="n"/>
      <c r="ARW973" s="77" t="n"/>
      <c r="ARX973" s="77" t="n"/>
      <c r="ARY973" s="77" t="n"/>
      <c r="ARZ973" s="77" t="n"/>
      <c r="ASA973" s="77" t="n"/>
      <c r="ASB973" s="77" t="n"/>
      <c r="ASC973" s="77" t="n"/>
      <c r="ASD973" s="77" t="n"/>
      <c r="ASE973" s="77" t="n"/>
      <c r="ASF973" s="77" t="n"/>
      <c r="ASG973" s="77" t="n"/>
      <c r="ASH973" s="77" t="n"/>
      <c r="ASI973" s="77" t="n"/>
      <c r="ASJ973" s="77" t="n"/>
      <c r="ASK973" s="77" t="n"/>
      <c r="ASL973" s="77" t="n"/>
      <c r="ASM973" s="77" t="n"/>
      <c r="ASN973" s="77" t="n"/>
      <c r="ASO973" s="77" t="n"/>
      <c r="ASP973" s="77" t="n"/>
      <c r="ASQ973" s="77" t="n"/>
      <c r="ASR973" s="77" t="n"/>
      <c r="ASS973" s="77" t="n"/>
      <c r="AST973" s="77" t="n"/>
      <c r="ASU973" s="77" t="n"/>
      <c r="ASV973" s="77" t="n"/>
      <c r="ASW973" s="77" t="n"/>
      <c r="ASX973" s="77" t="n"/>
      <c r="ASY973" s="77" t="n"/>
      <c r="ASZ973" s="77" t="n"/>
      <c r="ATA973" s="77" t="n"/>
      <c r="ATB973" s="77" t="n"/>
      <c r="ATC973" s="77" t="n"/>
      <c r="ATD973" s="77" t="n"/>
      <c r="ATE973" s="77" t="n"/>
      <c r="ATF973" s="77" t="n"/>
      <c r="ATG973" s="77" t="n"/>
      <c r="ATH973" s="77" t="n"/>
      <c r="ATI973" s="77" t="n"/>
      <c r="ATJ973" s="77" t="n"/>
      <c r="ATK973" s="77" t="n"/>
      <c r="ATL973" s="77" t="n"/>
      <c r="ATM973" s="77" t="n"/>
      <c r="ATN973" s="77" t="n"/>
      <c r="ATO973" s="77" t="n"/>
      <c r="ATP973" s="77" t="n"/>
      <c r="ATQ973" s="77" t="n"/>
      <c r="ATR973" s="77" t="n"/>
      <c r="ATS973" s="77" t="n"/>
      <c r="ATT973" s="77" t="n"/>
      <c r="ATU973" s="77" t="n"/>
      <c r="ATV973" s="77" t="n"/>
      <c r="ATW973" s="77" t="n"/>
      <c r="ATX973" s="77" t="n"/>
      <c r="ATY973" s="77" t="n"/>
      <c r="ATZ973" s="77" t="n"/>
      <c r="AUA973" s="77" t="n"/>
      <c r="AUB973" s="77" t="n"/>
      <c r="AUC973" s="77" t="n"/>
      <c r="AUD973" s="77" t="n"/>
      <c r="AUE973" s="77" t="n"/>
      <c r="AUF973" s="77" t="n"/>
      <c r="AUG973" s="77" t="n"/>
      <c r="AUH973" s="77" t="n"/>
      <c r="AUI973" s="77" t="n"/>
      <c r="AUJ973" s="77" t="n"/>
      <c r="AUK973" s="77" t="n"/>
      <c r="AUL973" s="77" t="n"/>
      <c r="AUM973" s="77" t="n"/>
      <c r="AUN973" s="77" t="n"/>
      <c r="AUO973" s="77" t="n"/>
      <c r="AUP973" s="77" t="n"/>
      <c r="AUQ973" s="77" t="n"/>
      <c r="AUR973" s="77" t="n"/>
      <c r="AUS973" s="77" t="n"/>
      <c r="AUT973" s="77" t="n"/>
      <c r="AUU973" s="77" t="n"/>
      <c r="AUV973" s="77" t="n"/>
      <c r="AUW973" s="77" t="n"/>
      <c r="AUX973" s="77" t="n"/>
      <c r="AUY973" s="77" t="n"/>
      <c r="AUZ973" s="77" t="n"/>
      <c r="AVA973" s="77" t="n"/>
      <c r="AVB973" s="77" t="n"/>
      <c r="AVC973" s="77" t="n"/>
      <c r="AVD973" s="77" t="n"/>
      <c r="AVE973" s="77" t="n"/>
      <c r="AVF973" s="77" t="n"/>
      <c r="AVG973" s="77" t="n"/>
      <c r="AVH973" s="77" t="n"/>
      <c r="AVI973" s="77" t="n"/>
      <c r="AVJ973" s="77" t="n"/>
      <c r="AVK973" s="77" t="n"/>
      <c r="AVL973" s="77" t="n"/>
      <c r="AVM973" s="77" t="n"/>
      <c r="AVN973" s="77" t="n"/>
      <c r="AVO973" s="77" t="n"/>
      <c r="AVP973" s="77" t="n"/>
      <c r="AVQ973" s="77" t="n"/>
      <c r="AVR973" s="77" t="n"/>
      <c r="AVS973" s="77" t="n"/>
      <c r="AVT973" s="77" t="n"/>
      <c r="AVU973" s="77" t="n"/>
      <c r="AVV973" s="77" t="n"/>
      <c r="AVW973" s="77" t="n"/>
      <c r="AVX973" s="77" t="n"/>
      <c r="AVY973" s="77" t="n"/>
      <c r="AVZ973" s="77" t="n"/>
      <c r="AWA973" s="77" t="n"/>
      <c r="AWB973" s="77" t="n"/>
      <c r="AWC973" s="77" t="n"/>
      <c r="AWD973" s="77" t="n"/>
      <c r="AWE973" s="77" t="n"/>
      <c r="AWF973" s="77" t="n"/>
      <c r="AWG973" s="77" t="n"/>
      <c r="AWH973" s="77" t="n"/>
      <c r="AWI973" s="77" t="n"/>
      <c r="AWJ973" s="77" t="n"/>
      <c r="AWK973" s="77" t="n"/>
      <c r="AWL973" s="77" t="n"/>
      <c r="AWM973" s="77" t="n"/>
      <c r="AWN973" s="77" t="n"/>
      <c r="AWO973" s="77" t="n"/>
      <c r="AWP973" s="77" t="n"/>
      <c r="AWQ973" s="77" t="n"/>
      <c r="AWR973" s="77" t="n"/>
      <c r="AWS973" s="77" t="n"/>
      <c r="AWT973" s="77" t="n"/>
      <c r="AWU973" s="77" t="n"/>
      <c r="AWV973" s="77" t="n"/>
      <c r="AWW973" s="77" t="n"/>
      <c r="AWX973" s="77" t="n"/>
      <c r="AWY973" s="77" t="n"/>
      <c r="AWZ973" s="77" t="n"/>
      <c r="AXA973" s="77" t="n"/>
      <c r="AXB973" s="77" t="n"/>
      <c r="AXC973" s="77" t="n"/>
      <c r="AXD973" s="77" t="n"/>
      <c r="AXE973" s="77" t="n"/>
      <c r="AXF973" s="77" t="n"/>
      <c r="AXG973" s="77" t="n"/>
      <c r="AXH973" s="77" t="n"/>
      <c r="AXI973" s="77" t="n"/>
      <c r="AXJ973" s="77" t="n"/>
      <c r="AXK973" s="77" t="n"/>
      <c r="AXL973" s="77" t="n"/>
      <c r="AXM973" s="77" t="n"/>
      <c r="AXN973" s="77" t="n"/>
      <c r="AXO973" s="77" t="n"/>
      <c r="AXP973" s="77" t="n"/>
      <c r="AXQ973" s="77" t="n"/>
      <c r="AXR973" s="77" t="n"/>
      <c r="AXS973" s="77" t="n"/>
      <c r="AXT973" s="77" t="n"/>
      <c r="AXU973" s="77" t="n"/>
      <c r="AXV973" s="77" t="n"/>
      <c r="AXW973" s="77" t="n"/>
      <c r="AXX973" s="77" t="n"/>
      <c r="AXY973" s="77" t="n"/>
      <c r="AXZ973" s="77" t="n"/>
      <c r="AYA973" s="77" t="n"/>
      <c r="AYB973" s="77" t="n"/>
      <c r="AYC973" s="77" t="n"/>
      <c r="AYD973" s="77" t="n"/>
      <c r="AYE973" s="77" t="n"/>
      <c r="AYF973" s="77" t="n"/>
      <c r="AYG973" s="77" t="n"/>
      <c r="AYH973" s="77" t="n"/>
      <c r="AYI973" s="77" t="n"/>
      <c r="AYJ973" s="77" t="n"/>
      <c r="AYK973" s="77" t="n"/>
      <c r="AYL973" s="77" t="n"/>
      <c r="AYM973" s="77" t="n"/>
      <c r="AYN973" s="77" t="n"/>
      <c r="AYO973" s="77" t="n"/>
      <c r="AYP973" s="77" t="n"/>
      <c r="AYQ973" s="77" t="n"/>
      <c r="AYR973" s="77" t="n"/>
      <c r="AYS973" s="77" t="n"/>
      <c r="AYT973" s="77" t="n"/>
      <c r="AYU973" s="77" t="n"/>
      <c r="AYV973" s="77" t="n"/>
      <c r="AYW973" s="77" t="n"/>
      <c r="AYX973" s="77" t="n"/>
      <c r="AYY973" s="77" t="n"/>
      <c r="AYZ973" s="77" t="n"/>
      <c r="AZA973" s="77" t="n"/>
      <c r="AZB973" s="77" t="n"/>
      <c r="AZC973" s="77" t="n"/>
      <c r="AZD973" s="77" t="n"/>
      <c r="AZE973" s="77" t="n"/>
      <c r="AZF973" s="77" t="n"/>
      <c r="AZG973" s="77" t="n"/>
      <c r="AZH973" s="77" t="n"/>
      <c r="AZI973" s="77" t="n"/>
      <c r="AZJ973" s="77" t="n"/>
      <c r="AZK973" s="77" t="n"/>
      <c r="AZL973" s="77" t="n"/>
      <c r="AZM973" s="77" t="n"/>
      <c r="AZN973" s="77" t="n"/>
      <c r="AZO973" s="77" t="n"/>
      <c r="AZP973" s="77" t="n"/>
      <c r="AZQ973" s="77" t="n"/>
      <c r="AZR973" s="77" t="n"/>
      <c r="AZS973" s="77" t="n"/>
      <c r="AZT973" s="77" t="n"/>
      <c r="AZU973" s="77" t="n"/>
      <c r="AZV973" s="77" t="n"/>
      <c r="AZW973" s="77" t="n"/>
      <c r="AZX973" s="77" t="n"/>
      <c r="AZY973" s="77" t="n"/>
      <c r="AZZ973" s="77" t="n"/>
      <c r="BAA973" s="77" t="n"/>
      <c r="BAB973" s="77" t="n"/>
      <c r="BAC973" s="77" t="n"/>
      <c r="BAD973" s="77" t="n"/>
      <c r="BAE973" s="77" t="n"/>
      <c r="BAF973" s="77" t="n"/>
      <c r="BAG973" s="77" t="n"/>
      <c r="BAH973" s="77" t="n"/>
      <c r="BAI973" s="77" t="n"/>
      <c r="BAJ973" s="77" t="n"/>
      <c r="BAK973" s="77" t="n"/>
      <c r="BAL973" s="77" t="n"/>
      <c r="BAM973" s="77" t="n"/>
      <c r="BAN973" s="77" t="n"/>
      <c r="BAO973" s="77" t="n"/>
      <c r="BAP973" s="77" t="n"/>
      <c r="BAQ973" s="77" t="n"/>
      <c r="BAR973" s="77" t="n"/>
      <c r="BAS973" s="77" t="n"/>
      <c r="BAT973" s="77" t="n"/>
      <c r="BAU973" s="77" t="n"/>
      <c r="BAV973" s="77" t="n"/>
      <c r="BAW973" s="77" t="n"/>
      <c r="BAX973" s="77" t="n"/>
      <c r="BAY973" s="77" t="n"/>
      <c r="BAZ973" s="77" t="n"/>
      <c r="BBA973" s="77" t="n"/>
      <c r="BBB973" s="77" t="n"/>
      <c r="BBC973" s="77" t="n"/>
      <c r="BBD973" s="77" t="n"/>
      <c r="BBE973" s="77" t="n"/>
      <c r="BBF973" s="77" t="n"/>
      <c r="BBG973" s="77" t="n"/>
      <c r="BBH973" s="77" t="n"/>
      <c r="BBI973" s="77" t="n"/>
      <c r="BBJ973" s="77" t="n"/>
      <c r="BBK973" s="77" t="n"/>
      <c r="BBL973" s="77" t="n"/>
      <c r="BBM973" s="77" t="n"/>
      <c r="BBN973" s="77" t="n"/>
      <c r="BBO973" s="77" t="n"/>
      <c r="BBP973" s="77" t="n"/>
      <c r="BBQ973" s="77" t="n"/>
      <c r="BBR973" s="77" t="n"/>
      <c r="BBS973" s="77" t="n"/>
      <c r="BBT973" s="77" t="n"/>
      <c r="BBU973" s="77" t="n"/>
      <c r="BBV973" s="77" t="n"/>
      <c r="BBW973" s="77" t="n"/>
      <c r="BBX973" s="77" t="n"/>
      <c r="BBY973" s="77" t="n"/>
      <c r="BBZ973" s="77" t="n"/>
      <c r="BCA973" s="77" t="n"/>
      <c r="BCB973" s="77" t="n"/>
      <c r="BCC973" s="77" t="n"/>
      <c r="BCD973" s="77" t="n"/>
      <c r="BCE973" s="77" t="n"/>
      <c r="BCF973" s="77" t="n"/>
      <c r="BCG973" s="77" t="n"/>
      <c r="BCH973" s="77" t="n"/>
      <c r="BCI973" s="77" t="n"/>
      <c r="BCJ973" s="77" t="n"/>
      <c r="BCK973" s="77" t="n"/>
      <c r="BCL973" s="77" t="n"/>
      <c r="BCM973" s="77" t="n"/>
      <c r="BCN973" s="77" t="n"/>
      <c r="BCO973" s="77" t="n"/>
      <c r="BCP973" s="77" t="n"/>
      <c r="BCQ973" s="77" t="n"/>
      <c r="BCR973" s="77" t="n"/>
      <c r="BCS973" s="77" t="n"/>
      <c r="BCT973" s="77" t="n"/>
      <c r="BCU973" s="77" t="n"/>
      <c r="BCV973" s="77" t="n"/>
      <c r="BCW973" s="77" t="n"/>
      <c r="BCX973" s="77" t="n"/>
      <c r="BCY973" s="77" t="n"/>
      <c r="BCZ973" s="77" t="n"/>
      <c r="BDA973" s="77" t="n"/>
      <c r="BDB973" s="77" t="n"/>
      <c r="BDC973" s="77" t="n"/>
      <c r="BDD973" s="77" t="n"/>
      <c r="BDE973" s="77" t="n"/>
      <c r="BDF973" s="77" t="n"/>
      <c r="BDG973" s="77" t="n"/>
      <c r="BDH973" s="77" t="n"/>
      <c r="BDI973" s="77" t="n"/>
      <c r="BDJ973" s="77" t="n"/>
      <c r="BDK973" s="77" t="n"/>
      <c r="BDL973" s="77" t="n"/>
      <c r="BDM973" s="77" t="n"/>
      <c r="BDN973" s="77" t="n"/>
      <c r="BDO973" s="77" t="n"/>
      <c r="BDP973" s="77" t="n"/>
      <c r="BDQ973" s="77" t="n"/>
      <c r="BDR973" s="77" t="n"/>
      <c r="BDS973" s="77" t="n"/>
      <c r="BDT973" s="77" t="n"/>
      <c r="BDU973" s="77" t="n"/>
      <c r="BDV973" s="77" t="n"/>
      <c r="BDW973" s="77" t="n"/>
      <c r="BDX973" s="77" t="n"/>
      <c r="BDY973" s="77" t="n"/>
      <c r="BDZ973" s="77" t="n"/>
      <c r="BEA973" s="77" t="n"/>
      <c r="BEB973" s="77" t="n"/>
      <c r="BEC973" s="77" t="n"/>
      <c r="BED973" s="77" t="n"/>
      <c r="BEE973" s="77" t="n"/>
      <c r="BEF973" s="77" t="n"/>
      <c r="BEG973" s="77" t="n"/>
      <c r="BEH973" s="77" t="n"/>
      <c r="BEI973" s="77" t="n"/>
      <c r="BEJ973" s="77" t="n"/>
      <c r="BEK973" s="77" t="n"/>
      <c r="BEL973" s="77" t="n"/>
      <c r="BEM973" s="77" t="n"/>
      <c r="BEN973" s="77" t="n"/>
      <c r="BEO973" s="77" t="n"/>
      <c r="BEP973" s="77" t="n"/>
      <c r="BEQ973" s="77" t="n"/>
      <c r="BER973" s="77" t="n"/>
      <c r="BES973" s="77" t="n"/>
      <c r="BET973" s="77" t="n"/>
      <c r="BEU973" s="77" t="n"/>
      <c r="BEV973" s="77" t="n"/>
      <c r="BEW973" s="77" t="n"/>
      <c r="BEX973" s="77" t="n"/>
      <c r="BEY973" s="77" t="n"/>
      <c r="BEZ973" s="77" t="n"/>
      <c r="BFA973" s="77" t="n"/>
      <c r="BFB973" s="77" t="n"/>
      <c r="BFC973" s="77" t="n"/>
      <c r="BFD973" s="77" t="n"/>
      <c r="BFE973" s="77" t="n"/>
      <c r="BFF973" s="77" t="n"/>
      <c r="BFG973" s="77" t="n"/>
      <c r="BFH973" s="77" t="n"/>
      <c r="BFI973" s="77" t="n"/>
      <c r="BFJ973" s="77" t="n"/>
      <c r="BFK973" s="77" t="n"/>
      <c r="BFL973" s="77" t="n"/>
      <c r="BFM973" s="77" t="n"/>
      <c r="BFN973" s="77" t="n"/>
      <c r="BFO973" s="77" t="n"/>
      <c r="BFP973" s="77" t="n"/>
      <c r="BFQ973" s="77" t="n"/>
      <c r="BFR973" s="77" t="n"/>
      <c r="BFS973" s="77" t="n"/>
      <c r="BFT973" s="77" t="n"/>
      <c r="BFU973" s="77" t="n"/>
      <c r="BFV973" s="77" t="n"/>
      <c r="BFW973" s="77" t="n"/>
    </row>
    <row r="974" ht="28" customHeight="1" s="103">
      <c r="A974" s="143" t="n">
        <v>973</v>
      </c>
      <c r="B974" s="144" t="inlineStr">
        <is>
          <t>上海宣康机器人有限公司</t>
        </is>
      </c>
      <c r="C974" s="145" t="inlineStr">
        <is>
          <t>上海宣康机器人有限公司</t>
        </is>
      </c>
      <c r="D974" s="153" t="inlineStr">
        <is>
          <t>中游-本体制造</t>
        </is>
      </c>
      <c r="E974" s="147" t="inlineStr">
        <is>
          <t>服务机器人</t>
        </is>
      </c>
      <c r="F974" s="147" t="inlineStr">
        <is>
          <t>服务机器人</t>
        </is>
      </c>
      <c r="G974" s="145" t="inlineStr">
        <is>
          <t>上海市</t>
        </is>
      </c>
      <c r="H974" s="145" t="inlineStr">
        <is>
          <t>上海市</t>
        </is>
      </c>
      <c r="I974" s="147" t="inlineStr">
        <is>
          <t>2023-12-14</t>
        </is>
      </c>
      <c r="J974" s="147" t="inlineStr">
        <is>
          <t>108.6957万元</t>
        </is>
      </c>
    </row>
    <row r="975" ht="28" customFormat="1" customHeight="1" s="91">
      <c r="A975" s="148" t="n">
        <v>974</v>
      </c>
      <c r="B975" s="149" t="inlineStr">
        <is>
          <t>上海家锐晴信息科技</t>
        </is>
      </c>
      <c r="C975" s="150" t="inlineStr">
        <is>
          <t>上海家锐晴信息科技有限公司</t>
        </is>
      </c>
      <c r="D975" s="153" t="inlineStr">
        <is>
          <t>中游-本体制造</t>
        </is>
      </c>
      <c r="E975" s="151" t="inlineStr">
        <is>
          <t>工业仪表</t>
        </is>
      </c>
      <c r="F975" s="151" t="n"/>
      <c r="G975" s="150" t="inlineStr">
        <is>
          <t>上海市</t>
        </is>
      </c>
      <c r="H975" s="150" t="inlineStr">
        <is>
          <t>上海市</t>
        </is>
      </c>
      <c r="I975" s="151" t="inlineStr">
        <is>
          <t>2022-03-03</t>
        </is>
      </c>
      <c r="J975" s="151" t="inlineStr">
        <is>
          <t>200万元</t>
        </is>
      </c>
      <c r="K975" s="77" t="n"/>
      <c r="L975" s="77" t="n"/>
      <c r="M975" s="77" t="n"/>
      <c r="N975" s="77" t="n"/>
      <c r="O975" s="77" t="n"/>
      <c r="P975" s="77" t="n"/>
      <c r="Q975" s="77" t="n"/>
      <c r="R975" s="77" t="n"/>
      <c r="S975" s="77" t="n"/>
      <c r="T975" s="77" t="n"/>
      <c r="U975" s="77" t="n"/>
      <c r="V975" s="77" t="n"/>
      <c r="W975" s="77" t="n"/>
      <c r="X975" s="77" t="n"/>
      <c r="Y975" s="77" t="n"/>
      <c r="Z975" s="77" t="n"/>
      <c r="AA975" s="77" t="n"/>
      <c r="AB975" s="77" t="n"/>
      <c r="AC975" s="77" t="n"/>
      <c r="AD975" s="77" t="n"/>
      <c r="AE975" s="77" t="n"/>
      <c r="AF975" s="77" t="n"/>
      <c r="AG975" s="77" t="n"/>
      <c r="AH975" s="77" t="n"/>
      <c r="AI975" s="77" t="n"/>
      <c r="AJ975" s="77" t="n"/>
      <c r="AK975" s="77" t="n"/>
      <c r="AL975" s="77" t="n"/>
      <c r="AM975" s="77" t="n"/>
      <c r="AN975" s="77" t="n"/>
      <c r="AO975" s="77" t="n"/>
      <c r="AP975" s="77" t="n"/>
      <c r="AQ975" s="77" t="n"/>
      <c r="AR975" s="77" t="n"/>
      <c r="AS975" s="77" t="n"/>
      <c r="AT975" s="77" t="n"/>
      <c r="AU975" s="77" t="n"/>
      <c r="AV975" s="77" t="n"/>
      <c r="AW975" s="77" t="n"/>
      <c r="AX975" s="77" t="n"/>
      <c r="AY975" s="77" t="n"/>
      <c r="AZ975" s="77" t="n"/>
      <c r="BA975" s="77" t="n"/>
      <c r="BB975" s="77" t="n"/>
      <c r="BC975" s="77" t="n"/>
      <c r="BD975" s="77" t="n"/>
      <c r="BE975" s="77" t="n"/>
      <c r="BF975" s="77" t="n"/>
      <c r="BG975" s="77" t="n"/>
      <c r="BH975" s="77" t="n"/>
      <c r="BI975" s="77" t="n"/>
      <c r="BJ975" s="77" t="n"/>
      <c r="BK975" s="77" t="n"/>
      <c r="BL975" s="77" t="n"/>
      <c r="BM975" s="77" t="n"/>
      <c r="BN975" s="77" t="n"/>
      <c r="BO975" s="77" t="n"/>
      <c r="BP975" s="77" t="n"/>
      <c r="BQ975" s="77" t="n"/>
      <c r="BR975" s="77" t="n"/>
      <c r="BS975" s="77" t="n"/>
      <c r="BT975" s="77" t="n"/>
      <c r="BU975" s="77" t="n"/>
      <c r="BV975" s="77" t="n"/>
      <c r="BW975" s="77" t="n"/>
      <c r="BX975" s="77" t="n"/>
      <c r="BY975" s="77" t="n"/>
      <c r="BZ975" s="77" t="n"/>
      <c r="CA975" s="77" t="n"/>
      <c r="CB975" s="77" t="n"/>
      <c r="CC975" s="77" t="n"/>
      <c r="CD975" s="77" t="n"/>
      <c r="CE975" s="77" t="n"/>
      <c r="CF975" s="77" t="n"/>
      <c r="CG975" s="77" t="n"/>
      <c r="CH975" s="77" t="n"/>
      <c r="CI975" s="77" t="n"/>
      <c r="CJ975" s="77" t="n"/>
      <c r="CK975" s="77" t="n"/>
      <c r="CL975" s="77" t="n"/>
      <c r="CM975" s="77" t="n"/>
      <c r="CN975" s="77" t="n"/>
      <c r="CO975" s="77" t="n"/>
      <c r="CP975" s="77" t="n"/>
      <c r="CQ975" s="77" t="n"/>
      <c r="CR975" s="77" t="n"/>
      <c r="CS975" s="77" t="n"/>
      <c r="CT975" s="77" t="n"/>
      <c r="CU975" s="77" t="n"/>
      <c r="CV975" s="77" t="n"/>
      <c r="CW975" s="77" t="n"/>
      <c r="CX975" s="77" t="n"/>
      <c r="CY975" s="77" t="n"/>
      <c r="CZ975" s="77" t="n"/>
      <c r="DA975" s="77" t="n"/>
      <c r="DB975" s="77" t="n"/>
      <c r="DC975" s="77" t="n"/>
      <c r="DD975" s="77" t="n"/>
      <c r="DE975" s="77" t="n"/>
      <c r="DF975" s="77" t="n"/>
      <c r="DG975" s="77" t="n"/>
      <c r="DH975" s="77" t="n"/>
      <c r="DI975" s="77" t="n"/>
      <c r="DJ975" s="77" t="n"/>
      <c r="DK975" s="77" t="n"/>
      <c r="DL975" s="77" t="n"/>
      <c r="DM975" s="77" t="n"/>
      <c r="DN975" s="77" t="n"/>
      <c r="DO975" s="77" t="n"/>
      <c r="DP975" s="77" t="n"/>
      <c r="DQ975" s="77" t="n"/>
      <c r="DR975" s="77" t="n"/>
      <c r="DS975" s="77" t="n"/>
      <c r="DT975" s="77" t="n"/>
      <c r="DU975" s="77" t="n"/>
      <c r="DV975" s="77" t="n"/>
      <c r="DW975" s="77" t="n"/>
      <c r="DX975" s="77" t="n"/>
      <c r="DY975" s="77" t="n"/>
      <c r="DZ975" s="77" t="n"/>
      <c r="EA975" s="77" t="n"/>
      <c r="EB975" s="77" t="n"/>
      <c r="EC975" s="77" t="n"/>
      <c r="ED975" s="77" t="n"/>
      <c r="EE975" s="77" t="n"/>
      <c r="EF975" s="77" t="n"/>
      <c r="EG975" s="77" t="n"/>
      <c r="EH975" s="77" t="n"/>
      <c r="EI975" s="77" t="n"/>
      <c r="EJ975" s="77" t="n"/>
      <c r="EK975" s="77" t="n"/>
      <c r="EL975" s="77" t="n"/>
      <c r="EM975" s="77" t="n"/>
      <c r="EN975" s="77" t="n"/>
      <c r="EO975" s="77" t="n"/>
      <c r="EP975" s="77" t="n"/>
      <c r="EQ975" s="77" t="n"/>
      <c r="ER975" s="77" t="n"/>
      <c r="ES975" s="77" t="n"/>
      <c r="ET975" s="77" t="n"/>
      <c r="EU975" s="77" t="n"/>
      <c r="EV975" s="77" t="n"/>
      <c r="EW975" s="77" t="n"/>
      <c r="EX975" s="77" t="n"/>
      <c r="EY975" s="77" t="n"/>
      <c r="EZ975" s="77" t="n"/>
      <c r="FA975" s="77" t="n"/>
      <c r="FB975" s="77" t="n"/>
      <c r="FC975" s="77" t="n"/>
      <c r="FD975" s="77" t="n"/>
      <c r="FE975" s="77" t="n"/>
      <c r="FF975" s="77" t="n"/>
      <c r="FG975" s="77" t="n"/>
      <c r="FH975" s="77" t="n"/>
      <c r="FI975" s="77" t="n"/>
      <c r="FJ975" s="77" t="n"/>
      <c r="FK975" s="77" t="n"/>
      <c r="FL975" s="77" t="n"/>
      <c r="FM975" s="77" t="n"/>
      <c r="FN975" s="77" t="n"/>
      <c r="FO975" s="77" t="n"/>
      <c r="FP975" s="77" t="n"/>
      <c r="FQ975" s="77" t="n"/>
      <c r="FR975" s="77" t="n"/>
      <c r="FS975" s="77" t="n"/>
      <c r="FT975" s="77" t="n"/>
      <c r="FU975" s="77" t="n"/>
      <c r="FV975" s="77" t="n"/>
      <c r="FW975" s="77" t="n"/>
      <c r="FX975" s="77" t="n"/>
      <c r="FY975" s="77" t="n"/>
      <c r="FZ975" s="77" t="n"/>
      <c r="GA975" s="77" t="n"/>
      <c r="GB975" s="77" t="n"/>
      <c r="GC975" s="77" t="n"/>
      <c r="GD975" s="77" t="n"/>
      <c r="GE975" s="77" t="n"/>
      <c r="GF975" s="77" t="n"/>
      <c r="GG975" s="77" t="n"/>
      <c r="GH975" s="77" t="n"/>
      <c r="GI975" s="77" t="n"/>
      <c r="GJ975" s="77" t="n"/>
      <c r="GK975" s="77" t="n"/>
      <c r="GL975" s="77" t="n"/>
      <c r="GM975" s="77" t="n"/>
      <c r="GN975" s="77" t="n"/>
      <c r="GO975" s="77" t="n"/>
      <c r="GP975" s="77" t="n"/>
      <c r="GQ975" s="77" t="n"/>
      <c r="GR975" s="77" t="n"/>
      <c r="GS975" s="77" t="n"/>
      <c r="GT975" s="77" t="n"/>
      <c r="GU975" s="77" t="n"/>
      <c r="GV975" s="77" t="n"/>
      <c r="GW975" s="77" t="n"/>
      <c r="GX975" s="77" t="n"/>
      <c r="GY975" s="77" t="n"/>
      <c r="GZ975" s="77" t="n"/>
      <c r="HA975" s="77" t="n"/>
      <c r="HB975" s="77" t="n"/>
      <c r="HC975" s="77" t="n"/>
      <c r="HD975" s="77" t="n"/>
      <c r="HE975" s="77" t="n"/>
      <c r="HF975" s="77" t="n"/>
      <c r="HG975" s="77" t="n"/>
      <c r="HH975" s="77" t="n"/>
      <c r="HI975" s="77" t="n"/>
      <c r="HJ975" s="77" t="n"/>
      <c r="HK975" s="77" t="n"/>
      <c r="HL975" s="77" t="n"/>
      <c r="HM975" s="77" t="n"/>
      <c r="HN975" s="77" t="n"/>
      <c r="HO975" s="77" t="n"/>
      <c r="HP975" s="77" t="n"/>
      <c r="HQ975" s="77" t="n"/>
      <c r="HR975" s="77" t="n"/>
      <c r="HS975" s="77" t="n"/>
      <c r="HT975" s="77" t="n"/>
      <c r="HU975" s="77" t="n"/>
      <c r="HV975" s="77" t="n"/>
      <c r="HW975" s="77" t="n"/>
      <c r="HX975" s="77" t="n"/>
      <c r="HY975" s="77" t="n"/>
      <c r="HZ975" s="77" t="n"/>
      <c r="IA975" s="77" t="n"/>
      <c r="IB975" s="77" t="n"/>
      <c r="IC975" s="77" t="n"/>
      <c r="ID975" s="77" t="n"/>
      <c r="IE975" s="77" t="n"/>
      <c r="IF975" s="77" t="n"/>
      <c r="IG975" s="77" t="n"/>
      <c r="IH975" s="77" t="n"/>
      <c r="II975" s="77" t="n"/>
      <c r="IJ975" s="77" t="n"/>
      <c r="IK975" s="77" t="n"/>
      <c r="IL975" s="77" t="n"/>
      <c r="IM975" s="77" t="n"/>
      <c r="IN975" s="77" t="n"/>
      <c r="IO975" s="77" t="n"/>
      <c r="IP975" s="77" t="n"/>
      <c r="IQ975" s="77" t="n"/>
      <c r="IR975" s="77" t="n"/>
      <c r="IS975" s="77" t="n"/>
      <c r="IT975" s="77" t="n"/>
      <c r="IU975" s="77" t="n"/>
      <c r="IV975" s="77" t="n"/>
      <c r="IW975" s="77" t="n"/>
      <c r="IX975" s="77" t="n"/>
      <c r="IY975" s="77" t="n"/>
      <c r="IZ975" s="77" t="n"/>
      <c r="JA975" s="77" t="n"/>
      <c r="JB975" s="77" t="n"/>
      <c r="JC975" s="77" t="n"/>
      <c r="JD975" s="77" t="n"/>
      <c r="JE975" s="77" t="n"/>
      <c r="JF975" s="77" t="n"/>
      <c r="JG975" s="77" t="n"/>
      <c r="JH975" s="77" t="n"/>
      <c r="JI975" s="77" t="n"/>
      <c r="JJ975" s="77" t="n"/>
      <c r="JK975" s="77" t="n"/>
      <c r="JL975" s="77" t="n"/>
      <c r="JM975" s="77" t="n"/>
      <c r="JN975" s="77" t="n"/>
      <c r="JO975" s="77" t="n"/>
      <c r="JP975" s="77" t="n"/>
      <c r="JQ975" s="77" t="n"/>
      <c r="JR975" s="77" t="n"/>
      <c r="JS975" s="77" t="n"/>
      <c r="JT975" s="77" t="n"/>
      <c r="JU975" s="77" t="n"/>
      <c r="JV975" s="77" t="n"/>
      <c r="JW975" s="77" t="n"/>
      <c r="JX975" s="77" t="n"/>
      <c r="JY975" s="77" t="n"/>
      <c r="JZ975" s="77" t="n"/>
      <c r="KA975" s="77" t="n"/>
      <c r="KB975" s="77" t="n"/>
      <c r="KC975" s="77" t="n"/>
      <c r="KD975" s="77" t="n"/>
      <c r="KE975" s="77" t="n"/>
      <c r="KF975" s="77" t="n"/>
      <c r="KG975" s="77" t="n"/>
      <c r="KH975" s="77" t="n"/>
      <c r="KI975" s="77" t="n"/>
      <c r="KJ975" s="77" t="n"/>
      <c r="KK975" s="77" t="n"/>
      <c r="KL975" s="77" t="n"/>
      <c r="KM975" s="77" t="n"/>
      <c r="KN975" s="77" t="n"/>
      <c r="KO975" s="77" t="n"/>
      <c r="KP975" s="77" t="n"/>
      <c r="KQ975" s="77" t="n"/>
      <c r="KR975" s="77" t="n"/>
      <c r="KS975" s="77" t="n"/>
      <c r="KT975" s="77" t="n"/>
      <c r="KU975" s="77" t="n"/>
      <c r="KV975" s="77" t="n"/>
      <c r="KW975" s="77" t="n"/>
      <c r="KX975" s="77" t="n"/>
      <c r="KY975" s="77" t="n"/>
      <c r="KZ975" s="77" t="n"/>
      <c r="LA975" s="77" t="n"/>
      <c r="LB975" s="77" t="n"/>
      <c r="LC975" s="77" t="n"/>
      <c r="LD975" s="77" t="n"/>
      <c r="LE975" s="77" t="n"/>
      <c r="LF975" s="77" t="n"/>
      <c r="LG975" s="77" t="n"/>
      <c r="LH975" s="77" t="n"/>
      <c r="LI975" s="77" t="n"/>
      <c r="LJ975" s="77" t="n"/>
      <c r="LK975" s="77" t="n"/>
      <c r="LL975" s="77" t="n"/>
      <c r="LM975" s="77" t="n"/>
      <c r="LN975" s="77" t="n"/>
      <c r="LO975" s="77" t="n"/>
      <c r="LP975" s="77" t="n"/>
      <c r="LQ975" s="77" t="n"/>
      <c r="LR975" s="77" t="n"/>
      <c r="LS975" s="77" t="n"/>
      <c r="LT975" s="77" t="n"/>
      <c r="LU975" s="77" t="n"/>
      <c r="LV975" s="77" t="n"/>
      <c r="LW975" s="77" t="n"/>
      <c r="LX975" s="77" t="n"/>
      <c r="LY975" s="77" t="n"/>
      <c r="LZ975" s="77" t="n"/>
      <c r="MA975" s="77" t="n"/>
      <c r="MB975" s="77" t="n"/>
      <c r="MC975" s="77" t="n"/>
      <c r="MD975" s="77" t="n"/>
      <c r="ME975" s="77" t="n"/>
      <c r="MF975" s="77" t="n"/>
      <c r="MG975" s="77" t="n"/>
      <c r="MH975" s="77" t="n"/>
      <c r="MI975" s="77" t="n"/>
      <c r="MJ975" s="77" t="n"/>
      <c r="MK975" s="77" t="n"/>
      <c r="ML975" s="77" t="n"/>
      <c r="MM975" s="77" t="n"/>
      <c r="MN975" s="77" t="n"/>
      <c r="MO975" s="77" t="n"/>
      <c r="MP975" s="77" t="n"/>
      <c r="MQ975" s="77" t="n"/>
      <c r="MR975" s="77" t="n"/>
      <c r="MS975" s="77" t="n"/>
      <c r="MT975" s="77" t="n"/>
      <c r="MU975" s="77" t="n"/>
      <c r="MV975" s="77" t="n"/>
      <c r="MW975" s="77" t="n"/>
      <c r="MX975" s="77" t="n"/>
      <c r="MY975" s="77" t="n"/>
      <c r="MZ975" s="77" t="n"/>
      <c r="NA975" s="77" t="n"/>
      <c r="NB975" s="77" t="n"/>
      <c r="NC975" s="77" t="n"/>
      <c r="ND975" s="77" t="n"/>
      <c r="NE975" s="77" t="n"/>
      <c r="NF975" s="77" t="n"/>
      <c r="NG975" s="77" t="n"/>
      <c r="NH975" s="77" t="n"/>
      <c r="NI975" s="77" t="n"/>
      <c r="NJ975" s="77" t="n"/>
      <c r="NK975" s="77" t="n"/>
      <c r="NL975" s="77" t="n"/>
      <c r="NM975" s="77" t="n"/>
      <c r="NN975" s="77" t="n"/>
      <c r="NO975" s="77" t="n"/>
      <c r="NP975" s="77" t="n"/>
      <c r="NQ975" s="77" t="n"/>
      <c r="NR975" s="77" t="n"/>
      <c r="NS975" s="77" t="n"/>
      <c r="NT975" s="77" t="n"/>
      <c r="NU975" s="77" t="n"/>
      <c r="NV975" s="77" t="n"/>
      <c r="NW975" s="77" t="n"/>
      <c r="NX975" s="77" t="n"/>
      <c r="NY975" s="77" t="n"/>
      <c r="NZ975" s="77" t="n"/>
      <c r="OA975" s="77" t="n"/>
      <c r="OB975" s="77" t="n"/>
      <c r="OC975" s="77" t="n"/>
      <c r="OD975" s="77" t="n"/>
      <c r="OE975" s="77" t="n"/>
      <c r="OF975" s="77" t="n"/>
      <c r="OG975" s="77" t="n"/>
      <c r="OH975" s="77" t="n"/>
      <c r="OI975" s="77" t="n"/>
      <c r="OJ975" s="77" t="n"/>
      <c r="OK975" s="77" t="n"/>
      <c r="OL975" s="77" t="n"/>
      <c r="OM975" s="77" t="n"/>
      <c r="ON975" s="77" t="n"/>
      <c r="OO975" s="77" t="n"/>
      <c r="OP975" s="77" t="n"/>
      <c r="OQ975" s="77" t="n"/>
      <c r="OR975" s="77" t="n"/>
      <c r="OS975" s="77" t="n"/>
      <c r="OT975" s="77" t="n"/>
      <c r="OU975" s="77" t="n"/>
      <c r="OV975" s="77" t="n"/>
      <c r="OW975" s="77" t="n"/>
      <c r="OX975" s="77" t="n"/>
      <c r="OY975" s="77" t="n"/>
      <c r="OZ975" s="77" t="n"/>
      <c r="PA975" s="77" t="n"/>
      <c r="PB975" s="77" t="n"/>
      <c r="PC975" s="77" t="n"/>
      <c r="PD975" s="77" t="n"/>
      <c r="PE975" s="77" t="n"/>
      <c r="PF975" s="77" t="n"/>
      <c r="PG975" s="77" t="n"/>
      <c r="PH975" s="77" t="n"/>
      <c r="PI975" s="77" t="n"/>
      <c r="PJ975" s="77" t="n"/>
      <c r="PK975" s="77" t="n"/>
      <c r="PL975" s="77" t="n"/>
      <c r="PM975" s="77" t="n"/>
      <c r="PN975" s="77" t="n"/>
      <c r="PO975" s="77" t="n"/>
      <c r="PP975" s="77" t="n"/>
      <c r="PQ975" s="77" t="n"/>
      <c r="PR975" s="77" t="n"/>
      <c r="PS975" s="77" t="n"/>
      <c r="PT975" s="77" t="n"/>
      <c r="PU975" s="77" t="n"/>
      <c r="PV975" s="77" t="n"/>
      <c r="PW975" s="77" t="n"/>
      <c r="PX975" s="77" t="n"/>
      <c r="PY975" s="77" t="n"/>
      <c r="PZ975" s="77" t="n"/>
      <c r="QA975" s="77" t="n"/>
      <c r="QB975" s="77" t="n"/>
      <c r="QC975" s="77" t="n"/>
      <c r="QD975" s="77" t="n"/>
      <c r="QE975" s="77" t="n"/>
      <c r="QF975" s="77" t="n"/>
      <c r="QG975" s="77" t="n"/>
      <c r="QH975" s="77" t="n"/>
      <c r="QI975" s="77" t="n"/>
      <c r="QJ975" s="77" t="n"/>
      <c r="QK975" s="77" t="n"/>
      <c r="QL975" s="77" t="n"/>
      <c r="QM975" s="77" t="n"/>
      <c r="QN975" s="77" t="n"/>
      <c r="QO975" s="77" t="n"/>
      <c r="QP975" s="77" t="n"/>
      <c r="QQ975" s="77" t="n"/>
      <c r="QR975" s="77" t="n"/>
      <c r="QS975" s="77" t="n"/>
      <c r="QT975" s="77" t="n"/>
      <c r="QU975" s="77" t="n"/>
      <c r="QV975" s="77" t="n"/>
      <c r="QW975" s="77" t="n"/>
      <c r="QX975" s="77" t="n"/>
      <c r="QY975" s="77" t="n"/>
      <c r="QZ975" s="77" t="n"/>
      <c r="RA975" s="77" t="n"/>
      <c r="RB975" s="77" t="n"/>
      <c r="RC975" s="77" t="n"/>
      <c r="RD975" s="77" t="n"/>
      <c r="RE975" s="77" t="n"/>
      <c r="RF975" s="77" t="n"/>
      <c r="RG975" s="77" t="n"/>
      <c r="RH975" s="77" t="n"/>
      <c r="RI975" s="77" t="n"/>
      <c r="RJ975" s="77" t="n"/>
      <c r="RK975" s="77" t="n"/>
      <c r="RL975" s="77" t="n"/>
      <c r="RM975" s="77" t="n"/>
      <c r="RN975" s="77" t="n"/>
      <c r="RO975" s="77" t="n"/>
      <c r="RP975" s="77" t="n"/>
      <c r="RQ975" s="77" t="n"/>
      <c r="RR975" s="77" t="n"/>
      <c r="RS975" s="77" t="n"/>
      <c r="RT975" s="77" t="n"/>
      <c r="RU975" s="77" t="n"/>
      <c r="RV975" s="77" t="n"/>
      <c r="RW975" s="77" t="n"/>
      <c r="RX975" s="77" t="n"/>
      <c r="RY975" s="77" t="n"/>
      <c r="RZ975" s="77" t="n"/>
      <c r="SA975" s="77" t="n"/>
      <c r="SB975" s="77" t="n"/>
      <c r="SC975" s="77" t="n"/>
      <c r="SD975" s="77" t="n"/>
      <c r="SE975" s="77" t="n"/>
      <c r="SF975" s="77" t="n"/>
      <c r="SG975" s="77" t="n"/>
      <c r="SH975" s="77" t="n"/>
      <c r="SI975" s="77" t="n"/>
      <c r="SJ975" s="77" t="n"/>
      <c r="SK975" s="77" t="n"/>
      <c r="SL975" s="77" t="n"/>
      <c r="SM975" s="77" t="n"/>
      <c r="SN975" s="77" t="n"/>
      <c r="SO975" s="77" t="n"/>
      <c r="SP975" s="77" t="n"/>
      <c r="SQ975" s="77" t="n"/>
      <c r="SR975" s="77" t="n"/>
      <c r="SS975" s="77" t="n"/>
      <c r="ST975" s="77" t="n"/>
      <c r="SU975" s="77" t="n"/>
      <c r="SV975" s="77" t="n"/>
      <c r="SW975" s="77" t="n"/>
      <c r="SX975" s="77" t="n"/>
      <c r="SY975" s="77" t="n"/>
      <c r="SZ975" s="77" t="n"/>
      <c r="TA975" s="77" t="n"/>
      <c r="TB975" s="77" t="n"/>
      <c r="TC975" s="77" t="n"/>
      <c r="TD975" s="77" t="n"/>
      <c r="TE975" s="77" t="n"/>
      <c r="TF975" s="77" t="n"/>
      <c r="TG975" s="77" t="n"/>
      <c r="TH975" s="77" t="n"/>
      <c r="TI975" s="77" t="n"/>
      <c r="TJ975" s="77" t="n"/>
      <c r="TK975" s="77" t="n"/>
      <c r="TL975" s="77" t="n"/>
      <c r="TM975" s="77" t="n"/>
      <c r="TN975" s="77" t="n"/>
      <c r="TO975" s="77" t="n"/>
      <c r="TP975" s="77" t="n"/>
      <c r="TQ975" s="77" t="n"/>
      <c r="TR975" s="77" t="n"/>
      <c r="TS975" s="77" t="n"/>
      <c r="TT975" s="77" t="n"/>
      <c r="TU975" s="77" t="n"/>
      <c r="TV975" s="77" t="n"/>
      <c r="TW975" s="77" t="n"/>
      <c r="TX975" s="77" t="n"/>
      <c r="TY975" s="77" t="n"/>
      <c r="TZ975" s="77" t="n"/>
      <c r="UA975" s="77" t="n"/>
      <c r="UB975" s="77" t="n"/>
      <c r="UC975" s="77" t="n"/>
      <c r="UD975" s="77" t="n"/>
      <c r="UE975" s="77" t="n"/>
      <c r="UF975" s="77" t="n"/>
      <c r="UG975" s="77" t="n"/>
      <c r="UH975" s="77" t="n"/>
      <c r="UI975" s="77" t="n"/>
      <c r="UJ975" s="77" t="n"/>
      <c r="UK975" s="77" t="n"/>
      <c r="UL975" s="77" t="n"/>
      <c r="UM975" s="77" t="n"/>
      <c r="UN975" s="77" t="n"/>
      <c r="UO975" s="77" t="n"/>
      <c r="UP975" s="77" t="n"/>
      <c r="UQ975" s="77" t="n"/>
      <c r="UR975" s="77" t="n"/>
      <c r="US975" s="77" t="n"/>
      <c r="UT975" s="77" t="n"/>
      <c r="UU975" s="77" t="n"/>
      <c r="UV975" s="77" t="n"/>
      <c r="UW975" s="77" t="n"/>
      <c r="UX975" s="77" t="n"/>
      <c r="UY975" s="77" t="n"/>
      <c r="UZ975" s="77" t="n"/>
      <c r="VA975" s="77" t="n"/>
      <c r="VB975" s="77" t="n"/>
      <c r="VC975" s="77" t="n"/>
      <c r="VD975" s="77" t="n"/>
      <c r="VE975" s="77" t="n"/>
      <c r="VF975" s="77" t="n"/>
      <c r="VG975" s="77" t="n"/>
      <c r="VH975" s="77" t="n"/>
      <c r="VI975" s="77" t="n"/>
      <c r="VJ975" s="77" t="n"/>
      <c r="VK975" s="77" t="n"/>
      <c r="VL975" s="77" t="n"/>
      <c r="VM975" s="77" t="n"/>
      <c r="VN975" s="77" t="n"/>
      <c r="VO975" s="77" t="n"/>
      <c r="VP975" s="77" t="n"/>
      <c r="VQ975" s="77" t="n"/>
      <c r="VR975" s="77" t="n"/>
      <c r="VS975" s="77" t="n"/>
      <c r="VT975" s="77" t="n"/>
      <c r="VU975" s="77" t="n"/>
      <c r="VV975" s="77" t="n"/>
      <c r="VW975" s="77" t="n"/>
      <c r="VX975" s="77" t="n"/>
      <c r="VY975" s="77" t="n"/>
      <c r="VZ975" s="77" t="n"/>
      <c r="WA975" s="77" t="n"/>
      <c r="WB975" s="77" t="n"/>
      <c r="WC975" s="77" t="n"/>
      <c r="WD975" s="77" t="n"/>
      <c r="WE975" s="77" t="n"/>
      <c r="WF975" s="77" t="n"/>
      <c r="WG975" s="77" t="n"/>
      <c r="WH975" s="77" t="n"/>
      <c r="WI975" s="77" t="n"/>
      <c r="WJ975" s="77" t="n"/>
      <c r="WK975" s="77" t="n"/>
      <c r="WL975" s="77" t="n"/>
      <c r="WM975" s="77" t="n"/>
      <c r="WN975" s="77" t="n"/>
      <c r="WO975" s="77" t="n"/>
      <c r="WP975" s="77" t="n"/>
      <c r="WQ975" s="77" t="n"/>
      <c r="WR975" s="77" t="n"/>
      <c r="WS975" s="77" t="n"/>
      <c r="WT975" s="77" t="n"/>
      <c r="WU975" s="77" t="n"/>
      <c r="WV975" s="77" t="n"/>
      <c r="WW975" s="77" t="n"/>
      <c r="WX975" s="77" t="n"/>
      <c r="WY975" s="77" t="n"/>
      <c r="WZ975" s="77" t="n"/>
      <c r="XA975" s="77" t="n"/>
      <c r="XB975" s="77" t="n"/>
      <c r="XC975" s="77" t="n"/>
      <c r="XD975" s="77" t="n"/>
      <c r="XE975" s="77" t="n"/>
      <c r="XF975" s="77" t="n"/>
      <c r="XG975" s="77" t="n"/>
      <c r="XH975" s="77" t="n"/>
      <c r="XI975" s="77" t="n"/>
      <c r="XJ975" s="77" t="n"/>
      <c r="XK975" s="77" t="n"/>
      <c r="XL975" s="77" t="n"/>
      <c r="XM975" s="77" t="n"/>
      <c r="XN975" s="77" t="n"/>
      <c r="XO975" s="77" t="n"/>
      <c r="XP975" s="77" t="n"/>
      <c r="XQ975" s="77" t="n"/>
      <c r="XR975" s="77" t="n"/>
      <c r="XS975" s="77" t="n"/>
      <c r="XT975" s="77" t="n"/>
      <c r="XU975" s="77" t="n"/>
      <c r="XV975" s="77" t="n"/>
      <c r="XW975" s="77" t="n"/>
      <c r="XX975" s="77" t="n"/>
      <c r="XY975" s="77" t="n"/>
      <c r="XZ975" s="77" t="n"/>
      <c r="YA975" s="77" t="n"/>
      <c r="YB975" s="77" t="n"/>
      <c r="YC975" s="77" t="n"/>
      <c r="YD975" s="77" t="n"/>
      <c r="YE975" s="77" t="n"/>
      <c r="YF975" s="77" t="n"/>
      <c r="YG975" s="77" t="n"/>
      <c r="YH975" s="77" t="n"/>
      <c r="YI975" s="77" t="n"/>
      <c r="YJ975" s="77" t="n"/>
      <c r="YK975" s="77" t="n"/>
      <c r="YL975" s="77" t="n"/>
      <c r="YM975" s="77" t="n"/>
      <c r="YN975" s="77" t="n"/>
      <c r="YO975" s="77" t="n"/>
      <c r="YP975" s="77" t="n"/>
      <c r="YQ975" s="77" t="n"/>
      <c r="YR975" s="77" t="n"/>
      <c r="YS975" s="77" t="n"/>
      <c r="YT975" s="77" t="n"/>
      <c r="YU975" s="77" t="n"/>
      <c r="YV975" s="77" t="n"/>
      <c r="YW975" s="77" t="n"/>
      <c r="YX975" s="77" t="n"/>
      <c r="YY975" s="77" t="n"/>
      <c r="YZ975" s="77" t="n"/>
      <c r="ZA975" s="77" t="n"/>
      <c r="ZB975" s="77" t="n"/>
      <c r="ZC975" s="77" t="n"/>
      <c r="ZD975" s="77" t="n"/>
      <c r="ZE975" s="77" t="n"/>
      <c r="ZF975" s="77" t="n"/>
      <c r="ZG975" s="77" t="n"/>
      <c r="ZH975" s="77" t="n"/>
      <c r="ZI975" s="77" t="n"/>
      <c r="ZJ975" s="77" t="n"/>
      <c r="ZK975" s="77" t="n"/>
      <c r="ZL975" s="77" t="n"/>
      <c r="ZM975" s="77" t="n"/>
      <c r="ZN975" s="77" t="n"/>
      <c r="ZO975" s="77" t="n"/>
      <c r="ZP975" s="77" t="n"/>
      <c r="ZQ975" s="77" t="n"/>
      <c r="ZR975" s="77" t="n"/>
      <c r="ZS975" s="77" t="n"/>
      <c r="ZT975" s="77" t="n"/>
      <c r="ZU975" s="77" t="n"/>
      <c r="ZV975" s="77" t="n"/>
      <c r="ZW975" s="77" t="n"/>
      <c r="ZX975" s="77" t="n"/>
      <c r="ZY975" s="77" t="n"/>
      <c r="ZZ975" s="77" t="n"/>
      <c r="AAA975" s="77" t="n"/>
      <c r="AAB975" s="77" t="n"/>
      <c r="AAC975" s="77" t="n"/>
      <c r="AAD975" s="77" t="n"/>
      <c r="AAE975" s="77" t="n"/>
      <c r="AAF975" s="77" t="n"/>
      <c r="AAG975" s="77" t="n"/>
      <c r="AAH975" s="77" t="n"/>
      <c r="AAI975" s="77" t="n"/>
      <c r="AAJ975" s="77" t="n"/>
      <c r="AAK975" s="77" t="n"/>
      <c r="AAL975" s="77" t="n"/>
      <c r="AAM975" s="77" t="n"/>
      <c r="AAN975" s="77" t="n"/>
      <c r="AAO975" s="77" t="n"/>
      <c r="AAP975" s="77" t="n"/>
      <c r="AAQ975" s="77" t="n"/>
      <c r="AAR975" s="77" t="n"/>
      <c r="AAS975" s="77" t="n"/>
      <c r="AAT975" s="77" t="n"/>
      <c r="AAU975" s="77" t="n"/>
      <c r="AAV975" s="77" t="n"/>
      <c r="AAW975" s="77" t="n"/>
      <c r="AAX975" s="77" t="n"/>
      <c r="AAY975" s="77" t="n"/>
      <c r="AAZ975" s="77" t="n"/>
      <c r="ABA975" s="77" t="n"/>
      <c r="ABB975" s="77" t="n"/>
      <c r="ABC975" s="77" t="n"/>
      <c r="ABD975" s="77" t="n"/>
      <c r="ABE975" s="77" t="n"/>
      <c r="ABF975" s="77" t="n"/>
      <c r="ABG975" s="77" t="n"/>
      <c r="ABH975" s="77" t="n"/>
      <c r="ABI975" s="77" t="n"/>
      <c r="ABJ975" s="77" t="n"/>
      <c r="ABK975" s="77" t="n"/>
      <c r="ABL975" s="77" t="n"/>
      <c r="ABM975" s="77" t="n"/>
      <c r="ABN975" s="77" t="n"/>
      <c r="ABO975" s="77" t="n"/>
      <c r="ABP975" s="77" t="n"/>
      <c r="ABQ975" s="77" t="n"/>
      <c r="ABR975" s="77" t="n"/>
      <c r="ABS975" s="77" t="n"/>
      <c r="ABT975" s="77" t="n"/>
      <c r="ABU975" s="77" t="n"/>
      <c r="ABV975" s="77" t="n"/>
      <c r="ABW975" s="77" t="n"/>
      <c r="ABX975" s="77" t="n"/>
      <c r="ABY975" s="77" t="n"/>
      <c r="ABZ975" s="77" t="n"/>
      <c r="ACA975" s="77" t="n"/>
      <c r="ACB975" s="77" t="n"/>
      <c r="ACC975" s="77" t="n"/>
      <c r="ACD975" s="77" t="n"/>
      <c r="ACE975" s="77" t="n"/>
      <c r="ACF975" s="77" t="n"/>
      <c r="ACG975" s="77" t="n"/>
      <c r="ACH975" s="77" t="n"/>
      <c r="ACI975" s="77" t="n"/>
      <c r="ACJ975" s="77" t="n"/>
      <c r="ACK975" s="77" t="n"/>
      <c r="ACL975" s="77" t="n"/>
      <c r="ACM975" s="77" t="n"/>
      <c r="ACN975" s="77" t="n"/>
      <c r="ACO975" s="77" t="n"/>
      <c r="ACP975" s="77" t="n"/>
      <c r="ACQ975" s="77" t="n"/>
      <c r="ACR975" s="77" t="n"/>
      <c r="ACS975" s="77" t="n"/>
      <c r="ACT975" s="77" t="n"/>
      <c r="ACU975" s="77" t="n"/>
      <c r="ACV975" s="77" t="n"/>
      <c r="ACW975" s="77" t="n"/>
      <c r="ACX975" s="77" t="n"/>
      <c r="ACY975" s="77" t="n"/>
      <c r="ACZ975" s="77" t="n"/>
      <c r="ADA975" s="77" t="n"/>
      <c r="ADB975" s="77" t="n"/>
      <c r="ADC975" s="77" t="n"/>
      <c r="ADD975" s="77" t="n"/>
      <c r="ADE975" s="77" t="n"/>
      <c r="ADF975" s="77" t="n"/>
      <c r="ADG975" s="77" t="n"/>
      <c r="ADH975" s="77" t="n"/>
      <c r="ADI975" s="77" t="n"/>
      <c r="ADJ975" s="77" t="n"/>
      <c r="ADK975" s="77" t="n"/>
      <c r="ADL975" s="77" t="n"/>
      <c r="ADM975" s="77" t="n"/>
      <c r="ADN975" s="77" t="n"/>
      <c r="ADO975" s="77" t="n"/>
      <c r="ADP975" s="77" t="n"/>
      <c r="ADQ975" s="77" t="n"/>
      <c r="ADR975" s="77" t="n"/>
      <c r="ADS975" s="77" t="n"/>
      <c r="ADT975" s="77" t="n"/>
      <c r="ADU975" s="77" t="n"/>
      <c r="ADV975" s="77" t="n"/>
      <c r="ADW975" s="77" t="n"/>
      <c r="ADX975" s="77" t="n"/>
      <c r="ADY975" s="77" t="n"/>
      <c r="ADZ975" s="77" t="n"/>
      <c r="AEA975" s="77" t="n"/>
      <c r="AEB975" s="77" t="n"/>
      <c r="AEC975" s="77" t="n"/>
      <c r="AED975" s="77" t="n"/>
      <c r="AEE975" s="77" t="n"/>
      <c r="AEF975" s="77" t="n"/>
      <c r="AEG975" s="77" t="n"/>
      <c r="AEH975" s="77" t="n"/>
      <c r="AEI975" s="77" t="n"/>
      <c r="AEJ975" s="77" t="n"/>
      <c r="AEK975" s="77" t="n"/>
      <c r="AEL975" s="77" t="n"/>
      <c r="AEM975" s="77" t="n"/>
      <c r="AEN975" s="77" t="n"/>
      <c r="AEO975" s="77" t="n"/>
      <c r="AEP975" s="77" t="n"/>
      <c r="AEQ975" s="77" t="n"/>
      <c r="AER975" s="77" t="n"/>
      <c r="AES975" s="77" t="n"/>
      <c r="AET975" s="77" t="n"/>
      <c r="AEU975" s="77" t="n"/>
      <c r="AEV975" s="77" t="n"/>
      <c r="AEW975" s="77" t="n"/>
      <c r="AEX975" s="77" t="n"/>
      <c r="AEY975" s="77" t="n"/>
      <c r="AEZ975" s="77" t="n"/>
      <c r="AFA975" s="77" t="n"/>
      <c r="AFB975" s="77" t="n"/>
      <c r="AFC975" s="77" t="n"/>
      <c r="AFD975" s="77" t="n"/>
      <c r="AFE975" s="77" t="n"/>
      <c r="AFF975" s="77" t="n"/>
      <c r="AFG975" s="77" t="n"/>
      <c r="AFH975" s="77" t="n"/>
      <c r="AFI975" s="77" t="n"/>
      <c r="AFJ975" s="77" t="n"/>
      <c r="AFK975" s="77" t="n"/>
      <c r="AFL975" s="77" t="n"/>
      <c r="AFM975" s="77" t="n"/>
      <c r="AFN975" s="77" t="n"/>
      <c r="AFO975" s="77" t="n"/>
      <c r="AFP975" s="77" t="n"/>
      <c r="AFQ975" s="77" t="n"/>
      <c r="AFR975" s="77" t="n"/>
      <c r="AFS975" s="77" t="n"/>
      <c r="AFT975" s="77" t="n"/>
      <c r="AFU975" s="77" t="n"/>
      <c r="AFV975" s="77" t="n"/>
      <c r="AFW975" s="77" t="n"/>
      <c r="AFX975" s="77" t="n"/>
      <c r="AFY975" s="77" t="n"/>
      <c r="AFZ975" s="77" t="n"/>
      <c r="AGA975" s="77" t="n"/>
      <c r="AGB975" s="77" t="n"/>
      <c r="AGC975" s="77" t="n"/>
      <c r="AGD975" s="77" t="n"/>
      <c r="AGE975" s="77" t="n"/>
      <c r="AGF975" s="77" t="n"/>
      <c r="AGG975" s="77" t="n"/>
      <c r="AGH975" s="77" t="n"/>
      <c r="AGI975" s="77" t="n"/>
      <c r="AGJ975" s="77" t="n"/>
      <c r="AGK975" s="77" t="n"/>
      <c r="AGL975" s="77" t="n"/>
      <c r="AGM975" s="77" t="n"/>
      <c r="AGN975" s="77" t="n"/>
      <c r="AGO975" s="77" t="n"/>
      <c r="AGP975" s="77" t="n"/>
      <c r="AGQ975" s="77" t="n"/>
      <c r="AGR975" s="77" t="n"/>
      <c r="AGS975" s="77" t="n"/>
      <c r="AGT975" s="77" t="n"/>
      <c r="AGU975" s="77" t="n"/>
      <c r="AGV975" s="77" t="n"/>
      <c r="AGW975" s="77" t="n"/>
      <c r="AGX975" s="77" t="n"/>
      <c r="AGY975" s="77" t="n"/>
      <c r="AGZ975" s="77" t="n"/>
      <c r="AHA975" s="77" t="n"/>
      <c r="AHB975" s="77" t="n"/>
      <c r="AHC975" s="77" t="n"/>
      <c r="AHD975" s="77" t="n"/>
      <c r="AHE975" s="77" t="n"/>
      <c r="AHF975" s="77" t="n"/>
      <c r="AHG975" s="77" t="n"/>
      <c r="AHH975" s="77" t="n"/>
      <c r="AHI975" s="77" t="n"/>
      <c r="AHJ975" s="77" t="n"/>
      <c r="AHK975" s="77" t="n"/>
      <c r="AHL975" s="77" t="n"/>
      <c r="AHM975" s="77" t="n"/>
      <c r="AHN975" s="77" t="n"/>
      <c r="AHO975" s="77" t="n"/>
      <c r="AHP975" s="77" t="n"/>
      <c r="AHQ975" s="77" t="n"/>
      <c r="AHR975" s="77" t="n"/>
      <c r="AHS975" s="77" t="n"/>
      <c r="AHT975" s="77" t="n"/>
      <c r="AHU975" s="77" t="n"/>
      <c r="AHV975" s="77" t="n"/>
      <c r="AHW975" s="77" t="n"/>
      <c r="AHX975" s="77" t="n"/>
      <c r="AHY975" s="77" t="n"/>
      <c r="AHZ975" s="77" t="n"/>
      <c r="AIA975" s="77" t="n"/>
      <c r="AIB975" s="77" t="n"/>
      <c r="AIC975" s="77" t="n"/>
      <c r="AID975" s="77" t="n"/>
      <c r="AIE975" s="77" t="n"/>
      <c r="AIF975" s="77" t="n"/>
      <c r="AIG975" s="77" t="n"/>
      <c r="AIH975" s="77" t="n"/>
      <c r="AII975" s="77" t="n"/>
      <c r="AIJ975" s="77" t="n"/>
      <c r="AIK975" s="77" t="n"/>
      <c r="AIL975" s="77" t="n"/>
      <c r="AIM975" s="77" t="n"/>
      <c r="AIN975" s="77" t="n"/>
      <c r="AIO975" s="77" t="n"/>
      <c r="AIP975" s="77" t="n"/>
      <c r="AIQ975" s="77" t="n"/>
      <c r="AIR975" s="77" t="n"/>
      <c r="AIS975" s="77" t="n"/>
      <c r="AIT975" s="77" t="n"/>
      <c r="AIU975" s="77" t="n"/>
      <c r="AIV975" s="77" t="n"/>
      <c r="AIW975" s="77" t="n"/>
      <c r="AIX975" s="77" t="n"/>
      <c r="AIY975" s="77" t="n"/>
      <c r="AIZ975" s="77" t="n"/>
      <c r="AJA975" s="77" t="n"/>
      <c r="AJB975" s="77" t="n"/>
      <c r="AJC975" s="77" t="n"/>
      <c r="AJD975" s="77" t="n"/>
      <c r="AJE975" s="77" t="n"/>
      <c r="AJF975" s="77" t="n"/>
      <c r="AJG975" s="77" t="n"/>
      <c r="AJH975" s="77" t="n"/>
      <c r="AJI975" s="77" t="n"/>
      <c r="AJJ975" s="77" t="n"/>
      <c r="AJK975" s="77" t="n"/>
      <c r="AJL975" s="77" t="n"/>
      <c r="AJM975" s="77" t="n"/>
      <c r="AJN975" s="77" t="n"/>
      <c r="AJO975" s="77" t="n"/>
      <c r="AJP975" s="77" t="n"/>
      <c r="AJQ975" s="77" t="n"/>
      <c r="AJR975" s="77" t="n"/>
      <c r="AJS975" s="77" t="n"/>
      <c r="AJT975" s="77" t="n"/>
      <c r="AJU975" s="77" t="n"/>
      <c r="AJV975" s="77" t="n"/>
      <c r="AJW975" s="77" t="n"/>
      <c r="AJX975" s="77" t="n"/>
      <c r="AJY975" s="77" t="n"/>
      <c r="AJZ975" s="77" t="n"/>
      <c r="AKA975" s="77" t="n"/>
      <c r="AKB975" s="77" t="n"/>
      <c r="AKC975" s="77" t="n"/>
      <c r="AKD975" s="77" t="n"/>
      <c r="AKE975" s="77" t="n"/>
      <c r="AKF975" s="77" t="n"/>
      <c r="AKG975" s="77" t="n"/>
      <c r="AKH975" s="77" t="n"/>
      <c r="AKI975" s="77" t="n"/>
      <c r="AKJ975" s="77" t="n"/>
      <c r="AKK975" s="77" t="n"/>
      <c r="AKL975" s="77" t="n"/>
      <c r="AKM975" s="77" t="n"/>
      <c r="AKN975" s="77" t="n"/>
      <c r="AKO975" s="77" t="n"/>
      <c r="AKP975" s="77" t="n"/>
      <c r="AKQ975" s="77" t="n"/>
      <c r="AKR975" s="77" t="n"/>
      <c r="AKS975" s="77" t="n"/>
      <c r="AKT975" s="77" t="n"/>
      <c r="AKU975" s="77" t="n"/>
      <c r="AKV975" s="77" t="n"/>
      <c r="AKW975" s="77" t="n"/>
      <c r="AKX975" s="77" t="n"/>
      <c r="AKY975" s="77" t="n"/>
      <c r="AKZ975" s="77" t="n"/>
      <c r="ALA975" s="77" t="n"/>
      <c r="ALB975" s="77" t="n"/>
      <c r="ALC975" s="77" t="n"/>
      <c r="ALD975" s="77" t="n"/>
      <c r="ALE975" s="77" t="n"/>
      <c r="ALF975" s="77" t="n"/>
      <c r="ALG975" s="77" t="n"/>
      <c r="ALH975" s="77" t="n"/>
      <c r="ALI975" s="77" t="n"/>
      <c r="ALJ975" s="77" t="n"/>
      <c r="ALK975" s="77" t="n"/>
      <c r="ALL975" s="77" t="n"/>
      <c r="ALM975" s="77" t="n"/>
      <c r="ALN975" s="77" t="n"/>
      <c r="ALO975" s="77" t="n"/>
      <c r="ALP975" s="77" t="n"/>
      <c r="ALQ975" s="77" t="n"/>
      <c r="ALR975" s="77" t="n"/>
      <c r="ALS975" s="77" t="n"/>
      <c r="ALT975" s="77" t="n"/>
      <c r="ALU975" s="77" t="n"/>
      <c r="ALV975" s="77" t="n"/>
      <c r="ALW975" s="77" t="n"/>
      <c r="ALX975" s="77" t="n"/>
      <c r="ALY975" s="77" t="n"/>
      <c r="ALZ975" s="77" t="n"/>
      <c r="AMA975" s="77" t="n"/>
      <c r="AMB975" s="77" t="n"/>
      <c r="AMC975" s="77" t="n"/>
      <c r="AMD975" s="77" t="n"/>
      <c r="AME975" s="77" t="n"/>
      <c r="AMF975" s="77" t="n"/>
      <c r="AMG975" s="77" t="n"/>
      <c r="AMH975" s="77" t="n"/>
      <c r="AMI975" s="77" t="n"/>
      <c r="AMJ975" s="77" t="n"/>
      <c r="AMK975" s="77" t="n"/>
      <c r="AML975" s="77" t="n"/>
      <c r="AMM975" s="77" t="n"/>
      <c r="AMN975" s="77" t="n"/>
      <c r="AMO975" s="77" t="n"/>
      <c r="AMP975" s="77" t="n"/>
      <c r="AMQ975" s="77" t="n"/>
      <c r="AMR975" s="77" t="n"/>
      <c r="AMS975" s="77" t="n"/>
      <c r="AMT975" s="77" t="n"/>
      <c r="AMU975" s="77" t="n"/>
      <c r="AMV975" s="77" t="n"/>
      <c r="AMW975" s="77" t="n"/>
      <c r="AMX975" s="77" t="n"/>
      <c r="AMY975" s="77" t="n"/>
      <c r="AMZ975" s="77" t="n"/>
      <c r="ANA975" s="77" t="n"/>
      <c r="ANB975" s="77" t="n"/>
      <c r="ANC975" s="77" t="n"/>
      <c r="AND975" s="77" t="n"/>
      <c r="ANE975" s="77" t="n"/>
      <c r="ANF975" s="77" t="n"/>
      <c r="ANG975" s="77" t="n"/>
      <c r="ANH975" s="77" t="n"/>
      <c r="ANI975" s="77" t="n"/>
      <c r="ANJ975" s="77" t="n"/>
      <c r="ANK975" s="77" t="n"/>
      <c r="ANL975" s="77" t="n"/>
      <c r="ANM975" s="77" t="n"/>
      <c r="ANN975" s="77" t="n"/>
      <c r="ANO975" s="77" t="n"/>
      <c r="ANP975" s="77" t="n"/>
      <c r="ANQ975" s="77" t="n"/>
      <c r="ANR975" s="77" t="n"/>
      <c r="ANS975" s="77" t="n"/>
      <c r="ANT975" s="77" t="n"/>
      <c r="ANU975" s="77" t="n"/>
      <c r="ANV975" s="77" t="n"/>
      <c r="ANW975" s="77" t="n"/>
      <c r="ANX975" s="77" t="n"/>
      <c r="ANY975" s="77" t="n"/>
      <c r="ANZ975" s="77" t="n"/>
      <c r="AOA975" s="77" t="n"/>
      <c r="AOB975" s="77" t="n"/>
      <c r="AOC975" s="77" t="n"/>
      <c r="AOD975" s="77" t="n"/>
      <c r="AOE975" s="77" t="n"/>
      <c r="AOF975" s="77" t="n"/>
      <c r="AOG975" s="77" t="n"/>
      <c r="AOH975" s="77" t="n"/>
      <c r="AOI975" s="77" t="n"/>
      <c r="AOJ975" s="77" t="n"/>
      <c r="AOK975" s="77" t="n"/>
      <c r="AOL975" s="77" t="n"/>
      <c r="AOM975" s="77" t="n"/>
      <c r="AON975" s="77" t="n"/>
      <c r="AOO975" s="77" t="n"/>
      <c r="AOP975" s="77" t="n"/>
      <c r="AOQ975" s="77" t="n"/>
      <c r="AOR975" s="77" t="n"/>
      <c r="AOS975" s="77" t="n"/>
      <c r="AOT975" s="77" t="n"/>
      <c r="AOU975" s="77" t="n"/>
      <c r="AOV975" s="77" t="n"/>
      <c r="AOW975" s="77" t="n"/>
      <c r="AOX975" s="77" t="n"/>
      <c r="AOY975" s="77" t="n"/>
      <c r="AOZ975" s="77" t="n"/>
      <c r="APA975" s="77" t="n"/>
      <c r="APB975" s="77" t="n"/>
      <c r="APC975" s="77" t="n"/>
      <c r="APD975" s="77" t="n"/>
      <c r="APE975" s="77" t="n"/>
      <c r="APF975" s="77" t="n"/>
      <c r="APG975" s="77" t="n"/>
      <c r="APH975" s="77" t="n"/>
      <c r="API975" s="77" t="n"/>
      <c r="APJ975" s="77" t="n"/>
      <c r="APK975" s="77" t="n"/>
      <c r="APL975" s="77" t="n"/>
      <c r="APM975" s="77" t="n"/>
      <c r="APN975" s="77" t="n"/>
      <c r="APO975" s="77" t="n"/>
      <c r="APP975" s="77" t="n"/>
      <c r="APQ975" s="77" t="n"/>
      <c r="APR975" s="77" t="n"/>
      <c r="APS975" s="77" t="n"/>
      <c r="APT975" s="77" t="n"/>
      <c r="APU975" s="77" t="n"/>
      <c r="APV975" s="77" t="n"/>
      <c r="APW975" s="77" t="n"/>
      <c r="APX975" s="77" t="n"/>
      <c r="APY975" s="77" t="n"/>
      <c r="APZ975" s="77" t="n"/>
      <c r="AQA975" s="77" t="n"/>
      <c r="AQB975" s="77" t="n"/>
      <c r="AQC975" s="77" t="n"/>
      <c r="AQD975" s="77" t="n"/>
      <c r="AQE975" s="77" t="n"/>
      <c r="AQF975" s="77" t="n"/>
      <c r="AQG975" s="77" t="n"/>
      <c r="AQH975" s="77" t="n"/>
      <c r="AQI975" s="77" t="n"/>
      <c r="AQJ975" s="77" t="n"/>
      <c r="AQK975" s="77" t="n"/>
      <c r="AQL975" s="77" t="n"/>
      <c r="AQM975" s="77" t="n"/>
      <c r="AQN975" s="77" t="n"/>
      <c r="AQO975" s="77" t="n"/>
      <c r="AQP975" s="77" t="n"/>
      <c r="AQQ975" s="77" t="n"/>
      <c r="AQR975" s="77" t="n"/>
      <c r="AQS975" s="77" t="n"/>
      <c r="AQT975" s="77" t="n"/>
      <c r="AQU975" s="77" t="n"/>
      <c r="AQV975" s="77" t="n"/>
      <c r="AQW975" s="77" t="n"/>
      <c r="AQX975" s="77" t="n"/>
      <c r="AQY975" s="77" t="n"/>
      <c r="AQZ975" s="77" t="n"/>
      <c r="ARA975" s="77" t="n"/>
      <c r="ARB975" s="77" t="n"/>
      <c r="ARC975" s="77" t="n"/>
      <c r="ARD975" s="77" t="n"/>
      <c r="ARE975" s="77" t="n"/>
      <c r="ARF975" s="77" t="n"/>
      <c r="ARG975" s="77" t="n"/>
      <c r="ARH975" s="77" t="n"/>
      <c r="ARI975" s="77" t="n"/>
      <c r="ARJ975" s="77" t="n"/>
      <c r="ARK975" s="77" t="n"/>
      <c r="ARL975" s="77" t="n"/>
      <c r="ARM975" s="77" t="n"/>
      <c r="ARN975" s="77" t="n"/>
      <c r="ARO975" s="77" t="n"/>
      <c r="ARP975" s="77" t="n"/>
      <c r="ARQ975" s="77" t="n"/>
      <c r="ARR975" s="77" t="n"/>
      <c r="ARS975" s="77" t="n"/>
      <c r="ART975" s="77" t="n"/>
      <c r="ARU975" s="77" t="n"/>
      <c r="ARV975" s="77" t="n"/>
      <c r="ARW975" s="77" t="n"/>
      <c r="ARX975" s="77" t="n"/>
      <c r="ARY975" s="77" t="n"/>
      <c r="ARZ975" s="77" t="n"/>
      <c r="ASA975" s="77" t="n"/>
      <c r="ASB975" s="77" t="n"/>
      <c r="ASC975" s="77" t="n"/>
      <c r="ASD975" s="77" t="n"/>
      <c r="ASE975" s="77" t="n"/>
      <c r="ASF975" s="77" t="n"/>
      <c r="ASG975" s="77" t="n"/>
      <c r="ASH975" s="77" t="n"/>
      <c r="ASI975" s="77" t="n"/>
      <c r="ASJ975" s="77" t="n"/>
      <c r="ASK975" s="77" t="n"/>
      <c r="ASL975" s="77" t="n"/>
      <c r="ASM975" s="77" t="n"/>
      <c r="ASN975" s="77" t="n"/>
      <c r="ASO975" s="77" t="n"/>
      <c r="ASP975" s="77" t="n"/>
      <c r="ASQ975" s="77" t="n"/>
      <c r="ASR975" s="77" t="n"/>
      <c r="ASS975" s="77" t="n"/>
      <c r="AST975" s="77" t="n"/>
      <c r="ASU975" s="77" t="n"/>
      <c r="ASV975" s="77" t="n"/>
      <c r="ASW975" s="77" t="n"/>
      <c r="ASX975" s="77" t="n"/>
      <c r="ASY975" s="77" t="n"/>
      <c r="ASZ975" s="77" t="n"/>
      <c r="ATA975" s="77" t="n"/>
      <c r="ATB975" s="77" t="n"/>
      <c r="ATC975" s="77" t="n"/>
      <c r="ATD975" s="77" t="n"/>
      <c r="ATE975" s="77" t="n"/>
      <c r="ATF975" s="77" t="n"/>
      <c r="ATG975" s="77" t="n"/>
      <c r="ATH975" s="77" t="n"/>
      <c r="ATI975" s="77" t="n"/>
      <c r="ATJ975" s="77" t="n"/>
      <c r="ATK975" s="77" t="n"/>
      <c r="ATL975" s="77" t="n"/>
      <c r="ATM975" s="77" t="n"/>
      <c r="ATN975" s="77" t="n"/>
      <c r="ATO975" s="77" t="n"/>
      <c r="ATP975" s="77" t="n"/>
      <c r="ATQ975" s="77" t="n"/>
      <c r="ATR975" s="77" t="n"/>
      <c r="ATS975" s="77" t="n"/>
      <c r="ATT975" s="77" t="n"/>
      <c r="ATU975" s="77" t="n"/>
      <c r="ATV975" s="77" t="n"/>
      <c r="ATW975" s="77" t="n"/>
      <c r="ATX975" s="77" t="n"/>
      <c r="ATY975" s="77" t="n"/>
      <c r="ATZ975" s="77" t="n"/>
      <c r="AUA975" s="77" t="n"/>
      <c r="AUB975" s="77" t="n"/>
      <c r="AUC975" s="77" t="n"/>
      <c r="AUD975" s="77" t="n"/>
      <c r="AUE975" s="77" t="n"/>
      <c r="AUF975" s="77" t="n"/>
      <c r="AUG975" s="77" t="n"/>
      <c r="AUH975" s="77" t="n"/>
      <c r="AUI975" s="77" t="n"/>
      <c r="AUJ975" s="77" t="n"/>
      <c r="AUK975" s="77" t="n"/>
      <c r="AUL975" s="77" t="n"/>
      <c r="AUM975" s="77" t="n"/>
      <c r="AUN975" s="77" t="n"/>
      <c r="AUO975" s="77" t="n"/>
      <c r="AUP975" s="77" t="n"/>
      <c r="AUQ975" s="77" t="n"/>
      <c r="AUR975" s="77" t="n"/>
      <c r="AUS975" s="77" t="n"/>
      <c r="AUT975" s="77" t="n"/>
      <c r="AUU975" s="77" t="n"/>
      <c r="AUV975" s="77" t="n"/>
      <c r="AUW975" s="77" t="n"/>
      <c r="AUX975" s="77" t="n"/>
      <c r="AUY975" s="77" t="n"/>
      <c r="AUZ975" s="77" t="n"/>
      <c r="AVA975" s="77" t="n"/>
      <c r="AVB975" s="77" t="n"/>
      <c r="AVC975" s="77" t="n"/>
      <c r="AVD975" s="77" t="n"/>
      <c r="AVE975" s="77" t="n"/>
      <c r="AVF975" s="77" t="n"/>
      <c r="AVG975" s="77" t="n"/>
      <c r="AVH975" s="77" t="n"/>
      <c r="AVI975" s="77" t="n"/>
      <c r="AVJ975" s="77" t="n"/>
      <c r="AVK975" s="77" t="n"/>
      <c r="AVL975" s="77" t="n"/>
      <c r="AVM975" s="77" t="n"/>
      <c r="AVN975" s="77" t="n"/>
      <c r="AVO975" s="77" t="n"/>
      <c r="AVP975" s="77" t="n"/>
      <c r="AVQ975" s="77" t="n"/>
      <c r="AVR975" s="77" t="n"/>
      <c r="AVS975" s="77" t="n"/>
      <c r="AVT975" s="77" t="n"/>
      <c r="AVU975" s="77" t="n"/>
      <c r="AVV975" s="77" t="n"/>
      <c r="AVW975" s="77" t="n"/>
      <c r="AVX975" s="77" t="n"/>
      <c r="AVY975" s="77" t="n"/>
      <c r="AVZ975" s="77" t="n"/>
      <c r="AWA975" s="77" t="n"/>
      <c r="AWB975" s="77" t="n"/>
      <c r="AWC975" s="77" t="n"/>
      <c r="AWD975" s="77" t="n"/>
      <c r="AWE975" s="77" t="n"/>
      <c r="AWF975" s="77" t="n"/>
      <c r="AWG975" s="77" t="n"/>
      <c r="AWH975" s="77" t="n"/>
      <c r="AWI975" s="77" t="n"/>
      <c r="AWJ975" s="77" t="n"/>
      <c r="AWK975" s="77" t="n"/>
      <c r="AWL975" s="77" t="n"/>
      <c r="AWM975" s="77" t="n"/>
      <c r="AWN975" s="77" t="n"/>
      <c r="AWO975" s="77" t="n"/>
      <c r="AWP975" s="77" t="n"/>
      <c r="AWQ975" s="77" t="n"/>
      <c r="AWR975" s="77" t="n"/>
      <c r="AWS975" s="77" t="n"/>
      <c r="AWT975" s="77" t="n"/>
      <c r="AWU975" s="77" t="n"/>
      <c r="AWV975" s="77" t="n"/>
      <c r="AWW975" s="77" t="n"/>
      <c r="AWX975" s="77" t="n"/>
      <c r="AWY975" s="77" t="n"/>
      <c r="AWZ975" s="77" t="n"/>
      <c r="AXA975" s="77" t="n"/>
      <c r="AXB975" s="77" t="n"/>
      <c r="AXC975" s="77" t="n"/>
      <c r="AXD975" s="77" t="n"/>
      <c r="AXE975" s="77" t="n"/>
      <c r="AXF975" s="77" t="n"/>
      <c r="AXG975" s="77" t="n"/>
      <c r="AXH975" s="77" t="n"/>
      <c r="AXI975" s="77" t="n"/>
      <c r="AXJ975" s="77" t="n"/>
      <c r="AXK975" s="77" t="n"/>
      <c r="AXL975" s="77" t="n"/>
      <c r="AXM975" s="77" t="n"/>
      <c r="AXN975" s="77" t="n"/>
      <c r="AXO975" s="77" t="n"/>
      <c r="AXP975" s="77" t="n"/>
      <c r="AXQ975" s="77" t="n"/>
      <c r="AXR975" s="77" t="n"/>
      <c r="AXS975" s="77" t="n"/>
      <c r="AXT975" s="77" t="n"/>
      <c r="AXU975" s="77" t="n"/>
      <c r="AXV975" s="77" t="n"/>
      <c r="AXW975" s="77" t="n"/>
      <c r="AXX975" s="77" t="n"/>
      <c r="AXY975" s="77" t="n"/>
      <c r="AXZ975" s="77" t="n"/>
      <c r="AYA975" s="77" t="n"/>
      <c r="AYB975" s="77" t="n"/>
      <c r="AYC975" s="77" t="n"/>
      <c r="AYD975" s="77" t="n"/>
      <c r="AYE975" s="77" t="n"/>
      <c r="AYF975" s="77" t="n"/>
      <c r="AYG975" s="77" t="n"/>
      <c r="AYH975" s="77" t="n"/>
      <c r="AYI975" s="77" t="n"/>
      <c r="AYJ975" s="77" t="n"/>
      <c r="AYK975" s="77" t="n"/>
      <c r="AYL975" s="77" t="n"/>
      <c r="AYM975" s="77" t="n"/>
      <c r="AYN975" s="77" t="n"/>
      <c r="AYO975" s="77" t="n"/>
      <c r="AYP975" s="77" t="n"/>
      <c r="AYQ975" s="77" t="n"/>
      <c r="AYR975" s="77" t="n"/>
      <c r="AYS975" s="77" t="n"/>
      <c r="AYT975" s="77" t="n"/>
      <c r="AYU975" s="77" t="n"/>
      <c r="AYV975" s="77" t="n"/>
      <c r="AYW975" s="77" t="n"/>
      <c r="AYX975" s="77" t="n"/>
      <c r="AYY975" s="77" t="n"/>
      <c r="AYZ975" s="77" t="n"/>
      <c r="AZA975" s="77" t="n"/>
      <c r="AZB975" s="77" t="n"/>
      <c r="AZC975" s="77" t="n"/>
      <c r="AZD975" s="77" t="n"/>
      <c r="AZE975" s="77" t="n"/>
      <c r="AZF975" s="77" t="n"/>
      <c r="AZG975" s="77" t="n"/>
      <c r="AZH975" s="77" t="n"/>
      <c r="AZI975" s="77" t="n"/>
      <c r="AZJ975" s="77" t="n"/>
      <c r="AZK975" s="77" t="n"/>
      <c r="AZL975" s="77" t="n"/>
      <c r="AZM975" s="77" t="n"/>
      <c r="AZN975" s="77" t="n"/>
      <c r="AZO975" s="77" t="n"/>
      <c r="AZP975" s="77" t="n"/>
      <c r="AZQ975" s="77" t="n"/>
      <c r="AZR975" s="77" t="n"/>
      <c r="AZS975" s="77" t="n"/>
      <c r="AZT975" s="77" t="n"/>
      <c r="AZU975" s="77" t="n"/>
      <c r="AZV975" s="77" t="n"/>
      <c r="AZW975" s="77" t="n"/>
      <c r="AZX975" s="77" t="n"/>
      <c r="AZY975" s="77" t="n"/>
      <c r="AZZ975" s="77" t="n"/>
      <c r="BAA975" s="77" t="n"/>
      <c r="BAB975" s="77" t="n"/>
      <c r="BAC975" s="77" t="n"/>
      <c r="BAD975" s="77" t="n"/>
      <c r="BAE975" s="77" t="n"/>
      <c r="BAF975" s="77" t="n"/>
      <c r="BAG975" s="77" t="n"/>
      <c r="BAH975" s="77" t="n"/>
      <c r="BAI975" s="77" t="n"/>
      <c r="BAJ975" s="77" t="n"/>
      <c r="BAK975" s="77" t="n"/>
      <c r="BAL975" s="77" t="n"/>
      <c r="BAM975" s="77" t="n"/>
      <c r="BAN975" s="77" t="n"/>
      <c r="BAO975" s="77" t="n"/>
      <c r="BAP975" s="77" t="n"/>
      <c r="BAQ975" s="77" t="n"/>
      <c r="BAR975" s="77" t="n"/>
      <c r="BAS975" s="77" t="n"/>
      <c r="BAT975" s="77" t="n"/>
      <c r="BAU975" s="77" t="n"/>
      <c r="BAV975" s="77" t="n"/>
      <c r="BAW975" s="77" t="n"/>
      <c r="BAX975" s="77" t="n"/>
      <c r="BAY975" s="77" t="n"/>
      <c r="BAZ975" s="77" t="n"/>
      <c r="BBA975" s="77" t="n"/>
      <c r="BBB975" s="77" t="n"/>
      <c r="BBC975" s="77" t="n"/>
      <c r="BBD975" s="77" t="n"/>
      <c r="BBE975" s="77" t="n"/>
      <c r="BBF975" s="77" t="n"/>
      <c r="BBG975" s="77" t="n"/>
      <c r="BBH975" s="77" t="n"/>
      <c r="BBI975" s="77" t="n"/>
      <c r="BBJ975" s="77" t="n"/>
      <c r="BBK975" s="77" t="n"/>
      <c r="BBL975" s="77" t="n"/>
      <c r="BBM975" s="77" t="n"/>
      <c r="BBN975" s="77" t="n"/>
      <c r="BBO975" s="77" t="n"/>
      <c r="BBP975" s="77" t="n"/>
      <c r="BBQ975" s="77" t="n"/>
      <c r="BBR975" s="77" t="n"/>
      <c r="BBS975" s="77" t="n"/>
      <c r="BBT975" s="77" t="n"/>
      <c r="BBU975" s="77" t="n"/>
      <c r="BBV975" s="77" t="n"/>
      <c r="BBW975" s="77" t="n"/>
      <c r="BBX975" s="77" t="n"/>
      <c r="BBY975" s="77" t="n"/>
      <c r="BBZ975" s="77" t="n"/>
      <c r="BCA975" s="77" t="n"/>
      <c r="BCB975" s="77" t="n"/>
      <c r="BCC975" s="77" t="n"/>
      <c r="BCD975" s="77" t="n"/>
      <c r="BCE975" s="77" t="n"/>
      <c r="BCF975" s="77" t="n"/>
      <c r="BCG975" s="77" t="n"/>
      <c r="BCH975" s="77" t="n"/>
      <c r="BCI975" s="77" t="n"/>
      <c r="BCJ975" s="77" t="n"/>
      <c r="BCK975" s="77" t="n"/>
      <c r="BCL975" s="77" t="n"/>
      <c r="BCM975" s="77" t="n"/>
      <c r="BCN975" s="77" t="n"/>
      <c r="BCO975" s="77" t="n"/>
      <c r="BCP975" s="77" t="n"/>
      <c r="BCQ975" s="77" t="n"/>
      <c r="BCR975" s="77" t="n"/>
      <c r="BCS975" s="77" t="n"/>
      <c r="BCT975" s="77" t="n"/>
      <c r="BCU975" s="77" t="n"/>
      <c r="BCV975" s="77" t="n"/>
      <c r="BCW975" s="77" t="n"/>
      <c r="BCX975" s="77" t="n"/>
      <c r="BCY975" s="77" t="n"/>
      <c r="BCZ975" s="77" t="n"/>
      <c r="BDA975" s="77" t="n"/>
      <c r="BDB975" s="77" t="n"/>
      <c r="BDC975" s="77" t="n"/>
      <c r="BDD975" s="77" t="n"/>
      <c r="BDE975" s="77" t="n"/>
      <c r="BDF975" s="77" t="n"/>
      <c r="BDG975" s="77" t="n"/>
      <c r="BDH975" s="77" t="n"/>
      <c r="BDI975" s="77" t="n"/>
      <c r="BDJ975" s="77" t="n"/>
      <c r="BDK975" s="77" t="n"/>
      <c r="BDL975" s="77" t="n"/>
      <c r="BDM975" s="77" t="n"/>
      <c r="BDN975" s="77" t="n"/>
      <c r="BDO975" s="77" t="n"/>
      <c r="BDP975" s="77" t="n"/>
      <c r="BDQ975" s="77" t="n"/>
      <c r="BDR975" s="77" t="n"/>
      <c r="BDS975" s="77" t="n"/>
      <c r="BDT975" s="77" t="n"/>
      <c r="BDU975" s="77" t="n"/>
      <c r="BDV975" s="77" t="n"/>
      <c r="BDW975" s="77" t="n"/>
      <c r="BDX975" s="77" t="n"/>
      <c r="BDY975" s="77" t="n"/>
      <c r="BDZ975" s="77" t="n"/>
      <c r="BEA975" s="77" t="n"/>
      <c r="BEB975" s="77" t="n"/>
      <c r="BEC975" s="77" t="n"/>
      <c r="BED975" s="77" t="n"/>
      <c r="BEE975" s="77" t="n"/>
      <c r="BEF975" s="77" t="n"/>
      <c r="BEG975" s="77" t="n"/>
      <c r="BEH975" s="77" t="n"/>
      <c r="BEI975" s="77" t="n"/>
      <c r="BEJ975" s="77" t="n"/>
      <c r="BEK975" s="77" t="n"/>
      <c r="BEL975" s="77" t="n"/>
      <c r="BEM975" s="77" t="n"/>
      <c r="BEN975" s="77" t="n"/>
      <c r="BEO975" s="77" t="n"/>
      <c r="BEP975" s="77" t="n"/>
      <c r="BEQ975" s="77" t="n"/>
      <c r="BER975" s="77" t="n"/>
      <c r="BES975" s="77" t="n"/>
      <c r="BET975" s="77" t="n"/>
      <c r="BEU975" s="77" t="n"/>
      <c r="BEV975" s="77" t="n"/>
      <c r="BEW975" s="77" t="n"/>
      <c r="BEX975" s="77" t="n"/>
      <c r="BEY975" s="77" t="n"/>
      <c r="BEZ975" s="77" t="n"/>
      <c r="BFA975" s="77" t="n"/>
      <c r="BFB975" s="77" t="n"/>
      <c r="BFC975" s="77" t="n"/>
      <c r="BFD975" s="77" t="n"/>
      <c r="BFE975" s="77" t="n"/>
      <c r="BFF975" s="77" t="n"/>
      <c r="BFG975" s="77" t="n"/>
      <c r="BFH975" s="77" t="n"/>
      <c r="BFI975" s="77" t="n"/>
      <c r="BFJ975" s="77" t="n"/>
      <c r="BFK975" s="77" t="n"/>
      <c r="BFL975" s="77" t="n"/>
      <c r="BFM975" s="77" t="n"/>
      <c r="BFN975" s="77" t="n"/>
      <c r="BFO975" s="77" t="n"/>
      <c r="BFP975" s="77" t="n"/>
      <c r="BFQ975" s="77" t="n"/>
      <c r="BFR975" s="77" t="n"/>
      <c r="BFS975" s="77" t="n"/>
      <c r="BFT975" s="77" t="n"/>
      <c r="BFU975" s="77" t="n"/>
      <c r="BFV975" s="77" t="n"/>
      <c r="BFW975" s="77" t="n"/>
    </row>
    <row r="976" ht="28" customHeight="1" s="103">
      <c r="A976" s="143" t="n">
        <v>975</v>
      </c>
      <c r="B976" s="144" t="inlineStr">
        <is>
          <t>上海市养志康复医院（上海市阳光康复中心）</t>
        </is>
      </c>
      <c r="C976" s="145" t="inlineStr">
        <is>
          <t>上海市养志康复医院（上海市阳光康复中心）</t>
        </is>
      </c>
      <c r="D976" s="153" t="inlineStr">
        <is>
          <t>中游-本体制造</t>
        </is>
      </c>
      <c r="E976" s="147" t="inlineStr">
        <is>
          <t>服务机器人</t>
        </is>
      </c>
      <c r="F976" s="147" t="inlineStr">
        <is>
          <t>服务机器人</t>
        </is>
      </c>
      <c r="G976" s="145" t="inlineStr">
        <is>
          <t>上海市</t>
        </is>
      </c>
      <c r="H976" s="145" t="inlineStr">
        <is>
          <t>上海市</t>
        </is>
      </c>
      <c r="I976" s="147" t="n"/>
      <c r="J976" s="147" t="inlineStr">
        <is>
          <t>100万元</t>
        </is>
      </c>
    </row>
    <row r="977" ht="28" customHeight="1" s="103">
      <c r="A977" s="148" t="n">
        <v>976</v>
      </c>
      <c r="B977" s="149" t="inlineStr">
        <is>
          <t>上海开普勒探索机器人</t>
        </is>
      </c>
      <c r="C977" s="150" t="n"/>
      <c r="D977" s="153" t="inlineStr">
        <is>
          <t>中游-本体制造</t>
        </is>
      </c>
      <c r="E977" s="151" t="inlineStr">
        <is>
          <t>人形机器人</t>
        </is>
      </c>
      <c r="F977" s="151" t="inlineStr">
        <is>
          <t>丝杠；传感器；机器视觉</t>
        </is>
      </c>
      <c r="G977" s="150" t="inlineStr">
        <is>
          <t>中国</t>
        </is>
      </c>
      <c r="H977" s="150" t="inlineStr">
        <is>
          <t>上海市</t>
        </is>
      </c>
      <c r="I977" s="151" t="n"/>
      <c r="J977" s="151" t="n"/>
    </row>
    <row r="978" ht="28" customHeight="1" s="103">
      <c r="A978" s="143" t="n">
        <v>977</v>
      </c>
      <c r="B978" s="144" t="inlineStr">
        <is>
          <t>上海归墟机器人科技有限公司</t>
        </is>
      </c>
      <c r="C978" s="145" t="inlineStr">
        <is>
          <t>上海归墟机器人科技有限公司</t>
        </is>
      </c>
      <c r="D978" s="153" t="inlineStr">
        <is>
          <t>中游-本体制造</t>
        </is>
      </c>
      <c r="E978" s="147" t="inlineStr">
        <is>
          <t>工业机器人；服务机器人</t>
        </is>
      </c>
      <c r="F978" s="147" t="inlineStr">
        <is>
          <t>服务机器人；具身智能算法</t>
        </is>
      </c>
      <c r="G978" s="145" t="inlineStr">
        <is>
          <t>上海市</t>
        </is>
      </c>
      <c r="H978" s="145" t="inlineStr">
        <is>
          <t>上海市</t>
        </is>
      </c>
      <c r="I978" s="147" t="inlineStr">
        <is>
          <t>2014-12-22</t>
        </is>
      </c>
      <c r="J978" s="147" t="inlineStr">
        <is>
          <t>859.4287万元</t>
        </is>
      </c>
    </row>
    <row r="979" ht="28" customFormat="1" customHeight="1" s="91">
      <c r="A979" s="148" t="n">
        <v>978</v>
      </c>
      <c r="B979" s="149" t="inlineStr">
        <is>
          <t>上海徐汇城市建设投资</t>
        </is>
      </c>
      <c r="C979" s="150" t="inlineStr">
        <is>
          <t>上海徐汇城市建设投资（集团）有限公司</t>
        </is>
      </c>
      <c r="D979" s="153" t="inlineStr">
        <is>
          <t>中游-本体制造</t>
        </is>
      </c>
      <c r="E979" s="151" t="inlineStr">
        <is>
          <t>孵化器</t>
        </is>
      </c>
      <c r="F979" s="151" t="n"/>
      <c r="G979" s="150" t="inlineStr">
        <is>
          <t>上海市</t>
        </is>
      </c>
      <c r="H979" s="150" t="inlineStr">
        <is>
          <t>上海市</t>
        </is>
      </c>
      <c r="I979" s="151" t="inlineStr">
        <is>
          <t>2022-02-22</t>
        </is>
      </c>
      <c r="J979" s="151" t="inlineStr">
        <is>
          <t>980400万元</t>
        </is>
      </c>
      <c r="K979" s="77" t="n"/>
      <c r="L979" s="77" t="n"/>
      <c r="M979" s="77" t="n"/>
      <c r="N979" s="77" t="n"/>
      <c r="O979" s="77" t="n"/>
      <c r="P979" s="77" t="n"/>
      <c r="Q979" s="77" t="n"/>
      <c r="R979" s="77" t="n"/>
      <c r="S979" s="77" t="n"/>
      <c r="T979" s="77" t="n"/>
      <c r="U979" s="77" t="n"/>
      <c r="V979" s="77" t="n"/>
      <c r="W979" s="77" t="n"/>
      <c r="X979" s="77" t="n"/>
      <c r="Y979" s="77" t="n"/>
      <c r="Z979" s="77" t="n"/>
      <c r="AA979" s="77" t="n"/>
      <c r="AB979" s="77" t="n"/>
      <c r="AC979" s="77" t="n"/>
      <c r="AD979" s="77" t="n"/>
      <c r="AE979" s="77" t="n"/>
      <c r="AF979" s="77" t="n"/>
      <c r="AG979" s="77" t="n"/>
      <c r="AH979" s="77" t="n"/>
      <c r="AI979" s="77" t="n"/>
      <c r="AJ979" s="77" t="n"/>
      <c r="AK979" s="77" t="n"/>
      <c r="AL979" s="77" t="n"/>
      <c r="AM979" s="77" t="n"/>
      <c r="AN979" s="77" t="n"/>
      <c r="AO979" s="77" t="n"/>
      <c r="AP979" s="77" t="n"/>
      <c r="AQ979" s="77" t="n"/>
      <c r="AR979" s="77" t="n"/>
      <c r="AS979" s="77" t="n"/>
      <c r="AT979" s="77" t="n"/>
      <c r="AU979" s="77" t="n"/>
      <c r="AV979" s="77" t="n"/>
      <c r="AW979" s="77" t="n"/>
      <c r="AX979" s="77" t="n"/>
      <c r="AY979" s="77" t="n"/>
      <c r="AZ979" s="77" t="n"/>
      <c r="BA979" s="77" t="n"/>
      <c r="BB979" s="77" t="n"/>
      <c r="BC979" s="77" t="n"/>
      <c r="BD979" s="77" t="n"/>
      <c r="BE979" s="77" t="n"/>
      <c r="BF979" s="77" t="n"/>
      <c r="BG979" s="77" t="n"/>
      <c r="BH979" s="77" t="n"/>
      <c r="BI979" s="77" t="n"/>
      <c r="BJ979" s="77" t="n"/>
      <c r="BK979" s="77" t="n"/>
      <c r="BL979" s="77" t="n"/>
      <c r="BM979" s="77" t="n"/>
      <c r="BN979" s="77" t="n"/>
      <c r="BO979" s="77" t="n"/>
      <c r="BP979" s="77" t="n"/>
      <c r="BQ979" s="77" t="n"/>
      <c r="BR979" s="77" t="n"/>
      <c r="BS979" s="77" t="n"/>
      <c r="BT979" s="77" t="n"/>
      <c r="BU979" s="77" t="n"/>
      <c r="BV979" s="77" t="n"/>
      <c r="BW979" s="77" t="n"/>
      <c r="BX979" s="77" t="n"/>
      <c r="BY979" s="77" t="n"/>
      <c r="BZ979" s="77" t="n"/>
      <c r="CA979" s="77" t="n"/>
      <c r="CB979" s="77" t="n"/>
      <c r="CC979" s="77" t="n"/>
      <c r="CD979" s="77" t="n"/>
      <c r="CE979" s="77" t="n"/>
      <c r="CF979" s="77" t="n"/>
      <c r="CG979" s="77" t="n"/>
      <c r="CH979" s="77" t="n"/>
      <c r="CI979" s="77" t="n"/>
      <c r="CJ979" s="77" t="n"/>
      <c r="CK979" s="77" t="n"/>
      <c r="CL979" s="77" t="n"/>
      <c r="CM979" s="77" t="n"/>
      <c r="CN979" s="77" t="n"/>
      <c r="CO979" s="77" t="n"/>
      <c r="CP979" s="77" t="n"/>
      <c r="CQ979" s="77" t="n"/>
      <c r="CR979" s="77" t="n"/>
      <c r="CS979" s="77" t="n"/>
      <c r="CT979" s="77" t="n"/>
      <c r="CU979" s="77" t="n"/>
      <c r="CV979" s="77" t="n"/>
      <c r="CW979" s="77" t="n"/>
      <c r="CX979" s="77" t="n"/>
      <c r="CY979" s="77" t="n"/>
      <c r="CZ979" s="77" t="n"/>
      <c r="DA979" s="77" t="n"/>
      <c r="DB979" s="77" t="n"/>
      <c r="DC979" s="77" t="n"/>
      <c r="DD979" s="77" t="n"/>
      <c r="DE979" s="77" t="n"/>
      <c r="DF979" s="77" t="n"/>
      <c r="DG979" s="77" t="n"/>
      <c r="DH979" s="77" t="n"/>
      <c r="DI979" s="77" t="n"/>
      <c r="DJ979" s="77" t="n"/>
      <c r="DK979" s="77" t="n"/>
      <c r="DL979" s="77" t="n"/>
      <c r="DM979" s="77" t="n"/>
      <c r="DN979" s="77" t="n"/>
      <c r="DO979" s="77" t="n"/>
      <c r="DP979" s="77" t="n"/>
      <c r="DQ979" s="77" t="n"/>
      <c r="DR979" s="77" t="n"/>
      <c r="DS979" s="77" t="n"/>
      <c r="DT979" s="77" t="n"/>
      <c r="DU979" s="77" t="n"/>
      <c r="DV979" s="77" t="n"/>
      <c r="DW979" s="77" t="n"/>
      <c r="DX979" s="77" t="n"/>
      <c r="DY979" s="77" t="n"/>
      <c r="DZ979" s="77" t="n"/>
      <c r="EA979" s="77" t="n"/>
      <c r="EB979" s="77" t="n"/>
      <c r="EC979" s="77" t="n"/>
      <c r="ED979" s="77" t="n"/>
      <c r="EE979" s="77" t="n"/>
      <c r="EF979" s="77" t="n"/>
      <c r="EG979" s="77" t="n"/>
      <c r="EH979" s="77" t="n"/>
      <c r="EI979" s="77" t="n"/>
      <c r="EJ979" s="77" t="n"/>
      <c r="EK979" s="77" t="n"/>
      <c r="EL979" s="77" t="n"/>
      <c r="EM979" s="77" t="n"/>
      <c r="EN979" s="77" t="n"/>
      <c r="EO979" s="77" t="n"/>
      <c r="EP979" s="77" t="n"/>
      <c r="EQ979" s="77" t="n"/>
      <c r="ER979" s="77" t="n"/>
      <c r="ES979" s="77" t="n"/>
      <c r="ET979" s="77" t="n"/>
      <c r="EU979" s="77" t="n"/>
      <c r="EV979" s="77" t="n"/>
      <c r="EW979" s="77" t="n"/>
      <c r="EX979" s="77" t="n"/>
      <c r="EY979" s="77" t="n"/>
      <c r="EZ979" s="77" t="n"/>
      <c r="FA979" s="77" t="n"/>
      <c r="FB979" s="77" t="n"/>
      <c r="FC979" s="77" t="n"/>
      <c r="FD979" s="77" t="n"/>
      <c r="FE979" s="77" t="n"/>
      <c r="FF979" s="77" t="n"/>
      <c r="FG979" s="77" t="n"/>
      <c r="FH979" s="77" t="n"/>
      <c r="FI979" s="77" t="n"/>
      <c r="FJ979" s="77" t="n"/>
      <c r="FK979" s="77" t="n"/>
      <c r="FL979" s="77" t="n"/>
      <c r="FM979" s="77" t="n"/>
      <c r="FN979" s="77" t="n"/>
      <c r="FO979" s="77" t="n"/>
      <c r="FP979" s="77" t="n"/>
      <c r="FQ979" s="77" t="n"/>
      <c r="FR979" s="77" t="n"/>
      <c r="FS979" s="77" t="n"/>
      <c r="FT979" s="77" t="n"/>
      <c r="FU979" s="77" t="n"/>
      <c r="FV979" s="77" t="n"/>
      <c r="FW979" s="77" t="n"/>
      <c r="FX979" s="77" t="n"/>
      <c r="FY979" s="77" t="n"/>
      <c r="FZ979" s="77" t="n"/>
      <c r="GA979" s="77" t="n"/>
      <c r="GB979" s="77" t="n"/>
      <c r="GC979" s="77" t="n"/>
      <c r="GD979" s="77" t="n"/>
      <c r="GE979" s="77" t="n"/>
      <c r="GF979" s="77" t="n"/>
      <c r="GG979" s="77" t="n"/>
      <c r="GH979" s="77" t="n"/>
      <c r="GI979" s="77" t="n"/>
      <c r="GJ979" s="77" t="n"/>
      <c r="GK979" s="77" t="n"/>
      <c r="GL979" s="77" t="n"/>
      <c r="GM979" s="77" t="n"/>
      <c r="GN979" s="77" t="n"/>
      <c r="GO979" s="77" t="n"/>
      <c r="GP979" s="77" t="n"/>
      <c r="GQ979" s="77" t="n"/>
      <c r="GR979" s="77" t="n"/>
      <c r="GS979" s="77" t="n"/>
      <c r="GT979" s="77" t="n"/>
      <c r="GU979" s="77" t="n"/>
      <c r="GV979" s="77" t="n"/>
      <c r="GW979" s="77" t="n"/>
      <c r="GX979" s="77" t="n"/>
      <c r="GY979" s="77" t="n"/>
      <c r="GZ979" s="77" t="n"/>
      <c r="HA979" s="77" t="n"/>
      <c r="HB979" s="77" t="n"/>
      <c r="HC979" s="77" t="n"/>
      <c r="HD979" s="77" t="n"/>
      <c r="HE979" s="77" t="n"/>
      <c r="HF979" s="77" t="n"/>
      <c r="HG979" s="77" t="n"/>
      <c r="HH979" s="77" t="n"/>
      <c r="HI979" s="77" t="n"/>
      <c r="HJ979" s="77" t="n"/>
      <c r="HK979" s="77" t="n"/>
      <c r="HL979" s="77" t="n"/>
      <c r="HM979" s="77" t="n"/>
      <c r="HN979" s="77" t="n"/>
      <c r="HO979" s="77" t="n"/>
      <c r="HP979" s="77" t="n"/>
      <c r="HQ979" s="77" t="n"/>
      <c r="HR979" s="77" t="n"/>
      <c r="HS979" s="77" t="n"/>
      <c r="HT979" s="77" t="n"/>
      <c r="HU979" s="77" t="n"/>
      <c r="HV979" s="77" t="n"/>
      <c r="HW979" s="77" t="n"/>
      <c r="HX979" s="77" t="n"/>
      <c r="HY979" s="77" t="n"/>
      <c r="HZ979" s="77" t="n"/>
      <c r="IA979" s="77" t="n"/>
      <c r="IB979" s="77" t="n"/>
      <c r="IC979" s="77" t="n"/>
      <c r="ID979" s="77" t="n"/>
      <c r="IE979" s="77" t="n"/>
      <c r="IF979" s="77" t="n"/>
      <c r="IG979" s="77" t="n"/>
      <c r="IH979" s="77" t="n"/>
      <c r="II979" s="77" t="n"/>
      <c r="IJ979" s="77" t="n"/>
      <c r="IK979" s="77" t="n"/>
      <c r="IL979" s="77" t="n"/>
      <c r="IM979" s="77" t="n"/>
      <c r="IN979" s="77" t="n"/>
      <c r="IO979" s="77" t="n"/>
      <c r="IP979" s="77" t="n"/>
      <c r="IQ979" s="77" t="n"/>
      <c r="IR979" s="77" t="n"/>
      <c r="IS979" s="77" t="n"/>
      <c r="IT979" s="77" t="n"/>
      <c r="IU979" s="77" t="n"/>
      <c r="IV979" s="77" t="n"/>
      <c r="IW979" s="77" t="n"/>
      <c r="IX979" s="77" t="n"/>
      <c r="IY979" s="77" t="n"/>
      <c r="IZ979" s="77" t="n"/>
      <c r="JA979" s="77" t="n"/>
      <c r="JB979" s="77" t="n"/>
      <c r="JC979" s="77" t="n"/>
      <c r="JD979" s="77" t="n"/>
      <c r="JE979" s="77" t="n"/>
      <c r="JF979" s="77" t="n"/>
      <c r="JG979" s="77" t="n"/>
      <c r="JH979" s="77" t="n"/>
      <c r="JI979" s="77" t="n"/>
      <c r="JJ979" s="77" t="n"/>
      <c r="JK979" s="77" t="n"/>
      <c r="JL979" s="77" t="n"/>
      <c r="JM979" s="77" t="n"/>
      <c r="JN979" s="77" t="n"/>
      <c r="JO979" s="77" t="n"/>
      <c r="JP979" s="77" t="n"/>
      <c r="JQ979" s="77" t="n"/>
      <c r="JR979" s="77" t="n"/>
      <c r="JS979" s="77" t="n"/>
      <c r="JT979" s="77" t="n"/>
      <c r="JU979" s="77" t="n"/>
      <c r="JV979" s="77" t="n"/>
      <c r="JW979" s="77" t="n"/>
      <c r="JX979" s="77" t="n"/>
      <c r="JY979" s="77" t="n"/>
      <c r="JZ979" s="77" t="n"/>
      <c r="KA979" s="77" t="n"/>
      <c r="KB979" s="77" t="n"/>
      <c r="KC979" s="77" t="n"/>
      <c r="KD979" s="77" t="n"/>
      <c r="KE979" s="77" t="n"/>
      <c r="KF979" s="77" t="n"/>
      <c r="KG979" s="77" t="n"/>
      <c r="KH979" s="77" t="n"/>
      <c r="KI979" s="77" t="n"/>
      <c r="KJ979" s="77" t="n"/>
      <c r="KK979" s="77" t="n"/>
      <c r="KL979" s="77" t="n"/>
      <c r="KM979" s="77" t="n"/>
      <c r="KN979" s="77" t="n"/>
      <c r="KO979" s="77" t="n"/>
      <c r="KP979" s="77" t="n"/>
      <c r="KQ979" s="77" t="n"/>
      <c r="KR979" s="77" t="n"/>
      <c r="KS979" s="77" t="n"/>
      <c r="KT979" s="77" t="n"/>
      <c r="KU979" s="77" t="n"/>
      <c r="KV979" s="77" t="n"/>
      <c r="KW979" s="77" t="n"/>
      <c r="KX979" s="77" t="n"/>
      <c r="KY979" s="77" t="n"/>
      <c r="KZ979" s="77" t="n"/>
      <c r="LA979" s="77" t="n"/>
      <c r="LB979" s="77" t="n"/>
      <c r="LC979" s="77" t="n"/>
      <c r="LD979" s="77" t="n"/>
      <c r="LE979" s="77" t="n"/>
      <c r="LF979" s="77" t="n"/>
      <c r="LG979" s="77" t="n"/>
      <c r="LH979" s="77" t="n"/>
      <c r="LI979" s="77" t="n"/>
      <c r="LJ979" s="77" t="n"/>
      <c r="LK979" s="77" t="n"/>
      <c r="LL979" s="77" t="n"/>
      <c r="LM979" s="77" t="n"/>
      <c r="LN979" s="77" t="n"/>
      <c r="LO979" s="77" t="n"/>
      <c r="LP979" s="77" t="n"/>
      <c r="LQ979" s="77" t="n"/>
      <c r="LR979" s="77" t="n"/>
      <c r="LS979" s="77" t="n"/>
      <c r="LT979" s="77" t="n"/>
      <c r="LU979" s="77" t="n"/>
      <c r="LV979" s="77" t="n"/>
      <c r="LW979" s="77" t="n"/>
      <c r="LX979" s="77" t="n"/>
      <c r="LY979" s="77" t="n"/>
      <c r="LZ979" s="77" t="n"/>
      <c r="MA979" s="77" t="n"/>
      <c r="MB979" s="77" t="n"/>
      <c r="MC979" s="77" t="n"/>
      <c r="MD979" s="77" t="n"/>
      <c r="ME979" s="77" t="n"/>
      <c r="MF979" s="77" t="n"/>
      <c r="MG979" s="77" t="n"/>
      <c r="MH979" s="77" t="n"/>
      <c r="MI979" s="77" t="n"/>
      <c r="MJ979" s="77" t="n"/>
      <c r="MK979" s="77" t="n"/>
      <c r="ML979" s="77" t="n"/>
      <c r="MM979" s="77" t="n"/>
      <c r="MN979" s="77" t="n"/>
      <c r="MO979" s="77" t="n"/>
      <c r="MP979" s="77" t="n"/>
      <c r="MQ979" s="77" t="n"/>
      <c r="MR979" s="77" t="n"/>
      <c r="MS979" s="77" t="n"/>
      <c r="MT979" s="77" t="n"/>
      <c r="MU979" s="77" t="n"/>
      <c r="MV979" s="77" t="n"/>
      <c r="MW979" s="77" t="n"/>
      <c r="MX979" s="77" t="n"/>
      <c r="MY979" s="77" t="n"/>
      <c r="MZ979" s="77" t="n"/>
      <c r="NA979" s="77" t="n"/>
      <c r="NB979" s="77" t="n"/>
      <c r="NC979" s="77" t="n"/>
      <c r="ND979" s="77" t="n"/>
      <c r="NE979" s="77" t="n"/>
      <c r="NF979" s="77" t="n"/>
      <c r="NG979" s="77" t="n"/>
      <c r="NH979" s="77" t="n"/>
      <c r="NI979" s="77" t="n"/>
      <c r="NJ979" s="77" t="n"/>
      <c r="NK979" s="77" t="n"/>
      <c r="NL979" s="77" t="n"/>
      <c r="NM979" s="77" t="n"/>
      <c r="NN979" s="77" t="n"/>
      <c r="NO979" s="77" t="n"/>
      <c r="NP979" s="77" t="n"/>
      <c r="NQ979" s="77" t="n"/>
      <c r="NR979" s="77" t="n"/>
      <c r="NS979" s="77" t="n"/>
      <c r="NT979" s="77" t="n"/>
      <c r="NU979" s="77" t="n"/>
      <c r="NV979" s="77" t="n"/>
      <c r="NW979" s="77" t="n"/>
      <c r="NX979" s="77" t="n"/>
      <c r="NY979" s="77" t="n"/>
      <c r="NZ979" s="77" t="n"/>
      <c r="OA979" s="77" t="n"/>
      <c r="OB979" s="77" t="n"/>
      <c r="OC979" s="77" t="n"/>
      <c r="OD979" s="77" t="n"/>
      <c r="OE979" s="77" t="n"/>
      <c r="OF979" s="77" t="n"/>
      <c r="OG979" s="77" t="n"/>
      <c r="OH979" s="77" t="n"/>
      <c r="OI979" s="77" t="n"/>
      <c r="OJ979" s="77" t="n"/>
      <c r="OK979" s="77" t="n"/>
      <c r="OL979" s="77" t="n"/>
      <c r="OM979" s="77" t="n"/>
      <c r="ON979" s="77" t="n"/>
      <c r="OO979" s="77" t="n"/>
      <c r="OP979" s="77" t="n"/>
      <c r="OQ979" s="77" t="n"/>
      <c r="OR979" s="77" t="n"/>
      <c r="OS979" s="77" t="n"/>
      <c r="OT979" s="77" t="n"/>
      <c r="OU979" s="77" t="n"/>
      <c r="OV979" s="77" t="n"/>
      <c r="OW979" s="77" t="n"/>
      <c r="OX979" s="77" t="n"/>
      <c r="OY979" s="77" t="n"/>
      <c r="OZ979" s="77" t="n"/>
      <c r="PA979" s="77" t="n"/>
      <c r="PB979" s="77" t="n"/>
      <c r="PC979" s="77" t="n"/>
      <c r="PD979" s="77" t="n"/>
      <c r="PE979" s="77" t="n"/>
      <c r="PF979" s="77" t="n"/>
      <c r="PG979" s="77" t="n"/>
      <c r="PH979" s="77" t="n"/>
      <c r="PI979" s="77" t="n"/>
      <c r="PJ979" s="77" t="n"/>
      <c r="PK979" s="77" t="n"/>
      <c r="PL979" s="77" t="n"/>
      <c r="PM979" s="77" t="n"/>
      <c r="PN979" s="77" t="n"/>
      <c r="PO979" s="77" t="n"/>
      <c r="PP979" s="77" t="n"/>
      <c r="PQ979" s="77" t="n"/>
      <c r="PR979" s="77" t="n"/>
      <c r="PS979" s="77" t="n"/>
      <c r="PT979" s="77" t="n"/>
      <c r="PU979" s="77" t="n"/>
      <c r="PV979" s="77" t="n"/>
      <c r="PW979" s="77" t="n"/>
      <c r="PX979" s="77" t="n"/>
      <c r="PY979" s="77" t="n"/>
      <c r="PZ979" s="77" t="n"/>
      <c r="QA979" s="77" t="n"/>
      <c r="QB979" s="77" t="n"/>
      <c r="QC979" s="77" t="n"/>
      <c r="QD979" s="77" t="n"/>
      <c r="QE979" s="77" t="n"/>
      <c r="QF979" s="77" t="n"/>
      <c r="QG979" s="77" t="n"/>
      <c r="QH979" s="77" t="n"/>
      <c r="QI979" s="77" t="n"/>
      <c r="QJ979" s="77" t="n"/>
      <c r="QK979" s="77" t="n"/>
      <c r="QL979" s="77" t="n"/>
      <c r="QM979" s="77" t="n"/>
      <c r="QN979" s="77" t="n"/>
      <c r="QO979" s="77" t="n"/>
      <c r="QP979" s="77" t="n"/>
      <c r="QQ979" s="77" t="n"/>
      <c r="QR979" s="77" t="n"/>
      <c r="QS979" s="77" t="n"/>
      <c r="QT979" s="77" t="n"/>
      <c r="QU979" s="77" t="n"/>
      <c r="QV979" s="77" t="n"/>
      <c r="QW979" s="77" t="n"/>
      <c r="QX979" s="77" t="n"/>
      <c r="QY979" s="77" t="n"/>
      <c r="QZ979" s="77" t="n"/>
      <c r="RA979" s="77" t="n"/>
      <c r="RB979" s="77" t="n"/>
      <c r="RC979" s="77" t="n"/>
      <c r="RD979" s="77" t="n"/>
      <c r="RE979" s="77" t="n"/>
      <c r="RF979" s="77" t="n"/>
      <c r="RG979" s="77" t="n"/>
      <c r="RH979" s="77" t="n"/>
      <c r="RI979" s="77" t="n"/>
      <c r="RJ979" s="77" t="n"/>
      <c r="RK979" s="77" t="n"/>
      <c r="RL979" s="77" t="n"/>
      <c r="RM979" s="77" t="n"/>
      <c r="RN979" s="77" t="n"/>
      <c r="RO979" s="77" t="n"/>
      <c r="RP979" s="77" t="n"/>
      <c r="RQ979" s="77" t="n"/>
      <c r="RR979" s="77" t="n"/>
      <c r="RS979" s="77" t="n"/>
      <c r="RT979" s="77" t="n"/>
      <c r="RU979" s="77" t="n"/>
      <c r="RV979" s="77" t="n"/>
      <c r="RW979" s="77" t="n"/>
      <c r="RX979" s="77" t="n"/>
      <c r="RY979" s="77" t="n"/>
      <c r="RZ979" s="77" t="n"/>
      <c r="SA979" s="77" t="n"/>
      <c r="SB979" s="77" t="n"/>
      <c r="SC979" s="77" t="n"/>
      <c r="SD979" s="77" t="n"/>
      <c r="SE979" s="77" t="n"/>
      <c r="SF979" s="77" t="n"/>
      <c r="SG979" s="77" t="n"/>
      <c r="SH979" s="77" t="n"/>
      <c r="SI979" s="77" t="n"/>
      <c r="SJ979" s="77" t="n"/>
      <c r="SK979" s="77" t="n"/>
      <c r="SL979" s="77" t="n"/>
      <c r="SM979" s="77" t="n"/>
      <c r="SN979" s="77" t="n"/>
      <c r="SO979" s="77" t="n"/>
      <c r="SP979" s="77" t="n"/>
      <c r="SQ979" s="77" t="n"/>
      <c r="SR979" s="77" t="n"/>
      <c r="SS979" s="77" t="n"/>
      <c r="ST979" s="77" t="n"/>
      <c r="SU979" s="77" t="n"/>
      <c r="SV979" s="77" t="n"/>
      <c r="SW979" s="77" t="n"/>
      <c r="SX979" s="77" t="n"/>
      <c r="SY979" s="77" t="n"/>
      <c r="SZ979" s="77" t="n"/>
      <c r="TA979" s="77" t="n"/>
      <c r="TB979" s="77" t="n"/>
      <c r="TC979" s="77" t="n"/>
      <c r="TD979" s="77" t="n"/>
      <c r="TE979" s="77" t="n"/>
      <c r="TF979" s="77" t="n"/>
      <c r="TG979" s="77" t="n"/>
      <c r="TH979" s="77" t="n"/>
      <c r="TI979" s="77" t="n"/>
      <c r="TJ979" s="77" t="n"/>
      <c r="TK979" s="77" t="n"/>
      <c r="TL979" s="77" t="n"/>
      <c r="TM979" s="77" t="n"/>
      <c r="TN979" s="77" t="n"/>
      <c r="TO979" s="77" t="n"/>
      <c r="TP979" s="77" t="n"/>
      <c r="TQ979" s="77" t="n"/>
      <c r="TR979" s="77" t="n"/>
      <c r="TS979" s="77" t="n"/>
      <c r="TT979" s="77" t="n"/>
      <c r="TU979" s="77" t="n"/>
      <c r="TV979" s="77" t="n"/>
      <c r="TW979" s="77" t="n"/>
      <c r="TX979" s="77" t="n"/>
      <c r="TY979" s="77" t="n"/>
      <c r="TZ979" s="77" t="n"/>
      <c r="UA979" s="77" t="n"/>
      <c r="UB979" s="77" t="n"/>
      <c r="UC979" s="77" t="n"/>
      <c r="UD979" s="77" t="n"/>
      <c r="UE979" s="77" t="n"/>
      <c r="UF979" s="77" t="n"/>
      <c r="UG979" s="77" t="n"/>
      <c r="UH979" s="77" t="n"/>
      <c r="UI979" s="77" t="n"/>
      <c r="UJ979" s="77" t="n"/>
      <c r="UK979" s="77" t="n"/>
      <c r="UL979" s="77" t="n"/>
      <c r="UM979" s="77" t="n"/>
      <c r="UN979" s="77" t="n"/>
      <c r="UO979" s="77" t="n"/>
      <c r="UP979" s="77" t="n"/>
      <c r="UQ979" s="77" t="n"/>
      <c r="UR979" s="77" t="n"/>
      <c r="US979" s="77" t="n"/>
      <c r="UT979" s="77" t="n"/>
      <c r="UU979" s="77" t="n"/>
      <c r="UV979" s="77" t="n"/>
      <c r="UW979" s="77" t="n"/>
      <c r="UX979" s="77" t="n"/>
      <c r="UY979" s="77" t="n"/>
      <c r="UZ979" s="77" t="n"/>
      <c r="VA979" s="77" t="n"/>
      <c r="VB979" s="77" t="n"/>
      <c r="VC979" s="77" t="n"/>
      <c r="VD979" s="77" t="n"/>
      <c r="VE979" s="77" t="n"/>
      <c r="VF979" s="77" t="n"/>
      <c r="VG979" s="77" t="n"/>
      <c r="VH979" s="77" t="n"/>
      <c r="VI979" s="77" t="n"/>
      <c r="VJ979" s="77" t="n"/>
      <c r="VK979" s="77" t="n"/>
      <c r="VL979" s="77" t="n"/>
      <c r="VM979" s="77" t="n"/>
      <c r="VN979" s="77" t="n"/>
      <c r="VO979" s="77" t="n"/>
      <c r="VP979" s="77" t="n"/>
      <c r="VQ979" s="77" t="n"/>
      <c r="VR979" s="77" t="n"/>
      <c r="VS979" s="77" t="n"/>
      <c r="VT979" s="77" t="n"/>
      <c r="VU979" s="77" t="n"/>
      <c r="VV979" s="77" t="n"/>
      <c r="VW979" s="77" t="n"/>
      <c r="VX979" s="77" t="n"/>
      <c r="VY979" s="77" t="n"/>
      <c r="VZ979" s="77" t="n"/>
      <c r="WA979" s="77" t="n"/>
      <c r="WB979" s="77" t="n"/>
      <c r="WC979" s="77" t="n"/>
      <c r="WD979" s="77" t="n"/>
      <c r="WE979" s="77" t="n"/>
      <c r="WF979" s="77" t="n"/>
      <c r="WG979" s="77" t="n"/>
      <c r="WH979" s="77" t="n"/>
      <c r="WI979" s="77" t="n"/>
      <c r="WJ979" s="77" t="n"/>
      <c r="WK979" s="77" t="n"/>
      <c r="WL979" s="77" t="n"/>
      <c r="WM979" s="77" t="n"/>
      <c r="WN979" s="77" t="n"/>
      <c r="WO979" s="77" t="n"/>
      <c r="WP979" s="77" t="n"/>
      <c r="WQ979" s="77" t="n"/>
      <c r="WR979" s="77" t="n"/>
      <c r="WS979" s="77" t="n"/>
      <c r="WT979" s="77" t="n"/>
      <c r="WU979" s="77" t="n"/>
      <c r="WV979" s="77" t="n"/>
      <c r="WW979" s="77" t="n"/>
      <c r="WX979" s="77" t="n"/>
      <c r="WY979" s="77" t="n"/>
      <c r="WZ979" s="77" t="n"/>
      <c r="XA979" s="77" t="n"/>
      <c r="XB979" s="77" t="n"/>
      <c r="XC979" s="77" t="n"/>
      <c r="XD979" s="77" t="n"/>
      <c r="XE979" s="77" t="n"/>
      <c r="XF979" s="77" t="n"/>
      <c r="XG979" s="77" t="n"/>
      <c r="XH979" s="77" t="n"/>
      <c r="XI979" s="77" t="n"/>
      <c r="XJ979" s="77" t="n"/>
      <c r="XK979" s="77" t="n"/>
      <c r="XL979" s="77" t="n"/>
      <c r="XM979" s="77" t="n"/>
      <c r="XN979" s="77" t="n"/>
      <c r="XO979" s="77" t="n"/>
      <c r="XP979" s="77" t="n"/>
      <c r="XQ979" s="77" t="n"/>
      <c r="XR979" s="77" t="n"/>
      <c r="XS979" s="77" t="n"/>
      <c r="XT979" s="77" t="n"/>
      <c r="XU979" s="77" t="n"/>
      <c r="XV979" s="77" t="n"/>
      <c r="XW979" s="77" t="n"/>
      <c r="XX979" s="77" t="n"/>
      <c r="XY979" s="77" t="n"/>
      <c r="XZ979" s="77" t="n"/>
      <c r="YA979" s="77" t="n"/>
      <c r="YB979" s="77" t="n"/>
      <c r="YC979" s="77" t="n"/>
      <c r="YD979" s="77" t="n"/>
      <c r="YE979" s="77" t="n"/>
      <c r="YF979" s="77" t="n"/>
      <c r="YG979" s="77" t="n"/>
      <c r="YH979" s="77" t="n"/>
      <c r="YI979" s="77" t="n"/>
      <c r="YJ979" s="77" t="n"/>
      <c r="YK979" s="77" t="n"/>
      <c r="YL979" s="77" t="n"/>
      <c r="YM979" s="77" t="n"/>
      <c r="YN979" s="77" t="n"/>
      <c r="YO979" s="77" t="n"/>
      <c r="YP979" s="77" t="n"/>
      <c r="YQ979" s="77" t="n"/>
      <c r="YR979" s="77" t="n"/>
      <c r="YS979" s="77" t="n"/>
      <c r="YT979" s="77" t="n"/>
      <c r="YU979" s="77" t="n"/>
      <c r="YV979" s="77" t="n"/>
      <c r="YW979" s="77" t="n"/>
      <c r="YX979" s="77" t="n"/>
      <c r="YY979" s="77" t="n"/>
      <c r="YZ979" s="77" t="n"/>
      <c r="ZA979" s="77" t="n"/>
      <c r="ZB979" s="77" t="n"/>
      <c r="ZC979" s="77" t="n"/>
      <c r="ZD979" s="77" t="n"/>
      <c r="ZE979" s="77" t="n"/>
      <c r="ZF979" s="77" t="n"/>
      <c r="ZG979" s="77" t="n"/>
      <c r="ZH979" s="77" t="n"/>
      <c r="ZI979" s="77" t="n"/>
      <c r="ZJ979" s="77" t="n"/>
      <c r="ZK979" s="77" t="n"/>
      <c r="ZL979" s="77" t="n"/>
      <c r="ZM979" s="77" t="n"/>
      <c r="ZN979" s="77" t="n"/>
      <c r="ZO979" s="77" t="n"/>
      <c r="ZP979" s="77" t="n"/>
      <c r="ZQ979" s="77" t="n"/>
      <c r="ZR979" s="77" t="n"/>
      <c r="ZS979" s="77" t="n"/>
      <c r="ZT979" s="77" t="n"/>
      <c r="ZU979" s="77" t="n"/>
      <c r="ZV979" s="77" t="n"/>
      <c r="ZW979" s="77" t="n"/>
      <c r="ZX979" s="77" t="n"/>
      <c r="ZY979" s="77" t="n"/>
      <c r="ZZ979" s="77" t="n"/>
      <c r="AAA979" s="77" t="n"/>
      <c r="AAB979" s="77" t="n"/>
      <c r="AAC979" s="77" t="n"/>
      <c r="AAD979" s="77" t="n"/>
      <c r="AAE979" s="77" t="n"/>
      <c r="AAF979" s="77" t="n"/>
      <c r="AAG979" s="77" t="n"/>
      <c r="AAH979" s="77" t="n"/>
      <c r="AAI979" s="77" t="n"/>
      <c r="AAJ979" s="77" t="n"/>
      <c r="AAK979" s="77" t="n"/>
      <c r="AAL979" s="77" t="n"/>
      <c r="AAM979" s="77" t="n"/>
      <c r="AAN979" s="77" t="n"/>
      <c r="AAO979" s="77" t="n"/>
      <c r="AAP979" s="77" t="n"/>
      <c r="AAQ979" s="77" t="n"/>
      <c r="AAR979" s="77" t="n"/>
      <c r="AAS979" s="77" t="n"/>
      <c r="AAT979" s="77" t="n"/>
      <c r="AAU979" s="77" t="n"/>
      <c r="AAV979" s="77" t="n"/>
      <c r="AAW979" s="77" t="n"/>
      <c r="AAX979" s="77" t="n"/>
      <c r="AAY979" s="77" t="n"/>
      <c r="AAZ979" s="77" t="n"/>
      <c r="ABA979" s="77" t="n"/>
      <c r="ABB979" s="77" t="n"/>
      <c r="ABC979" s="77" t="n"/>
      <c r="ABD979" s="77" t="n"/>
      <c r="ABE979" s="77" t="n"/>
      <c r="ABF979" s="77" t="n"/>
      <c r="ABG979" s="77" t="n"/>
      <c r="ABH979" s="77" t="n"/>
      <c r="ABI979" s="77" t="n"/>
      <c r="ABJ979" s="77" t="n"/>
      <c r="ABK979" s="77" t="n"/>
      <c r="ABL979" s="77" t="n"/>
      <c r="ABM979" s="77" t="n"/>
      <c r="ABN979" s="77" t="n"/>
      <c r="ABO979" s="77" t="n"/>
      <c r="ABP979" s="77" t="n"/>
      <c r="ABQ979" s="77" t="n"/>
      <c r="ABR979" s="77" t="n"/>
      <c r="ABS979" s="77" t="n"/>
      <c r="ABT979" s="77" t="n"/>
      <c r="ABU979" s="77" t="n"/>
      <c r="ABV979" s="77" t="n"/>
      <c r="ABW979" s="77" t="n"/>
      <c r="ABX979" s="77" t="n"/>
      <c r="ABY979" s="77" t="n"/>
      <c r="ABZ979" s="77" t="n"/>
      <c r="ACA979" s="77" t="n"/>
      <c r="ACB979" s="77" t="n"/>
      <c r="ACC979" s="77" t="n"/>
      <c r="ACD979" s="77" t="n"/>
      <c r="ACE979" s="77" t="n"/>
      <c r="ACF979" s="77" t="n"/>
      <c r="ACG979" s="77" t="n"/>
      <c r="ACH979" s="77" t="n"/>
      <c r="ACI979" s="77" t="n"/>
      <c r="ACJ979" s="77" t="n"/>
      <c r="ACK979" s="77" t="n"/>
      <c r="ACL979" s="77" t="n"/>
      <c r="ACM979" s="77" t="n"/>
      <c r="ACN979" s="77" t="n"/>
      <c r="ACO979" s="77" t="n"/>
      <c r="ACP979" s="77" t="n"/>
      <c r="ACQ979" s="77" t="n"/>
      <c r="ACR979" s="77" t="n"/>
      <c r="ACS979" s="77" t="n"/>
      <c r="ACT979" s="77" t="n"/>
      <c r="ACU979" s="77" t="n"/>
      <c r="ACV979" s="77" t="n"/>
      <c r="ACW979" s="77" t="n"/>
      <c r="ACX979" s="77" t="n"/>
      <c r="ACY979" s="77" t="n"/>
      <c r="ACZ979" s="77" t="n"/>
      <c r="ADA979" s="77" t="n"/>
      <c r="ADB979" s="77" t="n"/>
      <c r="ADC979" s="77" t="n"/>
      <c r="ADD979" s="77" t="n"/>
      <c r="ADE979" s="77" t="n"/>
      <c r="ADF979" s="77" t="n"/>
      <c r="ADG979" s="77" t="n"/>
      <c r="ADH979" s="77" t="n"/>
      <c r="ADI979" s="77" t="n"/>
      <c r="ADJ979" s="77" t="n"/>
      <c r="ADK979" s="77" t="n"/>
      <c r="ADL979" s="77" t="n"/>
      <c r="ADM979" s="77" t="n"/>
      <c r="ADN979" s="77" t="n"/>
      <c r="ADO979" s="77" t="n"/>
      <c r="ADP979" s="77" t="n"/>
      <c r="ADQ979" s="77" t="n"/>
      <c r="ADR979" s="77" t="n"/>
      <c r="ADS979" s="77" t="n"/>
      <c r="ADT979" s="77" t="n"/>
      <c r="ADU979" s="77" t="n"/>
      <c r="ADV979" s="77" t="n"/>
      <c r="ADW979" s="77" t="n"/>
      <c r="ADX979" s="77" t="n"/>
      <c r="ADY979" s="77" t="n"/>
      <c r="ADZ979" s="77" t="n"/>
      <c r="AEA979" s="77" t="n"/>
      <c r="AEB979" s="77" t="n"/>
      <c r="AEC979" s="77" t="n"/>
      <c r="AED979" s="77" t="n"/>
      <c r="AEE979" s="77" t="n"/>
      <c r="AEF979" s="77" t="n"/>
      <c r="AEG979" s="77" t="n"/>
      <c r="AEH979" s="77" t="n"/>
      <c r="AEI979" s="77" t="n"/>
      <c r="AEJ979" s="77" t="n"/>
      <c r="AEK979" s="77" t="n"/>
      <c r="AEL979" s="77" t="n"/>
      <c r="AEM979" s="77" t="n"/>
      <c r="AEN979" s="77" t="n"/>
      <c r="AEO979" s="77" t="n"/>
      <c r="AEP979" s="77" t="n"/>
      <c r="AEQ979" s="77" t="n"/>
      <c r="AER979" s="77" t="n"/>
      <c r="AES979" s="77" t="n"/>
      <c r="AET979" s="77" t="n"/>
      <c r="AEU979" s="77" t="n"/>
      <c r="AEV979" s="77" t="n"/>
      <c r="AEW979" s="77" t="n"/>
      <c r="AEX979" s="77" t="n"/>
      <c r="AEY979" s="77" t="n"/>
      <c r="AEZ979" s="77" t="n"/>
      <c r="AFA979" s="77" t="n"/>
      <c r="AFB979" s="77" t="n"/>
      <c r="AFC979" s="77" t="n"/>
      <c r="AFD979" s="77" t="n"/>
      <c r="AFE979" s="77" t="n"/>
      <c r="AFF979" s="77" t="n"/>
      <c r="AFG979" s="77" t="n"/>
      <c r="AFH979" s="77" t="n"/>
      <c r="AFI979" s="77" t="n"/>
      <c r="AFJ979" s="77" t="n"/>
      <c r="AFK979" s="77" t="n"/>
      <c r="AFL979" s="77" t="n"/>
      <c r="AFM979" s="77" t="n"/>
      <c r="AFN979" s="77" t="n"/>
      <c r="AFO979" s="77" t="n"/>
      <c r="AFP979" s="77" t="n"/>
      <c r="AFQ979" s="77" t="n"/>
      <c r="AFR979" s="77" t="n"/>
      <c r="AFS979" s="77" t="n"/>
      <c r="AFT979" s="77" t="n"/>
      <c r="AFU979" s="77" t="n"/>
      <c r="AFV979" s="77" t="n"/>
      <c r="AFW979" s="77" t="n"/>
      <c r="AFX979" s="77" t="n"/>
      <c r="AFY979" s="77" t="n"/>
      <c r="AFZ979" s="77" t="n"/>
      <c r="AGA979" s="77" t="n"/>
      <c r="AGB979" s="77" t="n"/>
      <c r="AGC979" s="77" t="n"/>
      <c r="AGD979" s="77" t="n"/>
      <c r="AGE979" s="77" t="n"/>
      <c r="AGF979" s="77" t="n"/>
      <c r="AGG979" s="77" t="n"/>
      <c r="AGH979" s="77" t="n"/>
      <c r="AGI979" s="77" t="n"/>
      <c r="AGJ979" s="77" t="n"/>
      <c r="AGK979" s="77" t="n"/>
      <c r="AGL979" s="77" t="n"/>
      <c r="AGM979" s="77" t="n"/>
      <c r="AGN979" s="77" t="n"/>
      <c r="AGO979" s="77" t="n"/>
      <c r="AGP979" s="77" t="n"/>
      <c r="AGQ979" s="77" t="n"/>
      <c r="AGR979" s="77" t="n"/>
      <c r="AGS979" s="77" t="n"/>
      <c r="AGT979" s="77" t="n"/>
      <c r="AGU979" s="77" t="n"/>
      <c r="AGV979" s="77" t="n"/>
      <c r="AGW979" s="77" t="n"/>
      <c r="AGX979" s="77" t="n"/>
      <c r="AGY979" s="77" t="n"/>
      <c r="AGZ979" s="77" t="n"/>
      <c r="AHA979" s="77" t="n"/>
      <c r="AHB979" s="77" t="n"/>
      <c r="AHC979" s="77" t="n"/>
      <c r="AHD979" s="77" t="n"/>
      <c r="AHE979" s="77" t="n"/>
      <c r="AHF979" s="77" t="n"/>
      <c r="AHG979" s="77" t="n"/>
      <c r="AHH979" s="77" t="n"/>
      <c r="AHI979" s="77" t="n"/>
      <c r="AHJ979" s="77" t="n"/>
      <c r="AHK979" s="77" t="n"/>
      <c r="AHL979" s="77" t="n"/>
      <c r="AHM979" s="77" t="n"/>
      <c r="AHN979" s="77" t="n"/>
      <c r="AHO979" s="77" t="n"/>
      <c r="AHP979" s="77" t="n"/>
      <c r="AHQ979" s="77" t="n"/>
      <c r="AHR979" s="77" t="n"/>
      <c r="AHS979" s="77" t="n"/>
      <c r="AHT979" s="77" t="n"/>
      <c r="AHU979" s="77" t="n"/>
      <c r="AHV979" s="77" t="n"/>
      <c r="AHW979" s="77" t="n"/>
      <c r="AHX979" s="77" t="n"/>
      <c r="AHY979" s="77" t="n"/>
      <c r="AHZ979" s="77" t="n"/>
      <c r="AIA979" s="77" t="n"/>
      <c r="AIB979" s="77" t="n"/>
      <c r="AIC979" s="77" t="n"/>
      <c r="AID979" s="77" t="n"/>
      <c r="AIE979" s="77" t="n"/>
      <c r="AIF979" s="77" t="n"/>
      <c r="AIG979" s="77" t="n"/>
      <c r="AIH979" s="77" t="n"/>
      <c r="AII979" s="77" t="n"/>
      <c r="AIJ979" s="77" t="n"/>
      <c r="AIK979" s="77" t="n"/>
      <c r="AIL979" s="77" t="n"/>
      <c r="AIM979" s="77" t="n"/>
      <c r="AIN979" s="77" t="n"/>
      <c r="AIO979" s="77" t="n"/>
      <c r="AIP979" s="77" t="n"/>
      <c r="AIQ979" s="77" t="n"/>
      <c r="AIR979" s="77" t="n"/>
      <c r="AIS979" s="77" t="n"/>
      <c r="AIT979" s="77" t="n"/>
      <c r="AIU979" s="77" t="n"/>
      <c r="AIV979" s="77" t="n"/>
      <c r="AIW979" s="77" t="n"/>
      <c r="AIX979" s="77" t="n"/>
      <c r="AIY979" s="77" t="n"/>
      <c r="AIZ979" s="77" t="n"/>
      <c r="AJA979" s="77" t="n"/>
      <c r="AJB979" s="77" t="n"/>
      <c r="AJC979" s="77" t="n"/>
      <c r="AJD979" s="77" t="n"/>
      <c r="AJE979" s="77" t="n"/>
      <c r="AJF979" s="77" t="n"/>
      <c r="AJG979" s="77" t="n"/>
      <c r="AJH979" s="77" t="n"/>
      <c r="AJI979" s="77" t="n"/>
      <c r="AJJ979" s="77" t="n"/>
      <c r="AJK979" s="77" t="n"/>
      <c r="AJL979" s="77" t="n"/>
      <c r="AJM979" s="77" t="n"/>
      <c r="AJN979" s="77" t="n"/>
      <c r="AJO979" s="77" t="n"/>
      <c r="AJP979" s="77" t="n"/>
      <c r="AJQ979" s="77" t="n"/>
      <c r="AJR979" s="77" t="n"/>
      <c r="AJS979" s="77" t="n"/>
      <c r="AJT979" s="77" t="n"/>
      <c r="AJU979" s="77" t="n"/>
      <c r="AJV979" s="77" t="n"/>
      <c r="AJW979" s="77" t="n"/>
      <c r="AJX979" s="77" t="n"/>
      <c r="AJY979" s="77" t="n"/>
      <c r="AJZ979" s="77" t="n"/>
      <c r="AKA979" s="77" t="n"/>
      <c r="AKB979" s="77" t="n"/>
      <c r="AKC979" s="77" t="n"/>
      <c r="AKD979" s="77" t="n"/>
      <c r="AKE979" s="77" t="n"/>
      <c r="AKF979" s="77" t="n"/>
      <c r="AKG979" s="77" t="n"/>
      <c r="AKH979" s="77" t="n"/>
      <c r="AKI979" s="77" t="n"/>
      <c r="AKJ979" s="77" t="n"/>
      <c r="AKK979" s="77" t="n"/>
      <c r="AKL979" s="77" t="n"/>
      <c r="AKM979" s="77" t="n"/>
      <c r="AKN979" s="77" t="n"/>
      <c r="AKO979" s="77" t="n"/>
      <c r="AKP979" s="77" t="n"/>
      <c r="AKQ979" s="77" t="n"/>
      <c r="AKR979" s="77" t="n"/>
      <c r="AKS979" s="77" t="n"/>
      <c r="AKT979" s="77" t="n"/>
      <c r="AKU979" s="77" t="n"/>
      <c r="AKV979" s="77" t="n"/>
      <c r="AKW979" s="77" t="n"/>
      <c r="AKX979" s="77" t="n"/>
      <c r="AKY979" s="77" t="n"/>
      <c r="AKZ979" s="77" t="n"/>
      <c r="ALA979" s="77" t="n"/>
      <c r="ALB979" s="77" t="n"/>
      <c r="ALC979" s="77" t="n"/>
      <c r="ALD979" s="77" t="n"/>
      <c r="ALE979" s="77" t="n"/>
      <c r="ALF979" s="77" t="n"/>
      <c r="ALG979" s="77" t="n"/>
      <c r="ALH979" s="77" t="n"/>
      <c r="ALI979" s="77" t="n"/>
      <c r="ALJ979" s="77" t="n"/>
      <c r="ALK979" s="77" t="n"/>
      <c r="ALL979" s="77" t="n"/>
      <c r="ALM979" s="77" t="n"/>
      <c r="ALN979" s="77" t="n"/>
      <c r="ALO979" s="77" t="n"/>
      <c r="ALP979" s="77" t="n"/>
      <c r="ALQ979" s="77" t="n"/>
      <c r="ALR979" s="77" t="n"/>
      <c r="ALS979" s="77" t="n"/>
      <c r="ALT979" s="77" t="n"/>
      <c r="ALU979" s="77" t="n"/>
      <c r="ALV979" s="77" t="n"/>
      <c r="ALW979" s="77" t="n"/>
      <c r="ALX979" s="77" t="n"/>
      <c r="ALY979" s="77" t="n"/>
      <c r="ALZ979" s="77" t="n"/>
      <c r="AMA979" s="77" t="n"/>
      <c r="AMB979" s="77" t="n"/>
      <c r="AMC979" s="77" t="n"/>
      <c r="AMD979" s="77" t="n"/>
      <c r="AME979" s="77" t="n"/>
      <c r="AMF979" s="77" t="n"/>
      <c r="AMG979" s="77" t="n"/>
      <c r="AMH979" s="77" t="n"/>
      <c r="AMI979" s="77" t="n"/>
      <c r="AMJ979" s="77" t="n"/>
      <c r="AMK979" s="77" t="n"/>
      <c r="AML979" s="77" t="n"/>
      <c r="AMM979" s="77" t="n"/>
      <c r="AMN979" s="77" t="n"/>
      <c r="AMO979" s="77" t="n"/>
      <c r="AMP979" s="77" t="n"/>
      <c r="AMQ979" s="77" t="n"/>
      <c r="AMR979" s="77" t="n"/>
      <c r="AMS979" s="77" t="n"/>
      <c r="AMT979" s="77" t="n"/>
      <c r="AMU979" s="77" t="n"/>
      <c r="AMV979" s="77" t="n"/>
      <c r="AMW979" s="77" t="n"/>
      <c r="AMX979" s="77" t="n"/>
      <c r="AMY979" s="77" t="n"/>
      <c r="AMZ979" s="77" t="n"/>
      <c r="ANA979" s="77" t="n"/>
      <c r="ANB979" s="77" t="n"/>
      <c r="ANC979" s="77" t="n"/>
      <c r="AND979" s="77" t="n"/>
      <c r="ANE979" s="77" t="n"/>
      <c r="ANF979" s="77" t="n"/>
      <c r="ANG979" s="77" t="n"/>
      <c r="ANH979" s="77" t="n"/>
      <c r="ANI979" s="77" t="n"/>
      <c r="ANJ979" s="77" t="n"/>
      <c r="ANK979" s="77" t="n"/>
      <c r="ANL979" s="77" t="n"/>
      <c r="ANM979" s="77" t="n"/>
      <c r="ANN979" s="77" t="n"/>
      <c r="ANO979" s="77" t="n"/>
      <c r="ANP979" s="77" t="n"/>
      <c r="ANQ979" s="77" t="n"/>
      <c r="ANR979" s="77" t="n"/>
      <c r="ANS979" s="77" t="n"/>
      <c r="ANT979" s="77" t="n"/>
      <c r="ANU979" s="77" t="n"/>
      <c r="ANV979" s="77" t="n"/>
      <c r="ANW979" s="77" t="n"/>
      <c r="ANX979" s="77" t="n"/>
      <c r="ANY979" s="77" t="n"/>
      <c r="ANZ979" s="77" t="n"/>
      <c r="AOA979" s="77" t="n"/>
      <c r="AOB979" s="77" t="n"/>
      <c r="AOC979" s="77" t="n"/>
      <c r="AOD979" s="77" t="n"/>
      <c r="AOE979" s="77" t="n"/>
      <c r="AOF979" s="77" t="n"/>
      <c r="AOG979" s="77" t="n"/>
      <c r="AOH979" s="77" t="n"/>
      <c r="AOI979" s="77" t="n"/>
      <c r="AOJ979" s="77" t="n"/>
      <c r="AOK979" s="77" t="n"/>
      <c r="AOL979" s="77" t="n"/>
      <c r="AOM979" s="77" t="n"/>
      <c r="AON979" s="77" t="n"/>
      <c r="AOO979" s="77" t="n"/>
      <c r="AOP979" s="77" t="n"/>
      <c r="AOQ979" s="77" t="n"/>
      <c r="AOR979" s="77" t="n"/>
      <c r="AOS979" s="77" t="n"/>
      <c r="AOT979" s="77" t="n"/>
      <c r="AOU979" s="77" t="n"/>
      <c r="AOV979" s="77" t="n"/>
      <c r="AOW979" s="77" t="n"/>
      <c r="AOX979" s="77" t="n"/>
      <c r="AOY979" s="77" t="n"/>
      <c r="AOZ979" s="77" t="n"/>
      <c r="APA979" s="77" t="n"/>
      <c r="APB979" s="77" t="n"/>
      <c r="APC979" s="77" t="n"/>
      <c r="APD979" s="77" t="n"/>
      <c r="APE979" s="77" t="n"/>
      <c r="APF979" s="77" t="n"/>
      <c r="APG979" s="77" t="n"/>
      <c r="APH979" s="77" t="n"/>
      <c r="API979" s="77" t="n"/>
      <c r="APJ979" s="77" t="n"/>
      <c r="APK979" s="77" t="n"/>
      <c r="APL979" s="77" t="n"/>
      <c r="APM979" s="77" t="n"/>
      <c r="APN979" s="77" t="n"/>
      <c r="APO979" s="77" t="n"/>
      <c r="APP979" s="77" t="n"/>
      <c r="APQ979" s="77" t="n"/>
      <c r="APR979" s="77" t="n"/>
      <c r="APS979" s="77" t="n"/>
      <c r="APT979" s="77" t="n"/>
      <c r="APU979" s="77" t="n"/>
      <c r="APV979" s="77" t="n"/>
      <c r="APW979" s="77" t="n"/>
      <c r="APX979" s="77" t="n"/>
      <c r="APY979" s="77" t="n"/>
      <c r="APZ979" s="77" t="n"/>
      <c r="AQA979" s="77" t="n"/>
      <c r="AQB979" s="77" t="n"/>
      <c r="AQC979" s="77" t="n"/>
      <c r="AQD979" s="77" t="n"/>
      <c r="AQE979" s="77" t="n"/>
      <c r="AQF979" s="77" t="n"/>
      <c r="AQG979" s="77" t="n"/>
      <c r="AQH979" s="77" t="n"/>
      <c r="AQI979" s="77" t="n"/>
      <c r="AQJ979" s="77" t="n"/>
      <c r="AQK979" s="77" t="n"/>
      <c r="AQL979" s="77" t="n"/>
      <c r="AQM979" s="77" t="n"/>
      <c r="AQN979" s="77" t="n"/>
      <c r="AQO979" s="77" t="n"/>
      <c r="AQP979" s="77" t="n"/>
      <c r="AQQ979" s="77" t="n"/>
      <c r="AQR979" s="77" t="n"/>
      <c r="AQS979" s="77" t="n"/>
      <c r="AQT979" s="77" t="n"/>
      <c r="AQU979" s="77" t="n"/>
      <c r="AQV979" s="77" t="n"/>
      <c r="AQW979" s="77" t="n"/>
      <c r="AQX979" s="77" t="n"/>
      <c r="AQY979" s="77" t="n"/>
      <c r="AQZ979" s="77" t="n"/>
      <c r="ARA979" s="77" t="n"/>
      <c r="ARB979" s="77" t="n"/>
      <c r="ARC979" s="77" t="n"/>
      <c r="ARD979" s="77" t="n"/>
      <c r="ARE979" s="77" t="n"/>
      <c r="ARF979" s="77" t="n"/>
      <c r="ARG979" s="77" t="n"/>
      <c r="ARH979" s="77" t="n"/>
      <c r="ARI979" s="77" t="n"/>
      <c r="ARJ979" s="77" t="n"/>
      <c r="ARK979" s="77" t="n"/>
      <c r="ARL979" s="77" t="n"/>
      <c r="ARM979" s="77" t="n"/>
      <c r="ARN979" s="77" t="n"/>
      <c r="ARO979" s="77" t="n"/>
      <c r="ARP979" s="77" t="n"/>
      <c r="ARQ979" s="77" t="n"/>
      <c r="ARR979" s="77" t="n"/>
      <c r="ARS979" s="77" t="n"/>
      <c r="ART979" s="77" t="n"/>
      <c r="ARU979" s="77" t="n"/>
      <c r="ARV979" s="77" t="n"/>
      <c r="ARW979" s="77" t="n"/>
      <c r="ARX979" s="77" t="n"/>
      <c r="ARY979" s="77" t="n"/>
      <c r="ARZ979" s="77" t="n"/>
      <c r="ASA979" s="77" t="n"/>
      <c r="ASB979" s="77" t="n"/>
      <c r="ASC979" s="77" t="n"/>
      <c r="ASD979" s="77" t="n"/>
      <c r="ASE979" s="77" t="n"/>
      <c r="ASF979" s="77" t="n"/>
      <c r="ASG979" s="77" t="n"/>
      <c r="ASH979" s="77" t="n"/>
      <c r="ASI979" s="77" t="n"/>
      <c r="ASJ979" s="77" t="n"/>
      <c r="ASK979" s="77" t="n"/>
      <c r="ASL979" s="77" t="n"/>
      <c r="ASM979" s="77" t="n"/>
      <c r="ASN979" s="77" t="n"/>
      <c r="ASO979" s="77" t="n"/>
      <c r="ASP979" s="77" t="n"/>
      <c r="ASQ979" s="77" t="n"/>
      <c r="ASR979" s="77" t="n"/>
      <c r="ASS979" s="77" t="n"/>
      <c r="AST979" s="77" t="n"/>
      <c r="ASU979" s="77" t="n"/>
      <c r="ASV979" s="77" t="n"/>
      <c r="ASW979" s="77" t="n"/>
      <c r="ASX979" s="77" t="n"/>
      <c r="ASY979" s="77" t="n"/>
      <c r="ASZ979" s="77" t="n"/>
      <c r="ATA979" s="77" t="n"/>
      <c r="ATB979" s="77" t="n"/>
      <c r="ATC979" s="77" t="n"/>
      <c r="ATD979" s="77" t="n"/>
      <c r="ATE979" s="77" t="n"/>
      <c r="ATF979" s="77" t="n"/>
      <c r="ATG979" s="77" t="n"/>
      <c r="ATH979" s="77" t="n"/>
      <c r="ATI979" s="77" t="n"/>
      <c r="ATJ979" s="77" t="n"/>
      <c r="ATK979" s="77" t="n"/>
      <c r="ATL979" s="77" t="n"/>
      <c r="ATM979" s="77" t="n"/>
      <c r="ATN979" s="77" t="n"/>
      <c r="ATO979" s="77" t="n"/>
      <c r="ATP979" s="77" t="n"/>
      <c r="ATQ979" s="77" t="n"/>
      <c r="ATR979" s="77" t="n"/>
      <c r="ATS979" s="77" t="n"/>
      <c r="ATT979" s="77" t="n"/>
      <c r="ATU979" s="77" t="n"/>
      <c r="ATV979" s="77" t="n"/>
      <c r="ATW979" s="77" t="n"/>
      <c r="ATX979" s="77" t="n"/>
      <c r="ATY979" s="77" t="n"/>
      <c r="ATZ979" s="77" t="n"/>
      <c r="AUA979" s="77" t="n"/>
      <c r="AUB979" s="77" t="n"/>
      <c r="AUC979" s="77" t="n"/>
      <c r="AUD979" s="77" t="n"/>
      <c r="AUE979" s="77" t="n"/>
      <c r="AUF979" s="77" t="n"/>
      <c r="AUG979" s="77" t="n"/>
      <c r="AUH979" s="77" t="n"/>
      <c r="AUI979" s="77" t="n"/>
      <c r="AUJ979" s="77" t="n"/>
      <c r="AUK979" s="77" t="n"/>
      <c r="AUL979" s="77" t="n"/>
      <c r="AUM979" s="77" t="n"/>
      <c r="AUN979" s="77" t="n"/>
      <c r="AUO979" s="77" t="n"/>
      <c r="AUP979" s="77" t="n"/>
      <c r="AUQ979" s="77" t="n"/>
      <c r="AUR979" s="77" t="n"/>
      <c r="AUS979" s="77" t="n"/>
      <c r="AUT979" s="77" t="n"/>
      <c r="AUU979" s="77" t="n"/>
      <c r="AUV979" s="77" t="n"/>
      <c r="AUW979" s="77" t="n"/>
      <c r="AUX979" s="77" t="n"/>
      <c r="AUY979" s="77" t="n"/>
      <c r="AUZ979" s="77" t="n"/>
      <c r="AVA979" s="77" t="n"/>
      <c r="AVB979" s="77" t="n"/>
      <c r="AVC979" s="77" t="n"/>
      <c r="AVD979" s="77" t="n"/>
      <c r="AVE979" s="77" t="n"/>
      <c r="AVF979" s="77" t="n"/>
      <c r="AVG979" s="77" t="n"/>
      <c r="AVH979" s="77" t="n"/>
      <c r="AVI979" s="77" t="n"/>
      <c r="AVJ979" s="77" t="n"/>
      <c r="AVK979" s="77" t="n"/>
      <c r="AVL979" s="77" t="n"/>
      <c r="AVM979" s="77" t="n"/>
      <c r="AVN979" s="77" t="n"/>
      <c r="AVO979" s="77" t="n"/>
      <c r="AVP979" s="77" t="n"/>
      <c r="AVQ979" s="77" t="n"/>
      <c r="AVR979" s="77" t="n"/>
      <c r="AVS979" s="77" t="n"/>
      <c r="AVT979" s="77" t="n"/>
      <c r="AVU979" s="77" t="n"/>
      <c r="AVV979" s="77" t="n"/>
      <c r="AVW979" s="77" t="n"/>
      <c r="AVX979" s="77" t="n"/>
      <c r="AVY979" s="77" t="n"/>
      <c r="AVZ979" s="77" t="n"/>
      <c r="AWA979" s="77" t="n"/>
      <c r="AWB979" s="77" t="n"/>
      <c r="AWC979" s="77" t="n"/>
      <c r="AWD979" s="77" t="n"/>
      <c r="AWE979" s="77" t="n"/>
      <c r="AWF979" s="77" t="n"/>
      <c r="AWG979" s="77" t="n"/>
      <c r="AWH979" s="77" t="n"/>
      <c r="AWI979" s="77" t="n"/>
      <c r="AWJ979" s="77" t="n"/>
      <c r="AWK979" s="77" t="n"/>
      <c r="AWL979" s="77" t="n"/>
      <c r="AWM979" s="77" t="n"/>
      <c r="AWN979" s="77" t="n"/>
      <c r="AWO979" s="77" t="n"/>
      <c r="AWP979" s="77" t="n"/>
      <c r="AWQ979" s="77" t="n"/>
      <c r="AWR979" s="77" t="n"/>
      <c r="AWS979" s="77" t="n"/>
      <c r="AWT979" s="77" t="n"/>
      <c r="AWU979" s="77" t="n"/>
      <c r="AWV979" s="77" t="n"/>
      <c r="AWW979" s="77" t="n"/>
      <c r="AWX979" s="77" t="n"/>
      <c r="AWY979" s="77" t="n"/>
      <c r="AWZ979" s="77" t="n"/>
      <c r="AXA979" s="77" t="n"/>
      <c r="AXB979" s="77" t="n"/>
      <c r="AXC979" s="77" t="n"/>
      <c r="AXD979" s="77" t="n"/>
      <c r="AXE979" s="77" t="n"/>
      <c r="AXF979" s="77" t="n"/>
      <c r="AXG979" s="77" t="n"/>
      <c r="AXH979" s="77" t="n"/>
      <c r="AXI979" s="77" t="n"/>
      <c r="AXJ979" s="77" t="n"/>
      <c r="AXK979" s="77" t="n"/>
      <c r="AXL979" s="77" t="n"/>
      <c r="AXM979" s="77" t="n"/>
      <c r="AXN979" s="77" t="n"/>
      <c r="AXO979" s="77" t="n"/>
      <c r="AXP979" s="77" t="n"/>
      <c r="AXQ979" s="77" t="n"/>
      <c r="AXR979" s="77" t="n"/>
      <c r="AXS979" s="77" t="n"/>
      <c r="AXT979" s="77" t="n"/>
      <c r="AXU979" s="77" t="n"/>
      <c r="AXV979" s="77" t="n"/>
      <c r="AXW979" s="77" t="n"/>
      <c r="AXX979" s="77" t="n"/>
      <c r="AXY979" s="77" t="n"/>
      <c r="AXZ979" s="77" t="n"/>
      <c r="AYA979" s="77" t="n"/>
      <c r="AYB979" s="77" t="n"/>
      <c r="AYC979" s="77" t="n"/>
      <c r="AYD979" s="77" t="n"/>
      <c r="AYE979" s="77" t="n"/>
      <c r="AYF979" s="77" t="n"/>
      <c r="AYG979" s="77" t="n"/>
      <c r="AYH979" s="77" t="n"/>
      <c r="AYI979" s="77" t="n"/>
      <c r="AYJ979" s="77" t="n"/>
      <c r="AYK979" s="77" t="n"/>
      <c r="AYL979" s="77" t="n"/>
      <c r="AYM979" s="77" t="n"/>
      <c r="AYN979" s="77" t="n"/>
      <c r="AYO979" s="77" t="n"/>
      <c r="AYP979" s="77" t="n"/>
      <c r="AYQ979" s="77" t="n"/>
      <c r="AYR979" s="77" t="n"/>
      <c r="AYS979" s="77" t="n"/>
      <c r="AYT979" s="77" t="n"/>
      <c r="AYU979" s="77" t="n"/>
      <c r="AYV979" s="77" t="n"/>
      <c r="AYW979" s="77" t="n"/>
      <c r="AYX979" s="77" t="n"/>
      <c r="AYY979" s="77" t="n"/>
      <c r="AYZ979" s="77" t="n"/>
      <c r="AZA979" s="77" t="n"/>
      <c r="AZB979" s="77" t="n"/>
      <c r="AZC979" s="77" t="n"/>
      <c r="AZD979" s="77" t="n"/>
      <c r="AZE979" s="77" t="n"/>
      <c r="AZF979" s="77" t="n"/>
      <c r="AZG979" s="77" t="n"/>
      <c r="AZH979" s="77" t="n"/>
      <c r="AZI979" s="77" t="n"/>
      <c r="AZJ979" s="77" t="n"/>
      <c r="AZK979" s="77" t="n"/>
      <c r="AZL979" s="77" t="n"/>
      <c r="AZM979" s="77" t="n"/>
      <c r="AZN979" s="77" t="n"/>
      <c r="AZO979" s="77" t="n"/>
      <c r="AZP979" s="77" t="n"/>
      <c r="AZQ979" s="77" t="n"/>
      <c r="AZR979" s="77" t="n"/>
      <c r="AZS979" s="77" t="n"/>
      <c r="AZT979" s="77" t="n"/>
      <c r="AZU979" s="77" t="n"/>
      <c r="AZV979" s="77" t="n"/>
      <c r="AZW979" s="77" t="n"/>
      <c r="AZX979" s="77" t="n"/>
      <c r="AZY979" s="77" t="n"/>
      <c r="AZZ979" s="77" t="n"/>
      <c r="BAA979" s="77" t="n"/>
      <c r="BAB979" s="77" t="n"/>
      <c r="BAC979" s="77" t="n"/>
      <c r="BAD979" s="77" t="n"/>
      <c r="BAE979" s="77" t="n"/>
      <c r="BAF979" s="77" t="n"/>
      <c r="BAG979" s="77" t="n"/>
      <c r="BAH979" s="77" t="n"/>
      <c r="BAI979" s="77" t="n"/>
      <c r="BAJ979" s="77" t="n"/>
      <c r="BAK979" s="77" t="n"/>
      <c r="BAL979" s="77" t="n"/>
      <c r="BAM979" s="77" t="n"/>
      <c r="BAN979" s="77" t="n"/>
      <c r="BAO979" s="77" t="n"/>
      <c r="BAP979" s="77" t="n"/>
      <c r="BAQ979" s="77" t="n"/>
      <c r="BAR979" s="77" t="n"/>
      <c r="BAS979" s="77" t="n"/>
      <c r="BAT979" s="77" t="n"/>
      <c r="BAU979" s="77" t="n"/>
      <c r="BAV979" s="77" t="n"/>
      <c r="BAW979" s="77" t="n"/>
      <c r="BAX979" s="77" t="n"/>
      <c r="BAY979" s="77" t="n"/>
      <c r="BAZ979" s="77" t="n"/>
      <c r="BBA979" s="77" t="n"/>
      <c r="BBB979" s="77" t="n"/>
      <c r="BBC979" s="77" t="n"/>
      <c r="BBD979" s="77" t="n"/>
      <c r="BBE979" s="77" t="n"/>
      <c r="BBF979" s="77" t="n"/>
      <c r="BBG979" s="77" t="n"/>
      <c r="BBH979" s="77" t="n"/>
      <c r="BBI979" s="77" t="n"/>
      <c r="BBJ979" s="77" t="n"/>
      <c r="BBK979" s="77" t="n"/>
      <c r="BBL979" s="77" t="n"/>
      <c r="BBM979" s="77" t="n"/>
      <c r="BBN979" s="77" t="n"/>
      <c r="BBO979" s="77" t="n"/>
      <c r="BBP979" s="77" t="n"/>
      <c r="BBQ979" s="77" t="n"/>
      <c r="BBR979" s="77" t="n"/>
      <c r="BBS979" s="77" t="n"/>
      <c r="BBT979" s="77" t="n"/>
      <c r="BBU979" s="77" t="n"/>
      <c r="BBV979" s="77" t="n"/>
      <c r="BBW979" s="77" t="n"/>
      <c r="BBX979" s="77" t="n"/>
      <c r="BBY979" s="77" t="n"/>
      <c r="BBZ979" s="77" t="n"/>
      <c r="BCA979" s="77" t="n"/>
      <c r="BCB979" s="77" t="n"/>
      <c r="BCC979" s="77" t="n"/>
      <c r="BCD979" s="77" t="n"/>
      <c r="BCE979" s="77" t="n"/>
      <c r="BCF979" s="77" t="n"/>
      <c r="BCG979" s="77" t="n"/>
      <c r="BCH979" s="77" t="n"/>
      <c r="BCI979" s="77" t="n"/>
      <c r="BCJ979" s="77" t="n"/>
      <c r="BCK979" s="77" t="n"/>
      <c r="BCL979" s="77" t="n"/>
      <c r="BCM979" s="77" t="n"/>
      <c r="BCN979" s="77" t="n"/>
      <c r="BCO979" s="77" t="n"/>
      <c r="BCP979" s="77" t="n"/>
      <c r="BCQ979" s="77" t="n"/>
      <c r="BCR979" s="77" t="n"/>
      <c r="BCS979" s="77" t="n"/>
      <c r="BCT979" s="77" t="n"/>
      <c r="BCU979" s="77" t="n"/>
      <c r="BCV979" s="77" t="n"/>
      <c r="BCW979" s="77" t="n"/>
      <c r="BCX979" s="77" t="n"/>
      <c r="BCY979" s="77" t="n"/>
      <c r="BCZ979" s="77" t="n"/>
      <c r="BDA979" s="77" t="n"/>
      <c r="BDB979" s="77" t="n"/>
      <c r="BDC979" s="77" t="n"/>
      <c r="BDD979" s="77" t="n"/>
      <c r="BDE979" s="77" t="n"/>
      <c r="BDF979" s="77" t="n"/>
      <c r="BDG979" s="77" t="n"/>
      <c r="BDH979" s="77" t="n"/>
      <c r="BDI979" s="77" t="n"/>
      <c r="BDJ979" s="77" t="n"/>
      <c r="BDK979" s="77" t="n"/>
      <c r="BDL979" s="77" t="n"/>
      <c r="BDM979" s="77" t="n"/>
      <c r="BDN979" s="77" t="n"/>
      <c r="BDO979" s="77" t="n"/>
      <c r="BDP979" s="77" t="n"/>
      <c r="BDQ979" s="77" t="n"/>
      <c r="BDR979" s="77" t="n"/>
      <c r="BDS979" s="77" t="n"/>
      <c r="BDT979" s="77" t="n"/>
      <c r="BDU979" s="77" t="n"/>
      <c r="BDV979" s="77" t="n"/>
      <c r="BDW979" s="77" t="n"/>
      <c r="BDX979" s="77" t="n"/>
      <c r="BDY979" s="77" t="n"/>
      <c r="BDZ979" s="77" t="n"/>
      <c r="BEA979" s="77" t="n"/>
      <c r="BEB979" s="77" t="n"/>
      <c r="BEC979" s="77" t="n"/>
      <c r="BED979" s="77" t="n"/>
      <c r="BEE979" s="77" t="n"/>
      <c r="BEF979" s="77" t="n"/>
      <c r="BEG979" s="77" t="n"/>
      <c r="BEH979" s="77" t="n"/>
      <c r="BEI979" s="77" t="n"/>
      <c r="BEJ979" s="77" t="n"/>
      <c r="BEK979" s="77" t="n"/>
      <c r="BEL979" s="77" t="n"/>
      <c r="BEM979" s="77" t="n"/>
      <c r="BEN979" s="77" t="n"/>
      <c r="BEO979" s="77" t="n"/>
      <c r="BEP979" s="77" t="n"/>
      <c r="BEQ979" s="77" t="n"/>
      <c r="BER979" s="77" t="n"/>
      <c r="BES979" s="77" t="n"/>
      <c r="BET979" s="77" t="n"/>
      <c r="BEU979" s="77" t="n"/>
      <c r="BEV979" s="77" t="n"/>
      <c r="BEW979" s="77" t="n"/>
      <c r="BEX979" s="77" t="n"/>
      <c r="BEY979" s="77" t="n"/>
      <c r="BEZ979" s="77" t="n"/>
      <c r="BFA979" s="77" t="n"/>
      <c r="BFB979" s="77" t="n"/>
      <c r="BFC979" s="77" t="n"/>
      <c r="BFD979" s="77" t="n"/>
      <c r="BFE979" s="77" t="n"/>
      <c r="BFF979" s="77" t="n"/>
      <c r="BFG979" s="77" t="n"/>
      <c r="BFH979" s="77" t="n"/>
      <c r="BFI979" s="77" t="n"/>
      <c r="BFJ979" s="77" t="n"/>
      <c r="BFK979" s="77" t="n"/>
      <c r="BFL979" s="77" t="n"/>
      <c r="BFM979" s="77" t="n"/>
      <c r="BFN979" s="77" t="n"/>
      <c r="BFO979" s="77" t="n"/>
      <c r="BFP979" s="77" t="n"/>
      <c r="BFQ979" s="77" t="n"/>
      <c r="BFR979" s="77" t="n"/>
      <c r="BFS979" s="77" t="n"/>
      <c r="BFT979" s="77" t="n"/>
      <c r="BFU979" s="77" t="n"/>
      <c r="BFV979" s="77" t="n"/>
      <c r="BFW979" s="77" t="n"/>
    </row>
    <row r="980" ht="28" customHeight="1" s="103">
      <c r="A980" s="143" t="n">
        <v>979</v>
      </c>
      <c r="B980" s="144" t="inlineStr">
        <is>
          <t>上海微创</t>
        </is>
      </c>
      <c r="C980" s="145" t="n"/>
      <c r="D980" s="153" t="inlineStr">
        <is>
          <t>中游-本体制造</t>
        </is>
      </c>
      <c r="E980" s="147" t="inlineStr">
        <is>
          <t>特种机器人</t>
        </is>
      </c>
      <c r="F980" s="147" t="inlineStr">
        <is>
          <t>手术机器人</t>
        </is>
      </c>
      <c r="G980" s="145" t="n"/>
      <c r="H980" s="145" t="n"/>
      <c r="I980" s="147" t="n"/>
      <c r="J980" s="147" t="n"/>
    </row>
    <row r="981" ht="28" customHeight="1" s="103">
      <c r="A981" s="148" t="n">
        <v>980</v>
      </c>
      <c r="B981" s="149" t="inlineStr">
        <is>
          <t>上海微创医疗机器人（集团）股份有限公司</t>
        </is>
      </c>
      <c r="C981" s="150" t="inlineStr">
        <is>
          <t>上海微创医疗机器人（集团）股份有限公司</t>
        </is>
      </c>
      <c r="D981" s="153" t="inlineStr">
        <is>
          <t>中游-本体制造</t>
        </is>
      </c>
      <c r="E981" s="151" t="inlineStr">
        <is>
          <t>特种机器人</t>
        </is>
      </c>
      <c r="F981" s="151" t="inlineStr">
        <is>
          <t>手术机器人</t>
        </is>
      </c>
      <c r="G981" s="150" t="inlineStr">
        <is>
          <t>上海市</t>
        </is>
      </c>
      <c r="H981" s="150" t="inlineStr">
        <is>
          <t>上海市</t>
        </is>
      </c>
      <c r="I981" s="151" t="inlineStr">
        <is>
          <t>2015-05-11</t>
        </is>
      </c>
      <c r="J981" s="151" t="inlineStr">
        <is>
          <t>103133.0331万元</t>
        </is>
      </c>
    </row>
    <row r="982" ht="28" customHeight="1" s="103">
      <c r="A982" s="143" t="n">
        <v>981</v>
      </c>
      <c r="B982" s="144" t="inlineStr">
        <is>
          <t>上海微鲨智能科技有限公司</t>
        </is>
      </c>
      <c r="C982" s="145" t="n"/>
      <c r="D982" s="153" t="inlineStr">
        <is>
          <t>中游-本体制造</t>
        </is>
      </c>
      <c r="E982" s="147" t="inlineStr">
        <is>
          <t>工业机器人</t>
        </is>
      </c>
      <c r="F982" s="147" t="n"/>
      <c r="G982" s="145" t="n"/>
      <c r="H982" s="145" t="n"/>
      <c r="I982" s="147" t="n"/>
      <c r="J982" s="147" t="n"/>
    </row>
    <row r="983" ht="28" customHeight="1" s="103">
      <c r="A983" s="148" t="n">
        <v>982</v>
      </c>
      <c r="B983" s="149" t="inlineStr">
        <is>
          <t>上海心玮</t>
        </is>
      </c>
      <c r="C983" s="150" t="n"/>
      <c r="D983" s="153" t="inlineStr">
        <is>
          <t>中游-本体制造</t>
        </is>
      </c>
      <c r="E983" s="151" t="inlineStr">
        <is>
          <t>特种机器人</t>
        </is>
      </c>
      <c r="F983" s="151" t="inlineStr">
        <is>
          <t>手术机器人</t>
        </is>
      </c>
      <c r="G983" s="150" t="n"/>
      <c r="H983" s="150" t="n"/>
      <c r="I983" s="151" t="n"/>
      <c r="J983" s="151" t="n"/>
    </row>
    <row r="984" ht="28" customHeight="1" s="103">
      <c r="A984" s="143" t="n">
        <v>983</v>
      </c>
      <c r="B984" s="144" t="inlineStr">
        <is>
          <t>上海挚达科技发展股份有限公司</t>
        </is>
      </c>
      <c r="C984" s="145" t="inlineStr">
        <is>
          <t>上海挚达科技发展股份有限公司</t>
        </is>
      </c>
      <c r="D984" s="153" t="inlineStr">
        <is>
          <t>中游-本体制造</t>
        </is>
      </c>
      <c r="E984" s="147" t="inlineStr">
        <is>
          <t>工业机器人</t>
        </is>
      </c>
      <c r="F984" s="147" t="n"/>
      <c r="G984" s="145" t="inlineStr">
        <is>
          <t>上海市</t>
        </is>
      </c>
      <c r="H984" s="145" t="inlineStr">
        <is>
          <t>上海市</t>
        </is>
      </c>
      <c r="I984" s="147" t="inlineStr">
        <is>
          <t>2010-11-25</t>
        </is>
      </c>
      <c r="J984" s="147" t="inlineStr">
        <is>
          <t>5978.8807万元</t>
        </is>
      </c>
    </row>
    <row r="985" ht="28" customHeight="1" s="103">
      <c r="A985" s="148" t="n">
        <v>984</v>
      </c>
      <c r="B985" s="149" t="inlineStr">
        <is>
          <t>上海星越聚易机器人</t>
        </is>
      </c>
      <c r="C985" s="150" t="inlineStr">
        <is>
          <t>上海星越聚易机器人有限公司</t>
        </is>
      </c>
      <c r="D985" s="153" t="inlineStr">
        <is>
          <t>中游-本体制造</t>
        </is>
      </c>
      <c r="E985" s="151" t="inlineStr">
        <is>
          <t>双臂协作</t>
        </is>
      </c>
      <c r="F985" s="151" t="n"/>
      <c r="G985" s="150" t="inlineStr">
        <is>
          <t>上海市</t>
        </is>
      </c>
      <c r="H985" s="150" t="inlineStr">
        <is>
          <t>上海市</t>
        </is>
      </c>
      <c r="I985" s="151" t="inlineStr">
        <is>
          <t>2024-04-22</t>
        </is>
      </c>
      <c r="J985" s="151" t="inlineStr">
        <is>
          <t>125万元</t>
        </is>
      </c>
    </row>
    <row r="986" ht="28" customHeight="1" s="103">
      <c r="A986" s="143" t="n">
        <v>985</v>
      </c>
      <c r="B986" s="144" t="inlineStr">
        <is>
          <t>上海术之道</t>
        </is>
      </c>
      <c r="C986" s="145" t="n"/>
      <c r="D986" s="153" t="inlineStr">
        <is>
          <t>中游-本体制造</t>
        </is>
      </c>
      <c r="E986" s="147" t="inlineStr">
        <is>
          <t>特种机器人</t>
        </is>
      </c>
      <c r="F986" s="147" t="inlineStr">
        <is>
          <t>手术机器人</t>
        </is>
      </c>
      <c r="G986" s="145" t="n"/>
      <c r="H986" s="145" t="n"/>
      <c r="I986" s="147" t="n"/>
      <c r="J986" s="147" t="n"/>
    </row>
    <row r="987" ht="28" customHeight="1" s="103">
      <c r="A987" s="148" t="n">
        <v>986</v>
      </c>
      <c r="B987" s="149" t="inlineStr">
        <is>
          <t>上海步科自动化股份有限公司</t>
        </is>
      </c>
      <c r="C987" s="150" t="inlineStr">
        <is>
          <t>上海步科自动化股份有限公司</t>
        </is>
      </c>
      <c r="D987" s="153" t="inlineStr">
        <is>
          <t>中游-本体制造</t>
        </is>
      </c>
      <c r="E987" s="151" t="inlineStr">
        <is>
          <t>工业机器人</t>
        </is>
      </c>
      <c r="F987" s="151" t="inlineStr">
        <is>
          <t>系统集成</t>
        </is>
      </c>
      <c r="G987" s="150" t="inlineStr">
        <is>
          <t>上海市</t>
        </is>
      </c>
      <c r="H987" s="150" t="inlineStr">
        <is>
          <t>上海市</t>
        </is>
      </c>
      <c r="I987" s="151" t="inlineStr">
        <is>
          <t>2008-12-09</t>
        </is>
      </c>
      <c r="J987" s="151" t="inlineStr">
        <is>
          <t>9083.2206万元</t>
        </is>
      </c>
    </row>
    <row r="988" ht="28" customHeight="1" s="103">
      <c r="A988" s="143" t="n">
        <v>987</v>
      </c>
      <c r="B988" s="144" t="inlineStr">
        <is>
          <t>上海浩海星辰机器人有限公司</t>
        </is>
      </c>
      <c r="C988" s="145" t="n"/>
      <c r="D988" s="153" t="inlineStr">
        <is>
          <t>中游-本体制造</t>
        </is>
      </c>
      <c r="E988" s="147" t="inlineStr">
        <is>
          <t>服务机器人</t>
        </is>
      </c>
      <c r="F988" s="147" t="inlineStr">
        <is>
          <t>服务机器人；具身智能算法</t>
        </is>
      </c>
      <c r="G988" s="145" t="n"/>
      <c r="H988" s="145" t="n"/>
      <c r="I988" s="147" t="n"/>
      <c r="J988" s="147" t="n"/>
    </row>
    <row r="989" ht="28" customHeight="1" s="103">
      <c r="A989" s="148" t="n">
        <v>988</v>
      </c>
      <c r="B989" s="149" t="inlineStr">
        <is>
          <t>上海海明时信智能技术有限公司</t>
        </is>
      </c>
      <c r="C989" s="150" t="n"/>
      <c r="D989" s="153" t="inlineStr">
        <is>
          <t>中游-本体制造</t>
        </is>
      </c>
      <c r="E989" s="151" t="inlineStr">
        <is>
          <t>工业机器人</t>
        </is>
      </c>
      <c r="F989" s="151" t="inlineStr">
        <is>
          <t>系统集成</t>
        </is>
      </c>
      <c r="G989" s="150" t="n"/>
      <c r="H989" s="150" t="n"/>
      <c r="I989" s="151" t="n"/>
      <c r="J989" s="151" t="n"/>
    </row>
    <row r="990" ht="28" customHeight="1" s="103">
      <c r="A990" s="143" t="n">
        <v>989</v>
      </c>
      <c r="B990" s="144" t="inlineStr">
        <is>
          <t>上海清宝引擎机器人有限公司</t>
        </is>
      </c>
      <c r="C990" s="145" t="inlineStr">
        <is>
          <t>上海清宝引擎机器人有限公司</t>
        </is>
      </c>
      <c r="D990" s="153" t="inlineStr">
        <is>
          <t>中游-本体制造</t>
        </is>
      </c>
      <c r="E990" s="147" t="inlineStr">
        <is>
          <t>工业机器人</t>
        </is>
      </c>
      <c r="F990" s="147" t="n"/>
      <c r="G990" s="145" t="inlineStr">
        <is>
          <t>上海市</t>
        </is>
      </c>
      <c r="H990" s="145" t="inlineStr">
        <is>
          <t>上海市</t>
        </is>
      </c>
      <c r="I990" s="147" t="inlineStr">
        <is>
          <t>2022-08-26</t>
        </is>
      </c>
      <c r="J990" s="147" t="inlineStr">
        <is>
          <t>2229.7925万元</t>
        </is>
      </c>
    </row>
    <row r="991" ht="28" customHeight="1" s="103">
      <c r="A991" s="148" t="n">
        <v>990</v>
      </c>
      <c r="B991" s="149" t="inlineStr">
        <is>
          <t>上海灵宇宙科技发展有限公司</t>
        </is>
      </c>
      <c r="C991" s="150" t="inlineStr">
        <is>
          <t>上海灵宇宙科技发展有限公司</t>
        </is>
      </c>
      <c r="D991" s="153" t="inlineStr">
        <is>
          <t>中游-本体制造</t>
        </is>
      </c>
      <c r="E991" s="151" t="inlineStr">
        <is>
          <t>工业机器人</t>
        </is>
      </c>
      <c r="F991" s="151" t="inlineStr">
        <is>
          <t>具身智能算法</t>
        </is>
      </c>
      <c r="G991" s="150" t="inlineStr">
        <is>
          <t>上海市</t>
        </is>
      </c>
      <c r="H991" s="150" t="inlineStr">
        <is>
          <t>上海市</t>
        </is>
      </c>
      <c r="I991" s="151" t="inlineStr">
        <is>
          <t>2023-08-28</t>
        </is>
      </c>
      <c r="J991" s="151" t="inlineStr">
        <is>
          <t>227.4977万元</t>
        </is>
      </c>
    </row>
    <row r="992" ht="28" customHeight="1" s="103">
      <c r="A992" s="143" t="n">
        <v>991</v>
      </c>
      <c r="B992" s="144" t="inlineStr">
        <is>
          <t>上海爱乔</t>
        </is>
      </c>
      <c r="C992" s="145" t="n"/>
      <c r="D992" s="153" t="inlineStr">
        <is>
          <t>中游-本体制造</t>
        </is>
      </c>
      <c r="E992" s="147" t="inlineStr">
        <is>
          <t>特种机器人</t>
        </is>
      </c>
      <c r="F992" s="147" t="inlineStr">
        <is>
          <t>手术机器人</t>
        </is>
      </c>
      <c r="G992" s="145" t="n"/>
      <c r="H992" s="145" t="n"/>
      <c r="I992" s="147" t="n"/>
      <c r="J992" s="147" t="n"/>
    </row>
    <row r="993" ht="28" customHeight="1" s="103">
      <c r="A993" s="148" t="n">
        <v>992</v>
      </c>
      <c r="B993" s="149" t="inlineStr">
        <is>
          <t>上海珞博智能科技有限公司</t>
        </is>
      </c>
      <c r="C993" s="150" t="inlineStr">
        <is>
          <t>上海珞博智能科技有限公司</t>
        </is>
      </c>
      <c r="D993" s="153" t="inlineStr">
        <is>
          <t>中游-本体制造</t>
        </is>
      </c>
      <c r="E993" s="151" t="inlineStr">
        <is>
          <t>工业机器人</t>
        </is>
      </c>
      <c r="F993" s="151" t="inlineStr">
        <is>
          <t>具身智能算法</t>
        </is>
      </c>
      <c r="G993" s="150" t="inlineStr">
        <is>
          <t>上海市</t>
        </is>
      </c>
      <c r="H993" s="150" t="inlineStr">
        <is>
          <t>上海市</t>
        </is>
      </c>
      <c r="I993" s="151" t="inlineStr">
        <is>
          <t>2024-01-08</t>
        </is>
      </c>
      <c r="J993" s="151" t="inlineStr">
        <is>
          <t>145.484万元</t>
        </is>
      </c>
    </row>
    <row r="994" ht="28" customHeight="1" s="103">
      <c r="A994" s="143" t="n">
        <v>993</v>
      </c>
      <c r="B994" s="144" t="inlineStr">
        <is>
          <t>上海琼琪自动化技术有限公司</t>
        </is>
      </c>
      <c r="C994" s="145" t="inlineStr">
        <is>
          <t>上海琼琪自动化技术有限公司</t>
        </is>
      </c>
      <c r="D994" s="153" t="inlineStr">
        <is>
          <t>中游-本体制造</t>
        </is>
      </c>
      <c r="E994" s="147" t="inlineStr">
        <is>
          <t>服务机器人</t>
        </is>
      </c>
      <c r="F994" s="147" t="n"/>
      <c r="G994" s="145" t="inlineStr">
        <is>
          <t>上海市</t>
        </is>
      </c>
      <c r="H994" s="145" t="inlineStr">
        <is>
          <t>上海市</t>
        </is>
      </c>
      <c r="I994" s="147" t="inlineStr">
        <is>
          <t>2020-01-02</t>
        </is>
      </c>
      <c r="J994" s="147" t="inlineStr">
        <is>
          <t>1000万元</t>
        </is>
      </c>
    </row>
    <row r="995" ht="28" customHeight="1" s="103">
      <c r="A995" s="148" t="n">
        <v>994</v>
      </c>
      <c r="B995" s="149" t="inlineStr">
        <is>
          <t>上海由格医疗</t>
        </is>
      </c>
      <c r="C995" s="150" t="inlineStr">
        <is>
          <t>上海由格医疗技术有限公司</t>
        </is>
      </c>
      <c r="D995" s="153" t="inlineStr">
        <is>
          <t>中游-本体制造</t>
        </is>
      </c>
      <c r="E995" s="151" t="inlineStr">
        <is>
          <t>特种机器人</t>
        </is>
      </c>
      <c r="F995" s="151" t="inlineStr">
        <is>
          <t>手术机器人</t>
        </is>
      </c>
      <c r="G995" s="150" t="inlineStr">
        <is>
          <t>上海市</t>
        </is>
      </c>
      <c r="H995" s="150" t="inlineStr">
        <is>
          <t>上海市</t>
        </is>
      </c>
      <c r="I995" s="151" t="inlineStr">
        <is>
          <t>2020-12-16</t>
        </is>
      </c>
      <c r="J995" s="151" t="inlineStr">
        <is>
          <t>1536.6946万元</t>
        </is>
      </c>
    </row>
    <row r="996" ht="28" customFormat="1" customHeight="1" s="91">
      <c r="A996" s="143" t="n">
        <v>995</v>
      </c>
      <c r="B996" s="144" t="inlineStr">
        <is>
          <t>上海睿触机器人股份有限公司</t>
        </is>
      </c>
      <c r="C996" s="145" t="inlineStr">
        <is>
          <t>上海睿触机器人股份有限公司</t>
        </is>
      </c>
      <c r="D996" s="153" t="inlineStr">
        <is>
          <t>中游-本体制造</t>
        </is>
      </c>
      <c r="E996" s="147" t="inlineStr">
        <is>
          <t>特种机器人</t>
        </is>
      </c>
      <c r="F996" s="147" t="inlineStr">
        <is>
          <t>手术机器人</t>
        </is>
      </c>
      <c r="G996" s="145" t="inlineStr">
        <is>
          <t>上海市</t>
        </is>
      </c>
      <c r="H996" s="145" t="inlineStr">
        <is>
          <t>上海市</t>
        </is>
      </c>
      <c r="I996" s="147" t="inlineStr">
        <is>
          <t>2019-03-28</t>
        </is>
      </c>
      <c r="J996" s="147" t="inlineStr">
        <is>
          <t>2547.4069万元</t>
        </is>
      </c>
      <c r="K996" s="77" t="n"/>
      <c r="L996" s="77" t="n"/>
      <c r="M996" s="77" t="n"/>
      <c r="N996" s="77" t="n"/>
      <c r="O996" s="77" t="n"/>
      <c r="P996" s="77" t="n"/>
      <c r="Q996" s="77" t="n"/>
      <c r="R996" s="77" t="n"/>
      <c r="S996" s="77" t="n"/>
      <c r="T996" s="77" t="n"/>
      <c r="U996" s="77" t="n"/>
      <c r="V996" s="77" t="n"/>
      <c r="W996" s="77" t="n"/>
      <c r="X996" s="77" t="n"/>
      <c r="Y996" s="77" t="n"/>
      <c r="Z996" s="77" t="n"/>
      <c r="AA996" s="77" t="n"/>
      <c r="AB996" s="77" t="n"/>
      <c r="AC996" s="77" t="n"/>
      <c r="AD996" s="77" t="n"/>
      <c r="AE996" s="77" t="n"/>
      <c r="AF996" s="77" t="n"/>
      <c r="AG996" s="77" t="n"/>
      <c r="AH996" s="77" t="n"/>
      <c r="AI996" s="77" t="n"/>
      <c r="AJ996" s="77" t="n"/>
      <c r="AK996" s="77" t="n"/>
      <c r="AL996" s="77" t="n"/>
      <c r="AM996" s="77" t="n"/>
      <c r="AN996" s="77" t="n"/>
      <c r="AO996" s="77" t="n"/>
      <c r="AP996" s="77" t="n"/>
      <c r="AQ996" s="77" t="n"/>
      <c r="AR996" s="77" t="n"/>
      <c r="AS996" s="77" t="n"/>
      <c r="AT996" s="77" t="n"/>
      <c r="AU996" s="77" t="n"/>
      <c r="AV996" s="77" t="n"/>
      <c r="AW996" s="77" t="n"/>
      <c r="AX996" s="77" t="n"/>
      <c r="AY996" s="77" t="n"/>
      <c r="AZ996" s="77" t="n"/>
      <c r="BA996" s="77" t="n"/>
      <c r="BB996" s="77" t="n"/>
      <c r="BC996" s="77" t="n"/>
      <c r="BD996" s="77" t="n"/>
      <c r="BE996" s="77" t="n"/>
      <c r="BF996" s="77" t="n"/>
      <c r="BG996" s="77" t="n"/>
      <c r="BH996" s="77" t="n"/>
      <c r="BI996" s="77" t="n"/>
      <c r="BJ996" s="77" t="n"/>
      <c r="BK996" s="77" t="n"/>
      <c r="BL996" s="77" t="n"/>
      <c r="BM996" s="77" t="n"/>
      <c r="BN996" s="77" t="n"/>
      <c r="BO996" s="77" t="n"/>
      <c r="BP996" s="77" t="n"/>
      <c r="BQ996" s="77" t="n"/>
      <c r="BR996" s="77" t="n"/>
      <c r="BS996" s="77" t="n"/>
      <c r="BT996" s="77" t="n"/>
      <c r="BU996" s="77" t="n"/>
      <c r="BV996" s="77" t="n"/>
      <c r="BW996" s="77" t="n"/>
      <c r="BX996" s="77" t="n"/>
      <c r="BY996" s="77" t="n"/>
      <c r="BZ996" s="77" t="n"/>
      <c r="CA996" s="77" t="n"/>
      <c r="CB996" s="77" t="n"/>
      <c r="CC996" s="77" t="n"/>
      <c r="CD996" s="77" t="n"/>
      <c r="CE996" s="77" t="n"/>
      <c r="CF996" s="77" t="n"/>
      <c r="CG996" s="77" t="n"/>
      <c r="CH996" s="77" t="n"/>
      <c r="CI996" s="77" t="n"/>
      <c r="CJ996" s="77" t="n"/>
      <c r="CK996" s="77" t="n"/>
      <c r="CL996" s="77" t="n"/>
      <c r="CM996" s="77" t="n"/>
      <c r="CN996" s="77" t="n"/>
      <c r="CO996" s="77" t="n"/>
      <c r="CP996" s="77" t="n"/>
      <c r="CQ996" s="77" t="n"/>
      <c r="CR996" s="77" t="n"/>
      <c r="CS996" s="77" t="n"/>
      <c r="CT996" s="77" t="n"/>
      <c r="CU996" s="77" t="n"/>
      <c r="CV996" s="77" t="n"/>
      <c r="CW996" s="77" t="n"/>
      <c r="CX996" s="77" t="n"/>
      <c r="CY996" s="77" t="n"/>
      <c r="CZ996" s="77" t="n"/>
      <c r="DA996" s="77" t="n"/>
      <c r="DB996" s="77" t="n"/>
      <c r="DC996" s="77" t="n"/>
      <c r="DD996" s="77" t="n"/>
      <c r="DE996" s="77" t="n"/>
      <c r="DF996" s="77" t="n"/>
      <c r="DG996" s="77" t="n"/>
      <c r="DH996" s="77" t="n"/>
      <c r="DI996" s="77" t="n"/>
      <c r="DJ996" s="77" t="n"/>
      <c r="DK996" s="77" t="n"/>
      <c r="DL996" s="77" t="n"/>
      <c r="DM996" s="77" t="n"/>
      <c r="DN996" s="77" t="n"/>
      <c r="DO996" s="77" t="n"/>
      <c r="DP996" s="77" t="n"/>
      <c r="DQ996" s="77" t="n"/>
      <c r="DR996" s="77" t="n"/>
      <c r="DS996" s="77" t="n"/>
      <c r="DT996" s="77" t="n"/>
      <c r="DU996" s="77" t="n"/>
      <c r="DV996" s="77" t="n"/>
      <c r="DW996" s="77" t="n"/>
      <c r="DX996" s="77" t="n"/>
      <c r="DY996" s="77" t="n"/>
      <c r="DZ996" s="77" t="n"/>
      <c r="EA996" s="77" t="n"/>
      <c r="EB996" s="77" t="n"/>
      <c r="EC996" s="77" t="n"/>
      <c r="ED996" s="77" t="n"/>
      <c r="EE996" s="77" t="n"/>
      <c r="EF996" s="77" t="n"/>
      <c r="EG996" s="77" t="n"/>
      <c r="EH996" s="77" t="n"/>
      <c r="EI996" s="77" t="n"/>
      <c r="EJ996" s="77" t="n"/>
      <c r="EK996" s="77" t="n"/>
      <c r="EL996" s="77" t="n"/>
      <c r="EM996" s="77" t="n"/>
      <c r="EN996" s="77" t="n"/>
      <c r="EO996" s="77" t="n"/>
      <c r="EP996" s="77" t="n"/>
      <c r="EQ996" s="77" t="n"/>
      <c r="ER996" s="77" t="n"/>
      <c r="ES996" s="77" t="n"/>
      <c r="ET996" s="77" t="n"/>
      <c r="EU996" s="77" t="n"/>
      <c r="EV996" s="77" t="n"/>
      <c r="EW996" s="77" t="n"/>
      <c r="EX996" s="77" t="n"/>
      <c r="EY996" s="77" t="n"/>
      <c r="EZ996" s="77" t="n"/>
      <c r="FA996" s="77" t="n"/>
      <c r="FB996" s="77" t="n"/>
      <c r="FC996" s="77" t="n"/>
      <c r="FD996" s="77" t="n"/>
      <c r="FE996" s="77" t="n"/>
      <c r="FF996" s="77" t="n"/>
      <c r="FG996" s="77" t="n"/>
      <c r="FH996" s="77" t="n"/>
      <c r="FI996" s="77" t="n"/>
      <c r="FJ996" s="77" t="n"/>
      <c r="FK996" s="77" t="n"/>
      <c r="FL996" s="77" t="n"/>
      <c r="FM996" s="77" t="n"/>
      <c r="FN996" s="77" t="n"/>
      <c r="FO996" s="77" t="n"/>
      <c r="FP996" s="77" t="n"/>
      <c r="FQ996" s="77" t="n"/>
      <c r="FR996" s="77" t="n"/>
      <c r="FS996" s="77" t="n"/>
      <c r="FT996" s="77" t="n"/>
      <c r="FU996" s="77" t="n"/>
      <c r="FV996" s="77" t="n"/>
      <c r="FW996" s="77" t="n"/>
      <c r="FX996" s="77" t="n"/>
      <c r="FY996" s="77" t="n"/>
      <c r="FZ996" s="77" t="n"/>
      <c r="GA996" s="77" t="n"/>
      <c r="GB996" s="77" t="n"/>
      <c r="GC996" s="77" t="n"/>
      <c r="GD996" s="77" t="n"/>
      <c r="GE996" s="77" t="n"/>
      <c r="GF996" s="77" t="n"/>
      <c r="GG996" s="77" t="n"/>
      <c r="GH996" s="77" t="n"/>
      <c r="GI996" s="77" t="n"/>
      <c r="GJ996" s="77" t="n"/>
      <c r="GK996" s="77" t="n"/>
      <c r="GL996" s="77" t="n"/>
      <c r="GM996" s="77" t="n"/>
      <c r="GN996" s="77" t="n"/>
      <c r="GO996" s="77" t="n"/>
      <c r="GP996" s="77" t="n"/>
      <c r="GQ996" s="77" t="n"/>
      <c r="GR996" s="77" t="n"/>
      <c r="GS996" s="77" t="n"/>
      <c r="GT996" s="77" t="n"/>
      <c r="GU996" s="77" t="n"/>
      <c r="GV996" s="77" t="n"/>
      <c r="GW996" s="77" t="n"/>
      <c r="GX996" s="77" t="n"/>
      <c r="GY996" s="77" t="n"/>
      <c r="GZ996" s="77" t="n"/>
      <c r="HA996" s="77" t="n"/>
      <c r="HB996" s="77" t="n"/>
      <c r="HC996" s="77" t="n"/>
      <c r="HD996" s="77" t="n"/>
      <c r="HE996" s="77" t="n"/>
      <c r="HF996" s="77" t="n"/>
      <c r="HG996" s="77" t="n"/>
      <c r="HH996" s="77" t="n"/>
      <c r="HI996" s="77" t="n"/>
      <c r="HJ996" s="77" t="n"/>
      <c r="HK996" s="77" t="n"/>
      <c r="HL996" s="77" t="n"/>
      <c r="HM996" s="77" t="n"/>
      <c r="HN996" s="77" t="n"/>
      <c r="HO996" s="77" t="n"/>
      <c r="HP996" s="77" t="n"/>
      <c r="HQ996" s="77" t="n"/>
      <c r="HR996" s="77" t="n"/>
      <c r="HS996" s="77" t="n"/>
      <c r="HT996" s="77" t="n"/>
      <c r="HU996" s="77" t="n"/>
      <c r="HV996" s="77" t="n"/>
      <c r="HW996" s="77" t="n"/>
      <c r="HX996" s="77" t="n"/>
      <c r="HY996" s="77" t="n"/>
      <c r="HZ996" s="77" t="n"/>
      <c r="IA996" s="77" t="n"/>
      <c r="IB996" s="77" t="n"/>
      <c r="IC996" s="77" t="n"/>
      <c r="ID996" s="77" t="n"/>
      <c r="IE996" s="77" t="n"/>
      <c r="IF996" s="77" t="n"/>
      <c r="IG996" s="77" t="n"/>
      <c r="IH996" s="77" t="n"/>
      <c r="II996" s="77" t="n"/>
      <c r="IJ996" s="77" t="n"/>
      <c r="IK996" s="77" t="n"/>
      <c r="IL996" s="77" t="n"/>
      <c r="IM996" s="77" t="n"/>
      <c r="IN996" s="77" t="n"/>
      <c r="IO996" s="77" t="n"/>
      <c r="IP996" s="77" t="n"/>
      <c r="IQ996" s="77" t="n"/>
      <c r="IR996" s="77" t="n"/>
      <c r="IS996" s="77" t="n"/>
      <c r="IT996" s="77" t="n"/>
      <c r="IU996" s="77" t="n"/>
      <c r="IV996" s="77" t="n"/>
      <c r="IW996" s="77" t="n"/>
      <c r="IX996" s="77" t="n"/>
      <c r="IY996" s="77" t="n"/>
      <c r="IZ996" s="77" t="n"/>
      <c r="JA996" s="77" t="n"/>
      <c r="JB996" s="77" t="n"/>
      <c r="JC996" s="77" t="n"/>
      <c r="JD996" s="77" t="n"/>
      <c r="JE996" s="77" t="n"/>
      <c r="JF996" s="77" t="n"/>
      <c r="JG996" s="77" t="n"/>
      <c r="JH996" s="77" t="n"/>
      <c r="JI996" s="77" t="n"/>
      <c r="JJ996" s="77" t="n"/>
      <c r="JK996" s="77" t="n"/>
      <c r="JL996" s="77" t="n"/>
      <c r="JM996" s="77" t="n"/>
      <c r="JN996" s="77" t="n"/>
      <c r="JO996" s="77" t="n"/>
      <c r="JP996" s="77" t="n"/>
      <c r="JQ996" s="77" t="n"/>
      <c r="JR996" s="77" t="n"/>
      <c r="JS996" s="77" t="n"/>
      <c r="JT996" s="77" t="n"/>
      <c r="JU996" s="77" t="n"/>
      <c r="JV996" s="77" t="n"/>
      <c r="JW996" s="77" t="n"/>
      <c r="JX996" s="77" t="n"/>
      <c r="JY996" s="77" t="n"/>
      <c r="JZ996" s="77" t="n"/>
      <c r="KA996" s="77" t="n"/>
      <c r="KB996" s="77" t="n"/>
      <c r="KC996" s="77" t="n"/>
      <c r="KD996" s="77" t="n"/>
      <c r="KE996" s="77" t="n"/>
      <c r="KF996" s="77" t="n"/>
      <c r="KG996" s="77" t="n"/>
      <c r="KH996" s="77" t="n"/>
      <c r="KI996" s="77" t="n"/>
      <c r="KJ996" s="77" t="n"/>
      <c r="KK996" s="77" t="n"/>
      <c r="KL996" s="77" t="n"/>
      <c r="KM996" s="77" t="n"/>
      <c r="KN996" s="77" t="n"/>
      <c r="KO996" s="77" t="n"/>
      <c r="KP996" s="77" t="n"/>
      <c r="KQ996" s="77" t="n"/>
      <c r="KR996" s="77" t="n"/>
      <c r="KS996" s="77" t="n"/>
      <c r="KT996" s="77" t="n"/>
      <c r="KU996" s="77" t="n"/>
      <c r="KV996" s="77" t="n"/>
      <c r="KW996" s="77" t="n"/>
      <c r="KX996" s="77" t="n"/>
      <c r="KY996" s="77" t="n"/>
      <c r="KZ996" s="77" t="n"/>
      <c r="LA996" s="77" t="n"/>
      <c r="LB996" s="77" t="n"/>
      <c r="LC996" s="77" t="n"/>
      <c r="LD996" s="77" t="n"/>
      <c r="LE996" s="77" t="n"/>
      <c r="LF996" s="77" t="n"/>
      <c r="LG996" s="77" t="n"/>
      <c r="LH996" s="77" t="n"/>
      <c r="LI996" s="77" t="n"/>
      <c r="LJ996" s="77" t="n"/>
      <c r="LK996" s="77" t="n"/>
      <c r="LL996" s="77" t="n"/>
      <c r="LM996" s="77" t="n"/>
      <c r="LN996" s="77" t="n"/>
      <c r="LO996" s="77" t="n"/>
      <c r="LP996" s="77" t="n"/>
      <c r="LQ996" s="77" t="n"/>
      <c r="LR996" s="77" t="n"/>
      <c r="LS996" s="77" t="n"/>
      <c r="LT996" s="77" t="n"/>
      <c r="LU996" s="77" t="n"/>
      <c r="LV996" s="77" t="n"/>
      <c r="LW996" s="77" t="n"/>
      <c r="LX996" s="77" t="n"/>
      <c r="LY996" s="77" t="n"/>
      <c r="LZ996" s="77" t="n"/>
      <c r="MA996" s="77" t="n"/>
      <c r="MB996" s="77" t="n"/>
      <c r="MC996" s="77" t="n"/>
      <c r="MD996" s="77" t="n"/>
      <c r="ME996" s="77" t="n"/>
      <c r="MF996" s="77" t="n"/>
      <c r="MG996" s="77" t="n"/>
      <c r="MH996" s="77" t="n"/>
      <c r="MI996" s="77" t="n"/>
      <c r="MJ996" s="77" t="n"/>
      <c r="MK996" s="77" t="n"/>
      <c r="ML996" s="77" t="n"/>
      <c r="MM996" s="77" t="n"/>
      <c r="MN996" s="77" t="n"/>
      <c r="MO996" s="77" t="n"/>
      <c r="MP996" s="77" t="n"/>
      <c r="MQ996" s="77" t="n"/>
      <c r="MR996" s="77" t="n"/>
      <c r="MS996" s="77" t="n"/>
      <c r="MT996" s="77" t="n"/>
      <c r="MU996" s="77" t="n"/>
      <c r="MV996" s="77" t="n"/>
      <c r="MW996" s="77" t="n"/>
      <c r="MX996" s="77" t="n"/>
      <c r="MY996" s="77" t="n"/>
      <c r="MZ996" s="77" t="n"/>
      <c r="NA996" s="77" t="n"/>
      <c r="NB996" s="77" t="n"/>
      <c r="NC996" s="77" t="n"/>
      <c r="ND996" s="77" t="n"/>
      <c r="NE996" s="77" t="n"/>
      <c r="NF996" s="77" t="n"/>
      <c r="NG996" s="77" t="n"/>
      <c r="NH996" s="77" t="n"/>
      <c r="NI996" s="77" t="n"/>
      <c r="NJ996" s="77" t="n"/>
      <c r="NK996" s="77" t="n"/>
      <c r="NL996" s="77" t="n"/>
      <c r="NM996" s="77" t="n"/>
      <c r="NN996" s="77" t="n"/>
      <c r="NO996" s="77" t="n"/>
      <c r="NP996" s="77" t="n"/>
      <c r="NQ996" s="77" t="n"/>
      <c r="NR996" s="77" t="n"/>
      <c r="NS996" s="77" t="n"/>
      <c r="NT996" s="77" t="n"/>
      <c r="NU996" s="77" t="n"/>
      <c r="NV996" s="77" t="n"/>
      <c r="NW996" s="77" t="n"/>
      <c r="NX996" s="77" t="n"/>
      <c r="NY996" s="77" t="n"/>
      <c r="NZ996" s="77" t="n"/>
      <c r="OA996" s="77" t="n"/>
      <c r="OB996" s="77" t="n"/>
      <c r="OC996" s="77" t="n"/>
      <c r="OD996" s="77" t="n"/>
      <c r="OE996" s="77" t="n"/>
      <c r="OF996" s="77" t="n"/>
      <c r="OG996" s="77" t="n"/>
      <c r="OH996" s="77" t="n"/>
      <c r="OI996" s="77" t="n"/>
      <c r="OJ996" s="77" t="n"/>
      <c r="OK996" s="77" t="n"/>
      <c r="OL996" s="77" t="n"/>
      <c r="OM996" s="77" t="n"/>
      <c r="ON996" s="77" t="n"/>
      <c r="OO996" s="77" t="n"/>
      <c r="OP996" s="77" t="n"/>
      <c r="OQ996" s="77" t="n"/>
      <c r="OR996" s="77" t="n"/>
      <c r="OS996" s="77" t="n"/>
      <c r="OT996" s="77" t="n"/>
      <c r="OU996" s="77" t="n"/>
      <c r="OV996" s="77" t="n"/>
      <c r="OW996" s="77" t="n"/>
      <c r="OX996" s="77" t="n"/>
      <c r="OY996" s="77" t="n"/>
      <c r="OZ996" s="77" t="n"/>
      <c r="PA996" s="77" t="n"/>
      <c r="PB996" s="77" t="n"/>
      <c r="PC996" s="77" t="n"/>
      <c r="PD996" s="77" t="n"/>
      <c r="PE996" s="77" t="n"/>
      <c r="PF996" s="77" t="n"/>
      <c r="PG996" s="77" t="n"/>
      <c r="PH996" s="77" t="n"/>
      <c r="PI996" s="77" t="n"/>
      <c r="PJ996" s="77" t="n"/>
      <c r="PK996" s="77" t="n"/>
      <c r="PL996" s="77" t="n"/>
      <c r="PM996" s="77" t="n"/>
      <c r="PN996" s="77" t="n"/>
      <c r="PO996" s="77" t="n"/>
      <c r="PP996" s="77" t="n"/>
      <c r="PQ996" s="77" t="n"/>
      <c r="PR996" s="77" t="n"/>
      <c r="PS996" s="77" t="n"/>
      <c r="PT996" s="77" t="n"/>
      <c r="PU996" s="77" t="n"/>
      <c r="PV996" s="77" t="n"/>
      <c r="PW996" s="77" t="n"/>
      <c r="PX996" s="77" t="n"/>
      <c r="PY996" s="77" t="n"/>
      <c r="PZ996" s="77" t="n"/>
      <c r="QA996" s="77" t="n"/>
      <c r="QB996" s="77" t="n"/>
      <c r="QC996" s="77" t="n"/>
      <c r="QD996" s="77" t="n"/>
      <c r="QE996" s="77" t="n"/>
      <c r="QF996" s="77" t="n"/>
      <c r="QG996" s="77" t="n"/>
      <c r="QH996" s="77" t="n"/>
      <c r="QI996" s="77" t="n"/>
      <c r="QJ996" s="77" t="n"/>
      <c r="QK996" s="77" t="n"/>
      <c r="QL996" s="77" t="n"/>
      <c r="QM996" s="77" t="n"/>
      <c r="QN996" s="77" t="n"/>
      <c r="QO996" s="77" t="n"/>
      <c r="QP996" s="77" t="n"/>
      <c r="QQ996" s="77" t="n"/>
      <c r="QR996" s="77" t="n"/>
      <c r="QS996" s="77" t="n"/>
      <c r="QT996" s="77" t="n"/>
      <c r="QU996" s="77" t="n"/>
      <c r="QV996" s="77" t="n"/>
      <c r="QW996" s="77" t="n"/>
      <c r="QX996" s="77" t="n"/>
      <c r="QY996" s="77" t="n"/>
      <c r="QZ996" s="77" t="n"/>
      <c r="RA996" s="77" t="n"/>
      <c r="RB996" s="77" t="n"/>
      <c r="RC996" s="77" t="n"/>
      <c r="RD996" s="77" t="n"/>
      <c r="RE996" s="77" t="n"/>
      <c r="RF996" s="77" t="n"/>
      <c r="RG996" s="77" t="n"/>
      <c r="RH996" s="77" t="n"/>
      <c r="RI996" s="77" t="n"/>
      <c r="RJ996" s="77" t="n"/>
      <c r="RK996" s="77" t="n"/>
      <c r="RL996" s="77" t="n"/>
      <c r="RM996" s="77" t="n"/>
      <c r="RN996" s="77" t="n"/>
      <c r="RO996" s="77" t="n"/>
      <c r="RP996" s="77" t="n"/>
      <c r="RQ996" s="77" t="n"/>
      <c r="RR996" s="77" t="n"/>
      <c r="RS996" s="77" t="n"/>
      <c r="RT996" s="77" t="n"/>
      <c r="RU996" s="77" t="n"/>
      <c r="RV996" s="77" t="n"/>
      <c r="RW996" s="77" t="n"/>
      <c r="RX996" s="77" t="n"/>
      <c r="RY996" s="77" t="n"/>
      <c r="RZ996" s="77" t="n"/>
      <c r="SA996" s="77" t="n"/>
      <c r="SB996" s="77" t="n"/>
      <c r="SC996" s="77" t="n"/>
      <c r="SD996" s="77" t="n"/>
      <c r="SE996" s="77" t="n"/>
      <c r="SF996" s="77" t="n"/>
      <c r="SG996" s="77" t="n"/>
      <c r="SH996" s="77" t="n"/>
      <c r="SI996" s="77" t="n"/>
      <c r="SJ996" s="77" t="n"/>
      <c r="SK996" s="77" t="n"/>
      <c r="SL996" s="77" t="n"/>
      <c r="SM996" s="77" t="n"/>
      <c r="SN996" s="77" t="n"/>
      <c r="SO996" s="77" t="n"/>
      <c r="SP996" s="77" t="n"/>
      <c r="SQ996" s="77" t="n"/>
      <c r="SR996" s="77" t="n"/>
      <c r="SS996" s="77" t="n"/>
      <c r="ST996" s="77" t="n"/>
      <c r="SU996" s="77" t="n"/>
      <c r="SV996" s="77" t="n"/>
      <c r="SW996" s="77" t="n"/>
      <c r="SX996" s="77" t="n"/>
      <c r="SY996" s="77" t="n"/>
      <c r="SZ996" s="77" t="n"/>
      <c r="TA996" s="77" t="n"/>
      <c r="TB996" s="77" t="n"/>
      <c r="TC996" s="77" t="n"/>
      <c r="TD996" s="77" t="n"/>
      <c r="TE996" s="77" t="n"/>
      <c r="TF996" s="77" t="n"/>
      <c r="TG996" s="77" t="n"/>
      <c r="TH996" s="77" t="n"/>
      <c r="TI996" s="77" t="n"/>
      <c r="TJ996" s="77" t="n"/>
      <c r="TK996" s="77" t="n"/>
      <c r="TL996" s="77" t="n"/>
      <c r="TM996" s="77" t="n"/>
      <c r="TN996" s="77" t="n"/>
      <c r="TO996" s="77" t="n"/>
      <c r="TP996" s="77" t="n"/>
      <c r="TQ996" s="77" t="n"/>
      <c r="TR996" s="77" t="n"/>
      <c r="TS996" s="77" t="n"/>
      <c r="TT996" s="77" t="n"/>
      <c r="TU996" s="77" t="n"/>
      <c r="TV996" s="77" t="n"/>
      <c r="TW996" s="77" t="n"/>
      <c r="TX996" s="77" t="n"/>
      <c r="TY996" s="77" t="n"/>
      <c r="TZ996" s="77" t="n"/>
      <c r="UA996" s="77" t="n"/>
      <c r="UB996" s="77" t="n"/>
      <c r="UC996" s="77" t="n"/>
      <c r="UD996" s="77" t="n"/>
      <c r="UE996" s="77" t="n"/>
      <c r="UF996" s="77" t="n"/>
      <c r="UG996" s="77" t="n"/>
      <c r="UH996" s="77" t="n"/>
      <c r="UI996" s="77" t="n"/>
      <c r="UJ996" s="77" t="n"/>
      <c r="UK996" s="77" t="n"/>
      <c r="UL996" s="77" t="n"/>
      <c r="UM996" s="77" t="n"/>
      <c r="UN996" s="77" t="n"/>
      <c r="UO996" s="77" t="n"/>
      <c r="UP996" s="77" t="n"/>
      <c r="UQ996" s="77" t="n"/>
      <c r="UR996" s="77" t="n"/>
      <c r="US996" s="77" t="n"/>
      <c r="UT996" s="77" t="n"/>
      <c r="UU996" s="77" t="n"/>
      <c r="UV996" s="77" t="n"/>
      <c r="UW996" s="77" t="n"/>
      <c r="UX996" s="77" t="n"/>
      <c r="UY996" s="77" t="n"/>
      <c r="UZ996" s="77" t="n"/>
      <c r="VA996" s="77" t="n"/>
      <c r="VB996" s="77" t="n"/>
      <c r="VC996" s="77" t="n"/>
      <c r="VD996" s="77" t="n"/>
      <c r="VE996" s="77" t="n"/>
      <c r="VF996" s="77" t="n"/>
      <c r="VG996" s="77" t="n"/>
      <c r="VH996" s="77" t="n"/>
      <c r="VI996" s="77" t="n"/>
      <c r="VJ996" s="77" t="n"/>
      <c r="VK996" s="77" t="n"/>
      <c r="VL996" s="77" t="n"/>
      <c r="VM996" s="77" t="n"/>
      <c r="VN996" s="77" t="n"/>
      <c r="VO996" s="77" t="n"/>
      <c r="VP996" s="77" t="n"/>
      <c r="VQ996" s="77" t="n"/>
      <c r="VR996" s="77" t="n"/>
      <c r="VS996" s="77" t="n"/>
      <c r="VT996" s="77" t="n"/>
      <c r="VU996" s="77" t="n"/>
      <c r="VV996" s="77" t="n"/>
      <c r="VW996" s="77" t="n"/>
      <c r="VX996" s="77" t="n"/>
      <c r="VY996" s="77" t="n"/>
      <c r="VZ996" s="77" t="n"/>
      <c r="WA996" s="77" t="n"/>
      <c r="WB996" s="77" t="n"/>
      <c r="WC996" s="77" t="n"/>
      <c r="WD996" s="77" t="n"/>
      <c r="WE996" s="77" t="n"/>
      <c r="WF996" s="77" t="n"/>
      <c r="WG996" s="77" t="n"/>
      <c r="WH996" s="77" t="n"/>
      <c r="WI996" s="77" t="n"/>
      <c r="WJ996" s="77" t="n"/>
      <c r="WK996" s="77" t="n"/>
      <c r="WL996" s="77" t="n"/>
      <c r="WM996" s="77" t="n"/>
      <c r="WN996" s="77" t="n"/>
      <c r="WO996" s="77" t="n"/>
      <c r="WP996" s="77" t="n"/>
      <c r="WQ996" s="77" t="n"/>
      <c r="WR996" s="77" t="n"/>
      <c r="WS996" s="77" t="n"/>
      <c r="WT996" s="77" t="n"/>
      <c r="WU996" s="77" t="n"/>
      <c r="WV996" s="77" t="n"/>
      <c r="WW996" s="77" t="n"/>
      <c r="WX996" s="77" t="n"/>
      <c r="WY996" s="77" t="n"/>
      <c r="WZ996" s="77" t="n"/>
      <c r="XA996" s="77" t="n"/>
      <c r="XB996" s="77" t="n"/>
      <c r="XC996" s="77" t="n"/>
      <c r="XD996" s="77" t="n"/>
      <c r="XE996" s="77" t="n"/>
      <c r="XF996" s="77" t="n"/>
      <c r="XG996" s="77" t="n"/>
      <c r="XH996" s="77" t="n"/>
      <c r="XI996" s="77" t="n"/>
      <c r="XJ996" s="77" t="n"/>
      <c r="XK996" s="77" t="n"/>
      <c r="XL996" s="77" t="n"/>
      <c r="XM996" s="77" t="n"/>
      <c r="XN996" s="77" t="n"/>
      <c r="XO996" s="77" t="n"/>
      <c r="XP996" s="77" t="n"/>
      <c r="XQ996" s="77" t="n"/>
      <c r="XR996" s="77" t="n"/>
      <c r="XS996" s="77" t="n"/>
      <c r="XT996" s="77" t="n"/>
      <c r="XU996" s="77" t="n"/>
      <c r="XV996" s="77" t="n"/>
      <c r="XW996" s="77" t="n"/>
      <c r="XX996" s="77" t="n"/>
      <c r="XY996" s="77" t="n"/>
      <c r="XZ996" s="77" t="n"/>
      <c r="YA996" s="77" t="n"/>
      <c r="YB996" s="77" t="n"/>
      <c r="YC996" s="77" t="n"/>
      <c r="YD996" s="77" t="n"/>
      <c r="YE996" s="77" t="n"/>
      <c r="YF996" s="77" t="n"/>
      <c r="YG996" s="77" t="n"/>
      <c r="YH996" s="77" t="n"/>
      <c r="YI996" s="77" t="n"/>
      <c r="YJ996" s="77" t="n"/>
      <c r="YK996" s="77" t="n"/>
      <c r="YL996" s="77" t="n"/>
      <c r="YM996" s="77" t="n"/>
      <c r="YN996" s="77" t="n"/>
      <c r="YO996" s="77" t="n"/>
      <c r="YP996" s="77" t="n"/>
      <c r="YQ996" s="77" t="n"/>
      <c r="YR996" s="77" t="n"/>
      <c r="YS996" s="77" t="n"/>
      <c r="YT996" s="77" t="n"/>
      <c r="YU996" s="77" t="n"/>
      <c r="YV996" s="77" t="n"/>
      <c r="YW996" s="77" t="n"/>
      <c r="YX996" s="77" t="n"/>
      <c r="YY996" s="77" t="n"/>
      <c r="YZ996" s="77" t="n"/>
      <c r="ZA996" s="77" t="n"/>
      <c r="ZB996" s="77" t="n"/>
      <c r="ZC996" s="77" t="n"/>
      <c r="ZD996" s="77" t="n"/>
      <c r="ZE996" s="77" t="n"/>
      <c r="ZF996" s="77" t="n"/>
      <c r="ZG996" s="77" t="n"/>
      <c r="ZH996" s="77" t="n"/>
      <c r="ZI996" s="77" t="n"/>
      <c r="ZJ996" s="77" t="n"/>
      <c r="ZK996" s="77" t="n"/>
      <c r="ZL996" s="77" t="n"/>
      <c r="ZM996" s="77" t="n"/>
      <c r="ZN996" s="77" t="n"/>
      <c r="ZO996" s="77" t="n"/>
      <c r="ZP996" s="77" t="n"/>
      <c r="ZQ996" s="77" t="n"/>
      <c r="ZR996" s="77" t="n"/>
      <c r="ZS996" s="77" t="n"/>
      <c r="ZT996" s="77" t="n"/>
      <c r="ZU996" s="77" t="n"/>
      <c r="ZV996" s="77" t="n"/>
      <c r="ZW996" s="77" t="n"/>
      <c r="ZX996" s="77" t="n"/>
      <c r="ZY996" s="77" t="n"/>
      <c r="ZZ996" s="77" t="n"/>
      <c r="AAA996" s="77" t="n"/>
      <c r="AAB996" s="77" t="n"/>
      <c r="AAC996" s="77" t="n"/>
      <c r="AAD996" s="77" t="n"/>
      <c r="AAE996" s="77" t="n"/>
      <c r="AAF996" s="77" t="n"/>
      <c r="AAG996" s="77" t="n"/>
      <c r="AAH996" s="77" t="n"/>
      <c r="AAI996" s="77" t="n"/>
      <c r="AAJ996" s="77" t="n"/>
      <c r="AAK996" s="77" t="n"/>
      <c r="AAL996" s="77" t="n"/>
      <c r="AAM996" s="77" t="n"/>
      <c r="AAN996" s="77" t="n"/>
      <c r="AAO996" s="77" t="n"/>
      <c r="AAP996" s="77" t="n"/>
      <c r="AAQ996" s="77" t="n"/>
      <c r="AAR996" s="77" t="n"/>
      <c r="AAS996" s="77" t="n"/>
      <c r="AAT996" s="77" t="n"/>
      <c r="AAU996" s="77" t="n"/>
      <c r="AAV996" s="77" t="n"/>
      <c r="AAW996" s="77" t="n"/>
      <c r="AAX996" s="77" t="n"/>
      <c r="AAY996" s="77" t="n"/>
      <c r="AAZ996" s="77" t="n"/>
      <c r="ABA996" s="77" t="n"/>
      <c r="ABB996" s="77" t="n"/>
      <c r="ABC996" s="77" t="n"/>
      <c r="ABD996" s="77" t="n"/>
      <c r="ABE996" s="77" t="n"/>
      <c r="ABF996" s="77" t="n"/>
      <c r="ABG996" s="77" t="n"/>
      <c r="ABH996" s="77" t="n"/>
      <c r="ABI996" s="77" t="n"/>
      <c r="ABJ996" s="77" t="n"/>
      <c r="ABK996" s="77" t="n"/>
      <c r="ABL996" s="77" t="n"/>
      <c r="ABM996" s="77" t="n"/>
      <c r="ABN996" s="77" t="n"/>
      <c r="ABO996" s="77" t="n"/>
      <c r="ABP996" s="77" t="n"/>
      <c r="ABQ996" s="77" t="n"/>
      <c r="ABR996" s="77" t="n"/>
      <c r="ABS996" s="77" t="n"/>
      <c r="ABT996" s="77" t="n"/>
      <c r="ABU996" s="77" t="n"/>
      <c r="ABV996" s="77" t="n"/>
      <c r="ABW996" s="77" t="n"/>
      <c r="ABX996" s="77" t="n"/>
      <c r="ABY996" s="77" t="n"/>
      <c r="ABZ996" s="77" t="n"/>
      <c r="ACA996" s="77" t="n"/>
      <c r="ACB996" s="77" t="n"/>
      <c r="ACC996" s="77" t="n"/>
      <c r="ACD996" s="77" t="n"/>
      <c r="ACE996" s="77" t="n"/>
      <c r="ACF996" s="77" t="n"/>
      <c r="ACG996" s="77" t="n"/>
      <c r="ACH996" s="77" t="n"/>
      <c r="ACI996" s="77" t="n"/>
      <c r="ACJ996" s="77" t="n"/>
      <c r="ACK996" s="77" t="n"/>
      <c r="ACL996" s="77" t="n"/>
      <c r="ACM996" s="77" t="n"/>
      <c r="ACN996" s="77" t="n"/>
      <c r="ACO996" s="77" t="n"/>
      <c r="ACP996" s="77" t="n"/>
      <c r="ACQ996" s="77" t="n"/>
      <c r="ACR996" s="77" t="n"/>
      <c r="ACS996" s="77" t="n"/>
      <c r="ACT996" s="77" t="n"/>
      <c r="ACU996" s="77" t="n"/>
      <c r="ACV996" s="77" t="n"/>
      <c r="ACW996" s="77" t="n"/>
      <c r="ACX996" s="77" t="n"/>
      <c r="ACY996" s="77" t="n"/>
      <c r="ACZ996" s="77" t="n"/>
      <c r="ADA996" s="77" t="n"/>
      <c r="ADB996" s="77" t="n"/>
      <c r="ADC996" s="77" t="n"/>
      <c r="ADD996" s="77" t="n"/>
      <c r="ADE996" s="77" t="n"/>
      <c r="ADF996" s="77" t="n"/>
      <c r="ADG996" s="77" t="n"/>
      <c r="ADH996" s="77" t="n"/>
      <c r="ADI996" s="77" t="n"/>
      <c r="ADJ996" s="77" t="n"/>
      <c r="ADK996" s="77" t="n"/>
      <c r="ADL996" s="77" t="n"/>
      <c r="ADM996" s="77" t="n"/>
      <c r="ADN996" s="77" t="n"/>
      <c r="ADO996" s="77" t="n"/>
      <c r="ADP996" s="77" t="n"/>
      <c r="ADQ996" s="77" t="n"/>
      <c r="ADR996" s="77" t="n"/>
      <c r="ADS996" s="77" t="n"/>
      <c r="ADT996" s="77" t="n"/>
      <c r="ADU996" s="77" t="n"/>
      <c r="ADV996" s="77" t="n"/>
      <c r="ADW996" s="77" t="n"/>
      <c r="ADX996" s="77" t="n"/>
      <c r="ADY996" s="77" t="n"/>
      <c r="ADZ996" s="77" t="n"/>
      <c r="AEA996" s="77" t="n"/>
      <c r="AEB996" s="77" t="n"/>
      <c r="AEC996" s="77" t="n"/>
      <c r="AED996" s="77" t="n"/>
      <c r="AEE996" s="77" t="n"/>
      <c r="AEF996" s="77" t="n"/>
      <c r="AEG996" s="77" t="n"/>
      <c r="AEH996" s="77" t="n"/>
      <c r="AEI996" s="77" t="n"/>
      <c r="AEJ996" s="77" t="n"/>
      <c r="AEK996" s="77" t="n"/>
      <c r="AEL996" s="77" t="n"/>
      <c r="AEM996" s="77" t="n"/>
      <c r="AEN996" s="77" t="n"/>
      <c r="AEO996" s="77" t="n"/>
      <c r="AEP996" s="77" t="n"/>
      <c r="AEQ996" s="77" t="n"/>
      <c r="AER996" s="77" t="n"/>
      <c r="AES996" s="77" t="n"/>
      <c r="AET996" s="77" t="n"/>
      <c r="AEU996" s="77" t="n"/>
      <c r="AEV996" s="77" t="n"/>
      <c r="AEW996" s="77" t="n"/>
      <c r="AEX996" s="77" t="n"/>
      <c r="AEY996" s="77" t="n"/>
      <c r="AEZ996" s="77" t="n"/>
      <c r="AFA996" s="77" t="n"/>
      <c r="AFB996" s="77" t="n"/>
      <c r="AFC996" s="77" t="n"/>
      <c r="AFD996" s="77" t="n"/>
      <c r="AFE996" s="77" t="n"/>
      <c r="AFF996" s="77" t="n"/>
      <c r="AFG996" s="77" t="n"/>
      <c r="AFH996" s="77" t="n"/>
      <c r="AFI996" s="77" t="n"/>
      <c r="AFJ996" s="77" t="n"/>
      <c r="AFK996" s="77" t="n"/>
      <c r="AFL996" s="77" t="n"/>
      <c r="AFM996" s="77" t="n"/>
      <c r="AFN996" s="77" t="n"/>
      <c r="AFO996" s="77" t="n"/>
      <c r="AFP996" s="77" t="n"/>
      <c r="AFQ996" s="77" t="n"/>
      <c r="AFR996" s="77" t="n"/>
      <c r="AFS996" s="77" t="n"/>
      <c r="AFT996" s="77" t="n"/>
      <c r="AFU996" s="77" t="n"/>
      <c r="AFV996" s="77" t="n"/>
      <c r="AFW996" s="77" t="n"/>
      <c r="AFX996" s="77" t="n"/>
      <c r="AFY996" s="77" t="n"/>
      <c r="AFZ996" s="77" t="n"/>
      <c r="AGA996" s="77" t="n"/>
      <c r="AGB996" s="77" t="n"/>
      <c r="AGC996" s="77" t="n"/>
      <c r="AGD996" s="77" t="n"/>
      <c r="AGE996" s="77" t="n"/>
      <c r="AGF996" s="77" t="n"/>
      <c r="AGG996" s="77" t="n"/>
      <c r="AGH996" s="77" t="n"/>
      <c r="AGI996" s="77" t="n"/>
      <c r="AGJ996" s="77" t="n"/>
      <c r="AGK996" s="77" t="n"/>
      <c r="AGL996" s="77" t="n"/>
      <c r="AGM996" s="77" t="n"/>
      <c r="AGN996" s="77" t="n"/>
      <c r="AGO996" s="77" t="n"/>
      <c r="AGP996" s="77" t="n"/>
      <c r="AGQ996" s="77" t="n"/>
      <c r="AGR996" s="77" t="n"/>
      <c r="AGS996" s="77" t="n"/>
      <c r="AGT996" s="77" t="n"/>
      <c r="AGU996" s="77" t="n"/>
      <c r="AGV996" s="77" t="n"/>
      <c r="AGW996" s="77" t="n"/>
      <c r="AGX996" s="77" t="n"/>
      <c r="AGY996" s="77" t="n"/>
      <c r="AGZ996" s="77" t="n"/>
      <c r="AHA996" s="77" t="n"/>
      <c r="AHB996" s="77" t="n"/>
      <c r="AHC996" s="77" t="n"/>
      <c r="AHD996" s="77" t="n"/>
      <c r="AHE996" s="77" t="n"/>
      <c r="AHF996" s="77" t="n"/>
      <c r="AHG996" s="77" t="n"/>
      <c r="AHH996" s="77" t="n"/>
      <c r="AHI996" s="77" t="n"/>
      <c r="AHJ996" s="77" t="n"/>
      <c r="AHK996" s="77" t="n"/>
      <c r="AHL996" s="77" t="n"/>
      <c r="AHM996" s="77" t="n"/>
      <c r="AHN996" s="77" t="n"/>
      <c r="AHO996" s="77" t="n"/>
      <c r="AHP996" s="77" t="n"/>
      <c r="AHQ996" s="77" t="n"/>
      <c r="AHR996" s="77" t="n"/>
      <c r="AHS996" s="77" t="n"/>
      <c r="AHT996" s="77" t="n"/>
      <c r="AHU996" s="77" t="n"/>
      <c r="AHV996" s="77" t="n"/>
      <c r="AHW996" s="77" t="n"/>
      <c r="AHX996" s="77" t="n"/>
      <c r="AHY996" s="77" t="n"/>
      <c r="AHZ996" s="77" t="n"/>
      <c r="AIA996" s="77" t="n"/>
      <c r="AIB996" s="77" t="n"/>
      <c r="AIC996" s="77" t="n"/>
      <c r="AID996" s="77" t="n"/>
      <c r="AIE996" s="77" t="n"/>
      <c r="AIF996" s="77" t="n"/>
      <c r="AIG996" s="77" t="n"/>
      <c r="AIH996" s="77" t="n"/>
      <c r="AII996" s="77" t="n"/>
      <c r="AIJ996" s="77" t="n"/>
      <c r="AIK996" s="77" t="n"/>
      <c r="AIL996" s="77" t="n"/>
      <c r="AIM996" s="77" t="n"/>
      <c r="AIN996" s="77" t="n"/>
      <c r="AIO996" s="77" t="n"/>
      <c r="AIP996" s="77" t="n"/>
      <c r="AIQ996" s="77" t="n"/>
      <c r="AIR996" s="77" t="n"/>
      <c r="AIS996" s="77" t="n"/>
      <c r="AIT996" s="77" t="n"/>
      <c r="AIU996" s="77" t="n"/>
      <c r="AIV996" s="77" t="n"/>
      <c r="AIW996" s="77" t="n"/>
      <c r="AIX996" s="77" t="n"/>
      <c r="AIY996" s="77" t="n"/>
      <c r="AIZ996" s="77" t="n"/>
      <c r="AJA996" s="77" t="n"/>
      <c r="AJB996" s="77" t="n"/>
      <c r="AJC996" s="77" t="n"/>
      <c r="AJD996" s="77" t="n"/>
      <c r="AJE996" s="77" t="n"/>
      <c r="AJF996" s="77" t="n"/>
      <c r="AJG996" s="77" t="n"/>
      <c r="AJH996" s="77" t="n"/>
      <c r="AJI996" s="77" t="n"/>
      <c r="AJJ996" s="77" t="n"/>
      <c r="AJK996" s="77" t="n"/>
      <c r="AJL996" s="77" t="n"/>
      <c r="AJM996" s="77" t="n"/>
      <c r="AJN996" s="77" t="n"/>
      <c r="AJO996" s="77" t="n"/>
      <c r="AJP996" s="77" t="n"/>
      <c r="AJQ996" s="77" t="n"/>
      <c r="AJR996" s="77" t="n"/>
      <c r="AJS996" s="77" t="n"/>
      <c r="AJT996" s="77" t="n"/>
      <c r="AJU996" s="77" t="n"/>
      <c r="AJV996" s="77" t="n"/>
      <c r="AJW996" s="77" t="n"/>
      <c r="AJX996" s="77" t="n"/>
      <c r="AJY996" s="77" t="n"/>
      <c r="AJZ996" s="77" t="n"/>
      <c r="AKA996" s="77" t="n"/>
      <c r="AKB996" s="77" t="n"/>
      <c r="AKC996" s="77" t="n"/>
      <c r="AKD996" s="77" t="n"/>
      <c r="AKE996" s="77" t="n"/>
      <c r="AKF996" s="77" t="n"/>
      <c r="AKG996" s="77" t="n"/>
      <c r="AKH996" s="77" t="n"/>
      <c r="AKI996" s="77" t="n"/>
      <c r="AKJ996" s="77" t="n"/>
      <c r="AKK996" s="77" t="n"/>
      <c r="AKL996" s="77" t="n"/>
      <c r="AKM996" s="77" t="n"/>
      <c r="AKN996" s="77" t="n"/>
      <c r="AKO996" s="77" t="n"/>
      <c r="AKP996" s="77" t="n"/>
      <c r="AKQ996" s="77" t="n"/>
      <c r="AKR996" s="77" t="n"/>
      <c r="AKS996" s="77" t="n"/>
      <c r="AKT996" s="77" t="n"/>
      <c r="AKU996" s="77" t="n"/>
      <c r="AKV996" s="77" t="n"/>
      <c r="AKW996" s="77" t="n"/>
      <c r="AKX996" s="77" t="n"/>
      <c r="AKY996" s="77" t="n"/>
      <c r="AKZ996" s="77" t="n"/>
      <c r="ALA996" s="77" t="n"/>
      <c r="ALB996" s="77" t="n"/>
      <c r="ALC996" s="77" t="n"/>
      <c r="ALD996" s="77" t="n"/>
      <c r="ALE996" s="77" t="n"/>
      <c r="ALF996" s="77" t="n"/>
      <c r="ALG996" s="77" t="n"/>
      <c r="ALH996" s="77" t="n"/>
      <c r="ALI996" s="77" t="n"/>
      <c r="ALJ996" s="77" t="n"/>
      <c r="ALK996" s="77" t="n"/>
      <c r="ALL996" s="77" t="n"/>
      <c r="ALM996" s="77" t="n"/>
      <c r="ALN996" s="77" t="n"/>
      <c r="ALO996" s="77" t="n"/>
      <c r="ALP996" s="77" t="n"/>
      <c r="ALQ996" s="77" t="n"/>
      <c r="ALR996" s="77" t="n"/>
      <c r="ALS996" s="77" t="n"/>
      <c r="ALT996" s="77" t="n"/>
      <c r="ALU996" s="77" t="n"/>
      <c r="ALV996" s="77" t="n"/>
      <c r="ALW996" s="77" t="n"/>
      <c r="ALX996" s="77" t="n"/>
      <c r="ALY996" s="77" t="n"/>
      <c r="ALZ996" s="77" t="n"/>
      <c r="AMA996" s="77" t="n"/>
      <c r="AMB996" s="77" t="n"/>
      <c r="AMC996" s="77" t="n"/>
      <c r="AMD996" s="77" t="n"/>
      <c r="AME996" s="77" t="n"/>
      <c r="AMF996" s="77" t="n"/>
      <c r="AMG996" s="77" t="n"/>
      <c r="AMH996" s="77" t="n"/>
      <c r="AMI996" s="77" t="n"/>
      <c r="AMJ996" s="77" t="n"/>
      <c r="AMK996" s="77" t="n"/>
      <c r="AML996" s="77" t="n"/>
      <c r="AMM996" s="77" t="n"/>
      <c r="AMN996" s="77" t="n"/>
      <c r="AMO996" s="77" t="n"/>
      <c r="AMP996" s="77" t="n"/>
      <c r="AMQ996" s="77" t="n"/>
      <c r="AMR996" s="77" t="n"/>
      <c r="AMS996" s="77" t="n"/>
      <c r="AMT996" s="77" t="n"/>
      <c r="AMU996" s="77" t="n"/>
      <c r="AMV996" s="77" t="n"/>
      <c r="AMW996" s="77" t="n"/>
      <c r="AMX996" s="77" t="n"/>
      <c r="AMY996" s="77" t="n"/>
      <c r="AMZ996" s="77" t="n"/>
      <c r="ANA996" s="77" t="n"/>
      <c r="ANB996" s="77" t="n"/>
      <c r="ANC996" s="77" t="n"/>
      <c r="AND996" s="77" t="n"/>
      <c r="ANE996" s="77" t="n"/>
      <c r="ANF996" s="77" t="n"/>
      <c r="ANG996" s="77" t="n"/>
      <c r="ANH996" s="77" t="n"/>
      <c r="ANI996" s="77" t="n"/>
      <c r="ANJ996" s="77" t="n"/>
      <c r="ANK996" s="77" t="n"/>
      <c r="ANL996" s="77" t="n"/>
      <c r="ANM996" s="77" t="n"/>
      <c r="ANN996" s="77" t="n"/>
      <c r="ANO996" s="77" t="n"/>
      <c r="ANP996" s="77" t="n"/>
      <c r="ANQ996" s="77" t="n"/>
      <c r="ANR996" s="77" t="n"/>
      <c r="ANS996" s="77" t="n"/>
      <c r="ANT996" s="77" t="n"/>
      <c r="ANU996" s="77" t="n"/>
      <c r="ANV996" s="77" t="n"/>
      <c r="ANW996" s="77" t="n"/>
      <c r="ANX996" s="77" t="n"/>
      <c r="ANY996" s="77" t="n"/>
      <c r="ANZ996" s="77" t="n"/>
      <c r="AOA996" s="77" t="n"/>
      <c r="AOB996" s="77" t="n"/>
      <c r="AOC996" s="77" t="n"/>
      <c r="AOD996" s="77" t="n"/>
      <c r="AOE996" s="77" t="n"/>
      <c r="AOF996" s="77" t="n"/>
      <c r="AOG996" s="77" t="n"/>
      <c r="AOH996" s="77" t="n"/>
      <c r="AOI996" s="77" t="n"/>
      <c r="AOJ996" s="77" t="n"/>
      <c r="AOK996" s="77" t="n"/>
      <c r="AOL996" s="77" t="n"/>
      <c r="AOM996" s="77" t="n"/>
      <c r="AON996" s="77" t="n"/>
      <c r="AOO996" s="77" t="n"/>
      <c r="AOP996" s="77" t="n"/>
      <c r="AOQ996" s="77" t="n"/>
      <c r="AOR996" s="77" t="n"/>
      <c r="AOS996" s="77" t="n"/>
      <c r="AOT996" s="77" t="n"/>
      <c r="AOU996" s="77" t="n"/>
      <c r="AOV996" s="77" t="n"/>
      <c r="AOW996" s="77" t="n"/>
      <c r="AOX996" s="77" t="n"/>
      <c r="AOY996" s="77" t="n"/>
      <c r="AOZ996" s="77" t="n"/>
      <c r="APA996" s="77" t="n"/>
      <c r="APB996" s="77" t="n"/>
      <c r="APC996" s="77" t="n"/>
      <c r="APD996" s="77" t="n"/>
      <c r="APE996" s="77" t="n"/>
      <c r="APF996" s="77" t="n"/>
      <c r="APG996" s="77" t="n"/>
      <c r="APH996" s="77" t="n"/>
      <c r="API996" s="77" t="n"/>
      <c r="APJ996" s="77" t="n"/>
      <c r="APK996" s="77" t="n"/>
      <c r="APL996" s="77" t="n"/>
      <c r="APM996" s="77" t="n"/>
      <c r="APN996" s="77" t="n"/>
      <c r="APO996" s="77" t="n"/>
      <c r="APP996" s="77" t="n"/>
      <c r="APQ996" s="77" t="n"/>
      <c r="APR996" s="77" t="n"/>
      <c r="APS996" s="77" t="n"/>
      <c r="APT996" s="77" t="n"/>
      <c r="APU996" s="77" t="n"/>
      <c r="APV996" s="77" t="n"/>
      <c r="APW996" s="77" t="n"/>
      <c r="APX996" s="77" t="n"/>
      <c r="APY996" s="77" t="n"/>
      <c r="APZ996" s="77" t="n"/>
      <c r="AQA996" s="77" t="n"/>
      <c r="AQB996" s="77" t="n"/>
      <c r="AQC996" s="77" t="n"/>
      <c r="AQD996" s="77" t="n"/>
      <c r="AQE996" s="77" t="n"/>
      <c r="AQF996" s="77" t="n"/>
      <c r="AQG996" s="77" t="n"/>
      <c r="AQH996" s="77" t="n"/>
      <c r="AQI996" s="77" t="n"/>
      <c r="AQJ996" s="77" t="n"/>
      <c r="AQK996" s="77" t="n"/>
      <c r="AQL996" s="77" t="n"/>
      <c r="AQM996" s="77" t="n"/>
      <c r="AQN996" s="77" t="n"/>
      <c r="AQO996" s="77" t="n"/>
      <c r="AQP996" s="77" t="n"/>
      <c r="AQQ996" s="77" t="n"/>
      <c r="AQR996" s="77" t="n"/>
      <c r="AQS996" s="77" t="n"/>
      <c r="AQT996" s="77" t="n"/>
      <c r="AQU996" s="77" t="n"/>
      <c r="AQV996" s="77" t="n"/>
      <c r="AQW996" s="77" t="n"/>
      <c r="AQX996" s="77" t="n"/>
      <c r="AQY996" s="77" t="n"/>
      <c r="AQZ996" s="77" t="n"/>
      <c r="ARA996" s="77" t="n"/>
      <c r="ARB996" s="77" t="n"/>
      <c r="ARC996" s="77" t="n"/>
      <c r="ARD996" s="77" t="n"/>
      <c r="ARE996" s="77" t="n"/>
      <c r="ARF996" s="77" t="n"/>
      <c r="ARG996" s="77" t="n"/>
      <c r="ARH996" s="77" t="n"/>
      <c r="ARI996" s="77" t="n"/>
      <c r="ARJ996" s="77" t="n"/>
      <c r="ARK996" s="77" t="n"/>
      <c r="ARL996" s="77" t="n"/>
      <c r="ARM996" s="77" t="n"/>
      <c r="ARN996" s="77" t="n"/>
      <c r="ARO996" s="77" t="n"/>
      <c r="ARP996" s="77" t="n"/>
      <c r="ARQ996" s="77" t="n"/>
      <c r="ARR996" s="77" t="n"/>
      <c r="ARS996" s="77" t="n"/>
      <c r="ART996" s="77" t="n"/>
      <c r="ARU996" s="77" t="n"/>
      <c r="ARV996" s="77" t="n"/>
      <c r="ARW996" s="77" t="n"/>
      <c r="ARX996" s="77" t="n"/>
      <c r="ARY996" s="77" t="n"/>
      <c r="ARZ996" s="77" t="n"/>
      <c r="ASA996" s="77" t="n"/>
      <c r="ASB996" s="77" t="n"/>
      <c r="ASC996" s="77" t="n"/>
      <c r="ASD996" s="77" t="n"/>
      <c r="ASE996" s="77" t="n"/>
      <c r="ASF996" s="77" t="n"/>
      <c r="ASG996" s="77" t="n"/>
      <c r="ASH996" s="77" t="n"/>
      <c r="ASI996" s="77" t="n"/>
      <c r="ASJ996" s="77" t="n"/>
      <c r="ASK996" s="77" t="n"/>
      <c r="ASL996" s="77" t="n"/>
      <c r="ASM996" s="77" t="n"/>
      <c r="ASN996" s="77" t="n"/>
      <c r="ASO996" s="77" t="n"/>
      <c r="ASP996" s="77" t="n"/>
      <c r="ASQ996" s="77" t="n"/>
      <c r="ASR996" s="77" t="n"/>
      <c r="ASS996" s="77" t="n"/>
      <c r="AST996" s="77" t="n"/>
      <c r="ASU996" s="77" t="n"/>
      <c r="ASV996" s="77" t="n"/>
      <c r="ASW996" s="77" t="n"/>
      <c r="ASX996" s="77" t="n"/>
      <c r="ASY996" s="77" t="n"/>
      <c r="ASZ996" s="77" t="n"/>
      <c r="ATA996" s="77" t="n"/>
      <c r="ATB996" s="77" t="n"/>
      <c r="ATC996" s="77" t="n"/>
      <c r="ATD996" s="77" t="n"/>
      <c r="ATE996" s="77" t="n"/>
      <c r="ATF996" s="77" t="n"/>
      <c r="ATG996" s="77" t="n"/>
      <c r="ATH996" s="77" t="n"/>
      <c r="ATI996" s="77" t="n"/>
      <c r="ATJ996" s="77" t="n"/>
      <c r="ATK996" s="77" t="n"/>
      <c r="ATL996" s="77" t="n"/>
      <c r="ATM996" s="77" t="n"/>
      <c r="ATN996" s="77" t="n"/>
      <c r="ATO996" s="77" t="n"/>
      <c r="ATP996" s="77" t="n"/>
      <c r="ATQ996" s="77" t="n"/>
      <c r="ATR996" s="77" t="n"/>
      <c r="ATS996" s="77" t="n"/>
      <c r="ATT996" s="77" t="n"/>
      <c r="ATU996" s="77" t="n"/>
      <c r="ATV996" s="77" t="n"/>
      <c r="ATW996" s="77" t="n"/>
      <c r="ATX996" s="77" t="n"/>
      <c r="ATY996" s="77" t="n"/>
      <c r="ATZ996" s="77" t="n"/>
      <c r="AUA996" s="77" t="n"/>
      <c r="AUB996" s="77" t="n"/>
      <c r="AUC996" s="77" t="n"/>
      <c r="AUD996" s="77" t="n"/>
      <c r="AUE996" s="77" t="n"/>
      <c r="AUF996" s="77" t="n"/>
      <c r="AUG996" s="77" t="n"/>
      <c r="AUH996" s="77" t="n"/>
      <c r="AUI996" s="77" t="n"/>
      <c r="AUJ996" s="77" t="n"/>
      <c r="AUK996" s="77" t="n"/>
      <c r="AUL996" s="77" t="n"/>
      <c r="AUM996" s="77" t="n"/>
      <c r="AUN996" s="77" t="n"/>
      <c r="AUO996" s="77" t="n"/>
      <c r="AUP996" s="77" t="n"/>
      <c r="AUQ996" s="77" t="n"/>
      <c r="AUR996" s="77" t="n"/>
      <c r="AUS996" s="77" t="n"/>
      <c r="AUT996" s="77" t="n"/>
      <c r="AUU996" s="77" t="n"/>
      <c r="AUV996" s="77" t="n"/>
      <c r="AUW996" s="77" t="n"/>
      <c r="AUX996" s="77" t="n"/>
      <c r="AUY996" s="77" t="n"/>
      <c r="AUZ996" s="77" t="n"/>
      <c r="AVA996" s="77" t="n"/>
      <c r="AVB996" s="77" t="n"/>
      <c r="AVC996" s="77" t="n"/>
      <c r="AVD996" s="77" t="n"/>
      <c r="AVE996" s="77" t="n"/>
      <c r="AVF996" s="77" t="n"/>
      <c r="AVG996" s="77" t="n"/>
      <c r="AVH996" s="77" t="n"/>
      <c r="AVI996" s="77" t="n"/>
      <c r="AVJ996" s="77" t="n"/>
      <c r="AVK996" s="77" t="n"/>
      <c r="AVL996" s="77" t="n"/>
      <c r="AVM996" s="77" t="n"/>
      <c r="AVN996" s="77" t="n"/>
      <c r="AVO996" s="77" t="n"/>
      <c r="AVP996" s="77" t="n"/>
      <c r="AVQ996" s="77" t="n"/>
      <c r="AVR996" s="77" t="n"/>
      <c r="AVS996" s="77" t="n"/>
      <c r="AVT996" s="77" t="n"/>
      <c r="AVU996" s="77" t="n"/>
      <c r="AVV996" s="77" t="n"/>
      <c r="AVW996" s="77" t="n"/>
      <c r="AVX996" s="77" t="n"/>
      <c r="AVY996" s="77" t="n"/>
      <c r="AVZ996" s="77" t="n"/>
      <c r="AWA996" s="77" t="n"/>
      <c r="AWB996" s="77" t="n"/>
      <c r="AWC996" s="77" t="n"/>
      <c r="AWD996" s="77" t="n"/>
      <c r="AWE996" s="77" t="n"/>
      <c r="AWF996" s="77" t="n"/>
      <c r="AWG996" s="77" t="n"/>
      <c r="AWH996" s="77" t="n"/>
      <c r="AWI996" s="77" t="n"/>
      <c r="AWJ996" s="77" t="n"/>
      <c r="AWK996" s="77" t="n"/>
      <c r="AWL996" s="77" t="n"/>
      <c r="AWM996" s="77" t="n"/>
      <c r="AWN996" s="77" t="n"/>
      <c r="AWO996" s="77" t="n"/>
      <c r="AWP996" s="77" t="n"/>
      <c r="AWQ996" s="77" t="n"/>
      <c r="AWR996" s="77" t="n"/>
      <c r="AWS996" s="77" t="n"/>
      <c r="AWT996" s="77" t="n"/>
      <c r="AWU996" s="77" t="n"/>
      <c r="AWV996" s="77" t="n"/>
      <c r="AWW996" s="77" t="n"/>
      <c r="AWX996" s="77" t="n"/>
      <c r="AWY996" s="77" t="n"/>
      <c r="AWZ996" s="77" t="n"/>
      <c r="AXA996" s="77" t="n"/>
      <c r="AXB996" s="77" t="n"/>
      <c r="AXC996" s="77" t="n"/>
      <c r="AXD996" s="77" t="n"/>
      <c r="AXE996" s="77" t="n"/>
      <c r="AXF996" s="77" t="n"/>
      <c r="AXG996" s="77" t="n"/>
      <c r="AXH996" s="77" t="n"/>
      <c r="AXI996" s="77" t="n"/>
      <c r="AXJ996" s="77" t="n"/>
      <c r="AXK996" s="77" t="n"/>
      <c r="AXL996" s="77" t="n"/>
      <c r="AXM996" s="77" t="n"/>
      <c r="AXN996" s="77" t="n"/>
      <c r="AXO996" s="77" t="n"/>
      <c r="AXP996" s="77" t="n"/>
      <c r="AXQ996" s="77" t="n"/>
      <c r="AXR996" s="77" t="n"/>
      <c r="AXS996" s="77" t="n"/>
      <c r="AXT996" s="77" t="n"/>
      <c r="AXU996" s="77" t="n"/>
      <c r="AXV996" s="77" t="n"/>
      <c r="AXW996" s="77" t="n"/>
      <c r="AXX996" s="77" t="n"/>
      <c r="AXY996" s="77" t="n"/>
      <c r="AXZ996" s="77" t="n"/>
      <c r="AYA996" s="77" t="n"/>
      <c r="AYB996" s="77" t="n"/>
      <c r="AYC996" s="77" t="n"/>
      <c r="AYD996" s="77" t="n"/>
      <c r="AYE996" s="77" t="n"/>
      <c r="AYF996" s="77" t="n"/>
      <c r="AYG996" s="77" t="n"/>
      <c r="AYH996" s="77" t="n"/>
      <c r="AYI996" s="77" t="n"/>
      <c r="AYJ996" s="77" t="n"/>
      <c r="AYK996" s="77" t="n"/>
      <c r="AYL996" s="77" t="n"/>
      <c r="AYM996" s="77" t="n"/>
      <c r="AYN996" s="77" t="n"/>
      <c r="AYO996" s="77" t="n"/>
      <c r="AYP996" s="77" t="n"/>
      <c r="AYQ996" s="77" t="n"/>
      <c r="AYR996" s="77" t="n"/>
      <c r="AYS996" s="77" t="n"/>
      <c r="AYT996" s="77" t="n"/>
      <c r="AYU996" s="77" t="n"/>
      <c r="AYV996" s="77" t="n"/>
      <c r="AYW996" s="77" t="n"/>
      <c r="AYX996" s="77" t="n"/>
      <c r="AYY996" s="77" t="n"/>
      <c r="AYZ996" s="77" t="n"/>
      <c r="AZA996" s="77" t="n"/>
      <c r="AZB996" s="77" t="n"/>
      <c r="AZC996" s="77" t="n"/>
      <c r="AZD996" s="77" t="n"/>
      <c r="AZE996" s="77" t="n"/>
      <c r="AZF996" s="77" t="n"/>
      <c r="AZG996" s="77" t="n"/>
      <c r="AZH996" s="77" t="n"/>
      <c r="AZI996" s="77" t="n"/>
      <c r="AZJ996" s="77" t="n"/>
      <c r="AZK996" s="77" t="n"/>
      <c r="AZL996" s="77" t="n"/>
      <c r="AZM996" s="77" t="n"/>
      <c r="AZN996" s="77" t="n"/>
      <c r="AZO996" s="77" t="n"/>
      <c r="AZP996" s="77" t="n"/>
      <c r="AZQ996" s="77" t="n"/>
      <c r="AZR996" s="77" t="n"/>
      <c r="AZS996" s="77" t="n"/>
      <c r="AZT996" s="77" t="n"/>
      <c r="AZU996" s="77" t="n"/>
      <c r="AZV996" s="77" t="n"/>
      <c r="AZW996" s="77" t="n"/>
      <c r="AZX996" s="77" t="n"/>
      <c r="AZY996" s="77" t="n"/>
      <c r="AZZ996" s="77" t="n"/>
      <c r="BAA996" s="77" t="n"/>
      <c r="BAB996" s="77" t="n"/>
      <c r="BAC996" s="77" t="n"/>
      <c r="BAD996" s="77" t="n"/>
      <c r="BAE996" s="77" t="n"/>
      <c r="BAF996" s="77" t="n"/>
      <c r="BAG996" s="77" t="n"/>
      <c r="BAH996" s="77" t="n"/>
      <c r="BAI996" s="77" t="n"/>
      <c r="BAJ996" s="77" t="n"/>
      <c r="BAK996" s="77" t="n"/>
      <c r="BAL996" s="77" t="n"/>
      <c r="BAM996" s="77" t="n"/>
      <c r="BAN996" s="77" t="n"/>
      <c r="BAO996" s="77" t="n"/>
      <c r="BAP996" s="77" t="n"/>
      <c r="BAQ996" s="77" t="n"/>
      <c r="BAR996" s="77" t="n"/>
      <c r="BAS996" s="77" t="n"/>
      <c r="BAT996" s="77" t="n"/>
      <c r="BAU996" s="77" t="n"/>
      <c r="BAV996" s="77" t="n"/>
      <c r="BAW996" s="77" t="n"/>
      <c r="BAX996" s="77" t="n"/>
      <c r="BAY996" s="77" t="n"/>
      <c r="BAZ996" s="77" t="n"/>
      <c r="BBA996" s="77" t="n"/>
      <c r="BBB996" s="77" t="n"/>
      <c r="BBC996" s="77" t="n"/>
      <c r="BBD996" s="77" t="n"/>
      <c r="BBE996" s="77" t="n"/>
      <c r="BBF996" s="77" t="n"/>
      <c r="BBG996" s="77" t="n"/>
      <c r="BBH996" s="77" t="n"/>
      <c r="BBI996" s="77" t="n"/>
      <c r="BBJ996" s="77" t="n"/>
      <c r="BBK996" s="77" t="n"/>
      <c r="BBL996" s="77" t="n"/>
      <c r="BBM996" s="77" t="n"/>
      <c r="BBN996" s="77" t="n"/>
      <c r="BBO996" s="77" t="n"/>
      <c r="BBP996" s="77" t="n"/>
      <c r="BBQ996" s="77" t="n"/>
      <c r="BBR996" s="77" t="n"/>
      <c r="BBS996" s="77" t="n"/>
      <c r="BBT996" s="77" t="n"/>
      <c r="BBU996" s="77" t="n"/>
      <c r="BBV996" s="77" t="n"/>
      <c r="BBW996" s="77" t="n"/>
      <c r="BBX996" s="77" t="n"/>
      <c r="BBY996" s="77" t="n"/>
      <c r="BBZ996" s="77" t="n"/>
      <c r="BCA996" s="77" t="n"/>
      <c r="BCB996" s="77" t="n"/>
      <c r="BCC996" s="77" t="n"/>
      <c r="BCD996" s="77" t="n"/>
      <c r="BCE996" s="77" t="n"/>
      <c r="BCF996" s="77" t="n"/>
      <c r="BCG996" s="77" t="n"/>
      <c r="BCH996" s="77" t="n"/>
      <c r="BCI996" s="77" t="n"/>
      <c r="BCJ996" s="77" t="n"/>
      <c r="BCK996" s="77" t="n"/>
      <c r="BCL996" s="77" t="n"/>
      <c r="BCM996" s="77" t="n"/>
      <c r="BCN996" s="77" t="n"/>
      <c r="BCO996" s="77" t="n"/>
      <c r="BCP996" s="77" t="n"/>
      <c r="BCQ996" s="77" t="n"/>
      <c r="BCR996" s="77" t="n"/>
      <c r="BCS996" s="77" t="n"/>
      <c r="BCT996" s="77" t="n"/>
      <c r="BCU996" s="77" t="n"/>
      <c r="BCV996" s="77" t="n"/>
      <c r="BCW996" s="77" t="n"/>
      <c r="BCX996" s="77" t="n"/>
      <c r="BCY996" s="77" t="n"/>
      <c r="BCZ996" s="77" t="n"/>
      <c r="BDA996" s="77" t="n"/>
      <c r="BDB996" s="77" t="n"/>
      <c r="BDC996" s="77" t="n"/>
      <c r="BDD996" s="77" t="n"/>
      <c r="BDE996" s="77" t="n"/>
      <c r="BDF996" s="77" t="n"/>
      <c r="BDG996" s="77" t="n"/>
      <c r="BDH996" s="77" t="n"/>
      <c r="BDI996" s="77" t="n"/>
      <c r="BDJ996" s="77" t="n"/>
      <c r="BDK996" s="77" t="n"/>
      <c r="BDL996" s="77" t="n"/>
      <c r="BDM996" s="77" t="n"/>
      <c r="BDN996" s="77" t="n"/>
      <c r="BDO996" s="77" t="n"/>
      <c r="BDP996" s="77" t="n"/>
      <c r="BDQ996" s="77" t="n"/>
      <c r="BDR996" s="77" t="n"/>
      <c r="BDS996" s="77" t="n"/>
      <c r="BDT996" s="77" t="n"/>
      <c r="BDU996" s="77" t="n"/>
      <c r="BDV996" s="77" t="n"/>
      <c r="BDW996" s="77" t="n"/>
      <c r="BDX996" s="77" t="n"/>
      <c r="BDY996" s="77" t="n"/>
      <c r="BDZ996" s="77" t="n"/>
      <c r="BEA996" s="77" t="n"/>
      <c r="BEB996" s="77" t="n"/>
      <c r="BEC996" s="77" t="n"/>
      <c r="BED996" s="77" t="n"/>
      <c r="BEE996" s="77" t="n"/>
      <c r="BEF996" s="77" t="n"/>
      <c r="BEG996" s="77" t="n"/>
      <c r="BEH996" s="77" t="n"/>
      <c r="BEI996" s="77" t="n"/>
      <c r="BEJ996" s="77" t="n"/>
      <c r="BEK996" s="77" t="n"/>
      <c r="BEL996" s="77" t="n"/>
      <c r="BEM996" s="77" t="n"/>
      <c r="BEN996" s="77" t="n"/>
      <c r="BEO996" s="77" t="n"/>
      <c r="BEP996" s="77" t="n"/>
      <c r="BEQ996" s="77" t="n"/>
      <c r="BER996" s="77" t="n"/>
      <c r="BES996" s="77" t="n"/>
      <c r="BET996" s="77" t="n"/>
      <c r="BEU996" s="77" t="n"/>
      <c r="BEV996" s="77" t="n"/>
      <c r="BEW996" s="77" t="n"/>
      <c r="BEX996" s="77" t="n"/>
      <c r="BEY996" s="77" t="n"/>
      <c r="BEZ996" s="77" t="n"/>
      <c r="BFA996" s="77" t="n"/>
      <c r="BFB996" s="77" t="n"/>
      <c r="BFC996" s="77" t="n"/>
      <c r="BFD996" s="77" t="n"/>
      <c r="BFE996" s="77" t="n"/>
      <c r="BFF996" s="77" t="n"/>
      <c r="BFG996" s="77" t="n"/>
      <c r="BFH996" s="77" t="n"/>
      <c r="BFI996" s="77" t="n"/>
      <c r="BFJ996" s="77" t="n"/>
      <c r="BFK996" s="77" t="n"/>
      <c r="BFL996" s="77" t="n"/>
      <c r="BFM996" s="77" t="n"/>
      <c r="BFN996" s="77" t="n"/>
      <c r="BFO996" s="77" t="n"/>
      <c r="BFP996" s="77" t="n"/>
      <c r="BFQ996" s="77" t="n"/>
      <c r="BFR996" s="77" t="n"/>
      <c r="BFS996" s="77" t="n"/>
      <c r="BFT996" s="77" t="n"/>
      <c r="BFU996" s="77" t="n"/>
      <c r="BFV996" s="77" t="n"/>
      <c r="BFW996" s="77" t="n"/>
    </row>
    <row r="997" ht="28" customHeight="1" s="103">
      <c r="A997" s="148" t="n">
        <v>996</v>
      </c>
      <c r="B997" s="149" t="inlineStr">
        <is>
          <t>上海睿触科技</t>
        </is>
      </c>
      <c r="C997" s="150" t="n"/>
      <c r="D997" s="153" t="inlineStr">
        <is>
          <t>中游-本体制造</t>
        </is>
      </c>
      <c r="E997" s="151" t="inlineStr">
        <is>
          <t>特种机器人</t>
        </is>
      </c>
      <c r="F997" s="151" t="inlineStr">
        <is>
          <t>手术机器人</t>
        </is>
      </c>
      <c r="G997" s="150" t="n"/>
      <c r="H997" s="150" t="n"/>
      <c r="I997" s="151" t="n"/>
      <c r="J997" s="151" t="n"/>
    </row>
    <row r="998" ht="28" customHeight="1" s="103">
      <c r="A998" s="143" t="n">
        <v>997</v>
      </c>
      <c r="B998" s="144" t="inlineStr">
        <is>
          <t>上海矩阵超智集成系统有限公司</t>
        </is>
      </c>
      <c r="C998" s="145" t="n"/>
      <c r="D998" s="153" t="inlineStr">
        <is>
          <t>中游-本体制造</t>
        </is>
      </c>
      <c r="E998" s="147" t="inlineStr">
        <is>
          <t>人形机器人</t>
        </is>
      </c>
      <c r="F998" s="147" t="inlineStr">
        <is>
          <t>人形机器人；系统集成</t>
        </is>
      </c>
      <c r="G998" s="145" t="n"/>
      <c r="H998" s="145" t="n"/>
      <c r="I998" s="147" t="n"/>
      <c r="J998" s="147" t="n"/>
    </row>
    <row r="999" ht="28" customHeight="1" s="103">
      <c r="A999" s="148" t="n">
        <v>998</v>
      </c>
      <c r="B999" s="149" t="inlineStr">
        <is>
          <t>上海福苑养老服务有限公司</t>
        </is>
      </c>
      <c r="C999" s="150" t="inlineStr">
        <is>
          <t>上海福苑养老服务有限公司</t>
        </is>
      </c>
      <c r="D999" s="153" t="inlineStr">
        <is>
          <t>中游-本体制造</t>
        </is>
      </c>
      <c r="E999" s="151" t="inlineStr">
        <is>
          <t>服务机器人</t>
        </is>
      </c>
      <c r="F999" s="151" t="inlineStr">
        <is>
          <t>服务机器人</t>
        </is>
      </c>
      <c r="G999" s="150" t="inlineStr">
        <is>
          <t>上海市</t>
        </is>
      </c>
      <c r="H999" s="150" t="inlineStr">
        <is>
          <t>上海市</t>
        </is>
      </c>
      <c r="I999" s="151" t="inlineStr">
        <is>
          <t>2016-04-15</t>
        </is>
      </c>
      <c r="J999" s="151" t="inlineStr">
        <is>
          <t>500万元</t>
        </is>
      </c>
    </row>
    <row r="1000" ht="28" customHeight="1" s="103">
      <c r="A1000" s="143" t="n">
        <v>999</v>
      </c>
      <c r="B1000" s="144" t="inlineStr">
        <is>
          <t>上海禾赛科技有限公司</t>
        </is>
      </c>
      <c r="C1000" s="145" t="inlineStr">
        <is>
          <t>上海禾赛科技有限公司</t>
        </is>
      </c>
      <c r="D1000" s="153" t="inlineStr">
        <is>
          <t>中游-本体制造</t>
        </is>
      </c>
      <c r="E1000" s="147" t="inlineStr">
        <is>
          <t>工业机器人</t>
        </is>
      </c>
      <c r="F1000" s="147" t="inlineStr">
        <is>
          <t>激光雷达</t>
        </is>
      </c>
      <c r="G1000" s="145" t="inlineStr">
        <is>
          <t>上海市</t>
        </is>
      </c>
      <c r="H1000" s="145" t="inlineStr">
        <is>
          <t>上海市</t>
        </is>
      </c>
      <c r="I1000" s="147" t="inlineStr">
        <is>
          <t>2014-10-22</t>
        </is>
      </c>
      <c r="J1000" s="147" t="inlineStr">
        <is>
          <t>109600万元</t>
        </is>
      </c>
    </row>
    <row r="1001" ht="28" customHeight="1" s="103">
      <c r="A1001" s="148" t="n">
        <v>1000</v>
      </c>
      <c r="B1001" s="149" t="inlineStr">
        <is>
          <t>上海穹智智能科技有限公司</t>
        </is>
      </c>
      <c r="C1001" s="150" t="n"/>
      <c r="D1001" s="153" t="inlineStr">
        <is>
          <t>中游-本体制造</t>
        </is>
      </c>
      <c r="E1001" s="151" t="inlineStr">
        <is>
          <t>工业机器人</t>
        </is>
      </c>
      <c r="F1001" s="151" t="n"/>
      <c r="G1001" s="150" t="n"/>
      <c r="H1001" s="150" t="n"/>
      <c r="I1001" s="151" t="n"/>
      <c r="J1001" s="151" t="n"/>
    </row>
    <row r="1002" ht="28" customHeight="1" s="103">
      <c r="A1002" s="143" t="n">
        <v>1001</v>
      </c>
      <c r="B1002" s="144" t="inlineStr">
        <is>
          <t>上海精功</t>
        </is>
      </c>
      <c r="C1002" s="145" t="n"/>
      <c r="D1002" s="153" t="inlineStr">
        <is>
          <t>中游-本体制造</t>
        </is>
      </c>
      <c r="E1002" s="147" t="inlineStr">
        <is>
          <t>特种机器人</t>
        </is>
      </c>
      <c r="F1002" s="147" t="inlineStr">
        <is>
          <t>手术机器人</t>
        </is>
      </c>
      <c r="G1002" s="145" t="n"/>
      <c r="H1002" s="145" t="n"/>
      <c r="I1002" s="147" t="n"/>
      <c r="J1002" s="147" t="n"/>
    </row>
    <row r="1003" ht="28" customFormat="1" customHeight="1" s="91">
      <c r="A1003" s="148" t="n">
        <v>1002</v>
      </c>
      <c r="B1003" s="149" t="inlineStr">
        <is>
          <t>上海精励医疗科技有限公司</t>
        </is>
      </c>
      <c r="C1003" s="150" t="n"/>
      <c r="D1003" s="153" t="inlineStr">
        <is>
          <t>中游-本体制造</t>
        </is>
      </c>
      <c r="E1003" s="151" t="inlineStr">
        <is>
          <t>特种机器人</t>
        </is>
      </c>
      <c r="F1003" s="151" t="inlineStr">
        <is>
          <t>手术机器人</t>
        </is>
      </c>
      <c r="G1003" s="150" t="n"/>
      <c r="H1003" s="150" t="n"/>
      <c r="I1003" s="151" t="n"/>
      <c r="J1003" s="151" t="n"/>
      <c r="K1003" s="77" t="n"/>
      <c r="L1003" s="77" t="n"/>
      <c r="M1003" s="77" t="n"/>
      <c r="N1003" s="77" t="n"/>
      <c r="O1003" s="77" t="n"/>
      <c r="P1003" s="77" t="n"/>
      <c r="Q1003" s="77" t="n"/>
      <c r="R1003" s="77" t="n"/>
      <c r="S1003" s="77" t="n"/>
      <c r="T1003" s="77" t="n"/>
      <c r="U1003" s="77" t="n"/>
      <c r="V1003" s="77" t="n"/>
      <c r="W1003" s="77" t="n"/>
      <c r="X1003" s="77" t="n"/>
      <c r="Y1003" s="77" t="n"/>
      <c r="Z1003" s="77" t="n"/>
      <c r="AA1003" s="77" t="n"/>
      <c r="AB1003" s="77" t="n"/>
      <c r="AC1003" s="77" t="n"/>
      <c r="AD1003" s="77" t="n"/>
      <c r="AE1003" s="77" t="n"/>
      <c r="AF1003" s="77" t="n"/>
      <c r="AG1003" s="77" t="n"/>
      <c r="AH1003" s="77" t="n"/>
      <c r="AI1003" s="77" t="n"/>
      <c r="AJ1003" s="77" t="n"/>
      <c r="AK1003" s="77" t="n"/>
      <c r="AL1003" s="77" t="n"/>
      <c r="AM1003" s="77" t="n"/>
      <c r="AN1003" s="77" t="n"/>
      <c r="AO1003" s="77" t="n"/>
      <c r="AP1003" s="77" t="n"/>
      <c r="AQ1003" s="77" t="n"/>
      <c r="AR1003" s="77" t="n"/>
      <c r="AS1003" s="77" t="n"/>
      <c r="AT1003" s="77" t="n"/>
      <c r="AU1003" s="77" t="n"/>
      <c r="AV1003" s="77" t="n"/>
      <c r="AW1003" s="77" t="n"/>
      <c r="AX1003" s="77" t="n"/>
      <c r="AY1003" s="77" t="n"/>
      <c r="AZ1003" s="77" t="n"/>
      <c r="BA1003" s="77" t="n"/>
      <c r="BB1003" s="77" t="n"/>
      <c r="BC1003" s="77" t="n"/>
      <c r="BD1003" s="77" t="n"/>
      <c r="BE1003" s="77" t="n"/>
      <c r="BF1003" s="77" t="n"/>
      <c r="BG1003" s="77" t="n"/>
      <c r="BH1003" s="77" t="n"/>
      <c r="BI1003" s="77" t="n"/>
      <c r="BJ1003" s="77" t="n"/>
      <c r="BK1003" s="77" t="n"/>
      <c r="BL1003" s="77" t="n"/>
      <c r="BM1003" s="77" t="n"/>
      <c r="BN1003" s="77" t="n"/>
      <c r="BO1003" s="77" t="n"/>
      <c r="BP1003" s="77" t="n"/>
      <c r="BQ1003" s="77" t="n"/>
      <c r="BR1003" s="77" t="n"/>
      <c r="BS1003" s="77" t="n"/>
      <c r="BT1003" s="77" t="n"/>
      <c r="BU1003" s="77" t="n"/>
      <c r="BV1003" s="77" t="n"/>
      <c r="BW1003" s="77" t="n"/>
      <c r="BX1003" s="77" t="n"/>
      <c r="BY1003" s="77" t="n"/>
      <c r="BZ1003" s="77" t="n"/>
      <c r="CA1003" s="77" t="n"/>
      <c r="CB1003" s="77" t="n"/>
      <c r="CC1003" s="77" t="n"/>
      <c r="CD1003" s="77" t="n"/>
      <c r="CE1003" s="77" t="n"/>
      <c r="CF1003" s="77" t="n"/>
      <c r="CG1003" s="77" t="n"/>
      <c r="CH1003" s="77" t="n"/>
      <c r="CI1003" s="77" t="n"/>
      <c r="CJ1003" s="77" t="n"/>
      <c r="CK1003" s="77" t="n"/>
      <c r="CL1003" s="77" t="n"/>
      <c r="CM1003" s="77" t="n"/>
      <c r="CN1003" s="77" t="n"/>
      <c r="CO1003" s="77" t="n"/>
      <c r="CP1003" s="77" t="n"/>
      <c r="CQ1003" s="77" t="n"/>
      <c r="CR1003" s="77" t="n"/>
      <c r="CS1003" s="77" t="n"/>
      <c r="CT1003" s="77" t="n"/>
      <c r="CU1003" s="77" t="n"/>
      <c r="CV1003" s="77" t="n"/>
      <c r="CW1003" s="77" t="n"/>
      <c r="CX1003" s="77" t="n"/>
      <c r="CY1003" s="77" t="n"/>
      <c r="CZ1003" s="77" t="n"/>
      <c r="DA1003" s="77" t="n"/>
      <c r="DB1003" s="77" t="n"/>
      <c r="DC1003" s="77" t="n"/>
      <c r="DD1003" s="77" t="n"/>
      <c r="DE1003" s="77" t="n"/>
      <c r="DF1003" s="77" t="n"/>
      <c r="DG1003" s="77" t="n"/>
      <c r="DH1003" s="77" t="n"/>
      <c r="DI1003" s="77" t="n"/>
      <c r="DJ1003" s="77" t="n"/>
      <c r="DK1003" s="77" t="n"/>
      <c r="DL1003" s="77" t="n"/>
      <c r="DM1003" s="77" t="n"/>
      <c r="DN1003" s="77" t="n"/>
      <c r="DO1003" s="77" t="n"/>
      <c r="DP1003" s="77" t="n"/>
      <c r="DQ1003" s="77" t="n"/>
      <c r="DR1003" s="77" t="n"/>
      <c r="DS1003" s="77" t="n"/>
      <c r="DT1003" s="77" t="n"/>
      <c r="DU1003" s="77" t="n"/>
      <c r="DV1003" s="77" t="n"/>
      <c r="DW1003" s="77" t="n"/>
      <c r="DX1003" s="77" t="n"/>
      <c r="DY1003" s="77" t="n"/>
      <c r="DZ1003" s="77" t="n"/>
      <c r="EA1003" s="77" t="n"/>
      <c r="EB1003" s="77" t="n"/>
      <c r="EC1003" s="77" t="n"/>
      <c r="ED1003" s="77" t="n"/>
      <c r="EE1003" s="77" t="n"/>
      <c r="EF1003" s="77" t="n"/>
      <c r="EG1003" s="77" t="n"/>
      <c r="EH1003" s="77" t="n"/>
      <c r="EI1003" s="77" t="n"/>
      <c r="EJ1003" s="77" t="n"/>
      <c r="EK1003" s="77" t="n"/>
      <c r="EL1003" s="77" t="n"/>
      <c r="EM1003" s="77" t="n"/>
      <c r="EN1003" s="77" t="n"/>
      <c r="EO1003" s="77" t="n"/>
      <c r="EP1003" s="77" t="n"/>
      <c r="EQ1003" s="77" t="n"/>
      <c r="ER1003" s="77" t="n"/>
      <c r="ES1003" s="77" t="n"/>
      <c r="ET1003" s="77" t="n"/>
      <c r="EU1003" s="77" t="n"/>
      <c r="EV1003" s="77" t="n"/>
      <c r="EW1003" s="77" t="n"/>
      <c r="EX1003" s="77" t="n"/>
      <c r="EY1003" s="77" t="n"/>
      <c r="EZ1003" s="77" t="n"/>
      <c r="FA1003" s="77" t="n"/>
      <c r="FB1003" s="77" t="n"/>
      <c r="FC1003" s="77" t="n"/>
      <c r="FD1003" s="77" t="n"/>
      <c r="FE1003" s="77" t="n"/>
      <c r="FF1003" s="77" t="n"/>
      <c r="FG1003" s="77" t="n"/>
      <c r="FH1003" s="77" t="n"/>
      <c r="FI1003" s="77" t="n"/>
      <c r="FJ1003" s="77" t="n"/>
      <c r="FK1003" s="77" t="n"/>
      <c r="FL1003" s="77" t="n"/>
      <c r="FM1003" s="77" t="n"/>
      <c r="FN1003" s="77" t="n"/>
      <c r="FO1003" s="77" t="n"/>
      <c r="FP1003" s="77" t="n"/>
      <c r="FQ1003" s="77" t="n"/>
      <c r="FR1003" s="77" t="n"/>
      <c r="FS1003" s="77" t="n"/>
      <c r="FT1003" s="77" t="n"/>
      <c r="FU1003" s="77" t="n"/>
      <c r="FV1003" s="77" t="n"/>
      <c r="FW1003" s="77" t="n"/>
      <c r="FX1003" s="77" t="n"/>
      <c r="FY1003" s="77" t="n"/>
      <c r="FZ1003" s="77" t="n"/>
      <c r="GA1003" s="77" t="n"/>
      <c r="GB1003" s="77" t="n"/>
      <c r="GC1003" s="77" t="n"/>
      <c r="GD1003" s="77" t="n"/>
      <c r="GE1003" s="77" t="n"/>
      <c r="GF1003" s="77" t="n"/>
      <c r="GG1003" s="77" t="n"/>
      <c r="GH1003" s="77" t="n"/>
      <c r="GI1003" s="77" t="n"/>
      <c r="GJ1003" s="77" t="n"/>
      <c r="GK1003" s="77" t="n"/>
      <c r="GL1003" s="77" t="n"/>
      <c r="GM1003" s="77" t="n"/>
      <c r="GN1003" s="77" t="n"/>
      <c r="GO1003" s="77" t="n"/>
      <c r="GP1003" s="77" t="n"/>
      <c r="GQ1003" s="77" t="n"/>
      <c r="GR1003" s="77" t="n"/>
      <c r="GS1003" s="77" t="n"/>
      <c r="GT1003" s="77" t="n"/>
      <c r="GU1003" s="77" t="n"/>
      <c r="GV1003" s="77" t="n"/>
      <c r="GW1003" s="77" t="n"/>
      <c r="GX1003" s="77" t="n"/>
      <c r="GY1003" s="77" t="n"/>
      <c r="GZ1003" s="77" t="n"/>
      <c r="HA1003" s="77" t="n"/>
      <c r="HB1003" s="77" t="n"/>
      <c r="HC1003" s="77" t="n"/>
      <c r="HD1003" s="77" t="n"/>
      <c r="HE1003" s="77" t="n"/>
      <c r="HF1003" s="77" t="n"/>
      <c r="HG1003" s="77" t="n"/>
      <c r="HH1003" s="77" t="n"/>
      <c r="HI1003" s="77" t="n"/>
      <c r="HJ1003" s="77" t="n"/>
      <c r="HK1003" s="77" t="n"/>
      <c r="HL1003" s="77" t="n"/>
      <c r="HM1003" s="77" t="n"/>
      <c r="HN1003" s="77" t="n"/>
      <c r="HO1003" s="77" t="n"/>
      <c r="HP1003" s="77" t="n"/>
      <c r="HQ1003" s="77" t="n"/>
      <c r="HR1003" s="77" t="n"/>
      <c r="HS1003" s="77" t="n"/>
      <c r="HT1003" s="77" t="n"/>
      <c r="HU1003" s="77" t="n"/>
      <c r="HV1003" s="77" t="n"/>
      <c r="HW1003" s="77" t="n"/>
      <c r="HX1003" s="77" t="n"/>
      <c r="HY1003" s="77" t="n"/>
      <c r="HZ1003" s="77" t="n"/>
      <c r="IA1003" s="77" t="n"/>
      <c r="IB1003" s="77" t="n"/>
      <c r="IC1003" s="77" t="n"/>
      <c r="ID1003" s="77" t="n"/>
      <c r="IE1003" s="77" t="n"/>
      <c r="IF1003" s="77" t="n"/>
      <c r="IG1003" s="77" t="n"/>
      <c r="IH1003" s="77" t="n"/>
      <c r="II1003" s="77" t="n"/>
      <c r="IJ1003" s="77" t="n"/>
      <c r="IK1003" s="77" t="n"/>
      <c r="IL1003" s="77" t="n"/>
      <c r="IM1003" s="77" t="n"/>
      <c r="IN1003" s="77" t="n"/>
      <c r="IO1003" s="77" t="n"/>
      <c r="IP1003" s="77" t="n"/>
      <c r="IQ1003" s="77" t="n"/>
      <c r="IR1003" s="77" t="n"/>
      <c r="IS1003" s="77" t="n"/>
      <c r="IT1003" s="77" t="n"/>
      <c r="IU1003" s="77" t="n"/>
      <c r="IV1003" s="77" t="n"/>
      <c r="IW1003" s="77" t="n"/>
      <c r="IX1003" s="77" t="n"/>
      <c r="IY1003" s="77" t="n"/>
      <c r="IZ1003" s="77" t="n"/>
      <c r="JA1003" s="77" t="n"/>
      <c r="JB1003" s="77" t="n"/>
      <c r="JC1003" s="77" t="n"/>
      <c r="JD1003" s="77" t="n"/>
      <c r="JE1003" s="77" t="n"/>
      <c r="JF1003" s="77" t="n"/>
      <c r="JG1003" s="77" t="n"/>
      <c r="JH1003" s="77" t="n"/>
      <c r="JI1003" s="77" t="n"/>
      <c r="JJ1003" s="77" t="n"/>
      <c r="JK1003" s="77" t="n"/>
      <c r="JL1003" s="77" t="n"/>
      <c r="JM1003" s="77" t="n"/>
      <c r="JN1003" s="77" t="n"/>
      <c r="JO1003" s="77" t="n"/>
      <c r="JP1003" s="77" t="n"/>
      <c r="JQ1003" s="77" t="n"/>
      <c r="JR1003" s="77" t="n"/>
      <c r="JS1003" s="77" t="n"/>
      <c r="JT1003" s="77" t="n"/>
      <c r="JU1003" s="77" t="n"/>
      <c r="JV1003" s="77" t="n"/>
      <c r="JW1003" s="77" t="n"/>
      <c r="JX1003" s="77" t="n"/>
      <c r="JY1003" s="77" t="n"/>
      <c r="JZ1003" s="77" t="n"/>
      <c r="KA1003" s="77" t="n"/>
      <c r="KB1003" s="77" t="n"/>
      <c r="KC1003" s="77" t="n"/>
      <c r="KD1003" s="77" t="n"/>
      <c r="KE1003" s="77" t="n"/>
      <c r="KF1003" s="77" t="n"/>
      <c r="KG1003" s="77" t="n"/>
      <c r="KH1003" s="77" t="n"/>
      <c r="KI1003" s="77" t="n"/>
      <c r="KJ1003" s="77" t="n"/>
      <c r="KK1003" s="77" t="n"/>
      <c r="KL1003" s="77" t="n"/>
      <c r="KM1003" s="77" t="n"/>
      <c r="KN1003" s="77" t="n"/>
      <c r="KO1003" s="77" t="n"/>
      <c r="KP1003" s="77" t="n"/>
      <c r="KQ1003" s="77" t="n"/>
      <c r="KR1003" s="77" t="n"/>
      <c r="KS1003" s="77" t="n"/>
      <c r="KT1003" s="77" t="n"/>
      <c r="KU1003" s="77" t="n"/>
      <c r="KV1003" s="77" t="n"/>
      <c r="KW1003" s="77" t="n"/>
      <c r="KX1003" s="77" t="n"/>
      <c r="KY1003" s="77" t="n"/>
      <c r="KZ1003" s="77" t="n"/>
      <c r="LA1003" s="77" t="n"/>
      <c r="LB1003" s="77" t="n"/>
      <c r="LC1003" s="77" t="n"/>
      <c r="LD1003" s="77" t="n"/>
      <c r="LE1003" s="77" t="n"/>
      <c r="LF1003" s="77" t="n"/>
      <c r="LG1003" s="77" t="n"/>
      <c r="LH1003" s="77" t="n"/>
      <c r="LI1003" s="77" t="n"/>
      <c r="LJ1003" s="77" t="n"/>
      <c r="LK1003" s="77" t="n"/>
      <c r="LL1003" s="77" t="n"/>
      <c r="LM1003" s="77" t="n"/>
      <c r="LN1003" s="77" t="n"/>
      <c r="LO1003" s="77" t="n"/>
      <c r="LP1003" s="77" t="n"/>
      <c r="LQ1003" s="77" t="n"/>
      <c r="LR1003" s="77" t="n"/>
      <c r="LS1003" s="77" t="n"/>
      <c r="LT1003" s="77" t="n"/>
      <c r="LU1003" s="77" t="n"/>
      <c r="LV1003" s="77" t="n"/>
      <c r="LW1003" s="77" t="n"/>
      <c r="LX1003" s="77" t="n"/>
      <c r="LY1003" s="77" t="n"/>
      <c r="LZ1003" s="77" t="n"/>
      <c r="MA1003" s="77" t="n"/>
      <c r="MB1003" s="77" t="n"/>
      <c r="MC1003" s="77" t="n"/>
      <c r="MD1003" s="77" t="n"/>
      <c r="ME1003" s="77" t="n"/>
      <c r="MF1003" s="77" t="n"/>
      <c r="MG1003" s="77" t="n"/>
      <c r="MH1003" s="77" t="n"/>
      <c r="MI1003" s="77" t="n"/>
      <c r="MJ1003" s="77" t="n"/>
      <c r="MK1003" s="77" t="n"/>
      <c r="ML1003" s="77" t="n"/>
      <c r="MM1003" s="77" t="n"/>
      <c r="MN1003" s="77" t="n"/>
      <c r="MO1003" s="77" t="n"/>
      <c r="MP1003" s="77" t="n"/>
      <c r="MQ1003" s="77" t="n"/>
      <c r="MR1003" s="77" t="n"/>
      <c r="MS1003" s="77" t="n"/>
      <c r="MT1003" s="77" t="n"/>
      <c r="MU1003" s="77" t="n"/>
      <c r="MV1003" s="77" t="n"/>
      <c r="MW1003" s="77" t="n"/>
      <c r="MX1003" s="77" t="n"/>
      <c r="MY1003" s="77" t="n"/>
      <c r="MZ1003" s="77" t="n"/>
      <c r="NA1003" s="77" t="n"/>
      <c r="NB1003" s="77" t="n"/>
      <c r="NC1003" s="77" t="n"/>
      <c r="ND1003" s="77" t="n"/>
      <c r="NE1003" s="77" t="n"/>
      <c r="NF1003" s="77" t="n"/>
      <c r="NG1003" s="77" t="n"/>
      <c r="NH1003" s="77" t="n"/>
      <c r="NI1003" s="77" t="n"/>
      <c r="NJ1003" s="77" t="n"/>
      <c r="NK1003" s="77" t="n"/>
      <c r="NL1003" s="77" t="n"/>
      <c r="NM1003" s="77" t="n"/>
      <c r="NN1003" s="77" t="n"/>
      <c r="NO1003" s="77" t="n"/>
      <c r="NP1003" s="77" t="n"/>
      <c r="NQ1003" s="77" t="n"/>
      <c r="NR1003" s="77" t="n"/>
      <c r="NS1003" s="77" t="n"/>
      <c r="NT1003" s="77" t="n"/>
      <c r="NU1003" s="77" t="n"/>
      <c r="NV1003" s="77" t="n"/>
      <c r="NW1003" s="77" t="n"/>
      <c r="NX1003" s="77" t="n"/>
      <c r="NY1003" s="77" t="n"/>
      <c r="NZ1003" s="77" t="n"/>
      <c r="OA1003" s="77" t="n"/>
      <c r="OB1003" s="77" t="n"/>
      <c r="OC1003" s="77" t="n"/>
      <c r="OD1003" s="77" t="n"/>
      <c r="OE1003" s="77" t="n"/>
      <c r="OF1003" s="77" t="n"/>
      <c r="OG1003" s="77" t="n"/>
      <c r="OH1003" s="77" t="n"/>
      <c r="OI1003" s="77" t="n"/>
      <c r="OJ1003" s="77" t="n"/>
      <c r="OK1003" s="77" t="n"/>
      <c r="OL1003" s="77" t="n"/>
      <c r="OM1003" s="77" t="n"/>
      <c r="ON1003" s="77" t="n"/>
      <c r="OO1003" s="77" t="n"/>
      <c r="OP1003" s="77" t="n"/>
      <c r="OQ1003" s="77" t="n"/>
      <c r="OR1003" s="77" t="n"/>
      <c r="OS1003" s="77" t="n"/>
      <c r="OT1003" s="77" t="n"/>
      <c r="OU1003" s="77" t="n"/>
      <c r="OV1003" s="77" t="n"/>
      <c r="OW1003" s="77" t="n"/>
      <c r="OX1003" s="77" t="n"/>
      <c r="OY1003" s="77" t="n"/>
      <c r="OZ1003" s="77" t="n"/>
      <c r="PA1003" s="77" t="n"/>
      <c r="PB1003" s="77" t="n"/>
      <c r="PC1003" s="77" t="n"/>
      <c r="PD1003" s="77" t="n"/>
      <c r="PE1003" s="77" t="n"/>
      <c r="PF1003" s="77" t="n"/>
      <c r="PG1003" s="77" t="n"/>
      <c r="PH1003" s="77" t="n"/>
      <c r="PI1003" s="77" t="n"/>
      <c r="PJ1003" s="77" t="n"/>
      <c r="PK1003" s="77" t="n"/>
      <c r="PL1003" s="77" t="n"/>
      <c r="PM1003" s="77" t="n"/>
      <c r="PN1003" s="77" t="n"/>
      <c r="PO1003" s="77" t="n"/>
      <c r="PP1003" s="77" t="n"/>
      <c r="PQ1003" s="77" t="n"/>
      <c r="PR1003" s="77" t="n"/>
      <c r="PS1003" s="77" t="n"/>
      <c r="PT1003" s="77" t="n"/>
      <c r="PU1003" s="77" t="n"/>
      <c r="PV1003" s="77" t="n"/>
      <c r="PW1003" s="77" t="n"/>
      <c r="PX1003" s="77" t="n"/>
      <c r="PY1003" s="77" t="n"/>
      <c r="PZ1003" s="77" t="n"/>
      <c r="QA1003" s="77" t="n"/>
      <c r="QB1003" s="77" t="n"/>
      <c r="QC1003" s="77" t="n"/>
      <c r="QD1003" s="77" t="n"/>
      <c r="QE1003" s="77" t="n"/>
      <c r="QF1003" s="77" t="n"/>
      <c r="QG1003" s="77" t="n"/>
      <c r="QH1003" s="77" t="n"/>
      <c r="QI1003" s="77" t="n"/>
      <c r="QJ1003" s="77" t="n"/>
      <c r="QK1003" s="77" t="n"/>
      <c r="QL1003" s="77" t="n"/>
      <c r="QM1003" s="77" t="n"/>
      <c r="QN1003" s="77" t="n"/>
      <c r="QO1003" s="77" t="n"/>
      <c r="QP1003" s="77" t="n"/>
      <c r="QQ1003" s="77" t="n"/>
      <c r="QR1003" s="77" t="n"/>
      <c r="QS1003" s="77" t="n"/>
      <c r="QT1003" s="77" t="n"/>
      <c r="QU1003" s="77" t="n"/>
      <c r="QV1003" s="77" t="n"/>
      <c r="QW1003" s="77" t="n"/>
      <c r="QX1003" s="77" t="n"/>
      <c r="QY1003" s="77" t="n"/>
      <c r="QZ1003" s="77" t="n"/>
      <c r="RA1003" s="77" t="n"/>
      <c r="RB1003" s="77" t="n"/>
      <c r="RC1003" s="77" t="n"/>
      <c r="RD1003" s="77" t="n"/>
      <c r="RE1003" s="77" t="n"/>
      <c r="RF1003" s="77" t="n"/>
      <c r="RG1003" s="77" t="n"/>
      <c r="RH1003" s="77" t="n"/>
      <c r="RI1003" s="77" t="n"/>
      <c r="RJ1003" s="77" t="n"/>
      <c r="RK1003" s="77" t="n"/>
      <c r="RL1003" s="77" t="n"/>
      <c r="RM1003" s="77" t="n"/>
      <c r="RN1003" s="77" t="n"/>
      <c r="RO1003" s="77" t="n"/>
      <c r="RP1003" s="77" t="n"/>
      <c r="RQ1003" s="77" t="n"/>
      <c r="RR1003" s="77" t="n"/>
      <c r="RS1003" s="77" t="n"/>
      <c r="RT1003" s="77" t="n"/>
      <c r="RU1003" s="77" t="n"/>
      <c r="RV1003" s="77" t="n"/>
      <c r="RW1003" s="77" t="n"/>
      <c r="RX1003" s="77" t="n"/>
      <c r="RY1003" s="77" t="n"/>
      <c r="RZ1003" s="77" t="n"/>
      <c r="SA1003" s="77" t="n"/>
      <c r="SB1003" s="77" t="n"/>
      <c r="SC1003" s="77" t="n"/>
      <c r="SD1003" s="77" t="n"/>
      <c r="SE1003" s="77" t="n"/>
      <c r="SF1003" s="77" t="n"/>
      <c r="SG1003" s="77" t="n"/>
      <c r="SH1003" s="77" t="n"/>
      <c r="SI1003" s="77" t="n"/>
      <c r="SJ1003" s="77" t="n"/>
      <c r="SK1003" s="77" t="n"/>
      <c r="SL1003" s="77" t="n"/>
      <c r="SM1003" s="77" t="n"/>
      <c r="SN1003" s="77" t="n"/>
      <c r="SO1003" s="77" t="n"/>
      <c r="SP1003" s="77" t="n"/>
      <c r="SQ1003" s="77" t="n"/>
      <c r="SR1003" s="77" t="n"/>
      <c r="SS1003" s="77" t="n"/>
      <c r="ST1003" s="77" t="n"/>
      <c r="SU1003" s="77" t="n"/>
      <c r="SV1003" s="77" t="n"/>
      <c r="SW1003" s="77" t="n"/>
      <c r="SX1003" s="77" t="n"/>
      <c r="SY1003" s="77" t="n"/>
      <c r="SZ1003" s="77" t="n"/>
      <c r="TA1003" s="77" t="n"/>
      <c r="TB1003" s="77" t="n"/>
      <c r="TC1003" s="77" t="n"/>
      <c r="TD1003" s="77" t="n"/>
      <c r="TE1003" s="77" t="n"/>
      <c r="TF1003" s="77" t="n"/>
      <c r="TG1003" s="77" t="n"/>
      <c r="TH1003" s="77" t="n"/>
      <c r="TI1003" s="77" t="n"/>
      <c r="TJ1003" s="77" t="n"/>
      <c r="TK1003" s="77" t="n"/>
      <c r="TL1003" s="77" t="n"/>
      <c r="TM1003" s="77" t="n"/>
      <c r="TN1003" s="77" t="n"/>
      <c r="TO1003" s="77" t="n"/>
      <c r="TP1003" s="77" t="n"/>
      <c r="TQ1003" s="77" t="n"/>
      <c r="TR1003" s="77" t="n"/>
      <c r="TS1003" s="77" t="n"/>
      <c r="TT1003" s="77" t="n"/>
      <c r="TU1003" s="77" t="n"/>
      <c r="TV1003" s="77" t="n"/>
      <c r="TW1003" s="77" t="n"/>
      <c r="TX1003" s="77" t="n"/>
      <c r="TY1003" s="77" t="n"/>
      <c r="TZ1003" s="77" t="n"/>
      <c r="UA1003" s="77" t="n"/>
      <c r="UB1003" s="77" t="n"/>
      <c r="UC1003" s="77" t="n"/>
      <c r="UD1003" s="77" t="n"/>
      <c r="UE1003" s="77" t="n"/>
      <c r="UF1003" s="77" t="n"/>
      <c r="UG1003" s="77" t="n"/>
      <c r="UH1003" s="77" t="n"/>
      <c r="UI1003" s="77" t="n"/>
      <c r="UJ1003" s="77" t="n"/>
      <c r="UK1003" s="77" t="n"/>
      <c r="UL1003" s="77" t="n"/>
      <c r="UM1003" s="77" t="n"/>
      <c r="UN1003" s="77" t="n"/>
      <c r="UO1003" s="77" t="n"/>
      <c r="UP1003" s="77" t="n"/>
      <c r="UQ1003" s="77" t="n"/>
      <c r="UR1003" s="77" t="n"/>
      <c r="US1003" s="77" t="n"/>
      <c r="UT1003" s="77" t="n"/>
      <c r="UU1003" s="77" t="n"/>
      <c r="UV1003" s="77" t="n"/>
      <c r="UW1003" s="77" t="n"/>
      <c r="UX1003" s="77" t="n"/>
      <c r="UY1003" s="77" t="n"/>
      <c r="UZ1003" s="77" t="n"/>
      <c r="VA1003" s="77" t="n"/>
      <c r="VB1003" s="77" t="n"/>
      <c r="VC1003" s="77" t="n"/>
      <c r="VD1003" s="77" t="n"/>
      <c r="VE1003" s="77" t="n"/>
      <c r="VF1003" s="77" t="n"/>
      <c r="VG1003" s="77" t="n"/>
      <c r="VH1003" s="77" t="n"/>
      <c r="VI1003" s="77" t="n"/>
      <c r="VJ1003" s="77" t="n"/>
      <c r="VK1003" s="77" t="n"/>
      <c r="VL1003" s="77" t="n"/>
      <c r="VM1003" s="77" t="n"/>
      <c r="VN1003" s="77" t="n"/>
      <c r="VO1003" s="77" t="n"/>
      <c r="VP1003" s="77" t="n"/>
      <c r="VQ1003" s="77" t="n"/>
      <c r="VR1003" s="77" t="n"/>
      <c r="VS1003" s="77" t="n"/>
      <c r="VT1003" s="77" t="n"/>
      <c r="VU1003" s="77" t="n"/>
      <c r="VV1003" s="77" t="n"/>
      <c r="VW1003" s="77" t="n"/>
      <c r="VX1003" s="77" t="n"/>
      <c r="VY1003" s="77" t="n"/>
      <c r="VZ1003" s="77" t="n"/>
      <c r="WA1003" s="77" t="n"/>
      <c r="WB1003" s="77" t="n"/>
      <c r="WC1003" s="77" t="n"/>
      <c r="WD1003" s="77" t="n"/>
      <c r="WE1003" s="77" t="n"/>
      <c r="WF1003" s="77" t="n"/>
      <c r="WG1003" s="77" t="n"/>
      <c r="WH1003" s="77" t="n"/>
      <c r="WI1003" s="77" t="n"/>
      <c r="WJ1003" s="77" t="n"/>
      <c r="WK1003" s="77" t="n"/>
      <c r="WL1003" s="77" t="n"/>
      <c r="WM1003" s="77" t="n"/>
      <c r="WN1003" s="77" t="n"/>
      <c r="WO1003" s="77" t="n"/>
      <c r="WP1003" s="77" t="n"/>
      <c r="WQ1003" s="77" t="n"/>
      <c r="WR1003" s="77" t="n"/>
      <c r="WS1003" s="77" t="n"/>
      <c r="WT1003" s="77" t="n"/>
      <c r="WU1003" s="77" t="n"/>
      <c r="WV1003" s="77" t="n"/>
      <c r="WW1003" s="77" t="n"/>
      <c r="WX1003" s="77" t="n"/>
      <c r="WY1003" s="77" t="n"/>
      <c r="WZ1003" s="77" t="n"/>
      <c r="XA1003" s="77" t="n"/>
      <c r="XB1003" s="77" t="n"/>
      <c r="XC1003" s="77" t="n"/>
      <c r="XD1003" s="77" t="n"/>
      <c r="XE1003" s="77" t="n"/>
      <c r="XF1003" s="77" t="n"/>
      <c r="XG1003" s="77" t="n"/>
      <c r="XH1003" s="77" t="n"/>
      <c r="XI1003" s="77" t="n"/>
      <c r="XJ1003" s="77" t="n"/>
      <c r="XK1003" s="77" t="n"/>
      <c r="XL1003" s="77" t="n"/>
      <c r="XM1003" s="77" t="n"/>
      <c r="XN1003" s="77" t="n"/>
      <c r="XO1003" s="77" t="n"/>
      <c r="XP1003" s="77" t="n"/>
      <c r="XQ1003" s="77" t="n"/>
      <c r="XR1003" s="77" t="n"/>
      <c r="XS1003" s="77" t="n"/>
      <c r="XT1003" s="77" t="n"/>
      <c r="XU1003" s="77" t="n"/>
      <c r="XV1003" s="77" t="n"/>
      <c r="XW1003" s="77" t="n"/>
      <c r="XX1003" s="77" t="n"/>
      <c r="XY1003" s="77" t="n"/>
      <c r="XZ1003" s="77" t="n"/>
      <c r="YA1003" s="77" t="n"/>
      <c r="YB1003" s="77" t="n"/>
      <c r="YC1003" s="77" t="n"/>
      <c r="YD1003" s="77" t="n"/>
      <c r="YE1003" s="77" t="n"/>
      <c r="YF1003" s="77" t="n"/>
      <c r="YG1003" s="77" t="n"/>
      <c r="YH1003" s="77" t="n"/>
      <c r="YI1003" s="77" t="n"/>
      <c r="YJ1003" s="77" t="n"/>
      <c r="YK1003" s="77" t="n"/>
      <c r="YL1003" s="77" t="n"/>
      <c r="YM1003" s="77" t="n"/>
      <c r="YN1003" s="77" t="n"/>
      <c r="YO1003" s="77" t="n"/>
      <c r="YP1003" s="77" t="n"/>
      <c r="YQ1003" s="77" t="n"/>
      <c r="YR1003" s="77" t="n"/>
      <c r="YS1003" s="77" t="n"/>
      <c r="YT1003" s="77" t="n"/>
      <c r="YU1003" s="77" t="n"/>
      <c r="YV1003" s="77" t="n"/>
      <c r="YW1003" s="77" t="n"/>
      <c r="YX1003" s="77" t="n"/>
      <c r="YY1003" s="77" t="n"/>
      <c r="YZ1003" s="77" t="n"/>
      <c r="ZA1003" s="77" t="n"/>
      <c r="ZB1003" s="77" t="n"/>
      <c r="ZC1003" s="77" t="n"/>
      <c r="ZD1003" s="77" t="n"/>
      <c r="ZE1003" s="77" t="n"/>
      <c r="ZF1003" s="77" t="n"/>
      <c r="ZG1003" s="77" t="n"/>
      <c r="ZH1003" s="77" t="n"/>
      <c r="ZI1003" s="77" t="n"/>
      <c r="ZJ1003" s="77" t="n"/>
      <c r="ZK1003" s="77" t="n"/>
      <c r="ZL1003" s="77" t="n"/>
      <c r="ZM1003" s="77" t="n"/>
      <c r="ZN1003" s="77" t="n"/>
      <c r="ZO1003" s="77" t="n"/>
      <c r="ZP1003" s="77" t="n"/>
      <c r="ZQ1003" s="77" t="n"/>
      <c r="ZR1003" s="77" t="n"/>
      <c r="ZS1003" s="77" t="n"/>
      <c r="ZT1003" s="77" t="n"/>
      <c r="ZU1003" s="77" t="n"/>
      <c r="ZV1003" s="77" t="n"/>
      <c r="ZW1003" s="77" t="n"/>
      <c r="ZX1003" s="77" t="n"/>
      <c r="ZY1003" s="77" t="n"/>
      <c r="ZZ1003" s="77" t="n"/>
      <c r="AAA1003" s="77" t="n"/>
      <c r="AAB1003" s="77" t="n"/>
      <c r="AAC1003" s="77" t="n"/>
      <c r="AAD1003" s="77" t="n"/>
      <c r="AAE1003" s="77" t="n"/>
      <c r="AAF1003" s="77" t="n"/>
      <c r="AAG1003" s="77" t="n"/>
      <c r="AAH1003" s="77" t="n"/>
      <c r="AAI1003" s="77" t="n"/>
      <c r="AAJ1003" s="77" t="n"/>
      <c r="AAK1003" s="77" t="n"/>
      <c r="AAL1003" s="77" t="n"/>
      <c r="AAM1003" s="77" t="n"/>
      <c r="AAN1003" s="77" t="n"/>
      <c r="AAO1003" s="77" t="n"/>
      <c r="AAP1003" s="77" t="n"/>
      <c r="AAQ1003" s="77" t="n"/>
      <c r="AAR1003" s="77" t="n"/>
      <c r="AAS1003" s="77" t="n"/>
      <c r="AAT1003" s="77" t="n"/>
      <c r="AAU1003" s="77" t="n"/>
      <c r="AAV1003" s="77" t="n"/>
      <c r="AAW1003" s="77" t="n"/>
      <c r="AAX1003" s="77" t="n"/>
      <c r="AAY1003" s="77" t="n"/>
      <c r="AAZ1003" s="77" t="n"/>
      <c r="ABA1003" s="77" t="n"/>
      <c r="ABB1003" s="77" t="n"/>
      <c r="ABC1003" s="77" t="n"/>
      <c r="ABD1003" s="77" t="n"/>
      <c r="ABE1003" s="77" t="n"/>
      <c r="ABF1003" s="77" t="n"/>
      <c r="ABG1003" s="77" t="n"/>
      <c r="ABH1003" s="77" t="n"/>
      <c r="ABI1003" s="77" t="n"/>
      <c r="ABJ1003" s="77" t="n"/>
      <c r="ABK1003" s="77" t="n"/>
      <c r="ABL1003" s="77" t="n"/>
      <c r="ABM1003" s="77" t="n"/>
      <c r="ABN1003" s="77" t="n"/>
      <c r="ABO1003" s="77" t="n"/>
      <c r="ABP1003" s="77" t="n"/>
      <c r="ABQ1003" s="77" t="n"/>
      <c r="ABR1003" s="77" t="n"/>
      <c r="ABS1003" s="77" t="n"/>
      <c r="ABT1003" s="77" t="n"/>
      <c r="ABU1003" s="77" t="n"/>
      <c r="ABV1003" s="77" t="n"/>
      <c r="ABW1003" s="77" t="n"/>
      <c r="ABX1003" s="77" t="n"/>
      <c r="ABY1003" s="77" t="n"/>
      <c r="ABZ1003" s="77" t="n"/>
      <c r="ACA1003" s="77" t="n"/>
      <c r="ACB1003" s="77" t="n"/>
      <c r="ACC1003" s="77" t="n"/>
      <c r="ACD1003" s="77" t="n"/>
      <c r="ACE1003" s="77" t="n"/>
      <c r="ACF1003" s="77" t="n"/>
      <c r="ACG1003" s="77" t="n"/>
      <c r="ACH1003" s="77" t="n"/>
      <c r="ACI1003" s="77" t="n"/>
      <c r="ACJ1003" s="77" t="n"/>
      <c r="ACK1003" s="77" t="n"/>
      <c r="ACL1003" s="77" t="n"/>
      <c r="ACM1003" s="77" t="n"/>
      <c r="ACN1003" s="77" t="n"/>
      <c r="ACO1003" s="77" t="n"/>
      <c r="ACP1003" s="77" t="n"/>
      <c r="ACQ1003" s="77" t="n"/>
      <c r="ACR1003" s="77" t="n"/>
      <c r="ACS1003" s="77" t="n"/>
      <c r="ACT1003" s="77" t="n"/>
      <c r="ACU1003" s="77" t="n"/>
      <c r="ACV1003" s="77" t="n"/>
      <c r="ACW1003" s="77" t="n"/>
      <c r="ACX1003" s="77" t="n"/>
      <c r="ACY1003" s="77" t="n"/>
      <c r="ACZ1003" s="77" t="n"/>
      <c r="ADA1003" s="77" t="n"/>
      <c r="ADB1003" s="77" t="n"/>
      <c r="ADC1003" s="77" t="n"/>
      <c r="ADD1003" s="77" t="n"/>
      <c r="ADE1003" s="77" t="n"/>
      <c r="ADF1003" s="77" t="n"/>
      <c r="ADG1003" s="77" t="n"/>
      <c r="ADH1003" s="77" t="n"/>
      <c r="ADI1003" s="77" t="n"/>
      <c r="ADJ1003" s="77" t="n"/>
      <c r="ADK1003" s="77" t="n"/>
      <c r="ADL1003" s="77" t="n"/>
      <c r="ADM1003" s="77" t="n"/>
      <c r="ADN1003" s="77" t="n"/>
      <c r="ADO1003" s="77" t="n"/>
      <c r="ADP1003" s="77" t="n"/>
      <c r="ADQ1003" s="77" t="n"/>
      <c r="ADR1003" s="77" t="n"/>
      <c r="ADS1003" s="77" t="n"/>
      <c r="ADT1003" s="77" t="n"/>
      <c r="ADU1003" s="77" t="n"/>
      <c r="ADV1003" s="77" t="n"/>
      <c r="ADW1003" s="77" t="n"/>
      <c r="ADX1003" s="77" t="n"/>
      <c r="ADY1003" s="77" t="n"/>
      <c r="ADZ1003" s="77" t="n"/>
      <c r="AEA1003" s="77" t="n"/>
      <c r="AEB1003" s="77" t="n"/>
      <c r="AEC1003" s="77" t="n"/>
      <c r="AED1003" s="77" t="n"/>
      <c r="AEE1003" s="77" t="n"/>
      <c r="AEF1003" s="77" t="n"/>
      <c r="AEG1003" s="77" t="n"/>
      <c r="AEH1003" s="77" t="n"/>
      <c r="AEI1003" s="77" t="n"/>
      <c r="AEJ1003" s="77" t="n"/>
      <c r="AEK1003" s="77" t="n"/>
      <c r="AEL1003" s="77" t="n"/>
      <c r="AEM1003" s="77" t="n"/>
      <c r="AEN1003" s="77" t="n"/>
      <c r="AEO1003" s="77" t="n"/>
      <c r="AEP1003" s="77" t="n"/>
      <c r="AEQ1003" s="77" t="n"/>
      <c r="AER1003" s="77" t="n"/>
      <c r="AES1003" s="77" t="n"/>
      <c r="AET1003" s="77" t="n"/>
      <c r="AEU1003" s="77" t="n"/>
      <c r="AEV1003" s="77" t="n"/>
      <c r="AEW1003" s="77" t="n"/>
      <c r="AEX1003" s="77" t="n"/>
      <c r="AEY1003" s="77" t="n"/>
      <c r="AEZ1003" s="77" t="n"/>
      <c r="AFA1003" s="77" t="n"/>
      <c r="AFB1003" s="77" t="n"/>
      <c r="AFC1003" s="77" t="n"/>
      <c r="AFD1003" s="77" t="n"/>
      <c r="AFE1003" s="77" t="n"/>
      <c r="AFF1003" s="77" t="n"/>
      <c r="AFG1003" s="77" t="n"/>
      <c r="AFH1003" s="77" t="n"/>
      <c r="AFI1003" s="77" t="n"/>
      <c r="AFJ1003" s="77" t="n"/>
      <c r="AFK1003" s="77" t="n"/>
      <c r="AFL1003" s="77" t="n"/>
      <c r="AFM1003" s="77" t="n"/>
      <c r="AFN1003" s="77" t="n"/>
      <c r="AFO1003" s="77" t="n"/>
      <c r="AFP1003" s="77" t="n"/>
      <c r="AFQ1003" s="77" t="n"/>
      <c r="AFR1003" s="77" t="n"/>
      <c r="AFS1003" s="77" t="n"/>
      <c r="AFT1003" s="77" t="n"/>
      <c r="AFU1003" s="77" t="n"/>
      <c r="AFV1003" s="77" t="n"/>
      <c r="AFW1003" s="77" t="n"/>
      <c r="AFX1003" s="77" t="n"/>
      <c r="AFY1003" s="77" t="n"/>
      <c r="AFZ1003" s="77" t="n"/>
      <c r="AGA1003" s="77" t="n"/>
      <c r="AGB1003" s="77" t="n"/>
      <c r="AGC1003" s="77" t="n"/>
      <c r="AGD1003" s="77" t="n"/>
      <c r="AGE1003" s="77" t="n"/>
      <c r="AGF1003" s="77" t="n"/>
      <c r="AGG1003" s="77" t="n"/>
      <c r="AGH1003" s="77" t="n"/>
      <c r="AGI1003" s="77" t="n"/>
      <c r="AGJ1003" s="77" t="n"/>
      <c r="AGK1003" s="77" t="n"/>
      <c r="AGL1003" s="77" t="n"/>
      <c r="AGM1003" s="77" t="n"/>
      <c r="AGN1003" s="77" t="n"/>
      <c r="AGO1003" s="77" t="n"/>
      <c r="AGP1003" s="77" t="n"/>
      <c r="AGQ1003" s="77" t="n"/>
      <c r="AGR1003" s="77" t="n"/>
      <c r="AGS1003" s="77" t="n"/>
      <c r="AGT1003" s="77" t="n"/>
      <c r="AGU1003" s="77" t="n"/>
      <c r="AGV1003" s="77" t="n"/>
      <c r="AGW1003" s="77" t="n"/>
      <c r="AGX1003" s="77" t="n"/>
      <c r="AGY1003" s="77" t="n"/>
      <c r="AGZ1003" s="77" t="n"/>
      <c r="AHA1003" s="77" t="n"/>
      <c r="AHB1003" s="77" t="n"/>
      <c r="AHC1003" s="77" t="n"/>
      <c r="AHD1003" s="77" t="n"/>
      <c r="AHE1003" s="77" t="n"/>
      <c r="AHF1003" s="77" t="n"/>
      <c r="AHG1003" s="77" t="n"/>
      <c r="AHH1003" s="77" t="n"/>
      <c r="AHI1003" s="77" t="n"/>
      <c r="AHJ1003" s="77" t="n"/>
      <c r="AHK1003" s="77" t="n"/>
      <c r="AHL1003" s="77" t="n"/>
      <c r="AHM1003" s="77" t="n"/>
      <c r="AHN1003" s="77" t="n"/>
      <c r="AHO1003" s="77" t="n"/>
      <c r="AHP1003" s="77" t="n"/>
      <c r="AHQ1003" s="77" t="n"/>
      <c r="AHR1003" s="77" t="n"/>
      <c r="AHS1003" s="77" t="n"/>
      <c r="AHT1003" s="77" t="n"/>
      <c r="AHU1003" s="77" t="n"/>
      <c r="AHV1003" s="77" t="n"/>
      <c r="AHW1003" s="77" t="n"/>
      <c r="AHX1003" s="77" t="n"/>
      <c r="AHY1003" s="77" t="n"/>
      <c r="AHZ1003" s="77" t="n"/>
      <c r="AIA1003" s="77" t="n"/>
      <c r="AIB1003" s="77" t="n"/>
      <c r="AIC1003" s="77" t="n"/>
      <c r="AID1003" s="77" t="n"/>
      <c r="AIE1003" s="77" t="n"/>
      <c r="AIF1003" s="77" t="n"/>
      <c r="AIG1003" s="77" t="n"/>
      <c r="AIH1003" s="77" t="n"/>
      <c r="AII1003" s="77" t="n"/>
      <c r="AIJ1003" s="77" t="n"/>
      <c r="AIK1003" s="77" t="n"/>
      <c r="AIL1003" s="77" t="n"/>
      <c r="AIM1003" s="77" t="n"/>
      <c r="AIN1003" s="77" t="n"/>
      <c r="AIO1003" s="77" t="n"/>
      <c r="AIP1003" s="77" t="n"/>
      <c r="AIQ1003" s="77" t="n"/>
      <c r="AIR1003" s="77" t="n"/>
      <c r="AIS1003" s="77" t="n"/>
      <c r="AIT1003" s="77" t="n"/>
      <c r="AIU1003" s="77" t="n"/>
      <c r="AIV1003" s="77" t="n"/>
      <c r="AIW1003" s="77" t="n"/>
      <c r="AIX1003" s="77" t="n"/>
      <c r="AIY1003" s="77" t="n"/>
      <c r="AIZ1003" s="77" t="n"/>
      <c r="AJA1003" s="77" t="n"/>
      <c r="AJB1003" s="77" t="n"/>
      <c r="AJC1003" s="77" t="n"/>
      <c r="AJD1003" s="77" t="n"/>
      <c r="AJE1003" s="77" t="n"/>
      <c r="AJF1003" s="77" t="n"/>
      <c r="AJG1003" s="77" t="n"/>
      <c r="AJH1003" s="77" t="n"/>
      <c r="AJI1003" s="77" t="n"/>
      <c r="AJJ1003" s="77" t="n"/>
      <c r="AJK1003" s="77" t="n"/>
      <c r="AJL1003" s="77" t="n"/>
      <c r="AJM1003" s="77" t="n"/>
      <c r="AJN1003" s="77" t="n"/>
      <c r="AJO1003" s="77" t="n"/>
      <c r="AJP1003" s="77" t="n"/>
      <c r="AJQ1003" s="77" t="n"/>
      <c r="AJR1003" s="77" t="n"/>
      <c r="AJS1003" s="77" t="n"/>
      <c r="AJT1003" s="77" t="n"/>
      <c r="AJU1003" s="77" t="n"/>
      <c r="AJV1003" s="77" t="n"/>
      <c r="AJW1003" s="77" t="n"/>
      <c r="AJX1003" s="77" t="n"/>
      <c r="AJY1003" s="77" t="n"/>
      <c r="AJZ1003" s="77" t="n"/>
      <c r="AKA1003" s="77" t="n"/>
      <c r="AKB1003" s="77" t="n"/>
      <c r="AKC1003" s="77" t="n"/>
      <c r="AKD1003" s="77" t="n"/>
      <c r="AKE1003" s="77" t="n"/>
      <c r="AKF1003" s="77" t="n"/>
      <c r="AKG1003" s="77" t="n"/>
      <c r="AKH1003" s="77" t="n"/>
      <c r="AKI1003" s="77" t="n"/>
      <c r="AKJ1003" s="77" t="n"/>
      <c r="AKK1003" s="77" t="n"/>
      <c r="AKL1003" s="77" t="n"/>
      <c r="AKM1003" s="77" t="n"/>
      <c r="AKN1003" s="77" t="n"/>
      <c r="AKO1003" s="77" t="n"/>
      <c r="AKP1003" s="77" t="n"/>
      <c r="AKQ1003" s="77" t="n"/>
      <c r="AKR1003" s="77" t="n"/>
      <c r="AKS1003" s="77" t="n"/>
      <c r="AKT1003" s="77" t="n"/>
      <c r="AKU1003" s="77" t="n"/>
      <c r="AKV1003" s="77" t="n"/>
      <c r="AKW1003" s="77" t="n"/>
      <c r="AKX1003" s="77" t="n"/>
      <c r="AKY1003" s="77" t="n"/>
      <c r="AKZ1003" s="77" t="n"/>
      <c r="ALA1003" s="77" t="n"/>
      <c r="ALB1003" s="77" t="n"/>
      <c r="ALC1003" s="77" t="n"/>
      <c r="ALD1003" s="77" t="n"/>
      <c r="ALE1003" s="77" t="n"/>
      <c r="ALF1003" s="77" t="n"/>
      <c r="ALG1003" s="77" t="n"/>
      <c r="ALH1003" s="77" t="n"/>
      <c r="ALI1003" s="77" t="n"/>
      <c r="ALJ1003" s="77" t="n"/>
      <c r="ALK1003" s="77" t="n"/>
      <c r="ALL1003" s="77" t="n"/>
      <c r="ALM1003" s="77" t="n"/>
      <c r="ALN1003" s="77" t="n"/>
      <c r="ALO1003" s="77" t="n"/>
      <c r="ALP1003" s="77" t="n"/>
      <c r="ALQ1003" s="77" t="n"/>
      <c r="ALR1003" s="77" t="n"/>
      <c r="ALS1003" s="77" t="n"/>
      <c r="ALT1003" s="77" t="n"/>
      <c r="ALU1003" s="77" t="n"/>
      <c r="ALV1003" s="77" t="n"/>
      <c r="ALW1003" s="77" t="n"/>
      <c r="ALX1003" s="77" t="n"/>
      <c r="ALY1003" s="77" t="n"/>
      <c r="ALZ1003" s="77" t="n"/>
      <c r="AMA1003" s="77" t="n"/>
      <c r="AMB1003" s="77" t="n"/>
      <c r="AMC1003" s="77" t="n"/>
      <c r="AMD1003" s="77" t="n"/>
      <c r="AME1003" s="77" t="n"/>
      <c r="AMF1003" s="77" t="n"/>
      <c r="AMG1003" s="77" t="n"/>
      <c r="AMH1003" s="77" t="n"/>
      <c r="AMI1003" s="77" t="n"/>
      <c r="AMJ1003" s="77" t="n"/>
      <c r="AMK1003" s="77" t="n"/>
      <c r="AML1003" s="77" t="n"/>
      <c r="AMM1003" s="77" t="n"/>
      <c r="AMN1003" s="77" t="n"/>
      <c r="AMO1003" s="77" t="n"/>
      <c r="AMP1003" s="77" t="n"/>
      <c r="AMQ1003" s="77" t="n"/>
      <c r="AMR1003" s="77" t="n"/>
      <c r="AMS1003" s="77" t="n"/>
      <c r="AMT1003" s="77" t="n"/>
      <c r="AMU1003" s="77" t="n"/>
      <c r="AMV1003" s="77" t="n"/>
      <c r="AMW1003" s="77" t="n"/>
      <c r="AMX1003" s="77" t="n"/>
      <c r="AMY1003" s="77" t="n"/>
      <c r="AMZ1003" s="77" t="n"/>
      <c r="ANA1003" s="77" t="n"/>
      <c r="ANB1003" s="77" t="n"/>
      <c r="ANC1003" s="77" t="n"/>
      <c r="AND1003" s="77" t="n"/>
      <c r="ANE1003" s="77" t="n"/>
      <c r="ANF1003" s="77" t="n"/>
      <c r="ANG1003" s="77" t="n"/>
      <c r="ANH1003" s="77" t="n"/>
      <c r="ANI1003" s="77" t="n"/>
      <c r="ANJ1003" s="77" t="n"/>
      <c r="ANK1003" s="77" t="n"/>
      <c r="ANL1003" s="77" t="n"/>
      <c r="ANM1003" s="77" t="n"/>
      <c r="ANN1003" s="77" t="n"/>
      <c r="ANO1003" s="77" t="n"/>
      <c r="ANP1003" s="77" t="n"/>
      <c r="ANQ1003" s="77" t="n"/>
      <c r="ANR1003" s="77" t="n"/>
      <c r="ANS1003" s="77" t="n"/>
      <c r="ANT1003" s="77" t="n"/>
      <c r="ANU1003" s="77" t="n"/>
      <c r="ANV1003" s="77" t="n"/>
      <c r="ANW1003" s="77" t="n"/>
      <c r="ANX1003" s="77" t="n"/>
      <c r="ANY1003" s="77" t="n"/>
      <c r="ANZ1003" s="77" t="n"/>
      <c r="AOA1003" s="77" t="n"/>
      <c r="AOB1003" s="77" t="n"/>
      <c r="AOC1003" s="77" t="n"/>
      <c r="AOD1003" s="77" t="n"/>
      <c r="AOE1003" s="77" t="n"/>
      <c r="AOF1003" s="77" t="n"/>
      <c r="AOG1003" s="77" t="n"/>
      <c r="AOH1003" s="77" t="n"/>
      <c r="AOI1003" s="77" t="n"/>
      <c r="AOJ1003" s="77" t="n"/>
      <c r="AOK1003" s="77" t="n"/>
      <c r="AOL1003" s="77" t="n"/>
      <c r="AOM1003" s="77" t="n"/>
      <c r="AON1003" s="77" t="n"/>
      <c r="AOO1003" s="77" t="n"/>
      <c r="AOP1003" s="77" t="n"/>
      <c r="AOQ1003" s="77" t="n"/>
      <c r="AOR1003" s="77" t="n"/>
      <c r="AOS1003" s="77" t="n"/>
      <c r="AOT1003" s="77" t="n"/>
      <c r="AOU1003" s="77" t="n"/>
      <c r="AOV1003" s="77" t="n"/>
      <c r="AOW1003" s="77" t="n"/>
      <c r="AOX1003" s="77" t="n"/>
      <c r="AOY1003" s="77" t="n"/>
      <c r="AOZ1003" s="77" t="n"/>
      <c r="APA1003" s="77" t="n"/>
      <c r="APB1003" s="77" t="n"/>
      <c r="APC1003" s="77" t="n"/>
      <c r="APD1003" s="77" t="n"/>
      <c r="APE1003" s="77" t="n"/>
      <c r="APF1003" s="77" t="n"/>
      <c r="APG1003" s="77" t="n"/>
      <c r="APH1003" s="77" t="n"/>
      <c r="API1003" s="77" t="n"/>
      <c r="APJ1003" s="77" t="n"/>
      <c r="APK1003" s="77" t="n"/>
      <c r="APL1003" s="77" t="n"/>
      <c r="APM1003" s="77" t="n"/>
      <c r="APN1003" s="77" t="n"/>
      <c r="APO1003" s="77" t="n"/>
      <c r="APP1003" s="77" t="n"/>
      <c r="APQ1003" s="77" t="n"/>
      <c r="APR1003" s="77" t="n"/>
      <c r="APS1003" s="77" t="n"/>
      <c r="APT1003" s="77" t="n"/>
      <c r="APU1003" s="77" t="n"/>
      <c r="APV1003" s="77" t="n"/>
      <c r="APW1003" s="77" t="n"/>
      <c r="APX1003" s="77" t="n"/>
      <c r="APY1003" s="77" t="n"/>
      <c r="APZ1003" s="77" t="n"/>
      <c r="AQA1003" s="77" t="n"/>
      <c r="AQB1003" s="77" t="n"/>
      <c r="AQC1003" s="77" t="n"/>
      <c r="AQD1003" s="77" t="n"/>
      <c r="AQE1003" s="77" t="n"/>
      <c r="AQF1003" s="77" t="n"/>
      <c r="AQG1003" s="77" t="n"/>
      <c r="AQH1003" s="77" t="n"/>
      <c r="AQI1003" s="77" t="n"/>
      <c r="AQJ1003" s="77" t="n"/>
      <c r="AQK1003" s="77" t="n"/>
      <c r="AQL1003" s="77" t="n"/>
      <c r="AQM1003" s="77" t="n"/>
      <c r="AQN1003" s="77" t="n"/>
      <c r="AQO1003" s="77" t="n"/>
      <c r="AQP1003" s="77" t="n"/>
      <c r="AQQ1003" s="77" t="n"/>
      <c r="AQR1003" s="77" t="n"/>
      <c r="AQS1003" s="77" t="n"/>
      <c r="AQT1003" s="77" t="n"/>
      <c r="AQU1003" s="77" t="n"/>
      <c r="AQV1003" s="77" t="n"/>
      <c r="AQW1003" s="77" t="n"/>
      <c r="AQX1003" s="77" t="n"/>
      <c r="AQY1003" s="77" t="n"/>
      <c r="AQZ1003" s="77" t="n"/>
      <c r="ARA1003" s="77" t="n"/>
      <c r="ARB1003" s="77" t="n"/>
      <c r="ARC1003" s="77" t="n"/>
      <c r="ARD1003" s="77" t="n"/>
      <c r="ARE1003" s="77" t="n"/>
      <c r="ARF1003" s="77" t="n"/>
      <c r="ARG1003" s="77" t="n"/>
      <c r="ARH1003" s="77" t="n"/>
      <c r="ARI1003" s="77" t="n"/>
      <c r="ARJ1003" s="77" t="n"/>
      <c r="ARK1003" s="77" t="n"/>
      <c r="ARL1003" s="77" t="n"/>
      <c r="ARM1003" s="77" t="n"/>
      <c r="ARN1003" s="77" t="n"/>
      <c r="ARO1003" s="77" t="n"/>
      <c r="ARP1003" s="77" t="n"/>
      <c r="ARQ1003" s="77" t="n"/>
      <c r="ARR1003" s="77" t="n"/>
      <c r="ARS1003" s="77" t="n"/>
      <c r="ART1003" s="77" t="n"/>
      <c r="ARU1003" s="77" t="n"/>
      <c r="ARV1003" s="77" t="n"/>
      <c r="ARW1003" s="77" t="n"/>
      <c r="ARX1003" s="77" t="n"/>
      <c r="ARY1003" s="77" t="n"/>
      <c r="ARZ1003" s="77" t="n"/>
      <c r="ASA1003" s="77" t="n"/>
      <c r="ASB1003" s="77" t="n"/>
      <c r="ASC1003" s="77" t="n"/>
      <c r="ASD1003" s="77" t="n"/>
      <c r="ASE1003" s="77" t="n"/>
      <c r="ASF1003" s="77" t="n"/>
      <c r="ASG1003" s="77" t="n"/>
      <c r="ASH1003" s="77" t="n"/>
      <c r="ASI1003" s="77" t="n"/>
      <c r="ASJ1003" s="77" t="n"/>
      <c r="ASK1003" s="77" t="n"/>
      <c r="ASL1003" s="77" t="n"/>
      <c r="ASM1003" s="77" t="n"/>
      <c r="ASN1003" s="77" t="n"/>
      <c r="ASO1003" s="77" t="n"/>
      <c r="ASP1003" s="77" t="n"/>
      <c r="ASQ1003" s="77" t="n"/>
      <c r="ASR1003" s="77" t="n"/>
      <c r="ASS1003" s="77" t="n"/>
      <c r="AST1003" s="77" t="n"/>
      <c r="ASU1003" s="77" t="n"/>
      <c r="ASV1003" s="77" t="n"/>
      <c r="ASW1003" s="77" t="n"/>
      <c r="ASX1003" s="77" t="n"/>
      <c r="ASY1003" s="77" t="n"/>
      <c r="ASZ1003" s="77" t="n"/>
      <c r="ATA1003" s="77" t="n"/>
      <c r="ATB1003" s="77" t="n"/>
      <c r="ATC1003" s="77" t="n"/>
      <c r="ATD1003" s="77" t="n"/>
      <c r="ATE1003" s="77" t="n"/>
      <c r="ATF1003" s="77" t="n"/>
      <c r="ATG1003" s="77" t="n"/>
      <c r="ATH1003" s="77" t="n"/>
      <c r="ATI1003" s="77" t="n"/>
      <c r="ATJ1003" s="77" t="n"/>
      <c r="ATK1003" s="77" t="n"/>
      <c r="ATL1003" s="77" t="n"/>
      <c r="ATM1003" s="77" t="n"/>
      <c r="ATN1003" s="77" t="n"/>
      <c r="ATO1003" s="77" t="n"/>
      <c r="ATP1003" s="77" t="n"/>
      <c r="ATQ1003" s="77" t="n"/>
      <c r="ATR1003" s="77" t="n"/>
      <c r="ATS1003" s="77" t="n"/>
      <c r="ATT1003" s="77" t="n"/>
      <c r="ATU1003" s="77" t="n"/>
      <c r="ATV1003" s="77" t="n"/>
      <c r="ATW1003" s="77" t="n"/>
      <c r="ATX1003" s="77" t="n"/>
      <c r="ATY1003" s="77" t="n"/>
      <c r="ATZ1003" s="77" t="n"/>
      <c r="AUA1003" s="77" t="n"/>
      <c r="AUB1003" s="77" t="n"/>
      <c r="AUC1003" s="77" t="n"/>
      <c r="AUD1003" s="77" t="n"/>
      <c r="AUE1003" s="77" t="n"/>
      <c r="AUF1003" s="77" t="n"/>
      <c r="AUG1003" s="77" t="n"/>
      <c r="AUH1003" s="77" t="n"/>
      <c r="AUI1003" s="77" t="n"/>
      <c r="AUJ1003" s="77" t="n"/>
      <c r="AUK1003" s="77" t="n"/>
      <c r="AUL1003" s="77" t="n"/>
      <c r="AUM1003" s="77" t="n"/>
      <c r="AUN1003" s="77" t="n"/>
      <c r="AUO1003" s="77" t="n"/>
      <c r="AUP1003" s="77" t="n"/>
      <c r="AUQ1003" s="77" t="n"/>
      <c r="AUR1003" s="77" t="n"/>
      <c r="AUS1003" s="77" t="n"/>
      <c r="AUT1003" s="77" t="n"/>
      <c r="AUU1003" s="77" t="n"/>
      <c r="AUV1003" s="77" t="n"/>
      <c r="AUW1003" s="77" t="n"/>
      <c r="AUX1003" s="77" t="n"/>
      <c r="AUY1003" s="77" t="n"/>
      <c r="AUZ1003" s="77" t="n"/>
      <c r="AVA1003" s="77" t="n"/>
      <c r="AVB1003" s="77" t="n"/>
      <c r="AVC1003" s="77" t="n"/>
      <c r="AVD1003" s="77" t="n"/>
      <c r="AVE1003" s="77" t="n"/>
      <c r="AVF1003" s="77" t="n"/>
      <c r="AVG1003" s="77" t="n"/>
      <c r="AVH1003" s="77" t="n"/>
      <c r="AVI1003" s="77" t="n"/>
      <c r="AVJ1003" s="77" t="n"/>
      <c r="AVK1003" s="77" t="n"/>
      <c r="AVL1003" s="77" t="n"/>
      <c r="AVM1003" s="77" t="n"/>
      <c r="AVN1003" s="77" t="n"/>
      <c r="AVO1003" s="77" t="n"/>
      <c r="AVP1003" s="77" t="n"/>
      <c r="AVQ1003" s="77" t="n"/>
      <c r="AVR1003" s="77" t="n"/>
      <c r="AVS1003" s="77" t="n"/>
      <c r="AVT1003" s="77" t="n"/>
      <c r="AVU1003" s="77" t="n"/>
      <c r="AVV1003" s="77" t="n"/>
      <c r="AVW1003" s="77" t="n"/>
      <c r="AVX1003" s="77" t="n"/>
      <c r="AVY1003" s="77" t="n"/>
      <c r="AVZ1003" s="77" t="n"/>
      <c r="AWA1003" s="77" t="n"/>
      <c r="AWB1003" s="77" t="n"/>
      <c r="AWC1003" s="77" t="n"/>
      <c r="AWD1003" s="77" t="n"/>
      <c r="AWE1003" s="77" t="n"/>
      <c r="AWF1003" s="77" t="n"/>
      <c r="AWG1003" s="77" t="n"/>
      <c r="AWH1003" s="77" t="n"/>
      <c r="AWI1003" s="77" t="n"/>
      <c r="AWJ1003" s="77" t="n"/>
      <c r="AWK1003" s="77" t="n"/>
      <c r="AWL1003" s="77" t="n"/>
      <c r="AWM1003" s="77" t="n"/>
      <c r="AWN1003" s="77" t="n"/>
      <c r="AWO1003" s="77" t="n"/>
      <c r="AWP1003" s="77" t="n"/>
      <c r="AWQ1003" s="77" t="n"/>
      <c r="AWR1003" s="77" t="n"/>
      <c r="AWS1003" s="77" t="n"/>
      <c r="AWT1003" s="77" t="n"/>
      <c r="AWU1003" s="77" t="n"/>
      <c r="AWV1003" s="77" t="n"/>
      <c r="AWW1003" s="77" t="n"/>
      <c r="AWX1003" s="77" t="n"/>
      <c r="AWY1003" s="77" t="n"/>
      <c r="AWZ1003" s="77" t="n"/>
      <c r="AXA1003" s="77" t="n"/>
      <c r="AXB1003" s="77" t="n"/>
      <c r="AXC1003" s="77" t="n"/>
      <c r="AXD1003" s="77" t="n"/>
      <c r="AXE1003" s="77" t="n"/>
      <c r="AXF1003" s="77" t="n"/>
      <c r="AXG1003" s="77" t="n"/>
      <c r="AXH1003" s="77" t="n"/>
      <c r="AXI1003" s="77" t="n"/>
      <c r="AXJ1003" s="77" t="n"/>
      <c r="AXK1003" s="77" t="n"/>
      <c r="AXL1003" s="77" t="n"/>
      <c r="AXM1003" s="77" t="n"/>
      <c r="AXN1003" s="77" t="n"/>
      <c r="AXO1003" s="77" t="n"/>
      <c r="AXP1003" s="77" t="n"/>
      <c r="AXQ1003" s="77" t="n"/>
      <c r="AXR1003" s="77" t="n"/>
      <c r="AXS1003" s="77" t="n"/>
      <c r="AXT1003" s="77" t="n"/>
      <c r="AXU1003" s="77" t="n"/>
      <c r="AXV1003" s="77" t="n"/>
      <c r="AXW1003" s="77" t="n"/>
      <c r="AXX1003" s="77" t="n"/>
      <c r="AXY1003" s="77" t="n"/>
      <c r="AXZ1003" s="77" t="n"/>
      <c r="AYA1003" s="77" t="n"/>
      <c r="AYB1003" s="77" t="n"/>
      <c r="AYC1003" s="77" t="n"/>
      <c r="AYD1003" s="77" t="n"/>
      <c r="AYE1003" s="77" t="n"/>
      <c r="AYF1003" s="77" t="n"/>
      <c r="AYG1003" s="77" t="n"/>
      <c r="AYH1003" s="77" t="n"/>
      <c r="AYI1003" s="77" t="n"/>
      <c r="AYJ1003" s="77" t="n"/>
      <c r="AYK1003" s="77" t="n"/>
      <c r="AYL1003" s="77" t="n"/>
      <c r="AYM1003" s="77" t="n"/>
      <c r="AYN1003" s="77" t="n"/>
      <c r="AYO1003" s="77" t="n"/>
      <c r="AYP1003" s="77" t="n"/>
      <c r="AYQ1003" s="77" t="n"/>
      <c r="AYR1003" s="77" t="n"/>
      <c r="AYS1003" s="77" t="n"/>
      <c r="AYT1003" s="77" t="n"/>
      <c r="AYU1003" s="77" t="n"/>
      <c r="AYV1003" s="77" t="n"/>
      <c r="AYW1003" s="77" t="n"/>
      <c r="AYX1003" s="77" t="n"/>
      <c r="AYY1003" s="77" t="n"/>
      <c r="AYZ1003" s="77" t="n"/>
      <c r="AZA1003" s="77" t="n"/>
      <c r="AZB1003" s="77" t="n"/>
      <c r="AZC1003" s="77" t="n"/>
      <c r="AZD1003" s="77" t="n"/>
      <c r="AZE1003" s="77" t="n"/>
      <c r="AZF1003" s="77" t="n"/>
      <c r="AZG1003" s="77" t="n"/>
      <c r="AZH1003" s="77" t="n"/>
      <c r="AZI1003" s="77" t="n"/>
      <c r="AZJ1003" s="77" t="n"/>
      <c r="AZK1003" s="77" t="n"/>
      <c r="AZL1003" s="77" t="n"/>
      <c r="AZM1003" s="77" t="n"/>
      <c r="AZN1003" s="77" t="n"/>
      <c r="AZO1003" s="77" t="n"/>
      <c r="AZP1003" s="77" t="n"/>
      <c r="AZQ1003" s="77" t="n"/>
      <c r="AZR1003" s="77" t="n"/>
      <c r="AZS1003" s="77" t="n"/>
      <c r="AZT1003" s="77" t="n"/>
      <c r="AZU1003" s="77" t="n"/>
      <c r="AZV1003" s="77" t="n"/>
      <c r="AZW1003" s="77" t="n"/>
      <c r="AZX1003" s="77" t="n"/>
      <c r="AZY1003" s="77" t="n"/>
      <c r="AZZ1003" s="77" t="n"/>
      <c r="BAA1003" s="77" t="n"/>
      <c r="BAB1003" s="77" t="n"/>
      <c r="BAC1003" s="77" t="n"/>
      <c r="BAD1003" s="77" t="n"/>
      <c r="BAE1003" s="77" t="n"/>
      <c r="BAF1003" s="77" t="n"/>
      <c r="BAG1003" s="77" t="n"/>
      <c r="BAH1003" s="77" t="n"/>
      <c r="BAI1003" s="77" t="n"/>
      <c r="BAJ1003" s="77" t="n"/>
      <c r="BAK1003" s="77" t="n"/>
      <c r="BAL1003" s="77" t="n"/>
      <c r="BAM1003" s="77" t="n"/>
      <c r="BAN1003" s="77" t="n"/>
      <c r="BAO1003" s="77" t="n"/>
      <c r="BAP1003" s="77" t="n"/>
      <c r="BAQ1003" s="77" t="n"/>
      <c r="BAR1003" s="77" t="n"/>
      <c r="BAS1003" s="77" t="n"/>
      <c r="BAT1003" s="77" t="n"/>
      <c r="BAU1003" s="77" t="n"/>
      <c r="BAV1003" s="77" t="n"/>
      <c r="BAW1003" s="77" t="n"/>
      <c r="BAX1003" s="77" t="n"/>
      <c r="BAY1003" s="77" t="n"/>
      <c r="BAZ1003" s="77" t="n"/>
      <c r="BBA1003" s="77" t="n"/>
      <c r="BBB1003" s="77" t="n"/>
      <c r="BBC1003" s="77" t="n"/>
      <c r="BBD1003" s="77" t="n"/>
      <c r="BBE1003" s="77" t="n"/>
      <c r="BBF1003" s="77" t="n"/>
      <c r="BBG1003" s="77" t="n"/>
      <c r="BBH1003" s="77" t="n"/>
      <c r="BBI1003" s="77" t="n"/>
      <c r="BBJ1003" s="77" t="n"/>
      <c r="BBK1003" s="77" t="n"/>
      <c r="BBL1003" s="77" t="n"/>
      <c r="BBM1003" s="77" t="n"/>
      <c r="BBN1003" s="77" t="n"/>
      <c r="BBO1003" s="77" t="n"/>
      <c r="BBP1003" s="77" t="n"/>
      <c r="BBQ1003" s="77" t="n"/>
      <c r="BBR1003" s="77" t="n"/>
      <c r="BBS1003" s="77" t="n"/>
      <c r="BBT1003" s="77" t="n"/>
      <c r="BBU1003" s="77" t="n"/>
      <c r="BBV1003" s="77" t="n"/>
      <c r="BBW1003" s="77" t="n"/>
      <c r="BBX1003" s="77" t="n"/>
      <c r="BBY1003" s="77" t="n"/>
      <c r="BBZ1003" s="77" t="n"/>
      <c r="BCA1003" s="77" t="n"/>
      <c r="BCB1003" s="77" t="n"/>
      <c r="BCC1003" s="77" t="n"/>
      <c r="BCD1003" s="77" t="n"/>
      <c r="BCE1003" s="77" t="n"/>
      <c r="BCF1003" s="77" t="n"/>
      <c r="BCG1003" s="77" t="n"/>
      <c r="BCH1003" s="77" t="n"/>
      <c r="BCI1003" s="77" t="n"/>
      <c r="BCJ1003" s="77" t="n"/>
      <c r="BCK1003" s="77" t="n"/>
      <c r="BCL1003" s="77" t="n"/>
      <c r="BCM1003" s="77" t="n"/>
      <c r="BCN1003" s="77" t="n"/>
      <c r="BCO1003" s="77" t="n"/>
      <c r="BCP1003" s="77" t="n"/>
      <c r="BCQ1003" s="77" t="n"/>
      <c r="BCR1003" s="77" t="n"/>
      <c r="BCS1003" s="77" t="n"/>
      <c r="BCT1003" s="77" t="n"/>
      <c r="BCU1003" s="77" t="n"/>
      <c r="BCV1003" s="77" t="n"/>
      <c r="BCW1003" s="77" t="n"/>
      <c r="BCX1003" s="77" t="n"/>
      <c r="BCY1003" s="77" t="n"/>
      <c r="BCZ1003" s="77" t="n"/>
      <c r="BDA1003" s="77" t="n"/>
      <c r="BDB1003" s="77" t="n"/>
      <c r="BDC1003" s="77" t="n"/>
      <c r="BDD1003" s="77" t="n"/>
      <c r="BDE1003" s="77" t="n"/>
      <c r="BDF1003" s="77" t="n"/>
      <c r="BDG1003" s="77" t="n"/>
      <c r="BDH1003" s="77" t="n"/>
      <c r="BDI1003" s="77" t="n"/>
      <c r="BDJ1003" s="77" t="n"/>
      <c r="BDK1003" s="77" t="n"/>
      <c r="BDL1003" s="77" t="n"/>
      <c r="BDM1003" s="77" t="n"/>
      <c r="BDN1003" s="77" t="n"/>
      <c r="BDO1003" s="77" t="n"/>
      <c r="BDP1003" s="77" t="n"/>
      <c r="BDQ1003" s="77" t="n"/>
      <c r="BDR1003" s="77" t="n"/>
      <c r="BDS1003" s="77" t="n"/>
      <c r="BDT1003" s="77" t="n"/>
      <c r="BDU1003" s="77" t="n"/>
      <c r="BDV1003" s="77" t="n"/>
      <c r="BDW1003" s="77" t="n"/>
      <c r="BDX1003" s="77" t="n"/>
      <c r="BDY1003" s="77" t="n"/>
      <c r="BDZ1003" s="77" t="n"/>
      <c r="BEA1003" s="77" t="n"/>
      <c r="BEB1003" s="77" t="n"/>
      <c r="BEC1003" s="77" t="n"/>
      <c r="BED1003" s="77" t="n"/>
      <c r="BEE1003" s="77" t="n"/>
      <c r="BEF1003" s="77" t="n"/>
      <c r="BEG1003" s="77" t="n"/>
      <c r="BEH1003" s="77" t="n"/>
      <c r="BEI1003" s="77" t="n"/>
      <c r="BEJ1003" s="77" t="n"/>
      <c r="BEK1003" s="77" t="n"/>
      <c r="BEL1003" s="77" t="n"/>
      <c r="BEM1003" s="77" t="n"/>
      <c r="BEN1003" s="77" t="n"/>
      <c r="BEO1003" s="77" t="n"/>
      <c r="BEP1003" s="77" t="n"/>
      <c r="BEQ1003" s="77" t="n"/>
      <c r="BER1003" s="77" t="n"/>
      <c r="BES1003" s="77" t="n"/>
      <c r="BET1003" s="77" t="n"/>
      <c r="BEU1003" s="77" t="n"/>
      <c r="BEV1003" s="77" t="n"/>
      <c r="BEW1003" s="77" t="n"/>
      <c r="BEX1003" s="77" t="n"/>
      <c r="BEY1003" s="77" t="n"/>
      <c r="BEZ1003" s="77" t="n"/>
      <c r="BFA1003" s="77" t="n"/>
      <c r="BFB1003" s="77" t="n"/>
      <c r="BFC1003" s="77" t="n"/>
      <c r="BFD1003" s="77" t="n"/>
      <c r="BFE1003" s="77" t="n"/>
      <c r="BFF1003" s="77" t="n"/>
      <c r="BFG1003" s="77" t="n"/>
      <c r="BFH1003" s="77" t="n"/>
      <c r="BFI1003" s="77" t="n"/>
      <c r="BFJ1003" s="77" t="n"/>
      <c r="BFK1003" s="77" t="n"/>
      <c r="BFL1003" s="77" t="n"/>
      <c r="BFM1003" s="77" t="n"/>
      <c r="BFN1003" s="77" t="n"/>
      <c r="BFO1003" s="77" t="n"/>
      <c r="BFP1003" s="77" t="n"/>
      <c r="BFQ1003" s="77" t="n"/>
      <c r="BFR1003" s="77" t="n"/>
      <c r="BFS1003" s="77" t="n"/>
      <c r="BFT1003" s="77" t="n"/>
      <c r="BFU1003" s="77" t="n"/>
      <c r="BFV1003" s="77" t="n"/>
      <c r="BFW1003" s="77" t="n"/>
    </row>
    <row r="1004" ht="28" customHeight="1" s="103">
      <c r="A1004" s="143" t="n">
        <v>1003</v>
      </c>
      <c r="B1004" s="144" t="inlineStr">
        <is>
          <t>上海纬钛科技有限公司</t>
        </is>
      </c>
      <c r="C1004" s="145" t="inlineStr">
        <is>
          <t>上海纬钛科技有限公司</t>
        </is>
      </c>
      <c r="D1004" s="153" t="inlineStr">
        <is>
          <t>中游-本体制造</t>
        </is>
      </c>
      <c r="E1004" s="147" t="inlineStr">
        <is>
          <t>工业机器人</t>
        </is>
      </c>
      <c r="F1004" s="147" t="n"/>
      <c r="G1004" s="145" t="inlineStr">
        <is>
          <t>上海市</t>
        </is>
      </c>
      <c r="H1004" s="145" t="inlineStr">
        <is>
          <t>上海市</t>
        </is>
      </c>
      <c r="I1004" s="147" t="inlineStr">
        <is>
          <t>2024-01-02</t>
        </is>
      </c>
      <c r="J1004" s="147" t="inlineStr">
        <is>
          <t>94.6861万元</t>
        </is>
      </c>
    </row>
    <row r="1005" ht="28" customHeight="1" s="103">
      <c r="A1005" s="148" t="n">
        <v>1004</v>
      </c>
      <c r="B1005" s="149" t="inlineStr">
        <is>
          <t>上海舍成</t>
        </is>
      </c>
      <c r="C1005" s="150" t="n"/>
      <c r="D1005" s="153" t="inlineStr">
        <is>
          <t>中游-本体制造</t>
        </is>
      </c>
      <c r="E1005" s="151" t="inlineStr">
        <is>
          <t>特种机器人</t>
        </is>
      </c>
      <c r="F1005" s="151" t="inlineStr">
        <is>
          <t>手术机器人</t>
        </is>
      </c>
      <c r="G1005" s="150" t="n"/>
      <c r="H1005" s="150" t="n"/>
      <c r="I1005" s="151" t="n"/>
      <c r="J1005" s="151" t="n"/>
    </row>
    <row r="1006" ht="28" customHeight="1" s="103">
      <c r="A1006" s="143" t="n">
        <v>1005</v>
      </c>
      <c r="B1006" s="144" t="inlineStr">
        <is>
          <t>上海萨恩异创</t>
        </is>
      </c>
      <c r="C1006" s="145" t="n"/>
      <c r="D1006" s="153" t="inlineStr">
        <is>
          <t>中游-本体制造</t>
        </is>
      </c>
      <c r="E1006" s="147" t="inlineStr">
        <is>
          <t>人形机器人</t>
        </is>
      </c>
      <c r="F1006" s="147" t="inlineStr">
        <is>
          <t>人形机器人</t>
        </is>
      </c>
      <c r="G1006" s="145" t="n"/>
      <c r="H1006" s="145" t="n"/>
      <c r="I1006" s="147" t="n"/>
      <c r="J1006" s="147" t="n"/>
    </row>
    <row r="1007" ht="28" customHeight="1" s="103">
      <c r="A1007" s="148" t="n">
        <v>1006</v>
      </c>
      <c r="B1007" s="149" t="inlineStr">
        <is>
          <t>上海蔚建科技</t>
        </is>
      </c>
      <c r="C1007" s="150" t="inlineStr">
        <is>
          <t>上海蔚建科技有限公司</t>
        </is>
      </c>
      <c r="D1007" s="153" t="inlineStr">
        <is>
          <t>中游-本体制造</t>
        </is>
      </c>
      <c r="E1007" s="151" t="inlineStr">
        <is>
          <t>建筑机器人</t>
        </is>
      </c>
      <c r="F1007" s="151" t="n"/>
      <c r="G1007" s="150" t="inlineStr">
        <is>
          <t>上海市</t>
        </is>
      </c>
      <c r="H1007" s="150" t="inlineStr">
        <is>
          <t>上海市</t>
        </is>
      </c>
      <c r="I1007" s="151" t="inlineStr">
        <is>
          <t>2020-06-19</t>
        </is>
      </c>
      <c r="J1007" s="151" t="inlineStr">
        <is>
          <t>1509.4465万元</t>
        </is>
      </c>
    </row>
    <row r="1008" ht="28" customHeight="1" s="103">
      <c r="A1008" s="143" t="n">
        <v>1007</v>
      </c>
      <c r="B1008" s="144" t="inlineStr">
        <is>
          <t>上海蚂蚁灵波科技有限公司</t>
        </is>
      </c>
      <c r="C1008" s="145" t="inlineStr">
        <is>
          <t>上海蚂蚁灵波科技有限公司</t>
        </is>
      </c>
      <c r="D1008" s="153" t="inlineStr">
        <is>
          <t>中游-本体制造</t>
        </is>
      </c>
      <c r="E1008" s="147" t="inlineStr">
        <is>
          <t>工业机器人</t>
        </is>
      </c>
      <c r="F1008" s="147" t="inlineStr">
        <is>
          <t>具身智能算法</t>
        </is>
      </c>
      <c r="G1008" s="145" t="inlineStr">
        <is>
          <t>上海市</t>
        </is>
      </c>
      <c r="H1008" s="145" t="inlineStr">
        <is>
          <t>上海市</t>
        </is>
      </c>
      <c r="I1008" s="147" t="inlineStr">
        <is>
          <t>2024-12-17</t>
        </is>
      </c>
      <c r="J1008" s="147" t="inlineStr">
        <is>
          <t>10000万元</t>
        </is>
      </c>
    </row>
    <row r="1009" ht="28" customHeight="1" s="103">
      <c r="A1009" s="148" t="n">
        <v>1008</v>
      </c>
      <c r="B1009" s="149" t="inlineStr">
        <is>
          <t>上海要立峰</t>
        </is>
      </c>
      <c r="C1009" s="150" t="n"/>
      <c r="D1009" s="153" t="inlineStr">
        <is>
          <t>中游-本体制造</t>
        </is>
      </c>
      <c r="E1009" s="151" t="inlineStr">
        <is>
          <t>特种机器人</t>
        </is>
      </c>
      <c r="F1009" s="151" t="inlineStr">
        <is>
          <t>手术机器人</t>
        </is>
      </c>
      <c r="G1009" s="150" t="n"/>
      <c r="H1009" s="150" t="n"/>
      <c r="I1009" s="151" t="n"/>
      <c r="J1009" s="151" t="n"/>
    </row>
    <row r="1010" ht="28" customHeight="1" s="103">
      <c r="A1010" s="143" t="n">
        <v>1009</v>
      </c>
      <c r="B1010" s="144" t="inlineStr">
        <is>
          <t>上海达纳灵灵科技有限公司</t>
        </is>
      </c>
      <c r="C1010" s="145" t="n"/>
      <c r="D1010" s="153" t="inlineStr">
        <is>
          <t>中游-本体制造</t>
        </is>
      </c>
      <c r="E1010" s="147" t="inlineStr">
        <is>
          <t>工业机器人</t>
        </is>
      </c>
      <c r="F1010" s="147" t="inlineStr">
        <is>
          <t>具身智能算法</t>
        </is>
      </c>
      <c r="G1010" s="145" t="n"/>
      <c r="H1010" s="145" t="n"/>
      <c r="I1010" s="147" t="n"/>
      <c r="J1010" s="147" t="n"/>
    </row>
    <row r="1011" ht="28" customHeight="1" s="103">
      <c r="A1011" s="148" t="n">
        <v>1010</v>
      </c>
      <c r="B1011" s="149" t="inlineStr">
        <is>
          <t>上海逸动</t>
        </is>
      </c>
      <c r="C1011" s="150" t="n"/>
      <c r="D1011" s="153" t="inlineStr">
        <is>
          <t>中游-本体制造</t>
        </is>
      </c>
      <c r="E1011" s="151" t="inlineStr">
        <is>
          <t>特种机器人</t>
        </is>
      </c>
      <c r="F1011" s="151" t="inlineStr">
        <is>
          <t>手术机器人</t>
        </is>
      </c>
      <c r="G1011" s="150" t="n"/>
      <c r="H1011" s="150" t="n"/>
      <c r="I1011" s="151" t="n"/>
      <c r="J1011" s="151" t="n"/>
    </row>
    <row r="1012" ht="28" customHeight="1" s="103">
      <c r="A1012" s="143" t="n">
        <v>1011</v>
      </c>
      <c r="B1012" s="144" t="inlineStr">
        <is>
          <t>上海闵行区君莲养老院</t>
        </is>
      </c>
      <c r="C1012" s="145" t="inlineStr">
        <is>
          <t>上海闵行区君莲养老院</t>
        </is>
      </c>
      <c r="D1012" s="153" t="inlineStr">
        <is>
          <t>中游-本体制造</t>
        </is>
      </c>
      <c r="E1012" s="147" t="inlineStr">
        <is>
          <t>服务机器人</t>
        </is>
      </c>
      <c r="F1012" s="147" t="inlineStr">
        <is>
          <t>服务机器人</t>
        </is>
      </c>
      <c r="G1012" s="145" t="inlineStr">
        <is>
          <t>上海市</t>
        </is>
      </c>
      <c r="H1012" s="145" t="inlineStr">
        <is>
          <t>上海市</t>
        </is>
      </c>
      <c r="I1012" s="147" t="inlineStr">
        <is>
          <t>2014-11-14</t>
        </is>
      </c>
      <c r="J1012" s="147" t="inlineStr">
        <is>
          <t>500万元</t>
        </is>
      </c>
    </row>
    <row r="1013" ht="28" customHeight="1" s="103">
      <c r="A1013" s="148" t="n">
        <v>1012</v>
      </c>
      <c r="B1013" s="149" t="inlineStr">
        <is>
          <t>上海集萃适老科技有限公司</t>
        </is>
      </c>
      <c r="C1013" s="150" t="inlineStr">
        <is>
          <t>上海集萃适老科技有限公司</t>
        </is>
      </c>
      <c r="D1013" s="153" t="inlineStr">
        <is>
          <t>中游-本体制造</t>
        </is>
      </c>
      <c r="E1013" s="151" t="inlineStr">
        <is>
          <t>服务机器人</t>
        </is>
      </c>
      <c r="F1013" s="151" t="inlineStr">
        <is>
          <t>服务机器人</t>
        </is>
      </c>
      <c r="G1013" s="150" t="inlineStr">
        <is>
          <t>上海市</t>
        </is>
      </c>
      <c r="H1013" s="150" t="inlineStr">
        <is>
          <t>上海市</t>
        </is>
      </c>
      <c r="I1013" s="151" t="inlineStr">
        <is>
          <t>2025-01-26</t>
        </is>
      </c>
      <c r="J1013" s="151" t="inlineStr">
        <is>
          <t>100万元</t>
        </is>
      </c>
    </row>
    <row r="1014" ht="28" customHeight="1" s="103">
      <c r="A1014" s="143" t="n">
        <v>1013</v>
      </c>
      <c r="B1014" s="144" t="inlineStr">
        <is>
          <t>上海馥浚医疗</t>
        </is>
      </c>
      <c r="C1014" s="145" t="n"/>
      <c r="D1014" s="153" t="inlineStr">
        <is>
          <t>中游-本体制造</t>
        </is>
      </c>
      <c r="E1014" s="147" t="inlineStr">
        <is>
          <t>特种机器人</t>
        </is>
      </c>
      <c r="F1014" s="147" t="inlineStr">
        <is>
          <t>手术机器人</t>
        </is>
      </c>
      <c r="G1014" s="145" t="n"/>
      <c r="H1014" s="145" t="n"/>
      <c r="I1014" s="147" t="n"/>
      <c r="J1014" s="147" t="n"/>
    </row>
    <row r="1015" ht="28" customHeight="1" s="103">
      <c r="A1015" s="148" t="n">
        <v>1014</v>
      </c>
      <c r="B1015" s="149" t="inlineStr">
        <is>
          <t>上海高仙自动化科技发展股份有限公司</t>
        </is>
      </c>
      <c r="C1015" s="150" t="inlineStr">
        <is>
          <t>上海高仙自动化科技发展股份有限公司</t>
        </is>
      </c>
      <c r="D1015" s="153" t="inlineStr">
        <is>
          <t>中游-本体制造</t>
        </is>
      </c>
      <c r="E1015" s="151" t="inlineStr">
        <is>
          <t>服务机器人</t>
        </is>
      </c>
      <c r="F1015" s="151" t="inlineStr">
        <is>
          <t>服务机器人</t>
        </is>
      </c>
      <c r="G1015" s="150" t="inlineStr">
        <is>
          <t>上海市</t>
        </is>
      </c>
      <c r="H1015" s="150" t="inlineStr">
        <is>
          <t>上海市</t>
        </is>
      </c>
      <c r="I1015" s="151" t="inlineStr">
        <is>
          <t>2013-10-10</t>
        </is>
      </c>
      <c r="J1015" s="151" t="inlineStr">
        <is>
          <t>4000万元</t>
        </is>
      </c>
    </row>
    <row r="1016" ht="28" customHeight="1" s="103">
      <c r="A1016" s="143" t="n">
        <v>1015</v>
      </c>
      <c r="B1016" s="144" t="inlineStr">
        <is>
          <t>上海龙慧</t>
        </is>
      </c>
      <c r="C1016" s="145" t="inlineStr">
        <is>
          <t>上海龙慧医疗科技有限公司</t>
        </is>
      </c>
      <c r="D1016" s="153" t="inlineStr">
        <is>
          <t>中游-本体制造</t>
        </is>
      </c>
      <c r="E1016" s="147" t="inlineStr">
        <is>
          <t>特种机器人</t>
        </is>
      </c>
      <c r="F1016" s="147" t="inlineStr">
        <is>
          <t>手术机器人</t>
        </is>
      </c>
      <c r="G1016" s="145" t="inlineStr">
        <is>
          <t>上海市</t>
        </is>
      </c>
      <c r="H1016" s="145" t="inlineStr">
        <is>
          <t>上海市</t>
        </is>
      </c>
      <c r="I1016" s="147" t="inlineStr">
        <is>
          <t>2017-08-15</t>
        </is>
      </c>
      <c r="J1016" s="147" t="inlineStr">
        <is>
          <t>2531.1563万元</t>
        </is>
      </c>
    </row>
    <row r="1017" ht="28" customHeight="1" s="103">
      <c r="A1017" s="148" t="n">
        <v>1016</v>
      </c>
      <c r="B1017" s="149" t="inlineStr">
        <is>
          <t>不止技术</t>
        </is>
      </c>
      <c r="C1017" s="150" t="inlineStr">
        <is>
          <t>深圳市不止技术有限公司</t>
        </is>
      </c>
      <c r="D1017" s="153" t="inlineStr">
        <is>
          <t>中游-本体制造</t>
        </is>
      </c>
      <c r="E1017" s="151" t="inlineStr">
        <is>
          <t>工业机器人</t>
        </is>
      </c>
      <c r="F1017" s="151" t="inlineStr">
        <is>
          <t>激光雷达</t>
        </is>
      </c>
      <c r="G1017" s="150" t="inlineStr">
        <is>
          <t>广东省</t>
        </is>
      </c>
      <c r="H1017" s="150" t="inlineStr">
        <is>
          <t>深圳市</t>
        </is>
      </c>
      <c r="I1017" s="151" t="inlineStr">
        <is>
          <t>2021-02-08</t>
        </is>
      </c>
      <c r="J1017" s="151" t="inlineStr">
        <is>
          <t>134.7024万元</t>
        </is>
      </c>
    </row>
    <row r="1018" ht="28" customHeight="1" s="103">
      <c r="A1018" s="143" t="n">
        <v>1017</v>
      </c>
      <c r="B1018" s="144" t="inlineStr">
        <is>
          <t>世航智能</t>
        </is>
      </c>
      <c r="C1018" s="145" t="inlineStr">
        <is>
          <t>苏州世航智能科技有限公司</t>
        </is>
      </c>
      <c r="D1018" s="153" t="inlineStr">
        <is>
          <t>中游-本体制造</t>
        </is>
      </c>
      <c r="E1018" s="147" t="inlineStr">
        <is>
          <t>工业机器人</t>
        </is>
      </c>
      <c r="F1018" s="147" t="n"/>
      <c r="G1018" s="145" t="inlineStr">
        <is>
          <t>北京市</t>
        </is>
      </c>
      <c r="H1018" s="145" t="inlineStr">
        <is>
          <t>丰台区市</t>
        </is>
      </c>
      <c r="I1018" s="147" t="inlineStr">
        <is>
          <t>2023-05-26</t>
        </is>
      </c>
      <c r="J1018" s="147" t="inlineStr">
        <is>
          <t>316.32133万元</t>
        </is>
      </c>
    </row>
    <row r="1019" ht="28" customHeight="1" s="103">
      <c r="A1019" s="148" t="n">
        <v>1018</v>
      </c>
      <c r="B1019" s="149" t="inlineStr">
        <is>
          <t>丞士机器人</t>
        </is>
      </c>
      <c r="C1019" s="150" t="n"/>
      <c r="D1019" s="153" t="inlineStr">
        <is>
          <t>中游-本体制造</t>
        </is>
      </c>
      <c r="E1019" s="151" t="inlineStr">
        <is>
          <t>特种机器人</t>
        </is>
      </c>
      <c r="F1019" s="151" t="n"/>
      <c r="G1019" s="150" t="inlineStr">
        <is>
          <t>广东省</t>
        </is>
      </c>
      <c r="H1019" s="150" t="inlineStr">
        <is>
          <t>深圳市</t>
        </is>
      </c>
      <c r="I1019" s="151" t="n"/>
      <c r="J1019" s="151" t="n"/>
    </row>
    <row r="1020" ht="28" customHeight="1" s="103">
      <c r="A1020" s="143" t="n">
        <v>1019</v>
      </c>
      <c r="B1020" s="144" t="inlineStr">
        <is>
          <t>中关村机器人产业创新发展有限公司</t>
        </is>
      </c>
      <c r="C1020" s="145" t="inlineStr">
        <is>
          <t>中关村机器人产业创新发展有限公司</t>
        </is>
      </c>
      <c r="D1020" s="153" t="inlineStr">
        <is>
          <t>中游-本体制造</t>
        </is>
      </c>
      <c r="E1020" s="147" t="inlineStr">
        <is>
          <t>服务机器人</t>
        </is>
      </c>
      <c r="F1020" s="147" t="inlineStr">
        <is>
          <t>服务机器人</t>
        </is>
      </c>
      <c r="G1020" s="145" t="inlineStr">
        <is>
          <t>北京市</t>
        </is>
      </c>
      <c r="H1020" s="145" t="inlineStr">
        <is>
          <t>北京市</t>
        </is>
      </c>
      <c r="I1020" s="147" t="inlineStr">
        <is>
          <t>2019-06-10</t>
        </is>
      </c>
      <c r="J1020" s="147" t="inlineStr">
        <is>
          <t>5000万元</t>
        </is>
      </c>
    </row>
    <row r="1021" ht="28" customFormat="1" customHeight="1" s="91">
      <c r="A1021" s="148" t="n">
        <v>1020</v>
      </c>
      <c r="B1021" s="149" t="inlineStr">
        <is>
          <t>中国人民财产保险股份有限公司福建省分公司</t>
        </is>
      </c>
      <c r="C1021" s="150" t="inlineStr">
        <is>
          <t>中国人民财产保险股份有限公司福建省分公司</t>
        </is>
      </c>
      <c r="D1021" s="153" t="inlineStr">
        <is>
          <t>中游-本体制造</t>
        </is>
      </c>
      <c r="E1021" s="151" t="inlineStr">
        <is>
          <t>服务机器人</t>
        </is>
      </c>
      <c r="F1021" s="151" t="inlineStr">
        <is>
          <t>服务机器人</t>
        </is>
      </c>
      <c r="G1021" s="150" t="inlineStr">
        <is>
          <t>福建省</t>
        </is>
      </c>
      <c r="H1021" s="150" t="inlineStr">
        <is>
          <t>福州市</t>
        </is>
      </c>
      <c r="I1021" s="151" t="inlineStr">
        <is>
          <t>1997-03-17</t>
        </is>
      </c>
      <c r="J1021" s="151" t="n"/>
      <c r="K1021" s="77" t="n"/>
      <c r="L1021" s="77" t="n"/>
      <c r="M1021" s="77" t="n"/>
      <c r="N1021" s="77" t="n"/>
      <c r="O1021" s="77" t="n"/>
      <c r="P1021" s="77" t="n"/>
      <c r="Q1021" s="77" t="n"/>
      <c r="R1021" s="77" t="n"/>
      <c r="S1021" s="77" t="n"/>
      <c r="T1021" s="77" t="n"/>
      <c r="U1021" s="77" t="n"/>
      <c r="V1021" s="77" t="n"/>
      <c r="W1021" s="77" t="n"/>
      <c r="X1021" s="77" t="n"/>
      <c r="Y1021" s="77" t="n"/>
      <c r="Z1021" s="77" t="n"/>
      <c r="AA1021" s="77" t="n"/>
      <c r="AB1021" s="77" t="n"/>
      <c r="AC1021" s="77" t="n"/>
      <c r="AD1021" s="77" t="n"/>
      <c r="AE1021" s="77" t="n"/>
      <c r="AF1021" s="77" t="n"/>
      <c r="AG1021" s="77" t="n"/>
      <c r="AH1021" s="77" t="n"/>
      <c r="AI1021" s="77" t="n"/>
      <c r="AJ1021" s="77" t="n"/>
      <c r="AK1021" s="77" t="n"/>
      <c r="AL1021" s="77" t="n"/>
      <c r="AM1021" s="77" t="n"/>
      <c r="AN1021" s="77" t="n"/>
      <c r="AO1021" s="77" t="n"/>
      <c r="AP1021" s="77" t="n"/>
      <c r="AQ1021" s="77" t="n"/>
      <c r="AR1021" s="77" t="n"/>
      <c r="AS1021" s="77" t="n"/>
      <c r="AT1021" s="77" t="n"/>
      <c r="AU1021" s="77" t="n"/>
      <c r="AV1021" s="77" t="n"/>
      <c r="AW1021" s="77" t="n"/>
      <c r="AX1021" s="77" t="n"/>
      <c r="AY1021" s="77" t="n"/>
      <c r="AZ1021" s="77" t="n"/>
      <c r="BA1021" s="77" t="n"/>
      <c r="BB1021" s="77" t="n"/>
      <c r="BC1021" s="77" t="n"/>
      <c r="BD1021" s="77" t="n"/>
      <c r="BE1021" s="77" t="n"/>
      <c r="BF1021" s="77" t="n"/>
      <c r="BG1021" s="77" t="n"/>
      <c r="BH1021" s="77" t="n"/>
      <c r="BI1021" s="77" t="n"/>
      <c r="BJ1021" s="77" t="n"/>
      <c r="BK1021" s="77" t="n"/>
      <c r="BL1021" s="77" t="n"/>
      <c r="BM1021" s="77" t="n"/>
      <c r="BN1021" s="77" t="n"/>
      <c r="BO1021" s="77" t="n"/>
      <c r="BP1021" s="77" t="n"/>
      <c r="BQ1021" s="77" t="n"/>
      <c r="BR1021" s="77" t="n"/>
      <c r="BS1021" s="77" t="n"/>
      <c r="BT1021" s="77" t="n"/>
      <c r="BU1021" s="77" t="n"/>
      <c r="BV1021" s="77" t="n"/>
      <c r="BW1021" s="77" t="n"/>
      <c r="BX1021" s="77" t="n"/>
      <c r="BY1021" s="77" t="n"/>
      <c r="BZ1021" s="77" t="n"/>
      <c r="CA1021" s="77" t="n"/>
      <c r="CB1021" s="77" t="n"/>
      <c r="CC1021" s="77" t="n"/>
      <c r="CD1021" s="77" t="n"/>
      <c r="CE1021" s="77" t="n"/>
      <c r="CF1021" s="77" t="n"/>
      <c r="CG1021" s="77" t="n"/>
      <c r="CH1021" s="77" t="n"/>
      <c r="CI1021" s="77" t="n"/>
      <c r="CJ1021" s="77" t="n"/>
      <c r="CK1021" s="77" t="n"/>
      <c r="CL1021" s="77" t="n"/>
      <c r="CM1021" s="77" t="n"/>
      <c r="CN1021" s="77" t="n"/>
      <c r="CO1021" s="77" t="n"/>
      <c r="CP1021" s="77" t="n"/>
      <c r="CQ1021" s="77" t="n"/>
      <c r="CR1021" s="77" t="n"/>
      <c r="CS1021" s="77" t="n"/>
      <c r="CT1021" s="77" t="n"/>
      <c r="CU1021" s="77" t="n"/>
      <c r="CV1021" s="77" t="n"/>
      <c r="CW1021" s="77" t="n"/>
      <c r="CX1021" s="77" t="n"/>
      <c r="CY1021" s="77" t="n"/>
      <c r="CZ1021" s="77" t="n"/>
      <c r="DA1021" s="77" t="n"/>
      <c r="DB1021" s="77" t="n"/>
      <c r="DC1021" s="77" t="n"/>
      <c r="DD1021" s="77" t="n"/>
      <c r="DE1021" s="77" t="n"/>
      <c r="DF1021" s="77" t="n"/>
      <c r="DG1021" s="77" t="n"/>
      <c r="DH1021" s="77" t="n"/>
      <c r="DI1021" s="77" t="n"/>
      <c r="DJ1021" s="77" t="n"/>
      <c r="DK1021" s="77" t="n"/>
      <c r="DL1021" s="77" t="n"/>
      <c r="DM1021" s="77" t="n"/>
      <c r="DN1021" s="77" t="n"/>
      <c r="DO1021" s="77" t="n"/>
      <c r="DP1021" s="77" t="n"/>
      <c r="DQ1021" s="77" t="n"/>
      <c r="DR1021" s="77" t="n"/>
      <c r="DS1021" s="77" t="n"/>
      <c r="DT1021" s="77" t="n"/>
      <c r="DU1021" s="77" t="n"/>
      <c r="DV1021" s="77" t="n"/>
      <c r="DW1021" s="77" t="n"/>
      <c r="DX1021" s="77" t="n"/>
      <c r="DY1021" s="77" t="n"/>
      <c r="DZ1021" s="77" t="n"/>
      <c r="EA1021" s="77" t="n"/>
      <c r="EB1021" s="77" t="n"/>
      <c r="EC1021" s="77" t="n"/>
      <c r="ED1021" s="77" t="n"/>
      <c r="EE1021" s="77" t="n"/>
      <c r="EF1021" s="77" t="n"/>
      <c r="EG1021" s="77" t="n"/>
      <c r="EH1021" s="77" t="n"/>
      <c r="EI1021" s="77" t="n"/>
      <c r="EJ1021" s="77" t="n"/>
      <c r="EK1021" s="77" t="n"/>
      <c r="EL1021" s="77" t="n"/>
      <c r="EM1021" s="77" t="n"/>
      <c r="EN1021" s="77" t="n"/>
      <c r="EO1021" s="77" t="n"/>
      <c r="EP1021" s="77" t="n"/>
      <c r="EQ1021" s="77" t="n"/>
      <c r="ER1021" s="77" t="n"/>
      <c r="ES1021" s="77" t="n"/>
      <c r="ET1021" s="77" t="n"/>
      <c r="EU1021" s="77" t="n"/>
      <c r="EV1021" s="77" t="n"/>
      <c r="EW1021" s="77" t="n"/>
      <c r="EX1021" s="77" t="n"/>
      <c r="EY1021" s="77" t="n"/>
      <c r="EZ1021" s="77" t="n"/>
      <c r="FA1021" s="77" t="n"/>
      <c r="FB1021" s="77" t="n"/>
      <c r="FC1021" s="77" t="n"/>
      <c r="FD1021" s="77" t="n"/>
      <c r="FE1021" s="77" t="n"/>
      <c r="FF1021" s="77" t="n"/>
      <c r="FG1021" s="77" t="n"/>
      <c r="FH1021" s="77" t="n"/>
      <c r="FI1021" s="77" t="n"/>
      <c r="FJ1021" s="77" t="n"/>
      <c r="FK1021" s="77" t="n"/>
      <c r="FL1021" s="77" t="n"/>
      <c r="FM1021" s="77" t="n"/>
      <c r="FN1021" s="77" t="n"/>
      <c r="FO1021" s="77" t="n"/>
      <c r="FP1021" s="77" t="n"/>
      <c r="FQ1021" s="77" t="n"/>
      <c r="FR1021" s="77" t="n"/>
      <c r="FS1021" s="77" t="n"/>
      <c r="FT1021" s="77" t="n"/>
      <c r="FU1021" s="77" t="n"/>
      <c r="FV1021" s="77" t="n"/>
      <c r="FW1021" s="77" t="n"/>
      <c r="FX1021" s="77" t="n"/>
      <c r="FY1021" s="77" t="n"/>
      <c r="FZ1021" s="77" t="n"/>
      <c r="GA1021" s="77" t="n"/>
      <c r="GB1021" s="77" t="n"/>
      <c r="GC1021" s="77" t="n"/>
      <c r="GD1021" s="77" t="n"/>
      <c r="GE1021" s="77" t="n"/>
      <c r="GF1021" s="77" t="n"/>
      <c r="GG1021" s="77" t="n"/>
      <c r="GH1021" s="77" t="n"/>
      <c r="GI1021" s="77" t="n"/>
      <c r="GJ1021" s="77" t="n"/>
      <c r="GK1021" s="77" t="n"/>
      <c r="GL1021" s="77" t="n"/>
      <c r="GM1021" s="77" t="n"/>
      <c r="GN1021" s="77" t="n"/>
      <c r="GO1021" s="77" t="n"/>
      <c r="GP1021" s="77" t="n"/>
      <c r="GQ1021" s="77" t="n"/>
      <c r="GR1021" s="77" t="n"/>
      <c r="GS1021" s="77" t="n"/>
      <c r="GT1021" s="77" t="n"/>
      <c r="GU1021" s="77" t="n"/>
      <c r="GV1021" s="77" t="n"/>
      <c r="GW1021" s="77" t="n"/>
      <c r="GX1021" s="77" t="n"/>
      <c r="GY1021" s="77" t="n"/>
      <c r="GZ1021" s="77" t="n"/>
      <c r="HA1021" s="77" t="n"/>
      <c r="HB1021" s="77" t="n"/>
      <c r="HC1021" s="77" t="n"/>
      <c r="HD1021" s="77" t="n"/>
      <c r="HE1021" s="77" t="n"/>
      <c r="HF1021" s="77" t="n"/>
      <c r="HG1021" s="77" t="n"/>
      <c r="HH1021" s="77" t="n"/>
      <c r="HI1021" s="77" t="n"/>
      <c r="HJ1021" s="77" t="n"/>
      <c r="HK1021" s="77" t="n"/>
      <c r="HL1021" s="77" t="n"/>
      <c r="HM1021" s="77" t="n"/>
      <c r="HN1021" s="77" t="n"/>
      <c r="HO1021" s="77" t="n"/>
      <c r="HP1021" s="77" t="n"/>
      <c r="HQ1021" s="77" t="n"/>
      <c r="HR1021" s="77" t="n"/>
      <c r="HS1021" s="77" t="n"/>
      <c r="HT1021" s="77" t="n"/>
      <c r="HU1021" s="77" t="n"/>
      <c r="HV1021" s="77" t="n"/>
      <c r="HW1021" s="77" t="n"/>
      <c r="HX1021" s="77" t="n"/>
      <c r="HY1021" s="77" t="n"/>
      <c r="HZ1021" s="77" t="n"/>
      <c r="IA1021" s="77" t="n"/>
      <c r="IB1021" s="77" t="n"/>
      <c r="IC1021" s="77" t="n"/>
      <c r="ID1021" s="77" t="n"/>
      <c r="IE1021" s="77" t="n"/>
      <c r="IF1021" s="77" t="n"/>
      <c r="IG1021" s="77" t="n"/>
      <c r="IH1021" s="77" t="n"/>
      <c r="II1021" s="77" t="n"/>
      <c r="IJ1021" s="77" t="n"/>
      <c r="IK1021" s="77" t="n"/>
      <c r="IL1021" s="77" t="n"/>
      <c r="IM1021" s="77" t="n"/>
      <c r="IN1021" s="77" t="n"/>
      <c r="IO1021" s="77" t="n"/>
      <c r="IP1021" s="77" t="n"/>
      <c r="IQ1021" s="77" t="n"/>
      <c r="IR1021" s="77" t="n"/>
      <c r="IS1021" s="77" t="n"/>
      <c r="IT1021" s="77" t="n"/>
      <c r="IU1021" s="77" t="n"/>
      <c r="IV1021" s="77" t="n"/>
      <c r="IW1021" s="77" t="n"/>
      <c r="IX1021" s="77" t="n"/>
      <c r="IY1021" s="77" t="n"/>
      <c r="IZ1021" s="77" t="n"/>
      <c r="JA1021" s="77" t="n"/>
      <c r="JB1021" s="77" t="n"/>
      <c r="JC1021" s="77" t="n"/>
      <c r="JD1021" s="77" t="n"/>
      <c r="JE1021" s="77" t="n"/>
      <c r="JF1021" s="77" t="n"/>
      <c r="JG1021" s="77" t="n"/>
      <c r="JH1021" s="77" t="n"/>
      <c r="JI1021" s="77" t="n"/>
      <c r="JJ1021" s="77" t="n"/>
      <c r="JK1021" s="77" t="n"/>
      <c r="JL1021" s="77" t="n"/>
      <c r="JM1021" s="77" t="n"/>
      <c r="JN1021" s="77" t="n"/>
      <c r="JO1021" s="77" t="n"/>
      <c r="JP1021" s="77" t="n"/>
      <c r="JQ1021" s="77" t="n"/>
      <c r="JR1021" s="77" t="n"/>
      <c r="JS1021" s="77" t="n"/>
      <c r="JT1021" s="77" t="n"/>
      <c r="JU1021" s="77" t="n"/>
      <c r="JV1021" s="77" t="n"/>
      <c r="JW1021" s="77" t="n"/>
      <c r="JX1021" s="77" t="n"/>
      <c r="JY1021" s="77" t="n"/>
      <c r="JZ1021" s="77" t="n"/>
      <c r="KA1021" s="77" t="n"/>
      <c r="KB1021" s="77" t="n"/>
      <c r="KC1021" s="77" t="n"/>
      <c r="KD1021" s="77" t="n"/>
      <c r="KE1021" s="77" t="n"/>
      <c r="KF1021" s="77" t="n"/>
      <c r="KG1021" s="77" t="n"/>
      <c r="KH1021" s="77" t="n"/>
      <c r="KI1021" s="77" t="n"/>
      <c r="KJ1021" s="77" t="n"/>
      <c r="KK1021" s="77" t="n"/>
      <c r="KL1021" s="77" t="n"/>
      <c r="KM1021" s="77" t="n"/>
      <c r="KN1021" s="77" t="n"/>
      <c r="KO1021" s="77" t="n"/>
      <c r="KP1021" s="77" t="n"/>
      <c r="KQ1021" s="77" t="n"/>
      <c r="KR1021" s="77" t="n"/>
      <c r="KS1021" s="77" t="n"/>
      <c r="KT1021" s="77" t="n"/>
      <c r="KU1021" s="77" t="n"/>
      <c r="KV1021" s="77" t="n"/>
      <c r="KW1021" s="77" t="n"/>
      <c r="KX1021" s="77" t="n"/>
      <c r="KY1021" s="77" t="n"/>
      <c r="KZ1021" s="77" t="n"/>
      <c r="LA1021" s="77" t="n"/>
      <c r="LB1021" s="77" t="n"/>
      <c r="LC1021" s="77" t="n"/>
      <c r="LD1021" s="77" t="n"/>
      <c r="LE1021" s="77" t="n"/>
      <c r="LF1021" s="77" t="n"/>
      <c r="LG1021" s="77" t="n"/>
      <c r="LH1021" s="77" t="n"/>
      <c r="LI1021" s="77" t="n"/>
      <c r="LJ1021" s="77" t="n"/>
      <c r="LK1021" s="77" t="n"/>
      <c r="LL1021" s="77" t="n"/>
      <c r="LM1021" s="77" t="n"/>
      <c r="LN1021" s="77" t="n"/>
      <c r="LO1021" s="77" t="n"/>
      <c r="LP1021" s="77" t="n"/>
      <c r="LQ1021" s="77" t="n"/>
      <c r="LR1021" s="77" t="n"/>
      <c r="LS1021" s="77" t="n"/>
      <c r="LT1021" s="77" t="n"/>
      <c r="LU1021" s="77" t="n"/>
      <c r="LV1021" s="77" t="n"/>
      <c r="LW1021" s="77" t="n"/>
      <c r="LX1021" s="77" t="n"/>
      <c r="LY1021" s="77" t="n"/>
      <c r="LZ1021" s="77" t="n"/>
      <c r="MA1021" s="77" t="n"/>
      <c r="MB1021" s="77" t="n"/>
      <c r="MC1021" s="77" t="n"/>
      <c r="MD1021" s="77" t="n"/>
      <c r="ME1021" s="77" t="n"/>
      <c r="MF1021" s="77" t="n"/>
      <c r="MG1021" s="77" t="n"/>
      <c r="MH1021" s="77" t="n"/>
      <c r="MI1021" s="77" t="n"/>
      <c r="MJ1021" s="77" t="n"/>
      <c r="MK1021" s="77" t="n"/>
      <c r="ML1021" s="77" t="n"/>
      <c r="MM1021" s="77" t="n"/>
      <c r="MN1021" s="77" t="n"/>
      <c r="MO1021" s="77" t="n"/>
      <c r="MP1021" s="77" t="n"/>
      <c r="MQ1021" s="77" t="n"/>
      <c r="MR1021" s="77" t="n"/>
      <c r="MS1021" s="77" t="n"/>
      <c r="MT1021" s="77" t="n"/>
      <c r="MU1021" s="77" t="n"/>
      <c r="MV1021" s="77" t="n"/>
      <c r="MW1021" s="77" t="n"/>
      <c r="MX1021" s="77" t="n"/>
      <c r="MY1021" s="77" t="n"/>
      <c r="MZ1021" s="77" t="n"/>
      <c r="NA1021" s="77" t="n"/>
      <c r="NB1021" s="77" t="n"/>
      <c r="NC1021" s="77" t="n"/>
      <c r="ND1021" s="77" t="n"/>
      <c r="NE1021" s="77" t="n"/>
      <c r="NF1021" s="77" t="n"/>
      <c r="NG1021" s="77" t="n"/>
      <c r="NH1021" s="77" t="n"/>
      <c r="NI1021" s="77" t="n"/>
      <c r="NJ1021" s="77" t="n"/>
      <c r="NK1021" s="77" t="n"/>
      <c r="NL1021" s="77" t="n"/>
      <c r="NM1021" s="77" t="n"/>
      <c r="NN1021" s="77" t="n"/>
      <c r="NO1021" s="77" t="n"/>
      <c r="NP1021" s="77" t="n"/>
      <c r="NQ1021" s="77" t="n"/>
      <c r="NR1021" s="77" t="n"/>
      <c r="NS1021" s="77" t="n"/>
      <c r="NT1021" s="77" t="n"/>
      <c r="NU1021" s="77" t="n"/>
      <c r="NV1021" s="77" t="n"/>
      <c r="NW1021" s="77" t="n"/>
      <c r="NX1021" s="77" t="n"/>
      <c r="NY1021" s="77" t="n"/>
      <c r="NZ1021" s="77" t="n"/>
      <c r="OA1021" s="77" t="n"/>
      <c r="OB1021" s="77" t="n"/>
      <c r="OC1021" s="77" t="n"/>
      <c r="OD1021" s="77" t="n"/>
      <c r="OE1021" s="77" t="n"/>
      <c r="OF1021" s="77" t="n"/>
      <c r="OG1021" s="77" t="n"/>
      <c r="OH1021" s="77" t="n"/>
      <c r="OI1021" s="77" t="n"/>
      <c r="OJ1021" s="77" t="n"/>
      <c r="OK1021" s="77" t="n"/>
      <c r="OL1021" s="77" t="n"/>
      <c r="OM1021" s="77" t="n"/>
      <c r="ON1021" s="77" t="n"/>
      <c r="OO1021" s="77" t="n"/>
      <c r="OP1021" s="77" t="n"/>
      <c r="OQ1021" s="77" t="n"/>
      <c r="OR1021" s="77" t="n"/>
      <c r="OS1021" s="77" t="n"/>
      <c r="OT1021" s="77" t="n"/>
      <c r="OU1021" s="77" t="n"/>
      <c r="OV1021" s="77" t="n"/>
      <c r="OW1021" s="77" t="n"/>
      <c r="OX1021" s="77" t="n"/>
      <c r="OY1021" s="77" t="n"/>
      <c r="OZ1021" s="77" t="n"/>
      <c r="PA1021" s="77" t="n"/>
      <c r="PB1021" s="77" t="n"/>
      <c r="PC1021" s="77" t="n"/>
      <c r="PD1021" s="77" t="n"/>
      <c r="PE1021" s="77" t="n"/>
      <c r="PF1021" s="77" t="n"/>
      <c r="PG1021" s="77" t="n"/>
      <c r="PH1021" s="77" t="n"/>
      <c r="PI1021" s="77" t="n"/>
      <c r="PJ1021" s="77" t="n"/>
      <c r="PK1021" s="77" t="n"/>
      <c r="PL1021" s="77" t="n"/>
      <c r="PM1021" s="77" t="n"/>
      <c r="PN1021" s="77" t="n"/>
      <c r="PO1021" s="77" t="n"/>
      <c r="PP1021" s="77" t="n"/>
      <c r="PQ1021" s="77" t="n"/>
      <c r="PR1021" s="77" t="n"/>
      <c r="PS1021" s="77" t="n"/>
      <c r="PT1021" s="77" t="n"/>
      <c r="PU1021" s="77" t="n"/>
      <c r="PV1021" s="77" t="n"/>
      <c r="PW1021" s="77" t="n"/>
      <c r="PX1021" s="77" t="n"/>
      <c r="PY1021" s="77" t="n"/>
      <c r="PZ1021" s="77" t="n"/>
      <c r="QA1021" s="77" t="n"/>
      <c r="QB1021" s="77" t="n"/>
      <c r="QC1021" s="77" t="n"/>
      <c r="QD1021" s="77" t="n"/>
      <c r="QE1021" s="77" t="n"/>
      <c r="QF1021" s="77" t="n"/>
      <c r="QG1021" s="77" t="n"/>
      <c r="QH1021" s="77" t="n"/>
      <c r="QI1021" s="77" t="n"/>
      <c r="QJ1021" s="77" t="n"/>
      <c r="QK1021" s="77" t="n"/>
      <c r="QL1021" s="77" t="n"/>
      <c r="QM1021" s="77" t="n"/>
      <c r="QN1021" s="77" t="n"/>
      <c r="QO1021" s="77" t="n"/>
      <c r="QP1021" s="77" t="n"/>
      <c r="QQ1021" s="77" t="n"/>
      <c r="QR1021" s="77" t="n"/>
      <c r="QS1021" s="77" t="n"/>
      <c r="QT1021" s="77" t="n"/>
      <c r="QU1021" s="77" t="n"/>
      <c r="QV1021" s="77" t="n"/>
      <c r="QW1021" s="77" t="n"/>
      <c r="QX1021" s="77" t="n"/>
      <c r="QY1021" s="77" t="n"/>
      <c r="QZ1021" s="77" t="n"/>
      <c r="RA1021" s="77" t="n"/>
      <c r="RB1021" s="77" t="n"/>
      <c r="RC1021" s="77" t="n"/>
      <c r="RD1021" s="77" t="n"/>
      <c r="RE1021" s="77" t="n"/>
      <c r="RF1021" s="77" t="n"/>
      <c r="RG1021" s="77" t="n"/>
      <c r="RH1021" s="77" t="n"/>
      <c r="RI1021" s="77" t="n"/>
      <c r="RJ1021" s="77" t="n"/>
      <c r="RK1021" s="77" t="n"/>
      <c r="RL1021" s="77" t="n"/>
      <c r="RM1021" s="77" t="n"/>
      <c r="RN1021" s="77" t="n"/>
      <c r="RO1021" s="77" t="n"/>
      <c r="RP1021" s="77" t="n"/>
      <c r="RQ1021" s="77" t="n"/>
      <c r="RR1021" s="77" t="n"/>
      <c r="RS1021" s="77" t="n"/>
      <c r="RT1021" s="77" t="n"/>
      <c r="RU1021" s="77" t="n"/>
      <c r="RV1021" s="77" t="n"/>
      <c r="RW1021" s="77" t="n"/>
      <c r="RX1021" s="77" t="n"/>
      <c r="RY1021" s="77" t="n"/>
      <c r="RZ1021" s="77" t="n"/>
      <c r="SA1021" s="77" t="n"/>
      <c r="SB1021" s="77" t="n"/>
      <c r="SC1021" s="77" t="n"/>
      <c r="SD1021" s="77" t="n"/>
      <c r="SE1021" s="77" t="n"/>
      <c r="SF1021" s="77" t="n"/>
      <c r="SG1021" s="77" t="n"/>
      <c r="SH1021" s="77" t="n"/>
      <c r="SI1021" s="77" t="n"/>
      <c r="SJ1021" s="77" t="n"/>
      <c r="SK1021" s="77" t="n"/>
      <c r="SL1021" s="77" t="n"/>
      <c r="SM1021" s="77" t="n"/>
      <c r="SN1021" s="77" t="n"/>
      <c r="SO1021" s="77" t="n"/>
      <c r="SP1021" s="77" t="n"/>
      <c r="SQ1021" s="77" t="n"/>
      <c r="SR1021" s="77" t="n"/>
      <c r="SS1021" s="77" t="n"/>
      <c r="ST1021" s="77" t="n"/>
      <c r="SU1021" s="77" t="n"/>
      <c r="SV1021" s="77" t="n"/>
      <c r="SW1021" s="77" t="n"/>
      <c r="SX1021" s="77" t="n"/>
      <c r="SY1021" s="77" t="n"/>
      <c r="SZ1021" s="77" t="n"/>
      <c r="TA1021" s="77" t="n"/>
      <c r="TB1021" s="77" t="n"/>
      <c r="TC1021" s="77" t="n"/>
      <c r="TD1021" s="77" t="n"/>
      <c r="TE1021" s="77" t="n"/>
      <c r="TF1021" s="77" t="n"/>
      <c r="TG1021" s="77" t="n"/>
      <c r="TH1021" s="77" t="n"/>
      <c r="TI1021" s="77" t="n"/>
      <c r="TJ1021" s="77" t="n"/>
      <c r="TK1021" s="77" t="n"/>
      <c r="TL1021" s="77" t="n"/>
      <c r="TM1021" s="77" t="n"/>
      <c r="TN1021" s="77" t="n"/>
      <c r="TO1021" s="77" t="n"/>
      <c r="TP1021" s="77" t="n"/>
      <c r="TQ1021" s="77" t="n"/>
      <c r="TR1021" s="77" t="n"/>
      <c r="TS1021" s="77" t="n"/>
      <c r="TT1021" s="77" t="n"/>
      <c r="TU1021" s="77" t="n"/>
      <c r="TV1021" s="77" t="n"/>
      <c r="TW1021" s="77" t="n"/>
      <c r="TX1021" s="77" t="n"/>
      <c r="TY1021" s="77" t="n"/>
      <c r="TZ1021" s="77" t="n"/>
      <c r="UA1021" s="77" t="n"/>
      <c r="UB1021" s="77" t="n"/>
      <c r="UC1021" s="77" t="n"/>
      <c r="UD1021" s="77" t="n"/>
      <c r="UE1021" s="77" t="n"/>
      <c r="UF1021" s="77" t="n"/>
      <c r="UG1021" s="77" t="n"/>
      <c r="UH1021" s="77" t="n"/>
      <c r="UI1021" s="77" t="n"/>
      <c r="UJ1021" s="77" t="n"/>
      <c r="UK1021" s="77" t="n"/>
      <c r="UL1021" s="77" t="n"/>
      <c r="UM1021" s="77" t="n"/>
      <c r="UN1021" s="77" t="n"/>
      <c r="UO1021" s="77" t="n"/>
      <c r="UP1021" s="77" t="n"/>
      <c r="UQ1021" s="77" t="n"/>
      <c r="UR1021" s="77" t="n"/>
      <c r="US1021" s="77" t="n"/>
      <c r="UT1021" s="77" t="n"/>
      <c r="UU1021" s="77" t="n"/>
      <c r="UV1021" s="77" t="n"/>
      <c r="UW1021" s="77" t="n"/>
      <c r="UX1021" s="77" t="n"/>
      <c r="UY1021" s="77" t="n"/>
      <c r="UZ1021" s="77" t="n"/>
      <c r="VA1021" s="77" t="n"/>
      <c r="VB1021" s="77" t="n"/>
      <c r="VC1021" s="77" t="n"/>
      <c r="VD1021" s="77" t="n"/>
      <c r="VE1021" s="77" t="n"/>
      <c r="VF1021" s="77" t="n"/>
      <c r="VG1021" s="77" t="n"/>
      <c r="VH1021" s="77" t="n"/>
      <c r="VI1021" s="77" t="n"/>
      <c r="VJ1021" s="77" t="n"/>
      <c r="VK1021" s="77" t="n"/>
      <c r="VL1021" s="77" t="n"/>
      <c r="VM1021" s="77" t="n"/>
      <c r="VN1021" s="77" t="n"/>
      <c r="VO1021" s="77" t="n"/>
      <c r="VP1021" s="77" t="n"/>
      <c r="VQ1021" s="77" t="n"/>
      <c r="VR1021" s="77" t="n"/>
      <c r="VS1021" s="77" t="n"/>
      <c r="VT1021" s="77" t="n"/>
      <c r="VU1021" s="77" t="n"/>
      <c r="VV1021" s="77" t="n"/>
      <c r="VW1021" s="77" t="n"/>
      <c r="VX1021" s="77" t="n"/>
      <c r="VY1021" s="77" t="n"/>
      <c r="VZ1021" s="77" t="n"/>
      <c r="WA1021" s="77" t="n"/>
      <c r="WB1021" s="77" t="n"/>
      <c r="WC1021" s="77" t="n"/>
      <c r="WD1021" s="77" t="n"/>
      <c r="WE1021" s="77" t="n"/>
      <c r="WF1021" s="77" t="n"/>
      <c r="WG1021" s="77" t="n"/>
      <c r="WH1021" s="77" t="n"/>
      <c r="WI1021" s="77" t="n"/>
      <c r="WJ1021" s="77" t="n"/>
      <c r="WK1021" s="77" t="n"/>
      <c r="WL1021" s="77" t="n"/>
      <c r="WM1021" s="77" t="n"/>
      <c r="WN1021" s="77" t="n"/>
      <c r="WO1021" s="77" t="n"/>
      <c r="WP1021" s="77" t="n"/>
      <c r="WQ1021" s="77" t="n"/>
      <c r="WR1021" s="77" t="n"/>
      <c r="WS1021" s="77" t="n"/>
      <c r="WT1021" s="77" t="n"/>
      <c r="WU1021" s="77" t="n"/>
      <c r="WV1021" s="77" t="n"/>
      <c r="WW1021" s="77" t="n"/>
      <c r="WX1021" s="77" t="n"/>
      <c r="WY1021" s="77" t="n"/>
      <c r="WZ1021" s="77" t="n"/>
      <c r="XA1021" s="77" t="n"/>
      <c r="XB1021" s="77" t="n"/>
      <c r="XC1021" s="77" t="n"/>
      <c r="XD1021" s="77" t="n"/>
      <c r="XE1021" s="77" t="n"/>
      <c r="XF1021" s="77" t="n"/>
      <c r="XG1021" s="77" t="n"/>
      <c r="XH1021" s="77" t="n"/>
      <c r="XI1021" s="77" t="n"/>
      <c r="XJ1021" s="77" t="n"/>
      <c r="XK1021" s="77" t="n"/>
      <c r="XL1021" s="77" t="n"/>
      <c r="XM1021" s="77" t="n"/>
      <c r="XN1021" s="77" t="n"/>
      <c r="XO1021" s="77" t="n"/>
      <c r="XP1021" s="77" t="n"/>
      <c r="XQ1021" s="77" t="n"/>
      <c r="XR1021" s="77" t="n"/>
      <c r="XS1021" s="77" t="n"/>
      <c r="XT1021" s="77" t="n"/>
      <c r="XU1021" s="77" t="n"/>
      <c r="XV1021" s="77" t="n"/>
      <c r="XW1021" s="77" t="n"/>
      <c r="XX1021" s="77" t="n"/>
      <c r="XY1021" s="77" t="n"/>
      <c r="XZ1021" s="77" t="n"/>
      <c r="YA1021" s="77" t="n"/>
      <c r="YB1021" s="77" t="n"/>
      <c r="YC1021" s="77" t="n"/>
      <c r="YD1021" s="77" t="n"/>
      <c r="YE1021" s="77" t="n"/>
      <c r="YF1021" s="77" t="n"/>
      <c r="YG1021" s="77" t="n"/>
      <c r="YH1021" s="77" t="n"/>
      <c r="YI1021" s="77" t="n"/>
      <c r="YJ1021" s="77" t="n"/>
      <c r="YK1021" s="77" t="n"/>
      <c r="YL1021" s="77" t="n"/>
      <c r="YM1021" s="77" t="n"/>
      <c r="YN1021" s="77" t="n"/>
      <c r="YO1021" s="77" t="n"/>
      <c r="YP1021" s="77" t="n"/>
      <c r="YQ1021" s="77" t="n"/>
      <c r="YR1021" s="77" t="n"/>
      <c r="YS1021" s="77" t="n"/>
      <c r="YT1021" s="77" t="n"/>
      <c r="YU1021" s="77" t="n"/>
      <c r="YV1021" s="77" t="n"/>
      <c r="YW1021" s="77" t="n"/>
      <c r="YX1021" s="77" t="n"/>
      <c r="YY1021" s="77" t="n"/>
      <c r="YZ1021" s="77" t="n"/>
      <c r="ZA1021" s="77" t="n"/>
      <c r="ZB1021" s="77" t="n"/>
      <c r="ZC1021" s="77" t="n"/>
      <c r="ZD1021" s="77" t="n"/>
      <c r="ZE1021" s="77" t="n"/>
      <c r="ZF1021" s="77" t="n"/>
      <c r="ZG1021" s="77" t="n"/>
      <c r="ZH1021" s="77" t="n"/>
      <c r="ZI1021" s="77" t="n"/>
      <c r="ZJ1021" s="77" t="n"/>
      <c r="ZK1021" s="77" t="n"/>
      <c r="ZL1021" s="77" t="n"/>
      <c r="ZM1021" s="77" t="n"/>
      <c r="ZN1021" s="77" t="n"/>
      <c r="ZO1021" s="77" t="n"/>
      <c r="ZP1021" s="77" t="n"/>
      <c r="ZQ1021" s="77" t="n"/>
      <c r="ZR1021" s="77" t="n"/>
      <c r="ZS1021" s="77" t="n"/>
      <c r="ZT1021" s="77" t="n"/>
      <c r="ZU1021" s="77" t="n"/>
      <c r="ZV1021" s="77" t="n"/>
      <c r="ZW1021" s="77" t="n"/>
      <c r="ZX1021" s="77" t="n"/>
      <c r="ZY1021" s="77" t="n"/>
      <c r="ZZ1021" s="77" t="n"/>
      <c r="AAA1021" s="77" t="n"/>
      <c r="AAB1021" s="77" t="n"/>
      <c r="AAC1021" s="77" t="n"/>
      <c r="AAD1021" s="77" t="n"/>
      <c r="AAE1021" s="77" t="n"/>
      <c r="AAF1021" s="77" t="n"/>
      <c r="AAG1021" s="77" t="n"/>
      <c r="AAH1021" s="77" t="n"/>
      <c r="AAI1021" s="77" t="n"/>
      <c r="AAJ1021" s="77" t="n"/>
      <c r="AAK1021" s="77" t="n"/>
      <c r="AAL1021" s="77" t="n"/>
      <c r="AAM1021" s="77" t="n"/>
      <c r="AAN1021" s="77" t="n"/>
      <c r="AAO1021" s="77" t="n"/>
      <c r="AAP1021" s="77" t="n"/>
      <c r="AAQ1021" s="77" t="n"/>
      <c r="AAR1021" s="77" t="n"/>
      <c r="AAS1021" s="77" t="n"/>
      <c r="AAT1021" s="77" t="n"/>
      <c r="AAU1021" s="77" t="n"/>
      <c r="AAV1021" s="77" t="n"/>
      <c r="AAW1021" s="77" t="n"/>
      <c r="AAX1021" s="77" t="n"/>
      <c r="AAY1021" s="77" t="n"/>
      <c r="AAZ1021" s="77" t="n"/>
      <c r="ABA1021" s="77" t="n"/>
      <c r="ABB1021" s="77" t="n"/>
      <c r="ABC1021" s="77" t="n"/>
      <c r="ABD1021" s="77" t="n"/>
      <c r="ABE1021" s="77" t="n"/>
      <c r="ABF1021" s="77" t="n"/>
      <c r="ABG1021" s="77" t="n"/>
      <c r="ABH1021" s="77" t="n"/>
      <c r="ABI1021" s="77" t="n"/>
      <c r="ABJ1021" s="77" t="n"/>
      <c r="ABK1021" s="77" t="n"/>
      <c r="ABL1021" s="77" t="n"/>
      <c r="ABM1021" s="77" t="n"/>
      <c r="ABN1021" s="77" t="n"/>
      <c r="ABO1021" s="77" t="n"/>
      <c r="ABP1021" s="77" t="n"/>
      <c r="ABQ1021" s="77" t="n"/>
      <c r="ABR1021" s="77" t="n"/>
      <c r="ABS1021" s="77" t="n"/>
      <c r="ABT1021" s="77" t="n"/>
      <c r="ABU1021" s="77" t="n"/>
      <c r="ABV1021" s="77" t="n"/>
      <c r="ABW1021" s="77" t="n"/>
      <c r="ABX1021" s="77" t="n"/>
      <c r="ABY1021" s="77" t="n"/>
      <c r="ABZ1021" s="77" t="n"/>
      <c r="ACA1021" s="77" t="n"/>
      <c r="ACB1021" s="77" t="n"/>
      <c r="ACC1021" s="77" t="n"/>
      <c r="ACD1021" s="77" t="n"/>
      <c r="ACE1021" s="77" t="n"/>
      <c r="ACF1021" s="77" t="n"/>
      <c r="ACG1021" s="77" t="n"/>
      <c r="ACH1021" s="77" t="n"/>
      <c r="ACI1021" s="77" t="n"/>
      <c r="ACJ1021" s="77" t="n"/>
      <c r="ACK1021" s="77" t="n"/>
      <c r="ACL1021" s="77" t="n"/>
      <c r="ACM1021" s="77" t="n"/>
      <c r="ACN1021" s="77" t="n"/>
      <c r="ACO1021" s="77" t="n"/>
      <c r="ACP1021" s="77" t="n"/>
      <c r="ACQ1021" s="77" t="n"/>
      <c r="ACR1021" s="77" t="n"/>
      <c r="ACS1021" s="77" t="n"/>
      <c r="ACT1021" s="77" t="n"/>
      <c r="ACU1021" s="77" t="n"/>
      <c r="ACV1021" s="77" t="n"/>
      <c r="ACW1021" s="77" t="n"/>
      <c r="ACX1021" s="77" t="n"/>
      <c r="ACY1021" s="77" t="n"/>
      <c r="ACZ1021" s="77" t="n"/>
      <c r="ADA1021" s="77" t="n"/>
      <c r="ADB1021" s="77" t="n"/>
      <c r="ADC1021" s="77" t="n"/>
      <c r="ADD1021" s="77" t="n"/>
      <c r="ADE1021" s="77" t="n"/>
      <c r="ADF1021" s="77" t="n"/>
      <c r="ADG1021" s="77" t="n"/>
      <c r="ADH1021" s="77" t="n"/>
      <c r="ADI1021" s="77" t="n"/>
      <c r="ADJ1021" s="77" t="n"/>
      <c r="ADK1021" s="77" t="n"/>
      <c r="ADL1021" s="77" t="n"/>
      <c r="ADM1021" s="77" t="n"/>
      <c r="ADN1021" s="77" t="n"/>
      <c r="ADO1021" s="77" t="n"/>
      <c r="ADP1021" s="77" t="n"/>
      <c r="ADQ1021" s="77" t="n"/>
      <c r="ADR1021" s="77" t="n"/>
      <c r="ADS1021" s="77" t="n"/>
      <c r="ADT1021" s="77" t="n"/>
      <c r="ADU1021" s="77" t="n"/>
      <c r="ADV1021" s="77" t="n"/>
      <c r="ADW1021" s="77" t="n"/>
      <c r="ADX1021" s="77" t="n"/>
      <c r="ADY1021" s="77" t="n"/>
      <c r="ADZ1021" s="77" t="n"/>
      <c r="AEA1021" s="77" t="n"/>
      <c r="AEB1021" s="77" t="n"/>
      <c r="AEC1021" s="77" t="n"/>
      <c r="AED1021" s="77" t="n"/>
      <c r="AEE1021" s="77" t="n"/>
      <c r="AEF1021" s="77" t="n"/>
      <c r="AEG1021" s="77" t="n"/>
      <c r="AEH1021" s="77" t="n"/>
      <c r="AEI1021" s="77" t="n"/>
      <c r="AEJ1021" s="77" t="n"/>
      <c r="AEK1021" s="77" t="n"/>
      <c r="AEL1021" s="77" t="n"/>
      <c r="AEM1021" s="77" t="n"/>
      <c r="AEN1021" s="77" t="n"/>
      <c r="AEO1021" s="77" t="n"/>
      <c r="AEP1021" s="77" t="n"/>
      <c r="AEQ1021" s="77" t="n"/>
      <c r="AER1021" s="77" t="n"/>
      <c r="AES1021" s="77" t="n"/>
      <c r="AET1021" s="77" t="n"/>
      <c r="AEU1021" s="77" t="n"/>
      <c r="AEV1021" s="77" t="n"/>
      <c r="AEW1021" s="77" t="n"/>
      <c r="AEX1021" s="77" t="n"/>
      <c r="AEY1021" s="77" t="n"/>
      <c r="AEZ1021" s="77" t="n"/>
      <c r="AFA1021" s="77" t="n"/>
      <c r="AFB1021" s="77" t="n"/>
      <c r="AFC1021" s="77" t="n"/>
      <c r="AFD1021" s="77" t="n"/>
      <c r="AFE1021" s="77" t="n"/>
      <c r="AFF1021" s="77" t="n"/>
      <c r="AFG1021" s="77" t="n"/>
      <c r="AFH1021" s="77" t="n"/>
      <c r="AFI1021" s="77" t="n"/>
      <c r="AFJ1021" s="77" t="n"/>
      <c r="AFK1021" s="77" t="n"/>
      <c r="AFL1021" s="77" t="n"/>
      <c r="AFM1021" s="77" t="n"/>
      <c r="AFN1021" s="77" t="n"/>
      <c r="AFO1021" s="77" t="n"/>
      <c r="AFP1021" s="77" t="n"/>
      <c r="AFQ1021" s="77" t="n"/>
      <c r="AFR1021" s="77" t="n"/>
      <c r="AFS1021" s="77" t="n"/>
      <c r="AFT1021" s="77" t="n"/>
      <c r="AFU1021" s="77" t="n"/>
      <c r="AFV1021" s="77" t="n"/>
      <c r="AFW1021" s="77" t="n"/>
      <c r="AFX1021" s="77" t="n"/>
      <c r="AFY1021" s="77" t="n"/>
      <c r="AFZ1021" s="77" t="n"/>
      <c r="AGA1021" s="77" t="n"/>
      <c r="AGB1021" s="77" t="n"/>
      <c r="AGC1021" s="77" t="n"/>
      <c r="AGD1021" s="77" t="n"/>
      <c r="AGE1021" s="77" t="n"/>
      <c r="AGF1021" s="77" t="n"/>
      <c r="AGG1021" s="77" t="n"/>
      <c r="AGH1021" s="77" t="n"/>
      <c r="AGI1021" s="77" t="n"/>
      <c r="AGJ1021" s="77" t="n"/>
      <c r="AGK1021" s="77" t="n"/>
      <c r="AGL1021" s="77" t="n"/>
      <c r="AGM1021" s="77" t="n"/>
      <c r="AGN1021" s="77" t="n"/>
      <c r="AGO1021" s="77" t="n"/>
      <c r="AGP1021" s="77" t="n"/>
      <c r="AGQ1021" s="77" t="n"/>
      <c r="AGR1021" s="77" t="n"/>
      <c r="AGS1021" s="77" t="n"/>
      <c r="AGT1021" s="77" t="n"/>
      <c r="AGU1021" s="77" t="n"/>
      <c r="AGV1021" s="77" t="n"/>
      <c r="AGW1021" s="77" t="n"/>
      <c r="AGX1021" s="77" t="n"/>
      <c r="AGY1021" s="77" t="n"/>
      <c r="AGZ1021" s="77" t="n"/>
      <c r="AHA1021" s="77" t="n"/>
      <c r="AHB1021" s="77" t="n"/>
      <c r="AHC1021" s="77" t="n"/>
      <c r="AHD1021" s="77" t="n"/>
      <c r="AHE1021" s="77" t="n"/>
      <c r="AHF1021" s="77" t="n"/>
      <c r="AHG1021" s="77" t="n"/>
      <c r="AHH1021" s="77" t="n"/>
      <c r="AHI1021" s="77" t="n"/>
      <c r="AHJ1021" s="77" t="n"/>
      <c r="AHK1021" s="77" t="n"/>
      <c r="AHL1021" s="77" t="n"/>
      <c r="AHM1021" s="77" t="n"/>
      <c r="AHN1021" s="77" t="n"/>
      <c r="AHO1021" s="77" t="n"/>
      <c r="AHP1021" s="77" t="n"/>
      <c r="AHQ1021" s="77" t="n"/>
      <c r="AHR1021" s="77" t="n"/>
      <c r="AHS1021" s="77" t="n"/>
      <c r="AHT1021" s="77" t="n"/>
      <c r="AHU1021" s="77" t="n"/>
      <c r="AHV1021" s="77" t="n"/>
      <c r="AHW1021" s="77" t="n"/>
      <c r="AHX1021" s="77" t="n"/>
      <c r="AHY1021" s="77" t="n"/>
      <c r="AHZ1021" s="77" t="n"/>
      <c r="AIA1021" s="77" t="n"/>
      <c r="AIB1021" s="77" t="n"/>
      <c r="AIC1021" s="77" t="n"/>
      <c r="AID1021" s="77" t="n"/>
      <c r="AIE1021" s="77" t="n"/>
      <c r="AIF1021" s="77" t="n"/>
      <c r="AIG1021" s="77" t="n"/>
      <c r="AIH1021" s="77" t="n"/>
      <c r="AII1021" s="77" t="n"/>
      <c r="AIJ1021" s="77" t="n"/>
      <c r="AIK1021" s="77" t="n"/>
      <c r="AIL1021" s="77" t="n"/>
      <c r="AIM1021" s="77" t="n"/>
      <c r="AIN1021" s="77" t="n"/>
      <c r="AIO1021" s="77" t="n"/>
      <c r="AIP1021" s="77" t="n"/>
      <c r="AIQ1021" s="77" t="n"/>
      <c r="AIR1021" s="77" t="n"/>
      <c r="AIS1021" s="77" t="n"/>
      <c r="AIT1021" s="77" t="n"/>
      <c r="AIU1021" s="77" t="n"/>
      <c r="AIV1021" s="77" t="n"/>
      <c r="AIW1021" s="77" t="n"/>
      <c r="AIX1021" s="77" t="n"/>
      <c r="AIY1021" s="77" t="n"/>
      <c r="AIZ1021" s="77" t="n"/>
      <c r="AJA1021" s="77" t="n"/>
      <c r="AJB1021" s="77" t="n"/>
      <c r="AJC1021" s="77" t="n"/>
      <c r="AJD1021" s="77" t="n"/>
      <c r="AJE1021" s="77" t="n"/>
      <c r="AJF1021" s="77" t="n"/>
      <c r="AJG1021" s="77" t="n"/>
      <c r="AJH1021" s="77" t="n"/>
      <c r="AJI1021" s="77" t="n"/>
      <c r="AJJ1021" s="77" t="n"/>
      <c r="AJK1021" s="77" t="n"/>
      <c r="AJL1021" s="77" t="n"/>
      <c r="AJM1021" s="77" t="n"/>
      <c r="AJN1021" s="77" t="n"/>
      <c r="AJO1021" s="77" t="n"/>
      <c r="AJP1021" s="77" t="n"/>
      <c r="AJQ1021" s="77" t="n"/>
      <c r="AJR1021" s="77" t="n"/>
      <c r="AJS1021" s="77" t="n"/>
      <c r="AJT1021" s="77" t="n"/>
      <c r="AJU1021" s="77" t="n"/>
      <c r="AJV1021" s="77" t="n"/>
      <c r="AJW1021" s="77" t="n"/>
      <c r="AJX1021" s="77" t="n"/>
      <c r="AJY1021" s="77" t="n"/>
      <c r="AJZ1021" s="77" t="n"/>
      <c r="AKA1021" s="77" t="n"/>
      <c r="AKB1021" s="77" t="n"/>
      <c r="AKC1021" s="77" t="n"/>
      <c r="AKD1021" s="77" t="n"/>
      <c r="AKE1021" s="77" t="n"/>
      <c r="AKF1021" s="77" t="n"/>
      <c r="AKG1021" s="77" t="n"/>
      <c r="AKH1021" s="77" t="n"/>
      <c r="AKI1021" s="77" t="n"/>
      <c r="AKJ1021" s="77" t="n"/>
      <c r="AKK1021" s="77" t="n"/>
      <c r="AKL1021" s="77" t="n"/>
      <c r="AKM1021" s="77" t="n"/>
      <c r="AKN1021" s="77" t="n"/>
      <c r="AKO1021" s="77" t="n"/>
      <c r="AKP1021" s="77" t="n"/>
      <c r="AKQ1021" s="77" t="n"/>
      <c r="AKR1021" s="77" t="n"/>
      <c r="AKS1021" s="77" t="n"/>
      <c r="AKT1021" s="77" t="n"/>
      <c r="AKU1021" s="77" t="n"/>
      <c r="AKV1021" s="77" t="n"/>
      <c r="AKW1021" s="77" t="n"/>
      <c r="AKX1021" s="77" t="n"/>
      <c r="AKY1021" s="77" t="n"/>
      <c r="AKZ1021" s="77" t="n"/>
      <c r="ALA1021" s="77" t="n"/>
      <c r="ALB1021" s="77" t="n"/>
      <c r="ALC1021" s="77" t="n"/>
      <c r="ALD1021" s="77" t="n"/>
      <c r="ALE1021" s="77" t="n"/>
      <c r="ALF1021" s="77" t="n"/>
      <c r="ALG1021" s="77" t="n"/>
      <c r="ALH1021" s="77" t="n"/>
      <c r="ALI1021" s="77" t="n"/>
      <c r="ALJ1021" s="77" t="n"/>
      <c r="ALK1021" s="77" t="n"/>
      <c r="ALL1021" s="77" t="n"/>
      <c r="ALM1021" s="77" t="n"/>
      <c r="ALN1021" s="77" t="n"/>
      <c r="ALO1021" s="77" t="n"/>
      <c r="ALP1021" s="77" t="n"/>
      <c r="ALQ1021" s="77" t="n"/>
      <c r="ALR1021" s="77" t="n"/>
      <c r="ALS1021" s="77" t="n"/>
      <c r="ALT1021" s="77" t="n"/>
      <c r="ALU1021" s="77" t="n"/>
      <c r="ALV1021" s="77" t="n"/>
      <c r="ALW1021" s="77" t="n"/>
      <c r="ALX1021" s="77" t="n"/>
      <c r="ALY1021" s="77" t="n"/>
      <c r="ALZ1021" s="77" t="n"/>
      <c r="AMA1021" s="77" t="n"/>
      <c r="AMB1021" s="77" t="n"/>
      <c r="AMC1021" s="77" t="n"/>
      <c r="AMD1021" s="77" t="n"/>
      <c r="AME1021" s="77" t="n"/>
      <c r="AMF1021" s="77" t="n"/>
      <c r="AMG1021" s="77" t="n"/>
      <c r="AMH1021" s="77" t="n"/>
      <c r="AMI1021" s="77" t="n"/>
      <c r="AMJ1021" s="77" t="n"/>
      <c r="AMK1021" s="77" t="n"/>
      <c r="AML1021" s="77" t="n"/>
      <c r="AMM1021" s="77" t="n"/>
      <c r="AMN1021" s="77" t="n"/>
      <c r="AMO1021" s="77" t="n"/>
      <c r="AMP1021" s="77" t="n"/>
      <c r="AMQ1021" s="77" t="n"/>
      <c r="AMR1021" s="77" t="n"/>
      <c r="AMS1021" s="77" t="n"/>
      <c r="AMT1021" s="77" t="n"/>
      <c r="AMU1021" s="77" t="n"/>
      <c r="AMV1021" s="77" t="n"/>
      <c r="AMW1021" s="77" t="n"/>
      <c r="AMX1021" s="77" t="n"/>
      <c r="AMY1021" s="77" t="n"/>
      <c r="AMZ1021" s="77" t="n"/>
      <c r="ANA1021" s="77" t="n"/>
      <c r="ANB1021" s="77" t="n"/>
      <c r="ANC1021" s="77" t="n"/>
      <c r="AND1021" s="77" t="n"/>
      <c r="ANE1021" s="77" t="n"/>
      <c r="ANF1021" s="77" t="n"/>
      <c r="ANG1021" s="77" t="n"/>
      <c r="ANH1021" s="77" t="n"/>
      <c r="ANI1021" s="77" t="n"/>
      <c r="ANJ1021" s="77" t="n"/>
      <c r="ANK1021" s="77" t="n"/>
      <c r="ANL1021" s="77" t="n"/>
      <c r="ANM1021" s="77" t="n"/>
      <c r="ANN1021" s="77" t="n"/>
      <c r="ANO1021" s="77" t="n"/>
      <c r="ANP1021" s="77" t="n"/>
      <c r="ANQ1021" s="77" t="n"/>
      <c r="ANR1021" s="77" t="n"/>
      <c r="ANS1021" s="77" t="n"/>
      <c r="ANT1021" s="77" t="n"/>
      <c r="ANU1021" s="77" t="n"/>
      <c r="ANV1021" s="77" t="n"/>
      <c r="ANW1021" s="77" t="n"/>
      <c r="ANX1021" s="77" t="n"/>
      <c r="ANY1021" s="77" t="n"/>
      <c r="ANZ1021" s="77" t="n"/>
      <c r="AOA1021" s="77" t="n"/>
      <c r="AOB1021" s="77" t="n"/>
      <c r="AOC1021" s="77" t="n"/>
      <c r="AOD1021" s="77" t="n"/>
      <c r="AOE1021" s="77" t="n"/>
      <c r="AOF1021" s="77" t="n"/>
      <c r="AOG1021" s="77" t="n"/>
      <c r="AOH1021" s="77" t="n"/>
      <c r="AOI1021" s="77" t="n"/>
      <c r="AOJ1021" s="77" t="n"/>
      <c r="AOK1021" s="77" t="n"/>
      <c r="AOL1021" s="77" t="n"/>
      <c r="AOM1021" s="77" t="n"/>
      <c r="AON1021" s="77" t="n"/>
      <c r="AOO1021" s="77" t="n"/>
      <c r="AOP1021" s="77" t="n"/>
      <c r="AOQ1021" s="77" t="n"/>
      <c r="AOR1021" s="77" t="n"/>
      <c r="AOS1021" s="77" t="n"/>
      <c r="AOT1021" s="77" t="n"/>
      <c r="AOU1021" s="77" t="n"/>
      <c r="AOV1021" s="77" t="n"/>
      <c r="AOW1021" s="77" t="n"/>
      <c r="AOX1021" s="77" t="n"/>
      <c r="AOY1021" s="77" t="n"/>
      <c r="AOZ1021" s="77" t="n"/>
      <c r="APA1021" s="77" t="n"/>
      <c r="APB1021" s="77" t="n"/>
      <c r="APC1021" s="77" t="n"/>
      <c r="APD1021" s="77" t="n"/>
      <c r="APE1021" s="77" t="n"/>
      <c r="APF1021" s="77" t="n"/>
      <c r="APG1021" s="77" t="n"/>
      <c r="APH1021" s="77" t="n"/>
      <c r="API1021" s="77" t="n"/>
      <c r="APJ1021" s="77" t="n"/>
      <c r="APK1021" s="77" t="n"/>
      <c r="APL1021" s="77" t="n"/>
      <c r="APM1021" s="77" t="n"/>
      <c r="APN1021" s="77" t="n"/>
      <c r="APO1021" s="77" t="n"/>
      <c r="APP1021" s="77" t="n"/>
      <c r="APQ1021" s="77" t="n"/>
      <c r="APR1021" s="77" t="n"/>
      <c r="APS1021" s="77" t="n"/>
      <c r="APT1021" s="77" t="n"/>
      <c r="APU1021" s="77" t="n"/>
      <c r="APV1021" s="77" t="n"/>
      <c r="APW1021" s="77" t="n"/>
      <c r="APX1021" s="77" t="n"/>
      <c r="APY1021" s="77" t="n"/>
      <c r="APZ1021" s="77" t="n"/>
      <c r="AQA1021" s="77" t="n"/>
      <c r="AQB1021" s="77" t="n"/>
      <c r="AQC1021" s="77" t="n"/>
      <c r="AQD1021" s="77" t="n"/>
      <c r="AQE1021" s="77" t="n"/>
      <c r="AQF1021" s="77" t="n"/>
      <c r="AQG1021" s="77" t="n"/>
      <c r="AQH1021" s="77" t="n"/>
      <c r="AQI1021" s="77" t="n"/>
      <c r="AQJ1021" s="77" t="n"/>
      <c r="AQK1021" s="77" t="n"/>
      <c r="AQL1021" s="77" t="n"/>
      <c r="AQM1021" s="77" t="n"/>
      <c r="AQN1021" s="77" t="n"/>
      <c r="AQO1021" s="77" t="n"/>
      <c r="AQP1021" s="77" t="n"/>
      <c r="AQQ1021" s="77" t="n"/>
      <c r="AQR1021" s="77" t="n"/>
      <c r="AQS1021" s="77" t="n"/>
      <c r="AQT1021" s="77" t="n"/>
      <c r="AQU1021" s="77" t="n"/>
      <c r="AQV1021" s="77" t="n"/>
      <c r="AQW1021" s="77" t="n"/>
      <c r="AQX1021" s="77" t="n"/>
      <c r="AQY1021" s="77" t="n"/>
      <c r="AQZ1021" s="77" t="n"/>
      <c r="ARA1021" s="77" t="n"/>
      <c r="ARB1021" s="77" t="n"/>
      <c r="ARC1021" s="77" t="n"/>
      <c r="ARD1021" s="77" t="n"/>
      <c r="ARE1021" s="77" t="n"/>
      <c r="ARF1021" s="77" t="n"/>
      <c r="ARG1021" s="77" t="n"/>
      <c r="ARH1021" s="77" t="n"/>
      <c r="ARI1021" s="77" t="n"/>
      <c r="ARJ1021" s="77" t="n"/>
      <c r="ARK1021" s="77" t="n"/>
      <c r="ARL1021" s="77" t="n"/>
      <c r="ARM1021" s="77" t="n"/>
      <c r="ARN1021" s="77" t="n"/>
      <c r="ARO1021" s="77" t="n"/>
      <c r="ARP1021" s="77" t="n"/>
      <c r="ARQ1021" s="77" t="n"/>
      <c r="ARR1021" s="77" t="n"/>
      <c r="ARS1021" s="77" t="n"/>
      <c r="ART1021" s="77" t="n"/>
      <c r="ARU1021" s="77" t="n"/>
      <c r="ARV1021" s="77" t="n"/>
      <c r="ARW1021" s="77" t="n"/>
      <c r="ARX1021" s="77" t="n"/>
      <c r="ARY1021" s="77" t="n"/>
      <c r="ARZ1021" s="77" t="n"/>
      <c r="ASA1021" s="77" t="n"/>
      <c r="ASB1021" s="77" t="n"/>
      <c r="ASC1021" s="77" t="n"/>
      <c r="ASD1021" s="77" t="n"/>
      <c r="ASE1021" s="77" t="n"/>
      <c r="ASF1021" s="77" t="n"/>
      <c r="ASG1021" s="77" t="n"/>
      <c r="ASH1021" s="77" t="n"/>
      <c r="ASI1021" s="77" t="n"/>
      <c r="ASJ1021" s="77" t="n"/>
      <c r="ASK1021" s="77" t="n"/>
      <c r="ASL1021" s="77" t="n"/>
      <c r="ASM1021" s="77" t="n"/>
      <c r="ASN1021" s="77" t="n"/>
      <c r="ASO1021" s="77" t="n"/>
      <c r="ASP1021" s="77" t="n"/>
      <c r="ASQ1021" s="77" t="n"/>
      <c r="ASR1021" s="77" t="n"/>
      <c r="ASS1021" s="77" t="n"/>
      <c r="AST1021" s="77" t="n"/>
      <c r="ASU1021" s="77" t="n"/>
      <c r="ASV1021" s="77" t="n"/>
      <c r="ASW1021" s="77" t="n"/>
      <c r="ASX1021" s="77" t="n"/>
      <c r="ASY1021" s="77" t="n"/>
      <c r="ASZ1021" s="77" t="n"/>
      <c r="ATA1021" s="77" t="n"/>
      <c r="ATB1021" s="77" t="n"/>
      <c r="ATC1021" s="77" t="n"/>
      <c r="ATD1021" s="77" t="n"/>
      <c r="ATE1021" s="77" t="n"/>
      <c r="ATF1021" s="77" t="n"/>
      <c r="ATG1021" s="77" t="n"/>
      <c r="ATH1021" s="77" t="n"/>
      <c r="ATI1021" s="77" t="n"/>
      <c r="ATJ1021" s="77" t="n"/>
      <c r="ATK1021" s="77" t="n"/>
      <c r="ATL1021" s="77" t="n"/>
      <c r="ATM1021" s="77" t="n"/>
      <c r="ATN1021" s="77" t="n"/>
      <c r="ATO1021" s="77" t="n"/>
      <c r="ATP1021" s="77" t="n"/>
      <c r="ATQ1021" s="77" t="n"/>
      <c r="ATR1021" s="77" t="n"/>
      <c r="ATS1021" s="77" t="n"/>
      <c r="ATT1021" s="77" t="n"/>
      <c r="ATU1021" s="77" t="n"/>
      <c r="ATV1021" s="77" t="n"/>
      <c r="ATW1021" s="77" t="n"/>
      <c r="ATX1021" s="77" t="n"/>
      <c r="ATY1021" s="77" t="n"/>
      <c r="ATZ1021" s="77" t="n"/>
      <c r="AUA1021" s="77" t="n"/>
      <c r="AUB1021" s="77" t="n"/>
      <c r="AUC1021" s="77" t="n"/>
      <c r="AUD1021" s="77" t="n"/>
      <c r="AUE1021" s="77" t="n"/>
      <c r="AUF1021" s="77" t="n"/>
      <c r="AUG1021" s="77" t="n"/>
      <c r="AUH1021" s="77" t="n"/>
      <c r="AUI1021" s="77" t="n"/>
      <c r="AUJ1021" s="77" t="n"/>
      <c r="AUK1021" s="77" t="n"/>
      <c r="AUL1021" s="77" t="n"/>
      <c r="AUM1021" s="77" t="n"/>
      <c r="AUN1021" s="77" t="n"/>
      <c r="AUO1021" s="77" t="n"/>
      <c r="AUP1021" s="77" t="n"/>
      <c r="AUQ1021" s="77" t="n"/>
      <c r="AUR1021" s="77" t="n"/>
      <c r="AUS1021" s="77" t="n"/>
      <c r="AUT1021" s="77" t="n"/>
      <c r="AUU1021" s="77" t="n"/>
      <c r="AUV1021" s="77" t="n"/>
      <c r="AUW1021" s="77" t="n"/>
      <c r="AUX1021" s="77" t="n"/>
      <c r="AUY1021" s="77" t="n"/>
      <c r="AUZ1021" s="77" t="n"/>
      <c r="AVA1021" s="77" t="n"/>
      <c r="AVB1021" s="77" t="n"/>
      <c r="AVC1021" s="77" t="n"/>
      <c r="AVD1021" s="77" t="n"/>
      <c r="AVE1021" s="77" t="n"/>
      <c r="AVF1021" s="77" t="n"/>
      <c r="AVG1021" s="77" t="n"/>
      <c r="AVH1021" s="77" t="n"/>
      <c r="AVI1021" s="77" t="n"/>
      <c r="AVJ1021" s="77" t="n"/>
      <c r="AVK1021" s="77" t="n"/>
      <c r="AVL1021" s="77" t="n"/>
      <c r="AVM1021" s="77" t="n"/>
      <c r="AVN1021" s="77" t="n"/>
      <c r="AVO1021" s="77" t="n"/>
      <c r="AVP1021" s="77" t="n"/>
      <c r="AVQ1021" s="77" t="n"/>
      <c r="AVR1021" s="77" t="n"/>
      <c r="AVS1021" s="77" t="n"/>
      <c r="AVT1021" s="77" t="n"/>
      <c r="AVU1021" s="77" t="n"/>
      <c r="AVV1021" s="77" t="n"/>
      <c r="AVW1021" s="77" t="n"/>
      <c r="AVX1021" s="77" t="n"/>
      <c r="AVY1021" s="77" t="n"/>
      <c r="AVZ1021" s="77" t="n"/>
      <c r="AWA1021" s="77" t="n"/>
      <c r="AWB1021" s="77" t="n"/>
      <c r="AWC1021" s="77" t="n"/>
      <c r="AWD1021" s="77" t="n"/>
      <c r="AWE1021" s="77" t="n"/>
      <c r="AWF1021" s="77" t="n"/>
      <c r="AWG1021" s="77" t="n"/>
      <c r="AWH1021" s="77" t="n"/>
      <c r="AWI1021" s="77" t="n"/>
      <c r="AWJ1021" s="77" t="n"/>
      <c r="AWK1021" s="77" t="n"/>
      <c r="AWL1021" s="77" t="n"/>
      <c r="AWM1021" s="77" t="n"/>
      <c r="AWN1021" s="77" t="n"/>
      <c r="AWO1021" s="77" t="n"/>
      <c r="AWP1021" s="77" t="n"/>
      <c r="AWQ1021" s="77" t="n"/>
      <c r="AWR1021" s="77" t="n"/>
      <c r="AWS1021" s="77" t="n"/>
      <c r="AWT1021" s="77" t="n"/>
      <c r="AWU1021" s="77" t="n"/>
      <c r="AWV1021" s="77" t="n"/>
      <c r="AWW1021" s="77" t="n"/>
      <c r="AWX1021" s="77" t="n"/>
      <c r="AWY1021" s="77" t="n"/>
      <c r="AWZ1021" s="77" t="n"/>
      <c r="AXA1021" s="77" t="n"/>
      <c r="AXB1021" s="77" t="n"/>
      <c r="AXC1021" s="77" t="n"/>
      <c r="AXD1021" s="77" t="n"/>
      <c r="AXE1021" s="77" t="n"/>
      <c r="AXF1021" s="77" t="n"/>
      <c r="AXG1021" s="77" t="n"/>
      <c r="AXH1021" s="77" t="n"/>
      <c r="AXI1021" s="77" t="n"/>
      <c r="AXJ1021" s="77" t="n"/>
      <c r="AXK1021" s="77" t="n"/>
      <c r="AXL1021" s="77" t="n"/>
      <c r="AXM1021" s="77" t="n"/>
      <c r="AXN1021" s="77" t="n"/>
      <c r="AXO1021" s="77" t="n"/>
      <c r="AXP1021" s="77" t="n"/>
      <c r="AXQ1021" s="77" t="n"/>
      <c r="AXR1021" s="77" t="n"/>
      <c r="AXS1021" s="77" t="n"/>
      <c r="AXT1021" s="77" t="n"/>
      <c r="AXU1021" s="77" t="n"/>
      <c r="AXV1021" s="77" t="n"/>
      <c r="AXW1021" s="77" t="n"/>
      <c r="AXX1021" s="77" t="n"/>
      <c r="AXY1021" s="77" t="n"/>
      <c r="AXZ1021" s="77" t="n"/>
      <c r="AYA1021" s="77" t="n"/>
      <c r="AYB1021" s="77" t="n"/>
      <c r="AYC1021" s="77" t="n"/>
      <c r="AYD1021" s="77" t="n"/>
      <c r="AYE1021" s="77" t="n"/>
      <c r="AYF1021" s="77" t="n"/>
      <c r="AYG1021" s="77" t="n"/>
      <c r="AYH1021" s="77" t="n"/>
      <c r="AYI1021" s="77" t="n"/>
      <c r="AYJ1021" s="77" t="n"/>
      <c r="AYK1021" s="77" t="n"/>
      <c r="AYL1021" s="77" t="n"/>
      <c r="AYM1021" s="77" t="n"/>
      <c r="AYN1021" s="77" t="n"/>
      <c r="AYO1021" s="77" t="n"/>
      <c r="AYP1021" s="77" t="n"/>
      <c r="AYQ1021" s="77" t="n"/>
      <c r="AYR1021" s="77" t="n"/>
      <c r="AYS1021" s="77" t="n"/>
      <c r="AYT1021" s="77" t="n"/>
      <c r="AYU1021" s="77" t="n"/>
      <c r="AYV1021" s="77" t="n"/>
      <c r="AYW1021" s="77" t="n"/>
      <c r="AYX1021" s="77" t="n"/>
      <c r="AYY1021" s="77" t="n"/>
      <c r="AYZ1021" s="77" t="n"/>
      <c r="AZA1021" s="77" t="n"/>
      <c r="AZB1021" s="77" t="n"/>
      <c r="AZC1021" s="77" t="n"/>
      <c r="AZD1021" s="77" t="n"/>
      <c r="AZE1021" s="77" t="n"/>
      <c r="AZF1021" s="77" t="n"/>
      <c r="AZG1021" s="77" t="n"/>
      <c r="AZH1021" s="77" t="n"/>
      <c r="AZI1021" s="77" t="n"/>
      <c r="AZJ1021" s="77" t="n"/>
      <c r="AZK1021" s="77" t="n"/>
      <c r="AZL1021" s="77" t="n"/>
      <c r="AZM1021" s="77" t="n"/>
      <c r="AZN1021" s="77" t="n"/>
      <c r="AZO1021" s="77" t="n"/>
      <c r="AZP1021" s="77" t="n"/>
      <c r="AZQ1021" s="77" t="n"/>
      <c r="AZR1021" s="77" t="n"/>
      <c r="AZS1021" s="77" t="n"/>
      <c r="AZT1021" s="77" t="n"/>
      <c r="AZU1021" s="77" t="n"/>
      <c r="AZV1021" s="77" t="n"/>
      <c r="AZW1021" s="77" t="n"/>
      <c r="AZX1021" s="77" t="n"/>
      <c r="AZY1021" s="77" t="n"/>
      <c r="AZZ1021" s="77" t="n"/>
      <c r="BAA1021" s="77" t="n"/>
      <c r="BAB1021" s="77" t="n"/>
      <c r="BAC1021" s="77" t="n"/>
      <c r="BAD1021" s="77" t="n"/>
      <c r="BAE1021" s="77" t="n"/>
      <c r="BAF1021" s="77" t="n"/>
      <c r="BAG1021" s="77" t="n"/>
      <c r="BAH1021" s="77" t="n"/>
      <c r="BAI1021" s="77" t="n"/>
      <c r="BAJ1021" s="77" t="n"/>
      <c r="BAK1021" s="77" t="n"/>
      <c r="BAL1021" s="77" t="n"/>
      <c r="BAM1021" s="77" t="n"/>
      <c r="BAN1021" s="77" t="n"/>
      <c r="BAO1021" s="77" t="n"/>
      <c r="BAP1021" s="77" t="n"/>
      <c r="BAQ1021" s="77" t="n"/>
      <c r="BAR1021" s="77" t="n"/>
      <c r="BAS1021" s="77" t="n"/>
      <c r="BAT1021" s="77" t="n"/>
      <c r="BAU1021" s="77" t="n"/>
      <c r="BAV1021" s="77" t="n"/>
      <c r="BAW1021" s="77" t="n"/>
      <c r="BAX1021" s="77" t="n"/>
      <c r="BAY1021" s="77" t="n"/>
      <c r="BAZ1021" s="77" t="n"/>
      <c r="BBA1021" s="77" t="n"/>
      <c r="BBB1021" s="77" t="n"/>
      <c r="BBC1021" s="77" t="n"/>
      <c r="BBD1021" s="77" t="n"/>
      <c r="BBE1021" s="77" t="n"/>
      <c r="BBF1021" s="77" t="n"/>
      <c r="BBG1021" s="77" t="n"/>
      <c r="BBH1021" s="77" t="n"/>
      <c r="BBI1021" s="77" t="n"/>
      <c r="BBJ1021" s="77" t="n"/>
      <c r="BBK1021" s="77" t="n"/>
      <c r="BBL1021" s="77" t="n"/>
      <c r="BBM1021" s="77" t="n"/>
      <c r="BBN1021" s="77" t="n"/>
      <c r="BBO1021" s="77" t="n"/>
      <c r="BBP1021" s="77" t="n"/>
      <c r="BBQ1021" s="77" t="n"/>
      <c r="BBR1021" s="77" t="n"/>
      <c r="BBS1021" s="77" t="n"/>
      <c r="BBT1021" s="77" t="n"/>
      <c r="BBU1021" s="77" t="n"/>
      <c r="BBV1021" s="77" t="n"/>
      <c r="BBW1021" s="77" t="n"/>
      <c r="BBX1021" s="77" t="n"/>
      <c r="BBY1021" s="77" t="n"/>
      <c r="BBZ1021" s="77" t="n"/>
      <c r="BCA1021" s="77" t="n"/>
      <c r="BCB1021" s="77" t="n"/>
      <c r="BCC1021" s="77" t="n"/>
      <c r="BCD1021" s="77" t="n"/>
      <c r="BCE1021" s="77" t="n"/>
      <c r="BCF1021" s="77" t="n"/>
      <c r="BCG1021" s="77" t="n"/>
      <c r="BCH1021" s="77" t="n"/>
      <c r="BCI1021" s="77" t="n"/>
      <c r="BCJ1021" s="77" t="n"/>
      <c r="BCK1021" s="77" t="n"/>
      <c r="BCL1021" s="77" t="n"/>
      <c r="BCM1021" s="77" t="n"/>
      <c r="BCN1021" s="77" t="n"/>
      <c r="BCO1021" s="77" t="n"/>
      <c r="BCP1021" s="77" t="n"/>
      <c r="BCQ1021" s="77" t="n"/>
      <c r="BCR1021" s="77" t="n"/>
      <c r="BCS1021" s="77" t="n"/>
      <c r="BCT1021" s="77" t="n"/>
      <c r="BCU1021" s="77" t="n"/>
      <c r="BCV1021" s="77" t="n"/>
      <c r="BCW1021" s="77" t="n"/>
      <c r="BCX1021" s="77" t="n"/>
      <c r="BCY1021" s="77" t="n"/>
      <c r="BCZ1021" s="77" t="n"/>
      <c r="BDA1021" s="77" t="n"/>
      <c r="BDB1021" s="77" t="n"/>
      <c r="BDC1021" s="77" t="n"/>
      <c r="BDD1021" s="77" t="n"/>
      <c r="BDE1021" s="77" t="n"/>
      <c r="BDF1021" s="77" t="n"/>
      <c r="BDG1021" s="77" t="n"/>
      <c r="BDH1021" s="77" t="n"/>
      <c r="BDI1021" s="77" t="n"/>
      <c r="BDJ1021" s="77" t="n"/>
      <c r="BDK1021" s="77" t="n"/>
      <c r="BDL1021" s="77" t="n"/>
      <c r="BDM1021" s="77" t="n"/>
      <c r="BDN1021" s="77" t="n"/>
      <c r="BDO1021" s="77" t="n"/>
      <c r="BDP1021" s="77" t="n"/>
      <c r="BDQ1021" s="77" t="n"/>
      <c r="BDR1021" s="77" t="n"/>
      <c r="BDS1021" s="77" t="n"/>
      <c r="BDT1021" s="77" t="n"/>
      <c r="BDU1021" s="77" t="n"/>
      <c r="BDV1021" s="77" t="n"/>
      <c r="BDW1021" s="77" t="n"/>
      <c r="BDX1021" s="77" t="n"/>
      <c r="BDY1021" s="77" t="n"/>
      <c r="BDZ1021" s="77" t="n"/>
      <c r="BEA1021" s="77" t="n"/>
      <c r="BEB1021" s="77" t="n"/>
      <c r="BEC1021" s="77" t="n"/>
      <c r="BED1021" s="77" t="n"/>
      <c r="BEE1021" s="77" t="n"/>
      <c r="BEF1021" s="77" t="n"/>
      <c r="BEG1021" s="77" t="n"/>
      <c r="BEH1021" s="77" t="n"/>
      <c r="BEI1021" s="77" t="n"/>
      <c r="BEJ1021" s="77" t="n"/>
      <c r="BEK1021" s="77" t="n"/>
      <c r="BEL1021" s="77" t="n"/>
      <c r="BEM1021" s="77" t="n"/>
      <c r="BEN1021" s="77" t="n"/>
      <c r="BEO1021" s="77" t="n"/>
      <c r="BEP1021" s="77" t="n"/>
      <c r="BEQ1021" s="77" t="n"/>
      <c r="BER1021" s="77" t="n"/>
      <c r="BES1021" s="77" t="n"/>
      <c r="BET1021" s="77" t="n"/>
      <c r="BEU1021" s="77" t="n"/>
      <c r="BEV1021" s="77" t="n"/>
      <c r="BEW1021" s="77" t="n"/>
      <c r="BEX1021" s="77" t="n"/>
      <c r="BEY1021" s="77" t="n"/>
      <c r="BEZ1021" s="77" t="n"/>
      <c r="BFA1021" s="77" t="n"/>
      <c r="BFB1021" s="77" t="n"/>
      <c r="BFC1021" s="77" t="n"/>
      <c r="BFD1021" s="77" t="n"/>
      <c r="BFE1021" s="77" t="n"/>
      <c r="BFF1021" s="77" t="n"/>
      <c r="BFG1021" s="77" t="n"/>
      <c r="BFH1021" s="77" t="n"/>
      <c r="BFI1021" s="77" t="n"/>
      <c r="BFJ1021" s="77" t="n"/>
      <c r="BFK1021" s="77" t="n"/>
      <c r="BFL1021" s="77" t="n"/>
      <c r="BFM1021" s="77" t="n"/>
      <c r="BFN1021" s="77" t="n"/>
      <c r="BFO1021" s="77" t="n"/>
      <c r="BFP1021" s="77" t="n"/>
      <c r="BFQ1021" s="77" t="n"/>
      <c r="BFR1021" s="77" t="n"/>
      <c r="BFS1021" s="77" t="n"/>
      <c r="BFT1021" s="77" t="n"/>
      <c r="BFU1021" s="77" t="n"/>
      <c r="BFV1021" s="77" t="n"/>
      <c r="BFW1021" s="77" t="n"/>
    </row>
    <row r="1022" ht="28" customHeight="1" s="103">
      <c r="A1022" s="143" t="n">
        <v>1021</v>
      </c>
      <c r="B1022" s="144" t="inlineStr">
        <is>
          <t>中国健康养老集团有限公司</t>
        </is>
      </c>
      <c r="C1022" s="145" t="inlineStr">
        <is>
          <t>中国健康养老集团有限公司</t>
        </is>
      </c>
      <c r="D1022" s="153" t="inlineStr">
        <is>
          <t>中游-本体制造</t>
        </is>
      </c>
      <c r="E1022" s="147" t="inlineStr">
        <is>
          <t>服务机器人</t>
        </is>
      </c>
      <c r="F1022" s="147" t="inlineStr">
        <is>
          <t>服务机器人</t>
        </is>
      </c>
      <c r="G1022" s="145" t="inlineStr">
        <is>
          <t>北京市</t>
        </is>
      </c>
      <c r="H1022" s="145" t="inlineStr">
        <is>
          <t>北京市</t>
        </is>
      </c>
      <c r="I1022" s="147" t="inlineStr">
        <is>
          <t>1988-05-30</t>
        </is>
      </c>
      <c r="J1022" s="147" t="inlineStr">
        <is>
          <t>1000000万元</t>
        </is>
      </c>
    </row>
    <row r="1023" ht="28" customHeight="1" s="103">
      <c r="A1023" s="148" t="n">
        <v>1022</v>
      </c>
      <c r="B1023" s="149" t="inlineStr">
        <is>
          <t>中国家用电器研究院</t>
        </is>
      </c>
      <c r="C1023" s="150" t="inlineStr">
        <is>
          <t>中国家用电器研究院</t>
        </is>
      </c>
      <c r="D1023" s="153" t="inlineStr">
        <is>
          <t>中游-本体制造</t>
        </is>
      </c>
      <c r="E1023" s="151" t="inlineStr">
        <is>
          <t>服务机器人</t>
        </is>
      </c>
      <c r="F1023" s="151" t="inlineStr">
        <is>
          <t>服务机器人</t>
        </is>
      </c>
      <c r="G1023" s="150" t="inlineStr">
        <is>
          <t>北京市</t>
        </is>
      </c>
      <c r="H1023" s="150" t="inlineStr">
        <is>
          <t>北京市</t>
        </is>
      </c>
      <c r="I1023" s="151" t="inlineStr">
        <is>
          <t>-</t>
        </is>
      </c>
      <c r="J1023" s="151" t="inlineStr">
        <is>
          <t>6000万元</t>
        </is>
      </c>
    </row>
    <row r="1024" ht="28" customHeight="1" s="103">
      <c r="A1024" s="143" t="n">
        <v>1023</v>
      </c>
      <c r="B1024" s="144" t="inlineStr">
        <is>
          <t>中国工业互联网研究院</t>
        </is>
      </c>
      <c r="C1024" s="145" t="inlineStr">
        <is>
          <t>中国工业互联网研究院（工业和信息化部密码应用研究中心）</t>
        </is>
      </c>
      <c r="D1024" s="153" t="inlineStr">
        <is>
          <t>中游-本体制造</t>
        </is>
      </c>
      <c r="E1024" s="147" t="inlineStr">
        <is>
          <t>服务机器人</t>
        </is>
      </c>
      <c r="F1024" s="147" t="inlineStr">
        <is>
          <t>服务机器人</t>
        </is>
      </c>
      <c r="G1024" s="145" t="inlineStr">
        <is>
          <t>北京市</t>
        </is>
      </c>
      <c r="H1024" s="145" t="inlineStr">
        <is>
          <t>北京市</t>
        </is>
      </c>
      <c r="I1024" s="147" t="n"/>
      <c r="J1024" s="147" t="inlineStr">
        <is>
          <t>600万元</t>
        </is>
      </c>
    </row>
    <row r="1025" ht="28" customHeight="1" s="103">
      <c r="A1025" s="148" t="n">
        <v>1024</v>
      </c>
      <c r="B1025" s="149" t="inlineStr">
        <is>
          <t>中国康复研究中心</t>
        </is>
      </c>
      <c r="C1025" s="150" t="inlineStr">
        <is>
          <t>中国康复研究中心</t>
        </is>
      </c>
      <c r="D1025" s="153" t="inlineStr">
        <is>
          <t>中游-本体制造</t>
        </is>
      </c>
      <c r="E1025" s="151" t="inlineStr">
        <is>
          <t>服务机器人</t>
        </is>
      </c>
      <c r="F1025" s="151" t="inlineStr">
        <is>
          <t>服务机器人</t>
        </is>
      </c>
      <c r="G1025" s="150" t="inlineStr">
        <is>
          <t>北京市</t>
        </is>
      </c>
      <c r="H1025" s="150" t="inlineStr">
        <is>
          <t>北京市</t>
        </is>
      </c>
      <c r="I1025" s="151" t="inlineStr">
        <is>
          <t>-</t>
        </is>
      </c>
      <c r="J1025" s="151" t="inlineStr">
        <is>
          <t>13052万元</t>
        </is>
      </c>
    </row>
    <row r="1026" ht="28" customHeight="1" s="103">
      <c r="A1026" s="143" t="n">
        <v>1025</v>
      </c>
      <c r="B1026" s="144" t="inlineStr">
        <is>
          <t>中国残疾人辅助器具中心</t>
        </is>
      </c>
      <c r="C1026" s="145" t="inlineStr">
        <is>
          <t>中国残疾人辅助器具中心</t>
        </is>
      </c>
      <c r="D1026" s="153" t="inlineStr">
        <is>
          <t>中游-本体制造</t>
        </is>
      </c>
      <c r="E1026" s="147" t="inlineStr">
        <is>
          <t>服务机器人</t>
        </is>
      </c>
      <c r="F1026" s="147" t="inlineStr">
        <is>
          <t>服务机器人</t>
        </is>
      </c>
      <c r="G1026" s="145" t="inlineStr">
        <is>
          <t>北京市</t>
        </is>
      </c>
      <c r="H1026" s="145" t="inlineStr">
        <is>
          <t>北京市</t>
        </is>
      </c>
      <c r="I1026" s="147" t="inlineStr">
        <is>
          <t>-</t>
        </is>
      </c>
      <c r="J1026" s="147" t="inlineStr">
        <is>
          <t>122万元</t>
        </is>
      </c>
    </row>
    <row r="1027" ht="28" customFormat="1" customHeight="1" s="91">
      <c r="A1027" s="148" t="n">
        <v>1026</v>
      </c>
      <c r="B1027" s="149" t="inlineStr">
        <is>
          <t>中国电子信息产业集团</t>
        </is>
      </c>
      <c r="C1027" s="150" t="inlineStr">
        <is>
          <t>中国电子信息产业集团有限公司</t>
        </is>
      </c>
      <c r="D1027" s="153" t="inlineStr">
        <is>
          <t>中游-本体制造</t>
        </is>
      </c>
      <c r="E1027" s="151" t="inlineStr">
        <is>
          <t>大数据</t>
        </is>
      </c>
      <c r="F1027" s="151" t="n"/>
      <c r="G1027" s="150" t="inlineStr">
        <is>
          <t>北京市</t>
        </is>
      </c>
      <c r="H1027" s="150" t="inlineStr">
        <is>
          <t>北京市</t>
        </is>
      </c>
      <c r="I1027" s="151" t="inlineStr">
        <is>
          <t>1989-05-26</t>
        </is>
      </c>
      <c r="J1027" s="151" t="inlineStr">
        <is>
          <t>2119806万元</t>
        </is>
      </c>
      <c r="K1027" s="77" t="n"/>
      <c r="L1027" s="77" t="n"/>
      <c r="M1027" s="77" t="n"/>
      <c r="N1027" s="77" t="n"/>
      <c r="O1027" s="77" t="n"/>
      <c r="P1027" s="77" t="n"/>
      <c r="Q1027" s="77" t="n"/>
      <c r="R1027" s="77" t="n"/>
      <c r="S1027" s="77" t="n"/>
      <c r="T1027" s="77" t="n"/>
      <c r="U1027" s="77" t="n"/>
      <c r="V1027" s="77" t="n"/>
      <c r="W1027" s="77" t="n"/>
      <c r="X1027" s="77" t="n"/>
      <c r="Y1027" s="77" t="n"/>
      <c r="Z1027" s="77" t="n"/>
      <c r="AA1027" s="77" t="n"/>
      <c r="AB1027" s="77" t="n"/>
      <c r="AC1027" s="77" t="n"/>
      <c r="AD1027" s="77" t="n"/>
      <c r="AE1027" s="77" t="n"/>
      <c r="AF1027" s="77" t="n"/>
      <c r="AG1027" s="77" t="n"/>
      <c r="AH1027" s="77" t="n"/>
      <c r="AI1027" s="77" t="n"/>
      <c r="AJ1027" s="77" t="n"/>
      <c r="AK1027" s="77" t="n"/>
      <c r="AL1027" s="77" t="n"/>
      <c r="AM1027" s="77" t="n"/>
      <c r="AN1027" s="77" t="n"/>
      <c r="AO1027" s="77" t="n"/>
      <c r="AP1027" s="77" t="n"/>
      <c r="AQ1027" s="77" t="n"/>
      <c r="AR1027" s="77" t="n"/>
      <c r="AS1027" s="77" t="n"/>
      <c r="AT1027" s="77" t="n"/>
      <c r="AU1027" s="77" t="n"/>
      <c r="AV1027" s="77" t="n"/>
      <c r="AW1027" s="77" t="n"/>
      <c r="AX1027" s="77" t="n"/>
      <c r="AY1027" s="77" t="n"/>
      <c r="AZ1027" s="77" t="n"/>
      <c r="BA1027" s="77" t="n"/>
      <c r="BB1027" s="77" t="n"/>
      <c r="BC1027" s="77" t="n"/>
      <c r="BD1027" s="77" t="n"/>
      <c r="BE1027" s="77" t="n"/>
      <c r="BF1027" s="77" t="n"/>
      <c r="BG1027" s="77" t="n"/>
      <c r="BH1027" s="77" t="n"/>
      <c r="BI1027" s="77" t="n"/>
      <c r="BJ1027" s="77" t="n"/>
      <c r="BK1027" s="77" t="n"/>
      <c r="BL1027" s="77" t="n"/>
      <c r="BM1027" s="77" t="n"/>
      <c r="BN1027" s="77" t="n"/>
      <c r="BO1027" s="77" t="n"/>
      <c r="BP1027" s="77" t="n"/>
      <c r="BQ1027" s="77" t="n"/>
      <c r="BR1027" s="77" t="n"/>
      <c r="BS1027" s="77" t="n"/>
      <c r="BT1027" s="77" t="n"/>
      <c r="BU1027" s="77" t="n"/>
      <c r="BV1027" s="77" t="n"/>
      <c r="BW1027" s="77" t="n"/>
      <c r="BX1027" s="77" t="n"/>
      <c r="BY1027" s="77" t="n"/>
      <c r="BZ1027" s="77" t="n"/>
      <c r="CA1027" s="77" t="n"/>
      <c r="CB1027" s="77" t="n"/>
      <c r="CC1027" s="77" t="n"/>
      <c r="CD1027" s="77" t="n"/>
      <c r="CE1027" s="77" t="n"/>
      <c r="CF1027" s="77" t="n"/>
      <c r="CG1027" s="77" t="n"/>
      <c r="CH1027" s="77" t="n"/>
      <c r="CI1027" s="77" t="n"/>
      <c r="CJ1027" s="77" t="n"/>
      <c r="CK1027" s="77" t="n"/>
      <c r="CL1027" s="77" t="n"/>
      <c r="CM1027" s="77" t="n"/>
      <c r="CN1027" s="77" t="n"/>
      <c r="CO1027" s="77" t="n"/>
      <c r="CP1027" s="77" t="n"/>
      <c r="CQ1027" s="77" t="n"/>
      <c r="CR1027" s="77" t="n"/>
      <c r="CS1027" s="77" t="n"/>
      <c r="CT1027" s="77" t="n"/>
      <c r="CU1027" s="77" t="n"/>
      <c r="CV1027" s="77" t="n"/>
      <c r="CW1027" s="77" t="n"/>
      <c r="CX1027" s="77" t="n"/>
      <c r="CY1027" s="77" t="n"/>
      <c r="CZ1027" s="77" t="n"/>
      <c r="DA1027" s="77" t="n"/>
      <c r="DB1027" s="77" t="n"/>
      <c r="DC1027" s="77" t="n"/>
      <c r="DD1027" s="77" t="n"/>
      <c r="DE1027" s="77" t="n"/>
      <c r="DF1027" s="77" t="n"/>
      <c r="DG1027" s="77" t="n"/>
      <c r="DH1027" s="77" t="n"/>
      <c r="DI1027" s="77" t="n"/>
      <c r="DJ1027" s="77" t="n"/>
      <c r="DK1027" s="77" t="n"/>
      <c r="DL1027" s="77" t="n"/>
      <c r="DM1027" s="77" t="n"/>
      <c r="DN1027" s="77" t="n"/>
      <c r="DO1027" s="77" t="n"/>
      <c r="DP1027" s="77" t="n"/>
      <c r="DQ1027" s="77" t="n"/>
      <c r="DR1027" s="77" t="n"/>
      <c r="DS1027" s="77" t="n"/>
      <c r="DT1027" s="77" t="n"/>
      <c r="DU1027" s="77" t="n"/>
      <c r="DV1027" s="77" t="n"/>
      <c r="DW1027" s="77" t="n"/>
      <c r="DX1027" s="77" t="n"/>
      <c r="DY1027" s="77" t="n"/>
      <c r="DZ1027" s="77" t="n"/>
      <c r="EA1027" s="77" t="n"/>
      <c r="EB1027" s="77" t="n"/>
      <c r="EC1027" s="77" t="n"/>
      <c r="ED1027" s="77" t="n"/>
      <c r="EE1027" s="77" t="n"/>
      <c r="EF1027" s="77" t="n"/>
      <c r="EG1027" s="77" t="n"/>
      <c r="EH1027" s="77" t="n"/>
      <c r="EI1027" s="77" t="n"/>
      <c r="EJ1027" s="77" t="n"/>
      <c r="EK1027" s="77" t="n"/>
      <c r="EL1027" s="77" t="n"/>
      <c r="EM1027" s="77" t="n"/>
      <c r="EN1027" s="77" t="n"/>
      <c r="EO1027" s="77" t="n"/>
      <c r="EP1027" s="77" t="n"/>
      <c r="EQ1027" s="77" t="n"/>
      <c r="ER1027" s="77" t="n"/>
      <c r="ES1027" s="77" t="n"/>
      <c r="ET1027" s="77" t="n"/>
      <c r="EU1027" s="77" t="n"/>
      <c r="EV1027" s="77" t="n"/>
      <c r="EW1027" s="77" t="n"/>
      <c r="EX1027" s="77" t="n"/>
      <c r="EY1027" s="77" t="n"/>
      <c r="EZ1027" s="77" t="n"/>
      <c r="FA1027" s="77" t="n"/>
      <c r="FB1027" s="77" t="n"/>
      <c r="FC1027" s="77" t="n"/>
      <c r="FD1027" s="77" t="n"/>
      <c r="FE1027" s="77" t="n"/>
      <c r="FF1027" s="77" t="n"/>
      <c r="FG1027" s="77" t="n"/>
      <c r="FH1027" s="77" t="n"/>
      <c r="FI1027" s="77" t="n"/>
      <c r="FJ1027" s="77" t="n"/>
      <c r="FK1027" s="77" t="n"/>
      <c r="FL1027" s="77" t="n"/>
      <c r="FM1027" s="77" t="n"/>
      <c r="FN1027" s="77" t="n"/>
      <c r="FO1027" s="77" t="n"/>
      <c r="FP1027" s="77" t="n"/>
      <c r="FQ1027" s="77" t="n"/>
      <c r="FR1027" s="77" t="n"/>
      <c r="FS1027" s="77" t="n"/>
      <c r="FT1027" s="77" t="n"/>
      <c r="FU1027" s="77" t="n"/>
      <c r="FV1027" s="77" t="n"/>
      <c r="FW1027" s="77" t="n"/>
      <c r="FX1027" s="77" t="n"/>
      <c r="FY1027" s="77" t="n"/>
      <c r="FZ1027" s="77" t="n"/>
      <c r="GA1027" s="77" t="n"/>
      <c r="GB1027" s="77" t="n"/>
      <c r="GC1027" s="77" t="n"/>
      <c r="GD1027" s="77" t="n"/>
      <c r="GE1027" s="77" t="n"/>
      <c r="GF1027" s="77" t="n"/>
      <c r="GG1027" s="77" t="n"/>
      <c r="GH1027" s="77" t="n"/>
      <c r="GI1027" s="77" t="n"/>
      <c r="GJ1027" s="77" t="n"/>
      <c r="GK1027" s="77" t="n"/>
      <c r="GL1027" s="77" t="n"/>
      <c r="GM1027" s="77" t="n"/>
      <c r="GN1027" s="77" t="n"/>
      <c r="GO1027" s="77" t="n"/>
      <c r="GP1027" s="77" t="n"/>
      <c r="GQ1027" s="77" t="n"/>
      <c r="GR1027" s="77" t="n"/>
      <c r="GS1027" s="77" t="n"/>
      <c r="GT1027" s="77" t="n"/>
      <c r="GU1027" s="77" t="n"/>
      <c r="GV1027" s="77" t="n"/>
      <c r="GW1027" s="77" t="n"/>
      <c r="GX1027" s="77" t="n"/>
      <c r="GY1027" s="77" t="n"/>
      <c r="GZ1027" s="77" t="n"/>
      <c r="HA1027" s="77" t="n"/>
      <c r="HB1027" s="77" t="n"/>
      <c r="HC1027" s="77" t="n"/>
      <c r="HD1027" s="77" t="n"/>
      <c r="HE1027" s="77" t="n"/>
      <c r="HF1027" s="77" t="n"/>
      <c r="HG1027" s="77" t="n"/>
      <c r="HH1027" s="77" t="n"/>
      <c r="HI1027" s="77" t="n"/>
      <c r="HJ1027" s="77" t="n"/>
      <c r="HK1027" s="77" t="n"/>
      <c r="HL1027" s="77" t="n"/>
      <c r="HM1027" s="77" t="n"/>
      <c r="HN1027" s="77" t="n"/>
      <c r="HO1027" s="77" t="n"/>
      <c r="HP1027" s="77" t="n"/>
      <c r="HQ1027" s="77" t="n"/>
      <c r="HR1027" s="77" t="n"/>
      <c r="HS1027" s="77" t="n"/>
      <c r="HT1027" s="77" t="n"/>
      <c r="HU1027" s="77" t="n"/>
      <c r="HV1027" s="77" t="n"/>
      <c r="HW1027" s="77" t="n"/>
      <c r="HX1027" s="77" t="n"/>
      <c r="HY1027" s="77" t="n"/>
      <c r="HZ1027" s="77" t="n"/>
      <c r="IA1027" s="77" t="n"/>
      <c r="IB1027" s="77" t="n"/>
      <c r="IC1027" s="77" t="n"/>
      <c r="ID1027" s="77" t="n"/>
      <c r="IE1027" s="77" t="n"/>
      <c r="IF1027" s="77" t="n"/>
      <c r="IG1027" s="77" t="n"/>
      <c r="IH1027" s="77" t="n"/>
      <c r="II1027" s="77" t="n"/>
      <c r="IJ1027" s="77" t="n"/>
      <c r="IK1027" s="77" t="n"/>
      <c r="IL1027" s="77" t="n"/>
      <c r="IM1027" s="77" t="n"/>
      <c r="IN1027" s="77" t="n"/>
      <c r="IO1027" s="77" t="n"/>
      <c r="IP1027" s="77" t="n"/>
      <c r="IQ1027" s="77" t="n"/>
      <c r="IR1027" s="77" t="n"/>
      <c r="IS1027" s="77" t="n"/>
      <c r="IT1027" s="77" t="n"/>
      <c r="IU1027" s="77" t="n"/>
      <c r="IV1027" s="77" t="n"/>
      <c r="IW1027" s="77" t="n"/>
      <c r="IX1027" s="77" t="n"/>
      <c r="IY1027" s="77" t="n"/>
      <c r="IZ1027" s="77" t="n"/>
      <c r="JA1027" s="77" t="n"/>
      <c r="JB1027" s="77" t="n"/>
      <c r="JC1027" s="77" t="n"/>
      <c r="JD1027" s="77" t="n"/>
      <c r="JE1027" s="77" t="n"/>
      <c r="JF1027" s="77" t="n"/>
      <c r="JG1027" s="77" t="n"/>
      <c r="JH1027" s="77" t="n"/>
      <c r="JI1027" s="77" t="n"/>
      <c r="JJ1027" s="77" t="n"/>
      <c r="JK1027" s="77" t="n"/>
      <c r="JL1027" s="77" t="n"/>
      <c r="JM1027" s="77" t="n"/>
      <c r="JN1027" s="77" t="n"/>
      <c r="JO1027" s="77" t="n"/>
      <c r="JP1027" s="77" t="n"/>
      <c r="JQ1027" s="77" t="n"/>
      <c r="JR1027" s="77" t="n"/>
      <c r="JS1027" s="77" t="n"/>
      <c r="JT1027" s="77" t="n"/>
      <c r="JU1027" s="77" t="n"/>
      <c r="JV1027" s="77" t="n"/>
      <c r="JW1027" s="77" t="n"/>
      <c r="JX1027" s="77" t="n"/>
      <c r="JY1027" s="77" t="n"/>
      <c r="JZ1027" s="77" t="n"/>
      <c r="KA1027" s="77" t="n"/>
      <c r="KB1027" s="77" t="n"/>
      <c r="KC1027" s="77" t="n"/>
      <c r="KD1027" s="77" t="n"/>
      <c r="KE1027" s="77" t="n"/>
      <c r="KF1027" s="77" t="n"/>
      <c r="KG1027" s="77" t="n"/>
      <c r="KH1027" s="77" t="n"/>
      <c r="KI1027" s="77" t="n"/>
      <c r="KJ1027" s="77" t="n"/>
      <c r="KK1027" s="77" t="n"/>
      <c r="KL1027" s="77" t="n"/>
      <c r="KM1027" s="77" t="n"/>
      <c r="KN1027" s="77" t="n"/>
      <c r="KO1027" s="77" t="n"/>
      <c r="KP1027" s="77" t="n"/>
      <c r="KQ1027" s="77" t="n"/>
      <c r="KR1027" s="77" t="n"/>
      <c r="KS1027" s="77" t="n"/>
      <c r="KT1027" s="77" t="n"/>
      <c r="KU1027" s="77" t="n"/>
      <c r="KV1027" s="77" t="n"/>
      <c r="KW1027" s="77" t="n"/>
      <c r="KX1027" s="77" t="n"/>
      <c r="KY1027" s="77" t="n"/>
      <c r="KZ1027" s="77" t="n"/>
      <c r="LA1027" s="77" t="n"/>
      <c r="LB1027" s="77" t="n"/>
      <c r="LC1027" s="77" t="n"/>
      <c r="LD1027" s="77" t="n"/>
      <c r="LE1027" s="77" t="n"/>
      <c r="LF1027" s="77" t="n"/>
      <c r="LG1027" s="77" t="n"/>
      <c r="LH1027" s="77" t="n"/>
      <c r="LI1027" s="77" t="n"/>
      <c r="LJ1027" s="77" t="n"/>
      <c r="LK1027" s="77" t="n"/>
      <c r="LL1027" s="77" t="n"/>
      <c r="LM1027" s="77" t="n"/>
      <c r="LN1027" s="77" t="n"/>
      <c r="LO1027" s="77" t="n"/>
      <c r="LP1027" s="77" t="n"/>
      <c r="LQ1027" s="77" t="n"/>
      <c r="LR1027" s="77" t="n"/>
      <c r="LS1027" s="77" t="n"/>
      <c r="LT1027" s="77" t="n"/>
      <c r="LU1027" s="77" t="n"/>
      <c r="LV1027" s="77" t="n"/>
      <c r="LW1027" s="77" t="n"/>
      <c r="LX1027" s="77" t="n"/>
      <c r="LY1027" s="77" t="n"/>
      <c r="LZ1027" s="77" t="n"/>
      <c r="MA1027" s="77" t="n"/>
      <c r="MB1027" s="77" t="n"/>
      <c r="MC1027" s="77" t="n"/>
      <c r="MD1027" s="77" t="n"/>
      <c r="ME1027" s="77" t="n"/>
      <c r="MF1027" s="77" t="n"/>
      <c r="MG1027" s="77" t="n"/>
      <c r="MH1027" s="77" t="n"/>
      <c r="MI1027" s="77" t="n"/>
      <c r="MJ1027" s="77" t="n"/>
      <c r="MK1027" s="77" t="n"/>
      <c r="ML1027" s="77" t="n"/>
      <c r="MM1027" s="77" t="n"/>
      <c r="MN1027" s="77" t="n"/>
      <c r="MO1027" s="77" t="n"/>
      <c r="MP1027" s="77" t="n"/>
      <c r="MQ1027" s="77" t="n"/>
      <c r="MR1027" s="77" t="n"/>
      <c r="MS1027" s="77" t="n"/>
      <c r="MT1027" s="77" t="n"/>
      <c r="MU1027" s="77" t="n"/>
      <c r="MV1027" s="77" t="n"/>
      <c r="MW1027" s="77" t="n"/>
      <c r="MX1027" s="77" t="n"/>
      <c r="MY1027" s="77" t="n"/>
      <c r="MZ1027" s="77" t="n"/>
      <c r="NA1027" s="77" t="n"/>
      <c r="NB1027" s="77" t="n"/>
      <c r="NC1027" s="77" t="n"/>
      <c r="ND1027" s="77" t="n"/>
      <c r="NE1027" s="77" t="n"/>
      <c r="NF1027" s="77" t="n"/>
      <c r="NG1027" s="77" t="n"/>
      <c r="NH1027" s="77" t="n"/>
      <c r="NI1027" s="77" t="n"/>
      <c r="NJ1027" s="77" t="n"/>
      <c r="NK1027" s="77" t="n"/>
      <c r="NL1027" s="77" t="n"/>
      <c r="NM1027" s="77" t="n"/>
      <c r="NN1027" s="77" t="n"/>
      <c r="NO1027" s="77" t="n"/>
      <c r="NP1027" s="77" t="n"/>
      <c r="NQ1027" s="77" t="n"/>
      <c r="NR1027" s="77" t="n"/>
      <c r="NS1027" s="77" t="n"/>
      <c r="NT1027" s="77" t="n"/>
      <c r="NU1027" s="77" t="n"/>
      <c r="NV1027" s="77" t="n"/>
      <c r="NW1027" s="77" t="n"/>
      <c r="NX1027" s="77" t="n"/>
      <c r="NY1027" s="77" t="n"/>
      <c r="NZ1027" s="77" t="n"/>
      <c r="OA1027" s="77" t="n"/>
      <c r="OB1027" s="77" t="n"/>
      <c r="OC1027" s="77" t="n"/>
      <c r="OD1027" s="77" t="n"/>
      <c r="OE1027" s="77" t="n"/>
      <c r="OF1027" s="77" t="n"/>
      <c r="OG1027" s="77" t="n"/>
      <c r="OH1027" s="77" t="n"/>
      <c r="OI1027" s="77" t="n"/>
      <c r="OJ1027" s="77" t="n"/>
      <c r="OK1027" s="77" t="n"/>
      <c r="OL1027" s="77" t="n"/>
      <c r="OM1027" s="77" t="n"/>
      <c r="ON1027" s="77" t="n"/>
      <c r="OO1027" s="77" t="n"/>
      <c r="OP1027" s="77" t="n"/>
      <c r="OQ1027" s="77" t="n"/>
      <c r="OR1027" s="77" t="n"/>
      <c r="OS1027" s="77" t="n"/>
      <c r="OT1027" s="77" t="n"/>
      <c r="OU1027" s="77" t="n"/>
      <c r="OV1027" s="77" t="n"/>
      <c r="OW1027" s="77" t="n"/>
      <c r="OX1027" s="77" t="n"/>
      <c r="OY1027" s="77" t="n"/>
      <c r="OZ1027" s="77" t="n"/>
      <c r="PA1027" s="77" t="n"/>
      <c r="PB1027" s="77" t="n"/>
      <c r="PC1027" s="77" t="n"/>
      <c r="PD1027" s="77" t="n"/>
      <c r="PE1027" s="77" t="n"/>
      <c r="PF1027" s="77" t="n"/>
      <c r="PG1027" s="77" t="n"/>
      <c r="PH1027" s="77" t="n"/>
      <c r="PI1027" s="77" t="n"/>
      <c r="PJ1027" s="77" t="n"/>
      <c r="PK1027" s="77" t="n"/>
      <c r="PL1027" s="77" t="n"/>
      <c r="PM1027" s="77" t="n"/>
      <c r="PN1027" s="77" t="n"/>
      <c r="PO1027" s="77" t="n"/>
      <c r="PP1027" s="77" t="n"/>
      <c r="PQ1027" s="77" t="n"/>
      <c r="PR1027" s="77" t="n"/>
      <c r="PS1027" s="77" t="n"/>
      <c r="PT1027" s="77" t="n"/>
      <c r="PU1027" s="77" t="n"/>
      <c r="PV1027" s="77" t="n"/>
      <c r="PW1027" s="77" t="n"/>
      <c r="PX1027" s="77" t="n"/>
      <c r="PY1027" s="77" t="n"/>
      <c r="PZ1027" s="77" t="n"/>
      <c r="QA1027" s="77" t="n"/>
      <c r="QB1027" s="77" t="n"/>
      <c r="QC1027" s="77" t="n"/>
      <c r="QD1027" s="77" t="n"/>
      <c r="QE1027" s="77" t="n"/>
      <c r="QF1027" s="77" t="n"/>
      <c r="QG1027" s="77" t="n"/>
      <c r="QH1027" s="77" t="n"/>
      <c r="QI1027" s="77" t="n"/>
      <c r="QJ1027" s="77" t="n"/>
      <c r="QK1027" s="77" t="n"/>
      <c r="QL1027" s="77" t="n"/>
      <c r="QM1027" s="77" t="n"/>
      <c r="QN1027" s="77" t="n"/>
      <c r="QO1027" s="77" t="n"/>
      <c r="QP1027" s="77" t="n"/>
      <c r="QQ1027" s="77" t="n"/>
      <c r="QR1027" s="77" t="n"/>
      <c r="QS1027" s="77" t="n"/>
      <c r="QT1027" s="77" t="n"/>
      <c r="QU1027" s="77" t="n"/>
      <c r="QV1027" s="77" t="n"/>
      <c r="QW1027" s="77" t="n"/>
      <c r="QX1027" s="77" t="n"/>
      <c r="QY1027" s="77" t="n"/>
      <c r="QZ1027" s="77" t="n"/>
      <c r="RA1027" s="77" t="n"/>
      <c r="RB1027" s="77" t="n"/>
      <c r="RC1027" s="77" t="n"/>
      <c r="RD1027" s="77" t="n"/>
      <c r="RE1027" s="77" t="n"/>
      <c r="RF1027" s="77" t="n"/>
      <c r="RG1027" s="77" t="n"/>
      <c r="RH1027" s="77" t="n"/>
      <c r="RI1027" s="77" t="n"/>
      <c r="RJ1027" s="77" t="n"/>
      <c r="RK1027" s="77" t="n"/>
      <c r="RL1027" s="77" t="n"/>
      <c r="RM1027" s="77" t="n"/>
      <c r="RN1027" s="77" t="n"/>
      <c r="RO1027" s="77" t="n"/>
      <c r="RP1027" s="77" t="n"/>
      <c r="RQ1027" s="77" t="n"/>
      <c r="RR1027" s="77" t="n"/>
      <c r="RS1027" s="77" t="n"/>
      <c r="RT1027" s="77" t="n"/>
      <c r="RU1027" s="77" t="n"/>
      <c r="RV1027" s="77" t="n"/>
      <c r="RW1027" s="77" t="n"/>
      <c r="RX1027" s="77" t="n"/>
      <c r="RY1027" s="77" t="n"/>
      <c r="RZ1027" s="77" t="n"/>
      <c r="SA1027" s="77" t="n"/>
      <c r="SB1027" s="77" t="n"/>
      <c r="SC1027" s="77" t="n"/>
      <c r="SD1027" s="77" t="n"/>
      <c r="SE1027" s="77" t="n"/>
      <c r="SF1027" s="77" t="n"/>
      <c r="SG1027" s="77" t="n"/>
      <c r="SH1027" s="77" t="n"/>
      <c r="SI1027" s="77" t="n"/>
      <c r="SJ1027" s="77" t="n"/>
      <c r="SK1027" s="77" t="n"/>
      <c r="SL1027" s="77" t="n"/>
      <c r="SM1027" s="77" t="n"/>
      <c r="SN1027" s="77" t="n"/>
      <c r="SO1027" s="77" t="n"/>
      <c r="SP1027" s="77" t="n"/>
      <c r="SQ1027" s="77" t="n"/>
      <c r="SR1027" s="77" t="n"/>
      <c r="SS1027" s="77" t="n"/>
      <c r="ST1027" s="77" t="n"/>
      <c r="SU1027" s="77" t="n"/>
      <c r="SV1027" s="77" t="n"/>
      <c r="SW1027" s="77" t="n"/>
      <c r="SX1027" s="77" t="n"/>
      <c r="SY1027" s="77" t="n"/>
      <c r="SZ1027" s="77" t="n"/>
      <c r="TA1027" s="77" t="n"/>
      <c r="TB1027" s="77" t="n"/>
      <c r="TC1027" s="77" t="n"/>
      <c r="TD1027" s="77" t="n"/>
      <c r="TE1027" s="77" t="n"/>
      <c r="TF1027" s="77" t="n"/>
      <c r="TG1027" s="77" t="n"/>
      <c r="TH1027" s="77" t="n"/>
      <c r="TI1027" s="77" t="n"/>
      <c r="TJ1027" s="77" t="n"/>
      <c r="TK1027" s="77" t="n"/>
      <c r="TL1027" s="77" t="n"/>
      <c r="TM1027" s="77" t="n"/>
      <c r="TN1027" s="77" t="n"/>
      <c r="TO1027" s="77" t="n"/>
      <c r="TP1027" s="77" t="n"/>
      <c r="TQ1027" s="77" t="n"/>
      <c r="TR1027" s="77" t="n"/>
      <c r="TS1027" s="77" t="n"/>
      <c r="TT1027" s="77" t="n"/>
      <c r="TU1027" s="77" t="n"/>
      <c r="TV1027" s="77" t="n"/>
      <c r="TW1027" s="77" t="n"/>
      <c r="TX1027" s="77" t="n"/>
      <c r="TY1027" s="77" t="n"/>
      <c r="TZ1027" s="77" t="n"/>
      <c r="UA1027" s="77" t="n"/>
      <c r="UB1027" s="77" t="n"/>
      <c r="UC1027" s="77" t="n"/>
      <c r="UD1027" s="77" t="n"/>
      <c r="UE1027" s="77" t="n"/>
      <c r="UF1027" s="77" t="n"/>
      <c r="UG1027" s="77" t="n"/>
      <c r="UH1027" s="77" t="n"/>
      <c r="UI1027" s="77" t="n"/>
      <c r="UJ1027" s="77" t="n"/>
      <c r="UK1027" s="77" t="n"/>
      <c r="UL1027" s="77" t="n"/>
      <c r="UM1027" s="77" t="n"/>
      <c r="UN1027" s="77" t="n"/>
      <c r="UO1027" s="77" t="n"/>
      <c r="UP1027" s="77" t="n"/>
      <c r="UQ1027" s="77" t="n"/>
      <c r="UR1027" s="77" t="n"/>
      <c r="US1027" s="77" t="n"/>
      <c r="UT1027" s="77" t="n"/>
      <c r="UU1027" s="77" t="n"/>
      <c r="UV1027" s="77" t="n"/>
      <c r="UW1027" s="77" t="n"/>
      <c r="UX1027" s="77" t="n"/>
      <c r="UY1027" s="77" t="n"/>
      <c r="UZ1027" s="77" t="n"/>
      <c r="VA1027" s="77" t="n"/>
      <c r="VB1027" s="77" t="n"/>
      <c r="VC1027" s="77" t="n"/>
      <c r="VD1027" s="77" t="n"/>
      <c r="VE1027" s="77" t="n"/>
      <c r="VF1027" s="77" t="n"/>
      <c r="VG1027" s="77" t="n"/>
      <c r="VH1027" s="77" t="n"/>
      <c r="VI1027" s="77" t="n"/>
      <c r="VJ1027" s="77" t="n"/>
      <c r="VK1027" s="77" t="n"/>
      <c r="VL1027" s="77" t="n"/>
      <c r="VM1027" s="77" t="n"/>
      <c r="VN1027" s="77" t="n"/>
      <c r="VO1027" s="77" t="n"/>
      <c r="VP1027" s="77" t="n"/>
      <c r="VQ1027" s="77" t="n"/>
      <c r="VR1027" s="77" t="n"/>
      <c r="VS1027" s="77" t="n"/>
      <c r="VT1027" s="77" t="n"/>
      <c r="VU1027" s="77" t="n"/>
      <c r="VV1027" s="77" t="n"/>
      <c r="VW1027" s="77" t="n"/>
      <c r="VX1027" s="77" t="n"/>
      <c r="VY1027" s="77" t="n"/>
      <c r="VZ1027" s="77" t="n"/>
      <c r="WA1027" s="77" t="n"/>
      <c r="WB1027" s="77" t="n"/>
      <c r="WC1027" s="77" t="n"/>
      <c r="WD1027" s="77" t="n"/>
      <c r="WE1027" s="77" t="n"/>
      <c r="WF1027" s="77" t="n"/>
      <c r="WG1027" s="77" t="n"/>
      <c r="WH1027" s="77" t="n"/>
      <c r="WI1027" s="77" t="n"/>
      <c r="WJ1027" s="77" t="n"/>
      <c r="WK1027" s="77" t="n"/>
      <c r="WL1027" s="77" t="n"/>
      <c r="WM1027" s="77" t="n"/>
      <c r="WN1027" s="77" t="n"/>
      <c r="WO1027" s="77" t="n"/>
      <c r="WP1027" s="77" t="n"/>
      <c r="WQ1027" s="77" t="n"/>
      <c r="WR1027" s="77" t="n"/>
      <c r="WS1027" s="77" t="n"/>
      <c r="WT1027" s="77" t="n"/>
      <c r="WU1027" s="77" t="n"/>
      <c r="WV1027" s="77" t="n"/>
      <c r="WW1027" s="77" t="n"/>
      <c r="WX1027" s="77" t="n"/>
      <c r="WY1027" s="77" t="n"/>
      <c r="WZ1027" s="77" t="n"/>
      <c r="XA1027" s="77" t="n"/>
      <c r="XB1027" s="77" t="n"/>
      <c r="XC1027" s="77" t="n"/>
      <c r="XD1027" s="77" t="n"/>
      <c r="XE1027" s="77" t="n"/>
      <c r="XF1027" s="77" t="n"/>
      <c r="XG1027" s="77" t="n"/>
      <c r="XH1027" s="77" t="n"/>
      <c r="XI1027" s="77" t="n"/>
      <c r="XJ1027" s="77" t="n"/>
      <c r="XK1027" s="77" t="n"/>
      <c r="XL1027" s="77" t="n"/>
      <c r="XM1027" s="77" t="n"/>
      <c r="XN1027" s="77" t="n"/>
      <c r="XO1027" s="77" t="n"/>
      <c r="XP1027" s="77" t="n"/>
      <c r="XQ1027" s="77" t="n"/>
      <c r="XR1027" s="77" t="n"/>
      <c r="XS1027" s="77" t="n"/>
      <c r="XT1027" s="77" t="n"/>
      <c r="XU1027" s="77" t="n"/>
      <c r="XV1027" s="77" t="n"/>
      <c r="XW1027" s="77" t="n"/>
      <c r="XX1027" s="77" t="n"/>
      <c r="XY1027" s="77" t="n"/>
      <c r="XZ1027" s="77" t="n"/>
      <c r="YA1027" s="77" t="n"/>
      <c r="YB1027" s="77" t="n"/>
      <c r="YC1027" s="77" t="n"/>
      <c r="YD1027" s="77" t="n"/>
      <c r="YE1027" s="77" t="n"/>
      <c r="YF1027" s="77" t="n"/>
      <c r="YG1027" s="77" t="n"/>
      <c r="YH1027" s="77" t="n"/>
      <c r="YI1027" s="77" t="n"/>
      <c r="YJ1027" s="77" t="n"/>
      <c r="YK1027" s="77" t="n"/>
      <c r="YL1027" s="77" t="n"/>
      <c r="YM1027" s="77" t="n"/>
      <c r="YN1027" s="77" t="n"/>
      <c r="YO1027" s="77" t="n"/>
      <c r="YP1027" s="77" t="n"/>
      <c r="YQ1027" s="77" t="n"/>
      <c r="YR1027" s="77" t="n"/>
      <c r="YS1027" s="77" t="n"/>
      <c r="YT1027" s="77" t="n"/>
      <c r="YU1027" s="77" t="n"/>
      <c r="YV1027" s="77" t="n"/>
      <c r="YW1027" s="77" t="n"/>
      <c r="YX1027" s="77" t="n"/>
      <c r="YY1027" s="77" t="n"/>
      <c r="YZ1027" s="77" t="n"/>
      <c r="ZA1027" s="77" t="n"/>
      <c r="ZB1027" s="77" t="n"/>
      <c r="ZC1027" s="77" t="n"/>
      <c r="ZD1027" s="77" t="n"/>
      <c r="ZE1027" s="77" t="n"/>
      <c r="ZF1027" s="77" t="n"/>
      <c r="ZG1027" s="77" t="n"/>
      <c r="ZH1027" s="77" t="n"/>
      <c r="ZI1027" s="77" t="n"/>
      <c r="ZJ1027" s="77" t="n"/>
      <c r="ZK1027" s="77" t="n"/>
      <c r="ZL1027" s="77" t="n"/>
      <c r="ZM1027" s="77" t="n"/>
      <c r="ZN1027" s="77" t="n"/>
      <c r="ZO1027" s="77" t="n"/>
      <c r="ZP1027" s="77" t="n"/>
      <c r="ZQ1027" s="77" t="n"/>
      <c r="ZR1027" s="77" t="n"/>
      <c r="ZS1027" s="77" t="n"/>
      <c r="ZT1027" s="77" t="n"/>
      <c r="ZU1027" s="77" t="n"/>
      <c r="ZV1027" s="77" t="n"/>
      <c r="ZW1027" s="77" t="n"/>
      <c r="ZX1027" s="77" t="n"/>
      <c r="ZY1027" s="77" t="n"/>
      <c r="ZZ1027" s="77" t="n"/>
      <c r="AAA1027" s="77" t="n"/>
      <c r="AAB1027" s="77" t="n"/>
      <c r="AAC1027" s="77" t="n"/>
      <c r="AAD1027" s="77" t="n"/>
      <c r="AAE1027" s="77" t="n"/>
      <c r="AAF1027" s="77" t="n"/>
      <c r="AAG1027" s="77" t="n"/>
      <c r="AAH1027" s="77" t="n"/>
      <c r="AAI1027" s="77" t="n"/>
      <c r="AAJ1027" s="77" t="n"/>
      <c r="AAK1027" s="77" t="n"/>
      <c r="AAL1027" s="77" t="n"/>
      <c r="AAM1027" s="77" t="n"/>
      <c r="AAN1027" s="77" t="n"/>
      <c r="AAO1027" s="77" t="n"/>
      <c r="AAP1027" s="77" t="n"/>
      <c r="AAQ1027" s="77" t="n"/>
      <c r="AAR1027" s="77" t="n"/>
      <c r="AAS1027" s="77" t="n"/>
      <c r="AAT1027" s="77" t="n"/>
      <c r="AAU1027" s="77" t="n"/>
      <c r="AAV1027" s="77" t="n"/>
      <c r="AAW1027" s="77" t="n"/>
      <c r="AAX1027" s="77" t="n"/>
      <c r="AAY1027" s="77" t="n"/>
      <c r="AAZ1027" s="77" t="n"/>
      <c r="ABA1027" s="77" t="n"/>
      <c r="ABB1027" s="77" t="n"/>
      <c r="ABC1027" s="77" t="n"/>
      <c r="ABD1027" s="77" t="n"/>
      <c r="ABE1027" s="77" t="n"/>
      <c r="ABF1027" s="77" t="n"/>
      <c r="ABG1027" s="77" t="n"/>
      <c r="ABH1027" s="77" t="n"/>
      <c r="ABI1027" s="77" t="n"/>
      <c r="ABJ1027" s="77" t="n"/>
      <c r="ABK1027" s="77" t="n"/>
      <c r="ABL1027" s="77" t="n"/>
      <c r="ABM1027" s="77" t="n"/>
      <c r="ABN1027" s="77" t="n"/>
      <c r="ABO1027" s="77" t="n"/>
      <c r="ABP1027" s="77" t="n"/>
      <c r="ABQ1027" s="77" t="n"/>
      <c r="ABR1027" s="77" t="n"/>
      <c r="ABS1027" s="77" t="n"/>
      <c r="ABT1027" s="77" t="n"/>
      <c r="ABU1027" s="77" t="n"/>
      <c r="ABV1027" s="77" t="n"/>
      <c r="ABW1027" s="77" t="n"/>
      <c r="ABX1027" s="77" t="n"/>
      <c r="ABY1027" s="77" t="n"/>
      <c r="ABZ1027" s="77" t="n"/>
      <c r="ACA1027" s="77" t="n"/>
      <c r="ACB1027" s="77" t="n"/>
      <c r="ACC1027" s="77" t="n"/>
      <c r="ACD1027" s="77" t="n"/>
      <c r="ACE1027" s="77" t="n"/>
      <c r="ACF1027" s="77" t="n"/>
      <c r="ACG1027" s="77" t="n"/>
      <c r="ACH1027" s="77" t="n"/>
      <c r="ACI1027" s="77" t="n"/>
      <c r="ACJ1027" s="77" t="n"/>
      <c r="ACK1027" s="77" t="n"/>
      <c r="ACL1027" s="77" t="n"/>
      <c r="ACM1027" s="77" t="n"/>
      <c r="ACN1027" s="77" t="n"/>
      <c r="ACO1027" s="77" t="n"/>
      <c r="ACP1027" s="77" t="n"/>
      <c r="ACQ1027" s="77" t="n"/>
      <c r="ACR1027" s="77" t="n"/>
      <c r="ACS1027" s="77" t="n"/>
      <c r="ACT1027" s="77" t="n"/>
      <c r="ACU1027" s="77" t="n"/>
      <c r="ACV1027" s="77" t="n"/>
      <c r="ACW1027" s="77" t="n"/>
      <c r="ACX1027" s="77" t="n"/>
      <c r="ACY1027" s="77" t="n"/>
      <c r="ACZ1027" s="77" t="n"/>
      <c r="ADA1027" s="77" t="n"/>
      <c r="ADB1027" s="77" t="n"/>
      <c r="ADC1027" s="77" t="n"/>
      <c r="ADD1027" s="77" t="n"/>
      <c r="ADE1027" s="77" t="n"/>
      <c r="ADF1027" s="77" t="n"/>
      <c r="ADG1027" s="77" t="n"/>
      <c r="ADH1027" s="77" t="n"/>
      <c r="ADI1027" s="77" t="n"/>
      <c r="ADJ1027" s="77" t="n"/>
      <c r="ADK1027" s="77" t="n"/>
      <c r="ADL1027" s="77" t="n"/>
      <c r="ADM1027" s="77" t="n"/>
      <c r="ADN1027" s="77" t="n"/>
      <c r="ADO1027" s="77" t="n"/>
      <c r="ADP1027" s="77" t="n"/>
      <c r="ADQ1027" s="77" t="n"/>
      <c r="ADR1027" s="77" t="n"/>
      <c r="ADS1027" s="77" t="n"/>
      <c r="ADT1027" s="77" t="n"/>
      <c r="ADU1027" s="77" t="n"/>
      <c r="ADV1027" s="77" t="n"/>
      <c r="ADW1027" s="77" t="n"/>
      <c r="ADX1027" s="77" t="n"/>
      <c r="ADY1027" s="77" t="n"/>
      <c r="ADZ1027" s="77" t="n"/>
      <c r="AEA1027" s="77" t="n"/>
      <c r="AEB1027" s="77" t="n"/>
      <c r="AEC1027" s="77" t="n"/>
      <c r="AED1027" s="77" t="n"/>
      <c r="AEE1027" s="77" t="n"/>
      <c r="AEF1027" s="77" t="n"/>
      <c r="AEG1027" s="77" t="n"/>
      <c r="AEH1027" s="77" t="n"/>
      <c r="AEI1027" s="77" t="n"/>
      <c r="AEJ1027" s="77" t="n"/>
      <c r="AEK1027" s="77" t="n"/>
      <c r="AEL1027" s="77" t="n"/>
      <c r="AEM1027" s="77" t="n"/>
      <c r="AEN1027" s="77" t="n"/>
      <c r="AEO1027" s="77" t="n"/>
      <c r="AEP1027" s="77" t="n"/>
      <c r="AEQ1027" s="77" t="n"/>
      <c r="AER1027" s="77" t="n"/>
      <c r="AES1027" s="77" t="n"/>
      <c r="AET1027" s="77" t="n"/>
      <c r="AEU1027" s="77" t="n"/>
      <c r="AEV1027" s="77" t="n"/>
      <c r="AEW1027" s="77" t="n"/>
      <c r="AEX1027" s="77" t="n"/>
      <c r="AEY1027" s="77" t="n"/>
      <c r="AEZ1027" s="77" t="n"/>
      <c r="AFA1027" s="77" t="n"/>
      <c r="AFB1027" s="77" t="n"/>
      <c r="AFC1027" s="77" t="n"/>
      <c r="AFD1027" s="77" t="n"/>
      <c r="AFE1027" s="77" t="n"/>
      <c r="AFF1027" s="77" t="n"/>
      <c r="AFG1027" s="77" t="n"/>
      <c r="AFH1027" s="77" t="n"/>
      <c r="AFI1027" s="77" t="n"/>
      <c r="AFJ1027" s="77" t="n"/>
      <c r="AFK1027" s="77" t="n"/>
      <c r="AFL1027" s="77" t="n"/>
      <c r="AFM1027" s="77" t="n"/>
      <c r="AFN1027" s="77" t="n"/>
      <c r="AFO1027" s="77" t="n"/>
      <c r="AFP1027" s="77" t="n"/>
      <c r="AFQ1027" s="77" t="n"/>
      <c r="AFR1027" s="77" t="n"/>
      <c r="AFS1027" s="77" t="n"/>
      <c r="AFT1027" s="77" t="n"/>
      <c r="AFU1027" s="77" t="n"/>
      <c r="AFV1027" s="77" t="n"/>
      <c r="AFW1027" s="77" t="n"/>
      <c r="AFX1027" s="77" t="n"/>
      <c r="AFY1027" s="77" t="n"/>
      <c r="AFZ1027" s="77" t="n"/>
      <c r="AGA1027" s="77" t="n"/>
      <c r="AGB1027" s="77" t="n"/>
      <c r="AGC1027" s="77" t="n"/>
      <c r="AGD1027" s="77" t="n"/>
      <c r="AGE1027" s="77" t="n"/>
      <c r="AGF1027" s="77" t="n"/>
      <c r="AGG1027" s="77" t="n"/>
      <c r="AGH1027" s="77" t="n"/>
      <c r="AGI1027" s="77" t="n"/>
      <c r="AGJ1027" s="77" t="n"/>
      <c r="AGK1027" s="77" t="n"/>
      <c r="AGL1027" s="77" t="n"/>
      <c r="AGM1027" s="77" t="n"/>
      <c r="AGN1027" s="77" t="n"/>
      <c r="AGO1027" s="77" t="n"/>
      <c r="AGP1027" s="77" t="n"/>
      <c r="AGQ1027" s="77" t="n"/>
      <c r="AGR1027" s="77" t="n"/>
      <c r="AGS1027" s="77" t="n"/>
      <c r="AGT1027" s="77" t="n"/>
      <c r="AGU1027" s="77" t="n"/>
      <c r="AGV1027" s="77" t="n"/>
      <c r="AGW1027" s="77" t="n"/>
      <c r="AGX1027" s="77" t="n"/>
      <c r="AGY1027" s="77" t="n"/>
      <c r="AGZ1027" s="77" t="n"/>
      <c r="AHA1027" s="77" t="n"/>
      <c r="AHB1027" s="77" t="n"/>
      <c r="AHC1027" s="77" t="n"/>
      <c r="AHD1027" s="77" t="n"/>
      <c r="AHE1027" s="77" t="n"/>
      <c r="AHF1027" s="77" t="n"/>
      <c r="AHG1027" s="77" t="n"/>
      <c r="AHH1027" s="77" t="n"/>
      <c r="AHI1027" s="77" t="n"/>
      <c r="AHJ1027" s="77" t="n"/>
      <c r="AHK1027" s="77" t="n"/>
      <c r="AHL1027" s="77" t="n"/>
      <c r="AHM1027" s="77" t="n"/>
      <c r="AHN1027" s="77" t="n"/>
      <c r="AHO1027" s="77" t="n"/>
      <c r="AHP1027" s="77" t="n"/>
      <c r="AHQ1027" s="77" t="n"/>
      <c r="AHR1027" s="77" t="n"/>
      <c r="AHS1027" s="77" t="n"/>
      <c r="AHT1027" s="77" t="n"/>
      <c r="AHU1027" s="77" t="n"/>
      <c r="AHV1027" s="77" t="n"/>
      <c r="AHW1027" s="77" t="n"/>
      <c r="AHX1027" s="77" t="n"/>
      <c r="AHY1027" s="77" t="n"/>
      <c r="AHZ1027" s="77" t="n"/>
      <c r="AIA1027" s="77" t="n"/>
      <c r="AIB1027" s="77" t="n"/>
      <c r="AIC1027" s="77" t="n"/>
      <c r="AID1027" s="77" t="n"/>
      <c r="AIE1027" s="77" t="n"/>
      <c r="AIF1027" s="77" t="n"/>
      <c r="AIG1027" s="77" t="n"/>
      <c r="AIH1027" s="77" t="n"/>
      <c r="AII1027" s="77" t="n"/>
      <c r="AIJ1027" s="77" t="n"/>
      <c r="AIK1027" s="77" t="n"/>
      <c r="AIL1027" s="77" t="n"/>
      <c r="AIM1027" s="77" t="n"/>
      <c r="AIN1027" s="77" t="n"/>
      <c r="AIO1027" s="77" t="n"/>
      <c r="AIP1027" s="77" t="n"/>
      <c r="AIQ1027" s="77" t="n"/>
      <c r="AIR1027" s="77" t="n"/>
      <c r="AIS1027" s="77" t="n"/>
      <c r="AIT1027" s="77" t="n"/>
      <c r="AIU1027" s="77" t="n"/>
      <c r="AIV1027" s="77" t="n"/>
      <c r="AIW1027" s="77" t="n"/>
      <c r="AIX1027" s="77" t="n"/>
      <c r="AIY1027" s="77" t="n"/>
      <c r="AIZ1027" s="77" t="n"/>
      <c r="AJA1027" s="77" t="n"/>
      <c r="AJB1027" s="77" t="n"/>
      <c r="AJC1027" s="77" t="n"/>
      <c r="AJD1027" s="77" t="n"/>
      <c r="AJE1027" s="77" t="n"/>
      <c r="AJF1027" s="77" t="n"/>
      <c r="AJG1027" s="77" t="n"/>
      <c r="AJH1027" s="77" t="n"/>
      <c r="AJI1027" s="77" t="n"/>
      <c r="AJJ1027" s="77" t="n"/>
      <c r="AJK1027" s="77" t="n"/>
      <c r="AJL1027" s="77" t="n"/>
      <c r="AJM1027" s="77" t="n"/>
      <c r="AJN1027" s="77" t="n"/>
      <c r="AJO1027" s="77" t="n"/>
      <c r="AJP1027" s="77" t="n"/>
      <c r="AJQ1027" s="77" t="n"/>
      <c r="AJR1027" s="77" t="n"/>
      <c r="AJS1027" s="77" t="n"/>
      <c r="AJT1027" s="77" t="n"/>
      <c r="AJU1027" s="77" t="n"/>
      <c r="AJV1027" s="77" t="n"/>
      <c r="AJW1027" s="77" t="n"/>
      <c r="AJX1027" s="77" t="n"/>
      <c r="AJY1027" s="77" t="n"/>
      <c r="AJZ1027" s="77" t="n"/>
      <c r="AKA1027" s="77" t="n"/>
      <c r="AKB1027" s="77" t="n"/>
      <c r="AKC1027" s="77" t="n"/>
      <c r="AKD1027" s="77" t="n"/>
      <c r="AKE1027" s="77" t="n"/>
      <c r="AKF1027" s="77" t="n"/>
      <c r="AKG1027" s="77" t="n"/>
      <c r="AKH1027" s="77" t="n"/>
      <c r="AKI1027" s="77" t="n"/>
      <c r="AKJ1027" s="77" t="n"/>
      <c r="AKK1027" s="77" t="n"/>
      <c r="AKL1027" s="77" t="n"/>
      <c r="AKM1027" s="77" t="n"/>
      <c r="AKN1027" s="77" t="n"/>
      <c r="AKO1027" s="77" t="n"/>
      <c r="AKP1027" s="77" t="n"/>
      <c r="AKQ1027" s="77" t="n"/>
      <c r="AKR1027" s="77" t="n"/>
      <c r="AKS1027" s="77" t="n"/>
      <c r="AKT1027" s="77" t="n"/>
      <c r="AKU1027" s="77" t="n"/>
      <c r="AKV1027" s="77" t="n"/>
      <c r="AKW1027" s="77" t="n"/>
      <c r="AKX1027" s="77" t="n"/>
      <c r="AKY1027" s="77" t="n"/>
      <c r="AKZ1027" s="77" t="n"/>
      <c r="ALA1027" s="77" t="n"/>
      <c r="ALB1027" s="77" t="n"/>
      <c r="ALC1027" s="77" t="n"/>
      <c r="ALD1027" s="77" t="n"/>
      <c r="ALE1027" s="77" t="n"/>
      <c r="ALF1027" s="77" t="n"/>
      <c r="ALG1027" s="77" t="n"/>
      <c r="ALH1027" s="77" t="n"/>
      <c r="ALI1027" s="77" t="n"/>
      <c r="ALJ1027" s="77" t="n"/>
      <c r="ALK1027" s="77" t="n"/>
      <c r="ALL1027" s="77" t="n"/>
      <c r="ALM1027" s="77" t="n"/>
      <c r="ALN1027" s="77" t="n"/>
      <c r="ALO1027" s="77" t="n"/>
      <c r="ALP1027" s="77" t="n"/>
      <c r="ALQ1027" s="77" t="n"/>
      <c r="ALR1027" s="77" t="n"/>
      <c r="ALS1027" s="77" t="n"/>
      <c r="ALT1027" s="77" t="n"/>
      <c r="ALU1027" s="77" t="n"/>
      <c r="ALV1027" s="77" t="n"/>
      <c r="ALW1027" s="77" t="n"/>
      <c r="ALX1027" s="77" t="n"/>
      <c r="ALY1027" s="77" t="n"/>
      <c r="ALZ1027" s="77" t="n"/>
      <c r="AMA1027" s="77" t="n"/>
      <c r="AMB1027" s="77" t="n"/>
      <c r="AMC1027" s="77" t="n"/>
      <c r="AMD1027" s="77" t="n"/>
      <c r="AME1027" s="77" t="n"/>
      <c r="AMF1027" s="77" t="n"/>
      <c r="AMG1027" s="77" t="n"/>
      <c r="AMH1027" s="77" t="n"/>
      <c r="AMI1027" s="77" t="n"/>
      <c r="AMJ1027" s="77" t="n"/>
      <c r="AMK1027" s="77" t="n"/>
      <c r="AML1027" s="77" t="n"/>
      <c r="AMM1027" s="77" t="n"/>
      <c r="AMN1027" s="77" t="n"/>
      <c r="AMO1027" s="77" t="n"/>
      <c r="AMP1027" s="77" t="n"/>
      <c r="AMQ1027" s="77" t="n"/>
      <c r="AMR1027" s="77" t="n"/>
      <c r="AMS1027" s="77" t="n"/>
      <c r="AMT1027" s="77" t="n"/>
      <c r="AMU1027" s="77" t="n"/>
      <c r="AMV1027" s="77" t="n"/>
      <c r="AMW1027" s="77" t="n"/>
      <c r="AMX1027" s="77" t="n"/>
      <c r="AMY1027" s="77" t="n"/>
      <c r="AMZ1027" s="77" t="n"/>
      <c r="ANA1027" s="77" t="n"/>
      <c r="ANB1027" s="77" t="n"/>
      <c r="ANC1027" s="77" t="n"/>
      <c r="AND1027" s="77" t="n"/>
      <c r="ANE1027" s="77" t="n"/>
      <c r="ANF1027" s="77" t="n"/>
      <c r="ANG1027" s="77" t="n"/>
      <c r="ANH1027" s="77" t="n"/>
      <c r="ANI1027" s="77" t="n"/>
      <c r="ANJ1027" s="77" t="n"/>
      <c r="ANK1027" s="77" t="n"/>
      <c r="ANL1027" s="77" t="n"/>
      <c r="ANM1027" s="77" t="n"/>
      <c r="ANN1027" s="77" t="n"/>
      <c r="ANO1027" s="77" t="n"/>
      <c r="ANP1027" s="77" t="n"/>
      <c r="ANQ1027" s="77" t="n"/>
      <c r="ANR1027" s="77" t="n"/>
      <c r="ANS1027" s="77" t="n"/>
      <c r="ANT1027" s="77" t="n"/>
      <c r="ANU1027" s="77" t="n"/>
      <c r="ANV1027" s="77" t="n"/>
      <c r="ANW1027" s="77" t="n"/>
      <c r="ANX1027" s="77" t="n"/>
      <c r="ANY1027" s="77" t="n"/>
      <c r="ANZ1027" s="77" t="n"/>
      <c r="AOA1027" s="77" t="n"/>
      <c r="AOB1027" s="77" t="n"/>
      <c r="AOC1027" s="77" t="n"/>
      <c r="AOD1027" s="77" t="n"/>
      <c r="AOE1027" s="77" t="n"/>
      <c r="AOF1027" s="77" t="n"/>
      <c r="AOG1027" s="77" t="n"/>
      <c r="AOH1027" s="77" t="n"/>
      <c r="AOI1027" s="77" t="n"/>
      <c r="AOJ1027" s="77" t="n"/>
      <c r="AOK1027" s="77" t="n"/>
      <c r="AOL1027" s="77" t="n"/>
      <c r="AOM1027" s="77" t="n"/>
      <c r="AON1027" s="77" t="n"/>
      <c r="AOO1027" s="77" t="n"/>
      <c r="AOP1027" s="77" t="n"/>
      <c r="AOQ1027" s="77" t="n"/>
      <c r="AOR1027" s="77" t="n"/>
      <c r="AOS1027" s="77" t="n"/>
      <c r="AOT1027" s="77" t="n"/>
      <c r="AOU1027" s="77" t="n"/>
      <c r="AOV1027" s="77" t="n"/>
      <c r="AOW1027" s="77" t="n"/>
      <c r="AOX1027" s="77" t="n"/>
      <c r="AOY1027" s="77" t="n"/>
      <c r="AOZ1027" s="77" t="n"/>
      <c r="APA1027" s="77" t="n"/>
      <c r="APB1027" s="77" t="n"/>
      <c r="APC1027" s="77" t="n"/>
      <c r="APD1027" s="77" t="n"/>
      <c r="APE1027" s="77" t="n"/>
      <c r="APF1027" s="77" t="n"/>
      <c r="APG1027" s="77" t="n"/>
      <c r="APH1027" s="77" t="n"/>
      <c r="API1027" s="77" t="n"/>
      <c r="APJ1027" s="77" t="n"/>
      <c r="APK1027" s="77" t="n"/>
      <c r="APL1027" s="77" t="n"/>
      <c r="APM1027" s="77" t="n"/>
      <c r="APN1027" s="77" t="n"/>
      <c r="APO1027" s="77" t="n"/>
      <c r="APP1027" s="77" t="n"/>
      <c r="APQ1027" s="77" t="n"/>
      <c r="APR1027" s="77" t="n"/>
      <c r="APS1027" s="77" t="n"/>
      <c r="APT1027" s="77" t="n"/>
      <c r="APU1027" s="77" t="n"/>
      <c r="APV1027" s="77" t="n"/>
      <c r="APW1027" s="77" t="n"/>
      <c r="APX1027" s="77" t="n"/>
      <c r="APY1027" s="77" t="n"/>
      <c r="APZ1027" s="77" t="n"/>
      <c r="AQA1027" s="77" t="n"/>
      <c r="AQB1027" s="77" t="n"/>
      <c r="AQC1027" s="77" t="n"/>
      <c r="AQD1027" s="77" t="n"/>
      <c r="AQE1027" s="77" t="n"/>
      <c r="AQF1027" s="77" t="n"/>
      <c r="AQG1027" s="77" t="n"/>
      <c r="AQH1027" s="77" t="n"/>
      <c r="AQI1027" s="77" t="n"/>
      <c r="AQJ1027" s="77" t="n"/>
      <c r="AQK1027" s="77" t="n"/>
      <c r="AQL1027" s="77" t="n"/>
      <c r="AQM1027" s="77" t="n"/>
      <c r="AQN1027" s="77" t="n"/>
      <c r="AQO1027" s="77" t="n"/>
      <c r="AQP1027" s="77" t="n"/>
      <c r="AQQ1027" s="77" t="n"/>
      <c r="AQR1027" s="77" t="n"/>
      <c r="AQS1027" s="77" t="n"/>
      <c r="AQT1027" s="77" t="n"/>
      <c r="AQU1027" s="77" t="n"/>
      <c r="AQV1027" s="77" t="n"/>
      <c r="AQW1027" s="77" t="n"/>
      <c r="AQX1027" s="77" t="n"/>
      <c r="AQY1027" s="77" t="n"/>
      <c r="AQZ1027" s="77" t="n"/>
      <c r="ARA1027" s="77" t="n"/>
      <c r="ARB1027" s="77" t="n"/>
      <c r="ARC1027" s="77" t="n"/>
      <c r="ARD1027" s="77" t="n"/>
      <c r="ARE1027" s="77" t="n"/>
      <c r="ARF1027" s="77" t="n"/>
      <c r="ARG1027" s="77" t="n"/>
      <c r="ARH1027" s="77" t="n"/>
      <c r="ARI1027" s="77" t="n"/>
      <c r="ARJ1027" s="77" t="n"/>
      <c r="ARK1027" s="77" t="n"/>
      <c r="ARL1027" s="77" t="n"/>
      <c r="ARM1027" s="77" t="n"/>
      <c r="ARN1027" s="77" t="n"/>
      <c r="ARO1027" s="77" t="n"/>
      <c r="ARP1027" s="77" t="n"/>
      <c r="ARQ1027" s="77" t="n"/>
      <c r="ARR1027" s="77" t="n"/>
      <c r="ARS1027" s="77" t="n"/>
      <c r="ART1027" s="77" t="n"/>
      <c r="ARU1027" s="77" t="n"/>
      <c r="ARV1027" s="77" t="n"/>
      <c r="ARW1027" s="77" t="n"/>
      <c r="ARX1027" s="77" t="n"/>
      <c r="ARY1027" s="77" t="n"/>
      <c r="ARZ1027" s="77" t="n"/>
      <c r="ASA1027" s="77" t="n"/>
      <c r="ASB1027" s="77" t="n"/>
      <c r="ASC1027" s="77" t="n"/>
      <c r="ASD1027" s="77" t="n"/>
      <c r="ASE1027" s="77" t="n"/>
      <c r="ASF1027" s="77" t="n"/>
      <c r="ASG1027" s="77" t="n"/>
      <c r="ASH1027" s="77" t="n"/>
      <c r="ASI1027" s="77" t="n"/>
      <c r="ASJ1027" s="77" t="n"/>
      <c r="ASK1027" s="77" t="n"/>
      <c r="ASL1027" s="77" t="n"/>
      <c r="ASM1027" s="77" t="n"/>
      <c r="ASN1027" s="77" t="n"/>
      <c r="ASO1027" s="77" t="n"/>
      <c r="ASP1027" s="77" t="n"/>
      <c r="ASQ1027" s="77" t="n"/>
      <c r="ASR1027" s="77" t="n"/>
      <c r="ASS1027" s="77" t="n"/>
      <c r="AST1027" s="77" t="n"/>
      <c r="ASU1027" s="77" t="n"/>
      <c r="ASV1027" s="77" t="n"/>
      <c r="ASW1027" s="77" t="n"/>
      <c r="ASX1027" s="77" t="n"/>
      <c r="ASY1027" s="77" t="n"/>
      <c r="ASZ1027" s="77" t="n"/>
      <c r="ATA1027" s="77" t="n"/>
      <c r="ATB1027" s="77" t="n"/>
      <c r="ATC1027" s="77" t="n"/>
      <c r="ATD1027" s="77" t="n"/>
      <c r="ATE1027" s="77" t="n"/>
      <c r="ATF1027" s="77" t="n"/>
      <c r="ATG1027" s="77" t="n"/>
      <c r="ATH1027" s="77" t="n"/>
      <c r="ATI1027" s="77" t="n"/>
      <c r="ATJ1027" s="77" t="n"/>
      <c r="ATK1027" s="77" t="n"/>
      <c r="ATL1027" s="77" t="n"/>
      <c r="ATM1027" s="77" t="n"/>
      <c r="ATN1027" s="77" t="n"/>
      <c r="ATO1027" s="77" t="n"/>
      <c r="ATP1027" s="77" t="n"/>
      <c r="ATQ1027" s="77" t="n"/>
      <c r="ATR1027" s="77" t="n"/>
      <c r="ATS1027" s="77" t="n"/>
      <c r="ATT1027" s="77" t="n"/>
      <c r="ATU1027" s="77" t="n"/>
      <c r="ATV1027" s="77" t="n"/>
      <c r="ATW1027" s="77" t="n"/>
      <c r="ATX1027" s="77" t="n"/>
      <c r="ATY1027" s="77" t="n"/>
      <c r="ATZ1027" s="77" t="n"/>
      <c r="AUA1027" s="77" t="n"/>
      <c r="AUB1027" s="77" t="n"/>
      <c r="AUC1027" s="77" t="n"/>
      <c r="AUD1027" s="77" t="n"/>
      <c r="AUE1027" s="77" t="n"/>
      <c r="AUF1027" s="77" t="n"/>
      <c r="AUG1027" s="77" t="n"/>
      <c r="AUH1027" s="77" t="n"/>
      <c r="AUI1027" s="77" t="n"/>
      <c r="AUJ1027" s="77" t="n"/>
      <c r="AUK1027" s="77" t="n"/>
      <c r="AUL1027" s="77" t="n"/>
      <c r="AUM1027" s="77" t="n"/>
      <c r="AUN1027" s="77" t="n"/>
      <c r="AUO1027" s="77" t="n"/>
      <c r="AUP1027" s="77" t="n"/>
      <c r="AUQ1027" s="77" t="n"/>
      <c r="AUR1027" s="77" t="n"/>
      <c r="AUS1027" s="77" t="n"/>
      <c r="AUT1027" s="77" t="n"/>
      <c r="AUU1027" s="77" t="n"/>
      <c r="AUV1027" s="77" t="n"/>
      <c r="AUW1027" s="77" t="n"/>
      <c r="AUX1027" s="77" t="n"/>
      <c r="AUY1027" s="77" t="n"/>
      <c r="AUZ1027" s="77" t="n"/>
      <c r="AVA1027" s="77" t="n"/>
      <c r="AVB1027" s="77" t="n"/>
      <c r="AVC1027" s="77" t="n"/>
      <c r="AVD1027" s="77" t="n"/>
      <c r="AVE1027" s="77" t="n"/>
      <c r="AVF1027" s="77" t="n"/>
      <c r="AVG1027" s="77" t="n"/>
      <c r="AVH1027" s="77" t="n"/>
      <c r="AVI1027" s="77" t="n"/>
      <c r="AVJ1027" s="77" t="n"/>
      <c r="AVK1027" s="77" t="n"/>
      <c r="AVL1027" s="77" t="n"/>
      <c r="AVM1027" s="77" t="n"/>
      <c r="AVN1027" s="77" t="n"/>
      <c r="AVO1027" s="77" t="n"/>
      <c r="AVP1027" s="77" t="n"/>
      <c r="AVQ1027" s="77" t="n"/>
      <c r="AVR1027" s="77" t="n"/>
      <c r="AVS1027" s="77" t="n"/>
      <c r="AVT1027" s="77" t="n"/>
      <c r="AVU1027" s="77" t="n"/>
      <c r="AVV1027" s="77" t="n"/>
      <c r="AVW1027" s="77" t="n"/>
      <c r="AVX1027" s="77" t="n"/>
      <c r="AVY1027" s="77" t="n"/>
      <c r="AVZ1027" s="77" t="n"/>
      <c r="AWA1027" s="77" t="n"/>
      <c r="AWB1027" s="77" t="n"/>
      <c r="AWC1027" s="77" t="n"/>
      <c r="AWD1027" s="77" t="n"/>
      <c r="AWE1027" s="77" t="n"/>
      <c r="AWF1027" s="77" t="n"/>
      <c r="AWG1027" s="77" t="n"/>
      <c r="AWH1027" s="77" t="n"/>
      <c r="AWI1027" s="77" t="n"/>
      <c r="AWJ1027" s="77" t="n"/>
      <c r="AWK1027" s="77" t="n"/>
      <c r="AWL1027" s="77" t="n"/>
      <c r="AWM1027" s="77" t="n"/>
      <c r="AWN1027" s="77" t="n"/>
      <c r="AWO1027" s="77" t="n"/>
      <c r="AWP1027" s="77" t="n"/>
      <c r="AWQ1027" s="77" t="n"/>
      <c r="AWR1027" s="77" t="n"/>
      <c r="AWS1027" s="77" t="n"/>
      <c r="AWT1027" s="77" t="n"/>
      <c r="AWU1027" s="77" t="n"/>
      <c r="AWV1027" s="77" t="n"/>
      <c r="AWW1027" s="77" t="n"/>
      <c r="AWX1027" s="77" t="n"/>
      <c r="AWY1027" s="77" t="n"/>
      <c r="AWZ1027" s="77" t="n"/>
      <c r="AXA1027" s="77" t="n"/>
      <c r="AXB1027" s="77" t="n"/>
      <c r="AXC1027" s="77" t="n"/>
      <c r="AXD1027" s="77" t="n"/>
      <c r="AXE1027" s="77" t="n"/>
      <c r="AXF1027" s="77" t="n"/>
      <c r="AXG1027" s="77" t="n"/>
      <c r="AXH1027" s="77" t="n"/>
      <c r="AXI1027" s="77" t="n"/>
      <c r="AXJ1027" s="77" t="n"/>
      <c r="AXK1027" s="77" t="n"/>
      <c r="AXL1027" s="77" t="n"/>
      <c r="AXM1027" s="77" t="n"/>
      <c r="AXN1027" s="77" t="n"/>
      <c r="AXO1027" s="77" t="n"/>
      <c r="AXP1027" s="77" t="n"/>
      <c r="AXQ1027" s="77" t="n"/>
      <c r="AXR1027" s="77" t="n"/>
      <c r="AXS1027" s="77" t="n"/>
      <c r="AXT1027" s="77" t="n"/>
      <c r="AXU1027" s="77" t="n"/>
      <c r="AXV1027" s="77" t="n"/>
      <c r="AXW1027" s="77" t="n"/>
      <c r="AXX1027" s="77" t="n"/>
      <c r="AXY1027" s="77" t="n"/>
      <c r="AXZ1027" s="77" t="n"/>
      <c r="AYA1027" s="77" t="n"/>
      <c r="AYB1027" s="77" t="n"/>
      <c r="AYC1027" s="77" t="n"/>
      <c r="AYD1027" s="77" t="n"/>
      <c r="AYE1027" s="77" t="n"/>
      <c r="AYF1027" s="77" t="n"/>
      <c r="AYG1027" s="77" t="n"/>
      <c r="AYH1027" s="77" t="n"/>
      <c r="AYI1027" s="77" t="n"/>
      <c r="AYJ1027" s="77" t="n"/>
      <c r="AYK1027" s="77" t="n"/>
      <c r="AYL1027" s="77" t="n"/>
      <c r="AYM1027" s="77" t="n"/>
      <c r="AYN1027" s="77" t="n"/>
      <c r="AYO1027" s="77" t="n"/>
      <c r="AYP1027" s="77" t="n"/>
      <c r="AYQ1027" s="77" t="n"/>
      <c r="AYR1027" s="77" t="n"/>
      <c r="AYS1027" s="77" t="n"/>
      <c r="AYT1027" s="77" t="n"/>
      <c r="AYU1027" s="77" t="n"/>
      <c r="AYV1027" s="77" t="n"/>
      <c r="AYW1027" s="77" t="n"/>
      <c r="AYX1027" s="77" t="n"/>
      <c r="AYY1027" s="77" t="n"/>
      <c r="AYZ1027" s="77" t="n"/>
      <c r="AZA1027" s="77" t="n"/>
      <c r="AZB1027" s="77" t="n"/>
      <c r="AZC1027" s="77" t="n"/>
      <c r="AZD1027" s="77" t="n"/>
      <c r="AZE1027" s="77" t="n"/>
      <c r="AZF1027" s="77" t="n"/>
      <c r="AZG1027" s="77" t="n"/>
      <c r="AZH1027" s="77" t="n"/>
      <c r="AZI1027" s="77" t="n"/>
      <c r="AZJ1027" s="77" t="n"/>
      <c r="AZK1027" s="77" t="n"/>
      <c r="AZL1027" s="77" t="n"/>
      <c r="AZM1027" s="77" t="n"/>
      <c r="AZN1027" s="77" t="n"/>
      <c r="AZO1027" s="77" t="n"/>
      <c r="AZP1027" s="77" t="n"/>
      <c r="AZQ1027" s="77" t="n"/>
      <c r="AZR1027" s="77" t="n"/>
      <c r="AZS1027" s="77" t="n"/>
      <c r="AZT1027" s="77" t="n"/>
      <c r="AZU1027" s="77" t="n"/>
      <c r="AZV1027" s="77" t="n"/>
      <c r="AZW1027" s="77" t="n"/>
      <c r="AZX1027" s="77" t="n"/>
      <c r="AZY1027" s="77" t="n"/>
      <c r="AZZ1027" s="77" t="n"/>
      <c r="BAA1027" s="77" t="n"/>
      <c r="BAB1027" s="77" t="n"/>
      <c r="BAC1027" s="77" t="n"/>
      <c r="BAD1027" s="77" t="n"/>
      <c r="BAE1027" s="77" t="n"/>
      <c r="BAF1027" s="77" t="n"/>
      <c r="BAG1027" s="77" t="n"/>
      <c r="BAH1027" s="77" t="n"/>
      <c r="BAI1027" s="77" t="n"/>
      <c r="BAJ1027" s="77" t="n"/>
      <c r="BAK1027" s="77" t="n"/>
      <c r="BAL1027" s="77" t="n"/>
      <c r="BAM1027" s="77" t="n"/>
      <c r="BAN1027" s="77" t="n"/>
      <c r="BAO1027" s="77" t="n"/>
      <c r="BAP1027" s="77" t="n"/>
      <c r="BAQ1027" s="77" t="n"/>
      <c r="BAR1027" s="77" t="n"/>
      <c r="BAS1027" s="77" t="n"/>
      <c r="BAT1027" s="77" t="n"/>
      <c r="BAU1027" s="77" t="n"/>
      <c r="BAV1027" s="77" t="n"/>
      <c r="BAW1027" s="77" t="n"/>
      <c r="BAX1027" s="77" t="n"/>
      <c r="BAY1027" s="77" t="n"/>
      <c r="BAZ1027" s="77" t="n"/>
      <c r="BBA1027" s="77" t="n"/>
      <c r="BBB1027" s="77" t="n"/>
      <c r="BBC1027" s="77" t="n"/>
      <c r="BBD1027" s="77" t="n"/>
      <c r="BBE1027" s="77" t="n"/>
      <c r="BBF1027" s="77" t="n"/>
      <c r="BBG1027" s="77" t="n"/>
      <c r="BBH1027" s="77" t="n"/>
      <c r="BBI1027" s="77" t="n"/>
      <c r="BBJ1027" s="77" t="n"/>
      <c r="BBK1027" s="77" t="n"/>
      <c r="BBL1027" s="77" t="n"/>
      <c r="BBM1027" s="77" t="n"/>
      <c r="BBN1027" s="77" t="n"/>
      <c r="BBO1027" s="77" t="n"/>
      <c r="BBP1027" s="77" t="n"/>
      <c r="BBQ1027" s="77" t="n"/>
      <c r="BBR1027" s="77" t="n"/>
      <c r="BBS1027" s="77" t="n"/>
      <c r="BBT1027" s="77" t="n"/>
      <c r="BBU1027" s="77" t="n"/>
      <c r="BBV1027" s="77" t="n"/>
      <c r="BBW1027" s="77" t="n"/>
      <c r="BBX1027" s="77" t="n"/>
      <c r="BBY1027" s="77" t="n"/>
      <c r="BBZ1027" s="77" t="n"/>
      <c r="BCA1027" s="77" t="n"/>
      <c r="BCB1027" s="77" t="n"/>
      <c r="BCC1027" s="77" t="n"/>
      <c r="BCD1027" s="77" t="n"/>
      <c r="BCE1027" s="77" t="n"/>
      <c r="BCF1027" s="77" t="n"/>
      <c r="BCG1027" s="77" t="n"/>
      <c r="BCH1027" s="77" t="n"/>
      <c r="BCI1027" s="77" t="n"/>
      <c r="BCJ1027" s="77" t="n"/>
      <c r="BCK1027" s="77" t="n"/>
      <c r="BCL1027" s="77" t="n"/>
      <c r="BCM1027" s="77" t="n"/>
      <c r="BCN1027" s="77" t="n"/>
      <c r="BCO1027" s="77" t="n"/>
      <c r="BCP1027" s="77" t="n"/>
      <c r="BCQ1027" s="77" t="n"/>
      <c r="BCR1027" s="77" t="n"/>
      <c r="BCS1027" s="77" t="n"/>
      <c r="BCT1027" s="77" t="n"/>
      <c r="BCU1027" s="77" t="n"/>
      <c r="BCV1027" s="77" t="n"/>
      <c r="BCW1027" s="77" t="n"/>
      <c r="BCX1027" s="77" t="n"/>
      <c r="BCY1027" s="77" t="n"/>
      <c r="BCZ1027" s="77" t="n"/>
      <c r="BDA1027" s="77" t="n"/>
      <c r="BDB1027" s="77" t="n"/>
      <c r="BDC1027" s="77" t="n"/>
      <c r="BDD1027" s="77" t="n"/>
      <c r="BDE1027" s="77" t="n"/>
      <c r="BDF1027" s="77" t="n"/>
      <c r="BDG1027" s="77" t="n"/>
      <c r="BDH1027" s="77" t="n"/>
      <c r="BDI1027" s="77" t="n"/>
      <c r="BDJ1027" s="77" t="n"/>
      <c r="BDK1027" s="77" t="n"/>
      <c r="BDL1027" s="77" t="n"/>
      <c r="BDM1027" s="77" t="n"/>
      <c r="BDN1027" s="77" t="n"/>
      <c r="BDO1027" s="77" t="n"/>
      <c r="BDP1027" s="77" t="n"/>
      <c r="BDQ1027" s="77" t="n"/>
      <c r="BDR1027" s="77" t="n"/>
      <c r="BDS1027" s="77" t="n"/>
      <c r="BDT1027" s="77" t="n"/>
      <c r="BDU1027" s="77" t="n"/>
      <c r="BDV1027" s="77" t="n"/>
      <c r="BDW1027" s="77" t="n"/>
      <c r="BDX1027" s="77" t="n"/>
      <c r="BDY1027" s="77" t="n"/>
      <c r="BDZ1027" s="77" t="n"/>
      <c r="BEA1027" s="77" t="n"/>
      <c r="BEB1027" s="77" t="n"/>
      <c r="BEC1027" s="77" t="n"/>
      <c r="BED1027" s="77" t="n"/>
      <c r="BEE1027" s="77" t="n"/>
      <c r="BEF1027" s="77" t="n"/>
      <c r="BEG1027" s="77" t="n"/>
      <c r="BEH1027" s="77" t="n"/>
      <c r="BEI1027" s="77" t="n"/>
      <c r="BEJ1027" s="77" t="n"/>
      <c r="BEK1027" s="77" t="n"/>
      <c r="BEL1027" s="77" t="n"/>
      <c r="BEM1027" s="77" t="n"/>
      <c r="BEN1027" s="77" t="n"/>
      <c r="BEO1027" s="77" t="n"/>
      <c r="BEP1027" s="77" t="n"/>
      <c r="BEQ1027" s="77" t="n"/>
      <c r="BER1027" s="77" t="n"/>
      <c r="BES1027" s="77" t="n"/>
      <c r="BET1027" s="77" t="n"/>
      <c r="BEU1027" s="77" t="n"/>
      <c r="BEV1027" s="77" t="n"/>
      <c r="BEW1027" s="77" t="n"/>
      <c r="BEX1027" s="77" t="n"/>
      <c r="BEY1027" s="77" t="n"/>
      <c r="BEZ1027" s="77" t="n"/>
      <c r="BFA1027" s="77" t="n"/>
      <c r="BFB1027" s="77" t="n"/>
      <c r="BFC1027" s="77" t="n"/>
      <c r="BFD1027" s="77" t="n"/>
      <c r="BFE1027" s="77" t="n"/>
      <c r="BFF1027" s="77" t="n"/>
      <c r="BFG1027" s="77" t="n"/>
      <c r="BFH1027" s="77" t="n"/>
      <c r="BFI1027" s="77" t="n"/>
      <c r="BFJ1027" s="77" t="n"/>
      <c r="BFK1027" s="77" t="n"/>
      <c r="BFL1027" s="77" t="n"/>
      <c r="BFM1027" s="77" t="n"/>
      <c r="BFN1027" s="77" t="n"/>
      <c r="BFO1027" s="77" t="n"/>
      <c r="BFP1027" s="77" t="n"/>
      <c r="BFQ1027" s="77" t="n"/>
      <c r="BFR1027" s="77" t="n"/>
      <c r="BFS1027" s="77" t="n"/>
      <c r="BFT1027" s="77" t="n"/>
      <c r="BFU1027" s="77" t="n"/>
      <c r="BFV1027" s="77" t="n"/>
      <c r="BFW1027" s="77" t="n"/>
    </row>
    <row r="1028" ht="28" customHeight="1" s="103">
      <c r="A1028" s="143" t="n">
        <v>1027</v>
      </c>
      <c r="B1028" s="144" t="inlineStr">
        <is>
          <t>中国电子工程设计院股份有限公司</t>
        </is>
      </c>
      <c r="C1028" s="145" t="inlineStr">
        <is>
          <t>中国电子工程设计院股份有限公司</t>
        </is>
      </c>
      <c r="D1028" s="153" t="inlineStr">
        <is>
          <t>中游-本体制造</t>
        </is>
      </c>
      <c r="E1028" s="147" t="inlineStr">
        <is>
          <t>服务机器人</t>
        </is>
      </c>
      <c r="F1028" s="147" t="inlineStr">
        <is>
          <t>服务机器人</t>
        </is>
      </c>
      <c r="G1028" s="145" t="inlineStr">
        <is>
          <t>北京市</t>
        </is>
      </c>
      <c r="H1028" s="145" t="inlineStr">
        <is>
          <t>北京市</t>
        </is>
      </c>
      <c r="I1028" s="147" t="inlineStr">
        <is>
          <t>1992-08-27</t>
        </is>
      </c>
      <c r="J1028" s="147" t="inlineStr">
        <is>
          <t>92427.4508万元</t>
        </is>
      </c>
    </row>
    <row r="1029" ht="28" customHeight="1" s="103">
      <c r="A1029" s="148" t="n">
        <v>1028</v>
      </c>
      <c r="B1029" s="149" t="inlineStr">
        <is>
          <t>中国科学技术大学先进技术研究院</t>
        </is>
      </c>
      <c r="C1029" s="150" t="inlineStr">
        <is>
          <t>中国科学技术大学先进技术研究院</t>
        </is>
      </c>
      <c r="D1029" s="153" t="inlineStr">
        <is>
          <t>中游-本体制造</t>
        </is>
      </c>
      <c r="E1029" s="151" t="inlineStr">
        <is>
          <t>服务机器人</t>
        </is>
      </c>
      <c r="F1029" s="151" t="inlineStr">
        <is>
          <t>服务机器人</t>
        </is>
      </c>
      <c r="G1029" s="150" t="inlineStr">
        <is>
          <t>安徽省</t>
        </is>
      </c>
      <c r="H1029" s="150" t="inlineStr">
        <is>
          <t>合肥市</t>
        </is>
      </c>
      <c r="I1029" s="151" t="inlineStr">
        <is>
          <t>-</t>
        </is>
      </c>
      <c r="J1029" s="151" t="inlineStr">
        <is>
          <t>1000万元</t>
        </is>
      </c>
    </row>
    <row r="1030" ht="28" customHeight="1" s="103">
      <c r="A1030" s="143" t="n">
        <v>1029</v>
      </c>
      <c r="B1030" s="144" t="inlineStr">
        <is>
          <t>中国科学院沈阳自动化研究所</t>
        </is>
      </c>
      <c r="C1030" s="145" t="inlineStr">
        <is>
          <t>中国科学院沈阳自动化研究所</t>
        </is>
      </c>
      <c r="D1030" s="153" t="inlineStr">
        <is>
          <t>中游-本体制造</t>
        </is>
      </c>
      <c r="E1030" s="147" t="inlineStr">
        <is>
          <t>服务机器人</t>
        </is>
      </c>
      <c r="F1030" s="147" t="inlineStr">
        <is>
          <t>服务机器人</t>
        </is>
      </c>
      <c r="G1030" s="145" t="inlineStr">
        <is>
          <t>辽宁省</t>
        </is>
      </c>
      <c r="H1030" s="145" t="inlineStr">
        <is>
          <t>沈阳市</t>
        </is>
      </c>
      <c r="I1030" s="147" t="inlineStr">
        <is>
          <t>-</t>
        </is>
      </c>
      <c r="J1030" s="147" t="inlineStr">
        <is>
          <t>11170万元</t>
        </is>
      </c>
    </row>
    <row r="1031" ht="28" customHeight="1" s="103">
      <c r="A1031" s="148" t="n">
        <v>1030</v>
      </c>
      <c r="B1031" s="149" t="inlineStr">
        <is>
          <t>中国科学院深圳先进技术研究院</t>
        </is>
      </c>
      <c r="C1031" s="150" t="inlineStr">
        <is>
          <t>中国科学院深圳先进技术研究院</t>
        </is>
      </c>
      <c r="D1031" s="153" t="inlineStr">
        <is>
          <t>中游-本体制造</t>
        </is>
      </c>
      <c r="E1031" s="151" t="inlineStr">
        <is>
          <t>服务机器人</t>
        </is>
      </c>
      <c r="F1031" s="151" t="inlineStr">
        <is>
          <t>服务机器人；系统集成</t>
        </is>
      </c>
      <c r="G1031" s="150" t="inlineStr">
        <is>
          <t>广东省</t>
        </is>
      </c>
      <c r="H1031" s="150" t="inlineStr">
        <is>
          <t>深圳市</t>
        </is>
      </c>
      <c r="I1031" s="151" t="n"/>
      <c r="J1031" s="151" t="inlineStr">
        <is>
          <t>6000万元</t>
        </is>
      </c>
    </row>
    <row r="1032" ht="28" customHeight="1" s="103">
      <c r="A1032" s="143" t="n">
        <v>1031</v>
      </c>
      <c r="B1032" s="144" t="inlineStr">
        <is>
          <t>中欧营微</t>
        </is>
      </c>
      <c r="C1032" s="145" t="n"/>
      <c r="D1032" s="153" t="inlineStr">
        <is>
          <t>中游-本体制造</t>
        </is>
      </c>
      <c r="E1032" s="147" t="inlineStr">
        <is>
          <t>特种机器人</t>
        </is>
      </c>
      <c r="F1032" s="147" t="inlineStr">
        <is>
          <t>手术机器人</t>
        </is>
      </c>
      <c r="G1032" s="145" t="n"/>
      <c r="H1032" s="145" t="n"/>
      <c r="I1032" s="147" t="n"/>
      <c r="J1032" s="147" t="n"/>
    </row>
    <row r="1033" ht="28" customHeight="1" s="103">
      <c r="A1033" s="148" t="n">
        <v>1032</v>
      </c>
      <c r="B1033" s="149" t="inlineStr">
        <is>
          <t>中石科技</t>
        </is>
      </c>
      <c r="C1033" s="150" t="n"/>
      <c r="D1033" s="153" t="inlineStr">
        <is>
          <t>中游-本体制造</t>
        </is>
      </c>
      <c r="E1033" s="151" t="inlineStr">
        <is>
          <t>工业机器人</t>
        </is>
      </c>
      <c r="F1033" s="151" t="inlineStr">
        <is>
          <t>具身智能算法</t>
        </is>
      </c>
      <c r="G1033" s="150" t="n"/>
      <c r="H1033" s="150" t="n"/>
      <c r="I1033" s="151" t="n"/>
      <c r="J1033" s="151" t="n"/>
    </row>
    <row r="1034" ht="28" customFormat="1" customHeight="1" s="91">
      <c r="A1034" s="143" t="n">
        <v>1033</v>
      </c>
      <c r="B1034" s="144" t="inlineStr">
        <is>
          <t>中科光电</t>
        </is>
      </c>
      <c r="C1034" s="145" t="inlineStr">
        <is>
          <t>西安中科光电精密工程有限公司</t>
        </is>
      </c>
      <c r="D1034" s="153" t="inlineStr">
        <is>
          <t>中游-本体制造</t>
        </is>
      </c>
      <c r="E1034" s="147" t="inlineStr">
        <is>
          <t>工业机器人</t>
        </is>
      </c>
      <c r="F1034" s="147" t="n"/>
      <c r="G1034" s="145" t="inlineStr">
        <is>
          <t>陕西省</t>
        </is>
      </c>
      <c r="H1034" s="145" t="inlineStr">
        <is>
          <t>西安市</t>
        </is>
      </c>
      <c r="I1034" s="147" t="inlineStr">
        <is>
          <t>2013-04-19</t>
        </is>
      </c>
      <c r="J1034" s="147" t="inlineStr">
        <is>
          <t>1979万元</t>
        </is>
      </c>
      <c r="K1034" s="77" t="n"/>
      <c r="L1034" s="77" t="n"/>
      <c r="M1034" s="77" t="n"/>
      <c r="N1034" s="77" t="n"/>
      <c r="O1034" s="77" t="n"/>
      <c r="P1034" s="77" t="n"/>
      <c r="Q1034" s="77" t="n"/>
      <c r="R1034" s="77" t="n"/>
      <c r="S1034" s="77" t="n"/>
      <c r="T1034" s="77" t="n"/>
      <c r="U1034" s="77" t="n"/>
      <c r="V1034" s="77" t="n"/>
      <c r="W1034" s="77" t="n"/>
      <c r="X1034" s="77" t="n"/>
      <c r="Y1034" s="77" t="n"/>
      <c r="Z1034" s="77" t="n"/>
      <c r="AA1034" s="77" t="n"/>
      <c r="AB1034" s="77" t="n"/>
      <c r="AC1034" s="77" t="n"/>
      <c r="AD1034" s="77" t="n"/>
      <c r="AE1034" s="77" t="n"/>
      <c r="AF1034" s="77" t="n"/>
      <c r="AG1034" s="77" t="n"/>
      <c r="AH1034" s="77" t="n"/>
      <c r="AI1034" s="77" t="n"/>
      <c r="AJ1034" s="77" t="n"/>
      <c r="AK1034" s="77" t="n"/>
      <c r="AL1034" s="77" t="n"/>
      <c r="AM1034" s="77" t="n"/>
      <c r="AN1034" s="77" t="n"/>
      <c r="AO1034" s="77" t="n"/>
      <c r="AP1034" s="77" t="n"/>
      <c r="AQ1034" s="77" t="n"/>
      <c r="AR1034" s="77" t="n"/>
      <c r="AS1034" s="77" t="n"/>
      <c r="AT1034" s="77" t="n"/>
      <c r="AU1034" s="77" t="n"/>
      <c r="AV1034" s="77" t="n"/>
      <c r="AW1034" s="77" t="n"/>
      <c r="AX1034" s="77" t="n"/>
      <c r="AY1034" s="77" t="n"/>
      <c r="AZ1034" s="77" t="n"/>
      <c r="BA1034" s="77" t="n"/>
      <c r="BB1034" s="77" t="n"/>
      <c r="BC1034" s="77" t="n"/>
      <c r="BD1034" s="77" t="n"/>
      <c r="BE1034" s="77" t="n"/>
      <c r="BF1034" s="77" t="n"/>
      <c r="BG1034" s="77" t="n"/>
      <c r="BH1034" s="77" t="n"/>
      <c r="BI1034" s="77" t="n"/>
      <c r="BJ1034" s="77" t="n"/>
      <c r="BK1034" s="77" t="n"/>
      <c r="BL1034" s="77" t="n"/>
      <c r="BM1034" s="77" t="n"/>
      <c r="BN1034" s="77" t="n"/>
      <c r="BO1034" s="77" t="n"/>
      <c r="BP1034" s="77" t="n"/>
      <c r="BQ1034" s="77" t="n"/>
      <c r="BR1034" s="77" t="n"/>
      <c r="BS1034" s="77" t="n"/>
      <c r="BT1034" s="77" t="n"/>
      <c r="BU1034" s="77" t="n"/>
      <c r="BV1034" s="77" t="n"/>
      <c r="BW1034" s="77" t="n"/>
      <c r="BX1034" s="77" t="n"/>
      <c r="BY1034" s="77" t="n"/>
      <c r="BZ1034" s="77" t="n"/>
      <c r="CA1034" s="77" t="n"/>
      <c r="CB1034" s="77" t="n"/>
      <c r="CC1034" s="77" t="n"/>
      <c r="CD1034" s="77" t="n"/>
      <c r="CE1034" s="77" t="n"/>
      <c r="CF1034" s="77" t="n"/>
      <c r="CG1034" s="77" t="n"/>
      <c r="CH1034" s="77" t="n"/>
      <c r="CI1034" s="77" t="n"/>
      <c r="CJ1034" s="77" t="n"/>
      <c r="CK1034" s="77" t="n"/>
      <c r="CL1034" s="77" t="n"/>
      <c r="CM1034" s="77" t="n"/>
      <c r="CN1034" s="77" t="n"/>
      <c r="CO1034" s="77" t="n"/>
      <c r="CP1034" s="77" t="n"/>
      <c r="CQ1034" s="77" t="n"/>
      <c r="CR1034" s="77" t="n"/>
      <c r="CS1034" s="77" t="n"/>
      <c r="CT1034" s="77" t="n"/>
      <c r="CU1034" s="77" t="n"/>
      <c r="CV1034" s="77" t="n"/>
      <c r="CW1034" s="77" t="n"/>
      <c r="CX1034" s="77" t="n"/>
      <c r="CY1034" s="77" t="n"/>
      <c r="CZ1034" s="77" t="n"/>
      <c r="DA1034" s="77" t="n"/>
      <c r="DB1034" s="77" t="n"/>
      <c r="DC1034" s="77" t="n"/>
      <c r="DD1034" s="77" t="n"/>
      <c r="DE1034" s="77" t="n"/>
      <c r="DF1034" s="77" t="n"/>
      <c r="DG1034" s="77" t="n"/>
      <c r="DH1034" s="77" t="n"/>
      <c r="DI1034" s="77" t="n"/>
      <c r="DJ1034" s="77" t="n"/>
      <c r="DK1034" s="77" t="n"/>
      <c r="DL1034" s="77" t="n"/>
      <c r="DM1034" s="77" t="n"/>
      <c r="DN1034" s="77" t="n"/>
      <c r="DO1034" s="77" t="n"/>
      <c r="DP1034" s="77" t="n"/>
      <c r="DQ1034" s="77" t="n"/>
      <c r="DR1034" s="77" t="n"/>
      <c r="DS1034" s="77" t="n"/>
      <c r="DT1034" s="77" t="n"/>
      <c r="DU1034" s="77" t="n"/>
      <c r="DV1034" s="77" t="n"/>
      <c r="DW1034" s="77" t="n"/>
      <c r="DX1034" s="77" t="n"/>
      <c r="DY1034" s="77" t="n"/>
      <c r="DZ1034" s="77" t="n"/>
      <c r="EA1034" s="77" t="n"/>
      <c r="EB1034" s="77" t="n"/>
      <c r="EC1034" s="77" t="n"/>
      <c r="ED1034" s="77" t="n"/>
      <c r="EE1034" s="77" t="n"/>
      <c r="EF1034" s="77" t="n"/>
      <c r="EG1034" s="77" t="n"/>
      <c r="EH1034" s="77" t="n"/>
      <c r="EI1034" s="77" t="n"/>
      <c r="EJ1034" s="77" t="n"/>
      <c r="EK1034" s="77" t="n"/>
      <c r="EL1034" s="77" t="n"/>
      <c r="EM1034" s="77" t="n"/>
      <c r="EN1034" s="77" t="n"/>
      <c r="EO1034" s="77" t="n"/>
      <c r="EP1034" s="77" t="n"/>
      <c r="EQ1034" s="77" t="n"/>
      <c r="ER1034" s="77" t="n"/>
      <c r="ES1034" s="77" t="n"/>
      <c r="ET1034" s="77" t="n"/>
      <c r="EU1034" s="77" t="n"/>
      <c r="EV1034" s="77" t="n"/>
      <c r="EW1034" s="77" t="n"/>
      <c r="EX1034" s="77" t="n"/>
      <c r="EY1034" s="77" t="n"/>
      <c r="EZ1034" s="77" t="n"/>
      <c r="FA1034" s="77" t="n"/>
      <c r="FB1034" s="77" t="n"/>
      <c r="FC1034" s="77" t="n"/>
      <c r="FD1034" s="77" t="n"/>
      <c r="FE1034" s="77" t="n"/>
      <c r="FF1034" s="77" t="n"/>
      <c r="FG1034" s="77" t="n"/>
      <c r="FH1034" s="77" t="n"/>
      <c r="FI1034" s="77" t="n"/>
      <c r="FJ1034" s="77" t="n"/>
      <c r="FK1034" s="77" t="n"/>
      <c r="FL1034" s="77" t="n"/>
      <c r="FM1034" s="77" t="n"/>
      <c r="FN1034" s="77" t="n"/>
      <c r="FO1034" s="77" t="n"/>
      <c r="FP1034" s="77" t="n"/>
      <c r="FQ1034" s="77" t="n"/>
      <c r="FR1034" s="77" t="n"/>
      <c r="FS1034" s="77" t="n"/>
      <c r="FT1034" s="77" t="n"/>
      <c r="FU1034" s="77" t="n"/>
      <c r="FV1034" s="77" t="n"/>
      <c r="FW1034" s="77" t="n"/>
      <c r="FX1034" s="77" t="n"/>
      <c r="FY1034" s="77" t="n"/>
      <c r="FZ1034" s="77" t="n"/>
      <c r="GA1034" s="77" t="n"/>
      <c r="GB1034" s="77" t="n"/>
      <c r="GC1034" s="77" t="n"/>
      <c r="GD1034" s="77" t="n"/>
      <c r="GE1034" s="77" t="n"/>
      <c r="GF1034" s="77" t="n"/>
      <c r="GG1034" s="77" t="n"/>
      <c r="GH1034" s="77" t="n"/>
      <c r="GI1034" s="77" t="n"/>
      <c r="GJ1034" s="77" t="n"/>
      <c r="GK1034" s="77" t="n"/>
      <c r="GL1034" s="77" t="n"/>
      <c r="GM1034" s="77" t="n"/>
      <c r="GN1034" s="77" t="n"/>
      <c r="GO1034" s="77" t="n"/>
      <c r="GP1034" s="77" t="n"/>
      <c r="GQ1034" s="77" t="n"/>
      <c r="GR1034" s="77" t="n"/>
      <c r="GS1034" s="77" t="n"/>
      <c r="GT1034" s="77" t="n"/>
      <c r="GU1034" s="77" t="n"/>
      <c r="GV1034" s="77" t="n"/>
      <c r="GW1034" s="77" t="n"/>
      <c r="GX1034" s="77" t="n"/>
      <c r="GY1034" s="77" t="n"/>
      <c r="GZ1034" s="77" t="n"/>
      <c r="HA1034" s="77" t="n"/>
      <c r="HB1034" s="77" t="n"/>
      <c r="HC1034" s="77" t="n"/>
      <c r="HD1034" s="77" t="n"/>
      <c r="HE1034" s="77" t="n"/>
      <c r="HF1034" s="77" t="n"/>
      <c r="HG1034" s="77" t="n"/>
      <c r="HH1034" s="77" t="n"/>
      <c r="HI1034" s="77" t="n"/>
      <c r="HJ1034" s="77" t="n"/>
      <c r="HK1034" s="77" t="n"/>
      <c r="HL1034" s="77" t="n"/>
      <c r="HM1034" s="77" t="n"/>
      <c r="HN1034" s="77" t="n"/>
      <c r="HO1034" s="77" t="n"/>
      <c r="HP1034" s="77" t="n"/>
      <c r="HQ1034" s="77" t="n"/>
      <c r="HR1034" s="77" t="n"/>
      <c r="HS1034" s="77" t="n"/>
      <c r="HT1034" s="77" t="n"/>
      <c r="HU1034" s="77" t="n"/>
      <c r="HV1034" s="77" t="n"/>
      <c r="HW1034" s="77" t="n"/>
      <c r="HX1034" s="77" t="n"/>
      <c r="HY1034" s="77" t="n"/>
      <c r="HZ1034" s="77" t="n"/>
      <c r="IA1034" s="77" t="n"/>
      <c r="IB1034" s="77" t="n"/>
      <c r="IC1034" s="77" t="n"/>
      <c r="ID1034" s="77" t="n"/>
      <c r="IE1034" s="77" t="n"/>
      <c r="IF1034" s="77" t="n"/>
      <c r="IG1034" s="77" t="n"/>
      <c r="IH1034" s="77" t="n"/>
      <c r="II1034" s="77" t="n"/>
      <c r="IJ1034" s="77" t="n"/>
      <c r="IK1034" s="77" t="n"/>
      <c r="IL1034" s="77" t="n"/>
      <c r="IM1034" s="77" t="n"/>
      <c r="IN1034" s="77" t="n"/>
      <c r="IO1034" s="77" t="n"/>
      <c r="IP1034" s="77" t="n"/>
      <c r="IQ1034" s="77" t="n"/>
      <c r="IR1034" s="77" t="n"/>
      <c r="IS1034" s="77" t="n"/>
      <c r="IT1034" s="77" t="n"/>
      <c r="IU1034" s="77" t="n"/>
      <c r="IV1034" s="77" t="n"/>
      <c r="IW1034" s="77" t="n"/>
      <c r="IX1034" s="77" t="n"/>
      <c r="IY1034" s="77" t="n"/>
      <c r="IZ1034" s="77" t="n"/>
      <c r="JA1034" s="77" t="n"/>
      <c r="JB1034" s="77" t="n"/>
      <c r="JC1034" s="77" t="n"/>
      <c r="JD1034" s="77" t="n"/>
      <c r="JE1034" s="77" t="n"/>
      <c r="JF1034" s="77" t="n"/>
      <c r="JG1034" s="77" t="n"/>
      <c r="JH1034" s="77" t="n"/>
      <c r="JI1034" s="77" t="n"/>
      <c r="JJ1034" s="77" t="n"/>
      <c r="JK1034" s="77" t="n"/>
      <c r="JL1034" s="77" t="n"/>
      <c r="JM1034" s="77" t="n"/>
      <c r="JN1034" s="77" t="n"/>
      <c r="JO1034" s="77" t="n"/>
      <c r="JP1034" s="77" t="n"/>
      <c r="JQ1034" s="77" t="n"/>
      <c r="JR1034" s="77" t="n"/>
      <c r="JS1034" s="77" t="n"/>
      <c r="JT1034" s="77" t="n"/>
      <c r="JU1034" s="77" t="n"/>
      <c r="JV1034" s="77" t="n"/>
      <c r="JW1034" s="77" t="n"/>
      <c r="JX1034" s="77" t="n"/>
      <c r="JY1034" s="77" t="n"/>
      <c r="JZ1034" s="77" t="n"/>
      <c r="KA1034" s="77" t="n"/>
      <c r="KB1034" s="77" t="n"/>
      <c r="KC1034" s="77" t="n"/>
      <c r="KD1034" s="77" t="n"/>
      <c r="KE1034" s="77" t="n"/>
      <c r="KF1034" s="77" t="n"/>
      <c r="KG1034" s="77" t="n"/>
      <c r="KH1034" s="77" t="n"/>
      <c r="KI1034" s="77" t="n"/>
      <c r="KJ1034" s="77" t="n"/>
      <c r="KK1034" s="77" t="n"/>
      <c r="KL1034" s="77" t="n"/>
      <c r="KM1034" s="77" t="n"/>
      <c r="KN1034" s="77" t="n"/>
      <c r="KO1034" s="77" t="n"/>
      <c r="KP1034" s="77" t="n"/>
      <c r="KQ1034" s="77" t="n"/>
      <c r="KR1034" s="77" t="n"/>
      <c r="KS1034" s="77" t="n"/>
      <c r="KT1034" s="77" t="n"/>
      <c r="KU1034" s="77" t="n"/>
      <c r="KV1034" s="77" t="n"/>
      <c r="KW1034" s="77" t="n"/>
      <c r="KX1034" s="77" t="n"/>
      <c r="KY1034" s="77" t="n"/>
      <c r="KZ1034" s="77" t="n"/>
      <c r="LA1034" s="77" t="n"/>
      <c r="LB1034" s="77" t="n"/>
      <c r="LC1034" s="77" t="n"/>
      <c r="LD1034" s="77" t="n"/>
      <c r="LE1034" s="77" t="n"/>
      <c r="LF1034" s="77" t="n"/>
      <c r="LG1034" s="77" t="n"/>
      <c r="LH1034" s="77" t="n"/>
      <c r="LI1034" s="77" t="n"/>
      <c r="LJ1034" s="77" t="n"/>
      <c r="LK1034" s="77" t="n"/>
      <c r="LL1034" s="77" t="n"/>
      <c r="LM1034" s="77" t="n"/>
      <c r="LN1034" s="77" t="n"/>
      <c r="LO1034" s="77" t="n"/>
      <c r="LP1034" s="77" t="n"/>
      <c r="LQ1034" s="77" t="n"/>
      <c r="LR1034" s="77" t="n"/>
      <c r="LS1034" s="77" t="n"/>
      <c r="LT1034" s="77" t="n"/>
      <c r="LU1034" s="77" t="n"/>
      <c r="LV1034" s="77" t="n"/>
      <c r="LW1034" s="77" t="n"/>
      <c r="LX1034" s="77" t="n"/>
      <c r="LY1034" s="77" t="n"/>
      <c r="LZ1034" s="77" t="n"/>
      <c r="MA1034" s="77" t="n"/>
      <c r="MB1034" s="77" t="n"/>
      <c r="MC1034" s="77" t="n"/>
      <c r="MD1034" s="77" t="n"/>
      <c r="ME1034" s="77" t="n"/>
      <c r="MF1034" s="77" t="n"/>
      <c r="MG1034" s="77" t="n"/>
      <c r="MH1034" s="77" t="n"/>
      <c r="MI1034" s="77" t="n"/>
      <c r="MJ1034" s="77" t="n"/>
      <c r="MK1034" s="77" t="n"/>
      <c r="ML1034" s="77" t="n"/>
      <c r="MM1034" s="77" t="n"/>
      <c r="MN1034" s="77" t="n"/>
      <c r="MO1034" s="77" t="n"/>
      <c r="MP1034" s="77" t="n"/>
      <c r="MQ1034" s="77" t="n"/>
      <c r="MR1034" s="77" t="n"/>
      <c r="MS1034" s="77" t="n"/>
      <c r="MT1034" s="77" t="n"/>
      <c r="MU1034" s="77" t="n"/>
      <c r="MV1034" s="77" t="n"/>
      <c r="MW1034" s="77" t="n"/>
      <c r="MX1034" s="77" t="n"/>
      <c r="MY1034" s="77" t="n"/>
      <c r="MZ1034" s="77" t="n"/>
      <c r="NA1034" s="77" t="n"/>
      <c r="NB1034" s="77" t="n"/>
      <c r="NC1034" s="77" t="n"/>
      <c r="ND1034" s="77" t="n"/>
      <c r="NE1034" s="77" t="n"/>
      <c r="NF1034" s="77" t="n"/>
      <c r="NG1034" s="77" t="n"/>
      <c r="NH1034" s="77" t="n"/>
      <c r="NI1034" s="77" t="n"/>
      <c r="NJ1034" s="77" t="n"/>
      <c r="NK1034" s="77" t="n"/>
      <c r="NL1034" s="77" t="n"/>
      <c r="NM1034" s="77" t="n"/>
      <c r="NN1034" s="77" t="n"/>
      <c r="NO1034" s="77" t="n"/>
      <c r="NP1034" s="77" t="n"/>
      <c r="NQ1034" s="77" t="n"/>
      <c r="NR1034" s="77" t="n"/>
      <c r="NS1034" s="77" t="n"/>
      <c r="NT1034" s="77" t="n"/>
      <c r="NU1034" s="77" t="n"/>
      <c r="NV1034" s="77" t="n"/>
      <c r="NW1034" s="77" t="n"/>
      <c r="NX1034" s="77" t="n"/>
      <c r="NY1034" s="77" t="n"/>
      <c r="NZ1034" s="77" t="n"/>
      <c r="OA1034" s="77" t="n"/>
      <c r="OB1034" s="77" t="n"/>
      <c r="OC1034" s="77" t="n"/>
      <c r="OD1034" s="77" t="n"/>
      <c r="OE1034" s="77" t="n"/>
      <c r="OF1034" s="77" t="n"/>
      <c r="OG1034" s="77" t="n"/>
      <c r="OH1034" s="77" t="n"/>
      <c r="OI1034" s="77" t="n"/>
      <c r="OJ1034" s="77" t="n"/>
      <c r="OK1034" s="77" t="n"/>
      <c r="OL1034" s="77" t="n"/>
      <c r="OM1034" s="77" t="n"/>
      <c r="ON1034" s="77" t="n"/>
      <c r="OO1034" s="77" t="n"/>
      <c r="OP1034" s="77" t="n"/>
      <c r="OQ1034" s="77" t="n"/>
      <c r="OR1034" s="77" t="n"/>
      <c r="OS1034" s="77" t="n"/>
      <c r="OT1034" s="77" t="n"/>
      <c r="OU1034" s="77" t="n"/>
      <c r="OV1034" s="77" t="n"/>
      <c r="OW1034" s="77" t="n"/>
      <c r="OX1034" s="77" t="n"/>
      <c r="OY1034" s="77" t="n"/>
      <c r="OZ1034" s="77" t="n"/>
      <c r="PA1034" s="77" t="n"/>
      <c r="PB1034" s="77" t="n"/>
      <c r="PC1034" s="77" t="n"/>
      <c r="PD1034" s="77" t="n"/>
      <c r="PE1034" s="77" t="n"/>
      <c r="PF1034" s="77" t="n"/>
      <c r="PG1034" s="77" t="n"/>
      <c r="PH1034" s="77" t="n"/>
      <c r="PI1034" s="77" t="n"/>
      <c r="PJ1034" s="77" t="n"/>
      <c r="PK1034" s="77" t="n"/>
      <c r="PL1034" s="77" t="n"/>
      <c r="PM1034" s="77" t="n"/>
      <c r="PN1034" s="77" t="n"/>
      <c r="PO1034" s="77" t="n"/>
      <c r="PP1034" s="77" t="n"/>
      <c r="PQ1034" s="77" t="n"/>
      <c r="PR1034" s="77" t="n"/>
      <c r="PS1034" s="77" t="n"/>
      <c r="PT1034" s="77" t="n"/>
      <c r="PU1034" s="77" t="n"/>
      <c r="PV1034" s="77" t="n"/>
      <c r="PW1034" s="77" t="n"/>
      <c r="PX1034" s="77" t="n"/>
      <c r="PY1034" s="77" t="n"/>
      <c r="PZ1034" s="77" t="n"/>
      <c r="QA1034" s="77" t="n"/>
      <c r="QB1034" s="77" t="n"/>
      <c r="QC1034" s="77" t="n"/>
      <c r="QD1034" s="77" t="n"/>
      <c r="QE1034" s="77" t="n"/>
      <c r="QF1034" s="77" t="n"/>
      <c r="QG1034" s="77" t="n"/>
      <c r="QH1034" s="77" t="n"/>
      <c r="QI1034" s="77" t="n"/>
      <c r="QJ1034" s="77" t="n"/>
      <c r="QK1034" s="77" t="n"/>
      <c r="QL1034" s="77" t="n"/>
      <c r="QM1034" s="77" t="n"/>
      <c r="QN1034" s="77" t="n"/>
      <c r="QO1034" s="77" t="n"/>
      <c r="QP1034" s="77" t="n"/>
      <c r="QQ1034" s="77" t="n"/>
      <c r="QR1034" s="77" t="n"/>
      <c r="QS1034" s="77" t="n"/>
      <c r="QT1034" s="77" t="n"/>
      <c r="QU1034" s="77" t="n"/>
      <c r="QV1034" s="77" t="n"/>
      <c r="QW1034" s="77" t="n"/>
      <c r="QX1034" s="77" t="n"/>
      <c r="QY1034" s="77" t="n"/>
      <c r="QZ1034" s="77" t="n"/>
      <c r="RA1034" s="77" t="n"/>
      <c r="RB1034" s="77" t="n"/>
      <c r="RC1034" s="77" t="n"/>
      <c r="RD1034" s="77" t="n"/>
      <c r="RE1034" s="77" t="n"/>
      <c r="RF1034" s="77" t="n"/>
      <c r="RG1034" s="77" t="n"/>
      <c r="RH1034" s="77" t="n"/>
      <c r="RI1034" s="77" t="n"/>
      <c r="RJ1034" s="77" t="n"/>
      <c r="RK1034" s="77" t="n"/>
      <c r="RL1034" s="77" t="n"/>
      <c r="RM1034" s="77" t="n"/>
      <c r="RN1034" s="77" t="n"/>
      <c r="RO1034" s="77" t="n"/>
      <c r="RP1034" s="77" t="n"/>
      <c r="RQ1034" s="77" t="n"/>
      <c r="RR1034" s="77" t="n"/>
      <c r="RS1034" s="77" t="n"/>
      <c r="RT1034" s="77" t="n"/>
      <c r="RU1034" s="77" t="n"/>
      <c r="RV1034" s="77" t="n"/>
      <c r="RW1034" s="77" t="n"/>
      <c r="RX1034" s="77" t="n"/>
      <c r="RY1034" s="77" t="n"/>
      <c r="RZ1034" s="77" t="n"/>
      <c r="SA1034" s="77" t="n"/>
      <c r="SB1034" s="77" t="n"/>
      <c r="SC1034" s="77" t="n"/>
      <c r="SD1034" s="77" t="n"/>
      <c r="SE1034" s="77" t="n"/>
      <c r="SF1034" s="77" t="n"/>
      <c r="SG1034" s="77" t="n"/>
      <c r="SH1034" s="77" t="n"/>
      <c r="SI1034" s="77" t="n"/>
      <c r="SJ1034" s="77" t="n"/>
      <c r="SK1034" s="77" t="n"/>
      <c r="SL1034" s="77" t="n"/>
      <c r="SM1034" s="77" t="n"/>
      <c r="SN1034" s="77" t="n"/>
      <c r="SO1034" s="77" t="n"/>
      <c r="SP1034" s="77" t="n"/>
      <c r="SQ1034" s="77" t="n"/>
      <c r="SR1034" s="77" t="n"/>
      <c r="SS1034" s="77" t="n"/>
      <c r="ST1034" s="77" t="n"/>
      <c r="SU1034" s="77" t="n"/>
      <c r="SV1034" s="77" t="n"/>
      <c r="SW1034" s="77" t="n"/>
      <c r="SX1034" s="77" t="n"/>
      <c r="SY1034" s="77" t="n"/>
      <c r="SZ1034" s="77" t="n"/>
      <c r="TA1034" s="77" t="n"/>
      <c r="TB1034" s="77" t="n"/>
      <c r="TC1034" s="77" t="n"/>
      <c r="TD1034" s="77" t="n"/>
      <c r="TE1034" s="77" t="n"/>
      <c r="TF1034" s="77" t="n"/>
      <c r="TG1034" s="77" t="n"/>
      <c r="TH1034" s="77" t="n"/>
      <c r="TI1034" s="77" t="n"/>
      <c r="TJ1034" s="77" t="n"/>
      <c r="TK1034" s="77" t="n"/>
      <c r="TL1034" s="77" t="n"/>
      <c r="TM1034" s="77" t="n"/>
      <c r="TN1034" s="77" t="n"/>
      <c r="TO1034" s="77" t="n"/>
      <c r="TP1034" s="77" t="n"/>
      <c r="TQ1034" s="77" t="n"/>
      <c r="TR1034" s="77" t="n"/>
      <c r="TS1034" s="77" t="n"/>
      <c r="TT1034" s="77" t="n"/>
      <c r="TU1034" s="77" t="n"/>
      <c r="TV1034" s="77" t="n"/>
      <c r="TW1034" s="77" t="n"/>
      <c r="TX1034" s="77" t="n"/>
      <c r="TY1034" s="77" t="n"/>
      <c r="TZ1034" s="77" t="n"/>
      <c r="UA1034" s="77" t="n"/>
      <c r="UB1034" s="77" t="n"/>
      <c r="UC1034" s="77" t="n"/>
      <c r="UD1034" s="77" t="n"/>
      <c r="UE1034" s="77" t="n"/>
      <c r="UF1034" s="77" t="n"/>
      <c r="UG1034" s="77" t="n"/>
      <c r="UH1034" s="77" t="n"/>
      <c r="UI1034" s="77" t="n"/>
      <c r="UJ1034" s="77" t="n"/>
      <c r="UK1034" s="77" t="n"/>
      <c r="UL1034" s="77" t="n"/>
      <c r="UM1034" s="77" t="n"/>
      <c r="UN1034" s="77" t="n"/>
      <c r="UO1034" s="77" t="n"/>
      <c r="UP1034" s="77" t="n"/>
      <c r="UQ1034" s="77" t="n"/>
      <c r="UR1034" s="77" t="n"/>
      <c r="US1034" s="77" t="n"/>
      <c r="UT1034" s="77" t="n"/>
      <c r="UU1034" s="77" t="n"/>
      <c r="UV1034" s="77" t="n"/>
      <c r="UW1034" s="77" t="n"/>
      <c r="UX1034" s="77" t="n"/>
      <c r="UY1034" s="77" t="n"/>
      <c r="UZ1034" s="77" t="n"/>
      <c r="VA1034" s="77" t="n"/>
      <c r="VB1034" s="77" t="n"/>
      <c r="VC1034" s="77" t="n"/>
      <c r="VD1034" s="77" t="n"/>
      <c r="VE1034" s="77" t="n"/>
      <c r="VF1034" s="77" t="n"/>
      <c r="VG1034" s="77" t="n"/>
      <c r="VH1034" s="77" t="n"/>
      <c r="VI1034" s="77" t="n"/>
      <c r="VJ1034" s="77" t="n"/>
      <c r="VK1034" s="77" t="n"/>
      <c r="VL1034" s="77" t="n"/>
      <c r="VM1034" s="77" t="n"/>
      <c r="VN1034" s="77" t="n"/>
      <c r="VO1034" s="77" t="n"/>
      <c r="VP1034" s="77" t="n"/>
      <c r="VQ1034" s="77" t="n"/>
      <c r="VR1034" s="77" t="n"/>
      <c r="VS1034" s="77" t="n"/>
      <c r="VT1034" s="77" t="n"/>
      <c r="VU1034" s="77" t="n"/>
      <c r="VV1034" s="77" t="n"/>
      <c r="VW1034" s="77" t="n"/>
      <c r="VX1034" s="77" t="n"/>
      <c r="VY1034" s="77" t="n"/>
      <c r="VZ1034" s="77" t="n"/>
      <c r="WA1034" s="77" t="n"/>
      <c r="WB1034" s="77" t="n"/>
      <c r="WC1034" s="77" t="n"/>
      <c r="WD1034" s="77" t="n"/>
      <c r="WE1034" s="77" t="n"/>
      <c r="WF1034" s="77" t="n"/>
      <c r="WG1034" s="77" t="n"/>
      <c r="WH1034" s="77" t="n"/>
      <c r="WI1034" s="77" t="n"/>
      <c r="WJ1034" s="77" t="n"/>
      <c r="WK1034" s="77" t="n"/>
      <c r="WL1034" s="77" t="n"/>
      <c r="WM1034" s="77" t="n"/>
      <c r="WN1034" s="77" t="n"/>
      <c r="WO1034" s="77" t="n"/>
      <c r="WP1034" s="77" t="n"/>
      <c r="WQ1034" s="77" t="n"/>
      <c r="WR1034" s="77" t="n"/>
      <c r="WS1034" s="77" t="n"/>
      <c r="WT1034" s="77" t="n"/>
      <c r="WU1034" s="77" t="n"/>
      <c r="WV1034" s="77" t="n"/>
      <c r="WW1034" s="77" t="n"/>
      <c r="WX1034" s="77" t="n"/>
      <c r="WY1034" s="77" t="n"/>
      <c r="WZ1034" s="77" t="n"/>
      <c r="XA1034" s="77" t="n"/>
      <c r="XB1034" s="77" t="n"/>
      <c r="XC1034" s="77" t="n"/>
      <c r="XD1034" s="77" t="n"/>
      <c r="XE1034" s="77" t="n"/>
      <c r="XF1034" s="77" t="n"/>
      <c r="XG1034" s="77" t="n"/>
      <c r="XH1034" s="77" t="n"/>
      <c r="XI1034" s="77" t="n"/>
      <c r="XJ1034" s="77" t="n"/>
      <c r="XK1034" s="77" t="n"/>
      <c r="XL1034" s="77" t="n"/>
      <c r="XM1034" s="77" t="n"/>
      <c r="XN1034" s="77" t="n"/>
      <c r="XO1034" s="77" t="n"/>
      <c r="XP1034" s="77" t="n"/>
      <c r="XQ1034" s="77" t="n"/>
      <c r="XR1034" s="77" t="n"/>
      <c r="XS1034" s="77" t="n"/>
      <c r="XT1034" s="77" t="n"/>
      <c r="XU1034" s="77" t="n"/>
      <c r="XV1034" s="77" t="n"/>
      <c r="XW1034" s="77" t="n"/>
      <c r="XX1034" s="77" t="n"/>
      <c r="XY1034" s="77" t="n"/>
      <c r="XZ1034" s="77" t="n"/>
      <c r="YA1034" s="77" t="n"/>
      <c r="YB1034" s="77" t="n"/>
      <c r="YC1034" s="77" t="n"/>
      <c r="YD1034" s="77" t="n"/>
      <c r="YE1034" s="77" t="n"/>
      <c r="YF1034" s="77" t="n"/>
      <c r="YG1034" s="77" t="n"/>
      <c r="YH1034" s="77" t="n"/>
      <c r="YI1034" s="77" t="n"/>
      <c r="YJ1034" s="77" t="n"/>
      <c r="YK1034" s="77" t="n"/>
      <c r="YL1034" s="77" t="n"/>
      <c r="YM1034" s="77" t="n"/>
      <c r="YN1034" s="77" t="n"/>
      <c r="YO1034" s="77" t="n"/>
      <c r="YP1034" s="77" t="n"/>
      <c r="YQ1034" s="77" t="n"/>
      <c r="YR1034" s="77" t="n"/>
      <c r="YS1034" s="77" t="n"/>
      <c r="YT1034" s="77" t="n"/>
      <c r="YU1034" s="77" t="n"/>
      <c r="YV1034" s="77" t="n"/>
      <c r="YW1034" s="77" t="n"/>
      <c r="YX1034" s="77" t="n"/>
      <c r="YY1034" s="77" t="n"/>
      <c r="YZ1034" s="77" t="n"/>
      <c r="ZA1034" s="77" t="n"/>
      <c r="ZB1034" s="77" t="n"/>
      <c r="ZC1034" s="77" t="n"/>
      <c r="ZD1034" s="77" t="n"/>
      <c r="ZE1034" s="77" t="n"/>
      <c r="ZF1034" s="77" t="n"/>
      <c r="ZG1034" s="77" t="n"/>
      <c r="ZH1034" s="77" t="n"/>
      <c r="ZI1034" s="77" t="n"/>
      <c r="ZJ1034" s="77" t="n"/>
      <c r="ZK1034" s="77" t="n"/>
      <c r="ZL1034" s="77" t="n"/>
      <c r="ZM1034" s="77" t="n"/>
      <c r="ZN1034" s="77" t="n"/>
      <c r="ZO1034" s="77" t="n"/>
      <c r="ZP1034" s="77" t="n"/>
      <c r="ZQ1034" s="77" t="n"/>
      <c r="ZR1034" s="77" t="n"/>
      <c r="ZS1034" s="77" t="n"/>
      <c r="ZT1034" s="77" t="n"/>
      <c r="ZU1034" s="77" t="n"/>
      <c r="ZV1034" s="77" t="n"/>
      <c r="ZW1034" s="77" t="n"/>
      <c r="ZX1034" s="77" t="n"/>
      <c r="ZY1034" s="77" t="n"/>
      <c r="ZZ1034" s="77" t="n"/>
      <c r="AAA1034" s="77" t="n"/>
      <c r="AAB1034" s="77" t="n"/>
      <c r="AAC1034" s="77" t="n"/>
      <c r="AAD1034" s="77" t="n"/>
      <c r="AAE1034" s="77" t="n"/>
      <c r="AAF1034" s="77" t="n"/>
      <c r="AAG1034" s="77" t="n"/>
      <c r="AAH1034" s="77" t="n"/>
      <c r="AAI1034" s="77" t="n"/>
      <c r="AAJ1034" s="77" t="n"/>
      <c r="AAK1034" s="77" t="n"/>
      <c r="AAL1034" s="77" t="n"/>
      <c r="AAM1034" s="77" t="n"/>
      <c r="AAN1034" s="77" t="n"/>
      <c r="AAO1034" s="77" t="n"/>
      <c r="AAP1034" s="77" t="n"/>
      <c r="AAQ1034" s="77" t="n"/>
      <c r="AAR1034" s="77" t="n"/>
      <c r="AAS1034" s="77" t="n"/>
      <c r="AAT1034" s="77" t="n"/>
      <c r="AAU1034" s="77" t="n"/>
      <c r="AAV1034" s="77" t="n"/>
      <c r="AAW1034" s="77" t="n"/>
      <c r="AAX1034" s="77" t="n"/>
      <c r="AAY1034" s="77" t="n"/>
      <c r="AAZ1034" s="77" t="n"/>
      <c r="ABA1034" s="77" t="n"/>
      <c r="ABB1034" s="77" t="n"/>
      <c r="ABC1034" s="77" t="n"/>
      <c r="ABD1034" s="77" t="n"/>
      <c r="ABE1034" s="77" t="n"/>
      <c r="ABF1034" s="77" t="n"/>
      <c r="ABG1034" s="77" t="n"/>
      <c r="ABH1034" s="77" t="n"/>
      <c r="ABI1034" s="77" t="n"/>
      <c r="ABJ1034" s="77" t="n"/>
      <c r="ABK1034" s="77" t="n"/>
      <c r="ABL1034" s="77" t="n"/>
      <c r="ABM1034" s="77" t="n"/>
      <c r="ABN1034" s="77" t="n"/>
      <c r="ABO1034" s="77" t="n"/>
      <c r="ABP1034" s="77" t="n"/>
      <c r="ABQ1034" s="77" t="n"/>
      <c r="ABR1034" s="77" t="n"/>
      <c r="ABS1034" s="77" t="n"/>
      <c r="ABT1034" s="77" t="n"/>
      <c r="ABU1034" s="77" t="n"/>
      <c r="ABV1034" s="77" t="n"/>
      <c r="ABW1034" s="77" t="n"/>
      <c r="ABX1034" s="77" t="n"/>
      <c r="ABY1034" s="77" t="n"/>
      <c r="ABZ1034" s="77" t="n"/>
      <c r="ACA1034" s="77" t="n"/>
      <c r="ACB1034" s="77" t="n"/>
      <c r="ACC1034" s="77" t="n"/>
      <c r="ACD1034" s="77" t="n"/>
      <c r="ACE1034" s="77" t="n"/>
      <c r="ACF1034" s="77" t="n"/>
      <c r="ACG1034" s="77" t="n"/>
      <c r="ACH1034" s="77" t="n"/>
      <c r="ACI1034" s="77" t="n"/>
      <c r="ACJ1034" s="77" t="n"/>
      <c r="ACK1034" s="77" t="n"/>
      <c r="ACL1034" s="77" t="n"/>
      <c r="ACM1034" s="77" t="n"/>
      <c r="ACN1034" s="77" t="n"/>
      <c r="ACO1034" s="77" t="n"/>
      <c r="ACP1034" s="77" t="n"/>
      <c r="ACQ1034" s="77" t="n"/>
      <c r="ACR1034" s="77" t="n"/>
      <c r="ACS1034" s="77" t="n"/>
      <c r="ACT1034" s="77" t="n"/>
      <c r="ACU1034" s="77" t="n"/>
      <c r="ACV1034" s="77" t="n"/>
      <c r="ACW1034" s="77" t="n"/>
      <c r="ACX1034" s="77" t="n"/>
      <c r="ACY1034" s="77" t="n"/>
      <c r="ACZ1034" s="77" t="n"/>
      <c r="ADA1034" s="77" t="n"/>
      <c r="ADB1034" s="77" t="n"/>
      <c r="ADC1034" s="77" t="n"/>
      <c r="ADD1034" s="77" t="n"/>
      <c r="ADE1034" s="77" t="n"/>
      <c r="ADF1034" s="77" t="n"/>
      <c r="ADG1034" s="77" t="n"/>
      <c r="ADH1034" s="77" t="n"/>
      <c r="ADI1034" s="77" t="n"/>
      <c r="ADJ1034" s="77" t="n"/>
      <c r="ADK1034" s="77" t="n"/>
      <c r="ADL1034" s="77" t="n"/>
      <c r="ADM1034" s="77" t="n"/>
      <c r="ADN1034" s="77" t="n"/>
      <c r="ADO1034" s="77" t="n"/>
      <c r="ADP1034" s="77" t="n"/>
      <c r="ADQ1034" s="77" t="n"/>
      <c r="ADR1034" s="77" t="n"/>
      <c r="ADS1034" s="77" t="n"/>
      <c r="ADT1034" s="77" t="n"/>
      <c r="ADU1034" s="77" t="n"/>
      <c r="ADV1034" s="77" t="n"/>
      <c r="ADW1034" s="77" t="n"/>
      <c r="ADX1034" s="77" t="n"/>
      <c r="ADY1034" s="77" t="n"/>
      <c r="ADZ1034" s="77" t="n"/>
      <c r="AEA1034" s="77" t="n"/>
      <c r="AEB1034" s="77" t="n"/>
      <c r="AEC1034" s="77" t="n"/>
      <c r="AED1034" s="77" t="n"/>
      <c r="AEE1034" s="77" t="n"/>
      <c r="AEF1034" s="77" t="n"/>
      <c r="AEG1034" s="77" t="n"/>
      <c r="AEH1034" s="77" t="n"/>
      <c r="AEI1034" s="77" t="n"/>
      <c r="AEJ1034" s="77" t="n"/>
      <c r="AEK1034" s="77" t="n"/>
      <c r="AEL1034" s="77" t="n"/>
      <c r="AEM1034" s="77" t="n"/>
      <c r="AEN1034" s="77" t="n"/>
      <c r="AEO1034" s="77" t="n"/>
      <c r="AEP1034" s="77" t="n"/>
      <c r="AEQ1034" s="77" t="n"/>
      <c r="AER1034" s="77" t="n"/>
      <c r="AES1034" s="77" t="n"/>
      <c r="AET1034" s="77" t="n"/>
      <c r="AEU1034" s="77" t="n"/>
      <c r="AEV1034" s="77" t="n"/>
      <c r="AEW1034" s="77" t="n"/>
      <c r="AEX1034" s="77" t="n"/>
      <c r="AEY1034" s="77" t="n"/>
      <c r="AEZ1034" s="77" t="n"/>
      <c r="AFA1034" s="77" t="n"/>
      <c r="AFB1034" s="77" t="n"/>
      <c r="AFC1034" s="77" t="n"/>
      <c r="AFD1034" s="77" t="n"/>
      <c r="AFE1034" s="77" t="n"/>
      <c r="AFF1034" s="77" t="n"/>
      <c r="AFG1034" s="77" t="n"/>
      <c r="AFH1034" s="77" t="n"/>
      <c r="AFI1034" s="77" t="n"/>
      <c r="AFJ1034" s="77" t="n"/>
      <c r="AFK1034" s="77" t="n"/>
      <c r="AFL1034" s="77" t="n"/>
      <c r="AFM1034" s="77" t="n"/>
      <c r="AFN1034" s="77" t="n"/>
      <c r="AFO1034" s="77" t="n"/>
      <c r="AFP1034" s="77" t="n"/>
      <c r="AFQ1034" s="77" t="n"/>
      <c r="AFR1034" s="77" t="n"/>
      <c r="AFS1034" s="77" t="n"/>
      <c r="AFT1034" s="77" t="n"/>
      <c r="AFU1034" s="77" t="n"/>
      <c r="AFV1034" s="77" t="n"/>
      <c r="AFW1034" s="77" t="n"/>
      <c r="AFX1034" s="77" t="n"/>
      <c r="AFY1034" s="77" t="n"/>
      <c r="AFZ1034" s="77" t="n"/>
      <c r="AGA1034" s="77" t="n"/>
      <c r="AGB1034" s="77" t="n"/>
      <c r="AGC1034" s="77" t="n"/>
      <c r="AGD1034" s="77" t="n"/>
      <c r="AGE1034" s="77" t="n"/>
      <c r="AGF1034" s="77" t="n"/>
      <c r="AGG1034" s="77" t="n"/>
      <c r="AGH1034" s="77" t="n"/>
      <c r="AGI1034" s="77" t="n"/>
      <c r="AGJ1034" s="77" t="n"/>
      <c r="AGK1034" s="77" t="n"/>
      <c r="AGL1034" s="77" t="n"/>
      <c r="AGM1034" s="77" t="n"/>
      <c r="AGN1034" s="77" t="n"/>
      <c r="AGO1034" s="77" t="n"/>
      <c r="AGP1034" s="77" t="n"/>
      <c r="AGQ1034" s="77" t="n"/>
      <c r="AGR1034" s="77" t="n"/>
      <c r="AGS1034" s="77" t="n"/>
      <c r="AGT1034" s="77" t="n"/>
      <c r="AGU1034" s="77" t="n"/>
      <c r="AGV1034" s="77" t="n"/>
      <c r="AGW1034" s="77" t="n"/>
      <c r="AGX1034" s="77" t="n"/>
      <c r="AGY1034" s="77" t="n"/>
      <c r="AGZ1034" s="77" t="n"/>
      <c r="AHA1034" s="77" t="n"/>
      <c r="AHB1034" s="77" t="n"/>
      <c r="AHC1034" s="77" t="n"/>
      <c r="AHD1034" s="77" t="n"/>
      <c r="AHE1034" s="77" t="n"/>
      <c r="AHF1034" s="77" t="n"/>
      <c r="AHG1034" s="77" t="n"/>
      <c r="AHH1034" s="77" t="n"/>
      <c r="AHI1034" s="77" t="n"/>
      <c r="AHJ1034" s="77" t="n"/>
      <c r="AHK1034" s="77" t="n"/>
      <c r="AHL1034" s="77" t="n"/>
      <c r="AHM1034" s="77" t="n"/>
      <c r="AHN1034" s="77" t="n"/>
      <c r="AHO1034" s="77" t="n"/>
      <c r="AHP1034" s="77" t="n"/>
      <c r="AHQ1034" s="77" t="n"/>
      <c r="AHR1034" s="77" t="n"/>
      <c r="AHS1034" s="77" t="n"/>
      <c r="AHT1034" s="77" t="n"/>
      <c r="AHU1034" s="77" t="n"/>
      <c r="AHV1034" s="77" t="n"/>
      <c r="AHW1034" s="77" t="n"/>
      <c r="AHX1034" s="77" t="n"/>
      <c r="AHY1034" s="77" t="n"/>
      <c r="AHZ1034" s="77" t="n"/>
      <c r="AIA1034" s="77" t="n"/>
      <c r="AIB1034" s="77" t="n"/>
      <c r="AIC1034" s="77" t="n"/>
      <c r="AID1034" s="77" t="n"/>
      <c r="AIE1034" s="77" t="n"/>
      <c r="AIF1034" s="77" t="n"/>
      <c r="AIG1034" s="77" t="n"/>
      <c r="AIH1034" s="77" t="n"/>
      <c r="AII1034" s="77" t="n"/>
      <c r="AIJ1034" s="77" t="n"/>
      <c r="AIK1034" s="77" t="n"/>
      <c r="AIL1034" s="77" t="n"/>
      <c r="AIM1034" s="77" t="n"/>
      <c r="AIN1034" s="77" t="n"/>
      <c r="AIO1034" s="77" t="n"/>
      <c r="AIP1034" s="77" t="n"/>
      <c r="AIQ1034" s="77" t="n"/>
      <c r="AIR1034" s="77" t="n"/>
      <c r="AIS1034" s="77" t="n"/>
      <c r="AIT1034" s="77" t="n"/>
      <c r="AIU1034" s="77" t="n"/>
      <c r="AIV1034" s="77" t="n"/>
      <c r="AIW1034" s="77" t="n"/>
      <c r="AIX1034" s="77" t="n"/>
      <c r="AIY1034" s="77" t="n"/>
      <c r="AIZ1034" s="77" t="n"/>
      <c r="AJA1034" s="77" t="n"/>
      <c r="AJB1034" s="77" t="n"/>
      <c r="AJC1034" s="77" t="n"/>
      <c r="AJD1034" s="77" t="n"/>
      <c r="AJE1034" s="77" t="n"/>
      <c r="AJF1034" s="77" t="n"/>
      <c r="AJG1034" s="77" t="n"/>
      <c r="AJH1034" s="77" t="n"/>
      <c r="AJI1034" s="77" t="n"/>
      <c r="AJJ1034" s="77" t="n"/>
      <c r="AJK1034" s="77" t="n"/>
      <c r="AJL1034" s="77" t="n"/>
      <c r="AJM1034" s="77" t="n"/>
      <c r="AJN1034" s="77" t="n"/>
      <c r="AJO1034" s="77" t="n"/>
      <c r="AJP1034" s="77" t="n"/>
      <c r="AJQ1034" s="77" t="n"/>
      <c r="AJR1034" s="77" t="n"/>
      <c r="AJS1034" s="77" t="n"/>
      <c r="AJT1034" s="77" t="n"/>
      <c r="AJU1034" s="77" t="n"/>
      <c r="AJV1034" s="77" t="n"/>
      <c r="AJW1034" s="77" t="n"/>
      <c r="AJX1034" s="77" t="n"/>
      <c r="AJY1034" s="77" t="n"/>
      <c r="AJZ1034" s="77" t="n"/>
      <c r="AKA1034" s="77" t="n"/>
      <c r="AKB1034" s="77" t="n"/>
      <c r="AKC1034" s="77" t="n"/>
      <c r="AKD1034" s="77" t="n"/>
      <c r="AKE1034" s="77" t="n"/>
      <c r="AKF1034" s="77" t="n"/>
      <c r="AKG1034" s="77" t="n"/>
      <c r="AKH1034" s="77" t="n"/>
      <c r="AKI1034" s="77" t="n"/>
      <c r="AKJ1034" s="77" t="n"/>
      <c r="AKK1034" s="77" t="n"/>
      <c r="AKL1034" s="77" t="n"/>
      <c r="AKM1034" s="77" t="n"/>
      <c r="AKN1034" s="77" t="n"/>
      <c r="AKO1034" s="77" t="n"/>
      <c r="AKP1034" s="77" t="n"/>
      <c r="AKQ1034" s="77" t="n"/>
      <c r="AKR1034" s="77" t="n"/>
      <c r="AKS1034" s="77" t="n"/>
      <c r="AKT1034" s="77" t="n"/>
      <c r="AKU1034" s="77" t="n"/>
      <c r="AKV1034" s="77" t="n"/>
      <c r="AKW1034" s="77" t="n"/>
      <c r="AKX1034" s="77" t="n"/>
      <c r="AKY1034" s="77" t="n"/>
      <c r="AKZ1034" s="77" t="n"/>
      <c r="ALA1034" s="77" t="n"/>
      <c r="ALB1034" s="77" t="n"/>
      <c r="ALC1034" s="77" t="n"/>
      <c r="ALD1034" s="77" t="n"/>
      <c r="ALE1034" s="77" t="n"/>
      <c r="ALF1034" s="77" t="n"/>
      <c r="ALG1034" s="77" t="n"/>
      <c r="ALH1034" s="77" t="n"/>
      <c r="ALI1034" s="77" t="n"/>
      <c r="ALJ1034" s="77" t="n"/>
      <c r="ALK1034" s="77" t="n"/>
      <c r="ALL1034" s="77" t="n"/>
      <c r="ALM1034" s="77" t="n"/>
      <c r="ALN1034" s="77" t="n"/>
      <c r="ALO1034" s="77" t="n"/>
      <c r="ALP1034" s="77" t="n"/>
      <c r="ALQ1034" s="77" t="n"/>
      <c r="ALR1034" s="77" t="n"/>
      <c r="ALS1034" s="77" t="n"/>
      <c r="ALT1034" s="77" t="n"/>
      <c r="ALU1034" s="77" t="n"/>
      <c r="ALV1034" s="77" t="n"/>
      <c r="ALW1034" s="77" t="n"/>
      <c r="ALX1034" s="77" t="n"/>
      <c r="ALY1034" s="77" t="n"/>
      <c r="ALZ1034" s="77" t="n"/>
      <c r="AMA1034" s="77" t="n"/>
      <c r="AMB1034" s="77" t="n"/>
      <c r="AMC1034" s="77" t="n"/>
      <c r="AMD1034" s="77" t="n"/>
      <c r="AME1034" s="77" t="n"/>
      <c r="AMF1034" s="77" t="n"/>
      <c r="AMG1034" s="77" t="n"/>
      <c r="AMH1034" s="77" t="n"/>
      <c r="AMI1034" s="77" t="n"/>
      <c r="AMJ1034" s="77" t="n"/>
      <c r="AMK1034" s="77" t="n"/>
      <c r="AML1034" s="77" t="n"/>
      <c r="AMM1034" s="77" t="n"/>
      <c r="AMN1034" s="77" t="n"/>
      <c r="AMO1034" s="77" t="n"/>
      <c r="AMP1034" s="77" t="n"/>
      <c r="AMQ1034" s="77" t="n"/>
      <c r="AMR1034" s="77" t="n"/>
      <c r="AMS1034" s="77" t="n"/>
      <c r="AMT1034" s="77" t="n"/>
      <c r="AMU1034" s="77" t="n"/>
      <c r="AMV1034" s="77" t="n"/>
      <c r="AMW1034" s="77" t="n"/>
      <c r="AMX1034" s="77" t="n"/>
      <c r="AMY1034" s="77" t="n"/>
      <c r="AMZ1034" s="77" t="n"/>
      <c r="ANA1034" s="77" t="n"/>
      <c r="ANB1034" s="77" t="n"/>
      <c r="ANC1034" s="77" t="n"/>
      <c r="AND1034" s="77" t="n"/>
      <c r="ANE1034" s="77" t="n"/>
      <c r="ANF1034" s="77" t="n"/>
      <c r="ANG1034" s="77" t="n"/>
      <c r="ANH1034" s="77" t="n"/>
      <c r="ANI1034" s="77" t="n"/>
      <c r="ANJ1034" s="77" t="n"/>
      <c r="ANK1034" s="77" t="n"/>
      <c r="ANL1034" s="77" t="n"/>
      <c r="ANM1034" s="77" t="n"/>
      <c r="ANN1034" s="77" t="n"/>
      <c r="ANO1034" s="77" t="n"/>
      <c r="ANP1034" s="77" t="n"/>
      <c r="ANQ1034" s="77" t="n"/>
      <c r="ANR1034" s="77" t="n"/>
      <c r="ANS1034" s="77" t="n"/>
      <c r="ANT1034" s="77" t="n"/>
      <c r="ANU1034" s="77" t="n"/>
      <c r="ANV1034" s="77" t="n"/>
      <c r="ANW1034" s="77" t="n"/>
      <c r="ANX1034" s="77" t="n"/>
      <c r="ANY1034" s="77" t="n"/>
      <c r="ANZ1034" s="77" t="n"/>
      <c r="AOA1034" s="77" t="n"/>
      <c r="AOB1034" s="77" t="n"/>
      <c r="AOC1034" s="77" t="n"/>
      <c r="AOD1034" s="77" t="n"/>
      <c r="AOE1034" s="77" t="n"/>
      <c r="AOF1034" s="77" t="n"/>
      <c r="AOG1034" s="77" t="n"/>
      <c r="AOH1034" s="77" t="n"/>
      <c r="AOI1034" s="77" t="n"/>
      <c r="AOJ1034" s="77" t="n"/>
      <c r="AOK1034" s="77" t="n"/>
      <c r="AOL1034" s="77" t="n"/>
      <c r="AOM1034" s="77" t="n"/>
      <c r="AON1034" s="77" t="n"/>
      <c r="AOO1034" s="77" t="n"/>
      <c r="AOP1034" s="77" t="n"/>
      <c r="AOQ1034" s="77" t="n"/>
      <c r="AOR1034" s="77" t="n"/>
      <c r="AOS1034" s="77" t="n"/>
      <c r="AOT1034" s="77" t="n"/>
      <c r="AOU1034" s="77" t="n"/>
      <c r="AOV1034" s="77" t="n"/>
      <c r="AOW1034" s="77" t="n"/>
      <c r="AOX1034" s="77" t="n"/>
      <c r="AOY1034" s="77" t="n"/>
      <c r="AOZ1034" s="77" t="n"/>
      <c r="APA1034" s="77" t="n"/>
      <c r="APB1034" s="77" t="n"/>
      <c r="APC1034" s="77" t="n"/>
      <c r="APD1034" s="77" t="n"/>
      <c r="APE1034" s="77" t="n"/>
      <c r="APF1034" s="77" t="n"/>
      <c r="APG1034" s="77" t="n"/>
      <c r="APH1034" s="77" t="n"/>
      <c r="API1034" s="77" t="n"/>
      <c r="APJ1034" s="77" t="n"/>
      <c r="APK1034" s="77" t="n"/>
      <c r="APL1034" s="77" t="n"/>
      <c r="APM1034" s="77" t="n"/>
      <c r="APN1034" s="77" t="n"/>
      <c r="APO1034" s="77" t="n"/>
      <c r="APP1034" s="77" t="n"/>
      <c r="APQ1034" s="77" t="n"/>
      <c r="APR1034" s="77" t="n"/>
      <c r="APS1034" s="77" t="n"/>
      <c r="APT1034" s="77" t="n"/>
      <c r="APU1034" s="77" t="n"/>
      <c r="APV1034" s="77" t="n"/>
      <c r="APW1034" s="77" t="n"/>
      <c r="APX1034" s="77" t="n"/>
      <c r="APY1034" s="77" t="n"/>
      <c r="APZ1034" s="77" t="n"/>
      <c r="AQA1034" s="77" t="n"/>
      <c r="AQB1034" s="77" t="n"/>
      <c r="AQC1034" s="77" t="n"/>
      <c r="AQD1034" s="77" t="n"/>
      <c r="AQE1034" s="77" t="n"/>
      <c r="AQF1034" s="77" t="n"/>
      <c r="AQG1034" s="77" t="n"/>
      <c r="AQH1034" s="77" t="n"/>
      <c r="AQI1034" s="77" t="n"/>
      <c r="AQJ1034" s="77" t="n"/>
      <c r="AQK1034" s="77" t="n"/>
      <c r="AQL1034" s="77" t="n"/>
      <c r="AQM1034" s="77" t="n"/>
      <c r="AQN1034" s="77" t="n"/>
      <c r="AQO1034" s="77" t="n"/>
      <c r="AQP1034" s="77" t="n"/>
      <c r="AQQ1034" s="77" t="n"/>
      <c r="AQR1034" s="77" t="n"/>
      <c r="AQS1034" s="77" t="n"/>
      <c r="AQT1034" s="77" t="n"/>
      <c r="AQU1034" s="77" t="n"/>
      <c r="AQV1034" s="77" t="n"/>
      <c r="AQW1034" s="77" t="n"/>
      <c r="AQX1034" s="77" t="n"/>
      <c r="AQY1034" s="77" t="n"/>
      <c r="AQZ1034" s="77" t="n"/>
      <c r="ARA1034" s="77" t="n"/>
      <c r="ARB1034" s="77" t="n"/>
      <c r="ARC1034" s="77" t="n"/>
      <c r="ARD1034" s="77" t="n"/>
      <c r="ARE1034" s="77" t="n"/>
      <c r="ARF1034" s="77" t="n"/>
      <c r="ARG1034" s="77" t="n"/>
      <c r="ARH1034" s="77" t="n"/>
      <c r="ARI1034" s="77" t="n"/>
      <c r="ARJ1034" s="77" t="n"/>
      <c r="ARK1034" s="77" t="n"/>
      <c r="ARL1034" s="77" t="n"/>
      <c r="ARM1034" s="77" t="n"/>
      <c r="ARN1034" s="77" t="n"/>
      <c r="ARO1034" s="77" t="n"/>
      <c r="ARP1034" s="77" t="n"/>
      <c r="ARQ1034" s="77" t="n"/>
      <c r="ARR1034" s="77" t="n"/>
      <c r="ARS1034" s="77" t="n"/>
      <c r="ART1034" s="77" t="n"/>
      <c r="ARU1034" s="77" t="n"/>
      <c r="ARV1034" s="77" t="n"/>
      <c r="ARW1034" s="77" t="n"/>
      <c r="ARX1034" s="77" t="n"/>
      <c r="ARY1034" s="77" t="n"/>
      <c r="ARZ1034" s="77" t="n"/>
      <c r="ASA1034" s="77" t="n"/>
      <c r="ASB1034" s="77" t="n"/>
      <c r="ASC1034" s="77" t="n"/>
      <c r="ASD1034" s="77" t="n"/>
      <c r="ASE1034" s="77" t="n"/>
      <c r="ASF1034" s="77" t="n"/>
      <c r="ASG1034" s="77" t="n"/>
      <c r="ASH1034" s="77" t="n"/>
      <c r="ASI1034" s="77" t="n"/>
      <c r="ASJ1034" s="77" t="n"/>
      <c r="ASK1034" s="77" t="n"/>
      <c r="ASL1034" s="77" t="n"/>
      <c r="ASM1034" s="77" t="n"/>
      <c r="ASN1034" s="77" t="n"/>
      <c r="ASO1034" s="77" t="n"/>
      <c r="ASP1034" s="77" t="n"/>
      <c r="ASQ1034" s="77" t="n"/>
      <c r="ASR1034" s="77" t="n"/>
      <c r="ASS1034" s="77" t="n"/>
      <c r="AST1034" s="77" t="n"/>
      <c r="ASU1034" s="77" t="n"/>
      <c r="ASV1034" s="77" t="n"/>
      <c r="ASW1034" s="77" t="n"/>
      <c r="ASX1034" s="77" t="n"/>
      <c r="ASY1034" s="77" t="n"/>
      <c r="ASZ1034" s="77" t="n"/>
      <c r="ATA1034" s="77" t="n"/>
      <c r="ATB1034" s="77" t="n"/>
      <c r="ATC1034" s="77" t="n"/>
      <c r="ATD1034" s="77" t="n"/>
      <c r="ATE1034" s="77" t="n"/>
      <c r="ATF1034" s="77" t="n"/>
      <c r="ATG1034" s="77" t="n"/>
      <c r="ATH1034" s="77" t="n"/>
      <c r="ATI1034" s="77" t="n"/>
      <c r="ATJ1034" s="77" t="n"/>
      <c r="ATK1034" s="77" t="n"/>
      <c r="ATL1034" s="77" t="n"/>
      <c r="ATM1034" s="77" t="n"/>
      <c r="ATN1034" s="77" t="n"/>
      <c r="ATO1034" s="77" t="n"/>
      <c r="ATP1034" s="77" t="n"/>
      <c r="ATQ1034" s="77" t="n"/>
      <c r="ATR1034" s="77" t="n"/>
      <c r="ATS1034" s="77" t="n"/>
      <c r="ATT1034" s="77" t="n"/>
      <c r="ATU1034" s="77" t="n"/>
      <c r="ATV1034" s="77" t="n"/>
      <c r="ATW1034" s="77" t="n"/>
      <c r="ATX1034" s="77" t="n"/>
      <c r="ATY1034" s="77" t="n"/>
      <c r="ATZ1034" s="77" t="n"/>
      <c r="AUA1034" s="77" t="n"/>
      <c r="AUB1034" s="77" t="n"/>
      <c r="AUC1034" s="77" t="n"/>
      <c r="AUD1034" s="77" t="n"/>
      <c r="AUE1034" s="77" t="n"/>
      <c r="AUF1034" s="77" t="n"/>
      <c r="AUG1034" s="77" t="n"/>
      <c r="AUH1034" s="77" t="n"/>
      <c r="AUI1034" s="77" t="n"/>
      <c r="AUJ1034" s="77" t="n"/>
      <c r="AUK1034" s="77" t="n"/>
      <c r="AUL1034" s="77" t="n"/>
      <c r="AUM1034" s="77" t="n"/>
      <c r="AUN1034" s="77" t="n"/>
      <c r="AUO1034" s="77" t="n"/>
      <c r="AUP1034" s="77" t="n"/>
      <c r="AUQ1034" s="77" t="n"/>
      <c r="AUR1034" s="77" t="n"/>
      <c r="AUS1034" s="77" t="n"/>
      <c r="AUT1034" s="77" t="n"/>
      <c r="AUU1034" s="77" t="n"/>
      <c r="AUV1034" s="77" t="n"/>
      <c r="AUW1034" s="77" t="n"/>
      <c r="AUX1034" s="77" t="n"/>
      <c r="AUY1034" s="77" t="n"/>
      <c r="AUZ1034" s="77" t="n"/>
      <c r="AVA1034" s="77" t="n"/>
      <c r="AVB1034" s="77" t="n"/>
      <c r="AVC1034" s="77" t="n"/>
      <c r="AVD1034" s="77" t="n"/>
      <c r="AVE1034" s="77" t="n"/>
      <c r="AVF1034" s="77" t="n"/>
      <c r="AVG1034" s="77" t="n"/>
      <c r="AVH1034" s="77" t="n"/>
      <c r="AVI1034" s="77" t="n"/>
      <c r="AVJ1034" s="77" t="n"/>
      <c r="AVK1034" s="77" t="n"/>
      <c r="AVL1034" s="77" t="n"/>
      <c r="AVM1034" s="77" t="n"/>
      <c r="AVN1034" s="77" t="n"/>
      <c r="AVO1034" s="77" t="n"/>
      <c r="AVP1034" s="77" t="n"/>
      <c r="AVQ1034" s="77" t="n"/>
      <c r="AVR1034" s="77" t="n"/>
      <c r="AVS1034" s="77" t="n"/>
      <c r="AVT1034" s="77" t="n"/>
      <c r="AVU1034" s="77" t="n"/>
      <c r="AVV1034" s="77" t="n"/>
      <c r="AVW1034" s="77" t="n"/>
      <c r="AVX1034" s="77" t="n"/>
      <c r="AVY1034" s="77" t="n"/>
      <c r="AVZ1034" s="77" t="n"/>
      <c r="AWA1034" s="77" t="n"/>
      <c r="AWB1034" s="77" t="n"/>
      <c r="AWC1034" s="77" t="n"/>
      <c r="AWD1034" s="77" t="n"/>
      <c r="AWE1034" s="77" t="n"/>
      <c r="AWF1034" s="77" t="n"/>
      <c r="AWG1034" s="77" t="n"/>
      <c r="AWH1034" s="77" t="n"/>
      <c r="AWI1034" s="77" t="n"/>
      <c r="AWJ1034" s="77" t="n"/>
      <c r="AWK1034" s="77" t="n"/>
      <c r="AWL1034" s="77" t="n"/>
      <c r="AWM1034" s="77" t="n"/>
      <c r="AWN1034" s="77" t="n"/>
      <c r="AWO1034" s="77" t="n"/>
      <c r="AWP1034" s="77" t="n"/>
      <c r="AWQ1034" s="77" t="n"/>
      <c r="AWR1034" s="77" t="n"/>
      <c r="AWS1034" s="77" t="n"/>
      <c r="AWT1034" s="77" t="n"/>
      <c r="AWU1034" s="77" t="n"/>
      <c r="AWV1034" s="77" t="n"/>
      <c r="AWW1034" s="77" t="n"/>
      <c r="AWX1034" s="77" t="n"/>
      <c r="AWY1034" s="77" t="n"/>
      <c r="AWZ1034" s="77" t="n"/>
      <c r="AXA1034" s="77" t="n"/>
      <c r="AXB1034" s="77" t="n"/>
      <c r="AXC1034" s="77" t="n"/>
      <c r="AXD1034" s="77" t="n"/>
      <c r="AXE1034" s="77" t="n"/>
      <c r="AXF1034" s="77" t="n"/>
      <c r="AXG1034" s="77" t="n"/>
      <c r="AXH1034" s="77" t="n"/>
      <c r="AXI1034" s="77" t="n"/>
      <c r="AXJ1034" s="77" t="n"/>
      <c r="AXK1034" s="77" t="n"/>
      <c r="AXL1034" s="77" t="n"/>
      <c r="AXM1034" s="77" t="n"/>
      <c r="AXN1034" s="77" t="n"/>
      <c r="AXO1034" s="77" t="n"/>
      <c r="AXP1034" s="77" t="n"/>
      <c r="AXQ1034" s="77" t="n"/>
      <c r="AXR1034" s="77" t="n"/>
      <c r="AXS1034" s="77" t="n"/>
      <c r="AXT1034" s="77" t="n"/>
      <c r="AXU1034" s="77" t="n"/>
      <c r="AXV1034" s="77" t="n"/>
      <c r="AXW1034" s="77" t="n"/>
      <c r="AXX1034" s="77" t="n"/>
      <c r="AXY1034" s="77" t="n"/>
      <c r="AXZ1034" s="77" t="n"/>
      <c r="AYA1034" s="77" t="n"/>
      <c r="AYB1034" s="77" t="n"/>
      <c r="AYC1034" s="77" t="n"/>
      <c r="AYD1034" s="77" t="n"/>
      <c r="AYE1034" s="77" t="n"/>
      <c r="AYF1034" s="77" t="n"/>
      <c r="AYG1034" s="77" t="n"/>
      <c r="AYH1034" s="77" t="n"/>
      <c r="AYI1034" s="77" t="n"/>
      <c r="AYJ1034" s="77" t="n"/>
      <c r="AYK1034" s="77" t="n"/>
      <c r="AYL1034" s="77" t="n"/>
      <c r="AYM1034" s="77" t="n"/>
      <c r="AYN1034" s="77" t="n"/>
      <c r="AYO1034" s="77" t="n"/>
      <c r="AYP1034" s="77" t="n"/>
      <c r="AYQ1034" s="77" t="n"/>
      <c r="AYR1034" s="77" t="n"/>
      <c r="AYS1034" s="77" t="n"/>
      <c r="AYT1034" s="77" t="n"/>
      <c r="AYU1034" s="77" t="n"/>
      <c r="AYV1034" s="77" t="n"/>
      <c r="AYW1034" s="77" t="n"/>
      <c r="AYX1034" s="77" t="n"/>
      <c r="AYY1034" s="77" t="n"/>
      <c r="AYZ1034" s="77" t="n"/>
      <c r="AZA1034" s="77" t="n"/>
      <c r="AZB1034" s="77" t="n"/>
      <c r="AZC1034" s="77" t="n"/>
      <c r="AZD1034" s="77" t="n"/>
      <c r="AZE1034" s="77" t="n"/>
      <c r="AZF1034" s="77" t="n"/>
      <c r="AZG1034" s="77" t="n"/>
      <c r="AZH1034" s="77" t="n"/>
      <c r="AZI1034" s="77" t="n"/>
      <c r="AZJ1034" s="77" t="n"/>
      <c r="AZK1034" s="77" t="n"/>
      <c r="AZL1034" s="77" t="n"/>
      <c r="AZM1034" s="77" t="n"/>
      <c r="AZN1034" s="77" t="n"/>
      <c r="AZO1034" s="77" t="n"/>
      <c r="AZP1034" s="77" t="n"/>
      <c r="AZQ1034" s="77" t="n"/>
      <c r="AZR1034" s="77" t="n"/>
      <c r="AZS1034" s="77" t="n"/>
      <c r="AZT1034" s="77" t="n"/>
      <c r="AZU1034" s="77" t="n"/>
      <c r="AZV1034" s="77" t="n"/>
      <c r="AZW1034" s="77" t="n"/>
      <c r="AZX1034" s="77" t="n"/>
      <c r="AZY1034" s="77" t="n"/>
      <c r="AZZ1034" s="77" t="n"/>
      <c r="BAA1034" s="77" t="n"/>
      <c r="BAB1034" s="77" t="n"/>
      <c r="BAC1034" s="77" t="n"/>
      <c r="BAD1034" s="77" t="n"/>
      <c r="BAE1034" s="77" t="n"/>
      <c r="BAF1034" s="77" t="n"/>
      <c r="BAG1034" s="77" t="n"/>
      <c r="BAH1034" s="77" t="n"/>
      <c r="BAI1034" s="77" t="n"/>
      <c r="BAJ1034" s="77" t="n"/>
      <c r="BAK1034" s="77" t="n"/>
      <c r="BAL1034" s="77" t="n"/>
      <c r="BAM1034" s="77" t="n"/>
      <c r="BAN1034" s="77" t="n"/>
      <c r="BAO1034" s="77" t="n"/>
      <c r="BAP1034" s="77" t="n"/>
      <c r="BAQ1034" s="77" t="n"/>
      <c r="BAR1034" s="77" t="n"/>
      <c r="BAS1034" s="77" t="n"/>
      <c r="BAT1034" s="77" t="n"/>
      <c r="BAU1034" s="77" t="n"/>
      <c r="BAV1034" s="77" t="n"/>
      <c r="BAW1034" s="77" t="n"/>
      <c r="BAX1034" s="77" t="n"/>
      <c r="BAY1034" s="77" t="n"/>
      <c r="BAZ1034" s="77" t="n"/>
      <c r="BBA1034" s="77" t="n"/>
      <c r="BBB1034" s="77" t="n"/>
      <c r="BBC1034" s="77" t="n"/>
      <c r="BBD1034" s="77" t="n"/>
      <c r="BBE1034" s="77" t="n"/>
      <c r="BBF1034" s="77" t="n"/>
      <c r="BBG1034" s="77" t="n"/>
      <c r="BBH1034" s="77" t="n"/>
      <c r="BBI1034" s="77" t="n"/>
      <c r="BBJ1034" s="77" t="n"/>
      <c r="BBK1034" s="77" t="n"/>
      <c r="BBL1034" s="77" t="n"/>
      <c r="BBM1034" s="77" t="n"/>
      <c r="BBN1034" s="77" t="n"/>
      <c r="BBO1034" s="77" t="n"/>
      <c r="BBP1034" s="77" t="n"/>
      <c r="BBQ1034" s="77" t="n"/>
      <c r="BBR1034" s="77" t="n"/>
      <c r="BBS1034" s="77" t="n"/>
      <c r="BBT1034" s="77" t="n"/>
      <c r="BBU1034" s="77" t="n"/>
      <c r="BBV1034" s="77" t="n"/>
      <c r="BBW1034" s="77" t="n"/>
      <c r="BBX1034" s="77" t="n"/>
      <c r="BBY1034" s="77" t="n"/>
      <c r="BBZ1034" s="77" t="n"/>
      <c r="BCA1034" s="77" t="n"/>
      <c r="BCB1034" s="77" t="n"/>
      <c r="BCC1034" s="77" t="n"/>
      <c r="BCD1034" s="77" t="n"/>
      <c r="BCE1034" s="77" t="n"/>
      <c r="BCF1034" s="77" t="n"/>
      <c r="BCG1034" s="77" t="n"/>
      <c r="BCH1034" s="77" t="n"/>
      <c r="BCI1034" s="77" t="n"/>
      <c r="BCJ1034" s="77" t="n"/>
      <c r="BCK1034" s="77" t="n"/>
      <c r="BCL1034" s="77" t="n"/>
      <c r="BCM1034" s="77" t="n"/>
      <c r="BCN1034" s="77" t="n"/>
      <c r="BCO1034" s="77" t="n"/>
      <c r="BCP1034" s="77" t="n"/>
      <c r="BCQ1034" s="77" t="n"/>
      <c r="BCR1034" s="77" t="n"/>
      <c r="BCS1034" s="77" t="n"/>
      <c r="BCT1034" s="77" t="n"/>
      <c r="BCU1034" s="77" t="n"/>
      <c r="BCV1034" s="77" t="n"/>
      <c r="BCW1034" s="77" t="n"/>
      <c r="BCX1034" s="77" t="n"/>
      <c r="BCY1034" s="77" t="n"/>
      <c r="BCZ1034" s="77" t="n"/>
      <c r="BDA1034" s="77" t="n"/>
      <c r="BDB1034" s="77" t="n"/>
      <c r="BDC1034" s="77" t="n"/>
      <c r="BDD1034" s="77" t="n"/>
      <c r="BDE1034" s="77" t="n"/>
      <c r="BDF1034" s="77" t="n"/>
      <c r="BDG1034" s="77" t="n"/>
      <c r="BDH1034" s="77" t="n"/>
      <c r="BDI1034" s="77" t="n"/>
      <c r="BDJ1034" s="77" t="n"/>
      <c r="BDK1034" s="77" t="n"/>
      <c r="BDL1034" s="77" t="n"/>
      <c r="BDM1034" s="77" t="n"/>
      <c r="BDN1034" s="77" t="n"/>
      <c r="BDO1034" s="77" t="n"/>
      <c r="BDP1034" s="77" t="n"/>
      <c r="BDQ1034" s="77" t="n"/>
      <c r="BDR1034" s="77" t="n"/>
      <c r="BDS1034" s="77" t="n"/>
      <c r="BDT1034" s="77" t="n"/>
      <c r="BDU1034" s="77" t="n"/>
      <c r="BDV1034" s="77" t="n"/>
      <c r="BDW1034" s="77" t="n"/>
      <c r="BDX1034" s="77" t="n"/>
      <c r="BDY1034" s="77" t="n"/>
      <c r="BDZ1034" s="77" t="n"/>
      <c r="BEA1034" s="77" t="n"/>
      <c r="BEB1034" s="77" t="n"/>
      <c r="BEC1034" s="77" t="n"/>
      <c r="BED1034" s="77" t="n"/>
      <c r="BEE1034" s="77" t="n"/>
      <c r="BEF1034" s="77" t="n"/>
      <c r="BEG1034" s="77" t="n"/>
      <c r="BEH1034" s="77" t="n"/>
      <c r="BEI1034" s="77" t="n"/>
      <c r="BEJ1034" s="77" t="n"/>
      <c r="BEK1034" s="77" t="n"/>
      <c r="BEL1034" s="77" t="n"/>
      <c r="BEM1034" s="77" t="n"/>
      <c r="BEN1034" s="77" t="n"/>
      <c r="BEO1034" s="77" t="n"/>
      <c r="BEP1034" s="77" t="n"/>
      <c r="BEQ1034" s="77" t="n"/>
      <c r="BER1034" s="77" t="n"/>
      <c r="BES1034" s="77" t="n"/>
      <c r="BET1034" s="77" t="n"/>
      <c r="BEU1034" s="77" t="n"/>
      <c r="BEV1034" s="77" t="n"/>
      <c r="BEW1034" s="77" t="n"/>
      <c r="BEX1034" s="77" t="n"/>
      <c r="BEY1034" s="77" t="n"/>
      <c r="BEZ1034" s="77" t="n"/>
      <c r="BFA1034" s="77" t="n"/>
      <c r="BFB1034" s="77" t="n"/>
      <c r="BFC1034" s="77" t="n"/>
      <c r="BFD1034" s="77" t="n"/>
      <c r="BFE1034" s="77" t="n"/>
      <c r="BFF1034" s="77" t="n"/>
      <c r="BFG1034" s="77" t="n"/>
      <c r="BFH1034" s="77" t="n"/>
      <c r="BFI1034" s="77" t="n"/>
      <c r="BFJ1034" s="77" t="n"/>
      <c r="BFK1034" s="77" t="n"/>
      <c r="BFL1034" s="77" t="n"/>
      <c r="BFM1034" s="77" t="n"/>
      <c r="BFN1034" s="77" t="n"/>
      <c r="BFO1034" s="77" t="n"/>
      <c r="BFP1034" s="77" t="n"/>
      <c r="BFQ1034" s="77" t="n"/>
      <c r="BFR1034" s="77" t="n"/>
      <c r="BFS1034" s="77" t="n"/>
      <c r="BFT1034" s="77" t="n"/>
      <c r="BFU1034" s="77" t="n"/>
      <c r="BFV1034" s="77" t="n"/>
      <c r="BFW1034" s="77" t="n"/>
    </row>
    <row r="1035" ht="28" customHeight="1" s="103">
      <c r="A1035" s="148" t="n">
        <v>1034</v>
      </c>
      <c r="B1035" s="149" t="inlineStr">
        <is>
          <t>中科开创</t>
        </is>
      </c>
      <c r="C1035" s="150" t="inlineStr">
        <is>
          <t>中科开创（广州）智能科技发展有限公司</t>
        </is>
      </c>
      <c r="D1035" s="153" t="inlineStr">
        <is>
          <t>中游-本体制造</t>
        </is>
      </c>
      <c r="E1035" s="151" t="inlineStr">
        <is>
          <t>特种机器人</t>
        </is>
      </c>
      <c r="F1035" s="151" t="inlineStr">
        <is>
          <t>具身智能算法</t>
        </is>
      </c>
      <c r="G1035" s="150" t="inlineStr">
        <is>
          <t>广东省</t>
        </is>
      </c>
      <c r="H1035" s="150" t="inlineStr">
        <is>
          <t>广州</t>
        </is>
      </c>
      <c r="I1035" s="151" t="inlineStr">
        <is>
          <t>2017-12-29</t>
        </is>
      </c>
      <c r="J1035" s="151" t="inlineStr">
        <is>
          <t>3121.6万元</t>
        </is>
      </c>
    </row>
    <row r="1036" ht="28" customFormat="1" customHeight="1" s="91">
      <c r="A1036" s="143" t="n">
        <v>1035</v>
      </c>
      <c r="B1036" s="144" t="inlineStr">
        <is>
          <t>中科新松有限公司</t>
        </is>
      </c>
      <c r="C1036" s="145" t="inlineStr">
        <is>
          <t>中科新松有限公司</t>
        </is>
      </c>
      <c r="D1036" s="153" t="inlineStr">
        <is>
          <t>中游-本体制造</t>
        </is>
      </c>
      <c r="E1036" s="147" t="inlineStr">
        <is>
          <t>工业机器人</t>
        </is>
      </c>
      <c r="F1036" s="147" t="inlineStr">
        <is>
          <t>协作机器人；系统集成</t>
        </is>
      </c>
      <c r="G1036" s="145" t="inlineStr">
        <is>
          <t>上海市</t>
        </is>
      </c>
      <c r="H1036" s="145" t="inlineStr">
        <is>
          <t>上海市</t>
        </is>
      </c>
      <c r="I1036" s="147" t="inlineStr">
        <is>
          <t>2014-05-16</t>
        </is>
      </c>
      <c r="J1036" s="147" t="inlineStr">
        <is>
          <t>10752.3766万元</t>
        </is>
      </c>
      <c r="K1036" s="77" t="n"/>
      <c r="L1036" s="77" t="n"/>
      <c r="M1036" s="77" t="n"/>
      <c r="N1036" s="77" t="n"/>
      <c r="O1036" s="77" t="n"/>
      <c r="P1036" s="77" t="n"/>
      <c r="Q1036" s="77" t="n"/>
      <c r="R1036" s="77" t="n"/>
      <c r="S1036" s="77" t="n"/>
      <c r="T1036" s="77" t="n"/>
      <c r="U1036" s="77" t="n"/>
      <c r="V1036" s="77" t="n"/>
      <c r="W1036" s="77" t="n"/>
      <c r="X1036" s="77" t="n"/>
      <c r="Y1036" s="77" t="n"/>
      <c r="Z1036" s="77" t="n"/>
      <c r="AA1036" s="77" t="n"/>
      <c r="AB1036" s="77" t="n"/>
      <c r="AC1036" s="77" t="n"/>
      <c r="AD1036" s="77" t="n"/>
      <c r="AE1036" s="77" t="n"/>
      <c r="AF1036" s="77" t="n"/>
      <c r="AG1036" s="77" t="n"/>
      <c r="AH1036" s="77" t="n"/>
      <c r="AI1036" s="77" t="n"/>
      <c r="AJ1036" s="77" t="n"/>
      <c r="AK1036" s="77" t="n"/>
      <c r="AL1036" s="77" t="n"/>
      <c r="AM1036" s="77" t="n"/>
      <c r="AN1036" s="77" t="n"/>
      <c r="AO1036" s="77" t="n"/>
      <c r="AP1036" s="77" t="n"/>
      <c r="AQ1036" s="77" t="n"/>
      <c r="AR1036" s="77" t="n"/>
      <c r="AS1036" s="77" t="n"/>
      <c r="AT1036" s="77" t="n"/>
      <c r="AU1036" s="77" t="n"/>
      <c r="AV1036" s="77" t="n"/>
      <c r="AW1036" s="77" t="n"/>
      <c r="AX1036" s="77" t="n"/>
      <c r="AY1036" s="77" t="n"/>
      <c r="AZ1036" s="77" t="n"/>
      <c r="BA1036" s="77" t="n"/>
      <c r="BB1036" s="77" t="n"/>
      <c r="BC1036" s="77" t="n"/>
      <c r="BD1036" s="77" t="n"/>
      <c r="BE1036" s="77" t="n"/>
      <c r="BF1036" s="77" t="n"/>
      <c r="BG1036" s="77" t="n"/>
      <c r="BH1036" s="77" t="n"/>
      <c r="BI1036" s="77" t="n"/>
      <c r="BJ1036" s="77" t="n"/>
      <c r="BK1036" s="77" t="n"/>
      <c r="BL1036" s="77" t="n"/>
      <c r="BM1036" s="77" t="n"/>
      <c r="BN1036" s="77" t="n"/>
      <c r="BO1036" s="77" t="n"/>
      <c r="BP1036" s="77" t="n"/>
      <c r="BQ1036" s="77" t="n"/>
      <c r="BR1036" s="77" t="n"/>
      <c r="BS1036" s="77" t="n"/>
      <c r="BT1036" s="77" t="n"/>
      <c r="BU1036" s="77" t="n"/>
      <c r="BV1036" s="77" t="n"/>
      <c r="BW1036" s="77" t="n"/>
      <c r="BX1036" s="77" t="n"/>
      <c r="BY1036" s="77" t="n"/>
      <c r="BZ1036" s="77" t="n"/>
      <c r="CA1036" s="77" t="n"/>
      <c r="CB1036" s="77" t="n"/>
      <c r="CC1036" s="77" t="n"/>
      <c r="CD1036" s="77" t="n"/>
      <c r="CE1036" s="77" t="n"/>
      <c r="CF1036" s="77" t="n"/>
      <c r="CG1036" s="77" t="n"/>
      <c r="CH1036" s="77" t="n"/>
      <c r="CI1036" s="77" t="n"/>
      <c r="CJ1036" s="77" t="n"/>
      <c r="CK1036" s="77" t="n"/>
      <c r="CL1036" s="77" t="n"/>
      <c r="CM1036" s="77" t="n"/>
      <c r="CN1036" s="77" t="n"/>
      <c r="CO1036" s="77" t="n"/>
      <c r="CP1036" s="77" t="n"/>
      <c r="CQ1036" s="77" t="n"/>
      <c r="CR1036" s="77" t="n"/>
      <c r="CS1036" s="77" t="n"/>
      <c r="CT1036" s="77" t="n"/>
      <c r="CU1036" s="77" t="n"/>
      <c r="CV1036" s="77" t="n"/>
      <c r="CW1036" s="77" t="n"/>
      <c r="CX1036" s="77" t="n"/>
      <c r="CY1036" s="77" t="n"/>
      <c r="CZ1036" s="77" t="n"/>
      <c r="DA1036" s="77" t="n"/>
      <c r="DB1036" s="77" t="n"/>
      <c r="DC1036" s="77" t="n"/>
      <c r="DD1036" s="77" t="n"/>
      <c r="DE1036" s="77" t="n"/>
      <c r="DF1036" s="77" t="n"/>
      <c r="DG1036" s="77" t="n"/>
      <c r="DH1036" s="77" t="n"/>
      <c r="DI1036" s="77" t="n"/>
      <c r="DJ1036" s="77" t="n"/>
      <c r="DK1036" s="77" t="n"/>
      <c r="DL1036" s="77" t="n"/>
      <c r="DM1036" s="77" t="n"/>
      <c r="DN1036" s="77" t="n"/>
      <c r="DO1036" s="77" t="n"/>
      <c r="DP1036" s="77" t="n"/>
      <c r="DQ1036" s="77" t="n"/>
      <c r="DR1036" s="77" t="n"/>
      <c r="DS1036" s="77" t="n"/>
      <c r="DT1036" s="77" t="n"/>
      <c r="DU1036" s="77" t="n"/>
      <c r="DV1036" s="77" t="n"/>
      <c r="DW1036" s="77" t="n"/>
      <c r="DX1036" s="77" t="n"/>
      <c r="DY1036" s="77" t="n"/>
      <c r="DZ1036" s="77" t="n"/>
      <c r="EA1036" s="77" t="n"/>
      <c r="EB1036" s="77" t="n"/>
      <c r="EC1036" s="77" t="n"/>
      <c r="ED1036" s="77" t="n"/>
      <c r="EE1036" s="77" t="n"/>
      <c r="EF1036" s="77" t="n"/>
      <c r="EG1036" s="77" t="n"/>
      <c r="EH1036" s="77" t="n"/>
      <c r="EI1036" s="77" t="n"/>
      <c r="EJ1036" s="77" t="n"/>
      <c r="EK1036" s="77" t="n"/>
      <c r="EL1036" s="77" t="n"/>
      <c r="EM1036" s="77" t="n"/>
      <c r="EN1036" s="77" t="n"/>
      <c r="EO1036" s="77" t="n"/>
      <c r="EP1036" s="77" t="n"/>
      <c r="EQ1036" s="77" t="n"/>
      <c r="ER1036" s="77" t="n"/>
      <c r="ES1036" s="77" t="n"/>
      <c r="ET1036" s="77" t="n"/>
      <c r="EU1036" s="77" t="n"/>
      <c r="EV1036" s="77" t="n"/>
      <c r="EW1036" s="77" t="n"/>
      <c r="EX1036" s="77" t="n"/>
      <c r="EY1036" s="77" t="n"/>
      <c r="EZ1036" s="77" t="n"/>
      <c r="FA1036" s="77" t="n"/>
      <c r="FB1036" s="77" t="n"/>
      <c r="FC1036" s="77" t="n"/>
      <c r="FD1036" s="77" t="n"/>
      <c r="FE1036" s="77" t="n"/>
      <c r="FF1036" s="77" t="n"/>
      <c r="FG1036" s="77" t="n"/>
      <c r="FH1036" s="77" t="n"/>
      <c r="FI1036" s="77" t="n"/>
      <c r="FJ1036" s="77" t="n"/>
      <c r="FK1036" s="77" t="n"/>
      <c r="FL1036" s="77" t="n"/>
      <c r="FM1036" s="77" t="n"/>
      <c r="FN1036" s="77" t="n"/>
      <c r="FO1036" s="77" t="n"/>
      <c r="FP1036" s="77" t="n"/>
      <c r="FQ1036" s="77" t="n"/>
      <c r="FR1036" s="77" t="n"/>
      <c r="FS1036" s="77" t="n"/>
      <c r="FT1036" s="77" t="n"/>
      <c r="FU1036" s="77" t="n"/>
      <c r="FV1036" s="77" t="n"/>
      <c r="FW1036" s="77" t="n"/>
      <c r="FX1036" s="77" t="n"/>
      <c r="FY1036" s="77" t="n"/>
      <c r="FZ1036" s="77" t="n"/>
      <c r="GA1036" s="77" t="n"/>
      <c r="GB1036" s="77" t="n"/>
      <c r="GC1036" s="77" t="n"/>
      <c r="GD1036" s="77" t="n"/>
      <c r="GE1036" s="77" t="n"/>
      <c r="GF1036" s="77" t="n"/>
      <c r="GG1036" s="77" t="n"/>
      <c r="GH1036" s="77" t="n"/>
      <c r="GI1036" s="77" t="n"/>
      <c r="GJ1036" s="77" t="n"/>
      <c r="GK1036" s="77" t="n"/>
      <c r="GL1036" s="77" t="n"/>
      <c r="GM1036" s="77" t="n"/>
      <c r="GN1036" s="77" t="n"/>
      <c r="GO1036" s="77" t="n"/>
      <c r="GP1036" s="77" t="n"/>
      <c r="GQ1036" s="77" t="n"/>
      <c r="GR1036" s="77" t="n"/>
      <c r="GS1036" s="77" t="n"/>
      <c r="GT1036" s="77" t="n"/>
      <c r="GU1036" s="77" t="n"/>
      <c r="GV1036" s="77" t="n"/>
      <c r="GW1036" s="77" t="n"/>
      <c r="GX1036" s="77" t="n"/>
      <c r="GY1036" s="77" t="n"/>
      <c r="GZ1036" s="77" t="n"/>
      <c r="HA1036" s="77" t="n"/>
      <c r="HB1036" s="77" t="n"/>
      <c r="HC1036" s="77" t="n"/>
      <c r="HD1036" s="77" t="n"/>
      <c r="HE1036" s="77" t="n"/>
      <c r="HF1036" s="77" t="n"/>
      <c r="HG1036" s="77" t="n"/>
      <c r="HH1036" s="77" t="n"/>
      <c r="HI1036" s="77" t="n"/>
      <c r="HJ1036" s="77" t="n"/>
      <c r="HK1036" s="77" t="n"/>
      <c r="HL1036" s="77" t="n"/>
      <c r="HM1036" s="77" t="n"/>
      <c r="HN1036" s="77" t="n"/>
      <c r="HO1036" s="77" t="n"/>
      <c r="HP1036" s="77" t="n"/>
      <c r="HQ1036" s="77" t="n"/>
      <c r="HR1036" s="77" t="n"/>
      <c r="HS1036" s="77" t="n"/>
      <c r="HT1036" s="77" t="n"/>
      <c r="HU1036" s="77" t="n"/>
      <c r="HV1036" s="77" t="n"/>
      <c r="HW1036" s="77" t="n"/>
      <c r="HX1036" s="77" t="n"/>
      <c r="HY1036" s="77" t="n"/>
      <c r="HZ1036" s="77" t="n"/>
      <c r="IA1036" s="77" t="n"/>
      <c r="IB1036" s="77" t="n"/>
      <c r="IC1036" s="77" t="n"/>
      <c r="ID1036" s="77" t="n"/>
      <c r="IE1036" s="77" t="n"/>
      <c r="IF1036" s="77" t="n"/>
      <c r="IG1036" s="77" t="n"/>
      <c r="IH1036" s="77" t="n"/>
      <c r="II1036" s="77" t="n"/>
      <c r="IJ1036" s="77" t="n"/>
      <c r="IK1036" s="77" t="n"/>
      <c r="IL1036" s="77" t="n"/>
      <c r="IM1036" s="77" t="n"/>
      <c r="IN1036" s="77" t="n"/>
      <c r="IO1036" s="77" t="n"/>
      <c r="IP1036" s="77" t="n"/>
      <c r="IQ1036" s="77" t="n"/>
      <c r="IR1036" s="77" t="n"/>
      <c r="IS1036" s="77" t="n"/>
      <c r="IT1036" s="77" t="n"/>
      <c r="IU1036" s="77" t="n"/>
      <c r="IV1036" s="77" t="n"/>
      <c r="IW1036" s="77" t="n"/>
      <c r="IX1036" s="77" t="n"/>
      <c r="IY1036" s="77" t="n"/>
      <c r="IZ1036" s="77" t="n"/>
      <c r="JA1036" s="77" t="n"/>
      <c r="JB1036" s="77" t="n"/>
      <c r="JC1036" s="77" t="n"/>
      <c r="JD1036" s="77" t="n"/>
      <c r="JE1036" s="77" t="n"/>
      <c r="JF1036" s="77" t="n"/>
      <c r="JG1036" s="77" t="n"/>
      <c r="JH1036" s="77" t="n"/>
      <c r="JI1036" s="77" t="n"/>
      <c r="JJ1036" s="77" t="n"/>
      <c r="JK1036" s="77" t="n"/>
      <c r="JL1036" s="77" t="n"/>
      <c r="JM1036" s="77" t="n"/>
      <c r="JN1036" s="77" t="n"/>
      <c r="JO1036" s="77" t="n"/>
      <c r="JP1036" s="77" t="n"/>
      <c r="JQ1036" s="77" t="n"/>
      <c r="JR1036" s="77" t="n"/>
      <c r="JS1036" s="77" t="n"/>
      <c r="JT1036" s="77" t="n"/>
      <c r="JU1036" s="77" t="n"/>
      <c r="JV1036" s="77" t="n"/>
      <c r="JW1036" s="77" t="n"/>
      <c r="JX1036" s="77" t="n"/>
      <c r="JY1036" s="77" t="n"/>
      <c r="JZ1036" s="77" t="n"/>
      <c r="KA1036" s="77" t="n"/>
      <c r="KB1036" s="77" t="n"/>
      <c r="KC1036" s="77" t="n"/>
      <c r="KD1036" s="77" t="n"/>
      <c r="KE1036" s="77" t="n"/>
      <c r="KF1036" s="77" t="n"/>
      <c r="KG1036" s="77" t="n"/>
      <c r="KH1036" s="77" t="n"/>
      <c r="KI1036" s="77" t="n"/>
      <c r="KJ1036" s="77" t="n"/>
      <c r="KK1036" s="77" t="n"/>
      <c r="KL1036" s="77" t="n"/>
      <c r="KM1036" s="77" t="n"/>
      <c r="KN1036" s="77" t="n"/>
      <c r="KO1036" s="77" t="n"/>
      <c r="KP1036" s="77" t="n"/>
      <c r="KQ1036" s="77" t="n"/>
      <c r="KR1036" s="77" t="n"/>
      <c r="KS1036" s="77" t="n"/>
      <c r="KT1036" s="77" t="n"/>
      <c r="KU1036" s="77" t="n"/>
      <c r="KV1036" s="77" t="n"/>
      <c r="KW1036" s="77" t="n"/>
      <c r="KX1036" s="77" t="n"/>
      <c r="KY1036" s="77" t="n"/>
      <c r="KZ1036" s="77" t="n"/>
      <c r="LA1036" s="77" t="n"/>
      <c r="LB1036" s="77" t="n"/>
      <c r="LC1036" s="77" t="n"/>
      <c r="LD1036" s="77" t="n"/>
      <c r="LE1036" s="77" t="n"/>
      <c r="LF1036" s="77" t="n"/>
      <c r="LG1036" s="77" t="n"/>
      <c r="LH1036" s="77" t="n"/>
      <c r="LI1036" s="77" t="n"/>
      <c r="LJ1036" s="77" t="n"/>
      <c r="LK1036" s="77" t="n"/>
      <c r="LL1036" s="77" t="n"/>
      <c r="LM1036" s="77" t="n"/>
      <c r="LN1036" s="77" t="n"/>
      <c r="LO1036" s="77" t="n"/>
      <c r="LP1036" s="77" t="n"/>
      <c r="LQ1036" s="77" t="n"/>
      <c r="LR1036" s="77" t="n"/>
      <c r="LS1036" s="77" t="n"/>
      <c r="LT1036" s="77" t="n"/>
      <c r="LU1036" s="77" t="n"/>
      <c r="LV1036" s="77" t="n"/>
      <c r="LW1036" s="77" t="n"/>
      <c r="LX1036" s="77" t="n"/>
      <c r="LY1036" s="77" t="n"/>
      <c r="LZ1036" s="77" t="n"/>
      <c r="MA1036" s="77" t="n"/>
      <c r="MB1036" s="77" t="n"/>
      <c r="MC1036" s="77" t="n"/>
      <c r="MD1036" s="77" t="n"/>
      <c r="ME1036" s="77" t="n"/>
      <c r="MF1036" s="77" t="n"/>
      <c r="MG1036" s="77" t="n"/>
      <c r="MH1036" s="77" t="n"/>
      <c r="MI1036" s="77" t="n"/>
      <c r="MJ1036" s="77" t="n"/>
      <c r="MK1036" s="77" t="n"/>
      <c r="ML1036" s="77" t="n"/>
      <c r="MM1036" s="77" t="n"/>
      <c r="MN1036" s="77" t="n"/>
      <c r="MO1036" s="77" t="n"/>
      <c r="MP1036" s="77" t="n"/>
      <c r="MQ1036" s="77" t="n"/>
      <c r="MR1036" s="77" t="n"/>
      <c r="MS1036" s="77" t="n"/>
      <c r="MT1036" s="77" t="n"/>
      <c r="MU1036" s="77" t="n"/>
      <c r="MV1036" s="77" t="n"/>
      <c r="MW1036" s="77" t="n"/>
      <c r="MX1036" s="77" t="n"/>
      <c r="MY1036" s="77" t="n"/>
      <c r="MZ1036" s="77" t="n"/>
      <c r="NA1036" s="77" t="n"/>
      <c r="NB1036" s="77" t="n"/>
      <c r="NC1036" s="77" t="n"/>
      <c r="ND1036" s="77" t="n"/>
      <c r="NE1036" s="77" t="n"/>
      <c r="NF1036" s="77" t="n"/>
      <c r="NG1036" s="77" t="n"/>
      <c r="NH1036" s="77" t="n"/>
      <c r="NI1036" s="77" t="n"/>
      <c r="NJ1036" s="77" t="n"/>
      <c r="NK1036" s="77" t="n"/>
      <c r="NL1036" s="77" t="n"/>
      <c r="NM1036" s="77" t="n"/>
      <c r="NN1036" s="77" t="n"/>
      <c r="NO1036" s="77" t="n"/>
      <c r="NP1036" s="77" t="n"/>
      <c r="NQ1036" s="77" t="n"/>
      <c r="NR1036" s="77" t="n"/>
      <c r="NS1036" s="77" t="n"/>
      <c r="NT1036" s="77" t="n"/>
      <c r="NU1036" s="77" t="n"/>
      <c r="NV1036" s="77" t="n"/>
      <c r="NW1036" s="77" t="n"/>
      <c r="NX1036" s="77" t="n"/>
      <c r="NY1036" s="77" t="n"/>
      <c r="NZ1036" s="77" t="n"/>
      <c r="OA1036" s="77" t="n"/>
      <c r="OB1036" s="77" t="n"/>
      <c r="OC1036" s="77" t="n"/>
      <c r="OD1036" s="77" t="n"/>
      <c r="OE1036" s="77" t="n"/>
      <c r="OF1036" s="77" t="n"/>
      <c r="OG1036" s="77" t="n"/>
      <c r="OH1036" s="77" t="n"/>
      <c r="OI1036" s="77" t="n"/>
      <c r="OJ1036" s="77" t="n"/>
      <c r="OK1036" s="77" t="n"/>
      <c r="OL1036" s="77" t="n"/>
      <c r="OM1036" s="77" t="n"/>
      <c r="ON1036" s="77" t="n"/>
      <c r="OO1036" s="77" t="n"/>
      <c r="OP1036" s="77" t="n"/>
      <c r="OQ1036" s="77" t="n"/>
      <c r="OR1036" s="77" t="n"/>
      <c r="OS1036" s="77" t="n"/>
      <c r="OT1036" s="77" t="n"/>
      <c r="OU1036" s="77" t="n"/>
      <c r="OV1036" s="77" t="n"/>
      <c r="OW1036" s="77" t="n"/>
      <c r="OX1036" s="77" t="n"/>
      <c r="OY1036" s="77" t="n"/>
      <c r="OZ1036" s="77" t="n"/>
      <c r="PA1036" s="77" t="n"/>
      <c r="PB1036" s="77" t="n"/>
      <c r="PC1036" s="77" t="n"/>
      <c r="PD1036" s="77" t="n"/>
      <c r="PE1036" s="77" t="n"/>
      <c r="PF1036" s="77" t="n"/>
      <c r="PG1036" s="77" t="n"/>
      <c r="PH1036" s="77" t="n"/>
      <c r="PI1036" s="77" t="n"/>
      <c r="PJ1036" s="77" t="n"/>
      <c r="PK1036" s="77" t="n"/>
      <c r="PL1036" s="77" t="n"/>
      <c r="PM1036" s="77" t="n"/>
      <c r="PN1036" s="77" t="n"/>
      <c r="PO1036" s="77" t="n"/>
      <c r="PP1036" s="77" t="n"/>
      <c r="PQ1036" s="77" t="n"/>
      <c r="PR1036" s="77" t="n"/>
      <c r="PS1036" s="77" t="n"/>
      <c r="PT1036" s="77" t="n"/>
      <c r="PU1036" s="77" t="n"/>
      <c r="PV1036" s="77" t="n"/>
      <c r="PW1036" s="77" t="n"/>
      <c r="PX1036" s="77" t="n"/>
      <c r="PY1036" s="77" t="n"/>
      <c r="PZ1036" s="77" t="n"/>
      <c r="QA1036" s="77" t="n"/>
      <c r="QB1036" s="77" t="n"/>
      <c r="QC1036" s="77" t="n"/>
      <c r="QD1036" s="77" t="n"/>
      <c r="QE1036" s="77" t="n"/>
      <c r="QF1036" s="77" t="n"/>
      <c r="QG1036" s="77" t="n"/>
      <c r="QH1036" s="77" t="n"/>
      <c r="QI1036" s="77" t="n"/>
      <c r="QJ1036" s="77" t="n"/>
      <c r="QK1036" s="77" t="n"/>
      <c r="QL1036" s="77" t="n"/>
      <c r="QM1036" s="77" t="n"/>
      <c r="QN1036" s="77" t="n"/>
      <c r="QO1036" s="77" t="n"/>
      <c r="QP1036" s="77" t="n"/>
      <c r="QQ1036" s="77" t="n"/>
      <c r="QR1036" s="77" t="n"/>
      <c r="QS1036" s="77" t="n"/>
      <c r="QT1036" s="77" t="n"/>
      <c r="QU1036" s="77" t="n"/>
      <c r="QV1036" s="77" t="n"/>
      <c r="QW1036" s="77" t="n"/>
      <c r="QX1036" s="77" t="n"/>
      <c r="QY1036" s="77" t="n"/>
      <c r="QZ1036" s="77" t="n"/>
      <c r="RA1036" s="77" t="n"/>
      <c r="RB1036" s="77" t="n"/>
      <c r="RC1036" s="77" t="n"/>
      <c r="RD1036" s="77" t="n"/>
      <c r="RE1036" s="77" t="n"/>
      <c r="RF1036" s="77" t="n"/>
      <c r="RG1036" s="77" t="n"/>
      <c r="RH1036" s="77" t="n"/>
      <c r="RI1036" s="77" t="n"/>
      <c r="RJ1036" s="77" t="n"/>
      <c r="RK1036" s="77" t="n"/>
      <c r="RL1036" s="77" t="n"/>
      <c r="RM1036" s="77" t="n"/>
      <c r="RN1036" s="77" t="n"/>
      <c r="RO1036" s="77" t="n"/>
      <c r="RP1036" s="77" t="n"/>
      <c r="RQ1036" s="77" t="n"/>
      <c r="RR1036" s="77" t="n"/>
      <c r="RS1036" s="77" t="n"/>
      <c r="RT1036" s="77" t="n"/>
      <c r="RU1036" s="77" t="n"/>
      <c r="RV1036" s="77" t="n"/>
      <c r="RW1036" s="77" t="n"/>
      <c r="RX1036" s="77" t="n"/>
      <c r="RY1036" s="77" t="n"/>
      <c r="RZ1036" s="77" t="n"/>
      <c r="SA1036" s="77" t="n"/>
      <c r="SB1036" s="77" t="n"/>
      <c r="SC1036" s="77" t="n"/>
      <c r="SD1036" s="77" t="n"/>
      <c r="SE1036" s="77" t="n"/>
      <c r="SF1036" s="77" t="n"/>
      <c r="SG1036" s="77" t="n"/>
      <c r="SH1036" s="77" t="n"/>
      <c r="SI1036" s="77" t="n"/>
      <c r="SJ1036" s="77" t="n"/>
      <c r="SK1036" s="77" t="n"/>
      <c r="SL1036" s="77" t="n"/>
      <c r="SM1036" s="77" t="n"/>
      <c r="SN1036" s="77" t="n"/>
      <c r="SO1036" s="77" t="n"/>
      <c r="SP1036" s="77" t="n"/>
      <c r="SQ1036" s="77" t="n"/>
      <c r="SR1036" s="77" t="n"/>
      <c r="SS1036" s="77" t="n"/>
      <c r="ST1036" s="77" t="n"/>
      <c r="SU1036" s="77" t="n"/>
      <c r="SV1036" s="77" t="n"/>
      <c r="SW1036" s="77" t="n"/>
      <c r="SX1036" s="77" t="n"/>
      <c r="SY1036" s="77" t="n"/>
      <c r="SZ1036" s="77" t="n"/>
      <c r="TA1036" s="77" t="n"/>
      <c r="TB1036" s="77" t="n"/>
      <c r="TC1036" s="77" t="n"/>
      <c r="TD1036" s="77" t="n"/>
      <c r="TE1036" s="77" t="n"/>
      <c r="TF1036" s="77" t="n"/>
      <c r="TG1036" s="77" t="n"/>
      <c r="TH1036" s="77" t="n"/>
      <c r="TI1036" s="77" t="n"/>
      <c r="TJ1036" s="77" t="n"/>
      <c r="TK1036" s="77" t="n"/>
      <c r="TL1036" s="77" t="n"/>
      <c r="TM1036" s="77" t="n"/>
      <c r="TN1036" s="77" t="n"/>
      <c r="TO1036" s="77" t="n"/>
      <c r="TP1036" s="77" t="n"/>
      <c r="TQ1036" s="77" t="n"/>
      <c r="TR1036" s="77" t="n"/>
      <c r="TS1036" s="77" t="n"/>
      <c r="TT1036" s="77" t="n"/>
      <c r="TU1036" s="77" t="n"/>
      <c r="TV1036" s="77" t="n"/>
      <c r="TW1036" s="77" t="n"/>
      <c r="TX1036" s="77" t="n"/>
      <c r="TY1036" s="77" t="n"/>
      <c r="TZ1036" s="77" t="n"/>
      <c r="UA1036" s="77" t="n"/>
      <c r="UB1036" s="77" t="n"/>
      <c r="UC1036" s="77" t="n"/>
      <c r="UD1036" s="77" t="n"/>
      <c r="UE1036" s="77" t="n"/>
      <c r="UF1036" s="77" t="n"/>
      <c r="UG1036" s="77" t="n"/>
      <c r="UH1036" s="77" t="n"/>
      <c r="UI1036" s="77" t="n"/>
      <c r="UJ1036" s="77" t="n"/>
      <c r="UK1036" s="77" t="n"/>
      <c r="UL1036" s="77" t="n"/>
      <c r="UM1036" s="77" t="n"/>
      <c r="UN1036" s="77" t="n"/>
      <c r="UO1036" s="77" t="n"/>
      <c r="UP1036" s="77" t="n"/>
      <c r="UQ1036" s="77" t="n"/>
      <c r="UR1036" s="77" t="n"/>
      <c r="US1036" s="77" t="n"/>
      <c r="UT1036" s="77" t="n"/>
      <c r="UU1036" s="77" t="n"/>
      <c r="UV1036" s="77" t="n"/>
      <c r="UW1036" s="77" t="n"/>
      <c r="UX1036" s="77" t="n"/>
      <c r="UY1036" s="77" t="n"/>
      <c r="UZ1036" s="77" t="n"/>
      <c r="VA1036" s="77" t="n"/>
      <c r="VB1036" s="77" t="n"/>
      <c r="VC1036" s="77" t="n"/>
      <c r="VD1036" s="77" t="n"/>
      <c r="VE1036" s="77" t="n"/>
      <c r="VF1036" s="77" t="n"/>
      <c r="VG1036" s="77" t="n"/>
      <c r="VH1036" s="77" t="n"/>
      <c r="VI1036" s="77" t="n"/>
      <c r="VJ1036" s="77" t="n"/>
      <c r="VK1036" s="77" t="n"/>
      <c r="VL1036" s="77" t="n"/>
      <c r="VM1036" s="77" t="n"/>
      <c r="VN1036" s="77" t="n"/>
      <c r="VO1036" s="77" t="n"/>
      <c r="VP1036" s="77" t="n"/>
      <c r="VQ1036" s="77" t="n"/>
      <c r="VR1036" s="77" t="n"/>
      <c r="VS1036" s="77" t="n"/>
      <c r="VT1036" s="77" t="n"/>
      <c r="VU1036" s="77" t="n"/>
      <c r="VV1036" s="77" t="n"/>
      <c r="VW1036" s="77" t="n"/>
      <c r="VX1036" s="77" t="n"/>
      <c r="VY1036" s="77" t="n"/>
      <c r="VZ1036" s="77" t="n"/>
      <c r="WA1036" s="77" t="n"/>
      <c r="WB1036" s="77" t="n"/>
      <c r="WC1036" s="77" t="n"/>
      <c r="WD1036" s="77" t="n"/>
      <c r="WE1036" s="77" t="n"/>
      <c r="WF1036" s="77" t="n"/>
      <c r="WG1036" s="77" t="n"/>
      <c r="WH1036" s="77" t="n"/>
      <c r="WI1036" s="77" t="n"/>
      <c r="WJ1036" s="77" t="n"/>
      <c r="WK1036" s="77" t="n"/>
      <c r="WL1036" s="77" t="n"/>
      <c r="WM1036" s="77" t="n"/>
      <c r="WN1036" s="77" t="n"/>
      <c r="WO1036" s="77" t="n"/>
      <c r="WP1036" s="77" t="n"/>
      <c r="WQ1036" s="77" t="n"/>
      <c r="WR1036" s="77" t="n"/>
      <c r="WS1036" s="77" t="n"/>
      <c r="WT1036" s="77" t="n"/>
      <c r="WU1036" s="77" t="n"/>
      <c r="WV1036" s="77" t="n"/>
      <c r="WW1036" s="77" t="n"/>
      <c r="WX1036" s="77" t="n"/>
      <c r="WY1036" s="77" t="n"/>
      <c r="WZ1036" s="77" t="n"/>
      <c r="XA1036" s="77" t="n"/>
      <c r="XB1036" s="77" t="n"/>
      <c r="XC1036" s="77" t="n"/>
      <c r="XD1036" s="77" t="n"/>
      <c r="XE1036" s="77" t="n"/>
      <c r="XF1036" s="77" t="n"/>
      <c r="XG1036" s="77" t="n"/>
      <c r="XH1036" s="77" t="n"/>
      <c r="XI1036" s="77" t="n"/>
      <c r="XJ1036" s="77" t="n"/>
      <c r="XK1036" s="77" t="n"/>
      <c r="XL1036" s="77" t="n"/>
      <c r="XM1036" s="77" t="n"/>
      <c r="XN1036" s="77" t="n"/>
      <c r="XO1036" s="77" t="n"/>
      <c r="XP1036" s="77" t="n"/>
      <c r="XQ1036" s="77" t="n"/>
      <c r="XR1036" s="77" t="n"/>
      <c r="XS1036" s="77" t="n"/>
      <c r="XT1036" s="77" t="n"/>
      <c r="XU1036" s="77" t="n"/>
      <c r="XV1036" s="77" t="n"/>
      <c r="XW1036" s="77" t="n"/>
      <c r="XX1036" s="77" t="n"/>
      <c r="XY1036" s="77" t="n"/>
      <c r="XZ1036" s="77" t="n"/>
      <c r="YA1036" s="77" t="n"/>
      <c r="YB1036" s="77" t="n"/>
      <c r="YC1036" s="77" t="n"/>
      <c r="YD1036" s="77" t="n"/>
      <c r="YE1036" s="77" t="n"/>
      <c r="YF1036" s="77" t="n"/>
      <c r="YG1036" s="77" t="n"/>
      <c r="YH1036" s="77" t="n"/>
      <c r="YI1036" s="77" t="n"/>
      <c r="YJ1036" s="77" t="n"/>
      <c r="YK1036" s="77" t="n"/>
      <c r="YL1036" s="77" t="n"/>
      <c r="YM1036" s="77" t="n"/>
      <c r="YN1036" s="77" t="n"/>
      <c r="YO1036" s="77" t="n"/>
      <c r="YP1036" s="77" t="n"/>
      <c r="YQ1036" s="77" t="n"/>
      <c r="YR1036" s="77" t="n"/>
      <c r="YS1036" s="77" t="n"/>
      <c r="YT1036" s="77" t="n"/>
      <c r="YU1036" s="77" t="n"/>
      <c r="YV1036" s="77" t="n"/>
      <c r="YW1036" s="77" t="n"/>
      <c r="YX1036" s="77" t="n"/>
      <c r="YY1036" s="77" t="n"/>
      <c r="YZ1036" s="77" t="n"/>
      <c r="ZA1036" s="77" t="n"/>
      <c r="ZB1036" s="77" t="n"/>
      <c r="ZC1036" s="77" t="n"/>
      <c r="ZD1036" s="77" t="n"/>
      <c r="ZE1036" s="77" t="n"/>
      <c r="ZF1036" s="77" t="n"/>
      <c r="ZG1036" s="77" t="n"/>
      <c r="ZH1036" s="77" t="n"/>
      <c r="ZI1036" s="77" t="n"/>
      <c r="ZJ1036" s="77" t="n"/>
      <c r="ZK1036" s="77" t="n"/>
      <c r="ZL1036" s="77" t="n"/>
      <c r="ZM1036" s="77" t="n"/>
      <c r="ZN1036" s="77" t="n"/>
      <c r="ZO1036" s="77" t="n"/>
      <c r="ZP1036" s="77" t="n"/>
      <c r="ZQ1036" s="77" t="n"/>
      <c r="ZR1036" s="77" t="n"/>
      <c r="ZS1036" s="77" t="n"/>
      <c r="ZT1036" s="77" t="n"/>
      <c r="ZU1036" s="77" t="n"/>
      <c r="ZV1036" s="77" t="n"/>
      <c r="ZW1036" s="77" t="n"/>
      <c r="ZX1036" s="77" t="n"/>
      <c r="ZY1036" s="77" t="n"/>
      <c r="ZZ1036" s="77" t="n"/>
      <c r="AAA1036" s="77" t="n"/>
      <c r="AAB1036" s="77" t="n"/>
      <c r="AAC1036" s="77" t="n"/>
      <c r="AAD1036" s="77" t="n"/>
      <c r="AAE1036" s="77" t="n"/>
      <c r="AAF1036" s="77" t="n"/>
      <c r="AAG1036" s="77" t="n"/>
      <c r="AAH1036" s="77" t="n"/>
      <c r="AAI1036" s="77" t="n"/>
      <c r="AAJ1036" s="77" t="n"/>
      <c r="AAK1036" s="77" t="n"/>
      <c r="AAL1036" s="77" t="n"/>
      <c r="AAM1036" s="77" t="n"/>
      <c r="AAN1036" s="77" t="n"/>
      <c r="AAO1036" s="77" t="n"/>
      <c r="AAP1036" s="77" t="n"/>
      <c r="AAQ1036" s="77" t="n"/>
      <c r="AAR1036" s="77" t="n"/>
      <c r="AAS1036" s="77" t="n"/>
      <c r="AAT1036" s="77" t="n"/>
      <c r="AAU1036" s="77" t="n"/>
      <c r="AAV1036" s="77" t="n"/>
      <c r="AAW1036" s="77" t="n"/>
      <c r="AAX1036" s="77" t="n"/>
      <c r="AAY1036" s="77" t="n"/>
      <c r="AAZ1036" s="77" t="n"/>
      <c r="ABA1036" s="77" t="n"/>
      <c r="ABB1036" s="77" t="n"/>
      <c r="ABC1036" s="77" t="n"/>
      <c r="ABD1036" s="77" t="n"/>
      <c r="ABE1036" s="77" t="n"/>
      <c r="ABF1036" s="77" t="n"/>
      <c r="ABG1036" s="77" t="n"/>
      <c r="ABH1036" s="77" t="n"/>
      <c r="ABI1036" s="77" t="n"/>
      <c r="ABJ1036" s="77" t="n"/>
      <c r="ABK1036" s="77" t="n"/>
      <c r="ABL1036" s="77" t="n"/>
      <c r="ABM1036" s="77" t="n"/>
      <c r="ABN1036" s="77" t="n"/>
      <c r="ABO1036" s="77" t="n"/>
      <c r="ABP1036" s="77" t="n"/>
      <c r="ABQ1036" s="77" t="n"/>
      <c r="ABR1036" s="77" t="n"/>
      <c r="ABS1036" s="77" t="n"/>
      <c r="ABT1036" s="77" t="n"/>
      <c r="ABU1036" s="77" t="n"/>
      <c r="ABV1036" s="77" t="n"/>
      <c r="ABW1036" s="77" t="n"/>
      <c r="ABX1036" s="77" t="n"/>
      <c r="ABY1036" s="77" t="n"/>
      <c r="ABZ1036" s="77" t="n"/>
      <c r="ACA1036" s="77" t="n"/>
      <c r="ACB1036" s="77" t="n"/>
      <c r="ACC1036" s="77" t="n"/>
      <c r="ACD1036" s="77" t="n"/>
      <c r="ACE1036" s="77" t="n"/>
      <c r="ACF1036" s="77" t="n"/>
      <c r="ACG1036" s="77" t="n"/>
      <c r="ACH1036" s="77" t="n"/>
      <c r="ACI1036" s="77" t="n"/>
      <c r="ACJ1036" s="77" t="n"/>
      <c r="ACK1036" s="77" t="n"/>
      <c r="ACL1036" s="77" t="n"/>
      <c r="ACM1036" s="77" t="n"/>
      <c r="ACN1036" s="77" t="n"/>
      <c r="ACO1036" s="77" t="n"/>
      <c r="ACP1036" s="77" t="n"/>
      <c r="ACQ1036" s="77" t="n"/>
      <c r="ACR1036" s="77" t="n"/>
      <c r="ACS1036" s="77" t="n"/>
      <c r="ACT1036" s="77" t="n"/>
      <c r="ACU1036" s="77" t="n"/>
      <c r="ACV1036" s="77" t="n"/>
      <c r="ACW1036" s="77" t="n"/>
      <c r="ACX1036" s="77" t="n"/>
      <c r="ACY1036" s="77" t="n"/>
      <c r="ACZ1036" s="77" t="n"/>
      <c r="ADA1036" s="77" t="n"/>
      <c r="ADB1036" s="77" t="n"/>
      <c r="ADC1036" s="77" t="n"/>
      <c r="ADD1036" s="77" t="n"/>
      <c r="ADE1036" s="77" t="n"/>
      <c r="ADF1036" s="77" t="n"/>
      <c r="ADG1036" s="77" t="n"/>
      <c r="ADH1036" s="77" t="n"/>
      <c r="ADI1036" s="77" t="n"/>
      <c r="ADJ1036" s="77" t="n"/>
      <c r="ADK1036" s="77" t="n"/>
      <c r="ADL1036" s="77" t="n"/>
      <c r="ADM1036" s="77" t="n"/>
      <c r="ADN1036" s="77" t="n"/>
      <c r="ADO1036" s="77" t="n"/>
      <c r="ADP1036" s="77" t="n"/>
      <c r="ADQ1036" s="77" t="n"/>
      <c r="ADR1036" s="77" t="n"/>
      <c r="ADS1036" s="77" t="n"/>
      <c r="ADT1036" s="77" t="n"/>
      <c r="ADU1036" s="77" t="n"/>
      <c r="ADV1036" s="77" t="n"/>
      <c r="ADW1036" s="77" t="n"/>
      <c r="ADX1036" s="77" t="n"/>
      <c r="ADY1036" s="77" t="n"/>
      <c r="ADZ1036" s="77" t="n"/>
      <c r="AEA1036" s="77" t="n"/>
      <c r="AEB1036" s="77" t="n"/>
      <c r="AEC1036" s="77" t="n"/>
      <c r="AED1036" s="77" t="n"/>
      <c r="AEE1036" s="77" t="n"/>
      <c r="AEF1036" s="77" t="n"/>
      <c r="AEG1036" s="77" t="n"/>
      <c r="AEH1036" s="77" t="n"/>
      <c r="AEI1036" s="77" t="n"/>
      <c r="AEJ1036" s="77" t="n"/>
      <c r="AEK1036" s="77" t="n"/>
      <c r="AEL1036" s="77" t="n"/>
      <c r="AEM1036" s="77" t="n"/>
      <c r="AEN1036" s="77" t="n"/>
      <c r="AEO1036" s="77" t="n"/>
      <c r="AEP1036" s="77" t="n"/>
      <c r="AEQ1036" s="77" t="n"/>
      <c r="AER1036" s="77" t="n"/>
      <c r="AES1036" s="77" t="n"/>
      <c r="AET1036" s="77" t="n"/>
      <c r="AEU1036" s="77" t="n"/>
      <c r="AEV1036" s="77" t="n"/>
      <c r="AEW1036" s="77" t="n"/>
      <c r="AEX1036" s="77" t="n"/>
      <c r="AEY1036" s="77" t="n"/>
      <c r="AEZ1036" s="77" t="n"/>
      <c r="AFA1036" s="77" t="n"/>
      <c r="AFB1036" s="77" t="n"/>
      <c r="AFC1036" s="77" t="n"/>
      <c r="AFD1036" s="77" t="n"/>
      <c r="AFE1036" s="77" t="n"/>
      <c r="AFF1036" s="77" t="n"/>
      <c r="AFG1036" s="77" t="n"/>
      <c r="AFH1036" s="77" t="n"/>
      <c r="AFI1036" s="77" t="n"/>
      <c r="AFJ1036" s="77" t="n"/>
      <c r="AFK1036" s="77" t="n"/>
      <c r="AFL1036" s="77" t="n"/>
      <c r="AFM1036" s="77" t="n"/>
      <c r="AFN1036" s="77" t="n"/>
      <c r="AFO1036" s="77" t="n"/>
      <c r="AFP1036" s="77" t="n"/>
      <c r="AFQ1036" s="77" t="n"/>
      <c r="AFR1036" s="77" t="n"/>
      <c r="AFS1036" s="77" t="n"/>
      <c r="AFT1036" s="77" t="n"/>
      <c r="AFU1036" s="77" t="n"/>
      <c r="AFV1036" s="77" t="n"/>
      <c r="AFW1036" s="77" t="n"/>
      <c r="AFX1036" s="77" t="n"/>
      <c r="AFY1036" s="77" t="n"/>
      <c r="AFZ1036" s="77" t="n"/>
      <c r="AGA1036" s="77" t="n"/>
      <c r="AGB1036" s="77" t="n"/>
      <c r="AGC1036" s="77" t="n"/>
      <c r="AGD1036" s="77" t="n"/>
      <c r="AGE1036" s="77" t="n"/>
      <c r="AGF1036" s="77" t="n"/>
      <c r="AGG1036" s="77" t="n"/>
      <c r="AGH1036" s="77" t="n"/>
      <c r="AGI1036" s="77" t="n"/>
      <c r="AGJ1036" s="77" t="n"/>
      <c r="AGK1036" s="77" t="n"/>
      <c r="AGL1036" s="77" t="n"/>
      <c r="AGM1036" s="77" t="n"/>
      <c r="AGN1036" s="77" t="n"/>
      <c r="AGO1036" s="77" t="n"/>
      <c r="AGP1036" s="77" t="n"/>
      <c r="AGQ1036" s="77" t="n"/>
      <c r="AGR1036" s="77" t="n"/>
      <c r="AGS1036" s="77" t="n"/>
      <c r="AGT1036" s="77" t="n"/>
      <c r="AGU1036" s="77" t="n"/>
      <c r="AGV1036" s="77" t="n"/>
      <c r="AGW1036" s="77" t="n"/>
      <c r="AGX1036" s="77" t="n"/>
      <c r="AGY1036" s="77" t="n"/>
      <c r="AGZ1036" s="77" t="n"/>
      <c r="AHA1036" s="77" t="n"/>
      <c r="AHB1036" s="77" t="n"/>
      <c r="AHC1036" s="77" t="n"/>
      <c r="AHD1036" s="77" t="n"/>
      <c r="AHE1036" s="77" t="n"/>
      <c r="AHF1036" s="77" t="n"/>
      <c r="AHG1036" s="77" t="n"/>
      <c r="AHH1036" s="77" t="n"/>
      <c r="AHI1036" s="77" t="n"/>
      <c r="AHJ1036" s="77" t="n"/>
      <c r="AHK1036" s="77" t="n"/>
      <c r="AHL1036" s="77" t="n"/>
      <c r="AHM1036" s="77" t="n"/>
      <c r="AHN1036" s="77" t="n"/>
      <c r="AHO1036" s="77" t="n"/>
      <c r="AHP1036" s="77" t="n"/>
      <c r="AHQ1036" s="77" t="n"/>
      <c r="AHR1036" s="77" t="n"/>
      <c r="AHS1036" s="77" t="n"/>
      <c r="AHT1036" s="77" t="n"/>
      <c r="AHU1036" s="77" t="n"/>
      <c r="AHV1036" s="77" t="n"/>
      <c r="AHW1036" s="77" t="n"/>
      <c r="AHX1036" s="77" t="n"/>
      <c r="AHY1036" s="77" t="n"/>
      <c r="AHZ1036" s="77" t="n"/>
      <c r="AIA1036" s="77" t="n"/>
      <c r="AIB1036" s="77" t="n"/>
      <c r="AIC1036" s="77" t="n"/>
      <c r="AID1036" s="77" t="n"/>
      <c r="AIE1036" s="77" t="n"/>
      <c r="AIF1036" s="77" t="n"/>
      <c r="AIG1036" s="77" t="n"/>
      <c r="AIH1036" s="77" t="n"/>
      <c r="AII1036" s="77" t="n"/>
      <c r="AIJ1036" s="77" t="n"/>
      <c r="AIK1036" s="77" t="n"/>
      <c r="AIL1036" s="77" t="n"/>
      <c r="AIM1036" s="77" t="n"/>
      <c r="AIN1036" s="77" t="n"/>
      <c r="AIO1036" s="77" t="n"/>
      <c r="AIP1036" s="77" t="n"/>
      <c r="AIQ1036" s="77" t="n"/>
      <c r="AIR1036" s="77" t="n"/>
      <c r="AIS1036" s="77" t="n"/>
      <c r="AIT1036" s="77" t="n"/>
      <c r="AIU1036" s="77" t="n"/>
      <c r="AIV1036" s="77" t="n"/>
      <c r="AIW1036" s="77" t="n"/>
      <c r="AIX1036" s="77" t="n"/>
      <c r="AIY1036" s="77" t="n"/>
      <c r="AIZ1036" s="77" t="n"/>
      <c r="AJA1036" s="77" t="n"/>
      <c r="AJB1036" s="77" t="n"/>
      <c r="AJC1036" s="77" t="n"/>
      <c r="AJD1036" s="77" t="n"/>
      <c r="AJE1036" s="77" t="n"/>
      <c r="AJF1036" s="77" t="n"/>
      <c r="AJG1036" s="77" t="n"/>
      <c r="AJH1036" s="77" t="n"/>
      <c r="AJI1036" s="77" t="n"/>
      <c r="AJJ1036" s="77" t="n"/>
      <c r="AJK1036" s="77" t="n"/>
      <c r="AJL1036" s="77" t="n"/>
      <c r="AJM1036" s="77" t="n"/>
      <c r="AJN1036" s="77" t="n"/>
      <c r="AJO1036" s="77" t="n"/>
      <c r="AJP1036" s="77" t="n"/>
      <c r="AJQ1036" s="77" t="n"/>
      <c r="AJR1036" s="77" t="n"/>
      <c r="AJS1036" s="77" t="n"/>
      <c r="AJT1036" s="77" t="n"/>
      <c r="AJU1036" s="77" t="n"/>
      <c r="AJV1036" s="77" t="n"/>
      <c r="AJW1036" s="77" t="n"/>
      <c r="AJX1036" s="77" t="n"/>
      <c r="AJY1036" s="77" t="n"/>
      <c r="AJZ1036" s="77" t="n"/>
      <c r="AKA1036" s="77" t="n"/>
      <c r="AKB1036" s="77" t="n"/>
      <c r="AKC1036" s="77" t="n"/>
      <c r="AKD1036" s="77" t="n"/>
      <c r="AKE1036" s="77" t="n"/>
      <c r="AKF1036" s="77" t="n"/>
      <c r="AKG1036" s="77" t="n"/>
      <c r="AKH1036" s="77" t="n"/>
      <c r="AKI1036" s="77" t="n"/>
      <c r="AKJ1036" s="77" t="n"/>
      <c r="AKK1036" s="77" t="n"/>
      <c r="AKL1036" s="77" t="n"/>
      <c r="AKM1036" s="77" t="n"/>
      <c r="AKN1036" s="77" t="n"/>
      <c r="AKO1036" s="77" t="n"/>
      <c r="AKP1036" s="77" t="n"/>
      <c r="AKQ1036" s="77" t="n"/>
      <c r="AKR1036" s="77" t="n"/>
      <c r="AKS1036" s="77" t="n"/>
      <c r="AKT1036" s="77" t="n"/>
      <c r="AKU1036" s="77" t="n"/>
      <c r="AKV1036" s="77" t="n"/>
      <c r="AKW1036" s="77" t="n"/>
      <c r="AKX1036" s="77" t="n"/>
      <c r="AKY1036" s="77" t="n"/>
      <c r="AKZ1036" s="77" t="n"/>
      <c r="ALA1036" s="77" t="n"/>
      <c r="ALB1036" s="77" t="n"/>
      <c r="ALC1036" s="77" t="n"/>
      <c r="ALD1036" s="77" t="n"/>
      <c r="ALE1036" s="77" t="n"/>
      <c r="ALF1036" s="77" t="n"/>
      <c r="ALG1036" s="77" t="n"/>
      <c r="ALH1036" s="77" t="n"/>
      <c r="ALI1036" s="77" t="n"/>
      <c r="ALJ1036" s="77" t="n"/>
      <c r="ALK1036" s="77" t="n"/>
      <c r="ALL1036" s="77" t="n"/>
      <c r="ALM1036" s="77" t="n"/>
      <c r="ALN1036" s="77" t="n"/>
      <c r="ALO1036" s="77" t="n"/>
      <c r="ALP1036" s="77" t="n"/>
      <c r="ALQ1036" s="77" t="n"/>
      <c r="ALR1036" s="77" t="n"/>
      <c r="ALS1036" s="77" t="n"/>
      <c r="ALT1036" s="77" t="n"/>
      <c r="ALU1036" s="77" t="n"/>
      <c r="ALV1036" s="77" t="n"/>
      <c r="ALW1036" s="77" t="n"/>
      <c r="ALX1036" s="77" t="n"/>
      <c r="ALY1036" s="77" t="n"/>
      <c r="ALZ1036" s="77" t="n"/>
      <c r="AMA1036" s="77" t="n"/>
      <c r="AMB1036" s="77" t="n"/>
      <c r="AMC1036" s="77" t="n"/>
      <c r="AMD1036" s="77" t="n"/>
      <c r="AME1036" s="77" t="n"/>
      <c r="AMF1036" s="77" t="n"/>
      <c r="AMG1036" s="77" t="n"/>
      <c r="AMH1036" s="77" t="n"/>
      <c r="AMI1036" s="77" t="n"/>
      <c r="AMJ1036" s="77" t="n"/>
      <c r="AMK1036" s="77" t="n"/>
      <c r="AML1036" s="77" t="n"/>
      <c r="AMM1036" s="77" t="n"/>
      <c r="AMN1036" s="77" t="n"/>
      <c r="AMO1036" s="77" t="n"/>
      <c r="AMP1036" s="77" t="n"/>
      <c r="AMQ1036" s="77" t="n"/>
      <c r="AMR1036" s="77" t="n"/>
      <c r="AMS1036" s="77" t="n"/>
      <c r="AMT1036" s="77" t="n"/>
      <c r="AMU1036" s="77" t="n"/>
      <c r="AMV1036" s="77" t="n"/>
      <c r="AMW1036" s="77" t="n"/>
      <c r="AMX1036" s="77" t="n"/>
      <c r="AMY1036" s="77" t="n"/>
      <c r="AMZ1036" s="77" t="n"/>
      <c r="ANA1036" s="77" t="n"/>
      <c r="ANB1036" s="77" t="n"/>
      <c r="ANC1036" s="77" t="n"/>
      <c r="AND1036" s="77" t="n"/>
      <c r="ANE1036" s="77" t="n"/>
      <c r="ANF1036" s="77" t="n"/>
      <c r="ANG1036" s="77" t="n"/>
      <c r="ANH1036" s="77" t="n"/>
      <c r="ANI1036" s="77" t="n"/>
      <c r="ANJ1036" s="77" t="n"/>
      <c r="ANK1036" s="77" t="n"/>
      <c r="ANL1036" s="77" t="n"/>
      <c r="ANM1036" s="77" t="n"/>
      <c r="ANN1036" s="77" t="n"/>
      <c r="ANO1036" s="77" t="n"/>
      <c r="ANP1036" s="77" t="n"/>
      <c r="ANQ1036" s="77" t="n"/>
      <c r="ANR1036" s="77" t="n"/>
      <c r="ANS1036" s="77" t="n"/>
      <c r="ANT1036" s="77" t="n"/>
      <c r="ANU1036" s="77" t="n"/>
      <c r="ANV1036" s="77" t="n"/>
      <c r="ANW1036" s="77" t="n"/>
      <c r="ANX1036" s="77" t="n"/>
      <c r="ANY1036" s="77" t="n"/>
      <c r="ANZ1036" s="77" t="n"/>
      <c r="AOA1036" s="77" t="n"/>
      <c r="AOB1036" s="77" t="n"/>
      <c r="AOC1036" s="77" t="n"/>
      <c r="AOD1036" s="77" t="n"/>
      <c r="AOE1036" s="77" t="n"/>
      <c r="AOF1036" s="77" t="n"/>
      <c r="AOG1036" s="77" t="n"/>
      <c r="AOH1036" s="77" t="n"/>
      <c r="AOI1036" s="77" t="n"/>
      <c r="AOJ1036" s="77" t="n"/>
      <c r="AOK1036" s="77" t="n"/>
      <c r="AOL1036" s="77" t="n"/>
      <c r="AOM1036" s="77" t="n"/>
      <c r="AON1036" s="77" t="n"/>
      <c r="AOO1036" s="77" t="n"/>
      <c r="AOP1036" s="77" t="n"/>
      <c r="AOQ1036" s="77" t="n"/>
      <c r="AOR1036" s="77" t="n"/>
      <c r="AOS1036" s="77" t="n"/>
      <c r="AOT1036" s="77" t="n"/>
      <c r="AOU1036" s="77" t="n"/>
      <c r="AOV1036" s="77" t="n"/>
      <c r="AOW1036" s="77" t="n"/>
      <c r="AOX1036" s="77" t="n"/>
      <c r="AOY1036" s="77" t="n"/>
      <c r="AOZ1036" s="77" t="n"/>
      <c r="APA1036" s="77" t="n"/>
      <c r="APB1036" s="77" t="n"/>
      <c r="APC1036" s="77" t="n"/>
      <c r="APD1036" s="77" t="n"/>
      <c r="APE1036" s="77" t="n"/>
      <c r="APF1036" s="77" t="n"/>
      <c r="APG1036" s="77" t="n"/>
      <c r="APH1036" s="77" t="n"/>
      <c r="API1036" s="77" t="n"/>
      <c r="APJ1036" s="77" t="n"/>
      <c r="APK1036" s="77" t="n"/>
      <c r="APL1036" s="77" t="n"/>
      <c r="APM1036" s="77" t="n"/>
      <c r="APN1036" s="77" t="n"/>
      <c r="APO1036" s="77" t="n"/>
      <c r="APP1036" s="77" t="n"/>
      <c r="APQ1036" s="77" t="n"/>
      <c r="APR1036" s="77" t="n"/>
      <c r="APS1036" s="77" t="n"/>
      <c r="APT1036" s="77" t="n"/>
      <c r="APU1036" s="77" t="n"/>
      <c r="APV1036" s="77" t="n"/>
      <c r="APW1036" s="77" t="n"/>
      <c r="APX1036" s="77" t="n"/>
      <c r="APY1036" s="77" t="n"/>
      <c r="APZ1036" s="77" t="n"/>
      <c r="AQA1036" s="77" t="n"/>
      <c r="AQB1036" s="77" t="n"/>
      <c r="AQC1036" s="77" t="n"/>
      <c r="AQD1036" s="77" t="n"/>
      <c r="AQE1036" s="77" t="n"/>
      <c r="AQF1036" s="77" t="n"/>
      <c r="AQG1036" s="77" t="n"/>
      <c r="AQH1036" s="77" t="n"/>
      <c r="AQI1036" s="77" t="n"/>
      <c r="AQJ1036" s="77" t="n"/>
      <c r="AQK1036" s="77" t="n"/>
      <c r="AQL1036" s="77" t="n"/>
      <c r="AQM1036" s="77" t="n"/>
      <c r="AQN1036" s="77" t="n"/>
      <c r="AQO1036" s="77" t="n"/>
      <c r="AQP1036" s="77" t="n"/>
      <c r="AQQ1036" s="77" t="n"/>
      <c r="AQR1036" s="77" t="n"/>
      <c r="AQS1036" s="77" t="n"/>
      <c r="AQT1036" s="77" t="n"/>
      <c r="AQU1036" s="77" t="n"/>
      <c r="AQV1036" s="77" t="n"/>
      <c r="AQW1036" s="77" t="n"/>
      <c r="AQX1036" s="77" t="n"/>
      <c r="AQY1036" s="77" t="n"/>
      <c r="AQZ1036" s="77" t="n"/>
      <c r="ARA1036" s="77" t="n"/>
      <c r="ARB1036" s="77" t="n"/>
      <c r="ARC1036" s="77" t="n"/>
      <c r="ARD1036" s="77" t="n"/>
      <c r="ARE1036" s="77" t="n"/>
      <c r="ARF1036" s="77" t="n"/>
      <c r="ARG1036" s="77" t="n"/>
      <c r="ARH1036" s="77" t="n"/>
      <c r="ARI1036" s="77" t="n"/>
      <c r="ARJ1036" s="77" t="n"/>
      <c r="ARK1036" s="77" t="n"/>
      <c r="ARL1036" s="77" t="n"/>
      <c r="ARM1036" s="77" t="n"/>
      <c r="ARN1036" s="77" t="n"/>
      <c r="ARO1036" s="77" t="n"/>
      <c r="ARP1036" s="77" t="n"/>
      <c r="ARQ1036" s="77" t="n"/>
      <c r="ARR1036" s="77" t="n"/>
      <c r="ARS1036" s="77" t="n"/>
      <c r="ART1036" s="77" t="n"/>
      <c r="ARU1036" s="77" t="n"/>
      <c r="ARV1036" s="77" t="n"/>
      <c r="ARW1036" s="77" t="n"/>
      <c r="ARX1036" s="77" t="n"/>
      <c r="ARY1036" s="77" t="n"/>
      <c r="ARZ1036" s="77" t="n"/>
      <c r="ASA1036" s="77" t="n"/>
      <c r="ASB1036" s="77" t="n"/>
      <c r="ASC1036" s="77" t="n"/>
      <c r="ASD1036" s="77" t="n"/>
      <c r="ASE1036" s="77" t="n"/>
      <c r="ASF1036" s="77" t="n"/>
      <c r="ASG1036" s="77" t="n"/>
      <c r="ASH1036" s="77" t="n"/>
      <c r="ASI1036" s="77" t="n"/>
      <c r="ASJ1036" s="77" t="n"/>
      <c r="ASK1036" s="77" t="n"/>
      <c r="ASL1036" s="77" t="n"/>
      <c r="ASM1036" s="77" t="n"/>
      <c r="ASN1036" s="77" t="n"/>
      <c r="ASO1036" s="77" t="n"/>
      <c r="ASP1036" s="77" t="n"/>
      <c r="ASQ1036" s="77" t="n"/>
      <c r="ASR1036" s="77" t="n"/>
      <c r="ASS1036" s="77" t="n"/>
      <c r="AST1036" s="77" t="n"/>
      <c r="ASU1036" s="77" t="n"/>
      <c r="ASV1036" s="77" t="n"/>
      <c r="ASW1036" s="77" t="n"/>
      <c r="ASX1036" s="77" t="n"/>
      <c r="ASY1036" s="77" t="n"/>
      <c r="ASZ1036" s="77" t="n"/>
      <c r="ATA1036" s="77" t="n"/>
      <c r="ATB1036" s="77" t="n"/>
      <c r="ATC1036" s="77" t="n"/>
      <c r="ATD1036" s="77" t="n"/>
      <c r="ATE1036" s="77" t="n"/>
      <c r="ATF1036" s="77" t="n"/>
      <c r="ATG1036" s="77" t="n"/>
      <c r="ATH1036" s="77" t="n"/>
      <c r="ATI1036" s="77" t="n"/>
      <c r="ATJ1036" s="77" t="n"/>
      <c r="ATK1036" s="77" t="n"/>
      <c r="ATL1036" s="77" t="n"/>
      <c r="ATM1036" s="77" t="n"/>
      <c r="ATN1036" s="77" t="n"/>
      <c r="ATO1036" s="77" t="n"/>
      <c r="ATP1036" s="77" t="n"/>
      <c r="ATQ1036" s="77" t="n"/>
      <c r="ATR1036" s="77" t="n"/>
      <c r="ATS1036" s="77" t="n"/>
      <c r="ATT1036" s="77" t="n"/>
      <c r="ATU1036" s="77" t="n"/>
      <c r="ATV1036" s="77" t="n"/>
      <c r="ATW1036" s="77" t="n"/>
      <c r="ATX1036" s="77" t="n"/>
      <c r="ATY1036" s="77" t="n"/>
      <c r="ATZ1036" s="77" t="n"/>
      <c r="AUA1036" s="77" t="n"/>
      <c r="AUB1036" s="77" t="n"/>
      <c r="AUC1036" s="77" t="n"/>
      <c r="AUD1036" s="77" t="n"/>
      <c r="AUE1036" s="77" t="n"/>
      <c r="AUF1036" s="77" t="n"/>
      <c r="AUG1036" s="77" t="n"/>
      <c r="AUH1036" s="77" t="n"/>
      <c r="AUI1036" s="77" t="n"/>
      <c r="AUJ1036" s="77" t="n"/>
      <c r="AUK1036" s="77" t="n"/>
      <c r="AUL1036" s="77" t="n"/>
      <c r="AUM1036" s="77" t="n"/>
      <c r="AUN1036" s="77" t="n"/>
      <c r="AUO1036" s="77" t="n"/>
      <c r="AUP1036" s="77" t="n"/>
      <c r="AUQ1036" s="77" t="n"/>
      <c r="AUR1036" s="77" t="n"/>
      <c r="AUS1036" s="77" t="n"/>
      <c r="AUT1036" s="77" t="n"/>
      <c r="AUU1036" s="77" t="n"/>
      <c r="AUV1036" s="77" t="n"/>
      <c r="AUW1036" s="77" t="n"/>
      <c r="AUX1036" s="77" t="n"/>
      <c r="AUY1036" s="77" t="n"/>
      <c r="AUZ1036" s="77" t="n"/>
      <c r="AVA1036" s="77" t="n"/>
      <c r="AVB1036" s="77" t="n"/>
      <c r="AVC1036" s="77" t="n"/>
      <c r="AVD1036" s="77" t="n"/>
      <c r="AVE1036" s="77" t="n"/>
      <c r="AVF1036" s="77" t="n"/>
      <c r="AVG1036" s="77" t="n"/>
      <c r="AVH1036" s="77" t="n"/>
      <c r="AVI1036" s="77" t="n"/>
      <c r="AVJ1036" s="77" t="n"/>
      <c r="AVK1036" s="77" t="n"/>
      <c r="AVL1036" s="77" t="n"/>
      <c r="AVM1036" s="77" t="n"/>
      <c r="AVN1036" s="77" t="n"/>
      <c r="AVO1036" s="77" t="n"/>
      <c r="AVP1036" s="77" t="n"/>
      <c r="AVQ1036" s="77" t="n"/>
      <c r="AVR1036" s="77" t="n"/>
      <c r="AVS1036" s="77" t="n"/>
      <c r="AVT1036" s="77" t="n"/>
      <c r="AVU1036" s="77" t="n"/>
      <c r="AVV1036" s="77" t="n"/>
      <c r="AVW1036" s="77" t="n"/>
      <c r="AVX1036" s="77" t="n"/>
      <c r="AVY1036" s="77" t="n"/>
      <c r="AVZ1036" s="77" t="n"/>
      <c r="AWA1036" s="77" t="n"/>
      <c r="AWB1036" s="77" t="n"/>
      <c r="AWC1036" s="77" t="n"/>
      <c r="AWD1036" s="77" t="n"/>
      <c r="AWE1036" s="77" t="n"/>
      <c r="AWF1036" s="77" t="n"/>
      <c r="AWG1036" s="77" t="n"/>
      <c r="AWH1036" s="77" t="n"/>
      <c r="AWI1036" s="77" t="n"/>
      <c r="AWJ1036" s="77" t="n"/>
      <c r="AWK1036" s="77" t="n"/>
      <c r="AWL1036" s="77" t="n"/>
      <c r="AWM1036" s="77" t="n"/>
      <c r="AWN1036" s="77" t="n"/>
      <c r="AWO1036" s="77" t="n"/>
      <c r="AWP1036" s="77" t="n"/>
      <c r="AWQ1036" s="77" t="n"/>
      <c r="AWR1036" s="77" t="n"/>
      <c r="AWS1036" s="77" t="n"/>
      <c r="AWT1036" s="77" t="n"/>
      <c r="AWU1036" s="77" t="n"/>
      <c r="AWV1036" s="77" t="n"/>
      <c r="AWW1036" s="77" t="n"/>
      <c r="AWX1036" s="77" t="n"/>
      <c r="AWY1036" s="77" t="n"/>
      <c r="AWZ1036" s="77" t="n"/>
      <c r="AXA1036" s="77" t="n"/>
      <c r="AXB1036" s="77" t="n"/>
      <c r="AXC1036" s="77" t="n"/>
      <c r="AXD1036" s="77" t="n"/>
      <c r="AXE1036" s="77" t="n"/>
      <c r="AXF1036" s="77" t="n"/>
      <c r="AXG1036" s="77" t="n"/>
      <c r="AXH1036" s="77" t="n"/>
      <c r="AXI1036" s="77" t="n"/>
      <c r="AXJ1036" s="77" t="n"/>
      <c r="AXK1036" s="77" t="n"/>
      <c r="AXL1036" s="77" t="n"/>
      <c r="AXM1036" s="77" t="n"/>
      <c r="AXN1036" s="77" t="n"/>
      <c r="AXO1036" s="77" t="n"/>
      <c r="AXP1036" s="77" t="n"/>
      <c r="AXQ1036" s="77" t="n"/>
      <c r="AXR1036" s="77" t="n"/>
      <c r="AXS1036" s="77" t="n"/>
      <c r="AXT1036" s="77" t="n"/>
      <c r="AXU1036" s="77" t="n"/>
      <c r="AXV1036" s="77" t="n"/>
      <c r="AXW1036" s="77" t="n"/>
      <c r="AXX1036" s="77" t="n"/>
      <c r="AXY1036" s="77" t="n"/>
      <c r="AXZ1036" s="77" t="n"/>
      <c r="AYA1036" s="77" t="n"/>
      <c r="AYB1036" s="77" t="n"/>
      <c r="AYC1036" s="77" t="n"/>
      <c r="AYD1036" s="77" t="n"/>
      <c r="AYE1036" s="77" t="n"/>
      <c r="AYF1036" s="77" t="n"/>
      <c r="AYG1036" s="77" t="n"/>
      <c r="AYH1036" s="77" t="n"/>
      <c r="AYI1036" s="77" t="n"/>
      <c r="AYJ1036" s="77" t="n"/>
      <c r="AYK1036" s="77" t="n"/>
      <c r="AYL1036" s="77" t="n"/>
      <c r="AYM1036" s="77" t="n"/>
      <c r="AYN1036" s="77" t="n"/>
      <c r="AYO1036" s="77" t="n"/>
      <c r="AYP1036" s="77" t="n"/>
      <c r="AYQ1036" s="77" t="n"/>
      <c r="AYR1036" s="77" t="n"/>
      <c r="AYS1036" s="77" t="n"/>
      <c r="AYT1036" s="77" t="n"/>
      <c r="AYU1036" s="77" t="n"/>
      <c r="AYV1036" s="77" t="n"/>
      <c r="AYW1036" s="77" t="n"/>
      <c r="AYX1036" s="77" t="n"/>
      <c r="AYY1036" s="77" t="n"/>
      <c r="AYZ1036" s="77" t="n"/>
      <c r="AZA1036" s="77" t="n"/>
      <c r="AZB1036" s="77" t="n"/>
      <c r="AZC1036" s="77" t="n"/>
      <c r="AZD1036" s="77" t="n"/>
      <c r="AZE1036" s="77" t="n"/>
      <c r="AZF1036" s="77" t="n"/>
      <c r="AZG1036" s="77" t="n"/>
      <c r="AZH1036" s="77" t="n"/>
      <c r="AZI1036" s="77" t="n"/>
      <c r="AZJ1036" s="77" t="n"/>
      <c r="AZK1036" s="77" t="n"/>
      <c r="AZL1036" s="77" t="n"/>
      <c r="AZM1036" s="77" t="n"/>
      <c r="AZN1036" s="77" t="n"/>
      <c r="AZO1036" s="77" t="n"/>
      <c r="AZP1036" s="77" t="n"/>
      <c r="AZQ1036" s="77" t="n"/>
      <c r="AZR1036" s="77" t="n"/>
      <c r="AZS1036" s="77" t="n"/>
      <c r="AZT1036" s="77" t="n"/>
      <c r="AZU1036" s="77" t="n"/>
      <c r="AZV1036" s="77" t="n"/>
      <c r="AZW1036" s="77" t="n"/>
      <c r="AZX1036" s="77" t="n"/>
      <c r="AZY1036" s="77" t="n"/>
      <c r="AZZ1036" s="77" t="n"/>
      <c r="BAA1036" s="77" t="n"/>
      <c r="BAB1036" s="77" t="n"/>
      <c r="BAC1036" s="77" t="n"/>
      <c r="BAD1036" s="77" t="n"/>
      <c r="BAE1036" s="77" t="n"/>
      <c r="BAF1036" s="77" t="n"/>
      <c r="BAG1036" s="77" t="n"/>
      <c r="BAH1036" s="77" t="n"/>
      <c r="BAI1036" s="77" t="n"/>
      <c r="BAJ1036" s="77" t="n"/>
      <c r="BAK1036" s="77" t="n"/>
      <c r="BAL1036" s="77" t="n"/>
      <c r="BAM1036" s="77" t="n"/>
      <c r="BAN1036" s="77" t="n"/>
      <c r="BAO1036" s="77" t="n"/>
      <c r="BAP1036" s="77" t="n"/>
      <c r="BAQ1036" s="77" t="n"/>
      <c r="BAR1036" s="77" t="n"/>
      <c r="BAS1036" s="77" t="n"/>
      <c r="BAT1036" s="77" t="n"/>
      <c r="BAU1036" s="77" t="n"/>
      <c r="BAV1036" s="77" t="n"/>
      <c r="BAW1036" s="77" t="n"/>
      <c r="BAX1036" s="77" t="n"/>
      <c r="BAY1036" s="77" t="n"/>
      <c r="BAZ1036" s="77" t="n"/>
      <c r="BBA1036" s="77" t="n"/>
      <c r="BBB1036" s="77" t="n"/>
      <c r="BBC1036" s="77" t="n"/>
      <c r="BBD1036" s="77" t="n"/>
      <c r="BBE1036" s="77" t="n"/>
      <c r="BBF1036" s="77" t="n"/>
      <c r="BBG1036" s="77" t="n"/>
      <c r="BBH1036" s="77" t="n"/>
      <c r="BBI1036" s="77" t="n"/>
      <c r="BBJ1036" s="77" t="n"/>
      <c r="BBK1036" s="77" t="n"/>
      <c r="BBL1036" s="77" t="n"/>
      <c r="BBM1036" s="77" t="n"/>
      <c r="BBN1036" s="77" t="n"/>
      <c r="BBO1036" s="77" t="n"/>
      <c r="BBP1036" s="77" t="n"/>
      <c r="BBQ1036" s="77" t="n"/>
      <c r="BBR1036" s="77" t="n"/>
      <c r="BBS1036" s="77" t="n"/>
      <c r="BBT1036" s="77" t="n"/>
      <c r="BBU1036" s="77" t="n"/>
      <c r="BBV1036" s="77" t="n"/>
      <c r="BBW1036" s="77" t="n"/>
      <c r="BBX1036" s="77" t="n"/>
      <c r="BBY1036" s="77" t="n"/>
      <c r="BBZ1036" s="77" t="n"/>
      <c r="BCA1036" s="77" t="n"/>
      <c r="BCB1036" s="77" t="n"/>
      <c r="BCC1036" s="77" t="n"/>
      <c r="BCD1036" s="77" t="n"/>
      <c r="BCE1036" s="77" t="n"/>
      <c r="BCF1036" s="77" t="n"/>
      <c r="BCG1036" s="77" t="n"/>
      <c r="BCH1036" s="77" t="n"/>
      <c r="BCI1036" s="77" t="n"/>
      <c r="BCJ1036" s="77" t="n"/>
      <c r="BCK1036" s="77" t="n"/>
      <c r="BCL1036" s="77" t="n"/>
      <c r="BCM1036" s="77" t="n"/>
      <c r="BCN1036" s="77" t="n"/>
      <c r="BCO1036" s="77" t="n"/>
      <c r="BCP1036" s="77" t="n"/>
      <c r="BCQ1036" s="77" t="n"/>
      <c r="BCR1036" s="77" t="n"/>
      <c r="BCS1036" s="77" t="n"/>
      <c r="BCT1036" s="77" t="n"/>
      <c r="BCU1036" s="77" t="n"/>
      <c r="BCV1036" s="77" t="n"/>
      <c r="BCW1036" s="77" t="n"/>
      <c r="BCX1036" s="77" t="n"/>
      <c r="BCY1036" s="77" t="n"/>
      <c r="BCZ1036" s="77" t="n"/>
      <c r="BDA1036" s="77" t="n"/>
      <c r="BDB1036" s="77" t="n"/>
      <c r="BDC1036" s="77" t="n"/>
      <c r="BDD1036" s="77" t="n"/>
      <c r="BDE1036" s="77" t="n"/>
      <c r="BDF1036" s="77" t="n"/>
      <c r="BDG1036" s="77" t="n"/>
      <c r="BDH1036" s="77" t="n"/>
      <c r="BDI1036" s="77" t="n"/>
      <c r="BDJ1036" s="77" t="n"/>
      <c r="BDK1036" s="77" t="n"/>
      <c r="BDL1036" s="77" t="n"/>
      <c r="BDM1036" s="77" t="n"/>
      <c r="BDN1036" s="77" t="n"/>
      <c r="BDO1036" s="77" t="n"/>
      <c r="BDP1036" s="77" t="n"/>
      <c r="BDQ1036" s="77" t="n"/>
      <c r="BDR1036" s="77" t="n"/>
      <c r="BDS1036" s="77" t="n"/>
      <c r="BDT1036" s="77" t="n"/>
      <c r="BDU1036" s="77" t="n"/>
      <c r="BDV1036" s="77" t="n"/>
      <c r="BDW1036" s="77" t="n"/>
      <c r="BDX1036" s="77" t="n"/>
      <c r="BDY1036" s="77" t="n"/>
      <c r="BDZ1036" s="77" t="n"/>
      <c r="BEA1036" s="77" t="n"/>
      <c r="BEB1036" s="77" t="n"/>
      <c r="BEC1036" s="77" t="n"/>
      <c r="BED1036" s="77" t="n"/>
      <c r="BEE1036" s="77" t="n"/>
      <c r="BEF1036" s="77" t="n"/>
      <c r="BEG1036" s="77" t="n"/>
      <c r="BEH1036" s="77" t="n"/>
      <c r="BEI1036" s="77" t="n"/>
      <c r="BEJ1036" s="77" t="n"/>
      <c r="BEK1036" s="77" t="n"/>
      <c r="BEL1036" s="77" t="n"/>
      <c r="BEM1036" s="77" t="n"/>
      <c r="BEN1036" s="77" t="n"/>
      <c r="BEO1036" s="77" t="n"/>
      <c r="BEP1036" s="77" t="n"/>
      <c r="BEQ1036" s="77" t="n"/>
      <c r="BER1036" s="77" t="n"/>
      <c r="BES1036" s="77" t="n"/>
      <c r="BET1036" s="77" t="n"/>
      <c r="BEU1036" s="77" t="n"/>
      <c r="BEV1036" s="77" t="n"/>
      <c r="BEW1036" s="77" t="n"/>
      <c r="BEX1036" s="77" t="n"/>
      <c r="BEY1036" s="77" t="n"/>
      <c r="BEZ1036" s="77" t="n"/>
      <c r="BFA1036" s="77" t="n"/>
      <c r="BFB1036" s="77" t="n"/>
      <c r="BFC1036" s="77" t="n"/>
      <c r="BFD1036" s="77" t="n"/>
      <c r="BFE1036" s="77" t="n"/>
      <c r="BFF1036" s="77" t="n"/>
      <c r="BFG1036" s="77" t="n"/>
      <c r="BFH1036" s="77" t="n"/>
      <c r="BFI1036" s="77" t="n"/>
      <c r="BFJ1036" s="77" t="n"/>
      <c r="BFK1036" s="77" t="n"/>
      <c r="BFL1036" s="77" t="n"/>
      <c r="BFM1036" s="77" t="n"/>
      <c r="BFN1036" s="77" t="n"/>
      <c r="BFO1036" s="77" t="n"/>
      <c r="BFP1036" s="77" t="n"/>
      <c r="BFQ1036" s="77" t="n"/>
      <c r="BFR1036" s="77" t="n"/>
      <c r="BFS1036" s="77" t="n"/>
      <c r="BFT1036" s="77" t="n"/>
      <c r="BFU1036" s="77" t="n"/>
      <c r="BFV1036" s="77" t="n"/>
      <c r="BFW1036" s="77" t="n"/>
    </row>
    <row r="1037" ht="28" customFormat="1" customHeight="1" s="91">
      <c r="A1037" s="148" t="n">
        <v>1036</v>
      </c>
      <c r="B1037" s="149" t="inlineStr">
        <is>
          <t>中科米点</t>
        </is>
      </c>
      <c r="C1037" s="150" t="inlineStr">
        <is>
          <t>安徽中科米点传感器有限公司</t>
        </is>
      </c>
      <c r="D1037" s="153" t="inlineStr">
        <is>
          <t>中游-本体制造</t>
        </is>
      </c>
      <c r="E1037" s="151" t="inlineStr">
        <is>
          <t>服务机器人</t>
        </is>
      </c>
      <c r="F1037" s="151" t="inlineStr">
        <is>
          <t>传感器</t>
        </is>
      </c>
      <c r="G1037" s="150" t="inlineStr">
        <is>
          <t>安徽省</t>
        </is>
      </c>
      <c r="H1037" s="150" t="inlineStr">
        <is>
          <t>合肥市</t>
        </is>
      </c>
      <c r="I1037" s="151" t="inlineStr">
        <is>
          <t>2019-06-26</t>
        </is>
      </c>
      <c r="J1037" s="151" t="inlineStr">
        <is>
          <t>549.9336万元</t>
        </is>
      </c>
      <c r="K1037" s="77" t="n"/>
      <c r="L1037" s="77" t="n"/>
      <c r="M1037" s="77" t="n"/>
      <c r="N1037" s="77" t="n"/>
      <c r="O1037" s="77" t="n"/>
      <c r="P1037" s="77" t="n"/>
      <c r="Q1037" s="77" t="n"/>
      <c r="R1037" s="77" t="n"/>
      <c r="S1037" s="77" t="n"/>
      <c r="T1037" s="77" t="n"/>
      <c r="U1037" s="77" t="n"/>
      <c r="V1037" s="77" t="n"/>
      <c r="W1037" s="77" t="n"/>
      <c r="X1037" s="77" t="n"/>
      <c r="Y1037" s="77" t="n"/>
      <c r="Z1037" s="77" t="n"/>
      <c r="AA1037" s="77" t="n"/>
      <c r="AB1037" s="77" t="n"/>
      <c r="AC1037" s="77" t="n"/>
      <c r="AD1037" s="77" t="n"/>
      <c r="AE1037" s="77" t="n"/>
      <c r="AF1037" s="77" t="n"/>
      <c r="AG1037" s="77" t="n"/>
      <c r="AH1037" s="77" t="n"/>
      <c r="AI1037" s="77" t="n"/>
      <c r="AJ1037" s="77" t="n"/>
      <c r="AK1037" s="77" t="n"/>
      <c r="AL1037" s="77" t="n"/>
      <c r="AM1037" s="77" t="n"/>
      <c r="AN1037" s="77" t="n"/>
      <c r="AO1037" s="77" t="n"/>
      <c r="AP1037" s="77" t="n"/>
      <c r="AQ1037" s="77" t="n"/>
      <c r="AR1037" s="77" t="n"/>
      <c r="AS1037" s="77" t="n"/>
      <c r="AT1037" s="77" t="n"/>
      <c r="AU1037" s="77" t="n"/>
      <c r="AV1037" s="77" t="n"/>
      <c r="AW1037" s="77" t="n"/>
      <c r="AX1037" s="77" t="n"/>
      <c r="AY1037" s="77" t="n"/>
      <c r="AZ1037" s="77" t="n"/>
      <c r="BA1037" s="77" t="n"/>
      <c r="BB1037" s="77" t="n"/>
      <c r="BC1037" s="77" t="n"/>
      <c r="BD1037" s="77" t="n"/>
      <c r="BE1037" s="77" t="n"/>
      <c r="BF1037" s="77" t="n"/>
      <c r="BG1037" s="77" t="n"/>
      <c r="BH1037" s="77" t="n"/>
      <c r="BI1037" s="77" t="n"/>
      <c r="BJ1037" s="77" t="n"/>
      <c r="BK1037" s="77" t="n"/>
      <c r="BL1037" s="77" t="n"/>
      <c r="BM1037" s="77" t="n"/>
      <c r="BN1037" s="77" t="n"/>
      <c r="BO1037" s="77" t="n"/>
      <c r="BP1037" s="77" t="n"/>
      <c r="BQ1037" s="77" t="n"/>
      <c r="BR1037" s="77" t="n"/>
      <c r="BS1037" s="77" t="n"/>
      <c r="BT1037" s="77" t="n"/>
      <c r="BU1037" s="77" t="n"/>
      <c r="BV1037" s="77" t="n"/>
      <c r="BW1037" s="77" t="n"/>
      <c r="BX1037" s="77" t="n"/>
      <c r="BY1037" s="77" t="n"/>
      <c r="BZ1037" s="77" t="n"/>
      <c r="CA1037" s="77" t="n"/>
      <c r="CB1037" s="77" t="n"/>
      <c r="CC1037" s="77" t="n"/>
      <c r="CD1037" s="77" t="n"/>
      <c r="CE1037" s="77" t="n"/>
      <c r="CF1037" s="77" t="n"/>
      <c r="CG1037" s="77" t="n"/>
      <c r="CH1037" s="77" t="n"/>
      <c r="CI1037" s="77" t="n"/>
      <c r="CJ1037" s="77" t="n"/>
      <c r="CK1037" s="77" t="n"/>
      <c r="CL1037" s="77" t="n"/>
      <c r="CM1037" s="77" t="n"/>
      <c r="CN1037" s="77" t="n"/>
      <c r="CO1037" s="77" t="n"/>
      <c r="CP1037" s="77" t="n"/>
      <c r="CQ1037" s="77" t="n"/>
      <c r="CR1037" s="77" t="n"/>
      <c r="CS1037" s="77" t="n"/>
      <c r="CT1037" s="77" t="n"/>
      <c r="CU1037" s="77" t="n"/>
      <c r="CV1037" s="77" t="n"/>
      <c r="CW1037" s="77" t="n"/>
      <c r="CX1037" s="77" t="n"/>
      <c r="CY1037" s="77" t="n"/>
      <c r="CZ1037" s="77" t="n"/>
      <c r="DA1037" s="77" t="n"/>
      <c r="DB1037" s="77" t="n"/>
      <c r="DC1037" s="77" t="n"/>
      <c r="DD1037" s="77" t="n"/>
      <c r="DE1037" s="77" t="n"/>
      <c r="DF1037" s="77" t="n"/>
      <c r="DG1037" s="77" t="n"/>
      <c r="DH1037" s="77" t="n"/>
      <c r="DI1037" s="77" t="n"/>
      <c r="DJ1037" s="77" t="n"/>
      <c r="DK1037" s="77" t="n"/>
      <c r="DL1037" s="77" t="n"/>
      <c r="DM1037" s="77" t="n"/>
      <c r="DN1037" s="77" t="n"/>
      <c r="DO1037" s="77" t="n"/>
      <c r="DP1037" s="77" t="n"/>
      <c r="DQ1037" s="77" t="n"/>
      <c r="DR1037" s="77" t="n"/>
      <c r="DS1037" s="77" t="n"/>
      <c r="DT1037" s="77" t="n"/>
      <c r="DU1037" s="77" t="n"/>
      <c r="DV1037" s="77" t="n"/>
      <c r="DW1037" s="77" t="n"/>
      <c r="DX1037" s="77" t="n"/>
      <c r="DY1037" s="77" t="n"/>
      <c r="DZ1037" s="77" t="n"/>
      <c r="EA1037" s="77" t="n"/>
      <c r="EB1037" s="77" t="n"/>
      <c r="EC1037" s="77" t="n"/>
      <c r="ED1037" s="77" t="n"/>
      <c r="EE1037" s="77" t="n"/>
      <c r="EF1037" s="77" t="n"/>
      <c r="EG1037" s="77" t="n"/>
      <c r="EH1037" s="77" t="n"/>
      <c r="EI1037" s="77" t="n"/>
      <c r="EJ1037" s="77" t="n"/>
      <c r="EK1037" s="77" t="n"/>
      <c r="EL1037" s="77" t="n"/>
      <c r="EM1037" s="77" t="n"/>
      <c r="EN1037" s="77" t="n"/>
      <c r="EO1037" s="77" t="n"/>
      <c r="EP1037" s="77" t="n"/>
      <c r="EQ1037" s="77" t="n"/>
      <c r="ER1037" s="77" t="n"/>
      <c r="ES1037" s="77" t="n"/>
      <c r="ET1037" s="77" t="n"/>
      <c r="EU1037" s="77" t="n"/>
      <c r="EV1037" s="77" t="n"/>
      <c r="EW1037" s="77" t="n"/>
      <c r="EX1037" s="77" t="n"/>
      <c r="EY1037" s="77" t="n"/>
      <c r="EZ1037" s="77" t="n"/>
      <c r="FA1037" s="77" t="n"/>
      <c r="FB1037" s="77" t="n"/>
      <c r="FC1037" s="77" t="n"/>
      <c r="FD1037" s="77" t="n"/>
      <c r="FE1037" s="77" t="n"/>
      <c r="FF1037" s="77" t="n"/>
      <c r="FG1037" s="77" t="n"/>
      <c r="FH1037" s="77" t="n"/>
      <c r="FI1037" s="77" t="n"/>
      <c r="FJ1037" s="77" t="n"/>
      <c r="FK1037" s="77" t="n"/>
      <c r="FL1037" s="77" t="n"/>
      <c r="FM1037" s="77" t="n"/>
      <c r="FN1037" s="77" t="n"/>
      <c r="FO1037" s="77" t="n"/>
      <c r="FP1037" s="77" t="n"/>
      <c r="FQ1037" s="77" t="n"/>
      <c r="FR1037" s="77" t="n"/>
      <c r="FS1037" s="77" t="n"/>
      <c r="FT1037" s="77" t="n"/>
      <c r="FU1037" s="77" t="n"/>
      <c r="FV1037" s="77" t="n"/>
      <c r="FW1037" s="77" t="n"/>
      <c r="FX1037" s="77" t="n"/>
      <c r="FY1037" s="77" t="n"/>
      <c r="FZ1037" s="77" t="n"/>
      <c r="GA1037" s="77" t="n"/>
      <c r="GB1037" s="77" t="n"/>
      <c r="GC1037" s="77" t="n"/>
      <c r="GD1037" s="77" t="n"/>
      <c r="GE1037" s="77" t="n"/>
      <c r="GF1037" s="77" t="n"/>
      <c r="GG1037" s="77" t="n"/>
      <c r="GH1037" s="77" t="n"/>
      <c r="GI1037" s="77" t="n"/>
      <c r="GJ1037" s="77" t="n"/>
      <c r="GK1037" s="77" t="n"/>
      <c r="GL1037" s="77" t="n"/>
      <c r="GM1037" s="77" t="n"/>
      <c r="GN1037" s="77" t="n"/>
      <c r="GO1037" s="77" t="n"/>
      <c r="GP1037" s="77" t="n"/>
      <c r="GQ1037" s="77" t="n"/>
      <c r="GR1037" s="77" t="n"/>
      <c r="GS1037" s="77" t="n"/>
      <c r="GT1037" s="77" t="n"/>
      <c r="GU1037" s="77" t="n"/>
      <c r="GV1037" s="77" t="n"/>
      <c r="GW1037" s="77" t="n"/>
      <c r="GX1037" s="77" t="n"/>
      <c r="GY1037" s="77" t="n"/>
      <c r="GZ1037" s="77" t="n"/>
      <c r="HA1037" s="77" t="n"/>
      <c r="HB1037" s="77" t="n"/>
      <c r="HC1037" s="77" t="n"/>
      <c r="HD1037" s="77" t="n"/>
      <c r="HE1037" s="77" t="n"/>
      <c r="HF1037" s="77" t="n"/>
      <c r="HG1037" s="77" t="n"/>
      <c r="HH1037" s="77" t="n"/>
      <c r="HI1037" s="77" t="n"/>
      <c r="HJ1037" s="77" t="n"/>
      <c r="HK1037" s="77" t="n"/>
      <c r="HL1037" s="77" t="n"/>
      <c r="HM1037" s="77" t="n"/>
      <c r="HN1037" s="77" t="n"/>
      <c r="HO1037" s="77" t="n"/>
      <c r="HP1037" s="77" t="n"/>
      <c r="HQ1037" s="77" t="n"/>
      <c r="HR1037" s="77" t="n"/>
      <c r="HS1037" s="77" t="n"/>
      <c r="HT1037" s="77" t="n"/>
      <c r="HU1037" s="77" t="n"/>
      <c r="HV1037" s="77" t="n"/>
      <c r="HW1037" s="77" t="n"/>
      <c r="HX1037" s="77" t="n"/>
      <c r="HY1037" s="77" t="n"/>
      <c r="HZ1037" s="77" t="n"/>
      <c r="IA1037" s="77" t="n"/>
      <c r="IB1037" s="77" t="n"/>
      <c r="IC1037" s="77" t="n"/>
      <c r="ID1037" s="77" t="n"/>
      <c r="IE1037" s="77" t="n"/>
      <c r="IF1037" s="77" t="n"/>
      <c r="IG1037" s="77" t="n"/>
      <c r="IH1037" s="77" t="n"/>
      <c r="II1037" s="77" t="n"/>
      <c r="IJ1037" s="77" t="n"/>
      <c r="IK1037" s="77" t="n"/>
      <c r="IL1037" s="77" t="n"/>
      <c r="IM1037" s="77" t="n"/>
      <c r="IN1037" s="77" t="n"/>
      <c r="IO1037" s="77" t="n"/>
      <c r="IP1037" s="77" t="n"/>
      <c r="IQ1037" s="77" t="n"/>
      <c r="IR1037" s="77" t="n"/>
      <c r="IS1037" s="77" t="n"/>
      <c r="IT1037" s="77" t="n"/>
      <c r="IU1037" s="77" t="n"/>
      <c r="IV1037" s="77" t="n"/>
      <c r="IW1037" s="77" t="n"/>
      <c r="IX1037" s="77" t="n"/>
      <c r="IY1037" s="77" t="n"/>
      <c r="IZ1037" s="77" t="n"/>
      <c r="JA1037" s="77" t="n"/>
      <c r="JB1037" s="77" t="n"/>
      <c r="JC1037" s="77" t="n"/>
      <c r="JD1037" s="77" t="n"/>
      <c r="JE1037" s="77" t="n"/>
      <c r="JF1037" s="77" t="n"/>
      <c r="JG1037" s="77" t="n"/>
      <c r="JH1037" s="77" t="n"/>
      <c r="JI1037" s="77" t="n"/>
      <c r="JJ1037" s="77" t="n"/>
      <c r="JK1037" s="77" t="n"/>
      <c r="JL1037" s="77" t="n"/>
      <c r="JM1037" s="77" t="n"/>
      <c r="JN1037" s="77" t="n"/>
      <c r="JO1037" s="77" t="n"/>
      <c r="JP1037" s="77" t="n"/>
      <c r="JQ1037" s="77" t="n"/>
      <c r="JR1037" s="77" t="n"/>
      <c r="JS1037" s="77" t="n"/>
      <c r="JT1037" s="77" t="n"/>
      <c r="JU1037" s="77" t="n"/>
      <c r="JV1037" s="77" t="n"/>
      <c r="JW1037" s="77" t="n"/>
      <c r="JX1037" s="77" t="n"/>
      <c r="JY1037" s="77" t="n"/>
      <c r="JZ1037" s="77" t="n"/>
      <c r="KA1037" s="77" t="n"/>
      <c r="KB1037" s="77" t="n"/>
      <c r="KC1037" s="77" t="n"/>
      <c r="KD1037" s="77" t="n"/>
      <c r="KE1037" s="77" t="n"/>
      <c r="KF1037" s="77" t="n"/>
      <c r="KG1037" s="77" t="n"/>
      <c r="KH1037" s="77" t="n"/>
      <c r="KI1037" s="77" t="n"/>
      <c r="KJ1037" s="77" t="n"/>
      <c r="KK1037" s="77" t="n"/>
      <c r="KL1037" s="77" t="n"/>
      <c r="KM1037" s="77" t="n"/>
      <c r="KN1037" s="77" t="n"/>
      <c r="KO1037" s="77" t="n"/>
      <c r="KP1037" s="77" t="n"/>
      <c r="KQ1037" s="77" t="n"/>
      <c r="KR1037" s="77" t="n"/>
      <c r="KS1037" s="77" t="n"/>
      <c r="KT1037" s="77" t="n"/>
      <c r="KU1037" s="77" t="n"/>
      <c r="KV1037" s="77" t="n"/>
      <c r="KW1037" s="77" t="n"/>
      <c r="KX1037" s="77" t="n"/>
      <c r="KY1037" s="77" t="n"/>
      <c r="KZ1037" s="77" t="n"/>
      <c r="LA1037" s="77" t="n"/>
      <c r="LB1037" s="77" t="n"/>
      <c r="LC1037" s="77" t="n"/>
      <c r="LD1037" s="77" t="n"/>
      <c r="LE1037" s="77" t="n"/>
      <c r="LF1037" s="77" t="n"/>
      <c r="LG1037" s="77" t="n"/>
      <c r="LH1037" s="77" t="n"/>
      <c r="LI1037" s="77" t="n"/>
      <c r="LJ1037" s="77" t="n"/>
      <c r="LK1037" s="77" t="n"/>
      <c r="LL1037" s="77" t="n"/>
      <c r="LM1037" s="77" t="n"/>
      <c r="LN1037" s="77" t="n"/>
      <c r="LO1037" s="77" t="n"/>
      <c r="LP1037" s="77" t="n"/>
      <c r="LQ1037" s="77" t="n"/>
      <c r="LR1037" s="77" t="n"/>
      <c r="LS1037" s="77" t="n"/>
      <c r="LT1037" s="77" t="n"/>
      <c r="LU1037" s="77" t="n"/>
      <c r="LV1037" s="77" t="n"/>
      <c r="LW1037" s="77" t="n"/>
      <c r="LX1037" s="77" t="n"/>
      <c r="LY1037" s="77" t="n"/>
      <c r="LZ1037" s="77" t="n"/>
      <c r="MA1037" s="77" t="n"/>
      <c r="MB1037" s="77" t="n"/>
      <c r="MC1037" s="77" t="n"/>
      <c r="MD1037" s="77" t="n"/>
      <c r="ME1037" s="77" t="n"/>
      <c r="MF1037" s="77" t="n"/>
      <c r="MG1037" s="77" t="n"/>
      <c r="MH1037" s="77" t="n"/>
      <c r="MI1037" s="77" t="n"/>
      <c r="MJ1037" s="77" t="n"/>
      <c r="MK1037" s="77" t="n"/>
      <c r="ML1037" s="77" t="n"/>
      <c r="MM1037" s="77" t="n"/>
      <c r="MN1037" s="77" t="n"/>
      <c r="MO1037" s="77" t="n"/>
      <c r="MP1037" s="77" t="n"/>
      <c r="MQ1037" s="77" t="n"/>
      <c r="MR1037" s="77" t="n"/>
      <c r="MS1037" s="77" t="n"/>
      <c r="MT1037" s="77" t="n"/>
      <c r="MU1037" s="77" t="n"/>
      <c r="MV1037" s="77" t="n"/>
      <c r="MW1037" s="77" t="n"/>
      <c r="MX1037" s="77" t="n"/>
      <c r="MY1037" s="77" t="n"/>
      <c r="MZ1037" s="77" t="n"/>
      <c r="NA1037" s="77" t="n"/>
      <c r="NB1037" s="77" t="n"/>
      <c r="NC1037" s="77" t="n"/>
      <c r="ND1037" s="77" t="n"/>
      <c r="NE1037" s="77" t="n"/>
      <c r="NF1037" s="77" t="n"/>
      <c r="NG1037" s="77" t="n"/>
      <c r="NH1037" s="77" t="n"/>
      <c r="NI1037" s="77" t="n"/>
      <c r="NJ1037" s="77" t="n"/>
      <c r="NK1037" s="77" t="n"/>
      <c r="NL1037" s="77" t="n"/>
      <c r="NM1037" s="77" t="n"/>
      <c r="NN1037" s="77" t="n"/>
      <c r="NO1037" s="77" t="n"/>
      <c r="NP1037" s="77" t="n"/>
      <c r="NQ1037" s="77" t="n"/>
      <c r="NR1037" s="77" t="n"/>
      <c r="NS1037" s="77" t="n"/>
      <c r="NT1037" s="77" t="n"/>
      <c r="NU1037" s="77" t="n"/>
      <c r="NV1037" s="77" t="n"/>
      <c r="NW1037" s="77" t="n"/>
      <c r="NX1037" s="77" t="n"/>
      <c r="NY1037" s="77" t="n"/>
      <c r="NZ1037" s="77" t="n"/>
      <c r="OA1037" s="77" t="n"/>
      <c r="OB1037" s="77" t="n"/>
      <c r="OC1037" s="77" t="n"/>
      <c r="OD1037" s="77" t="n"/>
      <c r="OE1037" s="77" t="n"/>
      <c r="OF1037" s="77" t="n"/>
      <c r="OG1037" s="77" t="n"/>
      <c r="OH1037" s="77" t="n"/>
      <c r="OI1037" s="77" t="n"/>
      <c r="OJ1037" s="77" t="n"/>
      <c r="OK1037" s="77" t="n"/>
      <c r="OL1037" s="77" t="n"/>
      <c r="OM1037" s="77" t="n"/>
      <c r="ON1037" s="77" t="n"/>
      <c r="OO1037" s="77" t="n"/>
      <c r="OP1037" s="77" t="n"/>
      <c r="OQ1037" s="77" t="n"/>
      <c r="OR1037" s="77" t="n"/>
      <c r="OS1037" s="77" t="n"/>
      <c r="OT1037" s="77" t="n"/>
      <c r="OU1037" s="77" t="n"/>
      <c r="OV1037" s="77" t="n"/>
      <c r="OW1037" s="77" t="n"/>
      <c r="OX1037" s="77" t="n"/>
      <c r="OY1037" s="77" t="n"/>
      <c r="OZ1037" s="77" t="n"/>
      <c r="PA1037" s="77" t="n"/>
      <c r="PB1037" s="77" t="n"/>
      <c r="PC1037" s="77" t="n"/>
      <c r="PD1037" s="77" t="n"/>
      <c r="PE1037" s="77" t="n"/>
      <c r="PF1037" s="77" t="n"/>
      <c r="PG1037" s="77" t="n"/>
      <c r="PH1037" s="77" t="n"/>
      <c r="PI1037" s="77" t="n"/>
      <c r="PJ1037" s="77" t="n"/>
      <c r="PK1037" s="77" t="n"/>
      <c r="PL1037" s="77" t="n"/>
      <c r="PM1037" s="77" t="n"/>
      <c r="PN1037" s="77" t="n"/>
      <c r="PO1037" s="77" t="n"/>
      <c r="PP1037" s="77" t="n"/>
      <c r="PQ1037" s="77" t="n"/>
      <c r="PR1037" s="77" t="n"/>
      <c r="PS1037" s="77" t="n"/>
      <c r="PT1037" s="77" t="n"/>
      <c r="PU1037" s="77" t="n"/>
      <c r="PV1037" s="77" t="n"/>
      <c r="PW1037" s="77" t="n"/>
      <c r="PX1037" s="77" t="n"/>
      <c r="PY1037" s="77" t="n"/>
      <c r="PZ1037" s="77" t="n"/>
      <c r="QA1037" s="77" t="n"/>
      <c r="QB1037" s="77" t="n"/>
      <c r="QC1037" s="77" t="n"/>
      <c r="QD1037" s="77" t="n"/>
      <c r="QE1037" s="77" t="n"/>
      <c r="QF1037" s="77" t="n"/>
      <c r="QG1037" s="77" t="n"/>
      <c r="QH1037" s="77" t="n"/>
      <c r="QI1037" s="77" t="n"/>
      <c r="QJ1037" s="77" t="n"/>
      <c r="QK1037" s="77" t="n"/>
      <c r="QL1037" s="77" t="n"/>
      <c r="QM1037" s="77" t="n"/>
      <c r="QN1037" s="77" t="n"/>
      <c r="QO1037" s="77" t="n"/>
      <c r="QP1037" s="77" t="n"/>
      <c r="QQ1037" s="77" t="n"/>
      <c r="QR1037" s="77" t="n"/>
      <c r="QS1037" s="77" t="n"/>
      <c r="QT1037" s="77" t="n"/>
      <c r="QU1037" s="77" t="n"/>
      <c r="QV1037" s="77" t="n"/>
      <c r="QW1037" s="77" t="n"/>
      <c r="QX1037" s="77" t="n"/>
      <c r="QY1037" s="77" t="n"/>
      <c r="QZ1037" s="77" t="n"/>
      <c r="RA1037" s="77" t="n"/>
      <c r="RB1037" s="77" t="n"/>
      <c r="RC1037" s="77" t="n"/>
      <c r="RD1037" s="77" t="n"/>
      <c r="RE1037" s="77" t="n"/>
      <c r="RF1037" s="77" t="n"/>
      <c r="RG1037" s="77" t="n"/>
      <c r="RH1037" s="77" t="n"/>
      <c r="RI1037" s="77" t="n"/>
      <c r="RJ1037" s="77" t="n"/>
      <c r="RK1037" s="77" t="n"/>
      <c r="RL1037" s="77" t="n"/>
      <c r="RM1037" s="77" t="n"/>
      <c r="RN1037" s="77" t="n"/>
      <c r="RO1037" s="77" t="n"/>
      <c r="RP1037" s="77" t="n"/>
      <c r="RQ1037" s="77" t="n"/>
      <c r="RR1037" s="77" t="n"/>
      <c r="RS1037" s="77" t="n"/>
      <c r="RT1037" s="77" t="n"/>
      <c r="RU1037" s="77" t="n"/>
      <c r="RV1037" s="77" t="n"/>
      <c r="RW1037" s="77" t="n"/>
      <c r="RX1037" s="77" t="n"/>
      <c r="RY1037" s="77" t="n"/>
      <c r="RZ1037" s="77" t="n"/>
      <c r="SA1037" s="77" t="n"/>
      <c r="SB1037" s="77" t="n"/>
      <c r="SC1037" s="77" t="n"/>
      <c r="SD1037" s="77" t="n"/>
      <c r="SE1037" s="77" t="n"/>
      <c r="SF1037" s="77" t="n"/>
      <c r="SG1037" s="77" t="n"/>
      <c r="SH1037" s="77" t="n"/>
      <c r="SI1037" s="77" t="n"/>
      <c r="SJ1037" s="77" t="n"/>
      <c r="SK1037" s="77" t="n"/>
      <c r="SL1037" s="77" t="n"/>
      <c r="SM1037" s="77" t="n"/>
      <c r="SN1037" s="77" t="n"/>
      <c r="SO1037" s="77" t="n"/>
      <c r="SP1037" s="77" t="n"/>
      <c r="SQ1037" s="77" t="n"/>
      <c r="SR1037" s="77" t="n"/>
      <c r="SS1037" s="77" t="n"/>
      <c r="ST1037" s="77" t="n"/>
      <c r="SU1037" s="77" t="n"/>
      <c r="SV1037" s="77" t="n"/>
      <c r="SW1037" s="77" t="n"/>
      <c r="SX1037" s="77" t="n"/>
      <c r="SY1037" s="77" t="n"/>
      <c r="SZ1037" s="77" t="n"/>
      <c r="TA1037" s="77" t="n"/>
      <c r="TB1037" s="77" t="n"/>
      <c r="TC1037" s="77" t="n"/>
      <c r="TD1037" s="77" t="n"/>
      <c r="TE1037" s="77" t="n"/>
      <c r="TF1037" s="77" t="n"/>
      <c r="TG1037" s="77" t="n"/>
      <c r="TH1037" s="77" t="n"/>
      <c r="TI1037" s="77" t="n"/>
      <c r="TJ1037" s="77" t="n"/>
      <c r="TK1037" s="77" t="n"/>
      <c r="TL1037" s="77" t="n"/>
      <c r="TM1037" s="77" t="n"/>
      <c r="TN1037" s="77" t="n"/>
      <c r="TO1037" s="77" t="n"/>
      <c r="TP1037" s="77" t="n"/>
      <c r="TQ1037" s="77" t="n"/>
      <c r="TR1037" s="77" t="n"/>
      <c r="TS1037" s="77" t="n"/>
      <c r="TT1037" s="77" t="n"/>
      <c r="TU1037" s="77" t="n"/>
      <c r="TV1037" s="77" t="n"/>
      <c r="TW1037" s="77" t="n"/>
      <c r="TX1037" s="77" t="n"/>
      <c r="TY1037" s="77" t="n"/>
      <c r="TZ1037" s="77" t="n"/>
      <c r="UA1037" s="77" t="n"/>
      <c r="UB1037" s="77" t="n"/>
      <c r="UC1037" s="77" t="n"/>
      <c r="UD1037" s="77" t="n"/>
      <c r="UE1037" s="77" t="n"/>
      <c r="UF1037" s="77" t="n"/>
      <c r="UG1037" s="77" t="n"/>
      <c r="UH1037" s="77" t="n"/>
      <c r="UI1037" s="77" t="n"/>
      <c r="UJ1037" s="77" t="n"/>
      <c r="UK1037" s="77" t="n"/>
      <c r="UL1037" s="77" t="n"/>
      <c r="UM1037" s="77" t="n"/>
      <c r="UN1037" s="77" t="n"/>
      <c r="UO1037" s="77" t="n"/>
      <c r="UP1037" s="77" t="n"/>
      <c r="UQ1037" s="77" t="n"/>
      <c r="UR1037" s="77" t="n"/>
      <c r="US1037" s="77" t="n"/>
      <c r="UT1037" s="77" t="n"/>
      <c r="UU1037" s="77" t="n"/>
      <c r="UV1037" s="77" t="n"/>
      <c r="UW1037" s="77" t="n"/>
      <c r="UX1037" s="77" t="n"/>
      <c r="UY1037" s="77" t="n"/>
      <c r="UZ1037" s="77" t="n"/>
      <c r="VA1037" s="77" t="n"/>
      <c r="VB1037" s="77" t="n"/>
      <c r="VC1037" s="77" t="n"/>
      <c r="VD1037" s="77" t="n"/>
      <c r="VE1037" s="77" t="n"/>
      <c r="VF1037" s="77" t="n"/>
      <c r="VG1037" s="77" t="n"/>
      <c r="VH1037" s="77" t="n"/>
      <c r="VI1037" s="77" t="n"/>
      <c r="VJ1037" s="77" t="n"/>
      <c r="VK1037" s="77" t="n"/>
      <c r="VL1037" s="77" t="n"/>
      <c r="VM1037" s="77" t="n"/>
      <c r="VN1037" s="77" t="n"/>
      <c r="VO1037" s="77" t="n"/>
      <c r="VP1037" s="77" t="n"/>
      <c r="VQ1037" s="77" t="n"/>
      <c r="VR1037" s="77" t="n"/>
      <c r="VS1037" s="77" t="n"/>
      <c r="VT1037" s="77" t="n"/>
      <c r="VU1037" s="77" t="n"/>
      <c r="VV1037" s="77" t="n"/>
      <c r="VW1037" s="77" t="n"/>
      <c r="VX1037" s="77" t="n"/>
      <c r="VY1037" s="77" t="n"/>
      <c r="VZ1037" s="77" t="n"/>
      <c r="WA1037" s="77" t="n"/>
      <c r="WB1037" s="77" t="n"/>
      <c r="WC1037" s="77" t="n"/>
      <c r="WD1037" s="77" t="n"/>
      <c r="WE1037" s="77" t="n"/>
      <c r="WF1037" s="77" t="n"/>
      <c r="WG1037" s="77" t="n"/>
      <c r="WH1037" s="77" t="n"/>
      <c r="WI1037" s="77" t="n"/>
      <c r="WJ1037" s="77" t="n"/>
      <c r="WK1037" s="77" t="n"/>
      <c r="WL1037" s="77" t="n"/>
      <c r="WM1037" s="77" t="n"/>
      <c r="WN1037" s="77" t="n"/>
      <c r="WO1037" s="77" t="n"/>
      <c r="WP1037" s="77" t="n"/>
      <c r="WQ1037" s="77" t="n"/>
      <c r="WR1037" s="77" t="n"/>
      <c r="WS1037" s="77" t="n"/>
      <c r="WT1037" s="77" t="n"/>
      <c r="WU1037" s="77" t="n"/>
      <c r="WV1037" s="77" t="n"/>
      <c r="WW1037" s="77" t="n"/>
      <c r="WX1037" s="77" t="n"/>
      <c r="WY1037" s="77" t="n"/>
      <c r="WZ1037" s="77" t="n"/>
      <c r="XA1037" s="77" t="n"/>
      <c r="XB1037" s="77" t="n"/>
      <c r="XC1037" s="77" t="n"/>
      <c r="XD1037" s="77" t="n"/>
      <c r="XE1037" s="77" t="n"/>
      <c r="XF1037" s="77" t="n"/>
      <c r="XG1037" s="77" t="n"/>
      <c r="XH1037" s="77" t="n"/>
      <c r="XI1037" s="77" t="n"/>
      <c r="XJ1037" s="77" t="n"/>
      <c r="XK1037" s="77" t="n"/>
      <c r="XL1037" s="77" t="n"/>
      <c r="XM1037" s="77" t="n"/>
      <c r="XN1037" s="77" t="n"/>
      <c r="XO1037" s="77" t="n"/>
      <c r="XP1037" s="77" t="n"/>
      <c r="XQ1037" s="77" t="n"/>
      <c r="XR1037" s="77" t="n"/>
      <c r="XS1037" s="77" t="n"/>
      <c r="XT1037" s="77" t="n"/>
      <c r="XU1037" s="77" t="n"/>
      <c r="XV1037" s="77" t="n"/>
      <c r="XW1037" s="77" t="n"/>
      <c r="XX1037" s="77" t="n"/>
      <c r="XY1037" s="77" t="n"/>
      <c r="XZ1037" s="77" t="n"/>
      <c r="YA1037" s="77" t="n"/>
      <c r="YB1037" s="77" t="n"/>
      <c r="YC1037" s="77" t="n"/>
      <c r="YD1037" s="77" t="n"/>
      <c r="YE1037" s="77" t="n"/>
      <c r="YF1037" s="77" t="n"/>
      <c r="YG1037" s="77" t="n"/>
      <c r="YH1037" s="77" t="n"/>
      <c r="YI1037" s="77" t="n"/>
      <c r="YJ1037" s="77" t="n"/>
      <c r="YK1037" s="77" t="n"/>
      <c r="YL1037" s="77" t="n"/>
      <c r="YM1037" s="77" t="n"/>
      <c r="YN1037" s="77" t="n"/>
      <c r="YO1037" s="77" t="n"/>
      <c r="YP1037" s="77" t="n"/>
      <c r="YQ1037" s="77" t="n"/>
      <c r="YR1037" s="77" t="n"/>
      <c r="YS1037" s="77" t="n"/>
      <c r="YT1037" s="77" t="n"/>
      <c r="YU1037" s="77" t="n"/>
      <c r="YV1037" s="77" t="n"/>
      <c r="YW1037" s="77" t="n"/>
      <c r="YX1037" s="77" t="n"/>
      <c r="YY1037" s="77" t="n"/>
      <c r="YZ1037" s="77" t="n"/>
      <c r="ZA1037" s="77" t="n"/>
      <c r="ZB1037" s="77" t="n"/>
      <c r="ZC1037" s="77" t="n"/>
      <c r="ZD1037" s="77" t="n"/>
      <c r="ZE1037" s="77" t="n"/>
      <c r="ZF1037" s="77" t="n"/>
      <c r="ZG1037" s="77" t="n"/>
      <c r="ZH1037" s="77" t="n"/>
      <c r="ZI1037" s="77" t="n"/>
      <c r="ZJ1037" s="77" t="n"/>
      <c r="ZK1037" s="77" t="n"/>
      <c r="ZL1037" s="77" t="n"/>
      <c r="ZM1037" s="77" t="n"/>
      <c r="ZN1037" s="77" t="n"/>
      <c r="ZO1037" s="77" t="n"/>
      <c r="ZP1037" s="77" t="n"/>
      <c r="ZQ1037" s="77" t="n"/>
      <c r="ZR1037" s="77" t="n"/>
      <c r="ZS1037" s="77" t="n"/>
      <c r="ZT1037" s="77" t="n"/>
      <c r="ZU1037" s="77" t="n"/>
      <c r="ZV1037" s="77" t="n"/>
      <c r="ZW1037" s="77" t="n"/>
      <c r="ZX1037" s="77" t="n"/>
      <c r="ZY1037" s="77" t="n"/>
      <c r="ZZ1037" s="77" t="n"/>
      <c r="AAA1037" s="77" t="n"/>
      <c r="AAB1037" s="77" t="n"/>
      <c r="AAC1037" s="77" t="n"/>
      <c r="AAD1037" s="77" t="n"/>
      <c r="AAE1037" s="77" t="n"/>
      <c r="AAF1037" s="77" t="n"/>
      <c r="AAG1037" s="77" t="n"/>
      <c r="AAH1037" s="77" t="n"/>
      <c r="AAI1037" s="77" t="n"/>
      <c r="AAJ1037" s="77" t="n"/>
      <c r="AAK1037" s="77" t="n"/>
      <c r="AAL1037" s="77" t="n"/>
      <c r="AAM1037" s="77" t="n"/>
      <c r="AAN1037" s="77" t="n"/>
      <c r="AAO1037" s="77" t="n"/>
      <c r="AAP1037" s="77" t="n"/>
      <c r="AAQ1037" s="77" t="n"/>
      <c r="AAR1037" s="77" t="n"/>
      <c r="AAS1037" s="77" t="n"/>
      <c r="AAT1037" s="77" t="n"/>
      <c r="AAU1037" s="77" t="n"/>
      <c r="AAV1037" s="77" t="n"/>
      <c r="AAW1037" s="77" t="n"/>
      <c r="AAX1037" s="77" t="n"/>
      <c r="AAY1037" s="77" t="n"/>
      <c r="AAZ1037" s="77" t="n"/>
      <c r="ABA1037" s="77" t="n"/>
      <c r="ABB1037" s="77" t="n"/>
      <c r="ABC1037" s="77" t="n"/>
      <c r="ABD1037" s="77" t="n"/>
      <c r="ABE1037" s="77" t="n"/>
      <c r="ABF1037" s="77" t="n"/>
      <c r="ABG1037" s="77" t="n"/>
      <c r="ABH1037" s="77" t="n"/>
      <c r="ABI1037" s="77" t="n"/>
      <c r="ABJ1037" s="77" t="n"/>
      <c r="ABK1037" s="77" t="n"/>
      <c r="ABL1037" s="77" t="n"/>
      <c r="ABM1037" s="77" t="n"/>
      <c r="ABN1037" s="77" t="n"/>
      <c r="ABO1037" s="77" t="n"/>
      <c r="ABP1037" s="77" t="n"/>
      <c r="ABQ1037" s="77" t="n"/>
      <c r="ABR1037" s="77" t="n"/>
      <c r="ABS1037" s="77" t="n"/>
      <c r="ABT1037" s="77" t="n"/>
      <c r="ABU1037" s="77" t="n"/>
      <c r="ABV1037" s="77" t="n"/>
      <c r="ABW1037" s="77" t="n"/>
      <c r="ABX1037" s="77" t="n"/>
      <c r="ABY1037" s="77" t="n"/>
      <c r="ABZ1037" s="77" t="n"/>
      <c r="ACA1037" s="77" t="n"/>
      <c r="ACB1037" s="77" t="n"/>
      <c r="ACC1037" s="77" t="n"/>
      <c r="ACD1037" s="77" t="n"/>
      <c r="ACE1037" s="77" t="n"/>
      <c r="ACF1037" s="77" t="n"/>
      <c r="ACG1037" s="77" t="n"/>
      <c r="ACH1037" s="77" t="n"/>
      <c r="ACI1037" s="77" t="n"/>
      <c r="ACJ1037" s="77" t="n"/>
      <c r="ACK1037" s="77" t="n"/>
      <c r="ACL1037" s="77" t="n"/>
      <c r="ACM1037" s="77" t="n"/>
      <c r="ACN1037" s="77" t="n"/>
      <c r="ACO1037" s="77" t="n"/>
      <c r="ACP1037" s="77" t="n"/>
      <c r="ACQ1037" s="77" t="n"/>
      <c r="ACR1037" s="77" t="n"/>
      <c r="ACS1037" s="77" t="n"/>
      <c r="ACT1037" s="77" t="n"/>
      <c r="ACU1037" s="77" t="n"/>
      <c r="ACV1037" s="77" t="n"/>
      <c r="ACW1037" s="77" t="n"/>
      <c r="ACX1037" s="77" t="n"/>
      <c r="ACY1037" s="77" t="n"/>
      <c r="ACZ1037" s="77" t="n"/>
      <c r="ADA1037" s="77" t="n"/>
      <c r="ADB1037" s="77" t="n"/>
      <c r="ADC1037" s="77" t="n"/>
      <c r="ADD1037" s="77" t="n"/>
      <c r="ADE1037" s="77" t="n"/>
      <c r="ADF1037" s="77" t="n"/>
      <c r="ADG1037" s="77" t="n"/>
      <c r="ADH1037" s="77" t="n"/>
      <c r="ADI1037" s="77" t="n"/>
      <c r="ADJ1037" s="77" t="n"/>
      <c r="ADK1037" s="77" t="n"/>
      <c r="ADL1037" s="77" t="n"/>
      <c r="ADM1037" s="77" t="n"/>
      <c r="ADN1037" s="77" t="n"/>
      <c r="ADO1037" s="77" t="n"/>
      <c r="ADP1037" s="77" t="n"/>
      <c r="ADQ1037" s="77" t="n"/>
      <c r="ADR1037" s="77" t="n"/>
      <c r="ADS1037" s="77" t="n"/>
      <c r="ADT1037" s="77" t="n"/>
      <c r="ADU1037" s="77" t="n"/>
      <c r="ADV1037" s="77" t="n"/>
      <c r="ADW1037" s="77" t="n"/>
      <c r="ADX1037" s="77" t="n"/>
      <c r="ADY1037" s="77" t="n"/>
      <c r="ADZ1037" s="77" t="n"/>
      <c r="AEA1037" s="77" t="n"/>
      <c r="AEB1037" s="77" t="n"/>
      <c r="AEC1037" s="77" t="n"/>
      <c r="AED1037" s="77" t="n"/>
      <c r="AEE1037" s="77" t="n"/>
      <c r="AEF1037" s="77" t="n"/>
      <c r="AEG1037" s="77" t="n"/>
      <c r="AEH1037" s="77" t="n"/>
      <c r="AEI1037" s="77" t="n"/>
      <c r="AEJ1037" s="77" t="n"/>
      <c r="AEK1037" s="77" t="n"/>
      <c r="AEL1037" s="77" t="n"/>
      <c r="AEM1037" s="77" t="n"/>
      <c r="AEN1037" s="77" t="n"/>
      <c r="AEO1037" s="77" t="n"/>
      <c r="AEP1037" s="77" t="n"/>
      <c r="AEQ1037" s="77" t="n"/>
      <c r="AER1037" s="77" t="n"/>
      <c r="AES1037" s="77" t="n"/>
      <c r="AET1037" s="77" t="n"/>
      <c r="AEU1037" s="77" t="n"/>
      <c r="AEV1037" s="77" t="n"/>
      <c r="AEW1037" s="77" t="n"/>
      <c r="AEX1037" s="77" t="n"/>
      <c r="AEY1037" s="77" t="n"/>
      <c r="AEZ1037" s="77" t="n"/>
      <c r="AFA1037" s="77" t="n"/>
      <c r="AFB1037" s="77" t="n"/>
      <c r="AFC1037" s="77" t="n"/>
      <c r="AFD1037" s="77" t="n"/>
      <c r="AFE1037" s="77" t="n"/>
      <c r="AFF1037" s="77" t="n"/>
      <c r="AFG1037" s="77" t="n"/>
      <c r="AFH1037" s="77" t="n"/>
      <c r="AFI1037" s="77" t="n"/>
      <c r="AFJ1037" s="77" t="n"/>
      <c r="AFK1037" s="77" t="n"/>
      <c r="AFL1037" s="77" t="n"/>
      <c r="AFM1037" s="77" t="n"/>
      <c r="AFN1037" s="77" t="n"/>
      <c r="AFO1037" s="77" t="n"/>
      <c r="AFP1037" s="77" t="n"/>
      <c r="AFQ1037" s="77" t="n"/>
      <c r="AFR1037" s="77" t="n"/>
      <c r="AFS1037" s="77" t="n"/>
      <c r="AFT1037" s="77" t="n"/>
      <c r="AFU1037" s="77" t="n"/>
      <c r="AFV1037" s="77" t="n"/>
      <c r="AFW1037" s="77" t="n"/>
      <c r="AFX1037" s="77" t="n"/>
      <c r="AFY1037" s="77" t="n"/>
      <c r="AFZ1037" s="77" t="n"/>
      <c r="AGA1037" s="77" t="n"/>
      <c r="AGB1037" s="77" t="n"/>
      <c r="AGC1037" s="77" t="n"/>
      <c r="AGD1037" s="77" t="n"/>
      <c r="AGE1037" s="77" t="n"/>
      <c r="AGF1037" s="77" t="n"/>
      <c r="AGG1037" s="77" t="n"/>
      <c r="AGH1037" s="77" t="n"/>
      <c r="AGI1037" s="77" t="n"/>
      <c r="AGJ1037" s="77" t="n"/>
      <c r="AGK1037" s="77" t="n"/>
      <c r="AGL1037" s="77" t="n"/>
      <c r="AGM1037" s="77" t="n"/>
      <c r="AGN1037" s="77" t="n"/>
      <c r="AGO1037" s="77" t="n"/>
      <c r="AGP1037" s="77" t="n"/>
      <c r="AGQ1037" s="77" t="n"/>
      <c r="AGR1037" s="77" t="n"/>
      <c r="AGS1037" s="77" t="n"/>
      <c r="AGT1037" s="77" t="n"/>
      <c r="AGU1037" s="77" t="n"/>
      <c r="AGV1037" s="77" t="n"/>
      <c r="AGW1037" s="77" t="n"/>
      <c r="AGX1037" s="77" t="n"/>
      <c r="AGY1037" s="77" t="n"/>
      <c r="AGZ1037" s="77" t="n"/>
      <c r="AHA1037" s="77" t="n"/>
      <c r="AHB1037" s="77" t="n"/>
      <c r="AHC1037" s="77" t="n"/>
      <c r="AHD1037" s="77" t="n"/>
      <c r="AHE1037" s="77" t="n"/>
      <c r="AHF1037" s="77" t="n"/>
      <c r="AHG1037" s="77" t="n"/>
      <c r="AHH1037" s="77" t="n"/>
      <c r="AHI1037" s="77" t="n"/>
      <c r="AHJ1037" s="77" t="n"/>
      <c r="AHK1037" s="77" t="n"/>
      <c r="AHL1037" s="77" t="n"/>
      <c r="AHM1037" s="77" t="n"/>
      <c r="AHN1037" s="77" t="n"/>
      <c r="AHO1037" s="77" t="n"/>
      <c r="AHP1037" s="77" t="n"/>
      <c r="AHQ1037" s="77" t="n"/>
      <c r="AHR1037" s="77" t="n"/>
      <c r="AHS1037" s="77" t="n"/>
      <c r="AHT1037" s="77" t="n"/>
      <c r="AHU1037" s="77" t="n"/>
      <c r="AHV1037" s="77" t="n"/>
      <c r="AHW1037" s="77" t="n"/>
      <c r="AHX1037" s="77" t="n"/>
      <c r="AHY1037" s="77" t="n"/>
      <c r="AHZ1037" s="77" t="n"/>
      <c r="AIA1037" s="77" t="n"/>
      <c r="AIB1037" s="77" t="n"/>
      <c r="AIC1037" s="77" t="n"/>
      <c r="AID1037" s="77" t="n"/>
      <c r="AIE1037" s="77" t="n"/>
      <c r="AIF1037" s="77" t="n"/>
      <c r="AIG1037" s="77" t="n"/>
      <c r="AIH1037" s="77" t="n"/>
      <c r="AII1037" s="77" t="n"/>
      <c r="AIJ1037" s="77" t="n"/>
      <c r="AIK1037" s="77" t="n"/>
      <c r="AIL1037" s="77" t="n"/>
      <c r="AIM1037" s="77" t="n"/>
      <c r="AIN1037" s="77" t="n"/>
      <c r="AIO1037" s="77" t="n"/>
      <c r="AIP1037" s="77" t="n"/>
      <c r="AIQ1037" s="77" t="n"/>
      <c r="AIR1037" s="77" t="n"/>
      <c r="AIS1037" s="77" t="n"/>
      <c r="AIT1037" s="77" t="n"/>
      <c r="AIU1037" s="77" t="n"/>
      <c r="AIV1037" s="77" t="n"/>
      <c r="AIW1037" s="77" t="n"/>
      <c r="AIX1037" s="77" t="n"/>
      <c r="AIY1037" s="77" t="n"/>
      <c r="AIZ1037" s="77" t="n"/>
      <c r="AJA1037" s="77" t="n"/>
      <c r="AJB1037" s="77" t="n"/>
      <c r="AJC1037" s="77" t="n"/>
      <c r="AJD1037" s="77" t="n"/>
      <c r="AJE1037" s="77" t="n"/>
      <c r="AJF1037" s="77" t="n"/>
      <c r="AJG1037" s="77" t="n"/>
      <c r="AJH1037" s="77" t="n"/>
      <c r="AJI1037" s="77" t="n"/>
      <c r="AJJ1037" s="77" t="n"/>
      <c r="AJK1037" s="77" t="n"/>
      <c r="AJL1037" s="77" t="n"/>
      <c r="AJM1037" s="77" t="n"/>
      <c r="AJN1037" s="77" t="n"/>
      <c r="AJO1037" s="77" t="n"/>
      <c r="AJP1037" s="77" t="n"/>
      <c r="AJQ1037" s="77" t="n"/>
      <c r="AJR1037" s="77" t="n"/>
      <c r="AJS1037" s="77" t="n"/>
      <c r="AJT1037" s="77" t="n"/>
      <c r="AJU1037" s="77" t="n"/>
      <c r="AJV1037" s="77" t="n"/>
      <c r="AJW1037" s="77" t="n"/>
      <c r="AJX1037" s="77" t="n"/>
      <c r="AJY1037" s="77" t="n"/>
      <c r="AJZ1037" s="77" t="n"/>
      <c r="AKA1037" s="77" t="n"/>
      <c r="AKB1037" s="77" t="n"/>
      <c r="AKC1037" s="77" t="n"/>
      <c r="AKD1037" s="77" t="n"/>
      <c r="AKE1037" s="77" t="n"/>
      <c r="AKF1037" s="77" t="n"/>
      <c r="AKG1037" s="77" t="n"/>
      <c r="AKH1037" s="77" t="n"/>
      <c r="AKI1037" s="77" t="n"/>
      <c r="AKJ1037" s="77" t="n"/>
      <c r="AKK1037" s="77" t="n"/>
      <c r="AKL1037" s="77" t="n"/>
      <c r="AKM1037" s="77" t="n"/>
      <c r="AKN1037" s="77" t="n"/>
      <c r="AKO1037" s="77" t="n"/>
      <c r="AKP1037" s="77" t="n"/>
      <c r="AKQ1037" s="77" t="n"/>
      <c r="AKR1037" s="77" t="n"/>
      <c r="AKS1037" s="77" t="n"/>
      <c r="AKT1037" s="77" t="n"/>
      <c r="AKU1037" s="77" t="n"/>
      <c r="AKV1037" s="77" t="n"/>
      <c r="AKW1037" s="77" t="n"/>
      <c r="AKX1037" s="77" t="n"/>
      <c r="AKY1037" s="77" t="n"/>
      <c r="AKZ1037" s="77" t="n"/>
      <c r="ALA1037" s="77" t="n"/>
      <c r="ALB1037" s="77" t="n"/>
      <c r="ALC1037" s="77" t="n"/>
      <c r="ALD1037" s="77" t="n"/>
      <c r="ALE1037" s="77" t="n"/>
      <c r="ALF1037" s="77" t="n"/>
      <c r="ALG1037" s="77" t="n"/>
      <c r="ALH1037" s="77" t="n"/>
      <c r="ALI1037" s="77" t="n"/>
      <c r="ALJ1037" s="77" t="n"/>
      <c r="ALK1037" s="77" t="n"/>
      <c r="ALL1037" s="77" t="n"/>
      <c r="ALM1037" s="77" t="n"/>
      <c r="ALN1037" s="77" t="n"/>
      <c r="ALO1037" s="77" t="n"/>
      <c r="ALP1037" s="77" t="n"/>
      <c r="ALQ1037" s="77" t="n"/>
      <c r="ALR1037" s="77" t="n"/>
      <c r="ALS1037" s="77" t="n"/>
      <c r="ALT1037" s="77" t="n"/>
      <c r="ALU1037" s="77" t="n"/>
      <c r="ALV1037" s="77" t="n"/>
      <c r="ALW1037" s="77" t="n"/>
      <c r="ALX1037" s="77" t="n"/>
      <c r="ALY1037" s="77" t="n"/>
      <c r="ALZ1037" s="77" t="n"/>
      <c r="AMA1037" s="77" t="n"/>
      <c r="AMB1037" s="77" t="n"/>
      <c r="AMC1037" s="77" t="n"/>
      <c r="AMD1037" s="77" t="n"/>
      <c r="AME1037" s="77" t="n"/>
      <c r="AMF1037" s="77" t="n"/>
      <c r="AMG1037" s="77" t="n"/>
      <c r="AMH1037" s="77" t="n"/>
      <c r="AMI1037" s="77" t="n"/>
      <c r="AMJ1037" s="77" t="n"/>
      <c r="AMK1037" s="77" t="n"/>
      <c r="AML1037" s="77" t="n"/>
      <c r="AMM1037" s="77" t="n"/>
      <c r="AMN1037" s="77" t="n"/>
      <c r="AMO1037" s="77" t="n"/>
      <c r="AMP1037" s="77" t="n"/>
      <c r="AMQ1037" s="77" t="n"/>
      <c r="AMR1037" s="77" t="n"/>
      <c r="AMS1037" s="77" t="n"/>
      <c r="AMT1037" s="77" t="n"/>
      <c r="AMU1037" s="77" t="n"/>
      <c r="AMV1037" s="77" t="n"/>
      <c r="AMW1037" s="77" t="n"/>
      <c r="AMX1037" s="77" t="n"/>
      <c r="AMY1037" s="77" t="n"/>
      <c r="AMZ1037" s="77" t="n"/>
      <c r="ANA1037" s="77" t="n"/>
      <c r="ANB1037" s="77" t="n"/>
      <c r="ANC1037" s="77" t="n"/>
      <c r="AND1037" s="77" t="n"/>
      <c r="ANE1037" s="77" t="n"/>
      <c r="ANF1037" s="77" t="n"/>
      <c r="ANG1037" s="77" t="n"/>
      <c r="ANH1037" s="77" t="n"/>
      <c r="ANI1037" s="77" t="n"/>
      <c r="ANJ1037" s="77" t="n"/>
      <c r="ANK1037" s="77" t="n"/>
      <c r="ANL1037" s="77" t="n"/>
      <c r="ANM1037" s="77" t="n"/>
      <c r="ANN1037" s="77" t="n"/>
      <c r="ANO1037" s="77" t="n"/>
      <c r="ANP1037" s="77" t="n"/>
      <c r="ANQ1037" s="77" t="n"/>
      <c r="ANR1037" s="77" t="n"/>
      <c r="ANS1037" s="77" t="n"/>
      <c r="ANT1037" s="77" t="n"/>
      <c r="ANU1037" s="77" t="n"/>
      <c r="ANV1037" s="77" t="n"/>
      <c r="ANW1037" s="77" t="n"/>
      <c r="ANX1037" s="77" t="n"/>
      <c r="ANY1037" s="77" t="n"/>
      <c r="ANZ1037" s="77" t="n"/>
      <c r="AOA1037" s="77" t="n"/>
      <c r="AOB1037" s="77" t="n"/>
      <c r="AOC1037" s="77" t="n"/>
      <c r="AOD1037" s="77" t="n"/>
      <c r="AOE1037" s="77" t="n"/>
      <c r="AOF1037" s="77" t="n"/>
      <c r="AOG1037" s="77" t="n"/>
      <c r="AOH1037" s="77" t="n"/>
      <c r="AOI1037" s="77" t="n"/>
      <c r="AOJ1037" s="77" t="n"/>
      <c r="AOK1037" s="77" t="n"/>
      <c r="AOL1037" s="77" t="n"/>
      <c r="AOM1037" s="77" t="n"/>
      <c r="AON1037" s="77" t="n"/>
      <c r="AOO1037" s="77" t="n"/>
      <c r="AOP1037" s="77" t="n"/>
      <c r="AOQ1037" s="77" t="n"/>
      <c r="AOR1037" s="77" t="n"/>
      <c r="AOS1037" s="77" t="n"/>
      <c r="AOT1037" s="77" t="n"/>
      <c r="AOU1037" s="77" t="n"/>
      <c r="AOV1037" s="77" t="n"/>
      <c r="AOW1037" s="77" t="n"/>
      <c r="AOX1037" s="77" t="n"/>
      <c r="AOY1037" s="77" t="n"/>
      <c r="AOZ1037" s="77" t="n"/>
      <c r="APA1037" s="77" t="n"/>
      <c r="APB1037" s="77" t="n"/>
      <c r="APC1037" s="77" t="n"/>
      <c r="APD1037" s="77" t="n"/>
      <c r="APE1037" s="77" t="n"/>
      <c r="APF1037" s="77" t="n"/>
      <c r="APG1037" s="77" t="n"/>
      <c r="APH1037" s="77" t="n"/>
      <c r="API1037" s="77" t="n"/>
      <c r="APJ1037" s="77" t="n"/>
      <c r="APK1037" s="77" t="n"/>
      <c r="APL1037" s="77" t="n"/>
      <c r="APM1037" s="77" t="n"/>
      <c r="APN1037" s="77" t="n"/>
      <c r="APO1037" s="77" t="n"/>
      <c r="APP1037" s="77" t="n"/>
      <c r="APQ1037" s="77" t="n"/>
      <c r="APR1037" s="77" t="n"/>
      <c r="APS1037" s="77" t="n"/>
      <c r="APT1037" s="77" t="n"/>
      <c r="APU1037" s="77" t="n"/>
      <c r="APV1037" s="77" t="n"/>
      <c r="APW1037" s="77" t="n"/>
      <c r="APX1037" s="77" t="n"/>
      <c r="APY1037" s="77" t="n"/>
      <c r="APZ1037" s="77" t="n"/>
      <c r="AQA1037" s="77" t="n"/>
      <c r="AQB1037" s="77" t="n"/>
      <c r="AQC1037" s="77" t="n"/>
      <c r="AQD1037" s="77" t="n"/>
      <c r="AQE1037" s="77" t="n"/>
      <c r="AQF1037" s="77" t="n"/>
      <c r="AQG1037" s="77" t="n"/>
      <c r="AQH1037" s="77" t="n"/>
      <c r="AQI1037" s="77" t="n"/>
      <c r="AQJ1037" s="77" t="n"/>
      <c r="AQK1037" s="77" t="n"/>
      <c r="AQL1037" s="77" t="n"/>
      <c r="AQM1037" s="77" t="n"/>
      <c r="AQN1037" s="77" t="n"/>
      <c r="AQO1037" s="77" t="n"/>
      <c r="AQP1037" s="77" t="n"/>
      <c r="AQQ1037" s="77" t="n"/>
      <c r="AQR1037" s="77" t="n"/>
      <c r="AQS1037" s="77" t="n"/>
      <c r="AQT1037" s="77" t="n"/>
      <c r="AQU1037" s="77" t="n"/>
      <c r="AQV1037" s="77" t="n"/>
      <c r="AQW1037" s="77" t="n"/>
      <c r="AQX1037" s="77" t="n"/>
      <c r="AQY1037" s="77" t="n"/>
      <c r="AQZ1037" s="77" t="n"/>
      <c r="ARA1037" s="77" t="n"/>
      <c r="ARB1037" s="77" t="n"/>
      <c r="ARC1037" s="77" t="n"/>
      <c r="ARD1037" s="77" t="n"/>
      <c r="ARE1037" s="77" t="n"/>
      <c r="ARF1037" s="77" t="n"/>
      <c r="ARG1037" s="77" t="n"/>
      <c r="ARH1037" s="77" t="n"/>
      <c r="ARI1037" s="77" t="n"/>
      <c r="ARJ1037" s="77" t="n"/>
      <c r="ARK1037" s="77" t="n"/>
      <c r="ARL1037" s="77" t="n"/>
      <c r="ARM1037" s="77" t="n"/>
      <c r="ARN1037" s="77" t="n"/>
      <c r="ARO1037" s="77" t="n"/>
      <c r="ARP1037" s="77" t="n"/>
      <c r="ARQ1037" s="77" t="n"/>
      <c r="ARR1037" s="77" t="n"/>
      <c r="ARS1037" s="77" t="n"/>
      <c r="ART1037" s="77" t="n"/>
      <c r="ARU1037" s="77" t="n"/>
      <c r="ARV1037" s="77" t="n"/>
      <c r="ARW1037" s="77" t="n"/>
      <c r="ARX1037" s="77" t="n"/>
      <c r="ARY1037" s="77" t="n"/>
      <c r="ARZ1037" s="77" t="n"/>
      <c r="ASA1037" s="77" t="n"/>
      <c r="ASB1037" s="77" t="n"/>
      <c r="ASC1037" s="77" t="n"/>
      <c r="ASD1037" s="77" t="n"/>
      <c r="ASE1037" s="77" t="n"/>
      <c r="ASF1037" s="77" t="n"/>
      <c r="ASG1037" s="77" t="n"/>
      <c r="ASH1037" s="77" t="n"/>
      <c r="ASI1037" s="77" t="n"/>
      <c r="ASJ1037" s="77" t="n"/>
      <c r="ASK1037" s="77" t="n"/>
      <c r="ASL1037" s="77" t="n"/>
      <c r="ASM1037" s="77" t="n"/>
      <c r="ASN1037" s="77" t="n"/>
      <c r="ASO1037" s="77" t="n"/>
      <c r="ASP1037" s="77" t="n"/>
      <c r="ASQ1037" s="77" t="n"/>
      <c r="ASR1037" s="77" t="n"/>
      <c r="ASS1037" s="77" t="n"/>
      <c r="AST1037" s="77" t="n"/>
      <c r="ASU1037" s="77" t="n"/>
      <c r="ASV1037" s="77" t="n"/>
      <c r="ASW1037" s="77" t="n"/>
      <c r="ASX1037" s="77" t="n"/>
      <c r="ASY1037" s="77" t="n"/>
      <c r="ASZ1037" s="77" t="n"/>
      <c r="ATA1037" s="77" t="n"/>
      <c r="ATB1037" s="77" t="n"/>
      <c r="ATC1037" s="77" t="n"/>
      <c r="ATD1037" s="77" t="n"/>
      <c r="ATE1037" s="77" t="n"/>
      <c r="ATF1037" s="77" t="n"/>
      <c r="ATG1037" s="77" t="n"/>
      <c r="ATH1037" s="77" t="n"/>
      <c r="ATI1037" s="77" t="n"/>
      <c r="ATJ1037" s="77" t="n"/>
      <c r="ATK1037" s="77" t="n"/>
      <c r="ATL1037" s="77" t="n"/>
      <c r="ATM1037" s="77" t="n"/>
      <c r="ATN1037" s="77" t="n"/>
      <c r="ATO1037" s="77" t="n"/>
      <c r="ATP1037" s="77" t="n"/>
      <c r="ATQ1037" s="77" t="n"/>
      <c r="ATR1037" s="77" t="n"/>
      <c r="ATS1037" s="77" t="n"/>
      <c r="ATT1037" s="77" t="n"/>
      <c r="ATU1037" s="77" t="n"/>
      <c r="ATV1037" s="77" t="n"/>
      <c r="ATW1037" s="77" t="n"/>
      <c r="ATX1037" s="77" t="n"/>
      <c r="ATY1037" s="77" t="n"/>
      <c r="ATZ1037" s="77" t="n"/>
      <c r="AUA1037" s="77" t="n"/>
      <c r="AUB1037" s="77" t="n"/>
      <c r="AUC1037" s="77" t="n"/>
      <c r="AUD1037" s="77" t="n"/>
      <c r="AUE1037" s="77" t="n"/>
      <c r="AUF1037" s="77" t="n"/>
      <c r="AUG1037" s="77" t="n"/>
      <c r="AUH1037" s="77" t="n"/>
      <c r="AUI1037" s="77" t="n"/>
      <c r="AUJ1037" s="77" t="n"/>
      <c r="AUK1037" s="77" t="n"/>
      <c r="AUL1037" s="77" t="n"/>
      <c r="AUM1037" s="77" t="n"/>
      <c r="AUN1037" s="77" t="n"/>
      <c r="AUO1037" s="77" t="n"/>
      <c r="AUP1037" s="77" t="n"/>
      <c r="AUQ1037" s="77" t="n"/>
      <c r="AUR1037" s="77" t="n"/>
      <c r="AUS1037" s="77" t="n"/>
      <c r="AUT1037" s="77" t="n"/>
      <c r="AUU1037" s="77" t="n"/>
      <c r="AUV1037" s="77" t="n"/>
      <c r="AUW1037" s="77" t="n"/>
      <c r="AUX1037" s="77" t="n"/>
      <c r="AUY1037" s="77" t="n"/>
      <c r="AUZ1037" s="77" t="n"/>
      <c r="AVA1037" s="77" t="n"/>
      <c r="AVB1037" s="77" t="n"/>
      <c r="AVC1037" s="77" t="n"/>
      <c r="AVD1037" s="77" t="n"/>
      <c r="AVE1037" s="77" t="n"/>
      <c r="AVF1037" s="77" t="n"/>
      <c r="AVG1037" s="77" t="n"/>
      <c r="AVH1037" s="77" t="n"/>
      <c r="AVI1037" s="77" t="n"/>
      <c r="AVJ1037" s="77" t="n"/>
      <c r="AVK1037" s="77" t="n"/>
      <c r="AVL1037" s="77" t="n"/>
      <c r="AVM1037" s="77" t="n"/>
      <c r="AVN1037" s="77" t="n"/>
      <c r="AVO1037" s="77" t="n"/>
      <c r="AVP1037" s="77" t="n"/>
      <c r="AVQ1037" s="77" t="n"/>
      <c r="AVR1037" s="77" t="n"/>
      <c r="AVS1037" s="77" t="n"/>
      <c r="AVT1037" s="77" t="n"/>
      <c r="AVU1037" s="77" t="n"/>
      <c r="AVV1037" s="77" t="n"/>
      <c r="AVW1037" s="77" t="n"/>
      <c r="AVX1037" s="77" t="n"/>
      <c r="AVY1037" s="77" t="n"/>
      <c r="AVZ1037" s="77" t="n"/>
      <c r="AWA1037" s="77" t="n"/>
      <c r="AWB1037" s="77" t="n"/>
      <c r="AWC1037" s="77" t="n"/>
      <c r="AWD1037" s="77" t="n"/>
      <c r="AWE1037" s="77" t="n"/>
      <c r="AWF1037" s="77" t="n"/>
      <c r="AWG1037" s="77" t="n"/>
      <c r="AWH1037" s="77" t="n"/>
      <c r="AWI1037" s="77" t="n"/>
      <c r="AWJ1037" s="77" t="n"/>
      <c r="AWK1037" s="77" t="n"/>
      <c r="AWL1037" s="77" t="n"/>
      <c r="AWM1037" s="77" t="n"/>
      <c r="AWN1037" s="77" t="n"/>
      <c r="AWO1037" s="77" t="n"/>
      <c r="AWP1037" s="77" t="n"/>
      <c r="AWQ1037" s="77" t="n"/>
      <c r="AWR1037" s="77" t="n"/>
      <c r="AWS1037" s="77" t="n"/>
      <c r="AWT1037" s="77" t="n"/>
      <c r="AWU1037" s="77" t="n"/>
      <c r="AWV1037" s="77" t="n"/>
      <c r="AWW1037" s="77" t="n"/>
      <c r="AWX1037" s="77" t="n"/>
      <c r="AWY1037" s="77" t="n"/>
      <c r="AWZ1037" s="77" t="n"/>
      <c r="AXA1037" s="77" t="n"/>
      <c r="AXB1037" s="77" t="n"/>
      <c r="AXC1037" s="77" t="n"/>
      <c r="AXD1037" s="77" t="n"/>
      <c r="AXE1037" s="77" t="n"/>
      <c r="AXF1037" s="77" t="n"/>
      <c r="AXG1037" s="77" t="n"/>
      <c r="AXH1037" s="77" t="n"/>
      <c r="AXI1037" s="77" t="n"/>
      <c r="AXJ1037" s="77" t="n"/>
      <c r="AXK1037" s="77" t="n"/>
      <c r="AXL1037" s="77" t="n"/>
      <c r="AXM1037" s="77" t="n"/>
      <c r="AXN1037" s="77" t="n"/>
      <c r="AXO1037" s="77" t="n"/>
      <c r="AXP1037" s="77" t="n"/>
      <c r="AXQ1037" s="77" t="n"/>
      <c r="AXR1037" s="77" t="n"/>
      <c r="AXS1037" s="77" t="n"/>
      <c r="AXT1037" s="77" t="n"/>
      <c r="AXU1037" s="77" t="n"/>
      <c r="AXV1037" s="77" t="n"/>
      <c r="AXW1037" s="77" t="n"/>
      <c r="AXX1037" s="77" t="n"/>
      <c r="AXY1037" s="77" t="n"/>
      <c r="AXZ1037" s="77" t="n"/>
      <c r="AYA1037" s="77" t="n"/>
      <c r="AYB1037" s="77" t="n"/>
      <c r="AYC1037" s="77" t="n"/>
      <c r="AYD1037" s="77" t="n"/>
      <c r="AYE1037" s="77" t="n"/>
      <c r="AYF1037" s="77" t="n"/>
      <c r="AYG1037" s="77" t="n"/>
      <c r="AYH1037" s="77" t="n"/>
      <c r="AYI1037" s="77" t="n"/>
      <c r="AYJ1037" s="77" t="n"/>
      <c r="AYK1037" s="77" t="n"/>
      <c r="AYL1037" s="77" t="n"/>
      <c r="AYM1037" s="77" t="n"/>
      <c r="AYN1037" s="77" t="n"/>
      <c r="AYO1037" s="77" t="n"/>
      <c r="AYP1037" s="77" t="n"/>
      <c r="AYQ1037" s="77" t="n"/>
      <c r="AYR1037" s="77" t="n"/>
      <c r="AYS1037" s="77" t="n"/>
      <c r="AYT1037" s="77" t="n"/>
      <c r="AYU1037" s="77" t="n"/>
      <c r="AYV1037" s="77" t="n"/>
      <c r="AYW1037" s="77" t="n"/>
      <c r="AYX1037" s="77" t="n"/>
      <c r="AYY1037" s="77" t="n"/>
      <c r="AYZ1037" s="77" t="n"/>
      <c r="AZA1037" s="77" t="n"/>
      <c r="AZB1037" s="77" t="n"/>
      <c r="AZC1037" s="77" t="n"/>
      <c r="AZD1037" s="77" t="n"/>
      <c r="AZE1037" s="77" t="n"/>
      <c r="AZF1037" s="77" t="n"/>
      <c r="AZG1037" s="77" t="n"/>
      <c r="AZH1037" s="77" t="n"/>
      <c r="AZI1037" s="77" t="n"/>
      <c r="AZJ1037" s="77" t="n"/>
      <c r="AZK1037" s="77" t="n"/>
      <c r="AZL1037" s="77" t="n"/>
      <c r="AZM1037" s="77" t="n"/>
      <c r="AZN1037" s="77" t="n"/>
      <c r="AZO1037" s="77" t="n"/>
      <c r="AZP1037" s="77" t="n"/>
      <c r="AZQ1037" s="77" t="n"/>
      <c r="AZR1037" s="77" t="n"/>
      <c r="AZS1037" s="77" t="n"/>
      <c r="AZT1037" s="77" t="n"/>
      <c r="AZU1037" s="77" t="n"/>
      <c r="AZV1037" s="77" t="n"/>
      <c r="AZW1037" s="77" t="n"/>
      <c r="AZX1037" s="77" t="n"/>
      <c r="AZY1037" s="77" t="n"/>
      <c r="AZZ1037" s="77" t="n"/>
      <c r="BAA1037" s="77" t="n"/>
      <c r="BAB1037" s="77" t="n"/>
      <c r="BAC1037" s="77" t="n"/>
      <c r="BAD1037" s="77" t="n"/>
      <c r="BAE1037" s="77" t="n"/>
      <c r="BAF1037" s="77" t="n"/>
      <c r="BAG1037" s="77" t="n"/>
      <c r="BAH1037" s="77" t="n"/>
      <c r="BAI1037" s="77" t="n"/>
      <c r="BAJ1037" s="77" t="n"/>
      <c r="BAK1037" s="77" t="n"/>
      <c r="BAL1037" s="77" t="n"/>
      <c r="BAM1037" s="77" t="n"/>
      <c r="BAN1037" s="77" t="n"/>
      <c r="BAO1037" s="77" t="n"/>
      <c r="BAP1037" s="77" t="n"/>
      <c r="BAQ1037" s="77" t="n"/>
      <c r="BAR1037" s="77" t="n"/>
      <c r="BAS1037" s="77" t="n"/>
      <c r="BAT1037" s="77" t="n"/>
      <c r="BAU1037" s="77" t="n"/>
      <c r="BAV1037" s="77" t="n"/>
      <c r="BAW1037" s="77" t="n"/>
      <c r="BAX1037" s="77" t="n"/>
      <c r="BAY1037" s="77" t="n"/>
      <c r="BAZ1037" s="77" t="n"/>
      <c r="BBA1037" s="77" t="n"/>
      <c r="BBB1037" s="77" t="n"/>
      <c r="BBC1037" s="77" t="n"/>
      <c r="BBD1037" s="77" t="n"/>
      <c r="BBE1037" s="77" t="n"/>
      <c r="BBF1037" s="77" t="n"/>
      <c r="BBG1037" s="77" t="n"/>
      <c r="BBH1037" s="77" t="n"/>
      <c r="BBI1037" s="77" t="n"/>
      <c r="BBJ1037" s="77" t="n"/>
      <c r="BBK1037" s="77" t="n"/>
      <c r="BBL1037" s="77" t="n"/>
      <c r="BBM1037" s="77" t="n"/>
      <c r="BBN1037" s="77" t="n"/>
      <c r="BBO1037" s="77" t="n"/>
      <c r="BBP1037" s="77" t="n"/>
      <c r="BBQ1037" s="77" t="n"/>
      <c r="BBR1037" s="77" t="n"/>
      <c r="BBS1037" s="77" t="n"/>
      <c r="BBT1037" s="77" t="n"/>
      <c r="BBU1037" s="77" t="n"/>
      <c r="BBV1037" s="77" t="n"/>
      <c r="BBW1037" s="77" t="n"/>
      <c r="BBX1037" s="77" t="n"/>
      <c r="BBY1037" s="77" t="n"/>
      <c r="BBZ1037" s="77" t="n"/>
      <c r="BCA1037" s="77" t="n"/>
      <c r="BCB1037" s="77" t="n"/>
      <c r="BCC1037" s="77" t="n"/>
      <c r="BCD1037" s="77" t="n"/>
      <c r="BCE1037" s="77" t="n"/>
      <c r="BCF1037" s="77" t="n"/>
      <c r="BCG1037" s="77" t="n"/>
      <c r="BCH1037" s="77" t="n"/>
      <c r="BCI1037" s="77" t="n"/>
      <c r="BCJ1037" s="77" t="n"/>
      <c r="BCK1037" s="77" t="n"/>
      <c r="BCL1037" s="77" t="n"/>
      <c r="BCM1037" s="77" t="n"/>
      <c r="BCN1037" s="77" t="n"/>
      <c r="BCO1037" s="77" t="n"/>
      <c r="BCP1037" s="77" t="n"/>
      <c r="BCQ1037" s="77" t="n"/>
      <c r="BCR1037" s="77" t="n"/>
      <c r="BCS1037" s="77" t="n"/>
      <c r="BCT1037" s="77" t="n"/>
      <c r="BCU1037" s="77" t="n"/>
      <c r="BCV1037" s="77" t="n"/>
      <c r="BCW1037" s="77" t="n"/>
      <c r="BCX1037" s="77" t="n"/>
      <c r="BCY1037" s="77" t="n"/>
      <c r="BCZ1037" s="77" t="n"/>
      <c r="BDA1037" s="77" t="n"/>
      <c r="BDB1037" s="77" t="n"/>
      <c r="BDC1037" s="77" t="n"/>
      <c r="BDD1037" s="77" t="n"/>
      <c r="BDE1037" s="77" t="n"/>
      <c r="BDF1037" s="77" t="n"/>
      <c r="BDG1037" s="77" t="n"/>
      <c r="BDH1037" s="77" t="n"/>
      <c r="BDI1037" s="77" t="n"/>
      <c r="BDJ1037" s="77" t="n"/>
      <c r="BDK1037" s="77" t="n"/>
      <c r="BDL1037" s="77" t="n"/>
      <c r="BDM1037" s="77" t="n"/>
      <c r="BDN1037" s="77" t="n"/>
      <c r="BDO1037" s="77" t="n"/>
      <c r="BDP1037" s="77" t="n"/>
      <c r="BDQ1037" s="77" t="n"/>
      <c r="BDR1037" s="77" t="n"/>
      <c r="BDS1037" s="77" t="n"/>
      <c r="BDT1037" s="77" t="n"/>
      <c r="BDU1037" s="77" t="n"/>
      <c r="BDV1037" s="77" t="n"/>
      <c r="BDW1037" s="77" t="n"/>
      <c r="BDX1037" s="77" t="n"/>
      <c r="BDY1037" s="77" t="n"/>
      <c r="BDZ1037" s="77" t="n"/>
      <c r="BEA1037" s="77" t="n"/>
      <c r="BEB1037" s="77" t="n"/>
      <c r="BEC1037" s="77" t="n"/>
      <c r="BED1037" s="77" t="n"/>
      <c r="BEE1037" s="77" t="n"/>
      <c r="BEF1037" s="77" t="n"/>
      <c r="BEG1037" s="77" t="n"/>
      <c r="BEH1037" s="77" t="n"/>
      <c r="BEI1037" s="77" t="n"/>
      <c r="BEJ1037" s="77" t="n"/>
      <c r="BEK1037" s="77" t="n"/>
      <c r="BEL1037" s="77" t="n"/>
      <c r="BEM1037" s="77" t="n"/>
      <c r="BEN1037" s="77" t="n"/>
      <c r="BEO1037" s="77" t="n"/>
      <c r="BEP1037" s="77" t="n"/>
      <c r="BEQ1037" s="77" t="n"/>
      <c r="BER1037" s="77" t="n"/>
      <c r="BES1037" s="77" t="n"/>
      <c r="BET1037" s="77" t="n"/>
      <c r="BEU1037" s="77" t="n"/>
      <c r="BEV1037" s="77" t="n"/>
      <c r="BEW1037" s="77" t="n"/>
      <c r="BEX1037" s="77" t="n"/>
      <c r="BEY1037" s="77" t="n"/>
      <c r="BEZ1037" s="77" t="n"/>
      <c r="BFA1037" s="77" t="n"/>
      <c r="BFB1037" s="77" t="n"/>
      <c r="BFC1037" s="77" t="n"/>
      <c r="BFD1037" s="77" t="n"/>
      <c r="BFE1037" s="77" t="n"/>
      <c r="BFF1037" s="77" t="n"/>
      <c r="BFG1037" s="77" t="n"/>
      <c r="BFH1037" s="77" t="n"/>
      <c r="BFI1037" s="77" t="n"/>
      <c r="BFJ1037" s="77" t="n"/>
      <c r="BFK1037" s="77" t="n"/>
      <c r="BFL1037" s="77" t="n"/>
      <c r="BFM1037" s="77" t="n"/>
      <c r="BFN1037" s="77" t="n"/>
      <c r="BFO1037" s="77" t="n"/>
      <c r="BFP1037" s="77" t="n"/>
      <c r="BFQ1037" s="77" t="n"/>
      <c r="BFR1037" s="77" t="n"/>
      <c r="BFS1037" s="77" t="n"/>
      <c r="BFT1037" s="77" t="n"/>
      <c r="BFU1037" s="77" t="n"/>
      <c r="BFV1037" s="77" t="n"/>
      <c r="BFW1037" s="77" t="n"/>
    </row>
    <row r="1038" ht="28" customFormat="1" customHeight="1" s="91">
      <c r="A1038" s="143" t="n">
        <v>1037</v>
      </c>
      <c r="B1038" s="144" t="inlineStr">
        <is>
          <t>中车山东风电有限公司</t>
        </is>
      </c>
      <c r="C1038" s="145" t="inlineStr">
        <is>
          <t>中车山东风电有限公司</t>
        </is>
      </c>
      <c r="D1038" s="153" t="inlineStr">
        <is>
          <t>中游-本体制造</t>
        </is>
      </c>
      <c r="E1038" s="147" t="inlineStr">
        <is>
          <t>服务机器人</t>
        </is>
      </c>
      <c r="F1038" s="147" t="inlineStr">
        <is>
          <t>服务机器人</t>
        </is>
      </c>
      <c r="G1038" s="145" t="inlineStr">
        <is>
          <t>山东省</t>
        </is>
      </c>
      <c r="H1038" s="145" t="inlineStr">
        <is>
          <t>济南市</t>
        </is>
      </c>
      <c r="I1038" s="147" t="inlineStr">
        <is>
          <t>2009-07-09</t>
        </is>
      </c>
      <c r="J1038" s="147" t="inlineStr">
        <is>
          <t>287450万元</t>
        </is>
      </c>
      <c r="K1038" s="77" t="n"/>
      <c r="L1038" s="77" t="n"/>
      <c r="M1038" s="77" t="n"/>
      <c r="N1038" s="77" t="n"/>
      <c r="O1038" s="77" t="n"/>
      <c r="P1038" s="77" t="n"/>
      <c r="Q1038" s="77" t="n"/>
      <c r="R1038" s="77" t="n"/>
      <c r="S1038" s="77" t="n"/>
      <c r="T1038" s="77" t="n"/>
      <c r="U1038" s="77" t="n"/>
      <c r="V1038" s="77" t="n"/>
      <c r="W1038" s="77" t="n"/>
      <c r="X1038" s="77" t="n"/>
      <c r="Y1038" s="77" t="n"/>
      <c r="Z1038" s="77" t="n"/>
      <c r="AA1038" s="77" t="n"/>
      <c r="AB1038" s="77" t="n"/>
      <c r="AC1038" s="77" t="n"/>
      <c r="AD1038" s="77" t="n"/>
      <c r="AE1038" s="77" t="n"/>
      <c r="AF1038" s="77" t="n"/>
      <c r="AG1038" s="77" t="n"/>
      <c r="AH1038" s="77" t="n"/>
      <c r="AI1038" s="77" t="n"/>
      <c r="AJ1038" s="77" t="n"/>
      <c r="AK1038" s="77" t="n"/>
      <c r="AL1038" s="77" t="n"/>
      <c r="AM1038" s="77" t="n"/>
      <c r="AN1038" s="77" t="n"/>
      <c r="AO1038" s="77" t="n"/>
      <c r="AP1038" s="77" t="n"/>
      <c r="AQ1038" s="77" t="n"/>
      <c r="AR1038" s="77" t="n"/>
      <c r="AS1038" s="77" t="n"/>
      <c r="AT1038" s="77" t="n"/>
      <c r="AU1038" s="77" t="n"/>
      <c r="AV1038" s="77" t="n"/>
      <c r="AW1038" s="77" t="n"/>
      <c r="AX1038" s="77" t="n"/>
      <c r="AY1038" s="77" t="n"/>
      <c r="AZ1038" s="77" t="n"/>
      <c r="BA1038" s="77" t="n"/>
      <c r="BB1038" s="77" t="n"/>
      <c r="BC1038" s="77" t="n"/>
      <c r="BD1038" s="77" t="n"/>
      <c r="BE1038" s="77" t="n"/>
      <c r="BF1038" s="77" t="n"/>
      <c r="BG1038" s="77" t="n"/>
      <c r="BH1038" s="77" t="n"/>
      <c r="BI1038" s="77" t="n"/>
      <c r="BJ1038" s="77" t="n"/>
      <c r="BK1038" s="77" t="n"/>
      <c r="BL1038" s="77" t="n"/>
      <c r="BM1038" s="77" t="n"/>
      <c r="BN1038" s="77" t="n"/>
      <c r="BO1038" s="77" t="n"/>
      <c r="BP1038" s="77" t="n"/>
      <c r="BQ1038" s="77" t="n"/>
      <c r="BR1038" s="77" t="n"/>
      <c r="BS1038" s="77" t="n"/>
      <c r="BT1038" s="77" t="n"/>
      <c r="BU1038" s="77" t="n"/>
      <c r="BV1038" s="77" t="n"/>
      <c r="BW1038" s="77" t="n"/>
      <c r="BX1038" s="77" t="n"/>
      <c r="BY1038" s="77" t="n"/>
      <c r="BZ1038" s="77" t="n"/>
      <c r="CA1038" s="77" t="n"/>
      <c r="CB1038" s="77" t="n"/>
      <c r="CC1038" s="77" t="n"/>
      <c r="CD1038" s="77" t="n"/>
      <c r="CE1038" s="77" t="n"/>
      <c r="CF1038" s="77" t="n"/>
      <c r="CG1038" s="77" t="n"/>
      <c r="CH1038" s="77" t="n"/>
      <c r="CI1038" s="77" t="n"/>
      <c r="CJ1038" s="77" t="n"/>
      <c r="CK1038" s="77" t="n"/>
      <c r="CL1038" s="77" t="n"/>
      <c r="CM1038" s="77" t="n"/>
      <c r="CN1038" s="77" t="n"/>
      <c r="CO1038" s="77" t="n"/>
      <c r="CP1038" s="77" t="n"/>
      <c r="CQ1038" s="77" t="n"/>
      <c r="CR1038" s="77" t="n"/>
      <c r="CS1038" s="77" t="n"/>
      <c r="CT1038" s="77" t="n"/>
      <c r="CU1038" s="77" t="n"/>
      <c r="CV1038" s="77" t="n"/>
      <c r="CW1038" s="77" t="n"/>
      <c r="CX1038" s="77" t="n"/>
      <c r="CY1038" s="77" t="n"/>
      <c r="CZ1038" s="77" t="n"/>
      <c r="DA1038" s="77" t="n"/>
      <c r="DB1038" s="77" t="n"/>
      <c r="DC1038" s="77" t="n"/>
      <c r="DD1038" s="77" t="n"/>
      <c r="DE1038" s="77" t="n"/>
      <c r="DF1038" s="77" t="n"/>
      <c r="DG1038" s="77" t="n"/>
      <c r="DH1038" s="77" t="n"/>
      <c r="DI1038" s="77" t="n"/>
      <c r="DJ1038" s="77" t="n"/>
      <c r="DK1038" s="77" t="n"/>
      <c r="DL1038" s="77" t="n"/>
      <c r="DM1038" s="77" t="n"/>
      <c r="DN1038" s="77" t="n"/>
      <c r="DO1038" s="77" t="n"/>
      <c r="DP1038" s="77" t="n"/>
      <c r="DQ1038" s="77" t="n"/>
      <c r="DR1038" s="77" t="n"/>
      <c r="DS1038" s="77" t="n"/>
      <c r="DT1038" s="77" t="n"/>
      <c r="DU1038" s="77" t="n"/>
      <c r="DV1038" s="77" t="n"/>
      <c r="DW1038" s="77" t="n"/>
      <c r="DX1038" s="77" t="n"/>
      <c r="DY1038" s="77" t="n"/>
      <c r="DZ1038" s="77" t="n"/>
      <c r="EA1038" s="77" t="n"/>
      <c r="EB1038" s="77" t="n"/>
      <c r="EC1038" s="77" t="n"/>
      <c r="ED1038" s="77" t="n"/>
      <c r="EE1038" s="77" t="n"/>
      <c r="EF1038" s="77" t="n"/>
      <c r="EG1038" s="77" t="n"/>
      <c r="EH1038" s="77" t="n"/>
      <c r="EI1038" s="77" t="n"/>
      <c r="EJ1038" s="77" t="n"/>
      <c r="EK1038" s="77" t="n"/>
      <c r="EL1038" s="77" t="n"/>
      <c r="EM1038" s="77" t="n"/>
      <c r="EN1038" s="77" t="n"/>
      <c r="EO1038" s="77" t="n"/>
      <c r="EP1038" s="77" t="n"/>
      <c r="EQ1038" s="77" t="n"/>
      <c r="ER1038" s="77" t="n"/>
      <c r="ES1038" s="77" t="n"/>
      <c r="ET1038" s="77" t="n"/>
      <c r="EU1038" s="77" t="n"/>
      <c r="EV1038" s="77" t="n"/>
      <c r="EW1038" s="77" t="n"/>
      <c r="EX1038" s="77" t="n"/>
      <c r="EY1038" s="77" t="n"/>
      <c r="EZ1038" s="77" t="n"/>
      <c r="FA1038" s="77" t="n"/>
      <c r="FB1038" s="77" t="n"/>
      <c r="FC1038" s="77" t="n"/>
      <c r="FD1038" s="77" t="n"/>
      <c r="FE1038" s="77" t="n"/>
      <c r="FF1038" s="77" t="n"/>
      <c r="FG1038" s="77" t="n"/>
      <c r="FH1038" s="77" t="n"/>
      <c r="FI1038" s="77" t="n"/>
      <c r="FJ1038" s="77" t="n"/>
      <c r="FK1038" s="77" t="n"/>
      <c r="FL1038" s="77" t="n"/>
      <c r="FM1038" s="77" t="n"/>
      <c r="FN1038" s="77" t="n"/>
      <c r="FO1038" s="77" t="n"/>
      <c r="FP1038" s="77" t="n"/>
      <c r="FQ1038" s="77" t="n"/>
      <c r="FR1038" s="77" t="n"/>
      <c r="FS1038" s="77" t="n"/>
      <c r="FT1038" s="77" t="n"/>
      <c r="FU1038" s="77" t="n"/>
      <c r="FV1038" s="77" t="n"/>
      <c r="FW1038" s="77" t="n"/>
      <c r="FX1038" s="77" t="n"/>
      <c r="FY1038" s="77" t="n"/>
      <c r="FZ1038" s="77" t="n"/>
      <c r="GA1038" s="77" t="n"/>
      <c r="GB1038" s="77" t="n"/>
      <c r="GC1038" s="77" t="n"/>
      <c r="GD1038" s="77" t="n"/>
      <c r="GE1038" s="77" t="n"/>
      <c r="GF1038" s="77" t="n"/>
      <c r="GG1038" s="77" t="n"/>
      <c r="GH1038" s="77" t="n"/>
      <c r="GI1038" s="77" t="n"/>
      <c r="GJ1038" s="77" t="n"/>
      <c r="GK1038" s="77" t="n"/>
      <c r="GL1038" s="77" t="n"/>
      <c r="GM1038" s="77" t="n"/>
      <c r="GN1038" s="77" t="n"/>
      <c r="GO1038" s="77" t="n"/>
      <c r="GP1038" s="77" t="n"/>
      <c r="GQ1038" s="77" t="n"/>
      <c r="GR1038" s="77" t="n"/>
      <c r="GS1038" s="77" t="n"/>
      <c r="GT1038" s="77" t="n"/>
      <c r="GU1038" s="77" t="n"/>
      <c r="GV1038" s="77" t="n"/>
      <c r="GW1038" s="77" t="n"/>
      <c r="GX1038" s="77" t="n"/>
      <c r="GY1038" s="77" t="n"/>
      <c r="GZ1038" s="77" t="n"/>
      <c r="HA1038" s="77" t="n"/>
      <c r="HB1038" s="77" t="n"/>
      <c r="HC1038" s="77" t="n"/>
      <c r="HD1038" s="77" t="n"/>
      <c r="HE1038" s="77" t="n"/>
      <c r="HF1038" s="77" t="n"/>
      <c r="HG1038" s="77" t="n"/>
      <c r="HH1038" s="77" t="n"/>
      <c r="HI1038" s="77" t="n"/>
      <c r="HJ1038" s="77" t="n"/>
      <c r="HK1038" s="77" t="n"/>
      <c r="HL1038" s="77" t="n"/>
      <c r="HM1038" s="77" t="n"/>
      <c r="HN1038" s="77" t="n"/>
      <c r="HO1038" s="77" t="n"/>
      <c r="HP1038" s="77" t="n"/>
      <c r="HQ1038" s="77" t="n"/>
      <c r="HR1038" s="77" t="n"/>
      <c r="HS1038" s="77" t="n"/>
      <c r="HT1038" s="77" t="n"/>
      <c r="HU1038" s="77" t="n"/>
      <c r="HV1038" s="77" t="n"/>
      <c r="HW1038" s="77" t="n"/>
      <c r="HX1038" s="77" t="n"/>
      <c r="HY1038" s="77" t="n"/>
      <c r="HZ1038" s="77" t="n"/>
      <c r="IA1038" s="77" t="n"/>
      <c r="IB1038" s="77" t="n"/>
      <c r="IC1038" s="77" t="n"/>
      <c r="ID1038" s="77" t="n"/>
      <c r="IE1038" s="77" t="n"/>
      <c r="IF1038" s="77" t="n"/>
      <c r="IG1038" s="77" t="n"/>
      <c r="IH1038" s="77" t="n"/>
      <c r="II1038" s="77" t="n"/>
      <c r="IJ1038" s="77" t="n"/>
      <c r="IK1038" s="77" t="n"/>
      <c r="IL1038" s="77" t="n"/>
      <c r="IM1038" s="77" t="n"/>
      <c r="IN1038" s="77" t="n"/>
      <c r="IO1038" s="77" t="n"/>
      <c r="IP1038" s="77" t="n"/>
      <c r="IQ1038" s="77" t="n"/>
      <c r="IR1038" s="77" t="n"/>
      <c r="IS1038" s="77" t="n"/>
      <c r="IT1038" s="77" t="n"/>
      <c r="IU1038" s="77" t="n"/>
      <c r="IV1038" s="77" t="n"/>
      <c r="IW1038" s="77" t="n"/>
      <c r="IX1038" s="77" t="n"/>
      <c r="IY1038" s="77" t="n"/>
      <c r="IZ1038" s="77" t="n"/>
      <c r="JA1038" s="77" t="n"/>
      <c r="JB1038" s="77" t="n"/>
      <c r="JC1038" s="77" t="n"/>
      <c r="JD1038" s="77" t="n"/>
      <c r="JE1038" s="77" t="n"/>
      <c r="JF1038" s="77" t="n"/>
      <c r="JG1038" s="77" t="n"/>
      <c r="JH1038" s="77" t="n"/>
      <c r="JI1038" s="77" t="n"/>
      <c r="JJ1038" s="77" t="n"/>
      <c r="JK1038" s="77" t="n"/>
      <c r="JL1038" s="77" t="n"/>
      <c r="JM1038" s="77" t="n"/>
      <c r="JN1038" s="77" t="n"/>
      <c r="JO1038" s="77" t="n"/>
      <c r="JP1038" s="77" t="n"/>
      <c r="JQ1038" s="77" t="n"/>
      <c r="JR1038" s="77" t="n"/>
      <c r="JS1038" s="77" t="n"/>
      <c r="JT1038" s="77" t="n"/>
      <c r="JU1038" s="77" t="n"/>
      <c r="JV1038" s="77" t="n"/>
      <c r="JW1038" s="77" t="n"/>
      <c r="JX1038" s="77" t="n"/>
      <c r="JY1038" s="77" t="n"/>
      <c r="JZ1038" s="77" t="n"/>
      <c r="KA1038" s="77" t="n"/>
      <c r="KB1038" s="77" t="n"/>
      <c r="KC1038" s="77" t="n"/>
      <c r="KD1038" s="77" t="n"/>
      <c r="KE1038" s="77" t="n"/>
      <c r="KF1038" s="77" t="n"/>
      <c r="KG1038" s="77" t="n"/>
      <c r="KH1038" s="77" t="n"/>
      <c r="KI1038" s="77" t="n"/>
      <c r="KJ1038" s="77" t="n"/>
      <c r="KK1038" s="77" t="n"/>
      <c r="KL1038" s="77" t="n"/>
      <c r="KM1038" s="77" t="n"/>
      <c r="KN1038" s="77" t="n"/>
      <c r="KO1038" s="77" t="n"/>
      <c r="KP1038" s="77" t="n"/>
      <c r="KQ1038" s="77" t="n"/>
      <c r="KR1038" s="77" t="n"/>
      <c r="KS1038" s="77" t="n"/>
      <c r="KT1038" s="77" t="n"/>
      <c r="KU1038" s="77" t="n"/>
      <c r="KV1038" s="77" t="n"/>
      <c r="KW1038" s="77" t="n"/>
      <c r="KX1038" s="77" t="n"/>
      <c r="KY1038" s="77" t="n"/>
      <c r="KZ1038" s="77" t="n"/>
      <c r="LA1038" s="77" t="n"/>
      <c r="LB1038" s="77" t="n"/>
      <c r="LC1038" s="77" t="n"/>
      <c r="LD1038" s="77" t="n"/>
      <c r="LE1038" s="77" t="n"/>
      <c r="LF1038" s="77" t="n"/>
      <c r="LG1038" s="77" t="n"/>
      <c r="LH1038" s="77" t="n"/>
      <c r="LI1038" s="77" t="n"/>
      <c r="LJ1038" s="77" t="n"/>
      <c r="LK1038" s="77" t="n"/>
      <c r="LL1038" s="77" t="n"/>
      <c r="LM1038" s="77" t="n"/>
      <c r="LN1038" s="77" t="n"/>
      <c r="LO1038" s="77" t="n"/>
      <c r="LP1038" s="77" t="n"/>
      <c r="LQ1038" s="77" t="n"/>
      <c r="LR1038" s="77" t="n"/>
      <c r="LS1038" s="77" t="n"/>
      <c r="LT1038" s="77" t="n"/>
      <c r="LU1038" s="77" t="n"/>
      <c r="LV1038" s="77" t="n"/>
      <c r="LW1038" s="77" t="n"/>
      <c r="LX1038" s="77" t="n"/>
      <c r="LY1038" s="77" t="n"/>
      <c r="LZ1038" s="77" t="n"/>
      <c r="MA1038" s="77" t="n"/>
      <c r="MB1038" s="77" t="n"/>
      <c r="MC1038" s="77" t="n"/>
      <c r="MD1038" s="77" t="n"/>
      <c r="ME1038" s="77" t="n"/>
      <c r="MF1038" s="77" t="n"/>
      <c r="MG1038" s="77" t="n"/>
      <c r="MH1038" s="77" t="n"/>
      <c r="MI1038" s="77" t="n"/>
      <c r="MJ1038" s="77" t="n"/>
      <c r="MK1038" s="77" t="n"/>
      <c r="ML1038" s="77" t="n"/>
      <c r="MM1038" s="77" t="n"/>
      <c r="MN1038" s="77" t="n"/>
      <c r="MO1038" s="77" t="n"/>
      <c r="MP1038" s="77" t="n"/>
      <c r="MQ1038" s="77" t="n"/>
      <c r="MR1038" s="77" t="n"/>
      <c r="MS1038" s="77" t="n"/>
      <c r="MT1038" s="77" t="n"/>
      <c r="MU1038" s="77" t="n"/>
      <c r="MV1038" s="77" t="n"/>
      <c r="MW1038" s="77" t="n"/>
      <c r="MX1038" s="77" t="n"/>
      <c r="MY1038" s="77" t="n"/>
      <c r="MZ1038" s="77" t="n"/>
      <c r="NA1038" s="77" t="n"/>
      <c r="NB1038" s="77" t="n"/>
      <c r="NC1038" s="77" t="n"/>
      <c r="ND1038" s="77" t="n"/>
      <c r="NE1038" s="77" t="n"/>
      <c r="NF1038" s="77" t="n"/>
      <c r="NG1038" s="77" t="n"/>
      <c r="NH1038" s="77" t="n"/>
      <c r="NI1038" s="77" t="n"/>
      <c r="NJ1038" s="77" t="n"/>
      <c r="NK1038" s="77" t="n"/>
      <c r="NL1038" s="77" t="n"/>
      <c r="NM1038" s="77" t="n"/>
      <c r="NN1038" s="77" t="n"/>
      <c r="NO1038" s="77" t="n"/>
      <c r="NP1038" s="77" t="n"/>
      <c r="NQ1038" s="77" t="n"/>
      <c r="NR1038" s="77" t="n"/>
      <c r="NS1038" s="77" t="n"/>
      <c r="NT1038" s="77" t="n"/>
      <c r="NU1038" s="77" t="n"/>
      <c r="NV1038" s="77" t="n"/>
      <c r="NW1038" s="77" t="n"/>
      <c r="NX1038" s="77" t="n"/>
      <c r="NY1038" s="77" t="n"/>
      <c r="NZ1038" s="77" t="n"/>
      <c r="OA1038" s="77" t="n"/>
      <c r="OB1038" s="77" t="n"/>
      <c r="OC1038" s="77" t="n"/>
      <c r="OD1038" s="77" t="n"/>
      <c r="OE1038" s="77" t="n"/>
      <c r="OF1038" s="77" t="n"/>
      <c r="OG1038" s="77" t="n"/>
      <c r="OH1038" s="77" t="n"/>
      <c r="OI1038" s="77" t="n"/>
      <c r="OJ1038" s="77" t="n"/>
      <c r="OK1038" s="77" t="n"/>
      <c r="OL1038" s="77" t="n"/>
      <c r="OM1038" s="77" t="n"/>
      <c r="ON1038" s="77" t="n"/>
      <c r="OO1038" s="77" t="n"/>
      <c r="OP1038" s="77" t="n"/>
      <c r="OQ1038" s="77" t="n"/>
      <c r="OR1038" s="77" t="n"/>
      <c r="OS1038" s="77" t="n"/>
      <c r="OT1038" s="77" t="n"/>
      <c r="OU1038" s="77" t="n"/>
      <c r="OV1038" s="77" t="n"/>
      <c r="OW1038" s="77" t="n"/>
      <c r="OX1038" s="77" t="n"/>
      <c r="OY1038" s="77" t="n"/>
      <c r="OZ1038" s="77" t="n"/>
      <c r="PA1038" s="77" t="n"/>
      <c r="PB1038" s="77" t="n"/>
      <c r="PC1038" s="77" t="n"/>
      <c r="PD1038" s="77" t="n"/>
      <c r="PE1038" s="77" t="n"/>
      <c r="PF1038" s="77" t="n"/>
      <c r="PG1038" s="77" t="n"/>
      <c r="PH1038" s="77" t="n"/>
      <c r="PI1038" s="77" t="n"/>
      <c r="PJ1038" s="77" t="n"/>
      <c r="PK1038" s="77" t="n"/>
      <c r="PL1038" s="77" t="n"/>
      <c r="PM1038" s="77" t="n"/>
      <c r="PN1038" s="77" t="n"/>
      <c r="PO1038" s="77" t="n"/>
      <c r="PP1038" s="77" t="n"/>
      <c r="PQ1038" s="77" t="n"/>
      <c r="PR1038" s="77" t="n"/>
      <c r="PS1038" s="77" t="n"/>
      <c r="PT1038" s="77" t="n"/>
      <c r="PU1038" s="77" t="n"/>
      <c r="PV1038" s="77" t="n"/>
      <c r="PW1038" s="77" t="n"/>
      <c r="PX1038" s="77" t="n"/>
      <c r="PY1038" s="77" t="n"/>
      <c r="PZ1038" s="77" t="n"/>
      <c r="QA1038" s="77" t="n"/>
      <c r="QB1038" s="77" t="n"/>
      <c r="QC1038" s="77" t="n"/>
      <c r="QD1038" s="77" t="n"/>
      <c r="QE1038" s="77" t="n"/>
      <c r="QF1038" s="77" t="n"/>
      <c r="QG1038" s="77" t="n"/>
      <c r="QH1038" s="77" t="n"/>
      <c r="QI1038" s="77" t="n"/>
      <c r="QJ1038" s="77" t="n"/>
      <c r="QK1038" s="77" t="n"/>
      <c r="QL1038" s="77" t="n"/>
      <c r="QM1038" s="77" t="n"/>
      <c r="QN1038" s="77" t="n"/>
      <c r="QO1038" s="77" t="n"/>
      <c r="QP1038" s="77" t="n"/>
      <c r="QQ1038" s="77" t="n"/>
      <c r="QR1038" s="77" t="n"/>
      <c r="QS1038" s="77" t="n"/>
      <c r="QT1038" s="77" t="n"/>
      <c r="QU1038" s="77" t="n"/>
      <c r="QV1038" s="77" t="n"/>
      <c r="QW1038" s="77" t="n"/>
      <c r="QX1038" s="77" t="n"/>
      <c r="QY1038" s="77" t="n"/>
      <c r="QZ1038" s="77" t="n"/>
      <c r="RA1038" s="77" t="n"/>
      <c r="RB1038" s="77" t="n"/>
      <c r="RC1038" s="77" t="n"/>
      <c r="RD1038" s="77" t="n"/>
      <c r="RE1038" s="77" t="n"/>
      <c r="RF1038" s="77" t="n"/>
      <c r="RG1038" s="77" t="n"/>
      <c r="RH1038" s="77" t="n"/>
      <c r="RI1038" s="77" t="n"/>
      <c r="RJ1038" s="77" t="n"/>
      <c r="RK1038" s="77" t="n"/>
      <c r="RL1038" s="77" t="n"/>
      <c r="RM1038" s="77" t="n"/>
      <c r="RN1038" s="77" t="n"/>
      <c r="RO1038" s="77" t="n"/>
      <c r="RP1038" s="77" t="n"/>
      <c r="RQ1038" s="77" t="n"/>
      <c r="RR1038" s="77" t="n"/>
      <c r="RS1038" s="77" t="n"/>
      <c r="RT1038" s="77" t="n"/>
      <c r="RU1038" s="77" t="n"/>
      <c r="RV1038" s="77" t="n"/>
      <c r="RW1038" s="77" t="n"/>
      <c r="RX1038" s="77" t="n"/>
      <c r="RY1038" s="77" t="n"/>
      <c r="RZ1038" s="77" t="n"/>
      <c r="SA1038" s="77" t="n"/>
      <c r="SB1038" s="77" t="n"/>
      <c r="SC1038" s="77" t="n"/>
      <c r="SD1038" s="77" t="n"/>
      <c r="SE1038" s="77" t="n"/>
      <c r="SF1038" s="77" t="n"/>
      <c r="SG1038" s="77" t="n"/>
      <c r="SH1038" s="77" t="n"/>
      <c r="SI1038" s="77" t="n"/>
      <c r="SJ1038" s="77" t="n"/>
      <c r="SK1038" s="77" t="n"/>
      <c r="SL1038" s="77" t="n"/>
      <c r="SM1038" s="77" t="n"/>
      <c r="SN1038" s="77" t="n"/>
      <c r="SO1038" s="77" t="n"/>
      <c r="SP1038" s="77" t="n"/>
      <c r="SQ1038" s="77" t="n"/>
      <c r="SR1038" s="77" t="n"/>
      <c r="SS1038" s="77" t="n"/>
      <c r="ST1038" s="77" t="n"/>
      <c r="SU1038" s="77" t="n"/>
      <c r="SV1038" s="77" t="n"/>
      <c r="SW1038" s="77" t="n"/>
      <c r="SX1038" s="77" t="n"/>
      <c r="SY1038" s="77" t="n"/>
      <c r="SZ1038" s="77" t="n"/>
      <c r="TA1038" s="77" t="n"/>
      <c r="TB1038" s="77" t="n"/>
      <c r="TC1038" s="77" t="n"/>
      <c r="TD1038" s="77" t="n"/>
      <c r="TE1038" s="77" t="n"/>
      <c r="TF1038" s="77" t="n"/>
      <c r="TG1038" s="77" t="n"/>
      <c r="TH1038" s="77" t="n"/>
      <c r="TI1038" s="77" t="n"/>
      <c r="TJ1038" s="77" t="n"/>
      <c r="TK1038" s="77" t="n"/>
      <c r="TL1038" s="77" t="n"/>
      <c r="TM1038" s="77" t="n"/>
      <c r="TN1038" s="77" t="n"/>
      <c r="TO1038" s="77" t="n"/>
      <c r="TP1038" s="77" t="n"/>
      <c r="TQ1038" s="77" t="n"/>
      <c r="TR1038" s="77" t="n"/>
      <c r="TS1038" s="77" t="n"/>
      <c r="TT1038" s="77" t="n"/>
      <c r="TU1038" s="77" t="n"/>
      <c r="TV1038" s="77" t="n"/>
      <c r="TW1038" s="77" t="n"/>
      <c r="TX1038" s="77" t="n"/>
      <c r="TY1038" s="77" t="n"/>
      <c r="TZ1038" s="77" t="n"/>
      <c r="UA1038" s="77" t="n"/>
      <c r="UB1038" s="77" t="n"/>
      <c r="UC1038" s="77" t="n"/>
      <c r="UD1038" s="77" t="n"/>
      <c r="UE1038" s="77" t="n"/>
      <c r="UF1038" s="77" t="n"/>
      <c r="UG1038" s="77" t="n"/>
      <c r="UH1038" s="77" t="n"/>
      <c r="UI1038" s="77" t="n"/>
      <c r="UJ1038" s="77" t="n"/>
      <c r="UK1038" s="77" t="n"/>
      <c r="UL1038" s="77" t="n"/>
      <c r="UM1038" s="77" t="n"/>
      <c r="UN1038" s="77" t="n"/>
      <c r="UO1038" s="77" t="n"/>
      <c r="UP1038" s="77" t="n"/>
      <c r="UQ1038" s="77" t="n"/>
      <c r="UR1038" s="77" t="n"/>
      <c r="US1038" s="77" t="n"/>
      <c r="UT1038" s="77" t="n"/>
      <c r="UU1038" s="77" t="n"/>
      <c r="UV1038" s="77" t="n"/>
      <c r="UW1038" s="77" t="n"/>
      <c r="UX1038" s="77" t="n"/>
      <c r="UY1038" s="77" t="n"/>
      <c r="UZ1038" s="77" t="n"/>
      <c r="VA1038" s="77" t="n"/>
      <c r="VB1038" s="77" t="n"/>
      <c r="VC1038" s="77" t="n"/>
      <c r="VD1038" s="77" t="n"/>
      <c r="VE1038" s="77" t="n"/>
      <c r="VF1038" s="77" t="n"/>
      <c r="VG1038" s="77" t="n"/>
      <c r="VH1038" s="77" t="n"/>
      <c r="VI1038" s="77" t="n"/>
      <c r="VJ1038" s="77" t="n"/>
      <c r="VK1038" s="77" t="n"/>
      <c r="VL1038" s="77" t="n"/>
      <c r="VM1038" s="77" t="n"/>
      <c r="VN1038" s="77" t="n"/>
      <c r="VO1038" s="77" t="n"/>
      <c r="VP1038" s="77" t="n"/>
      <c r="VQ1038" s="77" t="n"/>
      <c r="VR1038" s="77" t="n"/>
      <c r="VS1038" s="77" t="n"/>
      <c r="VT1038" s="77" t="n"/>
      <c r="VU1038" s="77" t="n"/>
      <c r="VV1038" s="77" t="n"/>
      <c r="VW1038" s="77" t="n"/>
      <c r="VX1038" s="77" t="n"/>
      <c r="VY1038" s="77" t="n"/>
      <c r="VZ1038" s="77" t="n"/>
      <c r="WA1038" s="77" t="n"/>
      <c r="WB1038" s="77" t="n"/>
      <c r="WC1038" s="77" t="n"/>
      <c r="WD1038" s="77" t="n"/>
      <c r="WE1038" s="77" t="n"/>
      <c r="WF1038" s="77" t="n"/>
      <c r="WG1038" s="77" t="n"/>
      <c r="WH1038" s="77" t="n"/>
      <c r="WI1038" s="77" t="n"/>
      <c r="WJ1038" s="77" t="n"/>
      <c r="WK1038" s="77" t="n"/>
      <c r="WL1038" s="77" t="n"/>
      <c r="WM1038" s="77" t="n"/>
      <c r="WN1038" s="77" t="n"/>
      <c r="WO1038" s="77" t="n"/>
      <c r="WP1038" s="77" t="n"/>
      <c r="WQ1038" s="77" t="n"/>
      <c r="WR1038" s="77" t="n"/>
      <c r="WS1038" s="77" t="n"/>
      <c r="WT1038" s="77" t="n"/>
      <c r="WU1038" s="77" t="n"/>
      <c r="WV1038" s="77" t="n"/>
      <c r="WW1038" s="77" t="n"/>
      <c r="WX1038" s="77" t="n"/>
      <c r="WY1038" s="77" t="n"/>
      <c r="WZ1038" s="77" t="n"/>
      <c r="XA1038" s="77" t="n"/>
      <c r="XB1038" s="77" t="n"/>
      <c r="XC1038" s="77" t="n"/>
      <c r="XD1038" s="77" t="n"/>
      <c r="XE1038" s="77" t="n"/>
      <c r="XF1038" s="77" t="n"/>
      <c r="XG1038" s="77" t="n"/>
      <c r="XH1038" s="77" t="n"/>
      <c r="XI1038" s="77" t="n"/>
      <c r="XJ1038" s="77" t="n"/>
      <c r="XK1038" s="77" t="n"/>
      <c r="XL1038" s="77" t="n"/>
      <c r="XM1038" s="77" t="n"/>
      <c r="XN1038" s="77" t="n"/>
      <c r="XO1038" s="77" t="n"/>
      <c r="XP1038" s="77" t="n"/>
      <c r="XQ1038" s="77" t="n"/>
      <c r="XR1038" s="77" t="n"/>
      <c r="XS1038" s="77" t="n"/>
      <c r="XT1038" s="77" t="n"/>
      <c r="XU1038" s="77" t="n"/>
      <c r="XV1038" s="77" t="n"/>
      <c r="XW1038" s="77" t="n"/>
      <c r="XX1038" s="77" t="n"/>
      <c r="XY1038" s="77" t="n"/>
      <c r="XZ1038" s="77" t="n"/>
      <c r="YA1038" s="77" t="n"/>
      <c r="YB1038" s="77" t="n"/>
      <c r="YC1038" s="77" t="n"/>
      <c r="YD1038" s="77" t="n"/>
      <c r="YE1038" s="77" t="n"/>
      <c r="YF1038" s="77" t="n"/>
      <c r="YG1038" s="77" t="n"/>
      <c r="YH1038" s="77" t="n"/>
      <c r="YI1038" s="77" t="n"/>
      <c r="YJ1038" s="77" t="n"/>
      <c r="YK1038" s="77" t="n"/>
      <c r="YL1038" s="77" t="n"/>
      <c r="YM1038" s="77" t="n"/>
      <c r="YN1038" s="77" t="n"/>
      <c r="YO1038" s="77" t="n"/>
      <c r="YP1038" s="77" t="n"/>
      <c r="YQ1038" s="77" t="n"/>
      <c r="YR1038" s="77" t="n"/>
      <c r="YS1038" s="77" t="n"/>
      <c r="YT1038" s="77" t="n"/>
      <c r="YU1038" s="77" t="n"/>
      <c r="YV1038" s="77" t="n"/>
      <c r="YW1038" s="77" t="n"/>
      <c r="YX1038" s="77" t="n"/>
      <c r="YY1038" s="77" t="n"/>
      <c r="YZ1038" s="77" t="n"/>
      <c r="ZA1038" s="77" t="n"/>
      <c r="ZB1038" s="77" t="n"/>
      <c r="ZC1038" s="77" t="n"/>
      <c r="ZD1038" s="77" t="n"/>
      <c r="ZE1038" s="77" t="n"/>
      <c r="ZF1038" s="77" t="n"/>
      <c r="ZG1038" s="77" t="n"/>
      <c r="ZH1038" s="77" t="n"/>
      <c r="ZI1038" s="77" t="n"/>
      <c r="ZJ1038" s="77" t="n"/>
      <c r="ZK1038" s="77" t="n"/>
      <c r="ZL1038" s="77" t="n"/>
      <c r="ZM1038" s="77" t="n"/>
      <c r="ZN1038" s="77" t="n"/>
      <c r="ZO1038" s="77" t="n"/>
      <c r="ZP1038" s="77" t="n"/>
      <c r="ZQ1038" s="77" t="n"/>
      <c r="ZR1038" s="77" t="n"/>
      <c r="ZS1038" s="77" t="n"/>
      <c r="ZT1038" s="77" t="n"/>
      <c r="ZU1038" s="77" t="n"/>
      <c r="ZV1038" s="77" t="n"/>
      <c r="ZW1038" s="77" t="n"/>
      <c r="ZX1038" s="77" t="n"/>
      <c r="ZY1038" s="77" t="n"/>
      <c r="ZZ1038" s="77" t="n"/>
      <c r="AAA1038" s="77" t="n"/>
      <c r="AAB1038" s="77" t="n"/>
      <c r="AAC1038" s="77" t="n"/>
      <c r="AAD1038" s="77" t="n"/>
      <c r="AAE1038" s="77" t="n"/>
      <c r="AAF1038" s="77" t="n"/>
      <c r="AAG1038" s="77" t="n"/>
      <c r="AAH1038" s="77" t="n"/>
      <c r="AAI1038" s="77" t="n"/>
      <c r="AAJ1038" s="77" t="n"/>
      <c r="AAK1038" s="77" t="n"/>
      <c r="AAL1038" s="77" t="n"/>
      <c r="AAM1038" s="77" t="n"/>
      <c r="AAN1038" s="77" t="n"/>
      <c r="AAO1038" s="77" t="n"/>
      <c r="AAP1038" s="77" t="n"/>
      <c r="AAQ1038" s="77" t="n"/>
      <c r="AAR1038" s="77" t="n"/>
      <c r="AAS1038" s="77" t="n"/>
      <c r="AAT1038" s="77" t="n"/>
      <c r="AAU1038" s="77" t="n"/>
      <c r="AAV1038" s="77" t="n"/>
      <c r="AAW1038" s="77" t="n"/>
      <c r="AAX1038" s="77" t="n"/>
      <c r="AAY1038" s="77" t="n"/>
      <c r="AAZ1038" s="77" t="n"/>
      <c r="ABA1038" s="77" t="n"/>
      <c r="ABB1038" s="77" t="n"/>
      <c r="ABC1038" s="77" t="n"/>
      <c r="ABD1038" s="77" t="n"/>
      <c r="ABE1038" s="77" t="n"/>
      <c r="ABF1038" s="77" t="n"/>
      <c r="ABG1038" s="77" t="n"/>
      <c r="ABH1038" s="77" t="n"/>
      <c r="ABI1038" s="77" t="n"/>
      <c r="ABJ1038" s="77" t="n"/>
      <c r="ABK1038" s="77" t="n"/>
      <c r="ABL1038" s="77" t="n"/>
      <c r="ABM1038" s="77" t="n"/>
      <c r="ABN1038" s="77" t="n"/>
      <c r="ABO1038" s="77" t="n"/>
      <c r="ABP1038" s="77" t="n"/>
      <c r="ABQ1038" s="77" t="n"/>
      <c r="ABR1038" s="77" t="n"/>
      <c r="ABS1038" s="77" t="n"/>
      <c r="ABT1038" s="77" t="n"/>
      <c r="ABU1038" s="77" t="n"/>
      <c r="ABV1038" s="77" t="n"/>
      <c r="ABW1038" s="77" t="n"/>
      <c r="ABX1038" s="77" t="n"/>
      <c r="ABY1038" s="77" t="n"/>
      <c r="ABZ1038" s="77" t="n"/>
      <c r="ACA1038" s="77" t="n"/>
      <c r="ACB1038" s="77" t="n"/>
      <c r="ACC1038" s="77" t="n"/>
      <c r="ACD1038" s="77" t="n"/>
      <c r="ACE1038" s="77" t="n"/>
      <c r="ACF1038" s="77" t="n"/>
      <c r="ACG1038" s="77" t="n"/>
      <c r="ACH1038" s="77" t="n"/>
      <c r="ACI1038" s="77" t="n"/>
      <c r="ACJ1038" s="77" t="n"/>
      <c r="ACK1038" s="77" t="n"/>
      <c r="ACL1038" s="77" t="n"/>
      <c r="ACM1038" s="77" t="n"/>
      <c r="ACN1038" s="77" t="n"/>
      <c r="ACO1038" s="77" t="n"/>
      <c r="ACP1038" s="77" t="n"/>
      <c r="ACQ1038" s="77" t="n"/>
      <c r="ACR1038" s="77" t="n"/>
      <c r="ACS1038" s="77" t="n"/>
      <c r="ACT1038" s="77" t="n"/>
      <c r="ACU1038" s="77" t="n"/>
      <c r="ACV1038" s="77" t="n"/>
      <c r="ACW1038" s="77" t="n"/>
      <c r="ACX1038" s="77" t="n"/>
      <c r="ACY1038" s="77" t="n"/>
      <c r="ACZ1038" s="77" t="n"/>
      <c r="ADA1038" s="77" t="n"/>
      <c r="ADB1038" s="77" t="n"/>
      <c r="ADC1038" s="77" t="n"/>
      <c r="ADD1038" s="77" t="n"/>
      <c r="ADE1038" s="77" t="n"/>
      <c r="ADF1038" s="77" t="n"/>
      <c r="ADG1038" s="77" t="n"/>
      <c r="ADH1038" s="77" t="n"/>
      <c r="ADI1038" s="77" t="n"/>
      <c r="ADJ1038" s="77" t="n"/>
      <c r="ADK1038" s="77" t="n"/>
      <c r="ADL1038" s="77" t="n"/>
      <c r="ADM1038" s="77" t="n"/>
      <c r="ADN1038" s="77" t="n"/>
      <c r="ADO1038" s="77" t="n"/>
      <c r="ADP1038" s="77" t="n"/>
      <c r="ADQ1038" s="77" t="n"/>
      <c r="ADR1038" s="77" t="n"/>
      <c r="ADS1038" s="77" t="n"/>
      <c r="ADT1038" s="77" t="n"/>
      <c r="ADU1038" s="77" t="n"/>
      <c r="ADV1038" s="77" t="n"/>
      <c r="ADW1038" s="77" t="n"/>
      <c r="ADX1038" s="77" t="n"/>
      <c r="ADY1038" s="77" t="n"/>
      <c r="ADZ1038" s="77" t="n"/>
      <c r="AEA1038" s="77" t="n"/>
      <c r="AEB1038" s="77" t="n"/>
      <c r="AEC1038" s="77" t="n"/>
      <c r="AED1038" s="77" t="n"/>
      <c r="AEE1038" s="77" t="n"/>
      <c r="AEF1038" s="77" t="n"/>
      <c r="AEG1038" s="77" t="n"/>
      <c r="AEH1038" s="77" t="n"/>
      <c r="AEI1038" s="77" t="n"/>
      <c r="AEJ1038" s="77" t="n"/>
      <c r="AEK1038" s="77" t="n"/>
      <c r="AEL1038" s="77" t="n"/>
      <c r="AEM1038" s="77" t="n"/>
      <c r="AEN1038" s="77" t="n"/>
      <c r="AEO1038" s="77" t="n"/>
      <c r="AEP1038" s="77" t="n"/>
      <c r="AEQ1038" s="77" t="n"/>
      <c r="AER1038" s="77" t="n"/>
      <c r="AES1038" s="77" t="n"/>
      <c r="AET1038" s="77" t="n"/>
      <c r="AEU1038" s="77" t="n"/>
      <c r="AEV1038" s="77" t="n"/>
      <c r="AEW1038" s="77" t="n"/>
      <c r="AEX1038" s="77" t="n"/>
      <c r="AEY1038" s="77" t="n"/>
      <c r="AEZ1038" s="77" t="n"/>
      <c r="AFA1038" s="77" t="n"/>
      <c r="AFB1038" s="77" t="n"/>
      <c r="AFC1038" s="77" t="n"/>
      <c r="AFD1038" s="77" t="n"/>
      <c r="AFE1038" s="77" t="n"/>
      <c r="AFF1038" s="77" t="n"/>
      <c r="AFG1038" s="77" t="n"/>
      <c r="AFH1038" s="77" t="n"/>
      <c r="AFI1038" s="77" t="n"/>
      <c r="AFJ1038" s="77" t="n"/>
      <c r="AFK1038" s="77" t="n"/>
      <c r="AFL1038" s="77" t="n"/>
      <c r="AFM1038" s="77" t="n"/>
      <c r="AFN1038" s="77" t="n"/>
      <c r="AFO1038" s="77" t="n"/>
      <c r="AFP1038" s="77" t="n"/>
      <c r="AFQ1038" s="77" t="n"/>
      <c r="AFR1038" s="77" t="n"/>
      <c r="AFS1038" s="77" t="n"/>
      <c r="AFT1038" s="77" t="n"/>
      <c r="AFU1038" s="77" t="n"/>
      <c r="AFV1038" s="77" t="n"/>
      <c r="AFW1038" s="77" t="n"/>
      <c r="AFX1038" s="77" t="n"/>
      <c r="AFY1038" s="77" t="n"/>
      <c r="AFZ1038" s="77" t="n"/>
      <c r="AGA1038" s="77" t="n"/>
      <c r="AGB1038" s="77" t="n"/>
      <c r="AGC1038" s="77" t="n"/>
      <c r="AGD1038" s="77" t="n"/>
      <c r="AGE1038" s="77" t="n"/>
      <c r="AGF1038" s="77" t="n"/>
      <c r="AGG1038" s="77" t="n"/>
      <c r="AGH1038" s="77" t="n"/>
      <c r="AGI1038" s="77" t="n"/>
      <c r="AGJ1038" s="77" t="n"/>
      <c r="AGK1038" s="77" t="n"/>
      <c r="AGL1038" s="77" t="n"/>
      <c r="AGM1038" s="77" t="n"/>
      <c r="AGN1038" s="77" t="n"/>
      <c r="AGO1038" s="77" t="n"/>
      <c r="AGP1038" s="77" t="n"/>
      <c r="AGQ1038" s="77" t="n"/>
      <c r="AGR1038" s="77" t="n"/>
      <c r="AGS1038" s="77" t="n"/>
      <c r="AGT1038" s="77" t="n"/>
      <c r="AGU1038" s="77" t="n"/>
      <c r="AGV1038" s="77" t="n"/>
      <c r="AGW1038" s="77" t="n"/>
      <c r="AGX1038" s="77" t="n"/>
      <c r="AGY1038" s="77" t="n"/>
      <c r="AGZ1038" s="77" t="n"/>
      <c r="AHA1038" s="77" t="n"/>
      <c r="AHB1038" s="77" t="n"/>
      <c r="AHC1038" s="77" t="n"/>
      <c r="AHD1038" s="77" t="n"/>
      <c r="AHE1038" s="77" t="n"/>
      <c r="AHF1038" s="77" t="n"/>
      <c r="AHG1038" s="77" t="n"/>
      <c r="AHH1038" s="77" t="n"/>
      <c r="AHI1038" s="77" t="n"/>
      <c r="AHJ1038" s="77" t="n"/>
      <c r="AHK1038" s="77" t="n"/>
      <c r="AHL1038" s="77" t="n"/>
      <c r="AHM1038" s="77" t="n"/>
      <c r="AHN1038" s="77" t="n"/>
      <c r="AHO1038" s="77" t="n"/>
      <c r="AHP1038" s="77" t="n"/>
      <c r="AHQ1038" s="77" t="n"/>
      <c r="AHR1038" s="77" t="n"/>
      <c r="AHS1038" s="77" t="n"/>
      <c r="AHT1038" s="77" t="n"/>
      <c r="AHU1038" s="77" t="n"/>
      <c r="AHV1038" s="77" t="n"/>
      <c r="AHW1038" s="77" t="n"/>
      <c r="AHX1038" s="77" t="n"/>
      <c r="AHY1038" s="77" t="n"/>
      <c r="AHZ1038" s="77" t="n"/>
      <c r="AIA1038" s="77" t="n"/>
      <c r="AIB1038" s="77" t="n"/>
      <c r="AIC1038" s="77" t="n"/>
      <c r="AID1038" s="77" t="n"/>
      <c r="AIE1038" s="77" t="n"/>
      <c r="AIF1038" s="77" t="n"/>
      <c r="AIG1038" s="77" t="n"/>
      <c r="AIH1038" s="77" t="n"/>
      <c r="AII1038" s="77" t="n"/>
      <c r="AIJ1038" s="77" t="n"/>
      <c r="AIK1038" s="77" t="n"/>
      <c r="AIL1038" s="77" t="n"/>
      <c r="AIM1038" s="77" t="n"/>
      <c r="AIN1038" s="77" t="n"/>
      <c r="AIO1038" s="77" t="n"/>
      <c r="AIP1038" s="77" t="n"/>
      <c r="AIQ1038" s="77" t="n"/>
      <c r="AIR1038" s="77" t="n"/>
      <c r="AIS1038" s="77" t="n"/>
      <c r="AIT1038" s="77" t="n"/>
      <c r="AIU1038" s="77" t="n"/>
      <c r="AIV1038" s="77" t="n"/>
      <c r="AIW1038" s="77" t="n"/>
      <c r="AIX1038" s="77" t="n"/>
      <c r="AIY1038" s="77" t="n"/>
      <c r="AIZ1038" s="77" t="n"/>
      <c r="AJA1038" s="77" t="n"/>
      <c r="AJB1038" s="77" t="n"/>
      <c r="AJC1038" s="77" t="n"/>
      <c r="AJD1038" s="77" t="n"/>
      <c r="AJE1038" s="77" t="n"/>
      <c r="AJF1038" s="77" t="n"/>
      <c r="AJG1038" s="77" t="n"/>
      <c r="AJH1038" s="77" t="n"/>
      <c r="AJI1038" s="77" t="n"/>
      <c r="AJJ1038" s="77" t="n"/>
      <c r="AJK1038" s="77" t="n"/>
      <c r="AJL1038" s="77" t="n"/>
      <c r="AJM1038" s="77" t="n"/>
      <c r="AJN1038" s="77" t="n"/>
      <c r="AJO1038" s="77" t="n"/>
      <c r="AJP1038" s="77" t="n"/>
      <c r="AJQ1038" s="77" t="n"/>
      <c r="AJR1038" s="77" t="n"/>
      <c r="AJS1038" s="77" t="n"/>
      <c r="AJT1038" s="77" t="n"/>
      <c r="AJU1038" s="77" t="n"/>
      <c r="AJV1038" s="77" t="n"/>
      <c r="AJW1038" s="77" t="n"/>
      <c r="AJX1038" s="77" t="n"/>
      <c r="AJY1038" s="77" t="n"/>
      <c r="AJZ1038" s="77" t="n"/>
      <c r="AKA1038" s="77" t="n"/>
      <c r="AKB1038" s="77" t="n"/>
      <c r="AKC1038" s="77" t="n"/>
      <c r="AKD1038" s="77" t="n"/>
      <c r="AKE1038" s="77" t="n"/>
      <c r="AKF1038" s="77" t="n"/>
      <c r="AKG1038" s="77" t="n"/>
      <c r="AKH1038" s="77" t="n"/>
      <c r="AKI1038" s="77" t="n"/>
      <c r="AKJ1038" s="77" t="n"/>
      <c r="AKK1038" s="77" t="n"/>
      <c r="AKL1038" s="77" t="n"/>
      <c r="AKM1038" s="77" t="n"/>
      <c r="AKN1038" s="77" t="n"/>
      <c r="AKO1038" s="77" t="n"/>
      <c r="AKP1038" s="77" t="n"/>
      <c r="AKQ1038" s="77" t="n"/>
      <c r="AKR1038" s="77" t="n"/>
      <c r="AKS1038" s="77" t="n"/>
      <c r="AKT1038" s="77" t="n"/>
      <c r="AKU1038" s="77" t="n"/>
      <c r="AKV1038" s="77" t="n"/>
      <c r="AKW1038" s="77" t="n"/>
      <c r="AKX1038" s="77" t="n"/>
      <c r="AKY1038" s="77" t="n"/>
      <c r="AKZ1038" s="77" t="n"/>
      <c r="ALA1038" s="77" t="n"/>
      <c r="ALB1038" s="77" t="n"/>
      <c r="ALC1038" s="77" t="n"/>
      <c r="ALD1038" s="77" t="n"/>
      <c r="ALE1038" s="77" t="n"/>
      <c r="ALF1038" s="77" t="n"/>
      <c r="ALG1038" s="77" t="n"/>
      <c r="ALH1038" s="77" t="n"/>
      <c r="ALI1038" s="77" t="n"/>
      <c r="ALJ1038" s="77" t="n"/>
      <c r="ALK1038" s="77" t="n"/>
      <c r="ALL1038" s="77" t="n"/>
      <c r="ALM1038" s="77" t="n"/>
      <c r="ALN1038" s="77" t="n"/>
      <c r="ALO1038" s="77" t="n"/>
      <c r="ALP1038" s="77" t="n"/>
      <c r="ALQ1038" s="77" t="n"/>
      <c r="ALR1038" s="77" t="n"/>
      <c r="ALS1038" s="77" t="n"/>
      <c r="ALT1038" s="77" t="n"/>
      <c r="ALU1038" s="77" t="n"/>
      <c r="ALV1038" s="77" t="n"/>
      <c r="ALW1038" s="77" t="n"/>
      <c r="ALX1038" s="77" t="n"/>
      <c r="ALY1038" s="77" t="n"/>
      <c r="ALZ1038" s="77" t="n"/>
      <c r="AMA1038" s="77" t="n"/>
      <c r="AMB1038" s="77" t="n"/>
      <c r="AMC1038" s="77" t="n"/>
      <c r="AMD1038" s="77" t="n"/>
      <c r="AME1038" s="77" t="n"/>
      <c r="AMF1038" s="77" t="n"/>
      <c r="AMG1038" s="77" t="n"/>
      <c r="AMH1038" s="77" t="n"/>
      <c r="AMI1038" s="77" t="n"/>
      <c r="AMJ1038" s="77" t="n"/>
      <c r="AMK1038" s="77" t="n"/>
      <c r="AML1038" s="77" t="n"/>
      <c r="AMM1038" s="77" t="n"/>
      <c r="AMN1038" s="77" t="n"/>
      <c r="AMO1038" s="77" t="n"/>
      <c r="AMP1038" s="77" t="n"/>
      <c r="AMQ1038" s="77" t="n"/>
      <c r="AMR1038" s="77" t="n"/>
      <c r="AMS1038" s="77" t="n"/>
      <c r="AMT1038" s="77" t="n"/>
      <c r="AMU1038" s="77" t="n"/>
      <c r="AMV1038" s="77" t="n"/>
      <c r="AMW1038" s="77" t="n"/>
      <c r="AMX1038" s="77" t="n"/>
      <c r="AMY1038" s="77" t="n"/>
      <c r="AMZ1038" s="77" t="n"/>
      <c r="ANA1038" s="77" t="n"/>
      <c r="ANB1038" s="77" t="n"/>
      <c r="ANC1038" s="77" t="n"/>
      <c r="AND1038" s="77" t="n"/>
      <c r="ANE1038" s="77" t="n"/>
      <c r="ANF1038" s="77" t="n"/>
      <c r="ANG1038" s="77" t="n"/>
      <c r="ANH1038" s="77" t="n"/>
      <c r="ANI1038" s="77" t="n"/>
      <c r="ANJ1038" s="77" t="n"/>
      <c r="ANK1038" s="77" t="n"/>
      <c r="ANL1038" s="77" t="n"/>
      <c r="ANM1038" s="77" t="n"/>
      <c r="ANN1038" s="77" t="n"/>
      <c r="ANO1038" s="77" t="n"/>
      <c r="ANP1038" s="77" t="n"/>
      <c r="ANQ1038" s="77" t="n"/>
      <c r="ANR1038" s="77" t="n"/>
      <c r="ANS1038" s="77" t="n"/>
      <c r="ANT1038" s="77" t="n"/>
      <c r="ANU1038" s="77" t="n"/>
      <c r="ANV1038" s="77" t="n"/>
      <c r="ANW1038" s="77" t="n"/>
      <c r="ANX1038" s="77" t="n"/>
      <c r="ANY1038" s="77" t="n"/>
      <c r="ANZ1038" s="77" t="n"/>
      <c r="AOA1038" s="77" t="n"/>
      <c r="AOB1038" s="77" t="n"/>
      <c r="AOC1038" s="77" t="n"/>
      <c r="AOD1038" s="77" t="n"/>
      <c r="AOE1038" s="77" t="n"/>
      <c r="AOF1038" s="77" t="n"/>
      <c r="AOG1038" s="77" t="n"/>
      <c r="AOH1038" s="77" t="n"/>
      <c r="AOI1038" s="77" t="n"/>
      <c r="AOJ1038" s="77" t="n"/>
      <c r="AOK1038" s="77" t="n"/>
      <c r="AOL1038" s="77" t="n"/>
      <c r="AOM1038" s="77" t="n"/>
      <c r="AON1038" s="77" t="n"/>
      <c r="AOO1038" s="77" t="n"/>
      <c r="AOP1038" s="77" t="n"/>
      <c r="AOQ1038" s="77" t="n"/>
      <c r="AOR1038" s="77" t="n"/>
      <c r="AOS1038" s="77" t="n"/>
      <c r="AOT1038" s="77" t="n"/>
      <c r="AOU1038" s="77" t="n"/>
      <c r="AOV1038" s="77" t="n"/>
      <c r="AOW1038" s="77" t="n"/>
      <c r="AOX1038" s="77" t="n"/>
      <c r="AOY1038" s="77" t="n"/>
      <c r="AOZ1038" s="77" t="n"/>
      <c r="APA1038" s="77" t="n"/>
      <c r="APB1038" s="77" t="n"/>
      <c r="APC1038" s="77" t="n"/>
      <c r="APD1038" s="77" t="n"/>
      <c r="APE1038" s="77" t="n"/>
      <c r="APF1038" s="77" t="n"/>
      <c r="APG1038" s="77" t="n"/>
      <c r="APH1038" s="77" t="n"/>
      <c r="API1038" s="77" t="n"/>
      <c r="APJ1038" s="77" t="n"/>
      <c r="APK1038" s="77" t="n"/>
      <c r="APL1038" s="77" t="n"/>
      <c r="APM1038" s="77" t="n"/>
      <c r="APN1038" s="77" t="n"/>
      <c r="APO1038" s="77" t="n"/>
      <c r="APP1038" s="77" t="n"/>
      <c r="APQ1038" s="77" t="n"/>
      <c r="APR1038" s="77" t="n"/>
      <c r="APS1038" s="77" t="n"/>
      <c r="APT1038" s="77" t="n"/>
      <c r="APU1038" s="77" t="n"/>
      <c r="APV1038" s="77" t="n"/>
      <c r="APW1038" s="77" t="n"/>
      <c r="APX1038" s="77" t="n"/>
      <c r="APY1038" s="77" t="n"/>
      <c r="APZ1038" s="77" t="n"/>
      <c r="AQA1038" s="77" t="n"/>
      <c r="AQB1038" s="77" t="n"/>
      <c r="AQC1038" s="77" t="n"/>
      <c r="AQD1038" s="77" t="n"/>
      <c r="AQE1038" s="77" t="n"/>
      <c r="AQF1038" s="77" t="n"/>
      <c r="AQG1038" s="77" t="n"/>
      <c r="AQH1038" s="77" t="n"/>
      <c r="AQI1038" s="77" t="n"/>
      <c r="AQJ1038" s="77" t="n"/>
      <c r="AQK1038" s="77" t="n"/>
      <c r="AQL1038" s="77" t="n"/>
      <c r="AQM1038" s="77" t="n"/>
      <c r="AQN1038" s="77" t="n"/>
      <c r="AQO1038" s="77" t="n"/>
      <c r="AQP1038" s="77" t="n"/>
      <c r="AQQ1038" s="77" t="n"/>
      <c r="AQR1038" s="77" t="n"/>
      <c r="AQS1038" s="77" t="n"/>
      <c r="AQT1038" s="77" t="n"/>
      <c r="AQU1038" s="77" t="n"/>
      <c r="AQV1038" s="77" t="n"/>
      <c r="AQW1038" s="77" t="n"/>
      <c r="AQX1038" s="77" t="n"/>
      <c r="AQY1038" s="77" t="n"/>
      <c r="AQZ1038" s="77" t="n"/>
      <c r="ARA1038" s="77" t="n"/>
      <c r="ARB1038" s="77" t="n"/>
      <c r="ARC1038" s="77" t="n"/>
      <c r="ARD1038" s="77" t="n"/>
      <c r="ARE1038" s="77" t="n"/>
      <c r="ARF1038" s="77" t="n"/>
      <c r="ARG1038" s="77" t="n"/>
      <c r="ARH1038" s="77" t="n"/>
      <c r="ARI1038" s="77" t="n"/>
      <c r="ARJ1038" s="77" t="n"/>
      <c r="ARK1038" s="77" t="n"/>
      <c r="ARL1038" s="77" t="n"/>
      <c r="ARM1038" s="77" t="n"/>
      <c r="ARN1038" s="77" t="n"/>
      <c r="ARO1038" s="77" t="n"/>
      <c r="ARP1038" s="77" t="n"/>
      <c r="ARQ1038" s="77" t="n"/>
      <c r="ARR1038" s="77" t="n"/>
      <c r="ARS1038" s="77" t="n"/>
      <c r="ART1038" s="77" t="n"/>
      <c r="ARU1038" s="77" t="n"/>
      <c r="ARV1038" s="77" t="n"/>
      <c r="ARW1038" s="77" t="n"/>
      <c r="ARX1038" s="77" t="n"/>
      <c r="ARY1038" s="77" t="n"/>
      <c r="ARZ1038" s="77" t="n"/>
      <c r="ASA1038" s="77" t="n"/>
      <c r="ASB1038" s="77" t="n"/>
      <c r="ASC1038" s="77" t="n"/>
      <c r="ASD1038" s="77" t="n"/>
      <c r="ASE1038" s="77" t="n"/>
      <c r="ASF1038" s="77" t="n"/>
      <c r="ASG1038" s="77" t="n"/>
      <c r="ASH1038" s="77" t="n"/>
      <c r="ASI1038" s="77" t="n"/>
      <c r="ASJ1038" s="77" t="n"/>
      <c r="ASK1038" s="77" t="n"/>
      <c r="ASL1038" s="77" t="n"/>
      <c r="ASM1038" s="77" t="n"/>
      <c r="ASN1038" s="77" t="n"/>
      <c r="ASO1038" s="77" t="n"/>
      <c r="ASP1038" s="77" t="n"/>
      <c r="ASQ1038" s="77" t="n"/>
      <c r="ASR1038" s="77" t="n"/>
      <c r="ASS1038" s="77" t="n"/>
      <c r="AST1038" s="77" t="n"/>
      <c r="ASU1038" s="77" t="n"/>
      <c r="ASV1038" s="77" t="n"/>
      <c r="ASW1038" s="77" t="n"/>
      <c r="ASX1038" s="77" t="n"/>
      <c r="ASY1038" s="77" t="n"/>
      <c r="ASZ1038" s="77" t="n"/>
      <c r="ATA1038" s="77" t="n"/>
      <c r="ATB1038" s="77" t="n"/>
      <c r="ATC1038" s="77" t="n"/>
      <c r="ATD1038" s="77" t="n"/>
      <c r="ATE1038" s="77" t="n"/>
      <c r="ATF1038" s="77" t="n"/>
      <c r="ATG1038" s="77" t="n"/>
      <c r="ATH1038" s="77" t="n"/>
      <c r="ATI1038" s="77" t="n"/>
      <c r="ATJ1038" s="77" t="n"/>
      <c r="ATK1038" s="77" t="n"/>
      <c r="ATL1038" s="77" t="n"/>
      <c r="ATM1038" s="77" t="n"/>
      <c r="ATN1038" s="77" t="n"/>
      <c r="ATO1038" s="77" t="n"/>
      <c r="ATP1038" s="77" t="n"/>
      <c r="ATQ1038" s="77" t="n"/>
      <c r="ATR1038" s="77" t="n"/>
      <c r="ATS1038" s="77" t="n"/>
      <c r="ATT1038" s="77" t="n"/>
      <c r="ATU1038" s="77" t="n"/>
      <c r="ATV1038" s="77" t="n"/>
      <c r="ATW1038" s="77" t="n"/>
      <c r="ATX1038" s="77" t="n"/>
      <c r="ATY1038" s="77" t="n"/>
      <c r="ATZ1038" s="77" t="n"/>
      <c r="AUA1038" s="77" t="n"/>
      <c r="AUB1038" s="77" t="n"/>
      <c r="AUC1038" s="77" t="n"/>
      <c r="AUD1038" s="77" t="n"/>
      <c r="AUE1038" s="77" t="n"/>
      <c r="AUF1038" s="77" t="n"/>
      <c r="AUG1038" s="77" t="n"/>
      <c r="AUH1038" s="77" t="n"/>
      <c r="AUI1038" s="77" t="n"/>
      <c r="AUJ1038" s="77" t="n"/>
      <c r="AUK1038" s="77" t="n"/>
      <c r="AUL1038" s="77" t="n"/>
      <c r="AUM1038" s="77" t="n"/>
      <c r="AUN1038" s="77" t="n"/>
      <c r="AUO1038" s="77" t="n"/>
      <c r="AUP1038" s="77" t="n"/>
      <c r="AUQ1038" s="77" t="n"/>
      <c r="AUR1038" s="77" t="n"/>
      <c r="AUS1038" s="77" t="n"/>
      <c r="AUT1038" s="77" t="n"/>
      <c r="AUU1038" s="77" t="n"/>
      <c r="AUV1038" s="77" t="n"/>
      <c r="AUW1038" s="77" t="n"/>
      <c r="AUX1038" s="77" t="n"/>
      <c r="AUY1038" s="77" t="n"/>
      <c r="AUZ1038" s="77" t="n"/>
      <c r="AVA1038" s="77" t="n"/>
      <c r="AVB1038" s="77" t="n"/>
      <c r="AVC1038" s="77" t="n"/>
      <c r="AVD1038" s="77" t="n"/>
      <c r="AVE1038" s="77" t="n"/>
      <c r="AVF1038" s="77" t="n"/>
      <c r="AVG1038" s="77" t="n"/>
      <c r="AVH1038" s="77" t="n"/>
      <c r="AVI1038" s="77" t="n"/>
      <c r="AVJ1038" s="77" t="n"/>
      <c r="AVK1038" s="77" t="n"/>
      <c r="AVL1038" s="77" t="n"/>
      <c r="AVM1038" s="77" t="n"/>
      <c r="AVN1038" s="77" t="n"/>
      <c r="AVO1038" s="77" t="n"/>
      <c r="AVP1038" s="77" t="n"/>
      <c r="AVQ1038" s="77" t="n"/>
      <c r="AVR1038" s="77" t="n"/>
      <c r="AVS1038" s="77" t="n"/>
      <c r="AVT1038" s="77" t="n"/>
      <c r="AVU1038" s="77" t="n"/>
      <c r="AVV1038" s="77" t="n"/>
      <c r="AVW1038" s="77" t="n"/>
      <c r="AVX1038" s="77" t="n"/>
      <c r="AVY1038" s="77" t="n"/>
      <c r="AVZ1038" s="77" t="n"/>
      <c r="AWA1038" s="77" t="n"/>
      <c r="AWB1038" s="77" t="n"/>
      <c r="AWC1038" s="77" t="n"/>
      <c r="AWD1038" s="77" t="n"/>
      <c r="AWE1038" s="77" t="n"/>
      <c r="AWF1038" s="77" t="n"/>
      <c r="AWG1038" s="77" t="n"/>
      <c r="AWH1038" s="77" t="n"/>
      <c r="AWI1038" s="77" t="n"/>
      <c r="AWJ1038" s="77" t="n"/>
      <c r="AWK1038" s="77" t="n"/>
      <c r="AWL1038" s="77" t="n"/>
      <c r="AWM1038" s="77" t="n"/>
      <c r="AWN1038" s="77" t="n"/>
      <c r="AWO1038" s="77" t="n"/>
      <c r="AWP1038" s="77" t="n"/>
      <c r="AWQ1038" s="77" t="n"/>
      <c r="AWR1038" s="77" t="n"/>
      <c r="AWS1038" s="77" t="n"/>
      <c r="AWT1038" s="77" t="n"/>
      <c r="AWU1038" s="77" t="n"/>
      <c r="AWV1038" s="77" t="n"/>
      <c r="AWW1038" s="77" t="n"/>
      <c r="AWX1038" s="77" t="n"/>
      <c r="AWY1038" s="77" t="n"/>
      <c r="AWZ1038" s="77" t="n"/>
      <c r="AXA1038" s="77" t="n"/>
      <c r="AXB1038" s="77" t="n"/>
      <c r="AXC1038" s="77" t="n"/>
      <c r="AXD1038" s="77" t="n"/>
      <c r="AXE1038" s="77" t="n"/>
      <c r="AXF1038" s="77" t="n"/>
      <c r="AXG1038" s="77" t="n"/>
      <c r="AXH1038" s="77" t="n"/>
      <c r="AXI1038" s="77" t="n"/>
      <c r="AXJ1038" s="77" t="n"/>
      <c r="AXK1038" s="77" t="n"/>
      <c r="AXL1038" s="77" t="n"/>
      <c r="AXM1038" s="77" t="n"/>
      <c r="AXN1038" s="77" t="n"/>
      <c r="AXO1038" s="77" t="n"/>
      <c r="AXP1038" s="77" t="n"/>
      <c r="AXQ1038" s="77" t="n"/>
      <c r="AXR1038" s="77" t="n"/>
      <c r="AXS1038" s="77" t="n"/>
      <c r="AXT1038" s="77" t="n"/>
      <c r="AXU1038" s="77" t="n"/>
      <c r="AXV1038" s="77" t="n"/>
      <c r="AXW1038" s="77" t="n"/>
      <c r="AXX1038" s="77" t="n"/>
      <c r="AXY1038" s="77" t="n"/>
      <c r="AXZ1038" s="77" t="n"/>
      <c r="AYA1038" s="77" t="n"/>
      <c r="AYB1038" s="77" t="n"/>
      <c r="AYC1038" s="77" t="n"/>
      <c r="AYD1038" s="77" t="n"/>
      <c r="AYE1038" s="77" t="n"/>
      <c r="AYF1038" s="77" t="n"/>
      <c r="AYG1038" s="77" t="n"/>
      <c r="AYH1038" s="77" t="n"/>
      <c r="AYI1038" s="77" t="n"/>
      <c r="AYJ1038" s="77" t="n"/>
      <c r="AYK1038" s="77" t="n"/>
      <c r="AYL1038" s="77" t="n"/>
      <c r="AYM1038" s="77" t="n"/>
      <c r="AYN1038" s="77" t="n"/>
      <c r="AYO1038" s="77" t="n"/>
      <c r="AYP1038" s="77" t="n"/>
      <c r="AYQ1038" s="77" t="n"/>
      <c r="AYR1038" s="77" t="n"/>
      <c r="AYS1038" s="77" t="n"/>
      <c r="AYT1038" s="77" t="n"/>
      <c r="AYU1038" s="77" t="n"/>
      <c r="AYV1038" s="77" t="n"/>
      <c r="AYW1038" s="77" t="n"/>
      <c r="AYX1038" s="77" t="n"/>
      <c r="AYY1038" s="77" t="n"/>
      <c r="AYZ1038" s="77" t="n"/>
      <c r="AZA1038" s="77" t="n"/>
      <c r="AZB1038" s="77" t="n"/>
      <c r="AZC1038" s="77" t="n"/>
      <c r="AZD1038" s="77" t="n"/>
      <c r="AZE1038" s="77" t="n"/>
      <c r="AZF1038" s="77" t="n"/>
      <c r="AZG1038" s="77" t="n"/>
      <c r="AZH1038" s="77" t="n"/>
      <c r="AZI1038" s="77" t="n"/>
      <c r="AZJ1038" s="77" t="n"/>
      <c r="AZK1038" s="77" t="n"/>
      <c r="AZL1038" s="77" t="n"/>
      <c r="AZM1038" s="77" t="n"/>
      <c r="AZN1038" s="77" t="n"/>
      <c r="AZO1038" s="77" t="n"/>
      <c r="AZP1038" s="77" t="n"/>
      <c r="AZQ1038" s="77" t="n"/>
      <c r="AZR1038" s="77" t="n"/>
      <c r="AZS1038" s="77" t="n"/>
      <c r="AZT1038" s="77" t="n"/>
      <c r="AZU1038" s="77" t="n"/>
      <c r="AZV1038" s="77" t="n"/>
      <c r="AZW1038" s="77" t="n"/>
      <c r="AZX1038" s="77" t="n"/>
      <c r="AZY1038" s="77" t="n"/>
      <c r="AZZ1038" s="77" t="n"/>
      <c r="BAA1038" s="77" t="n"/>
      <c r="BAB1038" s="77" t="n"/>
      <c r="BAC1038" s="77" t="n"/>
      <c r="BAD1038" s="77" t="n"/>
      <c r="BAE1038" s="77" t="n"/>
      <c r="BAF1038" s="77" t="n"/>
      <c r="BAG1038" s="77" t="n"/>
      <c r="BAH1038" s="77" t="n"/>
      <c r="BAI1038" s="77" t="n"/>
      <c r="BAJ1038" s="77" t="n"/>
      <c r="BAK1038" s="77" t="n"/>
      <c r="BAL1038" s="77" t="n"/>
      <c r="BAM1038" s="77" t="n"/>
      <c r="BAN1038" s="77" t="n"/>
      <c r="BAO1038" s="77" t="n"/>
      <c r="BAP1038" s="77" t="n"/>
      <c r="BAQ1038" s="77" t="n"/>
      <c r="BAR1038" s="77" t="n"/>
      <c r="BAS1038" s="77" t="n"/>
      <c r="BAT1038" s="77" t="n"/>
      <c r="BAU1038" s="77" t="n"/>
      <c r="BAV1038" s="77" t="n"/>
      <c r="BAW1038" s="77" t="n"/>
      <c r="BAX1038" s="77" t="n"/>
      <c r="BAY1038" s="77" t="n"/>
      <c r="BAZ1038" s="77" t="n"/>
      <c r="BBA1038" s="77" t="n"/>
      <c r="BBB1038" s="77" t="n"/>
      <c r="BBC1038" s="77" t="n"/>
      <c r="BBD1038" s="77" t="n"/>
      <c r="BBE1038" s="77" t="n"/>
      <c r="BBF1038" s="77" t="n"/>
      <c r="BBG1038" s="77" t="n"/>
      <c r="BBH1038" s="77" t="n"/>
      <c r="BBI1038" s="77" t="n"/>
      <c r="BBJ1038" s="77" t="n"/>
      <c r="BBK1038" s="77" t="n"/>
      <c r="BBL1038" s="77" t="n"/>
      <c r="BBM1038" s="77" t="n"/>
      <c r="BBN1038" s="77" t="n"/>
      <c r="BBO1038" s="77" t="n"/>
      <c r="BBP1038" s="77" t="n"/>
      <c r="BBQ1038" s="77" t="n"/>
      <c r="BBR1038" s="77" t="n"/>
      <c r="BBS1038" s="77" t="n"/>
      <c r="BBT1038" s="77" t="n"/>
      <c r="BBU1038" s="77" t="n"/>
      <c r="BBV1038" s="77" t="n"/>
      <c r="BBW1038" s="77" t="n"/>
      <c r="BBX1038" s="77" t="n"/>
      <c r="BBY1038" s="77" t="n"/>
      <c r="BBZ1038" s="77" t="n"/>
      <c r="BCA1038" s="77" t="n"/>
      <c r="BCB1038" s="77" t="n"/>
      <c r="BCC1038" s="77" t="n"/>
      <c r="BCD1038" s="77" t="n"/>
      <c r="BCE1038" s="77" t="n"/>
      <c r="BCF1038" s="77" t="n"/>
      <c r="BCG1038" s="77" t="n"/>
      <c r="BCH1038" s="77" t="n"/>
      <c r="BCI1038" s="77" t="n"/>
      <c r="BCJ1038" s="77" t="n"/>
      <c r="BCK1038" s="77" t="n"/>
      <c r="BCL1038" s="77" t="n"/>
      <c r="BCM1038" s="77" t="n"/>
      <c r="BCN1038" s="77" t="n"/>
      <c r="BCO1038" s="77" t="n"/>
      <c r="BCP1038" s="77" t="n"/>
      <c r="BCQ1038" s="77" t="n"/>
      <c r="BCR1038" s="77" t="n"/>
      <c r="BCS1038" s="77" t="n"/>
      <c r="BCT1038" s="77" t="n"/>
      <c r="BCU1038" s="77" t="n"/>
      <c r="BCV1038" s="77" t="n"/>
      <c r="BCW1038" s="77" t="n"/>
      <c r="BCX1038" s="77" t="n"/>
      <c r="BCY1038" s="77" t="n"/>
      <c r="BCZ1038" s="77" t="n"/>
      <c r="BDA1038" s="77" t="n"/>
      <c r="BDB1038" s="77" t="n"/>
      <c r="BDC1038" s="77" t="n"/>
      <c r="BDD1038" s="77" t="n"/>
      <c r="BDE1038" s="77" t="n"/>
      <c r="BDF1038" s="77" t="n"/>
      <c r="BDG1038" s="77" t="n"/>
      <c r="BDH1038" s="77" t="n"/>
      <c r="BDI1038" s="77" t="n"/>
      <c r="BDJ1038" s="77" t="n"/>
      <c r="BDK1038" s="77" t="n"/>
      <c r="BDL1038" s="77" t="n"/>
      <c r="BDM1038" s="77" t="n"/>
      <c r="BDN1038" s="77" t="n"/>
      <c r="BDO1038" s="77" t="n"/>
      <c r="BDP1038" s="77" t="n"/>
      <c r="BDQ1038" s="77" t="n"/>
      <c r="BDR1038" s="77" t="n"/>
      <c r="BDS1038" s="77" t="n"/>
      <c r="BDT1038" s="77" t="n"/>
      <c r="BDU1038" s="77" t="n"/>
      <c r="BDV1038" s="77" t="n"/>
      <c r="BDW1038" s="77" t="n"/>
      <c r="BDX1038" s="77" t="n"/>
      <c r="BDY1038" s="77" t="n"/>
      <c r="BDZ1038" s="77" t="n"/>
      <c r="BEA1038" s="77" t="n"/>
      <c r="BEB1038" s="77" t="n"/>
      <c r="BEC1038" s="77" t="n"/>
      <c r="BED1038" s="77" t="n"/>
      <c r="BEE1038" s="77" t="n"/>
      <c r="BEF1038" s="77" t="n"/>
      <c r="BEG1038" s="77" t="n"/>
      <c r="BEH1038" s="77" t="n"/>
      <c r="BEI1038" s="77" t="n"/>
      <c r="BEJ1038" s="77" t="n"/>
      <c r="BEK1038" s="77" t="n"/>
      <c r="BEL1038" s="77" t="n"/>
      <c r="BEM1038" s="77" t="n"/>
      <c r="BEN1038" s="77" t="n"/>
      <c r="BEO1038" s="77" t="n"/>
      <c r="BEP1038" s="77" t="n"/>
      <c r="BEQ1038" s="77" t="n"/>
      <c r="BER1038" s="77" t="n"/>
      <c r="BES1038" s="77" t="n"/>
      <c r="BET1038" s="77" t="n"/>
      <c r="BEU1038" s="77" t="n"/>
      <c r="BEV1038" s="77" t="n"/>
      <c r="BEW1038" s="77" t="n"/>
      <c r="BEX1038" s="77" t="n"/>
      <c r="BEY1038" s="77" t="n"/>
      <c r="BEZ1038" s="77" t="n"/>
      <c r="BFA1038" s="77" t="n"/>
      <c r="BFB1038" s="77" t="n"/>
      <c r="BFC1038" s="77" t="n"/>
      <c r="BFD1038" s="77" t="n"/>
      <c r="BFE1038" s="77" t="n"/>
      <c r="BFF1038" s="77" t="n"/>
      <c r="BFG1038" s="77" t="n"/>
      <c r="BFH1038" s="77" t="n"/>
      <c r="BFI1038" s="77" t="n"/>
      <c r="BFJ1038" s="77" t="n"/>
      <c r="BFK1038" s="77" t="n"/>
      <c r="BFL1038" s="77" t="n"/>
      <c r="BFM1038" s="77" t="n"/>
      <c r="BFN1038" s="77" t="n"/>
      <c r="BFO1038" s="77" t="n"/>
      <c r="BFP1038" s="77" t="n"/>
      <c r="BFQ1038" s="77" t="n"/>
      <c r="BFR1038" s="77" t="n"/>
      <c r="BFS1038" s="77" t="n"/>
      <c r="BFT1038" s="77" t="n"/>
      <c r="BFU1038" s="77" t="n"/>
      <c r="BFV1038" s="77" t="n"/>
      <c r="BFW1038" s="77" t="n"/>
    </row>
    <row r="1039" ht="28" customFormat="1" customHeight="1" s="91">
      <c r="A1039" s="148" t="n">
        <v>1038</v>
      </c>
      <c r="B1039" s="149" t="inlineStr">
        <is>
          <t>中钛量子</t>
        </is>
      </c>
      <c r="C1039" s="150" t="n"/>
      <c r="D1039" s="153" t="inlineStr">
        <is>
          <t>中游-本体制造</t>
        </is>
      </c>
      <c r="E1039" s="151" t="inlineStr">
        <is>
          <t>特种机器人</t>
        </is>
      </c>
      <c r="F1039" s="151" t="inlineStr">
        <is>
          <t>手术机器人</t>
        </is>
      </c>
      <c r="G1039" s="150" t="n"/>
      <c r="H1039" s="150" t="n"/>
      <c r="I1039" s="151" t="n"/>
      <c r="J1039" s="151" t="n"/>
      <c r="K1039" s="77" t="n"/>
      <c r="L1039" s="77" t="n"/>
      <c r="M1039" s="77" t="n"/>
      <c r="N1039" s="77" t="n"/>
      <c r="O1039" s="77" t="n"/>
      <c r="P1039" s="77" t="n"/>
      <c r="Q1039" s="77" t="n"/>
      <c r="R1039" s="77" t="n"/>
      <c r="S1039" s="77" t="n"/>
      <c r="T1039" s="77" t="n"/>
      <c r="U1039" s="77" t="n"/>
      <c r="V1039" s="77" t="n"/>
      <c r="W1039" s="77" t="n"/>
      <c r="X1039" s="77" t="n"/>
      <c r="Y1039" s="77" t="n"/>
      <c r="Z1039" s="77" t="n"/>
      <c r="AA1039" s="77" t="n"/>
      <c r="AB1039" s="77" t="n"/>
      <c r="AC1039" s="77" t="n"/>
      <c r="AD1039" s="77" t="n"/>
      <c r="AE1039" s="77" t="n"/>
      <c r="AF1039" s="77" t="n"/>
      <c r="AG1039" s="77" t="n"/>
      <c r="AH1039" s="77" t="n"/>
      <c r="AI1039" s="77" t="n"/>
      <c r="AJ1039" s="77" t="n"/>
      <c r="AK1039" s="77" t="n"/>
      <c r="AL1039" s="77" t="n"/>
      <c r="AM1039" s="77" t="n"/>
      <c r="AN1039" s="77" t="n"/>
      <c r="AO1039" s="77" t="n"/>
      <c r="AP1039" s="77" t="n"/>
      <c r="AQ1039" s="77" t="n"/>
      <c r="AR1039" s="77" t="n"/>
      <c r="AS1039" s="77" t="n"/>
      <c r="AT1039" s="77" t="n"/>
      <c r="AU1039" s="77" t="n"/>
      <c r="AV1039" s="77" t="n"/>
      <c r="AW1039" s="77" t="n"/>
      <c r="AX1039" s="77" t="n"/>
      <c r="AY1039" s="77" t="n"/>
      <c r="AZ1039" s="77" t="n"/>
      <c r="BA1039" s="77" t="n"/>
      <c r="BB1039" s="77" t="n"/>
      <c r="BC1039" s="77" t="n"/>
      <c r="BD1039" s="77" t="n"/>
      <c r="BE1039" s="77" t="n"/>
      <c r="BF1039" s="77" t="n"/>
      <c r="BG1039" s="77" t="n"/>
      <c r="BH1039" s="77" t="n"/>
      <c r="BI1039" s="77" t="n"/>
      <c r="BJ1039" s="77" t="n"/>
      <c r="BK1039" s="77" t="n"/>
      <c r="BL1039" s="77" t="n"/>
      <c r="BM1039" s="77" t="n"/>
      <c r="BN1039" s="77" t="n"/>
      <c r="BO1039" s="77" t="n"/>
      <c r="BP1039" s="77" t="n"/>
      <c r="BQ1039" s="77" t="n"/>
      <c r="BR1039" s="77" t="n"/>
      <c r="BS1039" s="77" t="n"/>
      <c r="BT1039" s="77" t="n"/>
      <c r="BU1039" s="77" t="n"/>
      <c r="BV1039" s="77" t="n"/>
      <c r="BW1039" s="77" t="n"/>
      <c r="BX1039" s="77" t="n"/>
      <c r="BY1039" s="77" t="n"/>
      <c r="BZ1039" s="77" t="n"/>
      <c r="CA1039" s="77" t="n"/>
      <c r="CB1039" s="77" t="n"/>
      <c r="CC1039" s="77" t="n"/>
      <c r="CD1039" s="77" t="n"/>
      <c r="CE1039" s="77" t="n"/>
      <c r="CF1039" s="77" t="n"/>
      <c r="CG1039" s="77" t="n"/>
      <c r="CH1039" s="77" t="n"/>
      <c r="CI1039" s="77" t="n"/>
      <c r="CJ1039" s="77" t="n"/>
      <c r="CK1039" s="77" t="n"/>
      <c r="CL1039" s="77" t="n"/>
      <c r="CM1039" s="77" t="n"/>
      <c r="CN1039" s="77" t="n"/>
      <c r="CO1039" s="77" t="n"/>
      <c r="CP1039" s="77" t="n"/>
      <c r="CQ1039" s="77" t="n"/>
      <c r="CR1039" s="77" t="n"/>
      <c r="CS1039" s="77" t="n"/>
      <c r="CT1039" s="77" t="n"/>
      <c r="CU1039" s="77" t="n"/>
      <c r="CV1039" s="77" t="n"/>
      <c r="CW1039" s="77" t="n"/>
      <c r="CX1039" s="77" t="n"/>
      <c r="CY1039" s="77" t="n"/>
      <c r="CZ1039" s="77" t="n"/>
      <c r="DA1039" s="77" t="n"/>
      <c r="DB1039" s="77" t="n"/>
      <c r="DC1039" s="77" t="n"/>
      <c r="DD1039" s="77" t="n"/>
      <c r="DE1039" s="77" t="n"/>
      <c r="DF1039" s="77" t="n"/>
      <c r="DG1039" s="77" t="n"/>
      <c r="DH1039" s="77" t="n"/>
      <c r="DI1039" s="77" t="n"/>
      <c r="DJ1039" s="77" t="n"/>
      <c r="DK1039" s="77" t="n"/>
      <c r="DL1039" s="77" t="n"/>
      <c r="DM1039" s="77" t="n"/>
      <c r="DN1039" s="77" t="n"/>
      <c r="DO1039" s="77" t="n"/>
      <c r="DP1039" s="77" t="n"/>
      <c r="DQ1039" s="77" t="n"/>
      <c r="DR1039" s="77" t="n"/>
      <c r="DS1039" s="77" t="n"/>
      <c r="DT1039" s="77" t="n"/>
      <c r="DU1039" s="77" t="n"/>
      <c r="DV1039" s="77" t="n"/>
      <c r="DW1039" s="77" t="n"/>
      <c r="DX1039" s="77" t="n"/>
      <c r="DY1039" s="77" t="n"/>
      <c r="DZ1039" s="77" t="n"/>
      <c r="EA1039" s="77" t="n"/>
      <c r="EB1039" s="77" t="n"/>
      <c r="EC1039" s="77" t="n"/>
      <c r="ED1039" s="77" t="n"/>
      <c r="EE1039" s="77" t="n"/>
      <c r="EF1039" s="77" t="n"/>
      <c r="EG1039" s="77" t="n"/>
      <c r="EH1039" s="77" t="n"/>
      <c r="EI1039" s="77" t="n"/>
      <c r="EJ1039" s="77" t="n"/>
      <c r="EK1039" s="77" t="n"/>
      <c r="EL1039" s="77" t="n"/>
      <c r="EM1039" s="77" t="n"/>
      <c r="EN1039" s="77" t="n"/>
      <c r="EO1039" s="77" t="n"/>
      <c r="EP1039" s="77" t="n"/>
      <c r="EQ1039" s="77" t="n"/>
      <c r="ER1039" s="77" t="n"/>
      <c r="ES1039" s="77" t="n"/>
      <c r="ET1039" s="77" t="n"/>
      <c r="EU1039" s="77" t="n"/>
      <c r="EV1039" s="77" t="n"/>
      <c r="EW1039" s="77" t="n"/>
      <c r="EX1039" s="77" t="n"/>
      <c r="EY1039" s="77" t="n"/>
      <c r="EZ1039" s="77" t="n"/>
      <c r="FA1039" s="77" t="n"/>
      <c r="FB1039" s="77" t="n"/>
      <c r="FC1039" s="77" t="n"/>
      <c r="FD1039" s="77" t="n"/>
      <c r="FE1039" s="77" t="n"/>
      <c r="FF1039" s="77" t="n"/>
      <c r="FG1039" s="77" t="n"/>
      <c r="FH1039" s="77" t="n"/>
      <c r="FI1039" s="77" t="n"/>
      <c r="FJ1039" s="77" t="n"/>
      <c r="FK1039" s="77" t="n"/>
      <c r="FL1039" s="77" t="n"/>
      <c r="FM1039" s="77" t="n"/>
      <c r="FN1039" s="77" t="n"/>
      <c r="FO1039" s="77" t="n"/>
      <c r="FP1039" s="77" t="n"/>
      <c r="FQ1039" s="77" t="n"/>
      <c r="FR1039" s="77" t="n"/>
      <c r="FS1039" s="77" t="n"/>
      <c r="FT1039" s="77" t="n"/>
      <c r="FU1039" s="77" t="n"/>
      <c r="FV1039" s="77" t="n"/>
      <c r="FW1039" s="77" t="n"/>
      <c r="FX1039" s="77" t="n"/>
      <c r="FY1039" s="77" t="n"/>
      <c r="FZ1039" s="77" t="n"/>
      <c r="GA1039" s="77" t="n"/>
      <c r="GB1039" s="77" t="n"/>
      <c r="GC1039" s="77" t="n"/>
      <c r="GD1039" s="77" t="n"/>
      <c r="GE1039" s="77" t="n"/>
      <c r="GF1039" s="77" t="n"/>
      <c r="GG1039" s="77" t="n"/>
      <c r="GH1039" s="77" t="n"/>
      <c r="GI1039" s="77" t="n"/>
      <c r="GJ1039" s="77" t="n"/>
      <c r="GK1039" s="77" t="n"/>
      <c r="GL1039" s="77" t="n"/>
      <c r="GM1039" s="77" t="n"/>
      <c r="GN1039" s="77" t="n"/>
      <c r="GO1039" s="77" t="n"/>
      <c r="GP1039" s="77" t="n"/>
      <c r="GQ1039" s="77" t="n"/>
      <c r="GR1039" s="77" t="n"/>
      <c r="GS1039" s="77" t="n"/>
      <c r="GT1039" s="77" t="n"/>
      <c r="GU1039" s="77" t="n"/>
      <c r="GV1039" s="77" t="n"/>
      <c r="GW1039" s="77" t="n"/>
      <c r="GX1039" s="77" t="n"/>
      <c r="GY1039" s="77" t="n"/>
      <c r="GZ1039" s="77" t="n"/>
      <c r="HA1039" s="77" t="n"/>
      <c r="HB1039" s="77" t="n"/>
      <c r="HC1039" s="77" t="n"/>
      <c r="HD1039" s="77" t="n"/>
      <c r="HE1039" s="77" t="n"/>
      <c r="HF1039" s="77" t="n"/>
      <c r="HG1039" s="77" t="n"/>
      <c r="HH1039" s="77" t="n"/>
      <c r="HI1039" s="77" t="n"/>
      <c r="HJ1039" s="77" t="n"/>
      <c r="HK1039" s="77" t="n"/>
      <c r="HL1039" s="77" t="n"/>
      <c r="HM1039" s="77" t="n"/>
      <c r="HN1039" s="77" t="n"/>
      <c r="HO1039" s="77" t="n"/>
      <c r="HP1039" s="77" t="n"/>
      <c r="HQ1039" s="77" t="n"/>
      <c r="HR1039" s="77" t="n"/>
      <c r="HS1039" s="77" t="n"/>
      <c r="HT1039" s="77" t="n"/>
      <c r="HU1039" s="77" t="n"/>
      <c r="HV1039" s="77" t="n"/>
      <c r="HW1039" s="77" t="n"/>
      <c r="HX1039" s="77" t="n"/>
      <c r="HY1039" s="77" t="n"/>
      <c r="HZ1039" s="77" t="n"/>
      <c r="IA1039" s="77" t="n"/>
      <c r="IB1039" s="77" t="n"/>
      <c r="IC1039" s="77" t="n"/>
      <c r="ID1039" s="77" t="n"/>
      <c r="IE1039" s="77" t="n"/>
      <c r="IF1039" s="77" t="n"/>
      <c r="IG1039" s="77" t="n"/>
      <c r="IH1039" s="77" t="n"/>
      <c r="II1039" s="77" t="n"/>
      <c r="IJ1039" s="77" t="n"/>
      <c r="IK1039" s="77" t="n"/>
      <c r="IL1039" s="77" t="n"/>
      <c r="IM1039" s="77" t="n"/>
      <c r="IN1039" s="77" t="n"/>
      <c r="IO1039" s="77" t="n"/>
      <c r="IP1039" s="77" t="n"/>
      <c r="IQ1039" s="77" t="n"/>
      <c r="IR1039" s="77" t="n"/>
      <c r="IS1039" s="77" t="n"/>
      <c r="IT1039" s="77" t="n"/>
      <c r="IU1039" s="77" t="n"/>
      <c r="IV1039" s="77" t="n"/>
      <c r="IW1039" s="77" t="n"/>
      <c r="IX1039" s="77" t="n"/>
      <c r="IY1039" s="77" t="n"/>
      <c r="IZ1039" s="77" t="n"/>
      <c r="JA1039" s="77" t="n"/>
      <c r="JB1039" s="77" t="n"/>
      <c r="JC1039" s="77" t="n"/>
      <c r="JD1039" s="77" t="n"/>
      <c r="JE1039" s="77" t="n"/>
      <c r="JF1039" s="77" t="n"/>
      <c r="JG1039" s="77" t="n"/>
      <c r="JH1039" s="77" t="n"/>
      <c r="JI1039" s="77" t="n"/>
      <c r="JJ1039" s="77" t="n"/>
      <c r="JK1039" s="77" t="n"/>
      <c r="JL1039" s="77" t="n"/>
      <c r="JM1039" s="77" t="n"/>
      <c r="JN1039" s="77" t="n"/>
      <c r="JO1039" s="77" t="n"/>
      <c r="JP1039" s="77" t="n"/>
      <c r="JQ1039" s="77" t="n"/>
      <c r="JR1039" s="77" t="n"/>
      <c r="JS1039" s="77" t="n"/>
      <c r="JT1039" s="77" t="n"/>
      <c r="JU1039" s="77" t="n"/>
      <c r="JV1039" s="77" t="n"/>
      <c r="JW1039" s="77" t="n"/>
      <c r="JX1039" s="77" t="n"/>
      <c r="JY1039" s="77" t="n"/>
      <c r="JZ1039" s="77" t="n"/>
      <c r="KA1039" s="77" t="n"/>
      <c r="KB1039" s="77" t="n"/>
      <c r="KC1039" s="77" t="n"/>
      <c r="KD1039" s="77" t="n"/>
      <c r="KE1039" s="77" t="n"/>
      <c r="KF1039" s="77" t="n"/>
      <c r="KG1039" s="77" t="n"/>
      <c r="KH1039" s="77" t="n"/>
      <c r="KI1039" s="77" t="n"/>
      <c r="KJ1039" s="77" t="n"/>
      <c r="KK1039" s="77" t="n"/>
      <c r="KL1039" s="77" t="n"/>
      <c r="KM1039" s="77" t="n"/>
      <c r="KN1039" s="77" t="n"/>
      <c r="KO1039" s="77" t="n"/>
      <c r="KP1039" s="77" t="n"/>
      <c r="KQ1039" s="77" t="n"/>
      <c r="KR1039" s="77" t="n"/>
      <c r="KS1039" s="77" t="n"/>
      <c r="KT1039" s="77" t="n"/>
      <c r="KU1039" s="77" t="n"/>
      <c r="KV1039" s="77" t="n"/>
      <c r="KW1039" s="77" t="n"/>
      <c r="KX1039" s="77" t="n"/>
      <c r="KY1039" s="77" t="n"/>
      <c r="KZ1039" s="77" t="n"/>
      <c r="LA1039" s="77" t="n"/>
      <c r="LB1039" s="77" t="n"/>
      <c r="LC1039" s="77" t="n"/>
      <c r="LD1039" s="77" t="n"/>
      <c r="LE1039" s="77" t="n"/>
      <c r="LF1039" s="77" t="n"/>
      <c r="LG1039" s="77" t="n"/>
      <c r="LH1039" s="77" t="n"/>
      <c r="LI1039" s="77" t="n"/>
      <c r="LJ1039" s="77" t="n"/>
      <c r="LK1039" s="77" t="n"/>
      <c r="LL1039" s="77" t="n"/>
      <c r="LM1039" s="77" t="n"/>
      <c r="LN1039" s="77" t="n"/>
      <c r="LO1039" s="77" t="n"/>
      <c r="LP1039" s="77" t="n"/>
      <c r="LQ1039" s="77" t="n"/>
      <c r="LR1039" s="77" t="n"/>
      <c r="LS1039" s="77" t="n"/>
      <c r="LT1039" s="77" t="n"/>
      <c r="LU1039" s="77" t="n"/>
      <c r="LV1039" s="77" t="n"/>
      <c r="LW1039" s="77" t="n"/>
      <c r="LX1039" s="77" t="n"/>
      <c r="LY1039" s="77" t="n"/>
      <c r="LZ1039" s="77" t="n"/>
      <c r="MA1039" s="77" t="n"/>
      <c r="MB1039" s="77" t="n"/>
      <c r="MC1039" s="77" t="n"/>
      <c r="MD1039" s="77" t="n"/>
      <c r="ME1039" s="77" t="n"/>
      <c r="MF1039" s="77" t="n"/>
      <c r="MG1039" s="77" t="n"/>
      <c r="MH1039" s="77" t="n"/>
      <c r="MI1039" s="77" t="n"/>
      <c r="MJ1039" s="77" t="n"/>
      <c r="MK1039" s="77" t="n"/>
      <c r="ML1039" s="77" t="n"/>
      <c r="MM1039" s="77" t="n"/>
      <c r="MN1039" s="77" t="n"/>
      <c r="MO1039" s="77" t="n"/>
      <c r="MP1039" s="77" t="n"/>
      <c r="MQ1039" s="77" t="n"/>
      <c r="MR1039" s="77" t="n"/>
      <c r="MS1039" s="77" t="n"/>
      <c r="MT1039" s="77" t="n"/>
      <c r="MU1039" s="77" t="n"/>
      <c r="MV1039" s="77" t="n"/>
      <c r="MW1039" s="77" t="n"/>
      <c r="MX1039" s="77" t="n"/>
      <c r="MY1039" s="77" t="n"/>
      <c r="MZ1039" s="77" t="n"/>
      <c r="NA1039" s="77" t="n"/>
      <c r="NB1039" s="77" t="n"/>
      <c r="NC1039" s="77" t="n"/>
      <c r="ND1039" s="77" t="n"/>
      <c r="NE1039" s="77" t="n"/>
      <c r="NF1039" s="77" t="n"/>
      <c r="NG1039" s="77" t="n"/>
      <c r="NH1039" s="77" t="n"/>
      <c r="NI1039" s="77" t="n"/>
      <c r="NJ1039" s="77" t="n"/>
      <c r="NK1039" s="77" t="n"/>
      <c r="NL1039" s="77" t="n"/>
      <c r="NM1039" s="77" t="n"/>
      <c r="NN1039" s="77" t="n"/>
      <c r="NO1039" s="77" t="n"/>
      <c r="NP1039" s="77" t="n"/>
      <c r="NQ1039" s="77" t="n"/>
      <c r="NR1039" s="77" t="n"/>
      <c r="NS1039" s="77" t="n"/>
      <c r="NT1039" s="77" t="n"/>
      <c r="NU1039" s="77" t="n"/>
      <c r="NV1039" s="77" t="n"/>
      <c r="NW1039" s="77" t="n"/>
      <c r="NX1039" s="77" t="n"/>
      <c r="NY1039" s="77" t="n"/>
      <c r="NZ1039" s="77" t="n"/>
      <c r="OA1039" s="77" t="n"/>
      <c r="OB1039" s="77" t="n"/>
      <c r="OC1039" s="77" t="n"/>
      <c r="OD1039" s="77" t="n"/>
      <c r="OE1039" s="77" t="n"/>
      <c r="OF1039" s="77" t="n"/>
      <c r="OG1039" s="77" t="n"/>
      <c r="OH1039" s="77" t="n"/>
      <c r="OI1039" s="77" t="n"/>
      <c r="OJ1039" s="77" t="n"/>
      <c r="OK1039" s="77" t="n"/>
      <c r="OL1039" s="77" t="n"/>
      <c r="OM1039" s="77" t="n"/>
      <c r="ON1039" s="77" t="n"/>
      <c r="OO1039" s="77" t="n"/>
      <c r="OP1039" s="77" t="n"/>
      <c r="OQ1039" s="77" t="n"/>
      <c r="OR1039" s="77" t="n"/>
      <c r="OS1039" s="77" t="n"/>
      <c r="OT1039" s="77" t="n"/>
      <c r="OU1039" s="77" t="n"/>
      <c r="OV1039" s="77" t="n"/>
      <c r="OW1039" s="77" t="n"/>
      <c r="OX1039" s="77" t="n"/>
      <c r="OY1039" s="77" t="n"/>
      <c r="OZ1039" s="77" t="n"/>
      <c r="PA1039" s="77" t="n"/>
      <c r="PB1039" s="77" t="n"/>
      <c r="PC1039" s="77" t="n"/>
      <c r="PD1039" s="77" t="n"/>
      <c r="PE1039" s="77" t="n"/>
      <c r="PF1039" s="77" t="n"/>
      <c r="PG1039" s="77" t="n"/>
      <c r="PH1039" s="77" t="n"/>
      <c r="PI1039" s="77" t="n"/>
      <c r="PJ1039" s="77" t="n"/>
      <c r="PK1039" s="77" t="n"/>
      <c r="PL1039" s="77" t="n"/>
      <c r="PM1039" s="77" t="n"/>
      <c r="PN1039" s="77" t="n"/>
      <c r="PO1039" s="77" t="n"/>
      <c r="PP1039" s="77" t="n"/>
      <c r="PQ1039" s="77" t="n"/>
      <c r="PR1039" s="77" t="n"/>
      <c r="PS1039" s="77" t="n"/>
      <c r="PT1039" s="77" t="n"/>
      <c r="PU1039" s="77" t="n"/>
      <c r="PV1039" s="77" t="n"/>
      <c r="PW1039" s="77" t="n"/>
      <c r="PX1039" s="77" t="n"/>
      <c r="PY1039" s="77" t="n"/>
      <c r="PZ1039" s="77" t="n"/>
      <c r="QA1039" s="77" t="n"/>
      <c r="QB1039" s="77" t="n"/>
      <c r="QC1039" s="77" t="n"/>
      <c r="QD1039" s="77" t="n"/>
      <c r="QE1039" s="77" t="n"/>
      <c r="QF1039" s="77" t="n"/>
      <c r="QG1039" s="77" t="n"/>
      <c r="QH1039" s="77" t="n"/>
      <c r="QI1039" s="77" t="n"/>
      <c r="QJ1039" s="77" t="n"/>
      <c r="QK1039" s="77" t="n"/>
      <c r="QL1039" s="77" t="n"/>
      <c r="QM1039" s="77" t="n"/>
      <c r="QN1039" s="77" t="n"/>
      <c r="QO1039" s="77" t="n"/>
      <c r="QP1039" s="77" t="n"/>
      <c r="QQ1039" s="77" t="n"/>
      <c r="QR1039" s="77" t="n"/>
      <c r="QS1039" s="77" t="n"/>
      <c r="QT1039" s="77" t="n"/>
      <c r="QU1039" s="77" t="n"/>
      <c r="QV1039" s="77" t="n"/>
      <c r="QW1039" s="77" t="n"/>
      <c r="QX1039" s="77" t="n"/>
      <c r="QY1039" s="77" t="n"/>
      <c r="QZ1039" s="77" t="n"/>
      <c r="RA1039" s="77" t="n"/>
      <c r="RB1039" s="77" t="n"/>
      <c r="RC1039" s="77" t="n"/>
      <c r="RD1039" s="77" t="n"/>
      <c r="RE1039" s="77" t="n"/>
      <c r="RF1039" s="77" t="n"/>
      <c r="RG1039" s="77" t="n"/>
      <c r="RH1039" s="77" t="n"/>
      <c r="RI1039" s="77" t="n"/>
      <c r="RJ1039" s="77" t="n"/>
      <c r="RK1039" s="77" t="n"/>
      <c r="RL1039" s="77" t="n"/>
      <c r="RM1039" s="77" t="n"/>
      <c r="RN1039" s="77" t="n"/>
      <c r="RO1039" s="77" t="n"/>
      <c r="RP1039" s="77" t="n"/>
      <c r="RQ1039" s="77" t="n"/>
      <c r="RR1039" s="77" t="n"/>
      <c r="RS1039" s="77" t="n"/>
      <c r="RT1039" s="77" t="n"/>
      <c r="RU1039" s="77" t="n"/>
      <c r="RV1039" s="77" t="n"/>
      <c r="RW1039" s="77" t="n"/>
      <c r="RX1039" s="77" t="n"/>
      <c r="RY1039" s="77" t="n"/>
      <c r="RZ1039" s="77" t="n"/>
      <c r="SA1039" s="77" t="n"/>
      <c r="SB1039" s="77" t="n"/>
      <c r="SC1039" s="77" t="n"/>
      <c r="SD1039" s="77" t="n"/>
      <c r="SE1039" s="77" t="n"/>
      <c r="SF1039" s="77" t="n"/>
      <c r="SG1039" s="77" t="n"/>
      <c r="SH1039" s="77" t="n"/>
      <c r="SI1039" s="77" t="n"/>
      <c r="SJ1039" s="77" t="n"/>
      <c r="SK1039" s="77" t="n"/>
      <c r="SL1039" s="77" t="n"/>
      <c r="SM1039" s="77" t="n"/>
      <c r="SN1039" s="77" t="n"/>
      <c r="SO1039" s="77" t="n"/>
      <c r="SP1039" s="77" t="n"/>
      <c r="SQ1039" s="77" t="n"/>
      <c r="SR1039" s="77" t="n"/>
      <c r="SS1039" s="77" t="n"/>
      <c r="ST1039" s="77" t="n"/>
      <c r="SU1039" s="77" t="n"/>
      <c r="SV1039" s="77" t="n"/>
      <c r="SW1039" s="77" t="n"/>
      <c r="SX1039" s="77" t="n"/>
      <c r="SY1039" s="77" t="n"/>
      <c r="SZ1039" s="77" t="n"/>
      <c r="TA1039" s="77" t="n"/>
      <c r="TB1039" s="77" t="n"/>
      <c r="TC1039" s="77" t="n"/>
      <c r="TD1039" s="77" t="n"/>
      <c r="TE1039" s="77" t="n"/>
      <c r="TF1039" s="77" t="n"/>
      <c r="TG1039" s="77" t="n"/>
      <c r="TH1039" s="77" t="n"/>
      <c r="TI1039" s="77" t="n"/>
      <c r="TJ1039" s="77" t="n"/>
      <c r="TK1039" s="77" t="n"/>
      <c r="TL1039" s="77" t="n"/>
      <c r="TM1039" s="77" t="n"/>
      <c r="TN1039" s="77" t="n"/>
      <c r="TO1039" s="77" t="n"/>
      <c r="TP1039" s="77" t="n"/>
      <c r="TQ1039" s="77" t="n"/>
      <c r="TR1039" s="77" t="n"/>
      <c r="TS1039" s="77" t="n"/>
      <c r="TT1039" s="77" t="n"/>
      <c r="TU1039" s="77" t="n"/>
      <c r="TV1039" s="77" t="n"/>
      <c r="TW1039" s="77" t="n"/>
      <c r="TX1039" s="77" t="n"/>
      <c r="TY1039" s="77" t="n"/>
      <c r="TZ1039" s="77" t="n"/>
      <c r="UA1039" s="77" t="n"/>
      <c r="UB1039" s="77" t="n"/>
      <c r="UC1039" s="77" t="n"/>
      <c r="UD1039" s="77" t="n"/>
      <c r="UE1039" s="77" t="n"/>
      <c r="UF1039" s="77" t="n"/>
      <c r="UG1039" s="77" t="n"/>
      <c r="UH1039" s="77" t="n"/>
      <c r="UI1039" s="77" t="n"/>
      <c r="UJ1039" s="77" t="n"/>
      <c r="UK1039" s="77" t="n"/>
      <c r="UL1039" s="77" t="n"/>
      <c r="UM1039" s="77" t="n"/>
      <c r="UN1039" s="77" t="n"/>
      <c r="UO1039" s="77" t="n"/>
      <c r="UP1039" s="77" t="n"/>
      <c r="UQ1039" s="77" t="n"/>
      <c r="UR1039" s="77" t="n"/>
      <c r="US1039" s="77" t="n"/>
      <c r="UT1039" s="77" t="n"/>
      <c r="UU1039" s="77" t="n"/>
      <c r="UV1039" s="77" t="n"/>
      <c r="UW1039" s="77" t="n"/>
      <c r="UX1039" s="77" t="n"/>
      <c r="UY1039" s="77" t="n"/>
      <c r="UZ1039" s="77" t="n"/>
      <c r="VA1039" s="77" t="n"/>
      <c r="VB1039" s="77" t="n"/>
      <c r="VC1039" s="77" t="n"/>
      <c r="VD1039" s="77" t="n"/>
      <c r="VE1039" s="77" t="n"/>
      <c r="VF1039" s="77" t="n"/>
      <c r="VG1039" s="77" t="n"/>
      <c r="VH1039" s="77" t="n"/>
      <c r="VI1039" s="77" t="n"/>
      <c r="VJ1039" s="77" t="n"/>
      <c r="VK1039" s="77" t="n"/>
      <c r="VL1039" s="77" t="n"/>
      <c r="VM1039" s="77" t="n"/>
      <c r="VN1039" s="77" t="n"/>
      <c r="VO1039" s="77" t="n"/>
      <c r="VP1039" s="77" t="n"/>
      <c r="VQ1039" s="77" t="n"/>
      <c r="VR1039" s="77" t="n"/>
      <c r="VS1039" s="77" t="n"/>
      <c r="VT1039" s="77" t="n"/>
      <c r="VU1039" s="77" t="n"/>
      <c r="VV1039" s="77" t="n"/>
      <c r="VW1039" s="77" t="n"/>
      <c r="VX1039" s="77" t="n"/>
      <c r="VY1039" s="77" t="n"/>
      <c r="VZ1039" s="77" t="n"/>
      <c r="WA1039" s="77" t="n"/>
      <c r="WB1039" s="77" t="n"/>
      <c r="WC1039" s="77" t="n"/>
      <c r="WD1039" s="77" t="n"/>
      <c r="WE1039" s="77" t="n"/>
      <c r="WF1039" s="77" t="n"/>
      <c r="WG1039" s="77" t="n"/>
      <c r="WH1039" s="77" t="n"/>
      <c r="WI1039" s="77" t="n"/>
      <c r="WJ1039" s="77" t="n"/>
      <c r="WK1039" s="77" t="n"/>
      <c r="WL1039" s="77" t="n"/>
      <c r="WM1039" s="77" t="n"/>
      <c r="WN1039" s="77" t="n"/>
      <c r="WO1039" s="77" t="n"/>
      <c r="WP1039" s="77" t="n"/>
      <c r="WQ1039" s="77" t="n"/>
      <c r="WR1039" s="77" t="n"/>
      <c r="WS1039" s="77" t="n"/>
      <c r="WT1039" s="77" t="n"/>
      <c r="WU1039" s="77" t="n"/>
      <c r="WV1039" s="77" t="n"/>
      <c r="WW1039" s="77" t="n"/>
      <c r="WX1039" s="77" t="n"/>
      <c r="WY1039" s="77" t="n"/>
      <c r="WZ1039" s="77" t="n"/>
      <c r="XA1039" s="77" t="n"/>
      <c r="XB1039" s="77" t="n"/>
      <c r="XC1039" s="77" t="n"/>
      <c r="XD1039" s="77" t="n"/>
      <c r="XE1039" s="77" t="n"/>
      <c r="XF1039" s="77" t="n"/>
      <c r="XG1039" s="77" t="n"/>
      <c r="XH1039" s="77" t="n"/>
      <c r="XI1039" s="77" t="n"/>
      <c r="XJ1039" s="77" t="n"/>
      <c r="XK1039" s="77" t="n"/>
      <c r="XL1039" s="77" t="n"/>
      <c r="XM1039" s="77" t="n"/>
      <c r="XN1039" s="77" t="n"/>
      <c r="XO1039" s="77" t="n"/>
      <c r="XP1039" s="77" t="n"/>
      <c r="XQ1039" s="77" t="n"/>
      <c r="XR1039" s="77" t="n"/>
      <c r="XS1039" s="77" t="n"/>
      <c r="XT1039" s="77" t="n"/>
      <c r="XU1039" s="77" t="n"/>
      <c r="XV1039" s="77" t="n"/>
      <c r="XW1039" s="77" t="n"/>
      <c r="XX1039" s="77" t="n"/>
      <c r="XY1039" s="77" t="n"/>
      <c r="XZ1039" s="77" t="n"/>
      <c r="YA1039" s="77" t="n"/>
      <c r="YB1039" s="77" t="n"/>
      <c r="YC1039" s="77" t="n"/>
      <c r="YD1039" s="77" t="n"/>
      <c r="YE1039" s="77" t="n"/>
      <c r="YF1039" s="77" t="n"/>
      <c r="YG1039" s="77" t="n"/>
      <c r="YH1039" s="77" t="n"/>
      <c r="YI1039" s="77" t="n"/>
      <c r="YJ1039" s="77" t="n"/>
      <c r="YK1039" s="77" t="n"/>
      <c r="YL1039" s="77" t="n"/>
      <c r="YM1039" s="77" t="n"/>
      <c r="YN1039" s="77" t="n"/>
      <c r="YO1039" s="77" t="n"/>
      <c r="YP1039" s="77" t="n"/>
      <c r="YQ1039" s="77" t="n"/>
      <c r="YR1039" s="77" t="n"/>
      <c r="YS1039" s="77" t="n"/>
      <c r="YT1039" s="77" t="n"/>
      <c r="YU1039" s="77" t="n"/>
      <c r="YV1039" s="77" t="n"/>
      <c r="YW1039" s="77" t="n"/>
      <c r="YX1039" s="77" t="n"/>
      <c r="YY1039" s="77" t="n"/>
      <c r="YZ1039" s="77" t="n"/>
      <c r="ZA1039" s="77" t="n"/>
      <c r="ZB1039" s="77" t="n"/>
      <c r="ZC1039" s="77" t="n"/>
      <c r="ZD1039" s="77" t="n"/>
      <c r="ZE1039" s="77" t="n"/>
      <c r="ZF1039" s="77" t="n"/>
      <c r="ZG1039" s="77" t="n"/>
      <c r="ZH1039" s="77" t="n"/>
      <c r="ZI1039" s="77" t="n"/>
      <c r="ZJ1039" s="77" t="n"/>
      <c r="ZK1039" s="77" t="n"/>
      <c r="ZL1039" s="77" t="n"/>
      <c r="ZM1039" s="77" t="n"/>
      <c r="ZN1039" s="77" t="n"/>
      <c r="ZO1039" s="77" t="n"/>
      <c r="ZP1039" s="77" t="n"/>
      <c r="ZQ1039" s="77" t="n"/>
      <c r="ZR1039" s="77" t="n"/>
      <c r="ZS1039" s="77" t="n"/>
      <c r="ZT1039" s="77" t="n"/>
      <c r="ZU1039" s="77" t="n"/>
      <c r="ZV1039" s="77" t="n"/>
      <c r="ZW1039" s="77" t="n"/>
      <c r="ZX1039" s="77" t="n"/>
      <c r="ZY1039" s="77" t="n"/>
      <c r="ZZ1039" s="77" t="n"/>
      <c r="AAA1039" s="77" t="n"/>
      <c r="AAB1039" s="77" t="n"/>
      <c r="AAC1039" s="77" t="n"/>
      <c r="AAD1039" s="77" t="n"/>
      <c r="AAE1039" s="77" t="n"/>
      <c r="AAF1039" s="77" t="n"/>
      <c r="AAG1039" s="77" t="n"/>
      <c r="AAH1039" s="77" t="n"/>
      <c r="AAI1039" s="77" t="n"/>
      <c r="AAJ1039" s="77" t="n"/>
      <c r="AAK1039" s="77" t="n"/>
      <c r="AAL1039" s="77" t="n"/>
      <c r="AAM1039" s="77" t="n"/>
      <c r="AAN1039" s="77" t="n"/>
      <c r="AAO1039" s="77" t="n"/>
      <c r="AAP1039" s="77" t="n"/>
      <c r="AAQ1039" s="77" t="n"/>
      <c r="AAR1039" s="77" t="n"/>
      <c r="AAS1039" s="77" t="n"/>
      <c r="AAT1039" s="77" t="n"/>
      <c r="AAU1039" s="77" t="n"/>
      <c r="AAV1039" s="77" t="n"/>
      <c r="AAW1039" s="77" t="n"/>
      <c r="AAX1039" s="77" t="n"/>
      <c r="AAY1039" s="77" t="n"/>
      <c r="AAZ1039" s="77" t="n"/>
      <c r="ABA1039" s="77" t="n"/>
      <c r="ABB1039" s="77" t="n"/>
      <c r="ABC1039" s="77" t="n"/>
      <c r="ABD1039" s="77" t="n"/>
      <c r="ABE1039" s="77" t="n"/>
      <c r="ABF1039" s="77" t="n"/>
      <c r="ABG1039" s="77" t="n"/>
      <c r="ABH1039" s="77" t="n"/>
      <c r="ABI1039" s="77" t="n"/>
      <c r="ABJ1039" s="77" t="n"/>
      <c r="ABK1039" s="77" t="n"/>
      <c r="ABL1039" s="77" t="n"/>
      <c r="ABM1039" s="77" t="n"/>
      <c r="ABN1039" s="77" t="n"/>
      <c r="ABO1039" s="77" t="n"/>
      <c r="ABP1039" s="77" t="n"/>
      <c r="ABQ1039" s="77" t="n"/>
      <c r="ABR1039" s="77" t="n"/>
      <c r="ABS1039" s="77" t="n"/>
      <c r="ABT1039" s="77" t="n"/>
      <c r="ABU1039" s="77" t="n"/>
      <c r="ABV1039" s="77" t="n"/>
      <c r="ABW1039" s="77" t="n"/>
      <c r="ABX1039" s="77" t="n"/>
      <c r="ABY1039" s="77" t="n"/>
      <c r="ABZ1039" s="77" t="n"/>
      <c r="ACA1039" s="77" t="n"/>
      <c r="ACB1039" s="77" t="n"/>
      <c r="ACC1039" s="77" t="n"/>
      <c r="ACD1039" s="77" t="n"/>
      <c r="ACE1039" s="77" t="n"/>
      <c r="ACF1039" s="77" t="n"/>
      <c r="ACG1039" s="77" t="n"/>
      <c r="ACH1039" s="77" t="n"/>
      <c r="ACI1039" s="77" t="n"/>
      <c r="ACJ1039" s="77" t="n"/>
      <c r="ACK1039" s="77" t="n"/>
      <c r="ACL1039" s="77" t="n"/>
      <c r="ACM1039" s="77" t="n"/>
      <c r="ACN1039" s="77" t="n"/>
      <c r="ACO1039" s="77" t="n"/>
      <c r="ACP1039" s="77" t="n"/>
      <c r="ACQ1039" s="77" t="n"/>
      <c r="ACR1039" s="77" t="n"/>
      <c r="ACS1039" s="77" t="n"/>
      <c r="ACT1039" s="77" t="n"/>
      <c r="ACU1039" s="77" t="n"/>
      <c r="ACV1039" s="77" t="n"/>
      <c r="ACW1039" s="77" t="n"/>
      <c r="ACX1039" s="77" t="n"/>
      <c r="ACY1039" s="77" t="n"/>
      <c r="ACZ1039" s="77" t="n"/>
      <c r="ADA1039" s="77" t="n"/>
      <c r="ADB1039" s="77" t="n"/>
      <c r="ADC1039" s="77" t="n"/>
      <c r="ADD1039" s="77" t="n"/>
      <c r="ADE1039" s="77" t="n"/>
      <c r="ADF1039" s="77" t="n"/>
      <c r="ADG1039" s="77" t="n"/>
      <c r="ADH1039" s="77" t="n"/>
      <c r="ADI1039" s="77" t="n"/>
      <c r="ADJ1039" s="77" t="n"/>
      <c r="ADK1039" s="77" t="n"/>
      <c r="ADL1039" s="77" t="n"/>
      <c r="ADM1039" s="77" t="n"/>
      <c r="ADN1039" s="77" t="n"/>
      <c r="ADO1039" s="77" t="n"/>
      <c r="ADP1039" s="77" t="n"/>
      <c r="ADQ1039" s="77" t="n"/>
      <c r="ADR1039" s="77" t="n"/>
      <c r="ADS1039" s="77" t="n"/>
      <c r="ADT1039" s="77" t="n"/>
      <c r="ADU1039" s="77" t="n"/>
      <c r="ADV1039" s="77" t="n"/>
      <c r="ADW1039" s="77" t="n"/>
      <c r="ADX1039" s="77" t="n"/>
      <c r="ADY1039" s="77" t="n"/>
      <c r="ADZ1039" s="77" t="n"/>
      <c r="AEA1039" s="77" t="n"/>
      <c r="AEB1039" s="77" t="n"/>
      <c r="AEC1039" s="77" t="n"/>
      <c r="AED1039" s="77" t="n"/>
      <c r="AEE1039" s="77" t="n"/>
      <c r="AEF1039" s="77" t="n"/>
      <c r="AEG1039" s="77" t="n"/>
      <c r="AEH1039" s="77" t="n"/>
      <c r="AEI1039" s="77" t="n"/>
      <c r="AEJ1039" s="77" t="n"/>
      <c r="AEK1039" s="77" t="n"/>
      <c r="AEL1039" s="77" t="n"/>
      <c r="AEM1039" s="77" t="n"/>
      <c r="AEN1039" s="77" t="n"/>
      <c r="AEO1039" s="77" t="n"/>
      <c r="AEP1039" s="77" t="n"/>
      <c r="AEQ1039" s="77" t="n"/>
      <c r="AER1039" s="77" t="n"/>
      <c r="AES1039" s="77" t="n"/>
      <c r="AET1039" s="77" t="n"/>
      <c r="AEU1039" s="77" t="n"/>
      <c r="AEV1039" s="77" t="n"/>
      <c r="AEW1039" s="77" t="n"/>
      <c r="AEX1039" s="77" t="n"/>
      <c r="AEY1039" s="77" t="n"/>
      <c r="AEZ1039" s="77" t="n"/>
      <c r="AFA1039" s="77" t="n"/>
      <c r="AFB1039" s="77" t="n"/>
      <c r="AFC1039" s="77" t="n"/>
      <c r="AFD1039" s="77" t="n"/>
      <c r="AFE1039" s="77" t="n"/>
      <c r="AFF1039" s="77" t="n"/>
      <c r="AFG1039" s="77" t="n"/>
      <c r="AFH1039" s="77" t="n"/>
      <c r="AFI1039" s="77" t="n"/>
      <c r="AFJ1039" s="77" t="n"/>
      <c r="AFK1039" s="77" t="n"/>
      <c r="AFL1039" s="77" t="n"/>
      <c r="AFM1039" s="77" t="n"/>
      <c r="AFN1039" s="77" t="n"/>
      <c r="AFO1039" s="77" t="n"/>
      <c r="AFP1039" s="77" t="n"/>
      <c r="AFQ1039" s="77" t="n"/>
      <c r="AFR1039" s="77" t="n"/>
      <c r="AFS1039" s="77" t="n"/>
      <c r="AFT1039" s="77" t="n"/>
      <c r="AFU1039" s="77" t="n"/>
      <c r="AFV1039" s="77" t="n"/>
      <c r="AFW1039" s="77" t="n"/>
      <c r="AFX1039" s="77" t="n"/>
      <c r="AFY1039" s="77" t="n"/>
      <c r="AFZ1039" s="77" t="n"/>
      <c r="AGA1039" s="77" t="n"/>
      <c r="AGB1039" s="77" t="n"/>
      <c r="AGC1039" s="77" t="n"/>
      <c r="AGD1039" s="77" t="n"/>
      <c r="AGE1039" s="77" t="n"/>
      <c r="AGF1039" s="77" t="n"/>
      <c r="AGG1039" s="77" t="n"/>
      <c r="AGH1039" s="77" t="n"/>
      <c r="AGI1039" s="77" t="n"/>
      <c r="AGJ1039" s="77" t="n"/>
      <c r="AGK1039" s="77" t="n"/>
      <c r="AGL1039" s="77" t="n"/>
      <c r="AGM1039" s="77" t="n"/>
      <c r="AGN1039" s="77" t="n"/>
      <c r="AGO1039" s="77" t="n"/>
      <c r="AGP1039" s="77" t="n"/>
      <c r="AGQ1039" s="77" t="n"/>
      <c r="AGR1039" s="77" t="n"/>
      <c r="AGS1039" s="77" t="n"/>
      <c r="AGT1039" s="77" t="n"/>
      <c r="AGU1039" s="77" t="n"/>
      <c r="AGV1039" s="77" t="n"/>
      <c r="AGW1039" s="77" t="n"/>
      <c r="AGX1039" s="77" t="n"/>
      <c r="AGY1039" s="77" t="n"/>
      <c r="AGZ1039" s="77" t="n"/>
      <c r="AHA1039" s="77" t="n"/>
      <c r="AHB1039" s="77" t="n"/>
      <c r="AHC1039" s="77" t="n"/>
      <c r="AHD1039" s="77" t="n"/>
      <c r="AHE1039" s="77" t="n"/>
      <c r="AHF1039" s="77" t="n"/>
      <c r="AHG1039" s="77" t="n"/>
      <c r="AHH1039" s="77" t="n"/>
      <c r="AHI1039" s="77" t="n"/>
      <c r="AHJ1039" s="77" t="n"/>
      <c r="AHK1039" s="77" t="n"/>
      <c r="AHL1039" s="77" t="n"/>
      <c r="AHM1039" s="77" t="n"/>
      <c r="AHN1039" s="77" t="n"/>
      <c r="AHO1039" s="77" t="n"/>
      <c r="AHP1039" s="77" t="n"/>
      <c r="AHQ1039" s="77" t="n"/>
      <c r="AHR1039" s="77" t="n"/>
      <c r="AHS1039" s="77" t="n"/>
      <c r="AHT1039" s="77" t="n"/>
      <c r="AHU1039" s="77" t="n"/>
      <c r="AHV1039" s="77" t="n"/>
      <c r="AHW1039" s="77" t="n"/>
      <c r="AHX1039" s="77" t="n"/>
      <c r="AHY1039" s="77" t="n"/>
      <c r="AHZ1039" s="77" t="n"/>
      <c r="AIA1039" s="77" t="n"/>
      <c r="AIB1039" s="77" t="n"/>
      <c r="AIC1039" s="77" t="n"/>
      <c r="AID1039" s="77" t="n"/>
      <c r="AIE1039" s="77" t="n"/>
      <c r="AIF1039" s="77" t="n"/>
      <c r="AIG1039" s="77" t="n"/>
      <c r="AIH1039" s="77" t="n"/>
      <c r="AII1039" s="77" t="n"/>
      <c r="AIJ1039" s="77" t="n"/>
      <c r="AIK1039" s="77" t="n"/>
      <c r="AIL1039" s="77" t="n"/>
      <c r="AIM1039" s="77" t="n"/>
      <c r="AIN1039" s="77" t="n"/>
      <c r="AIO1039" s="77" t="n"/>
      <c r="AIP1039" s="77" t="n"/>
      <c r="AIQ1039" s="77" t="n"/>
      <c r="AIR1039" s="77" t="n"/>
      <c r="AIS1039" s="77" t="n"/>
      <c r="AIT1039" s="77" t="n"/>
      <c r="AIU1039" s="77" t="n"/>
      <c r="AIV1039" s="77" t="n"/>
      <c r="AIW1039" s="77" t="n"/>
      <c r="AIX1039" s="77" t="n"/>
      <c r="AIY1039" s="77" t="n"/>
      <c r="AIZ1039" s="77" t="n"/>
      <c r="AJA1039" s="77" t="n"/>
      <c r="AJB1039" s="77" t="n"/>
      <c r="AJC1039" s="77" t="n"/>
      <c r="AJD1039" s="77" t="n"/>
      <c r="AJE1039" s="77" t="n"/>
      <c r="AJF1039" s="77" t="n"/>
      <c r="AJG1039" s="77" t="n"/>
      <c r="AJH1039" s="77" t="n"/>
      <c r="AJI1039" s="77" t="n"/>
      <c r="AJJ1039" s="77" t="n"/>
      <c r="AJK1039" s="77" t="n"/>
      <c r="AJL1039" s="77" t="n"/>
      <c r="AJM1039" s="77" t="n"/>
      <c r="AJN1039" s="77" t="n"/>
      <c r="AJO1039" s="77" t="n"/>
      <c r="AJP1039" s="77" t="n"/>
      <c r="AJQ1039" s="77" t="n"/>
      <c r="AJR1039" s="77" t="n"/>
      <c r="AJS1039" s="77" t="n"/>
      <c r="AJT1039" s="77" t="n"/>
      <c r="AJU1039" s="77" t="n"/>
      <c r="AJV1039" s="77" t="n"/>
      <c r="AJW1039" s="77" t="n"/>
      <c r="AJX1039" s="77" t="n"/>
      <c r="AJY1039" s="77" t="n"/>
      <c r="AJZ1039" s="77" t="n"/>
      <c r="AKA1039" s="77" t="n"/>
      <c r="AKB1039" s="77" t="n"/>
      <c r="AKC1039" s="77" t="n"/>
      <c r="AKD1039" s="77" t="n"/>
      <c r="AKE1039" s="77" t="n"/>
      <c r="AKF1039" s="77" t="n"/>
      <c r="AKG1039" s="77" t="n"/>
      <c r="AKH1039" s="77" t="n"/>
      <c r="AKI1039" s="77" t="n"/>
      <c r="AKJ1039" s="77" t="n"/>
      <c r="AKK1039" s="77" t="n"/>
      <c r="AKL1039" s="77" t="n"/>
      <c r="AKM1039" s="77" t="n"/>
      <c r="AKN1039" s="77" t="n"/>
      <c r="AKO1039" s="77" t="n"/>
      <c r="AKP1039" s="77" t="n"/>
      <c r="AKQ1039" s="77" t="n"/>
      <c r="AKR1039" s="77" t="n"/>
      <c r="AKS1039" s="77" t="n"/>
      <c r="AKT1039" s="77" t="n"/>
      <c r="AKU1039" s="77" t="n"/>
      <c r="AKV1039" s="77" t="n"/>
      <c r="AKW1039" s="77" t="n"/>
      <c r="AKX1039" s="77" t="n"/>
      <c r="AKY1039" s="77" t="n"/>
      <c r="AKZ1039" s="77" t="n"/>
      <c r="ALA1039" s="77" t="n"/>
      <c r="ALB1039" s="77" t="n"/>
      <c r="ALC1039" s="77" t="n"/>
      <c r="ALD1039" s="77" t="n"/>
      <c r="ALE1039" s="77" t="n"/>
      <c r="ALF1039" s="77" t="n"/>
      <c r="ALG1039" s="77" t="n"/>
      <c r="ALH1039" s="77" t="n"/>
      <c r="ALI1039" s="77" t="n"/>
      <c r="ALJ1039" s="77" t="n"/>
      <c r="ALK1039" s="77" t="n"/>
      <c r="ALL1039" s="77" t="n"/>
      <c r="ALM1039" s="77" t="n"/>
      <c r="ALN1039" s="77" t="n"/>
      <c r="ALO1039" s="77" t="n"/>
      <c r="ALP1039" s="77" t="n"/>
      <c r="ALQ1039" s="77" t="n"/>
      <c r="ALR1039" s="77" t="n"/>
      <c r="ALS1039" s="77" t="n"/>
      <c r="ALT1039" s="77" t="n"/>
      <c r="ALU1039" s="77" t="n"/>
      <c r="ALV1039" s="77" t="n"/>
      <c r="ALW1039" s="77" t="n"/>
      <c r="ALX1039" s="77" t="n"/>
      <c r="ALY1039" s="77" t="n"/>
      <c r="ALZ1039" s="77" t="n"/>
      <c r="AMA1039" s="77" t="n"/>
      <c r="AMB1039" s="77" t="n"/>
      <c r="AMC1039" s="77" t="n"/>
      <c r="AMD1039" s="77" t="n"/>
      <c r="AME1039" s="77" t="n"/>
      <c r="AMF1039" s="77" t="n"/>
      <c r="AMG1039" s="77" t="n"/>
      <c r="AMH1039" s="77" t="n"/>
      <c r="AMI1039" s="77" t="n"/>
      <c r="AMJ1039" s="77" t="n"/>
      <c r="AMK1039" s="77" t="n"/>
      <c r="AML1039" s="77" t="n"/>
      <c r="AMM1039" s="77" t="n"/>
      <c r="AMN1039" s="77" t="n"/>
      <c r="AMO1039" s="77" t="n"/>
      <c r="AMP1039" s="77" t="n"/>
      <c r="AMQ1039" s="77" t="n"/>
      <c r="AMR1039" s="77" t="n"/>
      <c r="AMS1039" s="77" t="n"/>
      <c r="AMT1039" s="77" t="n"/>
      <c r="AMU1039" s="77" t="n"/>
      <c r="AMV1039" s="77" t="n"/>
      <c r="AMW1039" s="77" t="n"/>
      <c r="AMX1039" s="77" t="n"/>
      <c r="AMY1039" s="77" t="n"/>
      <c r="AMZ1039" s="77" t="n"/>
      <c r="ANA1039" s="77" t="n"/>
      <c r="ANB1039" s="77" t="n"/>
      <c r="ANC1039" s="77" t="n"/>
      <c r="AND1039" s="77" t="n"/>
      <c r="ANE1039" s="77" t="n"/>
      <c r="ANF1039" s="77" t="n"/>
      <c r="ANG1039" s="77" t="n"/>
      <c r="ANH1039" s="77" t="n"/>
      <c r="ANI1039" s="77" t="n"/>
      <c r="ANJ1039" s="77" t="n"/>
      <c r="ANK1039" s="77" t="n"/>
      <c r="ANL1039" s="77" t="n"/>
      <c r="ANM1039" s="77" t="n"/>
      <c r="ANN1039" s="77" t="n"/>
      <c r="ANO1039" s="77" t="n"/>
      <c r="ANP1039" s="77" t="n"/>
      <c r="ANQ1039" s="77" t="n"/>
      <c r="ANR1039" s="77" t="n"/>
      <c r="ANS1039" s="77" t="n"/>
      <c r="ANT1039" s="77" t="n"/>
      <c r="ANU1039" s="77" t="n"/>
      <c r="ANV1039" s="77" t="n"/>
      <c r="ANW1039" s="77" t="n"/>
      <c r="ANX1039" s="77" t="n"/>
      <c r="ANY1039" s="77" t="n"/>
      <c r="ANZ1039" s="77" t="n"/>
      <c r="AOA1039" s="77" t="n"/>
      <c r="AOB1039" s="77" t="n"/>
      <c r="AOC1039" s="77" t="n"/>
      <c r="AOD1039" s="77" t="n"/>
      <c r="AOE1039" s="77" t="n"/>
      <c r="AOF1039" s="77" t="n"/>
      <c r="AOG1039" s="77" t="n"/>
      <c r="AOH1039" s="77" t="n"/>
      <c r="AOI1039" s="77" t="n"/>
      <c r="AOJ1039" s="77" t="n"/>
      <c r="AOK1039" s="77" t="n"/>
      <c r="AOL1039" s="77" t="n"/>
      <c r="AOM1039" s="77" t="n"/>
      <c r="AON1039" s="77" t="n"/>
      <c r="AOO1039" s="77" t="n"/>
      <c r="AOP1039" s="77" t="n"/>
      <c r="AOQ1039" s="77" t="n"/>
      <c r="AOR1039" s="77" t="n"/>
      <c r="AOS1039" s="77" t="n"/>
      <c r="AOT1039" s="77" t="n"/>
      <c r="AOU1039" s="77" t="n"/>
      <c r="AOV1039" s="77" t="n"/>
      <c r="AOW1039" s="77" t="n"/>
      <c r="AOX1039" s="77" t="n"/>
      <c r="AOY1039" s="77" t="n"/>
      <c r="AOZ1039" s="77" t="n"/>
      <c r="APA1039" s="77" t="n"/>
      <c r="APB1039" s="77" t="n"/>
      <c r="APC1039" s="77" t="n"/>
      <c r="APD1039" s="77" t="n"/>
      <c r="APE1039" s="77" t="n"/>
      <c r="APF1039" s="77" t="n"/>
      <c r="APG1039" s="77" t="n"/>
      <c r="APH1039" s="77" t="n"/>
      <c r="API1039" s="77" t="n"/>
      <c r="APJ1039" s="77" t="n"/>
      <c r="APK1039" s="77" t="n"/>
      <c r="APL1039" s="77" t="n"/>
      <c r="APM1039" s="77" t="n"/>
      <c r="APN1039" s="77" t="n"/>
      <c r="APO1039" s="77" t="n"/>
      <c r="APP1039" s="77" t="n"/>
      <c r="APQ1039" s="77" t="n"/>
      <c r="APR1039" s="77" t="n"/>
      <c r="APS1039" s="77" t="n"/>
      <c r="APT1039" s="77" t="n"/>
      <c r="APU1039" s="77" t="n"/>
      <c r="APV1039" s="77" t="n"/>
      <c r="APW1039" s="77" t="n"/>
      <c r="APX1039" s="77" t="n"/>
      <c r="APY1039" s="77" t="n"/>
      <c r="APZ1039" s="77" t="n"/>
      <c r="AQA1039" s="77" t="n"/>
      <c r="AQB1039" s="77" t="n"/>
      <c r="AQC1039" s="77" t="n"/>
      <c r="AQD1039" s="77" t="n"/>
      <c r="AQE1039" s="77" t="n"/>
      <c r="AQF1039" s="77" t="n"/>
      <c r="AQG1039" s="77" t="n"/>
      <c r="AQH1039" s="77" t="n"/>
      <c r="AQI1039" s="77" t="n"/>
      <c r="AQJ1039" s="77" t="n"/>
      <c r="AQK1039" s="77" t="n"/>
      <c r="AQL1039" s="77" t="n"/>
      <c r="AQM1039" s="77" t="n"/>
      <c r="AQN1039" s="77" t="n"/>
      <c r="AQO1039" s="77" t="n"/>
      <c r="AQP1039" s="77" t="n"/>
      <c r="AQQ1039" s="77" t="n"/>
      <c r="AQR1039" s="77" t="n"/>
      <c r="AQS1039" s="77" t="n"/>
      <c r="AQT1039" s="77" t="n"/>
      <c r="AQU1039" s="77" t="n"/>
      <c r="AQV1039" s="77" t="n"/>
      <c r="AQW1039" s="77" t="n"/>
      <c r="AQX1039" s="77" t="n"/>
      <c r="AQY1039" s="77" t="n"/>
      <c r="AQZ1039" s="77" t="n"/>
      <c r="ARA1039" s="77" t="n"/>
      <c r="ARB1039" s="77" t="n"/>
      <c r="ARC1039" s="77" t="n"/>
      <c r="ARD1039" s="77" t="n"/>
      <c r="ARE1039" s="77" t="n"/>
      <c r="ARF1039" s="77" t="n"/>
      <c r="ARG1039" s="77" t="n"/>
      <c r="ARH1039" s="77" t="n"/>
      <c r="ARI1039" s="77" t="n"/>
      <c r="ARJ1039" s="77" t="n"/>
      <c r="ARK1039" s="77" t="n"/>
      <c r="ARL1039" s="77" t="n"/>
      <c r="ARM1039" s="77" t="n"/>
      <c r="ARN1039" s="77" t="n"/>
      <c r="ARO1039" s="77" t="n"/>
      <c r="ARP1039" s="77" t="n"/>
      <c r="ARQ1039" s="77" t="n"/>
      <c r="ARR1039" s="77" t="n"/>
      <c r="ARS1039" s="77" t="n"/>
      <c r="ART1039" s="77" t="n"/>
      <c r="ARU1039" s="77" t="n"/>
      <c r="ARV1039" s="77" t="n"/>
      <c r="ARW1039" s="77" t="n"/>
      <c r="ARX1039" s="77" t="n"/>
      <c r="ARY1039" s="77" t="n"/>
      <c r="ARZ1039" s="77" t="n"/>
      <c r="ASA1039" s="77" t="n"/>
      <c r="ASB1039" s="77" t="n"/>
      <c r="ASC1039" s="77" t="n"/>
      <c r="ASD1039" s="77" t="n"/>
      <c r="ASE1039" s="77" t="n"/>
      <c r="ASF1039" s="77" t="n"/>
      <c r="ASG1039" s="77" t="n"/>
      <c r="ASH1039" s="77" t="n"/>
      <c r="ASI1039" s="77" t="n"/>
      <c r="ASJ1039" s="77" t="n"/>
      <c r="ASK1039" s="77" t="n"/>
      <c r="ASL1039" s="77" t="n"/>
      <c r="ASM1039" s="77" t="n"/>
      <c r="ASN1039" s="77" t="n"/>
      <c r="ASO1039" s="77" t="n"/>
      <c r="ASP1039" s="77" t="n"/>
      <c r="ASQ1039" s="77" t="n"/>
      <c r="ASR1039" s="77" t="n"/>
      <c r="ASS1039" s="77" t="n"/>
      <c r="AST1039" s="77" t="n"/>
      <c r="ASU1039" s="77" t="n"/>
      <c r="ASV1039" s="77" t="n"/>
      <c r="ASW1039" s="77" t="n"/>
      <c r="ASX1039" s="77" t="n"/>
      <c r="ASY1039" s="77" t="n"/>
      <c r="ASZ1039" s="77" t="n"/>
      <c r="ATA1039" s="77" t="n"/>
      <c r="ATB1039" s="77" t="n"/>
      <c r="ATC1039" s="77" t="n"/>
      <c r="ATD1039" s="77" t="n"/>
      <c r="ATE1039" s="77" t="n"/>
      <c r="ATF1039" s="77" t="n"/>
      <c r="ATG1039" s="77" t="n"/>
      <c r="ATH1039" s="77" t="n"/>
      <c r="ATI1039" s="77" t="n"/>
      <c r="ATJ1039" s="77" t="n"/>
      <c r="ATK1039" s="77" t="n"/>
      <c r="ATL1039" s="77" t="n"/>
      <c r="ATM1039" s="77" t="n"/>
      <c r="ATN1039" s="77" t="n"/>
      <c r="ATO1039" s="77" t="n"/>
      <c r="ATP1039" s="77" t="n"/>
      <c r="ATQ1039" s="77" t="n"/>
      <c r="ATR1039" s="77" t="n"/>
      <c r="ATS1039" s="77" t="n"/>
      <c r="ATT1039" s="77" t="n"/>
      <c r="ATU1039" s="77" t="n"/>
      <c r="ATV1039" s="77" t="n"/>
      <c r="ATW1039" s="77" t="n"/>
      <c r="ATX1039" s="77" t="n"/>
      <c r="ATY1039" s="77" t="n"/>
      <c r="ATZ1039" s="77" t="n"/>
      <c r="AUA1039" s="77" t="n"/>
      <c r="AUB1039" s="77" t="n"/>
      <c r="AUC1039" s="77" t="n"/>
      <c r="AUD1039" s="77" t="n"/>
      <c r="AUE1039" s="77" t="n"/>
      <c r="AUF1039" s="77" t="n"/>
      <c r="AUG1039" s="77" t="n"/>
      <c r="AUH1039" s="77" t="n"/>
      <c r="AUI1039" s="77" t="n"/>
      <c r="AUJ1039" s="77" t="n"/>
      <c r="AUK1039" s="77" t="n"/>
      <c r="AUL1039" s="77" t="n"/>
      <c r="AUM1039" s="77" t="n"/>
      <c r="AUN1039" s="77" t="n"/>
      <c r="AUO1039" s="77" t="n"/>
      <c r="AUP1039" s="77" t="n"/>
      <c r="AUQ1039" s="77" t="n"/>
      <c r="AUR1039" s="77" t="n"/>
      <c r="AUS1039" s="77" t="n"/>
      <c r="AUT1039" s="77" t="n"/>
      <c r="AUU1039" s="77" t="n"/>
      <c r="AUV1039" s="77" t="n"/>
      <c r="AUW1039" s="77" t="n"/>
      <c r="AUX1039" s="77" t="n"/>
      <c r="AUY1039" s="77" t="n"/>
      <c r="AUZ1039" s="77" t="n"/>
      <c r="AVA1039" s="77" t="n"/>
      <c r="AVB1039" s="77" t="n"/>
      <c r="AVC1039" s="77" t="n"/>
      <c r="AVD1039" s="77" t="n"/>
      <c r="AVE1039" s="77" t="n"/>
      <c r="AVF1039" s="77" t="n"/>
      <c r="AVG1039" s="77" t="n"/>
      <c r="AVH1039" s="77" t="n"/>
      <c r="AVI1039" s="77" t="n"/>
      <c r="AVJ1039" s="77" t="n"/>
      <c r="AVK1039" s="77" t="n"/>
      <c r="AVL1039" s="77" t="n"/>
      <c r="AVM1039" s="77" t="n"/>
      <c r="AVN1039" s="77" t="n"/>
      <c r="AVO1039" s="77" t="n"/>
      <c r="AVP1039" s="77" t="n"/>
      <c r="AVQ1039" s="77" t="n"/>
      <c r="AVR1039" s="77" t="n"/>
      <c r="AVS1039" s="77" t="n"/>
      <c r="AVT1039" s="77" t="n"/>
      <c r="AVU1039" s="77" t="n"/>
      <c r="AVV1039" s="77" t="n"/>
      <c r="AVW1039" s="77" t="n"/>
      <c r="AVX1039" s="77" t="n"/>
      <c r="AVY1039" s="77" t="n"/>
      <c r="AVZ1039" s="77" t="n"/>
      <c r="AWA1039" s="77" t="n"/>
      <c r="AWB1039" s="77" t="n"/>
      <c r="AWC1039" s="77" t="n"/>
      <c r="AWD1039" s="77" t="n"/>
      <c r="AWE1039" s="77" t="n"/>
      <c r="AWF1039" s="77" t="n"/>
      <c r="AWG1039" s="77" t="n"/>
      <c r="AWH1039" s="77" t="n"/>
      <c r="AWI1039" s="77" t="n"/>
      <c r="AWJ1039" s="77" t="n"/>
      <c r="AWK1039" s="77" t="n"/>
      <c r="AWL1039" s="77" t="n"/>
      <c r="AWM1039" s="77" t="n"/>
      <c r="AWN1039" s="77" t="n"/>
      <c r="AWO1039" s="77" t="n"/>
      <c r="AWP1039" s="77" t="n"/>
      <c r="AWQ1039" s="77" t="n"/>
      <c r="AWR1039" s="77" t="n"/>
      <c r="AWS1039" s="77" t="n"/>
      <c r="AWT1039" s="77" t="n"/>
      <c r="AWU1039" s="77" t="n"/>
      <c r="AWV1039" s="77" t="n"/>
      <c r="AWW1039" s="77" t="n"/>
      <c r="AWX1039" s="77" t="n"/>
      <c r="AWY1039" s="77" t="n"/>
      <c r="AWZ1039" s="77" t="n"/>
      <c r="AXA1039" s="77" t="n"/>
      <c r="AXB1039" s="77" t="n"/>
      <c r="AXC1039" s="77" t="n"/>
      <c r="AXD1039" s="77" t="n"/>
      <c r="AXE1039" s="77" t="n"/>
      <c r="AXF1039" s="77" t="n"/>
      <c r="AXG1039" s="77" t="n"/>
      <c r="AXH1039" s="77" t="n"/>
      <c r="AXI1039" s="77" t="n"/>
      <c r="AXJ1039" s="77" t="n"/>
      <c r="AXK1039" s="77" t="n"/>
      <c r="AXL1039" s="77" t="n"/>
      <c r="AXM1039" s="77" t="n"/>
      <c r="AXN1039" s="77" t="n"/>
      <c r="AXO1039" s="77" t="n"/>
      <c r="AXP1039" s="77" t="n"/>
      <c r="AXQ1039" s="77" t="n"/>
      <c r="AXR1039" s="77" t="n"/>
      <c r="AXS1039" s="77" t="n"/>
      <c r="AXT1039" s="77" t="n"/>
      <c r="AXU1039" s="77" t="n"/>
      <c r="AXV1039" s="77" t="n"/>
      <c r="AXW1039" s="77" t="n"/>
      <c r="AXX1039" s="77" t="n"/>
      <c r="AXY1039" s="77" t="n"/>
      <c r="AXZ1039" s="77" t="n"/>
      <c r="AYA1039" s="77" t="n"/>
      <c r="AYB1039" s="77" t="n"/>
      <c r="AYC1039" s="77" t="n"/>
      <c r="AYD1039" s="77" t="n"/>
      <c r="AYE1039" s="77" t="n"/>
      <c r="AYF1039" s="77" t="n"/>
      <c r="AYG1039" s="77" t="n"/>
      <c r="AYH1039" s="77" t="n"/>
      <c r="AYI1039" s="77" t="n"/>
      <c r="AYJ1039" s="77" t="n"/>
      <c r="AYK1039" s="77" t="n"/>
      <c r="AYL1039" s="77" t="n"/>
      <c r="AYM1039" s="77" t="n"/>
      <c r="AYN1039" s="77" t="n"/>
      <c r="AYO1039" s="77" t="n"/>
      <c r="AYP1039" s="77" t="n"/>
      <c r="AYQ1039" s="77" t="n"/>
      <c r="AYR1039" s="77" t="n"/>
      <c r="AYS1039" s="77" t="n"/>
      <c r="AYT1039" s="77" t="n"/>
      <c r="AYU1039" s="77" t="n"/>
      <c r="AYV1039" s="77" t="n"/>
      <c r="AYW1039" s="77" t="n"/>
      <c r="AYX1039" s="77" t="n"/>
      <c r="AYY1039" s="77" t="n"/>
      <c r="AYZ1039" s="77" t="n"/>
      <c r="AZA1039" s="77" t="n"/>
      <c r="AZB1039" s="77" t="n"/>
      <c r="AZC1039" s="77" t="n"/>
      <c r="AZD1039" s="77" t="n"/>
      <c r="AZE1039" s="77" t="n"/>
      <c r="AZF1039" s="77" t="n"/>
      <c r="AZG1039" s="77" t="n"/>
      <c r="AZH1039" s="77" t="n"/>
      <c r="AZI1039" s="77" t="n"/>
      <c r="AZJ1039" s="77" t="n"/>
      <c r="AZK1039" s="77" t="n"/>
      <c r="AZL1039" s="77" t="n"/>
      <c r="AZM1039" s="77" t="n"/>
      <c r="AZN1039" s="77" t="n"/>
      <c r="AZO1039" s="77" t="n"/>
      <c r="AZP1039" s="77" t="n"/>
      <c r="AZQ1039" s="77" t="n"/>
      <c r="AZR1039" s="77" t="n"/>
      <c r="AZS1039" s="77" t="n"/>
      <c r="AZT1039" s="77" t="n"/>
      <c r="AZU1039" s="77" t="n"/>
      <c r="AZV1039" s="77" t="n"/>
      <c r="AZW1039" s="77" t="n"/>
      <c r="AZX1039" s="77" t="n"/>
      <c r="AZY1039" s="77" t="n"/>
      <c r="AZZ1039" s="77" t="n"/>
      <c r="BAA1039" s="77" t="n"/>
      <c r="BAB1039" s="77" t="n"/>
      <c r="BAC1039" s="77" t="n"/>
      <c r="BAD1039" s="77" t="n"/>
      <c r="BAE1039" s="77" t="n"/>
      <c r="BAF1039" s="77" t="n"/>
      <c r="BAG1039" s="77" t="n"/>
      <c r="BAH1039" s="77" t="n"/>
      <c r="BAI1039" s="77" t="n"/>
      <c r="BAJ1039" s="77" t="n"/>
      <c r="BAK1039" s="77" t="n"/>
      <c r="BAL1039" s="77" t="n"/>
      <c r="BAM1039" s="77" t="n"/>
      <c r="BAN1039" s="77" t="n"/>
      <c r="BAO1039" s="77" t="n"/>
      <c r="BAP1039" s="77" t="n"/>
      <c r="BAQ1039" s="77" t="n"/>
      <c r="BAR1039" s="77" t="n"/>
      <c r="BAS1039" s="77" t="n"/>
      <c r="BAT1039" s="77" t="n"/>
      <c r="BAU1039" s="77" t="n"/>
      <c r="BAV1039" s="77" t="n"/>
      <c r="BAW1039" s="77" t="n"/>
      <c r="BAX1039" s="77" t="n"/>
      <c r="BAY1039" s="77" t="n"/>
      <c r="BAZ1039" s="77" t="n"/>
      <c r="BBA1039" s="77" t="n"/>
      <c r="BBB1039" s="77" t="n"/>
      <c r="BBC1039" s="77" t="n"/>
      <c r="BBD1039" s="77" t="n"/>
      <c r="BBE1039" s="77" t="n"/>
      <c r="BBF1039" s="77" t="n"/>
      <c r="BBG1039" s="77" t="n"/>
      <c r="BBH1039" s="77" t="n"/>
      <c r="BBI1039" s="77" t="n"/>
      <c r="BBJ1039" s="77" t="n"/>
      <c r="BBK1039" s="77" t="n"/>
      <c r="BBL1039" s="77" t="n"/>
      <c r="BBM1039" s="77" t="n"/>
      <c r="BBN1039" s="77" t="n"/>
      <c r="BBO1039" s="77" t="n"/>
      <c r="BBP1039" s="77" t="n"/>
      <c r="BBQ1039" s="77" t="n"/>
      <c r="BBR1039" s="77" t="n"/>
      <c r="BBS1039" s="77" t="n"/>
      <c r="BBT1039" s="77" t="n"/>
      <c r="BBU1039" s="77" t="n"/>
      <c r="BBV1039" s="77" t="n"/>
      <c r="BBW1039" s="77" t="n"/>
      <c r="BBX1039" s="77" t="n"/>
      <c r="BBY1039" s="77" t="n"/>
      <c r="BBZ1039" s="77" t="n"/>
      <c r="BCA1039" s="77" t="n"/>
      <c r="BCB1039" s="77" t="n"/>
      <c r="BCC1039" s="77" t="n"/>
      <c r="BCD1039" s="77" t="n"/>
      <c r="BCE1039" s="77" t="n"/>
      <c r="BCF1039" s="77" t="n"/>
      <c r="BCG1039" s="77" t="n"/>
      <c r="BCH1039" s="77" t="n"/>
      <c r="BCI1039" s="77" t="n"/>
      <c r="BCJ1039" s="77" t="n"/>
      <c r="BCK1039" s="77" t="n"/>
      <c r="BCL1039" s="77" t="n"/>
      <c r="BCM1039" s="77" t="n"/>
      <c r="BCN1039" s="77" t="n"/>
      <c r="BCO1039" s="77" t="n"/>
      <c r="BCP1039" s="77" t="n"/>
      <c r="BCQ1039" s="77" t="n"/>
      <c r="BCR1039" s="77" t="n"/>
      <c r="BCS1039" s="77" t="n"/>
      <c r="BCT1039" s="77" t="n"/>
      <c r="BCU1039" s="77" t="n"/>
      <c r="BCV1039" s="77" t="n"/>
      <c r="BCW1039" s="77" t="n"/>
      <c r="BCX1039" s="77" t="n"/>
      <c r="BCY1039" s="77" t="n"/>
      <c r="BCZ1039" s="77" t="n"/>
      <c r="BDA1039" s="77" t="n"/>
      <c r="BDB1039" s="77" t="n"/>
      <c r="BDC1039" s="77" t="n"/>
      <c r="BDD1039" s="77" t="n"/>
      <c r="BDE1039" s="77" t="n"/>
      <c r="BDF1039" s="77" t="n"/>
      <c r="BDG1039" s="77" t="n"/>
      <c r="BDH1039" s="77" t="n"/>
      <c r="BDI1039" s="77" t="n"/>
      <c r="BDJ1039" s="77" t="n"/>
      <c r="BDK1039" s="77" t="n"/>
      <c r="BDL1039" s="77" t="n"/>
      <c r="BDM1039" s="77" t="n"/>
      <c r="BDN1039" s="77" t="n"/>
      <c r="BDO1039" s="77" t="n"/>
      <c r="BDP1039" s="77" t="n"/>
      <c r="BDQ1039" s="77" t="n"/>
      <c r="BDR1039" s="77" t="n"/>
      <c r="BDS1039" s="77" t="n"/>
      <c r="BDT1039" s="77" t="n"/>
      <c r="BDU1039" s="77" t="n"/>
      <c r="BDV1039" s="77" t="n"/>
      <c r="BDW1039" s="77" t="n"/>
      <c r="BDX1039" s="77" t="n"/>
      <c r="BDY1039" s="77" t="n"/>
      <c r="BDZ1039" s="77" t="n"/>
      <c r="BEA1039" s="77" t="n"/>
      <c r="BEB1039" s="77" t="n"/>
      <c r="BEC1039" s="77" t="n"/>
      <c r="BED1039" s="77" t="n"/>
      <c r="BEE1039" s="77" t="n"/>
      <c r="BEF1039" s="77" t="n"/>
      <c r="BEG1039" s="77" t="n"/>
      <c r="BEH1039" s="77" t="n"/>
      <c r="BEI1039" s="77" t="n"/>
      <c r="BEJ1039" s="77" t="n"/>
      <c r="BEK1039" s="77" t="n"/>
      <c r="BEL1039" s="77" t="n"/>
      <c r="BEM1039" s="77" t="n"/>
      <c r="BEN1039" s="77" t="n"/>
      <c r="BEO1039" s="77" t="n"/>
      <c r="BEP1039" s="77" t="n"/>
      <c r="BEQ1039" s="77" t="n"/>
      <c r="BER1039" s="77" t="n"/>
      <c r="BES1039" s="77" t="n"/>
      <c r="BET1039" s="77" t="n"/>
      <c r="BEU1039" s="77" t="n"/>
      <c r="BEV1039" s="77" t="n"/>
      <c r="BEW1039" s="77" t="n"/>
      <c r="BEX1039" s="77" t="n"/>
      <c r="BEY1039" s="77" t="n"/>
      <c r="BEZ1039" s="77" t="n"/>
      <c r="BFA1039" s="77" t="n"/>
      <c r="BFB1039" s="77" t="n"/>
      <c r="BFC1039" s="77" t="n"/>
      <c r="BFD1039" s="77" t="n"/>
      <c r="BFE1039" s="77" t="n"/>
      <c r="BFF1039" s="77" t="n"/>
      <c r="BFG1039" s="77" t="n"/>
      <c r="BFH1039" s="77" t="n"/>
      <c r="BFI1039" s="77" t="n"/>
      <c r="BFJ1039" s="77" t="n"/>
      <c r="BFK1039" s="77" t="n"/>
      <c r="BFL1039" s="77" t="n"/>
      <c r="BFM1039" s="77" t="n"/>
      <c r="BFN1039" s="77" t="n"/>
      <c r="BFO1039" s="77" t="n"/>
      <c r="BFP1039" s="77" t="n"/>
      <c r="BFQ1039" s="77" t="n"/>
      <c r="BFR1039" s="77" t="n"/>
      <c r="BFS1039" s="77" t="n"/>
      <c r="BFT1039" s="77" t="n"/>
      <c r="BFU1039" s="77" t="n"/>
      <c r="BFV1039" s="77" t="n"/>
      <c r="BFW1039" s="77" t="n"/>
    </row>
    <row r="1040" ht="28" customFormat="1" customHeight="1" s="91">
      <c r="A1040" s="143" t="n">
        <v>1039</v>
      </c>
      <c r="B1040" s="144" t="inlineStr">
        <is>
          <t>为旌科技</t>
        </is>
      </c>
      <c r="C1040" s="145" t="inlineStr">
        <is>
          <t>上海为旌科技有限公司</t>
        </is>
      </c>
      <c r="D1040" s="153" t="inlineStr">
        <is>
          <t>中游-本体制造</t>
        </is>
      </c>
      <c r="E1040" s="147" t="inlineStr">
        <is>
          <t>工业机器人</t>
        </is>
      </c>
      <c r="F1040" s="147" t="inlineStr">
        <is>
          <t>机器视觉；具身智能算法</t>
        </is>
      </c>
      <c r="G1040" s="145" t="inlineStr">
        <is>
          <t>上海市</t>
        </is>
      </c>
      <c r="H1040" s="145" t="inlineStr">
        <is>
          <t>浦东新区市</t>
        </is>
      </c>
      <c r="I1040" s="147" t="inlineStr">
        <is>
          <t>2020-08-20</t>
        </is>
      </c>
      <c r="J1040" s="147" t="inlineStr">
        <is>
          <t>803.0483万元</t>
        </is>
      </c>
      <c r="K1040" s="77" t="n"/>
      <c r="L1040" s="77" t="n"/>
      <c r="M1040" s="77" t="n"/>
      <c r="N1040" s="77" t="n"/>
      <c r="O1040" s="77" t="n"/>
      <c r="P1040" s="77" t="n"/>
      <c r="Q1040" s="77" t="n"/>
      <c r="R1040" s="77" t="n"/>
      <c r="S1040" s="77" t="n"/>
      <c r="T1040" s="77" t="n"/>
      <c r="U1040" s="77" t="n"/>
      <c r="V1040" s="77" t="n"/>
      <c r="W1040" s="77" t="n"/>
      <c r="X1040" s="77" t="n"/>
      <c r="Y1040" s="77" t="n"/>
      <c r="Z1040" s="77" t="n"/>
      <c r="AA1040" s="77" t="n"/>
      <c r="AB1040" s="77" t="n"/>
      <c r="AC1040" s="77" t="n"/>
      <c r="AD1040" s="77" t="n"/>
      <c r="AE1040" s="77" t="n"/>
      <c r="AF1040" s="77" t="n"/>
      <c r="AG1040" s="77" t="n"/>
      <c r="AH1040" s="77" t="n"/>
      <c r="AI1040" s="77" t="n"/>
      <c r="AJ1040" s="77" t="n"/>
      <c r="AK1040" s="77" t="n"/>
      <c r="AL1040" s="77" t="n"/>
      <c r="AM1040" s="77" t="n"/>
      <c r="AN1040" s="77" t="n"/>
      <c r="AO1040" s="77" t="n"/>
      <c r="AP1040" s="77" t="n"/>
      <c r="AQ1040" s="77" t="n"/>
      <c r="AR1040" s="77" t="n"/>
      <c r="AS1040" s="77" t="n"/>
      <c r="AT1040" s="77" t="n"/>
      <c r="AU1040" s="77" t="n"/>
      <c r="AV1040" s="77" t="n"/>
      <c r="AW1040" s="77" t="n"/>
      <c r="AX1040" s="77" t="n"/>
      <c r="AY1040" s="77" t="n"/>
      <c r="AZ1040" s="77" t="n"/>
      <c r="BA1040" s="77" t="n"/>
      <c r="BB1040" s="77" t="n"/>
      <c r="BC1040" s="77" t="n"/>
      <c r="BD1040" s="77" t="n"/>
      <c r="BE1040" s="77" t="n"/>
      <c r="BF1040" s="77" t="n"/>
      <c r="BG1040" s="77" t="n"/>
      <c r="BH1040" s="77" t="n"/>
      <c r="BI1040" s="77" t="n"/>
      <c r="BJ1040" s="77" t="n"/>
      <c r="BK1040" s="77" t="n"/>
      <c r="BL1040" s="77" t="n"/>
      <c r="BM1040" s="77" t="n"/>
      <c r="BN1040" s="77" t="n"/>
      <c r="BO1040" s="77" t="n"/>
      <c r="BP1040" s="77" t="n"/>
      <c r="BQ1040" s="77" t="n"/>
      <c r="BR1040" s="77" t="n"/>
      <c r="BS1040" s="77" t="n"/>
      <c r="BT1040" s="77" t="n"/>
      <c r="BU1040" s="77" t="n"/>
      <c r="BV1040" s="77" t="n"/>
      <c r="BW1040" s="77" t="n"/>
      <c r="BX1040" s="77" t="n"/>
      <c r="BY1040" s="77" t="n"/>
      <c r="BZ1040" s="77" t="n"/>
      <c r="CA1040" s="77" t="n"/>
      <c r="CB1040" s="77" t="n"/>
      <c r="CC1040" s="77" t="n"/>
      <c r="CD1040" s="77" t="n"/>
      <c r="CE1040" s="77" t="n"/>
      <c r="CF1040" s="77" t="n"/>
      <c r="CG1040" s="77" t="n"/>
      <c r="CH1040" s="77" t="n"/>
      <c r="CI1040" s="77" t="n"/>
      <c r="CJ1040" s="77" t="n"/>
      <c r="CK1040" s="77" t="n"/>
      <c r="CL1040" s="77" t="n"/>
      <c r="CM1040" s="77" t="n"/>
      <c r="CN1040" s="77" t="n"/>
      <c r="CO1040" s="77" t="n"/>
      <c r="CP1040" s="77" t="n"/>
      <c r="CQ1040" s="77" t="n"/>
      <c r="CR1040" s="77" t="n"/>
      <c r="CS1040" s="77" t="n"/>
      <c r="CT1040" s="77" t="n"/>
      <c r="CU1040" s="77" t="n"/>
      <c r="CV1040" s="77" t="n"/>
      <c r="CW1040" s="77" t="n"/>
      <c r="CX1040" s="77" t="n"/>
      <c r="CY1040" s="77" t="n"/>
      <c r="CZ1040" s="77" t="n"/>
      <c r="DA1040" s="77" t="n"/>
      <c r="DB1040" s="77" t="n"/>
      <c r="DC1040" s="77" t="n"/>
      <c r="DD1040" s="77" t="n"/>
      <c r="DE1040" s="77" t="n"/>
      <c r="DF1040" s="77" t="n"/>
      <c r="DG1040" s="77" t="n"/>
      <c r="DH1040" s="77" t="n"/>
      <c r="DI1040" s="77" t="n"/>
      <c r="DJ1040" s="77" t="n"/>
      <c r="DK1040" s="77" t="n"/>
      <c r="DL1040" s="77" t="n"/>
      <c r="DM1040" s="77" t="n"/>
      <c r="DN1040" s="77" t="n"/>
      <c r="DO1040" s="77" t="n"/>
      <c r="DP1040" s="77" t="n"/>
      <c r="DQ1040" s="77" t="n"/>
      <c r="DR1040" s="77" t="n"/>
      <c r="DS1040" s="77" t="n"/>
      <c r="DT1040" s="77" t="n"/>
      <c r="DU1040" s="77" t="n"/>
      <c r="DV1040" s="77" t="n"/>
      <c r="DW1040" s="77" t="n"/>
      <c r="DX1040" s="77" t="n"/>
      <c r="DY1040" s="77" t="n"/>
      <c r="DZ1040" s="77" t="n"/>
      <c r="EA1040" s="77" t="n"/>
      <c r="EB1040" s="77" t="n"/>
      <c r="EC1040" s="77" t="n"/>
      <c r="ED1040" s="77" t="n"/>
      <c r="EE1040" s="77" t="n"/>
      <c r="EF1040" s="77" t="n"/>
      <c r="EG1040" s="77" t="n"/>
      <c r="EH1040" s="77" t="n"/>
      <c r="EI1040" s="77" t="n"/>
      <c r="EJ1040" s="77" t="n"/>
      <c r="EK1040" s="77" t="n"/>
      <c r="EL1040" s="77" t="n"/>
      <c r="EM1040" s="77" t="n"/>
      <c r="EN1040" s="77" t="n"/>
      <c r="EO1040" s="77" t="n"/>
      <c r="EP1040" s="77" t="n"/>
      <c r="EQ1040" s="77" t="n"/>
      <c r="ER1040" s="77" t="n"/>
      <c r="ES1040" s="77" t="n"/>
      <c r="ET1040" s="77" t="n"/>
      <c r="EU1040" s="77" t="n"/>
      <c r="EV1040" s="77" t="n"/>
      <c r="EW1040" s="77" t="n"/>
      <c r="EX1040" s="77" t="n"/>
      <c r="EY1040" s="77" t="n"/>
      <c r="EZ1040" s="77" t="n"/>
      <c r="FA1040" s="77" t="n"/>
      <c r="FB1040" s="77" t="n"/>
      <c r="FC1040" s="77" t="n"/>
      <c r="FD1040" s="77" t="n"/>
      <c r="FE1040" s="77" t="n"/>
      <c r="FF1040" s="77" t="n"/>
      <c r="FG1040" s="77" t="n"/>
      <c r="FH1040" s="77" t="n"/>
      <c r="FI1040" s="77" t="n"/>
      <c r="FJ1040" s="77" t="n"/>
      <c r="FK1040" s="77" t="n"/>
      <c r="FL1040" s="77" t="n"/>
      <c r="FM1040" s="77" t="n"/>
      <c r="FN1040" s="77" t="n"/>
      <c r="FO1040" s="77" t="n"/>
      <c r="FP1040" s="77" t="n"/>
      <c r="FQ1040" s="77" t="n"/>
      <c r="FR1040" s="77" t="n"/>
      <c r="FS1040" s="77" t="n"/>
      <c r="FT1040" s="77" t="n"/>
      <c r="FU1040" s="77" t="n"/>
      <c r="FV1040" s="77" t="n"/>
      <c r="FW1040" s="77" t="n"/>
      <c r="FX1040" s="77" t="n"/>
      <c r="FY1040" s="77" t="n"/>
      <c r="FZ1040" s="77" t="n"/>
      <c r="GA1040" s="77" t="n"/>
      <c r="GB1040" s="77" t="n"/>
      <c r="GC1040" s="77" t="n"/>
      <c r="GD1040" s="77" t="n"/>
      <c r="GE1040" s="77" t="n"/>
      <c r="GF1040" s="77" t="n"/>
      <c r="GG1040" s="77" t="n"/>
      <c r="GH1040" s="77" t="n"/>
      <c r="GI1040" s="77" t="n"/>
      <c r="GJ1040" s="77" t="n"/>
      <c r="GK1040" s="77" t="n"/>
      <c r="GL1040" s="77" t="n"/>
      <c r="GM1040" s="77" t="n"/>
      <c r="GN1040" s="77" t="n"/>
      <c r="GO1040" s="77" t="n"/>
      <c r="GP1040" s="77" t="n"/>
      <c r="GQ1040" s="77" t="n"/>
      <c r="GR1040" s="77" t="n"/>
      <c r="GS1040" s="77" t="n"/>
      <c r="GT1040" s="77" t="n"/>
      <c r="GU1040" s="77" t="n"/>
      <c r="GV1040" s="77" t="n"/>
      <c r="GW1040" s="77" t="n"/>
      <c r="GX1040" s="77" t="n"/>
      <c r="GY1040" s="77" t="n"/>
      <c r="GZ1040" s="77" t="n"/>
      <c r="HA1040" s="77" t="n"/>
      <c r="HB1040" s="77" t="n"/>
      <c r="HC1040" s="77" t="n"/>
      <c r="HD1040" s="77" t="n"/>
      <c r="HE1040" s="77" t="n"/>
      <c r="HF1040" s="77" t="n"/>
      <c r="HG1040" s="77" t="n"/>
      <c r="HH1040" s="77" t="n"/>
      <c r="HI1040" s="77" t="n"/>
      <c r="HJ1040" s="77" t="n"/>
      <c r="HK1040" s="77" t="n"/>
      <c r="HL1040" s="77" t="n"/>
      <c r="HM1040" s="77" t="n"/>
      <c r="HN1040" s="77" t="n"/>
      <c r="HO1040" s="77" t="n"/>
      <c r="HP1040" s="77" t="n"/>
      <c r="HQ1040" s="77" t="n"/>
      <c r="HR1040" s="77" t="n"/>
      <c r="HS1040" s="77" t="n"/>
      <c r="HT1040" s="77" t="n"/>
      <c r="HU1040" s="77" t="n"/>
      <c r="HV1040" s="77" t="n"/>
      <c r="HW1040" s="77" t="n"/>
      <c r="HX1040" s="77" t="n"/>
      <c r="HY1040" s="77" t="n"/>
      <c r="HZ1040" s="77" t="n"/>
      <c r="IA1040" s="77" t="n"/>
      <c r="IB1040" s="77" t="n"/>
      <c r="IC1040" s="77" t="n"/>
      <c r="ID1040" s="77" t="n"/>
      <c r="IE1040" s="77" t="n"/>
      <c r="IF1040" s="77" t="n"/>
      <c r="IG1040" s="77" t="n"/>
      <c r="IH1040" s="77" t="n"/>
      <c r="II1040" s="77" t="n"/>
      <c r="IJ1040" s="77" t="n"/>
      <c r="IK1040" s="77" t="n"/>
      <c r="IL1040" s="77" t="n"/>
      <c r="IM1040" s="77" t="n"/>
      <c r="IN1040" s="77" t="n"/>
      <c r="IO1040" s="77" t="n"/>
      <c r="IP1040" s="77" t="n"/>
      <c r="IQ1040" s="77" t="n"/>
      <c r="IR1040" s="77" t="n"/>
      <c r="IS1040" s="77" t="n"/>
      <c r="IT1040" s="77" t="n"/>
      <c r="IU1040" s="77" t="n"/>
      <c r="IV1040" s="77" t="n"/>
      <c r="IW1040" s="77" t="n"/>
      <c r="IX1040" s="77" t="n"/>
      <c r="IY1040" s="77" t="n"/>
      <c r="IZ1040" s="77" t="n"/>
      <c r="JA1040" s="77" t="n"/>
      <c r="JB1040" s="77" t="n"/>
      <c r="JC1040" s="77" t="n"/>
      <c r="JD1040" s="77" t="n"/>
      <c r="JE1040" s="77" t="n"/>
      <c r="JF1040" s="77" t="n"/>
      <c r="JG1040" s="77" t="n"/>
      <c r="JH1040" s="77" t="n"/>
      <c r="JI1040" s="77" t="n"/>
      <c r="JJ1040" s="77" t="n"/>
      <c r="JK1040" s="77" t="n"/>
      <c r="JL1040" s="77" t="n"/>
      <c r="JM1040" s="77" t="n"/>
      <c r="JN1040" s="77" t="n"/>
      <c r="JO1040" s="77" t="n"/>
      <c r="JP1040" s="77" t="n"/>
      <c r="JQ1040" s="77" t="n"/>
      <c r="JR1040" s="77" t="n"/>
      <c r="JS1040" s="77" t="n"/>
      <c r="JT1040" s="77" t="n"/>
      <c r="JU1040" s="77" t="n"/>
      <c r="JV1040" s="77" t="n"/>
      <c r="JW1040" s="77" t="n"/>
      <c r="JX1040" s="77" t="n"/>
      <c r="JY1040" s="77" t="n"/>
      <c r="JZ1040" s="77" t="n"/>
      <c r="KA1040" s="77" t="n"/>
      <c r="KB1040" s="77" t="n"/>
      <c r="KC1040" s="77" t="n"/>
      <c r="KD1040" s="77" t="n"/>
      <c r="KE1040" s="77" t="n"/>
      <c r="KF1040" s="77" t="n"/>
      <c r="KG1040" s="77" t="n"/>
      <c r="KH1040" s="77" t="n"/>
      <c r="KI1040" s="77" t="n"/>
      <c r="KJ1040" s="77" t="n"/>
      <c r="KK1040" s="77" t="n"/>
      <c r="KL1040" s="77" t="n"/>
      <c r="KM1040" s="77" t="n"/>
      <c r="KN1040" s="77" t="n"/>
      <c r="KO1040" s="77" t="n"/>
      <c r="KP1040" s="77" t="n"/>
      <c r="KQ1040" s="77" t="n"/>
      <c r="KR1040" s="77" t="n"/>
      <c r="KS1040" s="77" t="n"/>
      <c r="KT1040" s="77" t="n"/>
      <c r="KU1040" s="77" t="n"/>
      <c r="KV1040" s="77" t="n"/>
      <c r="KW1040" s="77" t="n"/>
      <c r="KX1040" s="77" t="n"/>
      <c r="KY1040" s="77" t="n"/>
      <c r="KZ1040" s="77" t="n"/>
      <c r="LA1040" s="77" t="n"/>
      <c r="LB1040" s="77" t="n"/>
      <c r="LC1040" s="77" t="n"/>
      <c r="LD1040" s="77" t="n"/>
      <c r="LE1040" s="77" t="n"/>
      <c r="LF1040" s="77" t="n"/>
      <c r="LG1040" s="77" t="n"/>
      <c r="LH1040" s="77" t="n"/>
      <c r="LI1040" s="77" t="n"/>
      <c r="LJ1040" s="77" t="n"/>
      <c r="LK1040" s="77" t="n"/>
      <c r="LL1040" s="77" t="n"/>
      <c r="LM1040" s="77" t="n"/>
      <c r="LN1040" s="77" t="n"/>
      <c r="LO1040" s="77" t="n"/>
      <c r="LP1040" s="77" t="n"/>
      <c r="LQ1040" s="77" t="n"/>
      <c r="LR1040" s="77" t="n"/>
      <c r="LS1040" s="77" t="n"/>
      <c r="LT1040" s="77" t="n"/>
      <c r="LU1040" s="77" t="n"/>
      <c r="LV1040" s="77" t="n"/>
      <c r="LW1040" s="77" t="n"/>
      <c r="LX1040" s="77" t="n"/>
      <c r="LY1040" s="77" t="n"/>
      <c r="LZ1040" s="77" t="n"/>
      <c r="MA1040" s="77" t="n"/>
      <c r="MB1040" s="77" t="n"/>
      <c r="MC1040" s="77" t="n"/>
      <c r="MD1040" s="77" t="n"/>
      <c r="ME1040" s="77" t="n"/>
      <c r="MF1040" s="77" t="n"/>
      <c r="MG1040" s="77" t="n"/>
      <c r="MH1040" s="77" t="n"/>
      <c r="MI1040" s="77" t="n"/>
      <c r="MJ1040" s="77" t="n"/>
      <c r="MK1040" s="77" t="n"/>
      <c r="ML1040" s="77" t="n"/>
      <c r="MM1040" s="77" t="n"/>
      <c r="MN1040" s="77" t="n"/>
      <c r="MO1040" s="77" t="n"/>
      <c r="MP1040" s="77" t="n"/>
      <c r="MQ1040" s="77" t="n"/>
      <c r="MR1040" s="77" t="n"/>
      <c r="MS1040" s="77" t="n"/>
      <c r="MT1040" s="77" t="n"/>
      <c r="MU1040" s="77" t="n"/>
      <c r="MV1040" s="77" t="n"/>
      <c r="MW1040" s="77" t="n"/>
      <c r="MX1040" s="77" t="n"/>
      <c r="MY1040" s="77" t="n"/>
      <c r="MZ1040" s="77" t="n"/>
      <c r="NA1040" s="77" t="n"/>
      <c r="NB1040" s="77" t="n"/>
      <c r="NC1040" s="77" t="n"/>
      <c r="ND1040" s="77" t="n"/>
      <c r="NE1040" s="77" t="n"/>
      <c r="NF1040" s="77" t="n"/>
      <c r="NG1040" s="77" t="n"/>
      <c r="NH1040" s="77" t="n"/>
      <c r="NI1040" s="77" t="n"/>
      <c r="NJ1040" s="77" t="n"/>
      <c r="NK1040" s="77" t="n"/>
      <c r="NL1040" s="77" t="n"/>
      <c r="NM1040" s="77" t="n"/>
      <c r="NN1040" s="77" t="n"/>
      <c r="NO1040" s="77" t="n"/>
      <c r="NP1040" s="77" t="n"/>
      <c r="NQ1040" s="77" t="n"/>
      <c r="NR1040" s="77" t="n"/>
      <c r="NS1040" s="77" t="n"/>
      <c r="NT1040" s="77" t="n"/>
      <c r="NU1040" s="77" t="n"/>
      <c r="NV1040" s="77" t="n"/>
      <c r="NW1040" s="77" t="n"/>
      <c r="NX1040" s="77" t="n"/>
      <c r="NY1040" s="77" t="n"/>
      <c r="NZ1040" s="77" t="n"/>
      <c r="OA1040" s="77" t="n"/>
      <c r="OB1040" s="77" t="n"/>
      <c r="OC1040" s="77" t="n"/>
      <c r="OD1040" s="77" t="n"/>
      <c r="OE1040" s="77" t="n"/>
      <c r="OF1040" s="77" t="n"/>
      <c r="OG1040" s="77" t="n"/>
      <c r="OH1040" s="77" t="n"/>
      <c r="OI1040" s="77" t="n"/>
      <c r="OJ1040" s="77" t="n"/>
      <c r="OK1040" s="77" t="n"/>
      <c r="OL1040" s="77" t="n"/>
      <c r="OM1040" s="77" t="n"/>
      <c r="ON1040" s="77" t="n"/>
      <c r="OO1040" s="77" t="n"/>
      <c r="OP1040" s="77" t="n"/>
      <c r="OQ1040" s="77" t="n"/>
      <c r="OR1040" s="77" t="n"/>
      <c r="OS1040" s="77" t="n"/>
      <c r="OT1040" s="77" t="n"/>
      <c r="OU1040" s="77" t="n"/>
      <c r="OV1040" s="77" t="n"/>
      <c r="OW1040" s="77" t="n"/>
      <c r="OX1040" s="77" t="n"/>
      <c r="OY1040" s="77" t="n"/>
      <c r="OZ1040" s="77" t="n"/>
      <c r="PA1040" s="77" t="n"/>
      <c r="PB1040" s="77" t="n"/>
      <c r="PC1040" s="77" t="n"/>
      <c r="PD1040" s="77" t="n"/>
      <c r="PE1040" s="77" t="n"/>
      <c r="PF1040" s="77" t="n"/>
      <c r="PG1040" s="77" t="n"/>
      <c r="PH1040" s="77" t="n"/>
      <c r="PI1040" s="77" t="n"/>
      <c r="PJ1040" s="77" t="n"/>
      <c r="PK1040" s="77" t="n"/>
      <c r="PL1040" s="77" t="n"/>
      <c r="PM1040" s="77" t="n"/>
      <c r="PN1040" s="77" t="n"/>
      <c r="PO1040" s="77" t="n"/>
      <c r="PP1040" s="77" t="n"/>
      <c r="PQ1040" s="77" t="n"/>
      <c r="PR1040" s="77" t="n"/>
      <c r="PS1040" s="77" t="n"/>
      <c r="PT1040" s="77" t="n"/>
      <c r="PU1040" s="77" t="n"/>
      <c r="PV1040" s="77" t="n"/>
      <c r="PW1040" s="77" t="n"/>
      <c r="PX1040" s="77" t="n"/>
      <c r="PY1040" s="77" t="n"/>
      <c r="PZ1040" s="77" t="n"/>
      <c r="QA1040" s="77" t="n"/>
      <c r="QB1040" s="77" t="n"/>
      <c r="QC1040" s="77" t="n"/>
      <c r="QD1040" s="77" t="n"/>
      <c r="QE1040" s="77" t="n"/>
      <c r="QF1040" s="77" t="n"/>
      <c r="QG1040" s="77" t="n"/>
      <c r="QH1040" s="77" t="n"/>
      <c r="QI1040" s="77" t="n"/>
      <c r="QJ1040" s="77" t="n"/>
      <c r="QK1040" s="77" t="n"/>
      <c r="QL1040" s="77" t="n"/>
      <c r="QM1040" s="77" t="n"/>
      <c r="QN1040" s="77" t="n"/>
      <c r="QO1040" s="77" t="n"/>
      <c r="QP1040" s="77" t="n"/>
      <c r="QQ1040" s="77" t="n"/>
      <c r="QR1040" s="77" t="n"/>
      <c r="QS1040" s="77" t="n"/>
      <c r="QT1040" s="77" t="n"/>
      <c r="QU1040" s="77" t="n"/>
      <c r="QV1040" s="77" t="n"/>
      <c r="QW1040" s="77" t="n"/>
      <c r="QX1040" s="77" t="n"/>
      <c r="QY1040" s="77" t="n"/>
      <c r="QZ1040" s="77" t="n"/>
      <c r="RA1040" s="77" t="n"/>
      <c r="RB1040" s="77" t="n"/>
      <c r="RC1040" s="77" t="n"/>
      <c r="RD1040" s="77" t="n"/>
      <c r="RE1040" s="77" t="n"/>
      <c r="RF1040" s="77" t="n"/>
      <c r="RG1040" s="77" t="n"/>
      <c r="RH1040" s="77" t="n"/>
      <c r="RI1040" s="77" t="n"/>
      <c r="RJ1040" s="77" t="n"/>
      <c r="RK1040" s="77" t="n"/>
      <c r="RL1040" s="77" t="n"/>
      <c r="RM1040" s="77" t="n"/>
      <c r="RN1040" s="77" t="n"/>
      <c r="RO1040" s="77" t="n"/>
      <c r="RP1040" s="77" t="n"/>
      <c r="RQ1040" s="77" t="n"/>
      <c r="RR1040" s="77" t="n"/>
      <c r="RS1040" s="77" t="n"/>
      <c r="RT1040" s="77" t="n"/>
      <c r="RU1040" s="77" t="n"/>
      <c r="RV1040" s="77" t="n"/>
      <c r="RW1040" s="77" t="n"/>
      <c r="RX1040" s="77" t="n"/>
      <c r="RY1040" s="77" t="n"/>
      <c r="RZ1040" s="77" t="n"/>
      <c r="SA1040" s="77" t="n"/>
      <c r="SB1040" s="77" t="n"/>
      <c r="SC1040" s="77" t="n"/>
      <c r="SD1040" s="77" t="n"/>
      <c r="SE1040" s="77" t="n"/>
      <c r="SF1040" s="77" t="n"/>
      <c r="SG1040" s="77" t="n"/>
      <c r="SH1040" s="77" t="n"/>
      <c r="SI1040" s="77" t="n"/>
      <c r="SJ1040" s="77" t="n"/>
      <c r="SK1040" s="77" t="n"/>
      <c r="SL1040" s="77" t="n"/>
      <c r="SM1040" s="77" t="n"/>
      <c r="SN1040" s="77" t="n"/>
      <c r="SO1040" s="77" t="n"/>
      <c r="SP1040" s="77" t="n"/>
      <c r="SQ1040" s="77" t="n"/>
      <c r="SR1040" s="77" t="n"/>
      <c r="SS1040" s="77" t="n"/>
      <c r="ST1040" s="77" t="n"/>
      <c r="SU1040" s="77" t="n"/>
      <c r="SV1040" s="77" t="n"/>
      <c r="SW1040" s="77" t="n"/>
      <c r="SX1040" s="77" t="n"/>
      <c r="SY1040" s="77" t="n"/>
      <c r="SZ1040" s="77" t="n"/>
      <c r="TA1040" s="77" t="n"/>
      <c r="TB1040" s="77" t="n"/>
      <c r="TC1040" s="77" t="n"/>
      <c r="TD1040" s="77" t="n"/>
      <c r="TE1040" s="77" t="n"/>
      <c r="TF1040" s="77" t="n"/>
      <c r="TG1040" s="77" t="n"/>
      <c r="TH1040" s="77" t="n"/>
      <c r="TI1040" s="77" t="n"/>
      <c r="TJ1040" s="77" t="n"/>
      <c r="TK1040" s="77" t="n"/>
      <c r="TL1040" s="77" t="n"/>
      <c r="TM1040" s="77" t="n"/>
      <c r="TN1040" s="77" t="n"/>
      <c r="TO1040" s="77" t="n"/>
      <c r="TP1040" s="77" t="n"/>
      <c r="TQ1040" s="77" t="n"/>
      <c r="TR1040" s="77" t="n"/>
      <c r="TS1040" s="77" t="n"/>
      <c r="TT1040" s="77" t="n"/>
      <c r="TU1040" s="77" t="n"/>
      <c r="TV1040" s="77" t="n"/>
      <c r="TW1040" s="77" t="n"/>
      <c r="TX1040" s="77" t="n"/>
      <c r="TY1040" s="77" t="n"/>
      <c r="TZ1040" s="77" t="n"/>
      <c r="UA1040" s="77" t="n"/>
      <c r="UB1040" s="77" t="n"/>
      <c r="UC1040" s="77" t="n"/>
      <c r="UD1040" s="77" t="n"/>
      <c r="UE1040" s="77" t="n"/>
      <c r="UF1040" s="77" t="n"/>
      <c r="UG1040" s="77" t="n"/>
      <c r="UH1040" s="77" t="n"/>
      <c r="UI1040" s="77" t="n"/>
      <c r="UJ1040" s="77" t="n"/>
      <c r="UK1040" s="77" t="n"/>
      <c r="UL1040" s="77" t="n"/>
      <c r="UM1040" s="77" t="n"/>
      <c r="UN1040" s="77" t="n"/>
      <c r="UO1040" s="77" t="n"/>
      <c r="UP1040" s="77" t="n"/>
      <c r="UQ1040" s="77" t="n"/>
      <c r="UR1040" s="77" t="n"/>
      <c r="US1040" s="77" t="n"/>
      <c r="UT1040" s="77" t="n"/>
      <c r="UU1040" s="77" t="n"/>
      <c r="UV1040" s="77" t="n"/>
      <c r="UW1040" s="77" t="n"/>
      <c r="UX1040" s="77" t="n"/>
      <c r="UY1040" s="77" t="n"/>
      <c r="UZ1040" s="77" t="n"/>
      <c r="VA1040" s="77" t="n"/>
      <c r="VB1040" s="77" t="n"/>
      <c r="VC1040" s="77" t="n"/>
      <c r="VD1040" s="77" t="n"/>
      <c r="VE1040" s="77" t="n"/>
      <c r="VF1040" s="77" t="n"/>
      <c r="VG1040" s="77" t="n"/>
      <c r="VH1040" s="77" t="n"/>
      <c r="VI1040" s="77" t="n"/>
      <c r="VJ1040" s="77" t="n"/>
      <c r="VK1040" s="77" t="n"/>
      <c r="VL1040" s="77" t="n"/>
      <c r="VM1040" s="77" t="n"/>
      <c r="VN1040" s="77" t="n"/>
      <c r="VO1040" s="77" t="n"/>
      <c r="VP1040" s="77" t="n"/>
      <c r="VQ1040" s="77" t="n"/>
      <c r="VR1040" s="77" t="n"/>
      <c r="VS1040" s="77" t="n"/>
      <c r="VT1040" s="77" t="n"/>
      <c r="VU1040" s="77" t="n"/>
      <c r="VV1040" s="77" t="n"/>
      <c r="VW1040" s="77" t="n"/>
      <c r="VX1040" s="77" t="n"/>
      <c r="VY1040" s="77" t="n"/>
      <c r="VZ1040" s="77" t="n"/>
      <c r="WA1040" s="77" t="n"/>
      <c r="WB1040" s="77" t="n"/>
      <c r="WC1040" s="77" t="n"/>
      <c r="WD1040" s="77" t="n"/>
      <c r="WE1040" s="77" t="n"/>
      <c r="WF1040" s="77" t="n"/>
      <c r="WG1040" s="77" t="n"/>
      <c r="WH1040" s="77" t="n"/>
      <c r="WI1040" s="77" t="n"/>
      <c r="WJ1040" s="77" t="n"/>
      <c r="WK1040" s="77" t="n"/>
      <c r="WL1040" s="77" t="n"/>
      <c r="WM1040" s="77" t="n"/>
      <c r="WN1040" s="77" t="n"/>
      <c r="WO1040" s="77" t="n"/>
      <c r="WP1040" s="77" t="n"/>
      <c r="WQ1040" s="77" t="n"/>
      <c r="WR1040" s="77" t="n"/>
      <c r="WS1040" s="77" t="n"/>
      <c r="WT1040" s="77" t="n"/>
      <c r="WU1040" s="77" t="n"/>
      <c r="WV1040" s="77" t="n"/>
      <c r="WW1040" s="77" t="n"/>
      <c r="WX1040" s="77" t="n"/>
      <c r="WY1040" s="77" t="n"/>
      <c r="WZ1040" s="77" t="n"/>
      <c r="XA1040" s="77" t="n"/>
      <c r="XB1040" s="77" t="n"/>
      <c r="XC1040" s="77" t="n"/>
      <c r="XD1040" s="77" t="n"/>
      <c r="XE1040" s="77" t="n"/>
      <c r="XF1040" s="77" t="n"/>
      <c r="XG1040" s="77" t="n"/>
      <c r="XH1040" s="77" t="n"/>
      <c r="XI1040" s="77" t="n"/>
      <c r="XJ1040" s="77" t="n"/>
      <c r="XK1040" s="77" t="n"/>
      <c r="XL1040" s="77" t="n"/>
      <c r="XM1040" s="77" t="n"/>
      <c r="XN1040" s="77" t="n"/>
      <c r="XO1040" s="77" t="n"/>
      <c r="XP1040" s="77" t="n"/>
      <c r="XQ1040" s="77" t="n"/>
      <c r="XR1040" s="77" t="n"/>
      <c r="XS1040" s="77" t="n"/>
      <c r="XT1040" s="77" t="n"/>
      <c r="XU1040" s="77" t="n"/>
      <c r="XV1040" s="77" t="n"/>
      <c r="XW1040" s="77" t="n"/>
      <c r="XX1040" s="77" t="n"/>
      <c r="XY1040" s="77" t="n"/>
      <c r="XZ1040" s="77" t="n"/>
      <c r="YA1040" s="77" t="n"/>
      <c r="YB1040" s="77" t="n"/>
      <c r="YC1040" s="77" t="n"/>
      <c r="YD1040" s="77" t="n"/>
      <c r="YE1040" s="77" t="n"/>
      <c r="YF1040" s="77" t="n"/>
      <c r="YG1040" s="77" t="n"/>
      <c r="YH1040" s="77" t="n"/>
      <c r="YI1040" s="77" t="n"/>
      <c r="YJ1040" s="77" t="n"/>
      <c r="YK1040" s="77" t="n"/>
      <c r="YL1040" s="77" t="n"/>
      <c r="YM1040" s="77" t="n"/>
      <c r="YN1040" s="77" t="n"/>
      <c r="YO1040" s="77" t="n"/>
      <c r="YP1040" s="77" t="n"/>
      <c r="YQ1040" s="77" t="n"/>
      <c r="YR1040" s="77" t="n"/>
      <c r="YS1040" s="77" t="n"/>
      <c r="YT1040" s="77" t="n"/>
      <c r="YU1040" s="77" t="n"/>
      <c r="YV1040" s="77" t="n"/>
      <c r="YW1040" s="77" t="n"/>
      <c r="YX1040" s="77" t="n"/>
      <c r="YY1040" s="77" t="n"/>
      <c r="YZ1040" s="77" t="n"/>
      <c r="ZA1040" s="77" t="n"/>
      <c r="ZB1040" s="77" t="n"/>
      <c r="ZC1040" s="77" t="n"/>
      <c r="ZD1040" s="77" t="n"/>
      <c r="ZE1040" s="77" t="n"/>
      <c r="ZF1040" s="77" t="n"/>
      <c r="ZG1040" s="77" t="n"/>
      <c r="ZH1040" s="77" t="n"/>
      <c r="ZI1040" s="77" t="n"/>
      <c r="ZJ1040" s="77" t="n"/>
      <c r="ZK1040" s="77" t="n"/>
      <c r="ZL1040" s="77" t="n"/>
      <c r="ZM1040" s="77" t="n"/>
      <c r="ZN1040" s="77" t="n"/>
      <c r="ZO1040" s="77" t="n"/>
      <c r="ZP1040" s="77" t="n"/>
      <c r="ZQ1040" s="77" t="n"/>
      <c r="ZR1040" s="77" t="n"/>
      <c r="ZS1040" s="77" t="n"/>
      <c r="ZT1040" s="77" t="n"/>
      <c r="ZU1040" s="77" t="n"/>
      <c r="ZV1040" s="77" t="n"/>
      <c r="ZW1040" s="77" t="n"/>
      <c r="ZX1040" s="77" t="n"/>
      <c r="ZY1040" s="77" t="n"/>
      <c r="ZZ1040" s="77" t="n"/>
      <c r="AAA1040" s="77" t="n"/>
      <c r="AAB1040" s="77" t="n"/>
      <c r="AAC1040" s="77" t="n"/>
      <c r="AAD1040" s="77" t="n"/>
      <c r="AAE1040" s="77" t="n"/>
      <c r="AAF1040" s="77" t="n"/>
      <c r="AAG1040" s="77" t="n"/>
      <c r="AAH1040" s="77" t="n"/>
      <c r="AAI1040" s="77" t="n"/>
      <c r="AAJ1040" s="77" t="n"/>
      <c r="AAK1040" s="77" t="n"/>
      <c r="AAL1040" s="77" t="n"/>
      <c r="AAM1040" s="77" t="n"/>
      <c r="AAN1040" s="77" t="n"/>
      <c r="AAO1040" s="77" t="n"/>
      <c r="AAP1040" s="77" t="n"/>
      <c r="AAQ1040" s="77" t="n"/>
      <c r="AAR1040" s="77" t="n"/>
      <c r="AAS1040" s="77" t="n"/>
      <c r="AAT1040" s="77" t="n"/>
      <c r="AAU1040" s="77" t="n"/>
      <c r="AAV1040" s="77" t="n"/>
      <c r="AAW1040" s="77" t="n"/>
      <c r="AAX1040" s="77" t="n"/>
      <c r="AAY1040" s="77" t="n"/>
      <c r="AAZ1040" s="77" t="n"/>
      <c r="ABA1040" s="77" t="n"/>
      <c r="ABB1040" s="77" t="n"/>
      <c r="ABC1040" s="77" t="n"/>
      <c r="ABD1040" s="77" t="n"/>
      <c r="ABE1040" s="77" t="n"/>
      <c r="ABF1040" s="77" t="n"/>
      <c r="ABG1040" s="77" t="n"/>
      <c r="ABH1040" s="77" t="n"/>
      <c r="ABI1040" s="77" t="n"/>
      <c r="ABJ1040" s="77" t="n"/>
      <c r="ABK1040" s="77" t="n"/>
      <c r="ABL1040" s="77" t="n"/>
      <c r="ABM1040" s="77" t="n"/>
      <c r="ABN1040" s="77" t="n"/>
      <c r="ABO1040" s="77" t="n"/>
      <c r="ABP1040" s="77" t="n"/>
      <c r="ABQ1040" s="77" t="n"/>
      <c r="ABR1040" s="77" t="n"/>
      <c r="ABS1040" s="77" t="n"/>
      <c r="ABT1040" s="77" t="n"/>
      <c r="ABU1040" s="77" t="n"/>
      <c r="ABV1040" s="77" t="n"/>
      <c r="ABW1040" s="77" t="n"/>
      <c r="ABX1040" s="77" t="n"/>
      <c r="ABY1040" s="77" t="n"/>
      <c r="ABZ1040" s="77" t="n"/>
      <c r="ACA1040" s="77" t="n"/>
      <c r="ACB1040" s="77" t="n"/>
      <c r="ACC1040" s="77" t="n"/>
      <c r="ACD1040" s="77" t="n"/>
      <c r="ACE1040" s="77" t="n"/>
      <c r="ACF1040" s="77" t="n"/>
      <c r="ACG1040" s="77" t="n"/>
      <c r="ACH1040" s="77" t="n"/>
      <c r="ACI1040" s="77" t="n"/>
      <c r="ACJ1040" s="77" t="n"/>
      <c r="ACK1040" s="77" t="n"/>
      <c r="ACL1040" s="77" t="n"/>
      <c r="ACM1040" s="77" t="n"/>
      <c r="ACN1040" s="77" t="n"/>
      <c r="ACO1040" s="77" t="n"/>
      <c r="ACP1040" s="77" t="n"/>
      <c r="ACQ1040" s="77" t="n"/>
      <c r="ACR1040" s="77" t="n"/>
      <c r="ACS1040" s="77" t="n"/>
      <c r="ACT1040" s="77" t="n"/>
      <c r="ACU1040" s="77" t="n"/>
      <c r="ACV1040" s="77" t="n"/>
      <c r="ACW1040" s="77" t="n"/>
      <c r="ACX1040" s="77" t="n"/>
      <c r="ACY1040" s="77" t="n"/>
      <c r="ACZ1040" s="77" t="n"/>
      <c r="ADA1040" s="77" t="n"/>
      <c r="ADB1040" s="77" t="n"/>
      <c r="ADC1040" s="77" t="n"/>
      <c r="ADD1040" s="77" t="n"/>
      <c r="ADE1040" s="77" t="n"/>
      <c r="ADF1040" s="77" t="n"/>
      <c r="ADG1040" s="77" t="n"/>
      <c r="ADH1040" s="77" t="n"/>
      <c r="ADI1040" s="77" t="n"/>
      <c r="ADJ1040" s="77" t="n"/>
      <c r="ADK1040" s="77" t="n"/>
      <c r="ADL1040" s="77" t="n"/>
      <c r="ADM1040" s="77" t="n"/>
      <c r="ADN1040" s="77" t="n"/>
      <c r="ADO1040" s="77" t="n"/>
      <c r="ADP1040" s="77" t="n"/>
      <c r="ADQ1040" s="77" t="n"/>
      <c r="ADR1040" s="77" t="n"/>
      <c r="ADS1040" s="77" t="n"/>
      <c r="ADT1040" s="77" t="n"/>
      <c r="ADU1040" s="77" t="n"/>
      <c r="ADV1040" s="77" t="n"/>
      <c r="ADW1040" s="77" t="n"/>
      <c r="ADX1040" s="77" t="n"/>
      <c r="ADY1040" s="77" t="n"/>
      <c r="ADZ1040" s="77" t="n"/>
      <c r="AEA1040" s="77" t="n"/>
      <c r="AEB1040" s="77" t="n"/>
      <c r="AEC1040" s="77" t="n"/>
      <c r="AED1040" s="77" t="n"/>
      <c r="AEE1040" s="77" t="n"/>
      <c r="AEF1040" s="77" t="n"/>
      <c r="AEG1040" s="77" t="n"/>
      <c r="AEH1040" s="77" t="n"/>
      <c r="AEI1040" s="77" t="n"/>
      <c r="AEJ1040" s="77" t="n"/>
      <c r="AEK1040" s="77" t="n"/>
      <c r="AEL1040" s="77" t="n"/>
      <c r="AEM1040" s="77" t="n"/>
      <c r="AEN1040" s="77" t="n"/>
      <c r="AEO1040" s="77" t="n"/>
      <c r="AEP1040" s="77" t="n"/>
      <c r="AEQ1040" s="77" t="n"/>
      <c r="AER1040" s="77" t="n"/>
      <c r="AES1040" s="77" t="n"/>
      <c r="AET1040" s="77" t="n"/>
      <c r="AEU1040" s="77" t="n"/>
      <c r="AEV1040" s="77" t="n"/>
      <c r="AEW1040" s="77" t="n"/>
      <c r="AEX1040" s="77" t="n"/>
      <c r="AEY1040" s="77" t="n"/>
      <c r="AEZ1040" s="77" t="n"/>
      <c r="AFA1040" s="77" t="n"/>
      <c r="AFB1040" s="77" t="n"/>
      <c r="AFC1040" s="77" t="n"/>
      <c r="AFD1040" s="77" t="n"/>
      <c r="AFE1040" s="77" t="n"/>
      <c r="AFF1040" s="77" t="n"/>
      <c r="AFG1040" s="77" t="n"/>
      <c r="AFH1040" s="77" t="n"/>
      <c r="AFI1040" s="77" t="n"/>
      <c r="AFJ1040" s="77" t="n"/>
      <c r="AFK1040" s="77" t="n"/>
      <c r="AFL1040" s="77" t="n"/>
      <c r="AFM1040" s="77" t="n"/>
      <c r="AFN1040" s="77" t="n"/>
      <c r="AFO1040" s="77" t="n"/>
      <c r="AFP1040" s="77" t="n"/>
      <c r="AFQ1040" s="77" t="n"/>
      <c r="AFR1040" s="77" t="n"/>
      <c r="AFS1040" s="77" t="n"/>
      <c r="AFT1040" s="77" t="n"/>
      <c r="AFU1040" s="77" t="n"/>
      <c r="AFV1040" s="77" t="n"/>
      <c r="AFW1040" s="77" t="n"/>
      <c r="AFX1040" s="77" t="n"/>
      <c r="AFY1040" s="77" t="n"/>
      <c r="AFZ1040" s="77" t="n"/>
      <c r="AGA1040" s="77" t="n"/>
      <c r="AGB1040" s="77" t="n"/>
      <c r="AGC1040" s="77" t="n"/>
      <c r="AGD1040" s="77" t="n"/>
      <c r="AGE1040" s="77" t="n"/>
      <c r="AGF1040" s="77" t="n"/>
      <c r="AGG1040" s="77" t="n"/>
      <c r="AGH1040" s="77" t="n"/>
      <c r="AGI1040" s="77" t="n"/>
      <c r="AGJ1040" s="77" t="n"/>
      <c r="AGK1040" s="77" t="n"/>
      <c r="AGL1040" s="77" t="n"/>
      <c r="AGM1040" s="77" t="n"/>
      <c r="AGN1040" s="77" t="n"/>
      <c r="AGO1040" s="77" t="n"/>
      <c r="AGP1040" s="77" t="n"/>
      <c r="AGQ1040" s="77" t="n"/>
      <c r="AGR1040" s="77" t="n"/>
      <c r="AGS1040" s="77" t="n"/>
      <c r="AGT1040" s="77" t="n"/>
      <c r="AGU1040" s="77" t="n"/>
      <c r="AGV1040" s="77" t="n"/>
      <c r="AGW1040" s="77" t="n"/>
      <c r="AGX1040" s="77" t="n"/>
      <c r="AGY1040" s="77" t="n"/>
      <c r="AGZ1040" s="77" t="n"/>
      <c r="AHA1040" s="77" t="n"/>
      <c r="AHB1040" s="77" t="n"/>
      <c r="AHC1040" s="77" t="n"/>
      <c r="AHD1040" s="77" t="n"/>
      <c r="AHE1040" s="77" t="n"/>
      <c r="AHF1040" s="77" t="n"/>
      <c r="AHG1040" s="77" t="n"/>
      <c r="AHH1040" s="77" t="n"/>
      <c r="AHI1040" s="77" t="n"/>
      <c r="AHJ1040" s="77" t="n"/>
      <c r="AHK1040" s="77" t="n"/>
      <c r="AHL1040" s="77" t="n"/>
      <c r="AHM1040" s="77" t="n"/>
      <c r="AHN1040" s="77" t="n"/>
      <c r="AHO1040" s="77" t="n"/>
      <c r="AHP1040" s="77" t="n"/>
      <c r="AHQ1040" s="77" t="n"/>
      <c r="AHR1040" s="77" t="n"/>
      <c r="AHS1040" s="77" t="n"/>
      <c r="AHT1040" s="77" t="n"/>
      <c r="AHU1040" s="77" t="n"/>
      <c r="AHV1040" s="77" t="n"/>
      <c r="AHW1040" s="77" t="n"/>
      <c r="AHX1040" s="77" t="n"/>
      <c r="AHY1040" s="77" t="n"/>
      <c r="AHZ1040" s="77" t="n"/>
      <c r="AIA1040" s="77" t="n"/>
      <c r="AIB1040" s="77" t="n"/>
      <c r="AIC1040" s="77" t="n"/>
      <c r="AID1040" s="77" t="n"/>
      <c r="AIE1040" s="77" t="n"/>
      <c r="AIF1040" s="77" t="n"/>
      <c r="AIG1040" s="77" t="n"/>
      <c r="AIH1040" s="77" t="n"/>
      <c r="AII1040" s="77" t="n"/>
      <c r="AIJ1040" s="77" t="n"/>
      <c r="AIK1040" s="77" t="n"/>
      <c r="AIL1040" s="77" t="n"/>
      <c r="AIM1040" s="77" t="n"/>
      <c r="AIN1040" s="77" t="n"/>
      <c r="AIO1040" s="77" t="n"/>
      <c r="AIP1040" s="77" t="n"/>
      <c r="AIQ1040" s="77" t="n"/>
      <c r="AIR1040" s="77" t="n"/>
      <c r="AIS1040" s="77" t="n"/>
      <c r="AIT1040" s="77" t="n"/>
      <c r="AIU1040" s="77" t="n"/>
      <c r="AIV1040" s="77" t="n"/>
      <c r="AIW1040" s="77" t="n"/>
      <c r="AIX1040" s="77" t="n"/>
      <c r="AIY1040" s="77" t="n"/>
      <c r="AIZ1040" s="77" t="n"/>
      <c r="AJA1040" s="77" t="n"/>
      <c r="AJB1040" s="77" t="n"/>
      <c r="AJC1040" s="77" t="n"/>
      <c r="AJD1040" s="77" t="n"/>
      <c r="AJE1040" s="77" t="n"/>
      <c r="AJF1040" s="77" t="n"/>
      <c r="AJG1040" s="77" t="n"/>
      <c r="AJH1040" s="77" t="n"/>
      <c r="AJI1040" s="77" t="n"/>
      <c r="AJJ1040" s="77" t="n"/>
      <c r="AJK1040" s="77" t="n"/>
      <c r="AJL1040" s="77" t="n"/>
      <c r="AJM1040" s="77" t="n"/>
      <c r="AJN1040" s="77" t="n"/>
      <c r="AJO1040" s="77" t="n"/>
      <c r="AJP1040" s="77" t="n"/>
      <c r="AJQ1040" s="77" t="n"/>
      <c r="AJR1040" s="77" t="n"/>
      <c r="AJS1040" s="77" t="n"/>
      <c r="AJT1040" s="77" t="n"/>
      <c r="AJU1040" s="77" t="n"/>
      <c r="AJV1040" s="77" t="n"/>
      <c r="AJW1040" s="77" t="n"/>
      <c r="AJX1040" s="77" t="n"/>
      <c r="AJY1040" s="77" t="n"/>
      <c r="AJZ1040" s="77" t="n"/>
      <c r="AKA1040" s="77" t="n"/>
      <c r="AKB1040" s="77" t="n"/>
      <c r="AKC1040" s="77" t="n"/>
      <c r="AKD1040" s="77" t="n"/>
      <c r="AKE1040" s="77" t="n"/>
      <c r="AKF1040" s="77" t="n"/>
      <c r="AKG1040" s="77" t="n"/>
      <c r="AKH1040" s="77" t="n"/>
      <c r="AKI1040" s="77" t="n"/>
      <c r="AKJ1040" s="77" t="n"/>
      <c r="AKK1040" s="77" t="n"/>
      <c r="AKL1040" s="77" t="n"/>
      <c r="AKM1040" s="77" t="n"/>
      <c r="AKN1040" s="77" t="n"/>
      <c r="AKO1040" s="77" t="n"/>
      <c r="AKP1040" s="77" t="n"/>
      <c r="AKQ1040" s="77" t="n"/>
      <c r="AKR1040" s="77" t="n"/>
      <c r="AKS1040" s="77" t="n"/>
      <c r="AKT1040" s="77" t="n"/>
      <c r="AKU1040" s="77" t="n"/>
      <c r="AKV1040" s="77" t="n"/>
      <c r="AKW1040" s="77" t="n"/>
      <c r="AKX1040" s="77" t="n"/>
      <c r="AKY1040" s="77" t="n"/>
      <c r="AKZ1040" s="77" t="n"/>
      <c r="ALA1040" s="77" t="n"/>
      <c r="ALB1040" s="77" t="n"/>
      <c r="ALC1040" s="77" t="n"/>
      <c r="ALD1040" s="77" t="n"/>
      <c r="ALE1040" s="77" t="n"/>
      <c r="ALF1040" s="77" t="n"/>
      <c r="ALG1040" s="77" t="n"/>
      <c r="ALH1040" s="77" t="n"/>
      <c r="ALI1040" s="77" t="n"/>
      <c r="ALJ1040" s="77" t="n"/>
      <c r="ALK1040" s="77" t="n"/>
      <c r="ALL1040" s="77" t="n"/>
      <c r="ALM1040" s="77" t="n"/>
      <c r="ALN1040" s="77" t="n"/>
      <c r="ALO1040" s="77" t="n"/>
      <c r="ALP1040" s="77" t="n"/>
      <c r="ALQ1040" s="77" t="n"/>
      <c r="ALR1040" s="77" t="n"/>
      <c r="ALS1040" s="77" t="n"/>
      <c r="ALT1040" s="77" t="n"/>
      <c r="ALU1040" s="77" t="n"/>
      <c r="ALV1040" s="77" t="n"/>
      <c r="ALW1040" s="77" t="n"/>
      <c r="ALX1040" s="77" t="n"/>
      <c r="ALY1040" s="77" t="n"/>
      <c r="ALZ1040" s="77" t="n"/>
      <c r="AMA1040" s="77" t="n"/>
      <c r="AMB1040" s="77" t="n"/>
      <c r="AMC1040" s="77" t="n"/>
      <c r="AMD1040" s="77" t="n"/>
      <c r="AME1040" s="77" t="n"/>
      <c r="AMF1040" s="77" t="n"/>
      <c r="AMG1040" s="77" t="n"/>
      <c r="AMH1040" s="77" t="n"/>
      <c r="AMI1040" s="77" t="n"/>
      <c r="AMJ1040" s="77" t="n"/>
      <c r="AMK1040" s="77" t="n"/>
      <c r="AML1040" s="77" t="n"/>
      <c r="AMM1040" s="77" t="n"/>
      <c r="AMN1040" s="77" t="n"/>
      <c r="AMO1040" s="77" t="n"/>
      <c r="AMP1040" s="77" t="n"/>
      <c r="AMQ1040" s="77" t="n"/>
      <c r="AMR1040" s="77" t="n"/>
      <c r="AMS1040" s="77" t="n"/>
      <c r="AMT1040" s="77" t="n"/>
      <c r="AMU1040" s="77" t="n"/>
      <c r="AMV1040" s="77" t="n"/>
      <c r="AMW1040" s="77" t="n"/>
      <c r="AMX1040" s="77" t="n"/>
      <c r="AMY1040" s="77" t="n"/>
      <c r="AMZ1040" s="77" t="n"/>
      <c r="ANA1040" s="77" t="n"/>
      <c r="ANB1040" s="77" t="n"/>
      <c r="ANC1040" s="77" t="n"/>
      <c r="AND1040" s="77" t="n"/>
      <c r="ANE1040" s="77" t="n"/>
      <c r="ANF1040" s="77" t="n"/>
      <c r="ANG1040" s="77" t="n"/>
      <c r="ANH1040" s="77" t="n"/>
      <c r="ANI1040" s="77" t="n"/>
      <c r="ANJ1040" s="77" t="n"/>
      <c r="ANK1040" s="77" t="n"/>
      <c r="ANL1040" s="77" t="n"/>
      <c r="ANM1040" s="77" t="n"/>
      <c r="ANN1040" s="77" t="n"/>
      <c r="ANO1040" s="77" t="n"/>
      <c r="ANP1040" s="77" t="n"/>
      <c r="ANQ1040" s="77" t="n"/>
      <c r="ANR1040" s="77" t="n"/>
      <c r="ANS1040" s="77" t="n"/>
      <c r="ANT1040" s="77" t="n"/>
      <c r="ANU1040" s="77" t="n"/>
      <c r="ANV1040" s="77" t="n"/>
      <c r="ANW1040" s="77" t="n"/>
      <c r="ANX1040" s="77" t="n"/>
      <c r="ANY1040" s="77" t="n"/>
      <c r="ANZ1040" s="77" t="n"/>
      <c r="AOA1040" s="77" t="n"/>
      <c r="AOB1040" s="77" t="n"/>
      <c r="AOC1040" s="77" t="n"/>
      <c r="AOD1040" s="77" t="n"/>
      <c r="AOE1040" s="77" t="n"/>
      <c r="AOF1040" s="77" t="n"/>
      <c r="AOG1040" s="77" t="n"/>
      <c r="AOH1040" s="77" t="n"/>
      <c r="AOI1040" s="77" t="n"/>
      <c r="AOJ1040" s="77" t="n"/>
      <c r="AOK1040" s="77" t="n"/>
      <c r="AOL1040" s="77" t="n"/>
      <c r="AOM1040" s="77" t="n"/>
      <c r="AON1040" s="77" t="n"/>
      <c r="AOO1040" s="77" t="n"/>
      <c r="AOP1040" s="77" t="n"/>
      <c r="AOQ1040" s="77" t="n"/>
      <c r="AOR1040" s="77" t="n"/>
      <c r="AOS1040" s="77" t="n"/>
      <c r="AOT1040" s="77" t="n"/>
      <c r="AOU1040" s="77" t="n"/>
      <c r="AOV1040" s="77" t="n"/>
      <c r="AOW1040" s="77" t="n"/>
      <c r="AOX1040" s="77" t="n"/>
      <c r="AOY1040" s="77" t="n"/>
      <c r="AOZ1040" s="77" t="n"/>
      <c r="APA1040" s="77" t="n"/>
      <c r="APB1040" s="77" t="n"/>
      <c r="APC1040" s="77" t="n"/>
      <c r="APD1040" s="77" t="n"/>
      <c r="APE1040" s="77" t="n"/>
      <c r="APF1040" s="77" t="n"/>
      <c r="APG1040" s="77" t="n"/>
      <c r="APH1040" s="77" t="n"/>
      <c r="API1040" s="77" t="n"/>
      <c r="APJ1040" s="77" t="n"/>
      <c r="APK1040" s="77" t="n"/>
      <c r="APL1040" s="77" t="n"/>
      <c r="APM1040" s="77" t="n"/>
      <c r="APN1040" s="77" t="n"/>
      <c r="APO1040" s="77" t="n"/>
      <c r="APP1040" s="77" t="n"/>
      <c r="APQ1040" s="77" t="n"/>
      <c r="APR1040" s="77" t="n"/>
      <c r="APS1040" s="77" t="n"/>
      <c r="APT1040" s="77" t="n"/>
      <c r="APU1040" s="77" t="n"/>
      <c r="APV1040" s="77" t="n"/>
      <c r="APW1040" s="77" t="n"/>
      <c r="APX1040" s="77" t="n"/>
      <c r="APY1040" s="77" t="n"/>
      <c r="APZ1040" s="77" t="n"/>
      <c r="AQA1040" s="77" t="n"/>
      <c r="AQB1040" s="77" t="n"/>
      <c r="AQC1040" s="77" t="n"/>
      <c r="AQD1040" s="77" t="n"/>
      <c r="AQE1040" s="77" t="n"/>
      <c r="AQF1040" s="77" t="n"/>
      <c r="AQG1040" s="77" t="n"/>
      <c r="AQH1040" s="77" t="n"/>
      <c r="AQI1040" s="77" t="n"/>
      <c r="AQJ1040" s="77" t="n"/>
      <c r="AQK1040" s="77" t="n"/>
      <c r="AQL1040" s="77" t="n"/>
      <c r="AQM1040" s="77" t="n"/>
      <c r="AQN1040" s="77" t="n"/>
      <c r="AQO1040" s="77" t="n"/>
      <c r="AQP1040" s="77" t="n"/>
      <c r="AQQ1040" s="77" t="n"/>
      <c r="AQR1040" s="77" t="n"/>
      <c r="AQS1040" s="77" t="n"/>
      <c r="AQT1040" s="77" t="n"/>
      <c r="AQU1040" s="77" t="n"/>
      <c r="AQV1040" s="77" t="n"/>
      <c r="AQW1040" s="77" t="n"/>
      <c r="AQX1040" s="77" t="n"/>
      <c r="AQY1040" s="77" t="n"/>
      <c r="AQZ1040" s="77" t="n"/>
      <c r="ARA1040" s="77" t="n"/>
      <c r="ARB1040" s="77" t="n"/>
      <c r="ARC1040" s="77" t="n"/>
      <c r="ARD1040" s="77" t="n"/>
      <c r="ARE1040" s="77" t="n"/>
      <c r="ARF1040" s="77" t="n"/>
      <c r="ARG1040" s="77" t="n"/>
      <c r="ARH1040" s="77" t="n"/>
      <c r="ARI1040" s="77" t="n"/>
      <c r="ARJ1040" s="77" t="n"/>
      <c r="ARK1040" s="77" t="n"/>
      <c r="ARL1040" s="77" t="n"/>
      <c r="ARM1040" s="77" t="n"/>
      <c r="ARN1040" s="77" t="n"/>
      <c r="ARO1040" s="77" t="n"/>
      <c r="ARP1040" s="77" t="n"/>
      <c r="ARQ1040" s="77" t="n"/>
      <c r="ARR1040" s="77" t="n"/>
      <c r="ARS1040" s="77" t="n"/>
      <c r="ART1040" s="77" t="n"/>
      <c r="ARU1040" s="77" t="n"/>
      <c r="ARV1040" s="77" t="n"/>
      <c r="ARW1040" s="77" t="n"/>
      <c r="ARX1040" s="77" t="n"/>
      <c r="ARY1040" s="77" t="n"/>
      <c r="ARZ1040" s="77" t="n"/>
      <c r="ASA1040" s="77" t="n"/>
      <c r="ASB1040" s="77" t="n"/>
      <c r="ASC1040" s="77" t="n"/>
      <c r="ASD1040" s="77" t="n"/>
      <c r="ASE1040" s="77" t="n"/>
      <c r="ASF1040" s="77" t="n"/>
      <c r="ASG1040" s="77" t="n"/>
      <c r="ASH1040" s="77" t="n"/>
      <c r="ASI1040" s="77" t="n"/>
      <c r="ASJ1040" s="77" t="n"/>
      <c r="ASK1040" s="77" t="n"/>
      <c r="ASL1040" s="77" t="n"/>
      <c r="ASM1040" s="77" t="n"/>
      <c r="ASN1040" s="77" t="n"/>
      <c r="ASO1040" s="77" t="n"/>
      <c r="ASP1040" s="77" t="n"/>
      <c r="ASQ1040" s="77" t="n"/>
      <c r="ASR1040" s="77" t="n"/>
      <c r="ASS1040" s="77" t="n"/>
      <c r="AST1040" s="77" t="n"/>
      <c r="ASU1040" s="77" t="n"/>
      <c r="ASV1040" s="77" t="n"/>
      <c r="ASW1040" s="77" t="n"/>
      <c r="ASX1040" s="77" t="n"/>
      <c r="ASY1040" s="77" t="n"/>
      <c r="ASZ1040" s="77" t="n"/>
      <c r="ATA1040" s="77" t="n"/>
      <c r="ATB1040" s="77" t="n"/>
      <c r="ATC1040" s="77" t="n"/>
      <c r="ATD1040" s="77" t="n"/>
      <c r="ATE1040" s="77" t="n"/>
      <c r="ATF1040" s="77" t="n"/>
      <c r="ATG1040" s="77" t="n"/>
      <c r="ATH1040" s="77" t="n"/>
      <c r="ATI1040" s="77" t="n"/>
      <c r="ATJ1040" s="77" t="n"/>
      <c r="ATK1040" s="77" t="n"/>
      <c r="ATL1040" s="77" t="n"/>
      <c r="ATM1040" s="77" t="n"/>
      <c r="ATN1040" s="77" t="n"/>
      <c r="ATO1040" s="77" t="n"/>
      <c r="ATP1040" s="77" t="n"/>
      <c r="ATQ1040" s="77" t="n"/>
      <c r="ATR1040" s="77" t="n"/>
      <c r="ATS1040" s="77" t="n"/>
      <c r="ATT1040" s="77" t="n"/>
      <c r="ATU1040" s="77" t="n"/>
      <c r="ATV1040" s="77" t="n"/>
      <c r="ATW1040" s="77" t="n"/>
      <c r="ATX1040" s="77" t="n"/>
      <c r="ATY1040" s="77" t="n"/>
      <c r="ATZ1040" s="77" t="n"/>
      <c r="AUA1040" s="77" t="n"/>
      <c r="AUB1040" s="77" t="n"/>
      <c r="AUC1040" s="77" t="n"/>
      <c r="AUD1040" s="77" t="n"/>
      <c r="AUE1040" s="77" t="n"/>
      <c r="AUF1040" s="77" t="n"/>
      <c r="AUG1040" s="77" t="n"/>
      <c r="AUH1040" s="77" t="n"/>
      <c r="AUI1040" s="77" t="n"/>
      <c r="AUJ1040" s="77" t="n"/>
      <c r="AUK1040" s="77" t="n"/>
      <c r="AUL1040" s="77" t="n"/>
      <c r="AUM1040" s="77" t="n"/>
      <c r="AUN1040" s="77" t="n"/>
      <c r="AUO1040" s="77" t="n"/>
      <c r="AUP1040" s="77" t="n"/>
      <c r="AUQ1040" s="77" t="n"/>
      <c r="AUR1040" s="77" t="n"/>
      <c r="AUS1040" s="77" t="n"/>
      <c r="AUT1040" s="77" t="n"/>
      <c r="AUU1040" s="77" t="n"/>
      <c r="AUV1040" s="77" t="n"/>
      <c r="AUW1040" s="77" t="n"/>
      <c r="AUX1040" s="77" t="n"/>
      <c r="AUY1040" s="77" t="n"/>
      <c r="AUZ1040" s="77" t="n"/>
      <c r="AVA1040" s="77" t="n"/>
      <c r="AVB1040" s="77" t="n"/>
      <c r="AVC1040" s="77" t="n"/>
      <c r="AVD1040" s="77" t="n"/>
      <c r="AVE1040" s="77" t="n"/>
      <c r="AVF1040" s="77" t="n"/>
      <c r="AVG1040" s="77" t="n"/>
      <c r="AVH1040" s="77" t="n"/>
      <c r="AVI1040" s="77" t="n"/>
      <c r="AVJ1040" s="77" t="n"/>
      <c r="AVK1040" s="77" t="n"/>
      <c r="AVL1040" s="77" t="n"/>
      <c r="AVM1040" s="77" t="n"/>
      <c r="AVN1040" s="77" t="n"/>
      <c r="AVO1040" s="77" t="n"/>
      <c r="AVP1040" s="77" t="n"/>
      <c r="AVQ1040" s="77" t="n"/>
      <c r="AVR1040" s="77" t="n"/>
      <c r="AVS1040" s="77" t="n"/>
      <c r="AVT1040" s="77" t="n"/>
      <c r="AVU1040" s="77" t="n"/>
      <c r="AVV1040" s="77" t="n"/>
      <c r="AVW1040" s="77" t="n"/>
      <c r="AVX1040" s="77" t="n"/>
      <c r="AVY1040" s="77" t="n"/>
      <c r="AVZ1040" s="77" t="n"/>
      <c r="AWA1040" s="77" t="n"/>
      <c r="AWB1040" s="77" t="n"/>
      <c r="AWC1040" s="77" t="n"/>
      <c r="AWD1040" s="77" t="n"/>
      <c r="AWE1040" s="77" t="n"/>
      <c r="AWF1040" s="77" t="n"/>
      <c r="AWG1040" s="77" t="n"/>
      <c r="AWH1040" s="77" t="n"/>
      <c r="AWI1040" s="77" t="n"/>
      <c r="AWJ1040" s="77" t="n"/>
      <c r="AWK1040" s="77" t="n"/>
      <c r="AWL1040" s="77" t="n"/>
      <c r="AWM1040" s="77" t="n"/>
      <c r="AWN1040" s="77" t="n"/>
      <c r="AWO1040" s="77" t="n"/>
      <c r="AWP1040" s="77" t="n"/>
      <c r="AWQ1040" s="77" t="n"/>
      <c r="AWR1040" s="77" t="n"/>
      <c r="AWS1040" s="77" t="n"/>
      <c r="AWT1040" s="77" t="n"/>
      <c r="AWU1040" s="77" t="n"/>
      <c r="AWV1040" s="77" t="n"/>
      <c r="AWW1040" s="77" t="n"/>
      <c r="AWX1040" s="77" t="n"/>
      <c r="AWY1040" s="77" t="n"/>
      <c r="AWZ1040" s="77" t="n"/>
      <c r="AXA1040" s="77" t="n"/>
      <c r="AXB1040" s="77" t="n"/>
      <c r="AXC1040" s="77" t="n"/>
      <c r="AXD1040" s="77" t="n"/>
      <c r="AXE1040" s="77" t="n"/>
      <c r="AXF1040" s="77" t="n"/>
      <c r="AXG1040" s="77" t="n"/>
      <c r="AXH1040" s="77" t="n"/>
      <c r="AXI1040" s="77" t="n"/>
      <c r="AXJ1040" s="77" t="n"/>
      <c r="AXK1040" s="77" t="n"/>
      <c r="AXL1040" s="77" t="n"/>
      <c r="AXM1040" s="77" t="n"/>
      <c r="AXN1040" s="77" t="n"/>
      <c r="AXO1040" s="77" t="n"/>
      <c r="AXP1040" s="77" t="n"/>
      <c r="AXQ1040" s="77" t="n"/>
      <c r="AXR1040" s="77" t="n"/>
      <c r="AXS1040" s="77" t="n"/>
      <c r="AXT1040" s="77" t="n"/>
      <c r="AXU1040" s="77" t="n"/>
      <c r="AXV1040" s="77" t="n"/>
      <c r="AXW1040" s="77" t="n"/>
      <c r="AXX1040" s="77" t="n"/>
      <c r="AXY1040" s="77" t="n"/>
      <c r="AXZ1040" s="77" t="n"/>
      <c r="AYA1040" s="77" t="n"/>
      <c r="AYB1040" s="77" t="n"/>
      <c r="AYC1040" s="77" t="n"/>
      <c r="AYD1040" s="77" t="n"/>
      <c r="AYE1040" s="77" t="n"/>
      <c r="AYF1040" s="77" t="n"/>
      <c r="AYG1040" s="77" t="n"/>
      <c r="AYH1040" s="77" t="n"/>
      <c r="AYI1040" s="77" t="n"/>
      <c r="AYJ1040" s="77" t="n"/>
      <c r="AYK1040" s="77" t="n"/>
      <c r="AYL1040" s="77" t="n"/>
      <c r="AYM1040" s="77" t="n"/>
      <c r="AYN1040" s="77" t="n"/>
      <c r="AYO1040" s="77" t="n"/>
      <c r="AYP1040" s="77" t="n"/>
      <c r="AYQ1040" s="77" t="n"/>
      <c r="AYR1040" s="77" t="n"/>
      <c r="AYS1040" s="77" t="n"/>
      <c r="AYT1040" s="77" t="n"/>
      <c r="AYU1040" s="77" t="n"/>
      <c r="AYV1040" s="77" t="n"/>
      <c r="AYW1040" s="77" t="n"/>
      <c r="AYX1040" s="77" t="n"/>
      <c r="AYY1040" s="77" t="n"/>
      <c r="AYZ1040" s="77" t="n"/>
      <c r="AZA1040" s="77" t="n"/>
      <c r="AZB1040" s="77" t="n"/>
      <c r="AZC1040" s="77" t="n"/>
      <c r="AZD1040" s="77" t="n"/>
      <c r="AZE1040" s="77" t="n"/>
      <c r="AZF1040" s="77" t="n"/>
      <c r="AZG1040" s="77" t="n"/>
      <c r="AZH1040" s="77" t="n"/>
      <c r="AZI1040" s="77" t="n"/>
      <c r="AZJ1040" s="77" t="n"/>
      <c r="AZK1040" s="77" t="n"/>
      <c r="AZL1040" s="77" t="n"/>
      <c r="AZM1040" s="77" t="n"/>
      <c r="AZN1040" s="77" t="n"/>
      <c r="AZO1040" s="77" t="n"/>
      <c r="AZP1040" s="77" t="n"/>
      <c r="AZQ1040" s="77" t="n"/>
      <c r="AZR1040" s="77" t="n"/>
      <c r="AZS1040" s="77" t="n"/>
      <c r="AZT1040" s="77" t="n"/>
      <c r="AZU1040" s="77" t="n"/>
      <c r="AZV1040" s="77" t="n"/>
      <c r="AZW1040" s="77" t="n"/>
      <c r="AZX1040" s="77" t="n"/>
      <c r="AZY1040" s="77" t="n"/>
      <c r="AZZ1040" s="77" t="n"/>
      <c r="BAA1040" s="77" t="n"/>
      <c r="BAB1040" s="77" t="n"/>
      <c r="BAC1040" s="77" t="n"/>
      <c r="BAD1040" s="77" t="n"/>
      <c r="BAE1040" s="77" t="n"/>
      <c r="BAF1040" s="77" t="n"/>
      <c r="BAG1040" s="77" t="n"/>
      <c r="BAH1040" s="77" t="n"/>
      <c r="BAI1040" s="77" t="n"/>
      <c r="BAJ1040" s="77" t="n"/>
      <c r="BAK1040" s="77" t="n"/>
      <c r="BAL1040" s="77" t="n"/>
      <c r="BAM1040" s="77" t="n"/>
      <c r="BAN1040" s="77" t="n"/>
      <c r="BAO1040" s="77" t="n"/>
      <c r="BAP1040" s="77" t="n"/>
      <c r="BAQ1040" s="77" t="n"/>
      <c r="BAR1040" s="77" t="n"/>
      <c r="BAS1040" s="77" t="n"/>
      <c r="BAT1040" s="77" t="n"/>
      <c r="BAU1040" s="77" t="n"/>
      <c r="BAV1040" s="77" t="n"/>
      <c r="BAW1040" s="77" t="n"/>
      <c r="BAX1040" s="77" t="n"/>
      <c r="BAY1040" s="77" t="n"/>
      <c r="BAZ1040" s="77" t="n"/>
      <c r="BBA1040" s="77" t="n"/>
      <c r="BBB1040" s="77" t="n"/>
      <c r="BBC1040" s="77" t="n"/>
      <c r="BBD1040" s="77" t="n"/>
      <c r="BBE1040" s="77" t="n"/>
      <c r="BBF1040" s="77" t="n"/>
      <c r="BBG1040" s="77" t="n"/>
      <c r="BBH1040" s="77" t="n"/>
      <c r="BBI1040" s="77" t="n"/>
      <c r="BBJ1040" s="77" t="n"/>
      <c r="BBK1040" s="77" t="n"/>
      <c r="BBL1040" s="77" t="n"/>
      <c r="BBM1040" s="77" t="n"/>
      <c r="BBN1040" s="77" t="n"/>
      <c r="BBO1040" s="77" t="n"/>
      <c r="BBP1040" s="77" t="n"/>
      <c r="BBQ1040" s="77" t="n"/>
      <c r="BBR1040" s="77" t="n"/>
      <c r="BBS1040" s="77" t="n"/>
      <c r="BBT1040" s="77" t="n"/>
      <c r="BBU1040" s="77" t="n"/>
      <c r="BBV1040" s="77" t="n"/>
      <c r="BBW1040" s="77" t="n"/>
      <c r="BBX1040" s="77" t="n"/>
      <c r="BBY1040" s="77" t="n"/>
      <c r="BBZ1040" s="77" t="n"/>
      <c r="BCA1040" s="77" t="n"/>
      <c r="BCB1040" s="77" t="n"/>
      <c r="BCC1040" s="77" t="n"/>
      <c r="BCD1040" s="77" t="n"/>
      <c r="BCE1040" s="77" t="n"/>
      <c r="BCF1040" s="77" t="n"/>
      <c r="BCG1040" s="77" t="n"/>
      <c r="BCH1040" s="77" t="n"/>
      <c r="BCI1040" s="77" t="n"/>
      <c r="BCJ1040" s="77" t="n"/>
      <c r="BCK1040" s="77" t="n"/>
      <c r="BCL1040" s="77" t="n"/>
      <c r="BCM1040" s="77" t="n"/>
      <c r="BCN1040" s="77" t="n"/>
      <c r="BCO1040" s="77" t="n"/>
      <c r="BCP1040" s="77" t="n"/>
      <c r="BCQ1040" s="77" t="n"/>
      <c r="BCR1040" s="77" t="n"/>
      <c r="BCS1040" s="77" t="n"/>
      <c r="BCT1040" s="77" t="n"/>
      <c r="BCU1040" s="77" t="n"/>
      <c r="BCV1040" s="77" t="n"/>
      <c r="BCW1040" s="77" t="n"/>
      <c r="BCX1040" s="77" t="n"/>
      <c r="BCY1040" s="77" t="n"/>
      <c r="BCZ1040" s="77" t="n"/>
      <c r="BDA1040" s="77" t="n"/>
      <c r="BDB1040" s="77" t="n"/>
      <c r="BDC1040" s="77" t="n"/>
      <c r="BDD1040" s="77" t="n"/>
      <c r="BDE1040" s="77" t="n"/>
      <c r="BDF1040" s="77" t="n"/>
      <c r="BDG1040" s="77" t="n"/>
      <c r="BDH1040" s="77" t="n"/>
      <c r="BDI1040" s="77" t="n"/>
      <c r="BDJ1040" s="77" t="n"/>
      <c r="BDK1040" s="77" t="n"/>
      <c r="BDL1040" s="77" t="n"/>
      <c r="BDM1040" s="77" t="n"/>
      <c r="BDN1040" s="77" t="n"/>
      <c r="BDO1040" s="77" t="n"/>
      <c r="BDP1040" s="77" t="n"/>
      <c r="BDQ1040" s="77" t="n"/>
      <c r="BDR1040" s="77" t="n"/>
      <c r="BDS1040" s="77" t="n"/>
      <c r="BDT1040" s="77" t="n"/>
      <c r="BDU1040" s="77" t="n"/>
      <c r="BDV1040" s="77" t="n"/>
      <c r="BDW1040" s="77" t="n"/>
      <c r="BDX1040" s="77" t="n"/>
      <c r="BDY1040" s="77" t="n"/>
      <c r="BDZ1040" s="77" t="n"/>
      <c r="BEA1040" s="77" t="n"/>
      <c r="BEB1040" s="77" t="n"/>
      <c r="BEC1040" s="77" t="n"/>
      <c r="BED1040" s="77" t="n"/>
      <c r="BEE1040" s="77" t="n"/>
      <c r="BEF1040" s="77" t="n"/>
      <c r="BEG1040" s="77" t="n"/>
      <c r="BEH1040" s="77" t="n"/>
      <c r="BEI1040" s="77" t="n"/>
      <c r="BEJ1040" s="77" t="n"/>
      <c r="BEK1040" s="77" t="n"/>
      <c r="BEL1040" s="77" t="n"/>
      <c r="BEM1040" s="77" t="n"/>
      <c r="BEN1040" s="77" t="n"/>
      <c r="BEO1040" s="77" t="n"/>
      <c r="BEP1040" s="77" t="n"/>
      <c r="BEQ1040" s="77" t="n"/>
      <c r="BER1040" s="77" t="n"/>
      <c r="BES1040" s="77" t="n"/>
      <c r="BET1040" s="77" t="n"/>
      <c r="BEU1040" s="77" t="n"/>
      <c r="BEV1040" s="77" t="n"/>
      <c r="BEW1040" s="77" t="n"/>
      <c r="BEX1040" s="77" t="n"/>
      <c r="BEY1040" s="77" t="n"/>
      <c r="BEZ1040" s="77" t="n"/>
      <c r="BFA1040" s="77" t="n"/>
      <c r="BFB1040" s="77" t="n"/>
      <c r="BFC1040" s="77" t="n"/>
      <c r="BFD1040" s="77" t="n"/>
      <c r="BFE1040" s="77" t="n"/>
      <c r="BFF1040" s="77" t="n"/>
      <c r="BFG1040" s="77" t="n"/>
      <c r="BFH1040" s="77" t="n"/>
      <c r="BFI1040" s="77" t="n"/>
      <c r="BFJ1040" s="77" t="n"/>
      <c r="BFK1040" s="77" t="n"/>
      <c r="BFL1040" s="77" t="n"/>
      <c r="BFM1040" s="77" t="n"/>
      <c r="BFN1040" s="77" t="n"/>
      <c r="BFO1040" s="77" t="n"/>
      <c r="BFP1040" s="77" t="n"/>
      <c r="BFQ1040" s="77" t="n"/>
      <c r="BFR1040" s="77" t="n"/>
      <c r="BFS1040" s="77" t="n"/>
      <c r="BFT1040" s="77" t="n"/>
      <c r="BFU1040" s="77" t="n"/>
      <c r="BFV1040" s="77" t="n"/>
      <c r="BFW1040" s="77" t="n"/>
    </row>
    <row r="1041" ht="28" customHeight="1" s="103">
      <c r="A1041" s="148" t="n">
        <v>1040</v>
      </c>
      <c r="B1041" s="149" t="inlineStr">
        <is>
          <t>乐享智能</t>
        </is>
      </c>
      <c r="C1041" s="150" t="inlineStr">
        <is>
          <t>苏州乐享智能科技有限公司</t>
        </is>
      </c>
      <c r="D1041" s="153" t="inlineStr">
        <is>
          <t>中游-本体制造</t>
        </is>
      </c>
      <c r="E1041" s="151" t="inlineStr">
        <is>
          <t>工业机器人</t>
        </is>
      </c>
      <c r="F1041" s="151" t="inlineStr">
        <is>
          <t>具身智能算法</t>
        </is>
      </c>
      <c r="G1041" s="150" t="inlineStr">
        <is>
          <t>江苏省</t>
        </is>
      </c>
      <c r="H1041" s="150" t="inlineStr">
        <is>
          <t>苏州</t>
        </is>
      </c>
      <c r="I1041" s="151" t="inlineStr">
        <is>
          <t>2024-12-19</t>
        </is>
      </c>
      <c r="J1041" s="151" t="inlineStr">
        <is>
          <t>196.5244万元</t>
        </is>
      </c>
    </row>
    <row r="1042" ht="28" customHeight="1" s="103">
      <c r="A1042" s="143" t="n">
        <v>1041</v>
      </c>
      <c r="B1042" s="144" t="inlineStr">
        <is>
          <t>乐享科技</t>
        </is>
      </c>
      <c r="C1042" s="145" t="n"/>
      <c r="D1042" s="153" t="inlineStr">
        <is>
          <t>中游-本体制造</t>
        </is>
      </c>
      <c r="E1042" s="147" t="inlineStr">
        <is>
          <t>工业机器人</t>
        </is>
      </c>
      <c r="F1042" s="147" t="n"/>
      <c r="G1042" s="145" t="inlineStr">
        <is>
          <t>江苏省</t>
        </is>
      </c>
      <c r="H1042" s="145" t="inlineStr">
        <is>
          <t>苏州</t>
        </is>
      </c>
      <c r="I1042" s="147" t="n"/>
      <c r="J1042" s="147" t="n"/>
    </row>
    <row r="1043" ht="28" customHeight="1" s="103">
      <c r="A1043" s="148" t="n">
        <v>1042</v>
      </c>
      <c r="B1043" s="149" t="inlineStr">
        <is>
          <t>乐鑫信息科技（上海）股份有限公司</t>
        </is>
      </c>
      <c r="C1043" s="150" t="inlineStr">
        <is>
          <t>乐鑫信息科技（上海）股份有限公司</t>
        </is>
      </c>
      <c r="D1043" s="153" t="inlineStr">
        <is>
          <t>中游-本体制造</t>
        </is>
      </c>
      <c r="E1043" s="151" t="inlineStr">
        <is>
          <t>工业机器人</t>
        </is>
      </c>
      <c r="F1043" s="151" t="inlineStr">
        <is>
          <t>具身智能算法</t>
        </is>
      </c>
      <c r="G1043" s="150" t="inlineStr">
        <is>
          <t>上海市</t>
        </is>
      </c>
      <c r="H1043" s="150" t="inlineStr">
        <is>
          <t>上海市</t>
        </is>
      </c>
      <c r="I1043" s="151" t="inlineStr">
        <is>
          <t>2008-04-29</t>
        </is>
      </c>
      <c r="J1043" s="151" t="inlineStr">
        <is>
          <t>16714.301万元</t>
        </is>
      </c>
    </row>
    <row r="1044" ht="28" customHeight="1" s="103">
      <c r="A1044" s="143" t="n">
        <v>1043</v>
      </c>
      <c r="B1044" s="144" t="inlineStr">
        <is>
          <t>乐鑫科技</t>
        </is>
      </c>
      <c r="C1044" s="145" t="n"/>
      <c r="D1044" s="153" t="inlineStr">
        <is>
          <t>中游-本体制造</t>
        </is>
      </c>
      <c r="E1044" s="147" t="inlineStr">
        <is>
          <t>工业机器人</t>
        </is>
      </c>
      <c r="F1044" s="147" t="inlineStr">
        <is>
          <t>具身智能算法</t>
        </is>
      </c>
      <c r="G1044" s="145" t="n"/>
      <c r="H1044" s="145" t="n"/>
      <c r="I1044" s="147" t="n"/>
      <c r="J1044" s="147" t="n"/>
    </row>
    <row r="1045" ht="28" customHeight="1" s="103">
      <c r="A1045" s="148" t="n">
        <v>1044</v>
      </c>
      <c r="B1045" s="149" t="inlineStr">
        <is>
          <t>九号公司</t>
        </is>
      </c>
      <c r="C1045" s="150" t="n"/>
      <c r="D1045" s="153" t="inlineStr">
        <is>
          <t>中游-本体制造</t>
        </is>
      </c>
      <c r="E1045" s="151" t="inlineStr">
        <is>
          <t>工业机器人</t>
        </is>
      </c>
      <c r="F1045" s="151" t="n"/>
      <c r="G1045" s="150" t="n"/>
      <c r="H1045" s="150" t="n"/>
      <c r="I1045" s="151" t="n"/>
      <c r="J1045" s="151" t="n"/>
    </row>
    <row r="1046" ht="28" customHeight="1" s="103">
      <c r="A1046" s="143" t="n">
        <v>1045</v>
      </c>
      <c r="B1046" s="144" t="inlineStr">
        <is>
          <t>云洲智能</t>
        </is>
      </c>
      <c r="C1046" s="145" t="inlineStr">
        <is>
          <t>珠海云洲智能科技股份有限公司</t>
        </is>
      </c>
      <c r="D1046" s="153" t="inlineStr">
        <is>
          <t>中游-本体制造</t>
        </is>
      </c>
      <c r="E1046" s="147" t="inlineStr">
        <is>
          <t>工业机器人</t>
        </is>
      </c>
      <c r="F1046" s="147" t="n"/>
      <c r="G1046" s="145" t="inlineStr">
        <is>
          <t>广东省</t>
        </is>
      </c>
      <c r="H1046" s="145" t="inlineStr">
        <is>
          <t>珠海市</t>
        </is>
      </c>
      <c r="I1046" s="147" t="inlineStr">
        <is>
          <t>2010-04-15</t>
        </is>
      </c>
      <c r="J1046" s="147" t="inlineStr">
        <is>
          <t>36000万元</t>
        </is>
      </c>
    </row>
    <row r="1047" ht="28" customFormat="1" customHeight="1" s="91">
      <c r="A1047" s="148" t="n">
        <v>1046</v>
      </c>
      <c r="B1047" s="149" t="inlineStr">
        <is>
          <t>云视机器人</t>
        </is>
      </c>
      <c r="C1047" s="150" t="n"/>
      <c r="D1047" s="153" t="inlineStr">
        <is>
          <t>中游-本体制造</t>
        </is>
      </c>
      <c r="E1047" s="151" t="inlineStr">
        <is>
          <t>服务机器人</t>
        </is>
      </c>
      <c r="F1047" s="151" t="inlineStr">
        <is>
          <t>服务机器人</t>
        </is>
      </c>
      <c r="G1047" s="150" t="n"/>
      <c r="H1047" s="150" t="n"/>
      <c r="I1047" s="151" t="n"/>
      <c r="J1047" s="151" t="n"/>
      <c r="K1047" s="77" t="n"/>
      <c r="L1047" s="77" t="n"/>
      <c r="M1047" s="77" t="n"/>
      <c r="N1047" s="77" t="n"/>
      <c r="O1047" s="77" t="n"/>
      <c r="P1047" s="77" t="n"/>
      <c r="Q1047" s="77" t="n"/>
      <c r="R1047" s="77" t="n"/>
      <c r="S1047" s="77" t="n"/>
      <c r="T1047" s="77" t="n"/>
      <c r="U1047" s="77" t="n"/>
      <c r="V1047" s="77" t="n"/>
      <c r="W1047" s="77" t="n"/>
      <c r="X1047" s="77" t="n"/>
      <c r="Y1047" s="77" t="n"/>
      <c r="Z1047" s="77" t="n"/>
      <c r="AA1047" s="77" t="n"/>
      <c r="AB1047" s="77" t="n"/>
      <c r="AC1047" s="77" t="n"/>
      <c r="AD1047" s="77" t="n"/>
      <c r="AE1047" s="77" t="n"/>
      <c r="AF1047" s="77" t="n"/>
      <c r="AG1047" s="77" t="n"/>
      <c r="AH1047" s="77" t="n"/>
      <c r="AI1047" s="77" t="n"/>
      <c r="AJ1047" s="77" t="n"/>
      <c r="AK1047" s="77" t="n"/>
      <c r="AL1047" s="77" t="n"/>
      <c r="AM1047" s="77" t="n"/>
      <c r="AN1047" s="77" t="n"/>
      <c r="AO1047" s="77" t="n"/>
      <c r="AP1047" s="77" t="n"/>
      <c r="AQ1047" s="77" t="n"/>
      <c r="AR1047" s="77" t="n"/>
      <c r="AS1047" s="77" t="n"/>
      <c r="AT1047" s="77" t="n"/>
      <c r="AU1047" s="77" t="n"/>
      <c r="AV1047" s="77" t="n"/>
      <c r="AW1047" s="77" t="n"/>
      <c r="AX1047" s="77" t="n"/>
      <c r="AY1047" s="77" t="n"/>
      <c r="AZ1047" s="77" t="n"/>
      <c r="BA1047" s="77" t="n"/>
      <c r="BB1047" s="77" t="n"/>
      <c r="BC1047" s="77" t="n"/>
      <c r="BD1047" s="77" t="n"/>
      <c r="BE1047" s="77" t="n"/>
      <c r="BF1047" s="77" t="n"/>
      <c r="BG1047" s="77" t="n"/>
      <c r="BH1047" s="77" t="n"/>
      <c r="BI1047" s="77" t="n"/>
      <c r="BJ1047" s="77" t="n"/>
      <c r="BK1047" s="77" t="n"/>
      <c r="BL1047" s="77" t="n"/>
      <c r="BM1047" s="77" t="n"/>
      <c r="BN1047" s="77" t="n"/>
      <c r="BO1047" s="77" t="n"/>
      <c r="BP1047" s="77" t="n"/>
      <c r="BQ1047" s="77" t="n"/>
      <c r="BR1047" s="77" t="n"/>
      <c r="BS1047" s="77" t="n"/>
      <c r="BT1047" s="77" t="n"/>
      <c r="BU1047" s="77" t="n"/>
      <c r="BV1047" s="77" t="n"/>
      <c r="BW1047" s="77" t="n"/>
      <c r="BX1047" s="77" t="n"/>
      <c r="BY1047" s="77" t="n"/>
      <c r="BZ1047" s="77" t="n"/>
      <c r="CA1047" s="77" t="n"/>
      <c r="CB1047" s="77" t="n"/>
      <c r="CC1047" s="77" t="n"/>
      <c r="CD1047" s="77" t="n"/>
      <c r="CE1047" s="77" t="n"/>
      <c r="CF1047" s="77" t="n"/>
      <c r="CG1047" s="77" t="n"/>
      <c r="CH1047" s="77" t="n"/>
      <c r="CI1047" s="77" t="n"/>
      <c r="CJ1047" s="77" t="n"/>
      <c r="CK1047" s="77" t="n"/>
      <c r="CL1047" s="77" t="n"/>
      <c r="CM1047" s="77" t="n"/>
      <c r="CN1047" s="77" t="n"/>
      <c r="CO1047" s="77" t="n"/>
      <c r="CP1047" s="77" t="n"/>
      <c r="CQ1047" s="77" t="n"/>
      <c r="CR1047" s="77" t="n"/>
      <c r="CS1047" s="77" t="n"/>
      <c r="CT1047" s="77" t="n"/>
      <c r="CU1047" s="77" t="n"/>
      <c r="CV1047" s="77" t="n"/>
      <c r="CW1047" s="77" t="n"/>
      <c r="CX1047" s="77" t="n"/>
      <c r="CY1047" s="77" t="n"/>
      <c r="CZ1047" s="77" t="n"/>
      <c r="DA1047" s="77" t="n"/>
      <c r="DB1047" s="77" t="n"/>
      <c r="DC1047" s="77" t="n"/>
      <c r="DD1047" s="77" t="n"/>
      <c r="DE1047" s="77" t="n"/>
      <c r="DF1047" s="77" t="n"/>
      <c r="DG1047" s="77" t="n"/>
      <c r="DH1047" s="77" t="n"/>
      <c r="DI1047" s="77" t="n"/>
      <c r="DJ1047" s="77" t="n"/>
      <c r="DK1047" s="77" t="n"/>
      <c r="DL1047" s="77" t="n"/>
      <c r="DM1047" s="77" t="n"/>
      <c r="DN1047" s="77" t="n"/>
      <c r="DO1047" s="77" t="n"/>
      <c r="DP1047" s="77" t="n"/>
      <c r="DQ1047" s="77" t="n"/>
      <c r="DR1047" s="77" t="n"/>
      <c r="DS1047" s="77" t="n"/>
      <c r="DT1047" s="77" t="n"/>
      <c r="DU1047" s="77" t="n"/>
      <c r="DV1047" s="77" t="n"/>
      <c r="DW1047" s="77" t="n"/>
      <c r="DX1047" s="77" t="n"/>
      <c r="DY1047" s="77" t="n"/>
      <c r="DZ1047" s="77" t="n"/>
      <c r="EA1047" s="77" t="n"/>
      <c r="EB1047" s="77" t="n"/>
      <c r="EC1047" s="77" t="n"/>
      <c r="ED1047" s="77" t="n"/>
      <c r="EE1047" s="77" t="n"/>
      <c r="EF1047" s="77" t="n"/>
      <c r="EG1047" s="77" t="n"/>
      <c r="EH1047" s="77" t="n"/>
      <c r="EI1047" s="77" t="n"/>
      <c r="EJ1047" s="77" t="n"/>
      <c r="EK1047" s="77" t="n"/>
      <c r="EL1047" s="77" t="n"/>
      <c r="EM1047" s="77" t="n"/>
      <c r="EN1047" s="77" t="n"/>
      <c r="EO1047" s="77" t="n"/>
      <c r="EP1047" s="77" t="n"/>
      <c r="EQ1047" s="77" t="n"/>
      <c r="ER1047" s="77" t="n"/>
      <c r="ES1047" s="77" t="n"/>
      <c r="ET1047" s="77" t="n"/>
      <c r="EU1047" s="77" t="n"/>
      <c r="EV1047" s="77" t="n"/>
      <c r="EW1047" s="77" t="n"/>
      <c r="EX1047" s="77" t="n"/>
      <c r="EY1047" s="77" t="n"/>
      <c r="EZ1047" s="77" t="n"/>
      <c r="FA1047" s="77" t="n"/>
      <c r="FB1047" s="77" t="n"/>
      <c r="FC1047" s="77" t="n"/>
      <c r="FD1047" s="77" t="n"/>
      <c r="FE1047" s="77" t="n"/>
      <c r="FF1047" s="77" t="n"/>
      <c r="FG1047" s="77" t="n"/>
      <c r="FH1047" s="77" t="n"/>
      <c r="FI1047" s="77" t="n"/>
      <c r="FJ1047" s="77" t="n"/>
      <c r="FK1047" s="77" t="n"/>
      <c r="FL1047" s="77" t="n"/>
      <c r="FM1047" s="77" t="n"/>
      <c r="FN1047" s="77" t="n"/>
      <c r="FO1047" s="77" t="n"/>
      <c r="FP1047" s="77" t="n"/>
      <c r="FQ1047" s="77" t="n"/>
      <c r="FR1047" s="77" t="n"/>
      <c r="FS1047" s="77" t="n"/>
      <c r="FT1047" s="77" t="n"/>
      <c r="FU1047" s="77" t="n"/>
      <c r="FV1047" s="77" t="n"/>
      <c r="FW1047" s="77" t="n"/>
      <c r="FX1047" s="77" t="n"/>
      <c r="FY1047" s="77" t="n"/>
      <c r="FZ1047" s="77" t="n"/>
      <c r="GA1047" s="77" t="n"/>
      <c r="GB1047" s="77" t="n"/>
      <c r="GC1047" s="77" t="n"/>
      <c r="GD1047" s="77" t="n"/>
      <c r="GE1047" s="77" t="n"/>
      <c r="GF1047" s="77" t="n"/>
      <c r="GG1047" s="77" t="n"/>
      <c r="GH1047" s="77" t="n"/>
      <c r="GI1047" s="77" t="n"/>
      <c r="GJ1047" s="77" t="n"/>
      <c r="GK1047" s="77" t="n"/>
      <c r="GL1047" s="77" t="n"/>
      <c r="GM1047" s="77" t="n"/>
      <c r="GN1047" s="77" t="n"/>
      <c r="GO1047" s="77" t="n"/>
      <c r="GP1047" s="77" t="n"/>
      <c r="GQ1047" s="77" t="n"/>
      <c r="GR1047" s="77" t="n"/>
      <c r="GS1047" s="77" t="n"/>
      <c r="GT1047" s="77" t="n"/>
      <c r="GU1047" s="77" t="n"/>
      <c r="GV1047" s="77" t="n"/>
      <c r="GW1047" s="77" t="n"/>
      <c r="GX1047" s="77" t="n"/>
      <c r="GY1047" s="77" t="n"/>
      <c r="GZ1047" s="77" t="n"/>
      <c r="HA1047" s="77" t="n"/>
      <c r="HB1047" s="77" t="n"/>
      <c r="HC1047" s="77" t="n"/>
      <c r="HD1047" s="77" t="n"/>
      <c r="HE1047" s="77" t="n"/>
      <c r="HF1047" s="77" t="n"/>
      <c r="HG1047" s="77" t="n"/>
      <c r="HH1047" s="77" t="n"/>
      <c r="HI1047" s="77" t="n"/>
      <c r="HJ1047" s="77" t="n"/>
      <c r="HK1047" s="77" t="n"/>
      <c r="HL1047" s="77" t="n"/>
      <c r="HM1047" s="77" t="n"/>
      <c r="HN1047" s="77" t="n"/>
      <c r="HO1047" s="77" t="n"/>
      <c r="HP1047" s="77" t="n"/>
      <c r="HQ1047" s="77" t="n"/>
      <c r="HR1047" s="77" t="n"/>
      <c r="HS1047" s="77" t="n"/>
      <c r="HT1047" s="77" t="n"/>
      <c r="HU1047" s="77" t="n"/>
      <c r="HV1047" s="77" t="n"/>
      <c r="HW1047" s="77" t="n"/>
      <c r="HX1047" s="77" t="n"/>
      <c r="HY1047" s="77" t="n"/>
      <c r="HZ1047" s="77" t="n"/>
      <c r="IA1047" s="77" t="n"/>
      <c r="IB1047" s="77" t="n"/>
      <c r="IC1047" s="77" t="n"/>
      <c r="ID1047" s="77" t="n"/>
      <c r="IE1047" s="77" t="n"/>
      <c r="IF1047" s="77" t="n"/>
      <c r="IG1047" s="77" t="n"/>
      <c r="IH1047" s="77" t="n"/>
      <c r="II1047" s="77" t="n"/>
      <c r="IJ1047" s="77" t="n"/>
      <c r="IK1047" s="77" t="n"/>
      <c r="IL1047" s="77" t="n"/>
      <c r="IM1047" s="77" t="n"/>
      <c r="IN1047" s="77" t="n"/>
      <c r="IO1047" s="77" t="n"/>
      <c r="IP1047" s="77" t="n"/>
      <c r="IQ1047" s="77" t="n"/>
      <c r="IR1047" s="77" t="n"/>
      <c r="IS1047" s="77" t="n"/>
      <c r="IT1047" s="77" t="n"/>
      <c r="IU1047" s="77" t="n"/>
      <c r="IV1047" s="77" t="n"/>
      <c r="IW1047" s="77" t="n"/>
      <c r="IX1047" s="77" t="n"/>
      <c r="IY1047" s="77" t="n"/>
      <c r="IZ1047" s="77" t="n"/>
      <c r="JA1047" s="77" t="n"/>
      <c r="JB1047" s="77" t="n"/>
      <c r="JC1047" s="77" t="n"/>
      <c r="JD1047" s="77" t="n"/>
      <c r="JE1047" s="77" t="n"/>
      <c r="JF1047" s="77" t="n"/>
      <c r="JG1047" s="77" t="n"/>
      <c r="JH1047" s="77" t="n"/>
      <c r="JI1047" s="77" t="n"/>
      <c r="JJ1047" s="77" t="n"/>
      <c r="JK1047" s="77" t="n"/>
      <c r="JL1047" s="77" t="n"/>
      <c r="JM1047" s="77" t="n"/>
      <c r="JN1047" s="77" t="n"/>
      <c r="JO1047" s="77" t="n"/>
      <c r="JP1047" s="77" t="n"/>
      <c r="JQ1047" s="77" t="n"/>
      <c r="JR1047" s="77" t="n"/>
      <c r="JS1047" s="77" t="n"/>
      <c r="JT1047" s="77" t="n"/>
      <c r="JU1047" s="77" t="n"/>
      <c r="JV1047" s="77" t="n"/>
      <c r="JW1047" s="77" t="n"/>
      <c r="JX1047" s="77" t="n"/>
      <c r="JY1047" s="77" t="n"/>
      <c r="JZ1047" s="77" t="n"/>
      <c r="KA1047" s="77" t="n"/>
      <c r="KB1047" s="77" t="n"/>
      <c r="KC1047" s="77" t="n"/>
      <c r="KD1047" s="77" t="n"/>
      <c r="KE1047" s="77" t="n"/>
      <c r="KF1047" s="77" t="n"/>
      <c r="KG1047" s="77" t="n"/>
      <c r="KH1047" s="77" t="n"/>
      <c r="KI1047" s="77" t="n"/>
      <c r="KJ1047" s="77" t="n"/>
      <c r="KK1047" s="77" t="n"/>
      <c r="KL1047" s="77" t="n"/>
      <c r="KM1047" s="77" t="n"/>
      <c r="KN1047" s="77" t="n"/>
      <c r="KO1047" s="77" t="n"/>
      <c r="KP1047" s="77" t="n"/>
      <c r="KQ1047" s="77" t="n"/>
      <c r="KR1047" s="77" t="n"/>
      <c r="KS1047" s="77" t="n"/>
      <c r="KT1047" s="77" t="n"/>
      <c r="KU1047" s="77" t="n"/>
      <c r="KV1047" s="77" t="n"/>
      <c r="KW1047" s="77" t="n"/>
      <c r="KX1047" s="77" t="n"/>
      <c r="KY1047" s="77" t="n"/>
      <c r="KZ1047" s="77" t="n"/>
      <c r="LA1047" s="77" t="n"/>
      <c r="LB1047" s="77" t="n"/>
      <c r="LC1047" s="77" t="n"/>
      <c r="LD1047" s="77" t="n"/>
      <c r="LE1047" s="77" t="n"/>
      <c r="LF1047" s="77" t="n"/>
      <c r="LG1047" s="77" t="n"/>
      <c r="LH1047" s="77" t="n"/>
      <c r="LI1047" s="77" t="n"/>
      <c r="LJ1047" s="77" t="n"/>
      <c r="LK1047" s="77" t="n"/>
      <c r="LL1047" s="77" t="n"/>
      <c r="LM1047" s="77" t="n"/>
      <c r="LN1047" s="77" t="n"/>
      <c r="LO1047" s="77" t="n"/>
      <c r="LP1047" s="77" t="n"/>
      <c r="LQ1047" s="77" t="n"/>
      <c r="LR1047" s="77" t="n"/>
      <c r="LS1047" s="77" t="n"/>
      <c r="LT1047" s="77" t="n"/>
      <c r="LU1047" s="77" t="n"/>
      <c r="LV1047" s="77" t="n"/>
      <c r="LW1047" s="77" t="n"/>
      <c r="LX1047" s="77" t="n"/>
      <c r="LY1047" s="77" t="n"/>
      <c r="LZ1047" s="77" t="n"/>
      <c r="MA1047" s="77" t="n"/>
      <c r="MB1047" s="77" t="n"/>
      <c r="MC1047" s="77" t="n"/>
      <c r="MD1047" s="77" t="n"/>
      <c r="ME1047" s="77" t="n"/>
      <c r="MF1047" s="77" t="n"/>
      <c r="MG1047" s="77" t="n"/>
      <c r="MH1047" s="77" t="n"/>
      <c r="MI1047" s="77" t="n"/>
      <c r="MJ1047" s="77" t="n"/>
      <c r="MK1047" s="77" t="n"/>
      <c r="ML1047" s="77" t="n"/>
      <c r="MM1047" s="77" t="n"/>
      <c r="MN1047" s="77" t="n"/>
      <c r="MO1047" s="77" t="n"/>
      <c r="MP1047" s="77" t="n"/>
      <c r="MQ1047" s="77" t="n"/>
      <c r="MR1047" s="77" t="n"/>
      <c r="MS1047" s="77" t="n"/>
      <c r="MT1047" s="77" t="n"/>
      <c r="MU1047" s="77" t="n"/>
      <c r="MV1047" s="77" t="n"/>
      <c r="MW1047" s="77" t="n"/>
      <c r="MX1047" s="77" t="n"/>
      <c r="MY1047" s="77" t="n"/>
      <c r="MZ1047" s="77" t="n"/>
      <c r="NA1047" s="77" t="n"/>
      <c r="NB1047" s="77" t="n"/>
      <c r="NC1047" s="77" t="n"/>
      <c r="ND1047" s="77" t="n"/>
      <c r="NE1047" s="77" t="n"/>
      <c r="NF1047" s="77" t="n"/>
      <c r="NG1047" s="77" t="n"/>
      <c r="NH1047" s="77" t="n"/>
      <c r="NI1047" s="77" t="n"/>
      <c r="NJ1047" s="77" t="n"/>
      <c r="NK1047" s="77" t="n"/>
      <c r="NL1047" s="77" t="n"/>
      <c r="NM1047" s="77" t="n"/>
      <c r="NN1047" s="77" t="n"/>
      <c r="NO1047" s="77" t="n"/>
      <c r="NP1047" s="77" t="n"/>
      <c r="NQ1047" s="77" t="n"/>
      <c r="NR1047" s="77" t="n"/>
      <c r="NS1047" s="77" t="n"/>
      <c r="NT1047" s="77" t="n"/>
      <c r="NU1047" s="77" t="n"/>
      <c r="NV1047" s="77" t="n"/>
      <c r="NW1047" s="77" t="n"/>
      <c r="NX1047" s="77" t="n"/>
      <c r="NY1047" s="77" t="n"/>
      <c r="NZ1047" s="77" t="n"/>
      <c r="OA1047" s="77" t="n"/>
      <c r="OB1047" s="77" t="n"/>
      <c r="OC1047" s="77" t="n"/>
      <c r="OD1047" s="77" t="n"/>
      <c r="OE1047" s="77" t="n"/>
      <c r="OF1047" s="77" t="n"/>
      <c r="OG1047" s="77" t="n"/>
      <c r="OH1047" s="77" t="n"/>
      <c r="OI1047" s="77" t="n"/>
      <c r="OJ1047" s="77" t="n"/>
      <c r="OK1047" s="77" t="n"/>
      <c r="OL1047" s="77" t="n"/>
      <c r="OM1047" s="77" t="n"/>
      <c r="ON1047" s="77" t="n"/>
      <c r="OO1047" s="77" t="n"/>
      <c r="OP1047" s="77" t="n"/>
      <c r="OQ1047" s="77" t="n"/>
      <c r="OR1047" s="77" t="n"/>
      <c r="OS1047" s="77" t="n"/>
      <c r="OT1047" s="77" t="n"/>
      <c r="OU1047" s="77" t="n"/>
      <c r="OV1047" s="77" t="n"/>
      <c r="OW1047" s="77" t="n"/>
      <c r="OX1047" s="77" t="n"/>
      <c r="OY1047" s="77" t="n"/>
      <c r="OZ1047" s="77" t="n"/>
      <c r="PA1047" s="77" t="n"/>
      <c r="PB1047" s="77" t="n"/>
      <c r="PC1047" s="77" t="n"/>
      <c r="PD1047" s="77" t="n"/>
      <c r="PE1047" s="77" t="n"/>
      <c r="PF1047" s="77" t="n"/>
      <c r="PG1047" s="77" t="n"/>
      <c r="PH1047" s="77" t="n"/>
      <c r="PI1047" s="77" t="n"/>
      <c r="PJ1047" s="77" t="n"/>
      <c r="PK1047" s="77" t="n"/>
      <c r="PL1047" s="77" t="n"/>
      <c r="PM1047" s="77" t="n"/>
      <c r="PN1047" s="77" t="n"/>
      <c r="PO1047" s="77" t="n"/>
      <c r="PP1047" s="77" t="n"/>
      <c r="PQ1047" s="77" t="n"/>
      <c r="PR1047" s="77" t="n"/>
      <c r="PS1047" s="77" t="n"/>
      <c r="PT1047" s="77" t="n"/>
      <c r="PU1047" s="77" t="n"/>
      <c r="PV1047" s="77" t="n"/>
      <c r="PW1047" s="77" t="n"/>
      <c r="PX1047" s="77" t="n"/>
      <c r="PY1047" s="77" t="n"/>
      <c r="PZ1047" s="77" t="n"/>
      <c r="QA1047" s="77" t="n"/>
      <c r="QB1047" s="77" t="n"/>
      <c r="QC1047" s="77" t="n"/>
      <c r="QD1047" s="77" t="n"/>
      <c r="QE1047" s="77" t="n"/>
      <c r="QF1047" s="77" t="n"/>
      <c r="QG1047" s="77" t="n"/>
      <c r="QH1047" s="77" t="n"/>
      <c r="QI1047" s="77" t="n"/>
      <c r="QJ1047" s="77" t="n"/>
      <c r="QK1047" s="77" t="n"/>
      <c r="QL1047" s="77" t="n"/>
      <c r="QM1047" s="77" t="n"/>
      <c r="QN1047" s="77" t="n"/>
      <c r="QO1047" s="77" t="n"/>
      <c r="QP1047" s="77" t="n"/>
      <c r="QQ1047" s="77" t="n"/>
      <c r="QR1047" s="77" t="n"/>
      <c r="QS1047" s="77" t="n"/>
      <c r="QT1047" s="77" t="n"/>
      <c r="QU1047" s="77" t="n"/>
      <c r="QV1047" s="77" t="n"/>
      <c r="QW1047" s="77" t="n"/>
      <c r="QX1047" s="77" t="n"/>
      <c r="QY1047" s="77" t="n"/>
      <c r="QZ1047" s="77" t="n"/>
      <c r="RA1047" s="77" t="n"/>
      <c r="RB1047" s="77" t="n"/>
      <c r="RC1047" s="77" t="n"/>
      <c r="RD1047" s="77" t="n"/>
      <c r="RE1047" s="77" t="n"/>
      <c r="RF1047" s="77" t="n"/>
      <c r="RG1047" s="77" t="n"/>
      <c r="RH1047" s="77" t="n"/>
      <c r="RI1047" s="77" t="n"/>
      <c r="RJ1047" s="77" t="n"/>
      <c r="RK1047" s="77" t="n"/>
      <c r="RL1047" s="77" t="n"/>
      <c r="RM1047" s="77" t="n"/>
      <c r="RN1047" s="77" t="n"/>
      <c r="RO1047" s="77" t="n"/>
      <c r="RP1047" s="77" t="n"/>
      <c r="RQ1047" s="77" t="n"/>
      <c r="RR1047" s="77" t="n"/>
      <c r="RS1047" s="77" t="n"/>
      <c r="RT1047" s="77" t="n"/>
      <c r="RU1047" s="77" t="n"/>
      <c r="RV1047" s="77" t="n"/>
      <c r="RW1047" s="77" t="n"/>
      <c r="RX1047" s="77" t="n"/>
      <c r="RY1047" s="77" t="n"/>
      <c r="RZ1047" s="77" t="n"/>
      <c r="SA1047" s="77" t="n"/>
      <c r="SB1047" s="77" t="n"/>
      <c r="SC1047" s="77" t="n"/>
      <c r="SD1047" s="77" t="n"/>
      <c r="SE1047" s="77" t="n"/>
      <c r="SF1047" s="77" t="n"/>
      <c r="SG1047" s="77" t="n"/>
      <c r="SH1047" s="77" t="n"/>
      <c r="SI1047" s="77" t="n"/>
      <c r="SJ1047" s="77" t="n"/>
      <c r="SK1047" s="77" t="n"/>
      <c r="SL1047" s="77" t="n"/>
      <c r="SM1047" s="77" t="n"/>
      <c r="SN1047" s="77" t="n"/>
      <c r="SO1047" s="77" t="n"/>
      <c r="SP1047" s="77" t="n"/>
      <c r="SQ1047" s="77" t="n"/>
      <c r="SR1047" s="77" t="n"/>
      <c r="SS1047" s="77" t="n"/>
      <c r="ST1047" s="77" t="n"/>
      <c r="SU1047" s="77" t="n"/>
      <c r="SV1047" s="77" t="n"/>
      <c r="SW1047" s="77" t="n"/>
      <c r="SX1047" s="77" t="n"/>
      <c r="SY1047" s="77" t="n"/>
      <c r="SZ1047" s="77" t="n"/>
      <c r="TA1047" s="77" t="n"/>
      <c r="TB1047" s="77" t="n"/>
      <c r="TC1047" s="77" t="n"/>
      <c r="TD1047" s="77" t="n"/>
      <c r="TE1047" s="77" t="n"/>
      <c r="TF1047" s="77" t="n"/>
      <c r="TG1047" s="77" t="n"/>
      <c r="TH1047" s="77" t="n"/>
      <c r="TI1047" s="77" t="n"/>
      <c r="TJ1047" s="77" t="n"/>
      <c r="TK1047" s="77" t="n"/>
      <c r="TL1047" s="77" t="n"/>
      <c r="TM1047" s="77" t="n"/>
      <c r="TN1047" s="77" t="n"/>
      <c r="TO1047" s="77" t="n"/>
      <c r="TP1047" s="77" t="n"/>
      <c r="TQ1047" s="77" t="n"/>
      <c r="TR1047" s="77" t="n"/>
      <c r="TS1047" s="77" t="n"/>
      <c r="TT1047" s="77" t="n"/>
      <c r="TU1047" s="77" t="n"/>
      <c r="TV1047" s="77" t="n"/>
      <c r="TW1047" s="77" t="n"/>
      <c r="TX1047" s="77" t="n"/>
      <c r="TY1047" s="77" t="n"/>
      <c r="TZ1047" s="77" t="n"/>
      <c r="UA1047" s="77" t="n"/>
      <c r="UB1047" s="77" t="n"/>
      <c r="UC1047" s="77" t="n"/>
      <c r="UD1047" s="77" t="n"/>
      <c r="UE1047" s="77" t="n"/>
      <c r="UF1047" s="77" t="n"/>
      <c r="UG1047" s="77" t="n"/>
      <c r="UH1047" s="77" t="n"/>
      <c r="UI1047" s="77" t="n"/>
      <c r="UJ1047" s="77" t="n"/>
      <c r="UK1047" s="77" t="n"/>
      <c r="UL1047" s="77" t="n"/>
      <c r="UM1047" s="77" t="n"/>
      <c r="UN1047" s="77" t="n"/>
      <c r="UO1047" s="77" t="n"/>
      <c r="UP1047" s="77" t="n"/>
      <c r="UQ1047" s="77" t="n"/>
      <c r="UR1047" s="77" t="n"/>
      <c r="US1047" s="77" t="n"/>
      <c r="UT1047" s="77" t="n"/>
      <c r="UU1047" s="77" t="n"/>
      <c r="UV1047" s="77" t="n"/>
      <c r="UW1047" s="77" t="n"/>
      <c r="UX1047" s="77" t="n"/>
      <c r="UY1047" s="77" t="n"/>
      <c r="UZ1047" s="77" t="n"/>
      <c r="VA1047" s="77" t="n"/>
      <c r="VB1047" s="77" t="n"/>
      <c r="VC1047" s="77" t="n"/>
      <c r="VD1047" s="77" t="n"/>
      <c r="VE1047" s="77" t="n"/>
      <c r="VF1047" s="77" t="n"/>
      <c r="VG1047" s="77" t="n"/>
      <c r="VH1047" s="77" t="n"/>
      <c r="VI1047" s="77" t="n"/>
      <c r="VJ1047" s="77" t="n"/>
      <c r="VK1047" s="77" t="n"/>
      <c r="VL1047" s="77" t="n"/>
      <c r="VM1047" s="77" t="n"/>
      <c r="VN1047" s="77" t="n"/>
      <c r="VO1047" s="77" t="n"/>
      <c r="VP1047" s="77" t="n"/>
      <c r="VQ1047" s="77" t="n"/>
      <c r="VR1047" s="77" t="n"/>
      <c r="VS1047" s="77" t="n"/>
      <c r="VT1047" s="77" t="n"/>
      <c r="VU1047" s="77" t="n"/>
      <c r="VV1047" s="77" t="n"/>
      <c r="VW1047" s="77" t="n"/>
      <c r="VX1047" s="77" t="n"/>
      <c r="VY1047" s="77" t="n"/>
      <c r="VZ1047" s="77" t="n"/>
      <c r="WA1047" s="77" t="n"/>
      <c r="WB1047" s="77" t="n"/>
      <c r="WC1047" s="77" t="n"/>
      <c r="WD1047" s="77" t="n"/>
      <c r="WE1047" s="77" t="n"/>
      <c r="WF1047" s="77" t="n"/>
      <c r="WG1047" s="77" t="n"/>
      <c r="WH1047" s="77" t="n"/>
      <c r="WI1047" s="77" t="n"/>
      <c r="WJ1047" s="77" t="n"/>
      <c r="WK1047" s="77" t="n"/>
      <c r="WL1047" s="77" t="n"/>
      <c r="WM1047" s="77" t="n"/>
      <c r="WN1047" s="77" t="n"/>
      <c r="WO1047" s="77" t="n"/>
      <c r="WP1047" s="77" t="n"/>
      <c r="WQ1047" s="77" t="n"/>
      <c r="WR1047" s="77" t="n"/>
      <c r="WS1047" s="77" t="n"/>
      <c r="WT1047" s="77" t="n"/>
      <c r="WU1047" s="77" t="n"/>
      <c r="WV1047" s="77" t="n"/>
      <c r="WW1047" s="77" t="n"/>
      <c r="WX1047" s="77" t="n"/>
      <c r="WY1047" s="77" t="n"/>
      <c r="WZ1047" s="77" t="n"/>
      <c r="XA1047" s="77" t="n"/>
      <c r="XB1047" s="77" t="n"/>
      <c r="XC1047" s="77" t="n"/>
      <c r="XD1047" s="77" t="n"/>
      <c r="XE1047" s="77" t="n"/>
      <c r="XF1047" s="77" t="n"/>
      <c r="XG1047" s="77" t="n"/>
      <c r="XH1047" s="77" t="n"/>
      <c r="XI1047" s="77" t="n"/>
      <c r="XJ1047" s="77" t="n"/>
      <c r="XK1047" s="77" t="n"/>
      <c r="XL1047" s="77" t="n"/>
      <c r="XM1047" s="77" t="n"/>
      <c r="XN1047" s="77" t="n"/>
      <c r="XO1047" s="77" t="n"/>
      <c r="XP1047" s="77" t="n"/>
      <c r="XQ1047" s="77" t="n"/>
      <c r="XR1047" s="77" t="n"/>
      <c r="XS1047" s="77" t="n"/>
      <c r="XT1047" s="77" t="n"/>
      <c r="XU1047" s="77" t="n"/>
      <c r="XV1047" s="77" t="n"/>
      <c r="XW1047" s="77" t="n"/>
      <c r="XX1047" s="77" t="n"/>
      <c r="XY1047" s="77" t="n"/>
      <c r="XZ1047" s="77" t="n"/>
      <c r="YA1047" s="77" t="n"/>
      <c r="YB1047" s="77" t="n"/>
      <c r="YC1047" s="77" t="n"/>
      <c r="YD1047" s="77" t="n"/>
      <c r="YE1047" s="77" t="n"/>
      <c r="YF1047" s="77" t="n"/>
      <c r="YG1047" s="77" t="n"/>
      <c r="YH1047" s="77" t="n"/>
      <c r="YI1047" s="77" t="n"/>
      <c r="YJ1047" s="77" t="n"/>
      <c r="YK1047" s="77" t="n"/>
      <c r="YL1047" s="77" t="n"/>
      <c r="YM1047" s="77" t="n"/>
      <c r="YN1047" s="77" t="n"/>
      <c r="YO1047" s="77" t="n"/>
      <c r="YP1047" s="77" t="n"/>
      <c r="YQ1047" s="77" t="n"/>
      <c r="YR1047" s="77" t="n"/>
      <c r="YS1047" s="77" t="n"/>
      <c r="YT1047" s="77" t="n"/>
      <c r="YU1047" s="77" t="n"/>
      <c r="YV1047" s="77" t="n"/>
      <c r="YW1047" s="77" t="n"/>
      <c r="YX1047" s="77" t="n"/>
      <c r="YY1047" s="77" t="n"/>
      <c r="YZ1047" s="77" t="n"/>
      <c r="ZA1047" s="77" t="n"/>
      <c r="ZB1047" s="77" t="n"/>
      <c r="ZC1047" s="77" t="n"/>
      <c r="ZD1047" s="77" t="n"/>
      <c r="ZE1047" s="77" t="n"/>
      <c r="ZF1047" s="77" t="n"/>
      <c r="ZG1047" s="77" t="n"/>
      <c r="ZH1047" s="77" t="n"/>
      <c r="ZI1047" s="77" t="n"/>
      <c r="ZJ1047" s="77" t="n"/>
      <c r="ZK1047" s="77" t="n"/>
      <c r="ZL1047" s="77" t="n"/>
      <c r="ZM1047" s="77" t="n"/>
      <c r="ZN1047" s="77" t="n"/>
      <c r="ZO1047" s="77" t="n"/>
      <c r="ZP1047" s="77" t="n"/>
      <c r="ZQ1047" s="77" t="n"/>
      <c r="ZR1047" s="77" t="n"/>
      <c r="ZS1047" s="77" t="n"/>
      <c r="ZT1047" s="77" t="n"/>
      <c r="ZU1047" s="77" t="n"/>
      <c r="ZV1047" s="77" t="n"/>
      <c r="ZW1047" s="77" t="n"/>
      <c r="ZX1047" s="77" t="n"/>
      <c r="ZY1047" s="77" t="n"/>
      <c r="ZZ1047" s="77" t="n"/>
      <c r="AAA1047" s="77" t="n"/>
      <c r="AAB1047" s="77" t="n"/>
      <c r="AAC1047" s="77" t="n"/>
      <c r="AAD1047" s="77" t="n"/>
      <c r="AAE1047" s="77" t="n"/>
      <c r="AAF1047" s="77" t="n"/>
      <c r="AAG1047" s="77" t="n"/>
      <c r="AAH1047" s="77" t="n"/>
      <c r="AAI1047" s="77" t="n"/>
      <c r="AAJ1047" s="77" t="n"/>
      <c r="AAK1047" s="77" t="n"/>
      <c r="AAL1047" s="77" t="n"/>
      <c r="AAM1047" s="77" t="n"/>
      <c r="AAN1047" s="77" t="n"/>
      <c r="AAO1047" s="77" t="n"/>
      <c r="AAP1047" s="77" t="n"/>
      <c r="AAQ1047" s="77" t="n"/>
      <c r="AAR1047" s="77" t="n"/>
      <c r="AAS1047" s="77" t="n"/>
      <c r="AAT1047" s="77" t="n"/>
      <c r="AAU1047" s="77" t="n"/>
      <c r="AAV1047" s="77" t="n"/>
      <c r="AAW1047" s="77" t="n"/>
      <c r="AAX1047" s="77" t="n"/>
      <c r="AAY1047" s="77" t="n"/>
      <c r="AAZ1047" s="77" t="n"/>
      <c r="ABA1047" s="77" t="n"/>
      <c r="ABB1047" s="77" t="n"/>
      <c r="ABC1047" s="77" t="n"/>
      <c r="ABD1047" s="77" t="n"/>
      <c r="ABE1047" s="77" t="n"/>
      <c r="ABF1047" s="77" t="n"/>
      <c r="ABG1047" s="77" t="n"/>
      <c r="ABH1047" s="77" t="n"/>
      <c r="ABI1047" s="77" t="n"/>
      <c r="ABJ1047" s="77" t="n"/>
      <c r="ABK1047" s="77" t="n"/>
      <c r="ABL1047" s="77" t="n"/>
      <c r="ABM1047" s="77" t="n"/>
      <c r="ABN1047" s="77" t="n"/>
      <c r="ABO1047" s="77" t="n"/>
      <c r="ABP1047" s="77" t="n"/>
      <c r="ABQ1047" s="77" t="n"/>
      <c r="ABR1047" s="77" t="n"/>
      <c r="ABS1047" s="77" t="n"/>
      <c r="ABT1047" s="77" t="n"/>
      <c r="ABU1047" s="77" t="n"/>
      <c r="ABV1047" s="77" t="n"/>
      <c r="ABW1047" s="77" t="n"/>
      <c r="ABX1047" s="77" t="n"/>
      <c r="ABY1047" s="77" t="n"/>
      <c r="ABZ1047" s="77" t="n"/>
      <c r="ACA1047" s="77" t="n"/>
      <c r="ACB1047" s="77" t="n"/>
      <c r="ACC1047" s="77" t="n"/>
      <c r="ACD1047" s="77" t="n"/>
      <c r="ACE1047" s="77" t="n"/>
      <c r="ACF1047" s="77" t="n"/>
      <c r="ACG1047" s="77" t="n"/>
      <c r="ACH1047" s="77" t="n"/>
      <c r="ACI1047" s="77" t="n"/>
      <c r="ACJ1047" s="77" t="n"/>
      <c r="ACK1047" s="77" t="n"/>
      <c r="ACL1047" s="77" t="n"/>
      <c r="ACM1047" s="77" t="n"/>
      <c r="ACN1047" s="77" t="n"/>
      <c r="ACO1047" s="77" t="n"/>
      <c r="ACP1047" s="77" t="n"/>
      <c r="ACQ1047" s="77" t="n"/>
      <c r="ACR1047" s="77" t="n"/>
      <c r="ACS1047" s="77" t="n"/>
      <c r="ACT1047" s="77" t="n"/>
      <c r="ACU1047" s="77" t="n"/>
      <c r="ACV1047" s="77" t="n"/>
      <c r="ACW1047" s="77" t="n"/>
      <c r="ACX1047" s="77" t="n"/>
      <c r="ACY1047" s="77" t="n"/>
      <c r="ACZ1047" s="77" t="n"/>
      <c r="ADA1047" s="77" t="n"/>
      <c r="ADB1047" s="77" t="n"/>
      <c r="ADC1047" s="77" t="n"/>
      <c r="ADD1047" s="77" t="n"/>
      <c r="ADE1047" s="77" t="n"/>
      <c r="ADF1047" s="77" t="n"/>
      <c r="ADG1047" s="77" t="n"/>
      <c r="ADH1047" s="77" t="n"/>
      <c r="ADI1047" s="77" t="n"/>
      <c r="ADJ1047" s="77" t="n"/>
      <c r="ADK1047" s="77" t="n"/>
      <c r="ADL1047" s="77" t="n"/>
      <c r="ADM1047" s="77" t="n"/>
      <c r="ADN1047" s="77" t="n"/>
      <c r="ADO1047" s="77" t="n"/>
      <c r="ADP1047" s="77" t="n"/>
      <c r="ADQ1047" s="77" t="n"/>
      <c r="ADR1047" s="77" t="n"/>
      <c r="ADS1047" s="77" t="n"/>
      <c r="ADT1047" s="77" t="n"/>
      <c r="ADU1047" s="77" t="n"/>
      <c r="ADV1047" s="77" t="n"/>
      <c r="ADW1047" s="77" t="n"/>
      <c r="ADX1047" s="77" t="n"/>
      <c r="ADY1047" s="77" t="n"/>
      <c r="ADZ1047" s="77" t="n"/>
      <c r="AEA1047" s="77" t="n"/>
      <c r="AEB1047" s="77" t="n"/>
      <c r="AEC1047" s="77" t="n"/>
      <c r="AED1047" s="77" t="n"/>
      <c r="AEE1047" s="77" t="n"/>
      <c r="AEF1047" s="77" t="n"/>
      <c r="AEG1047" s="77" t="n"/>
      <c r="AEH1047" s="77" t="n"/>
      <c r="AEI1047" s="77" t="n"/>
      <c r="AEJ1047" s="77" t="n"/>
      <c r="AEK1047" s="77" t="n"/>
      <c r="AEL1047" s="77" t="n"/>
      <c r="AEM1047" s="77" t="n"/>
      <c r="AEN1047" s="77" t="n"/>
      <c r="AEO1047" s="77" t="n"/>
      <c r="AEP1047" s="77" t="n"/>
      <c r="AEQ1047" s="77" t="n"/>
      <c r="AER1047" s="77" t="n"/>
      <c r="AES1047" s="77" t="n"/>
      <c r="AET1047" s="77" t="n"/>
      <c r="AEU1047" s="77" t="n"/>
      <c r="AEV1047" s="77" t="n"/>
      <c r="AEW1047" s="77" t="n"/>
      <c r="AEX1047" s="77" t="n"/>
      <c r="AEY1047" s="77" t="n"/>
      <c r="AEZ1047" s="77" t="n"/>
      <c r="AFA1047" s="77" t="n"/>
      <c r="AFB1047" s="77" t="n"/>
      <c r="AFC1047" s="77" t="n"/>
      <c r="AFD1047" s="77" t="n"/>
      <c r="AFE1047" s="77" t="n"/>
      <c r="AFF1047" s="77" t="n"/>
      <c r="AFG1047" s="77" t="n"/>
      <c r="AFH1047" s="77" t="n"/>
      <c r="AFI1047" s="77" t="n"/>
      <c r="AFJ1047" s="77" t="n"/>
      <c r="AFK1047" s="77" t="n"/>
      <c r="AFL1047" s="77" t="n"/>
      <c r="AFM1047" s="77" t="n"/>
      <c r="AFN1047" s="77" t="n"/>
      <c r="AFO1047" s="77" t="n"/>
      <c r="AFP1047" s="77" t="n"/>
      <c r="AFQ1047" s="77" t="n"/>
      <c r="AFR1047" s="77" t="n"/>
      <c r="AFS1047" s="77" t="n"/>
      <c r="AFT1047" s="77" t="n"/>
      <c r="AFU1047" s="77" t="n"/>
      <c r="AFV1047" s="77" t="n"/>
      <c r="AFW1047" s="77" t="n"/>
      <c r="AFX1047" s="77" t="n"/>
      <c r="AFY1047" s="77" t="n"/>
      <c r="AFZ1047" s="77" t="n"/>
      <c r="AGA1047" s="77" t="n"/>
      <c r="AGB1047" s="77" t="n"/>
      <c r="AGC1047" s="77" t="n"/>
      <c r="AGD1047" s="77" t="n"/>
      <c r="AGE1047" s="77" t="n"/>
      <c r="AGF1047" s="77" t="n"/>
      <c r="AGG1047" s="77" t="n"/>
      <c r="AGH1047" s="77" t="n"/>
      <c r="AGI1047" s="77" t="n"/>
      <c r="AGJ1047" s="77" t="n"/>
      <c r="AGK1047" s="77" t="n"/>
      <c r="AGL1047" s="77" t="n"/>
      <c r="AGM1047" s="77" t="n"/>
      <c r="AGN1047" s="77" t="n"/>
      <c r="AGO1047" s="77" t="n"/>
      <c r="AGP1047" s="77" t="n"/>
      <c r="AGQ1047" s="77" t="n"/>
      <c r="AGR1047" s="77" t="n"/>
      <c r="AGS1047" s="77" t="n"/>
      <c r="AGT1047" s="77" t="n"/>
      <c r="AGU1047" s="77" t="n"/>
      <c r="AGV1047" s="77" t="n"/>
      <c r="AGW1047" s="77" t="n"/>
      <c r="AGX1047" s="77" t="n"/>
      <c r="AGY1047" s="77" t="n"/>
      <c r="AGZ1047" s="77" t="n"/>
      <c r="AHA1047" s="77" t="n"/>
      <c r="AHB1047" s="77" t="n"/>
      <c r="AHC1047" s="77" t="n"/>
      <c r="AHD1047" s="77" t="n"/>
      <c r="AHE1047" s="77" t="n"/>
      <c r="AHF1047" s="77" t="n"/>
      <c r="AHG1047" s="77" t="n"/>
      <c r="AHH1047" s="77" t="n"/>
      <c r="AHI1047" s="77" t="n"/>
      <c r="AHJ1047" s="77" t="n"/>
      <c r="AHK1047" s="77" t="n"/>
      <c r="AHL1047" s="77" t="n"/>
      <c r="AHM1047" s="77" t="n"/>
      <c r="AHN1047" s="77" t="n"/>
      <c r="AHO1047" s="77" t="n"/>
      <c r="AHP1047" s="77" t="n"/>
      <c r="AHQ1047" s="77" t="n"/>
      <c r="AHR1047" s="77" t="n"/>
      <c r="AHS1047" s="77" t="n"/>
      <c r="AHT1047" s="77" t="n"/>
      <c r="AHU1047" s="77" t="n"/>
      <c r="AHV1047" s="77" t="n"/>
      <c r="AHW1047" s="77" t="n"/>
      <c r="AHX1047" s="77" t="n"/>
      <c r="AHY1047" s="77" t="n"/>
      <c r="AHZ1047" s="77" t="n"/>
      <c r="AIA1047" s="77" t="n"/>
      <c r="AIB1047" s="77" t="n"/>
      <c r="AIC1047" s="77" t="n"/>
      <c r="AID1047" s="77" t="n"/>
      <c r="AIE1047" s="77" t="n"/>
      <c r="AIF1047" s="77" t="n"/>
      <c r="AIG1047" s="77" t="n"/>
      <c r="AIH1047" s="77" t="n"/>
      <c r="AII1047" s="77" t="n"/>
      <c r="AIJ1047" s="77" t="n"/>
      <c r="AIK1047" s="77" t="n"/>
      <c r="AIL1047" s="77" t="n"/>
      <c r="AIM1047" s="77" t="n"/>
      <c r="AIN1047" s="77" t="n"/>
      <c r="AIO1047" s="77" t="n"/>
      <c r="AIP1047" s="77" t="n"/>
      <c r="AIQ1047" s="77" t="n"/>
      <c r="AIR1047" s="77" t="n"/>
      <c r="AIS1047" s="77" t="n"/>
      <c r="AIT1047" s="77" t="n"/>
      <c r="AIU1047" s="77" t="n"/>
      <c r="AIV1047" s="77" t="n"/>
      <c r="AIW1047" s="77" t="n"/>
      <c r="AIX1047" s="77" t="n"/>
      <c r="AIY1047" s="77" t="n"/>
      <c r="AIZ1047" s="77" t="n"/>
      <c r="AJA1047" s="77" t="n"/>
      <c r="AJB1047" s="77" t="n"/>
      <c r="AJC1047" s="77" t="n"/>
      <c r="AJD1047" s="77" t="n"/>
      <c r="AJE1047" s="77" t="n"/>
      <c r="AJF1047" s="77" t="n"/>
      <c r="AJG1047" s="77" t="n"/>
      <c r="AJH1047" s="77" t="n"/>
      <c r="AJI1047" s="77" t="n"/>
      <c r="AJJ1047" s="77" t="n"/>
      <c r="AJK1047" s="77" t="n"/>
      <c r="AJL1047" s="77" t="n"/>
      <c r="AJM1047" s="77" t="n"/>
      <c r="AJN1047" s="77" t="n"/>
      <c r="AJO1047" s="77" t="n"/>
      <c r="AJP1047" s="77" t="n"/>
      <c r="AJQ1047" s="77" t="n"/>
      <c r="AJR1047" s="77" t="n"/>
      <c r="AJS1047" s="77" t="n"/>
      <c r="AJT1047" s="77" t="n"/>
      <c r="AJU1047" s="77" t="n"/>
      <c r="AJV1047" s="77" t="n"/>
      <c r="AJW1047" s="77" t="n"/>
      <c r="AJX1047" s="77" t="n"/>
      <c r="AJY1047" s="77" t="n"/>
      <c r="AJZ1047" s="77" t="n"/>
      <c r="AKA1047" s="77" t="n"/>
      <c r="AKB1047" s="77" t="n"/>
      <c r="AKC1047" s="77" t="n"/>
      <c r="AKD1047" s="77" t="n"/>
      <c r="AKE1047" s="77" t="n"/>
      <c r="AKF1047" s="77" t="n"/>
      <c r="AKG1047" s="77" t="n"/>
      <c r="AKH1047" s="77" t="n"/>
      <c r="AKI1047" s="77" t="n"/>
      <c r="AKJ1047" s="77" t="n"/>
      <c r="AKK1047" s="77" t="n"/>
      <c r="AKL1047" s="77" t="n"/>
      <c r="AKM1047" s="77" t="n"/>
      <c r="AKN1047" s="77" t="n"/>
      <c r="AKO1047" s="77" t="n"/>
      <c r="AKP1047" s="77" t="n"/>
      <c r="AKQ1047" s="77" t="n"/>
      <c r="AKR1047" s="77" t="n"/>
      <c r="AKS1047" s="77" t="n"/>
      <c r="AKT1047" s="77" t="n"/>
      <c r="AKU1047" s="77" t="n"/>
      <c r="AKV1047" s="77" t="n"/>
      <c r="AKW1047" s="77" t="n"/>
      <c r="AKX1047" s="77" t="n"/>
      <c r="AKY1047" s="77" t="n"/>
      <c r="AKZ1047" s="77" t="n"/>
      <c r="ALA1047" s="77" t="n"/>
      <c r="ALB1047" s="77" t="n"/>
      <c r="ALC1047" s="77" t="n"/>
      <c r="ALD1047" s="77" t="n"/>
      <c r="ALE1047" s="77" t="n"/>
      <c r="ALF1047" s="77" t="n"/>
      <c r="ALG1047" s="77" t="n"/>
      <c r="ALH1047" s="77" t="n"/>
      <c r="ALI1047" s="77" t="n"/>
      <c r="ALJ1047" s="77" t="n"/>
      <c r="ALK1047" s="77" t="n"/>
      <c r="ALL1047" s="77" t="n"/>
      <c r="ALM1047" s="77" t="n"/>
      <c r="ALN1047" s="77" t="n"/>
      <c r="ALO1047" s="77" t="n"/>
      <c r="ALP1047" s="77" t="n"/>
      <c r="ALQ1047" s="77" t="n"/>
      <c r="ALR1047" s="77" t="n"/>
      <c r="ALS1047" s="77" t="n"/>
      <c r="ALT1047" s="77" t="n"/>
      <c r="ALU1047" s="77" t="n"/>
      <c r="ALV1047" s="77" t="n"/>
      <c r="ALW1047" s="77" t="n"/>
      <c r="ALX1047" s="77" t="n"/>
      <c r="ALY1047" s="77" t="n"/>
      <c r="ALZ1047" s="77" t="n"/>
      <c r="AMA1047" s="77" t="n"/>
      <c r="AMB1047" s="77" t="n"/>
      <c r="AMC1047" s="77" t="n"/>
      <c r="AMD1047" s="77" t="n"/>
      <c r="AME1047" s="77" t="n"/>
      <c r="AMF1047" s="77" t="n"/>
      <c r="AMG1047" s="77" t="n"/>
      <c r="AMH1047" s="77" t="n"/>
      <c r="AMI1047" s="77" t="n"/>
      <c r="AMJ1047" s="77" t="n"/>
      <c r="AMK1047" s="77" t="n"/>
      <c r="AML1047" s="77" t="n"/>
      <c r="AMM1047" s="77" t="n"/>
      <c r="AMN1047" s="77" t="n"/>
      <c r="AMO1047" s="77" t="n"/>
      <c r="AMP1047" s="77" t="n"/>
      <c r="AMQ1047" s="77" t="n"/>
      <c r="AMR1047" s="77" t="n"/>
      <c r="AMS1047" s="77" t="n"/>
      <c r="AMT1047" s="77" t="n"/>
      <c r="AMU1047" s="77" t="n"/>
      <c r="AMV1047" s="77" t="n"/>
      <c r="AMW1047" s="77" t="n"/>
      <c r="AMX1047" s="77" t="n"/>
      <c r="AMY1047" s="77" t="n"/>
      <c r="AMZ1047" s="77" t="n"/>
      <c r="ANA1047" s="77" t="n"/>
      <c r="ANB1047" s="77" t="n"/>
      <c r="ANC1047" s="77" t="n"/>
      <c r="AND1047" s="77" t="n"/>
      <c r="ANE1047" s="77" t="n"/>
      <c r="ANF1047" s="77" t="n"/>
      <c r="ANG1047" s="77" t="n"/>
      <c r="ANH1047" s="77" t="n"/>
      <c r="ANI1047" s="77" t="n"/>
      <c r="ANJ1047" s="77" t="n"/>
      <c r="ANK1047" s="77" t="n"/>
      <c r="ANL1047" s="77" t="n"/>
      <c r="ANM1047" s="77" t="n"/>
      <c r="ANN1047" s="77" t="n"/>
      <c r="ANO1047" s="77" t="n"/>
      <c r="ANP1047" s="77" t="n"/>
      <c r="ANQ1047" s="77" t="n"/>
      <c r="ANR1047" s="77" t="n"/>
      <c r="ANS1047" s="77" t="n"/>
      <c r="ANT1047" s="77" t="n"/>
      <c r="ANU1047" s="77" t="n"/>
      <c r="ANV1047" s="77" t="n"/>
      <c r="ANW1047" s="77" t="n"/>
      <c r="ANX1047" s="77" t="n"/>
      <c r="ANY1047" s="77" t="n"/>
      <c r="ANZ1047" s="77" t="n"/>
      <c r="AOA1047" s="77" t="n"/>
      <c r="AOB1047" s="77" t="n"/>
      <c r="AOC1047" s="77" t="n"/>
      <c r="AOD1047" s="77" t="n"/>
      <c r="AOE1047" s="77" t="n"/>
      <c r="AOF1047" s="77" t="n"/>
      <c r="AOG1047" s="77" t="n"/>
      <c r="AOH1047" s="77" t="n"/>
      <c r="AOI1047" s="77" t="n"/>
      <c r="AOJ1047" s="77" t="n"/>
      <c r="AOK1047" s="77" t="n"/>
      <c r="AOL1047" s="77" t="n"/>
      <c r="AOM1047" s="77" t="n"/>
      <c r="AON1047" s="77" t="n"/>
      <c r="AOO1047" s="77" t="n"/>
      <c r="AOP1047" s="77" t="n"/>
      <c r="AOQ1047" s="77" t="n"/>
      <c r="AOR1047" s="77" t="n"/>
      <c r="AOS1047" s="77" t="n"/>
      <c r="AOT1047" s="77" t="n"/>
      <c r="AOU1047" s="77" t="n"/>
      <c r="AOV1047" s="77" t="n"/>
      <c r="AOW1047" s="77" t="n"/>
      <c r="AOX1047" s="77" t="n"/>
      <c r="AOY1047" s="77" t="n"/>
      <c r="AOZ1047" s="77" t="n"/>
      <c r="APA1047" s="77" t="n"/>
      <c r="APB1047" s="77" t="n"/>
      <c r="APC1047" s="77" t="n"/>
      <c r="APD1047" s="77" t="n"/>
      <c r="APE1047" s="77" t="n"/>
      <c r="APF1047" s="77" t="n"/>
      <c r="APG1047" s="77" t="n"/>
      <c r="APH1047" s="77" t="n"/>
      <c r="API1047" s="77" t="n"/>
      <c r="APJ1047" s="77" t="n"/>
      <c r="APK1047" s="77" t="n"/>
      <c r="APL1047" s="77" t="n"/>
      <c r="APM1047" s="77" t="n"/>
      <c r="APN1047" s="77" t="n"/>
      <c r="APO1047" s="77" t="n"/>
      <c r="APP1047" s="77" t="n"/>
      <c r="APQ1047" s="77" t="n"/>
      <c r="APR1047" s="77" t="n"/>
      <c r="APS1047" s="77" t="n"/>
      <c r="APT1047" s="77" t="n"/>
      <c r="APU1047" s="77" t="n"/>
      <c r="APV1047" s="77" t="n"/>
      <c r="APW1047" s="77" t="n"/>
      <c r="APX1047" s="77" t="n"/>
      <c r="APY1047" s="77" t="n"/>
      <c r="APZ1047" s="77" t="n"/>
      <c r="AQA1047" s="77" t="n"/>
      <c r="AQB1047" s="77" t="n"/>
      <c r="AQC1047" s="77" t="n"/>
      <c r="AQD1047" s="77" t="n"/>
      <c r="AQE1047" s="77" t="n"/>
      <c r="AQF1047" s="77" t="n"/>
      <c r="AQG1047" s="77" t="n"/>
      <c r="AQH1047" s="77" t="n"/>
      <c r="AQI1047" s="77" t="n"/>
      <c r="AQJ1047" s="77" t="n"/>
      <c r="AQK1047" s="77" t="n"/>
      <c r="AQL1047" s="77" t="n"/>
      <c r="AQM1047" s="77" t="n"/>
      <c r="AQN1047" s="77" t="n"/>
      <c r="AQO1047" s="77" t="n"/>
      <c r="AQP1047" s="77" t="n"/>
      <c r="AQQ1047" s="77" t="n"/>
      <c r="AQR1047" s="77" t="n"/>
      <c r="AQS1047" s="77" t="n"/>
      <c r="AQT1047" s="77" t="n"/>
      <c r="AQU1047" s="77" t="n"/>
      <c r="AQV1047" s="77" t="n"/>
      <c r="AQW1047" s="77" t="n"/>
      <c r="AQX1047" s="77" t="n"/>
      <c r="AQY1047" s="77" t="n"/>
      <c r="AQZ1047" s="77" t="n"/>
      <c r="ARA1047" s="77" t="n"/>
      <c r="ARB1047" s="77" t="n"/>
      <c r="ARC1047" s="77" t="n"/>
      <c r="ARD1047" s="77" t="n"/>
      <c r="ARE1047" s="77" t="n"/>
      <c r="ARF1047" s="77" t="n"/>
      <c r="ARG1047" s="77" t="n"/>
      <c r="ARH1047" s="77" t="n"/>
      <c r="ARI1047" s="77" t="n"/>
      <c r="ARJ1047" s="77" t="n"/>
      <c r="ARK1047" s="77" t="n"/>
      <c r="ARL1047" s="77" t="n"/>
      <c r="ARM1047" s="77" t="n"/>
      <c r="ARN1047" s="77" t="n"/>
      <c r="ARO1047" s="77" t="n"/>
      <c r="ARP1047" s="77" t="n"/>
      <c r="ARQ1047" s="77" t="n"/>
      <c r="ARR1047" s="77" t="n"/>
      <c r="ARS1047" s="77" t="n"/>
      <c r="ART1047" s="77" t="n"/>
      <c r="ARU1047" s="77" t="n"/>
      <c r="ARV1047" s="77" t="n"/>
      <c r="ARW1047" s="77" t="n"/>
      <c r="ARX1047" s="77" t="n"/>
      <c r="ARY1047" s="77" t="n"/>
      <c r="ARZ1047" s="77" t="n"/>
      <c r="ASA1047" s="77" t="n"/>
      <c r="ASB1047" s="77" t="n"/>
      <c r="ASC1047" s="77" t="n"/>
      <c r="ASD1047" s="77" t="n"/>
      <c r="ASE1047" s="77" t="n"/>
      <c r="ASF1047" s="77" t="n"/>
      <c r="ASG1047" s="77" t="n"/>
      <c r="ASH1047" s="77" t="n"/>
      <c r="ASI1047" s="77" t="n"/>
      <c r="ASJ1047" s="77" t="n"/>
      <c r="ASK1047" s="77" t="n"/>
      <c r="ASL1047" s="77" t="n"/>
      <c r="ASM1047" s="77" t="n"/>
      <c r="ASN1047" s="77" t="n"/>
      <c r="ASO1047" s="77" t="n"/>
      <c r="ASP1047" s="77" t="n"/>
      <c r="ASQ1047" s="77" t="n"/>
      <c r="ASR1047" s="77" t="n"/>
      <c r="ASS1047" s="77" t="n"/>
      <c r="AST1047" s="77" t="n"/>
      <c r="ASU1047" s="77" t="n"/>
      <c r="ASV1047" s="77" t="n"/>
      <c r="ASW1047" s="77" t="n"/>
      <c r="ASX1047" s="77" t="n"/>
      <c r="ASY1047" s="77" t="n"/>
      <c r="ASZ1047" s="77" t="n"/>
      <c r="ATA1047" s="77" t="n"/>
      <c r="ATB1047" s="77" t="n"/>
      <c r="ATC1047" s="77" t="n"/>
      <c r="ATD1047" s="77" t="n"/>
      <c r="ATE1047" s="77" t="n"/>
      <c r="ATF1047" s="77" t="n"/>
      <c r="ATG1047" s="77" t="n"/>
      <c r="ATH1047" s="77" t="n"/>
      <c r="ATI1047" s="77" t="n"/>
      <c r="ATJ1047" s="77" t="n"/>
      <c r="ATK1047" s="77" t="n"/>
      <c r="ATL1047" s="77" t="n"/>
      <c r="ATM1047" s="77" t="n"/>
      <c r="ATN1047" s="77" t="n"/>
      <c r="ATO1047" s="77" t="n"/>
      <c r="ATP1047" s="77" t="n"/>
      <c r="ATQ1047" s="77" t="n"/>
      <c r="ATR1047" s="77" t="n"/>
      <c r="ATS1047" s="77" t="n"/>
      <c r="ATT1047" s="77" t="n"/>
      <c r="ATU1047" s="77" t="n"/>
      <c r="ATV1047" s="77" t="n"/>
      <c r="ATW1047" s="77" t="n"/>
      <c r="ATX1047" s="77" t="n"/>
      <c r="ATY1047" s="77" t="n"/>
      <c r="ATZ1047" s="77" t="n"/>
      <c r="AUA1047" s="77" t="n"/>
      <c r="AUB1047" s="77" t="n"/>
      <c r="AUC1047" s="77" t="n"/>
      <c r="AUD1047" s="77" t="n"/>
      <c r="AUE1047" s="77" t="n"/>
      <c r="AUF1047" s="77" t="n"/>
      <c r="AUG1047" s="77" t="n"/>
      <c r="AUH1047" s="77" t="n"/>
      <c r="AUI1047" s="77" t="n"/>
      <c r="AUJ1047" s="77" t="n"/>
      <c r="AUK1047" s="77" t="n"/>
      <c r="AUL1047" s="77" t="n"/>
      <c r="AUM1047" s="77" t="n"/>
      <c r="AUN1047" s="77" t="n"/>
      <c r="AUO1047" s="77" t="n"/>
      <c r="AUP1047" s="77" t="n"/>
      <c r="AUQ1047" s="77" t="n"/>
      <c r="AUR1047" s="77" t="n"/>
      <c r="AUS1047" s="77" t="n"/>
      <c r="AUT1047" s="77" t="n"/>
      <c r="AUU1047" s="77" t="n"/>
      <c r="AUV1047" s="77" t="n"/>
      <c r="AUW1047" s="77" t="n"/>
      <c r="AUX1047" s="77" t="n"/>
      <c r="AUY1047" s="77" t="n"/>
      <c r="AUZ1047" s="77" t="n"/>
      <c r="AVA1047" s="77" t="n"/>
      <c r="AVB1047" s="77" t="n"/>
      <c r="AVC1047" s="77" t="n"/>
      <c r="AVD1047" s="77" t="n"/>
      <c r="AVE1047" s="77" t="n"/>
      <c r="AVF1047" s="77" t="n"/>
      <c r="AVG1047" s="77" t="n"/>
      <c r="AVH1047" s="77" t="n"/>
      <c r="AVI1047" s="77" t="n"/>
      <c r="AVJ1047" s="77" t="n"/>
      <c r="AVK1047" s="77" t="n"/>
      <c r="AVL1047" s="77" t="n"/>
      <c r="AVM1047" s="77" t="n"/>
      <c r="AVN1047" s="77" t="n"/>
      <c r="AVO1047" s="77" t="n"/>
      <c r="AVP1047" s="77" t="n"/>
      <c r="AVQ1047" s="77" t="n"/>
      <c r="AVR1047" s="77" t="n"/>
      <c r="AVS1047" s="77" t="n"/>
      <c r="AVT1047" s="77" t="n"/>
      <c r="AVU1047" s="77" t="n"/>
      <c r="AVV1047" s="77" t="n"/>
      <c r="AVW1047" s="77" t="n"/>
      <c r="AVX1047" s="77" t="n"/>
      <c r="AVY1047" s="77" t="n"/>
      <c r="AVZ1047" s="77" t="n"/>
      <c r="AWA1047" s="77" t="n"/>
      <c r="AWB1047" s="77" t="n"/>
      <c r="AWC1047" s="77" t="n"/>
      <c r="AWD1047" s="77" t="n"/>
      <c r="AWE1047" s="77" t="n"/>
      <c r="AWF1047" s="77" t="n"/>
      <c r="AWG1047" s="77" t="n"/>
      <c r="AWH1047" s="77" t="n"/>
      <c r="AWI1047" s="77" t="n"/>
      <c r="AWJ1047" s="77" t="n"/>
      <c r="AWK1047" s="77" t="n"/>
      <c r="AWL1047" s="77" t="n"/>
      <c r="AWM1047" s="77" t="n"/>
      <c r="AWN1047" s="77" t="n"/>
      <c r="AWO1047" s="77" t="n"/>
      <c r="AWP1047" s="77" t="n"/>
      <c r="AWQ1047" s="77" t="n"/>
      <c r="AWR1047" s="77" t="n"/>
      <c r="AWS1047" s="77" t="n"/>
      <c r="AWT1047" s="77" t="n"/>
      <c r="AWU1047" s="77" t="n"/>
      <c r="AWV1047" s="77" t="n"/>
      <c r="AWW1047" s="77" t="n"/>
      <c r="AWX1047" s="77" t="n"/>
      <c r="AWY1047" s="77" t="n"/>
      <c r="AWZ1047" s="77" t="n"/>
      <c r="AXA1047" s="77" t="n"/>
      <c r="AXB1047" s="77" t="n"/>
      <c r="AXC1047" s="77" t="n"/>
      <c r="AXD1047" s="77" t="n"/>
      <c r="AXE1047" s="77" t="n"/>
      <c r="AXF1047" s="77" t="n"/>
      <c r="AXG1047" s="77" t="n"/>
      <c r="AXH1047" s="77" t="n"/>
      <c r="AXI1047" s="77" t="n"/>
      <c r="AXJ1047" s="77" t="n"/>
      <c r="AXK1047" s="77" t="n"/>
      <c r="AXL1047" s="77" t="n"/>
      <c r="AXM1047" s="77" t="n"/>
      <c r="AXN1047" s="77" t="n"/>
      <c r="AXO1047" s="77" t="n"/>
      <c r="AXP1047" s="77" t="n"/>
      <c r="AXQ1047" s="77" t="n"/>
      <c r="AXR1047" s="77" t="n"/>
      <c r="AXS1047" s="77" t="n"/>
      <c r="AXT1047" s="77" t="n"/>
      <c r="AXU1047" s="77" t="n"/>
      <c r="AXV1047" s="77" t="n"/>
      <c r="AXW1047" s="77" t="n"/>
      <c r="AXX1047" s="77" t="n"/>
      <c r="AXY1047" s="77" t="n"/>
      <c r="AXZ1047" s="77" t="n"/>
      <c r="AYA1047" s="77" t="n"/>
      <c r="AYB1047" s="77" t="n"/>
      <c r="AYC1047" s="77" t="n"/>
      <c r="AYD1047" s="77" t="n"/>
      <c r="AYE1047" s="77" t="n"/>
      <c r="AYF1047" s="77" t="n"/>
      <c r="AYG1047" s="77" t="n"/>
      <c r="AYH1047" s="77" t="n"/>
      <c r="AYI1047" s="77" t="n"/>
      <c r="AYJ1047" s="77" t="n"/>
      <c r="AYK1047" s="77" t="n"/>
      <c r="AYL1047" s="77" t="n"/>
      <c r="AYM1047" s="77" t="n"/>
      <c r="AYN1047" s="77" t="n"/>
      <c r="AYO1047" s="77" t="n"/>
      <c r="AYP1047" s="77" t="n"/>
      <c r="AYQ1047" s="77" t="n"/>
      <c r="AYR1047" s="77" t="n"/>
      <c r="AYS1047" s="77" t="n"/>
      <c r="AYT1047" s="77" t="n"/>
      <c r="AYU1047" s="77" t="n"/>
      <c r="AYV1047" s="77" t="n"/>
      <c r="AYW1047" s="77" t="n"/>
      <c r="AYX1047" s="77" t="n"/>
      <c r="AYY1047" s="77" t="n"/>
      <c r="AYZ1047" s="77" t="n"/>
      <c r="AZA1047" s="77" t="n"/>
      <c r="AZB1047" s="77" t="n"/>
      <c r="AZC1047" s="77" t="n"/>
      <c r="AZD1047" s="77" t="n"/>
      <c r="AZE1047" s="77" t="n"/>
      <c r="AZF1047" s="77" t="n"/>
      <c r="AZG1047" s="77" t="n"/>
      <c r="AZH1047" s="77" t="n"/>
      <c r="AZI1047" s="77" t="n"/>
      <c r="AZJ1047" s="77" t="n"/>
      <c r="AZK1047" s="77" t="n"/>
      <c r="AZL1047" s="77" t="n"/>
      <c r="AZM1047" s="77" t="n"/>
      <c r="AZN1047" s="77" t="n"/>
      <c r="AZO1047" s="77" t="n"/>
      <c r="AZP1047" s="77" t="n"/>
      <c r="AZQ1047" s="77" t="n"/>
      <c r="AZR1047" s="77" t="n"/>
      <c r="AZS1047" s="77" t="n"/>
      <c r="AZT1047" s="77" t="n"/>
      <c r="AZU1047" s="77" t="n"/>
      <c r="AZV1047" s="77" t="n"/>
      <c r="AZW1047" s="77" t="n"/>
      <c r="AZX1047" s="77" t="n"/>
      <c r="AZY1047" s="77" t="n"/>
      <c r="AZZ1047" s="77" t="n"/>
      <c r="BAA1047" s="77" t="n"/>
      <c r="BAB1047" s="77" t="n"/>
      <c r="BAC1047" s="77" t="n"/>
      <c r="BAD1047" s="77" t="n"/>
      <c r="BAE1047" s="77" t="n"/>
      <c r="BAF1047" s="77" t="n"/>
      <c r="BAG1047" s="77" t="n"/>
      <c r="BAH1047" s="77" t="n"/>
      <c r="BAI1047" s="77" t="n"/>
      <c r="BAJ1047" s="77" t="n"/>
      <c r="BAK1047" s="77" t="n"/>
      <c r="BAL1047" s="77" t="n"/>
      <c r="BAM1047" s="77" t="n"/>
      <c r="BAN1047" s="77" t="n"/>
      <c r="BAO1047" s="77" t="n"/>
      <c r="BAP1047" s="77" t="n"/>
      <c r="BAQ1047" s="77" t="n"/>
      <c r="BAR1047" s="77" t="n"/>
      <c r="BAS1047" s="77" t="n"/>
      <c r="BAT1047" s="77" t="n"/>
      <c r="BAU1047" s="77" t="n"/>
      <c r="BAV1047" s="77" t="n"/>
      <c r="BAW1047" s="77" t="n"/>
      <c r="BAX1047" s="77" t="n"/>
      <c r="BAY1047" s="77" t="n"/>
      <c r="BAZ1047" s="77" t="n"/>
      <c r="BBA1047" s="77" t="n"/>
      <c r="BBB1047" s="77" t="n"/>
      <c r="BBC1047" s="77" t="n"/>
      <c r="BBD1047" s="77" t="n"/>
      <c r="BBE1047" s="77" t="n"/>
      <c r="BBF1047" s="77" t="n"/>
      <c r="BBG1047" s="77" t="n"/>
      <c r="BBH1047" s="77" t="n"/>
      <c r="BBI1047" s="77" t="n"/>
      <c r="BBJ1047" s="77" t="n"/>
      <c r="BBK1047" s="77" t="n"/>
      <c r="BBL1047" s="77" t="n"/>
      <c r="BBM1047" s="77" t="n"/>
      <c r="BBN1047" s="77" t="n"/>
      <c r="BBO1047" s="77" t="n"/>
      <c r="BBP1047" s="77" t="n"/>
      <c r="BBQ1047" s="77" t="n"/>
      <c r="BBR1047" s="77" t="n"/>
      <c r="BBS1047" s="77" t="n"/>
      <c r="BBT1047" s="77" t="n"/>
      <c r="BBU1047" s="77" t="n"/>
      <c r="BBV1047" s="77" t="n"/>
      <c r="BBW1047" s="77" t="n"/>
      <c r="BBX1047" s="77" t="n"/>
      <c r="BBY1047" s="77" t="n"/>
      <c r="BBZ1047" s="77" t="n"/>
      <c r="BCA1047" s="77" t="n"/>
      <c r="BCB1047" s="77" t="n"/>
      <c r="BCC1047" s="77" t="n"/>
      <c r="BCD1047" s="77" t="n"/>
      <c r="BCE1047" s="77" t="n"/>
      <c r="BCF1047" s="77" t="n"/>
      <c r="BCG1047" s="77" t="n"/>
      <c r="BCH1047" s="77" t="n"/>
      <c r="BCI1047" s="77" t="n"/>
      <c r="BCJ1047" s="77" t="n"/>
      <c r="BCK1047" s="77" t="n"/>
      <c r="BCL1047" s="77" t="n"/>
      <c r="BCM1047" s="77" t="n"/>
      <c r="BCN1047" s="77" t="n"/>
      <c r="BCO1047" s="77" t="n"/>
      <c r="BCP1047" s="77" t="n"/>
      <c r="BCQ1047" s="77" t="n"/>
      <c r="BCR1047" s="77" t="n"/>
      <c r="BCS1047" s="77" t="n"/>
      <c r="BCT1047" s="77" t="n"/>
      <c r="BCU1047" s="77" t="n"/>
      <c r="BCV1047" s="77" t="n"/>
      <c r="BCW1047" s="77" t="n"/>
      <c r="BCX1047" s="77" t="n"/>
      <c r="BCY1047" s="77" t="n"/>
      <c r="BCZ1047" s="77" t="n"/>
      <c r="BDA1047" s="77" t="n"/>
      <c r="BDB1047" s="77" t="n"/>
      <c r="BDC1047" s="77" t="n"/>
      <c r="BDD1047" s="77" t="n"/>
      <c r="BDE1047" s="77" t="n"/>
      <c r="BDF1047" s="77" t="n"/>
      <c r="BDG1047" s="77" t="n"/>
      <c r="BDH1047" s="77" t="n"/>
      <c r="BDI1047" s="77" t="n"/>
      <c r="BDJ1047" s="77" t="n"/>
      <c r="BDK1047" s="77" t="n"/>
      <c r="BDL1047" s="77" t="n"/>
      <c r="BDM1047" s="77" t="n"/>
      <c r="BDN1047" s="77" t="n"/>
      <c r="BDO1047" s="77" t="n"/>
      <c r="BDP1047" s="77" t="n"/>
      <c r="BDQ1047" s="77" t="n"/>
      <c r="BDR1047" s="77" t="n"/>
      <c r="BDS1047" s="77" t="n"/>
      <c r="BDT1047" s="77" t="n"/>
      <c r="BDU1047" s="77" t="n"/>
      <c r="BDV1047" s="77" t="n"/>
      <c r="BDW1047" s="77" t="n"/>
      <c r="BDX1047" s="77" t="n"/>
      <c r="BDY1047" s="77" t="n"/>
      <c r="BDZ1047" s="77" t="n"/>
      <c r="BEA1047" s="77" t="n"/>
      <c r="BEB1047" s="77" t="n"/>
      <c r="BEC1047" s="77" t="n"/>
      <c r="BED1047" s="77" t="n"/>
      <c r="BEE1047" s="77" t="n"/>
      <c r="BEF1047" s="77" t="n"/>
      <c r="BEG1047" s="77" t="n"/>
      <c r="BEH1047" s="77" t="n"/>
      <c r="BEI1047" s="77" t="n"/>
      <c r="BEJ1047" s="77" t="n"/>
      <c r="BEK1047" s="77" t="n"/>
      <c r="BEL1047" s="77" t="n"/>
      <c r="BEM1047" s="77" t="n"/>
      <c r="BEN1047" s="77" t="n"/>
      <c r="BEO1047" s="77" t="n"/>
      <c r="BEP1047" s="77" t="n"/>
      <c r="BEQ1047" s="77" t="n"/>
      <c r="BER1047" s="77" t="n"/>
      <c r="BES1047" s="77" t="n"/>
      <c r="BET1047" s="77" t="n"/>
      <c r="BEU1047" s="77" t="n"/>
      <c r="BEV1047" s="77" t="n"/>
      <c r="BEW1047" s="77" t="n"/>
      <c r="BEX1047" s="77" t="n"/>
      <c r="BEY1047" s="77" t="n"/>
      <c r="BEZ1047" s="77" t="n"/>
      <c r="BFA1047" s="77" t="n"/>
      <c r="BFB1047" s="77" t="n"/>
      <c r="BFC1047" s="77" t="n"/>
      <c r="BFD1047" s="77" t="n"/>
      <c r="BFE1047" s="77" t="n"/>
      <c r="BFF1047" s="77" t="n"/>
      <c r="BFG1047" s="77" t="n"/>
      <c r="BFH1047" s="77" t="n"/>
      <c r="BFI1047" s="77" t="n"/>
      <c r="BFJ1047" s="77" t="n"/>
      <c r="BFK1047" s="77" t="n"/>
      <c r="BFL1047" s="77" t="n"/>
      <c r="BFM1047" s="77" t="n"/>
      <c r="BFN1047" s="77" t="n"/>
      <c r="BFO1047" s="77" t="n"/>
      <c r="BFP1047" s="77" t="n"/>
      <c r="BFQ1047" s="77" t="n"/>
      <c r="BFR1047" s="77" t="n"/>
      <c r="BFS1047" s="77" t="n"/>
      <c r="BFT1047" s="77" t="n"/>
      <c r="BFU1047" s="77" t="n"/>
      <c r="BFV1047" s="77" t="n"/>
      <c r="BFW1047" s="77" t="n"/>
    </row>
    <row r="1048" ht="28" customHeight="1" s="103">
      <c r="A1048" s="143" t="n">
        <v>1047</v>
      </c>
      <c r="B1048" s="144" t="inlineStr">
        <is>
          <t>云象机器人</t>
        </is>
      </c>
      <c r="C1048" s="145" t="n"/>
      <c r="D1048" s="153" t="inlineStr">
        <is>
          <t>中游-本体制造</t>
        </is>
      </c>
      <c r="E1048" s="147" t="inlineStr">
        <is>
          <t>工业机器人</t>
        </is>
      </c>
      <c r="F1048" s="147" t="n"/>
      <c r="G1048" s="145" t="inlineStr">
        <is>
          <t>浙江省</t>
        </is>
      </c>
      <c r="H1048" s="145" t="inlineStr">
        <is>
          <t>杭州</t>
        </is>
      </c>
      <c r="I1048" s="147" t="n"/>
      <c r="J1048" s="147" t="n"/>
    </row>
    <row r="1049" ht="28" customFormat="1" customHeight="1" s="91">
      <c r="A1049" s="148" t="n">
        <v>1048</v>
      </c>
      <c r="B1049" s="149" t="inlineStr">
        <is>
          <t>云鲸智能</t>
        </is>
      </c>
      <c r="C1049" s="150" t="inlineStr">
        <is>
          <t>云鲸智能创新（深圳）有限公司</t>
        </is>
      </c>
      <c r="D1049" s="153" t="inlineStr">
        <is>
          <t>中游-本体制造</t>
        </is>
      </c>
      <c r="E1049" s="151" t="inlineStr">
        <is>
          <t>工业机器人；服务机器人</t>
        </is>
      </c>
      <c r="F1049" s="151" t="inlineStr">
        <is>
          <t>服务机器人</t>
        </is>
      </c>
      <c r="G1049" s="150" t="inlineStr">
        <is>
          <t>广东省</t>
        </is>
      </c>
      <c r="H1049" s="150" t="inlineStr">
        <is>
          <t>深圳市</t>
        </is>
      </c>
      <c r="I1049" s="151" t="inlineStr">
        <is>
          <t>2016-10-28</t>
        </is>
      </c>
      <c r="J1049" s="151" t="inlineStr">
        <is>
          <t>350.5305万元</t>
        </is>
      </c>
      <c r="K1049" s="77" t="n"/>
      <c r="L1049" s="77" t="n"/>
      <c r="M1049" s="77" t="n"/>
      <c r="N1049" s="77" t="n"/>
      <c r="O1049" s="77" t="n"/>
      <c r="P1049" s="77" t="n"/>
      <c r="Q1049" s="77" t="n"/>
      <c r="R1049" s="77" t="n"/>
      <c r="S1049" s="77" t="n"/>
      <c r="T1049" s="77" t="n"/>
      <c r="U1049" s="77" t="n"/>
      <c r="V1049" s="77" t="n"/>
      <c r="W1049" s="77" t="n"/>
      <c r="X1049" s="77" t="n"/>
      <c r="Y1049" s="77" t="n"/>
      <c r="Z1049" s="77" t="n"/>
      <c r="AA1049" s="77" t="n"/>
      <c r="AB1049" s="77" t="n"/>
      <c r="AC1049" s="77" t="n"/>
      <c r="AD1049" s="77" t="n"/>
      <c r="AE1049" s="77" t="n"/>
      <c r="AF1049" s="77" t="n"/>
      <c r="AG1049" s="77" t="n"/>
      <c r="AH1049" s="77" t="n"/>
      <c r="AI1049" s="77" t="n"/>
      <c r="AJ1049" s="77" t="n"/>
      <c r="AK1049" s="77" t="n"/>
      <c r="AL1049" s="77" t="n"/>
      <c r="AM1049" s="77" t="n"/>
      <c r="AN1049" s="77" t="n"/>
      <c r="AO1049" s="77" t="n"/>
      <c r="AP1049" s="77" t="n"/>
      <c r="AQ1049" s="77" t="n"/>
      <c r="AR1049" s="77" t="n"/>
      <c r="AS1049" s="77" t="n"/>
      <c r="AT1049" s="77" t="n"/>
      <c r="AU1049" s="77" t="n"/>
      <c r="AV1049" s="77" t="n"/>
      <c r="AW1049" s="77" t="n"/>
      <c r="AX1049" s="77" t="n"/>
      <c r="AY1049" s="77" t="n"/>
      <c r="AZ1049" s="77" t="n"/>
      <c r="BA1049" s="77" t="n"/>
      <c r="BB1049" s="77" t="n"/>
      <c r="BC1049" s="77" t="n"/>
      <c r="BD1049" s="77" t="n"/>
      <c r="BE1049" s="77" t="n"/>
      <c r="BF1049" s="77" t="n"/>
      <c r="BG1049" s="77" t="n"/>
      <c r="BH1049" s="77" t="n"/>
      <c r="BI1049" s="77" t="n"/>
      <c r="BJ1049" s="77" t="n"/>
      <c r="BK1049" s="77" t="n"/>
      <c r="BL1049" s="77" t="n"/>
      <c r="BM1049" s="77" t="n"/>
      <c r="BN1049" s="77" t="n"/>
      <c r="BO1049" s="77" t="n"/>
      <c r="BP1049" s="77" t="n"/>
      <c r="BQ1049" s="77" t="n"/>
      <c r="BR1049" s="77" t="n"/>
      <c r="BS1049" s="77" t="n"/>
      <c r="BT1049" s="77" t="n"/>
      <c r="BU1049" s="77" t="n"/>
      <c r="BV1049" s="77" t="n"/>
      <c r="BW1049" s="77" t="n"/>
      <c r="BX1049" s="77" t="n"/>
      <c r="BY1049" s="77" t="n"/>
      <c r="BZ1049" s="77" t="n"/>
      <c r="CA1049" s="77" t="n"/>
      <c r="CB1049" s="77" t="n"/>
      <c r="CC1049" s="77" t="n"/>
      <c r="CD1049" s="77" t="n"/>
      <c r="CE1049" s="77" t="n"/>
      <c r="CF1049" s="77" t="n"/>
      <c r="CG1049" s="77" t="n"/>
      <c r="CH1049" s="77" t="n"/>
      <c r="CI1049" s="77" t="n"/>
      <c r="CJ1049" s="77" t="n"/>
      <c r="CK1049" s="77" t="n"/>
      <c r="CL1049" s="77" t="n"/>
      <c r="CM1049" s="77" t="n"/>
      <c r="CN1049" s="77" t="n"/>
      <c r="CO1049" s="77" t="n"/>
      <c r="CP1049" s="77" t="n"/>
      <c r="CQ1049" s="77" t="n"/>
      <c r="CR1049" s="77" t="n"/>
      <c r="CS1049" s="77" t="n"/>
      <c r="CT1049" s="77" t="n"/>
      <c r="CU1049" s="77" t="n"/>
      <c r="CV1049" s="77" t="n"/>
      <c r="CW1049" s="77" t="n"/>
      <c r="CX1049" s="77" t="n"/>
      <c r="CY1049" s="77" t="n"/>
      <c r="CZ1049" s="77" t="n"/>
      <c r="DA1049" s="77" t="n"/>
      <c r="DB1049" s="77" t="n"/>
      <c r="DC1049" s="77" t="n"/>
      <c r="DD1049" s="77" t="n"/>
      <c r="DE1049" s="77" t="n"/>
      <c r="DF1049" s="77" t="n"/>
      <c r="DG1049" s="77" t="n"/>
      <c r="DH1049" s="77" t="n"/>
      <c r="DI1049" s="77" t="n"/>
      <c r="DJ1049" s="77" t="n"/>
      <c r="DK1049" s="77" t="n"/>
      <c r="DL1049" s="77" t="n"/>
      <c r="DM1049" s="77" t="n"/>
      <c r="DN1049" s="77" t="n"/>
      <c r="DO1049" s="77" t="n"/>
      <c r="DP1049" s="77" t="n"/>
      <c r="DQ1049" s="77" t="n"/>
      <c r="DR1049" s="77" t="n"/>
      <c r="DS1049" s="77" t="n"/>
      <c r="DT1049" s="77" t="n"/>
      <c r="DU1049" s="77" t="n"/>
      <c r="DV1049" s="77" t="n"/>
      <c r="DW1049" s="77" t="n"/>
      <c r="DX1049" s="77" t="n"/>
      <c r="DY1049" s="77" t="n"/>
      <c r="DZ1049" s="77" t="n"/>
      <c r="EA1049" s="77" t="n"/>
      <c r="EB1049" s="77" t="n"/>
      <c r="EC1049" s="77" t="n"/>
      <c r="ED1049" s="77" t="n"/>
      <c r="EE1049" s="77" t="n"/>
      <c r="EF1049" s="77" t="n"/>
      <c r="EG1049" s="77" t="n"/>
      <c r="EH1049" s="77" t="n"/>
      <c r="EI1049" s="77" t="n"/>
      <c r="EJ1049" s="77" t="n"/>
      <c r="EK1049" s="77" t="n"/>
      <c r="EL1049" s="77" t="n"/>
      <c r="EM1049" s="77" t="n"/>
      <c r="EN1049" s="77" t="n"/>
      <c r="EO1049" s="77" t="n"/>
      <c r="EP1049" s="77" t="n"/>
      <c r="EQ1049" s="77" t="n"/>
      <c r="ER1049" s="77" t="n"/>
      <c r="ES1049" s="77" t="n"/>
      <c r="ET1049" s="77" t="n"/>
      <c r="EU1049" s="77" t="n"/>
      <c r="EV1049" s="77" t="n"/>
      <c r="EW1049" s="77" t="n"/>
      <c r="EX1049" s="77" t="n"/>
      <c r="EY1049" s="77" t="n"/>
      <c r="EZ1049" s="77" t="n"/>
      <c r="FA1049" s="77" t="n"/>
      <c r="FB1049" s="77" t="n"/>
      <c r="FC1049" s="77" t="n"/>
      <c r="FD1049" s="77" t="n"/>
      <c r="FE1049" s="77" t="n"/>
      <c r="FF1049" s="77" t="n"/>
      <c r="FG1049" s="77" t="n"/>
      <c r="FH1049" s="77" t="n"/>
      <c r="FI1049" s="77" t="n"/>
      <c r="FJ1049" s="77" t="n"/>
      <c r="FK1049" s="77" t="n"/>
      <c r="FL1049" s="77" t="n"/>
      <c r="FM1049" s="77" t="n"/>
      <c r="FN1049" s="77" t="n"/>
      <c r="FO1049" s="77" t="n"/>
      <c r="FP1049" s="77" t="n"/>
      <c r="FQ1049" s="77" t="n"/>
      <c r="FR1049" s="77" t="n"/>
      <c r="FS1049" s="77" t="n"/>
      <c r="FT1049" s="77" t="n"/>
      <c r="FU1049" s="77" t="n"/>
      <c r="FV1049" s="77" t="n"/>
      <c r="FW1049" s="77" t="n"/>
      <c r="FX1049" s="77" t="n"/>
      <c r="FY1049" s="77" t="n"/>
      <c r="FZ1049" s="77" t="n"/>
      <c r="GA1049" s="77" t="n"/>
      <c r="GB1049" s="77" t="n"/>
      <c r="GC1049" s="77" t="n"/>
      <c r="GD1049" s="77" t="n"/>
      <c r="GE1049" s="77" t="n"/>
      <c r="GF1049" s="77" t="n"/>
      <c r="GG1049" s="77" t="n"/>
      <c r="GH1049" s="77" t="n"/>
      <c r="GI1049" s="77" t="n"/>
      <c r="GJ1049" s="77" t="n"/>
      <c r="GK1049" s="77" t="n"/>
      <c r="GL1049" s="77" t="n"/>
      <c r="GM1049" s="77" t="n"/>
      <c r="GN1049" s="77" t="n"/>
      <c r="GO1049" s="77" t="n"/>
      <c r="GP1049" s="77" t="n"/>
      <c r="GQ1049" s="77" t="n"/>
      <c r="GR1049" s="77" t="n"/>
      <c r="GS1049" s="77" t="n"/>
      <c r="GT1049" s="77" t="n"/>
      <c r="GU1049" s="77" t="n"/>
      <c r="GV1049" s="77" t="n"/>
      <c r="GW1049" s="77" t="n"/>
      <c r="GX1049" s="77" t="n"/>
      <c r="GY1049" s="77" t="n"/>
      <c r="GZ1049" s="77" t="n"/>
      <c r="HA1049" s="77" t="n"/>
      <c r="HB1049" s="77" t="n"/>
      <c r="HC1049" s="77" t="n"/>
      <c r="HD1049" s="77" t="n"/>
      <c r="HE1049" s="77" t="n"/>
      <c r="HF1049" s="77" t="n"/>
      <c r="HG1049" s="77" t="n"/>
      <c r="HH1049" s="77" t="n"/>
      <c r="HI1049" s="77" t="n"/>
      <c r="HJ1049" s="77" t="n"/>
      <c r="HK1049" s="77" t="n"/>
      <c r="HL1049" s="77" t="n"/>
      <c r="HM1049" s="77" t="n"/>
      <c r="HN1049" s="77" t="n"/>
      <c r="HO1049" s="77" t="n"/>
      <c r="HP1049" s="77" t="n"/>
      <c r="HQ1049" s="77" t="n"/>
      <c r="HR1049" s="77" t="n"/>
      <c r="HS1049" s="77" t="n"/>
      <c r="HT1049" s="77" t="n"/>
      <c r="HU1049" s="77" t="n"/>
      <c r="HV1049" s="77" t="n"/>
      <c r="HW1049" s="77" t="n"/>
      <c r="HX1049" s="77" t="n"/>
      <c r="HY1049" s="77" t="n"/>
      <c r="HZ1049" s="77" t="n"/>
      <c r="IA1049" s="77" t="n"/>
      <c r="IB1049" s="77" t="n"/>
      <c r="IC1049" s="77" t="n"/>
      <c r="ID1049" s="77" t="n"/>
      <c r="IE1049" s="77" t="n"/>
      <c r="IF1049" s="77" t="n"/>
      <c r="IG1049" s="77" t="n"/>
      <c r="IH1049" s="77" t="n"/>
      <c r="II1049" s="77" t="n"/>
      <c r="IJ1049" s="77" t="n"/>
      <c r="IK1049" s="77" t="n"/>
      <c r="IL1049" s="77" t="n"/>
      <c r="IM1049" s="77" t="n"/>
      <c r="IN1049" s="77" t="n"/>
      <c r="IO1049" s="77" t="n"/>
      <c r="IP1049" s="77" t="n"/>
      <c r="IQ1049" s="77" t="n"/>
      <c r="IR1049" s="77" t="n"/>
      <c r="IS1049" s="77" t="n"/>
      <c r="IT1049" s="77" t="n"/>
      <c r="IU1049" s="77" t="n"/>
      <c r="IV1049" s="77" t="n"/>
      <c r="IW1049" s="77" t="n"/>
      <c r="IX1049" s="77" t="n"/>
      <c r="IY1049" s="77" t="n"/>
      <c r="IZ1049" s="77" t="n"/>
      <c r="JA1049" s="77" t="n"/>
      <c r="JB1049" s="77" t="n"/>
      <c r="JC1049" s="77" t="n"/>
      <c r="JD1049" s="77" t="n"/>
      <c r="JE1049" s="77" t="n"/>
      <c r="JF1049" s="77" t="n"/>
      <c r="JG1049" s="77" t="n"/>
      <c r="JH1049" s="77" t="n"/>
      <c r="JI1049" s="77" t="n"/>
      <c r="JJ1049" s="77" t="n"/>
      <c r="JK1049" s="77" t="n"/>
      <c r="JL1049" s="77" t="n"/>
      <c r="JM1049" s="77" t="n"/>
      <c r="JN1049" s="77" t="n"/>
      <c r="JO1049" s="77" t="n"/>
      <c r="JP1049" s="77" t="n"/>
      <c r="JQ1049" s="77" t="n"/>
      <c r="JR1049" s="77" t="n"/>
      <c r="JS1049" s="77" t="n"/>
      <c r="JT1049" s="77" t="n"/>
      <c r="JU1049" s="77" t="n"/>
      <c r="JV1049" s="77" t="n"/>
      <c r="JW1049" s="77" t="n"/>
      <c r="JX1049" s="77" t="n"/>
      <c r="JY1049" s="77" t="n"/>
      <c r="JZ1049" s="77" t="n"/>
      <c r="KA1049" s="77" t="n"/>
      <c r="KB1049" s="77" t="n"/>
      <c r="KC1049" s="77" t="n"/>
      <c r="KD1049" s="77" t="n"/>
      <c r="KE1049" s="77" t="n"/>
      <c r="KF1049" s="77" t="n"/>
      <c r="KG1049" s="77" t="n"/>
      <c r="KH1049" s="77" t="n"/>
      <c r="KI1049" s="77" t="n"/>
      <c r="KJ1049" s="77" t="n"/>
      <c r="KK1049" s="77" t="n"/>
      <c r="KL1049" s="77" t="n"/>
      <c r="KM1049" s="77" t="n"/>
      <c r="KN1049" s="77" t="n"/>
      <c r="KO1049" s="77" t="n"/>
      <c r="KP1049" s="77" t="n"/>
      <c r="KQ1049" s="77" t="n"/>
      <c r="KR1049" s="77" t="n"/>
      <c r="KS1049" s="77" t="n"/>
      <c r="KT1049" s="77" t="n"/>
      <c r="KU1049" s="77" t="n"/>
      <c r="KV1049" s="77" t="n"/>
      <c r="KW1049" s="77" t="n"/>
      <c r="KX1049" s="77" t="n"/>
      <c r="KY1049" s="77" t="n"/>
      <c r="KZ1049" s="77" t="n"/>
      <c r="LA1049" s="77" t="n"/>
      <c r="LB1049" s="77" t="n"/>
      <c r="LC1049" s="77" t="n"/>
      <c r="LD1049" s="77" t="n"/>
      <c r="LE1049" s="77" t="n"/>
      <c r="LF1049" s="77" t="n"/>
      <c r="LG1049" s="77" t="n"/>
      <c r="LH1049" s="77" t="n"/>
      <c r="LI1049" s="77" t="n"/>
      <c r="LJ1049" s="77" t="n"/>
      <c r="LK1049" s="77" t="n"/>
      <c r="LL1049" s="77" t="n"/>
      <c r="LM1049" s="77" t="n"/>
      <c r="LN1049" s="77" t="n"/>
      <c r="LO1049" s="77" t="n"/>
      <c r="LP1049" s="77" t="n"/>
      <c r="LQ1049" s="77" t="n"/>
      <c r="LR1049" s="77" t="n"/>
      <c r="LS1049" s="77" t="n"/>
      <c r="LT1049" s="77" t="n"/>
      <c r="LU1049" s="77" t="n"/>
      <c r="LV1049" s="77" t="n"/>
      <c r="LW1049" s="77" t="n"/>
      <c r="LX1049" s="77" t="n"/>
      <c r="LY1049" s="77" t="n"/>
      <c r="LZ1049" s="77" t="n"/>
      <c r="MA1049" s="77" t="n"/>
      <c r="MB1049" s="77" t="n"/>
      <c r="MC1049" s="77" t="n"/>
      <c r="MD1049" s="77" t="n"/>
      <c r="ME1049" s="77" t="n"/>
      <c r="MF1049" s="77" t="n"/>
      <c r="MG1049" s="77" t="n"/>
      <c r="MH1049" s="77" t="n"/>
      <c r="MI1049" s="77" t="n"/>
      <c r="MJ1049" s="77" t="n"/>
      <c r="MK1049" s="77" t="n"/>
      <c r="ML1049" s="77" t="n"/>
      <c r="MM1049" s="77" t="n"/>
      <c r="MN1049" s="77" t="n"/>
      <c r="MO1049" s="77" t="n"/>
      <c r="MP1049" s="77" t="n"/>
      <c r="MQ1049" s="77" t="n"/>
      <c r="MR1049" s="77" t="n"/>
      <c r="MS1049" s="77" t="n"/>
      <c r="MT1049" s="77" t="n"/>
      <c r="MU1049" s="77" t="n"/>
      <c r="MV1049" s="77" t="n"/>
      <c r="MW1049" s="77" t="n"/>
      <c r="MX1049" s="77" t="n"/>
      <c r="MY1049" s="77" t="n"/>
      <c r="MZ1049" s="77" t="n"/>
      <c r="NA1049" s="77" t="n"/>
      <c r="NB1049" s="77" t="n"/>
      <c r="NC1049" s="77" t="n"/>
      <c r="ND1049" s="77" t="n"/>
      <c r="NE1049" s="77" t="n"/>
      <c r="NF1049" s="77" t="n"/>
      <c r="NG1049" s="77" t="n"/>
      <c r="NH1049" s="77" t="n"/>
      <c r="NI1049" s="77" t="n"/>
      <c r="NJ1049" s="77" t="n"/>
      <c r="NK1049" s="77" t="n"/>
      <c r="NL1049" s="77" t="n"/>
      <c r="NM1049" s="77" t="n"/>
      <c r="NN1049" s="77" t="n"/>
      <c r="NO1049" s="77" t="n"/>
      <c r="NP1049" s="77" t="n"/>
      <c r="NQ1049" s="77" t="n"/>
      <c r="NR1049" s="77" t="n"/>
      <c r="NS1049" s="77" t="n"/>
      <c r="NT1049" s="77" t="n"/>
      <c r="NU1049" s="77" t="n"/>
      <c r="NV1049" s="77" t="n"/>
      <c r="NW1049" s="77" t="n"/>
      <c r="NX1049" s="77" t="n"/>
      <c r="NY1049" s="77" t="n"/>
      <c r="NZ1049" s="77" t="n"/>
      <c r="OA1049" s="77" t="n"/>
      <c r="OB1049" s="77" t="n"/>
      <c r="OC1049" s="77" t="n"/>
      <c r="OD1049" s="77" t="n"/>
      <c r="OE1049" s="77" t="n"/>
      <c r="OF1049" s="77" t="n"/>
      <c r="OG1049" s="77" t="n"/>
      <c r="OH1049" s="77" t="n"/>
      <c r="OI1049" s="77" t="n"/>
      <c r="OJ1049" s="77" t="n"/>
      <c r="OK1049" s="77" t="n"/>
      <c r="OL1049" s="77" t="n"/>
      <c r="OM1049" s="77" t="n"/>
      <c r="ON1049" s="77" t="n"/>
      <c r="OO1049" s="77" t="n"/>
      <c r="OP1049" s="77" t="n"/>
      <c r="OQ1049" s="77" t="n"/>
      <c r="OR1049" s="77" t="n"/>
      <c r="OS1049" s="77" t="n"/>
      <c r="OT1049" s="77" t="n"/>
      <c r="OU1049" s="77" t="n"/>
      <c r="OV1049" s="77" t="n"/>
      <c r="OW1049" s="77" t="n"/>
      <c r="OX1049" s="77" t="n"/>
      <c r="OY1049" s="77" t="n"/>
      <c r="OZ1049" s="77" t="n"/>
      <c r="PA1049" s="77" t="n"/>
      <c r="PB1049" s="77" t="n"/>
      <c r="PC1049" s="77" t="n"/>
      <c r="PD1049" s="77" t="n"/>
      <c r="PE1049" s="77" t="n"/>
      <c r="PF1049" s="77" t="n"/>
      <c r="PG1049" s="77" t="n"/>
      <c r="PH1049" s="77" t="n"/>
      <c r="PI1049" s="77" t="n"/>
      <c r="PJ1049" s="77" t="n"/>
      <c r="PK1049" s="77" t="n"/>
      <c r="PL1049" s="77" t="n"/>
      <c r="PM1049" s="77" t="n"/>
      <c r="PN1049" s="77" t="n"/>
      <c r="PO1049" s="77" t="n"/>
      <c r="PP1049" s="77" t="n"/>
      <c r="PQ1049" s="77" t="n"/>
      <c r="PR1049" s="77" t="n"/>
      <c r="PS1049" s="77" t="n"/>
      <c r="PT1049" s="77" t="n"/>
      <c r="PU1049" s="77" t="n"/>
      <c r="PV1049" s="77" t="n"/>
      <c r="PW1049" s="77" t="n"/>
      <c r="PX1049" s="77" t="n"/>
      <c r="PY1049" s="77" t="n"/>
      <c r="PZ1049" s="77" t="n"/>
      <c r="QA1049" s="77" t="n"/>
      <c r="QB1049" s="77" t="n"/>
      <c r="QC1049" s="77" t="n"/>
      <c r="QD1049" s="77" t="n"/>
      <c r="QE1049" s="77" t="n"/>
      <c r="QF1049" s="77" t="n"/>
      <c r="QG1049" s="77" t="n"/>
      <c r="QH1049" s="77" t="n"/>
      <c r="QI1049" s="77" t="n"/>
      <c r="QJ1049" s="77" t="n"/>
      <c r="QK1049" s="77" t="n"/>
      <c r="QL1049" s="77" t="n"/>
      <c r="QM1049" s="77" t="n"/>
      <c r="QN1049" s="77" t="n"/>
      <c r="QO1049" s="77" t="n"/>
      <c r="QP1049" s="77" t="n"/>
      <c r="QQ1049" s="77" t="n"/>
      <c r="QR1049" s="77" t="n"/>
      <c r="QS1049" s="77" t="n"/>
      <c r="QT1049" s="77" t="n"/>
      <c r="QU1049" s="77" t="n"/>
      <c r="QV1049" s="77" t="n"/>
      <c r="QW1049" s="77" t="n"/>
      <c r="QX1049" s="77" t="n"/>
      <c r="QY1049" s="77" t="n"/>
      <c r="QZ1049" s="77" t="n"/>
      <c r="RA1049" s="77" t="n"/>
      <c r="RB1049" s="77" t="n"/>
      <c r="RC1049" s="77" t="n"/>
      <c r="RD1049" s="77" t="n"/>
      <c r="RE1049" s="77" t="n"/>
      <c r="RF1049" s="77" t="n"/>
      <c r="RG1049" s="77" t="n"/>
      <c r="RH1049" s="77" t="n"/>
      <c r="RI1049" s="77" t="n"/>
      <c r="RJ1049" s="77" t="n"/>
      <c r="RK1049" s="77" t="n"/>
      <c r="RL1049" s="77" t="n"/>
      <c r="RM1049" s="77" t="n"/>
      <c r="RN1049" s="77" t="n"/>
      <c r="RO1049" s="77" t="n"/>
      <c r="RP1049" s="77" t="n"/>
      <c r="RQ1049" s="77" t="n"/>
      <c r="RR1049" s="77" t="n"/>
      <c r="RS1049" s="77" t="n"/>
      <c r="RT1049" s="77" t="n"/>
      <c r="RU1049" s="77" t="n"/>
      <c r="RV1049" s="77" t="n"/>
      <c r="RW1049" s="77" t="n"/>
      <c r="RX1049" s="77" t="n"/>
      <c r="RY1049" s="77" t="n"/>
      <c r="RZ1049" s="77" t="n"/>
      <c r="SA1049" s="77" t="n"/>
      <c r="SB1049" s="77" t="n"/>
      <c r="SC1049" s="77" t="n"/>
      <c r="SD1049" s="77" t="n"/>
      <c r="SE1049" s="77" t="n"/>
      <c r="SF1049" s="77" t="n"/>
      <c r="SG1049" s="77" t="n"/>
      <c r="SH1049" s="77" t="n"/>
      <c r="SI1049" s="77" t="n"/>
      <c r="SJ1049" s="77" t="n"/>
      <c r="SK1049" s="77" t="n"/>
      <c r="SL1049" s="77" t="n"/>
      <c r="SM1049" s="77" t="n"/>
      <c r="SN1049" s="77" t="n"/>
      <c r="SO1049" s="77" t="n"/>
      <c r="SP1049" s="77" t="n"/>
      <c r="SQ1049" s="77" t="n"/>
      <c r="SR1049" s="77" t="n"/>
      <c r="SS1049" s="77" t="n"/>
      <c r="ST1049" s="77" t="n"/>
      <c r="SU1049" s="77" t="n"/>
      <c r="SV1049" s="77" t="n"/>
      <c r="SW1049" s="77" t="n"/>
      <c r="SX1049" s="77" t="n"/>
      <c r="SY1049" s="77" t="n"/>
      <c r="SZ1049" s="77" t="n"/>
      <c r="TA1049" s="77" t="n"/>
      <c r="TB1049" s="77" t="n"/>
      <c r="TC1049" s="77" t="n"/>
      <c r="TD1049" s="77" t="n"/>
      <c r="TE1049" s="77" t="n"/>
      <c r="TF1049" s="77" t="n"/>
      <c r="TG1049" s="77" t="n"/>
      <c r="TH1049" s="77" t="n"/>
      <c r="TI1049" s="77" t="n"/>
      <c r="TJ1049" s="77" t="n"/>
      <c r="TK1049" s="77" t="n"/>
      <c r="TL1049" s="77" t="n"/>
      <c r="TM1049" s="77" t="n"/>
      <c r="TN1049" s="77" t="n"/>
      <c r="TO1049" s="77" t="n"/>
      <c r="TP1049" s="77" t="n"/>
      <c r="TQ1049" s="77" t="n"/>
      <c r="TR1049" s="77" t="n"/>
      <c r="TS1049" s="77" t="n"/>
      <c r="TT1049" s="77" t="n"/>
      <c r="TU1049" s="77" t="n"/>
      <c r="TV1049" s="77" t="n"/>
      <c r="TW1049" s="77" t="n"/>
      <c r="TX1049" s="77" t="n"/>
      <c r="TY1049" s="77" t="n"/>
      <c r="TZ1049" s="77" t="n"/>
      <c r="UA1049" s="77" t="n"/>
      <c r="UB1049" s="77" t="n"/>
      <c r="UC1049" s="77" t="n"/>
      <c r="UD1049" s="77" t="n"/>
      <c r="UE1049" s="77" t="n"/>
      <c r="UF1049" s="77" t="n"/>
      <c r="UG1049" s="77" t="n"/>
      <c r="UH1049" s="77" t="n"/>
      <c r="UI1049" s="77" t="n"/>
      <c r="UJ1049" s="77" t="n"/>
      <c r="UK1049" s="77" t="n"/>
      <c r="UL1049" s="77" t="n"/>
      <c r="UM1049" s="77" t="n"/>
      <c r="UN1049" s="77" t="n"/>
      <c r="UO1049" s="77" t="n"/>
      <c r="UP1049" s="77" t="n"/>
      <c r="UQ1049" s="77" t="n"/>
      <c r="UR1049" s="77" t="n"/>
      <c r="US1049" s="77" t="n"/>
      <c r="UT1049" s="77" t="n"/>
      <c r="UU1049" s="77" t="n"/>
      <c r="UV1049" s="77" t="n"/>
      <c r="UW1049" s="77" t="n"/>
      <c r="UX1049" s="77" t="n"/>
      <c r="UY1049" s="77" t="n"/>
      <c r="UZ1049" s="77" t="n"/>
      <c r="VA1049" s="77" t="n"/>
      <c r="VB1049" s="77" t="n"/>
      <c r="VC1049" s="77" t="n"/>
      <c r="VD1049" s="77" t="n"/>
      <c r="VE1049" s="77" t="n"/>
      <c r="VF1049" s="77" t="n"/>
      <c r="VG1049" s="77" t="n"/>
      <c r="VH1049" s="77" t="n"/>
      <c r="VI1049" s="77" t="n"/>
      <c r="VJ1049" s="77" t="n"/>
      <c r="VK1049" s="77" t="n"/>
      <c r="VL1049" s="77" t="n"/>
      <c r="VM1049" s="77" t="n"/>
      <c r="VN1049" s="77" t="n"/>
      <c r="VO1049" s="77" t="n"/>
      <c r="VP1049" s="77" t="n"/>
      <c r="VQ1049" s="77" t="n"/>
      <c r="VR1049" s="77" t="n"/>
      <c r="VS1049" s="77" t="n"/>
      <c r="VT1049" s="77" t="n"/>
      <c r="VU1049" s="77" t="n"/>
      <c r="VV1049" s="77" t="n"/>
      <c r="VW1049" s="77" t="n"/>
      <c r="VX1049" s="77" t="n"/>
      <c r="VY1049" s="77" t="n"/>
      <c r="VZ1049" s="77" t="n"/>
      <c r="WA1049" s="77" t="n"/>
      <c r="WB1049" s="77" t="n"/>
      <c r="WC1049" s="77" t="n"/>
      <c r="WD1049" s="77" t="n"/>
      <c r="WE1049" s="77" t="n"/>
      <c r="WF1049" s="77" t="n"/>
      <c r="WG1049" s="77" t="n"/>
      <c r="WH1049" s="77" t="n"/>
      <c r="WI1049" s="77" t="n"/>
      <c r="WJ1049" s="77" t="n"/>
      <c r="WK1049" s="77" t="n"/>
      <c r="WL1049" s="77" t="n"/>
      <c r="WM1049" s="77" t="n"/>
      <c r="WN1049" s="77" t="n"/>
      <c r="WO1049" s="77" t="n"/>
      <c r="WP1049" s="77" t="n"/>
      <c r="WQ1049" s="77" t="n"/>
      <c r="WR1049" s="77" t="n"/>
      <c r="WS1049" s="77" t="n"/>
      <c r="WT1049" s="77" t="n"/>
      <c r="WU1049" s="77" t="n"/>
      <c r="WV1049" s="77" t="n"/>
      <c r="WW1049" s="77" t="n"/>
      <c r="WX1049" s="77" t="n"/>
      <c r="WY1049" s="77" t="n"/>
      <c r="WZ1049" s="77" t="n"/>
      <c r="XA1049" s="77" t="n"/>
      <c r="XB1049" s="77" t="n"/>
      <c r="XC1049" s="77" t="n"/>
      <c r="XD1049" s="77" t="n"/>
      <c r="XE1049" s="77" t="n"/>
      <c r="XF1049" s="77" t="n"/>
      <c r="XG1049" s="77" t="n"/>
      <c r="XH1049" s="77" t="n"/>
      <c r="XI1049" s="77" t="n"/>
      <c r="XJ1049" s="77" t="n"/>
      <c r="XK1049" s="77" t="n"/>
      <c r="XL1049" s="77" t="n"/>
      <c r="XM1049" s="77" t="n"/>
      <c r="XN1049" s="77" t="n"/>
      <c r="XO1049" s="77" t="n"/>
      <c r="XP1049" s="77" t="n"/>
      <c r="XQ1049" s="77" t="n"/>
      <c r="XR1049" s="77" t="n"/>
      <c r="XS1049" s="77" t="n"/>
      <c r="XT1049" s="77" t="n"/>
      <c r="XU1049" s="77" t="n"/>
      <c r="XV1049" s="77" t="n"/>
      <c r="XW1049" s="77" t="n"/>
      <c r="XX1049" s="77" t="n"/>
      <c r="XY1049" s="77" t="n"/>
      <c r="XZ1049" s="77" t="n"/>
      <c r="YA1049" s="77" t="n"/>
      <c r="YB1049" s="77" t="n"/>
      <c r="YC1049" s="77" t="n"/>
      <c r="YD1049" s="77" t="n"/>
      <c r="YE1049" s="77" t="n"/>
      <c r="YF1049" s="77" t="n"/>
      <c r="YG1049" s="77" t="n"/>
      <c r="YH1049" s="77" t="n"/>
      <c r="YI1049" s="77" t="n"/>
      <c r="YJ1049" s="77" t="n"/>
      <c r="YK1049" s="77" t="n"/>
      <c r="YL1049" s="77" t="n"/>
      <c r="YM1049" s="77" t="n"/>
      <c r="YN1049" s="77" t="n"/>
      <c r="YO1049" s="77" t="n"/>
      <c r="YP1049" s="77" t="n"/>
      <c r="YQ1049" s="77" t="n"/>
      <c r="YR1049" s="77" t="n"/>
      <c r="YS1049" s="77" t="n"/>
      <c r="YT1049" s="77" t="n"/>
      <c r="YU1049" s="77" t="n"/>
      <c r="YV1049" s="77" t="n"/>
      <c r="YW1049" s="77" t="n"/>
      <c r="YX1049" s="77" t="n"/>
      <c r="YY1049" s="77" t="n"/>
      <c r="YZ1049" s="77" t="n"/>
      <c r="ZA1049" s="77" t="n"/>
      <c r="ZB1049" s="77" t="n"/>
      <c r="ZC1049" s="77" t="n"/>
      <c r="ZD1049" s="77" t="n"/>
      <c r="ZE1049" s="77" t="n"/>
      <c r="ZF1049" s="77" t="n"/>
      <c r="ZG1049" s="77" t="n"/>
      <c r="ZH1049" s="77" t="n"/>
      <c r="ZI1049" s="77" t="n"/>
      <c r="ZJ1049" s="77" t="n"/>
      <c r="ZK1049" s="77" t="n"/>
      <c r="ZL1049" s="77" t="n"/>
      <c r="ZM1049" s="77" t="n"/>
      <c r="ZN1049" s="77" t="n"/>
      <c r="ZO1049" s="77" t="n"/>
      <c r="ZP1049" s="77" t="n"/>
      <c r="ZQ1049" s="77" t="n"/>
      <c r="ZR1049" s="77" t="n"/>
      <c r="ZS1049" s="77" t="n"/>
      <c r="ZT1049" s="77" t="n"/>
      <c r="ZU1049" s="77" t="n"/>
      <c r="ZV1049" s="77" t="n"/>
      <c r="ZW1049" s="77" t="n"/>
      <c r="ZX1049" s="77" t="n"/>
      <c r="ZY1049" s="77" t="n"/>
      <c r="ZZ1049" s="77" t="n"/>
      <c r="AAA1049" s="77" t="n"/>
      <c r="AAB1049" s="77" t="n"/>
      <c r="AAC1049" s="77" t="n"/>
      <c r="AAD1049" s="77" t="n"/>
      <c r="AAE1049" s="77" t="n"/>
      <c r="AAF1049" s="77" t="n"/>
      <c r="AAG1049" s="77" t="n"/>
      <c r="AAH1049" s="77" t="n"/>
      <c r="AAI1049" s="77" t="n"/>
      <c r="AAJ1049" s="77" t="n"/>
      <c r="AAK1049" s="77" t="n"/>
      <c r="AAL1049" s="77" t="n"/>
      <c r="AAM1049" s="77" t="n"/>
      <c r="AAN1049" s="77" t="n"/>
      <c r="AAO1049" s="77" t="n"/>
      <c r="AAP1049" s="77" t="n"/>
      <c r="AAQ1049" s="77" t="n"/>
      <c r="AAR1049" s="77" t="n"/>
      <c r="AAS1049" s="77" t="n"/>
      <c r="AAT1049" s="77" t="n"/>
      <c r="AAU1049" s="77" t="n"/>
      <c r="AAV1049" s="77" t="n"/>
      <c r="AAW1049" s="77" t="n"/>
      <c r="AAX1049" s="77" t="n"/>
      <c r="AAY1049" s="77" t="n"/>
      <c r="AAZ1049" s="77" t="n"/>
      <c r="ABA1049" s="77" t="n"/>
      <c r="ABB1049" s="77" t="n"/>
      <c r="ABC1049" s="77" t="n"/>
      <c r="ABD1049" s="77" t="n"/>
      <c r="ABE1049" s="77" t="n"/>
      <c r="ABF1049" s="77" t="n"/>
      <c r="ABG1049" s="77" t="n"/>
      <c r="ABH1049" s="77" t="n"/>
      <c r="ABI1049" s="77" t="n"/>
      <c r="ABJ1049" s="77" t="n"/>
      <c r="ABK1049" s="77" t="n"/>
      <c r="ABL1049" s="77" t="n"/>
      <c r="ABM1049" s="77" t="n"/>
      <c r="ABN1049" s="77" t="n"/>
      <c r="ABO1049" s="77" t="n"/>
      <c r="ABP1049" s="77" t="n"/>
      <c r="ABQ1049" s="77" t="n"/>
      <c r="ABR1049" s="77" t="n"/>
      <c r="ABS1049" s="77" t="n"/>
      <c r="ABT1049" s="77" t="n"/>
      <c r="ABU1049" s="77" t="n"/>
      <c r="ABV1049" s="77" t="n"/>
      <c r="ABW1049" s="77" t="n"/>
      <c r="ABX1049" s="77" t="n"/>
      <c r="ABY1049" s="77" t="n"/>
      <c r="ABZ1049" s="77" t="n"/>
      <c r="ACA1049" s="77" t="n"/>
      <c r="ACB1049" s="77" t="n"/>
      <c r="ACC1049" s="77" t="n"/>
      <c r="ACD1049" s="77" t="n"/>
      <c r="ACE1049" s="77" t="n"/>
      <c r="ACF1049" s="77" t="n"/>
      <c r="ACG1049" s="77" t="n"/>
      <c r="ACH1049" s="77" t="n"/>
      <c r="ACI1049" s="77" t="n"/>
      <c r="ACJ1049" s="77" t="n"/>
      <c r="ACK1049" s="77" t="n"/>
      <c r="ACL1049" s="77" t="n"/>
      <c r="ACM1049" s="77" t="n"/>
      <c r="ACN1049" s="77" t="n"/>
      <c r="ACO1049" s="77" t="n"/>
      <c r="ACP1049" s="77" t="n"/>
      <c r="ACQ1049" s="77" t="n"/>
      <c r="ACR1049" s="77" t="n"/>
      <c r="ACS1049" s="77" t="n"/>
      <c r="ACT1049" s="77" t="n"/>
      <c r="ACU1049" s="77" t="n"/>
      <c r="ACV1049" s="77" t="n"/>
      <c r="ACW1049" s="77" t="n"/>
      <c r="ACX1049" s="77" t="n"/>
      <c r="ACY1049" s="77" t="n"/>
      <c r="ACZ1049" s="77" t="n"/>
      <c r="ADA1049" s="77" t="n"/>
      <c r="ADB1049" s="77" t="n"/>
      <c r="ADC1049" s="77" t="n"/>
      <c r="ADD1049" s="77" t="n"/>
      <c r="ADE1049" s="77" t="n"/>
      <c r="ADF1049" s="77" t="n"/>
      <c r="ADG1049" s="77" t="n"/>
      <c r="ADH1049" s="77" t="n"/>
      <c r="ADI1049" s="77" t="n"/>
      <c r="ADJ1049" s="77" t="n"/>
      <c r="ADK1049" s="77" t="n"/>
      <c r="ADL1049" s="77" t="n"/>
      <c r="ADM1049" s="77" t="n"/>
      <c r="ADN1049" s="77" t="n"/>
      <c r="ADO1049" s="77" t="n"/>
      <c r="ADP1049" s="77" t="n"/>
      <c r="ADQ1049" s="77" t="n"/>
      <c r="ADR1049" s="77" t="n"/>
      <c r="ADS1049" s="77" t="n"/>
      <c r="ADT1049" s="77" t="n"/>
      <c r="ADU1049" s="77" t="n"/>
      <c r="ADV1049" s="77" t="n"/>
      <c r="ADW1049" s="77" t="n"/>
      <c r="ADX1049" s="77" t="n"/>
      <c r="ADY1049" s="77" t="n"/>
      <c r="ADZ1049" s="77" t="n"/>
      <c r="AEA1049" s="77" t="n"/>
      <c r="AEB1049" s="77" t="n"/>
      <c r="AEC1049" s="77" t="n"/>
      <c r="AED1049" s="77" t="n"/>
      <c r="AEE1049" s="77" t="n"/>
      <c r="AEF1049" s="77" t="n"/>
      <c r="AEG1049" s="77" t="n"/>
      <c r="AEH1049" s="77" t="n"/>
      <c r="AEI1049" s="77" t="n"/>
      <c r="AEJ1049" s="77" t="n"/>
      <c r="AEK1049" s="77" t="n"/>
      <c r="AEL1049" s="77" t="n"/>
      <c r="AEM1049" s="77" t="n"/>
      <c r="AEN1049" s="77" t="n"/>
      <c r="AEO1049" s="77" t="n"/>
      <c r="AEP1049" s="77" t="n"/>
      <c r="AEQ1049" s="77" t="n"/>
      <c r="AER1049" s="77" t="n"/>
      <c r="AES1049" s="77" t="n"/>
      <c r="AET1049" s="77" t="n"/>
      <c r="AEU1049" s="77" t="n"/>
      <c r="AEV1049" s="77" t="n"/>
      <c r="AEW1049" s="77" t="n"/>
      <c r="AEX1049" s="77" t="n"/>
      <c r="AEY1049" s="77" t="n"/>
      <c r="AEZ1049" s="77" t="n"/>
      <c r="AFA1049" s="77" t="n"/>
      <c r="AFB1049" s="77" t="n"/>
      <c r="AFC1049" s="77" t="n"/>
      <c r="AFD1049" s="77" t="n"/>
      <c r="AFE1049" s="77" t="n"/>
      <c r="AFF1049" s="77" t="n"/>
      <c r="AFG1049" s="77" t="n"/>
      <c r="AFH1049" s="77" t="n"/>
      <c r="AFI1049" s="77" t="n"/>
      <c r="AFJ1049" s="77" t="n"/>
      <c r="AFK1049" s="77" t="n"/>
      <c r="AFL1049" s="77" t="n"/>
      <c r="AFM1049" s="77" t="n"/>
      <c r="AFN1049" s="77" t="n"/>
      <c r="AFO1049" s="77" t="n"/>
      <c r="AFP1049" s="77" t="n"/>
      <c r="AFQ1049" s="77" t="n"/>
      <c r="AFR1049" s="77" t="n"/>
      <c r="AFS1049" s="77" t="n"/>
      <c r="AFT1049" s="77" t="n"/>
      <c r="AFU1049" s="77" t="n"/>
      <c r="AFV1049" s="77" t="n"/>
      <c r="AFW1049" s="77" t="n"/>
      <c r="AFX1049" s="77" t="n"/>
      <c r="AFY1049" s="77" t="n"/>
      <c r="AFZ1049" s="77" t="n"/>
      <c r="AGA1049" s="77" t="n"/>
      <c r="AGB1049" s="77" t="n"/>
      <c r="AGC1049" s="77" t="n"/>
      <c r="AGD1049" s="77" t="n"/>
      <c r="AGE1049" s="77" t="n"/>
      <c r="AGF1049" s="77" t="n"/>
      <c r="AGG1049" s="77" t="n"/>
      <c r="AGH1049" s="77" t="n"/>
      <c r="AGI1049" s="77" t="n"/>
      <c r="AGJ1049" s="77" t="n"/>
      <c r="AGK1049" s="77" t="n"/>
      <c r="AGL1049" s="77" t="n"/>
      <c r="AGM1049" s="77" t="n"/>
      <c r="AGN1049" s="77" t="n"/>
      <c r="AGO1049" s="77" t="n"/>
      <c r="AGP1049" s="77" t="n"/>
      <c r="AGQ1049" s="77" t="n"/>
      <c r="AGR1049" s="77" t="n"/>
      <c r="AGS1049" s="77" t="n"/>
      <c r="AGT1049" s="77" t="n"/>
      <c r="AGU1049" s="77" t="n"/>
      <c r="AGV1049" s="77" t="n"/>
      <c r="AGW1049" s="77" t="n"/>
      <c r="AGX1049" s="77" t="n"/>
      <c r="AGY1049" s="77" t="n"/>
      <c r="AGZ1049" s="77" t="n"/>
      <c r="AHA1049" s="77" t="n"/>
      <c r="AHB1049" s="77" t="n"/>
      <c r="AHC1049" s="77" t="n"/>
      <c r="AHD1049" s="77" t="n"/>
      <c r="AHE1049" s="77" t="n"/>
      <c r="AHF1049" s="77" t="n"/>
      <c r="AHG1049" s="77" t="n"/>
      <c r="AHH1049" s="77" t="n"/>
      <c r="AHI1049" s="77" t="n"/>
      <c r="AHJ1049" s="77" t="n"/>
      <c r="AHK1049" s="77" t="n"/>
      <c r="AHL1049" s="77" t="n"/>
      <c r="AHM1049" s="77" t="n"/>
      <c r="AHN1049" s="77" t="n"/>
      <c r="AHO1049" s="77" t="n"/>
      <c r="AHP1049" s="77" t="n"/>
      <c r="AHQ1049" s="77" t="n"/>
      <c r="AHR1049" s="77" t="n"/>
      <c r="AHS1049" s="77" t="n"/>
      <c r="AHT1049" s="77" t="n"/>
      <c r="AHU1049" s="77" t="n"/>
      <c r="AHV1049" s="77" t="n"/>
      <c r="AHW1049" s="77" t="n"/>
      <c r="AHX1049" s="77" t="n"/>
      <c r="AHY1049" s="77" t="n"/>
      <c r="AHZ1049" s="77" t="n"/>
      <c r="AIA1049" s="77" t="n"/>
      <c r="AIB1049" s="77" t="n"/>
      <c r="AIC1049" s="77" t="n"/>
      <c r="AID1049" s="77" t="n"/>
      <c r="AIE1049" s="77" t="n"/>
      <c r="AIF1049" s="77" t="n"/>
      <c r="AIG1049" s="77" t="n"/>
      <c r="AIH1049" s="77" t="n"/>
      <c r="AII1049" s="77" t="n"/>
      <c r="AIJ1049" s="77" t="n"/>
      <c r="AIK1049" s="77" t="n"/>
      <c r="AIL1049" s="77" t="n"/>
      <c r="AIM1049" s="77" t="n"/>
      <c r="AIN1049" s="77" t="n"/>
      <c r="AIO1049" s="77" t="n"/>
      <c r="AIP1049" s="77" t="n"/>
      <c r="AIQ1049" s="77" t="n"/>
      <c r="AIR1049" s="77" t="n"/>
      <c r="AIS1049" s="77" t="n"/>
      <c r="AIT1049" s="77" t="n"/>
      <c r="AIU1049" s="77" t="n"/>
      <c r="AIV1049" s="77" t="n"/>
      <c r="AIW1049" s="77" t="n"/>
      <c r="AIX1049" s="77" t="n"/>
      <c r="AIY1049" s="77" t="n"/>
      <c r="AIZ1049" s="77" t="n"/>
      <c r="AJA1049" s="77" t="n"/>
      <c r="AJB1049" s="77" t="n"/>
      <c r="AJC1049" s="77" t="n"/>
      <c r="AJD1049" s="77" t="n"/>
      <c r="AJE1049" s="77" t="n"/>
      <c r="AJF1049" s="77" t="n"/>
      <c r="AJG1049" s="77" t="n"/>
      <c r="AJH1049" s="77" t="n"/>
      <c r="AJI1049" s="77" t="n"/>
      <c r="AJJ1049" s="77" t="n"/>
      <c r="AJK1049" s="77" t="n"/>
      <c r="AJL1049" s="77" t="n"/>
      <c r="AJM1049" s="77" t="n"/>
      <c r="AJN1049" s="77" t="n"/>
      <c r="AJO1049" s="77" t="n"/>
      <c r="AJP1049" s="77" t="n"/>
      <c r="AJQ1049" s="77" t="n"/>
      <c r="AJR1049" s="77" t="n"/>
      <c r="AJS1049" s="77" t="n"/>
      <c r="AJT1049" s="77" t="n"/>
      <c r="AJU1049" s="77" t="n"/>
      <c r="AJV1049" s="77" t="n"/>
      <c r="AJW1049" s="77" t="n"/>
      <c r="AJX1049" s="77" t="n"/>
      <c r="AJY1049" s="77" t="n"/>
      <c r="AJZ1049" s="77" t="n"/>
      <c r="AKA1049" s="77" t="n"/>
      <c r="AKB1049" s="77" t="n"/>
      <c r="AKC1049" s="77" t="n"/>
      <c r="AKD1049" s="77" t="n"/>
      <c r="AKE1049" s="77" t="n"/>
      <c r="AKF1049" s="77" t="n"/>
      <c r="AKG1049" s="77" t="n"/>
      <c r="AKH1049" s="77" t="n"/>
      <c r="AKI1049" s="77" t="n"/>
      <c r="AKJ1049" s="77" t="n"/>
      <c r="AKK1049" s="77" t="n"/>
      <c r="AKL1049" s="77" t="n"/>
      <c r="AKM1049" s="77" t="n"/>
      <c r="AKN1049" s="77" t="n"/>
      <c r="AKO1049" s="77" t="n"/>
      <c r="AKP1049" s="77" t="n"/>
      <c r="AKQ1049" s="77" t="n"/>
      <c r="AKR1049" s="77" t="n"/>
      <c r="AKS1049" s="77" t="n"/>
      <c r="AKT1049" s="77" t="n"/>
      <c r="AKU1049" s="77" t="n"/>
      <c r="AKV1049" s="77" t="n"/>
      <c r="AKW1049" s="77" t="n"/>
      <c r="AKX1049" s="77" t="n"/>
      <c r="AKY1049" s="77" t="n"/>
      <c r="AKZ1049" s="77" t="n"/>
      <c r="ALA1049" s="77" t="n"/>
      <c r="ALB1049" s="77" t="n"/>
      <c r="ALC1049" s="77" t="n"/>
      <c r="ALD1049" s="77" t="n"/>
      <c r="ALE1049" s="77" t="n"/>
      <c r="ALF1049" s="77" t="n"/>
      <c r="ALG1049" s="77" t="n"/>
      <c r="ALH1049" s="77" t="n"/>
      <c r="ALI1049" s="77" t="n"/>
      <c r="ALJ1049" s="77" t="n"/>
      <c r="ALK1049" s="77" t="n"/>
      <c r="ALL1049" s="77" t="n"/>
      <c r="ALM1049" s="77" t="n"/>
      <c r="ALN1049" s="77" t="n"/>
      <c r="ALO1049" s="77" t="n"/>
      <c r="ALP1049" s="77" t="n"/>
      <c r="ALQ1049" s="77" t="n"/>
      <c r="ALR1049" s="77" t="n"/>
      <c r="ALS1049" s="77" t="n"/>
      <c r="ALT1049" s="77" t="n"/>
      <c r="ALU1049" s="77" t="n"/>
      <c r="ALV1049" s="77" t="n"/>
      <c r="ALW1049" s="77" t="n"/>
      <c r="ALX1049" s="77" t="n"/>
      <c r="ALY1049" s="77" t="n"/>
      <c r="ALZ1049" s="77" t="n"/>
      <c r="AMA1049" s="77" t="n"/>
      <c r="AMB1049" s="77" t="n"/>
      <c r="AMC1049" s="77" t="n"/>
      <c r="AMD1049" s="77" t="n"/>
      <c r="AME1049" s="77" t="n"/>
      <c r="AMF1049" s="77" t="n"/>
      <c r="AMG1049" s="77" t="n"/>
      <c r="AMH1049" s="77" t="n"/>
      <c r="AMI1049" s="77" t="n"/>
      <c r="AMJ1049" s="77" t="n"/>
      <c r="AMK1049" s="77" t="n"/>
      <c r="AML1049" s="77" t="n"/>
      <c r="AMM1049" s="77" t="n"/>
      <c r="AMN1049" s="77" t="n"/>
      <c r="AMO1049" s="77" t="n"/>
      <c r="AMP1049" s="77" t="n"/>
      <c r="AMQ1049" s="77" t="n"/>
      <c r="AMR1049" s="77" t="n"/>
      <c r="AMS1049" s="77" t="n"/>
      <c r="AMT1049" s="77" t="n"/>
      <c r="AMU1049" s="77" t="n"/>
      <c r="AMV1049" s="77" t="n"/>
      <c r="AMW1049" s="77" t="n"/>
      <c r="AMX1049" s="77" t="n"/>
      <c r="AMY1049" s="77" t="n"/>
      <c r="AMZ1049" s="77" t="n"/>
      <c r="ANA1049" s="77" t="n"/>
      <c r="ANB1049" s="77" t="n"/>
      <c r="ANC1049" s="77" t="n"/>
      <c r="AND1049" s="77" t="n"/>
      <c r="ANE1049" s="77" t="n"/>
      <c r="ANF1049" s="77" t="n"/>
      <c r="ANG1049" s="77" t="n"/>
      <c r="ANH1049" s="77" t="n"/>
      <c r="ANI1049" s="77" t="n"/>
      <c r="ANJ1049" s="77" t="n"/>
      <c r="ANK1049" s="77" t="n"/>
      <c r="ANL1049" s="77" t="n"/>
      <c r="ANM1049" s="77" t="n"/>
      <c r="ANN1049" s="77" t="n"/>
      <c r="ANO1049" s="77" t="n"/>
      <c r="ANP1049" s="77" t="n"/>
      <c r="ANQ1049" s="77" t="n"/>
      <c r="ANR1049" s="77" t="n"/>
      <c r="ANS1049" s="77" t="n"/>
      <c r="ANT1049" s="77" t="n"/>
      <c r="ANU1049" s="77" t="n"/>
      <c r="ANV1049" s="77" t="n"/>
      <c r="ANW1049" s="77" t="n"/>
      <c r="ANX1049" s="77" t="n"/>
      <c r="ANY1049" s="77" t="n"/>
      <c r="ANZ1049" s="77" t="n"/>
      <c r="AOA1049" s="77" t="n"/>
      <c r="AOB1049" s="77" t="n"/>
      <c r="AOC1049" s="77" t="n"/>
      <c r="AOD1049" s="77" t="n"/>
      <c r="AOE1049" s="77" t="n"/>
      <c r="AOF1049" s="77" t="n"/>
      <c r="AOG1049" s="77" t="n"/>
      <c r="AOH1049" s="77" t="n"/>
      <c r="AOI1049" s="77" t="n"/>
      <c r="AOJ1049" s="77" t="n"/>
      <c r="AOK1049" s="77" t="n"/>
      <c r="AOL1049" s="77" t="n"/>
      <c r="AOM1049" s="77" t="n"/>
      <c r="AON1049" s="77" t="n"/>
      <c r="AOO1049" s="77" t="n"/>
      <c r="AOP1049" s="77" t="n"/>
      <c r="AOQ1049" s="77" t="n"/>
      <c r="AOR1049" s="77" t="n"/>
      <c r="AOS1049" s="77" t="n"/>
      <c r="AOT1049" s="77" t="n"/>
      <c r="AOU1049" s="77" t="n"/>
      <c r="AOV1049" s="77" t="n"/>
      <c r="AOW1049" s="77" t="n"/>
      <c r="AOX1049" s="77" t="n"/>
      <c r="AOY1049" s="77" t="n"/>
      <c r="AOZ1049" s="77" t="n"/>
      <c r="APA1049" s="77" t="n"/>
      <c r="APB1049" s="77" t="n"/>
      <c r="APC1049" s="77" t="n"/>
      <c r="APD1049" s="77" t="n"/>
      <c r="APE1049" s="77" t="n"/>
      <c r="APF1049" s="77" t="n"/>
      <c r="APG1049" s="77" t="n"/>
      <c r="APH1049" s="77" t="n"/>
      <c r="API1049" s="77" t="n"/>
      <c r="APJ1049" s="77" t="n"/>
      <c r="APK1049" s="77" t="n"/>
      <c r="APL1049" s="77" t="n"/>
      <c r="APM1049" s="77" t="n"/>
      <c r="APN1049" s="77" t="n"/>
      <c r="APO1049" s="77" t="n"/>
      <c r="APP1049" s="77" t="n"/>
      <c r="APQ1049" s="77" t="n"/>
      <c r="APR1049" s="77" t="n"/>
      <c r="APS1049" s="77" t="n"/>
      <c r="APT1049" s="77" t="n"/>
      <c r="APU1049" s="77" t="n"/>
      <c r="APV1049" s="77" t="n"/>
      <c r="APW1049" s="77" t="n"/>
      <c r="APX1049" s="77" t="n"/>
      <c r="APY1049" s="77" t="n"/>
      <c r="APZ1049" s="77" t="n"/>
      <c r="AQA1049" s="77" t="n"/>
      <c r="AQB1049" s="77" t="n"/>
      <c r="AQC1049" s="77" t="n"/>
      <c r="AQD1049" s="77" t="n"/>
      <c r="AQE1049" s="77" t="n"/>
      <c r="AQF1049" s="77" t="n"/>
      <c r="AQG1049" s="77" t="n"/>
      <c r="AQH1049" s="77" t="n"/>
      <c r="AQI1049" s="77" t="n"/>
      <c r="AQJ1049" s="77" t="n"/>
      <c r="AQK1049" s="77" t="n"/>
      <c r="AQL1049" s="77" t="n"/>
      <c r="AQM1049" s="77" t="n"/>
      <c r="AQN1049" s="77" t="n"/>
      <c r="AQO1049" s="77" t="n"/>
      <c r="AQP1049" s="77" t="n"/>
      <c r="AQQ1049" s="77" t="n"/>
      <c r="AQR1049" s="77" t="n"/>
      <c r="AQS1049" s="77" t="n"/>
      <c r="AQT1049" s="77" t="n"/>
      <c r="AQU1049" s="77" t="n"/>
      <c r="AQV1049" s="77" t="n"/>
      <c r="AQW1049" s="77" t="n"/>
      <c r="AQX1049" s="77" t="n"/>
      <c r="AQY1049" s="77" t="n"/>
      <c r="AQZ1049" s="77" t="n"/>
      <c r="ARA1049" s="77" t="n"/>
      <c r="ARB1049" s="77" t="n"/>
      <c r="ARC1049" s="77" t="n"/>
      <c r="ARD1049" s="77" t="n"/>
      <c r="ARE1049" s="77" t="n"/>
      <c r="ARF1049" s="77" t="n"/>
      <c r="ARG1049" s="77" t="n"/>
      <c r="ARH1049" s="77" t="n"/>
      <c r="ARI1049" s="77" t="n"/>
      <c r="ARJ1049" s="77" t="n"/>
      <c r="ARK1049" s="77" t="n"/>
      <c r="ARL1049" s="77" t="n"/>
      <c r="ARM1049" s="77" t="n"/>
      <c r="ARN1049" s="77" t="n"/>
      <c r="ARO1049" s="77" t="n"/>
      <c r="ARP1049" s="77" t="n"/>
      <c r="ARQ1049" s="77" t="n"/>
      <c r="ARR1049" s="77" t="n"/>
      <c r="ARS1049" s="77" t="n"/>
      <c r="ART1049" s="77" t="n"/>
      <c r="ARU1049" s="77" t="n"/>
      <c r="ARV1049" s="77" t="n"/>
      <c r="ARW1049" s="77" t="n"/>
      <c r="ARX1049" s="77" t="n"/>
      <c r="ARY1049" s="77" t="n"/>
      <c r="ARZ1049" s="77" t="n"/>
      <c r="ASA1049" s="77" t="n"/>
      <c r="ASB1049" s="77" t="n"/>
      <c r="ASC1049" s="77" t="n"/>
      <c r="ASD1049" s="77" t="n"/>
      <c r="ASE1049" s="77" t="n"/>
      <c r="ASF1049" s="77" t="n"/>
      <c r="ASG1049" s="77" t="n"/>
      <c r="ASH1049" s="77" t="n"/>
      <c r="ASI1049" s="77" t="n"/>
      <c r="ASJ1049" s="77" t="n"/>
      <c r="ASK1049" s="77" t="n"/>
      <c r="ASL1049" s="77" t="n"/>
      <c r="ASM1049" s="77" t="n"/>
      <c r="ASN1049" s="77" t="n"/>
      <c r="ASO1049" s="77" t="n"/>
      <c r="ASP1049" s="77" t="n"/>
      <c r="ASQ1049" s="77" t="n"/>
      <c r="ASR1049" s="77" t="n"/>
      <c r="ASS1049" s="77" t="n"/>
      <c r="AST1049" s="77" t="n"/>
      <c r="ASU1049" s="77" t="n"/>
      <c r="ASV1049" s="77" t="n"/>
      <c r="ASW1049" s="77" t="n"/>
      <c r="ASX1049" s="77" t="n"/>
      <c r="ASY1049" s="77" t="n"/>
      <c r="ASZ1049" s="77" t="n"/>
      <c r="ATA1049" s="77" t="n"/>
      <c r="ATB1049" s="77" t="n"/>
      <c r="ATC1049" s="77" t="n"/>
      <c r="ATD1049" s="77" t="n"/>
      <c r="ATE1049" s="77" t="n"/>
      <c r="ATF1049" s="77" t="n"/>
      <c r="ATG1049" s="77" t="n"/>
      <c r="ATH1049" s="77" t="n"/>
      <c r="ATI1049" s="77" t="n"/>
      <c r="ATJ1049" s="77" t="n"/>
      <c r="ATK1049" s="77" t="n"/>
      <c r="ATL1049" s="77" t="n"/>
      <c r="ATM1049" s="77" t="n"/>
      <c r="ATN1049" s="77" t="n"/>
      <c r="ATO1049" s="77" t="n"/>
      <c r="ATP1049" s="77" t="n"/>
      <c r="ATQ1049" s="77" t="n"/>
      <c r="ATR1049" s="77" t="n"/>
      <c r="ATS1049" s="77" t="n"/>
      <c r="ATT1049" s="77" t="n"/>
      <c r="ATU1049" s="77" t="n"/>
      <c r="ATV1049" s="77" t="n"/>
      <c r="ATW1049" s="77" t="n"/>
      <c r="ATX1049" s="77" t="n"/>
      <c r="ATY1049" s="77" t="n"/>
      <c r="ATZ1049" s="77" t="n"/>
      <c r="AUA1049" s="77" t="n"/>
      <c r="AUB1049" s="77" t="n"/>
      <c r="AUC1049" s="77" t="n"/>
      <c r="AUD1049" s="77" t="n"/>
      <c r="AUE1049" s="77" t="n"/>
      <c r="AUF1049" s="77" t="n"/>
      <c r="AUG1049" s="77" t="n"/>
      <c r="AUH1049" s="77" t="n"/>
      <c r="AUI1049" s="77" t="n"/>
      <c r="AUJ1049" s="77" t="n"/>
      <c r="AUK1049" s="77" t="n"/>
      <c r="AUL1049" s="77" t="n"/>
      <c r="AUM1049" s="77" t="n"/>
      <c r="AUN1049" s="77" t="n"/>
      <c r="AUO1049" s="77" t="n"/>
      <c r="AUP1049" s="77" t="n"/>
      <c r="AUQ1049" s="77" t="n"/>
      <c r="AUR1049" s="77" t="n"/>
      <c r="AUS1049" s="77" t="n"/>
      <c r="AUT1049" s="77" t="n"/>
      <c r="AUU1049" s="77" t="n"/>
      <c r="AUV1049" s="77" t="n"/>
      <c r="AUW1049" s="77" t="n"/>
      <c r="AUX1049" s="77" t="n"/>
      <c r="AUY1049" s="77" t="n"/>
      <c r="AUZ1049" s="77" t="n"/>
      <c r="AVA1049" s="77" t="n"/>
      <c r="AVB1049" s="77" t="n"/>
      <c r="AVC1049" s="77" t="n"/>
      <c r="AVD1049" s="77" t="n"/>
      <c r="AVE1049" s="77" t="n"/>
      <c r="AVF1049" s="77" t="n"/>
      <c r="AVG1049" s="77" t="n"/>
      <c r="AVH1049" s="77" t="n"/>
      <c r="AVI1049" s="77" t="n"/>
      <c r="AVJ1049" s="77" t="n"/>
      <c r="AVK1049" s="77" t="n"/>
      <c r="AVL1049" s="77" t="n"/>
      <c r="AVM1049" s="77" t="n"/>
      <c r="AVN1049" s="77" t="n"/>
      <c r="AVO1049" s="77" t="n"/>
      <c r="AVP1049" s="77" t="n"/>
      <c r="AVQ1049" s="77" t="n"/>
      <c r="AVR1049" s="77" t="n"/>
      <c r="AVS1049" s="77" t="n"/>
      <c r="AVT1049" s="77" t="n"/>
      <c r="AVU1049" s="77" t="n"/>
      <c r="AVV1049" s="77" t="n"/>
      <c r="AVW1049" s="77" t="n"/>
      <c r="AVX1049" s="77" t="n"/>
      <c r="AVY1049" s="77" t="n"/>
      <c r="AVZ1049" s="77" t="n"/>
      <c r="AWA1049" s="77" t="n"/>
      <c r="AWB1049" s="77" t="n"/>
      <c r="AWC1049" s="77" t="n"/>
      <c r="AWD1049" s="77" t="n"/>
      <c r="AWE1049" s="77" t="n"/>
      <c r="AWF1049" s="77" t="n"/>
      <c r="AWG1049" s="77" t="n"/>
      <c r="AWH1049" s="77" t="n"/>
      <c r="AWI1049" s="77" t="n"/>
      <c r="AWJ1049" s="77" t="n"/>
      <c r="AWK1049" s="77" t="n"/>
      <c r="AWL1049" s="77" t="n"/>
      <c r="AWM1049" s="77" t="n"/>
      <c r="AWN1049" s="77" t="n"/>
      <c r="AWO1049" s="77" t="n"/>
      <c r="AWP1049" s="77" t="n"/>
      <c r="AWQ1049" s="77" t="n"/>
      <c r="AWR1049" s="77" t="n"/>
      <c r="AWS1049" s="77" t="n"/>
      <c r="AWT1049" s="77" t="n"/>
      <c r="AWU1049" s="77" t="n"/>
      <c r="AWV1049" s="77" t="n"/>
      <c r="AWW1049" s="77" t="n"/>
      <c r="AWX1049" s="77" t="n"/>
      <c r="AWY1049" s="77" t="n"/>
      <c r="AWZ1049" s="77" t="n"/>
      <c r="AXA1049" s="77" t="n"/>
      <c r="AXB1049" s="77" t="n"/>
      <c r="AXC1049" s="77" t="n"/>
      <c r="AXD1049" s="77" t="n"/>
      <c r="AXE1049" s="77" t="n"/>
      <c r="AXF1049" s="77" t="n"/>
      <c r="AXG1049" s="77" t="n"/>
      <c r="AXH1049" s="77" t="n"/>
      <c r="AXI1049" s="77" t="n"/>
      <c r="AXJ1049" s="77" t="n"/>
      <c r="AXK1049" s="77" t="n"/>
      <c r="AXL1049" s="77" t="n"/>
      <c r="AXM1049" s="77" t="n"/>
      <c r="AXN1049" s="77" t="n"/>
      <c r="AXO1049" s="77" t="n"/>
      <c r="AXP1049" s="77" t="n"/>
      <c r="AXQ1049" s="77" t="n"/>
      <c r="AXR1049" s="77" t="n"/>
      <c r="AXS1049" s="77" t="n"/>
      <c r="AXT1049" s="77" t="n"/>
      <c r="AXU1049" s="77" t="n"/>
      <c r="AXV1049" s="77" t="n"/>
      <c r="AXW1049" s="77" t="n"/>
      <c r="AXX1049" s="77" t="n"/>
      <c r="AXY1049" s="77" t="n"/>
      <c r="AXZ1049" s="77" t="n"/>
      <c r="AYA1049" s="77" t="n"/>
      <c r="AYB1049" s="77" t="n"/>
      <c r="AYC1049" s="77" t="n"/>
      <c r="AYD1049" s="77" t="n"/>
      <c r="AYE1049" s="77" t="n"/>
      <c r="AYF1049" s="77" t="n"/>
      <c r="AYG1049" s="77" t="n"/>
      <c r="AYH1049" s="77" t="n"/>
      <c r="AYI1049" s="77" t="n"/>
      <c r="AYJ1049" s="77" t="n"/>
      <c r="AYK1049" s="77" t="n"/>
      <c r="AYL1049" s="77" t="n"/>
      <c r="AYM1049" s="77" t="n"/>
      <c r="AYN1049" s="77" t="n"/>
      <c r="AYO1049" s="77" t="n"/>
      <c r="AYP1049" s="77" t="n"/>
      <c r="AYQ1049" s="77" t="n"/>
      <c r="AYR1049" s="77" t="n"/>
      <c r="AYS1049" s="77" t="n"/>
      <c r="AYT1049" s="77" t="n"/>
      <c r="AYU1049" s="77" t="n"/>
      <c r="AYV1049" s="77" t="n"/>
      <c r="AYW1049" s="77" t="n"/>
      <c r="AYX1049" s="77" t="n"/>
      <c r="AYY1049" s="77" t="n"/>
      <c r="AYZ1049" s="77" t="n"/>
      <c r="AZA1049" s="77" t="n"/>
      <c r="AZB1049" s="77" t="n"/>
      <c r="AZC1049" s="77" t="n"/>
      <c r="AZD1049" s="77" t="n"/>
      <c r="AZE1049" s="77" t="n"/>
      <c r="AZF1049" s="77" t="n"/>
      <c r="AZG1049" s="77" t="n"/>
      <c r="AZH1049" s="77" t="n"/>
      <c r="AZI1049" s="77" t="n"/>
      <c r="AZJ1049" s="77" t="n"/>
      <c r="AZK1049" s="77" t="n"/>
      <c r="AZL1049" s="77" t="n"/>
      <c r="AZM1049" s="77" t="n"/>
      <c r="AZN1049" s="77" t="n"/>
      <c r="AZO1049" s="77" t="n"/>
      <c r="AZP1049" s="77" t="n"/>
      <c r="AZQ1049" s="77" t="n"/>
      <c r="AZR1049" s="77" t="n"/>
      <c r="AZS1049" s="77" t="n"/>
      <c r="AZT1049" s="77" t="n"/>
      <c r="AZU1049" s="77" t="n"/>
      <c r="AZV1049" s="77" t="n"/>
      <c r="AZW1049" s="77" t="n"/>
      <c r="AZX1049" s="77" t="n"/>
      <c r="AZY1049" s="77" t="n"/>
      <c r="AZZ1049" s="77" t="n"/>
      <c r="BAA1049" s="77" t="n"/>
      <c r="BAB1049" s="77" t="n"/>
      <c r="BAC1049" s="77" t="n"/>
      <c r="BAD1049" s="77" t="n"/>
      <c r="BAE1049" s="77" t="n"/>
      <c r="BAF1049" s="77" t="n"/>
      <c r="BAG1049" s="77" t="n"/>
      <c r="BAH1049" s="77" t="n"/>
      <c r="BAI1049" s="77" t="n"/>
      <c r="BAJ1049" s="77" t="n"/>
      <c r="BAK1049" s="77" t="n"/>
      <c r="BAL1049" s="77" t="n"/>
      <c r="BAM1049" s="77" t="n"/>
      <c r="BAN1049" s="77" t="n"/>
      <c r="BAO1049" s="77" t="n"/>
      <c r="BAP1049" s="77" t="n"/>
      <c r="BAQ1049" s="77" t="n"/>
      <c r="BAR1049" s="77" t="n"/>
      <c r="BAS1049" s="77" t="n"/>
      <c r="BAT1049" s="77" t="n"/>
      <c r="BAU1049" s="77" t="n"/>
      <c r="BAV1049" s="77" t="n"/>
      <c r="BAW1049" s="77" t="n"/>
      <c r="BAX1049" s="77" t="n"/>
      <c r="BAY1049" s="77" t="n"/>
      <c r="BAZ1049" s="77" t="n"/>
      <c r="BBA1049" s="77" t="n"/>
      <c r="BBB1049" s="77" t="n"/>
      <c r="BBC1049" s="77" t="n"/>
      <c r="BBD1049" s="77" t="n"/>
      <c r="BBE1049" s="77" t="n"/>
      <c r="BBF1049" s="77" t="n"/>
      <c r="BBG1049" s="77" t="n"/>
      <c r="BBH1049" s="77" t="n"/>
      <c r="BBI1049" s="77" t="n"/>
      <c r="BBJ1049" s="77" t="n"/>
      <c r="BBK1049" s="77" t="n"/>
      <c r="BBL1049" s="77" t="n"/>
      <c r="BBM1049" s="77" t="n"/>
      <c r="BBN1049" s="77" t="n"/>
      <c r="BBO1049" s="77" t="n"/>
      <c r="BBP1049" s="77" t="n"/>
      <c r="BBQ1049" s="77" t="n"/>
      <c r="BBR1049" s="77" t="n"/>
      <c r="BBS1049" s="77" t="n"/>
      <c r="BBT1049" s="77" t="n"/>
      <c r="BBU1049" s="77" t="n"/>
      <c r="BBV1049" s="77" t="n"/>
      <c r="BBW1049" s="77" t="n"/>
      <c r="BBX1049" s="77" t="n"/>
      <c r="BBY1049" s="77" t="n"/>
      <c r="BBZ1049" s="77" t="n"/>
      <c r="BCA1049" s="77" t="n"/>
      <c r="BCB1049" s="77" t="n"/>
      <c r="BCC1049" s="77" t="n"/>
      <c r="BCD1049" s="77" t="n"/>
      <c r="BCE1049" s="77" t="n"/>
      <c r="BCF1049" s="77" t="n"/>
      <c r="BCG1049" s="77" t="n"/>
      <c r="BCH1049" s="77" t="n"/>
      <c r="BCI1049" s="77" t="n"/>
      <c r="BCJ1049" s="77" t="n"/>
      <c r="BCK1049" s="77" t="n"/>
      <c r="BCL1049" s="77" t="n"/>
      <c r="BCM1049" s="77" t="n"/>
      <c r="BCN1049" s="77" t="n"/>
      <c r="BCO1049" s="77" t="n"/>
      <c r="BCP1049" s="77" t="n"/>
      <c r="BCQ1049" s="77" t="n"/>
      <c r="BCR1049" s="77" t="n"/>
      <c r="BCS1049" s="77" t="n"/>
      <c r="BCT1049" s="77" t="n"/>
      <c r="BCU1049" s="77" t="n"/>
      <c r="BCV1049" s="77" t="n"/>
      <c r="BCW1049" s="77" t="n"/>
      <c r="BCX1049" s="77" t="n"/>
      <c r="BCY1049" s="77" t="n"/>
      <c r="BCZ1049" s="77" t="n"/>
      <c r="BDA1049" s="77" t="n"/>
      <c r="BDB1049" s="77" t="n"/>
      <c r="BDC1049" s="77" t="n"/>
      <c r="BDD1049" s="77" t="n"/>
      <c r="BDE1049" s="77" t="n"/>
      <c r="BDF1049" s="77" t="n"/>
      <c r="BDG1049" s="77" t="n"/>
      <c r="BDH1049" s="77" t="n"/>
      <c r="BDI1049" s="77" t="n"/>
      <c r="BDJ1049" s="77" t="n"/>
      <c r="BDK1049" s="77" t="n"/>
      <c r="BDL1049" s="77" t="n"/>
      <c r="BDM1049" s="77" t="n"/>
      <c r="BDN1049" s="77" t="n"/>
      <c r="BDO1049" s="77" t="n"/>
      <c r="BDP1049" s="77" t="n"/>
      <c r="BDQ1049" s="77" t="n"/>
      <c r="BDR1049" s="77" t="n"/>
      <c r="BDS1049" s="77" t="n"/>
      <c r="BDT1049" s="77" t="n"/>
      <c r="BDU1049" s="77" t="n"/>
      <c r="BDV1049" s="77" t="n"/>
      <c r="BDW1049" s="77" t="n"/>
      <c r="BDX1049" s="77" t="n"/>
      <c r="BDY1049" s="77" t="n"/>
      <c r="BDZ1049" s="77" t="n"/>
      <c r="BEA1049" s="77" t="n"/>
      <c r="BEB1049" s="77" t="n"/>
      <c r="BEC1049" s="77" t="n"/>
      <c r="BED1049" s="77" t="n"/>
      <c r="BEE1049" s="77" t="n"/>
      <c r="BEF1049" s="77" t="n"/>
      <c r="BEG1049" s="77" t="n"/>
      <c r="BEH1049" s="77" t="n"/>
      <c r="BEI1049" s="77" t="n"/>
      <c r="BEJ1049" s="77" t="n"/>
      <c r="BEK1049" s="77" t="n"/>
      <c r="BEL1049" s="77" t="n"/>
      <c r="BEM1049" s="77" t="n"/>
      <c r="BEN1049" s="77" t="n"/>
      <c r="BEO1049" s="77" t="n"/>
      <c r="BEP1049" s="77" t="n"/>
      <c r="BEQ1049" s="77" t="n"/>
      <c r="BER1049" s="77" t="n"/>
      <c r="BES1049" s="77" t="n"/>
      <c r="BET1049" s="77" t="n"/>
      <c r="BEU1049" s="77" t="n"/>
      <c r="BEV1049" s="77" t="n"/>
      <c r="BEW1049" s="77" t="n"/>
      <c r="BEX1049" s="77" t="n"/>
      <c r="BEY1049" s="77" t="n"/>
      <c r="BEZ1049" s="77" t="n"/>
      <c r="BFA1049" s="77" t="n"/>
      <c r="BFB1049" s="77" t="n"/>
      <c r="BFC1049" s="77" t="n"/>
      <c r="BFD1049" s="77" t="n"/>
      <c r="BFE1049" s="77" t="n"/>
      <c r="BFF1049" s="77" t="n"/>
      <c r="BFG1049" s="77" t="n"/>
      <c r="BFH1049" s="77" t="n"/>
      <c r="BFI1049" s="77" t="n"/>
      <c r="BFJ1049" s="77" t="n"/>
      <c r="BFK1049" s="77" t="n"/>
      <c r="BFL1049" s="77" t="n"/>
      <c r="BFM1049" s="77" t="n"/>
      <c r="BFN1049" s="77" t="n"/>
      <c r="BFO1049" s="77" t="n"/>
      <c r="BFP1049" s="77" t="n"/>
      <c r="BFQ1049" s="77" t="n"/>
      <c r="BFR1049" s="77" t="n"/>
      <c r="BFS1049" s="77" t="n"/>
      <c r="BFT1049" s="77" t="n"/>
      <c r="BFU1049" s="77" t="n"/>
      <c r="BFV1049" s="77" t="n"/>
      <c r="BFW1049" s="77" t="n"/>
    </row>
    <row r="1050" ht="28" customFormat="1" customHeight="1" s="91">
      <c r="A1050" s="143" t="n">
        <v>1049</v>
      </c>
      <c r="B1050" s="144" t="inlineStr">
        <is>
          <t>云鲸智能创新（深圳）有限公司</t>
        </is>
      </c>
      <c r="C1050" s="145" t="inlineStr">
        <is>
          <t>云鲸智能创新（深圳）有限公司</t>
        </is>
      </c>
      <c r="D1050" s="153" t="inlineStr">
        <is>
          <t>中游-本体制造</t>
        </is>
      </c>
      <c r="E1050" s="147" t="inlineStr">
        <is>
          <t>工业机器人；服务机器人</t>
        </is>
      </c>
      <c r="F1050" s="147" t="inlineStr">
        <is>
          <t>服务机器人</t>
        </is>
      </c>
      <c r="G1050" s="145" t="inlineStr">
        <is>
          <t>广东省</t>
        </is>
      </c>
      <c r="H1050" s="145" t="inlineStr">
        <is>
          <t>深圳市</t>
        </is>
      </c>
      <c r="I1050" s="147" t="inlineStr">
        <is>
          <t>2016-10-28</t>
        </is>
      </c>
      <c r="J1050" s="147" t="inlineStr">
        <is>
          <t>350.5305万元</t>
        </is>
      </c>
      <c r="K1050" s="77" t="n"/>
      <c r="L1050" s="77" t="n"/>
      <c r="M1050" s="77" t="n"/>
      <c r="N1050" s="77" t="n"/>
      <c r="O1050" s="77" t="n"/>
      <c r="P1050" s="77" t="n"/>
      <c r="Q1050" s="77" t="n"/>
      <c r="R1050" s="77" t="n"/>
      <c r="S1050" s="77" t="n"/>
      <c r="T1050" s="77" t="n"/>
      <c r="U1050" s="77" t="n"/>
      <c r="V1050" s="77" t="n"/>
      <c r="W1050" s="77" t="n"/>
      <c r="X1050" s="77" t="n"/>
      <c r="Y1050" s="77" t="n"/>
      <c r="Z1050" s="77" t="n"/>
      <c r="AA1050" s="77" t="n"/>
      <c r="AB1050" s="77" t="n"/>
      <c r="AC1050" s="77" t="n"/>
      <c r="AD1050" s="77" t="n"/>
      <c r="AE1050" s="77" t="n"/>
      <c r="AF1050" s="77" t="n"/>
      <c r="AG1050" s="77" t="n"/>
      <c r="AH1050" s="77" t="n"/>
      <c r="AI1050" s="77" t="n"/>
      <c r="AJ1050" s="77" t="n"/>
      <c r="AK1050" s="77" t="n"/>
      <c r="AL1050" s="77" t="n"/>
      <c r="AM1050" s="77" t="n"/>
      <c r="AN1050" s="77" t="n"/>
      <c r="AO1050" s="77" t="n"/>
      <c r="AP1050" s="77" t="n"/>
      <c r="AQ1050" s="77" t="n"/>
      <c r="AR1050" s="77" t="n"/>
      <c r="AS1050" s="77" t="n"/>
      <c r="AT1050" s="77" t="n"/>
      <c r="AU1050" s="77" t="n"/>
      <c r="AV1050" s="77" t="n"/>
      <c r="AW1050" s="77" t="n"/>
      <c r="AX1050" s="77" t="n"/>
      <c r="AY1050" s="77" t="n"/>
      <c r="AZ1050" s="77" t="n"/>
      <c r="BA1050" s="77" t="n"/>
      <c r="BB1050" s="77" t="n"/>
      <c r="BC1050" s="77" t="n"/>
      <c r="BD1050" s="77" t="n"/>
      <c r="BE1050" s="77" t="n"/>
      <c r="BF1050" s="77" t="n"/>
      <c r="BG1050" s="77" t="n"/>
      <c r="BH1050" s="77" t="n"/>
      <c r="BI1050" s="77" t="n"/>
      <c r="BJ1050" s="77" t="n"/>
      <c r="BK1050" s="77" t="n"/>
      <c r="BL1050" s="77" t="n"/>
      <c r="BM1050" s="77" t="n"/>
      <c r="BN1050" s="77" t="n"/>
      <c r="BO1050" s="77" t="n"/>
      <c r="BP1050" s="77" t="n"/>
      <c r="BQ1050" s="77" t="n"/>
      <c r="BR1050" s="77" t="n"/>
      <c r="BS1050" s="77" t="n"/>
      <c r="BT1050" s="77" t="n"/>
      <c r="BU1050" s="77" t="n"/>
      <c r="BV1050" s="77" t="n"/>
      <c r="BW1050" s="77" t="n"/>
      <c r="BX1050" s="77" t="n"/>
      <c r="BY1050" s="77" t="n"/>
      <c r="BZ1050" s="77" t="n"/>
      <c r="CA1050" s="77" t="n"/>
      <c r="CB1050" s="77" t="n"/>
      <c r="CC1050" s="77" t="n"/>
      <c r="CD1050" s="77" t="n"/>
      <c r="CE1050" s="77" t="n"/>
      <c r="CF1050" s="77" t="n"/>
      <c r="CG1050" s="77" t="n"/>
      <c r="CH1050" s="77" t="n"/>
      <c r="CI1050" s="77" t="n"/>
      <c r="CJ1050" s="77" t="n"/>
      <c r="CK1050" s="77" t="n"/>
      <c r="CL1050" s="77" t="n"/>
      <c r="CM1050" s="77" t="n"/>
      <c r="CN1050" s="77" t="n"/>
      <c r="CO1050" s="77" t="n"/>
      <c r="CP1050" s="77" t="n"/>
      <c r="CQ1050" s="77" t="n"/>
      <c r="CR1050" s="77" t="n"/>
      <c r="CS1050" s="77" t="n"/>
      <c r="CT1050" s="77" t="n"/>
      <c r="CU1050" s="77" t="n"/>
      <c r="CV1050" s="77" t="n"/>
      <c r="CW1050" s="77" t="n"/>
      <c r="CX1050" s="77" t="n"/>
      <c r="CY1050" s="77" t="n"/>
      <c r="CZ1050" s="77" t="n"/>
      <c r="DA1050" s="77" t="n"/>
      <c r="DB1050" s="77" t="n"/>
      <c r="DC1050" s="77" t="n"/>
      <c r="DD1050" s="77" t="n"/>
      <c r="DE1050" s="77" t="n"/>
      <c r="DF1050" s="77" t="n"/>
      <c r="DG1050" s="77" t="n"/>
      <c r="DH1050" s="77" t="n"/>
      <c r="DI1050" s="77" t="n"/>
      <c r="DJ1050" s="77" t="n"/>
      <c r="DK1050" s="77" t="n"/>
      <c r="DL1050" s="77" t="n"/>
      <c r="DM1050" s="77" t="n"/>
      <c r="DN1050" s="77" t="n"/>
      <c r="DO1050" s="77" t="n"/>
      <c r="DP1050" s="77" t="n"/>
      <c r="DQ1050" s="77" t="n"/>
      <c r="DR1050" s="77" t="n"/>
      <c r="DS1050" s="77" t="n"/>
      <c r="DT1050" s="77" t="n"/>
      <c r="DU1050" s="77" t="n"/>
      <c r="DV1050" s="77" t="n"/>
      <c r="DW1050" s="77" t="n"/>
      <c r="DX1050" s="77" t="n"/>
      <c r="DY1050" s="77" t="n"/>
      <c r="DZ1050" s="77" t="n"/>
      <c r="EA1050" s="77" t="n"/>
      <c r="EB1050" s="77" t="n"/>
      <c r="EC1050" s="77" t="n"/>
      <c r="ED1050" s="77" t="n"/>
      <c r="EE1050" s="77" t="n"/>
      <c r="EF1050" s="77" t="n"/>
      <c r="EG1050" s="77" t="n"/>
      <c r="EH1050" s="77" t="n"/>
      <c r="EI1050" s="77" t="n"/>
      <c r="EJ1050" s="77" t="n"/>
      <c r="EK1050" s="77" t="n"/>
      <c r="EL1050" s="77" t="n"/>
      <c r="EM1050" s="77" t="n"/>
      <c r="EN1050" s="77" t="n"/>
      <c r="EO1050" s="77" t="n"/>
      <c r="EP1050" s="77" t="n"/>
      <c r="EQ1050" s="77" t="n"/>
      <c r="ER1050" s="77" t="n"/>
      <c r="ES1050" s="77" t="n"/>
      <c r="ET1050" s="77" t="n"/>
      <c r="EU1050" s="77" t="n"/>
      <c r="EV1050" s="77" t="n"/>
      <c r="EW1050" s="77" t="n"/>
      <c r="EX1050" s="77" t="n"/>
      <c r="EY1050" s="77" t="n"/>
      <c r="EZ1050" s="77" t="n"/>
      <c r="FA1050" s="77" t="n"/>
      <c r="FB1050" s="77" t="n"/>
      <c r="FC1050" s="77" t="n"/>
      <c r="FD1050" s="77" t="n"/>
      <c r="FE1050" s="77" t="n"/>
      <c r="FF1050" s="77" t="n"/>
      <c r="FG1050" s="77" t="n"/>
      <c r="FH1050" s="77" t="n"/>
      <c r="FI1050" s="77" t="n"/>
      <c r="FJ1050" s="77" t="n"/>
      <c r="FK1050" s="77" t="n"/>
      <c r="FL1050" s="77" t="n"/>
      <c r="FM1050" s="77" t="n"/>
      <c r="FN1050" s="77" t="n"/>
      <c r="FO1050" s="77" t="n"/>
      <c r="FP1050" s="77" t="n"/>
      <c r="FQ1050" s="77" t="n"/>
      <c r="FR1050" s="77" t="n"/>
      <c r="FS1050" s="77" t="n"/>
      <c r="FT1050" s="77" t="n"/>
      <c r="FU1050" s="77" t="n"/>
      <c r="FV1050" s="77" t="n"/>
      <c r="FW1050" s="77" t="n"/>
      <c r="FX1050" s="77" t="n"/>
      <c r="FY1050" s="77" t="n"/>
      <c r="FZ1050" s="77" t="n"/>
      <c r="GA1050" s="77" t="n"/>
      <c r="GB1050" s="77" t="n"/>
      <c r="GC1050" s="77" t="n"/>
      <c r="GD1050" s="77" t="n"/>
      <c r="GE1050" s="77" t="n"/>
      <c r="GF1050" s="77" t="n"/>
      <c r="GG1050" s="77" t="n"/>
      <c r="GH1050" s="77" t="n"/>
      <c r="GI1050" s="77" t="n"/>
      <c r="GJ1050" s="77" t="n"/>
      <c r="GK1050" s="77" t="n"/>
      <c r="GL1050" s="77" t="n"/>
      <c r="GM1050" s="77" t="n"/>
      <c r="GN1050" s="77" t="n"/>
      <c r="GO1050" s="77" t="n"/>
      <c r="GP1050" s="77" t="n"/>
      <c r="GQ1050" s="77" t="n"/>
      <c r="GR1050" s="77" t="n"/>
      <c r="GS1050" s="77" t="n"/>
      <c r="GT1050" s="77" t="n"/>
      <c r="GU1050" s="77" t="n"/>
      <c r="GV1050" s="77" t="n"/>
      <c r="GW1050" s="77" t="n"/>
      <c r="GX1050" s="77" t="n"/>
      <c r="GY1050" s="77" t="n"/>
      <c r="GZ1050" s="77" t="n"/>
      <c r="HA1050" s="77" t="n"/>
      <c r="HB1050" s="77" t="n"/>
      <c r="HC1050" s="77" t="n"/>
      <c r="HD1050" s="77" t="n"/>
      <c r="HE1050" s="77" t="n"/>
      <c r="HF1050" s="77" t="n"/>
      <c r="HG1050" s="77" t="n"/>
      <c r="HH1050" s="77" t="n"/>
      <c r="HI1050" s="77" t="n"/>
      <c r="HJ1050" s="77" t="n"/>
      <c r="HK1050" s="77" t="n"/>
      <c r="HL1050" s="77" t="n"/>
      <c r="HM1050" s="77" t="n"/>
      <c r="HN1050" s="77" t="n"/>
      <c r="HO1050" s="77" t="n"/>
      <c r="HP1050" s="77" t="n"/>
      <c r="HQ1050" s="77" t="n"/>
      <c r="HR1050" s="77" t="n"/>
      <c r="HS1050" s="77" t="n"/>
      <c r="HT1050" s="77" t="n"/>
      <c r="HU1050" s="77" t="n"/>
      <c r="HV1050" s="77" t="n"/>
      <c r="HW1050" s="77" t="n"/>
      <c r="HX1050" s="77" t="n"/>
      <c r="HY1050" s="77" t="n"/>
      <c r="HZ1050" s="77" t="n"/>
      <c r="IA1050" s="77" t="n"/>
      <c r="IB1050" s="77" t="n"/>
      <c r="IC1050" s="77" t="n"/>
      <c r="ID1050" s="77" t="n"/>
      <c r="IE1050" s="77" t="n"/>
      <c r="IF1050" s="77" t="n"/>
      <c r="IG1050" s="77" t="n"/>
      <c r="IH1050" s="77" t="n"/>
      <c r="II1050" s="77" t="n"/>
      <c r="IJ1050" s="77" t="n"/>
      <c r="IK1050" s="77" t="n"/>
      <c r="IL1050" s="77" t="n"/>
      <c r="IM1050" s="77" t="n"/>
      <c r="IN1050" s="77" t="n"/>
      <c r="IO1050" s="77" t="n"/>
      <c r="IP1050" s="77" t="n"/>
      <c r="IQ1050" s="77" t="n"/>
      <c r="IR1050" s="77" t="n"/>
      <c r="IS1050" s="77" t="n"/>
      <c r="IT1050" s="77" t="n"/>
      <c r="IU1050" s="77" t="n"/>
      <c r="IV1050" s="77" t="n"/>
      <c r="IW1050" s="77" t="n"/>
      <c r="IX1050" s="77" t="n"/>
      <c r="IY1050" s="77" t="n"/>
      <c r="IZ1050" s="77" t="n"/>
      <c r="JA1050" s="77" t="n"/>
      <c r="JB1050" s="77" t="n"/>
      <c r="JC1050" s="77" t="n"/>
      <c r="JD1050" s="77" t="n"/>
      <c r="JE1050" s="77" t="n"/>
      <c r="JF1050" s="77" t="n"/>
      <c r="JG1050" s="77" t="n"/>
      <c r="JH1050" s="77" t="n"/>
      <c r="JI1050" s="77" t="n"/>
      <c r="JJ1050" s="77" t="n"/>
      <c r="JK1050" s="77" t="n"/>
      <c r="JL1050" s="77" t="n"/>
      <c r="JM1050" s="77" t="n"/>
      <c r="JN1050" s="77" t="n"/>
      <c r="JO1050" s="77" t="n"/>
      <c r="JP1050" s="77" t="n"/>
      <c r="JQ1050" s="77" t="n"/>
      <c r="JR1050" s="77" t="n"/>
      <c r="JS1050" s="77" t="n"/>
      <c r="JT1050" s="77" t="n"/>
      <c r="JU1050" s="77" t="n"/>
      <c r="JV1050" s="77" t="n"/>
      <c r="JW1050" s="77" t="n"/>
      <c r="JX1050" s="77" t="n"/>
      <c r="JY1050" s="77" t="n"/>
      <c r="JZ1050" s="77" t="n"/>
      <c r="KA1050" s="77" t="n"/>
      <c r="KB1050" s="77" t="n"/>
      <c r="KC1050" s="77" t="n"/>
      <c r="KD1050" s="77" t="n"/>
      <c r="KE1050" s="77" t="n"/>
      <c r="KF1050" s="77" t="n"/>
      <c r="KG1050" s="77" t="n"/>
      <c r="KH1050" s="77" t="n"/>
      <c r="KI1050" s="77" t="n"/>
      <c r="KJ1050" s="77" t="n"/>
      <c r="KK1050" s="77" t="n"/>
      <c r="KL1050" s="77" t="n"/>
      <c r="KM1050" s="77" t="n"/>
      <c r="KN1050" s="77" t="n"/>
      <c r="KO1050" s="77" t="n"/>
      <c r="KP1050" s="77" t="n"/>
      <c r="KQ1050" s="77" t="n"/>
      <c r="KR1050" s="77" t="n"/>
      <c r="KS1050" s="77" t="n"/>
      <c r="KT1050" s="77" t="n"/>
      <c r="KU1050" s="77" t="n"/>
      <c r="KV1050" s="77" t="n"/>
      <c r="KW1050" s="77" t="n"/>
      <c r="KX1050" s="77" t="n"/>
      <c r="KY1050" s="77" t="n"/>
      <c r="KZ1050" s="77" t="n"/>
      <c r="LA1050" s="77" t="n"/>
      <c r="LB1050" s="77" t="n"/>
      <c r="LC1050" s="77" t="n"/>
      <c r="LD1050" s="77" t="n"/>
      <c r="LE1050" s="77" t="n"/>
      <c r="LF1050" s="77" t="n"/>
      <c r="LG1050" s="77" t="n"/>
      <c r="LH1050" s="77" t="n"/>
      <c r="LI1050" s="77" t="n"/>
      <c r="LJ1050" s="77" t="n"/>
      <c r="LK1050" s="77" t="n"/>
      <c r="LL1050" s="77" t="n"/>
      <c r="LM1050" s="77" t="n"/>
      <c r="LN1050" s="77" t="n"/>
      <c r="LO1050" s="77" t="n"/>
      <c r="LP1050" s="77" t="n"/>
      <c r="LQ1050" s="77" t="n"/>
      <c r="LR1050" s="77" t="n"/>
      <c r="LS1050" s="77" t="n"/>
      <c r="LT1050" s="77" t="n"/>
      <c r="LU1050" s="77" t="n"/>
      <c r="LV1050" s="77" t="n"/>
      <c r="LW1050" s="77" t="n"/>
      <c r="LX1050" s="77" t="n"/>
      <c r="LY1050" s="77" t="n"/>
      <c r="LZ1050" s="77" t="n"/>
      <c r="MA1050" s="77" t="n"/>
      <c r="MB1050" s="77" t="n"/>
      <c r="MC1050" s="77" t="n"/>
      <c r="MD1050" s="77" t="n"/>
      <c r="ME1050" s="77" t="n"/>
      <c r="MF1050" s="77" t="n"/>
      <c r="MG1050" s="77" t="n"/>
      <c r="MH1050" s="77" t="n"/>
      <c r="MI1050" s="77" t="n"/>
      <c r="MJ1050" s="77" t="n"/>
      <c r="MK1050" s="77" t="n"/>
      <c r="ML1050" s="77" t="n"/>
      <c r="MM1050" s="77" t="n"/>
      <c r="MN1050" s="77" t="n"/>
      <c r="MO1050" s="77" t="n"/>
      <c r="MP1050" s="77" t="n"/>
      <c r="MQ1050" s="77" t="n"/>
      <c r="MR1050" s="77" t="n"/>
      <c r="MS1050" s="77" t="n"/>
      <c r="MT1050" s="77" t="n"/>
      <c r="MU1050" s="77" t="n"/>
      <c r="MV1050" s="77" t="n"/>
      <c r="MW1050" s="77" t="n"/>
      <c r="MX1050" s="77" t="n"/>
      <c r="MY1050" s="77" t="n"/>
      <c r="MZ1050" s="77" t="n"/>
      <c r="NA1050" s="77" t="n"/>
      <c r="NB1050" s="77" t="n"/>
      <c r="NC1050" s="77" t="n"/>
      <c r="ND1050" s="77" t="n"/>
      <c r="NE1050" s="77" t="n"/>
      <c r="NF1050" s="77" t="n"/>
      <c r="NG1050" s="77" t="n"/>
      <c r="NH1050" s="77" t="n"/>
      <c r="NI1050" s="77" t="n"/>
      <c r="NJ1050" s="77" t="n"/>
      <c r="NK1050" s="77" t="n"/>
      <c r="NL1050" s="77" t="n"/>
      <c r="NM1050" s="77" t="n"/>
      <c r="NN1050" s="77" t="n"/>
      <c r="NO1050" s="77" t="n"/>
      <c r="NP1050" s="77" t="n"/>
      <c r="NQ1050" s="77" t="n"/>
      <c r="NR1050" s="77" t="n"/>
      <c r="NS1050" s="77" t="n"/>
      <c r="NT1050" s="77" t="n"/>
      <c r="NU1050" s="77" t="n"/>
      <c r="NV1050" s="77" t="n"/>
      <c r="NW1050" s="77" t="n"/>
      <c r="NX1050" s="77" t="n"/>
      <c r="NY1050" s="77" t="n"/>
      <c r="NZ1050" s="77" t="n"/>
      <c r="OA1050" s="77" t="n"/>
      <c r="OB1050" s="77" t="n"/>
      <c r="OC1050" s="77" t="n"/>
      <c r="OD1050" s="77" t="n"/>
      <c r="OE1050" s="77" t="n"/>
      <c r="OF1050" s="77" t="n"/>
      <c r="OG1050" s="77" t="n"/>
      <c r="OH1050" s="77" t="n"/>
      <c r="OI1050" s="77" t="n"/>
      <c r="OJ1050" s="77" t="n"/>
      <c r="OK1050" s="77" t="n"/>
      <c r="OL1050" s="77" t="n"/>
      <c r="OM1050" s="77" t="n"/>
      <c r="ON1050" s="77" t="n"/>
      <c r="OO1050" s="77" t="n"/>
      <c r="OP1050" s="77" t="n"/>
      <c r="OQ1050" s="77" t="n"/>
      <c r="OR1050" s="77" t="n"/>
      <c r="OS1050" s="77" t="n"/>
      <c r="OT1050" s="77" t="n"/>
      <c r="OU1050" s="77" t="n"/>
      <c r="OV1050" s="77" t="n"/>
      <c r="OW1050" s="77" t="n"/>
      <c r="OX1050" s="77" t="n"/>
      <c r="OY1050" s="77" t="n"/>
      <c r="OZ1050" s="77" t="n"/>
      <c r="PA1050" s="77" t="n"/>
      <c r="PB1050" s="77" t="n"/>
      <c r="PC1050" s="77" t="n"/>
      <c r="PD1050" s="77" t="n"/>
      <c r="PE1050" s="77" t="n"/>
      <c r="PF1050" s="77" t="n"/>
      <c r="PG1050" s="77" t="n"/>
      <c r="PH1050" s="77" t="n"/>
      <c r="PI1050" s="77" t="n"/>
      <c r="PJ1050" s="77" t="n"/>
      <c r="PK1050" s="77" t="n"/>
      <c r="PL1050" s="77" t="n"/>
      <c r="PM1050" s="77" t="n"/>
      <c r="PN1050" s="77" t="n"/>
      <c r="PO1050" s="77" t="n"/>
      <c r="PP1050" s="77" t="n"/>
      <c r="PQ1050" s="77" t="n"/>
      <c r="PR1050" s="77" t="n"/>
      <c r="PS1050" s="77" t="n"/>
      <c r="PT1050" s="77" t="n"/>
      <c r="PU1050" s="77" t="n"/>
      <c r="PV1050" s="77" t="n"/>
      <c r="PW1050" s="77" t="n"/>
      <c r="PX1050" s="77" t="n"/>
      <c r="PY1050" s="77" t="n"/>
      <c r="PZ1050" s="77" t="n"/>
      <c r="QA1050" s="77" t="n"/>
      <c r="QB1050" s="77" t="n"/>
      <c r="QC1050" s="77" t="n"/>
      <c r="QD1050" s="77" t="n"/>
      <c r="QE1050" s="77" t="n"/>
      <c r="QF1050" s="77" t="n"/>
      <c r="QG1050" s="77" t="n"/>
      <c r="QH1050" s="77" t="n"/>
      <c r="QI1050" s="77" t="n"/>
      <c r="QJ1050" s="77" t="n"/>
      <c r="QK1050" s="77" t="n"/>
      <c r="QL1050" s="77" t="n"/>
      <c r="QM1050" s="77" t="n"/>
      <c r="QN1050" s="77" t="n"/>
      <c r="QO1050" s="77" t="n"/>
      <c r="QP1050" s="77" t="n"/>
      <c r="QQ1050" s="77" t="n"/>
      <c r="QR1050" s="77" t="n"/>
      <c r="QS1050" s="77" t="n"/>
      <c r="QT1050" s="77" t="n"/>
      <c r="QU1050" s="77" t="n"/>
      <c r="QV1050" s="77" t="n"/>
      <c r="QW1050" s="77" t="n"/>
      <c r="QX1050" s="77" t="n"/>
      <c r="QY1050" s="77" t="n"/>
      <c r="QZ1050" s="77" t="n"/>
      <c r="RA1050" s="77" t="n"/>
      <c r="RB1050" s="77" t="n"/>
      <c r="RC1050" s="77" t="n"/>
      <c r="RD1050" s="77" t="n"/>
      <c r="RE1050" s="77" t="n"/>
      <c r="RF1050" s="77" t="n"/>
      <c r="RG1050" s="77" t="n"/>
      <c r="RH1050" s="77" t="n"/>
      <c r="RI1050" s="77" t="n"/>
      <c r="RJ1050" s="77" t="n"/>
      <c r="RK1050" s="77" t="n"/>
      <c r="RL1050" s="77" t="n"/>
      <c r="RM1050" s="77" t="n"/>
      <c r="RN1050" s="77" t="n"/>
      <c r="RO1050" s="77" t="n"/>
      <c r="RP1050" s="77" t="n"/>
      <c r="RQ1050" s="77" t="n"/>
      <c r="RR1050" s="77" t="n"/>
      <c r="RS1050" s="77" t="n"/>
      <c r="RT1050" s="77" t="n"/>
      <c r="RU1050" s="77" t="n"/>
      <c r="RV1050" s="77" t="n"/>
      <c r="RW1050" s="77" t="n"/>
      <c r="RX1050" s="77" t="n"/>
      <c r="RY1050" s="77" t="n"/>
      <c r="RZ1050" s="77" t="n"/>
      <c r="SA1050" s="77" t="n"/>
      <c r="SB1050" s="77" t="n"/>
      <c r="SC1050" s="77" t="n"/>
      <c r="SD1050" s="77" t="n"/>
      <c r="SE1050" s="77" t="n"/>
      <c r="SF1050" s="77" t="n"/>
      <c r="SG1050" s="77" t="n"/>
      <c r="SH1050" s="77" t="n"/>
      <c r="SI1050" s="77" t="n"/>
      <c r="SJ1050" s="77" t="n"/>
      <c r="SK1050" s="77" t="n"/>
      <c r="SL1050" s="77" t="n"/>
      <c r="SM1050" s="77" t="n"/>
      <c r="SN1050" s="77" t="n"/>
      <c r="SO1050" s="77" t="n"/>
      <c r="SP1050" s="77" t="n"/>
      <c r="SQ1050" s="77" t="n"/>
      <c r="SR1050" s="77" t="n"/>
      <c r="SS1050" s="77" t="n"/>
      <c r="ST1050" s="77" t="n"/>
      <c r="SU1050" s="77" t="n"/>
      <c r="SV1050" s="77" t="n"/>
      <c r="SW1050" s="77" t="n"/>
      <c r="SX1050" s="77" t="n"/>
      <c r="SY1050" s="77" t="n"/>
      <c r="SZ1050" s="77" t="n"/>
      <c r="TA1050" s="77" t="n"/>
      <c r="TB1050" s="77" t="n"/>
      <c r="TC1050" s="77" t="n"/>
      <c r="TD1050" s="77" t="n"/>
      <c r="TE1050" s="77" t="n"/>
      <c r="TF1050" s="77" t="n"/>
      <c r="TG1050" s="77" t="n"/>
      <c r="TH1050" s="77" t="n"/>
      <c r="TI1050" s="77" t="n"/>
      <c r="TJ1050" s="77" t="n"/>
      <c r="TK1050" s="77" t="n"/>
      <c r="TL1050" s="77" t="n"/>
      <c r="TM1050" s="77" t="n"/>
      <c r="TN1050" s="77" t="n"/>
      <c r="TO1050" s="77" t="n"/>
      <c r="TP1050" s="77" t="n"/>
      <c r="TQ1050" s="77" t="n"/>
      <c r="TR1050" s="77" t="n"/>
      <c r="TS1050" s="77" t="n"/>
      <c r="TT1050" s="77" t="n"/>
      <c r="TU1050" s="77" t="n"/>
      <c r="TV1050" s="77" t="n"/>
      <c r="TW1050" s="77" t="n"/>
      <c r="TX1050" s="77" t="n"/>
      <c r="TY1050" s="77" t="n"/>
      <c r="TZ1050" s="77" t="n"/>
      <c r="UA1050" s="77" t="n"/>
      <c r="UB1050" s="77" t="n"/>
      <c r="UC1050" s="77" t="n"/>
      <c r="UD1050" s="77" t="n"/>
      <c r="UE1050" s="77" t="n"/>
      <c r="UF1050" s="77" t="n"/>
      <c r="UG1050" s="77" t="n"/>
      <c r="UH1050" s="77" t="n"/>
      <c r="UI1050" s="77" t="n"/>
      <c r="UJ1050" s="77" t="n"/>
      <c r="UK1050" s="77" t="n"/>
      <c r="UL1050" s="77" t="n"/>
      <c r="UM1050" s="77" t="n"/>
      <c r="UN1050" s="77" t="n"/>
      <c r="UO1050" s="77" t="n"/>
      <c r="UP1050" s="77" t="n"/>
      <c r="UQ1050" s="77" t="n"/>
      <c r="UR1050" s="77" t="n"/>
      <c r="US1050" s="77" t="n"/>
      <c r="UT1050" s="77" t="n"/>
      <c r="UU1050" s="77" t="n"/>
      <c r="UV1050" s="77" t="n"/>
      <c r="UW1050" s="77" t="n"/>
      <c r="UX1050" s="77" t="n"/>
      <c r="UY1050" s="77" t="n"/>
      <c r="UZ1050" s="77" t="n"/>
      <c r="VA1050" s="77" t="n"/>
      <c r="VB1050" s="77" t="n"/>
      <c r="VC1050" s="77" t="n"/>
      <c r="VD1050" s="77" t="n"/>
      <c r="VE1050" s="77" t="n"/>
      <c r="VF1050" s="77" t="n"/>
      <c r="VG1050" s="77" t="n"/>
      <c r="VH1050" s="77" t="n"/>
      <c r="VI1050" s="77" t="n"/>
      <c r="VJ1050" s="77" t="n"/>
      <c r="VK1050" s="77" t="n"/>
      <c r="VL1050" s="77" t="n"/>
      <c r="VM1050" s="77" t="n"/>
      <c r="VN1050" s="77" t="n"/>
      <c r="VO1050" s="77" t="n"/>
      <c r="VP1050" s="77" t="n"/>
      <c r="VQ1050" s="77" t="n"/>
      <c r="VR1050" s="77" t="n"/>
      <c r="VS1050" s="77" t="n"/>
      <c r="VT1050" s="77" t="n"/>
      <c r="VU1050" s="77" t="n"/>
      <c r="VV1050" s="77" t="n"/>
      <c r="VW1050" s="77" t="n"/>
      <c r="VX1050" s="77" t="n"/>
      <c r="VY1050" s="77" t="n"/>
      <c r="VZ1050" s="77" t="n"/>
      <c r="WA1050" s="77" t="n"/>
      <c r="WB1050" s="77" t="n"/>
      <c r="WC1050" s="77" t="n"/>
      <c r="WD1050" s="77" t="n"/>
      <c r="WE1050" s="77" t="n"/>
      <c r="WF1050" s="77" t="n"/>
      <c r="WG1050" s="77" t="n"/>
      <c r="WH1050" s="77" t="n"/>
      <c r="WI1050" s="77" t="n"/>
      <c r="WJ1050" s="77" t="n"/>
      <c r="WK1050" s="77" t="n"/>
      <c r="WL1050" s="77" t="n"/>
      <c r="WM1050" s="77" t="n"/>
      <c r="WN1050" s="77" t="n"/>
      <c r="WO1050" s="77" t="n"/>
      <c r="WP1050" s="77" t="n"/>
      <c r="WQ1050" s="77" t="n"/>
      <c r="WR1050" s="77" t="n"/>
      <c r="WS1050" s="77" t="n"/>
      <c r="WT1050" s="77" t="n"/>
      <c r="WU1050" s="77" t="n"/>
      <c r="WV1050" s="77" t="n"/>
      <c r="WW1050" s="77" t="n"/>
      <c r="WX1050" s="77" t="n"/>
      <c r="WY1050" s="77" t="n"/>
      <c r="WZ1050" s="77" t="n"/>
      <c r="XA1050" s="77" t="n"/>
      <c r="XB1050" s="77" t="n"/>
      <c r="XC1050" s="77" t="n"/>
      <c r="XD1050" s="77" t="n"/>
      <c r="XE1050" s="77" t="n"/>
      <c r="XF1050" s="77" t="n"/>
      <c r="XG1050" s="77" t="n"/>
      <c r="XH1050" s="77" t="n"/>
      <c r="XI1050" s="77" t="n"/>
      <c r="XJ1050" s="77" t="n"/>
      <c r="XK1050" s="77" t="n"/>
      <c r="XL1050" s="77" t="n"/>
      <c r="XM1050" s="77" t="n"/>
      <c r="XN1050" s="77" t="n"/>
      <c r="XO1050" s="77" t="n"/>
      <c r="XP1050" s="77" t="n"/>
      <c r="XQ1050" s="77" t="n"/>
      <c r="XR1050" s="77" t="n"/>
      <c r="XS1050" s="77" t="n"/>
      <c r="XT1050" s="77" t="n"/>
      <c r="XU1050" s="77" t="n"/>
      <c r="XV1050" s="77" t="n"/>
      <c r="XW1050" s="77" t="n"/>
      <c r="XX1050" s="77" t="n"/>
      <c r="XY1050" s="77" t="n"/>
      <c r="XZ1050" s="77" t="n"/>
      <c r="YA1050" s="77" t="n"/>
      <c r="YB1050" s="77" t="n"/>
      <c r="YC1050" s="77" t="n"/>
      <c r="YD1050" s="77" t="n"/>
      <c r="YE1050" s="77" t="n"/>
      <c r="YF1050" s="77" t="n"/>
      <c r="YG1050" s="77" t="n"/>
      <c r="YH1050" s="77" t="n"/>
      <c r="YI1050" s="77" t="n"/>
      <c r="YJ1050" s="77" t="n"/>
      <c r="YK1050" s="77" t="n"/>
      <c r="YL1050" s="77" t="n"/>
      <c r="YM1050" s="77" t="n"/>
      <c r="YN1050" s="77" t="n"/>
      <c r="YO1050" s="77" t="n"/>
      <c r="YP1050" s="77" t="n"/>
      <c r="YQ1050" s="77" t="n"/>
      <c r="YR1050" s="77" t="n"/>
      <c r="YS1050" s="77" t="n"/>
      <c r="YT1050" s="77" t="n"/>
      <c r="YU1050" s="77" t="n"/>
      <c r="YV1050" s="77" t="n"/>
      <c r="YW1050" s="77" t="n"/>
      <c r="YX1050" s="77" t="n"/>
      <c r="YY1050" s="77" t="n"/>
      <c r="YZ1050" s="77" t="n"/>
      <c r="ZA1050" s="77" t="n"/>
      <c r="ZB1050" s="77" t="n"/>
      <c r="ZC1050" s="77" t="n"/>
      <c r="ZD1050" s="77" t="n"/>
      <c r="ZE1050" s="77" t="n"/>
      <c r="ZF1050" s="77" t="n"/>
      <c r="ZG1050" s="77" t="n"/>
      <c r="ZH1050" s="77" t="n"/>
      <c r="ZI1050" s="77" t="n"/>
      <c r="ZJ1050" s="77" t="n"/>
      <c r="ZK1050" s="77" t="n"/>
      <c r="ZL1050" s="77" t="n"/>
      <c r="ZM1050" s="77" t="n"/>
      <c r="ZN1050" s="77" t="n"/>
      <c r="ZO1050" s="77" t="n"/>
      <c r="ZP1050" s="77" t="n"/>
      <c r="ZQ1050" s="77" t="n"/>
      <c r="ZR1050" s="77" t="n"/>
      <c r="ZS1050" s="77" t="n"/>
      <c r="ZT1050" s="77" t="n"/>
      <c r="ZU1050" s="77" t="n"/>
      <c r="ZV1050" s="77" t="n"/>
      <c r="ZW1050" s="77" t="n"/>
      <c r="ZX1050" s="77" t="n"/>
      <c r="ZY1050" s="77" t="n"/>
      <c r="ZZ1050" s="77" t="n"/>
      <c r="AAA1050" s="77" t="n"/>
      <c r="AAB1050" s="77" t="n"/>
      <c r="AAC1050" s="77" t="n"/>
      <c r="AAD1050" s="77" t="n"/>
      <c r="AAE1050" s="77" t="n"/>
      <c r="AAF1050" s="77" t="n"/>
      <c r="AAG1050" s="77" t="n"/>
      <c r="AAH1050" s="77" t="n"/>
      <c r="AAI1050" s="77" t="n"/>
      <c r="AAJ1050" s="77" t="n"/>
      <c r="AAK1050" s="77" t="n"/>
      <c r="AAL1050" s="77" t="n"/>
      <c r="AAM1050" s="77" t="n"/>
      <c r="AAN1050" s="77" t="n"/>
      <c r="AAO1050" s="77" t="n"/>
      <c r="AAP1050" s="77" t="n"/>
      <c r="AAQ1050" s="77" t="n"/>
      <c r="AAR1050" s="77" t="n"/>
      <c r="AAS1050" s="77" t="n"/>
      <c r="AAT1050" s="77" t="n"/>
      <c r="AAU1050" s="77" t="n"/>
      <c r="AAV1050" s="77" t="n"/>
      <c r="AAW1050" s="77" t="n"/>
      <c r="AAX1050" s="77" t="n"/>
      <c r="AAY1050" s="77" t="n"/>
      <c r="AAZ1050" s="77" t="n"/>
      <c r="ABA1050" s="77" t="n"/>
      <c r="ABB1050" s="77" t="n"/>
      <c r="ABC1050" s="77" t="n"/>
      <c r="ABD1050" s="77" t="n"/>
      <c r="ABE1050" s="77" t="n"/>
      <c r="ABF1050" s="77" t="n"/>
      <c r="ABG1050" s="77" t="n"/>
      <c r="ABH1050" s="77" t="n"/>
      <c r="ABI1050" s="77" t="n"/>
      <c r="ABJ1050" s="77" t="n"/>
      <c r="ABK1050" s="77" t="n"/>
      <c r="ABL1050" s="77" t="n"/>
      <c r="ABM1050" s="77" t="n"/>
      <c r="ABN1050" s="77" t="n"/>
      <c r="ABO1050" s="77" t="n"/>
      <c r="ABP1050" s="77" t="n"/>
      <c r="ABQ1050" s="77" t="n"/>
      <c r="ABR1050" s="77" t="n"/>
      <c r="ABS1050" s="77" t="n"/>
      <c r="ABT1050" s="77" t="n"/>
      <c r="ABU1050" s="77" t="n"/>
      <c r="ABV1050" s="77" t="n"/>
      <c r="ABW1050" s="77" t="n"/>
      <c r="ABX1050" s="77" t="n"/>
      <c r="ABY1050" s="77" t="n"/>
      <c r="ABZ1050" s="77" t="n"/>
      <c r="ACA1050" s="77" t="n"/>
      <c r="ACB1050" s="77" t="n"/>
      <c r="ACC1050" s="77" t="n"/>
      <c r="ACD1050" s="77" t="n"/>
      <c r="ACE1050" s="77" t="n"/>
      <c r="ACF1050" s="77" t="n"/>
      <c r="ACG1050" s="77" t="n"/>
      <c r="ACH1050" s="77" t="n"/>
      <c r="ACI1050" s="77" t="n"/>
      <c r="ACJ1050" s="77" t="n"/>
      <c r="ACK1050" s="77" t="n"/>
      <c r="ACL1050" s="77" t="n"/>
      <c r="ACM1050" s="77" t="n"/>
      <c r="ACN1050" s="77" t="n"/>
      <c r="ACO1050" s="77" t="n"/>
      <c r="ACP1050" s="77" t="n"/>
      <c r="ACQ1050" s="77" t="n"/>
      <c r="ACR1050" s="77" t="n"/>
      <c r="ACS1050" s="77" t="n"/>
      <c r="ACT1050" s="77" t="n"/>
      <c r="ACU1050" s="77" t="n"/>
      <c r="ACV1050" s="77" t="n"/>
      <c r="ACW1050" s="77" t="n"/>
      <c r="ACX1050" s="77" t="n"/>
      <c r="ACY1050" s="77" t="n"/>
      <c r="ACZ1050" s="77" t="n"/>
      <c r="ADA1050" s="77" t="n"/>
      <c r="ADB1050" s="77" t="n"/>
      <c r="ADC1050" s="77" t="n"/>
      <c r="ADD1050" s="77" t="n"/>
      <c r="ADE1050" s="77" t="n"/>
      <c r="ADF1050" s="77" t="n"/>
      <c r="ADG1050" s="77" t="n"/>
      <c r="ADH1050" s="77" t="n"/>
      <c r="ADI1050" s="77" t="n"/>
      <c r="ADJ1050" s="77" t="n"/>
      <c r="ADK1050" s="77" t="n"/>
      <c r="ADL1050" s="77" t="n"/>
      <c r="ADM1050" s="77" t="n"/>
      <c r="ADN1050" s="77" t="n"/>
      <c r="ADO1050" s="77" t="n"/>
      <c r="ADP1050" s="77" t="n"/>
      <c r="ADQ1050" s="77" t="n"/>
      <c r="ADR1050" s="77" t="n"/>
      <c r="ADS1050" s="77" t="n"/>
      <c r="ADT1050" s="77" t="n"/>
      <c r="ADU1050" s="77" t="n"/>
      <c r="ADV1050" s="77" t="n"/>
      <c r="ADW1050" s="77" t="n"/>
      <c r="ADX1050" s="77" t="n"/>
      <c r="ADY1050" s="77" t="n"/>
      <c r="ADZ1050" s="77" t="n"/>
      <c r="AEA1050" s="77" t="n"/>
      <c r="AEB1050" s="77" t="n"/>
      <c r="AEC1050" s="77" t="n"/>
      <c r="AED1050" s="77" t="n"/>
      <c r="AEE1050" s="77" t="n"/>
      <c r="AEF1050" s="77" t="n"/>
      <c r="AEG1050" s="77" t="n"/>
      <c r="AEH1050" s="77" t="n"/>
      <c r="AEI1050" s="77" t="n"/>
      <c r="AEJ1050" s="77" t="n"/>
      <c r="AEK1050" s="77" t="n"/>
      <c r="AEL1050" s="77" t="n"/>
      <c r="AEM1050" s="77" t="n"/>
      <c r="AEN1050" s="77" t="n"/>
      <c r="AEO1050" s="77" t="n"/>
      <c r="AEP1050" s="77" t="n"/>
      <c r="AEQ1050" s="77" t="n"/>
      <c r="AER1050" s="77" t="n"/>
      <c r="AES1050" s="77" t="n"/>
      <c r="AET1050" s="77" t="n"/>
      <c r="AEU1050" s="77" t="n"/>
      <c r="AEV1050" s="77" t="n"/>
      <c r="AEW1050" s="77" t="n"/>
      <c r="AEX1050" s="77" t="n"/>
      <c r="AEY1050" s="77" t="n"/>
      <c r="AEZ1050" s="77" t="n"/>
      <c r="AFA1050" s="77" t="n"/>
      <c r="AFB1050" s="77" t="n"/>
      <c r="AFC1050" s="77" t="n"/>
      <c r="AFD1050" s="77" t="n"/>
      <c r="AFE1050" s="77" t="n"/>
      <c r="AFF1050" s="77" t="n"/>
      <c r="AFG1050" s="77" t="n"/>
      <c r="AFH1050" s="77" t="n"/>
      <c r="AFI1050" s="77" t="n"/>
      <c r="AFJ1050" s="77" t="n"/>
      <c r="AFK1050" s="77" t="n"/>
      <c r="AFL1050" s="77" t="n"/>
      <c r="AFM1050" s="77" t="n"/>
      <c r="AFN1050" s="77" t="n"/>
      <c r="AFO1050" s="77" t="n"/>
      <c r="AFP1050" s="77" t="n"/>
      <c r="AFQ1050" s="77" t="n"/>
      <c r="AFR1050" s="77" t="n"/>
      <c r="AFS1050" s="77" t="n"/>
      <c r="AFT1050" s="77" t="n"/>
      <c r="AFU1050" s="77" t="n"/>
      <c r="AFV1050" s="77" t="n"/>
      <c r="AFW1050" s="77" t="n"/>
      <c r="AFX1050" s="77" t="n"/>
      <c r="AFY1050" s="77" t="n"/>
      <c r="AFZ1050" s="77" t="n"/>
      <c r="AGA1050" s="77" t="n"/>
      <c r="AGB1050" s="77" t="n"/>
      <c r="AGC1050" s="77" t="n"/>
      <c r="AGD1050" s="77" t="n"/>
      <c r="AGE1050" s="77" t="n"/>
      <c r="AGF1050" s="77" t="n"/>
      <c r="AGG1050" s="77" t="n"/>
      <c r="AGH1050" s="77" t="n"/>
      <c r="AGI1050" s="77" t="n"/>
      <c r="AGJ1050" s="77" t="n"/>
      <c r="AGK1050" s="77" t="n"/>
      <c r="AGL1050" s="77" t="n"/>
      <c r="AGM1050" s="77" t="n"/>
      <c r="AGN1050" s="77" t="n"/>
      <c r="AGO1050" s="77" t="n"/>
      <c r="AGP1050" s="77" t="n"/>
      <c r="AGQ1050" s="77" t="n"/>
      <c r="AGR1050" s="77" t="n"/>
      <c r="AGS1050" s="77" t="n"/>
      <c r="AGT1050" s="77" t="n"/>
      <c r="AGU1050" s="77" t="n"/>
      <c r="AGV1050" s="77" t="n"/>
      <c r="AGW1050" s="77" t="n"/>
      <c r="AGX1050" s="77" t="n"/>
      <c r="AGY1050" s="77" t="n"/>
      <c r="AGZ1050" s="77" t="n"/>
      <c r="AHA1050" s="77" t="n"/>
      <c r="AHB1050" s="77" t="n"/>
      <c r="AHC1050" s="77" t="n"/>
      <c r="AHD1050" s="77" t="n"/>
      <c r="AHE1050" s="77" t="n"/>
      <c r="AHF1050" s="77" t="n"/>
      <c r="AHG1050" s="77" t="n"/>
      <c r="AHH1050" s="77" t="n"/>
      <c r="AHI1050" s="77" t="n"/>
      <c r="AHJ1050" s="77" t="n"/>
      <c r="AHK1050" s="77" t="n"/>
      <c r="AHL1050" s="77" t="n"/>
      <c r="AHM1050" s="77" t="n"/>
      <c r="AHN1050" s="77" t="n"/>
      <c r="AHO1050" s="77" t="n"/>
      <c r="AHP1050" s="77" t="n"/>
      <c r="AHQ1050" s="77" t="n"/>
      <c r="AHR1050" s="77" t="n"/>
      <c r="AHS1050" s="77" t="n"/>
      <c r="AHT1050" s="77" t="n"/>
      <c r="AHU1050" s="77" t="n"/>
      <c r="AHV1050" s="77" t="n"/>
      <c r="AHW1050" s="77" t="n"/>
      <c r="AHX1050" s="77" t="n"/>
      <c r="AHY1050" s="77" t="n"/>
      <c r="AHZ1050" s="77" t="n"/>
      <c r="AIA1050" s="77" t="n"/>
      <c r="AIB1050" s="77" t="n"/>
      <c r="AIC1050" s="77" t="n"/>
      <c r="AID1050" s="77" t="n"/>
      <c r="AIE1050" s="77" t="n"/>
      <c r="AIF1050" s="77" t="n"/>
      <c r="AIG1050" s="77" t="n"/>
      <c r="AIH1050" s="77" t="n"/>
      <c r="AII1050" s="77" t="n"/>
      <c r="AIJ1050" s="77" t="n"/>
      <c r="AIK1050" s="77" t="n"/>
      <c r="AIL1050" s="77" t="n"/>
      <c r="AIM1050" s="77" t="n"/>
      <c r="AIN1050" s="77" t="n"/>
      <c r="AIO1050" s="77" t="n"/>
      <c r="AIP1050" s="77" t="n"/>
      <c r="AIQ1050" s="77" t="n"/>
      <c r="AIR1050" s="77" t="n"/>
      <c r="AIS1050" s="77" t="n"/>
      <c r="AIT1050" s="77" t="n"/>
      <c r="AIU1050" s="77" t="n"/>
      <c r="AIV1050" s="77" t="n"/>
      <c r="AIW1050" s="77" t="n"/>
      <c r="AIX1050" s="77" t="n"/>
      <c r="AIY1050" s="77" t="n"/>
      <c r="AIZ1050" s="77" t="n"/>
      <c r="AJA1050" s="77" t="n"/>
      <c r="AJB1050" s="77" t="n"/>
      <c r="AJC1050" s="77" t="n"/>
      <c r="AJD1050" s="77" t="n"/>
      <c r="AJE1050" s="77" t="n"/>
      <c r="AJF1050" s="77" t="n"/>
      <c r="AJG1050" s="77" t="n"/>
      <c r="AJH1050" s="77" t="n"/>
      <c r="AJI1050" s="77" t="n"/>
      <c r="AJJ1050" s="77" t="n"/>
      <c r="AJK1050" s="77" t="n"/>
      <c r="AJL1050" s="77" t="n"/>
      <c r="AJM1050" s="77" t="n"/>
      <c r="AJN1050" s="77" t="n"/>
      <c r="AJO1050" s="77" t="n"/>
      <c r="AJP1050" s="77" t="n"/>
      <c r="AJQ1050" s="77" t="n"/>
      <c r="AJR1050" s="77" t="n"/>
      <c r="AJS1050" s="77" t="n"/>
      <c r="AJT1050" s="77" t="n"/>
      <c r="AJU1050" s="77" t="n"/>
      <c r="AJV1050" s="77" t="n"/>
      <c r="AJW1050" s="77" t="n"/>
      <c r="AJX1050" s="77" t="n"/>
      <c r="AJY1050" s="77" t="n"/>
      <c r="AJZ1050" s="77" t="n"/>
      <c r="AKA1050" s="77" t="n"/>
      <c r="AKB1050" s="77" t="n"/>
      <c r="AKC1050" s="77" t="n"/>
      <c r="AKD1050" s="77" t="n"/>
      <c r="AKE1050" s="77" t="n"/>
      <c r="AKF1050" s="77" t="n"/>
      <c r="AKG1050" s="77" t="n"/>
      <c r="AKH1050" s="77" t="n"/>
      <c r="AKI1050" s="77" t="n"/>
      <c r="AKJ1050" s="77" t="n"/>
      <c r="AKK1050" s="77" t="n"/>
      <c r="AKL1050" s="77" t="n"/>
      <c r="AKM1050" s="77" t="n"/>
      <c r="AKN1050" s="77" t="n"/>
      <c r="AKO1050" s="77" t="n"/>
      <c r="AKP1050" s="77" t="n"/>
      <c r="AKQ1050" s="77" t="n"/>
      <c r="AKR1050" s="77" t="n"/>
      <c r="AKS1050" s="77" t="n"/>
      <c r="AKT1050" s="77" t="n"/>
      <c r="AKU1050" s="77" t="n"/>
      <c r="AKV1050" s="77" t="n"/>
      <c r="AKW1050" s="77" t="n"/>
      <c r="AKX1050" s="77" t="n"/>
      <c r="AKY1050" s="77" t="n"/>
      <c r="AKZ1050" s="77" t="n"/>
      <c r="ALA1050" s="77" t="n"/>
      <c r="ALB1050" s="77" t="n"/>
      <c r="ALC1050" s="77" t="n"/>
      <c r="ALD1050" s="77" t="n"/>
      <c r="ALE1050" s="77" t="n"/>
      <c r="ALF1050" s="77" t="n"/>
      <c r="ALG1050" s="77" t="n"/>
      <c r="ALH1050" s="77" t="n"/>
      <c r="ALI1050" s="77" t="n"/>
      <c r="ALJ1050" s="77" t="n"/>
      <c r="ALK1050" s="77" t="n"/>
      <c r="ALL1050" s="77" t="n"/>
      <c r="ALM1050" s="77" t="n"/>
      <c r="ALN1050" s="77" t="n"/>
      <c r="ALO1050" s="77" t="n"/>
      <c r="ALP1050" s="77" t="n"/>
      <c r="ALQ1050" s="77" t="n"/>
      <c r="ALR1050" s="77" t="n"/>
      <c r="ALS1050" s="77" t="n"/>
      <c r="ALT1050" s="77" t="n"/>
      <c r="ALU1050" s="77" t="n"/>
      <c r="ALV1050" s="77" t="n"/>
      <c r="ALW1050" s="77" t="n"/>
      <c r="ALX1050" s="77" t="n"/>
      <c r="ALY1050" s="77" t="n"/>
      <c r="ALZ1050" s="77" t="n"/>
      <c r="AMA1050" s="77" t="n"/>
      <c r="AMB1050" s="77" t="n"/>
      <c r="AMC1050" s="77" t="n"/>
      <c r="AMD1050" s="77" t="n"/>
      <c r="AME1050" s="77" t="n"/>
      <c r="AMF1050" s="77" t="n"/>
      <c r="AMG1050" s="77" t="n"/>
      <c r="AMH1050" s="77" t="n"/>
      <c r="AMI1050" s="77" t="n"/>
      <c r="AMJ1050" s="77" t="n"/>
      <c r="AMK1050" s="77" t="n"/>
      <c r="AML1050" s="77" t="n"/>
      <c r="AMM1050" s="77" t="n"/>
      <c r="AMN1050" s="77" t="n"/>
      <c r="AMO1050" s="77" t="n"/>
      <c r="AMP1050" s="77" t="n"/>
      <c r="AMQ1050" s="77" t="n"/>
      <c r="AMR1050" s="77" t="n"/>
      <c r="AMS1050" s="77" t="n"/>
      <c r="AMT1050" s="77" t="n"/>
      <c r="AMU1050" s="77" t="n"/>
      <c r="AMV1050" s="77" t="n"/>
      <c r="AMW1050" s="77" t="n"/>
      <c r="AMX1050" s="77" t="n"/>
      <c r="AMY1050" s="77" t="n"/>
      <c r="AMZ1050" s="77" t="n"/>
      <c r="ANA1050" s="77" t="n"/>
      <c r="ANB1050" s="77" t="n"/>
      <c r="ANC1050" s="77" t="n"/>
      <c r="AND1050" s="77" t="n"/>
      <c r="ANE1050" s="77" t="n"/>
      <c r="ANF1050" s="77" t="n"/>
      <c r="ANG1050" s="77" t="n"/>
      <c r="ANH1050" s="77" t="n"/>
      <c r="ANI1050" s="77" t="n"/>
      <c r="ANJ1050" s="77" t="n"/>
      <c r="ANK1050" s="77" t="n"/>
      <c r="ANL1050" s="77" t="n"/>
      <c r="ANM1050" s="77" t="n"/>
      <c r="ANN1050" s="77" t="n"/>
      <c r="ANO1050" s="77" t="n"/>
      <c r="ANP1050" s="77" t="n"/>
      <c r="ANQ1050" s="77" t="n"/>
      <c r="ANR1050" s="77" t="n"/>
      <c r="ANS1050" s="77" t="n"/>
      <c r="ANT1050" s="77" t="n"/>
      <c r="ANU1050" s="77" t="n"/>
      <c r="ANV1050" s="77" t="n"/>
      <c r="ANW1050" s="77" t="n"/>
      <c r="ANX1050" s="77" t="n"/>
      <c r="ANY1050" s="77" t="n"/>
      <c r="ANZ1050" s="77" t="n"/>
      <c r="AOA1050" s="77" t="n"/>
      <c r="AOB1050" s="77" t="n"/>
      <c r="AOC1050" s="77" t="n"/>
      <c r="AOD1050" s="77" t="n"/>
      <c r="AOE1050" s="77" t="n"/>
      <c r="AOF1050" s="77" t="n"/>
      <c r="AOG1050" s="77" t="n"/>
      <c r="AOH1050" s="77" t="n"/>
      <c r="AOI1050" s="77" t="n"/>
      <c r="AOJ1050" s="77" t="n"/>
      <c r="AOK1050" s="77" t="n"/>
      <c r="AOL1050" s="77" t="n"/>
      <c r="AOM1050" s="77" t="n"/>
      <c r="AON1050" s="77" t="n"/>
      <c r="AOO1050" s="77" t="n"/>
      <c r="AOP1050" s="77" t="n"/>
      <c r="AOQ1050" s="77" t="n"/>
      <c r="AOR1050" s="77" t="n"/>
      <c r="AOS1050" s="77" t="n"/>
      <c r="AOT1050" s="77" t="n"/>
      <c r="AOU1050" s="77" t="n"/>
      <c r="AOV1050" s="77" t="n"/>
      <c r="AOW1050" s="77" t="n"/>
      <c r="AOX1050" s="77" t="n"/>
      <c r="AOY1050" s="77" t="n"/>
      <c r="AOZ1050" s="77" t="n"/>
      <c r="APA1050" s="77" t="n"/>
      <c r="APB1050" s="77" t="n"/>
      <c r="APC1050" s="77" t="n"/>
      <c r="APD1050" s="77" t="n"/>
      <c r="APE1050" s="77" t="n"/>
      <c r="APF1050" s="77" t="n"/>
      <c r="APG1050" s="77" t="n"/>
      <c r="APH1050" s="77" t="n"/>
      <c r="API1050" s="77" t="n"/>
      <c r="APJ1050" s="77" t="n"/>
      <c r="APK1050" s="77" t="n"/>
      <c r="APL1050" s="77" t="n"/>
      <c r="APM1050" s="77" t="n"/>
      <c r="APN1050" s="77" t="n"/>
      <c r="APO1050" s="77" t="n"/>
      <c r="APP1050" s="77" t="n"/>
      <c r="APQ1050" s="77" t="n"/>
      <c r="APR1050" s="77" t="n"/>
      <c r="APS1050" s="77" t="n"/>
      <c r="APT1050" s="77" t="n"/>
      <c r="APU1050" s="77" t="n"/>
      <c r="APV1050" s="77" t="n"/>
      <c r="APW1050" s="77" t="n"/>
      <c r="APX1050" s="77" t="n"/>
      <c r="APY1050" s="77" t="n"/>
      <c r="APZ1050" s="77" t="n"/>
      <c r="AQA1050" s="77" t="n"/>
      <c r="AQB1050" s="77" t="n"/>
      <c r="AQC1050" s="77" t="n"/>
      <c r="AQD1050" s="77" t="n"/>
      <c r="AQE1050" s="77" t="n"/>
      <c r="AQF1050" s="77" t="n"/>
      <c r="AQG1050" s="77" t="n"/>
      <c r="AQH1050" s="77" t="n"/>
      <c r="AQI1050" s="77" t="n"/>
      <c r="AQJ1050" s="77" t="n"/>
      <c r="AQK1050" s="77" t="n"/>
      <c r="AQL1050" s="77" t="n"/>
      <c r="AQM1050" s="77" t="n"/>
      <c r="AQN1050" s="77" t="n"/>
      <c r="AQO1050" s="77" t="n"/>
      <c r="AQP1050" s="77" t="n"/>
      <c r="AQQ1050" s="77" t="n"/>
      <c r="AQR1050" s="77" t="n"/>
      <c r="AQS1050" s="77" t="n"/>
      <c r="AQT1050" s="77" t="n"/>
      <c r="AQU1050" s="77" t="n"/>
      <c r="AQV1050" s="77" t="n"/>
      <c r="AQW1050" s="77" t="n"/>
      <c r="AQX1050" s="77" t="n"/>
      <c r="AQY1050" s="77" t="n"/>
      <c r="AQZ1050" s="77" t="n"/>
      <c r="ARA1050" s="77" t="n"/>
      <c r="ARB1050" s="77" t="n"/>
      <c r="ARC1050" s="77" t="n"/>
      <c r="ARD1050" s="77" t="n"/>
      <c r="ARE1050" s="77" t="n"/>
      <c r="ARF1050" s="77" t="n"/>
      <c r="ARG1050" s="77" t="n"/>
      <c r="ARH1050" s="77" t="n"/>
      <c r="ARI1050" s="77" t="n"/>
      <c r="ARJ1050" s="77" t="n"/>
      <c r="ARK1050" s="77" t="n"/>
      <c r="ARL1050" s="77" t="n"/>
      <c r="ARM1050" s="77" t="n"/>
      <c r="ARN1050" s="77" t="n"/>
      <c r="ARO1050" s="77" t="n"/>
      <c r="ARP1050" s="77" t="n"/>
      <c r="ARQ1050" s="77" t="n"/>
      <c r="ARR1050" s="77" t="n"/>
      <c r="ARS1050" s="77" t="n"/>
      <c r="ART1050" s="77" t="n"/>
      <c r="ARU1050" s="77" t="n"/>
      <c r="ARV1050" s="77" t="n"/>
      <c r="ARW1050" s="77" t="n"/>
      <c r="ARX1050" s="77" t="n"/>
      <c r="ARY1050" s="77" t="n"/>
      <c r="ARZ1050" s="77" t="n"/>
      <c r="ASA1050" s="77" t="n"/>
      <c r="ASB1050" s="77" t="n"/>
      <c r="ASC1050" s="77" t="n"/>
      <c r="ASD1050" s="77" t="n"/>
      <c r="ASE1050" s="77" t="n"/>
      <c r="ASF1050" s="77" t="n"/>
      <c r="ASG1050" s="77" t="n"/>
      <c r="ASH1050" s="77" t="n"/>
      <c r="ASI1050" s="77" t="n"/>
      <c r="ASJ1050" s="77" t="n"/>
      <c r="ASK1050" s="77" t="n"/>
      <c r="ASL1050" s="77" t="n"/>
      <c r="ASM1050" s="77" t="n"/>
      <c r="ASN1050" s="77" t="n"/>
      <c r="ASO1050" s="77" t="n"/>
      <c r="ASP1050" s="77" t="n"/>
      <c r="ASQ1050" s="77" t="n"/>
      <c r="ASR1050" s="77" t="n"/>
      <c r="ASS1050" s="77" t="n"/>
      <c r="AST1050" s="77" t="n"/>
      <c r="ASU1050" s="77" t="n"/>
      <c r="ASV1050" s="77" t="n"/>
      <c r="ASW1050" s="77" t="n"/>
      <c r="ASX1050" s="77" t="n"/>
      <c r="ASY1050" s="77" t="n"/>
      <c r="ASZ1050" s="77" t="n"/>
      <c r="ATA1050" s="77" t="n"/>
      <c r="ATB1050" s="77" t="n"/>
      <c r="ATC1050" s="77" t="n"/>
      <c r="ATD1050" s="77" t="n"/>
      <c r="ATE1050" s="77" t="n"/>
      <c r="ATF1050" s="77" t="n"/>
      <c r="ATG1050" s="77" t="n"/>
      <c r="ATH1050" s="77" t="n"/>
      <c r="ATI1050" s="77" t="n"/>
      <c r="ATJ1050" s="77" t="n"/>
      <c r="ATK1050" s="77" t="n"/>
      <c r="ATL1050" s="77" t="n"/>
      <c r="ATM1050" s="77" t="n"/>
      <c r="ATN1050" s="77" t="n"/>
      <c r="ATO1050" s="77" t="n"/>
      <c r="ATP1050" s="77" t="n"/>
      <c r="ATQ1050" s="77" t="n"/>
      <c r="ATR1050" s="77" t="n"/>
      <c r="ATS1050" s="77" t="n"/>
      <c r="ATT1050" s="77" t="n"/>
      <c r="ATU1050" s="77" t="n"/>
      <c r="ATV1050" s="77" t="n"/>
      <c r="ATW1050" s="77" t="n"/>
      <c r="ATX1050" s="77" t="n"/>
      <c r="ATY1050" s="77" t="n"/>
      <c r="ATZ1050" s="77" t="n"/>
      <c r="AUA1050" s="77" t="n"/>
      <c r="AUB1050" s="77" t="n"/>
      <c r="AUC1050" s="77" t="n"/>
      <c r="AUD1050" s="77" t="n"/>
      <c r="AUE1050" s="77" t="n"/>
      <c r="AUF1050" s="77" t="n"/>
      <c r="AUG1050" s="77" t="n"/>
      <c r="AUH1050" s="77" t="n"/>
      <c r="AUI1050" s="77" t="n"/>
      <c r="AUJ1050" s="77" t="n"/>
      <c r="AUK1050" s="77" t="n"/>
      <c r="AUL1050" s="77" t="n"/>
      <c r="AUM1050" s="77" t="n"/>
      <c r="AUN1050" s="77" t="n"/>
      <c r="AUO1050" s="77" t="n"/>
      <c r="AUP1050" s="77" t="n"/>
      <c r="AUQ1050" s="77" t="n"/>
      <c r="AUR1050" s="77" t="n"/>
      <c r="AUS1050" s="77" t="n"/>
      <c r="AUT1050" s="77" t="n"/>
      <c r="AUU1050" s="77" t="n"/>
      <c r="AUV1050" s="77" t="n"/>
      <c r="AUW1050" s="77" t="n"/>
      <c r="AUX1050" s="77" t="n"/>
      <c r="AUY1050" s="77" t="n"/>
      <c r="AUZ1050" s="77" t="n"/>
      <c r="AVA1050" s="77" t="n"/>
      <c r="AVB1050" s="77" t="n"/>
      <c r="AVC1050" s="77" t="n"/>
      <c r="AVD1050" s="77" t="n"/>
      <c r="AVE1050" s="77" t="n"/>
      <c r="AVF1050" s="77" t="n"/>
      <c r="AVG1050" s="77" t="n"/>
      <c r="AVH1050" s="77" t="n"/>
      <c r="AVI1050" s="77" t="n"/>
      <c r="AVJ1050" s="77" t="n"/>
      <c r="AVK1050" s="77" t="n"/>
      <c r="AVL1050" s="77" t="n"/>
      <c r="AVM1050" s="77" t="n"/>
      <c r="AVN1050" s="77" t="n"/>
      <c r="AVO1050" s="77" t="n"/>
      <c r="AVP1050" s="77" t="n"/>
      <c r="AVQ1050" s="77" t="n"/>
      <c r="AVR1050" s="77" t="n"/>
      <c r="AVS1050" s="77" t="n"/>
      <c r="AVT1050" s="77" t="n"/>
      <c r="AVU1050" s="77" t="n"/>
      <c r="AVV1050" s="77" t="n"/>
      <c r="AVW1050" s="77" t="n"/>
      <c r="AVX1050" s="77" t="n"/>
      <c r="AVY1050" s="77" t="n"/>
      <c r="AVZ1050" s="77" t="n"/>
      <c r="AWA1050" s="77" t="n"/>
      <c r="AWB1050" s="77" t="n"/>
      <c r="AWC1050" s="77" t="n"/>
      <c r="AWD1050" s="77" t="n"/>
      <c r="AWE1050" s="77" t="n"/>
      <c r="AWF1050" s="77" t="n"/>
      <c r="AWG1050" s="77" t="n"/>
      <c r="AWH1050" s="77" t="n"/>
      <c r="AWI1050" s="77" t="n"/>
      <c r="AWJ1050" s="77" t="n"/>
      <c r="AWK1050" s="77" t="n"/>
      <c r="AWL1050" s="77" t="n"/>
      <c r="AWM1050" s="77" t="n"/>
      <c r="AWN1050" s="77" t="n"/>
      <c r="AWO1050" s="77" t="n"/>
      <c r="AWP1050" s="77" t="n"/>
      <c r="AWQ1050" s="77" t="n"/>
      <c r="AWR1050" s="77" t="n"/>
      <c r="AWS1050" s="77" t="n"/>
      <c r="AWT1050" s="77" t="n"/>
      <c r="AWU1050" s="77" t="n"/>
      <c r="AWV1050" s="77" t="n"/>
      <c r="AWW1050" s="77" t="n"/>
      <c r="AWX1050" s="77" t="n"/>
      <c r="AWY1050" s="77" t="n"/>
      <c r="AWZ1050" s="77" t="n"/>
      <c r="AXA1050" s="77" t="n"/>
      <c r="AXB1050" s="77" t="n"/>
      <c r="AXC1050" s="77" t="n"/>
      <c r="AXD1050" s="77" t="n"/>
      <c r="AXE1050" s="77" t="n"/>
      <c r="AXF1050" s="77" t="n"/>
      <c r="AXG1050" s="77" t="n"/>
      <c r="AXH1050" s="77" t="n"/>
      <c r="AXI1050" s="77" t="n"/>
      <c r="AXJ1050" s="77" t="n"/>
      <c r="AXK1050" s="77" t="n"/>
      <c r="AXL1050" s="77" t="n"/>
      <c r="AXM1050" s="77" t="n"/>
      <c r="AXN1050" s="77" t="n"/>
      <c r="AXO1050" s="77" t="n"/>
      <c r="AXP1050" s="77" t="n"/>
      <c r="AXQ1050" s="77" t="n"/>
      <c r="AXR1050" s="77" t="n"/>
      <c r="AXS1050" s="77" t="n"/>
      <c r="AXT1050" s="77" t="n"/>
      <c r="AXU1050" s="77" t="n"/>
      <c r="AXV1050" s="77" t="n"/>
      <c r="AXW1050" s="77" t="n"/>
      <c r="AXX1050" s="77" t="n"/>
      <c r="AXY1050" s="77" t="n"/>
      <c r="AXZ1050" s="77" t="n"/>
      <c r="AYA1050" s="77" t="n"/>
      <c r="AYB1050" s="77" t="n"/>
      <c r="AYC1050" s="77" t="n"/>
      <c r="AYD1050" s="77" t="n"/>
      <c r="AYE1050" s="77" t="n"/>
      <c r="AYF1050" s="77" t="n"/>
      <c r="AYG1050" s="77" t="n"/>
      <c r="AYH1050" s="77" t="n"/>
      <c r="AYI1050" s="77" t="n"/>
      <c r="AYJ1050" s="77" t="n"/>
      <c r="AYK1050" s="77" t="n"/>
      <c r="AYL1050" s="77" t="n"/>
      <c r="AYM1050" s="77" t="n"/>
      <c r="AYN1050" s="77" t="n"/>
      <c r="AYO1050" s="77" t="n"/>
      <c r="AYP1050" s="77" t="n"/>
      <c r="AYQ1050" s="77" t="n"/>
      <c r="AYR1050" s="77" t="n"/>
      <c r="AYS1050" s="77" t="n"/>
      <c r="AYT1050" s="77" t="n"/>
      <c r="AYU1050" s="77" t="n"/>
      <c r="AYV1050" s="77" t="n"/>
      <c r="AYW1050" s="77" t="n"/>
      <c r="AYX1050" s="77" t="n"/>
      <c r="AYY1050" s="77" t="n"/>
      <c r="AYZ1050" s="77" t="n"/>
      <c r="AZA1050" s="77" t="n"/>
      <c r="AZB1050" s="77" t="n"/>
      <c r="AZC1050" s="77" t="n"/>
      <c r="AZD1050" s="77" t="n"/>
      <c r="AZE1050" s="77" t="n"/>
      <c r="AZF1050" s="77" t="n"/>
      <c r="AZG1050" s="77" t="n"/>
      <c r="AZH1050" s="77" t="n"/>
      <c r="AZI1050" s="77" t="n"/>
      <c r="AZJ1050" s="77" t="n"/>
      <c r="AZK1050" s="77" t="n"/>
      <c r="AZL1050" s="77" t="n"/>
      <c r="AZM1050" s="77" t="n"/>
      <c r="AZN1050" s="77" t="n"/>
      <c r="AZO1050" s="77" t="n"/>
      <c r="AZP1050" s="77" t="n"/>
      <c r="AZQ1050" s="77" t="n"/>
      <c r="AZR1050" s="77" t="n"/>
      <c r="AZS1050" s="77" t="n"/>
      <c r="AZT1050" s="77" t="n"/>
      <c r="AZU1050" s="77" t="n"/>
      <c r="AZV1050" s="77" t="n"/>
      <c r="AZW1050" s="77" t="n"/>
      <c r="AZX1050" s="77" t="n"/>
      <c r="AZY1050" s="77" t="n"/>
      <c r="AZZ1050" s="77" t="n"/>
      <c r="BAA1050" s="77" t="n"/>
      <c r="BAB1050" s="77" t="n"/>
      <c r="BAC1050" s="77" t="n"/>
      <c r="BAD1050" s="77" t="n"/>
      <c r="BAE1050" s="77" t="n"/>
      <c r="BAF1050" s="77" t="n"/>
      <c r="BAG1050" s="77" t="n"/>
      <c r="BAH1050" s="77" t="n"/>
      <c r="BAI1050" s="77" t="n"/>
      <c r="BAJ1050" s="77" t="n"/>
      <c r="BAK1050" s="77" t="n"/>
      <c r="BAL1050" s="77" t="n"/>
      <c r="BAM1050" s="77" t="n"/>
      <c r="BAN1050" s="77" t="n"/>
      <c r="BAO1050" s="77" t="n"/>
      <c r="BAP1050" s="77" t="n"/>
      <c r="BAQ1050" s="77" t="n"/>
      <c r="BAR1050" s="77" t="n"/>
      <c r="BAS1050" s="77" t="n"/>
      <c r="BAT1050" s="77" t="n"/>
      <c r="BAU1050" s="77" t="n"/>
      <c r="BAV1050" s="77" t="n"/>
      <c r="BAW1050" s="77" t="n"/>
      <c r="BAX1050" s="77" t="n"/>
      <c r="BAY1050" s="77" t="n"/>
      <c r="BAZ1050" s="77" t="n"/>
      <c r="BBA1050" s="77" t="n"/>
      <c r="BBB1050" s="77" t="n"/>
      <c r="BBC1050" s="77" t="n"/>
      <c r="BBD1050" s="77" t="n"/>
      <c r="BBE1050" s="77" t="n"/>
      <c r="BBF1050" s="77" t="n"/>
      <c r="BBG1050" s="77" t="n"/>
      <c r="BBH1050" s="77" t="n"/>
      <c r="BBI1050" s="77" t="n"/>
      <c r="BBJ1050" s="77" t="n"/>
      <c r="BBK1050" s="77" t="n"/>
      <c r="BBL1050" s="77" t="n"/>
      <c r="BBM1050" s="77" t="n"/>
      <c r="BBN1050" s="77" t="n"/>
      <c r="BBO1050" s="77" t="n"/>
      <c r="BBP1050" s="77" t="n"/>
      <c r="BBQ1050" s="77" t="n"/>
      <c r="BBR1050" s="77" t="n"/>
      <c r="BBS1050" s="77" t="n"/>
      <c r="BBT1050" s="77" t="n"/>
      <c r="BBU1050" s="77" t="n"/>
      <c r="BBV1050" s="77" t="n"/>
      <c r="BBW1050" s="77" t="n"/>
      <c r="BBX1050" s="77" t="n"/>
      <c r="BBY1050" s="77" t="n"/>
      <c r="BBZ1050" s="77" t="n"/>
      <c r="BCA1050" s="77" t="n"/>
      <c r="BCB1050" s="77" t="n"/>
      <c r="BCC1050" s="77" t="n"/>
      <c r="BCD1050" s="77" t="n"/>
      <c r="BCE1050" s="77" t="n"/>
      <c r="BCF1050" s="77" t="n"/>
      <c r="BCG1050" s="77" t="n"/>
      <c r="BCH1050" s="77" t="n"/>
      <c r="BCI1050" s="77" t="n"/>
      <c r="BCJ1050" s="77" t="n"/>
      <c r="BCK1050" s="77" t="n"/>
      <c r="BCL1050" s="77" t="n"/>
      <c r="BCM1050" s="77" t="n"/>
      <c r="BCN1050" s="77" t="n"/>
      <c r="BCO1050" s="77" t="n"/>
      <c r="BCP1050" s="77" t="n"/>
      <c r="BCQ1050" s="77" t="n"/>
      <c r="BCR1050" s="77" t="n"/>
      <c r="BCS1050" s="77" t="n"/>
      <c r="BCT1050" s="77" t="n"/>
      <c r="BCU1050" s="77" t="n"/>
      <c r="BCV1050" s="77" t="n"/>
      <c r="BCW1050" s="77" t="n"/>
      <c r="BCX1050" s="77" t="n"/>
      <c r="BCY1050" s="77" t="n"/>
      <c r="BCZ1050" s="77" t="n"/>
      <c r="BDA1050" s="77" t="n"/>
      <c r="BDB1050" s="77" t="n"/>
      <c r="BDC1050" s="77" t="n"/>
      <c r="BDD1050" s="77" t="n"/>
      <c r="BDE1050" s="77" t="n"/>
      <c r="BDF1050" s="77" t="n"/>
      <c r="BDG1050" s="77" t="n"/>
      <c r="BDH1050" s="77" t="n"/>
      <c r="BDI1050" s="77" t="n"/>
      <c r="BDJ1050" s="77" t="n"/>
      <c r="BDK1050" s="77" t="n"/>
      <c r="BDL1050" s="77" t="n"/>
      <c r="BDM1050" s="77" t="n"/>
      <c r="BDN1050" s="77" t="n"/>
      <c r="BDO1050" s="77" t="n"/>
      <c r="BDP1050" s="77" t="n"/>
      <c r="BDQ1050" s="77" t="n"/>
      <c r="BDR1050" s="77" t="n"/>
      <c r="BDS1050" s="77" t="n"/>
      <c r="BDT1050" s="77" t="n"/>
      <c r="BDU1050" s="77" t="n"/>
      <c r="BDV1050" s="77" t="n"/>
      <c r="BDW1050" s="77" t="n"/>
      <c r="BDX1050" s="77" t="n"/>
      <c r="BDY1050" s="77" t="n"/>
      <c r="BDZ1050" s="77" t="n"/>
      <c r="BEA1050" s="77" t="n"/>
      <c r="BEB1050" s="77" t="n"/>
      <c r="BEC1050" s="77" t="n"/>
      <c r="BED1050" s="77" t="n"/>
      <c r="BEE1050" s="77" t="n"/>
      <c r="BEF1050" s="77" t="n"/>
      <c r="BEG1050" s="77" t="n"/>
      <c r="BEH1050" s="77" t="n"/>
      <c r="BEI1050" s="77" t="n"/>
      <c r="BEJ1050" s="77" t="n"/>
      <c r="BEK1050" s="77" t="n"/>
      <c r="BEL1050" s="77" t="n"/>
      <c r="BEM1050" s="77" t="n"/>
      <c r="BEN1050" s="77" t="n"/>
      <c r="BEO1050" s="77" t="n"/>
      <c r="BEP1050" s="77" t="n"/>
      <c r="BEQ1050" s="77" t="n"/>
      <c r="BER1050" s="77" t="n"/>
      <c r="BES1050" s="77" t="n"/>
      <c r="BET1050" s="77" t="n"/>
      <c r="BEU1050" s="77" t="n"/>
      <c r="BEV1050" s="77" t="n"/>
      <c r="BEW1050" s="77" t="n"/>
      <c r="BEX1050" s="77" t="n"/>
      <c r="BEY1050" s="77" t="n"/>
      <c r="BEZ1050" s="77" t="n"/>
      <c r="BFA1050" s="77" t="n"/>
      <c r="BFB1050" s="77" t="n"/>
      <c r="BFC1050" s="77" t="n"/>
      <c r="BFD1050" s="77" t="n"/>
      <c r="BFE1050" s="77" t="n"/>
      <c r="BFF1050" s="77" t="n"/>
      <c r="BFG1050" s="77" t="n"/>
      <c r="BFH1050" s="77" t="n"/>
      <c r="BFI1050" s="77" t="n"/>
      <c r="BFJ1050" s="77" t="n"/>
      <c r="BFK1050" s="77" t="n"/>
      <c r="BFL1050" s="77" t="n"/>
      <c r="BFM1050" s="77" t="n"/>
      <c r="BFN1050" s="77" t="n"/>
      <c r="BFO1050" s="77" t="n"/>
      <c r="BFP1050" s="77" t="n"/>
      <c r="BFQ1050" s="77" t="n"/>
      <c r="BFR1050" s="77" t="n"/>
      <c r="BFS1050" s="77" t="n"/>
      <c r="BFT1050" s="77" t="n"/>
      <c r="BFU1050" s="77" t="n"/>
      <c r="BFV1050" s="77" t="n"/>
      <c r="BFW1050" s="77" t="n"/>
    </row>
    <row r="1051" ht="28" customHeight="1" s="103">
      <c r="A1051" s="148" t="n">
        <v>1050</v>
      </c>
      <c r="B1051" s="149" t="inlineStr">
        <is>
          <t>享刻智能技术</t>
        </is>
      </c>
      <c r="C1051" s="150" t="inlineStr">
        <is>
          <t>享刻智能技术（北京）有限公司</t>
        </is>
      </c>
      <c r="D1051" s="153" t="inlineStr">
        <is>
          <t>中游-本体制造</t>
        </is>
      </c>
      <c r="E1051" s="151" t="inlineStr">
        <is>
          <t>具身服务机器人</t>
        </is>
      </c>
      <c r="F1051" s="151" t="inlineStr">
        <is>
          <t>服务机器人</t>
        </is>
      </c>
      <c r="G1051" s="150" t="inlineStr">
        <is>
          <t>北京市</t>
        </is>
      </c>
      <c r="H1051" s="150" t="inlineStr">
        <is>
          <t>北京市</t>
        </is>
      </c>
      <c r="I1051" s="151" t="inlineStr">
        <is>
          <t>2022-05-19</t>
        </is>
      </c>
      <c r="J1051" s="151" t="inlineStr">
        <is>
          <t>295.594万元</t>
        </is>
      </c>
    </row>
    <row r="1052" ht="28" customHeight="1" s="103">
      <c r="A1052" s="143" t="n">
        <v>1051</v>
      </c>
      <c r="B1052" s="144" t="inlineStr">
        <is>
          <t>享捷科技</t>
        </is>
      </c>
      <c r="C1052" s="145" t="inlineStr">
        <is>
          <t>北京享捷科技有限公司</t>
        </is>
      </c>
      <c r="D1052" s="153" t="inlineStr">
        <is>
          <t>中游-本体制造</t>
        </is>
      </c>
      <c r="E1052" s="147" t="inlineStr">
        <is>
          <t>服务机器人</t>
        </is>
      </c>
      <c r="F1052" s="147" t="inlineStr">
        <is>
          <t>服务机器人</t>
        </is>
      </c>
      <c r="G1052" s="145" t="inlineStr">
        <is>
          <t>北京市</t>
        </is>
      </c>
      <c r="H1052" s="145" t="inlineStr">
        <is>
          <t>北京市</t>
        </is>
      </c>
      <c r="I1052" s="147" t="inlineStr">
        <is>
          <t>2018-03-01</t>
        </is>
      </c>
      <c r="J1052" s="147" t="inlineStr">
        <is>
          <t>125万元</t>
        </is>
      </c>
    </row>
    <row r="1053" ht="28" customHeight="1" s="103">
      <c r="A1053" s="148" t="n">
        <v>1052</v>
      </c>
      <c r="B1053" s="149" t="inlineStr">
        <is>
          <t>京东科技信息技术有限公司</t>
        </is>
      </c>
      <c r="C1053" s="150" t="inlineStr">
        <is>
          <t>京东科技信息技术有限公司</t>
        </is>
      </c>
      <c r="D1053" s="153" t="inlineStr">
        <is>
          <t>中游-本体制造</t>
        </is>
      </c>
      <c r="E1053" s="151" t="inlineStr">
        <is>
          <t>服务机器人</t>
        </is>
      </c>
      <c r="F1053" s="151" t="inlineStr">
        <is>
          <t>服务机器人</t>
        </is>
      </c>
      <c r="G1053" s="150" t="inlineStr">
        <is>
          <t>北京市</t>
        </is>
      </c>
      <c r="H1053" s="150" t="inlineStr">
        <is>
          <t>北京市</t>
        </is>
      </c>
      <c r="I1053" s="151" t="inlineStr">
        <is>
          <t>2017-07-18</t>
        </is>
      </c>
      <c r="J1053" s="151" t="inlineStr">
        <is>
          <t>30000万元</t>
        </is>
      </c>
    </row>
    <row r="1054" ht="28" customFormat="1" customHeight="1" s="91">
      <c r="A1054" s="143" t="n">
        <v>1053</v>
      </c>
      <c r="B1054" s="144" t="inlineStr">
        <is>
          <t>人工生产力</t>
        </is>
      </c>
      <c r="C1054" s="145" t="inlineStr">
        <is>
          <t>人工生产力（北京）科技有限公司</t>
        </is>
      </c>
      <c r="D1054" s="153" t="inlineStr">
        <is>
          <t>中游-本体制造</t>
        </is>
      </c>
      <c r="E1054" s="147" t="inlineStr">
        <is>
          <t>工业机器人</t>
        </is>
      </c>
      <c r="F1054" s="147" t="inlineStr">
        <is>
          <t>具身智能算法</t>
        </is>
      </c>
      <c r="G1054" s="145" t="inlineStr">
        <is>
          <t>北京市</t>
        </is>
      </c>
      <c r="H1054" s="145" t="inlineStr">
        <is>
          <t>海淀区市</t>
        </is>
      </c>
      <c r="I1054" s="147" t="inlineStr">
        <is>
          <t>2024-03-19</t>
        </is>
      </c>
      <c r="J1054" s="147" t="inlineStr">
        <is>
          <t>140.081748万元</t>
        </is>
      </c>
      <c r="K1054" s="77" t="n"/>
      <c r="L1054" s="77" t="n"/>
      <c r="M1054" s="77" t="n"/>
      <c r="N1054" s="77" t="n"/>
      <c r="O1054" s="77" t="n"/>
      <c r="P1054" s="77" t="n"/>
      <c r="Q1054" s="77" t="n"/>
      <c r="R1054" s="77" t="n"/>
      <c r="S1054" s="77" t="n"/>
      <c r="T1054" s="77" t="n"/>
      <c r="U1054" s="77" t="n"/>
      <c r="V1054" s="77" t="n"/>
      <c r="W1054" s="77" t="n"/>
      <c r="X1054" s="77" t="n"/>
      <c r="Y1054" s="77" t="n"/>
      <c r="Z1054" s="77" t="n"/>
      <c r="AA1054" s="77" t="n"/>
      <c r="AB1054" s="77" t="n"/>
      <c r="AC1054" s="77" t="n"/>
      <c r="AD1054" s="77" t="n"/>
      <c r="AE1054" s="77" t="n"/>
      <c r="AF1054" s="77" t="n"/>
      <c r="AG1054" s="77" t="n"/>
      <c r="AH1054" s="77" t="n"/>
      <c r="AI1054" s="77" t="n"/>
      <c r="AJ1054" s="77" t="n"/>
      <c r="AK1054" s="77" t="n"/>
      <c r="AL1054" s="77" t="n"/>
      <c r="AM1054" s="77" t="n"/>
      <c r="AN1054" s="77" t="n"/>
      <c r="AO1054" s="77" t="n"/>
      <c r="AP1054" s="77" t="n"/>
      <c r="AQ1054" s="77" t="n"/>
      <c r="AR1054" s="77" t="n"/>
      <c r="AS1054" s="77" t="n"/>
      <c r="AT1054" s="77" t="n"/>
      <c r="AU1054" s="77" t="n"/>
      <c r="AV1054" s="77" t="n"/>
      <c r="AW1054" s="77" t="n"/>
      <c r="AX1054" s="77" t="n"/>
      <c r="AY1054" s="77" t="n"/>
      <c r="AZ1054" s="77" t="n"/>
      <c r="BA1054" s="77" t="n"/>
      <c r="BB1054" s="77" t="n"/>
      <c r="BC1054" s="77" t="n"/>
      <c r="BD1054" s="77" t="n"/>
      <c r="BE1054" s="77" t="n"/>
      <c r="BF1054" s="77" t="n"/>
      <c r="BG1054" s="77" t="n"/>
      <c r="BH1054" s="77" t="n"/>
      <c r="BI1054" s="77" t="n"/>
      <c r="BJ1054" s="77" t="n"/>
      <c r="BK1054" s="77" t="n"/>
      <c r="BL1054" s="77" t="n"/>
      <c r="BM1054" s="77" t="n"/>
      <c r="BN1054" s="77" t="n"/>
      <c r="BO1054" s="77" t="n"/>
      <c r="BP1054" s="77" t="n"/>
      <c r="BQ1054" s="77" t="n"/>
      <c r="BR1054" s="77" t="n"/>
      <c r="BS1054" s="77" t="n"/>
      <c r="BT1054" s="77" t="n"/>
      <c r="BU1054" s="77" t="n"/>
      <c r="BV1054" s="77" t="n"/>
      <c r="BW1054" s="77" t="n"/>
      <c r="BX1054" s="77" t="n"/>
      <c r="BY1054" s="77" t="n"/>
      <c r="BZ1054" s="77" t="n"/>
      <c r="CA1054" s="77" t="n"/>
      <c r="CB1054" s="77" t="n"/>
      <c r="CC1054" s="77" t="n"/>
      <c r="CD1054" s="77" t="n"/>
      <c r="CE1054" s="77" t="n"/>
      <c r="CF1054" s="77" t="n"/>
      <c r="CG1054" s="77" t="n"/>
      <c r="CH1054" s="77" t="n"/>
      <c r="CI1054" s="77" t="n"/>
      <c r="CJ1054" s="77" t="n"/>
      <c r="CK1054" s="77" t="n"/>
      <c r="CL1054" s="77" t="n"/>
      <c r="CM1054" s="77" t="n"/>
      <c r="CN1054" s="77" t="n"/>
      <c r="CO1054" s="77" t="n"/>
      <c r="CP1054" s="77" t="n"/>
      <c r="CQ1054" s="77" t="n"/>
      <c r="CR1054" s="77" t="n"/>
      <c r="CS1054" s="77" t="n"/>
      <c r="CT1054" s="77" t="n"/>
      <c r="CU1054" s="77" t="n"/>
      <c r="CV1054" s="77" t="n"/>
      <c r="CW1054" s="77" t="n"/>
      <c r="CX1054" s="77" t="n"/>
      <c r="CY1054" s="77" t="n"/>
      <c r="CZ1054" s="77" t="n"/>
      <c r="DA1054" s="77" t="n"/>
      <c r="DB1054" s="77" t="n"/>
      <c r="DC1054" s="77" t="n"/>
      <c r="DD1054" s="77" t="n"/>
      <c r="DE1054" s="77" t="n"/>
      <c r="DF1054" s="77" t="n"/>
      <c r="DG1054" s="77" t="n"/>
      <c r="DH1054" s="77" t="n"/>
      <c r="DI1054" s="77" t="n"/>
      <c r="DJ1054" s="77" t="n"/>
      <c r="DK1054" s="77" t="n"/>
      <c r="DL1054" s="77" t="n"/>
      <c r="DM1054" s="77" t="n"/>
      <c r="DN1054" s="77" t="n"/>
      <c r="DO1054" s="77" t="n"/>
      <c r="DP1054" s="77" t="n"/>
      <c r="DQ1054" s="77" t="n"/>
      <c r="DR1054" s="77" t="n"/>
      <c r="DS1054" s="77" t="n"/>
      <c r="DT1054" s="77" t="n"/>
      <c r="DU1054" s="77" t="n"/>
      <c r="DV1054" s="77" t="n"/>
      <c r="DW1054" s="77" t="n"/>
      <c r="DX1054" s="77" t="n"/>
      <c r="DY1054" s="77" t="n"/>
      <c r="DZ1054" s="77" t="n"/>
      <c r="EA1054" s="77" t="n"/>
      <c r="EB1054" s="77" t="n"/>
      <c r="EC1054" s="77" t="n"/>
      <c r="ED1054" s="77" t="n"/>
      <c r="EE1054" s="77" t="n"/>
      <c r="EF1054" s="77" t="n"/>
      <c r="EG1054" s="77" t="n"/>
      <c r="EH1054" s="77" t="n"/>
      <c r="EI1054" s="77" t="n"/>
      <c r="EJ1054" s="77" t="n"/>
      <c r="EK1054" s="77" t="n"/>
      <c r="EL1054" s="77" t="n"/>
      <c r="EM1054" s="77" t="n"/>
      <c r="EN1054" s="77" t="n"/>
      <c r="EO1054" s="77" t="n"/>
      <c r="EP1054" s="77" t="n"/>
      <c r="EQ1054" s="77" t="n"/>
      <c r="ER1054" s="77" t="n"/>
      <c r="ES1054" s="77" t="n"/>
      <c r="ET1054" s="77" t="n"/>
      <c r="EU1054" s="77" t="n"/>
      <c r="EV1054" s="77" t="n"/>
      <c r="EW1054" s="77" t="n"/>
      <c r="EX1054" s="77" t="n"/>
      <c r="EY1054" s="77" t="n"/>
      <c r="EZ1054" s="77" t="n"/>
      <c r="FA1054" s="77" t="n"/>
      <c r="FB1054" s="77" t="n"/>
      <c r="FC1054" s="77" t="n"/>
      <c r="FD1054" s="77" t="n"/>
      <c r="FE1054" s="77" t="n"/>
      <c r="FF1054" s="77" t="n"/>
      <c r="FG1054" s="77" t="n"/>
      <c r="FH1054" s="77" t="n"/>
      <c r="FI1054" s="77" t="n"/>
      <c r="FJ1054" s="77" t="n"/>
      <c r="FK1054" s="77" t="n"/>
      <c r="FL1054" s="77" t="n"/>
      <c r="FM1054" s="77" t="n"/>
      <c r="FN1054" s="77" t="n"/>
      <c r="FO1054" s="77" t="n"/>
      <c r="FP1054" s="77" t="n"/>
      <c r="FQ1054" s="77" t="n"/>
      <c r="FR1054" s="77" t="n"/>
      <c r="FS1054" s="77" t="n"/>
      <c r="FT1054" s="77" t="n"/>
      <c r="FU1054" s="77" t="n"/>
      <c r="FV1054" s="77" t="n"/>
      <c r="FW1054" s="77" t="n"/>
      <c r="FX1054" s="77" t="n"/>
      <c r="FY1054" s="77" t="n"/>
      <c r="FZ1054" s="77" t="n"/>
      <c r="GA1054" s="77" t="n"/>
      <c r="GB1054" s="77" t="n"/>
      <c r="GC1054" s="77" t="n"/>
      <c r="GD1054" s="77" t="n"/>
      <c r="GE1054" s="77" t="n"/>
      <c r="GF1054" s="77" t="n"/>
      <c r="GG1054" s="77" t="n"/>
      <c r="GH1054" s="77" t="n"/>
      <c r="GI1054" s="77" t="n"/>
      <c r="GJ1054" s="77" t="n"/>
      <c r="GK1054" s="77" t="n"/>
      <c r="GL1054" s="77" t="n"/>
      <c r="GM1054" s="77" t="n"/>
      <c r="GN1054" s="77" t="n"/>
      <c r="GO1054" s="77" t="n"/>
      <c r="GP1054" s="77" t="n"/>
      <c r="GQ1054" s="77" t="n"/>
      <c r="GR1054" s="77" t="n"/>
      <c r="GS1054" s="77" t="n"/>
      <c r="GT1054" s="77" t="n"/>
      <c r="GU1054" s="77" t="n"/>
      <c r="GV1054" s="77" t="n"/>
      <c r="GW1054" s="77" t="n"/>
      <c r="GX1054" s="77" t="n"/>
      <c r="GY1054" s="77" t="n"/>
      <c r="GZ1054" s="77" t="n"/>
      <c r="HA1054" s="77" t="n"/>
      <c r="HB1054" s="77" t="n"/>
      <c r="HC1054" s="77" t="n"/>
      <c r="HD1054" s="77" t="n"/>
      <c r="HE1054" s="77" t="n"/>
      <c r="HF1054" s="77" t="n"/>
      <c r="HG1054" s="77" t="n"/>
      <c r="HH1054" s="77" t="n"/>
      <c r="HI1054" s="77" t="n"/>
      <c r="HJ1054" s="77" t="n"/>
      <c r="HK1054" s="77" t="n"/>
      <c r="HL1054" s="77" t="n"/>
      <c r="HM1054" s="77" t="n"/>
      <c r="HN1054" s="77" t="n"/>
      <c r="HO1054" s="77" t="n"/>
      <c r="HP1054" s="77" t="n"/>
      <c r="HQ1054" s="77" t="n"/>
      <c r="HR1054" s="77" t="n"/>
      <c r="HS1054" s="77" t="n"/>
      <c r="HT1054" s="77" t="n"/>
      <c r="HU1054" s="77" t="n"/>
      <c r="HV1054" s="77" t="n"/>
      <c r="HW1054" s="77" t="n"/>
      <c r="HX1054" s="77" t="n"/>
      <c r="HY1054" s="77" t="n"/>
      <c r="HZ1054" s="77" t="n"/>
      <c r="IA1054" s="77" t="n"/>
      <c r="IB1054" s="77" t="n"/>
      <c r="IC1054" s="77" t="n"/>
      <c r="ID1054" s="77" t="n"/>
      <c r="IE1054" s="77" t="n"/>
      <c r="IF1054" s="77" t="n"/>
      <c r="IG1054" s="77" t="n"/>
      <c r="IH1054" s="77" t="n"/>
      <c r="II1054" s="77" t="n"/>
      <c r="IJ1054" s="77" t="n"/>
      <c r="IK1054" s="77" t="n"/>
      <c r="IL1054" s="77" t="n"/>
      <c r="IM1054" s="77" t="n"/>
      <c r="IN1054" s="77" t="n"/>
      <c r="IO1054" s="77" t="n"/>
      <c r="IP1054" s="77" t="n"/>
      <c r="IQ1054" s="77" t="n"/>
      <c r="IR1054" s="77" t="n"/>
      <c r="IS1054" s="77" t="n"/>
      <c r="IT1054" s="77" t="n"/>
      <c r="IU1054" s="77" t="n"/>
      <c r="IV1054" s="77" t="n"/>
      <c r="IW1054" s="77" t="n"/>
      <c r="IX1054" s="77" t="n"/>
      <c r="IY1054" s="77" t="n"/>
      <c r="IZ1054" s="77" t="n"/>
      <c r="JA1054" s="77" t="n"/>
      <c r="JB1054" s="77" t="n"/>
      <c r="JC1054" s="77" t="n"/>
      <c r="JD1054" s="77" t="n"/>
      <c r="JE1054" s="77" t="n"/>
      <c r="JF1054" s="77" t="n"/>
      <c r="JG1054" s="77" t="n"/>
      <c r="JH1054" s="77" t="n"/>
      <c r="JI1054" s="77" t="n"/>
      <c r="JJ1054" s="77" t="n"/>
      <c r="JK1054" s="77" t="n"/>
      <c r="JL1054" s="77" t="n"/>
      <c r="JM1054" s="77" t="n"/>
      <c r="JN1054" s="77" t="n"/>
      <c r="JO1054" s="77" t="n"/>
      <c r="JP1054" s="77" t="n"/>
      <c r="JQ1054" s="77" t="n"/>
      <c r="JR1054" s="77" t="n"/>
      <c r="JS1054" s="77" t="n"/>
      <c r="JT1054" s="77" t="n"/>
      <c r="JU1054" s="77" t="n"/>
      <c r="JV1054" s="77" t="n"/>
      <c r="JW1054" s="77" t="n"/>
      <c r="JX1054" s="77" t="n"/>
      <c r="JY1054" s="77" t="n"/>
      <c r="JZ1054" s="77" t="n"/>
      <c r="KA1054" s="77" t="n"/>
      <c r="KB1054" s="77" t="n"/>
      <c r="KC1054" s="77" t="n"/>
      <c r="KD1054" s="77" t="n"/>
      <c r="KE1054" s="77" t="n"/>
      <c r="KF1054" s="77" t="n"/>
      <c r="KG1054" s="77" t="n"/>
      <c r="KH1054" s="77" t="n"/>
      <c r="KI1054" s="77" t="n"/>
      <c r="KJ1054" s="77" t="n"/>
      <c r="KK1054" s="77" t="n"/>
      <c r="KL1054" s="77" t="n"/>
      <c r="KM1054" s="77" t="n"/>
      <c r="KN1054" s="77" t="n"/>
      <c r="KO1054" s="77" t="n"/>
      <c r="KP1054" s="77" t="n"/>
      <c r="KQ1054" s="77" t="n"/>
      <c r="KR1054" s="77" t="n"/>
      <c r="KS1054" s="77" t="n"/>
      <c r="KT1054" s="77" t="n"/>
      <c r="KU1054" s="77" t="n"/>
      <c r="KV1054" s="77" t="n"/>
      <c r="KW1054" s="77" t="n"/>
      <c r="KX1054" s="77" t="n"/>
      <c r="KY1054" s="77" t="n"/>
      <c r="KZ1054" s="77" t="n"/>
      <c r="LA1054" s="77" t="n"/>
      <c r="LB1054" s="77" t="n"/>
      <c r="LC1054" s="77" t="n"/>
      <c r="LD1054" s="77" t="n"/>
      <c r="LE1054" s="77" t="n"/>
      <c r="LF1054" s="77" t="n"/>
      <c r="LG1054" s="77" t="n"/>
      <c r="LH1054" s="77" t="n"/>
      <c r="LI1054" s="77" t="n"/>
      <c r="LJ1054" s="77" t="n"/>
      <c r="LK1054" s="77" t="n"/>
      <c r="LL1054" s="77" t="n"/>
      <c r="LM1054" s="77" t="n"/>
      <c r="LN1054" s="77" t="n"/>
      <c r="LO1054" s="77" t="n"/>
      <c r="LP1054" s="77" t="n"/>
      <c r="LQ1054" s="77" t="n"/>
      <c r="LR1054" s="77" t="n"/>
      <c r="LS1054" s="77" t="n"/>
      <c r="LT1054" s="77" t="n"/>
      <c r="LU1054" s="77" t="n"/>
      <c r="LV1054" s="77" t="n"/>
      <c r="LW1054" s="77" t="n"/>
      <c r="LX1054" s="77" t="n"/>
      <c r="LY1054" s="77" t="n"/>
      <c r="LZ1054" s="77" t="n"/>
      <c r="MA1054" s="77" t="n"/>
      <c r="MB1054" s="77" t="n"/>
      <c r="MC1054" s="77" t="n"/>
      <c r="MD1054" s="77" t="n"/>
      <c r="ME1054" s="77" t="n"/>
      <c r="MF1054" s="77" t="n"/>
      <c r="MG1054" s="77" t="n"/>
      <c r="MH1054" s="77" t="n"/>
      <c r="MI1054" s="77" t="n"/>
      <c r="MJ1054" s="77" t="n"/>
      <c r="MK1054" s="77" t="n"/>
      <c r="ML1054" s="77" t="n"/>
      <c r="MM1054" s="77" t="n"/>
      <c r="MN1054" s="77" t="n"/>
      <c r="MO1054" s="77" t="n"/>
      <c r="MP1054" s="77" t="n"/>
      <c r="MQ1054" s="77" t="n"/>
      <c r="MR1054" s="77" t="n"/>
      <c r="MS1054" s="77" t="n"/>
      <c r="MT1054" s="77" t="n"/>
      <c r="MU1054" s="77" t="n"/>
      <c r="MV1054" s="77" t="n"/>
      <c r="MW1054" s="77" t="n"/>
      <c r="MX1054" s="77" t="n"/>
      <c r="MY1054" s="77" t="n"/>
      <c r="MZ1054" s="77" t="n"/>
      <c r="NA1054" s="77" t="n"/>
      <c r="NB1054" s="77" t="n"/>
      <c r="NC1054" s="77" t="n"/>
      <c r="ND1054" s="77" t="n"/>
      <c r="NE1054" s="77" t="n"/>
      <c r="NF1054" s="77" t="n"/>
      <c r="NG1054" s="77" t="n"/>
      <c r="NH1054" s="77" t="n"/>
      <c r="NI1054" s="77" t="n"/>
      <c r="NJ1054" s="77" t="n"/>
      <c r="NK1054" s="77" t="n"/>
      <c r="NL1054" s="77" t="n"/>
      <c r="NM1054" s="77" t="n"/>
      <c r="NN1054" s="77" t="n"/>
      <c r="NO1054" s="77" t="n"/>
      <c r="NP1054" s="77" t="n"/>
      <c r="NQ1054" s="77" t="n"/>
      <c r="NR1054" s="77" t="n"/>
      <c r="NS1054" s="77" t="n"/>
      <c r="NT1054" s="77" t="n"/>
      <c r="NU1054" s="77" t="n"/>
      <c r="NV1054" s="77" t="n"/>
      <c r="NW1054" s="77" t="n"/>
      <c r="NX1054" s="77" t="n"/>
      <c r="NY1054" s="77" t="n"/>
      <c r="NZ1054" s="77" t="n"/>
      <c r="OA1054" s="77" t="n"/>
      <c r="OB1054" s="77" t="n"/>
      <c r="OC1054" s="77" t="n"/>
      <c r="OD1054" s="77" t="n"/>
      <c r="OE1054" s="77" t="n"/>
      <c r="OF1054" s="77" t="n"/>
      <c r="OG1054" s="77" t="n"/>
      <c r="OH1054" s="77" t="n"/>
      <c r="OI1054" s="77" t="n"/>
      <c r="OJ1054" s="77" t="n"/>
      <c r="OK1054" s="77" t="n"/>
      <c r="OL1054" s="77" t="n"/>
      <c r="OM1054" s="77" t="n"/>
      <c r="ON1054" s="77" t="n"/>
      <c r="OO1054" s="77" t="n"/>
      <c r="OP1054" s="77" t="n"/>
      <c r="OQ1054" s="77" t="n"/>
      <c r="OR1054" s="77" t="n"/>
      <c r="OS1054" s="77" t="n"/>
      <c r="OT1054" s="77" t="n"/>
      <c r="OU1054" s="77" t="n"/>
      <c r="OV1054" s="77" t="n"/>
      <c r="OW1054" s="77" t="n"/>
      <c r="OX1054" s="77" t="n"/>
      <c r="OY1054" s="77" t="n"/>
      <c r="OZ1054" s="77" t="n"/>
      <c r="PA1054" s="77" t="n"/>
      <c r="PB1054" s="77" t="n"/>
      <c r="PC1054" s="77" t="n"/>
      <c r="PD1054" s="77" t="n"/>
      <c r="PE1054" s="77" t="n"/>
      <c r="PF1054" s="77" t="n"/>
      <c r="PG1054" s="77" t="n"/>
      <c r="PH1054" s="77" t="n"/>
      <c r="PI1054" s="77" t="n"/>
      <c r="PJ1054" s="77" t="n"/>
      <c r="PK1054" s="77" t="n"/>
      <c r="PL1054" s="77" t="n"/>
      <c r="PM1054" s="77" t="n"/>
      <c r="PN1054" s="77" t="n"/>
      <c r="PO1054" s="77" t="n"/>
      <c r="PP1054" s="77" t="n"/>
      <c r="PQ1054" s="77" t="n"/>
      <c r="PR1054" s="77" t="n"/>
      <c r="PS1054" s="77" t="n"/>
      <c r="PT1054" s="77" t="n"/>
      <c r="PU1054" s="77" t="n"/>
      <c r="PV1054" s="77" t="n"/>
      <c r="PW1054" s="77" t="n"/>
      <c r="PX1054" s="77" t="n"/>
      <c r="PY1054" s="77" t="n"/>
      <c r="PZ1054" s="77" t="n"/>
      <c r="QA1054" s="77" t="n"/>
      <c r="QB1054" s="77" t="n"/>
      <c r="QC1054" s="77" t="n"/>
      <c r="QD1054" s="77" t="n"/>
      <c r="QE1054" s="77" t="n"/>
      <c r="QF1054" s="77" t="n"/>
      <c r="QG1054" s="77" t="n"/>
      <c r="QH1054" s="77" t="n"/>
      <c r="QI1054" s="77" t="n"/>
      <c r="QJ1054" s="77" t="n"/>
      <c r="QK1054" s="77" t="n"/>
      <c r="QL1054" s="77" t="n"/>
      <c r="QM1054" s="77" t="n"/>
      <c r="QN1054" s="77" t="n"/>
      <c r="QO1054" s="77" t="n"/>
      <c r="QP1054" s="77" t="n"/>
      <c r="QQ1054" s="77" t="n"/>
      <c r="QR1054" s="77" t="n"/>
      <c r="QS1054" s="77" t="n"/>
      <c r="QT1054" s="77" t="n"/>
      <c r="QU1054" s="77" t="n"/>
      <c r="QV1054" s="77" t="n"/>
      <c r="QW1054" s="77" t="n"/>
      <c r="QX1054" s="77" t="n"/>
      <c r="QY1054" s="77" t="n"/>
      <c r="QZ1054" s="77" t="n"/>
      <c r="RA1054" s="77" t="n"/>
      <c r="RB1054" s="77" t="n"/>
      <c r="RC1054" s="77" t="n"/>
      <c r="RD1054" s="77" t="n"/>
      <c r="RE1054" s="77" t="n"/>
      <c r="RF1054" s="77" t="n"/>
      <c r="RG1054" s="77" t="n"/>
      <c r="RH1054" s="77" t="n"/>
      <c r="RI1054" s="77" t="n"/>
      <c r="RJ1054" s="77" t="n"/>
      <c r="RK1054" s="77" t="n"/>
      <c r="RL1054" s="77" t="n"/>
      <c r="RM1054" s="77" t="n"/>
      <c r="RN1054" s="77" t="n"/>
      <c r="RO1054" s="77" t="n"/>
      <c r="RP1054" s="77" t="n"/>
      <c r="RQ1054" s="77" t="n"/>
      <c r="RR1054" s="77" t="n"/>
      <c r="RS1054" s="77" t="n"/>
      <c r="RT1054" s="77" t="n"/>
      <c r="RU1054" s="77" t="n"/>
      <c r="RV1054" s="77" t="n"/>
      <c r="RW1054" s="77" t="n"/>
      <c r="RX1054" s="77" t="n"/>
      <c r="RY1054" s="77" t="n"/>
      <c r="RZ1054" s="77" t="n"/>
      <c r="SA1054" s="77" t="n"/>
      <c r="SB1054" s="77" t="n"/>
      <c r="SC1054" s="77" t="n"/>
      <c r="SD1054" s="77" t="n"/>
      <c r="SE1054" s="77" t="n"/>
      <c r="SF1054" s="77" t="n"/>
      <c r="SG1054" s="77" t="n"/>
      <c r="SH1054" s="77" t="n"/>
      <c r="SI1054" s="77" t="n"/>
      <c r="SJ1054" s="77" t="n"/>
      <c r="SK1054" s="77" t="n"/>
      <c r="SL1054" s="77" t="n"/>
      <c r="SM1054" s="77" t="n"/>
      <c r="SN1054" s="77" t="n"/>
      <c r="SO1054" s="77" t="n"/>
      <c r="SP1054" s="77" t="n"/>
      <c r="SQ1054" s="77" t="n"/>
      <c r="SR1054" s="77" t="n"/>
      <c r="SS1054" s="77" t="n"/>
      <c r="ST1054" s="77" t="n"/>
      <c r="SU1054" s="77" t="n"/>
      <c r="SV1054" s="77" t="n"/>
      <c r="SW1054" s="77" t="n"/>
      <c r="SX1054" s="77" t="n"/>
      <c r="SY1054" s="77" t="n"/>
      <c r="SZ1054" s="77" t="n"/>
      <c r="TA1054" s="77" t="n"/>
      <c r="TB1054" s="77" t="n"/>
      <c r="TC1054" s="77" t="n"/>
      <c r="TD1054" s="77" t="n"/>
      <c r="TE1054" s="77" t="n"/>
      <c r="TF1054" s="77" t="n"/>
      <c r="TG1054" s="77" t="n"/>
      <c r="TH1054" s="77" t="n"/>
      <c r="TI1054" s="77" t="n"/>
      <c r="TJ1054" s="77" t="n"/>
      <c r="TK1054" s="77" t="n"/>
      <c r="TL1054" s="77" t="n"/>
      <c r="TM1054" s="77" t="n"/>
      <c r="TN1054" s="77" t="n"/>
      <c r="TO1054" s="77" t="n"/>
      <c r="TP1054" s="77" t="n"/>
      <c r="TQ1054" s="77" t="n"/>
      <c r="TR1054" s="77" t="n"/>
      <c r="TS1054" s="77" t="n"/>
      <c r="TT1054" s="77" t="n"/>
      <c r="TU1054" s="77" t="n"/>
      <c r="TV1054" s="77" t="n"/>
      <c r="TW1054" s="77" t="n"/>
      <c r="TX1054" s="77" t="n"/>
      <c r="TY1054" s="77" t="n"/>
      <c r="TZ1054" s="77" t="n"/>
      <c r="UA1054" s="77" t="n"/>
      <c r="UB1054" s="77" t="n"/>
      <c r="UC1054" s="77" t="n"/>
      <c r="UD1054" s="77" t="n"/>
      <c r="UE1054" s="77" t="n"/>
      <c r="UF1054" s="77" t="n"/>
      <c r="UG1054" s="77" t="n"/>
      <c r="UH1054" s="77" t="n"/>
      <c r="UI1054" s="77" t="n"/>
      <c r="UJ1054" s="77" t="n"/>
      <c r="UK1054" s="77" t="n"/>
      <c r="UL1054" s="77" t="n"/>
      <c r="UM1054" s="77" t="n"/>
      <c r="UN1054" s="77" t="n"/>
      <c r="UO1054" s="77" t="n"/>
      <c r="UP1054" s="77" t="n"/>
      <c r="UQ1054" s="77" t="n"/>
      <c r="UR1054" s="77" t="n"/>
      <c r="US1054" s="77" t="n"/>
      <c r="UT1054" s="77" t="n"/>
      <c r="UU1054" s="77" t="n"/>
      <c r="UV1054" s="77" t="n"/>
      <c r="UW1054" s="77" t="n"/>
      <c r="UX1054" s="77" t="n"/>
      <c r="UY1054" s="77" t="n"/>
      <c r="UZ1054" s="77" t="n"/>
      <c r="VA1054" s="77" t="n"/>
      <c r="VB1054" s="77" t="n"/>
      <c r="VC1054" s="77" t="n"/>
      <c r="VD1054" s="77" t="n"/>
      <c r="VE1054" s="77" t="n"/>
      <c r="VF1054" s="77" t="n"/>
      <c r="VG1054" s="77" t="n"/>
      <c r="VH1054" s="77" t="n"/>
      <c r="VI1054" s="77" t="n"/>
      <c r="VJ1054" s="77" t="n"/>
      <c r="VK1054" s="77" t="n"/>
      <c r="VL1054" s="77" t="n"/>
      <c r="VM1054" s="77" t="n"/>
      <c r="VN1054" s="77" t="n"/>
      <c r="VO1054" s="77" t="n"/>
      <c r="VP1054" s="77" t="n"/>
      <c r="VQ1054" s="77" t="n"/>
      <c r="VR1054" s="77" t="n"/>
      <c r="VS1054" s="77" t="n"/>
      <c r="VT1054" s="77" t="n"/>
      <c r="VU1054" s="77" t="n"/>
      <c r="VV1054" s="77" t="n"/>
      <c r="VW1054" s="77" t="n"/>
      <c r="VX1054" s="77" t="n"/>
      <c r="VY1054" s="77" t="n"/>
      <c r="VZ1054" s="77" t="n"/>
      <c r="WA1054" s="77" t="n"/>
      <c r="WB1054" s="77" t="n"/>
      <c r="WC1054" s="77" t="n"/>
      <c r="WD1054" s="77" t="n"/>
      <c r="WE1054" s="77" t="n"/>
      <c r="WF1054" s="77" t="n"/>
      <c r="WG1054" s="77" t="n"/>
      <c r="WH1054" s="77" t="n"/>
      <c r="WI1054" s="77" t="n"/>
      <c r="WJ1054" s="77" t="n"/>
      <c r="WK1054" s="77" t="n"/>
      <c r="WL1054" s="77" t="n"/>
      <c r="WM1054" s="77" t="n"/>
      <c r="WN1054" s="77" t="n"/>
      <c r="WO1054" s="77" t="n"/>
      <c r="WP1054" s="77" t="n"/>
      <c r="WQ1054" s="77" t="n"/>
      <c r="WR1054" s="77" t="n"/>
      <c r="WS1054" s="77" t="n"/>
      <c r="WT1054" s="77" t="n"/>
      <c r="WU1054" s="77" t="n"/>
      <c r="WV1054" s="77" t="n"/>
      <c r="WW1054" s="77" t="n"/>
      <c r="WX1054" s="77" t="n"/>
      <c r="WY1054" s="77" t="n"/>
      <c r="WZ1054" s="77" t="n"/>
      <c r="XA1054" s="77" t="n"/>
      <c r="XB1054" s="77" t="n"/>
      <c r="XC1054" s="77" t="n"/>
      <c r="XD1054" s="77" t="n"/>
      <c r="XE1054" s="77" t="n"/>
      <c r="XF1054" s="77" t="n"/>
      <c r="XG1054" s="77" t="n"/>
      <c r="XH1054" s="77" t="n"/>
      <c r="XI1054" s="77" t="n"/>
      <c r="XJ1054" s="77" t="n"/>
      <c r="XK1054" s="77" t="n"/>
      <c r="XL1054" s="77" t="n"/>
      <c r="XM1054" s="77" t="n"/>
      <c r="XN1054" s="77" t="n"/>
      <c r="XO1054" s="77" t="n"/>
      <c r="XP1054" s="77" t="n"/>
      <c r="XQ1054" s="77" t="n"/>
      <c r="XR1054" s="77" t="n"/>
      <c r="XS1054" s="77" t="n"/>
      <c r="XT1054" s="77" t="n"/>
      <c r="XU1054" s="77" t="n"/>
      <c r="XV1054" s="77" t="n"/>
      <c r="XW1054" s="77" t="n"/>
      <c r="XX1054" s="77" t="n"/>
      <c r="XY1054" s="77" t="n"/>
      <c r="XZ1054" s="77" t="n"/>
      <c r="YA1054" s="77" t="n"/>
      <c r="YB1054" s="77" t="n"/>
      <c r="YC1054" s="77" t="n"/>
      <c r="YD1054" s="77" t="n"/>
      <c r="YE1054" s="77" t="n"/>
      <c r="YF1054" s="77" t="n"/>
      <c r="YG1054" s="77" t="n"/>
      <c r="YH1054" s="77" t="n"/>
      <c r="YI1054" s="77" t="n"/>
      <c r="YJ1054" s="77" t="n"/>
      <c r="YK1054" s="77" t="n"/>
      <c r="YL1054" s="77" t="n"/>
      <c r="YM1054" s="77" t="n"/>
      <c r="YN1054" s="77" t="n"/>
      <c r="YO1054" s="77" t="n"/>
      <c r="YP1054" s="77" t="n"/>
      <c r="YQ1054" s="77" t="n"/>
      <c r="YR1054" s="77" t="n"/>
      <c r="YS1054" s="77" t="n"/>
      <c r="YT1054" s="77" t="n"/>
      <c r="YU1054" s="77" t="n"/>
      <c r="YV1054" s="77" t="n"/>
      <c r="YW1054" s="77" t="n"/>
      <c r="YX1054" s="77" t="n"/>
      <c r="YY1054" s="77" t="n"/>
      <c r="YZ1054" s="77" t="n"/>
      <c r="ZA1054" s="77" t="n"/>
      <c r="ZB1054" s="77" t="n"/>
      <c r="ZC1054" s="77" t="n"/>
      <c r="ZD1054" s="77" t="n"/>
      <c r="ZE1054" s="77" t="n"/>
      <c r="ZF1054" s="77" t="n"/>
      <c r="ZG1054" s="77" t="n"/>
      <c r="ZH1054" s="77" t="n"/>
      <c r="ZI1054" s="77" t="n"/>
      <c r="ZJ1054" s="77" t="n"/>
      <c r="ZK1054" s="77" t="n"/>
      <c r="ZL1054" s="77" t="n"/>
      <c r="ZM1054" s="77" t="n"/>
      <c r="ZN1054" s="77" t="n"/>
      <c r="ZO1054" s="77" t="n"/>
      <c r="ZP1054" s="77" t="n"/>
      <c r="ZQ1054" s="77" t="n"/>
      <c r="ZR1054" s="77" t="n"/>
      <c r="ZS1054" s="77" t="n"/>
      <c r="ZT1054" s="77" t="n"/>
      <c r="ZU1054" s="77" t="n"/>
      <c r="ZV1054" s="77" t="n"/>
      <c r="ZW1054" s="77" t="n"/>
      <c r="ZX1054" s="77" t="n"/>
      <c r="ZY1054" s="77" t="n"/>
      <c r="ZZ1054" s="77" t="n"/>
      <c r="AAA1054" s="77" t="n"/>
      <c r="AAB1054" s="77" t="n"/>
      <c r="AAC1054" s="77" t="n"/>
      <c r="AAD1054" s="77" t="n"/>
      <c r="AAE1054" s="77" t="n"/>
      <c r="AAF1054" s="77" t="n"/>
      <c r="AAG1054" s="77" t="n"/>
      <c r="AAH1054" s="77" t="n"/>
      <c r="AAI1054" s="77" t="n"/>
      <c r="AAJ1054" s="77" t="n"/>
      <c r="AAK1054" s="77" t="n"/>
      <c r="AAL1054" s="77" t="n"/>
      <c r="AAM1054" s="77" t="n"/>
      <c r="AAN1054" s="77" t="n"/>
      <c r="AAO1054" s="77" t="n"/>
      <c r="AAP1054" s="77" t="n"/>
      <c r="AAQ1054" s="77" t="n"/>
      <c r="AAR1054" s="77" t="n"/>
      <c r="AAS1054" s="77" t="n"/>
      <c r="AAT1054" s="77" t="n"/>
      <c r="AAU1054" s="77" t="n"/>
      <c r="AAV1054" s="77" t="n"/>
      <c r="AAW1054" s="77" t="n"/>
      <c r="AAX1054" s="77" t="n"/>
      <c r="AAY1054" s="77" t="n"/>
      <c r="AAZ1054" s="77" t="n"/>
      <c r="ABA1054" s="77" t="n"/>
      <c r="ABB1054" s="77" t="n"/>
      <c r="ABC1054" s="77" t="n"/>
      <c r="ABD1054" s="77" t="n"/>
      <c r="ABE1054" s="77" t="n"/>
      <c r="ABF1054" s="77" t="n"/>
      <c r="ABG1054" s="77" t="n"/>
      <c r="ABH1054" s="77" t="n"/>
      <c r="ABI1054" s="77" t="n"/>
      <c r="ABJ1054" s="77" t="n"/>
      <c r="ABK1054" s="77" t="n"/>
      <c r="ABL1054" s="77" t="n"/>
      <c r="ABM1054" s="77" t="n"/>
      <c r="ABN1054" s="77" t="n"/>
      <c r="ABO1054" s="77" t="n"/>
      <c r="ABP1054" s="77" t="n"/>
      <c r="ABQ1054" s="77" t="n"/>
      <c r="ABR1054" s="77" t="n"/>
      <c r="ABS1054" s="77" t="n"/>
      <c r="ABT1054" s="77" t="n"/>
      <c r="ABU1054" s="77" t="n"/>
      <c r="ABV1054" s="77" t="n"/>
      <c r="ABW1054" s="77" t="n"/>
      <c r="ABX1054" s="77" t="n"/>
      <c r="ABY1054" s="77" t="n"/>
      <c r="ABZ1054" s="77" t="n"/>
      <c r="ACA1054" s="77" t="n"/>
      <c r="ACB1054" s="77" t="n"/>
      <c r="ACC1054" s="77" t="n"/>
      <c r="ACD1054" s="77" t="n"/>
      <c r="ACE1054" s="77" t="n"/>
      <c r="ACF1054" s="77" t="n"/>
      <c r="ACG1054" s="77" t="n"/>
      <c r="ACH1054" s="77" t="n"/>
      <c r="ACI1054" s="77" t="n"/>
      <c r="ACJ1054" s="77" t="n"/>
      <c r="ACK1054" s="77" t="n"/>
      <c r="ACL1054" s="77" t="n"/>
      <c r="ACM1054" s="77" t="n"/>
      <c r="ACN1054" s="77" t="n"/>
      <c r="ACO1054" s="77" t="n"/>
      <c r="ACP1054" s="77" t="n"/>
      <c r="ACQ1054" s="77" t="n"/>
      <c r="ACR1054" s="77" t="n"/>
      <c r="ACS1054" s="77" t="n"/>
      <c r="ACT1054" s="77" t="n"/>
      <c r="ACU1054" s="77" t="n"/>
      <c r="ACV1054" s="77" t="n"/>
      <c r="ACW1054" s="77" t="n"/>
      <c r="ACX1054" s="77" t="n"/>
      <c r="ACY1054" s="77" t="n"/>
      <c r="ACZ1054" s="77" t="n"/>
      <c r="ADA1054" s="77" t="n"/>
      <c r="ADB1054" s="77" t="n"/>
      <c r="ADC1054" s="77" t="n"/>
      <c r="ADD1054" s="77" t="n"/>
      <c r="ADE1054" s="77" t="n"/>
      <c r="ADF1054" s="77" t="n"/>
      <c r="ADG1054" s="77" t="n"/>
      <c r="ADH1054" s="77" t="n"/>
      <c r="ADI1054" s="77" t="n"/>
      <c r="ADJ1054" s="77" t="n"/>
      <c r="ADK1054" s="77" t="n"/>
      <c r="ADL1054" s="77" t="n"/>
      <c r="ADM1054" s="77" t="n"/>
      <c r="ADN1054" s="77" t="n"/>
      <c r="ADO1054" s="77" t="n"/>
      <c r="ADP1054" s="77" t="n"/>
      <c r="ADQ1054" s="77" t="n"/>
      <c r="ADR1054" s="77" t="n"/>
      <c r="ADS1054" s="77" t="n"/>
      <c r="ADT1054" s="77" t="n"/>
      <c r="ADU1054" s="77" t="n"/>
      <c r="ADV1054" s="77" t="n"/>
      <c r="ADW1054" s="77" t="n"/>
      <c r="ADX1054" s="77" t="n"/>
      <c r="ADY1054" s="77" t="n"/>
      <c r="ADZ1054" s="77" t="n"/>
      <c r="AEA1054" s="77" t="n"/>
      <c r="AEB1054" s="77" t="n"/>
      <c r="AEC1054" s="77" t="n"/>
      <c r="AED1054" s="77" t="n"/>
      <c r="AEE1054" s="77" t="n"/>
      <c r="AEF1054" s="77" t="n"/>
      <c r="AEG1054" s="77" t="n"/>
      <c r="AEH1054" s="77" t="n"/>
      <c r="AEI1054" s="77" t="n"/>
      <c r="AEJ1054" s="77" t="n"/>
      <c r="AEK1054" s="77" t="n"/>
      <c r="AEL1054" s="77" t="n"/>
      <c r="AEM1054" s="77" t="n"/>
      <c r="AEN1054" s="77" t="n"/>
      <c r="AEO1054" s="77" t="n"/>
      <c r="AEP1054" s="77" t="n"/>
      <c r="AEQ1054" s="77" t="n"/>
      <c r="AER1054" s="77" t="n"/>
      <c r="AES1054" s="77" t="n"/>
      <c r="AET1054" s="77" t="n"/>
      <c r="AEU1054" s="77" t="n"/>
      <c r="AEV1054" s="77" t="n"/>
      <c r="AEW1054" s="77" t="n"/>
      <c r="AEX1054" s="77" t="n"/>
      <c r="AEY1054" s="77" t="n"/>
      <c r="AEZ1054" s="77" t="n"/>
      <c r="AFA1054" s="77" t="n"/>
      <c r="AFB1054" s="77" t="n"/>
      <c r="AFC1054" s="77" t="n"/>
      <c r="AFD1054" s="77" t="n"/>
      <c r="AFE1054" s="77" t="n"/>
      <c r="AFF1054" s="77" t="n"/>
      <c r="AFG1054" s="77" t="n"/>
      <c r="AFH1054" s="77" t="n"/>
      <c r="AFI1054" s="77" t="n"/>
      <c r="AFJ1054" s="77" t="n"/>
      <c r="AFK1054" s="77" t="n"/>
      <c r="AFL1054" s="77" t="n"/>
      <c r="AFM1054" s="77" t="n"/>
      <c r="AFN1054" s="77" t="n"/>
      <c r="AFO1054" s="77" t="n"/>
      <c r="AFP1054" s="77" t="n"/>
      <c r="AFQ1054" s="77" t="n"/>
      <c r="AFR1054" s="77" t="n"/>
      <c r="AFS1054" s="77" t="n"/>
      <c r="AFT1054" s="77" t="n"/>
      <c r="AFU1054" s="77" t="n"/>
      <c r="AFV1054" s="77" t="n"/>
      <c r="AFW1054" s="77" t="n"/>
      <c r="AFX1054" s="77" t="n"/>
      <c r="AFY1054" s="77" t="n"/>
      <c r="AFZ1054" s="77" t="n"/>
      <c r="AGA1054" s="77" t="n"/>
      <c r="AGB1054" s="77" t="n"/>
      <c r="AGC1054" s="77" t="n"/>
      <c r="AGD1054" s="77" t="n"/>
      <c r="AGE1054" s="77" t="n"/>
      <c r="AGF1054" s="77" t="n"/>
      <c r="AGG1054" s="77" t="n"/>
      <c r="AGH1054" s="77" t="n"/>
      <c r="AGI1054" s="77" t="n"/>
      <c r="AGJ1054" s="77" t="n"/>
      <c r="AGK1054" s="77" t="n"/>
      <c r="AGL1054" s="77" t="n"/>
      <c r="AGM1054" s="77" t="n"/>
      <c r="AGN1054" s="77" t="n"/>
      <c r="AGO1054" s="77" t="n"/>
      <c r="AGP1054" s="77" t="n"/>
      <c r="AGQ1054" s="77" t="n"/>
      <c r="AGR1054" s="77" t="n"/>
      <c r="AGS1054" s="77" t="n"/>
      <c r="AGT1054" s="77" t="n"/>
      <c r="AGU1054" s="77" t="n"/>
      <c r="AGV1054" s="77" t="n"/>
      <c r="AGW1054" s="77" t="n"/>
      <c r="AGX1054" s="77" t="n"/>
      <c r="AGY1054" s="77" t="n"/>
      <c r="AGZ1054" s="77" t="n"/>
      <c r="AHA1054" s="77" t="n"/>
      <c r="AHB1054" s="77" t="n"/>
      <c r="AHC1054" s="77" t="n"/>
      <c r="AHD1054" s="77" t="n"/>
      <c r="AHE1054" s="77" t="n"/>
      <c r="AHF1054" s="77" t="n"/>
      <c r="AHG1054" s="77" t="n"/>
      <c r="AHH1054" s="77" t="n"/>
      <c r="AHI1054" s="77" t="n"/>
      <c r="AHJ1054" s="77" t="n"/>
      <c r="AHK1054" s="77" t="n"/>
      <c r="AHL1054" s="77" t="n"/>
      <c r="AHM1054" s="77" t="n"/>
      <c r="AHN1054" s="77" t="n"/>
      <c r="AHO1054" s="77" t="n"/>
      <c r="AHP1054" s="77" t="n"/>
      <c r="AHQ1054" s="77" t="n"/>
      <c r="AHR1054" s="77" t="n"/>
      <c r="AHS1054" s="77" t="n"/>
      <c r="AHT1054" s="77" t="n"/>
      <c r="AHU1054" s="77" t="n"/>
      <c r="AHV1054" s="77" t="n"/>
      <c r="AHW1054" s="77" t="n"/>
      <c r="AHX1054" s="77" t="n"/>
      <c r="AHY1054" s="77" t="n"/>
      <c r="AHZ1054" s="77" t="n"/>
      <c r="AIA1054" s="77" t="n"/>
      <c r="AIB1054" s="77" t="n"/>
      <c r="AIC1054" s="77" t="n"/>
      <c r="AID1054" s="77" t="n"/>
      <c r="AIE1054" s="77" t="n"/>
      <c r="AIF1054" s="77" t="n"/>
      <c r="AIG1054" s="77" t="n"/>
      <c r="AIH1054" s="77" t="n"/>
      <c r="AII1054" s="77" t="n"/>
      <c r="AIJ1054" s="77" t="n"/>
      <c r="AIK1054" s="77" t="n"/>
      <c r="AIL1054" s="77" t="n"/>
      <c r="AIM1054" s="77" t="n"/>
      <c r="AIN1054" s="77" t="n"/>
      <c r="AIO1054" s="77" t="n"/>
      <c r="AIP1054" s="77" t="n"/>
      <c r="AIQ1054" s="77" t="n"/>
      <c r="AIR1054" s="77" t="n"/>
      <c r="AIS1054" s="77" t="n"/>
      <c r="AIT1054" s="77" t="n"/>
      <c r="AIU1054" s="77" t="n"/>
      <c r="AIV1054" s="77" t="n"/>
      <c r="AIW1054" s="77" t="n"/>
      <c r="AIX1054" s="77" t="n"/>
      <c r="AIY1054" s="77" t="n"/>
      <c r="AIZ1054" s="77" t="n"/>
      <c r="AJA1054" s="77" t="n"/>
      <c r="AJB1054" s="77" t="n"/>
      <c r="AJC1054" s="77" t="n"/>
      <c r="AJD1054" s="77" t="n"/>
      <c r="AJE1054" s="77" t="n"/>
      <c r="AJF1054" s="77" t="n"/>
      <c r="AJG1054" s="77" t="n"/>
      <c r="AJH1054" s="77" t="n"/>
      <c r="AJI1054" s="77" t="n"/>
      <c r="AJJ1054" s="77" t="n"/>
      <c r="AJK1054" s="77" t="n"/>
      <c r="AJL1054" s="77" t="n"/>
      <c r="AJM1054" s="77" t="n"/>
      <c r="AJN1054" s="77" t="n"/>
      <c r="AJO1054" s="77" t="n"/>
      <c r="AJP1054" s="77" t="n"/>
      <c r="AJQ1054" s="77" t="n"/>
      <c r="AJR1054" s="77" t="n"/>
      <c r="AJS1054" s="77" t="n"/>
      <c r="AJT1054" s="77" t="n"/>
      <c r="AJU1054" s="77" t="n"/>
      <c r="AJV1054" s="77" t="n"/>
      <c r="AJW1054" s="77" t="n"/>
      <c r="AJX1054" s="77" t="n"/>
      <c r="AJY1054" s="77" t="n"/>
      <c r="AJZ1054" s="77" t="n"/>
      <c r="AKA1054" s="77" t="n"/>
      <c r="AKB1054" s="77" t="n"/>
      <c r="AKC1054" s="77" t="n"/>
      <c r="AKD1054" s="77" t="n"/>
      <c r="AKE1054" s="77" t="n"/>
      <c r="AKF1054" s="77" t="n"/>
      <c r="AKG1054" s="77" t="n"/>
      <c r="AKH1054" s="77" t="n"/>
      <c r="AKI1054" s="77" t="n"/>
      <c r="AKJ1054" s="77" t="n"/>
      <c r="AKK1054" s="77" t="n"/>
      <c r="AKL1054" s="77" t="n"/>
      <c r="AKM1054" s="77" t="n"/>
      <c r="AKN1054" s="77" t="n"/>
      <c r="AKO1054" s="77" t="n"/>
      <c r="AKP1054" s="77" t="n"/>
      <c r="AKQ1054" s="77" t="n"/>
      <c r="AKR1054" s="77" t="n"/>
      <c r="AKS1054" s="77" t="n"/>
      <c r="AKT1054" s="77" t="n"/>
      <c r="AKU1054" s="77" t="n"/>
      <c r="AKV1054" s="77" t="n"/>
      <c r="AKW1054" s="77" t="n"/>
      <c r="AKX1054" s="77" t="n"/>
      <c r="AKY1054" s="77" t="n"/>
      <c r="AKZ1054" s="77" t="n"/>
      <c r="ALA1054" s="77" t="n"/>
      <c r="ALB1054" s="77" t="n"/>
      <c r="ALC1054" s="77" t="n"/>
      <c r="ALD1054" s="77" t="n"/>
      <c r="ALE1054" s="77" t="n"/>
      <c r="ALF1054" s="77" t="n"/>
      <c r="ALG1054" s="77" t="n"/>
      <c r="ALH1054" s="77" t="n"/>
      <c r="ALI1054" s="77" t="n"/>
      <c r="ALJ1054" s="77" t="n"/>
      <c r="ALK1054" s="77" t="n"/>
      <c r="ALL1054" s="77" t="n"/>
      <c r="ALM1054" s="77" t="n"/>
      <c r="ALN1054" s="77" t="n"/>
      <c r="ALO1054" s="77" t="n"/>
      <c r="ALP1054" s="77" t="n"/>
      <c r="ALQ1054" s="77" t="n"/>
      <c r="ALR1054" s="77" t="n"/>
      <c r="ALS1054" s="77" t="n"/>
      <c r="ALT1054" s="77" t="n"/>
      <c r="ALU1054" s="77" t="n"/>
      <c r="ALV1054" s="77" t="n"/>
      <c r="ALW1054" s="77" t="n"/>
      <c r="ALX1054" s="77" t="n"/>
      <c r="ALY1054" s="77" t="n"/>
      <c r="ALZ1054" s="77" t="n"/>
      <c r="AMA1054" s="77" t="n"/>
      <c r="AMB1054" s="77" t="n"/>
      <c r="AMC1054" s="77" t="n"/>
      <c r="AMD1054" s="77" t="n"/>
      <c r="AME1054" s="77" t="n"/>
      <c r="AMF1054" s="77" t="n"/>
      <c r="AMG1054" s="77" t="n"/>
      <c r="AMH1054" s="77" t="n"/>
      <c r="AMI1054" s="77" t="n"/>
      <c r="AMJ1054" s="77" t="n"/>
      <c r="AMK1054" s="77" t="n"/>
      <c r="AML1054" s="77" t="n"/>
      <c r="AMM1054" s="77" t="n"/>
      <c r="AMN1054" s="77" t="n"/>
      <c r="AMO1054" s="77" t="n"/>
      <c r="AMP1054" s="77" t="n"/>
      <c r="AMQ1054" s="77" t="n"/>
      <c r="AMR1054" s="77" t="n"/>
      <c r="AMS1054" s="77" t="n"/>
      <c r="AMT1054" s="77" t="n"/>
      <c r="AMU1054" s="77" t="n"/>
      <c r="AMV1054" s="77" t="n"/>
      <c r="AMW1054" s="77" t="n"/>
      <c r="AMX1054" s="77" t="n"/>
      <c r="AMY1054" s="77" t="n"/>
      <c r="AMZ1054" s="77" t="n"/>
      <c r="ANA1054" s="77" t="n"/>
      <c r="ANB1054" s="77" t="n"/>
      <c r="ANC1054" s="77" t="n"/>
      <c r="AND1054" s="77" t="n"/>
      <c r="ANE1054" s="77" t="n"/>
      <c r="ANF1054" s="77" t="n"/>
      <c r="ANG1054" s="77" t="n"/>
      <c r="ANH1054" s="77" t="n"/>
      <c r="ANI1054" s="77" t="n"/>
      <c r="ANJ1054" s="77" t="n"/>
      <c r="ANK1054" s="77" t="n"/>
      <c r="ANL1054" s="77" t="n"/>
      <c r="ANM1054" s="77" t="n"/>
      <c r="ANN1054" s="77" t="n"/>
      <c r="ANO1054" s="77" t="n"/>
      <c r="ANP1054" s="77" t="n"/>
      <c r="ANQ1054" s="77" t="n"/>
      <c r="ANR1054" s="77" t="n"/>
      <c r="ANS1054" s="77" t="n"/>
      <c r="ANT1054" s="77" t="n"/>
      <c r="ANU1054" s="77" t="n"/>
      <c r="ANV1054" s="77" t="n"/>
      <c r="ANW1054" s="77" t="n"/>
      <c r="ANX1054" s="77" t="n"/>
      <c r="ANY1054" s="77" t="n"/>
      <c r="ANZ1054" s="77" t="n"/>
      <c r="AOA1054" s="77" t="n"/>
      <c r="AOB1054" s="77" t="n"/>
      <c r="AOC1054" s="77" t="n"/>
      <c r="AOD1054" s="77" t="n"/>
      <c r="AOE1054" s="77" t="n"/>
      <c r="AOF1054" s="77" t="n"/>
      <c r="AOG1054" s="77" t="n"/>
      <c r="AOH1054" s="77" t="n"/>
      <c r="AOI1054" s="77" t="n"/>
      <c r="AOJ1054" s="77" t="n"/>
      <c r="AOK1054" s="77" t="n"/>
      <c r="AOL1054" s="77" t="n"/>
      <c r="AOM1054" s="77" t="n"/>
      <c r="AON1054" s="77" t="n"/>
      <c r="AOO1054" s="77" t="n"/>
      <c r="AOP1054" s="77" t="n"/>
      <c r="AOQ1054" s="77" t="n"/>
      <c r="AOR1054" s="77" t="n"/>
      <c r="AOS1054" s="77" t="n"/>
      <c r="AOT1054" s="77" t="n"/>
      <c r="AOU1054" s="77" t="n"/>
      <c r="AOV1054" s="77" t="n"/>
      <c r="AOW1054" s="77" t="n"/>
      <c r="AOX1054" s="77" t="n"/>
      <c r="AOY1054" s="77" t="n"/>
      <c r="AOZ1054" s="77" t="n"/>
      <c r="APA1054" s="77" t="n"/>
      <c r="APB1054" s="77" t="n"/>
      <c r="APC1054" s="77" t="n"/>
      <c r="APD1054" s="77" t="n"/>
      <c r="APE1054" s="77" t="n"/>
      <c r="APF1054" s="77" t="n"/>
      <c r="APG1054" s="77" t="n"/>
      <c r="APH1054" s="77" t="n"/>
      <c r="API1054" s="77" t="n"/>
      <c r="APJ1054" s="77" t="n"/>
      <c r="APK1054" s="77" t="n"/>
      <c r="APL1054" s="77" t="n"/>
      <c r="APM1054" s="77" t="n"/>
      <c r="APN1054" s="77" t="n"/>
      <c r="APO1054" s="77" t="n"/>
      <c r="APP1054" s="77" t="n"/>
      <c r="APQ1054" s="77" t="n"/>
      <c r="APR1054" s="77" t="n"/>
      <c r="APS1054" s="77" t="n"/>
      <c r="APT1054" s="77" t="n"/>
      <c r="APU1054" s="77" t="n"/>
      <c r="APV1054" s="77" t="n"/>
      <c r="APW1054" s="77" t="n"/>
      <c r="APX1054" s="77" t="n"/>
      <c r="APY1054" s="77" t="n"/>
      <c r="APZ1054" s="77" t="n"/>
      <c r="AQA1054" s="77" t="n"/>
      <c r="AQB1054" s="77" t="n"/>
      <c r="AQC1054" s="77" t="n"/>
      <c r="AQD1054" s="77" t="n"/>
      <c r="AQE1054" s="77" t="n"/>
      <c r="AQF1054" s="77" t="n"/>
      <c r="AQG1054" s="77" t="n"/>
      <c r="AQH1054" s="77" t="n"/>
      <c r="AQI1054" s="77" t="n"/>
      <c r="AQJ1054" s="77" t="n"/>
      <c r="AQK1054" s="77" t="n"/>
      <c r="AQL1054" s="77" t="n"/>
      <c r="AQM1054" s="77" t="n"/>
      <c r="AQN1054" s="77" t="n"/>
      <c r="AQO1054" s="77" t="n"/>
      <c r="AQP1054" s="77" t="n"/>
      <c r="AQQ1054" s="77" t="n"/>
      <c r="AQR1054" s="77" t="n"/>
      <c r="AQS1054" s="77" t="n"/>
      <c r="AQT1054" s="77" t="n"/>
      <c r="AQU1054" s="77" t="n"/>
      <c r="AQV1054" s="77" t="n"/>
      <c r="AQW1054" s="77" t="n"/>
      <c r="AQX1054" s="77" t="n"/>
      <c r="AQY1054" s="77" t="n"/>
      <c r="AQZ1054" s="77" t="n"/>
      <c r="ARA1054" s="77" t="n"/>
      <c r="ARB1054" s="77" t="n"/>
      <c r="ARC1054" s="77" t="n"/>
      <c r="ARD1054" s="77" t="n"/>
      <c r="ARE1054" s="77" t="n"/>
      <c r="ARF1054" s="77" t="n"/>
      <c r="ARG1054" s="77" t="n"/>
      <c r="ARH1054" s="77" t="n"/>
      <c r="ARI1054" s="77" t="n"/>
      <c r="ARJ1054" s="77" t="n"/>
      <c r="ARK1054" s="77" t="n"/>
      <c r="ARL1054" s="77" t="n"/>
      <c r="ARM1054" s="77" t="n"/>
      <c r="ARN1054" s="77" t="n"/>
      <c r="ARO1054" s="77" t="n"/>
      <c r="ARP1054" s="77" t="n"/>
      <c r="ARQ1054" s="77" t="n"/>
      <c r="ARR1054" s="77" t="n"/>
      <c r="ARS1054" s="77" t="n"/>
      <c r="ART1054" s="77" t="n"/>
      <c r="ARU1054" s="77" t="n"/>
      <c r="ARV1054" s="77" t="n"/>
      <c r="ARW1054" s="77" t="n"/>
      <c r="ARX1054" s="77" t="n"/>
      <c r="ARY1054" s="77" t="n"/>
      <c r="ARZ1054" s="77" t="n"/>
      <c r="ASA1054" s="77" t="n"/>
      <c r="ASB1054" s="77" t="n"/>
      <c r="ASC1054" s="77" t="n"/>
      <c r="ASD1054" s="77" t="n"/>
      <c r="ASE1054" s="77" t="n"/>
      <c r="ASF1054" s="77" t="n"/>
      <c r="ASG1054" s="77" t="n"/>
      <c r="ASH1054" s="77" t="n"/>
      <c r="ASI1054" s="77" t="n"/>
      <c r="ASJ1054" s="77" t="n"/>
      <c r="ASK1054" s="77" t="n"/>
      <c r="ASL1054" s="77" t="n"/>
      <c r="ASM1054" s="77" t="n"/>
      <c r="ASN1054" s="77" t="n"/>
      <c r="ASO1054" s="77" t="n"/>
      <c r="ASP1054" s="77" t="n"/>
      <c r="ASQ1054" s="77" t="n"/>
      <c r="ASR1054" s="77" t="n"/>
      <c r="ASS1054" s="77" t="n"/>
      <c r="AST1054" s="77" t="n"/>
      <c r="ASU1054" s="77" t="n"/>
      <c r="ASV1054" s="77" t="n"/>
      <c r="ASW1054" s="77" t="n"/>
      <c r="ASX1054" s="77" t="n"/>
      <c r="ASY1054" s="77" t="n"/>
      <c r="ASZ1054" s="77" t="n"/>
      <c r="ATA1054" s="77" t="n"/>
      <c r="ATB1054" s="77" t="n"/>
      <c r="ATC1054" s="77" t="n"/>
      <c r="ATD1054" s="77" t="n"/>
      <c r="ATE1054" s="77" t="n"/>
      <c r="ATF1054" s="77" t="n"/>
      <c r="ATG1054" s="77" t="n"/>
      <c r="ATH1054" s="77" t="n"/>
      <c r="ATI1054" s="77" t="n"/>
      <c r="ATJ1054" s="77" t="n"/>
      <c r="ATK1054" s="77" t="n"/>
      <c r="ATL1054" s="77" t="n"/>
      <c r="ATM1054" s="77" t="n"/>
      <c r="ATN1054" s="77" t="n"/>
      <c r="ATO1054" s="77" t="n"/>
      <c r="ATP1054" s="77" t="n"/>
      <c r="ATQ1054" s="77" t="n"/>
      <c r="ATR1054" s="77" t="n"/>
      <c r="ATS1054" s="77" t="n"/>
      <c r="ATT1054" s="77" t="n"/>
      <c r="ATU1054" s="77" t="n"/>
      <c r="ATV1054" s="77" t="n"/>
      <c r="ATW1054" s="77" t="n"/>
      <c r="ATX1054" s="77" t="n"/>
      <c r="ATY1054" s="77" t="n"/>
      <c r="ATZ1054" s="77" t="n"/>
      <c r="AUA1054" s="77" t="n"/>
      <c r="AUB1054" s="77" t="n"/>
      <c r="AUC1054" s="77" t="n"/>
      <c r="AUD1054" s="77" t="n"/>
      <c r="AUE1054" s="77" t="n"/>
      <c r="AUF1054" s="77" t="n"/>
      <c r="AUG1054" s="77" t="n"/>
      <c r="AUH1054" s="77" t="n"/>
      <c r="AUI1054" s="77" t="n"/>
      <c r="AUJ1054" s="77" t="n"/>
      <c r="AUK1054" s="77" t="n"/>
      <c r="AUL1054" s="77" t="n"/>
      <c r="AUM1054" s="77" t="n"/>
      <c r="AUN1054" s="77" t="n"/>
      <c r="AUO1054" s="77" t="n"/>
      <c r="AUP1054" s="77" t="n"/>
      <c r="AUQ1054" s="77" t="n"/>
      <c r="AUR1054" s="77" t="n"/>
      <c r="AUS1054" s="77" t="n"/>
      <c r="AUT1054" s="77" t="n"/>
      <c r="AUU1054" s="77" t="n"/>
      <c r="AUV1054" s="77" t="n"/>
      <c r="AUW1054" s="77" t="n"/>
      <c r="AUX1054" s="77" t="n"/>
      <c r="AUY1054" s="77" t="n"/>
      <c r="AUZ1054" s="77" t="n"/>
      <c r="AVA1054" s="77" t="n"/>
      <c r="AVB1054" s="77" t="n"/>
      <c r="AVC1054" s="77" t="n"/>
      <c r="AVD1054" s="77" t="n"/>
      <c r="AVE1054" s="77" t="n"/>
      <c r="AVF1054" s="77" t="n"/>
      <c r="AVG1054" s="77" t="n"/>
      <c r="AVH1054" s="77" t="n"/>
      <c r="AVI1054" s="77" t="n"/>
      <c r="AVJ1054" s="77" t="n"/>
      <c r="AVK1054" s="77" t="n"/>
      <c r="AVL1054" s="77" t="n"/>
      <c r="AVM1054" s="77" t="n"/>
      <c r="AVN1054" s="77" t="n"/>
      <c r="AVO1054" s="77" t="n"/>
      <c r="AVP1054" s="77" t="n"/>
      <c r="AVQ1054" s="77" t="n"/>
      <c r="AVR1054" s="77" t="n"/>
      <c r="AVS1054" s="77" t="n"/>
      <c r="AVT1054" s="77" t="n"/>
      <c r="AVU1054" s="77" t="n"/>
      <c r="AVV1054" s="77" t="n"/>
      <c r="AVW1054" s="77" t="n"/>
      <c r="AVX1054" s="77" t="n"/>
      <c r="AVY1054" s="77" t="n"/>
      <c r="AVZ1054" s="77" t="n"/>
      <c r="AWA1054" s="77" t="n"/>
      <c r="AWB1054" s="77" t="n"/>
      <c r="AWC1054" s="77" t="n"/>
      <c r="AWD1054" s="77" t="n"/>
      <c r="AWE1054" s="77" t="n"/>
      <c r="AWF1054" s="77" t="n"/>
      <c r="AWG1054" s="77" t="n"/>
      <c r="AWH1054" s="77" t="n"/>
      <c r="AWI1054" s="77" t="n"/>
      <c r="AWJ1054" s="77" t="n"/>
      <c r="AWK1054" s="77" t="n"/>
      <c r="AWL1054" s="77" t="n"/>
      <c r="AWM1054" s="77" t="n"/>
      <c r="AWN1054" s="77" t="n"/>
      <c r="AWO1054" s="77" t="n"/>
      <c r="AWP1054" s="77" t="n"/>
      <c r="AWQ1054" s="77" t="n"/>
      <c r="AWR1054" s="77" t="n"/>
      <c r="AWS1054" s="77" t="n"/>
      <c r="AWT1054" s="77" t="n"/>
      <c r="AWU1054" s="77" t="n"/>
      <c r="AWV1054" s="77" t="n"/>
      <c r="AWW1054" s="77" t="n"/>
      <c r="AWX1054" s="77" t="n"/>
      <c r="AWY1054" s="77" t="n"/>
      <c r="AWZ1054" s="77" t="n"/>
      <c r="AXA1054" s="77" t="n"/>
      <c r="AXB1054" s="77" t="n"/>
      <c r="AXC1054" s="77" t="n"/>
      <c r="AXD1054" s="77" t="n"/>
      <c r="AXE1054" s="77" t="n"/>
      <c r="AXF1054" s="77" t="n"/>
      <c r="AXG1054" s="77" t="n"/>
      <c r="AXH1054" s="77" t="n"/>
      <c r="AXI1054" s="77" t="n"/>
      <c r="AXJ1054" s="77" t="n"/>
      <c r="AXK1054" s="77" t="n"/>
      <c r="AXL1054" s="77" t="n"/>
      <c r="AXM1054" s="77" t="n"/>
      <c r="AXN1054" s="77" t="n"/>
      <c r="AXO1054" s="77" t="n"/>
      <c r="AXP1054" s="77" t="n"/>
      <c r="AXQ1054" s="77" t="n"/>
      <c r="AXR1054" s="77" t="n"/>
      <c r="AXS1054" s="77" t="n"/>
      <c r="AXT1054" s="77" t="n"/>
      <c r="AXU1054" s="77" t="n"/>
      <c r="AXV1054" s="77" t="n"/>
      <c r="AXW1054" s="77" t="n"/>
      <c r="AXX1054" s="77" t="n"/>
      <c r="AXY1054" s="77" t="n"/>
      <c r="AXZ1054" s="77" t="n"/>
      <c r="AYA1054" s="77" t="n"/>
      <c r="AYB1054" s="77" t="n"/>
      <c r="AYC1054" s="77" t="n"/>
      <c r="AYD1054" s="77" t="n"/>
      <c r="AYE1054" s="77" t="n"/>
      <c r="AYF1054" s="77" t="n"/>
      <c r="AYG1054" s="77" t="n"/>
      <c r="AYH1054" s="77" t="n"/>
      <c r="AYI1054" s="77" t="n"/>
      <c r="AYJ1054" s="77" t="n"/>
      <c r="AYK1054" s="77" t="n"/>
      <c r="AYL1054" s="77" t="n"/>
      <c r="AYM1054" s="77" t="n"/>
      <c r="AYN1054" s="77" t="n"/>
      <c r="AYO1054" s="77" t="n"/>
      <c r="AYP1054" s="77" t="n"/>
      <c r="AYQ1054" s="77" t="n"/>
      <c r="AYR1054" s="77" t="n"/>
      <c r="AYS1054" s="77" t="n"/>
      <c r="AYT1054" s="77" t="n"/>
      <c r="AYU1054" s="77" t="n"/>
      <c r="AYV1054" s="77" t="n"/>
      <c r="AYW1054" s="77" t="n"/>
      <c r="AYX1054" s="77" t="n"/>
      <c r="AYY1054" s="77" t="n"/>
      <c r="AYZ1054" s="77" t="n"/>
      <c r="AZA1054" s="77" t="n"/>
      <c r="AZB1054" s="77" t="n"/>
      <c r="AZC1054" s="77" t="n"/>
      <c r="AZD1054" s="77" t="n"/>
      <c r="AZE1054" s="77" t="n"/>
      <c r="AZF1054" s="77" t="n"/>
      <c r="AZG1054" s="77" t="n"/>
      <c r="AZH1054" s="77" t="n"/>
      <c r="AZI1054" s="77" t="n"/>
      <c r="AZJ1054" s="77" t="n"/>
      <c r="AZK1054" s="77" t="n"/>
      <c r="AZL1054" s="77" t="n"/>
      <c r="AZM1054" s="77" t="n"/>
      <c r="AZN1054" s="77" t="n"/>
      <c r="AZO1054" s="77" t="n"/>
      <c r="AZP1054" s="77" t="n"/>
      <c r="AZQ1054" s="77" t="n"/>
      <c r="AZR1054" s="77" t="n"/>
      <c r="AZS1054" s="77" t="n"/>
      <c r="AZT1054" s="77" t="n"/>
      <c r="AZU1054" s="77" t="n"/>
      <c r="AZV1054" s="77" t="n"/>
      <c r="AZW1054" s="77" t="n"/>
      <c r="AZX1054" s="77" t="n"/>
      <c r="AZY1054" s="77" t="n"/>
      <c r="AZZ1054" s="77" t="n"/>
      <c r="BAA1054" s="77" t="n"/>
      <c r="BAB1054" s="77" t="n"/>
      <c r="BAC1054" s="77" t="n"/>
      <c r="BAD1054" s="77" t="n"/>
      <c r="BAE1054" s="77" t="n"/>
      <c r="BAF1054" s="77" t="n"/>
      <c r="BAG1054" s="77" t="n"/>
      <c r="BAH1054" s="77" t="n"/>
      <c r="BAI1054" s="77" t="n"/>
      <c r="BAJ1054" s="77" t="n"/>
      <c r="BAK1054" s="77" t="n"/>
      <c r="BAL1054" s="77" t="n"/>
      <c r="BAM1054" s="77" t="n"/>
      <c r="BAN1054" s="77" t="n"/>
      <c r="BAO1054" s="77" t="n"/>
      <c r="BAP1054" s="77" t="n"/>
      <c r="BAQ1054" s="77" t="n"/>
      <c r="BAR1054" s="77" t="n"/>
      <c r="BAS1054" s="77" t="n"/>
      <c r="BAT1054" s="77" t="n"/>
      <c r="BAU1054" s="77" t="n"/>
      <c r="BAV1054" s="77" t="n"/>
      <c r="BAW1054" s="77" t="n"/>
      <c r="BAX1054" s="77" t="n"/>
      <c r="BAY1054" s="77" t="n"/>
      <c r="BAZ1054" s="77" t="n"/>
      <c r="BBA1054" s="77" t="n"/>
      <c r="BBB1054" s="77" t="n"/>
      <c r="BBC1054" s="77" t="n"/>
      <c r="BBD1054" s="77" t="n"/>
      <c r="BBE1054" s="77" t="n"/>
      <c r="BBF1054" s="77" t="n"/>
      <c r="BBG1054" s="77" t="n"/>
      <c r="BBH1054" s="77" t="n"/>
      <c r="BBI1054" s="77" t="n"/>
      <c r="BBJ1054" s="77" t="n"/>
      <c r="BBK1054" s="77" t="n"/>
      <c r="BBL1054" s="77" t="n"/>
      <c r="BBM1054" s="77" t="n"/>
      <c r="BBN1054" s="77" t="n"/>
      <c r="BBO1054" s="77" t="n"/>
      <c r="BBP1054" s="77" t="n"/>
      <c r="BBQ1054" s="77" t="n"/>
      <c r="BBR1054" s="77" t="n"/>
      <c r="BBS1054" s="77" t="n"/>
      <c r="BBT1054" s="77" t="n"/>
      <c r="BBU1054" s="77" t="n"/>
      <c r="BBV1054" s="77" t="n"/>
      <c r="BBW1054" s="77" t="n"/>
      <c r="BBX1054" s="77" t="n"/>
      <c r="BBY1054" s="77" t="n"/>
      <c r="BBZ1054" s="77" t="n"/>
      <c r="BCA1054" s="77" t="n"/>
      <c r="BCB1054" s="77" t="n"/>
      <c r="BCC1054" s="77" t="n"/>
      <c r="BCD1054" s="77" t="n"/>
      <c r="BCE1054" s="77" t="n"/>
      <c r="BCF1054" s="77" t="n"/>
      <c r="BCG1054" s="77" t="n"/>
      <c r="BCH1054" s="77" t="n"/>
      <c r="BCI1054" s="77" t="n"/>
      <c r="BCJ1054" s="77" t="n"/>
      <c r="BCK1054" s="77" t="n"/>
      <c r="BCL1054" s="77" t="n"/>
      <c r="BCM1054" s="77" t="n"/>
      <c r="BCN1054" s="77" t="n"/>
      <c r="BCO1054" s="77" t="n"/>
      <c r="BCP1054" s="77" t="n"/>
      <c r="BCQ1054" s="77" t="n"/>
      <c r="BCR1054" s="77" t="n"/>
      <c r="BCS1054" s="77" t="n"/>
      <c r="BCT1054" s="77" t="n"/>
      <c r="BCU1054" s="77" t="n"/>
      <c r="BCV1054" s="77" t="n"/>
      <c r="BCW1054" s="77" t="n"/>
      <c r="BCX1054" s="77" t="n"/>
      <c r="BCY1054" s="77" t="n"/>
      <c r="BCZ1054" s="77" t="n"/>
      <c r="BDA1054" s="77" t="n"/>
      <c r="BDB1054" s="77" t="n"/>
      <c r="BDC1054" s="77" t="n"/>
      <c r="BDD1054" s="77" t="n"/>
      <c r="BDE1054" s="77" t="n"/>
      <c r="BDF1054" s="77" t="n"/>
      <c r="BDG1054" s="77" t="n"/>
      <c r="BDH1054" s="77" t="n"/>
      <c r="BDI1054" s="77" t="n"/>
      <c r="BDJ1054" s="77" t="n"/>
      <c r="BDK1054" s="77" t="n"/>
      <c r="BDL1054" s="77" t="n"/>
      <c r="BDM1054" s="77" t="n"/>
      <c r="BDN1054" s="77" t="n"/>
      <c r="BDO1054" s="77" t="n"/>
      <c r="BDP1054" s="77" t="n"/>
      <c r="BDQ1054" s="77" t="n"/>
      <c r="BDR1054" s="77" t="n"/>
      <c r="BDS1054" s="77" t="n"/>
      <c r="BDT1054" s="77" t="n"/>
      <c r="BDU1054" s="77" t="n"/>
      <c r="BDV1054" s="77" t="n"/>
      <c r="BDW1054" s="77" t="n"/>
      <c r="BDX1054" s="77" t="n"/>
      <c r="BDY1054" s="77" t="n"/>
      <c r="BDZ1054" s="77" t="n"/>
      <c r="BEA1054" s="77" t="n"/>
      <c r="BEB1054" s="77" t="n"/>
      <c r="BEC1054" s="77" t="n"/>
      <c r="BED1054" s="77" t="n"/>
      <c r="BEE1054" s="77" t="n"/>
      <c r="BEF1054" s="77" t="n"/>
      <c r="BEG1054" s="77" t="n"/>
      <c r="BEH1054" s="77" t="n"/>
      <c r="BEI1054" s="77" t="n"/>
      <c r="BEJ1054" s="77" t="n"/>
      <c r="BEK1054" s="77" t="n"/>
      <c r="BEL1054" s="77" t="n"/>
      <c r="BEM1054" s="77" t="n"/>
      <c r="BEN1054" s="77" t="n"/>
      <c r="BEO1054" s="77" t="n"/>
      <c r="BEP1054" s="77" t="n"/>
      <c r="BEQ1054" s="77" t="n"/>
      <c r="BER1054" s="77" t="n"/>
      <c r="BES1054" s="77" t="n"/>
      <c r="BET1054" s="77" t="n"/>
      <c r="BEU1054" s="77" t="n"/>
      <c r="BEV1054" s="77" t="n"/>
      <c r="BEW1054" s="77" t="n"/>
      <c r="BEX1054" s="77" t="n"/>
      <c r="BEY1054" s="77" t="n"/>
      <c r="BEZ1054" s="77" t="n"/>
      <c r="BFA1054" s="77" t="n"/>
      <c r="BFB1054" s="77" t="n"/>
      <c r="BFC1054" s="77" t="n"/>
      <c r="BFD1054" s="77" t="n"/>
      <c r="BFE1054" s="77" t="n"/>
      <c r="BFF1054" s="77" t="n"/>
      <c r="BFG1054" s="77" t="n"/>
      <c r="BFH1054" s="77" t="n"/>
      <c r="BFI1054" s="77" t="n"/>
      <c r="BFJ1054" s="77" t="n"/>
      <c r="BFK1054" s="77" t="n"/>
      <c r="BFL1054" s="77" t="n"/>
      <c r="BFM1054" s="77" t="n"/>
      <c r="BFN1054" s="77" t="n"/>
      <c r="BFO1054" s="77" t="n"/>
      <c r="BFP1054" s="77" t="n"/>
      <c r="BFQ1054" s="77" t="n"/>
      <c r="BFR1054" s="77" t="n"/>
      <c r="BFS1054" s="77" t="n"/>
      <c r="BFT1054" s="77" t="n"/>
      <c r="BFU1054" s="77" t="n"/>
      <c r="BFV1054" s="77" t="n"/>
      <c r="BFW1054" s="77" t="n"/>
    </row>
    <row r="1055" ht="28" customFormat="1" customHeight="1" s="91">
      <c r="A1055" s="148" t="n">
        <v>1054</v>
      </c>
      <c r="B1055" s="149" t="inlineStr">
        <is>
          <t>亿嘉和科技股份有限公司</t>
        </is>
      </c>
      <c r="C1055" s="150" t="inlineStr">
        <is>
          <t>亿嘉和科技股份有限公司</t>
        </is>
      </c>
      <c r="D1055" s="153" t="inlineStr">
        <is>
          <t>中游-本体制造</t>
        </is>
      </c>
      <c r="E1055" s="151" t="inlineStr">
        <is>
          <t>特种机器人</t>
        </is>
      </c>
      <c r="F1055" s="151" t="n"/>
      <c r="G1055" s="150" t="inlineStr">
        <is>
          <t>江苏省</t>
        </is>
      </c>
      <c r="H1055" s="150" t="inlineStr">
        <is>
          <t>南京市</t>
        </is>
      </c>
      <c r="I1055" s="151" t="inlineStr">
        <is>
          <t>1999-04-06</t>
        </is>
      </c>
      <c r="J1055" s="151" t="inlineStr">
        <is>
          <t>20553.042万元</t>
        </is>
      </c>
      <c r="K1055" s="77" t="n"/>
      <c r="L1055" s="77" t="n"/>
      <c r="M1055" s="77" t="n"/>
      <c r="N1055" s="77" t="n"/>
      <c r="O1055" s="77" t="n"/>
      <c r="P1055" s="77" t="n"/>
      <c r="Q1055" s="77" t="n"/>
      <c r="R1055" s="77" t="n"/>
      <c r="S1055" s="77" t="n"/>
      <c r="T1055" s="77" t="n"/>
      <c r="U1055" s="77" t="n"/>
      <c r="V1055" s="77" t="n"/>
      <c r="W1055" s="77" t="n"/>
      <c r="X1055" s="77" t="n"/>
      <c r="Y1055" s="77" t="n"/>
      <c r="Z1055" s="77" t="n"/>
      <c r="AA1055" s="77" t="n"/>
      <c r="AB1055" s="77" t="n"/>
      <c r="AC1055" s="77" t="n"/>
      <c r="AD1055" s="77" t="n"/>
      <c r="AE1055" s="77" t="n"/>
      <c r="AF1055" s="77" t="n"/>
      <c r="AG1055" s="77" t="n"/>
      <c r="AH1055" s="77" t="n"/>
      <c r="AI1055" s="77" t="n"/>
      <c r="AJ1055" s="77" t="n"/>
      <c r="AK1055" s="77" t="n"/>
      <c r="AL1055" s="77" t="n"/>
      <c r="AM1055" s="77" t="n"/>
      <c r="AN1055" s="77" t="n"/>
      <c r="AO1055" s="77" t="n"/>
      <c r="AP1055" s="77" t="n"/>
      <c r="AQ1055" s="77" t="n"/>
      <c r="AR1055" s="77" t="n"/>
      <c r="AS1055" s="77" t="n"/>
      <c r="AT1055" s="77" t="n"/>
      <c r="AU1055" s="77" t="n"/>
      <c r="AV1055" s="77" t="n"/>
      <c r="AW1055" s="77" t="n"/>
      <c r="AX1055" s="77" t="n"/>
      <c r="AY1055" s="77" t="n"/>
      <c r="AZ1055" s="77" t="n"/>
      <c r="BA1055" s="77" t="n"/>
      <c r="BB1055" s="77" t="n"/>
      <c r="BC1055" s="77" t="n"/>
      <c r="BD1055" s="77" t="n"/>
      <c r="BE1055" s="77" t="n"/>
      <c r="BF1055" s="77" t="n"/>
      <c r="BG1055" s="77" t="n"/>
      <c r="BH1055" s="77" t="n"/>
      <c r="BI1055" s="77" t="n"/>
      <c r="BJ1055" s="77" t="n"/>
      <c r="BK1055" s="77" t="n"/>
      <c r="BL1055" s="77" t="n"/>
      <c r="BM1055" s="77" t="n"/>
      <c r="BN1055" s="77" t="n"/>
      <c r="BO1055" s="77" t="n"/>
      <c r="BP1055" s="77" t="n"/>
      <c r="BQ1055" s="77" t="n"/>
      <c r="BR1055" s="77" t="n"/>
      <c r="BS1055" s="77" t="n"/>
      <c r="BT1055" s="77" t="n"/>
      <c r="BU1055" s="77" t="n"/>
      <c r="BV1055" s="77" t="n"/>
      <c r="BW1055" s="77" t="n"/>
      <c r="BX1055" s="77" t="n"/>
      <c r="BY1055" s="77" t="n"/>
      <c r="BZ1055" s="77" t="n"/>
      <c r="CA1055" s="77" t="n"/>
      <c r="CB1055" s="77" t="n"/>
      <c r="CC1055" s="77" t="n"/>
      <c r="CD1055" s="77" t="n"/>
      <c r="CE1055" s="77" t="n"/>
      <c r="CF1055" s="77" t="n"/>
      <c r="CG1055" s="77" t="n"/>
      <c r="CH1055" s="77" t="n"/>
      <c r="CI1055" s="77" t="n"/>
      <c r="CJ1055" s="77" t="n"/>
      <c r="CK1055" s="77" t="n"/>
      <c r="CL1055" s="77" t="n"/>
      <c r="CM1055" s="77" t="n"/>
      <c r="CN1055" s="77" t="n"/>
      <c r="CO1055" s="77" t="n"/>
      <c r="CP1055" s="77" t="n"/>
      <c r="CQ1055" s="77" t="n"/>
      <c r="CR1055" s="77" t="n"/>
      <c r="CS1055" s="77" t="n"/>
      <c r="CT1055" s="77" t="n"/>
      <c r="CU1055" s="77" t="n"/>
      <c r="CV1055" s="77" t="n"/>
      <c r="CW1055" s="77" t="n"/>
      <c r="CX1055" s="77" t="n"/>
      <c r="CY1055" s="77" t="n"/>
      <c r="CZ1055" s="77" t="n"/>
      <c r="DA1055" s="77" t="n"/>
      <c r="DB1055" s="77" t="n"/>
      <c r="DC1055" s="77" t="n"/>
      <c r="DD1055" s="77" t="n"/>
      <c r="DE1055" s="77" t="n"/>
      <c r="DF1055" s="77" t="n"/>
      <c r="DG1055" s="77" t="n"/>
      <c r="DH1055" s="77" t="n"/>
      <c r="DI1055" s="77" t="n"/>
      <c r="DJ1055" s="77" t="n"/>
      <c r="DK1055" s="77" t="n"/>
      <c r="DL1055" s="77" t="n"/>
      <c r="DM1055" s="77" t="n"/>
      <c r="DN1055" s="77" t="n"/>
      <c r="DO1055" s="77" t="n"/>
      <c r="DP1055" s="77" t="n"/>
      <c r="DQ1055" s="77" t="n"/>
      <c r="DR1055" s="77" t="n"/>
      <c r="DS1055" s="77" t="n"/>
      <c r="DT1055" s="77" t="n"/>
      <c r="DU1055" s="77" t="n"/>
      <c r="DV1055" s="77" t="n"/>
      <c r="DW1055" s="77" t="n"/>
      <c r="DX1055" s="77" t="n"/>
      <c r="DY1055" s="77" t="n"/>
      <c r="DZ1055" s="77" t="n"/>
      <c r="EA1055" s="77" t="n"/>
      <c r="EB1055" s="77" t="n"/>
      <c r="EC1055" s="77" t="n"/>
      <c r="ED1055" s="77" t="n"/>
      <c r="EE1055" s="77" t="n"/>
      <c r="EF1055" s="77" t="n"/>
      <c r="EG1055" s="77" t="n"/>
      <c r="EH1055" s="77" t="n"/>
      <c r="EI1055" s="77" t="n"/>
      <c r="EJ1055" s="77" t="n"/>
      <c r="EK1055" s="77" t="n"/>
      <c r="EL1055" s="77" t="n"/>
      <c r="EM1055" s="77" t="n"/>
      <c r="EN1055" s="77" t="n"/>
      <c r="EO1055" s="77" t="n"/>
      <c r="EP1055" s="77" t="n"/>
      <c r="EQ1055" s="77" t="n"/>
      <c r="ER1055" s="77" t="n"/>
      <c r="ES1055" s="77" t="n"/>
      <c r="ET1055" s="77" t="n"/>
      <c r="EU1055" s="77" t="n"/>
      <c r="EV1055" s="77" t="n"/>
      <c r="EW1055" s="77" t="n"/>
      <c r="EX1055" s="77" t="n"/>
      <c r="EY1055" s="77" t="n"/>
      <c r="EZ1055" s="77" t="n"/>
      <c r="FA1055" s="77" t="n"/>
      <c r="FB1055" s="77" t="n"/>
      <c r="FC1055" s="77" t="n"/>
      <c r="FD1055" s="77" t="n"/>
      <c r="FE1055" s="77" t="n"/>
      <c r="FF1055" s="77" t="n"/>
      <c r="FG1055" s="77" t="n"/>
      <c r="FH1055" s="77" t="n"/>
      <c r="FI1055" s="77" t="n"/>
      <c r="FJ1055" s="77" t="n"/>
      <c r="FK1055" s="77" t="n"/>
      <c r="FL1055" s="77" t="n"/>
      <c r="FM1055" s="77" t="n"/>
      <c r="FN1055" s="77" t="n"/>
      <c r="FO1055" s="77" t="n"/>
      <c r="FP1055" s="77" t="n"/>
      <c r="FQ1055" s="77" t="n"/>
      <c r="FR1055" s="77" t="n"/>
      <c r="FS1055" s="77" t="n"/>
      <c r="FT1055" s="77" t="n"/>
      <c r="FU1055" s="77" t="n"/>
      <c r="FV1055" s="77" t="n"/>
      <c r="FW1055" s="77" t="n"/>
      <c r="FX1055" s="77" t="n"/>
      <c r="FY1055" s="77" t="n"/>
      <c r="FZ1055" s="77" t="n"/>
      <c r="GA1055" s="77" t="n"/>
      <c r="GB1055" s="77" t="n"/>
      <c r="GC1055" s="77" t="n"/>
      <c r="GD1055" s="77" t="n"/>
      <c r="GE1055" s="77" t="n"/>
      <c r="GF1055" s="77" t="n"/>
      <c r="GG1055" s="77" t="n"/>
      <c r="GH1055" s="77" t="n"/>
      <c r="GI1055" s="77" t="n"/>
      <c r="GJ1055" s="77" t="n"/>
      <c r="GK1055" s="77" t="n"/>
      <c r="GL1055" s="77" t="n"/>
      <c r="GM1055" s="77" t="n"/>
      <c r="GN1055" s="77" t="n"/>
      <c r="GO1055" s="77" t="n"/>
      <c r="GP1055" s="77" t="n"/>
      <c r="GQ1055" s="77" t="n"/>
      <c r="GR1055" s="77" t="n"/>
      <c r="GS1055" s="77" t="n"/>
      <c r="GT1055" s="77" t="n"/>
      <c r="GU1055" s="77" t="n"/>
      <c r="GV1055" s="77" t="n"/>
      <c r="GW1055" s="77" t="n"/>
      <c r="GX1055" s="77" t="n"/>
      <c r="GY1055" s="77" t="n"/>
      <c r="GZ1055" s="77" t="n"/>
      <c r="HA1055" s="77" t="n"/>
      <c r="HB1055" s="77" t="n"/>
      <c r="HC1055" s="77" t="n"/>
      <c r="HD1055" s="77" t="n"/>
      <c r="HE1055" s="77" t="n"/>
      <c r="HF1055" s="77" t="n"/>
      <c r="HG1055" s="77" t="n"/>
      <c r="HH1055" s="77" t="n"/>
      <c r="HI1055" s="77" t="n"/>
      <c r="HJ1055" s="77" t="n"/>
      <c r="HK1055" s="77" t="n"/>
      <c r="HL1055" s="77" t="n"/>
      <c r="HM1055" s="77" t="n"/>
      <c r="HN1055" s="77" t="n"/>
      <c r="HO1055" s="77" t="n"/>
      <c r="HP1055" s="77" t="n"/>
      <c r="HQ1055" s="77" t="n"/>
      <c r="HR1055" s="77" t="n"/>
      <c r="HS1055" s="77" t="n"/>
      <c r="HT1055" s="77" t="n"/>
      <c r="HU1055" s="77" t="n"/>
      <c r="HV1055" s="77" t="n"/>
      <c r="HW1055" s="77" t="n"/>
      <c r="HX1055" s="77" t="n"/>
      <c r="HY1055" s="77" t="n"/>
      <c r="HZ1055" s="77" t="n"/>
      <c r="IA1055" s="77" t="n"/>
      <c r="IB1055" s="77" t="n"/>
      <c r="IC1055" s="77" t="n"/>
      <c r="ID1055" s="77" t="n"/>
      <c r="IE1055" s="77" t="n"/>
      <c r="IF1055" s="77" t="n"/>
      <c r="IG1055" s="77" t="n"/>
      <c r="IH1055" s="77" t="n"/>
      <c r="II1055" s="77" t="n"/>
      <c r="IJ1055" s="77" t="n"/>
      <c r="IK1055" s="77" t="n"/>
      <c r="IL1055" s="77" t="n"/>
      <c r="IM1055" s="77" t="n"/>
      <c r="IN1055" s="77" t="n"/>
      <c r="IO1055" s="77" t="n"/>
      <c r="IP1055" s="77" t="n"/>
      <c r="IQ1055" s="77" t="n"/>
      <c r="IR1055" s="77" t="n"/>
      <c r="IS1055" s="77" t="n"/>
      <c r="IT1055" s="77" t="n"/>
      <c r="IU1055" s="77" t="n"/>
      <c r="IV1055" s="77" t="n"/>
      <c r="IW1055" s="77" t="n"/>
      <c r="IX1055" s="77" t="n"/>
      <c r="IY1055" s="77" t="n"/>
      <c r="IZ1055" s="77" t="n"/>
      <c r="JA1055" s="77" t="n"/>
      <c r="JB1055" s="77" t="n"/>
      <c r="JC1055" s="77" t="n"/>
      <c r="JD1055" s="77" t="n"/>
      <c r="JE1055" s="77" t="n"/>
      <c r="JF1055" s="77" t="n"/>
      <c r="JG1055" s="77" t="n"/>
      <c r="JH1055" s="77" t="n"/>
      <c r="JI1055" s="77" t="n"/>
      <c r="JJ1055" s="77" t="n"/>
      <c r="JK1055" s="77" t="n"/>
      <c r="JL1055" s="77" t="n"/>
      <c r="JM1055" s="77" t="n"/>
      <c r="JN1055" s="77" t="n"/>
      <c r="JO1055" s="77" t="n"/>
      <c r="JP1055" s="77" t="n"/>
      <c r="JQ1055" s="77" t="n"/>
      <c r="JR1055" s="77" t="n"/>
      <c r="JS1055" s="77" t="n"/>
      <c r="JT1055" s="77" t="n"/>
      <c r="JU1055" s="77" t="n"/>
      <c r="JV1055" s="77" t="n"/>
      <c r="JW1055" s="77" t="n"/>
      <c r="JX1055" s="77" t="n"/>
      <c r="JY1055" s="77" t="n"/>
      <c r="JZ1055" s="77" t="n"/>
      <c r="KA1055" s="77" t="n"/>
      <c r="KB1055" s="77" t="n"/>
      <c r="KC1055" s="77" t="n"/>
      <c r="KD1055" s="77" t="n"/>
      <c r="KE1055" s="77" t="n"/>
      <c r="KF1055" s="77" t="n"/>
      <c r="KG1055" s="77" t="n"/>
      <c r="KH1055" s="77" t="n"/>
      <c r="KI1055" s="77" t="n"/>
      <c r="KJ1055" s="77" t="n"/>
      <c r="KK1055" s="77" t="n"/>
      <c r="KL1055" s="77" t="n"/>
      <c r="KM1055" s="77" t="n"/>
      <c r="KN1055" s="77" t="n"/>
      <c r="KO1055" s="77" t="n"/>
      <c r="KP1055" s="77" t="n"/>
      <c r="KQ1055" s="77" t="n"/>
      <c r="KR1055" s="77" t="n"/>
      <c r="KS1055" s="77" t="n"/>
      <c r="KT1055" s="77" t="n"/>
      <c r="KU1055" s="77" t="n"/>
      <c r="KV1055" s="77" t="n"/>
      <c r="KW1055" s="77" t="n"/>
      <c r="KX1055" s="77" t="n"/>
      <c r="KY1055" s="77" t="n"/>
      <c r="KZ1055" s="77" t="n"/>
      <c r="LA1055" s="77" t="n"/>
      <c r="LB1055" s="77" t="n"/>
      <c r="LC1055" s="77" t="n"/>
      <c r="LD1055" s="77" t="n"/>
      <c r="LE1055" s="77" t="n"/>
      <c r="LF1055" s="77" t="n"/>
      <c r="LG1055" s="77" t="n"/>
      <c r="LH1055" s="77" t="n"/>
      <c r="LI1055" s="77" t="n"/>
      <c r="LJ1055" s="77" t="n"/>
      <c r="LK1055" s="77" t="n"/>
      <c r="LL1055" s="77" t="n"/>
      <c r="LM1055" s="77" t="n"/>
      <c r="LN1055" s="77" t="n"/>
      <c r="LO1055" s="77" t="n"/>
      <c r="LP1055" s="77" t="n"/>
      <c r="LQ1055" s="77" t="n"/>
      <c r="LR1055" s="77" t="n"/>
      <c r="LS1055" s="77" t="n"/>
      <c r="LT1055" s="77" t="n"/>
      <c r="LU1055" s="77" t="n"/>
      <c r="LV1055" s="77" t="n"/>
      <c r="LW1055" s="77" t="n"/>
      <c r="LX1055" s="77" t="n"/>
      <c r="LY1055" s="77" t="n"/>
      <c r="LZ1055" s="77" t="n"/>
      <c r="MA1055" s="77" t="n"/>
      <c r="MB1055" s="77" t="n"/>
      <c r="MC1055" s="77" t="n"/>
      <c r="MD1055" s="77" t="n"/>
      <c r="ME1055" s="77" t="n"/>
      <c r="MF1055" s="77" t="n"/>
      <c r="MG1055" s="77" t="n"/>
      <c r="MH1055" s="77" t="n"/>
      <c r="MI1055" s="77" t="n"/>
      <c r="MJ1055" s="77" t="n"/>
      <c r="MK1055" s="77" t="n"/>
      <c r="ML1055" s="77" t="n"/>
      <c r="MM1055" s="77" t="n"/>
      <c r="MN1055" s="77" t="n"/>
      <c r="MO1055" s="77" t="n"/>
      <c r="MP1055" s="77" t="n"/>
      <c r="MQ1055" s="77" t="n"/>
      <c r="MR1055" s="77" t="n"/>
      <c r="MS1055" s="77" t="n"/>
      <c r="MT1055" s="77" t="n"/>
      <c r="MU1055" s="77" t="n"/>
      <c r="MV1055" s="77" t="n"/>
      <c r="MW1055" s="77" t="n"/>
      <c r="MX1055" s="77" t="n"/>
      <c r="MY1055" s="77" t="n"/>
      <c r="MZ1055" s="77" t="n"/>
      <c r="NA1055" s="77" t="n"/>
      <c r="NB1055" s="77" t="n"/>
      <c r="NC1055" s="77" t="n"/>
      <c r="ND1055" s="77" t="n"/>
      <c r="NE1055" s="77" t="n"/>
      <c r="NF1055" s="77" t="n"/>
      <c r="NG1055" s="77" t="n"/>
      <c r="NH1055" s="77" t="n"/>
      <c r="NI1055" s="77" t="n"/>
      <c r="NJ1055" s="77" t="n"/>
      <c r="NK1055" s="77" t="n"/>
      <c r="NL1055" s="77" t="n"/>
      <c r="NM1055" s="77" t="n"/>
      <c r="NN1055" s="77" t="n"/>
      <c r="NO1055" s="77" t="n"/>
      <c r="NP1055" s="77" t="n"/>
      <c r="NQ1055" s="77" t="n"/>
      <c r="NR1055" s="77" t="n"/>
      <c r="NS1055" s="77" t="n"/>
      <c r="NT1055" s="77" t="n"/>
      <c r="NU1055" s="77" t="n"/>
      <c r="NV1055" s="77" t="n"/>
      <c r="NW1055" s="77" t="n"/>
      <c r="NX1055" s="77" t="n"/>
      <c r="NY1055" s="77" t="n"/>
      <c r="NZ1055" s="77" t="n"/>
      <c r="OA1055" s="77" t="n"/>
      <c r="OB1055" s="77" t="n"/>
      <c r="OC1055" s="77" t="n"/>
      <c r="OD1055" s="77" t="n"/>
      <c r="OE1055" s="77" t="n"/>
      <c r="OF1055" s="77" t="n"/>
      <c r="OG1055" s="77" t="n"/>
      <c r="OH1055" s="77" t="n"/>
      <c r="OI1055" s="77" t="n"/>
      <c r="OJ1055" s="77" t="n"/>
      <c r="OK1055" s="77" t="n"/>
      <c r="OL1055" s="77" t="n"/>
      <c r="OM1055" s="77" t="n"/>
      <c r="ON1055" s="77" t="n"/>
      <c r="OO1055" s="77" t="n"/>
      <c r="OP1055" s="77" t="n"/>
      <c r="OQ1055" s="77" t="n"/>
      <c r="OR1055" s="77" t="n"/>
      <c r="OS1055" s="77" t="n"/>
      <c r="OT1055" s="77" t="n"/>
      <c r="OU1055" s="77" t="n"/>
      <c r="OV1055" s="77" t="n"/>
      <c r="OW1055" s="77" t="n"/>
      <c r="OX1055" s="77" t="n"/>
      <c r="OY1055" s="77" t="n"/>
      <c r="OZ1055" s="77" t="n"/>
      <c r="PA1055" s="77" t="n"/>
      <c r="PB1055" s="77" t="n"/>
      <c r="PC1055" s="77" t="n"/>
      <c r="PD1055" s="77" t="n"/>
      <c r="PE1055" s="77" t="n"/>
      <c r="PF1055" s="77" t="n"/>
      <c r="PG1055" s="77" t="n"/>
      <c r="PH1055" s="77" t="n"/>
      <c r="PI1055" s="77" t="n"/>
      <c r="PJ1055" s="77" t="n"/>
      <c r="PK1055" s="77" t="n"/>
      <c r="PL1055" s="77" t="n"/>
      <c r="PM1055" s="77" t="n"/>
      <c r="PN1055" s="77" t="n"/>
      <c r="PO1055" s="77" t="n"/>
      <c r="PP1055" s="77" t="n"/>
      <c r="PQ1055" s="77" t="n"/>
      <c r="PR1055" s="77" t="n"/>
      <c r="PS1055" s="77" t="n"/>
      <c r="PT1055" s="77" t="n"/>
      <c r="PU1055" s="77" t="n"/>
      <c r="PV1055" s="77" t="n"/>
      <c r="PW1055" s="77" t="n"/>
      <c r="PX1055" s="77" t="n"/>
      <c r="PY1055" s="77" t="n"/>
      <c r="PZ1055" s="77" t="n"/>
      <c r="QA1055" s="77" t="n"/>
      <c r="QB1055" s="77" t="n"/>
      <c r="QC1055" s="77" t="n"/>
      <c r="QD1055" s="77" t="n"/>
      <c r="QE1055" s="77" t="n"/>
      <c r="QF1055" s="77" t="n"/>
      <c r="QG1055" s="77" t="n"/>
      <c r="QH1055" s="77" t="n"/>
      <c r="QI1055" s="77" t="n"/>
      <c r="QJ1055" s="77" t="n"/>
      <c r="QK1055" s="77" t="n"/>
      <c r="QL1055" s="77" t="n"/>
      <c r="QM1055" s="77" t="n"/>
      <c r="QN1055" s="77" t="n"/>
      <c r="QO1055" s="77" t="n"/>
      <c r="QP1055" s="77" t="n"/>
      <c r="QQ1055" s="77" t="n"/>
      <c r="QR1055" s="77" t="n"/>
      <c r="QS1055" s="77" t="n"/>
      <c r="QT1055" s="77" t="n"/>
      <c r="QU1055" s="77" t="n"/>
      <c r="QV1055" s="77" t="n"/>
      <c r="QW1055" s="77" t="n"/>
      <c r="QX1055" s="77" t="n"/>
      <c r="QY1055" s="77" t="n"/>
      <c r="QZ1055" s="77" t="n"/>
      <c r="RA1055" s="77" t="n"/>
      <c r="RB1055" s="77" t="n"/>
      <c r="RC1055" s="77" t="n"/>
      <c r="RD1055" s="77" t="n"/>
      <c r="RE1055" s="77" t="n"/>
      <c r="RF1055" s="77" t="n"/>
      <c r="RG1055" s="77" t="n"/>
      <c r="RH1055" s="77" t="n"/>
      <c r="RI1055" s="77" t="n"/>
      <c r="RJ1055" s="77" t="n"/>
      <c r="RK1055" s="77" t="n"/>
      <c r="RL1055" s="77" t="n"/>
      <c r="RM1055" s="77" t="n"/>
      <c r="RN1055" s="77" t="n"/>
      <c r="RO1055" s="77" t="n"/>
      <c r="RP1055" s="77" t="n"/>
      <c r="RQ1055" s="77" t="n"/>
      <c r="RR1055" s="77" t="n"/>
      <c r="RS1055" s="77" t="n"/>
      <c r="RT1055" s="77" t="n"/>
      <c r="RU1055" s="77" t="n"/>
      <c r="RV1055" s="77" t="n"/>
      <c r="RW1055" s="77" t="n"/>
      <c r="RX1055" s="77" t="n"/>
      <c r="RY1055" s="77" t="n"/>
      <c r="RZ1055" s="77" t="n"/>
      <c r="SA1055" s="77" t="n"/>
      <c r="SB1055" s="77" t="n"/>
      <c r="SC1055" s="77" t="n"/>
      <c r="SD1055" s="77" t="n"/>
      <c r="SE1055" s="77" t="n"/>
      <c r="SF1055" s="77" t="n"/>
      <c r="SG1055" s="77" t="n"/>
      <c r="SH1055" s="77" t="n"/>
      <c r="SI1055" s="77" t="n"/>
      <c r="SJ1055" s="77" t="n"/>
      <c r="SK1055" s="77" t="n"/>
      <c r="SL1055" s="77" t="n"/>
      <c r="SM1055" s="77" t="n"/>
      <c r="SN1055" s="77" t="n"/>
      <c r="SO1055" s="77" t="n"/>
      <c r="SP1055" s="77" t="n"/>
      <c r="SQ1055" s="77" t="n"/>
      <c r="SR1055" s="77" t="n"/>
      <c r="SS1055" s="77" t="n"/>
      <c r="ST1055" s="77" t="n"/>
      <c r="SU1055" s="77" t="n"/>
      <c r="SV1055" s="77" t="n"/>
      <c r="SW1055" s="77" t="n"/>
      <c r="SX1055" s="77" t="n"/>
      <c r="SY1055" s="77" t="n"/>
      <c r="SZ1055" s="77" t="n"/>
      <c r="TA1055" s="77" t="n"/>
      <c r="TB1055" s="77" t="n"/>
      <c r="TC1055" s="77" t="n"/>
      <c r="TD1055" s="77" t="n"/>
      <c r="TE1055" s="77" t="n"/>
      <c r="TF1055" s="77" t="n"/>
      <c r="TG1055" s="77" t="n"/>
      <c r="TH1055" s="77" t="n"/>
      <c r="TI1055" s="77" t="n"/>
      <c r="TJ1055" s="77" t="n"/>
      <c r="TK1055" s="77" t="n"/>
      <c r="TL1055" s="77" t="n"/>
      <c r="TM1055" s="77" t="n"/>
      <c r="TN1055" s="77" t="n"/>
      <c r="TO1055" s="77" t="n"/>
      <c r="TP1055" s="77" t="n"/>
      <c r="TQ1055" s="77" t="n"/>
      <c r="TR1055" s="77" t="n"/>
      <c r="TS1055" s="77" t="n"/>
      <c r="TT1055" s="77" t="n"/>
      <c r="TU1055" s="77" t="n"/>
      <c r="TV1055" s="77" t="n"/>
      <c r="TW1055" s="77" t="n"/>
      <c r="TX1055" s="77" t="n"/>
      <c r="TY1055" s="77" t="n"/>
      <c r="TZ1055" s="77" t="n"/>
      <c r="UA1055" s="77" t="n"/>
      <c r="UB1055" s="77" t="n"/>
      <c r="UC1055" s="77" t="n"/>
      <c r="UD1055" s="77" t="n"/>
      <c r="UE1055" s="77" t="n"/>
      <c r="UF1055" s="77" t="n"/>
      <c r="UG1055" s="77" t="n"/>
      <c r="UH1055" s="77" t="n"/>
      <c r="UI1055" s="77" t="n"/>
      <c r="UJ1055" s="77" t="n"/>
      <c r="UK1055" s="77" t="n"/>
      <c r="UL1055" s="77" t="n"/>
      <c r="UM1055" s="77" t="n"/>
      <c r="UN1055" s="77" t="n"/>
      <c r="UO1055" s="77" t="n"/>
      <c r="UP1055" s="77" t="n"/>
      <c r="UQ1055" s="77" t="n"/>
      <c r="UR1055" s="77" t="n"/>
      <c r="US1055" s="77" t="n"/>
      <c r="UT1055" s="77" t="n"/>
      <c r="UU1055" s="77" t="n"/>
      <c r="UV1055" s="77" t="n"/>
      <c r="UW1055" s="77" t="n"/>
      <c r="UX1055" s="77" t="n"/>
      <c r="UY1055" s="77" t="n"/>
      <c r="UZ1055" s="77" t="n"/>
      <c r="VA1055" s="77" t="n"/>
      <c r="VB1055" s="77" t="n"/>
      <c r="VC1055" s="77" t="n"/>
      <c r="VD1055" s="77" t="n"/>
      <c r="VE1055" s="77" t="n"/>
      <c r="VF1055" s="77" t="n"/>
      <c r="VG1055" s="77" t="n"/>
      <c r="VH1055" s="77" t="n"/>
      <c r="VI1055" s="77" t="n"/>
      <c r="VJ1055" s="77" t="n"/>
      <c r="VK1055" s="77" t="n"/>
      <c r="VL1055" s="77" t="n"/>
      <c r="VM1055" s="77" t="n"/>
      <c r="VN1055" s="77" t="n"/>
      <c r="VO1055" s="77" t="n"/>
      <c r="VP1055" s="77" t="n"/>
      <c r="VQ1055" s="77" t="n"/>
      <c r="VR1055" s="77" t="n"/>
      <c r="VS1055" s="77" t="n"/>
      <c r="VT1055" s="77" t="n"/>
      <c r="VU1055" s="77" t="n"/>
      <c r="VV1055" s="77" t="n"/>
      <c r="VW1055" s="77" t="n"/>
      <c r="VX1055" s="77" t="n"/>
      <c r="VY1055" s="77" t="n"/>
      <c r="VZ1055" s="77" t="n"/>
      <c r="WA1055" s="77" t="n"/>
      <c r="WB1055" s="77" t="n"/>
      <c r="WC1055" s="77" t="n"/>
      <c r="WD1055" s="77" t="n"/>
      <c r="WE1055" s="77" t="n"/>
      <c r="WF1055" s="77" t="n"/>
      <c r="WG1055" s="77" t="n"/>
      <c r="WH1055" s="77" t="n"/>
      <c r="WI1055" s="77" t="n"/>
      <c r="WJ1055" s="77" t="n"/>
      <c r="WK1055" s="77" t="n"/>
      <c r="WL1055" s="77" t="n"/>
      <c r="WM1055" s="77" t="n"/>
      <c r="WN1055" s="77" t="n"/>
      <c r="WO1055" s="77" t="n"/>
      <c r="WP1055" s="77" t="n"/>
      <c r="WQ1055" s="77" t="n"/>
      <c r="WR1055" s="77" t="n"/>
      <c r="WS1055" s="77" t="n"/>
      <c r="WT1055" s="77" t="n"/>
      <c r="WU1055" s="77" t="n"/>
      <c r="WV1055" s="77" t="n"/>
      <c r="WW1055" s="77" t="n"/>
      <c r="WX1055" s="77" t="n"/>
      <c r="WY1055" s="77" t="n"/>
      <c r="WZ1055" s="77" t="n"/>
      <c r="XA1055" s="77" t="n"/>
      <c r="XB1055" s="77" t="n"/>
      <c r="XC1055" s="77" t="n"/>
      <c r="XD1055" s="77" t="n"/>
      <c r="XE1055" s="77" t="n"/>
      <c r="XF1055" s="77" t="n"/>
      <c r="XG1055" s="77" t="n"/>
      <c r="XH1055" s="77" t="n"/>
      <c r="XI1055" s="77" t="n"/>
      <c r="XJ1055" s="77" t="n"/>
      <c r="XK1055" s="77" t="n"/>
      <c r="XL1055" s="77" t="n"/>
      <c r="XM1055" s="77" t="n"/>
      <c r="XN1055" s="77" t="n"/>
      <c r="XO1055" s="77" t="n"/>
      <c r="XP1055" s="77" t="n"/>
      <c r="XQ1055" s="77" t="n"/>
      <c r="XR1055" s="77" t="n"/>
      <c r="XS1055" s="77" t="n"/>
      <c r="XT1055" s="77" t="n"/>
      <c r="XU1055" s="77" t="n"/>
      <c r="XV1055" s="77" t="n"/>
      <c r="XW1055" s="77" t="n"/>
      <c r="XX1055" s="77" t="n"/>
      <c r="XY1055" s="77" t="n"/>
      <c r="XZ1055" s="77" t="n"/>
      <c r="YA1055" s="77" t="n"/>
      <c r="YB1055" s="77" t="n"/>
      <c r="YC1055" s="77" t="n"/>
      <c r="YD1055" s="77" t="n"/>
      <c r="YE1055" s="77" t="n"/>
      <c r="YF1055" s="77" t="n"/>
      <c r="YG1055" s="77" t="n"/>
      <c r="YH1055" s="77" t="n"/>
      <c r="YI1055" s="77" t="n"/>
      <c r="YJ1055" s="77" t="n"/>
      <c r="YK1055" s="77" t="n"/>
      <c r="YL1055" s="77" t="n"/>
      <c r="YM1055" s="77" t="n"/>
      <c r="YN1055" s="77" t="n"/>
      <c r="YO1055" s="77" t="n"/>
      <c r="YP1055" s="77" t="n"/>
      <c r="YQ1055" s="77" t="n"/>
      <c r="YR1055" s="77" t="n"/>
      <c r="YS1055" s="77" t="n"/>
      <c r="YT1055" s="77" t="n"/>
      <c r="YU1055" s="77" t="n"/>
      <c r="YV1055" s="77" t="n"/>
      <c r="YW1055" s="77" t="n"/>
      <c r="YX1055" s="77" t="n"/>
      <c r="YY1055" s="77" t="n"/>
      <c r="YZ1055" s="77" t="n"/>
      <c r="ZA1055" s="77" t="n"/>
      <c r="ZB1055" s="77" t="n"/>
      <c r="ZC1055" s="77" t="n"/>
      <c r="ZD1055" s="77" t="n"/>
      <c r="ZE1055" s="77" t="n"/>
      <c r="ZF1055" s="77" t="n"/>
      <c r="ZG1055" s="77" t="n"/>
      <c r="ZH1055" s="77" t="n"/>
      <c r="ZI1055" s="77" t="n"/>
      <c r="ZJ1055" s="77" t="n"/>
      <c r="ZK1055" s="77" t="n"/>
      <c r="ZL1055" s="77" t="n"/>
      <c r="ZM1055" s="77" t="n"/>
      <c r="ZN1055" s="77" t="n"/>
      <c r="ZO1055" s="77" t="n"/>
      <c r="ZP1055" s="77" t="n"/>
      <c r="ZQ1055" s="77" t="n"/>
      <c r="ZR1055" s="77" t="n"/>
      <c r="ZS1055" s="77" t="n"/>
      <c r="ZT1055" s="77" t="n"/>
      <c r="ZU1055" s="77" t="n"/>
      <c r="ZV1055" s="77" t="n"/>
      <c r="ZW1055" s="77" t="n"/>
      <c r="ZX1055" s="77" t="n"/>
      <c r="ZY1055" s="77" t="n"/>
      <c r="ZZ1055" s="77" t="n"/>
      <c r="AAA1055" s="77" t="n"/>
      <c r="AAB1055" s="77" t="n"/>
      <c r="AAC1055" s="77" t="n"/>
      <c r="AAD1055" s="77" t="n"/>
      <c r="AAE1055" s="77" t="n"/>
      <c r="AAF1055" s="77" t="n"/>
      <c r="AAG1055" s="77" t="n"/>
      <c r="AAH1055" s="77" t="n"/>
      <c r="AAI1055" s="77" t="n"/>
      <c r="AAJ1055" s="77" t="n"/>
      <c r="AAK1055" s="77" t="n"/>
      <c r="AAL1055" s="77" t="n"/>
      <c r="AAM1055" s="77" t="n"/>
      <c r="AAN1055" s="77" t="n"/>
      <c r="AAO1055" s="77" t="n"/>
      <c r="AAP1055" s="77" t="n"/>
      <c r="AAQ1055" s="77" t="n"/>
      <c r="AAR1055" s="77" t="n"/>
      <c r="AAS1055" s="77" t="n"/>
      <c r="AAT1055" s="77" t="n"/>
      <c r="AAU1055" s="77" t="n"/>
      <c r="AAV1055" s="77" t="n"/>
      <c r="AAW1055" s="77" t="n"/>
      <c r="AAX1055" s="77" t="n"/>
      <c r="AAY1055" s="77" t="n"/>
      <c r="AAZ1055" s="77" t="n"/>
      <c r="ABA1055" s="77" t="n"/>
      <c r="ABB1055" s="77" t="n"/>
      <c r="ABC1055" s="77" t="n"/>
      <c r="ABD1055" s="77" t="n"/>
      <c r="ABE1055" s="77" t="n"/>
      <c r="ABF1055" s="77" t="n"/>
      <c r="ABG1055" s="77" t="n"/>
      <c r="ABH1055" s="77" t="n"/>
      <c r="ABI1055" s="77" t="n"/>
      <c r="ABJ1055" s="77" t="n"/>
      <c r="ABK1055" s="77" t="n"/>
      <c r="ABL1055" s="77" t="n"/>
      <c r="ABM1055" s="77" t="n"/>
      <c r="ABN1055" s="77" t="n"/>
      <c r="ABO1055" s="77" t="n"/>
      <c r="ABP1055" s="77" t="n"/>
      <c r="ABQ1055" s="77" t="n"/>
      <c r="ABR1055" s="77" t="n"/>
      <c r="ABS1055" s="77" t="n"/>
      <c r="ABT1055" s="77" t="n"/>
      <c r="ABU1055" s="77" t="n"/>
      <c r="ABV1055" s="77" t="n"/>
      <c r="ABW1055" s="77" t="n"/>
      <c r="ABX1055" s="77" t="n"/>
      <c r="ABY1055" s="77" t="n"/>
      <c r="ABZ1055" s="77" t="n"/>
      <c r="ACA1055" s="77" t="n"/>
      <c r="ACB1055" s="77" t="n"/>
      <c r="ACC1055" s="77" t="n"/>
      <c r="ACD1055" s="77" t="n"/>
      <c r="ACE1055" s="77" t="n"/>
      <c r="ACF1055" s="77" t="n"/>
      <c r="ACG1055" s="77" t="n"/>
      <c r="ACH1055" s="77" t="n"/>
      <c r="ACI1055" s="77" t="n"/>
      <c r="ACJ1055" s="77" t="n"/>
      <c r="ACK1055" s="77" t="n"/>
      <c r="ACL1055" s="77" t="n"/>
      <c r="ACM1055" s="77" t="n"/>
      <c r="ACN1055" s="77" t="n"/>
      <c r="ACO1055" s="77" t="n"/>
      <c r="ACP1055" s="77" t="n"/>
      <c r="ACQ1055" s="77" t="n"/>
      <c r="ACR1055" s="77" t="n"/>
      <c r="ACS1055" s="77" t="n"/>
      <c r="ACT1055" s="77" t="n"/>
      <c r="ACU1055" s="77" t="n"/>
      <c r="ACV1055" s="77" t="n"/>
      <c r="ACW1055" s="77" t="n"/>
      <c r="ACX1055" s="77" t="n"/>
      <c r="ACY1055" s="77" t="n"/>
      <c r="ACZ1055" s="77" t="n"/>
      <c r="ADA1055" s="77" t="n"/>
      <c r="ADB1055" s="77" t="n"/>
      <c r="ADC1055" s="77" t="n"/>
      <c r="ADD1055" s="77" t="n"/>
      <c r="ADE1055" s="77" t="n"/>
      <c r="ADF1055" s="77" t="n"/>
      <c r="ADG1055" s="77" t="n"/>
      <c r="ADH1055" s="77" t="n"/>
      <c r="ADI1055" s="77" t="n"/>
      <c r="ADJ1055" s="77" t="n"/>
      <c r="ADK1055" s="77" t="n"/>
      <c r="ADL1055" s="77" t="n"/>
      <c r="ADM1055" s="77" t="n"/>
      <c r="ADN1055" s="77" t="n"/>
      <c r="ADO1055" s="77" t="n"/>
      <c r="ADP1055" s="77" t="n"/>
      <c r="ADQ1055" s="77" t="n"/>
      <c r="ADR1055" s="77" t="n"/>
      <c r="ADS1055" s="77" t="n"/>
      <c r="ADT1055" s="77" t="n"/>
      <c r="ADU1055" s="77" t="n"/>
      <c r="ADV1055" s="77" t="n"/>
      <c r="ADW1055" s="77" t="n"/>
      <c r="ADX1055" s="77" t="n"/>
      <c r="ADY1055" s="77" t="n"/>
      <c r="ADZ1055" s="77" t="n"/>
      <c r="AEA1055" s="77" t="n"/>
      <c r="AEB1055" s="77" t="n"/>
      <c r="AEC1055" s="77" t="n"/>
      <c r="AED1055" s="77" t="n"/>
      <c r="AEE1055" s="77" t="n"/>
      <c r="AEF1055" s="77" t="n"/>
      <c r="AEG1055" s="77" t="n"/>
      <c r="AEH1055" s="77" t="n"/>
      <c r="AEI1055" s="77" t="n"/>
      <c r="AEJ1055" s="77" t="n"/>
      <c r="AEK1055" s="77" t="n"/>
      <c r="AEL1055" s="77" t="n"/>
      <c r="AEM1055" s="77" t="n"/>
      <c r="AEN1055" s="77" t="n"/>
      <c r="AEO1055" s="77" t="n"/>
      <c r="AEP1055" s="77" t="n"/>
      <c r="AEQ1055" s="77" t="n"/>
      <c r="AER1055" s="77" t="n"/>
      <c r="AES1055" s="77" t="n"/>
      <c r="AET1055" s="77" t="n"/>
      <c r="AEU1055" s="77" t="n"/>
      <c r="AEV1055" s="77" t="n"/>
      <c r="AEW1055" s="77" t="n"/>
      <c r="AEX1055" s="77" t="n"/>
      <c r="AEY1055" s="77" t="n"/>
      <c r="AEZ1055" s="77" t="n"/>
      <c r="AFA1055" s="77" t="n"/>
      <c r="AFB1055" s="77" t="n"/>
      <c r="AFC1055" s="77" t="n"/>
      <c r="AFD1055" s="77" t="n"/>
      <c r="AFE1055" s="77" t="n"/>
      <c r="AFF1055" s="77" t="n"/>
      <c r="AFG1055" s="77" t="n"/>
      <c r="AFH1055" s="77" t="n"/>
      <c r="AFI1055" s="77" t="n"/>
      <c r="AFJ1055" s="77" t="n"/>
      <c r="AFK1055" s="77" t="n"/>
      <c r="AFL1055" s="77" t="n"/>
      <c r="AFM1055" s="77" t="n"/>
      <c r="AFN1055" s="77" t="n"/>
      <c r="AFO1055" s="77" t="n"/>
      <c r="AFP1055" s="77" t="n"/>
      <c r="AFQ1055" s="77" t="n"/>
      <c r="AFR1055" s="77" t="n"/>
      <c r="AFS1055" s="77" t="n"/>
      <c r="AFT1055" s="77" t="n"/>
      <c r="AFU1055" s="77" t="n"/>
      <c r="AFV1055" s="77" t="n"/>
      <c r="AFW1055" s="77" t="n"/>
      <c r="AFX1055" s="77" t="n"/>
      <c r="AFY1055" s="77" t="n"/>
      <c r="AFZ1055" s="77" t="n"/>
      <c r="AGA1055" s="77" t="n"/>
      <c r="AGB1055" s="77" t="n"/>
      <c r="AGC1055" s="77" t="n"/>
      <c r="AGD1055" s="77" t="n"/>
      <c r="AGE1055" s="77" t="n"/>
      <c r="AGF1055" s="77" t="n"/>
      <c r="AGG1055" s="77" t="n"/>
      <c r="AGH1055" s="77" t="n"/>
      <c r="AGI1055" s="77" t="n"/>
      <c r="AGJ1055" s="77" t="n"/>
      <c r="AGK1055" s="77" t="n"/>
      <c r="AGL1055" s="77" t="n"/>
      <c r="AGM1055" s="77" t="n"/>
      <c r="AGN1055" s="77" t="n"/>
      <c r="AGO1055" s="77" t="n"/>
      <c r="AGP1055" s="77" t="n"/>
      <c r="AGQ1055" s="77" t="n"/>
      <c r="AGR1055" s="77" t="n"/>
      <c r="AGS1055" s="77" t="n"/>
      <c r="AGT1055" s="77" t="n"/>
      <c r="AGU1055" s="77" t="n"/>
      <c r="AGV1055" s="77" t="n"/>
      <c r="AGW1055" s="77" t="n"/>
      <c r="AGX1055" s="77" t="n"/>
      <c r="AGY1055" s="77" t="n"/>
      <c r="AGZ1055" s="77" t="n"/>
      <c r="AHA1055" s="77" t="n"/>
      <c r="AHB1055" s="77" t="n"/>
      <c r="AHC1055" s="77" t="n"/>
      <c r="AHD1055" s="77" t="n"/>
      <c r="AHE1055" s="77" t="n"/>
      <c r="AHF1055" s="77" t="n"/>
      <c r="AHG1055" s="77" t="n"/>
      <c r="AHH1055" s="77" t="n"/>
      <c r="AHI1055" s="77" t="n"/>
      <c r="AHJ1055" s="77" t="n"/>
      <c r="AHK1055" s="77" t="n"/>
      <c r="AHL1055" s="77" t="n"/>
      <c r="AHM1055" s="77" t="n"/>
      <c r="AHN1055" s="77" t="n"/>
      <c r="AHO1055" s="77" t="n"/>
      <c r="AHP1055" s="77" t="n"/>
      <c r="AHQ1055" s="77" t="n"/>
      <c r="AHR1055" s="77" t="n"/>
      <c r="AHS1055" s="77" t="n"/>
      <c r="AHT1055" s="77" t="n"/>
      <c r="AHU1055" s="77" t="n"/>
      <c r="AHV1055" s="77" t="n"/>
      <c r="AHW1055" s="77" t="n"/>
      <c r="AHX1055" s="77" t="n"/>
      <c r="AHY1055" s="77" t="n"/>
      <c r="AHZ1055" s="77" t="n"/>
      <c r="AIA1055" s="77" t="n"/>
      <c r="AIB1055" s="77" t="n"/>
      <c r="AIC1055" s="77" t="n"/>
      <c r="AID1055" s="77" t="n"/>
      <c r="AIE1055" s="77" t="n"/>
      <c r="AIF1055" s="77" t="n"/>
      <c r="AIG1055" s="77" t="n"/>
      <c r="AIH1055" s="77" t="n"/>
      <c r="AII1055" s="77" t="n"/>
      <c r="AIJ1055" s="77" t="n"/>
      <c r="AIK1055" s="77" t="n"/>
      <c r="AIL1055" s="77" t="n"/>
      <c r="AIM1055" s="77" t="n"/>
      <c r="AIN1055" s="77" t="n"/>
      <c r="AIO1055" s="77" t="n"/>
      <c r="AIP1055" s="77" t="n"/>
      <c r="AIQ1055" s="77" t="n"/>
      <c r="AIR1055" s="77" t="n"/>
      <c r="AIS1055" s="77" t="n"/>
      <c r="AIT1055" s="77" t="n"/>
      <c r="AIU1055" s="77" t="n"/>
      <c r="AIV1055" s="77" t="n"/>
      <c r="AIW1055" s="77" t="n"/>
      <c r="AIX1055" s="77" t="n"/>
      <c r="AIY1055" s="77" t="n"/>
      <c r="AIZ1055" s="77" t="n"/>
      <c r="AJA1055" s="77" t="n"/>
      <c r="AJB1055" s="77" t="n"/>
      <c r="AJC1055" s="77" t="n"/>
      <c r="AJD1055" s="77" t="n"/>
      <c r="AJE1055" s="77" t="n"/>
      <c r="AJF1055" s="77" t="n"/>
      <c r="AJG1055" s="77" t="n"/>
      <c r="AJH1055" s="77" t="n"/>
      <c r="AJI1055" s="77" t="n"/>
      <c r="AJJ1055" s="77" t="n"/>
      <c r="AJK1055" s="77" t="n"/>
      <c r="AJL1055" s="77" t="n"/>
      <c r="AJM1055" s="77" t="n"/>
      <c r="AJN1055" s="77" t="n"/>
      <c r="AJO1055" s="77" t="n"/>
      <c r="AJP1055" s="77" t="n"/>
      <c r="AJQ1055" s="77" t="n"/>
      <c r="AJR1055" s="77" t="n"/>
      <c r="AJS1055" s="77" t="n"/>
      <c r="AJT1055" s="77" t="n"/>
      <c r="AJU1055" s="77" t="n"/>
      <c r="AJV1055" s="77" t="n"/>
      <c r="AJW1055" s="77" t="n"/>
      <c r="AJX1055" s="77" t="n"/>
      <c r="AJY1055" s="77" t="n"/>
      <c r="AJZ1055" s="77" t="n"/>
      <c r="AKA1055" s="77" t="n"/>
      <c r="AKB1055" s="77" t="n"/>
      <c r="AKC1055" s="77" t="n"/>
      <c r="AKD1055" s="77" t="n"/>
      <c r="AKE1055" s="77" t="n"/>
      <c r="AKF1055" s="77" t="n"/>
      <c r="AKG1055" s="77" t="n"/>
      <c r="AKH1055" s="77" t="n"/>
      <c r="AKI1055" s="77" t="n"/>
      <c r="AKJ1055" s="77" t="n"/>
      <c r="AKK1055" s="77" t="n"/>
      <c r="AKL1055" s="77" t="n"/>
      <c r="AKM1055" s="77" t="n"/>
      <c r="AKN1055" s="77" t="n"/>
      <c r="AKO1055" s="77" t="n"/>
      <c r="AKP1055" s="77" t="n"/>
      <c r="AKQ1055" s="77" t="n"/>
      <c r="AKR1055" s="77" t="n"/>
      <c r="AKS1055" s="77" t="n"/>
      <c r="AKT1055" s="77" t="n"/>
      <c r="AKU1055" s="77" t="n"/>
      <c r="AKV1055" s="77" t="n"/>
      <c r="AKW1055" s="77" t="n"/>
      <c r="AKX1055" s="77" t="n"/>
      <c r="AKY1055" s="77" t="n"/>
      <c r="AKZ1055" s="77" t="n"/>
      <c r="ALA1055" s="77" t="n"/>
      <c r="ALB1055" s="77" t="n"/>
      <c r="ALC1055" s="77" t="n"/>
      <c r="ALD1055" s="77" t="n"/>
      <c r="ALE1055" s="77" t="n"/>
      <c r="ALF1055" s="77" t="n"/>
      <c r="ALG1055" s="77" t="n"/>
      <c r="ALH1055" s="77" t="n"/>
      <c r="ALI1055" s="77" t="n"/>
      <c r="ALJ1055" s="77" t="n"/>
      <c r="ALK1055" s="77" t="n"/>
      <c r="ALL1055" s="77" t="n"/>
      <c r="ALM1055" s="77" t="n"/>
      <c r="ALN1055" s="77" t="n"/>
      <c r="ALO1055" s="77" t="n"/>
      <c r="ALP1055" s="77" t="n"/>
      <c r="ALQ1055" s="77" t="n"/>
      <c r="ALR1055" s="77" t="n"/>
      <c r="ALS1055" s="77" t="n"/>
      <c r="ALT1055" s="77" t="n"/>
      <c r="ALU1055" s="77" t="n"/>
      <c r="ALV1055" s="77" t="n"/>
      <c r="ALW1055" s="77" t="n"/>
      <c r="ALX1055" s="77" t="n"/>
      <c r="ALY1055" s="77" t="n"/>
      <c r="ALZ1055" s="77" t="n"/>
      <c r="AMA1055" s="77" t="n"/>
      <c r="AMB1055" s="77" t="n"/>
      <c r="AMC1055" s="77" t="n"/>
      <c r="AMD1055" s="77" t="n"/>
      <c r="AME1055" s="77" t="n"/>
      <c r="AMF1055" s="77" t="n"/>
      <c r="AMG1055" s="77" t="n"/>
      <c r="AMH1055" s="77" t="n"/>
      <c r="AMI1055" s="77" t="n"/>
      <c r="AMJ1055" s="77" t="n"/>
      <c r="AMK1055" s="77" t="n"/>
      <c r="AML1055" s="77" t="n"/>
      <c r="AMM1055" s="77" t="n"/>
      <c r="AMN1055" s="77" t="n"/>
      <c r="AMO1055" s="77" t="n"/>
      <c r="AMP1055" s="77" t="n"/>
      <c r="AMQ1055" s="77" t="n"/>
      <c r="AMR1055" s="77" t="n"/>
      <c r="AMS1055" s="77" t="n"/>
      <c r="AMT1055" s="77" t="n"/>
      <c r="AMU1055" s="77" t="n"/>
      <c r="AMV1055" s="77" t="n"/>
      <c r="AMW1055" s="77" t="n"/>
      <c r="AMX1055" s="77" t="n"/>
      <c r="AMY1055" s="77" t="n"/>
      <c r="AMZ1055" s="77" t="n"/>
      <c r="ANA1055" s="77" t="n"/>
      <c r="ANB1055" s="77" t="n"/>
      <c r="ANC1055" s="77" t="n"/>
      <c r="AND1055" s="77" t="n"/>
      <c r="ANE1055" s="77" t="n"/>
      <c r="ANF1055" s="77" t="n"/>
      <c r="ANG1055" s="77" t="n"/>
      <c r="ANH1055" s="77" t="n"/>
      <c r="ANI1055" s="77" t="n"/>
      <c r="ANJ1055" s="77" t="n"/>
      <c r="ANK1055" s="77" t="n"/>
      <c r="ANL1055" s="77" t="n"/>
      <c r="ANM1055" s="77" t="n"/>
      <c r="ANN1055" s="77" t="n"/>
      <c r="ANO1055" s="77" t="n"/>
      <c r="ANP1055" s="77" t="n"/>
      <c r="ANQ1055" s="77" t="n"/>
      <c r="ANR1055" s="77" t="n"/>
      <c r="ANS1055" s="77" t="n"/>
      <c r="ANT1055" s="77" t="n"/>
      <c r="ANU1055" s="77" t="n"/>
      <c r="ANV1055" s="77" t="n"/>
      <c r="ANW1055" s="77" t="n"/>
      <c r="ANX1055" s="77" t="n"/>
      <c r="ANY1055" s="77" t="n"/>
      <c r="ANZ1055" s="77" t="n"/>
      <c r="AOA1055" s="77" t="n"/>
      <c r="AOB1055" s="77" t="n"/>
      <c r="AOC1055" s="77" t="n"/>
      <c r="AOD1055" s="77" t="n"/>
      <c r="AOE1055" s="77" t="n"/>
      <c r="AOF1055" s="77" t="n"/>
      <c r="AOG1055" s="77" t="n"/>
      <c r="AOH1055" s="77" t="n"/>
      <c r="AOI1055" s="77" t="n"/>
      <c r="AOJ1055" s="77" t="n"/>
      <c r="AOK1055" s="77" t="n"/>
      <c r="AOL1055" s="77" t="n"/>
      <c r="AOM1055" s="77" t="n"/>
      <c r="AON1055" s="77" t="n"/>
      <c r="AOO1055" s="77" t="n"/>
      <c r="AOP1055" s="77" t="n"/>
      <c r="AOQ1055" s="77" t="n"/>
      <c r="AOR1055" s="77" t="n"/>
      <c r="AOS1055" s="77" t="n"/>
      <c r="AOT1055" s="77" t="n"/>
      <c r="AOU1055" s="77" t="n"/>
      <c r="AOV1055" s="77" t="n"/>
      <c r="AOW1055" s="77" t="n"/>
      <c r="AOX1055" s="77" t="n"/>
      <c r="AOY1055" s="77" t="n"/>
      <c r="AOZ1055" s="77" t="n"/>
      <c r="APA1055" s="77" t="n"/>
      <c r="APB1055" s="77" t="n"/>
      <c r="APC1055" s="77" t="n"/>
      <c r="APD1055" s="77" t="n"/>
      <c r="APE1055" s="77" t="n"/>
      <c r="APF1055" s="77" t="n"/>
      <c r="APG1055" s="77" t="n"/>
      <c r="APH1055" s="77" t="n"/>
      <c r="API1055" s="77" t="n"/>
      <c r="APJ1055" s="77" t="n"/>
      <c r="APK1055" s="77" t="n"/>
      <c r="APL1055" s="77" t="n"/>
      <c r="APM1055" s="77" t="n"/>
      <c r="APN1055" s="77" t="n"/>
      <c r="APO1055" s="77" t="n"/>
      <c r="APP1055" s="77" t="n"/>
      <c r="APQ1055" s="77" t="n"/>
      <c r="APR1055" s="77" t="n"/>
      <c r="APS1055" s="77" t="n"/>
      <c r="APT1055" s="77" t="n"/>
      <c r="APU1055" s="77" t="n"/>
      <c r="APV1055" s="77" t="n"/>
      <c r="APW1055" s="77" t="n"/>
      <c r="APX1055" s="77" t="n"/>
      <c r="APY1055" s="77" t="n"/>
      <c r="APZ1055" s="77" t="n"/>
      <c r="AQA1055" s="77" t="n"/>
      <c r="AQB1055" s="77" t="n"/>
      <c r="AQC1055" s="77" t="n"/>
      <c r="AQD1055" s="77" t="n"/>
      <c r="AQE1055" s="77" t="n"/>
      <c r="AQF1055" s="77" t="n"/>
      <c r="AQG1055" s="77" t="n"/>
      <c r="AQH1055" s="77" t="n"/>
      <c r="AQI1055" s="77" t="n"/>
      <c r="AQJ1055" s="77" t="n"/>
      <c r="AQK1055" s="77" t="n"/>
      <c r="AQL1055" s="77" t="n"/>
      <c r="AQM1055" s="77" t="n"/>
      <c r="AQN1055" s="77" t="n"/>
      <c r="AQO1055" s="77" t="n"/>
      <c r="AQP1055" s="77" t="n"/>
      <c r="AQQ1055" s="77" t="n"/>
      <c r="AQR1055" s="77" t="n"/>
      <c r="AQS1055" s="77" t="n"/>
      <c r="AQT1055" s="77" t="n"/>
      <c r="AQU1055" s="77" t="n"/>
      <c r="AQV1055" s="77" t="n"/>
      <c r="AQW1055" s="77" t="n"/>
      <c r="AQX1055" s="77" t="n"/>
      <c r="AQY1055" s="77" t="n"/>
      <c r="AQZ1055" s="77" t="n"/>
      <c r="ARA1055" s="77" t="n"/>
      <c r="ARB1055" s="77" t="n"/>
      <c r="ARC1055" s="77" t="n"/>
      <c r="ARD1055" s="77" t="n"/>
      <c r="ARE1055" s="77" t="n"/>
      <c r="ARF1055" s="77" t="n"/>
      <c r="ARG1055" s="77" t="n"/>
      <c r="ARH1055" s="77" t="n"/>
      <c r="ARI1055" s="77" t="n"/>
      <c r="ARJ1055" s="77" t="n"/>
      <c r="ARK1055" s="77" t="n"/>
      <c r="ARL1055" s="77" t="n"/>
      <c r="ARM1055" s="77" t="n"/>
      <c r="ARN1055" s="77" t="n"/>
      <c r="ARO1055" s="77" t="n"/>
      <c r="ARP1055" s="77" t="n"/>
      <c r="ARQ1055" s="77" t="n"/>
      <c r="ARR1055" s="77" t="n"/>
      <c r="ARS1055" s="77" t="n"/>
      <c r="ART1055" s="77" t="n"/>
      <c r="ARU1055" s="77" t="n"/>
      <c r="ARV1055" s="77" t="n"/>
      <c r="ARW1055" s="77" t="n"/>
      <c r="ARX1055" s="77" t="n"/>
      <c r="ARY1055" s="77" t="n"/>
      <c r="ARZ1055" s="77" t="n"/>
      <c r="ASA1055" s="77" t="n"/>
      <c r="ASB1055" s="77" t="n"/>
      <c r="ASC1055" s="77" t="n"/>
      <c r="ASD1055" s="77" t="n"/>
      <c r="ASE1055" s="77" t="n"/>
      <c r="ASF1055" s="77" t="n"/>
      <c r="ASG1055" s="77" t="n"/>
      <c r="ASH1055" s="77" t="n"/>
      <c r="ASI1055" s="77" t="n"/>
      <c r="ASJ1055" s="77" t="n"/>
      <c r="ASK1055" s="77" t="n"/>
      <c r="ASL1055" s="77" t="n"/>
      <c r="ASM1055" s="77" t="n"/>
      <c r="ASN1055" s="77" t="n"/>
      <c r="ASO1055" s="77" t="n"/>
      <c r="ASP1055" s="77" t="n"/>
      <c r="ASQ1055" s="77" t="n"/>
      <c r="ASR1055" s="77" t="n"/>
      <c r="ASS1055" s="77" t="n"/>
      <c r="AST1055" s="77" t="n"/>
      <c r="ASU1055" s="77" t="n"/>
      <c r="ASV1055" s="77" t="n"/>
      <c r="ASW1055" s="77" t="n"/>
      <c r="ASX1055" s="77" t="n"/>
      <c r="ASY1055" s="77" t="n"/>
      <c r="ASZ1055" s="77" t="n"/>
      <c r="ATA1055" s="77" t="n"/>
      <c r="ATB1055" s="77" t="n"/>
      <c r="ATC1055" s="77" t="n"/>
      <c r="ATD1055" s="77" t="n"/>
      <c r="ATE1055" s="77" t="n"/>
      <c r="ATF1055" s="77" t="n"/>
      <c r="ATG1055" s="77" t="n"/>
      <c r="ATH1055" s="77" t="n"/>
      <c r="ATI1055" s="77" t="n"/>
      <c r="ATJ1055" s="77" t="n"/>
      <c r="ATK1055" s="77" t="n"/>
      <c r="ATL1055" s="77" t="n"/>
      <c r="ATM1055" s="77" t="n"/>
      <c r="ATN1055" s="77" t="n"/>
      <c r="ATO1055" s="77" t="n"/>
      <c r="ATP1055" s="77" t="n"/>
      <c r="ATQ1055" s="77" t="n"/>
      <c r="ATR1055" s="77" t="n"/>
      <c r="ATS1055" s="77" t="n"/>
      <c r="ATT1055" s="77" t="n"/>
      <c r="ATU1055" s="77" t="n"/>
      <c r="ATV1055" s="77" t="n"/>
      <c r="ATW1055" s="77" t="n"/>
      <c r="ATX1055" s="77" t="n"/>
      <c r="ATY1055" s="77" t="n"/>
      <c r="ATZ1055" s="77" t="n"/>
      <c r="AUA1055" s="77" t="n"/>
      <c r="AUB1055" s="77" t="n"/>
      <c r="AUC1055" s="77" t="n"/>
      <c r="AUD1055" s="77" t="n"/>
      <c r="AUE1055" s="77" t="n"/>
      <c r="AUF1055" s="77" t="n"/>
      <c r="AUG1055" s="77" t="n"/>
      <c r="AUH1055" s="77" t="n"/>
      <c r="AUI1055" s="77" t="n"/>
      <c r="AUJ1055" s="77" t="n"/>
      <c r="AUK1055" s="77" t="n"/>
      <c r="AUL1055" s="77" t="n"/>
      <c r="AUM1055" s="77" t="n"/>
      <c r="AUN1055" s="77" t="n"/>
      <c r="AUO1055" s="77" t="n"/>
      <c r="AUP1055" s="77" t="n"/>
      <c r="AUQ1055" s="77" t="n"/>
      <c r="AUR1055" s="77" t="n"/>
      <c r="AUS1055" s="77" t="n"/>
      <c r="AUT1055" s="77" t="n"/>
      <c r="AUU1055" s="77" t="n"/>
      <c r="AUV1055" s="77" t="n"/>
      <c r="AUW1055" s="77" t="n"/>
      <c r="AUX1055" s="77" t="n"/>
      <c r="AUY1055" s="77" t="n"/>
      <c r="AUZ1055" s="77" t="n"/>
      <c r="AVA1055" s="77" t="n"/>
      <c r="AVB1055" s="77" t="n"/>
      <c r="AVC1055" s="77" t="n"/>
      <c r="AVD1055" s="77" t="n"/>
      <c r="AVE1055" s="77" t="n"/>
      <c r="AVF1055" s="77" t="n"/>
      <c r="AVG1055" s="77" t="n"/>
      <c r="AVH1055" s="77" t="n"/>
      <c r="AVI1055" s="77" t="n"/>
      <c r="AVJ1055" s="77" t="n"/>
      <c r="AVK1055" s="77" t="n"/>
      <c r="AVL1055" s="77" t="n"/>
      <c r="AVM1055" s="77" t="n"/>
      <c r="AVN1055" s="77" t="n"/>
      <c r="AVO1055" s="77" t="n"/>
      <c r="AVP1055" s="77" t="n"/>
      <c r="AVQ1055" s="77" t="n"/>
      <c r="AVR1055" s="77" t="n"/>
      <c r="AVS1055" s="77" t="n"/>
      <c r="AVT1055" s="77" t="n"/>
      <c r="AVU1055" s="77" t="n"/>
      <c r="AVV1055" s="77" t="n"/>
      <c r="AVW1055" s="77" t="n"/>
      <c r="AVX1055" s="77" t="n"/>
      <c r="AVY1055" s="77" t="n"/>
      <c r="AVZ1055" s="77" t="n"/>
      <c r="AWA1055" s="77" t="n"/>
      <c r="AWB1055" s="77" t="n"/>
      <c r="AWC1055" s="77" t="n"/>
      <c r="AWD1055" s="77" t="n"/>
      <c r="AWE1055" s="77" t="n"/>
      <c r="AWF1055" s="77" t="n"/>
      <c r="AWG1055" s="77" t="n"/>
      <c r="AWH1055" s="77" t="n"/>
      <c r="AWI1055" s="77" t="n"/>
      <c r="AWJ1055" s="77" t="n"/>
      <c r="AWK1055" s="77" t="n"/>
      <c r="AWL1055" s="77" t="n"/>
      <c r="AWM1055" s="77" t="n"/>
      <c r="AWN1055" s="77" t="n"/>
      <c r="AWO1055" s="77" t="n"/>
      <c r="AWP1055" s="77" t="n"/>
      <c r="AWQ1055" s="77" t="n"/>
      <c r="AWR1055" s="77" t="n"/>
      <c r="AWS1055" s="77" t="n"/>
      <c r="AWT1055" s="77" t="n"/>
      <c r="AWU1055" s="77" t="n"/>
      <c r="AWV1055" s="77" t="n"/>
      <c r="AWW1055" s="77" t="n"/>
      <c r="AWX1055" s="77" t="n"/>
      <c r="AWY1055" s="77" t="n"/>
      <c r="AWZ1055" s="77" t="n"/>
      <c r="AXA1055" s="77" t="n"/>
      <c r="AXB1055" s="77" t="n"/>
      <c r="AXC1055" s="77" t="n"/>
      <c r="AXD1055" s="77" t="n"/>
      <c r="AXE1055" s="77" t="n"/>
      <c r="AXF1055" s="77" t="n"/>
      <c r="AXG1055" s="77" t="n"/>
      <c r="AXH1055" s="77" t="n"/>
      <c r="AXI1055" s="77" t="n"/>
      <c r="AXJ1055" s="77" t="n"/>
      <c r="AXK1055" s="77" t="n"/>
      <c r="AXL1055" s="77" t="n"/>
      <c r="AXM1055" s="77" t="n"/>
      <c r="AXN1055" s="77" t="n"/>
      <c r="AXO1055" s="77" t="n"/>
      <c r="AXP1055" s="77" t="n"/>
      <c r="AXQ1055" s="77" t="n"/>
      <c r="AXR1055" s="77" t="n"/>
      <c r="AXS1055" s="77" t="n"/>
      <c r="AXT1055" s="77" t="n"/>
      <c r="AXU1055" s="77" t="n"/>
      <c r="AXV1055" s="77" t="n"/>
      <c r="AXW1055" s="77" t="n"/>
      <c r="AXX1055" s="77" t="n"/>
      <c r="AXY1055" s="77" t="n"/>
      <c r="AXZ1055" s="77" t="n"/>
      <c r="AYA1055" s="77" t="n"/>
      <c r="AYB1055" s="77" t="n"/>
      <c r="AYC1055" s="77" t="n"/>
      <c r="AYD1055" s="77" t="n"/>
      <c r="AYE1055" s="77" t="n"/>
      <c r="AYF1055" s="77" t="n"/>
      <c r="AYG1055" s="77" t="n"/>
      <c r="AYH1055" s="77" t="n"/>
      <c r="AYI1055" s="77" t="n"/>
      <c r="AYJ1055" s="77" t="n"/>
      <c r="AYK1055" s="77" t="n"/>
      <c r="AYL1055" s="77" t="n"/>
      <c r="AYM1055" s="77" t="n"/>
      <c r="AYN1055" s="77" t="n"/>
      <c r="AYO1055" s="77" t="n"/>
      <c r="AYP1055" s="77" t="n"/>
      <c r="AYQ1055" s="77" t="n"/>
      <c r="AYR1055" s="77" t="n"/>
      <c r="AYS1055" s="77" t="n"/>
      <c r="AYT1055" s="77" t="n"/>
      <c r="AYU1055" s="77" t="n"/>
      <c r="AYV1055" s="77" t="n"/>
      <c r="AYW1055" s="77" t="n"/>
      <c r="AYX1055" s="77" t="n"/>
      <c r="AYY1055" s="77" t="n"/>
      <c r="AYZ1055" s="77" t="n"/>
      <c r="AZA1055" s="77" t="n"/>
      <c r="AZB1055" s="77" t="n"/>
      <c r="AZC1055" s="77" t="n"/>
      <c r="AZD1055" s="77" t="n"/>
      <c r="AZE1055" s="77" t="n"/>
      <c r="AZF1055" s="77" t="n"/>
      <c r="AZG1055" s="77" t="n"/>
      <c r="AZH1055" s="77" t="n"/>
      <c r="AZI1055" s="77" t="n"/>
      <c r="AZJ1055" s="77" t="n"/>
      <c r="AZK1055" s="77" t="n"/>
      <c r="AZL1055" s="77" t="n"/>
      <c r="AZM1055" s="77" t="n"/>
      <c r="AZN1055" s="77" t="n"/>
      <c r="AZO1055" s="77" t="n"/>
      <c r="AZP1055" s="77" t="n"/>
      <c r="AZQ1055" s="77" t="n"/>
      <c r="AZR1055" s="77" t="n"/>
      <c r="AZS1055" s="77" t="n"/>
      <c r="AZT1055" s="77" t="n"/>
      <c r="AZU1055" s="77" t="n"/>
      <c r="AZV1055" s="77" t="n"/>
      <c r="AZW1055" s="77" t="n"/>
      <c r="AZX1055" s="77" t="n"/>
      <c r="AZY1055" s="77" t="n"/>
      <c r="AZZ1055" s="77" t="n"/>
      <c r="BAA1055" s="77" t="n"/>
      <c r="BAB1055" s="77" t="n"/>
      <c r="BAC1055" s="77" t="n"/>
      <c r="BAD1055" s="77" t="n"/>
      <c r="BAE1055" s="77" t="n"/>
      <c r="BAF1055" s="77" t="n"/>
      <c r="BAG1055" s="77" t="n"/>
      <c r="BAH1055" s="77" t="n"/>
      <c r="BAI1055" s="77" t="n"/>
      <c r="BAJ1055" s="77" t="n"/>
      <c r="BAK1055" s="77" t="n"/>
      <c r="BAL1055" s="77" t="n"/>
      <c r="BAM1055" s="77" t="n"/>
      <c r="BAN1055" s="77" t="n"/>
      <c r="BAO1055" s="77" t="n"/>
      <c r="BAP1055" s="77" t="n"/>
      <c r="BAQ1055" s="77" t="n"/>
      <c r="BAR1055" s="77" t="n"/>
      <c r="BAS1055" s="77" t="n"/>
      <c r="BAT1055" s="77" t="n"/>
      <c r="BAU1055" s="77" t="n"/>
      <c r="BAV1055" s="77" t="n"/>
      <c r="BAW1055" s="77" t="n"/>
      <c r="BAX1055" s="77" t="n"/>
      <c r="BAY1055" s="77" t="n"/>
      <c r="BAZ1055" s="77" t="n"/>
      <c r="BBA1055" s="77" t="n"/>
      <c r="BBB1055" s="77" t="n"/>
      <c r="BBC1055" s="77" t="n"/>
      <c r="BBD1055" s="77" t="n"/>
      <c r="BBE1055" s="77" t="n"/>
      <c r="BBF1055" s="77" t="n"/>
      <c r="BBG1055" s="77" t="n"/>
      <c r="BBH1055" s="77" t="n"/>
      <c r="BBI1055" s="77" t="n"/>
      <c r="BBJ1055" s="77" t="n"/>
      <c r="BBK1055" s="77" t="n"/>
      <c r="BBL1055" s="77" t="n"/>
      <c r="BBM1055" s="77" t="n"/>
      <c r="BBN1055" s="77" t="n"/>
      <c r="BBO1055" s="77" t="n"/>
      <c r="BBP1055" s="77" t="n"/>
      <c r="BBQ1055" s="77" t="n"/>
      <c r="BBR1055" s="77" t="n"/>
      <c r="BBS1055" s="77" t="n"/>
      <c r="BBT1055" s="77" t="n"/>
      <c r="BBU1055" s="77" t="n"/>
      <c r="BBV1055" s="77" t="n"/>
      <c r="BBW1055" s="77" t="n"/>
      <c r="BBX1055" s="77" t="n"/>
      <c r="BBY1055" s="77" t="n"/>
      <c r="BBZ1055" s="77" t="n"/>
      <c r="BCA1055" s="77" t="n"/>
      <c r="BCB1055" s="77" t="n"/>
      <c r="BCC1055" s="77" t="n"/>
      <c r="BCD1055" s="77" t="n"/>
      <c r="BCE1055" s="77" t="n"/>
      <c r="BCF1055" s="77" t="n"/>
      <c r="BCG1055" s="77" t="n"/>
      <c r="BCH1055" s="77" t="n"/>
      <c r="BCI1055" s="77" t="n"/>
      <c r="BCJ1055" s="77" t="n"/>
      <c r="BCK1055" s="77" t="n"/>
      <c r="BCL1055" s="77" t="n"/>
      <c r="BCM1055" s="77" t="n"/>
      <c r="BCN1055" s="77" t="n"/>
      <c r="BCO1055" s="77" t="n"/>
      <c r="BCP1055" s="77" t="n"/>
      <c r="BCQ1055" s="77" t="n"/>
      <c r="BCR1055" s="77" t="n"/>
      <c r="BCS1055" s="77" t="n"/>
      <c r="BCT1055" s="77" t="n"/>
      <c r="BCU1055" s="77" t="n"/>
      <c r="BCV1055" s="77" t="n"/>
      <c r="BCW1055" s="77" t="n"/>
      <c r="BCX1055" s="77" t="n"/>
      <c r="BCY1055" s="77" t="n"/>
      <c r="BCZ1055" s="77" t="n"/>
      <c r="BDA1055" s="77" t="n"/>
      <c r="BDB1055" s="77" t="n"/>
      <c r="BDC1055" s="77" t="n"/>
      <c r="BDD1055" s="77" t="n"/>
      <c r="BDE1055" s="77" t="n"/>
      <c r="BDF1055" s="77" t="n"/>
      <c r="BDG1055" s="77" t="n"/>
      <c r="BDH1055" s="77" t="n"/>
      <c r="BDI1055" s="77" t="n"/>
      <c r="BDJ1055" s="77" t="n"/>
      <c r="BDK1055" s="77" t="n"/>
      <c r="BDL1055" s="77" t="n"/>
      <c r="BDM1055" s="77" t="n"/>
      <c r="BDN1055" s="77" t="n"/>
      <c r="BDO1055" s="77" t="n"/>
      <c r="BDP1055" s="77" t="n"/>
      <c r="BDQ1055" s="77" t="n"/>
      <c r="BDR1055" s="77" t="n"/>
      <c r="BDS1055" s="77" t="n"/>
      <c r="BDT1055" s="77" t="n"/>
      <c r="BDU1055" s="77" t="n"/>
      <c r="BDV1055" s="77" t="n"/>
      <c r="BDW1055" s="77" t="n"/>
      <c r="BDX1055" s="77" t="n"/>
      <c r="BDY1055" s="77" t="n"/>
      <c r="BDZ1055" s="77" t="n"/>
      <c r="BEA1055" s="77" t="n"/>
      <c r="BEB1055" s="77" t="n"/>
      <c r="BEC1055" s="77" t="n"/>
      <c r="BED1055" s="77" t="n"/>
      <c r="BEE1055" s="77" t="n"/>
      <c r="BEF1055" s="77" t="n"/>
      <c r="BEG1055" s="77" t="n"/>
      <c r="BEH1055" s="77" t="n"/>
      <c r="BEI1055" s="77" t="n"/>
      <c r="BEJ1055" s="77" t="n"/>
      <c r="BEK1055" s="77" t="n"/>
      <c r="BEL1055" s="77" t="n"/>
      <c r="BEM1055" s="77" t="n"/>
      <c r="BEN1055" s="77" t="n"/>
      <c r="BEO1055" s="77" t="n"/>
      <c r="BEP1055" s="77" t="n"/>
      <c r="BEQ1055" s="77" t="n"/>
      <c r="BER1055" s="77" t="n"/>
      <c r="BES1055" s="77" t="n"/>
      <c r="BET1055" s="77" t="n"/>
      <c r="BEU1055" s="77" t="n"/>
      <c r="BEV1055" s="77" t="n"/>
      <c r="BEW1055" s="77" t="n"/>
      <c r="BEX1055" s="77" t="n"/>
      <c r="BEY1055" s="77" t="n"/>
      <c r="BEZ1055" s="77" t="n"/>
      <c r="BFA1055" s="77" t="n"/>
      <c r="BFB1055" s="77" t="n"/>
      <c r="BFC1055" s="77" t="n"/>
      <c r="BFD1055" s="77" t="n"/>
      <c r="BFE1055" s="77" t="n"/>
      <c r="BFF1055" s="77" t="n"/>
      <c r="BFG1055" s="77" t="n"/>
      <c r="BFH1055" s="77" t="n"/>
      <c r="BFI1055" s="77" t="n"/>
      <c r="BFJ1055" s="77" t="n"/>
      <c r="BFK1055" s="77" t="n"/>
      <c r="BFL1055" s="77" t="n"/>
      <c r="BFM1055" s="77" t="n"/>
      <c r="BFN1055" s="77" t="n"/>
      <c r="BFO1055" s="77" t="n"/>
      <c r="BFP1055" s="77" t="n"/>
      <c r="BFQ1055" s="77" t="n"/>
      <c r="BFR1055" s="77" t="n"/>
      <c r="BFS1055" s="77" t="n"/>
      <c r="BFT1055" s="77" t="n"/>
      <c r="BFU1055" s="77" t="n"/>
      <c r="BFV1055" s="77" t="n"/>
      <c r="BFW1055" s="77" t="n"/>
    </row>
    <row r="1056" ht="28" customHeight="1" s="103">
      <c r="A1056" s="143" t="n">
        <v>1055</v>
      </c>
      <c r="B1056" s="144" t="inlineStr">
        <is>
          <t>亿家亿伴</t>
        </is>
      </c>
      <c r="C1056" s="145" t="n"/>
      <c r="D1056" s="153" t="inlineStr">
        <is>
          <t>中游-本体制造</t>
        </is>
      </c>
      <c r="E1056" s="147" t="inlineStr">
        <is>
          <t>工业机器人</t>
        </is>
      </c>
      <c r="F1056" s="147" t="inlineStr">
        <is>
          <t>具身智能算法</t>
        </is>
      </c>
      <c r="G1056" s="145" t="n"/>
      <c r="H1056" s="145" t="n"/>
      <c r="I1056" s="147" t="n"/>
      <c r="J1056" s="147" t="n"/>
    </row>
    <row r="1057" ht="28" customHeight="1" s="103">
      <c r="A1057" s="148" t="n">
        <v>1056</v>
      </c>
      <c r="B1057" s="149" t="inlineStr">
        <is>
          <t>亿航智能</t>
        </is>
      </c>
      <c r="C1057" s="150" t="inlineStr">
        <is>
          <t>亿航智能设备有限公司</t>
        </is>
      </c>
      <c r="D1057" s="153" t="inlineStr">
        <is>
          <t>中游-本体制造</t>
        </is>
      </c>
      <c r="E1057" s="151" t="inlineStr">
        <is>
          <t>工业机器人</t>
        </is>
      </c>
      <c r="F1057" s="151" t="n"/>
      <c r="G1057" s="150" t="inlineStr">
        <is>
          <t>广东省</t>
        </is>
      </c>
      <c r="H1057" s="150" t="inlineStr">
        <is>
          <t>广州市</t>
        </is>
      </c>
      <c r="I1057" s="151" t="inlineStr">
        <is>
          <t>2015-10-15</t>
        </is>
      </c>
      <c r="J1057" s="151" t="inlineStr">
        <is>
          <t>100000万元</t>
        </is>
      </c>
    </row>
    <row r="1058" ht="28" customHeight="1" s="103">
      <c r="A1058" s="143" t="n">
        <v>1057</v>
      </c>
      <c r="B1058" s="144" t="inlineStr">
        <is>
          <t>仁新机器人</t>
        </is>
      </c>
      <c r="C1058" s="145" t="n"/>
      <c r="D1058" s="153" t="inlineStr">
        <is>
          <t>中游-本体制造</t>
        </is>
      </c>
      <c r="E1058" s="147" t="inlineStr">
        <is>
          <t>工业机器人</t>
        </is>
      </c>
      <c r="F1058" s="147" t="n"/>
      <c r="G1058" s="145" t="inlineStr">
        <is>
          <t>四川省</t>
        </is>
      </c>
      <c r="H1058" s="145" t="inlineStr">
        <is>
          <t>成都市</t>
        </is>
      </c>
      <c r="I1058" s="147" t="n"/>
      <c r="J1058" s="147" t="n"/>
    </row>
    <row r="1059" ht="28" customHeight="1" s="103">
      <c r="A1059" s="148" t="n">
        <v>1058</v>
      </c>
      <c r="B1059" s="149" t="inlineStr">
        <is>
          <t>介若医疗科技</t>
        </is>
      </c>
      <c r="C1059" s="150" t="inlineStr">
        <is>
          <t>介若医疗科技（上海）有限公司</t>
        </is>
      </c>
      <c r="D1059" s="153" t="inlineStr">
        <is>
          <t>中游-本体制造</t>
        </is>
      </c>
      <c r="E1059" s="151" t="inlineStr">
        <is>
          <t>特种机器人</t>
        </is>
      </c>
      <c r="F1059" s="151" t="inlineStr">
        <is>
          <t>手术机器人</t>
        </is>
      </c>
      <c r="G1059" s="150" t="inlineStr">
        <is>
          <t>上海市</t>
        </is>
      </c>
      <c r="H1059" s="150" t="inlineStr">
        <is>
          <t>上海市</t>
        </is>
      </c>
      <c r="I1059" s="151" t="inlineStr">
        <is>
          <t>2017-07-21</t>
        </is>
      </c>
      <c r="J1059" s="151" t="inlineStr">
        <is>
          <t>500万元</t>
        </is>
      </c>
    </row>
    <row r="1060" ht="28" customHeight="1" s="103">
      <c r="A1060" s="143" t="n">
        <v>1059</v>
      </c>
      <c r="B1060" s="144" t="inlineStr">
        <is>
          <t>以诺康</t>
        </is>
      </c>
      <c r="C1060" s="145" t="n"/>
      <c r="D1060" s="153" t="inlineStr">
        <is>
          <t>中游-本体制造</t>
        </is>
      </c>
      <c r="E1060" s="147" t="inlineStr">
        <is>
          <t>特种机器人</t>
        </is>
      </c>
      <c r="F1060" s="147" t="inlineStr">
        <is>
          <t>手术机器人</t>
        </is>
      </c>
      <c r="G1060" s="145" t="n"/>
      <c r="H1060" s="145" t="n"/>
      <c r="I1060" s="147" t="n"/>
      <c r="J1060" s="147" t="n"/>
    </row>
    <row r="1061" ht="28" customHeight="1" s="103">
      <c r="A1061" s="148" t="n">
        <v>1060</v>
      </c>
      <c r="B1061" s="149" t="inlineStr">
        <is>
          <t>众清科技</t>
        </is>
      </c>
      <c r="C1061" s="150" t="inlineStr">
        <is>
          <t>北京众清科技有限公司</t>
        </is>
      </c>
      <c r="D1061" s="153" t="inlineStr">
        <is>
          <t>中游-本体制造</t>
        </is>
      </c>
      <c r="E1061" s="151" t="inlineStr">
        <is>
          <t>服务机器人</t>
        </is>
      </c>
      <c r="F1061" s="151" t="inlineStr">
        <is>
          <t>服务机器人</t>
        </is>
      </c>
      <c r="G1061" s="150" t="inlineStr">
        <is>
          <t>北京市</t>
        </is>
      </c>
      <c r="H1061" s="150" t="inlineStr">
        <is>
          <t>北京市</t>
        </is>
      </c>
      <c r="I1061" s="151" t="inlineStr">
        <is>
          <t>2015-02-06</t>
        </is>
      </c>
      <c r="J1061" s="151" t="inlineStr">
        <is>
          <t>1218.5077万元</t>
        </is>
      </c>
    </row>
    <row r="1062" ht="28" customHeight="1" s="103">
      <c r="A1062" s="143" t="n">
        <v>1061</v>
      </c>
      <c r="B1062" s="144" t="inlineStr">
        <is>
          <t>优傲科技（上海）有限公司</t>
        </is>
      </c>
      <c r="C1062" s="145" t="inlineStr">
        <is>
          <t>优傲科技（上海）有限公司</t>
        </is>
      </c>
      <c r="D1062" s="153" t="inlineStr">
        <is>
          <t>中游-本体制造</t>
        </is>
      </c>
      <c r="E1062" s="147" t="inlineStr">
        <is>
          <t>工业机器人</t>
        </is>
      </c>
      <c r="F1062" s="147" t="inlineStr">
        <is>
          <t>工业机器人</t>
        </is>
      </c>
      <c r="G1062" s="145" t="inlineStr">
        <is>
          <t>上海市</t>
        </is>
      </c>
      <c r="H1062" s="145" t="inlineStr">
        <is>
          <t>上海市</t>
        </is>
      </c>
      <c r="I1062" s="147" t="inlineStr">
        <is>
          <t>2017-09-29</t>
        </is>
      </c>
      <c r="J1062" s="147" t="inlineStr">
        <is>
          <t>200万元</t>
        </is>
      </c>
    </row>
    <row r="1063" ht="28" customHeight="1" s="103">
      <c r="A1063" s="148" t="n">
        <v>1062</v>
      </c>
      <c r="B1063" s="149" t="inlineStr">
        <is>
          <t>优思美地</t>
        </is>
      </c>
      <c r="C1063" s="150" t="n"/>
      <c r="D1063" s="153" t="inlineStr">
        <is>
          <t>中游-本体制造</t>
        </is>
      </c>
      <c r="E1063" s="151" t="inlineStr">
        <is>
          <t>服务机器人</t>
        </is>
      </c>
      <c r="F1063" s="151" t="inlineStr">
        <is>
          <t>服务机器人</t>
        </is>
      </c>
      <c r="G1063" s="150" t="n"/>
      <c r="H1063" s="150" t="n"/>
      <c r="I1063" s="151" t="n"/>
      <c r="J1063" s="151" t="n"/>
    </row>
    <row r="1064" ht="28" customHeight="1" s="103">
      <c r="A1064" s="143" t="n">
        <v>1063</v>
      </c>
      <c r="B1064" s="144" t="inlineStr">
        <is>
          <t>优思美地（上海）机器人科技有限公司</t>
        </is>
      </c>
      <c r="C1064" s="145" t="inlineStr">
        <is>
          <t>优思美地（上海）机器人科技有限公司</t>
        </is>
      </c>
      <c r="D1064" s="153" t="inlineStr">
        <is>
          <t>中游-本体制造</t>
        </is>
      </c>
      <c r="E1064" s="147" t="inlineStr">
        <is>
          <t>服务机器人</t>
        </is>
      </c>
      <c r="F1064" s="147" t="inlineStr">
        <is>
          <t>服务机器人</t>
        </is>
      </c>
      <c r="G1064" s="145" t="inlineStr">
        <is>
          <t>上海市</t>
        </is>
      </c>
      <c r="H1064" s="145" t="inlineStr">
        <is>
          <t>上海市</t>
        </is>
      </c>
      <c r="I1064" s="147" t="inlineStr">
        <is>
          <t>2021-04-15</t>
        </is>
      </c>
      <c r="J1064" s="147" t="inlineStr">
        <is>
          <t>670.1578万元</t>
        </is>
      </c>
    </row>
    <row r="1065" ht="28" customFormat="1" customHeight="1" s="91">
      <c r="A1065" s="148" t="n">
        <v>1064</v>
      </c>
      <c r="B1065" s="149" t="inlineStr">
        <is>
          <t>优理奇智能</t>
        </is>
      </c>
      <c r="C1065" s="150" t="n"/>
      <c r="D1065" s="153" t="inlineStr">
        <is>
          <t>中游-本体制造</t>
        </is>
      </c>
      <c r="E1065" s="151" t="inlineStr">
        <is>
          <t>人形机器人</t>
        </is>
      </c>
      <c r="F1065" s="151" t="inlineStr">
        <is>
          <t>激光雷达；机器视觉；触觉/力觉传感</t>
        </is>
      </c>
      <c r="G1065" s="150" t="inlineStr">
        <is>
          <t>中国</t>
        </is>
      </c>
      <c r="H1065" s="150" t="inlineStr">
        <is>
          <t>上海市</t>
        </is>
      </c>
      <c r="I1065" s="151" t="n"/>
      <c r="J1065" s="151" t="n"/>
      <c r="K1065" s="77" t="n"/>
      <c r="L1065" s="77" t="n"/>
      <c r="M1065" s="77" t="n"/>
      <c r="N1065" s="77" t="n"/>
      <c r="O1065" s="77" t="n"/>
      <c r="P1065" s="77" t="n"/>
      <c r="Q1065" s="77" t="n"/>
      <c r="R1065" s="77" t="n"/>
      <c r="S1065" s="77" t="n"/>
      <c r="T1065" s="77" t="n"/>
      <c r="U1065" s="77" t="n"/>
      <c r="V1065" s="77" t="n"/>
      <c r="W1065" s="77" t="n"/>
      <c r="X1065" s="77" t="n"/>
      <c r="Y1065" s="77" t="n"/>
      <c r="Z1065" s="77" t="n"/>
      <c r="AA1065" s="77" t="n"/>
      <c r="AB1065" s="77" t="n"/>
      <c r="AC1065" s="77" t="n"/>
      <c r="AD1065" s="77" t="n"/>
      <c r="AE1065" s="77" t="n"/>
      <c r="AF1065" s="77" t="n"/>
      <c r="AG1065" s="77" t="n"/>
      <c r="AH1065" s="77" t="n"/>
      <c r="AI1065" s="77" t="n"/>
      <c r="AJ1065" s="77" t="n"/>
      <c r="AK1065" s="77" t="n"/>
      <c r="AL1065" s="77" t="n"/>
      <c r="AM1065" s="77" t="n"/>
      <c r="AN1065" s="77" t="n"/>
      <c r="AO1065" s="77" t="n"/>
      <c r="AP1065" s="77" t="n"/>
      <c r="AQ1065" s="77" t="n"/>
      <c r="AR1065" s="77" t="n"/>
      <c r="AS1065" s="77" t="n"/>
      <c r="AT1065" s="77" t="n"/>
      <c r="AU1065" s="77" t="n"/>
      <c r="AV1065" s="77" t="n"/>
      <c r="AW1065" s="77" t="n"/>
      <c r="AX1065" s="77" t="n"/>
      <c r="AY1065" s="77" t="n"/>
      <c r="AZ1065" s="77" t="n"/>
      <c r="BA1065" s="77" t="n"/>
      <c r="BB1065" s="77" t="n"/>
      <c r="BC1065" s="77" t="n"/>
      <c r="BD1065" s="77" t="n"/>
      <c r="BE1065" s="77" t="n"/>
      <c r="BF1065" s="77" t="n"/>
      <c r="BG1065" s="77" t="n"/>
      <c r="BH1065" s="77" t="n"/>
      <c r="BI1065" s="77" t="n"/>
      <c r="BJ1065" s="77" t="n"/>
      <c r="BK1065" s="77" t="n"/>
      <c r="BL1065" s="77" t="n"/>
      <c r="BM1065" s="77" t="n"/>
      <c r="BN1065" s="77" t="n"/>
      <c r="BO1065" s="77" t="n"/>
      <c r="BP1065" s="77" t="n"/>
      <c r="BQ1065" s="77" t="n"/>
      <c r="BR1065" s="77" t="n"/>
      <c r="BS1065" s="77" t="n"/>
      <c r="BT1065" s="77" t="n"/>
      <c r="BU1065" s="77" t="n"/>
      <c r="BV1065" s="77" t="n"/>
      <c r="BW1065" s="77" t="n"/>
      <c r="BX1065" s="77" t="n"/>
      <c r="BY1065" s="77" t="n"/>
      <c r="BZ1065" s="77" t="n"/>
      <c r="CA1065" s="77" t="n"/>
      <c r="CB1065" s="77" t="n"/>
      <c r="CC1065" s="77" t="n"/>
      <c r="CD1065" s="77" t="n"/>
      <c r="CE1065" s="77" t="n"/>
      <c r="CF1065" s="77" t="n"/>
      <c r="CG1065" s="77" t="n"/>
      <c r="CH1065" s="77" t="n"/>
      <c r="CI1065" s="77" t="n"/>
      <c r="CJ1065" s="77" t="n"/>
      <c r="CK1065" s="77" t="n"/>
      <c r="CL1065" s="77" t="n"/>
      <c r="CM1065" s="77" t="n"/>
      <c r="CN1065" s="77" t="n"/>
      <c r="CO1065" s="77" t="n"/>
      <c r="CP1065" s="77" t="n"/>
      <c r="CQ1065" s="77" t="n"/>
      <c r="CR1065" s="77" t="n"/>
      <c r="CS1065" s="77" t="n"/>
      <c r="CT1065" s="77" t="n"/>
      <c r="CU1065" s="77" t="n"/>
      <c r="CV1065" s="77" t="n"/>
      <c r="CW1065" s="77" t="n"/>
      <c r="CX1065" s="77" t="n"/>
      <c r="CY1065" s="77" t="n"/>
      <c r="CZ1065" s="77" t="n"/>
      <c r="DA1065" s="77" t="n"/>
      <c r="DB1065" s="77" t="n"/>
      <c r="DC1065" s="77" t="n"/>
      <c r="DD1065" s="77" t="n"/>
      <c r="DE1065" s="77" t="n"/>
      <c r="DF1065" s="77" t="n"/>
      <c r="DG1065" s="77" t="n"/>
      <c r="DH1065" s="77" t="n"/>
      <c r="DI1065" s="77" t="n"/>
      <c r="DJ1065" s="77" t="n"/>
      <c r="DK1065" s="77" t="n"/>
      <c r="DL1065" s="77" t="n"/>
      <c r="DM1065" s="77" t="n"/>
      <c r="DN1065" s="77" t="n"/>
      <c r="DO1065" s="77" t="n"/>
      <c r="DP1065" s="77" t="n"/>
      <c r="DQ1065" s="77" t="n"/>
      <c r="DR1065" s="77" t="n"/>
      <c r="DS1065" s="77" t="n"/>
      <c r="DT1065" s="77" t="n"/>
      <c r="DU1065" s="77" t="n"/>
      <c r="DV1065" s="77" t="n"/>
      <c r="DW1065" s="77" t="n"/>
      <c r="DX1065" s="77" t="n"/>
      <c r="DY1065" s="77" t="n"/>
      <c r="DZ1065" s="77" t="n"/>
      <c r="EA1065" s="77" t="n"/>
      <c r="EB1065" s="77" t="n"/>
      <c r="EC1065" s="77" t="n"/>
      <c r="ED1065" s="77" t="n"/>
      <c r="EE1065" s="77" t="n"/>
      <c r="EF1065" s="77" t="n"/>
      <c r="EG1065" s="77" t="n"/>
      <c r="EH1065" s="77" t="n"/>
      <c r="EI1065" s="77" t="n"/>
      <c r="EJ1065" s="77" t="n"/>
      <c r="EK1065" s="77" t="n"/>
      <c r="EL1065" s="77" t="n"/>
      <c r="EM1065" s="77" t="n"/>
      <c r="EN1065" s="77" t="n"/>
      <c r="EO1065" s="77" t="n"/>
      <c r="EP1065" s="77" t="n"/>
      <c r="EQ1065" s="77" t="n"/>
      <c r="ER1065" s="77" t="n"/>
      <c r="ES1065" s="77" t="n"/>
      <c r="ET1065" s="77" t="n"/>
      <c r="EU1065" s="77" t="n"/>
      <c r="EV1065" s="77" t="n"/>
      <c r="EW1065" s="77" t="n"/>
      <c r="EX1065" s="77" t="n"/>
      <c r="EY1065" s="77" t="n"/>
      <c r="EZ1065" s="77" t="n"/>
      <c r="FA1065" s="77" t="n"/>
      <c r="FB1065" s="77" t="n"/>
      <c r="FC1065" s="77" t="n"/>
      <c r="FD1065" s="77" t="n"/>
      <c r="FE1065" s="77" t="n"/>
      <c r="FF1065" s="77" t="n"/>
      <c r="FG1065" s="77" t="n"/>
      <c r="FH1065" s="77" t="n"/>
      <c r="FI1065" s="77" t="n"/>
      <c r="FJ1065" s="77" t="n"/>
      <c r="FK1065" s="77" t="n"/>
      <c r="FL1065" s="77" t="n"/>
      <c r="FM1065" s="77" t="n"/>
      <c r="FN1065" s="77" t="n"/>
      <c r="FO1065" s="77" t="n"/>
      <c r="FP1065" s="77" t="n"/>
      <c r="FQ1065" s="77" t="n"/>
      <c r="FR1065" s="77" t="n"/>
      <c r="FS1065" s="77" t="n"/>
      <c r="FT1065" s="77" t="n"/>
      <c r="FU1065" s="77" t="n"/>
      <c r="FV1065" s="77" t="n"/>
      <c r="FW1065" s="77" t="n"/>
      <c r="FX1065" s="77" t="n"/>
      <c r="FY1065" s="77" t="n"/>
      <c r="FZ1065" s="77" t="n"/>
      <c r="GA1065" s="77" t="n"/>
      <c r="GB1065" s="77" t="n"/>
      <c r="GC1065" s="77" t="n"/>
      <c r="GD1065" s="77" t="n"/>
      <c r="GE1065" s="77" t="n"/>
      <c r="GF1065" s="77" t="n"/>
      <c r="GG1065" s="77" t="n"/>
      <c r="GH1065" s="77" t="n"/>
      <c r="GI1065" s="77" t="n"/>
      <c r="GJ1065" s="77" t="n"/>
      <c r="GK1065" s="77" t="n"/>
      <c r="GL1065" s="77" t="n"/>
      <c r="GM1065" s="77" t="n"/>
      <c r="GN1065" s="77" t="n"/>
      <c r="GO1065" s="77" t="n"/>
      <c r="GP1065" s="77" t="n"/>
      <c r="GQ1065" s="77" t="n"/>
      <c r="GR1065" s="77" t="n"/>
      <c r="GS1065" s="77" t="n"/>
      <c r="GT1065" s="77" t="n"/>
      <c r="GU1065" s="77" t="n"/>
      <c r="GV1065" s="77" t="n"/>
      <c r="GW1065" s="77" t="n"/>
      <c r="GX1065" s="77" t="n"/>
      <c r="GY1065" s="77" t="n"/>
      <c r="GZ1065" s="77" t="n"/>
      <c r="HA1065" s="77" t="n"/>
      <c r="HB1065" s="77" t="n"/>
      <c r="HC1065" s="77" t="n"/>
      <c r="HD1065" s="77" t="n"/>
      <c r="HE1065" s="77" t="n"/>
      <c r="HF1065" s="77" t="n"/>
      <c r="HG1065" s="77" t="n"/>
      <c r="HH1065" s="77" t="n"/>
      <c r="HI1065" s="77" t="n"/>
      <c r="HJ1065" s="77" t="n"/>
      <c r="HK1065" s="77" t="n"/>
      <c r="HL1065" s="77" t="n"/>
      <c r="HM1065" s="77" t="n"/>
      <c r="HN1065" s="77" t="n"/>
      <c r="HO1065" s="77" t="n"/>
      <c r="HP1065" s="77" t="n"/>
      <c r="HQ1065" s="77" t="n"/>
      <c r="HR1065" s="77" t="n"/>
      <c r="HS1065" s="77" t="n"/>
      <c r="HT1065" s="77" t="n"/>
      <c r="HU1065" s="77" t="n"/>
      <c r="HV1065" s="77" t="n"/>
      <c r="HW1065" s="77" t="n"/>
      <c r="HX1065" s="77" t="n"/>
      <c r="HY1065" s="77" t="n"/>
      <c r="HZ1065" s="77" t="n"/>
      <c r="IA1065" s="77" t="n"/>
      <c r="IB1065" s="77" t="n"/>
      <c r="IC1065" s="77" t="n"/>
      <c r="ID1065" s="77" t="n"/>
      <c r="IE1065" s="77" t="n"/>
      <c r="IF1065" s="77" t="n"/>
      <c r="IG1065" s="77" t="n"/>
      <c r="IH1065" s="77" t="n"/>
      <c r="II1065" s="77" t="n"/>
      <c r="IJ1065" s="77" t="n"/>
      <c r="IK1065" s="77" t="n"/>
      <c r="IL1065" s="77" t="n"/>
      <c r="IM1065" s="77" t="n"/>
      <c r="IN1065" s="77" t="n"/>
      <c r="IO1065" s="77" t="n"/>
      <c r="IP1065" s="77" t="n"/>
      <c r="IQ1065" s="77" t="n"/>
      <c r="IR1065" s="77" t="n"/>
      <c r="IS1065" s="77" t="n"/>
      <c r="IT1065" s="77" t="n"/>
      <c r="IU1065" s="77" t="n"/>
      <c r="IV1065" s="77" t="n"/>
      <c r="IW1065" s="77" t="n"/>
      <c r="IX1065" s="77" t="n"/>
      <c r="IY1065" s="77" t="n"/>
      <c r="IZ1065" s="77" t="n"/>
      <c r="JA1065" s="77" t="n"/>
      <c r="JB1065" s="77" t="n"/>
      <c r="JC1065" s="77" t="n"/>
      <c r="JD1065" s="77" t="n"/>
      <c r="JE1065" s="77" t="n"/>
      <c r="JF1065" s="77" t="n"/>
      <c r="JG1065" s="77" t="n"/>
      <c r="JH1065" s="77" t="n"/>
      <c r="JI1065" s="77" t="n"/>
      <c r="JJ1065" s="77" t="n"/>
      <c r="JK1065" s="77" t="n"/>
      <c r="JL1065" s="77" t="n"/>
      <c r="JM1065" s="77" t="n"/>
      <c r="JN1065" s="77" t="n"/>
      <c r="JO1065" s="77" t="n"/>
      <c r="JP1065" s="77" t="n"/>
      <c r="JQ1065" s="77" t="n"/>
      <c r="JR1065" s="77" t="n"/>
      <c r="JS1065" s="77" t="n"/>
      <c r="JT1065" s="77" t="n"/>
      <c r="JU1065" s="77" t="n"/>
      <c r="JV1065" s="77" t="n"/>
      <c r="JW1065" s="77" t="n"/>
      <c r="JX1065" s="77" t="n"/>
      <c r="JY1065" s="77" t="n"/>
      <c r="JZ1065" s="77" t="n"/>
      <c r="KA1065" s="77" t="n"/>
      <c r="KB1065" s="77" t="n"/>
      <c r="KC1065" s="77" t="n"/>
      <c r="KD1065" s="77" t="n"/>
      <c r="KE1065" s="77" t="n"/>
      <c r="KF1065" s="77" t="n"/>
      <c r="KG1065" s="77" t="n"/>
      <c r="KH1065" s="77" t="n"/>
      <c r="KI1065" s="77" t="n"/>
      <c r="KJ1065" s="77" t="n"/>
      <c r="KK1065" s="77" t="n"/>
      <c r="KL1065" s="77" t="n"/>
      <c r="KM1065" s="77" t="n"/>
      <c r="KN1065" s="77" t="n"/>
      <c r="KO1065" s="77" t="n"/>
      <c r="KP1065" s="77" t="n"/>
      <c r="KQ1065" s="77" t="n"/>
      <c r="KR1065" s="77" t="n"/>
      <c r="KS1065" s="77" t="n"/>
      <c r="KT1065" s="77" t="n"/>
      <c r="KU1065" s="77" t="n"/>
      <c r="KV1065" s="77" t="n"/>
      <c r="KW1065" s="77" t="n"/>
      <c r="KX1065" s="77" t="n"/>
      <c r="KY1065" s="77" t="n"/>
      <c r="KZ1065" s="77" t="n"/>
      <c r="LA1065" s="77" t="n"/>
      <c r="LB1065" s="77" t="n"/>
      <c r="LC1065" s="77" t="n"/>
      <c r="LD1065" s="77" t="n"/>
      <c r="LE1065" s="77" t="n"/>
      <c r="LF1065" s="77" t="n"/>
      <c r="LG1065" s="77" t="n"/>
      <c r="LH1065" s="77" t="n"/>
      <c r="LI1065" s="77" t="n"/>
      <c r="LJ1065" s="77" t="n"/>
      <c r="LK1065" s="77" t="n"/>
      <c r="LL1065" s="77" t="n"/>
      <c r="LM1065" s="77" t="n"/>
      <c r="LN1065" s="77" t="n"/>
      <c r="LO1065" s="77" t="n"/>
      <c r="LP1065" s="77" t="n"/>
      <c r="LQ1065" s="77" t="n"/>
      <c r="LR1065" s="77" t="n"/>
      <c r="LS1065" s="77" t="n"/>
      <c r="LT1065" s="77" t="n"/>
      <c r="LU1065" s="77" t="n"/>
      <c r="LV1065" s="77" t="n"/>
      <c r="LW1065" s="77" t="n"/>
      <c r="LX1065" s="77" t="n"/>
      <c r="LY1065" s="77" t="n"/>
      <c r="LZ1065" s="77" t="n"/>
      <c r="MA1065" s="77" t="n"/>
      <c r="MB1065" s="77" t="n"/>
      <c r="MC1065" s="77" t="n"/>
      <c r="MD1065" s="77" t="n"/>
      <c r="ME1065" s="77" t="n"/>
      <c r="MF1065" s="77" t="n"/>
      <c r="MG1065" s="77" t="n"/>
      <c r="MH1065" s="77" t="n"/>
      <c r="MI1065" s="77" t="n"/>
      <c r="MJ1065" s="77" t="n"/>
      <c r="MK1065" s="77" t="n"/>
      <c r="ML1065" s="77" t="n"/>
      <c r="MM1065" s="77" t="n"/>
      <c r="MN1065" s="77" t="n"/>
      <c r="MO1065" s="77" t="n"/>
      <c r="MP1065" s="77" t="n"/>
      <c r="MQ1065" s="77" t="n"/>
      <c r="MR1065" s="77" t="n"/>
      <c r="MS1065" s="77" t="n"/>
      <c r="MT1065" s="77" t="n"/>
      <c r="MU1065" s="77" t="n"/>
      <c r="MV1065" s="77" t="n"/>
      <c r="MW1065" s="77" t="n"/>
      <c r="MX1065" s="77" t="n"/>
      <c r="MY1065" s="77" t="n"/>
      <c r="MZ1065" s="77" t="n"/>
      <c r="NA1065" s="77" t="n"/>
      <c r="NB1065" s="77" t="n"/>
      <c r="NC1065" s="77" t="n"/>
      <c r="ND1065" s="77" t="n"/>
      <c r="NE1065" s="77" t="n"/>
      <c r="NF1065" s="77" t="n"/>
      <c r="NG1065" s="77" t="n"/>
      <c r="NH1065" s="77" t="n"/>
      <c r="NI1065" s="77" t="n"/>
      <c r="NJ1065" s="77" t="n"/>
      <c r="NK1065" s="77" t="n"/>
      <c r="NL1065" s="77" t="n"/>
      <c r="NM1065" s="77" t="n"/>
      <c r="NN1065" s="77" t="n"/>
      <c r="NO1065" s="77" t="n"/>
      <c r="NP1065" s="77" t="n"/>
      <c r="NQ1065" s="77" t="n"/>
      <c r="NR1065" s="77" t="n"/>
      <c r="NS1065" s="77" t="n"/>
      <c r="NT1065" s="77" t="n"/>
      <c r="NU1065" s="77" t="n"/>
      <c r="NV1065" s="77" t="n"/>
      <c r="NW1065" s="77" t="n"/>
      <c r="NX1065" s="77" t="n"/>
      <c r="NY1065" s="77" t="n"/>
      <c r="NZ1065" s="77" t="n"/>
      <c r="OA1065" s="77" t="n"/>
      <c r="OB1065" s="77" t="n"/>
      <c r="OC1065" s="77" t="n"/>
      <c r="OD1065" s="77" t="n"/>
      <c r="OE1065" s="77" t="n"/>
      <c r="OF1065" s="77" t="n"/>
      <c r="OG1065" s="77" t="n"/>
      <c r="OH1065" s="77" t="n"/>
      <c r="OI1065" s="77" t="n"/>
      <c r="OJ1065" s="77" t="n"/>
      <c r="OK1065" s="77" t="n"/>
      <c r="OL1065" s="77" t="n"/>
      <c r="OM1065" s="77" t="n"/>
      <c r="ON1065" s="77" t="n"/>
      <c r="OO1065" s="77" t="n"/>
      <c r="OP1065" s="77" t="n"/>
      <c r="OQ1065" s="77" t="n"/>
      <c r="OR1065" s="77" t="n"/>
      <c r="OS1065" s="77" t="n"/>
      <c r="OT1065" s="77" t="n"/>
      <c r="OU1065" s="77" t="n"/>
      <c r="OV1065" s="77" t="n"/>
      <c r="OW1065" s="77" t="n"/>
      <c r="OX1065" s="77" t="n"/>
      <c r="OY1065" s="77" t="n"/>
      <c r="OZ1065" s="77" t="n"/>
      <c r="PA1065" s="77" t="n"/>
      <c r="PB1065" s="77" t="n"/>
      <c r="PC1065" s="77" t="n"/>
      <c r="PD1065" s="77" t="n"/>
      <c r="PE1065" s="77" t="n"/>
      <c r="PF1065" s="77" t="n"/>
      <c r="PG1065" s="77" t="n"/>
      <c r="PH1065" s="77" t="n"/>
      <c r="PI1065" s="77" t="n"/>
      <c r="PJ1065" s="77" t="n"/>
      <c r="PK1065" s="77" t="n"/>
      <c r="PL1065" s="77" t="n"/>
      <c r="PM1065" s="77" t="n"/>
      <c r="PN1065" s="77" t="n"/>
      <c r="PO1065" s="77" t="n"/>
      <c r="PP1065" s="77" t="n"/>
      <c r="PQ1065" s="77" t="n"/>
      <c r="PR1065" s="77" t="n"/>
      <c r="PS1065" s="77" t="n"/>
      <c r="PT1065" s="77" t="n"/>
      <c r="PU1065" s="77" t="n"/>
      <c r="PV1065" s="77" t="n"/>
      <c r="PW1065" s="77" t="n"/>
      <c r="PX1065" s="77" t="n"/>
      <c r="PY1065" s="77" t="n"/>
      <c r="PZ1065" s="77" t="n"/>
      <c r="QA1065" s="77" t="n"/>
      <c r="QB1065" s="77" t="n"/>
      <c r="QC1065" s="77" t="n"/>
      <c r="QD1065" s="77" t="n"/>
      <c r="QE1065" s="77" t="n"/>
      <c r="QF1065" s="77" t="n"/>
      <c r="QG1065" s="77" t="n"/>
      <c r="QH1065" s="77" t="n"/>
      <c r="QI1065" s="77" t="n"/>
      <c r="QJ1065" s="77" t="n"/>
      <c r="QK1065" s="77" t="n"/>
      <c r="QL1065" s="77" t="n"/>
      <c r="QM1065" s="77" t="n"/>
      <c r="QN1065" s="77" t="n"/>
      <c r="QO1065" s="77" t="n"/>
      <c r="QP1065" s="77" t="n"/>
      <c r="QQ1065" s="77" t="n"/>
      <c r="QR1065" s="77" t="n"/>
      <c r="QS1065" s="77" t="n"/>
      <c r="QT1065" s="77" t="n"/>
      <c r="QU1065" s="77" t="n"/>
      <c r="QV1065" s="77" t="n"/>
      <c r="QW1065" s="77" t="n"/>
      <c r="QX1065" s="77" t="n"/>
      <c r="QY1065" s="77" t="n"/>
      <c r="QZ1065" s="77" t="n"/>
      <c r="RA1065" s="77" t="n"/>
      <c r="RB1065" s="77" t="n"/>
      <c r="RC1065" s="77" t="n"/>
      <c r="RD1065" s="77" t="n"/>
      <c r="RE1065" s="77" t="n"/>
      <c r="RF1065" s="77" t="n"/>
      <c r="RG1065" s="77" t="n"/>
      <c r="RH1065" s="77" t="n"/>
      <c r="RI1065" s="77" t="n"/>
      <c r="RJ1065" s="77" t="n"/>
      <c r="RK1065" s="77" t="n"/>
      <c r="RL1065" s="77" t="n"/>
      <c r="RM1065" s="77" t="n"/>
      <c r="RN1065" s="77" t="n"/>
      <c r="RO1065" s="77" t="n"/>
      <c r="RP1065" s="77" t="n"/>
      <c r="RQ1065" s="77" t="n"/>
      <c r="RR1065" s="77" t="n"/>
      <c r="RS1065" s="77" t="n"/>
      <c r="RT1065" s="77" t="n"/>
      <c r="RU1065" s="77" t="n"/>
      <c r="RV1065" s="77" t="n"/>
      <c r="RW1065" s="77" t="n"/>
      <c r="RX1065" s="77" t="n"/>
      <c r="RY1065" s="77" t="n"/>
      <c r="RZ1065" s="77" t="n"/>
      <c r="SA1065" s="77" t="n"/>
      <c r="SB1065" s="77" t="n"/>
      <c r="SC1065" s="77" t="n"/>
      <c r="SD1065" s="77" t="n"/>
      <c r="SE1065" s="77" t="n"/>
      <c r="SF1065" s="77" t="n"/>
      <c r="SG1065" s="77" t="n"/>
      <c r="SH1065" s="77" t="n"/>
      <c r="SI1065" s="77" t="n"/>
      <c r="SJ1065" s="77" t="n"/>
      <c r="SK1065" s="77" t="n"/>
      <c r="SL1065" s="77" t="n"/>
      <c r="SM1065" s="77" t="n"/>
      <c r="SN1065" s="77" t="n"/>
      <c r="SO1065" s="77" t="n"/>
      <c r="SP1065" s="77" t="n"/>
      <c r="SQ1065" s="77" t="n"/>
      <c r="SR1065" s="77" t="n"/>
      <c r="SS1065" s="77" t="n"/>
      <c r="ST1065" s="77" t="n"/>
      <c r="SU1065" s="77" t="n"/>
      <c r="SV1065" s="77" t="n"/>
      <c r="SW1065" s="77" t="n"/>
      <c r="SX1065" s="77" t="n"/>
      <c r="SY1065" s="77" t="n"/>
      <c r="SZ1065" s="77" t="n"/>
      <c r="TA1065" s="77" t="n"/>
      <c r="TB1065" s="77" t="n"/>
      <c r="TC1065" s="77" t="n"/>
      <c r="TD1065" s="77" t="n"/>
      <c r="TE1065" s="77" t="n"/>
      <c r="TF1065" s="77" t="n"/>
      <c r="TG1065" s="77" t="n"/>
      <c r="TH1065" s="77" t="n"/>
      <c r="TI1065" s="77" t="n"/>
      <c r="TJ1065" s="77" t="n"/>
      <c r="TK1065" s="77" t="n"/>
      <c r="TL1065" s="77" t="n"/>
      <c r="TM1065" s="77" t="n"/>
      <c r="TN1065" s="77" t="n"/>
      <c r="TO1065" s="77" t="n"/>
      <c r="TP1065" s="77" t="n"/>
      <c r="TQ1065" s="77" t="n"/>
      <c r="TR1065" s="77" t="n"/>
      <c r="TS1065" s="77" t="n"/>
      <c r="TT1065" s="77" t="n"/>
      <c r="TU1065" s="77" t="n"/>
      <c r="TV1065" s="77" t="n"/>
      <c r="TW1065" s="77" t="n"/>
      <c r="TX1065" s="77" t="n"/>
      <c r="TY1065" s="77" t="n"/>
      <c r="TZ1065" s="77" t="n"/>
      <c r="UA1065" s="77" t="n"/>
      <c r="UB1065" s="77" t="n"/>
      <c r="UC1065" s="77" t="n"/>
      <c r="UD1065" s="77" t="n"/>
      <c r="UE1065" s="77" t="n"/>
      <c r="UF1065" s="77" t="n"/>
      <c r="UG1065" s="77" t="n"/>
      <c r="UH1065" s="77" t="n"/>
      <c r="UI1065" s="77" t="n"/>
      <c r="UJ1065" s="77" t="n"/>
      <c r="UK1065" s="77" t="n"/>
      <c r="UL1065" s="77" t="n"/>
      <c r="UM1065" s="77" t="n"/>
      <c r="UN1065" s="77" t="n"/>
      <c r="UO1065" s="77" t="n"/>
      <c r="UP1065" s="77" t="n"/>
      <c r="UQ1065" s="77" t="n"/>
      <c r="UR1065" s="77" t="n"/>
      <c r="US1065" s="77" t="n"/>
      <c r="UT1065" s="77" t="n"/>
      <c r="UU1065" s="77" t="n"/>
      <c r="UV1065" s="77" t="n"/>
      <c r="UW1065" s="77" t="n"/>
      <c r="UX1065" s="77" t="n"/>
      <c r="UY1065" s="77" t="n"/>
      <c r="UZ1065" s="77" t="n"/>
      <c r="VA1065" s="77" t="n"/>
      <c r="VB1065" s="77" t="n"/>
      <c r="VC1065" s="77" t="n"/>
      <c r="VD1065" s="77" t="n"/>
      <c r="VE1065" s="77" t="n"/>
      <c r="VF1065" s="77" t="n"/>
      <c r="VG1065" s="77" t="n"/>
      <c r="VH1065" s="77" t="n"/>
      <c r="VI1065" s="77" t="n"/>
      <c r="VJ1065" s="77" t="n"/>
      <c r="VK1065" s="77" t="n"/>
      <c r="VL1065" s="77" t="n"/>
      <c r="VM1065" s="77" t="n"/>
      <c r="VN1065" s="77" t="n"/>
      <c r="VO1065" s="77" t="n"/>
      <c r="VP1065" s="77" t="n"/>
      <c r="VQ1065" s="77" t="n"/>
      <c r="VR1065" s="77" t="n"/>
      <c r="VS1065" s="77" t="n"/>
      <c r="VT1065" s="77" t="n"/>
      <c r="VU1065" s="77" t="n"/>
      <c r="VV1065" s="77" t="n"/>
      <c r="VW1065" s="77" t="n"/>
      <c r="VX1065" s="77" t="n"/>
      <c r="VY1065" s="77" t="n"/>
      <c r="VZ1065" s="77" t="n"/>
      <c r="WA1065" s="77" t="n"/>
      <c r="WB1065" s="77" t="n"/>
      <c r="WC1065" s="77" t="n"/>
      <c r="WD1065" s="77" t="n"/>
      <c r="WE1065" s="77" t="n"/>
      <c r="WF1065" s="77" t="n"/>
      <c r="WG1065" s="77" t="n"/>
      <c r="WH1065" s="77" t="n"/>
      <c r="WI1065" s="77" t="n"/>
      <c r="WJ1065" s="77" t="n"/>
      <c r="WK1065" s="77" t="n"/>
      <c r="WL1065" s="77" t="n"/>
      <c r="WM1065" s="77" t="n"/>
      <c r="WN1065" s="77" t="n"/>
      <c r="WO1065" s="77" t="n"/>
      <c r="WP1065" s="77" t="n"/>
      <c r="WQ1065" s="77" t="n"/>
      <c r="WR1065" s="77" t="n"/>
      <c r="WS1065" s="77" t="n"/>
      <c r="WT1065" s="77" t="n"/>
      <c r="WU1065" s="77" t="n"/>
      <c r="WV1065" s="77" t="n"/>
      <c r="WW1065" s="77" t="n"/>
      <c r="WX1065" s="77" t="n"/>
      <c r="WY1065" s="77" t="n"/>
      <c r="WZ1065" s="77" t="n"/>
      <c r="XA1065" s="77" t="n"/>
      <c r="XB1065" s="77" t="n"/>
      <c r="XC1065" s="77" t="n"/>
      <c r="XD1065" s="77" t="n"/>
      <c r="XE1065" s="77" t="n"/>
      <c r="XF1065" s="77" t="n"/>
      <c r="XG1065" s="77" t="n"/>
      <c r="XH1065" s="77" t="n"/>
      <c r="XI1065" s="77" t="n"/>
      <c r="XJ1065" s="77" t="n"/>
      <c r="XK1065" s="77" t="n"/>
      <c r="XL1065" s="77" t="n"/>
      <c r="XM1065" s="77" t="n"/>
      <c r="XN1065" s="77" t="n"/>
      <c r="XO1065" s="77" t="n"/>
      <c r="XP1065" s="77" t="n"/>
      <c r="XQ1065" s="77" t="n"/>
      <c r="XR1065" s="77" t="n"/>
      <c r="XS1065" s="77" t="n"/>
      <c r="XT1065" s="77" t="n"/>
      <c r="XU1065" s="77" t="n"/>
      <c r="XV1065" s="77" t="n"/>
      <c r="XW1065" s="77" t="n"/>
      <c r="XX1065" s="77" t="n"/>
      <c r="XY1065" s="77" t="n"/>
      <c r="XZ1065" s="77" t="n"/>
      <c r="YA1065" s="77" t="n"/>
      <c r="YB1065" s="77" t="n"/>
      <c r="YC1065" s="77" t="n"/>
      <c r="YD1065" s="77" t="n"/>
      <c r="YE1065" s="77" t="n"/>
      <c r="YF1065" s="77" t="n"/>
      <c r="YG1065" s="77" t="n"/>
      <c r="YH1065" s="77" t="n"/>
      <c r="YI1065" s="77" t="n"/>
      <c r="YJ1065" s="77" t="n"/>
      <c r="YK1065" s="77" t="n"/>
      <c r="YL1065" s="77" t="n"/>
      <c r="YM1065" s="77" t="n"/>
      <c r="YN1065" s="77" t="n"/>
      <c r="YO1065" s="77" t="n"/>
      <c r="YP1065" s="77" t="n"/>
      <c r="YQ1065" s="77" t="n"/>
      <c r="YR1065" s="77" t="n"/>
      <c r="YS1065" s="77" t="n"/>
      <c r="YT1065" s="77" t="n"/>
      <c r="YU1065" s="77" t="n"/>
      <c r="YV1065" s="77" t="n"/>
      <c r="YW1065" s="77" t="n"/>
      <c r="YX1065" s="77" t="n"/>
      <c r="YY1065" s="77" t="n"/>
      <c r="YZ1065" s="77" t="n"/>
      <c r="ZA1065" s="77" t="n"/>
      <c r="ZB1065" s="77" t="n"/>
      <c r="ZC1065" s="77" t="n"/>
      <c r="ZD1065" s="77" t="n"/>
      <c r="ZE1065" s="77" t="n"/>
      <c r="ZF1065" s="77" t="n"/>
      <c r="ZG1065" s="77" t="n"/>
      <c r="ZH1065" s="77" t="n"/>
      <c r="ZI1065" s="77" t="n"/>
      <c r="ZJ1065" s="77" t="n"/>
      <c r="ZK1065" s="77" t="n"/>
      <c r="ZL1065" s="77" t="n"/>
      <c r="ZM1065" s="77" t="n"/>
      <c r="ZN1065" s="77" t="n"/>
      <c r="ZO1065" s="77" t="n"/>
      <c r="ZP1065" s="77" t="n"/>
      <c r="ZQ1065" s="77" t="n"/>
      <c r="ZR1065" s="77" t="n"/>
      <c r="ZS1065" s="77" t="n"/>
      <c r="ZT1065" s="77" t="n"/>
      <c r="ZU1065" s="77" t="n"/>
      <c r="ZV1065" s="77" t="n"/>
      <c r="ZW1065" s="77" t="n"/>
      <c r="ZX1065" s="77" t="n"/>
      <c r="ZY1065" s="77" t="n"/>
      <c r="ZZ1065" s="77" t="n"/>
      <c r="AAA1065" s="77" t="n"/>
      <c r="AAB1065" s="77" t="n"/>
      <c r="AAC1065" s="77" t="n"/>
      <c r="AAD1065" s="77" t="n"/>
      <c r="AAE1065" s="77" t="n"/>
      <c r="AAF1065" s="77" t="n"/>
      <c r="AAG1065" s="77" t="n"/>
      <c r="AAH1065" s="77" t="n"/>
      <c r="AAI1065" s="77" t="n"/>
      <c r="AAJ1065" s="77" t="n"/>
      <c r="AAK1065" s="77" t="n"/>
      <c r="AAL1065" s="77" t="n"/>
      <c r="AAM1065" s="77" t="n"/>
      <c r="AAN1065" s="77" t="n"/>
      <c r="AAO1065" s="77" t="n"/>
      <c r="AAP1065" s="77" t="n"/>
      <c r="AAQ1065" s="77" t="n"/>
      <c r="AAR1065" s="77" t="n"/>
      <c r="AAS1065" s="77" t="n"/>
      <c r="AAT1065" s="77" t="n"/>
      <c r="AAU1065" s="77" t="n"/>
      <c r="AAV1065" s="77" t="n"/>
      <c r="AAW1065" s="77" t="n"/>
      <c r="AAX1065" s="77" t="n"/>
      <c r="AAY1065" s="77" t="n"/>
      <c r="AAZ1065" s="77" t="n"/>
      <c r="ABA1065" s="77" t="n"/>
      <c r="ABB1065" s="77" t="n"/>
      <c r="ABC1065" s="77" t="n"/>
      <c r="ABD1065" s="77" t="n"/>
      <c r="ABE1065" s="77" t="n"/>
      <c r="ABF1065" s="77" t="n"/>
      <c r="ABG1065" s="77" t="n"/>
      <c r="ABH1065" s="77" t="n"/>
      <c r="ABI1065" s="77" t="n"/>
      <c r="ABJ1065" s="77" t="n"/>
      <c r="ABK1065" s="77" t="n"/>
      <c r="ABL1065" s="77" t="n"/>
      <c r="ABM1065" s="77" t="n"/>
      <c r="ABN1065" s="77" t="n"/>
      <c r="ABO1065" s="77" t="n"/>
      <c r="ABP1065" s="77" t="n"/>
      <c r="ABQ1065" s="77" t="n"/>
      <c r="ABR1065" s="77" t="n"/>
      <c r="ABS1065" s="77" t="n"/>
      <c r="ABT1065" s="77" t="n"/>
      <c r="ABU1065" s="77" t="n"/>
      <c r="ABV1065" s="77" t="n"/>
      <c r="ABW1065" s="77" t="n"/>
      <c r="ABX1065" s="77" t="n"/>
      <c r="ABY1065" s="77" t="n"/>
      <c r="ABZ1065" s="77" t="n"/>
      <c r="ACA1065" s="77" t="n"/>
      <c r="ACB1065" s="77" t="n"/>
      <c r="ACC1065" s="77" t="n"/>
      <c r="ACD1065" s="77" t="n"/>
      <c r="ACE1065" s="77" t="n"/>
      <c r="ACF1065" s="77" t="n"/>
      <c r="ACG1065" s="77" t="n"/>
      <c r="ACH1065" s="77" t="n"/>
      <c r="ACI1065" s="77" t="n"/>
      <c r="ACJ1065" s="77" t="n"/>
      <c r="ACK1065" s="77" t="n"/>
      <c r="ACL1065" s="77" t="n"/>
      <c r="ACM1065" s="77" t="n"/>
      <c r="ACN1065" s="77" t="n"/>
      <c r="ACO1065" s="77" t="n"/>
      <c r="ACP1065" s="77" t="n"/>
      <c r="ACQ1065" s="77" t="n"/>
      <c r="ACR1065" s="77" t="n"/>
      <c r="ACS1065" s="77" t="n"/>
      <c r="ACT1065" s="77" t="n"/>
      <c r="ACU1065" s="77" t="n"/>
      <c r="ACV1065" s="77" t="n"/>
      <c r="ACW1065" s="77" t="n"/>
      <c r="ACX1065" s="77" t="n"/>
      <c r="ACY1065" s="77" t="n"/>
      <c r="ACZ1065" s="77" t="n"/>
      <c r="ADA1065" s="77" t="n"/>
      <c r="ADB1065" s="77" t="n"/>
      <c r="ADC1065" s="77" t="n"/>
      <c r="ADD1065" s="77" t="n"/>
      <c r="ADE1065" s="77" t="n"/>
      <c r="ADF1065" s="77" t="n"/>
      <c r="ADG1065" s="77" t="n"/>
      <c r="ADH1065" s="77" t="n"/>
      <c r="ADI1065" s="77" t="n"/>
      <c r="ADJ1065" s="77" t="n"/>
      <c r="ADK1065" s="77" t="n"/>
      <c r="ADL1065" s="77" t="n"/>
      <c r="ADM1065" s="77" t="n"/>
      <c r="ADN1065" s="77" t="n"/>
      <c r="ADO1065" s="77" t="n"/>
      <c r="ADP1065" s="77" t="n"/>
      <c r="ADQ1065" s="77" t="n"/>
      <c r="ADR1065" s="77" t="n"/>
      <c r="ADS1065" s="77" t="n"/>
      <c r="ADT1065" s="77" t="n"/>
      <c r="ADU1065" s="77" t="n"/>
      <c r="ADV1065" s="77" t="n"/>
      <c r="ADW1065" s="77" t="n"/>
      <c r="ADX1065" s="77" t="n"/>
      <c r="ADY1065" s="77" t="n"/>
      <c r="ADZ1065" s="77" t="n"/>
      <c r="AEA1065" s="77" t="n"/>
      <c r="AEB1065" s="77" t="n"/>
      <c r="AEC1065" s="77" t="n"/>
      <c r="AED1065" s="77" t="n"/>
      <c r="AEE1065" s="77" t="n"/>
      <c r="AEF1065" s="77" t="n"/>
      <c r="AEG1065" s="77" t="n"/>
      <c r="AEH1065" s="77" t="n"/>
      <c r="AEI1065" s="77" t="n"/>
      <c r="AEJ1065" s="77" t="n"/>
      <c r="AEK1065" s="77" t="n"/>
      <c r="AEL1065" s="77" t="n"/>
      <c r="AEM1065" s="77" t="n"/>
      <c r="AEN1065" s="77" t="n"/>
      <c r="AEO1065" s="77" t="n"/>
      <c r="AEP1065" s="77" t="n"/>
      <c r="AEQ1065" s="77" t="n"/>
      <c r="AER1065" s="77" t="n"/>
      <c r="AES1065" s="77" t="n"/>
      <c r="AET1065" s="77" t="n"/>
      <c r="AEU1065" s="77" t="n"/>
      <c r="AEV1065" s="77" t="n"/>
      <c r="AEW1065" s="77" t="n"/>
      <c r="AEX1065" s="77" t="n"/>
      <c r="AEY1065" s="77" t="n"/>
      <c r="AEZ1065" s="77" t="n"/>
      <c r="AFA1065" s="77" t="n"/>
      <c r="AFB1065" s="77" t="n"/>
      <c r="AFC1065" s="77" t="n"/>
      <c r="AFD1065" s="77" t="n"/>
      <c r="AFE1065" s="77" t="n"/>
      <c r="AFF1065" s="77" t="n"/>
      <c r="AFG1065" s="77" t="n"/>
      <c r="AFH1065" s="77" t="n"/>
      <c r="AFI1065" s="77" t="n"/>
      <c r="AFJ1065" s="77" t="n"/>
      <c r="AFK1065" s="77" t="n"/>
      <c r="AFL1065" s="77" t="n"/>
      <c r="AFM1065" s="77" t="n"/>
      <c r="AFN1065" s="77" t="n"/>
      <c r="AFO1065" s="77" t="n"/>
      <c r="AFP1065" s="77" t="n"/>
      <c r="AFQ1065" s="77" t="n"/>
      <c r="AFR1065" s="77" t="n"/>
      <c r="AFS1065" s="77" t="n"/>
      <c r="AFT1065" s="77" t="n"/>
      <c r="AFU1065" s="77" t="n"/>
      <c r="AFV1065" s="77" t="n"/>
      <c r="AFW1065" s="77" t="n"/>
      <c r="AFX1065" s="77" t="n"/>
      <c r="AFY1065" s="77" t="n"/>
      <c r="AFZ1065" s="77" t="n"/>
      <c r="AGA1065" s="77" t="n"/>
      <c r="AGB1065" s="77" t="n"/>
      <c r="AGC1065" s="77" t="n"/>
      <c r="AGD1065" s="77" t="n"/>
      <c r="AGE1065" s="77" t="n"/>
      <c r="AGF1065" s="77" t="n"/>
      <c r="AGG1065" s="77" t="n"/>
      <c r="AGH1065" s="77" t="n"/>
      <c r="AGI1065" s="77" t="n"/>
      <c r="AGJ1065" s="77" t="n"/>
      <c r="AGK1065" s="77" t="n"/>
      <c r="AGL1065" s="77" t="n"/>
      <c r="AGM1065" s="77" t="n"/>
      <c r="AGN1065" s="77" t="n"/>
      <c r="AGO1065" s="77" t="n"/>
      <c r="AGP1065" s="77" t="n"/>
      <c r="AGQ1065" s="77" t="n"/>
      <c r="AGR1065" s="77" t="n"/>
      <c r="AGS1065" s="77" t="n"/>
      <c r="AGT1065" s="77" t="n"/>
      <c r="AGU1065" s="77" t="n"/>
      <c r="AGV1065" s="77" t="n"/>
      <c r="AGW1065" s="77" t="n"/>
      <c r="AGX1065" s="77" t="n"/>
      <c r="AGY1065" s="77" t="n"/>
      <c r="AGZ1065" s="77" t="n"/>
      <c r="AHA1065" s="77" t="n"/>
      <c r="AHB1065" s="77" t="n"/>
      <c r="AHC1065" s="77" t="n"/>
      <c r="AHD1065" s="77" t="n"/>
      <c r="AHE1065" s="77" t="n"/>
      <c r="AHF1065" s="77" t="n"/>
      <c r="AHG1065" s="77" t="n"/>
      <c r="AHH1065" s="77" t="n"/>
      <c r="AHI1065" s="77" t="n"/>
      <c r="AHJ1065" s="77" t="n"/>
      <c r="AHK1065" s="77" t="n"/>
      <c r="AHL1065" s="77" t="n"/>
      <c r="AHM1065" s="77" t="n"/>
      <c r="AHN1065" s="77" t="n"/>
      <c r="AHO1065" s="77" t="n"/>
      <c r="AHP1065" s="77" t="n"/>
      <c r="AHQ1065" s="77" t="n"/>
      <c r="AHR1065" s="77" t="n"/>
      <c r="AHS1065" s="77" t="n"/>
      <c r="AHT1065" s="77" t="n"/>
      <c r="AHU1065" s="77" t="n"/>
      <c r="AHV1065" s="77" t="n"/>
      <c r="AHW1065" s="77" t="n"/>
      <c r="AHX1065" s="77" t="n"/>
      <c r="AHY1065" s="77" t="n"/>
      <c r="AHZ1065" s="77" t="n"/>
      <c r="AIA1065" s="77" t="n"/>
      <c r="AIB1065" s="77" t="n"/>
      <c r="AIC1065" s="77" t="n"/>
      <c r="AID1065" s="77" t="n"/>
      <c r="AIE1065" s="77" t="n"/>
      <c r="AIF1065" s="77" t="n"/>
      <c r="AIG1065" s="77" t="n"/>
      <c r="AIH1065" s="77" t="n"/>
      <c r="AII1065" s="77" t="n"/>
      <c r="AIJ1065" s="77" t="n"/>
      <c r="AIK1065" s="77" t="n"/>
      <c r="AIL1065" s="77" t="n"/>
      <c r="AIM1065" s="77" t="n"/>
      <c r="AIN1065" s="77" t="n"/>
      <c r="AIO1065" s="77" t="n"/>
      <c r="AIP1065" s="77" t="n"/>
      <c r="AIQ1065" s="77" t="n"/>
      <c r="AIR1065" s="77" t="n"/>
      <c r="AIS1065" s="77" t="n"/>
      <c r="AIT1065" s="77" t="n"/>
      <c r="AIU1065" s="77" t="n"/>
      <c r="AIV1065" s="77" t="n"/>
      <c r="AIW1065" s="77" t="n"/>
      <c r="AIX1065" s="77" t="n"/>
      <c r="AIY1065" s="77" t="n"/>
      <c r="AIZ1065" s="77" t="n"/>
      <c r="AJA1065" s="77" t="n"/>
      <c r="AJB1065" s="77" t="n"/>
      <c r="AJC1065" s="77" t="n"/>
      <c r="AJD1065" s="77" t="n"/>
      <c r="AJE1065" s="77" t="n"/>
      <c r="AJF1065" s="77" t="n"/>
      <c r="AJG1065" s="77" t="n"/>
      <c r="AJH1065" s="77" t="n"/>
      <c r="AJI1065" s="77" t="n"/>
      <c r="AJJ1065" s="77" t="n"/>
      <c r="AJK1065" s="77" t="n"/>
      <c r="AJL1065" s="77" t="n"/>
      <c r="AJM1065" s="77" t="n"/>
      <c r="AJN1065" s="77" t="n"/>
      <c r="AJO1065" s="77" t="n"/>
      <c r="AJP1065" s="77" t="n"/>
      <c r="AJQ1065" s="77" t="n"/>
      <c r="AJR1065" s="77" t="n"/>
      <c r="AJS1065" s="77" t="n"/>
      <c r="AJT1065" s="77" t="n"/>
      <c r="AJU1065" s="77" t="n"/>
      <c r="AJV1065" s="77" t="n"/>
      <c r="AJW1065" s="77" t="n"/>
      <c r="AJX1065" s="77" t="n"/>
      <c r="AJY1065" s="77" t="n"/>
      <c r="AJZ1065" s="77" t="n"/>
      <c r="AKA1065" s="77" t="n"/>
      <c r="AKB1065" s="77" t="n"/>
      <c r="AKC1065" s="77" t="n"/>
      <c r="AKD1065" s="77" t="n"/>
      <c r="AKE1065" s="77" t="n"/>
      <c r="AKF1065" s="77" t="n"/>
      <c r="AKG1065" s="77" t="n"/>
      <c r="AKH1065" s="77" t="n"/>
      <c r="AKI1065" s="77" t="n"/>
      <c r="AKJ1065" s="77" t="n"/>
      <c r="AKK1065" s="77" t="n"/>
      <c r="AKL1065" s="77" t="n"/>
      <c r="AKM1065" s="77" t="n"/>
      <c r="AKN1065" s="77" t="n"/>
      <c r="AKO1065" s="77" t="n"/>
      <c r="AKP1065" s="77" t="n"/>
      <c r="AKQ1065" s="77" t="n"/>
      <c r="AKR1065" s="77" t="n"/>
      <c r="AKS1065" s="77" t="n"/>
      <c r="AKT1065" s="77" t="n"/>
      <c r="AKU1065" s="77" t="n"/>
      <c r="AKV1065" s="77" t="n"/>
      <c r="AKW1065" s="77" t="n"/>
      <c r="AKX1065" s="77" t="n"/>
      <c r="AKY1065" s="77" t="n"/>
      <c r="AKZ1065" s="77" t="n"/>
      <c r="ALA1065" s="77" t="n"/>
      <c r="ALB1065" s="77" t="n"/>
      <c r="ALC1065" s="77" t="n"/>
      <c r="ALD1065" s="77" t="n"/>
      <c r="ALE1065" s="77" t="n"/>
      <c r="ALF1065" s="77" t="n"/>
      <c r="ALG1065" s="77" t="n"/>
      <c r="ALH1065" s="77" t="n"/>
      <c r="ALI1065" s="77" t="n"/>
      <c r="ALJ1065" s="77" t="n"/>
      <c r="ALK1065" s="77" t="n"/>
      <c r="ALL1065" s="77" t="n"/>
      <c r="ALM1065" s="77" t="n"/>
      <c r="ALN1065" s="77" t="n"/>
      <c r="ALO1065" s="77" t="n"/>
      <c r="ALP1065" s="77" t="n"/>
      <c r="ALQ1065" s="77" t="n"/>
      <c r="ALR1065" s="77" t="n"/>
      <c r="ALS1065" s="77" t="n"/>
      <c r="ALT1065" s="77" t="n"/>
      <c r="ALU1065" s="77" t="n"/>
      <c r="ALV1065" s="77" t="n"/>
      <c r="ALW1065" s="77" t="n"/>
      <c r="ALX1065" s="77" t="n"/>
      <c r="ALY1065" s="77" t="n"/>
      <c r="ALZ1065" s="77" t="n"/>
      <c r="AMA1065" s="77" t="n"/>
      <c r="AMB1065" s="77" t="n"/>
      <c r="AMC1065" s="77" t="n"/>
      <c r="AMD1065" s="77" t="n"/>
      <c r="AME1065" s="77" t="n"/>
      <c r="AMF1065" s="77" t="n"/>
      <c r="AMG1065" s="77" t="n"/>
      <c r="AMH1065" s="77" t="n"/>
      <c r="AMI1065" s="77" t="n"/>
      <c r="AMJ1065" s="77" t="n"/>
      <c r="AMK1065" s="77" t="n"/>
      <c r="AML1065" s="77" t="n"/>
      <c r="AMM1065" s="77" t="n"/>
      <c r="AMN1065" s="77" t="n"/>
      <c r="AMO1065" s="77" t="n"/>
      <c r="AMP1065" s="77" t="n"/>
      <c r="AMQ1065" s="77" t="n"/>
      <c r="AMR1065" s="77" t="n"/>
      <c r="AMS1065" s="77" t="n"/>
      <c r="AMT1065" s="77" t="n"/>
      <c r="AMU1065" s="77" t="n"/>
      <c r="AMV1065" s="77" t="n"/>
      <c r="AMW1065" s="77" t="n"/>
      <c r="AMX1065" s="77" t="n"/>
      <c r="AMY1065" s="77" t="n"/>
      <c r="AMZ1065" s="77" t="n"/>
      <c r="ANA1065" s="77" t="n"/>
      <c r="ANB1065" s="77" t="n"/>
      <c r="ANC1065" s="77" t="n"/>
      <c r="AND1065" s="77" t="n"/>
      <c r="ANE1065" s="77" t="n"/>
      <c r="ANF1065" s="77" t="n"/>
      <c r="ANG1065" s="77" t="n"/>
      <c r="ANH1065" s="77" t="n"/>
      <c r="ANI1065" s="77" t="n"/>
      <c r="ANJ1065" s="77" t="n"/>
      <c r="ANK1065" s="77" t="n"/>
      <c r="ANL1065" s="77" t="n"/>
      <c r="ANM1065" s="77" t="n"/>
      <c r="ANN1065" s="77" t="n"/>
      <c r="ANO1065" s="77" t="n"/>
      <c r="ANP1065" s="77" t="n"/>
      <c r="ANQ1065" s="77" t="n"/>
      <c r="ANR1065" s="77" t="n"/>
      <c r="ANS1065" s="77" t="n"/>
      <c r="ANT1065" s="77" t="n"/>
      <c r="ANU1065" s="77" t="n"/>
      <c r="ANV1065" s="77" t="n"/>
      <c r="ANW1065" s="77" t="n"/>
      <c r="ANX1065" s="77" t="n"/>
      <c r="ANY1065" s="77" t="n"/>
      <c r="ANZ1065" s="77" t="n"/>
      <c r="AOA1065" s="77" t="n"/>
      <c r="AOB1065" s="77" t="n"/>
      <c r="AOC1065" s="77" t="n"/>
      <c r="AOD1065" s="77" t="n"/>
      <c r="AOE1065" s="77" t="n"/>
      <c r="AOF1065" s="77" t="n"/>
      <c r="AOG1065" s="77" t="n"/>
      <c r="AOH1065" s="77" t="n"/>
      <c r="AOI1065" s="77" t="n"/>
      <c r="AOJ1065" s="77" t="n"/>
      <c r="AOK1065" s="77" t="n"/>
      <c r="AOL1065" s="77" t="n"/>
      <c r="AOM1065" s="77" t="n"/>
      <c r="AON1065" s="77" t="n"/>
      <c r="AOO1065" s="77" t="n"/>
      <c r="AOP1065" s="77" t="n"/>
      <c r="AOQ1065" s="77" t="n"/>
      <c r="AOR1065" s="77" t="n"/>
      <c r="AOS1065" s="77" t="n"/>
      <c r="AOT1065" s="77" t="n"/>
      <c r="AOU1065" s="77" t="n"/>
      <c r="AOV1065" s="77" t="n"/>
      <c r="AOW1065" s="77" t="n"/>
      <c r="AOX1065" s="77" t="n"/>
      <c r="AOY1065" s="77" t="n"/>
      <c r="AOZ1065" s="77" t="n"/>
      <c r="APA1065" s="77" t="n"/>
      <c r="APB1065" s="77" t="n"/>
      <c r="APC1065" s="77" t="n"/>
      <c r="APD1065" s="77" t="n"/>
      <c r="APE1065" s="77" t="n"/>
      <c r="APF1065" s="77" t="n"/>
      <c r="APG1065" s="77" t="n"/>
      <c r="APH1065" s="77" t="n"/>
      <c r="API1065" s="77" t="n"/>
      <c r="APJ1065" s="77" t="n"/>
      <c r="APK1065" s="77" t="n"/>
      <c r="APL1065" s="77" t="n"/>
      <c r="APM1065" s="77" t="n"/>
      <c r="APN1065" s="77" t="n"/>
      <c r="APO1065" s="77" t="n"/>
      <c r="APP1065" s="77" t="n"/>
      <c r="APQ1065" s="77" t="n"/>
      <c r="APR1065" s="77" t="n"/>
      <c r="APS1065" s="77" t="n"/>
      <c r="APT1065" s="77" t="n"/>
      <c r="APU1065" s="77" t="n"/>
      <c r="APV1065" s="77" t="n"/>
      <c r="APW1065" s="77" t="n"/>
      <c r="APX1065" s="77" t="n"/>
      <c r="APY1065" s="77" t="n"/>
      <c r="APZ1065" s="77" t="n"/>
      <c r="AQA1065" s="77" t="n"/>
      <c r="AQB1065" s="77" t="n"/>
      <c r="AQC1065" s="77" t="n"/>
      <c r="AQD1065" s="77" t="n"/>
      <c r="AQE1065" s="77" t="n"/>
      <c r="AQF1065" s="77" t="n"/>
      <c r="AQG1065" s="77" t="n"/>
      <c r="AQH1065" s="77" t="n"/>
      <c r="AQI1065" s="77" t="n"/>
      <c r="AQJ1065" s="77" t="n"/>
      <c r="AQK1065" s="77" t="n"/>
      <c r="AQL1065" s="77" t="n"/>
      <c r="AQM1065" s="77" t="n"/>
      <c r="AQN1065" s="77" t="n"/>
      <c r="AQO1065" s="77" t="n"/>
      <c r="AQP1065" s="77" t="n"/>
      <c r="AQQ1065" s="77" t="n"/>
      <c r="AQR1065" s="77" t="n"/>
      <c r="AQS1065" s="77" t="n"/>
      <c r="AQT1065" s="77" t="n"/>
      <c r="AQU1065" s="77" t="n"/>
      <c r="AQV1065" s="77" t="n"/>
      <c r="AQW1065" s="77" t="n"/>
      <c r="AQX1065" s="77" t="n"/>
      <c r="AQY1065" s="77" t="n"/>
      <c r="AQZ1065" s="77" t="n"/>
      <c r="ARA1065" s="77" t="n"/>
      <c r="ARB1065" s="77" t="n"/>
      <c r="ARC1065" s="77" t="n"/>
      <c r="ARD1065" s="77" t="n"/>
      <c r="ARE1065" s="77" t="n"/>
      <c r="ARF1065" s="77" t="n"/>
      <c r="ARG1065" s="77" t="n"/>
      <c r="ARH1065" s="77" t="n"/>
      <c r="ARI1065" s="77" t="n"/>
      <c r="ARJ1065" s="77" t="n"/>
      <c r="ARK1065" s="77" t="n"/>
      <c r="ARL1065" s="77" t="n"/>
      <c r="ARM1065" s="77" t="n"/>
      <c r="ARN1065" s="77" t="n"/>
      <c r="ARO1065" s="77" t="n"/>
      <c r="ARP1065" s="77" t="n"/>
      <c r="ARQ1065" s="77" t="n"/>
      <c r="ARR1065" s="77" t="n"/>
      <c r="ARS1065" s="77" t="n"/>
      <c r="ART1065" s="77" t="n"/>
      <c r="ARU1065" s="77" t="n"/>
      <c r="ARV1065" s="77" t="n"/>
      <c r="ARW1065" s="77" t="n"/>
      <c r="ARX1065" s="77" t="n"/>
      <c r="ARY1065" s="77" t="n"/>
      <c r="ARZ1065" s="77" t="n"/>
      <c r="ASA1065" s="77" t="n"/>
      <c r="ASB1065" s="77" t="n"/>
      <c r="ASC1065" s="77" t="n"/>
      <c r="ASD1065" s="77" t="n"/>
      <c r="ASE1065" s="77" t="n"/>
      <c r="ASF1065" s="77" t="n"/>
      <c r="ASG1065" s="77" t="n"/>
      <c r="ASH1065" s="77" t="n"/>
      <c r="ASI1065" s="77" t="n"/>
      <c r="ASJ1065" s="77" t="n"/>
      <c r="ASK1065" s="77" t="n"/>
      <c r="ASL1065" s="77" t="n"/>
      <c r="ASM1065" s="77" t="n"/>
      <c r="ASN1065" s="77" t="n"/>
      <c r="ASO1065" s="77" t="n"/>
      <c r="ASP1065" s="77" t="n"/>
      <c r="ASQ1065" s="77" t="n"/>
      <c r="ASR1065" s="77" t="n"/>
      <c r="ASS1065" s="77" t="n"/>
      <c r="AST1065" s="77" t="n"/>
      <c r="ASU1065" s="77" t="n"/>
      <c r="ASV1065" s="77" t="n"/>
      <c r="ASW1065" s="77" t="n"/>
      <c r="ASX1065" s="77" t="n"/>
      <c r="ASY1065" s="77" t="n"/>
      <c r="ASZ1065" s="77" t="n"/>
      <c r="ATA1065" s="77" t="n"/>
      <c r="ATB1065" s="77" t="n"/>
      <c r="ATC1065" s="77" t="n"/>
      <c r="ATD1065" s="77" t="n"/>
      <c r="ATE1065" s="77" t="n"/>
      <c r="ATF1065" s="77" t="n"/>
      <c r="ATG1065" s="77" t="n"/>
      <c r="ATH1065" s="77" t="n"/>
      <c r="ATI1065" s="77" t="n"/>
      <c r="ATJ1065" s="77" t="n"/>
      <c r="ATK1065" s="77" t="n"/>
      <c r="ATL1065" s="77" t="n"/>
      <c r="ATM1065" s="77" t="n"/>
      <c r="ATN1065" s="77" t="n"/>
      <c r="ATO1065" s="77" t="n"/>
      <c r="ATP1065" s="77" t="n"/>
      <c r="ATQ1065" s="77" t="n"/>
      <c r="ATR1065" s="77" t="n"/>
      <c r="ATS1065" s="77" t="n"/>
      <c r="ATT1065" s="77" t="n"/>
      <c r="ATU1065" s="77" t="n"/>
      <c r="ATV1065" s="77" t="n"/>
      <c r="ATW1065" s="77" t="n"/>
      <c r="ATX1065" s="77" t="n"/>
      <c r="ATY1065" s="77" t="n"/>
      <c r="ATZ1065" s="77" t="n"/>
      <c r="AUA1065" s="77" t="n"/>
      <c r="AUB1065" s="77" t="n"/>
      <c r="AUC1065" s="77" t="n"/>
      <c r="AUD1065" s="77" t="n"/>
      <c r="AUE1065" s="77" t="n"/>
      <c r="AUF1065" s="77" t="n"/>
      <c r="AUG1065" s="77" t="n"/>
      <c r="AUH1065" s="77" t="n"/>
      <c r="AUI1065" s="77" t="n"/>
      <c r="AUJ1065" s="77" t="n"/>
      <c r="AUK1065" s="77" t="n"/>
      <c r="AUL1065" s="77" t="n"/>
      <c r="AUM1065" s="77" t="n"/>
      <c r="AUN1065" s="77" t="n"/>
      <c r="AUO1065" s="77" t="n"/>
      <c r="AUP1065" s="77" t="n"/>
      <c r="AUQ1065" s="77" t="n"/>
      <c r="AUR1065" s="77" t="n"/>
      <c r="AUS1065" s="77" t="n"/>
      <c r="AUT1065" s="77" t="n"/>
      <c r="AUU1065" s="77" t="n"/>
      <c r="AUV1065" s="77" t="n"/>
      <c r="AUW1065" s="77" t="n"/>
      <c r="AUX1065" s="77" t="n"/>
      <c r="AUY1065" s="77" t="n"/>
      <c r="AUZ1065" s="77" t="n"/>
      <c r="AVA1065" s="77" t="n"/>
      <c r="AVB1065" s="77" t="n"/>
      <c r="AVC1065" s="77" t="n"/>
      <c r="AVD1065" s="77" t="n"/>
      <c r="AVE1065" s="77" t="n"/>
      <c r="AVF1065" s="77" t="n"/>
      <c r="AVG1065" s="77" t="n"/>
      <c r="AVH1065" s="77" t="n"/>
      <c r="AVI1065" s="77" t="n"/>
      <c r="AVJ1065" s="77" t="n"/>
      <c r="AVK1065" s="77" t="n"/>
      <c r="AVL1065" s="77" t="n"/>
      <c r="AVM1065" s="77" t="n"/>
      <c r="AVN1065" s="77" t="n"/>
      <c r="AVO1065" s="77" t="n"/>
      <c r="AVP1065" s="77" t="n"/>
      <c r="AVQ1065" s="77" t="n"/>
      <c r="AVR1065" s="77" t="n"/>
      <c r="AVS1065" s="77" t="n"/>
      <c r="AVT1065" s="77" t="n"/>
      <c r="AVU1065" s="77" t="n"/>
      <c r="AVV1065" s="77" t="n"/>
      <c r="AVW1065" s="77" t="n"/>
      <c r="AVX1065" s="77" t="n"/>
      <c r="AVY1065" s="77" t="n"/>
      <c r="AVZ1065" s="77" t="n"/>
      <c r="AWA1065" s="77" t="n"/>
      <c r="AWB1065" s="77" t="n"/>
      <c r="AWC1065" s="77" t="n"/>
      <c r="AWD1065" s="77" t="n"/>
      <c r="AWE1065" s="77" t="n"/>
      <c r="AWF1065" s="77" t="n"/>
      <c r="AWG1065" s="77" t="n"/>
      <c r="AWH1065" s="77" t="n"/>
      <c r="AWI1065" s="77" t="n"/>
      <c r="AWJ1065" s="77" t="n"/>
      <c r="AWK1065" s="77" t="n"/>
      <c r="AWL1065" s="77" t="n"/>
      <c r="AWM1065" s="77" t="n"/>
      <c r="AWN1065" s="77" t="n"/>
      <c r="AWO1065" s="77" t="n"/>
      <c r="AWP1065" s="77" t="n"/>
      <c r="AWQ1065" s="77" t="n"/>
      <c r="AWR1065" s="77" t="n"/>
      <c r="AWS1065" s="77" t="n"/>
      <c r="AWT1065" s="77" t="n"/>
      <c r="AWU1065" s="77" t="n"/>
      <c r="AWV1065" s="77" t="n"/>
      <c r="AWW1065" s="77" t="n"/>
      <c r="AWX1065" s="77" t="n"/>
      <c r="AWY1065" s="77" t="n"/>
      <c r="AWZ1065" s="77" t="n"/>
      <c r="AXA1065" s="77" t="n"/>
      <c r="AXB1065" s="77" t="n"/>
      <c r="AXC1065" s="77" t="n"/>
      <c r="AXD1065" s="77" t="n"/>
      <c r="AXE1065" s="77" t="n"/>
      <c r="AXF1065" s="77" t="n"/>
      <c r="AXG1065" s="77" t="n"/>
      <c r="AXH1065" s="77" t="n"/>
      <c r="AXI1065" s="77" t="n"/>
      <c r="AXJ1065" s="77" t="n"/>
      <c r="AXK1065" s="77" t="n"/>
      <c r="AXL1065" s="77" t="n"/>
      <c r="AXM1065" s="77" t="n"/>
      <c r="AXN1065" s="77" t="n"/>
      <c r="AXO1065" s="77" t="n"/>
      <c r="AXP1065" s="77" t="n"/>
      <c r="AXQ1065" s="77" t="n"/>
      <c r="AXR1065" s="77" t="n"/>
      <c r="AXS1065" s="77" t="n"/>
      <c r="AXT1065" s="77" t="n"/>
      <c r="AXU1065" s="77" t="n"/>
      <c r="AXV1065" s="77" t="n"/>
      <c r="AXW1065" s="77" t="n"/>
      <c r="AXX1065" s="77" t="n"/>
      <c r="AXY1065" s="77" t="n"/>
      <c r="AXZ1065" s="77" t="n"/>
      <c r="AYA1065" s="77" t="n"/>
      <c r="AYB1065" s="77" t="n"/>
      <c r="AYC1065" s="77" t="n"/>
      <c r="AYD1065" s="77" t="n"/>
      <c r="AYE1065" s="77" t="n"/>
      <c r="AYF1065" s="77" t="n"/>
      <c r="AYG1065" s="77" t="n"/>
      <c r="AYH1065" s="77" t="n"/>
      <c r="AYI1065" s="77" t="n"/>
      <c r="AYJ1065" s="77" t="n"/>
      <c r="AYK1065" s="77" t="n"/>
      <c r="AYL1065" s="77" t="n"/>
      <c r="AYM1065" s="77" t="n"/>
      <c r="AYN1065" s="77" t="n"/>
      <c r="AYO1065" s="77" t="n"/>
      <c r="AYP1065" s="77" t="n"/>
      <c r="AYQ1065" s="77" t="n"/>
      <c r="AYR1065" s="77" t="n"/>
      <c r="AYS1065" s="77" t="n"/>
      <c r="AYT1065" s="77" t="n"/>
      <c r="AYU1065" s="77" t="n"/>
      <c r="AYV1065" s="77" t="n"/>
      <c r="AYW1065" s="77" t="n"/>
      <c r="AYX1065" s="77" t="n"/>
      <c r="AYY1065" s="77" t="n"/>
      <c r="AYZ1065" s="77" t="n"/>
      <c r="AZA1065" s="77" t="n"/>
      <c r="AZB1065" s="77" t="n"/>
      <c r="AZC1065" s="77" t="n"/>
      <c r="AZD1065" s="77" t="n"/>
      <c r="AZE1065" s="77" t="n"/>
      <c r="AZF1065" s="77" t="n"/>
      <c r="AZG1065" s="77" t="n"/>
      <c r="AZH1065" s="77" t="n"/>
      <c r="AZI1065" s="77" t="n"/>
      <c r="AZJ1065" s="77" t="n"/>
      <c r="AZK1065" s="77" t="n"/>
      <c r="AZL1065" s="77" t="n"/>
      <c r="AZM1065" s="77" t="n"/>
      <c r="AZN1065" s="77" t="n"/>
      <c r="AZO1065" s="77" t="n"/>
      <c r="AZP1065" s="77" t="n"/>
      <c r="AZQ1065" s="77" t="n"/>
      <c r="AZR1065" s="77" t="n"/>
      <c r="AZS1065" s="77" t="n"/>
      <c r="AZT1065" s="77" t="n"/>
      <c r="AZU1065" s="77" t="n"/>
      <c r="AZV1065" s="77" t="n"/>
      <c r="AZW1065" s="77" t="n"/>
      <c r="AZX1065" s="77" t="n"/>
      <c r="AZY1065" s="77" t="n"/>
      <c r="AZZ1065" s="77" t="n"/>
      <c r="BAA1065" s="77" t="n"/>
      <c r="BAB1065" s="77" t="n"/>
      <c r="BAC1065" s="77" t="n"/>
      <c r="BAD1065" s="77" t="n"/>
      <c r="BAE1065" s="77" t="n"/>
      <c r="BAF1065" s="77" t="n"/>
      <c r="BAG1065" s="77" t="n"/>
      <c r="BAH1065" s="77" t="n"/>
      <c r="BAI1065" s="77" t="n"/>
      <c r="BAJ1065" s="77" t="n"/>
      <c r="BAK1065" s="77" t="n"/>
      <c r="BAL1065" s="77" t="n"/>
      <c r="BAM1065" s="77" t="n"/>
      <c r="BAN1065" s="77" t="n"/>
      <c r="BAO1065" s="77" t="n"/>
      <c r="BAP1065" s="77" t="n"/>
      <c r="BAQ1065" s="77" t="n"/>
      <c r="BAR1065" s="77" t="n"/>
      <c r="BAS1065" s="77" t="n"/>
      <c r="BAT1065" s="77" t="n"/>
      <c r="BAU1065" s="77" t="n"/>
      <c r="BAV1065" s="77" t="n"/>
      <c r="BAW1065" s="77" t="n"/>
      <c r="BAX1065" s="77" t="n"/>
      <c r="BAY1065" s="77" t="n"/>
      <c r="BAZ1065" s="77" t="n"/>
      <c r="BBA1065" s="77" t="n"/>
      <c r="BBB1065" s="77" t="n"/>
      <c r="BBC1065" s="77" t="n"/>
      <c r="BBD1065" s="77" t="n"/>
      <c r="BBE1065" s="77" t="n"/>
      <c r="BBF1065" s="77" t="n"/>
      <c r="BBG1065" s="77" t="n"/>
      <c r="BBH1065" s="77" t="n"/>
      <c r="BBI1065" s="77" t="n"/>
      <c r="BBJ1065" s="77" t="n"/>
      <c r="BBK1065" s="77" t="n"/>
      <c r="BBL1065" s="77" t="n"/>
      <c r="BBM1065" s="77" t="n"/>
      <c r="BBN1065" s="77" t="n"/>
      <c r="BBO1065" s="77" t="n"/>
      <c r="BBP1065" s="77" t="n"/>
      <c r="BBQ1065" s="77" t="n"/>
      <c r="BBR1065" s="77" t="n"/>
      <c r="BBS1065" s="77" t="n"/>
      <c r="BBT1065" s="77" t="n"/>
      <c r="BBU1065" s="77" t="n"/>
      <c r="BBV1065" s="77" t="n"/>
      <c r="BBW1065" s="77" t="n"/>
      <c r="BBX1065" s="77" t="n"/>
      <c r="BBY1065" s="77" t="n"/>
      <c r="BBZ1065" s="77" t="n"/>
      <c r="BCA1065" s="77" t="n"/>
      <c r="BCB1065" s="77" t="n"/>
      <c r="BCC1065" s="77" t="n"/>
      <c r="BCD1065" s="77" t="n"/>
      <c r="BCE1065" s="77" t="n"/>
      <c r="BCF1065" s="77" t="n"/>
      <c r="BCG1065" s="77" t="n"/>
      <c r="BCH1065" s="77" t="n"/>
      <c r="BCI1065" s="77" t="n"/>
      <c r="BCJ1065" s="77" t="n"/>
      <c r="BCK1065" s="77" t="n"/>
      <c r="BCL1065" s="77" t="n"/>
      <c r="BCM1065" s="77" t="n"/>
      <c r="BCN1065" s="77" t="n"/>
      <c r="BCO1065" s="77" t="n"/>
      <c r="BCP1065" s="77" t="n"/>
      <c r="BCQ1065" s="77" t="n"/>
      <c r="BCR1065" s="77" t="n"/>
      <c r="BCS1065" s="77" t="n"/>
      <c r="BCT1065" s="77" t="n"/>
      <c r="BCU1065" s="77" t="n"/>
      <c r="BCV1065" s="77" t="n"/>
      <c r="BCW1065" s="77" t="n"/>
      <c r="BCX1065" s="77" t="n"/>
      <c r="BCY1065" s="77" t="n"/>
      <c r="BCZ1065" s="77" t="n"/>
      <c r="BDA1065" s="77" t="n"/>
      <c r="BDB1065" s="77" t="n"/>
      <c r="BDC1065" s="77" t="n"/>
      <c r="BDD1065" s="77" t="n"/>
      <c r="BDE1065" s="77" t="n"/>
      <c r="BDF1065" s="77" t="n"/>
      <c r="BDG1065" s="77" t="n"/>
      <c r="BDH1065" s="77" t="n"/>
      <c r="BDI1065" s="77" t="n"/>
      <c r="BDJ1065" s="77" t="n"/>
      <c r="BDK1065" s="77" t="n"/>
      <c r="BDL1065" s="77" t="n"/>
      <c r="BDM1065" s="77" t="n"/>
      <c r="BDN1065" s="77" t="n"/>
      <c r="BDO1065" s="77" t="n"/>
      <c r="BDP1065" s="77" t="n"/>
      <c r="BDQ1065" s="77" t="n"/>
      <c r="BDR1065" s="77" t="n"/>
      <c r="BDS1065" s="77" t="n"/>
      <c r="BDT1065" s="77" t="n"/>
      <c r="BDU1065" s="77" t="n"/>
      <c r="BDV1065" s="77" t="n"/>
      <c r="BDW1065" s="77" t="n"/>
      <c r="BDX1065" s="77" t="n"/>
      <c r="BDY1065" s="77" t="n"/>
      <c r="BDZ1065" s="77" t="n"/>
      <c r="BEA1065" s="77" t="n"/>
      <c r="BEB1065" s="77" t="n"/>
      <c r="BEC1065" s="77" t="n"/>
      <c r="BED1065" s="77" t="n"/>
      <c r="BEE1065" s="77" t="n"/>
      <c r="BEF1065" s="77" t="n"/>
      <c r="BEG1065" s="77" t="n"/>
      <c r="BEH1065" s="77" t="n"/>
      <c r="BEI1065" s="77" t="n"/>
      <c r="BEJ1065" s="77" t="n"/>
      <c r="BEK1065" s="77" t="n"/>
      <c r="BEL1065" s="77" t="n"/>
      <c r="BEM1065" s="77" t="n"/>
      <c r="BEN1065" s="77" t="n"/>
      <c r="BEO1065" s="77" t="n"/>
      <c r="BEP1065" s="77" t="n"/>
      <c r="BEQ1065" s="77" t="n"/>
      <c r="BER1065" s="77" t="n"/>
      <c r="BES1065" s="77" t="n"/>
      <c r="BET1065" s="77" t="n"/>
      <c r="BEU1065" s="77" t="n"/>
      <c r="BEV1065" s="77" t="n"/>
      <c r="BEW1065" s="77" t="n"/>
      <c r="BEX1065" s="77" t="n"/>
      <c r="BEY1065" s="77" t="n"/>
      <c r="BEZ1065" s="77" t="n"/>
      <c r="BFA1065" s="77" t="n"/>
      <c r="BFB1065" s="77" t="n"/>
      <c r="BFC1065" s="77" t="n"/>
      <c r="BFD1065" s="77" t="n"/>
      <c r="BFE1065" s="77" t="n"/>
      <c r="BFF1065" s="77" t="n"/>
      <c r="BFG1065" s="77" t="n"/>
      <c r="BFH1065" s="77" t="n"/>
      <c r="BFI1065" s="77" t="n"/>
      <c r="BFJ1065" s="77" t="n"/>
      <c r="BFK1065" s="77" t="n"/>
      <c r="BFL1065" s="77" t="n"/>
      <c r="BFM1065" s="77" t="n"/>
      <c r="BFN1065" s="77" t="n"/>
      <c r="BFO1065" s="77" t="n"/>
      <c r="BFP1065" s="77" t="n"/>
      <c r="BFQ1065" s="77" t="n"/>
      <c r="BFR1065" s="77" t="n"/>
      <c r="BFS1065" s="77" t="n"/>
      <c r="BFT1065" s="77" t="n"/>
      <c r="BFU1065" s="77" t="n"/>
      <c r="BFV1065" s="77" t="n"/>
      <c r="BFW1065" s="77" t="n"/>
    </row>
    <row r="1066" ht="28" customHeight="1" s="103">
      <c r="A1066" s="143" t="n">
        <v>1065</v>
      </c>
      <c r="B1066" s="144" t="inlineStr">
        <is>
          <t>优理奇机器人</t>
        </is>
      </c>
      <c r="C1066" s="145" t="inlineStr">
        <is>
          <t>优理奇机器人科技（苏州）有限公司</t>
        </is>
      </c>
      <c r="D1066" s="153" t="inlineStr">
        <is>
          <t>中游-本体制造</t>
        </is>
      </c>
      <c r="E1066" s="147" t="inlineStr">
        <is>
          <t>人形机器人</t>
        </is>
      </c>
      <c r="F1066" s="147" t="inlineStr">
        <is>
          <t>人形机器人</t>
        </is>
      </c>
      <c r="G1066" s="145" t="inlineStr">
        <is>
          <t>江苏省</t>
        </is>
      </c>
      <c r="H1066" s="145" t="inlineStr">
        <is>
          <t>苏州市</t>
        </is>
      </c>
      <c r="I1066" s="147" t="inlineStr">
        <is>
          <t>2024-08-07</t>
        </is>
      </c>
      <c r="J1066" s="147" t="inlineStr">
        <is>
          <t>101万元</t>
        </is>
      </c>
    </row>
    <row r="1067" ht="28" customFormat="1" customHeight="1" s="91">
      <c r="A1067" s="148" t="n">
        <v>1066</v>
      </c>
      <c r="B1067" s="149" t="inlineStr">
        <is>
          <t>伯朗特机器人股份有限公司</t>
        </is>
      </c>
      <c r="C1067" s="150" t="inlineStr">
        <is>
          <t>伯朗特机器人股份有限公司</t>
        </is>
      </c>
      <c r="D1067" s="153" t="inlineStr">
        <is>
          <t>中游-本体制造</t>
        </is>
      </c>
      <c r="E1067" s="151" t="inlineStr">
        <is>
          <t>工业机器人</t>
        </is>
      </c>
      <c r="F1067" s="151" t="inlineStr">
        <is>
          <t>工业机器人</t>
        </is>
      </c>
      <c r="G1067" s="150" t="inlineStr">
        <is>
          <t>广东省</t>
        </is>
      </c>
      <c r="H1067" s="150" t="inlineStr">
        <is>
          <t>东莞市</t>
        </is>
      </c>
      <c r="I1067" s="151" t="inlineStr">
        <is>
          <t>2008-05-09</t>
        </is>
      </c>
      <c r="J1067" s="151" t="inlineStr">
        <is>
          <t>22500万元</t>
        </is>
      </c>
      <c r="K1067" s="77" t="n"/>
      <c r="L1067" s="77" t="n"/>
      <c r="M1067" s="77" t="n"/>
      <c r="N1067" s="77" t="n"/>
      <c r="O1067" s="77" t="n"/>
      <c r="P1067" s="77" t="n"/>
      <c r="Q1067" s="77" t="n"/>
      <c r="R1067" s="77" t="n"/>
      <c r="S1067" s="77" t="n"/>
      <c r="T1067" s="77" t="n"/>
      <c r="U1067" s="77" t="n"/>
      <c r="V1067" s="77" t="n"/>
      <c r="W1067" s="77" t="n"/>
      <c r="X1067" s="77" t="n"/>
      <c r="Y1067" s="77" t="n"/>
      <c r="Z1067" s="77" t="n"/>
      <c r="AA1067" s="77" t="n"/>
      <c r="AB1067" s="77" t="n"/>
      <c r="AC1067" s="77" t="n"/>
      <c r="AD1067" s="77" t="n"/>
      <c r="AE1067" s="77" t="n"/>
      <c r="AF1067" s="77" t="n"/>
      <c r="AG1067" s="77" t="n"/>
      <c r="AH1067" s="77" t="n"/>
      <c r="AI1067" s="77" t="n"/>
      <c r="AJ1067" s="77" t="n"/>
      <c r="AK1067" s="77" t="n"/>
      <c r="AL1067" s="77" t="n"/>
      <c r="AM1067" s="77" t="n"/>
      <c r="AN1067" s="77" t="n"/>
      <c r="AO1067" s="77" t="n"/>
      <c r="AP1067" s="77" t="n"/>
      <c r="AQ1067" s="77" t="n"/>
      <c r="AR1067" s="77" t="n"/>
      <c r="AS1067" s="77" t="n"/>
      <c r="AT1067" s="77" t="n"/>
      <c r="AU1067" s="77" t="n"/>
      <c r="AV1067" s="77" t="n"/>
      <c r="AW1067" s="77" t="n"/>
      <c r="AX1067" s="77" t="n"/>
      <c r="AY1067" s="77" t="n"/>
      <c r="AZ1067" s="77" t="n"/>
      <c r="BA1067" s="77" t="n"/>
      <c r="BB1067" s="77" t="n"/>
      <c r="BC1067" s="77" t="n"/>
      <c r="BD1067" s="77" t="n"/>
      <c r="BE1067" s="77" t="n"/>
      <c r="BF1067" s="77" t="n"/>
      <c r="BG1067" s="77" t="n"/>
      <c r="BH1067" s="77" t="n"/>
      <c r="BI1067" s="77" t="n"/>
      <c r="BJ1067" s="77" t="n"/>
      <c r="BK1067" s="77" t="n"/>
      <c r="BL1067" s="77" t="n"/>
      <c r="BM1067" s="77" t="n"/>
      <c r="BN1067" s="77" t="n"/>
      <c r="BO1067" s="77" t="n"/>
      <c r="BP1067" s="77" t="n"/>
      <c r="BQ1067" s="77" t="n"/>
      <c r="BR1067" s="77" t="n"/>
      <c r="BS1067" s="77" t="n"/>
      <c r="BT1067" s="77" t="n"/>
      <c r="BU1067" s="77" t="n"/>
      <c r="BV1067" s="77" t="n"/>
      <c r="BW1067" s="77" t="n"/>
      <c r="BX1067" s="77" t="n"/>
      <c r="BY1067" s="77" t="n"/>
      <c r="BZ1067" s="77" t="n"/>
      <c r="CA1067" s="77" t="n"/>
      <c r="CB1067" s="77" t="n"/>
      <c r="CC1067" s="77" t="n"/>
      <c r="CD1067" s="77" t="n"/>
      <c r="CE1067" s="77" t="n"/>
      <c r="CF1067" s="77" t="n"/>
      <c r="CG1067" s="77" t="n"/>
      <c r="CH1067" s="77" t="n"/>
      <c r="CI1067" s="77" t="n"/>
      <c r="CJ1067" s="77" t="n"/>
      <c r="CK1067" s="77" t="n"/>
      <c r="CL1067" s="77" t="n"/>
      <c r="CM1067" s="77" t="n"/>
      <c r="CN1067" s="77" t="n"/>
      <c r="CO1067" s="77" t="n"/>
      <c r="CP1067" s="77" t="n"/>
      <c r="CQ1067" s="77" t="n"/>
      <c r="CR1067" s="77" t="n"/>
      <c r="CS1067" s="77" t="n"/>
      <c r="CT1067" s="77" t="n"/>
      <c r="CU1067" s="77" t="n"/>
      <c r="CV1067" s="77" t="n"/>
      <c r="CW1067" s="77" t="n"/>
      <c r="CX1067" s="77" t="n"/>
      <c r="CY1067" s="77" t="n"/>
      <c r="CZ1067" s="77" t="n"/>
      <c r="DA1067" s="77" t="n"/>
      <c r="DB1067" s="77" t="n"/>
      <c r="DC1067" s="77" t="n"/>
      <c r="DD1067" s="77" t="n"/>
      <c r="DE1067" s="77" t="n"/>
      <c r="DF1067" s="77" t="n"/>
      <c r="DG1067" s="77" t="n"/>
      <c r="DH1067" s="77" t="n"/>
      <c r="DI1067" s="77" t="n"/>
      <c r="DJ1067" s="77" t="n"/>
      <c r="DK1067" s="77" t="n"/>
      <c r="DL1067" s="77" t="n"/>
      <c r="DM1067" s="77" t="n"/>
      <c r="DN1067" s="77" t="n"/>
      <c r="DO1067" s="77" t="n"/>
      <c r="DP1067" s="77" t="n"/>
      <c r="DQ1067" s="77" t="n"/>
      <c r="DR1067" s="77" t="n"/>
      <c r="DS1067" s="77" t="n"/>
      <c r="DT1067" s="77" t="n"/>
      <c r="DU1067" s="77" t="n"/>
      <c r="DV1067" s="77" t="n"/>
      <c r="DW1067" s="77" t="n"/>
      <c r="DX1067" s="77" t="n"/>
      <c r="DY1067" s="77" t="n"/>
      <c r="DZ1067" s="77" t="n"/>
      <c r="EA1067" s="77" t="n"/>
      <c r="EB1067" s="77" t="n"/>
      <c r="EC1067" s="77" t="n"/>
      <c r="ED1067" s="77" t="n"/>
      <c r="EE1067" s="77" t="n"/>
      <c r="EF1067" s="77" t="n"/>
      <c r="EG1067" s="77" t="n"/>
      <c r="EH1067" s="77" t="n"/>
      <c r="EI1067" s="77" t="n"/>
      <c r="EJ1067" s="77" t="n"/>
      <c r="EK1067" s="77" t="n"/>
      <c r="EL1067" s="77" t="n"/>
      <c r="EM1067" s="77" t="n"/>
      <c r="EN1067" s="77" t="n"/>
      <c r="EO1067" s="77" t="n"/>
      <c r="EP1067" s="77" t="n"/>
      <c r="EQ1067" s="77" t="n"/>
      <c r="ER1067" s="77" t="n"/>
      <c r="ES1067" s="77" t="n"/>
      <c r="ET1067" s="77" t="n"/>
      <c r="EU1067" s="77" t="n"/>
      <c r="EV1067" s="77" t="n"/>
      <c r="EW1067" s="77" t="n"/>
      <c r="EX1067" s="77" t="n"/>
      <c r="EY1067" s="77" t="n"/>
      <c r="EZ1067" s="77" t="n"/>
      <c r="FA1067" s="77" t="n"/>
      <c r="FB1067" s="77" t="n"/>
      <c r="FC1067" s="77" t="n"/>
      <c r="FD1067" s="77" t="n"/>
      <c r="FE1067" s="77" t="n"/>
      <c r="FF1067" s="77" t="n"/>
      <c r="FG1067" s="77" t="n"/>
      <c r="FH1067" s="77" t="n"/>
      <c r="FI1067" s="77" t="n"/>
      <c r="FJ1067" s="77" t="n"/>
      <c r="FK1067" s="77" t="n"/>
      <c r="FL1067" s="77" t="n"/>
      <c r="FM1067" s="77" t="n"/>
      <c r="FN1067" s="77" t="n"/>
      <c r="FO1067" s="77" t="n"/>
      <c r="FP1067" s="77" t="n"/>
      <c r="FQ1067" s="77" t="n"/>
      <c r="FR1067" s="77" t="n"/>
      <c r="FS1067" s="77" t="n"/>
      <c r="FT1067" s="77" t="n"/>
      <c r="FU1067" s="77" t="n"/>
      <c r="FV1067" s="77" t="n"/>
      <c r="FW1067" s="77" t="n"/>
      <c r="FX1067" s="77" t="n"/>
      <c r="FY1067" s="77" t="n"/>
      <c r="FZ1067" s="77" t="n"/>
      <c r="GA1067" s="77" t="n"/>
      <c r="GB1067" s="77" t="n"/>
      <c r="GC1067" s="77" t="n"/>
      <c r="GD1067" s="77" t="n"/>
      <c r="GE1067" s="77" t="n"/>
      <c r="GF1067" s="77" t="n"/>
      <c r="GG1067" s="77" t="n"/>
      <c r="GH1067" s="77" t="n"/>
      <c r="GI1067" s="77" t="n"/>
      <c r="GJ1067" s="77" t="n"/>
      <c r="GK1067" s="77" t="n"/>
      <c r="GL1067" s="77" t="n"/>
      <c r="GM1067" s="77" t="n"/>
      <c r="GN1067" s="77" t="n"/>
      <c r="GO1067" s="77" t="n"/>
      <c r="GP1067" s="77" t="n"/>
      <c r="GQ1067" s="77" t="n"/>
      <c r="GR1067" s="77" t="n"/>
      <c r="GS1067" s="77" t="n"/>
      <c r="GT1067" s="77" t="n"/>
      <c r="GU1067" s="77" t="n"/>
      <c r="GV1067" s="77" t="n"/>
      <c r="GW1067" s="77" t="n"/>
      <c r="GX1067" s="77" t="n"/>
      <c r="GY1067" s="77" t="n"/>
      <c r="GZ1067" s="77" t="n"/>
      <c r="HA1067" s="77" t="n"/>
      <c r="HB1067" s="77" t="n"/>
      <c r="HC1067" s="77" t="n"/>
      <c r="HD1067" s="77" t="n"/>
      <c r="HE1067" s="77" t="n"/>
      <c r="HF1067" s="77" t="n"/>
      <c r="HG1067" s="77" t="n"/>
      <c r="HH1067" s="77" t="n"/>
      <c r="HI1067" s="77" t="n"/>
      <c r="HJ1067" s="77" t="n"/>
      <c r="HK1067" s="77" t="n"/>
      <c r="HL1067" s="77" t="n"/>
      <c r="HM1067" s="77" t="n"/>
      <c r="HN1067" s="77" t="n"/>
      <c r="HO1067" s="77" t="n"/>
      <c r="HP1067" s="77" t="n"/>
      <c r="HQ1067" s="77" t="n"/>
      <c r="HR1067" s="77" t="n"/>
      <c r="HS1067" s="77" t="n"/>
      <c r="HT1067" s="77" t="n"/>
      <c r="HU1067" s="77" t="n"/>
      <c r="HV1067" s="77" t="n"/>
      <c r="HW1067" s="77" t="n"/>
      <c r="HX1067" s="77" t="n"/>
      <c r="HY1067" s="77" t="n"/>
      <c r="HZ1067" s="77" t="n"/>
      <c r="IA1067" s="77" t="n"/>
      <c r="IB1067" s="77" t="n"/>
      <c r="IC1067" s="77" t="n"/>
      <c r="ID1067" s="77" t="n"/>
      <c r="IE1067" s="77" t="n"/>
      <c r="IF1067" s="77" t="n"/>
      <c r="IG1067" s="77" t="n"/>
      <c r="IH1067" s="77" t="n"/>
      <c r="II1067" s="77" t="n"/>
      <c r="IJ1067" s="77" t="n"/>
      <c r="IK1067" s="77" t="n"/>
      <c r="IL1067" s="77" t="n"/>
      <c r="IM1067" s="77" t="n"/>
      <c r="IN1067" s="77" t="n"/>
      <c r="IO1067" s="77" t="n"/>
      <c r="IP1067" s="77" t="n"/>
      <c r="IQ1067" s="77" t="n"/>
      <c r="IR1067" s="77" t="n"/>
      <c r="IS1067" s="77" t="n"/>
      <c r="IT1067" s="77" t="n"/>
      <c r="IU1067" s="77" t="n"/>
      <c r="IV1067" s="77" t="n"/>
      <c r="IW1067" s="77" t="n"/>
      <c r="IX1067" s="77" t="n"/>
      <c r="IY1067" s="77" t="n"/>
      <c r="IZ1067" s="77" t="n"/>
      <c r="JA1067" s="77" t="n"/>
      <c r="JB1067" s="77" t="n"/>
      <c r="JC1067" s="77" t="n"/>
      <c r="JD1067" s="77" t="n"/>
      <c r="JE1067" s="77" t="n"/>
      <c r="JF1067" s="77" t="n"/>
      <c r="JG1067" s="77" t="n"/>
      <c r="JH1067" s="77" t="n"/>
      <c r="JI1067" s="77" t="n"/>
      <c r="JJ1067" s="77" t="n"/>
      <c r="JK1067" s="77" t="n"/>
      <c r="JL1067" s="77" t="n"/>
      <c r="JM1067" s="77" t="n"/>
      <c r="JN1067" s="77" t="n"/>
      <c r="JO1067" s="77" t="n"/>
      <c r="JP1067" s="77" t="n"/>
      <c r="JQ1067" s="77" t="n"/>
      <c r="JR1067" s="77" t="n"/>
      <c r="JS1067" s="77" t="n"/>
      <c r="JT1067" s="77" t="n"/>
      <c r="JU1067" s="77" t="n"/>
      <c r="JV1067" s="77" t="n"/>
      <c r="JW1067" s="77" t="n"/>
      <c r="JX1067" s="77" t="n"/>
      <c r="JY1067" s="77" t="n"/>
      <c r="JZ1067" s="77" t="n"/>
      <c r="KA1067" s="77" t="n"/>
      <c r="KB1067" s="77" t="n"/>
      <c r="KC1067" s="77" t="n"/>
      <c r="KD1067" s="77" t="n"/>
      <c r="KE1067" s="77" t="n"/>
      <c r="KF1067" s="77" t="n"/>
      <c r="KG1067" s="77" t="n"/>
      <c r="KH1067" s="77" t="n"/>
      <c r="KI1067" s="77" t="n"/>
      <c r="KJ1067" s="77" t="n"/>
      <c r="KK1067" s="77" t="n"/>
      <c r="KL1067" s="77" t="n"/>
      <c r="KM1067" s="77" t="n"/>
      <c r="KN1067" s="77" t="n"/>
      <c r="KO1067" s="77" t="n"/>
      <c r="KP1067" s="77" t="n"/>
      <c r="KQ1067" s="77" t="n"/>
      <c r="KR1067" s="77" t="n"/>
      <c r="KS1067" s="77" t="n"/>
      <c r="KT1067" s="77" t="n"/>
      <c r="KU1067" s="77" t="n"/>
      <c r="KV1067" s="77" t="n"/>
      <c r="KW1067" s="77" t="n"/>
      <c r="KX1067" s="77" t="n"/>
      <c r="KY1067" s="77" t="n"/>
      <c r="KZ1067" s="77" t="n"/>
      <c r="LA1067" s="77" t="n"/>
      <c r="LB1067" s="77" t="n"/>
      <c r="LC1067" s="77" t="n"/>
      <c r="LD1067" s="77" t="n"/>
      <c r="LE1067" s="77" t="n"/>
      <c r="LF1067" s="77" t="n"/>
      <c r="LG1067" s="77" t="n"/>
      <c r="LH1067" s="77" t="n"/>
      <c r="LI1067" s="77" t="n"/>
      <c r="LJ1067" s="77" t="n"/>
      <c r="LK1067" s="77" t="n"/>
      <c r="LL1067" s="77" t="n"/>
      <c r="LM1067" s="77" t="n"/>
      <c r="LN1067" s="77" t="n"/>
      <c r="LO1067" s="77" t="n"/>
      <c r="LP1067" s="77" t="n"/>
      <c r="LQ1067" s="77" t="n"/>
      <c r="LR1067" s="77" t="n"/>
      <c r="LS1067" s="77" t="n"/>
      <c r="LT1067" s="77" t="n"/>
      <c r="LU1067" s="77" t="n"/>
      <c r="LV1067" s="77" t="n"/>
      <c r="LW1067" s="77" t="n"/>
      <c r="LX1067" s="77" t="n"/>
      <c r="LY1067" s="77" t="n"/>
      <c r="LZ1067" s="77" t="n"/>
      <c r="MA1067" s="77" t="n"/>
      <c r="MB1067" s="77" t="n"/>
      <c r="MC1067" s="77" t="n"/>
      <c r="MD1067" s="77" t="n"/>
      <c r="ME1067" s="77" t="n"/>
      <c r="MF1067" s="77" t="n"/>
      <c r="MG1067" s="77" t="n"/>
      <c r="MH1067" s="77" t="n"/>
      <c r="MI1067" s="77" t="n"/>
      <c r="MJ1067" s="77" t="n"/>
      <c r="MK1067" s="77" t="n"/>
      <c r="ML1067" s="77" t="n"/>
      <c r="MM1067" s="77" t="n"/>
      <c r="MN1067" s="77" t="n"/>
      <c r="MO1067" s="77" t="n"/>
      <c r="MP1067" s="77" t="n"/>
      <c r="MQ1067" s="77" t="n"/>
      <c r="MR1067" s="77" t="n"/>
      <c r="MS1067" s="77" t="n"/>
      <c r="MT1067" s="77" t="n"/>
      <c r="MU1067" s="77" t="n"/>
      <c r="MV1067" s="77" t="n"/>
      <c r="MW1067" s="77" t="n"/>
      <c r="MX1067" s="77" t="n"/>
      <c r="MY1067" s="77" t="n"/>
      <c r="MZ1067" s="77" t="n"/>
      <c r="NA1067" s="77" t="n"/>
      <c r="NB1067" s="77" t="n"/>
      <c r="NC1067" s="77" t="n"/>
      <c r="ND1067" s="77" t="n"/>
      <c r="NE1067" s="77" t="n"/>
      <c r="NF1067" s="77" t="n"/>
      <c r="NG1067" s="77" t="n"/>
      <c r="NH1067" s="77" t="n"/>
      <c r="NI1067" s="77" t="n"/>
      <c r="NJ1067" s="77" t="n"/>
      <c r="NK1067" s="77" t="n"/>
      <c r="NL1067" s="77" t="n"/>
      <c r="NM1067" s="77" t="n"/>
      <c r="NN1067" s="77" t="n"/>
      <c r="NO1067" s="77" t="n"/>
      <c r="NP1067" s="77" t="n"/>
      <c r="NQ1067" s="77" t="n"/>
      <c r="NR1067" s="77" t="n"/>
      <c r="NS1067" s="77" t="n"/>
      <c r="NT1067" s="77" t="n"/>
      <c r="NU1067" s="77" t="n"/>
      <c r="NV1067" s="77" t="n"/>
      <c r="NW1067" s="77" t="n"/>
      <c r="NX1067" s="77" t="n"/>
      <c r="NY1067" s="77" t="n"/>
      <c r="NZ1067" s="77" t="n"/>
      <c r="OA1067" s="77" t="n"/>
      <c r="OB1067" s="77" t="n"/>
      <c r="OC1067" s="77" t="n"/>
      <c r="OD1067" s="77" t="n"/>
      <c r="OE1067" s="77" t="n"/>
      <c r="OF1067" s="77" t="n"/>
      <c r="OG1067" s="77" t="n"/>
      <c r="OH1067" s="77" t="n"/>
      <c r="OI1067" s="77" t="n"/>
      <c r="OJ1067" s="77" t="n"/>
      <c r="OK1067" s="77" t="n"/>
      <c r="OL1067" s="77" t="n"/>
      <c r="OM1067" s="77" t="n"/>
      <c r="ON1067" s="77" t="n"/>
      <c r="OO1067" s="77" t="n"/>
      <c r="OP1067" s="77" t="n"/>
      <c r="OQ1067" s="77" t="n"/>
      <c r="OR1067" s="77" t="n"/>
      <c r="OS1067" s="77" t="n"/>
      <c r="OT1067" s="77" t="n"/>
      <c r="OU1067" s="77" t="n"/>
      <c r="OV1067" s="77" t="n"/>
      <c r="OW1067" s="77" t="n"/>
      <c r="OX1067" s="77" t="n"/>
      <c r="OY1067" s="77" t="n"/>
      <c r="OZ1067" s="77" t="n"/>
      <c r="PA1067" s="77" t="n"/>
      <c r="PB1067" s="77" t="n"/>
      <c r="PC1067" s="77" t="n"/>
      <c r="PD1067" s="77" t="n"/>
      <c r="PE1067" s="77" t="n"/>
      <c r="PF1067" s="77" t="n"/>
      <c r="PG1067" s="77" t="n"/>
      <c r="PH1067" s="77" t="n"/>
      <c r="PI1067" s="77" t="n"/>
      <c r="PJ1067" s="77" t="n"/>
      <c r="PK1067" s="77" t="n"/>
      <c r="PL1067" s="77" t="n"/>
      <c r="PM1067" s="77" t="n"/>
      <c r="PN1067" s="77" t="n"/>
      <c r="PO1067" s="77" t="n"/>
      <c r="PP1067" s="77" t="n"/>
      <c r="PQ1067" s="77" t="n"/>
      <c r="PR1067" s="77" t="n"/>
      <c r="PS1067" s="77" t="n"/>
      <c r="PT1067" s="77" t="n"/>
      <c r="PU1067" s="77" t="n"/>
      <c r="PV1067" s="77" t="n"/>
      <c r="PW1067" s="77" t="n"/>
      <c r="PX1067" s="77" t="n"/>
      <c r="PY1067" s="77" t="n"/>
      <c r="PZ1067" s="77" t="n"/>
      <c r="QA1067" s="77" t="n"/>
      <c r="QB1067" s="77" t="n"/>
      <c r="QC1067" s="77" t="n"/>
      <c r="QD1067" s="77" t="n"/>
      <c r="QE1067" s="77" t="n"/>
      <c r="QF1067" s="77" t="n"/>
      <c r="QG1067" s="77" t="n"/>
      <c r="QH1067" s="77" t="n"/>
      <c r="QI1067" s="77" t="n"/>
      <c r="QJ1067" s="77" t="n"/>
      <c r="QK1067" s="77" t="n"/>
      <c r="QL1067" s="77" t="n"/>
      <c r="QM1067" s="77" t="n"/>
      <c r="QN1067" s="77" t="n"/>
      <c r="QO1067" s="77" t="n"/>
      <c r="QP1067" s="77" t="n"/>
      <c r="QQ1067" s="77" t="n"/>
      <c r="QR1067" s="77" t="n"/>
      <c r="QS1067" s="77" t="n"/>
      <c r="QT1067" s="77" t="n"/>
      <c r="QU1067" s="77" t="n"/>
      <c r="QV1067" s="77" t="n"/>
      <c r="QW1067" s="77" t="n"/>
      <c r="QX1067" s="77" t="n"/>
      <c r="QY1067" s="77" t="n"/>
      <c r="QZ1067" s="77" t="n"/>
      <c r="RA1067" s="77" t="n"/>
      <c r="RB1067" s="77" t="n"/>
      <c r="RC1067" s="77" t="n"/>
      <c r="RD1067" s="77" t="n"/>
      <c r="RE1067" s="77" t="n"/>
      <c r="RF1067" s="77" t="n"/>
      <c r="RG1067" s="77" t="n"/>
      <c r="RH1067" s="77" t="n"/>
      <c r="RI1067" s="77" t="n"/>
      <c r="RJ1067" s="77" t="n"/>
      <c r="RK1067" s="77" t="n"/>
      <c r="RL1067" s="77" t="n"/>
      <c r="RM1067" s="77" t="n"/>
      <c r="RN1067" s="77" t="n"/>
      <c r="RO1067" s="77" t="n"/>
      <c r="RP1067" s="77" t="n"/>
      <c r="RQ1067" s="77" t="n"/>
      <c r="RR1067" s="77" t="n"/>
      <c r="RS1067" s="77" t="n"/>
      <c r="RT1067" s="77" t="n"/>
      <c r="RU1067" s="77" t="n"/>
      <c r="RV1067" s="77" t="n"/>
      <c r="RW1067" s="77" t="n"/>
      <c r="RX1067" s="77" t="n"/>
      <c r="RY1067" s="77" t="n"/>
      <c r="RZ1067" s="77" t="n"/>
      <c r="SA1067" s="77" t="n"/>
      <c r="SB1067" s="77" t="n"/>
      <c r="SC1067" s="77" t="n"/>
      <c r="SD1067" s="77" t="n"/>
      <c r="SE1067" s="77" t="n"/>
      <c r="SF1067" s="77" t="n"/>
      <c r="SG1067" s="77" t="n"/>
      <c r="SH1067" s="77" t="n"/>
      <c r="SI1067" s="77" t="n"/>
      <c r="SJ1067" s="77" t="n"/>
      <c r="SK1067" s="77" t="n"/>
      <c r="SL1067" s="77" t="n"/>
      <c r="SM1067" s="77" t="n"/>
      <c r="SN1067" s="77" t="n"/>
      <c r="SO1067" s="77" t="n"/>
      <c r="SP1067" s="77" t="n"/>
      <c r="SQ1067" s="77" t="n"/>
      <c r="SR1067" s="77" t="n"/>
      <c r="SS1067" s="77" t="n"/>
      <c r="ST1067" s="77" t="n"/>
      <c r="SU1067" s="77" t="n"/>
      <c r="SV1067" s="77" t="n"/>
      <c r="SW1067" s="77" t="n"/>
      <c r="SX1067" s="77" t="n"/>
      <c r="SY1067" s="77" t="n"/>
      <c r="SZ1067" s="77" t="n"/>
      <c r="TA1067" s="77" t="n"/>
      <c r="TB1067" s="77" t="n"/>
      <c r="TC1067" s="77" t="n"/>
      <c r="TD1067" s="77" t="n"/>
      <c r="TE1067" s="77" t="n"/>
      <c r="TF1067" s="77" t="n"/>
      <c r="TG1067" s="77" t="n"/>
      <c r="TH1067" s="77" t="n"/>
      <c r="TI1067" s="77" t="n"/>
      <c r="TJ1067" s="77" t="n"/>
      <c r="TK1067" s="77" t="n"/>
      <c r="TL1067" s="77" t="n"/>
      <c r="TM1067" s="77" t="n"/>
      <c r="TN1067" s="77" t="n"/>
      <c r="TO1067" s="77" t="n"/>
      <c r="TP1067" s="77" t="n"/>
      <c r="TQ1067" s="77" t="n"/>
      <c r="TR1067" s="77" t="n"/>
      <c r="TS1067" s="77" t="n"/>
      <c r="TT1067" s="77" t="n"/>
      <c r="TU1067" s="77" t="n"/>
      <c r="TV1067" s="77" t="n"/>
      <c r="TW1067" s="77" t="n"/>
      <c r="TX1067" s="77" t="n"/>
      <c r="TY1067" s="77" t="n"/>
      <c r="TZ1067" s="77" t="n"/>
      <c r="UA1067" s="77" t="n"/>
      <c r="UB1067" s="77" t="n"/>
      <c r="UC1067" s="77" t="n"/>
      <c r="UD1067" s="77" t="n"/>
      <c r="UE1067" s="77" t="n"/>
      <c r="UF1067" s="77" t="n"/>
      <c r="UG1067" s="77" t="n"/>
      <c r="UH1067" s="77" t="n"/>
      <c r="UI1067" s="77" t="n"/>
      <c r="UJ1067" s="77" t="n"/>
      <c r="UK1067" s="77" t="n"/>
      <c r="UL1067" s="77" t="n"/>
      <c r="UM1067" s="77" t="n"/>
      <c r="UN1067" s="77" t="n"/>
      <c r="UO1067" s="77" t="n"/>
      <c r="UP1067" s="77" t="n"/>
      <c r="UQ1067" s="77" t="n"/>
      <c r="UR1067" s="77" t="n"/>
      <c r="US1067" s="77" t="n"/>
      <c r="UT1067" s="77" t="n"/>
      <c r="UU1067" s="77" t="n"/>
      <c r="UV1067" s="77" t="n"/>
      <c r="UW1067" s="77" t="n"/>
      <c r="UX1067" s="77" t="n"/>
      <c r="UY1067" s="77" t="n"/>
      <c r="UZ1067" s="77" t="n"/>
      <c r="VA1067" s="77" t="n"/>
      <c r="VB1067" s="77" t="n"/>
      <c r="VC1067" s="77" t="n"/>
      <c r="VD1067" s="77" t="n"/>
      <c r="VE1067" s="77" t="n"/>
      <c r="VF1067" s="77" t="n"/>
      <c r="VG1067" s="77" t="n"/>
      <c r="VH1067" s="77" t="n"/>
      <c r="VI1067" s="77" t="n"/>
      <c r="VJ1067" s="77" t="n"/>
      <c r="VK1067" s="77" t="n"/>
      <c r="VL1067" s="77" t="n"/>
      <c r="VM1067" s="77" t="n"/>
      <c r="VN1067" s="77" t="n"/>
      <c r="VO1067" s="77" t="n"/>
      <c r="VP1067" s="77" t="n"/>
      <c r="VQ1067" s="77" t="n"/>
      <c r="VR1067" s="77" t="n"/>
      <c r="VS1067" s="77" t="n"/>
      <c r="VT1067" s="77" t="n"/>
      <c r="VU1067" s="77" t="n"/>
      <c r="VV1067" s="77" t="n"/>
      <c r="VW1067" s="77" t="n"/>
      <c r="VX1067" s="77" t="n"/>
      <c r="VY1067" s="77" t="n"/>
      <c r="VZ1067" s="77" t="n"/>
      <c r="WA1067" s="77" t="n"/>
      <c r="WB1067" s="77" t="n"/>
      <c r="WC1067" s="77" t="n"/>
      <c r="WD1067" s="77" t="n"/>
      <c r="WE1067" s="77" t="n"/>
      <c r="WF1067" s="77" t="n"/>
      <c r="WG1067" s="77" t="n"/>
      <c r="WH1067" s="77" t="n"/>
      <c r="WI1067" s="77" t="n"/>
      <c r="WJ1067" s="77" t="n"/>
      <c r="WK1067" s="77" t="n"/>
      <c r="WL1067" s="77" t="n"/>
      <c r="WM1067" s="77" t="n"/>
      <c r="WN1067" s="77" t="n"/>
      <c r="WO1067" s="77" t="n"/>
      <c r="WP1067" s="77" t="n"/>
      <c r="WQ1067" s="77" t="n"/>
      <c r="WR1067" s="77" t="n"/>
      <c r="WS1067" s="77" t="n"/>
      <c r="WT1067" s="77" t="n"/>
      <c r="WU1067" s="77" t="n"/>
      <c r="WV1067" s="77" t="n"/>
      <c r="WW1067" s="77" t="n"/>
      <c r="WX1067" s="77" t="n"/>
      <c r="WY1067" s="77" t="n"/>
      <c r="WZ1067" s="77" t="n"/>
      <c r="XA1067" s="77" t="n"/>
      <c r="XB1067" s="77" t="n"/>
      <c r="XC1067" s="77" t="n"/>
      <c r="XD1067" s="77" t="n"/>
      <c r="XE1067" s="77" t="n"/>
      <c r="XF1067" s="77" t="n"/>
      <c r="XG1067" s="77" t="n"/>
      <c r="XH1067" s="77" t="n"/>
      <c r="XI1067" s="77" t="n"/>
      <c r="XJ1067" s="77" t="n"/>
      <c r="XK1067" s="77" t="n"/>
      <c r="XL1067" s="77" t="n"/>
      <c r="XM1067" s="77" t="n"/>
      <c r="XN1067" s="77" t="n"/>
      <c r="XO1067" s="77" t="n"/>
      <c r="XP1067" s="77" t="n"/>
      <c r="XQ1067" s="77" t="n"/>
      <c r="XR1067" s="77" t="n"/>
      <c r="XS1067" s="77" t="n"/>
      <c r="XT1067" s="77" t="n"/>
      <c r="XU1067" s="77" t="n"/>
      <c r="XV1067" s="77" t="n"/>
      <c r="XW1067" s="77" t="n"/>
      <c r="XX1067" s="77" t="n"/>
      <c r="XY1067" s="77" t="n"/>
      <c r="XZ1067" s="77" t="n"/>
      <c r="YA1067" s="77" t="n"/>
      <c r="YB1067" s="77" t="n"/>
      <c r="YC1067" s="77" t="n"/>
      <c r="YD1067" s="77" t="n"/>
      <c r="YE1067" s="77" t="n"/>
      <c r="YF1067" s="77" t="n"/>
      <c r="YG1067" s="77" t="n"/>
      <c r="YH1067" s="77" t="n"/>
      <c r="YI1067" s="77" t="n"/>
      <c r="YJ1067" s="77" t="n"/>
      <c r="YK1067" s="77" t="n"/>
      <c r="YL1067" s="77" t="n"/>
      <c r="YM1067" s="77" t="n"/>
      <c r="YN1067" s="77" t="n"/>
      <c r="YO1067" s="77" t="n"/>
      <c r="YP1067" s="77" t="n"/>
      <c r="YQ1067" s="77" t="n"/>
      <c r="YR1067" s="77" t="n"/>
      <c r="YS1067" s="77" t="n"/>
      <c r="YT1067" s="77" t="n"/>
      <c r="YU1067" s="77" t="n"/>
      <c r="YV1067" s="77" t="n"/>
      <c r="YW1067" s="77" t="n"/>
      <c r="YX1067" s="77" t="n"/>
      <c r="YY1067" s="77" t="n"/>
      <c r="YZ1067" s="77" t="n"/>
      <c r="ZA1067" s="77" t="n"/>
      <c r="ZB1067" s="77" t="n"/>
      <c r="ZC1067" s="77" t="n"/>
      <c r="ZD1067" s="77" t="n"/>
      <c r="ZE1067" s="77" t="n"/>
      <c r="ZF1067" s="77" t="n"/>
      <c r="ZG1067" s="77" t="n"/>
      <c r="ZH1067" s="77" t="n"/>
      <c r="ZI1067" s="77" t="n"/>
      <c r="ZJ1067" s="77" t="n"/>
      <c r="ZK1067" s="77" t="n"/>
      <c r="ZL1067" s="77" t="n"/>
      <c r="ZM1067" s="77" t="n"/>
      <c r="ZN1067" s="77" t="n"/>
      <c r="ZO1067" s="77" t="n"/>
      <c r="ZP1067" s="77" t="n"/>
      <c r="ZQ1067" s="77" t="n"/>
      <c r="ZR1067" s="77" t="n"/>
      <c r="ZS1067" s="77" t="n"/>
      <c r="ZT1067" s="77" t="n"/>
      <c r="ZU1067" s="77" t="n"/>
      <c r="ZV1067" s="77" t="n"/>
      <c r="ZW1067" s="77" t="n"/>
      <c r="ZX1067" s="77" t="n"/>
      <c r="ZY1067" s="77" t="n"/>
      <c r="ZZ1067" s="77" t="n"/>
      <c r="AAA1067" s="77" t="n"/>
      <c r="AAB1067" s="77" t="n"/>
      <c r="AAC1067" s="77" t="n"/>
      <c r="AAD1067" s="77" t="n"/>
      <c r="AAE1067" s="77" t="n"/>
      <c r="AAF1067" s="77" t="n"/>
      <c r="AAG1067" s="77" t="n"/>
      <c r="AAH1067" s="77" t="n"/>
      <c r="AAI1067" s="77" t="n"/>
      <c r="AAJ1067" s="77" t="n"/>
      <c r="AAK1067" s="77" t="n"/>
      <c r="AAL1067" s="77" t="n"/>
      <c r="AAM1067" s="77" t="n"/>
      <c r="AAN1067" s="77" t="n"/>
      <c r="AAO1067" s="77" t="n"/>
      <c r="AAP1067" s="77" t="n"/>
      <c r="AAQ1067" s="77" t="n"/>
      <c r="AAR1067" s="77" t="n"/>
      <c r="AAS1067" s="77" t="n"/>
      <c r="AAT1067" s="77" t="n"/>
      <c r="AAU1067" s="77" t="n"/>
      <c r="AAV1067" s="77" t="n"/>
      <c r="AAW1067" s="77" t="n"/>
      <c r="AAX1067" s="77" t="n"/>
      <c r="AAY1067" s="77" t="n"/>
      <c r="AAZ1067" s="77" t="n"/>
      <c r="ABA1067" s="77" t="n"/>
      <c r="ABB1067" s="77" t="n"/>
      <c r="ABC1067" s="77" t="n"/>
      <c r="ABD1067" s="77" t="n"/>
      <c r="ABE1067" s="77" t="n"/>
      <c r="ABF1067" s="77" t="n"/>
      <c r="ABG1067" s="77" t="n"/>
      <c r="ABH1067" s="77" t="n"/>
      <c r="ABI1067" s="77" t="n"/>
      <c r="ABJ1067" s="77" t="n"/>
      <c r="ABK1067" s="77" t="n"/>
      <c r="ABL1067" s="77" t="n"/>
      <c r="ABM1067" s="77" t="n"/>
      <c r="ABN1067" s="77" t="n"/>
      <c r="ABO1067" s="77" t="n"/>
      <c r="ABP1067" s="77" t="n"/>
      <c r="ABQ1067" s="77" t="n"/>
      <c r="ABR1067" s="77" t="n"/>
      <c r="ABS1067" s="77" t="n"/>
      <c r="ABT1067" s="77" t="n"/>
      <c r="ABU1067" s="77" t="n"/>
      <c r="ABV1067" s="77" t="n"/>
      <c r="ABW1067" s="77" t="n"/>
      <c r="ABX1067" s="77" t="n"/>
      <c r="ABY1067" s="77" t="n"/>
      <c r="ABZ1067" s="77" t="n"/>
      <c r="ACA1067" s="77" t="n"/>
      <c r="ACB1067" s="77" t="n"/>
      <c r="ACC1067" s="77" t="n"/>
      <c r="ACD1067" s="77" t="n"/>
      <c r="ACE1067" s="77" t="n"/>
      <c r="ACF1067" s="77" t="n"/>
      <c r="ACG1067" s="77" t="n"/>
      <c r="ACH1067" s="77" t="n"/>
      <c r="ACI1067" s="77" t="n"/>
      <c r="ACJ1067" s="77" t="n"/>
      <c r="ACK1067" s="77" t="n"/>
      <c r="ACL1067" s="77" t="n"/>
      <c r="ACM1067" s="77" t="n"/>
      <c r="ACN1067" s="77" t="n"/>
      <c r="ACO1067" s="77" t="n"/>
      <c r="ACP1067" s="77" t="n"/>
      <c r="ACQ1067" s="77" t="n"/>
      <c r="ACR1067" s="77" t="n"/>
      <c r="ACS1067" s="77" t="n"/>
      <c r="ACT1067" s="77" t="n"/>
      <c r="ACU1067" s="77" t="n"/>
      <c r="ACV1067" s="77" t="n"/>
      <c r="ACW1067" s="77" t="n"/>
      <c r="ACX1067" s="77" t="n"/>
      <c r="ACY1067" s="77" t="n"/>
      <c r="ACZ1067" s="77" t="n"/>
      <c r="ADA1067" s="77" t="n"/>
      <c r="ADB1067" s="77" t="n"/>
      <c r="ADC1067" s="77" t="n"/>
      <c r="ADD1067" s="77" t="n"/>
      <c r="ADE1067" s="77" t="n"/>
      <c r="ADF1067" s="77" t="n"/>
      <c r="ADG1067" s="77" t="n"/>
      <c r="ADH1067" s="77" t="n"/>
      <c r="ADI1067" s="77" t="n"/>
      <c r="ADJ1067" s="77" t="n"/>
      <c r="ADK1067" s="77" t="n"/>
      <c r="ADL1067" s="77" t="n"/>
      <c r="ADM1067" s="77" t="n"/>
      <c r="ADN1067" s="77" t="n"/>
      <c r="ADO1067" s="77" t="n"/>
      <c r="ADP1067" s="77" t="n"/>
      <c r="ADQ1067" s="77" t="n"/>
      <c r="ADR1067" s="77" t="n"/>
      <c r="ADS1067" s="77" t="n"/>
      <c r="ADT1067" s="77" t="n"/>
      <c r="ADU1067" s="77" t="n"/>
      <c r="ADV1067" s="77" t="n"/>
      <c r="ADW1067" s="77" t="n"/>
      <c r="ADX1067" s="77" t="n"/>
      <c r="ADY1067" s="77" t="n"/>
      <c r="ADZ1067" s="77" t="n"/>
      <c r="AEA1067" s="77" t="n"/>
      <c r="AEB1067" s="77" t="n"/>
      <c r="AEC1067" s="77" t="n"/>
      <c r="AED1067" s="77" t="n"/>
      <c r="AEE1067" s="77" t="n"/>
      <c r="AEF1067" s="77" t="n"/>
      <c r="AEG1067" s="77" t="n"/>
      <c r="AEH1067" s="77" t="n"/>
      <c r="AEI1067" s="77" t="n"/>
      <c r="AEJ1067" s="77" t="n"/>
      <c r="AEK1067" s="77" t="n"/>
      <c r="AEL1067" s="77" t="n"/>
      <c r="AEM1067" s="77" t="n"/>
      <c r="AEN1067" s="77" t="n"/>
      <c r="AEO1067" s="77" t="n"/>
      <c r="AEP1067" s="77" t="n"/>
      <c r="AEQ1067" s="77" t="n"/>
      <c r="AER1067" s="77" t="n"/>
      <c r="AES1067" s="77" t="n"/>
      <c r="AET1067" s="77" t="n"/>
      <c r="AEU1067" s="77" t="n"/>
      <c r="AEV1067" s="77" t="n"/>
      <c r="AEW1067" s="77" t="n"/>
      <c r="AEX1067" s="77" t="n"/>
      <c r="AEY1067" s="77" t="n"/>
      <c r="AEZ1067" s="77" t="n"/>
      <c r="AFA1067" s="77" t="n"/>
      <c r="AFB1067" s="77" t="n"/>
      <c r="AFC1067" s="77" t="n"/>
      <c r="AFD1067" s="77" t="n"/>
      <c r="AFE1067" s="77" t="n"/>
      <c r="AFF1067" s="77" t="n"/>
      <c r="AFG1067" s="77" t="n"/>
      <c r="AFH1067" s="77" t="n"/>
      <c r="AFI1067" s="77" t="n"/>
      <c r="AFJ1067" s="77" t="n"/>
      <c r="AFK1067" s="77" t="n"/>
      <c r="AFL1067" s="77" t="n"/>
      <c r="AFM1067" s="77" t="n"/>
      <c r="AFN1067" s="77" t="n"/>
      <c r="AFO1067" s="77" t="n"/>
      <c r="AFP1067" s="77" t="n"/>
      <c r="AFQ1067" s="77" t="n"/>
      <c r="AFR1067" s="77" t="n"/>
      <c r="AFS1067" s="77" t="n"/>
      <c r="AFT1067" s="77" t="n"/>
      <c r="AFU1067" s="77" t="n"/>
      <c r="AFV1067" s="77" t="n"/>
      <c r="AFW1067" s="77" t="n"/>
      <c r="AFX1067" s="77" t="n"/>
      <c r="AFY1067" s="77" t="n"/>
      <c r="AFZ1067" s="77" t="n"/>
      <c r="AGA1067" s="77" t="n"/>
      <c r="AGB1067" s="77" t="n"/>
      <c r="AGC1067" s="77" t="n"/>
      <c r="AGD1067" s="77" t="n"/>
      <c r="AGE1067" s="77" t="n"/>
      <c r="AGF1067" s="77" t="n"/>
      <c r="AGG1067" s="77" t="n"/>
      <c r="AGH1067" s="77" t="n"/>
      <c r="AGI1067" s="77" t="n"/>
      <c r="AGJ1067" s="77" t="n"/>
      <c r="AGK1067" s="77" t="n"/>
      <c r="AGL1067" s="77" t="n"/>
      <c r="AGM1067" s="77" t="n"/>
      <c r="AGN1067" s="77" t="n"/>
      <c r="AGO1067" s="77" t="n"/>
      <c r="AGP1067" s="77" t="n"/>
      <c r="AGQ1067" s="77" t="n"/>
      <c r="AGR1067" s="77" t="n"/>
      <c r="AGS1067" s="77" t="n"/>
      <c r="AGT1067" s="77" t="n"/>
      <c r="AGU1067" s="77" t="n"/>
      <c r="AGV1067" s="77" t="n"/>
      <c r="AGW1067" s="77" t="n"/>
      <c r="AGX1067" s="77" t="n"/>
      <c r="AGY1067" s="77" t="n"/>
      <c r="AGZ1067" s="77" t="n"/>
      <c r="AHA1067" s="77" t="n"/>
      <c r="AHB1067" s="77" t="n"/>
      <c r="AHC1067" s="77" t="n"/>
      <c r="AHD1067" s="77" t="n"/>
      <c r="AHE1067" s="77" t="n"/>
      <c r="AHF1067" s="77" t="n"/>
      <c r="AHG1067" s="77" t="n"/>
      <c r="AHH1067" s="77" t="n"/>
      <c r="AHI1067" s="77" t="n"/>
      <c r="AHJ1067" s="77" t="n"/>
      <c r="AHK1067" s="77" t="n"/>
      <c r="AHL1067" s="77" t="n"/>
      <c r="AHM1067" s="77" t="n"/>
      <c r="AHN1067" s="77" t="n"/>
      <c r="AHO1067" s="77" t="n"/>
      <c r="AHP1067" s="77" t="n"/>
      <c r="AHQ1067" s="77" t="n"/>
      <c r="AHR1067" s="77" t="n"/>
      <c r="AHS1067" s="77" t="n"/>
      <c r="AHT1067" s="77" t="n"/>
      <c r="AHU1067" s="77" t="n"/>
      <c r="AHV1067" s="77" t="n"/>
      <c r="AHW1067" s="77" t="n"/>
      <c r="AHX1067" s="77" t="n"/>
      <c r="AHY1067" s="77" t="n"/>
      <c r="AHZ1067" s="77" t="n"/>
      <c r="AIA1067" s="77" t="n"/>
      <c r="AIB1067" s="77" t="n"/>
      <c r="AIC1067" s="77" t="n"/>
      <c r="AID1067" s="77" t="n"/>
      <c r="AIE1067" s="77" t="n"/>
      <c r="AIF1067" s="77" t="n"/>
      <c r="AIG1067" s="77" t="n"/>
      <c r="AIH1067" s="77" t="n"/>
      <c r="AII1067" s="77" t="n"/>
      <c r="AIJ1067" s="77" t="n"/>
      <c r="AIK1067" s="77" t="n"/>
      <c r="AIL1067" s="77" t="n"/>
      <c r="AIM1067" s="77" t="n"/>
      <c r="AIN1067" s="77" t="n"/>
      <c r="AIO1067" s="77" t="n"/>
      <c r="AIP1067" s="77" t="n"/>
      <c r="AIQ1067" s="77" t="n"/>
      <c r="AIR1067" s="77" t="n"/>
      <c r="AIS1067" s="77" t="n"/>
      <c r="AIT1067" s="77" t="n"/>
      <c r="AIU1067" s="77" t="n"/>
      <c r="AIV1067" s="77" t="n"/>
      <c r="AIW1067" s="77" t="n"/>
      <c r="AIX1067" s="77" t="n"/>
      <c r="AIY1067" s="77" t="n"/>
      <c r="AIZ1067" s="77" t="n"/>
      <c r="AJA1067" s="77" t="n"/>
      <c r="AJB1067" s="77" t="n"/>
      <c r="AJC1067" s="77" t="n"/>
      <c r="AJD1067" s="77" t="n"/>
      <c r="AJE1067" s="77" t="n"/>
      <c r="AJF1067" s="77" t="n"/>
      <c r="AJG1067" s="77" t="n"/>
      <c r="AJH1067" s="77" t="n"/>
      <c r="AJI1067" s="77" t="n"/>
      <c r="AJJ1067" s="77" t="n"/>
      <c r="AJK1067" s="77" t="n"/>
      <c r="AJL1067" s="77" t="n"/>
      <c r="AJM1067" s="77" t="n"/>
      <c r="AJN1067" s="77" t="n"/>
      <c r="AJO1067" s="77" t="n"/>
      <c r="AJP1067" s="77" t="n"/>
      <c r="AJQ1067" s="77" t="n"/>
      <c r="AJR1067" s="77" t="n"/>
      <c r="AJS1067" s="77" t="n"/>
      <c r="AJT1067" s="77" t="n"/>
      <c r="AJU1067" s="77" t="n"/>
      <c r="AJV1067" s="77" t="n"/>
      <c r="AJW1067" s="77" t="n"/>
      <c r="AJX1067" s="77" t="n"/>
      <c r="AJY1067" s="77" t="n"/>
      <c r="AJZ1067" s="77" t="n"/>
      <c r="AKA1067" s="77" t="n"/>
      <c r="AKB1067" s="77" t="n"/>
      <c r="AKC1067" s="77" t="n"/>
      <c r="AKD1067" s="77" t="n"/>
      <c r="AKE1067" s="77" t="n"/>
      <c r="AKF1067" s="77" t="n"/>
      <c r="AKG1067" s="77" t="n"/>
      <c r="AKH1067" s="77" t="n"/>
      <c r="AKI1067" s="77" t="n"/>
      <c r="AKJ1067" s="77" t="n"/>
      <c r="AKK1067" s="77" t="n"/>
      <c r="AKL1067" s="77" t="n"/>
      <c r="AKM1067" s="77" t="n"/>
      <c r="AKN1067" s="77" t="n"/>
      <c r="AKO1067" s="77" t="n"/>
      <c r="AKP1067" s="77" t="n"/>
      <c r="AKQ1067" s="77" t="n"/>
      <c r="AKR1067" s="77" t="n"/>
      <c r="AKS1067" s="77" t="n"/>
      <c r="AKT1067" s="77" t="n"/>
      <c r="AKU1067" s="77" t="n"/>
      <c r="AKV1067" s="77" t="n"/>
      <c r="AKW1067" s="77" t="n"/>
      <c r="AKX1067" s="77" t="n"/>
      <c r="AKY1067" s="77" t="n"/>
      <c r="AKZ1067" s="77" t="n"/>
      <c r="ALA1067" s="77" t="n"/>
      <c r="ALB1067" s="77" t="n"/>
      <c r="ALC1067" s="77" t="n"/>
      <c r="ALD1067" s="77" t="n"/>
      <c r="ALE1067" s="77" t="n"/>
      <c r="ALF1067" s="77" t="n"/>
      <c r="ALG1067" s="77" t="n"/>
      <c r="ALH1067" s="77" t="n"/>
      <c r="ALI1067" s="77" t="n"/>
      <c r="ALJ1067" s="77" t="n"/>
      <c r="ALK1067" s="77" t="n"/>
      <c r="ALL1067" s="77" t="n"/>
      <c r="ALM1067" s="77" t="n"/>
      <c r="ALN1067" s="77" t="n"/>
      <c r="ALO1067" s="77" t="n"/>
      <c r="ALP1067" s="77" t="n"/>
      <c r="ALQ1067" s="77" t="n"/>
      <c r="ALR1067" s="77" t="n"/>
      <c r="ALS1067" s="77" t="n"/>
      <c r="ALT1067" s="77" t="n"/>
      <c r="ALU1067" s="77" t="n"/>
      <c r="ALV1067" s="77" t="n"/>
      <c r="ALW1067" s="77" t="n"/>
      <c r="ALX1067" s="77" t="n"/>
      <c r="ALY1067" s="77" t="n"/>
      <c r="ALZ1067" s="77" t="n"/>
      <c r="AMA1067" s="77" t="n"/>
      <c r="AMB1067" s="77" t="n"/>
      <c r="AMC1067" s="77" t="n"/>
      <c r="AMD1067" s="77" t="n"/>
      <c r="AME1067" s="77" t="n"/>
      <c r="AMF1067" s="77" t="n"/>
      <c r="AMG1067" s="77" t="n"/>
      <c r="AMH1067" s="77" t="n"/>
      <c r="AMI1067" s="77" t="n"/>
      <c r="AMJ1067" s="77" t="n"/>
      <c r="AMK1067" s="77" t="n"/>
      <c r="AML1067" s="77" t="n"/>
      <c r="AMM1067" s="77" t="n"/>
      <c r="AMN1067" s="77" t="n"/>
      <c r="AMO1067" s="77" t="n"/>
      <c r="AMP1067" s="77" t="n"/>
      <c r="AMQ1067" s="77" t="n"/>
      <c r="AMR1067" s="77" t="n"/>
      <c r="AMS1067" s="77" t="n"/>
      <c r="AMT1067" s="77" t="n"/>
      <c r="AMU1067" s="77" t="n"/>
      <c r="AMV1067" s="77" t="n"/>
      <c r="AMW1067" s="77" t="n"/>
      <c r="AMX1067" s="77" t="n"/>
      <c r="AMY1067" s="77" t="n"/>
      <c r="AMZ1067" s="77" t="n"/>
      <c r="ANA1067" s="77" t="n"/>
      <c r="ANB1067" s="77" t="n"/>
      <c r="ANC1067" s="77" t="n"/>
      <c r="AND1067" s="77" t="n"/>
      <c r="ANE1067" s="77" t="n"/>
      <c r="ANF1067" s="77" t="n"/>
      <c r="ANG1067" s="77" t="n"/>
      <c r="ANH1067" s="77" t="n"/>
      <c r="ANI1067" s="77" t="n"/>
      <c r="ANJ1067" s="77" t="n"/>
      <c r="ANK1067" s="77" t="n"/>
      <c r="ANL1067" s="77" t="n"/>
      <c r="ANM1067" s="77" t="n"/>
      <c r="ANN1067" s="77" t="n"/>
      <c r="ANO1067" s="77" t="n"/>
      <c r="ANP1067" s="77" t="n"/>
      <c r="ANQ1067" s="77" t="n"/>
      <c r="ANR1067" s="77" t="n"/>
      <c r="ANS1067" s="77" t="n"/>
      <c r="ANT1067" s="77" t="n"/>
      <c r="ANU1067" s="77" t="n"/>
      <c r="ANV1067" s="77" t="n"/>
      <c r="ANW1067" s="77" t="n"/>
      <c r="ANX1067" s="77" t="n"/>
      <c r="ANY1067" s="77" t="n"/>
      <c r="ANZ1067" s="77" t="n"/>
      <c r="AOA1067" s="77" t="n"/>
      <c r="AOB1067" s="77" t="n"/>
      <c r="AOC1067" s="77" t="n"/>
      <c r="AOD1067" s="77" t="n"/>
      <c r="AOE1067" s="77" t="n"/>
      <c r="AOF1067" s="77" t="n"/>
      <c r="AOG1067" s="77" t="n"/>
      <c r="AOH1067" s="77" t="n"/>
      <c r="AOI1067" s="77" t="n"/>
      <c r="AOJ1067" s="77" t="n"/>
      <c r="AOK1067" s="77" t="n"/>
      <c r="AOL1067" s="77" t="n"/>
      <c r="AOM1067" s="77" t="n"/>
      <c r="AON1067" s="77" t="n"/>
      <c r="AOO1067" s="77" t="n"/>
      <c r="AOP1067" s="77" t="n"/>
      <c r="AOQ1067" s="77" t="n"/>
      <c r="AOR1067" s="77" t="n"/>
      <c r="AOS1067" s="77" t="n"/>
      <c r="AOT1067" s="77" t="n"/>
      <c r="AOU1067" s="77" t="n"/>
      <c r="AOV1067" s="77" t="n"/>
      <c r="AOW1067" s="77" t="n"/>
      <c r="AOX1067" s="77" t="n"/>
      <c r="AOY1067" s="77" t="n"/>
      <c r="AOZ1067" s="77" t="n"/>
      <c r="APA1067" s="77" t="n"/>
      <c r="APB1067" s="77" t="n"/>
      <c r="APC1067" s="77" t="n"/>
      <c r="APD1067" s="77" t="n"/>
      <c r="APE1067" s="77" t="n"/>
      <c r="APF1067" s="77" t="n"/>
      <c r="APG1067" s="77" t="n"/>
      <c r="APH1067" s="77" t="n"/>
      <c r="API1067" s="77" t="n"/>
      <c r="APJ1067" s="77" t="n"/>
      <c r="APK1067" s="77" t="n"/>
      <c r="APL1067" s="77" t="n"/>
      <c r="APM1067" s="77" t="n"/>
      <c r="APN1067" s="77" t="n"/>
      <c r="APO1067" s="77" t="n"/>
      <c r="APP1067" s="77" t="n"/>
      <c r="APQ1067" s="77" t="n"/>
      <c r="APR1067" s="77" t="n"/>
      <c r="APS1067" s="77" t="n"/>
      <c r="APT1067" s="77" t="n"/>
      <c r="APU1067" s="77" t="n"/>
      <c r="APV1067" s="77" t="n"/>
      <c r="APW1067" s="77" t="n"/>
      <c r="APX1067" s="77" t="n"/>
      <c r="APY1067" s="77" t="n"/>
      <c r="APZ1067" s="77" t="n"/>
      <c r="AQA1067" s="77" t="n"/>
      <c r="AQB1067" s="77" t="n"/>
      <c r="AQC1067" s="77" t="n"/>
      <c r="AQD1067" s="77" t="n"/>
      <c r="AQE1067" s="77" t="n"/>
      <c r="AQF1067" s="77" t="n"/>
      <c r="AQG1067" s="77" t="n"/>
      <c r="AQH1067" s="77" t="n"/>
      <c r="AQI1067" s="77" t="n"/>
      <c r="AQJ1067" s="77" t="n"/>
      <c r="AQK1067" s="77" t="n"/>
      <c r="AQL1067" s="77" t="n"/>
      <c r="AQM1067" s="77" t="n"/>
      <c r="AQN1067" s="77" t="n"/>
      <c r="AQO1067" s="77" t="n"/>
      <c r="AQP1067" s="77" t="n"/>
      <c r="AQQ1067" s="77" t="n"/>
      <c r="AQR1067" s="77" t="n"/>
      <c r="AQS1067" s="77" t="n"/>
      <c r="AQT1067" s="77" t="n"/>
      <c r="AQU1067" s="77" t="n"/>
      <c r="AQV1067" s="77" t="n"/>
      <c r="AQW1067" s="77" t="n"/>
      <c r="AQX1067" s="77" t="n"/>
      <c r="AQY1067" s="77" t="n"/>
      <c r="AQZ1067" s="77" t="n"/>
      <c r="ARA1067" s="77" t="n"/>
      <c r="ARB1067" s="77" t="n"/>
      <c r="ARC1067" s="77" t="n"/>
      <c r="ARD1067" s="77" t="n"/>
      <c r="ARE1067" s="77" t="n"/>
      <c r="ARF1067" s="77" t="n"/>
      <c r="ARG1067" s="77" t="n"/>
      <c r="ARH1067" s="77" t="n"/>
      <c r="ARI1067" s="77" t="n"/>
      <c r="ARJ1067" s="77" t="n"/>
      <c r="ARK1067" s="77" t="n"/>
      <c r="ARL1067" s="77" t="n"/>
      <c r="ARM1067" s="77" t="n"/>
      <c r="ARN1067" s="77" t="n"/>
      <c r="ARO1067" s="77" t="n"/>
      <c r="ARP1067" s="77" t="n"/>
      <c r="ARQ1067" s="77" t="n"/>
      <c r="ARR1067" s="77" t="n"/>
      <c r="ARS1067" s="77" t="n"/>
      <c r="ART1067" s="77" t="n"/>
      <c r="ARU1067" s="77" t="n"/>
      <c r="ARV1067" s="77" t="n"/>
      <c r="ARW1067" s="77" t="n"/>
      <c r="ARX1067" s="77" t="n"/>
      <c r="ARY1067" s="77" t="n"/>
      <c r="ARZ1067" s="77" t="n"/>
      <c r="ASA1067" s="77" t="n"/>
      <c r="ASB1067" s="77" t="n"/>
      <c r="ASC1067" s="77" t="n"/>
      <c r="ASD1067" s="77" t="n"/>
      <c r="ASE1067" s="77" t="n"/>
      <c r="ASF1067" s="77" t="n"/>
      <c r="ASG1067" s="77" t="n"/>
      <c r="ASH1067" s="77" t="n"/>
      <c r="ASI1067" s="77" t="n"/>
      <c r="ASJ1067" s="77" t="n"/>
      <c r="ASK1067" s="77" t="n"/>
      <c r="ASL1067" s="77" t="n"/>
      <c r="ASM1067" s="77" t="n"/>
      <c r="ASN1067" s="77" t="n"/>
      <c r="ASO1067" s="77" t="n"/>
      <c r="ASP1067" s="77" t="n"/>
      <c r="ASQ1067" s="77" t="n"/>
      <c r="ASR1067" s="77" t="n"/>
      <c r="ASS1067" s="77" t="n"/>
      <c r="AST1067" s="77" t="n"/>
      <c r="ASU1067" s="77" t="n"/>
      <c r="ASV1067" s="77" t="n"/>
      <c r="ASW1067" s="77" t="n"/>
      <c r="ASX1067" s="77" t="n"/>
      <c r="ASY1067" s="77" t="n"/>
      <c r="ASZ1067" s="77" t="n"/>
      <c r="ATA1067" s="77" t="n"/>
      <c r="ATB1067" s="77" t="n"/>
      <c r="ATC1067" s="77" t="n"/>
      <c r="ATD1067" s="77" t="n"/>
      <c r="ATE1067" s="77" t="n"/>
      <c r="ATF1067" s="77" t="n"/>
      <c r="ATG1067" s="77" t="n"/>
      <c r="ATH1067" s="77" t="n"/>
      <c r="ATI1067" s="77" t="n"/>
      <c r="ATJ1067" s="77" t="n"/>
      <c r="ATK1067" s="77" t="n"/>
      <c r="ATL1067" s="77" t="n"/>
      <c r="ATM1067" s="77" t="n"/>
      <c r="ATN1067" s="77" t="n"/>
      <c r="ATO1067" s="77" t="n"/>
      <c r="ATP1067" s="77" t="n"/>
      <c r="ATQ1067" s="77" t="n"/>
      <c r="ATR1067" s="77" t="n"/>
      <c r="ATS1067" s="77" t="n"/>
      <c r="ATT1067" s="77" t="n"/>
      <c r="ATU1067" s="77" t="n"/>
      <c r="ATV1067" s="77" t="n"/>
      <c r="ATW1067" s="77" t="n"/>
      <c r="ATX1067" s="77" t="n"/>
      <c r="ATY1067" s="77" t="n"/>
      <c r="ATZ1067" s="77" t="n"/>
      <c r="AUA1067" s="77" t="n"/>
      <c r="AUB1067" s="77" t="n"/>
      <c r="AUC1067" s="77" t="n"/>
      <c r="AUD1067" s="77" t="n"/>
      <c r="AUE1067" s="77" t="n"/>
      <c r="AUF1067" s="77" t="n"/>
      <c r="AUG1067" s="77" t="n"/>
      <c r="AUH1067" s="77" t="n"/>
      <c r="AUI1067" s="77" t="n"/>
      <c r="AUJ1067" s="77" t="n"/>
      <c r="AUK1067" s="77" t="n"/>
      <c r="AUL1067" s="77" t="n"/>
      <c r="AUM1067" s="77" t="n"/>
      <c r="AUN1067" s="77" t="n"/>
      <c r="AUO1067" s="77" t="n"/>
      <c r="AUP1067" s="77" t="n"/>
      <c r="AUQ1067" s="77" t="n"/>
      <c r="AUR1067" s="77" t="n"/>
      <c r="AUS1067" s="77" t="n"/>
      <c r="AUT1067" s="77" t="n"/>
      <c r="AUU1067" s="77" t="n"/>
      <c r="AUV1067" s="77" t="n"/>
      <c r="AUW1067" s="77" t="n"/>
      <c r="AUX1067" s="77" t="n"/>
      <c r="AUY1067" s="77" t="n"/>
      <c r="AUZ1067" s="77" t="n"/>
      <c r="AVA1067" s="77" t="n"/>
      <c r="AVB1067" s="77" t="n"/>
      <c r="AVC1067" s="77" t="n"/>
      <c r="AVD1067" s="77" t="n"/>
      <c r="AVE1067" s="77" t="n"/>
      <c r="AVF1067" s="77" t="n"/>
      <c r="AVG1067" s="77" t="n"/>
      <c r="AVH1067" s="77" t="n"/>
      <c r="AVI1067" s="77" t="n"/>
      <c r="AVJ1067" s="77" t="n"/>
      <c r="AVK1067" s="77" t="n"/>
      <c r="AVL1067" s="77" t="n"/>
      <c r="AVM1067" s="77" t="n"/>
      <c r="AVN1067" s="77" t="n"/>
      <c r="AVO1067" s="77" t="n"/>
      <c r="AVP1067" s="77" t="n"/>
      <c r="AVQ1067" s="77" t="n"/>
      <c r="AVR1067" s="77" t="n"/>
      <c r="AVS1067" s="77" t="n"/>
      <c r="AVT1067" s="77" t="n"/>
      <c r="AVU1067" s="77" t="n"/>
      <c r="AVV1067" s="77" t="n"/>
      <c r="AVW1067" s="77" t="n"/>
      <c r="AVX1067" s="77" t="n"/>
      <c r="AVY1067" s="77" t="n"/>
      <c r="AVZ1067" s="77" t="n"/>
      <c r="AWA1067" s="77" t="n"/>
      <c r="AWB1067" s="77" t="n"/>
      <c r="AWC1067" s="77" t="n"/>
      <c r="AWD1067" s="77" t="n"/>
      <c r="AWE1067" s="77" t="n"/>
      <c r="AWF1067" s="77" t="n"/>
      <c r="AWG1067" s="77" t="n"/>
      <c r="AWH1067" s="77" t="n"/>
      <c r="AWI1067" s="77" t="n"/>
      <c r="AWJ1067" s="77" t="n"/>
      <c r="AWK1067" s="77" t="n"/>
      <c r="AWL1067" s="77" t="n"/>
      <c r="AWM1067" s="77" t="n"/>
      <c r="AWN1067" s="77" t="n"/>
      <c r="AWO1067" s="77" t="n"/>
      <c r="AWP1067" s="77" t="n"/>
      <c r="AWQ1067" s="77" t="n"/>
      <c r="AWR1067" s="77" t="n"/>
      <c r="AWS1067" s="77" t="n"/>
      <c r="AWT1067" s="77" t="n"/>
      <c r="AWU1067" s="77" t="n"/>
      <c r="AWV1067" s="77" t="n"/>
      <c r="AWW1067" s="77" t="n"/>
      <c r="AWX1067" s="77" t="n"/>
      <c r="AWY1067" s="77" t="n"/>
      <c r="AWZ1067" s="77" t="n"/>
      <c r="AXA1067" s="77" t="n"/>
      <c r="AXB1067" s="77" t="n"/>
      <c r="AXC1067" s="77" t="n"/>
      <c r="AXD1067" s="77" t="n"/>
      <c r="AXE1067" s="77" t="n"/>
      <c r="AXF1067" s="77" t="n"/>
      <c r="AXG1067" s="77" t="n"/>
      <c r="AXH1067" s="77" t="n"/>
      <c r="AXI1067" s="77" t="n"/>
      <c r="AXJ1067" s="77" t="n"/>
      <c r="AXK1067" s="77" t="n"/>
      <c r="AXL1067" s="77" t="n"/>
      <c r="AXM1067" s="77" t="n"/>
      <c r="AXN1067" s="77" t="n"/>
      <c r="AXO1067" s="77" t="n"/>
      <c r="AXP1067" s="77" t="n"/>
      <c r="AXQ1067" s="77" t="n"/>
      <c r="AXR1067" s="77" t="n"/>
      <c r="AXS1067" s="77" t="n"/>
      <c r="AXT1067" s="77" t="n"/>
      <c r="AXU1067" s="77" t="n"/>
      <c r="AXV1067" s="77" t="n"/>
      <c r="AXW1067" s="77" t="n"/>
      <c r="AXX1067" s="77" t="n"/>
      <c r="AXY1067" s="77" t="n"/>
      <c r="AXZ1067" s="77" t="n"/>
      <c r="AYA1067" s="77" t="n"/>
      <c r="AYB1067" s="77" t="n"/>
      <c r="AYC1067" s="77" t="n"/>
      <c r="AYD1067" s="77" t="n"/>
      <c r="AYE1067" s="77" t="n"/>
      <c r="AYF1067" s="77" t="n"/>
      <c r="AYG1067" s="77" t="n"/>
      <c r="AYH1067" s="77" t="n"/>
      <c r="AYI1067" s="77" t="n"/>
      <c r="AYJ1067" s="77" t="n"/>
      <c r="AYK1067" s="77" t="n"/>
      <c r="AYL1067" s="77" t="n"/>
      <c r="AYM1067" s="77" t="n"/>
      <c r="AYN1067" s="77" t="n"/>
      <c r="AYO1067" s="77" t="n"/>
      <c r="AYP1067" s="77" t="n"/>
      <c r="AYQ1067" s="77" t="n"/>
      <c r="AYR1067" s="77" t="n"/>
      <c r="AYS1067" s="77" t="n"/>
      <c r="AYT1067" s="77" t="n"/>
      <c r="AYU1067" s="77" t="n"/>
      <c r="AYV1067" s="77" t="n"/>
      <c r="AYW1067" s="77" t="n"/>
      <c r="AYX1067" s="77" t="n"/>
      <c r="AYY1067" s="77" t="n"/>
      <c r="AYZ1067" s="77" t="n"/>
      <c r="AZA1067" s="77" t="n"/>
      <c r="AZB1067" s="77" t="n"/>
      <c r="AZC1067" s="77" t="n"/>
      <c r="AZD1067" s="77" t="n"/>
      <c r="AZE1067" s="77" t="n"/>
      <c r="AZF1067" s="77" t="n"/>
      <c r="AZG1067" s="77" t="n"/>
      <c r="AZH1067" s="77" t="n"/>
      <c r="AZI1067" s="77" t="n"/>
      <c r="AZJ1067" s="77" t="n"/>
      <c r="AZK1067" s="77" t="n"/>
      <c r="AZL1067" s="77" t="n"/>
      <c r="AZM1067" s="77" t="n"/>
      <c r="AZN1067" s="77" t="n"/>
      <c r="AZO1067" s="77" t="n"/>
      <c r="AZP1067" s="77" t="n"/>
      <c r="AZQ1067" s="77" t="n"/>
      <c r="AZR1067" s="77" t="n"/>
      <c r="AZS1067" s="77" t="n"/>
      <c r="AZT1067" s="77" t="n"/>
      <c r="AZU1067" s="77" t="n"/>
      <c r="AZV1067" s="77" t="n"/>
      <c r="AZW1067" s="77" t="n"/>
      <c r="AZX1067" s="77" t="n"/>
      <c r="AZY1067" s="77" t="n"/>
      <c r="AZZ1067" s="77" t="n"/>
      <c r="BAA1067" s="77" t="n"/>
      <c r="BAB1067" s="77" t="n"/>
      <c r="BAC1067" s="77" t="n"/>
      <c r="BAD1067" s="77" t="n"/>
      <c r="BAE1067" s="77" t="n"/>
      <c r="BAF1067" s="77" t="n"/>
      <c r="BAG1067" s="77" t="n"/>
      <c r="BAH1067" s="77" t="n"/>
      <c r="BAI1067" s="77" t="n"/>
      <c r="BAJ1067" s="77" t="n"/>
      <c r="BAK1067" s="77" t="n"/>
      <c r="BAL1067" s="77" t="n"/>
      <c r="BAM1067" s="77" t="n"/>
      <c r="BAN1067" s="77" t="n"/>
      <c r="BAO1067" s="77" t="n"/>
      <c r="BAP1067" s="77" t="n"/>
      <c r="BAQ1067" s="77" t="n"/>
      <c r="BAR1067" s="77" t="n"/>
      <c r="BAS1067" s="77" t="n"/>
      <c r="BAT1067" s="77" t="n"/>
      <c r="BAU1067" s="77" t="n"/>
      <c r="BAV1067" s="77" t="n"/>
      <c r="BAW1067" s="77" t="n"/>
      <c r="BAX1067" s="77" t="n"/>
      <c r="BAY1067" s="77" t="n"/>
      <c r="BAZ1067" s="77" t="n"/>
      <c r="BBA1067" s="77" t="n"/>
      <c r="BBB1067" s="77" t="n"/>
      <c r="BBC1067" s="77" t="n"/>
      <c r="BBD1067" s="77" t="n"/>
      <c r="BBE1067" s="77" t="n"/>
      <c r="BBF1067" s="77" t="n"/>
      <c r="BBG1067" s="77" t="n"/>
      <c r="BBH1067" s="77" t="n"/>
      <c r="BBI1067" s="77" t="n"/>
      <c r="BBJ1067" s="77" t="n"/>
      <c r="BBK1067" s="77" t="n"/>
      <c r="BBL1067" s="77" t="n"/>
      <c r="BBM1067" s="77" t="n"/>
      <c r="BBN1067" s="77" t="n"/>
      <c r="BBO1067" s="77" t="n"/>
      <c r="BBP1067" s="77" t="n"/>
      <c r="BBQ1067" s="77" t="n"/>
      <c r="BBR1067" s="77" t="n"/>
      <c r="BBS1067" s="77" t="n"/>
      <c r="BBT1067" s="77" t="n"/>
      <c r="BBU1067" s="77" t="n"/>
      <c r="BBV1067" s="77" t="n"/>
      <c r="BBW1067" s="77" t="n"/>
      <c r="BBX1067" s="77" t="n"/>
      <c r="BBY1067" s="77" t="n"/>
      <c r="BBZ1067" s="77" t="n"/>
      <c r="BCA1067" s="77" t="n"/>
      <c r="BCB1067" s="77" t="n"/>
      <c r="BCC1067" s="77" t="n"/>
      <c r="BCD1067" s="77" t="n"/>
      <c r="BCE1067" s="77" t="n"/>
      <c r="BCF1067" s="77" t="n"/>
      <c r="BCG1067" s="77" t="n"/>
      <c r="BCH1067" s="77" t="n"/>
      <c r="BCI1067" s="77" t="n"/>
      <c r="BCJ1067" s="77" t="n"/>
      <c r="BCK1067" s="77" t="n"/>
      <c r="BCL1067" s="77" t="n"/>
      <c r="BCM1067" s="77" t="n"/>
      <c r="BCN1067" s="77" t="n"/>
      <c r="BCO1067" s="77" t="n"/>
      <c r="BCP1067" s="77" t="n"/>
      <c r="BCQ1067" s="77" t="n"/>
      <c r="BCR1067" s="77" t="n"/>
      <c r="BCS1067" s="77" t="n"/>
      <c r="BCT1067" s="77" t="n"/>
      <c r="BCU1067" s="77" t="n"/>
      <c r="BCV1067" s="77" t="n"/>
      <c r="BCW1067" s="77" t="n"/>
      <c r="BCX1067" s="77" t="n"/>
      <c r="BCY1067" s="77" t="n"/>
      <c r="BCZ1067" s="77" t="n"/>
      <c r="BDA1067" s="77" t="n"/>
      <c r="BDB1067" s="77" t="n"/>
      <c r="BDC1067" s="77" t="n"/>
      <c r="BDD1067" s="77" t="n"/>
      <c r="BDE1067" s="77" t="n"/>
      <c r="BDF1067" s="77" t="n"/>
      <c r="BDG1067" s="77" t="n"/>
      <c r="BDH1067" s="77" t="n"/>
      <c r="BDI1067" s="77" t="n"/>
      <c r="BDJ1067" s="77" t="n"/>
      <c r="BDK1067" s="77" t="n"/>
      <c r="BDL1067" s="77" t="n"/>
      <c r="BDM1067" s="77" t="n"/>
      <c r="BDN1067" s="77" t="n"/>
      <c r="BDO1067" s="77" t="n"/>
      <c r="BDP1067" s="77" t="n"/>
      <c r="BDQ1067" s="77" t="n"/>
      <c r="BDR1067" s="77" t="n"/>
      <c r="BDS1067" s="77" t="n"/>
      <c r="BDT1067" s="77" t="n"/>
      <c r="BDU1067" s="77" t="n"/>
      <c r="BDV1067" s="77" t="n"/>
      <c r="BDW1067" s="77" t="n"/>
      <c r="BDX1067" s="77" t="n"/>
      <c r="BDY1067" s="77" t="n"/>
      <c r="BDZ1067" s="77" t="n"/>
      <c r="BEA1067" s="77" t="n"/>
      <c r="BEB1067" s="77" t="n"/>
      <c r="BEC1067" s="77" t="n"/>
      <c r="BED1067" s="77" t="n"/>
      <c r="BEE1067" s="77" t="n"/>
      <c r="BEF1067" s="77" t="n"/>
      <c r="BEG1067" s="77" t="n"/>
      <c r="BEH1067" s="77" t="n"/>
      <c r="BEI1067" s="77" t="n"/>
      <c r="BEJ1067" s="77" t="n"/>
      <c r="BEK1067" s="77" t="n"/>
      <c r="BEL1067" s="77" t="n"/>
      <c r="BEM1067" s="77" t="n"/>
      <c r="BEN1067" s="77" t="n"/>
      <c r="BEO1067" s="77" t="n"/>
      <c r="BEP1067" s="77" t="n"/>
      <c r="BEQ1067" s="77" t="n"/>
      <c r="BER1067" s="77" t="n"/>
      <c r="BES1067" s="77" t="n"/>
      <c r="BET1067" s="77" t="n"/>
      <c r="BEU1067" s="77" t="n"/>
      <c r="BEV1067" s="77" t="n"/>
      <c r="BEW1067" s="77" t="n"/>
      <c r="BEX1067" s="77" t="n"/>
      <c r="BEY1067" s="77" t="n"/>
      <c r="BEZ1067" s="77" t="n"/>
      <c r="BFA1067" s="77" t="n"/>
      <c r="BFB1067" s="77" t="n"/>
      <c r="BFC1067" s="77" t="n"/>
      <c r="BFD1067" s="77" t="n"/>
      <c r="BFE1067" s="77" t="n"/>
      <c r="BFF1067" s="77" t="n"/>
      <c r="BFG1067" s="77" t="n"/>
      <c r="BFH1067" s="77" t="n"/>
      <c r="BFI1067" s="77" t="n"/>
      <c r="BFJ1067" s="77" t="n"/>
      <c r="BFK1067" s="77" t="n"/>
      <c r="BFL1067" s="77" t="n"/>
      <c r="BFM1067" s="77" t="n"/>
      <c r="BFN1067" s="77" t="n"/>
      <c r="BFO1067" s="77" t="n"/>
      <c r="BFP1067" s="77" t="n"/>
      <c r="BFQ1067" s="77" t="n"/>
      <c r="BFR1067" s="77" t="n"/>
      <c r="BFS1067" s="77" t="n"/>
      <c r="BFT1067" s="77" t="n"/>
      <c r="BFU1067" s="77" t="n"/>
      <c r="BFV1067" s="77" t="n"/>
      <c r="BFW1067" s="77" t="n"/>
    </row>
    <row r="1068" ht="28" customHeight="1" s="103">
      <c r="A1068" s="143" t="n">
        <v>1067</v>
      </c>
      <c r="B1068" s="144" t="inlineStr">
        <is>
          <t>伽奈维医疗</t>
        </is>
      </c>
      <c r="C1068" s="145" t="inlineStr">
        <is>
          <t>浙江伽奈维医疗科技有限公司</t>
        </is>
      </c>
      <c r="D1068" s="153" t="inlineStr">
        <is>
          <t>中游-本体制造</t>
        </is>
      </c>
      <c r="E1068" s="147" t="inlineStr">
        <is>
          <t>特种机器人</t>
        </is>
      </c>
      <c r="F1068" s="147" t="inlineStr">
        <is>
          <t>手术机器人</t>
        </is>
      </c>
      <c r="G1068" s="145" t="inlineStr">
        <is>
          <t>浙江省</t>
        </is>
      </c>
      <c r="H1068" s="145" t="inlineStr">
        <is>
          <t>杭州市</t>
        </is>
      </c>
      <c r="I1068" s="147" t="inlineStr">
        <is>
          <t>2014-06-24</t>
        </is>
      </c>
      <c r="J1068" s="147" t="inlineStr">
        <is>
          <t>8023.8105万元</t>
        </is>
      </c>
    </row>
    <row r="1069" ht="28" customHeight="1" s="103">
      <c r="A1069" s="148" t="n">
        <v>1068</v>
      </c>
      <c r="B1069" s="149" t="inlineStr">
        <is>
          <t>佗道医疗科技有限公司</t>
        </is>
      </c>
      <c r="C1069" s="150" t="inlineStr">
        <is>
          <t>佗道医疗科技有限公司</t>
        </is>
      </c>
      <c r="D1069" s="153" t="inlineStr">
        <is>
          <t>中游-本体制造</t>
        </is>
      </c>
      <c r="E1069" s="151" t="inlineStr">
        <is>
          <t>特种机器人</t>
        </is>
      </c>
      <c r="F1069" s="151" t="n"/>
      <c r="G1069" s="150" t="inlineStr">
        <is>
          <t>江苏省</t>
        </is>
      </c>
      <c r="H1069" s="150" t="inlineStr">
        <is>
          <t>南京市</t>
        </is>
      </c>
      <c r="I1069" s="151" t="inlineStr">
        <is>
          <t>2019-07-10</t>
        </is>
      </c>
      <c r="J1069" s="151" t="inlineStr">
        <is>
          <t>34764.725万元</t>
        </is>
      </c>
    </row>
    <row r="1070" ht="28" customHeight="1" s="103">
      <c r="A1070" s="143" t="n">
        <v>1069</v>
      </c>
      <c r="B1070" s="144" t="inlineStr">
        <is>
          <t>佛山华数机器人有限公司</t>
        </is>
      </c>
      <c r="C1070" s="145" t="inlineStr">
        <is>
          <t>佛山华数机器人有限公司</t>
        </is>
      </c>
      <c r="D1070" s="153" t="inlineStr">
        <is>
          <t>中游-本体制造</t>
        </is>
      </c>
      <c r="E1070" s="147" t="inlineStr">
        <is>
          <t>工业机器人</t>
        </is>
      </c>
      <c r="F1070" s="147" t="inlineStr">
        <is>
          <t>工业机器人；协作机器人</t>
        </is>
      </c>
      <c r="G1070" s="145" t="inlineStr">
        <is>
          <t>广东省</t>
        </is>
      </c>
      <c r="H1070" s="145" t="inlineStr">
        <is>
          <t>佛山市</t>
        </is>
      </c>
      <c r="I1070" s="147" t="inlineStr">
        <is>
          <t>2015-08-06</t>
        </is>
      </c>
      <c r="J1070" s="147" t="inlineStr">
        <is>
          <t>15373.4863万元</t>
        </is>
      </c>
    </row>
    <row r="1071" ht="28" customFormat="1" customHeight="1" s="91">
      <c r="A1071" s="148" t="n">
        <v>1070</v>
      </c>
      <c r="B1071" s="149" t="inlineStr">
        <is>
          <t>佛山市云米电器科技有限公司</t>
        </is>
      </c>
      <c r="C1071" s="150" t="inlineStr">
        <is>
          <t>佛山市云米电器科技有限公司</t>
        </is>
      </c>
      <c r="D1071" s="153" t="inlineStr">
        <is>
          <t>中游-本体制造</t>
        </is>
      </c>
      <c r="E1071" s="151" t="inlineStr">
        <is>
          <t>服务机器人</t>
        </is>
      </c>
      <c r="F1071" s="151" t="inlineStr">
        <is>
          <t>服务机器人</t>
        </is>
      </c>
      <c r="G1071" s="150" t="inlineStr">
        <is>
          <t>广东省</t>
        </is>
      </c>
      <c r="H1071" s="150" t="inlineStr">
        <is>
          <t>佛山市</t>
        </is>
      </c>
      <c r="I1071" s="151" t="inlineStr">
        <is>
          <t>2014-05-06</t>
        </is>
      </c>
      <c r="J1071" s="151" t="inlineStr">
        <is>
          <t>1000万元</t>
        </is>
      </c>
      <c r="K1071" s="77" t="n"/>
      <c r="L1071" s="77" t="n"/>
      <c r="M1071" s="77" t="n"/>
      <c r="N1071" s="77" t="n"/>
      <c r="O1071" s="77" t="n"/>
      <c r="P1071" s="77" t="n"/>
      <c r="Q1071" s="77" t="n"/>
      <c r="R1071" s="77" t="n"/>
      <c r="S1071" s="77" t="n"/>
      <c r="T1071" s="77" t="n"/>
      <c r="U1071" s="77" t="n"/>
      <c r="V1071" s="77" t="n"/>
      <c r="W1071" s="77" t="n"/>
      <c r="X1071" s="77" t="n"/>
      <c r="Y1071" s="77" t="n"/>
      <c r="Z1071" s="77" t="n"/>
      <c r="AA1071" s="77" t="n"/>
      <c r="AB1071" s="77" t="n"/>
      <c r="AC1071" s="77" t="n"/>
      <c r="AD1071" s="77" t="n"/>
      <c r="AE1071" s="77" t="n"/>
      <c r="AF1071" s="77" t="n"/>
      <c r="AG1071" s="77" t="n"/>
      <c r="AH1071" s="77" t="n"/>
      <c r="AI1071" s="77" t="n"/>
      <c r="AJ1071" s="77" t="n"/>
      <c r="AK1071" s="77" t="n"/>
      <c r="AL1071" s="77" t="n"/>
      <c r="AM1071" s="77" t="n"/>
      <c r="AN1071" s="77" t="n"/>
      <c r="AO1071" s="77" t="n"/>
      <c r="AP1071" s="77" t="n"/>
      <c r="AQ1071" s="77" t="n"/>
      <c r="AR1071" s="77" t="n"/>
      <c r="AS1071" s="77" t="n"/>
      <c r="AT1071" s="77" t="n"/>
      <c r="AU1071" s="77" t="n"/>
      <c r="AV1071" s="77" t="n"/>
      <c r="AW1071" s="77" t="n"/>
      <c r="AX1071" s="77" t="n"/>
      <c r="AY1071" s="77" t="n"/>
      <c r="AZ1071" s="77" t="n"/>
      <c r="BA1071" s="77" t="n"/>
      <c r="BB1071" s="77" t="n"/>
      <c r="BC1071" s="77" t="n"/>
      <c r="BD1071" s="77" t="n"/>
      <c r="BE1071" s="77" t="n"/>
      <c r="BF1071" s="77" t="n"/>
      <c r="BG1071" s="77" t="n"/>
      <c r="BH1071" s="77" t="n"/>
      <c r="BI1071" s="77" t="n"/>
      <c r="BJ1071" s="77" t="n"/>
      <c r="BK1071" s="77" t="n"/>
      <c r="BL1071" s="77" t="n"/>
      <c r="BM1071" s="77" t="n"/>
      <c r="BN1071" s="77" t="n"/>
      <c r="BO1071" s="77" t="n"/>
      <c r="BP1071" s="77" t="n"/>
      <c r="BQ1071" s="77" t="n"/>
      <c r="BR1071" s="77" t="n"/>
      <c r="BS1071" s="77" t="n"/>
      <c r="BT1071" s="77" t="n"/>
      <c r="BU1071" s="77" t="n"/>
      <c r="BV1071" s="77" t="n"/>
      <c r="BW1071" s="77" t="n"/>
      <c r="BX1071" s="77" t="n"/>
      <c r="BY1071" s="77" t="n"/>
      <c r="BZ1071" s="77" t="n"/>
      <c r="CA1071" s="77" t="n"/>
      <c r="CB1071" s="77" t="n"/>
      <c r="CC1071" s="77" t="n"/>
      <c r="CD1071" s="77" t="n"/>
      <c r="CE1071" s="77" t="n"/>
      <c r="CF1071" s="77" t="n"/>
      <c r="CG1071" s="77" t="n"/>
      <c r="CH1071" s="77" t="n"/>
      <c r="CI1071" s="77" t="n"/>
      <c r="CJ1071" s="77" t="n"/>
      <c r="CK1071" s="77" t="n"/>
      <c r="CL1071" s="77" t="n"/>
      <c r="CM1071" s="77" t="n"/>
      <c r="CN1071" s="77" t="n"/>
      <c r="CO1071" s="77" t="n"/>
      <c r="CP1071" s="77" t="n"/>
      <c r="CQ1071" s="77" t="n"/>
      <c r="CR1071" s="77" t="n"/>
      <c r="CS1071" s="77" t="n"/>
      <c r="CT1071" s="77" t="n"/>
      <c r="CU1071" s="77" t="n"/>
      <c r="CV1071" s="77" t="n"/>
      <c r="CW1071" s="77" t="n"/>
      <c r="CX1071" s="77" t="n"/>
      <c r="CY1071" s="77" t="n"/>
      <c r="CZ1071" s="77" t="n"/>
      <c r="DA1071" s="77" t="n"/>
      <c r="DB1071" s="77" t="n"/>
      <c r="DC1071" s="77" t="n"/>
      <c r="DD1071" s="77" t="n"/>
      <c r="DE1071" s="77" t="n"/>
      <c r="DF1071" s="77" t="n"/>
      <c r="DG1071" s="77" t="n"/>
      <c r="DH1071" s="77" t="n"/>
      <c r="DI1071" s="77" t="n"/>
      <c r="DJ1071" s="77" t="n"/>
      <c r="DK1071" s="77" t="n"/>
      <c r="DL1071" s="77" t="n"/>
      <c r="DM1071" s="77" t="n"/>
      <c r="DN1071" s="77" t="n"/>
      <c r="DO1071" s="77" t="n"/>
      <c r="DP1071" s="77" t="n"/>
      <c r="DQ1071" s="77" t="n"/>
      <c r="DR1071" s="77" t="n"/>
      <c r="DS1071" s="77" t="n"/>
      <c r="DT1071" s="77" t="n"/>
      <c r="DU1071" s="77" t="n"/>
      <c r="DV1071" s="77" t="n"/>
      <c r="DW1071" s="77" t="n"/>
      <c r="DX1071" s="77" t="n"/>
      <c r="DY1071" s="77" t="n"/>
      <c r="DZ1071" s="77" t="n"/>
      <c r="EA1071" s="77" t="n"/>
      <c r="EB1071" s="77" t="n"/>
      <c r="EC1071" s="77" t="n"/>
      <c r="ED1071" s="77" t="n"/>
      <c r="EE1071" s="77" t="n"/>
      <c r="EF1071" s="77" t="n"/>
      <c r="EG1071" s="77" t="n"/>
      <c r="EH1071" s="77" t="n"/>
      <c r="EI1071" s="77" t="n"/>
      <c r="EJ1071" s="77" t="n"/>
      <c r="EK1071" s="77" t="n"/>
      <c r="EL1071" s="77" t="n"/>
      <c r="EM1071" s="77" t="n"/>
      <c r="EN1071" s="77" t="n"/>
      <c r="EO1071" s="77" t="n"/>
      <c r="EP1071" s="77" t="n"/>
      <c r="EQ1071" s="77" t="n"/>
      <c r="ER1071" s="77" t="n"/>
      <c r="ES1071" s="77" t="n"/>
      <c r="ET1071" s="77" t="n"/>
      <c r="EU1071" s="77" t="n"/>
      <c r="EV1071" s="77" t="n"/>
      <c r="EW1071" s="77" t="n"/>
      <c r="EX1071" s="77" t="n"/>
      <c r="EY1071" s="77" t="n"/>
      <c r="EZ1071" s="77" t="n"/>
      <c r="FA1071" s="77" t="n"/>
      <c r="FB1071" s="77" t="n"/>
      <c r="FC1071" s="77" t="n"/>
      <c r="FD1071" s="77" t="n"/>
      <c r="FE1071" s="77" t="n"/>
      <c r="FF1071" s="77" t="n"/>
      <c r="FG1071" s="77" t="n"/>
      <c r="FH1071" s="77" t="n"/>
      <c r="FI1071" s="77" t="n"/>
      <c r="FJ1071" s="77" t="n"/>
      <c r="FK1071" s="77" t="n"/>
      <c r="FL1071" s="77" t="n"/>
      <c r="FM1071" s="77" t="n"/>
      <c r="FN1071" s="77" t="n"/>
      <c r="FO1071" s="77" t="n"/>
      <c r="FP1071" s="77" t="n"/>
      <c r="FQ1071" s="77" t="n"/>
      <c r="FR1071" s="77" t="n"/>
      <c r="FS1071" s="77" t="n"/>
      <c r="FT1071" s="77" t="n"/>
      <c r="FU1071" s="77" t="n"/>
      <c r="FV1071" s="77" t="n"/>
      <c r="FW1071" s="77" t="n"/>
      <c r="FX1071" s="77" t="n"/>
      <c r="FY1071" s="77" t="n"/>
      <c r="FZ1071" s="77" t="n"/>
      <c r="GA1071" s="77" t="n"/>
      <c r="GB1071" s="77" t="n"/>
      <c r="GC1071" s="77" t="n"/>
      <c r="GD1071" s="77" t="n"/>
      <c r="GE1071" s="77" t="n"/>
      <c r="GF1071" s="77" t="n"/>
      <c r="GG1071" s="77" t="n"/>
      <c r="GH1071" s="77" t="n"/>
      <c r="GI1071" s="77" t="n"/>
      <c r="GJ1071" s="77" t="n"/>
      <c r="GK1071" s="77" t="n"/>
      <c r="GL1071" s="77" t="n"/>
      <c r="GM1071" s="77" t="n"/>
      <c r="GN1071" s="77" t="n"/>
      <c r="GO1071" s="77" t="n"/>
      <c r="GP1071" s="77" t="n"/>
      <c r="GQ1071" s="77" t="n"/>
      <c r="GR1071" s="77" t="n"/>
      <c r="GS1071" s="77" t="n"/>
      <c r="GT1071" s="77" t="n"/>
      <c r="GU1071" s="77" t="n"/>
      <c r="GV1071" s="77" t="n"/>
      <c r="GW1071" s="77" t="n"/>
      <c r="GX1071" s="77" t="n"/>
      <c r="GY1071" s="77" t="n"/>
      <c r="GZ1071" s="77" t="n"/>
      <c r="HA1071" s="77" t="n"/>
      <c r="HB1071" s="77" t="n"/>
      <c r="HC1071" s="77" t="n"/>
      <c r="HD1071" s="77" t="n"/>
      <c r="HE1071" s="77" t="n"/>
      <c r="HF1071" s="77" t="n"/>
      <c r="HG1071" s="77" t="n"/>
      <c r="HH1071" s="77" t="n"/>
      <c r="HI1071" s="77" t="n"/>
      <c r="HJ1071" s="77" t="n"/>
      <c r="HK1071" s="77" t="n"/>
      <c r="HL1071" s="77" t="n"/>
      <c r="HM1071" s="77" t="n"/>
      <c r="HN1071" s="77" t="n"/>
      <c r="HO1071" s="77" t="n"/>
      <c r="HP1071" s="77" t="n"/>
      <c r="HQ1071" s="77" t="n"/>
      <c r="HR1071" s="77" t="n"/>
      <c r="HS1071" s="77" t="n"/>
      <c r="HT1071" s="77" t="n"/>
      <c r="HU1071" s="77" t="n"/>
      <c r="HV1071" s="77" t="n"/>
      <c r="HW1071" s="77" t="n"/>
      <c r="HX1071" s="77" t="n"/>
      <c r="HY1071" s="77" t="n"/>
      <c r="HZ1071" s="77" t="n"/>
      <c r="IA1071" s="77" t="n"/>
      <c r="IB1071" s="77" t="n"/>
      <c r="IC1071" s="77" t="n"/>
      <c r="ID1071" s="77" t="n"/>
      <c r="IE1071" s="77" t="n"/>
      <c r="IF1071" s="77" t="n"/>
      <c r="IG1071" s="77" t="n"/>
      <c r="IH1071" s="77" t="n"/>
      <c r="II1071" s="77" t="n"/>
      <c r="IJ1071" s="77" t="n"/>
      <c r="IK1071" s="77" t="n"/>
      <c r="IL1071" s="77" t="n"/>
      <c r="IM1071" s="77" t="n"/>
      <c r="IN1071" s="77" t="n"/>
      <c r="IO1071" s="77" t="n"/>
      <c r="IP1071" s="77" t="n"/>
      <c r="IQ1071" s="77" t="n"/>
      <c r="IR1071" s="77" t="n"/>
      <c r="IS1071" s="77" t="n"/>
      <c r="IT1071" s="77" t="n"/>
      <c r="IU1071" s="77" t="n"/>
      <c r="IV1071" s="77" t="n"/>
      <c r="IW1071" s="77" t="n"/>
      <c r="IX1071" s="77" t="n"/>
      <c r="IY1071" s="77" t="n"/>
      <c r="IZ1071" s="77" t="n"/>
      <c r="JA1071" s="77" t="n"/>
      <c r="JB1071" s="77" t="n"/>
      <c r="JC1071" s="77" t="n"/>
      <c r="JD1071" s="77" t="n"/>
      <c r="JE1071" s="77" t="n"/>
      <c r="JF1071" s="77" t="n"/>
      <c r="JG1071" s="77" t="n"/>
      <c r="JH1071" s="77" t="n"/>
      <c r="JI1071" s="77" t="n"/>
      <c r="JJ1071" s="77" t="n"/>
      <c r="JK1071" s="77" t="n"/>
      <c r="JL1071" s="77" t="n"/>
      <c r="JM1071" s="77" t="n"/>
      <c r="JN1071" s="77" t="n"/>
      <c r="JO1071" s="77" t="n"/>
      <c r="JP1071" s="77" t="n"/>
      <c r="JQ1071" s="77" t="n"/>
      <c r="JR1071" s="77" t="n"/>
      <c r="JS1071" s="77" t="n"/>
      <c r="JT1071" s="77" t="n"/>
      <c r="JU1071" s="77" t="n"/>
      <c r="JV1071" s="77" t="n"/>
      <c r="JW1071" s="77" t="n"/>
      <c r="JX1071" s="77" t="n"/>
      <c r="JY1071" s="77" t="n"/>
      <c r="JZ1071" s="77" t="n"/>
      <c r="KA1071" s="77" t="n"/>
      <c r="KB1071" s="77" t="n"/>
      <c r="KC1071" s="77" t="n"/>
      <c r="KD1071" s="77" t="n"/>
      <c r="KE1071" s="77" t="n"/>
      <c r="KF1071" s="77" t="n"/>
      <c r="KG1071" s="77" t="n"/>
      <c r="KH1071" s="77" t="n"/>
      <c r="KI1071" s="77" t="n"/>
      <c r="KJ1071" s="77" t="n"/>
      <c r="KK1071" s="77" t="n"/>
      <c r="KL1071" s="77" t="n"/>
      <c r="KM1071" s="77" t="n"/>
      <c r="KN1071" s="77" t="n"/>
      <c r="KO1071" s="77" t="n"/>
      <c r="KP1071" s="77" t="n"/>
      <c r="KQ1071" s="77" t="n"/>
      <c r="KR1071" s="77" t="n"/>
      <c r="KS1071" s="77" t="n"/>
      <c r="KT1071" s="77" t="n"/>
      <c r="KU1071" s="77" t="n"/>
      <c r="KV1071" s="77" t="n"/>
      <c r="KW1071" s="77" t="n"/>
      <c r="KX1071" s="77" t="n"/>
      <c r="KY1071" s="77" t="n"/>
      <c r="KZ1071" s="77" t="n"/>
      <c r="LA1071" s="77" t="n"/>
      <c r="LB1071" s="77" t="n"/>
      <c r="LC1071" s="77" t="n"/>
      <c r="LD1071" s="77" t="n"/>
      <c r="LE1071" s="77" t="n"/>
      <c r="LF1071" s="77" t="n"/>
      <c r="LG1071" s="77" t="n"/>
      <c r="LH1071" s="77" t="n"/>
      <c r="LI1071" s="77" t="n"/>
      <c r="LJ1071" s="77" t="n"/>
      <c r="LK1071" s="77" t="n"/>
      <c r="LL1071" s="77" t="n"/>
      <c r="LM1071" s="77" t="n"/>
      <c r="LN1071" s="77" t="n"/>
      <c r="LO1071" s="77" t="n"/>
      <c r="LP1071" s="77" t="n"/>
      <c r="LQ1071" s="77" t="n"/>
      <c r="LR1071" s="77" t="n"/>
      <c r="LS1071" s="77" t="n"/>
      <c r="LT1071" s="77" t="n"/>
      <c r="LU1071" s="77" t="n"/>
      <c r="LV1071" s="77" t="n"/>
      <c r="LW1071" s="77" t="n"/>
      <c r="LX1071" s="77" t="n"/>
      <c r="LY1071" s="77" t="n"/>
      <c r="LZ1071" s="77" t="n"/>
      <c r="MA1071" s="77" t="n"/>
      <c r="MB1071" s="77" t="n"/>
      <c r="MC1071" s="77" t="n"/>
      <c r="MD1071" s="77" t="n"/>
      <c r="ME1071" s="77" t="n"/>
      <c r="MF1071" s="77" t="n"/>
      <c r="MG1071" s="77" t="n"/>
      <c r="MH1071" s="77" t="n"/>
      <c r="MI1071" s="77" t="n"/>
      <c r="MJ1071" s="77" t="n"/>
      <c r="MK1071" s="77" t="n"/>
      <c r="ML1071" s="77" t="n"/>
      <c r="MM1071" s="77" t="n"/>
      <c r="MN1071" s="77" t="n"/>
      <c r="MO1071" s="77" t="n"/>
      <c r="MP1071" s="77" t="n"/>
      <c r="MQ1071" s="77" t="n"/>
      <c r="MR1071" s="77" t="n"/>
      <c r="MS1071" s="77" t="n"/>
      <c r="MT1071" s="77" t="n"/>
      <c r="MU1071" s="77" t="n"/>
      <c r="MV1071" s="77" t="n"/>
      <c r="MW1071" s="77" t="n"/>
      <c r="MX1071" s="77" t="n"/>
      <c r="MY1071" s="77" t="n"/>
      <c r="MZ1071" s="77" t="n"/>
      <c r="NA1071" s="77" t="n"/>
      <c r="NB1071" s="77" t="n"/>
      <c r="NC1071" s="77" t="n"/>
      <c r="ND1071" s="77" t="n"/>
      <c r="NE1071" s="77" t="n"/>
      <c r="NF1071" s="77" t="n"/>
      <c r="NG1071" s="77" t="n"/>
      <c r="NH1071" s="77" t="n"/>
      <c r="NI1071" s="77" t="n"/>
      <c r="NJ1071" s="77" t="n"/>
      <c r="NK1071" s="77" t="n"/>
      <c r="NL1071" s="77" t="n"/>
      <c r="NM1071" s="77" t="n"/>
      <c r="NN1071" s="77" t="n"/>
      <c r="NO1071" s="77" t="n"/>
      <c r="NP1071" s="77" t="n"/>
      <c r="NQ1071" s="77" t="n"/>
      <c r="NR1071" s="77" t="n"/>
      <c r="NS1071" s="77" t="n"/>
      <c r="NT1071" s="77" t="n"/>
      <c r="NU1071" s="77" t="n"/>
      <c r="NV1071" s="77" t="n"/>
      <c r="NW1071" s="77" t="n"/>
      <c r="NX1071" s="77" t="n"/>
      <c r="NY1071" s="77" t="n"/>
      <c r="NZ1071" s="77" t="n"/>
      <c r="OA1071" s="77" t="n"/>
      <c r="OB1071" s="77" t="n"/>
      <c r="OC1071" s="77" t="n"/>
      <c r="OD1071" s="77" t="n"/>
      <c r="OE1071" s="77" t="n"/>
      <c r="OF1071" s="77" t="n"/>
      <c r="OG1071" s="77" t="n"/>
      <c r="OH1071" s="77" t="n"/>
      <c r="OI1071" s="77" t="n"/>
      <c r="OJ1071" s="77" t="n"/>
      <c r="OK1071" s="77" t="n"/>
      <c r="OL1071" s="77" t="n"/>
      <c r="OM1071" s="77" t="n"/>
      <c r="ON1071" s="77" t="n"/>
      <c r="OO1071" s="77" t="n"/>
      <c r="OP1071" s="77" t="n"/>
      <c r="OQ1071" s="77" t="n"/>
      <c r="OR1071" s="77" t="n"/>
      <c r="OS1071" s="77" t="n"/>
      <c r="OT1071" s="77" t="n"/>
      <c r="OU1071" s="77" t="n"/>
      <c r="OV1071" s="77" t="n"/>
      <c r="OW1071" s="77" t="n"/>
      <c r="OX1071" s="77" t="n"/>
      <c r="OY1071" s="77" t="n"/>
      <c r="OZ1071" s="77" t="n"/>
      <c r="PA1071" s="77" t="n"/>
      <c r="PB1071" s="77" t="n"/>
      <c r="PC1071" s="77" t="n"/>
      <c r="PD1071" s="77" t="n"/>
      <c r="PE1071" s="77" t="n"/>
      <c r="PF1071" s="77" t="n"/>
      <c r="PG1071" s="77" t="n"/>
      <c r="PH1071" s="77" t="n"/>
      <c r="PI1071" s="77" t="n"/>
      <c r="PJ1071" s="77" t="n"/>
      <c r="PK1071" s="77" t="n"/>
      <c r="PL1071" s="77" t="n"/>
      <c r="PM1071" s="77" t="n"/>
      <c r="PN1071" s="77" t="n"/>
      <c r="PO1071" s="77" t="n"/>
      <c r="PP1071" s="77" t="n"/>
      <c r="PQ1071" s="77" t="n"/>
      <c r="PR1071" s="77" t="n"/>
      <c r="PS1071" s="77" t="n"/>
      <c r="PT1071" s="77" t="n"/>
      <c r="PU1071" s="77" t="n"/>
      <c r="PV1071" s="77" t="n"/>
      <c r="PW1071" s="77" t="n"/>
      <c r="PX1071" s="77" t="n"/>
      <c r="PY1071" s="77" t="n"/>
      <c r="PZ1071" s="77" t="n"/>
      <c r="QA1071" s="77" t="n"/>
      <c r="QB1071" s="77" t="n"/>
      <c r="QC1071" s="77" t="n"/>
      <c r="QD1071" s="77" t="n"/>
      <c r="QE1071" s="77" t="n"/>
      <c r="QF1071" s="77" t="n"/>
      <c r="QG1071" s="77" t="n"/>
      <c r="QH1071" s="77" t="n"/>
      <c r="QI1071" s="77" t="n"/>
      <c r="QJ1071" s="77" t="n"/>
      <c r="QK1071" s="77" t="n"/>
      <c r="QL1071" s="77" t="n"/>
      <c r="QM1071" s="77" t="n"/>
      <c r="QN1071" s="77" t="n"/>
      <c r="QO1071" s="77" t="n"/>
      <c r="QP1071" s="77" t="n"/>
      <c r="QQ1071" s="77" t="n"/>
      <c r="QR1071" s="77" t="n"/>
      <c r="QS1071" s="77" t="n"/>
      <c r="QT1071" s="77" t="n"/>
      <c r="QU1071" s="77" t="n"/>
      <c r="QV1071" s="77" t="n"/>
      <c r="QW1071" s="77" t="n"/>
      <c r="QX1071" s="77" t="n"/>
      <c r="QY1071" s="77" t="n"/>
      <c r="QZ1071" s="77" t="n"/>
      <c r="RA1071" s="77" t="n"/>
      <c r="RB1071" s="77" t="n"/>
      <c r="RC1071" s="77" t="n"/>
      <c r="RD1071" s="77" t="n"/>
      <c r="RE1071" s="77" t="n"/>
      <c r="RF1071" s="77" t="n"/>
      <c r="RG1071" s="77" t="n"/>
      <c r="RH1071" s="77" t="n"/>
      <c r="RI1071" s="77" t="n"/>
      <c r="RJ1071" s="77" t="n"/>
      <c r="RK1071" s="77" t="n"/>
      <c r="RL1071" s="77" t="n"/>
      <c r="RM1071" s="77" t="n"/>
      <c r="RN1071" s="77" t="n"/>
      <c r="RO1071" s="77" t="n"/>
      <c r="RP1071" s="77" t="n"/>
      <c r="RQ1071" s="77" t="n"/>
      <c r="RR1071" s="77" t="n"/>
      <c r="RS1071" s="77" t="n"/>
      <c r="RT1071" s="77" t="n"/>
      <c r="RU1071" s="77" t="n"/>
      <c r="RV1071" s="77" t="n"/>
      <c r="RW1071" s="77" t="n"/>
      <c r="RX1071" s="77" t="n"/>
      <c r="RY1071" s="77" t="n"/>
      <c r="RZ1071" s="77" t="n"/>
      <c r="SA1071" s="77" t="n"/>
      <c r="SB1071" s="77" t="n"/>
      <c r="SC1071" s="77" t="n"/>
      <c r="SD1071" s="77" t="n"/>
      <c r="SE1071" s="77" t="n"/>
      <c r="SF1071" s="77" t="n"/>
      <c r="SG1071" s="77" t="n"/>
      <c r="SH1071" s="77" t="n"/>
      <c r="SI1071" s="77" t="n"/>
      <c r="SJ1071" s="77" t="n"/>
      <c r="SK1071" s="77" t="n"/>
      <c r="SL1071" s="77" t="n"/>
      <c r="SM1071" s="77" t="n"/>
      <c r="SN1071" s="77" t="n"/>
      <c r="SO1071" s="77" t="n"/>
      <c r="SP1071" s="77" t="n"/>
      <c r="SQ1071" s="77" t="n"/>
      <c r="SR1071" s="77" t="n"/>
      <c r="SS1071" s="77" t="n"/>
      <c r="ST1071" s="77" t="n"/>
      <c r="SU1071" s="77" t="n"/>
      <c r="SV1071" s="77" t="n"/>
      <c r="SW1071" s="77" t="n"/>
      <c r="SX1071" s="77" t="n"/>
      <c r="SY1071" s="77" t="n"/>
      <c r="SZ1071" s="77" t="n"/>
      <c r="TA1071" s="77" t="n"/>
      <c r="TB1071" s="77" t="n"/>
      <c r="TC1071" s="77" t="n"/>
      <c r="TD1071" s="77" t="n"/>
      <c r="TE1071" s="77" t="n"/>
      <c r="TF1071" s="77" t="n"/>
      <c r="TG1071" s="77" t="n"/>
      <c r="TH1071" s="77" t="n"/>
      <c r="TI1071" s="77" t="n"/>
      <c r="TJ1071" s="77" t="n"/>
      <c r="TK1071" s="77" t="n"/>
      <c r="TL1071" s="77" t="n"/>
      <c r="TM1071" s="77" t="n"/>
      <c r="TN1071" s="77" t="n"/>
      <c r="TO1071" s="77" t="n"/>
      <c r="TP1071" s="77" t="n"/>
      <c r="TQ1071" s="77" t="n"/>
      <c r="TR1071" s="77" t="n"/>
      <c r="TS1071" s="77" t="n"/>
      <c r="TT1071" s="77" t="n"/>
      <c r="TU1071" s="77" t="n"/>
      <c r="TV1071" s="77" t="n"/>
      <c r="TW1071" s="77" t="n"/>
      <c r="TX1071" s="77" t="n"/>
      <c r="TY1071" s="77" t="n"/>
      <c r="TZ1071" s="77" t="n"/>
      <c r="UA1071" s="77" t="n"/>
      <c r="UB1071" s="77" t="n"/>
      <c r="UC1071" s="77" t="n"/>
      <c r="UD1071" s="77" t="n"/>
      <c r="UE1071" s="77" t="n"/>
      <c r="UF1071" s="77" t="n"/>
      <c r="UG1071" s="77" t="n"/>
      <c r="UH1071" s="77" t="n"/>
      <c r="UI1071" s="77" t="n"/>
      <c r="UJ1071" s="77" t="n"/>
      <c r="UK1071" s="77" t="n"/>
      <c r="UL1071" s="77" t="n"/>
      <c r="UM1071" s="77" t="n"/>
      <c r="UN1071" s="77" t="n"/>
      <c r="UO1071" s="77" t="n"/>
      <c r="UP1071" s="77" t="n"/>
      <c r="UQ1071" s="77" t="n"/>
      <c r="UR1071" s="77" t="n"/>
      <c r="US1071" s="77" t="n"/>
      <c r="UT1071" s="77" t="n"/>
      <c r="UU1071" s="77" t="n"/>
      <c r="UV1071" s="77" t="n"/>
      <c r="UW1071" s="77" t="n"/>
      <c r="UX1071" s="77" t="n"/>
      <c r="UY1071" s="77" t="n"/>
      <c r="UZ1071" s="77" t="n"/>
      <c r="VA1071" s="77" t="n"/>
      <c r="VB1071" s="77" t="n"/>
      <c r="VC1071" s="77" t="n"/>
      <c r="VD1071" s="77" t="n"/>
      <c r="VE1071" s="77" t="n"/>
      <c r="VF1071" s="77" t="n"/>
      <c r="VG1071" s="77" t="n"/>
      <c r="VH1071" s="77" t="n"/>
      <c r="VI1071" s="77" t="n"/>
      <c r="VJ1071" s="77" t="n"/>
      <c r="VK1071" s="77" t="n"/>
      <c r="VL1071" s="77" t="n"/>
      <c r="VM1071" s="77" t="n"/>
      <c r="VN1071" s="77" t="n"/>
      <c r="VO1071" s="77" t="n"/>
      <c r="VP1071" s="77" t="n"/>
      <c r="VQ1071" s="77" t="n"/>
      <c r="VR1071" s="77" t="n"/>
      <c r="VS1071" s="77" t="n"/>
      <c r="VT1071" s="77" t="n"/>
      <c r="VU1071" s="77" t="n"/>
      <c r="VV1071" s="77" t="n"/>
      <c r="VW1071" s="77" t="n"/>
      <c r="VX1071" s="77" t="n"/>
      <c r="VY1071" s="77" t="n"/>
      <c r="VZ1071" s="77" t="n"/>
      <c r="WA1071" s="77" t="n"/>
      <c r="WB1071" s="77" t="n"/>
      <c r="WC1071" s="77" t="n"/>
      <c r="WD1071" s="77" t="n"/>
      <c r="WE1071" s="77" t="n"/>
      <c r="WF1071" s="77" t="n"/>
      <c r="WG1071" s="77" t="n"/>
      <c r="WH1071" s="77" t="n"/>
      <c r="WI1071" s="77" t="n"/>
      <c r="WJ1071" s="77" t="n"/>
      <c r="WK1071" s="77" t="n"/>
      <c r="WL1071" s="77" t="n"/>
      <c r="WM1071" s="77" t="n"/>
      <c r="WN1071" s="77" t="n"/>
      <c r="WO1071" s="77" t="n"/>
      <c r="WP1071" s="77" t="n"/>
      <c r="WQ1071" s="77" t="n"/>
      <c r="WR1071" s="77" t="n"/>
      <c r="WS1071" s="77" t="n"/>
      <c r="WT1071" s="77" t="n"/>
      <c r="WU1071" s="77" t="n"/>
      <c r="WV1071" s="77" t="n"/>
      <c r="WW1071" s="77" t="n"/>
      <c r="WX1071" s="77" t="n"/>
      <c r="WY1071" s="77" t="n"/>
      <c r="WZ1071" s="77" t="n"/>
      <c r="XA1071" s="77" t="n"/>
      <c r="XB1071" s="77" t="n"/>
      <c r="XC1071" s="77" t="n"/>
      <c r="XD1071" s="77" t="n"/>
      <c r="XE1071" s="77" t="n"/>
      <c r="XF1071" s="77" t="n"/>
      <c r="XG1071" s="77" t="n"/>
      <c r="XH1071" s="77" t="n"/>
      <c r="XI1071" s="77" t="n"/>
      <c r="XJ1071" s="77" t="n"/>
      <c r="XK1071" s="77" t="n"/>
      <c r="XL1071" s="77" t="n"/>
      <c r="XM1071" s="77" t="n"/>
      <c r="XN1071" s="77" t="n"/>
      <c r="XO1071" s="77" t="n"/>
      <c r="XP1071" s="77" t="n"/>
      <c r="XQ1071" s="77" t="n"/>
      <c r="XR1071" s="77" t="n"/>
      <c r="XS1071" s="77" t="n"/>
      <c r="XT1071" s="77" t="n"/>
      <c r="XU1071" s="77" t="n"/>
      <c r="XV1071" s="77" t="n"/>
      <c r="XW1071" s="77" t="n"/>
      <c r="XX1071" s="77" t="n"/>
      <c r="XY1071" s="77" t="n"/>
      <c r="XZ1071" s="77" t="n"/>
      <c r="YA1071" s="77" t="n"/>
      <c r="YB1071" s="77" t="n"/>
      <c r="YC1071" s="77" t="n"/>
      <c r="YD1071" s="77" t="n"/>
      <c r="YE1071" s="77" t="n"/>
      <c r="YF1071" s="77" t="n"/>
      <c r="YG1071" s="77" t="n"/>
      <c r="YH1071" s="77" t="n"/>
      <c r="YI1071" s="77" t="n"/>
      <c r="YJ1071" s="77" t="n"/>
      <c r="YK1071" s="77" t="n"/>
      <c r="YL1071" s="77" t="n"/>
      <c r="YM1071" s="77" t="n"/>
      <c r="YN1071" s="77" t="n"/>
      <c r="YO1071" s="77" t="n"/>
      <c r="YP1071" s="77" t="n"/>
      <c r="YQ1071" s="77" t="n"/>
      <c r="YR1071" s="77" t="n"/>
      <c r="YS1071" s="77" t="n"/>
      <c r="YT1071" s="77" t="n"/>
      <c r="YU1071" s="77" t="n"/>
      <c r="YV1071" s="77" t="n"/>
      <c r="YW1071" s="77" t="n"/>
      <c r="YX1071" s="77" t="n"/>
      <c r="YY1071" s="77" t="n"/>
      <c r="YZ1071" s="77" t="n"/>
      <c r="ZA1071" s="77" t="n"/>
      <c r="ZB1071" s="77" t="n"/>
      <c r="ZC1071" s="77" t="n"/>
      <c r="ZD1071" s="77" t="n"/>
      <c r="ZE1071" s="77" t="n"/>
      <c r="ZF1071" s="77" t="n"/>
      <c r="ZG1071" s="77" t="n"/>
      <c r="ZH1071" s="77" t="n"/>
      <c r="ZI1071" s="77" t="n"/>
      <c r="ZJ1071" s="77" t="n"/>
      <c r="ZK1071" s="77" t="n"/>
      <c r="ZL1071" s="77" t="n"/>
      <c r="ZM1071" s="77" t="n"/>
      <c r="ZN1071" s="77" t="n"/>
      <c r="ZO1071" s="77" t="n"/>
      <c r="ZP1071" s="77" t="n"/>
      <c r="ZQ1071" s="77" t="n"/>
      <c r="ZR1071" s="77" t="n"/>
      <c r="ZS1071" s="77" t="n"/>
      <c r="ZT1071" s="77" t="n"/>
      <c r="ZU1071" s="77" t="n"/>
      <c r="ZV1071" s="77" t="n"/>
      <c r="ZW1071" s="77" t="n"/>
      <c r="ZX1071" s="77" t="n"/>
      <c r="ZY1071" s="77" t="n"/>
      <c r="ZZ1071" s="77" t="n"/>
      <c r="AAA1071" s="77" t="n"/>
      <c r="AAB1071" s="77" t="n"/>
      <c r="AAC1071" s="77" t="n"/>
      <c r="AAD1071" s="77" t="n"/>
      <c r="AAE1071" s="77" t="n"/>
      <c r="AAF1071" s="77" t="n"/>
      <c r="AAG1071" s="77" t="n"/>
      <c r="AAH1071" s="77" t="n"/>
      <c r="AAI1071" s="77" t="n"/>
      <c r="AAJ1071" s="77" t="n"/>
      <c r="AAK1071" s="77" t="n"/>
      <c r="AAL1071" s="77" t="n"/>
      <c r="AAM1071" s="77" t="n"/>
      <c r="AAN1071" s="77" t="n"/>
      <c r="AAO1071" s="77" t="n"/>
      <c r="AAP1071" s="77" t="n"/>
      <c r="AAQ1071" s="77" t="n"/>
      <c r="AAR1071" s="77" t="n"/>
      <c r="AAS1071" s="77" t="n"/>
      <c r="AAT1071" s="77" t="n"/>
      <c r="AAU1071" s="77" t="n"/>
      <c r="AAV1071" s="77" t="n"/>
      <c r="AAW1071" s="77" t="n"/>
      <c r="AAX1071" s="77" t="n"/>
      <c r="AAY1071" s="77" t="n"/>
      <c r="AAZ1071" s="77" t="n"/>
      <c r="ABA1071" s="77" t="n"/>
      <c r="ABB1071" s="77" t="n"/>
      <c r="ABC1071" s="77" t="n"/>
      <c r="ABD1071" s="77" t="n"/>
      <c r="ABE1071" s="77" t="n"/>
      <c r="ABF1071" s="77" t="n"/>
      <c r="ABG1071" s="77" t="n"/>
      <c r="ABH1071" s="77" t="n"/>
      <c r="ABI1071" s="77" t="n"/>
      <c r="ABJ1071" s="77" t="n"/>
      <c r="ABK1071" s="77" t="n"/>
      <c r="ABL1071" s="77" t="n"/>
      <c r="ABM1071" s="77" t="n"/>
      <c r="ABN1071" s="77" t="n"/>
      <c r="ABO1071" s="77" t="n"/>
      <c r="ABP1071" s="77" t="n"/>
      <c r="ABQ1071" s="77" t="n"/>
      <c r="ABR1071" s="77" t="n"/>
      <c r="ABS1071" s="77" t="n"/>
      <c r="ABT1071" s="77" t="n"/>
      <c r="ABU1071" s="77" t="n"/>
      <c r="ABV1071" s="77" t="n"/>
      <c r="ABW1071" s="77" t="n"/>
      <c r="ABX1071" s="77" t="n"/>
      <c r="ABY1071" s="77" t="n"/>
      <c r="ABZ1071" s="77" t="n"/>
      <c r="ACA1071" s="77" t="n"/>
      <c r="ACB1071" s="77" t="n"/>
      <c r="ACC1071" s="77" t="n"/>
      <c r="ACD1071" s="77" t="n"/>
      <c r="ACE1071" s="77" t="n"/>
      <c r="ACF1071" s="77" t="n"/>
      <c r="ACG1071" s="77" t="n"/>
      <c r="ACH1071" s="77" t="n"/>
      <c r="ACI1071" s="77" t="n"/>
      <c r="ACJ1071" s="77" t="n"/>
      <c r="ACK1071" s="77" t="n"/>
      <c r="ACL1071" s="77" t="n"/>
      <c r="ACM1071" s="77" t="n"/>
      <c r="ACN1071" s="77" t="n"/>
      <c r="ACO1071" s="77" t="n"/>
      <c r="ACP1071" s="77" t="n"/>
      <c r="ACQ1071" s="77" t="n"/>
      <c r="ACR1071" s="77" t="n"/>
      <c r="ACS1071" s="77" t="n"/>
      <c r="ACT1071" s="77" t="n"/>
      <c r="ACU1071" s="77" t="n"/>
      <c r="ACV1071" s="77" t="n"/>
      <c r="ACW1071" s="77" t="n"/>
      <c r="ACX1071" s="77" t="n"/>
      <c r="ACY1071" s="77" t="n"/>
      <c r="ACZ1071" s="77" t="n"/>
      <c r="ADA1071" s="77" t="n"/>
      <c r="ADB1071" s="77" t="n"/>
      <c r="ADC1071" s="77" t="n"/>
      <c r="ADD1071" s="77" t="n"/>
      <c r="ADE1071" s="77" t="n"/>
      <c r="ADF1071" s="77" t="n"/>
      <c r="ADG1071" s="77" t="n"/>
      <c r="ADH1071" s="77" t="n"/>
      <c r="ADI1071" s="77" t="n"/>
      <c r="ADJ1071" s="77" t="n"/>
      <c r="ADK1071" s="77" t="n"/>
      <c r="ADL1071" s="77" t="n"/>
      <c r="ADM1071" s="77" t="n"/>
      <c r="ADN1071" s="77" t="n"/>
      <c r="ADO1071" s="77" t="n"/>
      <c r="ADP1071" s="77" t="n"/>
      <c r="ADQ1071" s="77" t="n"/>
      <c r="ADR1071" s="77" t="n"/>
      <c r="ADS1071" s="77" t="n"/>
      <c r="ADT1071" s="77" t="n"/>
      <c r="ADU1071" s="77" t="n"/>
      <c r="ADV1071" s="77" t="n"/>
      <c r="ADW1071" s="77" t="n"/>
      <c r="ADX1071" s="77" t="n"/>
      <c r="ADY1071" s="77" t="n"/>
      <c r="ADZ1071" s="77" t="n"/>
      <c r="AEA1071" s="77" t="n"/>
      <c r="AEB1071" s="77" t="n"/>
      <c r="AEC1071" s="77" t="n"/>
      <c r="AED1071" s="77" t="n"/>
      <c r="AEE1071" s="77" t="n"/>
      <c r="AEF1071" s="77" t="n"/>
      <c r="AEG1071" s="77" t="n"/>
      <c r="AEH1071" s="77" t="n"/>
      <c r="AEI1071" s="77" t="n"/>
      <c r="AEJ1071" s="77" t="n"/>
      <c r="AEK1071" s="77" t="n"/>
      <c r="AEL1071" s="77" t="n"/>
      <c r="AEM1071" s="77" t="n"/>
      <c r="AEN1071" s="77" t="n"/>
      <c r="AEO1071" s="77" t="n"/>
      <c r="AEP1071" s="77" t="n"/>
      <c r="AEQ1071" s="77" t="n"/>
      <c r="AER1071" s="77" t="n"/>
      <c r="AES1071" s="77" t="n"/>
      <c r="AET1071" s="77" t="n"/>
      <c r="AEU1071" s="77" t="n"/>
      <c r="AEV1071" s="77" t="n"/>
      <c r="AEW1071" s="77" t="n"/>
      <c r="AEX1071" s="77" t="n"/>
      <c r="AEY1071" s="77" t="n"/>
      <c r="AEZ1071" s="77" t="n"/>
      <c r="AFA1071" s="77" t="n"/>
      <c r="AFB1071" s="77" t="n"/>
      <c r="AFC1071" s="77" t="n"/>
      <c r="AFD1071" s="77" t="n"/>
      <c r="AFE1071" s="77" t="n"/>
      <c r="AFF1071" s="77" t="n"/>
      <c r="AFG1071" s="77" t="n"/>
      <c r="AFH1071" s="77" t="n"/>
      <c r="AFI1071" s="77" t="n"/>
      <c r="AFJ1071" s="77" t="n"/>
      <c r="AFK1071" s="77" t="n"/>
      <c r="AFL1071" s="77" t="n"/>
      <c r="AFM1071" s="77" t="n"/>
      <c r="AFN1071" s="77" t="n"/>
      <c r="AFO1071" s="77" t="n"/>
      <c r="AFP1071" s="77" t="n"/>
      <c r="AFQ1071" s="77" t="n"/>
      <c r="AFR1071" s="77" t="n"/>
      <c r="AFS1071" s="77" t="n"/>
      <c r="AFT1071" s="77" t="n"/>
      <c r="AFU1071" s="77" t="n"/>
      <c r="AFV1071" s="77" t="n"/>
      <c r="AFW1071" s="77" t="n"/>
      <c r="AFX1071" s="77" t="n"/>
      <c r="AFY1071" s="77" t="n"/>
      <c r="AFZ1071" s="77" t="n"/>
      <c r="AGA1071" s="77" t="n"/>
      <c r="AGB1071" s="77" t="n"/>
      <c r="AGC1071" s="77" t="n"/>
      <c r="AGD1071" s="77" t="n"/>
      <c r="AGE1071" s="77" t="n"/>
      <c r="AGF1071" s="77" t="n"/>
      <c r="AGG1071" s="77" t="n"/>
      <c r="AGH1071" s="77" t="n"/>
      <c r="AGI1071" s="77" t="n"/>
      <c r="AGJ1071" s="77" t="n"/>
      <c r="AGK1071" s="77" t="n"/>
      <c r="AGL1071" s="77" t="n"/>
      <c r="AGM1071" s="77" t="n"/>
      <c r="AGN1071" s="77" t="n"/>
      <c r="AGO1071" s="77" t="n"/>
      <c r="AGP1071" s="77" t="n"/>
      <c r="AGQ1071" s="77" t="n"/>
      <c r="AGR1071" s="77" t="n"/>
      <c r="AGS1071" s="77" t="n"/>
      <c r="AGT1071" s="77" t="n"/>
      <c r="AGU1071" s="77" t="n"/>
      <c r="AGV1071" s="77" t="n"/>
      <c r="AGW1071" s="77" t="n"/>
      <c r="AGX1071" s="77" t="n"/>
      <c r="AGY1071" s="77" t="n"/>
      <c r="AGZ1071" s="77" t="n"/>
      <c r="AHA1071" s="77" t="n"/>
      <c r="AHB1071" s="77" t="n"/>
      <c r="AHC1071" s="77" t="n"/>
      <c r="AHD1071" s="77" t="n"/>
      <c r="AHE1071" s="77" t="n"/>
      <c r="AHF1071" s="77" t="n"/>
      <c r="AHG1071" s="77" t="n"/>
      <c r="AHH1071" s="77" t="n"/>
      <c r="AHI1071" s="77" t="n"/>
      <c r="AHJ1071" s="77" t="n"/>
      <c r="AHK1071" s="77" t="n"/>
      <c r="AHL1071" s="77" t="n"/>
      <c r="AHM1071" s="77" t="n"/>
      <c r="AHN1071" s="77" t="n"/>
      <c r="AHO1071" s="77" t="n"/>
      <c r="AHP1071" s="77" t="n"/>
      <c r="AHQ1071" s="77" t="n"/>
      <c r="AHR1071" s="77" t="n"/>
      <c r="AHS1071" s="77" t="n"/>
      <c r="AHT1071" s="77" t="n"/>
      <c r="AHU1071" s="77" t="n"/>
      <c r="AHV1071" s="77" t="n"/>
      <c r="AHW1071" s="77" t="n"/>
      <c r="AHX1071" s="77" t="n"/>
      <c r="AHY1071" s="77" t="n"/>
      <c r="AHZ1071" s="77" t="n"/>
      <c r="AIA1071" s="77" t="n"/>
      <c r="AIB1071" s="77" t="n"/>
      <c r="AIC1071" s="77" t="n"/>
      <c r="AID1071" s="77" t="n"/>
      <c r="AIE1071" s="77" t="n"/>
      <c r="AIF1071" s="77" t="n"/>
      <c r="AIG1071" s="77" t="n"/>
      <c r="AIH1071" s="77" t="n"/>
      <c r="AII1071" s="77" t="n"/>
      <c r="AIJ1071" s="77" t="n"/>
      <c r="AIK1071" s="77" t="n"/>
      <c r="AIL1071" s="77" t="n"/>
      <c r="AIM1071" s="77" t="n"/>
      <c r="AIN1071" s="77" t="n"/>
      <c r="AIO1071" s="77" t="n"/>
      <c r="AIP1071" s="77" t="n"/>
      <c r="AIQ1071" s="77" t="n"/>
      <c r="AIR1071" s="77" t="n"/>
      <c r="AIS1071" s="77" t="n"/>
      <c r="AIT1071" s="77" t="n"/>
      <c r="AIU1071" s="77" t="n"/>
      <c r="AIV1071" s="77" t="n"/>
      <c r="AIW1071" s="77" t="n"/>
      <c r="AIX1071" s="77" t="n"/>
      <c r="AIY1071" s="77" t="n"/>
      <c r="AIZ1071" s="77" t="n"/>
      <c r="AJA1071" s="77" t="n"/>
      <c r="AJB1071" s="77" t="n"/>
      <c r="AJC1071" s="77" t="n"/>
      <c r="AJD1071" s="77" t="n"/>
      <c r="AJE1071" s="77" t="n"/>
      <c r="AJF1071" s="77" t="n"/>
      <c r="AJG1071" s="77" t="n"/>
      <c r="AJH1071" s="77" t="n"/>
      <c r="AJI1071" s="77" t="n"/>
      <c r="AJJ1071" s="77" t="n"/>
      <c r="AJK1071" s="77" t="n"/>
      <c r="AJL1071" s="77" t="n"/>
      <c r="AJM1071" s="77" t="n"/>
      <c r="AJN1071" s="77" t="n"/>
      <c r="AJO1071" s="77" t="n"/>
      <c r="AJP1071" s="77" t="n"/>
      <c r="AJQ1071" s="77" t="n"/>
      <c r="AJR1071" s="77" t="n"/>
      <c r="AJS1071" s="77" t="n"/>
      <c r="AJT1071" s="77" t="n"/>
      <c r="AJU1071" s="77" t="n"/>
      <c r="AJV1071" s="77" t="n"/>
      <c r="AJW1071" s="77" t="n"/>
      <c r="AJX1071" s="77" t="n"/>
      <c r="AJY1071" s="77" t="n"/>
      <c r="AJZ1071" s="77" t="n"/>
      <c r="AKA1071" s="77" t="n"/>
      <c r="AKB1071" s="77" t="n"/>
      <c r="AKC1071" s="77" t="n"/>
      <c r="AKD1071" s="77" t="n"/>
      <c r="AKE1071" s="77" t="n"/>
      <c r="AKF1071" s="77" t="n"/>
      <c r="AKG1071" s="77" t="n"/>
      <c r="AKH1071" s="77" t="n"/>
      <c r="AKI1071" s="77" t="n"/>
      <c r="AKJ1071" s="77" t="n"/>
      <c r="AKK1071" s="77" t="n"/>
      <c r="AKL1071" s="77" t="n"/>
      <c r="AKM1071" s="77" t="n"/>
      <c r="AKN1071" s="77" t="n"/>
      <c r="AKO1071" s="77" t="n"/>
      <c r="AKP1071" s="77" t="n"/>
      <c r="AKQ1071" s="77" t="n"/>
      <c r="AKR1071" s="77" t="n"/>
      <c r="AKS1071" s="77" t="n"/>
      <c r="AKT1071" s="77" t="n"/>
      <c r="AKU1071" s="77" t="n"/>
      <c r="AKV1071" s="77" t="n"/>
      <c r="AKW1071" s="77" t="n"/>
      <c r="AKX1071" s="77" t="n"/>
      <c r="AKY1071" s="77" t="n"/>
      <c r="AKZ1071" s="77" t="n"/>
      <c r="ALA1071" s="77" t="n"/>
      <c r="ALB1071" s="77" t="n"/>
      <c r="ALC1071" s="77" t="n"/>
      <c r="ALD1071" s="77" t="n"/>
      <c r="ALE1071" s="77" t="n"/>
      <c r="ALF1071" s="77" t="n"/>
      <c r="ALG1071" s="77" t="n"/>
      <c r="ALH1071" s="77" t="n"/>
      <c r="ALI1071" s="77" t="n"/>
      <c r="ALJ1071" s="77" t="n"/>
      <c r="ALK1071" s="77" t="n"/>
      <c r="ALL1071" s="77" t="n"/>
      <c r="ALM1071" s="77" t="n"/>
      <c r="ALN1071" s="77" t="n"/>
      <c r="ALO1071" s="77" t="n"/>
      <c r="ALP1071" s="77" t="n"/>
      <c r="ALQ1071" s="77" t="n"/>
      <c r="ALR1071" s="77" t="n"/>
      <c r="ALS1071" s="77" t="n"/>
      <c r="ALT1071" s="77" t="n"/>
      <c r="ALU1071" s="77" t="n"/>
      <c r="ALV1071" s="77" t="n"/>
      <c r="ALW1071" s="77" t="n"/>
      <c r="ALX1071" s="77" t="n"/>
      <c r="ALY1071" s="77" t="n"/>
      <c r="ALZ1071" s="77" t="n"/>
      <c r="AMA1071" s="77" t="n"/>
      <c r="AMB1071" s="77" t="n"/>
      <c r="AMC1071" s="77" t="n"/>
      <c r="AMD1071" s="77" t="n"/>
      <c r="AME1071" s="77" t="n"/>
      <c r="AMF1071" s="77" t="n"/>
      <c r="AMG1071" s="77" t="n"/>
      <c r="AMH1071" s="77" t="n"/>
      <c r="AMI1071" s="77" t="n"/>
      <c r="AMJ1071" s="77" t="n"/>
      <c r="AMK1071" s="77" t="n"/>
      <c r="AML1071" s="77" t="n"/>
      <c r="AMM1071" s="77" t="n"/>
      <c r="AMN1071" s="77" t="n"/>
      <c r="AMO1071" s="77" t="n"/>
      <c r="AMP1071" s="77" t="n"/>
      <c r="AMQ1071" s="77" t="n"/>
      <c r="AMR1071" s="77" t="n"/>
      <c r="AMS1071" s="77" t="n"/>
      <c r="AMT1071" s="77" t="n"/>
      <c r="AMU1071" s="77" t="n"/>
      <c r="AMV1071" s="77" t="n"/>
      <c r="AMW1071" s="77" t="n"/>
      <c r="AMX1071" s="77" t="n"/>
      <c r="AMY1071" s="77" t="n"/>
      <c r="AMZ1071" s="77" t="n"/>
      <c r="ANA1071" s="77" t="n"/>
      <c r="ANB1071" s="77" t="n"/>
      <c r="ANC1071" s="77" t="n"/>
      <c r="AND1071" s="77" t="n"/>
      <c r="ANE1071" s="77" t="n"/>
      <c r="ANF1071" s="77" t="n"/>
      <c r="ANG1071" s="77" t="n"/>
      <c r="ANH1071" s="77" t="n"/>
      <c r="ANI1071" s="77" t="n"/>
      <c r="ANJ1071" s="77" t="n"/>
      <c r="ANK1071" s="77" t="n"/>
      <c r="ANL1071" s="77" t="n"/>
      <c r="ANM1071" s="77" t="n"/>
      <c r="ANN1071" s="77" t="n"/>
      <c r="ANO1071" s="77" t="n"/>
      <c r="ANP1071" s="77" t="n"/>
      <c r="ANQ1071" s="77" t="n"/>
      <c r="ANR1071" s="77" t="n"/>
      <c r="ANS1071" s="77" t="n"/>
      <c r="ANT1071" s="77" t="n"/>
      <c r="ANU1071" s="77" t="n"/>
      <c r="ANV1071" s="77" t="n"/>
      <c r="ANW1071" s="77" t="n"/>
      <c r="ANX1071" s="77" t="n"/>
      <c r="ANY1071" s="77" t="n"/>
      <c r="ANZ1071" s="77" t="n"/>
      <c r="AOA1071" s="77" t="n"/>
      <c r="AOB1071" s="77" t="n"/>
      <c r="AOC1071" s="77" t="n"/>
      <c r="AOD1071" s="77" t="n"/>
      <c r="AOE1071" s="77" t="n"/>
      <c r="AOF1071" s="77" t="n"/>
      <c r="AOG1071" s="77" t="n"/>
      <c r="AOH1071" s="77" t="n"/>
      <c r="AOI1071" s="77" t="n"/>
      <c r="AOJ1071" s="77" t="n"/>
      <c r="AOK1071" s="77" t="n"/>
      <c r="AOL1071" s="77" t="n"/>
      <c r="AOM1071" s="77" t="n"/>
      <c r="AON1071" s="77" t="n"/>
      <c r="AOO1071" s="77" t="n"/>
      <c r="AOP1071" s="77" t="n"/>
      <c r="AOQ1071" s="77" t="n"/>
      <c r="AOR1071" s="77" t="n"/>
      <c r="AOS1071" s="77" t="n"/>
      <c r="AOT1071" s="77" t="n"/>
      <c r="AOU1071" s="77" t="n"/>
      <c r="AOV1071" s="77" t="n"/>
      <c r="AOW1071" s="77" t="n"/>
      <c r="AOX1071" s="77" t="n"/>
      <c r="AOY1071" s="77" t="n"/>
      <c r="AOZ1071" s="77" t="n"/>
      <c r="APA1071" s="77" t="n"/>
      <c r="APB1071" s="77" t="n"/>
      <c r="APC1071" s="77" t="n"/>
      <c r="APD1071" s="77" t="n"/>
      <c r="APE1071" s="77" t="n"/>
      <c r="APF1071" s="77" t="n"/>
      <c r="APG1071" s="77" t="n"/>
      <c r="APH1071" s="77" t="n"/>
      <c r="API1071" s="77" t="n"/>
      <c r="APJ1071" s="77" t="n"/>
      <c r="APK1071" s="77" t="n"/>
      <c r="APL1071" s="77" t="n"/>
      <c r="APM1071" s="77" t="n"/>
      <c r="APN1071" s="77" t="n"/>
      <c r="APO1071" s="77" t="n"/>
      <c r="APP1071" s="77" t="n"/>
      <c r="APQ1071" s="77" t="n"/>
      <c r="APR1071" s="77" t="n"/>
      <c r="APS1071" s="77" t="n"/>
      <c r="APT1071" s="77" t="n"/>
      <c r="APU1071" s="77" t="n"/>
      <c r="APV1071" s="77" t="n"/>
      <c r="APW1071" s="77" t="n"/>
      <c r="APX1071" s="77" t="n"/>
      <c r="APY1071" s="77" t="n"/>
      <c r="APZ1071" s="77" t="n"/>
      <c r="AQA1071" s="77" t="n"/>
      <c r="AQB1071" s="77" t="n"/>
      <c r="AQC1071" s="77" t="n"/>
      <c r="AQD1071" s="77" t="n"/>
      <c r="AQE1071" s="77" t="n"/>
      <c r="AQF1071" s="77" t="n"/>
      <c r="AQG1071" s="77" t="n"/>
      <c r="AQH1071" s="77" t="n"/>
      <c r="AQI1071" s="77" t="n"/>
      <c r="AQJ1071" s="77" t="n"/>
      <c r="AQK1071" s="77" t="n"/>
      <c r="AQL1071" s="77" t="n"/>
      <c r="AQM1071" s="77" t="n"/>
      <c r="AQN1071" s="77" t="n"/>
      <c r="AQO1071" s="77" t="n"/>
      <c r="AQP1071" s="77" t="n"/>
      <c r="AQQ1071" s="77" t="n"/>
      <c r="AQR1071" s="77" t="n"/>
      <c r="AQS1071" s="77" t="n"/>
      <c r="AQT1071" s="77" t="n"/>
      <c r="AQU1071" s="77" t="n"/>
      <c r="AQV1071" s="77" t="n"/>
      <c r="AQW1071" s="77" t="n"/>
      <c r="AQX1071" s="77" t="n"/>
      <c r="AQY1071" s="77" t="n"/>
      <c r="AQZ1071" s="77" t="n"/>
      <c r="ARA1071" s="77" t="n"/>
      <c r="ARB1071" s="77" t="n"/>
      <c r="ARC1071" s="77" t="n"/>
      <c r="ARD1071" s="77" t="n"/>
      <c r="ARE1071" s="77" t="n"/>
      <c r="ARF1071" s="77" t="n"/>
      <c r="ARG1071" s="77" t="n"/>
      <c r="ARH1071" s="77" t="n"/>
      <c r="ARI1071" s="77" t="n"/>
      <c r="ARJ1071" s="77" t="n"/>
      <c r="ARK1071" s="77" t="n"/>
      <c r="ARL1071" s="77" t="n"/>
      <c r="ARM1071" s="77" t="n"/>
      <c r="ARN1071" s="77" t="n"/>
      <c r="ARO1071" s="77" t="n"/>
      <c r="ARP1071" s="77" t="n"/>
      <c r="ARQ1071" s="77" t="n"/>
      <c r="ARR1071" s="77" t="n"/>
      <c r="ARS1071" s="77" t="n"/>
      <c r="ART1071" s="77" t="n"/>
      <c r="ARU1071" s="77" t="n"/>
      <c r="ARV1071" s="77" t="n"/>
      <c r="ARW1071" s="77" t="n"/>
      <c r="ARX1071" s="77" t="n"/>
      <c r="ARY1071" s="77" t="n"/>
      <c r="ARZ1071" s="77" t="n"/>
      <c r="ASA1071" s="77" t="n"/>
      <c r="ASB1071" s="77" t="n"/>
      <c r="ASC1071" s="77" t="n"/>
      <c r="ASD1071" s="77" t="n"/>
      <c r="ASE1071" s="77" t="n"/>
      <c r="ASF1071" s="77" t="n"/>
      <c r="ASG1071" s="77" t="n"/>
      <c r="ASH1071" s="77" t="n"/>
      <c r="ASI1071" s="77" t="n"/>
      <c r="ASJ1071" s="77" t="n"/>
      <c r="ASK1071" s="77" t="n"/>
      <c r="ASL1071" s="77" t="n"/>
      <c r="ASM1071" s="77" t="n"/>
      <c r="ASN1071" s="77" t="n"/>
      <c r="ASO1071" s="77" t="n"/>
      <c r="ASP1071" s="77" t="n"/>
      <c r="ASQ1071" s="77" t="n"/>
      <c r="ASR1071" s="77" t="n"/>
      <c r="ASS1071" s="77" t="n"/>
      <c r="AST1071" s="77" t="n"/>
      <c r="ASU1071" s="77" t="n"/>
      <c r="ASV1071" s="77" t="n"/>
      <c r="ASW1071" s="77" t="n"/>
      <c r="ASX1071" s="77" t="n"/>
      <c r="ASY1071" s="77" t="n"/>
      <c r="ASZ1071" s="77" t="n"/>
      <c r="ATA1071" s="77" t="n"/>
      <c r="ATB1071" s="77" t="n"/>
      <c r="ATC1071" s="77" t="n"/>
      <c r="ATD1071" s="77" t="n"/>
      <c r="ATE1071" s="77" t="n"/>
      <c r="ATF1071" s="77" t="n"/>
      <c r="ATG1071" s="77" t="n"/>
      <c r="ATH1071" s="77" t="n"/>
      <c r="ATI1071" s="77" t="n"/>
      <c r="ATJ1071" s="77" t="n"/>
      <c r="ATK1071" s="77" t="n"/>
      <c r="ATL1071" s="77" t="n"/>
      <c r="ATM1071" s="77" t="n"/>
      <c r="ATN1071" s="77" t="n"/>
      <c r="ATO1071" s="77" t="n"/>
      <c r="ATP1071" s="77" t="n"/>
      <c r="ATQ1071" s="77" t="n"/>
      <c r="ATR1071" s="77" t="n"/>
      <c r="ATS1071" s="77" t="n"/>
      <c r="ATT1071" s="77" t="n"/>
      <c r="ATU1071" s="77" t="n"/>
      <c r="ATV1071" s="77" t="n"/>
      <c r="ATW1071" s="77" t="n"/>
      <c r="ATX1071" s="77" t="n"/>
      <c r="ATY1071" s="77" t="n"/>
      <c r="ATZ1071" s="77" t="n"/>
      <c r="AUA1071" s="77" t="n"/>
      <c r="AUB1071" s="77" t="n"/>
      <c r="AUC1071" s="77" t="n"/>
      <c r="AUD1071" s="77" t="n"/>
      <c r="AUE1071" s="77" t="n"/>
      <c r="AUF1071" s="77" t="n"/>
      <c r="AUG1071" s="77" t="n"/>
      <c r="AUH1071" s="77" t="n"/>
      <c r="AUI1071" s="77" t="n"/>
      <c r="AUJ1071" s="77" t="n"/>
      <c r="AUK1071" s="77" t="n"/>
      <c r="AUL1071" s="77" t="n"/>
      <c r="AUM1071" s="77" t="n"/>
      <c r="AUN1071" s="77" t="n"/>
      <c r="AUO1071" s="77" t="n"/>
      <c r="AUP1071" s="77" t="n"/>
      <c r="AUQ1071" s="77" t="n"/>
      <c r="AUR1071" s="77" t="n"/>
      <c r="AUS1071" s="77" t="n"/>
      <c r="AUT1071" s="77" t="n"/>
      <c r="AUU1071" s="77" t="n"/>
      <c r="AUV1071" s="77" t="n"/>
      <c r="AUW1071" s="77" t="n"/>
      <c r="AUX1071" s="77" t="n"/>
      <c r="AUY1071" s="77" t="n"/>
      <c r="AUZ1071" s="77" t="n"/>
      <c r="AVA1071" s="77" t="n"/>
      <c r="AVB1071" s="77" t="n"/>
      <c r="AVC1071" s="77" t="n"/>
      <c r="AVD1071" s="77" t="n"/>
      <c r="AVE1071" s="77" t="n"/>
      <c r="AVF1071" s="77" t="n"/>
      <c r="AVG1071" s="77" t="n"/>
      <c r="AVH1071" s="77" t="n"/>
      <c r="AVI1071" s="77" t="n"/>
      <c r="AVJ1071" s="77" t="n"/>
      <c r="AVK1071" s="77" t="n"/>
      <c r="AVL1071" s="77" t="n"/>
      <c r="AVM1071" s="77" t="n"/>
      <c r="AVN1071" s="77" t="n"/>
      <c r="AVO1071" s="77" t="n"/>
      <c r="AVP1071" s="77" t="n"/>
      <c r="AVQ1071" s="77" t="n"/>
      <c r="AVR1071" s="77" t="n"/>
      <c r="AVS1071" s="77" t="n"/>
      <c r="AVT1071" s="77" t="n"/>
      <c r="AVU1071" s="77" t="n"/>
      <c r="AVV1071" s="77" t="n"/>
      <c r="AVW1071" s="77" t="n"/>
      <c r="AVX1071" s="77" t="n"/>
      <c r="AVY1071" s="77" t="n"/>
      <c r="AVZ1071" s="77" t="n"/>
      <c r="AWA1071" s="77" t="n"/>
      <c r="AWB1071" s="77" t="n"/>
      <c r="AWC1071" s="77" t="n"/>
      <c r="AWD1071" s="77" t="n"/>
      <c r="AWE1071" s="77" t="n"/>
      <c r="AWF1071" s="77" t="n"/>
      <c r="AWG1071" s="77" t="n"/>
      <c r="AWH1071" s="77" t="n"/>
      <c r="AWI1071" s="77" t="n"/>
      <c r="AWJ1071" s="77" t="n"/>
      <c r="AWK1071" s="77" t="n"/>
      <c r="AWL1071" s="77" t="n"/>
      <c r="AWM1071" s="77" t="n"/>
      <c r="AWN1071" s="77" t="n"/>
      <c r="AWO1071" s="77" t="n"/>
      <c r="AWP1071" s="77" t="n"/>
      <c r="AWQ1071" s="77" t="n"/>
      <c r="AWR1071" s="77" t="n"/>
      <c r="AWS1071" s="77" t="n"/>
      <c r="AWT1071" s="77" t="n"/>
      <c r="AWU1071" s="77" t="n"/>
      <c r="AWV1071" s="77" t="n"/>
      <c r="AWW1071" s="77" t="n"/>
      <c r="AWX1071" s="77" t="n"/>
      <c r="AWY1071" s="77" t="n"/>
      <c r="AWZ1071" s="77" t="n"/>
      <c r="AXA1071" s="77" t="n"/>
      <c r="AXB1071" s="77" t="n"/>
      <c r="AXC1071" s="77" t="n"/>
      <c r="AXD1071" s="77" t="n"/>
      <c r="AXE1071" s="77" t="n"/>
      <c r="AXF1071" s="77" t="n"/>
      <c r="AXG1071" s="77" t="n"/>
      <c r="AXH1071" s="77" t="n"/>
      <c r="AXI1071" s="77" t="n"/>
      <c r="AXJ1071" s="77" t="n"/>
      <c r="AXK1071" s="77" t="n"/>
      <c r="AXL1071" s="77" t="n"/>
      <c r="AXM1071" s="77" t="n"/>
      <c r="AXN1071" s="77" t="n"/>
      <c r="AXO1071" s="77" t="n"/>
      <c r="AXP1071" s="77" t="n"/>
      <c r="AXQ1071" s="77" t="n"/>
      <c r="AXR1071" s="77" t="n"/>
      <c r="AXS1071" s="77" t="n"/>
      <c r="AXT1071" s="77" t="n"/>
      <c r="AXU1071" s="77" t="n"/>
      <c r="AXV1071" s="77" t="n"/>
      <c r="AXW1071" s="77" t="n"/>
      <c r="AXX1071" s="77" t="n"/>
      <c r="AXY1071" s="77" t="n"/>
      <c r="AXZ1071" s="77" t="n"/>
      <c r="AYA1071" s="77" t="n"/>
      <c r="AYB1071" s="77" t="n"/>
      <c r="AYC1071" s="77" t="n"/>
      <c r="AYD1071" s="77" t="n"/>
      <c r="AYE1071" s="77" t="n"/>
      <c r="AYF1071" s="77" t="n"/>
      <c r="AYG1071" s="77" t="n"/>
      <c r="AYH1071" s="77" t="n"/>
      <c r="AYI1071" s="77" t="n"/>
      <c r="AYJ1071" s="77" t="n"/>
      <c r="AYK1071" s="77" t="n"/>
      <c r="AYL1071" s="77" t="n"/>
      <c r="AYM1071" s="77" t="n"/>
      <c r="AYN1071" s="77" t="n"/>
      <c r="AYO1071" s="77" t="n"/>
      <c r="AYP1071" s="77" t="n"/>
      <c r="AYQ1071" s="77" t="n"/>
      <c r="AYR1071" s="77" t="n"/>
      <c r="AYS1071" s="77" t="n"/>
      <c r="AYT1071" s="77" t="n"/>
      <c r="AYU1071" s="77" t="n"/>
      <c r="AYV1071" s="77" t="n"/>
      <c r="AYW1071" s="77" t="n"/>
      <c r="AYX1071" s="77" t="n"/>
      <c r="AYY1071" s="77" t="n"/>
      <c r="AYZ1071" s="77" t="n"/>
      <c r="AZA1071" s="77" t="n"/>
      <c r="AZB1071" s="77" t="n"/>
      <c r="AZC1071" s="77" t="n"/>
      <c r="AZD1071" s="77" t="n"/>
      <c r="AZE1071" s="77" t="n"/>
      <c r="AZF1071" s="77" t="n"/>
      <c r="AZG1071" s="77" t="n"/>
      <c r="AZH1071" s="77" t="n"/>
      <c r="AZI1071" s="77" t="n"/>
      <c r="AZJ1071" s="77" t="n"/>
      <c r="AZK1071" s="77" t="n"/>
      <c r="AZL1071" s="77" t="n"/>
      <c r="AZM1071" s="77" t="n"/>
      <c r="AZN1071" s="77" t="n"/>
      <c r="AZO1071" s="77" t="n"/>
      <c r="AZP1071" s="77" t="n"/>
      <c r="AZQ1071" s="77" t="n"/>
      <c r="AZR1071" s="77" t="n"/>
      <c r="AZS1071" s="77" t="n"/>
      <c r="AZT1071" s="77" t="n"/>
      <c r="AZU1071" s="77" t="n"/>
      <c r="AZV1071" s="77" t="n"/>
      <c r="AZW1071" s="77" t="n"/>
      <c r="AZX1071" s="77" t="n"/>
      <c r="AZY1071" s="77" t="n"/>
      <c r="AZZ1071" s="77" t="n"/>
      <c r="BAA1071" s="77" t="n"/>
      <c r="BAB1071" s="77" t="n"/>
      <c r="BAC1071" s="77" t="n"/>
      <c r="BAD1071" s="77" t="n"/>
      <c r="BAE1071" s="77" t="n"/>
      <c r="BAF1071" s="77" t="n"/>
      <c r="BAG1071" s="77" t="n"/>
      <c r="BAH1071" s="77" t="n"/>
      <c r="BAI1071" s="77" t="n"/>
      <c r="BAJ1071" s="77" t="n"/>
      <c r="BAK1071" s="77" t="n"/>
      <c r="BAL1071" s="77" t="n"/>
      <c r="BAM1071" s="77" t="n"/>
      <c r="BAN1071" s="77" t="n"/>
      <c r="BAO1071" s="77" t="n"/>
      <c r="BAP1071" s="77" t="n"/>
      <c r="BAQ1071" s="77" t="n"/>
      <c r="BAR1071" s="77" t="n"/>
      <c r="BAS1071" s="77" t="n"/>
      <c r="BAT1071" s="77" t="n"/>
      <c r="BAU1071" s="77" t="n"/>
      <c r="BAV1071" s="77" t="n"/>
      <c r="BAW1071" s="77" t="n"/>
      <c r="BAX1071" s="77" t="n"/>
      <c r="BAY1071" s="77" t="n"/>
      <c r="BAZ1071" s="77" t="n"/>
      <c r="BBA1071" s="77" t="n"/>
      <c r="BBB1071" s="77" t="n"/>
      <c r="BBC1071" s="77" t="n"/>
      <c r="BBD1071" s="77" t="n"/>
      <c r="BBE1071" s="77" t="n"/>
      <c r="BBF1071" s="77" t="n"/>
      <c r="BBG1071" s="77" t="n"/>
      <c r="BBH1071" s="77" t="n"/>
      <c r="BBI1071" s="77" t="n"/>
      <c r="BBJ1071" s="77" t="n"/>
      <c r="BBK1071" s="77" t="n"/>
      <c r="BBL1071" s="77" t="n"/>
      <c r="BBM1071" s="77" t="n"/>
      <c r="BBN1071" s="77" t="n"/>
      <c r="BBO1071" s="77" t="n"/>
      <c r="BBP1071" s="77" t="n"/>
      <c r="BBQ1071" s="77" t="n"/>
      <c r="BBR1071" s="77" t="n"/>
      <c r="BBS1071" s="77" t="n"/>
      <c r="BBT1071" s="77" t="n"/>
      <c r="BBU1071" s="77" t="n"/>
      <c r="BBV1071" s="77" t="n"/>
      <c r="BBW1071" s="77" t="n"/>
      <c r="BBX1071" s="77" t="n"/>
      <c r="BBY1071" s="77" t="n"/>
      <c r="BBZ1071" s="77" t="n"/>
      <c r="BCA1071" s="77" t="n"/>
      <c r="BCB1071" s="77" t="n"/>
      <c r="BCC1071" s="77" t="n"/>
      <c r="BCD1071" s="77" t="n"/>
      <c r="BCE1071" s="77" t="n"/>
      <c r="BCF1071" s="77" t="n"/>
      <c r="BCG1071" s="77" t="n"/>
      <c r="BCH1071" s="77" t="n"/>
      <c r="BCI1071" s="77" t="n"/>
      <c r="BCJ1071" s="77" t="n"/>
      <c r="BCK1071" s="77" t="n"/>
      <c r="BCL1071" s="77" t="n"/>
      <c r="BCM1071" s="77" t="n"/>
      <c r="BCN1071" s="77" t="n"/>
      <c r="BCO1071" s="77" t="n"/>
      <c r="BCP1071" s="77" t="n"/>
      <c r="BCQ1071" s="77" t="n"/>
      <c r="BCR1071" s="77" t="n"/>
      <c r="BCS1071" s="77" t="n"/>
      <c r="BCT1071" s="77" t="n"/>
      <c r="BCU1071" s="77" t="n"/>
      <c r="BCV1071" s="77" t="n"/>
      <c r="BCW1071" s="77" t="n"/>
      <c r="BCX1071" s="77" t="n"/>
      <c r="BCY1071" s="77" t="n"/>
      <c r="BCZ1071" s="77" t="n"/>
      <c r="BDA1071" s="77" t="n"/>
      <c r="BDB1071" s="77" t="n"/>
      <c r="BDC1071" s="77" t="n"/>
      <c r="BDD1071" s="77" t="n"/>
      <c r="BDE1071" s="77" t="n"/>
      <c r="BDF1071" s="77" t="n"/>
      <c r="BDG1071" s="77" t="n"/>
      <c r="BDH1071" s="77" t="n"/>
      <c r="BDI1071" s="77" t="n"/>
      <c r="BDJ1071" s="77" t="n"/>
      <c r="BDK1071" s="77" t="n"/>
      <c r="BDL1071" s="77" t="n"/>
      <c r="BDM1071" s="77" t="n"/>
      <c r="BDN1071" s="77" t="n"/>
      <c r="BDO1071" s="77" t="n"/>
      <c r="BDP1071" s="77" t="n"/>
      <c r="BDQ1071" s="77" t="n"/>
      <c r="BDR1071" s="77" t="n"/>
      <c r="BDS1071" s="77" t="n"/>
      <c r="BDT1071" s="77" t="n"/>
      <c r="BDU1071" s="77" t="n"/>
      <c r="BDV1071" s="77" t="n"/>
      <c r="BDW1071" s="77" t="n"/>
      <c r="BDX1071" s="77" t="n"/>
      <c r="BDY1071" s="77" t="n"/>
      <c r="BDZ1071" s="77" t="n"/>
      <c r="BEA1071" s="77" t="n"/>
      <c r="BEB1071" s="77" t="n"/>
      <c r="BEC1071" s="77" t="n"/>
      <c r="BED1071" s="77" t="n"/>
      <c r="BEE1071" s="77" t="n"/>
      <c r="BEF1071" s="77" t="n"/>
      <c r="BEG1071" s="77" t="n"/>
      <c r="BEH1071" s="77" t="n"/>
      <c r="BEI1071" s="77" t="n"/>
      <c r="BEJ1071" s="77" t="n"/>
      <c r="BEK1071" s="77" t="n"/>
      <c r="BEL1071" s="77" t="n"/>
      <c r="BEM1071" s="77" t="n"/>
      <c r="BEN1071" s="77" t="n"/>
      <c r="BEO1071" s="77" t="n"/>
      <c r="BEP1071" s="77" t="n"/>
      <c r="BEQ1071" s="77" t="n"/>
      <c r="BER1071" s="77" t="n"/>
      <c r="BES1071" s="77" t="n"/>
      <c r="BET1071" s="77" t="n"/>
      <c r="BEU1071" s="77" t="n"/>
      <c r="BEV1071" s="77" t="n"/>
      <c r="BEW1071" s="77" t="n"/>
      <c r="BEX1071" s="77" t="n"/>
      <c r="BEY1071" s="77" t="n"/>
      <c r="BEZ1071" s="77" t="n"/>
      <c r="BFA1071" s="77" t="n"/>
      <c r="BFB1071" s="77" t="n"/>
      <c r="BFC1071" s="77" t="n"/>
      <c r="BFD1071" s="77" t="n"/>
      <c r="BFE1071" s="77" t="n"/>
      <c r="BFF1071" s="77" t="n"/>
      <c r="BFG1071" s="77" t="n"/>
      <c r="BFH1071" s="77" t="n"/>
      <c r="BFI1071" s="77" t="n"/>
      <c r="BFJ1071" s="77" t="n"/>
      <c r="BFK1071" s="77" t="n"/>
      <c r="BFL1071" s="77" t="n"/>
      <c r="BFM1071" s="77" t="n"/>
      <c r="BFN1071" s="77" t="n"/>
      <c r="BFO1071" s="77" t="n"/>
      <c r="BFP1071" s="77" t="n"/>
      <c r="BFQ1071" s="77" t="n"/>
      <c r="BFR1071" s="77" t="n"/>
      <c r="BFS1071" s="77" t="n"/>
      <c r="BFT1071" s="77" t="n"/>
      <c r="BFU1071" s="77" t="n"/>
      <c r="BFV1071" s="77" t="n"/>
      <c r="BFW1071" s="77" t="n"/>
    </row>
    <row r="1072" ht="28" customHeight="1" s="103">
      <c r="A1072" s="143" t="n">
        <v>1071</v>
      </c>
      <c r="B1072" s="144" t="inlineStr">
        <is>
          <t>傲粒科技</t>
        </is>
      </c>
      <c r="C1072" s="145" t="inlineStr">
        <is>
          <t>北京傲粒科技有限公司</t>
        </is>
      </c>
      <c r="D1072" s="153" t="inlineStr">
        <is>
          <t>中游-本体制造</t>
        </is>
      </c>
      <c r="E1072" s="147" t="inlineStr">
        <is>
          <t>工业机器人</t>
        </is>
      </c>
      <c r="F1072" s="147" t="inlineStr">
        <is>
          <t>传感器；系统集成</t>
        </is>
      </c>
      <c r="G1072" s="145" t="inlineStr">
        <is>
          <t>北京市</t>
        </is>
      </c>
      <c r="H1072" s="145" t="inlineStr">
        <is>
          <t>经开区市</t>
        </is>
      </c>
      <c r="I1072" s="147" t="inlineStr">
        <is>
          <t>2024-06-27</t>
        </is>
      </c>
      <c r="J1072" s="147" t="inlineStr">
        <is>
          <t>119.3548万元</t>
        </is>
      </c>
    </row>
    <row r="1073" ht="28" customHeight="1" s="103">
      <c r="A1073" s="148" t="n">
        <v>1072</v>
      </c>
      <c r="B1073" s="149" t="inlineStr">
        <is>
          <t>元化智能</t>
        </is>
      </c>
      <c r="C1073" s="150" t="inlineStr">
        <is>
          <t>元化智能科技（深圳）有限公司</t>
        </is>
      </c>
      <c r="D1073" s="153" t="inlineStr">
        <is>
          <t>中游-本体制造</t>
        </is>
      </c>
      <c r="E1073" s="151" t="inlineStr">
        <is>
          <t>特种机器人</t>
        </is>
      </c>
      <c r="F1073" s="151" t="inlineStr">
        <is>
          <t>手术机器人</t>
        </is>
      </c>
      <c r="G1073" s="150" t="inlineStr">
        <is>
          <t>广东省</t>
        </is>
      </c>
      <c r="H1073" s="150" t="inlineStr">
        <is>
          <t>深圳市</t>
        </is>
      </c>
      <c r="I1073" s="151" t="inlineStr">
        <is>
          <t>2018-12-21</t>
        </is>
      </c>
      <c r="J1073" s="151" t="inlineStr">
        <is>
          <t>2012.30775万元</t>
        </is>
      </c>
    </row>
    <row r="1074" ht="28" customFormat="1" customHeight="1" s="91">
      <c r="A1074" s="143" t="n">
        <v>1073</v>
      </c>
      <c r="B1074" s="144" t="inlineStr">
        <is>
          <t>元生智能</t>
        </is>
      </c>
      <c r="C1074" s="145" t="n"/>
      <c r="D1074" s="153" t="inlineStr">
        <is>
          <t>中游-本体制造</t>
        </is>
      </c>
      <c r="E1074" s="147" t="inlineStr">
        <is>
          <t>服务机器人</t>
        </is>
      </c>
      <c r="F1074" s="147" t="n"/>
      <c r="G1074" s="145" t="inlineStr">
        <is>
          <t>广东省</t>
        </is>
      </c>
      <c r="H1074" s="145" t="inlineStr">
        <is>
          <t>东莞市</t>
        </is>
      </c>
      <c r="I1074" s="147" t="n"/>
      <c r="J1074" s="147" t="n"/>
      <c r="K1074" s="77" t="n"/>
      <c r="L1074" s="77" t="n"/>
      <c r="M1074" s="77" t="n"/>
      <c r="N1074" s="77" t="n"/>
      <c r="O1074" s="77" t="n"/>
      <c r="P1074" s="77" t="n"/>
      <c r="Q1074" s="77" t="n"/>
      <c r="R1074" s="77" t="n"/>
      <c r="S1074" s="77" t="n"/>
      <c r="T1074" s="77" t="n"/>
      <c r="U1074" s="77" t="n"/>
      <c r="V1074" s="77" t="n"/>
      <c r="W1074" s="77" t="n"/>
      <c r="X1074" s="77" t="n"/>
      <c r="Y1074" s="77" t="n"/>
      <c r="Z1074" s="77" t="n"/>
      <c r="AA1074" s="77" t="n"/>
      <c r="AB1074" s="77" t="n"/>
      <c r="AC1074" s="77" t="n"/>
      <c r="AD1074" s="77" t="n"/>
      <c r="AE1074" s="77" t="n"/>
      <c r="AF1074" s="77" t="n"/>
      <c r="AG1074" s="77" t="n"/>
      <c r="AH1074" s="77" t="n"/>
      <c r="AI1074" s="77" t="n"/>
      <c r="AJ1074" s="77" t="n"/>
      <c r="AK1074" s="77" t="n"/>
      <c r="AL1074" s="77" t="n"/>
      <c r="AM1074" s="77" t="n"/>
      <c r="AN1074" s="77" t="n"/>
      <c r="AO1074" s="77" t="n"/>
      <c r="AP1074" s="77" t="n"/>
      <c r="AQ1074" s="77" t="n"/>
      <c r="AR1074" s="77" t="n"/>
      <c r="AS1074" s="77" t="n"/>
      <c r="AT1074" s="77" t="n"/>
      <c r="AU1074" s="77" t="n"/>
      <c r="AV1074" s="77" t="n"/>
      <c r="AW1074" s="77" t="n"/>
      <c r="AX1074" s="77" t="n"/>
      <c r="AY1074" s="77" t="n"/>
      <c r="AZ1074" s="77" t="n"/>
      <c r="BA1074" s="77" t="n"/>
      <c r="BB1074" s="77" t="n"/>
      <c r="BC1074" s="77" t="n"/>
      <c r="BD1074" s="77" t="n"/>
      <c r="BE1074" s="77" t="n"/>
      <c r="BF1074" s="77" t="n"/>
      <c r="BG1074" s="77" t="n"/>
      <c r="BH1074" s="77" t="n"/>
      <c r="BI1074" s="77" t="n"/>
      <c r="BJ1074" s="77" t="n"/>
      <c r="BK1074" s="77" t="n"/>
      <c r="BL1074" s="77" t="n"/>
      <c r="BM1074" s="77" t="n"/>
      <c r="BN1074" s="77" t="n"/>
      <c r="BO1074" s="77" t="n"/>
      <c r="BP1074" s="77" t="n"/>
      <c r="BQ1074" s="77" t="n"/>
      <c r="BR1074" s="77" t="n"/>
      <c r="BS1074" s="77" t="n"/>
      <c r="BT1074" s="77" t="n"/>
      <c r="BU1074" s="77" t="n"/>
      <c r="BV1074" s="77" t="n"/>
      <c r="BW1074" s="77" t="n"/>
      <c r="BX1074" s="77" t="n"/>
      <c r="BY1074" s="77" t="n"/>
      <c r="BZ1074" s="77" t="n"/>
      <c r="CA1074" s="77" t="n"/>
      <c r="CB1074" s="77" t="n"/>
      <c r="CC1074" s="77" t="n"/>
      <c r="CD1074" s="77" t="n"/>
      <c r="CE1074" s="77" t="n"/>
      <c r="CF1074" s="77" t="n"/>
      <c r="CG1074" s="77" t="n"/>
      <c r="CH1074" s="77" t="n"/>
      <c r="CI1074" s="77" t="n"/>
      <c r="CJ1074" s="77" t="n"/>
      <c r="CK1074" s="77" t="n"/>
      <c r="CL1074" s="77" t="n"/>
      <c r="CM1074" s="77" t="n"/>
      <c r="CN1074" s="77" t="n"/>
      <c r="CO1074" s="77" t="n"/>
      <c r="CP1074" s="77" t="n"/>
      <c r="CQ1074" s="77" t="n"/>
      <c r="CR1074" s="77" t="n"/>
      <c r="CS1074" s="77" t="n"/>
      <c r="CT1074" s="77" t="n"/>
      <c r="CU1074" s="77" t="n"/>
      <c r="CV1074" s="77" t="n"/>
      <c r="CW1074" s="77" t="n"/>
      <c r="CX1074" s="77" t="n"/>
      <c r="CY1074" s="77" t="n"/>
      <c r="CZ1074" s="77" t="n"/>
      <c r="DA1074" s="77" t="n"/>
      <c r="DB1074" s="77" t="n"/>
      <c r="DC1074" s="77" t="n"/>
      <c r="DD1074" s="77" t="n"/>
      <c r="DE1074" s="77" t="n"/>
      <c r="DF1074" s="77" t="n"/>
      <c r="DG1074" s="77" t="n"/>
      <c r="DH1074" s="77" t="n"/>
      <c r="DI1074" s="77" t="n"/>
      <c r="DJ1074" s="77" t="n"/>
      <c r="DK1074" s="77" t="n"/>
      <c r="DL1074" s="77" t="n"/>
      <c r="DM1074" s="77" t="n"/>
      <c r="DN1074" s="77" t="n"/>
      <c r="DO1074" s="77" t="n"/>
      <c r="DP1074" s="77" t="n"/>
      <c r="DQ1074" s="77" t="n"/>
      <c r="DR1074" s="77" t="n"/>
      <c r="DS1074" s="77" t="n"/>
      <c r="DT1074" s="77" t="n"/>
      <c r="DU1074" s="77" t="n"/>
      <c r="DV1074" s="77" t="n"/>
      <c r="DW1074" s="77" t="n"/>
      <c r="DX1074" s="77" t="n"/>
      <c r="DY1074" s="77" t="n"/>
      <c r="DZ1074" s="77" t="n"/>
      <c r="EA1074" s="77" t="n"/>
      <c r="EB1074" s="77" t="n"/>
      <c r="EC1074" s="77" t="n"/>
      <c r="ED1074" s="77" t="n"/>
      <c r="EE1074" s="77" t="n"/>
      <c r="EF1074" s="77" t="n"/>
      <c r="EG1074" s="77" t="n"/>
      <c r="EH1074" s="77" t="n"/>
      <c r="EI1074" s="77" t="n"/>
      <c r="EJ1074" s="77" t="n"/>
      <c r="EK1074" s="77" t="n"/>
      <c r="EL1074" s="77" t="n"/>
      <c r="EM1074" s="77" t="n"/>
      <c r="EN1074" s="77" t="n"/>
      <c r="EO1074" s="77" t="n"/>
      <c r="EP1074" s="77" t="n"/>
      <c r="EQ1074" s="77" t="n"/>
      <c r="ER1074" s="77" t="n"/>
      <c r="ES1074" s="77" t="n"/>
      <c r="ET1074" s="77" t="n"/>
      <c r="EU1074" s="77" t="n"/>
      <c r="EV1074" s="77" t="n"/>
      <c r="EW1074" s="77" t="n"/>
      <c r="EX1074" s="77" t="n"/>
      <c r="EY1074" s="77" t="n"/>
      <c r="EZ1074" s="77" t="n"/>
      <c r="FA1074" s="77" t="n"/>
      <c r="FB1074" s="77" t="n"/>
      <c r="FC1074" s="77" t="n"/>
      <c r="FD1074" s="77" t="n"/>
      <c r="FE1074" s="77" t="n"/>
      <c r="FF1074" s="77" t="n"/>
      <c r="FG1074" s="77" t="n"/>
      <c r="FH1074" s="77" t="n"/>
      <c r="FI1074" s="77" t="n"/>
      <c r="FJ1074" s="77" t="n"/>
      <c r="FK1074" s="77" t="n"/>
      <c r="FL1074" s="77" t="n"/>
      <c r="FM1074" s="77" t="n"/>
      <c r="FN1074" s="77" t="n"/>
      <c r="FO1074" s="77" t="n"/>
      <c r="FP1074" s="77" t="n"/>
      <c r="FQ1074" s="77" t="n"/>
      <c r="FR1074" s="77" t="n"/>
      <c r="FS1074" s="77" t="n"/>
      <c r="FT1074" s="77" t="n"/>
      <c r="FU1074" s="77" t="n"/>
      <c r="FV1074" s="77" t="n"/>
      <c r="FW1074" s="77" t="n"/>
      <c r="FX1074" s="77" t="n"/>
      <c r="FY1074" s="77" t="n"/>
      <c r="FZ1074" s="77" t="n"/>
      <c r="GA1074" s="77" t="n"/>
      <c r="GB1074" s="77" t="n"/>
      <c r="GC1074" s="77" t="n"/>
      <c r="GD1074" s="77" t="n"/>
      <c r="GE1074" s="77" t="n"/>
      <c r="GF1074" s="77" t="n"/>
      <c r="GG1074" s="77" t="n"/>
      <c r="GH1074" s="77" t="n"/>
      <c r="GI1074" s="77" t="n"/>
      <c r="GJ1074" s="77" t="n"/>
      <c r="GK1074" s="77" t="n"/>
      <c r="GL1074" s="77" t="n"/>
      <c r="GM1074" s="77" t="n"/>
      <c r="GN1074" s="77" t="n"/>
      <c r="GO1074" s="77" t="n"/>
      <c r="GP1074" s="77" t="n"/>
      <c r="GQ1074" s="77" t="n"/>
      <c r="GR1074" s="77" t="n"/>
      <c r="GS1074" s="77" t="n"/>
      <c r="GT1074" s="77" t="n"/>
      <c r="GU1074" s="77" t="n"/>
      <c r="GV1074" s="77" t="n"/>
      <c r="GW1074" s="77" t="n"/>
      <c r="GX1074" s="77" t="n"/>
      <c r="GY1074" s="77" t="n"/>
      <c r="GZ1074" s="77" t="n"/>
      <c r="HA1074" s="77" t="n"/>
      <c r="HB1074" s="77" t="n"/>
      <c r="HC1074" s="77" t="n"/>
      <c r="HD1074" s="77" t="n"/>
      <c r="HE1074" s="77" t="n"/>
      <c r="HF1074" s="77" t="n"/>
      <c r="HG1074" s="77" t="n"/>
      <c r="HH1074" s="77" t="n"/>
      <c r="HI1074" s="77" t="n"/>
      <c r="HJ1074" s="77" t="n"/>
      <c r="HK1074" s="77" t="n"/>
      <c r="HL1074" s="77" t="n"/>
      <c r="HM1074" s="77" t="n"/>
      <c r="HN1074" s="77" t="n"/>
      <c r="HO1074" s="77" t="n"/>
      <c r="HP1074" s="77" t="n"/>
      <c r="HQ1074" s="77" t="n"/>
      <c r="HR1074" s="77" t="n"/>
      <c r="HS1074" s="77" t="n"/>
      <c r="HT1074" s="77" t="n"/>
      <c r="HU1074" s="77" t="n"/>
      <c r="HV1074" s="77" t="n"/>
      <c r="HW1074" s="77" t="n"/>
      <c r="HX1074" s="77" t="n"/>
      <c r="HY1074" s="77" t="n"/>
      <c r="HZ1074" s="77" t="n"/>
      <c r="IA1074" s="77" t="n"/>
      <c r="IB1074" s="77" t="n"/>
      <c r="IC1074" s="77" t="n"/>
      <c r="ID1074" s="77" t="n"/>
      <c r="IE1074" s="77" t="n"/>
      <c r="IF1074" s="77" t="n"/>
      <c r="IG1074" s="77" t="n"/>
      <c r="IH1074" s="77" t="n"/>
      <c r="II1074" s="77" t="n"/>
      <c r="IJ1074" s="77" t="n"/>
      <c r="IK1074" s="77" t="n"/>
      <c r="IL1074" s="77" t="n"/>
      <c r="IM1074" s="77" t="n"/>
      <c r="IN1074" s="77" t="n"/>
      <c r="IO1074" s="77" t="n"/>
      <c r="IP1074" s="77" t="n"/>
      <c r="IQ1074" s="77" t="n"/>
      <c r="IR1074" s="77" t="n"/>
      <c r="IS1074" s="77" t="n"/>
      <c r="IT1074" s="77" t="n"/>
      <c r="IU1074" s="77" t="n"/>
      <c r="IV1074" s="77" t="n"/>
      <c r="IW1074" s="77" t="n"/>
      <c r="IX1074" s="77" t="n"/>
      <c r="IY1074" s="77" t="n"/>
      <c r="IZ1074" s="77" t="n"/>
      <c r="JA1074" s="77" t="n"/>
      <c r="JB1074" s="77" t="n"/>
      <c r="JC1074" s="77" t="n"/>
      <c r="JD1074" s="77" t="n"/>
      <c r="JE1074" s="77" t="n"/>
      <c r="JF1074" s="77" t="n"/>
      <c r="JG1074" s="77" t="n"/>
      <c r="JH1074" s="77" t="n"/>
      <c r="JI1074" s="77" t="n"/>
      <c r="JJ1074" s="77" t="n"/>
      <c r="JK1074" s="77" t="n"/>
      <c r="JL1074" s="77" t="n"/>
      <c r="JM1074" s="77" t="n"/>
      <c r="JN1074" s="77" t="n"/>
      <c r="JO1074" s="77" t="n"/>
      <c r="JP1074" s="77" t="n"/>
      <c r="JQ1074" s="77" t="n"/>
      <c r="JR1074" s="77" t="n"/>
      <c r="JS1074" s="77" t="n"/>
      <c r="JT1074" s="77" t="n"/>
      <c r="JU1074" s="77" t="n"/>
      <c r="JV1074" s="77" t="n"/>
      <c r="JW1074" s="77" t="n"/>
      <c r="JX1074" s="77" t="n"/>
      <c r="JY1074" s="77" t="n"/>
      <c r="JZ1074" s="77" t="n"/>
      <c r="KA1074" s="77" t="n"/>
      <c r="KB1074" s="77" t="n"/>
      <c r="KC1074" s="77" t="n"/>
      <c r="KD1074" s="77" t="n"/>
      <c r="KE1074" s="77" t="n"/>
      <c r="KF1074" s="77" t="n"/>
      <c r="KG1074" s="77" t="n"/>
      <c r="KH1074" s="77" t="n"/>
      <c r="KI1074" s="77" t="n"/>
      <c r="KJ1074" s="77" t="n"/>
      <c r="KK1074" s="77" t="n"/>
      <c r="KL1074" s="77" t="n"/>
      <c r="KM1074" s="77" t="n"/>
      <c r="KN1074" s="77" t="n"/>
      <c r="KO1074" s="77" t="n"/>
      <c r="KP1074" s="77" t="n"/>
      <c r="KQ1074" s="77" t="n"/>
      <c r="KR1074" s="77" t="n"/>
      <c r="KS1074" s="77" t="n"/>
      <c r="KT1074" s="77" t="n"/>
      <c r="KU1074" s="77" t="n"/>
      <c r="KV1074" s="77" t="n"/>
      <c r="KW1074" s="77" t="n"/>
      <c r="KX1074" s="77" t="n"/>
      <c r="KY1074" s="77" t="n"/>
      <c r="KZ1074" s="77" t="n"/>
      <c r="LA1074" s="77" t="n"/>
      <c r="LB1074" s="77" t="n"/>
      <c r="LC1074" s="77" t="n"/>
      <c r="LD1074" s="77" t="n"/>
      <c r="LE1074" s="77" t="n"/>
      <c r="LF1074" s="77" t="n"/>
      <c r="LG1074" s="77" t="n"/>
      <c r="LH1074" s="77" t="n"/>
      <c r="LI1074" s="77" t="n"/>
      <c r="LJ1074" s="77" t="n"/>
      <c r="LK1074" s="77" t="n"/>
      <c r="LL1074" s="77" t="n"/>
      <c r="LM1074" s="77" t="n"/>
      <c r="LN1074" s="77" t="n"/>
      <c r="LO1074" s="77" t="n"/>
      <c r="LP1074" s="77" t="n"/>
      <c r="LQ1074" s="77" t="n"/>
      <c r="LR1074" s="77" t="n"/>
      <c r="LS1074" s="77" t="n"/>
      <c r="LT1074" s="77" t="n"/>
      <c r="LU1074" s="77" t="n"/>
      <c r="LV1074" s="77" t="n"/>
      <c r="LW1074" s="77" t="n"/>
      <c r="LX1074" s="77" t="n"/>
      <c r="LY1074" s="77" t="n"/>
      <c r="LZ1074" s="77" t="n"/>
      <c r="MA1074" s="77" t="n"/>
      <c r="MB1074" s="77" t="n"/>
      <c r="MC1074" s="77" t="n"/>
      <c r="MD1074" s="77" t="n"/>
      <c r="ME1074" s="77" t="n"/>
      <c r="MF1074" s="77" t="n"/>
      <c r="MG1074" s="77" t="n"/>
      <c r="MH1074" s="77" t="n"/>
      <c r="MI1074" s="77" t="n"/>
      <c r="MJ1074" s="77" t="n"/>
      <c r="MK1074" s="77" t="n"/>
      <c r="ML1074" s="77" t="n"/>
      <c r="MM1074" s="77" t="n"/>
      <c r="MN1074" s="77" t="n"/>
      <c r="MO1074" s="77" t="n"/>
      <c r="MP1074" s="77" t="n"/>
      <c r="MQ1074" s="77" t="n"/>
      <c r="MR1074" s="77" t="n"/>
      <c r="MS1074" s="77" t="n"/>
      <c r="MT1074" s="77" t="n"/>
      <c r="MU1074" s="77" t="n"/>
      <c r="MV1074" s="77" t="n"/>
      <c r="MW1074" s="77" t="n"/>
      <c r="MX1074" s="77" t="n"/>
      <c r="MY1074" s="77" t="n"/>
      <c r="MZ1074" s="77" t="n"/>
      <c r="NA1074" s="77" t="n"/>
      <c r="NB1074" s="77" t="n"/>
      <c r="NC1074" s="77" t="n"/>
      <c r="ND1074" s="77" t="n"/>
      <c r="NE1074" s="77" t="n"/>
      <c r="NF1074" s="77" t="n"/>
      <c r="NG1074" s="77" t="n"/>
      <c r="NH1074" s="77" t="n"/>
      <c r="NI1074" s="77" t="n"/>
      <c r="NJ1074" s="77" t="n"/>
      <c r="NK1074" s="77" t="n"/>
      <c r="NL1074" s="77" t="n"/>
      <c r="NM1074" s="77" t="n"/>
      <c r="NN1074" s="77" t="n"/>
      <c r="NO1074" s="77" t="n"/>
      <c r="NP1074" s="77" t="n"/>
      <c r="NQ1074" s="77" t="n"/>
      <c r="NR1074" s="77" t="n"/>
      <c r="NS1074" s="77" t="n"/>
      <c r="NT1074" s="77" t="n"/>
      <c r="NU1074" s="77" t="n"/>
      <c r="NV1074" s="77" t="n"/>
      <c r="NW1074" s="77" t="n"/>
      <c r="NX1074" s="77" t="n"/>
      <c r="NY1074" s="77" t="n"/>
      <c r="NZ1074" s="77" t="n"/>
      <c r="OA1074" s="77" t="n"/>
      <c r="OB1074" s="77" t="n"/>
      <c r="OC1074" s="77" t="n"/>
      <c r="OD1074" s="77" t="n"/>
      <c r="OE1074" s="77" t="n"/>
      <c r="OF1074" s="77" t="n"/>
      <c r="OG1074" s="77" t="n"/>
      <c r="OH1074" s="77" t="n"/>
      <c r="OI1074" s="77" t="n"/>
      <c r="OJ1074" s="77" t="n"/>
      <c r="OK1074" s="77" t="n"/>
      <c r="OL1074" s="77" t="n"/>
      <c r="OM1074" s="77" t="n"/>
      <c r="ON1074" s="77" t="n"/>
      <c r="OO1074" s="77" t="n"/>
      <c r="OP1074" s="77" t="n"/>
      <c r="OQ1074" s="77" t="n"/>
      <c r="OR1074" s="77" t="n"/>
      <c r="OS1074" s="77" t="n"/>
      <c r="OT1074" s="77" t="n"/>
      <c r="OU1074" s="77" t="n"/>
      <c r="OV1074" s="77" t="n"/>
      <c r="OW1074" s="77" t="n"/>
      <c r="OX1074" s="77" t="n"/>
      <c r="OY1074" s="77" t="n"/>
      <c r="OZ1074" s="77" t="n"/>
      <c r="PA1074" s="77" t="n"/>
      <c r="PB1074" s="77" t="n"/>
      <c r="PC1074" s="77" t="n"/>
      <c r="PD1074" s="77" t="n"/>
      <c r="PE1074" s="77" t="n"/>
      <c r="PF1074" s="77" t="n"/>
      <c r="PG1074" s="77" t="n"/>
      <c r="PH1074" s="77" t="n"/>
      <c r="PI1074" s="77" t="n"/>
      <c r="PJ1074" s="77" t="n"/>
      <c r="PK1074" s="77" t="n"/>
      <c r="PL1074" s="77" t="n"/>
      <c r="PM1074" s="77" t="n"/>
      <c r="PN1074" s="77" t="n"/>
      <c r="PO1074" s="77" t="n"/>
      <c r="PP1074" s="77" t="n"/>
      <c r="PQ1074" s="77" t="n"/>
      <c r="PR1074" s="77" t="n"/>
      <c r="PS1074" s="77" t="n"/>
      <c r="PT1074" s="77" t="n"/>
      <c r="PU1074" s="77" t="n"/>
      <c r="PV1074" s="77" t="n"/>
      <c r="PW1074" s="77" t="n"/>
      <c r="PX1074" s="77" t="n"/>
      <c r="PY1074" s="77" t="n"/>
      <c r="PZ1074" s="77" t="n"/>
      <c r="QA1074" s="77" t="n"/>
      <c r="QB1074" s="77" t="n"/>
      <c r="QC1074" s="77" t="n"/>
      <c r="QD1074" s="77" t="n"/>
      <c r="QE1074" s="77" t="n"/>
      <c r="QF1074" s="77" t="n"/>
      <c r="QG1074" s="77" t="n"/>
      <c r="QH1074" s="77" t="n"/>
      <c r="QI1074" s="77" t="n"/>
      <c r="QJ1074" s="77" t="n"/>
      <c r="QK1074" s="77" t="n"/>
      <c r="QL1074" s="77" t="n"/>
      <c r="QM1074" s="77" t="n"/>
      <c r="QN1074" s="77" t="n"/>
      <c r="QO1074" s="77" t="n"/>
      <c r="QP1074" s="77" t="n"/>
      <c r="QQ1074" s="77" t="n"/>
      <c r="QR1074" s="77" t="n"/>
      <c r="QS1074" s="77" t="n"/>
      <c r="QT1074" s="77" t="n"/>
      <c r="QU1074" s="77" t="n"/>
      <c r="QV1074" s="77" t="n"/>
      <c r="QW1074" s="77" t="n"/>
      <c r="QX1074" s="77" t="n"/>
      <c r="QY1074" s="77" t="n"/>
      <c r="QZ1074" s="77" t="n"/>
      <c r="RA1074" s="77" t="n"/>
      <c r="RB1074" s="77" t="n"/>
      <c r="RC1074" s="77" t="n"/>
      <c r="RD1074" s="77" t="n"/>
      <c r="RE1074" s="77" t="n"/>
      <c r="RF1074" s="77" t="n"/>
      <c r="RG1074" s="77" t="n"/>
      <c r="RH1074" s="77" t="n"/>
      <c r="RI1074" s="77" t="n"/>
      <c r="RJ1074" s="77" t="n"/>
      <c r="RK1074" s="77" t="n"/>
      <c r="RL1074" s="77" t="n"/>
      <c r="RM1074" s="77" t="n"/>
      <c r="RN1074" s="77" t="n"/>
      <c r="RO1074" s="77" t="n"/>
      <c r="RP1074" s="77" t="n"/>
      <c r="RQ1074" s="77" t="n"/>
      <c r="RR1074" s="77" t="n"/>
      <c r="RS1074" s="77" t="n"/>
      <c r="RT1074" s="77" t="n"/>
      <c r="RU1074" s="77" t="n"/>
      <c r="RV1074" s="77" t="n"/>
      <c r="RW1074" s="77" t="n"/>
      <c r="RX1074" s="77" t="n"/>
      <c r="RY1074" s="77" t="n"/>
      <c r="RZ1074" s="77" t="n"/>
      <c r="SA1074" s="77" t="n"/>
      <c r="SB1074" s="77" t="n"/>
      <c r="SC1074" s="77" t="n"/>
      <c r="SD1074" s="77" t="n"/>
      <c r="SE1074" s="77" t="n"/>
      <c r="SF1074" s="77" t="n"/>
      <c r="SG1074" s="77" t="n"/>
      <c r="SH1074" s="77" t="n"/>
      <c r="SI1074" s="77" t="n"/>
      <c r="SJ1074" s="77" t="n"/>
      <c r="SK1074" s="77" t="n"/>
      <c r="SL1074" s="77" t="n"/>
      <c r="SM1074" s="77" t="n"/>
      <c r="SN1074" s="77" t="n"/>
      <c r="SO1074" s="77" t="n"/>
      <c r="SP1074" s="77" t="n"/>
      <c r="SQ1074" s="77" t="n"/>
      <c r="SR1074" s="77" t="n"/>
      <c r="SS1074" s="77" t="n"/>
      <c r="ST1074" s="77" t="n"/>
      <c r="SU1074" s="77" t="n"/>
      <c r="SV1074" s="77" t="n"/>
      <c r="SW1074" s="77" t="n"/>
      <c r="SX1074" s="77" t="n"/>
      <c r="SY1074" s="77" t="n"/>
      <c r="SZ1074" s="77" t="n"/>
      <c r="TA1074" s="77" t="n"/>
      <c r="TB1074" s="77" t="n"/>
      <c r="TC1074" s="77" t="n"/>
      <c r="TD1074" s="77" t="n"/>
      <c r="TE1074" s="77" t="n"/>
      <c r="TF1074" s="77" t="n"/>
      <c r="TG1074" s="77" t="n"/>
      <c r="TH1074" s="77" t="n"/>
      <c r="TI1074" s="77" t="n"/>
      <c r="TJ1074" s="77" t="n"/>
      <c r="TK1074" s="77" t="n"/>
      <c r="TL1074" s="77" t="n"/>
      <c r="TM1074" s="77" t="n"/>
      <c r="TN1074" s="77" t="n"/>
      <c r="TO1074" s="77" t="n"/>
      <c r="TP1074" s="77" t="n"/>
      <c r="TQ1074" s="77" t="n"/>
      <c r="TR1074" s="77" t="n"/>
      <c r="TS1074" s="77" t="n"/>
      <c r="TT1074" s="77" t="n"/>
      <c r="TU1074" s="77" t="n"/>
      <c r="TV1074" s="77" t="n"/>
      <c r="TW1074" s="77" t="n"/>
      <c r="TX1074" s="77" t="n"/>
      <c r="TY1074" s="77" t="n"/>
      <c r="TZ1074" s="77" t="n"/>
      <c r="UA1074" s="77" t="n"/>
      <c r="UB1074" s="77" t="n"/>
      <c r="UC1074" s="77" t="n"/>
      <c r="UD1074" s="77" t="n"/>
      <c r="UE1074" s="77" t="n"/>
      <c r="UF1074" s="77" t="n"/>
      <c r="UG1074" s="77" t="n"/>
      <c r="UH1074" s="77" t="n"/>
      <c r="UI1074" s="77" t="n"/>
      <c r="UJ1074" s="77" t="n"/>
      <c r="UK1074" s="77" t="n"/>
      <c r="UL1074" s="77" t="n"/>
      <c r="UM1074" s="77" t="n"/>
      <c r="UN1074" s="77" t="n"/>
      <c r="UO1074" s="77" t="n"/>
      <c r="UP1074" s="77" t="n"/>
      <c r="UQ1074" s="77" t="n"/>
      <c r="UR1074" s="77" t="n"/>
      <c r="US1074" s="77" t="n"/>
      <c r="UT1074" s="77" t="n"/>
      <c r="UU1074" s="77" t="n"/>
      <c r="UV1074" s="77" t="n"/>
      <c r="UW1074" s="77" t="n"/>
      <c r="UX1074" s="77" t="n"/>
      <c r="UY1074" s="77" t="n"/>
      <c r="UZ1074" s="77" t="n"/>
      <c r="VA1074" s="77" t="n"/>
      <c r="VB1074" s="77" t="n"/>
      <c r="VC1074" s="77" t="n"/>
      <c r="VD1074" s="77" t="n"/>
      <c r="VE1074" s="77" t="n"/>
      <c r="VF1074" s="77" t="n"/>
      <c r="VG1074" s="77" t="n"/>
      <c r="VH1074" s="77" t="n"/>
      <c r="VI1074" s="77" t="n"/>
      <c r="VJ1074" s="77" t="n"/>
      <c r="VK1074" s="77" t="n"/>
      <c r="VL1074" s="77" t="n"/>
      <c r="VM1074" s="77" t="n"/>
      <c r="VN1074" s="77" t="n"/>
      <c r="VO1074" s="77" t="n"/>
      <c r="VP1074" s="77" t="n"/>
      <c r="VQ1074" s="77" t="n"/>
      <c r="VR1074" s="77" t="n"/>
      <c r="VS1074" s="77" t="n"/>
      <c r="VT1074" s="77" t="n"/>
      <c r="VU1074" s="77" t="n"/>
      <c r="VV1074" s="77" t="n"/>
      <c r="VW1074" s="77" t="n"/>
      <c r="VX1074" s="77" t="n"/>
      <c r="VY1074" s="77" t="n"/>
      <c r="VZ1074" s="77" t="n"/>
      <c r="WA1074" s="77" t="n"/>
      <c r="WB1074" s="77" t="n"/>
      <c r="WC1074" s="77" t="n"/>
      <c r="WD1074" s="77" t="n"/>
      <c r="WE1074" s="77" t="n"/>
      <c r="WF1074" s="77" t="n"/>
      <c r="WG1074" s="77" t="n"/>
      <c r="WH1074" s="77" t="n"/>
      <c r="WI1074" s="77" t="n"/>
      <c r="WJ1074" s="77" t="n"/>
      <c r="WK1074" s="77" t="n"/>
      <c r="WL1074" s="77" t="n"/>
      <c r="WM1074" s="77" t="n"/>
      <c r="WN1074" s="77" t="n"/>
      <c r="WO1074" s="77" t="n"/>
      <c r="WP1074" s="77" t="n"/>
      <c r="WQ1074" s="77" t="n"/>
      <c r="WR1074" s="77" t="n"/>
      <c r="WS1074" s="77" t="n"/>
      <c r="WT1074" s="77" t="n"/>
      <c r="WU1074" s="77" t="n"/>
      <c r="WV1074" s="77" t="n"/>
      <c r="WW1074" s="77" t="n"/>
      <c r="WX1074" s="77" t="n"/>
      <c r="WY1074" s="77" t="n"/>
      <c r="WZ1074" s="77" t="n"/>
      <c r="XA1074" s="77" t="n"/>
      <c r="XB1074" s="77" t="n"/>
      <c r="XC1074" s="77" t="n"/>
      <c r="XD1074" s="77" t="n"/>
      <c r="XE1074" s="77" t="n"/>
      <c r="XF1074" s="77" t="n"/>
      <c r="XG1074" s="77" t="n"/>
      <c r="XH1074" s="77" t="n"/>
      <c r="XI1074" s="77" t="n"/>
      <c r="XJ1074" s="77" t="n"/>
      <c r="XK1074" s="77" t="n"/>
      <c r="XL1074" s="77" t="n"/>
      <c r="XM1074" s="77" t="n"/>
      <c r="XN1074" s="77" t="n"/>
      <c r="XO1074" s="77" t="n"/>
      <c r="XP1074" s="77" t="n"/>
      <c r="XQ1074" s="77" t="n"/>
      <c r="XR1074" s="77" t="n"/>
      <c r="XS1074" s="77" t="n"/>
      <c r="XT1074" s="77" t="n"/>
      <c r="XU1074" s="77" t="n"/>
      <c r="XV1074" s="77" t="n"/>
      <c r="XW1074" s="77" t="n"/>
      <c r="XX1074" s="77" t="n"/>
      <c r="XY1074" s="77" t="n"/>
      <c r="XZ1074" s="77" t="n"/>
      <c r="YA1074" s="77" t="n"/>
      <c r="YB1074" s="77" t="n"/>
      <c r="YC1074" s="77" t="n"/>
      <c r="YD1074" s="77" t="n"/>
      <c r="YE1074" s="77" t="n"/>
      <c r="YF1074" s="77" t="n"/>
      <c r="YG1074" s="77" t="n"/>
      <c r="YH1074" s="77" t="n"/>
      <c r="YI1074" s="77" t="n"/>
      <c r="YJ1074" s="77" t="n"/>
      <c r="YK1074" s="77" t="n"/>
      <c r="YL1074" s="77" t="n"/>
      <c r="YM1074" s="77" t="n"/>
      <c r="YN1074" s="77" t="n"/>
      <c r="YO1074" s="77" t="n"/>
      <c r="YP1074" s="77" t="n"/>
      <c r="YQ1074" s="77" t="n"/>
      <c r="YR1074" s="77" t="n"/>
      <c r="YS1074" s="77" t="n"/>
      <c r="YT1074" s="77" t="n"/>
      <c r="YU1074" s="77" t="n"/>
      <c r="YV1074" s="77" t="n"/>
      <c r="YW1074" s="77" t="n"/>
      <c r="YX1074" s="77" t="n"/>
      <c r="YY1074" s="77" t="n"/>
      <c r="YZ1074" s="77" t="n"/>
      <c r="ZA1074" s="77" t="n"/>
      <c r="ZB1074" s="77" t="n"/>
      <c r="ZC1074" s="77" t="n"/>
      <c r="ZD1074" s="77" t="n"/>
      <c r="ZE1074" s="77" t="n"/>
      <c r="ZF1074" s="77" t="n"/>
      <c r="ZG1074" s="77" t="n"/>
      <c r="ZH1074" s="77" t="n"/>
      <c r="ZI1074" s="77" t="n"/>
      <c r="ZJ1074" s="77" t="n"/>
      <c r="ZK1074" s="77" t="n"/>
      <c r="ZL1074" s="77" t="n"/>
      <c r="ZM1074" s="77" t="n"/>
      <c r="ZN1074" s="77" t="n"/>
      <c r="ZO1074" s="77" t="n"/>
      <c r="ZP1074" s="77" t="n"/>
      <c r="ZQ1074" s="77" t="n"/>
      <c r="ZR1074" s="77" t="n"/>
      <c r="ZS1074" s="77" t="n"/>
      <c r="ZT1074" s="77" t="n"/>
      <c r="ZU1074" s="77" t="n"/>
      <c r="ZV1074" s="77" t="n"/>
      <c r="ZW1074" s="77" t="n"/>
      <c r="ZX1074" s="77" t="n"/>
      <c r="ZY1074" s="77" t="n"/>
      <c r="ZZ1074" s="77" t="n"/>
      <c r="AAA1074" s="77" t="n"/>
      <c r="AAB1074" s="77" t="n"/>
      <c r="AAC1074" s="77" t="n"/>
      <c r="AAD1074" s="77" t="n"/>
      <c r="AAE1074" s="77" t="n"/>
      <c r="AAF1074" s="77" t="n"/>
      <c r="AAG1074" s="77" t="n"/>
      <c r="AAH1074" s="77" t="n"/>
      <c r="AAI1074" s="77" t="n"/>
      <c r="AAJ1074" s="77" t="n"/>
      <c r="AAK1074" s="77" t="n"/>
      <c r="AAL1074" s="77" t="n"/>
      <c r="AAM1074" s="77" t="n"/>
      <c r="AAN1074" s="77" t="n"/>
      <c r="AAO1074" s="77" t="n"/>
      <c r="AAP1074" s="77" t="n"/>
      <c r="AAQ1074" s="77" t="n"/>
      <c r="AAR1074" s="77" t="n"/>
      <c r="AAS1074" s="77" t="n"/>
      <c r="AAT1074" s="77" t="n"/>
      <c r="AAU1074" s="77" t="n"/>
      <c r="AAV1074" s="77" t="n"/>
      <c r="AAW1074" s="77" t="n"/>
      <c r="AAX1074" s="77" t="n"/>
      <c r="AAY1074" s="77" t="n"/>
      <c r="AAZ1074" s="77" t="n"/>
      <c r="ABA1074" s="77" t="n"/>
      <c r="ABB1074" s="77" t="n"/>
      <c r="ABC1074" s="77" t="n"/>
      <c r="ABD1074" s="77" t="n"/>
      <c r="ABE1074" s="77" t="n"/>
      <c r="ABF1074" s="77" t="n"/>
      <c r="ABG1074" s="77" t="n"/>
      <c r="ABH1074" s="77" t="n"/>
      <c r="ABI1074" s="77" t="n"/>
      <c r="ABJ1074" s="77" t="n"/>
      <c r="ABK1074" s="77" t="n"/>
      <c r="ABL1074" s="77" t="n"/>
      <c r="ABM1074" s="77" t="n"/>
      <c r="ABN1074" s="77" t="n"/>
      <c r="ABO1074" s="77" t="n"/>
      <c r="ABP1074" s="77" t="n"/>
      <c r="ABQ1074" s="77" t="n"/>
      <c r="ABR1074" s="77" t="n"/>
      <c r="ABS1074" s="77" t="n"/>
      <c r="ABT1074" s="77" t="n"/>
      <c r="ABU1074" s="77" t="n"/>
      <c r="ABV1074" s="77" t="n"/>
      <c r="ABW1074" s="77" t="n"/>
      <c r="ABX1074" s="77" t="n"/>
      <c r="ABY1074" s="77" t="n"/>
      <c r="ABZ1074" s="77" t="n"/>
      <c r="ACA1074" s="77" t="n"/>
      <c r="ACB1074" s="77" t="n"/>
      <c r="ACC1074" s="77" t="n"/>
      <c r="ACD1074" s="77" t="n"/>
      <c r="ACE1074" s="77" t="n"/>
      <c r="ACF1074" s="77" t="n"/>
      <c r="ACG1074" s="77" t="n"/>
      <c r="ACH1074" s="77" t="n"/>
      <c r="ACI1074" s="77" t="n"/>
      <c r="ACJ1074" s="77" t="n"/>
      <c r="ACK1074" s="77" t="n"/>
      <c r="ACL1074" s="77" t="n"/>
      <c r="ACM1074" s="77" t="n"/>
      <c r="ACN1074" s="77" t="n"/>
      <c r="ACO1074" s="77" t="n"/>
      <c r="ACP1074" s="77" t="n"/>
      <c r="ACQ1074" s="77" t="n"/>
      <c r="ACR1074" s="77" t="n"/>
      <c r="ACS1074" s="77" t="n"/>
      <c r="ACT1074" s="77" t="n"/>
      <c r="ACU1074" s="77" t="n"/>
      <c r="ACV1074" s="77" t="n"/>
      <c r="ACW1074" s="77" t="n"/>
      <c r="ACX1074" s="77" t="n"/>
      <c r="ACY1074" s="77" t="n"/>
      <c r="ACZ1074" s="77" t="n"/>
      <c r="ADA1074" s="77" t="n"/>
      <c r="ADB1074" s="77" t="n"/>
      <c r="ADC1074" s="77" t="n"/>
      <c r="ADD1074" s="77" t="n"/>
      <c r="ADE1074" s="77" t="n"/>
      <c r="ADF1074" s="77" t="n"/>
      <c r="ADG1074" s="77" t="n"/>
      <c r="ADH1074" s="77" t="n"/>
      <c r="ADI1074" s="77" t="n"/>
      <c r="ADJ1074" s="77" t="n"/>
      <c r="ADK1074" s="77" t="n"/>
      <c r="ADL1074" s="77" t="n"/>
      <c r="ADM1074" s="77" t="n"/>
      <c r="ADN1074" s="77" t="n"/>
      <c r="ADO1074" s="77" t="n"/>
      <c r="ADP1074" s="77" t="n"/>
      <c r="ADQ1074" s="77" t="n"/>
      <c r="ADR1074" s="77" t="n"/>
      <c r="ADS1074" s="77" t="n"/>
      <c r="ADT1074" s="77" t="n"/>
      <c r="ADU1074" s="77" t="n"/>
      <c r="ADV1074" s="77" t="n"/>
      <c r="ADW1074" s="77" t="n"/>
      <c r="ADX1074" s="77" t="n"/>
      <c r="ADY1074" s="77" t="n"/>
      <c r="ADZ1074" s="77" t="n"/>
      <c r="AEA1074" s="77" t="n"/>
      <c r="AEB1074" s="77" t="n"/>
      <c r="AEC1074" s="77" t="n"/>
      <c r="AED1074" s="77" t="n"/>
      <c r="AEE1074" s="77" t="n"/>
      <c r="AEF1074" s="77" t="n"/>
      <c r="AEG1074" s="77" t="n"/>
      <c r="AEH1074" s="77" t="n"/>
      <c r="AEI1074" s="77" t="n"/>
      <c r="AEJ1074" s="77" t="n"/>
      <c r="AEK1074" s="77" t="n"/>
      <c r="AEL1074" s="77" t="n"/>
      <c r="AEM1074" s="77" t="n"/>
      <c r="AEN1074" s="77" t="n"/>
      <c r="AEO1074" s="77" t="n"/>
      <c r="AEP1074" s="77" t="n"/>
      <c r="AEQ1074" s="77" t="n"/>
      <c r="AER1074" s="77" t="n"/>
      <c r="AES1074" s="77" t="n"/>
      <c r="AET1074" s="77" t="n"/>
      <c r="AEU1074" s="77" t="n"/>
      <c r="AEV1074" s="77" t="n"/>
      <c r="AEW1074" s="77" t="n"/>
      <c r="AEX1074" s="77" t="n"/>
      <c r="AEY1074" s="77" t="n"/>
      <c r="AEZ1074" s="77" t="n"/>
      <c r="AFA1074" s="77" t="n"/>
      <c r="AFB1074" s="77" t="n"/>
      <c r="AFC1074" s="77" t="n"/>
      <c r="AFD1074" s="77" t="n"/>
      <c r="AFE1074" s="77" t="n"/>
      <c r="AFF1074" s="77" t="n"/>
      <c r="AFG1074" s="77" t="n"/>
      <c r="AFH1074" s="77" t="n"/>
      <c r="AFI1074" s="77" t="n"/>
      <c r="AFJ1074" s="77" t="n"/>
      <c r="AFK1074" s="77" t="n"/>
      <c r="AFL1074" s="77" t="n"/>
      <c r="AFM1074" s="77" t="n"/>
      <c r="AFN1074" s="77" t="n"/>
      <c r="AFO1074" s="77" t="n"/>
      <c r="AFP1074" s="77" t="n"/>
      <c r="AFQ1074" s="77" t="n"/>
      <c r="AFR1074" s="77" t="n"/>
      <c r="AFS1074" s="77" t="n"/>
      <c r="AFT1074" s="77" t="n"/>
      <c r="AFU1074" s="77" t="n"/>
      <c r="AFV1074" s="77" t="n"/>
      <c r="AFW1074" s="77" t="n"/>
      <c r="AFX1074" s="77" t="n"/>
      <c r="AFY1074" s="77" t="n"/>
      <c r="AFZ1074" s="77" t="n"/>
      <c r="AGA1074" s="77" t="n"/>
      <c r="AGB1074" s="77" t="n"/>
      <c r="AGC1074" s="77" t="n"/>
      <c r="AGD1074" s="77" t="n"/>
      <c r="AGE1074" s="77" t="n"/>
      <c r="AGF1074" s="77" t="n"/>
      <c r="AGG1074" s="77" t="n"/>
      <c r="AGH1074" s="77" t="n"/>
      <c r="AGI1074" s="77" t="n"/>
      <c r="AGJ1074" s="77" t="n"/>
      <c r="AGK1074" s="77" t="n"/>
      <c r="AGL1074" s="77" t="n"/>
      <c r="AGM1074" s="77" t="n"/>
      <c r="AGN1074" s="77" t="n"/>
      <c r="AGO1074" s="77" t="n"/>
      <c r="AGP1074" s="77" t="n"/>
      <c r="AGQ1074" s="77" t="n"/>
      <c r="AGR1074" s="77" t="n"/>
      <c r="AGS1074" s="77" t="n"/>
      <c r="AGT1074" s="77" t="n"/>
      <c r="AGU1074" s="77" t="n"/>
      <c r="AGV1074" s="77" t="n"/>
      <c r="AGW1074" s="77" t="n"/>
      <c r="AGX1074" s="77" t="n"/>
      <c r="AGY1074" s="77" t="n"/>
      <c r="AGZ1074" s="77" t="n"/>
      <c r="AHA1074" s="77" t="n"/>
      <c r="AHB1074" s="77" t="n"/>
      <c r="AHC1074" s="77" t="n"/>
      <c r="AHD1074" s="77" t="n"/>
      <c r="AHE1074" s="77" t="n"/>
      <c r="AHF1074" s="77" t="n"/>
      <c r="AHG1074" s="77" t="n"/>
      <c r="AHH1074" s="77" t="n"/>
      <c r="AHI1074" s="77" t="n"/>
      <c r="AHJ1074" s="77" t="n"/>
      <c r="AHK1074" s="77" t="n"/>
      <c r="AHL1074" s="77" t="n"/>
      <c r="AHM1074" s="77" t="n"/>
      <c r="AHN1074" s="77" t="n"/>
      <c r="AHO1074" s="77" t="n"/>
      <c r="AHP1074" s="77" t="n"/>
      <c r="AHQ1074" s="77" t="n"/>
      <c r="AHR1074" s="77" t="n"/>
      <c r="AHS1074" s="77" t="n"/>
      <c r="AHT1074" s="77" t="n"/>
      <c r="AHU1074" s="77" t="n"/>
      <c r="AHV1074" s="77" t="n"/>
      <c r="AHW1074" s="77" t="n"/>
      <c r="AHX1074" s="77" t="n"/>
      <c r="AHY1074" s="77" t="n"/>
      <c r="AHZ1074" s="77" t="n"/>
      <c r="AIA1074" s="77" t="n"/>
      <c r="AIB1074" s="77" t="n"/>
      <c r="AIC1074" s="77" t="n"/>
      <c r="AID1074" s="77" t="n"/>
      <c r="AIE1074" s="77" t="n"/>
      <c r="AIF1074" s="77" t="n"/>
      <c r="AIG1074" s="77" t="n"/>
      <c r="AIH1074" s="77" t="n"/>
      <c r="AII1074" s="77" t="n"/>
      <c r="AIJ1074" s="77" t="n"/>
      <c r="AIK1074" s="77" t="n"/>
      <c r="AIL1074" s="77" t="n"/>
      <c r="AIM1074" s="77" t="n"/>
      <c r="AIN1074" s="77" t="n"/>
      <c r="AIO1074" s="77" t="n"/>
      <c r="AIP1074" s="77" t="n"/>
      <c r="AIQ1074" s="77" t="n"/>
      <c r="AIR1074" s="77" t="n"/>
      <c r="AIS1074" s="77" t="n"/>
      <c r="AIT1074" s="77" t="n"/>
      <c r="AIU1074" s="77" t="n"/>
      <c r="AIV1074" s="77" t="n"/>
      <c r="AIW1074" s="77" t="n"/>
      <c r="AIX1074" s="77" t="n"/>
      <c r="AIY1074" s="77" t="n"/>
      <c r="AIZ1074" s="77" t="n"/>
      <c r="AJA1074" s="77" t="n"/>
      <c r="AJB1074" s="77" t="n"/>
      <c r="AJC1074" s="77" t="n"/>
      <c r="AJD1074" s="77" t="n"/>
      <c r="AJE1074" s="77" t="n"/>
      <c r="AJF1074" s="77" t="n"/>
      <c r="AJG1074" s="77" t="n"/>
      <c r="AJH1074" s="77" t="n"/>
      <c r="AJI1074" s="77" t="n"/>
      <c r="AJJ1074" s="77" t="n"/>
      <c r="AJK1074" s="77" t="n"/>
      <c r="AJL1074" s="77" t="n"/>
      <c r="AJM1074" s="77" t="n"/>
      <c r="AJN1074" s="77" t="n"/>
      <c r="AJO1074" s="77" t="n"/>
      <c r="AJP1074" s="77" t="n"/>
      <c r="AJQ1074" s="77" t="n"/>
      <c r="AJR1074" s="77" t="n"/>
      <c r="AJS1074" s="77" t="n"/>
      <c r="AJT1074" s="77" t="n"/>
      <c r="AJU1074" s="77" t="n"/>
      <c r="AJV1074" s="77" t="n"/>
      <c r="AJW1074" s="77" t="n"/>
      <c r="AJX1074" s="77" t="n"/>
      <c r="AJY1074" s="77" t="n"/>
      <c r="AJZ1074" s="77" t="n"/>
      <c r="AKA1074" s="77" t="n"/>
      <c r="AKB1074" s="77" t="n"/>
      <c r="AKC1074" s="77" t="n"/>
      <c r="AKD1074" s="77" t="n"/>
      <c r="AKE1074" s="77" t="n"/>
      <c r="AKF1074" s="77" t="n"/>
      <c r="AKG1074" s="77" t="n"/>
      <c r="AKH1074" s="77" t="n"/>
      <c r="AKI1074" s="77" t="n"/>
      <c r="AKJ1074" s="77" t="n"/>
      <c r="AKK1074" s="77" t="n"/>
      <c r="AKL1074" s="77" t="n"/>
      <c r="AKM1074" s="77" t="n"/>
      <c r="AKN1074" s="77" t="n"/>
      <c r="AKO1074" s="77" t="n"/>
      <c r="AKP1074" s="77" t="n"/>
      <c r="AKQ1074" s="77" t="n"/>
      <c r="AKR1074" s="77" t="n"/>
      <c r="AKS1074" s="77" t="n"/>
      <c r="AKT1074" s="77" t="n"/>
      <c r="AKU1074" s="77" t="n"/>
      <c r="AKV1074" s="77" t="n"/>
      <c r="AKW1074" s="77" t="n"/>
      <c r="AKX1074" s="77" t="n"/>
      <c r="AKY1074" s="77" t="n"/>
      <c r="AKZ1074" s="77" t="n"/>
      <c r="ALA1074" s="77" t="n"/>
      <c r="ALB1074" s="77" t="n"/>
      <c r="ALC1074" s="77" t="n"/>
      <c r="ALD1074" s="77" t="n"/>
      <c r="ALE1074" s="77" t="n"/>
      <c r="ALF1074" s="77" t="n"/>
      <c r="ALG1074" s="77" t="n"/>
      <c r="ALH1074" s="77" t="n"/>
      <c r="ALI1074" s="77" t="n"/>
      <c r="ALJ1074" s="77" t="n"/>
      <c r="ALK1074" s="77" t="n"/>
      <c r="ALL1074" s="77" t="n"/>
      <c r="ALM1074" s="77" t="n"/>
      <c r="ALN1074" s="77" t="n"/>
      <c r="ALO1074" s="77" t="n"/>
      <c r="ALP1074" s="77" t="n"/>
      <c r="ALQ1074" s="77" t="n"/>
      <c r="ALR1074" s="77" t="n"/>
      <c r="ALS1074" s="77" t="n"/>
      <c r="ALT1074" s="77" t="n"/>
      <c r="ALU1074" s="77" t="n"/>
      <c r="ALV1074" s="77" t="n"/>
      <c r="ALW1074" s="77" t="n"/>
      <c r="ALX1074" s="77" t="n"/>
      <c r="ALY1074" s="77" t="n"/>
      <c r="ALZ1074" s="77" t="n"/>
      <c r="AMA1074" s="77" t="n"/>
      <c r="AMB1074" s="77" t="n"/>
      <c r="AMC1074" s="77" t="n"/>
      <c r="AMD1074" s="77" t="n"/>
      <c r="AME1074" s="77" t="n"/>
      <c r="AMF1074" s="77" t="n"/>
      <c r="AMG1074" s="77" t="n"/>
      <c r="AMH1074" s="77" t="n"/>
      <c r="AMI1074" s="77" t="n"/>
      <c r="AMJ1074" s="77" t="n"/>
      <c r="AMK1074" s="77" t="n"/>
      <c r="AML1074" s="77" t="n"/>
      <c r="AMM1074" s="77" t="n"/>
      <c r="AMN1074" s="77" t="n"/>
      <c r="AMO1074" s="77" t="n"/>
      <c r="AMP1074" s="77" t="n"/>
      <c r="AMQ1074" s="77" t="n"/>
      <c r="AMR1074" s="77" t="n"/>
      <c r="AMS1074" s="77" t="n"/>
      <c r="AMT1074" s="77" t="n"/>
      <c r="AMU1074" s="77" t="n"/>
      <c r="AMV1074" s="77" t="n"/>
      <c r="AMW1074" s="77" t="n"/>
      <c r="AMX1074" s="77" t="n"/>
      <c r="AMY1074" s="77" t="n"/>
      <c r="AMZ1074" s="77" t="n"/>
      <c r="ANA1074" s="77" t="n"/>
      <c r="ANB1074" s="77" t="n"/>
      <c r="ANC1074" s="77" t="n"/>
      <c r="AND1074" s="77" t="n"/>
      <c r="ANE1074" s="77" t="n"/>
      <c r="ANF1074" s="77" t="n"/>
      <c r="ANG1074" s="77" t="n"/>
      <c r="ANH1074" s="77" t="n"/>
      <c r="ANI1074" s="77" t="n"/>
      <c r="ANJ1074" s="77" t="n"/>
      <c r="ANK1074" s="77" t="n"/>
      <c r="ANL1074" s="77" t="n"/>
      <c r="ANM1074" s="77" t="n"/>
      <c r="ANN1074" s="77" t="n"/>
      <c r="ANO1074" s="77" t="n"/>
      <c r="ANP1074" s="77" t="n"/>
      <c r="ANQ1074" s="77" t="n"/>
      <c r="ANR1074" s="77" t="n"/>
      <c r="ANS1074" s="77" t="n"/>
      <c r="ANT1074" s="77" t="n"/>
      <c r="ANU1074" s="77" t="n"/>
      <c r="ANV1074" s="77" t="n"/>
      <c r="ANW1074" s="77" t="n"/>
      <c r="ANX1074" s="77" t="n"/>
      <c r="ANY1074" s="77" t="n"/>
      <c r="ANZ1074" s="77" t="n"/>
      <c r="AOA1074" s="77" t="n"/>
      <c r="AOB1074" s="77" t="n"/>
      <c r="AOC1074" s="77" t="n"/>
      <c r="AOD1074" s="77" t="n"/>
      <c r="AOE1074" s="77" t="n"/>
      <c r="AOF1074" s="77" t="n"/>
      <c r="AOG1074" s="77" t="n"/>
      <c r="AOH1074" s="77" t="n"/>
      <c r="AOI1074" s="77" t="n"/>
      <c r="AOJ1074" s="77" t="n"/>
      <c r="AOK1074" s="77" t="n"/>
      <c r="AOL1074" s="77" t="n"/>
      <c r="AOM1074" s="77" t="n"/>
      <c r="AON1074" s="77" t="n"/>
      <c r="AOO1074" s="77" t="n"/>
      <c r="AOP1074" s="77" t="n"/>
      <c r="AOQ1074" s="77" t="n"/>
      <c r="AOR1074" s="77" t="n"/>
      <c r="AOS1074" s="77" t="n"/>
      <c r="AOT1074" s="77" t="n"/>
      <c r="AOU1074" s="77" t="n"/>
      <c r="AOV1074" s="77" t="n"/>
      <c r="AOW1074" s="77" t="n"/>
      <c r="AOX1074" s="77" t="n"/>
      <c r="AOY1074" s="77" t="n"/>
      <c r="AOZ1074" s="77" t="n"/>
      <c r="APA1074" s="77" t="n"/>
      <c r="APB1074" s="77" t="n"/>
      <c r="APC1074" s="77" t="n"/>
      <c r="APD1074" s="77" t="n"/>
      <c r="APE1074" s="77" t="n"/>
      <c r="APF1074" s="77" t="n"/>
      <c r="APG1074" s="77" t="n"/>
      <c r="APH1074" s="77" t="n"/>
      <c r="API1074" s="77" t="n"/>
      <c r="APJ1074" s="77" t="n"/>
      <c r="APK1074" s="77" t="n"/>
      <c r="APL1074" s="77" t="n"/>
      <c r="APM1074" s="77" t="n"/>
      <c r="APN1074" s="77" t="n"/>
      <c r="APO1074" s="77" t="n"/>
      <c r="APP1074" s="77" t="n"/>
      <c r="APQ1074" s="77" t="n"/>
      <c r="APR1074" s="77" t="n"/>
      <c r="APS1074" s="77" t="n"/>
      <c r="APT1074" s="77" t="n"/>
      <c r="APU1074" s="77" t="n"/>
      <c r="APV1074" s="77" t="n"/>
      <c r="APW1074" s="77" t="n"/>
      <c r="APX1074" s="77" t="n"/>
      <c r="APY1074" s="77" t="n"/>
      <c r="APZ1074" s="77" t="n"/>
      <c r="AQA1074" s="77" t="n"/>
      <c r="AQB1074" s="77" t="n"/>
      <c r="AQC1074" s="77" t="n"/>
      <c r="AQD1074" s="77" t="n"/>
      <c r="AQE1074" s="77" t="n"/>
      <c r="AQF1074" s="77" t="n"/>
      <c r="AQG1074" s="77" t="n"/>
      <c r="AQH1074" s="77" t="n"/>
      <c r="AQI1074" s="77" t="n"/>
      <c r="AQJ1074" s="77" t="n"/>
      <c r="AQK1074" s="77" t="n"/>
      <c r="AQL1074" s="77" t="n"/>
      <c r="AQM1074" s="77" t="n"/>
      <c r="AQN1074" s="77" t="n"/>
      <c r="AQO1074" s="77" t="n"/>
      <c r="AQP1074" s="77" t="n"/>
      <c r="AQQ1074" s="77" t="n"/>
      <c r="AQR1074" s="77" t="n"/>
      <c r="AQS1074" s="77" t="n"/>
      <c r="AQT1074" s="77" t="n"/>
      <c r="AQU1074" s="77" t="n"/>
      <c r="AQV1074" s="77" t="n"/>
      <c r="AQW1074" s="77" t="n"/>
      <c r="AQX1074" s="77" t="n"/>
      <c r="AQY1074" s="77" t="n"/>
      <c r="AQZ1074" s="77" t="n"/>
      <c r="ARA1074" s="77" t="n"/>
      <c r="ARB1074" s="77" t="n"/>
      <c r="ARC1074" s="77" t="n"/>
      <c r="ARD1074" s="77" t="n"/>
      <c r="ARE1074" s="77" t="n"/>
      <c r="ARF1074" s="77" t="n"/>
      <c r="ARG1074" s="77" t="n"/>
      <c r="ARH1074" s="77" t="n"/>
      <c r="ARI1074" s="77" t="n"/>
      <c r="ARJ1074" s="77" t="n"/>
      <c r="ARK1074" s="77" t="n"/>
      <c r="ARL1074" s="77" t="n"/>
      <c r="ARM1074" s="77" t="n"/>
      <c r="ARN1074" s="77" t="n"/>
      <c r="ARO1074" s="77" t="n"/>
      <c r="ARP1074" s="77" t="n"/>
      <c r="ARQ1074" s="77" t="n"/>
      <c r="ARR1074" s="77" t="n"/>
      <c r="ARS1074" s="77" t="n"/>
      <c r="ART1074" s="77" t="n"/>
      <c r="ARU1074" s="77" t="n"/>
      <c r="ARV1074" s="77" t="n"/>
      <c r="ARW1074" s="77" t="n"/>
      <c r="ARX1074" s="77" t="n"/>
      <c r="ARY1074" s="77" t="n"/>
      <c r="ARZ1074" s="77" t="n"/>
      <c r="ASA1074" s="77" t="n"/>
      <c r="ASB1074" s="77" t="n"/>
      <c r="ASC1074" s="77" t="n"/>
      <c r="ASD1074" s="77" t="n"/>
      <c r="ASE1074" s="77" t="n"/>
      <c r="ASF1074" s="77" t="n"/>
      <c r="ASG1074" s="77" t="n"/>
      <c r="ASH1074" s="77" t="n"/>
      <c r="ASI1074" s="77" t="n"/>
      <c r="ASJ1074" s="77" t="n"/>
      <c r="ASK1074" s="77" t="n"/>
      <c r="ASL1074" s="77" t="n"/>
      <c r="ASM1074" s="77" t="n"/>
      <c r="ASN1074" s="77" t="n"/>
      <c r="ASO1074" s="77" t="n"/>
      <c r="ASP1074" s="77" t="n"/>
      <c r="ASQ1074" s="77" t="n"/>
      <c r="ASR1074" s="77" t="n"/>
      <c r="ASS1074" s="77" t="n"/>
      <c r="AST1074" s="77" t="n"/>
      <c r="ASU1074" s="77" t="n"/>
      <c r="ASV1074" s="77" t="n"/>
      <c r="ASW1074" s="77" t="n"/>
      <c r="ASX1074" s="77" t="n"/>
      <c r="ASY1074" s="77" t="n"/>
      <c r="ASZ1074" s="77" t="n"/>
      <c r="ATA1074" s="77" t="n"/>
      <c r="ATB1074" s="77" t="n"/>
      <c r="ATC1074" s="77" t="n"/>
      <c r="ATD1074" s="77" t="n"/>
      <c r="ATE1074" s="77" t="n"/>
      <c r="ATF1074" s="77" t="n"/>
      <c r="ATG1074" s="77" t="n"/>
      <c r="ATH1074" s="77" t="n"/>
      <c r="ATI1074" s="77" t="n"/>
      <c r="ATJ1074" s="77" t="n"/>
      <c r="ATK1074" s="77" t="n"/>
      <c r="ATL1074" s="77" t="n"/>
      <c r="ATM1074" s="77" t="n"/>
      <c r="ATN1074" s="77" t="n"/>
      <c r="ATO1074" s="77" t="n"/>
      <c r="ATP1074" s="77" t="n"/>
      <c r="ATQ1074" s="77" t="n"/>
      <c r="ATR1074" s="77" t="n"/>
      <c r="ATS1074" s="77" t="n"/>
      <c r="ATT1074" s="77" t="n"/>
      <c r="ATU1074" s="77" t="n"/>
      <c r="ATV1074" s="77" t="n"/>
      <c r="ATW1074" s="77" t="n"/>
      <c r="ATX1074" s="77" t="n"/>
      <c r="ATY1074" s="77" t="n"/>
      <c r="ATZ1074" s="77" t="n"/>
      <c r="AUA1074" s="77" t="n"/>
      <c r="AUB1074" s="77" t="n"/>
      <c r="AUC1074" s="77" t="n"/>
      <c r="AUD1074" s="77" t="n"/>
      <c r="AUE1074" s="77" t="n"/>
      <c r="AUF1074" s="77" t="n"/>
      <c r="AUG1074" s="77" t="n"/>
      <c r="AUH1074" s="77" t="n"/>
      <c r="AUI1074" s="77" t="n"/>
      <c r="AUJ1074" s="77" t="n"/>
      <c r="AUK1074" s="77" t="n"/>
      <c r="AUL1074" s="77" t="n"/>
      <c r="AUM1074" s="77" t="n"/>
      <c r="AUN1074" s="77" t="n"/>
      <c r="AUO1074" s="77" t="n"/>
      <c r="AUP1074" s="77" t="n"/>
      <c r="AUQ1074" s="77" t="n"/>
      <c r="AUR1074" s="77" t="n"/>
      <c r="AUS1074" s="77" t="n"/>
      <c r="AUT1074" s="77" t="n"/>
      <c r="AUU1074" s="77" t="n"/>
      <c r="AUV1074" s="77" t="n"/>
      <c r="AUW1074" s="77" t="n"/>
      <c r="AUX1074" s="77" t="n"/>
      <c r="AUY1074" s="77" t="n"/>
      <c r="AUZ1074" s="77" t="n"/>
      <c r="AVA1074" s="77" t="n"/>
      <c r="AVB1074" s="77" t="n"/>
      <c r="AVC1074" s="77" t="n"/>
      <c r="AVD1074" s="77" t="n"/>
      <c r="AVE1074" s="77" t="n"/>
      <c r="AVF1074" s="77" t="n"/>
      <c r="AVG1074" s="77" t="n"/>
      <c r="AVH1074" s="77" t="n"/>
      <c r="AVI1074" s="77" t="n"/>
      <c r="AVJ1074" s="77" t="n"/>
      <c r="AVK1074" s="77" t="n"/>
      <c r="AVL1074" s="77" t="n"/>
      <c r="AVM1074" s="77" t="n"/>
      <c r="AVN1074" s="77" t="n"/>
      <c r="AVO1074" s="77" t="n"/>
      <c r="AVP1074" s="77" t="n"/>
      <c r="AVQ1074" s="77" t="n"/>
      <c r="AVR1074" s="77" t="n"/>
      <c r="AVS1074" s="77" t="n"/>
      <c r="AVT1074" s="77" t="n"/>
      <c r="AVU1074" s="77" t="n"/>
      <c r="AVV1074" s="77" t="n"/>
      <c r="AVW1074" s="77" t="n"/>
      <c r="AVX1074" s="77" t="n"/>
      <c r="AVY1074" s="77" t="n"/>
      <c r="AVZ1074" s="77" t="n"/>
      <c r="AWA1074" s="77" t="n"/>
      <c r="AWB1074" s="77" t="n"/>
      <c r="AWC1074" s="77" t="n"/>
      <c r="AWD1074" s="77" t="n"/>
      <c r="AWE1074" s="77" t="n"/>
      <c r="AWF1074" s="77" t="n"/>
      <c r="AWG1074" s="77" t="n"/>
      <c r="AWH1074" s="77" t="n"/>
      <c r="AWI1074" s="77" t="n"/>
      <c r="AWJ1074" s="77" t="n"/>
      <c r="AWK1074" s="77" t="n"/>
      <c r="AWL1074" s="77" t="n"/>
      <c r="AWM1074" s="77" t="n"/>
      <c r="AWN1074" s="77" t="n"/>
      <c r="AWO1074" s="77" t="n"/>
      <c r="AWP1074" s="77" t="n"/>
      <c r="AWQ1074" s="77" t="n"/>
      <c r="AWR1074" s="77" t="n"/>
      <c r="AWS1074" s="77" t="n"/>
      <c r="AWT1074" s="77" t="n"/>
      <c r="AWU1074" s="77" t="n"/>
      <c r="AWV1074" s="77" t="n"/>
      <c r="AWW1074" s="77" t="n"/>
      <c r="AWX1074" s="77" t="n"/>
      <c r="AWY1074" s="77" t="n"/>
      <c r="AWZ1074" s="77" t="n"/>
      <c r="AXA1074" s="77" t="n"/>
      <c r="AXB1074" s="77" t="n"/>
      <c r="AXC1074" s="77" t="n"/>
      <c r="AXD1074" s="77" t="n"/>
      <c r="AXE1074" s="77" t="n"/>
      <c r="AXF1074" s="77" t="n"/>
      <c r="AXG1074" s="77" t="n"/>
      <c r="AXH1074" s="77" t="n"/>
      <c r="AXI1074" s="77" t="n"/>
      <c r="AXJ1074" s="77" t="n"/>
      <c r="AXK1074" s="77" t="n"/>
      <c r="AXL1074" s="77" t="n"/>
      <c r="AXM1074" s="77" t="n"/>
      <c r="AXN1074" s="77" t="n"/>
      <c r="AXO1074" s="77" t="n"/>
      <c r="AXP1074" s="77" t="n"/>
      <c r="AXQ1074" s="77" t="n"/>
      <c r="AXR1074" s="77" t="n"/>
      <c r="AXS1074" s="77" t="n"/>
      <c r="AXT1074" s="77" t="n"/>
      <c r="AXU1074" s="77" t="n"/>
      <c r="AXV1074" s="77" t="n"/>
      <c r="AXW1074" s="77" t="n"/>
      <c r="AXX1074" s="77" t="n"/>
      <c r="AXY1074" s="77" t="n"/>
      <c r="AXZ1074" s="77" t="n"/>
      <c r="AYA1074" s="77" t="n"/>
      <c r="AYB1074" s="77" t="n"/>
      <c r="AYC1074" s="77" t="n"/>
      <c r="AYD1074" s="77" t="n"/>
      <c r="AYE1074" s="77" t="n"/>
      <c r="AYF1074" s="77" t="n"/>
      <c r="AYG1074" s="77" t="n"/>
      <c r="AYH1074" s="77" t="n"/>
      <c r="AYI1074" s="77" t="n"/>
      <c r="AYJ1074" s="77" t="n"/>
      <c r="AYK1074" s="77" t="n"/>
      <c r="AYL1074" s="77" t="n"/>
      <c r="AYM1074" s="77" t="n"/>
      <c r="AYN1074" s="77" t="n"/>
      <c r="AYO1074" s="77" t="n"/>
      <c r="AYP1074" s="77" t="n"/>
      <c r="AYQ1074" s="77" t="n"/>
      <c r="AYR1074" s="77" t="n"/>
      <c r="AYS1074" s="77" t="n"/>
      <c r="AYT1074" s="77" t="n"/>
      <c r="AYU1074" s="77" t="n"/>
      <c r="AYV1074" s="77" t="n"/>
      <c r="AYW1074" s="77" t="n"/>
      <c r="AYX1074" s="77" t="n"/>
      <c r="AYY1074" s="77" t="n"/>
      <c r="AYZ1074" s="77" t="n"/>
      <c r="AZA1074" s="77" t="n"/>
      <c r="AZB1074" s="77" t="n"/>
      <c r="AZC1074" s="77" t="n"/>
      <c r="AZD1074" s="77" t="n"/>
      <c r="AZE1074" s="77" t="n"/>
      <c r="AZF1074" s="77" t="n"/>
      <c r="AZG1074" s="77" t="n"/>
      <c r="AZH1074" s="77" t="n"/>
      <c r="AZI1074" s="77" t="n"/>
      <c r="AZJ1074" s="77" t="n"/>
      <c r="AZK1074" s="77" t="n"/>
      <c r="AZL1074" s="77" t="n"/>
      <c r="AZM1074" s="77" t="n"/>
      <c r="AZN1074" s="77" t="n"/>
      <c r="AZO1074" s="77" t="n"/>
      <c r="AZP1074" s="77" t="n"/>
      <c r="AZQ1074" s="77" t="n"/>
      <c r="AZR1074" s="77" t="n"/>
      <c r="AZS1074" s="77" t="n"/>
      <c r="AZT1074" s="77" t="n"/>
      <c r="AZU1074" s="77" t="n"/>
      <c r="AZV1074" s="77" t="n"/>
      <c r="AZW1074" s="77" t="n"/>
      <c r="AZX1074" s="77" t="n"/>
      <c r="AZY1074" s="77" t="n"/>
      <c r="AZZ1074" s="77" t="n"/>
      <c r="BAA1074" s="77" t="n"/>
      <c r="BAB1074" s="77" t="n"/>
      <c r="BAC1074" s="77" t="n"/>
      <c r="BAD1074" s="77" t="n"/>
      <c r="BAE1074" s="77" t="n"/>
      <c r="BAF1074" s="77" t="n"/>
      <c r="BAG1074" s="77" t="n"/>
      <c r="BAH1074" s="77" t="n"/>
      <c r="BAI1074" s="77" t="n"/>
      <c r="BAJ1074" s="77" t="n"/>
      <c r="BAK1074" s="77" t="n"/>
      <c r="BAL1074" s="77" t="n"/>
      <c r="BAM1074" s="77" t="n"/>
      <c r="BAN1074" s="77" t="n"/>
      <c r="BAO1074" s="77" t="n"/>
      <c r="BAP1074" s="77" t="n"/>
      <c r="BAQ1074" s="77" t="n"/>
      <c r="BAR1074" s="77" t="n"/>
      <c r="BAS1074" s="77" t="n"/>
      <c r="BAT1074" s="77" t="n"/>
      <c r="BAU1074" s="77" t="n"/>
      <c r="BAV1074" s="77" t="n"/>
      <c r="BAW1074" s="77" t="n"/>
      <c r="BAX1074" s="77" t="n"/>
      <c r="BAY1074" s="77" t="n"/>
      <c r="BAZ1074" s="77" t="n"/>
      <c r="BBA1074" s="77" t="n"/>
      <c r="BBB1074" s="77" t="n"/>
      <c r="BBC1074" s="77" t="n"/>
      <c r="BBD1074" s="77" t="n"/>
      <c r="BBE1074" s="77" t="n"/>
      <c r="BBF1074" s="77" t="n"/>
      <c r="BBG1074" s="77" t="n"/>
      <c r="BBH1074" s="77" t="n"/>
      <c r="BBI1074" s="77" t="n"/>
      <c r="BBJ1074" s="77" t="n"/>
      <c r="BBK1074" s="77" t="n"/>
      <c r="BBL1074" s="77" t="n"/>
      <c r="BBM1074" s="77" t="n"/>
      <c r="BBN1074" s="77" t="n"/>
      <c r="BBO1074" s="77" t="n"/>
      <c r="BBP1074" s="77" t="n"/>
      <c r="BBQ1074" s="77" t="n"/>
      <c r="BBR1074" s="77" t="n"/>
      <c r="BBS1074" s="77" t="n"/>
      <c r="BBT1074" s="77" t="n"/>
      <c r="BBU1074" s="77" t="n"/>
      <c r="BBV1074" s="77" t="n"/>
      <c r="BBW1074" s="77" t="n"/>
      <c r="BBX1074" s="77" t="n"/>
      <c r="BBY1074" s="77" t="n"/>
      <c r="BBZ1074" s="77" t="n"/>
      <c r="BCA1074" s="77" t="n"/>
      <c r="BCB1074" s="77" t="n"/>
      <c r="BCC1074" s="77" t="n"/>
      <c r="BCD1074" s="77" t="n"/>
      <c r="BCE1074" s="77" t="n"/>
      <c r="BCF1074" s="77" t="n"/>
      <c r="BCG1074" s="77" t="n"/>
      <c r="BCH1074" s="77" t="n"/>
      <c r="BCI1074" s="77" t="n"/>
      <c r="BCJ1074" s="77" t="n"/>
      <c r="BCK1074" s="77" t="n"/>
      <c r="BCL1074" s="77" t="n"/>
      <c r="BCM1074" s="77" t="n"/>
      <c r="BCN1074" s="77" t="n"/>
      <c r="BCO1074" s="77" t="n"/>
      <c r="BCP1074" s="77" t="n"/>
      <c r="BCQ1074" s="77" t="n"/>
      <c r="BCR1074" s="77" t="n"/>
      <c r="BCS1074" s="77" t="n"/>
      <c r="BCT1074" s="77" t="n"/>
      <c r="BCU1074" s="77" t="n"/>
      <c r="BCV1074" s="77" t="n"/>
      <c r="BCW1074" s="77" t="n"/>
      <c r="BCX1074" s="77" t="n"/>
      <c r="BCY1074" s="77" t="n"/>
      <c r="BCZ1074" s="77" t="n"/>
      <c r="BDA1074" s="77" t="n"/>
      <c r="BDB1074" s="77" t="n"/>
      <c r="BDC1074" s="77" t="n"/>
      <c r="BDD1074" s="77" t="n"/>
      <c r="BDE1074" s="77" t="n"/>
      <c r="BDF1074" s="77" t="n"/>
      <c r="BDG1074" s="77" t="n"/>
      <c r="BDH1074" s="77" t="n"/>
      <c r="BDI1074" s="77" t="n"/>
      <c r="BDJ1074" s="77" t="n"/>
      <c r="BDK1074" s="77" t="n"/>
      <c r="BDL1074" s="77" t="n"/>
      <c r="BDM1074" s="77" t="n"/>
      <c r="BDN1074" s="77" t="n"/>
      <c r="BDO1074" s="77" t="n"/>
      <c r="BDP1074" s="77" t="n"/>
      <c r="BDQ1074" s="77" t="n"/>
      <c r="BDR1074" s="77" t="n"/>
      <c r="BDS1074" s="77" t="n"/>
      <c r="BDT1074" s="77" t="n"/>
      <c r="BDU1074" s="77" t="n"/>
      <c r="BDV1074" s="77" t="n"/>
      <c r="BDW1074" s="77" t="n"/>
      <c r="BDX1074" s="77" t="n"/>
      <c r="BDY1074" s="77" t="n"/>
      <c r="BDZ1074" s="77" t="n"/>
      <c r="BEA1074" s="77" t="n"/>
      <c r="BEB1074" s="77" t="n"/>
      <c r="BEC1074" s="77" t="n"/>
      <c r="BED1074" s="77" t="n"/>
      <c r="BEE1074" s="77" t="n"/>
      <c r="BEF1074" s="77" t="n"/>
      <c r="BEG1074" s="77" t="n"/>
      <c r="BEH1074" s="77" t="n"/>
      <c r="BEI1074" s="77" t="n"/>
      <c r="BEJ1074" s="77" t="n"/>
      <c r="BEK1074" s="77" t="n"/>
      <c r="BEL1074" s="77" t="n"/>
      <c r="BEM1074" s="77" t="n"/>
      <c r="BEN1074" s="77" t="n"/>
      <c r="BEO1074" s="77" t="n"/>
      <c r="BEP1074" s="77" t="n"/>
      <c r="BEQ1074" s="77" t="n"/>
      <c r="BER1074" s="77" t="n"/>
      <c r="BES1074" s="77" t="n"/>
      <c r="BET1074" s="77" t="n"/>
      <c r="BEU1074" s="77" t="n"/>
      <c r="BEV1074" s="77" t="n"/>
      <c r="BEW1074" s="77" t="n"/>
      <c r="BEX1074" s="77" t="n"/>
      <c r="BEY1074" s="77" t="n"/>
      <c r="BEZ1074" s="77" t="n"/>
      <c r="BFA1074" s="77" t="n"/>
      <c r="BFB1074" s="77" t="n"/>
      <c r="BFC1074" s="77" t="n"/>
      <c r="BFD1074" s="77" t="n"/>
      <c r="BFE1074" s="77" t="n"/>
      <c r="BFF1074" s="77" t="n"/>
      <c r="BFG1074" s="77" t="n"/>
      <c r="BFH1074" s="77" t="n"/>
      <c r="BFI1074" s="77" t="n"/>
      <c r="BFJ1074" s="77" t="n"/>
      <c r="BFK1074" s="77" t="n"/>
      <c r="BFL1074" s="77" t="n"/>
      <c r="BFM1074" s="77" t="n"/>
      <c r="BFN1074" s="77" t="n"/>
      <c r="BFO1074" s="77" t="n"/>
      <c r="BFP1074" s="77" t="n"/>
      <c r="BFQ1074" s="77" t="n"/>
      <c r="BFR1074" s="77" t="n"/>
      <c r="BFS1074" s="77" t="n"/>
      <c r="BFT1074" s="77" t="n"/>
      <c r="BFU1074" s="77" t="n"/>
      <c r="BFV1074" s="77" t="n"/>
      <c r="BFW1074" s="77" t="n"/>
    </row>
    <row r="1075" ht="28" customFormat="1" customHeight="1" s="91">
      <c r="A1075" s="148" t="n">
        <v>1074</v>
      </c>
      <c r="B1075" s="149" t="inlineStr">
        <is>
          <t>元萝卜智能</t>
        </is>
      </c>
      <c r="C1075" s="150" t="n"/>
      <c r="D1075" s="153" t="inlineStr">
        <is>
          <t>中游-本体制造</t>
        </is>
      </c>
      <c r="E1075" s="151" t="inlineStr">
        <is>
          <t>工业机器人；服务机器人</t>
        </is>
      </c>
      <c r="F1075" s="151" t="inlineStr">
        <is>
          <t>工业机器人；服务机器人；具身智能算法</t>
        </is>
      </c>
      <c r="G1075" s="150" t="n"/>
      <c r="H1075" s="150" t="n"/>
      <c r="I1075" s="151" t="n"/>
      <c r="J1075" s="151" t="n"/>
      <c r="K1075" s="77" t="n"/>
      <c r="L1075" s="77" t="n"/>
      <c r="M1075" s="77" t="n"/>
      <c r="N1075" s="77" t="n"/>
      <c r="O1075" s="77" t="n"/>
      <c r="P1075" s="77" t="n"/>
      <c r="Q1075" s="77" t="n"/>
      <c r="R1075" s="77" t="n"/>
      <c r="S1075" s="77" t="n"/>
      <c r="T1075" s="77" t="n"/>
      <c r="U1075" s="77" t="n"/>
      <c r="V1075" s="77" t="n"/>
      <c r="W1075" s="77" t="n"/>
      <c r="X1075" s="77" t="n"/>
      <c r="Y1075" s="77" t="n"/>
      <c r="Z1075" s="77" t="n"/>
      <c r="AA1075" s="77" t="n"/>
      <c r="AB1075" s="77" t="n"/>
      <c r="AC1075" s="77" t="n"/>
      <c r="AD1075" s="77" t="n"/>
      <c r="AE1075" s="77" t="n"/>
      <c r="AF1075" s="77" t="n"/>
      <c r="AG1075" s="77" t="n"/>
      <c r="AH1075" s="77" t="n"/>
      <c r="AI1075" s="77" t="n"/>
      <c r="AJ1075" s="77" t="n"/>
      <c r="AK1075" s="77" t="n"/>
      <c r="AL1075" s="77" t="n"/>
      <c r="AM1075" s="77" t="n"/>
      <c r="AN1075" s="77" t="n"/>
      <c r="AO1075" s="77" t="n"/>
      <c r="AP1075" s="77" t="n"/>
      <c r="AQ1075" s="77" t="n"/>
      <c r="AR1075" s="77" t="n"/>
      <c r="AS1075" s="77" t="n"/>
      <c r="AT1075" s="77" t="n"/>
      <c r="AU1075" s="77" t="n"/>
      <c r="AV1075" s="77" t="n"/>
      <c r="AW1075" s="77" t="n"/>
      <c r="AX1075" s="77" t="n"/>
      <c r="AY1075" s="77" t="n"/>
      <c r="AZ1075" s="77" t="n"/>
      <c r="BA1075" s="77" t="n"/>
      <c r="BB1075" s="77" t="n"/>
      <c r="BC1075" s="77" t="n"/>
      <c r="BD1075" s="77" t="n"/>
      <c r="BE1075" s="77" t="n"/>
      <c r="BF1075" s="77" t="n"/>
      <c r="BG1075" s="77" t="n"/>
      <c r="BH1075" s="77" t="n"/>
      <c r="BI1075" s="77" t="n"/>
      <c r="BJ1075" s="77" t="n"/>
      <c r="BK1075" s="77" t="n"/>
      <c r="BL1075" s="77" t="n"/>
      <c r="BM1075" s="77" t="n"/>
      <c r="BN1075" s="77" t="n"/>
      <c r="BO1075" s="77" t="n"/>
      <c r="BP1075" s="77" t="n"/>
      <c r="BQ1075" s="77" t="n"/>
      <c r="BR1075" s="77" t="n"/>
      <c r="BS1075" s="77" t="n"/>
      <c r="BT1075" s="77" t="n"/>
      <c r="BU1075" s="77" t="n"/>
      <c r="BV1075" s="77" t="n"/>
      <c r="BW1075" s="77" t="n"/>
      <c r="BX1075" s="77" t="n"/>
      <c r="BY1075" s="77" t="n"/>
      <c r="BZ1075" s="77" t="n"/>
      <c r="CA1075" s="77" t="n"/>
      <c r="CB1075" s="77" t="n"/>
      <c r="CC1075" s="77" t="n"/>
      <c r="CD1075" s="77" t="n"/>
      <c r="CE1075" s="77" t="n"/>
      <c r="CF1075" s="77" t="n"/>
      <c r="CG1075" s="77" t="n"/>
      <c r="CH1075" s="77" t="n"/>
      <c r="CI1075" s="77" t="n"/>
      <c r="CJ1075" s="77" t="n"/>
      <c r="CK1075" s="77" t="n"/>
      <c r="CL1075" s="77" t="n"/>
      <c r="CM1075" s="77" t="n"/>
      <c r="CN1075" s="77" t="n"/>
      <c r="CO1075" s="77" t="n"/>
      <c r="CP1075" s="77" t="n"/>
      <c r="CQ1075" s="77" t="n"/>
      <c r="CR1075" s="77" t="n"/>
      <c r="CS1075" s="77" t="n"/>
      <c r="CT1075" s="77" t="n"/>
      <c r="CU1075" s="77" t="n"/>
      <c r="CV1075" s="77" t="n"/>
      <c r="CW1075" s="77" t="n"/>
      <c r="CX1075" s="77" t="n"/>
      <c r="CY1075" s="77" t="n"/>
      <c r="CZ1075" s="77" t="n"/>
      <c r="DA1075" s="77" t="n"/>
      <c r="DB1075" s="77" t="n"/>
      <c r="DC1075" s="77" t="n"/>
      <c r="DD1075" s="77" t="n"/>
      <c r="DE1075" s="77" t="n"/>
      <c r="DF1075" s="77" t="n"/>
      <c r="DG1075" s="77" t="n"/>
      <c r="DH1075" s="77" t="n"/>
      <c r="DI1075" s="77" t="n"/>
      <c r="DJ1075" s="77" t="n"/>
      <c r="DK1075" s="77" t="n"/>
      <c r="DL1075" s="77" t="n"/>
      <c r="DM1075" s="77" t="n"/>
      <c r="DN1075" s="77" t="n"/>
      <c r="DO1075" s="77" t="n"/>
      <c r="DP1075" s="77" t="n"/>
      <c r="DQ1075" s="77" t="n"/>
      <c r="DR1075" s="77" t="n"/>
      <c r="DS1075" s="77" t="n"/>
      <c r="DT1075" s="77" t="n"/>
      <c r="DU1075" s="77" t="n"/>
      <c r="DV1075" s="77" t="n"/>
      <c r="DW1075" s="77" t="n"/>
      <c r="DX1075" s="77" t="n"/>
      <c r="DY1075" s="77" t="n"/>
      <c r="DZ1075" s="77" t="n"/>
      <c r="EA1075" s="77" t="n"/>
      <c r="EB1075" s="77" t="n"/>
      <c r="EC1075" s="77" t="n"/>
      <c r="ED1075" s="77" t="n"/>
      <c r="EE1075" s="77" t="n"/>
      <c r="EF1075" s="77" t="n"/>
      <c r="EG1075" s="77" t="n"/>
      <c r="EH1075" s="77" t="n"/>
      <c r="EI1075" s="77" t="n"/>
      <c r="EJ1075" s="77" t="n"/>
      <c r="EK1075" s="77" t="n"/>
      <c r="EL1075" s="77" t="n"/>
      <c r="EM1075" s="77" t="n"/>
      <c r="EN1075" s="77" t="n"/>
      <c r="EO1075" s="77" t="n"/>
      <c r="EP1075" s="77" t="n"/>
      <c r="EQ1075" s="77" t="n"/>
      <c r="ER1075" s="77" t="n"/>
      <c r="ES1075" s="77" t="n"/>
      <c r="ET1075" s="77" t="n"/>
      <c r="EU1075" s="77" t="n"/>
      <c r="EV1075" s="77" t="n"/>
      <c r="EW1075" s="77" t="n"/>
      <c r="EX1075" s="77" t="n"/>
      <c r="EY1075" s="77" t="n"/>
      <c r="EZ1075" s="77" t="n"/>
      <c r="FA1075" s="77" t="n"/>
      <c r="FB1075" s="77" t="n"/>
      <c r="FC1075" s="77" t="n"/>
      <c r="FD1075" s="77" t="n"/>
      <c r="FE1075" s="77" t="n"/>
      <c r="FF1075" s="77" t="n"/>
      <c r="FG1075" s="77" t="n"/>
      <c r="FH1075" s="77" t="n"/>
      <c r="FI1075" s="77" t="n"/>
      <c r="FJ1075" s="77" t="n"/>
      <c r="FK1075" s="77" t="n"/>
      <c r="FL1075" s="77" t="n"/>
      <c r="FM1075" s="77" t="n"/>
      <c r="FN1075" s="77" t="n"/>
      <c r="FO1075" s="77" t="n"/>
      <c r="FP1075" s="77" t="n"/>
      <c r="FQ1075" s="77" t="n"/>
      <c r="FR1075" s="77" t="n"/>
      <c r="FS1075" s="77" t="n"/>
      <c r="FT1075" s="77" t="n"/>
      <c r="FU1075" s="77" t="n"/>
      <c r="FV1075" s="77" t="n"/>
      <c r="FW1075" s="77" t="n"/>
      <c r="FX1075" s="77" t="n"/>
      <c r="FY1075" s="77" t="n"/>
      <c r="FZ1075" s="77" t="n"/>
      <c r="GA1075" s="77" t="n"/>
      <c r="GB1075" s="77" t="n"/>
      <c r="GC1075" s="77" t="n"/>
      <c r="GD1075" s="77" t="n"/>
      <c r="GE1075" s="77" t="n"/>
      <c r="GF1075" s="77" t="n"/>
      <c r="GG1075" s="77" t="n"/>
      <c r="GH1075" s="77" t="n"/>
      <c r="GI1075" s="77" t="n"/>
      <c r="GJ1075" s="77" t="n"/>
      <c r="GK1075" s="77" t="n"/>
      <c r="GL1075" s="77" t="n"/>
      <c r="GM1075" s="77" t="n"/>
      <c r="GN1075" s="77" t="n"/>
      <c r="GO1075" s="77" t="n"/>
      <c r="GP1075" s="77" t="n"/>
      <c r="GQ1075" s="77" t="n"/>
      <c r="GR1075" s="77" t="n"/>
      <c r="GS1075" s="77" t="n"/>
      <c r="GT1075" s="77" t="n"/>
      <c r="GU1075" s="77" t="n"/>
      <c r="GV1075" s="77" t="n"/>
      <c r="GW1075" s="77" t="n"/>
      <c r="GX1075" s="77" t="n"/>
      <c r="GY1075" s="77" t="n"/>
      <c r="GZ1075" s="77" t="n"/>
      <c r="HA1075" s="77" t="n"/>
      <c r="HB1075" s="77" t="n"/>
      <c r="HC1075" s="77" t="n"/>
      <c r="HD1075" s="77" t="n"/>
      <c r="HE1075" s="77" t="n"/>
      <c r="HF1075" s="77" t="n"/>
      <c r="HG1075" s="77" t="n"/>
      <c r="HH1075" s="77" t="n"/>
      <c r="HI1075" s="77" t="n"/>
      <c r="HJ1075" s="77" t="n"/>
      <c r="HK1075" s="77" t="n"/>
      <c r="HL1075" s="77" t="n"/>
      <c r="HM1075" s="77" t="n"/>
      <c r="HN1075" s="77" t="n"/>
      <c r="HO1075" s="77" t="n"/>
      <c r="HP1075" s="77" t="n"/>
      <c r="HQ1075" s="77" t="n"/>
      <c r="HR1075" s="77" t="n"/>
      <c r="HS1075" s="77" t="n"/>
      <c r="HT1075" s="77" t="n"/>
      <c r="HU1075" s="77" t="n"/>
      <c r="HV1075" s="77" t="n"/>
      <c r="HW1075" s="77" t="n"/>
      <c r="HX1075" s="77" t="n"/>
      <c r="HY1075" s="77" t="n"/>
      <c r="HZ1075" s="77" t="n"/>
      <c r="IA1075" s="77" t="n"/>
      <c r="IB1075" s="77" t="n"/>
      <c r="IC1075" s="77" t="n"/>
      <c r="ID1075" s="77" t="n"/>
      <c r="IE1075" s="77" t="n"/>
      <c r="IF1075" s="77" t="n"/>
      <c r="IG1075" s="77" t="n"/>
      <c r="IH1075" s="77" t="n"/>
      <c r="II1075" s="77" t="n"/>
      <c r="IJ1075" s="77" t="n"/>
      <c r="IK1075" s="77" t="n"/>
      <c r="IL1075" s="77" t="n"/>
      <c r="IM1075" s="77" t="n"/>
      <c r="IN1075" s="77" t="n"/>
      <c r="IO1075" s="77" t="n"/>
      <c r="IP1075" s="77" t="n"/>
      <c r="IQ1075" s="77" t="n"/>
      <c r="IR1075" s="77" t="n"/>
      <c r="IS1075" s="77" t="n"/>
      <c r="IT1075" s="77" t="n"/>
      <c r="IU1075" s="77" t="n"/>
      <c r="IV1075" s="77" t="n"/>
      <c r="IW1075" s="77" t="n"/>
      <c r="IX1075" s="77" t="n"/>
      <c r="IY1075" s="77" t="n"/>
      <c r="IZ1075" s="77" t="n"/>
      <c r="JA1075" s="77" t="n"/>
      <c r="JB1075" s="77" t="n"/>
      <c r="JC1075" s="77" t="n"/>
      <c r="JD1075" s="77" t="n"/>
      <c r="JE1075" s="77" t="n"/>
      <c r="JF1075" s="77" t="n"/>
      <c r="JG1075" s="77" t="n"/>
      <c r="JH1075" s="77" t="n"/>
      <c r="JI1075" s="77" t="n"/>
      <c r="JJ1075" s="77" t="n"/>
      <c r="JK1075" s="77" t="n"/>
      <c r="JL1075" s="77" t="n"/>
      <c r="JM1075" s="77" t="n"/>
      <c r="JN1075" s="77" t="n"/>
      <c r="JO1075" s="77" t="n"/>
      <c r="JP1075" s="77" t="n"/>
      <c r="JQ1075" s="77" t="n"/>
      <c r="JR1075" s="77" t="n"/>
      <c r="JS1075" s="77" t="n"/>
      <c r="JT1075" s="77" t="n"/>
      <c r="JU1075" s="77" t="n"/>
      <c r="JV1075" s="77" t="n"/>
      <c r="JW1075" s="77" t="n"/>
      <c r="JX1075" s="77" t="n"/>
      <c r="JY1075" s="77" t="n"/>
      <c r="JZ1075" s="77" t="n"/>
      <c r="KA1075" s="77" t="n"/>
      <c r="KB1075" s="77" t="n"/>
      <c r="KC1075" s="77" t="n"/>
      <c r="KD1075" s="77" t="n"/>
      <c r="KE1075" s="77" t="n"/>
      <c r="KF1075" s="77" t="n"/>
      <c r="KG1075" s="77" t="n"/>
      <c r="KH1075" s="77" t="n"/>
      <c r="KI1075" s="77" t="n"/>
      <c r="KJ1075" s="77" t="n"/>
      <c r="KK1075" s="77" t="n"/>
      <c r="KL1075" s="77" t="n"/>
      <c r="KM1075" s="77" t="n"/>
      <c r="KN1075" s="77" t="n"/>
      <c r="KO1075" s="77" t="n"/>
      <c r="KP1075" s="77" t="n"/>
      <c r="KQ1075" s="77" t="n"/>
      <c r="KR1075" s="77" t="n"/>
      <c r="KS1075" s="77" t="n"/>
      <c r="KT1075" s="77" t="n"/>
      <c r="KU1075" s="77" t="n"/>
      <c r="KV1075" s="77" t="n"/>
      <c r="KW1075" s="77" t="n"/>
      <c r="KX1075" s="77" t="n"/>
      <c r="KY1075" s="77" t="n"/>
      <c r="KZ1075" s="77" t="n"/>
      <c r="LA1075" s="77" t="n"/>
      <c r="LB1075" s="77" t="n"/>
      <c r="LC1075" s="77" t="n"/>
      <c r="LD1075" s="77" t="n"/>
      <c r="LE1075" s="77" t="n"/>
      <c r="LF1075" s="77" t="n"/>
      <c r="LG1075" s="77" t="n"/>
      <c r="LH1075" s="77" t="n"/>
      <c r="LI1075" s="77" t="n"/>
      <c r="LJ1075" s="77" t="n"/>
      <c r="LK1075" s="77" t="n"/>
      <c r="LL1075" s="77" t="n"/>
      <c r="LM1075" s="77" t="n"/>
      <c r="LN1075" s="77" t="n"/>
      <c r="LO1075" s="77" t="n"/>
      <c r="LP1075" s="77" t="n"/>
      <c r="LQ1075" s="77" t="n"/>
      <c r="LR1075" s="77" t="n"/>
      <c r="LS1075" s="77" t="n"/>
      <c r="LT1075" s="77" t="n"/>
      <c r="LU1075" s="77" t="n"/>
      <c r="LV1075" s="77" t="n"/>
      <c r="LW1075" s="77" t="n"/>
      <c r="LX1075" s="77" t="n"/>
      <c r="LY1075" s="77" t="n"/>
      <c r="LZ1075" s="77" t="n"/>
      <c r="MA1075" s="77" t="n"/>
      <c r="MB1075" s="77" t="n"/>
      <c r="MC1075" s="77" t="n"/>
      <c r="MD1075" s="77" t="n"/>
      <c r="ME1075" s="77" t="n"/>
      <c r="MF1075" s="77" t="n"/>
      <c r="MG1075" s="77" t="n"/>
      <c r="MH1075" s="77" t="n"/>
      <c r="MI1075" s="77" t="n"/>
      <c r="MJ1075" s="77" t="n"/>
      <c r="MK1075" s="77" t="n"/>
      <c r="ML1075" s="77" t="n"/>
      <c r="MM1075" s="77" t="n"/>
      <c r="MN1075" s="77" t="n"/>
      <c r="MO1075" s="77" t="n"/>
      <c r="MP1075" s="77" t="n"/>
      <c r="MQ1075" s="77" t="n"/>
      <c r="MR1075" s="77" t="n"/>
      <c r="MS1075" s="77" t="n"/>
      <c r="MT1075" s="77" t="n"/>
      <c r="MU1075" s="77" t="n"/>
      <c r="MV1075" s="77" t="n"/>
      <c r="MW1075" s="77" t="n"/>
      <c r="MX1075" s="77" t="n"/>
      <c r="MY1075" s="77" t="n"/>
      <c r="MZ1075" s="77" t="n"/>
      <c r="NA1075" s="77" t="n"/>
      <c r="NB1075" s="77" t="n"/>
      <c r="NC1075" s="77" t="n"/>
      <c r="ND1075" s="77" t="n"/>
      <c r="NE1075" s="77" t="n"/>
      <c r="NF1075" s="77" t="n"/>
      <c r="NG1075" s="77" t="n"/>
      <c r="NH1075" s="77" t="n"/>
      <c r="NI1075" s="77" t="n"/>
      <c r="NJ1075" s="77" t="n"/>
      <c r="NK1075" s="77" t="n"/>
      <c r="NL1075" s="77" t="n"/>
      <c r="NM1075" s="77" t="n"/>
      <c r="NN1075" s="77" t="n"/>
      <c r="NO1075" s="77" t="n"/>
      <c r="NP1075" s="77" t="n"/>
      <c r="NQ1075" s="77" t="n"/>
      <c r="NR1075" s="77" t="n"/>
      <c r="NS1075" s="77" t="n"/>
      <c r="NT1075" s="77" t="n"/>
      <c r="NU1075" s="77" t="n"/>
      <c r="NV1075" s="77" t="n"/>
      <c r="NW1075" s="77" t="n"/>
      <c r="NX1075" s="77" t="n"/>
      <c r="NY1075" s="77" t="n"/>
      <c r="NZ1075" s="77" t="n"/>
      <c r="OA1075" s="77" t="n"/>
      <c r="OB1075" s="77" t="n"/>
      <c r="OC1075" s="77" t="n"/>
      <c r="OD1075" s="77" t="n"/>
      <c r="OE1075" s="77" t="n"/>
      <c r="OF1075" s="77" t="n"/>
      <c r="OG1075" s="77" t="n"/>
      <c r="OH1075" s="77" t="n"/>
      <c r="OI1075" s="77" t="n"/>
      <c r="OJ1075" s="77" t="n"/>
      <c r="OK1075" s="77" t="n"/>
      <c r="OL1075" s="77" t="n"/>
      <c r="OM1075" s="77" t="n"/>
      <c r="ON1075" s="77" t="n"/>
      <c r="OO1075" s="77" t="n"/>
      <c r="OP1075" s="77" t="n"/>
      <c r="OQ1075" s="77" t="n"/>
      <c r="OR1075" s="77" t="n"/>
      <c r="OS1075" s="77" t="n"/>
      <c r="OT1075" s="77" t="n"/>
      <c r="OU1075" s="77" t="n"/>
      <c r="OV1075" s="77" t="n"/>
      <c r="OW1075" s="77" t="n"/>
      <c r="OX1075" s="77" t="n"/>
      <c r="OY1075" s="77" t="n"/>
      <c r="OZ1075" s="77" t="n"/>
      <c r="PA1075" s="77" t="n"/>
      <c r="PB1075" s="77" t="n"/>
      <c r="PC1075" s="77" t="n"/>
      <c r="PD1075" s="77" t="n"/>
      <c r="PE1075" s="77" t="n"/>
      <c r="PF1075" s="77" t="n"/>
      <c r="PG1075" s="77" t="n"/>
      <c r="PH1075" s="77" t="n"/>
      <c r="PI1075" s="77" t="n"/>
      <c r="PJ1075" s="77" t="n"/>
      <c r="PK1075" s="77" t="n"/>
      <c r="PL1075" s="77" t="n"/>
      <c r="PM1075" s="77" t="n"/>
      <c r="PN1075" s="77" t="n"/>
      <c r="PO1075" s="77" t="n"/>
      <c r="PP1075" s="77" t="n"/>
      <c r="PQ1075" s="77" t="n"/>
      <c r="PR1075" s="77" t="n"/>
      <c r="PS1075" s="77" t="n"/>
      <c r="PT1075" s="77" t="n"/>
      <c r="PU1075" s="77" t="n"/>
      <c r="PV1075" s="77" t="n"/>
      <c r="PW1075" s="77" t="n"/>
      <c r="PX1075" s="77" t="n"/>
      <c r="PY1075" s="77" t="n"/>
      <c r="PZ1075" s="77" t="n"/>
      <c r="QA1075" s="77" t="n"/>
      <c r="QB1075" s="77" t="n"/>
      <c r="QC1075" s="77" t="n"/>
      <c r="QD1075" s="77" t="n"/>
      <c r="QE1075" s="77" t="n"/>
      <c r="QF1075" s="77" t="n"/>
      <c r="QG1075" s="77" t="n"/>
      <c r="QH1075" s="77" t="n"/>
      <c r="QI1075" s="77" t="n"/>
      <c r="QJ1075" s="77" t="n"/>
      <c r="QK1075" s="77" t="n"/>
      <c r="QL1075" s="77" t="n"/>
      <c r="QM1075" s="77" t="n"/>
      <c r="QN1075" s="77" t="n"/>
      <c r="QO1075" s="77" t="n"/>
      <c r="QP1075" s="77" t="n"/>
      <c r="QQ1075" s="77" t="n"/>
      <c r="QR1075" s="77" t="n"/>
      <c r="QS1075" s="77" t="n"/>
      <c r="QT1075" s="77" t="n"/>
      <c r="QU1075" s="77" t="n"/>
      <c r="QV1075" s="77" t="n"/>
      <c r="QW1075" s="77" t="n"/>
      <c r="QX1075" s="77" t="n"/>
      <c r="QY1075" s="77" t="n"/>
      <c r="QZ1075" s="77" t="n"/>
      <c r="RA1075" s="77" t="n"/>
      <c r="RB1075" s="77" t="n"/>
      <c r="RC1075" s="77" t="n"/>
      <c r="RD1075" s="77" t="n"/>
      <c r="RE1075" s="77" t="n"/>
      <c r="RF1075" s="77" t="n"/>
      <c r="RG1075" s="77" t="n"/>
      <c r="RH1075" s="77" t="n"/>
      <c r="RI1075" s="77" t="n"/>
      <c r="RJ1075" s="77" t="n"/>
      <c r="RK1075" s="77" t="n"/>
      <c r="RL1075" s="77" t="n"/>
      <c r="RM1075" s="77" t="n"/>
      <c r="RN1075" s="77" t="n"/>
      <c r="RO1075" s="77" t="n"/>
      <c r="RP1075" s="77" t="n"/>
      <c r="RQ1075" s="77" t="n"/>
      <c r="RR1075" s="77" t="n"/>
      <c r="RS1075" s="77" t="n"/>
      <c r="RT1075" s="77" t="n"/>
      <c r="RU1075" s="77" t="n"/>
      <c r="RV1075" s="77" t="n"/>
      <c r="RW1075" s="77" t="n"/>
      <c r="RX1075" s="77" t="n"/>
      <c r="RY1075" s="77" t="n"/>
      <c r="RZ1075" s="77" t="n"/>
      <c r="SA1075" s="77" t="n"/>
      <c r="SB1075" s="77" t="n"/>
      <c r="SC1075" s="77" t="n"/>
      <c r="SD1075" s="77" t="n"/>
      <c r="SE1075" s="77" t="n"/>
      <c r="SF1075" s="77" t="n"/>
      <c r="SG1075" s="77" t="n"/>
      <c r="SH1075" s="77" t="n"/>
      <c r="SI1075" s="77" t="n"/>
      <c r="SJ1075" s="77" t="n"/>
      <c r="SK1075" s="77" t="n"/>
      <c r="SL1075" s="77" t="n"/>
      <c r="SM1075" s="77" t="n"/>
      <c r="SN1075" s="77" t="n"/>
      <c r="SO1075" s="77" t="n"/>
      <c r="SP1075" s="77" t="n"/>
      <c r="SQ1075" s="77" t="n"/>
      <c r="SR1075" s="77" t="n"/>
      <c r="SS1075" s="77" t="n"/>
      <c r="ST1075" s="77" t="n"/>
      <c r="SU1075" s="77" t="n"/>
      <c r="SV1075" s="77" t="n"/>
      <c r="SW1075" s="77" t="n"/>
      <c r="SX1075" s="77" t="n"/>
      <c r="SY1075" s="77" t="n"/>
      <c r="SZ1075" s="77" t="n"/>
      <c r="TA1075" s="77" t="n"/>
      <c r="TB1075" s="77" t="n"/>
      <c r="TC1075" s="77" t="n"/>
      <c r="TD1075" s="77" t="n"/>
      <c r="TE1075" s="77" t="n"/>
      <c r="TF1075" s="77" t="n"/>
      <c r="TG1075" s="77" t="n"/>
      <c r="TH1075" s="77" t="n"/>
      <c r="TI1075" s="77" t="n"/>
      <c r="TJ1075" s="77" t="n"/>
      <c r="TK1075" s="77" t="n"/>
      <c r="TL1075" s="77" t="n"/>
      <c r="TM1075" s="77" t="n"/>
      <c r="TN1075" s="77" t="n"/>
      <c r="TO1075" s="77" t="n"/>
      <c r="TP1075" s="77" t="n"/>
      <c r="TQ1075" s="77" t="n"/>
      <c r="TR1075" s="77" t="n"/>
      <c r="TS1075" s="77" t="n"/>
      <c r="TT1075" s="77" t="n"/>
      <c r="TU1075" s="77" t="n"/>
      <c r="TV1075" s="77" t="n"/>
      <c r="TW1075" s="77" t="n"/>
      <c r="TX1075" s="77" t="n"/>
      <c r="TY1075" s="77" t="n"/>
      <c r="TZ1075" s="77" t="n"/>
      <c r="UA1075" s="77" t="n"/>
      <c r="UB1075" s="77" t="n"/>
      <c r="UC1075" s="77" t="n"/>
      <c r="UD1075" s="77" t="n"/>
      <c r="UE1075" s="77" t="n"/>
      <c r="UF1075" s="77" t="n"/>
      <c r="UG1075" s="77" t="n"/>
      <c r="UH1075" s="77" t="n"/>
      <c r="UI1075" s="77" t="n"/>
      <c r="UJ1075" s="77" t="n"/>
      <c r="UK1075" s="77" t="n"/>
      <c r="UL1075" s="77" t="n"/>
      <c r="UM1075" s="77" t="n"/>
      <c r="UN1075" s="77" t="n"/>
      <c r="UO1075" s="77" t="n"/>
      <c r="UP1075" s="77" t="n"/>
      <c r="UQ1075" s="77" t="n"/>
      <c r="UR1075" s="77" t="n"/>
      <c r="US1075" s="77" t="n"/>
      <c r="UT1075" s="77" t="n"/>
      <c r="UU1075" s="77" t="n"/>
      <c r="UV1075" s="77" t="n"/>
      <c r="UW1075" s="77" t="n"/>
      <c r="UX1075" s="77" t="n"/>
      <c r="UY1075" s="77" t="n"/>
      <c r="UZ1075" s="77" t="n"/>
      <c r="VA1075" s="77" t="n"/>
      <c r="VB1075" s="77" t="n"/>
      <c r="VC1075" s="77" t="n"/>
      <c r="VD1075" s="77" t="n"/>
      <c r="VE1075" s="77" t="n"/>
      <c r="VF1075" s="77" t="n"/>
      <c r="VG1075" s="77" t="n"/>
      <c r="VH1075" s="77" t="n"/>
      <c r="VI1075" s="77" t="n"/>
      <c r="VJ1075" s="77" t="n"/>
      <c r="VK1075" s="77" t="n"/>
      <c r="VL1075" s="77" t="n"/>
      <c r="VM1075" s="77" t="n"/>
      <c r="VN1075" s="77" t="n"/>
      <c r="VO1075" s="77" t="n"/>
      <c r="VP1075" s="77" t="n"/>
      <c r="VQ1075" s="77" t="n"/>
      <c r="VR1075" s="77" t="n"/>
      <c r="VS1075" s="77" t="n"/>
      <c r="VT1075" s="77" t="n"/>
      <c r="VU1075" s="77" t="n"/>
      <c r="VV1075" s="77" t="n"/>
      <c r="VW1075" s="77" t="n"/>
      <c r="VX1075" s="77" t="n"/>
      <c r="VY1075" s="77" t="n"/>
      <c r="VZ1075" s="77" t="n"/>
      <c r="WA1075" s="77" t="n"/>
      <c r="WB1075" s="77" t="n"/>
      <c r="WC1075" s="77" t="n"/>
      <c r="WD1075" s="77" t="n"/>
      <c r="WE1075" s="77" t="n"/>
      <c r="WF1075" s="77" t="n"/>
      <c r="WG1075" s="77" t="n"/>
      <c r="WH1075" s="77" t="n"/>
      <c r="WI1075" s="77" t="n"/>
      <c r="WJ1075" s="77" t="n"/>
      <c r="WK1075" s="77" t="n"/>
      <c r="WL1075" s="77" t="n"/>
      <c r="WM1075" s="77" t="n"/>
      <c r="WN1075" s="77" t="n"/>
      <c r="WO1075" s="77" t="n"/>
      <c r="WP1075" s="77" t="n"/>
      <c r="WQ1075" s="77" t="n"/>
      <c r="WR1075" s="77" t="n"/>
      <c r="WS1075" s="77" t="n"/>
      <c r="WT1075" s="77" t="n"/>
      <c r="WU1075" s="77" t="n"/>
      <c r="WV1075" s="77" t="n"/>
      <c r="WW1075" s="77" t="n"/>
      <c r="WX1075" s="77" t="n"/>
      <c r="WY1075" s="77" t="n"/>
      <c r="WZ1075" s="77" t="n"/>
      <c r="XA1075" s="77" t="n"/>
      <c r="XB1075" s="77" t="n"/>
      <c r="XC1075" s="77" t="n"/>
      <c r="XD1075" s="77" t="n"/>
      <c r="XE1075" s="77" t="n"/>
      <c r="XF1075" s="77" t="n"/>
      <c r="XG1075" s="77" t="n"/>
      <c r="XH1075" s="77" t="n"/>
      <c r="XI1075" s="77" t="n"/>
      <c r="XJ1075" s="77" t="n"/>
      <c r="XK1075" s="77" t="n"/>
      <c r="XL1075" s="77" t="n"/>
      <c r="XM1075" s="77" t="n"/>
      <c r="XN1075" s="77" t="n"/>
      <c r="XO1075" s="77" t="n"/>
      <c r="XP1075" s="77" t="n"/>
      <c r="XQ1075" s="77" t="n"/>
      <c r="XR1075" s="77" t="n"/>
      <c r="XS1075" s="77" t="n"/>
      <c r="XT1075" s="77" t="n"/>
      <c r="XU1075" s="77" t="n"/>
      <c r="XV1075" s="77" t="n"/>
      <c r="XW1075" s="77" t="n"/>
      <c r="XX1075" s="77" t="n"/>
      <c r="XY1075" s="77" t="n"/>
      <c r="XZ1075" s="77" t="n"/>
      <c r="YA1075" s="77" t="n"/>
      <c r="YB1075" s="77" t="n"/>
      <c r="YC1075" s="77" t="n"/>
      <c r="YD1075" s="77" t="n"/>
      <c r="YE1075" s="77" t="n"/>
      <c r="YF1075" s="77" t="n"/>
      <c r="YG1075" s="77" t="n"/>
      <c r="YH1075" s="77" t="n"/>
      <c r="YI1075" s="77" t="n"/>
      <c r="YJ1075" s="77" t="n"/>
      <c r="YK1075" s="77" t="n"/>
      <c r="YL1075" s="77" t="n"/>
      <c r="YM1075" s="77" t="n"/>
      <c r="YN1075" s="77" t="n"/>
      <c r="YO1075" s="77" t="n"/>
      <c r="YP1075" s="77" t="n"/>
      <c r="YQ1075" s="77" t="n"/>
      <c r="YR1075" s="77" t="n"/>
      <c r="YS1075" s="77" t="n"/>
      <c r="YT1075" s="77" t="n"/>
      <c r="YU1075" s="77" t="n"/>
      <c r="YV1075" s="77" t="n"/>
      <c r="YW1075" s="77" t="n"/>
      <c r="YX1075" s="77" t="n"/>
      <c r="YY1075" s="77" t="n"/>
      <c r="YZ1075" s="77" t="n"/>
      <c r="ZA1075" s="77" t="n"/>
      <c r="ZB1075" s="77" t="n"/>
      <c r="ZC1075" s="77" t="n"/>
      <c r="ZD1075" s="77" t="n"/>
      <c r="ZE1075" s="77" t="n"/>
      <c r="ZF1075" s="77" t="n"/>
      <c r="ZG1075" s="77" t="n"/>
      <c r="ZH1075" s="77" t="n"/>
      <c r="ZI1075" s="77" t="n"/>
      <c r="ZJ1075" s="77" t="n"/>
      <c r="ZK1075" s="77" t="n"/>
      <c r="ZL1075" s="77" t="n"/>
      <c r="ZM1075" s="77" t="n"/>
      <c r="ZN1075" s="77" t="n"/>
      <c r="ZO1075" s="77" t="n"/>
      <c r="ZP1075" s="77" t="n"/>
      <c r="ZQ1075" s="77" t="n"/>
      <c r="ZR1075" s="77" t="n"/>
      <c r="ZS1075" s="77" t="n"/>
      <c r="ZT1075" s="77" t="n"/>
      <c r="ZU1075" s="77" t="n"/>
      <c r="ZV1075" s="77" t="n"/>
      <c r="ZW1075" s="77" t="n"/>
      <c r="ZX1075" s="77" t="n"/>
      <c r="ZY1075" s="77" t="n"/>
      <c r="ZZ1075" s="77" t="n"/>
      <c r="AAA1075" s="77" t="n"/>
      <c r="AAB1075" s="77" t="n"/>
      <c r="AAC1075" s="77" t="n"/>
      <c r="AAD1075" s="77" t="n"/>
      <c r="AAE1075" s="77" t="n"/>
      <c r="AAF1075" s="77" t="n"/>
      <c r="AAG1075" s="77" t="n"/>
      <c r="AAH1075" s="77" t="n"/>
      <c r="AAI1075" s="77" t="n"/>
      <c r="AAJ1075" s="77" t="n"/>
      <c r="AAK1075" s="77" t="n"/>
      <c r="AAL1075" s="77" t="n"/>
      <c r="AAM1075" s="77" t="n"/>
      <c r="AAN1075" s="77" t="n"/>
      <c r="AAO1075" s="77" t="n"/>
      <c r="AAP1075" s="77" t="n"/>
      <c r="AAQ1075" s="77" t="n"/>
      <c r="AAR1075" s="77" t="n"/>
      <c r="AAS1075" s="77" t="n"/>
      <c r="AAT1075" s="77" t="n"/>
      <c r="AAU1075" s="77" t="n"/>
      <c r="AAV1075" s="77" t="n"/>
      <c r="AAW1075" s="77" t="n"/>
      <c r="AAX1075" s="77" t="n"/>
      <c r="AAY1075" s="77" t="n"/>
      <c r="AAZ1075" s="77" t="n"/>
      <c r="ABA1075" s="77" t="n"/>
      <c r="ABB1075" s="77" t="n"/>
      <c r="ABC1075" s="77" t="n"/>
      <c r="ABD1075" s="77" t="n"/>
      <c r="ABE1075" s="77" t="n"/>
      <c r="ABF1075" s="77" t="n"/>
      <c r="ABG1075" s="77" t="n"/>
      <c r="ABH1075" s="77" t="n"/>
      <c r="ABI1075" s="77" t="n"/>
      <c r="ABJ1075" s="77" t="n"/>
      <c r="ABK1075" s="77" t="n"/>
      <c r="ABL1075" s="77" t="n"/>
      <c r="ABM1075" s="77" t="n"/>
      <c r="ABN1075" s="77" t="n"/>
      <c r="ABO1075" s="77" t="n"/>
      <c r="ABP1075" s="77" t="n"/>
      <c r="ABQ1075" s="77" t="n"/>
      <c r="ABR1075" s="77" t="n"/>
      <c r="ABS1075" s="77" t="n"/>
      <c r="ABT1075" s="77" t="n"/>
      <c r="ABU1075" s="77" t="n"/>
      <c r="ABV1075" s="77" t="n"/>
      <c r="ABW1075" s="77" t="n"/>
      <c r="ABX1075" s="77" t="n"/>
      <c r="ABY1075" s="77" t="n"/>
      <c r="ABZ1075" s="77" t="n"/>
      <c r="ACA1075" s="77" t="n"/>
      <c r="ACB1075" s="77" t="n"/>
      <c r="ACC1075" s="77" t="n"/>
      <c r="ACD1075" s="77" t="n"/>
      <c r="ACE1075" s="77" t="n"/>
      <c r="ACF1075" s="77" t="n"/>
      <c r="ACG1075" s="77" t="n"/>
      <c r="ACH1075" s="77" t="n"/>
      <c r="ACI1075" s="77" t="n"/>
      <c r="ACJ1075" s="77" t="n"/>
      <c r="ACK1075" s="77" t="n"/>
      <c r="ACL1075" s="77" t="n"/>
      <c r="ACM1075" s="77" t="n"/>
      <c r="ACN1075" s="77" t="n"/>
      <c r="ACO1075" s="77" t="n"/>
      <c r="ACP1075" s="77" t="n"/>
      <c r="ACQ1075" s="77" t="n"/>
      <c r="ACR1075" s="77" t="n"/>
      <c r="ACS1075" s="77" t="n"/>
      <c r="ACT1075" s="77" t="n"/>
      <c r="ACU1075" s="77" t="n"/>
      <c r="ACV1075" s="77" t="n"/>
      <c r="ACW1075" s="77" t="n"/>
      <c r="ACX1075" s="77" t="n"/>
      <c r="ACY1075" s="77" t="n"/>
      <c r="ACZ1075" s="77" t="n"/>
      <c r="ADA1075" s="77" t="n"/>
      <c r="ADB1075" s="77" t="n"/>
      <c r="ADC1075" s="77" t="n"/>
      <c r="ADD1075" s="77" t="n"/>
      <c r="ADE1075" s="77" t="n"/>
      <c r="ADF1075" s="77" t="n"/>
      <c r="ADG1075" s="77" t="n"/>
      <c r="ADH1075" s="77" t="n"/>
      <c r="ADI1075" s="77" t="n"/>
      <c r="ADJ1075" s="77" t="n"/>
      <c r="ADK1075" s="77" t="n"/>
      <c r="ADL1075" s="77" t="n"/>
      <c r="ADM1075" s="77" t="n"/>
      <c r="ADN1075" s="77" t="n"/>
      <c r="ADO1075" s="77" t="n"/>
      <c r="ADP1075" s="77" t="n"/>
      <c r="ADQ1075" s="77" t="n"/>
      <c r="ADR1075" s="77" t="n"/>
      <c r="ADS1075" s="77" t="n"/>
      <c r="ADT1075" s="77" t="n"/>
      <c r="ADU1075" s="77" t="n"/>
      <c r="ADV1075" s="77" t="n"/>
      <c r="ADW1075" s="77" t="n"/>
      <c r="ADX1075" s="77" t="n"/>
      <c r="ADY1075" s="77" t="n"/>
      <c r="ADZ1075" s="77" t="n"/>
      <c r="AEA1075" s="77" t="n"/>
      <c r="AEB1075" s="77" t="n"/>
      <c r="AEC1075" s="77" t="n"/>
      <c r="AED1075" s="77" t="n"/>
      <c r="AEE1075" s="77" t="n"/>
      <c r="AEF1075" s="77" t="n"/>
      <c r="AEG1075" s="77" t="n"/>
      <c r="AEH1075" s="77" t="n"/>
      <c r="AEI1075" s="77" t="n"/>
      <c r="AEJ1075" s="77" t="n"/>
      <c r="AEK1075" s="77" t="n"/>
      <c r="AEL1075" s="77" t="n"/>
      <c r="AEM1075" s="77" t="n"/>
      <c r="AEN1075" s="77" t="n"/>
      <c r="AEO1075" s="77" t="n"/>
      <c r="AEP1075" s="77" t="n"/>
      <c r="AEQ1075" s="77" t="n"/>
      <c r="AER1075" s="77" t="n"/>
      <c r="AES1075" s="77" t="n"/>
      <c r="AET1075" s="77" t="n"/>
      <c r="AEU1075" s="77" t="n"/>
      <c r="AEV1075" s="77" t="n"/>
      <c r="AEW1075" s="77" t="n"/>
      <c r="AEX1075" s="77" t="n"/>
      <c r="AEY1075" s="77" t="n"/>
      <c r="AEZ1075" s="77" t="n"/>
      <c r="AFA1075" s="77" t="n"/>
      <c r="AFB1075" s="77" t="n"/>
      <c r="AFC1075" s="77" t="n"/>
      <c r="AFD1075" s="77" t="n"/>
      <c r="AFE1075" s="77" t="n"/>
      <c r="AFF1075" s="77" t="n"/>
      <c r="AFG1075" s="77" t="n"/>
      <c r="AFH1075" s="77" t="n"/>
      <c r="AFI1075" s="77" t="n"/>
      <c r="AFJ1075" s="77" t="n"/>
      <c r="AFK1075" s="77" t="n"/>
      <c r="AFL1075" s="77" t="n"/>
      <c r="AFM1075" s="77" t="n"/>
      <c r="AFN1075" s="77" t="n"/>
      <c r="AFO1075" s="77" t="n"/>
      <c r="AFP1075" s="77" t="n"/>
      <c r="AFQ1075" s="77" t="n"/>
      <c r="AFR1075" s="77" t="n"/>
      <c r="AFS1075" s="77" t="n"/>
      <c r="AFT1075" s="77" t="n"/>
      <c r="AFU1075" s="77" t="n"/>
      <c r="AFV1075" s="77" t="n"/>
      <c r="AFW1075" s="77" t="n"/>
      <c r="AFX1075" s="77" t="n"/>
      <c r="AFY1075" s="77" t="n"/>
      <c r="AFZ1075" s="77" t="n"/>
      <c r="AGA1075" s="77" t="n"/>
      <c r="AGB1075" s="77" t="n"/>
      <c r="AGC1075" s="77" t="n"/>
      <c r="AGD1075" s="77" t="n"/>
      <c r="AGE1075" s="77" t="n"/>
      <c r="AGF1075" s="77" t="n"/>
      <c r="AGG1075" s="77" t="n"/>
      <c r="AGH1075" s="77" t="n"/>
      <c r="AGI1075" s="77" t="n"/>
      <c r="AGJ1075" s="77" t="n"/>
      <c r="AGK1075" s="77" t="n"/>
      <c r="AGL1075" s="77" t="n"/>
      <c r="AGM1075" s="77" t="n"/>
      <c r="AGN1075" s="77" t="n"/>
      <c r="AGO1075" s="77" t="n"/>
      <c r="AGP1075" s="77" t="n"/>
      <c r="AGQ1075" s="77" t="n"/>
      <c r="AGR1075" s="77" t="n"/>
      <c r="AGS1075" s="77" t="n"/>
      <c r="AGT1075" s="77" t="n"/>
      <c r="AGU1075" s="77" t="n"/>
      <c r="AGV1075" s="77" t="n"/>
      <c r="AGW1075" s="77" t="n"/>
      <c r="AGX1075" s="77" t="n"/>
      <c r="AGY1075" s="77" t="n"/>
      <c r="AGZ1075" s="77" t="n"/>
      <c r="AHA1075" s="77" t="n"/>
      <c r="AHB1075" s="77" t="n"/>
      <c r="AHC1075" s="77" t="n"/>
      <c r="AHD1075" s="77" t="n"/>
      <c r="AHE1075" s="77" t="n"/>
      <c r="AHF1075" s="77" t="n"/>
      <c r="AHG1075" s="77" t="n"/>
      <c r="AHH1075" s="77" t="n"/>
      <c r="AHI1075" s="77" t="n"/>
      <c r="AHJ1075" s="77" t="n"/>
      <c r="AHK1075" s="77" t="n"/>
      <c r="AHL1075" s="77" t="n"/>
      <c r="AHM1075" s="77" t="n"/>
      <c r="AHN1075" s="77" t="n"/>
      <c r="AHO1075" s="77" t="n"/>
      <c r="AHP1075" s="77" t="n"/>
      <c r="AHQ1075" s="77" t="n"/>
      <c r="AHR1075" s="77" t="n"/>
      <c r="AHS1075" s="77" t="n"/>
      <c r="AHT1075" s="77" t="n"/>
      <c r="AHU1075" s="77" t="n"/>
      <c r="AHV1075" s="77" t="n"/>
      <c r="AHW1075" s="77" t="n"/>
      <c r="AHX1075" s="77" t="n"/>
      <c r="AHY1075" s="77" t="n"/>
      <c r="AHZ1075" s="77" t="n"/>
      <c r="AIA1075" s="77" t="n"/>
      <c r="AIB1075" s="77" t="n"/>
      <c r="AIC1075" s="77" t="n"/>
      <c r="AID1075" s="77" t="n"/>
      <c r="AIE1075" s="77" t="n"/>
      <c r="AIF1075" s="77" t="n"/>
      <c r="AIG1075" s="77" t="n"/>
      <c r="AIH1075" s="77" t="n"/>
      <c r="AII1075" s="77" t="n"/>
      <c r="AIJ1075" s="77" t="n"/>
      <c r="AIK1075" s="77" t="n"/>
      <c r="AIL1075" s="77" t="n"/>
      <c r="AIM1075" s="77" t="n"/>
      <c r="AIN1075" s="77" t="n"/>
      <c r="AIO1075" s="77" t="n"/>
      <c r="AIP1075" s="77" t="n"/>
      <c r="AIQ1075" s="77" t="n"/>
      <c r="AIR1075" s="77" t="n"/>
      <c r="AIS1075" s="77" t="n"/>
      <c r="AIT1075" s="77" t="n"/>
      <c r="AIU1075" s="77" t="n"/>
      <c r="AIV1075" s="77" t="n"/>
      <c r="AIW1075" s="77" t="n"/>
      <c r="AIX1075" s="77" t="n"/>
      <c r="AIY1075" s="77" t="n"/>
      <c r="AIZ1075" s="77" t="n"/>
      <c r="AJA1075" s="77" t="n"/>
      <c r="AJB1075" s="77" t="n"/>
      <c r="AJC1075" s="77" t="n"/>
      <c r="AJD1075" s="77" t="n"/>
      <c r="AJE1075" s="77" t="n"/>
      <c r="AJF1075" s="77" t="n"/>
      <c r="AJG1075" s="77" t="n"/>
      <c r="AJH1075" s="77" t="n"/>
      <c r="AJI1075" s="77" t="n"/>
      <c r="AJJ1075" s="77" t="n"/>
      <c r="AJK1075" s="77" t="n"/>
      <c r="AJL1075" s="77" t="n"/>
      <c r="AJM1075" s="77" t="n"/>
      <c r="AJN1075" s="77" t="n"/>
      <c r="AJO1075" s="77" t="n"/>
      <c r="AJP1075" s="77" t="n"/>
      <c r="AJQ1075" s="77" t="n"/>
      <c r="AJR1075" s="77" t="n"/>
      <c r="AJS1075" s="77" t="n"/>
      <c r="AJT1075" s="77" t="n"/>
      <c r="AJU1075" s="77" t="n"/>
      <c r="AJV1075" s="77" t="n"/>
      <c r="AJW1075" s="77" t="n"/>
      <c r="AJX1075" s="77" t="n"/>
      <c r="AJY1075" s="77" t="n"/>
      <c r="AJZ1075" s="77" t="n"/>
      <c r="AKA1075" s="77" t="n"/>
      <c r="AKB1075" s="77" t="n"/>
      <c r="AKC1075" s="77" t="n"/>
      <c r="AKD1075" s="77" t="n"/>
      <c r="AKE1075" s="77" t="n"/>
      <c r="AKF1075" s="77" t="n"/>
      <c r="AKG1075" s="77" t="n"/>
      <c r="AKH1075" s="77" t="n"/>
      <c r="AKI1075" s="77" t="n"/>
      <c r="AKJ1075" s="77" t="n"/>
      <c r="AKK1075" s="77" t="n"/>
      <c r="AKL1075" s="77" t="n"/>
      <c r="AKM1075" s="77" t="n"/>
      <c r="AKN1075" s="77" t="n"/>
      <c r="AKO1075" s="77" t="n"/>
      <c r="AKP1075" s="77" t="n"/>
      <c r="AKQ1075" s="77" t="n"/>
      <c r="AKR1075" s="77" t="n"/>
      <c r="AKS1075" s="77" t="n"/>
      <c r="AKT1075" s="77" t="n"/>
      <c r="AKU1075" s="77" t="n"/>
      <c r="AKV1075" s="77" t="n"/>
      <c r="AKW1075" s="77" t="n"/>
      <c r="AKX1075" s="77" t="n"/>
      <c r="AKY1075" s="77" t="n"/>
      <c r="AKZ1075" s="77" t="n"/>
      <c r="ALA1075" s="77" t="n"/>
      <c r="ALB1075" s="77" t="n"/>
      <c r="ALC1075" s="77" t="n"/>
      <c r="ALD1075" s="77" t="n"/>
      <c r="ALE1075" s="77" t="n"/>
      <c r="ALF1075" s="77" t="n"/>
      <c r="ALG1075" s="77" t="n"/>
      <c r="ALH1075" s="77" t="n"/>
      <c r="ALI1075" s="77" t="n"/>
      <c r="ALJ1075" s="77" t="n"/>
      <c r="ALK1075" s="77" t="n"/>
      <c r="ALL1075" s="77" t="n"/>
      <c r="ALM1075" s="77" t="n"/>
      <c r="ALN1075" s="77" t="n"/>
      <c r="ALO1075" s="77" t="n"/>
      <c r="ALP1075" s="77" t="n"/>
      <c r="ALQ1075" s="77" t="n"/>
      <c r="ALR1075" s="77" t="n"/>
      <c r="ALS1075" s="77" t="n"/>
      <c r="ALT1075" s="77" t="n"/>
      <c r="ALU1075" s="77" t="n"/>
      <c r="ALV1075" s="77" t="n"/>
      <c r="ALW1075" s="77" t="n"/>
      <c r="ALX1075" s="77" t="n"/>
      <c r="ALY1075" s="77" t="n"/>
      <c r="ALZ1075" s="77" t="n"/>
      <c r="AMA1075" s="77" t="n"/>
      <c r="AMB1075" s="77" t="n"/>
      <c r="AMC1075" s="77" t="n"/>
      <c r="AMD1075" s="77" t="n"/>
      <c r="AME1075" s="77" t="n"/>
      <c r="AMF1075" s="77" t="n"/>
      <c r="AMG1075" s="77" t="n"/>
      <c r="AMH1075" s="77" t="n"/>
      <c r="AMI1075" s="77" t="n"/>
      <c r="AMJ1075" s="77" t="n"/>
      <c r="AMK1075" s="77" t="n"/>
      <c r="AML1075" s="77" t="n"/>
      <c r="AMM1075" s="77" t="n"/>
      <c r="AMN1075" s="77" t="n"/>
      <c r="AMO1075" s="77" t="n"/>
      <c r="AMP1075" s="77" t="n"/>
      <c r="AMQ1075" s="77" t="n"/>
      <c r="AMR1075" s="77" t="n"/>
      <c r="AMS1075" s="77" t="n"/>
      <c r="AMT1075" s="77" t="n"/>
      <c r="AMU1075" s="77" t="n"/>
      <c r="AMV1075" s="77" t="n"/>
      <c r="AMW1075" s="77" t="n"/>
      <c r="AMX1075" s="77" t="n"/>
      <c r="AMY1075" s="77" t="n"/>
      <c r="AMZ1075" s="77" t="n"/>
      <c r="ANA1075" s="77" t="n"/>
      <c r="ANB1075" s="77" t="n"/>
      <c r="ANC1075" s="77" t="n"/>
      <c r="AND1075" s="77" t="n"/>
      <c r="ANE1075" s="77" t="n"/>
      <c r="ANF1075" s="77" t="n"/>
      <c r="ANG1075" s="77" t="n"/>
      <c r="ANH1075" s="77" t="n"/>
      <c r="ANI1075" s="77" t="n"/>
      <c r="ANJ1075" s="77" t="n"/>
      <c r="ANK1075" s="77" t="n"/>
      <c r="ANL1075" s="77" t="n"/>
      <c r="ANM1075" s="77" t="n"/>
      <c r="ANN1075" s="77" t="n"/>
      <c r="ANO1075" s="77" t="n"/>
      <c r="ANP1075" s="77" t="n"/>
      <c r="ANQ1075" s="77" t="n"/>
      <c r="ANR1075" s="77" t="n"/>
      <c r="ANS1075" s="77" t="n"/>
      <c r="ANT1075" s="77" t="n"/>
      <c r="ANU1075" s="77" t="n"/>
      <c r="ANV1075" s="77" t="n"/>
      <c r="ANW1075" s="77" t="n"/>
      <c r="ANX1075" s="77" t="n"/>
      <c r="ANY1075" s="77" t="n"/>
      <c r="ANZ1075" s="77" t="n"/>
      <c r="AOA1075" s="77" t="n"/>
      <c r="AOB1075" s="77" t="n"/>
      <c r="AOC1075" s="77" t="n"/>
      <c r="AOD1075" s="77" t="n"/>
      <c r="AOE1075" s="77" t="n"/>
      <c r="AOF1075" s="77" t="n"/>
      <c r="AOG1075" s="77" t="n"/>
      <c r="AOH1075" s="77" t="n"/>
      <c r="AOI1075" s="77" t="n"/>
      <c r="AOJ1075" s="77" t="n"/>
      <c r="AOK1075" s="77" t="n"/>
      <c r="AOL1075" s="77" t="n"/>
      <c r="AOM1075" s="77" t="n"/>
      <c r="AON1075" s="77" t="n"/>
      <c r="AOO1075" s="77" t="n"/>
      <c r="AOP1075" s="77" t="n"/>
      <c r="AOQ1075" s="77" t="n"/>
      <c r="AOR1075" s="77" t="n"/>
      <c r="AOS1075" s="77" t="n"/>
      <c r="AOT1075" s="77" t="n"/>
      <c r="AOU1075" s="77" t="n"/>
      <c r="AOV1075" s="77" t="n"/>
      <c r="AOW1075" s="77" t="n"/>
      <c r="AOX1075" s="77" t="n"/>
      <c r="AOY1075" s="77" t="n"/>
      <c r="AOZ1075" s="77" t="n"/>
      <c r="APA1075" s="77" t="n"/>
      <c r="APB1075" s="77" t="n"/>
      <c r="APC1075" s="77" t="n"/>
      <c r="APD1075" s="77" t="n"/>
      <c r="APE1075" s="77" t="n"/>
      <c r="APF1075" s="77" t="n"/>
      <c r="APG1075" s="77" t="n"/>
      <c r="APH1075" s="77" t="n"/>
      <c r="API1075" s="77" t="n"/>
      <c r="APJ1075" s="77" t="n"/>
      <c r="APK1075" s="77" t="n"/>
      <c r="APL1075" s="77" t="n"/>
      <c r="APM1075" s="77" t="n"/>
      <c r="APN1075" s="77" t="n"/>
      <c r="APO1075" s="77" t="n"/>
      <c r="APP1075" s="77" t="n"/>
      <c r="APQ1075" s="77" t="n"/>
      <c r="APR1075" s="77" t="n"/>
      <c r="APS1075" s="77" t="n"/>
      <c r="APT1075" s="77" t="n"/>
      <c r="APU1075" s="77" t="n"/>
      <c r="APV1075" s="77" t="n"/>
      <c r="APW1075" s="77" t="n"/>
      <c r="APX1075" s="77" t="n"/>
      <c r="APY1075" s="77" t="n"/>
      <c r="APZ1075" s="77" t="n"/>
      <c r="AQA1075" s="77" t="n"/>
      <c r="AQB1075" s="77" t="n"/>
      <c r="AQC1075" s="77" t="n"/>
      <c r="AQD1075" s="77" t="n"/>
      <c r="AQE1075" s="77" t="n"/>
      <c r="AQF1075" s="77" t="n"/>
      <c r="AQG1075" s="77" t="n"/>
      <c r="AQH1075" s="77" t="n"/>
      <c r="AQI1075" s="77" t="n"/>
      <c r="AQJ1075" s="77" t="n"/>
      <c r="AQK1075" s="77" t="n"/>
      <c r="AQL1075" s="77" t="n"/>
      <c r="AQM1075" s="77" t="n"/>
      <c r="AQN1075" s="77" t="n"/>
      <c r="AQO1075" s="77" t="n"/>
      <c r="AQP1075" s="77" t="n"/>
      <c r="AQQ1075" s="77" t="n"/>
      <c r="AQR1075" s="77" t="n"/>
      <c r="AQS1075" s="77" t="n"/>
      <c r="AQT1075" s="77" t="n"/>
      <c r="AQU1075" s="77" t="n"/>
      <c r="AQV1075" s="77" t="n"/>
      <c r="AQW1075" s="77" t="n"/>
      <c r="AQX1075" s="77" t="n"/>
      <c r="AQY1075" s="77" t="n"/>
      <c r="AQZ1075" s="77" t="n"/>
      <c r="ARA1075" s="77" t="n"/>
      <c r="ARB1075" s="77" t="n"/>
      <c r="ARC1075" s="77" t="n"/>
      <c r="ARD1075" s="77" t="n"/>
      <c r="ARE1075" s="77" t="n"/>
      <c r="ARF1075" s="77" t="n"/>
      <c r="ARG1075" s="77" t="n"/>
      <c r="ARH1075" s="77" t="n"/>
      <c r="ARI1075" s="77" t="n"/>
      <c r="ARJ1075" s="77" t="n"/>
      <c r="ARK1075" s="77" t="n"/>
      <c r="ARL1075" s="77" t="n"/>
      <c r="ARM1075" s="77" t="n"/>
      <c r="ARN1075" s="77" t="n"/>
      <c r="ARO1075" s="77" t="n"/>
      <c r="ARP1075" s="77" t="n"/>
      <c r="ARQ1075" s="77" t="n"/>
      <c r="ARR1075" s="77" t="n"/>
      <c r="ARS1075" s="77" t="n"/>
      <c r="ART1075" s="77" t="n"/>
      <c r="ARU1075" s="77" t="n"/>
      <c r="ARV1075" s="77" t="n"/>
      <c r="ARW1075" s="77" t="n"/>
      <c r="ARX1075" s="77" t="n"/>
      <c r="ARY1075" s="77" t="n"/>
      <c r="ARZ1075" s="77" t="n"/>
      <c r="ASA1075" s="77" t="n"/>
      <c r="ASB1075" s="77" t="n"/>
      <c r="ASC1075" s="77" t="n"/>
      <c r="ASD1075" s="77" t="n"/>
      <c r="ASE1075" s="77" t="n"/>
      <c r="ASF1075" s="77" t="n"/>
      <c r="ASG1075" s="77" t="n"/>
      <c r="ASH1075" s="77" t="n"/>
      <c r="ASI1075" s="77" t="n"/>
      <c r="ASJ1075" s="77" t="n"/>
      <c r="ASK1075" s="77" t="n"/>
      <c r="ASL1075" s="77" t="n"/>
      <c r="ASM1075" s="77" t="n"/>
      <c r="ASN1075" s="77" t="n"/>
      <c r="ASO1075" s="77" t="n"/>
      <c r="ASP1075" s="77" t="n"/>
      <c r="ASQ1075" s="77" t="n"/>
      <c r="ASR1075" s="77" t="n"/>
      <c r="ASS1075" s="77" t="n"/>
      <c r="AST1075" s="77" t="n"/>
      <c r="ASU1075" s="77" t="n"/>
      <c r="ASV1075" s="77" t="n"/>
      <c r="ASW1075" s="77" t="n"/>
      <c r="ASX1075" s="77" t="n"/>
      <c r="ASY1075" s="77" t="n"/>
      <c r="ASZ1075" s="77" t="n"/>
      <c r="ATA1075" s="77" t="n"/>
      <c r="ATB1075" s="77" t="n"/>
      <c r="ATC1075" s="77" t="n"/>
      <c r="ATD1075" s="77" t="n"/>
      <c r="ATE1075" s="77" t="n"/>
      <c r="ATF1075" s="77" t="n"/>
      <c r="ATG1075" s="77" t="n"/>
      <c r="ATH1075" s="77" t="n"/>
      <c r="ATI1075" s="77" t="n"/>
      <c r="ATJ1075" s="77" t="n"/>
      <c r="ATK1075" s="77" t="n"/>
      <c r="ATL1075" s="77" t="n"/>
      <c r="ATM1075" s="77" t="n"/>
      <c r="ATN1075" s="77" t="n"/>
      <c r="ATO1075" s="77" t="n"/>
      <c r="ATP1075" s="77" t="n"/>
      <c r="ATQ1075" s="77" t="n"/>
      <c r="ATR1075" s="77" t="n"/>
      <c r="ATS1075" s="77" t="n"/>
      <c r="ATT1075" s="77" t="n"/>
      <c r="ATU1075" s="77" t="n"/>
      <c r="ATV1075" s="77" t="n"/>
      <c r="ATW1075" s="77" t="n"/>
      <c r="ATX1075" s="77" t="n"/>
      <c r="ATY1075" s="77" t="n"/>
      <c r="ATZ1075" s="77" t="n"/>
      <c r="AUA1075" s="77" t="n"/>
      <c r="AUB1075" s="77" t="n"/>
      <c r="AUC1075" s="77" t="n"/>
      <c r="AUD1075" s="77" t="n"/>
      <c r="AUE1075" s="77" t="n"/>
      <c r="AUF1075" s="77" t="n"/>
      <c r="AUG1075" s="77" t="n"/>
      <c r="AUH1075" s="77" t="n"/>
      <c r="AUI1075" s="77" t="n"/>
      <c r="AUJ1075" s="77" t="n"/>
      <c r="AUK1075" s="77" t="n"/>
      <c r="AUL1075" s="77" t="n"/>
      <c r="AUM1075" s="77" t="n"/>
      <c r="AUN1075" s="77" t="n"/>
      <c r="AUO1075" s="77" t="n"/>
      <c r="AUP1075" s="77" t="n"/>
      <c r="AUQ1075" s="77" t="n"/>
      <c r="AUR1075" s="77" t="n"/>
      <c r="AUS1075" s="77" t="n"/>
      <c r="AUT1075" s="77" t="n"/>
      <c r="AUU1075" s="77" t="n"/>
      <c r="AUV1075" s="77" t="n"/>
      <c r="AUW1075" s="77" t="n"/>
      <c r="AUX1075" s="77" t="n"/>
      <c r="AUY1075" s="77" t="n"/>
      <c r="AUZ1075" s="77" t="n"/>
      <c r="AVA1075" s="77" t="n"/>
      <c r="AVB1075" s="77" t="n"/>
      <c r="AVC1075" s="77" t="n"/>
      <c r="AVD1075" s="77" t="n"/>
      <c r="AVE1075" s="77" t="n"/>
      <c r="AVF1075" s="77" t="n"/>
      <c r="AVG1075" s="77" t="n"/>
      <c r="AVH1075" s="77" t="n"/>
      <c r="AVI1075" s="77" t="n"/>
      <c r="AVJ1075" s="77" t="n"/>
      <c r="AVK1075" s="77" t="n"/>
      <c r="AVL1075" s="77" t="n"/>
      <c r="AVM1075" s="77" t="n"/>
      <c r="AVN1075" s="77" t="n"/>
      <c r="AVO1075" s="77" t="n"/>
      <c r="AVP1075" s="77" t="n"/>
      <c r="AVQ1075" s="77" t="n"/>
      <c r="AVR1075" s="77" t="n"/>
      <c r="AVS1075" s="77" t="n"/>
      <c r="AVT1075" s="77" t="n"/>
      <c r="AVU1075" s="77" t="n"/>
      <c r="AVV1075" s="77" t="n"/>
      <c r="AVW1075" s="77" t="n"/>
      <c r="AVX1075" s="77" t="n"/>
      <c r="AVY1075" s="77" t="n"/>
      <c r="AVZ1075" s="77" t="n"/>
      <c r="AWA1075" s="77" t="n"/>
      <c r="AWB1075" s="77" t="n"/>
      <c r="AWC1075" s="77" t="n"/>
      <c r="AWD1075" s="77" t="n"/>
      <c r="AWE1075" s="77" t="n"/>
      <c r="AWF1075" s="77" t="n"/>
      <c r="AWG1075" s="77" t="n"/>
      <c r="AWH1075" s="77" t="n"/>
      <c r="AWI1075" s="77" t="n"/>
      <c r="AWJ1075" s="77" t="n"/>
      <c r="AWK1075" s="77" t="n"/>
      <c r="AWL1075" s="77" t="n"/>
      <c r="AWM1075" s="77" t="n"/>
      <c r="AWN1075" s="77" t="n"/>
      <c r="AWO1075" s="77" t="n"/>
      <c r="AWP1075" s="77" t="n"/>
      <c r="AWQ1075" s="77" t="n"/>
      <c r="AWR1075" s="77" t="n"/>
      <c r="AWS1075" s="77" t="n"/>
      <c r="AWT1075" s="77" t="n"/>
      <c r="AWU1075" s="77" t="n"/>
      <c r="AWV1075" s="77" t="n"/>
      <c r="AWW1075" s="77" t="n"/>
      <c r="AWX1075" s="77" t="n"/>
      <c r="AWY1075" s="77" t="n"/>
      <c r="AWZ1075" s="77" t="n"/>
      <c r="AXA1075" s="77" t="n"/>
      <c r="AXB1075" s="77" t="n"/>
      <c r="AXC1075" s="77" t="n"/>
      <c r="AXD1075" s="77" t="n"/>
      <c r="AXE1075" s="77" t="n"/>
      <c r="AXF1075" s="77" t="n"/>
      <c r="AXG1075" s="77" t="n"/>
      <c r="AXH1075" s="77" t="n"/>
      <c r="AXI1075" s="77" t="n"/>
      <c r="AXJ1075" s="77" t="n"/>
      <c r="AXK1075" s="77" t="n"/>
      <c r="AXL1075" s="77" t="n"/>
      <c r="AXM1075" s="77" t="n"/>
      <c r="AXN1075" s="77" t="n"/>
      <c r="AXO1075" s="77" t="n"/>
      <c r="AXP1075" s="77" t="n"/>
      <c r="AXQ1075" s="77" t="n"/>
      <c r="AXR1075" s="77" t="n"/>
      <c r="AXS1075" s="77" t="n"/>
      <c r="AXT1075" s="77" t="n"/>
      <c r="AXU1075" s="77" t="n"/>
      <c r="AXV1075" s="77" t="n"/>
      <c r="AXW1075" s="77" t="n"/>
      <c r="AXX1075" s="77" t="n"/>
      <c r="AXY1075" s="77" t="n"/>
      <c r="AXZ1075" s="77" t="n"/>
      <c r="AYA1075" s="77" t="n"/>
      <c r="AYB1075" s="77" t="n"/>
      <c r="AYC1075" s="77" t="n"/>
      <c r="AYD1075" s="77" t="n"/>
      <c r="AYE1075" s="77" t="n"/>
      <c r="AYF1075" s="77" t="n"/>
      <c r="AYG1075" s="77" t="n"/>
      <c r="AYH1075" s="77" t="n"/>
      <c r="AYI1075" s="77" t="n"/>
      <c r="AYJ1075" s="77" t="n"/>
      <c r="AYK1075" s="77" t="n"/>
      <c r="AYL1075" s="77" t="n"/>
      <c r="AYM1075" s="77" t="n"/>
      <c r="AYN1075" s="77" t="n"/>
      <c r="AYO1075" s="77" t="n"/>
      <c r="AYP1075" s="77" t="n"/>
      <c r="AYQ1075" s="77" t="n"/>
      <c r="AYR1075" s="77" t="n"/>
      <c r="AYS1075" s="77" t="n"/>
      <c r="AYT1075" s="77" t="n"/>
      <c r="AYU1075" s="77" t="n"/>
      <c r="AYV1075" s="77" t="n"/>
      <c r="AYW1075" s="77" t="n"/>
      <c r="AYX1075" s="77" t="n"/>
      <c r="AYY1075" s="77" t="n"/>
      <c r="AYZ1075" s="77" t="n"/>
      <c r="AZA1075" s="77" t="n"/>
      <c r="AZB1075" s="77" t="n"/>
      <c r="AZC1075" s="77" t="n"/>
      <c r="AZD1075" s="77" t="n"/>
      <c r="AZE1075" s="77" t="n"/>
      <c r="AZF1075" s="77" t="n"/>
      <c r="AZG1075" s="77" t="n"/>
      <c r="AZH1075" s="77" t="n"/>
      <c r="AZI1075" s="77" t="n"/>
      <c r="AZJ1075" s="77" t="n"/>
      <c r="AZK1075" s="77" t="n"/>
      <c r="AZL1075" s="77" t="n"/>
      <c r="AZM1075" s="77" t="n"/>
      <c r="AZN1075" s="77" t="n"/>
      <c r="AZO1075" s="77" t="n"/>
      <c r="AZP1075" s="77" t="n"/>
      <c r="AZQ1075" s="77" t="n"/>
      <c r="AZR1075" s="77" t="n"/>
      <c r="AZS1075" s="77" t="n"/>
      <c r="AZT1075" s="77" t="n"/>
      <c r="AZU1075" s="77" t="n"/>
      <c r="AZV1075" s="77" t="n"/>
      <c r="AZW1075" s="77" t="n"/>
      <c r="AZX1075" s="77" t="n"/>
      <c r="AZY1075" s="77" t="n"/>
      <c r="AZZ1075" s="77" t="n"/>
      <c r="BAA1075" s="77" t="n"/>
      <c r="BAB1075" s="77" t="n"/>
      <c r="BAC1075" s="77" t="n"/>
      <c r="BAD1075" s="77" t="n"/>
      <c r="BAE1075" s="77" t="n"/>
      <c r="BAF1075" s="77" t="n"/>
      <c r="BAG1075" s="77" t="n"/>
      <c r="BAH1075" s="77" t="n"/>
      <c r="BAI1075" s="77" t="n"/>
      <c r="BAJ1075" s="77" t="n"/>
      <c r="BAK1075" s="77" t="n"/>
      <c r="BAL1075" s="77" t="n"/>
      <c r="BAM1075" s="77" t="n"/>
      <c r="BAN1075" s="77" t="n"/>
      <c r="BAO1075" s="77" t="n"/>
      <c r="BAP1075" s="77" t="n"/>
      <c r="BAQ1075" s="77" t="n"/>
      <c r="BAR1075" s="77" t="n"/>
      <c r="BAS1075" s="77" t="n"/>
      <c r="BAT1075" s="77" t="n"/>
      <c r="BAU1075" s="77" t="n"/>
      <c r="BAV1075" s="77" t="n"/>
      <c r="BAW1075" s="77" t="n"/>
      <c r="BAX1075" s="77" t="n"/>
      <c r="BAY1075" s="77" t="n"/>
      <c r="BAZ1075" s="77" t="n"/>
      <c r="BBA1075" s="77" t="n"/>
      <c r="BBB1075" s="77" t="n"/>
      <c r="BBC1075" s="77" t="n"/>
      <c r="BBD1075" s="77" t="n"/>
      <c r="BBE1075" s="77" t="n"/>
      <c r="BBF1075" s="77" t="n"/>
      <c r="BBG1075" s="77" t="n"/>
      <c r="BBH1075" s="77" t="n"/>
      <c r="BBI1075" s="77" t="n"/>
      <c r="BBJ1075" s="77" t="n"/>
      <c r="BBK1075" s="77" t="n"/>
      <c r="BBL1075" s="77" t="n"/>
      <c r="BBM1075" s="77" t="n"/>
      <c r="BBN1075" s="77" t="n"/>
      <c r="BBO1075" s="77" t="n"/>
      <c r="BBP1075" s="77" t="n"/>
      <c r="BBQ1075" s="77" t="n"/>
      <c r="BBR1075" s="77" t="n"/>
      <c r="BBS1075" s="77" t="n"/>
      <c r="BBT1075" s="77" t="n"/>
      <c r="BBU1075" s="77" t="n"/>
      <c r="BBV1075" s="77" t="n"/>
      <c r="BBW1075" s="77" t="n"/>
      <c r="BBX1075" s="77" t="n"/>
      <c r="BBY1075" s="77" t="n"/>
      <c r="BBZ1075" s="77" t="n"/>
      <c r="BCA1075" s="77" t="n"/>
      <c r="BCB1075" s="77" t="n"/>
      <c r="BCC1075" s="77" t="n"/>
      <c r="BCD1075" s="77" t="n"/>
      <c r="BCE1075" s="77" t="n"/>
      <c r="BCF1075" s="77" t="n"/>
      <c r="BCG1075" s="77" t="n"/>
      <c r="BCH1075" s="77" t="n"/>
      <c r="BCI1075" s="77" t="n"/>
      <c r="BCJ1075" s="77" t="n"/>
      <c r="BCK1075" s="77" t="n"/>
      <c r="BCL1075" s="77" t="n"/>
      <c r="BCM1075" s="77" t="n"/>
      <c r="BCN1075" s="77" t="n"/>
      <c r="BCO1075" s="77" t="n"/>
      <c r="BCP1075" s="77" t="n"/>
      <c r="BCQ1075" s="77" t="n"/>
      <c r="BCR1075" s="77" t="n"/>
      <c r="BCS1075" s="77" t="n"/>
      <c r="BCT1075" s="77" t="n"/>
      <c r="BCU1075" s="77" t="n"/>
      <c r="BCV1075" s="77" t="n"/>
      <c r="BCW1075" s="77" t="n"/>
      <c r="BCX1075" s="77" t="n"/>
      <c r="BCY1075" s="77" t="n"/>
      <c r="BCZ1075" s="77" t="n"/>
      <c r="BDA1075" s="77" t="n"/>
      <c r="BDB1075" s="77" t="n"/>
      <c r="BDC1075" s="77" t="n"/>
      <c r="BDD1075" s="77" t="n"/>
      <c r="BDE1075" s="77" t="n"/>
      <c r="BDF1075" s="77" t="n"/>
      <c r="BDG1075" s="77" t="n"/>
      <c r="BDH1075" s="77" t="n"/>
      <c r="BDI1075" s="77" t="n"/>
      <c r="BDJ1075" s="77" t="n"/>
      <c r="BDK1075" s="77" t="n"/>
      <c r="BDL1075" s="77" t="n"/>
      <c r="BDM1075" s="77" t="n"/>
      <c r="BDN1075" s="77" t="n"/>
      <c r="BDO1075" s="77" t="n"/>
      <c r="BDP1075" s="77" t="n"/>
      <c r="BDQ1075" s="77" t="n"/>
      <c r="BDR1075" s="77" t="n"/>
      <c r="BDS1075" s="77" t="n"/>
      <c r="BDT1075" s="77" t="n"/>
      <c r="BDU1075" s="77" t="n"/>
      <c r="BDV1075" s="77" t="n"/>
      <c r="BDW1075" s="77" t="n"/>
      <c r="BDX1075" s="77" t="n"/>
      <c r="BDY1075" s="77" t="n"/>
      <c r="BDZ1075" s="77" t="n"/>
      <c r="BEA1075" s="77" t="n"/>
      <c r="BEB1075" s="77" t="n"/>
      <c r="BEC1075" s="77" t="n"/>
      <c r="BED1075" s="77" t="n"/>
      <c r="BEE1075" s="77" t="n"/>
      <c r="BEF1075" s="77" t="n"/>
      <c r="BEG1075" s="77" t="n"/>
      <c r="BEH1075" s="77" t="n"/>
      <c r="BEI1075" s="77" t="n"/>
      <c r="BEJ1075" s="77" t="n"/>
      <c r="BEK1075" s="77" t="n"/>
      <c r="BEL1075" s="77" t="n"/>
      <c r="BEM1075" s="77" t="n"/>
      <c r="BEN1075" s="77" t="n"/>
      <c r="BEO1075" s="77" t="n"/>
      <c r="BEP1075" s="77" t="n"/>
      <c r="BEQ1075" s="77" t="n"/>
      <c r="BER1075" s="77" t="n"/>
      <c r="BES1075" s="77" t="n"/>
      <c r="BET1075" s="77" t="n"/>
      <c r="BEU1075" s="77" t="n"/>
      <c r="BEV1075" s="77" t="n"/>
      <c r="BEW1075" s="77" t="n"/>
      <c r="BEX1075" s="77" t="n"/>
      <c r="BEY1075" s="77" t="n"/>
      <c r="BEZ1075" s="77" t="n"/>
      <c r="BFA1075" s="77" t="n"/>
      <c r="BFB1075" s="77" t="n"/>
      <c r="BFC1075" s="77" t="n"/>
      <c r="BFD1075" s="77" t="n"/>
      <c r="BFE1075" s="77" t="n"/>
      <c r="BFF1075" s="77" t="n"/>
      <c r="BFG1075" s="77" t="n"/>
      <c r="BFH1075" s="77" t="n"/>
      <c r="BFI1075" s="77" t="n"/>
      <c r="BFJ1075" s="77" t="n"/>
      <c r="BFK1075" s="77" t="n"/>
      <c r="BFL1075" s="77" t="n"/>
      <c r="BFM1075" s="77" t="n"/>
      <c r="BFN1075" s="77" t="n"/>
      <c r="BFO1075" s="77" t="n"/>
      <c r="BFP1075" s="77" t="n"/>
      <c r="BFQ1075" s="77" t="n"/>
      <c r="BFR1075" s="77" t="n"/>
      <c r="BFS1075" s="77" t="n"/>
      <c r="BFT1075" s="77" t="n"/>
      <c r="BFU1075" s="77" t="n"/>
      <c r="BFV1075" s="77" t="n"/>
      <c r="BFW1075" s="77" t="n"/>
    </row>
    <row r="1076" ht="28" customFormat="1" customHeight="1" s="91">
      <c r="A1076" s="143" t="n">
        <v>1075</v>
      </c>
      <c r="B1076" s="144" t="inlineStr">
        <is>
          <t>元鼎智能</t>
        </is>
      </c>
      <c r="C1076" s="145" t="inlineStr">
        <is>
          <t>深圳市元鼎智能创新有限公司</t>
        </is>
      </c>
      <c r="D1076" s="153" t="inlineStr">
        <is>
          <t>中游-本体制造</t>
        </is>
      </c>
      <c r="E1076" s="147" t="inlineStr">
        <is>
          <t>工业机器人；服务机器人</t>
        </is>
      </c>
      <c r="F1076" s="147" t="inlineStr">
        <is>
          <t>服务机器人</t>
        </is>
      </c>
      <c r="G1076" s="145" t="inlineStr">
        <is>
          <t>广东省</t>
        </is>
      </c>
      <c r="H1076" s="145" t="inlineStr">
        <is>
          <t>深圳市</t>
        </is>
      </c>
      <c r="I1076" s="147" t="inlineStr">
        <is>
          <t>2015-04-28</t>
        </is>
      </c>
      <c r="J1076" s="147" t="inlineStr">
        <is>
          <t>36396.8983万元</t>
        </is>
      </c>
      <c r="K1076" s="77" t="n"/>
      <c r="L1076" s="77" t="n"/>
      <c r="M1076" s="77" t="n"/>
      <c r="N1076" s="77" t="n"/>
      <c r="O1076" s="77" t="n"/>
      <c r="P1076" s="77" t="n"/>
      <c r="Q1076" s="77" t="n"/>
      <c r="R1076" s="77" t="n"/>
      <c r="S1076" s="77" t="n"/>
      <c r="T1076" s="77" t="n"/>
      <c r="U1076" s="77" t="n"/>
      <c r="V1076" s="77" t="n"/>
      <c r="W1076" s="77" t="n"/>
      <c r="X1076" s="77" t="n"/>
      <c r="Y1076" s="77" t="n"/>
      <c r="Z1076" s="77" t="n"/>
      <c r="AA1076" s="77" t="n"/>
      <c r="AB1076" s="77" t="n"/>
      <c r="AC1076" s="77" t="n"/>
      <c r="AD1076" s="77" t="n"/>
      <c r="AE1076" s="77" t="n"/>
      <c r="AF1076" s="77" t="n"/>
      <c r="AG1076" s="77" t="n"/>
      <c r="AH1076" s="77" t="n"/>
      <c r="AI1076" s="77" t="n"/>
      <c r="AJ1076" s="77" t="n"/>
      <c r="AK1076" s="77" t="n"/>
      <c r="AL1076" s="77" t="n"/>
      <c r="AM1076" s="77" t="n"/>
      <c r="AN1076" s="77" t="n"/>
      <c r="AO1076" s="77" t="n"/>
      <c r="AP1076" s="77" t="n"/>
      <c r="AQ1076" s="77" t="n"/>
      <c r="AR1076" s="77" t="n"/>
      <c r="AS1076" s="77" t="n"/>
      <c r="AT1076" s="77" t="n"/>
      <c r="AU1076" s="77" t="n"/>
      <c r="AV1076" s="77" t="n"/>
      <c r="AW1076" s="77" t="n"/>
      <c r="AX1076" s="77" t="n"/>
      <c r="AY1076" s="77" t="n"/>
      <c r="AZ1076" s="77" t="n"/>
      <c r="BA1076" s="77" t="n"/>
      <c r="BB1076" s="77" t="n"/>
      <c r="BC1076" s="77" t="n"/>
      <c r="BD1076" s="77" t="n"/>
      <c r="BE1076" s="77" t="n"/>
      <c r="BF1076" s="77" t="n"/>
      <c r="BG1076" s="77" t="n"/>
      <c r="BH1076" s="77" t="n"/>
      <c r="BI1076" s="77" t="n"/>
      <c r="BJ1076" s="77" t="n"/>
      <c r="BK1076" s="77" t="n"/>
      <c r="BL1076" s="77" t="n"/>
      <c r="BM1076" s="77" t="n"/>
      <c r="BN1076" s="77" t="n"/>
      <c r="BO1076" s="77" t="n"/>
      <c r="BP1076" s="77" t="n"/>
      <c r="BQ1076" s="77" t="n"/>
      <c r="BR1076" s="77" t="n"/>
      <c r="BS1076" s="77" t="n"/>
      <c r="BT1076" s="77" t="n"/>
      <c r="BU1076" s="77" t="n"/>
      <c r="BV1076" s="77" t="n"/>
      <c r="BW1076" s="77" t="n"/>
      <c r="BX1076" s="77" t="n"/>
      <c r="BY1076" s="77" t="n"/>
      <c r="BZ1076" s="77" t="n"/>
      <c r="CA1076" s="77" t="n"/>
      <c r="CB1076" s="77" t="n"/>
      <c r="CC1076" s="77" t="n"/>
      <c r="CD1076" s="77" t="n"/>
      <c r="CE1076" s="77" t="n"/>
      <c r="CF1076" s="77" t="n"/>
      <c r="CG1076" s="77" t="n"/>
      <c r="CH1076" s="77" t="n"/>
      <c r="CI1076" s="77" t="n"/>
      <c r="CJ1076" s="77" t="n"/>
      <c r="CK1076" s="77" t="n"/>
      <c r="CL1076" s="77" t="n"/>
      <c r="CM1076" s="77" t="n"/>
      <c r="CN1076" s="77" t="n"/>
      <c r="CO1076" s="77" t="n"/>
      <c r="CP1076" s="77" t="n"/>
      <c r="CQ1076" s="77" t="n"/>
      <c r="CR1076" s="77" t="n"/>
      <c r="CS1076" s="77" t="n"/>
      <c r="CT1076" s="77" t="n"/>
      <c r="CU1076" s="77" t="n"/>
      <c r="CV1076" s="77" t="n"/>
      <c r="CW1076" s="77" t="n"/>
      <c r="CX1076" s="77" t="n"/>
      <c r="CY1076" s="77" t="n"/>
      <c r="CZ1076" s="77" t="n"/>
      <c r="DA1076" s="77" t="n"/>
      <c r="DB1076" s="77" t="n"/>
      <c r="DC1076" s="77" t="n"/>
      <c r="DD1076" s="77" t="n"/>
      <c r="DE1076" s="77" t="n"/>
      <c r="DF1076" s="77" t="n"/>
      <c r="DG1076" s="77" t="n"/>
      <c r="DH1076" s="77" t="n"/>
      <c r="DI1076" s="77" t="n"/>
      <c r="DJ1076" s="77" t="n"/>
      <c r="DK1076" s="77" t="n"/>
      <c r="DL1076" s="77" t="n"/>
      <c r="DM1076" s="77" t="n"/>
      <c r="DN1076" s="77" t="n"/>
      <c r="DO1076" s="77" t="n"/>
      <c r="DP1076" s="77" t="n"/>
      <c r="DQ1076" s="77" t="n"/>
      <c r="DR1076" s="77" t="n"/>
      <c r="DS1076" s="77" t="n"/>
      <c r="DT1076" s="77" t="n"/>
      <c r="DU1076" s="77" t="n"/>
      <c r="DV1076" s="77" t="n"/>
      <c r="DW1076" s="77" t="n"/>
      <c r="DX1076" s="77" t="n"/>
      <c r="DY1076" s="77" t="n"/>
      <c r="DZ1076" s="77" t="n"/>
      <c r="EA1076" s="77" t="n"/>
      <c r="EB1076" s="77" t="n"/>
      <c r="EC1076" s="77" t="n"/>
      <c r="ED1076" s="77" t="n"/>
      <c r="EE1076" s="77" t="n"/>
      <c r="EF1076" s="77" t="n"/>
      <c r="EG1076" s="77" t="n"/>
      <c r="EH1076" s="77" t="n"/>
      <c r="EI1076" s="77" t="n"/>
      <c r="EJ1076" s="77" t="n"/>
      <c r="EK1076" s="77" t="n"/>
      <c r="EL1076" s="77" t="n"/>
      <c r="EM1076" s="77" t="n"/>
      <c r="EN1076" s="77" t="n"/>
      <c r="EO1076" s="77" t="n"/>
      <c r="EP1076" s="77" t="n"/>
      <c r="EQ1076" s="77" t="n"/>
      <c r="ER1076" s="77" t="n"/>
      <c r="ES1076" s="77" t="n"/>
      <c r="ET1076" s="77" t="n"/>
      <c r="EU1076" s="77" t="n"/>
      <c r="EV1076" s="77" t="n"/>
      <c r="EW1076" s="77" t="n"/>
      <c r="EX1076" s="77" t="n"/>
      <c r="EY1076" s="77" t="n"/>
      <c r="EZ1076" s="77" t="n"/>
      <c r="FA1076" s="77" t="n"/>
      <c r="FB1076" s="77" t="n"/>
      <c r="FC1076" s="77" t="n"/>
      <c r="FD1076" s="77" t="n"/>
      <c r="FE1076" s="77" t="n"/>
      <c r="FF1076" s="77" t="n"/>
      <c r="FG1076" s="77" t="n"/>
      <c r="FH1076" s="77" t="n"/>
      <c r="FI1076" s="77" t="n"/>
      <c r="FJ1076" s="77" t="n"/>
      <c r="FK1076" s="77" t="n"/>
      <c r="FL1076" s="77" t="n"/>
      <c r="FM1076" s="77" t="n"/>
      <c r="FN1076" s="77" t="n"/>
      <c r="FO1076" s="77" t="n"/>
      <c r="FP1076" s="77" t="n"/>
      <c r="FQ1076" s="77" t="n"/>
      <c r="FR1076" s="77" t="n"/>
      <c r="FS1076" s="77" t="n"/>
      <c r="FT1076" s="77" t="n"/>
      <c r="FU1076" s="77" t="n"/>
      <c r="FV1076" s="77" t="n"/>
      <c r="FW1076" s="77" t="n"/>
      <c r="FX1076" s="77" t="n"/>
      <c r="FY1076" s="77" t="n"/>
      <c r="FZ1076" s="77" t="n"/>
      <c r="GA1076" s="77" t="n"/>
      <c r="GB1076" s="77" t="n"/>
      <c r="GC1076" s="77" t="n"/>
      <c r="GD1076" s="77" t="n"/>
      <c r="GE1076" s="77" t="n"/>
      <c r="GF1076" s="77" t="n"/>
      <c r="GG1076" s="77" t="n"/>
      <c r="GH1076" s="77" t="n"/>
      <c r="GI1076" s="77" t="n"/>
      <c r="GJ1076" s="77" t="n"/>
      <c r="GK1076" s="77" t="n"/>
      <c r="GL1076" s="77" t="n"/>
      <c r="GM1076" s="77" t="n"/>
      <c r="GN1076" s="77" t="n"/>
      <c r="GO1076" s="77" t="n"/>
      <c r="GP1076" s="77" t="n"/>
      <c r="GQ1076" s="77" t="n"/>
      <c r="GR1076" s="77" t="n"/>
      <c r="GS1076" s="77" t="n"/>
      <c r="GT1076" s="77" t="n"/>
      <c r="GU1076" s="77" t="n"/>
      <c r="GV1076" s="77" t="n"/>
      <c r="GW1076" s="77" t="n"/>
      <c r="GX1076" s="77" t="n"/>
      <c r="GY1076" s="77" t="n"/>
      <c r="GZ1076" s="77" t="n"/>
      <c r="HA1076" s="77" t="n"/>
      <c r="HB1076" s="77" t="n"/>
      <c r="HC1076" s="77" t="n"/>
      <c r="HD1076" s="77" t="n"/>
      <c r="HE1076" s="77" t="n"/>
      <c r="HF1076" s="77" t="n"/>
      <c r="HG1076" s="77" t="n"/>
      <c r="HH1076" s="77" t="n"/>
      <c r="HI1076" s="77" t="n"/>
      <c r="HJ1076" s="77" t="n"/>
      <c r="HK1076" s="77" t="n"/>
      <c r="HL1076" s="77" t="n"/>
      <c r="HM1076" s="77" t="n"/>
      <c r="HN1076" s="77" t="n"/>
      <c r="HO1076" s="77" t="n"/>
      <c r="HP1076" s="77" t="n"/>
      <c r="HQ1076" s="77" t="n"/>
      <c r="HR1076" s="77" t="n"/>
      <c r="HS1076" s="77" t="n"/>
      <c r="HT1076" s="77" t="n"/>
      <c r="HU1076" s="77" t="n"/>
      <c r="HV1076" s="77" t="n"/>
      <c r="HW1076" s="77" t="n"/>
      <c r="HX1076" s="77" t="n"/>
      <c r="HY1076" s="77" t="n"/>
      <c r="HZ1076" s="77" t="n"/>
      <c r="IA1076" s="77" t="n"/>
      <c r="IB1076" s="77" t="n"/>
      <c r="IC1076" s="77" t="n"/>
      <c r="ID1076" s="77" t="n"/>
      <c r="IE1076" s="77" t="n"/>
      <c r="IF1076" s="77" t="n"/>
      <c r="IG1076" s="77" t="n"/>
      <c r="IH1076" s="77" t="n"/>
      <c r="II1076" s="77" t="n"/>
      <c r="IJ1076" s="77" t="n"/>
      <c r="IK1076" s="77" t="n"/>
      <c r="IL1076" s="77" t="n"/>
      <c r="IM1076" s="77" t="n"/>
      <c r="IN1076" s="77" t="n"/>
      <c r="IO1076" s="77" t="n"/>
      <c r="IP1076" s="77" t="n"/>
      <c r="IQ1076" s="77" t="n"/>
      <c r="IR1076" s="77" t="n"/>
      <c r="IS1076" s="77" t="n"/>
      <c r="IT1076" s="77" t="n"/>
      <c r="IU1076" s="77" t="n"/>
      <c r="IV1076" s="77" t="n"/>
      <c r="IW1076" s="77" t="n"/>
      <c r="IX1076" s="77" t="n"/>
      <c r="IY1076" s="77" t="n"/>
      <c r="IZ1076" s="77" t="n"/>
      <c r="JA1076" s="77" t="n"/>
      <c r="JB1076" s="77" t="n"/>
      <c r="JC1076" s="77" t="n"/>
      <c r="JD1076" s="77" t="n"/>
      <c r="JE1076" s="77" t="n"/>
      <c r="JF1076" s="77" t="n"/>
      <c r="JG1076" s="77" t="n"/>
      <c r="JH1076" s="77" t="n"/>
      <c r="JI1076" s="77" t="n"/>
      <c r="JJ1076" s="77" t="n"/>
      <c r="JK1076" s="77" t="n"/>
      <c r="JL1076" s="77" t="n"/>
      <c r="JM1076" s="77" t="n"/>
      <c r="JN1076" s="77" t="n"/>
      <c r="JO1076" s="77" t="n"/>
      <c r="JP1076" s="77" t="n"/>
      <c r="JQ1076" s="77" t="n"/>
      <c r="JR1076" s="77" t="n"/>
      <c r="JS1076" s="77" t="n"/>
      <c r="JT1076" s="77" t="n"/>
      <c r="JU1076" s="77" t="n"/>
      <c r="JV1076" s="77" t="n"/>
      <c r="JW1076" s="77" t="n"/>
      <c r="JX1076" s="77" t="n"/>
      <c r="JY1076" s="77" t="n"/>
      <c r="JZ1076" s="77" t="n"/>
      <c r="KA1076" s="77" t="n"/>
      <c r="KB1076" s="77" t="n"/>
      <c r="KC1076" s="77" t="n"/>
      <c r="KD1076" s="77" t="n"/>
      <c r="KE1076" s="77" t="n"/>
      <c r="KF1076" s="77" t="n"/>
      <c r="KG1076" s="77" t="n"/>
      <c r="KH1076" s="77" t="n"/>
      <c r="KI1076" s="77" t="n"/>
      <c r="KJ1076" s="77" t="n"/>
      <c r="KK1076" s="77" t="n"/>
      <c r="KL1076" s="77" t="n"/>
      <c r="KM1076" s="77" t="n"/>
      <c r="KN1076" s="77" t="n"/>
      <c r="KO1076" s="77" t="n"/>
      <c r="KP1076" s="77" t="n"/>
      <c r="KQ1076" s="77" t="n"/>
      <c r="KR1076" s="77" t="n"/>
      <c r="KS1076" s="77" t="n"/>
      <c r="KT1076" s="77" t="n"/>
      <c r="KU1076" s="77" t="n"/>
      <c r="KV1076" s="77" t="n"/>
      <c r="KW1076" s="77" t="n"/>
      <c r="KX1076" s="77" t="n"/>
      <c r="KY1076" s="77" t="n"/>
      <c r="KZ1076" s="77" t="n"/>
      <c r="LA1076" s="77" t="n"/>
      <c r="LB1076" s="77" t="n"/>
      <c r="LC1076" s="77" t="n"/>
      <c r="LD1076" s="77" t="n"/>
      <c r="LE1076" s="77" t="n"/>
      <c r="LF1076" s="77" t="n"/>
      <c r="LG1076" s="77" t="n"/>
      <c r="LH1076" s="77" t="n"/>
      <c r="LI1076" s="77" t="n"/>
      <c r="LJ1076" s="77" t="n"/>
      <c r="LK1076" s="77" t="n"/>
      <c r="LL1076" s="77" t="n"/>
      <c r="LM1076" s="77" t="n"/>
      <c r="LN1076" s="77" t="n"/>
      <c r="LO1076" s="77" t="n"/>
      <c r="LP1076" s="77" t="n"/>
      <c r="LQ1076" s="77" t="n"/>
      <c r="LR1076" s="77" t="n"/>
      <c r="LS1076" s="77" t="n"/>
      <c r="LT1076" s="77" t="n"/>
      <c r="LU1076" s="77" t="n"/>
      <c r="LV1076" s="77" t="n"/>
      <c r="LW1076" s="77" t="n"/>
      <c r="LX1076" s="77" t="n"/>
      <c r="LY1076" s="77" t="n"/>
      <c r="LZ1076" s="77" t="n"/>
      <c r="MA1076" s="77" t="n"/>
      <c r="MB1076" s="77" t="n"/>
      <c r="MC1076" s="77" t="n"/>
      <c r="MD1076" s="77" t="n"/>
      <c r="ME1076" s="77" t="n"/>
      <c r="MF1076" s="77" t="n"/>
      <c r="MG1076" s="77" t="n"/>
      <c r="MH1076" s="77" t="n"/>
      <c r="MI1076" s="77" t="n"/>
      <c r="MJ1076" s="77" t="n"/>
      <c r="MK1076" s="77" t="n"/>
      <c r="ML1076" s="77" t="n"/>
      <c r="MM1076" s="77" t="n"/>
      <c r="MN1076" s="77" t="n"/>
      <c r="MO1076" s="77" t="n"/>
      <c r="MP1076" s="77" t="n"/>
      <c r="MQ1076" s="77" t="n"/>
      <c r="MR1076" s="77" t="n"/>
      <c r="MS1076" s="77" t="n"/>
      <c r="MT1076" s="77" t="n"/>
      <c r="MU1076" s="77" t="n"/>
      <c r="MV1076" s="77" t="n"/>
      <c r="MW1076" s="77" t="n"/>
      <c r="MX1076" s="77" t="n"/>
      <c r="MY1076" s="77" t="n"/>
      <c r="MZ1076" s="77" t="n"/>
      <c r="NA1076" s="77" t="n"/>
      <c r="NB1076" s="77" t="n"/>
      <c r="NC1076" s="77" t="n"/>
      <c r="ND1076" s="77" t="n"/>
      <c r="NE1076" s="77" t="n"/>
      <c r="NF1076" s="77" t="n"/>
      <c r="NG1076" s="77" t="n"/>
      <c r="NH1076" s="77" t="n"/>
      <c r="NI1076" s="77" t="n"/>
      <c r="NJ1076" s="77" t="n"/>
      <c r="NK1076" s="77" t="n"/>
      <c r="NL1076" s="77" t="n"/>
      <c r="NM1076" s="77" t="n"/>
      <c r="NN1076" s="77" t="n"/>
      <c r="NO1076" s="77" t="n"/>
      <c r="NP1076" s="77" t="n"/>
      <c r="NQ1076" s="77" t="n"/>
      <c r="NR1076" s="77" t="n"/>
      <c r="NS1076" s="77" t="n"/>
      <c r="NT1076" s="77" t="n"/>
      <c r="NU1076" s="77" t="n"/>
      <c r="NV1076" s="77" t="n"/>
      <c r="NW1076" s="77" t="n"/>
      <c r="NX1076" s="77" t="n"/>
      <c r="NY1076" s="77" t="n"/>
      <c r="NZ1076" s="77" t="n"/>
      <c r="OA1076" s="77" t="n"/>
      <c r="OB1076" s="77" t="n"/>
      <c r="OC1076" s="77" t="n"/>
      <c r="OD1076" s="77" t="n"/>
      <c r="OE1076" s="77" t="n"/>
      <c r="OF1076" s="77" t="n"/>
      <c r="OG1076" s="77" t="n"/>
      <c r="OH1076" s="77" t="n"/>
      <c r="OI1076" s="77" t="n"/>
      <c r="OJ1076" s="77" t="n"/>
      <c r="OK1076" s="77" t="n"/>
      <c r="OL1076" s="77" t="n"/>
      <c r="OM1076" s="77" t="n"/>
      <c r="ON1076" s="77" t="n"/>
      <c r="OO1076" s="77" t="n"/>
      <c r="OP1076" s="77" t="n"/>
      <c r="OQ1076" s="77" t="n"/>
      <c r="OR1076" s="77" t="n"/>
      <c r="OS1076" s="77" t="n"/>
      <c r="OT1076" s="77" t="n"/>
      <c r="OU1076" s="77" t="n"/>
      <c r="OV1076" s="77" t="n"/>
      <c r="OW1076" s="77" t="n"/>
      <c r="OX1076" s="77" t="n"/>
      <c r="OY1076" s="77" t="n"/>
      <c r="OZ1076" s="77" t="n"/>
      <c r="PA1076" s="77" t="n"/>
      <c r="PB1076" s="77" t="n"/>
      <c r="PC1076" s="77" t="n"/>
      <c r="PD1076" s="77" t="n"/>
      <c r="PE1076" s="77" t="n"/>
      <c r="PF1076" s="77" t="n"/>
      <c r="PG1076" s="77" t="n"/>
      <c r="PH1076" s="77" t="n"/>
      <c r="PI1076" s="77" t="n"/>
      <c r="PJ1076" s="77" t="n"/>
      <c r="PK1076" s="77" t="n"/>
      <c r="PL1076" s="77" t="n"/>
      <c r="PM1076" s="77" t="n"/>
      <c r="PN1076" s="77" t="n"/>
      <c r="PO1076" s="77" t="n"/>
      <c r="PP1076" s="77" t="n"/>
      <c r="PQ1076" s="77" t="n"/>
      <c r="PR1076" s="77" t="n"/>
      <c r="PS1076" s="77" t="n"/>
      <c r="PT1076" s="77" t="n"/>
      <c r="PU1076" s="77" t="n"/>
      <c r="PV1076" s="77" t="n"/>
      <c r="PW1076" s="77" t="n"/>
      <c r="PX1076" s="77" t="n"/>
      <c r="PY1076" s="77" t="n"/>
      <c r="PZ1076" s="77" t="n"/>
      <c r="QA1076" s="77" t="n"/>
      <c r="QB1076" s="77" t="n"/>
      <c r="QC1076" s="77" t="n"/>
      <c r="QD1076" s="77" t="n"/>
      <c r="QE1076" s="77" t="n"/>
      <c r="QF1076" s="77" t="n"/>
      <c r="QG1076" s="77" t="n"/>
      <c r="QH1076" s="77" t="n"/>
      <c r="QI1076" s="77" t="n"/>
      <c r="QJ1076" s="77" t="n"/>
      <c r="QK1076" s="77" t="n"/>
      <c r="QL1076" s="77" t="n"/>
      <c r="QM1076" s="77" t="n"/>
      <c r="QN1076" s="77" t="n"/>
      <c r="QO1076" s="77" t="n"/>
      <c r="QP1076" s="77" t="n"/>
      <c r="QQ1076" s="77" t="n"/>
      <c r="QR1076" s="77" t="n"/>
      <c r="QS1076" s="77" t="n"/>
      <c r="QT1076" s="77" t="n"/>
      <c r="QU1076" s="77" t="n"/>
      <c r="QV1076" s="77" t="n"/>
      <c r="QW1076" s="77" t="n"/>
      <c r="QX1076" s="77" t="n"/>
      <c r="QY1076" s="77" t="n"/>
      <c r="QZ1076" s="77" t="n"/>
      <c r="RA1076" s="77" t="n"/>
      <c r="RB1076" s="77" t="n"/>
      <c r="RC1076" s="77" t="n"/>
      <c r="RD1076" s="77" t="n"/>
      <c r="RE1076" s="77" t="n"/>
      <c r="RF1076" s="77" t="n"/>
      <c r="RG1076" s="77" t="n"/>
      <c r="RH1076" s="77" t="n"/>
      <c r="RI1076" s="77" t="n"/>
      <c r="RJ1076" s="77" t="n"/>
      <c r="RK1076" s="77" t="n"/>
      <c r="RL1076" s="77" t="n"/>
      <c r="RM1076" s="77" t="n"/>
      <c r="RN1076" s="77" t="n"/>
      <c r="RO1076" s="77" t="n"/>
      <c r="RP1076" s="77" t="n"/>
      <c r="RQ1076" s="77" t="n"/>
      <c r="RR1076" s="77" t="n"/>
      <c r="RS1076" s="77" t="n"/>
      <c r="RT1076" s="77" t="n"/>
      <c r="RU1076" s="77" t="n"/>
      <c r="RV1076" s="77" t="n"/>
      <c r="RW1076" s="77" t="n"/>
      <c r="RX1076" s="77" t="n"/>
      <c r="RY1076" s="77" t="n"/>
      <c r="RZ1076" s="77" t="n"/>
      <c r="SA1076" s="77" t="n"/>
      <c r="SB1076" s="77" t="n"/>
      <c r="SC1076" s="77" t="n"/>
      <c r="SD1076" s="77" t="n"/>
      <c r="SE1076" s="77" t="n"/>
      <c r="SF1076" s="77" t="n"/>
      <c r="SG1076" s="77" t="n"/>
      <c r="SH1076" s="77" t="n"/>
      <c r="SI1076" s="77" t="n"/>
      <c r="SJ1076" s="77" t="n"/>
      <c r="SK1076" s="77" t="n"/>
      <c r="SL1076" s="77" t="n"/>
      <c r="SM1076" s="77" t="n"/>
      <c r="SN1076" s="77" t="n"/>
      <c r="SO1076" s="77" t="n"/>
      <c r="SP1076" s="77" t="n"/>
      <c r="SQ1076" s="77" t="n"/>
      <c r="SR1076" s="77" t="n"/>
      <c r="SS1076" s="77" t="n"/>
      <c r="ST1076" s="77" t="n"/>
      <c r="SU1076" s="77" t="n"/>
      <c r="SV1076" s="77" t="n"/>
      <c r="SW1076" s="77" t="n"/>
      <c r="SX1076" s="77" t="n"/>
      <c r="SY1076" s="77" t="n"/>
      <c r="SZ1076" s="77" t="n"/>
      <c r="TA1076" s="77" t="n"/>
      <c r="TB1076" s="77" t="n"/>
      <c r="TC1076" s="77" t="n"/>
      <c r="TD1076" s="77" t="n"/>
      <c r="TE1076" s="77" t="n"/>
      <c r="TF1076" s="77" t="n"/>
      <c r="TG1076" s="77" t="n"/>
      <c r="TH1076" s="77" t="n"/>
      <c r="TI1076" s="77" t="n"/>
      <c r="TJ1076" s="77" t="n"/>
      <c r="TK1076" s="77" t="n"/>
      <c r="TL1076" s="77" t="n"/>
      <c r="TM1076" s="77" t="n"/>
      <c r="TN1076" s="77" t="n"/>
      <c r="TO1076" s="77" t="n"/>
      <c r="TP1076" s="77" t="n"/>
      <c r="TQ1076" s="77" t="n"/>
      <c r="TR1076" s="77" t="n"/>
      <c r="TS1076" s="77" t="n"/>
      <c r="TT1076" s="77" t="n"/>
      <c r="TU1076" s="77" t="n"/>
      <c r="TV1076" s="77" t="n"/>
      <c r="TW1076" s="77" t="n"/>
      <c r="TX1076" s="77" t="n"/>
      <c r="TY1076" s="77" t="n"/>
      <c r="TZ1076" s="77" t="n"/>
      <c r="UA1076" s="77" t="n"/>
      <c r="UB1076" s="77" t="n"/>
      <c r="UC1076" s="77" t="n"/>
      <c r="UD1076" s="77" t="n"/>
      <c r="UE1076" s="77" t="n"/>
      <c r="UF1076" s="77" t="n"/>
      <c r="UG1076" s="77" t="n"/>
      <c r="UH1076" s="77" t="n"/>
      <c r="UI1076" s="77" t="n"/>
      <c r="UJ1076" s="77" t="n"/>
      <c r="UK1076" s="77" t="n"/>
      <c r="UL1076" s="77" t="n"/>
      <c r="UM1076" s="77" t="n"/>
      <c r="UN1076" s="77" t="n"/>
      <c r="UO1076" s="77" t="n"/>
      <c r="UP1076" s="77" t="n"/>
      <c r="UQ1076" s="77" t="n"/>
      <c r="UR1076" s="77" t="n"/>
      <c r="US1076" s="77" t="n"/>
      <c r="UT1076" s="77" t="n"/>
      <c r="UU1076" s="77" t="n"/>
      <c r="UV1076" s="77" t="n"/>
      <c r="UW1076" s="77" t="n"/>
      <c r="UX1076" s="77" t="n"/>
      <c r="UY1076" s="77" t="n"/>
      <c r="UZ1076" s="77" t="n"/>
      <c r="VA1076" s="77" t="n"/>
      <c r="VB1076" s="77" t="n"/>
      <c r="VC1076" s="77" t="n"/>
      <c r="VD1076" s="77" t="n"/>
      <c r="VE1076" s="77" t="n"/>
      <c r="VF1076" s="77" t="n"/>
      <c r="VG1076" s="77" t="n"/>
      <c r="VH1076" s="77" t="n"/>
      <c r="VI1076" s="77" t="n"/>
      <c r="VJ1076" s="77" t="n"/>
      <c r="VK1076" s="77" t="n"/>
      <c r="VL1076" s="77" t="n"/>
      <c r="VM1076" s="77" t="n"/>
      <c r="VN1076" s="77" t="n"/>
      <c r="VO1076" s="77" t="n"/>
      <c r="VP1076" s="77" t="n"/>
      <c r="VQ1076" s="77" t="n"/>
      <c r="VR1076" s="77" t="n"/>
      <c r="VS1076" s="77" t="n"/>
      <c r="VT1076" s="77" t="n"/>
      <c r="VU1076" s="77" t="n"/>
      <c r="VV1076" s="77" t="n"/>
      <c r="VW1076" s="77" t="n"/>
      <c r="VX1076" s="77" t="n"/>
      <c r="VY1076" s="77" t="n"/>
      <c r="VZ1076" s="77" t="n"/>
      <c r="WA1076" s="77" t="n"/>
      <c r="WB1076" s="77" t="n"/>
      <c r="WC1076" s="77" t="n"/>
      <c r="WD1076" s="77" t="n"/>
      <c r="WE1076" s="77" t="n"/>
      <c r="WF1076" s="77" t="n"/>
      <c r="WG1076" s="77" t="n"/>
      <c r="WH1076" s="77" t="n"/>
      <c r="WI1076" s="77" t="n"/>
      <c r="WJ1076" s="77" t="n"/>
      <c r="WK1076" s="77" t="n"/>
      <c r="WL1076" s="77" t="n"/>
      <c r="WM1076" s="77" t="n"/>
      <c r="WN1076" s="77" t="n"/>
      <c r="WO1076" s="77" t="n"/>
      <c r="WP1076" s="77" t="n"/>
      <c r="WQ1076" s="77" t="n"/>
      <c r="WR1076" s="77" t="n"/>
      <c r="WS1076" s="77" t="n"/>
      <c r="WT1076" s="77" t="n"/>
      <c r="WU1076" s="77" t="n"/>
      <c r="WV1076" s="77" t="n"/>
      <c r="WW1076" s="77" t="n"/>
      <c r="WX1076" s="77" t="n"/>
      <c r="WY1076" s="77" t="n"/>
      <c r="WZ1076" s="77" t="n"/>
      <c r="XA1076" s="77" t="n"/>
      <c r="XB1076" s="77" t="n"/>
      <c r="XC1076" s="77" t="n"/>
      <c r="XD1076" s="77" t="n"/>
      <c r="XE1076" s="77" t="n"/>
      <c r="XF1076" s="77" t="n"/>
      <c r="XG1076" s="77" t="n"/>
      <c r="XH1076" s="77" t="n"/>
      <c r="XI1076" s="77" t="n"/>
      <c r="XJ1076" s="77" t="n"/>
      <c r="XK1076" s="77" t="n"/>
      <c r="XL1076" s="77" t="n"/>
      <c r="XM1076" s="77" t="n"/>
      <c r="XN1076" s="77" t="n"/>
      <c r="XO1076" s="77" t="n"/>
      <c r="XP1076" s="77" t="n"/>
      <c r="XQ1076" s="77" t="n"/>
      <c r="XR1076" s="77" t="n"/>
      <c r="XS1076" s="77" t="n"/>
      <c r="XT1076" s="77" t="n"/>
      <c r="XU1076" s="77" t="n"/>
      <c r="XV1076" s="77" t="n"/>
      <c r="XW1076" s="77" t="n"/>
      <c r="XX1076" s="77" t="n"/>
      <c r="XY1076" s="77" t="n"/>
      <c r="XZ1076" s="77" t="n"/>
      <c r="YA1076" s="77" t="n"/>
      <c r="YB1076" s="77" t="n"/>
      <c r="YC1076" s="77" t="n"/>
      <c r="YD1076" s="77" t="n"/>
      <c r="YE1076" s="77" t="n"/>
      <c r="YF1076" s="77" t="n"/>
      <c r="YG1076" s="77" t="n"/>
      <c r="YH1076" s="77" t="n"/>
      <c r="YI1076" s="77" t="n"/>
      <c r="YJ1076" s="77" t="n"/>
      <c r="YK1076" s="77" t="n"/>
      <c r="YL1076" s="77" t="n"/>
      <c r="YM1076" s="77" t="n"/>
      <c r="YN1076" s="77" t="n"/>
      <c r="YO1076" s="77" t="n"/>
      <c r="YP1076" s="77" t="n"/>
      <c r="YQ1076" s="77" t="n"/>
      <c r="YR1076" s="77" t="n"/>
      <c r="YS1076" s="77" t="n"/>
      <c r="YT1076" s="77" t="n"/>
      <c r="YU1076" s="77" t="n"/>
      <c r="YV1076" s="77" t="n"/>
      <c r="YW1076" s="77" t="n"/>
      <c r="YX1076" s="77" t="n"/>
      <c r="YY1076" s="77" t="n"/>
      <c r="YZ1076" s="77" t="n"/>
      <c r="ZA1076" s="77" t="n"/>
      <c r="ZB1076" s="77" t="n"/>
      <c r="ZC1076" s="77" t="n"/>
      <c r="ZD1076" s="77" t="n"/>
      <c r="ZE1076" s="77" t="n"/>
      <c r="ZF1076" s="77" t="n"/>
      <c r="ZG1076" s="77" t="n"/>
      <c r="ZH1076" s="77" t="n"/>
      <c r="ZI1076" s="77" t="n"/>
      <c r="ZJ1076" s="77" t="n"/>
      <c r="ZK1076" s="77" t="n"/>
      <c r="ZL1076" s="77" t="n"/>
      <c r="ZM1076" s="77" t="n"/>
      <c r="ZN1076" s="77" t="n"/>
      <c r="ZO1076" s="77" t="n"/>
      <c r="ZP1076" s="77" t="n"/>
      <c r="ZQ1076" s="77" t="n"/>
      <c r="ZR1076" s="77" t="n"/>
      <c r="ZS1076" s="77" t="n"/>
      <c r="ZT1076" s="77" t="n"/>
      <c r="ZU1076" s="77" t="n"/>
      <c r="ZV1076" s="77" t="n"/>
      <c r="ZW1076" s="77" t="n"/>
      <c r="ZX1076" s="77" t="n"/>
      <c r="ZY1076" s="77" t="n"/>
      <c r="ZZ1076" s="77" t="n"/>
      <c r="AAA1076" s="77" t="n"/>
      <c r="AAB1076" s="77" t="n"/>
      <c r="AAC1076" s="77" t="n"/>
      <c r="AAD1076" s="77" t="n"/>
      <c r="AAE1076" s="77" t="n"/>
      <c r="AAF1076" s="77" t="n"/>
      <c r="AAG1076" s="77" t="n"/>
      <c r="AAH1076" s="77" t="n"/>
      <c r="AAI1076" s="77" t="n"/>
      <c r="AAJ1076" s="77" t="n"/>
      <c r="AAK1076" s="77" t="n"/>
      <c r="AAL1076" s="77" t="n"/>
      <c r="AAM1076" s="77" t="n"/>
      <c r="AAN1076" s="77" t="n"/>
      <c r="AAO1076" s="77" t="n"/>
      <c r="AAP1076" s="77" t="n"/>
      <c r="AAQ1076" s="77" t="n"/>
      <c r="AAR1076" s="77" t="n"/>
      <c r="AAS1076" s="77" t="n"/>
      <c r="AAT1076" s="77" t="n"/>
      <c r="AAU1076" s="77" t="n"/>
      <c r="AAV1076" s="77" t="n"/>
      <c r="AAW1076" s="77" t="n"/>
      <c r="AAX1076" s="77" t="n"/>
      <c r="AAY1076" s="77" t="n"/>
      <c r="AAZ1076" s="77" t="n"/>
      <c r="ABA1076" s="77" t="n"/>
      <c r="ABB1076" s="77" t="n"/>
      <c r="ABC1076" s="77" t="n"/>
      <c r="ABD1076" s="77" t="n"/>
      <c r="ABE1076" s="77" t="n"/>
      <c r="ABF1076" s="77" t="n"/>
      <c r="ABG1076" s="77" t="n"/>
      <c r="ABH1076" s="77" t="n"/>
      <c r="ABI1076" s="77" t="n"/>
      <c r="ABJ1076" s="77" t="n"/>
      <c r="ABK1076" s="77" t="n"/>
      <c r="ABL1076" s="77" t="n"/>
      <c r="ABM1076" s="77" t="n"/>
      <c r="ABN1076" s="77" t="n"/>
      <c r="ABO1076" s="77" t="n"/>
      <c r="ABP1076" s="77" t="n"/>
      <c r="ABQ1076" s="77" t="n"/>
      <c r="ABR1076" s="77" t="n"/>
      <c r="ABS1076" s="77" t="n"/>
      <c r="ABT1076" s="77" t="n"/>
      <c r="ABU1076" s="77" t="n"/>
      <c r="ABV1076" s="77" t="n"/>
      <c r="ABW1076" s="77" t="n"/>
      <c r="ABX1076" s="77" t="n"/>
      <c r="ABY1076" s="77" t="n"/>
      <c r="ABZ1076" s="77" t="n"/>
      <c r="ACA1076" s="77" t="n"/>
      <c r="ACB1076" s="77" t="n"/>
      <c r="ACC1076" s="77" t="n"/>
      <c r="ACD1076" s="77" t="n"/>
      <c r="ACE1076" s="77" t="n"/>
      <c r="ACF1076" s="77" t="n"/>
      <c r="ACG1076" s="77" t="n"/>
      <c r="ACH1076" s="77" t="n"/>
      <c r="ACI1076" s="77" t="n"/>
      <c r="ACJ1076" s="77" t="n"/>
      <c r="ACK1076" s="77" t="n"/>
      <c r="ACL1076" s="77" t="n"/>
      <c r="ACM1076" s="77" t="n"/>
      <c r="ACN1076" s="77" t="n"/>
      <c r="ACO1076" s="77" t="n"/>
      <c r="ACP1076" s="77" t="n"/>
      <c r="ACQ1076" s="77" t="n"/>
      <c r="ACR1076" s="77" t="n"/>
      <c r="ACS1076" s="77" t="n"/>
      <c r="ACT1076" s="77" t="n"/>
      <c r="ACU1076" s="77" t="n"/>
      <c r="ACV1076" s="77" t="n"/>
      <c r="ACW1076" s="77" t="n"/>
      <c r="ACX1076" s="77" t="n"/>
      <c r="ACY1076" s="77" t="n"/>
      <c r="ACZ1076" s="77" t="n"/>
      <c r="ADA1076" s="77" t="n"/>
      <c r="ADB1076" s="77" t="n"/>
      <c r="ADC1076" s="77" t="n"/>
      <c r="ADD1076" s="77" t="n"/>
      <c r="ADE1076" s="77" t="n"/>
      <c r="ADF1076" s="77" t="n"/>
      <c r="ADG1076" s="77" t="n"/>
      <c r="ADH1076" s="77" t="n"/>
      <c r="ADI1076" s="77" t="n"/>
      <c r="ADJ1076" s="77" t="n"/>
      <c r="ADK1076" s="77" t="n"/>
      <c r="ADL1076" s="77" t="n"/>
      <c r="ADM1076" s="77" t="n"/>
      <c r="ADN1076" s="77" t="n"/>
      <c r="ADO1076" s="77" t="n"/>
      <c r="ADP1076" s="77" t="n"/>
      <c r="ADQ1076" s="77" t="n"/>
      <c r="ADR1076" s="77" t="n"/>
      <c r="ADS1076" s="77" t="n"/>
      <c r="ADT1076" s="77" t="n"/>
      <c r="ADU1076" s="77" t="n"/>
      <c r="ADV1076" s="77" t="n"/>
      <c r="ADW1076" s="77" t="n"/>
      <c r="ADX1076" s="77" t="n"/>
      <c r="ADY1076" s="77" t="n"/>
      <c r="ADZ1076" s="77" t="n"/>
      <c r="AEA1076" s="77" t="n"/>
      <c r="AEB1076" s="77" t="n"/>
      <c r="AEC1076" s="77" t="n"/>
      <c r="AED1076" s="77" t="n"/>
      <c r="AEE1076" s="77" t="n"/>
      <c r="AEF1076" s="77" t="n"/>
      <c r="AEG1076" s="77" t="n"/>
      <c r="AEH1076" s="77" t="n"/>
      <c r="AEI1076" s="77" t="n"/>
      <c r="AEJ1076" s="77" t="n"/>
      <c r="AEK1076" s="77" t="n"/>
      <c r="AEL1076" s="77" t="n"/>
      <c r="AEM1076" s="77" t="n"/>
      <c r="AEN1076" s="77" t="n"/>
      <c r="AEO1076" s="77" t="n"/>
      <c r="AEP1076" s="77" t="n"/>
      <c r="AEQ1076" s="77" t="n"/>
      <c r="AER1076" s="77" t="n"/>
      <c r="AES1076" s="77" t="n"/>
      <c r="AET1076" s="77" t="n"/>
      <c r="AEU1076" s="77" t="n"/>
      <c r="AEV1076" s="77" t="n"/>
      <c r="AEW1076" s="77" t="n"/>
      <c r="AEX1076" s="77" t="n"/>
      <c r="AEY1076" s="77" t="n"/>
      <c r="AEZ1076" s="77" t="n"/>
      <c r="AFA1076" s="77" t="n"/>
      <c r="AFB1076" s="77" t="n"/>
      <c r="AFC1076" s="77" t="n"/>
      <c r="AFD1076" s="77" t="n"/>
      <c r="AFE1076" s="77" t="n"/>
      <c r="AFF1076" s="77" t="n"/>
      <c r="AFG1076" s="77" t="n"/>
      <c r="AFH1076" s="77" t="n"/>
      <c r="AFI1076" s="77" t="n"/>
      <c r="AFJ1076" s="77" t="n"/>
      <c r="AFK1076" s="77" t="n"/>
      <c r="AFL1076" s="77" t="n"/>
      <c r="AFM1076" s="77" t="n"/>
      <c r="AFN1076" s="77" t="n"/>
      <c r="AFO1076" s="77" t="n"/>
      <c r="AFP1076" s="77" t="n"/>
      <c r="AFQ1076" s="77" t="n"/>
      <c r="AFR1076" s="77" t="n"/>
      <c r="AFS1076" s="77" t="n"/>
      <c r="AFT1076" s="77" t="n"/>
      <c r="AFU1076" s="77" t="n"/>
      <c r="AFV1076" s="77" t="n"/>
      <c r="AFW1076" s="77" t="n"/>
      <c r="AFX1076" s="77" t="n"/>
      <c r="AFY1076" s="77" t="n"/>
      <c r="AFZ1076" s="77" t="n"/>
      <c r="AGA1076" s="77" t="n"/>
      <c r="AGB1076" s="77" t="n"/>
      <c r="AGC1076" s="77" t="n"/>
      <c r="AGD1076" s="77" t="n"/>
      <c r="AGE1076" s="77" t="n"/>
      <c r="AGF1076" s="77" t="n"/>
      <c r="AGG1076" s="77" t="n"/>
      <c r="AGH1076" s="77" t="n"/>
      <c r="AGI1076" s="77" t="n"/>
      <c r="AGJ1076" s="77" t="n"/>
      <c r="AGK1076" s="77" t="n"/>
      <c r="AGL1076" s="77" t="n"/>
      <c r="AGM1076" s="77" t="n"/>
      <c r="AGN1076" s="77" t="n"/>
      <c r="AGO1076" s="77" t="n"/>
      <c r="AGP1076" s="77" t="n"/>
      <c r="AGQ1076" s="77" t="n"/>
      <c r="AGR1076" s="77" t="n"/>
      <c r="AGS1076" s="77" t="n"/>
      <c r="AGT1076" s="77" t="n"/>
      <c r="AGU1076" s="77" t="n"/>
      <c r="AGV1076" s="77" t="n"/>
      <c r="AGW1076" s="77" t="n"/>
      <c r="AGX1076" s="77" t="n"/>
      <c r="AGY1076" s="77" t="n"/>
      <c r="AGZ1076" s="77" t="n"/>
      <c r="AHA1076" s="77" t="n"/>
      <c r="AHB1076" s="77" t="n"/>
      <c r="AHC1076" s="77" t="n"/>
      <c r="AHD1076" s="77" t="n"/>
      <c r="AHE1076" s="77" t="n"/>
      <c r="AHF1076" s="77" t="n"/>
      <c r="AHG1076" s="77" t="n"/>
      <c r="AHH1076" s="77" t="n"/>
      <c r="AHI1076" s="77" t="n"/>
      <c r="AHJ1076" s="77" t="n"/>
      <c r="AHK1076" s="77" t="n"/>
      <c r="AHL1076" s="77" t="n"/>
      <c r="AHM1076" s="77" t="n"/>
      <c r="AHN1076" s="77" t="n"/>
      <c r="AHO1076" s="77" t="n"/>
      <c r="AHP1076" s="77" t="n"/>
      <c r="AHQ1076" s="77" t="n"/>
      <c r="AHR1076" s="77" t="n"/>
      <c r="AHS1076" s="77" t="n"/>
      <c r="AHT1076" s="77" t="n"/>
      <c r="AHU1076" s="77" t="n"/>
      <c r="AHV1076" s="77" t="n"/>
      <c r="AHW1076" s="77" t="n"/>
      <c r="AHX1076" s="77" t="n"/>
      <c r="AHY1076" s="77" t="n"/>
      <c r="AHZ1076" s="77" t="n"/>
      <c r="AIA1076" s="77" t="n"/>
      <c r="AIB1076" s="77" t="n"/>
      <c r="AIC1076" s="77" t="n"/>
      <c r="AID1076" s="77" t="n"/>
      <c r="AIE1076" s="77" t="n"/>
      <c r="AIF1076" s="77" t="n"/>
      <c r="AIG1076" s="77" t="n"/>
      <c r="AIH1076" s="77" t="n"/>
      <c r="AII1076" s="77" t="n"/>
      <c r="AIJ1076" s="77" t="n"/>
      <c r="AIK1076" s="77" t="n"/>
      <c r="AIL1076" s="77" t="n"/>
      <c r="AIM1076" s="77" t="n"/>
      <c r="AIN1076" s="77" t="n"/>
      <c r="AIO1076" s="77" t="n"/>
      <c r="AIP1076" s="77" t="n"/>
      <c r="AIQ1076" s="77" t="n"/>
      <c r="AIR1076" s="77" t="n"/>
      <c r="AIS1076" s="77" t="n"/>
      <c r="AIT1076" s="77" t="n"/>
      <c r="AIU1076" s="77" t="n"/>
      <c r="AIV1076" s="77" t="n"/>
      <c r="AIW1076" s="77" t="n"/>
      <c r="AIX1076" s="77" t="n"/>
      <c r="AIY1076" s="77" t="n"/>
      <c r="AIZ1076" s="77" t="n"/>
      <c r="AJA1076" s="77" t="n"/>
      <c r="AJB1076" s="77" t="n"/>
      <c r="AJC1076" s="77" t="n"/>
      <c r="AJD1076" s="77" t="n"/>
      <c r="AJE1076" s="77" t="n"/>
      <c r="AJF1076" s="77" t="n"/>
      <c r="AJG1076" s="77" t="n"/>
      <c r="AJH1076" s="77" t="n"/>
      <c r="AJI1076" s="77" t="n"/>
      <c r="AJJ1076" s="77" t="n"/>
      <c r="AJK1076" s="77" t="n"/>
      <c r="AJL1076" s="77" t="n"/>
      <c r="AJM1076" s="77" t="n"/>
      <c r="AJN1076" s="77" t="n"/>
      <c r="AJO1076" s="77" t="n"/>
      <c r="AJP1076" s="77" t="n"/>
      <c r="AJQ1076" s="77" t="n"/>
      <c r="AJR1076" s="77" t="n"/>
      <c r="AJS1076" s="77" t="n"/>
      <c r="AJT1076" s="77" t="n"/>
      <c r="AJU1076" s="77" t="n"/>
      <c r="AJV1076" s="77" t="n"/>
      <c r="AJW1076" s="77" t="n"/>
      <c r="AJX1076" s="77" t="n"/>
      <c r="AJY1076" s="77" t="n"/>
      <c r="AJZ1076" s="77" t="n"/>
      <c r="AKA1076" s="77" t="n"/>
      <c r="AKB1076" s="77" t="n"/>
      <c r="AKC1076" s="77" t="n"/>
      <c r="AKD1076" s="77" t="n"/>
      <c r="AKE1076" s="77" t="n"/>
      <c r="AKF1076" s="77" t="n"/>
      <c r="AKG1076" s="77" t="n"/>
      <c r="AKH1076" s="77" t="n"/>
      <c r="AKI1076" s="77" t="n"/>
      <c r="AKJ1076" s="77" t="n"/>
      <c r="AKK1076" s="77" t="n"/>
      <c r="AKL1076" s="77" t="n"/>
      <c r="AKM1076" s="77" t="n"/>
      <c r="AKN1076" s="77" t="n"/>
      <c r="AKO1076" s="77" t="n"/>
      <c r="AKP1076" s="77" t="n"/>
      <c r="AKQ1076" s="77" t="n"/>
      <c r="AKR1076" s="77" t="n"/>
      <c r="AKS1076" s="77" t="n"/>
      <c r="AKT1076" s="77" t="n"/>
      <c r="AKU1076" s="77" t="n"/>
      <c r="AKV1076" s="77" t="n"/>
      <c r="AKW1076" s="77" t="n"/>
      <c r="AKX1076" s="77" t="n"/>
      <c r="AKY1076" s="77" t="n"/>
      <c r="AKZ1076" s="77" t="n"/>
      <c r="ALA1076" s="77" t="n"/>
      <c r="ALB1076" s="77" t="n"/>
      <c r="ALC1076" s="77" t="n"/>
      <c r="ALD1076" s="77" t="n"/>
      <c r="ALE1076" s="77" t="n"/>
      <c r="ALF1076" s="77" t="n"/>
      <c r="ALG1076" s="77" t="n"/>
      <c r="ALH1076" s="77" t="n"/>
      <c r="ALI1076" s="77" t="n"/>
      <c r="ALJ1076" s="77" t="n"/>
      <c r="ALK1076" s="77" t="n"/>
      <c r="ALL1076" s="77" t="n"/>
      <c r="ALM1076" s="77" t="n"/>
      <c r="ALN1076" s="77" t="n"/>
      <c r="ALO1076" s="77" t="n"/>
      <c r="ALP1076" s="77" t="n"/>
      <c r="ALQ1076" s="77" t="n"/>
      <c r="ALR1076" s="77" t="n"/>
      <c r="ALS1076" s="77" t="n"/>
      <c r="ALT1076" s="77" t="n"/>
      <c r="ALU1076" s="77" t="n"/>
      <c r="ALV1076" s="77" t="n"/>
      <c r="ALW1076" s="77" t="n"/>
      <c r="ALX1076" s="77" t="n"/>
      <c r="ALY1076" s="77" t="n"/>
      <c r="ALZ1076" s="77" t="n"/>
      <c r="AMA1076" s="77" t="n"/>
      <c r="AMB1076" s="77" t="n"/>
      <c r="AMC1076" s="77" t="n"/>
      <c r="AMD1076" s="77" t="n"/>
      <c r="AME1076" s="77" t="n"/>
      <c r="AMF1076" s="77" t="n"/>
      <c r="AMG1076" s="77" t="n"/>
      <c r="AMH1076" s="77" t="n"/>
      <c r="AMI1076" s="77" t="n"/>
      <c r="AMJ1076" s="77" t="n"/>
      <c r="AMK1076" s="77" t="n"/>
      <c r="AML1076" s="77" t="n"/>
      <c r="AMM1076" s="77" t="n"/>
      <c r="AMN1076" s="77" t="n"/>
      <c r="AMO1076" s="77" t="n"/>
      <c r="AMP1076" s="77" t="n"/>
      <c r="AMQ1076" s="77" t="n"/>
      <c r="AMR1076" s="77" t="n"/>
      <c r="AMS1076" s="77" t="n"/>
      <c r="AMT1076" s="77" t="n"/>
      <c r="AMU1076" s="77" t="n"/>
      <c r="AMV1076" s="77" t="n"/>
      <c r="AMW1076" s="77" t="n"/>
      <c r="AMX1076" s="77" t="n"/>
      <c r="AMY1076" s="77" t="n"/>
      <c r="AMZ1076" s="77" t="n"/>
      <c r="ANA1076" s="77" t="n"/>
      <c r="ANB1076" s="77" t="n"/>
      <c r="ANC1076" s="77" t="n"/>
      <c r="AND1076" s="77" t="n"/>
      <c r="ANE1076" s="77" t="n"/>
      <c r="ANF1076" s="77" t="n"/>
      <c r="ANG1076" s="77" t="n"/>
      <c r="ANH1076" s="77" t="n"/>
      <c r="ANI1076" s="77" t="n"/>
      <c r="ANJ1076" s="77" t="n"/>
      <c r="ANK1076" s="77" t="n"/>
      <c r="ANL1076" s="77" t="n"/>
      <c r="ANM1076" s="77" t="n"/>
      <c r="ANN1076" s="77" t="n"/>
      <c r="ANO1076" s="77" t="n"/>
      <c r="ANP1076" s="77" t="n"/>
      <c r="ANQ1076" s="77" t="n"/>
      <c r="ANR1076" s="77" t="n"/>
      <c r="ANS1076" s="77" t="n"/>
      <c r="ANT1076" s="77" t="n"/>
      <c r="ANU1076" s="77" t="n"/>
      <c r="ANV1076" s="77" t="n"/>
      <c r="ANW1076" s="77" t="n"/>
      <c r="ANX1076" s="77" t="n"/>
      <c r="ANY1076" s="77" t="n"/>
      <c r="ANZ1076" s="77" t="n"/>
      <c r="AOA1076" s="77" t="n"/>
      <c r="AOB1076" s="77" t="n"/>
      <c r="AOC1076" s="77" t="n"/>
      <c r="AOD1076" s="77" t="n"/>
      <c r="AOE1076" s="77" t="n"/>
      <c r="AOF1076" s="77" t="n"/>
      <c r="AOG1076" s="77" t="n"/>
      <c r="AOH1076" s="77" t="n"/>
      <c r="AOI1076" s="77" t="n"/>
      <c r="AOJ1076" s="77" t="n"/>
      <c r="AOK1076" s="77" t="n"/>
      <c r="AOL1076" s="77" t="n"/>
      <c r="AOM1076" s="77" t="n"/>
      <c r="AON1076" s="77" t="n"/>
      <c r="AOO1076" s="77" t="n"/>
      <c r="AOP1076" s="77" t="n"/>
      <c r="AOQ1076" s="77" t="n"/>
      <c r="AOR1076" s="77" t="n"/>
      <c r="AOS1076" s="77" t="n"/>
      <c r="AOT1076" s="77" t="n"/>
      <c r="AOU1076" s="77" t="n"/>
      <c r="AOV1076" s="77" t="n"/>
      <c r="AOW1076" s="77" t="n"/>
      <c r="AOX1076" s="77" t="n"/>
      <c r="AOY1076" s="77" t="n"/>
      <c r="AOZ1076" s="77" t="n"/>
      <c r="APA1076" s="77" t="n"/>
      <c r="APB1076" s="77" t="n"/>
      <c r="APC1076" s="77" t="n"/>
      <c r="APD1076" s="77" t="n"/>
      <c r="APE1076" s="77" t="n"/>
      <c r="APF1076" s="77" t="n"/>
      <c r="APG1076" s="77" t="n"/>
      <c r="APH1076" s="77" t="n"/>
      <c r="API1076" s="77" t="n"/>
      <c r="APJ1076" s="77" t="n"/>
      <c r="APK1076" s="77" t="n"/>
      <c r="APL1076" s="77" t="n"/>
      <c r="APM1076" s="77" t="n"/>
      <c r="APN1076" s="77" t="n"/>
      <c r="APO1076" s="77" t="n"/>
      <c r="APP1076" s="77" t="n"/>
      <c r="APQ1076" s="77" t="n"/>
      <c r="APR1076" s="77" t="n"/>
      <c r="APS1076" s="77" t="n"/>
      <c r="APT1076" s="77" t="n"/>
      <c r="APU1076" s="77" t="n"/>
      <c r="APV1076" s="77" t="n"/>
      <c r="APW1076" s="77" t="n"/>
      <c r="APX1076" s="77" t="n"/>
      <c r="APY1076" s="77" t="n"/>
      <c r="APZ1076" s="77" t="n"/>
      <c r="AQA1076" s="77" t="n"/>
      <c r="AQB1076" s="77" t="n"/>
      <c r="AQC1076" s="77" t="n"/>
      <c r="AQD1076" s="77" t="n"/>
      <c r="AQE1076" s="77" t="n"/>
      <c r="AQF1076" s="77" t="n"/>
      <c r="AQG1076" s="77" t="n"/>
      <c r="AQH1076" s="77" t="n"/>
      <c r="AQI1076" s="77" t="n"/>
      <c r="AQJ1076" s="77" t="n"/>
      <c r="AQK1076" s="77" t="n"/>
      <c r="AQL1076" s="77" t="n"/>
      <c r="AQM1076" s="77" t="n"/>
      <c r="AQN1076" s="77" t="n"/>
      <c r="AQO1076" s="77" t="n"/>
      <c r="AQP1076" s="77" t="n"/>
      <c r="AQQ1076" s="77" t="n"/>
      <c r="AQR1076" s="77" t="n"/>
      <c r="AQS1076" s="77" t="n"/>
      <c r="AQT1076" s="77" t="n"/>
      <c r="AQU1076" s="77" t="n"/>
      <c r="AQV1076" s="77" t="n"/>
      <c r="AQW1076" s="77" t="n"/>
      <c r="AQX1076" s="77" t="n"/>
      <c r="AQY1076" s="77" t="n"/>
      <c r="AQZ1076" s="77" t="n"/>
      <c r="ARA1076" s="77" t="n"/>
      <c r="ARB1076" s="77" t="n"/>
      <c r="ARC1076" s="77" t="n"/>
      <c r="ARD1076" s="77" t="n"/>
      <c r="ARE1076" s="77" t="n"/>
      <c r="ARF1076" s="77" t="n"/>
      <c r="ARG1076" s="77" t="n"/>
      <c r="ARH1076" s="77" t="n"/>
      <c r="ARI1076" s="77" t="n"/>
      <c r="ARJ1076" s="77" t="n"/>
      <c r="ARK1076" s="77" t="n"/>
      <c r="ARL1076" s="77" t="n"/>
      <c r="ARM1076" s="77" t="n"/>
      <c r="ARN1076" s="77" t="n"/>
      <c r="ARO1076" s="77" t="n"/>
      <c r="ARP1076" s="77" t="n"/>
      <c r="ARQ1076" s="77" t="n"/>
      <c r="ARR1076" s="77" t="n"/>
      <c r="ARS1076" s="77" t="n"/>
      <c r="ART1076" s="77" t="n"/>
      <c r="ARU1076" s="77" t="n"/>
      <c r="ARV1076" s="77" t="n"/>
      <c r="ARW1076" s="77" t="n"/>
      <c r="ARX1076" s="77" t="n"/>
      <c r="ARY1076" s="77" t="n"/>
      <c r="ARZ1076" s="77" t="n"/>
      <c r="ASA1076" s="77" t="n"/>
      <c r="ASB1076" s="77" t="n"/>
      <c r="ASC1076" s="77" t="n"/>
      <c r="ASD1076" s="77" t="n"/>
      <c r="ASE1076" s="77" t="n"/>
      <c r="ASF1076" s="77" t="n"/>
      <c r="ASG1076" s="77" t="n"/>
      <c r="ASH1076" s="77" t="n"/>
      <c r="ASI1076" s="77" t="n"/>
      <c r="ASJ1076" s="77" t="n"/>
      <c r="ASK1076" s="77" t="n"/>
      <c r="ASL1076" s="77" t="n"/>
      <c r="ASM1076" s="77" t="n"/>
      <c r="ASN1076" s="77" t="n"/>
      <c r="ASO1076" s="77" t="n"/>
      <c r="ASP1076" s="77" t="n"/>
      <c r="ASQ1076" s="77" t="n"/>
      <c r="ASR1076" s="77" t="n"/>
      <c r="ASS1076" s="77" t="n"/>
      <c r="AST1076" s="77" t="n"/>
      <c r="ASU1076" s="77" t="n"/>
      <c r="ASV1076" s="77" t="n"/>
      <c r="ASW1076" s="77" t="n"/>
      <c r="ASX1076" s="77" t="n"/>
      <c r="ASY1076" s="77" t="n"/>
      <c r="ASZ1076" s="77" t="n"/>
      <c r="ATA1076" s="77" t="n"/>
      <c r="ATB1076" s="77" t="n"/>
      <c r="ATC1076" s="77" t="n"/>
      <c r="ATD1076" s="77" t="n"/>
      <c r="ATE1076" s="77" t="n"/>
      <c r="ATF1076" s="77" t="n"/>
      <c r="ATG1076" s="77" t="n"/>
      <c r="ATH1076" s="77" t="n"/>
      <c r="ATI1076" s="77" t="n"/>
      <c r="ATJ1076" s="77" t="n"/>
      <c r="ATK1076" s="77" t="n"/>
      <c r="ATL1076" s="77" t="n"/>
      <c r="ATM1076" s="77" t="n"/>
      <c r="ATN1076" s="77" t="n"/>
      <c r="ATO1076" s="77" t="n"/>
      <c r="ATP1076" s="77" t="n"/>
      <c r="ATQ1076" s="77" t="n"/>
      <c r="ATR1076" s="77" t="n"/>
      <c r="ATS1076" s="77" t="n"/>
      <c r="ATT1076" s="77" t="n"/>
      <c r="ATU1076" s="77" t="n"/>
      <c r="ATV1076" s="77" t="n"/>
      <c r="ATW1076" s="77" t="n"/>
      <c r="ATX1076" s="77" t="n"/>
      <c r="ATY1076" s="77" t="n"/>
      <c r="ATZ1076" s="77" t="n"/>
      <c r="AUA1076" s="77" t="n"/>
      <c r="AUB1076" s="77" t="n"/>
      <c r="AUC1076" s="77" t="n"/>
      <c r="AUD1076" s="77" t="n"/>
      <c r="AUE1076" s="77" t="n"/>
      <c r="AUF1076" s="77" t="n"/>
      <c r="AUG1076" s="77" t="n"/>
      <c r="AUH1076" s="77" t="n"/>
      <c r="AUI1076" s="77" t="n"/>
      <c r="AUJ1076" s="77" t="n"/>
      <c r="AUK1076" s="77" t="n"/>
      <c r="AUL1076" s="77" t="n"/>
      <c r="AUM1076" s="77" t="n"/>
      <c r="AUN1076" s="77" t="n"/>
      <c r="AUO1076" s="77" t="n"/>
      <c r="AUP1076" s="77" t="n"/>
      <c r="AUQ1076" s="77" t="n"/>
      <c r="AUR1076" s="77" t="n"/>
      <c r="AUS1076" s="77" t="n"/>
      <c r="AUT1076" s="77" t="n"/>
      <c r="AUU1076" s="77" t="n"/>
      <c r="AUV1076" s="77" t="n"/>
      <c r="AUW1076" s="77" t="n"/>
      <c r="AUX1076" s="77" t="n"/>
      <c r="AUY1076" s="77" t="n"/>
      <c r="AUZ1076" s="77" t="n"/>
      <c r="AVA1076" s="77" t="n"/>
      <c r="AVB1076" s="77" t="n"/>
      <c r="AVC1076" s="77" t="n"/>
      <c r="AVD1076" s="77" t="n"/>
      <c r="AVE1076" s="77" t="n"/>
      <c r="AVF1076" s="77" t="n"/>
      <c r="AVG1076" s="77" t="n"/>
      <c r="AVH1076" s="77" t="n"/>
      <c r="AVI1076" s="77" t="n"/>
      <c r="AVJ1076" s="77" t="n"/>
      <c r="AVK1076" s="77" t="n"/>
      <c r="AVL1076" s="77" t="n"/>
      <c r="AVM1076" s="77" t="n"/>
      <c r="AVN1076" s="77" t="n"/>
      <c r="AVO1076" s="77" t="n"/>
      <c r="AVP1076" s="77" t="n"/>
      <c r="AVQ1076" s="77" t="n"/>
      <c r="AVR1076" s="77" t="n"/>
      <c r="AVS1076" s="77" t="n"/>
      <c r="AVT1076" s="77" t="n"/>
      <c r="AVU1076" s="77" t="n"/>
      <c r="AVV1076" s="77" t="n"/>
      <c r="AVW1076" s="77" t="n"/>
      <c r="AVX1076" s="77" t="n"/>
      <c r="AVY1076" s="77" t="n"/>
      <c r="AVZ1076" s="77" t="n"/>
      <c r="AWA1076" s="77" t="n"/>
      <c r="AWB1076" s="77" t="n"/>
      <c r="AWC1076" s="77" t="n"/>
      <c r="AWD1076" s="77" t="n"/>
      <c r="AWE1076" s="77" t="n"/>
      <c r="AWF1076" s="77" t="n"/>
      <c r="AWG1076" s="77" t="n"/>
      <c r="AWH1076" s="77" t="n"/>
      <c r="AWI1076" s="77" t="n"/>
      <c r="AWJ1076" s="77" t="n"/>
      <c r="AWK1076" s="77" t="n"/>
      <c r="AWL1076" s="77" t="n"/>
      <c r="AWM1076" s="77" t="n"/>
      <c r="AWN1076" s="77" t="n"/>
      <c r="AWO1076" s="77" t="n"/>
      <c r="AWP1076" s="77" t="n"/>
      <c r="AWQ1076" s="77" t="n"/>
      <c r="AWR1076" s="77" t="n"/>
      <c r="AWS1076" s="77" t="n"/>
      <c r="AWT1076" s="77" t="n"/>
      <c r="AWU1076" s="77" t="n"/>
      <c r="AWV1076" s="77" t="n"/>
      <c r="AWW1076" s="77" t="n"/>
      <c r="AWX1076" s="77" t="n"/>
      <c r="AWY1076" s="77" t="n"/>
      <c r="AWZ1076" s="77" t="n"/>
      <c r="AXA1076" s="77" t="n"/>
      <c r="AXB1076" s="77" t="n"/>
      <c r="AXC1076" s="77" t="n"/>
      <c r="AXD1076" s="77" t="n"/>
      <c r="AXE1076" s="77" t="n"/>
      <c r="AXF1076" s="77" t="n"/>
      <c r="AXG1076" s="77" t="n"/>
      <c r="AXH1076" s="77" t="n"/>
      <c r="AXI1076" s="77" t="n"/>
      <c r="AXJ1076" s="77" t="n"/>
      <c r="AXK1076" s="77" t="n"/>
      <c r="AXL1076" s="77" t="n"/>
      <c r="AXM1076" s="77" t="n"/>
      <c r="AXN1076" s="77" t="n"/>
      <c r="AXO1076" s="77" t="n"/>
      <c r="AXP1076" s="77" t="n"/>
      <c r="AXQ1076" s="77" t="n"/>
      <c r="AXR1076" s="77" t="n"/>
      <c r="AXS1076" s="77" t="n"/>
      <c r="AXT1076" s="77" t="n"/>
      <c r="AXU1076" s="77" t="n"/>
      <c r="AXV1076" s="77" t="n"/>
      <c r="AXW1076" s="77" t="n"/>
      <c r="AXX1076" s="77" t="n"/>
      <c r="AXY1076" s="77" t="n"/>
      <c r="AXZ1076" s="77" t="n"/>
      <c r="AYA1076" s="77" t="n"/>
      <c r="AYB1076" s="77" t="n"/>
      <c r="AYC1076" s="77" t="n"/>
      <c r="AYD1076" s="77" t="n"/>
      <c r="AYE1076" s="77" t="n"/>
      <c r="AYF1076" s="77" t="n"/>
      <c r="AYG1076" s="77" t="n"/>
      <c r="AYH1076" s="77" t="n"/>
      <c r="AYI1076" s="77" t="n"/>
      <c r="AYJ1076" s="77" t="n"/>
      <c r="AYK1076" s="77" t="n"/>
      <c r="AYL1076" s="77" t="n"/>
      <c r="AYM1076" s="77" t="n"/>
      <c r="AYN1076" s="77" t="n"/>
      <c r="AYO1076" s="77" t="n"/>
      <c r="AYP1076" s="77" t="n"/>
      <c r="AYQ1076" s="77" t="n"/>
      <c r="AYR1076" s="77" t="n"/>
      <c r="AYS1076" s="77" t="n"/>
      <c r="AYT1076" s="77" t="n"/>
      <c r="AYU1076" s="77" t="n"/>
      <c r="AYV1076" s="77" t="n"/>
      <c r="AYW1076" s="77" t="n"/>
      <c r="AYX1076" s="77" t="n"/>
      <c r="AYY1076" s="77" t="n"/>
      <c r="AYZ1076" s="77" t="n"/>
      <c r="AZA1076" s="77" t="n"/>
      <c r="AZB1076" s="77" t="n"/>
      <c r="AZC1076" s="77" t="n"/>
      <c r="AZD1076" s="77" t="n"/>
      <c r="AZE1076" s="77" t="n"/>
      <c r="AZF1076" s="77" t="n"/>
      <c r="AZG1076" s="77" t="n"/>
      <c r="AZH1076" s="77" t="n"/>
      <c r="AZI1076" s="77" t="n"/>
      <c r="AZJ1076" s="77" t="n"/>
      <c r="AZK1076" s="77" t="n"/>
      <c r="AZL1076" s="77" t="n"/>
      <c r="AZM1076" s="77" t="n"/>
      <c r="AZN1076" s="77" t="n"/>
      <c r="AZO1076" s="77" t="n"/>
      <c r="AZP1076" s="77" t="n"/>
      <c r="AZQ1076" s="77" t="n"/>
      <c r="AZR1076" s="77" t="n"/>
      <c r="AZS1076" s="77" t="n"/>
      <c r="AZT1076" s="77" t="n"/>
      <c r="AZU1076" s="77" t="n"/>
      <c r="AZV1076" s="77" t="n"/>
      <c r="AZW1076" s="77" t="n"/>
      <c r="AZX1076" s="77" t="n"/>
      <c r="AZY1076" s="77" t="n"/>
      <c r="AZZ1076" s="77" t="n"/>
      <c r="BAA1076" s="77" t="n"/>
      <c r="BAB1076" s="77" t="n"/>
      <c r="BAC1076" s="77" t="n"/>
      <c r="BAD1076" s="77" t="n"/>
      <c r="BAE1076" s="77" t="n"/>
      <c r="BAF1076" s="77" t="n"/>
      <c r="BAG1076" s="77" t="n"/>
      <c r="BAH1076" s="77" t="n"/>
      <c r="BAI1076" s="77" t="n"/>
      <c r="BAJ1076" s="77" t="n"/>
      <c r="BAK1076" s="77" t="n"/>
      <c r="BAL1076" s="77" t="n"/>
      <c r="BAM1076" s="77" t="n"/>
      <c r="BAN1076" s="77" t="n"/>
      <c r="BAO1076" s="77" t="n"/>
      <c r="BAP1076" s="77" t="n"/>
      <c r="BAQ1076" s="77" t="n"/>
      <c r="BAR1076" s="77" t="n"/>
      <c r="BAS1076" s="77" t="n"/>
      <c r="BAT1076" s="77" t="n"/>
      <c r="BAU1076" s="77" t="n"/>
      <c r="BAV1076" s="77" t="n"/>
      <c r="BAW1076" s="77" t="n"/>
      <c r="BAX1076" s="77" t="n"/>
      <c r="BAY1076" s="77" t="n"/>
      <c r="BAZ1076" s="77" t="n"/>
      <c r="BBA1076" s="77" t="n"/>
      <c r="BBB1076" s="77" t="n"/>
      <c r="BBC1076" s="77" t="n"/>
      <c r="BBD1076" s="77" t="n"/>
      <c r="BBE1076" s="77" t="n"/>
      <c r="BBF1076" s="77" t="n"/>
      <c r="BBG1076" s="77" t="n"/>
      <c r="BBH1076" s="77" t="n"/>
      <c r="BBI1076" s="77" t="n"/>
      <c r="BBJ1076" s="77" t="n"/>
      <c r="BBK1076" s="77" t="n"/>
      <c r="BBL1076" s="77" t="n"/>
      <c r="BBM1076" s="77" t="n"/>
      <c r="BBN1076" s="77" t="n"/>
      <c r="BBO1076" s="77" t="n"/>
      <c r="BBP1076" s="77" t="n"/>
      <c r="BBQ1076" s="77" t="n"/>
      <c r="BBR1076" s="77" t="n"/>
      <c r="BBS1076" s="77" t="n"/>
      <c r="BBT1076" s="77" t="n"/>
      <c r="BBU1076" s="77" t="n"/>
      <c r="BBV1076" s="77" t="n"/>
      <c r="BBW1076" s="77" t="n"/>
      <c r="BBX1076" s="77" t="n"/>
      <c r="BBY1076" s="77" t="n"/>
      <c r="BBZ1076" s="77" t="n"/>
      <c r="BCA1076" s="77" t="n"/>
      <c r="BCB1076" s="77" t="n"/>
      <c r="BCC1076" s="77" t="n"/>
      <c r="BCD1076" s="77" t="n"/>
      <c r="BCE1076" s="77" t="n"/>
      <c r="BCF1076" s="77" t="n"/>
      <c r="BCG1076" s="77" t="n"/>
      <c r="BCH1076" s="77" t="n"/>
      <c r="BCI1076" s="77" t="n"/>
      <c r="BCJ1076" s="77" t="n"/>
      <c r="BCK1076" s="77" t="n"/>
      <c r="BCL1076" s="77" t="n"/>
      <c r="BCM1076" s="77" t="n"/>
      <c r="BCN1076" s="77" t="n"/>
      <c r="BCO1076" s="77" t="n"/>
      <c r="BCP1076" s="77" t="n"/>
      <c r="BCQ1076" s="77" t="n"/>
      <c r="BCR1076" s="77" t="n"/>
      <c r="BCS1076" s="77" t="n"/>
      <c r="BCT1076" s="77" t="n"/>
      <c r="BCU1076" s="77" t="n"/>
      <c r="BCV1076" s="77" t="n"/>
      <c r="BCW1076" s="77" t="n"/>
      <c r="BCX1076" s="77" t="n"/>
      <c r="BCY1076" s="77" t="n"/>
      <c r="BCZ1076" s="77" t="n"/>
      <c r="BDA1076" s="77" t="n"/>
      <c r="BDB1076" s="77" t="n"/>
      <c r="BDC1076" s="77" t="n"/>
      <c r="BDD1076" s="77" t="n"/>
      <c r="BDE1076" s="77" t="n"/>
      <c r="BDF1076" s="77" t="n"/>
      <c r="BDG1076" s="77" t="n"/>
      <c r="BDH1076" s="77" t="n"/>
      <c r="BDI1076" s="77" t="n"/>
      <c r="BDJ1076" s="77" t="n"/>
      <c r="BDK1076" s="77" t="n"/>
      <c r="BDL1076" s="77" t="n"/>
      <c r="BDM1076" s="77" t="n"/>
      <c r="BDN1076" s="77" t="n"/>
      <c r="BDO1076" s="77" t="n"/>
      <c r="BDP1076" s="77" t="n"/>
      <c r="BDQ1076" s="77" t="n"/>
      <c r="BDR1076" s="77" t="n"/>
      <c r="BDS1076" s="77" t="n"/>
      <c r="BDT1076" s="77" t="n"/>
      <c r="BDU1076" s="77" t="n"/>
      <c r="BDV1076" s="77" t="n"/>
      <c r="BDW1076" s="77" t="n"/>
      <c r="BDX1076" s="77" t="n"/>
      <c r="BDY1076" s="77" t="n"/>
      <c r="BDZ1076" s="77" t="n"/>
      <c r="BEA1076" s="77" t="n"/>
      <c r="BEB1076" s="77" t="n"/>
      <c r="BEC1076" s="77" t="n"/>
      <c r="BED1076" s="77" t="n"/>
      <c r="BEE1076" s="77" t="n"/>
      <c r="BEF1076" s="77" t="n"/>
      <c r="BEG1076" s="77" t="n"/>
      <c r="BEH1076" s="77" t="n"/>
      <c r="BEI1076" s="77" t="n"/>
      <c r="BEJ1076" s="77" t="n"/>
      <c r="BEK1076" s="77" t="n"/>
      <c r="BEL1076" s="77" t="n"/>
      <c r="BEM1076" s="77" t="n"/>
      <c r="BEN1076" s="77" t="n"/>
      <c r="BEO1076" s="77" t="n"/>
      <c r="BEP1076" s="77" t="n"/>
      <c r="BEQ1076" s="77" t="n"/>
      <c r="BER1076" s="77" t="n"/>
      <c r="BES1076" s="77" t="n"/>
      <c r="BET1076" s="77" t="n"/>
      <c r="BEU1076" s="77" t="n"/>
      <c r="BEV1076" s="77" t="n"/>
      <c r="BEW1076" s="77" t="n"/>
      <c r="BEX1076" s="77" t="n"/>
      <c r="BEY1076" s="77" t="n"/>
      <c r="BEZ1076" s="77" t="n"/>
      <c r="BFA1076" s="77" t="n"/>
      <c r="BFB1076" s="77" t="n"/>
      <c r="BFC1076" s="77" t="n"/>
      <c r="BFD1076" s="77" t="n"/>
      <c r="BFE1076" s="77" t="n"/>
      <c r="BFF1076" s="77" t="n"/>
      <c r="BFG1076" s="77" t="n"/>
      <c r="BFH1076" s="77" t="n"/>
      <c r="BFI1076" s="77" t="n"/>
      <c r="BFJ1076" s="77" t="n"/>
      <c r="BFK1076" s="77" t="n"/>
      <c r="BFL1076" s="77" t="n"/>
      <c r="BFM1076" s="77" t="n"/>
      <c r="BFN1076" s="77" t="n"/>
      <c r="BFO1076" s="77" t="n"/>
      <c r="BFP1076" s="77" t="n"/>
      <c r="BFQ1076" s="77" t="n"/>
      <c r="BFR1076" s="77" t="n"/>
      <c r="BFS1076" s="77" t="n"/>
      <c r="BFT1076" s="77" t="n"/>
      <c r="BFU1076" s="77" t="n"/>
      <c r="BFV1076" s="77" t="n"/>
      <c r="BFW1076" s="77" t="n"/>
    </row>
    <row r="1077" ht="28" customFormat="1" customHeight="1" s="91">
      <c r="A1077" s="148" t="n">
        <v>1076</v>
      </c>
      <c r="B1077" s="149" t="inlineStr">
        <is>
          <t>元鼎智能（Aiper）</t>
        </is>
      </c>
      <c r="C1077" s="150" t="n"/>
      <c r="D1077" s="153" t="inlineStr">
        <is>
          <t>中游-本体制造</t>
        </is>
      </c>
      <c r="E1077" s="151" t="inlineStr">
        <is>
          <t>工业机器人</t>
        </is>
      </c>
      <c r="F1077" s="151" t="n"/>
      <c r="G1077" s="150" t="n"/>
      <c r="H1077" s="150" t="n"/>
      <c r="I1077" s="151" t="n"/>
      <c r="J1077" s="151" t="n"/>
      <c r="K1077" s="77" t="n"/>
      <c r="L1077" s="77" t="n"/>
      <c r="M1077" s="77" t="n"/>
      <c r="N1077" s="77" t="n"/>
      <c r="O1077" s="77" t="n"/>
      <c r="P1077" s="77" t="n"/>
      <c r="Q1077" s="77" t="n"/>
      <c r="R1077" s="77" t="n"/>
      <c r="S1077" s="77" t="n"/>
      <c r="T1077" s="77" t="n"/>
      <c r="U1077" s="77" t="n"/>
      <c r="V1077" s="77" t="n"/>
      <c r="W1077" s="77" t="n"/>
      <c r="X1077" s="77" t="n"/>
      <c r="Y1077" s="77" t="n"/>
      <c r="Z1077" s="77" t="n"/>
      <c r="AA1077" s="77" t="n"/>
      <c r="AB1077" s="77" t="n"/>
      <c r="AC1077" s="77" t="n"/>
      <c r="AD1077" s="77" t="n"/>
      <c r="AE1077" s="77" t="n"/>
      <c r="AF1077" s="77" t="n"/>
      <c r="AG1077" s="77" t="n"/>
      <c r="AH1077" s="77" t="n"/>
      <c r="AI1077" s="77" t="n"/>
      <c r="AJ1077" s="77" t="n"/>
      <c r="AK1077" s="77" t="n"/>
      <c r="AL1077" s="77" t="n"/>
      <c r="AM1077" s="77" t="n"/>
      <c r="AN1077" s="77" t="n"/>
      <c r="AO1077" s="77" t="n"/>
      <c r="AP1077" s="77" t="n"/>
      <c r="AQ1077" s="77" t="n"/>
      <c r="AR1077" s="77" t="n"/>
      <c r="AS1077" s="77" t="n"/>
      <c r="AT1077" s="77" t="n"/>
      <c r="AU1077" s="77" t="n"/>
      <c r="AV1077" s="77" t="n"/>
      <c r="AW1077" s="77" t="n"/>
      <c r="AX1077" s="77" t="n"/>
      <c r="AY1077" s="77" t="n"/>
      <c r="AZ1077" s="77" t="n"/>
      <c r="BA1077" s="77" t="n"/>
      <c r="BB1077" s="77" t="n"/>
      <c r="BC1077" s="77" t="n"/>
      <c r="BD1077" s="77" t="n"/>
      <c r="BE1077" s="77" t="n"/>
      <c r="BF1077" s="77" t="n"/>
      <c r="BG1077" s="77" t="n"/>
      <c r="BH1077" s="77" t="n"/>
      <c r="BI1077" s="77" t="n"/>
      <c r="BJ1077" s="77" t="n"/>
      <c r="BK1077" s="77" t="n"/>
      <c r="BL1077" s="77" t="n"/>
      <c r="BM1077" s="77" t="n"/>
      <c r="BN1077" s="77" t="n"/>
      <c r="BO1077" s="77" t="n"/>
      <c r="BP1077" s="77" t="n"/>
      <c r="BQ1077" s="77" t="n"/>
      <c r="BR1077" s="77" t="n"/>
      <c r="BS1077" s="77" t="n"/>
      <c r="BT1077" s="77" t="n"/>
      <c r="BU1077" s="77" t="n"/>
      <c r="BV1077" s="77" t="n"/>
      <c r="BW1077" s="77" t="n"/>
      <c r="BX1077" s="77" t="n"/>
      <c r="BY1077" s="77" t="n"/>
      <c r="BZ1077" s="77" t="n"/>
      <c r="CA1077" s="77" t="n"/>
      <c r="CB1077" s="77" t="n"/>
      <c r="CC1077" s="77" t="n"/>
      <c r="CD1077" s="77" t="n"/>
      <c r="CE1077" s="77" t="n"/>
      <c r="CF1077" s="77" t="n"/>
      <c r="CG1077" s="77" t="n"/>
      <c r="CH1077" s="77" t="n"/>
      <c r="CI1077" s="77" t="n"/>
      <c r="CJ1077" s="77" t="n"/>
      <c r="CK1077" s="77" t="n"/>
      <c r="CL1077" s="77" t="n"/>
      <c r="CM1077" s="77" t="n"/>
      <c r="CN1077" s="77" t="n"/>
      <c r="CO1077" s="77" t="n"/>
      <c r="CP1077" s="77" t="n"/>
      <c r="CQ1077" s="77" t="n"/>
      <c r="CR1077" s="77" t="n"/>
      <c r="CS1077" s="77" t="n"/>
      <c r="CT1077" s="77" t="n"/>
      <c r="CU1077" s="77" t="n"/>
      <c r="CV1077" s="77" t="n"/>
      <c r="CW1077" s="77" t="n"/>
      <c r="CX1077" s="77" t="n"/>
      <c r="CY1077" s="77" t="n"/>
      <c r="CZ1077" s="77" t="n"/>
      <c r="DA1077" s="77" t="n"/>
      <c r="DB1077" s="77" t="n"/>
      <c r="DC1077" s="77" t="n"/>
      <c r="DD1077" s="77" t="n"/>
      <c r="DE1077" s="77" t="n"/>
      <c r="DF1077" s="77" t="n"/>
      <c r="DG1077" s="77" t="n"/>
      <c r="DH1077" s="77" t="n"/>
      <c r="DI1077" s="77" t="n"/>
      <c r="DJ1077" s="77" t="n"/>
      <c r="DK1077" s="77" t="n"/>
      <c r="DL1077" s="77" t="n"/>
      <c r="DM1077" s="77" t="n"/>
      <c r="DN1077" s="77" t="n"/>
      <c r="DO1077" s="77" t="n"/>
      <c r="DP1077" s="77" t="n"/>
      <c r="DQ1077" s="77" t="n"/>
      <c r="DR1077" s="77" t="n"/>
      <c r="DS1077" s="77" t="n"/>
      <c r="DT1077" s="77" t="n"/>
      <c r="DU1077" s="77" t="n"/>
      <c r="DV1077" s="77" t="n"/>
      <c r="DW1077" s="77" t="n"/>
      <c r="DX1077" s="77" t="n"/>
      <c r="DY1077" s="77" t="n"/>
      <c r="DZ1077" s="77" t="n"/>
      <c r="EA1077" s="77" t="n"/>
      <c r="EB1077" s="77" t="n"/>
      <c r="EC1077" s="77" t="n"/>
      <c r="ED1077" s="77" t="n"/>
      <c r="EE1077" s="77" t="n"/>
      <c r="EF1077" s="77" t="n"/>
      <c r="EG1077" s="77" t="n"/>
      <c r="EH1077" s="77" t="n"/>
      <c r="EI1077" s="77" t="n"/>
      <c r="EJ1077" s="77" t="n"/>
      <c r="EK1077" s="77" t="n"/>
      <c r="EL1077" s="77" t="n"/>
      <c r="EM1077" s="77" t="n"/>
      <c r="EN1077" s="77" t="n"/>
      <c r="EO1077" s="77" t="n"/>
      <c r="EP1077" s="77" t="n"/>
      <c r="EQ1077" s="77" t="n"/>
      <c r="ER1077" s="77" t="n"/>
      <c r="ES1077" s="77" t="n"/>
      <c r="ET1077" s="77" t="n"/>
      <c r="EU1077" s="77" t="n"/>
      <c r="EV1077" s="77" t="n"/>
      <c r="EW1077" s="77" t="n"/>
      <c r="EX1077" s="77" t="n"/>
      <c r="EY1077" s="77" t="n"/>
      <c r="EZ1077" s="77" t="n"/>
      <c r="FA1077" s="77" t="n"/>
      <c r="FB1077" s="77" t="n"/>
      <c r="FC1077" s="77" t="n"/>
      <c r="FD1077" s="77" t="n"/>
      <c r="FE1077" s="77" t="n"/>
      <c r="FF1077" s="77" t="n"/>
      <c r="FG1077" s="77" t="n"/>
      <c r="FH1077" s="77" t="n"/>
      <c r="FI1077" s="77" t="n"/>
      <c r="FJ1077" s="77" t="n"/>
      <c r="FK1077" s="77" t="n"/>
      <c r="FL1077" s="77" t="n"/>
      <c r="FM1077" s="77" t="n"/>
      <c r="FN1077" s="77" t="n"/>
      <c r="FO1077" s="77" t="n"/>
      <c r="FP1077" s="77" t="n"/>
      <c r="FQ1077" s="77" t="n"/>
      <c r="FR1077" s="77" t="n"/>
      <c r="FS1077" s="77" t="n"/>
      <c r="FT1077" s="77" t="n"/>
      <c r="FU1077" s="77" t="n"/>
      <c r="FV1077" s="77" t="n"/>
      <c r="FW1077" s="77" t="n"/>
      <c r="FX1077" s="77" t="n"/>
      <c r="FY1077" s="77" t="n"/>
      <c r="FZ1077" s="77" t="n"/>
      <c r="GA1077" s="77" t="n"/>
      <c r="GB1077" s="77" t="n"/>
      <c r="GC1077" s="77" t="n"/>
      <c r="GD1077" s="77" t="n"/>
      <c r="GE1077" s="77" t="n"/>
      <c r="GF1077" s="77" t="n"/>
      <c r="GG1077" s="77" t="n"/>
      <c r="GH1077" s="77" t="n"/>
      <c r="GI1077" s="77" t="n"/>
      <c r="GJ1077" s="77" t="n"/>
      <c r="GK1077" s="77" t="n"/>
      <c r="GL1077" s="77" t="n"/>
      <c r="GM1077" s="77" t="n"/>
      <c r="GN1077" s="77" t="n"/>
      <c r="GO1077" s="77" t="n"/>
      <c r="GP1077" s="77" t="n"/>
      <c r="GQ1077" s="77" t="n"/>
      <c r="GR1077" s="77" t="n"/>
      <c r="GS1077" s="77" t="n"/>
      <c r="GT1077" s="77" t="n"/>
      <c r="GU1077" s="77" t="n"/>
      <c r="GV1077" s="77" t="n"/>
      <c r="GW1077" s="77" t="n"/>
      <c r="GX1077" s="77" t="n"/>
      <c r="GY1077" s="77" t="n"/>
      <c r="GZ1077" s="77" t="n"/>
      <c r="HA1077" s="77" t="n"/>
      <c r="HB1077" s="77" t="n"/>
      <c r="HC1077" s="77" t="n"/>
      <c r="HD1077" s="77" t="n"/>
      <c r="HE1077" s="77" t="n"/>
      <c r="HF1077" s="77" t="n"/>
      <c r="HG1077" s="77" t="n"/>
      <c r="HH1077" s="77" t="n"/>
      <c r="HI1077" s="77" t="n"/>
      <c r="HJ1077" s="77" t="n"/>
      <c r="HK1077" s="77" t="n"/>
      <c r="HL1077" s="77" t="n"/>
      <c r="HM1077" s="77" t="n"/>
      <c r="HN1077" s="77" t="n"/>
      <c r="HO1077" s="77" t="n"/>
      <c r="HP1077" s="77" t="n"/>
      <c r="HQ1077" s="77" t="n"/>
      <c r="HR1077" s="77" t="n"/>
      <c r="HS1077" s="77" t="n"/>
      <c r="HT1077" s="77" t="n"/>
      <c r="HU1077" s="77" t="n"/>
      <c r="HV1077" s="77" t="n"/>
      <c r="HW1077" s="77" t="n"/>
      <c r="HX1077" s="77" t="n"/>
      <c r="HY1077" s="77" t="n"/>
      <c r="HZ1077" s="77" t="n"/>
      <c r="IA1077" s="77" t="n"/>
      <c r="IB1077" s="77" t="n"/>
      <c r="IC1077" s="77" t="n"/>
      <c r="ID1077" s="77" t="n"/>
      <c r="IE1077" s="77" t="n"/>
      <c r="IF1077" s="77" t="n"/>
      <c r="IG1077" s="77" t="n"/>
      <c r="IH1077" s="77" t="n"/>
      <c r="II1077" s="77" t="n"/>
      <c r="IJ1077" s="77" t="n"/>
      <c r="IK1077" s="77" t="n"/>
      <c r="IL1077" s="77" t="n"/>
      <c r="IM1077" s="77" t="n"/>
      <c r="IN1077" s="77" t="n"/>
      <c r="IO1077" s="77" t="n"/>
      <c r="IP1077" s="77" t="n"/>
      <c r="IQ1077" s="77" t="n"/>
      <c r="IR1077" s="77" t="n"/>
      <c r="IS1077" s="77" t="n"/>
      <c r="IT1077" s="77" t="n"/>
      <c r="IU1077" s="77" t="n"/>
      <c r="IV1077" s="77" t="n"/>
      <c r="IW1077" s="77" t="n"/>
      <c r="IX1077" s="77" t="n"/>
      <c r="IY1077" s="77" t="n"/>
      <c r="IZ1077" s="77" t="n"/>
      <c r="JA1077" s="77" t="n"/>
      <c r="JB1077" s="77" t="n"/>
      <c r="JC1077" s="77" t="n"/>
      <c r="JD1077" s="77" t="n"/>
      <c r="JE1077" s="77" t="n"/>
      <c r="JF1077" s="77" t="n"/>
      <c r="JG1077" s="77" t="n"/>
      <c r="JH1077" s="77" t="n"/>
      <c r="JI1077" s="77" t="n"/>
      <c r="JJ1077" s="77" t="n"/>
      <c r="JK1077" s="77" t="n"/>
      <c r="JL1077" s="77" t="n"/>
      <c r="JM1077" s="77" t="n"/>
      <c r="JN1077" s="77" t="n"/>
      <c r="JO1077" s="77" t="n"/>
      <c r="JP1077" s="77" t="n"/>
      <c r="JQ1077" s="77" t="n"/>
      <c r="JR1077" s="77" t="n"/>
      <c r="JS1077" s="77" t="n"/>
      <c r="JT1077" s="77" t="n"/>
      <c r="JU1077" s="77" t="n"/>
      <c r="JV1077" s="77" t="n"/>
      <c r="JW1077" s="77" t="n"/>
      <c r="JX1077" s="77" t="n"/>
      <c r="JY1077" s="77" t="n"/>
      <c r="JZ1077" s="77" t="n"/>
      <c r="KA1077" s="77" t="n"/>
      <c r="KB1077" s="77" t="n"/>
      <c r="KC1077" s="77" t="n"/>
      <c r="KD1077" s="77" t="n"/>
      <c r="KE1077" s="77" t="n"/>
      <c r="KF1077" s="77" t="n"/>
      <c r="KG1077" s="77" t="n"/>
      <c r="KH1077" s="77" t="n"/>
      <c r="KI1077" s="77" t="n"/>
      <c r="KJ1077" s="77" t="n"/>
      <c r="KK1077" s="77" t="n"/>
      <c r="KL1077" s="77" t="n"/>
      <c r="KM1077" s="77" t="n"/>
      <c r="KN1077" s="77" t="n"/>
      <c r="KO1077" s="77" t="n"/>
      <c r="KP1077" s="77" t="n"/>
      <c r="KQ1077" s="77" t="n"/>
      <c r="KR1077" s="77" t="n"/>
      <c r="KS1077" s="77" t="n"/>
      <c r="KT1077" s="77" t="n"/>
      <c r="KU1077" s="77" t="n"/>
      <c r="KV1077" s="77" t="n"/>
      <c r="KW1077" s="77" t="n"/>
      <c r="KX1077" s="77" t="n"/>
      <c r="KY1077" s="77" t="n"/>
      <c r="KZ1077" s="77" t="n"/>
      <c r="LA1077" s="77" t="n"/>
      <c r="LB1077" s="77" t="n"/>
      <c r="LC1077" s="77" t="n"/>
      <c r="LD1077" s="77" t="n"/>
      <c r="LE1077" s="77" t="n"/>
      <c r="LF1077" s="77" t="n"/>
      <c r="LG1077" s="77" t="n"/>
      <c r="LH1077" s="77" t="n"/>
      <c r="LI1077" s="77" t="n"/>
      <c r="LJ1077" s="77" t="n"/>
      <c r="LK1077" s="77" t="n"/>
      <c r="LL1077" s="77" t="n"/>
      <c r="LM1077" s="77" t="n"/>
      <c r="LN1077" s="77" t="n"/>
      <c r="LO1077" s="77" t="n"/>
      <c r="LP1077" s="77" t="n"/>
      <c r="LQ1077" s="77" t="n"/>
      <c r="LR1077" s="77" t="n"/>
      <c r="LS1077" s="77" t="n"/>
      <c r="LT1077" s="77" t="n"/>
      <c r="LU1077" s="77" t="n"/>
      <c r="LV1077" s="77" t="n"/>
      <c r="LW1077" s="77" t="n"/>
      <c r="LX1077" s="77" t="n"/>
      <c r="LY1077" s="77" t="n"/>
      <c r="LZ1077" s="77" t="n"/>
      <c r="MA1077" s="77" t="n"/>
      <c r="MB1077" s="77" t="n"/>
      <c r="MC1077" s="77" t="n"/>
      <c r="MD1077" s="77" t="n"/>
      <c r="ME1077" s="77" t="n"/>
      <c r="MF1077" s="77" t="n"/>
      <c r="MG1077" s="77" t="n"/>
      <c r="MH1077" s="77" t="n"/>
      <c r="MI1077" s="77" t="n"/>
      <c r="MJ1077" s="77" t="n"/>
      <c r="MK1077" s="77" t="n"/>
      <c r="ML1077" s="77" t="n"/>
      <c r="MM1077" s="77" t="n"/>
      <c r="MN1077" s="77" t="n"/>
      <c r="MO1077" s="77" t="n"/>
      <c r="MP1077" s="77" t="n"/>
      <c r="MQ1077" s="77" t="n"/>
      <c r="MR1077" s="77" t="n"/>
      <c r="MS1077" s="77" t="n"/>
      <c r="MT1077" s="77" t="n"/>
      <c r="MU1077" s="77" t="n"/>
      <c r="MV1077" s="77" t="n"/>
      <c r="MW1077" s="77" t="n"/>
      <c r="MX1077" s="77" t="n"/>
      <c r="MY1077" s="77" t="n"/>
      <c r="MZ1077" s="77" t="n"/>
      <c r="NA1077" s="77" t="n"/>
      <c r="NB1077" s="77" t="n"/>
      <c r="NC1077" s="77" t="n"/>
      <c r="ND1077" s="77" t="n"/>
      <c r="NE1077" s="77" t="n"/>
      <c r="NF1077" s="77" t="n"/>
      <c r="NG1077" s="77" t="n"/>
      <c r="NH1077" s="77" t="n"/>
      <c r="NI1077" s="77" t="n"/>
      <c r="NJ1077" s="77" t="n"/>
      <c r="NK1077" s="77" t="n"/>
      <c r="NL1077" s="77" t="n"/>
      <c r="NM1077" s="77" t="n"/>
      <c r="NN1077" s="77" t="n"/>
      <c r="NO1077" s="77" t="n"/>
      <c r="NP1077" s="77" t="n"/>
      <c r="NQ1077" s="77" t="n"/>
      <c r="NR1077" s="77" t="n"/>
      <c r="NS1077" s="77" t="n"/>
      <c r="NT1077" s="77" t="n"/>
      <c r="NU1077" s="77" t="n"/>
      <c r="NV1077" s="77" t="n"/>
      <c r="NW1077" s="77" t="n"/>
      <c r="NX1077" s="77" t="n"/>
      <c r="NY1077" s="77" t="n"/>
      <c r="NZ1077" s="77" t="n"/>
      <c r="OA1077" s="77" t="n"/>
      <c r="OB1077" s="77" t="n"/>
      <c r="OC1077" s="77" t="n"/>
      <c r="OD1077" s="77" t="n"/>
      <c r="OE1077" s="77" t="n"/>
      <c r="OF1077" s="77" t="n"/>
      <c r="OG1077" s="77" t="n"/>
      <c r="OH1077" s="77" t="n"/>
      <c r="OI1077" s="77" t="n"/>
      <c r="OJ1077" s="77" t="n"/>
      <c r="OK1077" s="77" t="n"/>
      <c r="OL1077" s="77" t="n"/>
      <c r="OM1077" s="77" t="n"/>
      <c r="ON1077" s="77" t="n"/>
      <c r="OO1077" s="77" t="n"/>
      <c r="OP1077" s="77" t="n"/>
      <c r="OQ1077" s="77" t="n"/>
      <c r="OR1077" s="77" t="n"/>
      <c r="OS1077" s="77" t="n"/>
      <c r="OT1077" s="77" t="n"/>
      <c r="OU1077" s="77" t="n"/>
      <c r="OV1077" s="77" t="n"/>
      <c r="OW1077" s="77" t="n"/>
      <c r="OX1077" s="77" t="n"/>
      <c r="OY1077" s="77" t="n"/>
      <c r="OZ1077" s="77" t="n"/>
      <c r="PA1077" s="77" t="n"/>
      <c r="PB1077" s="77" t="n"/>
      <c r="PC1077" s="77" t="n"/>
      <c r="PD1077" s="77" t="n"/>
      <c r="PE1077" s="77" t="n"/>
      <c r="PF1077" s="77" t="n"/>
      <c r="PG1077" s="77" t="n"/>
      <c r="PH1077" s="77" t="n"/>
      <c r="PI1077" s="77" t="n"/>
      <c r="PJ1077" s="77" t="n"/>
      <c r="PK1077" s="77" t="n"/>
      <c r="PL1077" s="77" t="n"/>
      <c r="PM1077" s="77" t="n"/>
      <c r="PN1077" s="77" t="n"/>
      <c r="PO1077" s="77" t="n"/>
      <c r="PP1077" s="77" t="n"/>
      <c r="PQ1077" s="77" t="n"/>
      <c r="PR1077" s="77" t="n"/>
      <c r="PS1077" s="77" t="n"/>
      <c r="PT1077" s="77" t="n"/>
      <c r="PU1077" s="77" t="n"/>
      <c r="PV1077" s="77" t="n"/>
      <c r="PW1077" s="77" t="n"/>
      <c r="PX1077" s="77" t="n"/>
      <c r="PY1077" s="77" t="n"/>
      <c r="PZ1077" s="77" t="n"/>
      <c r="QA1077" s="77" t="n"/>
      <c r="QB1077" s="77" t="n"/>
      <c r="QC1077" s="77" t="n"/>
      <c r="QD1077" s="77" t="n"/>
      <c r="QE1077" s="77" t="n"/>
      <c r="QF1077" s="77" t="n"/>
      <c r="QG1077" s="77" t="n"/>
      <c r="QH1077" s="77" t="n"/>
      <c r="QI1077" s="77" t="n"/>
      <c r="QJ1077" s="77" t="n"/>
      <c r="QK1077" s="77" t="n"/>
      <c r="QL1077" s="77" t="n"/>
      <c r="QM1077" s="77" t="n"/>
      <c r="QN1077" s="77" t="n"/>
      <c r="QO1077" s="77" t="n"/>
      <c r="QP1077" s="77" t="n"/>
      <c r="QQ1077" s="77" t="n"/>
      <c r="QR1077" s="77" t="n"/>
      <c r="QS1077" s="77" t="n"/>
      <c r="QT1077" s="77" t="n"/>
      <c r="QU1077" s="77" t="n"/>
      <c r="QV1077" s="77" t="n"/>
      <c r="QW1077" s="77" t="n"/>
      <c r="QX1077" s="77" t="n"/>
      <c r="QY1077" s="77" t="n"/>
      <c r="QZ1077" s="77" t="n"/>
      <c r="RA1077" s="77" t="n"/>
      <c r="RB1077" s="77" t="n"/>
      <c r="RC1077" s="77" t="n"/>
      <c r="RD1077" s="77" t="n"/>
      <c r="RE1077" s="77" t="n"/>
      <c r="RF1077" s="77" t="n"/>
      <c r="RG1077" s="77" t="n"/>
      <c r="RH1077" s="77" t="n"/>
      <c r="RI1077" s="77" t="n"/>
      <c r="RJ1077" s="77" t="n"/>
      <c r="RK1077" s="77" t="n"/>
      <c r="RL1077" s="77" t="n"/>
      <c r="RM1077" s="77" t="n"/>
      <c r="RN1077" s="77" t="n"/>
      <c r="RO1077" s="77" t="n"/>
      <c r="RP1077" s="77" t="n"/>
      <c r="RQ1077" s="77" t="n"/>
      <c r="RR1077" s="77" t="n"/>
      <c r="RS1077" s="77" t="n"/>
      <c r="RT1077" s="77" t="n"/>
      <c r="RU1077" s="77" t="n"/>
      <c r="RV1077" s="77" t="n"/>
      <c r="RW1077" s="77" t="n"/>
      <c r="RX1077" s="77" t="n"/>
      <c r="RY1077" s="77" t="n"/>
      <c r="RZ1077" s="77" t="n"/>
      <c r="SA1077" s="77" t="n"/>
      <c r="SB1077" s="77" t="n"/>
      <c r="SC1077" s="77" t="n"/>
      <c r="SD1077" s="77" t="n"/>
      <c r="SE1077" s="77" t="n"/>
      <c r="SF1077" s="77" t="n"/>
      <c r="SG1077" s="77" t="n"/>
      <c r="SH1077" s="77" t="n"/>
      <c r="SI1077" s="77" t="n"/>
      <c r="SJ1077" s="77" t="n"/>
      <c r="SK1077" s="77" t="n"/>
      <c r="SL1077" s="77" t="n"/>
      <c r="SM1077" s="77" t="n"/>
      <c r="SN1077" s="77" t="n"/>
      <c r="SO1077" s="77" t="n"/>
      <c r="SP1077" s="77" t="n"/>
      <c r="SQ1077" s="77" t="n"/>
      <c r="SR1077" s="77" t="n"/>
      <c r="SS1077" s="77" t="n"/>
      <c r="ST1077" s="77" t="n"/>
      <c r="SU1077" s="77" t="n"/>
      <c r="SV1077" s="77" t="n"/>
      <c r="SW1077" s="77" t="n"/>
      <c r="SX1077" s="77" t="n"/>
      <c r="SY1077" s="77" t="n"/>
      <c r="SZ1077" s="77" t="n"/>
      <c r="TA1077" s="77" t="n"/>
      <c r="TB1077" s="77" t="n"/>
      <c r="TC1077" s="77" t="n"/>
      <c r="TD1077" s="77" t="n"/>
      <c r="TE1077" s="77" t="n"/>
      <c r="TF1077" s="77" t="n"/>
      <c r="TG1077" s="77" t="n"/>
      <c r="TH1077" s="77" t="n"/>
      <c r="TI1077" s="77" t="n"/>
      <c r="TJ1077" s="77" t="n"/>
      <c r="TK1077" s="77" t="n"/>
      <c r="TL1077" s="77" t="n"/>
      <c r="TM1077" s="77" t="n"/>
      <c r="TN1077" s="77" t="n"/>
      <c r="TO1077" s="77" t="n"/>
      <c r="TP1077" s="77" t="n"/>
      <c r="TQ1077" s="77" t="n"/>
      <c r="TR1077" s="77" t="n"/>
      <c r="TS1077" s="77" t="n"/>
      <c r="TT1077" s="77" t="n"/>
      <c r="TU1077" s="77" t="n"/>
      <c r="TV1077" s="77" t="n"/>
      <c r="TW1077" s="77" t="n"/>
      <c r="TX1077" s="77" t="n"/>
      <c r="TY1077" s="77" t="n"/>
      <c r="TZ1077" s="77" t="n"/>
      <c r="UA1077" s="77" t="n"/>
      <c r="UB1077" s="77" t="n"/>
      <c r="UC1077" s="77" t="n"/>
      <c r="UD1077" s="77" t="n"/>
      <c r="UE1077" s="77" t="n"/>
      <c r="UF1077" s="77" t="n"/>
      <c r="UG1077" s="77" t="n"/>
      <c r="UH1077" s="77" t="n"/>
      <c r="UI1077" s="77" t="n"/>
      <c r="UJ1077" s="77" t="n"/>
      <c r="UK1077" s="77" t="n"/>
      <c r="UL1077" s="77" t="n"/>
      <c r="UM1077" s="77" t="n"/>
      <c r="UN1077" s="77" t="n"/>
      <c r="UO1077" s="77" t="n"/>
      <c r="UP1077" s="77" t="n"/>
      <c r="UQ1077" s="77" t="n"/>
      <c r="UR1077" s="77" t="n"/>
      <c r="US1077" s="77" t="n"/>
      <c r="UT1077" s="77" t="n"/>
      <c r="UU1077" s="77" t="n"/>
      <c r="UV1077" s="77" t="n"/>
      <c r="UW1077" s="77" t="n"/>
      <c r="UX1077" s="77" t="n"/>
      <c r="UY1077" s="77" t="n"/>
      <c r="UZ1077" s="77" t="n"/>
      <c r="VA1077" s="77" t="n"/>
      <c r="VB1077" s="77" t="n"/>
      <c r="VC1077" s="77" t="n"/>
      <c r="VD1077" s="77" t="n"/>
      <c r="VE1077" s="77" t="n"/>
      <c r="VF1077" s="77" t="n"/>
      <c r="VG1077" s="77" t="n"/>
      <c r="VH1077" s="77" t="n"/>
      <c r="VI1077" s="77" t="n"/>
      <c r="VJ1077" s="77" t="n"/>
      <c r="VK1077" s="77" t="n"/>
      <c r="VL1077" s="77" t="n"/>
      <c r="VM1077" s="77" t="n"/>
      <c r="VN1077" s="77" t="n"/>
      <c r="VO1077" s="77" t="n"/>
      <c r="VP1077" s="77" t="n"/>
      <c r="VQ1077" s="77" t="n"/>
      <c r="VR1077" s="77" t="n"/>
      <c r="VS1077" s="77" t="n"/>
      <c r="VT1077" s="77" t="n"/>
      <c r="VU1077" s="77" t="n"/>
      <c r="VV1077" s="77" t="n"/>
      <c r="VW1077" s="77" t="n"/>
      <c r="VX1077" s="77" t="n"/>
      <c r="VY1077" s="77" t="n"/>
      <c r="VZ1077" s="77" t="n"/>
      <c r="WA1077" s="77" t="n"/>
      <c r="WB1077" s="77" t="n"/>
      <c r="WC1077" s="77" t="n"/>
      <c r="WD1077" s="77" t="n"/>
      <c r="WE1077" s="77" t="n"/>
      <c r="WF1077" s="77" t="n"/>
      <c r="WG1077" s="77" t="n"/>
      <c r="WH1077" s="77" t="n"/>
      <c r="WI1077" s="77" t="n"/>
      <c r="WJ1077" s="77" t="n"/>
      <c r="WK1077" s="77" t="n"/>
      <c r="WL1077" s="77" t="n"/>
      <c r="WM1077" s="77" t="n"/>
      <c r="WN1077" s="77" t="n"/>
      <c r="WO1077" s="77" t="n"/>
      <c r="WP1077" s="77" t="n"/>
      <c r="WQ1077" s="77" t="n"/>
      <c r="WR1077" s="77" t="n"/>
      <c r="WS1077" s="77" t="n"/>
      <c r="WT1077" s="77" t="n"/>
      <c r="WU1077" s="77" t="n"/>
      <c r="WV1077" s="77" t="n"/>
      <c r="WW1077" s="77" t="n"/>
      <c r="WX1077" s="77" t="n"/>
      <c r="WY1077" s="77" t="n"/>
      <c r="WZ1077" s="77" t="n"/>
      <c r="XA1077" s="77" t="n"/>
      <c r="XB1077" s="77" t="n"/>
      <c r="XC1077" s="77" t="n"/>
      <c r="XD1077" s="77" t="n"/>
      <c r="XE1077" s="77" t="n"/>
      <c r="XF1077" s="77" t="n"/>
      <c r="XG1077" s="77" t="n"/>
      <c r="XH1077" s="77" t="n"/>
      <c r="XI1077" s="77" t="n"/>
      <c r="XJ1077" s="77" t="n"/>
      <c r="XK1077" s="77" t="n"/>
      <c r="XL1077" s="77" t="n"/>
      <c r="XM1077" s="77" t="n"/>
      <c r="XN1077" s="77" t="n"/>
      <c r="XO1077" s="77" t="n"/>
      <c r="XP1077" s="77" t="n"/>
      <c r="XQ1077" s="77" t="n"/>
      <c r="XR1077" s="77" t="n"/>
      <c r="XS1077" s="77" t="n"/>
      <c r="XT1077" s="77" t="n"/>
      <c r="XU1077" s="77" t="n"/>
      <c r="XV1077" s="77" t="n"/>
      <c r="XW1077" s="77" t="n"/>
      <c r="XX1077" s="77" t="n"/>
      <c r="XY1077" s="77" t="n"/>
      <c r="XZ1077" s="77" t="n"/>
      <c r="YA1077" s="77" t="n"/>
      <c r="YB1077" s="77" t="n"/>
      <c r="YC1077" s="77" t="n"/>
      <c r="YD1077" s="77" t="n"/>
      <c r="YE1077" s="77" t="n"/>
      <c r="YF1077" s="77" t="n"/>
      <c r="YG1077" s="77" t="n"/>
      <c r="YH1077" s="77" t="n"/>
      <c r="YI1077" s="77" t="n"/>
      <c r="YJ1077" s="77" t="n"/>
      <c r="YK1077" s="77" t="n"/>
      <c r="YL1077" s="77" t="n"/>
      <c r="YM1077" s="77" t="n"/>
      <c r="YN1077" s="77" t="n"/>
      <c r="YO1077" s="77" t="n"/>
      <c r="YP1077" s="77" t="n"/>
      <c r="YQ1077" s="77" t="n"/>
      <c r="YR1077" s="77" t="n"/>
      <c r="YS1077" s="77" t="n"/>
      <c r="YT1077" s="77" t="n"/>
      <c r="YU1077" s="77" t="n"/>
      <c r="YV1077" s="77" t="n"/>
      <c r="YW1077" s="77" t="n"/>
      <c r="YX1077" s="77" t="n"/>
      <c r="YY1077" s="77" t="n"/>
      <c r="YZ1077" s="77" t="n"/>
      <c r="ZA1077" s="77" t="n"/>
      <c r="ZB1077" s="77" t="n"/>
      <c r="ZC1077" s="77" t="n"/>
      <c r="ZD1077" s="77" t="n"/>
      <c r="ZE1077" s="77" t="n"/>
      <c r="ZF1077" s="77" t="n"/>
      <c r="ZG1077" s="77" t="n"/>
      <c r="ZH1077" s="77" t="n"/>
      <c r="ZI1077" s="77" t="n"/>
      <c r="ZJ1077" s="77" t="n"/>
      <c r="ZK1077" s="77" t="n"/>
      <c r="ZL1077" s="77" t="n"/>
      <c r="ZM1077" s="77" t="n"/>
      <c r="ZN1077" s="77" t="n"/>
      <c r="ZO1077" s="77" t="n"/>
      <c r="ZP1077" s="77" t="n"/>
      <c r="ZQ1077" s="77" t="n"/>
      <c r="ZR1077" s="77" t="n"/>
      <c r="ZS1077" s="77" t="n"/>
      <c r="ZT1077" s="77" t="n"/>
      <c r="ZU1077" s="77" t="n"/>
      <c r="ZV1077" s="77" t="n"/>
      <c r="ZW1077" s="77" t="n"/>
      <c r="ZX1077" s="77" t="n"/>
      <c r="ZY1077" s="77" t="n"/>
      <c r="ZZ1077" s="77" t="n"/>
      <c r="AAA1077" s="77" t="n"/>
      <c r="AAB1077" s="77" t="n"/>
      <c r="AAC1077" s="77" t="n"/>
      <c r="AAD1077" s="77" t="n"/>
      <c r="AAE1077" s="77" t="n"/>
      <c r="AAF1077" s="77" t="n"/>
      <c r="AAG1077" s="77" t="n"/>
      <c r="AAH1077" s="77" t="n"/>
      <c r="AAI1077" s="77" t="n"/>
      <c r="AAJ1077" s="77" t="n"/>
      <c r="AAK1077" s="77" t="n"/>
      <c r="AAL1077" s="77" t="n"/>
      <c r="AAM1077" s="77" t="n"/>
      <c r="AAN1077" s="77" t="n"/>
      <c r="AAO1077" s="77" t="n"/>
      <c r="AAP1077" s="77" t="n"/>
      <c r="AAQ1077" s="77" t="n"/>
      <c r="AAR1077" s="77" t="n"/>
      <c r="AAS1077" s="77" t="n"/>
      <c r="AAT1077" s="77" t="n"/>
      <c r="AAU1077" s="77" t="n"/>
      <c r="AAV1077" s="77" t="n"/>
      <c r="AAW1077" s="77" t="n"/>
      <c r="AAX1077" s="77" t="n"/>
      <c r="AAY1077" s="77" t="n"/>
      <c r="AAZ1077" s="77" t="n"/>
      <c r="ABA1077" s="77" t="n"/>
      <c r="ABB1077" s="77" t="n"/>
      <c r="ABC1077" s="77" t="n"/>
      <c r="ABD1077" s="77" t="n"/>
      <c r="ABE1077" s="77" t="n"/>
      <c r="ABF1077" s="77" t="n"/>
      <c r="ABG1077" s="77" t="n"/>
      <c r="ABH1077" s="77" t="n"/>
      <c r="ABI1077" s="77" t="n"/>
      <c r="ABJ1077" s="77" t="n"/>
      <c r="ABK1077" s="77" t="n"/>
      <c r="ABL1077" s="77" t="n"/>
      <c r="ABM1077" s="77" t="n"/>
      <c r="ABN1077" s="77" t="n"/>
      <c r="ABO1077" s="77" t="n"/>
      <c r="ABP1077" s="77" t="n"/>
      <c r="ABQ1077" s="77" t="n"/>
      <c r="ABR1077" s="77" t="n"/>
      <c r="ABS1077" s="77" t="n"/>
      <c r="ABT1077" s="77" t="n"/>
      <c r="ABU1077" s="77" t="n"/>
      <c r="ABV1077" s="77" t="n"/>
      <c r="ABW1077" s="77" t="n"/>
      <c r="ABX1077" s="77" t="n"/>
      <c r="ABY1077" s="77" t="n"/>
      <c r="ABZ1077" s="77" t="n"/>
      <c r="ACA1077" s="77" t="n"/>
      <c r="ACB1077" s="77" t="n"/>
      <c r="ACC1077" s="77" t="n"/>
      <c r="ACD1077" s="77" t="n"/>
      <c r="ACE1077" s="77" t="n"/>
      <c r="ACF1077" s="77" t="n"/>
      <c r="ACG1077" s="77" t="n"/>
      <c r="ACH1077" s="77" t="n"/>
      <c r="ACI1077" s="77" t="n"/>
      <c r="ACJ1077" s="77" t="n"/>
      <c r="ACK1077" s="77" t="n"/>
      <c r="ACL1077" s="77" t="n"/>
      <c r="ACM1077" s="77" t="n"/>
      <c r="ACN1077" s="77" t="n"/>
      <c r="ACO1077" s="77" t="n"/>
      <c r="ACP1077" s="77" t="n"/>
      <c r="ACQ1077" s="77" t="n"/>
      <c r="ACR1077" s="77" t="n"/>
      <c r="ACS1077" s="77" t="n"/>
      <c r="ACT1077" s="77" t="n"/>
      <c r="ACU1077" s="77" t="n"/>
      <c r="ACV1077" s="77" t="n"/>
      <c r="ACW1077" s="77" t="n"/>
      <c r="ACX1077" s="77" t="n"/>
      <c r="ACY1077" s="77" t="n"/>
      <c r="ACZ1077" s="77" t="n"/>
      <c r="ADA1077" s="77" t="n"/>
      <c r="ADB1077" s="77" t="n"/>
      <c r="ADC1077" s="77" t="n"/>
      <c r="ADD1077" s="77" t="n"/>
      <c r="ADE1077" s="77" t="n"/>
      <c r="ADF1077" s="77" t="n"/>
      <c r="ADG1077" s="77" t="n"/>
      <c r="ADH1077" s="77" t="n"/>
      <c r="ADI1077" s="77" t="n"/>
      <c r="ADJ1077" s="77" t="n"/>
      <c r="ADK1077" s="77" t="n"/>
      <c r="ADL1077" s="77" t="n"/>
      <c r="ADM1077" s="77" t="n"/>
      <c r="ADN1077" s="77" t="n"/>
      <c r="ADO1077" s="77" t="n"/>
      <c r="ADP1077" s="77" t="n"/>
      <c r="ADQ1077" s="77" t="n"/>
      <c r="ADR1077" s="77" t="n"/>
      <c r="ADS1077" s="77" t="n"/>
      <c r="ADT1077" s="77" t="n"/>
      <c r="ADU1077" s="77" t="n"/>
      <c r="ADV1077" s="77" t="n"/>
      <c r="ADW1077" s="77" t="n"/>
      <c r="ADX1077" s="77" t="n"/>
      <c r="ADY1077" s="77" t="n"/>
      <c r="ADZ1077" s="77" t="n"/>
      <c r="AEA1077" s="77" t="n"/>
      <c r="AEB1077" s="77" t="n"/>
      <c r="AEC1077" s="77" t="n"/>
      <c r="AED1077" s="77" t="n"/>
      <c r="AEE1077" s="77" t="n"/>
      <c r="AEF1077" s="77" t="n"/>
      <c r="AEG1077" s="77" t="n"/>
      <c r="AEH1077" s="77" t="n"/>
      <c r="AEI1077" s="77" t="n"/>
      <c r="AEJ1077" s="77" t="n"/>
      <c r="AEK1077" s="77" t="n"/>
      <c r="AEL1077" s="77" t="n"/>
      <c r="AEM1077" s="77" t="n"/>
      <c r="AEN1077" s="77" t="n"/>
      <c r="AEO1077" s="77" t="n"/>
      <c r="AEP1077" s="77" t="n"/>
      <c r="AEQ1077" s="77" t="n"/>
      <c r="AER1077" s="77" t="n"/>
      <c r="AES1077" s="77" t="n"/>
      <c r="AET1077" s="77" t="n"/>
      <c r="AEU1077" s="77" t="n"/>
      <c r="AEV1077" s="77" t="n"/>
      <c r="AEW1077" s="77" t="n"/>
      <c r="AEX1077" s="77" t="n"/>
      <c r="AEY1077" s="77" t="n"/>
      <c r="AEZ1077" s="77" t="n"/>
      <c r="AFA1077" s="77" t="n"/>
      <c r="AFB1077" s="77" t="n"/>
      <c r="AFC1077" s="77" t="n"/>
      <c r="AFD1077" s="77" t="n"/>
      <c r="AFE1077" s="77" t="n"/>
      <c r="AFF1077" s="77" t="n"/>
      <c r="AFG1077" s="77" t="n"/>
      <c r="AFH1077" s="77" t="n"/>
      <c r="AFI1077" s="77" t="n"/>
      <c r="AFJ1077" s="77" t="n"/>
      <c r="AFK1077" s="77" t="n"/>
      <c r="AFL1077" s="77" t="n"/>
      <c r="AFM1077" s="77" t="n"/>
      <c r="AFN1077" s="77" t="n"/>
      <c r="AFO1077" s="77" t="n"/>
      <c r="AFP1077" s="77" t="n"/>
      <c r="AFQ1077" s="77" t="n"/>
      <c r="AFR1077" s="77" t="n"/>
      <c r="AFS1077" s="77" t="n"/>
      <c r="AFT1077" s="77" t="n"/>
      <c r="AFU1077" s="77" t="n"/>
      <c r="AFV1077" s="77" t="n"/>
      <c r="AFW1077" s="77" t="n"/>
      <c r="AFX1077" s="77" t="n"/>
      <c r="AFY1077" s="77" t="n"/>
      <c r="AFZ1077" s="77" t="n"/>
      <c r="AGA1077" s="77" t="n"/>
      <c r="AGB1077" s="77" t="n"/>
      <c r="AGC1077" s="77" t="n"/>
      <c r="AGD1077" s="77" t="n"/>
      <c r="AGE1077" s="77" t="n"/>
      <c r="AGF1077" s="77" t="n"/>
      <c r="AGG1077" s="77" t="n"/>
      <c r="AGH1077" s="77" t="n"/>
      <c r="AGI1077" s="77" t="n"/>
      <c r="AGJ1077" s="77" t="n"/>
      <c r="AGK1077" s="77" t="n"/>
      <c r="AGL1077" s="77" t="n"/>
      <c r="AGM1077" s="77" t="n"/>
      <c r="AGN1077" s="77" t="n"/>
      <c r="AGO1077" s="77" t="n"/>
      <c r="AGP1077" s="77" t="n"/>
      <c r="AGQ1077" s="77" t="n"/>
      <c r="AGR1077" s="77" t="n"/>
      <c r="AGS1077" s="77" t="n"/>
      <c r="AGT1077" s="77" t="n"/>
      <c r="AGU1077" s="77" t="n"/>
      <c r="AGV1077" s="77" t="n"/>
      <c r="AGW1077" s="77" t="n"/>
      <c r="AGX1077" s="77" t="n"/>
      <c r="AGY1077" s="77" t="n"/>
      <c r="AGZ1077" s="77" t="n"/>
      <c r="AHA1077" s="77" t="n"/>
      <c r="AHB1077" s="77" t="n"/>
      <c r="AHC1077" s="77" t="n"/>
      <c r="AHD1077" s="77" t="n"/>
      <c r="AHE1077" s="77" t="n"/>
      <c r="AHF1077" s="77" t="n"/>
      <c r="AHG1077" s="77" t="n"/>
      <c r="AHH1077" s="77" t="n"/>
      <c r="AHI1077" s="77" t="n"/>
      <c r="AHJ1077" s="77" t="n"/>
      <c r="AHK1077" s="77" t="n"/>
      <c r="AHL1077" s="77" t="n"/>
      <c r="AHM1077" s="77" t="n"/>
      <c r="AHN1077" s="77" t="n"/>
      <c r="AHO1077" s="77" t="n"/>
      <c r="AHP1077" s="77" t="n"/>
      <c r="AHQ1077" s="77" t="n"/>
      <c r="AHR1077" s="77" t="n"/>
      <c r="AHS1077" s="77" t="n"/>
      <c r="AHT1077" s="77" t="n"/>
      <c r="AHU1077" s="77" t="n"/>
      <c r="AHV1077" s="77" t="n"/>
      <c r="AHW1077" s="77" t="n"/>
      <c r="AHX1077" s="77" t="n"/>
      <c r="AHY1077" s="77" t="n"/>
      <c r="AHZ1077" s="77" t="n"/>
      <c r="AIA1077" s="77" t="n"/>
      <c r="AIB1077" s="77" t="n"/>
      <c r="AIC1077" s="77" t="n"/>
      <c r="AID1077" s="77" t="n"/>
      <c r="AIE1077" s="77" t="n"/>
      <c r="AIF1077" s="77" t="n"/>
      <c r="AIG1077" s="77" t="n"/>
      <c r="AIH1077" s="77" t="n"/>
      <c r="AII1077" s="77" t="n"/>
      <c r="AIJ1077" s="77" t="n"/>
      <c r="AIK1077" s="77" t="n"/>
      <c r="AIL1077" s="77" t="n"/>
      <c r="AIM1077" s="77" t="n"/>
      <c r="AIN1077" s="77" t="n"/>
      <c r="AIO1077" s="77" t="n"/>
      <c r="AIP1077" s="77" t="n"/>
      <c r="AIQ1077" s="77" t="n"/>
      <c r="AIR1077" s="77" t="n"/>
      <c r="AIS1077" s="77" t="n"/>
      <c r="AIT1077" s="77" t="n"/>
      <c r="AIU1077" s="77" t="n"/>
      <c r="AIV1077" s="77" t="n"/>
      <c r="AIW1077" s="77" t="n"/>
      <c r="AIX1077" s="77" t="n"/>
      <c r="AIY1077" s="77" t="n"/>
      <c r="AIZ1077" s="77" t="n"/>
      <c r="AJA1077" s="77" t="n"/>
      <c r="AJB1077" s="77" t="n"/>
      <c r="AJC1077" s="77" t="n"/>
      <c r="AJD1077" s="77" t="n"/>
      <c r="AJE1077" s="77" t="n"/>
      <c r="AJF1077" s="77" t="n"/>
      <c r="AJG1077" s="77" t="n"/>
      <c r="AJH1077" s="77" t="n"/>
      <c r="AJI1077" s="77" t="n"/>
      <c r="AJJ1077" s="77" t="n"/>
      <c r="AJK1077" s="77" t="n"/>
      <c r="AJL1077" s="77" t="n"/>
      <c r="AJM1077" s="77" t="n"/>
      <c r="AJN1077" s="77" t="n"/>
      <c r="AJO1077" s="77" t="n"/>
      <c r="AJP1077" s="77" t="n"/>
      <c r="AJQ1077" s="77" t="n"/>
      <c r="AJR1077" s="77" t="n"/>
      <c r="AJS1077" s="77" t="n"/>
      <c r="AJT1077" s="77" t="n"/>
      <c r="AJU1077" s="77" t="n"/>
      <c r="AJV1077" s="77" t="n"/>
      <c r="AJW1077" s="77" t="n"/>
      <c r="AJX1077" s="77" t="n"/>
      <c r="AJY1077" s="77" t="n"/>
      <c r="AJZ1077" s="77" t="n"/>
      <c r="AKA1077" s="77" t="n"/>
      <c r="AKB1077" s="77" t="n"/>
      <c r="AKC1077" s="77" t="n"/>
      <c r="AKD1077" s="77" t="n"/>
      <c r="AKE1077" s="77" t="n"/>
      <c r="AKF1077" s="77" t="n"/>
      <c r="AKG1077" s="77" t="n"/>
      <c r="AKH1077" s="77" t="n"/>
      <c r="AKI1077" s="77" t="n"/>
      <c r="AKJ1077" s="77" t="n"/>
      <c r="AKK1077" s="77" t="n"/>
      <c r="AKL1077" s="77" t="n"/>
      <c r="AKM1077" s="77" t="n"/>
      <c r="AKN1077" s="77" t="n"/>
      <c r="AKO1077" s="77" t="n"/>
      <c r="AKP1077" s="77" t="n"/>
      <c r="AKQ1077" s="77" t="n"/>
      <c r="AKR1077" s="77" t="n"/>
      <c r="AKS1077" s="77" t="n"/>
      <c r="AKT1077" s="77" t="n"/>
      <c r="AKU1077" s="77" t="n"/>
      <c r="AKV1077" s="77" t="n"/>
      <c r="AKW1077" s="77" t="n"/>
      <c r="AKX1077" s="77" t="n"/>
      <c r="AKY1077" s="77" t="n"/>
      <c r="AKZ1077" s="77" t="n"/>
      <c r="ALA1077" s="77" t="n"/>
      <c r="ALB1077" s="77" t="n"/>
      <c r="ALC1077" s="77" t="n"/>
      <c r="ALD1077" s="77" t="n"/>
      <c r="ALE1077" s="77" t="n"/>
      <c r="ALF1077" s="77" t="n"/>
      <c r="ALG1077" s="77" t="n"/>
      <c r="ALH1077" s="77" t="n"/>
      <c r="ALI1077" s="77" t="n"/>
      <c r="ALJ1077" s="77" t="n"/>
      <c r="ALK1077" s="77" t="n"/>
      <c r="ALL1077" s="77" t="n"/>
      <c r="ALM1077" s="77" t="n"/>
      <c r="ALN1077" s="77" t="n"/>
      <c r="ALO1077" s="77" t="n"/>
      <c r="ALP1077" s="77" t="n"/>
      <c r="ALQ1077" s="77" t="n"/>
      <c r="ALR1077" s="77" t="n"/>
      <c r="ALS1077" s="77" t="n"/>
      <c r="ALT1077" s="77" t="n"/>
      <c r="ALU1077" s="77" t="n"/>
      <c r="ALV1077" s="77" t="n"/>
      <c r="ALW1077" s="77" t="n"/>
      <c r="ALX1077" s="77" t="n"/>
      <c r="ALY1077" s="77" t="n"/>
      <c r="ALZ1077" s="77" t="n"/>
      <c r="AMA1077" s="77" t="n"/>
      <c r="AMB1077" s="77" t="n"/>
      <c r="AMC1077" s="77" t="n"/>
      <c r="AMD1077" s="77" t="n"/>
      <c r="AME1077" s="77" t="n"/>
      <c r="AMF1077" s="77" t="n"/>
      <c r="AMG1077" s="77" t="n"/>
      <c r="AMH1077" s="77" t="n"/>
      <c r="AMI1077" s="77" t="n"/>
      <c r="AMJ1077" s="77" t="n"/>
      <c r="AMK1077" s="77" t="n"/>
      <c r="AML1077" s="77" t="n"/>
      <c r="AMM1077" s="77" t="n"/>
      <c r="AMN1077" s="77" t="n"/>
      <c r="AMO1077" s="77" t="n"/>
      <c r="AMP1077" s="77" t="n"/>
      <c r="AMQ1077" s="77" t="n"/>
      <c r="AMR1077" s="77" t="n"/>
      <c r="AMS1077" s="77" t="n"/>
      <c r="AMT1077" s="77" t="n"/>
      <c r="AMU1077" s="77" t="n"/>
      <c r="AMV1077" s="77" t="n"/>
      <c r="AMW1077" s="77" t="n"/>
      <c r="AMX1077" s="77" t="n"/>
      <c r="AMY1077" s="77" t="n"/>
      <c r="AMZ1077" s="77" t="n"/>
      <c r="ANA1077" s="77" t="n"/>
      <c r="ANB1077" s="77" t="n"/>
      <c r="ANC1077" s="77" t="n"/>
      <c r="AND1077" s="77" t="n"/>
      <c r="ANE1077" s="77" t="n"/>
      <c r="ANF1077" s="77" t="n"/>
      <c r="ANG1077" s="77" t="n"/>
      <c r="ANH1077" s="77" t="n"/>
      <c r="ANI1077" s="77" t="n"/>
      <c r="ANJ1077" s="77" t="n"/>
      <c r="ANK1077" s="77" t="n"/>
      <c r="ANL1077" s="77" t="n"/>
      <c r="ANM1077" s="77" t="n"/>
      <c r="ANN1077" s="77" t="n"/>
      <c r="ANO1077" s="77" t="n"/>
      <c r="ANP1077" s="77" t="n"/>
      <c r="ANQ1077" s="77" t="n"/>
      <c r="ANR1077" s="77" t="n"/>
      <c r="ANS1077" s="77" t="n"/>
      <c r="ANT1077" s="77" t="n"/>
      <c r="ANU1077" s="77" t="n"/>
      <c r="ANV1077" s="77" t="n"/>
      <c r="ANW1077" s="77" t="n"/>
      <c r="ANX1077" s="77" t="n"/>
      <c r="ANY1077" s="77" t="n"/>
      <c r="ANZ1077" s="77" t="n"/>
      <c r="AOA1077" s="77" t="n"/>
      <c r="AOB1077" s="77" t="n"/>
      <c r="AOC1077" s="77" t="n"/>
      <c r="AOD1077" s="77" t="n"/>
      <c r="AOE1077" s="77" t="n"/>
      <c r="AOF1077" s="77" t="n"/>
      <c r="AOG1077" s="77" t="n"/>
      <c r="AOH1077" s="77" t="n"/>
      <c r="AOI1077" s="77" t="n"/>
      <c r="AOJ1077" s="77" t="n"/>
      <c r="AOK1077" s="77" t="n"/>
      <c r="AOL1077" s="77" t="n"/>
      <c r="AOM1077" s="77" t="n"/>
      <c r="AON1077" s="77" t="n"/>
      <c r="AOO1077" s="77" t="n"/>
      <c r="AOP1077" s="77" t="n"/>
      <c r="AOQ1077" s="77" t="n"/>
      <c r="AOR1077" s="77" t="n"/>
      <c r="AOS1077" s="77" t="n"/>
      <c r="AOT1077" s="77" t="n"/>
      <c r="AOU1077" s="77" t="n"/>
      <c r="AOV1077" s="77" t="n"/>
      <c r="AOW1077" s="77" t="n"/>
      <c r="AOX1077" s="77" t="n"/>
      <c r="AOY1077" s="77" t="n"/>
      <c r="AOZ1077" s="77" t="n"/>
      <c r="APA1077" s="77" t="n"/>
      <c r="APB1077" s="77" t="n"/>
      <c r="APC1077" s="77" t="n"/>
      <c r="APD1077" s="77" t="n"/>
      <c r="APE1077" s="77" t="n"/>
      <c r="APF1077" s="77" t="n"/>
      <c r="APG1077" s="77" t="n"/>
      <c r="APH1077" s="77" t="n"/>
      <c r="API1077" s="77" t="n"/>
      <c r="APJ1077" s="77" t="n"/>
      <c r="APK1077" s="77" t="n"/>
      <c r="APL1077" s="77" t="n"/>
      <c r="APM1077" s="77" t="n"/>
      <c r="APN1077" s="77" t="n"/>
      <c r="APO1077" s="77" t="n"/>
      <c r="APP1077" s="77" t="n"/>
      <c r="APQ1077" s="77" t="n"/>
      <c r="APR1077" s="77" t="n"/>
      <c r="APS1077" s="77" t="n"/>
      <c r="APT1077" s="77" t="n"/>
      <c r="APU1077" s="77" t="n"/>
      <c r="APV1077" s="77" t="n"/>
      <c r="APW1077" s="77" t="n"/>
      <c r="APX1077" s="77" t="n"/>
      <c r="APY1077" s="77" t="n"/>
      <c r="APZ1077" s="77" t="n"/>
      <c r="AQA1077" s="77" t="n"/>
      <c r="AQB1077" s="77" t="n"/>
      <c r="AQC1077" s="77" t="n"/>
      <c r="AQD1077" s="77" t="n"/>
      <c r="AQE1077" s="77" t="n"/>
      <c r="AQF1077" s="77" t="n"/>
      <c r="AQG1077" s="77" t="n"/>
      <c r="AQH1077" s="77" t="n"/>
      <c r="AQI1077" s="77" t="n"/>
      <c r="AQJ1077" s="77" t="n"/>
      <c r="AQK1077" s="77" t="n"/>
      <c r="AQL1077" s="77" t="n"/>
      <c r="AQM1077" s="77" t="n"/>
      <c r="AQN1077" s="77" t="n"/>
      <c r="AQO1077" s="77" t="n"/>
      <c r="AQP1077" s="77" t="n"/>
      <c r="AQQ1077" s="77" t="n"/>
      <c r="AQR1077" s="77" t="n"/>
      <c r="AQS1077" s="77" t="n"/>
      <c r="AQT1077" s="77" t="n"/>
      <c r="AQU1077" s="77" t="n"/>
      <c r="AQV1077" s="77" t="n"/>
      <c r="AQW1077" s="77" t="n"/>
      <c r="AQX1077" s="77" t="n"/>
      <c r="AQY1077" s="77" t="n"/>
      <c r="AQZ1077" s="77" t="n"/>
      <c r="ARA1077" s="77" t="n"/>
      <c r="ARB1077" s="77" t="n"/>
      <c r="ARC1077" s="77" t="n"/>
      <c r="ARD1077" s="77" t="n"/>
      <c r="ARE1077" s="77" t="n"/>
      <c r="ARF1077" s="77" t="n"/>
      <c r="ARG1077" s="77" t="n"/>
      <c r="ARH1077" s="77" t="n"/>
      <c r="ARI1077" s="77" t="n"/>
      <c r="ARJ1077" s="77" t="n"/>
      <c r="ARK1077" s="77" t="n"/>
      <c r="ARL1077" s="77" t="n"/>
      <c r="ARM1077" s="77" t="n"/>
      <c r="ARN1077" s="77" t="n"/>
      <c r="ARO1077" s="77" t="n"/>
      <c r="ARP1077" s="77" t="n"/>
      <c r="ARQ1077" s="77" t="n"/>
      <c r="ARR1077" s="77" t="n"/>
      <c r="ARS1077" s="77" t="n"/>
      <c r="ART1077" s="77" t="n"/>
      <c r="ARU1077" s="77" t="n"/>
      <c r="ARV1077" s="77" t="n"/>
      <c r="ARW1077" s="77" t="n"/>
      <c r="ARX1077" s="77" t="n"/>
      <c r="ARY1077" s="77" t="n"/>
      <c r="ARZ1077" s="77" t="n"/>
      <c r="ASA1077" s="77" t="n"/>
      <c r="ASB1077" s="77" t="n"/>
      <c r="ASC1077" s="77" t="n"/>
      <c r="ASD1077" s="77" t="n"/>
      <c r="ASE1077" s="77" t="n"/>
      <c r="ASF1077" s="77" t="n"/>
      <c r="ASG1077" s="77" t="n"/>
      <c r="ASH1077" s="77" t="n"/>
      <c r="ASI1077" s="77" t="n"/>
      <c r="ASJ1077" s="77" t="n"/>
      <c r="ASK1077" s="77" t="n"/>
      <c r="ASL1077" s="77" t="n"/>
      <c r="ASM1077" s="77" t="n"/>
      <c r="ASN1077" s="77" t="n"/>
      <c r="ASO1077" s="77" t="n"/>
      <c r="ASP1077" s="77" t="n"/>
      <c r="ASQ1077" s="77" t="n"/>
      <c r="ASR1077" s="77" t="n"/>
      <c r="ASS1077" s="77" t="n"/>
      <c r="AST1077" s="77" t="n"/>
      <c r="ASU1077" s="77" t="n"/>
      <c r="ASV1077" s="77" t="n"/>
      <c r="ASW1077" s="77" t="n"/>
      <c r="ASX1077" s="77" t="n"/>
      <c r="ASY1077" s="77" t="n"/>
      <c r="ASZ1077" s="77" t="n"/>
      <c r="ATA1077" s="77" t="n"/>
      <c r="ATB1077" s="77" t="n"/>
      <c r="ATC1077" s="77" t="n"/>
      <c r="ATD1077" s="77" t="n"/>
      <c r="ATE1077" s="77" t="n"/>
      <c r="ATF1077" s="77" t="n"/>
      <c r="ATG1077" s="77" t="n"/>
      <c r="ATH1077" s="77" t="n"/>
      <c r="ATI1077" s="77" t="n"/>
      <c r="ATJ1077" s="77" t="n"/>
      <c r="ATK1077" s="77" t="n"/>
      <c r="ATL1077" s="77" t="n"/>
      <c r="ATM1077" s="77" t="n"/>
      <c r="ATN1077" s="77" t="n"/>
      <c r="ATO1077" s="77" t="n"/>
      <c r="ATP1077" s="77" t="n"/>
      <c r="ATQ1077" s="77" t="n"/>
      <c r="ATR1077" s="77" t="n"/>
      <c r="ATS1077" s="77" t="n"/>
      <c r="ATT1077" s="77" t="n"/>
      <c r="ATU1077" s="77" t="n"/>
      <c r="ATV1077" s="77" t="n"/>
      <c r="ATW1077" s="77" t="n"/>
      <c r="ATX1077" s="77" t="n"/>
      <c r="ATY1077" s="77" t="n"/>
      <c r="ATZ1077" s="77" t="n"/>
      <c r="AUA1077" s="77" t="n"/>
      <c r="AUB1077" s="77" t="n"/>
      <c r="AUC1077" s="77" t="n"/>
      <c r="AUD1077" s="77" t="n"/>
      <c r="AUE1077" s="77" t="n"/>
      <c r="AUF1077" s="77" t="n"/>
      <c r="AUG1077" s="77" t="n"/>
      <c r="AUH1077" s="77" t="n"/>
      <c r="AUI1077" s="77" t="n"/>
      <c r="AUJ1077" s="77" t="n"/>
      <c r="AUK1077" s="77" t="n"/>
      <c r="AUL1077" s="77" t="n"/>
      <c r="AUM1077" s="77" t="n"/>
      <c r="AUN1077" s="77" t="n"/>
      <c r="AUO1077" s="77" t="n"/>
      <c r="AUP1077" s="77" t="n"/>
      <c r="AUQ1077" s="77" t="n"/>
      <c r="AUR1077" s="77" t="n"/>
      <c r="AUS1077" s="77" t="n"/>
      <c r="AUT1077" s="77" t="n"/>
      <c r="AUU1077" s="77" t="n"/>
      <c r="AUV1077" s="77" t="n"/>
      <c r="AUW1077" s="77" t="n"/>
      <c r="AUX1077" s="77" t="n"/>
      <c r="AUY1077" s="77" t="n"/>
      <c r="AUZ1077" s="77" t="n"/>
      <c r="AVA1077" s="77" t="n"/>
      <c r="AVB1077" s="77" t="n"/>
      <c r="AVC1077" s="77" t="n"/>
      <c r="AVD1077" s="77" t="n"/>
      <c r="AVE1077" s="77" t="n"/>
      <c r="AVF1077" s="77" t="n"/>
      <c r="AVG1077" s="77" t="n"/>
      <c r="AVH1077" s="77" t="n"/>
      <c r="AVI1077" s="77" t="n"/>
      <c r="AVJ1077" s="77" t="n"/>
      <c r="AVK1077" s="77" t="n"/>
      <c r="AVL1077" s="77" t="n"/>
      <c r="AVM1077" s="77" t="n"/>
      <c r="AVN1077" s="77" t="n"/>
      <c r="AVO1077" s="77" t="n"/>
      <c r="AVP1077" s="77" t="n"/>
      <c r="AVQ1077" s="77" t="n"/>
      <c r="AVR1077" s="77" t="n"/>
      <c r="AVS1077" s="77" t="n"/>
      <c r="AVT1077" s="77" t="n"/>
      <c r="AVU1077" s="77" t="n"/>
      <c r="AVV1077" s="77" t="n"/>
      <c r="AVW1077" s="77" t="n"/>
      <c r="AVX1077" s="77" t="n"/>
      <c r="AVY1077" s="77" t="n"/>
      <c r="AVZ1077" s="77" t="n"/>
      <c r="AWA1077" s="77" t="n"/>
      <c r="AWB1077" s="77" t="n"/>
      <c r="AWC1077" s="77" t="n"/>
      <c r="AWD1077" s="77" t="n"/>
      <c r="AWE1077" s="77" t="n"/>
      <c r="AWF1077" s="77" t="n"/>
      <c r="AWG1077" s="77" t="n"/>
      <c r="AWH1077" s="77" t="n"/>
      <c r="AWI1077" s="77" t="n"/>
      <c r="AWJ1077" s="77" t="n"/>
      <c r="AWK1077" s="77" t="n"/>
      <c r="AWL1077" s="77" t="n"/>
      <c r="AWM1077" s="77" t="n"/>
      <c r="AWN1077" s="77" t="n"/>
      <c r="AWO1077" s="77" t="n"/>
      <c r="AWP1077" s="77" t="n"/>
      <c r="AWQ1077" s="77" t="n"/>
      <c r="AWR1077" s="77" t="n"/>
      <c r="AWS1077" s="77" t="n"/>
      <c r="AWT1077" s="77" t="n"/>
      <c r="AWU1077" s="77" t="n"/>
      <c r="AWV1077" s="77" t="n"/>
      <c r="AWW1077" s="77" t="n"/>
      <c r="AWX1077" s="77" t="n"/>
      <c r="AWY1077" s="77" t="n"/>
      <c r="AWZ1077" s="77" t="n"/>
      <c r="AXA1077" s="77" t="n"/>
      <c r="AXB1077" s="77" t="n"/>
      <c r="AXC1077" s="77" t="n"/>
      <c r="AXD1077" s="77" t="n"/>
      <c r="AXE1077" s="77" t="n"/>
      <c r="AXF1077" s="77" t="n"/>
      <c r="AXG1077" s="77" t="n"/>
      <c r="AXH1077" s="77" t="n"/>
      <c r="AXI1077" s="77" t="n"/>
      <c r="AXJ1077" s="77" t="n"/>
      <c r="AXK1077" s="77" t="n"/>
      <c r="AXL1077" s="77" t="n"/>
      <c r="AXM1077" s="77" t="n"/>
      <c r="AXN1077" s="77" t="n"/>
      <c r="AXO1077" s="77" t="n"/>
      <c r="AXP1077" s="77" t="n"/>
      <c r="AXQ1077" s="77" t="n"/>
      <c r="AXR1077" s="77" t="n"/>
      <c r="AXS1077" s="77" t="n"/>
      <c r="AXT1077" s="77" t="n"/>
      <c r="AXU1077" s="77" t="n"/>
      <c r="AXV1077" s="77" t="n"/>
      <c r="AXW1077" s="77" t="n"/>
      <c r="AXX1077" s="77" t="n"/>
      <c r="AXY1077" s="77" t="n"/>
      <c r="AXZ1077" s="77" t="n"/>
      <c r="AYA1077" s="77" t="n"/>
      <c r="AYB1077" s="77" t="n"/>
      <c r="AYC1077" s="77" t="n"/>
      <c r="AYD1077" s="77" t="n"/>
      <c r="AYE1077" s="77" t="n"/>
      <c r="AYF1077" s="77" t="n"/>
      <c r="AYG1077" s="77" t="n"/>
      <c r="AYH1077" s="77" t="n"/>
      <c r="AYI1077" s="77" t="n"/>
      <c r="AYJ1077" s="77" t="n"/>
      <c r="AYK1077" s="77" t="n"/>
      <c r="AYL1077" s="77" t="n"/>
      <c r="AYM1077" s="77" t="n"/>
      <c r="AYN1077" s="77" t="n"/>
      <c r="AYO1077" s="77" t="n"/>
      <c r="AYP1077" s="77" t="n"/>
      <c r="AYQ1077" s="77" t="n"/>
      <c r="AYR1077" s="77" t="n"/>
      <c r="AYS1077" s="77" t="n"/>
      <c r="AYT1077" s="77" t="n"/>
      <c r="AYU1077" s="77" t="n"/>
      <c r="AYV1077" s="77" t="n"/>
      <c r="AYW1077" s="77" t="n"/>
      <c r="AYX1077" s="77" t="n"/>
      <c r="AYY1077" s="77" t="n"/>
      <c r="AYZ1077" s="77" t="n"/>
      <c r="AZA1077" s="77" t="n"/>
      <c r="AZB1077" s="77" t="n"/>
      <c r="AZC1077" s="77" t="n"/>
      <c r="AZD1077" s="77" t="n"/>
      <c r="AZE1077" s="77" t="n"/>
      <c r="AZF1077" s="77" t="n"/>
      <c r="AZG1077" s="77" t="n"/>
      <c r="AZH1077" s="77" t="n"/>
      <c r="AZI1077" s="77" t="n"/>
      <c r="AZJ1077" s="77" t="n"/>
      <c r="AZK1077" s="77" t="n"/>
      <c r="AZL1077" s="77" t="n"/>
      <c r="AZM1077" s="77" t="n"/>
      <c r="AZN1077" s="77" t="n"/>
      <c r="AZO1077" s="77" t="n"/>
      <c r="AZP1077" s="77" t="n"/>
      <c r="AZQ1077" s="77" t="n"/>
      <c r="AZR1077" s="77" t="n"/>
      <c r="AZS1077" s="77" t="n"/>
      <c r="AZT1077" s="77" t="n"/>
      <c r="AZU1077" s="77" t="n"/>
      <c r="AZV1077" s="77" t="n"/>
      <c r="AZW1077" s="77" t="n"/>
      <c r="AZX1077" s="77" t="n"/>
      <c r="AZY1077" s="77" t="n"/>
      <c r="AZZ1077" s="77" t="n"/>
      <c r="BAA1077" s="77" t="n"/>
      <c r="BAB1077" s="77" t="n"/>
      <c r="BAC1077" s="77" t="n"/>
      <c r="BAD1077" s="77" t="n"/>
      <c r="BAE1077" s="77" t="n"/>
      <c r="BAF1077" s="77" t="n"/>
      <c r="BAG1077" s="77" t="n"/>
      <c r="BAH1077" s="77" t="n"/>
      <c r="BAI1077" s="77" t="n"/>
      <c r="BAJ1077" s="77" t="n"/>
      <c r="BAK1077" s="77" t="n"/>
      <c r="BAL1077" s="77" t="n"/>
      <c r="BAM1077" s="77" t="n"/>
      <c r="BAN1077" s="77" t="n"/>
      <c r="BAO1077" s="77" t="n"/>
      <c r="BAP1077" s="77" t="n"/>
      <c r="BAQ1077" s="77" t="n"/>
      <c r="BAR1077" s="77" t="n"/>
      <c r="BAS1077" s="77" t="n"/>
      <c r="BAT1077" s="77" t="n"/>
      <c r="BAU1077" s="77" t="n"/>
      <c r="BAV1077" s="77" t="n"/>
      <c r="BAW1077" s="77" t="n"/>
      <c r="BAX1077" s="77" t="n"/>
      <c r="BAY1077" s="77" t="n"/>
      <c r="BAZ1077" s="77" t="n"/>
      <c r="BBA1077" s="77" t="n"/>
      <c r="BBB1077" s="77" t="n"/>
      <c r="BBC1077" s="77" t="n"/>
      <c r="BBD1077" s="77" t="n"/>
      <c r="BBE1077" s="77" t="n"/>
      <c r="BBF1077" s="77" t="n"/>
      <c r="BBG1077" s="77" t="n"/>
      <c r="BBH1077" s="77" t="n"/>
      <c r="BBI1077" s="77" t="n"/>
      <c r="BBJ1077" s="77" t="n"/>
      <c r="BBK1077" s="77" t="n"/>
      <c r="BBL1077" s="77" t="n"/>
      <c r="BBM1077" s="77" t="n"/>
      <c r="BBN1077" s="77" t="n"/>
      <c r="BBO1077" s="77" t="n"/>
      <c r="BBP1077" s="77" t="n"/>
      <c r="BBQ1077" s="77" t="n"/>
      <c r="BBR1077" s="77" t="n"/>
      <c r="BBS1077" s="77" t="n"/>
      <c r="BBT1077" s="77" t="n"/>
      <c r="BBU1077" s="77" t="n"/>
      <c r="BBV1077" s="77" t="n"/>
      <c r="BBW1077" s="77" t="n"/>
      <c r="BBX1077" s="77" t="n"/>
      <c r="BBY1077" s="77" t="n"/>
      <c r="BBZ1077" s="77" t="n"/>
      <c r="BCA1077" s="77" t="n"/>
      <c r="BCB1077" s="77" t="n"/>
      <c r="BCC1077" s="77" t="n"/>
      <c r="BCD1077" s="77" t="n"/>
      <c r="BCE1077" s="77" t="n"/>
      <c r="BCF1077" s="77" t="n"/>
      <c r="BCG1077" s="77" t="n"/>
      <c r="BCH1077" s="77" t="n"/>
      <c r="BCI1077" s="77" t="n"/>
      <c r="BCJ1077" s="77" t="n"/>
      <c r="BCK1077" s="77" t="n"/>
      <c r="BCL1077" s="77" t="n"/>
      <c r="BCM1077" s="77" t="n"/>
      <c r="BCN1077" s="77" t="n"/>
      <c r="BCO1077" s="77" t="n"/>
      <c r="BCP1077" s="77" t="n"/>
      <c r="BCQ1077" s="77" t="n"/>
      <c r="BCR1077" s="77" t="n"/>
      <c r="BCS1077" s="77" t="n"/>
      <c r="BCT1077" s="77" t="n"/>
      <c r="BCU1077" s="77" t="n"/>
      <c r="BCV1077" s="77" t="n"/>
      <c r="BCW1077" s="77" t="n"/>
      <c r="BCX1077" s="77" t="n"/>
      <c r="BCY1077" s="77" t="n"/>
      <c r="BCZ1077" s="77" t="n"/>
      <c r="BDA1077" s="77" t="n"/>
      <c r="BDB1077" s="77" t="n"/>
      <c r="BDC1077" s="77" t="n"/>
      <c r="BDD1077" s="77" t="n"/>
      <c r="BDE1077" s="77" t="n"/>
      <c r="BDF1077" s="77" t="n"/>
      <c r="BDG1077" s="77" t="n"/>
      <c r="BDH1077" s="77" t="n"/>
      <c r="BDI1077" s="77" t="n"/>
      <c r="BDJ1077" s="77" t="n"/>
      <c r="BDK1077" s="77" t="n"/>
      <c r="BDL1077" s="77" t="n"/>
      <c r="BDM1077" s="77" t="n"/>
      <c r="BDN1077" s="77" t="n"/>
      <c r="BDO1077" s="77" t="n"/>
      <c r="BDP1077" s="77" t="n"/>
      <c r="BDQ1077" s="77" t="n"/>
      <c r="BDR1077" s="77" t="n"/>
      <c r="BDS1077" s="77" t="n"/>
      <c r="BDT1077" s="77" t="n"/>
      <c r="BDU1077" s="77" t="n"/>
      <c r="BDV1077" s="77" t="n"/>
      <c r="BDW1077" s="77" t="n"/>
      <c r="BDX1077" s="77" t="n"/>
      <c r="BDY1077" s="77" t="n"/>
      <c r="BDZ1077" s="77" t="n"/>
      <c r="BEA1077" s="77" t="n"/>
      <c r="BEB1077" s="77" t="n"/>
      <c r="BEC1077" s="77" t="n"/>
      <c r="BED1077" s="77" t="n"/>
      <c r="BEE1077" s="77" t="n"/>
      <c r="BEF1077" s="77" t="n"/>
      <c r="BEG1077" s="77" t="n"/>
      <c r="BEH1077" s="77" t="n"/>
      <c r="BEI1077" s="77" t="n"/>
      <c r="BEJ1077" s="77" t="n"/>
      <c r="BEK1077" s="77" t="n"/>
      <c r="BEL1077" s="77" t="n"/>
      <c r="BEM1077" s="77" t="n"/>
      <c r="BEN1077" s="77" t="n"/>
      <c r="BEO1077" s="77" t="n"/>
      <c r="BEP1077" s="77" t="n"/>
      <c r="BEQ1077" s="77" t="n"/>
      <c r="BER1077" s="77" t="n"/>
      <c r="BES1077" s="77" t="n"/>
      <c r="BET1077" s="77" t="n"/>
      <c r="BEU1077" s="77" t="n"/>
      <c r="BEV1077" s="77" t="n"/>
      <c r="BEW1077" s="77" t="n"/>
      <c r="BEX1077" s="77" t="n"/>
      <c r="BEY1077" s="77" t="n"/>
      <c r="BEZ1077" s="77" t="n"/>
      <c r="BFA1077" s="77" t="n"/>
      <c r="BFB1077" s="77" t="n"/>
      <c r="BFC1077" s="77" t="n"/>
      <c r="BFD1077" s="77" t="n"/>
      <c r="BFE1077" s="77" t="n"/>
      <c r="BFF1077" s="77" t="n"/>
      <c r="BFG1077" s="77" t="n"/>
      <c r="BFH1077" s="77" t="n"/>
      <c r="BFI1077" s="77" t="n"/>
      <c r="BFJ1077" s="77" t="n"/>
      <c r="BFK1077" s="77" t="n"/>
      <c r="BFL1077" s="77" t="n"/>
      <c r="BFM1077" s="77" t="n"/>
      <c r="BFN1077" s="77" t="n"/>
      <c r="BFO1077" s="77" t="n"/>
      <c r="BFP1077" s="77" t="n"/>
      <c r="BFQ1077" s="77" t="n"/>
      <c r="BFR1077" s="77" t="n"/>
      <c r="BFS1077" s="77" t="n"/>
      <c r="BFT1077" s="77" t="n"/>
      <c r="BFU1077" s="77" t="n"/>
      <c r="BFV1077" s="77" t="n"/>
      <c r="BFW1077" s="77" t="n"/>
    </row>
    <row r="1078" ht="28" customFormat="1" customHeight="1" s="91">
      <c r="A1078" s="143" t="n">
        <v>1077</v>
      </c>
      <c r="B1078" s="144" t="inlineStr">
        <is>
          <t>先键量子（东莞）</t>
        </is>
      </c>
      <c r="C1078" s="145" t="n"/>
      <c r="D1078" s="153" t="inlineStr">
        <is>
          <t>中游-本体制造</t>
        </is>
      </c>
      <c r="E1078" s="147" t="inlineStr">
        <is>
          <t>特种机器人</t>
        </is>
      </c>
      <c r="F1078" s="147" t="inlineStr">
        <is>
          <t>手术机器人</t>
        </is>
      </c>
      <c r="G1078" s="145" t="n"/>
      <c r="H1078" s="145" t="n"/>
      <c r="I1078" s="147" t="n"/>
      <c r="J1078" s="147" t="n"/>
      <c r="K1078" s="77" t="n"/>
      <c r="L1078" s="77" t="n"/>
      <c r="M1078" s="77" t="n"/>
      <c r="N1078" s="77" t="n"/>
      <c r="O1078" s="77" t="n"/>
      <c r="P1078" s="77" t="n"/>
      <c r="Q1078" s="77" t="n"/>
      <c r="R1078" s="77" t="n"/>
      <c r="S1078" s="77" t="n"/>
      <c r="T1078" s="77" t="n"/>
      <c r="U1078" s="77" t="n"/>
      <c r="V1078" s="77" t="n"/>
      <c r="W1078" s="77" t="n"/>
      <c r="X1078" s="77" t="n"/>
      <c r="Y1078" s="77" t="n"/>
      <c r="Z1078" s="77" t="n"/>
      <c r="AA1078" s="77" t="n"/>
      <c r="AB1078" s="77" t="n"/>
      <c r="AC1078" s="77" t="n"/>
      <c r="AD1078" s="77" t="n"/>
      <c r="AE1078" s="77" t="n"/>
      <c r="AF1078" s="77" t="n"/>
      <c r="AG1078" s="77" t="n"/>
      <c r="AH1078" s="77" t="n"/>
      <c r="AI1078" s="77" t="n"/>
      <c r="AJ1078" s="77" t="n"/>
      <c r="AK1078" s="77" t="n"/>
      <c r="AL1078" s="77" t="n"/>
      <c r="AM1078" s="77" t="n"/>
      <c r="AN1078" s="77" t="n"/>
      <c r="AO1078" s="77" t="n"/>
      <c r="AP1078" s="77" t="n"/>
      <c r="AQ1078" s="77" t="n"/>
      <c r="AR1078" s="77" t="n"/>
      <c r="AS1078" s="77" t="n"/>
      <c r="AT1078" s="77" t="n"/>
      <c r="AU1078" s="77" t="n"/>
      <c r="AV1078" s="77" t="n"/>
      <c r="AW1078" s="77" t="n"/>
      <c r="AX1078" s="77" t="n"/>
      <c r="AY1078" s="77" t="n"/>
      <c r="AZ1078" s="77" t="n"/>
      <c r="BA1078" s="77" t="n"/>
      <c r="BB1078" s="77" t="n"/>
      <c r="BC1078" s="77" t="n"/>
      <c r="BD1078" s="77" t="n"/>
      <c r="BE1078" s="77" t="n"/>
      <c r="BF1078" s="77" t="n"/>
      <c r="BG1078" s="77" t="n"/>
      <c r="BH1078" s="77" t="n"/>
      <c r="BI1078" s="77" t="n"/>
      <c r="BJ1078" s="77" t="n"/>
      <c r="BK1078" s="77" t="n"/>
      <c r="BL1078" s="77" t="n"/>
      <c r="BM1078" s="77" t="n"/>
      <c r="BN1078" s="77" t="n"/>
      <c r="BO1078" s="77" t="n"/>
      <c r="BP1078" s="77" t="n"/>
      <c r="BQ1078" s="77" t="n"/>
      <c r="BR1078" s="77" t="n"/>
      <c r="BS1078" s="77" t="n"/>
      <c r="BT1078" s="77" t="n"/>
      <c r="BU1078" s="77" t="n"/>
      <c r="BV1078" s="77" t="n"/>
      <c r="BW1078" s="77" t="n"/>
      <c r="BX1078" s="77" t="n"/>
      <c r="BY1078" s="77" t="n"/>
      <c r="BZ1078" s="77" t="n"/>
      <c r="CA1078" s="77" t="n"/>
      <c r="CB1078" s="77" t="n"/>
      <c r="CC1078" s="77" t="n"/>
      <c r="CD1078" s="77" t="n"/>
      <c r="CE1078" s="77" t="n"/>
      <c r="CF1078" s="77" t="n"/>
      <c r="CG1078" s="77" t="n"/>
      <c r="CH1078" s="77" t="n"/>
      <c r="CI1078" s="77" t="n"/>
      <c r="CJ1078" s="77" t="n"/>
      <c r="CK1078" s="77" t="n"/>
      <c r="CL1078" s="77" t="n"/>
      <c r="CM1078" s="77" t="n"/>
      <c r="CN1078" s="77" t="n"/>
      <c r="CO1078" s="77" t="n"/>
      <c r="CP1078" s="77" t="n"/>
      <c r="CQ1078" s="77" t="n"/>
      <c r="CR1078" s="77" t="n"/>
      <c r="CS1078" s="77" t="n"/>
      <c r="CT1078" s="77" t="n"/>
      <c r="CU1078" s="77" t="n"/>
      <c r="CV1078" s="77" t="n"/>
      <c r="CW1078" s="77" t="n"/>
      <c r="CX1078" s="77" t="n"/>
      <c r="CY1078" s="77" t="n"/>
      <c r="CZ1078" s="77" t="n"/>
      <c r="DA1078" s="77" t="n"/>
      <c r="DB1078" s="77" t="n"/>
      <c r="DC1078" s="77" t="n"/>
      <c r="DD1078" s="77" t="n"/>
      <c r="DE1078" s="77" t="n"/>
      <c r="DF1078" s="77" t="n"/>
      <c r="DG1078" s="77" t="n"/>
      <c r="DH1078" s="77" t="n"/>
      <c r="DI1078" s="77" t="n"/>
      <c r="DJ1078" s="77" t="n"/>
      <c r="DK1078" s="77" t="n"/>
      <c r="DL1078" s="77" t="n"/>
      <c r="DM1078" s="77" t="n"/>
      <c r="DN1078" s="77" t="n"/>
      <c r="DO1078" s="77" t="n"/>
      <c r="DP1078" s="77" t="n"/>
      <c r="DQ1078" s="77" t="n"/>
      <c r="DR1078" s="77" t="n"/>
      <c r="DS1078" s="77" t="n"/>
      <c r="DT1078" s="77" t="n"/>
      <c r="DU1078" s="77" t="n"/>
      <c r="DV1078" s="77" t="n"/>
      <c r="DW1078" s="77" t="n"/>
      <c r="DX1078" s="77" t="n"/>
      <c r="DY1078" s="77" t="n"/>
      <c r="DZ1078" s="77" t="n"/>
      <c r="EA1078" s="77" t="n"/>
      <c r="EB1078" s="77" t="n"/>
      <c r="EC1078" s="77" t="n"/>
      <c r="ED1078" s="77" t="n"/>
      <c r="EE1078" s="77" t="n"/>
      <c r="EF1078" s="77" t="n"/>
      <c r="EG1078" s="77" t="n"/>
      <c r="EH1078" s="77" t="n"/>
      <c r="EI1078" s="77" t="n"/>
      <c r="EJ1078" s="77" t="n"/>
      <c r="EK1078" s="77" t="n"/>
      <c r="EL1078" s="77" t="n"/>
      <c r="EM1078" s="77" t="n"/>
      <c r="EN1078" s="77" t="n"/>
      <c r="EO1078" s="77" t="n"/>
      <c r="EP1078" s="77" t="n"/>
      <c r="EQ1078" s="77" t="n"/>
      <c r="ER1078" s="77" t="n"/>
      <c r="ES1078" s="77" t="n"/>
      <c r="ET1078" s="77" t="n"/>
      <c r="EU1078" s="77" t="n"/>
      <c r="EV1078" s="77" t="n"/>
      <c r="EW1078" s="77" t="n"/>
      <c r="EX1078" s="77" t="n"/>
      <c r="EY1078" s="77" t="n"/>
      <c r="EZ1078" s="77" t="n"/>
      <c r="FA1078" s="77" t="n"/>
      <c r="FB1078" s="77" t="n"/>
      <c r="FC1078" s="77" t="n"/>
      <c r="FD1078" s="77" t="n"/>
      <c r="FE1078" s="77" t="n"/>
      <c r="FF1078" s="77" t="n"/>
      <c r="FG1078" s="77" t="n"/>
      <c r="FH1078" s="77" t="n"/>
      <c r="FI1078" s="77" t="n"/>
      <c r="FJ1078" s="77" t="n"/>
      <c r="FK1078" s="77" t="n"/>
      <c r="FL1078" s="77" t="n"/>
      <c r="FM1078" s="77" t="n"/>
      <c r="FN1078" s="77" t="n"/>
      <c r="FO1078" s="77" t="n"/>
      <c r="FP1078" s="77" t="n"/>
      <c r="FQ1078" s="77" t="n"/>
      <c r="FR1078" s="77" t="n"/>
      <c r="FS1078" s="77" t="n"/>
      <c r="FT1078" s="77" t="n"/>
      <c r="FU1078" s="77" t="n"/>
      <c r="FV1078" s="77" t="n"/>
      <c r="FW1078" s="77" t="n"/>
      <c r="FX1078" s="77" t="n"/>
      <c r="FY1078" s="77" t="n"/>
      <c r="FZ1078" s="77" t="n"/>
      <c r="GA1078" s="77" t="n"/>
      <c r="GB1078" s="77" t="n"/>
      <c r="GC1078" s="77" t="n"/>
      <c r="GD1078" s="77" t="n"/>
      <c r="GE1078" s="77" t="n"/>
      <c r="GF1078" s="77" t="n"/>
      <c r="GG1078" s="77" t="n"/>
      <c r="GH1078" s="77" t="n"/>
      <c r="GI1078" s="77" t="n"/>
      <c r="GJ1078" s="77" t="n"/>
      <c r="GK1078" s="77" t="n"/>
      <c r="GL1078" s="77" t="n"/>
      <c r="GM1078" s="77" t="n"/>
      <c r="GN1078" s="77" t="n"/>
      <c r="GO1078" s="77" t="n"/>
      <c r="GP1078" s="77" t="n"/>
      <c r="GQ1078" s="77" t="n"/>
      <c r="GR1078" s="77" t="n"/>
      <c r="GS1078" s="77" t="n"/>
      <c r="GT1078" s="77" t="n"/>
      <c r="GU1078" s="77" t="n"/>
      <c r="GV1078" s="77" t="n"/>
      <c r="GW1078" s="77" t="n"/>
      <c r="GX1078" s="77" t="n"/>
      <c r="GY1078" s="77" t="n"/>
      <c r="GZ1078" s="77" t="n"/>
      <c r="HA1078" s="77" t="n"/>
      <c r="HB1078" s="77" t="n"/>
      <c r="HC1078" s="77" t="n"/>
      <c r="HD1078" s="77" t="n"/>
      <c r="HE1078" s="77" t="n"/>
      <c r="HF1078" s="77" t="n"/>
      <c r="HG1078" s="77" t="n"/>
      <c r="HH1078" s="77" t="n"/>
      <c r="HI1078" s="77" t="n"/>
      <c r="HJ1078" s="77" t="n"/>
      <c r="HK1078" s="77" t="n"/>
      <c r="HL1078" s="77" t="n"/>
      <c r="HM1078" s="77" t="n"/>
      <c r="HN1078" s="77" t="n"/>
      <c r="HO1078" s="77" t="n"/>
      <c r="HP1078" s="77" t="n"/>
      <c r="HQ1078" s="77" t="n"/>
      <c r="HR1078" s="77" t="n"/>
      <c r="HS1078" s="77" t="n"/>
      <c r="HT1078" s="77" t="n"/>
      <c r="HU1078" s="77" t="n"/>
      <c r="HV1078" s="77" t="n"/>
      <c r="HW1078" s="77" t="n"/>
      <c r="HX1078" s="77" t="n"/>
      <c r="HY1078" s="77" t="n"/>
      <c r="HZ1078" s="77" t="n"/>
      <c r="IA1078" s="77" t="n"/>
      <c r="IB1078" s="77" t="n"/>
      <c r="IC1078" s="77" t="n"/>
      <c r="ID1078" s="77" t="n"/>
      <c r="IE1078" s="77" t="n"/>
      <c r="IF1078" s="77" t="n"/>
      <c r="IG1078" s="77" t="n"/>
      <c r="IH1078" s="77" t="n"/>
      <c r="II1078" s="77" t="n"/>
      <c r="IJ1078" s="77" t="n"/>
      <c r="IK1078" s="77" t="n"/>
      <c r="IL1078" s="77" t="n"/>
      <c r="IM1078" s="77" t="n"/>
      <c r="IN1078" s="77" t="n"/>
      <c r="IO1078" s="77" t="n"/>
      <c r="IP1078" s="77" t="n"/>
      <c r="IQ1078" s="77" t="n"/>
      <c r="IR1078" s="77" t="n"/>
      <c r="IS1078" s="77" t="n"/>
      <c r="IT1078" s="77" t="n"/>
      <c r="IU1078" s="77" t="n"/>
      <c r="IV1078" s="77" t="n"/>
      <c r="IW1078" s="77" t="n"/>
      <c r="IX1078" s="77" t="n"/>
      <c r="IY1078" s="77" t="n"/>
      <c r="IZ1078" s="77" t="n"/>
      <c r="JA1078" s="77" t="n"/>
      <c r="JB1078" s="77" t="n"/>
      <c r="JC1078" s="77" t="n"/>
      <c r="JD1078" s="77" t="n"/>
      <c r="JE1078" s="77" t="n"/>
      <c r="JF1078" s="77" t="n"/>
      <c r="JG1078" s="77" t="n"/>
      <c r="JH1078" s="77" t="n"/>
      <c r="JI1078" s="77" t="n"/>
      <c r="JJ1078" s="77" t="n"/>
      <c r="JK1078" s="77" t="n"/>
      <c r="JL1078" s="77" t="n"/>
      <c r="JM1078" s="77" t="n"/>
      <c r="JN1078" s="77" t="n"/>
      <c r="JO1078" s="77" t="n"/>
      <c r="JP1078" s="77" t="n"/>
      <c r="JQ1078" s="77" t="n"/>
      <c r="JR1078" s="77" t="n"/>
      <c r="JS1078" s="77" t="n"/>
      <c r="JT1078" s="77" t="n"/>
      <c r="JU1078" s="77" t="n"/>
      <c r="JV1078" s="77" t="n"/>
      <c r="JW1078" s="77" t="n"/>
      <c r="JX1078" s="77" t="n"/>
      <c r="JY1078" s="77" t="n"/>
      <c r="JZ1078" s="77" t="n"/>
      <c r="KA1078" s="77" t="n"/>
      <c r="KB1078" s="77" t="n"/>
      <c r="KC1078" s="77" t="n"/>
      <c r="KD1078" s="77" t="n"/>
      <c r="KE1078" s="77" t="n"/>
      <c r="KF1078" s="77" t="n"/>
      <c r="KG1078" s="77" t="n"/>
      <c r="KH1078" s="77" t="n"/>
      <c r="KI1078" s="77" t="n"/>
      <c r="KJ1078" s="77" t="n"/>
      <c r="KK1078" s="77" t="n"/>
      <c r="KL1078" s="77" t="n"/>
      <c r="KM1078" s="77" t="n"/>
      <c r="KN1078" s="77" t="n"/>
      <c r="KO1078" s="77" t="n"/>
      <c r="KP1078" s="77" t="n"/>
      <c r="KQ1078" s="77" t="n"/>
      <c r="KR1078" s="77" t="n"/>
      <c r="KS1078" s="77" t="n"/>
      <c r="KT1078" s="77" t="n"/>
      <c r="KU1078" s="77" t="n"/>
      <c r="KV1078" s="77" t="n"/>
      <c r="KW1078" s="77" t="n"/>
      <c r="KX1078" s="77" t="n"/>
      <c r="KY1078" s="77" t="n"/>
      <c r="KZ1078" s="77" t="n"/>
      <c r="LA1078" s="77" t="n"/>
      <c r="LB1078" s="77" t="n"/>
      <c r="LC1078" s="77" t="n"/>
      <c r="LD1078" s="77" t="n"/>
      <c r="LE1078" s="77" t="n"/>
      <c r="LF1078" s="77" t="n"/>
      <c r="LG1078" s="77" t="n"/>
      <c r="LH1078" s="77" t="n"/>
      <c r="LI1078" s="77" t="n"/>
      <c r="LJ1078" s="77" t="n"/>
      <c r="LK1078" s="77" t="n"/>
      <c r="LL1078" s="77" t="n"/>
      <c r="LM1078" s="77" t="n"/>
      <c r="LN1078" s="77" t="n"/>
      <c r="LO1078" s="77" t="n"/>
      <c r="LP1078" s="77" t="n"/>
      <c r="LQ1078" s="77" t="n"/>
      <c r="LR1078" s="77" t="n"/>
      <c r="LS1078" s="77" t="n"/>
      <c r="LT1078" s="77" t="n"/>
      <c r="LU1078" s="77" t="n"/>
      <c r="LV1078" s="77" t="n"/>
      <c r="LW1078" s="77" t="n"/>
      <c r="LX1078" s="77" t="n"/>
      <c r="LY1078" s="77" t="n"/>
      <c r="LZ1078" s="77" t="n"/>
      <c r="MA1078" s="77" t="n"/>
      <c r="MB1078" s="77" t="n"/>
      <c r="MC1078" s="77" t="n"/>
      <c r="MD1078" s="77" t="n"/>
      <c r="ME1078" s="77" t="n"/>
      <c r="MF1078" s="77" t="n"/>
      <c r="MG1078" s="77" t="n"/>
      <c r="MH1078" s="77" t="n"/>
      <c r="MI1078" s="77" t="n"/>
      <c r="MJ1078" s="77" t="n"/>
      <c r="MK1078" s="77" t="n"/>
      <c r="ML1078" s="77" t="n"/>
      <c r="MM1078" s="77" t="n"/>
      <c r="MN1078" s="77" t="n"/>
      <c r="MO1078" s="77" t="n"/>
      <c r="MP1078" s="77" t="n"/>
      <c r="MQ1078" s="77" t="n"/>
      <c r="MR1078" s="77" t="n"/>
      <c r="MS1078" s="77" t="n"/>
      <c r="MT1078" s="77" t="n"/>
      <c r="MU1078" s="77" t="n"/>
      <c r="MV1078" s="77" t="n"/>
      <c r="MW1078" s="77" t="n"/>
      <c r="MX1078" s="77" t="n"/>
      <c r="MY1078" s="77" t="n"/>
      <c r="MZ1078" s="77" t="n"/>
      <c r="NA1078" s="77" t="n"/>
      <c r="NB1078" s="77" t="n"/>
      <c r="NC1078" s="77" t="n"/>
      <c r="ND1078" s="77" t="n"/>
      <c r="NE1078" s="77" t="n"/>
      <c r="NF1078" s="77" t="n"/>
      <c r="NG1078" s="77" t="n"/>
      <c r="NH1078" s="77" t="n"/>
      <c r="NI1078" s="77" t="n"/>
      <c r="NJ1078" s="77" t="n"/>
      <c r="NK1078" s="77" t="n"/>
      <c r="NL1078" s="77" t="n"/>
      <c r="NM1078" s="77" t="n"/>
      <c r="NN1078" s="77" t="n"/>
      <c r="NO1078" s="77" t="n"/>
      <c r="NP1078" s="77" t="n"/>
      <c r="NQ1078" s="77" t="n"/>
      <c r="NR1078" s="77" t="n"/>
      <c r="NS1078" s="77" t="n"/>
      <c r="NT1078" s="77" t="n"/>
      <c r="NU1078" s="77" t="n"/>
      <c r="NV1078" s="77" t="n"/>
      <c r="NW1078" s="77" t="n"/>
      <c r="NX1078" s="77" t="n"/>
      <c r="NY1078" s="77" t="n"/>
      <c r="NZ1078" s="77" t="n"/>
      <c r="OA1078" s="77" t="n"/>
      <c r="OB1078" s="77" t="n"/>
      <c r="OC1078" s="77" t="n"/>
      <c r="OD1078" s="77" t="n"/>
      <c r="OE1078" s="77" t="n"/>
      <c r="OF1078" s="77" t="n"/>
      <c r="OG1078" s="77" t="n"/>
      <c r="OH1078" s="77" t="n"/>
      <c r="OI1078" s="77" t="n"/>
      <c r="OJ1078" s="77" t="n"/>
      <c r="OK1078" s="77" t="n"/>
      <c r="OL1078" s="77" t="n"/>
      <c r="OM1078" s="77" t="n"/>
      <c r="ON1078" s="77" t="n"/>
      <c r="OO1078" s="77" t="n"/>
      <c r="OP1078" s="77" t="n"/>
      <c r="OQ1078" s="77" t="n"/>
      <c r="OR1078" s="77" t="n"/>
      <c r="OS1078" s="77" t="n"/>
      <c r="OT1078" s="77" t="n"/>
      <c r="OU1078" s="77" t="n"/>
      <c r="OV1078" s="77" t="n"/>
      <c r="OW1078" s="77" t="n"/>
      <c r="OX1078" s="77" t="n"/>
      <c r="OY1078" s="77" t="n"/>
      <c r="OZ1078" s="77" t="n"/>
      <c r="PA1078" s="77" t="n"/>
      <c r="PB1078" s="77" t="n"/>
      <c r="PC1078" s="77" t="n"/>
      <c r="PD1078" s="77" t="n"/>
      <c r="PE1078" s="77" t="n"/>
      <c r="PF1078" s="77" t="n"/>
      <c r="PG1078" s="77" t="n"/>
      <c r="PH1078" s="77" t="n"/>
      <c r="PI1078" s="77" t="n"/>
      <c r="PJ1078" s="77" t="n"/>
      <c r="PK1078" s="77" t="n"/>
      <c r="PL1078" s="77" t="n"/>
      <c r="PM1078" s="77" t="n"/>
      <c r="PN1078" s="77" t="n"/>
      <c r="PO1078" s="77" t="n"/>
      <c r="PP1078" s="77" t="n"/>
      <c r="PQ1078" s="77" t="n"/>
      <c r="PR1078" s="77" t="n"/>
      <c r="PS1078" s="77" t="n"/>
      <c r="PT1078" s="77" t="n"/>
      <c r="PU1078" s="77" t="n"/>
      <c r="PV1078" s="77" t="n"/>
      <c r="PW1078" s="77" t="n"/>
      <c r="PX1078" s="77" t="n"/>
      <c r="PY1078" s="77" t="n"/>
      <c r="PZ1078" s="77" t="n"/>
      <c r="QA1078" s="77" t="n"/>
      <c r="QB1078" s="77" t="n"/>
      <c r="QC1078" s="77" t="n"/>
      <c r="QD1078" s="77" t="n"/>
      <c r="QE1078" s="77" t="n"/>
      <c r="QF1078" s="77" t="n"/>
      <c r="QG1078" s="77" t="n"/>
      <c r="QH1078" s="77" t="n"/>
      <c r="QI1078" s="77" t="n"/>
      <c r="QJ1078" s="77" t="n"/>
      <c r="QK1078" s="77" t="n"/>
      <c r="QL1078" s="77" t="n"/>
      <c r="QM1078" s="77" t="n"/>
      <c r="QN1078" s="77" t="n"/>
      <c r="QO1078" s="77" t="n"/>
      <c r="QP1078" s="77" t="n"/>
      <c r="QQ1078" s="77" t="n"/>
      <c r="QR1078" s="77" t="n"/>
      <c r="QS1078" s="77" t="n"/>
      <c r="QT1078" s="77" t="n"/>
      <c r="QU1078" s="77" t="n"/>
      <c r="QV1078" s="77" t="n"/>
      <c r="QW1078" s="77" t="n"/>
      <c r="QX1078" s="77" t="n"/>
      <c r="QY1078" s="77" t="n"/>
      <c r="QZ1078" s="77" t="n"/>
      <c r="RA1078" s="77" t="n"/>
      <c r="RB1078" s="77" t="n"/>
      <c r="RC1078" s="77" t="n"/>
      <c r="RD1078" s="77" t="n"/>
      <c r="RE1078" s="77" t="n"/>
      <c r="RF1078" s="77" t="n"/>
      <c r="RG1078" s="77" t="n"/>
      <c r="RH1078" s="77" t="n"/>
      <c r="RI1078" s="77" t="n"/>
      <c r="RJ1078" s="77" t="n"/>
      <c r="RK1078" s="77" t="n"/>
      <c r="RL1078" s="77" t="n"/>
      <c r="RM1078" s="77" t="n"/>
      <c r="RN1078" s="77" t="n"/>
      <c r="RO1078" s="77" t="n"/>
      <c r="RP1078" s="77" t="n"/>
      <c r="RQ1078" s="77" t="n"/>
      <c r="RR1078" s="77" t="n"/>
      <c r="RS1078" s="77" t="n"/>
      <c r="RT1078" s="77" t="n"/>
      <c r="RU1078" s="77" t="n"/>
      <c r="RV1078" s="77" t="n"/>
      <c r="RW1078" s="77" t="n"/>
      <c r="RX1078" s="77" t="n"/>
      <c r="RY1078" s="77" t="n"/>
      <c r="RZ1078" s="77" t="n"/>
      <c r="SA1078" s="77" t="n"/>
      <c r="SB1078" s="77" t="n"/>
      <c r="SC1078" s="77" t="n"/>
      <c r="SD1078" s="77" t="n"/>
      <c r="SE1078" s="77" t="n"/>
      <c r="SF1078" s="77" t="n"/>
      <c r="SG1078" s="77" t="n"/>
      <c r="SH1078" s="77" t="n"/>
      <c r="SI1078" s="77" t="n"/>
      <c r="SJ1078" s="77" t="n"/>
      <c r="SK1078" s="77" t="n"/>
      <c r="SL1078" s="77" t="n"/>
      <c r="SM1078" s="77" t="n"/>
      <c r="SN1078" s="77" t="n"/>
      <c r="SO1078" s="77" t="n"/>
      <c r="SP1078" s="77" t="n"/>
      <c r="SQ1078" s="77" t="n"/>
      <c r="SR1078" s="77" t="n"/>
      <c r="SS1078" s="77" t="n"/>
      <c r="ST1078" s="77" t="n"/>
      <c r="SU1078" s="77" t="n"/>
      <c r="SV1078" s="77" t="n"/>
      <c r="SW1078" s="77" t="n"/>
      <c r="SX1078" s="77" t="n"/>
      <c r="SY1078" s="77" t="n"/>
      <c r="SZ1078" s="77" t="n"/>
      <c r="TA1078" s="77" t="n"/>
      <c r="TB1078" s="77" t="n"/>
      <c r="TC1078" s="77" t="n"/>
      <c r="TD1078" s="77" t="n"/>
      <c r="TE1078" s="77" t="n"/>
      <c r="TF1078" s="77" t="n"/>
      <c r="TG1078" s="77" t="n"/>
      <c r="TH1078" s="77" t="n"/>
      <c r="TI1078" s="77" t="n"/>
      <c r="TJ1078" s="77" t="n"/>
      <c r="TK1078" s="77" t="n"/>
      <c r="TL1078" s="77" t="n"/>
      <c r="TM1078" s="77" t="n"/>
      <c r="TN1078" s="77" t="n"/>
      <c r="TO1078" s="77" t="n"/>
      <c r="TP1078" s="77" t="n"/>
      <c r="TQ1078" s="77" t="n"/>
      <c r="TR1078" s="77" t="n"/>
      <c r="TS1078" s="77" t="n"/>
      <c r="TT1078" s="77" t="n"/>
      <c r="TU1078" s="77" t="n"/>
      <c r="TV1078" s="77" t="n"/>
      <c r="TW1078" s="77" t="n"/>
      <c r="TX1078" s="77" t="n"/>
      <c r="TY1078" s="77" t="n"/>
      <c r="TZ1078" s="77" t="n"/>
      <c r="UA1078" s="77" t="n"/>
      <c r="UB1078" s="77" t="n"/>
      <c r="UC1078" s="77" t="n"/>
      <c r="UD1078" s="77" t="n"/>
      <c r="UE1078" s="77" t="n"/>
      <c r="UF1078" s="77" t="n"/>
      <c r="UG1078" s="77" t="n"/>
      <c r="UH1078" s="77" t="n"/>
      <c r="UI1078" s="77" t="n"/>
      <c r="UJ1078" s="77" t="n"/>
      <c r="UK1078" s="77" t="n"/>
      <c r="UL1078" s="77" t="n"/>
      <c r="UM1078" s="77" t="n"/>
      <c r="UN1078" s="77" t="n"/>
      <c r="UO1078" s="77" t="n"/>
      <c r="UP1078" s="77" t="n"/>
      <c r="UQ1078" s="77" t="n"/>
      <c r="UR1078" s="77" t="n"/>
      <c r="US1078" s="77" t="n"/>
      <c r="UT1078" s="77" t="n"/>
      <c r="UU1078" s="77" t="n"/>
      <c r="UV1078" s="77" t="n"/>
      <c r="UW1078" s="77" t="n"/>
      <c r="UX1078" s="77" t="n"/>
      <c r="UY1078" s="77" t="n"/>
      <c r="UZ1078" s="77" t="n"/>
      <c r="VA1078" s="77" t="n"/>
      <c r="VB1078" s="77" t="n"/>
      <c r="VC1078" s="77" t="n"/>
      <c r="VD1078" s="77" t="n"/>
      <c r="VE1078" s="77" t="n"/>
      <c r="VF1078" s="77" t="n"/>
      <c r="VG1078" s="77" t="n"/>
      <c r="VH1078" s="77" t="n"/>
      <c r="VI1078" s="77" t="n"/>
      <c r="VJ1078" s="77" t="n"/>
      <c r="VK1078" s="77" t="n"/>
      <c r="VL1078" s="77" t="n"/>
      <c r="VM1078" s="77" t="n"/>
      <c r="VN1078" s="77" t="n"/>
      <c r="VO1078" s="77" t="n"/>
      <c r="VP1078" s="77" t="n"/>
      <c r="VQ1078" s="77" t="n"/>
      <c r="VR1078" s="77" t="n"/>
      <c r="VS1078" s="77" t="n"/>
      <c r="VT1078" s="77" t="n"/>
      <c r="VU1078" s="77" t="n"/>
      <c r="VV1078" s="77" t="n"/>
      <c r="VW1078" s="77" t="n"/>
      <c r="VX1078" s="77" t="n"/>
      <c r="VY1078" s="77" t="n"/>
      <c r="VZ1078" s="77" t="n"/>
      <c r="WA1078" s="77" t="n"/>
      <c r="WB1078" s="77" t="n"/>
      <c r="WC1078" s="77" t="n"/>
      <c r="WD1078" s="77" t="n"/>
      <c r="WE1078" s="77" t="n"/>
      <c r="WF1078" s="77" t="n"/>
      <c r="WG1078" s="77" t="n"/>
      <c r="WH1078" s="77" t="n"/>
      <c r="WI1078" s="77" t="n"/>
      <c r="WJ1078" s="77" t="n"/>
      <c r="WK1078" s="77" t="n"/>
      <c r="WL1078" s="77" t="n"/>
      <c r="WM1078" s="77" t="n"/>
      <c r="WN1078" s="77" t="n"/>
      <c r="WO1078" s="77" t="n"/>
      <c r="WP1078" s="77" t="n"/>
      <c r="WQ1078" s="77" t="n"/>
      <c r="WR1078" s="77" t="n"/>
      <c r="WS1078" s="77" t="n"/>
      <c r="WT1078" s="77" t="n"/>
      <c r="WU1078" s="77" t="n"/>
      <c r="WV1078" s="77" t="n"/>
      <c r="WW1078" s="77" t="n"/>
      <c r="WX1078" s="77" t="n"/>
      <c r="WY1078" s="77" t="n"/>
      <c r="WZ1078" s="77" t="n"/>
      <c r="XA1078" s="77" t="n"/>
      <c r="XB1078" s="77" t="n"/>
      <c r="XC1078" s="77" t="n"/>
      <c r="XD1078" s="77" t="n"/>
      <c r="XE1078" s="77" t="n"/>
      <c r="XF1078" s="77" t="n"/>
      <c r="XG1078" s="77" t="n"/>
      <c r="XH1078" s="77" t="n"/>
      <c r="XI1078" s="77" t="n"/>
      <c r="XJ1078" s="77" t="n"/>
      <c r="XK1078" s="77" t="n"/>
      <c r="XL1078" s="77" t="n"/>
      <c r="XM1078" s="77" t="n"/>
      <c r="XN1078" s="77" t="n"/>
      <c r="XO1078" s="77" t="n"/>
      <c r="XP1078" s="77" t="n"/>
      <c r="XQ1078" s="77" t="n"/>
      <c r="XR1078" s="77" t="n"/>
      <c r="XS1078" s="77" t="n"/>
      <c r="XT1078" s="77" t="n"/>
      <c r="XU1078" s="77" t="n"/>
      <c r="XV1078" s="77" t="n"/>
      <c r="XW1078" s="77" t="n"/>
      <c r="XX1078" s="77" t="n"/>
      <c r="XY1078" s="77" t="n"/>
      <c r="XZ1078" s="77" t="n"/>
      <c r="YA1078" s="77" t="n"/>
      <c r="YB1078" s="77" t="n"/>
      <c r="YC1078" s="77" t="n"/>
      <c r="YD1078" s="77" t="n"/>
      <c r="YE1078" s="77" t="n"/>
      <c r="YF1078" s="77" t="n"/>
      <c r="YG1078" s="77" t="n"/>
      <c r="YH1078" s="77" t="n"/>
      <c r="YI1078" s="77" t="n"/>
      <c r="YJ1078" s="77" t="n"/>
      <c r="YK1078" s="77" t="n"/>
      <c r="YL1078" s="77" t="n"/>
      <c r="YM1078" s="77" t="n"/>
      <c r="YN1078" s="77" t="n"/>
      <c r="YO1078" s="77" t="n"/>
      <c r="YP1078" s="77" t="n"/>
      <c r="YQ1078" s="77" t="n"/>
      <c r="YR1078" s="77" t="n"/>
      <c r="YS1078" s="77" t="n"/>
      <c r="YT1078" s="77" t="n"/>
      <c r="YU1078" s="77" t="n"/>
      <c r="YV1078" s="77" t="n"/>
      <c r="YW1078" s="77" t="n"/>
      <c r="YX1078" s="77" t="n"/>
      <c r="YY1078" s="77" t="n"/>
      <c r="YZ1078" s="77" t="n"/>
      <c r="ZA1078" s="77" t="n"/>
      <c r="ZB1078" s="77" t="n"/>
      <c r="ZC1078" s="77" t="n"/>
      <c r="ZD1078" s="77" t="n"/>
      <c r="ZE1078" s="77" t="n"/>
      <c r="ZF1078" s="77" t="n"/>
      <c r="ZG1078" s="77" t="n"/>
      <c r="ZH1078" s="77" t="n"/>
      <c r="ZI1078" s="77" t="n"/>
      <c r="ZJ1078" s="77" t="n"/>
      <c r="ZK1078" s="77" t="n"/>
      <c r="ZL1078" s="77" t="n"/>
      <c r="ZM1078" s="77" t="n"/>
      <c r="ZN1078" s="77" t="n"/>
      <c r="ZO1078" s="77" t="n"/>
      <c r="ZP1078" s="77" t="n"/>
      <c r="ZQ1078" s="77" t="n"/>
      <c r="ZR1078" s="77" t="n"/>
      <c r="ZS1078" s="77" t="n"/>
      <c r="ZT1078" s="77" t="n"/>
      <c r="ZU1078" s="77" t="n"/>
      <c r="ZV1078" s="77" t="n"/>
      <c r="ZW1078" s="77" t="n"/>
      <c r="ZX1078" s="77" t="n"/>
      <c r="ZY1078" s="77" t="n"/>
      <c r="ZZ1078" s="77" t="n"/>
      <c r="AAA1078" s="77" t="n"/>
      <c r="AAB1078" s="77" t="n"/>
      <c r="AAC1078" s="77" t="n"/>
      <c r="AAD1078" s="77" t="n"/>
      <c r="AAE1078" s="77" t="n"/>
      <c r="AAF1078" s="77" t="n"/>
      <c r="AAG1078" s="77" t="n"/>
      <c r="AAH1078" s="77" t="n"/>
      <c r="AAI1078" s="77" t="n"/>
      <c r="AAJ1078" s="77" t="n"/>
      <c r="AAK1078" s="77" t="n"/>
      <c r="AAL1078" s="77" t="n"/>
      <c r="AAM1078" s="77" t="n"/>
      <c r="AAN1078" s="77" t="n"/>
      <c r="AAO1078" s="77" t="n"/>
      <c r="AAP1078" s="77" t="n"/>
      <c r="AAQ1078" s="77" t="n"/>
      <c r="AAR1078" s="77" t="n"/>
      <c r="AAS1078" s="77" t="n"/>
      <c r="AAT1078" s="77" t="n"/>
      <c r="AAU1078" s="77" t="n"/>
      <c r="AAV1078" s="77" t="n"/>
      <c r="AAW1078" s="77" t="n"/>
      <c r="AAX1078" s="77" t="n"/>
      <c r="AAY1078" s="77" t="n"/>
      <c r="AAZ1078" s="77" t="n"/>
      <c r="ABA1078" s="77" t="n"/>
      <c r="ABB1078" s="77" t="n"/>
      <c r="ABC1078" s="77" t="n"/>
      <c r="ABD1078" s="77" t="n"/>
      <c r="ABE1078" s="77" t="n"/>
      <c r="ABF1078" s="77" t="n"/>
      <c r="ABG1078" s="77" t="n"/>
      <c r="ABH1078" s="77" t="n"/>
      <c r="ABI1078" s="77" t="n"/>
      <c r="ABJ1078" s="77" t="n"/>
      <c r="ABK1078" s="77" t="n"/>
      <c r="ABL1078" s="77" t="n"/>
      <c r="ABM1078" s="77" t="n"/>
      <c r="ABN1078" s="77" t="n"/>
      <c r="ABO1078" s="77" t="n"/>
      <c r="ABP1078" s="77" t="n"/>
      <c r="ABQ1078" s="77" t="n"/>
      <c r="ABR1078" s="77" t="n"/>
      <c r="ABS1078" s="77" t="n"/>
      <c r="ABT1078" s="77" t="n"/>
      <c r="ABU1078" s="77" t="n"/>
      <c r="ABV1078" s="77" t="n"/>
      <c r="ABW1078" s="77" t="n"/>
      <c r="ABX1078" s="77" t="n"/>
      <c r="ABY1078" s="77" t="n"/>
      <c r="ABZ1078" s="77" t="n"/>
      <c r="ACA1078" s="77" t="n"/>
      <c r="ACB1078" s="77" t="n"/>
      <c r="ACC1078" s="77" t="n"/>
      <c r="ACD1078" s="77" t="n"/>
      <c r="ACE1078" s="77" t="n"/>
      <c r="ACF1078" s="77" t="n"/>
      <c r="ACG1078" s="77" t="n"/>
      <c r="ACH1078" s="77" t="n"/>
      <c r="ACI1078" s="77" t="n"/>
      <c r="ACJ1078" s="77" t="n"/>
      <c r="ACK1078" s="77" t="n"/>
      <c r="ACL1078" s="77" t="n"/>
      <c r="ACM1078" s="77" t="n"/>
      <c r="ACN1078" s="77" t="n"/>
      <c r="ACO1078" s="77" t="n"/>
      <c r="ACP1078" s="77" t="n"/>
      <c r="ACQ1078" s="77" t="n"/>
      <c r="ACR1078" s="77" t="n"/>
      <c r="ACS1078" s="77" t="n"/>
      <c r="ACT1078" s="77" t="n"/>
      <c r="ACU1078" s="77" t="n"/>
      <c r="ACV1078" s="77" t="n"/>
      <c r="ACW1078" s="77" t="n"/>
      <c r="ACX1078" s="77" t="n"/>
      <c r="ACY1078" s="77" t="n"/>
      <c r="ACZ1078" s="77" t="n"/>
      <c r="ADA1078" s="77" t="n"/>
      <c r="ADB1078" s="77" t="n"/>
      <c r="ADC1078" s="77" t="n"/>
      <c r="ADD1078" s="77" t="n"/>
      <c r="ADE1078" s="77" t="n"/>
      <c r="ADF1078" s="77" t="n"/>
      <c r="ADG1078" s="77" t="n"/>
      <c r="ADH1078" s="77" t="n"/>
      <c r="ADI1078" s="77" t="n"/>
      <c r="ADJ1078" s="77" t="n"/>
      <c r="ADK1078" s="77" t="n"/>
      <c r="ADL1078" s="77" t="n"/>
      <c r="ADM1078" s="77" t="n"/>
      <c r="ADN1078" s="77" t="n"/>
      <c r="ADO1078" s="77" t="n"/>
      <c r="ADP1078" s="77" t="n"/>
      <c r="ADQ1078" s="77" t="n"/>
      <c r="ADR1078" s="77" t="n"/>
      <c r="ADS1078" s="77" t="n"/>
      <c r="ADT1078" s="77" t="n"/>
      <c r="ADU1078" s="77" t="n"/>
      <c r="ADV1078" s="77" t="n"/>
      <c r="ADW1078" s="77" t="n"/>
      <c r="ADX1078" s="77" t="n"/>
      <c r="ADY1078" s="77" t="n"/>
      <c r="ADZ1078" s="77" t="n"/>
      <c r="AEA1078" s="77" t="n"/>
      <c r="AEB1078" s="77" t="n"/>
      <c r="AEC1078" s="77" t="n"/>
      <c r="AED1078" s="77" t="n"/>
      <c r="AEE1078" s="77" t="n"/>
      <c r="AEF1078" s="77" t="n"/>
      <c r="AEG1078" s="77" t="n"/>
      <c r="AEH1078" s="77" t="n"/>
      <c r="AEI1078" s="77" t="n"/>
      <c r="AEJ1078" s="77" t="n"/>
      <c r="AEK1078" s="77" t="n"/>
      <c r="AEL1078" s="77" t="n"/>
      <c r="AEM1078" s="77" t="n"/>
      <c r="AEN1078" s="77" t="n"/>
      <c r="AEO1078" s="77" t="n"/>
      <c r="AEP1078" s="77" t="n"/>
      <c r="AEQ1078" s="77" t="n"/>
      <c r="AER1078" s="77" t="n"/>
      <c r="AES1078" s="77" t="n"/>
      <c r="AET1078" s="77" t="n"/>
      <c r="AEU1078" s="77" t="n"/>
      <c r="AEV1078" s="77" t="n"/>
      <c r="AEW1078" s="77" t="n"/>
      <c r="AEX1078" s="77" t="n"/>
      <c r="AEY1078" s="77" t="n"/>
      <c r="AEZ1078" s="77" t="n"/>
      <c r="AFA1078" s="77" t="n"/>
      <c r="AFB1078" s="77" t="n"/>
      <c r="AFC1078" s="77" t="n"/>
      <c r="AFD1078" s="77" t="n"/>
      <c r="AFE1078" s="77" t="n"/>
      <c r="AFF1078" s="77" t="n"/>
      <c r="AFG1078" s="77" t="n"/>
      <c r="AFH1078" s="77" t="n"/>
      <c r="AFI1078" s="77" t="n"/>
      <c r="AFJ1078" s="77" t="n"/>
      <c r="AFK1078" s="77" t="n"/>
      <c r="AFL1078" s="77" t="n"/>
      <c r="AFM1078" s="77" t="n"/>
      <c r="AFN1078" s="77" t="n"/>
      <c r="AFO1078" s="77" t="n"/>
      <c r="AFP1078" s="77" t="n"/>
      <c r="AFQ1078" s="77" t="n"/>
      <c r="AFR1078" s="77" t="n"/>
      <c r="AFS1078" s="77" t="n"/>
      <c r="AFT1078" s="77" t="n"/>
      <c r="AFU1078" s="77" t="n"/>
      <c r="AFV1078" s="77" t="n"/>
      <c r="AFW1078" s="77" t="n"/>
      <c r="AFX1078" s="77" t="n"/>
      <c r="AFY1078" s="77" t="n"/>
      <c r="AFZ1078" s="77" t="n"/>
      <c r="AGA1078" s="77" t="n"/>
      <c r="AGB1078" s="77" t="n"/>
      <c r="AGC1078" s="77" t="n"/>
      <c r="AGD1078" s="77" t="n"/>
      <c r="AGE1078" s="77" t="n"/>
      <c r="AGF1078" s="77" t="n"/>
      <c r="AGG1078" s="77" t="n"/>
      <c r="AGH1078" s="77" t="n"/>
      <c r="AGI1078" s="77" t="n"/>
      <c r="AGJ1078" s="77" t="n"/>
      <c r="AGK1078" s="77" t="n"/>
      <c r="AGL1078" s="77" t="n"/>
      <c r="AGM1078" s="77" t="n"/>
      <c r="AGN1078" s="77" t="n"/>
      <c r="AGO1078" s="77" t="n"/>
      <c r="AGP1078" s="77" t="n"/>
      <c r="AGQ1078" s="77" t="n"/>
      <c r="AGR1078" s="77" t="n"/>
      <c r="AGS1078" s="77" t="n"/>
      <c r="AGT1078" s="77" t="n"/>
      <c r="AGU1078" s="77" t="n"/>
      <c r="AGV1078" s="77" t="n"/>
      <c r="AGW1078" s="77" t="n"/>
      <c r="AGX1078" s="77" t="n"/>
      <c r="AGY1078" s="77" t="n"/>
      <c r="AGZ1078" s="77" t="n"/>
      <c r="AHA1078" s="77" t="n"/>
      <c r="AHB1078" s="77" t="n"/>
      <c r="AHC1078" s="77" t="n"/>
      <c r="AHD1078" s="77" t="n"/>
      <c r="AHE1078" s="77" t="n"/>
      <c r="AHF1078" s="77" t="n"/>
      <c r="AHG1078" s="77" t="n"/>
      <c r="AHH1078" s="77" t="n"/>
      <c r="AHI1078" s="77" t="n"/>
      <c r="AHJ1078" s="77" t="n"/>
      <c r="AHK1078" s="77" t="n"/>
      <c r="AHL1078" s="77" t="n"/>
      <c r="AHM1078" s="77" t="n"/>
      <c r="AHN1078" s="77" t="n"/>
      <c r="AHO1078" s="77" t="n"/>
      <c r="AHP1078" s="77" t="n"/>
      <c r="AHQ1078" s="77" t="n"/>
      <c r="AHR1078" s="77" t="n"/>
      <c r="AHS1078" s="77" t="n"/>
      <c r="AHT1078" s="77" t="n"/>
      <c r="AHU1078" s="77" t="n"/>
      <c r="AHV1078" s="77" t="n"/>
      <c r="AHW1078" s="77" t="n"/>
      <c r="AHX1078" s="77" t="n"/>
      <c r="AHY1078" s="77" t="n"/>
      <c r="AHZ1078" s="77" t="n"/>
      <c r="AIA1078" s="77" t="n"/>
      <c r="AIB1078" s="77" t="n"/>
      <c r="AIC1078" s="77" t="n"/>
      <c r="AID1078" s="77" t="n"/>
      <c r="AIE1078" s="77" t="n"/>
      <c r="AIF1078" s="77" t="n"/>
      <c r="AIG1078" s="77" t="n"/>
      <c r="AIH1078" s="77" t="n"/>
      <c r="AII1078" s="77" t="n"/>
      <c r="AIJ1078" s="77" t="n"/>
      <c r="AIK1078" s="77" t="n"/>
      <c r="AIL1078" s="77" t="n"/>
      <c r="AIM1078" s="77" t="n"/>
      <c r="AIN1078" s="77" t="n"/>
      <c r="AIO1078" s="77" t="n"/>
      <c r="AIP1078" s="77" t="n"/>
      <c r="AIQ1078" s="77" t="n"/>
      <c r="AIR1078" s="77" t="n"/>
      <c r="AIS1078" s="77" t="n"/>
      <c r="AIT1078" s="77" t="n"/>
      <c r="AIU1078" s="77" t="n"/>
      <c r="AIV1078" s="77" t="n"/>
      <c r="AIW1078" s="77" t="n"/>
      <c r="AIX1078" s="77" t="n"/>
      <c r="AIY1078" s="77" t="n"/>
      <c r="AIZ1078" s="77" t="n"/>
      <c r="AJA1078" s="77" t="n"/>
      <c r="AJB1078" s="77" t="n"/>
      <c r="AJC1078" s="77" t="n"/>
      <c r="AJD1078" s="77" t="n"/>
      <c r="AJE1078" s="77" t="n"/>
      <c r="AJF1078" s="77" t="n"/>
      <c r="AJG1078" s="77" t="n"/>
      <c r="AJH1078" s="77" t="n"/>
      <c r="AJI1078" s="77" t="n"/>
      <c r="AJJ1078" s="77" t="n"/>
      <c r="AJK1078" s="77" t="n"/>
      <c r="AJL1078" s="77" t="n"/>
      <c r="AJM1078" s="77" t="n"/>
      <c r="AJN1078" s="77" t="n"/>
      <c r="AJO1078" s="77" t="n"/>
      <c r="AJP1078" s="77" t="n"/>
      <c r="AJQ1078" s="77" t="n"/>
      <c r="AJR1078" s="77" t="n"/>
      <c r="AJS1078" s="77" t="n"/>
      <c r="AJT1078" s="77" t="n"/>
      <c r="AJU1078" s="77" t="n"/>
      <c r="AJV1078" s="77" t="n"/>
      <c r="AJW1078" s="77" t="n"/>
      <c r="AJX1078" s="77" t="n"/>
      <c r="AJY1078" s="77" t="n"/>
      <c r="AJZ1078" s="77" t="n"/>
      <c r="AKA1078" s="77" t="n"/>
      <c r="AKB1078" s="77" t="n"/>
      <c r="AKC1078" s="77" t="n"/>
      <c r="AKD1078" s="77" t="n"/>
      <c r="AKE1078" s="77" t="n"/>
      <c r="AKF1078" s="77" t="n"/>
      <c r="AKG1078" s="77" t="n"/>
      <c r="AKH1078" s="77" t="n"/>
      <c r="AKI1078" s="77" t="n"/>
      <c r="AKJ1078" s="77" t="n"/>
      <c r="AKK1078" s="77" t="n"/>
      <c r="AKL1078" s="77" t="n"/>
      <c r="AKM1078" s="77" t="n"/>
      <c r="AKN1078" s="77" t="n"/>
      <c r="AKO1078" s="77" t="n"/>
      <c r="AKP1078" s="77" t="n"/>
      <c r="AKQ1078" s="77" t="n"/>
      <c r="AKR1078" s="77" t="n"/>
      <c r="AKS1078" s="77" t="n"/>
      <c r="AKT1078" s="77" t="n"/>
      <c r="AKU1078" s="77" t="n"/>
      <c r="AKV1078" s="77" t="n"/>
      <c r="AKW1078" s="77" t="n"/>
      <c r="AKX1078" s="77" t="n"/>
      <c r="AKY1078" s="77" t="n"/>
      <c r="AKZ1078" s="77" t="n"/>
      <c r="ALA1078" s="77" t="n"/>
      <c r="ALB1078" s="77" t="n"/>
      <c r="ALC1078" s="77" t="n"/>
      <c r="ALD1078" s="77" t="n"/>
      <c r="ALE1078" s="77" t="n"/>
      <c r="ALF1078" s="77" t="n"/>
      <c r="ALG1078" s="77" t="n"/>
      <c r="ALH1078" s="77" t="n"/>
      <c r="ALI1078" s="77" t="n"/>
      <c r="ALJ1078" s="77" t="n"/>
      <c r="ALK1078" s="77" t="n"/>
      <c r="ALL1078" s="77" t="n"/>
      <c r="ALM1078" s="77" t="n"/>
      <c r="ALN1078" s="77" t="n"/>
      <c r="ALO1078" s="77" t="n"/>
      <c r="ALP1078" s="77" t="n"/>
      <c r="ALQ1078" s="77" t="n"/>
      <c r="ALR1078" s="77" t="n"/>
      <c r="ALS1078" s="77" t="n"/>
      <c r="ALT1078" s="77" t="n"/>
      <c r="ALU1078" s="77" t="n"/>
      <c r="ALV1078" s="77" t="n"/>
      <c r="ALW1078" s="77" t="n"/>
      <c r="ALX1078" s="77" t="n"/>
      <c r="ALY1078" s="77" t="n"/>
      <c r="ALZ1078" s="77" t="n"/>
      <c r="AMA1078" s="77" t="n"/>
      <c r="AMB1078" s="77" t="n"/>
      <c r="AMC1078" s="77" t="n"/>
      <c r="AMD1078" s="77" t="n"/>
      <c r="AME1078" s="77" t="n"/>
      <c r="AMF1078" s="77" t="n"/>
      <c r="AMG1078" s="77" t="n"/>
      <c r="AMH1078" s="77" t="n"/>
      <c r="AMI1078" s="77" t="n"/>
      <c r="AMJ1078" s="77" t="n"/>
      <c r="AMK1078" s="77" t="n"/>
      <c r="AML1078" s="77" t="n"/>
      <c r="AMM1078" s="77" t="n"/>
      <c r="AMN1078" s="77" t="n"/>
      <c r="AMO1078" s="77" t="n"/>
      <c r="AMP1078" s="77" t="n"/>
      <c r="AMQ1078" s="77" t="n"/>
      <c r="AMR1078" s="77" t="n"/>
      <c r="AMS1078" s="77" t="n"/>
      <c r="AMT1078" s="77" t="n"/>
      <c r="AMU1078" s="77" t="n"/>
      <c r="AMV1078" s="77" t="n"/>
      <c r="AMW1078" s="77" t="n"/>
      <c r="AMX1078" s="77" t="n"/>
      <c r="AMY1078" s="77" t="n"/>
      <c r="AMZ1078" s="77" t="n"/>
      <c r="ANA1078" s="77" t="n"/>
      <c r="ANB1078" s="77" t="n"/>
      <c r="ANC1078" s="77" t="n"/>
      <c r="AND1078" s="77" t="n"/>
      <c r="ANE1078" s="77" t="n"/>
      <c r="ANF1078" s="77" t="n"/>
      <c r="ANG1078" s="77" t="n"/>
      <c r="ANH1078" s="77" t="n"/>
      <c r="ANI1078" s="77" t="n"/>
      <c r="ANJ1078" s="77" t="n"/>
      <c r="ANK1078" s="77" t="n"/>
      <c r="ANL1078" s="77" t="n"/>
      <c r="ANM1078" s="77" t="n"/>
      <c r="ANN1078" s="77" t="n"/>
      <c r="ANO1078" s="77" t="n"/>
      <c r="ANP1078" s="77" t="n"/>
      <c r="ANQ1078" s="77" t="n"/>
      <c r="ANR1078" s="77" t="n"/>
      <c r="ANS1078" s="77" t="n"/>
      <c r="ANT1078" s="77" t="n"/>
      <c r="ANU1078" s="77" t="n"/>
      <c r="ANV1078" s="77" t="n"/>
      <c r="ANW1078" s="77" t="n"/>
      <c r="ANX1078" s="77" t="n"/>
      <c r="ANY1078" s="77" t="n"/>
      <c r="ANZ1078" s="77" t="n"/>
      <c r="AOA1078" s="77" t="n"/>
      <c r="AOB1078" s="77" t="n"/>
      <c r="AOC1078" s="77" t="n"/>
      <c r="AOD1078" s="77" t="n"/>
      <c r="AOE1078" s="77" t="n"/>
      <c r="AOF1078" s="77" t="n"/>
      <c r="AOG1078" s="77" t="n"/>
      <c r="AOH1078" s="77" t="n"/>
      <c r="AOI1078" s="77" t="n"/>
      <c r="AOJ1078" s="77" t="n"/>
      <c r="AOK1078" s="77" t="n"/>
      <c r="AOL1078" s="77" t="n"/>
      <c r="AOM1078" s="77" t="n"/>
      <c r="AON1078" s="77" t="n"/>
      <c r="AOO1078" s="77" t="n"/>
      <c r="AOP1078" s="77" t="n"/>
      <c r="AOQ1078" s="77" t="n"/>
      <c r="AOR1078" s="77" t="n"/>
      <c r="AOS1078" s="77" t="n"/>
      <c r="AOT1078" s="77" t="n"/>
      <c r="AOU1078" s="77" t="n"/>
      <c r="AOV1078" s="77" t="n"/>
      <c r="AOW1078" s="77" t="n"/>
      <c r="AOX1078" s="77" t="n"/>
      <c r="AOY1078" s="77" t="n"/>
      <c r="AOZ1078" s="77" t="n"/>
      <c r="APA1078" s="77" t="n"/>
      <c r="APB1078" s="77" t="n"/>
      <c r="APC1078" s="77" t="n"/>
      <c r="APD1078" s="77" t="n"/>
      <c r="APE1078" s="77" t="n"/>
      <c r="APF1078" s="77" t="n"/>
      <c r="APG1078" s="77" t="n"/>
      <c r="APH1078" s="77" t="n"/>
      <c r="API1078" s="77" t="n"/>
      <c r="APJ1078" s="77" t="n"/>
      <c r="APK1078" s="77" t="n"/>
      <c r="APL1078" s="77" t="n"/>
      <c r="APM1078" s="77" t="n"/>
      <c r="APN1078" s="77" t="n"/>
      <c r="APO1078" s="77" t="n"/>
      <c r="APP1078" s="77" t="n"/>
      <c r="APQ1078" s="77" t="n"/>
      <c r="APR1078" s="77" t="n"/>
      <c r="APS1078" s="77" t="n"/>
      <c r="APT1078" s="77" t="n"/>
      <c r="APU1078" s="77" t="n"/>
      <c r="APV1078" s="77" t="n"/>
      <c r="APW1078" s="77" t="n"/>
      <c r="APX1078" s="77" t="n"/>
      <c r="APY1078" s="77" t="n"/>
      <c r="APZ1078" s="77" t="n"/>
      <c r="AQA1078" s="77" t="n"/>
      <c r="AQB1078" s="77" t="n"/>
      <c r="AQC1078" s="77" t="n"/>
      <c r="AQD1078" s="77" t="n"/>
      <c r="AQE1078" s="77" t="n"/>
      <c r="AQF1078" s="77" t="n"/>
      <c r="AQG1078" s="77" t="n"/>
      <c r="AQH1078" s="77" t="n"/>
      <c r="AQI1078" s="77" t="n"/>
      <c r="AQJ1078" s="77" t="n"/>
      <c r="AQK1078" s="77" t="n"/>
      <c r="AQL1078" s="77" t="n"/>
      <c r="AQM1078" s="77" t="n"/>
      <c r="AQN1078" s="77" t="n"/>
      <c r="AQO1078" s="77" t="n"/>
      <c r="AQP1078" s="77" t="n"/>
      <c r="AQQ1078" s="77" t="n"/>
      <c r="AQR1078" s="77" t="n"/>
      <c r="AQS1078" s="77" t="n"/>
      <c r="AQT1078" s="77" t="n"/>
      <c r="AQU1078" s="77" t="n"/>
      <c r="AQV1078" s="77" t="n"/>
      <c r="AQW1078" s="77" t="n"/>
      <c r="AQX1078" s="77" t="n"/>
      <c r="AQY1078" s="77" t="n"/>
      <c r="AQZ1078" s="77" t="n"/>
      <c r="ARA1078" s="77" t="n"/>
      <c r="ARB1078" s="77" t="n"/>
      <c r="ARC1078" s="77" t="n"/>
      <c r="ARD1078" s="77" t="n"/>
      <c r="ARE1078" s="77" t="n"/>
      <c r="ARF1078" s="77" t="n"/>
      <c r="ARG1078" s="77" t="n"/>
      <c r="ARH1078" s="77" t="n"/>
      <c r="ARI1078" s="77" t="n"/>
      <c r="ARJ1078" s="77" t="n"/>
      <c r="ARK1078" s="77" t="n"/>
      <c r="ARL1078" s="77" t="n"/>
      <c r="ARM1078" s="77" t="n"/>
      <c r="ARN1078" s="77" t="n"/>
      <c r="ARO1078" s="77" t="n"/>
      <c r="ARP1078" s="77" t="n"/>
      <c r="ARQ1078" s="77" t="n"/>
      <c r="ARR1078" s="77" t="n"/>
      <c r="ARS1078" s="77" t="n"/>
      <c r="ART1078" s="77" t="n"/>
      <c r="ARU1078" s="77" t="n"/>
      <c r="ARV1078" s="77" t="n"/>
      <c r="ARW1078" s="77" t="n"/>
      <c r="ARX1078" s="77" t="n"/>
      <c r="ARY1078" s="77" t="n"/>
      <c r="ARZ1078" s="77" t="n"/>
      <c r="ASA1078" s="77" t="n"/>
      <c r="ASB1078" s="77" t="n"/>
      <c r="ASC1078" s="77" t="n"/>
      <c r="ASD1078" s="77" t="n"/>
      <c r="ASE1078" s="77" t="n"/>
      <c r="ASF1078" s="77" t="n"/>
      <c r="ASG1078" s="77" t="n"/>
      <c r="ASH1078" s="77" t="n"/>
      <c r="ASI1078" s="77" t="n"/>
      <c r="ASJ1078" s="77" t="n"/>
      <c r="ASK1078" s="77" t="n"/>
      <c r="ASL1078" s="77" t="n"/>
      <c r="ASM1078" s="77" t="n"/>
      <c r="ASN1078" s="77" t="n"/>
      <c r="ASO1078" s="77" t="n"/>
      <c r="ASP1078" s="77" t="n"/>
      <c r="ASQ1078" s="77" t="n"/>
      <c r="ASR1078" s="77" t="n"/>
      <c r="ASS1078" s="77" t="n"/>
      <c r="AST1078" s="77" t="n"/>
      <c r="ASU1078" s="77" t="n"/>
      <c r="ASV1078" s="77" t="n"/>
      <c r="ASW1078" s="77" t="n"/>
      <c r="ASX1078" s="77" t="n"/>
      <c r="ASY1078" s="77" t="n"/>
      <c r="ASZ1078" s="77" t="n"/>
      <c r="ATA1078" s="77" t="n"/>
      <c r="ATB1078" s="77" t="n"/>
      <c r="ATC1078" s="77" t="n"/>
      <c r="ATD1078" s="77" t="n"/>
      <c r="ATE1078" s="77" t="n"/>
      <c r="ATF1078" s="77" t="n"/>
      <c r="ATG1078" s="77" t="n"/>
      <c r="ATH1078" s="77" t="n"/>
      <c r="ATI1078" s="77" t="n"/>
      <c r="ATJ1078" s="77" t="n"/>
      <c r="ATK1078" s="77" t="n"/>
      <c r="ATL1078" s="77" t="n"/>
      <c r="ATM1078" s="77" t="n"/>
      <c r="ATN1078" s="77" t="n"/>
      <c r="ATO1078" s="77" t="n"/>
      <c r="ATP1078" s="77" t="n"/>
      <c r="ATQ1078" s="77" t="n"/>
      <c r="ATR1078" s="77" t="n"/>
      <c r="ATS1078" s="77" t="n"/>
      <c r="ATT1078" s="77" t="n"/>
      <c r="ATU1078" s="77" t="n"/>
      <c r="ATV1078" s="77" t="n"/>
      <c r="ATW1078" s="77" t="n"/>
      <c r="ATX1078" s="77" t="n"/>
      <c r="ATY1078" s="77" t="n"/>
      <c r="ATZ1078" s="77" t="n"/>
      <c r="AUA1078" s="77" t="n"/>
      <c r="AUB1078" s="77" t="n"/>
      <c r="AUC1078" s="77" t="n"/>
      <c r="AUD1078" s="77" t="n"/>
      <c r="AUE1078" s="77" t="n"/>
      <c r="AUF1078" s="77" t="n"/>
      <c r="AUG1078" s="77" t="n"/>
      <c r="AUH1078" s="77" t="n"/>
      <c r="AUI1078" s="77" t="n"/>
      <c r="AUJ1078" s="77" t="n"/>
      <c r="AUK1078" s="77" t="n"/>
      <c r="AUL1078" s="77" t="n"/>
      <c r="AUM1078" s="77" t="n"/>
      <c r="AUN1078" s="77" t="n"/>
      <c r="AUO1078" s="77" t="n"/>
      <c r="AUP1078" s="77" t="n"/>
      <c r="AUQ1078" s="77" t="n"/>
      <c r="AUR1078" s="77" t="n"/>
      <c r="AUS1078" s="77" t="n"/>
      <c r="AUT1078" s="77" t="n"/>
      <c r="AUU1078" s="77" t="n"/>
      <c r="AUV1078" s="77" t="n"/>
      <c r="AUW1078" s="77" t="n"/>
      <c r="AUX1078" s="77" t="n"/>
      <c r="AUY1078" s="77" t="n"/>
      <c r="AUZ1078" s="77" t="n"/>
      <c r="AVA1078" s="77" t="n"/>
      <c r="AVB1078" s="77" t="n"/>
      <c r="AVC1078" s="77" t="n"/>
      <c r="AVD1078" s="77" t="n"/>
      <c r="AVE1078" s="77" t="n"/>
      <c r="AVF1078" s="77" t="n"/>
      <c r="AVG1078" s="77" t="n"/>
      <c r="AVH1078" s="77" t="n"/>
      <c r="AVI1078" s="77" t="n"/>
      <c r="AVJ1078" s="77" t="n"/>
      <c r="AVK1078" s="77" t="n"/>
      <c r="AVL1078" s="77" t="n"/>
      <c r="AVM1078" s="77" t="n"/>
      <c r="AVN1078" s="77" t="n"/>
      <c r="AVO1078" s="77" t="n"/>
      <c r="AVP1078" s="77" t="n"/>
      <c r="AVQ1078" s="77" t="n"/>
      <c r="AVR1078" s="77" t="n"/>
      <c r="AVS1078" s="77" t="n"/>
      <c r="AVT1078" s="77" t="n"/>
      <c r="AVU1078" s="77" t="n"/>
      <c r="AVV1078" s="77" t="n"/>
      <c r="AVW1078" s="77" t="n"/>
      <c r="AVX1078" s="77" t="n"/>
      <c r="AVY1078" s="77" t="n"/>
      <c r="AVZ1078" s="77" t="n"/>
      <c r="AWA1078" s="77" t="n"/>
      <c r="AWB1078" s="77" t="n"/>
      <c r="AWC1078" s="77" t="n"/>
      <c r="AWD1078" s="77" t="n"/>
      <c r="AWE1078" s="77" t="n"/>
      <c r="AWF1078" s="77" t="n"/>
      <c r="AWG1078" s="77" t="n"/>
      <c r="AWH1078" s="77" t="n"/>
      <c r="AWI1078" s="77" t="n"/>
      <c r="AWJ1078" s="77" t="n"/>
      <c r="AWK1078" s="77" t="n"/>
      <c r="AWL1078" s="77" t="n"/>
      <c r="AWM1078" s="77" t="n"/>
      <c r="AWN1078" s="77" t="n"/>
      <c r="AWO1078" s="77" t="n"/>
      <c r="AWP1078" s="77" t="n"/>
      <c r="AWQ1078" s="77" t="n"/>
      <c r="AWR1078" s="77" t="n"/>
      <c r="AWS1078" s="77" t="n"/>
      <c r="AWT1078" s="77" t="n"/>
      <c r="AWU1078" s="77" t="n"/>
      <c r="AWV1078" s="77" t="n"/>
      <c r="AWW1078" s="77" t="n"/>
      <c r="AWX1078" s="77" t="n"/>
      <c r="AWY1078" s="77" t="n"/>
      <c r="AWZ1078" s="77" t="n"/>
      <c r="AXA1078" s="77" t="n"/>
      <c r="AXB1078" s="77" t="n"/>
      <c r="AXC1078" s="77" t="n"/>
      <c r="AXD1078" s="77" t="n"/>
      <c r="AXE1078" s="77" t="n"/>
      <c r="AXF1078" s="77" t="n"/>
      <c r="AXG1078" s="77" t="n"/>
      <c r="AXH1078" s="77" t="n"/>
      <c r="AXI1078" s="77" t="n"/>
      <c r="AXJ1078" s="77" t="n"/>
      <c r="AXK1078" s="77" t="n"/>
      <c r="AXL1078" s="77" t="n"/>
      <c r="AXM1078" s="77" t="n"/>
      <c r="AXN1078" s="77" t="n"/>
      <c r="AXO1078" s="77" t="n"/>
      <c r="AXP1078" s="77" t="n"/>
      <c r="AXQ1078" s="77" t="n"/>
      <c r="AXR1078" s="77" t="n"/>
      <c r="AXS1078" s="77" t="n"/>
      <c r="AXT1078" s="77" t="n"/>
      <c r="AXU1078" s="77" t="n"/>
      <c r="AXV1078" s="77" t="n"/>
      <c r="AXW1078" s="77" t="n"/>
      <c r="AXX1078" s="77" t="n"/>
      <c r="AXY1078" s="77" t="n"/>
      <c r="AXZ1078" s="77" t="n"/>
      <c r="AYA1078" s="77" t="n"/>
      <c r="AYB1078" s="77" t="n"/>
      <c r="AYC1078" s="77" t="n"/>
      <c r="AYD1078" s="77" t="n"/>
      <c r="AYE1078" s="77" t="n"/>
      <c r="AYF1078" s="77" t="n"/>
      <c r="AYG1078" s="77" t="n"/>
      <c r="AYH1078" s="77" t="n"/>
      <c r="AYI1078" s="77" t="n"/>
      <c r="AYJ1078" s="77" t="n"/>
      <c r="AYK1078" s="77" t="n"/>
      <c r="AYL1078" s="77" t="n"/>
      <c r="AYM1078" s="77" t="n"/>
      <c r="AYN1078" s="77" t="n"/>
      <c r="AYO1078" s="77" t="n"/>
      <c r="AYP1078" s="77" t="n"/>
      <c r="AYQ1078" s="77" t="n"/>
      <c r="AYR1078" s="77" t="n"/>
      <c r="AYS1078" s="77" t="n"/>
      <c r="AYT1078" s="77" t="n"/>
      <c r="AYU1078" s="77" t="n"/>
      <c r="AYV1078" s="77" t="n"/>
      <c r="AYW1078" s="77" t="n"/>
      <c r="AYX1078" s="77" t="n"/>
      <c r="AYY1078" s="77" t="n"/>
      <c r="AYZ1078" s="77" t="n"/>
      <c r="AZA1078" s="77" t="n"/>
      <c r="AZB1078" s="77" t="n"/>
      <c r="AZC1078" s="77" t="n"/>
      <c r="AZD1078" s="77" t="n"/>
      <c r="AZE1078" s="77" t="n"/>
      <c r="AZF1078" s="77" t="n"/>
      <c r="AZG1078" s="77" t="n"/>
      <c r="AZH1078" s="77" t="n"/>
      <c r="AZI1078" s="77" t="n"/>
      <c r="AZJ1078" s="77" t="n"/>
      <c r="AZK1078" s="77" t="n"/>
      <c r="AZL1078" s="77" t="n"/>
      <c r="AZM1078" s="77" t="n"/>
      <c r="AZN1078" s="77" t="n"/>
      <c r="AZO1078" s="77" t="n"/>
      <c r="AZP1078" s="77" t="n"/>
      <c r="AZQ1078" s="77" t="n"/>
      <c r="AZR1078" s="77" t="n"/>
      <c r="AZS1078" s="77" t="n"/>
      <c r="AZT1078" s="77" t="n"/>
      <c r="AZU1078" s="77" t="n"/>
      <c r="AZV1078" s="77" t="n"/>
      <c r="AZW1078" s="77" t="n"/>
      <c r="AZX1078" s="77" t="n"/>
      <c r="AZY1078" s="77" t="n"/>
      <c r="AZZ1078" s="77" t="n"/>
      <c r="BAA1078" s="77" t="n"/>
      <c r="BAB1078" s="77" t="n"/>
      <c r="BAC1078" s="77" t="n"/>
      <c r="BAD1078" s="77" t="n"/>
      <c r="BAE1078" s="77" t="n"/>
      <c r="BAF1078" s="77" t="n"/>
      <c r="BAG1078" s="77" t="n"/>
      <c r="BAH1078" s="77" t="n"/>
      <c r="BAI1078" s="77" t="n"/>
      <c r="BAJ1078" s="77" t="n"/>
      <c r="BAK1078" s="77" t="n"/>
      <c r="BAL1078" s="77" t="n"/>
      <c r="BAM1078" s="77" t="n"/>
      <c r="BAN1078" s="77" t="n"/>
      <c r="BAO1078" s="77" t="n"/>
      <c r="BAP1078" s="77" t="n"/>
      <c r="BAQ1078" s="77" t="n"/>
      <c r="BAR1078" s="77" t="n"/>
      <c r="BAS1078" s="77" t="n"/>
      <c r="BAT1078" s="77" t="n"/>
      <c r="BAU1078" s="77" t="n"/>
      <c r="BAV1078" s="77" t="n"/>
      <c r="BAW1078" s="77" t="n"/>
      <c r="BAX1078" s="77" t="n"/>
      <c r="BAY1078" s="77" t="n"/>
      <c r="BAZ1078" s="77" t="n"/>
      <c r="BBA1078" s="77" t="n"/>
      <c r="BBB1078" s="77" t="n"/>
      <c r="BBC1078" s="77" t="n"/>
      <c r="BBD1078" s="77" t="n"/>
      <c r="BBE1078" s="77" t="n"/>
      <c r="BBF1078" s="77" t="n"/>
      <c r="BBG1078" s="77" t="n"/>
      <c r="BBH1078" s="77" t="n"/>
      <c r="BBI1078" s="77" t="n"/>
      <c r="BBJ1078" s="77" t="n"/>
      <c r="BBK1078" s="77" t="n"/>
      <c r="BBL1078" s="77" t="n"/>
      <c r="BBM1078" s="77" t="n"/>
      <c r="BBN1078" s="77" t="n"/>
      <c r="BBO1078" s="77" t="n"/>
      <c r="BBP1078" s="77" t="n"/>
      <c r="BBQ1078" s="77" t="n"/>
      <c r="BBR1078" s="77" t="n"/>
      <c r="BBS1078" s="77" t="n"/>
      <c r="BBT1078" s="77" t="n"/>
      <c r="BBU1078" s="77" t="n"/>
      <c r="BBV1078" s="77" t="n"/>
      <c r="BBW1078" s="77" t="n"/>
      <c r="BBX1078" s="77" t="n"/>
      <c r="BBY1078" s="77" t="n"/>
      <c r="BBZ1078" s="77" t="n"/>
      <c r="BCA1078" s="77" t="n"/>
      <c r="BCB1078" s="77" t="n"/>
      <c r="BCC1078" s="77" t="n"/>
      <c r="BCD1078" s="77" t="n"/>
      <c r="BCE1078" s="77" t="n"/>
      <c r="BCF1078" s="77" t="n"/>
      <c r="BCG1078" s="77" t="n"/>
      <c r="BCH1078" s="77" t="n"/>
      <c r="BCI1078" s="77" t="n"/>
      <c r="BCJ1078" s="77" t="n"/>
      <c r="BCK1078" s="77" t="n"/>
      <c r="BCL1078" s="77" t="n"/>
      <c r="BCM1078" s="77" t="n"/>
      <c r="BCN1078" s="77" t="n"/>
      <c r="BCO1078" s="77" t="n"/>
      <c r="BCP1078" s="77" t="n"/>
      <c r="BCQ1078" s="77" t="n"/>
      <c r="BCR1078" s="77" t="n"/>
      <c r="BCS1078" s="77" t="n"/>
      <c r="BCT1078" s="77" t="n"/>
      <c r="BCU1078" s="77" t="n"/>
      <c r="BCV1078" s="77" t="n"/>
      <c r="BCW1078" s="77" t="n"/>
      <c r="BCX1078" s="77" t="n"/>
      <c r="BCY1078" s="77" t="n"/>
      <c r="BCZ1078" s="77" t="n"/>
      <c r="BDA1078" s="77" t="n"/>
      <c r="BDB1078" s="77" t="n"/>
      <c r="BDC1078" s="77" t="n"/>
      <c r="BDD1078" s="77" t="n"/>
      <c r="BDE1078" s="77" t="n"/>
      <c r="BDF1078" s="77" t="n"/>
      <c r="BDG1078" s="77" t="n"/>
      <c r="BDH1078" s="77" t="n"/>
      <c r="BDI1078" s="77" t="n"/>
      <c r="BDJ1078" s="77" t="n"/>
      <c r="BDK1078" s="77" t="n"/>
      <c r="BDL1078" s="77" t="n"/>
      <c r="BDM1078" s="77" t="n"/>
      <c r="BDN1078" s="77" t="n"/>
      <c r="BDO1078" s="77" t="n"/>
      <c r="BDP1078" s="77" t="n"/>
      <c r="BDQ1078" s="77" t="n"/>
      <c r="BDR1078" s="77" t="n"/>
      <c r="BDS1078" s="77" t="n"/>
      <c r="BDT1078" s="77" t="n"/>
      <c r="BDU1078" s="77" t="n"/>
      <c r="BDV1078" s="77" t="n"/>
      <c r="BDW1078" s="77" t="n"/>
      <c r="BDX1078" s="77" t="n"/>
      <c r="BDY1078" s="77" t="n"/>
      <c r="BDZ1078" s="77" t="n"/>
      <c r="BEA1078" s="77" t="n"/>
      <c r="BEB1078" s="77" t="n"/>
      <c r="BEC1078" s="77" t="n"/>
      <c r="BED1078" s="77" t="n"/>
      <c r="BEE1078" s="77" t="n"/>
      <c r="BEF1078" s="77" t="n"/>
      <c r="BEG1078" s="77" t="n"/>
      <c r="BEH1078" s="77" t="n"/>
      <c r="BEI1078" s="77" t="n"/>
      <c r="BEJ1078" s="77" t="n"/>
      <c r="BEK1078" s="77" t="n"/>
      <c r="BEL1078" s="77" t="n"/>
      <c r="BEM1078" s="77" t="n"/>
      <c r="BEN1078" s="77" t="n"/>
      <c r="BEO1078" s="77" t="n"/>
      <c r="BEP1078" s="77" t="n"/>
      <c r="BEQ1078" s="77" t="n"/>
      <c r="BER1078" s="77" t="n"/>
      <c r="BES1078" s="77" t="n"/>
      <c r="BET1078" s="77" t="n"/>
      <c r="BEU1078" s="77" t="n"/>
      <c r="BEV1078" s="77" t="n"/>
      <c r="BEW1078" s="77" t="n"/>
      <c r="BEX1078" s="77" t="n"/>
      <c r="BEY1078" s="77" t="n"/>
      <c r="BEZ1078" s="77" t="n"/>
      <c r="BFA1078" s="77" t="n"/>
      <c r="BFB1078" s="77" t="n"/>
      <c r="BFC1078" s="77" t="n"/>
      <c r="BFD1078" s="77" t="n"/>
      <c r="BFE1078" s="77" t="n"/>
      <c r="BFF1078" s="77" t="n"/>
      <c r="BFG1078" s="77" t="n"/>
      <c r="BFH1078" s="77" t="n"/>
      <c r="BFI1078" s="77" t="n"/>
      <c r="BFJ1078" s="77" t="n"/>
      <c r="BFK1078" s="77" t="n"/>
      <c r="BFL1078" s="77" t="n"/>
      <c r="BFM1078" s="77" t="n"/>
      <c r="BFN1078" s="77" t="n"/>
      <c r="BFO1078" s="77" t="n"/>
      <c r="BFP1078" s="77" t="n"/>
      <c r="BFQ1078" s="77" t="n"/>
      <c r="BFR1078" s="77" t="n"/>
      <c r="BFS1078" s="77" t="n"/>
      <c r="BFT1078" s="77" t="n"/>
      <c r="BFU1078" s="77" t="n"/>
      <c r="BFV1078" s="77" t="n"/>
      <c r="BFW1078" s="77" t="n"/>
    </row>
    <row r="1079" ht="28" customFormat="1" customHeight="1" s="91">
      <c r="A1079" s="148" t="n">
        <v>1078</v>
      </c>
      <c r="B1079" s="149" t="inlineStr">
        <is>
          <t>光象科技</t>
        </is>
      </c>
      <c r="C1079" s="150" t="n"/>
      <c r="D1079" s="153" t="inlineStr">
        <is>
          <t>中游-本体制造</t>
        </is>
      </c>
      <c r="E1079" s="151" t="inlineStr">
        <is>
          <t>工业机器人</t>
        </is>
      </c>
      <c r="F1079" s="151" t="inlineStr">
        <is>
          <t>具身智能算法</t>
        </is>
      </c>
      <c r="G1079" s="150" t="inlineStr">
        <is>
          <t>北京市</t>
        </is>
      </c>
      <c r="H1079" s="150" t="inlineStr">
        <is>
          <t>海淀区市</t>
        </is>
      </c>
      <c r="I1079" s="151" t="n"/>
      <c r="J1079" s="151" t="n"/>
      <c r="K1079" s="77" t="n"/>
      <c r="L1079" s="77" t="n"/>
      <c r="M1079" s="77" t="n"/>
      <c r="N1079" s="77" t="n"/>
      <c r="O1079" s="77" t="n"/>
      <c r="P1079" s="77" t="n"/>
      <c r="Q1079" s="77" t="n"/>
      <c r="R1079" s="77" t="n"/>
      <c r="S1079" s="77" t="n"/>
      <c r="T1079" s="77" t="n"/>
      <c r="U1079" s="77" t="n"/>
      <c r="V1079" s="77" t="n"/>
      <c r="W1079" s="77" t="n"/>
      <c r="X1079" s="77" t="n"/>
      <c r="Y1079" s="77" t="n"/>
      <c r="Z1079" s="77" t="n"/>
      <c r="AA1079" s="77" t="n"/>
      <c r="AB1079" s="77" t="n"/>
      <c r="AC1079" s="77" t="n"/>
      <c r="AD1079" s="77" t="n"/>
      <c r="AE1079" s="77" t="n"/>
      <c r="AF1079" s="77" t="n"/>
      <c r="AG1079" s="77" t="n"/>
      <c r="AH1079" s="77" t="n"/>
      <c r="AI1079" s="77" t="n"/>
      <c r="AJ1079" s="77" t="n"/>
      <c r="AK1079" s="77" t="n"/>
      <c r="AL1079" s="77" t="n"/>
      <c r="AM1079" s="77" t="n"/>
      <c r="AN1079" s="77" t="n"/>
      <c r="AO1079" s="77" t="n"/>
      <c r="AP1079" s="77" t="n"/>
      <c r="AQ1079" s="77" t="n"/>
      <c r="AR1079" s="77" t="n"/>
      <c r="AS1079" s="77" t="n"/>
      <c r="AT1079" s="77" t="n"/>
      <c r="AU1079" s="77" t="n"/>
      <c r="AV1079" s="77" t="n"/>
      <c r="AW1079" s="77" t="n"/>
      <c r="AX1079" s="77" t="n"/>
      <c r="AY1079" s="77" t="n"/>
      <c r="AZ1079" s="77" t="n"/>
      <c r="BA1079" s="77" t="n"/>
      <c r="BB1079" s="77" t="n"/>
      <c r="BC1079" s="77" t="n"/>
      <c r="BD1079" s="77" t="n"/>
      <c r="BE1079" s="77" t="n"/>
      <c r="BF1079" s="77" t="n"/>
      <c r="BG1079" s="77" t="n"/>
      <c r="BH1079" s="77" t="n"/>
      <c r="BI1079" s="77" t="n"/>
      <c r="BJ1079" s="77" t="n"/>
      <c r="BK1079" s="77" t="n"/>
      <c r="BL1079" s="77" t="n"/>
      <c r="BM1079" s="77" t="n"/>
      <c r="BN1079" s="77" t="n"/>
      <c r="BO1079" s="77" t="n"/>
      <c r="BP1079" s="77" t="n"/>
      <c r="BQ1079" s="77" t="n"/>
      <c r="BR1079" s="77" t="n"/>
      <c r="BS1079" s="77" t="n"/>
      <c r="BT1079" s="77" t="n"/>
      <c r="BU1079" s="77" t="n"/>
      <c r="BV1079" s="77" t="n"/>
      <c r="BW1079" s="77" t="n"/>
      <c r="BX1079" s="77" t="n"/>
      <c r="BY1079" s="77" t="n"/>
      <c r="BZ1079" s="77" t="n"/>
      <c r="CA1079" s="77" t="n"/>
      <c r="CB1079" s="77" t="n"/>
      <c r="CC1079" s="77" t="n"/>
      <c r="CD1079" s="77" t="n"/>
      <c r="CE1079" s="77" t="n"/>
      <c r="CF1079" s="77" t="n"/>
      <c r="CG1079" s="77" t="n"/>
      <c r="CH1079" s="77" t="n"/>
      <c r="CI1079" s="77" t="n"/>
      <c r="CJ1079" s="77" t="n"/>
      <c r="CK1079" s="77" t="n"/>
      <c r="CL1079" s="77" t="n"/>
      <c r="CM1079" s="77" t="n"/>
      <c r="CN1079" s="77" t="n"/>
      <c r="CO1079" s="77" t="n"/>
      <c r="CP1079" s="77" t="n"/>
      <c r="CQ1079" s="77" t="n"/>
      <c r="CR1079" s="77" t="n"/>
      <c r="CS1079" s="77" t="n"/>
      <c r="CT1079" s="77" t="n"/>
      <c r="CU1079" s="77" t="n"/>
      <c r="CV1079" s="77" t="n"/>
      <c r="CW1079" s="77" t="n"/>
      <c r="CX1079" s="77" t="n"/>
      <c r="CY1079" s="77" t="n"/>
      <c r="CZ1079" s="77" t="n"/>
      <c r="DA1079" s="77" t="n"/>
      <c r="DB1079" s="77" t="n"/>
      <c r="DC1079" s="77" t="n"/>
      <c r="DD1079" s="77" t="n"/>
      <c r="DE1079" s="77" t="n"/>
      <c r="DF1079" s="77" t="n"/>
      <c r="DG1079" s="77" t="n"/>
      <c r="DH1079" s="77" t="n"/>
      <c r="DI1079" s="77" t="n"/>
      <c r="DJ1079" s="77" t="n"/>
      <c r="DK1079" s="77" t="n"/>
      <c r="DL1079" s="77" t="n"/>
      <c r="DM1079" s="77" t="n"/>
      <c r="DN1079" s="77" t="n"/>
      <c r="DO1079" s="77" t="n"/>
      <c r="DP1079" s="77" t="n"/>
      <c r="DQ1079" s="77" t="n"/>
      <c r="DR1079" s="77" t="n"/>
      <c r="DS1079" s="77" t="n"/>
      <c r="DT1079" s="77" t="n"/>
      <c r="DU1079" s="77" t="n"/>
      <c r="DV1079" s="77" t="n"/>
      <c r="DW1079" s="77" t="n"/>
      <c r="DX1079" s="77" t="n"/>
      <c r="DY1079" s="77" t="n"/>
      <c r="DZ1079" s="77" t="n"/>
      <c r="EA1079" s="77" t="n"/>
      <c r="EB1079" s="77" t="n"/>
      <c r="EC1079" s="77" t="n"/>
      <c r="ED1079" s="77" t="n"/>
      <c r="EE1079" s="77" t="n"/>
      <c r="EF1079" s="77" t="n"/>
      <c r="EG1079" s="77" t="n"/>
      <c r="EH1079" s="77" t="n"/>
      <c r="EI1079" s="77" t="n"/>
      <c r="EJ1079" s="77" t="n"/>
      <c r="EK1079" s="77" t="n"/>
      <c r="EL1079" s="77" t="n"/>
      <c r="EM1079" s="77" t="n"/>
      <c r="EN1079" s="77" t="n"/>
      <c r="EO1079" s="77" t="n"/>
      <c r="EP1079" s="77" t="n"/>
      <c r="EQ1079" s="77" t="n"/>
      <c r="ER1079" s="77" t="n"/>
      <c r="ES1079" s="77" t="n"/>
      <c r="ET1079" s="77" t="n"/>
      <c r="EU1079" s="77" t="n"/>
      <c r="EV1079" s="77" t="n"/>
      <c r="EW1079" s="77" t="n"/>
      <c r="EX1079" s="77" t="n"/>
      <c r="EY1079" s="77" t="n"/>
      <c r="EZ1079" s="77" t="n"/>
      <c r="FA1079" s="77" t="n"/>
      <c r="FB1079" s="77" t="n"/>
      <c r="FC1079" s="77" t="n"/>
      <c r="FD1079" s="77" t="n"/>
      <c r="FE1079" s="77" t="n"/>
      <c r="FF1079" s="77" t="n"/>
      <c r="FG1079" s="77" t="n"/>
      <c r="FH1079" s="77" t="n"/>
      <c r="FI1079" s="77" t="n"/>
      <c r="FJ1079" s="77" t="n"/>
      <c r="FK1079" s="77" t="n"/>
      <c r="FL1079" s="77" t="n"/>
      <c r="FM1079" s="77" t="n"/>
      <c r="FN1079" s="77" t="n"/>
      <c r="FO1079" s="77" t="n"/>
      <c r="FP1079" s="77" t="n"/>
      <c r="FQ1079" s="77" t="n"/>
      <c r="FR1079" s="77" t="n"/>
      <c r="FS1079" s="77" t="n"/>
      <c r="FT1079" s="77" t="n"/>
      <c r="FU1079" s="77" t="n"/>
      <c r="FV1079" s="77" t="n"/>
      <c r="FW1079" s="77" t="n"/>
      <c r="FX1079" s="77" t="n"/>
      <c r="FY1079" s="77" t="n"/>
      <c r="FZ1079" s="77" t="n"/>
      <c r="GA1079" s="77" t="n"/>
      <c r="GB1079" s="77" t="n"/>
      <c r="GC1079" s="77" t="n"/>
      <c r="GD1079" s="77" t="n"/>
      <c r="GE1079" s="77" t="n"/>
      <c r="GF1079" s="77" t="n"/>
      <c r="GG1079" s="77" t="n"/>
      <c r="GH1079" s="77" t="n"/>
      <c r="GI1079" s="77" t="n"/>
      <c r="GJ1079" s="77" t="n"/>
      <c r="GK1079" s="77" t="n"/>
      <c r="GL1079" s="77" t="n"/>
      <c r="GM1079" s="77" t="n"/>
      <c r="GN1079" s="77" t="n"/>
      <c r="GO1079" s="77" t="n"/>
      <c r="GP1079" s="77" t="n"/>
      <c r="GQ1079" s="77" t="n"/>
      <c r="GR1079" s="77" t="n"/>
      <c r="GS1079" s="77" t="n"/>
      <c r="GT1079" s="77" t="n"/>
      <c r="GU1079" s="77" t="n"/>
      <c r="GV1079" s="77" t="n"/>
      <c r="GW1079" s="77" t="n"/>
      <c r="GX1079" s="77" t="n"/>
      <c r="GY1079" s="77" t="n"/>
      <c r="GZ1079" s="77" t="n"/>
      <c r="HA1079" s="77" t="n"/>
      <c r="HB1079" s="77" t="n"/>
      <c r="HC1079" s="77" t="n"/>
      <c r="HD1079" s="77" t="n"/>
      <c r="HE1079" s="77" t="n"/>
      <c r="HF1079" s="77" t="n"/>
      <c r="HG1079" s="77" t="n"/>
      <c r="HH1079" s="77" t="n"/>
      <c r="HI1079" s="77" t="n"/>
      <c r="HJ1079" s="77" t="n"/>
      <c r="HK1079" s="77" t="n"/>
      <c r="HL1079" s="77" t="n"/>
      <c r="HM1079" s="77" t="n"/>
      <c r="HN1079" s="77" t="n"/>
      <c r="HO1079" s="77" t="n"/>
      <c r="HP1079" s="77" t="n"/>
      <c r="HQ1079" s="77" t="n"/>
      <c r="HR1079" s="77" t="n"/>
      <c r="HS1079" s="77" t="n"/>
      <c r="HT1079" s="77" t="n"/>
      <c r="HU1079" s="77" t="n"/>
      <c r="HV1079" s="77" t="n"/>
      <c r="HW1079" s="77" t="n"/>
      <c r="HX1079" s="77" t="n"/>
      <c r="HY1079" s="77" t="n"/>
      <c r="HZ1079" s="77" t="n"/>
      <c r="IA1079" s="77" t="n"/>
      <c r="IB1079" s="77" t="n"/>
      <c r="IC1079" s="77" t="n"/>
      <c r="ID1079" s="77" t="n"/>
      <c r="IE1079" s="77" t="n"/>
      <c r="IF1079" s="77" t="n"/>
      <c r="IG1079" s="77" t="n"/>
      <c r="IH1079" s="77" t="n"/>
      <c r="II1079" s="77" t="n"/>
      <c r="IJ1079" s="77" t="n"/>
      <c r="IK1079" s="77" t="n"/>
      <c r="IL1079" s="77" t="n"/>
      <c r="IM1079" s="77" t="n"/>
      <c r="IN1079" s="77" t="n"/>
      <c r="IO1079" s="77" t="n"/>
      <c r="IP1079" s="77" t="n"/>
      <c r="IQ1079" s="77" t="n"/>
      <c r="IR1079" s="77" t="n"/>
      <c r="IS1079" s="77" t="n"/>
      <c r="IT1079" s="77" t="n"/>
      <c r="IU1079" s="77" t="n"/>
      <c r="IV1079" s="77" t="n"/>
      <c r="IW1079" s="77" t="n"/>
      <c r="IX1079" s="77" t="n"/>
      <c r="IY1079" s="77" t="n"/>
      <c r="IZ1079" s="77" t="n"/>
      <c r="JA1079" s="77" t="n"/>
      <c r="JB1079" s="77" t="n"/>
      <c r="JC1079" s="77" t="n"/>
      <c r="JD1079" s="77" t="n"/>
      <c r="JE1079" s="77" t="n"/>
      <c r="JF1079" s="77" t="n"/>
      <c r="JG1079" s="77" t="n"/>
      <c r="JH1079" s="77" t="n"/>
      <c r="JI1079" s="77" t="n"/>
      <c r="JJ1079" s="77" t="n"/>
      <c r="JK1079" s="77" t="n"/>
      <c r="JL1079" s="77" t="n"/>
      <c r="JM1079" s="77" t="n"/>
      <c r="JN1079" s="77" t="n"/>
      <c r="JO1079" s="77" t="n"/>
      <c r="JP1079" s="77" t="n"/>
      <c r="JQ1079" s="77" t="n"/>
      <c r="JR1079" s="77" t="n"/>
      <c r="JS1079" s="77" t="n"/>
      <c r="JT1079" s="77" t="n"/>
      <c r="JU1079" s="77" t="n"/>
      <c r="JV1079" s="77" t="n"/>
      <c r="JW1079" s="77" t="n"/>
      <c r="JX1079" s="77" t="n"/>
      <c r="JY1079" s="77" t="n"/>
      <c r="JZ1079" s="77" t="n"/>
      <c r="KA1079" s="77" t="n"/>
      <c r="KB1079" s="77" t="n"/>
      <c r="KC1079" s="77" t="n"/>
      <c r="KD1079" s="77" t="n"/>
      <c r="KE1079" s="77" t="n"/>
      <c r="KF1079" s="77" t="n"/>
      <c r="KG1079" s="77" t="n"/>
      <c r="KH1079" s="77" t="n"/>
      <c r="KI1079" s="77" t="n"/>
      <c r="KJ1079" s="77" t="n"/>
      <c r="KK1079" s="77" t="n"/>
      <c r="KL1079" s="77" t="n"/>
      <c r="KM1079" s="77" t="n"/>
      <c r="KN1079" s="77" t="n"/>
      <c r="KO1079" s="77" t="n"/>
      <c r="KP1079" s="77" t="n"/>
      <c r="KQ1079" s="77" t="n"/>
      <c r="KR1079" s="77" t="n"/>
      <c r="KS1079" s="77" t="n"/>
      <c r="KT1079" s="77" t="n"/>
      <c r="KU1079" s="77" t="n"/>
      <c r="KV1079" s="77" t="n"/>
      <c r="KW1079" s="77" t="n"/>
      <c r="KX1079" s="77" t="n"/>
      <c r="KY1079" s="77" t="n"/>
      <c r="KZ1079" s="77" t="n"/>
      <c r="LA1079" s="77" t="n"/>
      <c r="LB1079" s="77" t="n"/>
      <c r="LC1079" s="77" t="n"/>
      <c r="LD1079" s="77" t="n"/>
      <c r="LE1079" s="77" t="n"/>
      <c r="LF1079" s="77" t="n"/>
      <c r="LG1079" s="77" t="n"/>
      <c r="LH1079" s="77" t="n"/>
      <c r="LI1079" s="77" t="n"/>
      <c r="LJ1079" s="77" t="n"/>
      <c r="LK1079" s="77" t="n"/>
      <c r="LL1079" s="77" t="n"/>
      <c r="LM1079" s="77" t="n"/>
      <c r="LN1079" s="77" t="n"/>
      <c r="LO1079" s="77" t="n"/>
      <c r="LP1079" s="77" t="n"/>
      <c r="LQ1079" s="77" t="n"/>
      <c r="LR1079" s="77" t="n"/>
      <c r="LS1079" s="77" t="n"/>
      <c r="LT1079" s="77" t="n"/>
      <c r="LU1079" s="77" t="n"/>
      <c r="LV1079" s="77" t="n"/>
      <c r="LW1079" s="77" t="n"/>
      <c r="LX1079" s="77" t="n"/>
      <c r="LY1079" s="77" t="n"/>
      <c r="LZ1079" s="77" t="n"/>
      <c r="MA1079" s="77" t="n"/>
      <c r="MB1079" s="77" t="n"/>
      <c r="MC1079" s="77" t="n"/>
      <c r="MD1079" s="77" t="n"/>
      <c r="ME1079" s="77" t="n"/>
      <c r="MF1079" s="77" t="n"/>
      <c r="MG1079" s="77" t="n"/>
      <c r="MH1079" s="77" t="n"/>
      <c r="MI1079" s="77" t="n"/>
      <c r="MJ1079" s="77" t="n"/>
      <c r="MK1079" s="77" t="n"/>
      <c r="ML1079" s="77" t="n"/>
      <c r="MM1079" s="77" t="n"/>
      <c r="MN1079" s="77" t="n"/>
      <c r="MO1079" s="77" t="n"/>
      <c r="MP1079" s="77" t="n"/>
      <c r="MQ1079" s="77" t="n"/>
      <c r="MR1079" s="77" t="n"/>
      <c r="MS1079" s="77" t="n"/>
      <c r="MT1079" s="77" t="n"/>
      <c r="MU1079" s="77" t="n"/>
      <c r="MV1079" s="77" t="n"/>
      <c r="MW1079" s="77" t="n"/>
      <c r="MX1079" s="77" t="n"/>
      <c r="MY1079" s="77" t="n"/>
      <c r="MZ1079" s="77" t="n"/>
      <c r="NA1079" s="77" t="n"/>
      <c r="NB1079" s="77" t="n"/>
      <c r="NC1079" s="77" t="n"/>
      <c r="ND1079" s="77" t="n"/>
      <c r="NE1079" s="77" t="n"/>
      <c r="NF1079" s="77" t="n"/>
      <c r="NG1079" s="77" t="n"/>
      <c r="NH1079" s="77" t="n"/>
      <c r="NI1079" s="77" t="n"/>
      <c r="NJ1079" s="77" t="n"/>
      <c r="NK1079" s="77" t="n"/>
      <c r="NL1079" s="77" t="n"/>
      <c r="NM1079" s="77" t="n"/>
      <c r="NN1079" s="77" t="n"/>
      <c r="NO1079" s="77" t="n"/>
      <c r="NP1079" s="77" t="n"/>
      <c r="NQ1079" s="77" t="n"/>
      <c r="NR1079" s="77" t="n"/>
      <c r="NS1079" s="77" t="n"/>
      <c r="NT1079" s="77" t="n"/>
      <c r="NU1079" s="77" t="n"/>
      <c r="NV1079" s="77" t="n"/>
      <c r="NW1079" s="77" t="n"/>
      <c r="NX1079" s="77" t="n"/>
      <c r="NY1079" s="77" t="n"/>
      <c r="NZ1079" s="77" t="n"/>
      <c r="OA1079" s="77" t="n"/>
      <c r="OB1079" s="77" t="n"/>
      <c r="OC1079" s="77" t="n"/>
      <c r="OD1079" s="77" t="n"/>
      <c r="OE1079" s="77" t="n"/>
      <c r="OF1079" s="77" t="n"/>
      <c r="OG1079" s="77" t="n"/>
      <c r="OH1079" s="77" t="n"/>
      <c r="OI1079" s="77" t="n"/>
      <c r="OJ1079" s="77" t="n"/>
      <c r="OK1079" s="77" t="n"/>
      <c r="OL1079" s="77" t="n"/>
      <c r="OM1079" s="77" t="n"/>
      <c r="ON1079" s="77" t="n"/>
      <c r="OO1079" s="77" t="n"/>
      <c r="OP1079" s="77" t="n"/>
      <c r="OQ1079" s="77" t="n"/>
      <c r="OR1079" s="77" t="n"/>
      <c r="OS1079" s="77" t="n"/>
      <c r="OT1079" s="77" t="n"/>
      <c r="OU1079" s="77" t="n"/>
      <c r="OV1079" s="77" t="n"/>
      <c r="OW1079" s="77" t="n"/>
      <c r="OX1079" s="77" t="n"/>
      <c r="OY1079" s="77" t="n"/>
      <c r="OZ1079" s="77" t="n"/>
      <c r="PA1079" s="77" t="n"/>
      <c r="PB1079" s="77" t="n"/>
      <c r="PC1079" s="77" t="n"/>
      <c r="PD1079" s="77" t="n"/>
      <c r="PE1079" s="77" t="n"/>
      <c r="PF1079" s="77" t="n"/>
      <c r="PG1079" s="77" t="n"/>
      <c r="PH1079" s="77" t="n"/>
      <c r="PI1079" s="77" t="n"/>
      <c r="PJ1079" s="77" t="n"/>
      <c r="PK1079" s="77" t="n"/>
      <c r="PL1079" s="77" t="n"/>
      <c r="PM1079" s="77" t="n"/>
      <c r="PN1079" s="77" t="n"/>
      <c r="PO1079" s="77" t="n"/>
      <c r="PP1079" s="77" t="n"/>
      <c r="PQ1079" s="77" t="n"/>
      <c r="PR1079" s="77" t="n"/>
      <c r="PS1079" s="77" t="n"/>
      <c r="PT1079" s="77" t="n"/>
      <c r="PU1079" s="77" t="n"/>
      <c r="PV1079" s="77" t="n"/>
      <c r="PW1079" s="77" t="n"/>
      <c r="PX1079" s="77" t="n"/>
      <c r="PY1079" s="77" t="n"/>
      <c r="PZ1079" s="77" t="n"/>
      <c r="QA1079" s="77" t="n"/>
      <c r="QB1079" s="77" t="n"/>
      <c r="QC1079" s="77" t="n"/>
      <c r="QD1079" s="77" t="n"/>
      <c r="QE1079" s="77" t="n"/>
      <c r="QF1079" s="77" t="n"/>
      <c r="QG1079" s="77" t="n"/>
      <c r="QH1079" s="77" t="n"/>
      <c r="QI1079" s="77" t="n"/>
      <c r="QJ1079" s="77" t="n"/>
      <c r="QK1079" s="77" t="n"/>
      <c r="QL1079" s="77" t="n"/>
      <c r="QM1079" s="77" t="n"/>
      <c r="QN1079" s="77" t="n"/>
      <c r="QO1079" s="77" t="n"/>
      <c r="QP1079" s="77" t="n"/>
      <c r="QQ1079" s="77" t="n"/>
      <c r="QR1079" s="77" t="n"/>
      <c r="QS1079" s="77" t="n"/>
      <c r="QT1079" s="77" t="n"/>
      <c r="QU1079" s="77" t="n"/>
      <c r="QV1079" s="77" t="n"/>
      <c r="QW1079" s="77" t="n"/>
      <c r="QX1079" s="77" t="n"/>
      <c r="QY1079" s="77" t="n"/>
      <c r="QZ1079" s="77" t="n"/>
      <c r="RA1079" s="77" t="n"/>
      <c r="RB1079" s="77" t="n"/>
      <c r="RC1079" s="77" t="n"/>
      <c r="RD1079" s="77" t="n"/>
      <c r="RE1079" s="77" t="n"/>
      <c r="RF1079" s="77" t="n"/>
      <c r="RG1079" s="77" t="n"/>
      <c r="RH1079" s="77" t="n"/>
      <c r="RI1079" s="77" t="n"/>
      <c r="RJ1079" s="77" t="n"/>
      <c r="RK1079" s="77" t="n"/>
      <c r="RL1079" s="77" t="n"/>
      <c r="RM1079" s="77" t="n"/>
      <c r="RN1079" s="77" t="n"/>
      <c r="RO1079" s="77" t="n"/>
      <c r="RP1079" s="77" t="n"/>
      <c r="RQ1079" s="77" t="n"/>
      <c r="RR1079" s="77" t="n"/>
      <c r="RS1079" s="77" t="n"/>
      <c r="RT1079" s="77" t="n"/>
      <c r="RU1079" s="77" t="n"/>
      <c r="RV1079" s="77" t="n"/>
      <c r="RW1079" s="77" t="n"/>
      <c r="RX1079" s="77" t="n"/>
      <c r="RY1079" s="77" t="n"/>
      <c r="RZ1079" s="77" t="n"/>
      <c r="SA1079" s="77" t="n"/>
      <c r="SB1079" s="77" t="n"/>
      <c r="SC1079" s="77" t="n"/>
      <c r="SD1079" s="77" t="n"/>
      <c r="SE1079" s="77" t="n"/>
      <c r="SF1079" s="77" t="n"/>
      <c r="SG1079" s="77" t="n"/>
      <c r="SH1079" s="77" t="n"/>
      <c r="SI1079" s="77" t="n"/>
      <c r="SJ1079" s="77" t="n"/>
      <c r="SK1079" s="77" t="n"/>
      <c r="SL1079" s="77" t="n"/>
      <c r="SM1079" s="77" t="n"/>
      <c r="SN1079" s="77" t="n"/>
      <c r="SO1079" s="77" t="n"/>
      <c r="SP1079" s="77" t="n"/>
      <c r="SQ1079" s="77" t="n"/>
      <c r="SR1079" s="77" t="n"/>
      <c r="SS1079" s="77" t="n"/>
      <c r="ST1079" s="77" t="n"/>
      <c r="SU1079" s="77" t="n"/>
      <c r="SV1079" s="77" t="n"/>
      <c r="SW1079" s="77" t="n"/>
      <c r="SX1079" s="77" t="n"/>
      <c r="SY1079" s="77" t="n"/>
      <c r="SZ1079" s="77" t="n"/>
      <c r="TA1079" s="77" t="n"/>
      <c r="TB1079" s="77" t="n"/>
      <c r="TC1079" s="77" t="n"/>
      <c r="TD1079" s="77" t="n"/>
      <c r="TE1079" s="77" t="n"/>
      <c r="TF1079" s="77" t="n"/>
      <c r="TG1079" s="77" t="n"/>
      <c r="TH1079" s="77" t="n"/>
      <c r="TI1079" s="77" t="n"/>
      <c r="TJ1079" s="77" t="n"/>
      <c r="TK1079" s="77" t="n"/>
      <c r="TL1079" s="77" t="n"/>
      <c r="TM1079" s="77" t="n"/>
      <c r="TN1079" s="77" t="n"/>
      <c r="TO1079" s="77" t="n"/>
      <c r="TP1079" s="77" t="n"/>
      <c r="TQ1079" s="77" t="n"/>
      <c r="TR1079" s="77" t="n"/>
      <c r="TS1079" s="77" t="n"/>
      <c r="TT1079" s="77" t="n"/>
      <c r="TU1079" s="77" t="n"/>
      <c r="TV1079" s="77" t="n"/>
      <c r="TW1079" s="77" t="n"/>
      <c r="TX1079" s="77" t="n"/>
      <c r="TY1079" s="77" t="n"/>
      <c r="TZ1079" s="77" t="n"/>
      <c r="UA1079" s="77" t="n"/>
      <c r="UB1079" s="77" t="n"/>
      <c r="UC1079" s="77" t="n"/>
      <c r="UD1079" s="77" t="n"/>
      <c r="UE1079" s="77" t="n"/>
      <c r="UF1079" s="77" t="n"/>
      <c r="UG1079" s="77" t="n"/>
      <c r="UH1079" s="77" t="n"/>
      <c r="UI1079" s="77" t="n"/>
      <c r="UJ1079" s="77" t="n"/>
      <c r="UK1079" s="77" t="n"/>
      <c r="UL1079" s="77" t="n"/>
      <c r="UM1079" s="77" t="n"/>
      <c r="UN1079" s="77" t="n"/>
      <c r="UO1079" s="77" t="n"/>
      <c r="UP1079" s="77" t="n"/>
      <c r="UQ1079" s="77" t="n"/>
      <c r="UR1079" s="77" t="n"/>
      <c r="US1079" s="77" t="n"/>
      <c r="UT1079" s="77" t="n"/>
      <c r="UU1079" s="77" t="n"/>
      <c r="UV1079" s="77" t="n"/>
      <c r="UW1079" s="77" t="n"/>
      <c r="UX1079" s="77" t="n"/>
      <c r="UY1079" s="77" t="n"/>
      <c r="UZ1079" s="77" t="n"/>
      <c r="VA1079" s="77" t="n"/>
      <c r="VB1079" s="77" t="n"/>
      <c r="VC1079" s="77" t="n"/>
      <c r="VD1079" s="77" t="n"/>
      <c r="VE1079" s="77" t="n"/>
      <c r="VF1079" s="77" t="n"/>
      <c r="VG1079" s="77" t="n"/>
      <c r="VH1079" s="77" t="n"/>
      <c r="VI1079" s="77" t="n"/>
      <c r="VJ1079" s="77" t="n"/>
      <c r="VK1079" s="77" t="n"/>
      <c r="VL1079" s="77" t="n"/>
      <c r="VM1079" s="77" t="n"/>
      <c r="VN1079" s="77" t="n"/>
      <c r="VO1079" s="77" t="n"/>
      <c r="VP1079" s="77" t="n"/>
      <c r="VQ1079" s="77" t="n"/>
      <c r="VR1079" s="77" t="n"/>
      <c r="VS1079" s="77" t="n"/>
      <c r="VT1079" s="77" t="n"/>
      <c r="VU1079" s="77" t="n"/>
      <c r="VV1079" s="77" t="n"/>
      <c r="VW1079" s="77" t="n"/>
      <c r="VX1079" s="77" t="n"/>
      <c r="VY1079" s="77" t="n"/>
      <c r="VZ1079" s="77" t="n"/>
      <c r="WA1079" s="77" t="n"/>
      <c r="WB1079" s="77" t="n"/>
      <c r="WC1079" s="77" t="n"/>
      <c r="WD1079" s="77" t="n"/>
      <c r="WE1079" s="77" t="n"/>
      <c r="WF1079" s="77" t="n"/>
      <c r="WG1079" s="77" t="n"/>
      <c r="WH1079" s="77" t="n"/>
      <c r="WI1079" s="77" t="n"/>
      <c r="WJ1079" s="77" t="n"/>
      <c r="WK1079" s="77" t="n"/>
      <c r="WL1079" s="77" t="n"/>
      <c r="WM1079" s="77" t="n"/>
      <c r="WN1079" s="77" t="n"/>
      <c r="WO1079" s="77" t="n"/>
      <c r="WP1079" s="77" t="n"/>
      <c r="WQ1079" s="77" t="n"/>
      <c r="WR1079" s="77" t="n"/>
      <c r="WS1079" s="77" t="n"/>
      <c r="WT1079" s="77" t="n"/>
      <c r="WU1079" s="77" t="n"/>
      <c r="WV1079" s="77" t="n"/>
      <c r="WW1079" s="77" t="n"/>
      <c r="WX1079" s="77" t="n"/>
      <c r="WY1079" s="77" t="n"/>
      <c r="WZ1079" s="77" t="n"/>
      <c r="XA1079" s="77" t="n"/>
      <c r="XB1079" s="77" t="n"/>
      <c r="XC1079" s="77" t="n"/>
      <c r="XD1079" s="77" t="n"/>
      <c r="XE1079" s="77" t="n"/>
      <c r="XF1079" s="77" t="n"/>
      <c r="XG1079" s="77" t="n"/>
      <c r="XH1079" s="77" t="n"/>
      <c r="XI1079" s="77" t="n"/>
      <c r="XJ1079" s="77" t="n"/>
      <c r="XK1079" s="77" t="n"/>
      <c r="XL1079" s="77" t="n"/>
      <c r="XM1079" s="77" t="n"/>
      <c r="XN1079" s="77" t="n"/>
      <c r="XO1079" s="77" t="n"/>
      <c r="XP1079" s="77" t="n"/>
      <c r="XQ1079" s="77" t="n"/>
      <c r="XR1079" s="77" t="n"/>
      <c r="XS1079" s="77" t="n"/>
      <c r="XT1079" s="77" t="n"/>
      <c r="XU1079" s="77" t="n"/>
      <c r="XV1079" s="77" t="n"/>
      <c r="XW1079" s="77" t="n"/>
      <c r="XX1079" s="77" t="n"/>
      <c r="XY1079" s="77" t="n"/>
      <c r="XZ1079" s="77" t="n"/>
      <c r="YA1079" s="77" t="n"/>
      <c r="YB1079" s="77" t="n"/>
      <c r="YC1079" s="77" t="n"/>
      <c r="YD1079" s="77" t="n"/>
      <c r="YE1079" s="77" t="n"/>
      <c r="YF1079" s="77" t="n"/>
      <c r="YG1079" s="77" t="n"/>
      <c r="YH1079" s="77" t="n"/>
      <c r="YI1079" s="77" t="n"/>
      <c r="YJ1079" s="77" t="n"/>
      <c r="YK1079" s="77" t="n"/>
      <c r="YL1079" s="77" t="n"/>
      <c r="YM1079" s="77" t="n"/>
      <c r="YN1079" s="77" t="n"/>
      <c r="YO1079" s="77" t="n"/>
      <c r="YP1079" s="77" t="n"/>
      <c r="YQ1079" s="77" t="n"/>
      <c r="YR1079" s="77" t="n"/>
      <c r="YS1079" s="77" t="n"/>
      <c r="YT1079" s="77" t="n"/>
      <c r="YU1079" s="77" t="n"/>
      <c r="YV1079" s="77" t="n"/>
      <c r="YW1079" s="77" t="n"/>
      <c r="YX1079" s="77" t="n"/>
      <c r="YY1079" s="77" t="n"/>
      <c r="YZ1079" s="77" t="n"/>
      <c r="ZA1079" s="77" t="n"/>
      <c r="ZB1079" s="77" t="n"/>
      <c r="ZC1079" s="77" t="n"/>
      <c r="ZD1079" s="77" t="n"/>
      <c r="ZE1079" s="77" t="n"/>
      <c r="ZF1079" s="77" t="n"/>
      <c r="ZG1079" s="77" t="n"/>
      <c r="ZH1079" s="77" t="n"/>
      <c r="ZI1079" s="77" t="n"/>
      <c r="ZJ1079" s="77" t="n"/>
      <c r="ZK1079" s="77" t="n"/>
      <c r="ZL1079" s="77" t="n"/>
      <c r="ZM1079" s="77" t="n"/>
      <c r="ZN1079" s="77" t="n"/>
      <c r="ZO1079" s="77" t="n"/>
      <c r="ZP1079" s="77" t="n"/>
      <c r="ZQ1079" s="77" t="n"/>
      <c r="ZR1079" s="77" t="n"/>
      <c r="ZS1079" s="77" t="n"/>
      <c r="ZT1079" s="77" t="n"/>
      <c r="ZU1079" s="77" t="n"/>
      <c r="ZV1079" s="77" t="n"/>
      <c r="ZW1079" s="77" t="n"/>
      <c r="ZX1079" s="77" t="n"/>
      <c r="ZY1079" s="77" t="n"/>
      <c r="ZZ1079" s="77" t="n"/>
      <c r="AAA1079" s="77" t="n"/>
      <c r="AAB1079" s="77" t="n"/>
      <c r="AAC1079" s="77" t="n"/>
      <c r="AAD1079" s="77" t="n"/>
      <c r="AAE1079" s="77" t="n"/>
      <c r="AAF1079" s="77" t="n"/>
      <c r="AAG1079" s="77" t="n"/>
      <c r="AAH1079" s="77" t="n"/>
      <c r="AAI1079" s="77" t="n"/>
      <c r="AAJ1079" s="77" t="n"/>
      <c r="AAK1079" s="77" t="n"/>
      <c r="AAL1079" s="77" t="n"/>
      <c r="AAM1079" s="77" t="n"/>
      <c r="AAN1079" s="77" t="n"/>
      <c r="AAO1079" s="77" t="n"/>
      <c r="AAP1079" s="77" t="n"/>
      <c r="AAQ1079" s="77" t="n"/>
      <c r="AAR1079" s="77" t="n"/>
      <c r="AAS1079" s="77" t="n"/>
      <c r="AAT1079" s="77" t="n"/>
      <c r="AAU1079" s="77" t="n"/>
      <c r="AAV1079" s="77" t="n"/>
      <c r="AAW1079" s="77" t="n"/>
      <c r="AAX1079" s="77" t="n"/>
      <c r="AAY1079" s="77" t="n"/>
      <c r="AAZ1079" s="77" t="n"/>
      <c r="ABA1079" s="77" t="n"/>
      <c r="ABB1079" s="77" t="n"/>
      <c r="ABC1079" s="77" t="n"/>
      <c r="ABD1079" s="77" t="n"/>
      <c r="ABE1079" s="77" t="n"/>
      <c r="ABF1079" s="77" t="n"/>
      <c r="ABG1079" s="77" t="n"/>
      <c r="ABH1079" s="77" t="n"/>
      <c r="ABI1079" s="77" t="n"/>
      <c r="ABJ1079" s="77" t="n"/>
      <c r="ABK1079" s="77" t="n"/>
      <c r="ABL1079" s="77" t="n"/>
      <c r="ABM1079" s="77" t="n"/>
      <c r="ABN1079" s="77" t="n"/>
      <c r="ABO1079" s="77" t="n"/>
      <c r="ABP1079" s="77" t="n"/>
      <c r="ABQ1079" s="77" t="n"/>
      <c r="ABR1079" s="77" t="n"/>
      <c r="ABS1079" s="77" t="n"/>
      <c r="ABT1079" s="77" t="n"/>
      <c r="ABU1079" s="77" t="n"/>
      <c r="ABV1079" s="77" t="n"/>
      <c r="ABW1079" s="77" t="n"/>
      <c r="ABX1079" s="77" t="n"/>
      <c r="ABY1079" s="77" t="n"/>
      <c r="ABZ1079" s="77" t="n"/>
      <c r="ACA1079" s="77" t="n"/>
      <c r="ACB1079" s="77" t="n"/>
      <c r="ACC1079" s="77" t="n"/>
      <c r="ACD1079" s="77" t="n"/>
      <c r="ACE1079" s="77" t="n"/>
      <c r="ACF1079" s="77" t="n"/>
      <c r="ACG1079" s="77" t="n"/>
      <c r="ACH1079" s="77" t="n"/>
      <c r="ACI1079" s="77" t="n"/>
      <c r="ACJ1079" s="77" t="n"/>
      <c r="ACK1079" s="77" t="n"/>
      <c r="ACL1079" s="77" t="n"/>
      <c r="ACM1079" s="77" t="n"/>
      <c r="ACN1079" s="77" t="n"/>
      <c r="ACO1079" s="77" t="n"/>
      <c r="ACP1079" s="77" t="n"/>
      <c r="ACQ1079" s="77" t="n"/>
      <c r="ACR1079" s="77" t="n"/>
      <c r="ACS1079" s="77" t="n"/>
      <c r="ACT1079" s="77" t="n"/>
      <c r="ACU1079" s="77" t="n"/>
      <c r="ACV1079" s="77" t="n"/>
      <c r="ACW1079" s="77" t="n"/>
      <c r="ACX1079" s="77" t="n"/>
      <c r="ACY1079" s="77" t="n"/>
      <c r="ACZ1079" s="77" t="n"/>
      <c r="ADA1079" s="77" t="n"/>
      <c r="ADB1079" s="77" t="n"/>
      <c r="ADC1079" s="77" t="n"/>
      <c r="ADD1079" s="77" t="n"/>
      <c r="ADE1079" s="77" t="n"/>
      <c r="ADF1079" s="77" t="n"/>
      <c r="ADG1079" s="77" t="n"/>
      <c r="ADH1079" s="77" t="n"/>
      <c r="ADI1079" s="77" t="n"/>
      <c r="ADJ1079" s="77" t="n"/>
      <c r="ADK1079" s="77" t="n"/>
      <c r="ADL1079" s="77" t="n"/>
      <c r="ADM1079" s="77" t="n"/>
      <c r="ADN1079" s="77" t="n"/>
      <c r="ADO1079" s="77" t="n"/>
      <c r="ADP1079" s="77" t="n"/>
      <c r="ADQ1079" s="77" t="n"/>
      <c r="ADR1079" s="77" t="n"/>
      <c r="ADS1079" s="77" t="n"/>
      <c r="ADT1079" s="77" t="n"/>
      <c r="ADU1079" s="77" t="n"/>
      <c r="ADV1079" s="77" t="n"/>
      <c r="ADW1079" s="77" t="n"/>
      <c r="ADX1079" s="77" t="n"/>
      <c r="ADY1079" s="77" t="n"/>
      <c r="ADZ1079" s="77" t="n"/>
      <c r="AEA1079" s="77" t="n"/>
      <c r="AEB1079" s="77" t="n"/>
      <c r="AEC1079" s="77" t="n"/>
      <c r="AED1079" s="77" t="n"/>
      <c r="AEE1079" s="77" t="n"/>
      <c r="AEF1079" s="77" t="n"/>
      <c r="AEG1079" s="77" t="n"/>
      <c r="AEH1079" s="77" t="n"/>
      <c r="AEI1079" s="77" t="n"/>
      <c r="AEJ1079" s="77" t="n"/>
      <c r="AEK1079" s="77" t="n"/>
      <c r="AEL1079" s="77" t="n"/>
      <c r="AEM1079" s="77" t="n"/>
      <c r="AEN1079" s="77" t="n"/>
      <c r="AEO1079" s="77" t="n"/>
      <c r="AEP1079" s="77" t="n"/>
      <c r="AEQ1079" s="77" t="n"/>
      <c r="AER1079" s="77" t="n"/>
      <c r="AES1079" s="77" t="n"/>
      <c r="AET1079" s="77" t="n"/>
      <c r="AEU1079" s="77" t="n"/>
      <c r="AEV1079" s="77" t="n"/>
      <c r="AEW1079" s="77" t="n"/>
      <c r="AEX1079" s="77" t="n"/>
      <c r="AEY1079" s="77" t="n"/>
      <c r="AEZ1079" s="77" t="n"/>
      <c r="AFA1079" s="77" t="n"/>
      <c r="AFB1079" s="77" t="n"/>
      <c r="AFC1079" s="77" t="n"/>
      <c r="AFD1079" s="77" t="n"/>
      <c r="AFE1079" s="77" t="n"/>
      <c r="AFF1079" s="77" t="n"/>
      <c r="AFG1079" s="77" t="n"/>
      <c r="AFH1079" s="77" t="n"/>
      <c r="AFI1079" s="77" t="n"/>
      <c r="AFJ1079" s="77" t="n"/>
      <c r="AFK1079" s="77" t="n"/>
      <c r="AFL1079" s="77" t="n"/>
      <c r="AFM1079" s="77" t="n"/>
      <c r="AFN1079" s="77" t="n"/>
      <c r="AFO1079" s="77" t="n"/>
      <c r="AFP1079" s="77" t="n"/>
      <c r="AFQ1079" s="77" t="n"/>
      <c r="AFR1079" s="77" t="n"/>
      <c r="AFS1079" s="77" t="n"/>
      <c r="AFT1079" s="77" t="n"/>
      <c r="AFU1079" s="77" t="n"/>
      <c r="AFV1079" s="77" t="n"/>
      <c r="AFW1079" s="77" t="n"/>
      <c r="AFX1079" s="77" t="n"/>
      <c r="AFY1079" s="77" t="n"/>
      <c r="AFZ1079" s="77" t="n"/>
      <c r="AGA1079" s="77" t="n"/>
      <c r="AGB1079" s="77" t="n"/>
      <c r="AGC1079" s="77" t="n"/>
      <c r="AGD1079" s="77" t="n"/>
      <c r="AGE1079" s="77" t="n"/>
      <c r="AGF1079" s="77" t="n"/>
      <c r="AGG1079" s="77" t="n"/>
      <c r="AGH1079" s="77" t="n"/>
      <c r="AGI1079" s="77" t="n"/>
      <c r="AGJ1079" s="77" t="n"/>
      <c r="AGK1079" s="77" t="n"/>
      <c r="AGL1079" s="77" t="n"/>
      <c r="AGM1079" s="77" t="n"/>
      <c r="AGN1079" s="77" t="n"/>
      <c r="AGO1079" s="77" t="n"/>
      <c r="AGP1079" s="77" t="n"/>
      <c r="AGQ1079" s="77" t="n"/>
      <c r="AGR1079" s="77" t="n"/>
      <c r="AGS1079" s="77" t="n"/>
      <c r="AGT1079" s="77" t="n"/>
      <c r="AGU1079" s="77" t="n"/>
      <c r="AGV1079" s="77" t="n"/>
      <c r="AGW1079" s="77" t="n"/>
      <c r="AGX1079" s="77" t="n"/>
      <c r="AGY1079" s="77" t="n"/>
      <c r="AGZ1079" s="77" t="n"/>
      <c r="AHA1079" s="77" t="n"/>
      <c r="AHB1079" s="77" t="n"/>
      <c r="AHC1079" s="77" t="n"/>
      <c r="AHD1079" s="77" t="n"/>
      <c r="AHE1079" s="77" t="n"/>
      <c r="AHF1079" s="77" t="n"/>
      <c r="AHG1079" s="77" t="n"/>
      <c r="AHH1079" s="77" t="n"/>
      <c r="AHI1079" s="77" t="n"/>
      <c r="AHJ1079" s="77" t="n"/>
      <c r="AHK1079" s="77" t="n"/>
      <c r="AHL1079" s="77" t="n"/>
      <c r="AHM1079" s="77" t="n"/>
      <c r="AHN1079" s="77" t="n"/>
      <c r="AHO1079" s="77" t="n"/>
      <c r="AHP1079" s="77" t="n"/>
      <c r="AHQ1079" s="77" t="n"/>
      <c r="AHR1079" s="77" t="n"/>
      <c r="AHS1079" s="77" t="n"/>
      <c r="AHT1079" s="77" t="n"/>
      <c r="AHU1079" s="77" t="n"/>
      <c r="AHV1079" s="77" t="n"/>
      <c r="AHW1079" s="77" t="n"/>
      <c r="AHX1079" s="77" t="n"/>
      <c r="AHY1079" s="77" t="n"/>
      <c r="AHZ1079" s="77" t="n"/>
      <c r="AIA1079" s="77" t="n"/>
      <c r="AIB1079" s="77" t="n"/>
      <c r="AIC1079" s="77" t="n"/>
      <c r="AID1079" s="77" t="n"/>
      <c r="AIE1079" s="77" t="n"/>
      <c r="AIF1079" s="77" t="n"/>
      <c r="AIG1079" s="77" t="n"/>
      <c r="AIH1079" s="77" t="n"/>
      <c r="AII1079" s="77" t="n"/>
      <c r="AIJ1079" s="77" t="n"/>
      <c r="AIK1079" s="77" t="n"/>
      <c r="AIL1079" s="77" t="n"/>
      <c r="AIM1079" s="77" t="n"/>
      <c r="AIN1079" s="77" t="n"/>
      <c r="AIO1079" s="77" t="n"/>
      <c r="AIP1079" s="77" t="n"/>
      <c r="AIQ1079" s="77" t="n"/>
      <c r="AIR1079" s="77" t="n"/>
      <c r="AIS1079" s="77" t="n"/>
      <c r="AIT1079" s="77" t="n"/>
      <c r="AIU1079" s="77" t="n"/>
      <c r="AIV1079" s="77" t="n"/>
      <c r="AIW1079" s="77" t="n"/>
      <c r="AIX1079" s="77" t="n"/>
      <c r="AIY1079" s="77" t="n"/>
      <c r="AIZ1079" s="77" t="n"/>
      <c r="AJA1079" s="77" t="n"/>
      <c r="AJB1079" s="77" t="n"/>
      <c r="AJC1079" s="77" t="n"/>
      <c r="AJD1079" s="77" t="n"/>
      <c r="AJE1079" s="77" t="n"/>
      <c r="AJF1079" s="77" t="n"/>
      <c r="AJG1079" s="77" t="n"/>
      <c r="AJH1079" s="77" t="n"/>
      <c r="AJI1079" s="77" t="n"/>
      <c r="AJJ1079" s="77" t="n"/>
      <c r="AJK1079" s="77" t="n"/>
      <c r="AJL1079" s="77" t="n"/>
      <c r="AJM1079" s="77" t="n"/>
      <c r="AJN1079" s="77" t="n"/>
      <c r="AJO1079" s="77" t="n"/>
      <c r="AJP1079" s="77" t="n"/>
      <c r="AJQ1079" s="77" t="n"/>
      <c r="AJR1079" s="77" t="n"/>
      <c r="AJS1079" s="77" t="n"/>
      <c r="AJT1079" s="77" t="n"/>
      <c r="AJU1079" s="77" t="n"/>
      <c r="AJV1079" s="77" t="n"/>
      <c r="AJW1079" s="77" t="n"/>
      <c r="AJX1079" s="77" t="n"/>
      <c r="AJY1079" s="77" t="n"/>
      <c r="AJZ1079" s="77" t="n"/>
      <c r="AKA1079" s="77" t="n"/>
      <c r="AKB1079" s="77" t="n"/>
      <c r="AKC1079" s="77" t="n"/>
      <c r="AKD1079" s="77" t="n"/>
      <c r="AKE1079" s="77" t="n"/>
      <c r="AKF1079" s="77" t="n"/>
      <c r="AKG1079" s="77" t="n"/>
      <c r="AKH1079" s="77" t="n"/>
      <c r="AKI1079" s="77" t="n"/>
      <c r="AKJ1079" s="77" t="n"/>
      <c r="AKK1079" s="77" t="n"/>
      <c r="AKL1079" s="77" t="n"/>
      <c r="AKM1079" s="77" t="n"/>
      <c r="AKN1079" s="77" t="n"/>
      <c r="AKO1079" s="77" t="n"/>
      <c r="AKP1079" s="77" t="n"/>
      <c r="AKQ1079" s="77" t="n"/>
      <c r="AKR1079" s="77" t="n"/>
      <c r="AKS1079" s="77" t="n"/>
      <c r="AKT1079" s="77" t="n"/>
      <c r="AKU1079" s="77" t="n"/>
      <c r="AKV1079" s="77" t="n"/>
      <c r="AKW1079" s="77" t="n"/>
      <c r="AKX1079" s="77" t="n"/>
      <c r="AKY1079" s="77" t="n"/>
      <c r="AKZ1079" s="77" t="n"/>
      <c r="ALA1079" s="77" t="n"/>
      <c r="ALB1079" s="77" t="n"/>
      <c r="ALC1079" s="77" t="n"/>
      <c r="ALD1079" s="77" t="n"/>
      <c r="ALE1079" s="77" t="n"/>
      <c r="ALF1079" s="77" t="n"/>
      <c r="ALG1079" s="77" t="n"/>
      <c r="ALH1079" s="77" t="n"/>
      <c r="ALI1079" s="77" t="n"/>
      <c r="ALJ1079" s="77" t="n"/>
      <c r="ALK1079" s="77" t="n"/>
      <c r="ALL1079" s="77" t="n"/>
      <c r="ALM1079" s="77" t="n"/>
      <c r="ALN1079" s="77" t="n"/>
      <c r="ALO1079" s="77" t="n"/>
      <c r="ALP1079" s="77" t="n"/>
      <c r="ALQ1079" s="77" t="n"/>
      <c r="ALR1079" s="77" t="n"/>
      <c r="ALS1079" s="77" t="n"/>
      <c r="ALT1079" s="77" t="n"/>
      <c r="ALU1079" s="77" t="n"/>
      <c r="ALV1079" s="77" t="n"/>
      <c r="ALW1079" s="77" t="n"/>
      <c r="ALX1079" s="77" t="n"/>
      <c r="ALY1079" s="77" t="n"/>
      <c r="ALZ1079" s="77" t="n"/>
      <c r="AMA1079" s="77" t="n"/>
      <c r="AMB1079" s="77" t="n"/>
      <c r="AMC1079" s="77" t="n"/>
      <c r="AMD1079" s="77" t="n"/>
      <c r="AME1079" s="77" t="n"/>
      <c r="AMF1079" s="77" t="n"/>
      <c r="AMG1079" s="77" t="n"/>
      <c r="AMH1079" s="77" t="n"/>
      <c r="AMI1079" s="77" t="n"/>
      <c r="AMJ1079" s="77" t="n"/>
      <c r="AMK1079" s="77" t="n"/>
      <c r="AML1079" s="77" t="n"/>
      <c r="AMM1079" s="77" t="n"/>
      <c r="AMN1079" s="77" t="n"/>
      <c r="AMO1079" s="77" t="n"/>
      <c r="AMP1079" s="77" t="n"/>
      <c r="AMQ1079" s="77" t="n"/>
      <c r="AMR1079" s="77" t="n"/>
      <c r="AMS1079" s="77" t="n"/>
      <c r="AMT1079" s="77" t="n"/>
      <c r="AMU1079" s="77" t="n"/>
      <c r="AMV1079" s="77" t="n"/>
      <c r="AMW1079" s="77" t="n"/>
      <c r="AMX1079" s="77" t="n"/>
      <c r="AMY1079" s="77" t="n"/>
      <c r="AMZ1079" s="77" t="n"/>
      <c r="ANA1079" s="77" t="n"/>
      <c r="ANB1079" s="77" t="n"/>
      <c r="ANC1079" s="77" t="n"/>
      <c r="AND1079" s="77" t="n"/>
      <c r="ANE1079" s="77" t="n"/>
      <c r="ANF1079" s="77" t="n"/>
      <c r="ANG1079" s="77" t="n"/>
      <c r="ANH1079" s="77" t="n"/>
      <c r="ANI1079" s="77" t="n"/>
      <c r="ANJ1079" s="77" t="n"/>
      <c r="ANK1079" s="77" t="n"/>
      <c r="ANL1079" s="77" t="n"/>
      <c r="ANM1079" s="77" t="n"/>
      <c r="ANN1079" s="77" t="n"/>
      <c r="ANO1079" s="77" t="n"/>
      <c r="ANP1079" s="77" t="n"/>
      <c r="ANQ1079" s="77" t="n"/>
      <c r="ANR1079" s="77" t="n"/>
      <c r="ANS1079" s="77" t="n"/>
      <c r="ANT1079" s="77" t="n"/>
      <c r="ANU1079" s="77" t="n"/>
      <c r="ANV1079" s="77" t="n"/>
      <c r="ANW1079" s="77" t="n"/>
      <c r="ANX1079" s="77" t="n"/>
      <c r="ANY1079" s="77" t="n"/>
      <c r="ANZ1079" s="77" t="n"/>
      <c r="AOA1079" s="77" t="n"/>
      <c r="AOB1079" s="77" t="n"/>
      <c r="AOC1079" s="77" t="n"/>
      <c r="AOD1079" s="77" t="n"/>
      <c r="AOE1079" s="77" t="n"/>
      <c r="AOF1079" s="77" t="n"/>
      <c r="AOG1079" s="77" t="n"/>
      <c r="AOH1079" s="77" t="n"/>
      <c r="AOI1079" s="77" t="n"/>
      <c r="AOJ1079" s="77" t="n"/>
      <c r="AOK1079" s="77" t="n"/>
      <c r="AOL1079" s="77" t="n"/>
      <c r="AOM1079" s="77" t="n"/>
      <c r="AON1079" s="77" t="n"/>
      <c r="AOO1079" s="77" t="n"/>
      <c r="AOP1079" s="77" t="n"/>
      <c r="AOQ1079" s="77" t="n"/>
      <c r="AOR1079" s="77" t="n"/>
      <c r="AOS1079" s="77" t="n"/>
      <c r="AOT1079" s="77" t="n"/>
      <c r="AOU1079" s="77" t="n"/>
      <c r="AOV1079" s="77" t="n"/>
      <c r="AOW1079" s="77" t="n"/>
      <c r="AOX1079" s="77" t="n"/>
      <c r="AOY1079" s="77" t="n"/>
      <c r="AOZ1079" s="77" t="n"/>
      <c r="APA1079" s="77" t="n"/>
      <c r="APB1079" s="77" t="n"/>
      <c r="APC1079" s="77" t="n"/>
      <c r="APD1079" s="77" t="n"/>
      <c r="APE1079" s="77" t="n"/>
      <c r="APF1079" s="77" t="n"/>
      <c r="APG1079" s="77" t="n"/>
      <c r="APH1079" s="77" t="n"/>
      <c r="API1079" s="77" t="n"/>
      <c r="APJ1079" s="77" t="n"/>
      <c r="APK1079" s="77" t="n"/>
      <c r="APL1079" s="77" t="n"/>
      <c r="APM1079" s="77" t="n"/>
      <c r="APN1079" s="77" t="n"/>
      <c r="APO1079" s="77" t="n"/>
      <c r="APP1079" s="77" t="n"/>
      <c r="APQ1079" s="77" t="n"/>
      <c r="APR1079" s="77" t="n"/>
      <c r="APS1079" s="77" t="n"/>
      <c r="APT1079" s="77" t="n"/>
      <c r="APU1079" s="77" t="n"/>
      <c r="APV1079" s="77" t="n"/>
      <c r="APW1079" s="77" t="n"/>
      <c r="APX1079" s="77" t="n"/>
      <c r="APY1079" s="77" t="n"/>
      <c r="APZ1079" s="77" t="n"/>
      <c r="AQA1079" s="77" t="n"/>
      <c r="AQB1079" s="77" t="n"/>
      <c r="AQC1079" s="77" t="n"/>
      <c r="AQD1079" s="77" t="n"/>
      <c r="AQE1079" s="77" t="n"/>
      <c r="AQF1079" s="77" t="n"/>
      <c r="AQG1079" s="77" t="n"/>
      <c r="AQH1079" s="77" t="n"/>
      <c r="AQI1079" s="77" t="n"/>
      <c r="AQJ1079" s="77" t="n"/>
      <c r="AQK1079" s="77" t="n"/>
      <c r="AQL1079" s="77" t="n"/>
      <c r="AQM1079" s="77" t="n"/>
      <c r="AQN1079" s="77" t="n"/>
      <c r="AQO1079" s="77" t="n"/>
      <c r="AQP1079" s="77" t="n"/>
      <c r="AQQ1079" s="77" t="n"/>
      <c r="AQR1079" s="77" t="n"/>
      <c r="AQS1079" s="77" t="n"/>
      <c r="AQT1079" s="77" t="n"/>
      <c r="AQU1079" s="77" t="n"/>
      <c r="AQV1079" s="77" t="n"/>
      <c r="AQW1079" s="77" t="n"/>
      <c r="AQX1079" s="77" t="n"/>
      <c r="AQY1079" s="77" t="n"/>
      <c r="AQZ1079" s="77" t="n"/>
      <c r="ARA1079" s="77" t="n"/>
      <c r="ARB1079" s="77" t="n"/>
      <c r="ARC1079" s="77" t="n"/>
      <c r="ARD1079" s="77" t="n"/>
      <c r="ARE1079" s="77" t="n"/>
      <c r="ARF1079" s="77" t="n"/>
      <c r="ARG1079" s="77" t="n"/>
      <c r="ARH1079" s="77" t="n"/>
      <c r="ARI1079" s="77" t="n"/>
      <c r="ARJ1079" s="77" t="n"/>
      <c r="ARK1079" s="77" t="n"/>
      <c r="ARL1079" s="77" t="n"/>
      <c r="ARM1079" s="77" t="n"/>
      <c r="ARN1079" s="77" t="n"/>
      <c r="ARO1079" s="77" t="n"/>
      <c r="ARP1079" s="77" t="n"/>
      <c r="ARQ1079" s="77" t="n"/>
      <c r="ARR1079" s="77" t="n"/>
      <c r="ARS1079" s="77" t="n"/>
      <c r="ART1079" s="77" t="n"/>
      <c r="ARU1079" s="77" t="n"/>
      <c r="ARV1079" s="77" t="n"/>
      <c r="ARW1079" s="77" t="n"/>
      <c r="ARX1079" s="77" t="n"/>
      <c r="ARY1079" s="77" t="n"/>
      <c r="ARZ1079" s="77" t="n"/>
      <c r="ASA1079" s="77" t="n"/>
      <c r="ASB1079" s="77" t="n"/>
      <c r="ASC1079" s="77" t="n"/>
      <c r="ASD1079" s="77" t="n"/>
      <c r="ASE1079" s="77" t="n"/>
      <c r="ASF1079" s="77" t="n"/>
      <c r="ASG1079" s="77" t="n"/>
      <c r="ASH1079" s="77" t="n"/>
      <c r="ASI1079" s="77" t="n"/>
      <c r="ASJ1079" s="77" t="n"/>
      <c r="ASK1079" s="77" t="n"/>
      <c r="ASL1079" s="77" t="n"/>
      <c r="ASM1079" s="77" t="n"/>
      <c r="ASN1079" s="77" t="n"/>
      <c r="ASO1079" s="77" t="n"/>
      <c r="ASP1079" s="77" t="n"/>
      <c r="ASQ1079" s="77" t="n"/>
      <c r="ASR1079" s="77" t="n"/>
      <c r="ASS1079" s="77" t="n"/>
      <c r="AST1079" s="77" t="n"/>
      <c r="ASU1079" s="77" t="n"/>
      <c r="ASV1079" s="77" t="n"/>
      <c r="ASW1079" s="77" t="n"/>
      <c r="ASX1079" s="77" t="n"/>
      <c r="ASY1079" s="77" t="n"/>
      <c r="ASZ1079" s="77" t="n"/>
      <c r="ATA1079" s="77" t="n"/>
      <c r="ATB1079" s="77" t="n"/>
      <c r="ATC1079" s="77" t="n"/>
      <c r="ATD1079" s="77" t="n"/>
      <c r="ATE1079" s="77" t="n"/>
      <c r="ATF1079" s="77" t="n"/>
      <c r="ATG1079" s="77" t="n"/>
      <c r="ATH1079" s="77" t="n"/>
      <c r="ATI1079" s="77" t="n"/>
      <c r="ATJ1079" s="77" t="n"/>
      <c r="ATK1079" s="77" t="n"/>
      <c r="ATL1079" s="77" t="n"/>
      <c r="ATM1079" s="77" t="n"/>
      <c r="ATN1079" s="77" t="n"/>
      <c r="ATO1079" s="77" t="n"/>
      <c r="ATP1079" s="77" t="n"/>
      <c r="ATQ1079" s="77" t="n"/>
      <c r="ATR1079" s="77" t="n"/>
      <c r="ATS1079" s="77" t="n"/>
      <c r="ATT1079" s="77" t="n"/>
      <c r="ATU1079" s="77" t="n"/>
      <c r="ATV1079" s="77" t="n"/>
      <c r="ATW1079" s="77" t="n"/>
      <c r="ATX1079" s="77" t="n"/>
      <c r="ATY1079" s="77" t="n"/>
      <c r="ATZ1079" s="77" t="n"/>
      <c r="AUA1079" s="77" t="n"/>
      <c r="AUB1079" s="77" t="n"/>
      <c r="AUC1079" s="77" t="n"/>
      <c r="AUD1079" s="77" t="n"/>
      <c r="AUE1079" s="77" t="n"/>
      <c r="AUF1079" s="77" t="n"/>
      <c r="AUG1079" s="77" t="n"/>
      <c r="AUH1079" s="77" t="n"/>
      <c r="AUI1079" s="77" t="n"/>
      <c r="AUJ1079" s="77" t="n"/>
      <c r="AUK1079" s="77" t="n"/>
      <c r="AUL1079" s="77" t="n"/>
      <c r="AUM1079" s="77" t="n"/>
      <c r="AUN1079" s="77" t="n"/>
      <c r="AUO1079" s="77" t="n"/>
      <c r="AUP1079" s="77" t="n"/>
      <c r="AUQ1079" s="77" t="n"/>
      <c r="AUR1079" s="77" t="n"/>
      <c r="AUS1079" s="77" t="n"/>
      <c r="AUT1079" s="77" t="n"/>
      <c r="AUU1079" s="77" t="n"/>
      <c r="AUV1079" s="77" t="n"/>
      <c r="AUW1079" s="77" t="n"/>
      <c r="AUX1079" s="77" t="n"/>
      <c r="AUY1079" s="77" t="n"/>
      <c r="AUZ1079" s="77" t="n"/>
      <c r="AVA1079" s="77" t="n"/>
      <c r="AVB1079" s="77" t="n"/>
      <c r="AVC1079" s="77" t="n"/>
      <c r="AVD1079" s="77" t="n"/>
      <c r="AVE1079" s="77" t="n"/>
      <c r="AVF1079" s="77" t="n"/>
      <c r="AVG1079" s="77" t="n"/>
      <c r="AVH1079" s="77" t="n"/>
      <c r="AVI1079" s="77" t="n"/>
      <c r="AVJ1079" s="77" t="n"/>
      <c r="AVK1079" s="77" t="n"/>
      <c r="AVL1079" s="77" t="n"/>
      <c r="AVM1079" s="77" t="n"/>
      <c r="AVN1079" s="77" t="n"/>
      <c r="AVO1079" s="77" t="n"/>
      <c r="AVP1079" s="77" t="n"/>
      <c r="AVQ1079" s="77" t="n"/>
      <c r="AVR1079" s="77" t="n"/>
      <c r="AVS1079" s="77" t="n"/>
      <c r="AVT1079" s="77" t="n"/>
      <c r="AVU1079" s="77" t="n"/>
      <c r="AVV1079" s="77" t="n"/>
      <c r="AVW1079" s="77" t="n"/>
      <c r="AVX1079" s="77" t="n"/>
      <c r="AVY1079" s="77" t="n"/>
      <c r="AVZ1079" s="77" t="n"/>
      <c r="AWA1079" s="77" t="n"/>
      <c r="AWB1079" s="77" t="n"/>
      <c r="AWC1079" s="77" t="n"/>
      <c r="AWD1079" s="77" t="n"/>
      <c r="AWE1079" s="77" t="n"/>
      <c r="AWF1079" s="77" t="n"/>
      <c r="AWG1079" s="77" t="n"/>
      <c r="AWH1079" s="77" t="n"/>
      <c r="AWI1079" s="77" t="n"/>
      <c r="AWJ1079" s="77" t="n"/>
      <c r="AWK1079" s="77" t="n"/>
      <c r="AWL1079" s="77" t="n"/>
      <c r="AWM1079" s="77" t="n"/>
      <c r="AWN1079" s="77" t="n"/>
      <c r="AWO1079" s="77" t="n"/>
      <c r="AWP1079" s="77" t="n"/>
      <c r="AWQ1079" s="77" t="n"/>
      <c r="AWR1079" s="77" t="n"/>
      <c r="AWS1079" s="77" t="n"/>
      <c r="AWT1079" s="77" t="n"/>
      <c r="AWU1079" s="77" t="n"/>
      <c r="AWV1079" s="77" t="n"/>
      <c r="AWW1079" s="77" t="n"/>
      <c r="AWX1079" s="77" t="n"/>
      <c r="AWY1079" s="77" t="n"/>
      <c r="AWZ1079" s="77" t="n"/>
      <c r="AXA1079" s="77" t="n"/>
      <c r="AXB1079" s="77" t="n"/>
      <c r="AXC1079" s="77" t="n"/>
      <c r="AXD1079" s="77" t="n"/>
      <c r="AXE1079" s="77" t="n"/>
      <c r="AXF1079" s="77" t="n"/>
      <c r="AXG1079" s="77" t="n"/>
      <c r="AXH1079" s="77" t="n"/>
      <c r="AXI1079" s="77" t="n"/>
      <c r="AXJ1079" s="77" t="n"/>
      <c r="AXK1079" s="77" t="n"/>
      <c r="AXL1079" s="77" t="n"/>
      <c r="AXM1079" s="77" t="n"/>
      <c r="AXN1079" s="77" t="n"/>
      <c r="AXO1079" s="77" t="n"/>
      <c r="AXP1079" s="77" t="n"/>
      <c r="AXQ1079" s="77" t="n"/>
      <c r="AXR1079" s="77" t="n"/>
      <c r="AXS1079" s="77" t="n"/>
      <c r="AXT1079" s="77" t="n"/>
      <c r="AXU1079" s="77" t="n"/>
      <c r="AXV1079" s="77" t="n"/>
      <c r="AXW1079" s="77" t="n"/>
      <c r="AXX1079" s="77" t="n"/>
      <c r="AXY1079" s="77" t="n"/>
      <c r="AXZ1079" s="77" t="n"/>
      <c r="AYA1079" s="77" t="n"/>
      <c r="AYB1079" s="77" t="n"/>
      <c r="AYC1079" s="77" t="n"/>
      <c r="AYD1079" s="77" t="n"/>
      <c r="AYE1079" s="77" t="n"/>
      <c r="AYF1079" s="77" t="n"/>
      <c r="AYG1079" s="77" t="n"/>
      <c r="AYH1079" s="77" t="n"/>
      <c r="AYI1079" s="77" t="n"/>
      <c r="AYJ1079" s="77" t="n"/>
      <c r="AYK1079" s="77" t="n"/>
      <c r="AYL1079" s="77" t="n"/>
      <c r="AYM1079" s="77" t="n"/>
      <c r="AYN1079" s="77" t="n"/>
      <c r="AYO1079" s="77" t="n"/>
      <c r="AYP1079" s="77" t="n"/>
      <c r="AYQ1079" s="77" t="n"/>
      <c r="AYR1079" s="77" t="n"/>
      <c r="AYS1079" s="77" t="n"/>
      <c r="AYT1079" s="77" t="n"/>
      <c r="AYU1079" s="77" t="n"/>
      <c r="AYV1079" s="77" t="n"/>
      <c r="AYW1079" s="77" t="n"/>
      <c r="AYX1079" s="77" t="n"/>
      <c r="AYY1079" s="77" t="n"/>
      <c r="AYZ1079" s="77" t="n"/>
      <c r="AZA1079" s="77" t="n"/>
      <c r="AZB1079" s="77" t="n"/>
      <c r="AZC1079" s="77" t="n"/>
      <c r="AZD1079" s="77" t="n"/>
      <c r="AZE1079" s="77" t="n"/>
      <c r="AZF1079" s="77" t="n"/>
      <c r="AZG1079" s="77" t="n"/>
      <c r="AZH1079" s="77" t="n"/>
      <c r="AZI1079" s="77" t="n"/>
      <c r="AZJ1079" s="77" t="n"/>
      <c r="AZK1079" s="77" t="n"/>
      <c r="AZL1079" s="77" t="n"/>
      <c r="AZM1079" s="77" t="n"/>
      <c r="AZN1079" s="77" t="n"/>
      <c r="AZO1079" s="77" t="n"/>
      <c r="AZP1079" s="77" t="n"/>
      <c r="AZQ1079" s="77" t="n"/>
      <c r="AZR1079" s="77" t="n"/>
      <c r="AZS1079" s="77" t="n"/>
      <c r="AZT1079" s="77" t="n"/>
      <c r="AZU1079" s="77" t="n"/>
      <c r="AZV1079" s="77" t="n"/>
      <c r="AZW1079" s="77" t="n"/>
      <c r="AZX1079" s="77" t="n"/>
      <c r="AZY1079" s="77" t="n"/>
      <c r="AZZ1079" s="77" t="n"/>
      <c r="BAA1079" s="77" t="n"/>
      <c r="BAB1079" s="77" t="n"/>
      <c r="BAC1079" s="77" t="n"/>
      <c r="BAD1079" s="77" t="n"/>
      <c r="BAE1079" s="77" t="n"/>
      <c r="BAF1079" s="77" t="n"/>
      <c r="BAG1079" s="77" t="n"/>
      <c r="BAH1079" s="77" t="n"/>
      <c r="BAI1079" s="77" t="n"/>
      <c r="BAJ1079" s="77" t="n"/>
      <c r="BAK1079" s="77" t="n"/>
      <c r="BAL1079" s="77" t="n"/>
      <c r="BAM1079" s="77" t="n"/>
      <c r="BAN1079" s="77" t="n"/>
      <c r="BAO1079" s="77" t="n"/>
      <c r="BAP1079" s="77" t="n"/>
      <c r="BAQ1079" s="77" t="n"/>
      <c r="BAR1079" s="77" t="n"/>
      <c r="BAS1079" s="77" t="n"/>
      <c r="BAT1079" s="77" t="n"/>
      <c r="BAU1079" s="77" t="n"/>
      <c r="BAV1079" s="77" t="n"/>
      <c r="BAW1079" s="77" t="n"/>
      <c r="BAX1079" s="77" t="n"/>
      <c r="BAY1079" s="77" t="n"/>
      <c r="BAZ1079" s="77" t="n"/>
      <c r="BBA1079" s="77" t="n"/>
      <c r="BBB1079" s="77" t="n"/>
      <c r="BBC1079" s="77" t="n"/>
      <c r="BBD1079" s="77" t="n"/>
      <c r="BBE1079" s="77" t="n"/>
      <c r="BBF1079" s="77" t="n"/>
      <c r="BBG1079" s="77" t="n"/>
      <c r="BBH1079" s="77" t="n"/>
      <c r="BBI1079" s="77" t="n"/>
      <c r="BBJ1079" s="77" t="n"/>
      <c r="BBK1079" s="77" t="n"/>
      <c r="BBL1079" s="77" t="n"/>
      <c r="BBM1079" s="77" t="n"/>
      <c r="BBN1079" s="77" t="n"/>
      <c r="BBO1079" s="77" t="n"/>
      <c r="BBP1079" s="77" t="n"/>
      <c r="BBQ1079" s="77" t="n"/>
      <c r="BBR1079" s="77" t="n"/>
      <c r="BBS1079" s="77" t="n"/>
      <c r="BBT1079" s="77" t="n"/>
      <c r="BBU1079" s="77" t="n"/>
      <c r="BBV1079" s="77" t="n"/>
      <c r="BBW1079" s="77" t="n"/>
      <c r="BBX1079" s="77" t="n"/>
      <c r="BBY1079" s="77" t="n"/>
      <c r="BBZ1079" s="77" t="n"/>
      <c r="BCA1079" s="77" t="n"/>
      <c r="BCB1079" s="77" t="n"/>
      <c r="BCC1079" s="77" t="n"/>
      <c r="BCD1079" s="77" t="n"/>
      <c r="BCE1079" s="77" t="n"/>
      <c r="BCF1079" s="77" t="n"/>
      <c r="BCG1079" s="77" t="n"/>
      <c r="BCH1079" s="77" t="n"/>
      <c r="BCI1079" s="77" t="n"/>
      <c r="BCJ1079" s="77" t="n"/>
      <c r="BCK1079" s="77" t="n"/>
      <c r="BCL1079" s="77" t="n"/>
      <c r="BCM1079" s="77" t="n"/>
      <c r="BCN1079" s="77" t="n"/>
      <c r="BCO1079" s="77" t="n"/>
      <c r="BCP1079" s="77" t="n"/>
      <c r="BCQ1079" s="77" t="n"/>
      <c r="BCR1079" s="77" t="n"/>
      <c r="BCS1079" s="77" t="n"/>
      <c r="BCT1079" s="77" t="n"/>
      <c r="BCU1079" s="77" t="n"/>
      <c r="BCV1079" s="77" t="n"/>
      <c r="BCW1079" s="77" t="n"/>
      <c r="BCX1079" s="77" t="n"/>
      <c r="BCY1079" s="77" t="n"/>
      <c r="BCZ1079" s="77" t="n"/>
      <c r="BDA1079" s="77" t="n"/>
      <c r="BDB1079" s="77" t="n"/>
      <c r="BDC1079" s="77" t="n"/>
      <c r="BDD1079" s="77" t="n"/>
      <c r="BDE1079" s="77" t="n"/>
      <c r="BDF1079" s="77" t="n"/>
      <c r="BDG1079" s="77" t="n"/>
      <c r="BDH1079" s="77" t="n"/>
      <c r="BDI1079" s="77" t="n"/>
      <c r="BDJ1079" s="77" t="n"/>
      <c r="BDK1079" s="77" t="n"/>
      <c r="BDL1079" s="77" t="n"/>
      <c r="BDM1079" s="77" t="n"/>
      <c r="BDN1079" s="77" t="n"/>
      <c r="BDO1079" s="77" t="n"/>
      <c r="BDP1079" s="77" t="n"/>
      <c r="BDQ1079" s="77" t="n"/>
      <c r="BDR1079" s="77" t="n"/>
      <c r="BDS1079" s="77" t="n"/>
      <c r="BDT1079" s="77" t="n"/>
      <c r="BDU1079" s="77" t="n"/>
      <c r="BDV1079" s="77" t="n"/>
      <c r="BDW1079" s="77" t="n"/>
      <c r="BDX1079" s="77" t="n"/>
      <c r="BDY1079" s="77" t="n"/>
      <c r="BDZ1079" s="77" t="n"/>
      <c r="BEA1079" s="77" t="n"/>
      <c r="BEB1079" s="77" t="n"/>
      <c r="BEC1079" s="77" t="n"/>
      <c r="BED1079" s="77" t="n"/>
      <c r="BEE1079" s="77" t="n"/>
      <c r="BEF1079" s="77" t="n"/>
      <c r="BEG1079" s="77" t="n"/>
      <c r="BEH1079" s="77" t="n"/>
      <c r="BEI1079" s="77" t="n"/>
      <c r="BEJ1079" s="77" t="n"/>
      <c r="BEK1079" s="77" t="n"/>
      <c r="BEL1079" s="77" t="n"/>
      <c r="BEM1079" s="77" t="n"/>
      <c r="BEN1079" s="77" t="n"/>
      <c r="BEO1079" s="77" t="n"/>
      <c r="BEP1079" s="77" t="n"/>
      <c r="BEQ1079" s="77" t="n"/>
      <c r="BER1079" s="77" t="n"/>
      <c r="BES1079" s="77" t="n"/>
      <c r="BET1079" s="77" t="n"/>
      <c r="BEU1079" s="77" t="n"/>
      <c r="BEV1079" s="77" t="n"/>
      <c r="BEW1079" s="77" t="n"/>
      <c r="BEX1079" s="77" t="n"/>
      <c r="BEY1079" s="77" t="n"/>
      <c r="BEZ1079" s="77" t="n"/>
      <c r="BFA1079" s="77" t="n"/>
      <c r="BFB1079" s="77" t="n"/>
      <c r="BFC1079" s="77" t="n"/>
      <c r="BFD1079" s="77" t="n"/>
      <c r="BFE1079" s="77" t="n"/>
      <c r="BFF1079" s="77" t="n"/>
      <c r="BFG1079" s="77" t="n"/>
      <c r="BFH1079" s="77" t="n"/>
      <c r="BFI1079" s="77" t="n"/>
      <c r="BFJ1079" s="77" t="n"/>
      <c r="BFK1079" s="77" t="n"/>
      <c r="BFL1079" s="77" t="n"/>
      <c r="BFM1079" s="77" t="n"/>
      <c r="BFN1079" s="77" t="n"/>
      <c r="BFO1079" s="77" t="n"/>
      <c r="BFP1079" s="77" t="n"/>
      <c r="BFQ1079" s="77" t="n"/>
      <c r="BFR1079" s="77" t="n"/>
      <c r="BFS1079" s="77" t="n"/>
      <c r="BFT1079" s="77" t="n"/>
      <c r="BFU1079" s="77" t="n"/>
      <c r="BFV1079" s="77" t="n"/>
      <c r="BFW1079" s="77" t="n"/>
    </row>
    <row r="1080" ht="28" customFormat="1" customHeight="1" s="91">
      <c r="A1080" s="143" t="n">
        <v>1079</v>
      </c>
      <c r="B1080" s="144" t="inlineStr">
        <is>
          <t>公子小白机器人</t>
        </is>
      </c>
      <c r="C1080" s="145" t="n"/>
      <c r="D1080" s="153" t="inlineStr">
        <is>
          <t>中游-本体制造</t>
        </is>
      </c>
      <c r="E1080" s="147" t="inlineStr">
        <is>
          <t>服务机器人</t>
        </is>
      </c>
      <c r="F1080" s="147" t="inlineStr">
        <is>
          <t>服务机器人</t>
        </is>
      </c>
      <c r="G1080" s="145" t="n"/>
      <c r="H1080" s="145" t="n"/>
      <c r="I1080" s="147" t="n"/>
      <c r="J1080" s="147" t="n"/>
      <c r="K1080" s="77" t="n"/>
      <c r="L1080" s="77" t="n"/>
      <c r="M1080" s="77" t="n"/>
      <c r="N1080" s="77" t="n"/>
      <c r="O1080" s="77" t="n"/>
      <c r="P1080" s="77" t="n"/>
      <c r="Q1080" s="77" t="n"/>
      <c r="R1080" s="77" t="n"/>
      <c r="S1080" s="77" t="n"/>
      <c r="T1080" s="77" t="n"/>
      <c r="U1080" s="77" t="n"/>
      <c r="V1080" s="77" t="n"/>
      <c r="W1080" s="77" t="n"/>
      <c r="X1080" s="77" t="n"/>
      <c r="Y1080" s="77" t="n"/>
      <c r="Z1080" s="77" t="n"/>
      <c r="AA1080" s="77" t="n"/>
      <c r="AB1080" s="77" t="n"/>
      <c r="AC1080" s="77" t="n"/>
      <c r="AD1080" s="77" t="n"/>
      <c r="AE1080" s="77" t="n"/>
      <c r="AF1080" s="77" t="n"/>
      <c r="AG1080" s="77" t="n"/>
      <c r="AH1080" s="77" t="n"/>
      <c r="AI1080" s="77" t="n"/>
      <c r="AJ1080" s="77" t="n"/>
      <c r="AK1080" s="77" t="n"/>
      <c r="AL1080" s="77" t="n"/>
      <c r="AM1080" s="77" t="n"/>
      <c r="AN1080" s="77" t="n"/>
      <c r="AO1080" s="77" t="n"/>
      <c r="AP1080" s="77" t="n"/>
      <c r="AQ1080" s="77" t="n"/>
      <c r="AR1080" s="77" t="n"/>
      <c r="AS1080" s="77" t="n"/>
      <c r="AT1080" s="77" t="n"/>
      <c r="AU1080" s="77" t="n"/>
      <c r="AV1080" s="77" t="n"/>
      <c r="AW1080" s="77" t="n"/>
      <c r="AX1080" s="77" t="n"/>
      <c r="AY1080" s="77" t="n"/>
      <c r="AZ1080" s="77" t="n"/>
      <c r="BA1080" s="77" t="n"/>
      <c r="BB1080" s="77" t="n"/>
      <c r="BC1080" s="77" t="n"/>
      <c r="BD1080" s="77" t="n"/>
      <c r="BE1080" s="77" t="n"/>
      <c r="BF1080" s="77" t="n"/>
      <c r="BG1080" s="77" t="n"/>
      <c r="BH1080" s="77" t="n"/>
      <c r="BI1080" s="77" t="n"/>
      <c r="BJ1080" s="77" t="n"/>
      <c r="BK1080" s="77" t="n"/>
      <c r="BL1080" s="77" t="n"/>
      <c r="BM1080" s="77" t="n"/>
      <c r="BN1080" s="77" t="n"/>
      <c r="BO1080" s="77" t="n"/>
      <c r="BP1080" s="77" t="n"/>
      <c r="BQ1080" s="77" t="n"/>
      <c r="BR1080" s="77" t="n"/>
      <c r="BS1080" s="77" t="n"/>
      <c r="BT1080" s="77" t="n"/>
      <c r="BU1080" s="77" t="n"/>
      <c r="BV1080" s="77" t="n"/>
      <c r="BW1080" s="77" t="n"/>
      <c r="BX1080" s="77" t="n"/>
      <c r="BY1080" s="77" t="n"/>
      <c r="BZ1080" s="77" t="n"/>
      <c r="CA1080" s="77" t="n"/>
      <c r="CB1080" s="77" t="n"/>
      <c r="CC1080" s="77" t="n"/>
      <c r="CD1080" s="77" t="n"/>
      <c r="CE1080" s="77" t="n"/>
      <c r="CF1080" s="77" t="n"/>
      <c r="CG1080" s="77" t="n"/>
      <c r="CH1080" s="77" t="n"/>
      <c r="CI1080" s="77" t="n"/>
      <c r="CJ1080" s="77" t="n"/>
      <c r="CK1080" s="77" t="n"/>
      <c r="CL1080" s="77" t="n"/>
      <c r="CM1080" s="77" t="n"/>
      <c r="CN1080" s="77" t="n"/>
      <c r="CO1080" s="77" t="n"/>
      <c r="CP1080" s="77" t="n"/>
      <c r="CQ1080" s="77" t="n"/>
      <c r="CR1080" s="77" t="n"/>
      <c r="CS1080" s="77" t="n"/>
      <c r="CT1080" s="77" t="n"/>
      <c r="CU1080" s="77" t="n"/>
      <c r="CV1080" s="77" t="n"/>
      <c r="CW1080" s="77" t="n"/>
      <c r="CX1080" s="77" t="n"/>
      <c r="CY1080" s="77" t="n"/>
      <c r="CZ1080" s="77" t="n"/>
      <c r="DA1080" s="77" t="n"/>
      <c r="DB1080" s="77" t="n"/>
      <c r="DC1080" s="77" t="n"/>
      <c r="DD1080" s="77" t="n"/>
      <c r="DE1080" s="77" t="n"/>
      <c r="DF1080" s="77" t="n"/>
      <c r="DG1080" s="77" t="n"/>
      <c r="DH1080" s="77" t="n"/>
      <c r="DI1080" s="77" t="n"/>
      <c r="DJ1080" s="77" t="n"/>
      <c r="DK1080" s="77" t="n"/>
      <c r="DL1080" s="77" t="n"/>
      <c r="DM1080" s="77" t="n"/>
      <c r="DN1080" s="77" t="n"/>
      <c r="DO1080" s="77" t="n"/>
      <c r="DP1080" s="77" t="n"/>
      <c r="DQ1080" s="77" t="n"/>
      <c r="DR1080" s="77" t="n"/>
      <c r="DS1080" s="77" t="n"/>
      <c r="DT1080" s="77" t="n"/>
      <c r="DU1080" s="77" t="n"/>
      <c r="DV1080" s="77" t="n"/>
      <c r="DW1080" s="77" t="n"/>
      <c r="DX1080" s="77" t="n"/>
      <c r="DY1080" s="77" t="n"/>
      <c r="DZ1080" s="77" t="n"/>
      <c r="EA1080" s="77" t="n"/>
      <c r="EB1080" s="77" t="n"/>
      <c r="EC1080" s="77" t="n"/>
      <c r="ED1080" s="77" t="n"/>
      <c r="EE1080" s="77" t="n"/>
      <c r="EF1080" s="77" t="n"/>
      <c r="EG1080" s="77" t="n"/>
      <c r="EH1080" s="77" t="n"/>
      <c r="EI1080" s="77" t="n"/>
      <c r="EJ1080" s="77" t="n"/>
      <c r="EK1080" s="77" t="n"/>
      <c r="EL1080" s="77" t="n"/>
      <c r="EM1080" s="77" t="n"/>
      <c r="EN1080" s="77" t="n"/>
      <c r="EO1080" s="77" t="n"/>
      <c r="EP1080" s="77" t="n"/>
      <c r="EQ1080" s="77" t="n"/>
      <c r="ER1080" s="77" t="n"/>
      <c r="ES1080" s="77" t="n"/>
      <c r="ET1080" s="77" t="n"/>
      <c r="EU1080" s="77" t="n"/>
      <c r="EV1080" s="77" t="n"/>
      <c r="EW1080" s="77" t="n"/>
      <c r="EX1080" s="77" t="n"/>
      <c r="EY1080" s="77" t="n"/>
      <c r="EZ1080" s="77" t="n"/>
      <c r="FA1080" s="77" t="n"/>
      <c r="FB1080" s="77" t="n"/>
      <c r="FC1080" s="77" t="n"/>
      <c r="FD1080" s="77" t="n"/>
      <c r="FE1080" s="77" t="n"/>
      <c r="FF1080" s="77" t="n"/>
      <c r="FG1080" s="77" t="n"/>
      <c r="FH1080" s="77" t="n"/>
      <c r="FI1080" s="77" t="n"/>
      <c r="FJ1080" s="77" t="n"/>
      <c r="FK1080" s="77" t="n"/>
      <c r="FL1080" s="77" t="n"/>
      <c r="FM1080" s="77" t="n"/>
      <c r="FN1080" s="77" t="n"/>
      <c r="FO1080" s="77" t="n"/>
      <c r="FP1080" s="77" t="n"/>
      <c r="FQ1080" s="77" t="n"/>
      <c r="FR1080" s="77" t="n"/>
      <c r="FS1080" s="77" t="n"/>
      <c r="FT1080" s="77" t="n"/>
      <c r="FU1080" s="77" t="n"/>
      <c r="FV1080" s="77" t="n"/>
      <c r="FW1080" s="77" t="n"/>
      <c r="FX1080" s="77" t="n"/>
      <c r="FY1080" s="77" t="n"/>
      <c r="FZ1080" s="77" t="n"/>
      <c r="GA1080" s="77" t="n"/>
      <c r="GB1080" s="77" t="n"/>
      <c r="GC1080" s="77" t="n"/>
      <c r="GD1080" s="77" t="n"/>
      <c r="GE1080" s="77" t="n"/>
      <c r="GF1080" s="77" t="n"/>
      <c r="GG1080" s="77" t="n"/>
      <c r="GH1080" s="77" t="n"/>
      <c r="GI1080" s="77" t="n"/>
      <c r="GJ1080" s="77" t="n"/>
      <c r="GK1080" s="77" t="n"/>
      <c r="GL1080" s="77" t="n"/>
      <c r="GM1080" s="77" t="n"/>
      <c r="GN1080" s="77" t="n"/>
      <c r="GO1080" s="77" t="n"/>
      <c r="GP1080" s="77" t="n"/>
      <c r="GQ1080" s="77" t="n"/>
      <c r="GR1080" s="77" t="n"/>
      <c r="GS1080" s="77" t="n"/>
      <c r="GT1080" s="77" t="n"/>
      <c r="GU1080" s="77" t="n"/>
      <c r="GV1080" s="77" t="n"/>
      <c r="GW1080" s="77" t="n"/>
      <c r="GX1080" s="77" t="n"/>
      <c r="GY1080" s="77" t="n"/>
      <c r="GZ1080" s="77" t="n"/>
      <c r="HA1080" s="77" t="n"/>
      <c r="HB1080" s="77" t="n"/>
      <c r="HC1080" s="77" t="n"/>
      <c r="HD1080" s="77" t="n"/>
      <c r="HE1080" s="77" t="n"/>
      <c r="HF1080" s="77" t="n"/>
      <c r="HG1080" s="77" t="n"/>
      <c r="HH1080" s="77" t="n"/>
      <c r="HI1080" s="77" t="n"/>
      <c r="HJ1080" s="77" t="n"/>
      <c r="HK1080" s="77" t="n"/>
      <c r="HL1080" s="77" t="n"/>
      <c r="HM1080" s="77" t="n"/>
      <c r="HN1080" s="77" t="n"/>
      <c r="HO1080" s="77" t="n"/>
      <c r="HP1080" s="77" t="n"/>
      <c r="HQ1080" s="77" t="n"/>
      <c r="HR1080" s="77" t="n"/>
      <c r="HS1080" s="77" t="n"/>
      <c r="HT1080" s="77" t="n"/>
      <c r="HU1080" s="77" t="n"/>
      <c r="HV1080" s="77" t="n"/>
      <c r="HW1080" s="77" t="n"/>
      <c r="HX1080" s="77" t="n"/>
      <c r="HY1080" s="77" t="n"/>
      <c r="HZ1080" s="77" t="n"/>
      <c r="IA1080" s="77" t="n"/>
      <c r="IB1080" s="77" t="n"/>
      <c r="IC1080" s="77" t="n"/>
      <c r="ID1080" s="77" t="n"/>
      <c r="IE1080" s="77" t="n"/>
      <c r="IF1080" s="77" t="n"/>
      <c r="IG1080" s="77" t="n"/>
      <c r="IH1080" s="77" t="n"/>
      <c r="II1080" s="77" t="n"/>
      <c r="IJ1080" s="77" t="n"/>
      <c r="IK1080" s="77" t="n"/>
      <c r="IL1080" s="77" t="n"/>
      <c r="IM1080" s="77" t="n"/>
      <c r="IN1080" s="77" t="n"/>
      <c r="IO1080" s="77" t="n"/>
      <c r="IP1080" s="77" t="n"/>
      <c r="IQ1080" s="77" t="n"/>
      <c r="IR1080" s="77" t="n"/>
      <c r="IS1080" s="77" t="n"/>
      <c r="IT1080" s="77" t="n"/>
      <c r="IU1080" s="77" t="n"/>
      <c r="IV1080" s="77" t="n"/>
      <c r="IW1080" s="77" t="n"/>
      <c r="IX1080" s="77" t="n"/>
      <c r="IY1080" s="77" t="n"/>
      <c r="IZ1080" s="77" t="n"/>
      <c r="JA1080" s="77" t="n"/>
      <c r="JB1080" s="77" t="n"/>
      <c r="JC1080" s="77" t="n"/>
      <c r="JD1080" s="77" t="n"/>
      <c r="JE1080" s="77" t="n"/>
      <c r="JF1080" s="77" t="n"/>
      <c r="JG1080" s="77" t="n"/>
      <c r="JH1080" s="77" t="n"/>
      <c r="JI1080" s="77" t="n"/>
      <c r="JJ1080" s="77" t="n"/>
      <c r="JK1080" s="77" t="n"/>
      <c r="JL1080" s="77" t="n"/>
      <c r="JM1080" s="77" t="n"/>
      <c r="JN1080" s="77" t="n"/>
      <c r="JO1080" s="77" t="n"/>
      <c r="JP1080" s="77" t="n"/>
      <c r="JQ1080" s="77" t="n"/>
      <c r="JR1080" s="77" t="n"/>
      <c r="JS1080" s="77" t="n"/>
      <c r="JT1080" s="77" t="n"/>
      <c r="JU1080" s="77" t="n"/>
      <c r="JV1080" s="77" t="n"/>
      <c r="JW1080" s="77" t="n"/>
      <c r="JX1080" s="77" t="n"/>
      <c r="JY1080" s="77" t="n"/>
      <c r="JZ1080" s="77" t="n"/>
      <c r="KA1080" s="77" t="n"/>
      <c r="KB1080" s="77" t="n"/>
      <c r="KC1080" s="77" t="n"/>
      <c r="KD1080" s="77" t="n"/>
      <c r="KE1080" s="77" t="n"/>
      <c r="KF1080" s="77" t="n"/>
      <c r="KG1080" s="77" t="n"/>
      <c r="KH1080" s="77" t="n"/>
      <c r="KI1080" s="77" t="n"/>
      <c r="KJ1080" s="77" t="n"/>
      <c r="KK1080" s="77" t="n"/>
      <c r="KL1080" s="77" t="n"/>
      <c r="KM1080" s="77" t="n"/>
      <c r="KN1080" s="77" t="n"/>
      <c r="KO1080" s="77" t="n"/>
      <c r="KP1080" s="77" t="n"/>
      <c r="KQ1080" s="77" t="n"/>
      <c r="KR1080" s="77" t="n"/>
      <c r="KS1080" s="77" t="n"/>
      <c r="KT1080" s="77" t="n"/>
      <c r="KU1080" s="77" t="n"/>
      <c r="KV1080" s="77" t="n"/>
      <c r="KW1080" s="77" t="n"/>
      <c r="KX1080" s="77" t="n"/>
      <c r="KY1080" s="77" t="n"/>
      <c r="KZ1080" s="77" t="n"/>
      <c r="LA1080" s="77" t="n"/>
      <c r="LB1080" s="77" t="n"/>
      <c r="LC1080" s="77" t="n"/>
      <c r="LD1080" s="77" t="n"/>
      <c r="LE1080" s="77" t="n"/>
      <c r="LF1080" s="77" t="n"/>
      <c r="LG1080" s="77" t="n"/>
      <c r="LH1080" s="77" t="n"/>
      <c r="LI1080" s="77" t="n"/>
      <c r="LJ1080" s="77" t="n"/>
      <c r="LK1080" s="77" t="n"/>
      <c r="LL1080" s="77" t="n"/>
      <c r="LM1080" s="77" t="n"/>
      <c r="LN1080" s="77" t="n"/>
      <c r="LO1080" s="77" t="n"/>
      <c r="LP1080" s="77" t="n"/>
      <c r="LQ1080" s="77" t="n"/>
      <c r="LR1080" s="77" t="n"/>
      <c r="LS1080" s="77" t="n"/>
      <c r="LT1080" s="77" t="n"/>
      <c r="LU1080" s="77" t="n"/>
      <c r="LV1080" s="77" t="n"/>
      <c r="LW1080" s="77" t="n"/>
      <c r="LX1080" s="77" t="n"/>
      <c r="LY1080" s="77" t="n"/>
      <c r="LZ1080" s="77" t="n"/>
      <c r="MA1080" s="77" t="n"/>
      <c r="MB1080" s="77" t="n"/>
      <c r="MC1080" s="77" t="n"/>
      <c r="MD1080" s="77" t="n"/>
      <c r="ME1080" s="77" t="n"/>
      <c r="MF1080" s="77" t="n"/>
      <c r="MG1080" s="77" t="n"/>
      <c r="MH1080" s="77" t="n"/>
      <c r="MI1080" s="77" t="n"/>
      <c r="MJ1080" s="77" t="n"/>
      <c r="MK1080" s="77" t="n"/>
      <c r="ML1080" s="77" t="n"/>
      <c r="MM1080" s="77" t="n"/>
      <c r="MN1080" s="77" t="n"/>
      <c r="MO1080" s="77" t="n"/>
      <c r="MP1080" s="77" t="n"/>
      <c r="MQ1080" s="77" t="n"/>
      <c r="MR1080" s="77" t="n"/>
      <c r="MS1080" s="77" t="n"/>
      <c r="MT1080" s="77" t="n"/>
      <c r="MU1080" s="77" t="n"/>
      <c r="MV1080" s="77" t="n"/>
      <c r="MW1080" s="77" t="n"/>
      <c r="MX1080" s="77" t="n"/>
      <c r="MY1080" s="77" t="n"/>
      <c r="MZ1080" s="77" t="n"/>
      <c r="NA1080" s="77" t="n"/>
      <c r="NB1080" s="77" t="n"/>
      <c r="NC1080" s="77" t="n"/>
      <c r="ND1080" s="77" t="n"/>
      <c r="NE1080" s="77" t="n"/>
      <c r="NF1080" s="77" t="n"/>
      <c r="NG1080" s="77" t="n"/>
      <c r="NH1080" s="77" t="n"/>
      <c r="NI1080" s="77" t="n"/>
      <c r="NJ1080" s="77" t="n"/>
      <c r="NK1080" s="77" t="n"/>
      <c r="NL1080" s="77" t="n"/>
      <c r="NM1080" s="77" t="n"/>
      <c r="NN1080" s="77" t="n"/>
      <c r="NO1080" s="77" t="n"/>
      <c r="NP1080" s="77" t="n"/>
      <c r="NQ1080" s="77" t="n"/>
      <c r="NR1080" s="77" t="n"/>
      <c r="NS1080" s="77" t="n"/>
      <c r="NT1080" s="77" t="n"/>
      <c r="NU1080" s="77" t="n"/>
      <c r="NV1080" s="77" t="n"/>
      <c r="NW1080" s="77" t="n"/>
      <c r="NX1080" s="77" t="n"/>
      <c r="NY1080" s="77" t="n"/>
      <c r="NZ1080" s="77" t="n"/>
      <c r="OA1080" s="77" t="n"/>
      <c r="OB1080" s="77" t="n"/>
      <c r="OC1080" s="77" t="n"/>
      <c r="OD1080" s="77" t="n"/>
      <c r="OE1080" s="77" t="n"/>
      <c r="OF1080" s="77" t="n"/>
      <c r="OG1080" s="77" t="n"/>
      <c r="OH1080" s="77" t="n"/>
      <c r="OI1080" s="77" t="n"/>
      <c r="OJ1080" s="77" t="n"/>
      <c r="OK1080" s="77" t="n"/>
      <c r="OL1080" s="77" t="n"/>
      <c r="OM1080" s="77" t="n"/>
      <c r="ON1080" s="77" t="n"/>
      <c r="OO1080" s="77" t="n"/>
      <c r="OP1080" s="77" t="n"/>
      <c r="OQ1080" s="77" t="n"/>
      <c r="OR1080" s="77" t="n"/>
      <c r="OS1080" s="77" t="n"/>
      <c r="OT1080" s="77" t="n"/>
      <c r="OU1080" s="77" t="n"/>
      <c r="OV1080" s="77" t="n"/>
      <c r="OW1080" s="77" t="n"/>
      <c r="OX1080" s="77" t="n"/>
      <c r="OY1080" s="77" t="n"/>
      <c r="OZ1080" s="77" t="n"/>
      <c r="PA1080" s="77" t="n"/>
      <c r="PB1080" s="77" t="n"/>
      <c r="PC1080" s="77" t="n"/>
      <c r="PD1080" s="77" t="n"/>
      <c r="PE1080" s="77" t="n"/>
      <c r="PF1080" s="77" t="n"/>
      <c r="PG1080" s="77" t="n"/>
      <c r="PH1080" s="77" t="n"/>
      <c r="PI1080" s="77" t="n"/>
      <c r="PJ1080" s="77" t="n"/>
      <c r="PK1080" s="77" t="n"/>
      <c r="PL1080" s="77" t="n"/>
      <c r="PM1080" s="77" t="n"/>
      <c r="PN1080" s="77" t="n"/>
      <c r="PO1080" s="77" t="n"/>
      <c r="PP1080" s="77" t="n"/>
      <c r="PQ1080" s="77" t="n"/>
      <c r="PR1080" s="77" t="n"/>
      <c r="PS1080" s="77" t="n"/>
      <c r="PT1080" s="77" t="n"/>
      <c r="PU1080" s="77" t="n"/>
      <c r="PV1080" s="77" t="n"/>
      <c r="PW1080" s="77" t="n"/>
      <c r="PX1080" s="77" t="n"/>
      <c r="PY1080" s="77" t="n"/>
      <c r="PZ1080" s="77" t="n"/>
      <c r="QA1080" s="77" t="n"/>
      <c r="QB1080" s="77" t="n"/>
      <c r="QC1080" s="77" t="n"/>
      <c r="QD1080" s="77" t="n"/>
      <c r="QE1080" s="77" t="n"/>
      <c r="QF1080" s="77" t="n"/>
      <c r="QG1080" s="77" t="n"/>
      <c r="QH1080" s="77" t="n"/>
      <c r="QI1080" s="77" t="n"/>
      <c r="QJ1080" s="77" t="n"/>
      <c r="QK1080" s="77" t="n"/>
      <c r="QL1080" s="77" t="n"/>
      <c r="QM1080" s="77" t="n"/>
      <c r="QN1080" s="77" t="n"/>
      <c r="QO1080" s="77" t="n"/>
      <c r="QP1080" s="77" t="n"/>
      <c r="QQ1080" s="77" t="n"/>
      <c r="QR1080" s="77" t="n"/>
      <c r="QS1080" s="77" t="n"/>
      <c r="QT1080" s="77" t="n"/>
      <c r="QU1080" s="77" t="n"/>
      <c r="QV1080" s="77" t="n"/>
      <c r="QW1080" s="77" t="n"/>
      <c r="QX1080" s="77" t="n"/>
      <c r="QY1080" s="77" t="n"/>
      <c r="QZ1080" s="77" t="n"/>
      <c r="RA1080" s="77" t="n"/>
      <c r="RB1080" s="77" t="n"/>
      <c r="RC1080" s="77" t="n"/>
      <c r="RD1080" s="77" t="n"/>
      <c r="RE1080" s="77" t="n"/>
      <c r="RF1080" s="77" t="n"/>
      <c r="RG1080" s="77" t="n"/>
      <c r="RH1080" s="77" t="n"/>
      <c r="RI1080" s="77" t="n"/>
      <c r="RJ1080" s="77" t="n"/>
      <c r="RK1080" s="77" t="n"/>
      <c r="RL1080" s="77" t="n"/>
      <c r="RM1080" s="77" t="n"/>
      <c r="RN1080" s="77" t="n"/>
      <c r="RO1080" s="77" t="n"/>
      <c r="RP1080" s="77" t="n"/>
      <c r="RQ1080" s="77" t="n"/>
      <c r="RR1080" s="77" t="n"/>
      <c r="RS1080" s="77" t="n"/>
      <c r="RT1080" s="77" t="n"/>
      <c r="RU1080" s="77" t="n"/>
      <c r="RV1080" s="77" t="n"/>
      <c r="RW1080" s="77" t="n"/>
      <c r="RX1080" s="77" t="n"/>
      <c r="RY1080" s="77" t="n"/>
      <c r="RZ1080" s="77" t="n"/>
      <c r="SA1080" s="77" t="n"/>
      <c r="SB1080" s="77" t="n"/>
      <c r="SC1080" s="77" t="n"/>
      <c r="SD1080" s="77" t="n"/>
      <c r="SE1080" s="77" t="n"/>
      <c r="SF1080" s="77" t="n"/>
      <c r="SG1080" s="77" t="n"/>
      <c r="SH1080" s="77" t="n"/>
      <c r="SI1080" s="77" t="n"/>
      <c r="SJ1080" s="77" t="n"/>
      <c r="SK1080" s="77" t="n"/>
      <c r="SL1080" s="77" t="n"/>
      <c r="SM1080" s="77" t="n"/>
      <c r="SN1080" s="77" t="n"/>
      <c r="SO1080" s="77" t="n"/>
      <c r="SP1080" s="77" t="n"/>
      <c r="SQ1080" s="77" t="n"/>
      <c r="SR1080" s="77" t="n"/>
      <c r="SS1080" s="77" t="n"/>
      <c r="ST1080" s="77" t="n"/>
      <c r="SU1080" s="77" t="n"/>
      <c r="SV1080" s="77" t="n"/>
      <c r="SW1080" s="77" t="n"/>
      <c r="SX1080" s="77" t="n"/>
      <c r="SY1080" s="77" t="n"/>
      <c r="SZ1080" s="77" t="n"/>
      <c r="TA1080" s="77" t="n"/>
      <c r="TB1080" s="77" t="n"/>
      <c r="TC1080" s="77" t="n"/>
      <c r="TD1080" s="77" t="n"/>
      <c r="TE1080" s="77" t="n"/>
      <c r="TF1080" s="77" t="n"/>
      <c r="TG1080" s="77" t="n"/>
      <c r="TH1080" s="77" t="n"/>
      <c r="TI1080" s="77" t="n"/>
      <c r="TJ1080" s="77" t="n"/>
      <c r="TK1080" s="77" t="n"/>
      <c r="TL1080" s="77" t="n"/>
      <c r="TM1080" s="77" t="n"/>
      <c r="TN1080" s="77" t="n"/>
      <c r="TO1080" s="77" t="n"/>
      <c r="TP1080" s="77" t="n"/>
      <c r="TQ1080" s="77" t="n"/>
      <c r="TR1080" s="77" t="n"/>
      <c r="TS1080" s="77" t="n"/>
      <c r="TT1080" s="77" t="n"/>
      <c r="TU1080" s="77" t="n"/>
      <c r="TV1080" s="77" t="n"/>
      <c r="TW1080" s="77" t="n"/>
      <c r="TX1080" s="77" t="n"/>
      <c r="TY1080" s="77" t="n"/>
      <c r="TZ1080" s="77" t="n"/>
      <c r="UA1080" s="77" t="n"/>
      <c r="UB1080" s="77" t="n"/>
      <c r="UC1080" s="77" t="n"/>
      <c r="UD1080" s="77" t="n"/>
      <c r="UE1080" s="77" t="n"/>
      <c r="UF1080" s="77" t="n"/>
      <c r="UG1080" s="77" t="n"/>
      <c r="UH1080" s="77" t="n"/>
      <c r="UI1080" s="77" t="n"/>
      <c r="UJ1080" s="77" t="n"/>
      <c r="UK1080" s="77" t="n"/>
      <c r="UL1080" s="77" t="n"/>
      <c r="UM1080" s="77" t="n"/>
      <c r="UN1080" s="77" t="n"/>
      <c r="UO1080" s="77" t="n"/>
      <c r="UP1080" s="77" t="n"/>
      <c r="UQ1080" s="77" t="n"/>
      <c r="UR1080" s="77" t="n"/>
      <c r="US1080" s="77" t="n"/>
      <c r="UT1080" s="77" t="n"/>
      <c r="UU1080" s="77" t="n"/>
      <c r="UV1080" s="77" t="n"/>
      <c r="UW1080" s="77" t="n"/>
      <c r="UX1080" s="77" t="n"/>
      <c r="UY1080" s="77" t="n"/>
      <c r="UZ1080" s="77" t="n"/>
      <c r="VA1080" s="77" t="n"/>
      <c r="VB1080" s="77" t="n"/>
      <c r="VC1080" s="77" t="n"/>
      <c r="VD1080" s="77" t="n"/>
      <c r="VE1080" s="77" t="n"/>
      <c r="VF1080" s="77" t="n"/>
      <c r="VG1080" s="77" t="n"/>
      <c r="VH1080" s="77" t="n"/>
      <c r="VI1080" s="77" t="n"/>
      <c r="VJ1080" s="77" t="n"/>
      <c r="VK1080" s="77" t="n"/>
      <c r="VL1080" s="77" t="n"/>
      <c r="VM1080" s="77" t="n"/>
      <c r="VN1080" s="77" t="n"/>
      <c r="VO1080" s="77" t="n"/>
      <c r="VP1080" s="77" t="n"/>
      <c r="VQ1080" s="77" t="n"/>
      <c r="VR1080" s="77" t="n"/>
      <c r="VS1080" s="77" t="n"/>
      <c r="VT1080" s="77" t="n"/>
      <c r="VU1080" s="77" t="n"/>
      <c r="VV1080" s="77" t="n"/>
      <c r="VW1080" s="77" t="n"/>
      <c r="VX1080" s="77" t="n"/>
      <c r="VY1080" s="77" t="n"/>
      <c r="VZ1080" s="77" t="n"/>
      <c r="WA1080" s="77" t="n"/>
      <c r="WB1080" s="77" t="n"/>
      <c r="WC1080" s="77" t="n"/>
      <c r="WD1080" s="77" t="n"/>
      <c r="WE1080" s="77" t="n"/>
      <c r="WF1080" s="77" t="n"/>
      <c r="WG1080" s="77" t="n"/>
      <c r="WH1080" s="77" t="n"/>
      <c r="WI1080" s="77" t="n"/>
      <c r="WJ1080" s="77" t="n"/>
      <c r="WK1080" s="77" t="n"/>
      <c r="WL1080" s="77" t="n"/>
      <c r="WM1080" s="77" t="n"/>
      <c r="WN1080" s="77" t="n"/>
      <c r="WO1080" s="77" t="n"/>
      <c r="WP1080" s="77" t="n"/>
      <c r="WQ1080" s="77" t="n"/>
      <c r="WR1080" s="77" t="n"/>
      <c r="WS1080" s="77" t="n"/>
      <c r="WT1080" s="77" t="n"/>
      <c r="WU1080" s="77" t="n"/>
      <c r="WV1080" s="77" t="n"/>
      <c r="WW1080" s="77" t="n"/>
      <c r="WX1080" s="77" t="n"/>
      <c r="WY1080" s="77" t="n"/>
      <c r="WZ1080" s="77" t="n"/>
      <c r="XA1080" s="77" t="n"/>
      <c r="XB1080" s="77" t="n"/>
      <c r="XC1080" s="77" t="n"/>
      <c r="XD1080" s="77" t="n"/>
      <c r="XE1080" s="77" t="n"/>
      <c r="XF1080" s="77" t="n"/>
      <c r="XG1080" s="77" t="n"/>
      <c r="XH1080" s="77" t="n"/>
      <c r="XI1080" s="77" t="n"/>
      <c r="XJ1080" s="77" t="n"/>
      <c r="XK1080" s="77" t="n"/>
      <c r="XL1080" s="77" t="n"/>
      <c r="XM1080" s="77" t="n"/>
      <c r="XN1080" s="77" t="n"/>
      <c r="XO1080" s="77" t="n"/>
      <c r="XP1080" s="77" t="n"/>
      <c r="XQ1080" s="77" t="n"/>
      <c r="XR1080" s="77" t="n"/>
      <c r="XS1080" s="77" t="n"/>
      <c r="XT1080" s="77" t="n"/>
      <c r="XU1080" s="77" t="n"/>
      <c r="XV1080" s="77" t="n"/>
      <c r="XW1080" s="77" t="n"/>
      <c r="XX1080" s="77" t="n"/>
      <c r="XY1080" s="77" t="n"/>
      <c r="XZ1080" s="77" t="n"/>
      <c r="YA1080" s="77" t="n"/>
      <c r="YB1080" s="77" t="n"/>
      <c r="YC1080" s="77" t="n"/>
      <c r="YD1080" s="77" t="n"/>
      <c r="YE1080" s="77" t="n"/>
      <c r="YF1080" s="77" t="n"/>
      <c r="YG1080" s="77" t="n"/>
      <c r="YH1080" s="77" t="n"/>
      <c r="YI1080" s="77" t="n"/>
      <c r="YJ1080" s="77" t="n"/>
      <c r="YK1080" s="77" t="n"/>
      <c r="YL1080" s="77" t="n"/>
      <c r="YM1080" s="77" t="n"/>
      <c r="YN1080" s="77" t="n"/>
      <c r="YO1080" s="77" t="n"/>
      <c r="YP1080" s="77" t="n"/>
      <c r="YQ1080" s="77" t="n"/>
      <c r="YR1080" s="77" t="n"/>
      <c r="YS1080" s="77" t="n"/>
      <c r="YT1080" s="77" t="n"/>
      <c r="YU1080" s="77" t="n"/>
      <c r="YV1080" s="77" t="n"/>
      <c r="YW1080" s="77" t="n"/>
      <c r="YX1080" s="77" t="n"/>
      <c r="YY1080" s="77" t="n"/>
      <c r="YZ1080" s="77" t="n"/>
      <c r="ZA1080" s="77" t="n"/>
      <c r="ZB1080" s="77" t="n"/>
      <c r="ZC1080" s="77" t="n"/>
      <c r="ZD1080" s="77" t="n"/>
      <c r="ZE1080" s="77" t="n"/>
      <c r="ZF1080" s="77" t="n"/>
      <c r="ZG1080" s="77" t="n"/>
      <c r="ZH1080" s="77" t="n"/>
      <c r="ZI1080" s="77" t="n"/>
      <c r="ZJ1080" s="77" t="n"/>
      <c r="ZK1080" s="77" t="n"/>
      <c r="ZL1080" s="77" t="n"/>
      <c r="ZM1080" s="77" t="n"/>
      <c r="ZN1080" s="77" t="n"/>
      <c r="ZO1080" s="77" t="n"/>
      <c r="ZP1080" s="77" t="n"/>
      <c r="ZQ1080" s="77" t="n"/>
      <c r="ZR1080" s="77" t="n"/>
      <c r="ZS1080" s="77" t="n"/>
      <c r="ZT1080" s="77" t="n"/>
      <c r="ZU1080" s="77" t="n"/>
      <c r="ZV1080" s="77" t="n"/>
      <c r="ZW1080" s="77" t="n"/>
      <c r="ZX1080" s="77" t="n"/>
      <c r="ZY1080" s="77" t="n"/>
      <c r="ZZ1080" s="77" t="n"/>
      <c r="AAA1080" s="77" t="n"/>
      <c r="AAB1080" s="77" t="n"/>
      <c r="AAC1080" s="77" t="n"/>
      <c r="AAD1080" s="77" t="n"/>
      <c r="AAE1080" s="77" t="n"/>
      <c r="AAF1080" s="77" t="n"/>
      <c r="AAG1080" s="77" t="n"/>
      <c r="AAH1080" s="77" t="n"/>
      <c r="AAI1080" s="77" t="n"/>
      <c r="AAJ1080" s="77" t="n"/>
      <c r="AAK1080" s="77" t="n"/>
      <c r="AAL1080" s="77" t="n"/>
      <c r="AAM1080" s="77" t="n"/>
      <c r="AAN1080" s="77" t="n"/>
      <c r="AAO1080" s="77" t="n"/>
      <c r="AAP1080" s="77" t="n"/>
      <c r="AAQ1080" s="77" t="n"/>
      <c r="AAR1080" s="77" t="n"/>
      <c r="AAS1080" s="77" t="n"/>
      <c r="AAT1080" s="77" t="n"/>
      <c r="AAU1080" s="77" t="n"/>
      <c r="AAV1080" s="77" t="n"/>
      <c r="AAW1080" s="77" t="n"/>
      <c r="AAX1080" s="77" t="n"/>
      <c r="AAY1080" s="77" t="n"/>
      <c r="AAZ1080" s="77" t="n"/>
      <c r="ABA1080" s="77" t="n"/>
      <c r="ABB1080" s="77" t="n"/>
      <c r="ABC1080" s="77" t="n"/>
      <c r="ABD1080" s="77" t="n"/>
      <c r="ABE1080" s="77" t="n"/>
      <c r="ABF1080" s="77" t="n"/>
      <c r="ABG1080" s="77" t="n"/>
      <c r="ABH1080" s="77" t="n"/>
      <c r="ABI1080" s="77" t="n"/>
      <c r="ABJ1080" s="77" t="n"/>
      <c r="ABK1080" s="77" t="n"/>
      <c r="ABL1080" s="77" t="n"/>
      <c r="ABM1080" s="77" t="n"/>
      <c r="ABN1080" s="77" t="n"/>
      <c r="ABO1080" s="77" t="n"/>
      <c r="ABP1080" s="77" t="n"/>
      <c r="ABQ1080" s="77" t="n"/>
      <c r="ABR1080" s="77" t="n"/>
      <c r="ABS1080" s="77" t="n"/>
      <c r="ABT1080" s="77" t="n"/>
      <c r="ABU1080" s="77" t="n"/>
      <c r="ABV1080" s="77" t="n"/>
      <c r="ABW1080" s="77" t="n"/>
      <c r="ABX1080" s="77" t="n"/>
      <c r="ABY1080" s="77" t="n"/>
      <c r="ABZ1080" s="77" t="n"/>
      <c r="ACA1080" s="77" t="n"/>
      <c r="ACB1080" s="77" t="n"/>
      <c r="ACC1080" s="77" t="n"/>
      <c r="ACD1080" s="77" t="n"/>
      <c r="ACE1080" s="77" t="n"/>
      <c r="ACF1080" s="77" t="n"/>
      <c r="ACG1080" s="77" t="n"/>
      <c r="ACH1080" s="77" t="n"/>
      <c r="ACI1080" s="77" t="n"/>
      <c r="ACJ1080" s="77" t="n"/>
      <c r="ACK1080" s="77" t="n"/>
      <c r="ACL1080" s="77" t="n"/>
      <c r="ACM1080" s="77" t="n"/>
      <c r="ACN1080" s="77" t="n"/>
      <c r="ACO1080" s="77" t="n"/>
      <c r="ACP1080" s="77" t="n"/>
      <c r="ACQ1080" s="77" t="n"/>
      <c r="ACR1080" s="77" t="n"/>
      <c r="ACS1080" s="77" t="n"/>
      <c r="ACT1080" s="77" t="n"/>
      <c r="ACU1080" s="77" t="n"/>
      <c r="ACV1080" s="77" t="n"/>
      <c r="ACW1080" s="77" t="n"/>
      <c r="ACX1080" s="77" t="n"/>
      <c r="ACY1080" s="77" t="n"/>
      <c r="ACZ1080" s="77" t="n"/>
      <c r="ADA1080" s="77" t="n"/>
      <c r="ADB1080" s="77" t="n"/>
      <c r="ADC1080" s="77" t="n"/>
      <c r="ADD1080" s="77" t="n"/>
      <c r="ADE1080" s="77" t="n"/>
      <c r="ADF1080" s="77" t="n"/>
      <c r="ADG1080" s="77" t="n"/>
      <c r="ADH1080" s="77" t="n"/>
      <c r="ADI1080" s="77" t="n"/>
      <c r="ADJ1080" s="77" t="n"/>
      <c r="ADK1080" s="77" t="n"/>
      <c r="ADL1080" s="77" t="n"/>
      <c r="ADM1080" s="77" t="n"/>
      <c r="ADN1080" s="77" t="n"/>
      <c r="ADO1080" s="77" t="n"/>
      <c r="ADP1080" s="77" t="n"/>
      <c r="ADQ1080" s="77" t="n"/>
      <c r="ADR1080" s="77" t="n"/>
      <c r="ADS1080" s="77" t="n"/>
      <c r="ADT1080" s="77" t="n"/>
      <c r="ADU1080" s="77" t="n"/>
      <c r="ADV1080" s="77" t="n"/>
      <c r="ADW1080" s="77" t="n"/>
      <c r="ADX1080" s="77" t="n"/>
      <c r="ADY1080" s="77" t="n"/>
      <c r="ADZ1080" s="77" t="n"/>
      <c r="AEA1080" s="77" t="n"/>
      <c r="AEB1080" s="77" t="n"/>
      <c r="AEC1080" s="77" t="n"/>
      <c r="AED1080" s="77" t="n"/>
      <c r="AEE1080" s="77" t="n"/>
      <c r="AEF1080" s="77" t="n"/>
      <c r="AEG1080" s="77" t="n"/>
      <c r="AEH1080" s="77" t="n"/>
      <c r="AEI1080" s="77" t="n"/>
      <c r="AEJ1080" s="77" t="n"/>
      <c r="AEK1080" s="77" t="n"/>
      <c r="AEL1080" s="77" t="n"/>
      <c r="AEM1080" s="77" t="n"/>
      <c r="AEN1080" s="77" t="n"/>
      <c r="AEO1080" s="77" t="n"/>
      <c r="AEP1080" s="77" t="n"/>
      <c r="AEQ1080" s="77" t="n"/>
      <c r="AER1080" s="77" t="n"/>
      <c r="AES1080" s="77" t="n"/>
      <c r="AET1080" s="77" t="n"/>
      <c r="AEU1080" s="77" t="n"/>
      <c r="AEV1080" s="77" t="n"/>
      <c r="AEW1080" s="77" t="n"/>
      <c r="AEX1080" s="77" t="n"/>
      <c r="AEY1080" s="77" t="n"/>
      <c r="AEZ1080" s="77" t="n"/>
      <c r="AFA1080" s="77" t="n"/>
      <c r="AFB1080" s="77" t="n"/>
      <c r="AFC1080" s="77" t="n"/>
      <c r="AFD1080" s="77" t="n"/>
      <c r="AFE1080" s="77" t="n"/>
      <c r="AFF1080" s="77" t="n"/>
      <c r="AFG1080" s="77" t="n"/>
      <c r="AFH1080" s="77" t="n"/>
      <c r="AFI1080" s="77" t="n"/>
      <c r="AFJ1080" s="77" t="n"/>
      <c r="AFK1080" s="77" t="n"/>
      <c r="AFL1080" s="77" t="n"/>
      <c r="AFM1080" s="77" t="n"/>
      <c r="AFN1080" s="77" t="n"/>
      <c r="AFO1080" s="77" t="n"/>
      <c r="AFP1080" s="77" t="n"/>
      <c r="AFQ1080" s="77" t="n"/>
      <c r="AFR1080" s="77" t="n"/>
      <c r="AFS1080" s="77" t="n"/>
      <c r="AFT1080" s="77" t="n"/>
      <c r="AFU1080" s="77" t="n"/>
      <c r="AFV1080" s="77" t="n"/>
      <c r="AFW1080" s="77" t="n"/>
      <c r="AFX1080" s="77" t="n"/>
      <c r="AFY1080" s="77" t="n"/>
      <c r="AFZ1080" s="77" t="n"/>
      <c r="AGA1080" s="77" t="n"/>
      <c r="AGB1080" s="77" t="n"/>
      <c r="AGC1080" s="77" t="n"/>
      <c r="AGD1080" s="77" t="n"/>
      <c r="AGE1080" s="77" t="n"/>
      <c r="AGF1080" s="77" t="n"/>
      <c r="AGG1080" s="77" t="n"/>
      <c r="AGH1080" s="77" t="n"/>
      <c r="AGI1080" s="77" t="n"/>
      <c r="AGJ1080" s="77" t="n"/>
      <c r="AGK1080" s="77" t="n"/>
      <c r="AGL1080" s="77" t="n"/>
      <c r="AGM1080" s="77" t="n"/>
      <c r="AGN1080" s="77" t="n"/>
      <c r="AGO1080" s="77" t="n"/>
      <c r="AGP1080" s="77" t="n"/>
      <c r="AGQ1080" s="77" t="n"/>
      <c r="AGR1080" s="77" t="n"/>
      <c r="AGS1080" s="77" t="n"/>
      <c r="AGT1080" s="77" t="n"/>
      <c r="AGU1080" s="77" t="n"/>
      <c r="AGV1080" s="77" t="n"/>
      <c r="AGW1080" s="77" t="n"/>
      <c r="AGX1080" s="77" t="n"/>
      <c r="AGY1080" s="77" t="n"/>
      <c r="AGZ1080" s="77" t="n"/>
      <c r="AHA1080" s="77" t="n"/>
      <c r="AHB1080" s="77" t="n"/>
      <c r="AHC1080" s="77" t="n"/>
      <c r="AHD1080" s="77" t="n"/>
      <c r="AHE1080" s="77" t="n"/>
      <c r="AHF1080" s="77" t="n"/>
      <c r="AHG1080" s="77" t="n"/>
      <c r="AHH1080" s="77" t="n"/>
      <c r="AHI1080" s="77" t="n"/>
      <c r="AHJ1080" s="77" t="n"/>
      <c r="AHK1080" s="77" t="n"/>
      <c r="AHL1080" s="77" t="n"/>
      <c r="AHM1080" s="77" t="n"/>
      <c r="AHN1080" s="77" t="n"/>
      <c r="AHO1080" s="77" t="n"/>
      <c r="AHP1080" s="77" t="n"/>
      <c r="AHQ1080" s="77" t="n"/>
      <c r="AHR1080" s="77" t="n"/>
      <c r="AHS1080" s="77" t="n"/>
      <c r="AHT1080" s="77" t="n"/>
      <c r="AHU1080" s="77" t="n"/>
      <c r="AHV1080" s="77" t="n"/>
      <c r="AHW1080" s="77" t="n"/>
      <c r="AHX1080" s="77" t="n"/>
      <c r="AHY1080" s="77" t="n"/>
      <c r="AHZ1080" s="77" t="n"/>
      <c r="AIA1080" s="77" t="n"/>
      <c r="AIB1080" s="77" t="n"/>
      <c r="AIC1080" s="77" t="n"/>
      <c r="AID1080" s="77" t="n"/>
      <c r="AIE1080" s="77" t="n"/>
      <c r="AIF1080" s="77" t="n"/>
      <c r="AIG1080" s="77" t="n"/>
      <c r="AIH1080" s="77" t="n"/>
      <c r="AII1080" s="77" t="n"/>
      <c r="AIJ1080" s="77" t="n"/>
      <c r="AIK1080" s="77" t="n"/>
      <c r="AIL1080" s="77" t="n"/>
      <c r="AIM1080" s="77" t="n"/>
      <c r="AIN1080" s="77" t="n"/>
      <c r="AIO1080" s="77" t="n"/>
      <c r="AIP1080" s="77" t="n"/>
      <c r="AIQ1080" s="77" t="n"/>
      <c r="AIR1080" s="77" t="n"/>
      <c r="AIS1080" s="77" t="n"/>
      <c r="AIT1080" s="77" t="n"/>
      <c r="AIU1080" s="77" t="n"/>
      <c r="AIV1080" s="77" t="n"/>
      <c r="AIW1080" s="77" t="n"/>
      <c r="AIX1080" s="77" t="n"/>
      <c r="AIY1080" s="77" t="n"/>
      <c r="AIZ1080" s="77" t="n"/>
      <c r="AJA1080" s="77" t="n"/>
      <c r="AJB1080" s="77" t="n"/>
      <c r="AJC1080" s="77" t="n"/>
      <c r="AJD1080" s="77" t="n"/>
      <c r="AJE1080" s="77" t="n"/>
      <c r="AJF1080" s="77" t="n"/>
      <c r="AJG1080" s="77" t="n"/>
      <c r="AJH1080" s="77" t="n"/>
      <c r="AJI1080" s="77" t="n"/>
      <c r="AJJ1080" s="77" t="n"/>
      <c r="AJK1080" s="77" t="n"/>
      <c r="AJL1080" s="77" t="n"/>
      <c r="AJM1080" s="77" t="n"/>
      <c r="AJN1080" s="77" t="n"/>
      <c r="AJO1080" s="77" t="n"/>
      <c r="AJP1080" s="77" t="n"/>
      <c r="AJQ1080" s="77" t="n"/>
      <c r="AJR1080" s="77" t="n"/>
      <c r="AJS1080" s="77" t="n"/>
      <c r="AJT1080" s="77" t="n"/>
      <c r="AJU1080" s="77" t="n"/>
      <c r="AJV1080" s="77" t="n"/>
      <c r="AJW1080" s="77" t="n"/>
      <c r="AJX1080" s="77" t="n"/>
      <c r="AJY1080" s="77" t="n"/>
      <c r="AJZ1080" s="77" t="n"/>
      <c r="AKA1080" s="77" t="n"/>
      <c r="AKB1080" s="77" t="n"/>
      <c r="AKC1080" s="77" t="n"/>
      <c r="AKD1080" s="77" t="n"/>
      <c r="AKE1080" s="77" t="n"/>
      <c r="AKF1080" s="77" t="n"/>
      <c r="AKG1080" s="77" t="n"/>
      <c r="AKH1080" s="77" t="n"/>
      <c r="AKI1080" s="77" t="n"/>
      <c r="AKJ1080" s="77" t="n"/>
      <c r="AKK1080" s="77" t="n"/>
      <c r="AKL1080" s="77" t="n"/>
      <c r="AKM1080" s="77" t="n"/>
      <c r="AKN1080" s="77" t="n"/>
      <c r="AKO1080" s="77" t="n"/>
      <c r="AKP1080" s="77" t="n"/>
      <c r="AKQ1080" s="77" t="n"/>
      <c r="AKR1080" s="77" t="n"/>
      <c r="AKS1080" s="77" t="n"/>
      <c r="AKT1080" s="77" t="n"/>
      <c r="AKU1080" s="77" t="n"/>
      <c r="AKV1080" s="77" t="n"/>
      <c r="AKW1080" s="77" t="n"/>
      <c r="AKX1080" s="77" t="n"/>
      <c r="AKY1080" s="77" t="n"/>
      <c r="AKZ1080" s="77" t="n"/>
      <c r="ALA1080" s="77" t="n"/>
      <c r="ALB1080" s="77" t="n"/>
      <c r="ALC1080" s="77" t="n"/>
      <c r="ALD1080" s="77" t="n"/>
      <c r="ALE1080" s="77" t="n"/>
      <c r="ALF1080" s="77" t="n"/>
      <c r="ALG1080" s="77" t="n"/>
      <c r="ALH1080" s="77" t="n"/>
      <c r="ALI1080" s="77" t="n"/>
      <c r="ALJ1080" s="77" t="n"/>
      <c r="ALK1080" s="77" t="n"/>
      <c r="ALL1080" s="77" t="n"/>
      <c r="ALM1080" s="77" t="n"/>
      <c r="ALN1080" s="77" t="n"/>
      <c r="ALO1080" s="77" t="n"/>
      <c r="ALP1080" s="77" t="n"/>
      <c r="ALQ1080" s="77" t="n"/>
      <c r="ALR1080" s="77" t="n"/>
      <c r="ALS1080" s="77" t="n"/>
      <c r="ALT1080" s="77" t="n"/>
      <c r="ALU1080" s="77" t="n"/>
      <c r="ALV1080" s="77" t="n"/>
      <c r="ALW1080" s="77" t="n"/>
      <c r="ALX1080" s="77" t="n"/>
      <c r="ALY1080" s="77" t="n"/>
      <c r="ALZ1080" s="77" t="n"/>
      <c r="AMA1080" s="77" t="n"/>
      <c r="AMB1080" s="77" t="n"/>
      <c r="AMC1080" s="77" t="n"/>
      <c r="AMD1080" s="77" t="n"/>
      <c r="AME1080" s="77" t="n"/>
      <c r="AMF1080" s="77" t="n"/>
      <c r="AMG1080" s="77" t="n"/>
      <c r="AMH1080" s="77" t="n"/>
      <c r="AMI1080" s="77" t="n"/>
      <c r="AMJ1080" s="77" t="n"/>
      <c r="AMK1080" s="77" t="n"/>
      <c r="AML1080" s="77" t="n"/>
      <c r="AMM1080" s="77" t="n"/>
      <c r="AMN1080" s="77" t="n"/>
      <c r="AMO1080" s="77" t="n"/>
      <c r="AMP1080" s="77" t="n"/>
      <c r="AMQ1080" s="77" t="n"/>
      <c r="AMR1080" s="77" t="n"/>
      <c r="AMS1080" s="77" t="n"/>
      <c r="AMT1080" s="77" t="n"/>
      <c r="AMU1080" s="77" t="n"/>
      <c r="AMV1080" s="77" t="n"/>
      <c r="AMW1080" s="77" t="n"/>
      <c r="AMX1080" s="77" t="n"/>
      <c r="AMY1080" s="77" t="n"/>
      <c r="AMZ1080" s="77" t="n"/>
      <c r="ANA1080" s="77" t="n"/>
      <c r="ANB1080" s="77" t="n"/>
      <c r="ANC1080" s="77" t="n"/>
      <c r="AND1080" s="77" t="n"/>
      <c r="ANE1080" s="77" t="n"/>
      <c r="ANF1080" s="77" t="n"/>
      <c r="ANG1080" s="77" t="n"/>
      <c r="ANH1080" s="77" t="n"/>
      <c r="ANI1080" s="77" t="n"/>
      <c r="ANJ1080" s="77" t="n"/>
      <c r="ANK1080" s="77" t="n"/>
      <c r="ANL1080" s="77" t="n"/>
      <c r="ANM1080" s="77" t="n"/>
      <c r="ANN1080" s="77" t="n"/>
      <c r="ANO1080" s="77" t="n"/>
      <c r="ANP1080" s="77" t="n"/>
      <c r="ANQ1080" s="77" t="n"/>
      <c r="ANR1080" s="77" t="n"/>
      <c r="ANS1080" s="77" t="n"/>
      <c r="ANT1080" s="77" t="n"/>
      <c r="ANU1080" s="77" t="n"/>
      <c r="ANV1080" s="77" t="n"/>
      <c r="ANW1080" s="77" t="n"/>
      <c r="ANX1080" s="77" t="n"/>
      <c r="ANY1080" s="77" t="n"/>
      <c r="ANZ1080" s="77" t="n"/>
      <c r="AOA1080" s="77" t="n"/>
      <c r="AOB1080" s="77" t="n"/>
      <c r="AOC1080" s="77" t="n"/>
      <c r="AOD1080" s="77" t="n"/>
      <c r="AOE1080" s="77" t="n"/>
      <c r="AOF1080" s="77" t="n"/>
      <c r="AOG1080" s="77" t="n"/>
      <c r="AOH1080" s="77" t="n"/>
      <c r="AOI1080" s="77" t="n"/>
      <c r="AOJ1080" s="77" t="n"/>
      <c r="AOK1080" s="77" t="n"/>
      <c r="AOL1080" s="77" t="n"/>
      <c r="AOM1080" s="77" t="n"/>
      <c r="AON1080" s="77" t="n"/>
      <c r="AOO1080" s="77" t="n"/>
      <c r="AOP1080" s="77" t="n"/>
      <c r="AOQ1080" s="77" t="n"/>
      <c r="AOR1080" s="77" t="n"/>
      <c r="AOS1080" s="77" t="n"/>
      <c r="AOT1080" s="77" t="n"/>
      <c r="AOU1080" s="77" t="n"/>
      <c r="AOV1080" s="77" t="n"/>
      <c r="AOW1080" s="77" t="n"/>
      <c r="AOX1080" s="77" t="n"/>
      <c r="AOY1080" s="77" t="n"/>
      <c r="AOZ1080" s="77" t="n"/>
      <c r="APA1080" s="77" t="n"/>
      <c r="APB1080" s="77" t="n"/>
      <c r="APC1080" s="77" t="n"/>
      <c r="APD1080" s="77" t="n"/>
      <c r="APE1080" s="77" t="n"/>
      <c r="APF1080" s="77" t="n"/>
      <c r="APG1080" s="77" t="n"/>
      <c r="APH1080" s="77" t="n"/>
      <c r="API1080" s="77" t="n"/>
      <c r="APJ1080" s="77" t="n"/>
      <c r="APK1080" s="77" t="n"/>
      <c r="APL1080" s="77" t="n"/>
      <c r="APM1080" s="77" t="n"/>
      <c r="APN1080" s="77" t="n"/>
      <c r="APO1080" s="77" t="n"/>
      <c r="APP1080" s="77" t="n"/>
      <c r="APQ1080" s="77" t="n"/>
      <c r="APR1080" s="77" t="n"/>
      <c r="APS1080" s="77" t="n"/>
      <c r="APT1080" s="77" t="n"/>
      <c r="APU1080" s="77" t="n"/>
      <c r="APV1080" s="77" t="n"/>
      <c r="APW1080" s="77" t="n"/>
      <c r="APX1080" s="77" t="n"/>
      <c r="APY1080" s="77" t="n"/>
      <c r="APZ1080" s="77" t="n"/>
      <c r="AQA1080" s="77" t="n"/>
      <c r="AQB1080" s="77" t="n"/>
      <c r="AQC1080" s="77" t="n"/>
      <c r="AQD1080" s="77" t="n"/>
      <c r="AQE1080" s="77" t="n"/>
      <c r="AQF1080" s="77" t="n"/>
      <c r="AQG1080" s="77" t="n"/>
      <c r="AQH1080" s="77" t="n"/>
      <c r="AQI1080" s="77" t="n"/>
      <c r="AQJ1080" s="77" t="n"/>
      <c r="AQK1080" s="77" t="n"/>
      <c r="AQL1080" s="77" t="n"/>
      <c r="AQM1080" s="77" t="n"/>
      <c r="AQN1080" s="77" t="n"/>
      <c r="AQO1080" s="77" t="n"/>
      <c r="AQP1080" s="77" t="n"/>
      <c r="AQQ1080" s="77" t="n"/>
      <c r="AQR1080" s="77" t="n"/>
      <c r="AQS1080" s="77" t="n"/>
      <c r="AQT1080" s="77" t="n"/>
      <c r="AQU1080" s="77" t="n"/>
      <c r="AQV1080" s="77" t="n"/>
      <c r="AQW1080" s="77" t="n"/>
      <c r="AQX1080" s="77" t="n"/>
      <c r="AQY1080" s="77" t="n"/>
      <c r="AQZ1080" s="77" t="n"/>
      <c r="ARA1080" s="77" t="n"/>
      <c r="ARB1080" s="77" t="n"/>
      <c r="ARC1080" s="77" t="n"/>
      <c r="ARD1080" s="77" t="n"/>
      <c r="ARE1080" s="77" t="n"/>
      <c r="ARF1080" s="77" t="n"/>
      <c r="ARG1080" s="77" t="n"/>
      <c r="ARH1080" s="77" t="n"/>
      <c r="ARI1080" s="77" t="n"/>
      <c r="ARJ1080" s="77" t="n"/>
      <c r="ARK1080" s="77" t="n"/>
      <c r="ARL1080" s="77" t="n"/>
      <c r="ARM1080" s="77" t="n"/>
      <c r="ARN1080" s="77" t="n"/>
      <c r="ARO1080" s="77" t="n"/>
      <c r="ARP1080" s="77" t="n"/>
      <c r="ARQ1080" s="77" t="n"/>
      <c r="ARR1080" s="77" t="n"/>
      <c r="ARS1080" s="77" t="n"/>
      <c r="ART1080" s="77" t="n"/>
      <c r="ARU1080" s="77" t="n"/>
      <c r="ARV1080" s="77" t="n"/>
      <c r="ARW1080" s="77" t="n"/>
      <c r="ARX1080" s="77" t="n"/>
      <c r="ARY1080" s="77" t="n"/>
      <c r="ARZ1080" s="77" t="n"/>
      <c r="ASA1080" s="77" t="n"/>
      <c r="ASB1080" s="77" t="n"/>
      <c r="ASC1080" s="77" t="n"/>
      <c r="ASD1080" s="77" t="n"/>
      <c r="ASE1080" s="77" t="n"/>
      <c r="ASF1080" s="77" t="n"/>
      <c r="ASG1080" s="77" t="n"/>
      <c r="ASH1080" s="77" t="n"/>
      <c r="ASI1080" s="77" t="n"/>
      <c r="ASJ1080" s="77" t="n"/>
      <c r="ASK1080" s="77" t="n"/>
      <c r="ASL1080" s="77" t="n"/>
      <c r="ASM1080" s="77" t="n"/>
      <c r="ASN1080" s="77" t="n"/>
      <c r="ASO1080" s="77" t="n"/>
      <c r="ASP1080" s="77" t="n"/>
      <c r="ASQ1080" s="77" t="n"/>
      <c r="ASR1080" s="77" t="n"/>
      <c r="ASS1080" s="77" t="n"/>
      <c r="AST1080" s="77" t="n"/>
      <c r="ASU1080" s="77" t="n"/>
      <c r="ASV1080" s="77" t="n"/>
      <c r="ASW1080" s="77" t="n"/>
      <c r="ASX1080" s="77" t="n"/>
      <c r="ASY1080" s="77" t="n"/>
      <c r="ASZ1080" s="77" t="n"/>
      <c r="ATA1080" s="77" t="n"/>
      <c r="ATB1080" s="77" t="n"/>
      <c r="ATC1080" s="77" t="n"/>
      <c r="ATD1080" s="77" t="n"/>
      <c r="ATE1080" s="77" t="n"/>
      <c r="ATF1080" s="77" t="n"/>
      <c r="ATG1080" s="77" t="n"/>
      <c r="ATH1080" s="77" t="n"/>
      <c r="ATI1080" s="77" t="n"/>
      <c r="ATJ1080" s="77" t="n"/>
      <c r="ATK1080" s="77" t="n"/>
      <c r="ATL1080" s="77" t="n"/>
      <c r="ATM1080" s="77" t="n"/>
      <c r="ATN1080" s="77" t="n"/>
      <c r="ATO1080" s="77" t="n"/>
      <c r="ATP1080" s="77" t="n"/>
      <c r="ATQ1080" s="77" t="n"/>
      <c r="ATR1080" s="77" t="n"/>
      <c r="ATS1080" s="77" t="n"/>
      <c r="ATT1080" s="77" t="n"/>
      <c r="ATU1080" s="77" t="n"/>
      <c r="ATV1080" s="77" t="n"/>
      <c r="ATW1080" s="77" t="n"/>
      <c r="ATX1080" s="77" t="n"/>
      <c r="ATY1080" s="77" t="n"/>
      <c r="ATZ1080" s="77" t="n"/>
      <c r="AUA1080" s="77" t="n"/>
      <c r="AUB1080" s="77" t="n"/>
      <c r="AUC1080" s="77" t="n"/>
      <c r="AUD1080" s="77" t="n"/>
      <c r="AUE1080" s="77" t="n"/>
      <c r="AUF1080" s="77" t="n"/>
      <c r="AUG1080" s="77" t="n"/>
      <c r="AUH1080" s="77" t="n"/>
      <c r="AUI1080" s="77" t="n"/>
      <c r="AUJ1080" s="77" t="n"/>
      <c r="AUK1080" s="77" t="n"/>
      <c r="AUL1080" s="77" t="n"/>
      <c r="AUM1080" s="77" t="n"/>
      <c r="AUN1080" s="77" t="n"/>
      <c r="AUO1080" s="77" t="n"/>
      <c r="AUP1080" s="77" t="n"/>
      <c r="AUQ1080" s="77" t="n"/>
      <c r="AUR1080" s="77" t="n"/>
      <c r="AUS1080" s="77" t="n"/>
      <c r="AUT1080" s="77" t="n"/>
      <c r="AUU1080" s="77" t="n"/>
      <c r="AUV1080" s="77" t="n"/>
      <c r="AUW1080" s="77" t="n"/>
      <c r="AUX1080" s="77" t="n"/>
      <c r="AUY1080" s="77" t="n"/>
      <c r="AUZ1080" s="77" t="n"/>
      <c r="AVA1080" s="77" t="n"/>
      <c r="AVB1080" s="77" t="n"/>
      <c r="AVC1080" s="77" t="n"/>
      <c r="AVD1080" s="77" t="n"/>
      <c r="AVE1080" s="77" t="n"/>
      <c r="AVF1080" s="77" t="n"/>
      <c r="AVG1080" s="77" t="n"/>
      <c r="AVH1080" s="77" t="n"/>
      <c r="AVI1080" s="77" t="n"/>
      <c r="AVJ1080" s="77" t="n"/>
      <c r="AVK1080" s="77" t="n"/>
      <c r="AVL1080" s="77" t="n"/>
      <c r="AVM1080" s="77" t="n"/>
      <c r="AVN1080" s="77" t="n"/>
      <c r="AVO1080" s="77" t="n"/>
      <c r="AVP1080" s="77" t="n"/>
      <c r="AVQ1080" s="77" t="n"/>
      <c r="AVR1080" s="77" t="n"/>
      <c r="AVS1080" s="77" t="n"/>
      <c r="AVT1080" s="77" t="n"/>
      <c r="AVU1080" s="77" t="n"/>
      <c r="AVV1080" s="77" t="n"/>
      <c r="AVW1080" s="77" t="n"/>
      <c r="AVX1080" s="77" t="n"/>
      <c r="AVY1080" s="77" t="n"/>
      <c r="AVZ1080" s="77" t="n"/>
      <c r="AWA1080" s="77" t="n"/>
      <c r="AWB1080" s="77" t="n"/>
      <c r="AWC1080" s="77" t="n"/>
      <c r="AWD1080" s="77" t="n"/>
      <c r="AWE1080" s="77" t="n"/>
      <c r="AWF1080" s="77" t="n"/>
      <c r="AWG1080" s="77" t="n"/>
      <c r="AWH1080" s="77" t="n"/>
      <c r="AWI1080" s="77" t="n"/>
      <c r="AWJ1080" s="77" t="n"/>
      <c r="AWK1080" s="77" t="n"/>
      <c r="AWL1080" s="77" t="n"/>
      <c r="AWM1080" s="77" t="n"/>
      <c r="AWN1080" s="77" t="n"/>
      <c r="AWO1080" s="77" t="n"/>
      <c r="AWP1080" s="77" t="n"/>
      <c r="AWQ1080" s="77" t="n"/>
      <c r="AWR1080" s="77" t="n"/>
      <c r="AWS1080" s="77" t="n"/>
      <c r="AWT1080" s="77" t="n"/>
      <c r="AWU1080" s="77" t="n"/>
      <c r="AWV1080" s="77" t="n"/>
      <c r="AWW1080" s="77" t="n"/>
      <c r="AWX1080" s="77" t="n"/>
      <c r="AWY1080" s="77" t="n"/>
      <c r="AWZ1080" s="77" t="n"/>
      <c r="AXA1080" s="77" t="n"/>
      <c r="AXB1080" s="77" t="n"/>
      <c r="AXC1080" s="77" t="n"/>
      <c r="AXD1080" s="77" t="n"/>
      <c r="AXE1080" s="77" t="n"/>
      <c r="AXF1080" s="77" t="n"/>
      <c r="AXG1080" s="77" t="n"/>
      <c r="AXH1080" s="77" t="n"/>
      <c r="AXI1080" s="77" t="n"/>
      <c r="AXJ1080" s="77" t="n"/>
      <c r="AXK1080" s="77" t="n"/>
      <c r="AXL1080" s="77" t="n"/>
      <c r="AXM1080" s="77" t="n"/>
      <c r="AXN1080" s="77" t="n"/>
      <c r="AXO1080" s="77" t="n"/>
      <c r="AXP1080" s="77" t="n"/>
      <c r="AXQ1080" s="77" t="n"/>
      <c r="AXR1080" s="77" t="n"/>
      <c r="AXS1080" s="77" t="n"/>
      <c r="AXT1080" s="77" t="n"/>
      <c r="AXU1080" s="77" t="n"/>
      <c r="AXV1080" s="77" t="n"/>
      <c r="AXW1080" s="77" t="n"/>
      <c r="AXX1080" s="77" t="n"/>
      <c r="AXY1080" s="77" t="n"/>
      <c r="AXZ1080" s="77" t="n"/>
      <c r="AYA1080" s="77" t="n"/>
      <c r="AYB1080" s="77" t="n"/>
      <c r="AYC1080" s="77" t="n"/>
      <c r="AYD1080" s="77" t="n"/>
      <c r="AYE1080" s="77" t="n"/>
      <c r="AYF1080" s="77" t="n"/>
      <c r="AYG1080" s="77" t="n"/>
      <c r="AYH1080" s="77" t="n"/>
      <c r="AYI1080" s="77" t="n"/>
      <c r="AYJ1080" s="77" t="n"/>
      <c r="AYK1080" s="77" t="n"/>
      <c r="AYL1080" s="77" t="n"/>
      <c r="AYM1080" s="77" t="n"/>
      <c r="AYN1080" s="77" t="n"/>
      <c r="AYO1080" s="77" t="n"/>
      <c r="AYP1080" s="77" t="n"/>
      <c r="AYQ1080" s="77" t="n"/>
      <c r="AYR1080" s="77" t="n"/>
      <c r="AYS1080" s="77" t="n"/>
      <c r="AYT1080" s="77" t="n"/>
      <c r="AYU1080" s="77" t="n"/>
      <c r="AYV1080" s="77" t="n"/>
      <c r="AYW1080" s="77" t="n"/>
      <c r="AYX1080" s="77" t="n"/>
      <c r="AYY1080" s="77" t="n"/>
      <c r="AYZ1080" s="77" t="n"/>
      <c r="AZA1080" s="77" t="n"/>
      <c r="AZB1080" s="77" t="n"/>
      <c r="AZC1080" s="77" t="n"/>
      <c r="AZD1080" s="77" t="n"/>
      <c r="AZE1080" s="77" t="n"/>
      <c r="AZF1080" s="77" t="n"/>
      <c r="AZG1080" s="77" t="n"/>
      <c r="AZH1080" s="77" t="n"/>
      <c r="AZI1080" s="77" t="n"/>
      <c r="AZJ1080" s="77" t="n"/>
      <c r="AZK1080" s="77" t="n"/>
      <c r="AZL1080" s="77" t="n"/>
      <c r="AZM1080" s="77" t="n"/>
      <c r="AZN1080" s="77" t="n"/>
      <c r="AZO1080" s="77" t="n"/>
      <c r="AZP1080" s="77" t="n"/>
      <c r="AZQ1080" s="77" t="n"/>
      <c r="AZR1080" s="77" t="n"/>
      <c r="AZS1080" s="77" t="n"/>
      <c r="AZT1080" s="77" t="n"/>
      <c r="AZU1080" s="77" t="n"/>
      <c r="AZV1080" s="77" t="n"/>
      <c r="AZW1080" s="77" t="n"/>
      <c r="AZX1080" s="77" t="n"/>
      <c r="AZY1080" s="77" t="n"/>
      <c r="AZZ1080" s="77" t="n"/>
      <c r="BAA1080" s="77" t="n"/>
      <c r="BAB1080" s="77" t="n"/>
      <c r="BAC1080" s="77" t="n"/>
      <c r="BAD1080" s="77" t="n"/>
      <c r="BAE1080" s="77" t="n"/>
      <c r="BAF1080" s="77" t="n"/>
      <c r="BAG1080" s="77" t="n"/>
      <c r="BAH1080" s="77" t="n"/>
      <c r="BAI1080" s="77" t="n"/>
      <c r="BAJ1080" s="77" t="n"/>
      <c r="BAK1080" s="77" t="n"/>
      <c r="BAL1080" s="77" t="n"/>
      <c r="BAM1080" s="77" t="n"/>
      <c r="BAN1080" s="77" t="n"/>
      <c r="BAO1080" s="77" t="n"/>
      <c r="BAP1080" s="77" t="n"/>
      <c r="BAQ1080" s="77" t="n"/>
      <c r="BAR1080" s="77" t="n"/>
      <c r="BAS1080" s="77" t="n"/>
      <c r="BAT1080" s="77" t="n"/>
      <c r="BAU1080" s="77" t="n"/>
      <c r="BAV1080" s="77" t="n"/>
      <c r="BAW1080" s="77" t="n"/>
      <c r="BAX1080" s="77" t="n"/>
      <c r="BAY1080" s="77" t="n"/>
      <c r="BAZ1080" s="77" t="n"/>
      <c r="BBA1080" s="77" t="n"/>
      <c r="BBB1080" s="77" t="n"/>
      <c r="BBC1080" s="77" t="n"/>
      <c r="BBD1080" s="77" t="n"/>
      <c r="BBE1080" s="77" t="n"/>
      <c r="BBF1080" s="77" t="n"/>
      <c r="BBG1080" s="77" t="n"/>
      <c r="BBH1080" s="77" t="n"/>
      <c r="BBI1080" s="77" t="n"/>
      <c r="BBJ1080" s="77" t="n"/>
      <c r="BBK1080" s="77" t="n"/>
      <c r="BBL1080" s="77" t="n"/>
      <c r="BBM1080" s="77" t="n"/>
      <c r="BBN1080" s="77" t="n"/>
      <c r="BBO1080" s="77" t="n"/>
      <c r="BBP1080" s="77" t="n"/>
      <c r="BBQ1080" s="77" t="n"/>
      <c r="BBR1080" s="77" t="n"/>
      <c r="BBS1080" s="77" t="n"/>
      <c r="BBT1080" s="77" t="n"/>
      <c r="BBU1080" s="77" t="n"/>
      <c r="BBV1080" s="77" t="n"/>
      <c r="BBW1080" s="77" t="n"/>
      <c r="BBX1080" s="77" t="n"/>
      <c r="BBY1080" s="77" t="n"/>
      <c r="BBZ1080" s="77" t="n"/>
      <c r="BCA1080" s="77" t="n"/>
      <c r="BCB1080" s="77" t="n"/>
      <c r="BCC1080" s="77" t="n"/>
      <c r="BCD1080" s="77" t="n"/>
      <c r="BCE1080" s="77" t="n"/>
      <c r="BCF1080" s="77" t="n"/>
      <c r="BCG1080" s="77" t="n"/>
      <c r="BCH1080" s="77" t="n"/>
      <c r="BCI1080" s="77" t="n"/>
      <c r="BCJ1080" s="77" t="n"/>
      <c r="BCK1080" s="77" t="n"/>
      <c r="BCL1080" s="77" t="n"/>
      <c r="BCM1080" s="77" t="n"/>
      <c r="BCN1080" s="77" t="n"/>
      <c r="BCO1080" s="77" t="n"/>
      <c r="BCP1080" s="77" t="n"/>
      <c r="BCQ1080" s="77" t="n"/>
      <c r="BCR1080" s="77" t="n"/>
      <c r="BCS1080" s="77" t="n"/>
      <c r="BCT1080" s="77" t="n"/>
      <c r="BCU1080" s="77" t="n"/>
      <c r="BCV1080" s="77" t="n"/>
      <c r="BCW1080" s="77" t="n"/>
      <c r="BCX1080" s="77" t="n"/>
      <c r="BCY1080" s="77" t="n"/>
      <c r="BCZ1080" s="77" t="n"/>
      <c r="BDA1080" s="77" t="n"/>
      <c r="BDB1080" s="77" t="n"/>
      <c r="BDC1080" s="77" t="n"/>
      <c r="BDD1080" s="77" t="n"/>
      <c r="BDE1080" s="77" t="n"/>
      <c r="BDF1080" s="77" t="n"/>
      <c r="BDG1080" s="77" t="n"/>
      <c r="BDH1080" s="77" t="n"/>
      <c r="BDI1080" s="77" t="n"/>
      <c r="BDJ1080" s="77" t="n"/>
      <c r="BDK1080" s="77" t="n"/>
      <c r="BDL1080" s="77" t="n"/>
      <c r="BDM1080" s="77" t="n"/>
      <c r="BDN1080" s="77" t="n"/>
      <c r="BDO1080" s="77" t="n"/>
      <c r="BDP1080" s="77" t="n"/>
      <c r="BDQ1080" s="77" t="n"/>
      <c r="BDR1080" s="77" t="n"/>
      <c r="BDS1080" s="77" t="n"/>
      <c r="BDT1080" s="77" t="n"/>
      <c r="BDU1080" s="77" t="n"/>
      <c r="BDV1080" s="77" t="n"/>
      <c r="BDW1080" s="77" t="n"/>
      <c r="BDX1080" s="77" t="n"/>
      <c r="BDY1080" s="77" t="n"/>
      <c r="BDZ1080" s="77" t="n"/>
      <c r="BEA1080" s="77" t="n"/>
      <c r="BEB1080" s="77" t="n"/>
      <c r="BEC1080" s="77" t="n"/>
      <c r="BED1080" s="77" t="n"/>
      <c r="BEE1080" s="77" t="n"/>
      <c r="BEF1080" s="77" t="n"/>
      <c r="BEG1080" s="77" t="n"/>
      <c r="BEH1080" s="77" t="n"/>
      <c r="BEI1080" s="77" t="n"/>
      <c r="BEJ1080" s="77" t="n"/>
      <c r="BEK1080" s="77" t="n"/>
      <c r="BEL1080" s="77" t="n"/>
      <c r="BEM1080" s="77" t="n"/>
      <c r="BEN1080" s="77" t="n"/>
      <c r="BEO1080" s="77" t="n"/>
      <c r="BEP1080" s="77" t="n"/>
      <c r="BEQ1080" s="77" t="n"/>
      <c r="BER1080" s="77" t="n"/>
      <c r="BES1080" s="77" t="n"/>
      <c r="BET1080" s="77" t="n"/>
      <c r="BEU1080" s="77" t="n"/>
      <c r="BEV1080" s="77" t="n"/>
      <c r="BEW1080" s="77" t="n"/>
      <c r="BEX1080" s="77" t="n"/>
      <c r="BEY1080" s="77" t="n"/>
      <c r="BEZ1080" s="77" t="n"/>
      <c r="BFA1080" s="77" t="n"/>
      <c r="BFB1080" s="77" t="n"/>
      <c r="BFC1080" s="77" t="n"/>
      <c r="BFD1080" s="77" t="n"/>
      <c r="BFE1080" s="77" t="n"/>
      <c r="BFF1080" s="77" t="n"/>
      <c r="BFG1080" s="77" t="n"/>
      <c r="BFH1080" s="77" t="n"/>
      <c r="BFI1080" s="77" t="n"/>
      <c r="BFJ1080" s="77" t="n"/>
      <c r="BFK1080" s="77" t="n"/>
      <c r="BFL1080" s="77" t="n"/>
      <c r="BFM1080" s="77" t="n"/>
      <c r="BFN1080" s="77" t="n"/>
      <c r="BFO1080" s="77" t="n"/>
      <c r="BFP1080" s="77" t="n"/>
      <c r="BFQ1080" s="77" t="n"/>
      <c r="BFR1080" s="77" t="n"/>
      <c r="BFS1080" s="77" t="n"/>
      <c r="BFT1080" s="77" t="n"/>
      <c r="BFU1080" s="77" t="n"/>
      <c r="BFV1080" s="77" t="n"/>
      <c r="BFW1080" s="77" t="n"/>
    </row>
    <row r="1081" ht="28" customFormat="1" customHeight="1" s="91">
      <c r="A1081" s="148" t="n">
        <v>1080</v>
      </c>
      <c r="B1081" s="149" t="inlineStr">
        <is>
          <t>具身升维科技</t>
        </is>
      </c>
      <c r="C1081" s="150" t="inlineStr">
        <is>
          <t>上海具身升维科技发展有限公司</t>
        </is>
      </c>
      <c r="D1081" s="153" t="inlineStr">
        <is>
          <t>中游-本体制造</t>
        </is>
      </c>
      <c r="E1081" s="151" t="inlineStr">
        <is>
          <t>工业机器人</t>
        </is>
      </c>
      <c r="F1081" s="151" t="n"/>
      <c r="G1081" s="150" t="inlineStr">
        <is>
          <t>上海市</t>
        </is>
      </c>
      <c r="H1081" s="150" t="inlineStr">
        <is>
          <t>徐汇区市</t>
        </is>
      </c>
      <c r="I1081" s="151" t="inlineStr">
        <is>
          <t>2024-12-19</t>
        </is>
      </c>
      <c r="J1081" s="151" t="inlineStr">
        <is>
          <t>10.7527万元</t>
        </is>
      </c>
      <c r="K1081" s="77" t="n"/>
      <c r="L1081" s="77" t="n"/>
      <c r="M1081" s="77" t="n"/>
      <c r="N1081" s="77" t="n"/>
      <c r="O1081" s="77" t="n"/>
      <c r="P1081" s="77" t="n"/>
      <c r="Q1081" s="77" t="n"/>
      <c r="R1081" s="77" t="n"/>
      <c r="S1081" s="77" t="n"/>
      <c r="T1081" s="77" t="n"/>
      <c r="U1081" s="77" t="n"/>
      <c r="V1081" s="77" t="n"/>
      <c r="W1081" s="77" t="n"/>
      <c r="X1081" s="77" t="n"/>
      <c r="Y1081" s="77" t="n"/>
      <c r="Z1081" s="77" t="n"/>
      <c r="AA1081" s="77" t="n"/>
      <c r="AB1081" s="77" t="n"/>
      <c r="AC1081" s="77" t="n"/>
      <c r="AD1081" s="77" t="n"/>
      <c r="AE1081" s="77" t="n"/>
      <c r="AF1081" s="77" t="n"/>
      <c r="AG1081" s="77" t="n"/>
      <c r="AH1081" s="77" t="n"/>
      <c r="AI1081" s="77" t="n"/>
      <c r="AJ1081" s="77" t="n"/>
      <c r="AK1081" s="77" t="n"/>
      <c r="AL1081" s="77" t="n"/>
      <c r="AM1081" s="77" t="n"/>
      <c r="AN1081" s="77" t="n"/>
      <c r="AO1081" s="77" t="n"/>
      <c r="AP1081" s="77" t="n"/>
      <c r="AQ1081" s="77" t="n"/>
      <c r="AR1081" s="77" t="n"/>
      <c r="AS1081" s="77" t="n"/>
      <c r="AT1081" s="77" t="n"/>
      <c r="AU1081" s="77" t="n"/>
      <c r="AV1081" s="77" t="n"/>
      <c r="AW1081" s="77" t="n"/>
      <c r="AX1081" s="77" t="n"/>
      <c r="AY1081" s="77" t="n"/>
      <c r="AZ1081" s="77" t="n"/>
      <c r="BA1081" s="77" t="n"/>
      <c r="BB1081" s="77" t="n"/>
      <c r="BC1081" s="77" t="n"/>
      <c r="BD1081" s="77" t="n"/>
      <c r="BE1081" s="77" t="n"/>
      <c r="BF1081" s="77" t="n"/>
      <c r="BG1081" s="77" t="n"/>
      <c r="BH1081" s="77" t="n"/>
      <c r="BI1081" s="77" t="n"/>
      <c r="BJ1081" s="77" t="n"/>
      <c r="BK1081" s="77" t="n"/>
      <c r="BL1081" s="77" t="n"/>
      <c r="BM1081" s="77" t="n"/>
      <c r="BN1081" s="77" t="n"/>
      <c r="BO1081" s="77" t="n"/>
      <c r="BP1081" s="77" t="n"/>
      <c r="BQ1081" s="77" t="n"/>
      <c r="BR1081" s="77" t="n"/>
      <c r="BS1081" s="77" t="n"/>
      <c r="BT1081" s="77" t="n"/>
      <c r="BU1081" s="77" t="n"/>
      <c r="BV1081" s="77" t="n"/>
      <c r="BW1081" s="77" t="n"/>
      <c r="BX1081" s="77" t="n"/>
      <c r="BY1081" s="77" t="n"/>
      <c r="BZ1081" s="77" t="n"/>
      <c r="CA1081" s="77" t="n"/>
      <c r="CB1081" s="77" t="n"/>
      <c r="CC1081" s="77" t="n"/>
      <c r="CD1081" s="77" t="n"/>
      <c r="CE1081" s="77" t="n"/>
      <c r="CF1081" s="77" t="n"/>
      <c r="CG1081" s="77" t="n"/>
      <c r="CH1081" s="77" t="n"/>
      <c r="CI1081" s="77" t="n"/>
      <c r="CJ1081" s="77" t="n"/>
      <c r="CK1081" s="77" t="n"/>
      <c r="CL1081" s="77" t="n"/>
      <c r="CM1081" s="77" t="n"/>
      <c r="CN1081" s="77" t="n"/>
      <c r="CO1081" s="77" t="n"/>
      <c r="CP1081" s="77" t="n"/>
      <c r="CQ1081" s="77" t="n"/>
      <c r="CR1081" s="77" t="n"/>
      <c r="CS1081" s="77" t="n"/>
      <c r="CT1081" s="77" t="n"/>
      <c r="CU1081" s="77" t="n"/>
      <c r="CV1081" s="77" t="n"/>
      <c r="CW1081" s="77" t="n"/>
      <c r="CX1081" s="77" t="n"/>
      <c r="CY1081" s="77" t="n"/>
      <c r="CZ1081" s="77" t="n"/>
      <c r="DA1081" s="77" t="n"/>
      <c r="DB1081" s="77" t="n"/>
      <c r="DC1081" s="77" t="n"/>
      <c r="DD1081" s="77" t="n"/>
      <c r="DE1081" s="77" t="n"/>
      <c r="DF1081" s="77" t="n"/>
      <c r="DG1081" s="77" t="n"/>
      <c r="DH1081" s="77" t="n"/>
      <c r="DI1081" s="77" t="n"/>
      <c r="DJ1081" s="77" t="n"/>
      <c r="DK1081" s="77" t="n"/>
      <c r="DL1081" s="77" t="n"/>
      <c r="DM1081" s="77" t="n"/>
      <c r="DN1081" s="77" t="n"/>
      <c r="DO1081" s="77" t="n"/>
      <c r="DP1081" s="77" t="n"/>
      <c r="DQ1081" s="77" t="n"/>
      <c r="DR1081" s="77" t="n"/>
      <c r="DS1081" s="77" t="n"/>
      <c r="DT1081" s="77" t="n"/>
      <c r="DU1081" s="77" t="n"/>
      <c r="DV1081" s="77" t="n"/>
      <c r="DW1081" s="77" t="n"/>
      <c r="DX1081" s="77" t="n"/>
      <c r="DY1081" s="77" t="n"/>
      <c r="DZ1081" s="77" t="n"/>
      <c r="EA1081" s="77" t="n"/>
      <c r="EB1081" s="77" t="n"/>
      <c r="EC1081" s="77" t="n"/>
      <c r="ED1081" s="77" t="n"/>
      <c r="EE1081" s="77" t="n"/>
      <c r="EF1081" s="77" t="n"/>
      <c r="EG1081" s="77" t="n"/>
      <c r="EH1081" s="77" t="n"/>
      <c r="EI1081" s="77" t="n"/>
      <c r="EJ1081" s="77" t="n"/>
      <c r="EK1081" s="77" t="n"/>
      <c r="EL1081" s="77" t="n"/>
      <c r="EM1081" s="77" t="n"/>
      <c r="EN1081" s="77" t="n"/>
      <c r="EO1081" s="77" t="n"/>
      <c r="EP1081" s="77" t="n"/>
      <c r="EQ1081" s="77" t="n"/>
      <c r="ER1081" s="77" t="n"/>
      <c r="ES1081" s="77" t="n"/>
      <c r="ET1081" s="77" t="n"/>
      <c r="EU1081" s="77" t="n"/>
      <c r="EV1081" s="77" t="n"/>
      <c r="EW1081" s="77" t="n"/>
      <c r="EX1081" s="77" t="n"/>
      <c r="EY1081" s="77" t="n"/>
      <c r="EZ1081" s="77" t="n"/>
      <c r="FA1081" s="77" t="n"/>
      <c r="FB1081" s="77" t="n"/>
      <c r="FC1081" s="77" t="n"/>
      <c r="FD1081" s="77" t="n"/>
      <c r="FE1081" s="77" t="n"/>
      <c r="FF1081" s="77" t="n"/>
      <c r="FG1081" s="77" t="n"/>
      <c r="FH1081" s="77" t="n"/>
      <c r="FI1081" s="77" t="n"/>
      <c r="FJ1081" s="77" t="n"/>
      <c r="FK1081" s="77" t="n"/>
      <c r="FL1081" s="77" t="n"/>
      <c r="FM1081" s="77" t="n"/>
      <c r="FN1081" s="77" t="n"/>
      <c r="FO1081" s="77" t="n"/>
      <c r="FP1081" s="77" t="n"/>
      <c r="FQ1081" s="77" t="n"/>
      <c r="FR1081" s="77" t="n"/>
      <c r="FS1081" s="77" t="n"/>
      <c r="FT1081" s="77" t="n"/>
      <c r="FU1081" s="77" t="n"/>
      <c r="FV1081" s="77" t="n"/>
      <c r="FW1081" s="77" t="n"/>
      <c r="FX1081" s="77" t="n"/>
      <c r="FY1081" s="77" t="n"/>
      <c r="FZ1081" s="77" t="n"/>
      <c r="GA1081" s="77" t="n"/>
      <c r="GB1081" s="77" t="n"/>
      <c r="GC1081" s="77" t="n"/>
      <c r="GD1081" s="77" t="n"/>
      <c r="GE1081" s="77" t="n"/>
      <c r="GF1081" s="77" t="n"/>
      <c r="GG1081" s="77" t="n"/>
      <c r="GH1081" s="77" t="n"/>
      <c r="GI1081" s="77" t="n"/>
      <c r="GJ1081" s="77" t="n"/>
      <c r="GK1081" s="77" t="n"/>
      <c r="GL1081" s="77" t="n"/>
      <c r="GM1081" s="77" t="n"/>
      <c r="GN1081" s="77" t="n"/>
      <c r="GO1081" s="77" t="n"/>
      <c r="GP1081" s="77" t="n"/>
      <c r="GQ1081" s="77" t="n"/>
      <c r="GR1081" s="77" t="n"/>
      <c r="GS1081" s="77" t="n"/>
      <c r="GT1081" s="77" t="n"/>
      <c r="GU1081" s="77" t="n"/>
      <c r="GV1081" s="77" t="n"/>
      <c r="GW1081" s="77" t="n"/>
      <c r="GX1081" s="77" t="n"/>
      <c r="GY1081" s="77" t="n"/>
      <c r="GZ1081" s="77" t="n"/>
      <c r="HA1081" s="77" t="n"/>
      <c r="HB1081" s="77" t="n"/>
      <c r="HC1081" s="77" t="n"/>
      <c r="HD1081" s="77" t="n"/>
      <c r="HE1081" s="77" t="n"/>
      <c r="HF1081" s="77" t="n"/>
      <c r="HG1081" s="77" t="n"/>
      <c r="HH1081" s="77" t="n"/>
      <c r="HI1081" s="77" t="n"/>
      <c r="HJ1081" s="77" t="n"/>
      <c r="HK1081" s="77" t="n"/>
      <c r="HL1081" s="77" t="n"/>
      <c r="HM1081" s="77" t="n"/>
      <c r="HN1081" s="77" t="n"/>
      <c r="HO1081" s="77" t="n"/>
      <c r="HP1081" s="77" t="n"/>
      <c r="HQ1081" s="77" t="n"/>
      <c r="HR1081" s="77" t="n"/>
      <c r="HS1081" s="77" t="n"/>
      <c r="HT1081" s="77" t="n"/>
      <c r="HU1081" s="77" t="n"/>
      <c r="HV1081" s="77" t="n"/>
      <c r="HW1081" s="77" t="n"/>
      <c r="HX1081" s="77" t="n"/>
      <c r="HY1081" s="77" t="n"/>
      <c r="HZ1081" s="77" t="n"/>
      <c r="IA1081" s="77" t="n"/>
      <c r="IB1081" s="77" t="n"/>
      <c r="IC1081" s="77" t="n"/>
      <c r="ID1081" s="77" t="n"/>
      <c r="IE1081" s="77" t="n"/>
      <c r="IF1081" s="77" t="n"/>
      <c r="IG1081" s="77" t="n"/>
      <c r="IH1081" s="77" t="n"/>
      <c r="II1081" s="77" t="n"/>
      <c r="IJ1081" s="77" t="n"/>
      <c r="IK1081" s="77" t="n"/>
      <c r="IL1081" s="77" t="n"/>
      <c r="IM1081" s="77" t="n"/>
      <c r="IN1081" s="77" t="n"/>
      <c r="IO1081" s="77" t="n"/>
      <c r="IP1081" s="77" t="n"/>
      <c r="IQ1081" s="77" t="n"/>
      <c r="IR1081" s="77" t="n"/>
      <c r="IS1081" s="77" t="n"/>
      <c r="IT1081" s="77" t="n"/>
      <c r="IU1081" s="77" t="n"/>
      <c r="IV1081" s="77" t="n"/>
      <c r="IW1081" s="77" t="n"/>
      <c r="IX1081" s="77" t="n"/>
      <c r="IY1081" s="77" t="n"/>
      <c r="IZ1081" s="77" t="n"/>
      <c r="JA1081" s="77" t="n"/>
      <c r="JB1081" s="77" t="n"/>
      <c r="JC1081" s="77" t="n"/>
      <c r="JD1081" s="77" t="n"/>
      <c r="JE1081" s="77" t="n"/>
      <c r="JF1081" s="77" t="n"/>
      <c r="JG1081" s="77" t="n"/>
      <c r="JH1081" s="77" t="n"/>
      <c r="JI1081" s="77" t="n"/>
      <c r="JJ1081" s="77" t="n"/>
      <c r="JK1081" s="77" t="n"/>
      <c r="JL1081" s="77" t="n"/>
      <c r="JM1081" s="77" t="n"/>
      <c r="JN1081" s="77" t="n"/>
      <c r="JO1081" s="77" t="n"/>
      <c r="JP1081" s="77" t="n"/>
      <c r="JQ1081" s="77" t="n"/>
      <c r="JR1081" s="77" t="n"/>
      <c r="JS1081" s="77" t="n"/>
      <c r="JT1081" s="77" t="n"/>
      <c r="JU1081" s="77" t="n"/>
      <c r="JV1081" s="77" t="n"/>
      <c r="JW1081" s="77" t="n"/>
      <c r="JX1081" s="77" t="n"/>
      <c r="JY1081" s="77" t="n"/>
      <c r="JZ1081" s="77" t="n"/>
      <c r="KA1081" s="77" t="n"/>
      <c r="KB1081" s="77" t="n"/>
      <c r="KC1081" s="77" t="n"/>
      <c r="KD1081" s="77" t="n"/>
      <c r="KE1081" s="77" t="n"/>
      <c r="KF1081" s="77" t="n"/>
      <c r="KG1081" s="77" t="n"/>
      <c r="KH1081" s="77" t="n"/>
      <c r="KI1081" s="77" t="n"/>
      <c r="KJ1081" s="77" t="n"/>
      <c r="KK1081" s="77" t="n"/>
      <c r="KL1081" s="77" t="n"/>
      <c r="KM1081" s="77" t="n"/>
      <c r="KN1081" s="77" t="n"/>
      <c r="KO1081" s="77" t="n"/>
      <c r="KP1081" s="77" t="n"/>
      <c r="KQ1081" s="77" t="n"/>
      <c r="KR1081" s="77" t="n"/>
      <c r="KS1081" s="77" t="n"/>
      <c r="KT1081" s="77" t="n"/>
      <c r="KU1081" s="77" t="n"/>
      <c r="KV1081" s="77" t="n"/>
      <c r="KW1081" s="77" t="n"/>
      <c r="KX1081" s="77" t="n"/>
      <c r="KY1081" s="77" t="n"/>
      <c r="KZ1081" s="77" t="n"/>
      <c r="LA1081" s="77" t="n"/>
      <c r="LB1081" s="77" t="n"/>
      <c r="LC1081" s="77" t="n"/>
      <c r="LD1081" s="77" t="n"/>
      <c r="LE1081" s="77" t="n"/>
      <c r="LF1081" s="77" t="n"/>
      <c r="LG1081" s="77" t="n"/>
      <c r="LH1081" s="77" t="n"/>
      <c r="LI1081" s="77" t="n"/>
      <c r="LJ1081" s="77" t="n"/>
      <c r="LK1081" s="77" t="n"/>
      <c r="LL1081" s="77" t="n"/>
      <c r="LM1081" s="77" t="n"/>
      <c r="LN1081" s="77" t="n"/>
      <c r="LO1081" s="77" t="n"/>
      <c r="LP1081" s="77" t="n"/>
      <c r="LQ1081" s="77" t="n"/>
      <c r="LR1081" s="77" t="n"/>
      <c r="LS1081" s="77" t="n"/>
      <c r="LT1081" s="77" t="n"/>
      <c r="LU1081" s="77" t="n"/>
      <c r="LV1081" s="77" t="n"/>
      <c r="LW1081" s="77" t="n"/>
      <c r="LX1081" s="77" t="n"/>
      <c r="LY1081" s="77" t="n"/>
      <c r="LZ1081" s="77" t="n"/>
      <c r="MA1081" s="77" t="n"/>
      <c r="MB1081" s="77" t="n"/>
      <c r="MC1081" s="77" t="n"/>
      <c r="MD1081" s="77" t="n"/>
      <c r="ME1081" s="77" t="n"/>
      <c r="MF1081" s="77" t="n"/>
      <c r="MG1081" s="77" t="n"/>
      <c r="MH1081" s="77" t="n"/>
      <c r="MI1081" s="77" t="n"/>
      <c r="MJ1081" s="77" t="n"/>
      <c r="MK1081" s="77" t="n"/>
      <c r="ML1081" s="77" t="n"/>
      <c r="MM1081" s="77" t="n"/>
      <c r="MN1081" s="77" t="n"/>
      <c r="MO1081" s="77" t="n"/>
      <c r="MP1081" s="77" t="n"/>
      <c r="MQ1081" s="77" t="n"/>
      <c r="MR1081" s="77" t="n"/>
      <c r="MS1081" s="77" t="n"/>
      <c r="MT1081" s="77" t="n"/>
      <c r="MU1081" s="77" t="n"/>
      <c r="MV1081" s="77" t="n"/>
      <c r="MW1081" s="77" t="n"/>
      <c r="MX1081" s="77" t="n"/>
      <c r="MY1081" s="77" t="n"/>
      <c r="MZ1081" s="77" t="n"/>
      <c r="NA1081" s="77" t="n"/>
      <c r="NB1081" s="77" t="n"/>
      <c r="NC1081" s="77" t="n"/>
      <c r="ND1081" s="77" t="n"/>
      <c r="NE1081" s="77" t="n"/>
      <c r="NF1081" s="77" t="n"/>
      <c r="NG1081" s="77" t="n"/>
      <c r="NH1081" s="77" t="n"/>
      <c r="NI1081" s="77" t="n"/>
      <c r="NJ1081" s="77" t="n"/>
      <c r="NK1081" s="77" t="n"/>
      <c r="NL1081" s="77" t="n"/>
      <c r="NM1081" s="77" t="n"/>
      <c r="NN1081" s="77" t="n"/>
      <c r="NO1081" s="77" t="n"/>
      <c r="NP1081" s="77" t="n"/>
      <c r="NQ1081" s="77" t="n"/>
      <c r="NR1081" s="77" t="n"/>
      <c r="NS1081" s="77" t="n"/>
      <c r="NT1081" s="77" t="n"/>
      <c r="NU1081" s="77" t="n"/>
      <c r="NV1081" s="77" t="n"/>
      <c r="NW1081" s="77" t="n"/>
      <c r="NX1081" s="77" t="n"/>
      <c r="NY1081" s="77" t="n"/>
      <c r="NZ1081" s="77" t="n"/>
      <c r="OA1081" s="77" t="n"/>
      <c r="OB1081" s="77" t="n"/>
      <c r="OC1081" s="77" t="n"/>
      <c r="OD1081" s="77" t="n"/>
      <c r="OE1081" s="77" t="n"/>
      <c r="OF1081" s="77" t="n"/>
      <c r="OG1081" s="77" t="n"/>
      <c r="OH1081" s="77" t="n"/>
      <c r="OI1081" s="77" t="n"/>
      <c r="OJ1081" s="77" t="n"/>
      <c r="OK1081" s="77" t="n"/>
      <c r="OL1081" s="77" t="n"/>
      <c r="OM1081" s="77" t="n"/>
      <c r="ON1081" s="77" t="n"/>
      <c r="OO1081" s="77" t="n"/>
      <c r="OP1081" s="77" t="n"/>
      <c r="OQ1081" s="77" t="n"/>
      <c r="OR1081" s="77" t="n"/>
      <c r="OS1081" s="77" t="n"/>
      <c r="OT1081" s="77" t="n"/>
      <c r="OU1081" s="77" t="n"/>
      <c r="OV1081" s="77" t="n"/>
      <c r="OW1081" s="77" t="n"/>
      <c r="OX1081" s="77" t="n"/>
      <c r="OY1081" s="77" t="n"/>
      <c r="OZ1081" s="77" t="n"/>
      <c r="PA1081" s="77" t="n"/>
      <c r="PB1081" s="77" t="n"/>
      <c r="PC1081" s="77" t="n"/>
      <c r="PD1081" s="77" t="n"/>
      <c r="PE1081" s="77" t="n"/>
      <c r="PF1081" s="77" t="n"/>
      <c r="PG1081" s="77" t="n"/>
      <c r="PH1081" s="77" t="n"/>
      <c r="PI1081" s="77" t="n"/>
      <c r="PJ1081" s="77" t="n"/>
      <c r="PK1081" s="77" t="n"/>
      <c r="PL1081" s="77" t="n"/>
      <c r="PM1081" s="77" t="n"/>
      <c r="PN1081" s="77" t="n"/>
      <c r="PO1081" s="77" t="n"/>
      <c r="PP1081" s="77" t="n"/>
      <c r="PQ1081" s="77" t="n"/>
      <c r="PR1081" s="77" t="n"/>
      <c r="PS1081" s="77" t="n"/>
      <c r="PT1081" s="77" t="n"/>
      <c r="PU1081" s="77" t="n"/>
      <c r="PV1081" s="77" t="n"/>
      <c r="PW1081" s="77" t="n"/>
      <c r="PX1081" s="77" t="n"/>
      <c r="PY1081" s="77" t="n"/>
      <c r="PZ1081" s="77" t="n"/>
      <c r="QA1081" s="77" t="n"/>
      <c r="QB1081" s="77" t="n"/>
      <c r="QC1081" s="77" t="n"/>
      <c r="QD1081" s="77" t="n"/>
      <c r="QE1081" s="77" t="n"/>
      <c r="QF1081" s="77" t="n"/>
      <c r="QG1081" s="77" t="n"/>
      <c r="QH1081" s="77" t="n"/>
      <c r="QI1081" s="77" t="n"/>
      <c r="QJ1081" s="77" t="n"/>
      <c r="QK1081" s="77" t="n"/>
      <c r="QL1081" s="77" t="n"/>
      <c r="QM1081" s="77" t="n"/>
      <c r="QN1081" s="77" t="n"/>
      <c r="QO1081" s="77" t="n"/>
      <c r="QP1081" s="77" t="n"/>
      <c r="QQ1081" s="77" t="n"/>
      <c r="QR1081" s="77" t="n"/>
      <c r="QS1081" s="77" t="n"/>
      <c r="QT1081" s="77" t="n"/>
      <c r="QU1081" s="77" t="n"/>
      <c r="QV1081" s="77" t="n"/>
      <c r="QW1081" s="77" t="n"/>
      <c r="QX1081" s="77" t="n"/>
      <c r="QY1081" s="77" t="n"/>
      <c r="QZ1081" s="77" t="n"/>
      <c r="RA1081" s="77" t="n"/>
      <c r="RB1081" s="77" t="n"/>
      <c r="RC1081" s="77" t="n"/>
      <c r="RD1081" s="77" t="n"/>
      <c r="RE1081" s="77" t="n"/>
      <c r="RF1081" s="77" t="n"/>
      <c r="RG1081" s="77" t="n"/>
      <c r="RH1081" s="77" t="n"/>
      <c r="RI1081" s="77" t="n"/>
      <c r="RJ1081" s="77" t="n"/>
      <c r="RK1081" s="77" t="n"/>
      <c r="RL1081" s="77" t="n"/>
      <c r="RM1081" s="77" t="n"/>
      <c r="RN1081" s="77" t="n"/>
      <c r="RO1081" s="77" t="n"/>
      <c r="RP1081" s="77" t="n"/>
      <c r="RQ1081" s="77" t="n"/>
      <c r="RR1081" s="77" t="n"/>
      <c r="RS1081" s="77" t="n"/>
      <c r="RT1081" s="77" t="n"/>
      <c r="RU1081" s="77" t="n"/>
      <c r="RV1081" s="77" t="n"/>
      <c r="RW1081" s="77" t="n"/>
      <c r="RX1081" s="77" t="n"/>
      <c r="RY1081" s="77" t="n"/>
      <c r="RZ1081" s="77" t="n"/>
      <c r="SA1081" s="77" t="n"/>
      <c r="SB1081" s="77" t="n"/>
      <c r="SC1081" s="77" t="n"/>
      <c r="SD1081" s="77" t="n"/>
      <c r="SE1081" s="77" t="n"/>
      <c r="SF1081" s="77" t="n"/>
      <c r="SG1081" s="77" t="n"/>
      <c r="SH1081" s="77" t="n"/>
      <c r="SI1081" s="77" t="n"/>
      <c r="SJ1081" s="77" t="n"/>
      <c r="SK1081" s="77" t="n"/>
      <c r="SL1081" s="77" t="n"/>
      <c r="SM1081" s="77" t="n"/>
      <c r="SN1081" s="77" t="n"/>
      <c r="SO1081" s="77" t="n"/>
      <c r="SP1081" s="77" t="n"/>
      <c r="SQ1081" s="77" t="n"/>
      <c r="SR1081" s="77" t="n"/>
      <c r="SS1081" s="77" t="n"/>
      <c r="ST1081" s="77" t="n"/>
      <c r="SU1081" s="77" t="n"/>
      <c r="SV1081" s="77" t="n"/>
      <c r="SW1081" s="77" t="n"/>
      <c r="SX1081" s="77" t="n"/>
      <c r="SY1081" s="77" t="n"/>
      <c r="SZ1081" s="77" t="n"/>
      <c r="TA1081" s="77" t="n"/>
      <c r="TB1081" s="77" t="n"/>
      <c r="TC1081" s="77" t="n"/>
      <c r="TD1081" s="77" t="n"/>
      <c r="TE1081" s="77" t="n"/>
      <c r="TF1081" s="77" t="n"/>
      <c r="TG1081" s="77" t="n"/>
      <c r="TH1081" s="77" t="n"/>
      <c r="TI1081" s="77" t="n"/>
      <c r="TJ1081" s="77" t="n"/>
      <c r="TK1081" s="77" t="n"/>
      <c r="TL1081" s="77" t="n"/>
      <c r="TM1081" s="77" t="n"/>
      <c r="TN1081" s="77" t="n"/>
      <c r="TO1081" s="77" t="n"/>
      <c r="TP1081" s="77" t="n"/>
      <c r="TQ1081" s="77" t="n"/>
      <c r="TR1081" s="77" t="n"/>
      <c r="TS1081" s="77" t="n"/>
      <c r="TT1081" s="77" t="n"/>
      <c r="TU1081" s="77" t="n"/>
      <c r="TV1081" s="77" t="n"/>
      <c r="TW1081" s="77" t="n"/>
      <c r="TX1081" s="77" t="n"/>
      <c r="TY1081" s="77" t="n"/>
      <c r="TZ1081" s="77" t="n"/>
      <c r="UA1081" s="77" t="n"/>
      <c r="UB1081" s="77" t="n"/>
      <c r="UC1081" s="77" t="n"/>
      <c r="UD1081" s="77" t="n"/>
      <c r="UE1081" s="77" t="n"/>
      <c r="UF1081" s="77" t="n"/>
      <c r="UG1081" s="77" t="n"/>
      <c r="UH1081" s="77" t="n"/>
      <c r="UI1081" s="77" t="n"/>
      <c r="UJ1081" s="77" t="n"/>
      <c r="UK1081" s="77" t="n"/>
      <c r="UL1081" s="77" t="n"/>
      <c r="UM1081" s="77" t="n"/>
      <c r="UN1081" s="77" t="n"/>
      <c r="UO1081" s="77" t="n"/>
      <c r="UP1081" s="77" t="n"/>
      <c r="UQ1081" s="77" t="n"/>
      <c r="UR1081" s="77" t="n"/>
      <c r="US1081" s="77" t="n"/>
      <c r="UT1081" s="77" t="n"/>
      <c r="UU1081" s="77" t="n"/>
      <c r="UV1081" s="77" t="n"/>
      <c r="UW1081" s="77" t="n"/>
      <c r="UX1081" s="77" t="n"/>
      <c r="UY1081" s="77" t="n"/>
      <c r="UZ1081" s="77" t="n"/>
      <c r="VA1081" s="77" t="n"/>
      <c r="VB1081" s="77" t="n"/>
      <c r="VC1081" s="77" t="n"/>
      <c r="VD1081" s="77" t="n"/>
      <c r="VE1081" s="77" t="n"/>
      <c r="VF1081" s="77" t="n"/>
      <c r="VG1081" s="77" t="n"/>
      <c r="VH1081" s="77" t="n"/>
      <c r="VI1081" s="77" t="n"/>
      <c r="VJ1081" s="77" t="n"/>
      <c r="VK1081" s="77" t="n"/>
      <c r="VL1081" s="77" t="n"/>
      <c r="VM1081" s="77" t="n"/>
      <c r="VN1081" s="77" t="n"/>
      <c r="VO1081" s="77" t="n"/>
      <c r="VP1081" s="77" t="n"/>
      <c r="VQ1081" s="77" t="n"/>
      <c r="VR1081" s="77" t="n"/>
      <c r="VS1081" s="77" t="n"/>
      <c r="VT1081" s="77" t="n"/>
      <c r="VU1081" s="77" t="n"/>
      <c r="VV1081" s="77" t="n"/>
      <c r="VW1081" s="77" t="n"/>
      <c r="VX1081" s="77" t="n"/>
      <c r="VY1081" s="77" t="n"/>
      <c r="VZ1081" s="77" t="n"/>
      <c r="WA1081" s="77" t="n"/>
      <c r="WB1081" s="77" t="n"/>
      <c r="WC1081" s="77" t="n"/>
      <c r="WD1081" s="77" t="n"/>
      <c r="WE1081" s="77" t="n"/>
      <c r="WF1081" s="77" t="n"/>
      <c r="WG1081" s="77" t="n"/>
      <c r="WH1081" s="77" t="n"/>
      <c r="WI1081" s="77" t="n"/>
      <c r="WJ1081" s="77" t="n"/>
      <c r="WK1081" s="77" t="n"/>
      <c r="WL1081" s="77" t="n"/>
      <c r="WM1081" s="77" t="n"/>
      <c r="WN1081" s="77" t="n"/>
      <c r="WO1081" s="77" t="n"/>
      <c r="WP1081" s="77" t="n"/>
      <c r="WQ1081" s="77" t="n"/>
      <c r="WR1081" s="77" t="n"/>
      <c r="WS1081" s="77" t="n"/>
      <c r="WT1081" s="77" t="n"/>
      <c r="WU1081" s="77" t="n"/>
      <c r="WV1081" s="77" t="n"/>
      <c r="WW1081" s="77" t="n"/>
      <c r="WX1081" s="77" t="n"/>
      <c r="WY1081" s="77" t="n"/>
      <c r="WZ1081" s="77" t="n"/>
      <c r="XA1081" s="77" t="n"/>
      <c r="XB1081" s="77" t="n"/>
      <c r="XC1081" s="77" t="n"/>
      <c r="XD1081" s="77" t="n"/>
      <c r="XE1081" s="77" t="n"/>
      <c r="XF1081" s="77" t="n"/>
      <c r="XG1081" s="77" t="n"/>
      <c r="XH1081" s="77" t="n"/>
      <c r="XI1081" s="77" t="n"/>
      <c r="XJ1081" s="77" t="n"/>
      <c r="XK1081" s="77" t="n"/>
      <c r="XL1081" s="77" t="n"/>
      <c r="XM1081" s="77" t="n"/>
      <c r="XN1081" s="77" t="n"/>
      <c r="XO1081" s="77" t="n"/>
      <c r="XP1081" s="77" t="n"/>
      <c r="XQ1081" s="77" t="n"/>
      <c r="XR1081" s="77" t="n"/>
      <c r="XS1081" s="77" t="n"/>
      <c r="XT1081" s="77" t="n"/>
      <c r="XU1081" s="77" t="n"/>
      <c r="XV1081" s="77" t="n"/>
      <c r="XW1081" s="77" t="n"/>
      <c r="XX1081" s="77" t="n"/>
      <c r="XY1081" s="77" t="n"/>
      <c r="XZ1081" s="77" t="n"/>
      <c r="YA1081" s="77" t="n"/>
      <c r="YB1081" s="77" t="n"/>
      <c r="YC1081" s="77" t="n"/>
      <c r="YD1081" s="77" t="n"/>
      <c r="YE1081" s="77" t="n"/>
      <c r="YF1081" s="77" t="n"/>
      <c r="YG1081" s="77" t="n"/>
      <c r="YH1081" s="77" t="n"/>
      <c r="YI1081" s="77" t="n"/>
      <c r="YJ1081" s="77" t="n"/>
      <c r="YK1081" s="77" t="n"/>
      <c r="YL1081" s="77" t="n"/>
      <c r="YM1081" s="77" t="n"/>
      <c r="YN1081" s="77" t="n"/>
      <c r="YO1081" s="77" t="n"/>
      <c r="YP1081" s="77" t="n"/>
      <c r="YQ1081" s="77" t="n"/>
      <c r="YR1081" s="77" t="n"/>
      <c r="YS1081" s="77" t="n"/>
      <c r="YT1081" s="77" t="n"/>
      <c r="YU1081" s="77" t="n"/>
      <c r="YV1081" s="77" t="n"/>
      <c r="YW1081" s="77" t="n"/>
      <c r="YX1081" s="77" t="n"/>
      <c r="YY1081" s="77" t="n"/>
      <c r="YZ1081" s="77" t="n"/>
      <c r="ZA1081" s="77" t="n"/>
      <c r="ZB1081" s="77" t="n"/>
      <c r="ZC1081" s="77" t="n"/>
      <c r="ZD1081" s="77" t="n"/>
      <c r="ZE1081" s="77" t="n"/>
      <c r="ZF1081" s="77" t="n"/>
      <c r="ZG1081" s="77" t="n"/>
      <c r="ZH1081" s="77" t="n"/>
      <c r="ZI1081" s="77" t="n"/>
      <c r="ZJ1081" s="77" t="n"/>
      <c r="ZK1081" s="77" t="n"/>
      <c r="ZL1081" s="77" t="n"/>
      <c r="ZM1081" s="77" t="n"/>
      <c r="ZN1081" s="77" t="n"/>
      <c r="ZO1081" s="77" t="n"/>
      <c r="ZP1081" s="77" t="n"/>
      <c r="ZQ1081" s="77" t="n"/>
      <c r="ZR1081" s="77" t="n"/>
      <c r="ZS1081" s="77" t="n"/>
      <c r="ZT1081" s="77" t="n"/>
      <c r="ZU1081" s="77" t="n"/>
      <c r="ZV1081" s="77" t="n"/>
      <c r="ZW1081" s="77" t="n"/>
      <c r="ZX1081" s="77" t="n"/>
      <c r="ZY1081" s="77" t="n"/>
      <c r="ZZ1081" s="77" t="n"/>
      <c r="AAA1081" s="77" t="n"/>
      <c r="AAB1081" s="77" t="n"/>
      <c r="AAC1081" s="77" t="n"/>
      <c r="AAD1081" s="77" t="n"/>
      <c r="AAE1081" s="77" t="n"/>
      <c r="AAF1081" s="77" t="n"/>
      <c r="AAG1081" s="77" t="n"/>
      <c r="AAH1081" s="77" t="n"/>
      <c r="AAI1081" s="77" t="n"/>
      <c r="AAJ1081" s="77" t="n"/>
      <c r="AAK1081" s="77" t="n"/>
      <c r="AAL1081" s="77" t="n"/>
      <c r="AAM1081" s="77" t="n"/>
      <c r="AAN1081" s="77" t="n"/>
      <c r="AAO1081" s="77" t="n"/>
      <c r="AAP1081" s="77" t="n"/>
      <c r="AAQ1081" s="77" t="n"/>
      <c r="AAR1081" s="77" t="n"/>
      <c r="AAS1081" s="77" t="n"/>
      <c r="AAT1081" s="77" t="n"/>
      <c r="AAU1081" s="77" t="n"/>
      <c r="AAV1081" s="77" t="n"/>
      <c r="AAW1081" s="77" t="n"/>
      <c r="AAX1081" s="77" t="n"/>
      <c r="AAY1081" s="77" t="n"/>
      <c r="AAZ1081" s="77" t="n"/>
      <c r="ABA1081" s="77" t="n"/>
      <c r="ABB1081" s="77" t="n"/>
      <c r="ABC1081" s="77" t="n"/>
      <c r="ABD1081" s="77" t="n"/>
      <c r="ABE1081" s="77" t="n"/>
      <c r="ABF1081" s="77" t="n"/>
      <c r="ABG1081" s="77" t="n"/>
      <c r="ABH1081" s="77" t="n"/>
      <c r="ABI1081" s="77" t="n"/>
      <c r="ABJ1081" s="77" t="n"/>
      <c r="ABK1081" s="77" t="n"/>
      <c r="ABL1081" s="77" t="n"/>
      <c r="ABM1081" s="77" t="n"/>
      <c r="ABN1081" s="77" t="n"/>
      <c r="ABO1081" s="77" t="n"/>
      <c r="ABP1081" s="77" t="n"/>
      <c r="ABQ1081" s="77" t="n"/>
      <c r="ABR1081" s="77" t="n"/>
      <c r="ABS1081" s="77" t="n"/>
      <c r="ABT1081" s="77" t="n"/>
      <c r="ABU1081" s="77" t="n"/>
      <c r="ABV1081" s="77" t="n"/>
      <c r="ABW1081" s="77" t="n"/>
      <c r="ABX1081" s="77" t="n"/>
      <c r="ABY1081" s="77" t="n"/>
      <c r="ABZ1081" s="77" t="n"/>
      <c r="ACA1081" s="77" t="n"/>
      <c r="ACB1081" s="77" t="n"/>
      <c r="ACC1081" s="77" t="n"/>
      <c r="ACD1081" s="77" t="n"/>
      <c r="ACE1081" s="77" t="n"/>
      <c r="ACF1081" s="77" t="n"/>
      <c r="ACG1081" s="77" t="n"/>
      <c r="ACH1081" s="77" t="n"/>
      <c r="ACI1081" s="77" t="n"/>
      <c r="ACJ1081" s="77" t="n"/>
      <c r="ACK1081" s="77" t="n"/>
      <c r="ACL1081" s="77" t="n"/>
      <c r="ACM1081" s="77" t="n"/>
      <c r="ACN1081" s="77" t="n"/>
      <c r="ACO1081" s="77" t="n"/>
      <c r="ACP1081" s="77" t="n"/>
      <c r="ACQ1081" s="77" t="n"/>
      <c r="ACR1081" s="77" t="n"/>
      <c r="ACS1081" s="77" t="n"/>
      <c r="ACT1081" s="77" t="n"/>
      <c r="ACU1081" s="77" t="n"/>
      <c r="ACV1081" s="77" t="n"/>
      <c r="ACW1081" s="77" t="n"/>
      <c r="ACX1081" s="77" t="n"/>
      <c r="ACY1081" s="77" t="n"/>
      <c r="ACZ1081" s="77" t="n"/>
      <c r="ADA1081" s="77" t="n"/>
      <c r="ADB1081" s="77" t="n"/>
      <c r="ADC1081" s="77" t="n"/>
      <c r="ADD1081" s="77" t="n"/>
      <c r="ADE1081" s="77" t="n"/>
      <c r="ADF1081" s="77" t="n"/>
      <c r="ADG1081" s="77" t="n"/>
      <c r="ADH1081" s="77" t="n"/>
      <c r="ADI1081" s="77" t="n"/>
      <c r="ADJ1081" s="77" t="n"/>
      <c r="ADK1081" s="77" t="n"/>
      <c r="ADL1081" s="77" t="n"/>
      <c r="ADM1081" s="77" t="n"/>
      <c r="ADN1081" s="77" t="n"/>
      <c r="ADO1081" s="77" t="n"/>
      <c r="ADP1081" s="77" t="n"/>
      <c r="ADQ1081" s="77" t="n"/>
      <c r="ADR1081" s="77" t="n"/>
      <c r="ADS1081" s="77" t="n"/>
      <c r="ADT1081" s="77" t="n"/>
      <c r="ADU1081" s="77" t="n"/>
      <c r="ADV1081" s="77" t="n"/>
      <c r="ADW1081" s="77" t="n"/>
      <c r="ADX1081" s="77" t="n"/>
      <c r="ADY1081" s="77" t="n"/>
      <c r="ADZ1081" s="77" t="n"/>
      <c r="AEA1081" s="77" t="n"/>
      <c r="AEB1081" s="77" t="n"/>
      <c r="AEC1081" s="77" t="n"/>
      <c r="AED1081" s="77" t="n"/>
      <c r="AEE1081" s="77" t="n"/>
      <c r="AEF1081" s="77" t="n"/>
      <c r="AEG1081" s="77" t="n"/>
      <c r="AEH1081" s="77" t="n"/>
      <c r="AEI1081" s="77" t="n"/>
      <c r="AEJ1081" s="77" t="n"/>
      <c r="AEK1081" s="77" t="n"/>
      <c r="AEL1081" s="77" t="n"/>
      <c r="AEM1081" s="77" t="n"/>
      <c r="AEN1081" s="77" t="n"/>
      <c r="AEO1081" s="77" t="n"/>
      <c r="AEP1081" s="77" t="n"/>
      <c r="AEQ1081" s="77" t="n"/>
      <c r="AER1081" s="77" t="n"/>
      <c r="AES1081" s="77" t="n"/>
      <c r="AET1081" s="77" t="n"/>
      <c r="AEU1081" s="77" t="n"/>
      <c r="AEV1081" s="77" t="n"/>
      <c r="AEW1081" s="77" t="n"/>
      <c r="AEX1081" s="77" t="n"/>
      <c r="AEY1081" s="77" t="n"/>
      <c r="AEZ1081" s="77" t="n"/>
      <c r="AFA1081" s="77" t="n"/>
      <c r="AFB1081" s="77" t="n"/>
      <c r="AFC1081" s="77" t="n"/>
      <c r="AFD1081" s="77" t="n"/>
      <c r="AFE1081" s="77" t="n"/>
      <c r="AFF1081" s="77" t="n"/>
      <c r="AFG1081" s="77" t="n"/>
      <c r="AFH1081" s="77" t="n"/>
      <c r="AFI1081" s="77" t="n"/>
      <c r="AFJ1081" s="77" t="n"/>
      <c r="AFK1081" s="77" t="n"/>
      <c r="AFL1081" s="77" t="n"/>
      <c r="AFM1081" s="77" t="n"/>
      <c r="AFN1081" s="77" t="n"/>
      <c r="AFO1081" s="77" t="n"/>
      <c r="AFP1081" s="77" t="n"/>
      <c r="AFQ1081" s="77" t="n"/>
      <c r="AFR1081" s="77" t="n"/>
      <c r="AFS1081" s="77" t="n"/>
      <c r="AFT1081" s="77" t="n"/>
      <c r="AFU1081" s="77" t="n"/>
      <c r="AFV1081" s="77" t="n"/>
      <c r="AFW1081" s="77" t="n"/>
      <c r="AFX1081" s="77" t="n"/>
      <c r="AFY1081" s="77" t="n"/>
      <c r="AFZ1081" s="77" t="n"/>
      <c r="AGA1081" s="77" t="n"/>
      <c r="AGB1081" s="77" t="n"/>
      <c r="AGC1081" s="77" t="n"/>
      <c r="AGD1081" s="77" t="n"/>
      <c r="AGE1081" s="77" t="n"/>
      <c r="AGF1081" s="77" t="n"/>
      <c r="AGG1081" s="77" t="n"/>
      <c r="AGH1081" s="77" t="n"/>
      <c r="AGI1081" s="77" t="n"/>
      <c r="AGJ1081" s="77" t="n"/>
      <c r="AGK1081" s="77" t="n"/>
      <c r="AGL1081" s="77" t="n"/>
      <c r="AGM1081" s="77" t="n"/>
      <c r="AGN1081" s="77" t="n"/>
      <c r="AGO1081" s="77" t="n"/>
      <c r="AGP1081" s="77" t="n"/>
      <c r="AGQ1081" s="77" t="n"/>
      <c r="AGR1081" s="77" t="n"/>
      <c r="AGS1081" s="77" t="n"/>
      <c r="AGT1081" s="77" t="n"/>
      <c r="AGU1081" s="77" t="n"/>
      <c r="AGV1081" s="77" t="n"/>
      <c r="AGW1081" s="77" t="n"/>
      <c r="AGX1081" s="77" t="n"/>
      <c r="AGY1081" s="77" t="n"/>
      <c r="AGZ1081" s="77" t="n"/>
      <c r="AHA1081" s="77" t="n"/>
      <c r="AHB1081" s="77" t="n"/>
      <c r="AHC1081" s="77" t="n"/>
      <c r="AHD1081" s="77" t="n"/>
      <c r="AHE1081" s="77" t="n"/>
      <c r="AHF1081" s="77" t="n"/>
      <c r="AHG1081" s="77" t="n"/>
      <c r="AHH1081" s="77" t="n"/>
      <c r="AHI1081" s="77" t="n"/>
      <c r="AHJ1081" s="77" t="n"/>
      <c r="AHK1081" s="77" t="n"/>
      <c r="AHL1081" s="77" t="n"/>
      <c r="AHM1081" s="77" t="n"/>
      <c r="AHN1081" s="77" t="n"/>
      <c r="AHO1081" s="77" t="n"/>
      <c r="AHP1081" s="77" t="n"/>
      <c r="AHQ1081" s="77" t="n"/>
      <c r="AHR1081" s="77" t="n"/>
      <c r="AHS1081" s="77" t="n"/>
      <c r="AHT1081" s="77" t="n"/>
      <c r="AHU1081" s="77" t="n"/>
      <c r="AHV1081" s="77" t="n"/>
      <c r="AHW1081" s="77" t="n"/>
      <c r="AHX1081" s="77" t="n"/>
      <c r="AHY1081" s="77" t="n"/>
      <c r="AHZ1081" s="77" t="n"/>
      <c r="AIA1081" s="77" t="n"/>
      <c r="AIB1081" s="77" t="n"/>
      <c r="AIC1081" s="77" t="n"/>
      <c r="AID1081" s="77" t="n"/>
      <c r="AIE1081" s="77" t="n"/>
      <c r="AIF1081" s="77" t="n"/>
      <c r="AIG1081" s="77" t="n"/>
      <c r="AIH1081" s="77" t="n"/>
      <c r="AII1081" s="77" t="n"/>
      <c r="AIJ1081" s="77" t="n"/>
      <c r="AIK1081" s="77" t="n"/>
      <c r="AIL1081" s="77" t="n"/>
      <c r="AIM1081" s="77" t="n"/>
      <c r="AIN1081" s="77" t="n"/>
      <c r="AIO1081" s="77" t="n"/>
      <c r="AIP1081" s="77" t="n"/>
      <c r="AIQ1081" s="77" t="n"/>
      <c r="AIR1081" s="77" t="n"/>
      <c r="AIS1081" s="77" t="n"/>
      <c r="AIT1081" s="77" t="n"/>
      <c r="AIU1081" s="77" t="n"/>
      <c r="AIV1081" s="77" t="n"/>
      <c r="AIW1081" s="77" t="n"/>
      <c r="AIX1081" s="77" t="n"/>
      <c r="AIY1081" s="77" t="n"/>
      <c r="AIZ1081" s="77" t="n"/>
      <c r="AJA1081" s="77" t="n"/>
      <c r="AJB1081" s="77" t="n"/>
      <c r="AJC1081" s="77" t="n"/>
      <c r="AJD1081" s="77" t="n"/>
      <c r="AJE1081" s="77" t="n"/>
      <c r="AJF1081" s="77" t="n"/>
      <c r="AJG1081" s="77" t="n"/>
      <c r="AJH1081" s="77" t="n"/>
      <c r="AJI1081" s="77" t="n"/>
      <c r="AJJ1081" s="77" t="n"/>
      <c r="AJK1081" s="77" t="n"/>
      <c r="AJL1081" s="77" t="n"/>
      <c r="AJM1081" s="77" t="n"/>
      <c r="AJN1081" s="77" t="n"/>
      <c r="AJO1081" s="77" t="n"/>
      <c r="AJP1081" s="77" t="n"/>
      <c r="AJQ1081" s="77" t="n"/>
      <c r="AJR1081" s="77" t="n"/>
      <c r="AJS1081" s="77" t="n"/>
      <c r="AJT1081" s="77" t="n"/>
      <c r="AJU1081" s="77" t="n"/>
      <c r="AJV1081" s="77" t="n"/>
      <c r="AJW1081" s="77" t="n"/>
      <c r="AJX1081" s="77" t="n"/>
      <c r="AJY1081" s="77" t="n"/>
      <c r="AJZ1081" s="77" t="n"/>
      <c r="AKA1081" s="77" t="n"/>
      <c r="AKB1081" s="77" t="n"/>
      <c r="AKC1081" s="77" t="n"/>
      <c r="AKD1081" s="77" t="n"/>
      <c r="AKE1081" s="77" t="n"/>
      <c r="AKF1081" s="77" t="n"/>
      <c r="AKG1081" s="77" t="n"/>
      <c r="AKH1081" s="77" t="n"/>
      <c r="AKI1081" s="77" t="n"/>
      <c r="AKJ1081" s="77" t="n"/>
      <c r="AKK1081" s="77" t="n"/>
      <c r="AKL1081" s="77" t="n"/>
      <c r="AKM1081" s="77" t="n"/>
      <c r="AKN1081" s="77" t="n"/>
      <c r="AKO1081" s="77" t="n"/>
      <c r="AKP1081" s="77" t="n"/>
      <c r="AKQ1081" s="77" t="n"/>
      <c r="AKR1081" s="77" t="n"/>
      <c r="AKS1081" s="77" t="n"/>
      <c r="AKT1081" s="77" t="n"/>
      <c r="AKU1081" s="77" t="n"/>
      <c r="AKV1081" s="77" t="n"/>
      <c r="AKW1081" s="77" t="n"/>
      <c r="AKX1081" s="77" t="n"/>
      <c r="AKY1081" s="77" t="n"/>
      <c r="AKZ1081" s="77" t="n"/>
      <c r="ALA1081" s="77" t="n"/>
      <c r="ALB1081" s="77" t="n"/>
      <c r="ALC1081" s="77" t="n"/>
      <c r="ALD1081" s="77" t="n"/>
      <c r="ALE1081" s="77" t="n"/>
      <c r="ALF1081" s="77" t="n"/>
      <c r="ALG1081" s="77" t="n"/>
      <c r="ALH1081" s="77" t="n"/>
      <c r="ALI1081" s="77" t="n"/>
      <c r="ALJ1081" s="77" t="n"/>
      <c r="ALK1081" s="77" t="n"/>
      <c r="ALL1081" s="77" t="n"/>
      <c r="ALM1081" s="77" t="n"/>
      <c r="ALN1081" s="77" t="n"/>
      <c r="ALO1081" s="77" t="n"/>
      <c r="ALP1081" s="77" t="n"/>
      <c r="ALQ1081" s="77" t="n"/>
      <c r="ALR1081" s="77" t="n"/>
      <c r="ALS1081" s="77" t="n"/>
      <c r="ALT1081" s="77" t="n"/>
      <c r="ALU1081" s="77" t="n"/>
      <c r="ALV1081" s="77" t="n"/>
      <c r="ALW1081" s="77" t="n"/>
      <c r="ALX1081" s="77" t="n"/>
      <c r="ALY1081" s="77" t="n"/>
      <c r="ALZ1081" s="77" t="n"/>
      <c r="AMA1081" s="77" t="n"/>
      <c r="AMB1081" s="77" t="n"/>
      <c r="AMC1081" s="77" t="n"/>
      <c r="AMD1081" s="77" t="n"/>
      <c r="AME1081" s="77" t="n"/>
      <c r="AMF1081" s="77" t="n"/>
      <c r="AMG1081" s="77" t="n"/>
      <c r="AMH1081" s="77" t="n"/>
      <c r="AMI1081" s="77" t="n"/>
      <c r="AMJ1081" s="77" t="n"/>
      <c r="AMK1081" s="77" t="n"/>
      <c r="AML1081" s="77" t="n"/>
      <c r="AMM1081" s="77" t="n"/>
      <c r="AMN1081" s="77" t="n"/>
      <c r="AMO1081" s="77" t="n"/>
      <c r="AMP1081" s="77" t="n"/>
      <c r="AMQ1081" s="77" t="n"/>
      <c r="AMR1081" s="77" t="n"/>
      <c r="AMS1081" s="77" t="n"/>
      <c r="AMT1081" s="77" t="n"/>
      <c r="AMU1081" s="77" t="n"/>
      <c r="AMV1081" s="77" t="n"/>
      <c r="AMW1081" s="77" t="n"/>
      <c r="AMX1081" s="77" t="n"/>
      <c r="AMY1081" s="77" t="n"/>
      <c r="AMZ1081" s="77" t="n"/>
      <c r="ANA1081" s="77" t="n"/>
      <c r="ANB1081" s="77" t="n"/>
      <c r="ANC1081" s="77" t="n"/>
      <c r="AND1081" s="77" t="n"/>
      <c r="ANE1081" s="77" t="n"/>
      <c r="ANF1081" s="77" t="n"/>
      <c r="ANG1081" s="77" t="n"/>
      <c r="ANH1081" s="77" t="n"/>
      <c r="ANI1081" s="77" t="n"/>
      <c r="ANJ1081" s="77" t="n"/>
      <c r="ANK1081" s="77" t="n"/>
      <c r="ANL1081" s="77" t="n"/>
      <c r="ANM1081" s="77" t="n"/>
      <c r="ANN1081" s="77" t="n"/>
      <c r="ANO1081" s="77" t="n"/>
      <c r="ANP1081" s="77" t="n"/>
      <c r="ANQ1081" s="77" t="n"/>
      <c r="ANR1081" s="77" t="n"/>
      <c r="ANS1081" s="77" t="n"/>
      <c r="ANT1081" s="77" t="n"/>
      <c r="ANU1081" s="77" t="n"/>
      <c r="ANV1081" s="77" t="n"/>
      <c r="ANW1081" s="77" t="n"/>
      <c r="ANX1081" s="77" t="n"/>
      <c r="ANY1081" s="77" t="n"/>
      <c r="ANZ1081" s="77" t="n"/>
      <c r="AOA1081" s="77" t="n"/>
      <c r="AOB1081" s="77" t="n"/>
      <c r="AOC1081" s="77" t="n"/>
      <c r="AOD1081" s="77" t="n"/>
      <c r="AOE1081" s="77" t="n"/>
      <c r="AOF1081" s="77" t="n"/>
      <c r="AOG1081" s="77" t="n"/>
      <c r="AOH1081" s="77" t="n"/>
      <c r="AOI1081" s="77" t="n"/>
      <c r="AOJ1081" s="77" t="n"/>
      <c r="AOK1081" s="77" t="n"/>
      <c r="AOL1081" s="77" t="n"/>
      <c r="AOM1081" s="77" t="n"/>
      <c r="AON1081" s="77" t="n"/>
      <c r="AOO1081" s="77" t="n"/>
      <c r="AOP1081" s="77" t="n"/>
      <c r="AOQ1081" s="77" t="n"/>
      <c r="AOR1081" s="77" t="n"/>
      <c r="AOS1081" s="77" t="n"/>
      <c r="AOT1081" s="77" t="n"/>
      <c r="AOU1081" s="77" t="n"/>
      <c r="AOV1081" s="77" t="n"/>
      <c r="AOW1081" s="77" t="n"/>
      <c r="AOX1081" s="77" t="n"/>
      <c r="AOY1081" s="77" t="n"/>
      <c r="AOZ1081" s="77" t="n"/>
      <c r="APA1081" s="77" t="n"/>
      <c r="APB1081" s="77" t="n"/>
      <c r="APC1081" s="77" t="n"/>
      <c r="APD1081" s="77" t="n"/>
      <c r="APE1081" s="77" t="n"/>
      <c r="APF1081" s="77" t="n"/>
      <c r="APG1081" s="77" t="n"/>
      <c r="APH1081" s="77" t="n"/>
      <c r="API1081" s="77" t="n"/>
      <c r="APJ1081" s="77" t="n"/>
      <c r="APK1081" s="77" t="n"/>
      <c r="APL1081" s="77" t="n"/>
      <c r="APM1081" s="77" t="n"/>
      <c r="APN1081" s="77" t="n"/>
      <c r="APO1081" s="77" t="n"/>
      <c r="APP1081" s="77" t="n"/>
      <c r="APQ1081" s="77" t="n"/>
      <c r="APR1081" s="77" t="n"/>
      <c r="APS1081" s="77" t="n"/>
      <c r="APT1081" s="77" t="n"/>
      <c r="APU1081" s="77" t="n"/>
      <c r="APV1081" s="77" t="n"/>
      <c r="APW1081" s="77" t="n"/>
      <c r="APX1081" s="77" t="n"/>
      <c r="APY1081" s="77" t="n"/>
      <c r="APZ1081" s="77" t="n"/>
      <c r="AQA1081" s="77" t="n"/>
      <c r="AQB1081" s="77" t="n"/>
      <c r="AQC1081" s="77" t="n"/>
      <c r="AQD1081" s="77" t="n"/>
      <c r="AQE1081" s="77" t="n"/>
      <c r="AQF1081" s="77" t="n"/>
      <c r="AQG1081" s="77" t="n"/>
      <c r="AQH1081" s="77" t="n"/>
      <c r="AQI1081" s="77" t="n"/>
      <c r="AQJ1081" s="77" t="n"/>
      <c r="AQK1081" s="77" t="n"/>
      <c r="AQL1081" s="77" t="n"/>
      <c r="AQM1081" s="77" t="n"/>
      <c r="AQN1081" s="77" t="n"/>
      <c r="AQO1081" s="77" t="n"/>
      <c r="AQP1081" s="77" t="n"/>
      <c r="AQQ1081" s="77" t="n"/>
      <c r="AQR1081" s="77" t="n"/>
      <c r="AQS1081" s="77" t="n"/>
      <c r="AQT1081" s="77" t="n"/>
      <c r="AQU1081" s="77" t="n"/>
      <c r="AQV1081" s="77" t="n"/>
      <c r="AQW1081" s="77" t="n"/>
      <c r="AQX1081" s="77" t="n"/>
      <c r="AQY1081" s="77" t="n"/>
      <c r="AQZ1081" s="77" t="n"/>
      <c r="ARA1081" s="77" t="n"/>
      <c r="ARB1081" s="77" t="n"/>
      <c r="ARC1081" s="77" t="n"/>
      <c r="ARD1081" s="77" t="n"/>
      <c r="ARE1081" s="77" t="n"/>
      <c r="ARF1081" s="77" t="n"/>
      <c r="ARG1081" s="77" t="n"/>
      <c r="ARH1081" s="77" t="n"/>
      <c r="ARI1081" s="77" t="n"/>
      <c r="ARJ1081" s="77" t="n"/>
      <c r="ARK1081" s="77" t="n"/>
      <c r="ARL1081" s="77" t="n"/>
      <c r="ARM1081" s="77" t="n"/>
      <c r="ARN1081" s="77" t="n"/>
      <c r="ARO1081" s="77" t="n"/>
      <c r="ARP1081" s="77" t="n"/>
      <c r="ARQ1081" s="77" t="n"/>
      <c r="ARR1081" s="77" t="n"/>
      <c r="ARS1081" s="77" t="n"/>
      <c r="ART1081" s="77" t="n"/>
      <c r="ARU1081" s="77" t="n"/>
      <c r="ARV1081" s="77" t="n"/>
      <c r="ARW1081" s="77" t="n"/>
      <c r="ARX1081" s="77" t="n"/>
      <c r="ARY1081" s="77" t="n"/>
      <c r="ARZ1081" s="77" t="n"/>
      <c r="ASA1081" s="77" t="n"/>
      <c r="ASB1081" s="77" t="n"/>
      <c r="ASC1081" s="77" t="n"/>
      <c r="ASD1081" s="77" t="n"/>
      <c r="ASE1081" s="77" t="n"/>
      <c r="ASF1081" s="77" t="n"/>
      <c r="ASG1081" s="77" t="n"/>
      <c r="ASH1081" s="77" t="n"/>
      <c r="ASI1081" s="77" t="n"/>
      <c r="ASJ1081" s="77" t="n"/>
      <c r="ASK1081" s="77" t="n"/>
      <c r="ASL1081" s="77" t="n"/>
      <c r="ASM1081" s="77" t="n"/>
      <c r="ASN1081" s="77" t="n"/>
      <c r="ASO1081" s="77" t="n"/>
      <c r="ASP1081" s="77" t="n"/>
      <c r="ASQ1081" s="77" t="n"/>
      <c r="ASR1081" s="77" t="n"/>
      <c r="ASS1081" s="77" t="n"/>
      <c r="AST1081" s="77" t="n"/>
      <c r="ASU1081" s="77" t="n"/>
      <c r="ASV1081" s="77" t="n"/>
      <c r="ASW1081" s="77" t="n"/>
      <c r="ASX1081" s="77" t="n"/>
      <c r="ASY1081" s="77" t="n"/>
      <c r="ASZ1081" s="77" t="n"/>
      <c r="ATA1081" s="77" t="n"/>
      <c r="ATB1081" s="77" t="n"/>
      <c r="ATC1081" s="77" t="n"/>
      <c r="ATD1081" s="77" t="n"/>
      <c r="ATE1081" s="77" t="n"/>
      <c r="ATF1081" s="77" t="n"/>
      <c r="ATG1081" s="77" t="n"/>
      <c r="ATH1081" s="77" t="n"/>
      <c r="ATI1081" s="77" t="n"/>
      <c r="ATJ1081" s="77" t="n"/>
      <c r="ATK1081" s="77" t="n"/>
      <c r="ATL1081" s="77" t="n"/>
      <c r="ATM1081" s="77" t="n"/>
      <c r="ATN1081" s="77" t="n"/>
      <c r="ATO1081" s="77" t="n"/>
      <c r="ATP1081" s="77" t="n"/>
      <c r="ATQ1081" s="77" t="n"/>
      <c r="ATR1081" s="77" t="n"/>
      <c r="ATS1081" s="77" t="n"/>
      <c r="ATT1081" s="77" t="n"/>
      <c r="ATU1081" s="77" t="n"/>
      <c r="ATV1081" s="77" t="n"/>
      <c r="ATW1081" s="77" t="n"/>
      <c r="ATX1081" s="77" t="n"/>
      <c r="ATY1081" s="77" t="n"/>
      <c r="ATZ1081" s="77" t="n"/>
      <c r="AUA1081" s="77" t="n"/>
      <c r="AUB1081" s="77" t="n"/>
      <c r="AUC1081" s="77" t="n"/>
      <c r="AUD1081" s="77" t="n"/>
      <c r="AUE1081" s="77" t="n"/>
      <c r="AUF1081" s="77" t="n"/>
      <c r="AUG1081" s="77" t="n"/>
      <c r="AUH1081" s="77" t="n"/>
      <c r="AUI1081" s="77" t="n"/>
      <c r="AUJ1081" s="77" t="n"/>
      <c r="AUK1081" s="77" t="n"/>
      <c r="AUL1081" s="77" t="n"/>
      <c r="AUM1081" s="77" t="n"/>
      <c r="AUN1081" s="77" t="n"/>
      <c r="AUO1081" s="77" t="n"/>
      <c r="AUP1081" s="77" t="n"/>
      <c r="AUQ1081" s="77" t="n"/>
      <c r="AUR1081" s="77" t="n"/>
      <c r="AUS1081" s="77" t="n"/>
      <c r="AUT1081" s="77" t="n"/>
      <c r="AUU1081" s="77" t="n"/>
      <c r="AUV1081" s="77" t="n"/>
      <c r="AUW1081" s="77" t="n"/>
      <c r="AUX1081" s="77" t="n"/>
      <c r="AUY1081" s="77" t="n"/>
      <c r="AUZ1081" s="77" t="n"/>
      <c r="AVA1081" s="77" t="n"/>
      <c r="AVB1081" s="77" t="n"/>
      <c r="AVC1081" s="77" t="n"/>
      <c r="AVD1081" s="77" t="n"/>
      <c r="AVE1081" s="77" t="n"/>
      <c r="AVF1081" s="77" t="n"/>
      <c r="AVG1081" s="77" t="n"/>
      <c r="AVH1081" s="77" t="n"/>
      <c r="AVI1081" s="77" t="n"/>
      <c r="AVJ1081" s="77" t="n"/>
      <c r="AVK1081" s="77" t="n"/>
      <c r="AVL1081" s="77" t="n"/>
      <c r="AVM1081" s="77" t="n"/>
      <c r="AVN1081" s="77" t="n"/>
      <c r="AVO1081" s="77" t="n"/>
      <c r="AVP1081" s="77" t="n"/>
      <c r="AVQ1081" s="77" t="n"/>
      <c r="AVR1081" s="77" t="n"/>
      <c r="AVS1081" s="77" t="n"/>
      <c r="AVT1081" s="77" t="n"/>
      <c r="AVU1081" s="77" t="n"/>
      <c r="AVV1081" s="77" t="n"/>
      <c r="AVW1081" s="77" t="n"/>
      <c r="AVX1081" s="77" t="n"/>
      <c r="AVY1081" s="77" t="n"/>
      <c r="AVZ1081" s="77" t="n"/>
      <c r="AWA1081" s="77" t="n"/>
      <c r="AWB1081" s="77" t="n"/>
      <c r="AWC1081" s="77" t="n"/>
      <c r="AWD1081" s="77" t="n"/>
      <c r="AWE1081" s="77" t="n"/>
      <c r="AWF1081" s="77" t="n"/>
      <c r="AWG1081" s="77" t="n"/>
      <c r="AWH1081" s="77" t="n"/>
      <c r="AWI1081" s="77" t="n"/>
      <c r="AWJ1081" s="77" t="n"/>
      <c r="AWK1081" s="77" t="n"/>
      <c r="AWL1081" s="77" t="n"/>
      <c r="AWM1081" s="77" t="n"/>
      <c r="AWN1081" s="77" t="n"/>
      <c r="AWO1081" s="77" t="n"/>
      <c r="AWP1081" s="77" t="n"/>
      <c r="AWQ1081" s="77" t="n"/>
      <c r="AWR1081" s="77" t="n"/>
      <c r="AWS1081" s="77" t="n"/>
      <c r="AWT1081" s="77" t="n"/>
      <c r="AWU1081" s="77" t="n"/>
      <c r="AWV1081" s="77" t="n"/>
      <c r="AWW1081" s="77" t="n"/>
      <c r="AWX1081" s="77" t="n"/>
      <c r="AWY1081" s="77" t="n"/>
      <c r="AWZ1081" s="77" t="n"/>
      <c r="AXA1081" s="77" t="n"/>
      <c r="AXB1081" s="77" t="n"/>
      <c r="AXC1081" s="77" t="n"/>
      <c r="AXD1081" s="77" t="n"/>
      <c r="AXE1081" s="77" t="n"/>
      <c r="AXF1081" s="77" t="n"/>
      <c r="AXG1081" s="77" t="n"/>
      <c r="AXH1081" s="77" t="n"/>
      <c r="AXI1081" s="77" t="n"/>
      <c r="AXJ1081" s="77" t="n"/>
      <c r="AXK1081" s="77" t="n"/>
      <c r="AXL1081" s="77" t="n"/>
      <c r="AXM1081" s="77" t="n"/>
      <c r="AXN1081" s="77" t="n"/>
      <c r="AXO1081" s="77" t="n"/>
      <c r="AXP1081" s="77" t="n"/>
      <c r="AXQ1081" s="77" t="n"/>
      <c r="AXR1081" s="77" t="n"/>
      <c r="AXS1081" s="77" t="n"/>
      <c r="AXT1081" s="77" t="n"/>
      <c r="AXU1081" s="77" t="n"/>
      <c r="AXV1081" s="77" t="n"/>
      <c r="AXW1081" s="77" t="n"/>
      <c r="AXX1081" s="77" t="n"/>
      <c r="AXY1081" s="77" t="n"/>
      <c r="AXZ1081" s="77" t="n"/>
      <c r="AYA1081" s="77" t="n"/>
      <c r="AYB1081" s="77" t="n"/>
      <c r="AYC1081" s="77" t="n"/>
      <c r="AYD1081" s="77" t="n"/>
      <c r="AYE1081" s="77" t="n"/>
      <c r="AYF1081" s="77" t="n"/>
      <c r="AYG1081" s="77" t="n"/>
      <c r="AYH1081" s="77" t="n"/>
      <c r="AYI1081" s="77" t="n"/>
      <c r="AYJ1081" s="77" t="n"/>
      <c r="AYK1081" s="77" t="n"/>
      <c r="AYL1081" s="77" t="n"/>
      <c r="AYM1081" s="77" t="n"/>
      <c r="AYN1081" s="77" t="n"/>
      <c r="AYO1081" s="77" t="n"/>
      <c r="AYP1081" s="77" t="n"/>
      <c r="AYQ1081" s="77" t="n"/>
      <c r="AYR1081" s="77" t="n"/>
      <c r="AYS1081" s="77" t="n"/>
      <c r="AYT1081" s="77" t="n"/>
      <c r="AYU1081" s="77" t="n"/>
      <c r="AYV1081" s="77" t="n"/>
      <c r="AYW1081" s="77" t="n"/>
      <c r="AYX1081" s="77" t="n"/>
      <c r="AYY1081" s="77" t="n"/>
      <c r="AYZ1081" s="77" t="n"/>
      <c r="AZA1081" s="77" t="n"/>
      <c r="AZB1081" s="77" t="n"/>
      <c r="AZC1081" s="77" t="n"/>
      <c r="AZD1081" s="77" t="n"/>
      <c r="AZE1081" s="77" t="n"/>
      <c r="AZF1081" s="77" t="n"/>
      <c r="AZG1081" s="77" t="n"/>
      <c r="AZH1081" s="77" t="n"/>
      <c r="AZI1081" s="77" t="n"/>
      <c r="AZJ1081" s="77" t="n"/>
      <c r="AZK1081" s="77" t="n"/>
      <c r="AZL1081" s="77" t="n"/>
      <c r="AZM1081" s="77" t="n"/>
      <c r="AZN1081" s="77" t="n"/>
      <c r="AZO1081" s="77" t="n"/>
      <c r="AZP1081" s="77" t="n"/>
      <c r="AZQ1081" s="77" t="n"/>
      <c r="AZR1081" s="77" t="n"/>
      <c r="AZS1081" s="77" t="n"/>
      <c r="AZT1081" s="77" t="n"/>
      <c r="AZU1081" s="77" t="n"/>
      <c r="AZV1081" s="77" t="n"/>
      <c r="AZW1081" s="77" t="n"/>
      <c r="AZX1081" s="77" t="n"/>
      <c r="AZY1081" s="77" t="n"/>
      <c r="AZZ1081" s="77" t="n"/>
      <c r="BAA1081" s="77" t="n"/>
      <c r="BAB1081" s="77" t="n"/>
      <c r="BAC1081" s="77" t="n"/>
      <c r="BAD1081" s="77" t="n"/>
      <c r="BAE1081" s="77" t="n"/>
      <c r="BAF1081" s="77" t="n"/>
      <c r="BAG1081" s="77" t="n"/>
      <c r="BAH1081" s="77" t="n"/>
      <c r="BAI1081" s="77" t="n"/>
      <c r="BAJ1081" s="77" t="n"/>
      <c r="BAK1081" s="77" t="n"/>
      <c r="BAL1081" s="77" t="n"/>
      <c r="BAM1081" s="77" t="n"/>
      <c r="BAN1081" s="77" t="n"/>
      <c r="BAO1081" s="77" t="n"/>
      <c r="BAP1081" s="77" t="n"/>
      <c r="BAQ1081" s="77" t="n"/>
      <c r="BAR1081" s="77" t="n"/>
      <c r="BAS1081" s="77" t="n"/>
      <c r="BAT1081" s="77" t="n"/>
      <c r="BAU1081" s="77" t="n"/>
      <c r="BAV1081" s="77" t="n"/>
      <c r="BAW1081" s="77" t="n"/>
      <c r="BAX1081" s="77" t="n"/>
      <c r="BAY1081" s="77" t="n"/>
      <c r="BAZ1081" s="77" t="n"/>
      <c r="BBA1081" s="77" t="n"/>
      <c r="BBB1081" s="77" t="n"/>
      <c r="BBC1081" s="77" t="n"/>
      <c r="BBD1081" s="77" t="n"/>
      <c r="BBE1081" s="77" t="n"/>
      <c r="BBF1081" s="77" t="n"/>
      <c r="BBG1081" s="77" t="n"/>
      <c r="BBH1081" s="77" t="n"/>
      <c r="BBI1081" s="77" t="n"/>
      <c r="BBJ1081" s="77" t="n"/>
      <c r="BBK1081" s="77" t="n"/>
      <c r="BBL1081" s="77" t="n"/>
      <c r="BBM1081" s="77" t="n"/>
      <c r="BBN1081" s="77" t="n"/>
      <c r="BBO1081" s="77" t="n"/>
      <c r="BBP1081" s="77" t="n"/>
      <c r="BBQ1081" s="77" t="n"/>
      <c r="BBR1081" s="77" t="n"/>
      <c r="BBS1081" s="77" t="n"/>
      <c r="BBT1081" s="77" t="n"/>
      <c r="BBU1081" s="77" t="n"/>
      <c r="BBV1081" s="77" t="n"/>
      <c r="BBW1081" s="77" t="n"/>
      <c r="BBX1081" s="77" t="n"/>
      <c r="BBY1081" s="77" t="n"/>
      <c r="BBZ1081" s="77" t="n"/>
      <c r="BCA1081" s="77" t="n"/>
      <c r="BCB1081" s="77" t="n"/>
      <c r="BCC1081" s="77" t="n"/>
      <c r="BCD1081" s="77" t="n"/>
      <c r="BCE1081" s="77" t="n"/>
      <c r="BCF1081" s="77" t="n"/>
      <c r="BCG1081" s="77" t="n"/>
      <c r="BCH1081" s="77" t="n"/>
      <c r="BCI1081" s="77" t="n"/>
      <c r="BCJ1081" s="77" t="n"/>
      <c r="BCK1081" s="77" t="n"/>
      <c r="BCL1081" s="77" t="n"/>
      <c r="BCM1081" s="77" t="n"/>
      <c r="BCN1081" s="77" t="n"/>
      <c r="BCO1081" s="77" t="n"/>
      <c r="BCP1081" s="77" t="n"/>
      <c r="BCQ1081" s="77" t="n"/>
      <c r="BCR1081" s="77" t="n"/>
      <c r="BCS1081" s="77" t="n"/>
      <c r="BCT1081" s="77" t="n"/>
      <c r="BCU1081" s="77" t="n"/>
      <c r="BCV1081" s="77" t="n"/>
      <c r="BCW1081" s="77" t="n"/>
      <c r="BCX1081" s="77" t="n"/>
      <c r="BCY1081" s="77" t="n"/>
      <c r="BCZ1081" s="77" t="n"/>
      <c r="BDA1081" s="77" t="n"/>
      <c r="BDB1081" s="77" t="n"/>
      <c r="BDC1081" s="77" t="n"/>
      <c r="BDD1081" s="77" t="n"/>
      <c r="BDE1081" s="77" t="n"/>
      <c r="BDF1081" s="77" t="n"/>
      <c r="BDG1081" s="77" t="n"/>
      <c r="BDH1081" s="77" t="n"/>
      <c r="BDI1081" s="77" t="n"/>
      <c r="BDJ1081" s="77" t="n"/>
      <c r="BDK1081" s="77" t="n"/>
      <c r="BDL1081" s="77" t="n"/>
      <c r="BDM1081" s="77" t="n"/>
      <c r="BDN1081" s="77" t="n"/>
      <c r="BDO1081" s="77" t="n"/>
      <c r="BDP1081" s="77" t="n"/>
      <c r="BDQ1081" s="77" t="n"/>
      <c r="BDR1081" s="77" t="n"/>
      <c r="BDS1081" s="77" t="n"/>
      <c r="BDT1081" s="77" t="n"/>
      <c r="BDU1081" s="77" t="n"/>
      <c r="BDV1081" s="77" t="n"/>
      <c r="BDW1081" s="77" t="n"/>
      <c r="BDX1081" s="77" t="n"/>
      <c r="BDY1081" s="77" t="n"/>
      <c r="BDZ1081" s="77" t="n"/>
      <c r="BEA1081" s="77" t="n"/>
      <c r="BEB1081" s="77" t="n"/>
      <c r="BEC1081" s="77" t="n"/>
      <c r="BED1081" s="77" t="n"/>
      <c r="BEE1081" s="77" t="n"/>
      <c r="BEF1081" s="77" t="n"/>
      <c r="BEG1081" s="77" t="n"/>
      <c r="BEH1081" s="77" t="n"/>
      <c r="BEI1081" s="77" t="n"/>
      <c r="BEJ1081" s="77" t="n"/>
      <c r="BEK1081" s="77" t="n"/>
      <c r="BEL1081" s="77" t="n"/>
      <c r="BEM1081" s="77" t="n"/>
      <c r="BEN1081" s="77" t="n"/>
      <c r="BEO1081" s="77" t="n"/>
      <c r="BEP1081" s="77" t="n"/>
      <c r="BEQ1081" s="77" t="n"/>
      <c r="BER1081" s="77" t="n"/>
      <c r="BES1081" s="77" t="n"/>
      <c r="BET1081" s="77" t="n"/>
      <c r="BEU1081" s="77" t="n"/>
      <c r="BEV1081" s="77" t="n"/>
      <c r="BEW1081" s="77" t="n"/>
      <c r="BEX1081" s="77" t="n"/>
      <c r="BEY1081" s="77" t="n"/>
      <c r="BEZ1081" s="77" t="n"/>
      <c r="BFA1081" s="77" t="n"/>
      <c r="BFB1081" s="77" t="n"/>
      <c r="BFC1081" s="77" t="n"/>
      <c r="BFD1081" s="77" t="n"/>
      <c r="BFE1081" s="77" t="n"/>
      <c r="BFF1081" s="77" t="n"/>
      <c r="BFG1081" s="77" t="n"/>
      <c r="BFH1081" s="77" t="n"/>
      <c r="BFI1081" s="77" t="n"/>
      <c r="BFJ1081" s="77" t="n"/>
      <c r="BFK1081" s="77" t="n"/>
      <c r="BFL1081" s="77" t="n"/>
      <c r="BFM1081" s="77" t="n"/>
      <c r="BFN1081" s="77" t="n"/>
      <c r="BFO1081" s="77" t="n"/>
      <c r="BFP1081" s="77" t="n"/>
      <c r="BFQ1081" s="77" t="n"/>
      <c r="BFR1081" s="77" t="n"/>
      <c r="BFS1081" s="77" t="n"/>
      <c r="BFT1081" s="77" t="n"/>
      <c r="BFU1081" s="77" t="n"/>
      <c r="BFV1081" s="77" t="n"/>
      <c r="BFW1081" s="77" t="n"/>
    </row>
    <row r="1082" ht="28" customFormat="1" customHeight="1" s="91">
      <c r="A1082" s="143" t="n">
        <v>1081</v>
      </c>
      <c r="B1082" s="144" t="inlineStr">
        <is>
          <t>冠云科技发展有限公司</t>
        </is>
      </c>
      <c r="C1082" s="145" t="inlineStr">
        <is>
          <t>冠云科技发展有限公司</t>
        </is>
      </c>
      <c r="D1082" s="153" t="inlineStr">
        <is>
          <t>中游-本体制造</t>
        </is>
      </c>
      <c r="E1082" s="147" t="inlineStr">
        <is>
          <t>服务机器人</t>
        </is>
      </c>
      <c r="F1082" s="147" t="inlineStr">
        <is>
          <t>服务机器人</t>
        </is>
      </c>
      <c r="G1082" s="145" t="inlineStr">
        <is>
          <t>甘肃省</t>
        </is>
      </c>
      <c r="H1082" s="145" t="inlineStr">
        <is>
          <t>兰州市</t>
        </is>
      </c>
      <c r="I1082" s="147" t="inlineStr">
        <is>
          <t>2002-06-13</t>
        </is>
      </c>
      <c r="J1082" s="147" t="inlineStr">
        <is>
          <t>5000万元</t>
        </is>
      </c>
      <c r="K1082" s="77" t="n"/>
      <c r="L1082" s="77" t="n"/>
      <c r="M1082" s="77" t="n"/>
      <c r="N1082" s="77" t="n"/>
      <c r="O1082" s="77" t="n"/>
      <c r="P1082" s="77" t="n"/>
      <c r="Q1082" s="77" t="n"/>
      <c r="R1082" s="77" t="n"/>
      <c r="S1082" s="77" t="n"/>
      <c r="T1082" s="77" t="n"/>
      <c r="U1082" s="77" t="n"/>
      <c r="V1082" s="77" t="n"/>
      <c r="W1082" s="77" t="n"/>
      <c r="X1082" s="77" t="n"/>
      <c r="Y1082" s="77" t="n"/>
      <c r="Z1082" s="77" t="n"/>
      <c r="AA1082" s="77" t="n"/>
      <c r="AB1082" s="77" t="n"/>
      <c r="AC1082" s="77" t="n"/>
      <c r="AD1082" s="77" t="n"/>
      <c r="AE1082" s="77" t="n"/>
      <c r="AF1082" s="77" t="n"/>
      <c r="AG1082" s="77" t="n"/>
      <c r="AH1082" s="77" t="n"/>
      <c r="AI1082" s="77" t="n"/>
      <c r="AJ1082" s="77" t="n"/>
      <c r="AK1082" s="77" t="n"/>
      <c r="AL1082" s="77" t="n"/>
      <c r="AM1082" s="77" t="n"/>
      <c r="AN1082" s="77" t="n"/>
      <c r="AO1082" s="77" t="n"/>
      <c r="AP1082" s="77" t="n"/>
      <c r="AQ1082" s="77" t="n"/>
      <c r="AR1082" s="77" t="n"/>
      <c r="AS1082" s="77" t="n"/>
      <c r="AT1082" s="77" t="n"/>
      <c r="AU1082" s="77" t="n"/>
      <c r="AV1082" s="77" t="n"/>
      <c r="AW1082" s="77" t="n"/>
      <c r="AX1082" s="77" t="n"/>
      <c r="AY1082" s="77" t="n"/>
      <c r="AZ1082" s="77" t="n"/>
      <c r="BA1082" s="77" t="n"/>
      <c r="BB1082" s="77" t="n"/>
      <c r="BC1082" s="77" t="n"/>
      <c r="BD1082" s="77" t="n"/>
      <c r="BE1082" s="77" t="n"/>
      <c r="BF1082" s="77" t="n"/>
      <c r="BG1082" s="77" t="n"/>
      <c r="BH1082" s="77" t="n"/>
      <c r="BI1082" s="77" t="n"/>
      <c r="BJ1082" s="77" t="n"/>
      <c r="BK1082" s="77" t="n"/>
      <c r="BL1082" s="77" t="n"/>
      <c r="BM1082" s="77" t="n"/>
      <c r="BN1082" s="77" t="n"/>
      <c r="BO1082" s="77" t="n"/>
      <c r="BP1082" s="77" t="n"/>
      <c r="BQ1082" s="77" t="n"/>
      <c r="BR1082" s="77" t="n"/>
      <c r="BS1082" s="77" t="n"/>
      <c r="BT1082" s="77" t="n"/>
      <c r="BU1082" s="77" t="n"/>
      <c r="BV1082" s="77" t="n"/>
      <c r="BW1082" s="77" t="n"/>
      <c r="BX1082" s="77" t="n"/>
      <c r="BY1082" s="77" t="n"/>
      <c r="BZ1082" s="77" t="n"/>
      <c r="CA1082" s="77" t="n"/>
      <c r="CB1082" s="77" t="n"/>
      <c r="CC1082" s="77" t="n"/>
      <c r="CD1082" s="77" t="n"/>
      <c r="CE1082" s="77" t="n"/>
      <c r="CF1082" s="77" t="n"/>
      <c r="CG1082" s="77" t="n"/>
      <c r="CH1082" s="77" t="n"/>
      <c r="CI1082" s="77" t="n"/>
      <c r="CJ1082" s="77" t="n"/>
      <c r="CK1082" s="77" t="n"/>
      <c r="CL1082" s="77" t="n"/>
      <c r="CM1082" s="77" t="n"/>
      <c r="CN1082" s="77" t="n"/>
      <c r="CO1082" s="77" t="n"/>
      <c r="CP1082" s="77" t="n"/>
      <c r="CQ1082" s="77" t="n"/>
      <c r="CR1082" s="77" t="n"/>
      <c r="CS1082" s="77" t="n"/>
      <c r="CT1082" s="77" t="n"/>
      <c r="CU1082" s="77" t="n"/>
      <c r="CV1082" s="77" t="n"/>
      <c r="CW1082" s="77" t="n"/>
      <c r="CX1082" s="77" t="n"/>
      <c r="CY1082" s="77" t="n"/>
      <c r="CZ1082" s="77" t="n"/>
      <c r="DA1082" s="77" t="n"/>
      <c r="DB1082" s="77" t="n"/>
      <c r="DC1082" s="77" t="n"/>
      <c r="DD1082" s="77" t="n"/>
      <c r="DE1082" s="77" t="n"/>
      <c r="DF1082" s="77" t="n"/>
      <c r="DG1082" s="77" t="n"/>
      <c r="DH1082" s="77" t="n"/>
      <c r="DI1082" s="77" t="n"/>
      <c r="DJ1082" s="77" t="n"/>
      <c r="DK1082" s="77" t="n"/>
      <c r="DL1082" s="77" t="n"/>
      <c r="DM1082" s="77" t="n"/>
      <c r="DN1082" s="77" t="n"/>
      <c r="DO1082" s="77" t="n"/>
      <c r="DP1082" s="77" t="n"/>
      <c r="DQ1082" s="77" t="n"/>
      <c r="DR1082" s="77" t="n"/>
      <c r="DS1082" s="77" t="n"/>
      <c r="DT1082" s="77" t="n"/>
      <c r="DU1082" s="77" t="n"/>
      <c r="DV1082" s="77" t="n"/>
      <c r="DW1082" s="77" t="n"/>
      <c r="DX1082" s="77" t="n"/>
      <c r="DY1082" s="77" t="n"/>
      <c r="DZ1082" s="77" t="n"/>
      <c r="EA1082" s="77" t="n"/>
      <c r="EB1082" s="77" t="n"/>
      <c r="EC1082" s="77" t="n"/>
      <c r="ED1082" s="77" t="n"/>
      <c r="EE1082" s="77" t="n"/>
      <c r="EF1082" s="77" t="n"/>
      <c r="EG1082" s="77" t="n"/>
      <c r="EH1082" s="77" t="n"/>
      <c r="EI1082" s="77" t="n"/>
      <c r="EJ1082" s="77" t="n"/>
      <c r="EK1082" s="77" t="n"/>
      <c r="EL1082" s="77" t="n"/>
      <c r="EM1082" s="77" t="n"/>
      <c r="EN1082" s="77" t="n"/>
      <c r="EO1082" s="77" t="n"/>
      <c r="EP1082" s="77" t="n"/>
      <c r="EQ1082" s="77" t="n"/>
      <c r="ER1082" s="77" t="n"/>
      <c r="ES1082" s="77" t="n"/>
      <c r="ET1082" s="77" t="n"/>
      <c r="EU1082" s="77" t="n"/>
      <c r="EV1082" s="77" t="n"/>
      <c r="EW1082" s="77" t="n"/>
      <c r="EX1082" s="77" t="n"/>
      <c r="EY1082" s="77" t="n"/>
      <c r="EZ1082" s="77" t="n"/>
      <c r="FA1082" s="77" t="n"/>
      <c r="FB1082" s="77" t="n"/>
      <c r="FC1082" s="77" t="n"/>
      <c r="FD1082" s="77" t="n"/>
      <c r="FE1082" s="77" t="n"/>
      <c r="FF1082" s="77" t="n"/>
      <c r="FG1082" s="77" t="n"/>
      <c r="FH1082" s="77" t="n"/>
      <c r="FI1082" s="77" t="n"/>
      <c r="FJ1082" s="77" t="n"/>
      <c r="FK1082" s="77" t="n"/>
      <c r="FL1082" s="77" t="n"/>
      <c r="FM1082" s="77" t="n"/>
      <c r="FN1082" s="77" t="n"/>
      <c r="FO1082" s="77" t="n"/>
      <c r="FP1082" s="77" t="n"/>
      <c r="FQ1082" s="77" t="n"/>
      <c r="FR1082" s="77" t="n"/>
      <c r="FS1082" s="77" t="n"/>
      <c r="FT1082" s="77" t="n"/>
      <c r="FU1082" s="77" t="n"/>
      <c r="FV1082" s="77" t="n"/>
      <c r="FW1082" s="77" t="n"/>
      <c r="FX1082" s="77" t="n"/>
      <c r="FY1082" s="77" t="n"/>
      <c r="FZ1082" s="77" t="n"/>
      <c r="GA1082" s="77" t="n"/>
      <c r="GB1082" s="77" t="n"/>
      <c r="GC1082" s="77" t="n"/>
      <c r="GD1082" s="77" t="n"/>
      <c r="GE1082" s="77" t="n"/>
      <c r="GF1082" s="77" t="n"/>
      <c r="GG1082" s="77" t="n"/>
      <c r="GH1082" s="77" t="n"/>
      <c r="GI1082" s="77" t="n"/>
      <c r="GJ1082" s="77" t="n"/>
      <c r="GK1082" s="77" t="n"/>
      <c r="GL1082" s="77" t="n"/>
      <c r="GM1082" s="77" t="n"/>
      <c r="GN1082" s="77" t="n"/>
      <c r="GO1082" s="77" t="n"/>
      <c r="GP1082" s="77" t="n"/>
      <c r="GQ1082" s="77" t="n"/>
      <c r="GR1082" s="77" t="n"/>
      <c r="GS1082" s="77" t="n"/>
      <c r="GT1082" s="77" t="n"/>
      <c r="GU1082" s="77" t="n"/>
      <c r="GV1082" s="77" t="n"/>
      <c r="GW1082" s="77" t="n"/>
      <c r="GX1082" s="77" t="n"/>
      <c r="GY1082" s="77" t="n"/>
      <c r="GZ1082" s="77" t="n"/>
      <c r="HA1082" s="77" t="n"/>
      <c r="HB1082" s="77" t="n"/>
      <c r="HC1082" s="77" t="n"/>
      <c r="HD1082" s="77" t="n"/>
      <c r="HE1082" s="77" t="n"/>
      <c r="HF1082" s="77" t="n"/>
      <c r="HG1082" s="77" t="n"/>
      <c r="HH1082" s="77" t="n"/>
      <c r="HI1082" s="77" t="n"/>
      <c r="HJ1082" s="77" t="n"/>
      <c r="HK1082" s="77" t="n"/>
      <c r="HL1082" s="77" t="n"/>
      <c r="HM1082" s="77" t="n"/>
      <c r="HN1082" s="77" t="n"/>
      <c r="HO1082" s="77" t="n"/>
      <c r="HP1082" s="77" t="n"/>
      <c r="HQ1082" s="77" t="n"/>
      <c r="HR1082" s="77" t="n"/>
      <c r="HS1082" s="77" t="n"/>
      <c r="HT1082" s="77" t="n"/>
      <c r="HU1082" s="77" t="n"/>
      <c r="HV1082" s="77" t="n"/>
      <c r="HW1082" s="77" t="n"/>
      <c r="HX1082" s="77" t="n"/>
      <c r="HY1082" s="77" t="n"/>
      <c r="HZ1082" s="77" t="n"/>
      <c r="IA1082" s="77" t="n"/>
      <c r="IB1082" s="77" t="n"/>
      <c r="IC1082" s="77" t="n"/>
      <c r="ID1082" s="77" t="n"/>
      <c r="IE1082" s="77" t="n"/>
      <c r="IF1082" s="77" t="n"/>
      <c r="IG1082" s="77" t="n"/>
      <c r="IH1082" s="77" t="n"/>
      <c r="II1082" s="77" t="n"/>
      <c r="IJ1082" s="77" t="n"/>
      <c r="IK1082" s="77" t="n"/>
      <c r="IL1082" s="77" t="n"/>
      <c r="IM1082" s="77" t="n"/>
      <c r="IN1082" s="77" t="n"/>
      <c r="IO1082" s="77" t="n"/>
      <c r="IP1082" s="77" t="n"/>
      <c r="IQ1082" s="77" t="n"/>
      <c r="IR1082" s="77" t="n"/>
      <c r="IS1082" s="77" t="n"/>
      <c r="IT1082" s="77" t="n"/>
      <c r="IU1082" s="77" t="n"/>
      <c r="IV1082" s="77" t="n"/>
      <c r="IW1082" s="77" t="n"/>
      <c r="IX1082" s="77" t="n"/>
      <c r="IY1082" s="77" t="n"/>
      <c r="IZ1082" s="77" t="n"/>
      <c r="JA1082" s="77" t="n"/>
      <c r="JB1082" s="77" t="n"/>
      <c r="JC1082" s="77" t="n"/>
      <c r="JD1082" s="77" t="n"/>
      <c r="JE1082" s="77" t="n"/>
      <c r="JF1082" s="77" t="n"/>
      <c r="JG1082" s="77" t="n"/>
      <c r="JH1082" s="77" t="n"/>
      <c r="JI1082" s="77" t="n"/>
      <c r="JJ1082" s="77" t="n"/>
      <c r="JK1082" s="77" t="n"/>
      <c r="JL1082" s="77" t="n"/>
      <c r="JM1082" s="77" t="n"/>
      <c r="JN1082" s="77" t="n"/>
      <c r="JO1082" s="77" t="n"/>
      <c r="JP1082" s="77" t="n"/>
      <c r="JQ1082" s="77" t="n"/>
      <c r="JR1082" s="77" t="n"/>
      <c r="JS1082" s="77" t="n"/>
      <c r="JT1082" s="77" t="n"/>
      <c r="JU1082" s="77" t="n"/>
      <c r="JV1082" s="77" t="n"/>
      <c r="JW1082" s="77" t="n"/>
      <c r="JX1082" s="77" t="n"/>
      <c r="JY1082" s="77" t="n"/>
      <c r="JZ1082" s="77" t="n"/>
      <c r="KA1082" s="77" t="n"/>
      <c r="KB1082" s="77" t="n"/>
      <c r="KC1082" s="77" t="n"/>
      <c r="KD1082" s="77" t="n"/>
      <c r="KE1082" s="77" t="n"/>
      <c r="KF1082" s="77" t="n"/>
      <c r="KG1082" s="77" t="n"/>
      <c r="KH1082" s="77" t="n"/>
      <c r="KI1082" s="77" t="n"/>
      <c r="KJ1082" s="77" t="n"/>
      <c r="KK1082" s="77" t="n"/>
      <c r="KL1082" s="77" t="n"/>
      <c r="KM1082" s="77" t="n"/>
      <c r="KN1082" s="77" t="n"/>
      <c r="KO1082" s="77" t="n"/>
      <c r="KP1082" s="77" t="n"/>
      <c r="KQ1082" s="77" t="n"/>
      <c r="KR1082" s="77" t="n"/>
      <c r="KS1082" s="77" t="n"/>
      <c r="KT1082" s="77" t="n"/>
      <c r="KU1082" s="77" t="n"/>
      <c r="KV1082" s="77" t="n"/>
      <c r="KW1082" s="77" t="n"/>
      <c r="KX1082" s="77" t="n"/>
      <c r="KY1082" s="77" t="n"/>
      <c r="KZ1082" s="77" t="n"/>
      <c r="LA1082" s="77" t="n"/>
      <c r="LB1082" s="77" t="n"/>
      <c r="LC1082" s="77" t="n"/>
      <c r="LD1082" s="77" t="n"/>
      <c r="LE1082" s="77" t="n"/>
      <c r="LF1082" s="77" t="n"/>
      <c r="LG1082" s="77" t="n"/>
      <c r="LH1082" s="77" t="n"/>
      <c r="LI1082" s="77" t="n"/>
      <c r="LJ1082" s="77" t="n"/>
      <c r="LK1082" s="77" t="n"/>
      <c r="LL1082" s="77" t="n"/>
      <c r="LM1082" s="77" t="n"/>
      <c r="LN1082" s="77" t="n"/>
      <c r="LO1082" s="77" t="n"/>
      <c r="LP1082" s="77" t="n"/>
      <c r="LQ1082" s="77" t="n"/>
      <c r="LR1082" s="77" t="n"/>
      <c r="LS1082" s="77" t="n"/>
      <c r="LT1082" s="77" t="n"/>
      <c r="LU1082" s="77" t="n"/>
      <c r="LV1082" s="77" t="n"/>
      <c r="LW1082" s="77" t="n"/>
      <c r="LX1082" s="77" t="n"/>
      <c r="LY1082" s="77" t="n"/>
      <c r="LZ1082" s="77" t="n"/>
      <c r="MA1082" s="77" t="n"/>
      <c r="MB1082" s="77" t="n"/>
      <c r="MC1082" s="77" t="n"/>
      <c r="MD1082" s="77" t="n"/>
      <c r="ME1082" s="77" t="n"/>
      <c r="MF1082" s="77" t="n"/>
      <c r="MG1082" s="77" t="n"/>
      <c r="MH1082" s="77" t="n"/>
      <c r="MI1082" s="77" t="n"/>
      <c r="MJ1082" s="77" t="n"/>
      <c r="MK1082" s="77" t="n"/>
      <c r="ML1082" s="77" t="n"/>
      <c r="MM1082" s="77" t="n"/>
      <c r="MN1082" s="77" t="n"/>
      <c r="MO1082" s="77" t="n"/>
      <c r="MP1082" s="77" t="n"/>
      <c r="MQ1082" s="77" t="n"/>
      <c r="MR1082" s="77" t="n"/>
      <c r="MS1082" s="77" t="n"/>
      <c r="MT1082" s="77" t="n"/>
      <c r="MU1082" s="77" t="n"/>
      <c r="MV1082" s="77" t="n"/>
      <c r="MW1082" s="77" t="n"/>
      <c r="MX1082" s="77" t="n"/>
      <c r="MY1082" s="77" t="n"/>
      <c r="MZ1082" s="77" t="n"/>
      <c r="NA1082" s="77" t="n"/>
      <c r="NB1082" s="77" t="n"/>
      <c r="NC1082" s="77" t="n"/>
      <c r="ND1082" s="77" t="n"/>
      <c r="NE1082" s="77" t="n"/>
      <c r="NF1082" s="77" t="n"/>
      <c r="NG1082" s="77" t="n"/>
      <c r="NH1082" s="77" t="n"/>
      <c r="NI1082" s="77" t="n"/>
      <c r="NJ1082" s="77" t="n"/>
      <c r="NK1082" s="77" t="n"/>
      <c r="NL1082" s="77" t="n"/>
      <c r="NM1082" s="77" t="n"/>
      <c r="NN1082" s="77" t="n"/>
      <c r="NO1082" s="77" t="n"/>
      <c r="NP1082" s="77" t="n"/>
      <c r="NQ1082" s="77" t="n"/>
      <c r="NR1082" s="77" t="n"/>
      <c r="NS1082" s="77" t="n"/>
      <c r="NT1082" s="77" t="n"/>
      <c r="NU1082" s="77" t="n"/>
      <c r="NV1082" s="77" t="n"/>
      <c r="NW1082" s="77" t="n"/>
      <c r="NX1082" s="77" t="n"/>
      <c r="NY1082" s="77" t="n"/>
      <c r="NZ1082" s="77" t="n"/>
      <c r="OA1082" s="77" t="n"/>
      <c r="OB1082" s="77" t="n"/>
      <c r="OC1082" s="77" t="n"/>
      <c r="OD1082" s="77" t="n"/>
      <c r="OE1082" s="77" t="n"/>
      <c r="OF1082" s="77" t="n"/>
      <c r="OG1082" s="77" t="n"/>
      <c r="OH1082" s="77" t="n"/>
      <c r="OI1082" s="77" t="n"/>
      <c r="OJ1082" s="77" t="n"/>
      <c r="OK1082" s="77" t="n"/>
      <c r="OL1082" s="77" t="n"/>
      <c r="OM1082" s="77" t="n"/>
      <c r="ON1082" s="77" t="n"/>
      <c r="OO1082" s="77" t="n"/>
      <c r="OP1082" s="77" t="n"/>
      <c r="OQ1082" s="77" t="n"/>
      <c r="OR1082" s="77" t="n"/>
      <c r="OS1082" s="77" t="n"/>
      <c r="OT1082" s="77" t="n"/>
      <c r="OU1082" s="77" t="n"/>
      <c r="OV1082" s="77" t="n"/>
      <c r="OW1082" s="77" t="n"/>
      <c r="OX1082" s="77" t="n"/>
      <c r="OY1082" s="77" t="n"/>
      <c r="OZ1082" s="77" t="n"/>
      <c r="PA1082" s="77" t="n"/>
      <c r="PB1082" s="77" t="n"/>
      <c r="PC1082" s="77" t="n"/>
      <c r="PD1082" s="77" t="n"/>
      <c r="PE1082" s="77" t="n"/>
      <c r="PF1082" s="77" t="n"/>
      <c r="PG1082" s="77" t="n"/>
      <c r="PH1082" s="77" t="n"/>
      <c r="PI1082" s="77" t="n"/>
      <c r="PJ1082" s="77" t="n"/>
      <c r="PK1082" s="77" t="n"/>
      <c r="PL1082" s="77" t="n"/>
      <c r="PM1082" s="77" t="n"/>
      <c r="PN1082" s="77" t="n"/>
      <c r="PO1082" s="77" t="n"/>
      <c r="PP1082" s="77" t="n"/>
      <c r="PQ1082" s="77" t="n"/>
      <c r="PR1082" s="77" t="n"/>
      <c r="PS1082" s="77" t="n"/>
      <c r="PT1082" s="77" t="n"/>
      <c r="PU1082" s="77" t="n"/>
      <c r="PV1082" s="77" t="n"/>
      <c r="PW1082" s="77" t="n"/>
      <c r="PX1082" s="77" t="n"/>
      <c r="PY1082" s="77" t="n"/>
      <c r="PZ1082" s="77" t="n"/>
      <c r="QA1082" s="77" t="n"/>
      <c r="QB1082" s="77" t="n"/>
      <c r="QC1082" s="77" t="n"/>
      <c r="QD1082" s="77" t="n"/>
      <c r="QE1082" s="77" t="n"/>
      <c r="QF1082" s="77" t="n"/>
      <c r="QG1082" s="77" t="n"/>
      <c r="QH1082" s="77" t="n"/>
      <c r="QI1082" s="77" t="n"/>
      <c r="QJ1082" s="77" t="n"/>
      <c r="QK1082" s="77" t="n"/>
      <c r="QL1082" s="77" t="n"/>
      <c r="QM1082" s="77" t="n"/>
      <c r="QN1082" s="77" t="n"/>
      <c r="QO1082" s="77" t="n"/>
      <c r="QP1082" s="77" t="n"/>
      <c r="QQ1082" s="77" t="n"/>
      <c r="QR1082" s="77" t="n"/>
      <c r="QS1082" s="77" t="n"/>
      <c r="QT1082" s="77" t="n"/>
      <c r="QU1082" s="77" t="n"/>
      <c r="QV1082" s="77" t="n"/>
      <c r="QW1082" s="77" t="n"/>
      <c r="QX1082" s="77" t="n"/>
      <c r="QY1082" s="77" t="n"/>
      <c r="QZ1082" s="77" t="n"/>
      <c r="RA1082" s="77" t="n"/>
      <c r="RB1082" s="77" t="n"/>
      <c r="RC1082" s="77" t="n"/>
      <c r="RD1082" s="77" t="n"/>
      <c r="RE1082" s="77" t="n"/>
      <c r="RF1082" s="77" t="n"/>
      <c r="RG1082" s="77" t="n"/>
      <c r="RH1082" s="77" t="n"/>
      <c r="RI1082" s="77" t="n"/>
      <c r="RJ1082" s="77" t="n"/>
      <c r="RK1082" s="77" t="n"/>
      <c r="RL1082" s="77" t="n"/>
      <c r="RM1082" s="77" t="n"/>
      <c r="RN1082" s="77" t="n"/>
      <c r="RO1082" s="77" t="n"/>
      <c r="RP1082" s="77" t="n"/>
      <c r="RQ1082" s="77" t="n"/>
      <c r="RR1082" s="77" t="n"/>
      <c r="RS1082" s="77" t="n"/>
      <c r="RT1082" s="77" t="n"/>
      <c r="RU1082" s="77" t="n"/>
      <c r="RV1082" s="77" t="n"/>
      <c r="RW1082" s="77" t="n"/>
      <c r="RX1082" s="77" t="n"/>
      <c r="RY1082" s="77" t="n"/>
      <c r="RZ1082" s="77" t="n"/>
      <c r="SA1082" s="77" t="n"/>
      <c r="SB1082" s="77" t="n"/>
      <c r="SC1082" s="77" t="n"/>
      <c r="SD1082" s="77" t="n"/>
      <c r="SE1082" s="77" t="n"/>
      <c r="SF1082" s="77" t="n"/>
      <c r="SG1082" s="77" t="n"/>
      <c r="SH1082" s="77" t="n"/>
      <c r="SI1082" s="77" t="n"/>
      <c r="SJ1082" s="77" t="n"/>
      <c r="SK1082" s="77" t="n"/>
      <c r="SL1082" s="77" t="n"/>
      <c r="SM1082" s="77" t="n"/>
      <c r="SN1082" s="77" t="n"/>
      <c r="SO1082" s="77" t="n"/>
      <c r="SP1082" s="77" t="n"/>
      <c r="SQ1082" s="77" t="n"/>
      <c r="SR1082" s="77" t="n"/>
      <c r="SS1082" s="77" t="n"/>
      <c r="ST1082" s="77" t="n"/>
      <c r="SU1082" s="77" t="n"/>
      <c r="SV1082" s="77" t="n"/>
      <c r="SW1082" s="77" t="n"/>
      <c r="SX1082" s="77" t="n"/>
      <c r="SY1082" s="77" t="n"/>
      <c r="SZ1082" s="77" t="n"/>
      <c r="TA1082" s="77" t="n"/>
      <c r="TB1082" s="77" t="n"/>
      <c r="TC1082" s="77" t="n"/>
      <c r="TD1082" s="77" t="n"/>
      <c r="TE1082" s="77" t="n"/>
      <c r="TF1082" s="77" t="n"/>
      <c r="TG1082" s="77" t="n"/>
      <c r="TH1082" s="77" t="n"/>
      <c r="TI1082" s="77" t="n"/>
      <c r="TJ1082" s="77" t="n"/>
      <c r="TK1082" s="77" t="n"/>
      <c r="TL1082" s="77" t="n"/>
      <c r="TM1082" s="77" t="n"/>
      <c r="TN1082" s="77" t="n"/>
      <c r="TO1082" s="77" t="n"/>
      <c r="TP1082" s="77" t="n"/>
      <c r="TQ1082" s="77" t="n"/>
      <c r="TR1082" s="77" t="n"/>
      <c r="TS1082" s="77" t="n"/>
      <c r="TT1082" s="77" t="n"/>
      <c r="TU1082" s="77" t="n"/>
      <c r="TV1082" s="77" t="n"/>
      <c r="TW1082" s="77" t="n"/>
      <c r="TX1082" s="77" t="n"/>
      <c r="TY1082" s="77" t="n"/>
      <c r="TZ1082" s="77" t="n"/>
      <c r="UA1082" s="77" t="n"/>
      <c r="UB1082" s="77" t="n"/>
      <c r="UC1082" s="77" t="n"/>
      <c r="UD1082" s="77" t="n"/>
      <c r="UE1082" s="77" t="n"/>
      <c r="UF1082" s="77" t="n"/>
      <c r="UG1082" s="77" t="n"/>
      <c r="UH1082" s="77" t="n"/>
      <c r="UI1082" s="77" t="n"/>
      <c r="UJ1082" s="77" t="n"/>
      <c r="UK1082" s="77" t="n"/>
      <c r="UL1082" s="77" t="n"/>
      <c r="UM1082" s="77" t="n"/>
      <c r="UN1082" s="77" t="n"/>
      <c r="UO1082" s="77" t="n"/>
      <c r="UP1082" s="77" t="n"/>
      <c r="UQ1082" s="77" t="n"/>
      <c r="UR1082" s="77" t="n"/>
      <c r="US1082" s="77" t="n"/>
      <c r="UT1082" s="77" t="n"/>
      <c r="UU1082" s="77" t="n"/>
      <c r="UV1082" s="77" t="n"/>
      <c r="UW1082" s="77" t="n"/>
      <c r="UX1082" s="77" t="n"/>
      <c r="UY1082" s="77" t="n"/>
      <c r="UZ1082" s="77" t="n"/>
      <c r="VA1082" s="77" t="n"/>
      <c r="VB1082" s="77" t="n"/>
      <c r="VC1082" s="77" t="n"/>
      <c r="VD1082" s="77" t="n"/>
      <c r="VE1082" s="77" t="n"/>
      <c r="VF1082" s="77" t="n"/>
      <c r="VG1082" s="77" t="n"/>
      <c r="VH1082" s="77" t="n"/>
      <c r="VI1082" s="77" t="n"/>
      <c r="VJ1082" s="77" t="n"/>
      <c r="VK1082" s="77" t="n"/>
      <c r="VL1082" s="77" t="n"/>
      <c r="VM1082" s="77" t="n"/>
      <c r="VN1082" s="77" t="n"/>
      <c r="VO1082" s="77" t="n"/>
      <c r="VP1082" s="77" t="n"/>
      <c r="VQ1082" s="77" t="n"/>
      <c r="VR1082" s="77" t="n"/>
      <c r="VS1082" s="77" t="n"/>
      <c r="VT1082" s="77" t="n"/>
      <c r="VU1082" s="77" t="n"/>
      <c r="VV1082" s="77" t="n"/>
      <c r="VW1082" s="77" t="n"/>
      <c r="VX1082" s="77" t="n"/>
      <c r="VY1082" s="77" t="n"/>
      <c r="VZ1082" s="77" t="n"/>
      <c r="WA1082" s="77" t="n"/>
      <c r="WB1082" s="77" t="n"/>
      <c r="WC1082" s="77" t="n"/>
      <c r="WD1082" s="77" t="n"/>
      <c r="WE1082" s="77" t="n"/>
      <c r="WF1082" s="77" t="n"/>
      <c r="WG1082" s="77" t="n"/>
      <c r="WH1082" s="77" t="n"/>
      <c r="WI1082" s="77" t="n"/>
      <c r="WJ1082" s="77" t="n"/>
      <c r="WK1082" s="77" t="n"/>
      <c r="WL1082" s="77" t="n"/>
      <c r="WM1082" s="77" t="n"/>
      <c r="WN1082" s="77" t="n"/>
      <c r="WO1082" s="77" t="n"/>
      <c r="WP1082" s="77" t="n"/>
      <c r="WQ1082" s="77" t="n"/>
      <c r="WR1082" s="77" t="n"/>
      <c r="WS1082" s="77" t="n"/>
      <c r="WT1082" s="77" t="n"/>
      <c r="WU1082" s="77" t="n"/>
      <c r="WV1082" s="77" t="n"/>
      <c r="WW1082" s="77" t="n"/>
      <c r="WX1082" s="77" t="n"/>
      <c r="WY1082" s="77" t="n"/>
      <c r="WZ1082" s="77" t="n"/>
      <c r="XA1082" s="77" t="n"/>
      <c r="XB1082" s="77" t="n"/>
      <c r="XC1082" s="77" t="n"/>
      <c r="XD1082" s="77" t="n"/>
      <c r="XE1082" s="77" t="n"/>
      <c r="XF1082" s="77" t="n"/>
      <c r="XG1082" s="77" t="n"/>
      <c r="XH1082" s="77" t="n"/>
      <c r="XI1082" s="77" t="n"/>
      <c r="XJ1082" s="77" t="n"/>
      <c r="XK1082" s="77" t="n"/>
      <c r="XL1082" s="77" t="n"/>
      <c r="XM1082" s="77" t="n"/>
      <c r="XN1082" s="77" t="n"/>
      <c r="XO1082" s="77" t="n"/>
      <c r="XP1082" s="77" t="n"/>
      <c r="XQ1082" s="77" t="n"/>
      <c r="XR1082" s="77" t="n"/>
      <c r="XS1082" s="77" t="n"/>
      <c r="XT1082" s="77" t="n"/>
      <c r="XU1082" s="77" t="n"/>
      <c r="XV1082" s="77" t="n"/>
      <c r="XW1082" s="77" t="n"/>
      <c r="XX1082" s="77" t="n"/>
      <c r="XY1082" s="77" t="n"/>
      <c r="XZ1082" s="77" t="n"/>
      <c r="YA1082" s="77" t="n"/>
      <c r="YB1082" s="77" t="n"/>
      <c r="YC1082" s="77" t="n"/>
      <c r="YD1082" s="77" t="n"/>
      <c r="YE1082" s="77" t="n"/>
      <c r="YF1082" s="77" t="n"/>
      <c r="YG1082" s="77" t="n"/>
      <c r="YH1082" s="77" t="n"/>
      <c r="YI1082" s="77" t="n"/>
      <c r="YJ1082" s="77" t="n"/>
      <c r="YK1082" s="77" t="n"/>
      <c r="YL1082" s="77" t="n"/>
      <c r="YM1082" s="77" t="n"/>
      <c r="YN1082" s="77" t="n"/>
      <c r="YO1082" s="77" t="n"/>
      <c r="YP1082" s="77" t="n"/>
      <c r="YQ1082" s="77" t="n"/>
      <c r="YR1082" s="77" t="n"/>
      <c r="YS1082" s="77" t="n"/>
      <c r="YT1082" s="77" t="n"/>
      <c r="YU1082" s="77" t="n"/>
      <c r="YV1082" s="77" t="n"/>
      <c r="YW1082" s="77" t="n"/>
      <c r="YX1082" s="77" t="n"/>
      <c r="YY1082" s="77" t="n"/>
      <c r="YZ1082" s="77" t="n"/>
      <c r="ZA1082" s="77" t="n"/>
      <c r="ZB1082" s="77" t="n"/>
      <c r="ZC1082" s="77" t="n"/>
      <c r="ZD1082" s="77" t="n"/>
      <c r="ZE1082" s="77" t="n"/>
      <c r="ZF1082" s="77" t="n"/>
      <c r="ZG1082" s="77" t="n"/>
      <c r="ZH1082" s="77" t="n"/>
      <c r="ZI1082" s="77" t="n"/>
      <c r="ZJ1082" s="77" t="n"/>
      <c r="ZK1082" s="77" t="n"/>
      <c r="ZL1082" s="77" t="n"/>
      <c r="ZM1082" s="77" t="n"/>
      <c r="ZN1082" s="77" t="n"/>
      <c r="ZO1082" s="77" t="n"/>
      <c r="ZP1082" s="77" t="n"/>
      <c r="ZQ1082" s="77" t="n"/>
      <c r="ZR1082" s="77" t="n"/>
      <c r="ZS1082" s="77" t="n"/>
      <c r="ZT1082" s="77" t="n"/>
      <c r="ZU1082" s="77" t="n"/>
      <c r="ZV1082" s="77" t="n"/>
      <c r="ZW1082" s="77" t="n"/>
      <c r="ZX1082" s="77" t="n"/>
      <c r="ZY1082" s="77" t="n"/>
      <c r="ZZ1082" s="77" t="n"/>
      <c r="AAA1082" s="77" t="n"/>
      <c r="AAB1082" s="77" t="n"/>
      <c r="AAC1082" s="77" t="n"/>
      <c r="AAD1082" s="77" t="n"/>
      <c r="AAE1082" s="77" t="n"/>
      <c r="AAF1082" s="77" t="n"/>
      <c r="AAG1082" s="77" t="n"/>
      <c r="AAH1082" s="77" t="n"/>
      <c r="AAI1082" s="77" t="n"/>
      <c r="AAJ1082" s="77" t="n"/>
      <c r="AAK1082" s="77" t="n"/>
      <c r="AAL1082" s="77" t="n"/>
      <c r="AAM1082" s="77" t="n"/>
      <c r="AAN1082" s="77" t="n"/>
      <c r="AAO1082" s="77" t="n"/>
      <c r="AAP1082" s="77" t="n"/>
      <c r="AAQ1082" s="77" t="n"/>
      <c r="AAR1082" s="77" t="n"/>
      <c r="AAS1082" s="77" t="n"/>
      <c r="AAT1082" s="77" t="n"/>
      <c r="AAU1082" s="77" t="n"/>
      <c r="AAV1082" s="77" t="n"/>
      <c r="AAW1082" s="77" t="n"/>
      <c r="AAX1082" s="77" t="n"/>
      <c r="AAY1082" s="77" t="n"/>
      <c r="AAZ1082" s="77" t="n"/>
      <c r="ABA1082" s="77" t="n"/>
      <c r="ABB1082" s="77" t="n"/>
      <c r="ABC1082" s="77" t="n"/>
      <c r="ABD1082" s="77" t="n"/>
      <c r="ABE1082" s="77" t="n"/>
      <c r="ABF1082" s="77" t="n"/>
      <c r="ABG1082" s="77" t="n"/>
      <c r="ABH1082" s="77" t="n"/>
      <c r="ABI1082" s="77" t="n"/>
      <c r="ABJ1082" s="77" t="n"/>
      <c r="ABK1082" s="77" t="n"/>
      <c r="ABL1082" s="77" t="n"/>
      <c r="ABM1082" s="77" t="n"/>
      <c r="ABN1082" s="77" t="n"/>
      <c r="ABO1082" s="77" t="n"/>
      <c r="ABP1082" s="77" t="n"/>
      <c r="ABQ1082" s="77" t="n"/>
      <c r="ABR1082" s="77" t="n"/>
      <c r="ABS1082" s="77" t="n"/>
      <c r="ABT1082" s="77" t="n"/>
      <c r="ABU1082" s="77" t="n"/>
      <c r="ABV1082" s="77" t="n"/>
      <c r="ABW1082" s="77" t="n"/>
      <c r="ABX1082" s="77" t="n"/>
      <c r="ABY1082" s="77" t="n"/>
      <c r="ABZ1082" s="77" t="n"/>
      <c r="ACA1082" s="77" t="n"/>
      <c r="ACB1082" s="77" t="n"/>
      <c r="ACC1082" s="77" t="n"/>
      <c r="ACD1082" s="77" t="n"/>
      <c r="ACE1082" s="77" t="n"/>
      <c r="ACF1082" s="77" t="n"/>
      <c r="ACG1082" s="77" t="n"/>
      <c r="ACH1082" s="77" t="n"/>
      <c r="ACI1082" s="77" t="n"/>
      <c r="ACJ1082" s="77" t="n"/>
      <c r="ACK1082" s="77" t="n"/>
      <c r="ACL1082" s="77" t="n"/>
      <c r="ACM1082" s="77" t="n"/>
      <c r="ACN1082" s="77" t="n"/>
      <c r="ACO1082" s="77" t="n"/>
      <c r="ACP1082" s="77" t="n"/>
      <c r="ACQ1082" s="77" t="n"/>
      <c r="ACR1082" s="77" t="n"/>
      <c r="ACS1082" s="77" t="n"/>
      <c r="ACT1082" s="77" t="n"/>
      <c r="ACU1082" s="77" t="n"/>
      <c r="ACV1082" s="77" t="n"/>
      <c r="ACW1082" s="77" t="n"/>
      <c r="ACX1082" s="77" t="n"/>
      <c r="ACY1082" s="77" t="n"/>
      <c r="ACZ1082" s="77" t="n"/>
      <c r="ADA1082" s="77" t="n"/>
      <c r="ADB1082" s="77" t="n"/>
      <c r="ADC1082" s="77" t="n"/>
      <c r="ADD1082" s="77" t="n"/>
      <c r="ADE1082" s="77" t="n"/>
      <c r="ADF1082" s="77" t="n"/>
      <c r="ADG1082" s="77" t="n"/>
      <c r="ADH1082" s="77" t="n"/>
      <c r="ADI1082" s="77" t="n"/>
      <c r="ADJ1082" s="77" t="n"/>
      <c r="ADK1082" s="77" t="n"/>
      <c r="ADL1082" s="77" t="n"/>
      <c r="ADM1082" s="77" t="n"/>
      <c r="ADN1082" s="77" t="n"/>
      <c r="ADO1082" s="77" t="n"/>
      <c r="ADP1082" s="77" t="n"/>
      <c r="ADQ1082" s="77" t="n"/>
      <c r="ADR1082" s="77" t="n"/>
      <c r="ADS1082" s="77" t="n"/>
      <c r="ADT1082" s="77" t="n"/>
      <c r="ADU1082" s="77" t="n"/>
      <c r="ADV1082" s="77" t="n"/>
      <c r="ADW1082" s="77" t="n"/>
      <c r="ADX1082" s="77" t="n"/>
      <c r="ADY1082" s="77" t="n"/>
      <c r="ADZ1082" s="77" t="n"/>
      <c r="AEA1082" s="77" t="n"/>
      <c r="AEB1082" s="77" t="n"/>
      <c r="AEC1082" s="77" t="n"/>
      <c r="AED1082" s="77" t="n"/>
      <c r="AEE1082" s="77" t="n"/>
      <c r="AEF1082" s="77" t="n"/>
      <c r="AEG1082" s="77" t="n"/>
      <c r="AEH1082" s="77" t="n"/>
      <c r="AEI1082" s="77" t="n"/>
      <c r="AEJ1082" s="77" t="n"/>
      <c r="AEK1082" s="77" t="n"/>
      <c r="AEL1082" s="77" t="n"/>
      <c r="AEM1082" s="77" t="n"/>
      <c r="AEN1082" s="77" t="n"/>
      <c r="AEO1082" s="77" t="n"/>
      <c r="AEP1082" s="77" t="n"/>
      <c r="AEQ1082" s="77" t="n"/>
      <c r="AER1082" s="77" t="n"/>
      <c r="AES1082" s="77" t="n"/>
      <c r="AET1082" s="77" t="n"/>
      <c r="AEU1082" s="77" t="n"/>
      <c r="AEV1082" s="77" t="n"/>
      <c r="AEW1082" s="77" t="n"/>
      <c r="AEX1082" s="77" t="n"/>
      <c r="AEY1082" s="77" t="n"/>
      <c r="AEZ1082" s="77" t="n"/>
      <c r="AFA1082" s="77" t="n"/>
      <c r="AFB1082" s="77" t="n"/>
      <c r="AFC1082" s="77" t="n"/>
      <c r="AFD1082" s="77" t="n"/>
      <c r="AFE1082" s="77" t="n"/>
      <c r="AFF1082" s="77" t="n"/>
      <c r="AFG1082" s="77" t="n"/>
      <c r="AFH1082" s="77" t="n"/>
      <c r="AFI1082" s="77" t="n"/>
      <c r="AFJ1082" s="77" t="n"/>
      <c r="AFK1082" s="77" t="n"/>
      <c r="AFL1082" s="77" t="n"/>
      <c r="AFM1082" s="77" t="n"/>
      <c r="AFN1082" s="77" t="n"/>
      <c r="AFO1082" s="77" t="n"/>
      <c r="AFP1082" s="77" t="n"/>
      <c r="AFQ1082" s="77" t="n"/>
      <c r="AFR1082" s="77" t="n"/>
      <c r="AFS1082" s="77" t="n"/>
      <c r="AFT1082" s="77" t="n"/>
      <c r="AFU1082" s="77" t="n"/>
      <c r="AFV1082" s="77" t="n"/>
      <c r="AFW1082" s="77" t="n"/>
      <c r="AFX1082" s="77" t="n"/>
      <c r="AFY1082" s="77" t="n"/>
      <c r="AFZ1082" s="77" t="n"/>
      <c r="AGA1082" s="77" t="n"/>
      <c r="AGB1082" s="77" t="n"/>
      <c r="AGC1082" s="77" t="n"/>
      <c r="AGD1082" s="77" t="n"/>
      <c r="AGE1082" s="77" t="n"/>
      <c r="AGF1082" s="77" t="n"/>
      <c r="AGG1082" s="77" t="n"/>
      <c r="AGH1082" s="77" t="n"/>
      <c r="AGI1082" s="77" t="n"/>
      <c r="AGJ1082" s="77" t="n"/>
      <c r="AGK1082" s="77" t="n"/>
      <c r="AGL1082" s="77" t="n"/>
      <c r="AGM1082" s="77" t="n"/>
      <c r="AGN1082" s="77" t="n"/>
      <c r="AGO1082" s="77" t="n"/>
      <c r="AGP1082" s="77" t="n"/>
      <c r="AGQ1082" s="77" t="n"/>
      <c r="AGR1082" s="77" t="n"/>
      <c r="AGS1082" s="77" t="n"/>
      <c r="AGT1082" s="77" t="n"/>
      <c r="AGU1082" s="77" t="n"/>
      <c r="AGV1082" s="77" t="n"/>
      <c r="AGW1082" s="77" t="n"/>
      <c r="AGX1082" s="77" t="n"/>
      <c r="AGY1082" s="77" t="n"/>
      <c r="AGZ1082" s="77" t="n"/>
      <c r="AHA1082" s="77" t="n"/>
      <c r="AHB1082" s="77" t="n"/>
      <c r="AHC1082" s="77" t="n"/>
      <c r="AHD1082" s="77" t="n"/>
      <c r="AHE1082" s="77" t="n"/>
      <c r="AHF1082" s="77" t="n"/>
      <c r="AHG1082" s="77" t="n"/>
      <c r="AHH1082" s="77" t="n"/>
      <c r="AHI1082" s="77" t="n"/>
      <c r="AHJ1082" s="77" t="n"/>
      <c r="AHK1082" s="77" t="n"/>
      <c r="AHL1082" s="77" t="n"/>
      <c r="AHM1082" s="77" t="n"/>
      <c r="AHN1082" s="77" t="n"/>
      <c r="AHO1082" s="77" t="n"/>
      <c r="AHP1082" s="77" t="n"/>
      <c r="AHQ1082" s="77" t="n"/>
      <c r="AHR1082" s="77" t="n"/>
      <c r="AHS1082" s="77" t="n"/>
      <c r="AHT1082" s="77" t="n"/>
      <c r="AHU1082" s="77" t="n"/>
      <c r="AHV1082" s="77" t="n"/>
      <c r="AHW1082" s="77" t="n"/>
      <c r="AHX1082" s="77" t="n"/>
      <c r="AHY1082" s="77" t="n"/>
      <c r="AHZ1082" s="77" t="n"/>
      <c r="AIA1082" s="77" t="n"/>
      <c r="AIB1082" s="77" t="n"/>
      <c r="AIC1082" s="77" t="n"/>
      <c r="AID1082" s="77" t="n"/>
      <c r="AIE1082" s="77" t="n"/>
      <c r="AIF1082" s="77" t="n"/>
      <c r="AIG1082" s="77" t="n"/>
      <c r="AIH1082" s="77" t="n"/>
      <c r="AII1082" s="77" t="n"/>
      <c r="AIJ1082" s="77" t="n"/>
      <c r="AIK1082" s="77" t="n"/>
      <c r="AIL1082" s="77" t="n"/>
      <c r="AIM1082" s="77" t="n"/>
      <c r="AIN1082" s="77" t="n"/>
      <c r="AIO1082" s="77" t="n"/>
      <c r="AIP1082" s="77" t="n"/>
      <c r="AIQ1082" s="77" t="n"/>
      <c r="AIR1082" s="77" t="n"/>
      <c r="AIS1082" s="77" t="n"/>
      <c r="AIT1082" s="77" t="n"/>
      <c r="AIU1082" s="77" t="n"/>
      <c r="AIV1082" s="77" t="n"/>
      <c r="AIW1082" s="77" t="n"/>
      <c r="AIX1082" s="77" t="n"/>
      <c r="AIY1082" s="77" t="n"/>
      <c r="AIZ1082" s="77" t="n"/>
      <c r="AJA1082" s="77" t="n"/>
      <c r="AJB1082" s="77" t="n"/>
      <c r="AJC1082" s="77" t="n"/>
      <c r="AJD1082" s="77" t="n"/>
      <c r="AJE1082" s="77" t="n"/>
      <c r="AJF1082" s="77" t="n"/>
      <c r="AJG1082" s="77" t="n"/>
      <c r="AJH1082" s="77" t="n"/>
      <c r="AJI1082" s="77" t="n"/>
      <c r="AJJ1082" s="77" t="n"/>
      <c r="AJK1082" s="77" t="n"/>
      <c r="AJL1082" s="77" t="n"/>
      <c r="AJM1082" s="77" t="n"/>
      <c r="AJN1082" s="77" t="n"/>
      <c r="AJO1082" s="77" t="n"/>
      <c r="AJP1082" s="77" t="n"/>
      <c r="AJQ1082" s="77" t="n"/>
      <c r="AJR1082" s="77" t="n"/>
      <c r="AJS1082" s="77" t="n"/>
      <c r="AJT1082" s="77" t="n"/>
      <c r="AJU1082" s="77" t="n"/>
      <c r="AJV1082" s="77" t="n"/>
      <c r="AJW1082" s="77" t="n"/>
      <c r="AJX1082" s="77" t="n"/>
      <c r="AJY1082" s="77" t="n"/>
      <c r="AJZ1082" s="77" t="n"/>
      <c r="AKA1082" s="77" t="n"/>
      <c r="AKB1082" s="77" t="n"/>
      <c r="AKC1082" s="77" t="n"/>
      <c r="AKD1082" s="77" t="n"/>
      <c r="AKE1082" s="77" t="n"/>
      <c r="AKF1082" s="77" t="n"/>
      <c r="AKG1082" s="77" t="n"/>
      <c r="AKH1082" s="77" t="n"/>
      <c r="AKI1082" s="77" t="n"/>
      <c r="AKJ1082" s="77" t="n"/>
      <c r="AKK1082" s="77" t="n"/>
      <c r="AKL1082" s="77" t="n"/>
      <c r="AKM1082" s="77" t="n"/>
      <c r="AKN1082" s="77" t="n"/>
      <c r="AKO1082" s="77" t="n"/>
      <c r="AKP1082" s="77" t="n"/>
      <c r="AKQ1082" s="77" t="n"/>
      <c r="AKR1082" s="77" t="n"/>
      <c r="AKS1082" s="77" t="n"/>
      <c r="AKT1082" s="77" t="n"/>
      <c r="AKU1082" s="77" t="n"/>
      <c r="AKV1082" s="77" t="n"/>
      <c r="AKW1082" s="77" t="n"/>
      <c r="AKX1082" s="77" t="n"/>
      <c r="AKY1082" s="77" t="n"/>
      <c r="AKZ1082" s="77" t="n"/>
      <c r="ALA1082" s="77" t="n"/>
      <c r="ALB1082" s="77" t="n"/>
      <c r="ALC1082" s="77" t="n"/>
      <c r="ALD1082" s="77" t="n"/>
      <c r="ALE1082" s="77" t="n"/>
      <c r="ALF1082" s="77" t="n"/>
      <c r="ALG1082" s="77" t="n"/>
      <c r="ALH1082" s="77" t="n"/>
      <c r="ALI1082" s="77" t="n"/>
      <c r="ALJ1082" s="77" t="n"/>
      <c r="ALK1082" s="77" t="n"/>
      <c r="ALL1082" s="77" t="n"/>
      <c r="ALM1082" s="77" t="n"/>
      <c r="ALN1082" s="77" t="n"/>
      <c r="ALO1082" s="77" t="n"/>
      <c r="ALP1082" s="77" t="n"/>
      <c r="ALQ1082" s="77" t="n"/>
      <c r="ALR1082" s="77" t="n"/>
      <c r="ALS1082" s="77" t="n"/>
      <c r="ALT1082" s="77" t="n"/>
      <c r="ALU1082" s="77" t="n"/>
      <c r="ALV1082" s="77" t="n"/>
      <c r="ALW1082" s="77" t="n"/>
      <c r="ALX1082" s="77" t="n"/>
      <c r="ALY1082" s="77" t="n"/>
      <c r="ALZ1082" s="77" t="n"/>
      <c r="AMA1082" s="77" t="n"/>
      <c r="AMB1082" s="77" t="n"/>
      <c r="AMC1082" s="77" t="n"/>
      <c r="AMD1082" s="77" t="n"/>
      <c r="AME1082" s="77" t="n"/>
      <c r="AMF1082" s="77" t="n"/>
      <c r="AMG1082" s="77" t="n"/>
      <c r="AMH1082" s="77" t="n"/>
      <c r="AMI1082" s="77" t="n"/>
      <c r="AMJ1082" s="77" t="n"/>
      <c r="AMK1082" s="77" t="n"/>
      <c r="AML1082" s="77" t="n"/>
      <c r="AMM1082" s="77" t="n"/>
      <c r="AMN1082" s="77" t="n"/>
      <c r="AMO1082" s="77" t="n"/>
      <c r="AMP1082" s="77" t="n"/>
      <c r="AMQ1082" s="77" t="n"/>
      <c r="AMR1082" s="77" t="n"/>
      <c r="AMS1082" s="77" t="n"/>
      <c r="AMT1082" s="77" t="n"/>
      <c r="AMU1082" s="77" t="n"/>
      <c r="AMV1082" s="77" t="n"/>
      <c r="AMW1082" s="77" t="n"/>
      <c r="AMX1082" s="77" t="n"/>
      <c r="AMY1082" s="77" t="n"/>
      <c r="AMZ1082" s="77" t="n"/>
      <c r="ANA1082" s="77" t="n"/>
      <c r="ANB1082" s="77" t="n"/>
      <c r="ANC1082" s="77" t="n"/>
      <c r="AND1082" s="77" t="n"/>
      <c r="ANE1082" s="77" t="n"/>
      <c r="ANF1082" s="77" t="n"/>
      <c r="ANG1082" s="77" t="n"/>
      <c r="ANH1082" s="77" t="n"/>
      <c r="ANI1082" s="77" t="n"/>
      <c r="ANJ1082" s="77" t="n"/>
      <c r="ANK1082" s="77" t="n"/>
      <c r="ANL1082" s="77" t="n"/>
      <c r="ANM1082" s="77" t="n"/>
      <c r="ANN1082" s="77" t="n"/>
      <c r="ANO1082" s="77" t="n"/>
      <c r="ANP1082" s="77" t="n"/>
      <c r="ANQ1082" s="77" t="n"/>
      <c r="ANR1082" s="77" t="n"/>
      <c r="ANS1082" s="77" t="n"/>
      <c r="ANT1082" s="77" t="n"/>
      <c r="ANU1082" s="77" t="n"/>
      <c r="ANV1082" s="77" t="n"/>
      <c r="ANW1082" s="77" t="n"/>
      <c r="ANX1082" s="77" t="n"/>
      <c r="ANY1082" s="77" t="n"/>
      <c r="ANZ1082" s="77" t="n"/>
      <c r="AOA1082" s="77" t="n"/>
      <c r="AOB1082" s="77" t="n"/>
      <c r="AOC1082" s="77" t="n"/>
      <c r="AOD1082" s="77" t="n"/>
      <c r="AOE1082" s="77" t="n"/>
      <c r="AOF1082" s="77" t="n"/>
      <c r="AOG1082" s="77" t="n"/>
      <c r="AOH1082" s="77" t="n"/>
      <c r="AOI1082" s="77" t="n"/>
      <c r="AOJ1082" s="77" t="n"/>
      <c r="AOK1082" s="77" t="n"/>
      <c r="AOL1082" s="77" t="n"/>
      <c r="AOM1082" s="77" t="n"/>
      <c r="AON1082" s="77" t="n"/>
      <c r="AOO1082" s="77" t="n"/>
      <c r="AOP1082" s="77" t="n"/>
      <c r="AOQ1082" s="77" t="n"/>
      <c r="AOR1082" s="77" t="n"/>
      <c r="AOS1082" s="77" t="n"/>
      <c r="AOT1082" s="77" t="n"/>
      <c r="AOU1082" s="77" t="n"/>
      <c r="AOV1082" s="77" t="n"/>
      <c r="AOW1082" s="77" t="n"/>
      <c r="AOX1082" s="77" t="n"/>
      <c r="AOY1082" s="77" t="n"/>
      <c r="AOZ1082" s="77" t="n"/>
      <c r="APA1082" s="77" t="n"/>
      <c r="APB1082" s="77" t="n"/>
      <c r="APC1082" s="77" t="n"/>
      <c r="APD1082" s="77" t="n"/>
      <c r="APE1082" s="77" t="n"/>
      <c r="APF1082" s="77" t="n"/>
      <c r="APG1082" s="77" t="n"/>
      <c r="APH1082" s="77" t="n"/>
      <c r="API1082" s="77" t="n"/>
      <c r="APJ1082" s="77" t="n"/>
      <c r="APK1082" s="77" t="n"/>
      <c r="APL1082" s="77" t="n"/>
      <c r="APM1082" s="77" t="n"/>
      <c r="APN1082" s="77" t="n"/>
      <c r="APO1082" s="77" t="n"/>
      <c r="APP1082" s="77" t="n"/>
      <c r="APQ1082" s="77" t="n"/>
      <c r="APR1082" s="77" t="n"/>
      <c r="APS1082" s="77" t="n"/>
      <c r="APT1082" s="77" t="n"/>
      <c r="APU1082" s="77" t="n"/>
      <c r="APV1082" s="77" t="n"/>
      <c r="APW1082" s="77" t="n"/>
      <c r="APX1082" s="77" t="n"/>
      <c r="APY1082" s="77" t="n"/>
      <c r="APZ1082" s="77" t="n"/>
      <c r="AQA1082" s="77" t="n"/>
      <c r="AQB1082" s="77" t="n"/>
      <c r="AQC1082" s="77" t="n"/>
      <c r="AQD1082" s="77" t="n"/>
      <c r="AQE1082" s="77" t="n"/>
      <c r="AQF1082" s="77" t="n"/>
      <c r="AQG1082" s="77" t="n"/>
      <c r="AQH1082" s="77" t="n"/>
      <c r="AQI1082" s="77" t="n"/>
      <c r="AQJ1082" s="77" t="n"/>
      <c r="AQK1082" s="77" t="n"/>
      <c r="AQL1082" s="77" t="n"/>
      <c r="AQM1082" s="77" t="n"/>
      <c r="AQN1082" s="77" t="n"/>
      <c r="AQO1082" s="77" t="n"/>
      <c r="AQP1082" s="77" t="n"/>
      <c r="AQQ1082" s="77" t="n"/>
      <c r="AQR1082" s="77" t="n"/>
      <c r="AQS1082" s="77" t="n"/>
      <c r="AQT1082" s="77" t="n"/>
      <c r="AQU1082" s="77" t="n"/>
      <c r="AQV1082" s="77" t="n"/>
      <c r="AQW1082" s="77" t="n"/>
      <c r="AQX1082" s="77" t="n"/>
      <c r="AQY1082" s="77" t="n"/>
      <c r="AQZ1082" s="77" t="n"/>
      <c r="ARA1082" s="77" t="n"/>
      <c r="ARB1082" s="77" t="n"/>
      <c r="ARC1082" s="77" t="n"/>
      <c r="ARD1082" s="77" t="n"/>
      <c r="ARE1082" s="77" t="n"/>
      <c r="ARF1082" s="77" t="n"/>
      <c r="ARG1082" s="77" t="n"/>
      <c r="ARH1082" s="77" t="n"/>
      <c r="ARI1082" s="77" t="n"/>
      <c r="ARJ1082" s="77" t="n"/>
      <c r="ARK1082" s="77" t="n"/>
      <c r="ARL1082" s="77" t="n"/>
      <c r="ARM1082" s="77" t="n"/>
      <c r="ARN1082" s="77" t="n"/>
      <c r="ARO1082" s="77" t="n"/>
      <c r="ARP1082" s="77" t="n"/>
      <c r="ARQ1082" s="77" t="n"/>
      <c r="ARR1082" s="77" t="n"/>
      <c r="ARS1082" s="77" t="n"/>
      <c r="ART1082" s="77" t="n"/>
      <c r="ARU1082" s="77" t="n"/>
      <c r="ARV1082" s="77" t="n"/>
      <c r="ARW1082" s="77" t="n"/>
      <c r="ARX1082" s="77" t="n"/>
      <c r="ARY1082" s="77" t="n"/>
      <c r="ARZ1082" s="77" t="n"/>
      <c r="ASA1082" s="77" t="n"/>
      <c r="ASB1082" s="77" t="n"/>
      <c r="ASC1082" s="77" t="n"/>
      <c r="ASD1082" s="77" t="n"/>
      <c r="ASE1082" s="77" t="n"/>
      <c r="ASF1082" s="77" t="n"/>
      <c r="ASG1082" s="77" t="n"/>
      <c r="ASH1082" s="77" t="n"/>
      <c r="ASI1082" s="77" t="n"/>
      <c r="ASJ1082" s="77" t="n"/>
      <c r="ASK1082" s="77" t="n"/>
      <c r="ASL1082" s="77" t="n"/>
      <c r="ASM1082" s="77" t="n"/>
      <c r="ASN1082" s="77" t="n"/>
      <c r="ASO1082" s="77" t="n"/>
      <c r="ASP1082" s="77" t="n"/>
      <c r="ASQ1082" s="77" t="n"/>
      <c r="ASR1082" s="77" t="n"/>
      <c r="ASS1082" s="77" t="n"/>
      <c r="AST1082" s="77" t="n"/>
      <c r="ASU1082" s="77" t="n"/>
      <c r="ASV1082" s="77" t="n"/>
      <c r="ASW1082" s="77" t="n"/>
      <c r="ASX1082" s="77" t="n"/>
      <c r="ASY1082" s="77" t="n"/>
      <c r="ASZ1082" s="77" t="n"/>
      <c r="ATA1082" s="77" t="n"/>
      <c r="ATB1082" s="77" t="n"/>
      <c r="ATC1082" s="77" t="n"/>
      <c r="ATD1082" s="77" t="n"/>
      <c r="ATE1082" s="77" t="n"/>
      <c r="ATF1082" s="77" t="n"/>
      <c r="ATG1082" s="77" t="n"/>
      <c r="ATH1082" s="77" t="n"/>
      <c r="ATI1082" s="77" t="n"/>
      <c r="ATJ1082" s="77" t="n"/>
      <c r="ATK1082" s="77" t="n"/>
      <c r="ATL1082" s="77" t="n"/>
      <c r="ATM1082" s="77" t="n"/>
      <c r="ATN1082" s="77" t="n"/>
      <c r="ATO1082" s="77" t="n"/>
      <c r="ATP1082" s="77" t="n"/>
      <c r="ATQ1082" s="77" t="n"/>
      <c r="ATR1082" s="77" t="n"/>
      <c r="ATS1082" s="77" t="n"/>
      <c r="ATT1082" s="77" t="n"/>
      <c r="ATU1082" s="77" t="n"/>
      <c r="ATV1082" s="77" t="n"/>
      <c r="ATW1082" s="77" t="n"/>
      <c r="ATX1082" s="77" t="n"/>
      <c r="ATY1082" s="77" t="n"/>
      <c r="ATZ1082" s="77" t="n"/>
      <c r="AUA1082" s="77" t="n"/>
      <c r="AUB1082" s="77" t="n"/>
      <c r="AUC1082" s="77" t="n"/>
      <c r="AUD1082" s="77" t="n"/>
      <c r="AUE1082" s="77" t="n"/>
      <c r="AUF1082" s="77" t="n"/>
      <c r="AUG1082" s="77" t="n"/>
      <c r="AUH1082" s="77" t="n"/>
      <c r="AUI1082" s="77" t="n"/>
      <c r="AUJ1082" s="77" t="n"/>
      <c r="AUK1082" s="77" t="n"/>
      <c r="AUL1082" s="77" t="n"/>
      <c r="AUM1082" s="77" t="n"/>
      <c r="AUN1082" s="77" t="n"/>
      <c r="AUO1082" s="77" t="n"/>
      <c r="AUP1082" s="77" t="n"/>
      <c r="AUQ1082" s="77" t="n"/>
      <c r="AUR1082" s="77" t="n"/>
      <c r="AUS1082" s="77" t="n"/>
      <c r="AUT1082" s="77" t="n"/>
      <c r="AUU1082" s="77" t="n"/>
      <c r="AUV1082" s="77" t="n"/>
      <c r="AUW1082" s="77" t="n"/>
      <c r="AUX1082" s="77" t="n"/>
      <c r="AUY1082" s="77" t="n"/>
      <c r="AUZ1082" s="77" t="n"/>
      <c r="AVA1082" s="77" t="n"/>
      <c r="AVB1082" s="77" t="n"/>
      <c r="AVC1082" s="77" t="n"/>
      <c r="AVD1082" s="77" t="n"/>
      <c r="AVE1082" s="77" t="n"/>
      <c r="AVF1082" s="77" t="n"/>
      <c r="AVG1082" s="77" t="n"/>
      <c r="AVH1082" s="77" t="n"/>
      <c r="AVI1082" s="77" t="n"/>
      <c r="AVJ1082" s="77" t="n"/>
      <c r="AVK1082" s="77" t="n"/>
      <c r="AVL1082" s="77" t="n"/>
      <c r="AVM1082" s="77" t="n"/>
      <c r="AVN1082" s="77" t="n"/>
      <c r="AVO1082" s="77" t="n"/>
      <c r="AVP1082" s="77" t="n"/>
      <c r="AVQ1082" s="77" t="n"/>
      <c r="AVR1082" s="77" t="n"/>
      <c r="AVS1082" s="77" t="n"/>
      <c r="AVT1082" s="77" t="n"/>
      <c r="AVU1082" s="77" t="n"/>
      <c r="AVV1082" s="77" t="n"/>
      <c r="AVW1082" s="77" t="n"/>
      <c r="AVX1082" s="77" t="n"/>
      <c r="AVY1082" s="77" t="n"/>
      <c r="AVZ1082" s="77" t="n"/>
      <c r="AWA1082" s="77" t="n"/>
      <c r="AWB1082" s="77" t="n"/>
      <c r="AWC1082" s="77" t="n"/>
      <c r="AWD1082" s="77" t="n"/>
      <c r="AWE1082" s="77" t="n"/>
      <c r="AWF1082" s="77" t="n"/>
      <c r="AWG1082" s="77" t="n"/>
      <c r="AWH1082" s="77" t="n"/>
      <c r="AWI1082" s="77" t="n"/>
      <c r="AWJ1082" s="77" t="n"/>
      <c r="AWK1082" s="77" t="n"/>
      <c r="AWL1082" s="77" t="n"/>
      <c r="AWM1082" s="77" t="n"/>
      <c r="AWN1082" s="77" t="n"/>
      <c r="AWO1082" s="77" t="n"/>
      <c r="AWP1082" s="77" t="n"/>
      <c r="AWQ1082" s="77" t="n"/>
      <c r="AWR1082" s="77" t="n"/>
      <c r="AWS1082" s="77" t="n"/>
      <c r="AWT1082" s="77" t="n"/>
      <c r="AWU1082" s="77" t="n"/>
      <c r="AWV1082" s="77" t="n"/>
      <c r="AWW1082" s="77" t="n"/>
      <c r="AWX1082" s="77" t="n"/>
      <c r="AWY1082" s="77" t="n"/>
      <c r="AWZ1082" s="77" t="n"/>
      <c r="AXA1082" s="77" t="n"/>
      <c r="AXB1082" s="77" t="n"/>
      <c r="AXC1082" s="77" t="n"/>
      <c r="AXD1082" s="77" t="n"/>
      <c r="AXE1082" s="77" t="n"/>
      <c r="AXF1082" s="77" t="n"/>
      <c r="AXG1082" s="77" t="n"/>
      <c r="AXH1082" s="77" t="n"/>
      <c r="AXI1082" s="77" t="n"/>
      <c r="AXJ1082" s="77" t="n"/>
      <c r="AXK1082" s="77" t="n"/>
      <c r="AXL1082" s="77" t="n"/>
      <c r="AXM1082" s="77" t="n"/>
      <c r="AXN1082" s="77" t="n"/>
      <c r="AXO1082" s="77" t="n"/>
      <c r="AXP1082" s="77" t="n"/>
      <c r="AXQ1082" s="77" t="n"/>
      <c r="AXR1082" s="77" t="n"/>
      <c r="AXS1082" s="77" t="n"/>
      <c r="AXT1082" s="77" t="n"/>
      <c r="AXU1082" s="77" t="n"/>
      <c r="AXV1082" s="77" t="n"/>
      <c r="AXW1082" s="77" t="n"/>
      <c r="AXX1082" s="77" t="n"/>
      <c r="AXY1082" s="77" t="n"/>
      <c r="AXZ1082" s="77" t="n"/>
      <c r="AYA1082" s="77" t="n"/>
      <c r="AYB1082" s="77" t="n"/>
      <c r="AYC1082" s="77" t="n"/>
      <c r="AYD1082" s="77" t="n"/>
      <c r="AYE1082" s="77" t="n"/>
      <c r="AYF1082" s="77" t="n"/>
      <c r="AYG1082" s="77" t="n"/>
      <c r="AYH1082" s="77" t="n"/>
      <c r="AYI1082" s="77" t="n"/>
      <c r="AYJ1082" s="77" t="n"/>
      <c r="AYK1082" s="77" t="n"/>
      <c r="AYL1082" s="77" t="n"/>
      <c r="AYM1082" s="77" t="n"/>
      <c r="AYN1082" s="77" t="n"/>
      <c r="AYO1082" s="77" t="n"/>
      <c r="AYP1082" s="77" t="n"/>
      <c r="AYQ1082" s="77" t="n"/>
      <c r="AYR1082" s="77" t="n"/>
      <c r="AYS1082" s="77" t="n"/>
      <c r="AYT1082" s="77" t="n"/>
      <c r="AYU1082" s="77" t="n"/>
      <c r="AYV1082" s="77" t="n"/>
      <c r="AYW1082" s="77" t="n"/>
      <c r="AYX1082" s="77" t="n"/>
      <c r="AYY1082" s="77" t="n"/>
      <c r="AYZ1082" s="77" t="n"/>
      <c r="AZA1082" s="77" t="n"/>
      <c r="AZB1082" s="77" t="n"/>
      <c r="AZC1082" s="77" t="n"/>
      <c r="AZD1082" s="77" t="n"/>
      <c r="AZE1082" s="77" t="n"/>
      <c r="AZF1082" s="77" t="n"/>
      <c r="AZG1082" s="77" t="n"/>
      <c r="AZH1082" s="77" t="n"/>
      <c r="AZI1082" s="77" t="n"/>
      <c r="AZJ1082" s="77" t="n"/>
      <c r="AZK1082" s="77" t="n"/>
      <c r="AZL1082" s="77" t="n"/>
      <c r="AZM1082" s="77" t="n"/>
      <c r="AZN1082" s="77" t="n"/>
      <c r="AZO1082" s="77" t="n"/>
      <c r="AZP1082" s="77" t="n"/>
      <c r="AZQ1082" s="77" t="n"/>
      <c r="AZR1082" s="77" t="n"/>
      <c r="AZS1082" s="77" t="n"/>
      <c r="AZT1082" s="77" t="n"/>
      <c r="AZU1082" s="77" t="n"/>
      <c r="AZV1082" s="77" t="n"/>
      <c r="AZW1082" s="77" t="n"/>
      <c r="AZX1082" s="77" t="n"/>
      <c r="AZY1082" s="77" t="n"/>
      <c r="AZZ1082" s="77" t="n"/>
      <c r="BAA1082" s="77" t="n"/>
      <c r="BAB1082" s="77" t="n"/>
      <c r="BAC1082" s="77" t="n"/>
      <c r="BAD1082" s="77" t="n"/>
      <c r="BAE1082" s="77" t="n"/>
      <c r="BAF1082" s="77" t="n"/>
      <c r="BAG1082" s="77" t="n"/>
      <c r="BAH1082" s="77" t="n"/>
      <c r="BAI1082" s="77" t="n"/>
      <c r="BAJ1082" s="77" t="n"/>
      <c r="BAK1082" s="77" t="n"/>
      <c r="BAL1082" s="77" t="n"/>
      <c r="BAM1082" s="77" t="n"/>
      <c r="BAN1082" s="77" t="n"/>
      <c r="BAO1082" s="77" t="n"/>
      <c r="BAP1082" s="77" t="n"/>
      <c r="BAQ1082" s="77" t="n"/>
      <c r="BAR1082" s="77" t="n"/>
      <c r="BAS1082" s="77" t="n"/>
      <c r="BAT1082" s="77" t="n"/>
      <c r="BAU1082" s="77" t="n"/>
      <c r="BAV1082" s="77" t="n"/>
      <c r="BAW1082" s="77" t="n"/>
      <c r="BAX1082" s="77" t="n"/>
      <c r="BAY1082" s="77" t="n"/>
      <c r="BAZ1082" s="77" t="n"/>
      <c r="BBA1082" s="77" t="n"/>
      <c r="BBB1082" s="77" t="n"/>
      <c r="BBC1082" s="77" t="n"/>
      <c r="BBD1082" s="77" t="n"/>
      <c r="BBE1082" s="77" t="n"/>
      <c r="BBF1082" s="77" t="n"/>
      <c r="BBG1082" s="77" t="n"/>
      <c r="BBH1082" s="77" t="n"/>
      <c r="BBI1082" s="77" t="n"/>
      <c r="BBJ1082" s="77" t="n"/>
      <c r="BBK1082" s="77" t="n"/>
      <c r="BBL1082" s="77" t="n"/>
      <c r="BBM1082" s="77" t="n"/>
      <c r="BBN1082" s="77" t="n"/>
      <c r="BBO1082" s="77" t="n"/>
      <c r="BBP1082" s="77" t="n"/>
      <c r="BBQ1082" s="77" t="n"/>
      <c r="BBR1082" s="77" t="n"/>
      <c r="BBS1082" s="77" t="n"/>
      <c r="BBT1082" s="77" t="n"/>
      <c r="BBU1082" s="77" t="n"/>
      <c r="BBV1082" s="77" t="n"/>
      <c r="BBW1082" s="77" t="n"/>
      <c r="BBX1082" s="77" t="n"/>
      <c r="BBY1082" s="77" t="n"/>
      <c r="BBZ1082" s="77" t="n"/>
      <c r="BCA1082" s="77" t="n"/>
      <c r="BCB1082" s="77" t="n"/>
      <c r="BCC1082" s="77" t="n"/>
      <c r="BCD1082" s="77" t="n"/>
      <c r="BCE1082" s="77" t="n"/>
      <c r="BCF1082" s="77" t="n"/>
      <c r="BCG1082" s="77" t="n"/>
      <c r="BCH1082" s="77" t="n"/>
      <c r="BCI1082" s="77" t="n"/>
      <c r="BCJ1082" s="77" t="n"/>
      <c r="BCK1082" s="77" t="n"/>
      <c r="BCL1082" s="77" t="n"/>
      <c r="BCM1082" s="77" t="n"/>
      <c r="BCN1082" s="77" t="n"/>
      <c r="BCO1082" s="77" t="n"/>
      <c r="BCP1082" s="77" t="n"/>
      <c r="BCQ1082" s="77" t="n"/>
      <c r="BCR1082" s="77" t="n"/>
      <c r="BCS1082" s="77" t="n"/>
      <c r="BCT1082" s="77" t="n"/>
      <c r="BCU1082" s="77" t="n"/>
      <c r="BCV1082" s="77" t="n"/>
      <c r="BCW1082" s="77" t="n"/>
      <c r="BCX1082" s="77" t="n"/>
      <c r="BCY1082" s="77" t="n"/>
      <c r="BCZ1082" s="77" t="n"/>
      <c r="BDA1082" s="77" t="n"/>
      <c r="BDB1082" s="77" t="n"/>
      <c r="BDC1082" s="77" t="n"/>
      <c r="BDD1082" s="77" t="n"/>
      <c r="BDE1082" s="77" t="n"/>
      <c r="BDF1082" s="77" t="n"/>
      <c r="BDG1082" s="77" t="n"/>
      <c r="BDH1082" s="77" t="n"/>
      <c r="BDI1082" s="77" t="n"/>
      <c r="BDJ1082" s="77" t="n"/>
      <c r="BDK1082" s="77" t="n"/>
      <c r="BDL1082" s="77" t="n"/>
      <c r="BDM1082" s="77" t="n"/>
      <c r="BDN1082" s="77" t="n"/>
      <c r="BDO1082" s="77" t="n"/>
      <c r="BDP1082" s="77" t="n"/>
      <c r="BDQ1082" s="77" t="n"/>
      <c r="BDR1082" s="77" t="n"/>
      <c r="BDS1082" s="77" t="n"/>
      <c r="BDT1082" s="77" t="n"/>
      <c r="BDU1082" s="77" t="n"/>
      <c r="BDV1082" s="77" t="n"/>
      <c r="BDW1082" s="77" t="n"/>
      <c r="BDX1082" s="77" t="n"/>
      <c r="BDY1082" s="77" t="n"/>
      <c r="BDZ1082" s="77" t="n"/>
      <c r="BEA1082" s="77" t="n"/>
      <c r="BEB1082" s="77" t="n"/>
      <c r="BEC1082" s="77" t="n"/>
      <c r="BED1082" s="77" t="n"/>
      <c r="BEE1082" s="77" t="n"/>
      <c r="BEF1082" s="77" t="n"/>
      <c r="BEG1082" s="77" t="n"/>
      <c r="BEH1082" s="77" t="n"/>
      <c r="BEI1082" s="77" t="n"/>
      <c r="BEJ1082" s="77" t="n"/>
      <c r="BEK1082" s="77" t="n"/>
      <c r="BEL1082" s="77" t="n"/>
      <c r="BEM1082" s="77" t="n"/>
      <c r="BEN1082" s="77" t="n"/>
      <c r="BEO1082" s="77" t="n"/>
      <c r="BEP1082" s="77" t="n"/>
      <c r="BEQ1082" s="77" t="n"/>
      <c r="BER1082" s="77" t="n"/>
      <c r="BES1082" s="77" t="n"/>
      <c r="BET1082" s="77" t="n"/>
      <c r="BEU1082" s="77" t="n"/>
      <c r="BEV1082" s="77" t="n"/>
      <c r="BEW1082" s="77" t="n"/>
      <c r="BEX1082" s="77" t="n"/>
      <c r="BEY1082" s="77" t="n"/>
      <c r="BEZ1082" s="77" t="n"/>
      <c r="BFA1082" s="77" t="n"/>
      <c r="BFB1082" s="77" t="n"/>
      <c r="BFC1082" s="77" t="n"/>
      <c r="BFD1082" s="77" t="n"/>
      <c r="BFE1082" s="77" t="n"/>
      <c r="BFF1082" s="77" t="n"/>
      <c r="BFG1082" s="77" t="n"/>
      <c r="BFH1082" s="77" t="n"/>
      <c r="BFI1082" s="77" t="n"/>
      <c r="BFJ1082" s="77" t="n"/>
      <c r="BFK1082" s="77" t="n"/>
      <c r="BFL1082" s="77" t="n"/>
      <c r="BFM1082" s="77" t="n"/>
      <c r="BFN1082" s="77" t="n"/>
      <c r="BFO1082" s="77" t="n"/>
      <c r="BFP1082" s="77" t="n"/>
      <c r="BFQ1082" s="77" t="n"/>
      <c r="BFR1082" s="77" t="n"/>
      <c r="BFS1082" s="77" t="n"/>
      <c r="BFT1082" s="77" t="n"/>
      <c r="BFU1082" s="77" t="n"/>
      <c r="BFV1082" s="77" t="n"/>
      <c r="BFW1082" s="77" t="n"/>
    </row>
    <row r="1083" ht="28" customFormat="1" customHeight="1" s="91">
      <c r="A1083" s="148" t="n">
        <v>1082</v>
      </c>
      <c r="B1083" s="149" t="inlineStr">
        <is>
          <t>净界巡航</t>
        </is>
      </c>
      <c r="C1083" s="150" t="inlineStr">
        <is>
          <t>净界巡航（苏州）科技有限公司</t>
        </is>
      </c>
      <c r="D1083" s="153" t="inlineStr">
        <is>
          <t>中游-本体制造</t>
        </is>
      </c>
      <c r="E1083" s="151" t="inlineStr">
        <is>
          <t>工业机器人</t>
        </is>
      </c>
      <c r="F1083" s="151" t="n"/>
      <c r="G1083" s="150" t="inlineStr">
        <is>
          <t>江苏省</t>
        </is>
      </c>
      <c r="H1083" s="150" t="inlineStr">
        <is>
          <t>苏州</t>
        </is>
      </c>
      <c r="I1083" s="151" t="inlineStr">
        <is>
          <t>2025-02-21</t>
        </is>
      </c>
      <c r="J1083" s="151" t="inlineStr">
        <is>
          <t>105.263158万元</t>
        </is>
      </c>
      <c r="K1083" s="77" t="n"/>
      <c r="L1083" s="77" t="n"/>
      <c r="M1083" s="77" t="n"/>
      <c r="N1083" s="77" t="n"/>
      <c r="O1083" s="77" t="n"/>
      <c r="P1083" s="77" t="n"/>
      <c r="Q1083" s="77" t="n"/>
      <c r="R1083" s="77" t="n"/>
      <c r="S1083" s="77" t="n"/>
      <c r="T1083" s="77" t="n"/>
      <c r="U1083" s="77" t="n"/>
      <c r="V1083" s="77" t="n"/>
      <c r="W1083" s="77" t="n"/>
      <c r="X1083" s="77" t="n"/>
      <c r="Y1083" s="77" t="n"/>
      <c r="Z1083" s="77" t="n"/>
      <c r="AA1083" s="77" t="n"/>
      <c r="AB1083" s="77" t="n"/>
      <c r="AC1083" s="77" t="n"/>
      <c r="AD1083" s="77" t="n"/>
      <c r="AE1083" s="77" t="n"/>
      <c r="AF1083" s="77" t="n"/>
      <c r="AG1083" s="77" t="n"/>
      <c r="AH1083" s="77" t="n"/>
      <c r="AI1083" s="77" t="n"/>
      <c r="AJ1083" s="77" t="n"/>
      <c r="AK1083" s="77" t="n"/>
      <c r="AL1083" s="77" t="n"/>
      <c r="AM1083" s="77" t="n"/>
      <c r="AN1083" s="77" t="n"/>
      <c r="AO1083" s="77" t="n"/>
      <c r="AP1083" s="77" t="n"/>
      <c r="AQ1083" s="77" t="n"/>
      <c r="AR1083" s="77" t="n"/>
      <c r="AS1083" s="77" t="n"/>
      <c r="AT1083" s="77" t="n"/>
      <c r="AU1083" s="77" t="n"/>
      <c r="AV1083" s="77" t="n"/>
      <c r="AW1083" s="77" t="n"/>
      <c r="AX1083" s="77" t="n"/>
      <c r="AY1083" s="77" t="n"/>
      <c r="AZ1083" s="77" t="n"/>
      <c r="BA1083" s="77" t="n"/>
      <c r="BB1083" s="77" t="n"/>
      <c r="BC1083" s="77" t="n"/>
      <c r="BD1083" s="77" t="n"/>
      <c r="BE1083" s="77" t="n"/>
      <c r="BF1083" s="77" t="n"/>
      <c r="BG1083" s="77" t="n"/>
      <c r="BH1083" s="77" t="n"/>
      <c r="BI1083" s="77" t="n"/>
      <c r="BJ1083" s="77" t="n"/>
      <c r="BK1083" s="77" t="n"/>
      <c r="BL1083" s="77" t="n"/>
      <c r="BM1083" s="77" t="n"/>
      <c r="BN1083" s="77" t="n"/>
      <c r="BO1083" s="77" t="n"/>
      <c r="BP1083" s="77" t="n"/>
      <c r="BQ1083" s="77" t="n"/>
      <c r="BR1083" s="77" t="n"/>
      <c r="BS1083" s="77" t="n"/>
      <c r="BT1083" s="77" t="n"/>
      <c r="BU1083" s="77" t="n"/>
      <c r="BV1083" s="77" t="n"/>
      <c r="BW1083" s="77" t="n"/>
      <c r="BX1083" s="77" t="n"/>
      <c r="BY1083" s="77" t="n"/>
      <c r="BZ1083" s="77" t="n"/>
      <c r="CA1083" s="77" t="n"/>
      <c r="CB1083" s="77" t="n"/>
      <c r="CC1083" s="77" t="n"/>
      <c r="CD1083" s="77" t="n"/>
      <c r="CE1083" s="77" t="n"/>
      <c r="CF1083" s="77" t="n"/>
      <c r="CG1083" s="77" t="n"/>
      <c r="CH1083" s="77" t="n"/>
      <c r="CI1083" s="77" t="n"/>
      <c r="CJ1083" s="77" t="n"/>
      <c r="CK1083" s="77" t="n"/>
      <c r="CL1083" s="77" t="n"/>
      <c r="CM1083" s="77" t="n"/>
      <c r="CN1083" s="77" t="n"/>
      <c r="CO1083" s="77" t="n"/>
      <c r="CP1083" s="77" t="n"/>
      <c r="CQ1083" s="77" t="n"/>
      <c r="CR1083" s="77" t="n"/>
      <c r="CS1083" s="77" t="n"/>
      <c r="CT1083" s="77" t="n"/>
      <c r="CU1083" s="77" t="n"/>
      <c r="CV1083" s="77" t="n"/>
      <c r="CW1083" s="77" t="n"/>
      <c r="CX1083" s="77" t="n"/>
      <c r="CY1083" s="77" t="n"/>
      <c r="CZ1083" s="77" t="n"/>
      <c r="DA1083" s="77" t="n"/>
      <c r="DB1083" s="77" t="n"/>
      <c r="DC1083" s="77" t="n"/>
      <c r="DD1083" s="77" t="n"/>
      <c r="DE1083" s="77" t="n"/>
      <c r="DF1083" s="77" t="n"/>
      <c r="DG1083" s="77" t="n"/>
      <c r="DH1083" s="77" t="n"/>
      <c r="DI1083" s="77" t="n"/>
      <c r="DJ1083" s="77" t="n"/>
      <c r="DK1083" s="77" t="n"/>
      <c r="DL1083" s="77" t="n"/>
      <c r="DM1083" s="77" t="n"/>
      <c r="DN1083" s="77" t="n"/>
      <c r="DO1083" s="77" t="n"/>
      <c r="DP1083" s="77" t="n"/>
      <c r="DQ1083" s="77" t="n"/>
      <c r="DR1083" s="77" t="n"/>
      <c r="DS1083" s="77" t="n"/>
      <c r="DT1083" s="77" t="n"/>
      <c r="DU1083" s="77" t="n"/>
      <c r="DV1083" s="77" t="n"/>
      <c r="DW1083" s="77" t="n"/>
      <c r="DX1083" s="77" t="n"/>
      <c r="DY1083" s="77" t="n"/>
      <c r="DZ1083" s="77" t="n"/>
      <c r="EA1083" s="77" t="n"/>
      <c r="EB1083" s="77" t="n"/>
      <c r="EC1083" s="77" t="n"/>
      <c r="ED1083" s="77" t="n"/>
      <c r="EE1083" s="77" t="n"/>
      <c r="EF1083" s="77" t="n"/>
      <c r="EG1083" s="77" t="n"/>
      <c r="EH1083" s="77" t="n"/>
      <c r="EI1083" s="77" t="n"/>
      <c r="EJ1083" s="77" t="n"/>
      <c r="EK1083" s="77" t="n"/>
      <c r="EL1083" s="77" t="n"/>
      <c r="EM1083" s="77" t="n"/>
      <c r="EN1083" s="77" t="n"/>
      <c r="EO1083" s="77" t="n"/>
      <c r="EP1083" s="77" t="n"/>
      <c r="EQ1083" s="77" t="n"/>
      <c r="ER1083" s="77" t="n"/>
      <c r="ES1083" s="77" t="n"/>
      <c r="ET1083" s="77" t="n"/>
      <c r="EU1083" s="77" t="n"/>
      <c r="EV1083" s="77" t="n"/>
      <c r="EW1083" s="77" t="n"/>
      <c r="EX1083" s="77" t="n"/>
      <c r="EY1083" s="77" t="n"/>
      <c r="EZ1083" s="77" t="n"/>
      <c r="FA1083" s="77" t="n"/>
      <c r="FB1083" s="77" t="n"/>
      <c r="FC1083" s="77" t="n"/>
      <c r="FD1083" s="77" t="n"/>
      <c r="FE1083" s="77" t="n"/>
      <c r="FF1083" s="77" t="n"/>
      <c r="FG1083" s="77" t="n"/>
      <c r="FH1083" s="77" t="n"/>
      <c r="FI1083" s="77" t="n"/>
      <c r="FJ1083" s="77" t="n"/>
      <c r="FK1083" s="77" t="n"/>
      <c r="FL1083" s="77" t="n"/>
      <c r="FM1083" s="77" t="n"/>
      <c r="FN1083" s="77" t="n"/>
      <c r="FO1083" s="77" t="n"/>
      <c r="FP1083" s="77" t="n"/>
      <c r="FQ1083" s="77" t="n"/>
      <c r="FR1083" s="77" t="n"/>
      <c r="FS1083" s="77" t="n"/>
      <c r="FT1083" s="77" t="n"/>
      <c r="FU1083" s="77" t="n"/>
      <c r="FV1083" s="77" t="n"/>
      <c r="FW1083" s="77" t="n"/>
      <c r="FX1083" s="77" t="n"/>
      <c r="FY1083" s="77" t="n"/>
      <c r="FZ1083" s="77" t="n"/>
      <c r="GA1083" s="77" t="n"/>
      <c r="GB1083" s="77" t="n"/>
      <c r="GC1083" s="77" t="n"/>
      <c r="GD1083" s="77" t="n"/>
      <c r="GE1083" s="77" t="n"/>
      <c r="GF1083" s="77" t="n"/>
      <c r="GG1083" s="77" t="n"/>
      <c r="GH1083" s="77" t="n"/>
      <c r="GI1083" s="77" t="n"/>
      <c r="GJ1083" s="77" t="n"/>
      <c r="GK1083" s="77" t="n"/>
      <c r="GL1083" s="77" t="n"/>
      <c r="GM1083" s="77" t="n"/>
      <c r="GN1083" s="77" t="n"/>
      <c r="GO1083" s="77" t="n"/>
      <c r="GP1083" s="77" t="n"/>
      <c r="GQ1083" s="77" t="n"/>
      <c r="GR1083" s="77" t="n"/>
      <c r="GS1083" s="77" t="n"/>
      <c r="GT1083" s="77" t="n"/>
      <c r="GU1083" s="77" t="n"/>
      <c r="GV1083" s="77" t="n"/>
      <c r="GW1083" s="77" t="n"/>
      <c r="GX1083" s="77" t="n"/>
      <c r="GY1083" s="77" t="n"/>
      <c r="GZ1083" s="77" t="n"/>
      <c r="HA1083" s="77" t="n"/>
      <c r="HB1083" s="77" t="n"/>
      <c r="HC1083" s="77" t="n"/>
      <c r="HD1083" s="77" t="n"/>
      <c r="HE1083" s="77" t="n"/>
      <c r="HF1083" s="77" t="n"/>
      <c r="HG1083" s="77" t="n"/>
      <c r="HH1083" s="77" t="n"/>
      <c r="HI1083" s="77" t="n"/>
      <c r="HJ1083" s="77" t="n"/>
      <c r="HK1083" s="77" t="n"/>
      <c r="HL1083" s="77" t="n"/>
      <c r="HM1083" s="77" t="n"/>
      <c r="HN1083" s="77" t="n"/>
      <c r="HO1083" s="77" t="n"/>
      <c r="HP1083" s="77" t="n"/>
      <c r="HQ1083" s="77" t="n"/>
      <c r="HR1083" s="77" t="n"/>
      <c r="HS1083" s="77" t="n"/>
      <c r="HT1083" s="77" t="n"/>
      <c r="HU1083" s="77" t="n"/>
      <c r="HV1083" s="77" t="n"/>
      <c r="HW1083" s="77" t="n"/>
      <c r="HX1083" s="77" t="n"/>
      <c r="HY1083" s="77" t="n"/>
      <c r="HZ1083" s="77" t="n"/>
      <c r="IA1083" s="77" t="n"/>
      <c r="IB1083" s="77" t="n"/>
      <c r="IC1083" s="77" t="n"/>
      <c r="ID1083" s="77" t="n"/>
      <c r="IE1083" s="77" t="n"/>
      <c r="IF1083" s="77" t="n"/>
      <c r="IG1083" s="77" t="n"/>
      <c r="IH1083" s="77" t="n"/>
      <c r="II1083" s="77" t="n"/>
      <c r="IJ1083" s="77" t="n"/>
      <c r="IK1083" s="77" t="n"/>
      <c r="IL1083" s="77" t="n"/>
      <c r="IM1083" s="77" t="n"/>
      <c r="IN1083" s="77" t="n"/>
      <c r="IO1083" s="77" t="n"/>
      <c r="IP1083" s="77" t="n"/>
      <c r="IQ1083" s="77" t="n"/>
      <c r="IR1083" s="77" t="n"/>
      <c r="IS1083" s="77" t="n"/>
      <c r="IT1083" s="77" t="n"/>
      <c r="IU1083" s="77" t="n"/>
      <c r="IV1083" s="77" t="n"/>
      <c r="IW1083" s="77" t="n"/>
      <c r="IX1083" s="77" t="n"/>
      <c r="IY1083" s="77" t="n"/>
      <c r="IZ1083" s="77" t="n"/>
      <c r="JA1083" s="77" t="n"/>
      <c r="JB1083" s="77" t="n"/>
      <c r="JC1083" s="77" t="n"/>
      <c r="JD1083" s="77" t="n"/>
      <c r="JE1083" s="77" t="n"/>
      <c r="JF1083" s="77" t="n"/>
      <c r="JG1083" s="77" t="n"/>
      <c r="JH1083" s="77" t="n"/>
      <c r="JI1083" s="77" t="n"/>
      <c r="JJ1083" s="77" t="n"/>
      <c r="JK1083" s="77" t="n"/>
      <c r="JL1083" s="77" t="n"/>
      <c r="JM1083" s="77" t="n"/>
      <c r="JN1083" s="77" t="n"/>
      <c r="JO1083" s="77" t="n"/>
      <c r="JP1083" s="77" t="n"/>
      <c r="JQ1083" s="77" t="n"/>
      <c r="JR1083" s="77" t="n"/>
      <c r="JS1083" s="77" t="n"/>
      <c r="JT1083" s="77" t="n"/>
      <c r="JU1083" s="77" t="n"/>
      <c r="JV1083" s="77" t="n"/>
      <c r="JW1083" s="77" t="n"/>
      <c r="JX1083" s="77" t="n"/>
      <c r="JY1083" s="77" t="n"/>
      <c r="JZ1083" s="77" t="n"/>
      <c r="KA1083" s="77" t="n"/>
      <c r="KB1083" s="77" t="n"/>
      <c r="KC1083" s="77" t="n"/>
      <c r="KD1083" s="77" t="n"/>
      <c r="KE1083" s="77" t="n"/>
      <c r="KF1083" s="77" t="n"/>
      <c r="KG1083" s="77" t="n"/>
      <c r="KH1083" s="77" t="n"/>
      <c r="KI1083" s="77" t="n"/>
      <c r="KJ1083" s="77" t="n"/>
      <c r="KK1083" s="77" t="n"/>
      <c r="KL1083" s="77" t="n"/>
      <c r="KM1083" s="77" t="n"/>
      <c r="KN1083" s="77" t="n"/>
      <c r="KO1083" s="77" t="n"/>
      <c r="KP1083" s="77" t="n"/>
      <c r="KQ1083" s="77" t="n"/>
      <c r="KR1083" s="77" t="n"/>
      <c r="KS1083" s="77" t="n"/>
      <c r="KT1083" s="77" t="n"/>
      <c r="KU1083" s="77" t="n"/>
      <c r="KV1083" s="77" t="n"/>
      <c r="KW1083" s="77" t="n"/>
      <c r="KX1083" s="77" t="n"/>
      <c r="KY1083" s="77" t="n"/>
      <c r="KZ1083" s="77" t="n"/>
      <c r="LA1083" s="77" t="n"/>
      <c r="LB1083" s="77" t="n"/>
      <c r="LC1083" s="77" t="n"/>
      <c r="LD1083" s="77" t="n"/>
      <c r="LE1083" s="77" t="n"/>
      <c r="LF1083" s="77" t="n"/>
      <c r="LG1083" s="77" t="n"/>
      <c r="LH1083" s="77" t="n"/>
      <c r="LI1083" s="77" t="n"/>
      <c r="LJ1083" s="77" t="n"/>
      <c r="LK1083" s="77" t="n"/>
      <c r="LL1083" s="77" t="n"/>
      <c r="LM1083" s="77" t="n"/>
      <c r="LN1083" s="77" t="n"/>
      <c r="LO1083" s="77" t="n"/>
      <c r="LP1083" s="77" t="n"/>
      <c r="LQ1083" s="77" t="n"/>
      <c r="LR1083" s="77" t="n"/>
      <c r="LS1083" s="77" t="n"/>
      <c r="LT1083" s="77" t="n"/>
      <c r="LU1083" s="77" t="n"/>
      <c r="LV1083" s="77" t="n"/>
      <c r="LW1083" s="77" t="n"/>
      <c r="LX1083" s="77" t="n"/>
      <c r="LY1083" s="77" t="n"/>
      <c r="LZ1083" s="77" t="n"/>
      <c r="MA1083" s="77" t="n"/>
      <c r="MB1083" s="77" t="n"/>
      <c r="MC1083" s="77" t="n"/>
      <c r="MD1083" s="77" t="n"/>
      <c r="ME1083" s="77" t="n"/>
      <c r="MF1083" s="77" t="n"/>
      <c r="MG1083" s="77" t="n"/>
      <c r="MH1083" s="77" t="n"/>
      <c r="MI1083" s="77" t="n"/>
      <c r="MJ1083" s="77" t="n"/>
      <c r="MK1083" s="77" t="n"/>
      <c r="ML1083" s="77" t="n"/>
      <c r="MM1083" s="77" t="n"/>
      <c r="MN1083" s="77" t="n"/>
      <c r="MO1083" s="77" t="n"/>
      <c r="MP1083" s="77" t="n"/>
      <c r="MQ1083" s="77" t="n"/>
      <c r="MR1083" s="77" t="n"/>
      <c r="MS1083" s="77" t="n"/>
      <c r="MT1083" s="77" t="n"/>
      <c r="MU1083" s="77" t="n"/>
      <c r="MV1083" s="77" t="n"/>
      <c r="MW1083" s="77" t="n"/>
      <c r="MX1083" s="77" t="n"/>
      <c r="MY1083" s="77" t="n"/>
      <c r="MZ1083" s="77" t="n"/>
      <c r="NA1083" s="77" t="n"/>
      <c r="NB1083" s="77" t="n"/>
      <c r="NC1083" s="77" t="n"/>
      <c r="ND1083" s="77" t="n"/>
      <c r="NE1083" s="77" t="n"/>
      <c r="NF1083" s="77" t="n"/>
      <c r="NG1083" s="77" t="n"/>
      <c r="NH1083" s="77" t="n"/>
      <c r="NI1083" s="77" t="n"/>
      <c r="NJ1083" s="77" t="n"/>
      <c r="NK1083" s="77" t="n"/>
      <c r="NL1083" s="77" t="n"/>
      <c r="NM1083" s="77" t="n"/>
      <c r="NN1083" s="77" t="n"/>
      <c r="NO1083" s="77" t="n"/>
      <c r="NP1083" s="77" t="n"/>
      <c r="NQ1083" s="77" t="n"/>
      <c r="NR1083" s="77" t="n"/>
      <c r="NS1083" s="77" t="n"/>
      <c r="NT1083" s="77" t="n"/>
      <c r="NU1083" s="77" t="n"/>
      <c r="NV1083" s="77" t="n"/>
      <c r="NW1083" s="77" t="n"/>
      <c r="NX1083" s="77" t="n"/>
      <c r="NY1083" s="77" t="n"/>
      <c r="NZ1083" s="77" t="n"/>
      <c r="OA1083" s="77" t="n"/>
      <c r="OB1083" s="77" t="n"/>
      <c r="OC1083" s="77" t="n"/>
      <c r="OD1083" s="77" t="n"/>
      <c r="OE1083" s="77" t="n"/>
      <c r="OF1083" s="77" t="n"/>
      <c r="OG1083" s="77" t="n"/>
      <c r="OH1083" s="77" t="n"/>
      <c r="OI1083" s="77" t="n"/>
      <c r="OJ1083" s="77" t="n"/>
      <c r="OK1083" s="77" t="n"/>
      <c r="OL1083" s="77" t="n"/>
      <c r="OM1083" s="77" t="n"/>
      <c r="ON1083" s="77" t="n"/>
      <c r="OO1083" s="77" t="n"/>
      <c r="OP1083" s="77" t="n"/>
      <c r="OQ1083" s="77" t="n"/>
      <c r="OR1083" s="77" t="n"/>
      <c r="OS1083" s="77" t="n"/>
      <c r="OT1083" s="77" t="n"/>
      <c r="OU1083" s="77" t="n"/>
      <c r="OV1083" s="77" t="n"/>
      <c r="OW1083" s="77" t="n"/>
      <c r="OX1083" s="77" t="n"/>
      <c r="OY1083" s="77" t="n"/>
      <c r="OZ1083" s="77" t="n"/>
      <c r="PA1083" s="77" t="n"/>
      <c r="PB1083" s="77" t="n"/>
      <c r="PC1083" s="77" t="n"/>
      <c r="PD1083" s="77" t="n"/>
      <c r="PE1083" s="77" t="n"/>
      <c r="PF1083" s="77" t="n"/>
      <c r="PG1083" s="77" t="n"/>
      <c r="PH1083" s="77" t="n"/>
      <c r="PI1083" s="77" t="n"/>
      <c r="PJ1083" s="77" t="n"/>
      <c r="PK1083" s="77" t="n"/>
      <c r="PL1083" s="77" t="n"/>
      <c r="PM1083" s="77" t="n"/>
      <c r="PN1083" s="77" t="n"/>
      <c r="PO1083" s="77" t="n"/>
      <c r="PP1083" s="77" t="n"/>
      <c r="PQ1083" s="77" t="n"/>
      <c r="PR1083" s="77" t="n"/>
      <c r="PS1083" s="77" t="n"/>
      <c r="PT1083" s="77" t="n"/>
      <c r="PU1083" s="77" t="n"/>
      <c r="PV1083" s="77" t="n"/>
      <c r="PW1083" s="77" t="n"/>
      <c r="PX1083" s="77" t="n"/>
      <c r="PY1083" s="77" t="n"/>
      <c r="PZ1083" s="77" t="n"/>
      <c r="QA1083" s="77" t="n"/>
      <c r="QB1083" s="77" t="n"/>
      <c r="QC1083" s="77" t="n"/>
      <c r="QD1083" s="77" t="n"/>
      <c r="QE1083" s="77" t="n"/>
      <c r="QF1083" s="77" t="n"/>
      <c r="QG1083" s="77" t="n"/>
      <c r="QH1083" s="77" t="n"/>
      <c r="QI1083" s="77" t="n"/>
      <c r="QJ1083" s="77" t="n"/>
      <c r="QK1083" s="77" t="n"/>
      <c r="QL1083" s="77" t="n"/>
      <c r="QM1083" s="77" t="n"/>
      <c r="QN1083" s="77" t="n"/>
      <c r="QO1083" s="77" t="n"/>
      <c r="QP1083" s="77" t="n"/>
      <c r="QQ1083" s="77" t="n"/>
      <c r="QR1083" s="77" t="n"/>
      <c r="QS1083" s="77" t="n"/>
      <c r="QT1083" s="77" t="n"/>
      <c r="QU1083" s="77" t="n"/>
      <c r="QV1083" s="77" t="n"/>
      <c r="QW1083" s="77" t="n"/>
      <c r="QX1083" s="77" t="n"/>
      <c r="QY1083" s="77" t="n"/>
      <c r="QZ1083" s="77" t="n"/>
      <c r="RA1083" s="77" t="n"/>
      <c r="RB1083" s="77" t="n"/>
      <c r="RC1083" s="77" t="n"/>
      <c r="RD1083" s="77" t="n"/>
      <c r="RE1083" s="77" t="n"/>
      <c r="RF1083" s="77" t="n"/>
      <c r="RG1083" s="77" t="n"/>
      <c r="RH1083" s="77" t="n"/>
      <c r="RI1083" s="77" t="n"/>
      <c r="RJ1083" s="77" t="n"/>
      <c r="RK1083" s="77" t="n"/>
      <c r="RL1083" s="77" t="n"/>
      <c r="RM1083" s="77" t="n"/>
      <c r="RN1083" s="77" t="n"/>
      <c r="RO1083" s="77" t="n"/>
      <c r="RP1083" s="77" t="n"/>
      <c r="RQ1083" s="77" t="n"/>
      <c r="RR1083" s="77" t="n"/>
      <c r="RS1083" s="77" t="n"/>
      <c r="RT1083" s="77" t="n"/>
      <c r="RU1083" s="77" t="n"/>
      <c r="RV1083" s="77" t="n"/>
      <c r="RW1083" s="77" t="n"/>
      <c r="RX1083" s="77" t="n"/>
      <c r="RY1083" s="77" t="n"/>
      <c r="RZ1083" s="77" t="n"/>
      <c r="SA1083" s="77" t="n"/>
      <c r="SB1083" s="77" t="n"/>
      <c r="SC1083" s="77" t="n"/>
      <c r="SD1083" s="77" t="n"/>
      <c r="SE1083" s="77" t="n"/>
      <c r="SF1083" s="77" t="n"/>
      <c r="SG1083" s="77" t="n"/>
      <c r="SH1083" s="77" t="n"/>
      <c r="SI1083" s="77" t="n"/>
      <c r="SJ1083" s="77" t="n"/>
      <c r="SK1083" s="77" t="n"/>
      <c r="SL1083" s="77" t="n"/>
      <c r="SM1083" s="77" t="n"/>
      <c r="SN1083" s="77" t="n"/>
      <c r="SO1083" s="77" t="n"/>
      <c r="SP1083" s="77" t="n"/>
      <c r="SQ1083" s="77" t="n"/>
      <c r="SR1083" s="77" t="n"/>
      <c r="SS1083" s="77" t="n"/>
      <c r="ST1083" s="77" t="n"/>
      <c r="SU1083" s="77" t="n"/>
      <c r="SV1083" s="77" t="n"/>
      <c r="SW1083" s="77" t="n"/>
      <c r="SX1083" s="77" t="n"/>
      <c r="SY1083" s="77" t="n"/>
      <c r="SZ1083" s="77" t="n"/>
      <c r="TA1083" s="77" t="n"/>
      <c r="TB1083" s="77" t="n"/>
      <c r="TC1083" s="77" t="n"/>
      <c r="TD1083" s="77" t="n"/>
      <c r="TE1083" s="77" t="n"/>
      <c r="TF1083" s="77" t="n"/>
      <c r="TG1083" s="77" t="n"/>
      <c r="TH1083" s="77" t="n"/>
      <c r="TI1083" s="77" t="n"/>
      <c r="TJ1083" s="77" t="n"/>
      <c r="TK1083" s="77" t="n"/>
      <c r="TL1083" s="77" t="n"/>
      <c r="TM1083" s="77" t="n"/>
      <c r="TN1083" s="77" t="n"/>
      <c r="TO1083" s="77" t="n"/>
      <c r="TP1083" s="77" t="n"/>
      <c r="TQ1083" s="77" t="n"/>
      <c r="TR1083" s="77" t="n"/>
      <c r="TS1083" s="77" t="n"/>
      <c r="TT1083" s="77" t="n"/>
      <c r="TU1083" s="77" t="n"/>
      <c r="TV1083" s="77" t="n"/>
      <c r="TW1083" s="77" t="n"/>
      <c r="TX1083" s="77" t="n"/>
      <c r="TY1083" s="77" t="n"/>
      <c r="TZ1083" s="77" t="n"/>
      <c r="UA1083" s="77" t="n"/>
      <c r="UB1083" s="77" t="n"/>
      <c r="UC1083" s="77" t="n"/>
      <c r="UD1083" s="77" t="n"/>
      <c r="UE1083" s="77" t="n"/>
      <c r="UF1083" s="77" t="n"/>
      <c r="UG1083" s="77" t="n"/>
      <c r="UH1083" s="77" t="n"/>
      <c r="UI1083" s="77" t="n"/>
      <c r="UJ1083" s="77" t="n"/>
      <c r="UK1083" s="77" t="n"/>
      <c r="UL1083" s="77" t="n"/>
      <c r="UM1083" s="77" t="n"/>
      <c r="UN1083" s="77" t="n"/>
      <c r="UO1083" s="77" t="n"/>
      <c r="UP1083" s="77" t="n"/>
      <c r="UQ1083" s="77" t="n"/>
      <c r="UR1083" s="77" t="n"/>
      <c r="US1083" s="77" t="n"/>
      <c r="UT1083" s="77" t="n"/>
      <c r="UU1083" s="77" t="n"/>
      <c r="UV1083" s="77" t="n"/>
      <c r="UW1083" s="77" t="n"/>
      <c r="UX1083" s="77" t="n"/>
      <c r="UY1083" s="77" t="n"/>
      <c r="UZ1083" s="77" t="n"/>
      <c r="VA1083" s="77" t="n"/>
      <c r="VB1083" s="77" t="n"/>
      <c r="VC1083" s="77" t="n"/>
      <c r="VD1083" s="77" t="n"/>
      <c r="VE1083" s="77" t="n"/>
      <c r="VF1083" s="77" t="n"/>
      <c r="VG1083" s="77" t="n"/>
      <c r="VH1083" s="77" t="n"/>
      <c r="VI1083" s="77" t="n"/>
      <c r="VJ1083" s="77" t="n"/>
      <c r="VK1083" s="77" t="n"/>
      <c r="VL1083" s="77" t="n"/>
      <c r="VM1083" s="77" t="n"/>
      <c r="VN1083" s="77" t="n"/>
      <c r="VO1083" s="77" t="n"/>
      <c r="VP1083" s="77" t="n"/>
      <c r="VQ1083" s="77" t="n"/>
      <c r="VR1083" s="77" t="n"/>
      <c r="VS1083" s="77" t="n"/>
      <c r="VT1083" s="77" t="n"/>
      <c r="VU1083" s="77" t="n"/>
      <c r="VV1083" s="77" t="n"/>
      <c r="VW1083" s="77" t="n"/>
      <c r="VX1083" s="77" t="n"/>
      <c r="VY1083" s="77" t="n"/>
      <c r="VZ1083" s="77" t="n"/>
      <c r="WA1083" s="77" t="n"/>
      <c r="WB1083" s="77" t="n"/>
      <c r="WC1083" s="77" t="n"/>
      <c r="WD1083" s="77" t="n"/>
      <c r="WE1083" s="77" t="n"/>
      <c r="WF1083" s="77" t="n"/>
      <c r="WG1083" s="77" t="n"/>
      <c r="WH1083" s="77" t="n"/>
      <c r="WI1083" s="77" t="n"/>
      <c r="WJ1083" s="77" t="n"/>
      <c r="WK1083" s="77" t="n"/>
      <c r="WL1083" s="77" t="n"/>
      <c r="WM1083" s="77" t="n"/>
      <c r="WN1083" s="77" t="n"/>
      <c r="WO1083" s="77" t="n"/>
      <c r="WP1083" s="77" t="n"/>
      <c r="WQ1083" s="77" t="n"/>
      <c r="WR1083" s="77" t="n"/>
      <c r="WS1083" s="77" t="n"/>
      <c r="WT1083" s="77" t="n"/>
      <c r="WU1083" s="77" t="n"/>
      <c r="WV1083" s="77" t="n"/>
      <c r="WW1083" s="77" t="n"/>
      <c r="WX1083" s="77" t="n"/>
      <c r="WY1083" s="77" t="n"/>
      <c r="WZ1083" s="77" t="n"/>
      <c r="XA1083" s="77" t="n"/>
      <c r="XB1083" s="77" t="n"/>
      <c r="XC1083" s="77" t="n"/>
      <c r="XD1083" s="77" t="n"/>
      <c r="XE1083" s="77" t="n"/>
      <c r="XF1083" s="77" t="n"/>
      <c r="XG1083" s="77" t="n"/>
      <c r="XH1083" s="77" t="n"/>
      <c r="XI1083" s="77" t="n"/>
      <c r="XJ1083" s="77" t="n"/>
      <c r="XK1083" s="77" t="n"/>
      <c r="XL1083" s="77" t="n"/>
      <c r="XM1083" s="77" t="n"/>
      <c r="XN1083" s="77" t="n"/>
      <c r="XO1083" s="77" t="n"/>
      <c r="XP1083" s="77" t="n"/>
      <c r="XQ1083" s="77" t="n"/>
      <c r="XR1083" s="77" t="n"/>
      <c r="XS1083" s="77" t="n"/>
      <c r="XT1083" s="77" t="n"/>
      <c r="XU1083" s="77" t="n"/>
      <c r="XV1083" s="77" t="n"/>
      <c r="XW1083" s="77" t="n"/>
      <c r="XX1083" s="77" t="n"/>
      <c r="XY1083" s="77" t="n"/>
      <c r="XZ1083" s="77" t="n"/>
      <c r="YA1083" s="77" t="n"/>
      <c r="YB1083" s="77" t="n"/>
      <c r="YC1083" s="77" t="n"/>
      <c r="YD1083" s="77" t="n"/>
      <c r="YE1083" s="77" t="n"/>
      <c r="YF1083" s="77" t="n"/>
      <c r="YG1083" s="77" t="n"/>
      <c r="YH1083" s="77" t="n"/>
      <c r="YI1083" s="77" t="n"/>
      <c r="YJ1083" s="77" t="n"/>
      <c r="YK1083" s="77" t="n"/>
      <c r="YL1083" s="77" t="n"/>
      <c r="YM1083" s="77" t="n"/>
      <c r="YN1083" s="77" t="n"/>
      <c r="YO1083" s="77" t="n"/>
      <c r="YP1083" s="77" t="n"/>
      <c r="YQ1083" s="77" t="n"/>
      <c r="YR1083" s="77" t="n"/>
      <c r="YS1083" s="77" t="n"/>
      <c r="YT1083" s="77" t="n"/>
      <c r="YU1083" s="77" t="n"/>
      <c r="YV1083" s="77" t="n"/>
      <c r="YW1083" s="77" t="n"/>
      <c r="YX1083" s="77" t="n"/>
      <c r="YY1083" s="77" t="n"/>
      <c r="YZ1083" s="77" t="n"/>
      <c r="ZA1083" s="77" t="n"/>
      <c r="ZB1083" s="77" t="n"/>
      <c r="ZC1083" s="77" t="n"/>
      <c r="ZD1083" s="77" t="n"/>
      <c r="ZE1083" s="77" t="n"/>
      <c r="ZF1083" s="77" t="n"/>
      <c r="ZG1083" s="77" t="n"/>
      <c r="ZH1083" s="77" t="n"/>
      <c r="ZI1083" s="77" t="n"/>
      <c r="ZJ1083" s="77" t="n"/>
      <c r="ZK1083" s="77" t="n"/>
      <c r="ZL1083" s="77" t="n"/>
      <c r="ZM1083" s="77" t="n"/>
      <c r="ZN1083" s="77" t="n"/>
      <c r="ZO1083" s="77" t="n"/>
      <c r="ZP1083" s="77" t="n"/>
      <c r="ZQ1083" s="77" t="n"/>
      <c r="ZR1083" s="77" t="n"/>
      <c r="ZS1083" s="77" t="n"/>
      <c r="ZT1083" s="77" t="n"/>
      <c r="ZU1083" s="77" t="n"/>
      <c r="ZV1083" s="77" t="n"/>
      <c r="ZW1083" s="77" t="n"/>
      <c r="ZX1083" s="77" t="n"/>
      <c r="ZY1083" s="77" t="n"/>
      <c r="ZZ1083" s="77" t="n"/>
      <c r="AAA1083" s="77" t="n"/>
      <c r="AAB1083" s="77" t="n"/>
      <c r="AAC1083" s="77" t="n"/>
      <c r="AAD1083" s="77" t="n"/>
      <c r="AAE1083" s="77" t="n"/>
      <c r="AAF1083" s="77" t="n"/>
      <c r="AAG1083" s="77" t="n"/>
      <c r="AAH1083" s="77" t="n"/>
      <c r="AAI1083" s="77" t="n"/>
      <c r="AAJ1083" s="77" t="n"/>
      <c r="AAK1083" s="77" t="n"/>
      <c r="AAL1083" s="77" t="n"/>
      <c r="AAM1083" s="77" t="n"/>
      <c r="AAN1083" s="77" t="n"/>
      <c r="AAO1083" s="77" t="n"/>
      <c r="AAP1083" s="77" t="n"/>
      <c r="AAQ1083" s="77" t="n"/>
      <c r="AAR1083" s="77" t="n"/>
      <c r="AAS1083" s="77" t="n"/>
      <c r="AAT1083" s="77" t="n"/>
      <c r="AAU1083" s="77" t="n"/>
      <c r="AAV1083" s="77" t="n"/>
      <c r="AAW1083" s="77" t="n"/>
      <c r="AAX1083" s="77" t="n"/>
      <c r="AAY1083" s="77" t="n"/>
      <c r="AAZ1083" s="77" t="n"/>
      <c r="ABA1083" s="77" t="n"/>
      <c r="ABB1083" s="77" t="n"/>
      <c r="ABC1083" s="77" t="n"/>
      <c r="ABD1083" s="77" t="n"/>
      <c r="ABE1083" s="77" t="n"/>
      <c r="ABF1083" s="77" t="n"/>
      <c r="ABG1083" s="77" t="n"/>
      <c r="ABH1083" s="77" t="n"/>
      <c r="ABI1083" s="77" t="n"/>
      <c r="ABJ1083" s="77" t="n"/>
      <c r="ABK1083" s="77" t="n"/>
      <c r="ABL1083" s="77" t="n"/>
      <c r="ABM1083" s="77" t="n"/>
      <c r="ABN1083" s="77" t="n"/>
      <c r="ABO1083" s="77" t="n"/>
      <c r="ABP1083" s="77" t="n"/>
      <c r="ABQ1083" s="77" t="n"/>
      <c r="ABR1083" s="77" t="n"/>
      <c r="ABS1083" s="77" t="n"/>
      <c r="ABT1083" s="77" t="n"/>
      <c r="ABU1083" s="77" t="n"/>
      <c r="ABV1083" s="77" t="n"/>
      <c r="ABW1083" s="77" t="n"/>
      <c r="ABX1083" s="77" t="n"/>
      <c r="ABY1083" s="77" t="n"/>
      <c r="ABZ1083" s="77" t="n"/>
      <c r="ACA1083" s="77" t="n"/>
      <c r="ACB1083" s="77" t="n"/>
      <c r="ACC1083" s="77" t="n"/>
      <c r="ACD1083" s="77" t="n"/>
      <c r="ACE1083" s="77" t="n"/>
      <c r="ACF1083" s="77" t="n"/>
      <c r="ACG1083" s="77" t="n"/>
      <c r="ACH1083" s="77" t="n"/>
      <c r="ACI1083" s="77" t="n"/>
      <c r="ACJ1083" s="77" t="n"/>
      <c r="ACK1083" s="77" t="n"/>
      <c r="ACL1083" s="77" t="n"/>
      <c r="ACM1083" s="77" t="n"/>
      <c r="ACN1083" s="77" t="n"/>
      <c r="ACO1083" s="77" t="n"/>
      <c r="ACP1083" s="77" t="n"/>
      <c r="ACQ1083" s="77" t="n"/>
      <c r="ACR1083" s="77" t="n"/>
      <c r="ACS1083" s="77" t="n"/>
      <c r="ACT1083" s="77" t="n"/>
      <c r="ACU1083" s="77" t="n"/>
      <c r="ACV1083" s="77" t="n"/>
      <c r="ACW1083" s="77" t="n"/>
      <c r="ACX1083" s="77" t="n"/>
      <c r="ACY1083" s="77" t="n"/>
      <c r="ACZ1083" s="77" t="n"/>
      <c r="ADA1083" s="77" t="n"/>
      <c r="ADB1083" s="77" t="n"/>
      <c r="ADC1083" s="77" t="n"/>
      <c r="ADD1083" s="77" t="n"/>
      <c r="ADE1083" s="77" t="n"/>
      <c r="ADF1083" s="77" t="n"/>
      <c r="ADG1083" s="77" t="n"/>
      <c r="ADH1083" s="77" t="n"/>
      <c r="ADI1083" s="77" t="n"/>
      <c r="ADJ1083" s="77" t="n"/>
      <c r="ADK1083" s="77" t="n"/>
      <c r="ADL1083" s="77" t="n"/>
      <c r="ADM1083" s="77" t="n"/>
      <c r="ADN1083" s="77" t="n"/>
      <c r="ADO1083" s="77" t="n"/>
      <c r="ADP1083" s="77" t="n"/>
      <c r="ADQ1083" s="77" t="n"/>
      <c r="ADR1083" s="77" t="n"/>
      <c r="ADS1083" s="77" t="n"/>
      <c r="ADT1083" s="77" t="n"/>
      <c r="ADU1083" s="77" t="n"/>
      <c r="ADV1083" s="77" t="n"/>
      <c r="ADW1083" s="77" t="n"/>
      <c r="ADX1083" s="77" t="n"/>
      <c r="ADY1083" s="77" t="n"/>
      <c r="ADZ1083" s="77" t="n"/>
      <c r="AEA1083" s="77" t="n"/>
      <c r="AEB1083" s="77" t="n"/>
      <c r="AEC1083" s="77" t="n"/>
      <c r="AED1083" s="77" t="n"/>
      <c r="AEE1083" s="77" t="n"/>
      <c r="AEF1083" s="77" t="n"/>
      <c r="AEG1083" s="77" t="n"/>
      <c r="AEH1083" s="77" t="n"/>
      <c r="AEI1083" s="77" t="n"/>
      <c r="AEJ1083" s="77" t="n"/>
      <c r="AEK1083" s="77" t="n"/>
      <c r="AEL1083" s="77" t="n"/>
      <c r="AEM1083" s="77" t="n"/>
      <c r="AEN1083" s="77" t="n"/>
      <c r="AEO1083" s="77" t="n"/>
      <c r="AEP1083" s="77" t="n"/>
      <c r="AEQ1083" s="77" t="n"/>
      <c r="AER1083" s="77" t="n"/>
      <c r="AES1083" s="77" t="n"/>
      <c r="AET1083" s="77" t="n"/>
      <c r="AEU1083" s="77" t="n"/>
      <c r="AEV1083" s="77" t="n"/>
      <c r="AEW1083" s="77" t="n"/>
      <c r="AEX1083" s="77" t="n"/>
      <c r="AEY1083" s="77" t="n"/>
      <c r="AEZ1083" s="77" t="n"/>
      <c r="AFA1083" s="77" t="n"/>
      <c r="AFB1083" s="77" t="n"/>
      <c r="AFC1083" s="77" t="n"/>
      <c r="AFD1083" s="77" t="n"/>
      <c r="AFE1083" s="77" t="n"/>
      <c r="AFF1083" s="77" t="n"/>
      <c r="AFG1083" s="77" t="n"/>
      <c r="AFH1083" s="77" t="n"/>
      <c r="AFI1083" s="77" t="n"/>
      <c r="AFJ1083" s="77" t="n"/>
      <c r="AFK1083" s="77" t="n"/>
      <c r="AFL1083" s="77" t="n"/>
      <c r="AFM1083" s="77" t="n"/>
      <c r="AFN1083" s="77" t="n"/>
      <c r="AFO1083" s="77" t="n"/>
      <c r="AFP1083" s="77" t="n"/>
      <c r="AFQ1083" s="77" t="n"/>
      <c r="AFR1083" s="77" t="n"/>
      <c r="AFS1083" s="77" t="n"/>
      <c r="AFT1083" s="77" t="n"/>
      <c r="AFU1083" s="77" t="n"/>
      <c r="AFV1083" s="77" t="n"/>
      <c r="AFW1083" s="77" t="n"/>
      <c r="AFX1083" s="77" t="n"/>
      <c r="AFY1083" s="77" t="n"/>
      <c r="AFZ1083" s="77" t="n"/>
      <c r="AGA1083" s="77" t="n"/>
      <c r="AGB1083" s="77" t="n"/>
      <c r="AGC1083" s="77" t="n"/>
      <c r="AGD1083" s="77" t="n"/>
      <c r="AGE1083" s="77" t="n"/>
      <c r="AGF1083" s="77" t="n"/>
      <c r="AGG1083" s="77" t="n"/>
      <c r="AGH1083" s="77" t="n"/>
      <c r="AGI1083" s="77" t="n"/>
      <c r="AGJ1083" s="77" t="n"/>
      <c r="AGK1083" s="77" t="n"/>
      <c r="AGL1083" s="77" t="n"/>
      <c r="AGM1083" s="77" t="n"/>
      <c r="AGN1083" s="77" t="n"/>
      <c r="AGO1083" s="77" t="n"/>
      <c r="AGP1083" s="77" t="n"/>
      <c r="AGQ1083" s="77" t="n"/>
      <c r="AGR1083" s="77" t="n"/>
      <c r="AGS1083" s="77" t="n"/>
      <c r="AGT1083" s="77" t="n"/>
      <c r="AGU1083" s="77" t="n"/>
      <c r="AGV1083" s="77" t="n"/>
      <c r="AGW1083" s="77" t="n"/>
      <c r="AGX1083" s="77" t="n"/>
      <c r="AGY1083" s="77" t="n"/>
      <c r="AGZ1083" s="77" t="n"/>
      <c r="AHA1083" s="77" t="n"/>
      <c r="AHB1083" s="77" t="n"/>
      <c r="AHC1083" s="77" t="n"/>
      <c r="AHD1083" s="77" t="n"/>
      <c r="AHE1083" s="77" t="n"/>
      <c r="AHF1083" s="77" t="n"/>
      <c r="AHG1083" s="77" t="n"/>
      <c r="AHH1083" s="77" t="n"/>
      <c r="AHI1083" s="77" t="n"/>
      <c r="AHJ1083" s="77" t="n"/>
      <c r="AHK1083" s="77" t="n"/>
      <c r="AHL1083" s="77" t="n"/>
      <c r="AHM1083" s="77" t="n"/>
      <c r="AHN1083" s="77" t="n"/>
      <c r="AHO1083" s="77" t="n"/>
      <c r="AHP1083" s="77" t="n"/>
      <c r="AHQ1083" s="77" t="n"/>
      <c r="AHR1083" s="77" t="n"/>
      <c r="AHS1083" s="77" t="n"/>
      <c r="AHT1083" s="77" t="n"/>
      <c r="AHU1083" s="77" t="n"/>
      <c r="AHV1083" s="77" t="n"/>
      <c r="AHW1083" s="77" t="n"/>
      <c r="AHX1083" s="77" t="n"/>
      <c r="AHY1083" s="77" t="n"/>
      <c r="AHZ1083" s="77" t="n"/>
      <c r="AIA1083" s="77" t="n"/>
      <c r="AIB1083" s="77" t="n"/>
      <c r="AIC1083" s="77" t="n"/>
      <c r="AID1083" s="77" t="n"/>
      <c r="AIE1083" s="77" t="n"/>
      <c r="AIF1083" s="77" t="n"/>
      <c r="AIG1083" s="77" t="n"/>
      <c r="AIH1083" s="77" t="n"/>
      <c r="AII1083" s="77" t="n"/>
      <c r="AIJ1083" s="77" t="n"/>
      <c r="AIK1083" s="77" t="n"/>
      <c r="AIL1083" s="77" t="n"/>
      <c r="AIM1083" s="77" t="n"/>
      <c r="AIN1083" s="77" t="n"/>
      <c r="AIO1083" s="77" t="n"/>
      <c r="AIP1083" s="77" t="n"/>
      <c r="AIQ1083" s="77" t="n"/>
      <c r="AIR1083" s="77" t="n"/>
      <c r="AIS1083" s="77" t="n"/>
      <c r="AIT1083" s="77" t="n"/>
      <c r="AIU1083" s="77" t="n"/>
      <c r="AIV1083" s="77" t="n"/>
      <c r="AIW1083" s="77" t="n"/>
      <c r="AIX1083" s="77" t="n"/>
      <c r="AIY1083" s="77" t="n"/>
      <c r="AIZ1083" s="77" t="n"/>
      <c r="AJA1083" s="77" t="n"/>
      <c r="AJB1083" s="77" t="n"/>
      <c r="AJC1083" s="77" t="n"/>
      <c r="AJD1083" s="77" t="n"/>
      <c r="AJE1083" s="77" t="n"/>
      <c r="AJF1083" s="77" t="n"/>
      <c r="AJG1083" s="77" t="n"/>
      <c r="AJH1083" s="77" t="n"/>
      <c r="AJI1083" s="77" t="n"/>
      <c r="AJJ1083" s="77" t="n"/>
      <c r="AJK1083" s="77" t="n"/>
      <c r="AJL1083" s="77" t="n"/>
      <c r="AJM1083" s="77" t="n"/>
      <c r="AJN1083" s="77" t="n"/>
      <c r="AJO1083" s="77" t="n"/>
      <c r="AJP1083" s="77" t="n"/>
      <c r="AJQ1083" s="77" t="n"/>
      <c r="AJR1083" s="77" t="n"/>
      <c r="AJS1083" s="77" t="n"/>
      <c r="AJT1083" s="77" t="n"/>
      <c r="AJU1083" s="77" t="n"/>
      <c r="AJV1083" s="77" t="n"/>
      <c r="AJW1083" s="77" t="n"/>
      <c r="AJX1083" s="77" t="n"/>
      <c r="AJY1083" s="77" t="n"/>
      <c r="AJZ1083" s="77" t="n"/>
      <c r="AKA1083" s="77" t="n"/>
      <c r="AKB1083" s="77" t="n"/>
      <c r="AKC1083" s="77" t="n"/>
      <c r="AKD1083" s="77" t="n"/>
      <c r="AKE1083" s="77" t="n"/>
      <c r="AKF1083" s="77" t="n"/>
      <c r="AKG1083" s="77" t="n"/>
      <c r="AKH1083" s="77" t="n"/>
      <c r="AKI1083" s="77" t="n"/>
      <c r="AKJ1083" s="77" t="n"/>
      <c r="AKK1083" s="77" t="n"/>
      <c r="AKL1083" s="77" t="n"/>
      <c r="AKM1083" s="77" t="n"/>
      <c r="AKN1083" s="77" t="n"/>
      <c r="AKO1083" s="77" t="n"/>
      <c r="AKP1083" s="77" t="n"/>
      <c r="AKQ1083" s="77" t="n"/>
      <c r="AKR1083" s="77" t="n"/>
      <c r="AKS1083" s="77" t="n"/>
      <c r="AKT1083" s="77" t="n"/>
      <c r="AKU1083" s="77" t="n"/>
      <c r="AKV1083" s="77" t="n"/>
      <c r="AKW1083" s="77" t="n"/>
      <c r="AKX1083" s="77" t="n"/>
      <c r="AKY1083" s="77" t="n"/>
      <c r="AKZ1083" s="77" t="n"/>
      <c r="ALA1083" s="77" t="n"/>
      <c r="ALB1083" s="77" t="n"/>
      <c r="ALC1083" s="77" t="n"/>
      <c r="ALD1083" s="77" t="n"/>
      <c r="ALE1083" s="77" t="n"/>
      <c r="ALF1083" s="77" t="n"/>
      <c r="ALG1083" s="77" t="n"/>
      <c r="ALH1083" s="77" t="n"/>
      <c r="ALI1083" s="77" t="n"/>
      <c r="ALJ1083" s="77" t="n"/>
      <c r="ALK1083" s="77" t="n"/>
      <c r="ALL1083" s="77" t="n"/>
      <c r="ALM1083" s="77" t="n"/>
      <c r="ALN1083" s="77" t="n"/>
      <c r="ALO1083" s="77" t="n"/>
      <c r="ALP1083" s="77" t="n"/>
      <c r="ALQ1083" s="77" t="n"/>
      <c r="ALR1083" s="77" t="n"/>
      <c r="ALS1083" s="77" t="n"/>
      <c r="ALT1083" s="77" t="n"/>
      <c r="ALU1083" s="77" t="n"/>
      <c r="ALV1083" s="77" t="n"/>
      <c r="ALW1083" s="77" t="n"/>
      <c r="ALX1083" s="77" t="n"/>
      <c r="ALY1083" s="77" t="n"/>
      <c r="ALZ1083" s="77" t="n"/>
      <c r="AMA1083" s="77" t="n"/>
      <c r="AMB1083" s="77" t="n"/>
      <c r="AMC1083" s="77" t="n"/>
      <c r="AMD1083" s="77" t="n"/>
      <c r="AME1083" s="77" t="n"/>
      <c r="AMF1083" s="77" t="n"/>
      <c r="AMG1083" s="77" t="n"/>
      <c r="AMH1083" s="77" t="n"/>
      <c r="AMI1083" s="77" t="n"/>
      <c r="AMJ1083" s="77" t="n"/>
      <c r="AMK1083" s="77" t="n"/>
      <c r="AML1083" s="77" t="n"/>
      <c r="AMM1083" s="77" t="n"/>
      <c r="AMN1083" s="77" t="n"/>
      <c r="AMO1083" s="77" t="n"/>
      <c r="AMP1083" s="77" t="n"/>
      <c r="AMQ1083" s="77" t="n"/>
      <c r="AMR1083" s="77" t="n"/>
      <c r="AMS1083" s="77" t="n"/>
      <c r="AMT1083" s="77" t="n"/>
      <c r="AMU1083" s="77" t="n"/>
      <c r="AMV1083" s="77" t="n"/>
      <c r="AMW1083" s="77" t="n"/>
      <c r="AMX1083" s="77" t="n"/>
      <c r="AMY1083" s="77" t="n"/>
      <c r="AMZ1083" s="77" t="n"/>
      <c r="ANA1083" s="77" t="n"/>
      <c r="ANB1083" s="77" t="n"/>
      <c r="ANC1083" s="77" t="n"/>
      <c r="AND1083" s="77" t="n"/>
      <c r="ANE1083" s="77" t="n"/>
      <c r="ANF1083" s="77" t="n"/>
      <c r="ANG1083" s="77" t="n"/>
      <c r="ANH1083" s="77" t="n"/>
      <c r="ANI1083" s="77" t="n"/>
      <c r="ANJ1083" s="77" t="n"/>
      <c r="ANK1083" s="77" t="n"/>
      <c r="ANL1083" s="77" t="n"/>
      <c r="ANM1083" s="77" t="n"/>
      <c r="ANN1083" s="77" t="n"/>
      <c r="ANO1083" s="77" t="n"/>
      <c r="ANP1083" s="77" t="n"/>
      <c r="ANQ1083" s="77" t="n"/>
      <c r="ANR1083" s="77" t="n"/>
      <c r="ANS1083" s="77" t="n"/>
      <c r="ANT1083" s="77" t="n"/>
      <c r="ANU1083" s="77" t="n"/>
      <c r="ANV1083" s="77" t="n"/>
      <c r="ANW1083" s="77" t="n"/>
      <c r="ANX1083" s="77" t="n"/>
      <c r="ANY1083" s="77" t="n"/>
      <c r="ANZ1083" s="77" t="n"/>
      <c r="AOA1083" s="77" t="n"/>
      <c r="AOB1083" s="77" t="n"/>
      <c r="AOC1083" s="77" t="n"/>
      <c r="AOD1083" s="77" t="n"/>
      <c r="AOE1083" s="77" t="n"/>
      <c r="AOF1083" s="77" t="n"/>
      <c r="AOG1083" s="77" t="n"/>
      <c r="AOH1083" s="77" t="n"/>
      <c r="AOI1083" s="77" t="n"/>
      <c r="AOJ1083" s="77" t="n"/>
      <c r="AOK1083" s="77" t="n"/>
      <c r="AOL1083" s="77" t="n"/>
      <c r="AOM1083" s="77" t="n"/>
      <c r="AON1083" s="77" t="n"/>
      <c r="AOO1083" s="77" t="n"/>
      <c r="AOP1083" s="77" t="n"/>
      <c r="AOQ1083" s="77" t="n"/>
      <c r="AOR1083" s="77" t="n"/>
      <c r="AOS1083" s="77" t="n"/>
      <c r="AOT1083" s="77" t="n"/>
      <c r="AOU1083" s="77" t="n"/>
      <c r="AOV1083" s="77" t="n"/>
      <c r="AOW1083" s="77" t="n"/>
      <c r="AOX1083" s="77" t="n"/>
      <c r="AOY1083" s="77" t="n"/>
      <c r="AOZ1083" s="77" t="n"/>
      <c r="APA1083" s="77" t="n"/>
      <c r="APB1083" s="77" t="n"/>
      <c r="APC1083" s="77" t="n"/>
      <c r="APD1083" s="77" t="n"/>
      <c r="APE1083" s="77" t="n"/>
      <c r="APF1083" s="77" t="n"/>
      <c r="APG1083" s="77" t="n"/>
      <c r="APH1083" s="77" t="n"/>
      <c r="API1083" s="77" t="n"/>
      <c r="APJ1083" s="77" t="n"/>
      <c r="APK1083" s="77" t="n"/>
      <c r="APL1083" s="77" t="n"/>
      <c r="APM1083" s="77" t="n"/>
      <c r="APN1083" s="77" t="n"/>
      <c r="APO1083" s="77" t="n"/>
      <c r="APP1083" s="77" t="n"/>
      <c r="APQ1083" s="77" t="n"/>
      <c r="APR1083" s="77" t="n"/>
      <c r="APS1083" s="77" t="n"/>
      <c r="APT1083" s="77" t="n"/>
      <c r="APU1083" s="77" t="n"/>
      <c r="APV1083" s="77" t="n"/>
      <c r="APW1083" s="77" t="n"/>
      <c r="APX1083" s="77" t="n"/>
      <c r="APY1083" s="77" t="n"/>
      <c r="APZ1083" s="77" t="n"/>
      <c r="AQA1083" s="77" t="n"/>
      <c r="AQB1083" s="77" t="n"/>
      <c r="AQC1083" s="77" t="n"/>
      <c r="AQD1083" s="77" t="n"/>
      <c r="AQE1083" s="77" t="n"/>
      <c r="AQF1083" s="77" t="n"/>
      <c r="AQG1083" s="77" t="n"/>
      <c r="AQH1083" s="77" t="n"/>
      <c r="AQI1083" s="77" t="n"/>
      <c r="AQJ1083" s="77" t="n"/>
      <c r="AQK1083" s="77" t="n"/>
      <c r="AQL1083" s="77" t="n"/>
      <c r="AQM1083" s="77" t="n"/>
      <c r="AQN1083" s="77" t="n"/>
      <c r="AQO1083" s="77" t="n"/>
      <c r="AQP1083" s="77" t="n"/>
      <c r="AQQ1083" s="77" t="n"/>
      <c r="AQR1083" s="77" t="n"/>
      <c r="AQS1083" s="77" t="n"/>
      <c r="AQT1083" s="77" t="n"/>
      <c r="AQU1083" s="77" t="n"/>
      <c r="AQV1083" s="77" t="n"/>
      <c r="AQW1083" s="77" t="n"/>
      <c r="AQX1083" s="77" t="n"/>
      <c r="AQY1083" s="77" t="n"/>
      <c r="AQZ1083" s="77" t="n"/>
      <c r="ARA1083" s="77" t="n"/>
      <c r="ARB1083" s="77" t="n"/>
      <c r="ARC1083" s="77" t="n"/>
      <c r="ARD1083" s="77" t="n"/>
      <c r="ARE1083" s="77" t="n"/>
      <c r="ARF1083" s="77" t="n"/>
      <c r="ARG1083" s="77" t="n"/>
      <c r="ARH1083" s="77" t="n"/>
      <c r="ARI1083" s="77" t="n"/>
      <c r="ARJ1083" s="77" t="n"/>
      <c r="ARK1083" s="77" t="n"/>
      <c r="ARL1083" s="77" t="n"/>
      <c r="ARM1083" s="77" t="n"/>
      <c r="ARN1083" s="77" t="n"/>
      <c r="ARO1083" s="77" t="n"/>
      <c r="ARP1083" s="77" t="n"/>
      <c r="ARQ1083" s="77" t="n"/>
      <c r="ARR1083" s="77" t="n"/>
      <c r="ARS1083" s="77" t="n"/>
      <c r="ART1083" s="77" t="n"/>
      <c r="ARU1083" s="77" t="n"/>
      <c r="ARV1083" s="77" t="n"/>
      <c r="ARW1083" s="77" t="n"/>
      <c r="ARX1083" s="77" t="n"/>
      <c r="ARY1083" s="77" t="n"/>
      <c r="ARZ1083" s="77" t="n"/>
      <c r="ASA1083" s="77" t="n"/>
      <c r="ASB1083" s="77" t="n"/>
      <c r="ASC1083" s="77" t="n"/>
      <c r="ASD1083" s="77" t="n"/>
      <c r="ASE1083" s="77" t="n"/>
      <c r="ASF1083" s="77" t="n"/>
      <c r="ASG1083" s="77" t="n"/>
      <c r="ASH1083" s="77" t="n"/>
      <c r="ASI1083" s="77" t="n"/>
      <c r="ASJ1083" s="77" t="n"/>
      <c r="ASK1083" s="77" t="n"/>
      <c r="ASL1083" s="77" t="n"/>
      <c r="ASM1083" s="77" t="n"/>
      <c r="ASN1083" s="77" t="n"/>
      <c r="ASO1083" s="77" t="n"/>
      <c r="ASP1083" s="77" t="n"/>
      <c r="ASQ1083" s="77" t="n"/>
      <c r="ASR1083" s="77" t="n"/>
      <c r="ASS1083" s="77" t="n"/>
      <c r="AST1083" s="77" t="n"/>
      <c r="ASU1083" s="77" t="n"/>
      <c r="ASV1083" s="77" t="n"/>
      <c r="ASW1083" s="77" t="n"/>
      <c r="ASX1083" s="77" t="n"/>
      <c r="ASY1083" s="77" t="n"/>
      <c r="ASZ1083" s="77" t="n"/>
      <c r="ATA1083" s="77" t="n"/>
      <c r="ATB1083" s="77" t="n"/>
      <c r="ATC1083" s="77" t="n"/>
      <c r="ATD1083" s="77" t="n"/>
      <c r="ATE1083" s="77" t="n"/>
      <c r="ATF1083" s="77" t="n"/>
      <c r="ATG1083" s="77" t="n"/>
      <c r="ATH1083" s="77" t="n"/>
      <c r="ATI1083" s="77" t="n"/>
      <c r="ATJ1083" s="77" t="n"/>
      <c r="ATK1083" s="77" t="n"/>
      <c r="ATL1083" s="77" t="n"/>
      <c r="ATM1083" s="77" t="n"/>
      <c r="ATN1083" s="77" t="n"/>
      <c r="ATO1083" s="77" t="n"/>
      <c r="ATP1083" s="77" t="n"/>
      <c r="ATQ1083" s="77" t="n"/>
      <c r="ATR1083" s="77" t="n"/>
      <c r="ATS1083" s="77" t="n"/>
      <c r="ATT1083" s="77" t="n"/>
      <c r="ATU1083" s="77" t="n"/>
      <c r="ATV1083" s="77" t="n"/>
      <c r="ATW1083" s="77" t="n"/>
      <c r="ATX1083" s="77" t="n"/>
      <c r="ATY1083" s="77" t="n"/>
      <c r="ATZ1083" s="77" t="n"/>
      <c r="AUA1083" s="77" t="n"/>
      <c r="AUB1083" s="77" t="n"/>
      <c r="AUC1083" s="77" t="n"/>
      <c r="AUD1083" s="77" t="n"/>
      <c r="AUE1083" s="77" t="n"/>
      <c r="AUF1083" s="77" t="n"/>
      <c r="AUG1083" s="77" t="n"/>
      <c r="AUH1083" s="77" t="n"/>
      <c r="AUI1083" s="77" t="n"/>
      <c r="AUJ1083" s="77" t="n"/>
      <c r="AUK1083" s="77" t="n"/>
      <c r="AUL1083" s="77" t="n"/>
      <c r="AUM1083" s="77" t="n"/>
      <c r="AUN1083" s="77" t="n"/>
      <c r="AUO1083" s="77" t="n"/>
      <c r="AUP1083" s="77" t="n"/>
      <c r="AUQ1083" s="77" t="n"/>
      <c r="AUR1083" s="77" t="n"/>
      <c r="AUS1083" s="77" t="n"/>
      <c r="AUT1083" s="77" t="n"/>
      <c r="AUU1083" s="77" t="n"/>
      <c r="AUV1083" s="77" t="n"/>
      <c r="AUW1083" s="77" t="n"/>
      <c r="AUX1083" s="77" t="n"/>
      <c r="AUY1083" s="77" t="n"/>
      <c r="AUZ1083" s="77" t="n"/>
      <c r="AVA1083" s="77" t="n"/>
      <c r="AVB1083" s="77" t="n"/>
      <c r="AVC1083" s="77" t="n"/>
      <c r="AVD1083" s="77" t="n"/>
      <c r="AVE1083" s="77" t="n"/>
      <c r="AVF1083" s="77" t="n"/>
      <c r="AVG1083" s="77" t="n"/>
      <c r="AVH1083" s="77" t="n"/>
      <c r="AVI1083" s="77" t="n"/>
      <c r="AVJ1083" s="77" t="n"/>
      <c r="AVK1083" s="77" t="n"/>
      <c r="AVL1083" s="77" t="n"/>
      <c r="AVM1083" s="77" t="n"/>
      <c r="AVN1083" s="77" t="n"/>
      <c r="AVO1083" s="77" t="n"/>
      <c r="AVP1083" s="77" t="n"/>
      <c r="AVQ1083" s="77" t="n"/>
      <c r="AVR1083" s="77" t="n"/>
      <c r="AVS1083" s="77" t="n"/>
      <c r="AVT1083" s="77" t="n"/>
      <c r="AVU1083" s="77" t="n"/>
      <c r="AVV1083" s="77" t="n"/>
      <c r="AVW1083" s="77" t="n"/>
      <c r="AVX1083" s="77" t="n"/>
      <c r="AVY1083" s="77" t="n"/>
      <c r="AVZ1083" s="77" t="n"/>
      <c r="AWA1083" s="77" t="n"/>
      <c r="AWB1083" s="77" t="n"/>
      <c r="AWC1083" s="77" t="n"/>
      <c r="AWD1083" s="77" t="n"/>
      <c r="AWE1083" s="77" t="n"/>
      <c r="AWF1083" s="77" t="n"/>
      <c r="AWG1083" s="77" t="n"/>
      <c r="AWH1083" s="77" t="n"/>
      <c r="AWI1083" s="77" t="n"/>
      <c r="AWJ1083" s="77" t="n"/>
      <c r="AWK1083" s="77" t="n"/>
      <c r="AWL1083" s="77" t="n"/>
      <c r="AWM1083" s="77" t="n"/>
      <c r="AWN1083" s="77" t="n"/>
      <c r="AWO1083" s="77" t="n"/>
      <c r="AWP1083" s="77" t="n"/>
      <c r="AWQ1083" s="77" t="n"/>
      <c r="AWR1083" s="77" t="n"/>
      <c r="AWS1083" s="77" t="n"/>
      <c r="AWT1083" s="77" t="n"/>
      <c r="AWU1083" s="77" t="n"/>
      <c r="AWV1083" s="77" t="n"/>
      <c r="AWW1083" s="77" t="n"/>
      <c r="AWX1083" s="77" t="n"/>
      <c r="AWY1083" s="77" t="n"/>
      <c r="AWZ1083" s="77" t="n"/>
      <c r="AXA1083" s="77" t="n"/>
      <c r="AXB1083" s="77" t="n"/>
      <c r="AXC1083" s="77" t="n"/>
      <c r="AXD1083" s="77" t="n"/>
      <c r="AXE1083" s="77" t="n"/>
      <c r="AXF1083" s="77" t="n"/>
      <c r="AXG1083" s="77" t="n"/>
      <c r="AXH1083" s="77" t="n"/>
      <c r="AXI1083" s="77" t="n"/>
      <c r="AXJ1083" s="77" t="n"/>
      <c r="AXK1083" s="77" t="n"/>
      <c r="AXL1083" s="77" t="n"/>
      <c r="AXM1083" s="77" t="n"/>
      <c r="AXN1083" s="77" t="n"/>
      <c r="AXO1083" s="77" t="n"/>
      <c r="AXP1083" s="77" t="n"/>
      <c r="AXQ1083" s="77" t="n"/>
      <c r="AXR1083" s="77" t="n"/>
      <c r="AXS1083" s="77" t="n"/>
      <c r="AXT1083" s="77" t="n"/>
      <c r="AXU1083" s="77" t="n"/>
      <c r="AXV1083" s="77" t="n"/>
      <c r="AXW1083" s="77" t="n"/>
      <c r="AXX1083" s="77" t="n"/>
      <c r="AXY1083" s="77" t="n"/>
      <c r="AXZ1083" s="77" t="n"/>
      <c r="AYA1083" s="77" t="n"/>
      <c r="AYB1083" s="77" t="n"/>
      <c r="AYC1083" s="77" t="n"/>
      <c r="AYD1083" s="77" t="n"/>
      <c r="AYE1083" s="77" t="n"/>
      <c r="AYF1083" s="77" t="n"/>
      <c r="AYG1083" s="77" t="n"/>
      <c r="AYH1083" s="77" t="n"/>
      <c r="AYI1083" s="77" t="n"/>
      <c r="AYJ1083" s="77" t="n"/>
      <c r="AYK1083" s="77" t="n"/>
      <c r="AYL1083" s="77" t="n"/>
      <c r="AYM1083" s="77" t="n"/>
      <c r="AYN1083" s="77" t="n"/>
      <c r="AYO1083" s="77" t="n"/>
      <c r="AYP1083" s="77" t="n"/>
      <c r="AYQ1083" s="77" t="n"/>
      <c r="AYR1083" s="77" t="n"/>
      <c r="AYS1083" s="77" t="n"/>
      <c r="AYT1083" s="77" t="n"/>
      <c r="AYU1083" s="77" t="n"/>
      <c r="AYV1083" s="77" t="n"/>
      <c r="AYW1083" s="77" t="n"/>
      <c r="AYX1083" s="77" t="n"/>
      <c r="AYY1083" s="77" t="n"/>
      <c r="AYZ1083" s="77" t="n"/>
      <c r="AZA1083" s="77" t="n"/>
      <c r="AZB1083" s="77" t="n"/>
      <c r="AZC1083" s="77" t="n"/>
      <c r="AZD1083" s="77" t="n"/>
      <c r="AZE1083" s="77" t="n"/>
      <c r="AZF1083" s="77" t="n"/>
      <c r="AZG1083" s="77" t="n"/>
      <c r="AZH1083" s="77" t="n"/>
      <c r="AZI1083" s="77" t="n"/>
      <c r="AZJ1083" s="77" t="n"/>
      <c r="AZK1083" s="77" t="n"/>
      <c r="AZL1083" s="77" t="n"/>
      <c r="AZM1083" s="77" t="n"/>
      <c r="AZN1083" s="77" t="n"/>
      <c r="AZO1083" s="77" t="n"/>
      <c r="AZP1083" s="77" t="n"/>
      <c r="AZQ1083" s="77" t="n"/>
      <c r="AZR1083" s="77" t="n"/>
      <c r="AZS1083" s="77" t="n"/>
      <c r="AZT1083" s="77" t="n"/>
      <c r="AZU1083" s="77" t="n"/>
      <c r="AZV1083" s="77" t="n"/>
      <c r="AZW1083" s="77" t="n"/>
      <c r="AZX1083" s="77" t="n"/>
      <c r="AZY1083" s="77" t="n"/>
      <c r="AZZ1083" s="77" t="n"/>
      <c r="BAA1083" s="77" t="n"/>
      <c r="BAB1083" s="77" t="n"/>
      <c r="BAC1083" s="77" t="n"/>
      <c r="BAD1083" s="77" t="n"/>
      <c r="BAE1083" s="77" t="n"/>
      <c r="BAF1083" s="77" t="n"/>
      <c r="BAG1083" s="77" t="n"/>
      <c r="BAH1083" s="77" t="n"/>
      <c r="BAI1083" s="77" t="n"/>
      <c r="BAJ1083" s="77" t="n"/>
      <c r="BAK1083" s="77" t="n"/>
      <c r="BAL1083" s="77" t="n"/>
      <c r="BAM1083" s="77" t="n"/>
      <c r="BAN1083" s="77" t="n"/>
      <c r="BAO1083" s="77" t="n"/>
      <c r="BAP1083" s="77" t="n"/>
      <c r="BAQ1083" s="77" t="n"/>
      <c r="BAR1083" s="77" t="n"/>
      <c r="BAS1083" s="77" t="n"/>
      <c r="BAT1083" s="77" t="n"/>
      <c r="BAU1083" s="77" t="n"/>
      <c r="BAV1083" s="77" t="n"/>
      <c r="BAW1083" s="77" t="n"/>
      <c r="BAX1083" s="77" t="n"/>
      <c r="BAY1083" s="77" t="n"/>
      <c r="BAZ1083" s="77" t="n"/>
      <c r="BBA1083" s="77" t="n"/>
      <c r="BBB1083" s="77" t="n"/>
      <c r="BBC1083" s="77" t="n"/>
      <c r="BBD1083" s="77" t="n"/>
      <c r="BBE1083" s="77" t="n"/>
      <c r="BBF1083" s="77" t="n"/>
      <c r="BBG1083" s="77" t="n"/>
      <c r="BBH1083" s="77" t="n"/>
      <c r="BBI1083" s="77" t="n"/>
      <c r="BBJ1083" s="77" t="n"/>
      <c r="BBK1083" s="77" t="n"/>
      <c r="BBL1083" s="77" t="n"/>
      <c r="BBM1083" s="77" t="n"/>
      <c r="BBN1083" s="77" t="n"/>
      <c r="BBO1083" s="77" t="n"/>
      <c r="BBP1083" s="77" t="n"/>
      <c r="BBQ1083" s="77" t="n"/>
      <c r="BBR1083" s="77" t="n"/>
      <c r="BBS1083" s="77" t="n"/>
      <c r="BBT1083" s="77" t="n"/>
      <c r="BBU1083" s="77" t="n"/>
      <c r="BBV1083" s="77" t="n"/>
      <c r="BBW1083" s="77" t="n"/>
      <c r="BBX1083" s="77" t="n"/>
      <c r="BBY1083" s="77" t="n"/>
      <c r="BBZ1083" s="77" t="n"/>
      <c r="BCA1083" s="77" t="n"/>
      <c r="BCB1083" s="77" t="n"/>
      <c r="BCC1083" s="77" t="n"/>
      <c r="BCD1083" s="77" t="n"/>
      <c r="BCE1083" s="77" t="n"/>
      <c r="BCF1083" s="77" t="n"/>
      <c r="BCG1083" s="77" t="n"/>
      <c r="BCH1083" s="77" t="n"/>
      <c r="BCI1083" s="77" t="n"/>
      <c r="BCJ1083" s="77" t="n"/>
      <c r="BCK1083" s="77" t="n"/>
      <c r="BCL1083" s="77" t="n"/>
      <c r="BCM1083" s="77" t="n"/>
      <c r="BCN1083" s="77" t="n"/>
      <c r="BCO1083" s="77" t="n"/>
      <c r="BCP1083" s="77" t="n"/>
      <c r="BCQ1083" s="77" t="n"/>
      <c r="BCR1083" s="77" t="n"/>
      <c r="BCS1083" s="77" t="n"/>
      <c r="BCT1083" s="77" t="n"/>
      <c r="BCU1083" s="77" t="n"/>
      <c r="BCV1083" s="77" t="n"/>
      <c r="BCW1083" s="77" t="n"/>
      <c r="BCX1083" s="77" t="n"/>
      <c r="BCY1083" s="77" t="n"/>
      <c r="BCZ1083" s="77" t="n"/>
      <c r="BDA1083" s="77" t="n"/>
      <c r="BDB1083" s="77" t="n"/>
      <c r="BDC1083" s="77" t="n"/>
      <c r="BDD1083" s="77" t="n"/>
      <c r="BDE1083" s="77" t="n"/>
      <c r="BDF1083" s="77" t="n"/>
      <c r="BDG1083" s="77" t="n"/>
      <c r="BDH1083" s="77" t="n"/>
      <c r="BDI1083" s="77" t="n"/>
      <c r="BDJ1083" s="77" t="n"/>
      <c r="BDK1083" s="77" t="n"/>
      <c r="BDL1083" s="77" t="n"/>
      <c r="BDM1083" s="77" t="n"/>
      <c r="BDN1083" s="77" t="n"/>
      <c r="BDO1083" s="77" t="n"/>
      <c r="BDP1083" s="77" t="n"/>
      <c r="BDQ1083" s="77" t="n"/>
      <c r="BDR1083" s="77" t="n"/>
      <c r="BDS1083" s="77" t="n"/>
      <c r="BDT1083" s="77" t="n"/>
      <c r="BDU1083" s="77" t="n"/>
      <c r="BDV1083" s="77" t="n"/>
      <c r="BDW1083" s="77" t="n"/>
      <c r="BDX1083" s="77" t="n"/>
      <c r="BDY1083" s="77" t="n"/>
      <c r="BDZ1083" s="77" t="n"/>
      <c r="BEA1083" s="77" t="n"/>
      <c r="BEB1083" s="77" t="n"/>
      <c r="BEC1083" s="77" t="n"/>
      <c r="BED1083" s="77" t="n"/>
      <c r="BEE1083" s="77" t="n"/>
      <c r="BEF1083" s="77" t="n"/>
      <c r="BEG1083" s="77" t="n"/>
      <c r="BEH1083" s="77" t="n"/>
      <c r="BEI1083" s="77" t="n"/>
      <c r="BEJ1083" s="77" t="n"/>
      <c r="BEK1083" s="77" t="n"/>
      <c r="BEL1083" s="77" t="n"/>
      <c r="BEM1083" s="77" t="n"/>
      <c r="BEN1083" s="77" t="n"/>
      <c r="BEO1083" s="77" t="n"/>
      <c r="BEP1083" s="77" t="n"/>
      <c r="BEQ1083" s="77" t="n"/>
      <c r="BER1083" s="77" t="n"/>
      <c r="BES1083" s="77" t="n"/>
      <c r="BET1083" s="77" t="n"/>
      <c r="BEU1083" s="77" t="n"/>
      <c r="BEV1083" s="77" t="n"/>
      <c r="BEW1083" s="77" t="n"/>
      <c r="BEX1083" s="77" t="n"/>
      <c r="BEY1083" s="77" t="n"/>
      <c r="BEZ1083" s="77" t="n"/>
      <c r="BFA1083" s="77" t="n"/>
      <c r="BFB1083" s="77" t="n"/>
      <c r="BFC1083" s="77" t="n"/>
      <c r="BFD1083" s="77" t="n"/>
      <c r="BFE1083" s="77" t="n"/>
      <c r="BFF1083" s="77" t="n"/>
      <c r="BFG1083" s="77" t="n"/>
      <c r="BFH1083" s="77" t="n"/>
      <c r="BFI1083" s="77" t="n"/>
      <c r="BFJ1083" s="77" t="n"/>
      <c r="BFK1083" s="77" t="n"/>
      <c r="BFL1083" s="77" t="n"/>
      <c r="BFM1083" s="77" t="n"/>
      <c r="BFN1083" s="77" t="n"/>
      <c r="BFO1083" s="77" t="n"/>
      <c r="BFP1083" s="77" t="n"/>
      <c r="BFQ1083" s="77" t="n"/>
      <c r="BFR1083" s="77" t="n"/>
      <c r="BFS1083" s="77" t="n"/>
      <c r="BFT1083" s="77" t="n"/>
      <c r="BFU1083" s="77" t="n"/>
      <c r="BFV1083" s="77" t="n"/>
      <c r="BFW1083" s="77" t="n"/>
    </row>
    <row r="1084" ht="28" customFormat="1" customHeight="1" s="91">
      <c r="A1084" s="143" t="n">
        <v>1083</v>
      </c>
      <c r="B1084" s="144" t="inlineStr">
        <is>
          <t>利迅达机器人</t>
        </is>
      </c>
      <c r="C1084" s="145" t="inlineStr">
        <is>
          <t>广东利迅达机器人系统股份有限公司</t>
        </is>
      </c>
      <c r="D1084" s="153" t="inlineStr">
        <is>
          <t>中游-本体制造</t>
        </is>
      </c>
      <c r="E1084" s="147" t="inlineStr">
        <is>
          <t>工业机器人</t>
        </is>
      </c>
      <c r="F1084" s="147" t="n"/>
      <c r="G1084" s="145" t="inlineStr">
        <is>
          <t>广东省</t>
        </is>
      </c>
      <c r="H1084" s="145" t="inlineStr">
        <is>
          <t>佛山市</t>
        </is>
      </c>
      <c r="I1084" s="147" t="inlineStr">
        <is>
          <t>2010-03-15</t>
        </is>
      </c>
      <c r="J1084" s="147" t="inlineStr">
        <is>
          <t>2973.3923万元</t>
        </is>
      </c>
      <c r="K1084" s="77" t="n"/>
      <c r="L1084" s="77" t="n"/>
      <c r="M1084" s="77" t="n"/>
      <c r="N1084" s="77" t="n"/>
      <c r="O1084" s="77" t="n"/>
      <c r="P1084" s="77" t="n"/>
      <c r="Q1084" s="77" t="n"/>
      <c r="R1084" s="77" t="n"/>
      <c r="S1084" s="77" t="n"/>
      <c r="T1084" s="77" t="n"/>
      <c r="U1084" s="77" t="n"/>
      <c r="V1084" s="77" t="n"/>
      <c r="W1084" s="77" t="n"/>
      <c r="X1084" s="77" t="n"/>
      <c r="Y1084" s="77" t="n"/>
      <c r="Z1084" s="77" t="n"/>
      <c r="AA1084" s="77" t="n"/>
      <c r="AB1084" s="77" t="n"/>
      <c r="AC1084" s="77" t="n"/>
      <c r="AD1084" s="77" t="n"/>
      <c r="AE1084" s="77" t="n"/>
      <c r="AF1084" s="77" t="n"/>
      <c r="AG1084" s="77" t="n"/>
      <c r="AH1084" s="77" t="n"/>
      <c r="AI1084" s="77" t="n"/>
      <c r="AJ1084" s="77" t="n"/>
      <c r="AK1084" s="77" t="n"/>
      <c r="AL1084" s="77" t="n"/>
      <c r="AM1084" s="77" t="n"/>
      <c r="AN1084" s="77" t="n"/>
      <c r="AO1084" s="77" t="n"/>
      <c r="AP1084" s="77" t="n"/>
      <c r="AQ1084" s="77" t="n"/>
      <c r="AR1084" s="77" t="n"/>
      <c r="AS1084" s="77" t="n"/>
      <c r="AT1084" s="77" t="n"/>
      <c r="AU1084" s="77" t="n"/>
      <c r="AV1084" s="77" t="n"/>
      <c r="AW1084" s="77" t="n"/>
      <c r="AX1084" s="77" t="n"/>
      <c r="AY1084" s="77" t="n"/>
      <c r="AZ1084" s="77" t="n"/>
      <c r="BA1084" s="77" t="n"/>
      <c r="BB1084" s="77" t="n"/>
      <c r="BC1084" s="77" t="n"/>
      <c r="BD1084" s="77" t="n"/>
      <c r="BE1084" s="77" t="n"/>
      <c r="BF1084" s="77" t="n"/>
      <c r="BG1084" s="77" t="n"/>
      <c r="BH1084" s="77" t="n"/>
      <c r="BI1084" s="77" t="n"/>
      <c r="BJ1084" s="77" t="n"/>
      <c r="BK1084" s="77" t="n"/>
      <c r="BL1084" s="77" t="n"/>
      <c r="BM1084" s="77" t="n"/>
      <c r="BN1084" s="77" t="n"/>
      <c r="BO1084" s="77" t="n"/>
      <c r="BP1084" s="77" t="n"/>
      <c r="BQ1084" s="77" t="n"/>
      <c r="BR1084" s="77" t="n"/>
      <c r="BS1084" s="77" t="n"/>
      <c r="BT1084" s="77" t="n"/>
      <c r="BU1084" s="77" t="n"/>
      <c r="BV1084" s="77" t="n"/>
      <c r="BW1084" s="77" t="n"/>
      <c r="BX1084" s="77" t="n"/>
      <c r="BY1084" s="77" t="n"/>
      <c r="BZ1084" s="77" t="n"/>
      <c r="CA1084" s="77" t="n"/>
      <c r="CB1084" s="77" t="n"/>
      <c r="CC1084" s="77" t="n"/>
      <c r="CD1084" s="77" t="n"/>
      <c r="CE1084" s="77" t="n"/>
      <c r="CF1084" s="77" t="n"/>
      <c r="CG1084" s="77" t="n"/>
      <c r="CH1084" s="77" t="n"/>
      <c r="CI1084" s="77" t="n"/>
      <c r="CJ1084" s="77" t="n"/>
      <c r="CK1084" s="77" t="n"/>
      <c r="CL1084" s="77" t="n"/>
      <c r="CM1084" s="77" t="n"/>
      <c r="CN1084" s="77" t="n"/>
      <c r="CO1084" s="77" t="n"/>
      <c r="CP1084" s="77" t="n"/>
      <c r="CQ1084" s="77" t="n"/>
      <c r="CR1084" s="77" t="n"/>
      <c r="CS1084" s="77" t="n"/>
      <c r="CT1084" s="77" t="n"/>
      <c r="CU1084" s="77" t="n"/>
      <c r="CV1084" s="77" t="n"/>
      <c r="CW1084" s="77" t="n"/>
      <c r="CX1084" s="77" t="n"/>
      <c r="CY1084" s="77" t="n"/>
      <c r="CZ1084" s="77" t="n"/>
      <c r="DA1084" s="77" t="n"/>
      <c r="DB1084" s="77" t="n"/>
      <c r="DC1084" s="77" t="n"/>
      <c r="DD1084" s="77" t="n"/>
      <c r="DE1084" s="77" t="n"/>
      <c r="DF1084" s="77" t="n"/>
      <c r="DG1084" s="77" t="n"/>
      <c r="DH1084" s="77" t="n"/>
      <c r="DI1084" s="77" t="n"/>
      <c r="DJ1084" s="77" t="n"/>
      <c r="DK1084" s="77" t="n"/>
      <c r="DL1084" s="77" t="n"/>
      <c r="DM1084" s="77" t="n"/>
      <c r="DN1084" s="77" t="n"/>
      <c r="DO1084" s="77" t="n"/>
      <c r="DP1084" s="77" t="n"/>
      <c r="DQ1084" s="77" t="n"/>
      <c r="DR1084" s="77" t="n"/>
      <c r="DS1084" s="77" t="n"/>
      <c r="DT1084" s="77" t="n"/>
      <c r="DU1084" s="77" t="n"/>
      <c r="DV1084" s="77" t="n"/>
      <c r="DW1084" s="77" t="n"/>
      <c r="DX1084" s="77" t="n"/>
      <c r="DY1084" s="77" t="n"/>
      <c r="DZ1084" s="77" t="n"/>
      <c r="EA1084" s="77" t="n"/>
      <c r="EB1084" s="77" t="n"/>
      <c r="EC1084" s="77" t="n"/>
      <c r="ED1084" s="77" t="n"/>
      <c r="EE1084" s="77" t="n"/>
      <c r="EF1084" s="77" t="n"/>
      <c r="EG1084" s="77" t="n"/>
      <c r="EH1084" s="77" t="n"/>
      <c r="EI1084" s="77" t="n"/>
      <c r="EJ1084" s="77" t="n"/>
      <c r="EK1084" s="77" t="n"/>
      <c r="EL1084" s="77" t="n"/>
      <c r="EM1084" s="77" t="n"/>
      <c r="EN1084" s="77" t="n"/>
      <c r="EO1084" s="77" t="n"/>
      <c r="EP1084" s="77" t="n"/>
      <c r="EQ1084" s="77" t="n"/>
      <c r="ER1084" s="77" t="n"/>
      <c r="ES1084" s="77" t="n"/>
      <c r="ET1084" s="77" t="n"/>
      <c r="EU1084" s="77" t="n"/>
      <c r="EV1084" s="77" t="n"/>
      <c r="EW1084" s="77" t="n"/>
      <c r="EX1084" s="77" t="n"/>
      <c r="EY1084" s="77" t="n"/>
      <c r="EZ1084" s="77" t="n"/>
      <c r="FA1084" s="77" t="n"/>
      <c r="FB1084" s="77" t="n"/>
      <c r="FC1084" s="77" t="n"/>
      <c r="FD1084" s="77" t="n"/>
      <c r="FE1084" s="77" t="n"/>
      <c r="FF1084" s="77" t="n"/>
      <c r="FG1084" s="77" t="n"/>
      <c r="FH1084" s="77" t="n"/>
      <c r="FI1084" s="77" t="n"/>
      <c r="FJ1084" s="77" t="n"/>
      <c r="FK1084" s="77" t="n"/>
      <c r="FL1084" s="77" t="n"/>
      <c r="FM1084" s="77" t="n"/>
      <c r="FN1084" s="77" t="n"/>
      <c r="FO1084" s="77" t="n"/>
      <c r="FP1084" s="77" t="n"/>
      <c r="FQ1084" s="77" t="n"/>
      <c r="FR1084" s="77" t="n"/>
      <c r="FS1084" s="77" t="n"/>
      <c r="FT1084" s="77" t="n"/>
      <c r="FU1084" s="77" t="n"/>
      <c r="FV1084" s="77" t="n"/>
      <c r="FW1084" s="77" t="n"/>
      <c r="FX1084" s="77" t="n"/>
      <c r="FY1084" s="77" t="n"/>
      <c r="FZ1084" s="77" t="n"/>
      <c r="GA1084" s="77" t="n"/>
      <c r="GB1084" s="77" t="n"/>
      <c r="GC1084" s="77" t="n"/>
      <c r="GD1084" s="77" t="n"/>
      <c r="GE1084" s="77" t="n"/>
      <c r="GF1084" s="77" t="n"/>
      <c r="GG1084" s="77" t="n"/>
      <c r="GH1084" s="77" t="n"/>
      <c r="GI1084" s="77" t="n"/>
      <c r="GJ1084" s="77" t="n"/>
      <c r="GK1084" s="77" t="n"/>
      <c r="GL1084" s="77" t="n"/>
      <c r="GM1084" s="77" t="n"/>
      <c r="GN1084" s="77" t="n"/>
      <c r="GO1084" s="77" t="n"/>
      <c r="GP1084" s="77" t="n"/>
      <c r="GQ1084" s="77" t="n"/>
      <c r="GR1084" s="77" t="n"/>
      <c r="GS1084" s="77" t="n"/>
      <c r="GT1084" s="77" t="n"/>
      <c r="GU1084" s="77" t="n"/>
      <c r="GV1084" s="77" t="n"/>
      <c r="GW1084" s="77" t="n"/>
      <c r="GX1084" s="77" t="n"/>
      <c r="GY1084" s="77" t="n"/>
      <c r="GZ1084" s="77" t="n"/>
      <c r="HA1084" s="77" t="n"/>
      <c r="HB1084" s="77" t="n"/>
      <c r="HC1084" s="77" t="n"/>
      <c r="HD1084" s="77" t="n"/>
      <c r="HE1084" s="77" t="n"/>
      <c r="HF1084" s="77" t="n"/>
      <c r="HG1084" s="77" t="n"/>
      <c r="HH1084" s="77" t="n"/>
      <c r="HI1084" s="77" t="n"/>
      <c r="HJ1084" s="77" t="n"/>
      <c r="HK1084" s="77" t="n"/>
      <c r="HL1084" s="77" t="n"/>
      <c r="HM1084" s="77" t="n"/>
      <c r="HN1084" s="77" t="n"/>
      <c r="HO1084" s="77" t="n"/>
      <c r="HP1084" s="77" t="n"/>
      <c r="HQ1084" s="77" t="n"/>
      <c r="HR1084" s="77" t="n"/>
      <c r="HS1084" s="77" t="n"/>
      <c r="HT1084" s="77" t="n"/>
      <c r="HU1084" s="77" t="n"/>
      <c r="HV1084" s="77" t="n"/>
      <c r="HW1084" s="77" t="n"/>
      <c r="HX1084" s="77" t="n"/>
      <c r="HY1084" s="77" t="n"/>
      <c r="HZ1084" s="77" t="n"/>
      <c r="IA1084" s="77" t="n"/>
      <c r="IB1084" s="77" t="n"/>
      <c r="IC1084" s="77" t="n"/>
      <c r="ID1084" s="77" t="n"/>
      <c r="IE1084" s="77" t="n"/>
      <c r="IF1084" s="77" t="n"/>
      <c r="IG1084" s="77" t="n"/>
      <c r="IH1084" s="77" t="n"/>
      <c r="II1084" s="77" t="n"/>
      <c r="IJ1084" s="77" t="n"/>
      <c r="IK1084" s="77" t="n"/>
      <c r="IL1084" s="77" t="n"/>
      <c r="IM1084" s="77" t="n"/>
      <c r="IN1084" s="77" t="n"/>
      <c r="IO1084" s="77" t="n"/>
      <c r="IP1084" s="77" t="n"/>
      <c r="IQ1084" s="77" t="n"/>
      <c r="IR1084" s="77" t="n"/>
      <c r="IS1084" s="77" t="n"/>
      <c r="IT1084" s="77" t="n"/>
      <c r="IU1084" s="77" t="n"/>
      <c r="IV1084" s="77" t="n"/>
      <c r="IW1084" s="77" t="n"/>
      <c r="IX1084" s="77" t="n"/>
      <c r="IY1084" s="77" t="n"/>
      <c r="IZ1084" s="77" t="n"/>
      <c r="JA1084" s="77" t="n"/>
      <c r="JB1084" s="77" t="n"/>
      <c r="JC1084" s="77" t="n"/>
      <c r="JD1084" s="77" t="n"/>
      <c r="JE1084" s="77" t="n"/>
      <c r="JF1084" s="77" t="n"/>
      <c r="JG1084" s="77" t="n"/>
      <c r="JH1084" s="77" t="n"/>
      <c r="JI1084" s="77" t="n"/>
      <c r="JJ1084" s="77" t="n"/>
      <c r="JK1084" s="77" t="n"/>
      <c r="JL1084" s="77" t="n"/>
      <c r="JM1084" s="77" t="n"/>
      <c r="JN1084" s="77" t="n"/>
      <c r="JO1084" s="77" t="n"/>
      <c r="JP1084" s="77" t="n"/>
      <c r="JQ1084" s="77" t="n"/>
      <c r="JR1084" s="77" t="n"/>
      <c r="JS1084" s="77" t="n"/>
      <c r="JT1084" s="77" t="n"/>
      <c r="JU1084" s="77" t="n"/>
      <c r="JV1084" s="77" t="n"/>
      <c r="JW1084" s="77" t="n"/>
      <c r="JX1084" s="77" t="n"/>
      <c r="JY1084" s="77" t="n"/>
      <c r="JZ1084" s="77" t="n"/>
      <c r="KA1084" s="77" t="n"/>
      <c r="KB1084" s="77" t="n"/>
      <c r="KC1084" s="77" t="n"/>
      <c r="KD1084" s="77" t="n"/>
      <c r="KE1084" s="77" t="n"/>
      <c r="KF1084" s="77" t="n"/>
      <c r="KG1084" s="77" t="n"/>
      <c r="KH1084" s="77" t="n"/>
      <c r="KI1084" s="77" t="n"/>
      <c r="KJ1084" s="77" t="n"/>
      <c r="KK1084" s="77" t="n"/>
      <c r="KL1084" s="77" t="n"/>
      <c r="KM1084" s="77" t="n"/>
      <c r="KN1084" s="77" t="n"/>
      <c r="KO1084" s="77" t="n"/>
      <c r="KP1084" s="77" t="n"/>
      <c r="KQ1084" s="77" t="n"/>
      <c r="KR1084" s="77" t="n"/>
      <c r="KS1084" s="77" t="n"/>
      <c r="KT1084" s="77" t="n"/>
      <c r="KU1084" s="77" t="n"/>
      <c r="KV1084" s="77" t="n"/>
      <c r="KW1084" s="77" t="n"/>
      <c r="KX1084" s="77" t="n"/>
      <c r="KY1084" s="77" t="n"/>
      <c r="KZ1084" s="77" t="n"/>
      <c r="LA1084" s="77" t="n"/>
      <c r="LB1084" s="77" t="n"/>
      <c r="LC1084" s="77" t="n"/>
      <c r="LD1084" s="77" t="n"/>
      <c r="LE1084" s="77" t="n"/>
      <c r="LF1084" s="77" t="n"/>
      <c r="LG1084" s="77" t="n"/>
      <c r="LH1084" s="77" t="n"/>
      <c r="LI1084" s="77" t="n"/>
      <c r="LJ1084" s="77" t="n"/>
      <c r="LK1084" s="77" t="n"/>
      <c r="LL1084" s="77" t="n"/>
      <c r="LM1084" s="77" t="n"/>
      <c r="LN1084" s="77" t="n"/>
      <c r="LO1084" s="77" t="n"/>
      <c r="LP1084" s="77" t="n"/>
      <c r="LQ1084" s="77" t="n"/>
      <c r="LR1084" s="77" t="n"/>
      <c r="LS1084" s="77" t="n"/>
      <c r="LT1084" s="77" t="n"/>
      <c r="LU1084" s="77" t="n"/>
      <c r="LV1084" s="77" t="n"/>
      <c r="LW1084" s="77" t="n"/>
      <c r="LX1084" s="77" t="n"/>
      <c r="LY1084" s="77" t="n"/>
      <c r="LZ1084" s="77" t="n"/>
      <c r="MA1084" s="77" t="n"/>
      <c r="MB1084" s="77" t="n"/>
      <c r="MC1084" s="77" t="n"/>
      <c r="MD1084" s="77" t="n"/>
      <c r="ME1084" s="77" t="n"/>
      <c r="MF1084" s="77" t="n"/>
      <c r="MG1084" s="77" t="n"/>
      <c r="MH1084" s="77" t="n"/>
      <c r="MI1084" s="77" t="n"/>
      <c r="MJ1084" s="77" t="n"/>
      <c r="MK1084" s="77" t="n"/>
      <c r="ML1084" s="77" t="n"/>
      <c r="MM1084" s="77" t="n"/>
      <c r="MN1084" s="77" t="n"/>
      <c r="MO1084" s="77" t="n"/>
      <c r="MP1084" s="77" t="n"/>
      <c r="MQ1084" s="77" t="n"/>
      <c r="MR1084" s="77" t="n"/>
      <c r="MS1084" s="77" t="n"/>
      <c r="MT1084" s="77" t="n"/>
      <c r="MU1084" s="77" t="n"/>
      <c r="MV1084" s="77" t="n"/>
      <c r="MW1084" s="77" t="n"/>
      <c r="MX1084" s="77" t="n"/>
      <c r="MY1084" s="77" t="n"/>
      <c r="MZ1084" s="77" t="n"/>
      <c r="NA1084" s="77" t="n"/>
      <c r="NB1084" s="77" t="n"/>
      <c r="NC1084" s="77" t="n"/>
      <c r="ND1084" s="77" t="n"/>
      <c r="NE1084" s="77" t="n"/>
      <c r="NF1084" s="77" t="n"/>
      <c r="NG1084" s="77" t="n"/>
      <c r="NH1084" s="77" t="n"/>
      <c r="NI1084" s="77" t="n"/>
      <c r="NJ1084" s="77" t="n"/>
      <c r="NK1084" s="77" t="n"/>
      <c r="NL1084" s="77" t="n"/>
      <c r="NM1084" s="77" t="n"/>
      <c r="NN1084" s="77" t="n"/>
      <c r="NO1084" s="77" t="n"/>
      <c r="NP1084" s="77" t="n"/>
      <c r="NQ1084" s="77" t="n"/>
      <c r="NR1084" s="77" t="n"/>
      <c r="NS1084" s="77" t="n"/>
      <c r="NT1084" s="77" t="n"/>
      <c r="NU1084" s="77" t="n"/>
      <c r="NV1084" s="77" t="n"/>
      <c r="NW1084" s="77" t="n"/>
      <c r="NX1084" s="77" t="n"/>
      <c r="NY1084" s="77" t="n"/>
      <c r="NZ1084" s="77" t="n"/>
      <c r="OA1084" s="77" t="n"/>
      <c r="OB1084" s="77" t="n"/>
      <c r="OC1084" s="77" t="n"/>
      <c r="OD1084" s="77" t="n"/>
      <c r="OE1084" s="77" t="n"/>
      <c r="OF1084" s="77" t="n"/>
      <c r="OG1084" s="77" t="n"/>
      <c r="OH1084" s="77" t="n"/>
      <c r="OI1084" s="77" t="n"/>
      <c r="OJ1084" s="77" t="n"/>
      <c r="OK1084" s="77" t="n"/>
      <c r="OL1084" s="77" t="n"/>
      <c r="OM1084" s="77" t="n"/>
      <c r="ON1084" s="77" t="n"/>
      <c r="OO1084" s="77" t="n"/>
      <c r="OP1084" s="77" t="n"/>
      <c r="OQ1084" s="77" t="n"/>
      <c r="OR1084" s="77" t="n"/>
      <c r="OS1084" s="77" t="n"/>
      <c r="OT1084" s="77" t="n"/>
      <c r="OU1084" s="77" t="n"/>
      <c r="OV1084" s="77" t="n"/>
      <c r="OW1084" s="77" t="n"/>
      <c r="OX1084" s="77" t="n"/>
      <c r="OY1084" s="77" t="n"/>
      <c r="OZ1084" s="77" t="n"/>
      <c r="PA1084" s="77" t="n"/>
      <c r="PB1084" s="77" t="n"/>
      <c r="PC1084" s="77" t="n"/>
      <c r="PD1084" s="77" t="n"/>
      <c r="PE1084" s="77" t="n"/>
      <c r="PF1084" s="77" t="n"/>
      <c r="PG1084" s="77" t="n"/>
      <c r="PH1084" s="77" t="n"/>
      <c r="PI1084" s="77" t="n"/>
      <c r="PJ1084" s="77" t="n"/>
      <c r="PK1084" s="77" t="n"/>
      <c r="PL1084" s="77" t="n"/>
      <c r="PM1084" s="77" t="n"/>
      <c r="PN1084" s="77" t="n"/>
      <c r="PO1084" s="77" t="n"/>
      <c r="PP1084" s="77" t="n"/>
      <c r="PQ1084" s="77" t="n"/>
      <c r="PR1084" s="77" t="n"/>
      <c r="PS1084" s="77" t="n"/>
      <c r="PT1084" s="77" t="n"/>
      <c r="PU1084" s="77" t="n"/>
      <c r="PV1084" s="77" t="n"/>
      <c r="PW1084" s="77" t="n"/>
      <c r="PX1084" s="77" t="n"/>
      <c r="PY1084" s="77" t="n"/>
      <c r="PZ1084" s="77" t="n"/>
      <c r="QA1084" s="77" t="n"/>
      <c r="QB1084" s="77" t="n"/>
      <c r="QC1084" s="77" t="n"/>
      <c r="QD1084" s="77" t="n"/>
      <c r="QE1084" s="77" t="n"/>
      <c r="QF1084" s="77" t="n"/>
      <c r="QG1084" s="77" t="n"/>
      <c r="QH1084" s="77" t="n"/>
      <c r="QI1084" s="77" t="n"/>
      <c r="QJ1084" s="77" t="n"/>
      <c r="QK1084" s="77" t="n"/>
      <c r="QL1084" s="77" t="n"/>
      <c r="QM1084" s="77" t="n"/>
      <c r="QN1084" s="77" t="n"/>
      <c r="QO1084" s="77" t="n"/>
      <c r="QP1084" s="77" t="n"/>
      <c r="QQ1084" s="77" t="n"/>
      <c r="QR1084" s="77" t="n"/>
      <c r="QS1084" s="77" t="n"/>
      <c r="QT1084" s="77" t="n"/>
      <c r="QU1084" s="77" t="n"/>
      <c r="QV1084" s="77" t="n"/>
      <c r="QW1084" s="77" t="n"/>
      <c r="QX1084" s="77" t="n"/>
      <c r="QY1084" s="77" t="n"/>
      <c r="QZ1084" s="77" t="n"/>
      <c r="RA1084" s="77" t="n"/>
      <c r="RB1084" s="77" t="n"/>
      <c r="RC1084" s="77" t="n"/>
      <c r="RD1084" s="77" t="n"/>
      <c r="RE1084" s="77" t="n"/>
      <c r="RF1084" s="77" t="n"/>
      <c r="RG1084" s="77" t="n"/>
      <c r="RH1084" s="77" t="n"/>
      <c r="RI1084" s="77" t="n"/>
      <c r="RJ1084" s="77" t="n"/>
      <c r="RK1084" s="77" t="n"/>
      <c r="RL1084" s="77" t="n"/>
      <c r="RM1084" s="77" t="n"/>
      <c r="RN1084" s="77" t="n"/>
      <c r="RO1084" s="77" t="n"/>
      <c r="RP1084" s="77" t="n"/>
      <c r="RQ1084" s="77" t="n"/>
      <c r="RR1084" s="77" t="n"/>
      <c r="RS1084" s="77" t="n"/>
      <c r="RT1084" s="77" t="n"/>
      <c r="RU1084" s="77" t="n"/>
      <c r="RV1084" s="77" t="n"/>
      <c r="RW1084" s="77" t="n"/>
      <c r="RX1084" s="77" t="n"/>
      <c r="RY1084" s="77" t="n"/>
      <c r="RZ1084" s="77" t="n"/>
      <c r="SA1084" s="77" t="n"/>
      <c r="SB1084" s="77" t="n"/>
      <c r="SC1084" s="77" t="n"/>
      <c r="SD1084" s="77" t="n"/>
      <c r="SE1084" s="77" t="n"/>
      <c r="SF1084" s="77" t="n"/>
      <c r="SG1084" s="77" t="n"/>
      <c r="SH1084" s="77" t="n"/>
      <c r="SI1084" s="77" t="n"/>
      <c r="SJ1084" s="77" t="n"/>
      <c r="SK1084" s="77" t="n"/>
      <c r="SL1084" s="77" t="n"/>
      <c r="SM1084" s="77" t="n"/>
      <c r="SN1084" s="77" t="n"/>
      <c r="SO1084" s="77" t="n"/>
      <c r="SP1084" s="77" t="n"/>
      <c r="SQ1084" s="77" t="n"/>
      <c r="SR1084" s="77" t="n"/>
      <c r="SS1084" s="77" t="n"/>
      <c r="ST1084" s="77" t="n"/>
      <c r="SU1084" s="77" t="n"/>
      <c r="SV1084" s="77" t="n"/>
      <c r="SW1084" s="77" t="n"/>
      <c r="SX1084" s="77" t="n"/>
      <c r="SY1084" s="77" t="n"/>
      <c r="SZ1084" s="77" t="n"/>
      <c r="TA1084" s="77" t="n"/>
      <c r="TB1084" s="77" t="n"/>
      <c r="TC1084" s="77" t="n"/>
      <c r="TD1084" s="77" t="n"/>
      <c r="TE1084" s="77" t="n"/>
      <c r="TF1084" s="77" t="n"/>
      <c r="TG1084" s="77" t="n"/>
      <c r="TH1084" s="77" t="n"/>
      <c r="TI1084" s="77" t="n"/>
      <c r="TJ1084" s="77" t="n"/>
      <c r="TK1084" s="77" t="n"/>
      <c r="TL1084" s="77" t="n"/>
      <c r="TM1084" s="77" t="n"/>
      <c r="TN1084" s="77" t="n"/>
      <c r="TO1084" s="77" t="n"/>
      <c r="TP1084" s="77" t="n"/>
      <c r="TQ1084" s="77" t="n"/>
      <c r="TR1084" s="77" t="n"/>
      <c r="TS1084" s="77" t="n"/>
      <c r="TT1084" s="77" t="n"/>
      <c r="TU1084" s="77" t="n"/>
      <c r="TV1084" s="77" t="n"/>
      <c r="TW1084" s="77" t="n"/>
      <c r="TX1084" s="77" t="n"/>
      <c r="TY1084" s="77" t="n"/>
      <c r="TZ1084" s="77" t="n"/>
      <c r="UA1084" s="77" t="n"/>
      <c r="UB1084" s="77" t="n"/>
      <c r="UC1084" s="77" t="n"/>
      <c r="UD1084" s="77" t="n"/>
      <c r="UE1084" s="77" t="n"/>
      <c r="UF1084" s="77" t="n"/>
      <c r="UG1084" s="77" t="n"/>
      <c r="UH1084" s="77" t="n"/>
      <c r="UI1084" s="77" t="n"/>
      <c r="UJ1084" s="77" t="n"/>
      <c r="UK1084" s="77" t="n"/>
      <c r="UL1084" s="77" t="n"/>
      <c r="UM1084" s="77" t="n"/>
      <c r="UN1084" s="77" t="n"/>
      <c r="UO1084" s="77" t="n"/>
      <c r="UP1084" s="77" t="n"/>
      <c r="UQ1084" s="77" t="n"/>
      <c r="UR1084" s="77" t="n"/>
      <c r="US1084" s="77" t="n"/>
      <c r="UT1084" s="77" t="n"/>
      <c r="UU1084" s="77" t="n"/>
      <c r="UV1084" s="77" t="n"/>
      <c r="UW1084" s="77" t="n"/>
      <c r="UX1084" s="77" t="n"/>
      <c r="UY1084" s="77" t="n"/>
      <c r="UZ1084" s="77" t="n"/>
      <c r="VA1084" s="77" t="n"/>
      <c r="VB1084" s="77" t="n"/>
      <c r="VC1084" s="77" t="n"/>
      <c r="VD1084" s="77" t="n"/>
      <c r="VE1084" s="77" t="n"/>
      <c r="VF1084" s="77" t="n"/>
      <c r="VG1084" s="77" t="n"/>
      <c r="VH1084" s="77" t="n"/>
      <c r="VI1084" s="77" t="n"/>
      <c r="VJ1084" s="77" t="n"/>
      <c r="VK1084" s="77" t="n"/>
      <c r="VL1084" s="77" t="n"/>
      <c r="VM1084" s="77" t="n"/>
      <c r="VN1084" s="77" t="n"/>
      <c r="VO1084" s="77" t="n"/>
      <c r="VP1084" s="77" t="n"/>
      <c r="VQ1084" s="77" t="n"/>
      <c r="VR1084" s="77" t="n"/>
      <c r="VS1084" s="77" t="n"/>
      <c r="VT1084" s="77" t="n"/>
      <c r="VU1084" s="77" t="n"/>
      <c r="VV1084" s="77" t="n"/>
      <c r="VW1084" s="77" t="n"/>
      <c r="VX1084" s="77" t="n"/>
      <c r="VY1084" s="77" t="n"/>
      <c r="VZ1084" s="77" t="n"/>
      <c r="WA1084" s="77" t="n"/>
      <c r="WB1084" s="77" t="n"/>
      <c r="WC1084" s="77" t="n"/>
      <c r="WD1084" s="77" t="n"/>
      <c r="WE1084" s="77" t="n"/>
      <c r="WF1084" s="77" t="n"/>
      <c r="WG1084" s="77" t="n"/>
      <c r="WH1084" s="77" t="n"/>
      <c r="WI1084" s="77" t="n"/>
      <c r="WJ1084" s="77" t="n"/>
      <c r="WK1084" s="77" t="n"/>
      <c r="WL1084" s="77" t="n"/>
      <c r="WM1084" s="77" t="n"/>
      <c r="WN1084" s="77" t="n"/>
      <c r="WO1084" s="77" t="n"/>
      <c r="WP1084" s="77" t="n"/>
      <c r="WQ1084" s="77" t="n"/>
      <c r="WR1084" s="77" t="n"/>
      <c r="WS1084" s="77" t="n"/>
      <c r="WT1084" s="77" t="n"/>
      <c r="WU1084" s="77" t="n"/>
      <c r="WV1084" s="77" t="n"/>
      <c r="WW1084" s="77" t="n"/>
      <c r="WX1084" s="77" t="n"/>
      <c r="WY1084" s="77" t="n"/>
      <c r="WZ1084" s="77" t="n"/>
      <c r="XA1084" s="77" t="n"/>
      <c r="XB1084" s="77" t="n"/>
      <c r="XC1084" s="77" t="n"/>
      <c r="XD1084" s="77" t="n"/>
      <c r="XE1084" s="77" t="n"/>
      <c r="XF1084" s="77" t="n"/>
      <c r="XG1084" s="77" t="n"/>
      <c r="XH1084" s="77" t="n"/>
      <c r="XI1084" s="77" t="n"/>
      <c r="XJ1084" s="77" t="n"/>
      <c r="XK1084" s="77" t="n"/>
      <c r="XL1084" s="77" t="n"/>
      <c r="XM1084" s="77" t="n"/>
      <c r="XN1084" s="77" t="n"/>
      <c r="XO1084" s="77" t="n"/>
      <c r="XP1084" s="77" t="n"/>
      <c r="XQ1084" s="77" t="n"/>
      <c r="XR1084" s="77" t="n"/>
      <c r="XS1084" s="77" t="n"/>
      <c r="XT1084" s="77" t="n"/>
      <c r="XU1084" s="77" t="n"/>
      <c r="XV1084" s="77" t="n"/>
      <c r="XW1084" s="77" t="n"/>
      <c r="XX1084" s="77" t="n"/>
      <c r="XY1084" s="77" t="n"/>
      <c r="XZ1084" s="77" t="n"/>
      <c r="YA1084" s="77" t="n"/>
      <c r="YB1084" s="77" t="n"/>
      <c r="YC1084" s="77" t="n"/>
      <c r="YD1084" s="77" t="n"/>
      <c r="YE1084" s="77" t="n"/>
      <c r="YF1084" s="77" t="n"/>
      <c r="YG1084" s="77" t="n"/>
      <c r="YH1084" s="77" t="n"/>
      <c r="YI1084" s="77" t="n"/>
      <c r="YJ1084" s="77" t="n"/>
      <c r="YK1084" s="77" t="n"/>
      <c r="YL1084" s="77" t="n"/>
      <c r="YM1084" s="77" t="n"/>
      <c r="YN1084" s="77" t="n"/>
      <c r="YO1084" s="77" t="n"/>
      <c r="YP1084" s="77" t="n"/>
      <c r="YQ1084" s="77" t="n"/>
      <c r="YR1084" s="77" t="n"/>
      <c r="YS1084" s="77" t="n"/>
      <c r="YT1084" s="77" t="n"/>
      <c r="YU1084" s="77" t="n"/>
      <c r="YV1084" s="77" t="n"/>
      <c r="YW1084" s="77" t="n"/>
      <c r="YX1084" s="77" t="n"/>
      <c r="YY1084" s="77" t="n"/>
      <c r="YZ1084" s="77" t="n"/>
      <c r="ZA1084" s="77" t="n"/>
      <c r="ZB1084" s="77" t="n"/>
      <c r="ZC1084" s="77" t="n"/>
      <c r="ZD1084" s="77" t="n"/>
      <c r="ZE1084" s="77" t="n"/>
      <c r="ZF1084" s="77" t="n"/>
      <c r="ZG1084" s="77" t="n"/>
      <c r="ZH1084" s="77" t="n"/>
      <c r="ZI1084" s="77" t="n"/>
      <c r="ZJ1084" s="77" t="n"/>
      <c r="ZK1084" s="77" t="n"/>
      <c r="ZL1084" s="77" t="n"/>
      <c r="ZM1084" s="77" t="n"/>
      <c r="ZN1084" s="77" t="n"/>
      <c r="ZO1084" s="77" t="n"/>
      <c r="ZP1084" s="77" t="n"/>
      <c r="ZQ1084" s="77" t="n"/>
      <c r="ZR1084" s="77" t="n"/>
      <c r="ZS1084" s="77" t="n"/>
      <c r="ZT1084" s="77" t="n"/>
      <c r="ZU1084" s="77" t="n"/>
      <c r="ZV1084" s="77" t="n"/>
      <c r="ZW1084" s="77" t="n"/>
      <c r="ZX1084" s="77" t="n"/>
      <c r="ZY1084" s="77" t="n"/>
      <c r="ZZ1084" s="77" t="n"/>
      <c r="AAA1084" s="77" t="n"/>
      <c r="AAB1084" s="77" t="n"/>
      <c r="AAC1084" s="77" t="n"/>
      <c r="AAD1084" s="77" t="n"/>
      <c r="AAE1084" s="77" t="n"/>
      <c r="AAF1084" s="77" t="n"/>
      <c r="AAG1084" s="77" t="n"/>
      <c r="AAH1084" s="77" t="n"/>
      <c r="AAI1084" s="77" t="n"/>
      <c r="AAJ1084" s="77" t="n"/>
      <c r="AAK1084" s="77" t="n"/>
      <c r="AAL1084" s="77" t="n"/>
      <c r="AAM1084" s="77" t="n"/>
      <c r="AAN1084" s="77" t="n"/>
      <c r="AAO1084" s="77" t="n"/>
      <c r="AAP1084" s="77" t="n"/>
      <c r="AAQ1084" s="77" t="n"/>
      <c r="AAR1084" s="77" t="n"/>
      <c r="AAS1084" s="77" t="n"/>
      <c r="AAT1084" s="77" t="n"/>
      <c r="AAU1084" s="77" t="n"/>
      <c r="AAV1084" s="77" t="n"/>
      <c r="AAW1084" s="77" t="n"/>
      <c r="AAX1084" s="77" t="n"/>
      <c r="AAY1084" s="77" t="n"/>
      <c r="AAZ1084" s="77" t="n"/>
      <c r="ABA1084" s="77" t="n"/>
      <c r="ABB1084" s="77" t="n"/>
      <c r="ABC1084" s="77" t="n"/>
      <c r="ABD1084" s="77" t="n"/>
      <c r="ABE1084" s="77" t="n"/>
      <c r="ABF1084" s="77" t="n"/>
      <c r="ABG1084" s="77" t="n"/>
      <c r="ABH1084" s="77" t="n"/>
      <c r="ABI1084" s="77" t="n"/>
      <c r="ABJ1084" s="77" t="n"/>
      <c r="ABK1084" s="77" t="n"/>
      <c r="ABL1084" s="77" t="n"/>
      <c r="ABM1084" s="77" t="n"/>
      <c r="ABN1084" s="77" t="n"/>
      <c r="ABO1084" s="77" t="n"/>
      <c r="ABP1084" s="77" t="n"/>
      <c r="ABQ1084" s="77" t="n"/>
      <c r="ABR1084" s="77" t="n"/>
      <c r="ABS1084" s="77" t="n"/>
      <c r="ABT1084" s="77" t="n"/>
      <c r="ABU1084" s="77" t="n"/>
      <c r="ABV1084" s="77" t="n"/>
      <c r="ABW1084" s="77" t="n"/>
      <c r="ABX1084" s="77" t="n"/>
      <c r="ABY1084" s="77" t="n"/>
      <c r="ABZ1084" s="77" t="n"/>
      <c r="ACA1084" s="77" t="n"/>
      <c r="ACB1084" s="77" t="n"/>
      <c r="ACC1084" s="77" t="n"/>
      <c r="ACD1084" s="77" t="n"/>
      <c r="ACE1084" s="77" t="n"/>
      <c r="ACF1084" s="77" t="n"/>
      <c r="ACG1084" s="77" t="n"/>
      <c r="ACH1084" s="77" t="n"/>
      <c r="ACI1084" s="77" t="n"/>
      <c r="ACJ1084" s="77" t="n"/>
      <c r="ACK1084" s="77" t="n"/>
      <c r="ACL1084" s="77" t="n"/>
      <c r="ACM1084" s="77" t="n"/>
      <c r="ACN1084" s="77" t="n"/>
      <c r="ACO1084" s="77" t="n"/>
      <c r="ACP1084" s="77" t="n"/>
      <c r="ACQ1084" s="77" t="n"/>
      <c r="ACR1084" s="77" t="n"/>
      <c r="ACS1084" s="77" t="n"/>
      <c r="ACT1084" s="77" t="n"/>
      <c r="ACU1084" s="77" t="n"/>
      <c r="ACV1084" s="77" t="n"/>
      <c r="ACW1084" s="77" t="n"/>
      <c r="ACX1084" s="77" t="n"/>
      <c r="ACY1084" s="77" t="n"/>
      <c r="ACZ1084" s="77" t="n"/>
      <c r="ADA1084" s="77" t="n"/>
      <c r="ADB1084" s="77" t="n"/>
      <c r="ADC1084" s="77" t="n"/>
      <c r="ADD1084" s="77" t="n"/>
      <c r="ADE1084" s="77" t="n"/>
      <c r="ADF1084" s="77" t="n"/>
      <c r="ADG1084" s="77" t="n"/>
      <c r="ADH1084" s="77" t="n"/>
      <c r="ADI1084" s="77" t="n"/>
      <c r="ADJ1084" s="77" t="n"/>
      <c r="ADK1084" s="77" t="n"/>
      <c r="ADL1084" s="77" t="n"/>
      <c r="ADM1084" s="77" t="n"/>
      <c r="ADN1084" s="77" t="n"/>
      <c r="ADO1084" s="77" t="n"/>
      <c r="ADP1084" s="77" t="n"/>
      <c r="ADQ1084" s="77" t="n"/>
      <c r="ADR1084" s="77" t="n"/>
      <c r="ADS1084" s="77" t="n"/>
      <c r="ADT1084" s="77" t="n"/>
      <c r="ADU1084" s="77" t="n"/>
      <c r="ADV1084" s="77" t="n"/>
      <c r="ADW1084" s="77" t="n"/>
      <c r="ADX1084" s="77" t="n"/>
      <c r="ADY1084" s="77" t="n"/>
      <c r="ADZ1084" s="77" t="n"/>
      <c r="AEA1084" s="77" t="n"/>
      <c r="AEB1084" s="77" t="n"/>
      <c r="AEC1084" s="77" t="n"/>
      <c r="AED1084" s="77" t="n"/>
      <c r="AEE1084" s="77" t="n"/>
      <c r="AEF1084" s="77" t="n"/>
      <c r="AEG1084" s="77" t="n"/>
      <c r="AEH1084" s="77" t="n"/>
      <c r="AEI1084" s="77" t="n"/>
      <c r="AEJ1084" s="77" t="n"/>
      <c r="AEK1084" s="77" t="n"/>
      <c r="AEL1084" s="77" t="n"/>
      <c r="AEM1084" s="77" t="n"/>
      <c r="AEN1084" s="77" t="n"/>
      <c r="AEO1084" s="77" t="n"/>
      <c r="AEP1084" s="77" t="n"/>
      <c r="AEQ1084" s="77" t="n"/>
      <c r="AER1084" s="77" t="n"/>
      <c r="AES1084" s="77" t="n"/>
      <c r="AET1084" s="77" t="n"/>
      <c r="AEU1084" s="77" t="n"/>
      <c r="AEV1084" s="77" t="n"/>
      <c r="AEW1084" s="77" t="n"/>
      <c r="AEX1084" s="77" t="n"/>
      <c r="AEY1084" s="77" t="n"/>
      <c r="AEZ1084" s="77" t="n"/>
      <c r="AFA1084" s="77" t="n"/>
      <c r="AFB1084" s="77" t="n"/>
      <c r="AFC1084" s="77" t="n"/>
      <c r="AFD1084" s="77" t="n"/>
      <c r="AFE1084" s="77" t="n"/>
      <c r="AFF1084" s="77" t="n"/>
      <c r="AFG1084" s="77" t="n"/>
      <c r="AFH1084" s="77" t="n"/>
      <c r="AFI1084" s="77" t="n"/>
      <c r="AFJ1084" s="77" t="n"/>
      <c r="AFK1084" s="77" t="n"/>
      <c r="AFL1084" s="77" t="n"/>
      <c r="AFM1084" s="77" t="n"/>
      <c r="AFN1084" s="77" t="n"/>
      <c r="AFO1084" s="77" t="n"/>
      <c r="AFP1084" s="77" t="n"/>
      <c r="AFQ1084" s="77" t="n"/>
      <c r="AFR1084" s="77" t="n"/>
      <c r="AFS1084" s="77" t="n"/>
      <c r="AFT1084" s="77" t="n"/>
      <c r="AFU1084" s="77" t="n"/>
      <c r="AFV1084" s="77" t="n"/>
      <c r="AFW1084" s="77" t="n"/>
      <c r="AFX1084" s="77" t="n"/>
      <c r="AFY1084" s="77" t="n"/>
      <c r="AFZ1084" s="77" t="n"/>
      <c r="AGA1084" s="77" t="n"/>
      <c r="AGB1084" s="77" t="n"/>
      <c r="AGC1084" s="77" t="n"/>
      <c r="AGD1084" s="77" t="n"/>
      <c r="AGE1084" s="77" t="n"/>
      <c r="AGF1084" s="77" t="n"/>
      <c r="AGG1084" s="77" t="n"/>
      <c r="AGH1084" s="77" t="n"/>
      <c r="AGI1084" s="77" t="n"/>
      <c r="AGJ1084" s="77" t="n"/>
      <c r="AGK1084" s="77" t="n"/>
      <c r="AGL1084" s="77" t="n"/>
      <c r="AGM1084" s="77" t="n"/>
      <c r="AGN1084" s="77" t="n"/>
      <c r="AGO1084" s="77" t="n"/>
      <c r="AGP1084" s="77" t="n"/>
      <c r="AGQ1084" s="77" t="n"/>
      <c r="AGR1084" s="77" t="n"/>
      <c r="AGS1084" s="77" t="n"/>
      <c r="AGT1084" s="77" t="n"/>
      <c r="AGU1084" s="77" t="n"/>
      <c r="AGV1084" s="77" t="n"/>
      <c r="AGW1084" s="77" t="n"/>
      <c r="AGX1084" s="77" t="n"/>
      <c r="AGY1084" s="77" t="n"/>
      <c r="AGZ1084" s="77" t="n"/>
      <c r="AHA1084" s="77" t="n"/>
      <c r="AHB1084" s="77" t="n"/>
      <c r="AHC1084" s="77" t="n"/>
      <c r="AHD1084" s="77" t="n"/>
      <c r="AHE1084" s="77" t="n"/>
      <c r="AHF1084" s="77" t="n"/>
      <c r="AHG1084" s="77" t="n"/>
      <c r="AHH1084" s="77" t="n"/>
      <c r="AHI1084" s="77" t="n"/>
      <c r="AHJ1084" s="77" t="n"/>
      <c r="AHK1084" s="77" t="n"/>
      <c r="AHL1084" s="77" t="n"/>
      <c r="AHM1084" s="77" t="n"/>
      <c r="AHN1084" s="77" t="n"/>
      <c r="AHO1084" s="77" t="n"/>
      <c r="AHP1084" s="77" t="n"/>
      <c r="AHQ1084" s="77" t="n"/>
      <c r="AHR1084" s="77" t="n"/>
      <c r="AHS1084" s="77" t="n"/>
      <c r="AHT1084" s="77" t="n"/>
      <c r="AHU1084" s="77" t="n"/>
      <c r="AHV1084" s="77" t="n"/>
      <c r="AHW1084" s="77" t="n"/>
      <c r="AHX1084" s="77" t="n"/>
      <c r="AHY1084" s="77" t="n"/>
      <c r="AHZ1084" s="77" t="n"/>
      <c r="AIA1084" s="77" t="n"/>
      <c r="AIB1084" s="77" t="n"/>
      <c r="AIC1084" s="77" t="n"/>
      <c r="AID1084" s="77" t="n"/>
      <c r="AIE1084" s="77" t="n"/>
      <c r="AIF1084" s="77" t="n"/>
      <c r="AIG1084" s="77" t="n"/>
      <c r="AIH1084" s="77" t="n"/>
      <c r="AII1084" s="77" t="n"/>
      <c r="AIJ1084" s="77" t="n"/>
      <c r="AIK1084" s="77" t="n"/>
      <c r="AIL1084" s="77" t="n"/>
      <c r="AIM1084" s="77" t="n"/>
      <c r="AIN1084" s="77" t="n"/>
      <c r="AIO1084" s="77" t="n"/>
      <c r="AIP1084" s="77" t="n"/>
      <c r="AIQ1084" s="77" t="n"/>
      <c r="AIR1084" s="77" t="n"/>
      <c r="AIS1084" s="77" t="n"/>
      <c r="AIT1084" s="77" t="n"/>
      <c r="AIU1084" s="77" t="n"/>
      <c r="AIV1084" s="77" t="n"/>
      <c r="AIW1084" s="77" t="n"/>
      <c r="AIX1084" s="77" t="n"/>
      <c r="AIY1084" s="77" t="n"/>
      <c r="AIZ1084" s="77" t="n"/>
      <c r="AJA1084" s="77" t="n"/>
      <c r="AJB1084" s="77" t="n"/>
      <c r="AJC1084" s="77" t="n"/>
      <c r="AJD1084" s="77" t="n"/>
      <c r="AJE1084" s="77" t="n"/>
      <c r="AJF1084" s="77" t="n"/>
      <c r="AJG1084" s="77" t="n"/>
      <c r="AJH1084" s="77" t="n"/>
      <c r="AJI1084" s="77" t="n"/>
      <c r="AJJ1084" s="77" t="n"/>
      <c r="AJK1084" s="77" t="n"/>
      <c r="AJL1084" s="77" t="n"/>
      <c r="AJM1084" s="77" t="n"/>
      <c r="AJN1084" s="77" t="n"/>
      <c r="AJO1084" s="77" t="n"/>
      <c r="AJP1084" s="77" t="n"/>
      <c r="AJQ1084" s="77" t="n"/>
      <c r="AJR1084" s="77" t="n"/>
      <c r="AJS1084" s="77" t="n"/>
      <c r="AJT1084" s="77" t="n"/>
      <c r="AJU1084" s="77" t="n"/>
      <c r="AJV1084" s="77" t="n"/>
      <c r="AJW1084" s="77" t="n"/>
      <c r="AJX1084" s="77" t="n"/>
      <c r="AJY1084" s="77" t="n"/>
      <c r="AJZ1084" s="77" t="n"/>
      <c r="AKA1084" s="77" t="n"/>
      <c r="AKB1084" s="77" t="n"/>
      <c r="AKC1084" s="77" t="n"/>
      <c r="AKD1084" s="77" t="n"/>
      <c r="AKE1084" s="77" t="n"/>
      <c r="AKF1084" s="77" t="n"/>
      <c r="AKG1084" s="77" t="n"/>
      <c r="AKH1084" s="77" t="n"/>
      <c r="AKI1084" s="77" t="n"/>
      <c r="AKJ1084" s="77" t="n"/>
      <c r="AKK1084" s="77" t="n"/>
      <c r="AKL1084" s="77" t="n"/>
      <c r="AKM1084" s="77" t="n"/>
      <c r="AKN1084" s="77" t="n"/>
      <c r="AKO1084" s="77" t="n"/>
      <c r="AKP1084" s="77" t="n"/>
      <c r="AKQ1084" s="77" t="n"/>
      <c r="AKR1084" s="77" t="n"/>
      <c r="AKS1084" s="77" t="n"/>
      <c r="AKT1084" s="77" t="n"/>
      <c r="AKU1084" s="77" t="n"/>
      <c r="AKV1084" s="77" t="n"/>
      <c r="AKW1084" s="77" t="n"/>
      <c r="AKX1084" s="77" t="n"/>
      <c r="AKY1084" s="77" t="n"/>
      <c r="AKZ1084" s="77" t="n"/>
      <c r="ALA1084" s="77" t="n"/>
      <c r="ALB1084" s="77" t="n"/>
      <c r="ALC1084" s="77" t="n"/>
      <c r="ALD1084" s="77" t="n"/>
      <c r="ALE1084" s="77" t="n"/>
      <c r="ALF1084" s="77" t="n"/>
      <c r="ALG1084" s="77" t="n"/>
      <c r="ALH1084" s="77" t="n"/>
      <c r="ALI1084" s="77" t="n"/>
      <c r="ALJ1084" s="77" t="n"/>
      <c r="ALK1084" s="77" t="n"/>
      <c r="ALL1084" s="77" t="n"/>
      <c r="ALM1084" s="77" t="n"/>
      <c r="ALN1084" s="77" t="n"/>
      <c r="ALO1084" s="77" t="n"/>
      <c r="ALP1084" s="77" t="n"/>
      <c r="ALQ1084" s="77" t="n"/>
      <c r="ALR1084" s="77" t="n"/>
      <c r="ALS1084" s="77" t="n"/>
      <c r="ALT1084" s="77" t="n"/>
      <c r="ALU1084" s="77" t="n"/>
      <c r="ALV1084" s="77" t="n"/>
      <c r="ALW1084" s="77" t="n"/>
      <c r="ALX1084" s="77" t="n"/>
      <c r="ALY1084" s="77" t="n"/>
      <c r="ALZ1084" s="77" t="n"/>
      <c r="AMA1084" s="77" t="n"/>
      <c r="AMB1084" s="77" t="n"/>
      <c r="AMC1084" s="77" t="n"/>
      <c r="AMD1084" s="77" t="n"/>
      <c r="AME1084" s="77" t="n"/>
      <c r="AMF1084" s="77" t="n"/>
      <c r="AMG1084" s="77" t="n"/>
      <c r="AMH1084" s="77" t="n"/>
      <c r="AMI1084" s="77" t="n"/>
      <c r="AMJ1084" s="77" t="n"/>
      <c r="AMK1084" s="77" t="n"/>
      <c r="AML1084" s="77" t="n"/>
      <c r="AMM1084" s="77" t="n"/>
      <c r="AMN1084" s="77" t="n"/>
      <c r="AMO1084" s="77" t="n"/>
      <c r="AMP1084" s="77" t="n"/>
      <c r="AMQ1084" s="77" t="n"/>
      <c r="AMR1084" s="77" t="n"/>
      <c r="AMS1084" s="77" t="n"/>
      <c r="AMT1084" s="77" t="n"/>
      <c r="AMU1084" s="77" t="n"/>
      <c r="AMV1084" s="77" t="n"/>
      <c r="AMW1084" s="77" t="n"/>
      <c r="AMX1084" s="77" t="n"/>
      <c r="AMY1084" s="77" t="n"/>
      <c r="AMZ1084" s="77" t="n"/>
      <c r="ANA1084" s="77" t="n"/>
      <c r="ANB1084" s="77" t="n"/>
      <c r="ANC1084" s="77" t="n"/>
      <c r="AND1084" s="77" t="n"/>
      <c r="ANE1084" s="77" t="n"/>
      <c r="ANF1084" s="77" t="n"/>
      <c r="ANG1084" s="77" t="n"/>
      <c r="ANH1084" s="77" t="n"/>
      <c r="ANI1084" s="77" t="n"/>
      <c r="ANJ1084" s="77" t="n"/>
      <c r="ANK1084" s="77" t="n"/>
      <c r="ANL1084" s="77" t="n"/>
      <c r="ANM1084" s="77" t="n"/>
      <c r="ANN1084" s="77" t="n"/>
      <c r="ANO1084" s="77" t="n"/>
      <c r="ANP1084" s="77" t="n"/>
      <c r="ANQ1084" s="77" t="n"/>
      <c r="ANR1084" s="77" t="n"/>
      <c r="ANS1084" s="77" t="n"/>
      <c r="ANT1084" s="77" t="n"/>
      <c r="ANU1084" s="77" t="n"/>
      <c r="ANV1084" s="77" t="n"/>
      <c r="ANW1084" s="77" t="n"/>
      <c r="ANX1084" s="77" t="n"/>
      <c r="ANY1084" s="77" t="n"/>
      <c r="ANZ1084" s="77" t="n"/>
      <c r="AOA1084" s="77" t="n"/>
      <c r="AOB1084" s="77" t="n"/>
      <c r="AOC1084" s="77" t="n"/>
      <c r="AOD1084" s="77" t="n"/>
      <c r="AOE1084" s="77" t="n"/>
      <c r="AOF1084" s="77" t="n"/>
      <c r="AOG1084" s="77" t="n"/>
      <c r="AOH1084" s="77" t="n"/>
      <c r="AOI1084" s="77" t="n"/>
      <c r="AOJ1084" s="77" t="n"/>
      <c r="AOK1084" s="77" t="n"/>
      <c r="AOL1084" s="77" t="n"/>
      <c r="AOM1084" s="77" t="n"/>
      <c r="AON1084" s="77" t="n"/>
      <c r="AOO1084" s="77" t="n"/>
      <c r="AOP1084" s="77" t="n"/>
      <c r="AOQ1084" s="77" t="n"/>
      <c r="AOR1084" s="77" t="n"/>
      <c r="AOS1084" s="77" t="n"/>
      <c r="AOT1084" s="77" t="n"/>
      <c r="AOU1084" s="77" t="n"/>
      <c r="AOV1084" s="77" t="n"/>
      <c r="AOW1084" s="77" t="n"/>
      <c r="AOX1084" s="77" t="n"/>
      <c r="AOY1084" s="77" t="n"/>
      <c r="AOZ1084" s="77" t="n"/>
      <c r="APA1084" s="77" t="n"/>
      <c r="APB1084" s="77" t="n"/>
      <c r="APC1084" s="77" t="n"/>
      <c r="APD1084" s="77" t="n"/>
      <c r="APE1084" s="77" t="n"/>
      <c r="APF1084" s="77" t="n"/>
      <c r="APG1084" s="77" t="n"/>
      <c r="APH1084" s="77" t="n"/>
      <c r="API1084" s="77" t="n"/>
      <c r="APJ1084" s="77" t="n"/>
      <c r="APK1084" s="77" t="n"/>
      <c r="APL1084" s="77" t="n"/>
      <c r="APM1084" s="77" t="n"/>
      <c r="APN1084" s="77" t="n"/>
      <c r="APO1084" s="77" t="n"/>
      <c r="APP1084" s="77" t="n"/>
      <c r="APQ1084" s="77" t="n"/>
      <c r="APR1084" s="77" t="n"/>
      <c r="APS1084" s="77" t="n"/>
      <c r="APT1084" s="77" t="n"/>
      <c r="APU1084" s="77" t="n"/>
      <c r="APV1084" s="77" t="n"/>
      <c r="APW1084" s="77" t="n"/>
      <c r="APX1084" s="77" t="n"/>
      <c r="APY1084" s="77" t="n"/>
      <c r="APZ1084" s="77" t="n"/>
      <c r="AQA1084" s="77" t="n"/>
      <c r="AQB1084" s="77" t="n"/>
      <c r="AQC1084" s="77" t="n"/>
      <c r="AQD1084" s="77" t="n"/>
      <c r="AQE1084" s="77" t="n"/>
      <c r="AQF1084" s="77" t="n"/>
      <c r="AQG1084" s="77" t="n"/>
      <c r="AQH1084" s="77" t="n"/>
      <c r="AQI1084" s="77" t="n"/>
      <c r="AQJ1084" s="77" t="n"/>
      <c r="AQK1084" s="77" t="n"/>
      <c r="AQL1084" s="77" t="n"/>
      <c r="AQM1084" s="77" t="n"/>
      <c r="AQN1084" s="77" t="n"/>
      <c r="AQO1084" s="77" t="n"/>
      <c r="AQP1084" s="77" t="n"/>
      <c r="AQQ1084" s="77" t="n"/>
      <c r="AQR1084" s="77" t="n"/>
      <c r="AQS1084" s="77" t="n"/>
      <c r="AQT1084" s="77" t="n"/>
      <c r="AQU1084" s="77" t="n"/>
      <c r="AQV1084" s="77" t="n"/>
      <c r="AQW1084" s="77" t="n"/>
      <c r="AQX1084" s="77" t="n"/>
      <c r="AQY1084" s="77" t="n"/>
      <c r="AQZ1084" s="77" t="n"/>
      <c r="ARA1084" s="77" t="n"/>
      <c r="ARB1084" s="77" t="n"/>
      <c r="ARC1084" s="77" t="n"/>
      <c r="ARD1084" s="77" t="n"/>
      <c r="ARE1084" s="77" t="n"/>
      <c r="ARF1084" s="77" t="n"/>
      <c r="ARG1084" s="77" t="n"/>
      <c r="ARH1084" s="77" t="n"/>
      <c r="ARI1084" s="77" t="n"/>
      <c r="ARJ1084" s="77" t="n"/>
      <c r="ARK1084" s="77" t="n"/>
      <c r="ARL1084" s="77" t="n"/>
      <c r="ARM1084" s="77" t="n"/>
      <c r="ARN1084" s="77" t="n"/>
      <c r="ARO1084" s="77" t="n"/>
      <c r="ARP1084" s="77" t="n"/>
      <c r="ARQ1084" s="77" t="n"/>
      <c r="ARR1084" s="77" t="n"/>
      <c r="ARS1084" s="77" t="n"/>
      <c r="ART1084" s="77" t="n"/>
      <c r="ARU1084" s="77" t="n"/>
      <c r="ARV1084" s="77" t="n"/>
      <c r="ARW1084" s="77" t="n"/>
      <c r="ARX1084" s="77" t="n"/>
      <c r="ARY1084" s="77" t="n"/>
      <c r="ARZ1084" s="77" t="n"/>
      <c r="ASA1084" s="77" t="n"/>
      <c r="ASB1084" s="77" t="n"/>
      <c r="ASC1084" s="77" t="n"/>
      <c r="ASD1084" s="77" t="n"/>
      <c r="ASE1084" s="77" t="n"/>
      <c r="ASF1084" s="77" t="n"/>
      <c r="ASG1084" s="77" t="n"/>
      <c r="ASH1084" s="77" t="n"/>
      <c r="ASI1084" s="77" t="n"/>
      <c r="ASJ1084" s="77" t="n"/>
      <c r="ASK1084" s="77" t="n"/>
      <c r="ASL1084" s="77" t="n"/>
      <c r="ASM1084" s="77" t="n"/>
      <c r="ASN1084" s="77" t="n"/>
      <c r="ASO1084" s="77" t="n"/>
      <c r="ASP1084" s="77" t="n"/>
      <c r="ASQ1084" s="77" t="n"/>
      <c r="ASR1084" s="77" t="n"/>
      <c r="ASS1084" s="77" t="n"/>
      <c r="AST1084" s="77" t="n"/>
      <c r="ASU1084" s="77" t="n"/>
      <c r="ASV1084" s="77" t="n"/>
      <c r="ASW1084" s="77" t="n"/>
      <c r="ASX1084" s="77" t="n"/>
      <c r="ASY1084" s="77" t="n"/>
      <c r="ASZ1084" s="77" t="n"/>
      <c r="ATA1084" s="77" t="n"/>
      <c r="ATB1084" s="77" t="n"/>
      <c r="ATC1084" s="77" t="n"/>
      <c r="ATD1084" s="77" t="n"/>
      <c r="ATE1084" s="77" t="n"/>
      <c r="ATF1084" s="77" t="n"/>
      <c r="ATG1084" s="77" t="n"/>
      <c r="ATH1084" s="77" t="n"/>
      <c r="ATI1084" s="77" t="n"/>
      <c r="ATJ1084" s="77" t="n"/>
      <c r="ATK1084" s="77" t="n"/>
      <c r="ATL1084" s="77" t="n"/>
      <c r="ATM1084" s="77" t="n"/>
      <c r="ATN1084" s="77" t="n"/>
      <c r="ATO1084" s="77" t="n"/>
      <c r="ATP1084" s="77" t="n"/>
      <c r="ATQ1084" s="77" t="n"/>
      <c r="ATR1084" s="77" t="n"/>
      <c r="ATS1084" s="77" t="n"/>
      <c r="ATT1084" s="77" t="n"/>
      <c r="ATU1084" s="77" t="n"/>
      <c r="ATV1084" s="77" t="n"/>
      <c r="ATW1084" s="77" t="n"/>
      <c r="ATX1084" s="77" t="n"/>
      <c r="ATY1084" s="77" t="n"/>
      <c r="ATZ1084" s="77" t="n"/>
      <c r="AUA1084" s="77" t="n"/>
      <c r="AUB1084" s="77" t="n"/>
      <c r="AUC1084" s="77" t="n"/>
      <c r="AUD1084" s="77" t="n"/>
      <c r="AUE1084" s="77" t="n"/>
      <c r="AUF1084" s="77" t="n"/>
      <c r="AUG1084" s="77" t="n"/>
      <c r="AUH1084" s="77" t="n"/>
      <c r="AUI1084" s="77" t="n"/>
      <c r="AUJ1084" s="77" t="n"/>
      <c r="AUK1084" s="77" t="n"/>
      <c r="AUL1084" s="77" t="n"/>
      <c r="AUM1084" s="77" t="n"/>
      <c r="AUN1084" s="77" t="n"/>
      <c r="AUO1084" s="77" t="n"/>
      <c r="AUP1084" s="77" t="n"/>
      <c r="AUQ1084" s="77" t="n"/>
      <c r="AUR1084" s="77" t="n"/>
      <c r="AUS1084" s="77" t="n"/>
      <c r="AUT1084" s="77" t="n"/>
      <c r="AUU1084" s="77" t="n"/>
      <c r="AUV1084" s="77" t="n"/>
      <c r="AUW1084" s="77" t="n"/>
      <c r="AUX1084" s="77" t="n"/>
      <c r="AUY1084" s="77" t="n"/>
      <c r="AUZ1084" s="77" t="n"/>
      <c r="AVA1084" s="77" t="n"/>
      <c r="AVB1084" s="77" t="n"/>
      <c r="AVC1084" s="77" t="n"/>
      <c r="AVD1084" s="77" t="n"/>
      <c r="AVE1084" s="77" t="n"/>
      <c r="AVF1084" s="77" t="n"/>
      <c r="AVG1084" s="77" t="n"/>
      <c r="AVH1084" s="77" t="n"/>
      <c r="AVI1084" s="77" t="n"/>
      <c r="AVJ1084" s="77" t="n"/>
      <c r="AVK1084" s="77" t="n"/>
      <c r="AVL1084" s="77" t="n"/>
      <c r="AVM1084" s="77" t="n"/>
      <c r="AVN1084" s="77" t="n"/>
      <c r="AVO1084" s="77" t="n"/>
      <c r="AVP1084" s="77" t="n"/>
      <c r="AVQ1084" s="77" t="n"/>
      <c r="AVR1084" s="77" t="n"/>
      <c r="AVS1084" s="77" t="n"/>
      <c r="AVT1084" s="77" t="n"/>
      <c r="AVU1084" s="77" t="n"/>
      <c r="AVV1084" s="77" t="n"/>
      <c r="AVW1084" s="77" t="n"/>
      <c r="AVX1084" s="77" t="n"/>
      <c r="AVY1084" s="77" t="n"/>
      <c r="AVZ1084" s="77" t="n"/>
      <c r="AWA1084" s="77" t="n"/>
      <c r="AWB1084" s="77" t="n"/>
      <c r="AWC1084" s="77" t="n"/>
      <c r="AWD1084" s="77" t="n"/>
      <c r="AWE1084" s="77" t="n"/>
      <c r="AWF1084" s="77" t="n"/>
      <c r="AWG1084" s="77" t="n"/>
      <c r="AWH1084" s="77" t="n"/>
      <c r="AWI1084" s="77" t="n"/>
      <c r="AWJ1084" s="77" t="n"/>
      <c r="AWK1084" s="77" t="n"/>
      <c r="AWL1084" s="77" t="n"/>
      <c r="AWM1084" s="77" t="n"/>
      <c r="AWN1084" s="77" t="n"/>
      <c r="AWO1084" s="77" t="n"/>
      <c r="AWP1084" s="77" t="n"/>
      <c r="AWQ1084" s="77" t="n"/>
      <c r="AWR1084" s="77" t="n"/>
      <c r="AWS1084" s="77" t="n"/>
      <c r="AWT1084" s="77" t="n"/>
      <c r="AWU1084" s="77" t="n"/>
      <c r="AWV1084" s="77" t="n"/>
      <c r="AWW1084" s="77" t="n"/>
      <c r="AWX1084" s="77" t="n"/>
      <c r="AWY1084" s="77" t="n"/>
      <c r="AWZ1084" s="77" t="n"/>
      <c r="AXA1084" s="77" t="n"/>
      <c r="AXB1084" s="77" t="n"/>
      <c r="AXC1084" s="77" t="n"/>
      <c r="AXD1084" s="77" t="n"/>
      <c r="AXE1084" s="77" t="n"/>
      <c r="AXF1084" s="77" t="n"/>
      <c r="AXG1084" s="77" t="n"/>
      <c r="AXH1084" s="77" t="n"/>
      <c r="AXI1084" s="77" t="n"/>
      <c r="AXJ1084" s="77" t="n"/>
      <c r="AXK1084" s="77" t="n"/>
      <c r="AXL1084" s="77" t="n"/>
      <c r="AXM1084" s="77" t="n"/>
      <c r="AXN1084" s="77" t="n"/>
      <c r="AXO1084" s="77" t="n"/>
      <c r="AXP1084" s="77" t="n"/>
      <c r="AXQ1084" s="77" t="n"/>
      <c r="AXR1084" s="77" t="n"/>
      <c r="AXS1084" s="77" t="n"/>
      <c r="AXT1084" s="77" t="n"/>
      <c r="AXU1084" s="77" t="n"/>
      <c r="AXV1084" s="77" t="n"/>
      <c r="AXW1084" s="77" t="n"/>
      <c r="AXX1084" s="77" t="n"/>
      <c r="AXY1084" s="77" t="n"/>
      <c r="AXZ1084" s="77" t="n"/>
      <c r="AYA1084" s="77" t="n"/>
      <c r="AYB1084" s="77" t="n"/>
      <c r="AYC1084" s="77" t="n"/>
      <c r="AYD1084" s="77" t="n"/>
      <c r="AYE1084" s="77" t="n"/>
      <c r="AYF1084" s="77" t="n"/>
      <c r="AYG1084" s="77" t="n"/>
      <c r="AYH1084" s="77" t="n"/>
      <c r="AYI1084" s="77" t="n"/>
      <c r="AYJ1084" s="77" t="n"/>
      <c r="AYK1084" s="77" t="n"/>
      <c r="AYL1084" s="77" t="n"/>
      <c r="AYM1084" s="77" t="n"/>
      <c r="AYN1084" s="77" t="n"/>
      <c r="AYO1084" s="77" t="n"/>
      <c r="AYP1084" s="77" t="n"/>
      <c r="AYQ1084" s="77" t="n"/>
      <c r="AYR1084" s="77" t="n"/>
      <c r="AYS1084" s="77" t="n"/>
      <c r="AYT1084" s="77" t="n"/>
      <c r="AYU1084" s="77" t="n"/>
      <c r="AYV1084" s="77" t="n"/>
      <c r="AYW1084" s="77" t="n"/>
      <c r="AYX1084" s="77" t="n"/>
      <c r="AYY1084" s="77" t="n"/>
      <c r="AYZ1084" s="77" t="n"/>
      <c r="AZA1084" s="77" t="n"/>
      <c r="AZB1084" s="77" t="n"/>
      <c r="AZC1084" s="77" t="n"/>
      <c r="AZD1084" s="77" t="n"/>
      <c r="AZE1084" s="77" t="n"/>
      <c r="AZF1084" s="77" t="n"/>
      <c r="AZG1084" s="77" t="n"/>
      <c r="AZH1084" s="77" t="n"/>
      <c r="AZI1084" s="77" t="n"/>
      <c r="AZJ1084" s="77" t="n"/>
      <c r="AZK1084" s="77" t="n"/>
      <c r="AZL1084" s="77" t="n"/>
      <c r="AZM1084" s="77" t="n"/>
      <c r="AZN1084" s="77" t="n"/>
      <c r="AZO1084" s="77" t="n"/>
      <c r="AZP1084" s="77" t="n"/>
      <c r="AZQ1084" s="77" t="n"/>
      <c r="AZR1084" s="77" t="n"/>
      <c r="AZS1084" s="77" t="n"/>
      <c r="AZT1084" s="77" t="n"/>
      <c r="AZU1084" s="77" t="n"/>
      <c r="AZV1084" s="77" t="n"/>
      <c r="AZW1084" s="77" t="n"/>
      <c r="AZX1084" s="77" t="n"/>
      <c r="AZY1084" s="77" t="n"/>
      <c r="AZZ1084" s="77" t="n"/>
      <c r="BAA1084" s="77" t="n"/>
      <c r="BAB1084" s="77" t="n"/>
      <c r="BAC1084" s="77" t="n"/>
      <c r="BAD1084" s="77" t="n"/>
      <c r="BAE1084" s="77" t="n"/>
      <c r="BAF1084" s="77" t="n"/>
      <c r="BAG1084" s="77" t="n"/>
      <c r="BAH1084" s="77" t="n"/>
      <c r="BAI1084" s="77" t="n"/>
      <c r="BAJ1084" s="77" t="n"/>
      <c r="BAK1084" s="77" t="n"/>
      <c r="BAL1084" s="77" t="n"/>
      <c r="BAM1084" s="77" t="n"/>
      <c r="BAN1084" s="77" t="n"/>
      <c r="BAO1084" s="77" t="n"/>
      <c r="BAP1084" s="77" t="n"/>
      <c r="BAQ1084" s="77" t="n"/>
      <c r="BAR1084" s="77" t="n"/>
      <c r="BAS1084" s="77" t="n"/>
      <c r="BAT1084" s="77" t="n"/>
      <c r="BAU1084" s="77" t="n"/>
      <c r="BAV1084" s="77" t="n"/>
      <c r="BAW1084" s="77" t="n"/>
      <c r="BAX1084" s="77" t="n"/>
      <c r="BAY1084" s="77" t="n"/>
      <c r="BAZ1084" s="77" t="n"/>
      <c r="BBA1084" s="77" t="n"/>
      <c r="BBB1084" s="77" t="n"/>
      <c r="BBC1084" s="77" t="n"/>
      <c r="BBD1084" s="77" t="n"/>
      <c r="BBE1084" s="77" t="n"/>
      <c r="BBF1084" s="77" t="n"/>
      <c r="BBG1084" s="77" t="n"/>
      <c r="BBH1084" s="77" t="n"/>
      <c r="BBI1084" s="77" t="n"/>
      <c r="BBJ1084" s="77" t="n"/>
      <c r="BBK1084" s="77" t="n"/>
      <c r="BBL1084" s="77" t="n"/>
      <c r="BBM1084" s="77" t="n"/>
      <c r="BBN1084" s="77" t="n"/>
      <c r="BBO1084" s="77" t="n"/>
      <c r="BBP1084" s="77" t="n"/>
      <c r="BBQ1084" s="77" t="n"/>
      <c r="BBR1084" s="77" t="n"/>
      <c r="BBS1084" s="77" t="n"/>
      <c r="BBT1084" s="77" t="n"/>
      <c r="BBU1084" s="77" t="n"/>
      <c r="BBV1084" s="77" t="n"/>
      <c r="BBW1084" s="77" t="n"/>
      <c r="BBX1084" s="77" t="n"/>
      <c r="BBY1084" s="77" t="n"/>
      <c r="BBZ1084" s="77" t="n"/>
      <c r="BCA1084" s="77" t="n"/>
      <c r="BCB1084" s="77" t="n"/>
      <c r="BCC1084" s="77" t="n"/>
      <c r="BCD1084" s="77" t="n"/>
      <c r="BCE1084" s="77" t="n"/>
      <c r="BCF1084" s="77" t="n"/>
      <c r="BCG1084" s="77" t="n"/>
      <c r="BCH1084" s="77" t="n"/>
      <c r="BCI1084" s="77" t="n"/>
      <c r="BCJ1084" s="77" t="n"/>
      <c r="BCK1084" s="77" t="n"/>
      <c r="BCL1084" s="77" t="n"/>
      <c r="BCM1084" s="77" t="n"/>
      <c r="BCN1084" s="77" t="n"/>
      <c r="BCO1084" s="77" t="n"/>
      <c r="BCP1084" s="77" t="n"/>
      <c r="BCQ1084" s="77" t="n"/>
      <c r="BCR1084" s="77" t="n"/>
      <c r="BCS1084" s="77" t="n"/>
      <c r="BCT1084" s="77" t="n"/>
      <c r="BCU1084" s="77" t="n"/>
      <c r="BCV1084" s="77" t="n"/>
      <c r="BCW1084" s="77" t="n"/>
      <c r="BCX1084" s="77" t="n"/>
      <c r="BCY1084" s="77" t="n"/>
      <c r="BCZ1084" s="77" t="n"/>
      <c r="BDA1084" s="77" t="n"/>
      <c r="BDB1084" s="77" t="n"/>
      <c r="BDC1084" s="77" t="n"/>
      <c r="BDD1084" s="77" t="n"/>
      <c r="BDE1084" s="77" t="n"/>
      <c r="BDF1084" s="77" t="n"/>
      <c r="BDG1084" s="77" t="n"/>
      <c r="BDH1084" s="77" t="n"/>
      <c r="BDI1084" s="77" t="n"/>
      <c r="BDJ1084" s="77" t="n"/>
      <c r="BDK1084" s="77" t="n"/>
      <c r="BDL1084" s="77" t="n"/>
      <c r="BDM1084" s="77" t="n"/>
      <c r="BDN1084" s="77" t="n"/>
      <c r="BDO1084" s="77" t="n"/>
      <c r="BDP1084" s="77" t="n"/>
      <c r="BDQ1084" s="77" t="n"/>
      <c r="BDR1084" s="77" t="n"/>
      <c r="BDS1084" s="77" t="n"/>
      <c r="BDT1084" s="77" t="n"/>
      <c r="BDU1084" s="77" t="n"/>
      <c r="BDV1084" s="77" t="n"/>
      <c r="BDW1084" s="77" t="n"/>
      <c r="BDX1084" s="77" t="n"/>
      <c r="BDY1084" s="77" t="n"/>
      <c r="BDZ1084" s="77" t="n"/>
      <c r="BEA1084" s="77" t="n"/>
      <c r="BEB1084" s="77" t="n"/>
      <c r="BEC1084" s="77" t="n"/>
      <c r="BED1084" s="77" t="n"/>
      <c r="BEE1084" s="77" t="n"/>
      <c r="BEF1084" s="77" t="n"/>
      <c r="BEG1084" s="77" t="n"/>
      <c r="BEH1084" s="77" t="n"/>
      <c r="BEI1084" s="77" t="n"/>
      <c r="BEJ1084" s="77" t="n"/>
      <c r="BEK1084" s="77" t="n"/>
      <c r="BEL1084" s="77" t="n"/>
      <c r="BEM1084" s="77" t="n"/>
      <c r="BEN1084" s="77" t="n"/>
      <c r="BEO1084" s="77" t="n"/>
      <c r="BEP1084" s="77" t="n"/>
      <c r="BEQ1084" s="77" t="n"/>
      <c r="BER1084" s="77" t="n"/>
      <c r="BES1084" s="77" t="n"/>
      <c r="BET1084" s="77" t="n"/>
      <c r="BEU1084" s="77" t="n"/>
      <c r="BEV1084" s="77" t="n"/>
      <c r="BEW1084" s="77" t="n"/>
      <c r="BEX1084" s="77" t="n"/>
      <c r="BEY1084" s="77" t="n"/>
      <c r="BEZ1084" s="77" t="n"/>
      <c r="BFA1084" s="77" t="n"/>
      <c r="BFB1084" s="77" t="n"/>
      <c r="BFC1084" s="77" t="n"/>
      <c r="BFD1084" s="77" t="n"/>
      <c r="BFE1084" s="77" t="n"/>
      <c r="BFF1084" s="77" t="n"/>
      <c r="BFG1084" s="77" t="n"/>
      <c r="BFH1084" s="77" t="n"/>
      <c r="BFI1084" s="77" t="n"/>
      <c r="BFJ1084" s="77" t="n"/>
      <c r="BFK1084" s="77" t="n"/>
      <c r="BFL1084" s="77" t="n"/>
      <c r="BFM1084" s="77" t="n"/>
      <c r="BFN1084" s="77" t="n"/>
      <c r="BFO1084" s="77" t="n"/>
      <c r="BFP1084" s="77" t="n"/>
      <c r="BFQ1084" s="77" t="n"/>
      <c r="BFR1084" s="77" t="n"/>
      <c r="BFS1084" s="77" t="n"/>
      <c r="BFT1084" s="77" t="n"/>
      <c r="BFU1084" s="77" t="n"/>
      <c r="BFV1084" s="77" t="n"/>
      <c r="BFW1084" s="77" t="n"/>
    </row>
    <row r="1085" ht="28" customHeight="1" s="103">
      <c r="A1085" s="148" t="n">
        <v>1084</v>
      </c>
      <c r="B1085" s="149" t="inlineStr">
        <is>
          <t>力之医疗科技（广州）有限公司</t>
        </is>
      </c>
      <c r="C1085" s="150" t="n"/>
      <c r="D1085" s="153" t="inlineStr">
        <is>
          <t>中游-本体制造</t>
        </is>
      </c>
      <c r="E1085" s="151" t="inlineStr">
        <is>
          <t>服务机器人</t>
        </is>
      </c>
      <c r="F1085" s="151" t="inlineStr">
        <is>
          <t>服务机器人</t>
        </is>
      </c>
      <c r="G1085" s="150" t="n"/>
      <c r="H1085" s="150" t="n"/>
      <c r="I1085" s="151" t="n"/>
      <c r="J1085" s="151" t="n"/>
    </row>
    <row r="1086" ht="28" customHeight="1" s="103">
      <c r="A1086" s="143" t="n">
        <v>1085</v>
      </c>
      <c r="B1086" s="144" t="inlineStr">
        <is>
          <t>力策科技</t>
        </is>
      </c>
      <c r="C1086" s="145" t="inlineStr">
        <is>
          <t>深圳力策科技有限公司</t>
        </is>
      </c>
      <c r="D1086" s="153" t="inlineStr">
        <is>
          <t>中游-本体制造</t>
        </is>
      </c>
      <c r="E1086" s="147" t="inlineStr">
        <is>
          <t>工业机器人</t>
        </is>
      </c>
      <c r="F1086" s="147" t="inlineStr">
        <is>
          <t>激光雷达</t>
        </is>
      </c>
      <c r="G1086" s="145" t="inlineStr">
        <is>
          <t>广东省</t>
        </is>
      </c>
      <c r="H1086" s="145" t="inlineStr">
        <is>
          <t>深圳市</t>
        </is>
      </c>
      <c r="I1086" s="147" t="inlineStr">
        <is>
          <t>2013-10-12</t>
        </is>
      </c>
      <c r="J1086" s="147" t="inlineStr">
        <is>
          <t>371.7186万元</t>
        </is>
      </c>
    </row>
    <row r="1087" ht="28" customHeight="1" s="103">
      <c r="A1087" s="148" t="n">
        <v>1086</v>
      </c>
      <c r="B1087" s="149" t="inlineStr">
        <is>
          <t>北京中康养科技有限公司</t>
        </is>
      </c>
      <c r="C1087" s="150" t="inlineStr">
        <is>
          <t>北京中康养科技有限公司</t>
        </is>
      </c>
      <c r="D1087" s="153" t="inlineStr">
        <is>
          <t>中游-本体制造</t>
        </is>
      </c>
      <c r="E1087" s="151" t="inlineStr">
        <is>
          <t>服务机器人</t>
        </is>
      </c>
      <c r="F1087" s="151" t="inlineStr">
        <is>
          <t>服务机器人</t>
        </is>
      </c>
      <c r="G1087" s="150" t="inlineStr">
        <is>
          <t>河北省</t>
        </is>
      </c>
      <c r="H1087" s="150" t="inlineStr">
        <is>
          <t>承德市</t>
        </is>
      </c>
      <c r="I1087" s="151" t="inlineStr">
        <is>
          <t>2015-12-28</t>
        </is>
      </c>
      <c r="J1087" s="151" t="inlineStr">
        <is>
          <t>10000万元</t>
        </is>
      </c>
    </row>
    <row r="1088" ht="28" customHeight="1" s="103">
      <c r="A1088" s="143" t="n">
        <v>1087</v>
      </c>
      <c r="B1088" s="144" t="inlineStr">
        <is>
          <t>北京中石伟业科技股份有限公司</t>
        </is>
      </c>
      <c r="C1088" s="145" t="inlineStr">
        <is>
          <t>北京中石伟业科技股份有限公司</t>
        </is>
      </c>
      <c r="D1088" s="153" t="inlineStr">
        <is>
          <t>中游-本体制造</t>
        </is>
      </c>
      <c r="E1088" s="147" t="inlineStr">
        <is>
          <t>工业机器人</t>
        </is>
      </c>
      <c r="F1088" s="147" t="inlineStr">
        <is>
          <t>具身智能算法</t>
        </is>
      </c>
      <c r="G1088" s="145" t="inlineStr">
        <is>
          <t>北京市</t>
        </is>
      </c>
      <c r="H1088" s="145" t="inlineStr">
        <is>
          <t>北京市</t>
        </is>
      </c>
      <c r="I1088" s="147" t="inlineStr">
        <is>
          <t>1997-04-10</t>
        </is>
      </c>
      <c r="J1088" s="147" t="inlineStr">
        <is>
          <t>29950.9223万元</t>
        </is>
      </c>
    </row>
    <row r="1089" ht="28" customHeight="1" s="103">
      <c r="A1089" s="148" t="n">
        <v>1088</v>
      </c>
      <c r="B1089" s="149" t="inlineStr">
        <is>
          <t>北京中科慧灵机器人技术有限公司</t>
        </is>
      </c>
      <c r="C1089" s="150" t="inlineStr">
        <is>
          <t>北京中科慧灵机器人技术有限公司</t>
        </is>
      </c>
      <c r="D1089" s="153" t="inlineStr">
        <is>
          <t>中游-本体制造</t>
        </is>
      </c>
      <c r="E1089" s="151" t="inlineStr">
        <is>
          <t>人形机器人；工业机器人</t>
        </is>
      </c>
      <c r="F1089" s="151" t="inlineStr">
        <is>
          <t>人形机器人</t>
        </is>
      </c>
      <c r="G1089" s="150" t="inlineStr">
        <is>
          <t>北京市</t>
        </is>
      </c>
      <c r="H1089" s="150" t="inlineStr">
        <is>
          <t>北京市</t>
        </is>
      </c>
      <c r="I1089" s="151" t="inlineStr">
        <is>
          <t>2023-08-30</t>
        </is>
      </c>
      <c r="J1089" s="151" t="inlineStr">
        <is>
          <t>148.6787万元</t>
        </is>
      </c>
    </row>
    <row r="1090" ht="28" customHeight="1" s="103">
      <c r="A1090" s="143" t="n">
        <v>1089</v>
      </c>
      <c r="B1090" s="144" t="inlineStr">
        <is>
          <t>北京云迹科技股份有限公司</t>
        </is>
      </c>
      <c r="C1090" s="145" t="inlineStr">
        <is>
          <t>北京云迹科技股份有限公司</t>
        </is>
      </c>
      <c r="D1090" s="153" t="inlineStr">
        <is>
          <t>中游-本体制造</t>
        </is>
      </c>
      <c r="E1090" s="147" t="inlineStr">
        <is>
          <t>服务机器人</t>
        </is>
      </c>
      <c r="F1090" s="147" t="inlineStr">
        <is>
          <t>服务机器人</t>
        </is>
      </c>
      <c r="G1090" s="145" t="inlineStr">
        <is>
          <t>北京市</t>
        </is>
      </c>
      <c r="H1090" s="145" t="inlineStr">
        <is>
          <t>北京市</t>
        </is>
      </c>
      <c r="I1090" s="147" t="inlineStr">
        <is>
          <t>2014-01-29</t>
        </is>
      </c>
      <c r="J1090" s="147" t="inlineStr">
        <is>
          <t>6181.8182万元</t>
        </is>
      </c>
    </row>
    <row r="1091" ht="28" customHeight="1" s="103">
      <c r="A1091" s="148" t="n">
        <v>1090</v>
      </c>
      <c r="B1091" s="149" t="inlineStr">
        <is>
          <t>北京众清科技有限公司</t>
        </is>
      </c>
      <c r="C1091" s="150" t="inlineStr">
        <is>
          <t>北京众清科技有限公司</t>
        </is>
      </c>
      <c r="D1091" s="153" t="inlineStr">
        <is>
          <t>中游-本体制造</t>
        </is>
      </c>
      <c r="E1091" s="151" t="inlineStr">
        <is>
          <t>服务机器人</t>
        </is>
      </c>
      <c r="F1091" s="151" t="inlineStr">
        <is>
          <t>服务机器人</t>
        </is>
      </c>
      <c r="G1091" s="150" t="inlineStr">
        <is>
          <t>北京市</t>
        </is>
      </c>
      <c r="H1091" s="150" t="inlineStr">
        <is>
          <t>北京市</t>
        </is>
      </c>
      <c r="I1091" s="151" t="inlineStr">
        <is>
          <t>2015-02-06</t>
        </is>
      </c>
      <c r="J1091" s="151" t="inlineStr">
        <is>
          <t>1218.5077万元</t>
        </is>
      </c>
    </row>
    <row r="1092" ht="28" customHeight="1" s="103">
      <c r="A1092" s="143" t="n">
        <v>1091</v>
      </c>
      <c r="B1092" s="144" t="inlineStr">
        <is>
          <t>北京光年无限科技有限公司</t>
        </is>
      </c>
      <c r="C1092" s="145" t="inlineStr">
        <is>
          <t>北京光年无限科技有限公司</t>
        </is>
      </c>
      <c r="D1092" s="153" t="inlineStr">
        <is>
          <t>中游-本体制造</t>
        </is>
      </c>
      <c r="E1092" s="147" t="inlineStr">
        <is>
          <t>服务机器人</t>
        </is>
      </c>
      <c r="F1092" s="147" t="n"/>
      <c r="G1092" s="145" t="inlineStr">
        <is>
          <t>北京市</t>
        </is>
      </c>
      <c r="H1092" s="145" t="inlineStr">
        <is>
          <t>北京市</t>
        </is>
      </c>
      <c r="I1092" s="147" t="inlineStr">
        <is>
          <t>2010-07-23</t>
        </is>
      </c>
      <c r="J1092" s="147" t="inlineStr">
        <is>
          <t>531.4583万元</t>
        </is>
      </c>
    </row>
    <row r="1093" ht="28" customHeight="1" s="103">
      <c r="A1093" s="148" t="n">
        <v>1092</v>
      </c>
      <c r="B1093" s="149" t="inlineStr">
        <is>
          <t>北京光锥交互科技</t>
        </is>
      </c>
      <c r="C1093" s="150" t="inlineStr">
        <is>
          <t>北京光锥交互科技有限公司</t>
        </is>
      </c>
      <c r="D1093" s="153" t="inlineStr">
        <is>
          <t>中游-本体制造</t>
        </is>
      </c>
      <c r="E1093" s="151" t="inlineStr">
        <is>
          <t>具身大脑平台系统</t>
        </is>
      </c>
      <c r="F1093" s="151" t="n"/>
      <c r="G1093" s="150" t="inlineStr">
        <is>
          <t>北京市</t>
        </is>
      </c>
      <c r="H1093" s="150" t="inlineStr">
        <is>
          <t>北京市</t>
        </is>
      </c>
      <c r="I1093" s="151" t="inlineStr">
        <is>
          <t>2025-08-21</t>
        </is>
      </c>
      <c r="J1093" s="151" t="inlineStr">
        <is>
          <t>500万元</t>
        </is>
      </c>
    </row>
    <row r="1094" ht="28" customHeight="1" s="103">
      <c r="A1094" s="143" t="n">
        <v>1093</v>
      </c>
      <c r="B1094" s="144" t="inlineStr">
        <is>
          <t>北京创锐弘科技术有限公司</t>
        </is>
      </c>
      <c r="C1094" s="145" t="inlineStr">
        <is>
          <t>北京创锐弘科技术有限公司</t>
        </is>
      </c>
      <c r="D1094" s="153" t="inlineStr">
        <is>
          <t>中游-本体制造</t>
        </is>
      </c>
      <c r="E1094" s="147" t="inlineStr">
        <is>
          <t>服务机器人</t>
        </is>
      </c>
      <c r="F1094" s="147" t="inlineStr">
        <is>
          <t>服务机器人</t>
        </is>
      </c>
      <c r="G1094" s="145" t="inlineStr">
        <is>
          <t>北京市</t>
        </is>
      </c>
      <c r="H1094" s="145" t="inlineStr">
        <is>
          <t>北京市</t>
        </is>
      </c>
      <c r="I1094" s="147" t="inlineStr">
        <is>
          <t>2019-02-22</t>
        </is>
      </c>
      <c r="J1094" s="147" t="inlineStr">
        <is>
          <t>1000万元</t>
        </is>
      </c>
    </row>
    <row r="1095" ht="28" customHeight="1" s="103">
      <c r="A1095" s="148" t="n">
        <v>1094</v>
      </c>
      <c r="B1095" s="149" t="inlineStr">
        <is>
          <t>北京动易人工智能科技有限公司</t>
        </is>
      </c>
      <c r="C1095" s="150" t="inlineStr">
        <is>
          <t>北京动易人工智能科技有限公司</t>
        </is>
      </c>
      <c r="D1095" s="153" t="inlineStr">
        <is>
          <t>中游-本体制造</t>
        </is>
      </c>
      <c r="E1095" s="151" t="inlineStr">
        <is>
          <t>人形机器人</t>
        </is>
      </c>
      <c r="F1095" s="151" t="inlineStr">
        <is>
          <t>人形机器人</t>
        </is>
      </c>
      <c r="G1095" s="150" t="inlineStr">
        <is>
          <t>北京市</t>
        </is>
      </c>
      <c r="H1095" s="150" t="inlineStr">
        <is>
          <t>北京市</t>
        </is>
      </c>
      <c r="I1095" s="151" t="inlineStr">
        <is>
          <t>2024-06-25</t>
        </is>
      </c>
      <c r="J1095" s="151" t="inlineStr">
        <is>
          <t>161.9821万元</t>
        </is>
      </c>
    </row>
    <row r="1096" ht="28" customHeight="1" s="103">
      <c r="A1096" s="143" t="n">
        <v>1095</v>
      </c>
      <c r="B1096" s="144" t="inlineStr">
        <is>
          <t>北京千诀科技有限公司</t>
        </is>
      </c>
      <c r="C1096" s="145" t="inlineStr">
        <is>
          <t>北京千诀科技有限公司</t>
        </is>
      </c>
      <c r="D1096" s="153" t="inlineStr">
        <is>
          <t>中游-本体制造</t>
        </is>
      </c>
      <c r="E1096" s="147" t="inlineStr">
        <is>
          <t>工业机器人</t>
        </is>
      </c>
      <c r="F1096" s="147" t="inlineStr">
        <is>
          <t>具身智能算法</t>
        </is>
      </c>
      <c r="G1096" s="145" t="inlineStr">
        <is>
          <t>北京市</t>
        </is>
      </c>
      <c r="H1096" s="145" t="inlineStr">
        <is>
          <t>北京市</t>
        </is>
      </c>
      <c r="I1096" s="147" t="inlineStr">
        <is>
          <t>2023-06-13</t>
        </is>
      </c>
      <c r="J1096" s="147" t="inlineStr">
        <is>
          <t>195.7066万元</t>
        </is>
      </c>
    </row>
    <row r="1097" ht="28" customHeight="1" s="103">
      <c r="A1097" s="148" t="n">
        <v>1096</v>
      </c>
      <c r="B1097" s="149" t="inlineStr">
        <is>
          <t>北京华见集团技术有限公司</t>
        </is>
      </c>
      <c r="C1097" s="150" t="n"/>
      <c r="D1097" s="153" t="inlineStr">
        <is>
          <t>中游-本体制造</t>
        </is>
      </c>
      <c r="E1097" s="151" t="inlineStr">
        <is>
          <t>工业机器人</t>
        </is>
      </c>
      <c r="F1097" s="151" t="n"/>
      <c r="G1097" s="150" t="n"/>
      <c r="H1097" s="150" t="n"/>
      <c r="I1097" s="151" t="n"/>
      <c r="J1097" s="151" t="n"/>
    </row>
    <row r="1098" ht="28" customHeight="1" s="103">
      <c r="A1098" s="143" t="n">
        <v>1097</v>
      </c>
      <c r="B1098" s="144" t="inlineStr">
        <is>
          <t>北京原力灵机智能科技</t>
        </is>
      </c>
      <c r="C1098" s="145" t="inlineStr">
        <is>
          <t>北京原力灵机智能科技有限公司</t>
        </is>
      </c>
      <c r="D1098" s="153" t="inlineStr">
        <is>
          <t>中游-本体制造</t>
        </is>
      </c>
      <c r="E1098" s="147" t="inlineStr">
        <is>
          <t>数采机器人，工业机器人，具身智能本体</t>
        </is>
      </c>
      <c r="F1098" s="147" t="inlineStr">
        <is>
          <t>工业机器人；具身智能算法</t>
        </is>
      </c>
      <c r="G1098" s="145" t="inlineStr">
        <is>
          <t>北京市</t>
        </is>
      </c>
      <c r="H1098" s="145" t="inlineStr">
        <is>
          <t>北京市</t>
        </is>
      </c>
      <c r="I1098" s="147" t="inlineStr">
        <is>
          <t>2025-03-17</t>
        </is>
      </c>
      <c r="J1098" s="147" t="inlineStr">
        <is>
          <t>1000万元</t>
        </is>
      </c>
    </row>
    <row r="1099" ht="28" customHeight="1" s="103">
      <c r="A1099" s="148" t="n">
        <v>1098</v>
      </c>
      <c r="B1099" s="149" t="inlineStr">
        <is>
          <t>北京和华瑞博科技股份有限公司</t>
        </is>
      </c>
      <c r="C1099" s="150" t="inlineStr">
        <is>
          <t>北京和华瑞博科技股份有限公司</t>
        </is>
      </c>
      <c r="D1099" s="153" t="inlineStr">
        <is>
          <t>中游-本体制造</t>
        </is>
      </c>
      <c r="E1099" s="151" t="inlineStr">
        <is>
          <t>特种机器人</t>
        </is>
      </c>
      <c r="F1099" s="151" t="inlineStr">
        <is>
          <t>手术机器人</t>
        </is>
      </c>
      <c r="G1099" s="150" t="inlineStr">
        <is>
          <t>北京市</t>
        </is>
      </c>
      <c r="H1099" s="150" t="inlineStr">
        <is>
          <t>北京市</t>
        </is>
      </c>
      <c r="I1099" s="151" t="inlineStr">
        <is>
          <t>2018-01-26</t>
        </is>
      </c>
      <c r="J1099" s="151" t="inlineStr">
        <is>
          <t>5095.2382万元</t>
        </is>
      </c>
    </row>
    <row r="1100" ht="28" customHeight="1" s="103">
      <c r="A1100" s="143" t="n">
        <v>1099</v>
      </c>
      <c r="B1100" s="144" t="inlineStr">
        <is>
          <t>北京哈工汇宇科技有限公司</t>
        </is>
      </c>
      <c r="C1100" s="145" t="inlineStr">
        <is>
          <t>北京哈工汇宇科技有限公司</t>
        </is>
      </c>
      <c r="D1100" s="153" t="inlineStr">
        <is>
          <t>中游-本体制造</t>
        </is>
      </c>
      <c r="E1100" s="147" t="inlineStr">
        <is>
          <t>服务机器人</t>
        </is>
      </c>
      <c r="F1100" s="147" t="inlineStr">
        <is>
          <t>服务机器人</t>
        </is>
      </c>
      <c r="G1100" s="145" t="inlineStr">
        <is>
          <t>北京市</t>
        </is>
      </c>
      <c r="H1100" s="145" t="inlineStr">
        <is>
          <t>北京市</t>
        </is>
      </c>
      <c r="I1100" s="147" t="inlineStr">
        <is>
          <t>2018-01-15</t>
        </is>
      </c>
      <c r="J1100" s="147" t="inlineStr">
        <is>
          <t>1000万元</t>
        </is>
      </c>
    </row>
    <row r="1101" ht="28" customHeight="1" s="103">
      <c r="A1101" s="148" t="n">
        <v>1100</v>
      </c>
      <c r="B1101" s="149" t="inlineStr">
        <is>
          <t>北京唯迈</t>
        </is>
      </c>
      <c r="C1101" s="150" t="inlineStr">
        <is>
          <t>北京唯迈医疗科技股份有限公司</t>
        </is>
      </c>
      <c r="D1101" s="153" t="inlineStr">
        <is>
          <t>中游-本体制造</t>
        </is>
      </c>
      <c r="E1101" s="151" t="inlineStr">
        <is>
          <t>特种机器人</t>
        </is>
      </c>
      <c r="F1101" s="151" t="inlineStr">
        <is>
          <t>手术机器人</t>
        </is>
      </c>
      <c r="G1101" s="150" t="inlineStr">
        <is>
          <t>北京市</t>
        </is>
      </c>
      <c r="H1101" s="150" t="inlineStr">
        <is>
          <t>北京市</t>
        </is>
      </c>
      <c r="I1101" s="151" t="inlineStr">
        <is>
          <t>2014-08-14</t>
        </is>
      </c>
      <c r="J1101" s="151" t="inlineStr">
        <is>
          <t>2617.647万元</t>
        </is>
      </c>
    </row>
    <row r="1102" ht="28" customHeight="1" s="103">
      <c r="A1102" s="143" t="n">
        <v>1101</v>
      </c>
      <c r="B1102" s="144" t="inlineStr">
        <is>
          <t>北京图灵</t>
        </is>
      </c>
      <c r="C1102" s="145" t="n"/>
      <c r="D1102" s="153" t="inlineStr">
        <is>
          <t>中游-本体制造</t>
        </is>
      </c>
      <c r="E1102" s="147" t="inlineStr">
        <is>
          <t>特种机器人</t>
        </is>
      </c>
      <c r="F1102" s="147" t="inlineStr">
        <is>
          <t>手术机器人</t>
        </is>
      </c>
      <c r="G1102" s="145" t="n"/>
      <c r="H1102" s="145" t="n"/>
      <c r="I1102" s="147" t="n"/>
      <c r="J1102" s="147" t="n"/>
    </row>
    <row r="1103" ht="28" customHeight="1" s="103">
      <c r="A1103" s="148" t="n">
        <v>1102</v>
      </c>
      <c r="B1103" s="149" t="inlineStr">
        <is>
          <t>北京大学第三医院</t>
        </is>
      </c>
      <c r="C1103" s="150" t="inlineStr">
        <is>
          <t>北京大学第三医院（北京大学第三临床医学院）</t>
        </is>
      </c>
      <c r="D1103" s="153" t="inlineStr">
        <is>
          <t>中游-本体制造</t>
        </is>
      </c>
      <c r="E1103" s="151" t="inlineStr">
        <is>
          <t>服务机器人</t>
        </is>
      </c>
      <c r="F1103" s="151" t="inlineStr">
        <is>
          <t>服务机器人；具身智能算法</t>
        </is>
      </c>
      <c r="G1103" s="150" t="inlineStr">
        <is>
          <t>北京市</t>
        </is>
      </c>
      <c r="H1103" s="150" t="inlineStr">
        <is>
          <t>北京市</t>
        </is>
      </c>
      <c r="I1103" s="151" t="inlineStr">
        <is>
          <t>-</t>
        </is>
      </c>
      <c r="J1103" s="151" t="inlineStr">
        <is>
          <t>31895万元</t>
        </is>
      </c>
    </row>
    <row r="1104" ht="28" customHeight="1" s="103">
      <c r="A1104" s="143" t="n">
        <v>1103</v>
      </c>
      <c r="B1104" s="144" t="inlineStr">
        <is>
          <t>北京大艾机器人科技有限公司</t>
        </is>
      </c>
      <c r="C1104" s="145" t="inlineStr">
        <is>
          <t>北京大艾机器人科技有限公司</t>
        </is>
      </c>
      <c r="D1104" s="153" t="inlineStr">
        <is>
          <t>中游-本体制造</t>
        </is>
      </c>
      <c r="E1104" s="147" t="inlineStr">
        <is>
          <t>服务机器人</t>
        </is>
      </c>
      <c r="F1104" s="147" t="inlineStr">
        <is>
          <t>服务机器人</t>
        </is>
      </c>
      <c r="G1104" s="145" t="inlineStr">
        <is>
          <t>北京市</t>
        </is>
      </c>
      <c r="H1104" s="145" t="inlineStr">
        <is>
          <t>北京市</t>
        </is>
      </c>
      <c r="I1104" s="147" t="inlineStr">
        <is>
          <t>2016-04-01</t>
        </is>
      </c>
      <c r="J1104" s="147" t="inlineStr">
        <is>
          <t>3708万元</t>
        </is>
      </c>
    </row>
    <row r="1105" ht="28" customHeight="1" s="103">
      <c r="A1105" s="148" t="n">
        <v>1104</v>
      </c>
      <c r="B1105" s="149" t="inlineStr">
        <is>
          <t>北京天智航</t>
        </is>
      </c>
      <c r="C1105" s="150" t="inlineStr">
        <is>
          <t>北京天智航医疗科技股份有限公司</t>
        </is>
      </c>
      <c r="D1105" s="153" t="inlineStr">
        <is>
          <t>中游-本体制造</t>
        </is>
      </c>
      <c r="E1105" s="151" t="inlineStr">
        <is>
          <t>特种机器人</t>
        </is>
      </c>
      <c r="F1105" s="151" t="inlineStr">
        <is>
          <t>手术机器人</t>
        </is>
      </c>
      <c r="G1105" s="150" t="inlineStr">
        <is>
          <t>北京市</t>
        </is>
      </c>
      <c r="H1105" s="150" t="inlineStr">
        <is>
          <t>北京市</t>
        </is>
      </c>
      <c r="I1105" s="151" t="inlineStr">
        <is>
          <t>2010-10-22</t>
        </is>
      </c>
      <c r="J1105" s="151" t="inlineStr">
        <is>
          <t>45599.2034万元</t>
        </is>
      </c>
    </row>
    <row r="1106" ht="28" customHeight="1" s="103">
      <c r="A1106" s="143" t="n">
        <v>1105</v>
      </c>
      <c r="B1106" s="144" t="inlineStr">
        <is>
          <t>北京天智航医疗科技股份有限公司</t>
        </is>
      </c>
      <c r="C1106" s="145" t="inlineStr">
        <is>
          <t>北京天智航医疗科技股份有限公司</t>
        </is>
      </c>
      <c r="D1106" s="153" t="inlineStr">
        <is>
          <t>中游-本体制造</t>
        </is>
      </c>
      <c r="E1106" s="147" t="inlineStr">
        <is>
          <t>特种机器人</t>
        </is>
      </c>
      <c r="F1106" s="147" t="inlineStr">
        <is>
          <t>手术机器人</t>
        </is>
      </c>
      <c r="G1106" s="145" t="inlineStr">
        <is>
          <t>北京市</t>
        </is>
      </c>
      <c r="H1106" s="145" t="inlineStr">
        <is>
          <t>北京市</t>
        </is>
      </c>
      <c r="I1106" s="147" t="inlineStr">
        <is>
          <t>2010-10-22</t>
        </is>
      </c>
      <c r="J1106" s="147" t="inlineStr">
        <is>
          <t>45599.2034万元</t>
        </is>
      </c>
    </row>
    <row r="1107" ht="28" customHeight="1" s="103">
      <c r="A1107" s="148" t="n">
        <v>1106</v>
      </c>
      <c r="B1107" s="149" t="inlineStr">
        <is>
          <t>北京夫优华智能科技有限公司</t>
        </is>
      </c>
      <c r="C1107" s="150" t="inlineStr">
        <is>
          <t>北京夫优华智能科技有限公司</t>
        </is>
      </c>
      <c r="D1107" s="153" t="inlineStr">
        <is>
          <t>中游-本体制造</t>
        </is>
      </c>
      <c r="E1107" s="151" t="inlineStr">
        <is>
          <t>服务机器人</t>
        </is>
      </c>
      <c r="F1107" s="151" t="inlineStr">
        <is>
          <t>服务机器人</t>
        </is>
      </c>
      <c r="G1107" s="150" t="inlineStr">
        <is>
          <t>北京市</t>
        </is>
      </c>
      <c r="H1107" s="150" t="inlineStr">
        <is>
          <t>北京市</t>
        </is>
      </c>
      <c r="I1107" s="151" t="inlineStr">
        <is>
          <t>2023-04-04</t>
        </is>
      </c>
      <c r="J1107" s="151" t="inlineStr">
        <is>
          <t>1000万元</t>
        </is>
      </c>
    </row>
    <row r="1108" ht="28" customHeight="1" s="103">
      <c r="A1108" s="143" t="n">
        <v>1107</v>
      </c>
      <c r="B1108" s="144" t="inlineStr">
        <is>
          <t>北京小狗吸尘器集团股份有限公司</t>
        </is>
      </c>
      <c r="C1108" s="145" t="inlineStr">
        <is>
          <t>北京小狗吸尘器集团股份有限公司</t>
        </is>
      </c>
      <c r="D1108" s="153" t="inlineStr">
        <is>
          <t>中游-本体制造</t>
        </is>
      </c>
      <c r="E1108" s="147" t="inlineStr">
        <is>
          <t>工业机器人</t>
        </is>
      </c>
      <c r="F1108" s="147" t="n"/>
      <c r="G1108" s="145" t="inlineStr">
        <is>
          <t>北京市</t>
        </is>
      </c>
      <c r="H1108" s="145" t="inlineStr">
        <is>
          <t>北京市</t>
        </is>
      </c>
      <c r="I1108" s="147" t="inlineStr">
        <is>
          <t>2012-08-23</t>
        </is>
      </c>
      <c r="J1108" s="147" t="inlineStr">
        <is>
          <t>3200万元</t>
        </is>
      </c>
    </row>
    <row r="1109" ht="28" customHeight="1" s="103">
      <c r="A1109" s="148" t="n">
        <v>1108</v>
      </c>
      <c r="B1109" s="149" t="inlineStr">
        <is>
          <t>北京巨量引擎网络技术</t>
        </is>
      </c>
      <c r="C1109" s="150" t="inlineStr">
        <is>
          <t>北京巨量引擎网络技术有限公司</t>
        </is>
      </c>
      <c r="D1109" s="153" t="inlineStr">
        <is>
          <t>中游-本体制造</t>
        </is>
      </c>
      <c r="E1109" s="151" t="inlineStr">
        <is>
          <t>平台资源对接</t>
        </is>
      </c>
      <c r="F1109" s="151" t="n"/>
      <c r="G1109" s="150" t="inlineStr">
        <is>
          <t>北京市</t>
        </is>
      </c>
      <c r="H1109" s="150" t="inlineStr">
        <is>
          <t>北京市</t>
        </is>
      </c>
      <c r="I1109" s="151" t="inlineStr">
        <is>
          <t>2016-11-11</t>
        </is>
      </c>
      <c r="J1109" s="151" t="inlineStr">
        <is>
          <t>1000万元</t>
        </is>
      </c>
    </row>
    <row r="1110" ht="28" customHeight="1" s="103">
      <c r="A1110" s="143" t="n">
        <v>1109</v>
      </c>
      <c r="B1110" s="144" t="inlineStr">
        <is>
          <t>北京市科学技术研究院</t>
        </is>
      </c>
      <c r="C1110" s="145" t="inlineStr">
        <is>
          <t>北京市科学技术研究院</t>
        </is>
      </c>
      <c r="D1110" s="153" t="inlineStr">
        <is>
          <t>中游-本体制造</t>
        </is>
      </c>
      <c r="E1110" s="147" t="inlineStr">
        <is>
          <t>服务机器人</t>
        </is>
      </c>
      <c r="F1110" s="147" t="inlineStr">
        <is>
          <t>服务机器人</t>
        </is>
      </c>
      <c r="G1110" s="145" t="inlineStr">
        <is>
          <t>北京市</t>
        </is>
      </c>
      <c r="H1110" s="145" t="inlineStr">
        <is>
          <t>北京市</t>
        </is>
      </c>
      <c r="I1110" s="147" t="inlineStr">
        <is>
          <t>-</t>
        </is>
      </c>
      <c r="J1110" s="147" t="inlineStr">
        <is>
          <t>5000万元</t>
        </is>
      </c>
    </row>
    <row r="1111" ht="28" customHeight="1" s="103">
      <c r="A1111" s="148" t="n">
        <v>1110</v>
      </c>
      <c r="B1111" s="149" t="inlineStr">
        <is>
          <t>北京慧闻科技（集团）有限公司</t>
        </is>
      </c>
      <c r="C1111" s="150" t="inlineStr">
        <is>
          <t>北京慧闻科技（集团）有限公司</t>
        </is>
      </c>
      <c r="D1111" s="153" t="inlineStr">
        <is>
          <t>中游-本体制造</t>
        </is>
      </c>
      <c r="E1111" s="151" t="inlineStr">
        <is>
          <t>特种机器人</t>
        </is>
      </c>
      <c r="F1111" s="151" t="inlineStr">
        <is>
          <t>AGV/AMR</t>
        </is>
      </c>
      <c r="G1111" s="150" t="inlineStr">
        <is>
          <t>北京市</t>
        </is>
      </c>
      <c r="H1111" s="150" t="inlineStr">
        <is>
          <t>北京市</t>
        </is>
      </c>
      <c r="I1111" s="151" t="inlineStr">
        <is>
          <t>2016-03-23</t>
        </is>
      </c>
      <c r="J1111" s="151" t="inlineStr">
        <is>
          <t>3000万元</t>
        </is>
      </c>
    </row>
    <row r="1112" ht="28" customHeight="1" s="103">
      <c r="A1112" s="143" t="n">
        <v>1111</v>
      </c>
      <c r="B1112" s="144" t="inlineStr">
        <is>
          <t>北京抖音信息服务</t>
        </is>
      </c>
      <c r="C1112" s="145" t="inlineStr">
        <is>
          <t>北京抖音信息服务有限公司</t>
        </is>
      </c>
      <c r="D1112" s="153" t="inlineStr">
        <is>
          <t>中游-本体制造</t>
        </is>
      </c>
      <c r="E1112" s="147" t="inlineStr">
        <is>
          <t>具身智能大小脑，数据管道，仿真管道平台</t>
        </is>
      </c>
      <c r="F1112" s="147" t="inlineStr">
        <is>
          <t>具身智能算法</t>
        </is>
      </c>
      <c r="G1112" s="145" t="inlineStr">
        <is>
          <t>北京市</t>
        </is>
      </c>
      <c r="H1112" s="145" t="inlineStr">
        <is>
          <t>北京市</t>
        </is>
      </c>
      <c r="I1112" s="147" t="inlineStr">
        <is>
          <t>2012-03-09</t>
        </is>
      </c>
      <c r="J1112" s="147" t="inlineStr">
        <is>
          <t>20000万元</t>
        </is>
      </c>
    </row>
    <row r="1113" ht="28" customHeight="1" s="103">
      <c r="A1113" s="148" t="n">
        <v>1112</v>
      </c>
      <c r="B1113" s="149" t="inlineStr">
        <is>
          <t>北京推行科技有限责任公司</t>
        </is>
      </c>
      <c r="C1113" s="150" t="inlineStr">
        <is>
          <t>北京推行科技有限责任公司</t>
        </is>
      </c>
      <c r="D1113" s="153" t="inlineStr">
        <is>
          <t>中游-本体制造</t>
        </is>
      </c>
      <c r="E1113" s="151" t="inlineStr">
        <is>
          <t>工业机器人</t>
        </is>
      </c>
      <c r="F1113" s="151" t="inlineStr">
        <is>
          <t>具身智能算法</t>
        </is>
      </c>
      <c r="G1113" s="150" t="inlineStr">
        <is>
          <t>北京市</t>
        </is>
      </c>
      <c r="H1113" s="150" t="inlineStr">
        <is>
          <t>北京市</t>
        </is>
      </c>
      <c r="I1113" s="151" t="inlineStr">
        <is>
          <t>2021-05-20</t>
        </is>
      </c>
      <c r="J1113" s="151" t="inlineStr">
        <is>
          <t>10万元</t>
        </is>
      </c>
    </row>
    <row r="1114" ht="28" customHeight="1" s="103">
      <c r="A1114" s="143" t="n">
        <v>1113</v>
      </c>
      <c r="B1114" s="144" t="inlineStr">
        <is>
          <t>北京星动纪元科技有限公司</t>
        </is>
      </c>
      <c r="C1114" s="145" t="inlineStr">
        <is>
          <t>北京星动纪元科技有限公司</t>
        </is>
      </c>
      <c r="D1114" s="153" t="inlineStr">
        <is>
          <t>中游-本体制造</t>
        </is>
      </c>
      <c r="E1114" s="147" t="inlineStr">
        <is>
          <t>人形机器人</t>
        </is>
      </c>
      <c r="F1114" s="147" t="inlineStr">
        <is>
          <t>人形机器人；具身智能算法</t>
        </is>
      </c>
      <c r="G1114" s="145" t="inlineStr">
        <is>
          <t>北京市</t>
        </is>
      </c>
      <c r="H1114" s="145" t="inlineStr">
        <is>
          <t>北京市</t>
        </is>
      </c>
      <c r="I1114" s="147" t="inlineStr">
        <is>
          <t>2023-08-04</t>
        </is>
      </c>
      <c r="J1114" s="147" t="inlineStr">
        <is>
          <t>1618.2844万元</t>
        </is>
      </c>
    </row>
    <row r="1115" ht="28" customHeight="1" s="103">
      <c r="A1115" s="148" t="n">
        <v>1114</v>
      </c>
      <c r="B1115" s="149" t="inlineStr">
        <is>
          <t>北京晶品特装科技股份有限公司</t>
        </is>
      </c>
      <c r="C1115" s="150" t="inlineStr">
        <is>
          <t>北京晶品特装科技股份有限公司</t>
        </is>
      </c>
      <c r="D1115" s="153" t="inlineStr">
        <is>
          <t>中游-本体制造</t>
        </is>
      </c>
      <c r="E1115" s="151" t="inlineStr">
        <is>
          <t>特种机器人</t>
        </is>
      </c>
      <c r="F1115" s="151" t="n"/>
      <c r="G1115" s="150" t="inlineStr">
        <is>
          <t>北京市</t>
        </is>
      </c>
      <c r="H1115" s="150" t="inlineStr">
        <is>
          <t>北京市</t>
        </is>
      </c>
      <c r="I1115" s="151" t="inlineStr">
        <is>
          <t>2009-07-09</t>
        </is>
      </c>
      <c r="J1115" s="151" t="inlineStr">
        <is>
          <t>7565.9066万元</t>
        </is>
      </c>
    </row>
    <row r="1116" ht="28" customHeight="1" s="103">
      <c r="A1116" s="143" t="n">
        <v>1115</v>
      </c>
      <c r="B1116" s="144" t="inlineStr">
        <is>
          <t>北京术锐</t>
        </is>
      </c>
      <c r="C1116" s="145" t="inlineStr">
        <is>
          <t>北京术锐机器人股份有限公司</t>
        </is>
      </c>
      <c r="D1116" s="153" t="inlineStr">
        <is>
          <t>中游-本体制造</t>
        </is>
      </c>
      <c r="E1116" s="147" t="inlineStr">
        <is>
          <t>特种机器人</t>
        </is>
      </c>
      <c r="F1116" s="147" t="inlineStr">
        <is>
          <t>手术机器人</t>
        </is>
      </c>
      <c r="G1116" s="145" t="inlineStr">
        <is>
          <t>北京市</t>
        </is>
      </c>
      <c r="H1116" s="145" t="inlineStr">
        <is>
          <t>北京市</t>
        </is>
      </c>
      <c r="I1116" s="147" t="inlineStr">
        <is>
          <t>2014-11-05</t>
        </is>
      </c>
      <c r="J1116" s="147" t="inlineStr">
        <is>
          <t>39765.5542万元</t>
        </is>
      </c>
    </row>
    <row r="1117" ht="28" customHeight="1" s="103">
      <c r="A1117" s="148" t="n">
        <v>1116</v>
      </c>
      <c r="B1117" s="149" t="inlineStr">
        <is>
          <t>北京机科未来科技有限公司</t>
        </is>
      </c>
      <c r="C1117" s="150" t="inlineStr">
        <is>
          <t>北京机科未来科技有限公司</t>
        </is>
      </c>
      <c r="D1117" s="153" t="inlineStr">
        <is>
          <t>中游-本体制造</t>
        </is>
      </c>
      <c r="E1117" s="151" t="inlineStr">
        <is>
          <t>工业机器人</t>
        </is>
      </c>
      <c r="F1117" s="151" t="inlineStr">
        <is>
          <t>具身智能算法</t>
        </is>
      </c>
      <c r="G1117" s="150" t="inlineStr">
        <is>
          <t>北京市</t>
        </is>
      </c>
      <c r="H1117" s="150" t="inlineStr">
        <is>
          <t>北京市</t>
        </is>
      </c>
      <c r="I1117" s="151" t="inlineStr">
        <is>
          <t>2024-12-31</t>
        </is>
      </c>
      <c r="J1117" s="151" t="inlineStr">
        <is>
          <t>202.1822万元</t>
        </is>
      </c>
    </row>
    <row r="1118" ht="28" customHeight="1" s="103">
      <c r="A1118" s="143" t="n">
        <v>1117</v>
      </c>
      <c r="B1118" s="144" t="inlineStr">
        <is>
          <t>北京极智嘉科技股份有限公司</t>
        </is>
      </c>
      <c r="C1118" s="145" t="inlineStr">
        <is>
          <t>北京极智嘉科技股份有限公司</t>
        </is>
      </c>
      <c r="D1118" s="153" t="inlineStr">
        <is>
          <t>中游-本体制造</t>
        </is>
      </c>
      <c r="E1118" s="147" t="inlineStr">
        <is>
          <t>工业机器人</t>
        </is>
      </c>
      <c r="F1118" s="147" t="inlineStr">
        <is>
          <t>AGV/AMR</t>
        </is>
      </c>
      <c r="G1118" s="145" t="inlineStr">
        <is>
          <t>河北省</t>
        </is>
      </c>
      <c r="H1118" s="145" t="inlineStr">
        <is>
          <t>保定市</t>
        </is>
      </c>
      <c r="I1118" s="147" t="inlineStr">
        <is>
          <t>2015-02-03</t>
        </is>
      </c>
      <c r="J1118" s="147" t="inlineStr">
        <is>
          <t>133728.6998万元</t>
        </is>
      </c>
    </row>
    <row r="1119" ht="28" customHeight="1" s="103">
      <c r="A1119" s="148" t="n">
        <v>1118</v>
      </c>
      <c r="B1119" s="149" t="inlineStr">
        <is>
          <t>北京柏惠维康科技股份有限公司</t>
        </is>
      </c>
      <c r="C1119" s="150" t="inlineStr">
        <is>
          <t>北京柏惠维康科技股份有限公司</t>
        </is>
      </c>
      <c r="D1119" s="153" t="inlineStr">
        <is>
          <t>中游-本体制造</t>
        </is>
      </c>
      <c r="E1119" s="151" t="inlineStr">
        <is>
          <t>特种机器人</t>
        </is>
      </c>
      <c r="F1119" s="151" t="inlineStr">
        <is>
          <t>手术机器人</t>
        </is>
      </c>
      <c r="G1119" s="150" t="inlineStr">
        <is>
          <t>北京市</t>
        </is>
      </c>
      <c r="H1119" s="150" t="inlineStr">
        <is>
          <t>北京市</t>
        </is>
      </c>
      <c r="I1119" s="151" t="inlineStr">
        <is>
          <t>2010-08-03</t>
        </is>
      </c>
      <c r="J1119" s="151" t="inlineStr">
        <is>
          <t>2602.9165万元</t>
        </is>
      </c>
    </row>
    <row r="1120" ht="28" customHeight="1" s="103">
      <c r="A1120" s="143" t="n">
        <v>1119</v>
      </c>
      <c r="B1120" s="144" t="inlineStr">
        <is>
          <t>北京歌锐</t>
        </is>
      </c>
      <c r="C1120" s="145" t="inlineStr">
        <is>
          <t>北京歌锐科技有限公司</t>
        </is>
      </c>
      <c r="D1120" s="153" t="inlineStr">
        <is>
          <t>中游-本体制造</t>
        </is>
      </c>
      <c r="E1120" s="147" t="inlineStr">
        <is>
          <t>特种机器人</t>
        </is>
      </c>
      <c r="F1120" s="147" t="inlineStr">
        <is>
          <t>手术机器人</t>
        </is>
      </c>
      <c r="G1120" s="145" t="inlineStr">
        <is>
          <t>北京市</t>
        </is>
      </c>
      <c r="H1120" s="145" t="inlineStr">
        <is>
          <t>北京市</t>
        </is>
      </c>
      <c r="I1120" s="147" t="inlineStr">
        <is>
          <t>2021-04-12</t>
        </is>
      </c>
      <c r="J1120" s="147" t="inlineStr">
        <is>
          <t>558.8489万元</t>
        </is>
      </c>
    </row>
    <row r="1121" ht="28" customHeight="1" s="103">
      <c r="A1121" s="148" t="n">
        <v>1120</v>
      </c>
      <c r="B1121" s="149" t="inlineStr">
        <is>
          <t>北京歌锐科技有限公司</t>
        </is>
      </c>
      <c r="C1121" s="150" t="inlineStr">
        <is>
          <t>北京歌锐科技有限公司</t>
        </is>
      </c>
      <c r="D1121" s="153" t="inlineStr">
        <is>
          <t>中游-本体制造</t>
        </is>
      </c>
      <c r="E1121" s="151" t="inlineStr">
        <is>
          <t>特种机器人</t>
        </is>
      </c>
      <c r="F1121" s="151" t="inlineStr">
        <is>
          <t>手术机器人</t>
        </is>
      </c>
      <c r="G1121" s="150" t="inlineStr">
        <is>
          <t>北京市</t>
        </is>
      </c>
      <c r="H1121" s="150" t="inlineStr">
        <is>
          <t>北京市</t>
        </is>
      </c>
      <c r="I1121" s="151" t="inlineStr">
        <is>
          <t>2021-04-12</t>
        </is>
      </c>
      <c r="J1121" s="151" t="inlineStr">
        <is>
          <t>558.8489万元</t>
        </is>
      </c>
    </row>
    <row r="1122" ht="28" customHeight="1" s="103">
      <c r="A1122" s="143" t="n">
        <v>1121</v>
      </c>
      <c r="B1122" s="144" t="inlineStr">
        <is>
          <t>北京熙象</t>
        </is>
      </c>
      <c r="C1122" s="145" t="n"/>
      <c r="D1122" s="153" t="inlineStr">
        <is>
          <t>中游-本体制造</t>
        </is>
      </c>
      <c r="E1122" s="147" t="inlineStr">
        <is>
          <t>特种机器人</t>
        </is>
      </c>
      <c r="F1122" s="147" t="inlineStr">
        <is>
          <t>手术机器人</t>
        </is>
      </c>
      <c r="G1122" s="145" t="n"/>
      <c r="H1122" s="145" t="n"/>
      <c r="I1122" s="147" t="n"/>
      <c r="J1122" s="147" t="n"/>
    </row>
    <row r="1123" ht="28" customHeight="1" s="103">
      <c r="A1123" s="148" t="n">
        <v>1122</v>
      </c>
      <c r="B1123" s="149" t="inlineStr">
        <is>
          <t>北京牛特机器人科技有限公司</t>
        </is>
      </c>
      <c r="C1123" s="150" t="inlineStr">
        <is>
          <t>北京牛特机器人科技有限公司</t>
        </is>
      </c>
      <c r="D1123" s="153" t="inlineStr">
        <is>
          <t>中游-本体制造</t>
        </is>
      </c>
      <c r="E1123" s="151" t="inlineStr">
        <is>
          <t>服务机器人</t>
        </is>
      </c>
      <c r="F1123" s="151" t="inlineStr">
        <is>
          <t>服务机器人</t>
        </is>
      </c>
      <c r="G1123" s="150" t="inlineStr">
        <is>
          <t>北京市</t>
        </is>
      </c>
      <c r="H1123" s="150" t="inlineStr">
        <is>
          <t>北京市</t>
        </is>
      </c>
      <c r="I1123" s="151" t="inlineStr">
        <is>
          <t>2016-08-24</t>
        </is>
      </c>
      <c r="J1123" s="151" t="inlineStr">
        <is>
          <t>500万元</t>
        </is>
      </c>
    </row>
    <row r="1124" ht="28" customHeight="1" s="103">
      <c r="A1124" s="143" t="n">
        <v>1123</v>
      </c>
      <c r="B1124" s="144" t="inlineStr">
        <is>
          <t>北京石头世纪科技股份有限公司</t>
        </is>
      </c>
      <c r="C1124" s="145" t="inlineStr">
        <is>
          <t>北京石头世纪科技股份有限公司</t>
        </is>
      </c>
      <c r="D1124" s="153" t="inlineStr">
        <is>
          <t>中游-本体制造</t>
        </is>
      </c>
      <c r="E1124" s="147" t="inlineStr">
        <is>
          <t>工业机器人；服务机器人</t>
        </is>
      </c>
      <c r="F1124" s="147" t="inlineStr">
        <is>
          <t>服务机器人</t>
        </is>
      </c>
      <c r="G1124" s="145" t="inlineStr">
        <is>
          <t>北京市</t>
        </is>
      </c>
      <c r="H1124" s="145" t="inlineStr">
        <is>
          <t>北京市</t>
        </is>
      </c>
      <c r="I1124" s="147" t="inlineStr">
        <is>
          <t>2014-07-04</t>
        </is>
      </c>
      <c r="J1124" s="147" t="inlineStr">
        <is>
          <t>25910.6368万元</t>
        </is>
      </c>
    </row>
    <row r="1125" ht="28" customHeight="1" s="103">
      <c r="A1125" s="148" t="n">
        <v>1124</v>
      </c>
      <c r="B1125" s="149" t="inlineStr">
        <is>
          <t>北京罗森博特</t>
        </is>
      </c>
      <c r="C1125" s="150" t="inlineStr">
        <is>
          <t>北京罗森博特科技有限公司</t>
        </is>
      </c>
      <c r="D1125" s="153" t="inlineStr">
        <is>
          <t>中游-本体制造</t>
        </is>
      </c>
      <c r="E1125" s="151" t="inlineStr">
        <is>
          <t>特种机器人</t>
        </is>
      </c>
      <c r="F1125" s="151" t="inlineStr">
        <is>
          <t>手术机器人</t>
        </is>
      </c>
      <c r="G1125" s="150" t="inlineStr">
        <is>
          <t>北京市</t>
        </is>
      </c>
      <c r="H1125" s="150" t="inlineStr">
        <is>
          <t>北京市</t>
        </is>
      </c>
      <c r="I1125" s="151" t="inlineStr">
        <is>
          <t>2017-09-26</t>
        </is>
      </c>
      <c r="J1125" s="151" t="inlineStr">
        <is>
          <t>313.5756万元</t>
        </is>
      </c>
    </row>
    <row r="1126" ht="28" customHeight="1" s="103">
      <c r="A1126" s="143" t="n">
        <v>1125</v>
      </c>
      <c r="B1126" s="144" t="inlineStr">
        <is>
          <t>北京芳华里康养科技有限公司</t>
        </is>
      </c>
      <c r="C1126" s="145" t="inlineStr">
        <is>
          <t>北京芳华里康养科技有限公司</t>
        </is>
      </c>
      <c r="D1126" s="153" t="inlineStr">
        <is>
          <t>中游-本体制造</t>
        </is>
      </c>
      <c r="E1126" s="147" t="inlineStr">
        <is>
          <t>服务机器人</t>
        </is>
      </c>
      <c r="F1126" s="147" t="inlineStr">
        <is>
          <t>服务机器人</t>
        </is>
      </c>
      <c r="G1126" s="145" t="inlineStr">
        <is>
          <t>北京市</t>
        </is>
      </c>
      <c r="H1126" s="145" t="inlineStr">
        <is>
          <t>北京市</t>
        </is>
      </c>
      <c r="I1126" s="147" t="inlineStr">
        <is>
          <t>2022-07-05</t>
        </is>
      </c>
      <c r="J1126" s="147" t="inlineStr">
        <is>
          <t>10万元</t>
        </is>
      </c>
    </row>
    <row r="1127" ht="28" customHeight="1" s="103">
      <c r="A1127" s="148" t="n">
        <v>1126</v>
      </c>
      <c r="B1127" s="149" t="inlineStr">
        <is>
          <t>北京解构未来科技有限公司</t>
        </is>
      </c>
      <c r="C1127" s="150" t="inlineStr">
        <is>
          <t>北京解构未来科技有限公司</t>
        </is>
      </c>
      <c r="D1127" s="153" t="inlineStr">
        <is>
          <t>中游-本体制造</t>
        </is>
      </c>
      <c r="E1127" s="151" t="inlineStr">
        <is>
          <t>工业机器人</t>
        </is>
      </c>
      <c r="F1127" s="151" t="inlineStr">
        <is>
          <t>具身智能算法；系统集成</t>
        </is>
      </c>
      <c r="G1127" s="150" t="inlineStr">
        <is>
          <t>北京市</t>
        </is>
      </c>
      <c r="H1127" s="150" t="inlineStr">
        <is>
          <t>北京市</t>
        </is>
      </c>
      <c r="I1127" s="151" t="inlineStr">
        <is>
          <t>2023-11-27</t>
        </is>
      </c>
      <c r="J1127" s="151" t="inlineStr">
        <is>
          <t>1000万元</t>
        </is>
      </c>
    </row>
    <row r="1128" ht="28" customHeight="1" s="103">
      <c r="A1128" s="143" t="n">
        <v>1127</v>
      </c>
      <c r="B1128" s="144" t="inlineStr">
        <is>
          <t>北京贝陪科技有限公司</t>
        </is>
      </c>
      <c r="C1128" s="145" t="inlineStr">
        <is>
          <t>北京贝陪科技有限公司</t>
        </is>
      </c>
      <c r="D1128" s="153" t="inlineStr">
        <is>
          <t>中游-本体制造</t>
        </is>
      </c>
      <c r="E1128" s="147" t="inlineStr">
        <is>
          <t>工业机器人</t>
        </is>
      </c>
      <c r="F1128" s="147" t="inlineStr">
        <is>
          <t>具身智能算法</t>
        </is>
      </c>
      <c r="G1128" s="145" t="inlineStr">
        <is>
          <t>北京市</t>
        </is>
      </c>
      <c r="H1128" s="145" t="inlineStr">
        <is>
          <t>北京市</t>
        </is>
      </c>
      <c r="I1128" s="147" t="inlineStr">
        <is>
          <t>2024-05-10</t>
        </is>
      </c>
      <c r="J1128" s="147" t="inlineStr">
        <is>
          <t>135.9051万元</t>
        </is>
      </c>
    </row>
    <row r="1129" ht="28" customHeight="1" s="103">
      <c r="A1129" s="148" t="n">
        <v>1128</v>
      </c>
      <c r="B1129" s="149" t="inlineStr">
        <is>
          <t>北京赫特智慧科技有限公司</t>
        </is>
      </c>
      <c r="C1129" s="150" t="inlineStr">
        <is>
          <t>北京赫特智慧科技有限公司</t>
        </is>
      </c>
      <c r="D1129" s="153" t="inlineStr">
        <is>
          <t>中游-本体制造</t>
        </is>
      </c>
      <c r="E1129" s="151" t="inlineStr">
        <is>
          <t>服务机器人</t>
        </is>
      </c>
      <c r="F1129" s="151" t="inlineStr">
        <is>
          <t>服务机器人</t>
        </is>
      </c>
      <c r="G1129" s="150" t="inlineStr">
        <is>
          <t>北京市</t>
        </is>
      </c>
      <c r="H1129" s="150" t="inlineStr">
        <is>
          <t>北京市</t>
        </is>
      </c>
      <c r="I1129" s="151" t="inlineStr">
        <is>
          <t>2018-06-25</t>
        </is>
      </c>
      <c r="J1129" s="151" t="inlineStr">
        <is>
          <t>2000万元</t>
        </is>
      </c>
    </row>
    <row r="1130" ht="28" customHeight="1" s="103">
      <c r="A1130" s="143" t="n">
        <v>1129</v>
      </c>
      <c r="B1130" s="144" t="inlineStr">
        <is>
          <t>北京软体机器人科技股份有限公司</t>
        </is>
      </c>
      <c r="C1130" s="145" t="inlineStr">
        <is>
          <t>北京软体机器人科技股份有限公司</t>
        </is>
      </c>
      <c r="D1130" s="153" t="inlineStr">
        <is>
          <t>中游-本体制造</t>
        </is>
      </c>
      <c r="E1130" s="147" t="inlineStr">
        <is>
          <t>工业机器人</t>
        </is>
      </c>
      <c r="F1130" s="147" t="n"/>
      <c r="G1130" s="145" t="inlineStr">
        <is>
          <t>北京市</t>
        </is>
      </c>
      <c r="H1130" s="145" t="inlineStr">
        <is>
          <t>北京市</t>
        </is>
      </c>
      <c r="I1130" s="147" t="inlineStr">
        <is>
          <t>2016-03-16</t>
        </is>
      </c>
      <c r="J1130" s="147" t="inlineStr">
        <is>
          <t>3963.2204万元</t>
        </is>
      </c>
    </row>
    <row r="1131" ht="28" customHeight="1" s="103">
      <c r="A1131" s="148" t="n">
        <v>1130</v>
      </c>
      <c r="B1131" s="149" t="inlineStr">
        <is>
          <t>北京迈纳士</t>
        </is>
      </c>
      <c r="C1131" s="150" t="n"/>
      <c r="D1131" s="153" t="inlineStr">
        <is>
          <t>中游-本体制造</t>
        </is>
      </c>
      <c r="E1131" s="151" t="inlineStr">
        <is>
          <t>特种机器人</t>
        </is>
      </c>
      <c r="F1131" s="151" t="inlineStr">
        <is>
          <t>手术机器人</t>
        </is>
      </c>
      <c r="G1131" s="150" t="n"/>
      <c r="H1131" s="150" t="n"/>
      <c r="I1131" s="151" t="n"/>
      <c r="J1131" s="151" t="n"/>
    </row>
    <row r="1132" ht="28" customHeight="1" s="103">
      <c r="A1132" s="143" t="n">
        <v>1131</v>
      </c>
      <c r="B1132" s="144" t="inlineStr">
        <is>
          <t>北京钢铁侠科技有限公司</t>
        </is>
      </c>
      <c r="C1132" s="145" t="inlineStr">
        <is>
          <t>北京钢铁侠科技有限公司</t>
        </is>
      </c>
      <c r="D1132" s="153" t="inlineStr">
        <is>
          <t>中游-本体制造</t>
        </is>
      </c>
      <c r="E1132" s="147" t="inlineStr">
        <is>
          <t>人形机器人；工业机器人</t>
        </is>
      </c>
      <c r="F1132" s="147" t="inlineStr">
        <is>
          <t>人形机器人；服务机器人；机器视觉</t>
        </is>
      </c>
      <c r="G1132" s="145" t="inlineStr">
        <is>
          <t>北京市</t>
        </is>
      </c>
      <c r="H1132" s="145" t="inlineStr">
        <is>
          <t>北京市</t>
        </is>
      </c>
      <c r="I1132" s="147" t="inlineStr">
        <is>
          <t>2015-09-21</t>
        </is>
      </c>
      <c r="J1132" s="147" t="inlineStr">
        <is>
          <t>1337.079448万元</t>
        </is>
      </c>
    </row>
    <row r="1133" ht="28" customHeight="1" s="103">
      <c r="A1133" s="148" t="n">
        <v>1132</v>
      </c>
      <c r="B1133" s="149" t="inlineStr">
        <is>
          <t>北京非十科技</t>
        </is>
      </c>
      <c r="C1133" s="150" t="inlineStr">
        <is>
          <t>北京非十科技有限公司</t>
        </is>
      </c>
      <c r="D1133" s="153" t="inlineStr">
        <is>
          <t>中游-本体制造</t>
        </is>
      </c>
      <c r="E1133" s="151" t="inlineStr">
        <is>
          <t>大模型</t>
        </is>
      </c>
      <c r="F1133" s="151" t="inlineStr">
        <is>
          <t>具身智能算法</t>
        </is>
      </c>
      <c r="G1133" s="150" t="inlineStr">
        <is>
          <t>北京市</t>
        </is>
      </c>
      <c r="H1133" s="150" t="inlineStr">
        <is>
          <t>北京市</t>
        </is>
      </c>
      <c r="I1133" s="151" t="inlineStr">
        <is>
          <t>2022-05-20</t>
        </is>
      </c>
      <c r="J1133" s="151" t="inlineStr">
        <is>
          <t>117.6109万元</t>
        </is>
      </c>
    </row>
    <row r="1134" ht="28" customHeight="1" s="103">
      <c r="A1134" s="143" t="n">
        <v>1133</v>
      </c>
      <c r="B1134" s="144" t="inlineStr">
        <is>
          <t>北京高机机器人科技有限公司</t>
        </is>
      </c>
      <c r="C1134" s="145" t="n"/>
      <c r="D1134" s="153" t="inlineStr">
        <is>
          <t>中游-本体制造</t>
        </is>
      </c>
      <c r="E1134" s="147" t="inlineStr">
        <is>
          <t>工业机器人</t>
        </is>
      </c>
      <c r="F1134" s="147" t="n"/>
      <c r="G1134" s="145" t="n"/>
      <c r="H1134" s="145" t="n"/>
      <c r="I1134" s="147" t="n"/>
      <c r="J1134" s="147" t="n"/>
    </row>
    <row r="1135" ht="28" customHeight="1" s="103">
      <c r="A1135" s="148" t="n">
        <v>1134</v>
      </c>
      <c r="B1135" s="149" t="inlineStr">
        <is>
          <t>北京鼎兴达科技有限公司</t>
        </is>
      </c>
      <c r="C1135" s="150" t="inlineStr">
        <is>
          <t>北京鼎兴达科技有限公司</t>
        </is>
      </c>
      <c r="D1135" s="153" t="inlineStr">
        <is>
          <t>中游-本体制造</t>
        </is>
      </c>
      <c r="E1135" s="151" t="inlineStr">
        <is>
          <t>服务机器人</t>
        </is>
      </c>
      <c r="F1135" s="151" t="inlineStr">
        <is>
          <t>服务机器人</t>
        </is>
      </c>
      <c r="G1135" s="150" t="inlineStr">
        <is>
          <t>北京市</t>
        </is>
      </c>
      <c r="H1135" s="150" t="inlineStr">
        <is>
          <t>北京市</t>
        </is>
      </c>
      <c r="I1135" s="151" t="inlineStr">
        <is>
          <t>2008-04-14</t>
        </is>
      </c>
      <c r="J1135" s="151" t="inlineStr">
        <is>
          <t>1000万元</t>
        </is>
      </c>
    </row>
    <row r="1136" ht="28" customHeight="1" s="103">
      <c r="A1136" s="143" t="n">
        <v>1135</v>
      </c>
      <c r="B1136" s="144" t="inlineStr">
        <is>
          <t>医软信息科技</t>
        </is>
      </c>
      <c r="C1136" s="145" t="inlineStr">
        <is>
          <t>医软信息科技（上海）有限公司</t>
        </is>
      </c>
      <c r="D1136" s="153" t="inlineStr">
        <is>
          <t>中游-本体制造</t>
        </is>
      </c>
      <c r="E1136" s="147" t="inlineStr">
        <is>
          <t>特种机器人</t>
        </is>
      </c>
      <c r="F1136" s="147" t="inlineStr">
        <is>
          <t>手术机器人</t>
        </is>
      </c>
      <c r="G1136" s="145" t="inlineStr">
        <is>
          <t>上海市</t>
        </is>
      </c>
      <c r="H1136" s="145" t="inlineStr">
        <is>
          <t>上海市</t>
        </is>
      </c>
      <c r="I1136" s="147" t="inlineStr">
        <is>
          <t>2004-04-12</t>
        </is>
      </c>
      <c r="J1136" s="147" t="inlineStr">
        <is>
          <t>1316.25万美元</t>
        </is>
      </c>
    </row>
    <row r="1137" ht="28" customHeight="1" s="103">
      <c r="A1137" s="148" t="n">
        <v>1136</v>
      </c>
      <c r="B1137" s="149" t="inlineStr">
        <is>
          <t>医达极星（苏州）</t>
        </is>
      </c>
      <c r="C1137" s="150" t="n"/>
      <c r="D1137" s="153" t="inlineStr">
        <is>
          <t>中游-本体制造</t>
        </is>
      </c>
      <c r="E1137" s="151" t="inlineStr">
        <is>
          <t>特种机器人</t>
        </is>
      </c>
      <c r="F1137" s="151" t="inlineStr">
        <is>
          <t>手术机器人</t>
        </is>
      </c>
      <c r="G1137" s="150" t="n"/>
      <c r="H1137" s="150" t="n"/>
      <c r="I1137" s="151" t="n"/>
      <c r="J1137" s="151" t="n"/>
    </row>
    <row r="1138" ht="28" customHeight="1" s="103">
      <c r="A1138" s="143" t="n">
        <v>1137</v>
      </c>
      <c r="B1138" s="144" t="inlineStr">
        <is>
          <t>千樾科技</t>
        </is>
      </c>
      <c r="C1138" s="145" t="inlineStr">
        <is>
          <t>北京千樾科技有限责任公司</t>
        </is>
      </c>
      <c r="D1138" s="153" t="inlineStr">
        <is>
          <t>中游-本体制造</t>
        </is>
      </c>
      <c r="E1138" s="147" t="inlineStr">
        <is>
          <t>工业机器人</t>
        </is>
      </c>
      <c r="F1138" s="147" t="n"/>
      <c r="G1138" s="145" t="inlineStr">
        <is>
          <t>北京市</t>
        </is>
      </c>
      <c r="H1138" s="145" t="inlineStr">
        <is>
          <t>海淀区市</t>
        </is>
      </c>
      <c r="I1138" s="147" t="inlineStr">
        <is>
          <t>2015-10-26</t>
        </is>
      </c>
      <c r="J1138" s="147" t="inlineStr">
        <is>
          <t>500万元</t>
        </is>
      </c>
    </row>
    <row r="1139" ht="28" customHeight="1" s="103">
      <c r="A1139" s="148" t="n">
        <v>1138</v>
      </c>
      <c r="B1139" s="149" t="inlineStr">
        <is>
          <t>半醒科技</t>
        </is>
      </c>
      <c r="C1139" s="150" t="n"/>
      <c r="D1139" s="153" t="inlineStr">
        <is>
          <t>中游-本体制造</t>
        </is>
      </c>
      <c r="E1139" s="151" t="inlineStr">
        <is>
          <t>人形机器人</t>
        </is>
      </c>
      <c r="F1139" s="151" t="inlineStr">
        <is>
          <t>人形机器人</t>
        </is>
      </c>
      <c r="G1139" s="150" t="n"/>
      <c r="H1139" s="150" t="n"/>
      <c r="I1139" s="151" t="n"/>
      <c r="J1139" s="151" t="n"/>
    </row>
    <row r="1140" ht="28" customHeight="1" s="103">
      <c r="A1140" s="143" t="n">
        <v>1139</v>
      </c>
      <c r="B1140" s="144" t="inlineStr">
        <is>
          <t>华中科技大学丁汉院士团队</t>
        </is>
      </c>
      <c r="C1140" s="145" t="n"/>
      <c r="D1140" s="153" t="inlineStr">
        <is>
          <t>中游-本体制造</t>
        </is>
      </c>
      <c r="E1140" s="147" t="inlineStr">
        <is>
          <t>人形机器人</t>
        </is>
      </c>
      <c r="F1140" s="147" t="inlineStr">
        <is>
          <t>人形机器人</t>
        </is>
      </c>
      <c r="G1140" s="145" t="n"/>
      <c r="H1140" s="145" t="n"/>
      <c r="I1140" s="147" t="n"/>
      <c r="J1140" s="147" t="n"/>
    </row>
    <row r="1141" ht="28" customHeight="1" s="103">
      <c r="A1141" s="148" t="n">
        <v>1140</v>
      </c>
      <c r="B1141" s="149" t="inlineStr">
        <is>
          <t>华拓智嘉</t>
        </is>
      </c>
      <c r="C1141" s="150" t="inlineStr">
        <is>
          <t>华拓智嘉（深圳）智能设备有限公司</t>
        </is>
      </c>
      <c r="D1141" s="153" t="inlineStr">
        <is>
          <t>中游-本体制造</t>
        </is>
      </c>
      <c r="E1141" s="151" t="inlineStr">
        <is>
          <t>工业机器人</t>
        </is>
      </c>
      <c r="F1141" s="151" t="inlineStr">
        <is>
          <t>系统集成</t>
        </is>
      </c>
      <c r="G1141" s="150" t="inlineStr">
        <is>
          <t>广东省</t>
        </is>
      </c>
      <c r="H1141" s="150" t="inlineStr">
        <is>
          <t>深圳市</t>
        </is>
      </c>
      <c r="I1141" s="151" t="inlineStr">
        <is>
          <t>2024-02-06</t>
        </is>
      </c>
      <c r="J1141" s="151" t="inlineStr">
        <is>
          <t>1190.476219万元</t>
        </is>
      </c>
    </row>
    <row r="1142" ht="28" customHeight="1" s="103">
      <c r="A1142" s="143" t="n">
        <v>1141</v>
      </c>
      <c r="B1142" s="144" t="inlineStr">
        <is>
          <t>华数机器人</t>
        </is>
      </c>
      <c r="C1142" s="145" t="inlineStr">
        <is>
          <t>重庆华数机器人有限公司</t>
        </is>
      </c>
      <c r="D1142" s="153" t="inlineStr">
        <is>
          <t>中游-本体制造</t>
        </is>
      </c>
      <c r="E1142" s="147" t="inlineStr">
        <is>
          <t>工业机器人</t>
        </is>
      </c>
      <c r="F1142" s="147" t="inlineStr">
        <is>
          <t>工业机器人；协作机器人</t>
        </is>
      </c>
      <c r="G1142" s="145" t="inlineStr">
        <is>
          <t>重庆市</t>
        </is>
      </c>
      <c r="H1142" s="145" t="inlineStr">
        <is>
          <t>重庆市</t>
        </is>
      </c>
      <c r="I1142" s="147" t="inlineStr">
        <is>
          <t>2013-12-31</t>
        </is>
      </c>
      <c r="J1142" s="147" t="inlineStr">
        <is>
          <t>9000万元</t>
        </is>
      </c>
    </row>
    <row r="1143" ht="28" customHeight="1" s="103">
      <c r="A1143" s="148" t="n">
        <v>1142</v>
      </c>
      <c r="B1143" s="149" t="inlineStr">
        <is>
          <t>华晟智能</t>
        </is>
      </c>
      <c r="C1143" s="150" t="inlineStr">
        <is>
          <t>青岛华晟智能装备股份有限公司</t>
        </is>
      </c>
      <c r="D1143" s="153" t="inlineStr">
        <is>
          <t>中游-本体制造</t>
        </is>
      </c>
      <c r="E1143" s="151" t="inlineStr">
        <is>
          <t>工业机器人</t>
        </is>
      </c>
      <c r="F1143" s="151" t="inlineStr">
        <is>
          <t>系统集成</t>
        </is>
      </c>
      <c r="G1143" s="150" t="inlineStr">
        <is>
          <t>山东省</t>
        </is>
      </c>
      <c r="H1143" s="150" t="inlineStr">
        <is>
          <t>青岛市</t>
        </is>
      </c>
      <c r="I1143" s="151" t="inlineStr">
        <is>
          <t>2019-08-27</t>
        </is>
      </c>
      <c r="J1143" s="151" t="inlineStr">
        <is>
          <t>5000万元</t>
        </is>
      </c>
    </row>
    <row r="1144" ht="28" customHeight="1" s="103">
      <c r="A1144" s="143" t="n">
        <v>1143</v>
      </c>
      <c r="B1144" s="144" t="inlineStr">
        <is>
          <t>华润医药控股有限公司</t>
        </is>
      </c>
      <c r="C1144" s="145" t="inlineStr">
        <is>
          <t>华润医药控股有限公司</t>
        </is>
      </c>
      <c r="D1144" s="153" t="inlineStr">
        <is>
          <t>中游-本体制造</t>
        </is>
      </c>
      <c r="E1144" s="147" t="inlineStr">
        <is>
          <t>服务机器人</t>
        </is>
      </c>
      <c r="F1144" s="147" t="inlineStr">
        <is>
          <t>服务机器人</t>
        </is>
      </c>
      <c r="G1144" s="145" t="inlineStr">
        <is>
          <t>北京市</t>
        </is>
      </c>
      <c r="H1144" s="145" t="inlineStr">
        <is>
          <t>北京市</t>
        </is>
      </c>
      <c r="I1144" s="147" t="inlineStr">
        <is>
          <t>2007-03-22</t>
        </is>
      </c>
      <c r="J1144" s="147" t="inlineStr">
        <is>
          <t>2100700万元</t>
        </is>
      </c>
    </row>
    <row r="1145" ht="28" customHeight="1" s="103">
      <c r="A1145" s="148" t="n">
        <v>1144</v>
      </c>
      <c r="B1145" s="149" t="inlineStr">
        <is>
          <t>华用工控</t>
        </is>
      </c>
      <c r="C1145" s="150" t="n"/>
      <c r="D1145" s="153" t="inlineStr">
        <is>
          <t>中游-本体制造</t>
        </is>
      </c>
      <c r="E1145" s="151" t="inlineStr">
        <is>
          <t>工业机器人</t>
        </is>
      </c>
      <c r="F1145" s="151" t="inlineStr">
        <is>
          <t>伺服电机</t>
        </is>
      </c>
      <c r="G1145" s="150" t="inlineStr">
        <is>
          <t>江苏省</t>
        </is>
      </c>
      <c r="H1145" s="150" t="inlineStr">
        <is>
          <t>苏州</t>
        </is>
      </c>
      <c r="I1145" s="151" t="n"/>
      <c r="J1145" s="151" t="n"/>
    </row>
    <row r="1146" ht="28" customHeight="1" s="103">
      <c r="A1146" s="143" t="n">
        <v>1145</v>
      </c>
      <c r="B1146" s="144" t="inlineStr">
        <is>
          <t>华科润生物</t>
        </is>
      </c>
      <c r="C1146" s="145" t="n"/>
      <c r="D1146" s="153" t="inlineStr">
        <is>
          <t>中游-本体制造</t>
        </is>
      </c>
      <c r="E1146" s="147" t="inlineStr">
        <is>
          <t>特种机器人</t>
        </is>
      </c>
      <c r="F1146" s="147" t="n"/>
      <c r="G1146" s="145" t="inlineStr">
        <is>
          <t>浙江省</t>
        </is>
      </c>
      <c r="H1146" s="145" t="inlineStr">
        <is>
          <t>宁波市</t>
        </is>
      </c>
      <c r="I1146" s="147" t="n"/>
      <c r="J1146" s="147" t="n"/>
    </row>
    <row r="1147" ht="28" customHeight="1" s="103">
      <c r="A1147" s="148" t="n">
        <v>1146</v>
      </c>
      <c r="B1147" s="149" t="inlineStr">
        <is>
          <t>华科精准</t>
        </is>
      </c>
      <c r="C1147" s="150" t="inlineStr">
        <is>
          <t>华科精准（北京）医疗设备股份有限公司</t>
        </is>
      </c>
      <c r="D1147" s="153" t="inlineStr">
        <is>
          <t>中游-本体制造</t>
        </is>
      </c>
      <c r="E1147" s="151" t="inlineStr">
        <is>
          <t>特种机器人</t>
        </is>
      </c>
      <c r="F1147" s="151" t="inlineStr">
        <is>
          <t>手术机器人</t>
        </is>
      </c>
      <c r="G1147" s="150" t="inlineStr">
        <is>
          <t>北京市</t>
        </is>
      </c>
      <c r="H1147" s="150" t="inlineStr">
        <is>
          <t>北京市</t>
        </is>
      </c>
      <c r="I1147" s="151" t="inlineStr">
        <is>
          <t>2015-08-27</t>
        </is>
      </c>
      <c r="J1147" s="151" t="inlineStr">
        <is>
          <t>6000万元</t>
        </is>
      </c>
    </row>
    <row r="1148" ht="28" customFormat="1" customHeight="1" s="91">
      <c r="A1148" s="143" t="n">
        <v>1147</v>
      </c>
      <c r="B1148" s="144" t="inlineStr">
        <is>
          <t>华西精创</t>
        </is>
      </c>
      <c r="C1148" s="145" t="n"/>
      <c r="D1148" s="153" t="inlineStr">
        <is>
          <t>中游-本体制造</t>
        </is>
      </c>
      <c r="E1148" s="147" t="inlineStr">
        <is>
          <t>特种机器人</t>
        </is>
      </c>
      <c r="F1148" s="147" t="inlineStr">
        <is>
          <t>手术机器人</t>
        </is>
      </c>
      <c r="G1148" s="145" t="n"/>
      <c r="H1148" s="145" t="n"/>
      <c r="I1148" s="147" t="n"/>
      <c r="J1148" s="147" t="n"/>
      <c r="K1148" s="77" t="n"/>
      <c r="L1148" s="77" t="n"/>
      <c r="M1148" s="77" t="n"/>
      <c r="N1148" s="77" t="n"/>
      <c r="O1148" s="77" t="n"/>
      <c r="P1148" s="77" t="n"/>
      <c r="Q1148" s="77" t="n"/>
      <c r="R1148" s="77" t="n"/>
      <c r="S1148" s="77" t="n"/>
      <c r="T1148" s="77" t="n"/>
      <c r="U1148" s="77" t="n"/>
      <c r="V1148" s="77" t="n"/>
      <c r="W1148" s="77" t="n"/>
      <c r="X1148" s="77" t="n"/>
      <c r="Y1148" s="77" t="n"/>
      <c r="Z1148" s="77" t="n"/>
      <c r="AA1148" s="77" t="n"/>
      <c r="AB1148" s="77" t="n"/>
      <c r="AC1148" s="77" t="n"/>
      <c r="AD1148" s="77" t="n"/>
      <c r="AE1148" s="77" t="n"/>
      <c r="AF1148" s="77" t="n"/>
      <c r="AG1148" s="77" t="n"/>
      <c r="AH1148" s="77" t="n"/>
      <c r="AI1148" s="77" t="n"/>
      <c r="AJ1148" s="77" t="n"/>
      <c r="AK1148" s="77" t="n"/>
      <c r="AL1148" s="77" t="n"/>
      <c r="AM1148" s="77" t="n"/>
      <c r="AN1148" s="77" t="n"/>
      <c r="AO1148" s="77" t="n"/>
      <c r="AP1148" s="77" t="n"/>
      <c r="AQ1148" s="77" t="n"/>
      <c r="AR1148" s="77" t="n"/>
      <c r="AS1148" s="77" t="n"/>
      <c r="AT1148" s="77" t="n"/>
      <c r="AU1148" s="77" t="n"/>
      <c r="AV1148" s="77" t="n"/>
      <c r="AW1148" s="77" t="n"/>
      <c r="AX1148" s="77" t="n"/>
      <c r="AY1148" s="77" t="n"/>
      <c r="AZ1148" s="77" t="n"/>
      <c r="BA1148" s="77" t="n"/>
      <c r="BB1148" s="77" t="n"/>
      <c r="BC1148" s="77" t="n"/>
      <c r="BD1148" s="77" t="n"/>
      <c r="BE1148" s="77" t="n"/>
      <c r="BF1148" s="77" t="n"/>
      <c r="BG1148" s="77" t="n"/>
      <c r="BH1148" s="77" t="n"/>
      <c r="BI1148" s="77" t="n"/>
      <c r="BJ1148" s="77" t="n"/>
      <c r="BK1148" s="77" t="n"/>
      <c r="BL1148" s="77" t="n"/>
      <c r="BM1148" s="77" t="n"/>
      <c r="BN1148" s="77" t="n"/>
      <c r="BO1148" s="77" t="n"/>
      <c r="BP1148" s="77" t="n"/>
      <c r="BQ1148" s="77" t="n"/>
      <c r="BR1148" s="77" t="n"/>
      <c r="BS1148" s="77" t="n"/>
      <c r="BT1148" s="77" t="n"/>
      <c r="BU1148" s="77" t="n"/>
      <c r="BV1148" s="77" t="n"/>
      <c r="BW1148" s="77" t="n"/>
      <c r="BX1148" s="77" t="n"/>
      <c r="BY1148" s="77" t="n"/>
      <c r="BZ1148" s="77" t="n"/>
      <c r="CA1148" s="77" t="n"/>
      <c r="CB1148" s="77" t="n"/>
      <c r="CC1148" s="77" t="n"/>
      <c r="CD1148" s="77" t="n"/>
      <c r="CE1148" s="77" t="n"/>
      <c r="CF1148" s="77" t="n"/>
      <c r="CG1148" s="77" t="n"/>
      <c r="CH1148" s="77" t="n"/>
      <c r="CI1148" s="77" t="n"/>
      <c r="CJ1148" s="77" t="n"/>
      <c r="CK1148" s="77" t="n"/>
      <c r="CL1148" s="77" t="n"/>
      <c r="CM1148" s="77" t="n"/>
      <c r="CN1148" s="77" t="n"/>
      <c r="CO1148" s="77" t="n"/>
      <c r="CP1148" s="77" t="n"/>
      <c r="CQ1148" s="77" t="n"/>
      <c r="CR1148" s="77" t="n"/>
      <c r="CS1148" s="77" t="n"/>
      <c r="CT1148" s="77" t="n"/>
      <c r="CU1148" s="77" t="n"/>
      <c r="CV1148" s="77" t="n"/>
      <c r="CW1148" s="77" t="n"/>
      <c r="CX1148" s="77" t="n"/>
      <c r="CY1148" s="77" t="n"/>
      <c r="CZ1148" s="77" t="n"/>
      <c r="DA1148" s="77" t="n"/>
      <c r="DB1148" s="77" t="n"/>
      <c r="DC1148" s="77" t="n"/>
      <c r="DD1148" s="77" t="n"/>
      <c r="DE1148" s="77" t="n"/>
      <c r="DF1148" s="77" t="n"/>
      <c r="DG1148" s="77" t="n"/>
      <c r="DH1148" s="77" t="n"/>
      <c r="DI1148" s="77" t="n"/>
      <c r="DJ1148" s="77" t="n"/>
      <c r="DK1148" s="77" t="n"/>
      <c r="DL1148" s="77" t="n"/>
      <c r="DM1148" s="77" t="n"/>
      <c r="DN1148" s="77" t="n"/>
      <c r="DO1148" s="77" t="n"/>
      <c r="DP1148" s="77" t="n"/>
      <c r="DQ1148" s="77" t="n"/>
      <c r="DR1148" s="77" t="n"/>
      <c r="DS1148" s="77" t="n"/>
      <c r="DT1148" s="77" t="n"/>
      <c r="DU1148" s="77" t="n"/>
      <c r="DV1148" s="77" t="n"/>
      <c r="DW1148" s="77" t="n"/>
      <c r="DX1148" s="77" t="n"/>
      <c r="DY1148" s="77" t="n"/>
      <c r="DZ1148" s="77" t="n"/>
      <c r="EA1148" s="77" t="n"/>
      <c r="EB1148" s="77" t="n"/>
      <c r="EC1148" s="77" t="n"/>
      <c r="ED1148" s="77" t="n"/>
      <c r="EE1148" s="77" t="n"/>
      <c r="EF1148" s="77" t="n"/>
      <c r="EG1148" s="77" t="n"/>
      <c r="EH1148" s="77" t="n"/>
      <c r="EI1148" s="77" t="n"/>
      <c r="EJ1148" s="77" t="n"/>
      <c r="EK1148" s="77" t="n"/>
      <c r="EL1148" s="77" t="n"/>
      <c r="EM1148" s="77" t="n"/>
      <c r="EN1148" s="77" t="n"/>
      <c r="EO1148" s="77" t="n"/>
      <c r="EP1148" s="77" t="n"/>
      <c r="EQ1148" s="77" t="n"/>
      <c r="ER1148" s="77" t="n"/>
      <c r="ES1148" s="77" t="n"/>
      <c r="ET1148" s="77" t="n"/>
      <c r="EU1148" s="77" t="n"/>
      <c r="EV1148" s="77" t="n"/>
      <c r="EW1148" s="77" t="n"/>
      <c r="EX1148" s="77" t="n"/>
      <c r="EY1148" s="77" t="n"/>
      <c r="EZ1148" s="77" t="n"/>
      <c r="FA1148" s="77" t="n"/>
      <c r="FB1148" s="77" t="n"/>
      <c r="FC1148" s="77" t="n"/>
      <c r="FD1148" s="77" t="n"/>
      <c r="FE1148" s="77" t="n"/>
      <c r="FF1148" s="77" t="n"/>
      <c r="FG1148" s="77" t="n"/>
      <c r="FH1148" s="77" t="n"/>
      <c r="FI1148" s="77" t="n"/>
      <c r="FJ1148" s="77" t="n"/>
      <c r="FK1148" s="77" t="n"/>
      <c r="FL1148" s="77" t="n"/>
      <c r="FM1148" s="77" t="n"/>
      <c r="FN1148" s="77" t="n"/>
      <c r="FO1148" s="77" t="n"/>
      <c r="FP1148" s="77" t="n"/>
      <c r="FQ1148" s="77" t="n"/>
      <c r="FR1148" s="77" t="n"/>
      <c r="FS1148" s="77" t="n"/>
      <c r="FT1148" s="77" t="n"/>
      <c r="FU1148" s="77" t="n"/>
      <c r="FV1148" s="77" t="n"/>
      <c r="FW1148" s="77" t="n"/>
      <c r="FX1148" s="77" t="n"/>
      <c r="FY1148" s="77" t="n"/>
      <c r="FZ1148" s="77" t="n"/>
      <c r="GA1148" s="77" t="n"/>
      <c r="GB1148" s="77" t="n"/>
      <c r="GC1148" s="77" t="n"/>
      <c r="GD1148" s="77" t="n"/>
      <c r="GE1148" s="77" t="n"/>
      <c r="GF1148" s="77" t="n"/>
      <c r="GG1148" s="77" t="n"/>
      <c r="GH1148" s="77" t="n"/>
      <c r="GI1148" s="77" t="n"/>
      <c r="GJ1148" s="77" t="n"/>
      <c r="GK1148" s="77" t="n"/>
      <c r="GL1148" s="77" t="n"/>
      <c r="GM1148" s="77" t="n"/>
      <c r="GN1148" s="77" t="n"/>
      <c r="GO1148" s="77" t="n"/>
      <c r="GP1148" s="77" t="n"/>
      <c r="GQ1148" s="77" t="n"/>
      <c r="GR1148" s="77" t="n"/>
      <c r="GS1148" s="77" t="n"/>
      <c r="GT1148" s="77" t="n"/>
      <c r="GU1148" s="77" t="n"/>
      <c r="GV1148" s="77" t="n"/>
      <c r="GW1148" s="77" t="n"/>
      <c r="GX1148" s="77" t="n"/>
      <c r="GY1148" s="77" t="n"/>
      <c r="GZ1148" s="77" t="n"/>
      <c r="HA1148" s="77" t="n"/>
      <c r="HB1148" s="77" t="n"/>
      <c r="HC1148" s="77" t="n"/>
      <c r="HD1148" s="77" t="n"/>
      <c r="HE1148" s="77" t="n"/>
      <c r="HF1148" s="77" t="n"/>
      <c r="HG1148" s="77" t="n"/>
      <c r="HH1148" s="77" t="n"/>
      <c r="HI1148" s="77" t="n"/>
      <c r="HJ1148" s="77" t="n"/>
      <c r="HK1148" s="77" t="n"/>
      <c r="HL1148" s="77" t="n"/>
      <c r="HM1148" s="77" t="n"/>
      <c r="HN1148" s="77" t="n"/>
      <c r="HO1148" s="77" t="n"/>
      <c r="HP1148" s="77" t="n"/>
      <c r="HQ1148" s="77" t="n"/>
      <c r="HR1148" s="77" t="n"/>
      <c r="HS1148" s="77" t="n"/>
      <c r="HT1148" s="77" t="n"/>
      <c r="HU1148" s="77" t="n"/>
      <c r="HV1148" s="77" t="n"/>
      <c r="HW1148" s="77" t="n"/>
      <c r="HX1148" s="77" t="n"/>
      <c r="HY1148" s="77" t="n"/>
      <c r="HZ1148" s="77" t="n"/>
      <c r="IA1148" s="77" t="n"/>
      <c r="IB1148" s="77" t="n"/>
      <c r="IC1148" s="77" t="n"/>
      <c r="ID1148" s="77" t="n"/>
      <c r="IE1148" s="77" t="n"/>
      <c r="IF1148" s="77" t="n"/>
      <c r="IG1148" s="77" t="n"/>
      <c r="IH1148" s="77" t="n"/>
      <c r="II1148" s="77" t="n"/>
      <c r="IJ1148" s="77" t="n"/>
      <c r="IK1148" s="77" t="n"/>
      <c r="IL1148" s="77" t="n"/>
      <c r="IM1148" s="77" t="n"/>
      <c r="IN1148" s="77" t="n"/>
      <c r="IO1148" s="77" t="n"/>
      <c r="IP1148" s="77" t="n"/>
      <c r="IQ1148" s="77" t="n"/>
      <c r="IR1148" s="77" t="n"/>
      <c r="IS1148" s="77" t="n"/>
      <c r="IT1148" s="77" t="n"/>
      <c r="IU1148" s="77" t="n"/>
      <c r="IV1148" s="77" t="n"/>
      <c r="IW1148" s="77" t="n"/>
      <c r="IX1148" s="77" t="n"/>
      <c r="IY1148" s="77" t="n"/>
      <c r="IZ1148" s="77" t="n"/>
      <c r="JA1148" s="77" t="n"/>
      <c r="JB1148" s="77" t="n"/>
      <c r="JC1148" s="77" t="n"/>
      <c r="JD1148" s="77" t="n"/>
      <c r="JE1148" s="77" t="n"/>
      <c r="JF1148" s="77" t="n"/>
      <c r="JG1148" s="77" t="n"/>
      <c r="JH1148" s="77" t="n"/>
      <c r="JI1148" s="77" t="n"/>
      <c r="JJ1148" s="77" t="n"/>
      <c r="JK1148" s="77" t="n"/>
      <c r="JL1148" s="77" t="n"/>
      <c r="JM1148" s="77" t="n"/>
      <c r="JN1148" s="77" t="n"/>
      <c r="JO1148" s="77" t="n"/>
      <c r="JP1148" s="77" t="n"/>
      <c r="JQ1148" s="77" t="n"/>
      <c r="JR1148" s="77" t="n"/>
      <c r="JS1148" s="77" t="n"/>
      <c r="JT1148" s="77" t="n"/>
      <c r="JU1148" s="77" t="n"/>
      <c r="JV1148" s="77" t="n"/>
      <c r="JW1148" s="77" t="n"/>
      <c r="JX1148" s="77" t="n"/>
      <c r="JY1148" s="77" t="n"/>
      <c r="JZ1148" s="77" t="n"/>
      <c r="KA1148" s="77" t="n"/>
      <c r="KB1148" s="77" t="n"/>
      <c r="KC1148" s="77" t="n"/>
      <c r="KD1148" s="77" t="n"/>
      <c r="KE1148" s="77" t="n"/>
      <c r="KF1148" s="77" t="n"/>
      <c r="KG1148" s="77" t="n"/>
      <c r="KH1148" s="77" t="n"/>
      <c r="KI1148" s="77" t="n"/>
      <c r="KJ1148" s="77" t="n"/>
      <c r="KK1148" s="77" t="n"/>
      <c r="KL1148" s="77" t="n"/>
      <c r="KM1148" s="77" t="n"/>
      <c r="KN1148" s="77" t="n"/>
      <c r="KO1148" s="77" t="n"/>
      <c r="KP1148" s="77" t="n"/>
      <c r="KQ1148" s="77" t="n"/>
      <c r="KR1148" s="77" t="n"/>
      <c r="KS1148" s="77" t="n"/>
      <c r="KT1148" s="77" t="n"/>
      <c r="KU1148" s="77" t="n"/>
      <c r="KV1148" s="77" t="n"/>
      <c r="KW1148" s="77" t="n"/>
      <c r="KX1148" s="77" t="n"/>
      <c r="KY1148" s="77" t="n"/>
      <c r="KZ1148" s="77" t="n"/>
      <c r="LA1148" s="77" t="n"/>
      <c r="LB1148" s="77" t="n"/>
      <c r="LC1148" s="77" t="n"/>
      <c r="LD1148" s="77" t="n"/>
      <c r="LE1148" s="77" t="n"/>
      <c r="LF1148" s="77" t="n"/>
      <c r="LG1148" s="77" t="n"/>
      <c r="LH1148" s="77" t="n"/>
      <c r="LI1148" s="77" t="n"/>
      <c r="LJ1148" s="77" t="n"/>
      <c r="LK1148" s="77" t="n"/>
      <c r="LL1148" s="77" t="n"/>
      <c r="LM1148" s="77" t="n"/>
      <c r="LN1148" s="77" t="n"/>
      <c r="LO1148" s="77" t="n"/>
      <c r="LP1148" s="77" t="n"/>
      <c r="LQ1148" s="77" t="n"/>
      <c r="LR1148" s="77" t="n"/>
      <c r="LS1148" s="77" t="n"/>
      <c r="LT1148" s="77" t="n"/>
      <c r="LU1148" s="77" t="n"/>
      <c r="LV1148" s="77" t="n"/>
      <c r="LW1148" s="77" t="n"/>
      <c r="LX1148" s="77" t="n"/>
      <c r="LY1148" s="77" t="n"/>
      <c r="LZ1148" s="77" t="n"/>
      <c r="MA1148" s="77" t="n"/>
      <c r="MB1148" s="77" t="n"/>
      <c r="MC1148" s="77" t="n"/>
      <c r="MD1148" s="77" t="n"/>
      <c r="ME1148" s="77" t="n"/>
      <c r="MF1148" s="77" t="n"/>
      <c r="MG1148" s="77" t="n"/>
      <c r="MH1148" s="77" t="n"/>
      <c r="MI1148" s="77" t="n"/>
      <c r="MJ1148" s="77" t="n"/>
      <c r="MK1148" s="77" t="n"/>
      <c r="ML1148" s="77" t="n"/>
      <c r="MM1148" s="77" t="n"/>
      <c r="MN1148" s="77" t="n"/>
      <c r="MO1148" s="77" t="n"/>
      <c r="MP1148" s="77" t="n"/>
      <c r="MQ1148" s="77" t="n"/>
      <c r="MR1148" s="77" t="n"/>
      <c r="MS1148" s="77" t="n"/>
      <c r="MT1148" s="77" t="n"/>
      <c r="MU1148" s="77" t="n"/>
      <c r="MV1148" s="77" t="n"/>
      <c r="MW1148" s="77" t="n"/>
      <c r="MX1148" s="77" t="n"/>
      <c r="MY1148" s="77" t="n"/>
      <c r="MZ1148" s="77" t="n"/>
      <c r="NA1148" s="77" t="n"/>
      <c r="NB1148" s="77" t="n"/>
      <c r="NC1148" s="77" t="n"/>
      <c r="ND1148" s="77" t="n"/>
      <c r="NE1148" s="77" t="n"/>
      <c r="NF1148" s="77" t="n"/>
      <c r="NG1148" s="77" t="n"/>
      <c r="NH1148" s="77" t="n"/>
      <c r="NI1148" s="77" t="n"/>
      <c r="NJ1148" s="77" t="n"/>
      <c r="NK1148" s="77" t="n"/>
      <c r="NL1148" s="77" t="n"/>
      <c r="NM1148" s="77" t="n"/>
      <c r="NN1148" s="77" t="n"/>
      <c r="NO1148" s="77" t="n"/>
      <c r="NP1148" s="77" t="n"/>
      <c r="NQ1148" s="77" t="n"/>
      <c r="NR1148" s="77" t="n"/>
      <c r="NS1148" s="77" t="n"/>
      <c r="NT1148" s="77" t="n"/>
      <c r="NU1148" s="77" t="n"/>
      <c r="NV1148" s="77" t="n"/>
      <c r="NW1148" s="77" t="n"/>
      <c r="NX1148" s="77" t="n"/>
      <c r="NY1148" s="77" t="n"/>
      <c r="NZ1148" s="77" t="n"/>
      <c r="OA1148" s="77" t="n"/>
      <c r="OB1148" s="77" t="n"/>
      <c r="OC1148" s="77" t="n"/>
      <c r="OD1148" s="77" t="n"/>
      <c r="OE1148" s="77" t="n"/>
      <c r="OF1148" s="77" t="n"/>
      <c r="OG1148" s="77" t="n"/>
      <c r="OH1148" s="77" t="n"/>
      <c r="OI1148" s="77" t="n"/>
      <c r="OJ1148" s="77" t="n"/>
      <c r="OK1148" s="77" t="n"/>
      <c r="OL1148" s="77" t="n"/>
      <c r="OM1148" s="77" t="n"/>
      <c r="ON1148" s="77" t="n"/>
      <c r="OO1148" s="77" t="n"/>
      <c r="OP1148" s="77" t="n"/>
      <c r="OQ1148" s="77" t="n"/>
      <c r="OR1148" s="77" t="n"/>
      <c r="OS1148" s="77" t="n"/>
      <c r="OT1148" s="77" t="n"/>
      <c r="OU1148" s="77" t="n"/>
      <c r="OV1148" s="77" t="n"/>
      <c r="OW1148" s="77" t="n"/>
      <c r="OX1148" s="77" t="n"/>
      <c r="OY1148" s="77" t="n"/>
      <c r="OZ1148" s="77" t="n"/>
      <c r="PA1148" s="77" t="n"/>
      <c r="PB1148" s="77" t="n"/>
      <c r="PC1148" s="77" t="n"/>
      <c r="PD1148" s="77" t="n"/>
      <c r="PE1148" s="77" t="n"/>
      <c r="PF1148" s="77" t="n"/>
      <c r="PG1148" s="77" t="n"/>
      <c r="PH1148" s="77" t="n"/>
      <c r="PI1148" s="77" t="n"/>
      <c r="PJ1148" s="77" t="n"/>
      <c r="PK1148" s="77" t="n"/>
      <c r="PL1148" s="77" t="n"/>
      <c r="PM1148" s="77" t="n"/>
      <c r="PN1148" s="77" t="n"/>
      <c r="PO1148" s="77" t="n"/>
      <c r="PP1148" s="77" t="n"/>
      <c r="PQ1148" s="77" t="n"/>
      <c r="PR1148" s="77" t="n"/>
      <c r="PS1148" s="77" t="n"/>
      <c r="PT1148" s="77" t="n"/>
      <c r="PU1148" s="77" t="n"/>
      <c r="PV1148" s="77" t="n"/>
      <c r="PW1148" s="77" t="n"/>
      <c r="PX1148" s="77" t="n"/>
      <c r="PY1148" s="77" t="n"/>
      <c r="PZ1148" s="77" t="n"/>
      <c r="QA1148" s="77" t="n"/>
      <c r="QB1148" s="77" t="n"/>
      <c r="QC1148" s="77" t="n"/>
      <c r="QD1148" s="77" t="n"/>
      <c r="QE1148" s="77" t="n"/>
      <c r="QF1148" s="77" t="n"/>
      <c r="QG1148" s="77" t="n"/>
      <c r="QH1148" s="77" t="n"/>
      <c r="QI1148" s="77" t="n"/>
      <c r="QJ1148" s="77" t="n"/>
      <c r="QK1148" s="77" t="n"/>
      <c r="QL1148" s="77" t="n"/>
      <c r="QM1148" s="77" t="n"/>
      <c r="QN1148" s="77" t="n"/>
      <c r="QO1148" s="77" t="n"/>
      <c r="QP1148" s="77" t="n"/>
      <c r="QQ1148" s="77" t="n"/>
      <c r="QR1148" s="77" t="n"/>
      <c r="QS1148" s="77" t="n"/>
      <c r="QT1148" s="77" t="n"/>
      <c r="QU1148" s="77" t="n"/>
      <c r="QV1148" s="77" t="n"/>
      <c r="QW1148" s="77" t="n"/>
      <c r="QX1148" s="77" t="n"/>
      <c r="QY1148" s="77" t="n"/>
      <c r="QZ1148" s="77" t="n"/>
      <c r="RA1148" s="77" t="n"/>
      <c r="RB1148" s="77" t="n"/>
      <c r="RC1148" s="77" t="n"/>
      <c r="RD1148" s="77" t="n"/>
      <c r="RE1148" s="77" t="n"/>
      <c r="RF1148" s="77" t="n"/>
      <c r="RG1148" s="77" t="n"/>
      <c r="RH1148" s="77" t="n"/>
      <c r="RI1148" s="77" t="n"/>
      <c r="RJ1148" s="77" t="n"/>
      <c r="RK1148" s="77" t="n"/>
      <c r="RL1148" s="77" t="n"/>
      <c r="RM1148" s="77" t="n"/>
      <c r="RN1148" s="77" t="n"/>
      <c r="RO1148" s="77" t="n"/>
      <c r="RP1148" s="77" t="n"/>
      <c r="RQ1148" s="77" t="n"/>
      <c r="RR1148" s="77" t="n"/>
      <c r="RS1148" s="77" t="n"/>
      <c r="RT1148" s="77" t="n"/>
      <c r="RU1148" s="77" t="n"/>
      <c r="RV1148" s="77" t="n"/>
      <c r="RW1148" s="77" t="n"/>
      <c r="RX1148" s="77" t="n"/>
      <c r="RY1148" s="77" t="n"/>
      <c r="RZ1148" s="77" t="n"/>
      <c r="SA1148" s="77" t="n"/>
      <c r="SB1148" s="77" t="n"/>
      <c r="SC1148" s="77" t="n"/>
      <c r="SD1148" s="77" t="n"/>
      <c r="SE1148" s="77" t="n"/>
      <c r="SF1148" s="77" t="n"/>
      <c r="SG1148" s="77" t="n"/>
      <c r="SH1148" s="77" t="n"/>
      <c r="SI1148" s="77" t="n"/>
      <c r="SJ1148" s="77" t="n"/>
      <c r="SK1148" s="77" t="n"/>
      <c r="SL1148" s="77" t="n"/>
      <c r="SM1148" s="77" t="n"/>
      <c r="SN1148" s="77" t="n"/>
      <c r="SO1148" s="77" t="n"/>
      <c r="SP1148" s="77" t="n"/>
      <c r="SQ1148" s="77" t="n"/>
      <c r="SR1148" s="77" t="n"/>
      <c r="SS1148" s="77" t="n"/>
      <c r="ST1148" s="77" t="n"/>
      <c r="SU1148" s="77" t="n"/>
      <c r="SV1148" s="77" t="n"/>
      <c r="SW1148" s="77" t="n"/>
      <c r="SX1148" s="77" t="n"/>
      <c r="SY1148" s="77" t="n"/>
      <c r="SZ1148" s="77" t="n"/>
      <c r="TA1148" s="77" t="n"/>
      <c r="TB1148" s="77" t="n"/>
      <c r="TC1148" s="77" t="n"/>
      <c r="TD1148" s="77" t="n"/>
      <c r="TE1148" s="77" t="n"/>
      <c r="TF1148" s="77" t="n"/>
      <c r="TG1148" s="77" t="n"/>
      <c r="TH1148" s="77" t="n"/>
      <c r="TI1148" s="77" t="n"/>
      <c r="TJ1148" s="77" t="n"/>
      <c r="TK1148" s="77" t="n"/>
      <c r="TL1148" s="77" t="n"/>
      <c r="TM1148" s="77" t="n"/>
      <c r="TN1148" s="77" t="n"/>
      <c r="TO1148" s="77" t="n"/>
      <c r="TP1148" s="77" t="n"/>
      <c r="TQ1148" s="77" t="n"/>
      <c r="TR1148" s="77" t="n"/>
      <c r="TS1148" s="77" t="n"/>
      <c r="TT1148" s="77" t="n"/>
      <c r="TU1148" s="77" t="n"/>
      <c r="TV1148" s="77" t="n"/>
      <c r="TW1148" s="77" t="n"/>
      <c r="TX1148" s="77" t="n"/>
      <c r="TY1148" s="77" t="n"/>
      <c r="TZ1148" s="77" t="n"/>
      <c r="UA1148" s="77" t="n"/>
      <c r="UB1148" s="77" t="n"/>
      <c r="UC1148" s="77" t="n"/>
      <c r="UD1148" s="77" t="n"/>
      <c r="UE1148" s="77" t="n"/>
      <c r="UF1148" s="77" t="n"/>
      <c r="UG1148" s="77" t="n"/>
      <c r="UH1148" s="77" t="n"/>
      <c r="UI1148" s="77" t="n"/>
      <c r="UJ1148" s="77" t="n"/>
      <c r="UK1148" s="77" t="n"/>
      <c r="UL1148" s="77" t="n"/>
      <c r="UM1148" s="77" t="n"/>
      <c r="UN1148" s="77" t="n"/>
      <c r="UO1148" s="77" t="n"/>
      <c r="UP1148" s="77" t="n"/>
      <c r="UQ1148" s="77" t="n"/>
      <c r="UR1148" s="77" t="n"/>
      <c r="US1148" s="77" t="n"/>
      <c r="UT1148" s="77" t="n"/>
      <c r="UU1148" s="77" t="n"/>
      <c r="UV1148" s="77" t="n"/>
      <c r="UW1148" s="77" t="n"/>
      <c r="UX1148" s="77" t="n"/>
      <c r="UY1148" s="77" t="n"/>
      <c r="UZ1148" s="77" t="n"/>
      <c r="VA1148" s="77" t="n"/>
      <c r="VB1148" s="77" t="n"/>
      <c r="VC1148" s="77" t="n"/>
      <c r="VD1148" s="77" t="n"/>
      <c r="VE1148" s="77" t="n"/>
      <c r="VF1148" s="77" t="n"/>
      <c r="VG1148" s="77" t="n"/>
      <c r="VH1148" s="77" t="n"/>
      <c r="VI1148" s="77" t="n"/>
      <c r="VJ1148" s="77" t="n"/>
      <c r="VK1148" s="77" t="n"/>
      <c r="VL1148" s="77" t="n"/>
      <c r="VM1148" s="77" t="n"/>
      <c r="VN1148" s="77" t="n"/>
      <c r="VO1148" s="77" t="n"/>
      <c r="VP1148" s="77" t="n"/>
      <c r="VQ1148" s="77" t="n"/>
      <c r="VR1148" s="77" t="n"/>
      <c r="VS1148" s="77" t="n"/>
      <c r="VT1148" s="77" t="n"/>
      <c r="VU1148" s="77" t="n"/>
      <c r="VV1148" s="77" t="n"/>
      <c r="VW1148" s="77" t="n"/>
      <c r="VX1148" s="77" t="n"/>
      <c r="VY1148" s="77" t="n"/>
      <c r="VZ1148" s="77" t="n"/>
      <c r="WA1148" s="77" t="n"/>
      <c r="WB1148" s="77" t="n"/>
      <c r="WC1148" s="77" t="n"/>
      <c r="WD1148" s="77" t="n"/>
      <c r="WE1148" s="77" t="n"/>
      <c r="WF1148" s="77" t="n"/>
      <c r="WG1148" s="77" t="n"/>
      <c r="WH1148" s="77" t="n"/>
      <c r="WI1148" s="77" t="n"/>
      <c r="WJ1148" s="77" t="n"/>
      <c r="WK1148" s="77" t="n"/>
      <c r="WL1148" s="77" t="n"/>
      <c r="WM1148" s="77" t="n"/>
      <c r="WN1148" s="77" t="n"/>
      <c r="WO1148" s="77" t="n"/>
      <c r="WP1148" s="77" t="n"/>
      <c r="WQ1148" s="77" t="n"/>
      <c r="WR1148" s="77" t="n"/>
      <c r="WS1148" s="77" t="n"/>
      <c r="WT1148" s="77" t="n"/>
      <c r="WU1148" s="77" t="n"/>
      <c r="WV1148" s="77" t="n"/>
      <c r="WW1148" s="77" t="n"/>
      <c r="WX1148" s="77" t="n"/>
      <c r="WY1148" s="77" t="n"/>
      <c r="WZ1148" s="77" t="n"/>
      <c r="XA1148" s="77" t="n"/>
      <c r="XB1148" s="77" t="n"/>
      <c r="XC1148" s="77" t="n"/>
      <c r="XD1148" s="77" t="n"/>
      <c r="XE1148" s="77" t="n"/>
      <c r="XF1148" s="77" t="n"/>
      <c r="XG1148" s="77" t="n"/>
      <c r="XH1148" s="77" t="n"/>
      <c r="XI1148" s="77" t="n"/>
      <c r="XJ1148" s="77" t="n"/>
      <c r="XK1148" s="77" t="n"/>
      <c r="XL1148" s="77" t="n"/>
      <c r="XM1148" s="77" t="n"/>
      <c r="XN1148" s="77" t="n"/>
      <c r="XO1148" s="77" t="n"/>
      <c r="XP1148" s="77" t="n"/>
      <c r="XQ1148" s="77" t="n"/>
      <c r="XR1148" s="77" t="n"/>
      <c r="XS1148" s="77" t="n"/>
      <c r="XT1148" s="77" t="n"/>
      <c r="XU1148" s="77" t="n"/>
      <c r="XV1148" s="77" t="n"/>
      <c r="XW1148" s="77" t="n"/>
      <c r="XX1148" s="77" t="n"/>
      <c r="XY1148" s="77" t="n"/>
      <c r="XZ1148" s="77" t="n"/>
      <c r="YA1148" s="77" t="n"/>
      <c r="YB1148" s="77" t="n"/>
      <c r="YC1148" s="77" t="n"/>
      <c r="YD1148" s="77" t="n"/>
      <c r="YE1148" s="77" t="n"/>
      <c r="YF1148" s="77" t="n"/>
      <c r="YG1148" s="77" t="n"/>
      <c r="YH1148" s="77" t="n"/>
      <c r="YI1148" s="77" t="n"/>
      <c r="YJ1148" s="77" t="n"/>
      <c r="YK1148" s="77" t="n"/>
      <c r="YL1148" s="77" t="n"/>
      <c r="YM1148" s="77" t="n"/>
      <c r="YN1148" s="77" t="n"/>
      <c r="YO1148" s="77" t="n"/>
      <c r="YP1148" s="77" t="n"/>
      <c r="YQ1148" s="77" t="n"/>
      <c r="YR1148" s="77" t="n"/>
      <c r="YS1148" s="77" t="n"/>
      <c r="YT1148" s="77" t="n"/>
      <c r="YU1148" s="77" t="n"/>
      <c r="YV1148" s="77" t="n"/>
      <c r="YW1148" s="77" t="n"/>
      <c r="YX1148" s="77" t="n"/>
      <c r="YY1148" s="77" t="n"/>
      <c r="YZ1148" s="77" t="n"/>
      <c r="ZA1148" s="77" t="n"/>
      <c r="ZB1148" s="77" t="n"/>
      <c r="ZC1148" s="77" t="n"/>
      <c r="ZD1148" s="77" t="n"/>
      <c r="ZE1148" s="77" t="n"/>
      <c r="ZF1148" s="77" t="n"/>
      <c r="ZG1148" s="77" t="n"/>
      <c r="ZH1148" s="77" t="n"/>
      <c r="ZI1148" s="77" t="n"/>
      <c r="ZJ1148" s="77" t="n"/>
      <c r="ZK1148" s="77" t="n"/>
      <c r="ZL1148" s="77" t="n"/>
      <c r="ZM1148" s="77" t="n"/>
      <c r="ZN1148" s="77" t="n"/>
      <c r="ZO1148" s="77" t="n"/>
      <c r="ZP1148" s="77" t="n"/>
      <c r="ZQ1148" s="77" t="n"/>
      <c r="ZR1148" s="77" t="n"/>
      <c r="ZS1148" s="77" t="n"/>
      <c r="ZT1148" s="77" t="n"/>
      <c r="ZU1148" s="77" t="n"/>
      <c r="ZV1148" s="77" t="n"/>
      <c r="ZW1148" s="77" t="n"/>
      <c r="ZX1148" s="77" t="n"/>
      <c r="ZY1148" s="77" t="n"/>
      <c r="ZZ1148" s="77" t="n"/>
      <c r="AAA1148" s="77" t="n"/>
      <c r="AAB1148" s="77" t="n"/>
      <c r="AAC1148" s="77" t="n"/>
      <c r="AAD1148" s="77" t="n"/>
      <c r="AAE1148" s="77" t="n"/>
      <c r="AAF1148" s="77" t="n"/>
      <c r="AAG1148" s="77" t="n"/>
      <c r="AAH1148" s="77" t="n"/>
      <c r="AAI1148" s="77" t="n"/>
      <c r="AAJ1148" s="77" t="n"/>
      <c r="AAK1148" s="77" t="n"/>
      <c r="AAL1148" s="77" t="n"/>
      <c r="AAM1148" s="77" t="n"/>
      <c r="AAN1148" s="77" t="n"/>
      <c r="AAO1148" s="77" t="n"/>
      <c r="AAP1148" s="77" t="n"/>
      <c r="AAQ1148" s="77" t="n"/>
      <c r="AAR1148" s="77" t="n"/>
      <c r="AAS1148" s="77" t="n"/>
      <c r="AAT1148" s="77" t="n"/>
      <c r="AAU1148" s="77" t="n"/>
      <c r="AAV1148" s="77" t="n"/>
      <c r="AAW1148" s="77" t="n"/>
      <c r="AAX1148" s="77" t="n"/>
      <c r="AAY1148" s="77" t="n"/>
      <c r="AAZ1148" s="77" t="n"/>
      <c r="ABA1148" s="77" t="n"/>
      <c r="ABB1148" s="77" t="n"/>
      <c r="ABC1148" s="77" t="n"/>
      <c r="ABD1148" s="77" t="n"/>
      <c r="ABE1148" s="77" t="n"/>
      <c r="ABF1148" s="77" t="n"/>
      <c r="ABG1148" s="77" t="n"/>
      <c r="ABH1148" s="77" t="n"/>
      <c r="ABI1148" s="77" t="n"/>
      <c r="ABJ1148" s="77" t="n"/>
      <c r="ABK1148" s="77" t="n"/>
      <c r="ABL1148" s="77" t="n"/>
      <c r="ABM1148" s="77" t="n"/>
      <c r="ABN1148" s="77" t="n"/>
      <c r="ABO1148" s="77" t="n"/>
      <c r="ABP1148" s="77" t="n"/>
      <c r="ABQ1148" s="77" t="n"/>
      <c r="ABR1148" s="77" t="n"/>
      <c r="ABS1148" s="77" t="n"/>
      <c r="ABT1148" s="77" t="n"/>
      <c r="ABU1148" s="77" t="n"/>
      <c r="ABV1148" s="77" t="n"/>
      <c r="ABW1148" s="77" t="n"/>
      <c r="ABX1148" s="77" t="n"/>
      <c r="ABY1148" s="77" t="n"/>
      <c r="ABZ1148" s="77" t="n"/>
      <c r="ACA1148" s="77" t="n"/>
      <c r="ACB1148" s="77" t="n"/>
      <c r="ACC1148" s="77" t="n"/>
      <c r="ACD1148" s="77" t="n"/>
      <c r="ACE1148" s="77" t="n"/>
      <c r="ACF1148" s="77" t="n"/>
      <c r="ACG1148" s="77" t="n"/>
      <c r="ACH1148" s="77" t="n"/>
      <c r="ACI1148" s="77" t="n"/>
      <c r="ACJ1148" s="77" t="n"/>
      <c r="ACK1148" s="77" t="n"/>
      <c r="ACL1148" s="77" t="n"/>
      <c r="ACM1148" s="77" t="n"/>
      <c r="ACN1148" s="77" t="n"/>
      <c r="ACO1148" s="77" t="n"/>
      <c r="ACP1148" s="77" t="n"/>
      <c r="ACQ1148" s="77" t="n"/>
      <c r="ACR1148" s="77" t="n"/>
      <c r="ACS1148" s="77" t="n"/>
      <c r="ACT1148" s="77" t="n"/>
      <c r="ACU1148" s="77" t="n"/>
      <c r="ACV1148" s="77" t="n"/>
      <c r="ACW1148" s="77" t="n"/>
      <c r="ACX1148" s="77" t="n"/>
      <c r="ACY1148" s="77" t="n"/>
      <c r="ACZ1148" s="77" t="n"/>
      <c r="ADA1148" s="77" t="n"/>
      <c r="ADB1148" s="77" t="n"/>
      <c r="ADC1148" s="77" t="n"/>
      <c r="ADD1148" s="77" t="n"/>
      <c r="ADE1148" s="77" t="n"/>
      <c r="ADF1148" s="77" t="n"/>
      <c r="ADG1148" s="77" t="n"/>
      <c r="ADH1148" s="77" t="n"/>
      <c r="ADI1148" s="77" t="n"/>
      <c r="ADJ1148" s="77" t="n"/>
      <c r="ADK1148" s="77" t="n"/>
      <c r="ADL1148" s="77" t="n"/>
      <c r="ADM1148" s="77" t="n"/>
      <c r="ADN1148" s="77" t="n"/>
      <c r="ADO1148" s="77" t="n"/>
      <c r="ADP1148" s="77" t="n"/>
      <c r="ADQ1148" s="77" t="n"/>
      <c r="ADR1148" s="77" t="n"/>
      <c r="ADS1148" s="77" t="n"/>
      <c r="ADT1148" s="77" t="n"/>
      <c r="ADU1148" s="77" t="n"/>
      <c r="ADV1148" s="77" t="n"/>
      <c r="ADW1148" s="77" t="n"/>
      <c r="ADX1148" s="77" t="n"/>
      <c r="ADY1148" s="77" t="n"/>
      <c r="ADZ1148" s="77" t="n"/>
      <c r="AEA1148" s="77" t="n"/>
      <c r="AEB1148" s="77" t="n"/>
      <c r="AEC1148" s="77" t="n"/>
      <c r="AED1148" s="77" t="n"/>
      <c r="AEE1148" s="77" t="n"/>
      <c r="AEF1148" s="77" t="n"/>
      <c r="AEG1148" s="77" t="n"/>
      <c r="AEH1148" s="77" t="n"/>
      <c r="AEI1148" s="77" t="n"/>
      <c r="AEJ1148" s="77" t="n"/>
      <c r="AEK1148" s="77" t="n"/>
      <c r="AEL1148" s="77" t="n"/>
      <c r="AEM1148" s="77" t="n"/>
      <c r="AEN1148" s="77" t="n"/>
      <c r="AEO1148" s="77" t="n"/>
      <c r="AEP1148" s="77" t="n"/>
      <c r="AEQ1148" s="77" t="n"/>
      <c r="AER1148" s="77" t="n"/>
      <c r="AES1148" s="77" t="n"/>
      <c r="AET1148" s="77" t="n"/>
      <c r="AEU1148" s="77" t="n"/>
      <c r="AEV1148" s="77" t="n"/>
      <c r="AEW1148" s="77" t="n"/>
      <c r="AEX1148" s="77" t="n"/>
      <c r="AEY1148" s="77" t="n"/>
      <c r="AEZ1148" s="77" t="n"/>
      <c r="AFA1148" s="77" t="n"/>
      <c r="AFB1148" s="77" t="n"/>
      <c r="AFC1148" s="77" t="n"/>
      <c r="AFD1148" s="77" t="n"/>
      <c r="AFE1148" s="77" t="n"/>
      <c r="AFF1148" s="77" t="n"/>
      <c r="AFG1148" s="77" t="n"/>
      <c r="AFH1148" s="77" t="n"/>
      <c r="AFI1148" s="77" t="n"/>
      <c r="AFJ1148" s="77" t="n"/>
      <c r="AFK1148" s="77" t="n"/>
      <c r="AFL1148" s="77" t="n"/>
      <c r="AFM1148" s="77" t="n"/>
      <c r="AFN1148" s="77" t="n"/>
      <c r="AFO1148" s="77" t="n"/>
      <c r="AFP1148" s="77" t="n"/>
      <c r="AFQ1148" s="77" t="n"/>
      <c r="AFR1148" s="77" t="n"/>
      <c r="AFS1148" s="77" t="n"/>
      <c r="AFT1148" s="77" t="n"/>
      <c r="AFU1148" s="77" t="n"/>
      <c r="AFV1148" s="77" t="n"/>
      <c r="AFW1148" s="77" t="n"/>
      <c r="AFX1148" s="77" t="n"/>
      <c r="AFY1148" s="77" t="n"/>
      <c r="AFZ1148" s="77" t="n"/>
      <c r="AGA1148" s="77" t="n"/>
      <c r="AGB1148" s="77" t="n"/>
      <c r="AGC1148" s="77" t="n"/>
      <c r="AGD1148" s="77" t="n"/>
      <c r="AGE1148" s="77" t="n"/>
      <c r="AGF1148" s="77" t="n"/>
      <c r="AGG1148" s="77" t="n"/>
      <c r="AGH1148" s="77" t="n"/>
      <c r="AGI1148" s="77" t="n"/>
      <c r="AGJ1148" s="77" t="n"/>
      <c r="AGK1148" s="77" t="n"/>
      <c r="AGL1148" s="77" t="n"/>
      <c r="AGM1148" s="77" t="n"/>
      <c r="AGN1148" s="77" t="n"/>
      <c r="AGO1148" s="77" t="n"/>
      <c r="AGP1148" s="77" t="n"/>
      <c r="AGQ1148" s="77" t="n"/>
      <c r="AGR1148" s="77" t="n"/>
      <c r="AGS1148" s="77" t="n"/>
      <c r="AGT1148" s="77" t="n"/>
      <c r="AGU1148" s="77" t="n"/>
      <c r="AGV1148" s="77" t="n"/>
      <c r="AGW1148" s="77" t="n"/>
      <c r="AGX1148" s="77" t="n"/>
      <c r="AGY1148" s="77" t="n"/>
      <c r="AGZ1148" s="77" t="n"/>
      <c r="AHA1148" s="77" t="n"/>
      <c r="AHB1148" s="77" t="n"/>
      <c r="AHC1148" s="77" t="n"/>
      <c r="AHD1148" s="77" t="n"/>
      <c r="AHE1148" s="77" t="n"/>
      <c r="AHF1148" s="77" t="n"/>
      <c r="AHG1148" s="77" t="n"/>
      <c r="AHH1148" s="77" t="n"/>
      <c r="AHI1148" s="77" t="n"/>
      <c r="AHJ1148" s="77" t="n"/>
      <c r="AHK1148" s="77" t="n"/>
      <c r="AHL1148" s="77" t="n"/>
      <c r="AHM1148" s="77" t="n"/>
      <c r="AHN1148" s="77" t="n"/>
      <c r="AHO1148" s="77" t="n"/>
      <c r="AHP1148" s="77" t="n"/>
      <c r="AHQ1148" s="77" t="n"/>
      <c r="AHR1148" s="77" t="n"/>
      <c r="AHS1148" s="77" t="n"/>
      <c r="AHT1148" s="77" t="n"/>
      <c r="AHU1148" s="77" t="n"/>
      <c r="AHV1148" s="77" t="n"/>
      <c r="AHW1148" s="77" t="n"/>
      <c r="AHX1148" s="77" t="n"/>
      <c r="AHY1148" s="77" t="n"/>
      <c r="AHZ1148" s="77" t="n"/>
      <c r="AIA1148" s="77" t="n"/>
      <c r="AIB1148" s="77" t="n"/>
      <c r="AIC1148" s="77" t="n"/>
      <c r="AID1148" s="77" t="n"/>
      <c r="AIE1148" s="77" t="n"/>
      <c r="AIF1148" s="77" t="n"/>
      <c r="AIG1148" s="77" t="n"/>
      <c r="AIH1148" s="77" t="n"/>
      <c r="AII1148" s="77" t="n"/>
      <c r="AIJ1148" s="77" t="n"/>
      <c r="AIK1148" s="77" t="n"/>
      <c r="AIL1148" s="77" t="n"/>
      <c r="AIM1148" s="77" t="n"/>
      <c r="AIN1148" s="77" t="n"/>
      <c r="AIO1148" s="77" t="n"/>
      <c r="AIP1148" s="77" t="n"/>
      <c r="AIQ1148" s="77" t="n"/>
      <c r="AIR1148" s="77" t="n"/>
      <c r="AIS1148" s="77" t="n"/>
      <c r="AIT1148" s="77" t="n"/>
      <c r="AIU1148" s="77" t="n"/>
      <c r="AIV1148" s="77" t="n"/>
      <c r="AIW1148" s="77" t="n"/>
      <c r="AIX1148" s="77" t="n"/>
      <c r="AIY1148" s="77" t="n"/>
      <c r="AIZ1148" s="77" t="n"/>
      <c r="AJA1148" s="77" t="n"/>
      <c r="AJB1148" s="77" t="n"/>
      <c r="AJC1148" s="77" t="n"/>
      <c r="AJD1148" s="77" t="n"/>
      <c r="AJE1148" s="77" t="n"/>
      <c r="AJF1148" s="77" t="n"/>
      <c r="AJG1148" s="77" t="n"/>
      <c r="AJH1148" s="77" t="n"/>
      <c r="AJI1148" s="77" t="n"/>
      <c r="AJJ1148" s="77" t="n"/>
      <c r="AJK1148" s="77" t="n"/>
      <c r="AJL1148" s="77" t="n"/>
      <c r="AJM1148" s="77" t="n"/>
      <c r="AJN1148" s="77" t="n"/>
      <c r="AJO1148" s="77" t="n"/>
      <c r="AJP1148" s="77" t="n"/>
      <c r="AJQ1148" s="77" t="n"/>
      <c r="AJR1148" s="77" t="n"/>
      <c r="AJS1148" s="77" t="n"/>
      <c r="AJT1148" s="77" t="n"/>
      <c r="AJU1148" s="77" t="n"/>
      <c r="AJV1148" s="77" t="n"/>
      <c r="AJW1148" s="77" t="n"/>
      <c r="AJX1148" s="77" t="n"/>
      <c r="AJY1148" s="77" t="n"/>
      <c r="AJZ1148" s="77" t="n"/>
      <c r="AKA1148" s="77" t="n"/>
      <c r="AKB1148" s="77" t="n"/>
      <c r="AKC1148" s="77" t="n"/>
      <c r="AKD1148" s="77" t="n"/>
      <c r="AKE1148" s="77" t="n"/>
      <c r="AKF1148" s="77" t="n"/>
      <c r="AKG1148" s="77" t="n"/>
      <c r="AKH1148" s="77" t="n"/>
      <c r="AKI1148" s="77" t="n"/>
      <c r="AKJ1148" s="77" t="n"/>
      <c r="AKK1148" s="77" t="n"/>
      <c r="AKL1148" s="77" t="n"/>
      <c r="AKM1148" s="77" t="n"/>
      <c r="AKN1148" s="77" t="n"/>
      <c r="AKO1148" s="77" t="n"/>
      <c r="AKP1148" s="77" t="n"/>
      <c r="AKQ1148" s="77" t="n"/>
      <c r="AKR1148" s="77" t="n"/>
      <c r="AKS1148" s="77" t="n"/>
      <c r="AKT1148" s="77" t="n"/>
      <c r="AKU1148" s="77" t="n"/>
      <c r="AKV1148" s="77" t="n"/>
      <c r="AKW1148" s="77" t="n"/>
      <c r="AKX1148" s="77" t="n"/>
      <c r="AKY1148" s="77" t="n"/>
      <c r="AKZ1148" s="77" t="n"/>
      <c r="ALA1148" s="77" t="n"/>
      <c r="ALB1148" s="77" t="n"/>
      <c r="ALC1148" s="77" t="n"/>
      <c r="ALD1148" s="77" t="n"/>
      <c r="ALE1148" s="77" t="n"/>
      <c r="ALF1148" s="77" t="n"/>
      <c r="ALG1148" s="77" t="n"/>
      <c r="ALH1148" s="77" t="n"/>
      <c r="ALI1148" s="77" t="n"/>
      <c r="ALJ1148" s="77" t="n"/>
      <c r="ALK1148" s="77" t="n"/>
      <c r="ALL1148" s="77" t="n"/>
      <c r="ALM1148" s="77" t="n"/>
      <c r="ALN1148" s="77" t="n"/>
      <c r="ALO1148" s="77" t="n"/>
      <c r="ALP1148" s="77" t="n"/>
      <c r="ALQ1148" s="77" t="n"/>
      <c r="ALR1148" s="77" t="n"/>
      <c r="ALS1148" s="77" t="n"/>
      <c r="ALT1148" s="77" t="n"/>
      <c r="ALU1148" s="77" t="n"/>
      <c r="ALV1148" s="77" t="n"/>
      <c r="ALW1148" s="77" t="n"/>
      <c r="ALX1148" s="77" t="n"/>
      <c r="ALY1148" s="77" t="n"/>
      <c r="ALZ1148" s="77" t="n"/>
      <c r="AMA1148" s="77" t="n"/>
      <c r="AMB1148" s="77" t="n"/>
      <c r="AMC1148" s="77" t="n"/>
      <c r="AMD1148" s="77" t="n"/>
      <c r="AME1148" s="77" t="n"/>
      <c r="AMF1148" s="77" t="n"/>
      <c r="AMG1148" s="77" t="n"/>
      <c r="AMH1148" s="77" t="n"/>
      <c r="AMI1148" s="77" t="n"/>
      <c r="AMJ1148" s="77" t="n"/>
      <c r="AMK1148" s="77" t="n"/>
      <c r="AML1148" s="77" t="n"/>
      <c r="AMM1148" s="77" t="n"/>
      <c r="AMN1148" s="77" t="n"/>
      <c r="AMO1148" s="77" t="n"/>
      <c r="AMP1148" s="77" t="n"/>
      <c r="AMQ1148" s="77" t="n"/>
      <c r="AMR1148" s="77" t="n"/>
      <c r="AMS1148" s="77" t="n"/>
      <c r="AMT1148" s="77" t="n"/>
      <c r="AMU1148" s="77" t="n"/>
      <c r="AMV1148" s="77" t="n"/>
      <c r="AMW1148" s="77" t="n"/>
      <c r="AMX1148" s="77" t="n"/>
      <c r="AMY1148" s="77" t="n"/>
      <c r="AMZ1148" s="77" t="n"/>
      <c r="ANA1148" s="77" t="n"/>
      <c r="ANB1148" s="77" t="n"/>
      <c r="ANC1148" s="77" t="n"/>
      <c r="AND1148" s="77" t="n"/>
      <c r="ANE1148" s="77" t="n"/>
      <c r="ANF1148" s="77" t="n"/>
      <c r="ANG1148" s="77" t="n"/>
      <c r="ANH1148" s="77" t="n"/>
      <c r="ANI1148" s="77" t="n"/>
      <c r="ANJ1148" s="77" t="n"/>
      <c r="ANK1148" s="77" t="n"/>
      <c r="ANL1148" s="77" t="n"/>
      <c r="ANM1148" s="77" t="n"/>
      <c r="ANN1148" s="77" t="n"/>
      <c r="ANO1148" s="77" t="n"/>
      <c r="ANP1148" s="77" t="n"/>
      <c r="ANQ1148" s="77" t="n"/>
      <c r="ANR1148" s="77" t="n"/>
      <c r="ANS1148" s="77" t="n"/>
      <c r="ANT1148" s="77" t="n"/>
      <c r="ANU1148" s="77" t="n"/>
      <c r="ANV1148" s="77" t="n"/>
      <c r="ANW1148" s="77" t="n"/>
      <c r="ANX1148" s="77" t="n"/>
      <c r="ANY1148" s="77" t="n"/>
      <c r="ANZ1148" s="77" t="n"/>
      <c r="AOA1148" s="77" t="n"/>
      <c r="AOB1148" s="77" t="n"/>
      <c r="AOC1148" s="77" t="n"/>
      <c r="AOD1148" s="77" t="n"/>
      <c r="AOE1148" s="77" t="n"/>
      <c r="AOF1148" s="77" t="n"/>
      <c r="AOG1148" s="77" t="n"/>
      <c r="AOH1148" s="77" t="n"/>
      <c r="AOI1148" s="77" t="n"/>
      <c r="AOJ1148" s="77" t="n"/>
      <c r="AOK1148" s="77" t="n"/>
      <c r="AOL1148" s="77" t="n"/>
      <c r="AOM1148" s="77" t="n"/>
      <c r="AON1148" s="77" t="n"/>
      <c r="AOO1148" s="77" t="n"/>
      <c r="AOP1148" s="77" t="n"/>
      <c r="AOQ1148" s="77" t="n"/>
      <c r="AOR1148" s="77" t="n"/>
      <c r="AOS1148" s="77" t="n"/>
      <c r="AOT1148" s="77" t="n"/>
      <c r="AOU1148" s="77" t="n"/>
      <c r="AOV1148" s="77" t="n"/>
      <c r="AOW1148" s="77" t="n"/>
      <c r="AOX1148" s="77" t="n"/>
      <c r="AOY1148" s="77" t="n"/>
      <c r="AOZ1148" s="77" t="n"/>
      <c r="APA1148" s="77" t="n"/>
      <c r="APB1148" s="77" t="n"/>
      <c r="APC1148" s="77" t="n"/>
      <c r="APD1148" s="77" t="n"/>
      <c r="APE1148" s="77" t="n"/>
      <c r="APF1148" s="77" t="n"/>
      <c r="APG1148" s="77" t="n"/>
      <c r="APH1148" s="77" t="n"/>
      <c r="API1148" s="77" t="n"/>
      <c r="APJ1148" s="77" t="n"/>
      <c r="APK1148" s="77" t="n"/>
      <c r="APL1148" s="77" t="n"/>
      <c r="APM1148" s="77" t="n"/>
      <c r="APN1148" s="77" t="n"/>
      <c r="APO1148" s="77" t="n"/>
      <c r="APP1148" s="77" t="n"/>
      <c r="APQ1148" s="77" t="n"/>
      <c r="APR1148" s="77" t="n"/>
      <c r="APS1148" s="77" t="n"/>
      <c r="APT1148" s="77" t="n"/>
      <c r="APU1148" s="77" t="n"/>
      <c r="APV1148" s="77" t="n"/>
      <c r="APW1148" s="77" t="n"/>
      <c r="APX1148" s="77" t="n"/>
      <c r="APY1148" s="77" t="n"/>
      <c r="APZ1148" s="77" t="n"/>
      <c r="AQA1148" s="77" t="n"/>
      <c r="AQB1148" s="77" t="n"/>
      <c r="AQC1148" s="77" t="n"/>
      <c r="AQD1148" s="77" t="n"/>
      <c r="AQE1148" s="77" t="n"/>
      <c r="AQF1148" s="77" t="n"/>
      <c r="AQG1148" s="77" t="n"/>
      <c r="AQH1148" s="77" t="n"/>
      <c r="AQI1148" s="77" t="n"/>
      <c r="AQJ1148" s="77" t="n"/>
      <c r="AQK1148" s="77" t="n"/>
      <c r="AQL1148" s="77" t="n"/>
      <c r="AQM1148" s="77" t="n"/>
      <c r="AQN1148" s="77" t="n"/>
      <c r="AQO1148" s="77" t="n"/>
      <c r="AQP1148" s="77" t="n"/>
      <c r="AQQ1148" s="77" t="n"/>
      <c r="AQR1148" s="77" t="n"/>
      <c r="AQS1148" s="77" t="n"/>
      <c r="AQT1148" s="77" t="n"/>
      <c r="AQU1148" s="77" t="n"/>
      <c r="AQV1148" s="77" t="n"/>
      <c r="AQW1148" s="77" t="n"/>
      <c r="AQX1148" s="77" t="n"/>
      <c r="AQY1148" s="77" t="n"/>
      <c r="AQZ1148" s="77" t="n"/>
      <c r="ARA1148" s="77" t="n"/>
      <c r="ARB1148" s="77" t="n"/>
      <c r="ARC1148" s="77" t="n"/>
      <c r="ARD1148" s="77" t="n"/>
      <c r="ARE1148" s="77" t="n"/>
      <c r="ARF1148" s="77" t="n"/>
      <c r="ARG1148" s="77" t="n"/>
      <c r="ARH1148" s="77" t="n"/>
      <c r="ARI1148" s="77" t="n"/>
      <c r="ARJ1148" s="77" t="n"/>
      <c r="ARK1148" s="77" t="n"/>
      <c r="ARL1148" s="77" t="n"/>
      <c r="ARM1148" s="77" t="n"/>
      <c r="ARN1148" s="77" t="n"/>
      <c r="ARO1148" s="77" t="n"/>
      <c r="ARP1148" s="77" t="n"/>
      <c r="ARQ1148" s="77" t="n"/>
      <c r="ARR1148" s="77" t="n"/>
      <c r="ARS1148" s="77" t="n"/>
      <c r="ART1148" s="77" t="n"/>
      <c r="ARU1148" s="77" t="n"/>
      <c r="ARV1148" s="77" t="n"/>
      <c r="ARW1148" s="77" t="n"/>
      <c r="ARX1148" s="77" t="n"/>
      <c r="ARY1148" s="77" t="n"/>
      <c r="ARZ1148" s="77" t="n"/>
      <c r="ASA1148" s="77" t="n"/>
      <c r="ASB1148" s="77" t="n"/>
      <c r="ASC1148" s="77" t="n"/>
      <c r="ASD1148" s="77" t="n"/>
      <c r="ASE1148" s="77" t="n"/>
      <c r="ASF1148" s="77" t="n"/>
      <c r="ASG1148" s="77" t="n"/>
      <c r="ASH1148" s="77" t="n"/>
      <c r="ASI1148" s="77" t="n"/>
      <c r="ASJ1148" s="77" t="n"/>
      <c r="ASK1148" s="77" t="n"/>
      <c r="ASL1148" s="77" t="n"/>
      <c r="ASM1148" s="77" t="n"/>
      <c r="ASN1148" s="77" t="n"/>
      <c r="ASO1148" s="77" t="n"/>
      <c r="ASP1148" s="77" t="n"/>
      <c r="ASQ1148" s="77" t="n"/>
      <c r="ASR1148" s="77" t="n"/>
      <c r="ASS1148" s="77" t="n"/>
      <c r="AST1148" s="77" t="n"/>
      <c r="ASU1148" s="77" t="n"/>
      <c r="ASV1148" s="77" t="n"/>
      <c r="ASW1148" s="77" t="n"/>
      <c r="ASX1148" s="77" t="n"/>
      <c r="ASY1148" s="77" t="n"/>
      <c r="ASZ1148" s="77" t="n"/>
      <c r="ATA1148" s="77" t="n"/>
      <c r="ATB1148" s="77" t="n"/>
      <c r="ATC1148" s="77" t="n"/>
      <c r="ATD1148" s="77" t="n"/>
      <c r="ATE1148" s="77" t="n"/>
      <c r="ATF1148" s="77" t="n"/>
      <c r="ATG1148" s="77" t="n"/>
      <c r="ATH1148" s="77" t="n"/>
      <c r="ATI1148" s="77" t="n"/>
      <c r="ATJ1148" s="77" t="n"/>
      <c r="ATK1148" s="77" t="n"/>
      <c r="ATL1148" s="77" t="n"/>
      <c r="ATM1148" s="77" t="n"/>
      <c r="ATN1148" s="77" t="n"/>
      <c r="ATO1148" s="77" t="n"/>
      <c r="ATP1148" s="77" t="n"/>
      <c r="ATQ1148" s="77" t="n"/>
      <c r="ATR1148" s="77" t="n"/>
      <c r="ATS1148" s="77" t="n"/>
      <c r="ATT1148" s="77" t="n"/>
      <c r="ATU1148" s="77" t="n"/>
      <c r="ATV1148" s="77" t="n"/>
      <c r="ATW1148" s="77" t="n"/>
      <c r="ATX1148" s="77" t="n"/>
      <c r="ATY1148" s="77" t="n"/>
      <c r="ATZ1148" s="77" t="n"/>
      <c r="AUA1148" s="77" t="n"/>
      <c r="AUB1148" s="77" t="n"/>
      <c r="AUC1148" s="77" t="n"/>
      <c r="AUD1148" s="77" t="n"/>
      <c r="AUE1148" s="77" t="n"/>
      <c r="AUF1148" s="77" t="n"/>
      <c r="AUG1148" s="77" t="n"/>
      <c r="AUH1148" s="77" t="n"/>
      <c r="AUI1148" s="77" t="n"/>
      <c r="AUJ1148" s="77" t="n"/>
      <c r="AUK1148" s="77" t="n"/>
      <c r="AUL1148" s="77" t="n"/>
      <c r="AUM1148" s="77" t="n"/>
      <c r="AUN1148" s="77" t="n"/>
      <c r="AUO1148" s="77" t="n"/>
      <c r="AUP1148" s="77" t="n"/>
      <c r="AUQ1148" s="77" t="n"/>
      <c r="AUR1148" s="77" t="n"/>
      <c r="AUS1148" s="77" t="n"/>
      <c r="AUT1148" s="77" t="n"/>
      <c r="AUU1148" s="77" t="n"/>
      <c r="AUV1148" s="77" t="n"/>
      <c r="AUW1148" s="77" t="n"/>
      <c r="AUX1148" s="77" t="n"/>
      <c r="AUY1148" s="77" t="n"/>
      <c r="AUZ1148" s="77" t="n"/>
      <c r="AVA1148" s="77" t="n"/>
      <c r="AVB1148" s="77" t="n"/>
      <c r="AVC1148" s="77" t="n"/>
      <c r="AVD1148" s="77" t="n"/>
      <c r="AVE1148" s="77" t="n"/>
      <c r="AVF1148" s="77" t="n"/>
      <c r="AVG1148" s="77" t="n"/>
      <c r="AVH1148" s="77" t="n"/>
      <c r="AVI1148" s="77" t="n"/>
      <c r="AVJ1148" s="77" t="n"/>
      <c r="AVK1148" s="77" t="n"/>
      <c r="AVL1148" s="77" t="n"/>
      <c r="AVM1148" s="77" t="n"/>
      <c r="AVN1148" s="77" t="n"/>
      <c r="AVO1148" s="77" t="n"/>
      <c r="AVP1148" s="77" t="n"/>
      <c r="AVQ1148" s="77" t="n"/>
      <c r="AVR1148" s="77" t="n"/>
      <c r="AVS1148" s="77" t="n"/>
      <c r="AVT1148" s="77" t="n"/>
      <c r="AVU1148" s="77" t="n"/>
      <c r="AVV1148" s="77" t="n"/>
      <c r="AVW1148" s="77" t="n"/>
      <c r="AVX1148" s="77" t="n"/>
      <c r="AVY1148" s="77" t="n"/>
      <c r="AVZ1148" s="77" t="n"/>
      <c r="AWA1148" s="77" t="n"/>
      <c r="AWB1148" s="77" t="n"/>
      <c r="AWC1148" s="77" t="n"/>
      <c r="AWD1148" s="77" t="n"/>
      <c r="AWE1148" s="77" t="n"/>
      <c r="AWF1148" s="77" t="n"/>
      <c r="AWG1148" s="77" t="n"/>
      <c r="AWH1148" s="77" t="n"/>
      <c r="AWI1148" s="77" t="n"/>
      <c r="AWJ1148" s="77" t="n"/>
      <c r="AWK1148" s="77" t="n"/>
      <c r="AWL1148" s="77" t="n"/>
      <c r="AWM1148" s="77" t="n"/>
      <c r="AWN1148" s="77" t="n"/>
      <c r="AWO1148" s="77" t="n"/>
      <c r="AWP1148" s="77" t="n"/>
      <c r="AWQ1148" s="77" t="n"/>
      <c r="AWR1148" s="77" t="n"/>
      <c r="AWS1148" s="77" t="n"/>
      <c r="AWT1148" s="77" t="n"/>
      <c r="AWU1148" s="77" t="n"/>
      <c r="AWV1148" s="77" t="n"/>
      <c r="AWW1148" s="77" t="n"/>
      <c r="AWX1148" s="77" t="n"/>
      <c r="AWY1148" s="77" t="n"/>
      <c r="AWZ1148" s="77" t="n"/>
      <c r="AXA1148" s="77" t="n"/>
      <c r="AXB1148" s="77" t="n"/>
      <c r="AXC1148" s="77" t="n"/>
      <c r="AXD1148" s="77" t="n"/>
      <c r="AXE1148" s="77" t="n"/>
      <c r="AXF1148" s="77" t="n"/>
      <c r="AXG1148" s="77" t="n"/>
      <c r="AXH1148" s="77" t="n"/>
      <c r="AXI1148" s="77" t="n"/>
      <c r="AXJ1148" s="77" t="n"/>
      <c r="AXK1148" s="77" t="n"/>
      <c r="AXL1148" s="77" t="n"/>
      <c r="AXM1148" s="77" t="n"/>
      <c r="AXN1148" s="77" t="n"/>
      <c r="AXO1148" s="77" t="n"/>
      <c r="AXP1148" s="77" t="n"/>
      <c r="AXQ1148" s="77" t="n"/>
      <c r="AXR1148" s="77" t="n"/>
      <c r="AXS1148" s="77" t="n"/>
      <c r="AXT1148" s="77" t="n"/>
      <c r="AXU1148" s="77" t="n"/>
      <c r="AXV1148" s="77" t="n"/>
      <c r="AXW1148" s="77" t="n"/>
      <c r="AXX1148" s="77" t="n"/>
      <c r="AXY1148" s="77" t="n"/>
      <c r="AXZ1148" s="77" t="n"/>
      <c r="AYA1148" s="77" t="n"/>
      <c r="AYB1148" s="77" t="n"/>
      <c r="AYC1148" s="77" t="n"/>
      <c r="AYD1148" s="77" t="n"/>
      <c r="AYE1148" s="77" t="n"/>
      <c r="AYF1148" s="77" t="n"/>
      <c r="AYG1148" s="77" t="n"/>
      <c r="AYH1148" s="77" t="n"/>
      <c r="AYI1148" s="77" t="n"/>
      <c r="AYJ1148" s="77" t="n"/>
      <c r="AYK1148" s="77" t="n"/>
      <c r="AYL1148" s="77" t="n"/>
      <c r="AYM1148" s="77" t="n"/>
      <c r="AYN1148" s="77" t="n"/>
      <c r="AYO1148" s="77" t="n"/>
      <c r="AYP1148" s="77" t="n"/>
      <c r="AYQ1148" s="77" t="n"/>
      <c r="AYR1148" s="77" t="n"/>
      <c r="AYS1148" s="77" t="n"/>
      <c r="AYT1148" s="77" t="n"/>
      <c r="AYU1148" s="77" t="n"/>
      <c r="AYV1148" s="77" t="n"/>
      <c r="AYW1148" s="77" t="n"/>
      <c r="AYX1148" s="77" t="n"/>
      <c r="AYY1148" s="77" t="n"/>
      <c r="AYZ1148" s="77" t="n"/>
      <c r="AZA1148" s="77" t="n"/>
      <c r="AZB1148" s="77" t="n"/>
      <c r="AZC1148" s="77" t="n"/>
      <c r="AZD1148" s="77" t="n"/>
      <c r="AZE1148" s="77" t="n"/>
      <c r="AZF1148" s="77" t="n"/>
      <c r="AZG1148" s="77" t="n"/>
      <c r="AZH1148" s="77" t="n"/>
      <c r="AZI1148" s="77" t="n"/>
      <c r="AZJ1148" s="77" t="n"/>
      <c r="AZK1148" s="77" t="n"/>
      <c r="AZL1148" s="77" t="n"/>
      <c r="AZM1148" s="77" t="n"/>
      <c r="AZN1148" s="77" t="n"/>
      <c r="AZO1148" s="77" t="n"/>
      <c r="AZP1148" s="77" t="n"/>
      <c r="AZQ1148" s="77" t="n"/>
      <c r="AZR1148" s="77" t="n"/>
      <c r="AZS1148" s="77" t="n"/>
      <c r="AZT1148" s="77" t="n"/>
      <c r="AZU1148" s="77" t="n"/>
      <c r="AZV1148" s="77" t="n"/>
      <c r="AZW1148" s="77" t="n"/>
      <c r="AZX1148" s="77" t="n"/>
      <c r="AZY1148" s="77" t="n"/>
      <c r="AZZ1148" s="77" t="n"/>
      <c r="BAA1148" s="77" t="n"/>
      <c r="BAB1148" s="77" t="n"/>
      <c r="BAC1148" s="77" t="n"/>
      <c r="BAD1148" s="77" t="n"/>
      <c r="BAE1148" s="77" t="n"/>
      <c r="BAF1148" s="77" t="n"/>
      <c r="BAG1148" s="77" t="n"/>
      <c r="BAH1148" s="77" t="n"/>
      <c r="BAI1148" s="77" t="n"/>
      <c r="BAJ1148" s="77" t="n"/>
      <c r="BAK1148" s="77" t="n"/>
      <c r="BAL1148" s="77" t="n"/>
      <c r="BAM1148" s="77" t="n"/>
      <c r="BAN1148" s="77" t="n"/>
      <c r="BAO1148" s="77" t="n"/>
      <c r="BAP1148" s="77" t="n"/>
      <c r="BAQ1148" s="77" t="n"/>
      <c r="BAR1148" s="77" t="n"/>
      <c r="BAS1148" s="77" t="n"/>
      <c r="BAT1148" s="77" t="n"/>
      <c r="BAU1148" s="77" t="n"/>
      <c r="BAV1148" s="77" t="n"/>
      <c r="BAW1148" s="77" t="n"/>
      <c r="BAX1148" s="77" t="n"/>
      <c r="BAY1148" s="77" t="n"/>
      <c r="BAZ1148" s="77" t="n"/>
      <c r="BBA1148" s="77" t="n"/>
      <c r="BBB1148" s="77" t="n"/>
      <c r="BBC1148" s="77" t="n"/>
      <c r="BBD1148" s="77" t="n"/>
      <c r="BBE1148" s="77" t="n"/>
      <c r="BBF1148" s="77" t="n"/>
      <c r="BBG1148" s="77" t="n"/>
      <c r="BBH1148" s="77" t="n"/>
      <c r="BBI1148" s="77" t="n"/>
      <c r="BBJ1148" s="77" t="n"/>
      <c r="BBK1148" s="77" t="n"/>
      <c r="BBL1148" s="77" t="n"/>
      <c r="BBM1148" s="77" t="n"/>
      <c r="BBN1148" s="77" t="n"/>
      <c r="BBO1148" s="77" t="n"/>
      <c r="BBP1148" s="77" t="n"/>
      <c r="BBQ1148" s="77" t="n"/>
      <c r="BBR1148" s="77" t="n"/>
      <c r="BBS1148" s="77" t="n"/>
      <c r="BBT1148" s="77" t="n"/>
      <c r="BBU1148" s="77" t="n"/>
      <c r="BBV1148" s="77" t="n"/>
      <c r="BBW1148" s="77" t="n"/>
      <c r="BBX1148" s="77" t="n"/>
      <c r="BBY1148" s="77" t="n"/>
      <c r="BBZ1148" s="77" t="n"/>
      <c r="BCA1148" s="77" t="n"/>
      <c r="BCB1148" s="77" t="n"/>
      <c r="BCC1148" s="77" t="n"/>
      <c r="BCD1148" s="77" t="n"/>
      <c r="BCE1148" s="77" t="n"/>
      <c r="BCF1148" s="77" t="n"/>
      <c r="BCG1148" s="77" t="n"/>
      <c r="BCH1148" s="77" t="n"/>
      <c r="BCI1148" s="77" t="n"/>
      <c r="BCJ1148" s="77" t="n"/>
      <c r="BCK1148" s="77" t="n"/>
      <c r="BCL1148" s="77" t="n"/>
      <c r="BCM1148" s="77" t="n"/>
      <c r="BCN1148" s="77" t="n"/>
      <c r="BCO1148" s="77" t="n"/>
      <c r="BCP1148" s="77" t="n"/>
      <c r="BCQ1148" s="77" t="n"/>
      <c r="BCR1148" s="77" t="n"/>
      <c r="BCS1148" s="77" t="n"/>
      <c r="BCT1148" s="77" t="n"/>
      <c r="BCU1148" s="77" t="n"/>
      <c r="BCV1148" s="77" t="n"/>
      <c r="BCW1148" s="77" t="n"/>
      <c r="BCX1148" s="77" t="n"/>
      <c r="BCY1148" s="77" t="n"/>
      <c r="BCZ1148" s="77" t="n"/>
      <c r="BDA1148" s="77" t="n"/>
      <c r="BDB1148" s="77" t="n"/>
      <c r="BDC1148" s="77" t="n"/>
      <c r="BDD1148" s="77" t="n"/>
      <c r="BDE1148" s="77" t="n"/>
      <c r="BDF1148" s="77" t="n"/>
      <c r="BDG1148" s="77" t="n"/>
      <c r="BDH1148" s="77" t="n"/>
      <c r="BDI1148" s="77" t="n"/>
      <c r="BDJ1148" s="77" t="n"/>
      <c r="BDK1148" s="77" t="n"/>
      <c r="BDL1148" s="77" t="n"/>
      <c r="BDM1148" s="77" t="n"/>
      <c r="BDN1148" s="77" t="n"/>
      <c r="BDO1148" s="77" t="n"/>
      <c r="BDP1148" s="77" t="n"/>
      <c r="BDQ1148" s="77" t="n"/>
      <c r="BDR1148" s="77" t="n"/>
      <c r="BDS1148" s="77" t="n"/>
      <c r="BDT1148" s="77" t="n"/>
      <c r="BDU1148" s="77" t="n"/>
      <c r="BDV1148" s="77" t="n"/>
      <c r="BDW1148" s="77" t="n"/>
      <c r="BDX1148" s="77" t="n"/>
      <c r="BDY1148" s="77" t="n"/>
      <c r="BDZ1148" s="77" t="n"/>
      <c r="BEA1148" s="77" t="n"/>
      <c r="BEB1148" s="77" t="n"/>
      <c r="BEC1148" s="77" t="n"/>
      <c r="BED1148" s="77" t="n"/>
      <c r="BEE1148" s="77" t="n"/>
      <c r="BEF1148" s="77" t="n"/>
      <c r="BEG1148" s="77" t="n"/>
      <c r="BEH1148" s="77" t="n"/>
      <c r="BEI1148" s="77" t="n"/>
      <c r="BEJ1148" s="77" t="n"/>
      <c r="BEK1148" s="77" t="n"/>
      <c r="BEL1148" s="77" t="n"/>
      <c r="BEM1148" s="77" t="n"/>
      <c r="BEN1148" s="77" t="n"/>
      <c r="BEO1148" s="77" t="n"/>
      <c r="BEP1148" s="77" t="n"/>
      <c r="BEQ1148" s="77" t="n"/>
      <c r="BER1148" s="77" t="n"/>
      <c r="BES1148" s="77" t="n"/>
      <c r="BET1148" s="77" t="n"/>
      <c r="BEU1148" s="77" t="n"/>
      <c r="BEV1148" s="77" t="n"/>
      <c r="BEW1148" s="77" t="n"/>
      <c r="BEX1148" s="77" t="n"/>
      <c r="BEY1148" s="77" t="n"/>
      <c r="BEZ1148" s="77" t="n"/>
      <c r="BFA1148" s="77" t="n"/>
      <c r="BFB1148" s="77" t="n"/>
      <c r="BFC1148" s="77" t="n"/>
      <c r="BFD1148" s="77" t="n"/>
      <c r="BFE1148" s="77" t="n"/>
      <c r="BFF1148" s="77" t="n"/>
      <c r="BFG1148" s="77" t="n"/>
      <c r="BFH1148" s="77" t="n"/>
      <c r="BFI1148" s="77" t="n"/>
      <c r="BFJ1148" s="77" t="n"/>
      <c r="BFK1148" s="77" t="n"/>
      <c r="BFL1148" s="77" t="n"/>
      <c r="BFM1148" s="77" t="n"/>
      <c r="BFN1148" s="77" t="n"/>
      <c r="BFO1148" s="77" t="n"/>
      <c r="BFP1148" s="77" t="n"/>
      <c r="BFQ1148" s="77" t="n"/>
      <c r="BFR1148" s="77" t="n"/>
      <c r="BFS1148" s="77" t="n"/>
      <c r="BFT1148" s="77" t="n"/>
      <c r="BFU1148" s="77" t="n"/>
      <c r="BFV1148" s="77" t="n"/>
      <c r="BFW1148" s="77" t="n"/>
    </row>
    <row r="1149" ht="28" customHeight="1" s="103">
      <c r="A1149" s="148" t="n">
        <v>1148</v>
      </c>
      <c r="B1149" s="149" t="inlineStr">
        <is>
          <t>华见集团</t>
        </is>
      </c>
      <c r="C1149" s="150" t="n"/>
      <c r="D1149" s="153" t="inlineStr">
        <is>
          <t>中游-本体制造</t>
        </is>
      </c>
      <c r="E1149" s="151" t="inlineStr">
        <is>
          <t>工业机器人</t>
        </is>
      </c>
      <c r="F1149" s="151" t="n"/>
      <c r="G1149" s="150" t="n"/>
      <c r="H1149" s="150" t="n"/>
      <c r="I1149" s="151" t="n"/>
      <c r="J1149" s="151" t="n"/>
    </row>
    <row r="1150" ht="28" customHeight="1" s="103">
      <c r="A1150" s="143" t="n">
        <v>1149</v>
      </c>
      <c r="B1150" s="144" t="inlineStr">
        <is>
          <t>卓蚁科技</t>
        </is>
      </c>
      <c r="C1150" s="145" t="inlineStr">
        <is>
          <t>深圳卓蚁科技有限公司</t>
        </is>
      </c>
      <c r="D1150" s="153" t="inlineStr">
        <is>
          <t>中游-本体制造</t>
        </is>
      </c>
      <c r="E1150" s="147" t="inlineStr">
        <is>
          <t>工业机器人</t>
        </is>
      </c>
      <c r="F1150" s="147" t="n"/>
      <c r="G1150" s="145" t="inlineStr">
        <is>
          <t>广东省</t>
        </is>
      </c>
      <c r="H1150" s="145" t="inlineStr">
        <is>
          <t>深圳市</t>
        </is>
      </c>
      <c r="I1150" s="147" t="inlineStr">
        <is>
          <t>2022-03-23</t>
        </is>
      </c>
      <c r="J1150" s="147" t="inlineStr">
        <is>
          <t>111.6072万元</t>
        </is>
      </c>
    </row>
    <row r="1151" ht="28" customFormat="1" customHeight="1" s="91">
      <c r="A1151" s="148" t="n">
        <v>1150</v>
      </c>
      <c r="B1151" s="149" t="inlineStr">
        <is>
          <t>南京伦道</t>
        </is>
      </c>
      <c r="C1151" s="150" t="n"/>
      <c r="D1151" s="153" t="inlineStr">
        <is>
          <t>中游-本体制造</t>
        </is>
      </c>
      <c r="E1151" s="151" t="inlineStr">
        <is>
          <t>特种机器人</t>
        </is>
      </c>
      <c r="F1151" s="151" t="inlineStr">
        <is>
          <t>手术机器人</t>
        </is>
      </c>
      <c r="G1151" s="150" t="n"/>
      <c r="H1151" s="150" t="n"/>
      <c r="I1151" s="151" t="n"/>
      <c r="J1151" s="151" t="n"/>
      <c r="K1151" s="77" t="n"/>
      <c r="L1151" s="77" t="n"/>
      <c r="M1151" s="77" t="n"/>
      <c r="N1151" s="77" t="n"/>
      <c r="O1151" s="77" t="n"/>
      <c r="P1151" s="77" t="n"/>
      <c r="Q1151" s="77" t="n"/>
      <c r="R1151" s="77" t="n"/>
      <c r="S1151" s="77" t="n"/>
      <c r="T1151" s="77" t="n"/>
      <c r="U1151" s="77" t="n"/>
      <c r="V1151" s="77" t="n"/>
      <c r="W1151" s="77" t="n"/>
      <c r="X1151" s="77" t="n"/>
      <c r="Y1151" s="77" t="n"/>
      <c r="Z1151" s="77" t="n"/>
      <c r="AA1151" s="77" t="n"/>
      <c r="AB1151" s="77" t="n"/>
      <c r="AC1151" s="77" t="n"/>
      <c r="AD1151" s="77" t="n"/>
      <c r="AE1151" s="77" t="n"/>
      <c r="AF1151" s="77" t="n"/>
      <c r="AG1151" s="77" t="n"/>
      <c r="AH1151" s="77" t="n"/>
      <c r="AI1151" s="77" t="n"/>
      <c r="AJ1151" s="77" t="n"/>
      <c r="AK1151" s="77" t="n"/>
      <c r="AL1151" s="77" t="n"/>
      <c r="AM1151" s="77" t="n"/>
      <c r="AN1151" s="77" t="n"/>
      <c r="AO1151" s="77" t="n"/>
      <c r="AP1151" s="77" t="n"/>
      <c r="AQ1151" s="77" t="n"/>
      <c r="AR1151" s="77" t="n"/>
      <c r="AS1151" s="77" t="n"/>
      <c r="AT1151" s="77" t="n"/>
      <c r="AU1151" s="77" t="n"/>
      <c r="AV1151" s="77" t="n"/>
      <c r="AW1151" s="77" t="n"/>
      <c r="AX1151" s="77" t="n"/>
      <c r="AY1151" s="77" t="n"/>
      <c r="AZ1151" s="77" t="n"/>
      <c r="BA1151" s="77" t="n"/>
      <c r="BB1151" s="77" t="n"/>
      <c r="BC1151" s="77" t="n"/>
      <c r="BD1151" s="77" t="n"/>
      <c r="BE1151" s="77" t="n"/>
      <c r="BF1151" s="77" t="n"/>
      <c r="BG1151" s="77" t="n"/>
      <c r="BH1151" s="77" t="n"/>
      <c r="BI1151" s="77" t="n"/>
      <c r="BJ1151" s="77" t="n"/>
      <c r="BK1151" s="77" t="n"/>
      <c r="BL1151" s="77" t="n"/>
      <c r="BM1151" s="77" t="n"/>
      <c r="BN1151" s="77" t="n"/>
      <c r="BO1151" s="77" t="n"/>
      <c r="BP1151" s="77" t="n"/>
      <c r="BQ1151" s="77" t="n"/>
      <c r="BR1151" s="77" t="n"/>
      <c r="BS1151" s="77" t="n"/>
      <c r="BT1151" s="77" t="n"/>
      <c r="BU1151" s="77" t="n"/>
      <c r="BV1151" s="77" t="n"/>
      <c r="BW1151" s="77" t="n"/>
      <c r="BX1151" s="77" t="n"/>
      <c r="BY1151" s="77" t="n"/>
      <c r="BZ1151" s="77" t="n"/>
      <c r="CA1151" s="77" t="n"/>
      <c r="CB1151" s="77" t="n"/>
      <c r="CC1151" s="77" t="n"/>
      <c r="CD1151" s="77" t="n"/>
      <c r="CE1151" s="77" t="n"/>
      <c r="CF1151" s="77" t="n"/>
      <c r="CG1151" s="77" t="n"/>
      <c r="CH1151" s="77" t="n"/>
      <c r="CI1151" s="77" t="n"/>
      <c r="CJ1151" s="77" t="n"/>
      <c r="CK1151" s="77" t="n"/>
      <c r="CL1151" s="77" t="n"/>
      <c r="CM1151" s="77" t="n"/>
      <c r="CN1151" s="77" t="n"/>
      <c r="CO1151" s="77" t="n"/>
      <c r="CP1151" s="77" t="n"/>
      <c r="CQ1151" s="77" t="n"/>
      <c r="CR1151" s="77" t="n"/>
      <c r="CS1151" s="77" t="n"/>
      <c r="CT1151" s="77" t="n"/>
      <c r="CU1151" s="77" t="n"/>
      <c r="CV1151" s="77" t="n"/>
      <c r="CW1151" s="77" t="n"/>
      <c r="CX1151" s="77" t="n"/>
      <c r="CY1151" s="77" t="n"/>
      <c r="CZ1151" s="77" t="n"/>
      <c r="DA1151" s="77" t="n"/>
      <c r="DB1151" s="77" t="n"/>
      <c r="DC1151" s="77" t="n"/>
      <c r="DD1151" s="77" t="n"/>
      <c r="DE1151" s="77" t="n"/>
      <c r="DF1151" s="77" t="n"/>
      <c r="DG1151" s="77" t="n"/>
      <c r="DH1151" s="77" t="n"/>
      <c r="DI1151" s="77" t="n"/>
      <c r="DJ1151" s="77" t="n"/>
      <c r="DK1151" s="77" t="n"/>
      <c r="DL1151" s="77" t="n"/>
      <c r="DM1151" s="77" t="n"/>
      <c r="DN1151" s="77" t="n"/>
      <c r="DO1151" s="77" t="n"/>
      <c r="DP1151" s="77" t="n"/>
      <c r="DQ1151" s="77" t="n"/>
      <c r="DR1151" s="77" t="n"/>
      <c r="DS1151" s="77" t="n"/>
      <c r="DT1151" s="77" t="n"/>
      <c r="DU1151" s="77" t="n"/>
      <c r="DV1151" s="77" t="n"/>
      <c r="DW1151" s="77" t="n"/>
      <c r="DX1151" s="77" t="n"/>
      <c r="DY1151" s="77" t="n"/>
      <c r="DZ1151" s="77" t="n"/>
      <c r="EA1151" s="77" t="n"/>
      <c r="EB1151" s="77" t="n"/>
      <c r="EC1151" s="77" t="n"/>
      <c r="ED1151" s="77" t="n"/>
      <c r="EE1151" s="77" t="n"/>
      <c r="EF1151" s="77" t="n"/>
      <c r="EG1151" s="77" t="n"/>
      <c r="EH1151" s="77" t="n"/>
      <c r="EI1151" s="77" t="n"/>
      <c r="EJ1151" s="77" t="n"/>
      <c r="EK1151" s="77" t="n"/>
      <c r="EL1151" s="77" t="n"/>
      <c r="EM1151" s="77" t="n"/>
      <c r="EN1151" s="77" t="n"/>
      <c r="EO1151" s="77" t="n"/>
      <c r="EP1151" s="77" t="n"/>
      <c r="EQ1151" s="77" t="n"/>
      <c r="ER1151" s="77" t="n"/>
      <c r="ES1151" s="77" t="n"/>
      <c r="ET1151" s="77" t="n"/>
      <c r="EU1151" s="77" t="n"/>
      <c r="EV1151" s="77" t="n"/>
      <c r="EW1151" s="77" t="n"/>
      <c r="EX1151" s="77" t="n"/>
      <c r="EY1151" s="77" t="n"/>
      <c r="EZ1151" s="77" t="n"/>
      <c r="FA1151" s="77" t="n"/>
      <c r="FB1151" s="77" t="n"/>
      <c r="FC1151" s="77" t="n"/>
      <c r="FD1151" s="77" t="n"/>
      <c r="FE1151" s="77" t="n"/>
      <c r="FF1151" s="77" t="n"/>
      <c r="FG1151" s="77" t="n"/>
      <c r="FH1151" s="77" t="n"/>
      <c r="FI1151" s="77" t="n"/>
      <c r="FJ1151" s="77" t="n"/>
      <c r="FK1151" s="77" t="n"/>
      <c r="FL1151" s="77" t="n"/>
      <c r="FM1151" s="77" t="n"/>
      <c r="FN1151" s="77" t="n"/>
      <c r="FO1151" s="77" t="n"/>
      <c r="FP1151" s="77" t="n"/>
      <c r="FQ1151" s="77" t="n"/>
      <c r="FR1151" s="77" t="n"/>
      <c r="FS1151" s="77" t="n"/>
      <c r="FT1151" s="77" t="n"/>
      <c r="FU1151" s="77" t="n"/>
      <c r="FV1151" s="77" t="n"/>
      <c r="FW1151" s="77" t="n"/>
      <c r="FX1151" s="77" t="n"/>
      <c r="FY1151" s="77" t="n"/>
      <c r="FZ1151" s="77" t="n"/>
      <c r="GA1151" s="77" t="n"/>
      <c r="GB1151" s="77" t="n"/>
      <c r="GC1151" s="77" t="n"/>
      <c r="GD1151" s="77" t="n"/>
      <c r="GE1151" s="77" t="n"/>
      <c r="GF1151" s="77" t="n"/>
      <c r="GG1151" s="77" t="n"/>
      <c r="GH1151" s="77" t="n"/>
      <c r="GI1151" s="77" t="n"/>
      <c r="GJ1151" s="77" t="n"/>
      <c r="GK1151" s="77" t="n"/>
      <c r="GL1151" s="77" t="n"/>
      <c r="GM1151" s="77" t="n"/>
      <c r="GN1151" s="77" t="n"/>
      <c r="GO1151" s="77" t="n"/>
      <c r="GP1151" s="77" t="n"/>
      <c r="GQ1151" s="77" t="n"/>
      <c r="GR1151" s="77" t="n"/>
      <c r="GS1151" s="77" t="n"/>
      <c r="GT1151" s="77" t="n"/>
      <c r="GU1151" s="77" t="n"/>
      <c r="GV1151" s="77" t="n"/>
      <c r="GW1151" s="77" t="n"/>
      <c r="GX1151" s="77" t="n"/>
      <c r="GY1151" s="77" t="n"/>
      <c r="GZ1151" s="77" t="n"/>
      <c r="HA1151" s="77" t="n"/>
      <c r="HB1151" s="77" t="n"/>
      <c r="HC1151" s="77" t="n"/>
      <c r="HD1151" s="77" t="n"/>
      <c r="HE1151" s="77" t="n"/>
      <c r="HF1151" s="77" t="n"/>
      <c r="HG1151" s="77" t="n"/>
      <c r="HH1151" s="77" t="n"/>
      <c r="HI1151" s="77" t="n"/>
      <c r="HJ1151" s="77" t="n"/>
      <c r="HK1151" s="77" t="n"/>
      <c r="HL1151" s="77" t="n"/>
      <c r="HM1151" s="77" t="n"/>
      <c r="HN1151" s="77" t="n"/>
      <c r="HO1151" s="77" t="n"/>
      <c r="HP1151" s="77" t="n"/>
      <c r="HQ1151" s="77" t="n"/>
      <c r="HR1151" s="77" t="n"/>
      <c r="HS1151" s="77" t="n"/>
      <c r="HT1151" s="77" t="n"/>
      <c r="HU1151" s="77" t="n"/>
      <c r="HV1151" s="77" t="n"/>
      <c r="HW1151" s="77" t="n"/>
      <c r="HX1151" s="77" t="n"/>
      <c r="HY1151" s="77" t="n"/>
      <c r="HZ1151" s="77" t="n"/>
      <c r="IA1151" s="77" t="n"/>
      <c r="IB1151" s="77" t="n"/>
      <c r="IC1151" s="77" t="n"/>
      <c r="ID1151" s="77" t="n"/>
      <c r="IE1151" s="77" t="n"/>
      <c r="IF1151" s="77" t="n"/>
      <c r="IG1151" s="77" t="n"/>
      <c r="IH1151" s="77" t="n"/>
      <c r="II1151" s="77" t="n"/>
      <c r="IJ1151" s="77" t="n"/>
      <c r="IK1151" s="77" t="n"/>
      <c r="IL1151" s="77" t="n"/>
      <c r="IM1151" s="77" t="n"/>
      <c r="IN1151" s="77" t="n"/>
      <c r="IO1151" s="77" t="n"/>
      <c r="IP1151" s="77" t="n"/>
      <c r="IQ1151" s="77" t="n"/>
      <c r="IR1151" s="77" t="n"/>
      <c r="IS1151" s="77" t="n"/>
      <c r="IT1151" s="77" t="n"/>
      <c r="IU1151" s="77" t="n"/>
      <c r="IV1151" s="77" t="n"/>
      <c r="IW1151" s="77" t="n"/>
      <c r="IX1151" s="77" t="n"/>
      <c r="IY1151" s="77" t="n"/>
      <c r="IZ1151" s="77" t="n"/>
      <c r="JA1151" s="77" t="n"/>
      <c r="JB1151" s="77" t="n"/>
      <c r="JC1151" s="77" t="n"/>
      <c r="JD1151" s="77" t="n"/>
      <c r="JE1151" s="77" t="n"/>
      <c r="JF1151" s="77" t="n"/>
      <c r="JG1151" s="77" t="n"/>
      <c r="JH1151" s="77" t="n"/>
      <c r="JI1151" s="77" t="n"/>
      <c r="JJ1151" s="77" t="n"/>
      <c r="JK1151" s="77" t="n"/>
      <c r="JL1151" s="77" t="n"/>
      <c r="JM1151" s="77" t="n"/>
      <c r="JN1151" s="77" t="n"/>
      <c r="JO1151" s="77" t="n"/>
      <c r="JP1151" s="77" t="n"/>
      <c r="JQ1151" s="77" t="n"/>
      <c r="JR1151" s="77" t="n"/>
      <c r="JS1151" s="77" t="n"/>
      <c r="JT1151" s="77" t="n"/>
      <c r="JU1151" s="77" t="n"/>
      <c r="JV1151" s="77" t="n"/>
      <c r="JW1151" s="77" t="n"/>
      <c r="JX1151" s="77" t="n"/>
      <c r="JY1151" s="77" t="n"/>
      <c r="JZ1151" s="77" t="n"/>
      <c r="KA1151" s="77" t="n"/>
      <c r="KB1151" s="77" t="n"/>
      <c r="KC1151" s="77" t="n"/>
      <c r="KD1151" s="77" t="n"/>
      <c r="KE1151" s="77" t="n"/>
      <c r="KF1151" s="77" t="n"/>
      <c r="KG1151" s="77" t="n"/>
      <c r="KH1151" s="77" t="n"/>
      <c r="KI1151" s="77" t="n"/>
      <c r="KJ1151" s="77" t="n"/>
      <c r="KK1151" s="77" t="n"/>
      <c r="KL1151" s="77" t="n"/>
      <c r="KM1151" s="77" t="n"/>
      <c r="KN1151" s="77" t="n"/>
      <c r="KO1151" s="77" t="n"/>
      <c r="KP1151" s="77" t="n"/>
      <c r="KQ1151" s="77" t="n"/>
      <c r="KR1151" s="77" t="n"/>
      <c r="KS1151" s="77" t="n"/>
      <c r="KT1151" s="77" t="n"/>
      <c r="KU1151" s="77" t="n"/>
      <c r="KV1151" s="77" t="n"/>
      <c r="KW1151" s="77" t="n"/>
      <c r="KX1151" s="77" t="n"/>
      <c r="KY1151" s="77" t="n"/>
      <c r="KZ1151" s="77" t="n"/>
      <c r="LA1151" s="77" t="n"/>
      <c r="LB1151" s="77" t="n"/>
      <c r="LC1151" s="77" t="n"/>
      <c r="LD1151" s="77" t="n"/>
      <c r="LE1151" s="77" t="n"/>
      <c r="LF1151" s="77" t="n"/>
      <c r="LG1151" s="77" t="n"/>
      <c r="LH1151" s="77" t="n"/>
      <c r="LI1151" s="77" t="n"/>
      <c r="LJ1151" s="77" t="n"/>
      <c r="LK1151" s="77" t="n"/>
      <c r="LL1151" s="77" t="n"/>
      <c r="LM1151" s="77" t="n"/>
      <c r="LN1151" s="77" t="n"/>
      <c r="LO1151" s="77" t="n"/>
      <c r="LP1151" s="77" t="n"/>
      <c r="LQ1151" s="77" t="n"/>
      <c r="LR1151" s="77" t="n"/>
      <c r="LS1151" s="77" t="n"/>
      <c r="LT1151" s="77" t="n"/>
      <c r="LU1151" s="77" t="n"/>
      <c r="LV1151" s="77" t="n"/>
      <c r="LW1151" s="77" t="n"/>
      <c r="LX1151" s="77" t="n"/>
      <c r="LY1151" s="77" t="n"/>
      <c r="LZ1151" s="77" t="n"/>
      <c r="MA1151" s="77" t="n"/>
      <c r="MB1151" s="77" t="n"/>
      <c r="MC1151" s="77" t="n"/>
      <c r="MD1151" s="77" t="n"/>
      <c r="ME1151" s="77" t="n"/>
      <c r="MF1151" s="77" t="n"/>
      <c r="MG1151" s="77" t="n"/>
      <c r="MH1151" s="77" t="n"/>
      <c r="MI1151" s="77" t="n"/>
      <c r="MJ1151" s="77" t="n"/>
      <c r="MK1151" s="77" t="n"/>
      <c r="ML1151" s="77" t="n"/>
      <c r="MM1151" s="77" t="n"/>
      <c r="MN1151" s="77" t="n"/>
      <c r="MO1151" s="77" t="n"/>
      <c r="MP1151" s="77" t="n"/>
      <c r="MQ1151" s="77" t="n"/>
      <c r="MR1151" s="77" t="n"/>
      <c r="MS1151" s="77" t="n"/>
      <c r="MT1151" s="77" t="n"/>
      <c r="MU1151" s="77" t="n"/>
      <c r="MV1151" s="77" t="n"/>
      <c r="MW1151" s="77" t="n"/>
      <c r="MX1151" s="77" t="n"/>
      <c r="MY1151" s="77" t="n"/>
      <c r="MZ1151" s="77" t="n"/>
      <c r="NA1151" s="77" t="n"/>
      <c r="NB1151" s="77" t="n"/>
      <c r="NC1151" s="77" t="n"/>
      <c r="ND1151" s="77" t="n"/>
      <c r="NE1151" s="77" t="n"/>
      <c r="NF1151" s="77" t="n"/>
      <c r="NG1151" s="77" t="n"/>
      <c r="NH1151" s="77" t="n"/>
      <c r="NI1151" s="77" t="n"/>
      <c r="NJ1151" s="77" t="n"/>
      <c r="NK1151" s="77" t="n"/>
      <c r="NL1151" s="77" t="n"/>
      <c r="NM1151" s="77" t="n"/>
      <c r="NN1151" s="77" t="n"/>
      <c r="NO1151" s="77" t="n"/>
      <c r="NP1151" s="77" t="n"/>
      <c r="NQ1151" s="77" t="n"/>
      <c r="NR1151" s="77" t="n"/>
      <c r="NS1151" s="77" t="n"/>
      <c r="NT1151" s="77" t="n"/>
      <c r="NU1151" s="77" t="n"/>
      <c r="NV1151" s="77" t="n"/>
      <c r="NW1151" s="77" t="n"/>
      <c r="NX1151" s="77" t="n"/>
      <c r="NY1151" s="77" t="n"/>
      <c r="NZ1151" s="77" t="n"/>
      <c r="OA1151" s="77" t="n"/>
      <c r="OB1151" s="77" t="n"/>
      <c r="OC1151" s="77" t="n"/>
      <c r="OD1151" s="77" t="n"/>
      <c r="OE1151" s="77" t="n"/>
      <c r="OF1151" s="77" t="n"/>
      <c r="OG1151" s="77" t="n"/>
      <c r="OH1151" s="77" t="n"/>
      <c r="OI1151" s="77" t="n"/>
      <c r="OJ1151" s="77" t="n"/>
      <c r="OK1151" s="77" t="n"/>
      <c r="OL1151" s="77" t="n"/>
      <c r="OM1151" s="77" t="n"/>
      <c r="ON1151" s="77" t="n"/>
      <c r="OO1151" s="77" t="n"/>
      <c r="OP1151" s="77" t="n"/>
      <c r="OQ1151" s="77" t="n"/>
      <c r="OR1151" s="77" t="n"/>
      <c r="OS1151" s="77" t="n"/>
      <c r="OT1151" s="77" t="n"/>
      <c r="OU1151" s="77" t="n"/>
      <c r="OV1151" s="77" t="n"/>
      <c r="OW1151" s="77" t="n"/>
      <c r="OX1151" s="77" t="n"/>
      <c r="OY1151" s="77" t="n"/>
      <c r="OZ1151" s="77" t="n"/>
      <c r="PA1151" s="77" t="n"/>
      <c r="PB1151" s="77" t="n"/>
      <c r="PC1151" s="77" t="n"/>
      <c r="PD1151" s="77" t="n"/>
      <c r="PE1151" s="77" t="n"/>
      <c r="PF1151" s="77" t="n"/>
      <c r="PG1151" s="77" t="n"/>
      <c r="PH1151" s="77" t="n"/>
      <c r="PI1151" s="77" t="n"/>
      <c r="PJ1151" s="77" t="n"/>
      <c r="PK1151" s="77" t="n"/>
      <c r="PL1151" s="77" t="n"/>
      <c r="PM1151" s="77" t="n"/>
      <c r="PN1151" s="77" t="n"/>
      <c r="PO1151" s="77" t="n"/>
      <c r="PP1151" s="77" t="n"/>
      <c r="PQ1151" s="77" t="n"/>
      <c r="PR1151" s="77" t="n"/>
      <c r="PS1151" s="77" t="n"/>
      <c r="PT1151" s="77" t="n"/>
      <c r="PU1151" s="77" t="n"/>
      <c r="PV1151" s="77" t="n"/>
      <c r="PW1151" s="77" t="n"/>
      <c r="PX1151" s="77" t="n"/>
      <c r="PY1151" s="77" t="n"/>
      <c r="PZ1151" s="77" t="n"/>
      <c r="QA1151" s="77" t="n"/>
      <c r="QB1151" s="77" t="n"/>
      <c r="QC1151" s="77" t="n"/>
      <c r="QD1151" s="77" t="n"/>
      <c r="QE1151" s="77" t="n"/>
      <c r="QF1151" s="77" t="n"/>
      <c r="QG1151" s="77" t="n"/>
      <c r="QH1151" s="77" t="n"/>
      <c r="QI1151" s="77" t="n"/>
      <c r="QJ1151" s="77" t="n"/>
      <c r="QK1151" s="77" t="n"/>
      <c r="QL1151" s="77" t="n"/>
      <c r="QM1151" s="77" t="n"/>
      <c r="QN1151" s="77" t="n"/>
      <c r="QO1151" s="77" t="n"/>
      <c r="QP1151" s="77" t="n"/>
      <c r="QQ1151" s="77" t="n"/>
      <c r="QR1151" s="77" t="n"/>
      <c r="QS1151" s="77" t="n"/>
      <c r="QT1151" s="77" t="n"/>
      <c r="QU1151" s="77" t="n"/>
      <c r="QV1151" s="77" t="n"/>
      <c r="QW1151" s="77" t="n"/>
      <c r="QX1151" s="77" t="n"/>
      <c r="QY1151" s="77" t="n"/>
      <c r="QZ1151" s="77" t="n"/>
      <c r="RA1151" s="77" t="n"/>
      <c r="RB1151" s="77" t="n"/>
      <c r="RC1151" s="77" t="n"/>
      <c r="RD1151" s="77" t="n"/>
      <c r="RE1151" s="77" t="n"/>
      <c r="RF1151" s="77" t="n"/>
      <c r="RG1151" s="77" t="n"/>
      <c r="RH1151" s="77" t="n"/>
      <c r="RI1151" s="77" t="n"/>
      <c r="RJ1151" s="77" t="n"/>
      <c r="RK1151" s="77" t="n"/>
      <c r="RL1151" s="77" t="n"/>
      <c r="RM1151" s="77" t="n"/>
      <c r="RN1151" s="77" t="n"/>
      <c r="RO1151" s="77" t="n"/>
      <c r="RP1151" s="77" t="n"/>
      <c r="RQ1151" s="77" t="n"/>
      <c r="RR1151" s="77" t="n"/>
      <c r="RS1151" s="77" t="n"/>
      <c r="RT1151" s="77" t="n"/>
      <c r="RU1151" s="77" t="n"/>
      <c r="RV1151" s="77" t="n"/>
      <c r="RW1151" s="77" t="n"/>
      <c r="RX1151" s="77" t="n"/>
      <c r="RY1151" s="77" t="n"/>
      <c r="RZ1151" s="77" t="n"/>
      <c r="SA1151" s="77" t="n"/>
      <c r="SB1151" s="77" t="n"/>
      <c r="SC1151" s="77" t="n"/>
      <c r="SD1151" s="77" t="n"/>
      <c r="SE1151" s="77" t="n"/>
      <c r="SF1151" s="77" t="n"/>
      <c r="SG1151" s="77" t="n"/>
      <c r="SH1151" s="77" t="n"/>
      <c r="SI1151" s="77" t="n"/>
      <c r="SJ1151" s="77" t="n"/>
      <c r="SK1151" s="77" t="n"/>
      <c r="SL1151" s="77" t="n"/>
      <c r="SM1151" s="77" t="n"/>
      <c r="SN1151" s="77" t="n"/>
      <c r="SO1151" s="77" t="n"/>
      <c r="SP1151" s="77" t="n"/>
      <c r="SQ1151" s="77" t="n"/>
      <c r="SR1151" s="77" t="n"/>
      <c r="SS1151" s="77" t="n"/>
      <c r="ST1151" s="77" t="n"/>
      <c r="SU1151" s="77" t="n"/>
      <c r="SV1151" s="77" t="n"/>
      <c r="SW1151" s="77" t="n"/>
      <c r="SX1151" s="77" t="n"/>
      <c r="SY1151" s="77" t="n"/>
      <c r="SZ1151" s="77" t="n"/>
      <c r="TA1151" s="77" t="n"/>
      <c r="TB1151" s="77" t="n"/>
      <c r="TC1151" s="77" t="n"/>
      <c r="TD1151" s="77" t="n"/>
      <c r="TE1151" s="77" t="n"/>
      <c r="TF1151" s="77" t="n"/>
      <c r="TG1151" s="77" t="n"/>
      <c r="TH1151" s="77" t="n"/>
      <c r="TI1151" s="77" t="n"/>
      <c r="TJ1151" s="77" t="n"/>
      <c r="TK1151" s="77" t="n"/>
      <c r="TL1151" s="77" t="n"/>
      <c r="TM1151" s="77" t="n"/>
      <c r="TN1151" s="77" t="n"/>
      <c r="TO1151" s="77" t="n"/>
      <c r="TP1151" s="77" t="n"/>
      <c r="TQ1151" s="77" t="n"/>
      <c r="TR1151" s="77" t="n"/>
      <c r="TS1151" s="77" t="n"/>
      <c r="TT1151" s="77" t="n"/>
      <c r="TU1151" s="77" t="n"/>
      <c r="TV1151" s="77" t="n"/>
      <c r="TW1151" s="77" t="n"/>
      <c r="TX1151" s="77" t="n"/>
      <c r="TY1151" s="77" t="n"/>
      <c r="TZ1151" s="77" t="n"/>
      <c r="UA1151" s="77" t="n"/>
      <c r="UB1151" s="77" t="n"/>
      <c r="UC1151" s="77" t="n"/>
      <c r="UD1151" s="77" t="n"/>
      <c r="UE1151" s="77" t="n"/>
      <c r="UF1151" s="77" t="n"/>
      <c r="UG1151" s="77" t="n"/>
      <c r="UH1151" s="77" t="n"/>
      <c r="UI1151" s="77" t="n"/>
      <c r="UJ1151" s="77" t="n"/>
      <c r="UK1151" s="77" t="n"/>
      <c r="UL1151" s="77" t="n"/>
      <c r="UM1151" s="77" t="n"/>
      <c r="UN1151" s="77" t="n"/>
      <c r="UO1151" s="77" t="n"/>
      <c r="UP1151" s="77" t="n"/>
      <c r="UQ1151" s="77" t="n"/>
      <c r="UR1151" s="77" t="n"/>
      <c r="US1151" s="77" t="n"/>
      <c r="UT1151" s="77" t="n"/>
      <c r="UU1151" s="77" t="n"/>
      <c r="UV1151" s="77" t="n"/>
      <c r="UW1151" s="77" t="n"/>
      <c r="UX1151" s="77" t="n"/>
      <c r="UY1151" s="77" t="n"/>
      <c r="UZ1151" s="77" t="n"/>
      <c r="VA1151" s="77" t="n"/>
      <c r="VB1151" s="77" t="n"/>
      <c r="VC1151" s="77" t="n"/>
      <c r="VD1151" s="77" t="n"/>
      <c r="VE1151" s="77" t="n"/>
      <c r="VF1151" s="77" t="n"/>
      <c r="VG1151" s="77" t="n"/>
      <c r="VH1151" s="77" t="n"/>
      <c r="VI1151" s="77" t="n"/>
      <c r="VJ1151" s="77" t="n"/>
      <c r="VK1151" s="77" t="n"/>
      <c r="VL1151" s="77" t="n"/>
      <c r="VM1151" s="77" t="n"/>
      <c r="VN1151" s="77" t="n"/>
      <c r="VO1151" s="77" t="n"/>
      <c r="VP1151" s="77" t="n"/>
      <c r="VQ1151" s="77" t="n"/>
      <c r="VR1151" s="77" t="n"/>
      <c r="VS1151" s="77" t="n"/>
      <c r="VT1151" s="77" t="n"/>
      <c r="VU1151" s="77" t="n"/>
      <c r="VV1151" s="77" t="n"/>
      <c r="VW1151" s="77" t="n"/>
      <c r="VX1151" s="77" t="n"/>
      <c r="VY1151" s="77" t="n"/>
      <c r="VZ1151" s="77" t="n"/>
      <c r="WA1151" s="77" t="n"/>
      <c r="WB1151" s="77" t="n"/>
      <c r="WC1151" s="77" t="n"/>
      <c r="WD1151" s="77" t="n"/>
      <c r="WE1151" s="77" t="n"/>
      <c r="WF1151" s="77" t="n"/>
      <c r="WG1151" s="77" t="n"/>
      <c r="WH1151" s="77" t="n"/>
      <c r="WI1151" s="77" t="n"/>
      <c r="WJ1151" s="77" t="n"/>
      <c r="WK1151" s="77" t="n"/>
      <c r="WL1151" s="77" t="n"/>
      <c r="WM1151" s="77" t="n"/>
      <c r="WN1151" s="77" t="n"/>
      <c r="WO1151" s="77" t="n"/>
      <c r="WP1151" s="77" t="n"/>
      <c r="WQ1151" s="77" t="n"/>
      <c r="WR1151" s="77" t="n"/>
      <c r="WS1151" s="77" t="n"/>
      <c r="WT1151" s="77" t="n"/>
      <c r="WU1151" s="77" t="n"/>
      <c r="WV1151" s="77" t="n"/>
      <c r="WW1151" s="77" t="n"/>
      <c r="WX1151" s="77" t="n"/>
      <c r="WY1151" s="77" t="n"/>
      <c r="WZ1151" s="77" t="n"/>
      <c r="XA1151" s="77" t="n"/>
      <c r="XB1151" s="77" t="n"/>
      <c r="XC1151" s="77" t="n"/>
      <c r="XD1151" s="77" t="n"/>
      <c r="XE1151" s="77" t="n"/>
      <c r="XF1151" s="77" t="n"/>
      <c r="XG1151" s="77" t="n"/>
      <c r="XH1151" s="77" t="n"/>
      <c r="XI1151" s="77" t="n"/>
      <c r="XJ1151" s="77" t="n"/>
      <c r="XK1151" s="77" t="n"/>
      <c r="XL1151" s="77" t="n"/>
      <c r="XM1151" s="77" t="n"/>
      <c r="XN1151" s="77" t="n"/>
      <c r="XO1151" s="77" t="n"/>
      <c r="XP1151" s="77" t="n"/>
      <c r="XQ1151" s="77" t="n"/>
      <c r="XR1151" s="77" t="n"/>
      <c r="XS1151" s="77" t="n"/>
      <c r="XT1151" s="77" t="n"/>
      <c r="XU1151" s="77" t="n"/>
      <c r="XV1151" s="77" t="n"/>
      <c r="XW1151" s="77" t="n"/>
      <c r="XX1151" s="77" t="n"/>
      <c r="XY1151" s="77" t="n"/>
      <c r="XZ1151" s="77" t="n"/>
      <c r="YA1151" s="77" t="n"/>
      <c r="YB1151" s="77" t="n"/>
      <c r="YC1151" s="77" t="n"/>
      <c r="YD1151" s="77" t="n"/>
      <c r="YE1151" s="77" t="n"/>
      <c r="YF1151" s="77" t="n"/>
      <c r="YG1151" s="77" t="n"/>
      <c r="YH1151" s="77" t="n"/>
      <c r="YI1151" s="77" t="n"/>
      <c r="YJ1151" s="77" t="n"/>
      <c r="YK1151" s="77" t="n"/>
      <c r="YL1151" s="77" t="n"/>
      <c r="YM1151" s="77" t="n"/>
      <c r="YN1151" s="77" t="n"/>
      <c r="YO1151" s="77" t="n"/>
      <c r="YP1151" s="77" t="n"/>
      <c r="YQ1151" s="77" t="n"/>
      <c r="YR1151" s="77" t="n"/>
      <c r="YS1151" s="77" t="n"/>
      <c r="YT1151" s="77" t="n"/>
      <c r="YU1151" s="77" t="n"/>
      <c r="YV1151" s="77" t="n"/>
      <c r="YW1151" s="77" t="n"/>
      <c r="YX1151" s="77" t="n"/>
      <c r="YY1151" s="77" t="n"/>
      <c r="YZ1151" s="77" t="n"/>
      <c r="ZA1151" s="77" t="n"/>
      <c r="ZB1151" s="77" t="n"/>
      <c r="ZC1151" s="77" t="n"/>
      <c r="ZD1151" s="77" t="n"/>
      <c r="ZE1151" s="77" t="n"/>
      <c r="ZF1151" s="77" t="n"/>
      <c r="ZG1151" s="77" t="n"/>
      <c r="ZH1151" s="77" t="n"/>
      <c r="ZI1151" s="77" t="n"/>
      <c r="ZJ1151" s="77" t="n"/>
      <c r="ZK1151" s="77" t="n"/>
      <c r="ZL1151" s="77" t="n"/>
      <c r="ZM1151" s="77" t="n"/>
      <c r="ZN1151" s="77" t="n"/>
      <c r="ZO1151" s="77" t="n"/>
      <c r="ZP1151" s="77" t="n"/>
      <c r="ZQ1151" s="77" t="n"/>
      <c r="ZR1151" s="77" t="n"/>
      <c r="ZS1151" s="77" t="n"/>
      <c r="ZT1151" s="77" t="n"/>
      <c r="ZU1151" s="77" t="n"/>
      <c r="ZV1151" s="77" t="n"/>
      <c r="ZW1151" s="77" t="n"/>
      <c r="ZX1151" s="77" t="n"/>
      <c r="ZY1151" s="77" t="n"/>
      <c r="ZZ1151" s="77" t="n"/>
      <c r="AAA1151" s="77" t="n"/>
      <c r="AAB1151" s="77" t="n"/>
      <c r="AAC1151" s="77" t="n"/>
      <c r="AAD1151" s="77" t="n"/>
      <c r="AAE1151" s="77" t="n"/>
      <c r="AAF1151" s="77" t="n"/>
      <c r="AAG1151" s="77" t="n"/>
      <c r="AAH1151" s="77" t="n"/>
      <c r="AAI1151" s="77" t="n"/>
      <c r="AAJ1151" s="77" t="n"/>
      <c r="AAK1151" s="77" t="n"/>
      <c r="AAL1151" s="77" t="n"/>
      <c r="AAM1151" s="77" t="n"/>
      <c r="AAN1151" s="77" t="n"/>
      <c r="AAO1151" s="77" t="n"/>
      <c r="AAP1151" s="77" t="n"/>
      <c r="AAQ1151" s="77" t="n"/>
      <c r="AAR1151" s="77" t="n"/>
      <c r="AAS1151" s="77" t="n"/>
      <c r="AAT1151" s="77" t="n"/>
      <c r="AAU1151" s="77" t="n"/>
      <c r="AAV1151" s="77" t="n"/>
      <c r="AAW1151" s="77" t="n"/>
      <c r="AAX1151" s="77" t="n"/>
      <c r="AAY1151" s="77" t="n"/>
      <c r="AAZ1151" s="77" t="n"/>
      <c r="ABA1151" s="77" t="n"/>
      <c r="ABB1151" s="77" t="n"/>
      <c r="ABC1151" s="77" t="n"/>
      <c r="ABD1151" s="77" t="n"/>
      <c r="ABE1151" s="77" t="n"/>
      <c r="ABF1151" s="77" t="n"/>
      <c r="ABG1151" s="77" t="n"/>
      <c r="ABH1151" s="77" t="n"/>
      <c r="ABI1151" s="77" t="n"/>
      <c r="ABJ1151" s="77" t="n"/>
      <c r="ABK1151" s="77" t="n"/>
      <c r="ABL1151" s="77" t="n"/>
      <c r="ABM1151" s="77" t="n"/>
      <c r="ABN1151" s="77" t="n"/>
      <c r="ABO1151" s="77" t="n"/>
      <c r="ABP1151" s="77" t="n"/>
      <c r="ABQ1151" s="77" t="n"/>
      <c r="ABR1151" s="77" t="n"/>
      <c r="ABS1151" s="77" t="n"/>
      <c r="ABT1151" s="77" t="n"/>
      <c r="ABU1151" s="77" t="n"/>
      <c r="ABV1151" s="77" t="n"/>
      <c r="ABW1151" s="77" t="n"/>
      <c r="ABX1151" s="77" t="n"/>
      <c r="ABY1151" s="77" t="n"/>
      <c r="ABZ1151" s="77" t="n"/>
      <c r="ACA1151" s="77" t="n"/>
      <c r="ACB1151" s="77" t="n"/>
      <c r="ACC1151" s="77" t="n"/>
      <c r="ACD1151" s="77" t="n"/>
      <c r="ACE1151" s="77" t="n"/>
      <c r="ACF1151" s="77" t="n"/>
      <c r="ACG1151" s="77" t="n"/>
      <c r="ACH1151" s="77" t="n"/>
      <c r="ACI1151" s="77" t="n"/>
      <c r="ACJ1151" s="77" t="n"/>
      <c r="ACK1151" s="77" t="n"/>
      <c r="ACL1151" s="77" t="n"/>
      <c r="ACM1151" s="77" t="n"/>
      <c r="ACN1151" s="77" t="n"/>
      <c r="ACO1151" s="77" t="n"/>
      <c r="ACP1151" s="77" t="n"/>
      <c r="ACQ1151" s="77" t="n"/>
      <c r="ACR1151" s="77" t="n"/>
      <c r="ACS1151" s="77" t="n"/>
      <c r="ACT1151" s="77" t="n"/>
      <c r="ACU1151" s="77" t="n"/>
      <c r="ACV1151" s="77" t="n"/>
      <c r="ACW1151" s="77" t="n"/>
      <c r="ACX1151" s="77" t="n"/>
      <c r="ACY1151" s="77" t="n"/>
      <c r="ACZ1151" s="77" t="n"/>
      <c r="ADA1151" s="77" t="n"/>
      <c r="ADB1151" s="77" t="n"/>
      <c r="ADC1151" s="77" t="n"/>
      <c r="ADD1151" s="77" t="n"/>
      <c r="ADE1151" s="77" t="n"/>
      <c r="ADF1151" s="77" t="n"/>
      <c r="ADG1151" s="77" t="n"/>
      <c r="ADH1151" s="77" t="n"/>
      <c r="ADI1151" s="77" t="n"/>
      <c r="ADJ1151" s="77" t="n"/>
      <c r="ADK1151" s="77" t="n"/>
      <c r="ADL1151" s="77" t="n"/>
      <c r="ADM1151" s="77" t="n"/>
      <c r="ADN1151" s="77" t="n"/>
      <c r="ADO1151" s="77" t="n"/>
      <c r="ADP1151" s="77" t="n"/>
      <c r="ADQ1151" s="77" t="n"/>
      <c r="ADR1151" s="77" t="n"/>
      <c r="ADS1151" s="77" t="n"/>
      <c r="ADT1151" s="77" t="n"/>
      <c r="ADU1151" s="77" t="n"/>
      <c r="ADV1151" s="77" t="n"/>
      <c r="ADW1151" s="77" t="n"/>
      <c r="ADX1151" s="77" t="n"/>
      <c r="ADY1151" s="77" t="n"/>
      <c r="ADZ1151" s="77" t="n"/>
      <c r="AEA1151" s="77" t="n"/>
      <c r="AEB1151" s="77" t="n"/>
      <c r="AEC1151" s="77" t="n"/>
      <c r="AED1151" s="77" t="n"/>
      <c r="AEE1151" s="77" t="n"/>
      <c r="AEF1151" s="77" t="n"/>
      <c r="AEG1151" s="77" t="n"/>
      <c r="AEH1151" s="77" t="n"/>
      <c r="AEI1151" s="77" t="n"/>
      <c r="AEJ1151" s="77" t="n"/>
      <c r="AEK1151" s="77" t="n"/>
      <c r="AEL1151" s="77" t="n"/>
      <c r="AEM1151" s="77" t="n"/>
      <c r="AEN1151" s="77" t="n"/>
      <c r="AEO1151" s="77" t="n"/>
      <c r="AEP1151" s="77" t="n"/>
      <c r="AEQ1151" s="77" t="n"/>
      <c r="AER1151" s="77" t="n"/>
      <c r="AES1151" s="77" t="n"/>
      <c r="AET1151" s="77" t="n"/>
      <c r="AEU1151" s="77" t="n"/>
      <c r="AEV1151" s="77" t="n"/>
      <c r="AEW1151" s="77" t="n"/>
      <c r="AEX1151" s="77" t="n"/>
      <c r="AEY1151" s="77" t="n"/>
      <c r="AEZ1151" s="77" t="n"/>
      <c r="AFA1151" s="77" t="n"/>
      <c r="AFB1151" s="77" t="n"/>
      <c r="AFC1151" s="77" t="n"/>
      <c r="AFD1151" s="77" t="n"/>
      <c r="AFE1151" s="77" t="n"/>
      <c r="AFF1151" s="77" t="n"/>
      <c r="AFG1151" s="77" t="n"/>
      <c r="AFH1151" s="77" t="n"/>
      <c r="AFI1151" s="77" t="n"/>
      <c r="AFJ1151" s="77" t="n"/>
      <c r="AFK1151" s="77" t="n"/>
      <c r="AFL1151" s="77" t="n"/>
      <c r="AFM1151" s="77" t="n"/>
      <c r="AFN1151" s="77" t="n"/>
      <c r="AFO1151" s="77" t="n"/>
      <c r="AFP1151" s="77" t="n"/>
      <c r="AFQ1151" s="77" t="n"/>
      <c r="AFR1151" s="77" t="n"/>
      <c r="AFS1151" s="77" t="n"/>
      <c r="AFT1151" s="77" t="n"/>
      <c r="AFU1151" s="77" t="n"/>
      <c r="AFV1151" s="77" t="n"/>
      <c r="AFW1151" s="77" t="n"/>
      <c r="AFX1151" s="77" t="n"/>
      <c r="AFY1151" s="77" t="n"/>
      <c r="AFZ1151" s="77" t="n"/>
      <c r="AGA1151" s="77" t="n"/>
      <c r="AGB1151" s="77" t="n"/>
      <c r="AGC1151" s="77" t="n"/>
      <c r="AGD1151" s="77" t="n"/>
      <c r="AGE1151" s="77" t="n"/>
      <c r="AGF1151" s="77" t="n"/>
      <c r="AGG1151" s="77" t="n"/>
      <c r="AGH1151" s="77" t="n"/>
      <c r="AGI1151" s="77" t="n"/>
      <c r="AGJ1151" s="77" t="n"/>
      <c r="AGK1151" s="77" t="n"/>
      <c r="AGL1151" s="77" t="n"/>
      <c r="AGM1151" s="77" t="n"/>
      <c r="AGN1151" s="77" t="n"/>
      <c r="AGO1151" s="77" t="n"/>
      <c r="AGP1151" s="77" t="n"/>
      <c r="AGQ1151" s="77" t="n"/>
      <c r="AGR1151" s="77" t="n"/>
      <c r="AGS1151" s="77" t="n"/>
      <c r="AGT1151" s="77" t="n"/>
      <c r="AGU1151" s="77" t="n"/>
      <c r="AGV1151" s="77" t="n"/>
      <c r="AGW1151" s="77" t="n"/>
      <c r="AGX1151" s="77" t="n"/>
      <c r="AGY1151" s="77" t="n"/>
      <c r="AGZ1151" s="77" t="n"/>
      <c r="AHA1151" s="77" t="n"/>
      <c r="AHB1151" s="77" t="n"/>
      <c r="AHC1151" s="77" t="n"/>
      <c r="AHD1151" s="77" t="n"/>
      <c r="AHE1151" s="77" t="n"/>
      <c r="AHF1151" s="77" t="n"/>
      <c r="AHG1151" s="77" t="n"/>
      <c r="AHH1151" s="77" t="n"/>
      <c r="AHI1151" s="77" t="n"/>
      <c r="AHJ1151" s="77" t="n"/>
      <c r="AHK1151" s="77" t="n"/>
      <c r="AHL1151" s="77" t="n"/>
      <c r="AHM1151" s="77" t="n"/>
      <c r="AHN1151" s="77" t="n"/>
      <c r="AHO1151" s="77" t="n"/>
      <c r="AHP1151" s="77" t="n"/>
      <c r="AHQ1151" s="77" t="n"/>
      <c r="AHR1151" s="77" t="n"/>
      <c r="AHS1151" s="77" t="n"/>
      <c r="AHT1151" s="77" t="n"/>
      <c r="AHU1151" s="77" t="n"/>
      <c r="AHV1151" s="77" t="n"/>
      <c r="AHW1151" s="77" t="n"/>
      <c r="AHX1151" s="77" t="n"/>
      <c r="AHY1151" s="77" t="n"/>
      <c r="AHZ1151" s="77" t="n"/>
      <c r="AIA1151" s="77" t="n"/>
      <c r="AIB1151" s="77" t="n"/>
      <c r="AIC1151" s="77" t="n"/>
      <c r="AID1151" s="77" t="n"/>
      <c r="AIE1151" s="77" t="n"/>
      <c r="AIF1151" s="77" t="n"/>
      <c r="AIG1151" s="77" t="n"/>
      <c r="AIH1151" s="77" t="n"/>
      <c r="AII1151" s="77" t="n"/>
      <c r="AIJ1151" s="77" t="n"/>
      <c r="AIK1151" s="77" t="n"/>
      <c r="AIL1151" s="77" t="n"/>
      <c r="AIM1151" s="77" t="n"/>
      <c r="AIN1151" s="77" t="n"/>
      <c r="AIO1151" s="77" t="n"/>
      <c r="AIP1151" s="77" t="n"/>
      <c r="AIQ1151" s="77" t="n"/>
      <c r="AIR1151" s="77" t="n"/>
      <c r="AIS1151" s="77" t="n"/>
      <c r="AIT1151" s="77" t="n"/>
      <c r="AIU1151" s="77" t="n"/>
      <c r="AIV1151" s="77" t="n"/>
      <c r="AIW1151" s="77" t="n"/>
      <c r="AIX1151" s="77" t="n"/>
      <c r="AIY1151" s="77" t="n"/>
      <c r="AIZ1151" s="77" t="n"/>
      <c r="AJA1151" s="77" t="n"/>
      <c r="AJB1151" s="77" t="n"/>
      <c r="AJC1151" s="77" t="n"/>
      <c r="AJD1151" s="77" t="n"/>
      <c r="AJE1151" s="77" t="n"/>
      <c r="AJF1151" s="77" t="n"/>
      <c r="AJG1151" s="77" t="n"/>
      <c r="AJH1151" s="77" t="n"/>
      <c r="AJI1151" s="77" t="n"/>
      <c r="AJJ1151" s="77" t="n"/>
      <c r="AJK1151" s="77" t="n"/>
      <c r="AJL1151" s="77" t="n"/>
      <c r="AJM1151" s="77" t="n"/>
      <c r="AJN1151" s="77" t="n"/>
      <c r="AJO1151" s="77" t="n"/>
      <c r="AJP1151" s="77" t="n"/>
      <c r="AJQ1151" s="77" t="n"/>
      <c r="AJR1151" s="77" t="n"/>
      <c r="AJS1151" s="77" t="n"/>
      <c r="AJT1151" s="77" t="n"/>
      <c r="AJU1151" s="77" t="n"/>
      <c r="AJV1151" s="77" t="n"/>
      <c r="AJW1151" s="77" t="n"/>
      <c r="AJX1151" s="77" t="n"/>
      <c r="AJY1151" s="77" t="n"/>
      <c r="AJZ1151" s="77" t="n"/>
      <c r="AKA1151" s="77" t="n"/>
      <c r="AKB1151" s="77" t="n"/>
      <c r="AKC1151" s="77" t="n"/>
      <c r="AKD1151" s="77" t="n"/>
      <c r="AKE1151" s="77" t="n"/>
      <c r="AKF1151" s="77" t="n"/>
      <c r="AKG1151" s="77" t="n"/>
      <c r="AKH1151" s="77" t="n"/>
      <c r="AKI1151" s="77" t="n"/>
      <c r="AKJ1151" s="77" t="n"/>
      <c r="AKK1151" s="77" t="n"/>
      <c r="AKL1151" s="77" t="n"/>
      <c r="AKM1151" s="77" t="n"/>
      <c r="AKN1151" s="77" t="n"/>
      <c r="AKO1151" s="77" t="n"/>
      <c r="AKP1151" s="77" t="n"/>
      <c r="AKQ1151" s="77" t="n"/>
      <c r="AKR1151" s="77" t="n"/>
      <c r="AKS1151" s="77" t="n"/>
      <c r="AKT1151" s="77" t="n"/>
      <c r="AKU1151" s="77" t="n"/>
      <c r="AKV1151" s="77" t="n"/>
      <c r="AKW1151" s="77" t="n"/>
      <c r="AKX1151" s="77" t="n"/>
      <c r="AKY1151" s="77" t="n"/>
      <c r="AKZ1151" s="77" t="n"/>
      <c r="ALA1151" s="77" t="n"/>
      <c r="ALB1151" s="77" t="n"/>
      <c r="ALC1151" s="77" t="n"/>
      <c r="ALD1151" s="77" t="n"/>
      <c r="ALE1151" s="77" t="n"/>
      <c r="ALF1151" s="77" t="n"/>
      <c r="ALG1151" s="77" t="n"/>
      <c r="ALH1151" s="77" t="n"/>
      <c r="ALI1151" s="77" t="n"/>
      <c r="ALJ1151" s="77" t="n"/>
      <c r="ALK1151" s="77" t="n"/>
      <c r="ALL1151" s="77" t="n"/>
      <c r="ALM1151" s="77" t="n"/>
      <c r="ALN1151" s="77" t="n"/>
      <c r="ALO1151" s="77" t="n"/>
      <c r="ALP1151" s="77" t="n"/>
      <c r="ALQ1151" s="77" t="n"/>
      <c r="ALR1151" s="77" t="n"/>
      <c r="ALS1151" s="77" t="n"/>
      <c r="ALT1151" s="77" t="n"/>
      <c r="ALU1151" s="77" t="n"/>
      <c r="ALV1151" s="77" t="n"/>
      <c r="ALW1151" s="77" t="n"/>
      <c r="ALX1151" s="77" t="n"/>
      <c r="ALY1151" s="77" t="n"/>
      <c r="ALZ1151" s="77" t="n"/>
      <c r="AMA1151" s="77" t="n"/>
      <c r="AMB1151" s="77" t="n"/>
      <c r="AMC1151" s="77" t="n"/>
      <c r="AMD1151" s="77" t="n"/>
      <c r="AME1151" s="77" t="n"/>
      <c r="AMF1151" s="77" t="n"/>
      <c r="AMG1151" s="77" t="n"/>
      <c r="AMH1151" s="77" t="n"/>
      <c r="AMI1151" s="77" t="n"/>
      <c r="AMJ1151" s="77" t="n"/>
      <c r="AMK1151" s="77" t="n"/>
      <c r="AML1151" s="77" t="n"/>
      <c r="AMM1151" s="77" t="n"/>
      <c r="AMN1151" s="77" t="n"/>
      <c r="AMO1151" s="77" t="n"/>
      <c r="AMP1151" s="77" t="n"/>
      <c r="AMQ1151" s="77" t="n"/>
      <c r="AMR1151" s="77" t="n"/>
      <c r="AMS1151" s="77" t="n"/>
      <c r="AMT1151" s="77" t="n"/>
      <c r="AMU1151" s="77" t="n"/>
      <c r="AMV1151" s="77" t="n"/>
      <c r="AMW1151" s="77" t="n"/>
      <c r="AMX1151" s="77" t="n"/>
      <c r="AMY1151" s="77" t="n"/>
      <c r="AMZ1151" s="77" t="n"/>
      <c r="ANA1151" s="77" t="n"/>
      <c r="ANB1151" s="77" t="n"/>
      <c r="ANC1151" s="77" t="n"/>
      <c r="AND1151" s="77" t="n"/>
      <c r="ANE1151" s="77" t="n"/>
      <c r="ANF1151" s="77" t="n"/>
      <c r="ANG1151" s="77" t="n"/>
      <c r="ANH1151" s="77" t="n"/>
      <c r="ANI1151" s="77" t="n"/>
      <c r="ANJ1151" s="77" t="n"/>
      <c r="ANK1151" s="77" t="n"/>
      <c r="ANL1151" s="77" t="n"/>
      <c r="ANM1151" s="77" t="n"/>
      <c r="ANN1151" s="77" t="n"/>
      <c r="ANO1151" s="77" t="n"/>
      <c r="ANP1151" s="77" t="n"/>
      <c r="ANQ1151" s="77" t="n"/>
      <c r="ANR1151" s="77" t="n"/>
      <c r="ANS1151" s="77" t="n"/>
      <c r="ANT1151" s="77" t="n"/>
      <c r="ANU1151" s="77" t="n"/>
      <c r="ANV1151" s="77" t="n"/>
      <c r="ANW1151" s="77" t="n"/>
      <c r="ANX1151" s="77" t="n"/>
      <c r="ANY1151" s="77" t="n"/>
      <c r="ANZ1151" s="77" t="n"/>
      <c r="AOA1151" s="77" t="n"/>
      <c r="AOB1151" s="77" t="n"/>
      <c r="AOC1151" s="77" t="n"/>
      <c r="AOD1151" s="77" t="n"/>
      <c r="AOE1151" s="77" t="n"/>
      <c r="AOF1151" s="77" t="n"/>
      <c r="AOG1151" s="77" t="n"/>
      <c r="AOH1151" s="77" t="n"/>
      <c r="AOI1151" s="77" t="n"/>
      <c r="AOJ1151" s="77" t="n"/>
      <c r="AOK1151" s="77" t="n"/>
      <c r="AOL1151" s="77" t="n"/>
      <c r="AOM1151" s="77" t="n"/>
      <c r="AON1151" s="77" t="n"/>
      <c r="AOO1151" s="77" t="n"/>
      <c r="AOP1151" s="77" t="n"/>
      <c r="AOQ1151" s="77" t="n"/>
      <c r="AOR1151" s="77" t="n"/>
      <c r="AOS1151" s="77" t="n"/>
      <c r="AOT1151" s="77" t="n"/>
      <c r="AOU1151" s="77" t="n"/>
      <c r="AOV1151" s="77" t="n"/>
      <c r="AOW1151" s="77" t="n"/>
      <c r="AOX1151" s="77" t="n"/>
      <c r="AOY1151" s="77" t="n"/>
      <c r="AOZ1151" s="77" t="n"/>
      <c r="APA1151" s="77" t="n"/>
      <c r="APB1151" s="77" t="n"/>
      <c r="APC1151" s="77" t="n"/>
      <c r="APD1151" s="77" t="n"/>
      <c r="APE1151" s="77" t="n"/>
      <c r="APF1151" s="77" t="n"/>
      <c r="APG1151" s="77" t="n"/>
      <c r="APH1151" s="77" t="n"/>
      <c r="API1151" s="77" t="n"/>
      <c r="APJ1151" s="77" t="n"/>
      <c r="APK1151" s="77" t="n"/>
      <c r="APL1151" s="77" t="n"/>
      <c r="APM1151" s="77" t="n"/>
      <c r="APN1151" s="77" t="n"/>
      <c r="APO1151" s="77" t="n"/>
      <c r="APP1151" s="77" t="n"/>
      <c r="APQ1151" s="77" t="n"/>
      <c r="APR1151" s="77" t="n"/>
      <c r="APS1151" s="77" t="n"/>
      <c r="APT1151" s="77" t="n"/>
      <c r="APU1151" s="77" t="n"/>
      <c r="APV1151" s="77" t="n"/>
      <c r="APW1151" s="77" t="n"/>
      <c r="APX1151" s="77" t="n"/>
      <c r="APY1151" s="77" t="n"/>
      <c r="APZ1151" s="77" t="n"/>
      <c r="AQA1151" s="77" t="n"/>
      <c r="AQB1151" s="77" t="n"/>
      <c r="AQC1151" s="77" t="n"/>
      <c r="AQD1151" s="77" t="n"/>
      <c r="AQE1151" s="77" t="n"/>
      <c r="AQF1151" s="77" t="n"/>
      <c r="AQG1151" s="77" t="n"/>
      <c r="AQH1151" s="77" t="n"/>
      <c r="AQI1151" s="77" t="n"/>
      <c r="AQJ1151" s="77" t="n"/>
      <c r="AQK1151" s="77" t="n"/>
      <c r="AQL1151" s="77" t="n"/>
      <c r="AQM1151" s="77" t="n"/>
      <c r="AQN1151" s="77" t="n"/>
      <c r="AQO1151" s="77" t="n"/>
      <c r="AQP1151" s="77" t="n"/>
      <c r="AQQ1151" s="77" t="n"/>
      <c r="AQR1151" s="77" t="n"/>
      <c r="AQS1151" s="77" t="n"/>
      <c r="AQT1151" s="77" t="n"/>
      <c r="AQU1151" s="77" t="n"/>
      <c r="AQV1151" s="77" t="n"/>
      <c r="AQW1151" s="77" t="n"/>
      <c r="AQX1151" s="77" t="n"/>
      <c r="AQY1151" s="77" t="n"/>
      <c r="AQZ1151" s="77" t="n"/>
      <c r="ARA1151" s="77" t="n"/>
      <c r="ARB1151" s="77" t="n"/>
      <c r="ARC1151" s="77" t="n"/>
      <c r="ARD1151" s="77" t="n"/>
      <c r="ARE1151" s="77" t="n"/>
      <c r="ARF1151" s="77" t="n"/>
      <c r="ARG1151" s="77" t="n"/>
      <c r="ARH1151" s="77" t="n"/>
      <c r="ARI1151" s="77" t="n"/>
      <c r="ARJ1151" s="77" t="n"/>
      <c r="ARK1151" s="77" t="n"/>
      <c r="ARL1151" s="77" t="n"/>
      <c r="ARM1151" s="77" t="n"/>
      <c r="ARN1151" s="77" t="n"/>
      <c r="ARO1151" s="77" t="n"/>
      <c r="ARP1151" s="77" t="n"/>
      <c r="ARQ1151" s="77" t="n"/>
      <c r="ARR1151" s="77" t="n"/>
      <c r="ARS1151" s="77" t="n"/>
      <c r="ART1151" s="77" t="n"/>
      <c r="ARU1151" s="77" t="n"/>
      <c r="ARV1151" s="77" t="n"/>
      <c r="ARW1151" s="77" t="n"/>
      <c r="ARX1151" s="77" t="n"/>
      <c r="ARY1151" s="77" t="n"/>
      <c r="ARZ1151" s="77" t="n"/>
      <c r="ASA1151" s="77" t="n"/>
      <c r="ASB1151" s="77" t="n"/>
      <c r="ASC1151" s="77" t="n"/>
      <c r="ASD1151" s="77" t="n"/>
      <c r="ASE1151" s="77" t="n"/>
      <c r="ASF1151" s="77" t="n"/>
      <c r="ASG1151" s="77" t="n"/>
      <c r="ASH1151" s="77" t="n"/>
      <c r="ASI1151" s="77" t="n"/>
      <c r="ASJ1151" s="77" t="n"/>
      <c r="ASK1151" s="77" t="n"/>
      <c r="ASL1151" s="77" t="n"/>
      <c r="ASM1151" s="77" t="n"/>
      <c r="ASN1151" s="77" t="n"/>
      <c r="ASO1151" s="77" t="n"/>
      <c r="ASP1151" s="77" t="n"/>
      <c r="ASQ1151" s="77" t="n"/>
      <c r="ASR1151" s="77" t="n"/>
      <c r="ASS1151" s="77" t="n"/>
      <c r="AST1151" s="77" t="n"/>
      <c r="ASU1151" s="77" t="n"/>
      <c r="ASV1151" s="77" t="n"/>
      <c r="ASW1151" s="77" t="n"/>
      <c r="ASX1151" s="77" t="n"/>
      <c r="ASY1151" s="77" t="n"/>
      <c r="ASZ1151" s="77" t="n"/>
      <c r="ATA1151" s="77" t="n"/>
      <c r="ATB1151" s="77" t="n"/>
      <c r="ATC1151" s="77" t="n"/>
      <c r="ATD1151" s="77" t="n"/>
      <c r="ATE1151" s="77" t="n"/>
      <c r="ATF1151" s="77" t="n"/>
      <c r="ATG1151" s="77" t="n"/>
      <c r="ATH1151" s="77" t="n"/>
      <c r="ATI1151" s="77" t="n"/>
      <c r="ATJ1151" s="77" t="n"/>
      <c r="ATK1151" s="77" t="n"/>
      <c r="ATL1151" s="77" t="n"/>
      <c r="ATM1151" s="77" t="n"/>
      <c r="ATN1151" s="77" t="n"/>
      <c r="ATO1151" s="77" t="n"/>
      <c r="ATP1151" s="77" t="n"/>
      <c r="ATQ1151" s="77" t="n"/>
      <c r="ATR1151" s="77" t="n"/>
      <c r="ATS1151" s="77" t="n"/>
      <c r="ATT1151" s="77" t="n"/>
      <c r="ATU1151" s="77" t="n"/>
      <c r="ATV1151" s="77" t="n"/>
      <c r="ATW1151" s="77" t="n"/>
      <c r="ATX1151" s="77" t="n"/>
      <c r="ATY1151" s="77" t="n"/>
      <c r="ATZ1151" s="77" t="n"/>
      <c r="AUA1151" s="77" t="n"/>
      <c r="AUB1151" s="77" t="n"/>
      <c r="AUC1151" s="77" t="n"/>
      <c r="AUD1151" s="77" t="n"/>
      <c r="AUE1151" s="77" t="n"/>
      <c r="AUF1151" s="77" t="n"/>
      <c r="AUG1151" s="77" t="n"/>
      <c r="AUH1151" s="77" t="n"/>
      <c r="AUI1151" s="77" t="n"/>
      <c r="AUJ1151" s="77" t="n"/>
      <c r="AUK1151" s="77" t="n"/>
      <c r="AUL1151" s="77" t="n"/>
      <c r="AUM1151" s="77" t="n"/>
      <c r="AUN1151" s="77" t="n"/>
      <c r="AUO1151" s="77" t="n"/>
      <c r="AUP1151" s="77" t="n"/>
      <c r="AUQ1151" s="77" t="n"/>
      <c r="AUR1151" s="77" t="n"/>
      <c r="AUS1151" s="77" t="n"/>
      <c r="AUT1151" s="77" t="n"/>
      <c r="AUU1151" s="77" t="n"/>
      <c r="AUV1151" s="77" t="n"/>
      <c r="AUW1151" s="77" t="n"/>
      <c r="AUX1151" s="77" t="n"/>
      <c r="AUY1151" s="77" t="n"/>
      <c r="AUZ1151" s="77" t="n"/>
      <c r="AVA1151" s="77" t="n"/>
      <c r="AVB1151" s="77" t="n"/>
      <c r="AVC1151" s="77" t="n"/>
      <c r="AVD1151" s="77" t="n"/>
      <c r="AVE1151" s="77" t="n"/>
      <c r="AVF1151" s="77" t="n"/>
      <c r="AVG1151" s="77" t="n"/>
      <c r="AVH1151" s="77" t="n"/>
      <c r="AVI1151" s="77" t="n"/>
      <c r="AVJ1151" s="77" t="n"/>
      <c r="AVK1151" s="77" t="n"/>
      <c r="AVL1151" s="77" t="n"/>
      <c r="AVM1151" s="77" t="n"/>
      <c r="AVN1151" s="77" t="n"/>
      <c r="AVO1151" s="77" t="n"/>
      <c r="AVP1151" s="77" t="n"/>
      <c r="AVQ1151" s="77" t="n"/>
      <c r="AVR1151" s="77" t="n"/>
      <c r="AVS1151" s="77" t="n"/>
      <c r="AVT1151" s="77" t="n"/>
      <c r="AVU1151" s="77" t="n"/>
      <c r="AVV1151" s="77" t="n"/>
      <c r="AVW1151" s="77" t="n"/>
      <c r="AVX1151" s="77" t="n"/>
      <c r="AVY1151" s="77" t="n"/>
      <c r="AVZ1151" s="77" t="n"/>
      <c r="AWA1151" s="77" t="n"/>
      <c r="AWB1151" s="77" t="n"/>
      <c r="AWC1151" s="77" t="n"/>
      <c r="AWD1151" s="77" t="n"/>
      <c r="AWE1151" s="77" t="n"/>
      <c r="AWF1151" s="77" t="n"/>
      <c r="AWG1151" s="77" t="n"/>
      <c r="AWH1151" s="77" t="n"/>
      <c r="AWI1151" s="77" t="n"/>
      <c r="AWJ1151" s="77" t="n"/>
      <c r="AWK1151" s="77" t="n"/>
      <c r="AWL1151" s="77" t="n"/>
      <c r="AWM1151" s="77" t="n"/>
      <c r="AWN1151" s="77" t="n"/>
      <c r="AWO1151" s="77" t="n"/>
      <c r="AWP1151" s="77" t="n"/>
      <c r="AWQ1151" s="77" t="n"/>
      <c r="AWR1151" s="77" t="n"/>
      <c r="AWS1151" s="77" t="n"/>
      <c r="AWT1151" s="77" t="n"/>
      <c r="AWU1151" s="77" t="n"/>
      <c r="AWV1151" s="77" t="n"/>
      <c r="AWW1151" s="77" t="n"/>
      <c r="AWX1151" s="77" t="n"/>
      <c r="AWY1151" s="77" t="n"/>
      <c r="AWZ1151" s="77" t="n"/>
      <c r="AXA1151" s="77" t="n"/>
      <c r="AXB1151" s="77" t="n"/>
      <c r="AXC1151" s="77" t="n"/>
      <c r="AXD1151" s="77" t="n"/>
      <c r="AXE1151" s="77" t="n"/>
      <c r="AXF1151" s="77" t="n"/>
      <c r="AXG1151" s="77" t="n"/>
      <c r="AXH1151" s="77" t="n"/>
      <c r="AXI1151" s="77" t="n"/>
      <c r="AXJ1151" s="77" t="n"/>
      <c r="AXK1151" s="77" t="n"/>
      <c r="AXL1151" s="77" t="n"/>
      <c r="AXM1151" s="77" t="n"/>
      <c r="AXN1151" s="77" t="n"/>
      <c r="AXO1151" s="77" t="n"/>
      <c r="AXP1151" s="77" t="n"/>
      <c r="AXQ1151" s="77" t="n"/>
      <c r="AXR1151" s="77" t="n"/>
      <c r="AXS1151" s="77" t="n"/>
      <c r="AXT1151" s="77" t="n"/>
      <c r="AXU1151" s="77" t="n"/>
      <c r="AXV1151" s="77" t="n"/>
      <c r="AXW1151" s="77" t="n"/>
      <c r="AXX1151" s="77" t="n"/>
      <c r="AXY1151" s="77" t="n"/>
      <c r="AXZ1151" s="77" t="n"/>
      <c r="AYA1151" s="77" t="n"/>
      <c r="AYB1151" s="77" t="n"/>
      <c r="AYC1151" s="77" t="n"/>
      <c r="AYD1151" s="77" t="n"/>
      <c r="AYE1151" s="77" t="n"/>
      <c r="AYF1151" s="77" t="n"/>
      <c r="AYG1151" s="77" t="n"/>
      <c r="AYH1151" s="77" t="n"/>
      <c r="AYI1151" s="77" t="n"/>
      <c r="AYJ1151" s="77" t="n"/>
      <c r="AYK1151" s="77" t="n"/>
      <c r="AYL1151" s="77" t="n"/>
      <c r="AYM1151" s="77" t="n"/>
      <c r="AYN1151" s="77" t="n"/>
      <c r="AYO1151" s="77" t="n"/>
      <c r="AYP1151" s="77" t="n"/>
      <c r="AYQ1151" s="77" t="n"/>
      <c r="AYR1151" s="77" t="n"/>
      <c r="AYS1151" s="77" t="n"/>
      <c r="AYT1151" s="77" t="n"/>
      <c r="AYU1151" s="77" t="n"/>
      <c r="AYV1151" s="77" t="n"/>
      <c r="AYW1151" s="77" t="n"/>
      <c r="AYX1151" s="77" t="n"/>
      <c r="AYY1151" s="77" t="n"/>
      <c r="AYZ1151" s="77" t="n"/>
      <c r="AZA1151" s="77" t="n"/>
      <c r="AZB1151" s="77" t="n"/>
      <c r="AZC1151" s="77" t="n"/>
      <c r="AZD1151" s="77" t="n"/>
      <c r="AZE1151" s="77" t="n"/>
      <c r="AZF1151" s="77" t="n"/>
      <c r="AZG1151" s="77" t="n"/>
      <c r="AZH1151" s="77" t="n"/>
      <c r="AZI1151" s="77" t="n"/>
      <c r="AZJ1151" s="77" t="n"/>
      <c r="AZK1151" s="77" t="n"/>
      <c r="AZL1151" s="77" t="n"/>
      <c r="AZM1151" s="77" t="n"/>
      <c r="AZN1151" s="77" t="n"/>
      <c r="AZO1151" s="77" t="n"/>
      <c r="AZP1151" s="77" t="n"/>
      <c r="AZQ1151" s="77" t="n"/>
      <c r="AZR1151" s="77" t="n"/>
      <c r="AZS1151" s="77" t="n"/>
      <c r="AZT1151" s="77" t="n"/>
      <c r="AZU1151" s="77" t="n"/>
      <c r="AZV1151" s="77" t="n"/>
      <c r="AZW1151" s="77" t="n"/>
      <c r="AZX1151" s="77" t="n"/>
      <c r="AZY1151" s="77" t="n"/>
      <c r="AZZ1151" s="77" t="n"/>
      <c r="BAA1151" s="77" t="n"/>
      <c r="BAB1151" s="77" t="n"/>
      <c r="BAC1151" s="77" t="n"/>
      <c r="BAD1151" s="77" t="n"/>
      <c r="BAE1151" s="77" t="n"/>
      <c r="BAF1151" s="77" t="n"/>
      <c r="BAG1151" s="77" t="n"/>
      <c r="BAH1151" s="77" t="n"/>
      <c r="BAI1151" s="77" t="n"/>
      <c r="BAJ1151" s="77" t="n"/>
      <c r="BAK1151" s="77" t="n"/>
      <c r="BAL1151" s="77" t="n"/>
      <c r="BAM1151" s="77" t="n"/>
      <c r="BAN1151" s="77" t="n"/>
      <c r="BAO1151" s="77" t="n"/>
      <c r="BAP1151" s="77" t="n"/>
      <c r="BAQ1151" s="77" t="n"/>
      <c r="BAR1151" s="77" t="n"/>
      <c r="BAS1151" s="77" t="n"/>
      <c r="BAT1151" s="77" t="n"/>
      <c r="BAU1151" s="77" t="n"/>
      <c r="BAV1151" s="77" t="n"/>
      <c r="BAW1151" s="77" t="n"/>
      <c r="BAX1151" s="77" t="n"/>
      <c r="BAY1151" s="77" t="n"/>
      <c r="BAZ1151" s="77" t="n"/>
      <c r="BBA1151" s="77" t="n"/>
      <c r="BBB1151" s="77" t="n"/>
      <c r="BBC1151" s="77" t="n"/>
      <c r="BBD1151" s="77" t="n"/>
      <c r="BBE1151" s="77" t="n"/>
      <c r="BBF1151" s="77" t="n"/>
      <c r="BBG1151" s="77" t="n"/>
      <c r="BBH1151" s="77" t="n"/>
      <c r="BBI1151" s="77" t="n"/>
      <c r="BBJ1151" s="77" t="n"/>
      <c r="BBK1151" s="77" t="n"/>
      <c r="BBL1151" s="77" t="n"/>
      <c r="BBM1151" s="77" t="n"/>
      <c r="BBN1151" s="77" t="n"/>
      <c r="BBO1151" s="77" t="n"/>
      <c r="BBP1151" s="77" t="n"/>
      <c r="BBQ1151" s="77" t="n"/>
      <c r="BBR1151" s="77" t="n"/>
      <c r="BBS1151" s="77" t="n"/>
      <c r="BBT1151" s="77" t="n"/>
      <c r="BBU1151" s="77" t="n"/>
      <c r="BBV1151" s="77" t="n"/>
      <c r="BBW1151" s="77" t="n"/>
      <c r="BBX1151" s="77" t="n"/>
      <c r="BBY1151" s="77" t="n"/>
      <c r="BBZ1151" s="77" t="n"/>
      <c r="BCA1151" s="77" t="n"/>
      <c r="BCB1151" s="77" t="n"/>
      <c r="BCC1151" s="77" t="n"/>
      <c r="BCD1151" s="77" t="n"/>
      <c r="BCE1151" s="77" t="n"/>
      <c r="BCF1151" s="77" t="n"/>
      <c r="BCG1151" s="77" t="n"/>
      <c r="BCH1151" s="77" t="n"/>
      <c r="BCI1151" s="77" t="n"/>
      <c r="BCJ1151" s="77" t="n"/>
      <c r="BCK1151" s="77" t="n"/>
      <c r="BCL1151" s="77" t="n"/>
      <c r="BCM1151" s="77" t="n"/>
      <c r="BCN1151" s="77" t="n"/>
      <c r="BCO1151" s="77" t="n"/>
      <c r="BCP1151" s="77" t="n"/>
      <c r="BCQ1151" s="77" t="n"/>
      <c r="BCR1151" s="77" t="n"/>
      <c r="BCS1151" s="77" t="n"/>
      <c r="BCT1151" s="77" t="n"/>
      <c r="BCU1151" s="77" t="n"/>
      <c r="BCV1151" s="77" t="n"/>
      <c r="BCW1151" s="77" t="n"/>
      <c r="BCX1151" s="77" t="n"/>
      <c r="BCY1151" s="77" t="n"/>
      <c r="BCZ1151" s="77" t="n"/>
      <c r="BDA1151" s="77" t="n"/>
      <c r="BDB1151" s="77" t="n"/>
      <c r="BDC1151" s="77" t="n"/>
      <c r="BDD1151" s="77" t="n"/>
      <c r="BDE1151" s="77" t="n"/>
      <c r="BDF1151" s="77" t="n"/>
      <c r="BDG1151" s="77" t="n"/>
      <c r="BDH1151" s="77" t="n"/>
      <c r="BDI1151" s="77" t="n"/>
      <c r="BDJ1151" s="77" t="n"/>
      <c r="BDK1151" s="77" t="n"/>
      <c r="BDL1151" s="77" t="n"/>
      <c r="BDM1151" s="77" t="n"/>
      <c r="BDN1151" s="77" t="n"/>
      <c r="BDO1151" s="77" t="n"/>
      <c r="BDP1151" s="77" t="n"/>
      <c r="BDQ1151" s="77" t="n"/>
      <c r="BDR1151" s="77" t="n"/>
      <c r="BDS1151" s="77" t="n"/>
      <c r="BDT1151" s="77" t="n"/>
      <c r="BDU1151" s="77" t="n"/>
      <c r="BDV1151" s="77" t="n"/>
      <c r="BDW1151" s="77" t="n"/>
      <c r="BDX1151" s="77" t="n"/>
      <c r="BDY1151" s="77" t="n"/>
      <c r="BDZ1151" s="77" t="n"/>
      <c r="BEA1151" s="77" t="n"/>
      <c r="BEB1151" s="77" t="n"/>
      <c r="BEC1151" s="77" t="n"/>
      <c r="BED1151" s="77" t="n"/>
      <c r="BEE1151" s="77" t="n"/>
      <c r="BEF1151" s="77" t="n"/>
      <c r="BEG1151" s="77" t="n"/>
      <c r="BEH1151" s="77" t="n"/>
      <c r="BEI1151" s="77" t="n"/>
      <c r="BEJ1151" s="77" t="n"/>
      <c r="BEK1151" s="77" t="n"/>
      <c r="BEL1151" s="77" t="n"/>
      <c r="BEM1151" s="77" t="n"/>
      <c r="BEN1151" s="77" t="n"/>
      <c r="BEO1151" s="77" t="n"/>
      <c r="BEP1151" s="77" t="n"/>
      <c r="BEQ1151" s="77" t="n"/>
      <c r="BER1151" s="77" t="n"/>
      <c r="BES1151" s="77" t="n"/>
      <c r="BET1151" s="77" t="n"/>
      <c r="BEU1151" s="77" t="n"/>
      <c r="BEV1151" s="77" t="n"/>
      <c r="BEW1151" s="77" t="n"/>
      <c r="BEX1151" s="77" t="n"/>
      <c r="BEY1151" s="77" t="n"/>
      <c r="BEZ1151" s="77" t="n"/>
      <c r="BFA1151" s="77" t="n"/>
      <c r="BFB1151" s="77" t="n"/>
      <c r="BFC1151" s="77" t="n"/>
      <c r="BFD1151" s="77" t="n"/>
      <c r="BFE1151" s="77" t="n"/>
      <c r="BFF1151" s="77" t="n"/>
      <c r="BFG1151" s="77" t="n"/>
      <c r="BFH1151" s="77" t="n"/>
      <c r="BFI1151" s="77" t="n"/>
      <c r="BFJ1151" s="77" t="n"/>
      <c r="BFK1151" s="77" t="n"/>
      <c r="BFL1151" s="77" t="n"/>
      <c r="BFM1151" s="77" t="n"/>
      <c r="BFN1151" s="77" t="n"/>
      <c r="BFO1151" s="77" t="n"/>
      <c r="BFP1151" s="77" t="n"/>
      <c r="BFQ1151" s="77" t="n"/>
      <c r="BFR1151" s="77" t="n"/>
      <c r="BFS1151" s="77" t="n"/>
      <c r="BFT1151" s="77" t="n"/>
      <c r="BFU1151" s="77" t="n"/>
      <c r="BFV1151" s="77" t="n"/>
      <c r="BFW1151" s="77" t="n"/>
    </row>
    <row r="1152" ht="28" customFormat="1" customHeight="1" s="91">
      <c r="A1152" s="143" t="n">
        <v>1151</v>
      </c>
      <c r="B1152" s="144" t="inlineStr">
        <is>
          <t>南京天创智能科技</t>
        </is>
      </c>
      <c r="C1152" s="145" t="inlineStr">
        <is>
          <t>南京天创智能科技股份有限公司</t>
        </is>
      </c>
      <c r="D1152" s="153" t="inlineStr">
        <is>
          <t>中游-本体制造</t>
        </is>
      </c>
      <c r="E1152" s="147" t="inlineStr">
        <is>
          <t>巡检机器人</t>
        </is>
      </c>
      <c r="F1152" s="147" t="n"/>
      <c r="G1152" s="145" t="inlineStr">
        <is>
          <t>江苏省</t>
        </is>
      </c>
      <c r="H1152" s="145" t="inlineStr">
        <is>
          <t>南京市</t>
        </is>
      </c>
      <c r="I1152" s="147" t="inlineStr">
        <is>
          <t>2011-12-05</t>
        </is>
      </c>
      <c r="J1152" s="147" t="inlineStr">
        <is>
          <t>2517.5439万元</t>
        </is>
      </c>
      <c r="K1152" s="77" t="n"/>
      <c r="L1152" s="77" t="n"/>
      <c r="M1152" s="77" t="n"/>
      <c r="N1152" s="77" t="n"/>
      <c r="O1152" s="77" t="n"/>
      <c r="P1152" s="77" t="n"/>
      <c r="Q1152" s="77" t="n"/>
      <c r="R1152" s="77" t="n"/>
      <c r="S1152" s="77" t="n"/>
      <c r="T1152" s="77" t="n"/>
      <c r="U1152" s="77" t="n"/>
      <c r="V1152" s="77" t="n"/>
      <c r="W1152" s="77" t="n"/>
      <c r="X1152" s="77" t="n"/>
      <c r="Y1152" s="77" t="n"/>
      <c r="Z1152" s="77" t="n"/>
      <c r="AA1152" s="77" t="n"/>
      <c r="AB1152" s="77" t="n"/>
      <c r="AC1152" s="77" t="n"/>
      <c r="AD1152" s="77" t="n"/>
      <c r="AE1152" s="77" t="n"/>
      <c r="AF1152" s="77" t="n"/>
      <c r="AG1152" s="77" t="n"/>
      <c r="AH1152" s="77" t="n"/>
      <c r="AI1152" s="77" t="n"/>
      <c r="AJ1152" s="77" t="n"/>
      <c r="AK1152" s="77" t="n"/>
      <c r="AL1152" s="77" t="n"/>
      <c r="AM1152" s="77" t="n"/>
      <c r="AN1152" s="77" t="n"/>
      <c r="AO1152" s="77" t="n"/>
      <c r="AP1152" s="77" t="n"/>
      <c r="AQ1152" s="77" t="n"/>
      <c r="AR1152" s="77" t="n"/>
      <c r="AS1152" s="77" t="n"/>
      <c r="AT1152" s="77" t="n"/>
      <c r="AU1152" s="77" t="n"/>
      <c r="AV1152" s="77" t="n"/>
      <c r="AW1152" s="77" t="n"/>
      <c r="AX1152" s="77" t="n"/>
      <c r="AY1152" s="77" t="n"/>
      <c r="AZ1152" s="77" t="n"/>
      <c r="BA1152" s="77" t="n"/>
      <c r="BB1152" s="77" t="n"/>
      <c r="BC1152" s="77" t="n"/>
      <c r="BD1152" s="77" t="n"/>
      <c r="BE1152" s="77" t="n"/>
      <c r="BF1152" s="77" t="n"/>
      <c r="BG1152" s="77" t="n"/>
      <c r="BH1152" s="77" t="n"/>
      <c r="BI1152" s="77" t="n"/>
      <c r="BJ1152" s="77" t="n"/>
      <c r="BK1152" s="77" t="n"/>
      <c r="BL1152" s="77" t="n"/>
      <c r="BM1152" s="77" t="n"/>
      <c r="BN1152" s="77" t="n"/>
      <c r="BO1152" s="77" t="n"/>
      <c r="BP1152" s="77" t="n"/>
      <c r="BQ1152" s="77" t="n"/>
      <c r="BR1152" s="77" t="n"/>
      <c r="BS1152" s="77" t="n"/>
      <c r="BT1152" s="77" t="n"/>
      <c r="BU1152" s="77" t="n"/>
      <c r="BV1152" s="77" t="n"/>
      <c r="BW1152" s="77" t="n"/>
      <c r="BX1152" s="77" t="n"/>
      <c r="BY1152" s="77" t="n"/>
      <c r="BZ1152" s="77" t="n"/>
      <c r="CA1152" s="77" t="n"/>
      <c r="CB1152" s="77" t="n"/>
      <c r="CC1152" s="77" t="n"/>
      <c r="CD1152" s="77" t="n"/>
      <c r="CE1152" s="77" t="n"/>
      <c r="CF1152" s="77" t="n"/>
      <c r="CG1152" s="77" t="n"/>
      <c r="CH1152" s="77" t="n"/>
      <c r="CI1152" s="77" t="n"/>
      <c r="CJ1152" s="77" t="n"/>
      <c r="CK1152" s="77" t="n"/>
      <c r="CL1152" s="77" t="n"/>
      <c r="CM1152" s="77" t="n"/>
      <c r="CN1152" s="77" t="n"/>
      <c r="CO1152" s="77" t="n"/>
      <c r="CP1152" s="77" t="n"/>
      <c r="CQ1152" s="77" t="n"/>
      <c r="CR1152" s="77" t="n"/>
      <c r="CS1152" s="77" t="n"/>
      <c r="CT1152" s="77" t="n"/>
      <c r="CU1152" s="77" t="n"/>
      <c r="CV1152" s="77" t="n"/>
      <c r="CW1152" s="77" t="n"/>
      <c r="CX1152" s="77" t="n"/>
      <c r="CY1152" s="77" t="n"/>
      <c r="CZ1152" s="77" t="n"/>
      <c r="DA1152" s="77" t="n"/>
      <c r="DB1152" s="77" t="n"/>
      <c r="DC1152" s="77" t="n"/>
      <c r="DD1152" s="77" t="n"/>
      <c r="DE1152" s="77" t="n"/>
      <c r="DF1152" s="77" t="n"/>
      <c r="DG1152" s="77" t="n"/>
      <c r="DH1152" s="77" t="n"/>
      <c r="DI1152" s="77" t="n"/>
      <c r="DJ1152" s="77" t="n"/>
      <c r="DK1152" s="77" t="n"/>
      <c r="DL1152" s="77" t="n"/>
      <c r="DM1152" s="77" t="n"/>
      <c r="DN1152" s="77" t="n"/>
      <c r="DO1152" s="77" t="n"/>
      <c r="DP1152" s="77" t="n"/>
      <c r="DQ1152" s="77" t="n"/>
      <c r="DR1152" s="77" t="n"/>
      <c r="DS1152" s="77" t="n"/>
      <c r="DT1152" s="77" t="n"/>
      <c r="DU1152" s="77" t="n"/>
      <c r="DV1152" s="77" t="n"/>
      <c r="DW1152" s="77" t="n"/>
      <c r="DX1152" s="77" t="n"/>
      <c r="DY1152" s="77" t="n"/>
      <c r="DZ1152" s="77" t="n"/>
      <c r="EA1152" s="77" t="n"/>
      <c r="EB1152" s="77" t="n"/>
      <c r="EC1152" s="77" t="n"/>
      <c r="ED1152" s="77" t="n"/>
      <c r="EE1152" s="77" t="n"/>
      <c r="EF1152" s="77" t="n"/>
      <c r="EG1152" s="77" t="n"/>
      <c r="EH1152" s="77" t="n"/>
      <c r="EI1152" s="77" t="n"/>
      <c r="EJ1152" s="77" t="n"/>
      <c r="EK1152" s="77" t="n"/>
      <c r="EL1152" s="77" t="n"/>
      <c r="EM1152" s="77" t="n"/>
      <c r="EN1152" s="77" t="n"/>
      <c r="EO1152" s="77" t="n"/>
      <c r="EP1152" s="77" t="n"/>
      <c r="EQ1152" s="77" t="n"/>
      <c r="ER1152" s="77" t="n"/>
      <c r="ES1152" s="77" t="n"/>
      <c r="ET1152" s="77" t="n"/>
      <c r="EU1152" s="77" t="n"/>
      <c r="EV1152" s="77" t="n"/>
      <c r="EW1152" s="77" t="n"/>
      <c r="EX1152" s="77" t="n"/>
      <c r="EY1152" s="77" t="n"/>
      <c r="EZ1152" s="77" t="n"/>
      <c r="FA1152" s="77" t="n"/>
      <c r="FB1152" s="77" t="n"/>
      <c r="FC1152" s="77" t="n"/>
      <c r="FD1152" s="77" t="n"/>
      <c r="FE1152" s="77" t="n"/>
      <c r="FF1152" s="77" t="n"/>
      <c r="FG1152" s="77" t="n"/>
      <c r="FH1152" s="77" t="n"/>
      <c r="FI1152" s="77" t="n"/>
      <c r="FJ1152" s="77" t="n"/>
      <c r="FK1152" s="77" t="n"/>
      <c r="FL1152" s="77" t="n"/>
      <c r="FM1152" s="77" t="n"/>
      <c r="FN1152" s="77" t="n"/>
      <c r="FO1152" s="77" t="n"/>
      <c r="FP1152" s="77" t="n"/>
      <c r="FQ1152" s="77" t="n"/>
      <c r="FR1152" s="77" t="n"/>
      <c r="FS1152" s="77" t="n"/>
      <c r="FT1152" s="77" t="n"/>
      <c r="FU1152" s="77" t="n"/>
      <c r="FV1152" s="77" t="n"/>
      <c r="FW1152" s="77" t="n"/>
      <c r="FX1152" s="77" t="n"/>
      <c r="FY1152" s="77" t="n"/>
      <c r="FZ1152" s="77" t="n"/>
      <c r="GA1152" s="77" t="n"/>
      <c r="GB1152" s="77" t="n"/>
      <c r="GC1152" s="77" t="n"/>
      <c r="GD1152" s="77" t="n"/>
      <c r="GE1152" s="77" t="n"/>
      <c r="GF1152" s="77" t="n"/>
      <c r="GG1152" s="77" t="n"/>
      <c r="GH1152" s="77" t="n"/>
      <c r="GI1152" s="77" t="n"/>
      <c r="GJ1152" s="77" t="n"/>
      <c r="GK1152" s="77" t="n"/>
      <c r="GL1152" s="77" t="n"/>
      <c r="GM1152" s="77" t="n"/>
      <c r="GN1152" s="77" t="n"/>
      <c r="GO1152" s="77" t="n"/>
      <c r="GP1152" s="77" t="n"/>
      <c r="GQ1152" s="77" t="n"/>
      <c r="GR1152" s="77" t="n"/>
      <c r="GS1152" s="77" t="n"/>
      <c r="GT1152" s="77" t="n"/>
      <c r="GU1152" s="77" t="n"/>
      <c r="GV1152" s="77" t="n"/>
      <c r="GW1152" s="77" t="n"/>
      <c r="GX1152" s="77" t="n"/>
      <c r="GY1152" s="77" t="n"/>
      <c r="GZ1152" s="77" t="n"/>
      <c r="HA1152" s="77" t="n"/>
      <c r="HB1152" s="77" t="n"/>
      <c r="HC1152" s="77" t="n"/>
      <c r="HD1152" s="77" t="n"/>
      <c r="HE1152" s="77" t="n"/>
      <c r="HF1152" s="77" t="n"/>
      <c r="HG1152" s="77" t="n"/>
      <c r="HH1152" s="77" t="n"/>
      <c r="HI1152" s="77" t="n"/>
      <c r="HJ1152" s="77" t="n"/>
      <c r="HK1152" s="77" t="n"/>
      <c r="HL1152" s="77" t="n"/>
      <c r="HM1152" s="77" t="n"/>
      <c r="HN1152" s="77" t="n"/>
      <c r="HO1152" s="77" t="n"/>
      <c r="HP1152" s="77" t="n"/>
      <c r="HQ1152" s="77" t="n"/>
      <c r="HR1152" s="77" t="n"/>
      <c r="HS1152" s="77" t="n"/>
      <c r="HT1152" s="77" t="n"/>
      <c r="HU1152" s="77" t="n"/>
      <c r="HV1152" s="77" t="n"/>
      <c r="HW1152" s="77" t="n"/>
      <c r="HX1152" s="77" t="n"/>
      <c r="HY1152" s="77" t="n"/>
      <c r="HZ1152" s="77" t="n"/>
      <c r="IA1152" s="77" t="n"/>
      <c r="IB1152" s="77" t="n"/>
      <c r="IC1152" s="77" t="n"/>
      <c r="ID1152" s="77" t="n"/>
      <c r="IE1152" s="77" t="n"/>
      <c r="IF1152" s="77" t="n"/>
      <c r="IG1152" s="77" t="n"/>
      <c r="IH1152" s="77" t="n"/>
      <c r="II1152" s="77" t="n"/>
      <c r="IJ1152" s="77" t="n"/>
      <c r="IK1152" s="77" t="n"/>
      <c r="IL1152" s="77" t="n"/>
      <c r="IM1152" s="77" t="n"/>
      <c r="IN1152" s="77" t="n"/>
      <c r="IO1152" s="77" t="n"/>
      <c r="IP1152" s="77" t="n"/>
      <c r="IQ1152" s="77" t="n"/>
      <c r="IR1152" s="77" t="n"/>
      <c r="IS1152" s="77" t="n"/>
      <c r="IT1152" s="77" t="n"/>
      <c r="IU1152" s="77" t="n"/>
      <c r="IV1152" s="77" t="n"/>
      <c r="IW1152" s="77" t="n"/>
      <c r="IX1152" s="77" t="n"/>
      <c r="IY1152" s="77" t="n"/>
      <c r="IZ1152" s="77" t="n"/>
      <c r="JA1152" s="77" t="n"/>
      <c r="JB1152" s="77" t="n"/>
      <c r="JC1152" s="77" t="n"/>
      <c r="JD1152" s="77" t="n"/>
      <c r="JE1152" s="77" t="n"/>
      <c r="JF1152" s="77" t="n"/>
      <c r="JG1152" s="77" t="n"/>
      <c r="JH1152" s="77" t="n"/>
      <c r="JI1152" s="77" t="n"/>
      <c r="JJ1152" s="77" t="n"/>
      <c r="JK1152" s="77" t="n"/>
      <c r="JL1152" s="77" t="n"/>
      <c r="JM1152" s="77" t="n"/>
      <c r="JN1152" s="77" t="n"/>
      <c r="JO1152" s="77" t="n"/>
      <c r="JP1152" s="77" t="n"/>
      <c r="JQ1152" s="77" t="n"/>
      <c r="JR1152" s="77" t="n"/>
      <c r="JS1152" s="77" t="n"/>
      <c r="JT1152" s="77" t="n"/>
      <c r="JU1152" s="77" t="n"/>
      <c r="JV1152" s="77" t="n"/>
      <c r="JW1152" s="77" t="n"/>
      <c r="JX1152" s="77" t="n"/>
      <c r="JY1152" s="77" t="n"/>
      <c r="JZ1152" s="77" t="n"/>
      <c r="KA1152" s="77" t="n"/>
      <c r="KB1152" s="77" t="n"/>
      <c r="KC1152" s="77" t="n"/>
      <c r="KD1152" s="77" t="n"/>
      <c r="KE1152" s="77" t="n"/>
      <c r="KF1152" s="77" t="n"/>
      <c r="KG1152" s="77" t="n"/>
      <c r="KH1152" s="77" t="n"/>
      <c r="KI1152" s="77" t="n"/>
      <c r="KJ1152" s="77" t="n"/>
      <c r="KK1152" s="77" t="n"/>
      <c r="KL1152" s="77" t="n"/>
      <c r="KM1152" s="77" t="n"/>
      <c r="KN1152" s="77" t="n"/>
      <c r="KO1152" s="77" t="n"/>
      <c r="KP1152" s="77" t="n"/>
      <c r="KQ1152" s="77" t="n"/>
      <c r="KR1152" s="77" t="n"/>
      <c r="KS1152" s="77" t="n"/>
      <c r="KT1152" s="77" t="n"/>
      <c r="KU1152" s="77" t="n"/>
      <c r="KV1152" s="77" t="n"/>
      <c r="KW1152" s="77" t="n"/>
      <c r="KX1152" s="77" t="n"/>
      <c r="KY1152" s="77" t="n"/>
      <c r="KZ1152" s="77" t="n"/>
      <c r="LA1152" s="77" t="n"/>
      <c r="LB1152" s="77" t="n"/>
      <c r="LC1152" s="77" t="n"/>
      <c r="LD1152" s="77" t="n"/>
      <c r="LE1152" s="77" t="n"/>
      <c r="LF1152" s="77" t="n"/>
      <c r="LG1152" s="77" t="n"/>
      <c r="LH1152" s="77" t="n"/>
      <c r="LI1152" s="77" t="n"/>
      <c r="LJ1152" s="77" t="n"/>
      <c r="LK1152" s="77" t="n"/>
      <c r="LL1152" s="77" t="n"/>
      <c r="LM1152" s="77" t="n"/>
      <c r="LN1152" s="77" t="n"/>
      <c r="LO1152" s="77" t="n"/>
      <c r="LP1152" s="77" t="n"/>
      <c r="LQ1152" s="77" t="n"/>
      <c r="LR1152" s="77" t="n"/>
      <c r="LS1152" s="77" t="n"/>
      <c r="LT1152" s="77" t="n"/>
      <c r="LU1152" s="77" t="n"/>
      <c r="LV1152" s="77" t="n"/>
      <c r="LW1152" s="77" t="n"/>
      <c r="LX1152" s="77" t="n"/>
      <c r="LY1152" s="77" t="n"/>
      <c r="LZ1152" s="77" t="n"/>
      <c r="MA1152" s="77" t="n"/>
      <c r="MB1152" s="77" t="n"/>
      <c r="MC1152" s="77" t="n"/>
      <c r="MD1152" s="77" t="n"/>
      <c r="ME1152" s="77" t="n"/>
      <c r="MF1152" s="77" t="n"/>
      <c r="MG1152" s="77" t="n"/>
      <c r="MH1152" s="77" t="n"/>
      <c r="MI1152" s="77" t="n"/>
      <c r="MJ1152" s="77" t="n"/>
      <c r="MK1152" s="77" t="n"/>
      <c r="ML1152" s="77" t="n"/>
      <c r="MM1152" s="77" t="n"/>
      <c r="MN1152" s="77" t="n"/>
      <c r="MO1152" s="77" t="n"/>
      <c r="MP1152" s="77" t="n"/>
      <c r="MQ1152" s="77" t="n"/>
      <c r="MR1152" s="77" t="n"/>
      <c r="MS1152" s="77" t="n"/>
      <c r="MT1152" s="77" t="n"/>
      <c r="MU1152" s="77" t="n"/>
      <c r="MV1152" s="77" t="n"/>
      <c r="MW1152" s="77" t="n"/>
      <c r="MX1152" s="77" t="n"/>
      <c r="MY1152" s="77" t="n"/>
      <c r="MZ1152" s="77" t="n"/>
      <c r="NA1152" s="77" t="n"/>
      <c r="NB1152" s="77" t="n"/>
      <c r="NC1152" s="77" t="n"/>
      <c r="ND1152" s="77" t="n"/>
      <c r="NE1152" s="77" t="n"/>
      <c r="NF1152" s="77" t="n"/>
      <c r="NG1152" s="77" t="n"/>
      <c r="NH1152" s="77" t="n"/>
      <c r="NI1152" s="77" t="n"/>
      <c r="NJ1152" s="77" t="n"/>
      <c r="NK1152" s="77" t="n"/>
      <c r="NL1152" s="77" t="n"/>
      <c r="NM1152" s="77" t="n"/>
      <c r="NN1152" s="77" t="n"/>
      <c r="NO1152" s="77" t="n"/>
      <c r="NP1152" s="77" t="n"/>
      <c r="NQ1152" s="77" t="n"/>
      <c r="NR1152" s="77" t="n"/>
      <c r="NS1152" s="77" t="n"/>
      <c r="NT1152" s="77" t="n"/>
      <c r="NU1152" s="77" t="n"/>
      <c r="NV1152" s="77" t="n"/>
      <c r="NW1152" s="77" t="n"/>
      <c r="NX1152" s="77" t="n"/>
      <c r="NY1152" s="77" t="n"/>
      <c r="NZ1152" s="77" t="n"/>
      <c r="OA1152" s="77" t="n"/>
      <c r="OB1152" s="77" t="n"/>
      <c r="OC1152" s="77" t="n"/>
      <c r="OD1152" s="77" t="n"/>
      <c r="OE1152" s="77" t="n"/>
      <c r="OF1152" s="77" t="n"/>
      <c r="OG1152" s="77" t="n"/>
      <c r="OH1152" s="77" t="n"/>
      <c r="OI1152" s="77" t="n"/>
      <c r="OJ1152" s="77" t="n"/>
      <c r="OK1152" s="77" t="n"/>
      <c r="OL1152" s="77" t="n"/>
      <c r="OM1152" s="77" t="n"/>
      <c r="ON1152" s="77" t="n"/>
      <c r="OO1152" s="77" t="n"/>
      <c r="OP1152" s="77" t="n"/>
      <c r="OQ1152" s="77" t="n"/>
      <c r="OR1152" s="77" t="n"/>
      <c r="OS1152" s="77" t="n"/>
      <c r="OT1152" s="77" t="n"/>
      <c r="OU1152" s="77" t="n"/>
      <c r="OV1152" s="77" t="n"/>
      <c r="OW1152" s="77" t="n"/>
      <c r="OX1152" s="77" t="n"/>
      <c r="OY1152" s="77" t="n"/>
      <c r="OZ1152" s="77" t="n"/>
      <c r="PA1152" s="77" t="n"/>
      <c r="PB1152" s="77" t="n"/>
      <c r="PC1152" s="77" t="n"/>
      <c r="PD1152" s="77" t="n"/>
      <c r="PE1152" s="77" t="n"/>
      <c r="PF1152" s="77" t="n"/>
      <c r="PG1152" s="77" t="n"/>
      <c r="PH1152" s="77" t="n"/>
      <c r="PI1152" s="77" t="n"/>
      <c r="PJ1152" s="77" t="n"/>
      <c r="PK1152" s="77" t="n"/>
      <c r="PL1152" s="77" t="n"/>
      <c r="PM1152" s="77" t="n"/>
      <c r="PN1152" s="77" t="n"/>
      <c r="PO1152" s="77" t="n"/>
      <c r="PP1152" s="77" t="n"/>
      <c r="PQ1152" s="77" t="n"/>
      <c r="PR1152" s="77" t="n"/>
      <c r="PS1152" s="77" t="n"/>
      <c r="PT1152" s="77" t="n"/>
      <c r="PU1152" s="77" t="n"/>
      <c r="PV1152" s="77" t="n"/>
      <c r="PW1152" s="77" t="n"/>
      <c r="PX1152" s="77" t="n"/>
      <c r="PY1152" s="77" t="n"/>
      <c r="PZ1152" s="77" t="n"/>
      <c r="QA1152" s="77" t="n"/>
      <c r="QB1152" s="77" t="n"/>
      <c r="QC1152" s="77" t="n"/>
      <c r="QD1152" s="77" t="n"/>
      <c r="QE1152" s="77" t="n"/>
      <c r="QF1152" s="77" t="n"/>
      <c r="QG1152" s="77" t="n"/>
      <c r="QH1152" s="77" t="n"/>
      <c r="QI1152" s="77" t="n"/>
      <c r="QJ1152" s="77" t="n"/>
      <c r="QK1152" s="77" t="n"/>
      <c r="QL1152" s="77" t="n"/>
      <c r="QM1152" s="77" t="n"/>
      <c r="QN1152" s="77" t="n"/>
      <c r="QO1152" s="77" t="n"/>
      <c r="QP1152" s="77" t="n"/>
      <c r="QQ1152" s="77" t="n"/>
      <c r="QR1152" s="77" t="n"/>
      <c r="QS1152" s="77" t="n"/>
      <c r="QT1152" s="77" t="n"/>
      <c r="QU1152" s="77" t="n"/>
      <c r="QV1152" s="77" t="n"/>
      <c r="QW1152" s="77" t="n"/>
      <c r="QX1152" s="77" t="n"/>
      <c r="QY1152" s="77" t="n"/>
      <c r="QZ1152" s="77" t="n"/>
      <c r="RA1152" s="77" t="n"/>
      <c r="RB1152" s="77" t="n"/>
      <c r="RC1152" s="77" t="n"/>
      <c r="RD1152" s="77" t="n"/>
      <c r="RE1152" s="77" t="n"/>
      <c r="RF1152" s="77" t="n"/>
      <c r="RG1152" s="77" t="n"/>
      <c r="RH1152" s="77" t="n"/>
      <c r="RI1152" s="77" t="n"/>
      <c r="RJ1152" s="77" t="n"/>
      <c r="RK1152" s="77" t="n"/>
      <c r="RL1152" s="77" t="n"/>
      <c r="RM1152" s="77" t="n"/>
      <c r="RN1152" s="77" t="n"/>
      <c r="RO1152" s="77" t="n"/>
      <c r="RP1152" s="77" t="n"/>
      <c r="RQ1152" s="77" t="n"/>
      <c r="RR1152" s="77" t="n"/>
      <c r="RS1152" s="77" t="n"/>
      <c r="RT1152" s="77" t="n"/>
      <c r="RU1152" s="77" t="n"/>
      <c r="RV1152" s="77" t="n"/>
      <c r="RW1152" s="77" t="n"/>
      <c r="RX1152" s="77" t="n"/>
      <c r="RY1152" s="77" t="n"/>
      <c r="RZ1152" s="77" t="n"/>
      <c r="SA1152" s="77" t="n"/>
      <c r="SB1152" s="77" t="n"/>
      <c r="SC1152" s="77" t="n"/>
      <c r="SD1152" s="77" t="n"/>
      <c r="SE1152" s="77" t="n"/>
      <c r="SF1152" s="77" t="n"/>
      <c r="SG1152" s="77" t="n"/>
      <c r="SH1152" s="77" t="n"/>
      <c r="SI1152" s="77" t="n"/>
      <c r="SJ1152" s="77" t="n"/>
      <c r="SK1152" s="77" t="n"/>
      <c r="SL1152" s="77" t="n"/>
      <c r="SM1152" s="77" t="n"/>
      <c r="SN1152" s="77" t="n"/>
      <c r="SO1152" s="77" t="n"/>
      <c r="SP1152" s="77" t="n"/>
      <c r="SQ1152" s="77" t="n"/>
      <c r="SR1152" s="77" t="n"/>
      <c r="SS1152" s="77" t="n"/>
      <c r="ST1152" s="77" t="n"/>
      <c r="SU1152" s="77" t="n"/>
      <c r="SV1152" s="77" t="n"/>
      <c r="SW1152" s="77" t="n"/>
      <c r="SX1152" s="77" t="n"/>
      <c r="SY1152" s="77" t="n"/>
      <c r="SZ1152" s="77" t="n"/>
      <c r="TA1152" s="77" t="n"/>
      <c r="TB1152" s="77" t="n"/>
      <c r="TC1152" s="77" t="n"/>
      <c r="TD1152" s="77" t="n"/>
      <c r="TE1152" s="77" t="n"/>
      <c r="TF1152" s="77" t="n"/>
      <c r="TG1152" s="77" t="n"/>
      <c r="TH1152" s="77" t="n"/>
      <c r="TI1152" s="77" t="n"/>
      <c r="TJ1152" s="77" t="n"/>
      <c r="TK1152" s="77" t="n"/>
      <c r="TL1152" s="77" t="n"/>
      <c r="TM1152" s="77" t="n"/>
      <c r="TN1152" s="77" t="n"/>
      <c r="TO1152" s="77" t="n"/>
      <c r="TP1152" s="77" t="n"/>
      <c r="TQ1152" s="77" t="n"/>
      <c r="TR1152" s="77" t="n"/>
      <c r="TS1152" s="77" t="n"/>
      <c r="TT1152" s="77" t="n"/>
      <c r="TU1152" s="77" t="n"/>
      <c r="TV1152" s="77" t="n"/>
      <c r="TW1152" s="77" t="n"/>
      <c r="TX1152" s="77" t="n"/>
      <c r="TY1152" s="77" t="n"/>
      <c r="TZ1152" s="77" t="n"/>
      <c r="UA1152" s="77" t="n"/>
      <c r="UB1152" s="77" t="n"/>
      <c r="UC1152" s="77" t="n"/>
      <c r="UD1152" s="77" t="n"/>
      <c r="UE1152" s="77" t="n"/>
      <c r="UF1152" s="77" t="n"/>
      <c r="UG1152" s="77" t="n"/>
      <c r="UH1152" s="77" t="n"/>
      <c r="UI1152" s="77" t="n"/>
      <c r="UJ1152" s="77" t="n"/>
      <c r="UK1152" s="77" t="n"/>
      <c r="UL1152" s="77" t="n"/>
      <c r="UM1152" s="77" t="n"/>
      <c r="UN1152" s="77" t="n"/>
      <c r="UO1152" s="77" t="n"/>
      <c r="UP1152" s="77" t="n"/>
      <c r="UQ1152" s="77" t="n"/>
      <c r="UR1152" s="77" t="n"/>
      <c r="US1152" s="77" t="n"/>
      <c r="UT1152" s="77" t="n"/>
      <c r="UU1152" s="77" t="n"/>
      <c r="UV1152" s="77" t="n"/>
      <c r="UW1152" s="77" t="n"/>
      <c r="UX1152" s="77" t="n"/>
      <c r="UY1152" s="77" t="n"/>
      <c r="UZ1152" s="77" t="n"/>
      <c r="VA1152" s="77" t="n"/>
      <c r="VB1152" s="77" t="n"/>
      <c r="VC1152" s="77" t="n"/>
      <c r="VD1152" s="77" t="n"/>
      <c r="VE1152" s="77" t="n"/>
      <c r="VF1152" s="77" t="n"/>
      <c r="VG1152" s="77" t="n"/>
      <c r="VH1152" s="77" t="n"/>
      <c r="VI1152" s="77" t="n"/>
      <c r="VJ1152" s="77" t="n"/>
      <c r="VK1152" s="77" t="n"/>
      <c r="VL1152" s="77" t="n"/>
      <c r="VM1152" s="77" t="n"/>
      <c r="VN1152" s="77" t="n"/>
      <c r="VO1152" s="77" t="n"/>
      <c r="VP1152" s="77" t="n"/>
      <c r="VQ1152" s="77" t="n"/>
      <c r="VR1152" s="77" t="n"/>
      <c r="VS1152" s="77" t="n"/>
      <c r="VT1152" s="77" t="n"/>
      <c r="VU1152" s="77" t="n"/>
      <c r="VV1152" s="77" t="n"/>
      <c r="VW1152" s="77" t="n"/>
      <c r="VX1152" s="77" t="n"/>
      <c r="VY1152" s="77" t="n"/>
      <c r="VZ1152" s="77" t="n"/>
      <c r="WA1152" s="77" t="n"/>
      <c r="WB1152" s="77" t="n"/>
      <c r="WC1152" s="77" t="n"/>
      <c r="WD1152" s="77" t="n"/>
      <c r="WE1152" s="77" t="n"/>
      <c r="WF1152" s="77" t="n"/>
      <c r="WG1152" s="77" t="n"/>
      <c r="WH1152" s="77" t="n"/>
      <c r="WI1152" s="77" t="n"/>
      <c r="WJ1152" s="77" t="n"/>
      <c r="WK1152" s="77" t="n"/>
      <c r="WL1152" s="77" t="n"/>
      <c r="WM1152" s="77" t="n"/>
      <c r="WN1152" s="77" t="n"/>
      <c r="WO1152" s="77" t="n"/>
      <c r="WP1152" s="77" t="n"/>
      <c r="WQ1152" s="77" t="n"/>
      <c r="WR1152" s="77" t="n"/>
      <c r="WS1152" s="77" t="n"/>
      <c r="WT1152" s="77" t="n"/>
      <c r="WU1152" s="77" t="n"/>
      <c r="WV1152" s="77" t="n"/>
      <c r="WW1152" s="77" t="n"/>
      <c r="WX1152" s="77" t="n"/>
      <c r="WY1152" s="77" t="n"/>
      <c r="WZ1152" s="77" t="n"/>
      <c r="XA1152" s="77" t="n"/>
      <c r="XB1152" s="77" t="n"/>
      <c r="XC1152" s="77" t="n"/>
      <c r="XD1152" s="77" t="n"/>
      <c r="XE1152" s="77" t="n"/>
      <c r="XF1152" s="77" t="n"/>
      <c r="XG1152" s="77" t="n"/>
      <c r="XH1152" s="77" t="n"/>
      <c r="XI1152" s="77" t="n"/>
      <c r="XJ1152" s="77" t="n"/>
      <c r="XK1152" s="77" t="n"/>
      <c r="XL1152" s="77" t="n"/>
      <c r="XM1152" s="77" t="n"/>
      <c r="XN1152" s="77" t="n"/>
      <c r="XO1152" s="77" t="n"/>
      <c r="XP1152" s="77" t="n"/>
      <c r="XQ1152" s="77" t="n"/>
      <c r="XR1152" s="77" t="n"/>
      <c r="XS1152" s="77" t="n"/>
      <c r="XT1152" s="77" t="n"/>
      <c r="XU1152" s="77" t="n"/>
      <c r="XV1152" s="77" t="n"/>
      <c r="XW1152" s="77" t="n"/>
      <c r="XX1152" s="77" t="n"/>
      <c r="XY1152" s="77" t="n"/>
      <c r="XZ1152" s="77" t="n"/>
      <c r="YA1152" s="77" t="n"/>
      <c r="YB1152" s="77" t="n"/>
      <c r="YC1152" s="77" t="n"/>
      <c r="YD1152" s="77" t="n"/>
      <c r="YE1152" s="77" t="n"/>
      <c r="YF1152" s="77" t="n"/>
      <c r="YG1152" s="77" t="n"/>
      <c r="YH1152" s="77" t="n"/>
      <c r="YI1152" s="77" t="n"/>
      <c r="YJ1152" s="77" t="n"/>
      <c r="YK1152" s="77" t="n"/>
      <c r="YL1152" s="77" t="n"/>
      <c r="YM1152" s="77" t="n"/>
      <c r="YN1152" s="77" t="n"/>
      <c r="YO1152" s="77" t="n"/>
      <c r="YP1152" s="77" t="n"/>
      <c r="YQ1152" s="77" t="n"/>
      <c r="YR1152" s="77" t="n"/>
      <c r="YS1152" s="77" t="n"/>
      <c r="YT1152" s="77" t="n"/>
      <c r="YU1152" s="77" t="n"/>
      <c r="YV1152" s="77" t="n"/>
      <c r="YW1152" s="77" t="n"/>
      <c r="YX1152" s="77" t="n"/>
      <c r="YY1152" s="77" t="n"/>
      <c r="YZ1152" s="77" t="n"/>
      <c r="ZA1152" s="77" t="n"/>
      <c r="ZB1152" s="77" t="n"/>
      <c r="ZC1152" s="77" t="n"/>
      <c r="ZD1152" s="77" t="n"/>
      <c r="ZE1152" s="77" t="n"/>
      <c r="ZF1152" s="77" t="n"/>
      <c r="ZG1152" s="77" t="n"/>
      <c r="ZH1152" s="77" t="n"/>
      <c r="ZI1152" s="77" t="n"/>
      <c r="ZJ1152" s="77" t="n"/>
      <c r="ZK1152" s="77" t="n"/>
      <c r="ZL1152" s="77" t="n"/>
      <c r="ZM1152" s="77" t="n"/>
      <c r="ZN1152" s="77" t="n"/>
      <c r="ZO1152" s="77" t="n"/>
      <c r="ZP1152" s="77" t="n"/>
      <c r="ZQ1152" s="77" t="n"/>
      <c r="ZR1152" s="77" t="n"/>
      <c r="ZS1152" s="77" t="n"/>
      <c r="ZT1152" s="77" t="n"/>
      <c r="ZU1152" s="77" t="n"/>
      <c r="ZV1152" s="77" t="n"/>
      <c r="ZW1152" s="77" t="n"/>
      <c r="ZX1152" s="77" t="n"/>
      <c r="ZY1152" s="77" t="n"/>
      <c r="ZZ1152" s="77" t="n"/>
      <c r="AAA1152" s="77" t="n"/>
      <c r="AAB1152" s="77" t="n"/>
      <c r="AAC1152" s="77" t="n"/>
      <c r="AAD1152" s="77" t="n"/>
      <c r="AAE1152" s="77" t="n"/>
      <c r="AAF1152" s="77" t="n"/>
      <c r="AAG1152" s="77" t="n"/>
      <c r="AAH1152" s="77" t="n"/>
      <c r="AAI1152" s="77" t="n"/>
      <c r="AAJ1152" s="77" t="n"/>
      <c r="AAK1152" s="77" t="n"/>
      <c r="AAL1152" s="77" t="n"/>
      <c r="AAM1152" s="77" t="n"/>
      <c r="AAN1152" s="77" t="n"/>
      <c r="AAO1152" s="77" t="n"/>
      <c r="AAP1152" s="77" t="n"/>
      <c r="AAQ1152" s="77" t="n"/>
      <c r="AAR1152" s="77" t="n"/>
      <c r="AAS1152" s="77" t="n"/>
      <c r="AAT1152" s="77" t="n"/>
      <c r="AAU1152" s="77" t="n"/>
      <c r="AAV1152" s="77" t="n"/>
      <c r="AAW1152" s="77" t="n"/>
      <c r="AAX1152" s="77" t="n"/>
      <c r="AAY1152" s="77" t="n"/>
      <c r="AAZ1152" s="77" t="n"/>
      <c r="ABA1152" s="77" t="n"/>
      <c r="ABB1152" s="77" t="n"/>
      <c r="ABC1152" s="77" t="n"/>
      <c r="ABD1152" s="77" t="n"/>
      <c r="ABE1152" s="77" t="n"/>
      <c r="ABF1152" s="77" t="n"/>
      <c r="ABG1152" s="77" t="n"/>
      <c r="ABH1152" s="77" t="n"/>
      <c r="ABI1152" s="77" t="n"/>
      <c r="ABJ1152" s="77" t="n"/>
      <c r="ABK1152" s="77" t="n"/>
      <c r="ABL1152" s="77" t="n"/>
      <c r="ABM1152" s="77" t="n"/>
      <c r="ABN1152" s="77" t="n"/>
      <c r="ABO1152" s="77" t="n"/>
      <c r="ABP1152" s="77" t="n"/>
      <c r="ABQ1152" s="77" t="n"/>
      <c r="ABR1152" s="77" t="n"/>
      <c r="ABS1152" s="77" t="n"/>
      <c r="ABT1152" s="77" t="n"/>
      <c r="ABU1152" s="77" t="n"/>
      <c r="ABV1152" s="77" t="n"/>
      <c r="ABW1152" s="77" t="n"/>
      <c r="ABX1152" s="77" t="n"/>
      <c r="ABY1152" s="77" t="n"/>
      <c r="ABZ1152" s="77" t="n"/>
      <c r="ACA1152" s="77" t="n"/>
      <c r="ACB1152" s="77" t="n"/>
      <c r="ACC1152" s="77" t="n"/>
      <c r="ACD1152" s="77" t="n"/>
      <c r="ACE1152" s="77" t="n"/>
      <c r="ACF1152" s="77" t="n"/>
      <c r="ACG1152" s="77" t="n"/>
      <c r="ACH1152" s="77" t="n"/>
      <c r="ACI1152" s="77" t="n"/>
      <c r="ACJ1152" s="77" t="n"/>
      <c r="ACK1152" s="77" t="n"/>
      <c r="ACL1152" s="77" t="n"/>
      <c r="ACM1152" s="77" t="n"/>
      <c r="ACN1152" s="77" t="n"/>
      <c r="ACO1152" s="77" t="n"/>
      <c r="ACP1152" s="77" t="n"/>
      <c r="ACQ1152" s="77" t="n"/>
      <c r="ACR1152" s="77" t="n"/>
      <c r="ACS1152" s="77" t="n"/>
      <c r="ACT1152" s="77" t="n"/>
      <c r="ACU1152" s="77" t="n"/>
      <c r="ACV1152" s="77" t="n"/>
      <c r="ACW1152" s="77" t="n"/>
      <c r="ACX1152" s="77" t="n"/>
      <c r="ACY1152" s="77" t="n"/>
      <c r="ACZ1152" s="77" t="n"/>
      <c r="ADA1152" s="77" t="n"/>
      <c r="ADB1152" s="77" t="n"/>
      <c r="ADC1152" s="77" t="n"/>
      <c r="ADD1152" s="77" t="n"/>
      <c r="ADE1152" s="77" t="n"/>
      <c r="ADF1152" s="77" t="n"/>
      <c r="ADG1152" s="77" t="n"/>
      <c r="ADH1152" s="77" t="n"/>
      <c r="ADI1152" s="77" t="n"/>
      <c r="ADJ1152" s="77" t="n"/>
      <c r="ADK1152" s="77" t="n"/>
      <c r="ADL1152" s="77" t="n"/>
      <c r="ADM1152" s="77" t="n"/>
      <c r="ADN1152" s="77" t="n"/>
      <c r="ADO1152" s="77" t="n"/>
      <c r="ADP1152" s="77" t="n"/>
      <c r="ADQ1152" s="77" t="n"/>
      <c r="ADR1152" s="77" t="n"/>
      <c r="ADS1152" s="77" t="n"/>
      <c r="ADT1152" s="77" t="n"/>
      <c r="ADU1152" s="77" t="n"/>
      <c r="ADV1152" s="77" t="n"/>
      <c r="ADW1152" s="77" t="n"/>
      <c r="ADX1152" s="77" t="n"/>
      <c r="ADY1152" s="77" t="n"/>
      <c r="ADZ1152" s="77" t="n"/>
      <c r="AEA1152" s="77" t="n"/>
      <c r="AEB1152" s="77" t="n"/>
      <c r="AEC1152" s="77" t="n"/>
      <c r="AED1152" s="77" t="n"/>
      <c r="AEE1152" s="77" t="n"/>
      <c r="AEF1152" s="77" t="n"/>
      <c r="AEG1152" s="77" t="n"/>
      <c r="AEH1152" s="77" t="n"/>
      <c r="AEI1152" s="77" t="n"/>
      <c r="AEJ1152" s="77" t="n"/>
      <c r="AEK1152" s="77" t="n"/>
      <c r="AEL1152" s="77" t="n"/>
      <c r="AEM1152" s="77" t="n"/>
      <c r="AEN1152" s="77" t="n"/>
      <c r="AEO1152" s="77" t="n"/>
      <c r="AEP1152" s="77" t="n"/>
      <c r="AEQ1152" s="77" t="n"/>
      <c r="AER1152" s="77" t="n"/>
      <c r="AES1152" s="77" t="n"/>
      <c r="AET1152" s="77" t="n"/>
      <c r="AEU1152" s="77" t="n"/>
      <c r="AEV1152" s="77" t="n"/>
      <c r="AEW1152" s="77" t="n"/>
      <c r="AEX1152" s="77" t="n"/>
      <c r="AEY1152" s="77" t="n"/>
      <c r="AEZ1152" s="77" t="n"/>
      <c r="AFA1152" s="77" t="n"/>
      <c r="AFB1152" s="77" t="n"/>
      <c r="AFC1152" s="77" t="n"/>
      <c r="AFD1152" s="77" t="n"/>
      <c r="AFE1152" s="77" t="n"/>
      <c r="AFF1152" s="77" t="n"/>
      <c r="AFG1152" s="77" t="n"/>
      <c r="AFH1152" s="77" t="n"/>
      <c r="AFI1152" s="77" t="n"/>
      <c r="AFJ1152" s="77" t="n"/>
      <c r="AFK1152" s="77" t="n"/>
      <c r="AFL1152" s="77" t="n"/>
      <c r="AFM1152" s="77" t="n"/>
      <c r="AFN1152" s="77" t="n"/>
      <c r="AFO1152" s="77" t="n"/>
      <c r="AFP1152" s="77" t="n"/>
      <c r="AFQ1152" s="77" t="n"/>
      <c r="AFR1152" s="77" t="n"/>
      <c r="AFS1152" s="77" t="n"/>
      <c r="AFT1152" s="77" t="n"/>
      <c r="AFU1152" s="77" t="n"/>
      <c r="AFV1152" s="77" t="n"/>
      <c r="AFW1152" s="77" t="n"/>
      <c r="AFX1152" s="77" t="n"/>
      <c r="AFY1152" s="77" t="n"/>
      <c r="AFZ1152" s="77" t="n"/>
      <c r="AGA1152" s="77" t="n"/>
      <c r="AGB1152" s="77" t="n"/>
      <c r="AGC1152" s="77" t="n"/>
      <c r="AGD1152" s="77" t="n"/>
      <c r="AGE1152" s="77" t="n"/>
      <c r="AGF1152" s="77" t="n"/>
      <c r="AGG1152" s="77" t="n"/>
      <c r="AGH1152" s="77" t="n"/>
      <c r="AGI1152" s="77" t="n"/>
      <c r="AGJ1152" s="77" t="n"/>
      <c r="AGK1152" s="77" t="n"/>
      <c r="AGL1152" s="77" t="n"/>
      <c r="AGM1152" s="77" t="n"/>
      <c r="AGN1152" s="77" t="n"/>
      <c r="AGO1152" s="77" t="n"/>
      <c r="AGP1152" s="77" t="n"/>
      <c r="AGQ1152" s="77" t="n"/>
      <c r="AGR1152" s="77" t="n"/>
      <c r="AGS1152" s="77" t="n"/>
      <c r="AGT1152" s="77" t="n"/>
      <c r="AGU1152" s="77" t="n"/>
      <c r="AGV1152" s="77" t="n"/>
      <c r="AGW1152" s="77" t="n"/>
      <c r="AGX1152" s="77" t="n"/>
      <c r="AGY1152" s="77" t="n"/>
      <c r="AGZ1152" s="77" t="n"/>
      <c r="AHA1152" s="77" t="n"/>
      <c r="AHB1152" s="77" t="n"/>
      <c r="AHC1152" s="77" t="n"/>
      <c r="AHD1152" s="77" t="n"/>
      <c r="AHE1152" s="77" t="n"/>
      <c r="AHF1152" s="77" t="n"/>
      <c r="AHG1152" s="77" t="n"/>
      <c r="AHH1152" s="77" t="n"/>
      <c r="AHI1152" s="77" t="n"/>
      <c r="AHJ1152" s="77" t="n"/>
      <c r="AHK1152" s="77" t="n"/>
      <c r="AHL1152" s="77" t="n"/>
      <c r="AHM1152" s="77" t="n"/>
      <c r="AHN1152" s="77" t="n"/>
      <c r="AHO1152" s="77" t="n"/>
      <c r="AHP1152" s="77" t="n"/>
      <c r="AHQ1152" s="77" t="n"/>
      <c r="AHR1152" s="77" t="n"/>
      <c r="AHS1152" s="77" t="n"/>
      <c r="AHT1152" s="77" t="n"/>
      <c r="AHU1152" s="77" t="n"/>
      <c r="AHV1152" s="77" t="n"/>
      <c r="AHW1152" s="77" t="n"/>
      <c r="AHX1152" s="77" t="n"/>
      <c r="AHY1152" s="77" t="n"/>
      <c r="AHZ1152" s="77" t="n"/>
      <c r="AIA1152" s="77" t="n"/>
      <c r="AIB1152" s="77" t="n"/>
      <c r="AIC1152" s="77" t="n"/>
      <c r="AID1152" s="77" t="n"/>
      <c r="AIE1152" s="77" t="n"/>
      <c r="AIF1152" s="77" t="n"/>
      <c r="AIG1152" s="77" t="n"/>
      <c r="AIH1152" s="77" t="n"/>
      <c r="AII1152" s="77" t="n"/>
      <c r="AIJ1152" s="77" t="n"/>
      <c r="AIK1152" s="77" t="n"/>
      <c r="AIL1152" s="77" t="n"/>
      <c r="AIM1152" s="77" t="n"/>
      <c r="AIN1152" s="77" t="n"/>
      <c r="AIO1152" s="77" t="n"/>
      <c r="AIP1152" s="77" t="n"/>
      <c r="AIQ1152" s="77" t="n"/>
      <c r="AIR1152" s="77" t="n"/>
      <c r="AIS1152" s="77" t="n"/>
      <c r="AIT1152" s="77" t="n"/>
      <c r="AIU1152" s="77" t="n"/>
      <c r="AIV1152" s="77" t="n"/>
      <c r="AIW1152" s="77" t="n"/>
      <c r="AIX1152" s="77" t="n"/>
      <c r="AIY1152" s="77" t="n"/>
      <c r="AIZ1152" s="77" t="n"/>
      <c r="AJA1152" s="77" t="n"/>
      <c r="AJB1152" s="77" t="n"/>
      <c r="AJC1152" s="77" t="n"/>
      <c r="AJD1152" s="77" t="n"/>
      <c r="AJE1152" s="77" t="n"/>
      <c r="AJF1152" s="77" t="n"/>
      <c r="AJG1152" s="77" t="n"/>
      <c r="AJH1152" s="77" t="n"/>
      <c r="AJI1152" s="77" t="n"/>
      <c r="AJJ1152" s="77" t="n"/>
      <c r="AJK1152" s="77" t="n"/>
      <c r="AJL1152" s="77" t="n"/>
      <c r="AJM1152" s="77" t="n"/>
      <c r="AJN1152" s="77" t="n"/>
      <c r="AJO1152" s="77" t="n"/>
      <c r="AJP1152" s="77" t="n"/>
      <c r="AJQ1152" s="77" t="n"/>
      <c r="AJR1152" s="77" t="n"/>
      <c r="AJS1152" s="77" t="n"/>
      <c r="AJT1152" s="77" t="n"/>
      <c r="AJU1152" s="77" t="n"/>
      <c r="AJV1152" s="77" t="n"/>
      <c r="AJW1152" s="77" t="n"/>
      <c r="AJX1152" s="77" t="n"/>
      <c r="AJY1152" s="77" t="n"/>
      <c r="AJZ1152" s="77" t="n"/>
      <c r="AKA1152" s="77" t="n"/>
      <c r="AKB1152" s="77" t="n"/>
      <c r="AKC1152" s="77" t="n"/>
      <c r="AKD1152" s="77" t="n"/>
      <c r="AKE1152" s="77" t="n"/>
      <c r="AKF1152" s="77" t="n"/>
      <c r="AKG1152" s="77" t="n"/>
      <c r="AKH1152" s="77" t="n"/>
      <c r="AKI1152" s="77" t="n"/>
      <c r="AKJ1152" s="77" t="n"/>
      <c r="AKK1152" s="77" t="n"/>
      <c r="AKL1152" s="77" t="n"/>
      <c r="AKM1152" s="77" t="n"/>
      <c r="AKN1152" s="77" t="n"/>
      <c r="AKO1152" s="77" t="n"/>
      <c r="AKP1152" s="77" t="n"/>
      <c r="AKQ1152" s="77" t="n"/>
      <c r="AKR1152" s="77" t="n"/>
      <c r="AKS1152" s="77" t="n"/>
      <c r="AKT1152" s="77" t="n"/>
      <c r="AKU1152" s="77" t="n"/>
      <c r="AKV1152" s="77" t="n"/>
      <c r="AKW1152" s="77" t="n"/>
      <c r="AKX1152" s="77" t="n"/>
      <c r="AKY1152" s="77" t="n"/>
      <c r="AKZ1152" s="77" t="n"/>
      <c r="ALA1152" s="77" t="n"/>
      <c r="ALB1152" s="77" t="n"/>
      <c r="ALC1152" s="77" t="n"/>
      <c r="ALD1152" s="77" t="n"/>
      <c r="ALE1152" s="77" t="n"/>
      <c r="ALF1152" s="77" t="n"/>
      <c r="ALG1152" s="77" t="n"/>
      <c r="ALH1152" s="77" t="n"/>
      <c r="ALI1152" s="77" t="n"/>
      <c r="ALJ1152" s="77" t="n"/>
      <c r="ALK1152" s="77" t="n"/>
      <c r="ALL1152" s="77" t="n"/>
      <c r="ALM1152" s="77" t="n"/>
      <c r="ALN1152" s="77" t="n"/>
      <c r="ALO1152" s="77" t="n"/>
      <c r="ALP1152" s="77" t="n"/>
      <c r="ALQ1152" s="77" t="n"/>
      <c r="ALR1152" s="77" t="n"/>
      <c r="ALS1152" s="77" t="n"/>
      <c r="ALT1152" s="77" t="n"/>
      <c r="ALU1152" s="77" t="n"/>
      <c r="ALV1152" s="77" t="n"/>
      <c r="ALW1152" s="77" t="n"/>
      <c r="ALX1152" s="77" t="n"/>
      <c r="ALY1152" s="77" t="n"/>
      <c r="ALZ1152" s="77" t="n"/>
      <c r="AMA1152" s="77" t="n"/>
      <c r="AMB1152" s="77" t="n"/>
      <c r="AMC1152" s="77" t="n"/>
      <c r="AMD1152" s="77" t="n"/>
      <c r="AME1152" s="77" t="n"/>
      <c r="AMF1152" s="77" t="n"/>
      <c r="AMG1152" s="77" t="n"/>
      <c r="AMH1152" s="77" t="n"/>
      <c r="AMI1152" s="77" t="n"/>
      <c r="AMJ1152" s="77" t="n"/>
      <c r="AMK1152" s="77" t="n"/>
      <c r="AML1152" s="77" t="n"/>
      <c r="AMM1152" s="77" t="n"/>
      <c r="AMN1152" s="77" t="n"/>
      <c r="AMO1152" s="77" t="n"/>
      <c r="AMP1152" s="77" t="n"/>
      <c r="AMQ1152" s="77" t="n"/>
      <c r="AMR1152" s="77" t="n"/>
      <c r="AMS1152" s="77" t="n"/>
      <c r="AMT1152" s="77" t="n"/>
      <c r="AMU1152" s="77" t="n"/>
      <c r="AMV1152" s="77" t="n"/>
      <c r="AMW1152" s="77" t="n"/>
      <c r="AMX1152" s="77" t="n"/>
      <c r="AMY1152" s="77" t="n"/>
      <c r="AMZ1152" s="77" t="n"/>
      <c r="ANA1152" s="77" t="n"/>
      <c r="ANB1152" s="77" t="n"/>
      <c r="ANC1152" s="77" t="n"/>
      <c r="AND1152" s="77" t="n"/>
      <c r="ANE1152" s="77" t="n"/>
      <c r="ANF1152" s="77" t="n"/>
      <c r="ANG1152" s="77" t="n"/>
      <c r="ANH1152" s="77" t="n"/>
      <c r="ANI1152" s="77" t="n"/>
      <c r="ANJ1152" s="77" t="n"/>
      <c r="ANK1152" s="77" t="n"/>
      <c r="ANL1152" s="77" t="n"/>
      <c r="ANM1152" s="77" t="n"/>
      <c r="ANN1152" s="77" t="n"/>
      <c r="ANO1152" s="77" t="n"/>
      <c r="ANP1152" s="77" t="n"/>
      <c r="ANQ1152" s="77" t="n"/>
      <c r="ANR1152" s="77" t="n"/>
      <c r="ANS1152" s="77" t="n"/>
      <c r="ANT1152" s="77" t="n"/>
      <c r="ANU1152" s="77" t="n"/>
      <c r="ANV1152" s="77" t="n"/>
      <c r="ANW1152" s="77" t="n"/>
      <c r="ANX1152" s="77" t="n"/>
      <c r="ANY1152" s="77" t="n"/>
      <c r="ANZ1152" s="77" t="n"/>
      <c r="AOA1152" s="77" t="n"/>
      <c r="AOB1152" s="77" t="n"/>
      <c r="AOC1152" s="77" t="n"/>
      <c r="AOD1152" s="77" t="n"/>
      <c r="AOE1152" s="77" t="n"/>
      <c r="AOF1152" s="77" t="n"/>
      <c r="AOG1152" s="77" t="n"/>
      <c r="AOH1152" s="77" t="n"/>
      <c r="AOI1152" s="77" t="n"/>
      <c r="AOJ1152" s="77" t="n"/>
      <c r="AOK1152" s="77" t="n"/>
      <c r="AOL1152" s="77" t="n"/>
      <c r="AOM1152" s="77" t="n"/>
      <c r="AON1152" s="77" t="n"/>
      <c r="AOO1152" s="77" t="n"/>
      <c r="AOP1152" s="77" t="n"/>
      <c r="AOQ1152" s="77" t="n"/>
      <c r="AOR1152" s="77" t="n"/>
      <c r="AOS1152" s="77" t="n"/>
      <c r="AOT1152" s="77" t="n"/>
      <c r="AOU1152" s="77" t="n"/>
      <c r="AOV1152" s="77" t="n"/>
      <c r="AOW1152" s="77" t="n"/>
      <c r="AOX1152" s="77" t="n"/>
      <c r="AOY1152" s="77" t="n"/>
      <c r="AOZ1152" s="77" t="n"/>
      <c r="APA1152" s="77" t="n"/>
      <c r="APB1152" s="77" t="n"/>
      <c r="APC1152" s="77" t="n"/>
      <c r="APD1152" s="77" t="n"/>
      <c r="APE1152" s="77" t="n"/>
      <c r="APF1152" s="77" t="n"/>
      <c r="APG1152" s="77" t="n"/>
      <c r="APH1152" s="77" t="n"/>
      <c r="API1152" s="77" t="n"/>
      <c r="APJ1152" s="77" t="n"/>
      <c r="APK1152" s="77" t="n"/>
      <c r="APL1152" s="77" t="n"/>
      <c r="APM1152" s="77" t="n"/>
      <c r="APN1152" s="77" t="n"/>
      <c r="APO1152" s="77" t="n"/>
      <c r="APP1152" s="77" t="n"/>
      <c r="APQ1152" s="77" t="n"/>
      <c r="APR1152" s="77" t="n"/>
      <c r="APS1152" s="77" t="n"/>
      <c r="APT1152" s="77" t="n"/>
      <c r="APU1152" s="77" t="n"/>
      <c r="APV1152" s="77" t="n"/>
      <c r="APW1152" s="77" t="n"/>
      <c r="APX1152" s="77" t="n"/>
      <c r="APY1152" s="77" t="n"/>
      <c r="APZ1152" s="77" t="n"/>
      <c r="AQA1152" s="77" t="n"/>
      <c r="AQB1152" s="77" t="n"/>
      <c r="AQC1152" s="77" t="n"/>
      <c r="AQD1152" s="77" t="n"/>
      <c r="AQE1152" s="77" t="n"/>
      <c r="AQF1152" s="77" t="n"/>
      <c r="AQG1152" s="77" t="n"/>
      <c r="AQH1152" s="77" t="n"/>
      <c r="AQI1152" s="77" t="n"/>
      <c r="AQJ1152" s="77" t="n"/>
      <c r="AQK1152" s="77" t="n"/>
      <c r="AQL1152" s="77" t="n"/>
      <c r="AQM1152" s="77" t="n"/>
      <c r="AQN1152" s="77" t="n"/>
      <c r="AQO1152" s="77" t="n"/>
      <c r="AQP1152" s="77" t="n"/>
      <c r="AQQ1152" s="77" t="n"/>
      <c r="AQR1152" s="77" t="n"/>
      <c r="AQS1152" s="77" t="n"/>
      <c r="AQT1152" s="77" t="n"/>
      <c r="AQU1152" s="77" t="n"/>
      <c r="AQV1152" s="77" t="n"/>
      <c r="AQW1152" s="77" t="n"/>
      <c r="AQX1152" s="77" t="n"/>
      <c r="AQY1152" s="77" t="n"/>
      <c r="AQZ1152" s="77" t="n"/>
      <c r="ARA1152" s="77" t="n"/>
      <c r="ARB1152" s="77" t="n"/>
      <c r="ARC1152" s="77" t="n"/>
      <c r="ARD1152" s="77" t="n"/>
      <c r="ARE1152" s="77" t="n"/>
      <c r="ARF1152" s="77" t="n"/>
      <c r="ARG1152" s="77" t="n"/>
      <c r="ARH1152" s="77" t="n"/>
      <c r="ARI1152" s="77" t="n"/>
      <c r="ARJ1152" s="77" t="n"/>
      <c r="ARK1152" s="77" t="n"/>
      <c r="ARL1152" s="77" t="n"/>
      <c r="ARM1152" s="77" t="n"/>
      <c r="ARN1152" s="77" t="n"/>
      <c r="ARO1152" s="77" t="n"/>
      <c r="ARP1152" s="77" t="n"/>
      <c r="ARQ1152" s="77" t="n"/>
      <c r="ARR1152" s="77" t="n"/>
      <c r="ARS1152" s="77" t="n"/>
      <c r="ART1152" s="77" t="n"/>
      <c r="ARU1152" s="77" t="n"/>
      <c r="ARV1152" s="77" t="n"/>
      <c r="ARW1152" s="77" t="n"/>
      <c r="ARX1152" s="77" t="n"/>
      <c r="ARY1152" s="77" t="n"/>
      <c r="ARZ1152" s="77" t="n"/>
      <c r="ASA1152" s="77" t="n"/>
      <c r="ASB1152" s="77" t="n"/>
      <c r="ASC1152" s="77" t="n"/>
      <c r="ASD1152" s="77" t="n"/>
      <c r="ASE1152" s="77" t="n"/>
      <c r="ASF1152" s="77" t="n"/>
      <c r="ASG1152" s="77" t="n"/>
      <c r="ASH1152" s="77" t="n"/>
      <c r="ASI1152" s="77" t="n"/>
      <c r="ASJ1152" s="77" t="n"/>
      <c r="ASK1152" s="77" t="n"/>
      <c r="ASL1152" s="77" t="n"/>
      <c r="ASM1152" s="77" t="n"/>
      <c r="ASN1152" s="77" t="n"/>
      <c r="ASO1152" s="77" t="n"/>
      <c r="ASP1152" s="77" t="n"/>
      <c r="ASQ1152" s="77" t="n"/>
      <c r="ASR1152" s="77" t="n"/>
      <c r="ASS1152" s="77" t="n"/>
      <c r="AST1152" s="77" t="n"/>
      <c r="ASU1152" s="77" t="n"/>
      <c r="ASV1152" s="77" t="n"/>
      <c r="ASW1152" s="77" t="n"/>
      <c r="ASX1152" s="77" t="n"/>
      <c r="ASY1152" s="77" t="n"/>
      <c r="ASZ1152" s="77" t="n"/>
      <c r="ATA1152" s="77" t="n"/>
      <c r="ATB1152" s="77" t="n"/>
      <c r="ATC1152" s="77" t="n"/>
      <c r="ATD1152" s="77" t="n"/>
      <c r="ATE1152" s="77" t="n"/>
      <c r="ATF1152" s="77" t="n"/>
      <c r="ATG1152" s="77" t="n"/>
      <c r="ATH1152" s="77" t="n"/>
      <c r="ATI1152" s="77" t="n"/>
      <c r="ATJ1152" s="77" t="n"/>
      <c r="ATK1152" s="77" t="n"/>
      <c r="ATL1152" s="77" t="n"/>
      <c r="ATM1152" s="77" t="n"/>
      <c r="ATN1152" s="77" t="n"/>
      <c r="ATO1152" s="77" t="n"/>
      <c r="ATP1152" s="77" t="n"/>
      <c r="ATQ1152" s="77" t="n"/>
      <c r="ATR1152" s="77" t="n"/>
      <c r="ATS1152" s="77" t="n"/>
      <c r="ATT1152" s="77" t="n"/>
      <c r="ATU1152" s="77" t="n"/>
      <c r="ATV1152" s="77" t="n"/>
      <c r="ATW1152" s="77" t="n"/>
      <c r="ATX1152" s="77" t="n"/>
      <c r="ATY1152" s="77" t="n"/>
      <c r="ATZ1152" s="77" t="n"/>
      <c r="AUA1152" s="77" t="n"/>
      <c r="AUB1152" s="77" t="n"/>
      <c r="AUC1152" s="77" t="n"/>
      <c r="AUD1152" s="77" t="n"/>
      <c r="AUE1152" s="77" t="n"/>
      <c r="AUF1152" s="77" t="n"/>
      <c r="AUG1152" s="77" t="n"/>
      <c r="AUH1152" s="77" t="n"/>
      <c r="AUI1152" s="77" t="n"/>
      <c r="AUJ1152" s="77" t="n"/>
      <c r="AUK1152" s="77" t="n"/>
      <c r="AUL1152" s="77" t="n"/>
      <c r="AUM1152" s="77" t="n"/>
      <c r="AUN1152" s="77" t="n"/>
      <c r="AUO1152" s="77" t="n"/>
      <c r="AUP1152" s="77" t="n"/>
      <c r="AUQ1152" s="77" t="n"/>
      <c r="AUR1152" s="77" t="n"/>
      <c r="AUS1152" s="77" t="n"/>
      <c r="AUT1152" s="77" t="n"/>
      <c r="AUU1152" s="77" t="n"/>
      <c r="AUV1152" s="77" t="n"/>
      <c r="AUW1152" s="77" t="n"/>
      <c r="AUX1152" s="77" t="n"/>
      <c r="AUY1152" s="77" t="n"/>
      <c r="AUZ1152" s="77" t="n"/>
      <c r="AVA1152" s="77" t="n"/>
      <c r="AVB1152" s="77" t="n"/>
      <c r="AVC1152" s="77" t="n"/>
      <c r="AVD1152" s="77" t="n"/>
      <c r="AVE1152" s="77" t="n"/>
      <c r="AVF1152" s="77" t="n"/>
      <c r="AVG1152" s="77" t="n"/>
      <c r="AVH1152" s="77" t="n"/>
      <c r="AVI1152" s="77" t="n"/>
      <c r="AVJ1152" s="77" t="n"/>
      <c r="AVK1152" s="77" t="n"/>
      <c r="AVL1152" s="77" t="n"/>
      <c r="AVM1152" s="77" t="n"/>
      <c r="AVN1152" s="77" t="n"/>
      <c r="AVO1152" s="77" t="n"/>
      <c r="AVP1152" s="77" t="n"/>
      <c r="AVQ1152" s="77" t="n"/>
      <c r="AVR1152" s="77" t="n"/>
      <c r="AVS1152" s="77" t="n"/>
      <c r="AVT1152" s="77" t="n"/>
      <c r="AVU1152" s="77" t="n"/>
      <c r="AVV1152" s="77" t="n"/>
      <c r="AVW1152" s="77" t="n"/>
      <c r="AVX1152" s="77" t="n"/>
      <c r="AVY1152" s="77" t="n"/>
      <c r="AVZ1152" s="77" t="n"/>
      <c r="AWA1152" s="77" t="n"/>
      <c r="AWB1152" s="77" t="n"/>
      <c r="AWC1152" s="77" t="n"/>
      <c r="AWD1152" s="77" t="n"/>
      <c r="AWE1152" s="77" t="n"/>
      <c r="AWF1152" s="77" t="n"/>
      <c r="AWG1152" s="77" t="n"/>
      <c r="AWH1152" s="77" t="n"/>
      <c r="AWI1152" s="77" t="n"/>
      <c r="AWJ1152" s="77" t="n"/>
      <c r="AWK1152" s="77" t="n"/>
      <c r="AWL1152" s="77" t="n"/>
      <c r="AWM1152" s="77" t="n"/>
      <c r="AWN1152" s="77" t="n"/>
      <c r="AWO1152" s="77" t="n"/>
      <c r="AWP1152" s="77" t="n"/>
      <c r="AWQ1152" s="77" t="n"/>
      <c r="AWR1152" s="77" t="n"/>
      <c r="AWS1152" s="77" t="n"/>
      <c r="AWT1152" s="77" t="n"/>
      <c r="AWU1152" s="77" t="n"/>
      <c r="AWV1152" s="77" t="n"/>
      <c r="AWW1152" s="77" t="n"/>
      <c r="AWX1152" s="77" t="n"/>
      <c r="AWY1152" s="77" t="n"/>
      <c r="AWZ1152" s="77" t="n"/>
      <c r="AXA1152" s="77" t="n"/>
      <c r="AXB1152" s="77" t="n"/>
      <c r="AXC1152" s="77" t="n"/>
      <c r="AXD1152" s="77" t="n"/>
      <c r="AXE1152" s="77" t="n"/>
      <c r="AXF1152" s="77" t="n"/>
      <c r="AXG1152" s="77" t="n"/>
      <c r="AXH1152" s="77" t="n"/>
      <c r="AXI1152" s="77" t="n"/>
      <c r="AXJ1152" s="77" t="n"/>
      <c r="AXK1152" s="77" t="n"/>
      <c r="AXL1152" s="77" t="n"/>
      <c r="AXM1152" s="77" t="n"/>
      <c r="AXN1152" s="77" t="n"/>
      <c r="AXO1152" s="77" t="n"/>
      <c r="AXP1152" s="77" t="n"/>
      <c r="AXQ1152" s="77" t="n"/>
      <c r="AXR1152" s="77" t="n"/>
      <c r="AXS1152" s="77" t="n"/>
      <c r="AXT1152" s="77" t="n"/>
      <c r="AXU1152" s="77" t="n"/>
      <c r="AXV1152" s="77" t="n"/>
      <c r="AXW1152" s="77" t="n"/>
      <c r="AXX1152" s="77" t="n"/>
      <c r="AXY1152" s="77" t="n"/>
      <c r="AXZ1152" s="77" t="n"/>
      <c r="AYA1152" s="77" t="n"/>
      <c r="AYB1152" s="77" t="n"/>
      <c r="AYC1152" s="77" t="n"/>
      <c r="AYD1152" s="77" t="n"/>
      <c r="AYE1152" s="77" t="n"/>
      <c r="AYF1152" s="77" t="n"/>
      <c r="AYG1152" s="77" t="n"/>
      <c r="AYH1152" s="77" t="n"/>
      <c r="AYI1152" s="77" t="n"/>
      <c r="AYJ1152" s="77" t="n"/>
      <c r="AYK1152" s="77" t="n"/>
      <c r="AYL1152" s="77" t="n"/>
      <c r="AYM1152" s="77" t="n"/>
      <c r="AYN1152" s="77" t="n"/>
      <c r="AYO1152" s="77" t="n"/>
      <c r="AYP1152" s="77" t="n"/>
      <c r="AYQ1152" s="77" t="n"/>
      <c r="AYR1152" s="77" t="n"/>
      <c r="AYS1152" s="77" t="n"/>
      <c r="AYT1152" s="77" t="n"/>
      <c r="AYU1152" s="77" t="n"/>
      <c r="AYV1152" s="77" t="n"/>
      <c r="AYW1152" s="77" t="n"/>
      <c r="AYX1152" s="77" t="n"/>
      <c r="AYY1152" s="77" t="n"/>
      <c r="AYZ1152" s="77" t="n"/>
      <c r="AZA1152" s="77" t="n"/>
      <c r="AZB1152" s="77" t="n"/>
      <c r="AZC1152" s="77" t="n"/>
      <c r="AZD1152" s="77" t="n"/>
      <c r="AZE1152" s="77" t="n"/>
      <c r="AZF1152" s="77" t="n"/>
      <c r="AZG1152" s="77" t="n"/>
      <c r="AZH1152" s="77" t="n"/>
      <c r="AZI1152" s="77" t="n"/>
      <c r="AZJ1152" s="77" t="n"/>
      <c r="AZK1152" s="77" t="n"/>
      <c r="AZL1152" s="77" t="n"/>
      <c r="AZM1152" s="77" t="n"/>
      <c r="AZN1152" s="77" t="n"/>
      <c r="AZO1152" s="77" t="n"/>
      <c r="AZP1152" s="77" t="n"/>
      <c r="AZQ1152" s="77" t="n"/>
      <c r="AZR1152" s="77" t="n"/>
      <c r="AZS1152" s="77" t="n"/>
      <c r="AZT1152" s="77" t="n"/>
      <c r="AZU1152" s="77" t="n"/>
      <c r="AZV1152" s="77" t="n"/>
      <c r="AZW1152" s="77" t="n"/>
      <c r="AZX1152" s="77" t="n"/>
      <c r="AZY1152" s="77" t="n"/>
      <c r="AZZ1152" s="77" t="n"/>
      <c r="BAA1152" s="77" t="n"/>
      <c r="BAB1152" s="77" t="n"/>
      <c r="BAC1152" s="77" t="n"/>
      <c r="BAD1152" s="77" t="n"/>
      <c r="BAE1152" s="77" t="n"/>
      <c r="BAF1152" s="77" t="n"/>
      <c r="BAG1152" s="77" t="n"/>
      <c r="BAH1152" s="77" t="n"/>
      <c r="BAI1152" s="77" t="n"/>
      <c r="BAJ1152" s="77" t="n"/>
      <c r="BAK1152" s="77" t="n"/>
      <c r="BAL1152" s="77" t="n"/>
      <c r="BAM1152" s="77" t="n"/>
      <c r="BAN1152" s="77" t="n"/>
      <c r="BAO1152" s="77" t="n"/>
      <c r="BAP1152" s="77" t="n"/>
      <c r="BAQ1152" s="77" t="n"/>
      <c r="BAR1152" s="77" t="n"/>
      <c r="BAS1152" s="77" t="n"/>
      <c r="BAT1152" s="77" t="n"/>
      <c r="BAU1152" s="77" t="n"/>
      <c r="BAV1152" s="77" t="n"/>
      <c r="BAW1152" s="77" t="n"/>
      <c r="BAX1152" s="77" t="n"/>
      <c r="BAY1152" s="77" t="n"/>
      <c r="BAZ1152" s="77" t="n"/>
      <c r="BBA1152" s="77" t="n"/>
      <c r="BBB1152" s="77" t="n"/>
      <c r="BBC1152" s="77" t="n"/>
      <c r="BBD1152" s="77" t="n"/>
      <c r="BBE1152" s="77" t="n"/>
      <c r="BBF1152" s="77" t="n"/>
      <c r="BBG1152" s="77" t="n"/>
      <c r="BBH1152" s="77" t="n"/>
      <c r="BBI1152" s="77" t="n"/>
      <c r="BBJ1152" s="77" t="n"/>
      <c r="BBK1152" s="77" t="n"/>
      <c r="BBL1152" s="77" t="n"/>
      <c r="BBM1152" s="77" t="n"/>
      <c r="BBN1152" s="77" t="n"/>
      <c r="BBO1152" s="77" t="n"/>
      <c r="BBP1152" s="77" t="n"/>
      <c r="BBQ1152" s="77" t="n"/>
      <c r="BBR1152" s="77" t="n"/>
      <c r="BBS1152" s="77" t="n"/>
      <c r="BBT1152" s="77" t="n"/>
      <c r="BBU1152" s="77" t="n"/>
      <c r="BBV1152" s="77" t="n"/>
      <c r="BBW1152" s="77" t="n"/>
      <c r="BBX1152" s="77" t="n"/>
      <c r="BBY1152" s="77" t="n"/>
      <c r="BBZ1152" s="77" t="n"/>
      <c r="BCA1152" s="77" t="n"/>
      <c r="BCB1152" s="77" t="n"/>
      <c r="BCC1152" s="77" t="n"/>
      <c r="BCD1152" s="77" t="n"/>
      <c r="BCE1152" s="77" t="n"/>
      <c r="BCF1152" s="77" t="n"/>
      <c r="BCG1152" s="77" t="n"/>
      <c r="BCH1152" s="77" t="n"/>
      <c r="BCI1152" s="77" t="n"/>
      <c r="BCJ1152" s="77" t="n"/>
      <c r="BCK1152" s="77" t="n"/>
      <c r="BCL1152" s="77" t="n"/>
      <c r="BCM1152" s="77" t="n"/>
      <c r="BCN1152" s="77" t="n"/>
      <c r="BCO1152" s="77" t="n"/>
      <c r="BCP1152" s="77" t="n"/>
      <c r="BCQ1152" s="77" t="n"/>
      <c r="BCR1152" s="77" t="n"/>
      <c r="BCS1152" s="77" t="n"/>
      <c r="BCT1152" s="77" t="n"/>
      <c r="BCU1152" s="77" t="n"/>
      <c r="BCV1152" s="77" t="n"/>
      <c r="BCW1152" s="77" t="n"/>
      <c r="BCX1152" s="77" t="n"/>
      <c r="BCY1152" s="77" t="n"/>
      <c r="BCZ1152" s="77" t="n"/>
      <c r="BDA1152" s="77" t="n"/>
      <c r="BDB1152" s="77" t="n"/>
      <c r="BDC1152" s="77" t="n"/>
      <c r="BDD1152" s="77" t="n"/>
      <c r="BDE1152" s="77" t="n"/>
      <c r="BDF1152" s="77" t="n"/>
      <c r="BDG1152" s="77" t="n"/>
      <c r="BDH1152" s="77" t="n"/>
      <c r="BDI1152" s="77" t="n"/>
      <c r="BDJ1152" s="77" t="n"/>
      <c r="BDK1152" s="77" t="n"/>
      <c r="BDL1152" s="77" t="n"/>
      <c r="BDM1152" s="77" t="n"/>
      <c r="BDN1152" s="77" t="n"/>
      <c r="BDO1152" s="77" t="n"/>
      <c r="BDP1152" s="77" t="n"/>
      <c r="BDQ1152" s="77" t="n"/>
      <c r="BDR1152" s="77" t="n"/>
      <c r="BDS1152" s="77" t="n"/>
      <c r="BDT1152" s="77" t="n"/>
      <c r="BDU1152" s="77" t="n"/>
      <c r="BDV1152" s="77" t="n"/>
      <c r="BDW1152" s="77" t="n"/>
      <c r="BDX1152" s="77" t="n"/>
      <c r="BDY1152" s="77" t="n"/>
      <c r="BDZ1152" s="77" t="n"/>
      <c r="BEA1152" s="77" t="n"/>
      <c r="BEB1152" s="77" t="n"/>
      <c r="BEC1152" s="77" t="n"/>
      <c r="BED1152" s="77" t="n"/>
      <c r="BEE1152" s="77" t="n"/>
      <c r="BEF1152" s="77" t="n"/>
      <c r="BEG1152" s="77" t="n"/>
      <c r="BEH1152" s="77" t="n"/>
      <c r="BEI1152" s="77" t="n"/>
      <c r="BEJ1152" s="77" t="n"/>
      <c r="BEK1152" s="77" t="n"/>
      <c r="BEL1152" s="77" t="n"/>
      <c r="BEM1152" s="77" t="n"/>
      <c r="BEN1152" s="77" t="n"/>
      <c r="BEO1152" s="77" t="n"/>
      <c r="BEP1152" s="77" t="n"/>
      <c r="BEQ1152" s="77" t="n"/>
      <c r="BER1152" s="77" t="n"/>
      <c r="BES1152" s="77" t="n"/>
      <c r="BET1152" s="77" t="n"/>
      <c r="BEU1152" s="77" t="n"/>
      <c r="BEV1152" s="77" t="n"/>
      <c r="BEW1152" s="77" t="n"/>
      <c r="BEX1152" s="77" t="n"/>
      <c r="BEY1152" s="77" t="n"/>
      <c r="BEZ1152" s="77" t="n"/>
      <c r="BFA1152" s="77" t="n"/>
      <c r="BFB1152" s="77" t="n"/>
      <c r="BFC1152" s="77" t="n"/>
      <c r="BFD1152" s="77" t="n"/>
      <c r="BFE1152" s="77" t="n"/>
      <c r="BFF1152" s="77" t="n"/>
      <c r="BFG1152" s="77" t="n"/>
      <c r="BFH1152" s="77" t="n"/>
      <c r="BFI1152" s="77" t="n"/>
      <c r="BFJ1152" s="77" t="n"/>
      <c r="BFK1152" s="77" t="n"/>
      <c r="BFL1152" s="77" t="n"/>
      <c r="BFM1152" s="77" t="n"/>
      <c r="BFN1152" s="77" t="n"/>
      <c r="BFO1152" s="77" t="n"/>
      <c r="BFP1152" s="77" t="n"/>
      <c r="BFQ1152" s="77" t="n"/>
      <c r="BFR1152" s="77" t="n"/>
      <c r="BFS1152" s="77" t="n"/>
      <c r="BFT1152" s="77" t="n"/>
      <c r="BFU1152" s="77" t="n"/>
      <c r="BFV1152" s="77" t="n"/>
      <c r="BFW1152" s="77" t="n"/>
    </row>
    <row r="1153" ht="28" customHeight="1" s="103">
      <c r="A1153" s="148" t="n">
        <v>1152</v>
      </c>
      <c r="B1153" s="149" t="inlineStr">
        <is>
          <t>南京天创机器人公司</t>
        </is>
      </c>
      <c r="C1153" s="150" t="n"/>
      <c r="D1153" s="153" t="inlineStr">
        <is>
          <t>中游-本体制造</t>
        </is>
      </c>
      <c r="E1153" s="151" t="inlineStr">
        <is>
          <t>人形机器人</t>
        </is>
      </c>
      <c r="F1153" s="151" t="inlineStr">
        <is>
          <t>人形机器人</t>
        </is>
      </c>
      <c r="G1153" s="150" t="n"/>
      <c r="H1153" s="150" t="n"/>
      <c r="I1153" s="151" t="n"/>
      <c r="J1153" s="151" t="n"/>
    </row>
    <row r="1154" ht="28" customHeight="1" s="103">
      <c r="A1154" s="143" t="n">
        <v>1153</v>
      </c>
      <c r="B1154" s="144" t="inlineStr">
        <is>
          <t>南京恺迩智能科技有限公司</t>
        </is>
      </c>
      <c r="C1154" s="145" t="inlineStr">
        <is>
          <t>南京恺迩智能科技有限公司</t>
        </is>
      </c>
      <c r="D1154" s="153" t="inlineStr">
        <is>
          <t>中游-本体制造</t>
        </is>
      </c>
      <c r="E1154" s="147" t="inlineStr">
        <is>
          <t>服务机器人</t>
        </is>
      </c>
      <c r="F1154" s="147" t="inlineStr">
        <is>
          <t>服务机器人</t>
        </is>
      </c>
      <c r="G1154" s="145" t="inlineStr">
        <is>
          <t>江苏省</t>
        </is>
      </c>
      <c r="H1154" s="145" t="inlineStr">
        <is>
          <t>南京市</t>
        </is>
      </c>
      <c r="I1154" s="147" t="inlineStr">
        <is>
          <t>2016-05-12</t>
        </is>
      </c>
      <c r="J1154" s="147" t="inlineStr">
        <is>
          <t>200万元</t>
        </is>
      </c>
    </row>
    <row r="1155" ht="28" customHeight="1" s="103">
      <c r="A1155" s="148" t="n">
        <v>1154</v>
      </c>
      <c r="B1155" s="149" t="inlineStr">
        <is>
          <t>南京普爱</t>
        </is>
      </c>
      <c r="C1155" s="150" t="n"/>
      <c r="D1155" s="153" t="inlineStr">
        <is>
          <t>中游-本体制造</t>
        </is>
      </c>
      <c r="E1155" s="151" t="inlineStr">
        <is>
          <t>特种机器人</t>
        </is>
      </c>
      <c r="F1155" s="151" t="inlineStr">
        <is>
          <t>手术机器人</t>
        </is>
      </c>
      <c r="G1155" s="150" t="n"/>
      <c r="H1155" s="150" t="n"/>
      <c r="I1155" s="151" t="n"/>
      <c r="J1155" s="151" t="n"/>
    </row>
    <row r="1156" ht="28" customHeight="1" s="103">
      <c r="A1156" s="143" t="n">
        <v>1155</v>
      </c>
      <c r="B1156" s="144" t="inlineStr">
        <is>
          <t>南方电网公司</t>
        </is>
      </c>
      <c r="C1156" s="145" t="n"/>
      <c r="D1156" s="153" t="inlineStr">
        <is>
          <t>中游-本体制造</t>
        </is>
      </c>
      <c r="E1156" s="147" t="inlineStr">
        <is>
          <t>人形机器人</t>
        </is>
      </c>
      <c r="F1156" s="147" t="inlineStr">
        <is>
          <t>人形机器人</t>
        </is>
      </c>
      <c r="G1156" s="145" t="n"/>
      <c r="H1156" s="145" t="n"/>
      <c r="I1156" s="147" t="n"/>
      <c r="J1156" s="147" t="n"/>
    </row>
    <row r="1157" ht="28" customHeight="1" s="103">
      <c r="A1157" s="148" t="n">
        <v>1156</v>
      </c>
      <c r="B1157" s="149" t="inlineStr">
        <is>
          <t>南通市海门芳华健康产业发展有限公司</t>
        </is>
      </c>
      <c r="C1157" s="150" t="inlineStr">
        <is>
          <t>南通市海门芳华健康产业发展有限公司</t>
        </is>
      </c>
      <c r="D1157" s="153" t="inlineStr">
        <is>
          <t>中游-本体制造</t>
        </is>
      </c>
      <c r="E1157" s="151" t="inlineStr">
        <is>
          <t>服务机器人</t>
        </is>
      </c>
      <c r="F1157" s="151" t="inlineStr">
        <is>
          <t>服务机器人</t>
        </is>
      </c>
      <c r="G1157" s="150" t="inlineStr">
        <is>
          <t>江苏省</t>
        </is>
      </c>
      <c r="H1157" s="150" t="inlineStr">
        <is>
          <t>南通市</t>
        </is>
      </c>
      <c r="I1157" s="151" t="inlineStr">
        <is>
          <t>2019-07-24</t>
        </is>
      </c>
      <c r="J1157" s="151" t="inlineStr">
        <is>
          <t>900万元</t>
        </is>
      </c>
    </row>
    <row r="1158" ht="28" customHeight="1" s="103">
      <c r="A1158" s="143" t="n">
        <v>1157</v>
      </c>
      <c r="B1158" s="144" t="inlineStr">
        <is>
          <t>南通振康机械有限公司</t>
        </is>
      </c>
      <c r="C1158" s="145" t="inlineStr">
        <is>
          <t>南通振康机械有限公司</t>
        </is>
      </c>
      <c r="D1158" s="153" t="inlineStr">
        <is>
          <t>中游-本体制造</t>
        </is>
      </c>
      <c r="E1158" s="147" t="inlineStr">
        <is>
          <t>服务机器人</t>
        </is>
      </c>
      <c r="F1158" s="147" t="inlineStr">
        <is>
          <t>服务机器人</t>
        </is>
      </c>
      <c r="G1158" s="145" t="inlineStr">
        <is>
          <t>江苏省</t>
        </is>
      </c>
      <c r="H1158" s="145" t="inlineStr">
        <is>
          <t>南通市</t>
        </is>
      </c>
      <c r="I1158" s="147" t="inlineStr">
        <is>
          <t>2009-02-12</t>
        </is>
      </c>
      <c r="J1158" s="147" t="inlineStr">
        <is>
          <t>4000万元</t>
        </is>
      </c>
    </row>
    <row r="1159" ht="28" customFormat="1" customHeight="1" s="91">
      <c r="A1159" s="148" t="n">
        <v>1158</v>
      </c>
      <c r="B1159" s="149" t="inlineStr">
        <is>
          <t>博尔金</t>
        </is>
      </c>
      <c r="C1159" s="150" t="n"/>
      <c r="D1159" s="153" t="inlineStr">
        <is>
          <t>中游-本体制造</t>
        </is>
      </c>
      <c r="E1159" s="151" t="inlineStr">
        <is>
          <t>工业机器人</t>
        </is>
      </c>
      <c r="F1159" s="151" t="n"/>
      <c r="G1159" s="150" t="inlineStr">
        <is>
          <t>辽宁省</t>
        </is>
      </c>
      <c r="H1159" s="150" t="inlineStr">
        <is>
          <t>大连市</t>
        </is>
      </c>
      <c r="I1159" s="151" t="n"/>
      <c r="J1159" s="151" t="n"/>
      <c r="K1159" s="77" t="n"/>
      <c r="L1159" s="77" t="n"/>
      <c r="M1159" s="77" t="n"/>
      <c r="N1159" s="77" t="n"/>
      <c r="O1159" s="77" t="n"/>
      <c r="P1159" s="77" t="n"/>
      <c r="Q1159" s="77" t="n"/>
      <c r="R1159" s="77" t="n"/>
      <c r="S1159" s="77" t="n"/>
      <c r="T1159" s="77" t="n"/>
      <c r="U1159" s="77" t="n"/>
      <c r="V1159" s="77" t="n"/>
      <c r="W1159" s="77" t="n"/>
      <c r="X1159" s="77" t="n"/>
      <c r="Y1159" s="77" t="n"/>
      <c r="Z1159" s="77" t="n"/>
      <c r="AA1159" s="77" t="n"/>
      <c r="AB1159" s="77" t="n"/>
      <c r="AC1159" s="77" t="n"/>
      <c r="AD1159" s="77" t="n"/>
      <c r="AE1159" s="77" t="n"/>
      <c r="AF1159" s="77" t="n"/>
      <c r="AG1159" s="77" t="n"/>
      <c r="AH1159" s="77" t="n"/>
      <c r="AI1159" s="77" t="n"/>
      <c r="AJ1159" s="77" t="n"/>
      <c r="AK1159" s="77" t="n"/>
      <c r="AL1159" s="77" t="n"/>
      <c r="AM1159" s="77" t="n"/>
      <c r="AN1159" s="77" t="n"/>
      <c r="AO1159" s="77" t="n"/>
      <c r="AP1159" s="77" t="n"/>
      <c r="AQ1159" s="77" t="n"/>
      <c r="AR1159" s="77" t="n"/>
      <c r="AS1159" s="77" t="n"/>
      <c r="AT1159" s="77" t="n"/>
      <c r="AU1159" s="77" t="n"/>
      <c r="AV1159" s="77" t="n"/>
      <c r="AW1159" s="77" t="n"/>
      <c r="AX1159" s="77" t="n"/>
      <c r="AY1159" s="77" t="n"/>
      <c r="AZ1159" s="77" t="n"/>
      <c r="BA1159" s="77" t="n"/>
      <c r="BB1159" s="77" t="n"/>
      <c r="BC1159" s="77" t="n"/>
      <c r="BD1159" s="77" t="n"/>
      <c r="BE1159" s="77" t="n"/>
      <c r="BF1159" s="77" t="n"/>
      <c r="BG1159" s="77" t="n"/>
      <c r="BH1159" s="77" t="n"/>
      <c r="BI1159" s="77" t="n"/>
      <c r="BJ1159" s="77" t="n"/>
      <c r="BK1159" s="77" t="n"/>
      <c r="BL1159" s="77" t="n"/>
      <c r="BM1159" s="77" t="n"/>
      <c r="BN1159" s="77" t="n"/>
      <c r="BO1159" s="77" t="n"/>
      <c r="BP1159" s="77" t="n"/>
      <c r="BQ1159" s="77" t="n"/>
      <c r="BR1159" s="77" t="n"/>
      <c r="BS1159" s="77" t="n"/>
      <c r="BT1159" s="77" t="n"/>
      <c r="BU1159" s="77" t="n"/>
      <c r="BV1159" s="77" t="n"/>
      <c r="BW1159" s="77" t="n"/>
      <c r="BX1159" s="77" t="n"/>
      <c r="BY1159" s="77" t="n"/>
      <c r="BZ1159" s="77" t="n"/>
      <c r="CA1159" s="77" t="n"/>
      <c r="CB1159" s="77" t="n"/>
      <c r="CC1159" s="77" t="n"/>
      <c r="CD1159" s="77" t="n"/>
      <c r="CE1159" s="77" t="n"/>
      <c r="CF1159" s="77" t="n"/>
      <c r="CG1159" s="77" t="n"/>
      <c r="CH1159" s="77" t="n"/>
      <c r="CI1159" s="77" t="n"/>
      <c r="CJ1159" s="77" t="n"/>
      <c r="CK1159" s="77" t="n"/>
      <c r="CL1159" s="77" t="n"/>
      <c r="CM1159" s="77" t="n"/>
      <c r="CN1159" s="77" t="n"/>
      <c r="CO1159" s="77" t="n"/>
      <c r="CP1159" s="77" t="n"/>
      <c r="CQ1159" s="77" t="n"/>
      <c r="CR1159" s="77" t="n"/>
      <c r="CS1159" s="77" t="n"/>
      <c r="CT1159" s="77" t="n"/>
      <c r="CU1159" s="77" t="n"/>
      <c r="CV1159" s="77" t="n"/>
      <c r="CW1159" s="77" t="n"/>
      <c r="CX1159" s="77" t="n"/>
      <c r="CY1159" s="77" t="n"/>
      <c r="CZ1159" s="77" t="n"/>
      <c r="DA1159" s="77" t="n"/>
      <c r="DB1159" s="77" t="n"/>
      <c r="DC1159" s="77" t="n"/>
      <c r="DD1159" s="77" t="n"/>
      <c r="DE1159" s="77" t="n"/>
      <c r="DF1159" s="77" t="n"/>
      <c r="DG1159" s="77" t="n"/>
      <c r="DH1159" s="77" t="n"/>
      <c r="DI1159" s="77" t="n"/>
      <c r="DJ1159" s="77" t="n"/>
      <c r="DK1159" s="77" t="n"/>
      <c r="DL1159" s="77" t="n"/>
      <c r="DM1159" s="77" t="n"/>
      <c r="DN1159" s="77" t="n"/>
      <c r="DO1159" s="77" t="n"/>
      <c r="DP1159" s="77" t="n"/>
      <c r="DQ1159" s="77" t="n"/>
      <c r="DR1159" s="77" t="n"/>
      <c r="DS1159" s="77" t="n"/>
      <c r="DT1159" s="77" t="n"/>
      <c r="DU1159" s="77" t="n"/>
      <c r="DV1159" s="77" t="n"/>
      <c r="DW1159" s="77" t="n"/>
      <c r="DX1159" s="77" t="n"/>
      <c r="DY1159" s="77" t="n"/>
      <c r="DZ1159" s="77" t="n"/>
      <c r="EA1159" s="77" t="n"/>
      <c r="EB1159" s="77" t="n"/>
      <c r="EC1159" s="77" t="n"/>
      <c r="ED1159" s="77" t="n"/>
      <c r="EE1159" s="77" t="n"/>
      <c r="EF1159" s="77" t="n"/>
      <c r="EG1159" s="77" t="n"/>
      <c r="EH1159" s="77" t="n"/>
      <c r="EI1159" s="77" t="n"/>
      <c r="EJ1159" s="77" t="n"/>
      <c r="EK1159" s="77" t="n"/>
      <c r="EL1159" s="77" t="n"/>
      <c r="EM1159" s="77" t="n"/>
      <c r="EN1159" s="77" t="n"/>
      <c r="EO1159" s="77" t="n"/>
      <c r="EP1159" s="77" t="n"/>
      <c r="EQ1159" s="77" t="n"/>
      <c r="ER1159" s="77" t="n"/>
      <c r="ES1159" s="77" t="n"/>
      <c r="ET1159" s="77" t="n"/>
      <c r="EU1159" s="77" t="n"/>
      <c r="EV1159" s="77" t="n"/>
      <c r="EW1159" s="77" t="n"/>
      <c r="EX1159" s="77" t="n"/>
      <c r="EY1159" s="77" t="n"/>
      <c r="EZ1159" s="77" t="n"/>
      <c r="FA1159" s="77" t="n"/>
      <c r="FB1159" s="77" t="n"/>
      <c r="FC1159" s="77" t="n"/>
      <c r="FD1159" s="77" t="n"/>
      <c r="FE1159" s="77" t="n"/>
      <c r="FF1159" s="77" t="n"/>
      <c r="FG1159" s="77" t="n"/>
      <c r="FH1159" s="77" t="n"/>
      <c r="FI1159" s="77" t="n"/>
      <c r="FJ1159" s="77" t="n"/>
      <c r="FK1159" s="77" t="n"/>
      <c r="FL1159" s="77" t="n"/>
      <c r="FM1159" s="77" t="n"/>
      <c r="FN1159" s="77" t="n"/>
      <c r="FO1159" s="77" t="n"/>
      <c r="FP1159" s="77" t="n"/>
      <c r="FQ1159" s="77" t="n"/>
      <c r="FR1159" s="77" t="n"/>
      <c r="FS1159" s="77" t="n"/>
      <c r="FT1159" s="77" t="n"/>
      <c r="FU1159" s="77" t="n"/>
      <c r="FV1159" s="77" t="n"/>
      <c r="FW1159" s="77" t="n"/>
      <c r="FX1159" s="77" t="n"/>
      <c r="FY1159" s="77" t="n"/>
      <c r="FZ1159" s="77" t="n"/>
      <c r="GA1159" s="77" t="n"/>
      <c r="GB1159" s="77" t="n"/>
      <c r="GC1159" s="77" t="n"/>
      <c r="GD1159" s="77" t="n"/>
      <c r="GE1159" s="77" t="n"/>
      <c r="GF1159" s="77" t="n"/>
      <c r="GG1159" s="77" t="n"/>
      <c r="GH1159" s="77" t="n"/>
      <c r="GI1159" s="77" t="n"/>
      <c r="GJ1159" s="77" t="n"/>
      <c r="GK1159" s="77" t="n"/>
      <c r="GL1159" s="77" t="n"/>
      <c r="GM1159" s="77" t="n"/>
      <c r="GN1159" s="77" t="n"/>
      <c r="GO1159" s="77" t="n"/>
      <c r="GP1159" s="77" t="n"/>
      <c r="GQ1159" s="77" t="n"/>
      <c r="GR1159" s="77" t="n"/>
      <c r="GS1159" s="77" t="n"/>
      <c r="GT1159" s="77" t="n"/>
      <c r="GU1159" s="77" t="n"/>
      <c r="GV1159" s="77" t="n"/>
      <c r="GW1159" s="77" t="n"/>
      <c r="GX1159" s="77" t="n"/>
      <c r="GY1159" s="77" t="n"/>
      <c r="GZ1159" s="77" t="n"/>
      <c r="HA1159" s="77" t="n"/>
      <c r="HB1159" s="77" t="n"/>
      <c r="HC1159" s="77" t="n"/>
      <c r="HD1159" s="77" t="n"/>
      <c r="HE1159" s="77" t="n"/>
      <c r="HF1159" s="77" t="n"/>
      <c r="HG1159" s="77" t="n"/>
      <c r="HH1159" s="77" t="n"/>
      <c r="HI1159" s="77" t="n"/>
      <c r="HJ1159" s="77" t="n"/>
      <c r="HK1159" s="77" t="n"/>
      <c r="HL1159" s="77" t="n"/>
      <c r="HM1159" s="77" t="n"/>
      <c r="HN1159" s="77" t="n"/>
      <c r="HO1159" s="77" t="n"/>
      <c r="HP1159" s="77" t="n"/>
      <c r="HQ1159" s="77" t="n"/>
      <c r="HR1159" s="77" t="n"/>
      <c r="HS1159" s="77" t="n"/>
      <c r="HT1159" s="77" t="n"/>
      <c r="HU1159" s="77" t="n"/>
      <c r="HV1159" s="77" t="n"/>
      <c r="HW1159" s="77" t="n"/>
      <c r="HX1159" s="77" t="n"/>
      <c r="HY1159" s="77" t="n"/>
      <c r="HZ1159" s="77" t="n"/>
      <c r="IA1159" s="77" t="n"/>
      <c r="IB1159" s="77" t="n"/>
      <c r="IC1159" s="77" t="n"/>
      <c r="ID1159" s="77" t="n"/>
      <c r="IE1159" s="77" t="n"/>
      <c r="IF1159" s="77" t="n"/>
      <c r="IG1159" s="77" t="n"/>
      <c r="IH1159" s="77" t="n"/>
      <c r="II1159" s="77" t="n"/>
      <c r="IJ1159" s="77" t="n"/>
      <c r="IK1159" s="77" t="n"/>
      <c r="IL1159" s="77" t="n"/>
      <c r="IM1159" s="77" t="n"/>
      <c r="IN1159" s="77" t="n"/>
      <c r="IO1159" s="77" t="n"/>
      <c r="IP1159" s="77" t="n"/>
      <c r="IQ1159" s="77" t="n"/>
      <c r="IR1159" s="77" t="n"/>
      <c r="IS1159" s="77" t="n"/>
      <c r="IT1159" s="77" t="n"/>
      <c r="IU1159" s="77" t="n"/>
      <c r="IV1159" s="77" t="n"/>
      <c r="IW1159" s="77" t="n"/>
      <c r="IX1159" s="77" t="n"/>
      <c r="IY1159" s="77" t="n"/>
      <c r="IZ1159" s="77" t="n"/>
      <c r="JA1159" s="77" t="n"/>
      <c r="JB1159" s="77" t="n"/>
      <c r="JC1159" s="77" t="n"/>
      <c r="JD1159" s="77" t="n"/>
      <c r="JE1159" s="77" t="n"/>
      <c r="JF1159" s="77" t="n"/>
      <c r="JG1159" s="77" t="n"/>
      <c r="JH1159" s="77" t="n"/>
      <c r="JI1159" s="77" t="n"/>
      <c r="JJ1159" s="77" t="n"/>
      <c r="JK1159" s="77" t="n"/>
      <c r="JL1159" s="77" t="n"/>
      <c r="JM1159" s="77" t="n"/>
      <c r="JN1159" s="77" t="n"/>
      <c r="JO1159" s="77" t="n"/>
      <c r="JP1159" s="77" t="n"/>
      <c r="JQ1159" s="77" t="n"/>
      <c r="JR1159" s="77" t="n"/>
      <c r="JS1159" s="77" t="n"/>
      <c r="JT1159" s="77" t="n"/>
      <c r="JU1159" s="77" t="n"/>
      <c r="JV1159" s="77" t="n"/>
      <c r="JW1159" s="77" t="n"/>
      <c r="JX1159" s="77" t="n"/>
      <c r="JY1159" s="77" t="n"/>
      <c r="JZ1159" s="77" t="n"/>
      <c r="KA1159" s="77" t="n"/>
      <c r="KB1159" s="77" t="n"/>
      <c r="KC1159" s="77" t="n"/>
      <c r="KD1159" s="77" t="n"/>
      <c r="KE1159" s="77" t="n"/>
      <c r="KF1159" s="77" t="n"/>
      <c r="KG1159" s="77" t="n"/>
      <c r="KH1159" s="77" t="n"/>
      <c r="KI1159" s="77" t="n"/>
      <c r="KJ1159" s="77" t="n"/>
      <c r="KK1159" s="77" t="n"/>
      <c r="KL1159" s="77" t="n"/>
      <c r="KM1159" s="77" t="n"/>
      <c r="KN1159" s="77" t="n"/>
      <c r="KO1159" s="77" t="n"/>
      <c r="KP1159" s="77" t="n"/>
      <c r="KQ1159" s="77" t="n"/>
      <c r="KR1159" s="77" t="n"/>
      <c r="KS1159" s="77" t="n"/>
      <c r="KT1159" s="77" t="n"/>
      <c r="KU1159" s="77" t="n"/>
      <c r="KV1159" s="77" t="n"/>
      <c r="KW1159" s="77" t="n"/>
      <c r="KX1159" s="77" t="n"/>
      <c r="KY1159" s="77" t="n"/>
      <c r="KZ1159" s="77" t="n"/>
      <c r="LA1159" s="77" t="n"/>
      <c r="LB1159" s="77" t="n"/>
      <c r="LC1159" s="77" t="n"/>
      <c r="LD1159" s="77" t="n"/>
      <c r="LE1159" s="77" t="n"/>
      <c r="LF1159" s="77" t="n"/>
      <c r="LG1159" s="77" t="n"/>
      <c r="LH1159" s="77" t="n"/>
      <c r="LI1159" s="77" t="n"/>
      <c r="LJ1159" s="77" t="n"/>
      <c r="LK1159" s="77" t="n"/>
      <c r="LL1159" s="77" t="n"/>
      <c r="LM1159" s="77" t="n"/>
      <c r="LN1159" s="77" t="n"/>
      <c r="LO1159" s="77" t="n"/>
      <c r="LP1159" s="77" t="n"/>
      <c r="LQ1159" s="77" t="n"/>
      <c r="LR1159" s="77" t="n"/>
      <c r="LS1159" s="77" t="n"/>
      <c r="LT1159" s="77" t="n"/>
      <c r="LU1159" s="77" t="n"/>
      <c r="LV1159" s="77" t="n"/>
      <c r="LW1159" s="77" t="n"/>
      <c r="LX1159" s="77" t="n"/>
      <c r="LY1159" s="77" t="n"/>
      <c r="LZ1159" s="77" t="n"/>
      <c r="MA1159" s="77" t="n"/>
      <c r="MB1159" s="77" t="n"/>
      <c r="MC1159" s="77" t="n"/>
      <c r="MD1159" s="77" t="n"/>
      <c r="ME1159" s="77" t="n"/>
      <c r="MF1159" s="77" t="n"/>
      <c r="MG1159" s="77" t="n"/>
      <c r="MH1159" s="77" t="n"/>
      <c r="MI1159" s="77" t="n"/>
      <c r="MJ1159" s="77" t="n"/>
      <c r="MK1159" s="77" t="n"/>
      <c r="ML1159" s="77" t="n"/>
      <c r="MM1159" s="77" t="n"/>
      <c r="MN1159" s="77" t="n"/>
      <c r="MO1159" s="77" t="n"/>
      <c r="MP1159" s="77" t="n"/>
      <c r="MQ1159" s="77" t="n"/>
      <c r="MR1159" s="77" t="n"/>
      <c r="MS1159" s="77" t="n"/>
      <c r="MT1159" s="77" t="n"/>
      <c r="MU1159" s="77" t="n"/>
      <c r="MV1159" s="77" t="n"/>
      <c r="MW1159" s="77" t="n"/>
      <c r="MX1159" s="77" t="n"/>
      <c r="MY1159" s="77" t="n"/>
      <c r="MZ1159" s="77" t="n"/>
      <c r="NA1159" s="77" t="n"/>
      <c r="NB1159" s="77" t="n"/>
      <c r="NC1159" s="77" t="n"/>
      <c r="ND1159" s="77" t="n"/>
      <c r="NE1159" s="77" t="n"/>
      <c r="NF1159" s="77" t="n"/>
      <c r="NG1159" s="77" t="n"/>
      <c r="NH1159" s="77" t="n"/>
      <c r="NI1159" s="77" t="n"/>
      <c r="NJ1159" s="77" t="n"/>
      <c r="NK1159" s="77" t="n"/>
      <c r="NL1159" s="77" t="n"/>
      <c r="NM1159" s="77" t="n"/>
      <c r="NN1159" s="77" t="n"/>
      <c r="NO1159" s="77" t="n"/>
      <c r="NP1159" s="77" t="n"/>
      <c r="NQ1159" s="77" t="n"/>
      <c r="NR1159" s="77" t="n"/>
      <c r="NS1159" s="77" t="n"/>
      <c r="NT1159" s="77" t="n"/>
      <c r="NU1159" s="77" t="n"/>
      <c r="NV1159" s="77" t="n"/>
      <c r="NW1159" s="77" t="n"/>
      <c r="NX1159" s="77" t="n"/>
      <c r="NY1159" s="77" t="n"/>
      <c r="NZ1159" s="77" t="n"/>
      <c r="OA1159" s="77" t="n"/>
      <c r="OB1159" s="77" t="n"/>
      <c r="OC1159" s="77" t="n"/>
      <c r="OD1159" s="77" t="n"/>
      <c r="OE1159" s="77" t="n"/>
      <c r="OF1159" s="77" t="n"/>
      <c r="OG1159" s="77" t="n"/>
      <c r="OH1159" s="77" t="n"/>
      <c r="OI1159" s="77" t="n"/>
      <c r="OJ1159" s="77" t="n"/>
      <c r="OK1159" s="77" t="n"/>
      <c r="OL1159" s="77" t="n"/>
      <c r="OM1159" s="77" t="n"/>
      <c r="ON1159" s="77" t="n"/>
      <c r="OO1159" s="77" t="n"/>
      <c r="OP1159" s="77" t="n"/>
      <c r="OQ1159" s="77" t="n"/>
      <c r="OR1159" s="77" t="n"/>
      <c r="OS1159" s="77" t="n"/>
      <c r="OT1159" s="77" t="n"/>
      <c r="OU1159" s="77" t="n"/>
      <c r="OV1159" s="77" t="n"/>
      <c r="OW1159" s="77" t="n"/>
      <c r="OX1159" s="77" t="n"/>
      <c r="OY1159" s="77" t="n"/>
      <c r="OZ1159" s="77" t="n"/>
      <c r="PA1159" s="77" t="n"/>
      <c r="PB1159" s="77" t="n"/>
      <c r="PC1159" s="77" t="n"/>
      <c r="PD1159" s="77" t="n"/>
      <c r="PE1159" s="77" t="n"/>
      <c r="PF1159" s="77" t="n"/>
      <c r="PG1159" s="77" t="n"/>
      <c r="PH1159" s="77" t="n"/>
      <c r="PI1159" s="77" t="n"/>
      <c r="PJ1159" s="77" t="n"/>
      <c r="PK1159" s="77" t="n"/>
      <c r="PL1159" s="77" t="n"/>
      <c r="PM1159" s="77" t="n"/>
      <c r="PN1159" s="77" t="n"/>
      <c r="PO1159" s="77" t="n"/>
      <c r="PP1159" s="77" t="n"/>
      <c r="PQ1159" s="77" t="n"/>
      <c r="PR1159" s="77" t="n"/>
      <c r="PS1159" s="77" t="n"/>
      <c r="PT1159" s="77" t="n"/>
      <c r="PU1159" s="77" t="n"/>
      <c r="PV1159" s="77" t="n"/>
      <c r="PW1159" s="77" t="n"/>
      <c r="PX1159" s="77" t="n"/>
      <c r="PY1159" s="77" t="n"/>
      <c r="PZ1159" s="77" t="n"/>
      <c r="QA1159" s="77" t="n"/>
      <c r="QB1159" s="77" t="n"/>
      <c r="QC1159" s="77" t="n"/>
      <c r="QD1159" s="77" t="n"/>
      <c r="QE1159" s="77" t="n"/>
      <c r="QF1159" s="77" t="n"/>
      <c r="QG1159" s="77" t="n"/>
      <c r="QH1159" s="77" t="n"/>
      <c r="QI1159" s="77" t="n"/>
      <c r="QJ1159" s="77" t="n"/>
      <c r="QK1159" s="77" t="n"/>
      <c r="QL1159" s="77" t="n"/>
      <c r="QM1159" s="77" t="n"/>
      <c r="QN1159" s="77" t="n"/>
      <c r="QO1159" s="77" t="n"/>
      <c r="QP1159" s="77" t="n"/>
      <c r="QQ1159" s="77" t="n"/>
      <c r="QR1159" s="77" t="n"/>
      <c r="QS1159" s="77" t="n"/>
      <c r="QT1159" s="77" t="n"/>
      <c r="QU1159" s="77" t="n"/>
      <c r="QV1159" s="77" t="n"/>
      <c r="QW1159" s="77" t="n"/>
      <c r="QX1159" s="77" t="n"/>
      <c r="QY1159" s="77" t="n"/>
      <c r="QZ1159" s="77" t="n"/>
      <c r="RA1159" s="77" t="n"/>
      <c r="RB1159" s="77" t="n"/>
      <c r="RC1159" s="77" t="n"/>
      <c r="RD1159" s="77" t="n"/>
      <c r="RE1159" s="77" t="n"/>
      <c r="RF1159" s="77" t="n"/>
      <c r="RG1159" s="77" t="n"/>
      <c r="RH1159" s="77" t="n"/>
      <c r="RI1159" s="77" t="n"/>
      <c r="RJ1159" s="77" t="n"/>
      <c r="RK1159" s="77" t="n"/>
      <c r="RL1159" s="77" t="n"/>
      <c r="RM1159" s="77" t="n"/>
      <c r="RN1159" s="77" t="n"/>
      <c r="RO1159" s="77" t="n"/>
      <c r="RP1159" s="77" t="n"/>
      <c r="RQ1159" s="77" t="n"/>
      <c r="RR1159" s="77" t="n"/>
      <c r="RS1159" s="77" t="n"/>
      <c r="RT1159" s="77" t="n"/>
      <c r="RU1159" s="77" t="n"/>
      <c r="RV1159" s="77" t="n"/>
      <c r="RW1159" s="77" t="n"/>
      <c r="RX1159" s="77" t="n"/>
      <c r="RY1159" s="77" t="n"/>
      <c r="RZ1159" s="77" t="n"/>
      <c r="SA1159" s="77" t="n"/>
      <c r="SB1159" s="77" t="n"/>
      <c r="SC1159" s="77" t="n"/>
      <c r="SD1159" s="77" t="n"/>
      <c r="SE1159" s="77" t="n"/>
      <c r="SF1159" s="77" t="n"/>
      <c r="SG1159" s="77" t="n"/>
      <c r="SH1159" s="77" t="n"/>
      <c r="SI1159" s="77" t="n"/>
      <c r="SJ1159" s="77" t="n"/>
      <c r="SK1159" s="77" t="n"/>
      <c r="SL1159" s="77" t="n"/>
      <c r="SM1159" s="77" t="n"/>
      <c r="SN1159" s="77" t="n"/>
      <c r="SO1159" s="77" t="n"/>
      <c r="SP1159" s="77" t="n"/>
      <c r="SQ1159" s="77" t="n"/>
      <c r="SR1159" s="77" t="n"/>
      <c r="SS1159" s="77" t="n"/>
      <c r="ST1159" s="77" t="n"/>
      <c r="SU1159" s="77" t="n"/>
      <c r="SV1159" s="77" t="n"/>
      <c r="SW1159" s="77" t="n"/>
      <c r="SX1159" s="77" t="n"/>
      <c r="SY1159" s="77" t="n"/>
      <c r="SZ1159" s="77" t="n"/>
      <c r="TA1159" s="77" t="n"/>
      <c r="TB1159" s="77" t="n"/>
      <c r="TC1159" s="77" t="n"/>
      <c r="TD1159" s="77" t="n"/>
      <c r="TE1159" s="77" t="n"/>
      <c r="TF1159" s="77" t="n"/>
      <c r="TG1159" s="77" t="n"/>
      <c r="TH1159" s="77" t="n"/>
      <c r="TI1159" s="77" t="n"/>
      <c r="TJ1159" s="77" t="n"/>
      <c r="TK1159" s="77" t="n"/>
      <c r="TL1159" s="77" t="n"/>
      <c r="TM1159" s="77" t="n"/>
      <c r="TN1159" s="77" t="n"/>
      <c r="TO1159" s="77" t="n"/>
      <c r="TP1159" s="77" t="n"/>
      <c r="TQ1159" s="77" t="n"/>
      <c r="TR1159" s="77" t="n"/>
      <c r="TS1159" s="77" t="n"/>
      <c r="TT1159" s="77" t="n"/>
      <c r="TU1159" s="77" t="n"/>
      <c r="TV1159" s="77" t="n"/>
      <c r="TW1159" s="77" t="n"/>
      <c r="TX1159" s="77" t="n"/>
      <c r="TY1159" s="77" t="n"/>
      <c r="TZ1159" s="77" t="n"/>
      <c r="UA1159" s="77" t="n"/>
      <c r="UB1159" s="77" t="n"/>
      <c r="UC1159" s="77" t="n"/>
      <c r="UD1159" s="77" t="n"/>
      <c r="UE1159" s="77" t="n"/>
      <c r="UF1159" s="77" t="n"/>
      <c r="UG1159" s="77" t="n"/>
      <c r="UH1159" s="77" t="n"/>
      <c r="UI1159" s="77" t="n"/>
      <c r="UJ1159" s="77" t="n"/>
      <c r="UK1159" s="77" t="n"/>
      <c r="UL1159" s="77" t="n"/>
      <c r="UM1159" s="77" t="n"/>
      <c r="UN1159" s="77" t="n"/>
      <c r="UO1159" s="77" t="n"/>
      <c r="UP1159" s="77" t="n"/>
      <c r="UQ1159" s="77" t="n"/>
      <c r="UR1159" s="77" t="n"/>
      <c r="US1159" s="77" t="n"/>
      <c r="UT1159" s="77" t="n"/>
      <c r="UU1159" s="77" t="n"/>
      <c r="UV1159" s="77" t="n"/>
      <c r="UW1159" s="77" t="n"/>
      <c r="UX1159" s="77" t="n"/>
      <c r="UY1159" s="77" t="n"/>
      <c r="UZ1159" s="77" t="n"/>
      <c r="VA1159" s="77" t="n"/>
      <c r="VB1159" s="77" t="n"/>
      <c r="VC1159" s="77" t="n"/>
      <c r="VD1159" s="77" t="n"/>
      <c r="VE1159" s="77" t="n"/>
      <c r="VF1159" s="77" t="n"/>
      <c r="VG1159" s="77" t="n"/>
      <c r="VH1159" s="77" t="n"/>
      <c r="VI1159" s="77" t="n"/>
      <c r="VJ1159" s="77" t="n"/>
      <c r="VK1159" s="77" t="n"/>
      <c r="VL1159" s="77" t="n"/>
      <c r="VM1159" s="77" t="n"/>
      <c r="VN1159" s="77" t="n"/>
      <c r="VO1159" s="77" t="n"/>
      <c r="VP1159" s="77" t="n"/>
      <c r="VQ1159" s="77" t="n"/>
      <c r="VR1159" s="77" t="n"/>
      <c r="VS1159" s="77" t="n"/>
      <c r="VT1159" s="77" t="n"/>
      <c r="VU1159" s="77" t="n"/>
      <c r="VV1159" s="77" t="n"/>
      <c r="VW1159" s="77" t="n"/>
      <c r="VX1159" s="77" t="n"/>
      <c r="VY1159" s="77" t="n"/>
      <c r="VZ1159" s="77" t="n"/>
      <c r="WA1159" s="77" t="n"/>
      <c r="WB1159" s="77" t="n"/>
      <c r="WC1159" s="77" t="n"/>
      <c r="WD1159" s="77" t="n"/>
      <c r="WE1159" s="77" t="n"/>
      <c r="WF1159" s="77" t="n"/>
      <c r="WG1159" s="77" t="n"/>
      <c r="WH1159" s="77" t="n"/>
      <c r="WI1159" s="77" t="n"/>
      <c r="WJ1159" s="77" t="n"/>
      <c r="WK1159" s="77" t="n"/>
      <c r="WL1159" s="77" t="n"/>
      <c r="WM1159" s="77" t="n"/>
      <c r="WN1159" s="77" t="n"/>
      <c r="WO1159" s="77" t="n"/>
      <c r="WP1159" s="77" t="n"/>
      <c r="WQ1159" s="77" t="n"/>
      <c r="WR1159" s="77" t="n"/>
      <c r="WS1159" s="77" t="n"/>
      <c r="WT1159" s="77" t="n"/>
      <c r="WU1159" s="77" t="n"/>
      <c r="WV1159" s="77" t="n"/>
      <c r="WW1159" s="77" t="n"/>
      <c r="WX1159" s="77" t="n"/>
      <c r="WY1159" s="77" t="n"/>
      <c r="WZ1159" s="77" t="n"/>
      <c r="XA1159" s="77" t="n"/>
      <c r="XB1159" s="77" t="n"/>
      <c r="XC1159" s="77" t="n"/>
      <c r="XD1159" s="77" t="n"/>
      <c r="XE1159" s="77" t="n"/>
      <c r="XF1159" s="77" t="n"/>
      <c r="XG1159" s="77" t="n"/>
      <c r="XH1159" s="77" t="n"/>
      <c r="XI1159" s="77" t="n"/>
      <c r="XJ1159" s="77" t="n"/>
      <c r="XK1159" s="77" t="n"/>
      <c r="XL1159" s="77" t="n"/>
      <c r="XM1159" s="77" t="n"/>
      <c r="XN1159" s="77" t="n"/>
      <c r="XO1159" s="77" t="n"/>
      <c r="XP1159" s="77" t="n"/>
      <c r="XQ1159" s="77" t="n"/>
      <c r="XR1159" s="77" t="n"/>
      <c r="XS1159" s="77" t="n"/>
      <c r="XT1159" s="77" t="n"/>
      <c r="XU1159" s="77" t="n"/>
      <c r="XV1159" s="77" t="n"/>
      <c r="XW1159" s="77" t="n"/>
      <c r="XX1159" s="77" t="n"/>
      <c r="XY1159" s="77" t="n"/>
      <c r="XZ1159" s="77" t="n"/>
      <c r="YA1159" s="77" t="n"/>
      <c r="YB1159" s="77" t="n"/>
      <c r="YC1159" s="77" t="n"/>
      <c r="YD1159" s="77" t="n"/>
      <c r="YE1159" s="77" t="n"/>
      <c r="YF1159" s="77" t="n"/>
      <c r="YG1159" s="77" t="n"/>
      <c r="YH1159" s="77" t="n"/>
      <c r="YI1159" s="77" t="n"/>
      <c r="YJ1159" s="77" t="n"/>
      <c r="YK1159" s="77" t="n"/>
      <c r="YL1159" s="77" t="n"/>
      <c r="YM1159" s="77" t="n"/>
      <c r="YN1159" s="77" t="n"/>
      <c r="YO1159" s="77" t="n"/>
      <c r="YP1159" s="77" t="n"/>
      <c r="YQ1159" s="77" t="n"/>
      <c r="YR1159" s="77" t="n"/>
      <c r="YS1159" s="77" t="n"/>
      <c r="YT1159" s="77" t="n"/>
      <c r="YU1159" s="77" t="n"/>
      <c r="YV1159" s="77" t="n"/>
      <c r="YW1159" s="77" t="n"/>
      <c r="YX1159" s="77" t="n"/>
      <c r="YY1159" s="77" t="n"/>
      <c r="YZ1159" s="77" t="n"/>
      <c r="ZA1159" s="77" t="n"/>
      <c r="ZB1159" s="77" t="n"/>
      <c r="ZC1159" s="77" t="n"/>
      <c r="ZD1159" s="77" t="n"/>
      <c r="ZE1159" s="77" t="n"/>
      <c r="ZF1159" s="77" t="n"/>
      <c r="ZG1159" s="77" t="n"/>
      <c r="ZH1159" s="77" t="n"/>
      <c r="ZI1159" s="77" t="n"/>
      <c r="ZJ1159" s="77" t="n"/>
      <c r="ZK1159" s="77" t="n"/>
      <c r="ZL1159" s="77" t="n"/>
      <c r="ZM1159" s="77" t="n"/>
      <c r="ZN1159" s="77" t="n"/>
      <c r="ZO1159" s="77" t="n"/>
      <c r="ZP1159" s="77" t="n"/>
      <c r="ZQ1159" s="77" t="n"/>
      <c r="ZR1159" s="77" t="n"/>
      <c r="ZS1159" s="77" t="n"/>
      <c r="ZT1159" s="77" t="n"/>
      <c r="ZU1159" s="77" t="n"/>
      <c r="ZV1159" s="77" t="n"/>
      <c r="ZW1159" s="77" t="n"/>
      <c r="ZX1159" s="77" t="n"/>
      <c r="ZY1159" s="77" t="n"/>
      <c r="ZZ1159" s="77" t="n"/>
      <c r="AAA1159" s="77" t="n"/>
      <c r="AAB1159" s="77" t="n"/>
      <c r="AAC1159" s="77" t="n"/>
      <c r="AAD1159" s="77" t="n"/>
      <c r="AAE1159" s="77" t="n"/>
      <c r="AAF1159" s="77" t="n"/>
      <c r="AAG1159" s="77" t="n"/>
      <c r="AAH1159" s="77" t="n"/>
      <c r="AAI1159" s="77" t="n"/>
      <c r="AAJ1159" s="77" t="n"/>
      <c r="AAK1159" s="77" t="n"/>
      <c r="AAL1159" s="77" t="n"/>
      <c r="AAM1159" s="77" t="n"/>
      <c r="AAN1159" s="77" t="n"/>
      <c r="AAO1159" s="77" t="n"/>
      <c r="AAP1159" s="77" t="n"/>
      <c r="AAQ1159" s="77" t="n"/>
      <c r="AAR1159" s="77" t="n"/>
      <c r="AAS1159" s="77" t="n"/>
      <c r="AAT1159" s="77" t="n"/>
      <c r="AAU1159" s="77" t="n"/>
      <c r="AAV1159" s="77" t="n"/>
      <c r="AAW1159" s="77" t="n"/>
      <c r="AAX1159" s="77" t="n"/>
      <c r="AAY1159" s="77" t="n"/>
      <c r="AAZ1159" s="77" t="n"/>
      <c r="ABA1159" s="77" t="n"/>
      <c r="ABB1159" s="77" t="n"/>
      <c r="ABC1159" s="77" t="n"/>
      <c r="ABD1159" s="77" t="n"/>
      <c r="ABE1159" s="77" t="n"/>
      <c r="ABF1159" s="77" t="n"/>
      <c r="ABG1159" s="77" t="n"/>
      <c r="ABH1159" s="77" t="n"/>
      <c r="ABI1159" s="77" t="n"/>
      <c r="ABJ1159" s="77" t="n"/>
      <c r="ABK1159" s="77" t="n"/>
      <c r="ABL1159" s="77" t="n"/>
      <c r="ABM1159" s="77" t="n"/>
      <c r="ABN1159" s="77" t="n"/>
      <c r="ABO1159" s="77" t="n"/>
      <c r="ABP1159" s="77" t="n"/>
      <c r="ABQ1159" s="77" t="n"/>
      <c r="ABR1159" s="77" t="n"/>
      <c r="ABS1159" s="77" t="n"/>
      <c r="ABT1159" s="77" t="n"/>
      <c r="ABU1159" s="77" t="n"/>
      <c r="ABV1159" s="77" t="n"/>
      <c r="ABW1159" s="77" t="n"/>
      <c r="ABX1159" s="77" t="n"/>
      <c r="ABY1159" s="77" t="n"/>
      <c r="ABZ1159" s="77" t="n"/>
      <c r="ACA1159" s="77" t="n"/>
      <c r="ACB1159" s="77" t="n"/>
      <c r="ACC1159" s="77" t="n"/>
      <c r="ACD1159" s="77" t="n"/>
      <c r="ACE1159" s="77" t="n"/>
      <c r="ACF1159" s="77" t="n"/>
      <c r="ACG1159" s="77" t="n"/>
      <c r="ACH1159" s="77" t="n"/>
      <c r="ACI1159" s="77" t="n"/>
      <c r="ACJ1159" s="77" t="n"/>
      <c r="ACK1159" s="77" t="n"/>
      <c r="ACL1159" s="77" t="n"/>
      <c r="ACM1159" s="77" t="n"/>
      <c r="ACN1159" s="77" t="n"/>
      <c r="ACO1159" s="77" t="n"/>
      <c r="ACP1159" s="77" t="n"/>
      <c r="ACQ1159" s="77" t="n"/>
      <c r="ACR1159" s="77" t="n"/>
      <c r="ACS1159" s="77" t="n"/>
      <c r="ACT1159" s="77" t="n"/>
      <c r="ACU1159" s="77" t="n"/>
      <c r="ACV1159" s="77" t="n"/>
      <c r="ACW1159" s="77" t="n"/>
      <c r="ACX1159" s="77" t="n"/>
      <c r="ACY1159" s="77" t="n"/>
      <c r="ACZ1159" s="77" t="n"/>
      <c r="ADA1159" s="77" t="n"/>
      <c r="ADB1159" s="77" t="n"/>
      <c r="ADC1159" s="77" t="n"/>
      <c r="ADD1159" s="77" t="n"/>
      <c r="ADE1159" s="77" t="n"/>
      <c r="ADF1159" s="77" t="n"/>
      <c r="ADG1159" s="77" t="n"/>
      <c r="ADH1159" s="77" t="n"/>
      <c r="ADI1159" s="77" t="n"/>
      <c r="ADJ1159" s="77" t="n"/>
      <c r="ADK1159" s="77" t="n"/>
      <c r="ADL1159" s="77" t="n"/>
      <c r="ADM1159" s="77" t="n"/>
      <c r="ADN1159" s="77" t="n"/>
      <c r="ADO1159" s="77" t="n"/>
      <c r="ADP1159" s="77" t="n"/>
      <c r="ADQ1159" s="77" t="n"/>
      <c r="ADR1159" s="77" t="n"/>
      <c r="ADS1159" s="77" t="n"/>
      <c r="ADT1159" s="77" t="n"/>
      <c r="ADU1159" s="77" t="n"/>
      <c r="ADV1159" s="77" t="n"/>
      <c r="ADW1159" s="77" t="n"/>
      <c r="ADX1159" s="77" t="n"/>
      <c r="ADY1159" s="77" t="n"/>
      <c r="ADZ1159" s="77" t="n"/>
      <c r="AEA1159" s="77" t="n"/>
      <c r="AEB1159" s="77" t="n"/>
      <c r="AEC1159" s="77" t="n"/>
      <c r="AED1159" s="77" t="n"/>
      <c r="AEE1159" s="77" t="n"/>
      <c r="AEF1159" s="77" t="n"/>
      <c r="AEG1159" s="77" t="n"/>
      <c r="AEH1159" s="77" t="n"/>
      <c r="AEI1159" s="77" t="n"/>
      <c r="AEJ1159" s="77" t="n"/>
      <c r="AEK1159" s="77" t="n"/>
      <c r="AEL1159" s="77" t="n"/>
      <c r="AEM1159" s="77" t="n"/>
      <c r="AEN1159" s="77" t="n"/>
      <c r="AEO1159" s="77" t="n"/>
      <c r="AEP1159" s="77" t="n"/>
      <c r="AEQ1159" s="77" t="n"/>
      <c r="AER1159" s="77" t="n"/>
      <c r="AES1159" s="77" t="n"/>
      <c r="AET1159" s="77" t="n"/>
      <c r="AEU1159" s="77" t="n"/>
      <c r="AEV1159" s="77" t="n"/>
      <c r="AEW1159" s="77" t="n"/>
      <c r="AEX1159" s="77" t="n"/>
      <c r="AEY1159" s="77" t="n"/>
      <c r="AEZ1159" s="77" t="n"/>
      <c r="AFA1159" s="77" t="n"/>
      <c r="AFB1159" s="77" t="n"/>
      <c r="AFC1159" s="77" t="n"/>
      <c r="AFD1159" s="77" t="n"/>
      <c r="AFE1159" s="77" t="n"/>
      <c r="AFF1159" s="77" t="n"/>
      <c r="AFG1159" s="77" t="n"/>
      <c r="AFH1159" s="77" t="n"/>
      <c r="AFI1159" s="77" t="n"/>
      <c r="AFJ1159" s="77" t="n"/>
      <c r="AFK1159" s="77" t="n"/>
      <c r="AFL1159" s="77" t="n"/>
      <c r="AFM1159" s="77" t="n"/>
      <c r="AFN1159" s="77" t="n"/>
      <c r="AFO1159" s="77" t="n"/>
      <c r="AFP1159" s="77" t="n"/>
      <c r="AFQ1159" s="77" t="n"/>
      <c r="AFR1159" s="77" t="n"/>
      <c r="AFS1159" s="77" t="n"/>
      <c r="AFT1159" s="77" t="n"/>
      <c r="AFU1159" s="77" t="n"/>
      <c r="AFV1159" s="77" t="n"/>
      <c r="AFW1159" s="77" t="n"/>
      <c r="AFX1159" s="77" t="n"/>
      <c r="AFY1159" s="77" t="n"/>
      <c r="AFZ1159" s="77" t="n"/>
      <c r="AGA1159" s="77" t="n"/>
      <c r="AGB1159" s="77" t="n"/>
      <c r="AGC1159" s="77" t="n"/>
      <c r="AGD1159" s="77" t="n"/>
      <c r="AGE1159" s="77" t="n"/>
      <c r="AGF1159" s="77" t="n"/>
      <c r="AGG1159" s="77" t="n"/>
      <c r="AGH1159" s="77" t="n"/>
      <c r="AGI1159" s="77" t="n"/>
      <c r="AGJ1159" s="77" t="n"/>
      <c r="AGK1159" s="77" t="n"/>
      <c r="AGL1159" s="77" t="n"/>
      <c r="AGM1159" s="77" t="n"/>
      <c r="AGN1159" s="77" t="n"/>
      <c r="AGO1159" s="77" t="n"/>
      <c r="AGP1159" s="77" t="n"/>
      <c r="AGQ1159" s="77" t="n"/>
      <c r="AGR1159" s="77" t="n"/>
      <c r="AGS1159" s="77" t="n"/>
      <c r="AGT1159" s="77" t="n"/>
      <c r="AGU1159" s="77" t="n"/>
      <c r="AGV1159" s="77" t="n"/>
      <c r="AGW1159" s="77" t="n"/>
      <c r="AGX1159" s="77" t="n"/>
      <c r="AGY1159" s="77" t="n"/>
      <c r="AGZ1159" s="77" t="n"/>
      <c r="AHA1159" s="77" t="n"/>
      <c r="AHB1159" s="77" t="n"/>
      <c r="AHC1159" s="77" t="n"/>
      <c r="AHD1159" s="77" t="n"/>
      <c r="AHE1159" s="77" t="n"/>
      <c r="AHF1159" s="77" t="n"/>
      <c r="AHG1159" s="77" t="n"/>
      <c r="AHH1159" s="77" t="n"/>
      <c r="AHI1159" s="77" t="n"/>
      <c r="AHJ1159" s="77" t="n"/>
      <c r="AHK1159" s="77" t="n"/>
      <c r="AHL1159" s="77" t="n"/>
      <c r="AHM1159" s="77" t="n"/>
      <c r="AHN1159" s="77" t="n"/>
      <c r="AHO1159" s="77" t="n"/>
      <c r="AHP1159" s="77" t="n"/>
      <c r="AHQ1159" s="77" t="n"/>
      <c r="AHR1159" s="77" t="n"/>
      <c r="AHS1159" s="77" t="n"/>
      <c r="AHT1159" s="77" t="n"/>
      <c r="AHU1159" s="77" t="n"/>
      <c r="AHV1159" s="77" t="n"/>
      <c r="AHW1159" s="77" t="n"/>
      <c r="AHX1159" s="77" t="n"/>
      <c r="AHY1159" s="77" t="n"/>
      <c r="AHZ1159" s="77" t="n"/>
      <c r="AIA1159" s="77" t="n"/>
      <c r="AIB1159" s="77" t="n"/>
      <c r="AIC1159" s="77" t="n"/>
      <c r="AID1159" s="77" t="n"/>
      <c r="AIE1159" s="77" t="n"/>
      <c r="AIF1159" s="77" t="n"/>
      <c r="AIG1159" s="77" t="n"/>
      <c r="AIH1159" s="77" t="n"/>
      <c r="AII1159" s="77" t="n"/>
      <c r="AIJ1159" s="77" t="n"/>
      <c r="AIK1159" s="77" t="n"/>
      <c r="AIL1159" s="77" t="n"/>
      <c r="AIM1159" s="77" t="n"/>
      <c r="AIN1159" s="77" t="n"/>
      <c r="AIO1159" s="77" t="n"/>
      <c r="AIP1159" s="77" t="n"/>
      <c r="AIQ1159" s="77" t="n"/>
      <c r="AIR1159" s="77" t="n"/>
      <c r="AIS1159" s="77" t="n"/>
      <c r="AIT1159" s="77" t="n"/>
      <c r="AIU1159" s="77" t="n"/>
      <c r="AIV1159" s="77" t="n"/>
      <c r="AIW1159" s="77" t="n"/>
      <c r="AIX1159" s="77" t="n"/>
      <c r="AIY1159" s="77" t="n"/>
      <c r="AIZ1159" s="77" t="n"/>
      <c r="AJA1159" s="77" t="n"/>
      <c r="AJB1159" s="77" t="n"/>
      <c r="AJC1159" s="77" t="n"/>
      <c r="AJD1159" s="77" t="n"/>
      <c r="AJE1159" s="77" t="n"/>
      <c r="AJF1159" s="77" t="n"/>
      <c r="AJG1159" s="77" t="n"/>
      <c r="AJH1159" s="77" t="n"/>
      <c r="AJI1159" s="77" t="n"/>
      <c r="AJJ1159" s="77" t="n"/>
      <c r="AJK1159" s="77" t="n"/>
      <c r="AJL1159" s="77" t="n"/>
      <c r="AJM1159" s="77" t="n"/>
      <c r="AJN1159" s="77" t="n"/>
      <c r="AJO1159" s="77" t="n"/>
      <c r="AJP1159" s="77" t="n"/>
      <c r="AJQ1159" s="77" t="n"/>
      <c r="AJR1159" s="77" t="n"/>
      <c r="AJS1159" s="77" t="n"/>
      <c r="AJT1159" s="77" t="n"/>
      <c r="AJU1159" s="77" t="n"/>
      <c r="AJV1159" s="77" t="n"/>
      <c r="AJW1159" s="77" t="n"/>
      <c r="AJX1159" s="77" t="n"/>
      <c r="AJY1159" s="77" t="n"/>
      <c r="AJZ1159" s="77" t="n"/>
      <c r="AKA1159" s="77" t="n"/>
      <c r="AKB1159" s="77" t="n"/>
      <c r="AKC1159" s="77" t="n"/>
      <c r="AKD1159" s="77" t="n"/>
      <c r="AKE1159" s="77" t="n"/>
      <c r="AKF1159" s="77" t="n"/>
      <c r="AKG1159" s="77" t="n"/>
      <c r="AKH1159" s="77" t="n"/>
      <c r="AKI1159" s="77" t="n"/>
      <c r="AKJ1159" s="77" t="n"/>
      <c r="AKK1159" s="77" t="n"/>
      <c r="AKL1159" s="77" t="n"/>
      <c r="AKM1159" s="77" t="n"/>
      <c r="AKN1159" s="77" t="n"/>
      <c r="AKO1159" s="77" t="n"/>
      <c r="AKP1159" s="77" t="n"/>
      <c r="AKQ1159" s="77" t="n"/>
      <c r="AKR1159" s="77" t="n"/>
      <c r="AKS1159" s="77" t="n"/>
      <c r="AKT1159" s="77" t="n"/>
      <c r="AKU1159" s="77" t="n"/>
      <c r="AKV1159" s="77" t="n"/>
      <c r="AKW1159" s="77" t="n"/>
      <c r="AKX1159" s="77" t="n"/>
      <c r="AKY1159" s="77" t="n"/>
      <c r="AKZ1159" s="77" t="n"/>
      <c r="ALA1159" s="77" t="n"/>
      <c r="ALB1159" s="77" t="n"/>
      <c r="ALC1159" s="77" t="n"/>
      <c r="ALD1159" s="77" t="n"/>
      <c r="ALE1159" s="77" t="n"/>
      <c r="ALF1159" s="77" t="n"/>
      <c r="ALG1159" s="77" t="n"/>
      <c r="ALH1159" s="77" t="n"/>
      <c r="ALI1159" s="77" t="n"/>
      <c r="ALJ1159" s="77" t="n"/>
      <c r="ALK1159" s="77" t="n"/>
      <c r="ALL1159" s="77" t="n"/>
      <c r="ALM1159" s="77" t="n"/>
      <c r="ALN1159" s="77" t="n"/>
      <c r="ALO1159" s="77" t="n"/>
      <c r="ALP1159" s="77" t="n"/>
      <c r="ALQ1159" s="77" t="n"/>
      <c r="ALR1159" s="77" t="n"/>
      <c r="ALS1159" s="77" t="n"/>
      <c r="ALT1159" s="77" t="n"/>
      <c r="ALU1159" s="77" t="n"/>
      <c r="ALV1159" s="77" t="n"/>
      <c r="ALW1159" s="77" t="n"/>
      <c r="ALX1159" s="77" t="n"/>
      <c r="ALY1159" s="77" t="n"/>
      <c r="ALZ1159" s="77" t="n"/>
      <c r="AMA1159" s="77" t="n"/>
      <c r="AMB1159" s="77" t="n"/>
      <c r="AMC1159" s="77" t="n"/>
      <c r="AMD1159" s="77" t="n"/>
      <c r="AME1159" s="77" t="n"/>
      <c r="AMF1159" s="77" t="n"/>
      <c r="AMG1159" s="77" t="n"/>
      <c r="AMH1159" s="77" t="n"/>
      <c r="AMI1159" s="77" t="n"/>
      <c r="AMJ1159" s="77" t="n"/>
      <c r="AMK1159" s="77" t="n"/>
      <c r="AML1159" s="77" t="n"/>
      <c r="AMM1159" s="77" t="n"/>
      <c r="AMN1159" s="77" t="n"/>
      <c r="AMO1159" s="77" t="n"/>
      <c r="AMP1159" s="77" t="n"/>
      <c r="AMQ1159" s="77" t="n"/>
      <c r="AMR1159" s="77" t="n"/>
      <c r="AMS1159" s="77" t="n"/>
      <c r="AMT1159" s="77" t="n"/>
      <c r="AMU1159" s="77" t="n"/>
      <c r="AMV1159" s="77" t="n"/>
      <c r="AMW1159" s="77" t="n"/>
      <c r="AMX1159" s="77" t="n"/>
      <c r="AMY1159" s="77" t="n"/>
      <c r="AMZ1159" s="77" t="n"/>
      <c r="ANA1159" s="77" t="n"/>
      <c r="ANB1159" s="77" t="n"/>
      <c r="ANC1159" s="77" t="n"/>
      <c r="AND1159" s="77" t="n"/>
      <c r="ANE1159" s="77" t="n"/>
      <c r="ANF1159" s="77" t="n"/>
      <c r="ANG1159" s="77" t="n"/>
      <c r="ANH1159" s="77" t="n"/>
      <c r="ANI1159" s="77" t="n"/>
      <c r="ANJ1159" s="77" t="n"/>
      <c r="ANK1159" s="77" t="n"/>
      <c r="ANL1159" s="77" t="n"/>
      <c r="ANM1159" s="77" t="n"/>
      <c r="ANN1159" s="77" t="n"/>
      <c r="ANO1159" s="77" t="n"/>
      <c r="ANP1159" s="77" t="n"/>
      <c r="ANQ1159" s="77" t="n"/>
      <c r="ANR1159" s="77" t="n"/>
      <c r="ANS1159" s="77" t="n"/>
      <c r="ANT1159" s="77" t="n"/>
      <c r="ANU1159" s="77" t="n"/>
      <c r="ANV1159" s="77" t="n"/>
      <c r="ANW1159" s="77" t="n"/>
      <c r="ANX1159" s="77" t="n"/>
      <c r="ANY1159" s="77" t="n"/>
      <c r="ANZ1159" s="77" t="n"/>
      <c r="AOA1159" s="77" t="n"/>
      <c r="AOB1159" s="77" t="n"/>
      <c r="AOC1159" s="77" t="n"/>
      <c r="AOD1159" s="77" t="n"/>
      <c r="AOE1159" s="77" t="n"/>
      <c r="AOF1159" s="77" t="n"/>
      <c r="AOG1159" s="77" t="n"/>
      <c r="AOH1159" s="77" t="n"/>
      <c r="AOI1159" s="77" t="n"/>
      <c r="AOJ1159" s="77" t="n"/>
      <c r="AOK1159" s="77" t="n"/>
      <c r="AOL1159" s="77" t="n"/>
      <c r="AOM1159" s="77" t="n"/>
      <c r="AON1159" s="77" t="n"/>
      <c r="AOO1159" s="77" t="n"/>
      <c r="AOP1159" s="77" t="n"/>
      <c r="AOQ1159" s="77" t="n"/>
      <c r="AOR1159" s="77" t="n"/>
      <c r="AOS1159" s="77" t="n"/>
      <c r="AOT1159" s="77" t="n"/>
      <c r="AOU1159" s="77" t="n"/>
      <c r="AOV1159" s="77" t="n"/>
      <c r="AOW1159" s="77" t="n"/>
      <c r="AOX1159" s="77" t="n"/>
      <c r="AOY1159" s="77" t="n"/>
      <c r="AOZ1159" s="77" t="n"/>
      <c r="APA1159" s="77" t="n"/>
      <c r="APB1159" s="77" t="n"/>
      <c r="APC1159" s="77" t="n"/>
      <c r="APD1159" s="77" t="n"/>
      <c r="APE1159" s="77" t="n"/>
      <c r="APF1159" s="77" t="n"/>
      <c r="APG1159" s="77" t="n"/>
      <c r="APH1159" s="77" t="n"/>
      <c r="API1159" s="77" t="n"/>
      <c r="APJ1159" s="77" t="n"/>
      <c r="APK1159" s="77" t="n"/>
      <c r="APL1159" s="77" t="n"/>
      <c r="APM1159" s="77" t="n"/>
      <c r="APN1159" s="77" t="n"/>
      <c r="APO1159" s="77" t="n"/>
      <c r="APP1159" s="77" t="n"/>
      <c r="APQ1159" s="77" t="n"/>
      <c r="APR1159" s="77" t="n"/>
      <c r="APS1159" s="77" t="n"/>
      <c r="APT1159" s="77" t="n"/>
      <c r="APU1159" s="77" t="n"/>
      <c r="APV1159" s="77" t="n"/>
      <c r="APW1159" s="77" t="n"/>
      <c r="APX1159" s="77" t="n"/>
      <c r="APY1159" s="77" t="n"/>
      <c r="APZ1159" s="77" t="n"/>
      <c r="AQA1159" s="77" t="n"/>
      <c r="AQB1159" s="77" t="n"/>
      <c r="AQC1159" s="77" t="n"/>
      <c r="AQD1159" s="77" t="n"/>
      <c r="AQE1159" s="77" t="n"/>
      <c r="AQF1159" s="77" t="n"/>
      <c r="AQG1159" s="77" t="n"/>
      <c r="AQH1159" s="77" t="n"/>
      <c r="AQI1159" s="77" t="n"/>
      <c r="AQJ1159" s="77" t="n"/>
      <c r="AQK1159" s="77" t="n"/>
      <c r="AQL1159" s="77" t="n"/>
      <c r="AQM1159" s="77" t="n"/>
      <c r="AQN1159" s="77" t="n"/>
      <c r="AQO1159" s="77" t="n"/>
      <c r="AQP1159" s="77" t="n"/>
      <c r="AQQ1159" s="77" t="n"/>
      <c r="AQR1159" s="77" t="n"/>
      <c r="AQS1159" s="77" t="n"/>
      <c r="AQT1159" s="77" t="n"/>
      <c r="AQU1159" s="77" t="n"/>
      <c r="AQV1159" s="77" t="n"/>
      <c r="AQW1159" s="77" t="n"/>
      <c r="AQX1159" s="77" t="n"/>
      <c r="AQY1159" s="77" t="n"/>
      <c r="AQZ1159" s="77" t="n"/>
      <c r="ARA1159" s="77" t="n"/>
      <c r="ARB1159" s="77" t="n"/>
      <c r="ARC1159" s="77" t="n"/>
      <c r="ARD1159" s="77" t="n"/>
      <c r="ARE1159" s="77" t="n"/>
      <c r="ARF1159" s="77" t="n"/>
      <c r="ARG1159" s="77" t="n"/>
      <c r="ARH1159" s="77" t="n"/>
      <c r="ARI1159" s="77" t="n"/>
      <c r="ARJ1159" s="77" t="n"/>
      <c r="ARK1159" s="77" t="n"/>
      <c r="ARL1159" s="77" t="n"/>
      <c r="ARM1159" s="77" t="n"/>
      <c r="ARN1159" s="77" t="n"/>
      <c r="ARO1159" s="77" t="n"/>
      <c r="ARP1159" s="77" t="n"/>
      <c r="ARQ1159" s="77" t="n"/>
      <c r="ARR1159" s="77" t="n"/>
      <c r="ARS1159" s="77" t="n"/>
      <c r="ART1159" s="77" t="n"/>
      <c r="ARU1159" s="77" t="n"/>
      <c r="ARV1159" s="77" t="n"/>
      <c r="ARW1159" s="77" t="n"/>
      <c r="ARX1159" s="77" t="n"/>
      <c r="ARY1159" s="77" t="n"/>
      <c r="ARZ1159" s="77" t="n"/>
      <c r="ASA1159" s="77" t="n"/>
      <c r="ASB1159" s="77" t="n"/>
      <c r="ASC1159" s="77" t="n"/>
      <c r="ASD1159" s="77" t="n"/>
      <c r="ASE1159" s="77" t="n"/>
      <c r="ASF1159" s="77" t="n"/>
      <c r="ASG1159" s="77" t="n"/>
      <c r="ASH1159" s="77" t="n"/>
      <c r="ASI1159" s="77" t="n"/>
      <c r="ASJ1159" s="77" t="n"/>
      <c r="ASK1159" s="77" t="n"/>
      <c r="ASL1159" s="77" t="n"/>
      <c r="ASM1159" s="77" t="n"/>
      <c r="ASN1159" s="77" t="n"/>
      <c r="ASO1159" s="77" t="n"/>
      <c r="ASP1159" s="77" t="n"/>
      <c r="ASQ1159" s="77" t="n"/>
      <c r="ASR1159" s="77" t="n"/>
      <c r="ASS1159" s="77" t="n"/>
      <c r="AST1159" s="77" t="n"/>
      <c r="ASU1159" s="77" t="n"/>
      <c r="ASV1159" s="77" t="n"/>
      <c r="ASW1159" s="77" t="n"/>
      <c r="ASX1159" s="77" t="n"/>
      <c r="ASY1159" s="77" t="n"/>
      <c r="ASZ1159" s="77" t="n"/>
      <c r="ATA1159" s="77" t="n"/>
      <c r="ATB1159" s="77" t="n"/>
      <c r="ATC1159" s="77" t="n"/>
      <c r="ATD1159" s="77" t="n"/>
      <c r="ATE1159" s="77" t="n"/>
      <c r="ATF1159" s="77" t="n"/>
      <c r="ATG1159" s="77" t="n"/>
      <c r="ATH1159" s="77" t="n"/>
      <c r="ATI1159" s="77" t="n"/>
      <c r="ATJ1159" s="77" t="n"/>
      <c r="ATK1159" s="77" t="n"/>
      <c r="ATL1159" s="77" t="n"/>
      <c r="ATM1159" s="77" t="n"/>
      <c r="ATN1159" s="77" t="n"/>
      <c r="ATO1159" s="77" t="n"/>
      <c r="ATP1159" s="77" t="n"/>
      <c r="ATQ1159" s="77" t="n"/>
      <c r="ATR1159" s="77" t="n"/>
      <c r="ATS1159" s="77" t="n"/>
      <c r="ATT1159" s="77" t="n"/>
      <c r="ATU1159" s="77" t="n"/>
      <c r="ATV1159" s="77" t="n"/>
      <c r="ATW1159" s="77" t="n"/>
      <c r="ATX1159" s="77" t="n"/>
      <c r="ATY1159" s="77" t="n"/>
      <c r="ATZ1159" s="77" t="n"/>
      <c r="AUA1159" s="77" t="n"/>
      <c r="AUB1159" s="77" t="n"/>
      <c r="AUC1159" s="77" t="n"/>
      <c r="AUD1159" s="77" t="n"/>
      <c r="AUE1159" s="77" t="n"/>
      <c r="AUF1159" s="77" t="n"/>
      <c r="AUG1159" s="77" t="n"/>
      <c r="AUH1159" s="77" t="n"/>
      <c r="AUI1159" s="77" t="n"/>
      <c r="AUJ1159" s="77" t="n"/>
      <c r="AUK1159" s="77" t="n"/>
      <c r="AUL1159" s="77" t="n"/>
      <c r="AUM1159" s="77" t="n"/>
      <c r="AUN1159" s="77" t="n"/>
      <c r="AUO1159" s="77" t="n"/>
      <c r="AUP1159" s="77" t="n"/>
      <c r="AUQ1159" s="77" t="n"/>
      <c r="AUR1159" s="77" t="n"/>
      <c r="AUS1159" s="77" t="n"/>
      <c r="AUT1159" s="77" t="n"/>
      <c r="AUU1159" s="77" t="n"/>
      <c r="AUV1159" s="77" t="n"/>
      <c r="AUW1159" s="77" t="n"/>
      <c r="AUX1159" s="77" t="n"/>
      <c r="AUY1159" s="77" t="n"/>
      <c r="AUZ1159" s="77" t="n"/>
      <c r="AVA1159" s="77" t="n"/>
      <c r="AVB1159" s="77" t="n"/>
      <c r="AVC1159" s="77" t="n"/>
      <c r="AVD1159" s="77" t="n"/>
      <c r="AVE1159" s="77" t="n"/>
      <c r="AVF1159" s="77" t="n"/>
      <c r="AVG1159" s="77" t="n"/>
      <c r="AVH1159" s="77" t="n"/>
      <c r="AVI1159" s="77" t="n"/>
      <c r="AVJ1159" s="77" t="n"/>
      <c r="AVK1159" s="77" t="n"/>
      <c r="AVL1159" s="77" t="n"/>
      <c r="AVM1159" s="77" t="n"/>
      <c r="AVN1159" s="77" t="n"/>
      <c r="AVO1159" s="77" t="n"/>
      <c r="AVP1159" s="77" t="n"/>
      <c r="AVQ1159" s="77" t="n"/>
      <c r="AVR1159" s="77" t="n"/>
      <c r="AVS1159" s="77" t="n"/>
      <c r="AVT1159" s="77" t="n"/>
      <c r="AVU1159" s="77" t="n"/>
      <c r="AVV1159" s="77" t="n"/>
      <c r="AVW1159" s="77" t="n"/>
      <c r="AVX1159" s="77" t="n"/>
      <c r="AVY1159" s="77" t="n"/>
      <c r="AVZ1159" s="77" t="n"/>
      <c r="AWA1159" s="77" t="n"/>
      <c r="AWB1159" s="77" t="n"/>
      <c r="AWC1159" s="77" t="n"/>
      <c r="AWD1159" s="77" t="n"/>
      <c r="AWE1159" s="77" t="n"/>
      <c r="AWF1159" s="77" t="n"/>
      <c r="AWG1159" s="77" t="n"/>
      <c r="AWH1159" s="77" t="n"/>
      <c r="AWI1159" s="77" t="n"/>
      <c r="AWJ1159" s="77" t="n"/>
      <c r="AWK1159" s="77" t="n"/>
      <c r="AWL1159" s="77" t="n"/>
      <c r="AWM1159" s="77" t="n"/>
      <c r="AWN1159" s="77" t="n"/>
      <c r="AWO1159" s="77" t="n"/>
      <c r="AWP1159" s="77" t="n"/>
      <c r="AWQ1159" s="77" t="n"/>
      <c r="AWR1159" s="77" t="n"/>
      <c r="AWS1159" s="77" t="n"/>
      <c r="AWT1159" s="77" t="n"/>
      <c r="AWU1159" s="77" t="n"/>
      <c r="AWV1159" s="77" t="n"/>
      <c r="AWW1159" s="77" t="n"/>
      <c r="AWX1159" s="77" t="n"/>
      <c r="AWY1159" s="77" t="n"/>
      <c r="AWZ1159" s="77" t="n"/>
      <c r="AXA1159" s="77" t="n"/>
      <c r="AXB1159" s="77" t="n"/>
      <c r="AXC1159" s="77" t="n"/>
      <c r="AXD1159" s="77" t="n"/>
      <c r="AXE1159" s="77" t="n"/>
      <c r="AXF1159" s="77" t="n"/>
      <c r="AXG1159" s="77" t="n"/>
      <c r="AXH1159" s="77" t="n"/>
      <c r="AXI1159" s="77" t="n"/>
      <c r="AXJ1159" s="77" t="n"/>
      <c r="AXK1159" s="77" t="n"/>
      <c r="AXL1159" s="77" t="n"/>
      <c r="AXM1159" s="77" t="n"/>
      <c r="AXN1159" s="77" t="n"/>
      <c r="AXO1159" s="77" t="n"/>
      <c r="AXP1159" s="77" t="n"/>
      <c r="AXQ1159" s="77" t="n"/>
      <c r="AXR1159" s="77" t="n"/>
      <c r="AXS1159" s="77" t="n"/>
      <c r="AXT1159" s="77" t="n"/>
      <c r="AXU1159" s="77" t="n"/>
      <c r="AXV1159" s="77" t="n"/>
      <c r="AXW1159" s="77" t="n"/>
      <c r="AXX1159" s="77" t="n"/>
      <c r="AXY1159" s="77" t="n"/>
      <c r="AXZ1159" s="77" t="n"/>
      <c r="AYA1159" s="77" t="n"/>
      <c r="AYB1159" s="77" t="n"/>
      <c r="AYC1159" s="77" t="n"/>
      <c r="AYD1159" s="77" t="n"/>
      <c r="AYE1159" s="77" t="n"/>
      <c r="AYF1159" s="77" t="n"/>
      <c r="AYG1159" s="77" t="n"/>
      <c r="AYH1159" s="77" t="n"/>
      <c r="AYI1159" s="77" t="n"/>
      <c r="AYJ1159" s="77" t="n"/>
      <c r="AYK1159" s="77" t="n"/>
      <c r="AYL1159" s="77" t="n"/>
      <c r="AYM1159" s="77" t="n"/>
      <c r="AYN1159" s="77" t="n"/>
      <c r="AYO1159" s="77" t="n"/>
      <c r="AYP1159" s="77" t="n"/>
      <c r="AYQ1159" s="77" t="n"/>
      <c r="AYR1159" s="77" t="n"/>
      <c r="AYS1159" s="77" t="n"/>
      <c r="AYT1159" s="77" t="n"/>
      <c r="AYU1159" s="77" t="n"/>
      <c r="AYV1159" s="77" t="n"/>
      <c r="AYW1159" s="77" t="n"/>
      <c r="AYX1159" s="77" t="n"/>
      <c r="AYY1159" s="77" t="n"/>
      <c r="AYZ1159" s="77" t="n"/>
      <c r="AZA1159" s="77" t="n"/>
      <c r="AZB1159" s="77" t="n"/>
      <c r="AZC1159" s="77" t="n"/>
      <c r="AZD1159" s="77" t="n"/>
      <c r="AZE1159" s="77" t="n"/>
      <c r="AZF1159" s="77" t="n"/>
      <c r="AZG1159" s="77" t="n"/>
      <c r="AZH1159" s="77" t="n"/>
      <c r="AZI1159" s="77" t="n"/>
      <c r="AZJ1159" s="77" t="n"/>
      <c r="AZK1159" s="77" t="n"/>
      <c r="AZL1159" s="77" t="n"/>
      <c r="AZM1159" s="77" t="n"/>
      <c r="AZN1159" s="77" t="n"/>
      <c r="AZO1159" s="77" t="n"/>
      <c r="AZP1159" s="77" t="n"/>
      <c r="AZQ1159" s="77" t="n"/>
      <c r="AZR1159" s="77" t="n"/>
      <c r="AZS1159" s="77" t="n"/>
      <c r="AZT1159" s="77" t="n"/>
      <c r="AZU1159" s="77" t="n"/>
      <c r="AZV1159" s="77" t="n"/>
      <c r="AZW1159" s="77" t="n"/>
      <c r="AZX1159" s="77" t="n"/>
      <c r="AZY1159" s="77" t="n"/>
      <c r="AZZ1159" s="77" t="n"/>
      <c r="BAA1159" s="77" t="n"/>
      <c r="BAB1159" s="77" t="n"/>
      <c r="BAC1159" s="77" t="n"/>
      <c r="BAD1159" s="77" t="n"/>
      <c r="BAE1159" s="77" t="n"/>
      <c r="BAF1159" s="77" t="n"/>
      <c r="BAG1159" s="77" t="n"/>
      <c r="BAH1159" s="77" t="n"/>
      <c r="BAI1159" s="77" t="n"/>
      <c r="BAJ1159" s="77" t="n"/>
      <c r="BAK1159" s="77" t="n"/>
      <c r="BAL1159" s="77" t="n"/>
      <c r="BAM1159" s="77" t="n"/>
      <c r="BAN1159" s="77" t="n"/>
      <c r="BAO1159" s="77" t="n"/>
      <c r="BAP1159" s="77" t="n"/>
      <c r="BAQ1159" s="77" t="n"/>
      <c r="BAR1159" s="77" t="n"/>
      <c r="BAS1159" s="77" t="n"/>
      <c r="BAT1159" s="77" t="n"/>
      <c r="BAU1159" s="77" t="n"/>
      <c r="BAV1159" s="77" t="n"/>
      <c r="BAW1159" s="77" t="n"/>
      <c r="BAX1159" s="77" t="n"/>
      <c r="BAY1159" s="77" t="n"/>
      <c r="BAZ1159" s="77" t="n"/>
      <c r="BBA1159" s="77" t="n"/>
      <c r="BBB1159" s="77" t="n"/>
      <c r="BBC1159" s="77" t="n"/>
      <c r="BBD1159" s="77" t="n"/>
      <c r="BBE1159" s="77" t="n"/>
      <c r="BBF1159" s="77" t="n"/>
      <c r="BBG1159" s="77" t="n"/>
      <c r="BBH1159" s="77" t="n"/>
      <c r="BBI1159" s="77" t="n"/>
      <c r="BBJ1159" s="77" t="n"/>
      <c r="BBK1159" s="77" t="n"/>
      <c r="BBL1159" s="77" t="n"/>
      <c r="BBM1159" s="77" t="n"/>
      <c r="BBN1159" s="77" t="n"/>
      <c r="BBO1159" s="77" t="n"/>
      <c r="BBP1159" s="77" t="n"/>
      <c r="BBQ1159" s="77" t="n"/>
      <c r="BBR1159" s="77" t="n"/>
      <c r="BBS1159" s="77" t="n"/>
      <c r="BBT1159" s="77" t="n"/>
      <c r="BBU1159" s="77" t="n"/>
      <c r="BBV1159" s="77" t="n"/>
      <c r="BBW1159" s="77" t="n"/>
      <c r="BBX1159" s="77" t="n"/>
      <c r="BBY1159" s="77" t="n"/>
      <c r="BBZ1159" s="77" t="n"/>
      <c r="BCA1159" s="77" t="n"/>
      <c r="BCB1159" s="77" t="n"/>
      <c r="BCC1159" s="77" t="n"/>
      <c r="BCD1159" s="77" t="n"/>
      <c r="BCE1159" s="77" t="n"/>
      <c r="BCF1159" s="77" t="n"/>
      <c r="BCG1159" s="77" t="n"/>
      <c r="BCH1159" s="77" t="n"/>
      <c r="BCI1159" s="77" t="n"/>
      <c r="BCJ1159" s="77" t="n"/>
      <c r="BCK1159" s="77" t="n"/>
      <c r="BCL1159" s="77" t="n"/>
      <c r="BCM1159" s="77" t="n"/>
      <c r="BCN1159" s="77" t="n"/>
      <c r="BCO1159" s="77" t="n"/>
      <c r="BCP1159" s="77" t="n"/>
      <c r="BCQ1159" s="77" t="n"/>
      <c r="BCR1159" s="77" t="n"/>
      <c r="BCS1159" s="77" t="n"/>
      <c r="BCT1159" s="77" t="n"/>
      <c r="BCU1159" s="77" t="n"/>
      <c r="BCV1159" s="77" t="n"/>
      <c r="BCW1159" s="77" t="n"/>
      <c r="BCX1159" s="77" t="n"/>
      <c r="BCY1159" s="77" t="n"/>
      <c r="BCZ1159" s="77" t="n"/>
      <c r="BDA1159" s="77" t="n"/>
      <c r="BDB1159" s="77" t="n"/>
      <c r="BDC1159" s="77" t="n"/>
      <c r="BDD1159" s="77" t="n"/>
      <c r="BDE1159" s="77" t="n"/>
      <c r="BDF1159" s="77" t="n"/>
      <c r="BDG1159" s="77" t="n"/>
      <c r="BDH1159" s="77" t="n"/>
      <c r="BDI1159" s="77" t="n"/>
      <c r="BDJ1159" s="77" t="n"/>
      <c r="BDK1159" s="77" t="n"/>
      <c r="BDL1159" s="77" t="n"/>
      <c r="BDM1159" s="77" t="n"/>
      <c r="BDN1159" s="77" t="n"/>
      <c r="BDO1159" s="77" t="n"/>
      <c r="BDP1159" s="77" t="n"/>
      <c r="BDQ1159" s="77" t="n"/>
      <c r="BDR1159" s="77" t="n"/>
      <c r="BDS1159" s="77" t="n"/>
      <c r="BDT1159" s="77" t="n"/>
      <c r="BDU1159" s="77" t="n"/>
      <c r="BDV1159" s="77" t="n"/>
      <c r="BDW1159" s="77" t="n"/>
      <c r="BDX1159" s="77" t="n"/>
      <c r="BDY1159" s="77" t="n"/>
      <c r="BDZ1159" s="77" t="n"/>
      <c r="BEA1159" s="77" t="n"/>
      <c r="BEB1159" s="77" t="n"/>
      <c r="BEC1159" s="77" t="n"/>
      <c r="BED1159" s="77" t="n"/>
      <c r="BEE1159" s="77" t="n"/>
      <c r="BEF1159" s="77" t="n"/>
      <c r="BEG1159" s="77" t="n"/>
      <c r="BEH1159" s="77" t="n"/>
      <c r="BEI1159" s="77" t="n"/>
      <c r="BEJ1159" s="77" t="n"/>
      <c r="BEK1159" s="77" t="n"/>
      <c r="BEL1159" s="77" t="n"/>
      <c r="BEM1159" s="77" t="n"/>
      <c r="BEN1159" s="77" t="n"/>
      <c r="BEO1159" s="77" t="n"/>
      <c r="BEP1159" s="77" t="n"/>
      <c r="BEQ1159" s="77" t="n"/>
      <c r="BER1159" s="77" t="n"/>
      <c r="BES1159" s="77" t="n"/>
      <c r="BET1159" s="77" t="n"/>
      <c r="BEU1159" s="77" t="n"/>
      <c r="BEV1159" s="77" t="n"/>
      <c r="BEW1159" s="77" t="n"/>
      <c r="BEX1159" s="77" t="n"/>
      <c r="BEY1159" s="77" t="n"/>
      <c r="BEZ1159" s="77" t="n"/>
      <c r="BFA1159" s="77" t="n"/>
      <c r="BFB1159" s="77" t="n"/>
      <c r="BFC1159" s="77" t="n"/>
      <c r="BFD1159" s="77" t="n"/>
      <c r="BFE1159" s="77" t="n"/>
      <c r="BFF1159" s="77" t="n"/>
      <c r="BFG1159" s="77" t="n"/>
      <c r="BFH1159" s="77" t="n"/>
      <c r="BFI1159" s="77" t="n"/>
      <c r="BFJ1159" s="77" t="n"/>
      <c r="BFK1159" s="77" t="n"/>
      <c r="BFL1159" s="77" t="n"/>
      <c r="BFM1159" s="77" t="n"/>
      <c r="BFN1159" s="77" t="n"/>
      <c r="BFO1159" s="77" t="n"/>
      <c r="BFP1159" s="77" t="n"/>
      <c r="BFQ1159" s="77" t="n"/>
      <c r="BFR1159" s="77" t="n"/>
      <c r="BFS1159" s="77" t="n"/>
      <c r="BFT1159" s="77" t="n"/>
      <c r="BFU1159" s="77" t="n"/>
      <c r="BFV1159" s="77" t="n"/>
      <c r="BFW1159" s="77" t="n"/>
    </row>
    <row r="1160" ht="28" customHeight="1" s="103">
      <c r="A1160" s="143" t="n">
        <v>1159</v>
      </c>
      <c r="B1160" s="144" t="inlineStr">
        <is>
          <t>博文机器人自动化</t>
        </is>
      </c>
      <c r="C1160" s="145" t="inlineStr">
        <is>
          <t>佛山博文机器人自动化科技有限公司</t>
        </is>
      </c>
      <c r="D1160" s="153" t="inlineStr">
        <is>
          <t>中游-本体制造</t>
        </is>
      </c>
      <c r="E1160" s="147" t="inlineStr">
        <is>
          <t>工业机器人</t>
        </is>
      </c>
      <c r="F1160" s="147" t="inlineStr">
        <is>
          <t>工业机器人</t>
        </is>
      </c>
      <c r="G1160" s="145" t="inlineStr">
        <is>
          <t>广东省</t>
        </is>
      </c>
      <c r="H1160" s="145" t="inlineStr">
        <is>
          <t>佛山市</t>
        </is>
      </c>
      <c r="I1160" s="147" t="inlineStr">
        <is>
          <t>2014-11-17</t>
        </is>
      </c>
      <c r="J1160" s="147" t="inlineStr">
        <is>
          <t>500万元</t>
        </is>
      </c>
    </row>
    <row r="1161" ht="28" customHeight="1" s="103">
      <c r="A1161" s="148" t="n">
        <v>1160</v>
      </c>
      <c r="B1161" s="149" t="inlineStr">
        <is>
          <t>博歌科技</t>
        </is>
      </c>
      <c r="C1161" s="150" t="n"/>
      <c r="D1161" s="153" t="inlineStr">
        <is>
          <t>中游-本体制造</t>
        </is>
      </c>
      <c r="E1161" s="151" t="inlineStr">
        <is>
          <t>工业机器人</t>
        </is>
      </c>
      <c r="F1161" s="151" t="inlineStr">
        <is>
          <t>系统集成</t>
        </is>
      </c>
      <c r="G1161" s="150" t="inlineStr">
        <is>
          <t>广东省</t>
        </is>
      </c>
      <c r="H1161" s="150" t="inlineStr">
        <is>
          <t>深圳市</t>
        </is>
      </c>
      <c r="I1161" s="151" t="n"/>
      <c r="J1161" s="151" t="n"/>
    </row>
    <row r="1162" ht="28" customHeight="1" s="103">
      <c r="A1162" s="143" t="n">
        <v>1161</v>
      </c>
      <c r="B1162" s="144" t="inlineStr">
        <is>
          <t>博清科技</t>
        </is>
      </c>
      <c r="C1162" s="145" t="inlineStr">
        <is>
          <t>北京博清科技有限公司</t>
        </is>
      </c>
      <c r="D1162" s="153" t="inlineStr">
        <is>
          <t>中游-本体制造</t>
        </is>
      </c>
      <c r="E1162" s="147" t="inlineStr">
        <is>
          <t>工业机器人</t>
        </is>
      </c>
      <c r="F1162" s="147" t="n"/>
      <c r="G1162" s="145" t="inlineStr">
        <is>
          <t>北京市</t>
        </is>
      </c>
      <c r="H1162" s="145" t="inlineStr">
        <is>
          <t>经开区市</t>
        </is>
      </c>
      <c r="I1162" s="147" t="inlineStr">
        <is>
          <t>2017-01-18</t>
        </is>
      </c>
      <c r="J1162" s="147" t="inlineStr">
        <is>
          <t>2928.129295万元</t>
        </is>
      </c>
    </row>
    <row r="1163" ht="28" customHeight="1" s="103">
      <c r="A1163" s="148" t="n">
        <v>1162</v>
      </c>
      <c r="B1163" s="149" t="inlineStr">
        <is>
          <t>博视像元</t>
        </is>
      </c>
      <c r="C1163" s="150" t="inlineStr">
        <is>
          <t>北京博视像元科技有限公司</t>
        </is>
      </c>
      <c r="D1163" s="153" t="inlineStr">
        <is>
          <t>中游-本体制造</t>
        </is>
      </c>
      <c r="E1163" s="151" t="inlineStr">
        <is>
          <t>工业机器人</t>
        </is>
      </c>
      <c r="F1163" s="151" t="inlineStr">
        <is>
          <t>机器视觉</t>
        </is>
      </c>
      <c r="G1163" s="150" t="inlineStr">
        <is>
          <t>北京市</t>
        </is>
      </c>
      <c r="H1163" s="150" t="inlineStr">
        <is>
          <t>朝阳区市</t>
        </is>
      </c>
      <c r="I1163" s="151" t="inlineStr">
        <is>
          <t>2022-03-23</t>
        </is>
      </c>
      <c r="J1163" s="151" t="inlineStr">
        <is>
          <t>1130.8159万元</t>
        </is>
      </c>
    </row>
    <row r="1164" ht="28" customHeight="1" s="103">
      <c r="A1164" s="143" t="n">
        <v>1163</v>
      </c>
      <c r="B1164" s="144" t="inlineStr">
        <is>
          <t>博通集成</t>
        </is>
      </c>
      <c r="C1164" s="145" t="inlineStr">
        <is>
          <t>博通集成电路（上海）股份有限公司</t>
        </is>
      </c>
      <c r="D1164" s="153" t="inlineStr">
        <is>
          <t>中游-本体制造</t>
        </is>
      </c>
      <c r="E1164" s="147" t="inlineStr">
        <is>
          <t>工业机器人</t>
        </is>
      </c>
      <c r="F1164" s="147" t="inlineStr">
        <is>
          <t>具身智能算法</t>
        </is>
      </c>
      <c r="G1164" s="145" t="inlineStr">
        <is>
          <t>上海市</t>
        </is>
      </c>
      <c r="H1164" s="145" t="inlineStr">
        <is>
          <t>上海市</t>
        </is>
      </c>
      <c r="I1164" s="147" t="inlineStr">
        <is>
          <t>2004-12-01</t>
        </is>
      </c>
      <c r="J1164" s="147" t="inlineStr">
        <is>
          <t>15042.4966万元</t>
        </is>
      </c>
    </row>
    <row r="1165" ht="28" customHeight="1" s="103">
      <c r="A1165" s="148" t="n">
        <v>1164</v>
      </c>
      <c r="B1165" s="149" t="inlineStr">
        <is>
          <t>博铭维</t>
        </is>
      </c>
      <c r="C1165" s="150" t="n"/>
      <c r="D1165" s="153" t="inlineStr">
        <is>
          <t>中游-本体制造</t>
        </is>
      </c>
      <c r="E1165" s="151" t="inlineStr">
        <is>
          <t>工业机器人</t>
        </is>
      </c>
      <c r="F1165" s="151" t="n"/>
      <c r="G1165" s="150" t="inlineStr">
        <is>
          <t>广东省</t>
        </is>
      </c>
      <c r="H1165" s="150" t="inlineStr">
        <is>
          <t>深圳市</t>
        </is>
      </c>
      <c r="I1165" s="151" t="n"/>
      <c r="J1165" s="151" t="n"/>
    </row>
    <row r="1166" ht="28" customHeight="1" s="103">
      <c r="A1166" s="143" t="n">
        <v>1165</v>
      </c>
      <c r="B1166" s="144" t="inlineStr">
        <is>
          <t>博雷顿科技股份公司</t>
        </is>
      </c>
      <c r="C1166" s="145" t="inlineStr">
        <is>
          <t>博雷顿科技股份公司</t>
        </is>
      </c>
      <c r="D1166" s="153" t="inlineStr">
        <is>
          <t>中游-本体制造</t>
        </is>
      </c>
      <c r="E1166" s="147" t="inlineStr">
        <is>
          <t>工业机器人</t>
        </is>
      </c>
      <c r="F1166" s="147" t="n"/>
      <c r="G1166" s="145" t="inlineStr">
        <is>
          <t>上海市</t>
        </is>
      </c>
      <c r="H1166" s="145" t="inlineStr">
        <is>
          <t>上海市</t>
        </is>
      </c>
      <c r="I1166" s="147" t="inlineStr">
        <is>
          <t>2016-11-28</t>
        </is>
      </c>
      <c r="J1166" s="147" t="inlineStr">
        <is>
          <t>38965.1762万元</t>
        </is>
      </c>
    </row>
    <row r="1167" ht="28" customHeight="1" s="103">
      <c r="A1167" s="148" t="n">
        <v>1166</v>
      </c>
      <c r="B1167" s="149" t="inlineStr">
        <is>
          <t>卡雷尔</t>
        </is>
      </c>
      <c r="C1167" s="150" t="n"/>
      <c r="D1167" s="153" t="inlineStr">
        <is>
          <t>中游-本体制造</t>
        </is>
      </c>
      <c r="E1167" s="151" t="inlineStr">
        <is>
          <t>工业机器人</t>
        </is>
      </c>
      <c r="F1167" s="151" t="n"/>
      <c r="G1167" s="150" t="inlineStr">
        <is>
          <t>北京市</t>
        </is>
      </c>
      <c r="H1167" s="150" t="inlineStr">
        <is>
          <t>昌平区市</t>
        </is>
      </c>
      <c r="I1167" s="151" t="n"/>
      <c r="J1167" s="151" t="n"/>
    </row>
    <row r="1168" ht="28" customHeight="1" s="103">
      <c r="A1168" s="143" t="n">
        <v>1167</v>
      </c>
      <c r="B1168" s="144" t="inlineStr">
        <is>
          <t>卧安机器人</t>
        </is>
      </c>
      <c r="C1168" s="145" t="inlineStr">
        <is>
          <t>卧安机器人（深圳）股份有限公司</t>
        </is>
      </c>
      <c r="D1168" s="153" t="inlineStr">
        <is>
          <t>中游-本体制造</t>
        </is>
      </c>
      <c r="E1168" s="147" t="inlineStr">
        <is>
          <t>服务机器人</t>
        </is>
      </c>
      <c r="F1168" s="147" t="inlineStr">
        <is>
          <t>服务机器人</t>
        </is>
      </c>
      <c r="G1168" s="145" t="inlineStr">
        <is>
          <t>广东省</t>
        </is>
      </c>
      <c r="H1168" s="145" t="inlineStr">
        <is>
          <t>深圳市</t>
        </is>
      </c>
      <c r="I1168" s="147" t="inlineStr">
        <is>
          <t>2018-10-18</t>
        </is>
      </c>
      <c r="J1168" s="147" t="inlineStr">
        <is>
          <t>2253.561万元</t>
        </is>
      </c>
    </row>
    <row r="1169" ht="28" customHeight="1" s="103">
      <c r="A1169" s="148" t="n">
        <v>1168</v>
      </c>
      <c r="B1169" s="149" t="inlineStr">
        <is>
          <t>原力灵机</t>
        </is>
      </c>
      <c r="C1169" s="150" t="inlineStr">
        <is>
          <t>原力灵机（重庆）智能科技有限公司</t>
        </is>
      </c>
      <c r="D1169" s="153" t="inlineStr">
        <is>
          <t>中游-本体制造</t>
        </is>
      </c>
      <c r="E1169" s="151" t="inlineStr">
        <is>
          <t>服务机器人</t>
        </is>
      </c>
      <c r="F1169" s="151" t="inlineStr">
        <is>
          <t>具身智能算法；系统集成</t>
        </is>
      </c>
      <c r="G1169" s="150" t="inlineStr">
        <is>
          <t>重庆市</t>
        </is>
      </c>
      <c r="H1169" s="150" t="inlineStr">
        <is>
          <t>江北区市</t>
        </is>
      </c>
      <c r="I1169" s="151" t="inlineStr">
        <is>
          <t>2025-03-05</t>
        </is>
      </c>
      <c r="J1169" s="151" t="inlineStr">
        <is>
          <t>164.03万元</t>
        </is>
      </c>
    </row>
    <row r="1170" ht="28" customHeight="1" s="103">
      <c r="A1170" s="143" t="n">
        <v>1169</v>
      </c>
      <c r="B1170" s="144" t="inlineStr">
        <is>
          <t>厦门兆慧网络科技有限公司</t>
        </is>
      </c>
      <c r="C1170" s="145" t="inlineStr">
        <is>
          <t>厦门兆慧网络科技有限公司</t>
        </is>
      </c>
      <c r="D1170" s="153" t="inlineStr">
        <is>
          <t>中游-本体制造</t>
        </is>
      </c>
      <c r="E1170" s="147" t="inlineStr">
        <is>
          <t>服务机器人</t>
        </is>
      </c>
      <c r="F1170" s="147" t="inlineStr">
        <is>
          <t>服务机器人</t>
        </is>
      </c>
      <c r="G1170" s="145" t="inlineStr">
        <is>
          <t>福建省</t>
        </is>
      </c>
      <c r="H1170" s="145" t="inlineStr">
        <is>
          <t>厦门市</t>
        </is>
      </c>
      <c r="I1170" s="147" t="inlineStr">
        <is>
          <t>2015-09-07</t>
        </is>
      </c>
      <c r="J1170" s="147" t="inlineStr">
        <is>
          <t>31000万元</t>
        </is>
      </c>
    </row>
    <row r="1171" ht="28" customHeight="1" s="103">
      <c r="A1171" s="148" t="n">
        <v>1170</v>
      </c>
      <c r="B1171" s="149" t="inlineStr">
        <is>
          <t>友望 UWANT</t>
        </is>
      </c>
      <c r="C1171" s="150" t="n"/>
      <c r="D1171" s="153" t="inlineStr">
        <is>
          <t>中游-本体制造</t>
        </is>
      </c>
      <c r="E1171" s="151" t="inlineStr">
        <is>
          <t>服务机器人</t>
        </is>
      </c>
      <c r="F1171" s="151" t="inlineStr">
        <is>
          <t>服务机器人</t>
        </is>
      </c>
      <c r="G1171" s="150" t="n"/>
      <c r="H1171" s="150" t="n"/>
      <c r="I1171" s="151" t="n"/>
      <c r="J1171" s="151" t="n"/>
    </row>
    <row r="1172" ht="28" customHeight="1" s="103">
      <c r="A1172" s="143" t="n">
        <v>1171</v>
      </c>
      <c r="B1172" s="144" t="inlineStr">
        <is>
          <t>可以科技</t>
        </is>
      </c>
      <c r="C1172" s="145" t="inlineStr">
        <is>
          <t>北京可以科技有限公司</t>
        </is>
      </c>
      <c r="D1172" s="153" t="inlineStr">
        <is>
          <t>中游-本体制造</t>
        </is>
      </c>
      <c r="E1172" s="147" t="inlineStr">
        <is>
          <t>工业机器人</t>
        </is>
      </c>
      <c r="F1172" s="147" t="inlineStr">
        <is>
          <t>具身智能算法</t>
        </is>
      </c>
      <c r="G1172" s="145" t="inlineStr">
        <is>
          <t>北京市</t>
        </is>
      </c>
      <c r="H1172" s="145" t="inlineStr">
        <is>
          <t>北京市</t>
        </is>
      </c>
      <c r="I1172" s="147" t="inlineStr">
        <is>
          <t>2014-03-18</t>
        </is>
      </c>
      <c r="J1172" s="147" t="inlineStr">
        <is>
          <t>100.874万元</t>
        </is>
      </c>
    </row>
    <row r="1173" ht="28" customHeight="1" s="103">
      <c r="A1173" s="148" t="n">
        <v>1172</v>
      </c>
      <c r="B1173" s="149" t="inlineStr">
        <is>
          <t>可派机器人</t>
        </is>
      </c>
      <c r="C1173" s="150" t="inlineStr">
        <is>
          <t>上海智可派机器人科技有限公司</t>
        </is>
      </c>
      <c r="D1173" s="153" t="inlineStr">
        <is>
          <t>中游-本体制造</t>
        </is>
      </c>
      <c r="E1173" s="151" t="inlineStr">
        <is>
          <t>工业机器人</t>
        </is>
      </c>
      <c r="F1173" s="151" t="inlineStr">
        <is>
          <t>具身智能算法</t>
        </is>
      </c>
      <c r="G1173" s="150" t="inlineStr">
        <is>
          <t>上海市</t>
        </is>
      </c>
      <c r="H1173" s="150" t="inlineStr">
        <is>
          <t>闵行区市</t>
        </is>
      </c>
      <c r="I1173" s="151" t="inlineStr">
        <is>
          <t>2024-01-22</t>
        </is>
      </c>
      <c r="J1173" s="151" t="inlineStr">
        <is>
          <t>526.32万元</t>
        </is>
      </c>
    </row>
    <row r="1174" ht="28" customHeight="1" s="103">
      <c r="A1174" s="143" t="n">
        <v>1173</v>
      </c>
      <c r="B1174" s="144" t="inlineStr">
        <is>
          <t>可触未来</t>
        </is>
      </c>
      <c r="C1174" s="145" t="inlineStr">
        <is>
          <t>可触未来（东莞市）智能硬件有限公司</t>
        </is>
      </c>
      <c r="D1174" s="153" t="inlineStr">
        <is>
          <t>中游-本体制造</t>
        </is>
      </c>
      <c r="E1174" s="147" t="inlineStr">
        <is>
          <t>工业机器人</t>
        </is>
      </c>
      <c r="F1174" s="147" t="inlineStr">
        <is>
          <t>具身智能算法</t>
        </is>
      </c>
      <c r="G1174" s="145" t="inlineStr">
        <is>
          <t>广东省</t>
        </is>
      </c>
      <c r="H1174" s="145" t="inlineStr">
        <is>
          <t>东莞市</t>
        </is>
      </c>
      <c r="I1174" s="147" t="inlineStr">
        <is>
          <t>2022-10-26</t>
        </is>
      </c>
      <c r="J1174" s="147" t="inlineStr">
        <is>
          <t>149.2065万元</t>
        </is>
      </c>
    </row>
    <row r="1175" ht="28" customHeight="1" s="103">
      <c r="A1175" s="148" t="n">
        <v>1174</v>
      </c>
      <c r="B1175" s="149" t="inlineStr">
        <is>
          <t>史河机器人</t>
        </is>
      </c>
      <c r="C1175" s="150" t="inlineStr">
        <is>
          <t>宁波史河机器人科技有限公司</t>
        </is>
      </c>
      <c r="D1175" s="153" t="inlineStr">
        <is>
          <t>中游-本体制造</t>
        </is>
      </c>
      <c r="E1175" s="151" t="inlineStr">
        <is>
          <t>工业机器人；特种机器人</t>
        </is>
      </c>
      <c r="F1175" s="151" t="n"/>
      <c r="G1175" s="150" t="inlineStr">
        <is>
          <t>北京市</t>
        </is>
      </c>
      <c r="H1175" s="150" t="inlineStr">
        <is>
          <t>房山区市</t>
        </is>
      </c>
      <c r="I1175" s="151" t="inlineStr">
        <is>
          <t>2018-01-09</t>
        </is>
      </c>
      <c r="J1175" s="151" t="inlineStr">
        <is>
          <t>1000万元</t>
        </is>
      </c>
    </row>
    <row r="1176" ht="28" customHeight="1" s="103">
      <c r="A1176" s="143" t="n">
        <v>1175</v>
      </c>
      <c r="B1176" s="144" t="inlineStr">
        <is>
          <t>史河科技</t>
        </is>
      </c>
      <c r="C1176" s="145" t="inlineStr">
        <is>
          <t>浙江史河科技有限公司</t>
        </is>
      </c>
      <c r="D1176" s="153" t="inlineStr">
        <is>
          <t>中游-本体制造</t>
        </is>
      </c>
      <c r="E1176" s="147" t="inlineStr">
        <is>
          <t>特种机器人</t>
        </is>
      </c>
      <c r="F1176" s="147" t="n"/>
      <c r="G1176" s="145" t="inlineStr">
        <is>
          <t>浙江省</t>
        </is>
      </c>
      <c r="H1176" s="145" t="inlineStr">
        <is>
          <t>舟山市</t>
        </is>
      </c>
      <c r="I1176" s="147" t="inlineStr">
        <is>
          <t>2015-09-09</t>
        </is>
      </c>
      <c r="J1176" s="147" t="inlineStr">
        <is>
          <t>5351.736万元</t>
        </is>
      </c>
    </row>
    <row r="1177" ht="28" customHeight="1" s="103">
      <c r="A1177" s="148" t="n">
        <v>1176</v>
      </c>
      <c r="B1177" s="149" t="inlineStr">
        <is>
          <t>史赛克</t>
        </is>
      </c>
      <c r="C1177" s="150" t="inlineStr">
        <is>
          <t>史赛克（北京）医疗器械有限公司</t>
        </is>
      </c>
      <c r="D1177" s="153" t="inlineStr">
        <is>
          <t>中游-本体制造</t>
        </is>
      </c>
      <c r="E1177" s="151" t="inlineStr">
        <is>
          <t>特种机器人</t>
        </is>
      </c>
      <c r="F1177" s="151" t="inlineStr">
        <is>
          <t>手术机器人</t>
        </is>
      </c>
      <c r="G1177" s="150" t="inlineStr">
        <is>
          <t>北京市</t>
        </is>
      </c>
      <c r="H1177" s="150" t="inlineStr">
        <is>
          <t>北京市</t>
        </is>
      </c>
      <c r="I1177" s="151" t="inlineStr">
        <is>
          <t>2006-04-13</t>
        </is>
      </c>
      <c r="J1177" s="151" t="inlineStr">
        <is>
          <t>4279.9282万美元</t>
        </is>
      </c>
    </row>
    <row r="1178" ht="28" customHeight="1" s="103">
      <c r="A1178" s="143" t="n">
        <v>1177</v>
      </c>
      <c r="B1178" s="144" t="inlineStr">
        <is>
          <t>合地智能</t>
        </is>
      </c>
      <c r="C1178" s="145" t="n"/>
      <c r="D1178" s="153" t="inlineStr">
        <is>
          <t>中游-本体制造</t>
        </is>
      </c>
      <c r="E1178" s="147" t="inlineStr">
        <is>
          <t>特种机器人</t>
        </is>
      </c>
      <c r="F1178" s="147" t="n"/>
      <c r="G1178" s="145" t="n"/>
      <c r="H1178" s="145" t="n"/>
      <c r="I1178" s="147" t="n"/>
      <c r="J1178" s="147" t="n"/>
    </row>
    <row r="1179" ht="28" customHeight="1" s="103">
      <c r="A1179" s="148" t="n">
        <v>1178</v>
      </c>
      <c r="B1179" s="149" t="inlineStr">
        <is>
          <t>合肥中科深谷科技发展有限公司</t>
        </is>
      </c>
      <c r="C1179" s="150" t="inlineStr">
        <is>
          <t>合肥中科深谷科技发展有限公司</t>
        </is>
      </c>
      <c r="D1179" s="153" t="inlineStr">
        <is>
          <t>中游-本体制造</t>
        </is>
      </c>
      <c r="E1179" s="151" t="inlineStr">
        <is>
          <t>人形机器人；服务机器人</t>
        </is>
      </c>
      <c r="F1179" s="151" t="inlineStr">
        <is>
          <t>人形机器人；服务机器人</t>
        </is>
      </c>
      <c r="G1179" s="150" t="inlineStr">
        <is>
          <t>安徽省</t>
        </is>
      </c>
      <c r="H1179" s="150" t="inlineStr">
        <is>
          <t>合肥市</t>
        </is>
      </c>
      <c r="I1179" s="151" t="inlineStr">
        <is>
          <t>2017-03-14</t>
        </is>
      </c>
      <c r="J1179" s="151" t="inlineStr">
        <is>
          <t>2090.913万元</t>
        </is>
      </c>
    </row>
    <row r="1180" ht="28" customHeight="1" s="103">
      <c r="A1180" s="143" t="n">
        <v>1179</v>
      </c>
      <c r="B1180" s="144" t="inlineStr">
        <is>
          <t>合肥工业大学智能制造技术研究院</t>
        </is>
      </c>
      <c r="C1180" s="145" t="inlineStr">
        <is>
          <t>合肥工业大学智能制造技术研究院</t>
        </is>
      </c>
      <c r="D1180" s="153" t="inlineStr">
        <is>
          <t>中游-本体制造</t>
        </is>
      </c>
      <c r="E1180" s="147" t="inlineStr">
        <is>
          <t>服务机器人</t>
        </is>
      </c>
      <c r="F1180" s="147" t="inlineStr">
        <is>
          <t>服务机器人</t>
        </is>
      </c>
      <c r="G1180" s="145" t="inlineStr">
        <is>
          <t>安徽省</t>
        </is>
      </c>
      <c r="H1180" s="145" t="inlineStr">
        <is>
          <t>合肥市</t>
        </is>
      </c>
      <c r="I1180" s="147" t="inlineStr">
        <is>
          <t>-</t>
        </is>
      </c>
      <c r="J1180" s="147" t="inlineStr">
        <is>
          <t>49万元</t>
        </is>
      </c>
    </row>
    <row r="1181" ht="28" customHeight="1" s="103">
      <c r="A1181" s="148" t="n">
        <v>1180</v>
      </c>
      <c r="B1181" s="149" t="inlineStr">
        <is>
          <t>合肥美亚光电</t>
        </is>
      </c>
      <c r="C1181" s="150" t="inlineStr">
        <is>
          <t>合肥美亚光电技术股份有限公司</t>
        </is>
      </c>
      <c r="D1181" s="153" t="inlineStr">
        <is>
          <t>中游-本体制造</t>
        </is>
      </c>
      <c r="E1181" s="151" t="inlineStr">
        <is>
          <t>特种机器人</t>
        </is>
      </c>
      <c r="F1181" s="151" t="inlineStr">
        <is>
          <t>手术机器人</t>
        </is>
      </c>
      <c r="G1181" s="150" t="inlineStr">
        <is>
          <t>安徽省</t>
        </is>
      </c>
      <c r="H1181" s="150" t="inlineStr">
        <is>
          <t>合肥市</t>
        </is>
      </c>
      <c r="I1181" s="151" t="inlineStr">
        <is>
          <t>2000-03-03</t>
        </is>
      </c>
      <c r="J1181" s="151" t="inlineStr">
        <is>
          <t>88225.745万元</t>
        </is>
      </c>
    </row>
    <row r="1182" ht="28" customHeight="1" s="103">
      <c r="A1182" s="143" t="n">
        <v>1181</v>
      </c>
      <c r="B1182" s="144" t="inlineStr">
        <is>
          <t>合肥职业技术学院</t>
        </is>
      </c>
      <c r="C1182" s="145" t="inlineStr">
        <is>
          <t>合肥职业技术学院</t>
        </is>
      </c>
      <c r="D1182" s="153" t="inlineStr">
        <is>
          <t>中游-本体制造</t>
        </is>
      </c>
      <c r="E1182" s="147" t="inlineStr">
        <is>
          <t>服务机器人</t>
        </is>
      </c>
      <c r="F1182" s="147" t="inlineStr">
        <is>
          <t>服务机器人；系统集成</t>
        </is>
      </c>
      <c r="G1182" s="145" t="inlineStr">
        <is>
          <t>安徽省</t>
        </is>
      </c>
      <c r="H1182" s="145" t="inlineStr">
        <is>
          <t>合肥市</t>
        </is>
      </c>
      <c r="I1182" s="147" t="inlineStr">
        <is>
          <t>2002-01-01</t>
        </is>
      </c>
      <c r="J1182" s="147" t="inlineStr">
        <is>
          <t>131785万元</t>
        </is>
      </c>
    </row>
    <row r="1183" ht="28" customHeight="1" s="103">
      <c r="A1183" s="148" t="n">
        <v>1182</v>
      </c>
      <c r="B1183" s="149" t="inlineStr">
        <is>
          <t>吉孚洛</t>
        </is>
      </c>
      <c r="C1183" s="150" t="inlineStr">
        <is>
          <t>吉孚洛（广东）科技有限公司</t>
        </is>
      </c>
      <c r="D1183" s="153" t="inlineStr">
        <is>
          <t>中游-本体制造</t>
        </is>
      </c>
      <c r="E1183" s="151" t="inlineStr">
        <is>
          <t>工业机器人</t>
        </is>
      </c>
      <c r="F1183" s="151" t="n"/>
      <c r="G1183" s="150" t="inlineStr">
        <is>
          <t>广东省</t>
        </is>
      </c>
      <c r="H1183" s="150" t="inlineStr">
        <is>
          <t>珠海市</t>
        </is>
      </c>
      <c r="I1183" s="151" t="inlineStr">
        <is>
          <t>2025-01-20</t>
        </is>
      </c>
      <c r="J1183" s="151" t="inlineStr">
        <is>
          <t>702.5万元</t>
        </is>
      </c>
    </row>
    <row r="1184" ht="28" customHeight="1" s="103">
      <c r="A1184" s="143" t="n">
        <v>1183</v>
      </c>
      <c r="B1184" s="144" t="inlineStr">
        <is>
          <t>吉林仿生机器人</t>
        </is>
      </c>
      <c r="C1184" s="145" t="n"/>
      <c r="D1184" s="153" t="inlineStr">
        <is>
          <t>中游-本体制造</t>
        </is>
      </c>
      <c r="E1184" s="147" t="inlineStr">
        <is>
          <t>工业机器人</t>
        </is>
      </c>
      <c r="F1184" s="147" t="inlineStr">
        <is>
          <t>具身智能算法</t>
        </is>
      </c>
      <c r="G1184" s="145" t="inlineStr">
        <is>
          <t>吉林省</t>
        </is>
      </c>
      <c r="H1184" s="145" t="inlineStr">
        <is>
          <t>长春市</t>
        </is>
      </c>
      <c r="I1184" s="147" t="n"/>
      <c r="J1184" s="147" t="n"/>
    </row>
    <row r="1185" ht="28" customHeight="1" s="103">
      <c r="A1185" s="148" t="n">
        <v>1184</v>
      </c>
      <c r="B1185" s="149" t="inlineStr">
        <is>
          <t>吉林大学</t>
        </is>
      </c>
      <c r="C1185" s="150" t="inlineStr">
        <is>
          <t>吉林大学</t>
        </is>
      </c>
      <c r="D1185" s="153" t="inlineStr">
        <is>
          <t>中游-本体制造</t>
        </is>
      </c>
      <c r="E1185" s="151" t="inlineStr">
        <is>
          <t>服务机器人</t>
        </is>
      </c>
      <c r="F1185" s="151" t="inlineStr">
        <is>
          <t>服务机器人</t>
        </is>
      </c>
      <c r="G1185" s="150" t="inlineStr">
        <is>
          <t>吉林省</t>
        </is>
      </c>
      <c r="H1185" s="150" t="inlineStr">
        <is>
          <t>长春市</t>
        </is>
      </c>
      <c r="I1185" s="151" t="inlineStr">
        <is>
          <t>1995-01-01</t>
        </is>
      </c>
      <c r="J1185" s="151" t="inlineStr">
        <is>
          <t>156847万元</t>
        </is>
      </c>
    </row>
    <row r="1186" ht="28" customHeight="1" s="103">
      <c r="A1186" s="143" t="n">
        <v>1185</v>
      </c>
      <c r="B1186" s="144" t="inlineStr">
        <is>
          <t>吉林省吉翼具身智能机器人</t>
        </is>
      </c>
      <c r="C1186" s="145" t="inlineStr">
        <is>
          <t>吉林省吉翼具身智能机器人有限公司</t>
        </is>
      </c>
      <c r="D1186" s="153" t="inlineStr">
        <is>
          <t>中游-本体制造</t>
        </is>
      </c>
      <c r="E1186" s="147" t="inlineStr">
        <is>
          <t>全栈具身智能解决方案</t>
        </is>
      </c>
      <c r="F1186" s="147" t="inlineStr">
        <is>
          <t>具身智能算法</t>
        </is>
      </c>
      <c r="G1186" s="145" t="inlineStr">
        <is>
          <t>吉林省</t>
        </is>
      </c>
      <c r="H1186" s="145" t="inlineStr">
        <is>
          <t>长春市</t>
        </is>
      </c>
      <c r="I1186" s="147" t="inlineStr">
        <is>
          <t>2025-08-15</t>
        </is>
      </c>
      <c r="J1186" s="147" t="inlineStr">
        <is>
          <t>163265.3062万元</t>
        </is>
      </c>
    </row>
    <row r="1187" ht="28" customHeight="1" s="103">
      <c r="A1187" s="148" t="n">
        <v>1186</v>
      </c>
      <c r="B1187" s="149" t="inlineStr">
        <is>
          <t>吉林省金博弘智能科技有限责任公司</t>
        </is>
      </c>
      <c r="C1187" s="150" t="inlineStr">
        <is>
          <t>吉林省金博弘智能科技有限责任公司</t>
        </is>
      </c>
      <c r="D1187" s="153" t="inlineStr">
        <is>
          <t>中游-本体制造</t>
        </is>
      </c>
      <c r="E1187" s="151" t="inlineStr">
        <is>
          <t>服务机器人</t>
        </is>
      </c>
      <c r="F1187" s="151" t="inlineStr">
        <is>
          <t>服务机器人</t>
        </is>
      </c>
      <c r="G1187" s="150" t="inlineStr">
        <is>
          <t>吉林省</t>
        </is>
      </c>
      <c r="H1187" s="150" t="inlineStr">
        <is>
          <t>长春市</t>
        </is>
      </c>
      <c r="I1187" s="151" t="inlineStr">
        <is>
          <t>2021-03-11</t>
        </is>
      </c>
      <c r="J1187" s="151" t="inlineStr">
        <is>
          <t>261.5385万元</t>
        </is>
      </c>
    </row>
    <row r="1188" ht="28" customHeight="1" s="103">
      <c r="A1188" s="143" t="n">
        <v>1187</v>
      </c>
      <c r="B1188" s="144" t="inlineStr">
        <is>
          <t>启智（芜湖）智能机器人有限公司</t>
        </is>
      </c>
      <c r="C1188" s="145" t="inlineStr">
        <is>
          <t>启智（芜湖）智能机器人有限公司</t>
        </is>
      </c>
      <c r="D1188" s="153" t="inlineStr">
        <is>
          <t>中游-本体制造</t>
        </is>
      </c>
      <c r="E1188" s="147" t="inlineStr">
        <is>
          <t>服务机器人</t>
        </is>
      </c>
      <c r="F1188" s="147" t="inlineStr">
        <is>
          <t>服务机器人</t>
        </is>
      </c>
      <c r="G1188" s="145" t="inlineStr">
        <is>
          <t>安徽省</t>
        </is>
      </c>
      <c r="H1188" s="145" t="inlineStr">
        <is>
          <t>芜湖市</t>
        </is>
      </c>
      <c r="I1188" s="147" t="inlineStr">
        <is>
          <t>2024-05-31</t>
        </is>
      </c>
      <c r="J1188" s="147" t="inlineStr">
        <is>
          <t>11166.6668万元</t>
        </is>
      </c>
    </row>
    <row r="1189" ht="28" customHeight="1" s="103">
      <c r="A1189" s="148" t="n">
        <v>1188</v>
      </c>
      <c r="B1189" s="149" t="inlineStr">
        <is>
          <t>启源视觉</t>
        </is>
      </c>
      <c r="C1189" s="150" t="inlineStr">
        <is>
          <t>杭州启源视觉科技有限公司</t>
        </is>
      </c>
      <c r="D1189" s="153" t="inlineStr">
        <is>
          <t>中游-本体制造</t>
        </is>
      </c>
      <c r="E1189" s="151" t="inlineStr">
        <is>
          <t>工业机器人</t>
        </is>
      </c>
      <c r="F1189" s="151" t="inlineStr">
        <is>
          <t>机器视觉；具身智能算法</t>
        </is>
      </c>
      <c r="G1189" s="150" t="inlineStr">
        <is>
          <t>浙江省</t>
        </is>
      </c>
      <c r="H1189" s="150" t="inlineStr">
        <is>
          <t>杭州</t>
        </is>
      </c>
      <c r="I1189" s="151" t="inlineStr">
        <is>
          <t>2021-10-22</t>
        </is>
      </c>
      <c r="J1189" s="151" t="inlineStr">
        <is>
          <t>519.23445万元</t>
        </is>
      </c>
    </row>
    <row r="1190" ht="28" customHeight="1" s="103">
      <c r="A1190" s="143" t="n">
        <v>1189</v>
      </c>
      <c r="B1190" s="144" t="inlineStr">
        <is>
          <t>和华瑞博</t>
        </is>
      </c>
      <c r="C1190" s="145" t="inlineStr">
        <is>
          <t>北京和华瑞博科技股份有限公司</t>
        </is>
      </c>
      <c r="D1190" s="153" t="inlineStr">
        <is>
          <t>中游-本体制造</t>
        </is>
      </c>
      <c r="E1190" s="147" t="inlineStr">
        <is>
          <t>特种机器人</t>
        </is>
      </c>
      <c r="F1190" s="147" t="inlineStr">
        <is>
          <t>手术机器人</t>
        </is>
      </c>
      <c r="G1190" s="145" t="inlineStr">
        <is>
          <t>北京市</t>
        </is>
      </c>
      <c r="H1190" s="145" t="inlineStr">
        <is>
          <t>北京市</t>
        </is>
      </c>
      <c r="I1190" s="147" t="inlineStr">
        <is>
          <t>2018-01-26</t>
        </is>
      </c>
      <c r="J1190" s="147" t="inlineStr">
        <is>
          <t>5095.2382万元</t>
        </is>
      </c>
    </row>
    <row r="1191" ht="28" customHeight="1" s="103">
      <c r="A1191" s="148" t="n">
        <v>1190</v>
      </c>
      <c r="B1191" s="149" t="inlineStr">
        <is>
          <t>哈尔滨思哲睿</t>
        </is>
      </c>
      <c r="C1191" s="150" t="inlineStr">
        <is>
          <t>哈尔滨思哲睿智能医疗设备股份有限公司</t>
        </is>
      </c>
      <c r="D1191" s="153" t="inlineStr">
        <is>
          <t>中游-本体制造</t>
        </is>
      </c>
      <c r="E1191" s="151" t="inlineStr">
        <is>
          <t>特种机器人</t>
        </is>
      </c>
      <c r="F1191" s="151" t="inlineStr">
        <is>
          <t>手术机器人</t>
        </is>
      </c>
      <c r="G1191" s="150" t="inlineStr">
        <is>
          <t>黑龙江省</t>
        </is>
      </c>
      <c r="H1191" s="150" t="inlineStr">
        <is>
          <t>哈尔滨市</t>
        </is>
      </c>
      <c r="I1191" s="151" t="inlineStr">
        <is>
          <t>2013-09-17</t>
        </is>
      </c>
      <c r="J1191" s="151" t="inlineStr">
        <is>
          <t>15265.5505万元</t>
        </is>
      </c>
    </row>
    <row r="1192" ht="28" customHeight="1" s="103">
      <c r="A1192" s="143" t="n">
        <v>1191</v>
      </c>
      <c r="B1192" s="144" t="inlineStr">
        <is>
          <t>哈尔滨蔚蓝创新科技有限公司</t>
        </is>
      </c>
      <c r="C1192" s="145" t="inlineStr">
        <is>
          <t>哈尔滨蔚蓝创新科技有限公司</t>
        </is>
      </c>
      <c r="D1192" s="153" t="inlineStr">
        <is>
          <t>中游-本体制造</t>
        </is>
      </c>
      <c r="E1192" s="147" t="inlineStr">
        <is>
          <t>工业机器人</t>
        </is>
      </c>
      <c r="F1192" s="147" t="inlineStr">
        <is>
          <t>具身智能算法</t>
        </is>
      </c>
      <c r="G1192" s="145" t="inlineStr">
        <is>
          <t>黑龙江省</t>
        </is>
      </c>
      <c r="H1192" s="145" t="inlineStr">
        <is>
          <t>哈尔滨市</t>
        </is>
      </c>
      <c r="I1192" s="147" t="inlineStr">
        <is>
          <t>2022-11-14</t>
        </is>
      </c>
      <c r="J1192" s="147" t="inlineStr">
        <is>
          <t>1000万元</t>
        </is>
      </c>
    </row>
    <row r="1193" ht="28" customHeight="1" s="103">
      <c r="A1193" s="148" t="n">
        <v>1192</v>
      </c>
      <c r="B1193" s="149" t="inlineStr">
        <is>
          <t>哈尔滨陆吾智能科技有限公司</t>
        </is>
      </c>
      <c r="C1193" s="150" t="inlineStr">
        <is>
          <t>哈尔滨陆吾智能科技有限公司</t>
        </is>
      </c>
      <c r="D1193" s="153" t="inlineStr">
        <is>
          <t>中游-本体制造</t>
        </is>
      </c>
      <c r="E1193" s="151" t="inlineStr">
        <is>
          <t>工业机器人</t>
        </is>
      </c>
      <c r="F1193" s="151" t="inlineStr">
        <is>
          <t>具身智能算法</t>
        </is>
      </c>
      <c r="G1193" s="150" t="inlineStr">
        <is>
          <t>黑龙江省</t>
        </is>
      </c>
      <c r="H1193" s="150" t="inlineStr">
        <is>
          <t>哈尔滨市</t>
        </is>
      </c>
      <c r="I1193" s="151" t="inlineStr">
        <is>
          <t>2019-09-27</t>
        </is>
      </c>
      <c r="J1193" s="151" t="inlineStr">
        <is>
          <t>100万元</t>
        </is>
      </c>
    </row>
    <row r="1194" ht="28" customHeight="1" s="103">
      <c r="A1194" s="143" t="n">
        <v>1193</v>
      </c>
      <c r="B1194" s="144" t="inlineStr">
        <is>
          <t>嗖马人工智能</t>
        </is>
      </c>
      <c r="C1194" s="145" t="inlineStr">
        <is>
          <t>嗖马人工智能（杭州）有限公司</t>
        </is>
      </c>
      <c r="D1194" s="153" t="inlineStr">
        <is>
          <t>中游-本体制造</t>
        </is>
      </c>
      <c r="E1194" s="147" t="inlineStr">
        <is>
          <t>赚钱销售型机器人</t>
        </is>
      </c>
      <c r="F1194" s="147" t="n"/>
      <c r="G1194" s="145" t="n"/>
      <c r="H1194" s="145" t="n"/>
      <c r="I1194" s="147" t="n"/>
      <c r="J1194" s="147" t="n"/>
    </row>
    <row r="1195" ht="28" customHeight="1" s="103">
      <c r="A1195" s="148" t="n">
        <v>1194</v>
      </c>
      <c r="B1195" s="149" t="inlineStr">
        <is>
          <t>嘉之亨科技</t>
        </is>
      </c>
      <c r="C1195" s="150" t="n"/>
      <c r="D1195" s="153" t="inlineStr">
        <is>
          <t>中游-本体制造</t>
        </is>
      </c>
      <c r="E1195" s="151" t="inlineStr">
        <is>
          <t>服务机器人</t>
        </is>
      </c>
      <c r="F1195" s="151" t="inlineStr">
        <is>
          <t>具身智能算法</t>
        </is>
      </c>
      <c r="G1195" s="150" t="n"/>
      <c r="H1195" s="150" t="n"/>
      <c r="I1195" s="151" t="n"/>
      <c r="J1195" s="151" t="n"/>
    </row>
    <row r="1196" ht="28" customHeight="1" s="103">
      <c r="A1196" s="143" t="n">
        <v>1195</v>
      </c>
      <c r="B1196" s="144" t="inlineStr">
        <is>
          <t>嘉合汇智</t>
        </is>
      </c>
      <c r="C1196" s="145" t="inlineStr">
        <is>
          <t>西安嘉合汇智科技有限公司</t>
        </is>
      </c>
      <c r="D1196" s="153" t="inlineStr">
        <is>
          <t>中游-本体制造</t>
        </is>
      </c>
      <c r="E1196" s="147" t="inlineStr">
        <is>
          <t>服务机器人</t>
        </is>
      </c>
      <c r="F1196" s="147" t="inlineStr">
        <is>
          <t>伺服电机；运动控制/驱动器</t>
        </is>
      </c>
      <c r="G1196" s="145" t="inlineStr">
        <is>
          <t>陕西省</t>
        </is>
      </c>
      <c r="H1196" s="145" t="inlineStr">
        <is>
          <t>西安市</t>
        </is>
      </c>
      <c r="I1196" s="147" t="inlineStr">
        <is>
          <t>2022-10-13</t>
        </is>
      </c>
      <c r="J1196" s="147" t="inlineStr">
        <is>
          <t>135.195035万元</t>
        </is>
      </c>
    </row>
    <row r="1197" ht="28" customHeight="1" s="103">
      <c r="A1197" s="148" t="n">
        <v>1196</v>
      </c>
      <c r="B1197" s="149" t="inlineStr">
        <is>
          <t>嘉腾机器人</t>
        </is>
      </c>
      <c r="C1197" s="150" t="inlineStr">
        <is>
          <t>广东嘉腾机器人自动化有限公司</t>
        </is>
      </c>
      <c r="D1197" s="153" t="inlineStr">
        <is>
          <t>中游-本体制造</t>
        </is>
      </c>
      <c r="E1197" s="151" t="inlineStr">
        <is>
          <t>工业机器人</t>
        </is>
      </c>
      <c r="F1197" s="151" t="inlineStr">
        <is>
          <t>AGV/AMR</t>
        </is>
      </c>
      <c r="G1197" s="150" t="inlineStr">
        <is>
          <t>广东省</t>
        </is>
      </c>
      <c r="H1197" s="150" t="inlineStr">
        <is>
          <t>佛山市</t>
        </is>
      </c>
      <c r="I1197" s="151" t="inlineStr">
        <is>
          <t>2002-05-23</t>
        </is>
      </c>
      <c r="J1197" s="151" t="inlineStr">
        <is>
          <t>3175.9475万元</t>
        </is>
      </c>
    </row>
    <row r="1198" ht="28" customHeight="1" s="103">
      <c r="A1198" s="143" t="n">
        <v>1197</v>
      </c>
      <c r="B1198" s="144" t="inlineStr">
        <is>
          <t>四川具身人形机器人科技有限公司</t>
        </is>
      </c>
      <c r="C1198" s="145" t="inlineStr">
        <is>
          <t>四川具身人形机器人科技有限公司</t>
        </is>
      </c>
      <c r="D1198" s="153" t="inlineStr">
        <is>
          <t>中游-本体制造</t>
        </is>
      </c>
      <c r="E1198" s="147" t="inlineStr">
        <is>
          <t>人形机器人；工业机器人</t>
        </is>
      </c>
      <c r="F1198" s="147" t="inlineStr">
        <is>
          <t>人形机器人；具身智能算法</t>
        </is>
      </c>
      <c r="G1198" s="145" t="inlineStr">
        <is>
          <t>四川省</t>
        </is>
      </c>
      <c r="H1198" s="145" t="inlineStr">
        <is>
          <t>成都市</t>
        </is>
      </c>
      <c r="I1198" s="147" t="inlineStr">
        <is>
          <t>2024-09-09</t>
        </is>
      </c>
      <c r="J1198" s="147" t="inlineStr">
        <is>
          <t>2224.2909万元</t>
        </is>
      </c>
    </row>
    <row r="1199" ht="28" customHeight="1" s="103">
      <c r="A1199" s="148" t="n">
        <v>1198</v>
      </c>
      <c r="B1199" s="149" t="inlineStr">
        <is>
          <t>四川双马智图科技</t>
        </is>
      </c>
      <c r="C1199" s="150" t="inlineStr">
        <is>
          <t>四川双马智图科技有限公司</t>
        </is>
      </c>
      <c r="D1199" s="153" t="inlineStr">
        <is>
          <t>中游-本体制造</t>
        </is>
      </c>
      <c r="E1199" s="151" t="inlineStr">
        <is>
          <t>计算机视觉，大小脑，具身智能数据采集平台</t>
        </is>
      </c>
      <c r="F1199" s="151" t="inlineStr">
        <is>
          <t>具身智能算法</t>
        </is>
      </c>
      <c r="G1199" s="150" t="inlineStr">
        <is>
          <t>四川省</t>
        </is>
      </c>
      <c r="H1199" s="150" t="inlineStr">
        <is>
          <t>成都市</t>
        </is>
      </c>
      <c r="I1199" s="151" t="inlineStr">
        <is>
          <t>2022-10-09</t>
        </is>
      </c>
      <c r="J1199" s="151" t="inlineStr">
        <is>
          <t>2000万元</t>
        </is>
      </c>
    </row>
    <row r="1200" ht="28" customHeight="1" s="103">
      <c r="A1200" s="143" t="n">
        <v>1199</v>
      </c>
      <c r="B1200" s="144" t="inlineStr">
        <is>
          <t>四川行走科技有限公司</t>
        </is>
      </c>
      <c r="C1200" s="145" t="inlineStr">
        <is>
          <t>四川行走科技有限公司</t>
        </is>
      </c>
      <c r="D1200" s="153" t="inlineStr">
        <is>
          <t>中游-本体制造</t>
        </is>
      </c>
      <c r="E1200" s="147" t="inlineStr">
        <is>
          <t>服务机器人</t>
        </is>
      </c>
      <c r="F1200" s="147" t="inlineStr">
        <is>
          <t>服务机器人</t>
        </is>
      </c>
      <c r="G1200" s="145" t="inlineStr">
        <is>
          <t>四川省</t>
        </is>
      </c>
      <c r="H1200" s="145" t="inlineStr">
        <is>
          <t>泸州市</t>
        </is>
      </c>
      <c r="I1200" s="147" t="inlineStr">
        <is>
          <t>2024-07-10</t>
        </is>
      </c>
      <c r="J1200" s="147" t="inlineStr">
        <is>
          <t>1000万元</t>
        </is>
      </c>
    </row>
    <row r="1201" ht="28" customHeight="1" s="103">
      <c r="A1201" s="148" t="n">
        <v>1200</v>
      </c>
      <c r="B1201" s="149" t="inlineStr">
        <is>
          <t>四川辰海数科信息技术</t>
        </is>
      </c>
      <c r="C1201" s="150" t="inlineStr">
        <is>
          <t>四川辰海数科信息技术有限公司</t>
        </is>
      </c>
      <c r="D1201" s="153" t="inlineStr">
        <is>
          <t>中游-本体制造</t>
        </is>
      </c>
      <c r="E1201" s="151" t="inlineStr">
        <is>
          <t>巡检机器人</t>
        </is>
      </c>
      <c r="F1201" s="151" t="n"/>
      <c r="G1201" s="150" t="inlineStr">
        <is>
          <t>四川省</t>
        </is>
      </c>
      <c r="H1201" s="150" t="inlineStr">
        <is>
          <t>宜宾市</t>
        </is>
      </c>
      <c r="I1201" s="151" t="inlineStr">
        <is>
          <t>2022-09-22</t>
        </is>
      </c>
      <c r="J1201" s="151" t="inlineStr">
        <is>
          <t>10000万元</t>
        </is>
      </c>
    </row>
    <row r="1202" ht="28" customHeight="1" s="103">
      <c r="A1202" s="143" t="n">
        <v>1201</v>
      </c>
      <c r="B1202" s="144" t="inlineStr">
        <is>
          <t>四川锋准（资阳）</t>
        </is>
      </c>
      <c r="C1202" s="145" t="n"/>
      <c r="D1202" s="153" t="inlineStr">
        <is>
          <t>中游-本体制造</t>
        </is>
      </c>
      <c r="E1202" s="147" t="inlineStr">
        <is>
          <t>特种机器人</t>
        </is>
      </c>
      <c r="F1202" s="147" t="inlineStr">
        <is>
          <t>手术机器人</t>
        </is>
      </c>
      <c r="G1202" s="145" t="n"/>
      <c r="H1202" s="145" t="n"/>
      <c r="I1202" s="147" t="n"/>
      <c r="J1202" s="147" t="n"/>
    </row>
    <row r="1203" ht="28" customHeight="1" s="103">
      <c r="A1203" s="148" t="n">
        <v>1202</v>
      </c>
      <c r="B1203" s="149" t="inlineStr">
        <is>
          <t>四川麦得康科技有限公司</t>
        </is>
      </c>
      <c r="C1203" s="150" t="inlineStr">
        <is>
          <t>四川麦得康科技有限公司</t>
        </is>
      </c>
      <c r="D1203" s="153" t="inlineStr">
        <is>
          <t>中游-本体制造</t>
        </is>
      </c>
      <c r="E1203" s="151" t="inlineStr">
        <is>
          <t>服务机器人</t>
        </is>
      </c>
      <c r="F1203" s="151" t="inlineStr">
        <is>
          <t>服务机器人</t>
        </is>
      </c>
      <c r="G1203" s="150" t="inlineStr">
        <is>
          <t>四川省</t>
        </is>
      </c>
      <c r="H1203" s="150" t="inlineStr">
        <is>
          <t>成都市</t>
        </is>
      </c>
      <c r="I1203" s="151" t="inlineStr">
        <is>
          <t>2022-12-22</t>
        </is>
      </c>
      <c r="J1203" s="151" t="inlineStr">
        <is>
          <t>200万元</t>
        </is>
      </c>
    </row>
    <row r="1204" ht="28" customHeight="1" s="103">
      <c r="A1204" s="143" t="n">
        <v>1203</v>
      </c>
      <c r="B1204" s="144" t="inlineStr">
        <is>
          <t>国家康复辅具研究中心</t>
        </is>
      </c>
      <c r="C1204" s="145" t="inlineStr">
        <is>
          <t>国家康复辅具研究中心</t>
        </is>
      </c>
      <c r="D1204" s="153" t="inlineStr">
        <is>
          <t>中游-本体制造</t>
        </is>
      </c>
      <c r="E1204" s="147" t="inlineStr">
        <is>
          <t>服务机器人</t>
        </is>
      </c>
      <c r="F1204" s="147" t="inlineStr">
        <is>
          <t>服务机器人</t>
        </is>
      </c>
      <c r="G1204" s="145" t="inlineStr">
        <is>
          <t>北京市</t>
        </is>
      </c>
      <c r="H1204" s="145" t="inlineStr">
        <is>
          <t>北京市</t>
        </is>
      </c>
      <c r="I1204" s="147" t="n"/>
      <c r="J1204" s="147" t="inlineStr">
        <is>
          <t>882万元</t>
        </is>
      </c>
    </row>
    <row r="1205" ht="28" customHeight="1" s="103">
      <c r="A1205" s="148" t="n">
        <v>1204</v>
      </c>
      <c r="B1205" s="149" t="inlineStr">
        <is>
          <t>国巡机器人</t>
        </is>
      </c>
      <c r="C1205" s="150" t="inlineStr">
        <is>
          <t>杭州国巡机器人科技有限公司</t>
        </is>
      </c>
      <c r="D1205" s="153" t="inlineStr">
        <is>
          <t>中游-本体制造</t>
        </is>
      </c>
      <c r="E1205" s="151" t="inlineStr">
        <is>
          <t>特种机器人</t>
        </is>
      </c>
      <c r="F1205" s="151" t="n"/>
      <c r="G1205" s="150" t="inlineStr">
        <is>
          <t>浙江省</t>
        </is>
      </c>
      <c r="H1205" s="150" t="inlineStr">
        <is>
          <t>杭州市</t>
        </is>
      </c>
      <c r="I1205" s="151" t="inlineStr">
        <is>
          <t>2021-08-06</t>
        </is>
      </c>
      <c r="J1205" s="151" t="inlineStr">
        <is>
          <t>187.2331万元</t>
        </is>
      </c>
    </row>
    <row r="1206" ht="28" customHeight="1" s="103">
      <c r="A1206" s="143" t="n">
        <v>1205</v>
      </c>
      <c r="B1206" s="144" t="inlineStr">
        <is>
          <t>国投健康产业投资有限公司</t>
        </is>
      </c>
      <c r="C1206" s="145" t="inlineStr">
        <is>
          <t>国投健康产业投资有限公司</t>
        </is>
      </c>
      <c r="D1206" s="153" t="inlineStr">
        <is>
          <t>中游-本体制造</t>
        </is>
      </c>
      <c r="E1206" s="147" t="inlineStr">
        <is>
          <t>服务机器人</t>
        </is>
      </c>
      <c r="F1206" s="147" t="inlineStr">
        <is>
          <t>服务机器人</t>
        </is>
      </c>
      <c r="G1206" s="145" t="inlineStr">
        <is>
          <t>上海市</t>
        </is>
      </c>
      <c r="H1206" s="145" t="inlineStr">
        <is>
          <t>上海市</t>
        </is>
      </c>
      <c r="I1206" s="147" t="inlineStr">
        <is>
          <t>2016-11-18</t>
        </is>
      </c>
      <c r="J1206" s="147" t="inlineStr">
        <is>
          <t>200000万元</t>
        </is>
      </c>
    </row>
    <row r="1207" ht="28" customHeight="1" s="103">
      <c r="A1207" s="148" t="n">
        <v>1206</v>
      </c>
      <c r="B1207" s="149" t="inlineStr">
        <is>
          <t>国科赛安</t>
        </is>
      </c>
      <c r="C1207" s="150" t="inlineStr">
        <is>
          <t>安徽国科赛安科技有限公司</t>
        </is>
      </c>
      <c r="D1207" s="153" t="inlineStr">
        <is>
          <t>中游-本体制造</t>
        </is>
      </c>
      <c r="E1207" s="151" t="inlineStr">
        <is>
          <t>工业机器人</t>
        </is>
      </c>
      <c r="F1207" s="151" t="inlineStr">
        <is>
          <t>激光雷达；具身智能算法</t>
        </is>
      </c>
      <c r="G1207" s="150" t="inlineStr">
        <is>
          <t>安徽省</t>
        </is>
      </c>
      <c r="H1207" s="150" t="inlineStr">
        <is>
          <t>合肥市</t>
        </is>
      </c>
      <c r="I1207" s="151" t="inlineStr">
        <is>
          <t>2021-06-24</t>
        </is>
      </c>
      <c r="J1207" s="151" t="inlineStr">
        <is>
          <t>2222.2222万元</t>
        </is>
      </c>
    </row>
    <row r="1208" ht="28" customHeight="1" s="103">
      <c r="A1208" s="143" t="n">
        <v>1207</v>
      </c>
      <c r="B1208" s="144" t="inlineStr">
        <is>
          <t>国自机器人</t>
        </is>
      </c>
      <c r="C1208" s="145" t="inlineStr">
        <is>
          <t>浙江国自机器人技术股份有限公司</t>
        </is>
      </c>
      <c r="D1208" s="153" t="inlineStr">
        <is>
          <t>中游-本体制造</t>
        </is>
      </c>
      <c r="E1208" s="147" t="inlineStr">
        <is>
          <t>工业机器人</t>
        </is>
      </c>
      <c r="F1208" s="147" t="n"/>
      <c r="G1208" s="145" t="inlineStr">
        <is>
          <t>浙江省</t>
        </is>
      </c>
      <c r="H1208" s="145" t="inlineStr">
        <is>
          <t>杭州</t>
        </is>
      </c>
      <c r="I1208" s="147" t="inlineStr">
        <is>
          <t>2011-11-10</t>
        </is>
      </c>
      <c r="J1208" s="147" t="inlineStr">
        <is>
          <t>10446.2946万元</t>
        </is>
      </c>
    </row>
    <row r="1209" ht="28" customHeight="1" s="103">
      <c r="A1209" s="148" t="n">
        <v>1208</v>
      </c>
      <c r="B1209" s="149" t="inlineStr">
        <is>
          <t>国融乐养健康科技（上海）有限公司</t>
        </is>
      </c>
      <c r="C1209" s="150" t="inlineStr">
        <is>
          <t>国融乐养健康科技（上海）有限公司</t>
        </is>
      </c>
      <c r="D1209" s="153" t="inlineStr">
        <is>
          <t>中游-本体制造</t>
        </is>
      </c>
      <c r="E1209" s="151" t="inlineStr">
        <is>
          <t>服务机器人</t>
        </is>
      </c>
      <c r="F1209" s="151" t="inlineStr">
        <is>
          <t>服务机器人</t>
        </is>
      </c>
      <c r="G1209" s="150" t="inlineStr">
        <is>
          <t>上海市</t>
        </is>
      </c>
      <c r="H1209" s="150" t="inlineStr">
        <is>
          <t>上海市</t>
        </is>
      </c>
      <c r="I1209" s="151" t="inlineStr">
        <is>
          <t>2023-07-17</t>
        </is>
      </c>
      <c r="J1209" s="151" t="inlineStr">
        <is>
          <t>2000万元</t>
        </is>
      </c>
    </row>
    <row r="1210" ht="28" customHeight="1" s="103">
      <c r="A1210" s="143" t="n">
        <v>1209</v>
      </c>
      <c r="B1210" s="144" t="inlineStr">
        <is>
          <t>图灵机器人</t>
        </is>
      </c>
      <c r="C1210" s="145" t="n"/>
      <c r="D1210" s="153" t="inlineStr">
        <is>
          <t>中游-本体制造</t>
        </is>
      </c>
      <c r="E1210" s="147" t="inlineStr">
        <is>
          <t>服务机器人</t>
        </is>
      </c>
      <c r="F1210" s="147" t="n"/>
      <c r="G1210" s="145" t="n"/>
      <c r="H1210" s="145" t="n"/>
      <c r="I1210" s="147" t="n"/>
      <c r="J1210" s="147" t="n"/>
    </row>
    <row r="1211" ht="28" customHeight="1" s="103">
      <c r="A1211" s="148" t="n">
        <v>1210</v>
      </c>
      <c r="B1211" s="149" t="inlineStr">
        <is>
          <t>图迅科技</t>
        </is>
      </c>
      <c r="C1211" s="150" t="inlineStr">
        <is>
          <t>成都图迅科技有限公司</t>
        </is>
      </c>
      <c r="D1211" s="153" t="inlineStr">
        <is>
          <t>中游-本体制造</t>
        </is>
      </c>
      <c r="E1211" s="151" t="inlineStr">
        <is>
          <t>工业机器人</t>
        </is>
      </c>
      <c r="F1211" s="151" t="n"/>
      <c r="G1211" s="150" t="inlineStr">
        <is>
          <t>四川省</t>
        </is>
      </c>
      <c r="H1211" s="150" t="inlineStr">
        <is>
          <t>成都市</t>
        </is>
      </c>
      <c r="I1211" s="151" t="inlineStr">
        <is>
          <t>2015-10-27</t>
        </is>
      </c>
      <c r="J1211" s="151" t="inlineStr">
        <is>
          <t>126.3158万元</t>
        </is>
      </c>
    </row>
    <row r="1212" ht="28" customHeight="1" s="103">
      <c r="A1212" s="143" t="n">
        <v>1211</v>
      </c>
      <c r="B1212" s="144" t="inlineStr">
        <is>
          <t>图速科技</t>
        </is>
      </c>
      <c r="C1212" s="145" t="n"/>
      <c r="D1212" s="153" t="inlineStr">
        <is>
          <t>中游-本体制造</t>
        </is>
      </c>
      <c r="E1212" s="147" t="inlineStr">
        <is>
          <t>工业机器人</t>
        </is>
      </c>
      <c r="F1212" s="147" t="n"/>
      <c r="G1212" s="145" t="inlineStr">
        <is>
          <t>上海市</t>
        </is>
      </c>
      <c r="H1212" s="145" t="inlineStr">
        <is>
          <t>松江区市</t>
        </is>
      </c>
      <c r="I1212" s="147" t="n"/>
      <c r="J1212" s="147" t="n"/>
    </row>
    <row r="1213" ht="28" customHeight="1" s="103">
      <c r="A1213" s="148" t="n">
        <v>1212</v>
      </c>
      <c r="B1213" s="149" t="inlineStr">
        <is>
          <t>地瓜机器人</t>
        </is>
      </c>
      <c r="C1213" s="150" t="inlineStr">
        <is>
          <t>深圳地瓜机器人有限公司</t>
        </is>
      </c>
      <c r="D1213" s="153" t="inlineStr">
        <is>
          <t>中游-本体制造</t>
        </is>
      </c>
      <c r="E1213" s="151" t="inlineStr">
        <is>
          <t>工业机器人</t>
        </is>
      </c>
      <c r="F1213" s="151" t="n"/>
      <c r="G1213" s="150" t="inlineStr">
        <is>
          <t>广东省</t>
        </is>
      </c>
      <c r="H1213" s="150" t="inlineStr">
        <is>
          <t>深圳市</t>
        </is>
      </c>
      <c r="I1213" s="151" t="inlineStr">
        <is>
          <t>2024-01-16</t>
        </is>
      </c>
      <c r="J1213" s="151" t="inlineStr">
        <is>
          <t>63000万元</t>
        </is>
      </c>
    </row>
    <row r="1214" ht="28" customHeight="1" s="103">
      <c r="A1214" s="143" t="n">
        <v>1213</v>
      </c>
      <c r="B1214" s="144" t="inlineStr">
        <is>
          <t>埃斯顿医疗</t>
        </is>
      </c>
      <c r="C1214" s="145" t="n"/>
      <c r="D1214" s="153" t="inlineStr">
        <is>
          <t>中游-本体制造</t>
        </is>
      </c>
      <c r="E1214" s="147" t="inlineStr">
        <is>
          <t>特种机器人</t>
        </is>
      </c>
      <c r="F1214" s="147" t="inlineStr">
        <is>
          <t>服务机器人；手术机器人</t>
        </is>
      </c>
      <c r="G1214" s="145" t="n"/>
      <c r="H1214" s="145" t="n"/>
      <c r="I1214" s="147" t="n"/>
      <c r="J1214" s="147" t="n"/>
    </row>
    <row r="1215" ht="28" customHeight="1" s="103">
      <c r="A1215" s="148" t="n">
        <v>1214</v>
      </c>
      <c r="B1215" s="149" t="inlineStr">
        <is>
          <t>埃斯顿酷卓科技</t>
        </is>
      </c>
      <c r="C1215" s="150" t="inlineStr">
        <is>
          <t>南京埃斯顿酷卓科技有限公司</t>
        </is>
      </c>
      <c r="D1215" s="153" t="inlineStr">
        <is>
          <t>中游-本体制造</t>
        </is>
      </c>
      <c r="E1215" s="151" t="inlineStr">
        <is>
          <t>人形机器人</t>
        </is>
      </c>
      <c r="F1215" s="151" t="inlineStr">
        <is>
          <t>人形机器人</t>
        </is>
      </c>
      <c r="G1215" s="150" t="inlineStr">
        <is>
          <t>江苏省</t>
        </is>
      </c>
      <c r="H1215" s="150" t="inlineStr">
        <is>
          <t>南京市</t>
        </is>
      </c>
      <c r="I1215" s="151" t="inlineStr">
        <is>
          <t>2022-07-18</t>
        </is>
      </c>
      <c r="J1215" s="151" t="inlineStr">
        <is>
          <t>5375万元</t>
        </is>
      </c>
    </row>
    <row r="1216" ht="28" customHeight="1" s="103">
      <c r="A1216" s="143" t="n">
        <v>1215</v>
      </c>
      <c r="B1216" s="144" t="inlineStr">
        <is>
          <t>埃斯顿（南京）医疗科技有限公司</t>
        </is>
      </c>
      <c r="C1216" s="145" t="inlineStr">
        <is>
          <t>埃斯顿（南京）医疗科技有限公司</t>
        </is>
      </c>
      <c r="D1216" s="153" t="inlineStr">
        <is>
          <t>中游-本体制造</t>
        </is>
      </c>
      <c r="E1216" s="147" t="inlineStr">
        <is>
          <t>特种机器人</t>
        </is>
      </c>
      <c r="F1216" s="147" t="inlineStr">
        <is>
          <t>服务机器人；手术机器人</t>
        </is>
      </c>
      <c r="G1216" s="145" t="inlineStr">
        <is>
          <t>江苏省</t>
        </is>
      </c>
      <c r="H1216" s="145" t="inlineStr">
        <is>
          <t>南京市</t>
        </is>
      </c>
      <c r="I1216" s="147" t="inlineStr">
        <is>
          <t>2019-03-06</t>
        </is>
      </c>
      <c r="J1216" s="147" t="inlineStr">
        <is>
          <t>832.46万美元</t>
        </is>
      </c>
    </row>
    <row r="1217" ht="28" customHeight="1" s="103">
      <c r="A1217" s="148" t="n">
        <v>1216</v>
      </c>
      <c r="B1217" s="149" t="inlineStr">
        <is>
          <t>塔斯克 TUSK</t>
        </is>
      </c>
      <c r="C1217" s="150" t="n"/>
      <c r="D1217" s="153" t="inlineStr">
        <is>
          <t>中游-本体制造</t>
        </is>
      </c>
      <c r="E1217" s="151" t="inlineStr">
        <is>
          <t>工业机器人</t>
        </is>
      </c>
      <c r="F1217" s="151" t="n"/>
      <c r="G1217" s="150" t="inlineStr">
        <is>
          <t>广东省</t>
        </is>
      </c>
      <c r="H1217" s="150" t="inlineStr">
        <is>
          <t>佛山市</t>
        </is>
      </c>
      <c r="I1217" s="151" t="n"/>
      <c r="J1217" s="151" t="n"/>
    </row>
    <row r="1218" ht="28" customHeight="1" s="103">
      <c r="A1218" s="143" t="n">
        <v>1217</v>
      </c>
      <c r="B1218" s="144" t="inlineStr">
        <is>
          <t>增智生物</t>
        </is>
      </c>
      <c r="C1218" s="145" t="n"/>
      <c r="D1218" s="153" t="inlineStr">
        <is>
          <t>中游-本体制造</t>
        </is>
      </c>
      <c r="E1218" s="147" t="inlineStr">
        <is>
          <t>特种机器人</t>
        </is>
      </c>
      <c r="F1218" s="147" t="inlineStr">
        <is>
          <t>手术机器人</t>
        </is>
      </c>
      <c r="G1218" s="145" t="n"/>
      <c r="H1218" s="145" t="n"/>
      <c r="I1218" s="147" t="n"/>
      <c r="J1218" s="147" t="n"/>
    </row>
    <row r="1219" ht="28" customHeight="1" s="103">
      <c r="A1219" s="148" t="n">
        <v>1218</v>
      </c>
      <c r="B1219" s="149" t="inlineStr">
        <is>
          <t>多可机器人</t>
        </is>
      </c>
      <c r="C1219" s="150" t="n"/>
      <c r="D1219" s="153" t="inlineStr">
        <is>
          <t>中游-本体制造</t>
        </is>
      </c>
      <c r="E1219" s="151" t="inlineStr">
        <is>
          <t>工业机器人</t>
        </is>
      </c>
      <c r="F1219" s="151" t="n"/>
      <c r="G1219" s="150" t="inlineStr">
        <is>
          <t>上海市</t>
        </is>
      </c>
      <c r="H1219" s="150" t="inlineStr">
        <is>
          <t>浦东新区市</t>
        </is>
      </c>
      <c r="I1219" s="151" t="n"/>
      <c r="J1219" s="151" t="n"/>
    </row>
    <row r="1220" ht="28" customHeight="1" s="103">
      <c r="A1220" s="143" t="n">
        <v>1219</v>
      </c>
      <c r="B1220" s="144" t="inlineStr">
        <is>
          <t>大为机器人</t>
        </is>
      </c>
      <c r="C1220" s="145" t="n"/>
      <c r="D1220" s="153" t="inlineStr">
        <is>
          <t>中游-本体制造</t>
        </is>
      </c>
      <c r="E1220" s="147" t="inlineStr">
        <is>
          <t>工业机器人</t>
        </is>
      </c>
      <c r="F1220" s="147" t="inlineStr">
        <is>
          <t>系统集成</t>
        </is>
      </c>
      <c r="G1220" s="145" t="inlineStr">
        <is>
          <t>重庆市</t>
        </is>
      </c>
      <c r="H1220" s="145" t="inlineStr">
        <is>
          <t>渝北区市</t>
        </is>
      </c>
      <c r="I1220" s="147" t="n"/>
      <c r="J1220" s="147" t="n"/>
    </row>
    <row r="1221" ht="28" customHeight="1" s="103">
      <c r="A1221" s="148" t="n">
        <v>1220</v>
      </c>
      <c r="B1221" s="149" t="inlineStr">
        <is>
          <t>大博医疗（厦门）</t>
        </is>
      </c>
      <c r="C1221" s="150" t="n"/>
      <c r="D1221" s="153" t="inlineStr">
        <is>
          <t>中游-本体制造</t>
        </is>
      </c>
      <c r="E1221" s="151" t="inlineStr">
        <is>
          <t>特种机器人</t>
        </is>
      </c>
      <c r="F1221" s="151" t="inlineStr">
        <is>
          <t>手术机器人</t>
        </is>
      </c>
      <c r="G1221" s="150" t="n"/>
      <c r="H1221" s="150" t="n"/>
      <c r="I1221" s="151" t="n"/>
      <c r="J1221" s="151" t="n"/>
    </row>
    <row r="1222" ht="28" customHeight="1" s="103">
      <c r="A1222" s="143" t="n">
        <v>1221</v>
      </c>
      <c r="B1222" s="144" t="inlineStr">
        <is>
          <t>大咖机器人（北京）有限公司</t>
        </is>
      </c>
      <c r="C1222" s="145" t="inlineStr">
        <is>
          <t>大咖机器人（北京）有限公司</t>
        </is>
      </c>
      <c r="D1222" s="153" t="inlineStr">
        <is>
          <t>中游-本体制造</t>
        </is>
      </c>
      <c r="E1222" s="147" t="inlineStr">
        <is>
          <t>人形机器人</t>
        </is>
      </c>
      <c r="F1222" s="147" t="inlineStr">
        <is>
          <t>人形机器人</t>
        </is>
      </c>
      <c r="G1222" s="145" t="inlineStr">
        <is>
          <t>北京市</t>
        </is>
      </c>
      <c r="H1222" s="145" t="inlineStr">
        <is>
          <t>北京市</t>
        </is>
      </c>
      <c r="I1222" s="147" t="inlineStr">
        <is>
          <t>2025-05-16</t>
        </is>
      </c>
      <c r="J1222" s="147" t="inlineStr">
        <is>
          <t>100万元</t>
        </is>
      </c>
    </row>
    <row r="1223" ht="28" customHeight="1" s="103">
      <c r="A1223" s="148" t="n">
        <v>1222</v>
      </c>
      <c r="B1223" s="149" t="inlineStr">
        <is>
          <t>大界机器人</t>
        </is>
      </c>
      <c r="C1223" s="150" t="inlineStr">
        <is>
          <t>上海大界机器人科技有限公司</t>
        </is>
      </c>
      <c r="D1223" s="153" t="inlineStr">
        <is>
          <t>中游-本体制造</t>
        </is>
      </c>
      <c r="E1223" s="151" t="inlineStr">
        <is>
          <t>工业机器人</t>
        </is>
      </c>
      <c r="F1223" s="151" t="n"/>
      <c r="G1223" s="150" t="inlineStr">
        <is>
          <t>上海市</t>
        </is>
      </c>
      <c r="H1223" s="150" t="inlineStr">
        <is>
          <t>宝山区市</t>
        </is>
      </c>
      <c r="I1223" s="151" t="inlineStr">
        <is>
          <t>2016-08-31</t>
        </is>
      </c>
      <c r="J1223" s="151" t="inlineStr">
        <is>
          <t>1392.609万元</t>
        </is>
      </c>
    </row>
    <row r="1224" ht="28" customHeight="1" s="103">
      <c r="A1224" s="143" t="n">
        <v>1223</v>
      </c>
      <c r="B1224" s="144" t="inlineStr">
        <is>
          <t>大疆创新</t>
        </is>
      </c>
      <c r="C1224" s="145" t="n"/>
      <c r="D1224" s="153" t="inlineStr">
        <is>
          <t>中游-本体制造</t>
        </is>
      </c>
      <c r="E1224" s="147" t="inlineStr">
        <is>
          <t>工业机器人</t>
        </is>
      </c>
      <c r="F1224" s="147" t="n"/>
      <c r="G1224" s="145" t="n"/>
      <c r="H1224" s="145" t="n"/>
      <c r="I1224" s="147" t="n"/>
      <c r="J1224" s="147" t="n"/>
    </row>
    <row r="1225" ht="28" customHeight="1" s="103">
      <c r="A1225" s="148" t="n">
        <v>1224</v>
      </c>
      <c r="B1225" s="149" t="inlineStr">
        <is>
          <t>天凛</t>
        </is>
      </c>
      <c r="C1225" s="150" t="inlineStr">
        <is>
          <t>广东天凛高新科技有限公司</t>
        </is>
      </c>
      <c r="D1225" s="153" t="inlineStr">
        <is>
          <t>中游-本体制造</t>
        </is>
      </c>
      <c r="E1225" s="151" t="inlineStr">
        <is>
          <t>工业机器人</t>
        </is>
      </c>
      <c r="F1225" s="151" t="n"/>
      <c r="G1225" s="150" t="inlineStr">
        <is>
          <t>广东省</t>
        </is>
      </c>
      <c r="H1225" s="150" t="inlineStr">
        <is>
          <t>深圳市</t>
        </is>
      </c>
      <c r="I1225" s="151" t="inlineStr">
        <is>
          <t>2019-12-25</t>
        </is>
      </c>
      <c r="J1225" s="151" t="inlineStr">
        <is>
          <t>1200万元</t>
        </is>
      </c>
    </row>
    <row r="1226" ht="28" customHeight="1" s="103">
      <c r="A1226" s="143" t="n">
        <v>1225</v>
      </c>
      <c r="B1226" s="144" t="inlineStr">
        <is>
          <t>天士力赛耐康</t>
        </is>
      </c>
      <c r="C1226" s="145" t="inlineStr">
        <is>
          <t>天士力赛耐康医学工程科技有限公司</t>
        </is>
      </c>
      <c r="D1226" s="153" t="inlineStr">
        <is>
          <t>中游-本体制造</t>
        </is>
      </c>
      <c r="E1226" s="147" t="inlineStr">
        <is>
          <t>特种机器人</t>
        </is>
      </c>
      <c r="F1226" s="147" t="inlineStr">
        <is>
          <t>手术机器人</t>
        </is>
      </c>
      <c r="G1226" s="145" t="inlineStr">
        <is>
          <t>浙江省</t>
        </is>
      </c>
      <c r="H1226" s="145" t="inlineStr">
        <is>
          <t>绍兴市</t>
        </is>
      </c>
      <c r="I1226" s="147" t="inlineStr">
        <is>
          <t>2022-04-07</t>
        </is>
      </c>
      <c r="J1226" s="147" t="inlineStr">
        <is>
          <t>49000万元</t>
        </is>
      </c>
    </row>
    <row r="1227" ht="28" customHeight="1" s="103">
      <c r="A1227" s="148" t="n">
        <v>1226</v>
      </c>
      <c r="B1227" s="149" t="inlineStr">
        <is>
          <t>天机智能</t>
        </is>
      </c>
      <c r="C1227" s="150" t="inlineStr">
        <is>
          <t>广东天机智能系统有限公司</t>
        </is>
      </c>
      <c r="D1227" s="153" t="inlineStr">
        <is>
          <t>中游-本体制造</t>
        </is>
      </c>
      <c r="E1227" s="151" t="inlineStr">
        <is>
          <t>工业机器人</t>
        </is>
      </c>
      <c r="F1227" s="151" t="inlineStr">
        <is>
          <t>工业机器人</t>
        </is>
      </c>
      <c r="G1227" s="150" t="inlineStr">
        <is>
          <t>广东省</t>
        </is>
      </c>
      <c r="H1227" s="150" t="inlineStr">
        <is>
          <t>东莞市</t>
        </is>
      </c>
      <c r="I1227" s="151" t="inlineStr">
        <is>
          <t>2015-05-18</t>
        </is>
      </c>
      <c r="J1227" s="151" t="inlineStr">
        <is>
          <t>17777.777779万元</t>
        </is>
      </c>
    </row>
    <row r="1228" ht="28" customHeight="1" s="103">
      <c r="A1228" s="143" t="n">
        <v>1227</v>
      </c>
      <c r="B1228" s="144" t="inlineStr">
        <is>
          <t>天津乐聆康养科技有限公司</t>
        </is>
      </c>
      <c r="C1228" s="145" t="inlineStr">
        <is>
          <t>天津乐聆康养科技有限公司</t>
        </is>
      </c>
      <c r="D1228" s="153" t="inlineStr">
        <is>
          <t>中游-本体制造</t>
        </is>
      </c>
      <c r="E1228" s="147" t="inlineStr">
        <is>
          <t>服务机器人</t>
        </is>
      </c>
      <c r="F1228" s="147" t="inlineStr">
        <is>
          <t>服务机器人</t>
        </is>
      </c>
      <c r="G1228" s="145" t="inlineStr">
        <is>
          <t>天津市</t>
        </is>
      </c>
      <c r="H1228" s="145" t="inlineStr">
        <is>
          <t>天津市</t>
        </is>
      </c>
      <c r="I1228" s="147" t="inlineStr">
        <is>
          <t>2019-09-06</t>
        </is>
      </c>
      <c r="J1228" s="147" t="inlineStr">
        <is>
          <t>1250万元</t>
        </is>
      </c>
    </row>
    <row r="1229" ht="28" customHeight="1" s="103">
      <c r="A1229" s="148" t="n">
        <v>1228</v>
      </c>
      <c r="B1229" s="149" t="inlineStr">
        <is>
          <t>天津市江天数据科技</t>
        </is>
      </c>
      <c r="C1229" s="150" t="inlineStr">
        <is>
          <t>天津市江天数据科技有限公司</t>
        </is>
      </c>
      <c r="D1229" s="153" t="inlineStr">
        <is>
          <t>中游-本体制造</t>
        </is>
      </c>
      <c r="E1229" s="151" t="inlineStr">
        <is>
          <t>数据中心模块化定制</t>
        </is>
      </c>
      <c r="F1229" s="151" t="n"/>
      <c r="G1229" s="150" t="n"/>
      <c r="H1229" s="150" t="n"/>
      <c r="I1229" s="151" t="n"/>
      <c r="J1229" s="151" t="n"/>
    </row>
    <row r="1230" ht="28" customHeight="1" s="103">
      <c r="A1230" s="143" t="n">
        <v>1229</v>
      </c>
      <c r="B1230" s="144" t="inlineStr">
        <is>
          <t>天津望圆智能科技股份有限公司</t>
        </is>
      </c>
      <c r="C1230" s="145" t="inlineStr">
        <is>
          <t>天津望圆智能科技股份有限公司</t>
        </is>
      </c>
      <c r="D1230" s="153" t="inlineStr">
        <is>
          <t>中游-本体制造</t>
        </is>
      </c>
      <c r="E1230" s="147" t="inlineStr">
        <is>
          <t>服务机器人</t>
        </is>
      </c>
      <c r="F1230" s="147" t="inlineStr">
        <is>
          <t>服务机器人</t>
        </is>
      </c>
      <c r="G1230" s="145" t="inlineStr">
        <is>
          <t>天津市</t>
        </is>
      </c>
      <c r="H1230" s="145" t="inlineStr">
        <is>
          <t>天津市</t>
        </is>
      </c>
      <c r="I1230" s="147" t="inlineStr">
        <is>
          <t>2005-12-23</t>
        </is>
      </c>
      <c r="J1230" s="147" t="inlineStr">
        <is>
          <t>6252.3409万元</t>
        </is>
      </c>
    </row>
    <row r="1231" ht="28" customHeight="1" s="103">
      <c r="A1231" s="148" t="n">
        <v>1230</v>
      </c>
      <c r="B1231" s="149" t="inlineStr">
        <is>
          <t>天津辰星自动化设备</t>
        </is>
      </c>
      <c r="C1231" s="150" t="n"/>
      <c r="D1231" s="153" t="inlineStr">
        <is>
          <t>中游-本体制造</t>
        </is>
      </c>
      <c r="E1231" s="151" t="inlineStr">
        <is>
          <t>人形机器人</t>
        </is>
      </c>
      <c r="F1231" s="151" t="inlineStr">
        <is>
          <t>人形机器人</t>
        </is>
      </c>
      <c r="G1231" s="150" t="n"/>
      <c r="H1231" s="150" t="n"/>
      <c r="I1231" s="151" t="n"/>
      <c r="J1231" s="151" t="n"/>
    </row>
    <row r="1232" ht="28" customHeight="1" s="103">
      <c r="A1232" s="143" t="n">
        <v>1231</v>
      </c>
      <c r="B1232" s="144" t="inlineStr">
        <is>
          <t>天津阿童木机器人股份有限公司</t>
        </is>
      </c>
      <c r="C1232" s="145" t="inlineStr">
        <is>
          <t>天津阿童木机器人股份有限公司</t>
        </is>
      </c>
      <c r="D1232" s="153" t="inlineStr">
        <is>
          <t>中游-本体制造</t>
        </is>
      </c>
      <c r="E1232" s="147" t="inlineStr">
        <is>
          <t>工业机器人</t>
        </is>
      </c>
      <c r="F1232" s="147" t="inlineStr">
        <is>
          <t>工业机器人</t>
        </is>
      </c>
      <c r="G1232" s="145" t="inlineStr">
        <is>
          <t>天津市</t>
        </is>
      </c>
      <c r="H1232" s="145" t="inlineStr">
        <is>
          <t>天津市</t>
        </is>
      </c>
      <c r="I1232" s="147" t="inlineStr">
        <is>
          <t>2013-01-28</t>
        </is>
      </c>
      <c r="J1232" s="147" t="inlineStr">
        <is>
          <t>2027.943万元</t>
        </is>
      </c>
    </row>
    <row r="1233" ht="28" customHeight="1" s="103">
      <c r="A1233" s="148" t="n">
        <v>1232</v>
      </c>
      <c r="B1233" s="149" t="inlineStr">
        <is>
          <t>天羿科技</t>
        </is>
      </c>
      <c r="C1233" s="150" t="n"/>
      <c r="D1233" s="153" t="inlineStr">
        <is>
          <t>中游-本体制造</t>
        </is>
      </c>
      <c r="E1233" s="151" t="inlineStr">
        <is>
          <t>工业机器人</t>
        </is>
      </c>
      <c r="F1233" s="151" t="n"/>
      <c r="G1233" s="150" t="n"/>
      <c r="H1233" s="150" t="n"/>
      <c r="I1233" s="151" t="n"/>
      <c r="J1233" s="151" t="n"/>
    </row>
    <row r="1234" ht="28" customHeight="1" s="103">
      <c r="A1234" s="143" t="n">
        <v>1233</v>
      </c>
      <c r="B1234" s="144" t="inlineStr">
        <is>
          <t>天锐医疗</t>
        </is>
      </c>
      <c r="C1234" s="145" t="n"/>
      <c r="D1234" s="153" t="inlineStr">
        <is>
          <t>中游-本体制造</t>
        </is>
      </c>
      <c r="E1234" s="147" t="inlineStr">
        <is>
          <t>特种机器人</t>
        </is>
      </c>
      <c r="F1234" s="147" t="inlineStr">
        <is>
          <t>手术机器人</t>
        </is>
      </c>
      <c r="G1234" s="145" t="n"/>
      <c r="H1234" s="145" t="n"/>
      <c r="I1234" s="147" t="n"/>
      <c r="J1234" s="147" t="n"/>
    </row>
    <row r="1235" ht="28" customHeight="1" s="103">
      <c r="A1235" s="148" t="n">
        <v>1234</v>
      </c>
      <c r="B1235" s="149" t="inlineStr">
        <is>
          <t>奇点灵智</t>
        </is>
      </c>
      <c r="C1235" s="150" t="inlineStr">
        <is>
          <t>北京奇点灵智科技有限公司</t>
        </is>
      </c>
      <c r="D1235" s="153" t="inlineStr">
        <is>
          <t>中游-本体制造</t>
        </is>
      </c>
      <c r="E1235" s="151" t="inlineStr">
        <is>
          <t>工业机器人</t>
        </is>
      </c>
      <c r="F1235" s="151" t="inlineStr">
        <is>
          <t>具身智能算法</t>
        </is>
      </c>
      <c r="G1235" s="150" t="inlineStr">
        <is>
          <t>北京市</t>
        </is>
      </c>
      <c r="H1235" s="150" t="inlineStr">
        <is>
          <t>朝阳区市</t>
        </is>
      </c>
      <c r="I1235" s="151" t="inlineStr">
        <is>
          <t>2023-07-07</t>
        </is>
      </c>
      <c r="J1235" s="151" t="inlineStr">
        <is>
          <t>208.6956万元</t>
        </is>
      </c>
    </row>
    <row r="1236" ht="28" customHeight="1" s="103">
      <c r="A1236" s="143" t="n">
        <v>1235</v>
      </c>
      <c r="B1236" s="144" t="inlineStr">
        <is>
          <t>奇瑞汽车股份有限公司</t>
        </is>
      </c>
      <c r="C1236" s="145" t="inlineStr">
        <is>
          <t>奇瑞汽车股份有限公司</t>
        </is>
      </c>
      <c r="D1236" s="153" t="inlineStr">
        <is>
          <t>中游-本体制造</t>
        </is>
      </c>
      <c r="E1236" s="147" t="inlineStr">
        <is>
          <t>工业机器人</t>
        </is>
      </c>
      <c r="F1236" s="147" t="n"/>
      <c r="G1236" s="145" t="inlineStr">
        <is>
          <t>安徽省</t>
        </is>
      </c>
      <c r="H1236" s="145" t="inlineStr">
        <is>
          <t>芜湖市</t>
        </is>
      </c>
      <c r="I1236" s="147" t="inlineStr">
        <is>
          <t>1997-01-08</t>
        </is>
      </c>
      <c r="J1236" s="147" t="inlineStr">
        <is>
          <t>580860.4533万元</t>
        </is>
      </c>
    </row>
    <row r="1237" ht="28" customFormat="1" customHeight="1" s="91">
      <c r="A1237" s="148" t="n">
        <v>1236</v>
      </c>
      <c r="B1237" s="149" t="inlineStr">
        <is>
          <t>奎源精密</t>
        </is>
      </c>
      <c r="C1237" s="150" t="inlineStr">
        <is>
          <t>苏州奎源精密科技有限公司</t>
        </is>
      </c>
      <c r="D1237" s="153" t="inlineStr">
        <is>
          <t>中游-本体制造</t>
        </is>
      </c>
      <c r="E1237" s="151" t="inlineStr">
        <is>
          <t>工业机器人</t>
        </is>
      </c>
      <c r="F1237" s="151" t="inlineStr">
        <is>
          <t>丝杠；滚珠丝杠；行星滚柱丝杠</t>
        </is>
      </c>
      <c r="G1237" s="150" t="inlineStr">
        <is>
          <t>江苏省</t>
        </is>
      </c>
      <c r="H1237" s="150" t="inlineStr">
        <is>
          <t>苏州</t>
        </is>
      </c>
      <c r="I1237" s="151" t="inlineStr">
        <is>
          <t>2021-01-15</t>
        </is>
      </c>
      <c r="J1237" s="151" t="inlineStr">
        <is>
          <t>376.9904万元</t>
        </is>
      </c>
      <c r="K1237" s="77" t="n"/>
      <c r="L1237" s="77" t="n"/>
      <c r="M1237" s="77" t="n"/>
      <c r="N1237" s="77" t="n"/>
      <c r="O1237" s="77" t="n"/>
      <c r="P1237" s="77" t="n"/>
      <c r="Q1237" s="77" t="n"/>
      <c r="R1237" s="77" t="n"/>
      <c r="S1237" s="77" t="n"/>
      <c r="T1237" s="77" t="n"/>
      <c r="U1237" s="77" t="n"/>
      <c r="V1237" s="77" t="n"/>
      <c r="W1237" s="77" t="n"/>
      <c r="X1237" s="77" t="n"/>
      <c r="Y1237" s="77" t="n"/>
      <c r="Z1237" s="77" t="n"/>
      <c r="AA1237" s="77" t="n"/>
      <c r="AB1237" s="77" t="n"/>
      <c r="AC1237" s="77" t="n"/>
      <c r="AD1237" s="77" t="n"/>
      <c r="AE1237" s="77" t="n"/>
      <c r="AF1237" s="77" t="n"/>
      <c r="AG1237" s="77" t="n"/>
      <c r="AH1237" s="77" t="n"/>
      <c r="AI1237" s="77" t="n"/>
      <c r="AJ1237" s="77" t="n"/>
      <c r="AK1237" s="77" t="n"/>
      <c r="AL1237" s="77" t="n"/>
      <c r="AM1237" s="77" t="n"/>
      <c r="AN1237" s="77" t="n"/>
      <c r="AO1237" s="77" t="n"/>
      <c r="AP1237" s="77" t="n"/>
      <c r="AQ1237" s="77" t="n"/>
      <c r="AR1237" s="77" t="n"/>
      <c r="AS1237" s="77" t="n"/>
      <c r="AT1237" s="77" t="n"/>
      <c r="AU1237" s="77" t="n"/>
      <c r="AV1237" s="77" t="n"/>
      <c r="AW1237" s="77" t="n"/>
      <c r="AX1237" s="77" t="n"/>
      <c r="AY1237" s="77" t="n"/>
      <c r="AZ1237" s="77" t="n"/>
      <c r="BA1237" s="77" t="n"/>
      <c r="BB1237" s="77" t="n"/>
      <c r="BC1237" s="77" t="n"/>
      <c r="BD1237" s="77" t="n"/>
      <c r="BE1237" s="77" t="n"/>
      <c r="BF1237" s="77" t="n"/>
      <c r="BG1237" s="77" t="n"/>
      <c r="BH1237" s="77" t="n"/>
      <c r="BI1237" s="77" t="n"/>
      <c r="BJ1237" s="77" t="n"/>
      <c r="BK1237" s="77" t="n"/>
      <c r="BL1237" s="77" t="n"/>
      <c r="BM1237" s="77" t="n"/>
      <c r="BN1237" s="77" t="n"/>
      <c r="BO1237" s="77" t="n"/>
      <c r="BP1237" s="77" t="n"/>
      <c r="BQ1237" s="77" t="n"/>
      <c r="BR1237" s="77" t="n"/>
      <c r="BS1237" s="77" t="n"/>
      <c r="BT1237" s="77" t="n"/>
      <c r="BU1237" s="77" t="n"/>
      <c r="BV1237" s="77" t="n"/>
      <c r="BW1237" s="77" t="n"/>
      <c r="BX1237" s="77" t="n"/>
      <c r="BY1237" s="77" t="n"/>
      <c r="BZ1237" s="77" t="n"/>
      <c r="CA1237" s="77" t="n"/>
      <c r="CB1237" s="77" t="n"/>
      <c r="CC1237" s="77" t="n"/>
      <c r="CD1237" s="77" t="n"/>
      <c r="CE1237" s="77" t="n"/>
      <c r="CF1237" s="77" t="n"/>
      <c r="CG1237" s="77" t="n"/>
      <c r="CH1237" s="77" t="n"/>
      <c r="CI1237" s="77" t="n"/>
      <c r="CJ1237" s="77" t="n"/>
      <c r="CK1237" s="77" t="n"/>
      <c r="CL1237" s="77" t="n"/>
      <c r="CM1237" s="77" t="n"/>
      <c r="CN1237" s="77" t="n"/>
      <c r="CO1237" s="77" t="n"/>
      <c r="CP1237" s="77" t="n"/>
      <c r="CQ1237" s="77" t="n"/>
      <c r="CR1237" s="77" t="n"/>
      <c r="CS1237" s="77" t="n"/>
      <c r="CT1237" s="77" t="n"/>
      <c r="CU1237" s="77" t="n"/>
      <c r="CV1237" s="77" t="n"/>
      <c r="CW1237" s="77" t="n"/>
      <c r="CX1237" s="77" t="n"/>
      <c r="CY1237" s="77" t="n"/>
      <c r="CZ1237" s="77" t="n"/>
      <c r="DA1237" s="77" t="n"/>
      <c r="DB1237" s="77" t="n"/>
      <c r="DC1237" s="77" t="n"/>
      <c r="DD1237" s="77" t="n"/>
      <c r="DE1237" s="77" t="n"/>
      <c r="DF1237" s="77" t="n"/>
      <c r="DG1237" s="77" t="n"/>
      <c r="DH1237" s="77" t="n"/>
      <c r="DI1237" s="77" t="n"/>
      <c r="DJ1237" s="77" t="n"/>
      <c r="DK1237" s="77" t="n"/>
      <c r="DL1237" s="77" t="n"/>
      <c r="DM1237" s="77" t="n"/>
      <c r="DN1237" s="77" t="n"/>
      <c r="DO1237" s="77" t="n"/>
      <c r="DP1237" s="77" t="n"/>
      <c r="DQ1237" s="77" t="n"/>
      <c r="DR1237" s="77" t="n"/>
      <c r="DS1237" s="77" t="n"/>
      <c r="DT1237" s="77" t="n"/>
      <c r="DU1237" s="77" t="n"/>
      <c r="DV1237" s="77" t="n"/>
      <c r="DW1237" s="77" t="n"/>
      <c r="DX1237" s="77" t="n"/>
      <c r="DY1237" s="77" t="n"/>
      <c r="DZ1237" s="77" t="n"/>
      <c r="EA1237" s="77" t="n"/>
      <c r="EB1237" s="77" t="n"/>
      <c r="EC1237" s="77" t="n"/>
      <c r="ED1237" s="77" t="n"/>
      <c r="EE1237" s="77" t="n"/>
      <c r="EF1237" s="77" t="n"/>
      <c r="EG1237" s="77" t="n"/>
      <c r="EH1237" s="77" t="n"/>
      <c r="EI1237" s="77" t="n"/>
      <c r="EJ1237" s="77" t="n"/>
      <c r="EK1237" s="77" t="n"/>
      <c r="EL1237" s="77" t="n"/>
      <c r="EM1237" s="77" t="n"/>
      <c r="EN1237" s="77" t="n"/>
      <c r="EO1237" s="77" t="n"/>
      <c r="EP1237" s="77" t="n"/>
      <c r="EQ1237" s="77" t="n"/>
      <c r="ER1237" s="77" t="n"/>
      <c r="ES1237" s="77" t="n"/>
      <c r="ET1237" s="77" t="n"/>
      <c r="EU1237" s="77" t="n"/>
      <c r="EV1237" s="77" t="n"/>
      <c r="EW1237" s="77" t="n"/>
      <c r="EX1237" s="77" t="n"/>
      <c r="EY1237" s="77" t="n"/>
      <c r="EZ1237" s="77" t="n"/>
      <c r="FA1237" s="77" t="n"/>
      <c r="FB1237" s="77" t="n"/>
      <c r="FC1237" s="77" t="n"/>
      <c r="FD1237" s="77" t="n"/>
      <c r="FE1237" s="77" t="n"/>
      <c r="FF1237" s="77" t="n"/>
      <c r="FG1237" s="77" t="n"/>
      <c r="FH1237" s="77" t="n"/>
      <c r="FI1237" s="77" t="n"/>
      <c r="FJ1237" s="77" t="n"/>
      <c r="FK1237" s="77" t="n"/>
      <c r="FL1237" s="77" t="n"/>
      <c r="FM1237" s="77" t="n"/>
      <c r="FN1237" s="77" t="n"/>
      <c r="FO1237" s="77" t="n"/>
      <c r="FP1237" s="77" t="n"/>
      <c r="FQ1237" s="77" t="n"/>
      <c r="FR1237" s="77" t="n"/>
      <c r="FS1237" s="77" t="n"/>
      <c r="FT1237" s="77" t="n"/>
      <c r="FU1237" s="77" t="n"/>
      <c r="FV1237" s="77" t="n"/>
      <c r="FW1237" s="77" t="n"/>
      <c r="FX1237" s="77" t="n"/>
      <c r="FY1237" s="77" t="n"/>
      <c r="FZ1237" s="77" t="n"/>
      <c r="GA1237" s="77" t="n"/>
      <c r="GB1237" s="77" t="n"/>
      <c r="GC1237" s="77" t="n"/>
      <c r="GD1237" s="77" t="n"/>
      <c r="GE1237" s="77" t="n"/>
      <c r="GF1237" s="77" t="n"/>
      <c r="GG1237" s="77" t="n"/>
      <c r="GH1237" s="77" t="n"/>
      <c r="GI1237" s="77" t="n"/>
      <c r="GJ1237" s="77" t="n"/>
      <c r="GK1237" s="77" t="n"/>
      <c r="GL1237" s="77" t="n"/>
      <c r="GM1237" s="77" t="n"/>
      <c r="GN1237" s="77" t="n"/>
      <c r="GO1237" s="77" t="n"/>
      <c r="GP1237" s="77" t="n"/>
      <c r="GQ1237" s="77" t="n"/>
      <c r="GR1237" s="77" t="n"/>
      <c r="GS1237" s="77" t="n"/>
      <c r="GT1237" s="77" t="n"/>
      <c r="GU1237" s="77" t="n"/>
      <c r="GV1237" s="77" t="n"/>
      <c r="GW1237" s="77" t="n"/>
      <c r="GX1237" s="77" t="n"/>
      <c r="GY1237" s="77" t="n"/>
      <c r="GZ1237" s="77" t="n"/>
      <c r="HA1237" s="77" t="n"/>
      <c r="HB1237" s="77" t="n"/>
      <c r="HC1237" s="77" t="n"/>
      <c r="HD1237" s="77" t="n"/>
      <c r="HE1237" s="77" t="n"/>
      <c r="HF1237" s="77" t="n"/>
      <c r="HG1237" s="77" t="n"/>
      <c r="HH1237" s="77" t="n"/>
      <c r="HI1237" s="77" t="n"/>
      <c r="HJ1237" s="77" t="n"/>
      <c r="HK1237" s="77" t="n"/>
      <c r="HL1237" s="77" t="n"/>
      <c r="HM1237" s="77" t="n"/>
      <c r="HN1237" s="77" t="n"/>
      <c r="HO1237" s="77" t="n"/>
      <c r="HP1237" s="77" t="n"/>
      <c r="HQ1237" s="77" t="n"/>
      <c r="HR1237" s="77" t="n"/>
      <c r="HS1237" s="77" t="n"/>
      <c r="HT1237" s="77" t="n"/>
      <c r="HU1237" s="77" t="n"/>
      <c r="HV1237" s="77" t="n"/>
      <c r="HW1237" s="77" t="n"/>
      <c r="HX1237" s="77" t="n"/>
      <c r="HY1237" s="77" t="n"/>
      <c r="HZ1237" s="77" t="n"/>
      <c r="IA1237" s="77" t="n"/>
      <c r="IB1237" s="77" t="n"/>
      <c r="IC1237" s="77" t="n"/>
      <c r="ID1237" s="77" t="n"/>
      <c r="IE1237" s="77" t="n"/>
      <c r="IF1237" s="77" t="n"/>
      <c r="IG1237" s="77" t="n"/>
      <c r="IH1237" s="77" t="n"/>
      <c r="II1237" s="77" t="n"/>
      <c r="IJ1237" s="77" t="n"/>
      <c r="IK1237" s="77" t="n"/>
      <c r="IL1237" s="77" t="n"/>
      <c r="IM1237" s="77" t="n"/>
      <c r="IN1237" s="77" t="n"/>
      <c r="IO1237" s="77" t="n"/>
      <c r="IP1237" s="77" t="n"/>
      <c r="IQ1237" s="77" t="n"/>
      <c r="IR1237" s="77" t="n"/>
      <c r="IS1237" s="77" t="n"/>
      <c r="IT1237" s="77" t="n"/>
      <c r="IU1237" s="77" t="n"/>
      <c r="IV1237" s="77" t="n"/>
      <c r="IW1237" s="77" t="n"/>
      <c r="IX1237" s="77" t="n"/>
      <c r="IY1237" s="77" t="n"/>
      <c r="IZ1237" s="77" t="n"/>
      <c r="JA1237" s="77" t="n"/>
      <c r="JB1237" s="77" t="n"/>
      <c r="JC1237" s="77" t="n"/>
      <c r="JD1237" s="77" t="n"/>
      <c r="JE1237" s="77" t="n"/>
      <c r="JF1237" s="77" t="n"/>
      <c r="JG1237" s="77" t="n"/>
      <c r="JH1237" s="77" t="n"/>
      <c r="JI1237" s="77" t="n"/>
      <c r="JJ1237" s="77" t="n"/>
      <c r="JK1237" s="77" t="n"/>
      <c r="JL1237" s="77" t="n"/>
      <c r="JM1237" s="77" t="n"/>
      <c r="JN1237" s="77" t="n"/>
      <c r="JO1237" s="77" t="n"/>
      <c r="JP1237" s="77" t="n"/>
      <c r="JQ1237" s="77" t="n"/>
      <c r="JR1237" s="77" t="n"/>
      <c r="JS1237" s="77" t="n"/>
      <c r="JT1237" s="77" t="n"/>
      <c r="JU1237" s="77" t="n"/>
      <c r="JV1237" s="77" t="n"/>
      <c r="JW1237" s="77" t="n"/>
      <c r="JX1237" s="77" t="n"/>
      <c r="JY1237" s="77" t="n"/>
      <c r="JZ1237" s="77" t="n"/>
      <c r="KA1237" s="77" t="n"/>
      <c r="KB1237" s="77" t="n"/>
      <c r="KC1237" s="77" t="n"/>
      <c r="KD1237" s="77" t="n"/>
      <c r="KE1237" s="77" t="n"/>
      <c r="KF1237" s="77" t="n"/>
      <c r="KG1237" s="77" t="n"/>
      <c r="KH1237" s="77" t="n"/>
      <c r="KI1237" s="77" t="n"/>
      <c r="KJ1237" s="77" t="n"/>
      <c r="KK1237" s="77" t="n"/>
      <c r="KL1237" s="77" t="n"/>
      <c r="KM1237" s="77" t="n"/>
      <c r="KN1237" s="77" t="n"/>
      <c r="KO1237" s="77" t="n"/>
      <c r="KP1237" s="77" t="n"/>
      <c r="KQ1237" s="77" t="n"/>
      <c r="KR1237" s="77" t="n"/>
      <c r="KS1237" s="77" t="n"/>
      <c r="KT1237" s="77" t="n"/>
      <c r="KU1237" s="77" t="n"/>
      <c r="KV1237" s="77" t="n"/>
      <c r="KW1237" s="77" t="n"/>
      <c r="KX1237" s="77" t="n"/>
      <c r="KY1237" s="77" t="n"/>
      <c r="KZ1237" s="77" t="n"/>
      <c r="LA1237" s="77" t="n"/>
      <c r="LB1237" s="77" t="n"/>
      <c r="LC1237" s="77" t="n"/>
      <c r="LD1237" s="77" t="n"/>
      <c r="LE1237" s="77" t="n"/>
      <c r="LF1237" s="77" t="n"/>
      <c r="LG1237" s="77" t="n"/>
      <c r="LH1237" s="77" t="n"/>
      <c r="LI1237" s="77" t="n"/>
      <c r="LJ1237" s="77" t="n"/>
      <c r="LK1237" s="77" t="n"/>
      <c r="LL1237" s="77" t="n"/>
      <c r="LM1237" s="77" t="n"/>
      <c r="LN1237" s="77" t="n"/>
      <c r="LO1237" s="77" t="n"/>
      <c r="LP1237" s="77" t="n"/>
      <c r="LQ1237" s="77" t="n"/>
      <c r="LR1237" s="77" t="n"/>
      <c r="LS1237" s="77" t="n"/>
      <c r="LT1237" s="77" t="n"/>
      <c r="LU1237" s="77" t="n"/>
      <c r="LV1237" s="77" t="n"/>
      <c r="LW1237" s="77" t="n"/>
      <c r="LX1237" s="77" t="n"/>
      <c r="LY1237" s="77" t="n"/>
      <c r="LZ1237" s="77" t="n"/>
      <c r="MA1237" s="77" t="n"/>
      <c r="MB1237" s="77" t="n"/>
      <c r="MC1237" s="77" t="n"/>
      <c r="MD1237" s="77" t="n"/>
      <c r="ME1237" s="77" t="n"/>
      <c r="MF1237" s="77" t="n"/>
      <c r="MG1237" s="77" t="n"/>
      <c r="MH1237" s="77" t="n"/>
      <c r="MI1237" s="77" t="n"/>
      <c r="MJ1237" s="77" t="n"/>
      <c r="MK1237" s="77" t="n"/>
      <c r="ML1237" s="77" t="n"/>
      <c r="MM1237" s="77" t="n"/>
      <c r="MN1237" s="77" t="n"/>
      <c r="MO1237" s="77" t="n"/>
      <c r="MP1237" s="77" t="n"/>
      <c r="MQ1237" s="77" t="n"/>
      <c r="MR1237" s="77" t="n"/>
      <c r="MS1237" s="77" t="n"/>
      <c r="MT1237" s="77" t="n"/>
      <c r="MU1237" s="77" t="n"/>
      <c r="MV1237" s="77" t="n"/>
      <c r="MW1237" s="77" t="n"/>
      <c r="MX1237" s="77" t="n"/>
      <c r="MY1237" s="77" t="n"/>
      <c r="MZ1237" s="77" t="n"/>
      <c r="NA1237" s="77" t="n"/>
      <c r="NB1237" s="77" t="n"/>
      <c r="NC1237" s="77" t="n"/>
      <c r="ND1237" s="77" t="n"/>
      <c r="NE1237" s="77" t="n"/>
      <c r="NF1237" s="77" t="n"/>
      <c r="NG1237" s="77" t="n"/>
      <c r="NH1237" s="77" t="n"/>
      <c r="NI1237" s="77" t="n"/>
      <c r="NJ1237" s="77" t="n"/>
      <c r="NK1237" s="77" t="n"/>
      <c r="NL1237" s="77" t="n"/>
      <c r="NM1237" s="77" t="n"/>
      <c r="NN1237" s="77" t="n"/>
      <c r="NO1237" s="77" t="n"/>
      <c r="NP1237" s="77" t="n"/>
      <c r="NQ1237" s="77" t="n"/>
      <c r="NR1237" s="77" t="n"/>
      <c r="NS1237" s="77" t="n"/>
      <c r="NT1237" s="77" t="n"/>
      <c r="NU1237" s="77" t="n"/>
      <c r="NV1237" s="77" t="n"/>
      <c r="NW1237" s="77" t="n"/>
      <c r="NX1237" s="77" t="n"/>
      <c r="NY1237" s="77" t="n"/>
      <c r="NZ1237" s="77" t="n"/>
      <c r="OA1237" s="77" t="n"/>
      <c r="OB1237" s="77" t="n"/>
      <c r="OC1237" s="77" t="n"/>
      <c r="OD1237" s="77" t="n"/>
      <c r="OE1237" s="77" t="n"/>
      <c r="OF1237" s="77" t="n"/>
      <c r="OG1237" s="77" t="n"/>
      <c r="OH1237" s="77" t="n"/>
      <c r="OI1237" s="77" t="n"/>
      <c r="OJ1237" s="77" t="n"/>
      <c r="OK1237" s="77" t="n"/>
      <c r="OL1237" s="77" t="n"/>
      <c r="OM1237" s="77" t="n"/>
      <c r="ON1237" s="77" t="n"/>
      <c r="OO1237" s="77" t="n"/>
      <c r="OP1237" s="77" t="n"/>
      <c r="OQ1237" s="77" t="n"/>
      <c r="OR1237" s="77" t="n"/>
      <c r="OS1237" s="77" t="n"/>
      <c r="OT1237" s="77" t="n"/>
      <c r="OU1237" s="77" t="n"/>
      <c r="OV1237" s="77" t="n"/>
      <c r="OW1237" s="77" t="n"/>
      <c r="OX1237" s="77" t="n"/>
      <c r="OY1237" s="77" t="n"/>
      <c r="OZ1237" s="77" t="n"/>
      <c r="PA1237" s="77" t="n"/>
      <c r="PB1237" s="77" t="n"/>
      <c r="PC1237" s="77" t="n"/>
      <c r="PD1237" s="77" t="n"/>
      <c r="PE1237" s="77" t="n"/>
      <c r="PF1237" s="77" t="n"/>
      <c r="PG1237" s="77" t="n"/>
      <c r="PH1237" s="77" t="n"/>
      <c r="PI1237" s="77" t="n"/>
      <c r="PJ1237" s="77" t="n"/>
      <c r="PK1237" s="77" t="n"/>
      <c r="PL1237" s="77" t="n"/>
      <c r="PM1237" s="77" t="n"/>
      <c r="PN1237" s="77" t="n"/>
      <c r="PO1237" s="77" t="n"/>
      <c r="PP1237" s="77" t="n"/>
      <c r="PQ1237" s="77" t="n"/>
      <c r="PR1237" s="77" t="n"/>
      <c r="PS1237" s="77" t="n"/>
      <c r="PT1237" s="77" t="n"/>
      <c r="PU1237" s="77" t="n"/>
      <c r="PV1237" s="77" t="n"/>
      <c r="PW1237" s="77" t="n"/>
      <c r="PX1237" s="77" t="n"/>
      <c r="PY1237" s="77" t="n"/>
      <c r="PZ1237" s="77" t="n"/>
      <c r="QA1237" s="77" t="n"/>
      <c r="QB1237" s="77" t="n"/>
      <c r="QC1237" s="77" t="n"/>
      <c r="QD1237" s="77" t="n"/>
      <c r="QE1237" s="77" t="n"/>
      <c r="QF1237" s="77" t="n"/>
      <c r="QG1237" s="77" t="n"/>
      <c r="QH1237" s="77" t="n"/>
      <c r="QI1237" s="77" t="n"/>
      <c r="QJ1237" s="77" t="n"/>
      <c r="QK1237" s="77" t="n"/>
      <c r="QL1237" s="77" t="n"/>
      <c r="QM1237" s="77" t="n"/>
      <c r="QN1237" s="77" t="n"/>
      <c r="QO1237" s="77" t="n"/>
      <c r="QP1237" s="77" t="n"/>
      <c r="QQ1237" s="77" t="n"/>
      <c r="QR1237" s="77" t="n"/>
      <c r="QS1237" s="77" t="n"/>
      <c r="QT1237" s="77" t="n"/>
      <c r="QU1237" s="77" t="n"/>
      <c r="QV1237" s="77" t="n"/>
      <c r="QW1237" s="77" t="n"/>
      <c r="QX1237" s="77" t="n"/>
      <c r="QY1237" s="77" t="n"/>
      <c r="QZ1237" s="77" t="n"/>
      <c r="RA1237" s="77" t="n"/>
      <c r="RB1237" s="77" t="n"/>
      <c r="RC1237" s="77" t="n"/>
      <c r="RD1237" s="77" t="n"/>
      <c r="RE1237" s="77" t="n"/>
      <c r="RF1237" s="77" t="n"/>
      <c r="RG1237" s="77" t="n"/>
      <c r="RH1237" s="77" t="n"/>
      <c r="RI1237" s="77" t="n"/>
      <c r="RJ1237" s="77" t="n"/>
      <c r="RK1237" s="77" t="n"/>
      <c r="RL1237" s="77" t="n"/>
      <c r="RM1237" s="77" t="n"/>
      <c r="RN1237" s="77" t="n"/>
      <c r="RO1237" s="77" t="n"/>
      <c r="RP1237" s="77" t="n"/>
      <c r="RQ1237" s="77" t="n"/>
      <c r="RR1237" s="77" t="n"/>
      <c r="RS1237" s="77" t="n"/>
      <c r="RT1237" s="77" t="n"/>
      <c r="RU1237" s="77" t="n"/>
      <c r="RV1237" s="77" t="n"/>
      <c r="RW1237" s="77" t="n"/>
      <c r="RX1237" s="77" t="n"/>
      <c r="RY1237" s="77" t="n"/>
      <c r="RZ1237" s="77" t="n"/>
      <c r="SA1237" s="77" t="n"/>
      <c r="SB1237" s="77" t="n"/>
      <c r="SC1237" s="77" t="n"/>
      <c r="SD1237" s="77" t="n"/>
      <c r="SE1237" s="77" t="n"/>
      <c r="SF1237" s="77" t="n"/>
      <c r="SG1237" s="77" t="n"/>
      <c r="SH1237" s="77" t="n"/>
      <c r="SI1237" s="77" t="n"/>
      <c r="SJ1237" s="77" t="n"/>
      <c r="SK1237" s="77" t="n"/>
      <c r="SL1237" s="77" t="n"/>
      <c r="SM1237" s="77" t="n"/>
      <c r="SN1237" s="77" t="n"/>
      <c r="SO1237" s="77" t="n"/>
      <c r="SP1237" s="77" t="n"/>
      <c r="SQ1237" s="77" t="n"/>
      <c r="SR1237" s="77" t="n"/>
      <c r="SS1237" s="77" t="n"/>
      <c r="ST1237" s="77" t="n"/>
      <c r="SU1237" s="77" t="n"/>
      <c r="SV1237" s="77" t="n"/>
      <c r="SW1237" s="77" t="n"/>
      <c r="SX1237" s="77" t="n"/>
      <c r="SY1237" s="77" t="n"/>
      <c r="SZ1237" s="77" t="n"/>
      <c r="TA1237" s="77" t="n"/>
      <c r="TB1237" s="77" t="n"/>
      <c r="TC1237" s="77" t="n"/>
      <c r="TD1237" s="77" t="n"/>
      <c r="TE1237" s="77" t="n"/>
      <c r="TF1237" s="77" t="n"/>
      <c r="TG1237" s="77" t="n"/>
      <c r="TH1237" s="77" t="n"/>
      <c r="TI1237" s="77" t="n"/>
      <c r="TJ1237" s="77" t="n"/>
      <c r="TK1237" s="77" t="n"/>
      <c r="TL1237" s="77" t="n"/>
      <c r="TM1237" s="77" t="n"/>
      <c r="TN1237" s="77" t="n"/>
      <c r="TO1237" s="77" t="n"/>
      <c r="TP1237" s="77" t="n"/>
      <c r="TQ1237" s="77" t="n"/>
      <c r="TR1237" s="77" t="n"/>
      <c r="TS1237" s="77" t="n"/>
      <c r="TT1237" s="77" t="n"/>
      <c r="TU1237" s="77" t="n"/>
      <c r="TV1237" s="77" t="n"/>
      <c r="TW1237" s="77" t="n"/>
      <c r="TX1237" s="77" t="n"/>
      <c r="TY1237" s="77" t="n"/>
      <c r="TZ1237" s="77" t="n"/>
      <c r="UA1237" s="77" t="n"/>
      <c r="UB1237" s="77" t="n"/>
      <c r="UC1237" s="77" t="n"/>
      <c r="UD1237" s="77" t="n"/>
      <c r="UE1237" s="77" t="n"/>
      <c r="UF1237" s="77" t="n"/>
      <c r="UG1237" s="77" t="n"/>
      <c r="UH1237" s="77" t="n"/>
      <c r="UI1237" s="77" t="n"/>
      <c r="UJ1237" s="77" t="n"/>
      <c r="UK1237" s="77" t="n"/>
      <c r="UL1237" s="77" t="n"/>
      <c r="UM1237" s="77" t="n"/>
      <c r="UN1237" s="77" t="n"/>
      <c r="UO1237" s="77" t="n"/>
      <c r="UP1237" s="77" t="n"/>
      <c r="UQ1237" s="77" t="n"/>
      <c r="UR1237" s="77" t="n"/>
      <c r="US1237" s="77" t="n"/>
      <c r="UT1237" s="77" t="n"/>
      <c r="UU1237" s="77" t="n"/>
      <c r="UV1237" s="77" t="n"/>
      <c r="UW1237" s="77" t="n"/>
      <c r="UX1237" s="77" t="n"/>
      <c r="UY1237" s="77" t="n"/>
      <c r="UZ1237" s="77" t="n"/>
      <c r="VA1237" s="77" t="n"/>
      <c r="VB1237" s="77" t="n"/>
      <c r="VC1237" s="77" t="n"/>
      <c r="VD1237" s="77" t="n"/>
      <c r="VE1237" s="77" t="n"/>
      <c r="VF1237" s="77" t="n"/>
      <c r="VG1237" s="77" t="n"/>
      <c r="VH1237" s="77" t="n"/>
      <c r="VI1237" s="77" t="n"/>
      <c r="VJ1237" s="77" t="n"/>
      <c r="VK1237" s="77" t="n"/>
      <c r="VL1237" s="77" t="n"/>
      <c r="VM1237" s="77" t="n"/>
      <c r="VN1237" s="77" t="n"/>
      <c r="VO1237" s="77" t="n"/>
      <c r="VP1237" s="77" t="n"/>
      <c r="VQ1237" s="77" t="n"/>
      <c r="VR1237" s="77" t="n"/>
      <c r="VS1237" s="77" t="n"/>
      <c r="VT1237" s="77" t="n"/>
      <c r="VU1237" s="77" t="n"/>
      <c r="VV1237" s="77" t="n"/>
      <c r="VW1237" s="77" t="n"/>
      <c r="VX1237" s="77" t="n"/>
      <c r="VY1237" s="77" t="n"/>
      <c r="VZ1237" s="77" t="n"/>
      <c r="WA1237" s="77" t="n"/>
      <c r="WB1237" s="77" t="n"/>
      <c r="WC1237" s="77" t="n"/>
      <c r="WD1237" s="77" t="n"/>
      <c r="WE1237" s="77" t="n"/>
      <c r="WF1237" s="77" t="n"/>
      <c r="WG1237" s="77" t="n"/>
      <c r="WH1237" s="77" t="n"/>
      <c r="WI1237" s="77" t="n"/>
      <c r="WJ1237" s="77" t="n"/>
      <c r="WK1237" s="77" t="n"/>
      <c r="WL1237" s="77" t="n"/>
      <c r="WM1237" s="77" t="n"/>
      <c r="WN1237" s="77" t="n"/>
      <c r="WO1237" s="77" t="n"/>
      <c r="WP1237" s="77" t="n"/>
      <c r="WQ1237" s="77" t="n"/>
      <c r="WR1237" s="77" t="n"/>
      <c r="WS1237" s="77" t="n"/>
      <c r="WT1237" s="77" t="n"/>
      <c r="WU1237" s="77" t="n"/>
      <c r="WV1237" s="77" t="n"/>
      <c r="WW1237" s="77" t="n"/>
      <c r="WX1237" s="77" t="n"/>
      <c r="WY1237" s="77" t="n"/>
      <c r="WZ1237" s="77" t="n"/>
      <c r="XA1237" s="77" t="n"/>
      <c r="XB1237" s="77" t="n"/>
      <c r="XC1237" s="77" t="n"/>
      <c r="XD1237" s="77" t="n"/>
      <c r="XE1237" s="77" t="n"/>
      <c r="XF1237" s="77" t="n"/>
      <c r="XG1237" s="77" t="n"/>
      <c r="XH1237" s="77" t="n"/>
      <c r="XI1237" s="77" t="n"/>
      <c r="XJ1237" s="77" t="n"/>
      <c r="XK1237" s="77" t="n"/>
      <c r="XL1237" s="77" t="n"/>
      <c r="XM1237" s="77" t="n"/>
      <c r="XN1237" s="77" t="n"/>
      <c r="XO1237" s="77" t="n"/>
      <c r="XP1237" s="77" t="n"/>
      <c r="XQ1237" s="77" t="n"/>
      <c r="XR1237" s="77" t="n"/>
      <c r="XS1237" s="77" t="n"/>
      <c r="XT1237" s="77" t="n"/>
      <c r="XU1237" s="77" t="n"/>
      <c r="XV1237" s="77" t="n"/>
      <c r="XW1237" s="77" t="n"/>
      <c r="XX1237" s="77" t="n"/>
      <c r="XY1237" s="77" t="n"/>
      <c r="XZ1237" s="77" t="n"/>
      <c r="YA1237" s="77" t="n"/>
      <c r="YB1237" s="77" t="n"/>
      <c r="YC1237" s="77" t="n"/>
      <c r="YD1237" s="77" t="n"/>
      <c r="YE1237" s="77" t="n"/>
      <c r="YF1237" s="77" t="n"/>
      <c r="YG1237" s="77" t="n"/>
      <c r="YH1237" s="77" t="n"/>
      <c r="YI1237" s="77" t="n"/>
      <c r="YJ1237" s="77" t="n"/>
      <c r="YK1237" s="77" t="n"/>
      <c r="YL1237" s="77" t="n"/>
      <c r="YM1237" s="77" t="n"/>
      <c r="YN1237" s="77" t="n"/>
      <c r="YO1237" s="77" t="n"/>
      <c r="YP1237" s="77" t="n"/>
      <c r="YQ1237" s="77" t="n"/>
      <c r="YR1237" s="77" t="n"/>
      <c r="YS1237" s="77" t="n"/>
      <c r="YT1237" s="77" t="n"/>
      <c r="YU1237" s="77" t="n"/>
      <c r="YV1237" s="77" t="n"/>
      <c r="YW1237" s="77" t="n"/>
      <c r="YX1237" s="77" t="n"/>
      <c r="YY1237" s="77" t="n"/>
      <c r="YZ1237" s="77" t="n"/>
      <c r="ZA1237" s="77" t="n"/>
      <c r="ZB1237" s="77" t="n"/>
      <c r="ZC1237" s="77" t="n"/>
      <c r="ZD1237" s="77" t="n"/>
      <c r="ZE1237" s="77" t="n"/>
      <c r="ZF1237" s="77" t="n"/>
      <c r="ZG1237" s="77" t="n"/>
      <c r="ZH1237" s="77" t="n"/>
      <c r="ZI1237" s="77" t="n"/>
      <c r="ZJ1237" s="77" t="n"/>
      <c r="ZK1237" s="77" t="n"/>
      <c r="ZL1237" s="77" t="n"/>
      <c r="ZM1237" s="77" t="n"/>
      <c r="ZN1237" s="77" t="n"/>
      <c r="ZO1237" s="77" t="n"/>
      <c r="ZP1237" s="77" t="n"/>
      <c r="ZQ1237" s="77" t="n"/>
      <c r="ZR1237" s="77" t="n"/>
      <c r="ZS1237" s="77" t="n"/>
      <c r="ZT1237" s="77" t="n"/>
      <c r="ZU1237" s="77" t="n"/>
      <c r="ZV1237" s="77" t="n"/>
      <c r="ZW1237" s="77" t="n"/>
      <c r="ZX1237" s="77" t="n"/>
      <c r="ZY1237" s="77" t="n"/>
      <c r="ZZ1237" s="77" t="n"/>
      <c r="AAA1237" s="77" t="n"/>
      <c r="AAB1237" s="77" t="n"/>
      <c r="AAC1237" s="77" t="n"/>
      <c r="AAD1237" s="77" t="n"/>
      <c r="AAE1237" s="77" t="n"/>
      <c r="AAF1237" s="77" t="n"/>
      <c r="AAG1237" s="77" t="n"/>
      <c r="AAH1237" s="77" t="n"/>
      <c r="AAI1237" s="77" t="n"/>
      <c r="AAJ1237" s="77" t="n"/>
      <c r="AAK1237" s="77" t="n"/>
      <c r="AAL1237" s="77" t="n"/>
      <c r="AAM1237" s="77" t="n"/>
      <c r="AAN1237" s="77" t="n"/>
      <c r="AAO1237" s="77" t="n"/>
      <c r="AAP1237" s="77" t="n"/>
      <c r="AAQ1237" s="77" t="n"/>
      <c r="AAR1237" s="77" t="n"/>
      <c r="AAS1237" s="77" t="n"/>
      <c r="AAT1237" s="77" t="n"/>
      <c r="AAU1237" s="77" t="n"/>
      <c r="AAV1237" s="77" t="n"/>
      <c r="AAW1237" s="77" t="n"/>
      <c r="AAX1237" s="77" t="n"/>
      <c r="AAY1237" s="77" t="n"/>
      <c r="AAZ1237" s="77" t="n"/>
      <c r="ABA1237" s="77" t="n"/>
      <c r="ABB1237" s="77" t="n"/>
      <c r="ABC1237" s="77" t="n"/>
      <c r="ABD1237" s="77" t="n"/>
      <c r="ABE1237" s="77" t="n"/>
      <c r="ABF1237" s="77" t="n"/>
      <c r="ABG1237" s="77" t="n"/>
      <c r="ABH1237" s="77" t="n"/>
      <c r="ABI1237" s="77" t="n"/>
      <c r="ABJ1237" s="77" t="n"/>
      <c r="ABK1237" s="77" t="n"/>
      <c r="ABL1237" s="77" t="n"/>
      <c r="ABM1237" s="77" t="n"/>
      <c r="ABN1237" s="77" t="n"/>
      <c r="ABO1237" s="77" t="n"/>
      <c r="ABP1237" s="77" t="n"/>
      <c r="ABQ1237" s="77" t="n"/>
      <c r="ABR1237" s="77" t="n"/>
      <c r="ABS1237" s="77" t="n"/>
      <c r="ABT1237" s="77" t="n"/>
      <c r="ABU1237" s="77" t="n"/>
      <c r="ABV1237" s="77" t="n"/>
      <c r="ABW1237" s="77" t="n"/>
      <c r="ABX1237" s="77" t="n"/>
      <c r="ABY1237" s="77" t="n"/>
      <c r="ABZ1237" s="77" t="n"/>
      <c r="ACA1237" s="77" t="n"/>
      <c r="ACB1237" s="77" t="n"/>
      <c r="ACC1237" s="77" t="n"/>
      <c r="ACD1237" s="77" t="n"/>
      <c r="ACE1237" s="77" t="n"/>
      <c r="ACF1237" s="77" t="n"/>
      <c r="ACG1237" s="77" t="n"/>
      <c r="ACH1237" s="77" t="n"/>
      <c r="ACI1237" s="77" t="n"/>
      <c r="ACJ1237" s="77" t="n"/>
      <c r="ACK1237" s="77" t="n"/>
      <c r="ACL1237" s="77" t="n"/>
      <c r="ACM1237" s="77" t="n"/>
      <c r="ACN1237" s="77" t="n"/>
      <c r="ACO1237" s="77" t="n"/>
      <c r="ACP1237" s="77" t="n"/>
      <c r="ACQ1237" s="77" t="n"/>
      <c r="ACR1237" s="77" t="n"/>
      <c r="ACS1237" s="77" t="n"/>
      <c r="ACT1237" s="77" t="n"/>
      <c r="ACU1237" s="77" t="n"/>
      <c r="ACV1237" s="77" t="n"/>
      <c r="ACW1237" s="77" t="n"/>
      <c r="ACX1237" s="77" t="n"/>
      <c r="ACY1237" s="77" t="n"/>
      <c r="ACZ1237" s="77" t="n"/>
      <c r="ADA1237" s="77" t="n"/>
      <c r="ADB1237" s="77" t="n"/>
      <c r="ADC1237" s="77" t="n"/>
      <c r="ADD1237" s="77" t="n"/>
      <c r="ADE1237" s="77" t="n"/>
      <c r="ADF1237" s="77" t="n"/>
      <c r="ADG1237" s="77" t="n"/>
      <c r="ADH1237" s="77" t="n"/>
      <c r="ADI1237" s="77" t="n"/>
      <c r="ADJ1237" s="77" t="n"/>
      <c r="ADK1237" s="77" t="n"/>
      <c r="ADL1237" s="77" t="n"/>
      <c r="ADM1237" s="77" t="n"/>
      <c r="ADN1237" s="77" t="n"/>
      <c r="ADO1237" s="77" t="n"/>
      <c r="ADP1237" s="77" t="n"/>
      <c r="ADQ1237" s="77" t="n"/>
      <c r="ADR1237" s="77" t="n"/>
      <c r="ADS1237" s="77" t="n"/>
      <c r="ADT1237" s="77" t="n"/>
      <c r="ADU1237" s="77" t="n"/>
      <c r="ADV1237" s="77" t="n"/>
      <c r="ADW1237" s="77" t="n"/>
      <c r="ADX1237" s="77" t="n"/>
      <c r="ADY1237" s="77" t="n"/>
      <c r="ADZ1237" s="77" t="n"/>
      <c r="AEA1237" s="77" t="n"/>
      <c r="AEB1237" s="77" t="n"/>
      <c r="AEC1237" s="77" t="n"/>
      <c r="AED1237" s="77" t="n"/>
      <c r="AEE1237" s="77" t="n"/>
      <c r="AEF1237" s="77" t="n"/>
      <c r="AEG1237" s="77" t="n"/>
      <c r="AEH1237" s="77" t="n"/>
      <c r="AEI1237" s="77" t="n"/>
      <c r="AEJ1237" s="77" t="n"/>
      <c r="AEK1237" s="77" t="n"/>
      <c r="AEL1237" s="77" t="n"/>
      <c r="AEM1237" s="77" t="n"/>
      <c r="AEN1237" s="77" t="n"/>
      <c r="AEO1237" s="77" t="n"/>
      <c r="AEP1237" s="77" t="n"/>
      <c r="AEQ1237" s="77" t="n"/>
      <c r="AER1237" s="77" t="n"/>
      <c r="AES1237" s="77" t="n"/>
      <c r="AET1237" s="77" t="n"/>
      <c r="AEU1237" s="77" t="n"/>
      <c r="AEV1237" s="77" t="n"/>
      <c r="AEW1237" s="77" t="n"/>
      <c r="AEX1237" s="77" t="n"/>
      <c r="AEY1237" s="77" t="n"/>
      <c r="AEZ1237" s="77" t="n"/>
      <c r="AFA1237" s="77" t="n"/>
      <c r="AFB1237" s="77" t="n"/>
      <c r="AFC1237" s="77" t="n"/>
      <c r="AFD1237" s="77" t="n"/>
      <c r="AFE1237" s="77" t="n"/>
      <c r="AFF1237" s="77" t="n"/>
      <c r="AFG1237" s="77" t="n"/>
      <c r="AFH1237" s="77" t="n"/>
      <c r="AFI1237" s="77" t="n"/>
      <c r="AFJ1237" s="77" t="n"/>
      <c r="AFK1237" s="77" t="n"/>
      <c r="AFL1237" s="77" t="n"/>
      <c r="AFM1237" s="77" t="n"/>
      <c r="AFN1237" s="77" t="n"/>
      <c r="AFO1237" s="77" t="n"/>
      <c r="AFP1237" s="77" t="n"/>
      <c r="AFQ1237" s="77" t="n"/>
      <c r="AFR1237" s="77" t="n"/>
      <c r="AFS1237" s="77" t="n"/>
      <c r="AFT1237" s="77" t="n"/>
      <c r="AFU1237" s="77" t="n"/>
      <c r="AFV1237" s="77" t="n"/>
      <c r="AFW1237" s="77" t="n"/>
      <c r="AFX1237" s="77" t="n"/>
      <c r="AFY1237" s="77" t="n"/>
      <c r="AFZ1237" s="77" t="n"/>
      <c r="AGA1237" s="77" t="n"/>
      <c r="AGB1237" s="77" t="n"/>
      <c r="AGC1237" s="77" t="n"/>
      <c r="AGD1237" s="77" t="n"/>
      <c r="AGE1237" s="77" t="n"/>
      <c r="AGF1237" s="77" t="n"/>
      <c r="AGG1237" s="77" t="n"/>
      <c r="AGH1237" s="77" t="n"/>
      <c r="AGI1237" s="77" t="n"/>
      <c r="AGJ1237" s="77" t="n"/>
      <c r="AGK1237" s="77" t="n"/>
      <c r="AGL1237" s="77" t="n"/>
      <c r="AGM1237" s="77" t="n"/>
      <c r="AGN1237" s="77" t="n"/>
      <c r="AGO1237" s="77" t="n"/>
      <c r="AGP1237" s="77" t="n"/>
      <c r="AGQ1237" s="77" t="n"/>
      <c r="AGR1237" s="77" t="n"/>
      <c r="AGS1237" s="77" t="n"/>
      <c r="AGT1237" s="77" t="n"/>
      <c r="AGU1237" s="77" t="n"/>
      <c r="AGV1237" s="77" t="n"/>
      <c r="AGW1237" s="77" t="n"/>
      <c r="AGX1237" s="77" t="n"/>
      <c r="AGY1237" s="77" t="n"/>
      <c r="AGZ1237" s="77" t="n"/>
      <c r="AHA1237" s="77" t="n"/>
      <c r="AHB1237" s="77" t="n"/>
      <c r="AHC1237" s="77" t="n"/>
      <c r="AHD1237" s="77" t="n"/>
      <c r="AHE1237" s="77" t="n"/>
      <c r="AHF1237" s="77" t="n"/>
      <c r="AHG1237" s="77" t="n"/>
      <c r="AHH1237" s="77" t="n"/>
      <c r="AHI1237" s="77" t="n"/>
      <c r="AHJ1237" s="77" t="n"/>
      <c r="AHK1237" s="77" t="n"/>
      <c r="AHL1237" s="77" t="n"/>
      <c r="AHM1237" s="77" t="n"/>
      <c r="AHN1237" s="77" t="n"/>
      <c r="AHO1237" s="77" t="n"/>
      <c r="AHP1237" s="77" t="n"/>
      <c r="AHQ1237" s="77" t="n"/>
      <c r="AHR1237" s="77" t="n"/>
      <c r="AHS1237" s="77" t="n"/>
      <c r="AHT1237" s="77" t="n"/>
      <c r="AHU1237" s="77" t="n"/>
      <c r="AHV1237" s="77" t="n"/>
      <c r="AHW1237" s="77" t="n"/>
      <c r="AHX1237" s="77" t="n"/>
      <c r="AHY1237" s="77" t="n"/>
      <c r="AHZ1237" s="77" t="n"/>
      <c r="AIA1237" s="77" t="n"/>
      <c r="AIB1237" s="77" t="n"/>
      <c r="AIC1237" s="77" t="n"/>
      <c r="AID1237" s="77" t="n"/>
      <c r="AIE1237" s="77" t="n"/>
      <c r="AIF1237" s="77" t="n"/>
      <c r="AIG1237" s="77" t="n"/>
      <c r="AIH1237" s="77" t="n"/>
      <c r="AII1237" s="77" t="n"/>
      <c r="AIJ1237" s="77" t="n"/>
      <c r="AIK1237" s="77" t="n"/>
      <c r="AIL1237" s="77" t="n"/>
      <c r="AIM1237" s="77" t="n"/>
      <c r="AIN1237" s="77" t="n"/>
      <c r="AIO1237" s="77" t="n"/>
      <c r="AIP1237" s="77" t="n"/>
      <c r="AIQ1237" s="77" t="n"/>
      <c r="AIR1237" s="77" t="n"/>
      <c r="AIS1237" s="77" t="n"/>
      <c r="AIT1237" s="77" t="n"/>
      <c r="AIU1237" s="77" t="n"/>
      <c r="AIV1237" s="77" t="n"/>
      <c r="AIW1237" s="77" t="n"/>
      <c r="AIX1237" s="77" t="n"/>
      <c r="AIY1237" s="77" t="n"/>
      <c r="AIZ1237" s="77" t="n"/>
      <c r="AJA1237" s="77" t="n"/>
      <c r="AJB1237" s="77" t="n"/>
      <c r="AJC1237" s="77" t="n"/>
      <c r="AJD1237" s="77" t="n"/>
      <c r="AJE1237" s="77" t="n"/>
      <c r="AJF1237" s="77" t="n"/>
      <c r="AJG1237" s="77" t="n"/>
      <c r="AJH1237" s="77" t="n"/>
      <c r="AJI1237" s="77" t="n"/>
      <c r="AJJ1237" s="77" t="n"/>
      <c r="AJK1237" s="77" t="n"/>
      <c r="AJL1237" s="77" t="n"/>
      <c r="AJM1237" s="77" t="n"/>
      <c r="AJN1237" s="77" t="n"/>
      <c r="AJO1237" s="77" t="n"/>
      <c r="AJP1237" s="77" t="n"/>
      <c r="AJQ1237" s="77" t="n"/>
      <c r="AJR1237" s="77" t="n"/>
      <c r="AJS1237" s="77" t="n"/>
      <c r="AJT1237" s="77" t="n"/>
      <c r="AJU1237" s="77" t="n"/>
      <c r="AJV1237" s="77" t="n"/>
      <c r="AJW1237" s="77" t="n"/>
      <c r="AJX1237" s="77" t="n"/>
      <c r="AJY1237" s="77" t="n"/>
      <c r="AJZ1237" s="77" t="n"/>
      <c r="AKA1237" s="77" t="n"/>
      <c r="AKB1237" s="77" t="n"/>
      <c r="AKC1237" s="77" t="n"/>
      <c r="AKD1237" s="77" t="n"/>
      <c r="AKE1237" s="77" t="n"/>
      <c r="AKF1237" s="77" t="n"/>
      <c r="AKG1237" s="77" t="n"/>
      <c r="AKH1237" s="77" t="n"/>
      <c r="AKI1237" s="77" t="n"/>
      <c r="AKJ1237" s="77" t="n"/>
      <c r="AKK1237" s="77" t="n"/>
      <c r="AKL1237" s="77" t="n"/>
      <c r="AKM1237" s="77" t="n"/>
      <c r="AKN1237" s="77" t="n"/>
      <c r="AKO1237" s="77" t="n"/>
      <c r="AKP1237" s="77" t="n"/>
      <c r="AKQ1237" s="77" t="n"/>
      <c r="AKR1237" s="77" t="n"/>
      <c r="AKS1237" s="77" t="n"/>
      <c r="AKT1237" s="77" t="n"/>
      <c r="AKU1237" s="77" t="n"/>
      <c r="AKV1237" s="77" t="n"/>
      <c r="AKW1237" s="77" t="n"/>
      <c r="AKX1237" s="77" t="n"/>
      <c r="AKY1237" s="77" t="n"/>
      <c r="AKZ1237" s="77" t="n"/>
      <c r="ALA1237" s="77" t="n"/>
      <c r="ALB1237" s="77" t="n"/>
      <c r="ALC1237" s="77" t="n"/>
      <c r="ALD1237" s="77" t="n"/>
      <c r="ALE1237" s="77" t="n"/>
      <c r="ALF1237" s="77" t="n"/>
      <c r="ALG1237" s="77" t="n"/>
      <c r="ALH1237" s="77" t="n"/>
      <c r="ALI1237" s="77" t="n"/>
      <c r="ALJ1237" s="77" t="n"/>
      <c r="ALK1237" s="77" t="n"/>
      <c r="ALL1237" s="77" t="n"/>
      <c r="ALM1237" s="77" t="n"/>
      <c r="ALN1237" s="77" t="n"/>
      <c r="ALO1237" s="77" t="n"/>
      <c r="ALP1237" s="77" t="n"/>
      <c r="ALQ1237" s="77" t="n"/>
      <c r="ALR1237" s="77" t="n"/>
      <c r="ALS1237" s="77" t="n"/>
      <c r="ALT1237" s="77" t="n"/>
      <c r="ALU1237" s="77" t="n"/>
      <c r="ALV1237" s="77" t="n"/>
      <c r="ALW1237" s="77" t="n"/>
      <c r="ALX1237" s="77" t="n"/>
      <c r="ALY1237" s="77" t="n"/>
      <c r="ALZ1237" s="77" t="n"/>
      <c r="AMA1237" s="77" t="n"/>
      <c r="AMB1237" s="77" t="n"/>
      <c r="AMC1237" s="77" t="n"/>
      <c r="AMD1237" s="77" t="n"/>
      <c r="AME1237" s="77" t="n"/>
      <c r="AMF1237" s="77" t="n"/>
      <c r="AMG1237" s="77" t="n"/>
      <c r="AMH1237" s="77" t="n"/>
      <c r="AMI1237" s="77" t="n"/>
      <c r="AMJ1237" s="77" t="n"/>
      <c r="AMK1237" s="77" t="n"/>
      <c r="AML1237" s="77" t="n"/>
      <c r="AMM1237" s="77" t="n"/>
      <c r="AMN1237" s="77" t="n"/>
      <c r="AMO1237" s="77" t="n"/>
      <c r="AMP1237" s="77" t="n"/>
      <c r="AMQ1237" s="77" t="n"/>
      <c r="AMR1237" s="77" t="n"/>
      <c r="AMS1237" s="77" t="n"/>
      <c r="AMT1237" s="77" t="n"/>
      <c r="AMU1237" s="77" t="n"/>
      <c r="AMV1237" s="77" t="n"/>
      <c r="AMW1237" s="77" t="n"/>
      <c r="AMX1237" s="77" t="n"/>
      <c r="AMY1237" s="77" t="n"/>
      <c r="AMZ1237" s="77" t="n"/>
      <c r="ANA1237" s="77" t="n"/>
      <c r="ANB1237" s="77" t="n"/>
      <c r="ANC1237" s="77" t="n"/>
      <c r="AND1237" s="77" t="n"/>
      <c r="ANE1237" s="77" t="n"/>
      <c r="ANF1237" s="77" t="n"/>
      <c r="ANG1237" s="77" t="n"/>
      <c r="ANH1237" s="77" t="n"/>
      <c r="ANI1237" s="77" t="n"/>
      <c r="ANJ1237" s="77" t="n"/>
      <c r="ANK1237" s="77" t="n"/>
      <c r="ANL1237" s="77" t="n"/>
      <c r="ANM1237" s="77" t="n"/>
      <c r="ANN1237" s="77" t="n"/>
      <c r="ANO1237" s="77" t="n"/>
      <c r="ANP1237" s="77" t="n"/>
      <c r="ANQ1237" s="77" t="n"/>
      <c r="ANR1237" s="77" t="n"/>
      <c r="ANS1237" s="77" t="n"/>
      <c r="ANT1237" s="77" t="n"/>
      <c r="ANU1237" s="77" t="n"/>
      <c r="ANV1237" s="77" t="n"/>
      <c r="ANW1237" s="77" t="n"/>
      <c r="ANX1237" s="77" t="n"/>
      <c r="ANY1237" s="77" t="n"/>
      <c r="ANZ1237" s="77" t="n"/>
      <c r="AOA1237" s="77" t="n"/>
      <c r="AOB1237" s="77" t="n"/>
      <c r="AOC1237" s="77" t="n"/>
      <c r="AOD1237" s="77" t="n"/>
      <c r="AOE1237" s="77" t="n"/>
      <c r="AOF1237" s="77" t="n"/>
      <c r="AOG1237" s="77" t="n"/>
      <c r="AOH1237" s="77" t="n"/>
      <c r="AOI1237" s="77" t="n"/>
      <c r="AOJ1237" s="77" t="n"/>
      <c r="AOK1237" s="77" t="n"/>
      <c r="AOL1237" s="77" t="n"/>
      <c r="AOM1237" s="77" t="n"/>
      <c r="AON1237" s="77" t="n"/>
      <c r="AOO1237" s="77" t="n"/>
      <c r="AOP1237" s="77" t="n"/>
      <c r="AOQ1237" s="77" t="n"/>
      <c r="AOR1237" s="77" t="n"/>
      <c r="AOS1237" s="77" t="n"/>
      <c r="AOT1237" s="77" t="n"/>
      <c r="AOU1237" s="77" t="n"/>
      <c r="AOV1237" s="77" t="n"/>
      <c r="AOW1237" s="77" t="n"/>
      <c r="AOX1237" s="77" t="n"/>
      <c r="AOY1237" s="77" t="n"/>
      <c r="AOZ1237" s="77" t="n"/>
      <c r="APA1237" s="77" t="n"/>
      <c r="APB1237" s="77" t="n"/>
      <c r="APC1237" s="77" t="n"/>
      <c r="APD1237" s="77" t="n"/>
      <c r="APE1237" s="77" t="n"/>
      <c r="APF1237" s="77" t="n"/>
      <c r="APG1237" s="77" t="n"/>
      <c r="APH1237" s="77" t="n"/>
      <c r="API1237" s="77" t="n"/>
      <c r="APJ1237" s="77" t="n"/>
      <c r="APK1237" s="77" t="n"/>
      <c r="APL1237" s="77" t="n"/>
      <c r="APM1237" s="77" t="n"/>
      <c r="APN1237" s="77" t="n"/>
      <c r="APO1237" s="77" t="n"/>
      <c r="APP1237" s="77" t="n"/>
      <c r="APQ1237" s="77" t="n"/>
      <c r="APR1237" s="77" t="n"/>
      <c r="APS1237" s="77" t="n"/>
      <c r="APT1237" s="77" t="n"/>
      <c r="APU1237" s="77" t="n"/>
      <c r="APV1237" s="77" t="n"/>
      <c r="APW1237" s="77" t="n"/>
      <c r="APX1237" s="77" t="n"/>
      <c r="APY1237" s="77" t="n"/>
      <c r="APZ1237" s="77" t="n"/>
      <c r="AQA1237" s="77" t="n"/>
      <c r="AQB1237" s="77" t="n"/>
      <c r="AQC1237" s="77" t="n"/>
      <c r="AQD1237" s="77" t="n"/>
      <c r="AQE1237" s="77" t="n"/>
      <c r="AQF1237" s="77" t="n"/>
      <c r="AQG1237" s="77" t="n"/>
      <c r="AQH1237" s="77" t="n"/>
      <c r="AQI1237" s="77" t="n"/>
      <c r="AQJ1237" s="77" t="n"/>
      <c r="AQK1237" s="77" t="n"/>
      <c r="AQL1237" s="77" t="n"/>
      <c r="AQM1237" s="77" t="n"/>
      <c r="AQN1237" s="77" t="n"/>
      <c r="AQO1237" s="77" t="n"/>
      <c r="AQP1237" s="77" t="n"/>
      <c r="AQQ1237" s="77" t="n"/>
      <c r="AQR1237" s="77" t="n"/>
      <c r="AQS1237" s="77" t="n"/>
      <c r="AQT1237" s="77" t="n"/>
      <c r="AQU1237" s="77" t="n"/>
      <c r="AQV1237" s="77" t="n"/>
      <c r="AQW1237" s="77" t="n"/>
      <c r="AQX1237" s="77" t="n"/>
      <c r="AQY1237" s="77" t="n"/>
      <c r="AQZ1237" s="77" t="n"/>
      <c r="ARA1237" s="77" t="n"/>
      <c r="ARB1237" s="77" t="n"/>
      <c r="ARC1237" s="77" t="n"/>
      <c r="ARD1237" s="77" t="n"/>
      <c r="ARE1237" s="77" t="n"/>
      <c r="ARF1237" s="77" t="n"/>
      <c r="ARG1237" s="77" t="n"/>
      <c r="ARH1237" s="77" t="n"/>
      <c r="ARI1237" s="77" t="n"/>
      <c r="ARJ1237" s="77" t="n"/>
      <c r="ARK1237" s="77" t="n"/>
      <c r="ARL1237" s="77" t="n"/>
      <c r="ARM1237" s="77" t="n"/>
      <c r="ARN1237" s="77" t="n"/>
      <c r="ARO1237" s="77" t="n"/>
      <c r="ARP1237" s="77" t="n"/>
      <c r="ARQ1237" s="77" t="n"/>
      <c r="ARR1237" s="77" t="n"/>
      <c r="ARS1237" s="77" t="n"/>
      <c r="ART1237" s="77" t="n"/>
      <c r="ARU1237" s="77" t="n"/>
      <c r="ARV1237" s="77" t="n"/>
      <c r="ARW1237" s="77" t="n"/>
      <c r="ARX1237" s="77" t="n"/>
      <c r="ARY1237" s="77" t="n"/>
      <c r="ARZ1237" s="77" t="n"/>
      <c r="ASA1237" s="77" t="n"/>
      <c r="ASB1237" s="77" t="n"/>
      <c r="ASC1237" s="77" t="n"/>
      <c r="ASD1237" s="77" t="n"/>
      <c r="ASE1237" s="77" t="n"/>
      <c r="ASF1237" s="77" t="n"/>
      <c r="ASG1237" s="77" t="n"/>
      <c r="ASH1237" s="77" t="n"/>
      <c r="ASI1237" s="77" t="n"/>
      <c r="ASJ1237" s="77" t="n"/>
      <c r="ASK1237" s="77" t="n"/>
      <c r="ASL1237" s="77" t="n"/>
      <c r="ASM1237" s="77" t="n"/>
      <c r="ASN1237" s="77" t="n"/>
      <c r="ASO1237" s="77" t="n"/>
      <c r="ASP1237" s="77" t="n"/>
      <c r="ASQ1237" s="77" t="n"/>
      <c r="ASR1237" s="77" t="n"/>
      <c r="ASS1237" s="77" t="n"/>
      <c r="AST1237" s="77" t="n"/>
      <c r="ASU1237" s="77" t="n"/>
      <c r="ASV1237" s="77" t="n"/>
      <c r="ASW1237" s="77" t="n"/>
      <c r="ASX1237" s="77" t="n"/>
      <c r="ASY1237" s="77" t="n"/>
      <c r="ASZ1237" s="77" t="n"/>
      <c r="ATA1237" s="77" t="n"/>
      <c r="ATB1237" s="77" t="n"/>
      <c r="ATC1237" s="77" t="n"/>
      <c r="ATD1237" s="77" t="n"/>
      <c r="ATE1237" s="77" t="n"/>
      <c r="ATF1237" s="77" t="n"/>
      <c r="ATG1237" s="77" t="n"/>
      <c r="ATH1237" s="77" t="n"/>
      <c r="ATI1237" s="77" t="n"/>
      <c r="ATJ1237" s="77" t="n"/>
      <c r="ATK1237" s="77" t="n"/>
      <c r="ATL1237" s="77" t="n"/>
      <c r="ATM1237" s="77" t="n"/>
      <c r="ATN1237" s="77" t="n"/>
      <c r="ATO1237" s="77" t="n"/>
      <c r="ATP1237" s="77" t="n"/>
      <c r="ATQ1237" s="77" t="n"/>
      <c r="ATR1237" s="77" t="n"/>
      <c r="ATS1237" s="77" t="n"/>
      <c r="ATT1237" s="77" t="n"/>
      <c r="ATU1237" s="77" t="n"/>
      <c r="ATV1237" s="77" t="n"/>
      <c r="ATW1237" s="77" t="n"/>
      <c r="ATX1237" s="77" t="n"/>
      <c r="ATY1237" s="77" t="n"/>
      <c r="ATZ1237" s="77" t="n"/>
      <c r="AUA1237" s="77" t="n"/>
      <c r="AUB1237" s="77" t="n"/>
      <c r="AUC1237" s="77" t="n"/>
      <c r="AUD1237" s="77" t="n"/>
      <c r="AUE1237" s="77" t="n"/>
      <c r="AUF1237" s="77" t="n"/>
      <c r="AUG1237" s="77" t="n"/>
      <c r="AUH1237" s="77" t="n"/>
      <c r="AUI1237" s="77" t="n"/>
      <c r="AUJ1237" s="77" t="n"/>
      <c r="AUK1237" s="77" t="n"/>
      <c r="AUL1237" s="77" t="n"/>
      <c r="AUM1237" s="77" t="n"/>
      <c r="AUN1237" s="77" t="n"/>
      <c r="AUO1237" s="77" t="n"/>
      <c r="AUP1237" s="77" t="n"/>
      <c r="AUQ1237" s="77" t="n"/>
      <c r="AUR1237" s="77" t="n"/>
      <c r="AUS1237" s="77" t="n"/>
      <c r="AUT1237" s="77" t="n"/>
      <c r="AUU1237" s="77" t="n"/>
      <c r="AUV1237" s="77" t="n"/>
      <c r="AUW1237" s="77" t="n"/>
      <c r="AUX1237" s="77" t="n"/>
      <c r="AUY1237" s="77" t="n"/>
      <c r="AUZ1237" s="77" t="n"/>
      <c r="AVA1237" s="77" t="n"/>
      <c r="AVB1237" s="77" t="n"/>
      <c r="AVC1237" s="77" t="n"/>
      <c r="AVD1237" s="77" t="n"/>
      <c r="AVE1237" s="77" t="n"/>
      <c r="AVF1237" s="77" t="n"/>
      <c r="AVG1237" s="77" t="n"/>
      <c r="AVH1237" s="77" t="n"/>
      <c r="AVI1237" s="77" t="n"/>
      <c r="AVJ1237" s="77" t="n"/>
      <c r="AVK1237" s="77" t="n"/>
      <c r="AVL1237" s="77" t="n"/>
      <c r="AVM1237" s="77" t="n"/>
      <c r="AVN1237" s="77" t="n"/>
      <c r="AVO1237" s="77" t="n"/>
      <c r="AVP1237" s="77" t="n"/>
      <c r="AVQ1237" s="77" t="n"/>
      <c r="AVR1237" s="77" t="n"/>
      <c r="AVS1237" s="77" t="n"/>
      <c r="AVT1237" s="77" t="n"/>
      <c r="AVU1237" s="77" t="n"/>
      <c r="AVV1237" s="77" t="n"/>
      <c r="AVW1237" s="77" t="n"/>
      <c r="AVX1237" s="77" t="n"/>
      <c r="AVY1237" s="77" t="n"/>
      <c r="AVZ1237" s="77" t="n"/>
      <c r="AWA1237" s="77" t="n"/>
      <c r="AWB1237" s="77" t="n"/>
      <c r="AWC1237" s="77" t="n"/>
      <c r="AWD1237" s="77" t="n"/>
      <c r="AWE1237" s="77" t="n"/>
      <c r="AWF1237" s="77" t="n"/>
      <c r="AWG1237" s="77" t="n"/>
      <c r="AWH1237" s="77" t="n"/>
      <c r="AWI1237" s="77" t="n"/>
      <c r="AWJ1237" s="77" t="n"/>
      <c r="AWK1237" s="77" t="n"/>
      <c r="AWL1237" s="77" t="n"/>
      <c r="AWM1237" s="77" t="n"/>
      <c r="AWN1237" s="77" t="n"/>
      <c r="AWO1237" s="77" t="n"/>
      <c r="AWP1237" s="77" t="n"/>
      <c r="AWQ1237" s="77" t="n"/>
      <c r="AWR1237" s="77" t="n"/>
      <c r="AWS1237" s="77" t="n"/>
      <c r="AWT1237" s="77" t="n"/>
      <c r="AWU1237" s="77" t="n"/>
      <c r="AWV1237" s="77" t="n"/>
      <c r="AWW1237" s="77" t="n"/>
      <c r="AWX1237" s="77" t="n"/>
      <c r="AWY1237" s="77" t="n"/>
      <c r="AWZ1237" s="77" t="n"/>
      <c r="AXA1237" s="77" t="n"/>
      <c r="AXB1237" s="77" t="n"/>
      <c r="AXC1237" s="77" t="n"/>
      <c r="AXD1237" s="77" t="n"/>
      <c r="AXE1237" s="77" t="n"/>
      <c r="AXF1237" s="77" t="n"/>
      <c r="AXG1237" s="77" t="n"/>
      <c r="AXH1237" s="77" t="n"/>
      <c r="AXI1237" s="77" t="n"/>
      <c r="AXJ1237" s="77" t="n"/>
      <c r="AXK1237" s="77" t="n"/>
      <c r="AXL1237" s="77" t="n"/>
      <c r="AXM1237" s="77" t="n"/>
      <c r="AXN1237" s="77" t="n"/>
      <c r="AXO1237" s="77" t="n"/>
      <c r="AXP1237" s="77" t="n"/>
      <c r="AXQ1237" s="77" t="n"/>
      <c r="AXR1237" s="77" t="n"/>
      <c r="AXS1237" s="77" t="n"/>
      <c r="AXT1237" s="77" t="n"/>
      <c r="AXU1237" s="77" t="n"/>
      <c r="AXV1237" s="77" t="n"/>
      <c r="AXW1237" s="77" t="n"/>
      <c r="AXX1237" s="77" t="n"/>
      <c r="AXY1237" s="77" t="n"/>
      <c r="AXZ1237" s="77" t="n"/>
      <c r="AYA1237" s="77" t="n"/>
      <c r="AYB1237" s="77" t="n"/>
      <c r="AYC1237" s="77" t="n"/>
      <c r="AYD1237" s="77" t="n"/>
      <c r="AYE1237" s="77" t="n"/>
      <c r="AYF1237" s="77" t="n"/>
      <c r="AYG1237" s="77" t="n"/>
      <c r="AYH1237" s="77" t="n"/>
      <c r="AYI1237" s="77" t="n"/>
      <c r="AYJ1237" s="77" t="n"/>
      <c r="AYK1237" s="77" t="n"/>
      <c r="AYL1237" s="77" t="n"/>
      <c r="AYM1237" s="77" t="n"/>
      <c r="AYN1237" s="77" t="n"/>
      <c r="AYO1237" s="77" t="n"/>
      <c r="AYP1237" s="77" t="n"/>
      <c r="AYQ1237" s="77" t="n"/>
      <c r="AYR1237" s="77" t="n"/>
      <c r="AYS1237" s="77" t="n"/>
      <c r="AYT1237" s="77" t="n"/>
      <c r="AYU1237" s="77" t="n"/>
      <c r="AYV1237" s="77" t="n"/>
      <c r="AYW1237" s="77" t="n"/>
      <c r="AYX1237" s="77" t="n"/>
      <c r="AYY1237" s="77" t="n"/>
      <c r="AYZ1237" s="77" t="n"/>
      <c r="AZA1237" s="77" t="n"/>
      <c r="AZB1237" s="77" t="n"/>
      <c r="AZC1237" s="77" t="n"/>
      <c r="AZD1237" s="77" t="n"/>
      <c r="AZE1237" s="77" t="n"/>
      <c r="AZF1237" s="77" t="n"/>
      <c r="AZG1237" s="77" t="n"/>
      <c r="AZH1237" s="77" t="n"/>
      <c r="AZI1237" s="77" t="n"/>
      <c r="AZJ1237" s="77" t="n"/>
      <c r="AZK1237" s="77" t="n"/>
      <c r="AZL1237" s="77" t="n"/>
      <c r="AZM1237" s="77" t="n"/>
      <c r="AZN1237" s="77" t="n"/>
      <c r="AZO1237" s="77" t="n"/>
      <c r="AZP1237" s="77" t="n"/>
      <c r="AZQ1237" s="77" t="n"/>
      <c r="AZR1237" s="77" t="n"/>
      <c r="AZS1237" s="77" t="n"/>
      <c r="AZT1237" s="77" t="n"/>
      <c r="AZU1237" s="77" t="n"/>
      <c r="AZV1237" s="77" t="n"/>
      <c r="AZW1237" s="77" t="n"/>
      <c r="AZX1237" s="77" t="n"/>
      <c r="AZY1237" s="77" t="n"/>
      <c r="AZZ1237" s="77" t="n"/>
      <c r="BAA1237" s="77" t="n"/>
      <c r="BAB1237" s="77" t="n"/>
      <c r="BAC1237" s="77" t="n"/>
      <c r="BAD1237" s="77" t="n"/>
      <c r="BAE1237" s="77" t="n"/>
      <c r="BAF1237" s="77" t="n"/>
      <c r="BAG1237" s="77" t="n"/>
      <c r="BAH1237" s="77" t="n"/>
      <c r="BAI1237" s="77" t="n"/>
      <c r="BAJ1237" s="77" t="n"/>
      <c r="BAK1237" s="77" t="n"/>
      <c r="BAL1237" s="77" t="n"/>
      <c r="BAM1237" s="77" t="n"/>
      <c r="BAN1237" s="77" t="n"/>
      <c r="BAO1237" s="77" t="n"/>
      <c r="BAP1237" s="77" t="n"/>
      <c r="BAQ1237" s="77" t="n"/>
      <c r="BAR1237" s="77" t="n"/>
      <c r="BAS1237" s="77" t="n"/>
      <c r="BAT1237" s="77" t="n"/>
      <c r="BAU1237" s="77" t="n"/>
      <c r="BAV1237" s="77" t="n"/>
      <c r="BAW1237" s="77" t="n"/>
      <c r="BAX1237" s="77" t="n"/>
      <c r="BAY1237" s="77" t="n"/>
      <c r="BAZ1237" s="77" t="n"/>
      <c r="BBA1237" s="77" t="n"/>
      <c r="BBB1237" s="77" t="n"/>
      <c r="BBC1237" s="77" t="n"/>
      <c r="BBD1237" s="77" t="n"/>
      <c r="BBE1237" s="77" t="n"/>
      <c r="BBF1237" s="77" t="n"/>
      <c r="BBG1237" s="77" t="n"/>
      <c r="BBH1237" s="77" t="n"/>
      <c r="BBI1237" s="77" t="n"/>
      <c r="BBJ1237" s="77" t="n"/>
      <c r="BBK1237" s="77" t="n"/>
      <c r="BBL1237" s="77" t="n"/>
      <c r="BBM1237" s="77" t="n"/>
      <c r="BBN1237" s="77" t="n"/>
      <c r="BBO1237" s="77" t="n"/>
      <c r="BBP1237" s="77" t="n"/>
      <c r="BBQ1237" s="77" t="n"/>
      <c r="BBR1237" s="77" t="n"/>
      <c r="BBS1237" s="77" t="n"/>
      <c r="BBT1237" s="77" t="n"/>
      <c r="BBU1237" s="77" t="n"/>
      <c r="BBV1237" s="77" t="n"/>
      <c r="BBW1237" s="77" t="n"/>
      <c r="BBX1237" s="77" t="n"/>
      <c r="BBY1237" s="77" t="n"/>
      <c r="BBZ1237" s="77" t="n"/>
      <c r="BCA1237" s="77" t="n"/>
      <c r="BCB1237" s="77" t="n"/>
      <c r="BCC1237" s="77" t="n"/>
      <c r="BCD1237" s="77" t="n"/>
      <c r="BCE1237" s="77" t="n"/>
      <c r="BCF1237" s="77" t="n"/>
      <c r="BCG1237" s="77" t="n"/>
      <c r="BCH1237" s="77" t="n"/>
      <c r="BCI1237" s="77" t="n"/>
      <c r="BCJ1237" s="77" t="n"/>
      <c r="BCK1237" s="77" t="n"/>
      <c r="BCL1237" s="77" t="n"/>
      <c r="BCM1237" s="77" t="n"/>
      <c r="BCN1237" s="77" t="n"/>
      <c r="BCO1237" s="77" t="n"/>
      <c r="BCP1237" s="77" t="n"/>
      <c r="BCQ1237" s="77" t="n"/>
      <c r="BCR1237" s="77" t="n"/>
      <c r="BCS1237" s="77" t="n"/>
      <c r="BCT1237" s="77" t="n"/>
      <c r="BCU1237" s="77" t="n"/>
      <c r="BCV1237" s="77" t="n"/>
      <c r="BCW1237" s="77" t="n"/>
      <c r="BCX1237" s="77" t="n"/>
      <c r="BCY1237" s="77" t="n"/>
      <c r="BCZ1237" s="77" t="n"/>
      <c r="BDA1237" s="77" t="n"/>
      <c r="BDB1237" s="77" t="n"/>
      <c r="BDC1237" s="77" t="n"/>
      <c r="BDD1237" s="77" t="n"/>
      <c r="BDE1237" s="77" t="n"/>
      <c r="BDF1237" s="77" t="n"/>
      <c r="BDG1237" s="77" t="n"/>
      <c r="BDH1237" s="77" t="n"/>
      <c r="BDI1237" s="77" t="n"/>
      <c r="BDJ1237" s="77" t="n"/>
      <c r="BDK1237" s="77" t="n"/>
      <c r="BDL1237" s="77" t="n"/>
      <c r="BDM1237" s="77" t="n"/>
      <c r="BDN1237" s="77" t="n"/>
      <c r="BDO1237" s="77" t="n"/>
      <c r="BDP1237" s="77" t="n"/>
      <c r="BDQ1237" s="77" t="n"/>
      <c r="BDR1237" s="77" t="n"/>
      <c r="BDS1237" s="77" t="n"/>
      <c r="BDT1237" s="77" t="n"/>
      <c r="BDU1237" s="77" t="n"/>
      <c r="BDV1237" s="77" t="n"/>
      <c r="BDW1237" s="77" t="n"/>
      <c r="BDX1237" s="77" t="n"/>
      <c r="BDY1237" s="77" t="n"/>
      <c r="BDZ1237" s="77" t="n"/>
      <c r="BEA1237" s="77" t="n"/>
      <c r="BEB1237" s="77" t="n"/>
      <c r="BEC1237" s="77" t="n"/>
      <c r="BED1237" s="77" t="n"/>
      <c r="BEE1237" s="77" t="n"/>
      <c r="BEF1237" s="77" t="n"/>
      <c r="BEG1237" s="77" t="n"/>
      <c r="BEH1237" s="77" t="n"/>
      <c r="BEI1237" s="77" t="n"/>
      <c r="BEJ1237" s="77" t="n"/>
      <c r="BEK1237" s="77" t="n"/>
      <c r="BEL1237" s="77" t="n"/>
      <c r="BEM1237" s="77" t="n"/>
      <c r="BEN1237" s="77" t="n"/>
      <c r="BEO1237" s="77" t="n"/>
      <c r="BEP1237" s="77" t="n"/>
      <c r="BEQ1237" s="77" t="n"/>
      <c r="BER1237" s="77" t="n"/>
      <c r="BES1237" s="77" t="n"/>
      <c r="BET1237" s="77" t="n"/>
      <c r="BEU1237" s="77" t="n"/>
      <c r="BEV1237" s="77" t="n"/>
      <c r="BEW1237" s="77" t="n"/>
      <c r="BEX1237" s="77" t="n"/>
      <c r="BEY1237" s="77" t="n"/>
      <c r="BEZ1237" s="77" t="n"/>
      <c r="BFA1237" s="77" t="n"/>
      <c r="BFB1237" s="77" t="n"/>
      <c r="BFC1237" s="77" t="n"/>
      <c r="BFD1237" s="77" t="n"/>
      <c r="BFE1237" s="77" t="n"/>
      <c r="BFF1237" s="77" t="n"/>
      <c r="BFG1237" s="77" t="n"/>
      <c r="BFH1237" s="77" t="n"/>
      <c r="BFI1237" s="77" t="n"/>
      <c r="BFJ1237" s="77" t="n"/>
      <c r="BFK1237" s="77" t="n"/>
      <c r="BFL1237" s="77" t="n"/>
      <c r="BFM1237" s="77" t="n"/>
      <c r="BFN1237" s="77" t="n"/>
      <c r="BFO1237" s="77" t="n"/>
      <c r="BFP1237" s="77" t="n"/>
      <c r="BFQ1237" s="77" t="n"/>
      <c r="BFR1237" s="77" t="n"/>
      <c r="BFS1237" s="77" t="n"/>
      <c r="BFT1237" s="77" t="n"/>
      <c r="BFU1237" s="77" t="n"/>
      <c r="BFV1237" s="77" t="n"/>
      <c r="BFW1237" s="77" t="n"/>
    </row>
    <row r="1238" ht="28" customFormat="1" customHeight="1" s="91">
      <c r="A1238" s="143" t="n">
        <v>1237</v>
      </c>
      <c r="B1238" s="144" t="inlineStr">
        <is>
          <t>奥兹智能</t>
        </is>
      </c>
      <c r="C1238" s="145" t="n"/>
      <c r="D1238" s="153" t="inlineStr">
        <is>
          <t>中游-本体制造</t>
        </is>
      </c>
      <c r="E1238" s="147" t="inlineStr">
        <is>
          <t>服务机器人</t>
        </is>
      </c>
      <c r="F1238" s="147" t="inlineStr">
        <is>
          <t>具身智能算法</t>
        </is>
      </c>
      <c r="G1238" s="145" t="inlineStr">
        <is>
          <t>北京市</t>
        </is>
      </c>
      <c r="H1238" s="145" t="inlineStr">
        <is>
          <t>海淀区市</t>
        </is>
      </c>
      <c r="I1238" s="147" t="n"/>
      <c r="J1238" s="147" t="n"/>
      <c r="K1238" s="77" t="n"/>
      <c r="L1238" s="77" t="n"/>
      <c r="M1238" s="77" t="n"/>
      <c r="N1238" s="77" t="n"/>
      <c r="O1238" s="77" t="n"/>
      <c r="P1238" s="77" t="n"/>
      <c r="Q1238" s="77" t="n"/>
      <c r="R1238" s="77" t="n"/>
      <c r="S1238" s="77" t="n"/>
      <c r="T1238" s="77" t="n"/>
      <c r="U1238" s="77" t="n"/>
      <c r="V1238" s="77" t="n"/>
      <c r="W1238" s="77" t="n"/>
      <c r="X1238" s="77" t="n"/>
      <c r="Y1238" s="77" t="n"/>
      <c r="Z1238" s="77" t="n"/>
      <c r="AA1238" s="77" t="n"/>
      <c r="AB1238" s="77" t="n"/>
      <c r="AC1238" s="77" t="n"/>
      <c r="AD1238" s="77" t="n"/>
      <c r="AE1238" s="77" t="n"/>
      <c r="AF1238" s="77" t="n"/>
      <c r="AG1238" s="77" t="n"/>
      <c r="AH1238" s="77" t="n"/>
      <c r="AI1238" s="77" t="n"/>
      <c r="AJ1238" s="77" t="n"/>
      <c r="AK1238" s="77" t="n"/>
      <c r="AL1238" s="77" t="n"/>
      <c r="AM1238" s="77" t="n"/>
      <c r="AN1238" s="77" t="n"/>
      <c r="AO1238" s="77" t="n"/>
      <c r="AP1238" s="77" t="n"/>
      <c r="AQ1238" s="77" t="n"/>
      <c r="AR1238" s="77" t="n"/>
      <c r="AS1238" s="77" t="n"/>
      <c r="AT1238" s="77" t="n"/>
      <c r="AU1238" s="77" t="n"/>
      <c r="AV1238" s="77" t="n"/>
      <c r="AW1238" s="77" t="n"/>
      <c r="AX1238" s="77" t="n"/>
      <c r="AY1238" s="77" t="n"/>
      <c r="AZ1238" s="77" t="n"/>
      <c r="BA1238" s="77" t="n"/>
      <c r="BB1238" s="77" t="n"/>
      <c r="BC1238" s="77" t="n"/>
      <c r="BD1238" s="77" t="n"/>
      <c r="BE1238" s="77" t="n"/>
      <c r="BF1238" s="77" t="n"/>
      <c r="BG1238" s="77" t="n"/>
      <c r="BH1238" s="77" t="n"/>
      <c r="BI1238" s="77" t="n"/>
      <c r="BJ1238" s="77" t="n"/>
      <c r="BK1238" s="77" t="n"/>
      <c r="BL1238" s="77" t="n"/>
      <c r="BM1238" s="77" t="n"/>
      <c r="BN1238" s="77" t="n"/>
      <c r="BO1238" s="77" t="n"/>
      <c r="BP1238" s="77" t="n"/>
      <c r="BQ1238" s="77" t="n"/>
      <c r="BR1238" s="77" t="n"/>
      <c r="BS1238" s="77" t="n"/>
      <c r="BT1238" s="77" t="n"/>
      <c r="BU1238" s="77" t="n"/>
      <c r="BV1238" s="77" t="n"/>
      <c r="BW1238" s="77" t="n"/>
      <c r="BX1238" s="77" t="n"/>
      <c r="BY1238" s="77" t="n"/>
      <c r="BZ1238" s="77" t="n"/>
      <c r="CA1238" s="77" t="n"/>
      <c r="CB1238" s="77" t="n"/>
      <c r="CC1238" s="77" t="n"/>
      <c r="CD1238" s="77" t="n"/>
      <c r="CE1238" s="77" t="n"/>
      <c r="CF1238" s="77" t="n"/>
      <c r="CG1238" s="77" t="n"/>
      <c r="CH1238" s="77" t="n"/>
      <c r="CI1238" s="77" t="n"/>
      <c r="CJ1238" s="77" t="n"/>
      <c r="CK1238" s="77" t="n"/>
      <c r="CL1238" s="77" t="n"/>
      <c r="CM1238" s="77" t="n"/>
      <c r="CN1238" s="77" t="n"/>
      <c r="CO1238" s="77" t="n"/>
      <c r="CP1238" s="77" t="n"/>
      <c r="CQ1238" s="77" t="n"/>
      <c r="CR1238" s="77" t="n"/>
      <c r="CS1238" s="77" t="n"/>
      <c r="CT1238" s="77" t="n"/>
      <c r="CU1238" s="77" t="n"/>
      <c r="CV1238" s="77" t="n"/>
      <c r="CW1238" s="77" t="n"/>
      <c r="CX1238" s="77" t="n"/>
      <c r="CY1238" s="77" t="n"/>
      <c r="CZ1238" s="77" t="n"/>
      <c r="DA1238" s="77" t="n"/>
      <c r="DB1238" s="77" t="n"/>
      <c r="DC1238" s="77" t="n"/>
      <c r="DD1238" s="77" t="n"/>
      <c r="DE1238" s="77" t="n"/>
      <c r="DF1238" s="77" t="n"/>
      <c r="DG1238" s="77" t="n"/>
      <c r="DH1238" s="77" t="n"/>
      <c r="DI1238" s="77" t="n"/>
      <c r="DJ1238" s="77" t="n"/>
      <c r="DK1238" s="77" t="n"/>
      <c r="DL1238" s="77" t="n"/>
      <c r="DM1238" s="77" t="n"/>
      <c r="DN1238" s="77" t="n"/>
      <c r="DO1238" s="77" t="n"/>
      <c r="DP1238" s="77" t="n"/>
      <c r="DQ1238" s="77" t="n"/>
      <c r="DR1238" s="77" t="n"/>
      <c r="DS1238" s="77" t="n"/>
      <c r="DT1238" s="77" t="n"/>
      <c r="DU1238" s="77" t="n"/>
      <c r="DV1238" s="77" t="n"/>
      <c r="DW1238" s="77" t="n"/>
      <c r="DX1238" s="77" t="n"/>
      <c r="DY1238" s="77" t="n"/>
      <c r="DZ1238" s="77" t="n"/>
      <c r="EA1238" s="77" t="n"/>
      <c r="EB1238" s="77" t="n"/>
      <c r="EC1238" s="77" t="n"/>
      <c r="ED1238" s="77" t="n"/>
      <c r="EE1238" s="77" t="n"/>
      <c r="EF1238" s="77" t="n"/>
      <c r="EG1238" s="77" t="n"/>
      <c r="EH1238" s="77" t="n"/>
      <c r="EI1238" s="77" t="n"/>
      <c r="EJ1238" s="77" t="n"/>
      <c r="EK1238" s="77" t="n"/>
      <c r="EL1238" s="77" t="n"/>
      <c r="EM1238" s="77" t="n"/>
      <c r="EN1238" s="77" t="n"/>
      <c r="EO1238" s="77" t="n"/>
      <c r="EP1238" s="77" t="n"/>
      <c r="EQ1238" s="77" t="n"/>
      <c r="ER1238" s="77" t="n"/>
      <c r="ES1238" s="77" t="n"/>
      <c r="ET1238" s="77" t="n"/>
      <c r="EU1238" s="77" t="n"/>
      <c r="EV1238" s="77" t="n"/>
      <c r="EW1238" s="77" t="n"/>
      <c r="EX1238" s="77" t="n"/>
      <c r="EY1238" s="77" t="n"/>
      <c r="EZ1238" s="77" t="n"/>
      <c r="FA1238" s="77" t="n"/>
      <c r="FB1238" s="77" t="n"/>
      <c r="FC1238" s="77" t="n"/>
      <c r="FD1238" s="77" t="n"/>
      <c r="FE1238" s="77" t="n"/>
      <c r="FF1238" s="77" t="n"/>
      <c r="FG1238" s="77" t="n"/>
      <c r="FH1238" s="77" t="n"/>
      <c r="FI1238" s="77" t="n"/>
      <c r="FJ1238" s="77" t="n"/>
      <c r="FK1238" s="77" t="n"/>
      <c r="FL1238" s="77" t="n"/>
      <c r="FM1238" s="77" t="n"/>
      <c r="FN1238" s="77" t="n"/>
      <c r="FO1238" s="77" t="n"/>
      <c r="FP1238" s="77" t="n"/>
      <c r="FQ1238" s="77" t="n"/>
      <c r="FR1238" s="77" t="n"/>
      <c r="FS1238" s="77" t="n"/>
      <c r="FT1238" s="77" t="n"/>
      <c r="FU1238" s="77" t="n"/>
      <c r="FV1238" s="77" t="n"/>
      <c r="FW1238" s="77" t="n"/>
      <c r="FX1238" s="77" t="n"/>
      <c r="FY1238" s="77" t="n"/>
      <c r="FZ1238" s="77" t="n"/>
      <c r="GA1238" s="77" t="n"/>
      <c r="GB1238" s="77" t="n"/>
      <c r="GC1238" s="77" t="n"/>
      <c r="GD1238" s="77" t="n"/>
      <c r="GE1238" s="77" t="n"/>
      <c r="GF1238" s="77" t="n"/>
      <c r="GG1238" s="77" t="n"/>
      <c r="GH1238" s="77" t="n"/>
      <c r="GI1238" s="77" t="n"/>
      <c r="GJ1238" s="77" t="n"/>
      <c r="GK1238" s="77" t="n"/>
      <c r="GL1238" s="77" t="n"/>
      <c r="GM1238" s="77" t="n"/>
      <c r="GN1238" s="77" t="n"/>
      <c r="GO1238" s="77" t="n"/>
      <c r="GP1238" s="77" t="n"/>
      <c r="GQ1238" s="77" t="n"/>
      <c r="GR1238" s="77" t="n"/>
      <c r="GS1238" s="77" t="n"/>
      <c r="GT1238" s="77" t="n"/>
      <c r="GU1238" s="77" t="n"/>
      <c r="GV1238" s="77" t="n"/>
      <c r="GW1238" s="77" t="n"/>
      <c r="GX1238" s="77" t="n"/>
      <c r="GY1238" s="77" t="n"/>
      <c r="GZ1238" s="77" t="n"/>
      <c r="HA1238" s="77" t="n"/>
      <c r="HB1238" s="77" t="n"/>
      <c r="HC1238" s="77" t="n"/>
      <c r="HD1238" s="77" t="n"/>
      <c r="HE1238" s="77" t="n"/>
      <c r="HF1238" s="77" t="n"/>
      <c r="HG1238" s="77" t="n"/>
      <c r="HH1238" s="77" t="n"/>
      <c r="HI1238" s="77" t="n"/>
      <c r="HJ1238" s="77" t="n"/>
      <c r="HK1238" s="77" t="n"/>
      <c r="HL1238" s="77" t="n"/>
      <c r="HM1238" s="77" t="n"/>
      <c r="HN1238" s="77" t="n"/>
      <c r="HO1238" s="77" t="n"/>
      <c r="HP1238" s="77" t="n"/>
      <c r="HQ1238" s="77" t="n"/>
      <c r="HR1238" s="77" t="n"/>
      <c r="HS1238" s="77" t="n"/>
      <c r="HT1238" s="77" t="n"/>
      <c r="HU1238" s="77" t="n"/>
      <c r="HV1238" s="77" t="n"/>
      <c r="HW1238" s="77" t="n"/>
      <c r="HX1238" s="77" t="n"/>
      <c r="HY1238" s="77" t="n"/>
      <c r="HZ1238" s="77" t="n"/>
      <c r="IA1238" s="77" t="n"/>
      <c r="IB1238" s="77" t="n"/>
      <c r="IC1238" s="77" t="n"/>
      <c r="ID1238" s="77" t="n"/>
      <c r="IE1238" s="77" t="n"/>
      <c r="IF1238" s="77" t="n"/>
      <c r="IG1238" s="77" t="n"/>
      <c r="IH1238" s="77" t="n"/>
      <c r="II1238" s="77" t="n"/>
      <c r="IJ1238" s="77" t="n"/>
      <c r="IK1238" s="77" t="n"/>
      <c r="IL1238" s="77" t="n"/>
      <c r="IM1238" s="77" t="n"/>
      <c r="IN1238" s="77" t="n"/>
      <c r="IO1238" s="77" t="n"/>
      <c r="IP1238" s="77" t="n"/>
      <c r="IQ1238" s="77" t="n"/>
      <c r="IR1238" s="77" t="n"/>
      <c r="IS1238" s="77" t="n"/>
      <c r="IT1238" s="77" t="n"/>
      <c r="IU1238" s="77" t="n"/>
      <c r="IV1238" s="77" t="n"/>
      <c r="IW1238" s="77" t="n"/>
      <c r="IX1238" s="77" t="n"/>
      <c r="IY1238" s="77" t="n"/>
      <c r="IZ1238" s="77" t="n"/>
      <c r="JA1238" s="77" t="n"/>
      <c r="JB1238" s="77" t="n"/>
      <c r="JC1238" s="77" t="n"/>
      <c r="JD1238" s="77" t="n"/>
      <c r="JE1238" s="77" t="n"/>
      <c r="JF1238" s="77" t="n"/>
      <c r="JG1238" s="77" t="n"/>
      <c r="JH1238" s="77" t="n"/>
      <c r="JI1238" s="77" t="n"/>
      <c r="JJ1238" s="77" t="n"/>
      <c r="JK1238" s="77" t="n"/>
      <c r="JL1238" s="77" t="n"/>
      <c r="JM1238" s="77" t="n"/>
      <c r="JN1238" s="77" t="n"/>
      <c r="JO1238" s="77" t="n"/>
      <c r="JP1238" s="77" t="n"/>
      <c r="JQ1238" s="77" t="n"/>
      <c r="JR1238" s="77" t="n"/>
      <c r="JS1238" s="77" t="n"/>
      <c r="JT1238" s="77" t="n"/>
      <c r="JU1238" s="77" t="n"/>
      <c r="JV1238" s="77" t="n"/>
      <c r="JW1238" s="77" t="n"/>
      <c r="JX1238" s="77" t="n"/>
      <c r="JY1238" s="77" t="n"/>
      <c r="JZ1238" s="77" t="n"/>
      <c r="KA1238" s="77" t="n"/>
      <c r="KB1238" s="77" t="n"/>
      <c r="KC1238" s="77" t="n"/>
      <c r="KD1238" s="77" t="n"/>
      <c r="KE1238" s="77" t="n"/>
      <c r="KF1238" s="77" t="n"/>
      <c r="KG1238" s="77" t="n"/>
      <c r="KH1238" s="77" t="n"/>
      <c r="KI1238" s="77" t="n"/>
      <c r="KJ1238" s="77" t="n"/>
      <c r="KK1238" s="77" t="n"/>
      <c r="KL1238" s="77" t="n"/>
      <c r="KM1238" s="77" t="n"/>
      <c r="KN1238" s="77" t="n"/>
      <c r="KO1238" s="77" t="n"/>
      <c r="KP1238" s="77" t="n"/>
      <c r="KQ1238" s="77" t="n"/>
      <c r="KR1238" s="77" t="n"/>
      <c r="KS1238" s="77" t="n"/>
      <c r="KT1238" s="77" t="n"/>
      <c r="KU1238" s="77" t="n"/>
      <c r="KV1238" s="77" t="n"/>
      <c r="KW1238" s="77" t="n"/>
      <c r="KX1238" s="77" t="n"/>
      <c r="KY1238" s="77" t="n"/>
      <c r="KZ1238" s="77" t="n"/>
      <c r="LA1238" s="77" t="n"/>
      <c r="LB1238" s="77" t="n"/>
      <c r="LC1238" s="77" t="n"/>
      <c r="LD1238" s="77" t="n"/>
      <c r="LE1238" s="77" t="n"/>
      <c r="LF1238" s="77" t="n"/>
      <c r="LG1238" s="77" t="n"/>
      <c r="LH1238" s="77" t="n"/>
      <c r="LI1238" s="77" t="n"/>
      <c r="LJ1238" s="77" t="n"/>
      <c r="LK1238" s="77" t="n"/>
      <c r="LL1238" s="77" t="n"/>
      <c r="LM1238" s="77" t="n"/>
      <c r="LN1238" s="77" t="n"/>
      <c r="LO1238" s="77" t="n"/>
      <c r="LP1238" s="77" t="n"/>
      <c r="LQ1238" s="77" t="n"/>
      <c r="LR1238" s="77" t="n"/>
      <c r="LS1238" s="77" t="n"/>
      <c r="LT1238" s="77" t="n"/>
      <c r="LU1238" s="77" t="n"/>
      <c r="LV1238" s="77" t="n"/>
      <c r="LW1238" s="77" t="n"/>
      <c r="LX1238" s="77" t="n"/>
      <c r="LY1238" s="77" t="n"/>
      <c r="LZ1238" s="77" t="n"/>
      <c r="MA1238" s="77" t="n"/>
      <c r="MB1238" s="77" t="n"/>
      <c r="MC1238" s="77" t="n"/>
      <c r="MD1238" s="77" t="n"/>
      <c r="ME1238" s="77" t="n"/>
      <c r="MF1238" s="77" t="n"/>
      <c r="MG1238" s="77" t="n"/>
      <c r="MH1238" s="77" t="n"/>
      <c r="MI1238" s="77" t="n"/>
      <c r="MJ1238" s="77" t="n"/>
      <c r="MK1238" s="77" t="n"/>
      <c r="ML1238" s="77" t="n"/>
      <c r="MM1238" s="77" t="n"/>
      <c r="MN1238" s="77" t="n"/>
      <c r="MO1238" s="77" t="n"/>
      <c r="MP1238" s="77" t="n"/>
      <c r="MQ1238" s="77" t="n"/>
      <c r="MR1238" s="77" t="n"/>
      <c r="MS1238" s="77" t="n"/>
      <c r="MT1238" s="77" t="n"/>
      <c r="MU1238" s="77" t="n"/>
      <c r="MV1238" s="77" t="n"/>
      <c r="MW1238" s="77" t="n"/>
      <c r="MX1238" s="77" t="n"/>
      <c r="MY1238" s="77" t="n"/>
      <c r="MZ1238" s="77" t="n"/>
      <c r="NA1238" s="77" t="n"/>
      <c r="NB1238" s="77" t="n"/>
      <c r="NC1238" s="77" t="n"/>
      <c r="ND1238" s="77" t="n"/>
      <c r="NE1238" s="77" t="n"/>
      <c r="NF1238" s="77" t="n"/>
      <c r="NG1238" s="77" t="n"/>
      <c r="NH1238" s="77" t="n"/>
      <c r="NI1238" s="77" t="n"/>
      <c r="NJ1238" s="77" t="n"/>
      <c r="NK1238" s="77" t="n"/>
      <c r="NL1238" s="77" t="n"/>
      <c r="NM1238" s="77" t="n"/>
      <c r="NN1238" s="77" t="n"/>
      <c r="NO1238" s="77" t="n"/>
      <c r="NP1238" s="77" t="n"/>
      <c r="NQ1238" s="77" t="n"/>
      <c r="NR1238" s="77" t="n"/>
      <c r="NS1238" s="77" t="n"/>
      <c r="NT1238" s="77" t="n"/>
      <c r="NU1238" s="77" t="n"/>
      <c r="NV1238" s="77" t="n"/>
      <c r="NW1238" s="77" t="n"/>
      <c r="NX1238" s="77" t="n"/>
      <c r="NY1238" s="77" t="n"/>
      <c r="NZ1238" s="77" t="n"/>
      <c r="OA1238" s="77" t="n"/>
      <c r="OB1238" s="77" t="n"/>
      <c r="OC1238" s="77" t="n"/>
      <c r="OD1238" s="77" t="n"/>
      <c r="OE1238" s="77" t="n"/>
      <c r="OF1238" s="77" t="n"/>
      <c r="OG1238" s="77" t="n"/>
      <c r="OH1238" s="77" t="n"/>
      <c r="OI1238" s="77" t="n"/>
      <c r="OJ1238" s="77" t="n"/>
      <c r="OK1238" s="77" t="n"/>
      <c r="OL1238" s="77" t="n"/>
      <c r="OM1238" s="77" t="n"/>
      <c r="ON1238" s="77" t="n"/>
      <c r="OO1238" s="77" t="n"/>
      <c r="OP1238" s="77" t="n"/>
      <c r="OQ1238" s="77" t="n"/>
      <c r="OR1238" s="77" t="n"/>
      <c r="OS1238" s="77" t="n"/>
      <c r="OT1238" s="77" t="n"/>
      <c r="OU1238" s="77" t="n"/>
      <c r="OV1238" s="77" t="n"/>
      <c r="OW1238" s="77" t="n"/>
      <c r="OX1238" s="77" t="n"/>
      <c r="OY1238" s="77" t="n"/>
      <c r="OZ1238" s="77" t="n"/>
      <c r="PA1238" s="77" t="n"/>
      <c r="PB1238" s="77" t="n"/>
      <c r="PC1238" s="77" t="n"/>
      <c r="PD1238" s="77" t="n"/>
      <c r="PE1238" s="77" t="n"/>
      <c r="PF1238" s="77" t="n"/>
      <c r="PG1238" s="77" t="n"/>
      <c r="PH1238" s="77" t="n"/>
      <c r="PI1238" s="77" t="n"/>
      <c r="PJ1238" s="77" t="n"/>
      <c r="PK1238" s="77" t="n"/>
      <c r="PL1238" s="77" t="n"/>
      <c r="PM1238" s="77" t="n"/>
      <c r="PN1238" s="77" t="n"/>
      <c r="PO1238" s="77" t="n"/>
      <c r="PP1238" s="77" t="n"/>
      <c r="PQ1238" s="77" t="n"/>
      <c r="PR1238" s="77" t="n"/>
      <c r="PS1238" s="77" t="n"/>
      <c r="PT1238" s="77" t="n"/>
      <c r="PU1238" s="77" t="n"/>
      <c r="PV1238" s="77" t="n"/>
      <c r="PW1238" s="77" t="n"/>
      <c r="PX1238" s="77" t="n"/>
      <c r="PY1238" s="77" t="n"/>
      <c r="PZ1238" s="77" t="n"/>
      <c r="QA1238" s="77" t="n"/>
      <c r="QB1238" s="77" t="n"/>
      <c r="QC1238" s="77" t="n"/>
      <c r="QD1238" s="77" t="n"/>
      <c r="QE1238" s="77" t="n"/>
      <c r="QF1238" s="77" t="n"/>
      <c r="QG1238" s="77" t="n"/>
      <c r="QH1238" s="77" t="n"/>
      <c r="QI1238" s="77" t="n"/>
      <c r="QJ1238" s="77" t="n"/>
      <c r="QK1238" s="77" t="n"/>
      <c r="QL1238" s="77" t="n"/>
      <c r="QM1238" s="77" t="n"/>
      <c r="QN1238" s="77" t="n"/>
      <c r="QO1238" s="77" t="n"/>
      <c r="QP1238" s="77" t="n"/>
      <c r="QQ1238" s="77" t="n"/>
      <c r="QR1238" s="77" t="n"/>
      <c r="QS1238" s="77" t="n"/>
      <c r="QT1238" s="77" t="n"/>
      <c r="QU1238" s="77" t="n"/>
      <c r="QV1238" s="77" t="n"/>
      <c r="QW1238" s="77" t="n"/>
      <c r="QX1238" s="77" t="n"/>
      <c r="QY1238" s="77" t="n"/>
      <c r="QZ1238" s="77" t="n"/>
      <c r="RA1238" s="77" t="n"/>
      <c r="RB1238" s="77" t="n"/>
      <c r="RC1238" s="77" t="n"/>
      <c r="RD1238" s="77" t="n"/>
      <c r="RE1238" s="77" t="n"/>
      <c r="RF1238" s="77" t="n"/>
      <c r="RG1238" s="77" t="n"/>
      <c r="RH1238" s="77" t="n"/>
      <c r="RI1238" s="77" t="n"/>
      <c r="RJ1238" s="77" t="n"/>
      <c r="RK1238" s="77" t="n"/>
      <c r="RL1238" s="77" t="n"/>
      <c r="RM1238" s="77" t="n"/>
      <c r="RN1238" s="77" t="n"/>
      <c r="RO1238" s="77" t="n"/>
      <c r="RP1238" s="77" t="n"/>
      <c r="RQ1238" s="77" t="n"/>
      <c r="RR1238" s="77" t="n"/>
      <c r="RS1238" s="77" t="n"/>
      <c r="RT1238" s="77" t="n"/>
      <c r="RU1238" s="77" t="n"/>
      <c r="RV1238" s="77" t="n"/>
      <c r="RW1238" s="77" t="n"/>
      <c r="RX1238" s="77" t="n"/>
      <c r="RY1238" s="77" t="n"/>
      <c r="RZ1238" s="77" t="n"/>
      <c r="SA1238" s="77" t="n"/>
      <c r="SB1238" s="77" t="n"/>
      <c r="SC1238" s="77" t="n"/>
      <c r="SD1238" s="77" t="n"/>
      <c r="SE1238" s="77" t="n"/>
      <c r="SF1238" s="77" t="n"/>
      <c r="SG1238" s="77" t="n"/>
      <c r="SH1238" s="77" t="n"/>
      <c r="SI1238" s="77" t="n"/>
      <c r="SJ1238" s="77" t="n"/>
      <c r="SK1238" s="77" t="n"/>
      <c r="SL1238" s="77" t="n"/>
      <c r="SM1238" s="77" t="n"/>
      <c r="SN1238" s="77" t="n"/>
      <c r="SO1238" s="77" t="n"/>
      <c r="SP1238" s="77" t="n"/>
      <c r="SQ1238" s="77" t="n"/>
      <c r="SR1238" s="77" t="n"/>
      <c r="SS1238" s="77" t="n"/>
      <c r="ST1238" s="77" t="n"/>
      <c r="SU1238" s="77" t="n"/>
      <c r="SV1238" s="77" t="n"/>
      <c r="SW1238" s="77" t="n"/>
      <c r="SX1238" s="77" t="n"/>
      <c r="SY1238" s="77" t="n"/>
      <c r="SZ1238" s="77" t="n"/>
      <c r="TA1238" s="77" t="n"/>
      <c r="TB1238" s="77" t="n"/>
      <c r="TC1238" s="77" t="n"/>
      <c r="TD1238" s="77" t="n"/>
      <c r="TE1238" s="77" t="n"/>
      <c r="TF1238" s="77" t="n"/>
      <c r="TG1238" s="77" t="n"/>
      <c r="TH1238" s="77" t="n"/>
      <c r="TI1238" s="77" t="n"/>
      <c r="TJ1238" s="77" t="n"/>
      <c r="TK1238" s="77" t="n"/>
      <c r="TL1238" s="77" t="n"/>
      <c r="TM1238" s="77" t="n"/>
      <c r="TN1238" s="77" t="n"/>
      <c r="TO1238" s="77" t="n"/>
      <c r="TP1238" s="77" t="n"/>
      <c r="TQ1238" s="77" t="n"/>
      <c r="TR1238" s="77" t="n"/>
      <c r="TS1238" s="77" t="n"/>
      <c r="TT1238" s="77" t="n"/>
      <c r="TU1238" s="77" t="n"/>
      <c r="TV1238" s="77" t="n"/>
      <c r="TW1238" s="77" t="n"/>
      <c r="TX1238" s="77" t="n"/>
      <c r="TY1238" s="77" t="n"/>
      <c r="TZ1238" s="77" t="n"/>
      <c r="UA1238" s="77" t="n"/>
      <c r="UB1238" s="77" t="n"/>
      <c r="UC1238" s="77" t="n"/>
      <c r="UD1238" s="77" t="n"/>
      <c r="UE1238" s="77" t="n"/>
      <c r="UF1238" s="77" t="n"/>
      <c r="UG1238" s="77" t="n"/>
      <c r="UH1238" s="77" t="n"/>
      <c r="UI1238" s="77" t="n"/>
      <c r="UJ1238" s="77" t="n"/>
      <c r="UK1238" s="77" t="n"/>
      <c r="UL1238" s="77" t="n"/>
      <c r="UM1238" s="77" t="n"/>
      <c r="UN1238" s="77" t="n"/>
      <c r="UO1238" s="77" t="n"/>
      <c r="UP1238" s="77" t="n"/>
      <c r="UQ1238" s="77" t="n"/>
      <c r="UR1238" s="77" t="n"/>
      <c r="US1238" s="77" t="n"/>
      <c r="UT1238" s="77" t="n"/>
      <c r="UU1238" s="77" t="n"/>
      <c r="UV1238" s="77" t="n"/>
      <c r="UW1238" s="77" t="n"/>
      <c r="UX1238" s="77" t="n"/>
      <c r="UY1238" s="77" t="n"/>
      <c r="UZ1238" s="77" t="n"/>
      <c r="VA1238" s="77" t="n"/>
      <c r="VB1238" s="77" t="n"/>
      <c r="VC1238" s="77" t="n"/>
      <c r="VD1238" s="77" t="n"/>
      <c r="VE1238" s="77" t="n"/>
      <c r="VF1238" s="77" t="n"/>
      <c r="VG1238" s="77" t="n"/>
      <c r="VH1238" s="77" t="n"/>
      <c r="VI1238" s="77" t="n"/>
      <c r="VJ1238" s="77" t="n"/>
      <c r="VK1238" s="77" t="n"/>
      <c r="VL1238" s="77" t="n"/>
      <c r="VM1238" s="77" t="n"/>
      <c r="VN1238" s="77" t="n"/>
      <c r="VO1238" s="77" t="n"/>
      <c r="VP1238" s="77" t="n"/>
      <c r="VQ1238" s="77" t="n"/>
      <c r="VR1238" s="77" t="n"/>
      <c r="VS1238" s="77" t="n"/>
      <c r="VT1238" s="77" t="n"/>
      <c r="VU1238" s="77" t="n"/>
      <c r="VV1238" s="77" t="n"/>
      <c r="VW1238" s="77" t="n"/>
      <c r="VX1238" s="77" t="n"/>
      <c r="VY1238" s="77" t="n"/>
      <c r="VZ1238" s="77" t="n"/>
      <c r="WA1238" s="77" t="n"/>
      <c r="WB1238" s="77" t="n"/>
      <c r="WC1238" s="77" t="n"/>
      <c r="WD1238" s="77" t="n"/>
      <c r="WE1238" s="77" t="n"/>
      <c r="WF1238" s="77" t="n"/>
      <c r="WG1238" s="77" t="n"/>
      <c r="WH1238" s="77" t="n"/>
      <c r="WI1238" s="77" t="n"/>
      <c r="WJ1238" s="77" t="n"/>
      <c r="WK1238" s="77" t="n"/>
      <c r="WL1238" s="77" t="n"/>
      <c r="WM1238" s="77" t="n"/>
      <c r="WN1238" s="77" t="n"/>
      <c r="WO1238" s="77" t="n"/>
      <c r="WP1238" s="77" t="n"/>
      <c r="WQ1238" s="77" t="n"/>
      <c r="WR1238" s="77" t="n"/>
      <c r="WS1238" s="77" t="n"/>
      <c r="WT1238" s="77" t="n"/>
      <c r="WU1238" s="77" t="n"/>
      <c r="WV1238" s="77" t="n"/>
      <c r="WW1238" s="77" t="n"/>
      <c r="WX1238" s="77" t="n"/>
      <c r="WY1238" s="77" t="n"/>
      <c r="WZ1238" s="77" t="n"/>
      <c r="XA1238" s="77" t="n"/>
      <c r="XB1238" s="77" t="n"/>
      <c r="XC1238" s="77" t="n"/>
      <c r="XD1238" s="77" t="n"/>
      <c r="XE1238" s="77" t="n"/>
      <c r="XF1238" s="77" t="n"/>
      <c r="XG1238" s="77" t="n"/>
      <c r="XH1238" s="77" t="n"/>
      <c r="XI1238" s="77" t="n"/>
      <c r="XJ1238" s="77" t="n"/>
      <c r="XK1238" s="77" t="n"/>
      <c r="XL1238" s="77" t="n"/>
      <c r="XM1238" s="77" t="n"/>
      <c r="XN1238" s="77" t="n"/>
      <c r="XO1238" s="77" t="n"/>
      <c r="XP1238" s="77" t="n"/>
      <c r="XQ1238" s="77" t="n"/>
      <c r="XR1238" s="77" t="n"/>
      <c r="XS1238" s="77" t="n"/>
      <c r="XT1238" s="77" t="n"/>
      <c r="XU1238" s="77" t="n"/>
      <c r="XV1238" s="77" t="n"/>
      <c r="XW1238" s="77" t="n"/>
      <c r="XX1238" s="77" t="n"/>
      <c r="XY1238" s="77" t="n"/>
      <c r="XZ1238" s="77" t="n"/>
      <c r="YA1238" s="77" t="n"/>
      <c r="YB1238" s="77" t="n"/>
      <c r="YC1238" s="77" t="n"/>
      <c r="YD1238" s="77" t="n"/>
      <c r="YE1238" s="77" t="n"/>
      <c r="YF1238" s="77" t="n"/>
      <c r="YG1238" s="77" t="n"/>
      <c r="YH1238" s="77" t="n"/>
      <c r="YI1238" s="77" t="n"/>
      <c r="YJ1238" s="77" t="n"/>
      <c r="YK1238" s="77" t="n"/>
      <c r="YL1238" s="77" t="n"/>
      <c r="YM1238" s="77" t="n"/>
      <c r="YN1238" s="77" t="n"/>
      <c r="YO1238" s="77" t="n"/>
      <c r="YP1238" s="77" t="n"/>
      <c r="YQ1238" s="77" t="n"/>
      <c r="YR1238" s="77" t="n"/>
      <c r="YS1238" s="77" t="n"/>
      <c r="YT1238" s="77" t="n"/>
      <c r="YU1238" s="77" t="n"/>
      <c r="YV1238" s="77" t="n"/>
      <c r="YW1238" s="77" t="n"/>
      <c r="YX1238" s="77" t="n"/>
      <c r="YY1238" s="77" t="n"/>
      <c r="YZ1238" s="77" t="n"/>
      <c r="ZA1238" s="77" t="n"/>
      <c r="ZB1238" s="77" t="n"/>
      <c r="ZC1238" s="77" t="n"/>
      <c r="ZD1238" s="77" t="n"/>
      <c r="ZE1238" s="77" t="n"/>
      <c r="ZF1238" s="77" t="n"/>
      <c r="ZG1238" s="77" t="n"/>
      <c r="ZH1238" s="77" t="n"/>
      <c r="ZI1238" s="77" t="n"/>
      <c r="ZJ1238" s="77" t="n"/>
      <c r="ZK1238" s="77" t="n"/>
      <c r="ZL1238" s="77" t="n"/>
      <c r="ZM1238" s="77" t="n"/>
      <c r="ZN1238" s="77" t="n"/>
      <c r="ZO1238" s="77" t="n"/>
      <c r="ZP1238" s="77" t="n"/>
      <c r="ZQ1238" s="77" t="n"/>
      <c r="ZR1238" s="77" t="n"/>
      <c r="ZS1238" s="77" t="n"/>
      <c r="ZT1238" s="77" t="n"/>
      <c r="ZU1238" s="77" t="n"/>
      <c r="ZV1238" s="77" t="n"/>
      <c r="ZW1238" s="77" t="n"/>
      <c r="ZX1238" s="77" t="n"/>
      <c r="ZY1238" s="77" t="n"/>
      <c r="ZZ1238" s="77" t="n"/>
      <c r="AAA1238" s="77" t="n"/>
      <c r="AAB1238" s="77" t="n"/>
      <c r="AAC1238" s="77" t="n"/>
      <c r="AAD1238" s="77" t="n"/>
      <c r="AAE1238" s="77" t="n"/>
      <c r="AAF1238" s="77" t="n"/>
      <c r="AAG1238" s="77" t="n"/>
      <c r="AAH1238" s="77" t="n"/>
      <c r="AAI1238" s="77" t="n"/>
      <c r="AAJ1238" s="77" t="n"/>
      <c r="AAK1238" s="77" t="n"/>
      <c r="AAL1238" s="77" t="n"/>
      <c r="AAM1238" s="77" t="n"/>
      <c r="AAN1238" s="77" t="n"/>
      <c r="AAO1238" s="77" t="n"/>
      <c r="AAP1238" s="77" t="n"/>
      <c r="AAQ1238" s="77" t="n"/>
      <c r="AAR1238" s="77" t="n"/>
      <c r="AAS1238" s="77" t="n"/>
      <c r="AAT1238" s="77" t="n"/>
      <c r="AAU1238" s="77" t="n"/>
      <c r="AAV1238" s="77" t="n"/>
      <c r="AAW1238" s="77" t="n"/>
      <c r="AAX1238" s="77" t="n"/>
      <c r="AAY1238" s="77" t="n"/>
      <c r="AAZ1238" s="77" t="n"/>
      <c r="ABA1238" s="77" t="n"/>
      <c r="ABB1238" s="77" t="n"/>
      <c r="ABC1238" s="77" t="n"/>
      <c r="ABD1238" s="77" t="n"/>
      <c r="ABE1238" s="77" t="n"/>
      <c r="ABF1238" s="77" t="n"/>
      <c r="ABG1238" s="77" t="n"/>
      <c r="ABH1238" s="77" t="n"/>
      <c r="ABI1238" s="77" t="n"/>
      <c r="ABJ1238" s="77" t="n"/>
      <c r="ABK1238" s="77" t="n"/>
      <c r="ABL1238" s="77" t="n"/>
      <c r="ABM1238" s="77" t="n"/>
      <c r="ABN1238" s="77" t="n"/>
      <c r="ABO1238" s="77" t="n"/>
      <c r="ABP1238" s="77" t="n"/>
      <c r="ABQ1238" s="77" t="n"/>
      <c r="ABR1238" s="77" t="n"/>
      <c r="ABS1238" s="77" t="n"/>
      <c r="ABT1238" s="77" t="n"/>
      <c r="ABU1238" s="77" t="n"/>
      <c r="ABV1238" s="77" t="n"/>
      <c r="ABW1238" s="77" t="n"/>
      <c r="ABX1238" s="77" t="n"/>
      <c r="ABY1238" s="77" t="n"/>
      <c r="ABZ1238" s="77" t="n"/>
      <c r="ACA1238" s="77" t="n"/>
      <c r="ACB1238" s="77" t="n"/>
      <c r="ACC1238" s="77" t="n"/>
      <c r="ACD1238" s="77" t="n"/>
      <c r="ACE1238" s="77" t="n"/>
      <c r="ACF1238" s="77" t="n"/>
      <c r="ACG1238" s="77" t="n"/>
      <c r="ACH1238" s="77" t="n"/>
      <c r="ACI1238" s="77" t="n"/>
      <c r="ACJ1238" s="77" t="n"/>
      <c r="ACK1238" s="77" t="n"/>
      <c r="ACL1238" s="77" t="n"/>
      <c r="ACM1238" s="77" t="n"/>
      <c r="ACN1238" s="77" t="n"/>
      <c r="ACO1238" s="77" t="n"/>
      <c r="ACP1238" s="77" t="n"/>
      <c r="ACQ1238" s="77" t="n"/>
      <c r="ACR1238" s="77" t="n"/>
      <c r="ACS1238" s="77" t="n"/>
      <c r="ACT1238" s="77" t="n"/>
      <c r="ACU1238" s="77" t="n"/>
      <c r="ACV1238" s="77" t="n"/>
      <c r="ACW1238" s="77" t="n"/>
      <c r="ACX1238" s="77" t="n"/>
      <c r="ACY1238" s="77" t="n"/>
      <c r="ACZ1238" s="77" t="n"/>
      <c r="ADA1238" s="77" t="n"/>
      <c r="ADB1238" s="77" t="n"/>
      <c r="ADC1238" s="77" t="n"/>
      <c r="ADD1238" s="77" t="n"/>
      <c r="ADE1238" s="77" t="n"/>
      <c r="ADF1238" s="77" t="n"/>
      <c r="ADG1238" s="77" t="n"/>
      <c r="ADH1238" s="77" t="n"/>
      <c r="ADI1238" s="77" t="n"/>
      <c r="ADJ1238" s="77" t="n"/>
      <c r="ADK1238" s="77" t="n"/>
      <c r="ADL1238" s="77" t="n"/>
      <c r="ADM1238" s="77" t="n"/>
      <c r="ADN1238" s="77" t="n"/>
      <c r="ADO1238" s="77" t="n"/>
      <c r="ADP1238" s="77" t="n"/>
      <c r="ADQ1238" s="77" t="n"/>
      <c r="ADR1238" s="77" t="n"/>
      <c r="ADS1238" s="77" t="n"/>
      <c r="ADT1238" s="77" t="n"/>
      <c r="ADU1238" s="77" t="n"/>
      <c r="ADV1238" s="77" t="n"/>
      <c r="ADW1238" s="77" t="n"/>
      <c r="ADX1238" s="77" t="n"/>
      <c r="ADY1238" s="77" t="n"/>
      <c r="ADZ1238" s="77" t="n"/>
      <c r="AEA1238" s="77" t="n"/>
      <c r="AEB1238" s="77" t="n"/>
      <c r="AEC1238" s="77" t="n"/>
      <c r="AED1238" s="77" t="n"/>
      <c r="AEE1238" s="77" t="n"/>
      <c r="AEF1238" s="77" t="n"/>
      <c r="AEG1238" s="77" t="n"/>
      <c r="AEH1238" s="77" t="n"/>
      <c r="AEI1238" s="77" t="n"/>
      <c r="AEJ1238" s="77" t="n"/>
      <c r="AEK1238" s="77" t="n"/>
      <c r="AEL1238" s="77" t="n"/>
      <c r="AEM1238" s="77" t="n"/>
      <c r="AEN1238" s="77" t="n"/>
      <c r="AEO1238" s="77" t="n"/>
      <c r="AEP1238" s="77" t="n"/>
      <c r="AEQ1238" s="77" t="n"/>
      <c r="AER1238" s="77" t="n"/>
      <c r="AES1238" s="77" t="n"/>
      <c r="AET1238" s="77" t="n"/>
      <c r="AEU1238" s="77" t="n"/>
      <c r="AEV1238" s="77" t="n"/>
      <c r="AEW1238" s="77" t="n"/>
      <c r="AEX1238" s="77" t="n"/>
      <c r="AEY1238" s="77" t="n"/>
      <c r="AEZ1238" s="77" t="n"/>
      <c r="AFA1238" s="77" t="n"/>
      <c r="AFB1238" s="77" t="n"/>
      <c r="AFC1238" s="77" t="n"/>
      <c r="AFD1238" s="77" t="n"/>
      <c r="AFE1238" s="77" t="n"/>
      <c r="AFF1238" s="77" t="n"/>
      <c r="AFG1238" s="77" t="n"/>
      <c r="AFH1238" s="77" t="n"/>
      <c r="AFI1238" s="77" t="n"/>
      <c r="AFJ1238" s="77" t="n"/>
      <c r="AFK1238" s="77" t="n"/>
      <c r="AFL1238" s="77" t="n"/>
      <c r="AFM1238" s="77" t="n"/>
      <c r="AFN1238" s="77" t="n"/>
      <c r="AFO1238" s="77" t="n"/>
      <c r="AFP1238" s="77" t="n"/>
      <c r="AFQ1238" s="77" t="n"/>
      <c r="AFR1238" s="77" t="n"/>
      <c r="AFS1238" s="77" t="n"/>
      <c r="AFT1238" s="77" t="n"/>
      <c r="AFU1238" s="77" t="n"/>
      <c r="AFV1238" s="77" t="n"/>
      <c r="AFW1238" s="77" t="n"/>
      <c r="AFX1238" s="77" t="n"/>
      <c r="AFY1238" s="77" t="n"/>
      <c r="AFZ1238" s="77" t="n"/>
      <c r="AGA1238" s="77" t="n"/>
      <c r="AGB1238" s="77" t="n"/>
      <c r="AGC1238" s="77" t="n"/>
      <c r="AGD1238" s="77" t="n"/>
      <c r="AGE1238" s="77" t="n"/>
      <c r="AGF1238" s="77" t="n"/>
      <c r="AGG1238" s="77" t="n"/>
      <c r="AGH1238" s="77" t="n"/>
      <c r="AGI1238" s="77" t="n"/>
      <c r="AGJ1238" s="77" t="n"/>
      <c r="AGK1238" s="77" t="n"/>
      <c r="AGL1238" s="77" t="n"/>
      <c r="AGM1238" s="77" t="n"/>
      <c r="AGN1238" s="77" t="n"/>
      <c r="AGO1238" s="77" t="n"/>
      <c r="AGP1238" s="77" t="n"/>
      <c r="AGQ1238" s="77" t="n"/>
      <c r="AGR1238" s="77" t="n"/>
      <c r="AGS1238" s="77" t="n"/>
      <c r="AGT1238" s="77" t="n"/>
      <c r="AGU1238" s="77" t="n"/>
      <c r="AGV1238" s="77" t="n"/>
      <c r="AGW1238" s="77" t="n"/>
      <c r="AGX1238" s="77" t="n"/>
      <c r="AGY1238" s="77" t="n"/>
      <c r="AGZ1238" s="77" t="n"/>
      <c r="AHA1238" s="77" t="n"/>
      <c r="AHB1238" s="77" t="n"/>
      <c r="AHC1238" s="77" t="n"/>
      <c r="AHD1238" s="77" t="n"/>
      <c r="AHE1238" s="77" t="n"/>
      <c r="AHF1238" s="77" t="n"/>
      <c r="AHG1238" s="77" t="n"/>
      <c r="AHH1238" s="77" t="n"/>
      <c r="AHI1238" s="77" t="n"/>
      <c r="AHJ1238" s="77" t="n"/>
      <c r="AHK1238" s="77" t="n"/>
      <c r="AHL1238" s="77" t="n"/>
      <c r="AHM1238" s="77" t="n"/>
      <c r="AHN1238" s="77" t="n"/>
      <c r="AHO1238" s="77" t="n"/>
      <c r="AHP1238" s="77" t="n"/>
      <c r="AHQ1238" s="77" t="n"/>
      <c r="AHR1238" s="77" t="n"/>
      <c r="AHS1238" s="77" t="n"/>
      <c r="AHT1238" s="77" t="n"/>
      <c r="AHU1238" s="77" t="n"/>
      <c r="AHV1238" s="77" t="n"/>
      <c r="AHW1238" s="77" t="n"/>
      <c r="AHX1238" s="77" t="n"/>
      <c r="AHY1238" s="77" t="n"/>
      <c r="AHZ1238" s="77" t="n"/>
      <c r="AIA1238" s="77" t="n"/>
      <c r="AIB1238" s="77" t="n"/>
      <c r="AIC1238" s="77" t="n"/>
      <c r="AID1238" s="77" t="n"/>
      <c r="AIE1238" s="77" t="n"/>
      <c r="AIF1238" s="77" t="n"/>
      <c r="AIG1238" s="77" t="n"/>
      <c r="AIH1238" s="77" t="n"/>
      <c r="AII1238" s="77" t="n"/>
      <c r="AIJ1238" s="77" t="n"/>
      <c r="AIK1238" s="77" t="n"/>
      <c r="AIL1238" s="77" t="n"/>
      <c r="AIM1238" s="77" t="n"/>
      <c r="AIN1238" s="77" t="n"/>
      <c r="AIO1238" s="77" t="n"/>
      <c r="AIP1238" s="77" t="n"/>
      <c r="AIQ1238" s="77" t="n"/>
      <c r="AIR1238" s="77" t="n"/>
      <c r="AIS1238" s="77" t="n"/>
      <c r="AIT1238" s="77" t="n"/>
      <c r="AIU1238" s="77" t="n"/>
      <c r="AIV1238" s="77" t="n"/>
      <c r="AIW1238" s="77" t="n"/>
      <c r="AIX1238" s="77" t="n"/>
      <c r="AIY1238" s="77" t="n"/>
      <c r="AIZ1238" s="77" t="n"/>
      <c r="AJA1238" s="77" t="n"/>
      <c r="AJB1238" s="77" t="n"/>
      <c r="AJC1238" s="77" t="n"/>
      <c r="AJD1238" s="77" t="n"/>
      <c r="AJE1238" s="77" t="n"/>
      <c r="AJF1238" s="77" t="n"/>
      <c r="AJG1238" s="77" t="n"/>
      <c r="AJH1238" s="77" t="n"/>
      <c r="AJI1238" s="77" t="n"/>
      <c r="AJJ1238" s="77" t="n"/>
      <c r="AJK1238" s="77" t="n"/>
      <c r="AJL1238" s="77" t="n"/>
      <c r="AJM1238" s="77" t="n"/>
      <c r="AJN1238" s="77" t="n"/>
      <c r="AJO1238" s="77" t="n"/>
      <c r="AJP1238" s="77" t="n"/>
      <c r="AJQ1238" s="77" t="n"/>
      <c r="AJR1238" s="77" t="n"/>
      <c r="AJS1238" s="77" t="n"/>
      <c r="AJT1238" s="77" t="n"/>
      <c r="AJU1238" s="77" t="n"/>
      <c r="AJV1238" s="77" t="n"/>
      <c r="AJW1238" s="77" t="n"/>
      <c r="AJX1238" s="77" t="n"/>
      <c r="AJY1238" s="77" t="n"/>
      <c r="AJZ1238" s="77" t="n"/>
      <c r="AKA1238" s="77" t="n"/>
      <c r="AKB1238" s="77" t="n"/>
      <c r="AKC1238" s="77" t="n"/>
      <c r="AKD1238" s="77" t="n"/>
      <c r="AKE1238" s="77" t="n"/>
      <c r="AKF1238" s="77" t="n"/>
      <c r="AKG1238" s="77" t="n"/>
      <c r="AKH1238" s="77" t="n"/>
      <c r="AKI1238" s="77" t="n"/>
      <c r="AKJ1238" s="77" t="n"/>
      <c r="AKK1238" s="77" t="n"/>
      <c r="AKL1238" s="77" t="n"/>
      <c r="AKM1238" s="77" t="n"/>
      <c r="AKN1238" s="77" t="n"/>
      <c r="AKO1238" s="77" t="n"/>
      <c r="AKP1238" s="77" t="n"/>
      <c r="AKQ1238" s="77" t="n"/>
      <c r="AKR1238" s="77" t="n"/>
      <c r="AKS1238" s="77" t="n"/>
      <c r="AKT1238" s="77" t="n"/>
      <c r="AKU1238" s="77" t="n"/>
      <c r="AKV1238" s="77" t="n"/>
      <c r="AKW1238" s="77" t="n"/>
      <c r="AKX1238" s="77" t="n"/>
      <c r="AKY1238" s="77" t="n"/>
      <c r="AKZ1238" s="77" t="n"/>
      <c r="ALA1238" s="77" t="n"/>
      <c r="ALB1238" s="77" t="n"/>
      <c r="ALC1238" s="77" t="n"/>
      <c r="ALD1238" s="77" t="n"/>
      <c r="ALE1238" s="77" t="n"/>
      <c r="ALF1238" s="77" t="n"/>
      <c r="ALG1238" s="77" t="n"/>
      <c r="ALH1238" s="77" t="n"/>
      <c r="ALI1238" s="77" t="n"/>
      <c r="ALJ1238" s="77" t="n"/>
      <c r="ALK1238" s="77" t="n"/>
      <c r="ALL1238" s="77" t="n"/>
      <c r="ALM1238" s="77" t="n"/>
      <c r="ALN1238" s="77" t="n"/>
      <c r="ALO1238" s="77" t="n"/>
      <c r="ALP1238" s="77" t="n"/>
      <c r="ALQ1238" s="77" t="n"/>
      <c r="ALR1238" s="77" t="n"/>
      <c r="ALS1238" s="77" t="n"/>
      <c r="ALT1238" s="77" t="n"/>
      <c r="ALU1238" s="77" t="n"/>
      <c r="ALV1238" s="77" t="n"/>
      <c r="ALW1238" s="77" t="n"/>
      <c r="ALX1238" s="77" t="n"/>
      <c r="ALY1238" s="77" t="n"/>
      <c r="ALZ1238" s="77" t="n"/>
      <c r="AMA1238" s="77" t="n"/>
      <c r="AMB1238" s="77" t="n"/>
      <c r="AMC1238" s="77" t="n"/>
      <c r="AMD1238" s="77" t="n"/>
      <c r="AME1238" s="77" t="n"/>
      <c r="AMF1238" s="77" t="n"/>
      <c r="AMG1238" s="77" t="n"/>
      <c r="AMH1238" s="77" t="n"/>
      <c r="AMI1238" s="77" t="n"/>
      <c r="AMJ1238" s="77" t="n"/>
      <c r="AMK1238" s="77" t="n"/>
      <c r="AML1238" s="77" t="n"/>
      <c r="AMM1238" s="77" t="n"/>
      <c r="AMN1238" s="77" t="n"/>
      <c r="AMO1238" s="77" t="n"/>
      <c r="AMP1238" s="77" t="n"/>
      <c r="AMQ1238" s="77" t="n"/>
      <c r="AMR1238" s="77" t="n"/>
      <c r="AMS1238" s="77" t="n"/>
      <c r="AMT1238" s="77" t="n"/>
      <c r="AMU1238" s="77" t="n"/>
      <c r="AMV1238" s="77" t="n"/>
      <c r="AMW1238" s="77" t="n"/>
      <c r="AMX1238" s="77" t="n"/>
      <c r="AMY1238" s="77" t="n"/>
      <c r="AMZ1238" s="77" t="n"/>
      <c r="ANA1238" s="77" t="n"/>
      <c r="ANB1238" s="77" t="n"/>
      <c r="ANC1238" s="77" t="n"/>
      <c r="AND1238" s="77" t="n"/>
      <c r="ANE1238" s="77" t="n"/>
      <c r="ANF1238" s="77" t="n"/>
      <c r="ANG1238" s="77" t="n"/>
      <c r="ANH1238" s="77" t="n"/>
      <c r="ANI1238" s="77" t="n"/>
      <c r="ANJ1238" s="77" t="n"/>
      <c r="ANK1238" s="77" t="n"/>
      <c r="ANL1238" s="77" t="n"/>
      <c r="ANM1238" s="77" t="n"/>
      <c r="ANN1238" s="77" t="n"/>
      <c r="ANO1238" s="77" t="n"/>
      <c r="ANP1238" s="77" t="n"/>
      <c r="ANQ1238" s="77" t="n"/>
      <c r="ANR1238" s="77" t="n"/>
      <c r="ANS1238" s="77" t="n"/>
      <c r="ANT1238" s="77" t="n"/>
      <c r="ANU1238" s="77" t="n"/>
      <c r="ANV1238" s="77" t="n"/>
      <c r="ANW1238" s="77" t="n"/>
      <c r="ANX1238" s="77" t="n"/>
      <c r="ANY1238" s="77" t="n"/>
      <c r="ANZ1238" s="77" t="n"/>
      <c r="AOA1238" s="77" t="n"/>
      <c r="AOB1238" s="77" t="n"/>
      <c r="AOC1238" s="77" t="n"/>
      <c r="AOD1238" s="77" t="n"/>
      <c r="AOE1238" s="77" t="n"/>
      <c r="AOF1238" s="77" t="n"/>
      <c r="AOG1238" s="77" t="n"/>
      <c r="AOH1238" s="77" t="n"/>
      <c r="AOI1238" s="77" t="n"/>
      <c r="AOJ1238" s="77" t="n"/>
      <c r="AOK1238" s="77" t="n"/>
      <c r="AOL1238" s="77" t="n"/>
      <c r="AOM1238" s="77" t="n"/>
      <c r="AON1238" s="77" t="n"/>
      <c r="AOO1238" s="77" t="n"/>
      <c r="AOP1238" s="77" t="n"/>
      <c r="AOQ1238" s="77" t="n"/>
      <c r="AOR1238" s="77" t="n"/>
      <c r="AOS1238" s="77" t="n"/>
      <c r="AOT1238" s="77" t="n"/>
      <c r="AOU1238" s="77" t="n"/>
      <c r="AOV1238" s="77" t="n"/>
      <c r="AOW1238" s="77" t="n"/>
      <c r="AOX1238" s="77" t="n"/>
      <c r="AOY1238" s="77" t="n"/>
      <c r="AOZ1238" s="77" t="n"/>
      <c r="APA1238" s="77" t="n"/>
      <c r="APB1238" s="77" t="n"/>
      <c r="APC1238" s="77" t="n"/>
      <c r="APD1238" s="77" t="n"/>
      <c r="APE1238" s="77" t="n"/>
      <c r="APF1238" s="77" t="n"/>
      <c r="APG1238" s="77" t="n"/>
      <c r="APH1238" s="77" t="n"/>
      <c r="API1238" s="77" t="n"/>
      <c r="APJ1238" s="77" t="n"/>
      <c r="APK1238" s="77" t="n"/>
      <c r="APL1238" s="77" t="n"/>
      <c r="APM1238" s="77" t="n"/>
      <c r="APN1238" s="77" t="n"/>
      <c r="APO1238" s="77" t="n"/>
      <c r="APP1238" s="77" t="n"/>
      <c r="APQ1238" s="77" t="n"/>
      <c r="APR1238" s="77" t="n"/>
      <c r="APS1238" s="77" t="n"/>
      <c r="APT1238" s="77" t="n"/>
      <c r="APU1238" s="77" t="n"/>
      <c r="APV1238" s="77" t="n"/>
      <c r="APW1238" s="77" t="n"/>
      <c r="APX1238" s="77" t="n"/>
      <c r="APY1238" s="77" t="n"/>
      <c r="APZ1238" s="77" t="n"/>
      <c r="AQA1238" s="77" t="n"/>
      <c r="AQB1238" s="77" t="n"/>
      <c r="AQC1238" s="77" t="n"/>
      <c r="AQD1238" s="77" t="n"/>
      <c r="AQE1238" s="77" t="n"/>
      <c r="AQF1238" s="77" t="n"/>
      <c r="AQG1238" s="77" t="n"/>
      <c r="AQH1238" s="77" t="n"/>
      <c r="AQI1238" s="77" t="n"/>
      <c r="AQJ1238" s="77" t="n"/>
      <c r="AQK1238" s="77" t="n"/>
      <c r="AQL1238" s="77" t="n"/>
      <c r="AQM1238" s="77" t="n"/>
      <c r="AQN1238" s="77" t="n"/>
      <c r="AQO1238" s="77" t="n"/>
      <c r="AQP1238" s="77" t="n"/>
      <c r="AQQ1238" s="77" t="n"/>
      <c r="AQR1238" s="77" t="n"/>
      <c r="AQS1238" s="77" t="n"/>
      <c r="AQT1238" s="77" t="n"/>
      <c r="AQU1238" s="77" t="n"/>
      <c r="AQV1238" s="77" t="n"/>
      <c r="AQW1238" s="77" t="n"/>
      <c r="AQX1238" s="77" t="n"/>
      <c r="AQY1238" s="77" t="n"/>
      <c r="AQZ1238" s="77" t="n"/>
      <c r="ARA1238" s="77" t="n"/>
      <c r="ARB1238" s="77" t="n"/>
      <c r="ARC1238" s="77" t="n"/>
      <c r="ARD1238" s="77" t="n"/>
      <c r="ARE1238" s="77" t="n"/>
      <c r="ARF1238" s="77" t="n"/>
      <c r="ARG1238" s="77" t="n"/>
      <c r="ARH1238" s="77" t="n"/>
      <c r="ARI1238" s="77" t="n"/>
      <c r="ARJ1238" s="77" t="n"/>
      <c r="ARK1238" s="77" t="n"/>
      <c r="ARL1238" s="77" t="n"/>
      <c r="ARM1238" s="77" t="n"/>
      <c r="ARN1238" s="77" t="n"/>
      <c r="ARO1238" s="77" t="n"/>
      <c r="ARP1238" s="77" t="n"/>
      <c r="ARQ1238" s="77" t="n"/>
      <c r="ARR1238" s="77" t="n"/>
      <c r="ARS1238" s="77" t="n"/>
      <c r="ART1238" s="77" t="n"/>
      <c r="ARU1238" s="77" t="n"/>
      <c r="ARV1238" s="77" t="n"/>
      <c r="ARW1238" s="77" t="n"/>
      <c r="ARX1238" s="77" t="n"/>
      <c r="ARY1238" s="77" t="n"/>
      <c r="ARZ1238" s="77" t="n"/>
      <c r="ASA1238" s="77" t="n"/>
      <c r="ASB1238" s="77" t="n"/>
      <c r="ASC1238" s="77" t="n"/>
      <c r="ASD1238" s="77" t="n"/>
      <c r="ASE1238" s="77" t="n"/>
      <c r="ASF1238" s="77" t="n"/>
      <c r="ASG1238" s="77" t="n"/>
      <c r="ASH1238" s="77" t="n"/>
      <c r="ASI1238" s="77" t="n"/>
      <c r="ASJ1238" s="77" t="n"/>
      <c r="ASK1238" s="77" t="n"/>
      <c r="ASL1238" s="77" t="n"/>
      <c r="ASM1238" s="77" t="n"/>
      <c r="ASN1238" s="77" t="n"/>
      <c r="ASO1238" s="77" t="n"/>
      <c r="ASP1238" s="77" t="n"/>
      <c r="ASQ1238" s="77" t="n"/>
      <c r="ASR1238" s="77" t="n"/>
      <c r="ASS1238" s="77" t="n"/>
      <c r="AST1238" s="77" t="n"/>
      <c r="ASU1238" s="77" t="n"/>
      <c r="ASV1238" s="77" t="n"/>
      <c r="ASW1238" s="77" t="n"/>
      <c r="ASX1238" s="77" t="n"/>
      <c r="ASY1238" s="77" t="n"/>
      <c r="ASZ1238" s="77" t="n"/>
      <c r="ATA1238" s="77" t="n"/>
      <c r="ATB1238" s="77" t="n"/>
      <c r="ATC1238" s="77" t="n"/>
      <c r="ATD1238" s="77" t="n"/>
      <c r="ATE1238" s="77" t="n"/>
      <c r="ATF1238" s="77" t="n"/>
      <c r="ATG1238" s="77" t="n"/>
      <c r="ATH1238" s="77" t="n"/>
      <c r="ATI1238" s="77" t="n"/>
      <c r="ATJ1238" s="77" t="n"/>
      <c r="ATK1238" s="77" t="n"/>
      <c r="ATL1238" s="77" t="n"/>
      <c r="ATM1238" s="77" t="n"/>
      <c r="ATN1238" s="77" t="n"/>
      <c r="ATO1238" s="77" t="n"/>
      <c r="ATP1238" s="77" t="n"/>
      <c r="ATQ1238" s="77" t="n"/>
      <c r="ATR1238" s="77" t="n"/>
      <c r="ATS1238" s="77" t="n"/>
      <c r="ATT1238" s="77" t="n"/>
      <c r="ATU1238" s="77" t="n"/>
      <c r="ATV1238" s="77" t="n"/>
      <c r="ATW1238" s="77" t="n"/>
      <c r="ATX1238" s="77" t="n"/>
      <c r="ATY1238" s="77" t="n"/>
      <c r="ATZ1238" s="77" t="n"/>
      <c r="AUA1238" s="77" t="n"/>
      <c r="AUB1238" s="77" t="n"/>
      <c r="AUC1238" s="77" t="n"/>
      <c r="AUD1238" s="77" t="n"/>
      <c r="AUE1238" s="77" t="n"/>
      <c r="AUF1238" s="77" t="n"/>
      <c r="AUG1238" s="77" t="n"/>
      <c r="AUH1238" s="77" t="n"/>
      <c r="AUI1238" s="77" t="n"/>
      <c r="AUJ1238" s="77" t="n"/>
      <c r="AUK1238" s="77" t="n"/>
      <c r="AUL1238" s="77" t="n"/>
      <c r="AUM1238" s="77" t="n"/>
      <c r="AUN1238" s="77" t="n"/>
      <c r="AUO1238" s="77" t="n"/>
      <c r="AUP1238" s="77" t="n"/>
      <c r="AUQ1238" s="77" t="n"/>
      <c r="AUR1238" s="77" t="n"/>
      <c r="AUS1238" s="77" t="n"/>
      <c r="AUT1238" s="77" t="n"/>
      <c r="AUU1238" s="77" t="n"/>
      <c r="AUV1238" s="77" t="n"/>
      <c r="AUW1238" s="77" t="n"/>
      <c r="AUX1238" s="77" t="n"/>
      <c r="AUY1238" s="77" t="n"/>
      <c r="AUZ1238" s="77" t="n"/>
      <c r="AVA1238" s="77" t="n"/>
      <c r="AVB1238" s="77" t="n"/>
      <c r="AVC1238" s="77" t="n"/>
      <c r="AVD1238" s="77" t="n"/>
      <c r="AVE1238" s="77" t="n"/>
      <c r="AVF1238" s="77" t="n"/>
      <c r="AVG1238" s="77" t="n"/>
      <c r="AVH1238" s="77" t="n"/>
      <c r="AVI1238" s="77" t="n"/>
      <c r="AVJ1238" s="77" t="n"/>
      <c r="AVK1238" s="77" t="n"/>
      <c r="AVL1238" s="77" t="n"/>
      <c r="AVM1238" s="77" t="n"/>
      <c r="AVN1238" s="77" t="n"/>
      <c r="AVO1238" s="77" t="n"/>
      <c r="AVP1238" s="77" t="n"/>
      <c r="AVQ1238" s="77" t="n"/>
      <c r="AVR1238" s="77" t="n"/>
      <c r="AVS1238" s="77" t="n"/>
      <c r="AVT1238" s="77" t="n"/>
      <c r="AVU1238" s="77" t="n"/>
      <c r="AVV1238" s="77" t="n"/>
      <c r="AVW1238" s="77" t="n"/>
      <c r="AVX1238" s="77" t="n"/>
      <c r="AVY1238" s="77" t="n"/>
      <c r="AVZ1238" s="77" t="n"/>
      <c r="AWA1238" s="77" t="n"/>
      <c r="AWB1238" s="77" t="n"/>
      <c r="AWC1238" s="77" t="n"/>
      <c r="AWD1238" s="77" t="n"/>
      <c r="AWE1238" s="77" t="n"/>
      <c r="AWF1238" s="77" t="n"/>
      <c r="AWG1238" s="77" t="n"/>
      <c r="AWH1238" s="77" t="n"/>
      <c r="AWI1238" s="77" t="n"/>
      <c r="AWJ1238" s="77" t="n"/>
      <c r="AWK1238" s="77" t="n"/>
      <c r="AWL1238" s="77" t="n"/>
      <c r="AWM1238" s="77" t="n"/>
      <c r="AWN1238" s="77" t="n"/>
      <c r="AWO1238" s="77" t="n"/>
      <c r="AWP1238" s="77" t="n"/>
      <c r="AWQ1238" s="77" t="n"/>
      <c r="AWR1238" s="77" t="n"/>
      <c r="AWS1238" s="77" t="n"/>
      <c r="AWT1238" s="77" t="n"/>
      <c r="AWU1238" s="77" t="n"/>
      <c r="AWV1238" s="77" t="n"/>
      <c r="AWW1238" s="77" t="n"/>
      <c r="AWX1238" s="77" t="n"/>
      <c r="AWY1238" s="77" t="n"/>
      <c r="AWZ1238" s="77" t="n"/>
      <c r="AXA1238" s="77" t="n"/>
      <c r="AXB1238" s="77" t="n"/>
      <c r="AXC1238" s="77" t="n"/>
      <c r="AXD1238" s="77" t="n"/>
      <c r="AXE1238" s="77" t="n"/>
      <c r="AXF1238" s="77" t="n"/>
      <c r="AXG1238" s="77" t="n"/>
      <c r="AXH1238" s="77" t="n"/>
      <c r="AXI1238" s="77" t="n"/>
      <c r="AXJ1238" s="77" t="n"/>
      <c r="AXK1238" s="77" t="n"/>
      <c r="AXL1238" s="77" t="n"/>
      <c r="AXM1238" s="77" t="n"/>
      <c r="AXN1238" s="77" t="n"/>
      <c r="AXO1238" s="77" t="n"/>
      <c r="AXP1238" s="77" t="n"/>
      <c r="AXQ1238" s="77" t="n"/>
      <c r="AXR1238" s="77" t="n"/>
      <c r="AXS1238" s="77" t="n"/>
      <c r="AXT1238" s="77" t="n"/>
      <c r="AXU1238" s="77" t="n"/>
      <c r="AXV1238" s="77" t="n"/>
      <c r="AXW1238" s="77" t="n"/>
      <c r="AXX1238" s="77" t="n"/>
      <c r="AXY1238" s="77" t="n"/>
      <c r="AXZ1238" s="77" t="n"/>
      <c r="AYA1238" s="77" t="n"/>
      <c r="AYB1238" s="77" t="n"/>
      <c r="AYC1238" s="77" t="n"/>
      <c r="AYD1238" s="77" t="n"/>
      <c r="AYE1238" s="77" t="n"/>
      <c r="AYF1238" s="77" t="n"/>
      <c r="AYG1238" s="77" t="n"/>
      <c r="AYH1238" s="77" t="n"/>
      <c r="AYI1238" s="77" t="n"/>
      <c r="AYJ1238" s="77" t="n"/>
      <c r="AYK1238" s="77" t="n"/>
      <c r="AYL1238" s="77" t="n"/>
      <c r="AYM1238" s="77" t="n"/>
      <c r="AYN1238" s="77" t="n"/>
      <c r="AYO1238" s="77" t="n"/>
      <c r="AYP1238" s="77" t="n"/>
      <c r="AYQ1238" s="77" t="n"/>
      <c r="AYR1238" s="77" t="n"/>
      <c r="AYS1238" s="77" t="n"/>
      <c r="AYT1238" s="77" t="n"/>
      <c r="AYU1238" s="77" t="n"/>
      <c r="AYV1238" s="77" t="n"/>
      <c r="AYW1238" s="77" t="n"/>
      <c r="AYX1238" s="77" t="n"/>
      <c r="AYY1238" s="77" t="n"/>
      <c r="AYZ1238" s="77" t="n"/>
      <c r="AZA1238" s="77" t="n"/>
      <c r="AZB1238" s="77" t="n"/>
      <c r="AZC1238" s="77" t="n"/>
      <c r="AZD1238" s="77" t="n"/>
      <c r="AZE1238" s="77" t="n"/>
      <c r="AZF1238" s="77" t="n"/>
      <c r="AZG1238" s="77" t="n"/>
      <c r="AZH1238" s="77" t="n"/>
      <c r="AZI1238" s="77" t="n"/>
      <c r="AZJ1238" s="77" t="n"/>
      <c r="AZK1238" s="77" t="n"/>
      <c r="AZL1238" s="77" t="n"/>
      <c r="AZM1238" s="77" t="n"/>
      <c r="AZN1238" s="77" t="n"/>
      <c r="AZO1238" s="77" t="n"/>
      <c r="AZP1238" s="77" t="n"/>
      <c r="AZQ1238" s="77" t="n"/>
      <c r="AZR1238" s="77" t="n"/>
      <c r="AZS1238" s="77" t="n"/>
      <c r="AZT1238" s="77" t="n"/>
      <c r="AZU1238" s="77" t="n"/>
      <c r="AZV1238" s="77" t="n"/>
      <c r="AZW1238" s="77" t="n"/>
      <c r="AZX1238" s="77" t="n"/>
      <c r="AZY1238" s="77" t="n"/>
      <c r="AZZ1238" s="77" t="n"/>
      <c r="BAA1238" s="77" t="n"/>
      <c r="BAB1238" s="77" t="n"/>
      <c r="BAC1238" s="77" t="n"/>
      <c r="BAD1238" s="77" t="n"/>
      <c r="BAE1238" s="77" t="n"/>
      <c r="BAF1238" s="77" t="n"/>
      <c r="BAG1238" s="77" t="n"/>
      <c r="BAH1238" s="77" t="n"/>
      <c r="BAI1238" s="77" t="n"/>
      <c r="BAJ1238" s="77" t="n"/>
      <c r="BAK1238" s="77" t="n"/>
      <c r="BAL1238" s="77" t="n"/>
      <c r="BAM1238" s="77" t="n"/>
      <c r="BAN1238" s="77" t="n"/>
      <c r="BAO1238" s="77" t="n"/>
      <c r="BAP1238" s="77" t="n"/>
      <c r="BAQ1238" s="77" t="n"/>
      <c r="BAR1238" s="77" t="n"/>
      <c r="BAS1238" s="77" t="n"/>
      <c r="BAT1238" s="77" t="n"/>
      <c r="BAU1238" s="77" t="n"/>
      <c r="BAV1238" s="77" t="n"/>
      <c r="BAW1238" s="77" t="n"/>
      <c r="BAX1238" s="77" t="n"/>
      <c r="BAY1238" s="77" t="n"/>
      <c r="BAZ1238" s="77" t="n"/>
      <c r="BBA1238" s="77" t="n"/>
      <c r="BBB1238" s="77" t="n"/>
      <c r="BBC1238" s="77" t="n"/>
      <c r="BBD1238" s="77" t="n"/>
      <c r="BBE1238" s="77" t="n"/>
      <c r="BBF1238" s="77" t="n"/>
      <c r="BBG1238" s="77" t="n"/>
      <c r="BBH1238" s="77" t="n"/>
      <c r="BBI1238" s="77" t="n"/>
      <c r="BBJ1238" s="77" t="n"/>
      <c r="BBK1238" s="77" t="n"/>
      <c r="BBL1238" s="77" t="n"/>
      <c r="BBM1238" s="77" t="n"/>
      <c r="BBN1238" s="77" t="n"/>
      <c r="BBO1238" s="77" t="n"/>
      <c r="BBP1238" s="77" t="n"/>
      <c r="BBQ1238" s="77" t="n"/>
      <c r="BBR1238" s="77" t="n"/>
      <c r="BBS1238" s="77" t="n"/>
      <c r="BBT1238" s="77" t="n"/>
      <c r="BBU1238" s="77" t="n"/>
      <c r="BBV1238" s="77" t="n"/>
      <c r="BBW1238" s="77" t="n"/>
      <c r="BBX1238" s="77" t="n"/>
      <c r="BBY1238" s="77" t="n"/>
      <c r="BBZ1238" s="77" t="n"/>
      <c r="BCA1238" s="77" t="n"/>
      <c r="BCB1238" s="77" t="n"/>
      <c r="BCC1238" s="77" t="n"/>
      <c r="BCD1238" s="77" t="n"/>
      <c r="BCE1238" s="77" t="n"/>
      <c r="BCF1238" s="77" t="n"/>
      <c r="BCG1238" s="77" t="n"/>
      <c r="BCH1238" s="77" t="n"/>
      <c r="BCI1238" s="77" t="n"/>
      <c r="BCJ1238" s="77" t="n"/>
      <c r="BCK1238" s="77" t="n"/>
      <c r="BCL1238" s="77" t="n"/>
      <c r="BCM1238" s="77" t="n"/>
      <c r="BCN1238" s="77" t="n"/>
      <c r="BCO1238" s="77" t="n"/>
      <c r="BCP1238" s="77" t="n"/>
      <c r="BCQ1238" s="77" t="n"/>
      <c r="BCR1238" s="77" t="n"/>
      <c r="BCS1238" s="77" t="n"/>
      <c r="BCT1238" s="77" t="n"/>
      <c r="BCU1238" s="77" t="n"/>
      <c r="BCV1238" s="77" t="n"/>
      <c r="BCW1238" s="77" t="n"/>
      <c r="BCX1238" s="77" t="n"/>
      <c r="BCY1238" s="77" t="n"/>
      <c r="BCZ1238" s="77" t="n"/>
      <c r="BDA1238" s="77" t="n"/>
      <c r="BDB1238" s="77" t="n"/>
      <c r="BDC1238" s="77" t="n"/>
      <c r="BDD1238" s="77" t="n"/>
      <c r="BDE1238" s="77" t="n"/>
      <c r="BDF1238" s="77" t="n"/>
      <c r="BDG1238" s="77" t="n"/>
      <c r="BDH1238" s="77" t="n"/>
      <c r="BDI1238" s="77" t="n"/>
      <c r="BDJ1238" s="77" t="n"/>
      <c r="BDK1238" s="77" t="n"/>
      <c r="BDL1238" s="77" t="n"/>
      <c r="BDM1238" s="77" t="n"/>
      <c r="BDN1238" s="77" t="n"/>
      <c r="BDO1238" s="77" t="n"/>
      <c r="BDP1238" s="77" t="n"/>
      <c r="BDQ1238" s="77" t="n"/>
      <c r="BDR1238" s="77" t="n"/>
      <c r="BDS1238" s="77" t="n"/>
      <c r="BDT1238" s="77" t="n"/>
      <c r="BDU1238" s="77" t="n"/>
      <c r="BDV1238" s="77" t="n"/>
      <c r="BDW1238" s="77" t="n"/>
      <c r="BDX1238" s="77" t="n"/>
      <c r="BDY1238" s="77" t="n"/>
      <c r="BDZ1238" s="77" t="n"/>
      <c r="BEA1238" s="77" t="n"/>
      <c r="BEB1238" s="77" t="n"/>
      <c r="BEC1238" s="77" t="n"/>
      <c r="BED1238" s="77" t="n"/>
      <c r="BEE1238" s="77" t="n"/>
      <c r="BEF1238" s="77" t="n"/>
      <c r="BEG1238" s="77" t="n"/>
      <c r="BEH1238" s="77" t="n"/>
      <c r="BEI1238" s="77" t="n"/>
      <c r="BEJ1238" s="77" t="n"/>
      <c r="BEK1238" s="77" t="n"/>
      <c r="BEL1238" s="77" t="n"/>
      <c r="BEM1238" s="77" t="n"/>
      <c r="BEN1238" s="77" t="n"/>
      <c r="BEO1238" s="77" t="n"/>
      <c r="BEP1238" s="77" t="n"/>
      <c r="BEQ1238" s="77" t="n"/>
      <c r="BER1238" s="77" t="n"/>
      <c r="BES1238" s="77" t="n"/>
      <c r="BET1238" s="77" t="n"/>
      <c r="BEU1238" s="77" t="n"/>
      <c r="BEV1238" s="77" t="n"/>
      <c r="BEW1238" s="77" t="n"/>
      <c r="BEX1238" s="77" t="n"/>
      <c r="BEY1238" s="77" t="n"/>
      <c r="BEZ1238" s="77" t="n"/>
      <c r="BFA1238" s="77" t="n"/>
      <c r="BFB1238" s="77" t="n"/>
      <c r="BFC1238" s="77" t="n"/>
      <c r="BFD1238" s="77" t="n"/>
      <c r="BFE1238" s="77" t="n"/>
      <c r="BFF1238" s="77" t="n"/>
      <c r="BFG1238" s="77" t="n"/>
      <c r="BFH1238" s="77" t="n"/>
      <c r="BFI1238" s="77" t="n"/>
      <c r="BFJ1238" s="77" t="n"/>
      <c r="BFK1238" s="77" t="n"/>
      <c r="BFL1238" s="77" t="n"/>
      <c r="BFM1238" s="77" t="n"/>
      <c r="BFN1238" s="77" t="n"/>
      <c r="BFO1238" s="77" t="n"/>
      <c r="BFP1238" s="77" t="n"/>
      <c r="BFQ1238" s="77" t="n"/>
      <c r="BFR1238" s="77" t="n"/>
      <c r="BFS1238" s="77" t="n"/>
      <c r="BFT1238" s="77" t="n"/>
      <c r="BFU1238" s="77" t="n"/>
      <c r="BFV1238" s="77" t="n"/>
      <c r="BFW1238" s="77" t="n"/>
    </row>
    <row r="1239" ht="28" customFormat="1" customHeight="1" s="91">
      <c r="A1239" s="148" t="n">
        <v>1238</v>
      </c>
      <c r="B1239" s="149" t="inlineStr">
        <is>
          <t>奥迪威机器人</t>
        </is>
      </c>
      <c r="C1239" s="150" t="inlineStr">
        <is>
          <t>广州奥迪威机器人有限公司</t>
        </is>
      </c>
      <c r="D1239" s="153" t="inlineStr">
        <is>
          <t>中游-本体制造</t>
        </is>
      </c>
      <c r="E1239" s="151" t="inlineStr">
        <is>
          <t>工业机器人</t>
        </is>
      </c>
      <c r="F1239" s="151" t="inlineStr">
        <is>
          <t>工业机器人</t>
        </is>
      </c>
      <c r="G1239" s="150" t="inlineStr">
        <is>
          <t>广东省</t>
        </is>
      </c>
      <c r="H1239" s="150" t="inlineStr">
        <is>
          <t>广州市</t>
        </is>
      </c>
      <c r="I1239" s="151" t="inlineStr">
        <is>
          <t>2016-01-06</t>
        </is>
      </c>
      <c r="J1239" s="151" t="inlineStr">
        <is>
          <t>600万元</t>
        </is>
      </c>
      <c r="K1239" s="77" t="n"/>
      <c r="L1239" s="77" t="n"/>
      <c r="M1239" s="77" t="n"/>
      <c r="N1239" s="77" t="n"/>
      <c r="O1239" s="77" t="n"/>
      <c r="P1239" s="77" t="n"/>
      <c r="Q1239" s="77" t="n"/>
      <c r="R1239" s="77" t="n"/>
      <c r="S1239" s="77" t="n"/>
      <c r="T1239" s="77" t="n"/>
      <c r="U1239" s="77" t="n"/>
      <c r="V1239" s="77" t="n"/>
      <c r="W1239" s="77" t="n"/>
      <c r="X1239" s="77" t="n"/>
      <c r="Y1239" s="77" t="n"/>
      <c r="Z1239" s="77" t="n"/>
      <c r="AA1239" s="77" t="n"/>
      <c r="AB1239" s="77" t="n"/>
      <c r="AC1239" s="77" t="n"/>
      <c r="AD1239" s="77" t="n"/>
      <c r="AE1239" s="77" t="n"/>
      <c r="AF1239" s="77" t="n"/>
      <c r="AG1239" s="77" t="n"/>
      <c r="AH1239" s="77" t="n"/>
      <c r="AI1239" s="77" t="n"/>
      <c r="AJ1239" s="77" t="n"/>
      <c r="AK1239" s="77" t="n"/>
      <c r="AL1239" s="77" t="n"/>
      <c r="AM1239" s="77" t="n"/>
      <c r="AN1239" s="77" t="n"/>
      <c r="AO1239" s="77" t="n"/>
      <c r="AP1239" s="77" t="n"/>
      <c r="AQ1239" s="77" t="n"/>
      <c r="AR1239" s="77" t="n"/>
      <c r="AS1239" s="77" t="n"/>
      <c r="AT1239" s="77" t="n"/>
      <c r="AU1239" s="77" t="n"/>
      <c r="AV1239" s="77" t="n"/>
      <c r="AW1239" s="77" t="n"/>
      <c r="AX1239" s="77" t="n"/>
      <c r="AY1239" s="77" t="n"/>
      <c r="AZ1239" s="77" t="n"/>
      <c r="BA1239" s="77" t="n"/>
      <c r="BB1239" s="77" t="n"/>
      <c r="BC1239" s="77" t="n"/>
      <c r="BD1239" s="77" t="n"/>
      <c r="BE1239" s="77" t="n"/>
      <c r="BF1239" s="77" t="n"/>
      <c r="BG1239" s="77" t="n"/>
      <c r="BH1239" s="77" t="n"/>
      <c r="BI1239" s="77" t="n"/>
      <c r="BJ1239" s="77" t="n"/>
      <c r="BK1239" s="77" t="n"/>
      <c r="BL1239" s="77" t="n"/>
      <c r="BM1239" s="77" t="n"/>
      <c r="BN1239" s="77" t="n"/>
      <c r="BO1239" s="77" t="n"/>
      <c r="BP1239" s="77" t="n"/>
      <c r="BQ1239" s="77" t="n"/>
      <c r="BR1239" s="77" t="n"/>
      <c r="BS1239" s="77" t="n"/>
      <c r="BT1239" s="77" t="n"/>
      <c r="BU1239" s="77" t="n"/>
      <c r="BV1239" s="77" t="n"/>
      <c r="BW1239" s="77" t="n"/>
      <c r="BX1239" s="77" t="n"/>
      <c r="BY1239" s="77" t="n"/>
      <c r="BZ1239" s="77" t="n"/>
      <c r="CA1239" s="77" t="n"/>
      <c r="CB1239" s="77" t="n"/>
      <c r="CC1239" s="77" t="n"/>
      <c r="CD1239" s="77" t="n"/>
      <c r="CE1239" s="77" t="n"/>
      <c r="CF1239" s="77" t="n"/>
      <c r="CG1239" s="77" t="n"/>
      <c r="CH1239" s="77" t="n"/>
      <c r="CI1239" s="77" t="n"/>
      <c r="CJ1239" s="77" t="n"/>
      <c r="CK1239" s="77" t="n"/>
      <c r="CL1239" s="77" t="n"/>
      <c r="CM1239" s="77" t="n"/>
      <c r="CN1239" s="77" t="n"/>
      <c r="CO1239" s="77" t="n"/>
      <c r="CP1239" s="77" t="n"/>
      <c r="CQ1239" s="77" t="n"/>
      <c r="CR1239" s="77" t="n"/>
      <c r="CS1239" s="77" t="n"/>
      <c r="CT1239" s="77" t="n"/>
      <c r="CU1239" s="77" t="n"/>
      <c r="CV1239" s="77" t="n"/>
      <c r="CW1239" s="77" t="n"/>
      <c r="CX1239" s="77" t="n"/>
      <c r="CY1239" s="77" t="n"/>
      <c r="CZ1239" s="77" t="n"/>
      <c r="DA1239" s="77" t="n"/>
      <c r="DB1239" s="77" t="n"/>
      <c r="DC1239" s="77" t="n"/>
      <c r="DD1239" s="77" t="n"/>
      <c r="DE1239" s="77" t="n"/>
      <c r="DF1239" s="77" t="n"/>
      <c r="DG1239" s="77" t="n"/>
      <c r="DH1239" s="77" t="n"/>
      <c r="DI1239" s="77" t="n"/>
      <c r="DJ1239" s="77" t="n"/>
      <c r="DK1239" s="77" t="n"/>
      <c r="DL1239" s="77" t="n"/>
      <c r="DM1239" s="77" t="n"/>
      <c r="DN1239" s="77" t="n"/>
      <c r="DO1239" s="77" t="n"/>
      <c r="DP1239" s="77" t="n"/>
      <c r="DQ1239" s="77" t="n"/>
      <c r="DR1239" s="77" t="n"/>
      <c r="DS1239" s="77" t="n"/>
      <c r="DT1239" s="77" t="n"/>
      <c r="DU1239" s="77" t="n"/>
      <c r="DV1239" s="77" t="n"/>
      <c r="DW1239" s="77" t="n"/>
      <c r="DX1239" s="77" t="n"/>
      <c r="DY1239" s="77" t="n"/>
      <c r="DZ1239" s="77" t="n"/>
      <c r="EA1239" s="77" t="n"/>
      <c r="EB1239" s="77" t="n"/>
      <c r="EC1239" s="77" t="n"/>
      <c r="ED1239" s="77" t="n"/>
      <c r="EE1239" s="77" t="n"/>
      <c r="EF1239" s="77" t="n"/>
      <c r="EG1239" s="77" t="n"/>
      <c r="EH1239" s="77" t="n"/>
      <c r="EI1239" s="77" t="n"/>
      <c r="EJ1239" s="77" t="n"/>
      <c r="EK1239" s="77" t="n"/>
      <c r="EL1239" s="77" t="n"/>
      <c r="EM1239" s="77" t="n"/>
      <c r="EN1239" s="77" t="n"/>
      <c r="EO1239" s="77" t="n"/>
      <c r="EP1239" s="77" t="n"/>
      <c r="EQ1239" s="77" t="n"/>
      <c r="ER1239" s="77" t="n"/>
      <c r="ES1239" s="77" t="n"/>
      <c r="ET1239" s="77" t="n"/>
      <c r="EU1239" s="77" t="n"/>
      <c r="EV1239" s="77" t="n"/>
      <c r="EW1239" s="77" t="n"/>
      <c r="EX1239" s="77" t="n"/>
      <c r="EY1239" s="77" t="n"/>
      <c r="EZ1239" s="77" t="n"/>
      <c r="FA1239" s="77" t="n"/>
      <c r="FB1239" s="77" t="n"/>
      <c r="FC1239" s="77" t="n"/>
      <c r="FD1239" s="77" t="n"/>
      <c r="FE1239" s="77" t="n"/>
      <c r="FF1239" s="77" t="n"/>
      <c r="FG1239" s="77" t="n"/>
      <c r="FH1239" s="77" t="n"/>
      <c r="FI1239" s="77" t="n"/>
      <c r="FJ1239" s="77" t="n"/>
      <c r="FK1239" s="77" t="n"/>
      <c r="FL1239" s="77" t="n"/>
      <c r="FM1239" s="77" t="n"/>
      <c r="FN1239" s="77" t="n"/>
      <c r="FO1239" s="77" t="n"/>
      <c r="FP1239" s="77" t="n"/>
      <c r="FQ1239" s="77" t="n"/>
      <c r="FR1239" s="77" t="n"/>
      <c r="FS1239" s="77" t="n"/>
      <c r="FT1239" s="77" t="n"/>
      <c r="FU1239" s="77" t="n"/>
      <c r="FV1239" s="77" t="n"/>
      <c r="FW1239" s="77" t="n"/>
      <c r="FX1239" s="77" t="n"/>
      <c r="FY1239" s="77" t="n"/>
      <c r="FZ1239" s="77" t="n"/>
      <c r="GA1239" s="77" t="n"/>
      <c r="GB1239" s="77" t="n"/>
      <c r="GC1239" s="77" t="n"/>
      <c r="GD1239" s="77" t="n"/>
      <c r="GE1239" s="77" t="n"/>
      <c r="GF1239" s="77" t="n"/>
      <c r="GG1239" s="77" t="n"/>
      <c r="GH1239" s="77" t="n"/>
      <c r="GI1239" s="77" t="n"/>
      <c r="GJ1239" s="77" t="n"/>
      <c r="GK1239" s="77" t="n"/>
      <c r="GL1239" s="77" t="n"/>
      <c r="GM1239" s="77" t="n"/>
      <c r="GN1239" s="77" t="n"/>
      <c r="GO1239" s="77" t="n"/>
      <c r="GP1239" s="77" t="n"/>
      <c r="GQ1239" s="77" t="n"/>
      <c r="GR1239" s="77" t="n"/>
      <c r="GS1239" s="77" t="n"/>
      <c r="GT1239" s="77" t="n"/>
      <c r="GU1239" s="77" t="n"/>
      <c r="GV1239" s="77" t="n"/>
      <c r="GW1239" s="77" t="n"/>
      <c r="GX1239" s="77" t="n"/>
      <c r="GY1239" s="77" t="n"/>
      <c r="GZ1239" s="77" t="n"/>
      <c r="HA1239" s="77" t="n"/>
      <c r="HB1239" s="77" t="n"/>
      <c r="HC1239" s="77" t="n"/>
      <c r="HD1239" s="77" t="n"/>
      <c r="HE1239" s="77" t="n"/>
      <c r="HF1239" s="77" t="n"/>
      <c r="HG1239" s="77" t="n"/>
      <c r="HH1239" s="77" t="n"/>
      <c r="HI1239" s="77" t="n"/>
      <c r="HJ1239" s="77" t="n"/>
      <c r="HK1239" s="77" t="n"/>
      <c r="HL1239" s="77" t="n"/>
      <c r="HM1239" s="77" t="n"/>
      <c r="HN1239" s="77" t="n"/>
      <c r="HO1239" s="77" t="n"/>
      <c r="HP1239" s="77" t="n"/>
      <c r="HQ1239" s="77" t="n"/>
      <c r="HR1239" s="77" t="n"/>
      <c r="HS1239" s="77" t="n"/>
      <c r="HT1239" s="77" t="n"/>
      <c r="HU1239" s="77" t="n"/>
      <c r="HV1239" s="77" t="n"/>
      <c r="HW1239" s="77" t="n"/>
      <c r="HX1239" s="77" t="n"/>
      <c r="HY1239" s="77" t="n"/>
      <c r="HZ1239" s="77" t="n"/>
      <c r="IA1239" s="77" t="n"/>
      <c r="IB1239" s="77" t="n"/>
      <c r="IC1239" s="77" t="n"/>
      <c r="ID1239" s="77" t="n"/>
      <c r="IE1239" s="77" t="n"/>
      <c r="IF1239" s="77" t="n"/>
      <c r="IG1239" s="77" t="n"/>
      <c r="IH1239" s="77" t="n"/>
      <c r="II1239" s="77" t="n"/>
      <c r="IJ1239" s="77" t="n"/>
      <c r="IK1239" s="77" t="n"/>
      <c r="IL1239" s="77" t="n"/>
      <c r="IM1239" s="77" t="n"/>
      <c r="IN1239" s="77" t="n"/>
      <c r="IO1239" s="77" t="n"/>
      <c r="IP1239" s="77" t="n"/>
      <c r="IQ1239" s="77" t="n"/>
      <c r="IR1239" s="77" t="n"/>
      <c r="IS1239" s="77" t="n"/>
      <c r="IT1239" s="77" t="n"/>
      <c r="IU1239" s="77" t="n"/>
      <c r="IV1239" s="77" t="n"/>
      <c r="IW1239" s="77" t="n"/>
      <c r="IX1239" s="77" t="n"/>
      <c r="IY1239" s="77" t="n"/>
      <c r="IZ1239" s="77" t="n"/>
      <c r="JA1239" s="77" t="n"/>
      <c r="JB1239" s="77" t="n"/>
      <c r="JC1239" s="77" t="n"/>
      <c r="JD1239" s="77" t="n"/>
      <c r="JE1239" s="77" t="n"/>
      <c r="JF1239" s="77" t="n"/>
      <c r="JG1239" s="77" t="n"/>
      <c r="JH1239" s="77" t="n"/>
      <c r="JI1239" s="77" t="n"/>
      <c r="JJ1239" s="77" t="n"/>
      <c r="JK1239" s="77" t="n"/>
      <c r="JL1239" s="77" t="n"/>
      <c r="JM1239" s="77" t="n"/>
      <c r="JN1239" s="77" t="n"/>
      <c r="JO1239" s="77" t="n"/>
      <c r="JP1239" s="77" t="n"/>
      <c r="JQ1239" s="77" t="n"/>
      <c r="JR1239" s="77" t="n"/>
      <c r="JS1239" s="77" t="n"/>
      <c r="JT1239" s="77" t="n"/>
      <c r="JU1239" s="77" t="n"/>
      <c r="JV1239" s="77" t="n"/>
      <c r="JW1239" s="77" t="n"/>
      <c r="JX1239" s="77" t="n"/>
      <c r="JY1239" s="77" t="n"/>
      <c r="JZ1239" s="77" t="n"/>
      <c r="KA1239" s="77" t="n"/>
      <c r="KB1239" s="77" t="n"/>
      <c r="KC1239" s="77" t="n"/>
      <c r="KD1239" s="77" t="n"/>
      <c r="KE1239" s="77" t="n"/>
      <c r="KF1239" s="77" t="n"/>
      <c r="KG1239" s="77" t="n"/>
      <c r="KH1239" s="77" t="n"/>
      <c r="KI1239" s="77" t="n"/>
      <c r="KJ1239" s="77" t="n"/>
      <c r="KK1239" s="77" t="n"/>
      <c r="KL1239" s="77" t="n"/>
      <c r="KM1239" s="77" t="n"/>
      <c r="KN1239" s="77" t="n"/>
      <c r="KO1239" s="77" t="n"/>
      <c r="KP1239" s="77" t="n"/>
      <c r="KQ1239" s="77" t="n"/>
      <c r="KR1239" s="77" t="n"/>
      <c r="KS1239" s="77" t="n"/>
      <c r="KT1239" s="77" t="n"/>
      <c r="KU1239" s="77" t="n"/>
      <c r="KV1239" s="77" t="n"/>
      <c r="KW1239" s="77" t="n"/>
      <c r="KX1239" s="77" t="n"/>
      <c r="KY1239" s="77" t="n"/>
      <c r="KZ1239" s="77" t="n"/>
      <c r="LA1239" s="77" t="n"/>
      <c r="LB1239" s="77" t="n"/>
      <c r="LC1239" s="77" t="n"/>
      <c r="LD1239" s="77" t="n"/>
      <c r="LE1239" s="77" t="n"/>
      <c r="LF1239" s="77" t="n"/>
      <c r="LG1239" s="77" t="n"/>
      <c r="LH1239" s="77" t="n"/>
      <c r="LI1239" s="77" t="n"/>
      <c r="LJ1239" s="77" t="n"/>
      <c r="LK1239" s="77" t="n"/>
      <c r="LL1239" s="77" t="n"/>
      <c r="LM1239" s="77" t="n"/>
      <c r="LN1239" s="77" t="n"/>
      <c r="LO1239" s="77" t="n"/>
      <c r="LP1239" s="77" t="n"/>
      <c r="LQ1239" s="77" t="n"/>
      <c r="LR1239" s="77" t="n"/>
      <c r="LS1239" s="77" t="n"/>
      <c r="LT1239" s="77" t="n"/>
      <c r="LU1239" s="77" t="n"/>
      <c r="LV1239" s="77" t="n"/>
      <c r="LW1239" s="77" t="n"/>
      <c r="LX1239" s="77" t="n"/>
      <c r="LY1239" s="77" t="n"/>
      <c r="LZ1239" s="77" t="n"/>
      <c r="MA1239" s="77" t="n"/>
      <c r="MB1239" s="77" t="n"/>
      <c r="MC1239" s="77" t="n"/>
      <c r="MD1239" s="77" t="n"/>
      <c r="ME1239" s="77" t="n"/>
      <c r="MF1239" s="77" t="n"/>
      <c r="MG1239" s="77" t="n"/>
      <c r="MH1239" s="77" t="n"/>
      <c r="MI1239" s="77" t="n"/>
      <c r="MJ1239" s="77" t="n"/>
      <c r="MK1239" s="77" t="n"/>
      <c r="ML1239" s="77" t="n"/>
      <c r="MM1239" s="77" t="n"/>
      <c r="MN1239" s="77" t="n"/>
      <c r="MO1239" s="77" t="n"/>
      <c r="MP1239" s="77" t="n"/>
      <c r="MQ1239" s="77" t="n"/>
      <c r="MR1239" s="77" t="n"/>
      <c r="MS1239" s="77" t="n"/>
      <c r="MT1239" s="77" t="n"/>
      <c r="MU1239" s="77" t="n"/>
      <c r="MV1239" s="77" t="n"/>
      <c r="MW1239" s="77" t="n"/>
      <c r="MX1239" s="77" t="n"/>
      <c r="MY1239" s="77" t="n"/>
      <c r="MZ1239" s="77" t="n"/>
      <c r="NA1239" s="77" t="n"/>
      <c r="NB1239" s="77" t="n"/>
      <c r="NC1239" s="77" t="n"/>
      <c r="ND1239" s="77" t="n"/>
      <c r="NE1239" s="77" t="n"/>
      <c r="NF1239" s="77" t="n"/>
      <c r="NG1239" s="77" t="n"/>
      <c r="NH1239" s="77" t="n"/>
      <c r="NI1239" s="77" t="n"/>
      <c r="NJ1239" s="77" t="n"/>
      <c r="NK1239" s="77" t="n"/>
      <c r="NL1239" s="77" t="n"/>
      <c r="NM1239" s="77" t="n"/>
      <c r="NN1239" s="77" t="n"/>
      <c r="NO1239" s="77" t="n"/>
      <c r="NP1239" s="77" t="n"/>
      <c r="NQ1239" s="77" t="n"/>
      <c r="NR1239" s="77" t="n"/>
      <c r="NS1239" s="77" t="n"/>
      <c r="NT1239" s="77" t="n"/>
      <c r="NU1239" s="77" t="n"/>
      <c r="NV1239" s="77" t="n"/>
      <c r="NW1239" s="77" t="n"/>
      <c r="NX1239" s="77" t="n"/>
      <c r="NY1239" s="77" t="n"/>
      <c r="NZ1239" s="77" t="n"/>
      <c r="OA1239" s="77" t="n"/>
      <c r="OB1239" s="77" t="n"/>
      <c r="OC1239" s="77" t="n"/>
      <c r="OD1239" s="77" t="n"/>
      <c r="OE1239" s="77" t="n"/>
      <c r="OF1239" s="77" t="n"/>
      <c r="OG1239" s="77" t="n"/>
      <c r="OH1239" s="77" t="n"/>
      <c r="OI1239" s="77" t="n"/>
      <c r="OJ1239" s="77" t="n"/>
      <c r="OK1239" s="77" t="n"/>
      <c r="OL1239" s="77" t="n"/>
      <c r="OM1239" s="77" t="n"/>
      <c r="ON1239" s="77" t="n"/>
      <c r="OO1239" s="77" t="n"/>
      <c r="OP1239" s="77" t="n"/>
      <c r="OQ1239" s="77" t="n"/>
      <c r="OR1239" s="77" t="n"/>
      <c r="OS1239" s="77" t="n"/>
      <c r="OT1239" s="77" t="n"/>
      <c r="OU1239" s="77" t="n"/>
      <c r="OV1239" s="77" t="n"/>
      <c r="OW1239" s="77" t="n"/>
      <c r="OX1239" s="77" t="n"/>
      <c r="OY1239" s="77" t="n"/>
      <c r="OZ1239" s="77" t="n"/>
      <c r="PA1239" s="77" t="n"/>
      <c r="PB1239" s="77" t="n"/>
      <c r="PC1239" s="77" t="n"/>
      <c r="PD1239" s="77" t="n"/>
      <c r="PE1239" s="77" t="n"/>
      <c r="PF1239" s="77" t="n"/>
      <c r="PG1239" s="77" t="n"/>
      <c r="PH1239" s="77" t="n"/>
      <c r="PI1239" s="77" t="n"/>
      <c r="PJ1239" s="77" t="n"/>
      <c r="PK1239" s="77" t="n"/>
      <c r="PL1239" s="77" t="n"/>
      <c r="PM1239" s="77" t="n"/>
      <c r="PN1239" s="77" t="n"/>
      <c r="PO1239" s="77" t="n"/>
      <c r="PP1239" s="77" t="n"/>
      <c r="PQ1239" s="77" t="n"/>
      <c r="PR1239" s="77" t="n"/>
      <c r="PS1239" s="77" t="n"/>
      <c r="PT1239" s="77" t="n"/>
      <c r="PU1239" s="77" t="n"/>
      <c r="PV1239" s="77" t="n"/>
      <c r="PW1239" s="77" t="n"/>
      <c r="PX1239" s="77" t="n"/>
      <c r="PY1239" s="77" t="n"/>
      <c r="PZ1239" s="77" t="n"/>
      <c r="QA1239" s="77" t="n"/>
      <c r="QB1239" s="77" t="n"/>
      <c r="QC1239" s="77" t="n"/>
      <c r="QD1239" s="77" t="n"/>
      <c r="QE1239" s="77" t="n"/>
      <c r="QF1239" s="77" t="n"/>
      <c r="QG1239" s="77" t="n"/>
      <c r="QH1239" s="77" t="n"/>
      <c r="QI1239" s="77" t="n"/>
      <c r="QJ1239" s="77" t="n"/>
      <c r="QK1239" s="77" t="n"/>
      <c r="QL1239" s="77" t="n"/>
      <c r="QM1239" s="77" t="n"/>
      <c r="QN1239" s="77" t="n"/>
      <c r="QO1239" s="77" t="n"/>
      <c r="QP1239" s="77" t="n"/>
      <c r="QQ1239" s="77" t="n"/>
      <c r="QR1239" s="77" t="n"/>
      <c r="QS1239" s="77" t="n"/>
      <c r="QT1239" s="77" t="n"/>
      <c r="QU1239" s="77" t="n"/>
      <c r="QV1239" s="77" t="n"/>
      <c r="QW1239" s="77" t="n"/>
      <c r="QX1239" s="77" t="n"/>
      <c r="QY1239" s="77" t="n"/>
      <c r="QZ1239" s="77" t="n"/>
      <c r="RA1239" s="77" t="n"/>
      <c r="RB1239" s="77" t="n"/>
      <c r="RC1239" s="77" t="n"/>
      <c r="RD1239" s="77" t="n"/>
      <c r="RE1239" s="77" t="n"/>
      <c r="RF1239" s="77" t="n"/>
      <c r="RG1239" s="77" t="n"/>
      <c r="RH1239" s="77" t="n"/>
      <c r="RI1239" s="77" t="n"/>
      <c r="RJ1239" s="77" t="n"/>
      <c r="RK1239" s="77" t="n"/>
      <c r="RL1239" s="77" t="n"/>
      <c r="RM1239" s="77" t="n"/>
      <c r="RN1239" s="77" t="n"/>
      <c r="RO1239" s="77" t="n"/>
      <c r="RP1239" s="77" t="n"/>
      <c r="RQ1239" s="77" t="n"/>
      <c r="RR1239" s="77" t="n"/>
      <c r="RS1239" s="77" t="n"/>
      <c r="RT1239" s="77" t="n"/>
      <c r="RU1239" s="77" t="n"/>
      <c r="RV1239" s="77" t="n"/>
      <c r="RW1239" s="77" t="n"/>
      <c r="RX1239" s="77" t="n"/>
      <c r="RY1239" s="77" t="n"/>
      <c r="RZ1239" s="77" t="n"/>
      <c r="SA1239" s="77" t="n"/>
      <c r="SB1239" s="77" t="n"/>
      <c r="SC1239" s="77" t="n"/>
      <c r="SD1239" s="77" t="n"/>
      <c r="SE1239" s="77" t="n"/>
      <c r="SF1239" s="77" t="n"/>
      <c r="SG1239" s="77" t="n"/>
      <c r="SH1239" s="77" t="n"/>
      <c r="SI1239" s="77" t="n"/>
      <c r="SJ1239" s="77" t="n"/>
      <c r="SK1239" s="77" t="n"/>
      <c r="SL1239" s="77" t="n"/>
      <c r="SM1239" s="77" t="n"/>
      <c r="SN1239" s="77" t="n"/>
      <c r="SO1239" s="77" t="n"/>
      <c r="SP1239" s="77" t="n"/>
      <c r="SQ1239" s="77" t="n"/>
      <c r="SR1239" s="77" t="n"/>
      <c r="SS1239" s="77" t="n"/>
      <c r="ST1239" s="77" t="n"/>
      <c r="SU1239" s="77" t="n"/>
      <c r="SV1239" s="77" t="n"/>
      <c r="SW1239" s="77" t="n"/>
      <c r="SX1239" s="77" t="n"/>
      <c r="SY1239" s="77" t="n"/>
      <c r="SZ1239" s="77" t="n"/>
      <c r="TA1239" s="77" t="n"/>
      <c r="TB1239" s="77" t="n"/>
      <c r="TC1239" s="77" t="n"/>
      <c r="TD1239" s="77" t="n"/>
      <c r="TE1239" s="77" t="n"/>
      <c r="TF1239" s="77" t="n"/>
      <c r="TG1239" s="77" t="n"/>
      <c r="TH1239" s="77" t="n"/>
      <c r="TI1239" s="77" t="n"/>
      <c r="TJ1239" s="77" t="n"/>
      <c r="TK1239" s="77" t="n"/>
      <c r="TL1239" s="77" t="n"/>
      <c r="TM1239" s="77" t="n"/>
      <c r="TN1239" s="77" t="n"/>
      <c r="TO1239" s="77" t="n"/>
      <c r="TP1239" s="77" t="n"/>
      <c r="TQ1239" s="77" t="n"/>
      <c r="TR1239" s="77" t="n"/>
      <c r="TS1239" s="77" t="n"/>
      <c r="TT1239" s="77" t="n"/>
      <c r="TU1239" s="77" t="n"/>
      <c r="TV1239" s="77" t="n"/>
      <c r="TW1239" s="77" t="n"/>
      <c r="TX1239" s="77" t="n"/>
      <c r="TY1239" s="77" t="n"/>
      <c r="TZ1239" s="77" t="n"/>
      <c r="UA1239" s="77" t="n"/>
      <c r="UB1239" s="77" t="n"/>
      <c r="UC1239" s="77" t="n"/>
      <c r="UD1239" s="77" t="n"/>
      <c r="UE1239" s="77" t="n"/>
      <c r="UF1239" s="77" t="n"/>
      <c r="UG1239" s="77" t="n"/>
      <c r="UH1239" s="77" t="n"/>
      <c r="UI1239" s="77" t="n"/>
      <c r="UJ1239" s="77" t="n"/>
      <c r="UK1239" s="77" t="n"/>
      <c r="UL1239" s="77" t="n"/>
      <c r="UM1239" s="77" t="n"/>
      <c r="UN1239" s="77" t="n"/>
      <c r="UO1239" s="77" t="n"/>
      <c r="UP1239" s="77" t="n"/>
      <c r="UQ1239" s="77" t="n"/>
      <c r="UR1239" s="77" t="n"/>
      <c r="US1239" s="77" t="n"/>
      <c r="UT1239" s="77" t="n"/>
      <c r="UU1239" s="77" t="n"/>
      <c r="UV1239" s="77" t="n"/>
      <c r="UW1239" s="77" t="n"/>
      <c r="UX1239" s="77" t="n"/>
      <c r="UY1239" s="77" t="n"/>
      <c r="UZ1239" s="77" t="n"/>
      <c r="VA1239" s="77" t="n"/>
      <c r="VB1239" s="77" t="n"/>
      <c r="VC1239" s="77" t="n"/>
      <c r="VD1239" s="77" t="n"/>
      <c r="VE1239" s="77" t="n"/>
      <c r="VF1239" s="77" t="n"/>
      <c r="VG1239" s="77" t="n"/>
      <c r="VH1239" s="77" t="n"/>
      <c r="VI1239" s="77" t="n"/>
      <c r="VJ1239" s="77" t="n"/>
      <c r="VK1239" s="77" t="n"/>
      <c r="VL1239" s="77" t="n"/>
      <c r="VM1239" s="77" t="n"/>
      <c r="VN1239" s="77" t="n"/>
      <c r="VO1239" s="77" t="n"/>
      <c r="VP1239" s="77" t="n"/>
      <c r="VQ1239" s="77" t="n"/>
      <c r="VR1239" s="77" t="n"/>
      <c r="VS1239" s="77" t="n"/>
      <c r="VT1239" s="77" t="n"/>
      <c r="VU1239" s="77" t="n"/>
      <c r="VV1239" s="77" t="n"/>
      <c r="VW1239" s="77" t="n"/>
      <c r="VX1239" s="77" t="n"/>
      <c r="VY1239" s="77" t="n"/>
      <c r="VZ1239" s="77" t="n"/>
      <c r="WA1239" s="77" t="n"/>
      <c r="WB1239" s="77" t="n"/>
      <c r="WC1239" s="77" t="n"/>
      <c r="WD1239" s="77" t="n"/>
      <c r="WE1239" s="77" t="n"/>
      <c r="WF1239" s="77" t="n"/>
      <c r="WG1239" s="77" t="n"/>
      <c r="WH1239" s="77" t="n"/>
      <c r="WI1239" s="77" t="n"/>
      <c r="WJ1239" s="77" t="n"/>
      <c r="WK1239" s="77" t="n"/>
      <c r="WL1239" s="77" t="n"/>
      <c r="WM1239" s="77" t="n"/>
      <c r="WN1239" s="77" t="n"/>
      <c r="WO1239" s="77" t="n"/>
      <c r="WP1239" s="77" t="n"/>
      <c r="WQ1239" s="77" t="n"/>
      <c r="WR1239" s="77" t="n"/>
      <c r="WS1239" s="77" t="n"/>
      <c r="WT1239" s="77" t="n"/>
      <c r="WU1239" s="77" t="n"/>
      <c r="WV1239" s="77" t="n"/>
      <c r="WW1239" s="77" t="n"/>
      <c r="WX1239" s="77" t="n"/>
      <c r="WY1239" s="77" t="n"/>
      <c r="WZ1239" s="77" t="n"/>
      <c r="XA1239" s="77" t="n"/>
      <c r="XB1239" s="77" t="n"/>
      <c r="XC1239" s="77" t="n"/>
      <c r="XD1239" s="77" t="n"/>
      <c r="XE1239" s="77" t="n"/>
      <c r="XF1239" s="77" t="n"/>
      <c r="XG1239" s="77" t="n"/>
      <c r="XH1239" s="77" t="n"/>
      <c r="XI1239" s="77" t="n"/>
      <c r="XJ1239" s="77" t="n"/>
      <c r="XK1239" s="77" t="n"/>
      <c r="XL1239" s="77" t="n"/>
      <c r="XM1239" s="77" t="n"/>
      <c r="XN1239" s="77" t="n"/>
      <c r="XO1239" s="77" t="n"/>
      <c r="XP1239" s="77" t="n"/>
      <c r="XQ1239" s="77" t="n"/>
      <c r="XR1239" s="77" t="n"/>
      <c r="XS1239" s="77" t="n"/>
      <c r="XT1239" s="77" t="n"/>
      <c r="XU1239" s="77" t="n"/>
      <c r="XV1239" s="77" t="n"/>
      <c r="XW1239" s="77" t="n"/>
      <c r="XX1239" s="77" t="n"/>
      <c r="XY1239" s="77" t="n"/>
      <c r="XZ1239" s="77" t="n"/>
      <c r="YA1239" s="77" t="n"/>
      <c r="YB1239" s="77" t="n"/>
      <c r="YC1239" s="77" t="n"/>
      <c r="YD1239" s="77" t="n"/>
      <c r="YE1239" s="77" t="n"/>
      <c r="YF1239" s="77" t="n"/>
      <c r="YG1239" s="77" t="n"/>
      <c r="YH1239" s="77" t="n"/>
      <c r="YI1239" s="77" t="n"/>
      <c r="YJ1239" s="77" t="n"/>
      <c r="YK1239" s="77" t="n"/>
      <c r="YL1239" s="77" t="n"/>
      <c r="YM1239" s="77" t="n"/>
      <c r="YN1239" s="77" t="n"/>
      <c r="YO1239" s="77" t="n"/>
      <c r="YP1239" s="77" t="n"/>
      <c r="YQ1239" s="77" t="n"/>
      <c r="YR1239" s="77" t="n"/>
      <c r="YS1239" s="77" t="n"/>
      <c r="YT1239" s="77" t="n"/>
      <c r="YU1239" s="77" t="n"/>
      <c r="YV1239" s="77" t="n"/>
      <c r="YW1239" s="77" t="n"/>
      <c r="YX1239" s="77" t="n"/>
      <c r="YY1239" s="77" t="n"/>
      <c r="YZ1239" s="77" t="n"/>
      <c r="ZA1239" s="77" t="n"/>
      <c r="ZB1239" s="77" t="n"/>
      <c r="ZC1239" s="77" t="n"/>
      <c r="ZD1239" s="77" t="n"/>
      <c r="ZE1239" s="77" t="n"/>
      <c r="ZF1239" s="77" t="n"/>
      <c r="ZG1239" s="77" t="n"/>
      <c r="ZH1239" s="77" t="n"/>
      <c r="ZI1239" s="77" t="n"/>
      <c r="ZJ1239" s="77" t="n"/>
      <c r="ZK1239" s="77" t="n"/>
      <c r="ZL1239" s="77" t="n"/>
      <c r="ZM1239" s="77" t="n"/>
      <c r="ZN1239" s="77" t="n"/>
      <c r="ZO1239" s="77" t="n"/>
      <c r="ZP1239" s="77" t="n"/>
      <c r="ZQ1239" s="77" t="n"/>
      <c r="ZR1239" s="77" t="n"/>
      <c r="ZS1239" s="77" t="n"/>
      <c r="ZT1239" s="77" t="n"/>
      <c r="ZU1239" s="77" t="n"/>
      <c r="ZV1239" s="77" t="n"/>
      <c r="ZW1239" s="77" t="n"/>
      <c r="ZX1239" s="77" t="n"/>
      <c r="ZY1239" s="77" t="n"/>
      <c r="ZZ1239" s="77" t="n"/>
      <c r="AAA1239" s="77" t="n"/>
      <c r="AAB1239" s="77" t="n"/>
      <c r="AAC1239" s="77" t="n"/>
      <c r="AAD1239" s="77" t="n"/>
      <c r="AAE1239" s="77" t="n"/>
      <c r="AAF1239" s="77" t="n"/>
      <c r="AAG1239" s="77" t="n"/>
      <c r="AAH1239" s="77" t="n"/>
      <c r="AAI1239" s="77" t="n"/>
      <c r="AAJ1239" s="77" t="n"/>
      <c r="AAK1239" s="77" t="n"/>
      <c r="AAL1239" s="77" t="n"/>
      <c r="AAM1239" s="77" t="n"/>
      <c r="AAN1239" s="77" t="n"/>
      <c r="AAO1239" s="77" t="n"/>
      <c r="AAP1239" s="77" t="n"/>
      <c r="AAQ1239" s="77" t="n"/>
      <c r="AAR1239" s="77" t="n"/>
      <c r="AAS1239" s="77" t="n"/>
      <c r="AAT1239" s="77" t="n"/>
      <c r="AAU1239" s="77" t="n"/>
      <c r="AAV1239" s="77" t="n"/>
      <c r="AAW1239" s="77" t="n"/>
      <c r="AAX1239" s="77" t="n"/>
      <c r="AAY1239" s="77" t="n"/>
      <c r="AAZ1239" s="77" t="n"/>
      <c r="ABA1239" s="77" t="n"/>
      <c r="ABB1239" s="77" t="n"/>
      <c r="ABC1239" s="77" t="n"/>
      <c r="ABD1239" s="77" t="n"/>
      <c r="ABE1239" s="77" t="n"/>
      <c r="ABF1239" s="77" t="n"/>
      <c r="ABG1239" s="77" t="n"/>
      <c r="ABH1239" s="77" t="n"/>
      <c r="ABI1239" s="77" t="n"/>
      <c r="ABJ1239" s="77" t="n"/>
      <c r="ABK1239" s="77" t="n"/>
      <c r="ABL1239" s="77" t="n"/>
      <c r="ABM1239" s="77" t="n"/>
      <c r="ABN1239" s="77" t="n"/>
      <c r="ABO1239" s="77" t="n"/>
      <c r="ABP1239" s="77" t="n"/>
      <c r="ABQ1239" s="77" t="n"/>
      <c r="ABR1239" s="77" t="n"/>
      <c r="ABS1239" s="77" t="n"/>
      <c r="ABT1239" s="77" t="n"/>
      <c r="ABU1239" s="77" t="n"/>
      <c r="ABV1239" s="77" t="n"/>
      <c r="ABW1239" s="77" t="n"/>
      <c r="ABX1239" s="77" t="n"/>
      <c r="ABY1239" s="77" t="n"/>
      <c r="ABZ1239" s="77" t="n"/>
      <c r="ACA1239" s="77" t="n"/>
      <c r="ACB1239" s="77" t="n"/>
      <c r="ACC1239" s="77" t="n"/>
      <c r="ACD1239" s="77" t="n"/>
      <c r="ACE1239" s="77" t="n"/>
      <c r="ACF1239" s="77" t="n"/>
      <c r="ACG1239" s="77" t="n"/>
      <c r="ACH1239" s="77" t="n"/>
      <c r="ACI1239" s="77" t="n"/>
      <c r="ACJ1239" s="77" t="n"/>
      <c r="ACK1239" s="77" t="n"/>
      <c r="ACL1239" s="77" t="n"/>
      <c r="ACM1239" s="77" t="n"/>
      <c r="ACN1239" s="77" t="n"/>
      <c r="ACO1239" s="77" t="n"/>
      <c r="ACP1239" s="77" t="n"/>
      <c r="ACQ1239" s="77" t="n"/>
      <c r="ACR1239" s="77" t="n"/>
      <c r="ACS1239" s="77" t="n"/>
      <c r="ACT1239" s="77" t="n"/>
      <c r="ACU1239" s="77" t="n"/>
      <c r="ACV1239" s="77" t="n"/>
      <c r="ACW1239" s="77" t="n"/>
      <c r="ACX1239" s="77" t="n"/>
      <c r="ACY1239" s="77" t="n"/>
      <c r="ACZ1239" s="77" t="n"/>
      <c r="ADA1239" s="77" t="n"/>
      <c r="ADB1239" s="77" t="n"/>
      <c r="ADC1239" s="77" t="n"/>
      <c r="ADD1239" s="77" t="n"/>
      <c r="ADE1239" s="77" t="n"/>
      <c r="ADF1239" s="77" t="n"/>
      <c r="ADG1239" s="77" t="n"/>
      <c r="ADH1239" s="77" t="n"/>
      <c r="ADI1239" s="77" t="n"/>
      <c r="ADJ1239" s="77" t="n"/>
      <c r="ADK1239" s="77" t="n"/>
      <c r="ADL1239" s="77" t="n"/>
      <c r="ADM1239" s="77" t="n"/>
      <c r="ADN1239" s="77" t="n"/>
      <c r="ADO1239" s="77" t="n"/>
      <c r="ADP1239" s="77" t="n"/>
      <c r="ADQ1239" s="77" t="n"/>
      <c r="ADR1239" s="77" t="n"/>
      <c r="ADS1239" s="77" t="n"/>
      <c r="ADT1239" s="77" t="n"/>
      <c r="ADU1239" s="77" t="n"/>
      <c r="ADV1239" s="77" t="n"/>
      <c r="ADW1239" s="77" t="n"/>
      <c r="ADX1239" s="77" t="n"/>
      <c r="ADY1239" s="77" t="n"/>
      <c r="ADZ1239" s="77" t="n"/>
      <c r="AEA1239" s="77" t="n"/>
      <c r="AEB1239" s="77" t="n"/>
      <c r="AEC1239" s="77" t="n"/>
      <c r="AED1239" s="77" t="n"/>
      <c r="AEE1239" s="77" t="n"/>
      <c r="AEF1239" s="77" t="n"/>
      <c r="AEG1239" s="77" t="n"/>
      <c r="AEH1239" s="77" t="n"/>
      <c r="AEI1239" s="77" t="n"/>
      <c r="AEJ1239" s="77" t="n"/>
      <c r="AEK1239" s="77" t="n"/>
      <c r="AEL1239" s="77" t="n"/>
      <c r="AEM1239" s="77" t="n"/>
      <c r="AEN1239" s="77" t="n"/>
      <c r="AEO1239" s="77" t="n"/>
      <c r="AEP1239" s="77" t="n"/>
      <c r="AEQ1239" s="77" t="n"/>
      <c r="AER1239" s="77" t="n"/>
      <c r="AES1239" s="77" t="n"/>
      <c r="AET1239" s="77" t="n"/>
      <c r="AEU1239" s="77" t="n"/>
      <c r="AEV1239" s="77" t="n"/>
      <c r="AEW1239" s="77" t="n"/>
      <c r="AEX1239" s="77" t="n"/>
      <c r="AEY1239" s="77" t="n"/>
      <c r="AEZ1239" s="77" t="n"/>
      <c r="AFA1239" s="77" t="n"/>
      <c r="AFB1239" s="77" t="n"/>
      <c r="AFC1239" s="77" t="n"/>
      <c r="AFD1239" s="77" t="n"/>
      <c r="AFE1239" s="77" t="n"/>
      <c r="AFF1239" s="77" t="n"/>
      <c r="AFG1239" s="77" t="n"/>
      <c r="AFH1239" s="77" t="n"/>
      <c r="AFI1239" s="77" t="n"/>
      <c r="AFJ1239" s="77" t="n"/>
      <c r="AFK1239" s="77" t="n"/>
      <c r="AFL1239" s="77" t="n"/>
      <c r="AFM1239" s="77" t="n"/>
      <c r="AFN1239" s="77" t="n"/>
      <c r="AFO1239" s="77" t="n"/>
      <c r="AFP1239" s="77" t="n"/>
      <c r="AFQ1239" s="77" t="n"/>
      <c r="AFR1239" s="77" t="n"/>
      <c r="AFS1239" s="77" t="n"/>
      <c r="AFT1239" s="77" t="n"/>
      <c r="AFU1239" s="77" t="n"/>
      <c r="AFV1239" s="77" t="n"/>
      <c r="AFW1239" s="77" t="n"/>
      <c r="AFX1239" s="77" t="n"/>
      <c r="AFY1239" s="77" t="n"/>
      <c r="AFZ1239" s="77" t="n"/>
      <c r="AGA1239" s="77" t="n"/>
      <c r="AGB1239" s="77" t="n"/>
      <c r="AGC1239" s="77" t="n"/>
      <c r="AGD1239" s="77" t="n"/>
      <c r="AGE1239" s="77" t="n"/>
      <c r="AGF1239" s="77" t="n"/>
      <c r="AGG1239" s="77" t="n"/>
      <c r="AGH1239" s="77" t="n"/>
      <c r="AGI1239" s="77" t="n"/>
      <c r="AGJ1239" s="77" t="n"/>
      <c r="AGK1239" s="77" t="n"/>
      <c r="AGL1239" s="77" t="n"/>
      <c r="AGM1239" s="77" t="n"/>
      <c r="AGN1239" s="77" t="n"/>
      <c r="AGO1239" s="77" t="n"/>
      <c r="AGP1239" s="77" t="n"/>
      <c r="AGQ1239" s="77" t="n"/>
      <c r="AGR1239" s="77" t="n"/>
      <c r="AGS1239" s="77" t="n"/>
      <c r="AGT1239" s="77" t="n"/>
      <c r="AGU1239" s="77" t="n"/>
      <c r="AGV1239" s="77" t="n"/>
      <c r="AGW1239" s="77" t="n"/>
      <c r="AGX1239" s="77" t="n"/>
      <c r="AGY1239" s="77" t="n"/>
      <c r="AGZ1239" s="77" t="n"/>
      <c r="AHA1239" s="77" t="n"/>
      <c r="AHB1239" s="77" t="n"/>
      <c r="AHC1239" s="77" t="n"/>
      <c r="AHD1239" s="77" t="n"/>
      <c r="AHE1239" s="77" t="n"/>
      <c r="AHF1239" s="77" t="n"/>
      <c r="AHG1239" s="77" t="n"/>
      <c r="AHH1239" s="77" t="n"/>
      <c r="AHI1239" s="77" t="n"/>
      <c r="AHJ1239" s="77" t="n"/>
      <c r="AHK1239" s="77" t="n"/>
      <c r="AHL1239" s="77" t="n"/>
      <c r="AHM1239" s="77" t="n"/>
      <c r="AHN1239" s="77" t="n"/>
      <c r="AHO1239" s="77" t="n"/>
      <c r="AHP1239" s="77" t="n"/>
      <c r="AHQ1239" s="77" t="n"/>
      <c r="AHR1239" s="77" t="n"/>
      <c r="AHS1239" s="77" t="n"/>
      <c r="AHT1239" s="77" t="n"/>
      <c r="AHU1239" s="77" t="n"/>
      <c r="AHV1239" s="77" t="n"/>
      <c r="AHW1239" s="77" t="n"/>
      <c r="AHX1239" s="77" t="n"/>
      <c r="AHY1239" s="77" t="n"/>
      <c r="AHZ1239" s="77" t="n"/>
      <c r="AIA1239" s="77" t="n"/>
      <c r="AIB1239" s="77" t="n"/>
      <c r="AIC1239" s="77" t="n"/>
      <c r="AID1239" s="77" t="n"/>
      <c r="AIE1239" s="77" t="n"/>
      <c r="AIF1239" s="77" t="n"/>
      <c r="AIG1239" s="77" t="n"/>
      <c r="AIH1239" s="77" t="n"/>
      <c r="AII1239" s="77" t="n"/>
      <c r="AIJ1239" s="77" t="n"/>
      <c r="AIK1239" s="77" t="n"/>
      <c r="AIL1239" s="77" t="n"/>
      <c r="AIM1239" s="77" t="n"/>
      <c r="AIN1239" s="77" t="n"/>
      <c r="AIO1239" s="77" t="n"/>
      <c r="AIP1239" s="77" t="n"/>
      <c r="AIQ1239" s="77" t="n"/>
      <c r="AIR1239" s="77" t="n"/>
      <c r="AIS1239" s="77" t="n"/>
      <c r="AIT1239" s="77" t="n"/>
      <c r="AIU1239" s="77" t="n"/>
      <c r="AIV1239" s="77" t="n"/>
      <c r="AIW1239" s="77" t="n"/>
      <c r="AIX1239" s="77" t="n"/>
      <c r="AIY1239" s="77" t="n"/>
      <c r="AIZ1239" s="77" t="n"/>
      <c r="AJA1239" s="77" t="n"/>
      <c r="AJB1239" s="77" t="n"/>
      <c r="AJC1239" s="77" t="n"/>
      <c r="AJD1239" s="77" t="n"/>
      <c r="AJE1239" s="77" t="n"/>
      <c r="AJF1239" s="77" t="n"/>
      <c r="AJG1239" s="77" t="n"/>
      <c r="AJH1239" s="77" t="n"/>
      <c r="AJI1239" s="77" t="n"/>
      <c r="AJJ1239" s="77" t="n"/>
      <c r="AJK1239" s="77" t="n"/>
      <c r="AJL1239" s="77" t="n"/>
      <c r="AJM1239" s="77" t="n"/>
      <c r="AJN1239" s="77" t="n"/>
      <c r="AJO1239" s="77" t="n"/>
      <c r="AJP1239" s="77" t="n"/>
      <c r="AJQ1239" s="77" t="n"/>
      <c r="AJR1239" s="77" t="n"/>
      <c r="AJS1239" s="77" t="n"/>
      <c r="AJT1239" s="77" t="n"/>
      <c r="AJU1239" s="77" t="n"/>
      <c r="AJV1239" s="77" t="n"/>
      <c r="AJW1239" s="77" t="n"/>
      <c r="AJX1239" s="77" t="n"/>
      <c r="AJY1239" s="77" t="n"/>
      <c r="AJZ1239" s="77" t="n"/>
      <c r="AKA1239" s="77" t="n"/>
      <c r="AKB1239" s="77" t="n"/>
      <c r="AKC1239" s="77" t="n"/>
      <c r="AKD1239" s="77" t="n"/>
      <c r="AKE1239" s="77" t="n"/>
      <c r="AKF1239" s="77" t="n"/>
      <c r="AKG1239" s="77" t="n"/>
      <c r="AKH1239" s="77" t="n"/>
      <c r="AKI1239" s="77" t="n"/>
      <c r="AKJ1239" s="77" t="n"/>
      <c r="AKK1239" s="77" t="n"/>
      <c r="AKL1239" s="77" t="n"/>
      <c r="AKM1239" s="77" t="n"/>
      <c r="AKN1239" s="77" t="n"/>
      <c r="AKO1239" s="77" t="n"/>
      <c r="AKP1239" s="77" t="n"/>
      <c r="AKQ1239" s="77" t="n"/>
      <c r="AKR1239" s="77" t="n"/>
      <c r="AKS1239" s="77" t="n"/>
      <c r="AKT1239" s="77" t="n"/>
      <c r="AKU1239" s="77" t="n"/>
      <c r="AKV1239" s="77" t="n"/>
      <c r="AKW1239" s="77" t="n"/>
      <c r="AKX1239" s="77" t="n"/>
      <c r="AKY1239" s="77" t="n"/>
      <c r="AKZ1239" s="77" t="n"/>
      <c r="ALA1239" s="77" t="n"/>
      <c r="ALB1239" s="77" t="n"/>
      <c r="ALC1239" s="77" t="n"/>
      <c r="ALD1239" s="77" t="n"/>
      <c r="ALE1239" s="77" t="n"/>
      <c r="ALF1239" s="77" t="n"/>
      <c r="ALG1239" s="77" t="n"/>
      <c r="ALH1239" s="77" t="n"/>
      <c r="ALI1239" s="77" t="n"/>
      <c r="ALJ1239" s="77" t="n"/>
      <c r="ALK1239" s="77" t="n"/>
      <c r="ALL1239" s="77" t="n"/>
      <c r="ALM1239" s="77" t="n"/>
      <c r="ALN1239" s="77" t="n"/>
      <c r="ALO1239" s="77" t="n"/>
      <c r="ALP1239" s="77" t="n"/>
      <c r="ALQ1239" s="77" t="n"/>
      <c r="ALR1239" s="77" t="n"/>
      <c r="ALS1239" s="77" t="n"/>
      <c r="ALT1239" s="77" t="n"/>
      <c r="ALU1239" s="77" t="n"/>
      <c r="ALV1239" s="77" t="n"/>
      <c r="ALW1239" s="77" t="n"/>
      <c r="ALX1239" s="77" t="n"/>
      <c r="ALY1239" s="77" t="n"/>
      <c r="ALZ1239" s="77" t="n"/>
      <c r="AMA1239" s="77" t="n"/>
      <c r="AMB1239" s="77" t="n"/>
      <c r="AMC1239" s="77" t="n"/>
      <c r="AMD1239" s="77" t="n"/>
      <c r="AME1239" s="77" t="n"/>
      <c r="AMF1239" s="77" t="n"/>
      <c r="AMG1239" s="77" t="n"/>
      <c r="AMH1239" s="77" t="n"/>
      <c r="AMI1239" s="77" t="n"/>
      <c r="AMJ1239" s="77" t="n"/>
      <c r="AMK1239" s="77" t="n"/>
      <c r="AML1239" s="77" t="n"/>
      <c r="AMM1239" s="77" t="n"/>
      <c r="AMN1239" s="77" t="n"/>
      <c r="AMO1239" s="77" t="n"/>
      <c r="AMP1239" s="77" t="n"/>
      <c r="AMQ1239" s="77" t="n"/>
      <c r="AMR1239" s="77" t="n"/>
      <c r="AMS1239" s="77" t="n"/>
      <c r="AMT1239" s="77" t="n"/>
      <c r="AMU1239" s="77" t="n"/>
      <c r="AMV1239" s="77" t="n"/>
      <c r="AMW1239" s="77" t="n"/>
      <c r="AMX1239" s="77" t="n"/>
      <c r="AMY1239" s="77" t="n"/>
      <c r="AMZ1239" s="77" t="n"/>
      <c r="ANA1239" s="77" t="n"/>
      <c r="ANB1239" s="77" t="n"/>
      <c r="ANC1239" s="77" t="n"/>
      <c r="AND1239" s="77" t="n"/>
      <c r="ANE1239" s="77" t="n"/>
      <c r="ANF1239" s="77" t="n"/>
      <c r="ANG1239" s="77" t="n"/>
      <c r="ANH1239" s="77" t="n"/>
      <c r="ANI1239" s="77" t="n"/>
      <c r="ANJ1239" s="77" t="n"/>
      <c r="ANK1239" s="77" t="n"/>
      <c r="ANL1239" s="77" t="n"/>
      <c r="ANM1239" s="77" t="n"/>
      <c r="ANN1239" s="77" t="n"/>
      <c r="ANO1239" s="77" t="n"/>
      <c r="ANP1239" s="77" t="n"/>
      <c r="ANQ1239" s="77" t="n"/>
      <c r="ANR1239" s="77" t="n"/>
      <c r="ANS1239" s="77" t="n"/>
      <c r="ANT1239" s="77" t="n"/>
      <c r="ANU1239" s="77" t="n"/>
      <c r="ANV1239" s="77" t="n"/>
      <c r="ANW1239" s="77" t="n"/>
      <c r="ANX1239" s="77" t="n"/>
      <c r="ANY1239" s="77" t="n"/>
      <c r="ANZ1239" s="77" t="n"/>
      <c r="AOA1239" s="77" t="n"/>
      <c r="AOB1239" s="77" t="n"/>
      <c r="AOC1239" s="77" t="n"/>
      <c r="AOD1239" s="77" t="n"/>
      <c r="AOE1239" s="77" t="n"/>
      <c r="AOF1239" s="77" t="n"/>
      <c r="AOG1239" s="77" t="n"/>
      <c r="AOH1239" s="77" t="n"/>
      <c r="AOI1239" s="77" t="n"/>
      <c r="AOJ1239" s="77" t="n"/>
      <c r="AOK1239" s="77" t="n"/>
      <c r="AOL1239" s="77" t="n"/>
      <c r="AOM1239" s="77" t="n"/>
      <c r="AON1239" s="77" t="n"/>
      <c r="AOO1239" s="77" t="n"/>
      <c r="AOP1239" s="77" t="n"/>
      <c r="AOQ1239" s="77" t="n"/>
      <c r="AOR1239" s="77" t="n"/>
      <c r="AOS1239" s="77" t="n"/>
      <c r="AOT1239" s="77" t="n"/>
      <c r="AOU1239" s="77" t="n"/>
      <c r="AOV1239" s="77" t="n"/>
      <c r="AOW1239" s="77" t="n"/>
      <c r="AOX1239" s="77" t="n"/>
      <c r="AOY1239" s="77" t="n"/>
      <c r="AOZ1239" s="77" t="n"/>
      <c r="APA1239" s="77" t="n"/>
      <c r="APB1239" s="77" t="n"/>
      <c r="APC1239" s="77" t="n"/>
      <c r="APD1239" s="77" t="n"/>
      <c r="APE1239" s="77" t="n"/>
      <c r="APF1239" s="77" t="n"/>
      <c r="APG1239" s="77" t="n"/>
      <c r="APH1239" s="77" t="n"/>
      <c r="API1239" s="77" t="n"/>
      <c r="APJ1239" s="77" t="n"/>
      <c r="APK1239" s="77" t="n"/>
      <c r="APL1239" s="77" t="n"/>
      <c r="APM1239" s="77" t="n"/>
      <c r="APN1239" s="77" t="n"/>
      <c r="APO1239" s="77" t="n"/>
      <c r="APP1239" s="77" t="n"/>
      <c r="APQ1239" s="77" t="n"/>
      <c r="APR1239" s="77" t="n"/>
      <c r="APS1239" s="77" t="n"/>
      <c r="APT1239" s="77" t="n"/>
      <c r="APU1239" s="77" t="n"/>
      <c r="APV1239" s="77" t="n"/>
      <c r="APW1239" s="77" t="n"/>
      <c r="APX1239" s="77" t="n"/>
      <c r="APY1239" s="77" t="n"/>
      <c r="APZ1239" s="77" t="n"/>
      <c r="AQA1239" s="77" t="n"/>
      <c r="AQB1239" s="77" t="n"/>
      <c r="AQC1239" s="77" t="n"/>
      <c r="AQD1239" s="77" t="n"/>
      <c r="AQE1239" s="77" t="n"/>
      <c r="AQF1239" s="77" t="n"/>
      <c r="AQG1239" s="77" t="n"/>
      <c r="AQH1239" s="77" t="n"/>
      <c r="AQI1239" s="77" t="n"/>
      <c r="AQJ1239" s="77" t="n"/>
      <c r="AQK1239" s="77" t="n"/>
      <c r="AQL1239" s="77" t="n"/>
      <c r="AQM1239" s="77" t="n"/>
      <c r="AQN1239" s="77" t="n"/>
      <c r="AQO1239" s="77" t="n"/>
      <c r="AQP1239" s="77" t="n"/>
      <c r="AQQ1239" s="77" t="n"/>
      <c r="AQR1239" s="77" t="n"/>
      <c r="AQS1239" s="77" t="n"/>
      <c r="AQT1239" s="77" t="n"/>
      <c r="AQU1239" s="77" t="n"/>
      <c r="AQV1239" s="77" t="n"/>
      <c r="AQW1239" s="77" t="n"/>
      <c r="AQX1239" s="77" t="n"/>
      <c r="AQY1239" s="77" t="n"/>
      <c r="AQZ1239" s="77" t="n"/>
      <c r="ARA1239" s="77" t="n"/>
      <c r="ARB1239" s="77" t="n"/>
      <c r="ARC1239" s="77" t="n"/>
      <c r="ARD1239" s="77" t="n"/>
      <c r="ARE1239" s="77" t="n"/>
      <c r="ARF1239" s="77" t="n"/>
      <c r="ARG1239" s="77" t="n"/>
      <c r="ARH1239" s="77" t="n"/>
      <c r="ARI1239" s="77" t="n"/>
      <c r="ARJ1239" s="77" t="n"/>
      <c r="ARK1239" s="77" t="n"/>
      <c r="ARL1239" s="77" t="n"/>
      <c r="ARM1239" s="77" t="n"/>
      <c r="ARN1239" s="77" t="n"/>
      <c r="ARO1239" s="77" t="n"/>
      <c r="ARP1239" s="77" t="n"/>
      <c r="ARQ1239" s="77" t="n"/>
      <c r="ARR1239" s="77" t="n"/>
      <c r="ARS1239" s="77" t="n"/>
      <c r="ART1239" s="77" t="n"/>
      <c r="ARU1239" s="77" t="n"/>
      <c r="ARV1239" s="77" t="n"/>
      <c r="ARW1239" s="77" t="n"/>
      <c r="ARX1239" s="77" t="n"/>
      <c r="ARY1239" s="77" t="n"/>
      <c r="ARZ1239" s="77" t="n"/>
      <c r="ASA1239" s="77" t="n"/>
      <c r="ASB1239" s="77" t="n"/>
      <c r="ASC1239" s="77" t="n"/>
      <c r="ASD1239" s="77" t="n"/>
      <c r="ASE1239" s="77" t="n"/>
      <c r="ASF1239" s="77" t="n"/>
      <c r="ASG1239" s="77" t="n"/>
      <c r="ASH1239" s="77" t="n"/>
      <c r="ASI1239" s="77" t="n"/>
      <c r="ASJ1239" s="77" t="n"/>
      <c r="ASK1239" s="77" t="n"/>
      <c r="ASL1239" s="77" t="n"/>
      <c r="ASM1239" s="77" t="n"/>
      <c r="ASN1239" s="77" t="n"/>
      <c r="ASO1239" s="77" t="n"/>
      <c r="ASP1239" s="77" t="n"/>
      <c r="ASQ1239" s="77" t="n"/>
      <c r="ASR1239" s="77" t="n"/>
      <c r="ASS1239" s="77" t="n"/>
      <c r="AST1239" s="77" t="n"/>
      <c r="ASU1239" s="77" t="n"/>
      <c r="ASV1239" s="77" t="n"/>
      <c r="ASW1239" s="77" t="n"/>
      <c r="ASX1239" s="77" t="n"/>
      <c r="ASY1239" s="77" t="n"/>
      <c r="ASZ1239" s="77" t="n"/>
      <c r="ATA1239" s="77" t="n"/>
      <c r="ATB1239" s="77" t="n"/>
      <c r="ATC1239" s="77" t="n"/>
      <c r="ATD1239" s="77" t="n"/>
      <c r="ATE1239" s="77" t="n"/>
      <c r="ATF1239" s="77" t="n"/>
      <c r="ATG1239" s="77" t="n"/>
      <c r="ATH1239" s="77" t="n"/>
      <c r="ATI1239" s="77" t="n"/>
      <c r="ATJ1239" s="77" t="n"/>
      <c r="ATK1239" s="77" t="n"/>
      <c r="ATL1239" s="77" t="n"/>
      <c r="ATM1239" s="77" t="n"/>
      <c r="ATN1239" s="77" t="n"/>
      <c r="ATO1239" s="77" t="n"/>
      <c r="ATP1239" s="77" t="n"/>
      <c r="ATQ1239" s="77" t="n"/>
      <c r="ATR1239" s="77" t="n"/>
      <c r="ATS1239" s="77" t="n"/>
      <c r="ATT1239" s="77" t="n"/>
      <c r="ATU1239" s="77" t="n"/>
      <c r="ATV1239" s="77" t="n"/>
      <c r="ATW1239" s="77" t="n"/>
      <c r="ATX1239" s="77" t="n"/>
      <c r="ATY1239" s="77" t="n"/>
      <c r="ATZ1239" s="77" t="n"/>
      <c r="AUA1239" s="77" t="n"/>
      <c r="AUB1239" s="77" t="n"/>
      <c r="AUC1239" s="77" t="n"/>
      <c r="AUD1239" s="77" t="n"/>
      <c r="AUE1239" s="77" t="n"/>
      <c r="AUF1239" s="77" t="n"/>
      <c r="AUG1239" s="77" t="n"/>
      <c r="AUH1239" s="77" t="n"/>
      <c r="AUI1239" s="77" t="n"/>
      <c r="AUJ1239" s="77" t="n"/>
      <c r="AUK1239" s="77" t="n"/>
      <c r="AUL1239" s="77" t="n"/>
      <c r="AUM1239" s="77" t="n"/>
      <c r="AUN1239" s="77" t="n"/>
      <c r="AUO1239" s="77" t="n"/>
      <c r="AUP1239" s="77" t="n"/>
      <c r="AUQ1239" s="77" t="n"/>
      <c r="AUR1239" s="77" t="n"/>
      <c r="AUS1239" s="77" t="n"/>
      <c r="AUT1239" s="77" t="n"/>
      <c r="AUU1239" s="77" t="n"/>
      <c r="AUV1239" s="77" t="n"/>
      <c r="AUW1239" s="77" t="n"/>
      <c r="AUX1239" s="77" t="n"/>
      <c r="AUY1239" s="77" t="n"/>
      <c r="AUZ1239" s="77" t="n"/>
      <c r="AVA1239" s="77" t="n"/>
      <c r="AVB1239" s="77" t="n"/>
      <c r="AVC1239" s="77" t="n"/>
      <c r="AVD1239" s="77" t="n"/>
      <c r="AVE1239" s="77" t="n"/>
      <c r="AVF1239" s="77" t="n"/>
      <c r="AVG1239" s="77" t="n"/>
      <c r="AVH1239" s="77" t="n"/>
      <c r="AVI1239" s="77" t="n"/>
      <c r="AVJ1239" s="77" t="n"/>
      <c r="AVK1239" s="77" t="n"/>
      <c r="AVL1239" s="77" t="n"/>
      <c r="AVM1239" s="77" t="n"/>
      <c r="AVN1239" s="77" t="n"/>
      <c r="AVO1239" s="77" t="n"/>
      <c r="AVP1239" s="77" t="n"/>
      <c r="AVQ1239" s="77" t="n"/>
      <c r="AVR1239" s="77" t="n"/>
      <c r="AVS1239" s="77" t="n"/>
      <c r="AVT1239" s="77" t="n"/>
      <c r="AVU1239" s="77" t="n"/>
      <c r="AVV1239" s="77" t="n"/>
      <c r="AVW1239" s="77" t="n"/>
      <c r="AVX1239" s="77" t="n"/>
      <c r="AVY1239" s="77" t="n"/>
      <c r="AVZ1239" s="77" t="n"/>
      <c r="AWA1239" s="77" t="n"/>
      <c r="AWB1239" s="77" t="n"/>
      <c r="AWC1239" s="77" t="n"/>
      <c r="AWD1239" s="77" t="n"/>
      <c r="AWE1239" s="77" t="n"/>
      <c r="AWF1239" s="77" t="n"/>
      <c r="AWG1239" s="77" t="n"/>
      <c r="AWH1239" s="77" t="n"/>
      <c r="AWI1239" s="77" t="n"/>
      <c r="AWJ1239" s="77" t="n"/>
      <c r="AWK1239" s="77" t="n"/>
      <c r="AWL1239" s="77" t="n"/>
      <c r="AWM1239" s="77" t="n"/>
      <c r="AWN1239" s="77" t="n"/>
      <c r="AWO1239" s="77" t="n"/>
      <c r="AWP1239" s="77" t="n"/>
      <c r="AWQ1239" s="77" t="n"/>
      <c r="AWR1239" s="77" t="n"/>
      <c r="AWS1239" s="77" t="n"/>
      <c r="AWT1239" s="77" t="n"/>
      <c r="AWU1239" s="77" t="n"/>
      <c r="AWV1239" s="77" t="n"/>
      <c r="AWW1239" s="77" t="n"/>
      <c r="AWX1239" s="77" t="n"/>
      <c r="AWY1239" s="77" t="n"/>
      <c r="AWZ1239" s="77" t="n"/>
      <c r="AXA1239" s="77" t="n"/>
      <c r="AXB1239" s="77" t="n"/>
      <c r="AXC1239" s="77" t="n"/>
      <c r="AXD1239" s="77" t="n"/>
      <c r="AXE1239" s="77" t="n"/>
      <c r="AXF1239" s="77" t="n"/>
      <c r="AXG1239" s="77" t="n"/>
      <c r="AXH1239" s="77" t="n"/>
      <c r="AXI1239" s="77" t="n"/>
      <c r="AXJ1239" s="77" t="n"/>
      <c r="AXK1239" s="77" t="n"/>
      <c r="AXL1239" s="77" t="n"/>
      <c r="AXM1239" s="77" t="n"/>
      <c r="AXN1239" s="77" t="n"/>
      <c r="AXO1239" s="77" t="n"/>
      <c r="AXP1239" s="77" t="n"/>
      <c r="AXQ1239" s="77" t="n"/>
      <c r="AXR1239" s="77" t="n"/>
      <c r="AXS1239" s="77" t="n"/>
      <c r="AXT1239" s="77" t="n"/>
      <c r="AXU1239" s="77" t="n"/>
      <c r="AXV1239" s="77" t="n"/>
      <c r="AXW1239" s="77" t="n"/>
      <c r="AXX1239" s="77" t="n"/>
      <c r="AXY1239" s="77" t="n"/>
      <c r="AXZ1239" s="77" t="n"/>
      <c r="AYA1239" s="77" t="n"/>
      <c r="AYB1239" s="77" t="n"/>
      <c r="AYC1239" s="77" t="n"/>
      <c r="AYD1239" s="77" t="n"/>
      <c r="AYE1239" s="77" t="n"/>
      <c r="AYF1239" s="77" t="n"/>
      <c r="AYG1239" s="77" t="n"/>
      <c r="AYH1239" s="77" t="n"/>
      <c r="AYI1239" s="77" t="n"/>
      <c r="AYJ1239" s="77" t="n"/>
      <c r="AYK1239" s="77" t="n"/>
      <c r="AYL1239" s="77" t="n"/>
      <c r="AYM1239" s="77" t="n"/>
      <c r="AYN1239" s="77" t="n"/>
      <c r="AYO1239" s="77" t="n"/>
      <c r="AYP1239" s="77" t="n"/>
      <c r="AYQ1239" s="77" t="n"/>
      <c r="AYR1239" s="77" t="n"/>
      <c r="AYS1239" s="77" t="n"/>
      <c r="AYT1239" s="77" t="n"/>
      <c r="AYU1239" s="77" t="n"/>
      <c r="AYV1239" s="77" t="n"/>
      <c r="AYW1239" s="77" t="n"/>
      <c r="AYX1239" s="77" t="n"/>
      <c r="AYY1239" s="77" t="n"/>
      <c r="AYZ1239" s="77" t="n"/>
      <c r="AZA1239" s="77" t="n"/>
      <c r="AZB1239" s="77" t="n"/>
      <c r="AZC1239" s="77" t="n"/>
      <c r="AZD1239" s="77" t="n"/>
      <c r="AZE1239" s="77" t="n"/>
      <c r="AZF1239" s="77" t="n"/>
      <c r="AZG1239" s="77" t="n"/>
      <c r="AZH1239" s="77" t="n"/>
      <c r="AZI1239" s="77" t="n"/>
      <c r="AZJ1239" s="77" t="n"/>
      <c r="AZK1239" s="77" t="n"/>
      <c r="AZL1239" s="77" t="n"/>
      <c r="AZM1239" s="77" t="n"/>
      <c r="AZN1239" s="77" t="n"/>
      <c r="AZO1239" s="77" t="n"/>
      <c r="AZP1239" s="77" t="n"/>
      <c r="AZQ1239" s="77" t="n"/>
      <c r="AZR1239" s="77" t="n"/>
      <c r="AZS1239" s="77" t="n"/>
      <c r="AZT1239" s="77" t="n"/>
      <c r="AZU1239" s="77" t="n"/>
      <c r="AZV1239" s="77" t="n"/>
      <c r="AZW1239" s="77" t="n"/>
      <c r="AZX1239" s="77" t="n"/>
      <c r="AZY1239" s="77" t="n"/>
      <c r="AZZ1239" s="77" t="n"/>
      <c r="BAA1239" s="77" t="n"/>
      <c r="BAB1239" s="77" t="n"/>
      <c r="BAC1239" s="77" t="n"/>
      <c r="BAD1239" s="77" t="n"/>
      <c r="BAE1239" s="77" t="n"/>
      <c r="BAF1239" s="77" t="n"/>
      <c r="BAG1239" s="77" t="n"/>
      <c r="BAH1239" s="77" t="n"/>
      <c r="BAI1239" s="77" t="n"/>
      <c r="BAJ1239" s="77" t="n"/>
      <c r="BAK1239" s="77" t="n"/>
      <c r="BAL1239" s="77" t="n"/>
      <c r="BAM1239" s="77" t="n"/>
      <c r="BAN1239" s="77" t="n"/>
      <c r="BAO1239" s="77" t="n"/>
      <c r="BAP1239" s="77" t="n"/>
      <c r="BAQ1239" s="77" t="n"/>
      <c r="BAR1239" s="77" t="n"/>
      <c r="BAS1239" s="77" t="n"/>
      <c r="BAT1239" s="77" t="n"/>
      <c r="BAU1239" s="77" t="n"/>
      <c r="BAV1239" s="77" t="n"/>
      <c r="BAW1239" s="77" t="n"/>
      <c r="BAX1239" s="77" t="n"/>
      <c r="BAY1239" s="77" t="n"/>
      <c r="BAZ1239" s="77" t="n"/>
      <c r="BBA1239" s="77" t="n"/>
      <c r="BBB1239" s="77" t="n"/>
      <c r="BBC1239" s="77" t="n"/>
      <c r="BBD1239" s="77" t="n"/>
      <c r="BBE1239" s="77" t="n"/>
      <c r="BBF1239" s="77" t="n"/>
      <c r="BBG1239" s="77" t="n"/>
      <c r="BBH1239" s="77" t="n"/>
      <c r="BBI1239" s="77" t="n"/>
      <c r="BBJ1239" s="77" t="n"/>
      <c r="BBK1239" s="77" t="n"/>
      <c r="BBL1239" s="77" t="n"/>
      <c r="BBM1239" s="77" t="n"/>
      <c r="BBN1239" s="77" t="n"/>
      <c r="BBO1239" s="77" t="n"/>
      <c r="BBP1239" s="77" t="n"/>
      <c r="BBQ1239" s="77" t="n"/>
      <c r="BBR1239" s="77" t="n"/>
      <c r="BBS1239" s="77" t="n"/>
      <c r="BBT1239" s="77" t="n"/>
      <c r="BBU1239" s="77" t="n"/>
      <c r="BBV1239" s="77" t="n"/>
      <c r="BBW1239" s="77" t="n"/>
      <c r="BBX1239" s="77" t="n"/>
      <c r="BBY1239" s="77" t="n"/>
      <c r="BBZ1239" s="77" t="n"/>
      <c r="BCA1239" s="77" t="n"/>
      <c r="BCB1239" s="77" t="n"/>
      <c r="BCC1239" s="77" t="n"/>
      <c r="BCD1239" s="77" t="n"/>
      <c r="BCE1239" s="77" t="n"/>
      <c r="BCF1239" s="77" t="n"/>
      <c r="BCG1239" s="77" t="n"/>
      <c r="BCH1239" s="77" t="n"/>
      <c r="BCI1239" s="77" t="n"/>
      <c r="BCJ1239" s="77" t="n"/>
      <c r="BCK1239" s="77" t="n"/>
      <c r="BCL1239" s="77" t="n"/>
      <c r="BCM1239" s="77" t="n"/>
      <c r="BCN1239" s="77" t="n"/>
      <c r="BCO1239" s="77" t="n"/>
      <c r="BCP1239" s="77" t="n"/>
      <c r="BCQ1239" s="77" t="n"/>
      <c r="BCR1239" s="77" t="n"/>
      <c r="BCS1239" s="77" t="n"/>
      <c r="BCT1239" s="77" t="n"/>
      <c r="BCU1239" s="77" t="n"/>
      <c r="BCV1239" s="77" t="n"/>
      <c r="BCW1239" s="77" t="n"/>
      <c r="BCX1239" s="77" t="n"/>
      <c r="BCY1239" s="77" t="n"/>
      <c r="BCZ1239" s="77" t="n"/>
      <c r="BDA1239" s="77" t="n"/>
      <c r="BDB1239" s="77" t="n"/>
      <c r="BDC1239" s="77" t="n"/>
      <c r="BDD1239" s="77" t="n"/>
      <c r="BDE1239" s="77" t="n"/>
      <c r="BDF1239" s="77" t="n"/>
      <c r="BDG1239" s="77" t="n"/>
      <c r="BDH1239" s="77" t="n"/>
      <c r="BDI1239" s="77" t="n"/>
      <c r="BDJ1239" s="77" t="n"/>
      <c r="BDK1239" s="77" t="n"/>
      <c r="BDL1239" s="77" t="n"/>
      <c r="BDM1239" s="77" t="n"/>
      <c r="BDN1239" s="77" t="n"/>
      <c r="BDO1239" s="77" t="n"/>
      <c r="BDP1239" s="77" t="n"/>
      <c r="BDQ1239" s="77" t="n"/>
      <c r="BDR1239" s="77" t="n"/>
      <c r="BDS1239" s="77" t="n"/>
      <c r="BDT1239" s="77" t="n"/>
      <c r="BDU1239" s="77" t="n"/>
      <c r="BDV1239" s="77" t="n"/>
      <c r="BDW1239" s="77" t="n"/>
      <c r="BDX1239" s="77" t="n"/>
      <c r="BDY1239" s="77" t="n"/>
      <c r="BDZ1239" s="77" t="n"/>
      <c r="BEA1239" s="77" t="n"/>
      <c r="BEB1239" s="77" t="n"/>
      <c r="BEC1239" s="77" t="n"/>
      <c r="BED1239" s="77" t="n"/>
      <c r="BEE1239" s="77" t="n"/>
      <c r="BEF1239" s="77" t="n"/>
      <c r="BEG1239" s="77" t="n"/>
      <c r="BEH1239" s="77" t="n"/>
      <c r="BEI1239" s="77" t="n"/>
      <c r="BEJ1239" s="77" t="n"/>
      <c r="BEK1239" s="77" t="n"/>
      <c r="BEL1239" s="77" t="n"/>
      <c r="BEM1239" s="77" t="n"/>
      <c r="BEN1239" s="77" t="n"/>
      <c r="BEO1239" s="77" t="n"/>
      <c r="BEP1239" s="77" t="n"/>
      <c r="BEQ1239" s="77" t="n"/>
      <c r="BER1239" s="77" t="n"/>
      <c r="BES1239" s="77" t="n"/>
      <c r="BET1239" s="77" t="n"/>
      <c r="BEU1239" s="77" t="n"/>
      <c r="BEV1239" s="77" t="n"/>
      <c r="BEW1239" s="77" t="n"/>
      <c r="BEX1239" s="77" t="n"/>
      <c r="BEY1239" s="77" t="n"/>
      <c r="BEZ1239" s="77" t="n"/>
      <c r="BFA1239" s="77" t="n"/>
      <c r="BFB1239" s="77" t="n"/>
      <c r="BFC1239" s="77" t="n"/>
      <c r="BFD1239" s="77" t="n"/>
      <c r="BFE1239" s="77" t="n"/>
      <c r="BFF1239" s="77" t="n"/>
      <c r="BFG1239" s="77" t="n"/>
      <c r="BFH1239" s="77" t="n"/>
      <c r="BFI1239" s="77" t="n"/>
      <c r="BFJ1239" s="77" t="n"/>
      <c r="BFK1239" s="77" t="n"/>
      <c r="BFL1239" s="77" t="n"/>
      <c r="BFM1239" s="77" t="n"/>
      <c r="BFN1239" s="77" t="n"/>
      <c r="BFO1239" s="77" t="n"/>
      <c r="BFP1239" s="77" t="n"/>
      <c r="BFQ1239" s="77" t="n"/>
      <c r="BFR1239" s="77" t="n"/>
      <c r="BFS1239" s="77" t="n"/>
      <c r="BFT1239" s="77" t="n"/>
      <c r="BFU1239" s="77" t="n"/>
      <c r="BFV1239" s="77" t="n"/>
      <c r="BFW1239" s="77" t="n"/>
    </row>
    <row r="1240" ht="28" customFormat="1" customHeight="1" s="91">
      <c r="A1240" s="143" t="n">
        <v>1239</v>
      </c>
      <c r="B1240" s="144" t="inlineStr">
        <is>
          <t>奥飞娱乐</t>
        </is>
      </c>
      <c r="C1240" s="145" t="inlineStr">
        <is>
          <t>奥飞娱乐股份有限公司</t>
        </is>
      </c>
      <c r="D1240" s="153" t="inlineStr">
        <is>
          <t>中游-本体制造</t>
        </is>
      </c>
      <c r="E1240" s="147" t="inlineStr">
        <is>
          <t>服务机器人</t>
        </is>
      </c>
      <c r="F1240" s="147" t="inlineStr">
        <is>
          <t>具身智能算法</t>
        </is>
      </c>
      <c r="G1240" s="145" t="inlineStr">
        <is>
          <t>广东省</t>
        </is>
      </c>
      <c r="H1240" s="145" t="inlineStr">
        <is>
          <t>汕头市</t>
        </is>
      </c>
      <c r="I1240" s="147" t="inlineStr">
        <is>
          <t>1997-07-31</t>
        </is>
      </c>
      <c r="J1240" s="147" t="inlineStr">
        <is>
          <t>147869.9697万元</t>
        </is>
      </c>
      <c r="K1240" s="77" t="n"/>
      <c r="L1240" s="77" t="n"/>
      <c r="M1240" s="77" t="n"/>
      <c r="N1240" s="77" t="n"/>
      <c r="O1240" s="77" t="n"/>
      <c r="P1240" s="77" t="n"/>
      <c r="Q1240" s="77" t="n"/>
      <c r="R1240" s="77" t="n"/>
      <c r="S1240" s="77" t="n"/>
      <c r="T1240" s="77" t="n"/>
      <c r="U1240" s="77" t="n"/>
      <c r="V1240" s="77" t="n"/>
      <c r="W1240" s="77" t="n"/>
      <c r="X1240" s="77" t="n"/>
      <c r="Y1240" s="77" t="n"/>
      <c r="Z1240" s="77" t="n"/>
      <c r="AA1240" s="77" t="n"/>
      <c r="AB1240" s="77" t="n"/>
      <c r="AC1240" s="77" t="n"/>
      <c r="AD1240" s="77" t="n"/>
      <c r="AE1240" s="77" t="n"/>
      <c r="AF1240" s="77" t="n"/>
      <c r="AG1240" s="77" t="n"/>
      <c r="AH1240" s="77" t="n"/>
      <c r="AI1240" s="77" t="n"/>
      <c r="AJ1240" s="77" t="n"/>
      <c r="AK1240" s="77" t="n"/>
      <c r="AL1240" s="77" t="n"/>
      <c r="AM1240" s="77" t="n"/>
      <c r="AN1240" s="77" t="n"/>
      <c r="AO1240" s="77" t="n"/>
      <c r="AP1240" s="77" t="n"/>
      <c r="AQ1240" s="77" t="n"/>
      <c r="AR1240" s="77" t="n"/>
      <c r="AS1240" s="77" t="n"/>
      <c r="AT1240" s="77" t="n"/>
      <c r="AU1240" s="77" t="n"/>
      <c r="AV1240" s="77" t="n"/>
      <c r="AW1240" s="77" t="n"/>
      <c r="AX1240" s="77" t="n"/>
      <c r="AY1240" s="77" t="n"/>
      <c r="AZ1240" s="77" t="n"/>
      <c r="BA1240" s="77" t="n"/>
      <c r="BB1240" s="77" t="n"/>
      <c r="BC1240" s="77" t="n"/>
      <c r="BD1240" s="77" t="n"/>
      <c r="BE1240" s="77" t="n"/>
      <c r="BF1240" s="77" t="n"/>
      <c r="BG1240" s="77" t="n"/>
      <c r="BH1240" s="77" t="n"/>
      <c r="BI1240" s="77" t="n"/>
      <c r="BJ1240" s="77" t="n"/>
      <c r="BK1240" s="77" t="n"/>
      <c r="BL1240" s="77" t="n"/>
      <c r="BM1240" s="77" t="n"/>
      <c r="BN1240" s="77" t="n"/>
      <c r="BO1240" s="77" t="n"/>
      <c r="BP1240" s="77" t="n"/>
      <c r="BQ1240" s="77" t="n"/>
      <c r="BR1240" s="77" t="n"/>
      <c r="BS1240" s="77" t="n"/>
      <c r="BT1240" s="77" t="n"/>
      <c r="BU1240" s="77" t="n"/>
      <c r="BV1240" s="77" t="n"/>
      <c r="BW1240" s="77" t="n"/>
      <c r="BX1240" s="77" t="n"/>
      <c r="BY1240" s="77" t="n"/>
      <c r="BZ1240" s="77" t="n"/>
      <c r="CA1240" s="77" t="n"/>
      <c r="CB1240" s="77" t="n"/>
      <c r="CC1240" s="77" t="n"/>
      <c r="CD1240" s="77" t="n"/>
      <c r="CE1240" s="77" t="n"/>
      <c r="CF1240" s="77" t="n"/>
      <c r="CG1240" s="77" t="n"/>
      <c r="CH1240" s="77" t="n"/>
      <c r="CI1240" s="77" t="n"/>
      <c r="CJ1240" s="77" t="n"/>
      <c r="CK1240" s="77" t="n"/>
      <c r="CL1240" s="77" t="n"/>
      <c r="CM1240" s="77" t="n"/>
      <c r="CN1240" s="77" t="n"/>
      <c r="CO1240" s="77" t="n"/>
      <c r="CP1240" s="77" t="n"/>
      <c r="CQ1240" s="77" t="n"/>
      <c r="CR1240" s="77" t="n"/>
      <c r="CS1240" s="77" t="n"/>
      <c r="CT1240" s="77" t="n"/>
      <c r="CU1240" s="77" t="n"/>
      <c r="CV1240" s="77" t="n"/>
      <c r="CW1240" s="77" t="n"/>
      <c r="CX1240" s="77" t="n"/>
      <c r="CY1240" s="77" t="n"/>
      <c r="CZ1240" s="77" t="n"/>
      <c r="DA1240" s="77" t="n"/>
      <c r="DB1240" s="77" t="n"/>
      <c r="DC1240" s="77" t="n"/>
      <c r="DD1240" s="77" t="n"/>
      <c r="DE1240" s="77" t="n"/>
      <c r="DF1240" s="77" t="n"/>
      <c r="DG1240" s="77" t="n"/>
      <c r="DH1240" s="77" t="n"/>
      <c r="DI1240" s="77" t="n"/>
      <c r="DJ1240" s="77" t="n"/>
      <c r="DK1240" s="77" t="n"/>
      <c r="DL1240" s="77" t="n"/>
      <c r="DM1240" s="77" t="n"/>
      <c r="DN1240" s="77" t="n"/>
      <c r="DO1240" s="77" t="n"/>
      <c r="DP1240" s="77" t="n"/>
      <c r="DQ1240" s="77" t="n"/>
      <c r="DR1240" s="77" t="n"/>
      <c r="DS1240" s="77" t="n"/>
      <c r="DT1240" s="77" t="n"/>
      <c r="DU1240" s="77" t="n"/>
      <c r="DV1240" s="77" t="n"/>
      <c r="DW1240" s="77" t="n"/>
      <c r="DX1240" s="77" t="n"/>
      <c r="DY1240" s="77" t="n"/>
      <c r="DZ1240" s="77" t="n"/>
      <c r="EA1240" s="77" t="n"/>
      <c r="EB1240" s="77" t="n"/>
      <c r="EC1240" s="77" t="n"/>
      <c r="ED1240" s="77" t="n"/>
      <c r="EE1240" s="77" t="n"/>
      <c r="EF1240" s="77" t="n"/>
      <c r="EG1240" s="77" t="n"/>
      <c r="EH1240" s="77" t="n"/>
      <c r="EI1240" s="77" t="n"/>
      <c r="EJ1240" s="77" t="n"/>
      <c r="EK1240" s="77" t="n"/>
      <c r="EL1240" s="77" t="n"/>
      <c r="EM1240" s="77" t="n"/>
      <c r="EN1240" s="77" t="n"/>
      <c r="EO1240" s="77" t="n"/>
      <c r="EP1240" s="77" t="n"/>
      <c r="EQ1240" s="77" t="n"/>
      <c r="ER1240" s="77" t="n"/>
      <c r="ES1240" s="77" t="n"/>
      <c r="ET1240" s="77" t="n"/>
      <c r="EU1240" s="77" t="n"/>
      <c r="EV1240" s="77" t="n"/>
      <c r="EW1240" s="77" t="n"/>
      <c r="EX1240" s="77" t="n"/>
      <c r="EY1240" s="77" t="n"/>
      <c r="EZ1240" s="77" t="n"/>
      <c r="FA1240" s="77" t="n"/>
      <c r="FB1240" s="77" t="n"/>
      <c r="FC1240" s="77" t="n"/>
      <c r="FD1240" s="77" t="n"/>
      <c r="FE1240" s="77" t="n"/>
      <c r="FF1240" s="77" t="n"/>
      <c r="FG1240" s="77" t="n"/>
      <c r="FH1240" s="77" t="n"/>
      <c r="FI1240" s="77" t="n"/>
      <c r="FJ1240" s="77" t="n"/>
      <c r="FK1240" s="77" t="n"/>
      <c r="FL1240" s="77" t="n"/>
      <c r="FM1240" s="77" t="n"/>
      <c r="FN1240" s="77" t="n"/>
      <c r="FO1240" s="77" t="n"/>
      <c r="FP1240" s="77" t="n"/>
      <c r="FQ1240" s="77" t="n"/>
      <c r="FR1240" s="77" t="n"/>
      <c r="FS1240" s="77" t="n"/>
      <c r="FT1240" s="77" t="n"/>
      <c r="FU1240" s="77" t="n"/>
      <c r="FV1240" s="77" t="n"/>
      <c r="FW1240" s="77" t="n"/>
      <c r="FX1240" s="77" t="n"/>
      <c r="FY1240" s="77" t="n"/>
      <c r="FZ1240" s="77" t="n"/>
      <c r="GA1240" s="77" t="n"/>
      <c r="GB1240" s="77" t="n"/>
      <c r="GC1240" s="77" t="n"/>
      <c r="GD1240" s="77" t="n"/>
      <c r="GE1240" s="77" t="n"/>
      <c r="GF1240" s="77" t="n"/>
      <c r="GG1240" s="77" t="n"/>
      <c r="GH1240" s="77" t="n"/>
      <c r="GI1240" s="77" t="n"/>
      <c r="GJ1240" s="77" t="n"/>
      <c r="GK1240" s="77" t="n"/>
      <c r="GL1240" s="77" t="n"/>
      <c r="GM1240" s="77" t="n"/>
      <c r="GN1240" s="77" t="n"/>
      <c r="GO1240" s="77" t="n"/>
      <c r="GP1240" s="77" t="n"/>
      <c r="GQ1240" s="77" t="n"/>
      <c r="GR1240" s="77" t="n"/>
      <c r="GS1240" s="77" t="n"/>
      <c r="GT1240" s="77" t="n"/>
      <c r="GU1240" s="77" t="n"/>
      <c r="GV1240" s="77" t="n"/>
      <c r="GW1240" s="77" t="n"/>
      <c r="GX1240" s="77" t="n"/>
      <c r="GY1240" s="77" t="n"/>
      <c r="GZ1240" s="77" t="n"/>
      <c r="HA1240" s="77" t="n"/>
      <c r="HB1240" s="77" t="n"/>
      <c r="HC1240" s="77" t="n"/>
      <c r="HD1240" s="77" t="n"/>
      <c r="HE1240" s="77" t="n"/>
      <c r="HF1240" s="77" t="n"/>
      <c r="HG1240" s="77" t="n"/>
      <c r="HH1240" s="77" t="n"/>
      <c r="HI1240" s="77" t="n"/>
      <c r="HJ1240" s="77" t="n"/>
      <c r="HK1240" s="77" t="n"/>
      <c r="HL1240" s="77" t="n"/>
      <c r="HM1240" s="77" t="n"/>
      <c r="HN1240" s="77" t="n"/>
      <c r="HO1240" s="77" t="n"/>
      <c r="HP1240" s="77" t="n"/>
      <c r="HQ1240" s="77" t="n"/>
      <c r="HR1240" s="77" t="n"/>
      <c r="HS1240" s="77" t="n"/>
      <c r="HT1240" s="77" t="n"/>
      <c r="HU1240" s="77" t="n"/>
      <c r="HV1240" s="77" t="n"/>
      <c r="HW1240" s="77" t="n"/>
      <c r="HX1240" s="77" t="n"/>
      <c r="HY1240" s="77" t="n"/>
      <c r="HZ1240" s="77" t="n"/>
      <c r="IA1240" s="77" t="n"/>
      <c r="IB1240" s="77" t="n"/>
      <c r="IC1240" s="77" t="n"/>
      <c r="ID1240" s="77" t="n"/>
      <c r="IE1240" s="77" t="n"/>
      <c r="IF1240" s="77" t="n"/>
      <c r="IG1240" s="77" t="n"/>
      <c r="IH1240" s="77" t="n"/>
      <c r="II1240" s="77" t="n"/>
      <c r="IJ1240" s="77" t="n"/>
      <c r="IK1240" s="77" t="n"/>
      <c r="IL1240" s="77" t="n"/>
      <c r="IM1240" s="77" t="n"/>
      <c r="IN1240" s="77" t="n"/>
      <c r="IO1240" s="77" t="n"/>
      <c r="IP1240" s="77" t="n"/>
      <c r="IQ1240" s="77" t="n"/>
      <c r="IR1240" s="77" t="n"/>
      <c r="IS1240" s="77" t="n"/>
      <c r="IT1240" s="77" t="n"/>
      <c r="IU1240" s="77" t="n"/>
      <c r="IV1240" s="77" t="n"/>
      <c r="IW1240" s="77" t="n"/>
      <c r="IX1240" s="77" t="n"/>
      <c r="IY1240" s="77" t="n"/>
      <c r="IZ1240" s="77" t="n"/>
      <c r="JA1240" s="77" t="n"/>
      <c r="JB1240" s="77" t="n"/>
      <c r="JC1240" s="77" t="n"/>
      <c r="JD1240" s="77" t="n"/>
      <c r="JE1240" s="77" t="n"/>
      <c r="JF1240" s="77" t="n"/>
      <c r="JG1240" s="77" t="n"/>
      <c r="JH1240" s="77" t="n"/>
      <c r="JI1240" s="77" t="n"/>
      <c r="JJ1240" s="77" t="n"/>
      <c r="JK1240" s="77" t="n"/>
      <c r="JL1240" s="77" t="n"/>
      <c r="JM1240" s="77" t="n"/>
      <c r="JN1240" s="77" t="n"/>
      <c r="JO1240" s="77" t="n"/>
      <c r="JP1240" s="77" t="n"/>
      <c r="JQ1240" s="77" t="n"/>
      <c r="JR1240" s="77" t="n"/>
      <c r="JS1240" s="77" t="n"/>
      <c r="JT1240" s="77" t="n"/>
      <c r="JU1240" s="77" t="n"/>
      <c r="JV1240" s="77" t="n"/>
      <c r="JW1240" s="77" t="n"/>
      <c r="JX1240" s="77" t="n"/>
      <c r="JY1240" s="77" t="n"/>
      <c r="JZ1240" s="77" t="n"/>
      <c r="KA1240" s="77" t="n"/>
      <c r="KB1240" s="77" t="n"/>
      <c r="KC1240" s="77" t="n"/>
      <c r="KD1240" s="77" t="n"/>
      <c r="KE1240" s="77" t="n"/>
      <c r="KF1240" s="77" t="n"/>
      <c r="KG1240" s="77" t="n"/>
      <c r="KH1240" s="77" t="n"/>
      <c r="KI1240" s="77" t="n"/>
      <c r="KJ1240" s="77" t="n"/>
      <c r="KK1240" s="77" t="n"/>
      <c r="KL1240" s="77" t="n"/>
      <c r="KM1240" s="77" t="n"/>
      <c r="KN1240" s="77" t="n"/>
      <c r="KO1240" s="77" t="n"/>
      <c r="KP1240" s="77" t="n"/>
      <c r="KQ1240" s="77" t="n"/>
      <c r="KR1240" s="77" t="n"/>
      <c r="KS1240" s="77" t="n"/>
      <c r="KT1240" s="77" t="n"/>
      <c r="KU1240" s="77" t="n"/>
      <c r="KV1240" s="77" t="n"/>
      <c r="KW1240" s="77" t="n"/>
      <c r="KX1240" s="77" t="n"/>
      <c r="KY1240" s="77" t="n"/>
      <c r="KZ1240" s="77" t="n"/>
      <c r="LA1240" s="77" t="n"/>
      <c r="LB1240" s="77" t="n"/>
      <c r="LC1240" s="77" t="n"/>
      <c r="LD1240" s="77" t="n"/>
      <c r="LE1240" s="77" t="n"/>
      <c r="LF1240" s="77" t="n"/>
      <c r="LG1240" s="77" t="n"/>
      <c r="LH1240" s="77" t="n"/>
      <c r="LI1240" s="77" t="n"/>
      <c r="LJ1240" s="77" t="n"/>
      <c r="LK1240" s="77" t="n"/>
      <c r="LL1240" s="77" t="n"/>
      <c r="LM1240" s="77" t="n"/>
      <c r="LN1240" s="77" t="n"/>
      <c r="LO1240" s="77" t="n"/>
      <c r="LP1240" s="77" t="n"/>
      <c r="LQ1240" s="77" t="n"/>
      <c r="LR1240" s="77" t="n"/>
      <c r="LS1240" s="77" t="n"/>
      <c r="LT1240" s="77" t="n"/>
      <c r="LU1240" s="77" t="n"/>
      <c r="LV1240" s="77" t="n"/>
      <c r="LW1240" s="77" t="n"/>
      <c r="LX1240" s="77" t="n"/>
      <c r="LY1240" s="77" t="n"/>
      <c r="LZ1240" s="77" t="n"/>
      <c r="MA1240" s="77" t="n"/>
      <c r="MB1240" s="77" t="n"/>
      <c r="MC1240" s="77" t="n"/>
      <c r="MD1240" s="77" t="n"/>
      <c r="ME1240" s="77" t="n"/>
      <c r="MF1240" s="77" t="n"/>
      <c r="MG1240" s="77" t="n"/>
      <c r="MH1240" s="77" t="n"/>
      <c r="MI1240" s="77" t="n"/>
      <c r="MJ1240" s="77" t="n"/>
      <c r="MK1240" s="77" t="n"/>
      <c r="ML1240" s="77" t="n"/>
      <c r="MM1240" s="77" t="n"/>
      <c r="MN1240" s="77" t="n"/>
      <c r="MO1240" s="77" t="n"/>
      <c r="MP1240" s="77" t="n"/>
      <c r="MQ1240" s="77" t="n"/>
      <c r="MR1240" s="77" t="n"/>
      <c r="MS1240" s="77" t="n"/>
      <c r="MT1240" s="77" t="n"/>
      <c r="MU1240" s="77" t="n"/>
      <c r="MV1240" s="77" t="n"/>
      <c r="MW1240" s="77" t="n"/>
      <c r="MX1240" s="77" t="n"/>
      <c r="MY1240" s="77" t="n"/>
      <c r="MZ1240" s="77" t="n"/>
      <c r="NA1240" s="77" t="n"/>
      <c r="NB1240" s="77" t="n"/>
      <c r="NC1240" s="77" t="n"/>
      <c r="ND1240" s="77" t="n"/>
      <c r="NE1240" s="77" t="n"/>
      <c r="NF1240" s="77" t="n"/>
      <c r="NG1240" s="77" t="n"/>
      <c r="NH1240" s="77" t="n"/>
      <c r="NI1240" s="77" t="n"/>
      <c r="NJ1240" s="77" t="n"/>
      <c r="NK1240" s="77" t="n"/>
      <c r="NL1240" s="77" t="n"/>
      <c r="NM1240" s="77" t="n"/>
      <c r="NN1240" s="77" t="n"/>
      <c r="NO1240" s="77" t="n"/>
      <c r="NP1240" s="77" t="n"/>
      <c r="NQ1240" s="77" t="n"/>
      <c r="NR1240" s="77" t="n"/>
      <c r="NS1240" s="77" t="n"/>
      <c r="NT1240" s="77" t="n"/>
      <c r="NU1240" s="77" t="n"/>
      <c r="NV1240" s="77" t="n"/>
      <c r="NW1240" s="77" t="n"/>
      <c r="NX1240" s="77" t="n"/>
      <c r="NY1240" s="77" t="n"/>
      <c r="NZ1240" s="77" t="n"/>
      <c r="OA1240" s="77" t="n"/>
      <c r="OB1240" s="77" t="n"/>
      <c r="OC1240" s="77" t="n"/>
      <c r="OD1240" s="77" t="n"/>
      <c r="OE1240" s="77" t="n"/>
      <c r="OF1240" s="77" t="n"/>
      <c r="OG1240" s="77" t="n"/>
      <c r="OH1240" s="77" t="n"/>
      <c r="OI1240" s="77" t="n"/>
      <c r="OJ1240" s="77" t="n"/>
      <c r="OK1240" s="77" t="n"/>
      <c r="OL1240" s="77" t="n"/>
      <c r="OM1240" s="77" t="n"/>
      <c r="ON1240" s="77" t="n"/>
      <c r="OO1240" s="77" t="n"/>
      <c r="OP1240" s="77" t="n"/>
      <c r="OQ1240" s="77" t="n"/>
      <c r="OR1240" s="77" t="n"/>
      <c r="OS1240" s="77" t="n"/>
      <c r="OT1240" s="77" t="n"/>
      <c r="OU1240" s="77" t="n"/>
      <c r="OV1240" s="77" t="n"/>
      <c r="OW1240" s="77" t="n"/>
      <c r="OX1240" s="77" t="n"/>
      <c r="OY1240" s="77" t="n"/>
      <c r="OZ1240" s="77" t="n"/>
      <c r="PA1240" s="77" t="n"/>
      <c r="PB1240" s="77" t="n"/>
      <c r="PC1240" s="77" t="n"/>
      <c r="PD1240" s="77" t="n"/>
      <c r="PE1240" s="77" t="n"/>
      <c r="PF1240" s="77" t="n"/>
      <c r="PG1240" s="77" t="n"/>
      <c r="PH1240" s="77" t="n"/>
      <c r="PI1240" s="77" t="n"/>
      <c r="PJ1240" s="77" t="n"/>
      <c r="PK1240" s="77" t="n"/>
      <c r="PL1240" s="77" t="n"/>
      <c r="PM1240" s="77" t="n"/>
      <c r="PN1240" s="77" t="n"/>
      <c r="PO1240" s="77" t="n"/>
      <c r="PP1240" s="77" t="n"/>
      <c r="PQ1240" s="77" t="n"/>
      <c r="PR1240" s="77" t="n"/>
      <c r="PS1240" s="77" t="n"/>
      <c r="PT1240" s="77" t="n"/>
      <c r="PU1240" s="77" t="n"/>
      <c r="PV1240" s="77" t="n"/>
      <c r="PW1240" s="77" t="n"/>
      <c r="PX1240" s="77" t="n"/>
      <c r="PY1240" s="77" t="n"/>
      <c r="PZ1240" s="77" t="n"/>
      <c r="QA1240" s="77" t="n"/>
      <c r="QB1240" s="77" t="n"/>
      <c r="QC1240" s="77" t="n"/>
      <c r="QD1240" s="77" t="n"/>
      <c r="QE1240" s="77" t="n"/>
      <c r="QF1240" s="77" t="n"/>
      <c r="QG1240" s="77" t="n"/>
      <c r="QH1240" s="77" t="n"/>
      <c r="QI1240" s="77" t="n"/>
      <c r="QJ1240" s="77" t="n"/>
      <c r="QK1240" s="77" t="n"/>
      <c r="QL1240" s="77" t="n"/>
      <c r="QM1240" s="77" t="n"/>
      <c r="QN1240" s="77" t="n"/>
      <c r="QO1240" s="77" t="n"/>
      <c r="QP1240" s="77" t="n"/>
      <c r="QQ1240" s="77" t="n"/>
      <c r="QR1240" s="77" t="n"/>
      <c r="QS1240" s="77" t="n"/>
      <c r="QT1240" s="77" t="n"/>
      <c r="QU1240" s="77" t="n"/>
      <c r="QV1240" s="77" t="n"/>
      <c r="QW1240" s="77" t="n"/>
      <c r="QX1240" s="77" t="n"/>
      <c r="QY1240" s="77" t="n"/>
      <c r="QZ1240" s="77" t="n"/>
      <c r="RA1240" s="77" t="n"/>
      <c r="RB1240" s="77" t="n"/>
      <c r="RC1240" s="77" t="n"/>
      <c r="RD1240" s="77" t="n"/>
      <c r="RE1240" s="77" t="n"/>
      <c r="RF1240" s="77" t="n"/>
      <c r="RG1240" s="77" t="n"/>
      <c r="RH1240" s="77" t="n"/>
      <c r="RI1240" s="77" t="n"/>
      <c r="RJ1240" s="77" t="n"/>
      <c r="RK1240" s="77" t="n"/>
      <c r="RL1240" s="77" t="n"/>
      <c r="RM1240" s="77" t="n"/>
      <c r="RN1240" s="77" t="n"/>
      <c r="RO1240" s="77" t="n"/>
      <c r="RP1240" s="77" t="n"/>
      <c r="RQ1240" s="77" t="n"/>
      <c r="RR1240" s="77" t="n"/>
      <c r="RS1240" s="77" t="n"/>
      <c r="RT1240" s="77" t="n"/>
      <c r="RU1240" s="77" t="n"/>
      <c r="RV1240" s="77" t="n"/>
      <c r="RW1240" s="77" t="n"/>
      <c r="RX1240" s="77" t="n"/>
      <c r="RY1240" s="77" t="n"/>
      <c r="RZ1240" s="77" t="n"/>
      <c r="SA1240" s="77" t="n"/>
      <c r="SB1240" s="77" t="n"/>
      <c r="SC1240" s="77" t="n"/>
      <c r="SD1240" s="77" t="n"/>
      <c r="SE1240" s="77" t="n"/>
      <c r="SF1240" s="77" t="n"/>
      <c r="SG1240" s="77" t="n"/>
      <c r="SH1240" s="77" t="n"/>
      <c r="SI1240" s="77" t="n"/>
      <c r="SJ1240" s="77" t="n"/>
      <c r="SK1240" s="77" t="n"/>
      <c r="SL1240" s="77" t="n"/>
      <c r="SM1240" s="77" t="n"/>
      <c r="SN1240" s="77" t="n"/>
      <c r="SO1240" s="77" t="n"/>
      <c r="SP1240" s="77" t="n"/>
      <c r="SQ1240" s="77" t="n"/>
      <c r="SR1240" s="77" t="n"/>
      <c r="SS1240" s="77" t="n"/>
      <c r="ST1240" s="77" t="n"/>
      <c r="SU1240" s="77" t="n"/>
      <c r="SV1240" s="77" t="n"/>
      <c r="SW1240" s="77" t="n"/>
      <c r="SX1240" s="77" t="n"/>
      <c r="SY1240" s="77" t="n"/>
      <c r="SZ1240" s="77" t="n"/>
      <c r="TA1240" s="77" t="n"/>
      <c r="TB1240" s="77" t="n"/>
      <c r="TC1240" s="77" t="n"/>
      <c r="TD1240" s="77" t="n"/>
      <c r="TE1240" s="77" t="n"/>
      <c r="TF1240" s="77" t="n"/>
      <c r="TG1240" s="77" t="n"/>
      <c r="TH1240" s="77" t="n"/>
      <c r="TI1240" s="77" t="n"/>
      <c r="TJ1240" s="77" t="n"/>
      <c r="TK1240" s="77" t="n"/>
      <c r="TL1240" s="77" t="n"/>
      <c r="TM1240" s="77" t="n"/>
      <c r="TN1240" s="77" t="n"/>
      <c r="TO1240" s="77" t="n"/>
      <c r="TP1240" s="77" t="n"/>
      <c r="TQ1240" s="77" t="n"/>
      <c r="TR1240" s="77" t="n"/>
      <c r="TS1240" s="77" t="n"/>
      <c r="TT1240" s="77" t="n"/>
      <c r="TU1240" s="77" t="n"/>
      <c r="TV1240" s="77" t="n"/>
      <c r="TW1240" s="77" t="n"/>
      <c r="TX1240" s="77" t="n"/>
      <c r="TY1240" s="77" t="n"/>
      <c r="TZ1240" s="77" t="n"/>
      <c r="UA1240" s="77" t="n"/>
      <c r="UB1240" s="77" t="n"/>
      <c r="UC1240" s="77" t="n"/>
      <c r="UD1240" s="77" t="n"/>
      <c r="UE1240" s="77" t="n"/>
      <c r="UF1240" s="77" t="n"/>
      <c r="UG1240" s="77" t="n"/>
      <c r="UH1240" s="77" t="n"/>
      <c r="UI1240" s="77" t="n"/>
      <c r="UJ1240" s="77" t="n"/>
      <c r="UK1240" s="77" t="n"/>
      <c r="UL1240" s="77" t="n"/>
      <c r="UM1240" s="77" t="n"/>
      <c r="UN1240" s="77" t="n"/>
      <c r="UO1240" s="77" t="n"/>
      <c r="UP1240" s="77" t="n"/>
      <c r="UQ1240" s="77" t="n"/>
      <c r="UR1240" s="77" t="n"/>
      <c r="US1240" s="77" t="n"/>
      <c r="UT1240" s="77" t="n"/>
      <c r="UU1240" s="77" t="n"/>
      <c r="UV1240" s="77" t="n"/>
      <c r="UW1240" s="77" t="n"/>
      <c r="UX1240" s="77" t="n"/>
      <c r="UY1240" s="77" t="n"/>
      <c r="UZ1240" s="77" t="n"/>
      <c r="VA1240" s="77" t="n"/>
      <c r="VB1240" s="77" t="n"/>
      <c r="VC1240" s="77" t="n"/>
      <c r="VD1240" s="77" t="n"/>
      <c r="VE1240" s="77" t="n"/>
      <c r="VF1240" s="77" t="n"/>
      <c r="VG1240" s="77" t="n"/>
      <c r="VH1240" s="77" t="n"/>
      <c r="VI1240" s="77" t="n"/>
      <c r="VJ1240" s="77" t="n"/>
      <c r="VK1240" s="77" t="n"/>
      <c r="VL1240" s="77" t="n"/>
      <c r="VM1240" s="77" t="n"/>
      <c r="VN1240" s="77" t="n"/>
      <c r="VO1240" s="77" t="n"/>
      <c r="VP1240" s="77" t="n"/>
      <c r="VQ1240" s="77" t="n"/>
      <c r="VR1240" s="77" t="n"/>
      <c r="VS1240" s="77" t="n"/>
      <c r="VT1240" s="77" t="n"/>
      <c r="VU1240" s="77" t="n"/>
      <c r="VV1240" s="77" t="n"/>
      <c r="VW1240" s="77" t="n"/>
      <c r="VX1240" s="77" t="n"/>
      <c r="VY1240" s="77" t="n"/>
      <c r="VZ1240" s="77" t="n"/>
      <c r="WA1240" s="77" t="n"/>
      <c r="WB1240" s="77" t="n"/>
      <c r="WC1240" s="77" t="n"/>
      <c r="WD1240" s="77" t="n"/>
      <c r="WE1240" s="77" t="n"/>
      <c r="WF1240" s="77" t="n"/>
      <c r="WG1240" s="77" t="n"/>
      <c r="WH1240" s="77" t="n"/>
      <c r="WI1240" s="77" t="n"/>
      <c r="WJ1240" s="77" t="n"/>
      <c r="WK1240" s="77" t="n"/>
      <c r="WL1240" s="77" t="n"/>
      <c r="WM1240" s="77" t="n"/>
      <c r="WN1240" s="77" t="n"/>
      <c r="WO1240" s="77" t="n"/>
      <c r="WP1240" s="77" t="n"/>
      <c r="WQ1240" s="77" t="n"/>
      <c r="WR1240" s="77" t="n"/>
      <c r="WS1240" s="77" t="n"/>
      <c r="WT1240" s="77" t="n"/>
      <c r="WU1240" s="77" t="n"/>
      <c r="WV1240" s="77" t="n"/>
      <c r="WW1240" s="77" t="n"/>
      <c r="WX1240" s="77" t="n"/>
      <c r="WY1240" s="77" t="n"/>
      <c r="WZ1240" s="77" t="n"/>
      <c r="XA1240" s="77" t="n"/>
      <c r="XB1240" s="77" t="n"/>
      <c r="XC1240" s="77" t="n"/>
      <c r="XD1240" s="77" t="n"/>
      <c r="XE1240" s="77" t="n"/>
      <c r="XF1240" s="77" t="n"/>
      <c r="XG1240" s="77" t="n"/>
      <c r="XH1240" s="77" t="n"/>
      <c r="XI1240" s="77" t="n"/>
      <c r="XJ1240" s="77" t="n"/>
      <c r="XK1240" s="77" t="n"/>
      <c r="XL1240" s="77" t="n"/>
      <c r="XM1240" s="77" t="n"/>
      <c r="XN1240" s="77" t="n"/>
      <c r="XO1240" s="77" t="n"/>
      <c r="XP1240" s="77" t="n"/>
      <c r="XQ1240" s="77" t="n"/>
      <c r="XR1240" s="77" t="n"/>
      <c r="XS1240" s="77" t="n"/>
      <c r="XT1240" s="77" t="n"/>
      <c r="XU1240" s="77" t="n"/>
      <c r="XV1240" s="77" t="n"/>
      <c r="XW1240" s="77" t="n"/>
      <c r="XX1240" s="77" t="n"/>
      <c r="XY1240" s="77" t="n"/>
      <c r="XZ1240" s="77" t="n"/>
      <c r="YA1240" s="77" t="n"/>
      <c r="YB1240" s="77" t="n"/>
      <c r="YC1240" s="77" t="n"/>
      <c r="YD1240" s="77" t="n"/>
      <c r="YE1240" s="77" t="n"/>
      <c r="YF1240" s="77" t="n"/>
      <c r="YG1240" s="77" t="n"/>
      <c r="YH1240" s="77" t="n"/>
      <c r="YI1240" s="77" t="n"/>
      <c r="YJ1240" s="77" t="n"/>
      <c r="YK1240" s="77" t="n"/>
      <c r="YL1240" s="77" t="n"/>
      <c r="YM1240" s="77" t="n"/>
      <c r="YN1240" s="77" t="n"/>
      <c r="YO1240" s="77" t="n"/>
      <c r="YP1240" s="77" t="n"/>
      <c r="YQ1240" s="77" t="n"/>
      <c r="YR1240" s="77" t="n"/>
      <c r="YS1240" s="77" t="n"/>
      <c r="YT1240" s="77" t="n"/>
      <c r="YU1240" s="77" t="n"/>
      <c r="YV1240" s="77" t="n"/>
      <c r="YW1240" s="77" t="n"/>
      <c r="YX1240" s="77" t="n"/>
      <c r="YY1240" s="77" t="n"/>
      <c r="YZ1240" s="77" t="n"/>
      <c r="ZA1240" s="77" t="n"/>
      <c r="ZB1240" s="77" t="n"/>
      <c r="ZC1240" s="77" t="n"/>
      <c r="ZD1240" s="77" t="n"/>
      <c r="ZE1240" s="77" t="n"/>
      <c r="ZF1240" s="77" t="n"/>
      <c r="ZG1240" s="77" t="n"/>
      <c r="ZH1240" s="77" t="n"/>
      <c r="ZI1240" s="77" t="n"/>
      <c r="ZJ1240" s="77" t="n"/>
      <c r="ZK1240" s="77" t="n"/>
      <c r="ZL1240" s="77" t="n"/>
      <c r="ZM1240" s="77" t="n"/>
      <c r="ZN1240" s="77" t="n"/>
      <c r="ZO1240" s="77" t="n"/>
      <c r="ZP1240" s="77" t="n"/>
      <c r="ZQ1240" s="77" t="n"/>
      <c r="ZR1240" s="77" t="n"/>
      <c r="ZS1240" s="77" t="n"/>
      <c r="ZT1240" s="77" t="n"/>
      <c r="ZU1240" s="77" t="n"/>
      <c r="ZV1240" s="77" t="n"/>
      <c r="ZW1240" s="77" t="n"/>
      <c r="ZX1240" s="77" t="n"/>
      <c r="ZY1240" s="77" t="n"/>
      <c r="ZZ1240" s="77" t="n"/>
      <c r="AAA1240" s="77" t="n"/>
      <c r="AAB1240" s="77" t="n"/>
      <c r="AAC1240" s="77" t="n"/>
      <c r="AAD1240" s="77" t="n"/>
      <c r="AAE1240" s="77" t="n"/>
      <c r="AAF1240" s="77" t="n"/>
      <c r="AAG1240" s="77" t="n"/>
      <c r="AAH1240" s="77" t="n"/>
      <c r="AAI1240" s="77" t="n"/>
      <c r="AAJ1240" s="77" t="n"/>
      <c r="AAK1240" s="77" t="n"/>
      <c r="AAL1240" s="77" t="n"/>
      <c r="AAM1240" s="77" t="n"/>
      <c r="AAN1240" s="77" t="n"/>
      <c r="AAO1240" s="77" t="n"/>
      <c r="AAP1240" s="77" t="n"/>
      <c r="AAQ1240" s="77" t="n"/>
      <c r="AAR1240" s="77" t="n"/>
      <c r="AAS1240" s="77" t="n"/>
      <c r="AAT1240" s="77" t="n"/>
      <c r="AAU1240" s="77" t="n"/>
      <c r="AAV1240" s="77" t="n"/>
      <c r="AAW1240" s="77" t="n"/>
      <c r="AAX1240" s="77" t="n"/>
      <c r="AAY1240" s="77" t="n"/>
      <c r="AAZ1240" s="77" t="n"/>
      <c r="ABA1240" s="77" t="n"/>
      <c r="ABB1240" s="77" t="n"/>
      <c r="ABC1240" s="77" t="n"/>
      <c r="ABD1240" s="77" t="n"/>
      <c r="ABE1240" s="77" t="n"/>
      <c r="ABF1240" s="77" t="n"/>
      <c r="ABG1240" s="77" t="n"/>
      <c r="ABH1240" s="77" t="n"/>
      <c r="ABI1240" s="77" t="n"/>
      <c r="ABJ1240" s="77" t="n"/>
      <c r="ABK1240" s="77" t="n"/>
      <c r="ABL1240" s="77" t="n"/>
      <c r="ABM1240" s="77" t="n"/>
      <c r="ABN1240" s="77" t="n"/>
      <c r="ABO1240" s="77" t="n"/>
      <c r="ABP1240" s="77" t="n"/>
      <c r="ABQ1240" s="77" t="n"/>
      <c r="ABR1240" s="77" t="n"/>
      <c r="ABS1240" s="77" t="n"/>
      <c r="ABT1240" s="77" t="n"/>
      <c r="ABU1240" s="77" t="n"/>
      <c r="ABV1240" s="77" t="n"/>
      <c r="ABW1240" s="77" t="n"/>
      <c r="ABX1240" s="77" t="n"/>
      <c r="ABY1240" s="77" t="n"/>
      <c r="ABZ1240" s="77" t="n"/>
      <c r="ACA1240" s="77" t="n"/>
      <c r="ACB1240" s="77" t="n"/>
      <c r="ACC1240" s="77" t="n"/>
      <c r="ACD1240" s="77" t="n"/>
      <c r="ACE1240" s="77" t="n"/>
      <c r="ACF1240" s="77" t="n"/>
      <c r="ACG1240" s="77" t="n"/>
      <c r="ACH1240" s="77" t="n"/>
      <c r="ACI1240" s="77" t="n"/>
      <c r="ACJ1240" s="77" t="n"/>
      <c r="ACK1240" s="77" t="n"/>
      <c r="ACL1240" s="77" t="n"/>
      <c r="ACM1240" s="77" t="n"/>
      <c r="ACN1240" s="77" t="n"/>
      <c r="ACO1240" s="77" t="n"/>
      <c r="ACP1240" s="77" t="n"/>
      <c r="ACQ1240" s="77" t="n"/>
      <c r="ACR1240" s="77" t="n"/>
      <c r="ACS1240" s="77" t="n"/>
      <c r="ACT1240" s="77" t="n"/>
      <c r="ACU1240" s="77" t="n"/>
      <c r="ACV1240" s="77" t="n"/>
      <c r="ACW1240" s="77" t="n"/>
      <c r="ACX1240" s="77" t="n"/>
      <c r="ACY1240" s="77" t="n"/>
      <c r="ACZ1240" s="77" t="n"/>
      <c r="ADA1240" s="77" t="n"/>
      <c r="ADB1240" s="77" t="n"/>
      <c r="ADC1240" s="77" t="n"/>
      <c r="ADD1240" s="77" t="n"/>
      <c r="ADE1240" s="77" t="n"/>
      <c r="ADF1240" s="77" t="n"/>
      <c r="ADG1240" s="77" t="n"/>
      <c r="ADH1240" s="77" t="n"/>
      <c r="ADI1240" s="77" t="n"/>
      <c r="ADJ1240" s="77" t="n"/>
      <c r="ADK1240" s="77" t="n"/>
      <c r="ADL1240" s="77" t="n"/>
      <c r="ADM1240" s="77" t="n"/>
      <c r="ADN1240" s="77" t="n"/>
      <c r="ADO1240" s="77" t="n"/>
      <c r="ADP1240" s="77" t="n"/>
      <c r="ADQ1240" s="77" t="n"/>
      <c r="ADR1240" s="77" t="n"/>
      <c r="ADS1240" s="77" t="n"/>
      <c r="ADT1240" s="77" t="n"/>
      <c r="ADU1240" s="77" t="n"/>
      <c r="ADV1240" s="77" t="n"/>
      <c r="ADW1240" s="77" t="n"/>
      <c r="ADX1240" s="77" t="n"/>
      <c r="ADY1240" s="77" t="n"/>
      <c r="ADZ1240" s="77" t="n"/>
      <c r="AEA1240" s="77" t="n"/>
      <c r="AEB1240" s="77" t="n"/>
      <c r="AEC1240" s="77" t="n"/>
      <c r="AED1240" s="77" t="n"/>
      <c r="AEE1240" s="77" t="n"/>
      <c r="AEF1240" s="77" t="n"/>
      <c r="AEG1240" s="77" t="n"/>
      <c r="AEH1240" s="77" t="n"/>
      <c r="AEI1240" s="77" t="n"/>
      <c r="AEJ1240" s="77" t="n"/>
      <c r="AEK1240" s="77" t="n"/>
      <c r="AEL1240" s="77" t="n"/>
      <c r="AEM1240" s="77" t="n"/>
      <c r="AEN1240" s="77" t="n"/>
      <c r="AEO1240" s="77" t="n"/>
      <c r="AEP1240" s="77" t="n"/>
      <c r="AEQ1240" s="77" t="n"/>
      <c r="AER1240" s="77" t="n"/>
      <c r="AES1240" s="77" t="n"/>
      <c r="AET1240" s="77" t="n"/>
      <c r="AEU1240" s="77" t="n"/>
      <c r="AEV1240" s="77" t="n"/>
      <c r="AEW1240" s="77" t="n"/>
      <c r="AEX1240" s="77" t="n"/>
      <c r="AEY1240" s="77" t="n"/>
      <c r="AEZ1240" s="77" t="n"/>
      <c r="AFA1240" s="77" t="n"/>
      <c r="AFB1240" s="77" t="n"/>
      <c r="AFC1240" s="77" t="n"/>
      <c r="AFD1240" s="77" t="n"/>
      <c r="AFE1240" s="77" t="n"/>
      <c r="AFF1240" s="77" t="n"/>
      <c r="AFG1240" s="77" t="n"/>
      <c r="AFH1240" s="77" t="n"/>
      <c r="AFI1240" s="77" t="n"/>
      <c r="AFJ1240" s="77" t="n"/>
      <c r="AFK1240" s="77" t="n"/>
      <c r="AFL1240" s="77" t="n"/>
      <c r="AFM1240" s="77" t="n"/>
      <c r="AFN1240" s="77" t="n"/>
      <c r="AFO1240" s="77" t="n"/>
      <c r="AFP1240" s="77" t="n"/>
      <c r="AFQ1240" s="77" t="n"/>
      <c r="AFR1240" s="77" t="n"/>
      <c r="AFS1240" s="77" t="n"/>
      <c r="AFT1240" s="77" t="n"/>
      <c r="AFU1240" s="77" t="n"/>
      <c r="AFV1240" s="77" t="n"/>
      <c r="AFW1240" s="77" t="n"/>
      <c r="AFX1240" s="77" t="n"/>
      <c r="AFY1240" s="77" t="n"/>
      <c r="AFZ1240" s="77" t="n"/>
      <c r="AGA1240" s="77" t="n"/>
      <c r="AGB1240" s="77" t="n"/>
      <c r="AGC1240" s="77" t="n"/>
      <c r="AGD1240" s="77" t="n"/>
      <c r="AGE1240" s="77" t="n"/>
      <c r="AGF1240" s="77" t="n"/>
      <c r="AGG1240" s="77" t="n"/>
      <c r="AGH1240" s="77" t="n"/>
      <c r="AGI1240" s="77" t="n"/>
      <c r="AGJ1240" s="77" t="n"/>
      <c r="AGK1240" s="77" t="n"/>
      <c r="AGL1240" s="77" t="n"/>
      <c r="AGM1240" s="77" t="n"/>
      <c r="AGN1240" s="77" t="n"/>
      <c r="AGO1240" s="77" t="n"/>
      <c r="AGP1240" s="77" t="n"/>
      <c r="AGQ1240" s="77" t="n"/>
      <c r="AGR1240" s="77" t="n"/>
      <c r="AGS1240" s="77" t="n"/>
      <c r="AGT1240" s="77" t="n"/>
      <c r="AGU1240" s="77" t="n"/>
      <c r="AGV1240" s="77" t="n"/>
      <c r="AGW1240" s="77" t="n"/>
      <c r="AGX1240" s="77" t="n"/>
      <c r="AGY1240" s="77" t="n"/>
      <c r="AGZ1240" s="77" t="n"/>
      <c r="AHA1240" s="77" t="n"/>
      <c r="AHB1240" s="77" t="n"/>
      <c r="AHC1240" s="77" t="n"/>
      <c r="AHD1240" s="77" t="n"/>
      <c r="AHE1240" s="77" t="n"/>
      <c r="AHF1240" s="77" t="n"/>
      <c r="AHG1240" s="77" t="n"/>
      <c r="AHH1240" s="77" t="n"/>
      <c r="AHI1240" s="77" t="n"/>
      <c r="AHJ1240" s="77" t="n"/>
      <c r="AHK1240" s="77" t="n"/>
      <c r="AHL1240" s="77" t="n"/>
      <c r="AHM1240" s="77" t="n"/>
      <c r="AHN1240" s="77" t="n"/>
      <c r="AHO1240" s="77" t="n"/>
      <c r="AHP1240" s="77" t="n"/>
      <c r="AHQ1240" s="77" t="n"/>
      <c r="AHR1240" s="77" t="n"/>
      <c r="AHS1240" s="77" t="n"/>
      <c r="AHT1240" s="77" t="n"/>
      <c r="AHU1240" s="77" t="n"/>
      <c r="AHV1240" s="77" t="n"/>
      <c r="AHW1240" s="77" t="n"/>
      <c r="AHX1240" s="77" t="n"/>
      <c r="AHY1240" s="77" t="n"/>
      <c r="AHZ1240" s="77" t="n"/>
      <c r="AIA1240" s="77" t="n"/>
      <c r="AIB1240" s="77" t="n"/>
      <c r="AIC1240" s="77" t="n"/>
      <c r="AID1240" s="77" t="n"/>
      <c r="AIE1240" s="77" t="n"/>
      <c r="AIF1240" s="77" t="n"/>
      <c r="AIG1240" s="77" t="n"/>
      <c r="AIH1240" s="77" t="n"/>
      <c r="AII1240" s="77" t="n"/>
      <c r="AIJ1240" s="77" t="n"/>
      <c r="AIK1240" s="77" t="n"/>
      <c r="AIL1240" s="77" t="n"/>
      <c r="AIM1240" s="77" t="n"/>
      <c r="AIN1240" s="77" t="n"/>
      <c r="AIO1240" s="77" t="n"/>
      <c r="AIP1240" s="77" t="n"/>
      <c r="AIQ1240" s="77" t="n"/>
      <c r="AIR1240" s="77" t="n"/>
      <c r="AIS1240" s="77" t="n"/>
      <c r="AIT1240" s="77" t="n"/>
      <c r="AIU1240" s="77" t="n"/>
      <c r="AIV1240" s="77" t="n"/>
      <c r="AIW1240" s="77" t="n"/>
      <c r="AIX1240" s="77" t="n"/>
      <c r="AIY1240" s="77" t="n"/>
      <c r="AIZ1240" s="77" t="n"/>
      <c r="AJA1240" s="77" t="n"/>
      <c r="AJB1240" s="77" t="n"/>
      <c r="AJC1240" s="77" t="n"/>
      <c r="AJD1240" s="77" t="n"/>
      <c r="AJE1240" s="77" t="n"/>
      <c r="AJF1240" s="77" t="n"/>
      <c r="AJG1240" s="77" t="n"/>
      <c r="AJH1240" s="77" t="n"/>
      <c r="AJI1240" s="77" t="n"/>
      <c r="AJJ1240" s="77" t="n"/>
      <c r="AJK1240" s="77" t="n"/>
      <c r="AJL1240" s="77" t="n"/>
      <c r="AJM1240" s="77" t="n"/>
      <c r="AJN1240" s="77" t="n"/>
      <c r="AJO1240" s="77" t="n"/>
      <c r="AJP1240" s="77" t="n"/>
      <c r="AJQ1240" s="77" t="n"/>
      <c r="AJR1240" s="77" t="n"/>
      <c r="AJS1240" s="77" t="n"/>
      <c r="AJT1240" s="77" t="n"/>
      <c r="AJU1240" s="77" t="n"/>
      <c r="AJV1240" s="77" t="n"/>
      <c r="AJW1240" s="77" t="n"/>
      <c r="AJX1240" s="77" t="n"/>
      <c r="AJY1240" s="77" t="n"/>
      <c r="AJZ1240" s="77" t="n"/>
      <c r="AKA1240" s="77" t="n"/>
      <c r="AKB1240" s="77" t="n"/>
      <c r="AKC1240" s="77" t="n"/>
      <c r="AKD1240" s="77" t="n"/>
      <c r="AKE1240" s="77" t="n"/>
      <c r="AKF1240" s="77" t="n"/>
      <c r="AKG1240" s="77" t="n"/>
      <c r="AKH1240" s="77" t="n"/>
      <c r="AKI1240" s="77" t="n"/>
      <c r="AKJ1240" s="77" t="n"/>
      <c r="AKK1240" s="77" t="n"/>
      <c r="AKL1240" s="77" t="n"/>
      <c r="AKM1240" s="77" t="n"/>
      <c r="AKN1240" s="77" t="n"/>
      <c r="AKO1240" s="77" t="n"/>
      <c r="AKP1240" s="77" t="n"/>
      <c r="AKQ1240" s="77" t="n"/>
      <c r="AKR1240" s="77" t="n"/>
      <c r="AKS1240" s="77" t="n"/>
      <c r="AKT1240" s="77" t="n"/>
      <c r="AKU1240" s="77" t="n"/>
      <c r="AKV1240" s="77" t="n"/>
      <c r="AKW1240" s="77" t="n"/>
      <c r="AKX1240" s="77" t="n"/>
      <c r="AKY1240" s="77" t="n"/>
      <c r="AKZ1240" s="77" t="n"/>
      <c r="ALA1240" s="77" t="n"/>
      <c r="ALB1240" s="77" t="n"/>
      <c r="ALC1240" s="77" t="n"/>
      <c r="ALD1240" s="77" t="n"/>
      <c r="ALE1240" s="77" t="n"/>
      <c r="ALF1240" s="77" t="n"/>
      <c r="ALG1240" s="77" t="n"/>
      <c r="ALH1240" s="77" t="n"/>
      <c r="ALI1240" s="77" t="n"/>
      <c r="ALJ1240" s="77" t="n"/>
      <c r="ALK1240" s="77" t="n"/>
      <c r="ALL1240" s="77" t="n"/>
      <c r="ALM1240" s="77" t="n"/>
      <c r="ALN1240" s="77" t="n"/>
      <c r="ALO1240" s="77" t="n"/>
      <c r="ALP1240" s="77" t="n"/>
      <c r="ALQ1240" s="77" t="n"/>
      <c r="ALR1240" s="77" t="n"/>
      <c r="ALS1240" s="77" t="n"/>
      <c r="ALT1240" s="77" t="n"/>
      <c r="ALU1240" s="77" t="n"/>
      <c r="ALV1240" s="77" t="n"/>
      <c r="ALW1240" s="77" t="n"/>
      <c r="ALX1240" s="77" t="n"/>
      <c r="ALY1240" s="77" t="n"/>
      <c r="ALZ1240" s="77" t="n"/>
      <c r="AMA1240" s="77" t="n"/>
      <c r="AMB1240" s="77" t="n"/>
      <c r="AMC1240" s="77" t="n"/>
      <c r="AMD1240" s="77" t="n"/>
      <c r="AME1240" s="77" t="n"/>
      <c r="AMF1240" s="77" t="n"/>
      <c r="AMG1240" s="77" t="n"/>
      <c r="AMH1240" s="77" t="n"/>
      <c r="AMI1240" s="77" t="n"/>
      <c r="AMJ1240" s="77" t="n"/>
      <c r="AMK1240" s="77" t="n"/>
      <c r="AML1240" s="77" t="n"/>
      <c r="AMM1240" s="77" t="n"/>
      <c r="AMN1240" s="77" t="n"/>
      <c r="AMO1240" s="77" t="n"/>
      <c r="AMP1240" s="77" t="n"/>
      <c r="AMQ1240" s="77" t="n"/>
      <c r="AMR1240" s="77" t="n"/>
      <c r="AMS1240" s="77" t="n"/>
      <c r="AMT1240" s="77" t="n"/>
      <c r="AMU1240" s="77" t="n"/>
      <c r="AMV1240" s="77" t="n"/>
      <c r="AMW1240" s="77" t="n"/>
      <c r="AMX1240" s="77" t="n"/>
      <c r="AMY1240" s="77" t="n"/>
      <c r="AMZ1240" s="77" t="n"/>
      <c r="ANA1240" s="77" t="n"/>
      <c r="ANB1240" s="77" t="n"/>
      <c r="ANC1240" s="77" t="n"/>
      <c r="AND1240" s="77" t="n"/>
      <c r="ANE1240" s="77" t="n"/>
      <c r="ANF1240" s="77" t="n"/>
      <c r="ANG1240" s="77" t="n"/>
      <c r="ANH1240" s="77" t="n"/>
      <c r="ANI1240" s="77" t="n"/>
      <c r="ANJ1240" s="77" t="n"/>
      <c r="ANK1240" s="77" t="n"/>
      <c r="ANL1240" s="77" t="n"/>
      <c r="ANM1240" s="77" t="n"/>
      <c r="ANN1240" s="77" t="n"/>
      <c r="ANO1240" s="77" t="n"/>
      <c r="ANP1240" s="77" t="n"/>
      <c r="ANQ1240" s="77" t="n"/>
      <c r="ANR1240" s="77" t="n"/>
      <c r="ANS1240" s="77" t="n"/>
      <c r="ANT1240" s="77" t="n"/>
      <c r="ANU1240" s="77" t="n"/>
      <c r="ANV1240" s="77" t="n"/>
      <c r="ANW1240" s="77" t="n"/>
      <c r="ANX1240" s="77" t="n"/>
      <c r="ANY1240" s="77" t="n"/>
      <c r="ANZ1240" s="77" t="n"/>
      <c r="AOA1240" s="77" t="n"/>
      <c r="AOB1240" s="77" t="n"/>
      <c r="AOC1240" s="77" t="n"/>
      <c r="AOD1240" s="77" t="n"/>
      <c r="AOE1240" s="77" t="n"/>
      <c r="AOF1240" s="77" t="n"/>
      <c r="AOG1240" s="77" t="n"/>
      <c r="AOH1240" s="77" t="n"/>
      <c r="AOI1240" s="77" t="n"/>
      <c r="AOJ1240" s="77" t="n"/>
      <c r="AOK1240" s="77" t="n"/>
      <c r="AOL1240" s="77" t="n"/>
      <c r="AOM1240" s="77" t="n"/>
      <c r="AON1240" s="77" t="n"/>
      <c r="AOO1240" s="77" t="n"/>
      <c r="AOP1240" s="77" t="n"/>
      <c r="AOQ1240" s="77" t="n"/>
      <c r="AOR1240" s="77" t="n"/>
      <c r="AOS1240" s="77" t="n"/>
      <c r="AOT1240" s="77" t="n"/>
      <c r="AOU1240" s="77" t="n"/>
      <c r="AOV1240" s="77" t="n"/>
      <c r="AOW1240" s="77" t="n"/>
      <c r="AOX1240" s="77" t="n"/>
      <c r="AOY1240" s="77" t="n"/>
      <c r="AOZ1240" s="77" t="n"/>
      <c r="APA1240" s="77" t="n"/>
      <c r="APB1240" s="77" t="n"/>
      <c r="APC1240" s="77" t="n"/>
      <c r="APD1240" s="77" t="n"/>
      <c r="APE1240" s="77" t="n"/>
      <c r="APF1240" s="77" t="n"/>
      <c r="APG1240" s="77" t="n"/>
      <c r="APH1240" s="77" t="n"/>
      <c r="API1240" s="77" t="n"/>
      <c r="APJ1240" s="77" t="n"/>
      <c r="APK1240" s="77" t="n"/>
      <c r="APL1240" s="77" t="n"/>
      <c r="APM1240" s="77" t="n"/>
      <c r="APN1240" s="77" t="n"/>
      <c r="APO1240" s="77" t="n"/>
      <c r="APP1240" s="77" t="n"/>
      <c r="APQ1240" s="77" t="n"/>
      <c r="APR1240" s="77" t="n"/>
      <c r="APS1240" s="77" t="n"/>
      <c r="APT1240" s="77" t="n"/>
      <c r="APU1240" s="77" t="n"/>
      <c r="APV1240" s="77" t="n"/>
      <c r="APW1240" s="77" t="n"/>
      <c r="APX1240" s="77" t="n"/>
      <c r="APY1240" s="77" t="n"/>
      <c r="APZ1240" s="77" t="n"/>
      <c r="AQA1240" s="77" t="n"/>
      <c r="AQB1240" s="77" t="n"/>
      <c r="AQC1240" s="77" t="n"/>
      <c r="AQD1240" s="77" t="n"/>
      <c r="AQE1240" s="77" t="n"/>
      <c r="AQF1240" s="77" t="n"/>
      <c r="AQG1240" s="77" t="n"/>
      <c r="AQH1240" s="77" t="n"/>
      <c r="AQI1240" s="77" t="n"/>
      <c r="AQJ1240" s="77" t="n"/>
      <c r="AQK1240" s="77" t="n"/>
      <c r="AQL1240" s="77" t="n"/>
      <c r="AQM1240" s="77" t="n"/>
      <c r="AQN1240" s="77" t="n"/>
      <c r="AQO1240" s="77" t="n"/>
      <c r="AQP1240" s="77" t="n"/>
      <c r="AQQ1240" s="77" t="n"/>
      <c r="AQR1240" s="77" t="n"/>
      <c r="AQS1240" s="77" t="n"/>
      <c r="AQT1240" s="77" t="n"/>
      <c r="AQU1240" s="77" t="n"/>
      <c r="AQV1240" s="77" t="n"/>
      <c r="AQW1240" s="77" t="n"/>
      <c r="AQX1240" s="77" t="n"/>
      <c r="AQY1240" s="77" t="n"/>
      <c r="AQZ1240" s="77" t="n"/>
      <c r="ARA1240" s="77" t="n"/>
      <c r="ARB1240" s="77" t="n"/>
      <c r="ARC1240" s="77" t="n"/>
      <c r="ARD1240" s="77" t="n"/>
      <c r="ARE1240" s="77" t="n"/>
      <c r="ARF1240" s="77" t="n"/>
      <c r="ARG1240" s="77" t="n"/>
      <c r="ARH1240" s="77" t="n"/>
      <c r="ARI1240" s="77" t="n"/>
      <c r="ARJ1240" s="77" t="n"/>
      <c r="ARK1240" s="77" t="n"/>
      <c r="ARL1240" s="77" t="n"/>
      <c r="ARM1240" s="77" t="n"/>
      <c r="ARN1240" s="77" t="n"/>
      <c r="ARO1240" s="77" t="n"/>
      <c r="ARP1240" s="77" t="n"/>
      <c r="ARQ1240" s="77" t="n"/>
      <c r="ARR1240" s="77" t="n"/>
      <c r="ARS1240" s="77" t="n"/>
      <c r="ART1240" s="77" t="n"/>
      <c r="ARU1240" s="77" t="n"/>
      <c r="ARV1240" s="77" t="n"/>
      <c r="ARW1240" s="77" t="n"/>
      <c r="ARX1240" s="77" t="n"/>
      <c r="ARY1240" s="77" t="n"/>
      <c r="ARZ1240" s="77" t="n"/>
      <c r="ASA1240" s="77" t="n"/>
      <c r="ASB1240" s="77" t="n"/>
      <c r="ASC1240" s="77" t="n"/>
      <c r="ASD1240" s="77" t="n"/>
      <c r="ASE1240" s="77" t="n"/>
      <c r="ASF1240" s="77" t="n"/>
      <c r="ASG1240" s="77" t="n"/>
      <c r="ASH1240" s="77" t="n"/>
      <c r="ASI1240" s="77" t="n"/>
      <c r="ASJ1240" s="77" t="n"/>
      <c r="ASK1240" s="77" t="n"/>
      <c r="ASL1240" s="77" t="n"/>
      <c r="ASM1240" s="77" t="n"/>
      <c r="ASN1240" s="77" t="n"/>
      <c r="ASO1240" s="77" t="n"/>
      <c r="ASP1240" s="77" t="n"/>
      <c r="ASQ1240" s="77" t="n"/>
      <c r="ASR1240" s="77" t="n"/>
      <c r="ASS1240" s="77" t="n"/>
      <c r="AST1240" s="77" t="n"/>
      <c r="ASU1240" s="77" t="n"/>
      <c r="ASV1240" s="77" t="n"/>
      <c r="ASW1240" s="77" t="n"/>
      <c r="ASX1240" s="77" t="n"/>
      <c r="ASY1240" s="77" t="n"/>
      <c r="ASZ1240" s="77" t="n"/>
      <c r="ATA1240" s="77" t="n"/>
      <c r="ATB1240" s="77" t="n"/>
      <c r="ATC1240" s="77" t="n"/>
      <c r="ATD1240" s="77" t="n"/>
      <c r="ATE1240" s="77" t="n"/>
      <c r="ATF1240" s="77" t="n"/>
      <c r="ATG1240" s="77" t="n"/>
      <c r="ATH1240" s="77" t="n"/>
      <c r="ATI1240" s="77" t="n"/>
      <c r="ATJ1240" s="77" t="n"/>
      <c r="ATK1240" s="77" t="n"/>
      <c r="ATL1240" s="77" t="n"/>
      <c r="ATM1240" s="77" t="n"/>
      <c r="ATN1240" s="77" t="n"/>
      <c r="ATO1240" s="77" t="n"/>
      <c r="ATP1240" s="77" t="n"/>
      <c r="ATQ1240" s="77" t="n"/>
      <c r="ATR1240" s="77" t="n"/>
      <c r="ATS1240" s="77" t="n"/>
      <c r="ATT1240" s="77" t="n"/>
      <c r="ATU1240" s="77" t="n"/>
      <c r="ATV1240" s="77" t="n"/>
      <c r="ATW1240" s="77" t="n"/>
      <c r="ATX1240" s="77" t="n"/>
      <c r="ATY1240" s="77" t="n"/>
      <c r="ATZ1240" s="77" t="n"/>
      <c r="AUA1240" s="77" t="n"/>
      <c r="AUB1240" s="77" t="n"/>
      <c r="AUC1240" s="77" t="n"/>
      <c r="AUD1240" s="77" t="n"/>
      <c r="AUE1240" s="77" t="n"/>
      <c r="AUF1240" s="77" t="n"/>
      <c r="AUG1240" s="77" t="n"/>
      <c r="AUH1240" s="77" t="n"/>
      <c r="AUI1240" s="77" t="n"/>
      <c r="AUJ1240" s="77" t="n"/>
      <c r="AUK1240" s="77" t="n"/>
      <c r="AUL1240" s="77" t="n"/>
      <c r="AUM1240" s="77" t="n"/>
      <c r="AUN1240" s="77" t="n"/>
      <c r="AUO1240" s="77" t="n"/>
      <c r="AUP1240" s="77" t="n"/>
      <c r="AUQ1240" s="77" t="n"/>
      <c r="AUR1240" s="77" t="n"/>
      <c r="AUS1240" s="77" t="n"/>
      <c r="AUT1240" s="77" t="n"/>
      <c r="AUU1240" s="77" t="n"/>
      <c r="AUV1240" s="77" t="n"/>
      <c r="AUW1240" s="77" t="n"/>
      <c r="AUX1240" s="77" t="n"/>
      <c r="AUY1240" s="77" t="n"/>
      <c r="AUZ1240" s="77" t="n"/>
      <c r="AVA1240" s="77" t="n"/>
      <c r="AVB1240" s="77" t="n"/>
      <c r="AVC1240" s="77" t="n"/>
      <c r="AVD1240" s="77" t="n"/>
      <c r="AVE1240" s="77" t="n"/>
      <c r="AVF1240" s="77" t="n"/>
      <c r="AVG1240" s="77" t="n"/>
      <c r="AVH1240" s="77" t="n"/>
      <c r="AVI1240" s="77" t="n"/>
      <c r="AVJ1240" s="77" t="n"/>
      <c r="AVK1240" s="77" t="n"/>
      <c r="AVL1240" s="77" t="n"/>
      <c r="AVM1240" s="77" t="n"/>
      <c r="AVN1240" s="77" t="n"/>
      <c r="AVO1240" s="77" t="n"/>
      <c r="AVP1240" s="77" t="n"/>
      <c r="AVQ1240" s="77" t="n"/>
      <c r="AVR1240" s="77" t="n"/>
      <c r="AVS1240" s="77" t="n"/>
      <c r="AVT1240" s="77" t="n"/>
      <c r="AVU1240" s="77" t="n"/>
      <c r="AVV1240" s="77" t="n"/>
      <c r="AVW1240" s="77" t="n"/>
      <c r="AVX1240" s="77" t="n"/>
      <c r="AVY1240" s="77" t="n"/>
      <c r="AVZ1240" s="77" t="n"/>
      <c r="AWA1240" s="77" t="n"/>
      <c r="AWB1240" s="77" t="n"/>
      <c r="AWC1240" s="77" t="n"/>
      <c r="AWD1240" s="77" t="n"/>
      <c r="AWE1240" s="77" t="n"/>
      <c r="AWF1240" s="77" t="n"/>
      <c r="AWG1240" s="77" t="n"/>
      <c r="AWH1240" s="77" t="n"/>
      <c r="AWI1240" s="77" t="n"/>
      <c r="AWJ1240" s="77" t="n"/>
      <c r="AWK1240" s="77" t="n"/>
      <c r="AWL1240" s="77" t="n"/>
      <c r="AWM1240" s="77" t="n"/>
      <c r="AWN1240" s="77" t="n"/>
      <c r="AWO1240" s="77" t="n"/>
      <c r="AWP1240" s="77" t="n"/>
      <c r="AWQ1240" s="77" t="n"/>
      <c r="AWR1240" s="77" t="n"/>
      <c r="AWS1240" s="77" t="n"/>
      <c r="AWT1240" s="77" t="n"/>
      <c r="AWU1240" s="77" t="n"/>
      <c r="AWV1240" s="77" t="n"/>
      <c r="AWW1240" s="77" t="n"/>
      <c r="AWX1240" s="77" t="n"/>
      <c r="AWY1240" s="77" t="n"/>
      <c r="AWZ1240" s="77" t="n"/>
      <c r="AXA1240" s="77" t="n"/>
      <c r="AXB1240" s="77" t="n"/>
      <c r="AXC1240" s="77" t="n"/>
      <c r="AXD1240" s="77" t="n"/>
      <c r="AXE1240" s="77" t="n"/>
      <c r="AXF1240" s="77" t="n"/>
      <c r="AXG1240" s="77" t="n"/>
      <c r="AXH1240" s="77" t="n"/>
      <c r="AXI1240" s="77" t="n"/>
      <c r="AXJ1240" s="77" t="n"/>
      <c r="AXK1240" s="77" t="n"/>
      <c r="AXL1240" s="77" t="n"/>
      <c r="AXM1240" s="77" t="n"/>
      <c r="AXN1240" s="77" t="n"/>
      <c r="AXO1240" s="77" t="n"/>
      <c r="AXP1240" s="77" t="n"/>
      <c r="AXQ1240" s="77" t="n"/>
      <c r="AXR1240" s="77" t="n"/>
      <c r="AXS1240" s="77" t="n"/>
      <c r="AXT1240" s="77" t="n"/>
      <c r="AXU1240" s="77" t="n"/>
      <c r="AXV1240" s="77" t="n"/>
      <c r="AXW1240" s="77" t="n"/>
      <c r="AXX1240" s="77" t="n"/>
      <c r="AXY1240" s="77" t="n"/>
      <c r="AXZ1240" s="77" t="n"/>
      <c r="AYA1240" s="77" t="n"/>
      <c r="AYB1240" s="77" t="n"/>
      <c r="AYC1240" s="77" t="n"/>
      <c r="AYD1240" s="77" t="n"/>
      <c r="AYE1240" s="77" t="n"/>
      <c r="AYF1240" s="77" t="n"/>
      <c r="AYG1240" s="77" t="n"/>
      <c r="AYH1240" s="77" t="n"/>
      <c r="AYI1240" s="77" t="n"/>
      <c r="AYJ1240" s="77" t="n"/>
      <c r="AYK1240" s="77" t="n"/>
      <c r="AYL1240" s="77" t="n"/>
      <c r="AYM1240" s="77" t="n"/>
      <c r="AYN1240" s="77" t="n"/>
      <c r="AYO1240" s="77" t="n"/>
      <c r="AYP1240" s="77" t="n"/>
      <c r="AYQ1240" s="77" t="n"/>
      <c r="AYR1240" s="77" t="n"/>
      <c r="AYS1240" s="77" t="n"/>
      <c r="AYT1240" s="77" t="n"/>
      <c r="AYU1240" s="77" t="n"/>
      <c r="AYV1240" s="77" t="n"/>
      <c r="AYW1240" s="77" t="n"/>
      <c r="AYX1240" s="77" t="n"/>
      <c r="AYY1240" s="77" t="n"/>
      <c r="AYZ1240" s="77" t="n"/>
      <c r="AZA1240" s="77" t="n"/>
      <c r="AZB1240" s="77" t="n"/>
      <c r="AZC1240" s="77" t="n"/>
      <c r="AZD1240" s="77" t="n"/>
      <c r="AZE1240" s="77" t="n"/>
      <c r="AZF1240" s="77" t="n"/>
      <c r="AZG1240" s="77" t="n"/>
      <c r="AZH1240" s="77" t="n"/>
      <c r="AZI1240" s="77" t="n"/>
      <c r="AZJ1240" s="77" t="n"/>
      <c r="AZK1240" s="77" t="n"/>
      <c r="AZL1240" s="77" t="n"/>
      <c r="AZM1240" s="77" t="n"/>
      <c r="AZN1240" s="77" t="n"/>
      <c r="AZO1240" s="77" t="n"/>
      <c r="AZP1240" s="77" t="n"/>
      <c r="AZQ1240" s="77" t="n"/>
      <c r="AZR1240" s="77" t="n"/>
      <c r="AZS1240" s="77" t="n"/>
      <c r="AZT1240" s="77" t="n"/>
      <c r="AZU1240" s="77" t="n"/>
      <c r="AZV1240" s="77" t="n"/>
      <c r="AZW1240" s="77" t="n"/>
      <c r="AZX1240" s="77" t="n"/>
      <c r="AZY1240" s="77" t="n"/>
      <c r="AZZ1240" s="77" t="n"/>
      <c r="BAA1240" s="77" t="n"/>
      <c r="BAB1240" s="77" t="n"/>
      <c r="BAC1240" s="77" t="n"/>
      <c r="BAD1240" s="77" t="n"/>
      <c r="BAE1240" s="77" t="n"/>
      <c r="BAF1240" s="77" t="n"/>
      <c r="BAG1240" s="77" t="n"/>
      <c r="BAH1240" s="77" t="n"/>
      <c r="BAI1240" s="77" t="n"/>
      <c r="BAJ1240" s="77" t="n"/>
      <c r="BAK1240" s="77" t="n"/>
      <c r="BAL1240" s="77" t="n"/>
      <c r="BAM1240" s="77" t="n"/>
      <c r="BAN1240" s="77" t="n"/>
      <c r="BAO1240" s="77" t="n"/>
      <c r="BAP1240" s="77" t="n"/>
      <c r="BAQ1240" s="77" t="n"/>
      <c r="BAR1240" s="77" t="n"/>
      <c r="BAS1240" s="77" t="n"/>
      <c r="BAT1240" s="77" t="n"/>
      <c r="BAU1240" s="77" t="n"/>
      <c r="BAV1240" s="77" t="n"/>
      <c r="BAW1240" s="77" t="n"/>
      <c r="BAX1240" s="77" t="n"/>
      <c r="BAY1240" s="77" t="n"/>
      <c r="BAZ1240" s="77" t="n"/>
      <c r="BBA1240" s="77" t="n"/>
      <c r="BBB1240" s="77" t="n"/>
      <c r="BBC1240" s="77" t="n"/>
      <c r="BBD1240" s="77" t="n"/>
      <c r="BBE1240" s="77" t="n"/>
      <c r="BBF1240" s="77" t="n"/>
      <c r="BBG1240" s="77" t="n"/>
      <c r="BBH1240" s="77" t="n"/>
      <c r="BBI1240" s="77" t="n"/>
      <c r="BBJ1240" s="77" t="n"/>
      <c r="BBK1240" s="77" t="n"/>
      <c r="BBL1240" s="77" t="n"/>
      <c r="BBM1240" s="77" t="n"/>
      <c r="BBN1240" s="77" t="n"/>
      <c r="BBO1240" s="77" t="n"/>
      <c r="BBP1240" s="77" t="n"/>
      <c r="BBQ1240" s="77" t="n"/>
      <c r="BBR1240" s="77" t="n"/>
      <c r="BBS1240" s="77" t="n"/>
      <c r="BBT1240" s="77" t="n"/>
      <c r="BBU1240" s="77" t="n"/>
      <c r="BBV1240" s="77" t="n"/>
      <c r="BBW1240" s="77" t="n"/>
      <c r="BBX1240" s="77" t="n"/>
      <c r="BBY1240" s="77" t="n"/>
      <c r="BBZ1240" s="77" t="n"/>
      <c r="BCA1240" s="77" t="n"/>
      <c r="BCB1240" s="77" t="n"/>
      <c r="BCC1240" s="77" t="n"/>
      <c r="BCD1240" s="77" t="n"/>
      <c r="BCE1240" s="77" t="n"/>
      <c r="BCF1240" s="77" t="n"/>
      <c r="BCG1240" s="77" t="n"/>
      <c r="BCH1240" s="77" t="n"/>
      <c r="BCI1240" s="77" t="n"/>
      <c r="BCJ1240" s="77" t="n"/>
      <c r="BCK1240" s="77" t="n"/>
      <c r="BCL1240" s="77" t="n"/>
      <c r="BCM1240" s="77" t="n"/>
      <c r="BCN1240" s="77" t="n"/>
      <c r="BCO1240" s="77" t="n"/>
      <c r="BCP1240" s="77" t="n"/>
      <c r="BCQ1240" s="77" t="n"/>
      <c r="BCR1240" s="77" t="n"/>
      <c r="BCS1240" s="77" t="n"/>
      <c r="BCT1240" s="77" t="n"/>
      <c r="BCU1240" s="77" t="n"/>
      <c r="BCV1240" s="77" t="n"/>
      <c r="BCW1240" s="77" t="n"/>
      <c r="BCX1240" s="77" t="n"/>
      <c r="BCY1240" s="77" t="n"/>
      <c r="BCZ1240" s="77" t="n"/>
      <c r="BDA1240" s="77" t="n"/>
      <c r="BDB1240" s="77" t="n"/>
      <c r="BDC1240" s="77" t="n"/>
      <c r="BDD1240" s="77" t="n"/>
      <c r="BDE1240" s="77" t="n"/>
      <c r="BDF1240" s="77" t="n"/>
      <c r="BDG1240" s="77" t="n"/>
      <c r="BDH1240" s="77" t="n"/>
      <c r="BDI1240" s="77" t="n"/>
      <c r="BDJ1240" s="77" t="n"/>
      <c r="BDK1240" s="77" t="n"/>
      <c r="BDL1240" s="77" t="n"/>
      <c r="BDM1240" s="77" t="n"/>
      <c r="BDN1240" s="77" t="n"/>
      <c r="BDO1240" s="77" t="n"/>
      <c r="BDP1240" s="77" t="n"/>
      <c r="BDQ1240" s="77" t="n"/>
      <c r="BDR1240" s="77" t="n"/>
      <c r="BDS1240" s="77" t="n"/>
      <c r="BDT1240" s="77" t="n"/>
      <c r="BDU1240" s="77" t="n"/>
      <c r="BDV1240" s="77" t="n"/>
      <c r="BDW1240" s="77" t="n"/>
      <c r="BDX1240" s="77" t="n"/>
      <c r="BDY1240" s="77" t="n"/>
      <c r="BDZ1240" s="77" t="n"/>
      <c r="BEA1240" s="77" t="n"/>
      <c r="BEB1240" s="77" t="n"/>
      <c r="BEC1240" s="77" t="n"/>
      <c r="BED1240" s="77" t="n"/>
      <c r="BEE1240" s="77" t="n"/>
      <c r="BEF1240" s="77" t="n"/>
      <c r="BEG1240" s="77" t="n"/>
      <c r="BEH1240" s="77" t="n"/>
      <c r="BEI1240" s="77" t="n"/>
      <c r="BEJ1240" s="77" t="n"/>
      <c r="BEK1240" s="77" t="n"/>
      <c r="BEL1240" s="77" t="n"/>
      <c r="BEM1240" s="77" t="n"/>
      <c r="BEN1240" s="77" t="n"/>
      <c r="BEO1240" s="77" t="n"/>
      <c r="BEP1240" s="77" t="n"/>
      <c r="BEQ1240" s="77" t="n"/>
      <c r="BER1240" s="77" t="n"/>
      <c r="BES1240" s="77" t="n"/>
      <c r="BET1240" s="77" t="n"/>
      <c r="BEU1240" s="77" t="n"/>
      <c r="BEV1240" s="77" t="n"/>
      <c r="BEW1240" s="77" t="n"/>
      <c r="BEX1240" s="77" t="n"/>
      <c r="BEY1240" s="77" t="n"/>
      <c r="BEZ1240" s="77" t="n"/>
      <c r="BFA1240" s="77" t="n"/>
      <c r="BFB1240" s="77" t="n"/>
      <c r="BFC1240" s="77" t="n"/>
      <c r="BFD1240" s="77" t="n"/>
      <c r="BFE1240" s="77" t="n"/>
      <c r="BFF1240" s="77" t="n"/>
      <c r="BFG1240" s="77" t="n"/>
      <c r="BFH1240" s="77" t="n"/>
      <c r="BFI1240" s="77" t="n"/>
      <c r="BFJ1240" s="77" t="n"/>
      <c r="BFK1240" s="77" t="n"/>
      <c r="BFL1240" s="77" t="n"/>
      <c r="BFM1240" s="77" t="n"/>
      <c r="BFN1240" s="77" t="n"/>
      <c r="BFO1240" s="77" t="n"/>
      <c r="BFP1240" s="77" t="n"/>
      <c r="BFQ1240" s="77" t="n"/>
      <c r="BFR1240" s="77" t="n"/>
      <c r="BFS1240" s="77" t="n"/>
      <c r="BFT1240" s="77" t="n"/>
      <c r="BFU1240" s="77" t="n"/>
      <c r="BFV1240" s="77" t="n"/>
      <c r="BFW1240" s="77" t="n"/>
    </row>
    <row r="1241" ht="28" customFormat="1" customHeight="1" s="91">
      <c r="A1241" s="148" t="n">
        <v>1240</v>
      </c>
      <c r="B1241" s="149" t="inlineStr">
        <is>
          <t>好面科技</t>
        </is>
      </c>
      <c r="C1241" s="150" t="inlineStr">
        <is>
          <t>杭州好面科技有限公司</t>
        </is>
      </c>
      <c r="D1241" s="153" t="inlineStr">
        <is>
          <t>中游-本体制造</t>
        </is>
      </c>
      <c r="E1241" s="151" t="inlineStr">
        <is>
          <t>工业机器人</t>
        </is>
      </c>
      <c r="F1241" s="151" t="n"/>
      <c r="G1241" s="150" t="inlineStr">
        <is>
          <t>浙江省</t>
        </is>
      </c>
      <c r="H1241" s="150" t="inlineStr">
        <is>
          <t>杭州</t>
        </is>
      </c>
      <c r="I1241" s="151" t="inlineStr">
        <is>
          <t>2021-04-19</t>
        </is>
      </c>
      <c r="J1241" s="151" t="inlineStr">
        <is>
          <t>2689.03万元</t>
        </is>
      </c>
      <c r="K1241" s="77" t="n"/>
      <c r="L1241" s="77" t="n"/>
      <c r="M1241" s="77" t="n"/>
      <c r="N1241" s="77" t="n"/>
      <c r="O1241" s="77" t="n"/>
      <c r="P1241" s="77" t="n"/>
      <c r="Q1241" s="77" t="n"/>
      <c r="R1241" s="77" t="n"/>
      <c r="S1241" s="77" t="n"/>
      <c r="T1241" s="77" t="n"/>
      <c r="U1241" s="77" t="n"/>
      <c r="V1241" s="77" t="n"/>
      <c r="W1241" s="77" t="n"/>
      <c r="X1241" s="77" t="n"/>
      <c r="Y1241" s="77" t="n"/>
      <c r="Z1241" s="77" t="n"/>
      <c r="AA1241" s="77" t="n"/>
      <c r="AB1241" s="77" t="n"/>
      <c r="AC1241" s="77" t="n"/>
      <c r="AD1241" s="77" t="n"/>
      <c r="AE1241" s="77" t="n"/>
      <c r="AF1241" s="77" t="n"/>
      <c r="AG1241" s="77" t="n"/>
      <c r="AH1241" s="77" t="n"/>
      <c r="AI1241" s="77" t="n"/>
      <c r="AJ1241" s="77" t="n"/>
      <c r="AK1241" s="77" t="n"/>
      <c r="AL1241" s="77" t="n"/>
      <c r="AM1241" s="77" t="n"/>
      <c r="AN1241" s="77" t="n"/>
      <c r="AO1241" s="77" t="n"/>
      <c r="AP1241" s="77" t="n"/>
      <c r="AQ1241" s="77" t="n"/>
      <c r="AR1241" s="77" t="n"/>
      <c r="AS1241" s="77" t="n"/>
      <c r="AT1241" s="77" t="n"/>
      <c r="AU1241" s="77" t="n"/>
      <c r="AV1241" s="77" t="n"/>
      <c r="AW1241" s="77" t="n"/>
      <c r="AX1241" s="77" t="n"/>
      <c r="AY1241" s="77" t="n"/>
      <c r="AZ1241" s="77" t="n"/>
      <c r="BA1241" s="77" t="n"/>
      <c r="BB1241" s="77" t="n"/>
      <c r="BC1241" s="77" t="n"/>
      <c r="BD1241" s="77" t="n"/>
      <c r="BE1241" s="77" t="n"/>
      <c r="BF1241" s="77" t="n"/>
      <c r="BG1241" s="77" t="n"/>
      <c r="BH1241" s="77" t="n"/>
      <c r="BI1241" s="77" t="n"/>
      <c r="BJ1241" s="77" t="n"/>
      <c r="BK1241" s="77" t="n"/>
      <c r="BL1241" s="77" t="n"/>
      <c r="BM1241" s="77" t="n"/>
      <c r="BN1241" s="77" t="n"/>
      <c r="BO1241" s="77" t="n"/>
      <c r="BP1241" s="77" t="n"/>
      <c r="BQ1241" s="77" t="n"/>
      <c r="BR1241" s="77" t="n"/>
      <c r="BS1241" s="77" t="n"/>
      <c r="BT1241" s="77" t="n"/>
      <c r="BU1241" s="77" t="n"/>
      <c r="BV1241" s="77" t="n"/>
      <c r="BW1241" s="77" t="n"/>
      <c r="BX1241" s="77" t="n"/>
      <c r="BY1241" s="77" t="n"/>
      <c r="BZ1241" s="77" t="n"/>
      <c r="CA1241" s="77" t="n"/>
      <c r="CB1241" s="77" t="n"/>
      <c r="CC1241" s="77" t="n"/>
      <c r="CD1241" s="77" t="n"/>
      <c r="CE1241" s="77" t="n"/>
      <c r="CF1241" s="77" t="n"/>
      <c r="CG1241" s="77" t="n"/>
      <c r="CH1241" s="77" t="n"/>
      <c r="CI1241" s="77" t="n"/>
      <c r="CJ1241" s="77" t="n"/>
      <c r="CK1241" s="77" t="n"/>
      <c r="CL1241" s="77" t="n"/>
      <c r="CM1241" s="77" t="n"/>
      <c r="CN1241" s="77" t="n"/>
      <c r="CO1241" s="77" t="n"/>
      <c r="CP1241" s="77" t="n"/>
      <c r="CQ1241" s="77" t="n"/>
      <c r="CR1241" s="77" t="n"/>
      <c r="CS1241" s="77" t="n"/>
      <c r="CT1241" s="77" t="n"/>
      <c r="CU1241" s="77" t="n"/>
      <c r="CV1241" s="77" t="n"/>
      <c r="CW1241" s="77" t="n"/>
      <c r="CX1241" s="77" t="n"/>
      <c r="CY1241" s="77" t="n"/>
      <c r="CZ1241" s="77" t="n"/>
      <c r="DA1241" s="77" t="n"/>
      <c r="DB1241" s="77" t="n"/>
      <c r="DC1241" s="77" t="n"/>
      <c r="DD1241" s="77" t="n"/>
      <c r="DE1241" s="77" t="n"/>
      <c r="DF1241" s="77" t="n"/>
      <c r="DG1241" s="77" t="n"/>
      <c r="DH1241" s="77" t="n"/>
      <c r="DI1241" s="77" t="n"/>
      <c r="DJ1241" s="77" t="n"/>
      <c r="DK1241" s="77" t="n"/>
      <c r="DL1241" s="77" t="n"/>
      <c r="DM1241" s="77" t="n"/>
      <c r="DN1241" s="77" t="n"/>
      <c r="DO1241" s="77" t="n"/>
      <c r="DP1241" s="77" t="n"/>
      <c r="DQ1241" s="77" t="n"/>
      <c r="DR1241" s="77" t="n"/>
      <c r="DS1241" s="77" t="n"/>
      <c r="DT1241" s="77" t="n"/>
      <c r="DU1241" s="77" t="n"/>
      <c r="DV1241" s="77" t="n"/>
      <c r="DW1241" s="77" t="n"/>
      <c r="DX1241" s="77" t="n"/>
      <c r="DY1241" s="77" t="n"/>
      <c r="DZ1241" s="77" t="n"/>
      <c r="EA1241" s="77" t="n"/>
      <c r="EB1241" s="77" t="n"/>
      <c r="EC1241" s="77" t="n"/>
      <c r="ED1241" s="77" t="n"/>
      <c r="EE1241" s="77" t="n"/>
      <c r="EF1241" s="77" t="n"/>
      <c r="EG1241" s="77" t="n"/>
      <c r="EH1241" s="77" t="n"/>
      <c r="EI1241" s="77" t="n"/>
      <c r="EJ1241" s="77" t="n"/>
      <c r="EK1241" s="77" t="n"/>
      <c r="EL1241" s="77" t="n"/>
      <c r="EM1241" s="77" t="n"/>
      <c r="EN1241" s="77" t="n"/>
      <c r="EO1241" s="77" t="n"/>
      <c r="EP1241" s="77" t="n"/>
      <c r="EQ1241" s="77" t="n"/>
      <c r="ER1241" s="77" t="n"/>
      <c r="ES1241" s="77" t="n"/>
      <c r="ET1241" s="77" t="n"/>
      <c r="EU1241" s="77" t="n"/>
      <c r="EV1241" s="77" t="n"/>
      <c r="EW1241" s="77" t="n"/>
      <c r="EX1241" s="77" t="n"/>
      <c r="EY1241" s="77" t="n"/>
      <c r="EZ1241" s="77" t="n"/>
      <c r="FA1241" s="77" t="n"/>
      <c r="FB1241" s="77" t="n"/>
      <c r="FC1241" s="77" t="n"/>
      <c r="FD1241" s="77" t="n"/>
      <c r="FE1241" s="77" t="n"/>
      <c r="FF1241" s="77" t="n"/>
      <c r="FG1241" s="77" t="n"/>
      <c r="FH1241" s="77" t="n"/>
      <c r="FI1241" s="77" t="n"/>
      <c r="FJ1241" s="77" t="n"/>
      <c r="FK1241" s="77" t="n"/>
      <c r="FL1241" s="77" t="n"/>
      <c r="FM1241" s="77" t="n"/>
      <c r="FN1241" s="77" t="n"/>
      <c r="FO1241" s="77" t="n"/>
      <c r="FP1241" s="77" t="n"/>
      <c r="FQ1241" s="77" t="n"/>
      <c r="FR1241" s="77" t="n"/>
      <c r="FS1241" s="77" t="n"/>
      <c r="FT1241" s="77" t="n"/>
      <c r="FU1241" s="77" t="n"/>
      <c r="FV1241" s="77" t="n"/>
      <c r="FW1241" s="77" t="n"/>
      <c r="FX1241" s="77" t="n"/>
      <c r="FY1241" s="77" t="n"/>
      <c r="FZ1241" s="77" t="n"/>
      <c r="GA1241" s="77" t="n"/>
      <c r="GB1241" s="77" t="n"/>
      <c r="GC1241" s="77" t="n"/>
      <c r="GD1241" s="77" t="n"/>
      <c r="GE1241" s="77" t="n"/>
      <c r="GF1241" s="77" t="n"/>
      <c r="GG1241" s="77" t="n"/>
      <c r="GH1241" s="77" t="n"/>
      <c r="GI1241" s="77" t="n"/>
      <c r="GJ1241" s="77" t="n"/>
      <c r="GK1241" s="77" t="n"/>
      <c r="GL1241" s="77" t="n"/>
      <c r="GM1241" s="77" t="n"/>
      <c r="GN1241" s="77" t="n"/>
      <c r="GO1241" s="77" t="n"/>
      <c r="GP1241" s="77" t="n"/>
      <c r="GQ1241" s="77" t="n"/>
      <c r="GR1241" s="77" t="n"/>
      <c r="GS1241" s="77" t="n"/>
      <c r="GT1241" s="77" t="n"/>
      <c r="GU1241" s="77" t="n"/>
      <c r="GV1241" s="77" t="n"/>
      <c r="GW1241" s="77" t="n"/>
      <c r="GX1241" s="77" t="n"/>
      <c r="GY1241" s="77" t="n"/>
      <c r="GZ1241" s="77" t="n"/>
      <c r="HA1241" s="77" t="n"/>
      <c r="HB1241" s="77" t="n"/>
      <c r="HC1241" s="77" t="n"/>
      <c r="HD1241" s="77" t="n"/>
      <c r="HE1241" s="77" t="n"/>
      <c r="HF1241" s="77" t="n"/>
      <c r="HG1241" s="77" t="n"/>
      <c r="HH1241" s="77" t="n"/>
      <c r="HI1241" s="77" t="n"/>
      <c r="HJ1241" s="77" t="n"/>
      <c r="HK1241" s="77" t="n"/>
      <c r="HL1241" s="77" t="n"/>
      <c r="HM1241" s="77" t="n"/>
      <c r="HN1241" s="77" t="n"/>
      <c r="HO1241" s="77" t="n"/>
      <c r="HP1241" s="77" t="n"/>
      <c r="HQ1241" s="77" t="n"/>
      <c r="HR1241" s="77" t="n"/>
      <c r="HS1241" s="77" t="n"/>
      <c r="HT1241" s="77" t="n"/>
      <c r="HU1241" s="77" t="n"/>
      <c r="HV1241" s="77" t="n"/>
      <c r="HW1241" s="77" t="n"/>
      <c r="HX1241" s="77" t="n"/>
      <c r="HY1241" s="77" t="n"/>
      <c r="HZ1241" s="77" t="n"/>
      <c r="IA1241" s="77" t="n"/>
      <c r="IB1241" s="77" t="n"/>
      <c r="IC1241" s="77" t="n"/>
      <c r="ID1241" s="77" t="n"/>
      <c r="IE1241" s="77" t="n"/>
      <c r="IF1241" s="77" t="n"/>
      <c r="IG1241" s="77" t="n"/>
      <c r="IH1241" s="77" t="n"/>
      <c r="II1241" s="77" t="n"/>
      <c r="IJ1241" s="77" t="n"/>
      <c r="IK1241" s="77" t="n"/>
      <c r="IL1241" s="77" t="n"/>
      <c r="IM1241" s="77" t="n"/>
      <c r="IN1241" s="77" t="n"/>
      <c r="IO1241" s="77" t="n"/>
      <c r="IP1241" s="77" t="n"/>
      <c r="IQ1241" s="77" t="n"/>
      <c r="IR1241" s="77" t="n"/>
      <c r="IS1241" s="77" t="n"/>
      <c r="IT1241" s="77" t="n"/>
      <c r="IU1241" s="77" t="n"/>
      <c r="IV1241" s="77" t="n"/>
      <c r="IW1241" s="77" t="n"/>
      <c r="IX1241" s="77" t="n"/>
      <c r="IY1241" s="77" t="n"/>
      <c r="IZ1241" s="77" t="n"/>
      <c r="JA1241" s="77" t="n"/>
      <c r="JB1241" s="77" t="n"/>
      <c r="JC1241" s="77" t="n"/>
      <c r="JD1241" s="77" t="n"/>
      <c r="JE1241" s="77" t="n"/>
      <c r="JF1241" s="77" t="n"/>
      <c r="JG1241" s="77" t="n"/>
      <c r="JH1241" s="77" t="n"/>
      <c r="JI1241" s="77" t="n"/>
      <c r="JJ1241" s="77" t="n"/>
      <c r="JK1241" s="77" t="n"/>
      <c r="JL1241" s="77" t="n"/>
      <c r="JM1241" s="77" t="n"/>
      <c r="JN1241" s="77" t="n"/>
      <c r="JO1241" s="77" t="n"/>
      <c r="JP1241" s="77" t="n"/>
      <c r="JQ1241" s="77" t="n"/>
      <c r="JR1241" s="77" t="n"/>
      <c r="JS1241" s="77" t="n"/>
      <c r="JT1241" s="77" t="n"/>
      <c r="JU1241" s="77" t="n"/>
      <c r="JV1241" s="77" t="n"/>
      <c r="JW1241" s="77" t="n"/>
      <c r="JX1241" s="77" t="n"/>
      <c r="JY1241" s="77" t="n"/>
      <c r="JZ1241" s="77" t="n"/>
      <c r="KA1241" s="77" t="n"/>
      <c r="KB1241" s="77" t="n"/>
      <c r="KC1241" s="77" t="n"/>
      <c r="KD1241" s="77" t="n"/>
      <c r="KE1241" s="77" t="n"/>
      <c r="KF1241" s="77" t="n"/>
      <c r="KG1241" s="77" t="n"/>
      <c r="KH1241" s="77" t="n"/>
      <c r="KI1241" s="77" t="n"/>
      <c r="KJ1241" s="77" t="n"/>
      <c r="KK1241" s="77" t="n"/>
      <c r="KL1241" s="77" t="n"/>
      <c r="KM1241" s="77" t="n"/>
      <c r="KN1241" s="77" t="n"/>
      <c r="KO1241" s="77" t="n"/>
      <c r="KP1241" s="77" t="n"/>
      <c r="KQ1241" s="77" t="n"/>
      <c r="KR1241" s="77" t="n"/>
      <c r="KS1241" s="77" t="n"/>
      <c r="KT1241" s="77" t="n"/>
      <c r="KU1241" s="77" t="n"/>
      <c r="KV1241" s="77" t="n"/>
      <c r="KW1241" s="77" t="n"/>
      <c r="KX1241" s="77" t="n"/>
      <c r="KY1241" s="77" t="n"/>
      <c r="KZ1241" s="77" t="n"/>
      <c r="LA1241" s="77" t="n"/>
      <c r="LB1241" s="77" t="n"/>
      <c r="LC1241" s="77" t="n"/>
      <c r="LD1241" s="77" t="n"/>
      <c r="LE1241" s="77" t="n"/>
      <c r="LF1241" s="77" t="n"/>
      <c r="LG1241" s="77" t="n"/>
      <c r="LH1241" s="77" t="n"/>
      <c r="LI1241" s="77" t="n"/>
      <c r="LJ1241" s="77" t="n"/>
      <c r="LK1241" s="77" t="n"/>
      <c r="LL1241" s="77" t="n"/>
      <c r="LM1241" s="77" t="n"/>
      <c r="LN1241" s="77" t="n"/>
      <c r="LO1241" s="77" t="n"/>
      <c r="LP1241" s="77" t="n"/>
      <c r="LQ1241" s="77" t="n"/>
      <c r="LR1241" s="77" t="n"/>
      <c r="LS1241" s="77" t="n"/>
      <c r="LT1241" s="77" t="n"/>
      <c r="LU1241" s="77" t="n"/>
      <c r="LV1241" s="77" t="n"/>
      <c r="LW1241" s="77" t="n"/>
      <c r="LX1241" s="77" t="n"/>
      <c r="LY1241" s="77" t="n"/>
      <c r="LZ1241" s="77" t="n"/>
      <c r="MA1241" s="77" t="n"/>
      <c r="MB1241" s="77" t="n"/>
      <c r="MC1241" s="77" t="n"/>
      <c r="MD1241" s="77" t="n"/>
      <c r="ME1241" s="77" t="n"/>
      <c r="MF1241" s="77" t="n"/>
      <c r="MG1241" s="77" t="n"/>
      <c r="MH1241" s="77" t="n"/>
      <c r="MI1241" s="77" t="n"/>
      <c r="MJ1241" s="77" t="n"/>
      <c r="MK1241" s="77" t="n"/>
      <c r="ML1241" s="77" t="n"/>
      <c r="MM1241" s="77" t="n"/>
      <c r="MN1241" s="77" t="n"/>
      <c r="MO1241" s="77" t="n"/>
      <c r="MP1241" s="77" t="n"/>
      <c r="MQ1241" s="77" t="n"/>
      <c r="MR1241" s="77" t="n"/>
      <c r="MS1241" s="77" t="n"/>
      <c r="MT1241" s="77" t="n"/>
      <c r="MU1241" s="77" t="n"/>
      <c r="MV1241" s="77" t="n"/>
      <c r="MW1241" s="77" t="n"/>
      <c r="MX1241" s="77" t="n"/>
      <c r="MY1241" s="77" t="n"/>
      <c r="MZ1241" s="77" t="n"/>
      <c r="NA1241" s="77" t="n"/>
      <c r="NB1241" s="77" t="n"/>
      <c r="NC1241" s="77" t="n"/>
      <c r="ND1241" s="77" t="n"/>
      <c r="NE1241" s="77" t="n"/>
      <c r="NF1241" s="77" t="n"/>
      <c r="NG1241" s="77" t="n"/>
      <c r="NH1241" s="77" t="n"/>
      <c r="NI1241" s="77" t="n"/>
      <c r="NJ1241" s="77" t="n"/>
      <c r="NK1241" s="77" t="n"/>
      <c r="NL1241" s="77" t="n"/>
      <c r="NM1241" s="77" t="n"/>
      <c r="NN1241" s="77" t="n"/>
      <c r="NO1241" s="77" t="n"/>
      <c r="NP1241" s="77" t="n"/>
      <c r="NQ1241" s="77" t="n"/>
      <c r="NR1241" s="77" t="n"/>
      <c r="NS1241" s="77" t="n"/>
      <c r="NT1241" s="77" t="n"/>
      <c r="NU1241" s="77" t="n"/>
      <c r="NV1241" s="77" t="n"/>
      <c r="NW1241" s="77" t="n"/>
      <c r="NX1241" s="77" t="n"/>
      <c r="NY1241" s="77" t="n"/>
      <c r="NZ1241" s="77" t="n"/>
      <c r="OA1241" s="77" t="n"/>
      <c r="OB1241" s="77" t="n"/>
      <c r="OC1241" s="77" t="n"/>
      <c r="OD1241" s="77" t="n"/>
      <c r="OE1241" s="77" t="n"/>
      <c r="OF1241" s="77" t="n"/>
      <c r="OG1241" s="77" t="n"/>
      <c r="OH1241" s="77" t="n"/>
      <c r="OI1241" s="77" t="n"/>
      <c r="OJ1241" s="77" t="n"/>
      <c r="OK1241" s="77" t="n"/>
      <c r="OL1241" s="77" t="n"/>
      <c r="OM1241" s="77" t="n"/>
      <c r="ON1241" s="77" t="n"/>
      <c r="OO1241" s="77" t="n"/>
      <c r="OP1241" s="77" t="n"/>
      <c r="OQ1241" s="77" t="n"/>
      <c r="OR1241" s="77" t="n"/>
      <c r="OS1241" s="77" t="n"/>
      <c r="OT1241" s="77" t="n"/>
      <c r="OU1241" s="77" t="n"/>
      <c r="OV1241" s="77" t="n"/>
      <c r="OW1241" s="77" t="n"/>
      <c r="OX1241" s="77" t="n"/>
      <c r="OY1241" s="77" t="n"/>
      <c r="OZ1241" s="77" t="n"/>
      <c r="PA1241" s="77" t="n"/>
      <c r="PB1241" s="77" t="n"/>
      <c r="PC1241" s="77" t="n"/>
      <c r="PD1241" s="77" t="n"/>
      <c r="PE1241" s="77" t="n"/>
      <c r="PF1241" s="77" t="n"/>
      <c r="PG1241" s="77" t="n"/>
      <c r="PH1241" s="77" t="n"/>
      <c r="PI1241" s="77" t="n"/>
      <c r="PJ1241" s="77" t="n"/>
      <c r="PK1241" s="77" t="n"/>
      <c r="PL1241" s="77" t="n"/>
      <c r="PM1241" s="77" t="n"/>
      <c r="PN1241" s="77" t="n"/>
      <c r="PO1241" s="77" t="n"/>
      <c r="PP1241" s="77" t="n"/>
      <c r="PQ1241" s="77" t="n"/>
      <c r="PR1241" s="77" t="n"/>
      <c r="PS1241" s="77" t="n"/>
      <c r="PT1241" s="77" t="n"/>
      <c r="PU1241" s="77" t="n"/>
      <c r="PV1241" s="77" t="n"/>
      <c r="PW1241" s="77" t="n"/>
      <c r="PX1241" s="77" t="n"/>
      <c r="PY1241" s="77" t="n"/>
      <c r="PZ1241" s="77" t="n"/>
      <c r="QA1241" s="77" t="n"/>
      <c r="QB1241" s="77" t="n"/>
      <c r="QC1241" s="77" t="n"/>
      <c r="QD1241" s="77" t="n"/>
      <c r="QE1241" s="77" t="n"/>
      <c r="QF1241" s="77" t="n"/>
      <c r="QG1241" s="77" t="n"/>
      <c r="QH1241" s="77" t="n"/>
      <c r="QI1241" s="77" t="n"/>
      <c r="QJ1241" s="77" t="n"/>
      <c r="QK1241" s="77" t="n"/>
      <c r="QL1241" s="77" t="n"/>
      <c r="QM1241" s="77" t="n"/>
      <c r="QN1241" s="77" t="n"/>
      <c r="QO1241" s="77" t="n"/>
      <c r="QP1241" s="77" t="n"/>
      <c r="QQ1241" s="77" t="n"/>
      <c r="QR1241" s="77" t="n"/>
      <c r="QS1241" s="77" t="n"/>
      <c r="QT1241" s="77" t="n"/>
      <c r="QU1241" s="77" t="n"/>
      <c r="QV1241" s="77" t="n"/>
      <c r="QW1241" s="77" t="n"/>
      <c r="QX1241" s="77" t="n"/>
      <c r="QY1241" s="77" t="n"/>
      <c r="QZ1241" s="77" t="n"/>
      <c r="RA1241" s="77" t="n"/>
      <c r="RB1241" s="77" t="n"/>
      <c r="RC1241" s="77" t="n"/>
      <c r="RD1241" s="77" t="n"/>
      <c r="RE1241" s="77" t="n"/>
      <c r="RF1241" s="77" t="n"/>
      <c r="RG1241" s="77" t="n"/>
      <c r="RH1241" s="77" t="n"/>
      <c r="RI1241" s="77" t="n"/>
      <c r="RJ1241" s="77" t="n"/>
      <c r="RK1241" s="77" t="n"/>
      <c r="RL1241" s="77" t="n"/>
      <c r="RM1241" s="77" t="n"/>
      <c r="RN1241" s="77" t="n"/>
      <c r="RO1241" s="77" t="n"/>
      <c r="RP1241" s="77" t="n"/>
      <c r="RQ1241" s="77" t="n"/>
      <c r="RR1241" s="77" t="n"/>
      <c r="RS1241" s="77" t="n"/>
      <c r="RT1241" s="77" t="n"/>
      <c r="RU1241" s="77" t="n"/>
      <c r="RV1241" s="77" t="n"/>
      <c r="RW1241" s="77" t="n"/>
      <c r="RX1241" s="77" t="n"/>
      <c r="RY1241" s="77" t="n"/>
      <c r="RZ1241" s="77" t="n"/>
      <c r="SA1241" s="77" t="n"/>
      <c r="SB1241" s="77" t="n"/>
      <c r="SC1241" s="77" t="n"/>
      <c r="SD1241" s="77" t="n"/>
      <c r="SE1241" s="77" t="n"/>
      <c r="SF1241" s="77" t="n"/>
      <c r="SG1241" s="77" t="n"/>
      <c r="SH1241" s="77" t="n"/>
      <c r="SI1241" s="77" t="n"/>
      <c r="SJ1241" s="77" t="n"/>
      <c r="SK1241" s="77" t="n"/>
      <c r="SL1241" s="77" t="n"/>
      <c r="SM1241" s="77" t="n"/>
      <c r="SN1241" s="77" t="n"/>
      <c r="SO1241" s="77" t="n"/>
      <c r="SP1241" s="77" t="n"/>
      <c r="SQ1241" s="77" t="n"/>
      <c r="SR1241" s="77" t="n"/>
      <c r="SS1241" s="77" t="n"/>
      <c r="ST1241" s="77" t="n"/>
      <c r="SU1241" s="77" t="n"/>
      <c r="SV1241" s="77" t="n"/>
      <c r="SW1241" s="77" t="n"/>
      <c r="SX1241" s="77" t="n"/>
      <c r="SY1241" s="77" t="n"/>
      <c r="SZ1241" s="77" t="n"/>
      <c r="TA1241" s="77" t="n"/>
      <c r="TB1241" s="77" t="n"/>
      <c r="TC1241" s="77" t="n"/>
      <c r="TD1241" s="77" t="n"/>
      <c r="TE1241" s="77" t="n"/>
      <c r="TF1241" s="77" t="n"/>
      <c r="TG1241" s="77" t="n"/>
      <c r="TH1241" s="77" t="n"/>
      <c r="TI1241" s="77" t="n"/>
      <c r="TJ1241" s="77" t="n"/>
      <c r="TK1241" s="77" t="n"/>
      <c r="TL1241" s="77" t="n"/>
      <c r="TM1241" s="77" t="n"/>
      <c r="TN1241" s="77" t="n"/>
      <c r="TO1241" s="77" t="n"/>
      <c r="TP1241" s="77" t="n"/>
      <c r="TQ1241" s="77" t="n"/>
      <c r="TR1241" s="77" t="n"/>
      <c r="TS1241" s="77" t="n"/>
      <c r="TT1241" s="77" t="n"/>
      <c r="TU1241" s="77" t="n"/>
      <c r="TV1241" s="77" t="n"/>
      <c r="TW1241" s="77" t="n"/>
      <c r="TX1241" s="77" t="n"/>
      <c r="TY1241" s="77" t="n"/>
      <c r="TZ1241" s="77" t="n"/>
      <c r="UA1241" s="77" t="n"/>
      <c r="UB1241" s="77" t="n"/>
      <c r="UC1241" s="77" t="n"/>
      <c r="UD1241" s="77" t="n"/>
      <c r="UE1241" s="77" t="n"/>
      <c r="UF1241" s="77" t="n"/>
      <c r="UG1241" s="77" t="n"/>
      <c r="UH1241" s="77" t="n"/>
      <c r="UI1241" s="77" t="n"/>
      <c r="UJ1241" s="77" t="n"/>
      <c r="UK1241" s="77" t="n"/>
      <c r="UL1241" s="77" t="n"/>
      <c r="UM1241" s="77" t="n"/>
      <c r="UN1241" s="77" t="n"/>
      <c r="UO1241" s="77" t="n"/>
      <c r="UP1241" s="77" t="n"/>
      <c r="UQ1241" s="77" t="n"/>
      <c r="UR1241" s="77" t="n"/>
      <c r="US1241" s="77" t="n"/>
      <c r="UT1241" s="77" t="n"/>
      <c r="UU1241" s="77" t="n"/>
      <c r="UV1241" s="77" t="n"/>
      <c r="UW1241" s="77" t="n"/>
      <c r="UX1241" s="77" t="n"/>
      <c r="UY1241" s="77" t="n"/>
      <c r="UZ1241" s="77" t="n"/>
      <c r="VA1241" s="77" t="n"/>
      <c r="VB1241" s="77" t="n"/>
      <c r="VC1241" s="77" t="n"/>
      <c r="VD1241" s="77" t="n"/>
      <c r="VE1241" s="77" t="n"/>
      <c r="VF1241" s="77" t="n"/>
      <c r="VG1241" s="77" t="n"/>
      <c r="VH1241" s="77" t="n"/>
      <c r="VI1241" s="77" t="n"/>
      <c r="VJ1241" s="77" t="n"/>
      <c r="VK1241" s="77" t="n"/>
      <c r="VL1241" s="77" t="n"/>
      <c r="VM1241" s="77" t="n"/>
      <c r="VN1241" s="77" t="n"/>
      <c r="VO1241" s="77" t="n"/>
      <c r="VP1241" s="77" t="n"/>
      <c r="VQ1241" s="77" t="n"/>
      <c r="VR1241" s="77" t="n"/>
      <c r="VS1241" s="77" t="n"/>
      <c r="VT1241" s="77" t="n"/>
      <c r="VU1241" s="77" t="n"/>
      <c r="VV1241" s="77" t="n"/>
      <c r="VW1241" s="77" t="n"/>
      <c r="VX1241" s="77" t="n"/>
      <c r="VY1241" s="77" t="n"/>
      <c r="VZ1241" s="77" t="n"/>
      <c r="WA1241" s="77" t="n"/>
      <c r="WB1241" s="77" t="n"/>
      <c r="WC1241" s="77" t="n"/>
      <c r="WD1241" s="77" t="n"/>
      <c r="WE1241" s="77" t="n"/>
      <c r="WF1241" s="77" t="n"/>
      <c r="WG1241" s="77" t="n"/>
      <c r="WH1241" s="77" t="n"/>
      <c r="WI1241" s="77" t="n"/>
      <c r="WJ1241" s="77" t="n"/>
      <c r="WK1241" s="77" t="n"/>
      <c r="WL1241" s="77" t="n"/>
      <c r="WM1241" s="77" t="n"/>
      <c r="WN1241" s="77" t="n"/>
      <c r="WO1241" s="77" t="n"/>
      <c r="WP1241" s="77" t="n"/>
      <c r="WQ1241" s="77" t="n"/>
      <c r="WR1241" s="77" t="n"/>
      <c r="WS1241" s="77" t="n"/>
      <c r="WT1241" s="77" t="n"/>
      <c r="WU1241" s="77" t="n"/>
      <c r="WV1241" s="77" t="n"/>
      <c r="WW1241" s="77" t="n"/>
      <c r="WX1241" s="77" t="n"/>
      <c r="WY1241" s="77" t="n"/>
      <c r="WZ1241" s="77" t="n"/>
      <c r="XA1241" s="77" t="n"/>
      <c r="XB1241" s="77" t="n"/>
      <c r="XC1241" s="77" t="n"/>
      <c r="XD1241" s="77" t="n"/>
      <c r="XE1241" s="77" t="n"/>
      <c r="XF1241" s="77" t="n"/>
      <c r="XG1241" s="77" t="n"/>
      <c r="XH1241" s="77" t="n"/>
      <c r="XI1241" s="77" t="n"/>
      <c r="XJ1241" s="77" t="n"/>
      <c r="XK1241" s="77" t="n"/>
      <c r="XL1241" s="77" t="n"/>
      <c r="XM1241" s="77" t="n"/>
      <c r="XN1241" s="77" t="n"/>
      <c r="XO1241" s="77" t="n"/>
      <c r="XP1241" s="77" t="n"/>
      <c r="XQ1241" s="77" t="n"/>
      <c r="XR1241" s="77" t="n"/>
      <c r="XS1241" s="77" t="n"/>
      <c r="XT1241" s="77" t="n"/>
      <c r="XU1241" s="77" t="n"/>
      <c r="XV1241" s="77" t="n"/>
      <c r="XW1241" s="77" t="n"/>
      <c r="XX1241" s="77" t="n"/>
      <c r="XY1241" s="77" t="n"/>
      <c r="XZ1241" s="77" t="n"/>
      <c r="YA1241" s="77" t="n"/>
      <c r="YB1241" s="77" t="n"/>
      <c r="YC1241" s="77" t="n"/>
      <c r="YD1241" s="77" t="n"/>
      <c r="YE1241" s="77" t="n"/>
      <c r="YF1241" s="77" t="n"/>
      <c r="YG1241" s="77" t="n"/>
      <c r="YH1241" s="77" t="n"/>
      <c r="YI1241" s="77" t="n"/>
      <c r="YJ1241" s="77" t="n"/>
      <c r="YK1241" s="77" t="n"/>
      <c r="YL1241" s="77" t="n"/>
      <c r="YM1241" s="77" t="n"/>
      <c r="YN1241" s="77" t="n"/>
      <c r="YO1241" s="77" t="n"/>
      <c r="YP1241" s="77" t="n"/>
      <c r="YQ1241" s="77" t="n"/>
      <c r="YR1241" s="77" t="n"/>
      <c r="YS1241" s="77" t="n"/>
      <c r="YT1241" s="77" t="n"/>
      <c r="YU1241" s="77" t="n"/>
      <c r="YV1241" s="77" t="n"/>
      <c r="YW1241" s="77" t="n"/>
      <c r="YX1241" s="77" t="n"/>
      <c r="YY1241" s="77" t="n"/>
      <c r="YZ1241" s="77" t="n"/>
      <c r="ZA1241" s="77" t="n"/>
      <c r="ZB1241" s="77" t="n"/>
      <c r="ZC1241" s="77" t="n"/>
      <c r="ZD1241" s="77" t="n"/>
      <c r="ZE1241" s="77" t="n"/>
      <c r="ZF1241" s="77" t="n"/>
      <c r="ZG1241" s="77" t="n"/>
      <c r="ZH1241" s="77" t="n"/>
      <c r="ZI1241" s="77" t="n"/>
      <c r="ZJ1241" s="77" t="n"/>
      <c r="ZK1241" s="77" t="n"/>
      <c r="ZL1241" s="77" t="n"/>
      <c r="ZM1241" s="77" t="n"/>
      <c r="ZN1241" s="77" t="n"/>
      <c r="ZO1241" s="77" t="n"/>
      <c r="ZP1241" s="77" t="n"/>
      <c r="ZQ1241" s="77" t="n"/>
      <c r="ZR1241" s="77" t="n"/>
      <c r="ZS1241" s="77" t="n"/>
      <c r="ZT1241" s="77" t="n"/>
      <c r="ZU1241" s="77" t="n"/>
      <c r="ZV1241" s="77" t="n"/>
      <c r="ZW1241" s="77" t="n"/>
      <c r="ZX1241" s="77" t="n"/>
      <c r="ZY1241" s="77" t="n"/>
      <c r="ZZ1241" s="77" t="n"/>
      <c r="AAA1241" s="77" t="n"/>
      <c r="AAB1241" s="77" t="n"/>
      <c r="AAC1241" s="77" t="n"/>
      <c r="AAD1241" s="77" t="n"/>
      <c r="AAE1241" s="77" t="n"/>
      <c r="AAF1241" s="77" t="n"/>
      <c r="AAG1241" s="77" t="n"/>
      <c r="AAH1241" s="77" t="n"/>
      <c r="AAI1241" s="77" t="n"/>
      <c r="AAJ1241" s="77" t="n"/>
      <c r="AAK1241" s="77" t="n"/>
      <c r="AAL1241" s="77" t="n"/>
      <c r="AAM1241" s="77" t="n"/>
      <c r="AAN1241" s="77" t="n"/>
      <c r="AAO1241" s="77" t="n"/>
      <c r="AAP1241" s="77" t="n"/>
      <c r="AAQ1241" s="77" t="n"/>
      <c r="AAR1241" s="77" t="n"/>
      <c r="AAS1241" s="77" t="n"/>
      <c r="AAT1241" s="77" t="n"/>
      <c r="AAU1241" s="77" t="n"/>
      <c r="AAV1241" s="77" t="n"/>
      <c r="AAW1241" s="77" t="n"/>
      <c r="AAX1241" s="77" t="n"/>
      <c r="AAY1241" s="77" t="n"/>
      <c r="AAZ1241" s="77" t="n"/>
      <c r="ABA1241" s="77" t="n"/>
      <c r="ABB1241" s="77" t="n"/>
      <c r="ABC1241" s="77" t="n"/>
      <c r="ABD1241" s="77" t="n"/>
      <c r="ABE1241" s="77" t="n"/>
      <c r="ABF1241" s="77" t="n"/>
      <c r="ABG1241" s="77" t="n"/>
      <c r="ABH1241" s="77" t="n"/>
      <c r="ABI1241" s="77" t="n"/>
      <c r="ABJ1241" s="77" t="n"/>
      <c r="ABK1241" s="77" t="n"/>
      <c r="ABL1241" s="77" t="n"/>
      <c r="ABM1241" s="77" t="n"/>
      <c r="ABN1241" s="77" t="n"/>
      <c r="ABO1241" s="77" t="n"/>
      <c r="ABP1241" s="77" t="n"/>
      <c r="ABQ1241" s="77" t="n"/>
      <c r="ABR1241" s="77" t="n"/>
      <c r="ABS1241" s="77" t="n"/>
      <c r="ABT1241" s="77" t="n"/>
      <c r="ABU1241" s="77" t="n"/>
      <c r="ABV1241" s="77" t="n"/>
      <c r="ABW1241" s="77" t="n"/>
      <c r="ABX1241" s="77" t="n"/>
      <c r="ABY1241" s="77" t="n"/>
      <c r="ABZ1241" s="77" t="n"/>
      <c r="ACA1241" s="77" t="n"/>
      <c r="ACB1241" s="77" t="n"/>
      <c r="ACC1241" s="77" t="n"/>
      <c r="ACD1241" s="77" t="n"/>
      <c r="ACE1241" s="77" t="n"/>
      <c r="ACF1241" s="77" t="n"/>
      <c r="ACG1241" s="77" t="n"/>
      <c r="ACH1241" s="77" t="n"/>
      <c r="ACI1241" s="77" t="n"/>
      <c r="ACJ1241" s="77" t="n"/>
      <c r="ACK1241" s="77" t="n"/>
      <c r="ACL1241" s="77" t="n"/>
      <c r="ACM1241" s="77" t="n"/>
      <c r="ACN1241" s="77" t="n"/>
      <c r="ACO1241" s="77" t="n"/>
      <c r="ACP1241" s="77" t="n"/>
      <c r="ACQ1241" s="77" t="n"/>
      <c r="ACR1241" s="77" t="n"/>
      <c r="ACS1241" s="77" t="n"/>
      <c r="ACT1241" s="77" t="n"/>
      <c r="ACU1241" s="77" t="n"/>
      <c r="ACV1241" s="77" t="n"/>
      <c r="ACW1241" s="77" t="n"/>
      <c r="ACX1241" s="77" t="n"/>
      <c r="ACY1241" s="77" t="n"/>
      <c r="ACZ1241" s="77" t="n"/>
      <c r="ADA1241" s="77" t="n"/>
      <c r="ADB1241" s="77" t="n"/>
      <c r="ADC1241" s="77" t="n"/>
      <c r="ADD1241" s="77" t="n"/>
      <c r="ADE1241" s="77" t="n"/>
      <c r="ADF1241" s="77" t="n"/>
      <c r="ADG1241" s="77" t="n"/>
      <c r="ADH1241" s="77" t="n"/>
      <c r="ADI1241" s="77" t="n"/>
      <c r="ADJ1241" s="77" t="n"/>
      <c r="ADK1241" s="77" t="n"/>
      <c r="ADL1241" s="77" t="n"/>
      <c r="ADM1241" s="77" t="n"/>
      <c r="ADN1241" s="77" t="n"/>
      <c r="ADO1241" s="77" t="n"/>
      <c r="ADP1241" s="77" t="n"/>
      <c r="ADQ1241" s="77" t="n"/>
      <c r="ADR1241" s="77" t="n"/>
      <c r="ADS1241" s="77" t="n"/>
      <c r="ADT1241" s="77" t="n"/>
      <c r="ADU1241" s="77" t="n"/>
      <c r="ADV1241" s="77" t="n"/>
      <c r="ADW1241" s="77" t="n"/>
      <c r="ADX1241" s="77" t="n"/>
      <c r="ADY1241" s="77" t="n"/>
      <c r="ADZ1241" s="77" t="n"/>
      <c r="AEA1241" s="77" t="n"/>
      <c r="AEB1241" s="77" t="n"/>
      <c r="AEC1241" s="77" t="n"/>
      <c r="AED1241" s="77" t="n"/>
      <c r="AEE1241" s="77" t="n"/>
      <c r="AEF1241" s="77" t="n"/>
      <c r="AEG1241" s="77" t="n"/>
      <c r="AEH1241" s="77" t="n"/>
      <c r="AEI1241" s="77" t="n"/>
      <c r="AEJ1241" s="77" t="n"/>
      <c r="AEK1241" s="77" t="n"/>
      <c r="AEL1241" s="77" t="n"/>
      <c r="AEM1241" s="77" t="n"/>
      <c r="AEN1241" s="77" t="n"/>
      <c r="AEO1241" s="77" t="n"/>
      <c r="AEP1241" s="77" t="n"/>
      <c r="AEQ1241" s="77" t="n"/>
      <c r="AER1241" s="77" t="n"/>
      <c r="AES1241" s="77" t="n"/>
      <c r="AET1241" s="77" t="n"/>
      <c r="AEU1241" s="77" t="n"/>
      <c r="AEV1241" s="77" t="n"/>
      <c r="AEW1241" s="77" t="n"/>
      <c r="AEX1241" s="77" t="n"/>
      <c r="AEY1241" s="77" t="n"/>
      <c r="AEZ1241" s="77" t="n"/>
      <c r="AFA1241" s="77" t="n"/>
      <c r="AFB1241" s="77" t="n"/>
      <c r="AFC1241" s="77" t="n"/>
      <c r="AFD1241" s="77" t="n"/>
      <c r="AFE1241" s="77" t="n"/>
      <c r="AFF1241" s="77" t="n"/>
      <c r="AFG1241" s="77" t="n"/>
      <c r="AFH1241" s="77" t="n"/>
      <c r="AFI1241" s="77" t="n"/>
      <c r="AFJ1241" s="77" t="n"/>
      <c r="AFK1241" s="77" t="n"/>
      <c r="AFL1241" s="77" t="n"/>
      <c r="AFM1241" s="77" t="n"/>
      <c r="AFN1241" s="77" t="n"/>
      <c r="AFO1241" s="77" t="n"/>
      <c r="AFP1241" s="77" t="n"/>
      <c r="AFQ1241" s="77" t="n"/>
      <c r="AFR1241" s="77" t="n"/>
      <c r="AFS1241" s="77" t="n"/>
      <c r="AFT1241" s="77" t="n"/>
      <c r="AFU1241" s="77" t="n"/>
      <c r="AFV1241" s="77" t="n"/>
      <c r="AFW1241" s="77" t="n"/>
      <c r="AFX1241" s="77" t="n"/>
      <c r="AFY1241" s="77" t="n"/>
      <c r="AFZ1241" s="77" t="n"/>
      <c r="AGA1241" s="77" t="n"/>
      <c r="AGB1241" s="77" t="n"/>
      <c r="AGC1241" s="77" t="n"/>
      <c r="AGD1241" s="77" t="n"/>
      <c r="AGE1241" s="77" t="n"/>
      <c r="AGF1241" s="77" t="n"/>
      <c r="AGG1241" s="77" t="n"/>
      <c r="AGH1241" s="77" t="n"/>
      <c r="AGI1241" s="77" t="n"/>
      <c r="AGJ1241" s="77" t="n"/>
      <c r="AGK1241" s="77" t="n"/>
      <c r="AGL1241" s="77" t="n"/>
      <c r="AGM1241" s="77" t="n"/>
      <c r="AGN1241" s="77" t="n"/>
      <c r="AGO1241" s="77" t="n"/>
      <c r="AGP1241" s="77" t="n"/>
      <c r="AGQ1241" s="77" t="n"/>
      <c r="AGR1241" s="77" t="n"/>
      <c r="AGS1241" s="77" t="n"/>
      <c r="AGT1241" s="77" t="n"/>
      <c r="AGU1241" s="77" t="n"/>
      <c r="AGV1241" s="77" t="n"/>
      <c r="AGW1241" s="77" t="n"/>
      <c r="AGX1241" s="77" t="n"/>
      <c r="AGY1241" s="77" t="n"/>
      <c r="AGZ1241" s="77" t="n"/>
      <c r="AHA1241" s="77" t="n"/>
      <c r="AHB1241" s="77" t="n"/>
      <c r="AHC1241" s="77" t="n"/>
      <c r="AHD1241" s="77" t="n"/>
      <c r="AHE1241" s="77" t="n"/>
      <c r="AHF1241" s="77" t="n"/>
      <c r="AHG1241" s="77" t="n"/>
      <c r="AHH1241" s="77" t="n"/>
      <c r="AHI1241" s="77" t="n"/>
      <c r="AHJ1241" s="77" t="n"/>
      <c r="AHK1241" s="77" t="n"/>
      <c r="AHL1241" s="77" t="n"/>
      <c r="AHM1241" s="77" t="n"/>
      <c r="AHN1241" s="77" t="n"/>
      <c r="AHO1241" s="77" t="n"/>
      <c r="AHP1241" s="77" t="n"/>
      <c r="AHQ1241" s="77" t="n"/>
      <c r="AHR1241" s="77" t="n"/>
      <c r="AHS1241" s="77" t="n"/>
      <c r="AHT1241" s="77" t="n"/>
      <c r="AHU1241" s="77" t="n"/>
      <c r="AHV1241" s="77" t="n"/>
      <c r="AHW1241" s="77" t="n"/>
      <c r="AHX1241" s="77" t="n"/>
      <c r="AHY1241" s="77" t="n"/>
      <c r="AHZ1241" s="77" t="n"/>
      <c r="AIA1241" s="77" t="n"/>
      <c r="AIB1241" s="77" t="n"/>
      <c r="AIC1241" s="77" t="n"/>
      <c r="AID1241" s="77" t="n"/>
      <c r="AIE1241" s="77" t="n"/>
      <c r="AIF1241" s="77" t="n"/>
      <c r="AIG1241" s="77" t="n"/>
      <c r="AIH1241" s="77" t="n"/>
      <c r="AII1241" s="77" t="n"/>
      <c r="AIJ1241" s="77" t="n"/>
      <c r="AIK1241" s="77" t="n"/>
      <c r="AIL1241" s="77" t="n"/>
      <c r="AIM1241" s="77" t="n"/>
      <c r="AIN1241" s="77" t="n"/>
      <c r="AIO1241" s="77" t="n"/>
      <c r="AIP1241" s="77" t="n"/>
      <c r="AIQ1241" s="77" t="n"/>
      <c r="AIR1241" s="77" t="n"/>
      <c r="AIS1241" s="77" t="n"/>
      <c r="AIT1241" s="77" t="n"/>
      <c r="AIU1241" s="77" t="n"/>
      <c r="AIV1241" s="77" t="n"/>
      <c r="AIW1241" s="77" t="n"/>
      <c r="AIX1241" s="77" t="n"/>
      <c r="AIY1241" s="77" t="n"/>
      <c r="AIZ1241" s="77" t="n"/>
      <c r="AJA1241" s="77" t="n"/>
      <c r="AJB1241" s="77" t="n"/>
      <c r="AJC1241" s="77" t="n"/>
      <c r="AJD1241" s="77" t="n"/>
      <c r="AJE1241" s="77" t="n"/>
      <c r="AJF1241" s="77" t="n"/>
      <c r="AJG1241" s="77" t="n"/>
      <c r="AJH1241" s="77" t="n"/>
      <c r="AJI1241" s="77" t="n"/>
      <c r="AJJ1241" s="77" t="n"/>
      <c r="AJK1241" s="77" t="n"/>
      <c r="AJL1241" s="77" t="n"/>
      <c r="AJM1241" s="77" t="n"/>
      <c r="AJN1241" s="77" t="n"/>
      <c r="AJO1241" s="77" t="n"/>
      <c r="AJP1241" s="77" t="n"/>
      <c r="AJQ1241" s="77" t="n"/>
      <c r="AJR1241" s="77" t="n"/>
      <c r="AJS1241" s="77" t="n"/>
      <c r="AJT1241" s="77" t="n"/>
      <c r="AJU1241" s="77" t="n"/>
      <c r="AJV1241" s="77" t="n"/>
      <c r="AJW1241" s="77" t="n"/>
      <c r="AJX1241" s="77" t="n"/>
      <c r="AJY1241" s="77" t="n"/>
      <c r="AJZ1241" s="77" t="n"/>
      <c r="AKA1241" s="77" t="n"/>
      <c r="AKB1241" s="77" t="n"/>
      <c r="AKC1241" s="77" t="n"/>
      <c r="AKD1241" s="77" t="n"/>
      <c r="AKE1241" s="77" t="n"/>
      <c r="AKF1241" s="77" t="n"/>
      <c r="AKG1241" s="77" t="n"/>
      <c r="AKH1241" s="77" t="n"/>
      <c r="AKI1241" s="77" t="n"/>
      <c r="AKJ1241" s="77" t="n"/>
      <c r="AKK1241" s="77" t="n"/>
      <c r="AKL1241" s="77" t="n"/>
      <c r="AKM1241" s="77" t="n"/>
      <c r="AKN1241" s="77" t="n"/>
      <c r="AKO1241" s="77" t="n"/>
      <c r="AKP1241" s="77" t="n"/>
      <c r="AKQ1241" s="77" t="n"/>
      <c r="AKR1241" s="77" t="n"/>
      <c r="AKS1241" s="77" t="n"/>
      <c r="AKT1241" s="77" t="n"/>
      <c r="AKU1241" s="77" t="n"/>
      <c r="AKV1241" s="77" t="n"/>
      <c r="AKW1241" s="77" t="n"/>
      <c r="AKX1241" s="77" t="n"/>
      <c r="AKY1241" s="77" t="n"/>
      <c r="AKZ1241" s="77" t="n"/>
      <c r="ALA1241" s="77" t="n"/>
      <c r="ALB1241" s="77" t="n"/>
      <c r="ALC1241" s="77" t="n"/>
      <c r="ALD1241" s="77" t="n"/>
      <c r="ALE1241" s="77" t="n"/>
      <c r="ALF1241" s="77" t="n"/>
      <c r="ALG1241" s="77" t="n"/>
      <c r="ALH1241" s="77" t="n"/>
      <c r="ALI1241" s="77" t="n"/>
      <c r="ALJ1241" s="77" t="n"/>
      <c r="ALK1241" s="77" t="n"/>
      <c r="ALL1241" s="77" t="n"/>
      <c r="ALM1241" s="77" t="n"/>
      <c r="ALN1241" s="77" t="n"/>
      <c r="ALO1241" s="77" t="n"/>
      <c r="ALP1241" s="77" t="n"/>
      <c r="ALQ1241" s="77" t="n"/>
      <c r="ALR1241" s="77" t="n"/>
      <c r="ALS1241" s="77" t="n"/>
      <c r="ALT1241" s="77" t="n"/>
      <c r="ALU1241" s="77" t="n"/>
      <c r="ALV1241" s="77" t="n"/>
      <c r="ALW1241" s="77" t="n"/>
      <c r="ALX1241" s="77" t="n"/>
      <c r="ALY1241" s="77" t="n"/>
      <c r="ALZ1241" s="77" t="n"/>
      <c r="AMA1241" s="77" t="n"/>
      <c r="AMB1241" s="77" t="n"/>
      <c r="AMC1241" s="77" t="n"/>
      <c r="AMD1241" s="77" t="n"/>
      <c r="AME1241" s="77" t="n"/>
      <c r="AMF1241" s="77" t="n"/>
      <c r="AMG1241" s="77" t="n"/>
      <c r="AMH1241" s="77" t="n"/>
      <c r="AMI1241" s="77" t="n"/>
      <c r="AMJ1241" s="77" t="n"/>
      <c r="AMK1241" s="77" t="n"/>
      <c r="AML1241" s="77" t="n"/>
      <c r="AMM1241" s="77" t="n"/>
      <c r="AMN1241" s="77" t="n"/>
      <c r="AMO1241" s="77" t="n"/>
      <c r="AMP1241" s="77" t="n"/>
      <c r="AMQ1241" s="77" t="n"/>
      <c r="AMR1241" s="77" t="n"/>
      <c r="AMS1241" s="77" t="n"/>
      <c r="AMT1241" s="77" t="n"/>
      <c r="AMU1241" s="77" t="n"/>
      <c r="AMV1241" s="77" t="n"/>
      <c r="AMW1241" s="77" t="n"/>
      <c r="AMX1241" s="77" t="n"/>
      <c r="AMY1241" s="77" t="n"/>
      <c r="AMZ1241" s="77" t="n"/>
      <c r="ANA1241" s="77" t="n"/>
      <c r="ANB1241" s="77" t="n"/>
      <c r="ANC1241" s="77" t="n"/>
      <c r="AND1241" s="77" t="n"/>
      <c r="ANE1241" s="77" t="n"/>
      <c r="ANF1241" s="77" t="n"/>
      <c r="ANG1241" s="77" t="n"/>
      <c r="ANH1241" s="77" t="n"/>
      <c r="ANI1241" s="77" t="n"/>
      <c r="ANJ1241" s="77" t="n"/>
      <c r="ANK1241" s="77" t="n"/>
      <c r="ANL1241" s="77" t="n"/>
      <c r="ANM1241" s="77" t="n"/>
      <c r="ANN1241" s="77" t="n"/>
      <c r="ANO1241" s="77" t="n"/>
      <c r="ANP1241" s="77" t="n"/>
      <c r="ANQ1241" s="77" t="n"/>
      <c r="ANR1241" s="77" t="n"/>
      <c r="ANS1241" s="77" t="n"/>
      <c r="ANT1241" s="77" t="n"/>
      <c r="ANU1241" s="77" t="n"/>
      <c r="ANV1241" s="77" t="n"/>
      <c r="ANW1241" s="77" t="n"/>
      <c r="ANX1241" s="77" t="n"/>
      <c r="ANY1241" s="77" t="n"/>
      <c r="ANZ1241" s="77" t="n"/>
      <c r="AOA1241" s="77" t="n"/>
      <c r="AOB1241" s="77" t="n"/>
      <c r="AOC1241" s="77" t="n"/>
      <c r="AOD1241" s="77" t="n"/>
      <c r="AOE1241" s="77" t="n"/>
      <c r="AOF1241" s="77" t="n"/>
      <c r="AOG1241" s="77" t="n"/>
      <c r="AOH1241" s="77" t="n"/>
      <c r="AOI1241" s="77" t="n"/>
      <c r="AOJ1241" s="77" t="n"/>
      <c r="AOK1241" s="77" t="n"/>
      <c r="AOL1241" s="77" t="n"/>
      <c r="AOM1241" s="77" t="n"/>
      <c r="AON1241" s="77" t="n"/>
      <c r="AOO1241" s="77" t="n"/>
      <c r="AOP1241" s="77" t="n"/>
      <c r="AOQ1241" s="77" t="n"/>
      <c r="AOR1241" s="77" t="n"/>
      <c r="AOS1241" s="77" t="n"/>
      <c r="AOT1241" s="77" t="n"/>
      <c r="AOU1241" s="77" t="n"/>
      <c r="AOV1241" s="77" t="n"/>
      <c r="AOW1241" s="77" t="n"/>
      <c r="AOX1241" s="77" t="n"/>
      <c r="AOY1241" s="77" t="n"/>
      <c r="AOZ1241" s="77" t="n"/>
      <c r="APA1241" s="77" t="n"/>
      <c r="APB1241" s="77" t="n"/>
      <c r="APC1241" s="77" t="n"/>
      <c r="APD1241" s="77" t="n"/>
      <c r="APE1241" s="77" t="n"/>
      <c r="APF1241" s="77" t="n"/>
      <c r="APG1241" s="77" t="n"/>
      <c r="APH1241" s="77" t="n"/>
      <c r="API1241" s="77" t="n"/>
      <c r="APJ1241" s="77" t="n"/>
      <c r="APK1241" s="77" t="n"/>
      <c r="APL1241" s="77" t="n"/>
      <c r="APM1241" s="77" t="n"/>
      <c r="APN1241" s="77" t="n"/>
      <c r="APO1241" s="77" t="n"/>
      <c r="APP1241" s="77" t="n"/>
      <c r="APQ1241" s="77" t="n"/>
      <c r="APR1241" s="77" t="n"/>
      <c r="APS1241" s="77" t="n"/>
      <c r="APT1241" s="77" t="n"/>
      <c r="APU1241" s="77" t="n"/>
      <c r="APV1241" s="77" t="n"/>
      <c r="APW1241" s="77" t="n"/>
      <c r="APX1241" s="77" t="n"/>
      <c r="APY1241" s="77" t="n"/>
      <c r="APZ1241" s="77" t="n"/>
      <c r="AQA1241" s="77" t="n"/>
      <c r="AQB1241" s="77" t="n"/>
      <c r="AQC1241" s="77" t="n"/>
      <c r="AQD1241" s="77" t="n"/>
      <c r="AQE1241" s="77" t="n"/>
      <c r="AQF1241" s="77" t="n"/>
      <c r="AQG1241" s="77" t="n"/>
      <c r="AQH1241" s="77" t="n"/>
      <c r="AQI1241" s="77" t="n"/>
      <c r="AQJ1241" s="77" t="n"/>
      <c r="AQK1241" s="77" t="n"/>
      <c r="AQL1241" s="77" t="n"/>
      <c r="AQM1241" s="77" t="n"/>
      <c r="AQN1241" s="77" t="n"/>
      <c r="AQO1241" s="77" t="n"/>
      <c r="AQP1241" s="77" t="n"/>
      <c r="AQQ1241" s="77" t="n"/>
      <c r="AQR1241" s="77" t="n"/>
      <c r="AQS1241" s="77" t="n"/>
      <c r="AQT1241" s="77" t="n"/>
      <c r="AQU1241" s="77" t="n"/>
      <c r="AQV1241" s="77" t="n"/>
      <c r="AQW1241" s="77" t="n"/>
      <c r="AQX1241" s="77" t="n"/>
      <c r="AQY1241" s="77" t="n"/>
      <c r="AQZ1241" s="77" t="n"/>
      <c r="ARA1241" s="77" t="n"/>
      <c r="ARB1241" s="77" t="n"/>
      <c r="ARC1241" s="77" t="n"/>
      <c r="ARD1241" s="77" t="n"/>
      <c r="ARE1241" s="77" t="n"/>
      <c r="ARF1241" s="77" t="n"/>
      <c r="ARG1241" s="77" t="n"/>
      <c r="ARH1241" s="77" t="n"/>
      <c r="ARI1241" s="77" t="n"/>
      <c r="ARJ1241" s="77" t="n"/>
      <c r="ARK1241" s="77" t="n"/>
      <c r="ARL1241" s="77" t="n"/>
      <c r="ARM1241" s="77" t="n"/>
      <c r="ARN1241" s="77" t="n"/>
      <c r="ARO1241" s="77" t="n"/>
      <c r="ARP1241" s="77" t="n"/>
      <c r="ARQ1241" s="77" t="n"/>
      <c r="ARR1241" s="77" t="n"/>
      <c r="ARS1241" s="77" t="n"/>
      <c r="ART1241" s="77" t="n"/>
      <c r="ARU1241" s="77" t="n"/>
      <c r="ARV1241" s="77" t="n"/>
      <c r="ARW1241" s="77" t="n"/>
      <c r="ARX1241" s="77" t="n"/>
      <c r="ARY1241" s="77" t="n"/>
      <c r="ARZ1241" s="77" t="n"/>
      <c r="ASA1241" s="77" t="n"/>
      <c r="ASB1241" s="77" t="n"/>
      <c r="ASC1241" s="77" t="n"/>
      <c r="ASD1241" s="77" t="n"/>
      <c r="ASE1241" s="77" t="n"/>
      <c r="ASF1241" s="77" t="n"/>
      <c r="ASG1241" s="77" t="n"/>
      <c r="ASH1241" s="77" t="n"/>
      <c r="ASI1241" s="77" t="n"/>
      <c r="ASJ1241" s="77" t="n"/>
      <c r="ASK1241" s="77" t="n"/>
      <c r="ASL1241" s="77" t="n"/>
      <c r="ASM1241" s="77" t="n"/>
      <c r="ASN1241" s="77" t="n"/>
      <c r="ASO1241" s="77" t="n"/>
      <c r="ASP1241" s="77" t="n"/>
      <c r="ASQ1241" s="77" t="n"/>
      <c r="ASR1241" s="77" t="n"/>
      <c r="ASS1241" s="77" t="n"/>
      <c r="AST1241" s="77" t="n"/>
      <c r="ASU1241" s="77" t="n"/>
      <c r="ASV1241" s="77" t="n"/>
      <c r="ASW1241" s="77" t="n"/>
      <c r="ASX1241" s="77" t="n"/>
      <c r="ASY1241" s="77" t="n"/>
      <c r="ASZ1241" s="77" t="n"/>
      <c r="ATA1241" s="77" t="n"/>
      <c r="ATB1241" s="77" t="n"/>
      <c r="ATC1241" s="77" t="n"/>
      <c r="ATD1241" s="77" t="n"/>
      <c r="ATE1241" s="77" t="n"/>
      <c r="ATF1241" s="77" t="n"/>
      <c r="ATG1241" s="77" t="n"/>
      <c r="ATH1241" s="77" t="n"/>
      <c r="ATI1241" s="77" t="n"/>
      <c r="ATJ1241" s="77" t="n"/>
      <c r="ATK1241" s="77" t="n"/>
      <c r="ATL1241" s="77" t="n"/>
      <c r="ATM1241" s="77" t="n"/>
      <c r="ATN1241" s="77" t="n"/>
      <c r="ATO1241" s="77" t="n"/>
      <c r="ATP1241" s="77" t="n"/>
      <c r="ATQ1241" s="77" t="n"/>
      <c r="ATR1241" s="77" t="n"/>
      <c r="ATS1241" s="77" t="n"/>
      <c r="ATT1241" s="77" t="n"/>
      <c r="ATU1241" s="77" t="n"/>
      <c r="ATV1241" s="77" t="n"/>
      <c r="ATW1241" s="77" t="n"/>
      <c r="ATX1241" s="77" t="n"/>
      <c r="ATY1241" s="77" t="n"/>
      <c r="ATZ1241" s="77" t="n"/>
      <c r="AUA1241" s="77" t="n"/>
      <c r="AUB1241" s="77" t="n"/>
      <c r="AUC1241" s="77" t="n"/>
      <c r="AUD1241" s="77" t="n"/>
      <c r="AUE1241" s="77" t="n"/>
      <c r="AUF1241" s="77" t="n"/>
      <c r="AUG1241" s="77" t="n"/>
      <c r="AUH1241" s="77" t="n"/>
      <c r="AUI1241" s="77" t="n"/>
      <c r="AUJ1241" s="77" t="n"/>
      <c r="AUK1241" s="77" t="n"/>
      <c r="AUL1241" s="77" t="n"/>
      <c r="AUM1241" s="77" t="n"/>
      <c r="AUN1241" s="77" t="n"/>
      <c r="AUO1241" s="77" t="n"/>
      <c r="AUP1241" s="77" t="n"/>
      <c r="AUQ1241" s="77" t="n"/>
      <c r="AUR1241" s="77" t="n"/>
      <c r="AUS1241" s="77" t="n"/>
      <c r="AUT1241" s="77" t="n"/>
      <c r="AUU1241" s="77" t="n"/>
      <c r="AUV1241" s="77" t="n"/>
      <c r="AUW1241" s="77" t="n"/>
      <c r="AUX1241" s="77" t="n"/>
      <c r="AUY1241" s="77" t="n"/>
      <c r="AUZ1241" s="77" t="n"/>
      <c r="AVA1241" s="77" t="n"/>
      <c r="AVB1241" s="77" t="n"/>
      <c r="AVC1241" s="77" t="n"/>
      <c r="AVD1241" s="77" t="n"/>
      <c r="AVE1241" s="77" t="n"/>
      <c r="AVF1241" s="77" t="n"/>
      <c r="AVG1241" s="77" t="n"/>
      <c r="AVH1241" s="77" t="n"/>
      <c r="AVI1241" s="77" t="n"/>
      <c r="AVJ1241" s="77" t="n"/>
      <c r="AVK1241" s="77" t="n"/>
      <c r="AVL1241" s="77" t="n"/>
      <c r="AVM1241" s="77" t="n"/>
      <c r="AVN1241" s="77" t="n"/>
      <c r="AVO1241" s="77" t="n"/>
      <c r="AVP1241" s="77" t="n"/>
      <c r="AVQ1241" s="77" t="n"/>
      <c r="AVR1241" s="77" t="n"/>
      <c r="AVS1241" s="77" t="n"/>
      <c r="AVT1241" s="77" t="n"/>
      <c r="AVU1241" s="77" t="n"/>
      <c r="AVV1241" s="77" t="n"/>
      <c r="AVW1241" s="77" t="n"/>
      <c r="AVX1241" s="77" t="n"/>
      <c r="AVY1241" s="77" t="n"/>
      <c r="AVZ1241" s="77" t="n"/>
      <c r="AWA1241" s="77" t="n"/>
      <c r="AWB1241" s="77" t="n"/>
      <c r="AWC1241" s="77" t="n"/>
      <c r="AWD1241" s="77" t="n"/>
      <c r="AWE1241" s="77" t="n"/>
      <c r="AWF1241" s="77" t="n"/>
      <c r="AWG1241" s="77" t="n"/>
      <c r="AWH1241" s="77" t="n"/>
      <c r="AWI1241" s="77" t="n"/>
      <c r="AWJ1241" s="77" t="n"/>
      <c r="AWK1241" s="77" t="n"/>
      <c r="AWL1241" s="77" t="n"/>
      <c r="AWM1241" s="77" t="n"/>
      <c r="AWN1241" s="77" t="n"/>
      <c r="AWO1241" s="77" t="n"/>
      <c r="AWP1241" s="77" t="n"/>
      <c r="AWQ1241" s="77" t="n"/>
      <c r="AWR1241" s="77" t="n"/>
      <c r="AWS1241" s="77" t="n"/>
      <c r="AWT1241" s="77" t="n"/>
      <c r="AWU1241" s="77" t="n"/>
      <c r="AWV1241" s="77" t="n"/>
      <c r="AWW1241" s="77" t="n"/>
      <c r="AWX1241" s="77" t="n"/>
      <c r="AWY1241" s="77" t="n"/>
      <c r="AWZ1241" s="77" t="n"/>
      <c r="AXA1241" s="77" t="n"/>
      <c r="AXB1241" s="77" t="n"/>
      <c r="AXC1241" s="77" t="n"/>
      <c r="AXD1241" s="77" t="n"/>
      <c r="AXE1241" s="77" t="n"/>
      <c r="AXF1241" s="77" t="n"/>
      <c r="AXG1241" s="77" t="n"/>
      <c r="AXH1241" s="77" t="n"/>
      <c r="AXI1241" s="77" t="n"/>
      <c r="AXJ1241" s="77" t="n"/>
      <c r="AXK1241" s="77" t="n"/>
      <c r="AXL1241" s="77" t="n"/>
      <c r="AXM1241" s="77" t="n"/>
      <c r="AXN1241" s="77" t="n"/>
      <c r="AXO1241" s="77" t="n"/>
      <c r="AXP1241" s="77" t="n"/>
      <c r="AXQ1241" s="77" t="n"/>
      <c r="AXR1241" s="77" t="n"/>
      <c r="AXS1241" s="77" t="n"/>
      <c r="AXT1241" s="77" t="n"/>
      <c r="AXU1241" s="77" t="n"/>
      <c r="AXV1241" s="77" t="n"/>
      <c r="AXW1241" s="77" t="n"/>
      <c r="AXX1241" s="77" t="n"/>
      <c r="AXY1241" s="77" t="n"/>
      <c r="AXZ1241" s="77" t="n"/>
      <c r="AYA1241" s="77" t="n"/>
      <c r="AYB1241" s="77" t="n"/>
      <c r="AYC1241" s="77" t="n"/>
      <c r="AYD1241" s="77" t="n"/>
      <c r="AYE1241" s="77" t="n"/>
      <c r="AYF1241" s="77" t="n"/>
      <c r="AYG1241" s="77" t="n"/>
      <c r="AYH1241" s="77" t="n"/>
      <c r="AYI1241" s="77" t="n"/>
      <c r="AYJ1241" s="77" t="n"/>
      <c r="AYK1241" s="77" t="n"/>
      <c r="AYL1241" s="77" t="n"/>
      <c r="AYM1241" s="77" t="n"/>
      <c r="AYN1241" s="77" t="n"/>
      <c r="AYO1241" s="77" t="n"/>
      <c r="AYP1241" s="77" t="n"/>
      <c r="AYQ1241" s="77" t="n"/>
      <c r="AYR1241" s="77" t="n"/>
      <c r="AYS1241" s="77" t="n"/>
      <c r="AYT1241" s="77" t="n"/>
      <c r="AYU1241" s="77" t="n"/>
      <c r="AYV1241" s="77" t="n"/>
      <c r="AYW1241" s="77" t="n"/>
      <c r="AYX1241" s="77" t="n"/>
      <c r="AYY1241" s="77" t="n"/>
      <c r="AYZ1241" s="77" t="n"/>
      <c r="AZA1241" s="77" t="n"/>
      <c r="AZB1241" s="77" t="n"/>
      <c r="AZC1241" s="77" t="n"/>
      <c r="AZD1241" s="77" t="n"/>
      <c r="AZE1241" s="77" t="n"/>
      <c r="AZF1241" s="77" t="n"/>
      <c r="AZG1241" s="77" t="n"/>
      <c r="AZH1241" s="77" t="n"/>
      <c r="AZI1241" s="77" t="n"/>
      <c r="AZJ1241" s="77" t="n"/>
      <c r="AZK1241" s="77" t="n"/>
      <c r="AZL1241" s="77" t="n"/>
      <c r="AZM1241" s="77" t="n"/>
      <c r="AZN1241" s="77" t="n"/>
      <c r="AZO1241" s="77" t="n"/>
      <c r="AZP1241" s="77" t="n"/>
      <c r="AZQ1241" s="77" t="n"/>
      <c r="AZR1241" s="77" t="n"/>
      <c r="AZS1241" s="77" t="n"/>
      <c r="AZT1241" s="77" t="n"/>
      <c r="AZU1241" s="77" t="n"/>
      <c r="AZV1241" s="77" t="n"/>
      <c r="AZW1241" s="77" t="n"/>
      <c r="AZX1241" s="77" t="n"/>
      <c r="AZY1241" s="77" t="n"/>
      <c r="AZZ1241" s="77" t="n"/>
      <c r="BAA1241" s="77" t="n"/>
      <c r="BAB1241" s="77" t="n"/>
      <c r="BAC1241" s="77" t="n"/>
      <c r="BAD1241" s="77" t="n"/>
      <c r="BAE1241" s="77" t="n"/>
      <c r="BAF1241" s="77" t="n"/>
      <c r="BAG1241" s="77" t="n"/>
      <c r="BAH1241" s="77" t="n"/>
      <c r="BAI1241" s="77" t="n"/>
      <c r="BAJ1241" s="77" t="n"/>
      <c r="BAK1241" s="77" t="n"/>
      <c r="BAL1241" s="77" t="n"/>
      <c r="BAM1241" s="77" t="n"/>
      <c r="BAN1241" s="77" t="n"/>
      <c r="BAO1241" s="77" t="n"/>
      <c r="BAP1241" s="77" t="n"/>
      <c r="BAQ1241" s="77" t="n"/>
      <c r="BAR1241" s="77" t="n"/>
      <c r="BAS1241" s="77" t="n"/>
      <c r="BAT1241" s="77" t="n"/>
      <c r="BAU1241" s="77" t="n"/>
      <c r="BAV1241" s="77" t="n"/>
      <c r="BAW1241" s="77" t="n"/>
      <c r="BAX1241" s="77" t="n"/>
      <c r="BAY1241" s="77" t="n"/>
      <c r="BAZ1241" s="77" t="n"/>
      <c r="BBA1241" s="77" t="n"/>
      <c r="BBB1241" s="77" t="n"/>
      <c r="BBC1241" s="77" t="n"/>
      <c r="BBD1241" s="77" t="n"/>
      <c r="BBE1241" s="77" t="n"/>
      <c r="BBF1241" s="77" t="n"/>
      <c r="BBG1241" s="77" t="n"/>
      <c r="BBH1241" s="77" t="n"/>
      <c r="BBI1241" s="77" t="n"/>
      <c r="BBJ1241" s="77" t="n"/>
      <c r="BBK1241" s="77" t="n"/>
      <c r="BBL1241" s="77" t="n"/>
      <c r="BBM1241" s="77" t="n"/>
      <c r="BBN1241" s="77" t="n"/>
      <c r="BBO1241" s="77" t="n"/>
      <c r="BBP1241" s="77" t="n"/>
      <c r="BBQ1241" s="77" t="n"/>
      <c r="BBR1241" s="77" t="n"/>
      <c r="BBS1241" s="77" t="n"/>
      <c r="BBT1241" s="77" t="n"/>
      <c r="BBU1241" s="77" t="n"/>
      <c r="BBV1241" s="77" t="n"/>
      <c r="BBW1241" s="77" t="n"/>
      <c r="BBX1241" s="77" t="n"/>
      <c r="BBY1241" s="77" t="n"/>
      <c r="BBZ1241" s="77" t="n"/>
      <c r="BCA1241" s="77" t="n"/>
      <c r="BCB1241" s="77" t="n"/>
      <c r="BCC1241" s="77" t="n"/>
      <c r="BCD1241" s="77" t="n"/>
      <c r="BCE1241" s="77" t="n"/>
      <c r="BCF1241" s="77" t="n"/>
      <c r="BCG1241" s="77" t="n"/>
      <c r="BCH1241" s="77" t="n"/>
      <c r="BCI1241" s="77" t="n"/>
      <c r="BCJ1241" s="77" t="n"/>
      <c r="BCK1241" s="77" t="n"/>
      <c r="BCL1241" s="77" t="n"/>
      <c r="BCM1241" s="77" t="n"/>
      <c r="BCN1241" s="77" t="n"/>
      <c r="BCO1241" s="77" t="n"/>
      <c r="BCP1241" s="77" t="n"/>
      <c r="BCQ1241" s="77" t="n"/>
      <c r="BCR1241" s="77" t="n"/>
      <c r="BCS1241" s="77" t="n"/>
      <c r="BCT1241" s="77" t="n"/>
      <c r="BCU1241" s="77" t="n"/>
      <c r="BCV1241" s="77" t="n"/>
      <c r="BCW1241" s="77" t="n"/>
      <c r="BCX1241" s="77" t="n"/>
      <c r="BCY1241" s="77" t="n"/>
      <c r="BCZ1241" s="77" t="n"/>
      <c r="BDA1241" s="77" t="n"/>
      <c r="BDB1241" s="77" t="n"/>
      <c r="BDC1241" s="77" t="n"/>
      <c r="BDD1241" s="77" t="n"/>
      <c r="BDE1241" s="77" t="n"/>
      <c r="BDF1241" s="77" t="n"/>
      <c r="BDG1241" s="77" t="n"/>
      <c r="BDH1241" s="77" t="n"/>
      <c r="BDI1241" s="77" t="n"/>
      <c r="BDJ1241" s="77" t="n"/>
      <c r="BDK1241" s="77" t="n"/>
      <c r="BDL1241" s="77" t="n"/>
      <c r="BDM1241" s="77" t="n"/>
      <c r="BDN1241" s="77" t="n"/>
      <c r="BDO1241" s="77" t="n"/>
      <c r="BDP1241" s="77" t="n"/>
      <c r="BDQ1241" s="77" t="n"/>
      <c r="BDR1241" s="77" t="n"/>
      <c r="BDS1241" s="77" t="n"/>
      <c r="BDT1241" s="77" t="n"/>
      <c r="BDU1241" s="77" t="n"/>
      <c r="BDV1241" s="77" t="n"/>
      <c r="BDW1241" s="77" t="n"/>
      <c r="BDX1241" s="77" t="n"/>
      <c r="BDY1241" s="77" t="n"/>
      <c r="BDZ1241" s="77" t="n"/>
      <c r="BEA1241" s="77" t="n"/>
      <c r="BEB1241" s="77" t="n"/>
      <c r="BEC1241" s="77" t="n"/>
      <c r="BED1241" s="77" t="n"/>
      <c r="BEE1241" s="77" t="n"/>
      <c r="BEF1241" s="77" t="n"/>
      <c r="BEG1241" s="77" t="n"/>
      <c r="BEH1241" s="77" t="n"/>
      <c r="BEI1241" s="77" t="n"/>
      <c r="BEJ1241" s="77" t="n"/>
      <c r="BEK1241" s="77" t="n"/>
      <c r="BEL1241" s="77" t="n"/>
      <c r="BEM1241" s="77" t="n"/>
      <c r="BEN1241" s="77" t="n"/>
      <c r="BEO1241" s="77" t="n"/>
      <c r="BEP1241" s="77" t="n"/>
      <c r="BEQ1241" s="77" t="n"/>
      <c r="BER1241" s="77" t="n"/>
      <c r="BES1241" s="77" t="n"/>
      <c r="BET1241" s="77" t="n"/>
      <c r="BEU1241" s="77" t="n"/>
      <c r="BEV1241" s="77" t="n"/>
      <c r="BEW1241" s="77" t="n"/>
      <c r="BEX1241" s="77" t="n"/>
      <c r="BEY1241" s="77" t="n"/>
      <c r="BEZ1241" s="77" t="n"/>
      <c r="BFA1241" s="77" t="n"/>
      <c r="BFB1241" s="77" t="n"/>
      <c r="BFC1241" s="77" t="n"/>
      <c r="BFD1241" s="77" t="n"/>
      <c r="BFE1241" s="77" t="n"/>
      <c r="BFF1241" s="77" t="n"/>
      <c r="BFG1241" s="77" t="n"/>
      <c r="BFH1241" s="77" t="n"/>
      <c r="BFI1241" s="77" t="n"/>
      <c r="BFJ1241" s="77" t="n"/>
      <c r="BFK1241" s="77" t="n"/>
      <c r="BFL1241" s="77" t="n"/>
      <c r="BFM1241" s="77" t="n"/>
      <c r="BFN1241" s="77" t="n"/>
      <c r="BFO1241" s="77" t="n"/>
      <c r="BFP1241" s="77" t="n"/>
      <c r="BFQ1241" s="77" t="n"/>
      <c r="BFR1241" s="77" t="n"/>
      <c r="BFS1241" s="77" t="n"/>
      <c r="BFT1241" s="77" t="n"/>
      <c r="BFU1241" s="77" t="n"/>
      <c r="BFV1241" s="77" t="n"/>
      <c r="BFW1241" s="77" t="n"/>
    </row>
    <row r="1242" ht="28" customFormat="1" customHeight="1" s="91">
      <c r="A1242" s="143" t="n">
        <v>1241</v>
      </c>
      <c r="B1242" s="144" t="inlineStr">
        <is>
          <t>如身机器人</t>
        </is>
      </c>
      <c r="C1242" s="145" t="inlineStr">
        <is>
          <t>上海如身机器人科技有限公司</t>
        </is>
      </c>
      <c r="D1242" s="153" t="inlineStr">
        <is>
          <t>中游-本体制造</t>
        </is>
      </c>
      <c r="E1242" s="147" t="inlineStr">
        <is>
          <t>工业机器人</t>
        </is>
      </c>
      <c r="F1242" s="147" t="n"/>
      <c r="G1242" s="145" t="inlineStr">
        <is>
          <t>上海市</t>
        </is>
      </c>
      <c r="H1242" s="145" t="inlineStr">
        <is>
          <t>奉贤区市</t>
        </is>
      </c>
      <c r="I1242" s="147" t="inlineStr">
        <is>
          <t>2022-12-23</t>
        </is>
      </c>
      <c r="J1242" s="147" t="inlineStr">
        <is>
          <t>501.3495万元</t>
        </is>
      </c>
      <c r="K1242" s="77" t="n"/>
      <c r="L1242" s="77" t="n"/>
      <c r="M1242" s="77" t="n"/>
      <c r="N1242" s="77" t="n"/>
      <c r="O1242" s="77" t="n"/>
      <c r="P1242" s="77" t="n"/>
      <c r="Q1242" s="77" t="n"/>
      <c r="R1242" s="77" t="n"/>
      <c r="S1242" s="77" t="n"/>
      <c r="T1242" s="77" t="n"/>
      <c r="U1242" s="77" t="n"/>
      <c r="V1242" s="77" t="n"/>
      <c r="W1242" s="77" t="n"/>
      <c r="X1242" s="77" t="n"/>
      <c r="Y1242" s="77" t="n"/>
      <c r="Z1242" s="77" t="n"/>
      <c r="AA1242" s="77" t="n"/>
      <c r="AB1242" s="77" t="n"/>
      <c r="AC1242" s="77" t="n"/>
      <c r="AD1242" s="77" t="n"/>
      <c r="AE1242" s="77" t="n"/>
      <c r="AF1242" s="77" t="n"/>
      <c r="AG1242" s="77" t="n"/>
      <c r="AH1242" s="77" t="n"/>
      <c r="AI1242" s="77" t="n"/>
      <c r="AJ1242" s="77" t="n"/>
      <c r="AK1242" s="77" t="n"/>
      <c r="AL1242" s="77" t="n"/>
      <c r="AM1242" s="77" t="n"/>
      <c r="AN1242" s="77" t="n"/>
      <c r="AO1242" s="77" t="n"/>
      <c r="AP1242" s="77" t="n"/>
      <c r="AQ1242" s="77" t="n"/>
      <c r="AR1242" s="77" t="n"/>
      <c r="AS1242" s="77" t="n"/>
      <c r="AT1242" s="77" t="n"/>
      <c r="AU1242" s="77" t="n"/>
      <c r="AV1242" s="77" t="n"/>
      <c r="AW1242" s="77" t="n"/>
      <c r="AX1242" s="77" t="n"/>
      <c r="AY1242" s="77" t="n"/>
      <c r="AZ1242" s="77" t="n"/>
      <c r="BA1242" s="77" t="n"/>
      <c r="BB1242" s="77" t="n"/>
      <c r="BC1242" s="77" t="n"/>
      <c r="BD1242" s="77" t="n"/>
      <c r="BE1242" s="77" t="n"/>
      <c r="BF1242" s="77" t="n"/>
      <c r="BG1242" s="77" t="n"/>
      <c r="BH1242" s="77" t="n"/>
      <c r="BI1242" s="77" t="n"/>
      <c r="BJ1242" s="77" t="n"/>
      <c r="BK1242" s="77" t="n"/>
      <c r="BL1242" s="77" t="n"/>
      <c r="BM1242" s="77" t="n"/>
      <c r="BN1242" s="77" t="n"/>
      <c r="BO1242" s="77" t="n"/>
      <c r="BP1242" s="77" t="n"/>
      <c r="BQ1242" s="77" t="n"/>
      <c r="BR1242" s="77" t="n"/>
      <c r="BS1242" s="77" t="n"/>
      <c r="BT1242" s="77" t="n"/>
      <c r="BU1242" s="77" t="n"/>
      <c r="BV1242" s="77" t="n"/>
      <c r="BW1242" s="77" t="n"/>
      <c r="BX1242" s="77" t="n"/>
      <c r="BY1242" s="77" t="n"/>
      <c r="BZ1242" s="77" t="n"/>
      <c r="CA1242" s="77" t="n"/>
      <c r="CB1242" s="77" t="n"/>
      <c r="CC1242" s="77" t="n"/>
      <c r="CD1242" s="77" t="n"/>
      <c r="CE1242" s="77" t="n"/>
      <c r="CF1242" s="77" t="n"/>
      <c r="CG1242" s="77" t="n"/>
      <c r="CH1242" s="77" t="n"/>
      <c r="CI1242" s="77" t="n"/>
      <c r="CJ1242" s="77" t="n"/>
      <c r="CK1242" s="77" t="n"/>
      <c r="CL1242" s="77" t="n"/>
      <c r="CM1242" s="77" t="n"/>
      <c r="CN1242" s="77" t="n"/>
      <c r="CO1242" s="77" t="n"/>
      <c r="CP1242" s="77" t="n"/>
      <c r="CQ1242" s="77" t="n"/>
      <c r="CR1242" s="77" t="n"/>
      <c r="CS1242" s="77" t="n"/>
      <c r="CT1242" s="77" t="n"/>
      <c r="CU1242" s="77" t="n"/>
      <c r="CV1242" s="77" t="n"/>
      <c r="CW1242" s="77" t="n"/>
      <c r="CX1242" s="77" t="n"/>
      <c r="CY1242" s="77" t="n"/>
      <c r="CZ1242" s="77" t="n"/>
      <c r="DA1242" s="77" t="n"/>
      <c r="DB1242" s="77" t="n"/>
      <c r="DC1242" s="77" t="n"/>
      <c r="DD1242" s="77" t="n"/>
      <c r="DE1242" s="77" t="n"/>
      <c r="DF1242" s="77" t="n"/>
      <c r="DG1242" s="77" t="n"/>
      <c r="DH1242" s="77" t="n"/>
      <c r="DI1242" s="77" t="n"/>
      <c r="DJ1242" s="77" t="n"/>
      <c r="DK1242" s="77" t="n"/>
      <c r="DL1242" s="77" t="n"/>
      <c r="DM1242" s="77" t="n"/>
      <c r="DN1242" s="77" t="n"/>
      <c r="DO1242" s="77" t="n"/>
      <c r="DP1242" s="77" t="n"/>
      <c r="DQ1242" s="77" t="n"/>
      <c r="DR1242" s="77" t="n"/>
      <c r="DS1242" s="77" t="n"/>
      <c r="DT1242" s="77" t="n"/>
      <c r="DU1242" s="77" t="n"/>
      <c r="DV1242" s="77" t="n"/>
      <c r="DW1242" s="77" t="n"/>
      <c r="DX1242" s="77" t="n"/>
      <c r="DY1242" s="77" t="n"/>
      <c r="DZ1242" s="77" t="n"/>
      <c r="EA1242" s="77" t="n"/>
      <c r="EB1242" s="77" t="n"/>
      <c r="EC1242" s="77" t="n"/>
      <c r="ED1242" s="77" t="n"/>
      <c r="EE1242" s="77" t="n"/>
      <c r="EF1242" s="77" t="n"/>
      <c r="EG1242" s="77" t="n"/>
      <c r="EH1242" s="77" t="n"/>
      <c r="EI1242" s="77" t="n"/>
      <c r="EJ1242" s="77" t="n"/>
      <c r="EK1242" s="77" t="n"/>
      <c r="EL1242" s="77" t="n"/>
      <c r="EM1242" s="77" t="n"/>
      <c r="EN1242" s="77" t="n"/>
      <c r="EO1242" s="77" t="n"/>
      <c r="EP1242" s="77" t="n"/>
      <c r="EQ1242" s="77" t="n"/>
      <c r="ER1242" s="77" t="n"/>
      <c r="ES1242" s="77" t="n"/>
      <c r="ET1242" s="77" t="n"/>
      <c r="EU1242" s="77" t="n"/>
      <c r="EV1242" s="77" t="n"/>
      <c r="EW1242" s="77" t="n"/>
      <c r="EX1242" s="77" t="n"/>
      <c r="EY1242" s="77" t="n"/>
      <c r="EZ1242" s="77" t="n"/>
      <c r="FA1242" s="77" t="n"/>
      <c r="FB1242" s="77" t="n"/>
      <c r="FC1242" s="77" t="n"/>
      <c r="FD1242" s="77" t="n"/>
      <c r="FE1242" s="77" t="n"/>
      <c r="FF1242" s="77" t="n"/>
      <c r="FG1242" s="77" t="n"/>
      <c r="FH1242" s="77" t="n"/>
      <c r="FI1242" s="77" t="n"/>
      <c r="FJ1242" s="77" t="n"/>
      <c r="FK1242" s="77" t="n"/>
      <c r="FL1242" s="77" t="n"/>
      <c r="FM1242" s="77" t="n"/>
      <c r="FN1242" s="77" t="n"/>
      <c r="FO1242" s="77" t="n"/>
      <c r="FP1242" s="77" t="n"/>
      <c r="FQ1242" s="77" t="n"/>
      <c r="FR1242" s="77" t="n"/>
      <c r="FS1242" s="77" t="n"/>
      <c r="FT1242" s="77" t="n"/>
      <c r="FU1242" s="77" t="n"/>
      <c r="FV1242" s="77" t="n"/>
      <c r="FW1242" s="77" t="n"/>
      <c r="FX1242" s="77" t="n"/>
      <c r="FY1242" s="77" t="n"/>
      <c r="FZ1242" s="77" t="n"/>
      <c r="GA1242" s="77" t="n"/>
      <c r="GB1242" s="77" t="n"/>
      <c r="GC1242" s="77" t="n"/>
      <c r="GD1242" s="77" t="n"/>
      <c r="GE1242" s="77" t="n"/>
      <c r="GF1242" s="77" t="n"/>
      <c r="GG1242" s="77" t="n"/>
      <c r="GH1242" s="77" t="n"/>
      <c r="GI1242" s="77" t="n"/>
      <c r="GJ1242" s="77" t="n"/>
      <c r="GK1242" s="77" t="n"/>
      <c r="GL1242" s="77" t="n"/>
      <c r="GM1242" s="77" t="n"/>
      <c r="GN1242" s="77" t="n"/>
      <c r="GO1242" s="77" t="n"/>
      <c r="GP1242" s="77" t="n"/>
      <c r="GQ1242" s="77" t="n"/>
      <c r="GR1242" s="77" t="n"/>
      <c r="GS1242" s="77" t="n"/>
      <c r="GT1242" s="77" t="n"/>
      <c r="GU1242" s="77" t="n"/>
      <c r="GV1242" s="77" t="n"/>
      <c r="GW1242" s="77" t="n"/>
      <c r="GX1242" s="77" t="n"/>
      <c r="GY1242" s="77" t="n"/>
      <c r="GZ1242" s="77" t="n"/>
      <c r="HA1242" s="77" t="n"/>
      <c r="HB1242" s="77" t="n"/>
      <c r="HC1242" s="77" t="n"/>
      <c r="HD1242" s="77" t="n"/>
      <c r="HE1242" s="77" t="n"/>
      <c r="HF1242" s="77" t="n"/>
      <c r="HG1242" s="77" t="n"/>
      <c r="HH1242" s="77" t="n"/>
      <c r="HI1242" s="77" t="n"/>
      <c r="HJ1242" s="77" t="n"/>
      <c r="HK1242" s="77" t="n"/>
      <c r="HL1242" s="77" t="n"/>
      <c r="HM1242" s="77" t="n"/>
      <c r="HN1242" s="77" t="n"/>
      <c r="HO1242" s="77" t="n"/>
      <c r="HP1242" s="77" t="n"/>
      <c r="HQ1242" s="77" t="n"/>
      <c r="HR1242" s="77" t="n"/>
      <c r="HS1242" s="77" t="n"/>
      <c r="HT1242" s="77" t="n"/>
      <c r="HU1242" s="77" t="n"/>
      <c r="HV1242" s="77" t="n"/>
      <c r="HW1242" s="77" t="n"/>
      <c r="HX1242" s="77" t="n"/>
      <c r="HY1242" s="77" t="n"/>
      <c r="HZ1242" s="77" t="n"/>
      <c r="IA1242" s="77" t="n"/>
      <c r="IB1242" s="77" t="n"/>
      <c r="IC1242" s="77" t="n"/>
      <c r="ID1242" s="77" t="n"/>
      <c r="IE1242" s="77" t="n"/>
      <c r="IF1242" s="77" t="n"/>
      <c r="IG1242" s="77" t="n"/>
      <c r="IH1242" s="77" t="n"/>
      <c r="II1242" s="77" t="n"/>
      <c r="IJ1242" s="77" t="n"/>
      <c r="IK1242" s="77" t="n"/>
      <c r="IL1242" s="77" t="n"/>
      <c r="IM1242" s="77" t="n"/>
      <c r="IN1242" s="77" t="n"/>
      <c r="IO1242" s="77" t="n"/>
      <c r="IP1242" s="77" t="n"/>
      <c r="IQ1242" s="77" t="n"/>
      <c r="IR1242" s="77" t="n"/>
      <c r="IS1242" s="77" t="n"/>
      <c r="IT1242" s="77" t="n"/>
      <c r="IU1242" s="77" t="n"/>
      <c r="IV1242" s="77" t="n"/>
      <c r="IW1242" s="77" t="n"/>
      <c r="IX1242" s="77" t="n"/>
      <c r="IY1242" s="77" t="n"/>
      <c r="IZ1242" s="77" t="n"/>
      <c r="JA1242" s="77" t="n"/>
      <c r="JB1242" s="77" t="n"/>
      <c r="JC1242" s="77" t="n"/>
      <c r="JD1242" s="77" t="n"/>
      <c r="JE1242" s="77" t="n"/>
      <c r="JF1242" s="77" t="n"/>
      <c r="JG1242" s="77" t="n"/>
      <c r="JH1242" s="77" t="n"/>
      <c r="JI1242" s="77" t="n"/>
      <c r="JJ1242" s="77" t="n"/>
      <c r="JK1242" s="77" t="n"/>
      <c r="JL1242" s="77" t="n"/>
      <c r="JM1242" s="77" t="n"/>
      <c r="JN1242" s="77" t="n"/>
      <c r="JO1242" s="77" t="n"/>
      <c r="JP1242" s="77" t="n"/>
      <c r="JQ1242" s="77" t="n"/>
      <c r="JR1242" s="77" t="n"/>
      <c r="JS1242" s="77" t="n"/>
      <c r="JT1242" s="77" t="n"/>
      <c r="JU1242" s="77" t="n"/>
      <c r="JV1242" s="77" t="n"/>
      <c r="JW1242" s="77" t="n"/>
      <c r="JX1242" s="77" t="n"/>
      <c r="JY1242" s="77" t="n"/>
      <c r="JZ1242" s="77" t="n"/>
      <c r="KA1242" s="77" t="n"/>
      <c r="KB1242" s="77" t="n"/>
      <c r="KC1242" s="77" t="n"/>
      <c r="KD1242" s="77" t="n"/>
      <c r="KE1242" s="77" t="n"/>
      <c r="KF1242" s="77" t="n"/>
      <c r="KG1242" s="77" t="n"/>
      <c r="KH1242" s="77" t="n"/>
      <c r="KI1242" s="77" t="n"/>
      <c r="KJ1242" s="77" t="n"/>
      <c r="KK1242" s="77" t="n"/>
      <c r="KL1242" s="77" t="n"/>
      <c r="KM1242" s="77" t="n"/>
      <c r="KN1242" s="77" t="n"/>
      <c r="KO1242" s="77" t="n"/>
      <c r="KP1242" s="77" t="n"/>
      <c r="KQ1242" s="77" t="n"/>
      <c r="KR1242" s="77" t="n"/>
      <c r="KS1242" s="77" t="n"/>
      <c r="KT1242" s="77" t="n"/>
      <c r="KU1242" s="77" t="n"/>
      <c r="KV1242" s="77" t="n"/>
      <c r="KW1242" s="77" t="n"/>
      <c r="KX1242" s="77" t="n"/>
      <c r="KY1242" s="77" t="n"/>
      <c r="KZ1242" s="77" t="n"/>
      <c r="LA1242" s="77" t="n"/>
      <c r="LB1242" s="77" t="n"/>
      <c r="LC1242" s="77" t="n"/>
      <c r="LD1242" s="77" t="n"/>
      <c r="LE1242" s="77" t="n"/>
      <c r="LF1242" s="77" t="n"/>
      <c r="LG1242" s="77" t="n"/>
      <c r="LH1242" s="77" t="n"/>
      <c r="LI1242" s="77" t="n"/>
      <c r="LJ1242" s="77" t="n"/>
      <c r="LK1242" s="77" t="n"/>
      <c r="LL1242" s="77" t="n"/>
      <c r="LM1242" s="77" t="n"/>
      <c r="LN1242" s="77" t="n"/>
      <c r="LO1242" s="77" t="n"/>
      <c r="LP1242" s="77" t="n"/>
      <c r="LQ1242" s="77" t="n"/>
      <c r="LR1242" s="77" t="n"/>
      <c r="LS1242" s="77" t="n"/>
      <c r="LT1242" s="77" t="n"/>
      <c r="LU1242" s="77" t="n"/>
      <c r="LV1242" s="77" t="n"/>
      <c r="LW1242" s="77" t="n"/>
      <c r="LX1242" s="77" t="n"/>
      <c r="LY1242" s="77" t="n"/>
      <c r="LZ1242" s="77" t="n"/>
      <c r="MA1242" s="77" t="n"/>
      <c r="MB1242" s="77" t="n"/>
      <c r="MC1242" s="77" t="n"/>
      <c r="MD1242" s="77" t="n"/>
      <c r="ME1242" s="77" t="n"/>
      <c r="MF1242" s="77" t="n"/>
      <c r="MG1242" s="77" t="n"/>
      <c r="MH1242" s="77" t="n"/>
      <c r="MI1242" s="77" t="n"/>
      <c r="MJ1242" s="77" t="n"/>
      <c r="MK1242" s="77" t="n"/>
      <c r="ML1242" s="77" t="n"/>
      <c r="MM1242" s="77" t="n"/>
      <c r="MN1242" s="77" t="n"/>
      <c r="MO1242" s="77" t="n"/>
      <c r="MP1242" s="77" t="n"/>
      <c r="MQ1242" s="77" t="n"/>
      <c r="MR1242" s="77" t="n"/>
      <c r="MS1242" s="77" t="n"/>
      <c r="MT1242" s="77" t="n"/>
      <c r="MU1242" s="77" t="n"/>
      <c r="MV1242" s="77" t="n"/>
      <c r="MW1242" s="77" t="n"/>
      <c r="MX1242" s="77" t="n"/>
      <c r="MY1242" s="77" t="n"/>
      <c r="MZ1242" s="77" t="n"/>
      <c r="NA1242" s="77" t="n"/>
      <c r="NB1242" s="77" t="n"/>
      <c r="NC1242" s="77" t="n"/>
      <c r="ND1242" s="77" t="n"/>
      <c r="NE1242" s="77" t="n"/>
      <c r="NF1242" s="77" t="n"/>
      <c r="NG1242" s="77" t="n"/>
      <c r="NH1242" s="77" t="n"/>
      <c r="NI1242" s="77" t="n"/>
      <c r="NJ1242" s="77" t="n"/>
      <c r="NK1242" s="77" t="n"/>
      <c r="NL1242" s="77" t="n"/>
      <c r="NM1242" s="77" t="n"/>
      <c r="NN1242" s="77" t="n"/>
      <c r="NO1242" s="77" t="n"/>
      <c r="NP1242" s="77" t="n"/>
      <c r="NQ1242" s="77" t="n"/>
      <c r="NR1242" s="77" t="n"/>
      <c r="NS1242" s="77" t="n"/>
      <c r="NT1242" s="77" t="n"/>
      <c r="NU1242" s="77" t="n"/>
      <c r="NV1242" s="77" t="n"/>
      <c r="NW1242" s="77" t="n"/>
      <c r="NX1242" s="77" t="n"/>
      <c r="NY1242" s="77" t="n"/>
      <c r="NZ1242" s="77" t="n"/>
      <c r="OA1242" s="77" t="n"/>
      <c r="OB1242" s="77" t="n"/>
      <c r="OC1242" s="77" t="n"/>
      <c r="OD1242" s="77" t="n"/>
      <c r="OE1242" s="77" t="n"/>
      <c r="OF1242" s="77" t="n"/>
      <c r="OG1242" s="77" t="n"/>
      <c r="OH1242" s="77" t="n"/>
      <c r="OI1242" s="77" t="n"/>
      <c r="OJ1242" s="77" t="n"/>
      <c r="OK1242" s="77" t="n"/>
      <c r="OL1242" s="77" t="n"/>
      <c r="OM1242" s="77" t="n"/>
      <c r="ON1242" s="77" t="n"/>
      <c r="OO1242" s="77" t="n"/>
      <c r="OP1242" s="77" t="n"/>
      <c r="OQ1242" s="77" t="n"/>
      <c r="OR1242" s="77" t="n"/>
      <c r="OS1242" s="77" t="n"/>
      <c r="OT1242" s="77" t="n"/>
      <c r="OU1242" s="77" t="n"/>
      <c r="OV1242" s="77" t="n"/>
      <c r="OW1242" s="77" t="n"/>
      <c r="OX1242" s="77" t="n"/>
      <c r="OY1242" s="77" t="n"/>
      <c r="OZ1242" s="77" t="n"/>
      <c r="PA1242" s="77" t="n"/>
      <c r="PB1242" s="77" t="n"/>
      <c r="PC1242" s="77" t="n"/>
      <c r="PD1242" s="77" t="n"/>
      <c r="PE1242" s="77" t="n"/>
      <c r="PF1242" s="77" t="n"/>
      <c r="PG1242" s="77" t="n"/>
      <c r="PH1242" s="77" t="n"/>
      <c r="PI1242" s="77" t="n"/>
      <c r="PJ1242" s="77" t="n"/>
      <c r="PK1242" s="77" t="n"/>
      <c r="PL1242" s="77" t="n"/>
      <c r="PM1242" s="77" t="n"/>
      <c r="PN1242" s="77" t="n"/>
      <c r="PO1242" s="77" t="n"/>
      <c r="PP1242" s="77" t="n"/>
      <c r="PQ1242" s="77" t="n"/>
      <c r="PR1242" s="77" t="n"/>
      <c r="PS1242" s="77" t="n"/>
      <c r="PT1242" s="77" t="n"/>
      <c r="PU1242" s="77" t="n"/>
      <c r="PV1242" s="77" t="n"/>
      <c r="PW1242" s="77" t="n"/>
      <c r="PX1242" s="77" t="n"/>
      <c r="PY1242" s="77" t="n"/>
      <c r="PZ1242" s="77" t="n"/>
      <c r="QA1242" s="77" t="n"/>
      <c r="QB1242" s="77" t="n"/>
      <c r="QC1242" s="77" t="n"/>
      <c r="QD1242" s="77" t="n"/>
      <c r="QE1242" s="77" t="n"/>
      <c r="QF1242" s="77" t="n"/>
      <c r="QG1242" s="77" t="n"/>
      <c r="QH1242" s="77" t="n"/>
      <c r="QI1242" s="77" t="n"/>
      <c r="QJ1242" s="77" t="n"/>
      <c r="QK1242" s="77" t="n"/>
      <c r="QL1242" s="77" t="n"/>
      <c r="QM1242" s="77" t="n"/>
      <c r="QN1242" s="77" t="n"/>
      <c r="QO1242" s="77" t="n"/>
      <c r="QP1242" s="77" t="n"/>
      <c r="QQ1242" s="77" t="n"/>
      <c r="QR1242" s="77" t="n"/>
      <c r="QS1242" s="77" t="n"/>
      <c r="QT1242" s="77" t="n"/>
      <c r="QU1242" s="77" t="n"/>
      <c r="QV1242" s="77" t="n"/>
      <c r="QW1242" s="77" t="n"/>
      <c r="QX1242" s="77" t="n"/>
      <c r="QY1242" s="77" t="n"/>
      <c r="QZ1242" s="77" t="n"/>
      <c r="RA1242" s="77" t="n"/>
      <c r="RB1242" s="77" t="n"/>
      <c r="RC1242" s="77" t="n"/>
      <c r="RD1242" s="77" t="n"/>
      <c r="RE1242" s="77" t="n"/>
      <c r="RF1242" s="77" t="n"/>
      <c r="RG1242" s="77" t="n"/>
      <c r="RH1242" s="77" t="n"/>
      <c r="RI1242" s="77" t="n"/>
      <c r="RJ1242" s="77" t="n"/>
      <c r="RK1242" s="77" t="n"/>
      <c r="RL1242" s="77" t="n"/>
      <c r="RM1242" s="77" t="n"/>
      <c r="RN1242" s="77" t="n"/>
      <c r="RO1242" s="77" t="n"/>
      <c r="RP1242" s="77" t="n"/>
      <c r="RQ1242" s="77" t="n"/>
      <c r="RR1242" s="77" t="n"/>
      <c r="RS1242" s="77" t="n"/>
      <c r="RT1242" s="77" t="n"/>
      <c r="RU1242" s="77" t="n"/>
      <c r="RV1242" s="77" t="n"/>
      <c r="RW1242" s="77" t="n"/>
      <c r="RX1242" s="77" t="n"/>
      <c r="RY1242" s="77" t="n"/>
      <c r="RZ1242" s="77" t="n"/>
      <c r="SA1242" s="77" t="n"/>
      <c r="SB1242" s="77" t="n"/>
      <c r="SC1242" s="77" t="n"/>
      <c r="SD1242" s="77" t="n"/>
      <c r="SE1242" s="77" t="n"/>
      <c r="SF1242" s="77" t="n"/>
      <c r="SG1242" s="77" t="n"/>
      <c r="SH1242" s="77" t="n"/>
      <c r="SI1242" s="77" t="n"/>
      <c r="SJ1242" s="77" t="n"/>
      <c r="SK1242" s="77" t="n"/>
      <c r="SL1242" s="77" t="n"/>
      <c r="SM1242" s="77" t="n"/>
      <c r="SN1242" s="77" t="n"/>
      <c r="SO1242" s="77" t="n"/>
      <c r="SP1242" s="77" t="n"/>
      <c r="SQ1242" s="77" t="n"/>
      <c r="SR1242" s="77" t="n"/>
      <c r="SS1242" s="77" t="n"/>
      <c r="ST1242" s="77" t="n"/>
      <c r="SU1242" s="77" t="n"/>
      <c r="SV1242" s="77" t="n"/>
      <c r="SW1242" s="77" t="n"/>
      <c r="SX1242" s="77" t="n"/>
      <c r="SY1242" s="77" t="n"/>
      <c r="SZ1242" s="77" t="n"/>
      <c r="TA1242" s="77" t="n"/>
      <c r="TB1242" s="77" t="n"/>
      <c r="TC1242" s="77" t="n"/>
      <c r="TD1242" s="77" t="n"/>
      <c r="TE1242" s="77" t="n"/>
      <c r="TF1242" s="77" t="n"/>
      <c r="TG1242" s="77" t="n"/>
      <c r="TH1242" s="77" t="n"/>
      <c r="TI1242" s="77" t="n"/>
      <c r="TJ1242" s="77" t="n"/>
      <c r="TK1242" s="77" t="n"/>
      <c r="TL1242" s="77" t="n"/>
      <c r="TM1242" s="77" t="n"/>
      <c r="TN1242" s="77" t="n"/>
      <c r="TO1242" s="77" t="n"/>
      <c r="TP1242" s="77" t="n"/>
      <c r="TQ1242" s="77" t="n"/>
      <c r="TR1242" s="77" t="n"/>
      <c r="TS1242" s="77" t="n"/>
      <c r="TT1242" s="77" t="n"/>
      <c r="TU1242" s="77" t="n"/>
      <c r="TV1242" s="77" t="n"/>
      <c r="TW1242" s="77" t="n"/>
      <c r="TX1242" s="77" t="n"/>
      <c r="TY1242" s="77" t="n"/>
      <c r="TZ1242" s="77" t="n"/>
      <c r="UA1242" s="77" t="n"/>
      <c r="UB1242" s="77" t="n"/>
      <c r="UC1242" s="77" t="n"/>
      <c r="UD1242" s="77" t="n"/>
      <c r="UE1242" s="77" t="n"/>
      <c r="UF1242" s="77" t="n"/>
      <c r="UG1242" s="77" t="n"/>
      <c r="UH1242" s="77" t="n"/>
      <c r="UI1242" s="77" t="n"/>
      <c r="UJ1242" s="77" t="n"/>
      <c r="UK1242" s="77" t="n"/>
      <c r="UL1242" s="77" t="n"/>
      <c r="UM1242" s="77" t="n"/>
      <c r="UN1242" s="77" t="n"/>
      <c r="UO1242" s="77" t="n"/>
      <c r="UP1242" s="77" t="n"/>
      <c r="UQ1242" s="77" t="n"/>
      <c r="UR1242" s="77" t="n"/>
      <c r="US1242" s="77" t="n"/>
      <c r="UT1242" s="77" t="n"/>
      <c r="UU1242" s="77" t="n"/>
      <c r="UV1242" s="77" t="n"/>
      <c r="UW1242" s="77" t="n"/>
      <c r="UX1242" s="77" t="n"/>
      <c r="UY1242" s="77" t="n"/>
      <c r="UZ1242" s="77" t="n"/>
      <c r="VA1242" s="77" t="n"/>
      <c r="VB1242" s="77" t="n"/>
      <c r="VC1242" s="77" t="n"/>
      <c r="VD1242" s="77" t="n"/>
      <c r="VE1242" s="77" t="n"/>
      <c r="VF1242" s="77" t="n"/>
      <c r="VG1242" s="77" t="n"/>
      <c r="VH1242" s="77" t="n"/>
      <c r="VI1242" s="77" t="n"/>
      <c r="VJ1242" s="77" t="n"/>
      <c r="VK1242" s="77" t="n"/>
      <c r="VL1242" s="77" t="n"/>
      <c r="VM1242" s="77" t="n"/>
      <c r="VN1242" s="77" t="n"/>
      <c r="VO1242" s="77" t="n"/>
      <c r="VP1242" s="77" t="n"/>
      <c r="VQ1242" s="77" t="n"/>
      <c r="VR1242" s="77" t="n"/>
      <c r="VS1242" s="77" t="n"/>
      <c r="VT1242" s="77" t="n"/>
      <c r="VU1242" s="77" t="n"/>
      <c r="VV1242" s="77" t="n"/>
      <c r="VW1242" s="77" t="n"/>
      <c r="VX1242" s="77" t="n"/>
      <c r="VY1242" s="77" t="n"/>
      <c r="VZ1242" s="77" t="n"/>
      <c r="WA1242" s="77" t="n"/>
      <c r="WB1242" s="77" t="n"/>
      <c r="WC1242" s="77" t="n"/>
      <c r="WD1242" s="77" t="n"/>
      <c r="WE1242" s="77" t="n"/>
      <c r="WF1242" s="77" t="n"/>
      <c r="WG1242" s="77" t="n"/>
      <c r="WH1242" s="77" t="n"/>
      <c r="WI1242" s="77" t="n"/>
      <c r="WJ1242" s="77" t="n"/>
      <c r="WK1242" s="77" t="n"/>
      <c r="WL1242" s="77" t="n"/>
      <c r="WM1242" s="77" t="n"/>
      <c r="WN1242" s="77" t="n"/>
      <c r="WO1242" s="77" t="n"/>
      <c r="WP1242" s="77" t="n"/>
      <c r="WQ1242" s="77" t="n"/>
      <c r="WR1242" s="77" t="n"/>
      <c r="WS1242" s="77" t="n"/>
      <c r="WT1242" s="77" t="n"/>
      <c r="WU1242" s="77" t="n"/>
      <c r="WV1242" s="77" t="n"/>
      <c r="WW1242" s="77" t="n"/>
      <c r="WX1242" s="77" t="n"/>
      <c r="WY1242" s="77" t="n"/>
      <c r="WZ1242" s="77" t="n"/>
      <c r="XA1242" s="77" t="n"/>
      <c r="XB1242" s="77" t="n"/>
      <c r="XC1242" s="77" t="n"/>
      <c r="XD1242" s="77" t="n"/>
      <c r="XE1242" s="77" t="n"/>
      <c r="XF1242" s="77" t="n"/>
      <c r="XG1242" s="77" t="n"/>
      <c r="XH1242" s="77" t="n"/>
      <c r="XI1242" s="77" t="n"/>
      <c r="XJ1242" s="77" t="n"/>
      <c r="XK1242" s="77" t="n"/>
      <c r="XL1242" s="77" t="n"/>
      <c r="XM1242" s="77" t="n"/>
      <c r="XN1242" s="77" t="n"/>
      <c r="XO1242" s="77" t="n"/>
      <c r="XP1242" s="77" t="n"/>
      <c r="XQ1242" s="77" t="n"/>
      <c r="XR1242" s="77" t="n"/>
      <c r="XS1242" s="77" t="n"/>
      <c r="XT1242" s="77" t="n"/>
      <c r="XU1242" s="77" t="n"/>
      <c r="XV1242" s="77" t="n"/>
      <c r="XW1242" s="77" t="n"/>
      <c r="XX1242" s="77" t="n"/>
      <c r="XY1242" s="77" t="n"/>
      <c r="XZ1242" s="77" t="n"/>
      <c r="YA1242" s="77" t="n"/>
      <c r="YB1242" s="77" t="n"/>
      <c r="YC1242" s="77" t="n"/>
      <c r="YD1242" s="77" t="n"/>
      <c r="YE1242" s="77" t="n"/>
      <c r="YF1242" s="77" t="n"/>
      <c r="YG1242" s="77" t="n"/>
      <c r="YH1242" s="77" t="n"/>
      <c r="YI1242" s="77" t="n"/>
      <c r="YJ1242" s="77" t="n"/>
      <c r="YK1242" s="77" t="n"/>
      <c r="YL1242" s="77" t="n"/>
      <c r="YM1242" s="77" t="n"/>
      <c r="YN1242" s="77" t="n"/>
      <c r="YO1242" s="77" t="n"/>
      <c r="YP1242" s="77" t="n"/>
      <c r="YQ1242" s="77" t="n"/>
      <c r="YR1242" s="77" t="n"/>
      <c r="YS1242" s="77" t="n"/>
      <c r="YT1242" s="77" t="n"/>
      <c r="YU1242" s="77" t="n"/>
      <c r="YV1242" s="77" t="n"/>
      <c r="YW1242" s="77" t="n"/>
      <c r="YX1242" s="77" t="n"/>
      <c r="YY1242" s="77" t="n"/>
      <c r="YZ1242" s="77" t="n"/>
      <c r="ZA1242" s="77" t="n"/>
      <c r="ZB1242" s="77" t="n"/>
      <c r="ZC1242" s="77" t="n"/>
      <c r="ZD1242" s="77" t="n"/>
      <c r="ZE1242" s="77" t="n"/>
      <c r="ZF1242" s="77" t="n"/>
      <c r="ZG1242" s="77" t="n"/>
      <c r="ZH1242" s="77" t="n"/>
      <c r="ZI1242" s="77" t="n"/>
      <c r="ZJ1242" s="77" t="n"/>
      <c r="ZK1242" s="77" t="n"/>
      <c r="ZL1242" s="77" t="n"/>
      <c r="ZM1242" s="77" t="n"/>
      <c r="ZN1242" s="77" t="n"/>
      <c r="ZO1242" s="77" t="n"/>
      <c r="ZP1242" s="77" t="n"/>
      <c r="ZQ1242" s="77" t="n"/>
      <c r="ZR1242" s="77" t="n"/>
      <c r="ZS1242" s="77" t="n"/>
      <c r="ZT1242" s="77" t="n"/>
      <c r="ZU1242" s="77" t="n"/>
      <c r="ZV1242" s="77" t="n"/>
      <c r="ZW1242" s="77" t="n"/>
      <c r="ZX1242" s="77" t="n"/>
      <c r="ZY1242" s="77" t="n"/>
      <c r="ZZ1242" s="77" t="n"/>
      <c r="AAA1242" s="77" t="n"/>
      <c r="AAB1242" s="77" t="n"/>
      <c r="AAC1242" s="77" t="n"/>
      <c r="AAD1242" s="77" t="n"/>
      <c r="AAE1242" s="77" t="n"/>
      <c r="AAF1242" s="77" t="n"/>
      <c r="AAG1242" s="77" t="n"/>
      <c r="AAH1242" s="77" t="n"/>
      <c r="AAI1242" s="77" t="n"/>
      <c r="AAJ1242" s="77" t="n"/>
      <c r="AAK1242" s="77" t="n"/>
      <c r="AAL1242" s="77" t="n"/>
      <c r="AAM1242" s="77" t="n"/>
      <c r="AAN1242" s="77" t="n"/>
      <c r="AAO1242" s="77" t="n"/>
      <c r="AAP1242" s="77" t="n"/>
      <c r="AAQ1242" s="77" t="n"/>
      <c r="AAR1242" s="77" t="n"/>
      <c r="AAS1242" s="77" t="n"/>
      <c r="AAT1242" s="77" t="n"/>
      <c r="AAU1242" s="77" t="n"/>
      <c r="AAV1242" s="77" t="n"/>
      <c r="AAW1242" s="77" t="n"/>
      <c r="AAX1242" s="77" t="n"/>
      <c r="AAY1242" s="77" t="n"/>
      <c r="AAZ1242" s="77" t="n"/>
      <c r="ABA1242" s="77" t="n"/>
      <c r="ABB1242" s="77" t="n"/>
      <c r="ABC1242" s="77" t="n"/>
      <c r="ABD1242" s="77" t="n"/>
      <c r="ABE1242" s="77" t="n"/>
      <c r="ABF1242" s="77" t="n"/>
      <c r="ABG1242" s="77" t="n"/>
      <c r="ABH1242" s="77" t="n"/>
      <c r="ABI1242" s="77" t="n"/>
      <c r="ABJ1242" s="77" t="n"/>
      <c r="ABK1242" s="77" t="n"/>
      <c r="ABL1242" s="77" t="n"/>
      <c r="ABM1242" s="77" t="n"/>
      <c r="ABN1242" s="77" t="n"/>
      <c r="ABO1242" s="77" t="n"/>
      <c r="ABP1242" s="77" t="n"/>
      <c r="ABQ1242" s="77" t="n"/>
      <c r="ABR1242" s="77" t="n"/>
      <c r="ABS1242" s="77" t="n"/>
      <c r="ABT1242" s="77" t="n"/>
      <c r="ABU1242" s="77" t="n"/>
      <c r="ABV1242" s="77" t="n"/>
      <c r="ABW1242" s="77" t="n"/>
      <c r="ABX1242" s="77" t="n"/>
      <c r="ABY1242" s="77" t="n"/>
      <c r="ABZ1242" s="77" t="n"/>
      <c r="ACA1242" s="77" t="n"/>
      <c r="ACB1242" s="77" t="n"/>
      <c r="ACC1242" s="77" t="n"/>
      <c r="ACD1242" s="77" t="n"/>
      <c r="ACE1242" s="77" t="n"/>
      <c r="ACF1242" s="77" t="n"/>
      <c r="ACG1242" s="77" t="n"/>
      <c r="ACH1242" s="77" t="n"/>
      <c r="ACI1242" s="77" t="n"/>
      <c r="ACJ1242" s="77" t="n"/>
      <c r="ACK1242" s="77" t="n"/>
      <c r="ACL1242" s="77" t="n"/>
      <c r="ACM1242" s="77" t="n"/>
      <c r="ACN1242" s="77" t="n"/>
      <c r="ACO1242" s="77" t="n"/>
      <c r="ACP1242" s="77" t="n"/>
      <c r="ACQ1242" s="77" t="n"/>
      <c r="ACR1242" s="77" t="n"/>
      <c r="ACS1242" s="77" t="n"/>
      <c r="ACT1242" s="77" t="n"/>
      <c r="ACU1242" s="77" t="n"/>
      <c r="ACV1242" s="77" t="n"/>
      <c r="ACW1242" s="77" t="n"/>
      <c r="ACX1242" s="77" t="n"/>
      <c r="ACY1242" s="77" t="n"/>
      <c r="ACZ1242" s="77" t="n"/>
      <c r="ADA1242" s="77" t="n"/>
      <c r="ADB1242" s="77" t="n"/>
      <c r="ADC1242" s="77" t="n"/>
      <c r="ADD1242" s="77" t="n"/>
      <c r="ADE1242" s="77" t="n"/>
      <c r="ADF1242" s="77" t="n"/>
      <c r="ADG1242" s="77" t="n"/>
      <c r="ADH1242" s="77" t="n"/>
      <c r="ADI1242" s="77" t="n"/>
      <c r="ADJ1242" s="77" t="n"/>
      <c r="ADK1242" s="77" t="n"/>
      <c r="ADL1242" s="77" t="n"/>
      <c r="ADM1242" s="77" t="n"/>
      <c r="ADN1242" s="77" t="n"/>
      <c r="ADO1242" s="77" t="n"/>
      <c r="ADP1242" s="77" t="n"/>
      <c r="ADQ1242" s="77" t="n"/>
      <c r="ADR1242" s="77" t="n"/>
      <c r="ADS1242" s="77" t="n"/>
      <c r="ADT1242" s="77" t="n"/>
      <c r="ADU1242" s="77" t="n"/>
      <c r="ADV1242" s="77" t="n"/>
      <c r="ADW1242" s="77" t="n"/>
      <c r="ADX1242" s="77" t="n"/>
      <c r="ADY1242" s="77" t="n"/>
      <c r="ADZ1242" s="77" t="n"/>
      <c r="AEA1242" s="77" t="n"/>
      <c r="AEB1242" s="77" t="n"/>
      <c r="AEC1242" s="77" t="n"/>
      <c r="AED1242" s="77" t="n"/>
      <c r="AEE1242" s="77" t="n"/>
      <c r="AEF1242" s="77" t="n"/>
      <c r="AEG1242" s="77" t="n"/>
      <c r="AEH1242" s="77" t="n"/>
      <c r="AEI1242" s="77" t="n"/>
      <c r="AEJ1242" s="77" t="n"/>
      <c r="AEK1242" s="77" t="n"/>
      <c r="AEL1242" s="77" t="n"/>
      <c r="AEM1242" s="77" t="n"/>
      <c r="AEN1242" s="77" t="n"/>
      <c r="AEO1242" s="77" t="n"/>
      <c r="AEP1242" s="77" t="n"/>
      <c r="AEQ1242" s="77" t="n"/>
      <c r="AER1242" s="77" t="n"/>
      <c r="AES1242" s="77" t="n"/>
      <c r="AET1242" s="77" t="n"/>
      <c r="AEU1242" s="77" t="n"/>
      <c r="AEV1242" s="77" t="n"/>
      <c r="AEW1242" s="77" t="n"/>
      <c r="AEX1242" s="77" t="n"/>
      <c r="AEY1242" s="77" t="n"/>
      <c r="AEZ1242" s="77" t="n"/>
      <c r="AFA1242" s="77" t="n"/>
      <c r="AFB1242" s="77" t="n"/>
      <c r="AFC1242" s="77" t="n"/>
      <c r="AFD1242" s="77" t="n"/>
      <c r="AFE1242" s="77" t="n"/>
      <c r="AFF1242" s="77" t="n"/>
      <c r="AFG1242" s="77" t="n"/>
      <c r="AFH1242" s="77" t="n"/>
      <c r="AFI1242" s="77" t="n"/>
      <c r="AFJ1242" s="77" t="n"/>
      <c r="AFK1242" s="77" t="n"/>
      <c r="AFL1242" s="77" t="n"/>
      <c r="AFM1242" s="77" t="n"/>
      <c r="AFN1242" s="77" t="n"/>
      <c r="AFO1242" s="77" t="n"/>
      <c r="AFP1242" s="77" t="n"/>
      <c r="AFQ1242" s="77" t="n"/>
      <c r="AFR1242" s="77" t="n"/>
      <c r="AFS1242" s="77" t="n"/>
      <c r="AFT1242" s="77" t="n"/>
      <c r="AFU1242" s="77" t="n"/>
      <c r="AFV1242" s="77" t="n"/>
      <c r="AFW1242" s="77" t="n"/>
      <c r="AFX1242" s="77" t="n"/>
      <c r="AFY1242" s="77" t="n"/>
      <c r="AFZ1242" s="77" t="n"/>
      <c r="AGA1242" s="77" t="n"/>
      <c r="AGB1242" s="77" t="n"/>
      <c r="AGC1242" s="77" t="n"/>
      <c r="AGD1242" s="77" t="n"/>
      <c r="AGE1242" s="77" t="n"/>
      <c r="AGF1242" s="77" t="n"/>
      <c r="AGG1242" s="77" t="n"/>
      <c r="AGH1242" s="77" t="n"/>
      <c r="AGI1242" s="77" t="n"/>
      <c r="AGJ1242" s="77" t="n"/>
      <c r="AGK1242" s="77" t="n"/>
      <c r="AGL1242" s="77" t="n"/>
      <c r="AGM1242" s="77" t="n"/>
      <c r="AGN1242" s="77" t="n"/>
      <c r="AGO1242" s="77" t="n"/>
      <c r="AGP1242" s="77" t="n"/>
      <c r="AGQ1242" s="77" t="n"/>
      <c r="AGR1242" s="77" t="n"/>
      <c r="AGS1242" s="77" t="n"/>
      <c r="AGT1242" s="77" t="n"/>
      <c r="AGU1242" s="77" t="n"/>
      <c r="AGV1242" s="77" t="n"/>
      <c r="AGW1242" s="77" t="n"/>
      <c r="AGX1242" s="77" t="n"/>
      <c r="AGY1242" s="77" t="n"/>
      <c r="AGZ1242" s="77" t="n"/>
      <c r="AHA1242" s="77" t="n"/>
      <c r="AHB1242" s="77" t="n"/>
      <c r="AHC1242" s="77" t="n"/>
      <c r="AHD1242" s="77" t="n"/>
      <c r="AHE1242" s="77" t="n"/>
      <c r="AHF1242" s="77" t="n"/>
      <c r="AHG1242" s="77" t="n"/>
      <c r="AHH1242" s="77" t="n"/>
      <c r="AHI1242" s="77" t="n"/>
      <c r="AHJ1242" s="77" t="n"/>
      <c r="AHK1242" s="77" t="n"/>
      <c r="AHL1242" s="77" t="n"/>
      <c r="AHM1242" s="77" t="n"/>
      <c r="AHN1242" s="77" t="n"/>
      <c r="AHO1242" s="77" t="n"/>
      <c r="AHP1242" s="77" t="n"/>
      <c r="AHQ1242" s="77" t="n"/>
      <c r="AHR1242" s="77" t="n"/>
      <c r="AHS1242" s="77" t="n"/>
      <c r="AHT1242" s="77" t="n"/>
      <c r="AHU1242" s="77" t="n"/>
      <c r="AHV1242" s="77" t="n"/>
      <c r="AHW1242" s="77" t="n"/>
      <c r="AHX1242" s="77" t="n"/>
      <c r="AHY1242" s="77" t="n"/>
      <c r="AHZ1242" s="77" t="n"/>
      <c r="AIA1242" s="77" t="n"/>
      <c r="AIB1242" s="77" t="n"/>
      <c r="AIC1242" s="77" t="n"/>
      <c r="AID1242" s="77" t="n"/>
      <c r="AIE1242" s="77" t="n"/>
      <c r="AIF1242" s="77" t="n"/>
      <c r="AIG1242" s="77" t="n"/>
      <c r="AIH1242" s="77" t="n"/>
      <c r="AII1242" s="77" t="n"/>
      <c r="AIJ1242" s="77" t="n"/>
      <c r="AIK1242" s="77" t="n"/>
      <c r="AIL1242" s="77" t="n"/>
      <c r="AIM1242" s="77" t="n"/>
      <c r="AIN1242" s="77" t="n"/>
      <c r="AIO1242" s="77" t="n"/>
      <c r="AIP1242" s="77" t="n"/>
      <c r="AIQ1242" s="77" t="n"/>
      <c r="AIR1242" s="77" t="n"/>
      <c r="AIS1242" s="77" t="n"/>
      <c r="AIT1242" s="77" t="n"/>
      <c r="AIU1242" s="77" t="n"/>
      <c r="AIV1242" s="77" t="n"/>
      <c r="AIW1242" s="77" t="n"/>
      <c r="AIX1242" s="77" t="n"/>
      <c r="AIY1242" s="77" t="n"/>
      <c r="AIZ1242" s="77" t="n"/>
      <c r="AJA1242" s="77" t="n"/>
      <c r="AJB1242" s="77" t="n"/>
      <c r="AJC1242" s="77" t="n"/>
      <c r="AJD1242" s="77" t="n"/>
      <c r="AJE1242" s="77" t="n"/>
      <c r="AJF1242" s="77" t="n"/>
      <c r="AJG1242" s="77" t="n"/>
      <c r="AJH1242" s="77" t="n"/>
      <c r="AJI1242" s="77" t="n"/>
      <c r="AJJ1242" s="77" t="n"/>
      <c r="AJK1242" s="77" t="n"/>
      <c r="AJL1242" s="77" t="n"/>
      <c r="AJM1242" s="77" t="n"/>
      <c r="AJN1242" s="77" t="n"/>
      <c r="AJO1242" s="77" t="n"/>
      <c r="AJP1242" s="77" t="n"/>
      <c r="AJQ1242" s="77" t="n"/>
      <c r="AJR1242" s="77" t="n"/>
      <c r="AJS1242" s="77" t="n"/>
      <c r="AJT1242" s="77" t="n"/>
      <c r="AJU1242" s="77" t="n"/>
      <c r="AJV1242" s="77" t="n"/>
      <c r="AJW1242" s="77" t="n"/>
      <c r="AJX1242" s="77" t="n"/>
      <c r="AJY1242" s="77" t="n"/>
      <c r="AJZ1242" s="77" t="n"/>
      <c r="AKA1242" s="77" t="n"/>
      <c r="AKB1242" s="77" t="n"/>
      <c r="AKC1242" s="77" t="n"/>
      <c r="AKD1242" s="77" t="n"/>
      <c r="AKE1242" s="77" t="n"/>
      <c r="AKF1242" s="77" t="n"/>
      <c r="AKG1242" s="77" t="n"/>
      <c r="AKH1242" s="77" t="n"/>
      <c r="AKI1242" s="77" t="n"/>
      <c r="AKJ1242" s="77" t="n"/>
      <c r="AKK1242" s="77" t="n"/>
      <c r="AKL1242" s="77" t="n"/>
      <c r="AKM1242" s="77" t="n"/>
      <c r="AKN1242" s="77" t="n"/>
      <c r="AKO1242" s="77" t="n"/>
      <c r="AKP1242" s="77" t="n"/>
      <c r="AKQ1242" s="77" t="n"/>
      <c r="AKR1242" s="77" t="n"/>
      <c r="AKS1242" s="77" t="n"/>
      <c r="AKT1242" s="77" t="n"/>
      <c r="AKU1242" s="77" t="n"/>
      <c r="AKV1242" s="77" t="n"/>
      <c r="AKW1242" s="77" t="n"/>
      <c r="AKX1242" s="77" t="n"/>
      <c r="AKY1242" s="77" t="n"/>
      <c r="AKZ1242" s="77" t="n"/>
      <c r="ALA1242" s="77" t="n"/>
      <c r="ALB1242" s="77" t="n"/>
      <c r="ALC1242" s="77" t="n"/>
      <c r="ALD1242" s="77" t="n"/>
      <c r="ALE1242" s="77" t="n"/>
      <c r="ALF1242" s="77" t="n"/>
      <c r="ALG1242" s="77" t="n"/>
      <c r="ALH1242" s="77" t="n"/>
      <c r="ALI1242" s="77" t="n"/>
      <c r="ALJ1242" s="77" t="n"/>
      <c r="ALK1242" s="77" t="n"/>
      <c r="ALL1242" s="77" t="n"/>
      <c r="ALM1242" s="77" t="n"/>
      <c r="ALN1242" s="77" t="n"/>
      <c r="ALO1242" s="77" t="n"/>
      <c r="ALP1242" s="77" t="n"/>
      <c r="ALQ1242" s="77" t="n"/>
      <c r="ALR1242" s="77" t="n"/>
      <c r="ALS1242" s="77" t="n"/>
      <c r="ALT1242" s="77" t="n"/>
      <c r="ALU1242" s="77" t="n"/>
      <c r="ALV1242" s="77" t="n"/>
      <c r="ALW1242" s="77" t="n"/>
      <c r="ALX1242" s="77" t="n"/>
      <c r="ALY1242" s="77" t="n"/>
      <c r="ALZ1242" s="77" t="n"/>
      <c r="AMA1242" s="77" t="n"/>
      <c r="AMB1242" s="77" t="n"/>
      <c r="AMC1242" s="77" t="n"/>
      <c r="AMD1242" s="77" t="n"/>
      <c r="AME1242" s="77" t="n"/>
      <c r="AMF1242" s="77" t="n"/>
      <c r="AMG1242" s="77" t="n"/>
      <c r="AMH1242" s="77" t="n"/>
      <c r="AMI1242" s="77" t="n"/>
      <c r="AMJ1242" s="77" t="n"/>
      <c r="AMK1242" s="77" t="n"/>
      <c r="AML1242" s="77" t="n"/>
      <c r="AMM1242" s="77" t="n"/>
      <c r="AMN1242" s="77" t="n"/>
      <c r="AMO1242" s="77" t="n"/>
      <c r="AMP1242" s="77" t="n"/>
      <c r="AMQ1242" s="77" t="n"/>
      <c r="AMR1242" s="77" t="n"/>
      <c r="AMS1242" s="77" t="n"/>
      <c r="AMT1242" s="77" t="n"/>
      <c r="AMU1242" s="77" t="n"/>
      <c r="AMV1242" s="77" t="n"/>
      <c r="AMW1242" s="77" t="n"/>
      <c r="AMX1242" s="77" t="n"/>
      <c r="AMY1242" s="77" t="n"/>
      <c r="AMZ1242" s="77" t="n"/>
      <c r="ANA1242" s="77" t="n"/>
      <c r="ANB1242" s="77" t="n"/>
      <c r="ANC1242" s="77" t="n"/>
      <c r="AND1242" s="77" t="n"/>
      <c r="ANE1242" s="77" t="n"/>
      <c r="ANF1242" s="77" t="n"/>
      <c r="ANG1242" s="77" t="n"/>
      <c r="ANH1242" s="77" t="n"/>
      <c r="ANI1242" s="77" t="n"/>
      <c r="ANJ1242" s="77" t="n"/>
      <c r="ANK1242" s="77" t="n"/>
      <c r="ANL1242" s="77" t="n"/>
      <c r="ANM1242" s="77" t="n"/>
      <c r="ANN1242" s="77" t="n"/>
      <c r="ANO1242" s="77" t="n"/>
      <c r="ANP1242" s="77" t="n"/>
      <c r="ANQ1242" s="77" t="n"/>
      <c r="ANR1242" s="77" t="n"/>
      <c r="ANS1242" s="77" t="n"/>
      <c r="ANT1242" s="77" t="n"/>
      <c r="ANU1242" s="77" t="n"/>
      <c r="ANV1242" s="77" t="n"/>
      <c r="ANW1242" s="77" t="n"/>
      <c r="ANX1242" s="77" t="n"/>
      <c r="ANY1242" s="77" t="n"/>
      <c r="ANZ1242" s="77" t="n"/>
      <c r="AOA1242" s="77" t="n"/>
      <c r="AOB1242" s="77" t="n"/>
      <c r="AOC1242" s="77" t="n"/>
      <c r="AOD1242" s="77" t="n"/>
      <c r="AOE1242" s="77" t="n"/>
      <c r="AOF1242" s="77" t="n"/>
      <c r="AOG1242" s="77" t="n"/>
      <c r="AOH1242" s="77" t="n"/>
      <c r="AOI1242" s="77" t="n"/>
      <c r="AOJ1242" s="77" t="n"/>
      <c r="AOK1242" s="77" t="n"/>
      <c r="AOL1242" s="77" t="n"/>
      <c r="AOM1242" s="77" t="n"/>
      <c r="AON1242" s="77" t="n"/>
      <c r="AOO1242" s="77" t="n"/>
      <c r="AOP1242" s="77" t="n"/>
      <c r="AOQ1242" s="77" t="n"/>
      <c r="AOR1242" s="77" t="n"/>
      <c r="AOS1242" s="77" t="n"/>
      <c r="AOT1242" s="77" t="n"/>
      <c r="AOU1242" s="77" t="n"/>
      <c r="AOV1242" s="77" t="n"/>
      <c r="AOW1242" s="77" t="n"/>
      <c r="AOX1242" s="77" t="n"/>
      <c r="AOY1242" s="77" t="n"/>
      <c r="AOZ1242" s="77" t="n"/>
      <c r="APA1242" s="77" t="n"/>
      <c r="APB1242" s="77" t="n"/>
      <c r="APC1242" s="77" t="n"/>
      <c r="APD1242" s="77" t="n"/>
      <c r="APE1242" s="77" t="n"/>
      <c r="APF1242" s="77" t="n"/>
      <c r="APG1242" s="77" t="n"/>
      <c r="APH1242" s="77" t="n"/>
      <c r="API1242" s="77" t="n"/>
      <c r="APJ1242" s="77" t="n"/>
      <c r="APK1242" s="77" t="n"/>
      <c r="APL1242" s="77" t="n"/>
      <c r="APM1242" s="77" t="n"/>
      <c r="APN1242" s="77" t="n"/>
      <c r="APO1242" s="77" t="n"/>
      <c r="APP1242" s="77" t="n"/>
      <c r="APQ1242" s="77" t="n"/>
      <c r="APR1242" s="77" t="n"/>
      <c r="APS1242" s="77" t="n"/>
      <c r="APT1242" s="77" t="n"/>
      <c r="APU1242" s="77" t="n"/>
      <c r="APV1242" s="77" t="n"/>
      <c r="APW1242" s="77" t="n"/>
      <c r="APX1242" s="77" t="n"/>
      <c r="APY1242" s="77" t="n"/>
      <c r="APZ1242" s="77" t="n"/>
      <c r="AQA1242" s="77" t="n"/>
      <c r="AQB1242" s="77" t="n"/>
      <c r="AQC1242" s="77" t="n"/>
      <c r="AQD1242" s="77" t="n"/>
      <c r="AQE1242" s="77" t="n"/>
      <c r="AQF1242" s="77" t="n"/>
      <c r="AQG1242" s="77" t="n"/>
      <c r="AQH1242" s="77" t="n"/>
      <c r="AQI1242" s="77" t="n"/>
      <c r="AQJ1242" s="77" t="n"/>
      <c r="AQK1242" s="77" t="n"/>
      <c r="AQL1242" s="77" t="n"/>
      <c r="AQM1242" s="77" t="n"/>
      <c r="AQN1242" s="77" t="n"/>
      <c r="AQO1242" s="77" t="n"/>
      <c r="AQP1242" s="77" t="n"/>
      <c r="AQQ1242" s="77" t="n"/>
      <c r="AQR1242" s="77" t="n"/>
      <c r="AQS1242" s="77" t="n"/>
      <c r="AQT1242" s="77" t="n"/>
      <c r="AQU1242" s="77" t="n"/>
      <c r="AQV1242" s="77" t="n"/>
      <c r="AQW1242" s="77" t="n"/>
      <c r="AQX1242" s="77" t="n"/>
      <c r="AQY1242" s="77" t="n"/>
      <c r="AQZ1242" s="77" t="n"/>
      <c r="ARA1242" s="77" t="n"/>
      <c r="ARB1242" s="77" t="n"/>
      <c r="ARC1242" s="77" t="n"/>
      <c r="ARD1242" s="77" t="n"/>
      <c r="ARE1242" s="77" t="n"/>
      <c r="ARF1242" s="77" t="n"/>
      <c r="ARG1242" s="77" t="n"/>
      <c r="ARH1242" s="77" t="n"/>
      <c r="ARI1242" s="77" t="n"/>
      <c r="ARJ1242" s="77" t="n"/>
      <c r="ARK1242" s="77" t="n"/>
      <c r="ARL1242" s="77" t="n"/>
      <c r="ARM1242" s="77" t="n"/>
      <c r="ARN1242" s="77" t="n"/>
      <c r="ARO1242" s="77" t="n"/>
      <c r="ARP1242" s="77" t="n"/>
      <c r="ARQ1242" s="77" t="n"/>
      <c r="ARR1242" s="77" t="n"/>
      <c r="ARS1242" s="77" t="n"/>
      <c r="ART1242" s="77" t="n"/>
      <c r="ARU1242" s="77" t="n"/>
      <c r="ARV1242" s="77" t="n"/>
      <c r="ARW1242" s="77" t="n"/>
      <c r="ARX1242" s="77" t="n"/>
      <c r="ARY1242" s="77" t="n"/>
      <c r="ARZ1242" s="77" t="n"/>
      <c r="ASA1242" s="77" t="n"/>
      <c r="ASB1242" s="77" t="n"/>
      <c r="ASC1242" s="77" t="n"/>
      <c r="ASD1242" s="77" t="n"/>
      <c r="ASE1242" s="77" t="n"/>
      <c r="ASF1242" s="77" t="n"/>
      <c r="ASG1242" s="77" t="n"/>
      <c r="ASH1242" s="77" t="n"/>
      <c r="ASI1242" s="77" t="n"/>
      <c r="ASJ1242" s="77" t="n"/>
      <c r="ASK1242" s="77" t="n"/>
      <c r="ASL1242" s="77" t="n"/>
      <c r="ASM1242" s="77" t="n"/>
      <c r="ASN1242" s="77" t="n"/>
      <c r="ASO1242" s="77" t="n"/>
      <c r="ASP1242" s="77" t="n"/>
      <c r="ASQ1242" s="77" t="n"/>
      <c r="ASR1242" s="77" t="n"/>
      <c r="ASS1242" s="77" t="n"/>
      <c r="AST1242" s="77" t="n"/>
      <c r="ASU1242" s="77" t="n"/>
      <c r="ASV1242" s="77" t="n"/>
      <c r="ASW1242" s="77" t="n"/>
      <c r="ASX1242" s="77" t="n"/>
      <c r="ASY1242" s="77" t="n"/>
      <c r="ASZ1242" s="77" t="n"/>
      <c r="ATA1242" s="77" t="n"/>
      <c r="ATB1242" s="77" t="n"/>
      <c r="ATC1242" s="77" t="n"/>
      <c r="ATD1242" s="77" t="n"/>
      <c r="ATE1242" s="77" t="n"/>
      <c r="ATF1242" s="77" t="n"/>
      <c r="ATG1242" s="77" t="n"/>
      <c r="ATH1242" s="77" t="n"/>
      <c r="ATI1242" s="77" t="n"/>
      <c r="ATJ1242" s="77" t="n"/>
      <c r="ATK1242" s="77" t="n"/>
      <c r="ATL1242" s="77" t="n"/>
      <c r="ATM1242" s="77" t="n"/>
      <c r="ATN1242" s="77" t="n"/>
      <c r="ATO1242" s="77" t="n"/>
      <c r="ATP1242" s="77" t="n"/>
      <c r="ATQ1242" s="77" t="n"/>
      <c r="ATR1242" s="77" t="n"/>
      <c r="ATS1242" s="77" t="n"/>
      <c r="ATT1242" s="77" t="n"/>
      <c r="ATU1242" s="77" t="n"/>
      <c r="ATV1242" s="77" t="n"/>
      <c r="ATW1242" s="77" t="n"/>
      <c r="ATX1242" s="77" t="n"/>
      <c r="ATY1242" s="77" t="n"/>
      <c r="ATZ1242" s="77" t="n"/>
      <c r="AUA1242" s="77" t="n"/>
      <c r="AUB1242" s="77" t="n"/>
      <c r="AUC1242" s="77" t="n"/>
      <c r="AUD1242" s="77" t="n"/>
      <c r="AUE1242" s="77" t="n"/>
      <c r="AUF1242" s="77" t="n"/>
      <c r="AUG1242" s="77" t="n"/>
      <c r="AUH1242" s="77" t="n"/>
      <c r="AUI1242" s="77" t="n"/>
      <c r="AUJ1242" s="77" t="n"/>
      <c r="AUK1242" s="77" t="n"/>
      <c r="AUL1242" s="77" t="n"/>
      <c r="AUM1242" s="77" t="n"/>
      <c r="AUN1242" s="77" t="n"/>
      <c r="AUO1242" s="77" t="n"/>
      <c r="AUP1242" s="77" t="n"/>
      <c r="AUQ1242" s="77" t="n"/>
      <c r="AUR1242" s="77" t="n"/>
      <c r="AUS1242" s="77" t="n"/>
      <c r="AUT1242" s="77" t="n"/>
      <c r="AUU1242" s="77" t="n"/>
      <c r="AUV1242" s="77" t="n"/>
      <c r="AUW1242" s="77" t="n"/>
      <c r="AUX1242" s="77" t="n"/>
      <c r="AUY1242" s="77" t="n"/>
      <c r="AUZ1242" s="77" t="n"/>
      <c r="AVA1242" s="77" t="n"/>
      <c r="AVB1242" s="77" t="n"/>
      <c r="AVC1242" s="77" t="n"/>
      <c r="AVD1242" s="77" t="n"/>
      <c r="AVE1242" s="77" t="n"/>
      <c r="AVF1242" s="77" t="n"/>
      <c r="AVG1242" s="77" t="n"/>
      <c r="AVH1242" s="77" t="n"/>
      <c r="AVI1242" s="77" t="n"/>
      <c r="AVJ1242" s="77" t="n"/>
      <c r="AVK1242" s="77" t="n"/>
      <c r="AVL1242" s="77" t="n"/>
      <c r="AVM1242" s="77" t="n"/>
      <c r="AVN1242" s="77" t="n"/>
      <c r="AVO1242" s="77" t="n"/>
      <c r="AVP1242" s="77" t="n"/>
      <c r="AVQ1242" s="77" t="n"/>
      <c r="AVR1242" s="77" t="n"/>
      <c r="AVS1242" s="77" t="n"/>
      <c r="AVT1242" s="77" t="n"/>
      <c r="AVU1242" s="77" t="n"/>
      <c r="AVV1242" s="77" t="n"/>
      <c r="AVW1242" s="77" t="n"/>
      <c r="AVX1242" s="77" t="n"/>
      <c r="AVY1242" s="77" t="n"/>
      <c r="AVZ1242" s="77" t="n"/>
      <c r="AWA1242" s="77" t="n"/>
      <c r="AWB1242" s="77" t="n"/>
      <c r="AWC1242" s="77" t="n"/>
      <c r="AWD1242" s="77" t="n"/>
      <c r="AWE1242" s="77" t="n"/>
      <c r="AWF1242" s="77" t="n"/>
      <c r="AWG1242" s="77" t="n"/>
      <c r="AWH1242" s="77" t="n"/>
      <c r="AWI1242" s="77" t="n"/>
      <c r="AWJ1242" s="77" t="n"/>
      <c r="AWK1242" s="77" t="n"/>
      <c r="AWL1242" s="77" t="n"/>
      <c r="AWM1242" s="77" t="n"/>
      <c r="AWN1242" s="77" t="n"/>
      <c r="AWO1242" s="77" t="n"/>
      <c r="AWP1242" s="77" t="n"/>
      <c r="AWQ1242" s="77" t="n"/>
      <c r="AWR1242" s="77" t="n"/>
      <c r="AWS1242" s="77" t="n"/>
      <c r="AWT1242" s="77" t="n"/>
      <c r="AWU1242" s="77" t="n"/>
      <c r="AWV1242" s="77" t="n"/>
      <c r="AWW1242" s="77" t="n"/>
      <c r="AWX1242" s="77" t="n"/>
      <c r="AWY1242" s="77" t="n"/>
      <c r="AWZ1242" s="77" t="n"/>
      <c r="AXA1242" s="77" t="n"/>
      <c r="AXB1242" s="77" t="n"/>
      <c r="AXC1242" s="77" t="n"/>
      <c r="AXD1242" s="77" t="n"/>
      <c r="AXE1242" s="77" t="n"/>
      <c r="AXF1242" s="77" t="n"/>
      <c r="AXG1242" s="77" t="n"/>
      <c r="AXH1242" s="77" t="n"/>
      <c r="AXI1242" s="77" t="n"/>
      <c r="AXJ1242" s="77" t="n"/>
      <c r="AXK1242" s="77" t="n"/>
      <c r="AXL1242" s="77" t="n"/>
      <c r="AXM1242" s="77" t="n"/>
      <c r="AXN1242" s="77" t="n"/>
      <c r="AXO1242" s="77" t="n"/>
      <c r="AXP1242" s="77" t="n"/>
      <c r="AXQ1242" s="77" t="n"/>
      <c r="AXR1242" s="77" t="n"/>
      <c r="AXS1242" s="77" t="n"/>
      <c r="AXT1242" s="77" t="n"/>
      <c r="AXU1242" s="77" t="n"/>
      <c r="AXV1242" s="77" t="n"/>
      <c r="AXW1242" s="77" t="n"/>
      <c r="AXX1242" s="77" t="n"/>
      <c r="AXY1242" s="77" t="n"/>
      <c r="AXZ1242" s="77" t="n"/>
      <c r="AYA1242" s="77" t="n"/>
      <c r="AYB1242" s="77" t="n"/>
      <c r="AYC1242" s="77" t="n"/>
      <c r="AYD1242" s="77" t="n"/>
      <c r="AYE1242" s="77" t="n"/>
      <c r="AYF1242" s="77" t="n"/>
      <c r="AYG1242" s="77" t="n"/>
      <c r="AYH1242" s="77" t="n"/>
      <c r="AYI1242" s="77" t="n"/>
      <c r="AYJ1242" s="77" t="n"/>
      <c r="AYK1242" s="77" t="n"/>
      <c r="AYL1242" s="77" t="n"/>
      <c r="AYM1242" s="77" t="n"/>
      <c r="AYN1242" s="77" t="n"/>
      <c r="AYO1242" s="77" t="n"/>
      <c r="AYP1242" s="77" t="n"/>
      <c r="AYQ1242" s="77" t="n"/>
      <c r="AYR1242" s="77" t="n"/>
      <c r="AYS1242" s="77" t="n"/>
      <c r="AYT1242" s="77" t="n"/>
      <c r="AYU1242" s="77" t="n"/>
      <c r="AYV1242" s="77" t="n"/>
      <c r="AYW1242" s="77" t="n"/>
      <c r="AYX1242" s="77" t="n"/>
      <c r="AYY1242" s="77" t="n"/>
      <c r="AYZ1242" s="77" t="n"/>
      <c r="AZA1242" s="77" t="n"/>
      <c r="AZB1242" s="77" t="n"/>
      <c r="AZC1242" s="77" t="n"/>
      <c r="AZD1242" s="77" t="n"/>
      <c r="AZE1242" s="77" t="n"/>
      <c r="AZF1242" s="77" t="n"/>
      <c r="AZG1242" s="77" t="n"/>
      <c r="AZH1242" s="77" t="n"/>
      <c r="AZI1242" s="77" t="n"/>
      <c r="AZJ1242" s="77" t="n"/>
      <c r="AZK1242" s="77" t="n"/>
      <c r="AZL1242" s="77" t="n"/>
      <c r="AZM1242" s="77" t="n"/>
      <c r="AZN1242" s="77" t="n"/>
      <c r="AZO1242" s="77" t="n"/>
      <c r="AZP1242" s="77" t="n"/>
      <c r="AZQ1242" s="77" t="n"/>
      <c r="AZR1242" s="77" t="n"/>
      <c r="AZS1242" s="77" t="n"/>
      <c r="AZT1242" s="77" t="n"/>
      <c r="AZU1242" s="77" t="n"/>
      <c r="AZV1242" s="77" t="n"/>
      <c r="AZW1242" s="77" t="n"/>
      <c r="AZX1242" s="77" t="n"/>
      <c r="AZY1242" s="77" t="n"/>
      <c r="AZZ1242" s="77" t="n"/>
      <c r="BAA1242" s="77" t="n"/>
      <c r="BAB1242" s="77" t="n"/>
      <c r="BAC1242" s="77" t="n"/>
      <c r="BAD1242" s="77" t="n"/>
      <c r="BAE1242" s="77" t="n"/>
      <c r="BAF1242" s="77" t="n"/>
      <c r="BAG1242" s="77" t="n"/>
      <c r="BAH1242" s="77" t="n"/>
      <c r="BAI1242" s="77" t="n"/>
      <c r="BAJ1242" s="77" t="n"/>
      <c r="BAK1242" s="77" t="n"/>
      <c r="BAL1242" s="77" t="n"/>
      <c r="BAM1242" s="77" t="n"/>
      <c r="BAN1242" s="77" t="n"/>
      <c r="BAO1242" s="77" t="n"/>
      <c r="BAP1242" s="77" t="n"/>
      <c r="BAQ1242" s="77" t="n"/>
      <c r="BAR1242" s="77" t="n"/>
      <c r="BAS1242" s="77" t="n"/>
      <c r="BAT1242" s="77" t="n"/>
      <c r="BAU1242" s="77" t="n"/>
      <c r="BAV1242" s="77" t="n"/>
      <c r="BAW1242" s="77" t="n"/>
      <c r="BAX1242" s="77" t="n"/>
      <c r="BAY1242" s="77" t="n"/>
      <c r="BAZ1242" s="77" t="n"/>
      <c r="BBA1242" s="77" t="n"/>
      <c r="BBB1242" s="77" t="n"/>
      <c r="BBC1242" s="77" t="n"/>
      <c r="BBD1242" s="77" t="n"/>
      <c r="BBE1242" s="77" t="n"/>
      <c r="BBF1242" s="77" t="n"/>
      <c r="BBG1242" s="77" t="n"/>
      <c r="BBH1242" s="77" t="n"/>
      <c r="BBI1242" s="77" t="n"/>
      <c r="BBJ1242" s="77" t="n"/>
      <c r="BBK1242" s="77" t="n"/>
      <c r="BBL1242" s="77" t="n"/>
      <c r="BBM1242" s="77" t="n"/>
      <c r="BBN1242" s="77" t="n"/>
      <c r="BBO1242" s="77" t="n"/>
      <c r="BBP1242" s="77" t="n"/>
      <c r="BBQ1242" s="77" t="n"/>
      <c r="BBR1242" s="77" t="n"/>
      <c r="BBS1242" s="77" t="n"/>
      <c r="BBT1242" s="77" t="n"/>
      <c r="BBU1242" s="77" t="n"/>
      <c r="BBV1242" s="77" t="n"/>
      <c r="BBW1242" s="77" t="n"/>
      <c r="BBX1242" s="77" t="n"/>
      <c r="BBY1242" s="77" t="n"/>
      <c r="BBZ1242" s="77" t="n"/>
      <c r="BCA1242" s="77" t="n"/>
      <c r="BCB1242" s="77" t="n"/>
      <c r="BCC1242" s="77" t="n"/>
      <c r="BCD1242" s="77" t="n"/>
      <c r="BCE1242" s="77" t="n"/>
      <c r="BCF1242" s="77" t="n"/>
      <c r="BCG1242" s="77" t="n"/>
      <c r="BCH1242" s="77" t="n"/>
      <c r="BCI1242" s="77" t="n"/>
      <c r="BCJ1242" s="77" t="n"/>
      <c r="BCK1242" s="77" t="n"/>
      <c r="BCL1242" s="77" t="n"/>
      <c r="BCM1242" s="77" t="n"/>
      <c r="BCN1242" s="77" t="n"/>
      <c r="BCO1242" s="77" t="n"/>
      <c r="BCP1242" s="77" t="n"/>
      <c r="BCQ1242" s="77" t="n"/>
      <c r="BCR1242" s="77" t="n"/>
      <c r="BCS1242" s="77" t="n"/>
      <c r="BCT1242" s="77" t="n"/>
      <c r="BCU1242" s="77" t="n"/>
      <c r="BCV1242" s="77" t="n"/>
      <c r="BCW1242" s="77" t="n"/>
      <c r="BCX1242" s="77" t="n"/>
      <c r="BCY1242" s="77" t="n"/>
      <c r="BCZ1242" s="77" t="n"/>
      <c r="BDA1242" s="77" t="n"/>
      <c r="BDB1242" s="77" t="n"/>
      <c r="BDC1242" s="77" t="n"/>
      <c r="BDD1242" s="77" t="n"/>
      <c r="BDE1242" s="77" t="n"/>
      <c r="BDF1242" s="77" t="n"/>
      <c r="BDG1242" s="77" t="n"/>
      <c r="BDH1242" s="77" t="n"/>
      <c r="BDI1242" s="77" t="n"/>
      <c r="BDJ1242" s="77" t="n"/>
      <c r="BDK1242" s="77" t="n"/>
      <c r="BDL1242" s="77" t="n"/>
      <c r="BDM1242" s="77" t="n"/>
      <c r="BDN1242" s="77" t="n"/>
      <c r="BDO1242" s="77" t="n"/>
      <c r="BDP1242" s="77" t="n"/>
      <c r="BDQ1242" s="77" t="n"/>
      <c r="BDR1242" s="77" t="n"/>
      <c r="BDS1242" s="77" t="n"/>
      <c r="BDT1242" s="77" t="n"/>
      <c r="BDU1242" s="77" t="n"/>
      <c r="BDV1242" s="77" t="n"/>
      <c r="BDW1242" s="77" t="n"/>
      <c r="BDX1242" s="77" t="n"/>
      <c r="BDY1242" s="77" t="n"/>
      <c r="BDZ1242" s="77" t="n"/>
      <c r="BEA1242" s="77" t="n"/>
      <c r="BEB1242" s="77" t="n"/>
      <c r="BEC1242" s="77" t="n"/>
      <c r="BED1242" s="77" t="n"/>
      <c r="BEE1242" s="77" t="n"/>
      <c r="BEF1242" s="77" t="n"/>
      <c r="BEG1242" s="77" t="n"/>
      <c r="BEH1242" s="77" t="n"/>
      <c r="BEI1242" s="77" t="n"/>
      <c r="BEJ1242" s="77" t="n"/>
      <c r="BEK1242" s="77" t="n"/>
      <c r="BEL1242" s="77" t="n"/>
      <c r="BEM1242" s="77" t="n"/>
      <c r="BEN1242" s="77" t="n"/>
      <c r="BEO1242" s="77" t="n"/>
      <c r="BEP1242" s="77" t="n"/>
      <c r="BEQ1242" s="77" t="n"/>
      <c r="BER1242" s="77" t="n"/>
      <c r="BES1242" s="77" t="n"/>
      <c r="BET1242" s="77" t="n"/>
      <c r="BEU1242" s="77" t="n"/>
      <c r="BEV1242" s="77" t="n"/>
      <c r="BEW1242" s="77" t="n"/>
      <c r="BEX1242" s="77" t="n"/>
      <c r="BEY1242" s="77" t="n"/>
      <c r="BEZ1242" s="77" t="n"/>
      <c r="BFA1242" s="77" t="n"/>
      <c r="BFB1242" s="77" t="n"/>
      <c r="BFC1242" s="77" t="n"/>
      <c r="BFD1242" s="77" t="n"/>
      <c r="BFE1242" s="77" t="n"/>
      <c r="BFF1242" s="77" t="n"/>
      <c r="BFG1242" s="77" t="n"/>
      <c r="BFH1242" s="77" t="n"/>
      <c r="BFI1242" s="77" t="n"/>
      <c r="BFJ1242" s="77" t="n"/>
      <c r="BFK1242" s="77" t="n"/>
      <c r="BFL1242" s="77" t="n"/>
      <c r="BFM1242" s="77" t="n"/>
      <c r="BFN1242" s="77" t="n"/>
      <c r="BFO1242" s="77" t="n"/>
      <c r="BFP1242" s="77" t="n"/>
      <c r="BFQ1242" s="77" t="n"/>
      <c r="BFR1242" s="77" t="n"/>
      <c r="BFS1242" s="77" t="n"/>
      <c r="BFT1242" s="77" t="n"/>
      <c r="BFU1242" s="77" t="n"/>
      <c r="BFV1242" s="77" t="n"/>
      <c r="BFW1242" s="77" t="n"/>
    </row>
    <row r="1243" ht="28" customFormat="1" customHeight="1" s="91">
      <c r="A1243" s="148" t="n">
        <v>1242</v>
      </c>
      <c r="B1243" s="149" t="inlineStr">
        <is>
          <t>妙动科技 Mondo Tech</t>
        </is>
      </c>
      <c r="C1243" s="150" t="n"/>
      <c r="D1243" s="153" t="inlineStr">
        <is>
          <t>中游-本体制造</t>
        </is>
      </c>
      <c r="E1243" s="151" t="inlineStr">
        <is>
          <t>工业机器人</t>
        </is>
      </c>
      <c r="F1243" s="151" t="n"/>
      <c r="G1243" s="150" t="n"/>
      <c r="H1243" s="150" t="n"/>
      <c r="I1243" s="151" t="n"/>
      <c r="J1243" s="151" t="n"/>
      <c r="K1243" s="77" t="n"/>
      <c r="L1243" s="77" t="n"/>
      <c r="M1243" s="77" t="n"/>
      <c r="N1243" s="77" t="n"/>
      <c r="O1243" s="77" t="n"/>
      <c r="P1243" s="77" t="n"/>
      <c r="Q1243" s="77" t="n"/>
      <c r="R1243" s="77" t="n"/>
      <c r="S1243" s="77" t="n"/>
      <c r="T1243" s="77" t="n"/>
      <c r="U1243" s="77" t="n"/>
      <c r="V1243" s="77" t="n"/>
      <c r="W1243" s="77" t="n"/>
      <c r="X1243" s="77" t="n"/>
      <c r="Y1243" s="77" t="n"/>
      <c r="Z1243" s="77" t="n"/>
      <c r="AA1243" s="77" t="n"/>
      <c r="AB1243" s="77" t="n"/>
      <c r="AC1243" s="77" t="n"/>
      <c r="AD1243" s="77" t="n"/>
      <c r="AE1243" s="77" t="n"/>
      <c r="AF1243" s="77" t="n"/>
      <c r="AG1243" s="77" t="n"/>
      <c r="AH1243" s="77" t="n"/>
      <c r="AI1243" s="77" t="n"/>
      <c r="AJ1243" s="77" t="n"/>
      <c r="AK1243" s="77" t="n"/>
      <c r="AL1243" s="77" t="n"/>
      <c r="AM1243" s="77" t="n"/>
      <c r="AN1243" s="77" t="n"/>
      <c r="AO1243" s="77" t="n"/>
      <c r="AP1243" s="77" t="n"/>
      <c r="AQ1243" s="77" t="n"/>
      <c r="AR1243" s="77" t="n"/>
      <c r="AS1243" s="77" t="n"/>
      <c r="AT1243" s="77" t="n"/>
      <c r="AU1243" s="77" t="n"/>
      <c r="AV1243" s="77" t="n"/>
      <c r="AW1243" s="77" t="n"/>
      <c r="AX1243" s="77" t="n"/>
      <c r="AY1243" s="77" t="n"/>
      <c r="AZ1243" s="77" t="n"/>
      <c r="BA1243" s="77" t="n"/>
      <c r="BB1243" s="77" t="n"/>
      <c r="BC1243" s="77" t="n"/>
      <c r="BD1243" s="77" t="n"/>
      <c r="BE1243" s="77" t="n"/>
      <c r="BF1243" s="77" t="n"/>
      <c r="BG1243" s="77" t="n"/>
      <c r="BH1243" s="77" t="n"/>
      <c r="BI1243" s="77" t="n"/>
      <c r="BJ1243" s="77" t="n"/>
      <c r="BK1243" s="77" t="n"/>
      <c r="BL1243" s="77" t="n"/>
      <c r="BM1243" s="77" t="n"/>
      <c r="BN1243" s="77" t="n"/>
      <c r="BO1243" s="77" t="n"/>
      <c r="BP1243" s="77" t="n"/>
      <c r="BQ1243" s="77" t="n"/>
      <c r="BR1243" s="77" t="n"/>
      <c r="BS1243" s="77" t="n"/>
      <c r="BT1243" s="77" t="n"/>
      <c r="BU1243" s="77" t="n"/>
      <c r="BV1243" s="77" t="n"/>
      <c r="BW1243" s="77" t="n"/>
      <c r="BX1243" s="77" t="n"/>
      <c r="BY1243" s="77" t="n"/>
      <c r="BZ1243" s="77" t="n"/>
      <c r="CA1243" s="77" t="n"/>
      <c r="CB1243" s="77" t="n"/>
      <c r="CC1243" s="77" t="n"/>
      <c r="CD1243" s="77" t="n"/>
      <c r="CE1243" s="77" t="n"/>
      <c r="CF1243" s="77" t="n"/>
      <c r="CG1243" s="77" t="n"/>
      <c r="CH1243" s="77" t="n"/>
      <c r="CI1243" s="77" t="n"/>
      <c r="CJ1243" s="77" t="n"/>
      <c r="CK1243" s="77" t="n"/>
      <c r="CL1243" s="77" t="n"/>
      <c r="CM1243" s="77" t="n"/>
      <c r="CN1243" s="77" t="n"/>
      <c r="CO1243" s="77" t="n"/>
      <c r="CP1243" s="77" t="n"/>
      <c r="CQ1243" s="77" t="n"/>
      <c r="CR1243" s="77" t="n"/>
      <c r="CS1243" s="77" t="n"/>
      <c r="CT1243" s="77" t="n"/>
      <c r="CU1243" s="77" t="n"/>
      <c r="CV1243" s="77" t="n"/>
      <c r="CW1243" s="77" t="n"/>
      <c r="CX1243" s="77" t="n"/>
      <c r="CY1243" s="77" t="n"/>
      <c r="CZ1243" s="77" t="n"/>
      <c r="DA1243" s="77" t="n"/>
      <c r="DB1243" s="77" t="n"/>
      <c r="DC1243" s="77" t="n"/>
      <c r="DD1243" s="77" t="n"/>
      <c r="DE1243" s="77" t="n"/>
      <c r="DF1243" s="77" t="n"/>
      <c r="DG1243" s="77" t="n"/>
      <c r="DH1243" s="77" t="n"/>
      <c r="DI1243" s="77" t="n"/>
      <c r="DJ1243" s="77" t="n"/>
      <c r="DK1243" s="77" t="n"/>
      <c r="DL1243" s="77" t="n"/>
      <c r="DM1243" s="77" t="n"/>
      <c r="DN1243" s="77" t="n"/>
      <c r="DO1243" s="77" t="n"/>
      <c r="DP1243" s="77" t="n"/>
      <c r="DQ1243" s="77" t="n"/>
      <c r="DR1243" s="77" t="n"/>
      <c r="DS1243" s="77" t="n"/>
      <c r="DT1243" s="77" t="n"/>
      <c r="DU1243" s="77" t="n"/>
      <c r="DV1243" s="77" t="n"/>
      <c r="DW1243" s="77" t="n"/>
      <c r="DX1243" s="77" t="n"/>
      <c r="DY1243" s="77" t="n"/>
      <c r="DZ1243" s="77" t="n"/>
      <c r="EA1243" s="77" t="n"/>
      <c r="EB1243" s="77" t="n"/>
      <c r="EC1243" s="77" t="n"/>
      <c r="ED1243" s="77" t="n"/>
      <c r="EE1243" s="77" t="n"/>
      <c r="EF1243" s="77" t="n"/>
      <c r="EG1243" s="77" t="n"/>
      <c r="EH1243" s="77" t="n"/>
      <c r="EI1243" s="77" t="n"/>
      <c r="EJ1243" s="77" t="n"/>
      <c r="EK1243" s="77" t="n"/>
      <c r="EL1243" s="77" t="n"/>
      <c r="EM1243" s="77" t="n"/>
      <c r="EN1243" s="77" t="n"/>
      <c r="EO1243" s="77" t="n"/>
      <c r="EP1243" s="77" t="n"/>
      <c r="EQ1243" s="77" t="n"/>
      <c r="ER1243" s="77" t="n"/>
      <c r="ES1243" s="77" t="n"/>
      <c r="ET1243" s="77" t="n"/>
      <c r="EU1243" s="77" t="n"/>
      <c r="EV1243" s="77" t="n"/>
      <c r="EW1243" s="77" t="n"/>
      <c r="EX1243" s="77" t="n"/>
      <c r="EY1243" s="77" t="n"/>
      <c r="EZ1243" s="77" t="n"/>
      <c r="FA1243" s="77" t="n"/>
      <c r="FB1243" s="77" t="n"/>
      <c r="FC1243" s="77" t="n"/>
      <c r="FD1243" s="77" t="n"/>
      <c r="FE1243" s="77" t="n"/>
      <c r="FF1243" s="77" t="n"/>
      <c r="FG1243" s="77" t="n"/>
      <c r="FH1243" s="77" t="n"/>
      <c r="FI1243" s="77" t="n"/>
      <c r="FJ1243" s="77" t="n"/>
      <c r="FK1243" s="77" t="n"/>
      <c r="FL1243" s="77" t="n"/>
      <c r="FM1243" s="77" t="n"/>
      <c r="FN1243" s="77" t="n"/>
      <c r="FO1243" s="77" t="n"/>
      <c r="FP1243" s="77" t="n"/>
      <c r="FQ1243" s="77" t="n"/>
      <c r="FR1243" s="77" t="n"/>
      <c r="FS1243" s="77" t="n"/>
      <c r="FT1243" s="77" t="n"/>
      <c r="FU1243" s="77" t="n"/>
      <c r="FV1243" s="77" t="n"/>
      <c r="FW1243" s="77" t="n"/>
      <c r="FX1243" s="77" t="n"/>
      <c r="FY1243" s="77" t="n"/>
      <c r="FZ1243" s="77" t="n"/>
      <c r="GA1243" s="77" t="n"/>
      <c r="GB1243" s="77" t="n"/>
      <c r="GC1243" s="77" t="n"/>
      <c r="GD1243" s="77" t="n"/>
      <c r="GE1243" s="77" t="n"/>
      <c r="GF1243" s="77" t="n"/>
      <c r="GG1243" s="77" t="n"/>
      <c r="GH1243" s="77" t="n"/>
      <c r="GI1243" s="77" t="n"/>
      <c r="GJ1243" s="77" t="n"/>
      <c r="GK1243" s="77" t="n"/>
      <c r="GL1243" s="77" t="n"/>
      <c r="GM1243" s="77" t="n"/>
      <c r="GN1243" s="77" t="n"/>
      <c r="GO1243" s="77" t="n"/>
      <c r="GP1243" s="77" t="n"/>
      <c r="GQ1243" s="77" t="n"/>
      <c r="GR1243" s="77" t="n"/>
      <c r="GS1243" s="77" t="n"/>
      <c r="GT1243" s="77" t="n"/>
      <c r="GU1243" s="77" t="n"/>
      <c r="GV1243" s="77" t="n"/>
      <c r="GW1243" s="77" t="n"/>
      <c r="GX1243" s="77" t="n"/>
      <c r="GY1243" s="77" t="n"/>
      <c r="GZ1243" s="77" t="n"/>
      <c r="HA1243" s="77" t="n"/>
      <c r="HB1243" s="77" t="n"/>
      <c r="HC1243" s="77" t="n"/>
      <c r="HD1243" s="77" t="n"/>
      <c r="HE1243" s="77" t="n"/>
      <c r="HF1243" s="77" t="n"/>
      <c r="HG1243" s="77" t="n"/>
      <c r="HH1243" s="77" t="n"/>
      <c r="HI1243" s="77" t="n"/>
      <c r="HJ1243" s="77" t="n"/>
      <c r="HK1243" s="77" t="n"/>
      <c r="HL1243" s="77" t="n"/>
      <c r="HM1243" s="77" t="n"/>
      <c r="HN1243" s="77" t="n"/>
      <c r="HO1243" s="77" t="n"/>
      <c r="HP1243" s="77" t="n"/>
      <c r="HQ1243" s="77" t="n"/>
      <c r="HR1243" s="77" t="n"/>
      <c r="HS1243" s="77" t="n"/>
      <c r="HT1243" s="77" t="n"/>
      <c r="HU1243" s="77" t="n"/>
      <c r="HV1243" s="77" t="n"/>
      <c r="HW1243" s="77" t="n"/>
      <c r="HX1243" s="77" t="n"/>
      <c r="HY1243" s="77" t="n"/>
      <c r="HZ1243" s="77" t="n"/>
      <c r="IA1243" s="77" t="n"/>
      <c r="IB1243" s="77" t="n"/>
      <c r="IC1243" s="77" t="n"/>
      <c r="ID1243" s="77" t="n"/>
      <c r="IE1243" s="77" t="n"/>
      <c r="IF1243" s="77" t="n"/>
      <c r="IG1243" s="77" t="n"/>
      <c r="IH1243" s="77" t="n"/>
      <c r="II1243" s="77" t="n"/>
      <c r="IJ1243" s="77" t="n"/>
      <c r="IK1243" s="77" t="n"/>
      <c r="IL1243" s="77" t="n"/>
      <c r="IM1243" s="77" t="n"/>
      <c r="IN1243" s="77" t="n"/>
      <c r="IO1243" s="77" t="n"/>
      <c r="IP1243" s="77" t="n"/>
      <c r="IQ1243" s="77" t="n"/>
      <c r="IR1243" s="77" t="n"/>
      <c r="IS1243" s="77" t="n"/>
      <c r="IT1243" s="77" t="n"/>
      <c r="IU1243" s="77" t="n"/>
      <c r="IV1243" s="77" t="n"/>
      <c r="IW1243" s="77" t="n"/>
      <c r="IX1243" s="77" t="n"/>
      <c r="IY1243" s="77" t="n"/>
      <c r="IZ1243" s="77" t="n"/>
      <c r="JA1243" s="77" t="n"/>
      <c r="JB1243" s="77" t="n"/>
      <c r="JC1243" s="77" t="n"/>
      <c r="JD1243" s="77" t="n"/>
      <c r="JE1243" s="77" t="n"/>
      <c r="JF1243" s="77" t="n"/>
      <c r="JG1243" s="77" t="n"/>
      <c r="JH1243" s="77" t="n"/>
      <c r="JI1243" s="77" t="n"/>
      <c r="JJ1243" s="77" t="n"/>
      <c r="JK1243" s="77" t="n"/>
      <c r="JL1243" s="77" t="n"/>
      <c r="JM1243" s="77" t="n"/>
      <c r="JN1243" s="77" t="n"/>
      <c r="JO1243" s="77" t="n"/>
      <c r="JP1243" s="77" t="n"/>
      <c r="JQ1243" s="77" t="n"/>
      <c r="JR1243" s="77" t="n"/>
      <c r="JS1243" s="77" t="n"/>
      <c r="JT1243" s="77" t="n"/>
      <c r="JU1243" s="77" t="n"/>
      <c r="JV1243" s="77" t="n"/>
      <c r="JW1243" s="77" t="n"/>
      <c r="JX1243" s="77" t="n"/>
      <c r="JY1243" s="77" t="n"/>
      <c r="JZ1243" s="77" t="n"/>
      <c r="KA1243" s="77" t="n"/>
      <c r="KB1243" s="77" t="n"/>
      <c r="KC1243" s="77" t="n"/>
      <c r="KD1243" s="77" t="n"/>
      <c r="KE1243" s="77" t="n"/>
      <c r="KF1243" s="77" t="n"/>
      <c r="KG1243" s="77" t="n"/>
      <c r="KH1243" s="77" t="n"/>
      <c r="KI1243" s="77" t="n"/>
      <c r="KJ1243" s="77" t="n"/>
      <c r="KK1243" s="77" t="n"/>
      <c r="KL1243" s="77" t="n"/>
      <c r="KM1243" s="77" t="n"/>
      <c r="KN1243" s="77" t="n"/>
      <c r="KO1243" s="77" t="n"/>
      <c r="KP1243" s="77" t="n"/>
      <c r="KQ1243" s="77" t="n"/>
      <c r="KR1243" s="77" t="n"/>
      <c r="KS1243" s="77" t="n"/>
      <c r="KT1243" s="77" t="n"/>
      <c r="KU1243" s="77" t="n"/>
      <c r="KV1243" s="77" t="n"/>
      <c r="KW1243" s="77" t="n"/>
      <c r="KX1243" s="77" t="n"/>
      <c r="KY1243" s="77" t="n"/>
      <c r="KZ1243" s="77" t="n"/>
      <c r="LA1243" s="77" t="n"/>
      <c r="LB1243" s="77" t="n"/>
      <c r="LC1243" s="77" t="n"/>
      <c r="LD1243" s="77" t="n"/>
      <c r="LE1243" s="77" t="n"/>
      <c r="LF1243" s="77" t="n"/>
      <c r="LG1243" s="77" t="n"/>
      <c r="LH1243" s="77" t="n"/>
      <c r="LI1243" s="77" t="n"/>
      <c r="LJ1243" s="77" t="n"/>
      <c r="LK1243" s="77" t="n"/>
      <c r="LL1243" s="77" t="n"/>
      <c r="LM1243" s="77" t="n"/>
      <c r="LN1243" s="77" t="n"/>
      <c r="LO1243" s="77" t="n"/>
      <c r="LP1243" s="77" t="n"/>
      <c r="LQ1243" s="77" t="n"/>
      <c r="LR1243" s="77" t="n"/>
      <c r="LS1243" s="77" t="n"/>
      <c r="LT1243" s="77" t="n"/>
      <c r="LU1243" s="77" t="n"/>
      <c r="LV1243" s="77" t="n"/>
      <c r="LW1243" s="77" t="n"/>
      <c r="LX1243" s="77" t="n"/>
      <c r="LY1243" s="77" t="n"/>
      <c r="LZ1243" s="77" t="n"/>
      <c r="MA1243" s="77" t="n"/>
      <c r="MB1243" s="77" t="n"/>
      <c r="MC1243" s="77" t="n"/>
      <c r="MD1243" s="77" t="n"/>
      <c r="ME1243" s="77" t="n"/>
      <c r="MF1243" s="77" t="n"/>
      <c r="MG1243" s="77" t="n"/>
      <c r="MH1243" s="77" t="n"/>
      <c r="MI1243" s="77" t="n"/>
      <c r="MJ1243" s="77" t="n"/>
      <c r="MK1243" s="77" t="n"/>
      <c r="ML1243" s="77" t="n"/>
      <c r="MM1243" s="77" t="n"/>
      <c r="MN1243" s="77" t="n"/>
      <c r="MO1243" s="77" t="n"/>
      <c r="MP1243" s="77" t="n"/>
      <c r="MQ1243" s="77" t="n"/>
      <c r="MR1243" s="77" t="n"/>
      <c r="MS1243" s="77" t="n"/>
      <c r="MT1243" s="77" t="n"/>
      <c r="MU1243" s="77" t="n"/>
      <c r="MV1243" s="77" t="n"/>
      <c r="MW1243" s="77" t="n"/>
      <c r="MX1243" s="77" t="n"/>
      <c r="MY1243" s="77" t="n"/>
      <c r="MZ1243" s="77" t="n"/>
      <c r="NA1243" s="77" t="n"/>
      <c r="NB1243" s="77" t="n"/>
      <c r="NC1243" s="77" t="n"/>
      <c r="ND1243" s="77" t="n"/>
      <c r="NE1243" s="77" t="n"/>
      <c r="NF1243" s="77" t="n"/>
      <c r="NG1243" s="77" t="n"/>
      <c r="NH1243" s="77" t="n"/>
      <c r="NI1243" s="77" t="n"/>
      <c r="NJ1243" s="77" t="n"/>
      <c r="NK1243" s="77" t="n"/>
      <c r="NL1243" s="77" t="n"/>
      <c r="NM1243" s="77" t="n"/>
      <c r="NN1243" s="77" t="n"/>
      <c r="NO1243" s="77" t="n"/>
      <c r="NP1243" s="77" t="n"/>
      <c r="NQ1243" s="77" t="n"/>
      <c r="NR1243" s="77" t="n"/>
      <c r="NS1243" s="77" t="n"/>
      <c r="NT1243" s="77" t="n"/>
      <c r="NU1243" s="77" t="n"/>
      <c r="NV1243" s="77" t="n"/>
      <c r="NW1243" s="77" t="n"/>
      <c r="NX1243" s="77" t="n"/>
      <c r="NY1243" s="77" t="n"/>
      <c r="NZ1243" s="77" t="n"/>
      <c r="OA1243" s="77" t="n"/>
      <c r="OB1243" s="77" t="n"/>
      <c r="OC1243" s="77" t="n"/>
      <c r="OD1243" s="77" t="n"/>
      <c r="OE1243" s="77" t="n"/>
      <c r="OF1243" s="77" t="n"/>
      <c r="OG1243" s="77" t="n"/>
      <c r="OH1243" s="77" t="n"/>
      <c r="OI1243" s="77" t="n"/>
      <c r="OJ1243" s="77" t="n"/>
      <c r="OK1243" s="77" t="n"/>
      <c r="OL1243" s="77" t="n"/>
      <c r="OM1243" s="77" t="n"/>
      <c r="ON1243" s="77" t="n"/>
      <c r="OO1243" s="77" t="n"/>
      <c r="OP1243" s="77" t="n"/>
      <c r="OQ1243" s="77" t="n"/>
      <c r="OR1243" s="77" t="n"/>
      <c r="OS1243" s="77" t="n"/>
      <c r="OT1243" s="77" t="n"/>
      <c r="OU1243" s="77" t="n"/>
      <c r="OV1243" s="77" t="n"/>
      <c r="OW1243" s="77" t="n"/>
      <c r="OX1243" s="77" t="n"/>
      <c r="OY1243" s="77" t="n"/>
      <c r="OZ1243" s="77" t="n"/>
      <c r="PA1243" s="77" t="n"/>
      <c r="PB1243" s="77" t="n"/>
      <c r="PC1243" s="77" t="n"/>
      <c r="PD1243" s="77" t="n"/>
      <c r="PE1243" s="77" t="n"/>
      <c r="PF1243" s="77" t="n"/>
      <c r="PG1243" s="77" t="n"/>
      <c r="PH1243" s="77" t="n"/>
      <c r="PI1243" s="77" t="n"/>
      <c r="PJ1243" s="77" t="n"/>
      <c r="PK1243" s="77" t="n"/>
      <c r="PL1243" s="77" t="n"/>
      <c r="PM1243" s="77" t="n"/>
      <c r="PN1243" s="77" t="n"/>
      <c r="PO1243" s="77" t="n"/>
      <c r="PP1243" s="77" t="n"/>
      <c r="PQ1243" s="77" t="n"/>
      <c r="PR1243" s="77" t="n"/>
      <c r="PS1243" s="77" t="n"/>
      <c r="PT1243" s="77" t="n"/>
      <c r="PU1243" s="77" t="n"/>
      <c r="PV1243" s="77" t="n"/>
      <c r="PW1243" s="77" t="n"/>
      <c r="PX1243" s="77" t="n"/>
      <c r="PY1243" s="77" t="n"/>
      <c r="PZ1243" s="77" t="n"/>
      <c r="QA1243" s="77" t="n"/>
      <c r="QB1243" s="77" t="n"/>
      <c r="QC1243" s="77" t="n"/>
      <c r="QD1243" s="77" t="n"/>
      <c r="QE1243" s="77" t="n"/>
      <c r="QF1243" s="77" t="n"/>
      <c r="QG1243" s="77" t="n"/>
      <c r="QH1243" s="77" t="n"/>
      <c r="QI1243" s="77" t="n"/>
      <c r="QJ1243" s="77" t="n"/>
      <c r="QK1243" s="77" t="n"/>
      <c r="QL1243" s="77" t="n"/>
      <c r="QM1243" s="77" t="n"/>
      <c r="QN1243" s="77" t="n"/>
      <c r="QO1243" s="77" t="n"/>
      <c r="QP1243" s="77" t="n"/>
      <c r="QQ1243" s="77" t="n"/>
      <c r="QR1243" s="77" t="n"/>
      <c r="QS1243" s="77" t="n"/>
      <c r="QT1243" s="77" t="n"/>
      <c r="QU1243" s="77" t="n"/>
      <c r="QV1243" s="77" t="n"/>
      <c r="QW1243" s="77" t="n"/>
      <c r="QX1243" s="77" t="n"/>
      <c r="QY1243" s="77" t="n"/>
      <c r="QZ1243" s="77" t="n"/>
      <c r="RA1243" s="77" t="n"/>
      <c r="RB1243" s="77" t="n"/>
      <c r="RC1243" s="77" t="n"/>
      <c r="RD1243" s="77" t="n"/>
      <c r="RE1243" s="77" t="n"/>
      <c r="RF1243" s="77" t="n"/>
      <c r="RG1243" s="77" t="n"/>
      <c r="RH1243" s="77" t="n"/>
      <c r="RI1243" s="77" t="n"/>
      <c r="RJ1243" s="77" t="n"/>
      <c r="RK1243" s="77" t="n"/>
      <c r="RL1243" s="77" t="n"/>
      <c r="RM1243" s="77" t="n"/>
      <c r="RN1243" s="77" t="n"/>
      <c r="RO1243" s="77" t="n"/>
      <c r="RP1243" s="77" t="n"/>
      <c r="RQ1243" s="77" t="n"/>
      <c r="RR1243" s="77" t="n"/>
      <c r="RS1243" s="77" t="n"/>
      <c r="RT1243" s="77" t="n"/>
      <c r="RU1243" s="77" t="n"/>
      <c r="RV1243" s="77" t="n"/>
      <c r="RW1243" s="77" t="n"/>
      <c r="RX1243" s="77" t="n"/>
      <c r="RY1243" s="77" t="n"/>
      <c r="RZ1243" s="77" t="n"/>
      <c r="SA1243" s="77" t="n"/>
      <c r="SB1243" s="77" t="n"/>
      <c r="SC1243" s="77" t="n"/>
      <c r="SD1243" s="77" t="n"/>
      <c r="SE1243" s="77" t="n"/>
      <c r="SF1243" s="77" t="n"/>
      <c r="SG1243" s="77" t="n"/>
      <c r="SH1243" s="77" t="n"/>
      <c r="SI1243" s="77" t="n"/>
      <c r="SJ1243" s="77" t="n"/>
      <c r="SK1243" s="77" t="n"/>
      <c r="SL1243" s="77" t="n"/>
      <c r="SM1243" s="77" t="n"/>
      <c r="SN1243" s="77" t="n"/>
      <c r="SO1243" s="77" t="n"/>
      <c r="SP1243" s="77" t="n"/>
      <c r="SQ1243" s="77" t="n"/>
      <c r="SR1243" s="77" t="n"/>
      <c r="SS1243" s="77" t="n"/>
      <c r="ST1243" s="77" t="n"/>
      <c r="SU1243" s="77" t="n"/>
      <c r="SV1243" s="77" t="n"/>
      <c r="SW1243" s="77" t="n"/>
      <c r="SX1243" s="77" t="n"/>
      <c r="SY1243" s="77" t="n"/>
      <c r="SZ1243" s="77" t="n"/>
      <c r="TA1243" s="77" t="n"/>
      <c r="TB1243" s="77" t="n"/>
      <c r="TC1243" s="77" t="n"/>
      <c r="TD1243" s="77" t="n"/>
      <c r="TE1243" s="77" t="n"/>
      <c r="TF1243" s="77" t="n"/>
      <c r="TG1243" s="77" t="n"/>
      <c r="TH1243" s="77" t="n"/>
      <c r="TI1243" s="77" t="n"/>
      <c r="TJ1243" s="77" t="n"/>
      <c r="TK1243" s="77" t="n"/>
      <c r="TL1243" s="77" t="n"/>
      <c r="TM1243" s="77" t="n"/>
      <c r="TN1243" s="77" t="n"/>
      <c r="TO1243" s="77" t="n"/>
      <c r="TP1243" s="77" t="n"/>
      <c r="TQ1243" s="77" t="n"/>
      <c r="TR1243" s="77" t="n"/>
      <c r="TS1243" s="77" t="n"/>
      <c r="TT1243" s="77" t="n"/>
      <c r="TU1243" s="77" t="n"/>
      <c r="TV1243" s="77" t="n"/>
      <c r="TW1243" s="77" t="n"/>
      <c r="TX1243" s="77" t="n"/>
      <c r="TY1243" s="77" t="n"/>
      <c r="TZ1243" s="77" t="n"/>
      <c r="UA1243" s="77" t="n"/>
      <c r="UB1243" s="77" t="n"/>
      <c r="UC1243" s="77" t="n"/>
      <c r="UD1243" s="77" t="n"/>
      <c r="UE1243" s="77" t="n"/>
      <c r="UF1243" s="77" t="n"/>
      <c r="UG1243" s="77" t="n"/>
      <c r="UH1243" s="77" t="n"/>
      <c r="UI1243" s="77" t="n"/>
      <c r="UJ1243" s="77" t="n"/>
      <c r="UK1243" s="77" t="n"/>
      <c r="UL1243" s="77" t="n"/>
      <c r="UM1243" s="77" t="n"/>
      <c r="UN1243" s="77" t="n"/>
      <c r="UO1243" s="77" t="n"/>
      <c r="UP1243" s="77" t="n"/>
      <c r="UQ1243" s="77" t="n"/>
      <c r="UR1243" s="77" t="n"/>
      <c r="US1243" s="77" t="n"/>
      <c r="UT1243" s="77" t="n"/>
      <c r="UU1243" s="77" t="n"/>
      <c r="UV1243" s="77" t="n"/>
      <c r="UW1243" s="77" t="n"/>
      <c r="UX1243" s="77" t="n"/>
      <c r="UY1243" s="77" t="n"/>
      <c r="UZ1243" s="77" t="n"/>
      <c r="VA1243" s="77" t="n"/>
      <c r="VB1243" s="77" t="n"/>
      <c r="VC1243" s="77" t="n"/>
      <c r="VD1243" s="77" t="n"/>
      <c r="VE1243" s="77" t="n"/>
      <c r="VF1243" s="77" t="n"/>
      <c r="VG1243" s="77" t="n"/>
      <c r="VH1243" s="77" t="n"/>
      <c r="VI1243" s="77" t="n"/>
      <c r="VJ1243" s="77" t="n"/>
      <c r="VK1243" s="77" t="n"/>
      <c r="VL1243" s="77" t="n"/>
      <c r="VM1243" s="77" t="n"/>
      <c r="VN1243" s="77" t="n"/>
      <c r="VO1243" s="77" t="n"/>
      <c r="VP1243" s="77" t="n"/>
      <c r="VQ1243" s="77" t="n"/>
      <c r="VR1243" s="77" t="n"/>
      <c r="VS1243" s="77" t="n"/>
      <c r="VT1243" s="77" t="n"/>
      <c r="VU1243" s="77" t="n"/>
      <c r="VV1243" s="77" t="n"/>
      <c r="VW1243" s="77" t="n"/>
      <c r="VX1243" s="77" t="n"/>
      <c r="VY1243" s="77" t="n"/>
      <c r="VZ1243" s="77" t="n"/>
      <c r="WA1243" s="77" t="n"/>
      <c r="WB1243" s="77" t="n"/>
      <c r="WC1243" s="77" t="n"/>
      <c r="WD1243" s="77" t="n"/>
      <c r="WE1243" s="77" t="n"/>
      <c r="WF1243" s="77" t="n"/>
      <c r="WG1243" s="77" t="n"/>
      <c r="WH1243" s="77" t="n"/>
      <c r="WI1243" s="77" t="n"/>
      <c r="WJ1243" s="77" t="n"/>
      <c r="WK1243" s="77" t="n"/>
      <c r="WL1243" s="77" t="n"/>
      <c r="WM1243" s="77" t="n"/>
      <c r="WN1243" s="77" t="n"/>
      <c r="WO1243" s="77" t="n"/>
      <c r="WP1243" s="77" t="n"/>
      <c r="WQ1243" s="77" t="n"/>
      <c r="WR1243" s="77" t="n"/>
      <c r="WS1243" s="77" t="n"/>
      <c r="WT1243" s="77" t="n"/>
      <c r="WU1243" s="77" t="n"/>
      <c r="WV1243" s="77" t="n"/>
      <c r="WW1243" s="77" t="n"/>
      <c r="WX1243" s="77" t="n"/>
      <c r="WY1243" s="77" t="n"/>
      <c r="WZ1243" s="77" t="n"/>
      <c r="XA1243" s="77" t="n"/>
      <c r="XB1243" s="77" t="n"/>
      <c r="XC1243" s="77" t="n"/>
      <c r="XD1243" s="77" t="n"/>
      <c r="XE1243" s="77" t="n"/>
      <c r="XF1243" s="77" t="n"/>
      <c r="XG1243" s="77" t="n"/>
      <c r="XH1243" s="77" t="n"/>
      <c r="XI1243" s="77" t="n"/>
      <c r="XJ1243" s="77" t="n"/>
      <c r="XK1243" s="77" t="n"/>
      <c r="XL1243" s="77" t="n"/>
      <c r="XM1243" s="77" t="n"/>
      <c r="XN1243" s="77" t="n"/>
      <c r="XO1243" s="77" t="n"/>
      <c r="XP1243" s="77" t="n"/>
      <c r="XQ1243" s="77" t="n"/>
      <c r="XR1243" s="77" t="n"/>
      <c r="XS1243" s="77" t="n"/>
      <c r="XT1243" s="77" t="n"/>
      <c r="XU1243" s="77" t="n"/>
      <c r="XV1243" s="77" t="n"/>
      <c r="XW1243" s="77" t="n"/>
      <c r="XX1243" s="77" t="n"/>
      <c r="XY1243" s="77" t="n"/>
      <c r="XZ1243" s="77" t="n"/>
      <c r="YA1243" s="77" t="n"/>
      <c r="YB1243" s="77" t="n"/>
      <c r="YC1243" s="77" t="n"/>
      <c r="YD1243" s="77" t="n"/>
      <c r="YE1243" s="77" t="n"/>
      <c r="YF1243" s="77" t="n"/>
      <c r="YG1243" s="77" t="n"/>
      <c r="YH1243" s="77" t="n"/>
      <c r="YI1243" s="77" t="n"/>
      <c r="YJ1243" s="77" t="n"/>
      <c r="YK1243" s="77" t="n"/>
      <c r="YL1243" s="77" t="n"/>
      <c r="YM1243" s="77" t="n"/>
      <c r="YN1243" s="77" t="n"/>
      <c r="YO1243" s="77" t="n"/>
      <c r="YP1243" s="77" t="n"/>
      <c r="YQ1243" s="77" t="n"/>
      <c r="YR1243" s="77" t="n"/>
      <c r="YS1243" s="77" t="n"/>
      <c r="YT1243" s="77" t="n"/>
      <c r="YU1243" s="77" t="n"/>
      <c r="YV1243" s="77" t="n"/>
      <c r="YW1243" s="77" t="n"/>
      <c r="YX1243" s="77" t="n"/>
      <c r="YY1243" s="77" t="n"/>
      <c r="YZ1243" s="77" t="n"/>
      <c r="ZA1243" s="77" t="n"/>
      <c r="ZB1243" s="77" t="n"/>
      <c r="ZC1243" s="77" t="n"/>
      <c r="ZD1243" s="77" t="n"/>
      <c r="ZE1243" s="77" t="n"/>
      <c r="ZF1243" s="77" t="n"/>
      <c r="ZG1243" s="77" t="n"/>
      <c r="ZH1243" s="77" t="n"/>
      <c r="ZI1243" s="77" t="n"/>
      <c r="ZJ1243" s="77" t="n"/>
      <c r="ZK1243" s="77" t="n"/>
      <c r="ZL1243" s="77" t="n"/>
      <c r="ZM1243" s="77" t="n"/>
      <c r="ZN1243" s="77" t="n"/>
      <c r="ZO1243" s="77" t="n"/>
      <c r="ZP1243" s="77" t="n"/>
      <c r="ZQ1243" s="77" t="n"/>
      <c r="ZR1243" s="77" t="n"/>
      <c r="ZS1243" s="77" t="n"/>
      <c r="ZT1243" s="77" t="n"/>
      <c r="ZU1243" s="77" t="n"/>
      <c r="ZV1243" s="77" t="n"/>
      <c r="ZW1243" s="77" t="n"/>
      <c r="ZX1243" s="77" t="n"/>
      <c r="ZY1243" s="77" t="n"/>
      <c r="ZZ1243" s="77" t="n"/>
      <c r="AAA1243" s="77" t="n"/>
      <c r="AAB1243" s="77" t="n"/>
      <c r="AAC1243" s="77" t="n"/>
      <c r="AAD1243" s="77" t="n"/>
      <c r="AAE1243" s="77" t="n"/>
      <c r="AAF1243" s="77" t="n"/>
      <c r="AAG1243" s="77" t="n"/>
      <c r="AAH1243" s="77" t="n"/>
      <c r="AAI1243" s="77" t="n"/>
      <c r="AAJ1243" s="77" t="n"/>
      <c r="AAK1243" s="77" t="n"/>
      <c r="AAL1243" s="77" t="n"/>
      <c r="AAM1243" s="77" t="n"/>
      <c r="AAN1243" s="77" t="n"/>
      <c r="AAO1243" s="77" t="n"/>
      <c r="AAP1243" s="77" t="n"/>
      <c r="AAQ1243" s="77" t="n"/>
      <c r="AAR1243" s="77" t="n"/>
      <c r="AAS1243" s="77" t="n"/>
      <c r="AAT1243" s="77" t="n"/>
      <c r="AAU1243" s="77" t="n"/>
      <c r="AAV1243" s="77" t="n"/>
      <c r="AAW1243" s="77" t="n"/>
      <c r="AAX1243" s="77" t="n"/>
      <c r="AAY1243" s="77" t="n"/>
      <c r="AAZ1243" s="77" t="n"/>
      <c r="ABA1243" s="77" t="n"/>
      <c r="ABB1243" s="77" t="n"/>
      <c r="ABC1243" s="77" t="n"/>
      <c r="ABD1243" s="77" t="n"/>
      <c r="ABE1243" s="77" t="n"/>
      <c r="ABF1243" s="77" t="n"/>
      <c r="ABG1243" s="77" t="n"/>
      <c r="ABH1243" s="77" t="n"/>
      <c r="ABI1243" s="77" t="n"/>
      <c r="ABJ1243" s="77" t="n"/>
      <c r="ABK1243" s="77" t="n"/>
      <c r="ABL1243" s="77" t="n"/>
      <c r="ABM1243" s="77" t="n"/>
      <c r="ABN1243" s="77" t="n"/>
      <c r="ABO1243" s="77" t="n"/>
      <c r="ABP1243" s="77" t="n"/>
      <c r="ABQ1243" s="77" t="n"/>
      <c r="ABR1243" s="77" t="n"/>
      <c r="ABS1243" s="77" t="n"/>
      <c r="ABT1243" s="77" t="n"/>
      <c r="ABU1243" s="77" t="n"/>
      <c r="ABV1243" s="77" t="n"/>
      <c r="ABW1243" s="77" t="n"/>
      <c r="ABX1243" s="77" t="n"/>
      <c r="ABY1243" s="77" t="n"/>
      <c r="ABZ1243" s="77" t="n"/>
      <c r="ACA1243" s="77" t="n"/>
      <c r="ACB1243" s="77" t="n"/>
      <c r="ACC1243" s="77" t="n"/>
      <c r="ACD1243" s="77" t="n"/>
      <c r="ACE1243" s="77" t="n"/>
      <c r="ACF1243" s="77" t="n"/>
      <c r="ACG1243" s="77" t="n"/>
      <c r="ACH1243" s="77" t="n"/>
      <c r="ACI1243" s="77" t="n"/>
      <c r="ACJ1243" s="77" t="n"/>
      <c r="ACK1243" s="77" t="n"/>
      <c r="ACL1243" s="77" t="n"/>
      <c r="ACM1243" s="77" t="n"/>
      <c r="ACN1243" s="77" t="n"/>
      <c r="ACO1243" s="77" t="n"/>
      <c r="ACP1243" s="77" t="n"/>
      <c r="ACQ1243" s="77" t="n"/>
      <c r="ACR1243" s="77" t="n"/>
      <c r="ACS1243" s="77" t="n"/>
      <c r="ACT1243" s="77" t="n"/>
      <c r="ACU1243" s="77" t="n"/>
      <c r="ACV1243" s="77" t="n"/>
      <c r="ACW1243" s="77" t="n"/>
      <c r="ACX1243" s="77" t="n"/>
      <c r="ACY1243" s="77" t="n"/>
      <c r="ACZ1243" s="77" t="n"/>
      <c r="ADA1243" s="77" t="n"/>
      <c r="ADB1243" s="77" t="n"/>
      <c r="ADC1243" s="77" t="n"/>
      <c r="ADD1243" s="77" t="n"/>
      <c r="ADE1243" s="77" t="n"/>
      <c r="ADF1243" s="77" t="n"/>
      <c r="ADG1243" s="77" t="n"/>
      <c r="ADH1243" s="77" t="n"/>
      <c r="ADI1243" s="77" t="n"/>
      <c r="ADJ1243" s="77" t="n"/>
      <c r="ADK1243" s="77" t="n"/>
      <c r="ADL1243" s="77" t="n"/>
      <c r="ADM1243" s="77" t="n"/>
      <c r="ADN1243" s="77" t="n"/>
      <c r="ADO1243" s="77" t="n"/>
      <c r="ADP1243" s="77" t="n"/>
      <c r="ADQ1243" s="77" t="n"/>
      <c r="ADR1243" s="77" t="n"/>
      <c r="ADS1243" s="77" t="n"/>
      <c r="ADT1243" s="77" t="n"/>
      <c r="ADU1243" s="77" t="n"/>
      <c r="ADV1243" s="77" t="n"/>
      <c r="ADW1243" s="77" t="n"/>
      <c r="ADX1243" s="77" t="n"/>
      <c r="ADY1243" s="77" t="n"/>
      <c r="ADZ1243" s="77" t="n"/>
      <c r="AEA1243" s="77" t="n"/>
      <c r="AEB1243" s="77" t="n"/>
      <c r="AEC1243" s="77" t="n"/>
      <c r="AED1243" s="77" t="n"/>
      <c r="AEE1243" s="77" t="n"/>
      <c r="AEF1243" s="77" t="n"/>
      <c r="AEG1243" s="77" t="n"/>
      <c r="AEH1243" s="77" t="n"/>
      <c r="AEI1243" s="77" t="n"/>
      <c r="AEJ1243" s="77" t="n"/>
      <c r="AEK1243" s="77" t="n"/>
      <c r="AEL1243" s="77" t="n"/>
      <c r="AEM1243" s="77" t="n"/>
      <c r="AEN1243" s="77" t="n"/>
      <c r="AEO1243" s="77" t="n"/>
      <c r="AEP1243" s="77" t="n"/>
      <c r="AEQ1243" s="77" t="n"/>
      <c r="AER1243" s="77" t="n"/>
      <c r="AES1243" s="77" t="n"/>
      <c r="AET1243" s="77" t="n"/>
      <c r="AEU1243" s="77" t="n"/>
      <c r="AEV1243" s="77" t="n"/>
      <c r="AEW1243" s="77" t="n"/>
      <c r="AEX1243" s="77" t="n"/>
      <c r="AEY1243" s="77" t="n"/>
      <c r="AEZ1243" s="77" t="n"/>
      <c r="AFA1243" s="77" t="n"/>
      <c r="AFB1243" s="77" t="n"/>
      <c r="AFC1243" s="77" t="n"/>
      <c r="AFD1243" s="77" t="n"/>
      <c r="AFE1243" s="77" t="n"/>
      <c r="AFF1243" s="77" t="n"/>
      <c r="AFG1243" s="77" t="n"/>
      <c r="AFH1243" s="77" t="n"/>
      <c r="AFI1243" s="77" t="n"/>
      <c r="AFJ1243" s="77" t="n"/>
      <c r="AFK1243" s="77" t="n"/>
      <c r="AFL1243" s="77" t="n"/>
      <c r="AFM1243" s="77" t="n"/>
      <c r="AFN1243" s="77" t="n"/>
      <c r="AFO1243" s="77" t="n"/>
      <c r="AFP1243" s="77" t="n"/>
      <c r="AFQ1243" s="77" t="n"/>
      <c r="AFR1243" s="77" t="n"/>
      <c r="AFS1243" s="77" t="n"/>
      <c r="AFT1243" s="77" t="n"/>
      <c r="AFU1243" s="77" t="n"/>
      <c r="AFV1243" s="77" t="n"/>
      <c r="AFW1243" s="77" t="n"/>
      <c r="AFX1243" s="77" t="n"/>
      <c r="AFY1243" s="77" t="n"/>
      <c r="AFZ1243" s="77" t="n"/>
      <c r="AGA1243" s="77" t="n"/>
      <c r="AGB1243" s="77" t="n"/>
      <c r="AGC1243" s="77" t="n"/>
      <c r="AGD1243" s="77" t="n"/>
      <c r="AGE1243" s="77" t="n"/>
      <c r="AGF1243" s="77" t="n"/>
      <c r="AGG1243" s="77" t="n"/>
      <c r="AGH1243" s="77" t="n"/>
      <c r="AGI1243" s="77" t="n"/>
      <c r="AGJ1243" s="77" t="n"/>
      <c r="AGK1243" s="77" t="n"/>
      <c r="AGL1243" s="77" t="n"/>
      <c r="AGM1243" s="77" t="n"/>
      <c r="AGN1243" s="77" t="n"/>
      <c r="AGO1243" s="77" t="n"/>
      <c r="AGP1243" s="77" t="n"/>
      <c r="AGQ1243" s="77" t="n"/>
      <c r="AGR1243" s="77" t="n"/>
      <c r="AGS1243" s="77" t="n"/>
      <c r="AGT1243" s="77" t="n"/>
      <c r="AGU1243" s="77" t="n"/>
      <c r="AGV1243" s="77" t="n"/>
      <c r="AGW1243" s="77" t="n"/>
      <c r="AGX1243" s="77" t="n"/>
      <c r="AGY1243" s="77" t="n"/>
      <c r="AGZ1243" s="77" t="n"/>
      <c r="AHA1243" s="77" t="n"/>
      <c r="AHB1243" s="77" t="n"/>
      <c r="AHC1243" s="77" t="n"/>
      <c r="AHD1243" s="77" t="n"/>
      <c r="AHE1243" s="77" t="n"/>
      <c r="AHF1243" s="77" t="n"/>
      <c r="AHG1243" s="77" t="n"/>
      <c r="AHH1243" s="77" t="n"/>
      <c r="AHI1243" s="77" t="n"/>
      <c r="AHJ1243" s="77" t="n"/>
      <c r="AHK1243" s="77" t="n"/>
      <c r="AHL1243" s="77" t="n"/>
      <c r="AHM1243" s="77" t="n"/>
      <c r="AHN1243" s="77" t="n"/>
      <c r="AHO1243" s="77" t="n"/>
      <c r="AHP1243" s="77" t="n"/>
      <c r="AHQ1243" s="77" t="n"/>
      <c r="AHR1243" s="77" t="n"/>
      <c r="AHS1243" s="77" t="n"/>
      <c r="AHT1243" s="77" t="n"/>
      <c r="AHU1243" s="77" t="n"/>
      <c r="AHV1243" s="77" t="n"/>
      <c r="AHW1243" s="77" t="n"/>
      <c r="AHX1243" s="77" t="n"/>
      <c r="AHY1243" s="77" t="n"/>
      <c r="AHZ1243" s="77" t="n"/>
      <c r="AIA1243" s="77" t="n"/>
      <c r="AIB1243" s="77" t="n"/>
      <c r="AIC1243" s="77" t="n"/>
      <c r="AID1243" s="77" t="n"/>
      <c r="AIE1243" s="77" t="n"/>
      <c r="AIF1243" s="77" t="n"/>
      <c r="AIG1243" s="77" t="n"/>
      <c r="AIH1243" s="77" t="n"/>
      <c r="AII1243" s="77" t="n"/>
      <c r="AIJ1243" s="77" t="n"/>
      <c r="AIK1243" s="77" t="n"/>
      <c r="AIL1243" s="77" t="n"/>
      <c r="AIM1243" s="77" t="n"/>
      <c r="AIN1243" s="77" t="n"/>
      <c r="AIO1243" s="77" t="n"/>
      <c r="AIP1243" s="77" t="n"/>
      <c r="AIQ1243" s="77" t="n"/>
      <c r="AIR1243" s="77" t="n"/>
      <c r="AIS1243" s="77" t="n"/>
      <c r="AIT1243" s="77" t="n"/>
      <c r="AIU1243" s="77" t="n"/>
      <c r="AIV1243" s="77" t="n"/>
      <c r="AIW1243" s="77" t="n"/>
      <c r="AIX1243" s="77" t="n"/>
      <c r="AIY1243" s="77" t="n"/>
      <c r="AIZ1243" s="77" t="n"/>
      <c r="AJA1243" s="77" t="n"/>
      <c r="AJB1243" s="77" t="n"/>
      <c r="AJC1243" s="77" t="n"/>
      <c r="AJD1243" s="77" t="n"/>
      <c r="AJE1243" s="77" t="n"/>
      <c r="AJF1243" s="77" t="n"/>
      <c r="AJG1243" s="77" t="n"/>
      <c r="AJH1243" s="77" t="n"/>
      <c r="AJI1243" s="77" t="n"/>
      <c r="AJJ1243" s="77" t="n"/>
      <c r="AJK1243" s="77" t="n"/>
      <c r="AJL1243" s="77" t="n"/>
      <c r="AJM1243" s="77" t="n"/>
      <c r="AJN1243" s="77" t="n"/>
      <c r="AJO1243" s="77" t="n"/>
      <c r="AJP1243" s="77" t="n"/>
      <c r="AJQ1243" s="77" t="n"/>
      <c r="AJR1243" s="77" t="n"/>
      <c r="AJS1243" s="77" t="n"/>
      <c r="AJT1243" s="77" t="n"/>
      <c r="AJU1243" s="77" t="n"/>
      <c r="AJV1243" s="77" t="n"/>
      <c r="AJW1243" s="77" t="n"/>
      <c r="AJX1243" s="77" t="n"/>
      <c r="AJY1243" s="77" t="n"/>
      <c r="AJZ1243" s="77" t="n"/>
      <c r="AKA1243" s="77" t="n"/>
      <c r="AKB1243" s="77" t="n"/>
      <c r="AKC1243" s="77" t="n"/>
      <c r="AKD1243" s="77" t="n"/>
      <c r="AKE1243" s="77" t="n"/>
      <c r="AKF1243" s="77" t="n"/>
      <c r="AKG1243" s="77" t="n"/>
      <c r="AKH1243" s="77" t="n"/>
      <c r="AKI1243" s="77" t="n"/>
      <c r="AKJ1243" s="77" t="n"/>
      <c r="AKK1243" s="77" t="n"/>
      <c r="AKL1243" s="77" t="n"/>
      <c r="AKM1243" s="77" t="n"/>
      <c r="AKN1243" s="77" t="n"/>
      <c r="AKO1243" s="77" t="n"/>
      <c r="AKP1243" s="77" t="n"/>
      <c r="AKQ1243" s="77" t="n"/>
      <c r="AKR1243" s="77" t="n"/>
      <c r="AKS1243" s="77" t="n"/>
      <c r="AKT1243" s="77" t="n"/>
      <c r="AKU1243" s="77" t="n"/>
      <c r="AKV1243" s="77" t="n"/>
      <c r="AKW1243" s="77" t="n"/>
      <c r="AKX1243" s="77" t="n"/>
      <c r="AKY1243" s="77" t="n"/>
      <c r="AKZ1243" s="77" t="n"/>
      <c r="ALA1243" s="77" t="n"/>
      <c r="ALB1243" s="77" t="n"/>
      <c r="ALC1243" s="77" t="n"/>
      <c r="ALD1243" s="77" t="n"/>
      <c r="ALE1243" s="77" t="n"/>
      <c r="ALF1243" s="77" t="n"/>
      <c r="ALG1243" s="77" t="n"/>
      <c r="ALH1243" s="77" t="n"/>
      <c r="ALI1243" s="77" t="n"/>
      <c r="ALJ1243" s="77" t="n"/>
      <c r="ALK1243" s="77" t="n"/>
      <c r="ALL1243" s="77" t="n"/>
      <c r="ALM1243" s="77" t="n"/>
      <c r="ALN1243" s="77" t="n"/>
      <c r="ALO1243" s="77" t="n"/>
      <c r="ALP1243" s="77" t="n"/>
      <c r="ALQ1243" s="77" t="n"/>
      <c r="ALR1243" s="77" t="n"/>
      <c r="ALS1243" s="77" t="n"/>
      <c r="ALT1243" s="77" t="n"/>
      <c r="ALU1243" s="77" t="n"/>
      <c r="ALV1243" s="77" t="n"/>
      <c r="ALW1243" s="77" t="n"/>
      <c r="ALX1243" s="77" t="n"/>
      <c r="ALY1243" s="77" t="n"/>
      <c r="ALZ1243" s="77" t="n"/>
      <c r="AMA1243" s="77" t="n"/>
      <c r="AMB1243" s="77" t="n"/>
      <c r="AMC1243" s="77" t="n"/>
      <c r="AMD1243" s="77" t="n"/>
      <c r="AME1243" s="77" t="n"/>
      <c r="AMF1243" s="77" t="n"/>
      <c r="AMG1243" s="77" t="n"/>
      <c r="AMH1243" s="77" t="n"/>
      <c r="AMI1243" s="77" t="n"/>
      <c r="AMJ1243" s="77" t="n"/>
      <c r="AMK1243" s="77" t="n"/>
      <c r="AML1243" s="77" t="n"/>
      <c r="AMM1243" s="77" t="n"/>
      <c r="AMN1243" s="77" t="n"/>
      <c r="AMO1243" s="77" t="n"/>
      <c r="AMP1243" s="77" t="n"/>
      <c r="AMQ1243" s="77" t="n"/>
      <c r="AMR1243" s="77" t="n"/>
      <c r="AMS1243" s="77" t="n"/>
      <c r="AMT1243" s="77" t="n"/>
      <c r="AMU1243" s="77" t="n"/>
      <c r="AMV1243" s="77" t="n"/>
      <c r="AMW1243" s="77" t="n"/>
      <c r="AMX1243" s="77" t="n"/>
      <c r="AMY1243" s="77" t="n"/>
      <c r="AMZ1243" s="77" t="n"/>
      <c r="ANA1243" s="77" t="n"/>
      <c r="ANB1243" s="77" t="n"/>
      <c r="ANC1243" s="77" t="n"/>
      <c r="AND1243" s="77" t="n"/>
      <c r="ANE1243" s="77" t="n"/>
      <c r="ANF1243" s="77" t="n"/>
      <c r="ANG1243" s="77" t="n"/>
      <c r="ANH1243" s="77" t="n"/>
      <c r="ANI1243" s="77" t="n"/>
      <c r="ANJ1243" s="77" t="n"/>
      <c r="ANK1243" s="77" t="n"/>
      <c r="ANL1243" s="77" t="n"/>
      <c r="ANM1243" s="77" t="n"/>
      <c r="ANN1243" s="77" t="n"/>
      <c r="ANO1243" s="77" t="n"/>
      <c r="ANP1243" s="77" t="n"/>
      <c r="ANQ1243" s="77" t="n"/>
      <c r="ANR1243" s="77" t="n"/>
      <c r="ANS1243" s="77" t="n"/>
      <c r="ANT1243" s="77" t="n"/>
      <c r="ANU1243" s="77" t="n"/>
      <c r="ANV1243" s="77" t="n"/>
      <c r="ANW1243" s="77" t="n"/>
      <c r="ANX1243" s="77" t="n"/>
      <c r="ANY1243" s="77" t="n"/>
      <c r="ANZ1243" s="77" t="n"/>
      <c r="AOA1243" s="77" t="n"/>
      <c r="AOB1243" s="77" t="n"/>
      <c r="AOC1243" s="77" t="n"/>
      <c r="AOD1243" s="77" t="n"/>
      <c r="AOE1243" s="77" t="n"/>
      <c r="AOF1243" s="77" t="n"/>
      <c r="AOG1243" s="77" t="n"/>
      <c r="AOH1243" s="77" t="n"/>
      <c r="AOI1243" s="77" t="n"/>
      <c r="AOJ1243" s="77" t="n"/>
      <c r="AOK1243" s="77" t="n"/>
      <c r="AOL1243" s="77" t="n"/>
      <c r="AOM1243" s="77" t="n"/>
      <c r="AON1243" s="77" t="n"/>
      <c r="AOO1243" s="77" t="n"/>
      <c r="AOP1243" s="77" t="n"/>
      <c r="AOQ1243" s="77" t="n"/>
      <c r="AOR1243" s="77" t="n"/>
      <c r="AOS1243" s="77" t="n"/>
      <c r="AOT1243" s="77" t="n"/>
      <c r="AOU1243" s="77" t="n"/>
      <c r="AOV1243" s="77" t="n"/>
      <c r="AOW1243" s="77" t="n"/>
      <c r="AOX1243" s="77" t="n"/>
      <c r="AOY1243" s="77" t="n"/>
      <c r="AOZ1243" s="77" t="n"/>
      <c r="APA1243" s="77" t="n"/>
      <c r="APB1243" s="77" t="n"/>
      <c r="APC1243" s="77" t="n"/>
      <c r="APD1243" s="77" t="n"/>
      <c r="APE1243" s="77" t="n"/>
      <c r="APF1243" s="77" t="n"/>
      <c r="APG1243" s="77" t="n"/>
      <c r="APH1243" s="77" t="n"/>
      <c r="API1243" s="77" t="n"/>
      <c r="APJ1243" s="77" t="n"/>
      <c r="APK1243" s="77" t="n"/>
      <c r="APL1243" s="77" t="n"/>
      <c r="APM1243" s="77" t="n"/>
      <c r="APN1243" s="77" t="n"/>
      <c r="APO1243" s="77" t="n"/>
      <c r="APP1243" s="77" t="n"/>
      <c r="APQ1243" s="77" t="n"/>
      <c r="APR1243" s="77" t="n"/>
      <c r="APS1243" s="77" t="n"/>
      <c r="APT1243" s="77" t="n"/>
      <c r="APU1243" s="77" t="n"/>
      <c r="APV1243" s="77" t="n"/>
      <c r="APW1243" s="77" t="n"/>
      <c r="APX1243" s="77" t="n"/>
      <c r="APY1243" s="77" t="n"/>
      <c r="APZ1243" s="77" t="n"/>
      <c r="AQA1243" s="77" t="n"/>
      <c r="AQB1243" s="77" t="n"/>
      <c r="AQC1243" s="77" t="n"/>
      <c r="AQD1243" s="77" t="n"/>
      <c r="AQE1243" s="77" t="n"/>
      <c r="AQF1243" s="77" t="n"/>
      <c r="AQG1243" s="77" t="n"/>
      <c r="AQH1243" s="77" t="n"/>
      <c r="AQI1243" s="77" t="n"/>
      <c r="AQJ1243" s="77" t="n"/>
      <c r="AQK1243" s="77" t="n"/>
      <c r="AQL1243" s="77" t="n"/>
      <c r="AQM1243" s="77" t="n"/>
      <c r="AQN1243" s="77" t="n"/>
      <c r="AQO1243" s="77" t="n"/>
      <c r="AQP1243" s="77" t="n"/>
      <c r="AQQ1243" s="77" t="n"/>
      <c r="AQR1243" s="77" t="n"/>
      <c r="AQS1243" s="77" t="n"/>
      <c r="AQT1243" s="77" t="n"/>
      <c r="AQU1243" s="77" t="n"/>
      <c r="AQV1243" s="77" t="n"/>
      <c r="AQW1243" s="77" t="n"/>
      <c r="AQX1243" s="77" t="n"/>
      <c r="AQY1243" s="77" t="n"/>
      <c r="AQZ1243" s="77" t="n"/>
      <c r="ARA1243" s="77" t="n"/>
      <c r="ARB1243" s="77" t="n"/>
      <c r="ARC1243" s="77" t="n"/>
      <c r="ARD1243" s="77" t="n"/>
      <c r="ARE1243" s="77" t="n"/>
      <c r="ARF1243" s="77" t="n"/>
      <c r="ARG1243" s="77" t="n"/>
      <c r="ARH1243" s="77" t="n"/>
      <c r="ARI1243" s="77" t="n"/>
      <c r="ARJ1243" s="77" t="n"/>
      <c r="ARK1243" s="77" t="n"/>
      <c r="ARL1243" s="77" t="n"/>
      <c r="ARM1243" s="77" t="n"/>
      <c r="ARN1243" s="77" t="n"/>
      <c r="ARO1243" s="77" t="n"/>
      <c r="ARP1243" s="77" t="n"/>
      <c r="ARQ1243" s="77" t="n"/>
      <c r="ARR1243" s="77" t="n"/>
      <c r="ARS1243" s="77" t="n"/>
      <c r="ART1243" s="77" t="n"/>
      <c r="ARU1243" s="77" t="n"/>
      <c r="ARV1243" s="77" t="n"/>
      <c r="ARW1243" s="77" t="n"/>
      <c r="ARX1243" s="77" t="n"/>
      <c r="ARY1243" s="77" t="n"/>
      <c r="ARZ1243" s="77" t="n"/>
      <c r="ASA1243" s="77" t="n"/>
      <c r="ASB1243" s="77" t="n"/>
      <c r="ASC1243" s="77" t="n"/>
      <c r="ASD1243" s="77" t="n"/>
      <c r="ASE1243" s="77" t="n"/>
      <c r="ASF1243" s="77" t="n"/>
      <c r="ASG1243" s="77" t="n"/>
      <c r="ASH1243" s="77" t="n"/>
      <c r="ASI1243" s="77" t="n"/>
      <c r="ASJ1243" s="77" t="n"/>
      <c r="ASK1243" s="77" t="n"/>
      <c r="ASL1243" s="77" t="n"/>
      <c r="ASM1243" s="77" t="n"/>
      <c r="ASN1243" s="77" t="n"/>
      <c r="ASO1243" s="77" t="n"/>
      <c r="ASP1243" s="77" t="n"/>
      <c r="ASQ1243" s="77" t="n"/>
      <c r="ASR1243" s="77" t="n"/>
      <c r="ASS1243" s="77" t="n"/>
      <c r="AST1243" s="77" t="n"/>
      <c r="ASU1243" s="77" t="n"/>
      <c r="ASV1243" s="77" t="n"/>
      <c r="ASW1243" s="77" t="n"/>
      <c r="ASX1243" s="77" t="n"/>
      <c r="ASY1243" s="77" t="n"/>
      <c r="ASZ1243" s="77" t="n"/>
      <c r="ATA1243" s="77" t="n"/>
      <c r="ATB1243" s="77" t="n"/>
      <c r="ATC1243" s="77" t="n"/>
      <c r="ATD1243" s="77" t="n"/>
      <c r="ATE1243" s="77" t="n"/>
      <c r="ATF1243" s="77" t="n"/>
      <c r="ATG1243" s="77" t="n"/>
      <c r="ATH1243" s="77" t="n"/>
      <c r="ATI1243" s="77" t="n"/>
      <c r="ATJ1243" s="77" t="n"/>
      <c r="ATK1243" s="77" t="n"/>
      <c r="ATL1243" s="77" t="n"/>
      <c r="ATM1243" s="77" t="n"/>
      <c r="ATN1243" s="77" t="n"/>
      <c r="ATO1243" s="77" t="n"/>
      <c r="ATP1243" s="77" t="n"/>
      <c r="ATQ1243" s="77" t="n"/>
      <c r="ATR1243" s="77" t="n"/>
      <c r="ATS1243" s="77" t="n"/>
      <c r="ATT1243" s="77" t="n"/>
      <c r="ATU1243" s="77" t="n"/>
      <c r="ATV1243" s="77" t="n"/>
      <c r="ATW1243" s="77" t="n"/>
      <c r="ATX1243" s="77" t="n"/>
      <c r="ATY1243" s="77" t="n"/>
      <c r="ATZ1243" s="77" t="n"/>
      <c r="AUA1243" s="77" t="n"/>
      <c r="AUB1243" s="77" t="n"/>
      <c r="AUC1243" s="77" t="n"/>
      <c r="AUD1243" s="77" t="n"/>
      <c r="AUE1243" s="77" t="n"/>
      <c r="AUF1243" s="77" t="n"/>
      <c r="AUG1243" s="77" t="n"/>
      <c r="AUH1243" s="77" t="n"/>
      <c r="AUI1243" s="77" t="n"/>
      <c r="AUJ1243" s="77" t="n"/>
      <c r="AUK1243" s="77" t="n"/>
      <c r="AUL1243" s="77" t="n"/>
      <c r="AUM1243" s="77" t="n"/>
      <c r="AUN1243" s="77" t="n"/>
      <c r="AUO1243" s="77" t="n"/>
      <c r="AUP1243" s="77" t="n"/>
      <c r="AUQ1243" s="77" t="n"/>
      <c r="AUR1243" s="77" t="n"/>
      <c r="AUS1243" s="77" t="n"/>
      <c r="AUT1243" s="77" t="n"/>
      <c r="AUU1243" s="77" t="n"/>
      <c r="AUV1243" s="77" t="n"/>
      <c r="AUW1243" s="77" t="n"/>
      <c r="AUX1243" s="77" t="n"/>
      <c r="AUY1243" s="77" t="n"/>
      <c r="AUZ1243" s="77" t="n"/>
      <c r="AVA1243" s="77" t="n"/>
      <c r="AVB1243" s="77" t="n"/>
      <c r="AVC1243" s="77" t="n"/>
      <c r="AVD1243" s="77" t="n"/>
      <c r="AVE1243" s="77" t="n"/>
      <c r="AVF1243" s="77" t="n"/>
      <c r="AVG1243" s="77" t="n"/>
      <c r="AVH1243" s="77" t="n"/>
      <c r="AVI1243" s="77" t="n"/>
      <c r="AVJ1243" s="77" t="n"/>
      <c r="AVK1243" s="77" t="n"/>
      <c r="AVL1243" s="77" t="n"/>
      <c r="AVM1243" s="77" t="n"/>
      <c r="AVN1243" s="77" t="n"/>
      <c r="AVO1243" s="77" t="n"/>
      <c r="AVP1243" s="77" t="n"/>
      <c r="AVQ1243" s="77" t="n"/>
      <c r="AVR1243" s="77" t="n"/>
      <c r="AVS1243" s="77" t="n"/>
      <c r="AVT1243" s="77" t="n"/>
      <c r="AVU1243" s="77" t="n"/>
      <c r="AVV1243" s="77" t="n"/>
      <c r="AVW1243" s="77" t="n"/>
      <c r="AVX1243" s="77" t="n"/>
      <c r="AVY1243" s="77" t="n"/>
      <c r="AVZ1243" s="77" t="n"/>
      <c r="AWA1243" s="77" t="n"/>
      <c r="AWB1243" s="77" t="n"/>
      <c r="AWC1243" s="77" t="n"/>
      <c r="AWD1243" s="77" t="n"/>
      <c r="AWE1243" s="77" t="n"/>
      <c r="AWF1243" s="77" t="n"/>
      <c r="AWG1243" s="77" t="n"/>
      <c r="AWH1243" s="77" t="n"/>
      <c r="AWI1243" s="77" t="n"/>
      <c r="AWJ1243" s="77" t="n"/>
      <c r="AWK1243" s="77" t="n"/>
      <c r="AWL1243" s="77" t="n"/>
      <c r="AWM1243" s="77" t="n"/>
      <c r="AWN1243" s="77" t="n"/>
      <c r="AWO1243" s="77" t="n"/>
      <c r="AWP1243" s="77" t="n"/>
      <c r="AWQ1243" s="77" t="n"/>
      <c r="AWR1243" s="77" t="n"/>
      <c r="AWS1243" s="77" t="n"/>
      <c r="AWT1243" s="77" t="n"/>
      <c r="AWU1243" s="77" t="n"/>
      <c r="AWV1243" s="77" t="n"/>
      <c r="AWW1243" s="77" t="n"/>
      <c r="AWX1243" s="77" t="n"/>
      <c r="AWY1243" s="77" t="n"/>
      <c r="AWZ1243" s="77" t="n"/>
      <c r="AXA1243" s="77" t="n"/>
      <c r="AXB1243" s="77" t="n"/>
      <c r="AXC1243" s="77" t="n"/>
      <c r="AXD1243" s="77" t="n"/>
      <c r="AXE1243" s="77" t="n"/>
      <c r="AXF1243" s="77" t="n"/>
      <c r="AXG1243" s="77" t="n"/>
      <c r="AXH1243" s="77" t="n"/>
      <c r="AXI1243" s="77" t="n"/>
      <c r="AXJ1243" s="77" t="n"/>
      <c r="AXK1243" s="77" t="n"/>
      <c r="AXL1243" s="77" t="n"/>
      <c r="AXM1243" s="77" t="n"/>
      <c r="AXN1243" s="77" t="n"/>
      <c r="AXO1243" s="77" t="n"/>
      <c r="AXP1243" s="77" t="n"/>
      <c r="AXQ1243" s="77" t="n"/>
      <c r="AXR1243" s="77" t="n"/>
      <c r="AXS1243" s="77" t="n"/>
      <c r="AXT1243" s="77" t="n"/>
      <c r="AXU1243" s="77" t="n"/>
      <c r="AXV1243" s="77" t="n"/>
      <c r="AXW1243" s="77" t="n"/>
      <c r="AXX1243" s="77" t="n"/>
      <c r="AXY1243" s="77" t="n"/>
      <c r="AXZ1243" s="77" t="n"/>
      <c r="AYA1243" s="77" t="n"/>
      <c r="AYB1243" s="77" t="n"/>
      <c r="AYC1243" s="77" t="n"/>
      <c r="AYD1243" s="77" t="n"/>
      <c r="AYE1243" s="77" t="n"/>
      <c r="AYF1243" s="77" t="n"/>
      <c r="AYG1243" s="77" t="n"/>
      <c r="AYH1243" s="77" t="n"/>
      <c r="AYI1243" s="77" t="n"/>
      <c r="AYJ1243" s="77" t="n"/>
      <c r="AYK1243" s="77" t="n"/>
      <c r="AYL1243" s="77" t="n"/>
      <c r="AYM1243" s="77" t="n"/>
      <c r="AYN1243" s="77" t="n"/>
      <c r="AYO1243" s="77" t="n"/>
      <c r="AYP1243" s="77" t="n"/>
      <c r="AYQ1243" s="77" t="n"/>
      <c r="AYR1243" s="77" t="n"/>
      <c r="AYS1243" s="77" t="n"/>
      <c r="AYT1243" s="77" t="n"/>
      <c r="AYU1243" s="77" t="n"/>
      <c r="AYV1243" s="77" t="n"/>
      <c r="AYW1243" s="77" t="n"/>
      <c r="AYX1243" s="77" t="n"/>
      <c r="AYY1243" s="77" t="n"/>
      <c r="AYZ1243" s="77" t="n"/>
      <c r="AZA1243" s="77" t="n"/>
      <c r="AZB1243" s="77" t="n"/>
      <c r="AZC1243" s="77" t="n"/>
      <c r="AZD1243" s="77" t="n"/>
      <c r="AZE1243" s="77" t="n"/>
      <c r="AZF1243" s="77" t="n"/>
      <c r="AZG1243" s="77" t="n"/>
      <c r="AZH1243" s="77" t="n"/>
      <c r="AZI1243" s="77" t="n"/>
      <c r="AZJ1243" s="77" t="n"/>
      <c r="AZK1243" s="77" t="n"/>
      <c r="AZL1243" s="77" t="n"/>
      <c r="AZM1243" s="77" t="n"/>
      <c r="AZN1243" s="77" t="n"/>
      <c r="AZO1243" s="77" t="n"/>
      <c r="AZP1243" s="77" t="n"/>
      <c r="AZQ1243" s="77" t="n"/>
      <c r="AZR1243" s="77" t="n"/>
      <c r="AZS1243" s="77" t="n"/>
      <c r="AZT1243" s="77" t="n"/>
      <c r="AZU1243" s="77" t="n"/>
      <c r="AZV1243" s="77" t="n"/>
      <c r="AZW1243" s="77" t="n"/>
      <c r="AZX1243" s="77" t="n"/>
      <c r="AZY1243" s="77" t="n"/>
      <c r="AZZ1243" s="77" t="n"/>
      <c r="BAA1243" s="77" t="n"/>
      <c r="BAB1243" s="77" t="n"/>
      <c r="BAC1243" s="77" t="n"/>
      <c r="BAD1243" s="77" t="n"/>
      <c r="BAE1243" s="77" t="n"/>
      <c r="BAF1243" s="77" t="n"/>
      <c r="BAG1243" s="77" t="n"/>
      <c r="BAH1243" s="77" t="n"/>
      <c r="BAI1243" s="77" t="n"/>
      <c r="BAJ1243" s="77" t="n"/>
      <c r="BAK1243" s="77" t="n"/>
      <c r="BAL1243" s="77" t="n"/>
      <c r="BAM1243" s="77" t="n"/>
      <c r="BAN1243" s="77" t="n"/>
      <c r="BAO1243" s="77" t="n"/>
      <c r="BAP1243" s="77" t="n"/>
      <c r="BAQ1243" s="77" t="n"/>
      <c r="BAR1243" s="77" t="n"/>
      <c r="BAS1243" s="77" t="n"/>
      <c r="BAT1243" s="77" t="n"/>
      <c r="BAU1243" s="77" t="n"/>
      <c r="BAV1243" s="77" t="n"/>
      <c r="BAW1243" s="77" t="n"/>
      <c r="BAX1243" s="77" t="n"/>
      <c r="BAY1243" s="77" t="n"/>
      <c r="BAZ1243" s="77" t="n"/>
      <c r="BBA1243" s="77" t="n"/>
      <c r="BBB1243" s="77" t="n"/>
      <c r="BBC1243" s="77" t="n"/>
      <c r="BBD1243" s="77" t="n"/>
      <c r="BBE1243" s="77" t="n"/>
      <c r="BBF1243" s="77" t="n"/>
      <c r="BBG1243" s="77" t="n"/>
      <c r="BBH1243" s="77" t="n"/>
      <c r="BBI1243" s="77" t="n"/>
      <c r="BBJ1243" s="77" t="n"/>
      <c r="BBK1243" s="77" t="n"/>
      <c r="BBL1243" s="77" t="n"/>
      <c r="BBM1243" s="77" t="n"/>
      <c r="BBN1243" s="77" t="n"/>
      <c r="BBO1243" s="77" t="n"/>
      <c r="BBP1243" s="77" t="n"/>
      <c r="BBQ1243" s="77" t="n"/>
      <c r="BBR1243" s="77" t="n"/>
      <c r="BBS1243" s="77" t="n"/>
      <c r="BBT1243" s="77" t="n"/>
      <c r="BBU1243" s="77" t="n"/>
      <c r="BBV1243" s="77" t="n"/>
      <c r="BBW1243" s="77" t="n"/>
      <c r="BBX1243" s="77" t="n"/>
      <c r="BBY1243" s="77" t="n"/>
      <c r="BBZ1243" s="77" t="n"/>
      <c r="BCA1243" s="77" t="n"/>
      <c r="BCB1243" s="77" t="n"/>
      <c r="BCC1243" s="77" t="n"/>
      <c r="BCD1243" s="77" t="n"/>
      <c r="BCE1243" s="77" t="n"/>
      <c r="BCF1243" s="77" t="n"/>
      <c r="BCG1243" s="77" t="n"/>
      <c r="BCH1243" s="77" t="n"/>
      <c r="BCI1243" s="77" t="n"/>
      <c r="BCJ1243" s="77" t="n"/>
      <c r="BCK1243" s="77" t="n"/>
      <c r="BCL1243" s="77" t="n"/>
      <c r="BCM1243" s="77" t="n"/>
      <c r="BCN1243" s="77" t="n"/>
      <c r="BCO1243" s="77" t="n"/>
      <c r="BCP1243" s="77" t="n"/>
      <c r="BCQ1243" s="77" t="n"/>
      <c r="BCR1243" s="77" t="n"/>
      <c r="BCS1243" s="77" t="n"/>
      <c r="BCT1243" s="77" t="n"/>
      <c r="BCU1243" s="77" t="n"/>
      <c r="BCV1243" s="77" t="n"/>
      <c r="BCW1243" s="77" t="n"/>
      <c r="BCX1243" s="77" t="n"/>
      <c r="BCY1243" s="77" t="n"/>
      <c r="BCZ1243" s="77" t="n"/>
      <c r="BDA1243" s="77" t="n"/>
      <c r="BDB1243" s="77" t="n"/>
      <c r="BDC1243" s="77" t="n"/>
      <c r="BDD1243" s="77" t="n"/>
      <c r="BDE1243" s="77" t="n"/>
      <c r="BDF1243" s="77" t="n"/>
      <c r="BDG1243" s="77" t="n"/>
      <c r="BDH1243" s="77" t="n"/>
      <c r="BDI1243" s="77" t="n"/>
      <c r="BDJ1243" s="77" t="n"/>
      <c r="BDK1243" s="77" t="n"/>
      <c r="BDL1243" s="77" t="n"/>
      <c r="BDM1243" s="77" t="n"/>
      <c r="BDN1243" s="77" t="n"/>
      <c r="BDO1243" s="77" t="n"/>
      <c r="BDP1243" s="77" t="n"/>
      <c r="BDQ1243" s="77" t="n"/>
      <c r="BDR1243" s="77" t="n"/>
      <c r="BDS1243" s="77" t="n"/>
      <c r="BDT1243" s="77" t="n"/>
      <c r="BDU1243" s="77" t="n"/>
      <c r="BDV1243" s="77" t="n"/>
      <c r="BDW1243" s="77" t="n"/>
      <c r="BDX1243" s="77" t="n"/>
      <c r="BDY1243" s="77" t="n"/>
      <c r="BDZ1243" s="77" t="n"/>
      <c r="BEA1243" s="77" t="n"/>
      <c r="BEB1243" s="77" t="n"/>
      <c r="BEC1243" s="77" t="n"/>
      <c r="BED1243" s="77" t="n"/>
      <c r="BEE1243" s="77" t="n"/>
      <c r="BEF1243" s="77" t="n"/>
      <c r="BEG1243" s="77" t="n"/>
      <c r="BEH1243" s="77" t="n"/>
      <c r="BEI1243" s="77" t="n"/>
      <c r="BEJ1243" s="77" t="n"/>
      <c r="BEK1243" s="77" t="n"/>
      <c r="BEL1243" s="77" t="n"/>
      <c r="BEM1243" s="77" t="n"/>
      <c r="BEN1243" s="77" t="n"/>
      <c r="BEO1243" s="77" t="n"/>
      <c r="BEP1243" s="77" t="n"/>
      <c r="BEQ1243" s="77" t="n"/>
      <c r="BER1243" s="77" t="n"/>
      <c r="BES1243" s="77" t="n"/>
      <c r="BET1243" s="77" t="n"/>
      <c r="BEU1243" s="77" t="n"/>
      <c r="BEV1243" s="77" t="n"/>
      <c r="BEW1243" s="77" t="n"/>
      <c r="BEX1243" s="77" t="n"/>
      <c r="BEY1243" s="77" t="n"/>
      <c r="BEZ1243" s="77" t="n"/>
      <c r="BFA1243" s="77" t="n"/>
      <c r="BFB1243" s="77" t="n"/>
      <c r="BFC1243" s="77" t="n"/>
      <c r="BFD1243" s="77" t="n"/>
      <c r="BFE1243" s="77" t="n"/>
      <c r="BFF1243" s="77" t="n"/>
      <c r="BFG1243" s="77" t="n"/>
      <c r="BFH1243" s="77" t="n"/>
      <c r="BFI1243" s="77" t="n"/>
      <c r="BFJ1243" s="77" t="n"/>
      <c r="BFK1243" s="77" t="n"/>
      <c r="BFL1243" s="77" t="n"/>
      <c r="BFM1243" s="77" t="n"/>
      <c r="BFN1243" s="77" t="n"/>
      <c r="BFO1243" s="77" t="n"/>
      <c r="BFP1243" s="77" t="n"/>
      <c r="BFQ1243" s="77" t="n"/>
      <c r="BFR1243" s="77" t="n"/>
      <c r="BFS1243" s="77" t="n"/>
      <c r="BFT1243" s="77" t="n"/>
      <c r="BFU1243" s="77" t="n"/>
      <c r="BFV1243" s="77" t="n"/>
      <c r="BFW1243" s="77" t="n"/>
    </row>
    <row r="1244" ht="28" customFormat="1" customHeight="1" s="91">
      <c r="A1244" s="143" t="n">
        <v>1243</v>
      </c>
      <c r="B1244" s="144" t="inlineStr">
        <is>
          <t>妙智科技</t>
        </is>
      </c>
      <c r="C1244" s="145" t="inlineStr">
        <is>
          <t>妙智科技（深圳）有限公司</t>
        </is>
      </c>
      <c r="D1244" s="153" t="inlineStr">
        <is>
          <t>中游-本体制造</t>
        </is>
      </c>
      <c r="E1244" s="147" t="inlineStr">
        <is>
          <t>特种机器人</t>
        </is>
      </c>
      <c r="F1244" s="147" t="inlineStr">
        <is>
          <t>手术机器人；具身智能算法</t>
        </is>
      </c>
      <c r="G1244" s="145" t="inlineStr">
        <is>
          <t>广东省</t>
        </is>
      </c>
      <c r="H1244" s="145" t="inlineStr">
        <is>
          <t>深圳市</t>
        </is>
      </c>
      <c r="I1244" s="147" t="inlineStr">
        <is>
          <t>2015-09-24</t>
        </is>
      </c>
      <c r="J1244" s="147" t="inlineStr">
        <is>
          <t>61.0902万元</t>
        </is>
      </c>
      <c r="K1244" s="77" t="n"/>
      <c r="L1244" s="77" t="n"/>
      <c r="M1244" s="77" t="n"/>
      <c r="N1244" s="77" t="n"/>
      <c r="O1244" s="77" t="n"/>
      <c r="P1244" s="77" t="n"/>
      <c r="Q1244" s="77" t="n"/>
      <c r="R1244" s="77" t="n"/>
      <c r="S1244" s="77" t="n"/>
      <c r="T1244" s="77" t="n"/>
      <c r="U1244" s="77" t="n"/>
      <c r="V1244" s="77" t="n"/>
      <c r="W1244" s="77" t="n"/>
      <c r="X1244" s="77" t="n"/>
      <c r="Y1244" s="77" t="n"/>
      <c r="Z1244" s="77" t="n"/>
      <c r="AA1244" s="77" t="n"/>
      <c r="AB1244" s="77" t="n"/>
      <c r="AC1244" s="77" t="n"/>
      <c r="AD1244" s="77" t="n"/>
      <c r="AE1244" s="77" t="n"/>
      <c r="AF1244" s="77" t="n"/>
      <c r="AG1244" s="77" t="n"/>
      <c r="AH1244" s="77" t="n"/>
      <c r="AI1244" s="77" t="n"/>
      <c r="AJ1244" s="77" t="n"/>
      <c r="AK1244" s="77" t="n"/>
      <c r="AL1244" s="77" t="n"/>
      <c r="AM1244" s="77" t="n"/>
      <c r="AN1244" s="77" t="n"/>
      <c r="AO1244" s="77" t="n"/>
      <c r="AP1244" s="77" t="n"/>
      <c r="AQ1244" s="77" t="n"/>
      <c r="AR1244" s="77" t="n"/>
      <c r="AS1244" s="77" t="n"/>
      <c r="AT1244" s="77" t="n"/>
      <c r="AU1244" s="77" t="n"/>
      <c r="AV1244" s="77" t="n"/>
      <c r="AW1244" s="77" t="n"/>
      <c r="AX1244" s="77" t="n"/>
      <c r="AY1244" s="77" t="n"/>
      <c r="AZ1244" s="77" t="n"/>
      <c r="BA1244" s="77" t="n"/>
      <c r="BB1244" s="77" t="n"/>
      <c r="BC1244" s="77" t="n"/>
      <c r="BD1244" s="77" t="n"/>
      <c r="BE1244" s="77" t="n"/>
      <c r="BF1244" s="77" t="n"/>
      <c r="BG1244" s="77" t="n"/>
      <c r="BH1244" s="77" t="n"/>
      <c r="BI1244" s="77" t="n"/>
      <c r="BJ1244" s="77" t="n"/>
      <c r="BK1244" s="77" t="n"/>
      <c r="BL1244" s="77" t="n"/>
      <c r="BM1244" s="77" t="n"/>
      <c r="BN1244" s="77" t="n"/>
      <c r="BO1244" s="77" t="n"/>
      <c r="BP1244" s="77" t="n"/>
      <c r="BQ1244" s="77" t="n"/>
      <c r="BR1244" s="77" t="n"/>
      <c r="BS1244" s="77" t="n"/>
      <c r="BT1244" s="77" t="n"/>
      <c r="BU1244" s="77" t="n"/>
      <c r="BV1244" s="77" t="n"/>
      <c r="BW1244" s="77" t="n"/>
      <c r="BX1244" s="77" t="n"/>
      <c r="BY1244" s="77" t="n"/>
      <c r="BZ1244" s="77" t="n"/>
      <c r="CA1244" s="77" t="n"/>
      <c r="CB1244" s="77" t="n"/>
      <c r="CC1244" s="77" t="n"/>
      <c r="CD1244" s="77" t="n"/>
      <c r="CE1244" s="77" t="n"/>
      <c r="CF1244" s="77" t="n"/>
      <c r="CG1244" s="77" t="n"/>
      <c r="CH1244" s="77" t="n"/>
      <c r="CI1244" s="77" t="n"/>
      <c r="CJ1244" s="77" t="n"/>
      <c r="CK1244" s="77" t="n"/>
      <c r="CL1244" s="77" t="n"/>
      <c r="CM1244" s="77" t="n"/>
      <c r="CN1244" s="77" t="n"/>
      <c r="CO1244" s="77" t="n"/>
      <c r="CP1244" s="77" t="n"/>
      <c r="CQ1244" s="77" t="n"/>
      <c r="CR1244" s="77" t="n"/>
      <c r="CS1244" s="77" t="n"/>
      <c r="CT1244" s="77" t="n"/>
      <c r="CU1244" s="77" t="n"/>
      <c r="CV1244" s="77" t="n"/>
      <c r="CW1244" s="77" t="n"/>
      <c r="CX1244" s="77" t="n"/>
      <c r="CY1244" s="77" t="n"/>
      <c r="CZ1244" s="77" t="n"/>
      <c r="DA1244" s="77" t="n"/>
      <c r="DB1244" s="77" t="n"/>
      <c r="DC1244" s="77" t="n"/>
      <c r="DD1244" s="77" t="n"/>
      <c r="DE1244" s="77" t="n"/>
      <c r="DF1244" s="77" t="n"/>
      <c r="DG1244" s="77" t="n"/>
      <c r="DH1244" s="77" t="n"/>
      <c r="DI1244" s="77" t="n"/>
      <c r="DJ1244" s="77" t="n"/>
      <c r="DK1244" s="77" t="n"/>
      <c r="DL1244" s="77" t="n"/>
      <c r="DM1244" s="77" t="n"/>
      <c r="DN1244" s="77" t="n"/>
      <c r="DO1244" s="77" t="n"/>
      <c r="DP1244" s="77" t="n"/>
      <c r="DQ1244" s="77" t="n"/>
      <c r="DR1244" s="77" t="n"/>
      <c r="DS1244" s="77" t="n"/>
      <c r="DT1244" s="77" t="n"/>
      <c r="DU1244" s="77" t="n"/>
      <c r="DV1244" s="77" t="n"/>
      <c r="DW1244" s="77" t="n"/>
      <c r="DX1244" s="77" t="n"/>
      <c r="DY1244" s="77" t="n"/>
      <c r="DZ1244" s="77" t="n"/>
      <c r="EA1244" s="77" t="n"/>
      <c r="EB1244" s="77" t="n"/>
      <c r="EC1244" s="77" t="n"/>
      <c r="ED1244" s="77" t="n"/>
      <c r="EE1244" s="77" t="n"/>
      <c r="EF1244" s="77" t="n"/>
      <c r="EG1244" s="77" t="n"/>
      <c r="EH1244" s="77" t="n"/>
      <c r="EI1244" s="77" t="n"/>
      <c r="EJ1244" s="77" t="n"/>
      <c r="EK1244" s="77" t="n"/>
      <c r="EL1244" s="77" t="n"/>
      <c r="EM1244" s="77" t="n"/>
      <c r="EN1244" s="77" t="n"/>
      <c r="EO1244" s="77" t="n"/>
      <c r="EP1244" s="77" t="n"/>
      <c r="EQ1244" s="77" t="n"/>
      <c r="ER1244" s="77" t="n"/>
      <c r="ES1244" s="77" t="n"/>
      <c r="ET1244" s="77" t="n"/>
      <c r="EU1244" s="77" t="n"/>
      <c r="EV1244" s="77" t="n"/>
      <c r="EW1244" s="77" t="n"/>
      <c r="EX1244" s="77" t="n"/>
      <c r="EY1244" s="77" t="n"/>
      <c r="EZ1244" s="77" t="n"/>
      <c r="FA1244" s="77" t="n"/>
      <c r="FB1244" s="77" t="n"/>
      <c r="FC1244" s="77" t="n"/>
      <c r="FD1244" s="77" t="n"/>
      <c r="FE1244" s="77" t="n"/>
      <c r="FF1244" s="77" t="n"/>
      <c r="FG1244" s="77" t="n"/>
      <c r="FH1244" s="77" t="n"/>
      <c r="FI1244" s="77" t="n"/>
      <c r="FJ1244" s="77" t="n"/>
      <c r="FK1244" s="77" t="n"/>
      <c r="FL1244" s="77" t="n"/>
      <c r="FM1244" s="77" t="n"/>
      <c r="FN1244" s="77" t="n"/>
      <c r="FO1244" s="77" t="n"/>
      <c r="FP1244" s="77" t="n"/>
      <c r="FQ1244" s="77" t="n"/>
      <c r="FR1244" s="77" t="n"/>
      <c r="FS1244" s="77" t="n"/>
      <c r="FT1244" s="77" t="n"/>
      <c r="FU1244" s="77" t="n"/>
      <c r="FV1244" s="77" t="n"/>
      <c r="FW1244" s="77" t="n"/>
      <c r="FX1244" s="77" t="n"/>
      <c r="FY1244" s="77" t="n"/>
      <c r="FZ1244" s="77" t="n"/>
      <c r="GA1244" s="77" t="n"/>
      <c r="GB1244" s="77" t="n"/>
      <c r="GC1244" s="77" t="n"/>
      <c r="GD1244" s="77" t="n"/>
      <c r="GE1244" s="77" t="n"/>
      <c r="GF1244" s="77" t="n"/>
      <c r="GG1244" s="77" t="n"/>
      <c r="GH1244" s="77" t="n"/>
      <c r="GI1244" s="77" t="n"/>
      <c r="GJ1244" s="77" t="n"/>
      <c r="GK1244" s="77" t="n"/>
      <c r="GL1244" s="77" t="n"/>
      <c r="GM1244" s="77" t="n"/>
      <c r="GN1244" s="77" t="n"/>
      <c r="GO1244" s="77" t="n"/>
      <c r="GP1244" s="77" t="n"/>
      <c r="GQ1244" s="77" t="n"/>
      <c r="GR1244" s="77" t="n"/>
      <c r="GS1244" s="77" t="n"/>
      <c r="GT1244" s="77" t="n"/>
      <c r="GU1244" s="77" t="n"/>
      <c r="GV1244" s="77" t="n"/>
      <c r="GW1244" s="77" t="n"/>
      <c r="GX1244" s="77" t="n"/>
      <c r="GY1244" s="77" t="n"/>
      <c r="GZ1244" s="77" t="n"/>
      <c r="HA1244" s="77" t="n"/>
      <c r="HB1244" s="77" t="n"/>
      <c r="HC1244" s="77" t="n"/>
      <c r="HD1244" s="77" t="n"/>
      <c r="HE1244" s="77" t="n"/>
      <c r="HF1244" s="77" t="n"/>
      <c r="HG1244" s="77" t="n"/>
      <c r="HH1244" s="77" t="n"/>
      <c r="HI1244" s="77" t="n"/>
      <c r="HJ1244" s="77" t="n"/>
      <c r="HK1244" s="77" t="n"/>
      <c r="HL1244" s="77" t="n"/>
      <c r="HM1244" s="77" t="n"/>
      <c r="HN1244" s="77" t="n"/>
      <c r="HO1244" s="77" t="n"/>
      <c r="HP1244" s="77" t="n"/>
      <c r="HQ1244" s="77" t="n"/>
      <c r="HR1244" s="77" t="n"/>
      <c r="HS1244" s="77" t="n"/>
      <c r="HT1244" s="77" t="n"/>
      <c r="HU1244" s="77" t="n"/>
      <c r="HV1244" s="77" t="n"/>
      <c r="HW1244" s="77" t="n"/>
      <c r="HX1244" s="77" t="n"/>
      <c r="HY1244" s="77" t="n"/>
      <c r="HZ1244" s="77" t="n"/>
      <c r="IA1244" s="77" t="n"/>
      <c r="IB1244" s="77" t="n"/>
      <c r="IC1244" s="77" t="n"/>
      <c r="ID1244" s="77" t="n"/>
      <c r="IE1244" s="77" t="n"/>
      <c r="IF1244" s="77" t="n"/>
      <c r="IG1244" s="77" t="n"/>
      <c r="IH1244" s="77" t="n"/>
      <c r="II1244" s="77" t="n"/>
      <c r="IJ1244" s="77" t="n"/>
      <c r="IK1244" s="77" t="n"/>
      <c r="IL1244" s="77" t="n"/>
      <c r="IM1244" s="77" t="n"/>
      <c r="IN1244" s="77" t="n"/>
      <c r="IO1244" s="77" t="n"/>
      <c r="IP1244" s="77" t="n"/>
      <c r="IQ1244" s="77" t="n"/>
      <c r="IR1244" s="77" t="n"/>
      <c r="IS1244" s="77" t="n"/>
      <c r="IT1244" s="77" t="n"/>
      <c r="IU1244" s="77" t="n"/>
      <c r="IV1244" s="77" t="n"/>
      <c r="IW1244" s="77" t="n"/>
      <c r="IX1244" s="77" t="n"/>
      <c r="IY1244" s="77" t="n"/>
      <c r="IZ1244" s="77" t="n"/>
      <c r="JA1244" s="77" t="n"/>
      <c r="JB1244" s="77" t="n"/>
      <c r="JC1244" s="77" t="n"/>
      <c r="JD1244" s="77" t="n"/>
      <c r="JE1244" s="77" t="n"/>
      <c r="JF1244" s="77" t="n"/>
      <c r="JG1244" s="77" t="n"/>
      <c r="JH1244" s="77" t="n"/>
      <c r="JI1244" s="77" t="n"/>
      <c r="JJ1244" s="77" t="n"/>
      <c r="JK1244" s="77" t="n"/>
      <c r="JL1244" s="77" t="n"/>
      <c r="JM1244" s="77" t="n"/>
      <c r="JN1244" s="77" t="n"/>
      <c r="JO1244" s="77" t="n"/>
      <c r="JP1244" s="77" t="n"/>
      <c r="JQ1244" s="77" t="n"/>
      <c r="JR1244" s="77" t="n"/>
      <c r="JS1244" s="77" t="n"/>
      <c r="JT1244" s="77" t="n"/>
      <c r="JU1244" s="77" t="n"/>
      <c r="JV1244" s="77" t="n"/>
      <c r="JW1244" s="77" t="n"/>
      <c r="JX1244" s="77" t="n"/>
      <c r="JY1244" s="77" t="n"/>
      <c r="JZ1244" s="77" t="n"/>
      <c r="KA1244" s="77" t="n"/>
      <c r="KB1244" s="77" t="n"/>
      <c r="KC1244" s="77" t="n"/>
      <c r="KD1244" s="77" t="n"/>
      <c r="KE1244" s="77" t="n"/>
      <c r="KF1244" s="77" t="n"/>
      <c r="KG1244" s="77" t="n"/>
      <c r="KH1244" s="77" t="n"/>
      <c r="KI1244" s="77" t="n"/>
      <c r="KJ1244" s="77" t="n"/>
      <c r="KK1244" s="77" t="n"/>
      <c r="KL1244" s="77" t="n"/>
      <c r="KM1244" s="77" t="n"/>
      <c r="KN1244" s="77" t="n"/>
      <c r="KO1244" s="77" t="n"/>
      <c r="KP1244" s="77" t="n"/>
      <c r="KQ1244" s="77" t="n"/>
      <c r="KR1244" s="77" t="n"/>
      <c r="KS1244" s="77" t="n"/>
      <c r="KT1244" s="77" t="n"/>
      <c r="KU1244" s="77" t="n"/>
      <c r="KV1244" s="77" t="n"/>
      <c r="KW1244" s="77" t="n"/>
      <c r="KX1244" s="77" t="n"/>
      <c r="KY1244" s="77" t="n"/>
      <c r="KZ1244" s="77" t="n"/>
      <c r="LA1244" s="77" t="n"/>
      <c r="LB1244" s="77" t="n"/>
      <c r="LC1244" s="77" t="n"/>
      <c r="LD1244" s="77" t="n"/>
      <c r="LE1244" s="77" t="n"/>
      <c r="LF1244" s="77" t="n"/>
      <c r="LG1244" s="77" t="n"/>
      <c r="LH1244" s="77" t="n"/>
      <c r="LI1244" s="77" t="n"/>
      <c r="LJ1244" s="77" t="n"/>
      <c r="LK1244" s="77" t="n"/>
      <c r="LL1244" s="77" t="n"/>
      <c r="LM1244" s="77" t="n"/>
      <c r="LN1244" s="77" t="n"/>
      <c r="LO1244" s="77" t="n"/>
      <c r="LP1244" s="77" t="n"/>
      <c r="LQ1244" s="77" t="n"/>
      <c r="LR1244" s="77" t="n"/>
      <c r="LS1244" s="77" t="n"/>
      <c r="LT1244" s="77" t="n"/>
      <c r="LU1244" s="77" t="n"/>
      <c r="LV1244" s="77" t="n"/>
      <c r="LW1244" s="77" t="n"/>
      <c r="LX1244" s="77" t="n"/>
      <c r="LY1244" s="77" t="n"/>
      <c r="LZ1244" s="77" t="n"/>
      <c r="MA1244" s="77" t="n"/>
      <c r="MB1244" s="77" t="n"/>
      <c r="MC1244" s="77" t="n"/>
      <c r="MD1244" s="77" t="n"/>
      <c r="ME1244" s="77" t="n"/>
      <c r="MF1244" s="77" t="n"/>
      <c r="MG1244" s="77" t="n"/>
      <c r="MH1244" s="77" t="n"/>
      <c r="MI1244" s="77" t="n"/>
      <c r="MJ1244" s="77" t="n"/>
      <c r="MK1244" s="77" t="n"/>
      <c r="ML1244" s="77" t="n"/>
      <c r="MM1244" s="77" t="n"/>
      <c r="MN1244" s="77" t="n"/>
      <c r="MO1244" s="77" t="n"/>
      <c r="MP1244" s="77" t="n"/>
      <c r="MQ1244" s="77" t="n"/>
      <c r="MR1244" s="77" t="n"/>
      <c r="MS1244" s="77" t="n"/>
      <c r="MT1244" s="77" t="n"/>
      <c r="MU1244" s="77" t="n"/>
      <c r="MV1244" s="77" t="n"/>
      <c r="MW1244" s="77" t="n"/>
      <c r="MX1244" s="77" t="n"/>
      <c r="MY1244" s="77" t="n"/>
      <c r="MZ1244" s="77" t="n"/>
      <c r="NA1244" s="77" t="n"/>
      <c r="NB1244" s="77" t="n"/>
      <c r="NC1244" s="77" t="n"/>
      <c r="ND1244" s="77" t="n"/>
      <c r="NE1244" s="77" t="n"/>
      <c r="NF1244" s="77" t="n"/>
      <c r="NG1244" s="77" t="n"/>
      <c r="NH1244" s="77" t="n"/>
      <c r="NI1244" s="77" t="n"/>
      <c r="NJ1244" s="77" t="n"/>
      <c r="NK1244" s="77" t="n"/>
      <c r="NL1244" s="77" t="n"/>
      <c r="NM1244" s="77" t="n"/>
      <c r="NN1244" s="77" t="n"/>
      <c r="NO1244" s="77" t="n"/>
      <c r="NP1244" s="77" t="n"/>
      <c r="NQ1244" s="77" t="n"/>
      <c r="NR1244" s="77" t="n"/>
      <c r="NS1244" s="77" t="n"/>
      <c r="NT1244" s="77" t="n"/>
      <c r="NU1244" s="77" t="n"/>
      <c r="NV1244" s="77" t="n"/>
      <c r="NW1244" s="77" t="n"/>
      <c r="NX1244" s="77" t="n"/>
      <c r="NY1244" s="77" t="n"/>
      <c r="NZ1244" s="77" t="n"/>
      <c r="OA1244" s="77" t="n"/>
      <c r="OB1244" s="77" t="n"/>
      <c r="OC1244" s="77" t="n"/>
      <c r="OD1244" s="77" t="n"/>
      <c r="OE1244" s="77" t="n"/>
      <c r="OF1244" s="77" t="n"/>
      <c r="OG1244" s="77" t="n"/>
      <c r="OH1244" s="77" t="n"/>
      <c r="OI1244" s="77" t="n"/>
      <c r="OJ1244" s="77" t="n"/>
      <c r="OK1244" s="77" t="n"/>
      <c r="OL1244" s="77" t="n"/>
      <c r="OM1244" s="77" t="n"/>
      <c r="ON1244" s="77" t="n"/>
      <c r="OO1244" s="77" t="n"/>
      <c r="OP1244" s="77" t="n"/>
      <c r="OQ1244" s="77" t="n"/>
      <c r="OR1244" s="77" t="n"/>
      <c r="OS1244" s="77" t="n"/>
      <c r="OT1244" s="77" t="n"/>
      <c r="OU1244" s="77" t="n"/>
      <c r="OV1244" s="77" t="n"/>
      <c r="OW1244" s="77" t="n"/>
      <c r="OX1244" s="77" t="n"/>
      <c r="OY1244" s="77" t="n"/>
      <c r="OZ1244" s="77" t="n"/>
      <c r="PA1244" s="77" t="n"/>
      <c r="PB1244" s="77" t="n"/>
      <c r="PC1244" s="77" t="n"/>
      <c r="PD1244" s="77" t="n"/>
      <c r="PE1244" s="77" t="n"/>
      <c r="PF1244" s="77" t="n"/>
      <c r="PG1244" s="77" t="n"/>
      <c r="PH1244" s="77" t="n"/>
      <c r="PI1244" s="77" t="n"/>
      <c r="PJ1244" s="77" t="n"/>
      <c r="PK1244" s="77" t="n"/>
      <c r="PL1244" s="77" t="n"/>
      <c r="PM1244" s="77" t="n"/>
      <c r="PN1244" s="77" t="n"/>
      <c r="PO1244" s="77" t="n"/>
      <c r="PP1244" s="77" t="n"/>
      <c r="PQ1244" s="77" t="n"/>
      <c r="PR1244" s="77" t="n"/>
      <c r="PS1244" s="77" t="n"/>
      <c r="PT1244" s="77" t="n"/>
      <c r="PU1244" s="77" t="n"/>
      <c r="PV1244" s="77" t="n"/>
      <c r="PW1244" s="77" t="n"/>
      <c r="PX1244" s="77" t="n"/>
      <c r="PY1244" s="77" t="n"/>
      <c r="PZ1244" s="77" t="n"/>
      <c r="QA1244" s="77" t="n"/>
      <c r="QB1244" s="77" t="n"/>
      <c r="QC1244" s="77" t="n"/>
      <c r="QD1244" s="77" t="n"/>
      <c r="QE1244" s="77" t="n"/>
      <c r="QF1244" s="77" t="n"/>
      <c r="QG1244" s="77" t="n"/>
      <c r="QH1244" s="77" t="n"/>
      <c r="QI1244" s="77" t="n"/>
      <c r="QJ1244" s="77" t="n"/>
      <c r="QK1244" s="77" t="n"/>
      <c r="QL1244" s="77" t="n"/>
      <c r="QM1244" s="77" t="n"/>
      <c r="QN1244" s="77" t="n"/>
      <c r="QO1244" s="77" t="n"/>
      <c r="QP1244" s="77" t="n"/>
      <c r="QQ1244" s="77" t="n"/>
      <c r="QR1244" s="77" t="n"/>
      <c r="QS1244" s="77" t="n"/>
      <c r="QT1244" s="77" t="n"/>
      <c r="QU1244" s="77" t="n"/>
      <c r="QV1244" s="77" t="n"/>
      <c r="QW1244" s="77" t="n"/>
      <c r="QX1244" s="77" t="n"/>
      <c r="QY1244" s="77" t="n"/>
      <c r="QZ1244" s="77" t="n"/>
      <c r="RA1244" s="77" t="n"/>
      <c r="RB1244" s="77" t="n"/>
      <c r="RC1244" s="77" t="n"/>
      <c r="RD1244" s="77" t="n"/>
      <c r="RE1244" s="77" t="n"/>
      <c r="RF1244" s="77" t="n"/>
      <c r="RG1244" s="77" t="n"/>
      <c r="RH1244" s="77" t="n"/>
      <c r="RI1244" s="77" t="n"/>
      <c r="RJ1244" s="77" t="n"/>
      <c r="RK1244" s="77" t="n"/>
      <c r="RL1244" s="77" t="n"/>
      <c r="RM1244" s="77" t="n"/>
      <c r="RN1244" s="77" t="n"/>
      <c r="RO1244" s="77" t="n"/>
      <c r="RP1244" s="77" t="n"/>
      <c r="RQ1244" s="77" t="n"/>
      <c r="RR1244" s="77" t="n"/>
      <c r="RS1244" s="77" t="n"/>
      <c r="RT1244" s="77" t="n"/>
      <c r="RU1244" s="77" t="n"/>
      <c r="RV1244" s="77" t="n"/>
      <c r="RW1244" s="77" t="n"/>
      <c r="RX1244" s="77" t="n"/>
      <c r="RY1244" s="77" t="n"/>
      <c r="RZ1244" s="77" t="n"/>
      <c r="SA1244" s="77" t="n"/>
      <c r="SB1244" s="77" t="n"/>
      <c r="SC1244" s="77" t="n"/>
      <c r="SD1244" s="77" t="n"/>
      <c r="SE1244" s="77" t="n"/>
      <c r="SF1244" s="77" t="n"/>
      <c r="SG1244" s="77" t="n"/>
      <c r="SH1244" s="77" t="n"/>
      <c r="SI1244" s="77" t="n"/>
      <c r="SJ1244" s="77" t="n"/>
      <c r="SK1244" s="77" t="n"/>
      <c r="SL1244" s="77" t="n"/>
      <c r="SM1244" s="77" t="n"/>
      <c r="SN1244" s="77" t="n"/>
      <c r="SO1244" s="77" t="n"/>
      <c r="SP1244" s="77" t="n"/>
      <c r="SQ1244" s="77" t="n"/>
      <c r="SR1244" s="77" t="n"/>
      <c r="SS1244" s="77" t="n"/>
      <c r="ST1244" s="77" t="n"/>
      <c r="SU1244" s="77" t="n"/>
      <c r="SV1244" s="77" t="n"/>
      <c r="SW1244" s="77" t="n"/>
      <c r="SX1244" s="77" t="n"/>
      <c r="SY1244" s="77" t="n"/>
      <c r="SZ1244" s="77" t="n"/>
      <c r="TA1244" s="77" t="n"/>
      <c r="TB1244" s="77" t="n"/>
      <c r="TC1244" s="77" t="n"/>
      <c r="TD1244" s="77" t="n"/>
      <c r="TE1244" s="77" t="n"/>
      <c r="TF1244" s="77" t="n"/>
      <c r="TG1244" s="77" t="n"/>
      <c r="TH1244" s="77" t="n"/>
      <c r="TI1244" s="77" t="n"/>
      <c r="TJ1244" s="77" t="n"/>
      <c r="TK1244" s="77" t="n"/>
      <c r="TL1244" s="77" t="n"/>
      <c r="TM1244" s="77" t="n"/>
      <c r="TN1244" s="77" t="n"/>
      <c r="TO1244" s="77" t="n"/>
      <c r="TP1244" s="77" t="n"/>
      <c r="TQ1244" s="77" t="n"/>
      <c r="TR1244" s="77" t="n"/>
      <c r="TS1244" s="77" t="n"/>
      <c r="TT1244" s="77" t="n"/>
      <c r="TU1244" s="77" t="n"/>
      <c r="TV1244" s="77" t="n"/>
      <c r="TW1244" s="77" t="n"/>
      <c r="TX1244" s="77" t="n"/>
      <c r="TY1244" s="77" t="n"/>
      <c r="TZ1244" s="77" t="n"/>
      <c r="UA1244" s="77" t="n"/>
      <c r="UB1244" s="77" t="n"/>
      <c r="UC1244" s="77" t="n"/>
      <c r="UD1244" s="77" t="n"/>
      <c r="UE1244" s="77" t="n"/>
      <c r="UF1244" s="77" t="n"/>
      <c r="UG1244" s="77" t="n"/>
      <c r="UH1244" s="77" t="n"/>
      <c r="UI1244" s="77" t="n"/>
      <c r="UJ1244" s="77" t="n"/>
      <c r="UK1244" s="77" t="n"/>
      <c r="UL1244" s="77" t="n"/>
      <c r="UM1244" s="77" t="n"/>
      <c r="UN1244" s="77" t="n"/>
      <c r="UO1244" s="77" t="n"/>
      <c r="UP1244" s="77" t="n"/>
      <c r="UQ1244" s="77" t="n"/>
      <c r="UR1244" s="77" t="n"/>
      <c r="US1244" s="77" t="n"/>
      <c r="UT1244" s="77" t="n"/>
      <c r="UU1244" s="77" t="n"/>
      <c r="UV1244" s="77" t="n"/>
      <c r="UW1244" s="77" t="n"/>
      <c r="UX1244" s="77" t="n"/>
      <c r="UY1244" s="77" t="n"/>
      <c r="UZ1244" s="77" t="n"/>
      <c r="VA1244" s="77" t="n"/>
      <c r="VB1244" s="77" t="n"/>
      <c r="VC1244" s="77" t="n"/>
      <c r="VD1244" s="77" t="n"/>
      <c r="VE1244" s="77" t="n"/>
      <c r="VF1244" s="77" t="n"/>
      <c r="VG1244" s="77" t="n"/>
      <c r="VH1244" s="77" t="n"/>
      <c r="VI1244" s="77" t="n"/>
      <c r="VJ1244" s="77" t="n"/>
      <c r="VK1244" s="77" t="n"/>
      <c r="VL1244" s="77" t="n"/>
      <c r="VM1244" s="77" t="n"/>
      <c r="VN1244" s="77" t="n"/>
      <c r="VO1244" s="77" t="n"/>
      <c r="VP1244" s="77" t="n"/>
      <c r="VQ1244" s="77" t="n"/>
      <c r="VR1244" s="77" t="n"/>
      <c r="VS1244" s="77" t="n"/>
      <c r="VT1244" s="77" t="n"/>
      <c r="VU1244" s="77" t="n"/>
      <c r="VV1244" s="77" t="n"/>
      <c r="VW1244" s="77" t="n"/>
      <c r="VX1244" s="77" t="n"/>
      <c r="VY1244" s="77" t="n"/>
      <c r="VZ1244" s="77" t="n"/>
      <c r="WA1244" s="77" t="n"/>
      <c r="WB1244" s="77" t="n"/>
      <c r="WC1244" s="77" t="n"/>
      <c r="WD1244" s="77" t="n"/>
      <c r="WE1244" s="77" t="n"/>
      <c r="WF1244" s="77" t="n"/>
      <c r="WG1244" s="77" t="n"/>
      <c r="WH1244" s="77" t="n"/>
      <c r="WI1244" s="77" t="n"/>
      <c r="WJ1244" s="77" t="n"/>
      <c r="WK1244" s="77" t="n"/>
      <c r="WL1244" s="77" t="n"/>
      <c r="WM1244" s="77" t="n"/>
      <c r="WN1244" s="77" t="n"/>
      <c r="WO1244" s="77" t="n"/>
      <c r="WP1244" s="77" t="n"/>
      <c r="WQ1244" s="77" t="n"/>
      <c r="WR1244" s="77" t="n"/>
      <c r="WS1244" s="77" t="n"/>
      <c r="WT1244" s="77" t="n"/>
      <c r="WU1244" s="77" t="n"/>
      <c r="WV1244" s="77" t="n"/>
      <c r="WW1244" s="77" t="n"/>
      <c r="WX1244" s="77" t="n"/>
      <c r="WY1244" s="77" t="n"/>
      <c r="WZ1244" s="77" t="n"/>
      <c r="XA1244" s="77" t="n"/>
      <c r="XB1244" s="77" t="n"/>
      <c r="XC1244" s="77" t="n"/>
      <c r="XD1244" s="77" t="n"/>
      <c r="XE1244" s="77" t="n"/>
      <c r="XF1244" s="77" t="n"/>
      <c r="XG1244" s="77" t="n"/>
      <c r="XH1244" s="77" t="n"/>
      <c r="XI1244" s="77" t="n"/>
      <c r="XJ1244" s="77" t="n"/>
      <c r="XK1244" s="77" t="n"/>
      <c r="XL1244" s="77" t="n"/>
      <c r="XM1244" s="77" t="n"/>
      <c r="XN1244" s="77" t="n"/>
      <c r="XO1244" s="77" t="n"/>
      <c r="XP1244" s="77" t="n"/>
      <c r="XQ1244" s="77" t="n"/>
      <c r="XR1244" s="77" t="n"/>
      <c r="XS1244" s="77" t="n"/>
      <c r="XT1244" s="77" t="n"/>
      <c r="XU1244" s="77" t="n"/>
      <c r="XV1244" s="77" t="n"/>
      <c r="XW1244" s="77" t="n"/>
      <c r="XX1244" s="77" t="n"/>
      <c r="XY1244" s="77" t="n"/>
      <c r="XZ1244" s="77" t="n"/>
      <c r="YA1244" s="77" t="n"/>
      <c r="YB1244" s="77" t="n"/>
      <c r="YC1244" s="77" t="n"/>
      <c r="YD1244" s="77" t="n"/>
      <c r="YE1244" s="77" t="n"/>
      <c r="YF1244" s="77" t="n"/>
      <c r="YG1244" s="77" t="n"/>
      <c r="YH1244" s="77" t="n"/>
      <c r="YI1244" s="77" t="n"/>
      <c r="YJ1244" s="77" t="n"/>
      <c r="YK1244" s="77" t="n"/>
      <c r="YL1244" s="77" t="n"/>
      <c r="YM1244" s="77" t="n"/>
      <c r="YN1244" s="77" t="n"/>
      <c r="YO1244" s="77" t="n"/>
      <c r="YP1244" s="77" t="n"/>
      <c r="YQ1244" s="77" t="n"/>
      <c r="YR1244" s="77" t="n"/>
      <c r="YS1244" s="77" t="n"/>
      <c r="YT1244" s="77" t="n"/>
      <c r="YU1244" s="77" t="n"/>
      <c r="YV1244" s="77" t="n"/>
      <c r="YW1244" s="77" t="n"/>
      <c r="YX1244" s="77" t="n"/>
      <c r="YY1244" s="77" t="n"/>
      <c r="YZ1244" s="77" t="n"/>
      <c r="ZA1244" s="77" t="n"/>
      <c r="ZB1244" s="77" t="n"/>
      <c r="ZC1244" s="77" t="n"/>
      <c r="ZD1244" s="77" t="n"/>
      <c r="ZE1244" s="77" t="n"/>
      <c r="ZF1244" s="77" t="n"/>
      <c r="ZG1244" s="77" t="n"/>
      <c r="ZH1244" s="77" t="n"/>
      <c r="ZI1244" s="77" t="n"/>
      <c r="ZJ1244" s="77" t="n"/>
      <c r="ZK1244" s="77" t="n"/>
      <c r="ZL1244" s="77" t="n"/>
      <c r="ZM1244" s="77" t="n"/>
      <c r="ZN1244" s="77" t="n"/>
      <c r="ZO1244" s="77" t="n"/>
      <c r="ZP1244" s="77" t="n"/>
      <c r="ZQ1244" s="77" t="n"/>
      <c r="ZR1244" s="77" t="n"/>
      <c r="ZS1244" s="77" t="n"/>
      <c r="ZT1244" s="77" t="n"/>
      <c r="ZU1244" s="77" t="n"/>
      <c r="ZV1244" s="77" t="n"/>
      <c r="ZW1244" s="77" t="n"/>
      <c r="ZX1244" s="77" t="n"/>
      <c r="ZY1244" s="77" t="n"/>
      <c r="ZZ1244" s="77" t="n"/>
      <c r="AAA1244" s="77" t="n"/>
      <c r="AAB1244" s="77" t="n"/>
      <c r="AAC1244" s="77" t="n"/>
      <c r="AAD1244" s="77" t="n"/>
      <c r="AAE1244" s="77" t="n"/>
      <c r="AAF1244" s="77" t="n"/>
      <c r="AAG1244" s="77" t="n"/>
      <c r="AAH1244" s="77" t="n"/>
      <c r="AAI1244" s="77" t="n"/>
      <c r="AAJ1244" s="77" t="n"/>
      <c r="AAK1244" s="77" t="n"/>
      <c r="AAL1244" s="77" t="n"/>
      <c r="AAM1244" s="77" t="n"/>
      <c r="AAN1244" s="77" t="n"/>
      <c r="AAO1244" s="77" t="n"/>
      <c r="AAP1244" s="77" t="n"/>
      <c r="AAQ1244" s="77" t="n"/>
      <c r="AAR1244" s="77" t="n"/>
      <c r="AAS1244" s="77" t="n"/>
      <c r="AAT1244" s="77" t="n"/>
      <c r="AAU1244" s="77" t="n"/>
      <c r="AAV1244" s="77" t="n"/>
      <c r="AAW1244" s="77" t="n"/>
      <c r="AAX1244" s="77" t="n"/>
      <c r="AAY1244" s="77" t="n"/>
      <c r="AAZ1244" s="77" t="n"/>
      <c r="ABA1244" s="77" t="n"/>
      <c r="ABB1244" s="77" t="n"/>
      <c r="ABC1244" s="77" t="n"/>
      <c r="ABD1244" s="77" t="n"/>
      <c r="ABE1244" s="77" t="n"/>
      <c r="ABF1244" s="77" t="n"/>
      <c r="ABG1244" s="77" t="n"/>
      <c r="ABH1244" s="77" t="n"/>
      <c r="ABI1244" s="77" t="n"/>
      <c r="ABJ1244" s="77" t="n"/>
      <c r="ABK1244" s="77" t="n"/>
      <c r="ABL1244" s="77" t="n"/>
      <c r="ABM1244" s="77" t="n"/>
      <c r="ABN1244" s="77" t="n"/>
      <c r="ABO1244" s="77" t="n"/>
      <c r="ABP1244" s="77" t="n"/>
      <c r="ABQ1244" s="77" t="n"/>
      <c r="ABR1244" s="77" t="n"/>
      <c r="ABS1244" s="77" t="n"/>
      <c r="ABT1244" s="77" t="n"/>
      <c r="ABU1244" s="77" t="n"/>
      <c r="ABV1244" s="77" t="n"/>
      <c r="ABW1244" s="77" t="n"/>
      <c r="ABX1244" s="77" t="n"/>
      <c r="ABY1244" s="77" t="n"/>
      <c r="ABZ1244" s="77" t="n"/>
      <c r="ACA1244" s="77" t="n"/>
      <c r="ACB1244" s="77" t="n"/>
      <c r="ACC1244" s="77" t="n"/>
      <c r="ACD1244" s="77" t="n"/>
      <c r="ACE1244" s="77" t="n"/>
      <c r="ACF1244" s="77" t="n"/>
      <c r="ACG1244" s="77" t="n"/>
      <c r="ACH1244" s="77" t="n"/>
      <c r="ACI1244" s="77" t="n"/>
      <c r="ACJ1244" s="77" t="n"/>
      <c r="ACK1244" s="77" t="n"/>
      <c r="ACL1244" s="77" t="n"/>
      <c r="ACM1244" s="77" t="n"/>
      <c r="ACN1244" s="77" t="n"/>
      <c r="ACO1244" s="77" t="n"/>
      <c r="ACP1244" s="77" t="n"/>
      <c r="ACQ1244" s="77" t="n"/>
      <c r="ACR1244" s="77" t="n"/>
      <c r="ACS1244" s="77" t="n"/>
      <c r="ACT1244" s="77" t="n"/>
      <c r="ACU1244" s="77" t="n"/>
      <c r="ACV1244" s="77" t="n"/>
      <c r="ACW1244" s="77" t="n"/>
      <c r="ACX1244" s="77" t="n"/>
      <c r="ACY1244" s="77" t="n"/>
      <c r="ACZ1244" s="77" t="n"/>
      <c r="ADA1244" s="77" t="n"/>
      <c r="ADB1244" s="77" t="n"/>
      <c r="ADC1244" s="77" t="n"/>
      <c r="ADD1244" s="77" t="n"/>
      <c r="ADE1244" s="77" t="n"/>
      <c r="ADF1244" s="77" t="n"/>
      <c r="ADG1244" s="77" t="n"/>
      <c r="ADH1244" s="77" t="n"/>
      <c r="ADI1244" s="77" t="n"/>
      <c r="ADJ1244" s="77" t="n"/>
      <c r="ADK1244" s="77" t="n"/>
      <c r="ADL1244" s="77" t="n"/>
      <c r="ADM1244" s="77" t="n"/>
      <c r="ADN1244" s="77" t="n"/>
      <c r="ADO1244" s="77" t="n"/>
      <c r="ADP1244" s="77" t="n"/>
      <c r="ADQ1244" s="77" t="n"/>
      <c r="ADR1244" s="77" t="n"/>
      <c r="ADS1244" s="77" t="n"/>
      <c r="ADT1244" s="77" t="n"/>
      <c r="ADU1244" s="77" t="n"/>
      <c r="ADV1244" s="77" t="n"/>
      <c r="ADW1244" s="77" t="n"/>
      <c r="ADX1244" s="77" t="n"/>
      <c r="ADY1244" s="77" t="n"/>
      <c r="ADZ1244" s="77" t="n"/>
      <c r="AEA1244" s="77" t="n"/>
      <c r="AEB1244" s="77" t="n"/>
      <c r="AEC1244" s="77" t="n"/>
      <c r="AED1244" s="77" t="n"/>
      <c r="AEE1244" s="77" t="n"/>
      <c r="AEF1244" s="77" t="n"/>
      <c r="AEG1244" s="77" t="n"/>
      <c r="AEH1244" s="77" t="n"/>
      <c r="AEI1244" s="77" t="n"/>
      <c r="AEJ1244" s="77" t="n"/>
      <c r="AEK1244" s="77" t="n"/>
      <c r="AEL1244" s="77" t="n"/>
      <c r="AEM1244" s="77" t="n"/>
      <c r="AEN1244" s="77" t="n"/>
      <c r="AEO1244" s="77" t="n"/>
      <c r="AEP1244" s="77" t="n"/>
      <c r="AEQ1244" s="77" t="n"/>
      <c r="AER1244" s="77" t="n"/>
      <c r="AES1244" s="77" t="n"/>
      <c r="AET1244" s="77" t="n"/>
      <c r="AEU1244" s="77" t="n"/>
      <c r="AEV1244" s="77" t="n"/>
      <c r="AEW1244" s="77" t="n"/>
      <c r="AEX1244" s="77" t="n"/>
      <c r="AEY1244" s="77" t="n"/>
      <c r="AEZ1244" s="77" t="n"/>
      <c r="AFA1244" s="77" t="n"/>
      <c r="AFB1244" s="77" t="n"/>
      <c r="AFC1244" s="77" t="n"/>
      <c r="AFD1244" s="77" t="n"/>
      <c r="AFE1244" s="77" t="n"/>
      <c r="AFF1244" s="77" t="n"/>
      <c r="AFG1244" s="77" t="n"/>
      <c r="AFH1244" s="77" t="n"/>
      <c r="AFI1244" s="77" t="n"/>
      <c r="AFJ1244" s="77" t="n"/>
      <c r="AFK1244" s="77" t="n"/>
      <c r="AFL1244" s="77" t="n"/>
      <c r="AFM1244" s="77" t="n"/>
      <c r="AFN1244" s="77" t="n"/>
      <c r="AFO1244" s="77" t="n"/>
      <c r="AFP1244" s="77" t="n"/>
      <c r="AFQ1244" s="77" t="n"/>
      <c r="AFR1244" s="77" t="n"/>
      <c r="AFS1244" s="77" t="n"/>
      <c r="AFT1244" s="77" t="n"/>
      <c r="AFU1244" s="77" t="n"/>
      <c r="AFV1244" s="77" t="n"/>
      <c r="AFW1244" s="77" t="n"/>
      <c r="AFX1244" s="77" t="n"/>
      <c r="AFY1244" s="77" t="n"/>
      <c r="AFZ1244" s="77" t="n"/>
      <c r="AGA1244" s="77" t="n"/>
      <c r="AGB1244" s="77" t="n"/>
      <c r="AGC1244" s="77" t="n"/>
      <c r="AGD1244" s="77" t="n"/>
      <c r="AGE1244" s="77" t="n"/>
      <c r="AGF1244" s="77" t="n"/>
      <c r="AGG1244" s="77" t="n"/>
      <c r="AGH1244" s="77" t="n"/>
      <c r="AGI1244" s="77" t="n"/>
      <c r="AGJ1244" s="77" t="n"/>
      <c r="AGK1244" s="77" t="n"/>
      <c r="AGL1244" s="77" t="n"/>
      <c r="AGM1244" s="77" t="n"/>
      <c r="AGN1244" s="77" t="n"/>
      <c r="AGO1244" s="77" t="n"/>
      <c r="AGP1244" s="77" t="n"/>
      <c r="AGQ1244" s="77" t="n"/>
      <c r="AGR1244" s="77" t="n"/>
      <c r="AGS1244" s="77" t="n"/>
      <c r="AGT1244" s="77" t="n"/>
      <c r="AGU1244" s="77" t="n"/>
      <c r="AGV1244" s="77" t="n"/>
      <c r="AGW1244" s="77" t="n"/>
      <c r="AGX1244" s="77" t="n"/>
      <c r="AGY1244" s="77" t="n"/>
      <c r="AGZ1244" s="77" t="n"/>
      <c r="AHA1244" s="77" t="n"/>
      <c r="AHB1244" s="77" t="n"/>
      <c r="AHC1244" s="77" t="n"/>
      <c r="AHD1244" s="77" t="n"/>
      <c r="AHE1244" s="77" t="n"/>
      <c r="AHF1244" s="77" t="n"/>
      <c r="AHG1244" s="77" t="n"/>
      <c r="AHH1244" s="77" t="n"/>
      <c r="AHI1244" s="77" t="n"/>
      <c r="AHJ1244" s="77" t="n"/>
      <c r="AHK1244" s="77" t="n"/>
      <c r="AHL1244" s="77" t="n"/>
      <c r="AHM1244" s="77" t="n"/>
      <c r="AHN1244" s="77" t="n"/>
      <c r="AHO1244" s="77" t="n"/>
      <c r="AHP1244" s="77" t="n"/>
      <c r="AHQ1244" s="77" t="n"/>
      <c r="AHR1244" s="77" t="n"/>
      <c r="AHS1244" s="77" t="n"/>
      <c r="AHT1244" s="77" t="n"/>
      <c r="AHU1244" s="77" t="n"/>
      <c r="AHV1244" s="77" t="n"/>
      <c r="AHW1244" s="77" t="n"/>
      <c r="AHX1244" s="77" t="n"/>
      <c r="AHY1244" s="77" t="n"/>
      <c r="AHZ1244" s="77" t="n"/>
      <c r="AIA1244" s="77" t="n"/>
      <c r="AIB1244" s="77" t="n"/>
      <c r="AIC1244" s="77" t="n"/>
      <c r="AID1244" s="77" t="n"/>
      <c r="AIE1244" s="77" t="n"/>
      <c r="AIF1244" s="77" t="n"/>
      <c r="AIG1244" s="77" t="n"/>
      <c r="AIH1244" s="77" t="n"/>
      <c r="AII1244" s="77" t="n"/>
      <c r="AIJ1244" s="77" t="n"/>
      <c r="AIK1244" s="77" t="n"/>
      <c r="AIL1244" s="77" t="n"/>
      <c r="AIM1244" s="77" t="n"/>
      <c r="AIN1244" s="77" t="n"/>
      <c r="AIO1244" s="77" t="n"/>
      <c r="AIP1244" s="77" t="n"/>
      <c r="AIQ1244" s="77" t="n"/>
      <c r="AIR1244" s="77" t="n"/>
      <c r="AIS1244" s="77" t="n"/>
      <c r="AIT1244" s="77" t="n"/>
      <c r="AIU1244" s="77" t="n"/>
      <c r="AIV1244" s="77" t="n"/>
      <c r="AIW1244" s="77" t="n"/>
      <c r="AIX1244" s="77" t="n"/>
      <c r="AIY1244" s="77" t="n"/>
      <c r="AIZ1244" s="77" t="n"/>
      <c r="AJA1244" s="77" t="n"/>
      <c r="AJB1244" s="77" t="n"/>
      <c r="AJC1244" s="77" t="n"/>
      <c r="AJD1244" s="77" t="n"/>
      <c r="AJE1244" s="77" t="n"/>
      <c r="AJF1244" s="77" t="n"/>
      <c r="AJG1244" s="77" t="n"/>
      <c r="AJH1244" s="77" t="n"/>
      <c r="AJI1244" s="77" t="n"/>
      <c r="AJJ1244" s="77" t="n"/>
      <c r="AJK1244" s="77" t="n"/>
      <c r="AJL1244" s="77" t="n"/>
      <c r="AJM1244" s="77" t="n"/>
      <c r="AJN1244" s="77" t="n"/>
      <c r="AJO1244" s="77" t="n"/>
      <c r="AJP1244" s="77" t="n"/>
      <c r="AJQ1244" s="77" t="n"/>
      <c r="AJR1244" s="77" t="n"/>
      <c r="AJS1244" s="77" t="n"/>
      <c r="AJT1244" s="77" t="n"/>
      <c r="AJU1244" s="77" t="n"/>
      <c r="AJV1244" s="77" t="n"/>
      <c r="AJW1244" s="77" t="n"/>
      <c r="AJX1244" s="77" t="n"/>
      <c r="AJY1244" s="77" t="n"/>
      <c r="AJZ1244" s="77" t="n"/>
      <c r="AKA1244" s="77" t="n"/>
      <c r="AKB1244" s="77" t="n"/>
      <c r="AKC1244" s="77" t="n"/>
      <c r="AKD1244" s="77" t="n"/>
      <c r="AKE1244" s="77" t="n"/>
      <c r="AKF1244" s="77" t="n"/>
      <c r="AKG1244" s="77" t="n"/>
      <c r="AKH1244" s="77" t="n"/>
      <c r="AKI1244" s="77" t="n"/>
      <c r="AKJ1244" s="77" t="n"/>
      <c r="AKK1244" s="77" t="n"/>
      <c r="AKL1244" s="77" t="n"/>
      <c r="AKM1244" s="77" t="n"/>
      <c r="AKN1244" s="77" t="n"/>
      <c r="AKO1244" s="77" t="n"/>
      <c r="AKP1244" s="77" t="n"/>
      <c r="AKQ1244" s="77" t="n"/>
      <c r="AKR1244" s="77" t="n"/>
      <c r="AKS1244" s="77" t="n"/>
      <c r="AKT1244" s="77" t="n"/>
      <c r="AKU1244" s="77" t="n"/>
      <c r="AKV1244" s="77" t="n"/>
      <c r="AKW1244" s="77" t="n"/>
      <c r="AKX1244" s="77" t="n"/>
      <c r="AKY1244" s="77" t="n"/>
      <c r="AKZ1244" s="77" t="n"/>
      <c r="ALA1244" s="77" t="n"/>
      <c r="ALB1244" s="77" t="n"/>
      <c r="ALC1244" s="77" t="n"/>
      <c r="ALD1244" s="77" t="n"/>
      <c r="ALE1244" s="77" t="n"/>
      <c r="ALF1244" s="77" t="n"/>
      <c r="ALG1244" s="77" t="n"/>
      <c r="ALH1244" s="77" t="n"/>
      <c r="ALI1244" s="77" t="n"/>
      <c r="ALJ1244" s="77" t="n"/>
      <c r="ALK1244" s="77" t="n"/>
      <c r="ALL1244" s="77" t="n"/>
      <c r="ALM1244" s="77" t="n"/>
      <c r="ALN1244" s="77" t="n"/>
      <c r="ALO1244" s="77" t="n"/>
      <c r="ALP1244" s="77" t="n"/>
      <c r="ALQ1244" s="77" t="n"/>
      <c r="ALR1244" s="77" t="n"/>
      <c r="ALS1244" s="77" t="n"/>
      <c r="ALT1244" s="77" t="n"/>
      <c r="ALU1244" s="77" t="n"/>
      <c r="ALV1244" s="77" t="n"/>
      <c r="ALW1244" s="77" t="n"/>
      <c r="ALX1244" s="77" t="n"/>
      <c r="ALY1244" s="77" t="n"/>
      <c r="ALZ1244" s="77" t="n"/>
      <c r="AMA1244" s="77" t="n"/>
      <c r="AMB1244" s="77" t="n"/>
      <c r="AMC1244" s="77" t="n"/>
      <c r="AMD1244" s="77" t="n"/>
      <c r="AME1244" s="77" t="n"/>
      <c r="AMF1244" s="77" t="n"/>
      <c r="AMG1244" s="77" t="n"/>
      <c r="AMH1244" s="77" t="n"/>
      <c r="AMI1244" s="77" t="n"/>
      <c r="AMJ1244" s="77" t="n"/>
      <c r="AMK1244" s="77" t="n"/>
      <c r="AML1244" s="77" t="n"/>
      <c r="AMM1244" s="77" t="n"/>
      <c r="AMN1244" s="77" t="n"/>
      <c r="AMO1244" s="77" t="n"/>
      <c r="AMP1244" s="77" t="n"/>
      <c r="AMQ1244" s="77" t="n"/>
      <c r="AMR1244" s="77" t="n"/>
      <c r="AMS1244" s="77" t="n"/>
      <c r="AMT1244" s="77" t="n"/>
      <c r="AMU1244" s="77" t="n"/>
      <c r="AMV1244" s="77" t="n"/>
      <c r="AMW1244" s="77" t="n"/>
      <c r="AMX1244" s="77" t="n"/>
      <c r="AMY1244" s="77" t="n"/>
      <c r="AMZ1244" s="77" t="n"/>
      <c r="ANA1244" s="77" t="n"/>
      <c r="ANB1244" s="77" t="n"/>
      <c r="ANC1244" s="77" t="n"/>
      <c r="AND1244" s="77" t="n"/>
      <c r="ANE1244" s="77" t="n"/>
      <c r="ANF1244" s="77" t="n"/>
      <c r="ANG1244" s="77" t="n"/>
      <c r="ANH1244" s="77" t="n"/>
      <c r="ANI1244" s="77" t="n"/>
      <c r="ANJ1244" s="77" t="n"/>
      <c r="ANK1244" s="77" t="n"/>
      <c r="ANL1244" s="77" t="n"/>
      <c r="ANM1244" s="77" t="n"/>
      <c r="ANN1244" s="77" t="n"/>
      <c r="ANO1244" s="77" t="n"/>
      <c r="ANP1244" s="77" t="n"/>
      <c r="ANQ1244" s="77" t="n"/>
      <c r="ANR1244" s="77" t="n"/>
      <c r="ANS1244" s="77" t="n"/>
      <c r="ANT1244" s="77" t="n"/>
      <c r="ANU1244" s="77" t="n"/>
      <c r="ANV1244" s="77" t="n"/>
      <c r="ANW1244" s="77" t="n"/>
      <c r="ANX1244" s="77" t="n"/>
      <c r="ANY1244" s="77" t="n"/>
      <c r="ANZ1244" s="77" t="n"/>
      <c r="AOA1244" s="77" t="n"/>
      <c r="AOB1244" s="77" t="n"/>
      <c r="AOC1244" s="77" t="n"/>
      <c r="AOD1244" s="77" t="n"/>
      <c r="AOE1244" s="77" t="n"/>
      <c r="AOF1244" s="77" t="n"/>
      <c r="AOG1244" s="77" t="n"/>
      <c r="AOH1244" s="77" t="n"/>
      <c r="AOI1244" s="77" t="n"/>
      <c r="AOJ1244" s="77" t="n"/>
      <c r="AOK1244" s="77" t="n"/>
      <c r="AOL1244" s="77" t="n"/>
      <c r="AOM1244" s="77" t="n"/>
      <c r="AON1244" s="77" t="n"/>
      <c r="AOO1244" s="77" t="n"/>
      <c r="AOP1244" s="77" t="n"/>
      <c r="AOQ1244" s="77" t="n"/>
      <c r="AOR1244" s="77" t="n"/>
      <c r="AOS1244" s="77" t="n"/>
      <c r="AOT1244" s="77" t="n"/>
      <c r="AOU1244" s="77" t="n"/>
      <c r="AOV1244" s="77" t="n"/>
      <c r="AOW1244" s="77" t="n"/>
      <c r="AOX1244" s="77" t="n"/>
      <c r="AOY1244" s="77" t="n"/>
      <c r="AOZ1244" s="77" t="n"/>
      <c r="APA1244" s="77" t="n"/>
      <c r="APB1244" s="77" t="n"/>
      <c r="APC1244" s="77" t="n"/>
      <c r="APD1244" s="77" t="n"/>
      <c r="APE1244" s="77" t="n"/>
      <c r="APF1244" s="77" t="n"/>
      <c r="APG1244" s="77" t="n"/>
      <c r="APH1244" s="77" t="n"/>
      <c r="API1244" s="77" t="n"/>
      <c r="APJ1244" s="77" t="n"/>
      <c r="APK1244" s="77" t="n"/>
      <c r="APL1244" s="77" t="n"/>
      <c r="APM1244" s="77" t="n"/>
      <c r="APN1244" s="77" t="n"/>
      <c r="APO1244" s="77" t="n"/>
      <c r="APP1244" s="77" t="n"/>
      <c r="APQ1244" s="77" t="n"/>
      <c r="APR1244" s="77" t="n"/>
      <c r="APS1244" s="77" t="n"/>
      <c r="APT1244" s="77" t="n"/>
      <c r="APU1244" s="77" t="n"/>
      <c r="APV1244" s="77" t="n"/>
      <c r="APW1244" s="77" t="n"/>
      <c r="APX1244" s="77" t="n"/>
      <c r="APY1244" s="77" t="n"/>
      <c r="APZ1244" s="77" t="n"/>
      <c r="AQA1244" s="77" t="n"/>
      <c r="AQB1244" s="77" t="n"/>
      <c r="AQC1244" s="77" t="n"/>
      <c r="AQD1244" s="77" t="n"/>
      <c r="AQE1244" s="77" t="n"/>
      <c r="AQF1244" s="77" t="n"/>
      <c r="AQG1244" s="77" t="n"/>
      <c r="AQH1244" s="77" t="n"/>
      <c r="AQI1244" s="77" t="n"/>
      <c r="AQJ1244" s="77" t="n"/>
      <c r="AQK1244" s="77" t="n"/>
      <c r="AQL1244" s="77" t="n"/>
      <c r="AQM1244" s="77" t="n"/>
      <c r="AQN1244" s="77" t="n"/>
      <c r="AQO1244" s="77" t="n"/>
      <c r="AQP1244" s="77" t="n"/>
      <c r="AQQ1244" s="77" t="n"/>
      <c r="AQR1244" s="77" t="n"/>
      <c r="AQS1244" s="77" t="n"/>
      <c r="AQT1244" s="77" t="n"/>
      <c r="AQU1244" s="77" t="n"/>
      <c r="AQV1244" s="77" t="n"/>
      <c r="AQW1244" s="77" t="n"/>
      <c r="AQX1244" s="77" t="n"/>
      <c r="AQY1244" s="77" t="n"/>
      <c r="AQZ1244" s="77" t="n"/>
      <c r="ARA1244" s="77" t="n"/>
      <c r="ARB1244" s="77" t="n"/>
      <c r="ARC1244" s="77" t="n"/>
      <c r="ARD1244" s="77" t="n"/>
      <c r="ARE1244" s="77" t="n"/>
      <c r="ARF1244" s="77" t="n"/>
      <c r="ARG1244" s="77" t="n"/>
      <c r="ARH1244" s="77" t="n"/>
      <c r="ARI1244" s="77" t="n"/>
      <c r="ARJ1244" s="77" t="n"/>
      <c r="ARK1244" s="77" t="n"/>
      <c r="ARL1244" s="77" t="n"/>
      <c r="ARM1244" s="77" t="n"/>
      <c r="ARN1244" s="77" t="n"/>
      <c r="ARO1244" s="77" t="n"/>
      <c r="ARP1244" s="77" t="n"/>
      <c r="ARQ1244" s="77" t="n"/>
      <c r="ARR1244" s="77" t="n"/>
      <c r="ARS1244" s="77" t="n"/>
      <c r="ART1244" s="77" t="n"/>
      <c r="ARU1244" s="77" t="n"/>
      <c r="ARV1244" s="77" t="n"/>
      <c r="ARW1244" s="77" t="n"/>
      <c r="ARX1244" s="77" t="n"/>
      <c r="ARY1244" s="77" t="n"/>
      <c r="ARZ1244" s="77" t="n"/>
      <c r="ASA1244" s="77" t="n"/>
      <c r="ASB1244" s="77" t="n"/>
      <c r="ASC1244" s="77" t="n"/>
      <c r="ASD1244" s="77" t="n"/>
      <c r="ASE1244" s="77" t="n"/>
      <c r="ASF1244" s="77" t="n"/>
      <c r="ASG1244" s="77" t="n"/>
      <c r="ASH1244" s="77" t="n"/>
      <c r="ASI1244" s="77" t="n"/>
      <c r="ASJ1244" s="77" t="n"/>
      <c r="ASK1244" s="77" t="n"/>
      <c r="ASL1244" s="77" t="n"/>
      <c r="ASM1244" s="77" t="n"/>
      <c r="ASN1244" s="77" t="n"/>
      <c r="ASO1244" s="77" t="n"/>
      <c r="ASP1244" s="77" t="n"/>
      <c r="ASQ1244" s="77" t="n"/>
      <c r="ASR1244" s="77" t="n"/>
      <c r="ASS1244" s="77" t="n"/>
      <c r="AST1244" s="77" t="n"/>
      <c r="ASU1244" s="77" t="n"/>
      <c r="ASV1244" s="77" t="n"/>
      <c r="ASW1244" s="77" t="n"/>
      <c r="ASX1244" s="77" t="n"/>
      <c r="ASY1244" s="77" t="n"/>
      <c r="ASZ1244" s="77" t="n"/>
      <c r="ATA1244" s="77" t="n"/>
      <c r="ATB1244" s="77" t="n"/>
      <c r="ATC1244" s="77" t="n"/>
      <c r="ATD1244" s="77" t="n"/>
      <c r="ATE1244" s="77" t="n"/>
      <c r="ATF1244" s="77" t="n"/>
      <c r="ATG1244" s="77" t="n"/>
      <c r="ATH1244" s="77" t="n"/>
      <c r="ATI1244" s="77" t="n"/>
      <c r="ATJ1244" s="77" t="n"/>
      <c r="ATK1244" s="77" t="n"/>
      <c r="ATL1244" s="77" t="n"/>
      <c r="ATM1244" s="77" t="n"/>
      <c r="ATN1244" s="77" t="n"/>
      <c r="ATO1244" s="77" t="n"/>
      <c r="ATP1244" s="77" t="n"/>
      <c r="ATQ1244" s="77" t="n"/>
      <c r="ATR1244" s="77" t="n"/>
      <c r="ATS1244" s="77" t="n"/>
      <c r="ATT1244" s="77" t="n"/>
      <c r="ATU1244" s="77" t="n"/>
      <c r="ATV1244" s="77" t="n"/>
      <c r="ATW1244" s="77" t="n"/>
      <c r="ATX1244" s="77" t="n"/>
      <c r="ATY1244" s="77" t="n"/>
      <c r="ATZ1244" s="77" t="n"/>
      <c r="AUA1244" s="77" t="n"/>
      <c r="AUB1244" s="77" t="n"/>
      <c r="AUC1244" s="77" t="n"/>
      <c r="AUD1244" s="77" t="n"/>
      <c r="AUE1244" s="77" t="n"/>
      <c r="AUF1244" s="77" t="n"/>
      <c r="AUG1244" s="77" t="n"/>
      <c r="AUH1244" s="77" t="n"/>
      <c r="AUI1244" s="77" t="n"/>
      <c r="AUJ1244" s="77" t="n"/>
      <c r="AUK1244" s="77" t="n"/>
      <c r="AUL1244" s="77" t="n"/>
      <c r="AUM1244" s="77" t="n"/>
      <c r="AUN1244" s="77" t="n"/>
      <c r="AUO1244" s="77" t="n"/>
      <c r="AUP1244" s="77" t="n"/>
      <c r="AUQ1244" s="77" t="n"/>
      <c r="AUR1244" s="77" t="n"/>
      <c r="AUS1244" s="77" t="n"/>
      <c r="AUT1244" s="77" t="n"/>
      <c r="AUU1244" s="77" t="n"/>
      <c r="AUV1244" s="77" t="n"/>
      <c r="AUW1244" s="77" t="n"/>
      <c r="AUX1244" s="77" t="n"/>
      <c r="AUY1244" s="77" t="n"/>
      <c r="AUZ1244" s="77" t="n"/>
      <c r="AVA1244" s="77" t="n"/>
      <c r="AVB1244" s="77" t="n"/>
      <c r="AVC1244" s="77" t="n"/>
      <c r="AVD1244" s="77" t="n"/>
      <c r="AVE1244" s="77" t="n"/>
      <c r="AVF1244" s="77" t="n"/>
      <c r="AVG1244" s="77" t="n"/>
      <c r="AVH1244" s="77" t="n"/>
      <c r="AVI1244" s="77" t="n"/>
      <c r="AVJ1244" s="77" t="n"/>
      <c r="AVK1244" s="77" t="n"/>
      <c r="AVL1244" s="77" t="n"/>
      <c r="AVM1244" s="77" t="n"/>
      <c r="AVN1244" s="77" t="n"/>
      <c r="AVO1244" s="77" t="n"/>
      <c r="AVP1244" s="77" t="n"/>
      <c r="AVQ1244" s="77" t="n"/>
      <c r="AVR1244" s="77" t="n"/>
      <c r="AVS1244" s="77" t="n"/>
      <c r="AVT1244" s="77" t="n"/>
      <c r="AVU1244" s="77" t="n"/>
      <c r="AVV1244" s="77" t="n"/>
      <c r="AVW1244" s="77" t="n"/>
      <c r="AVX1244" s="77" t="n"/>
      <c r="AVY1244" s="77" t="n"/>
      <c r="AVZ1244" s="77" t="n"/>
      <c r="AWA1244" s="77" t="n"/>
      <c r="AWB1244" s="77" t="n"/>
      <c r="AWC1244" s="77" t="n"/>
      <c r="AWD1244" s="77" t="n"/>
      <c r="AWE1244" s="77" t="n"/>
      <c r="AWF1244" s="77" t="n"/>
      <c r="AWG1244" s="77" t="n"/>
      <c r="AWH1244" s="77" t="n"/>
      <c r="AWI1244" s="77" t="n"/>
      <c r="AWJ1244" s="77" t="n"/>
      <c r="AWK1244" s="77" t="n"/>
      <c r="AWL1244" s="77" t="n"/>
      <c r="AWM1244" s="77" t="n"/>
      <c r="AWN1244" s="77" t="n"/>
      <c r="AWO1244" s="77" t="n"/>
      <c r="AWP1244" s="77" t="n"/>
      <c r="AWQ1244" s="77" t="n"/>
      <c r="AWR1244" s="77" t="n"/>
      <c r="AWS1244" s="77" t="n"/>
      <c r="AWT1244" s="77" t="n"/>
      <c r="AWU1244" s="77" t="n"/>
      <c r="AWV1244" s="77" t="n"/>
      <c r="AWW1244" s="77" t="n"/>
      <c r="AWX1244" s="77" t="n"/>
      <c r="AWY1244" s="77" t="n"/>
      <c r="AWZ1244" s="77" t="n"/>
      <c r="AXA1244" s="77" t="n"/>
      <c r="AXB1244" s="77" t="n"/>
      <c r="AXC1244" s="77" t="n"/>
      <c r="AXD1244" s="77" t="n"/>
      <c r="AXE1244" s="77" t="n"/>
      <c r="AXF1244" s="77" t="n"/>
      <c r="AXG1244" s="77" t="n"/>
      <c r="AXH1244" s="77" t="n"/>
      <c r="AXI1244" s="77" t="n"/>
      <c r="AXJ1244" s="77" t="n"/>
      <c r="AXK1244" s="77" t="n"/>
      <c r="AXL1244" s="77" t="n"/>
      <c r="AXM1244" s="77" t="n"/>
      <c r="AXN1244" s="77" t="n"/>
      <c r="AXO1244" s="77" t="n"/>
      <c r="AXP1244" s="77" t="n"/>
      <c r="AXQ1244" s="77" t="n"/>
      <c r="AXR1244" s="77" t="n"/>
      <c r="AXS1244" s="77" t="n"/>
      <c r="AXT1244" s="77" t="n"/>
      <c r="AXU1244" s="77" t="n"/>
      <c r="AXV1244" s="77" t="n"/>
      <c r="AXW1244" s="77" t="n"/>
      <c r="AXX1244" s="77" t="n"/>
      <c r="AXY1244" s="77" t="n"/>
      <c r="AXZ1244" s="77" t="n"/>
      <c r="AYA1244" s="77" t="n"/>
      <c r="AYB1244" s="77" t="n"/>
      <c r="AYC1244" s="77" t="n"/>
      <c r="AYD1244" s="77" t="n"/>
      <c r="AYE1244" s="77" t="n"/>
      <c r="AYF1244" s="77" t="n"/>
      <c r="AYG1244" s="77" t="n"/>
      <c r="AYH1244" s="77" t="n"/>
      <c r="AYI1244" s="77" t="n"/>
      <c r="AYJ1244" s="77" t="n"/>
      <c r="AYK1244" s="77" t="n"/>
      <c r="AYL1244" s="77" t="n"/>
      <c r="AYM1244" s="77" t="n"/>
      <c r="AYN1244" s="77" t="n"/>
      <c r="AYO1244" s="77" t="n"/>
      <c r="AYP1244" s="77" t="n"/>
      <c r="AYQ1244" s="77" t="n"/>
      <c r="AYR1244" s="77" t="n"/>
      <c r="AYS1244" s="77" t="n"/>
      <c r="AYT1244" s="77" t="n"/>
      <c r="AYU1244" s="77" t="n"/>
      <c r="AYV1244" s="77" t="n"/>
      <c r="AYW1244" s="77" t="n"/>
      <c r="AYX1244" s="77" t="n"/>
      <c r="AYY1244" s="77" t="n"/>
      <c r="AYZ1244" s="77" t="n"/>
      <c r="AZA1244" s="77" t="n"/>
      <c r="AZB1244" s="77" t="n"/>
      <c r="AZC1244" s="77" t="n"/>
      <c r="AZD1244" s="77" t="n"/>
      <c r="AZE1244" s="77" t="n"/>
      <c r="AZF1244" s="77" t="n"/>
      <c r="AZG1244" s="77" t="n"/>
      <c r="AZH1244" s="77" t="n"/>
      <c r="AZI1244" s="77" t="n"/>
      <c r="AZJ1244" s="77" t="n"/>
      <c r="AZK1244" s="77" t="n"/>
      <c r="AZL1244" s="77" t="n"/>
      <c r="AZM1244" s="77" t="n"/>
      <c r="AZN1244" s="77" t="n"/>
      <c r="AZO1244" s="77" t="n"/>
      <c r="AZP1244" s="77" t="n"/>
      <c r="AZQ1244" s="77" t="n"/>
      <c r="AZR1244" s="77" t="n"/>
      <c r="AZS1244" s="77" t="n"/>
      <c r="AZT1244" s="77" t="n"/>
      <c r="AZU1244" s="77" t="n"/>
      <c r="AZV1244" s="77" t="n"/>
      <c r="AZW1244" s="77" t="n"/>
      <c r="AZX1244" s="77" t="n"/>
      <c r="AZY1244" s="77" t="n"/>
      <c r="AZZ1244" s="77" t="n"/>
      <c r="BAA1244" s="77" t="n"/>
      <c r="BAB1244" s="77" t="n"/>
      <c r="BAC1244" s="77" t="n"/>
      <c r="BAD1244" s="77" t="n"/>
      <c r="BAE1244" s="77" t="n"/>
      <c r="BAF1244" s="77" t="n"/>
      <c r="BAG1244" s="77" t="n"/>
      <c r="BAH1244" s="77" t="n"/>
      <c r="BAI1244" s="77" t="n"/>
      <c r="BAJ1244" s="77" t="n"/>
      <c r="BAK1244" s="77" t="n"/>
      <c r="BAL1244" s="77" t="n"/>
      <c r="BAM1244" s="77" t="n"/>
      <c r="BAN1244" s="77" t="n"/>
      <c r="BAO1244" s="77" t="n"/>
      <c r="BAP1244" s="77" t="n"/>
      <c r="BAQ1244" s="77" t="n"/>
      <c r="BAR1244" s="77" t="n"/>
      <c r="BAS1244" s="77" t="n"/>
      <c r="BAT1244" s="77" t="n"/>
      <c r="BAU1244" s="77" t="n"/>
      <c r="BAV1244" s="77" t="n"/>
      <c r="BAW1244" s="77" t="n"/>
      <c r="BAX1244" s="77" t="n"/>
      <c r="BAY1244" s="77" t="n"/>
      <c r="BAZ1244" s="77" t="n"/>
      <c r="BBA1244" s="77" t="n"/>
      <c r="BBB1244" s="77" t="n"/>
      <c r="BBC1244" s="77" t="n"/>
      <c r="BBD1244" s="77" t="n"/>
      <c r="BBE1244" s="77" t="n"/>
      <c r="BBF1244" s="77" t="n"/>
      <c r="BBG1244" s="77" t="n"/>
      <c r="BBH1244" s="77" t="n"/>
      <c r="BBI1244" s="77" t="n"/>
      <c r="BBJ1244" s="77" t="n"/>
      <c r="BBK1244" s="77" t="n"/>
      <c r="BBL1244" s="77" t="n"/>
      <c r="BBM1244" s="77" t="n"/>
      <c r="BBN1244" s="77" t="n"/>
      <c r="BBO1244" s="77" t="n"/>
      <c r="BBP1244" s="77" t="n"/>
      <c r="BBQ1244" s="77" t="n"/>
      <c r="BBR1244" s="77" t="n"/>
      <c r="BBS1244" s="77" t="n"/>
      <c r="BBT1244" s="77" t="n"/>
      <c r="BBU1244" s="77" t="n"/>
      <c r="BBV1244" s="77" t="n"/>
      <c r="BBW1244" s="77" t="n"/>
      <c r="BBX1244" s="77" t="n"/>
      <c r="BBY1244" s="77" t="n"/>
      <c r="BBZ1244" s="77" t="n"/>
      <c r="BCA1244" s="77" t="n"/>
      <c r="BCB1244" s="77" t="n"/>
      <c r="BCC1244" s="77" t="n"/>
      <c r="BCD1244" s="77" t="n"/>
      <c r="BCE1244" s="77" t="n"/>
      <c r="BCF1244" s="77" t="n"/>
      <c r="BCG1244" s="77" t="n"/>
      <c r="BCH1244" s="77" t="n"/>
      <c r="BCI1244" s="77" t="n"/>
      <c r="BCJ1244" s="77" t="n"/>
      <c r="BCK1244" s="77" t="n"/>
      <c r="BCL1244" s="77" t="n"/>
      <c r="BCM1244" s="77" t="n"/>
      <c r="BCN1244" s="77" t="n"/>
      <c r="BCO1244" s="77" t="n"/>
      <c r="BCP1244" s="77" t="n"/>
      <c r="BCQ1244" s="77" t="n"/>
      <c r="BCR1244" s="77" t="n"/>
      <c r="BCS1244" s="77" t="n"/>
      <c r="BCT1244" s="77" t="n"/>
      <c r="BCU1244" s="77" t="n"/>
      <c r="BCV1244" s="77" t="n"/>
      <c r="BCW1244" s="77" t="n"/>
      <c r="BCX1244" s="77" t="n"/>
      <c r="BCY1244" s="77" t="n"/>
      <c r="BCZ1244" s="77" t="n"/>
      <c r="BDA1244" s="77" t="n"/>
      <c r="BDB1244" s="77" t="n"/>
      <c r="BDC1244" s="77" t="n"/>
      <c r="BDD1244" s="77" t="n"/>
      <c r="BDE1244" s="77" t="n"/>
      <c r="BDF1244" s="77" t="n"/>
      <c r="BDG1244" s="77" t="n"/>
      <c r="BDH1244" s="77" t="n"/>
      <c r="BDI1244" s="77" t="n"/>
      <c r="BDJ1244" s="77" t="n"/>
      <c r="BDK1244" s="77" t="n"/>
      <c r="BDL1244" s="77" t="n"/>
      <c r="BDM1244" s="77" t="n"/>
      <c r="BDN1244" s="77" t="n"/>
      <c r="BDO1244" s="77" t="n"/>
      <c r="BDP1244" s="77" t="n"/>
      <c r="BDQ1244" s="77" t="n"/>
      <c r="BDR1244" s="77" t="n"/>
      <c r="BDS1244" s="77" t="n"/>
      <c r="BDT1244" s="77" t="n"/>
      <c r="BDU1244" s="77" t="n"/>
      <c r="BDV1244" s="77" t="n"/>
      <c r="BDW1244" s="77" t="n"/>
      <c r="BDX1244" s="77" t="n"/>
      <c r="BDY1244" s="77" t="n"/>
      <c r="BDZ1244" s="77" t="n"/>
      <c r="BEA1244" s="77" t="n"/>
      <c r="BEB1244" s="77" t="n"/>
      <c r="BEC1244" s="77" t="n"/>
      <c r="BED1244" s="77" t="n"/>
      <c r="BEE1244" s="77" t="n"/>
      <c r="BEF1244" s="77" t="n"/>
      <c r="BEG1244" s="77" t="n"/>
      <c r="BEH1244" s="77" t="n"/>
      <c r="BEI1244" s="77" t="n"/>
      <c r="BEJ1244" s="77" t="n"/>
      <c r="BEK1244" s="77" t="n"/>
      <c r="BEL1244" s="77" t="n"/>
      <c r="BEM1244" s="77" t="n"/>
      <c r="BEN1244" s="77" t="n"/>
      <c r="BEO1244" s="77" t="n"/>
      <c r="BEP1244" s="77" t="n"/>
      <c r="BEQ1244" s="77" t="n"/>
      <c r="BER1244" s="77" t="n"/>
      <c r="BES1244" s="77" t="n"/>
      <c r="BET1244" s="77" t="n"/>
      <c r="BEU1244" s="77" t="n"/>
      <c r="BEV1244" s="77" t="n"/>
      <c r="BEW1244" s="77" t="n"/>
      <c r="BEX1244" s="77" t="n"/>
      <c r="BEY1244" s="77" t="n"/>
      <c r="BEZ1244" s="77" t="n"/>
      <c r="BFA1244" s="77" t="n"/>
      <c r="BFB1244" s="77" t="n"/>
      <c r="BFC1244" s="77" t="n"/>
      <c r="BFD1244" s="77" t="n"/>
      <c r="BFE1244" s="77" t="n"/>
      <c r="BFF1244" s="77" t="n"/>
      <c r="BFG1244" s="77" t="n"/>
      <c r="BFH1244" s="77" t="n"/>
      <c r="BFI1244" s="77" t="n"/>
      <c r="BFJ1244" s="77" t="n"/>
      <c r="BFK1244" s="77" t="n"/>
      <c r="BFL1244" s="77" t="n"/>
      <c r="BFM1244" s="77" t="n"/>
      <c r="BFN1244" s="77" t="n"/>
      <c r="BFO1244" s="77" t="n"/>
      <c r="BFP1244" s="77" t="n"/>
      <c r="BFQ1244" s="77" t="n"/>
      <c r="BFR1244" s="77" t="n"/>
      <c r="BFS1244" s="77" t="n"/>
      <c r="BFT1244" s="77" t="n"/>
      <c r="BFU1244" s="77" t="n"/>
      <c r="BFV1244" s="77" t="n"/>
      <c r="BFW1244" s="77" t="n"/>
    </row>
    <row r="1245" ht="28" customFormat="1" customHeight="1" s="91">
      <c r="A1245" s="148" t="n">
        <v>1244</v>
      </c>
      <c r="B1245" s="149" t="inlineStr">
        <is>
          <t>威恩科技</t>
        </is>
      </c>
      <c r="C1245" s="150" t="inlineStr">
        <is>
          <t>厦门威恩科技有限公司</t>
        </is>
      </c>
      <c r="D1245" s="153" t="inlineStr">
        <is>
          <t>中游-本体制造</t>
        </is>
      </c>
      <c r="E1245" s="151" t="inlineStr">
        <is>
          <t>工业机器人</t>
        </is>
      </c>
      <c r="F1245" s="151" t="inlineStr">
        <is>
          <t>具身智能算法</t>
        </is>
      </c>
      <c r="G1245" s="150" t="inlineStr">
        <is>
          <t>福建省</t>
        </is>
      </c>
      <c r="H1245" s="150" t="inlineStr">
        <is>
          <t>厦门市</t>
        </is>
      </c>
      <c r="I1245" s="151" t="inlineStr">
        <is>
          <t>2017-10-20</t>
        </is>
      </c>
      <c r="J1245" s="151" t="inlineStr">
        <is>
          <t>1071.4286万元</t>
        </is>
      </c>
      <c r="K1245" s="77" t="n"/>
      <c r="L1245" s="77" t="n"/>
      <c r="M1245" s="77" t="n"/>
      <c r="N1245" s="77" t="n"/>
      <c r="O1245" s="77" t="n"/>
      <c r="P1245" s="77" t="n"/>
      <c r="Q1245" s="77" t="n"/>
      <c r="R1245" s="77" t="n"/>
      <c r="S1245" s="77" t="n"/>
      <c r="T1245" s="77" t="n"/>
      <c r="U1245" s="77" t="n"/>
      <c r="V1245" s="77" t="n"/>
      <c r="W1245" s="77" t="n"/>
      <c r="X1245" s="77" t="n"/>
      <c r="Y1245" s="77" t="n"/>
      <c r="Z1245" s="77" t="n"/>
      <c r="AA1245" s="77" t="n"/>
      <c r="AB1245" s="77" t="n"/>
      <c r="AC1245" s="77" t="n"/>
      <c r="AD1245" s="77" t="n"/>
      <c r="AE1245" s="77" t="n"/>
      <c r="AF1245" s="77" t="n"/>
      <c r="AG1245" s="77" t="n"/>
      <c r="AH1245" s="77" t="n"/>
      <c r="AI1245" s="77" t="n"/>
      <c r="AJ1245" s="77" t="n"/>
      <c r="AK1245" s="77" t="n"/>
      <c r="AL1245" s="77" t="n"/>
      <c r="AM1245" s="77" t="n"/>
      <c r="AN1245" s="77" t="n"/>
      <c r="AO1245" s="77" t="n"/>
      <c r="AP1245" s="77" t="n"/>
      <c r="AQ1245" s="77" t="n"/>
      <c r="AR1245" s="77" t="n"/>
      <c r="AS1245" s="77" t="n"/>
      <c r="AT1245" s="77" t="n"/>
      <c r="AU1245" s="77" t="n"/>
      <c r="AV1245" s="77" t="n"/>
      <c r="AW1245" s="77" t="n"/>
      <c r="AX1245" s="77" t="n"/>
      <c r="AY1245" s="77" t="n"/>
      <c r="AZ1245" s="77" t="n"/>
      <c r="BA1245" s="77" t="n"/>
      <c r="BB1245" s="77" t="n"/>
      <c r="BC1245" s="77" t="n"/>
      <c r="BD1245" s="77" t="n"/>
      <c r="BE1245" s="77" t="n"/>
      <c r="BF1245" s="77" t="n"/>
      <c r="BG1245" s="77" t="n"/>
      <c r="BH1245" s="77" t="n"/>
      <c r="BI1245" s="77" t="n"/>
      <c r="BJ1245" s="77" t="n"/>
      <c r="BK1245" s="77" t="n"/>
      <c r="BL1245" s="77" t="n"/>
      <c r="BM1245" s="77" t="n"/>
      <c r="BN1245" s="77" t="n"/>
      <c r="BO1245" s="77" t="n"/>
      <c r="BP1245" s="77" t="n"/>
      <c r="BQ1245" s="77" t="n"/>
      <c r="BR1245" s="77" t="n"/>
      <c r="BS1245" s="77" t="n"/>
      <c r="BT1245" s="77" t="n"/>
      <c r="BU1245" s="77" t="n"/>
      <c r="BV1245" s="77" t="n"/>
      <c r="BW1245" s="77" t="n"/>
      <c r="BX1245" s="77" t="n"/>
      <c r="BY1245" s="77" t="n"/>
      <c r="BZ1245" s="77" t="n"/>
      <c r="CA1245" s="77" t="n"/>
      <c r="CB1245" s="77" t="n"/>
      <c r="CC1245" s="77" t="n"/>
      <c r="CD1245" s="77" t="n"/>
      <c r="CE1245" s="77" t="n"/>
      <c r="CF1245" s="77" t="n"/>
      <c r="CG1245" s="77" t="n"/>
      <c r="CH1245" s="77" t="n"/>
      <c r="CI1245" s="77" t="n"/>
      <c r="CJ1245" s="77" t="n"/>
      <c r="CK1245" s="77" t="n"/>
      <c r="CL1245" s="77" t="n"/>
      <c r="CM1245" s="77" t="n"/>
      <c r="CN1245" s="77" t="n"/>
      <c r="CO1245" s="77" t="n"/>
      <c r="CP1245" s="77" t="n"/>
      <c r="CQ1245" s="77" t="n"/>
      <c r="CR1245" s="77" t="n"/>
      <c r="CS1245" s="77" t="n"/>
      <c r="CT1245" s="77" t="n"/>
      <c r="CU1245" s="77" t="n"/>
      <c r="CV1245" s="77" t="n"/>
      <c r="CW1245" s="77" t="n"/>
      <c r="CX1245" s="77" t="n"/>
      <c r="CY1245" s="77" t="n"/>
      <c r="CZ1245" s="77" t="n"/>
      <c r="DA1245" s="77" t="n"/>
      <c r="DB1245" s="77" t="n"/>
      <c r="DC1245" s="77" t="n"/>
      <c r="DD1245" s="77" t="n"/>
      <c r="DE1245" s="77" t="n"/>
      <c r="DF1245" s="77" t="n"/>
      <c r="DG1245" s="77" t="n"/>
      <c r="DH1245" s="77" t="n"/>
      <c r="DI1245" s="77" t="n"/>
      <c r="DJ1245" s="77" t="n"/>
      <c r="DK1245" s="77" t="n"/>
      <c r="DL1245" s="77" t="n"/>
      <c r="DM1245" s="77" t="n"/>
      <c r="DN1245" s="77" t="n"/>
      <c r="DO1245" s="77" t="n"/>
      <c r="DP1245" s="77" t="n"/>
      <c r="DQ1245" s="77" t="n"/>
      <c r="DR1245" s="77" t="n"/>
      <c r="DS1245" s="77" t="n"/>
      <c r="DT1245" s="77" t="n"/>
      <c r="DU1245" s="77" t="n"/>
      <c r="DV1245" s="77" t="n"/>
      <c r="DW1245" s="77" t="n"/>
      <c r="DX1245" s="77" t="n"/>
      <c r="DY1245" s="77" t="n"/>
      <c r="DZ1245" s="77" t="n"/>
      <c r="EA1245" s="77" t="n"/>
      <c r="EB1245" s="77" t="n"/>
      <c r="EC1245" s="77" t="n"/>
      <c r="ED1245" s="77" t="n"/>
      <c r="EE1245" s="77" t="n"/>
      <c r="EF1245" s="77" t="n"/>
      <c r="EG1245" s="77" t="n"/>
      <c r="EH1245" s="77" t="n"/>
      <c r="EI1245" s="77" t="n"/>
      <c r="EJ1245" s="77" t="n"/>
      <c r="EK1245" s="77" t="n"/>
      <c r="EL1245" s="77" t="n"/>
      <c r="EM1245" s="77" t="n"/>
      <c r="EN1245" s="77" t="n"/>
      <c r="EO1245" s="77" t="n"/>
      <c r="EP1245" s="77" t="n"/>
      <c r="EQ1245" s="77" t="n"/>
      <c r="ER1245" s="77" t="n"/>
      <c r="ES1245" s="77" t="n"/>
      <c r="ET1245" s="77" t="n"/>
      <c r="EU1245" s="77" t="n"/>
      <c r="EV1245" s="77" t="n"/>
      <c r="EW1245" s="77" t="n"/>
      <c r="EX1245" s="77" t="n"/>
      <c r="EY1245" s="77" t="n"/>
      <c r="EZ1245" s="77" t="n"/>
      <c r="FA1245" s="77" t="n"/>
      <c r="FB1245" s="77" t="n"/>
      <c r="FC1245" s="77" t="n"/>
      <c r="FD1245" s="77" t="n"/>
      <c r="FE1245" s="77" t="n"/>
      <c r="FF1245" s="77" t="n"/>
      <c r="FG1245" s="77" t="n"/>
      <c r="FH1245" s="77" t="n"/>
      <c r="FI1245" s="77" t="n"/>
      <c r="FJ1245" s="77" t="n"/>
      <c r="FK1245" s="77" t="n"/>
      <c r="FL1245" s="77" t="n"/>
      <c r="FM1245" s="77" t="n"/>
      <c r="FN1245" s="77" t="n"/>
      <c r="FO1245" s="77" t="n"/>
      <c r="FP1245" s="77" t="n"/>
      <c r="FQ1245" s="77" t="n"/>
      <c r="FR1245" s="77" t="n"/>
      <c r="FS1245" s="77" t="n"/>
      <c r="FT1245" s="77" t="n"/>
      <c r="FU1245" s="77" t="n"/>
      <c r="FV1245" s="77" t="n"/>
      <c r="FW1245" s="77" t="n"/>
      <c r="FX1245" s="77" t="n"/>
      <c r="FY1245" s="77" t="n"/>
      <c r="FZ1245" s="77" t="n"/>
      <c r="GA1245" s="77" t="n"/>
      <c r="GB1245" s="77" t="n"/>
      <c r="GC1245" s="77" t="n"/>
      <c r="GD1245" s="77" t="n"/>
      <c r="GE1245" s="77" t="n"/>
      <c r="GF1245" s="77" t="n"/>
      <c r="GG1245" s="77" t="n"/>
      <c r="GH1245" s="77" t="n"/>
      <c r="GI1245" s="77" t="n"/>
      <c r="GJ1245" s="77" t="n"/>
      <c r="GK1245" s="77" t="n"/>
      <c r="GL1245" s="77" t="n"/>
      <c r="GM1245" s="77" t="n"/>
      <c r="GN1245" s="77" t="n"/>
      <c r="GO1245" s="77" t="n"/>
      <c r="GP1245" s="77" t="n"/>
      <c r="GQ1245" s="77" t="n"/>
      <c r="GR1245" s="77" t="n"/>
      <c r="GS1245" s="77" t="n"/>
      <c r="GT1245" s="77" t="n"/>
      <c r="GU1245" s="77" t="n"/>
      <c r="GV1245" s="77" t="n"/>
      <c r="GW1245" s="77" t="n"/>
      <c r="GX1245" s="77" t="n"/>
      <c r="GY1245" s="77" t="n"/>
      <c r="GZ1245" s="77" t="n"/>
      <c r="HA1245" s="77" t="n"/>
      <c r="HB1245" s="77" t="n"/>
      <c r="HC1245" s="77" t="n"/>
      <c r="HD1245" s="77" t="n"/>
      <c r="HE1245" s="77" t="n"/>
      <c r="HF1245" s="77" t="n"/>
      <c r="HG1245" s="77" t="n"/>
      <c r="HH1245" s="77" t="n"/>
      <c r="HI1245" s="77" t="n"/>
      <c r="HJ1245" s="77" t="n"/>
      <c r="HK1245" s="77" t="n"/>
      <c r="HL1245" s="77" t="n"/>
      <c r="HM1245" s="77" t="n"/>
      <c r="HN1245" s="77" t="n"/>
      <c r="HO1245" s="77" t="n"/>
      <c r="HP1245" s="77" t="n"/>
      <c r="HQ1245" s="77" t="n"/>
      <c r="HR1245" s="77" t="n"/>
      <c r="HS1245" s="77" t="n"/>
      <c r="HT1245" s="77" t="n"/>
      <c r="HU1245" s="77" t="n"/>
      <c r="HV1245" s="77" t="n"/>
      <c r="HW1245" s="77" t="n"/>
      <c r="HX1245" s="77" t="n"/>
      <c r="HY1245" s="77" t="n"/>
      <c r="HZ1245" s="77" t="n"/>
      <c r="IA1245" s="77" t="n"/>
      <c r="IB1245" s="77" t="n"/>
      <c r="IC1245" s="77" t="n"/>
      <c r="ID1245" s="77" t="n"/>
      <c r="IE1245" s="77" t="n"/>
      <c r="IF1245" s="77" t="n"/>
      <c r="IG1245" s="77" t="n"/>
      <c r="IH1245" s="77" t="n"/>
      <c r="II1245" s="77" t="n"/>
      <c r="IJ1245" s="77" t="n"/>
      <c r="IK1245" s="77" t="n"/>
      <c r="IL1245" s="77" t="n"/>
      <c r="IM1245" s="77" t="n"/>
      <c r="IN1245" s="77" t="n"/>
      <c r="IO1245" s="77" t="n"/>
      <c r="IP1245" s="77" t="n"/>
      <c r="IQ1245" s="77" t="n"/>
      <c r="IR1245" s="77" t="n"/>
      <c r="IS1245" s="77" t="n"/>
      <c r="IT1245" s="77" t="n"/>
      <c r="IU1245" s="77" t="n"/>
      <c r="IV1245" s="77" t="n"/>
      <c r="IW1245" s="77" t="n"/>
      <c r="IX1245" s="77" t="n"/>
      <c r="IY1245" s="77" t="n"/>
      <c r="IZ1245" s="77" t="n"/>
      <c r="JA1245" s="77" t="n"/>
      <c r="JB1245" s="77" t="n"/>
      <c r="JC1245" s="77" t="n"/>
      <c r="JD1245" s="77" t="n"/>
      <c r="JE1245" s="77" t="n"/>
      <c r="JF1245" s="77" t="n"/>
      <c r="JG1245" s="77" t="n"/>
      <c r="JH1245" s="77" t="n"/>
      <c r="JI1245" s="77" t="n"/>
      <c r="JJ1245" s="77" t="n"/>
      <c r="JK1245" s="77" t="n"/>
      <c r="JL1245" s="77" t="n"/>
      <c r="JM1245" s="77" t="n"/>
      <c r="JN1245" s="77" t="n"/>
      <c r="JO1245" s="77" t="n"/>
      <c r="JP1245" s="77" t="n"/>
      <c r="JQ1245" s="77" t="n"/>
      <c r="JR1245" s="77" t="n"/>
      <c r="JS1245" s="77" t="n"/>
      <c r="JT1245" s="77" t="n"/>
      <c r="JU1245" s="77" t="n"/>
      <c r="JV1245" s="77" t="n"/>
      <c r="JW1245" s="77" t="n"/>
      <c r="JX1245" s="77" t="n"/>
      <c r="JY1245" s="77" t="n"/>
      <c r="JZ1245" s="77" t="n"/>
      <c r="KA1245" s="77" t="n"/>
      <c r="KB1245" s="77" t="n"/>
      <c r="KC1245" s="77" t="n"/>
      <c r="KD1245" s="77" t="n"/>
      <c r="KE1245" s="77" t="n"/>
      <c r="KF1245" s="77" t="n"/>
      <c r="KG1245" s="77" t="n"/>
      <c r="KH1245" s="77" t="n"/>
      <c r="KI1245" s="77" t="n"/>
      <c r="KJ1245" s="77" t="n"/>
      <c r="KK1245" s="77" t="n"/>
      <c r="KL1245" s="77" t="n"/>
      <c r="KM1245" s="77" t="n"/>
      <c r="KN1245" s="77" t="n"/>
      <c r="KO1245" s="77" t="n"/>
      <c r="KP1245" s="77" t="n"/>
      <c r="KQ1245" s="77" t="n"/>
      <c r="KR1245" s="77" t="n"/>
      <c r="KS1245" s="77" t="n"/>
      <c r="KT1245" s="77" t="n"/>
      <c r="KU1245" s="77" t="n"/>
      <c r="KV1245" s="77" t="n"/>
      <c r="KW1245" s="77" t="n"/>
      <c r="KX1245" s="77" t="n"/>
      <c r="KY1245" s="77" t="n"/>
      <c r="KZ1245" s="77" t="n"/>
      <c r="LA1245" s="77" t="n"/>
      <c r="LB1245" s="77" t="n"/>
      <c r="LC1245" s="77" t="n"/>
      <c r="LD1245" s="77" t="n"/>
      <c r="LE1245" s="77" t="n"/>
      <c r="LF1245" s="77" t="n"/>
      <c r="LG1245" s="77" t="n"/>
      <c r="LH1245" s="77" t="n"/>
      <c r="LI1245" s="77" t="n"/>
      <c r="LJ1245" s="77" t="n"/>
      <c r="LK1245" s="77" t="n"/>
      <c r="LL1245" s="77" t="n"/>
      <c r="LM1245" s="77" t="n"/>
      <c r="LN1245" s="77" t="n"/>
      <c r="LO1245" s="77" t="n"/>
      <c r="LP1245" s="77" t="n"/>
      <c r="LQ1245" s="77" t="n"/>
      <c r="LR1245" s="77" t="n"/>
      <c r="LS1245" s="77" t="n"/>
      <c r="LT1245" s="77" t="n"/>
      <c r="LU1245" s="77" t="n"/>
      <c r="LV1245" s="77" t="n"/>
      <c r="LW1245" s="77" t="n"/>
      <c r="LX1245" s="77" t="n"/>
      <c r="LY1245" s="77" t="n"/>
      <c r="LZ1245" s="77" t="n"/>
      <c r="MA1245" s="77" t="n"/>
      <c r="MB1245" s="77" t="n"/>
      <c r="MC1245" s="77" t="n"/>
      <c r="MD1245" s="77" t="n"/>
      <c r="ME1245" s="77" t="n"/>
      <c r="MF1245" s="77" t="n"/>
      <c r="MG1245" s="77" t="n"/>
      <c r="MH1245" s="77" t="n"/>
      <c r="MI1245" s="77" t="n"/>
      <c r="MJ1245" s="77" t="n"/>
      <c r="MK1245" s="77" t="n"/>
      <c r="ML1245" s="77" t="n"/>
      <c r="MM1245" s="77" t="n"/>
      <c r="MN1245" s="77" t="n"/>
      <c r="MO1245" s="77" t="n"/>
      <c r="MP1245" s="77" t="n"/>
      <c r="MQ1245" s="77" t="n"/>
      <c r="MR1245" s="77" t="n"/>
      <c r="MS1245" s="77" t="n"/>
      <c r="MT1245" s="77" t="n"/>
      <c r="MU1245" s="77" t="n"/>
      <c r="MV1245" s="77" t="n"/>
      <c r="MW1245" s="77" t="n"/>
      <c r="MX1245" s="77" t="n"/>
      <c r="MY1245" s="77" t="n"/>
      <c r="MZ1245" s="77" t="n"/>
      <c r="NA1245" s="77" t="n"/>
      <c r="NB1245" s="77" t="n"/>
      <c r="NC1245" s="77" t="n"/>
      <c r="ND1245" s="77" t="n"/>
      <c r="NE1245" s="77" t="n"/>
      <c r="NF1245" s="77" t="n"/>
      <c r="NG1245" s="77" t="n"/>
      <c r="NH1245" s="77" t="n"/>
      <c r="NI1245" s="77" t="n"/>
      <c r="NJ1245" s="77" t="n"/>
      <c r="NK1245" s="77" t="n"/>
      <c r="NL1245" s="77" t="n"/>
      <c r="NM1245" s="77" t="n"/>
      <c r="NN1245" s="77" t="n"/>
      <c r="NO1245" s="77" t="n"/>
      <c r="NP1245" s="77" t="n"/>
      <c r="NQ1245" s="77" t="n"/>
      <c r="NR1245" s="77" t="n"/>
      <c r="NS1245" s="77" t="n"/>
      <c r="NT1245" s="77" t="n"/>
      <c r="NU1245" s="77" t="n"/>
      <c r="NV1245" s="77" t="n"/>
      <c r="NW1245" s="77" t="n"/>
      <c r="NX1245" s="77" t="n"/>
      <c r="NY1245" s="77" t="n"/>
      <c r="NZ1245" s="77" t="n"/>
      <c r="OA1245" s="77" t="n"/>
      <c r="OB1245" s="77" t="n"/>
      <c r="OC1245" s="77" t="n"/>
      <c r="OD1245" s="77" t="n"/>
      <c r="OE1245" s="77" t="n"/>
      <c r="OF1245" s="77" t="n"/>
      <c r="OG1245" s="77" t="n"/>
      <c r="OH1245" s="77" t="n"/>
      <c r="OI1245" s="77" t="n"/>
      <c r="OJ1245" s="77" t="n"/>
      <c r="OK1245" s="77" t="n"/>
      <c r="OL1245" s="77" t="n"/>
      <c r="OM1245" s="77" t="n"/>
      <c r="ON1245" s="77" t="n"/>
      <c r="OO1245" s="77" t="n"/>
      <c r="OP1245" s="77" t="n"/>
      <c r="OQ1245" s="77" t="n"/>
      <c r="OR1245" s="77" t="n"/>
      <c r="OS1245" s="77" t="n"/>
      <c r="OT1245" s="77" t="n"/>
      <c r="OU1245" s="77" t="n"/>
      <c r="OV1245" s="77" t="n"/>
      <c r="OW1245" s="77" t="n"/>
      <c r="OX1245" s="77" t="n"/>
      <c r="OY1245" s="77" t="n"/>
      <c r="OZ1245" s="77" t="n"/>
      <c r="PA1245" s="77" t="n"/>
      <c r="PB1245" s="77" t="n"/>
      <c r="PC1245" s="77" t="n"/>
      <c r="PD1245" s="77" t="n"/>
      <c r="PE1245" s="77" t="n"/>
      <c r="PF1245" s="77" t="n"/>
      <c r="PG1245" s="77" t="n"/>
      <c r="PH1245" s="77" t="n"/>
      <c r="PI1245" s="77" t="n"/>
      <c r="PJ1245" s="77" t="n"/>
      <c r="PK1245" s="77" t="n"/>
      <c r="PL1245" s="77" t="n"/>
      <c r="PM1245" s="77" t="n"/>
      <c r="PN1245" s="77" t="n"/>
      <c r="PO1245" s="77" t="n"/>
      <c r="PP1245" s="77" t="n"/>
      <c r="PQ1245" s="77" t="n"/>
      <c r="PR1245" s="77" t="n"/>
      <c r="PS1245" s="77" t="n"/>
      <c r="PT1245" s="77" t="n"/>
      <c r="PU1245" s="77" t="n"/>
      <c r="PV1245" s="77" t="n"/>
      <c r="PW1245" s="77" t="n"/>
      <c r="PX1245" s="77" t="n"/>
      <c r="PY1245" s="77" t="n"/>
      <c r="PZ1245" s="77" t="n"/>
      <c r="QA1245" s="77" t="n"/>
      <c r="QB1245" s="77" t="n"/>
      <c r="QC1245" s="77" t="n"/>
      <c r="QD1245" s="77" t="n"/>
      <c r="QE1245" s="77" t="n"/>
      <c r="QF1245" s="77" t="n"/>
      <c r="QG1245" s="77" t="n"/>
      <c r="QH1245" s="77" t="n"/>
      <c r="QI1245" s="77" t="n"/>
      <c r="QJ1245" s="77" t="n"/>
      <c r="QK1245" s="77" t="n"/>
      <c r="QL1245" s="77" t="n"/>
      <c r="QM1245" s="77" t="n"/>
      <c r="QN1245" s="77" t="n"/>
      <c r="QO1245" s="77" t="n"/>
      <c r="QP1245" s="77" t="n"/>
      <c r="QQ1245" s="77" t="n"/>
      <c r="QR1245" s="77" t="n"/>
      <c r="QS1245" s="77" t="n"/>
      <c r="QT1245" s="77" t="n"/>
      <c r="QU1245" s="77" t="n"/>
      <c r="QV1245" s="77" t="n"/>
      <c r="QW1245" s="77" t="n"/>
      <c r="QX1245" s="77" t="n"/>
      <c r="QY1245" s="77" t="n"/>
      <c r="QZ1245" s="77" t="n"/>
      <c r="RA1245" s="77" t="n"/>
      <c r="RB1245" s="77" t="n"/>
      <c r="RC1245" s="77" t="n"/>
      <c r="RD1245" s="77" t="n"/>
      <c r="RE1245" s="77" t="n"/>
      <c r="RF1245" s="77" t="n"/>
      <c r="RG1245" s="77" t="n"/>
      <c r="RH1245" s="77" t="n"/>
      <c r="RI1245" s="77" t="n"/>
      <c r="RJ1245" s="77" t="n"/>
      <c r="RK1245" s="77" t="n"/>
      <c r="RL1245" s="77" t="n"/>
      <c r="RM1245" s="77" t="n"/>
      <c r="RN1245" s="77" t="n"/>
      <c r="RO1245" s="77" t="n"/>
      <c r="RP1245" s="77" t="n"/>
      <c r="RQ1245" s="77" t="n"/>
      <c r="RR1245" s="77" t="n"/>
      <c r="RS1245" s="77" t="n"/>
      <c r="RT1245" s="77" t="n"/>
      <c r="RU1245" s="77" t="n"/>
      <c r="RV1245" s="77" t="n"/>
      <c r="RW1245" s="77" t="n"/>
      <c r="RX1245" s="77" t="n"/>
      <c r="RY1245" s="77" t="n"/>
      <c r="RZ1245" s="77" t="n"/>
      <c r="SA1245" s="77" t="n"/>
      <c r="SB1245" s="77" t="n"/>
      <c r="SC1245" s="77" t="n"/>
      <c r="SD1245" s="77" t="n"/>
      <c r="SE1245" s="77" t="n"/>
      <c r="SF1245" s="77" t="n"/>
      <c r="SG1245" s="77" t="n"/>
      <c r="SH1245" s="77" t="n"/>
      <c r="SI1245" s="77" t="n"/>
      <c r="SJ1245" s="77" t="n"/>
      <c r="SK1245" s="77" t="n"/>
      <c r="SL1245" s="77" t="n"/>
      <c r="SM1245" s="77" t="n"/>
      <c r="SN1245" s="77" t="n"/>
      <c r="SO1245" s="77" t="n"/>
      <c r="SP1245" s="77" t="n"/>
      <c r="SQ1245" s="77" t="n"/>
      <c r="SR1245" s="77" t="n"/>
      <c r="SS1245" s="77" t="n"/>
      <c r="ST1245" s="77" t="n"/>
      <c r="SU1245" s="77" t="n"/>
      <c r="SV1245" s="77" t="n"/>
      <c r="SW1245" s="77" t="n"/>
      <c r="SX1245" s="77" t="n"/>
      <c r="SY1245" s="77" t="n"/>
      <c r="SZ1245" s="77" t="n"/>
      <c r="TA1245" s="77" t="n"/>
      <c r="TB1245" s="77" t="n"/>
      <c r="TC1245" s="77" t="n"/>
      <c r="TD1245" s="77" t="n"/>
      <c r="TE1245" s="77" t="n"/>
      <c r="TF1245" s="77" t="n"/>
      <c r="TG1245" s="77" t="n"/>
      <c r="TH1245" s="77" t="n"/>
      <c r="TI1245" s="77" t="n"/>
      <c r="TJ1245" s="77" t="n"/>
      <c r="TK1245" s="77" t="n"/>
      <c r="TL1245" s="77" t="n"/>
      <c r="TM1245" s="77" t="n"/>
      <c r="TN1245" s="77" t="n"/>
      <c r="TO1245" s="77" t="n"/>
      <c r="TP1245" s="77" t="n"/>
      <c r="TQ1245" s="77" t="n"/>
      <c r="TR1245" s="77" t="n"/>
      <c r="TS1245" s="77" t="n"/>
      <c r="TT1245" s="77" t="n"/>
      <c r="TU1245" s="77" t="n"/>
      <c r="TV1245" s="77" t="n"/>
      <c r="TW1245" s="77" t="n"/>
      <c r="TX1245" s="77" t="n"/>
      <c r="TY1245" s="77" t="n"/>
      <c r="TZ1245" s="77" t="n"/>
      <c r="UA1245" s="77" t="n"/>
      <c r="UB1245" s="77" t="n"/>
      <c r="UC1245" s="77" t="n"/>
      <c r="UD1245" s="77" t="n"/>
      <c r="UE1245" s="77" t="n"/>
      <c r="UF1245" s="77" t="n"/>
      <c r="UG1245" s="77" t="n"/>
      <c r="UH1245" s="77" t="n"/>
      <c r="UI1245" s="77" t="n"/>
      <c r="UJ1245" s="77" t="n"/>
      <c r="UK1245" s="77" t="n"/>
      <c r="UL1245" s="77" t="n"/>
      <c r="UM1245" s="77" t="n"/>
      <c r="UN1245" s="77" t="n"/>
      <c r="UO1245" s="77" t="n"/>
      <c r="UP1245" s="77" t="n"/>
      <c r="UQ1245" s="77" t="n"/>
      <c r="UR1245" s="77" t="n"/>
      <c r="US1245" s="77" t="n"/>
      <c r="UT1245" s="77" t="n"/>
      <c r="UU1245" s="77" t="n"/>
      <c r="UV1245" s="77" t="n"/>
      <c r="UW1245" s="77" t="n"/>
      <c r="UX1245" s="77" t="n"/>
      <c r="UY1245" s="77" t="n"/>
      <c r="UZ1245" s="77" t="n"/>
      <c r="VA1245" s="77" t="n"/>
      <c r="VB1245" s="77" t="n"/>
      <c r="VC1245" s="77" t="n"/>
      <c r="VD1245" s="77" t="n"/>
      <c r="VE1245" s="77" t="n"/>
      <c r="VF1245" s="77" t="n"/>
      <c r="VG1245" s="77" t="n"/>
      <c r="VH1245" s="77" t="n"/>
      <c r="VI1245" s="77" t="n"/>
      <c r="VJ1245" s="77" t="n"/>
      <c r="VK1245" s="77" t="n"/>
      <c r="VL1245" s="77" t="n"/>
      <c r="VM1245" s="77" t="n"/>
      <c r="VN1245" s="77" t="n"/>
      <c r="VO1245" s="77" t="n"/>
      <c r="VP1245" s="77" t="n"/>
      <c r="VQ1245" s="77" t="n"/>
      <c r="VR1245" s="77" t="n"/>
      <c r="VS1245" s="77" t="n"/>
      <c r="VT1245" s="77" t="n"/>
      <c r="VU1245" s="77" t="n"/>
      <c r="VV1245" s="77" t="n"/>
      <c r="VW1245" s="77" t="n"/>
      <c r="VX1245" s="77" t="n"/>
      <c r="VY1245" s="77" t="n"/>
      <c r="VZ1245" s="77" t="n"/>
      <c r="WA1245" s="77" t="n"/>
      <c r="WB1245" s="77" t="n"/>
      <c r="WC1245" s="77" t="n"/>
      <c r="WD1245" s="77" t="n"/>
      <c r="WE1245" s="77" t="n"/>
      <c r="WF1245" s="77" t="n"/>
      <c r="WG1245" s="77" t="n"/>
      <c r="WH1245" s="77" t="n"/>
      <c r="WI1245" s="77" t="n"/>
      <c r="WJ1245" s="77" t="n"/>
      <c r="WK1245" s="77" t="n"/>
      <c r="WL1245" s="77" t="n"/>
      <c r="WM1245" s="77" t="n"/>
      <c r="WN1245" s="77" t="n"/>
      <c r="WO1245" s="77" t="n"/>
      <c r="WP1245" s="77" t="n"/>
      <c r="WQ1245" s="77" t="n"/>
      <c r="WR1245" s="77" t="n"/>
      <c r="WS1245" s="77" t="n"/>
      <c r="WT1245" s="77" t="n"/>
      <c r="WU1245" s="77" t="n"/>
      <c r="WV1245" s="77" t="n"/>
      <c r="WW1245" s="77" t="n"/>
      <c r="WX1245" s="77" t="n"/>
      <c r="WY1245" s="77" t="n"/>
      <c r="WZ1245" s="77" t="n"/>
      <c r="XA1245" s="77" t="n"/>
      <c r="XB1245" s="77" t="n"/>
      <c r="XC1245" s="77" t="n"/>
      <c r="XD1245" s="77" t="n"/>
      <c r="XE1245" s="77" t="n"/>
      <c r="XF1245" s="77" t="n"/>
      <c r="XG1245" s="77" t="n"/>
      <c r="XH1245" s="77" t="n"/>
      <c r="XI1245" s="77" t="n"/>
      <c r="XJ1245" s="77" t="n"/>
      <c r="XK1245" s="77" t="n"/>
      <c r="XL1245" s="77" t="n"/>
      <c r="XM1245" s="77" t="n"/>
      <c r="XN1245" s="77" t="n"/>
      <c r="XO1245" s="77" t="n"/>
      <c r="XP1245" s="77" t="n"/>
      <c r="XQ1245" s="77" t="n"/>
      <c r="XR1245" s="77" t="n"/>
      <c r="XS1245" s="77" t="n"/>
      <c r="XT1245" s="77" t="n"/>
      <c r="XU1245" s="77" t="n"/>
      <c r="XV1245" s="77" t="n"/>
      <c r="XW1245" s="77" t="n"/>
      <c r="XX1245" s="77" t="n"/>
      <c r="XY1245" s="77" t="n"/>
      <c r="XZ1245" s="77" t="n"/>
      <c r="YA1245" s="77" t="n"/>
      <c r="YB1245" s="77" t="n"/>
      <c r="YC1245" s="77" t="n"/>
      <c r="YD1245" s="77" t="n"/>
      <c r="YE1245" s="77" t="n"/>
      <c r="YF1245" s="77" t="n"/>
      <c r="YG1245" s="77" t="n"/>
      <c r="YH1245" s="77" t="n"/>
      <c r="YI1245" s="77" t="n"/>
      <c r="YJ1245" s="77" t="n"/>
      <c r="YK1245" s="77" t="n"/>
      <c r="YL1245" s="77" t="n"/>
      <c r="YM1245" s="77" t="n"/>
      <c r="YN1245" s="77" t="n"/>
      <c r="YO1245" s="77" t="n"/>
      <c r="YP1245" s="77" t="n"/>
      <c r="YQ1245" s="77" t="n"/>
      <c r="YR1245" s="77" t="n"/>
      <c r="YS1245" s="77" t="n"/>
      <c r="YT1245" s="77" t="n"/>
      <c r="YU1245" s="77" t="n"/>
      <c r="YV1245" s="77" t="n"/>
      <c r="YW1245" s="77" t="n"/>
      <c r="YX1245" s="77" t="n"/>
      <c r="YY1245" s="77" t="n"/>
      <c r="YZ1245" s="77" t="n"/>
      <c r="ZA1245" s="77" t="n"/>
      <c r="ZB1245" s="77" t="n"/>
      <c r="ZC1245" s="77" t="n"/>
      <c r="ZD1245" s="77" t="n"/>
      <c r="ZE1245" s="77" t="n"/>
      <c r="ZF1245" s="77" t="n"/>
      <c r="ZG1245" s="77" t="n"/>
      <c r="ZH1245" s="77" t="n"/>
      <c r="ZI1245" s="77" t="n"/>
      <c r="ZJ1245" s="77" t="n"/>
      <c r="ZK1245" s="77" t="n"/>
      <c r="ZL1245" s="77" t="n"/>
      <c r="ZM1245" s="77" t="n"/>
      <c r="ZN1245" s="77" t="n"/>
      <c r="ZO1245" s="77" t="n"/>
      <c r="ZP1245" s="77" t="n"/>
      <c r="ZQ1245" s="77" t="n"/>
      <c r="ZR1245" s="77" t="n"/>
      <c r="ZS1245" s="77" t="n"/>
      <c r="ZT1245" s="77" t="n"/>
      <c r="ZU1245" s="77" t="n"/>
      <c r="ZV1245" s="77" t="n"/>
      <c r="ZW1245" s="77" t="n"/>
      <c r="ZX1245" s="77" t="n"/>
      <c r="ZY1245" s="77" t="n"/>
      <c r="ZZ1245" s="77" t="n"/>
      <c r="AAA1245" s="77" t="n"/>
      <c r="AAB1245" s="77" t="n"/>
      <c r="AAC1245" s="77" t="n"/>
      <c r="AAD1245" s="77" t="n"/>
      <c r="AAE1245" s="77" t="n"/>
      <c r="AAF1245" s="77" t="n"/>
      <c r="AAG1245" s="77" t="n"/>
      <c r="AAH1245" s="77" t="n"/>
      <c r="AAI1245" s="77" t="n"/>
      <c r="AAJ1245" s="77" t="n"/>
      <c r="AAK1245" s="77" t="n"/>
      <c r="AAL1245" s="77" t="n"/>
      <c r="AAM1245" s="77" t="n"/>
      <c r="AAN1245" s="77" t="n"/>
      <c r="AAO1245" s="77" t="n"/>
      <c r="AAP1245" s="77" t="n"/>
      <c r="AAQ1245" s="77" t="n"/>
      <c r="AAR1245" s="77" t="n"/>
      <c r="AAS1245" s="77" t="n"/>
      <c r="AAT1245" s="77" t="n"/>
      <c r="AAU1245" s="77" t="n"/>
      <c r="AAV1245" s="77" t="n"/>
      <c r="AAW1245" s="77" t="n"/>
      <c r="AAX1245" s="77" t="n"/>
      <c r="AAY1245" s="77" t="n"/>
      <c r="AAZ1245" s="77" t="n"/>
      <c r="ABA1245" s="77" t="n"/>
      <c r="ABB1245" s="77" t="n"/>
      <c r="ABC1245" s="77" t="n"/>
      <c r="ABD1245" s="77" t="n"/>
      <c r="ABE1245" s="77" t="n"/>
      <c r="ABF1245" s="77" t="n"/>
      <c r="ABG1245" s="77" t="n"/>
      <c r="ABH1245" s="77" t="n"/>
      <c r="ABI1245" s="77" t="n"/>
      <c r="ABJ1245" s="77" t="n"/>
      <c r="ABK1245" s="77" t="n"/>
      <c r="ABL1245" s="77" t="n"/>
      <c r="ABM1245" s="77" t="n"/>
      <c r="ABN1245" s="77" t="n"/>
      <c r="ABO1245" s="77" t="n"/>
      <c r="ABP1245" s="77" t="n"/>
      <c r="ABQ1245" s="77" t="n"/>
      <c r="ABR1245" s="77" t="n"/>
      <c r="ABS1245" s="77" t="n"/>
      <c r="ABT1245" s="77" t="n"/>
      <c r="ABU1245" s="77" t="n"/>
      <c r="ABV1245" s="77" t="n"/>
      <c r="ABW1245" s="77" t="n"/>
      <c r="ABX1245" s="77" t="n"/>
      <c r="ABY1245" s="77" t="n"/>
      <c r="ABZ1245" s="77" t="n"/>
      <c r="ACA1245" s="77" t="n"/>
      <c r="ACB1245" s="77" t="n"/>
      <c r="ACC1245" s="77" t="n"/>
      <c r="ACD1245" s="77" t="n"/>
      <c r="ACE1245" s="77" t="n"/>
      <c r="ACF1245" s="77" t="n"/>
      <c r="ACG1245" s="77" t="n"/>
      <c r="ACH1245" s="77" t="n"/>
      <c r="ACI1245" s="77" t="n"/>
      <c r="ACJ1245" s="77" t="n"/>
      <c r="ACK1245" s="77" t="n"/>
      <c r="ACL1245" s="77" t="n"/>
      <c r="ACM1245" s="77" t="n"/>
      <c r="ACN1245" s="77" t="n"/>
      <c r="ACO1245" s="77" t="n"/>
      <c r="ACP1245" s="77" t="n"/>
      <c r="ACQ1245" s="77" t="n"/>
      <c r="ACR1245" s="77" t="n"/>
      <c r="ACS1245" s="77" t="n"/>
      <c r="ACT1245" s="77" t="n"/>
      <c r="ACU1245" s="77" t="n"/>
      <c r="ACV1245" s="77" t="n"/>
      <c r="ACW1245" s="77" t="n"/>
      <c r="ACX1245" s="77" t="n"/>
      <c r="ACY1245" s="77" t="n"/>
      <c r="ACZ1245" s="77" t="n"/>
      <c r="ADA1245" s="77" t="n"/>
      <c r="ADB1245" s="77" t="n"/>
      <c r="ADC1245" s="77" t="n"/>
      <c r="ADD1245" s="77" t="n"/>
      <c r="ADE1245" s="77" t="n"/>
      <c r="ADF1245" s="77" t="n"/>
      <c r="ADG1245" s="77" t="n"/>
      <c r="ADH1245" s="77" t="n"/>
      <c r="ADI1245" s="77" t="n"/>
      <c r="ADJ1245" s="77" t="n"/>
      <c r="ADK1245" s="77" t="n"/>
      <c r="ADL1245" s="77" t="n"/>
      <c r="ADM1245" s="77" t="n"/>
      <c r="ADN1245" s="77" t="n"/>
      <c r="ADO1245" s="77" t="n"/>
      <c r="ADP1245" s="77" t="n"/>
      <c r="ADQ1245" s="77" t="n"/>
      <c r="ADR1245" s="77" t="n"/>
      <c r="ADS1245" s="77" t="n"/>
      <c r="ADT1245" s="77" t="n"/>
      <c r="ADU1245" s="77" t="n"/>
      <c r="ADV1245" s="77" t="n"/>
      <c r="ADW1245" s="77" t="n"/>
      <c r="ADX1245" s="77" t="n"/>
      <c r="ADY1245" s="77" t="n"/>
      <c r="ADZ1245" s="77" t="n"/>
      <c r="AEA1245" s="77" t="n"/>
      <c r="AEB1245" s="77" t="n"/>
      <c r="AEC1245" s="77" t="n"/>
      <c r="AED1245" s="77" t="n"/>
      <c r="AEE1245" s="77" t="n"/>
      <c r="AEF1245" s="77" t="n"/>
      <c r="AEG1245" s="77" t="n"/>
      <c r="AEH1245" s="77" t="n"/>
      <c r="AEI1245" s="77" t="n"/>
      <c r="AEJ1245" s="77" t="n"/>
      <c r="AEK1245" s="77" t="n"/>
      <c r="AEL1245" s="77" t="n"/>
      <c r="AEM1245" s="77" t="n"/>
      <c r="AEN1245" s="77" t="n"/>
      <c r="AEO1245" s="77" t="n"/>
      <c r="AEP1245" s="77" t="n"/>
      <c r="AEQ1245" s="77" t="n"/>
      <c r="AER1245" s="77" t="n"/>
      <c r="AES1245" s="77" t="n"/>
      <c r="AET1245" s="77" t="n"/>
      <c r="AEU1245" s="77" t="n"/>
      <c r="AEV1245" s="77" t="n"/>
      <c r="AEW1245" s="77" t="n"/>
      <c r="AEX1245" s="77" t="n"/>
      <c r="AEY1245" s="77" t="n"/>
      <c r="AEZ1245" s="77" t="n"/>
      <c r="AFA1245" s="77" t="n"/>
      <c r="AFB1245" s="77" t="n"/>
      <c r="AFC1245" s="77" t="n"/>
      <c r="AFD1245" s="77" t="n"/>
      <c r="AFE1245" s="77" t="n"/>
      <c r="AFF1245" s="77" t="n"/>
      <c r="AFG1245" s="77" t="n"/>
      <c r="AFH1245" s="77" t="n"/>
      <c r="AFI1245" s="77" t="n"/>
      <c r="AFJ1245" s="77" t="n"/>
      <c r="AFK1245" s="77" t="n"/>
      <c r="AFL1245" s="77" t="n"/>
      <c r="AFM1245" s="77" t="n"/>
      <c r="AFN1245" s="77" t="n"/>
      <c r="AFO1245" s="77" t="n"/>
      <c r="AFP1245" s="77" t="n"/>
      <c r="AFQ1245" s="77" t="n"/>
      <c r="AFR1245" s="77" t="n"/>
      <c r="AFS1245" s="77" t="n"/>
      <c r="AFT1245" s="77" t="n"/>
      <c r="AFU1245" s="77" t="n"/>
      <c r="AFV1245" s="77" t="n"/>
      <c r="AFW1245" s="77" t="n"/>
      <c r="AFX1245" s="77" t="n"/>
      <c r="AFY1245" s="77" t="n"/>
      <c r="AFZ1245" s="77" t="n"/>
      <c r="AGA1245" s="77" t="n"/>
      <c r="AGB1245" s="77" t="n"/>
      <c r="AGC1245" s="77" t="n"/>
      <c r="AGD1245" s="77" t="n"/>
      <c r="AGE1245" s="77" t="n"/>
      <c r="AGF1245" s="77" t="n"/>
      <c r="AGG1245" s="77" t="n"/>
      <c r="AGH1245" s="77" t="n"/>
      <c r="AGI1245" s="77" t="n"/>
      <c r="AGJ1245" s="77" t="n"/>
      <c r="AGK1245" s="77" t="n"/>
      <c r="AGL1245" s="77" t="n"/>
      <c r="AGM1245" s="77" t="n"/>
      <c r="AGN1245" s="77" t="n"/>
      <c r="AGO1245" s="77" t="n"/>
      <c r="AGP1245" s="77" t="n"/>
      <c r="AGQ1245" s="77" t="n"/>
      <c r="AGR1245" s="77" t="n"/>
      <c r="AGS1245" s="77" t="n"/>
      <c r="AGT1245" s="77" t="n"/>
      <c r="AGU1245" s="77" t="n"/>
      <c r="AGV1245" s="77" t="n"/>
      <c r="AGW1245" s="77" t="n"/>
      <c r="AGX1245" s="77" t="n"/>
      <c r="AGY1245" s="77" t="n"/>
      <c r="AGZ1245" s="77" t="n"/>
      <c r="AHA1245" s="77" t="n"/>
      <c r="AHB1245" s="77" t="n"/>
      <c r="AHC1245" s="77" t="n"/>
      <c r="AHD1245" s="77" t="n"/>
      <c r="AHE1245" s="77" t="n"/>
      <c r="AHF1245" s="77" t="n"/>
      <c r="AHG1245" s="77" t="n"/>
      <c r="AHH1245" s="77" t="n"/>
      <c r="AHI1245" s="77" t="n"/>
      <c r="AHJ1245" s="77" t="n"/>
      <c r="AHK1245" s="77" t="n"/>
      <c r="AHL1245" s="77" t="n"/>
      <c r="AHM1245" s="77" t="n"/>
      <c r="AHN1245" s="77" t="n"/>
      <c r="AHO1245" s="77" t="n"/>
      <c r="AHP1245" s="77" t="n"/>
      <c r="AHQ1245" s="77" t="n"/>
      <c r="AHR1245" s="77" t="n"/>
      <c r="AHS1245" s="77" t="n"/>
      <c r="AHT1245" s="77" t="n"/>
      <c r="AHU1245" s="77" t="n"/>
      <c r="AHV1245" s="77" t="n"/>
      <c r="AHW1245" s="77" t="n"/>
      <c r="AHX1245" s="77" t="n"/>
      <c r="AHY1245" s="77" t="n"/>
      <c r="AHZ1245" s="77" t="n"/>
      <c r="AIA1245" s="77" t="n"/>
      <c r="AIB1245" s="77" t="n"/>
      <c r="AIC1245" s="77" t="n"/>
      <c r="AID1245" s="77" t="n"/>
      <c r="AIE1245" s="77" t="n"/>
      <c r="AIF1245" s="77" t="n"/>
      <c r="AIG1245" s="77" t="n"/>
      <c r="AIH1245" s="77" t="n"/>
      <c r="AII1245" s="77" t="n"/>
      <c r="AIJ1245" s="77" t="n"/>
      <c r="AIK1245" s="77" t="n"/>
      <c r="AIL1245" s="77" t="n"/>
      <c r="AIM1245" s="77" t="n"/>
      <c r="AIN1245" s="77" t="n"/>
      <c r="AIO1245" s="77" t="n"/>
      <c r="AIP1245" s="77" t="n"/>
      <c r="AIQ1245" s="77" t="n"/>
      <c r="AIR1245" s="77" t="n"/>
      <c r="AIS1245" s="77" t="n"/>
      <c r="AIT1245" s="77" t="n"/>
      <c r="AIU1245" s="77" t="n"/>
      <c r="AIV1245" s="77" t="n"/>
      <c r="AIW1245" s="77" t="n"/>
      <c r="AIX1245" s="77" t="n"/>
      <c r="AIY1245" s="77" t="n"/>
      <c r="AIZ1245" s="77" t="n"/>
      <c r="AJA1245" s="77" t="n"/>
      <c r="AJB1245" s="77" t="n"/>
      <c r="AJC1245" s="77" t="n"/>
      <c r="AJD1245" s="77" t="n"/>
      <c r="AJE1245" s="77" t="n"/>
      <c r="AJF1245" s="77" t="n"/>
      <c r="AJG1245" s="77" t="n"/>
      <c r="AJH1245" s="77" t="n"/>
      <c r="AJI1245" s="77" t="n"/>
      <c r="AJJ1245" s="77" t="n"/>
      <c r="AJK1245" s="77" t="n"/>
      <c r="AJL1245" s="77" t="n"/>
      <c r="AJM1245" s="77" t="n"/>
      <c r="AJN1245" s="77" t="n"/>
      <c r="AJO1245" s="77" t="n"/>
      <c r="AJP1245" s="77" t="n"/>
      <c r="AJQ1245" s="77" t="n"/>
      <c r="AJR1245" s="77" t="n"/>
      <c r="AJS1245" s="77" t="n"/>
      <c r="AJT1245" s="77" t="n"/>
      <c r="AJU1245" s="77" t="n"/>
      <c r="AJV1245" s="77" t="n"/>
      <c r="AJW1245" s="77" t="n"/>
      <c r="AJX1245" s="77" t="n"/>
      <c r="AJY1245" s="77" t="n"/>
      <c r="AJZ1245" s="77" t="n"/>
      <c r="AKA1245" s="77" t="n"/>
      <c r="AKB1245" s="77" t="n"/>
      <c r="AKC1245" s="77" t="n"/>
      <c r="AKD1245" s="77" t="n"/>
      <c r="AKE1245" s="77" t="n"/>
      <c r="AKF1245" s="77" t="n"/>
      <c r="AKG1245" s="77" t="n"/>
      <c r="AKH1245" s="77" t="n"/>
      <c r="AKI1245" s="77" t="n"/>
      <c r="AKJ1245" s="77" t="n"/>
      <c r="AKK1245" s="77" t="n"/>
      <c r="AKL1245" s="77" t="n"/>
      <c r="AKM1245" s="77" t="n"/>
      <c r="AKN1245" s="77" t="n"/>
      <c r="AKO1245" s="77" t="n"/>
      <c r="AKP1245" s="77" t="n"/>
      <c r="AKQ1245" s="77" t="n"/>
      <c r="AKR1245" s="77" t="n"/>
      <c r="AKS1245" s="77" t="n"/>
      <c r="AKT1245" s="77" t="n"/>
      <c r="AKU1245" s="77" t="n"/>
      <c r="AKV1245" s="77" t="n"/>
      <c r="AKW1245" s="77" t="n"/>
      <c r="AKX1245" s="77" t="n"/>
      <c r="AKY1245" s="77" t="n"/>
      <c r="AKZ1245" s="77" t="n"/>
      <c r="ALA1245" s="77" t="n"/>
      <c r="ALB1245" s="77" t="n"/>
      <c r="ALC1245" s="77" t="n"/>
      <c r="ALD1245" s="77" t="n"/>
      <c r="ALE1245" s="77" t="n"/>
      <c r="ALF1245" s="77" t="n"/>
      <c r="ALG1245" s="77" t="n"/>
      <c r="ALH1245" s="77" t="n"/>
      <c r="ALI1245" s="77" t="n"/>
      <c r="ALJ1245" s="77" t="n"/>
      <c r="ALK1245" s="77" t="n"/>
      <c r="ALL1245" s="77" t="n"/>
      <c r="ALM1245" s="77" t="n"/>
      <c r="ALN1245" s="77" t="n"/>
      <c r="ALO1245" s="77" t="n"/>
      <c r="ALP1245" s="77" t="n"/>
      <c r="ALQ1245" s="77" t="n"/>
      <c r="ALR1245" s="77" t="n"/>
      <c r="ALS1245" s="77" t="n"/>
      <c r="ALT1245" s="77" t="n"/>
      <c r="ALU1245" s="77" t="n"/>
      <c r="ALV1245" s="77" t="n"/>
      <c r="ALW1245" s="77" t="n"/>
      <c r="ALX1245" s="77" t="n"/>
      <c r="ALY1245" s="77" t="n"/>
      <c r="ALZ1245" s="77" t="n"/>
      <c r="AMA1245" s="77" t="n"/>
      <c r="AMB1245" s="77" t="n"/>
      <c r="AMC1245" s="77" t="n"/>
      <c r="AMD1245" s="77" t="n"/>
      <c r="AME1245" s="77" t="n"/>
      <c r="AMF1245" s="77" t="n"/>
      <c r="AMG1245" s="77" t="n"/>
      <c r="AMH1245" s="77" t="n"/>
      <c r="AMI1245" s="77" t="n"/>
      <c r="AMJ1245" s="77" t="n"/>
      <c r="AMK1245" s="77" t="n"/>
      <c r="AML1245" s="77" t="n"/>
      <c r="AMM1245" s="77" t="n"/>
      <c r="AMN1245" s="77" t="n"/>
      <c r="AMO1245" s="77" t="n"/>
      <c r="AMP1245" s="77" t="n"/>
      <c r="AMQ1245" s="77" t="n"/>
      <c r="AMR1245" s="77" t="n"/>
      <c r="AMS1245" s="77" t="n"/>
      <c r="AMT1245" s="77" t="n"/>
      <c r="AMU1245" s="77" t="n"/>
      <c r="AMV1245" s="77" t="n"/>
      <c r="AMW1245" s="77" t="n"/>
      <c r="AMX1245" s="77" t="n"/>
      <c r="AMY1245" s="77" t="n"/>
      <c r="AMZ1245" s="77" t="n"/>
      <c r="ANA1245" s="77" t="n"/>
      <c r="ANB1245" s="77" t="n"/>
      <c r="ANC1245" s="77" t="n"/>
      <c r="AND1245" s="77" t="n"/>
      <c r="ANE1245" s="77" t="n"/>
      <c r="ANF1245" s="77" t="n"/>
      <c r="ANG1245" s="77" t="n"/>
      <c r="ANH1245" s="77" t="n"/>
      <c r="ANI1245" s="77" t="n"/>
      <c r="ANJ1245" s="77" t="n"/>
      <c r="ANK1245" s="77" t="n"/>
      <c r="ANL1245" s="77" t="n"/>
      <c r="ANM1245" s="77" t="n"/>
      <c r="ANN1245" s="77" t="n"/>
      <c r="ANO1245" s="77" t="n"/>
      <c r="ANP1245" s="77" t="n"/>
      <c r="ANQ1245" s="77" t="n"/>
      <c r="ANR1245" s="77" t="n"/>
      <c r="ANS1245" s="77" t="n"/>
      <c r="ANT1245" s="77" t="n"/>
      <c r="ANU1245" s="77" t="n"/>
      <c r="ANV1245" s="77" t="n"/>
      <c r="ANW1245" s="77" t="n"/>
      <c r="ANX1245" s="77" t="n"/>
      <c r="ANY1245" s="77" t="n"/>
      <c r="ANZ1245" s="77" t="n"/>
      <c r="AOA1245" s="77" t="n"/>
      <c r="AOB1245" s="77" t="n"/>
      <c r="AOC1245" s="77" t="n"/>
      <c r="AOD1245" s="77" t="n"/>
      <c r="AOE1245" s="77" t="n"/>
      <c r="AOF1245" s="77" t="n"/>
      <c r="AOG1245" s="77" t="n"/>
      <c r="AOH1245" s="77" t="n"/>
      <c r="AOI1245" s="77" t="n"/>
      <c r="AOJ1245" s="77" t="n"/>
      <c r="AOK1245" s="77" t="n"/>
      <c r="AOL1245" s="77" t="n"/>
      <c r="AOM1245" s="77" t="n"/>
      <c r="AON1245" s="77" t="n"/>
      <c r="AOO1245" s="77" t="n"/>
      <c r="AOP1245" s="77" t="n"/>
      <c r="AOQ1245" s="77" t="n"/>
      <c r="AOR1245" s="77" t="n"/>
      <c r="AOS1245" s="77" t="n"/>
      <c r="AOT1245" s="77" t="n"/>
      <c r="AOU1245" s="77" t="n"/>
      <c r="AOV1245" s="77" t="n"/>
      <c r="AOW1245" s="77" t="n"/>
      <c r="AOX1245" s="77" t="n"/>
      <c r="AOY1245" s="77" t="n"/>
      <c r="AOZ1245" s="77" t="n"/>
      <c r="APA1245" s="77" t="n"/>
      <c r="APB1245" s="77" t="n"/>
      <c r="APC1245" s="77" t="n"/>
      <c r="APD1245" s="77" t="n"/>
      <c r="APE1245" s="77" t="n"/>
      <c r="APF1245" s="77" t="n"/>
      <c r="APG1245" s="77" t="n"/>
      <c r="APH1245" s="77" t="n"/>
      <c r="API1245" s="77" t="n"/>
      <c r="APJ1245" s="77" t="n"/>
      <c r="APK1245" s="77" t="n"/>
      <c r="APL1245" s="77" t="n"/>
      <c r="APM1245" s="77" t="n"/>
      <c r="APN1245" s="77" t="n"/>
      <c r="APO1245" s="77" t="n"/>
      <c r="APP1245" s="77" t="n"/>
      <c r="APQ1245" s="77" t="n"/>
      <c r="APR1245" s="77" t="n"/>
      <c r="APS1245" s="77" t="n"/>
      <c r="APT1245" s="77" t="n"/>
      <c r="APU1245" s="77" t="n"/>
      <c r="APV1245" s="77" t="n"/>
      <c r="APW1245" s="77" t="n"/>
      <c r="APX1245" s="77" t="n"/>
      <c r="APY1245" s="77" t="n"/>
      <c r="APZ1245" s="77" t="n"/>
      <c r="AQA1245" s="77" t="n"/>
      <c r="AQB1245" s="77" t="n"/>
      <c r="AQC1245" s="77" t="n"/>
      <c r="AQD1245" s="77" t="n"/>
      <c r="AQE1245" s="77" t="n"/>
      <c r="AQF1245" s="77" t="n"/>
      <c r="AQG1245" s="77" t="n"/>
      <c r="AQH1245" s="77" t="n"/>
      <c r="AQI1245" s="77" t="n"/>
      <c r="AQJ1245" s="77" t="n"/>
      <c r="AQK1245" s="77" t="n"/>
      <c r="AQL1245" s="77" t="n"/>
      <c r="AQM1245" s="77" t="n"/>
      <c r="AQN1245" s="77" t="n"/>
      <c r="AQO1245" s="77" t="n"/>
      <c r="AQP1245" s="77" t="n"/>
      <c r="AQQ1245" s="77" t="n"/>
      <c r="AQR1245" s="77" t="n"/>
      <c r="AQS1245" s="77" t="n"/>
      <c r="AQT1245" s="77" t="n"/>
      <c r="AQU1245" s="77" t="n"/>
      <c r="AQV1245" s="77" t="n"/>
      <c r="AQW1245" s="77" t="n"/>
      <c r="AQX1245" s="77" t="n"/>
      <c r="AQY1245" s="77" t="n"/>
      <c r="AQZ1245" s="77" t="n"/>
      <c r="ARA1245" s="77" t="n"/>
      <c r="ARB1245" s="77" t="n"/>
      <c r="ARC1245" s="77" t="n"/>
      <c r="ARD1245" s="77" t="n"/>
      <c r="ARE1245" s="77" t="n"/>
      <c r="ARF1245" s="77" t="n"/>
      <c r="ARG1245" s="77" t="n"/>
      <c r="ARH1245" s="77" t="n"/>
      <c r="ARI1245" s="77" t="n"/>
      <c r="ARJ1245" s="77" t="n"/>
      <c r="ARK1245" s="77" t="n"/>
      <c r="ARL1245" s="77" t="n"/>
      <c r="ARM1245" s="77" t="n"/>
      <c r="ARN1245" s="77" t="n"/>
      <c r="ARO1245" s="77" t="n"/>
      <c r="ARP1245" s="77" t="n"/>
      <c r="ARQ1245" s="77" t="n"/>
      <c r="ARR1245" s="77" t="n"/>
      <c r="ARS1245" s="77" t="n"/>
      <c r="ART1245" s="77" t="n"/>
      <c r="ARU1245" s="77" t="n"/>
      <c r="ARV1245" s="77" t="n"/>
      <c r="ARW1245" s="77" t="n"/>
      <c r="ARX1245" s="77" t="n"/>
      <c r="ARY1245" s="77" t="n"/>
      <c r="ARZ1245" s="77" t="n"/>
      <c r="ASA1245" s="77" t="n"/>
      <c r="ASB1245" s="77" t="n"/>
      <c r="ASC1245" s="77" t="n"/>
      <c r="ASD1245" s="77" t="n"/>
      <c r="ASE1245" s="77" t="n"/>
      <c r="ASF1245" s="77" t="n"/>
      <c r="ASG1245" s="77" t="n"/>
      <c r="ASH1245" s="77" t="n"/>
      <c r="ASI1245" s="77" t="n"/>
      <c r="ASJ1245" s="77" t="n"/>
      <c r="ASK1245" s="77" t="n"/>
      <c r="ASL1245" s="77" t="n"/>
      <c r="ASM1245" s="77" t="n"/>
      <c r="ASN1245" s="77" t="n"/>
      <c r="ASO1245" s="77" t="n"/>
      <c r="ASP1245" s="77" t="n"/>
      <c r="ASQ1245" s="77" t="n"/>
      <c r="ASR1245" s="77" t="n"/>
      <c r="ASS1245" s="77" t="n"/>
      <c r="AST1245" s="77" t="n"/>
      <c r="ASU1245" s="77" t="n"/>
      <c r="ASV1245" s="77" t="n"/>
      <c r="ASW1245" s="77" t="n"/>
      <c r="ASX1245" s="77" t="n"/>
      <c r="ASY1245" s="77" t="n"/>
      <c r="ASZ1245" s="77" t="n"/>
      <c r="ATA1245" s="77" t="n"/>
      <c r="ATB1245" s="77" t="n"/>
      <c r="ATC1245" s="77" t="n"/>
      <c r="ATD1245" s="77" t="n"/>
      <c r="ATE1245" s="77" t="n"/>
      <c r="ATF1245" s="77" t="n"/>
      <c r="ATG1245" s="77" t="n"/>
      <c r="ATH1245" s="77" t="n"/>
      <c r="ATI1245" s="77" t="n"/>
      <c r="ATJ1245" s="77" t="n"/>
      <c r="ATK1245" s="77" t="n"/>
      <c r="ATL1245" s="77" t="n"/>
      <c r="ATM1245" s="77" t="n"/>
      <c r="ATN1245" s="77" t="n"/>
      <c r="ATO1245" s="77" t="n"/>
      <c r="ATP1245" s="77" t="n"/>
      <c r="ATQ1245" s="77" t="n"/>
      <c r="ATR1245" s="77" t="n"/>
      <c r="ATS1245" s="77" t="n"/>
      <c r="ATT1245" s="77" t="n"/>
      <c r="ATU1245" s="77" t="n"/>
      <c r="ATV1245" s="77" t="n"/>
      <c r="ATW1245" s="77" t="n"/>
      <c r="ATX1245" s="77" t="n"/>
      <c r="ATY1245" s="77" t="n"/>
      <c r="ATZ1245" s="77" t="n"/>
      <c r="AUA1245" s="77" t="n"/>
      <c r="AUB1245" s="77" t="n"/>
      <c r="AUC1245" s="77" t="n"/>
      <c r="AUD1245" s="77" t="n"/>
      <c r="AUE1245" s="77" t="n"/>
      <c r="AUF1245" s="77" t="n"/>
      <c r="AUG1245" s="77" t="n"/>
      <c r="AUH1245" s="77" t="n"/>
      <c r="AUI1245" s="77" t="n"/>
      <c r="AUJ1245" s="77" t="n"/>
      <c r="AUK1245" s="77" t="n"/>
      <c r="AUL1245" s="77" t="n"/>
      <c r="AUM1245" s="77" t="n"/>
      <c r="AUN1245" s="77" t="n"/>
      <c r="AUO1245" s="77" t="n"/>
      <c r="AUP1245" s="77" t="n"/>
      <c r="AUQ1245" s="77" t="n"/>
      <c r="AUR1245" s="77" t="n"/>
      <c r="AUS1245" s="77" t="n"/>
      <c r="AUT1245" s="77" t="n"/>
      <c r="AUU1245" s="77" t="n"/>
      <c r="AUV1245" s="77" t="n"/>
      <c r="AUW1245" s="77" t="n"/>
      <c r="AUX1245" s="77" t="n"/>
      <c r="AUY1245" s="77" t="n"/>
      <c r="AUZ1245" s="77" t="n"/>
      <c r="AVA1245" s="77" t="n"/>
      <c r="AVB1245" s="77" t="n"/>
      <c r="AVC1245" s="77" t="n"/>
      <c r="AVD1245" s="77" t="n"/>
      <c r="AVE1245" s="77" t="n"/>
      <c r="AVF1245" s="77" t="n"/>
      <c r="AVG1245" s="77" t="n"/>
      <c r="AVH1245" s="77" t="n"/>
      <c r="AVI1245" s="77" t="n"/>
      <c r="AVJ1245" s="77" t="n"/>
      <c r="AVK1245" s="77" t="n"/>
      <c r="AVL1245" s="77" t="n"/>
      <c r="AVM1245" s="77" t="n"/>
      <c r="AVN1245" s="77" t="n"/>
      <c r="AVO1245" s="77" t="n"/>
      <c r="AVP1245" s="77" t="n"/>
      <c r="AVQ1245" s="77" t="n"/>
      <c r="AVR1245" s="77" t="n"/>
      <c r="AVS1245" s="77" t="n"/>
      <c r="AVT1245" s="77" t="n"/>
      <c r="AVU1245" s="77" t="n"/>
      <c r="AVV1245" s="77" t="n"/>
      <c r="AVW1245" s="77" t="n"/>
      <c r="AVX1245" s="77" t="n"/>
      <c r="AVY1245" s="77" t="n"/>
      <c r="AVZ1245" s="77" t="n"/>
      <c r="AWA1245" s="77" t="n"/>
      <c r="AWB1245" s="77" t="n"/>
      <c r="AWC1245" s="77" t="n"/>
      <c r="AWD1245" s="77" t="n"/>
      <c r="AWE1245" s="77" t="n"/>
      <c r="AWF1245" s="77" t="n"/>
      <c r="AWG1245" s="77" t="n"/>
      <c r="AWH1245" s="77" t="n"/>
      <c r="AWI1245" s="77" t="n"/>
      <c r="AWJ1245" s="77" t="n"/>
      <c r="AWK1245" s="77" t="n"/>
      <c r="AWL1245" s="77" t="n"/>
      <c r="AWM1245" s="77" t="n"/>
      <c r="AWN1245" s="77" t="n"/>
      <c r="AWO1245" s="77" t="n"/>
      <c r="AWP1245" s="77" t="n"/>
      <c r="AWQ1245" s="77" t="n"/>
      <c r="AWR1245" s="77" t="n"/>
      <c r="AWS1245" s="77" t="n"/>
      <c r="AWT1245" s="77" t="n"/>
      <c r="AWU1245" s="77" t="n"/>
      <c r="AWV1245" s="77" t="n"/>
      <c r="AWW1245" s="77" t="n"/>
      <c r="AWX1245" s="77" t="n"/>
      <c r="AWY1245" s="77" t="n"/>
      <c r="AWZ1245" s="77" t="n"/>
      <c r="AXA1245" s="77" t="n"/>
      <c r="AXB1245" s="77" t="n"/>
      <c r="AXC1245" s="77" t="n"/>
      <c r="AXD1245" s="77" t="n"/>
      <c r="AXE1245" s="77" t="n"/>
      <c r="AXF1245" s="77" t="n"/>
      <c r="AXG1245" s="77" t="n"/>
      <c r="AXH1245" s="77" t="n"/>
      <c r="AXI1245" s="77" t="n"/>
      <c r="AXJ1245" s="77" t="n"/>
      <c r="AXK1245" s="77" t="n"/>
      <c r="AXL1245" s="77" t="n"/>
      <c r="AXM1245" s="77" t="n"/>
      <c r="AXN1245" s="77" t="n"/>
      <c r="AXO1245" s="77" t="n"/>
      <c r="AXP1245" s="77" t="n"/>
      <c r="AXQ1245" s="77" t="n"/>
      <c r="AXR1245" s="77" t="n"/>
      <c r="AXS1245" s="77" t="n"/>
      <c r="AXT1245" s="77" t="n"/>
      <c r="AXU1245" s="77" t="n"/>
      <c r="AXV1245" s="77" t="n"/>
      <c r="AXW1245" s="77" t="n"/>
      <c r="AXX1245" s="77" t="n"/>
      <c r="AXY1245" s="77" t="n"/>
      <c r="AXZ1245" s="77" t="n"/>
      <c r="AYA1245" s="77" t="n"/>
      <c r="AYB1245" s="77" t="n"/>
      <c r="AYC1245" s="77" t="n"/>
      <c r="AYD1245" s="77" t="n"/>
      <c r="AYE1245" s="77" t="n"/>
      <c r="AYF1245" s="77" t="n"/>
      <c r="AYG1245" s="77" t="n"/>
      <c r="AYH1245" s="77" t="n"/>
      <c r="AYI1245" s="77" t="n"/>
      <c r="AYJ1245" s="77" t="n"/>
      <c r="AYK1245" s="77" t="n"/>
      <c r="AYL1245" s="77" t="n"/>
      <c r="AYM1245" s="77" t="n"/>
      <c r="AYN1245" s="77" t="n"/>
      <c r="AYO1245" s="77" t="n"/>
      <c r="AYP1245" s="77" t="n"/>
      <c r="AYQ1245" s="77" t="n"/>
      <c r="AYR1245" s="77" t="n"/>
      <c r="AYS1245" s="77" t="n"/>
      <c r="AYT1245" s="77" t="n"/>
      <c r="AYU1245" s="77" t="n"/>
      <c r="AYV1245" s="77" t="n"/>
      <c r="AYW1245" s="77" t="n"/>
      <c r="AYX1245" s="77" t="n"/>
      <c r="AYY1245" s="77" t="n"/>
      <c r="AYZ1245" s="77" t="n"/>
      <c r="AZA1245" s="77" t="n"/>
      <c r="AZB1245" s="77" t="n"/>
      <c r="AZC1245" s="77" t="n"/>
      <c r="AZD1245" s="77" t="n"/>
      <c r="AZE1245" s="77" t="n"/>
      <c r="AZF1245" s="77" t="n"/>
      <c r="AZG1245" s="77" t="n"/>
      <c r="AZH1245" s="77" t="n"/>
      <c r="AZI1245" s="77" t="n"/>
      <c r="AZJ1245" s="77" t="n"/>
      <c r="AZK1245" s="77" t="n"/>
      <c r="AZL1245" s="77" t="n"/>
      <c r="AZM1245" s="77" t="n"/>
      <c r="AZN1245" s="77" t="n"/>
      <c r="AZO1245" s="77" t="n"/>
      <c r="AZP1245" s="77" t="n"/>
      <c r="AZQ1245" s="77" t="n"/>
      <c r="AZR1245" s="77" t="n"/>
      <c r="AZS1245" s="77" t="n"/>
      <c r="AZT1245" s="77" t="n"/>
      <c r="AZU1245" s="77" t="n"/>
      <c r="AZV1245" s="77" t="n"/>
      <c r="AZW1245" s="77" t="n"/>
      <c r="AZX1245" s="77" t="n"/>
      <c r="AZY1245" s="77" t="n"/>
      <c r="AZZ1245" s="77" t="n"/>
      <c r="BAA1245" s="77" t="n"/>
      <c r="BAB1245" s="77" t="n"/>
      <c r="BAC1245" s="77" t="n"/>
      <c r="BAD1245" s="77" t="n"/>
      <c r="BAE1245" s="77" t="n"/>
      <c r="BAF1245" s="77" t="n"/>
      <c r="BAG1245" s="77" t="n"/>
      <c r="BAH1245" s="77" t="n"/>
      <c r="BAI1245" s="77" t="n"/>
      <c r="BAJ1245" s="77" t="n"/>
      <c r="BAK1245" s="77" t="n"/>
      <c r="BAL1245" s="77" t="n"/>
      <c r="BAM1245" s="77" t="n"/>
      <c r="BAN1245" s="77" t="n"/>
      <c r="BAO1245" s="77" t="n"/>
      <c r="BAP1245" s="77" t="n"/>
      <c r="BAQ1245" s="77" t="n"/>
      <c r="BAR1245" s="77" t="n"/>
      <c r="BAS1245" s="77" t="n"/>
      <c r="BAT1245" s="77" t="n"/>
      <c r="BAU1245" s="77" t="n"/>
      <c r="BAV1245" s="77" t="n"/>
      <c r="BAW1245" s="77" t="n"/>
      <c r="BAX1245" s="77" t="n"/>
      <c r="BAY1245" s="77" t="n"/>
      <c r="BAZ1245" s="77" t="n"/>
      <c r="BBA1245" s="77" t="n"/>
      <c r="BBB1245" s="77" t="n"/>
      <c r="BBC1245" s="77" t="n"/>
      <c r="BBD1245" s="77" t="n"/>
      <c r="BBE1245" s="77" t="n"/>
      <c r="BBF1245" s="77" t="n"/>
      <c r="BBG1245" s="77" t="n"/>
      <c r="BBH1245" s="77" t="n"/>
      <c r="BBI1245" s="77" t="n"/>
      <c r="BBJ1245" s="77" t="n"/>
      <c r="BBK1245" s="77" t="n"/>
      <c r="BBL1245" s="77" t="n"/>
      <c r="BBM1245" s="77" t="n"/>
      <c r="BBN1245" s="77" t="n"/>
      <c r="BBO1245" s="77" t="n"/>
      <c r="BBP1245" s="77" t="n"/>
      <c r="BBQ1245" s="77" t="n"/>
      <c r="BBR1245" s="77" t="n"/>
      <c r="BBS1245" s="77" t="n"/>
      <c r="BBT1245" s="77" t="n"/>
      <c r="BBU1245" s="77" t="n"/>
      <c r="BBV1245" s="77" t="n"/>
      <c r="BBW1245" s="77" t="n"/>
      <c r="BBX1245" s="77" t="n"/>
      <c r="BBY1245" s="77" t="n"/>
      <c r="BBZ1245" s="77" t="n"/>
      <c r="BCA1245" s="77" t="n"/>
      <c r="BCB1245" s="77" t="n"/>
      <c r="BCC1245" s="77" t="n"/>
      <c r="BCD1245" s="77" t="n"/>
      <c r="BCE1245" s="77" t="n"/>
      <c r="BCF1245" s="77" t="n"/>
      <c r="BCG1245" s="77" t="n"/>
      <c r="BCH1245" s="77" t="n"/>
      <c r="BCI1245" s="77" t="n"/>
      <c r="BCJ1245" s="77" t="n"/>
      <c r="BCK1245" s="77" t="n"/>
      <c r="BCL1245" s="77" t="n"/>
      <c r="BCM1245" s="77" t="n"/>
      <c r="BCN1245" s="77" t="n"/>
      <c r="BCO1245" s="77" t="n"/>
      <c r="BCP1245" s="77" t="n"/>
      <c r="BCQ1245" s="77" t="n"/>
      <c r="BCR1245" s="77" t="n"/>
      <c r="BCS1245" s="77" t="n"/>
      <c r="BCT1245" s="77" t="n"/>
      <c r="BCU1245" s="77" t="n"/>
      <c r="BCV1245" s="77" t="n"/>
      <c r="BCW1245" s="77" t="n"/>
      <c r="BCX1245" s="77" t="n"/>
      <c r="BCY1245" s="77" t="n"/>
      <c r="BCZ1245" s="77" t="n"/>
      <c r="BDA1245" s="77" t="n"/>
      <c r="BDB1245" s="77" t="n"/>
      <c r="BDC1245" s="77" t="n"/>
      <c r="BDD1245" s="77" t="n"/>
      <c r="BDE1245" s="77" t="n"/>
      <c r="BDF1245" s="77" t="n"/>
      <c r="BDG1245" s="77" t="n"/>
      <c r="BDH1245" s="77" t="n"/>
      <c r="BDI1245" s="77" t="n"/>
      <c r="BDJ1245" s="77" t="n"/>
      <c r="BDK1245" s="77" t="n"/>
      <c r="BDL1245" s="77" t="n"/>
      <c r="BDM1245" s="77" t="n"/>
      <c r="BDN1245" s="77" t="n"/>
      <c r="BDO1245" s="77" t="n"/>
      <c r="BDP1245" s="77" t="n"/>
      <c r="BDQ1245" s="77" t="n"/>
      <c r="BDR1245" s="77" t="n"/>
      <c r="BDS1245" s="77" t="n"/>
      <c r="BDT1245" s="77" t="n"/>
      <c r="BDU1245" s="77" t="n"/>
      <c r="BDV1245" s="77" t="n"/>
      <c r="BDW1245" s="77" t="n"/>
      <c r="BDX1245" s="77" t="n"/>
      <c r="BDY1245" s="77" t="n"/>
      <c r="BDZ1245" s="77" t="n"/>
      <c r="BEA1245" s="77" t="n"/>
      <c r="BEB1245" s="77" t="n"/>
      <c r="BEC1245" s="77" t="n"/>
      <c r="BED1245" s="77" t="n"/>
      <c r="BEE1245" s="77" t="n"/>
      <c r="BEF1245" s="77" t="n"/>
      <c r="BEG1245" s="77" t="n"/>
      <c r="BEH1245" s="77" t="n"/>
      <c r="BEI1245" s="77" t="n"/>
      <c r="BEJ1245" s="77" t="n"/>
      <c r="BEK1245" s="77" t="n"/>
      <c r="BEL1245" s="77" t="n"/>
      <c r="BEM1245" s="77" t="n"/>
      <c r="BEN1245" s="77" t="n"/>
      <c r="BEO1245" s="77" t="n"/>
      <c r="BEP1245" s="77" t="n"/>
      <c r="BEQ1245" s="77" t="n"/>
      <c r="BER1245" s="77" t="n"/>
      <c r="BES1245" s="77" t="n"/>
      <c r="BET1245" s="77" t="n"/>
      <c r="BEU1245" s="77" t="n"/>
      <c r="BEV1245" s="77" t="n"/>
      <c r="BEW1245" s="77" t="n"/>
      <c r="BEX1245" s="77" t="n"/>
      <c r="BEY1245" s="77" t="n"/>
      <c r="BEZ1245" s="77" t="n"/>
      <c r="BFA1245" s="77" t="n"/>
      <c r="BFB1245" s="77" t="n"/>
      <c r="BFC1245" s="77" t="n"/>
      <c r="BFD1245" s="77" t="n"/>
      <c r="BFE1245" s="77" t="n"/>
      <c r="BFF1245" s="77" t="n"/>
      <c r="BFG1245" s="77" t="n"/>
      <c r="BFH1245" s="77" t="n"/>
      <c r="BFI1245" s="77" t="n"/>
      <c r="BFJ1245" s="77" t="n"/>
      <c r="BFK1245" s="77" t="n"/>
      <c r="BFL1245" s="77" t="n"/>
      <c r="BFM1245" s="77" t="n"/>
      <c r="BFN1245" s="77" t="n"/>
      <c r="BFO1245" s="77" t="n"/>
      <c r="BFP1245" s="77" t="n"/>
      <c r="BFQ1245" s="77" t="n"/>
      <c r="BFR1245" s="77" t="n"/>
      <c r="BFS1245" s="77" t="n"/>
      <c r="BFT1245" s="77" t="n"/>
      <c r="BFU1245" s="77" t="n"/>
      <c r="BFV1245" s="77" t="n"/>
      <c r="BFW1245" s="77" t="n"/>
    </row>
    <row r="1246" ht="28" customFormat="1" customHeight="1" s="91">
      <c r="A1246" s="143" t="n">
        <v>1245</v>
      </c>
      <c r="B1246" s="144" t="inlineStr">
        <is>
          <t>威控机器人</t>
        </is>
      </c>
      <c r="C1246" s="145" t="n"/>
      <c r="D1246" s="153" t="inlineStr">
        <is>
          <t>中游-本体制造</t>
        </is>
      </c>
      <c r="E1246" s="147" t="inlineStr">
        <is>
          <t>工业机器人</t>
        </is>
      </c>
      <c r="F1246" s="147" t="inlineStr">
        <is>
          <t>工业机器人</t>
        </is>
      </c>
      <c r="G1246" s="145" t="n"/>
      <c r="H1246" s="145" t="n"/>
      <c r="I1246" s="147" t="n"/>
      <c r="J1246" s="147" t="n"/>
      <c r="K1246" s="77" t="n"/>
      <c r="L1246" s="77" t="n"/>
      <c r="M1246" s="77" t="n"/>
      <c r="N1246" s="77" t="n"/>
      <c r="O1246" s="77" t="n"/>
      <c r="P1246" s="77" t="n"/>
      <c r="Q1246" s="77" t="n"/>
      <c r="R1246" s="77" t="n"/>
      <c r="S1246" s="77" t="n"/>
      <c r="T1246" s="77" t="n"/>
      <c r="U1246" s="77" t="n"/>
      <c r="V1246" s="77" t="n"/>
      <c r="W1246" s="77" t="n"/>
      <c r="X1246" s="77" t="n"/>
      <c r="Y1246" s="77" t="n"/>
      <c r="Z1246" s="77" t="n"/>
      <c r="AA1246" s="77" t="n"/>
      <c r="AB1246" s="77" t="n"/>
      <c r="AC1246" s="77" t="n"/>
      <c r="AD1246" s="77" t="n"/>
      <c r="AE1246" s="77" t="n"/>
      <c r="AF1246" s="77" t="n"/>
      <c r="AG1246" s="77" t="n"/>
      <c r="AH1246" s="77" t="n"/>
      <c r="AI1246" s="77" t="n"/>
      <c r="AJ1246" s="77" t="n"/>
      <c r="AK1246" s="77" t="n"/>
      <c r="AL1246" s="77" t="n"/>
      <c r="AM1246" s="77" t="n"/>
      <c r="AN1246" s="77" t="n"/>
      <c r="AO1246" s="77" t="n"/>
      <c r="AP1246" s="77" t="n"/>
      <c r="AQ1246" s="77" t="n"/>
      <c r="AR1246" s="77" t="n"/>
      <c r="AS1246" s="77" t="n"/>
      <c r="AT1246" s="77" t="n"/>
      <c r="AU1246" s="77" t="n"/>
      <c r="AV1246" s="77" t="n"/>
      <c r="AW1246" s="77" t="n"/>
      <c r="AX1246" s="77" t="n"/>
      <c r="AY1246" s="77" t="n"/>
      <c r="AZ1246" s="77" t="n"/>
      <c r="BA1246" s="77" t="n"/>
      <c r="BB1246" s="77" t="n"/>
      <c r="BC1246" s="77" t="n"/>
      <c r="BD1246" s="77" t="n"/>
      <c r="BE1246" s="77" t="n"/>
      <c r="BF1246" s="77" t="n"/>
      <c r="BG1246" s="77" t="n"/>
      <c r="BH1246" s="77" t="n"/>
      <c r="BI1246" s="77" t="n"/>
      <c r="BJ1246" s="77" t="n"/>
      <c r="BK1246" s="77" t="n"/>
      <c r="BL1246" s="77" t="n"/>
      <c r="BM1246" s="77" t="n"/>
      <c r="BN1246" s="77" t="n"/>
      <c r="BO1246" s="77" t="n"/>
      <c r="BP1246" s="77" t="n"/>
      <c r="BQ1246" s="77" t="n"/>
      <c r="BR1246" s="77" t="n"/>
      <c r="BS1246" s="77" t="n"/>
      <c r="BT1246" s="77" t="n"/>
      <c r="BU1246" s="77" t="n"/>
      <c r="BV1246" s="77" t="n"/>
      <c r="BW1246" s="77" t="n"/>
      <c r="BX1246" s="77" t="n"/>
      <c r="BY1246" s="77" t="n"/>
      <c r="BZ1246" s="77" t="n"/>
      <c r="CA1246" s="77" t="n"/>
      <c r="CB1246" s="77" t="n"/>
      <c r="CC1246" s="77" t="n"/>
      <c r="CD1246" s="77" t="n"/>
      <c r="CE1246" s="77" t="n"/>
      <c r="CF1246" s="77" t="n"/>
      <c r="CG1246" s="77" t="n"/>
      <c r="CH1246" s="77" t="n"/>
      <c r="CI1246" s="77" t="n"/>
      <c r="CJ1246" s="77" t="n"/>
      <c r="CK1246" s="77" t="n"/>
      <c r="CL1246" s="77" t="n"/>
      <c r="CM1246" s="77" t="n"/>
      <c r="CN1246" s="77" t="n"/>
      <c r="CO1246" s="77" t="n"/>
      <c r="CP1246" s="77" t="n"/>
      <c r="CQ1246" s="77" t="n"/>
      <c r="CR1246" s="77" t="n"/>
      <c r="CS1246" s="77" t="n"/>
      <c r="CT1246" s="77" t="n"/>
      <c r="CU1246" s="77" t="n"/>
      <c r="CV1246" s="77" t="n"/>
      <c r="CW1246" s="77" t="n"/>
      <c r="CX1246" s="77" t="n"/>
      <c r="CY1246" s="77" t="n"/>
      <c r="CZ1246" s="77" t="n"/>
      <c r="DA1246" s="77" t="n"/>
      <c r="DB1246" s="77" t="n"/>
      <c r="DC1246" s="77" t="n"/>
      <c r="DD1246" s="77" t="n"/>
      <c r="DE1246" s="77" t="n"/>
      <c r="DF1246" s="77" t="n"/>
      <c r="DG1246" s="77" t="n"/>
      <c r="DH1246" s="77" t="n"/>
      <c r="DI1246" s="77" t="n"/>
      <c r="DJ1246" s="77" t="n"/>
      <c r="DK1246" s="77" t="n"/>
      <c r="DL1246" s="77" t="n"/>
      <c r="DM1246" s="77" t="n"/>
      <c r="DN1246" s="77" t="n"/>
      <c r="DO1246" s="77" t="n"/>
      <c r="DP1246" s="77" t="n"/>
      <c r="DQ1246" s="77" t="n"/>
      <c r="DR1246" s="77" t="n"/>
      <c r="DS1246" s="77" t="n"/>
      <c r="DT1246" s="77" t="n"/>
      <c r="DU1246" s="77" t="n"/>
      <c r="DV1246" s="77" t="n"/>
      <c r="DW1246" s="77" t="n"/>
      <c r="DX1246" s="77" t="n"/>
      <c r="DY1246" s="77" t="n"/>
      <c r="DZ1246" s="77" t="n"/>
      <c r="EA1246" s="77" t="n"/>
      <c r="EB1246" s="77" t="n"/>
      <c r="EC1246" s="77" t="n"/>
      <c r="ED1246" s="77" t="n"/>
      <c r="EE1246" s="77" t="n"/>
      <c r="EF1246" s="77" t="n"/>
      <c r="EG1246" s="77" t="n"/>
      <c r="EH1246" s="77" t="n"/>
      <c r="EI1246" s="77" t="n"/>
      <c r="EJ1246" s="77" t="n"/>
      <c r="EK1246" s="77" t="n"/>
      <c r="EL1246" s="77" t="n"/>
      <c r="EM1246" s="77" t="n"/>
      <c r="EN1246" s="77" t="n"/>
      <c r="EO1246" s="77" t="n"/>
      <c r="EP1246" s="77" t="n"/>
      <c r="EQ1246" s="77" t="n"/>
      <c r="ER1246" s="77" t="n"/>
      <c r="ES1246" s="77" t="n"/>
      <c r="ET1246" s="77" t="n"/>
      <c r="EU1246" s="77" t="n"/>
      <c r="EV1246" s="77" t="n"/>
      <c r="EW1246" s="77" t="n"/>
      <c r="EX1246" s="77" t="n"/>
      <c r="EY1246" s="77" t="n"/>
      <c r="EZ1246" s="77" t="n"/>
      <c r="FA1246" s="77" t="n"/>
      <c r="FB1246" s="77" t="n"/>
      <c r="FC1246" s="77" t="n"/>
      <c r="FD1246" s="77" t="n"/>
      <c r="FE1246" s="77" t="n"/>
      <c r="FF1246" s="77" t="n"/>
      <c r="FG1246" s="77" t="n"/>
      <c r="FH1246" s="77" t="n"/>
      <c r="FI1246" s="77" t="n"/>
      <c r="FJ1246" s="77" t="n"/>
      <c r="FK1246" s="77" t="n"/>
      <c r="FL1246" s="77" t="n"/>
      <c r="FM1246" s="77" t="n"/>
      <c r="FN1246" s="77" t="n"/>
      <c r="FO1246" s="77" t="n"/>
      <c r="FP1246" s="77" t="n"/>
      <c r="FQ1246" s="77" t="n"/>
      <c r="FR1246" s="77" t="n"/>
      <c r="FS1246" s="77" t="n"/>
      <c r="FT1246" s="77" t="n"/>
      <c r="FU1246" s="77" t="n"/>
      <c r="FV1246" s="77" t="n"/>
      <c r="FW1246" s="77" t="n"/>
      <c r="FX1246" s="77" t="n"/>
      <c r="FY1246" s="77" t="n"/>
      <c r="FZ1246" s="77" t="n"/>
      <c r="GA1246" s="77" t="n"/>
      <c r="GB1246" s="77" t="n"/>
      <c r="GC1246" s="77" t="n"/>
      <c r="GD1246" s="77" t="n"/>
      <c r="GE1246" s="77" t="n"/>
      <c r="GF1246" s="77" t="n"/>
      <c r="GG1246" s="77" t="n"/>
      <c r="GH1246" s="77" t="n"/>
      <c r="GI1246" s="77" t="n"/>
      <c r="GJ1246" s="77" t="n"/>
      <c r="GK1246" s="77" t="n"/>
      <c r="GL1246" s="77" t="n"/>
      <c r="GM1246" s="77" t="n"/>
      <c r="GN1246" s="77" t="n"/>
      <c r="GO1246" s="77" t="n"/>
      <c r="GP1246" s="77" t="n"/>
      <c r="GQ1246" s="77" t="n"/>
      <c r="GR1246" s="77" t="n"/>
      <c r="GS1246" s="77" t="n"/>
      <c r="GT1246" s="77" t="n"/>
      <c r="GU1246" s="77" t="n"/>
      <c r="GV1246" s="77" t="n"/>
      <c r="GW1246" s="77" t="n"/>
      <c r="GX1246" s="77" t="n"/>
      <c r="GY1246" s="77" t="n"/>
      <c r="GZ1246" s="77" t="n"/>
      <c r="HA1246" s="77" t="n"/>
      <c r="HB1246" s="77" t="n"/>
      <c r="HC1246" s="77" t="n"/>
      <c r="HD1246" s="77" t="n"/>
      <c r="HE1246" s="77" t="n"/>
      <c r="HF1246" s="77" t="n"/>
      <c r="HG1246" s="77" t="n"/>
      <c r="HH1246" s="77" t="n"/>
      <c r="HI1246" s="77" t="n"/>
      <c r="HJ1246" s="77" t="n"/>
      <c r="HK1246" s="77" t="n"/>
      <c r="HL1246" s="77" t="n"/>
      <c r="HM1246" s="77" t="n"/>
      <c r="HN1246" s="77" t="n"/>
      <c r="HO1246" s="77" t="n"/>
      <c r="HP1246" s="77" t="n"/>
      <c r="HQ1246" s="77" t="n"/>
      <c r="HR1246" s="77" t="n"/>
      <c r="HS1246" s="77" t="n"/>
      <c r="HT1246" s="77" t="n"/>
      <c r="HU1246" s="77" t="n"/>
      <c r="HV1246" s="77" t="n"/>
      <c r="HW1246" s="77" t="n"/>
      <c r="HX1246" s="77" t="n"/>
      <c r="HY1246" s="77" t="n"/>
      <c r="HZ1246" s="77" t="n"/>
      <c r="IA1246" s="77" t="n"/>
      <c r="IB1246" s="77" t="n"/>
      <c r="IC1246" s="77" t="n"/>
      <c r="ID1246" s="77" t="n"/>
      <c r="IE1246" s="77" t="n"/>
      <c r="IF1246" s="77" t="n"/>
      <c r="IG1246" s="77" t="n"/>
      <c r="IH1246" s="77" t="n"/>
      <c r="II1246" s="77" t="n"/>
      <c r="IJ1246" s="77" t="n"/>
      <c r="IK1246" s="77" t="n"/>
      <c r="IL1246" s="77" t="n"/>
      <c r="IM1246" s="77" t="n"/>
      <c r="IN1246" s="77" t="n"/>
      <c r="IO1246" s="77" t="n"/>
      <c r="IP1246" s="77" t="n"/>
      <c r="IQ1246" s="77" t="n"/>
      <c r="IR1246" s="77" t="n"/>
      <c r="IS1246" s="77" t="n"/>
      <c r="IT1246" s="77" t="n"/>
      <c r="IU1246" s="77" t="n"/>
      <c r="IV1246" s="77" t="n"/>
      <c r="IW1246" s="77" t="n"/>
      <c r="IX1246" s="77" t="n"/>
      <c r="IY1246" s="77" t="n"/>
      <c r="IZ1246" s="77" t="n"/>
      <c r="JA1246" s="77" t="n"/>
      <c r="JB1246" s="77" t="n"/>
      <c r="JC1246" s="77" t="n"/>
      <c r="JD1246" s="77" t="n"/>
      <c r="JE1246" s="77" t="n"/>
      <c r="JF1246" s="77" t="n"/>
      <c r="JG1246" s="77" t="n"/>
      <c r="JH1246" s="77" t="n"/>
      <c r="JI1246" s="77" t="n"/>
      <c r="JJ1246" s="77" t="n"/>
      <c r="JK1246" s="77" t="n"/>
      <c r="JL1246" s="77" t="n"/>
      <c r="JM1246" s="77" t="n"/>
      <c r="JN1246" s="77" t="n"/>
      <c r="JO1246" s="77" t="n"/>
      <c r="JP1246" s="77" t="n"/>
      <c r="JQ1246" s="77" t="n"/>
      <c r="JR1246" s="77" t="n"/>
      <c r="JS1246" s="77" t="n"/>
      <c r="JT1246" s="77" t="n"/>
      <c r="JU1246" s="77" t="n"/>
      <c r="JV1246" s="77" t="n"/>
      <c r="JW1246" s="77" t="n"/>
      <c r="JX1246" s="77" t="n"/>
      <c r="JY1246" s="77" t="n"/>
      <c r="JZ1246" s="77" t="n"/>
      <c r="KA1246" s="77" t="n"/>
      <c r="KB1246" s="77" t="n"/>
      <c r="KC1246" s="77" t="n"/>
      <c r="KD1246" s="77" t="n"/>
      <c r="KE1246" s="77" t="n"/>
      <c r="KF1246" s="77" t="n"/>
      <c r="KG1246" s="77" t="n"/>
      <c r="KH1246" s="77" t="n"/>
      <c r="KI1246" s="77" t="n"/>
      <c r="KJ1246" s="77" t="n"/>
      <c r="KK1246" s="77" t="n"/>
      <c r="KL1246" s="77" t="n"/>
      <c r="KM1246" s="77" t="n"/>
      <c r="KN1246" s="77" t="n"/>
      <c r="KO1246" s="77" t="n"/>
      <c r="KP1246" s="77" t="n"/>
      <c r="KQ1246" s="77" t="n"/>
      <c r="KR1246" s="77" t="n"/>
      <c r="KS1246" s="77" t="n"/>
      <c r="KT1246" s="77" t="n"/>
      <c r="KU1246" s="77" t="n"/>
      <c r="KV1246" s="77" t="n"/>
      <c r="KW1246" s="77" t="n"/>
      <c r="KX1246" s="77" t="n"/>
      <c r="KY1246" s="77" t="n"/>
      <c r="KZ1246" s="77" t="n"/>
      <c r="LA1246" s="77" t="n"/>
      <c r="LB1246" s="77" t="n"/>
      <c r="LC1246" s="77" t="n"/>
      <c r="LD1246" s="77" t="n"/>
      <c r="LE1246" s="77" t="n"/>
      <c r="LF1246" s="77" t="n"/>
      <c r="LG1246" s="77" t="n"/>
      <c r="LH1246" s="77" t="n"/>
      <c r="LI1246" s="77" t="n"/>
      <c r="LJ1246" s="77" t="n"/>
      <c r="LK1246" s="77" t="n"/>
      <c r="LL1246" s="77" t="n"/>
      <c r="LM1246" s="77" t="n"/>
      <c r="LN1246" s="77" t="n"/>
      <c r="LO1246" s="77" t="n"/>
      <c r="LP1246" s="77" t="n"/>
      <c r="LQ1246" s="77" t="n"/>
      <c r="LR1246" s="77" t="n"/>
      <c r="LS1246" s="77" t="n"/>
      <c r="LT1246" s="77" t="n"/>
      <c r="LU1246" s="77" t="n"/>
      <c r="LV1246" s="77" t="n"/>
      <c r="LW1246" s="77" t="n"/>
      <c r="LX1246" s="77" t="n"/>
      <c r="LY1246" s="77" t="n"/>
      <c r="LZ1246" s="77" t="n"/>
      <c r="MA1246" s="77" t="n"/>
      <c r="MB1246" s="77" t="n"/>
      <c r="MC1246" s="77" t="n"/>
      <c r="MD1246" s="77" t="n"/>
      <c r="ME1246" s="77" t="n"/>
      <c r="MF1246" s="77" t="n"/>
      <c r="MG1246" s="77" t="n"/>
      <c r="MH1246" s="77" t="n"/>
      <c r="MI1246" s="77" t="n"/>
      <c r="MJ1246" s="77" t="n"/>
      <c r="MK1246" s="77" t="n"/>
      <c r="ML1246" s="77" t="n"/>
      <c r="MM1246" s="77" t="n"/>
      <c r="MN1246" s="77" t="n"/>
      <c r="MO1246" s="77" t="n"/>
      <c r="MP1246" s="77" t="n"/>
      <c r="MQ1246" s="77" t="n"/>
      <c r="MR1246" s="77" t="n"/>
      <c r="MS1246" s="77" t="n"/>
      <c r="MT1246" s="77" t="n"/>
      <c r="MU1246" s="77" t="n"/>
      <c r="MV1246" s="77" t="n"/>
      <c r="MW1246" s="77" t="n"/>
      <c r="MX1246" s="77" t="n"/>
      <c r="MY1246" s="77" t="n"/>
      <c r="MZ1246" s="77" t="n"/>
      <c r="NA1246" s="77" t="n"/>
      <c r="NB1246" s="77" t="n"/>
      <c r="NC1246" s="77" t="n"/>
      <c r="ND1246" s="77" t="n"/>
      <c r="NE1246" s="77" t="n"/>
      <c r="NF1246" s="77" t="n"/>
      <c r="NG1246" s="77" t="n"/>
      <c r="NH1246" s="77" t="n"/>
      <c r="NI1246" s="77" t="n"/>
      <c r="NJ1246" s="77" t="n"/>
      <c r="NK1246" s="77" t="n"/>
      <c r="NL1246" s="77" t="n"/>
      <c r="NM1246" s="77" t="n"/>
      <c r="NN1246" s="77" t="n"/>
      <c r="NO1246" s="77" t="n"/>
      <c r="NP1246" s="77" t="n"/>
      <c r="NQ1246" s="77" t="n"/>
      <c r="NR1246" s="77" t="n"/>
      <c r="NS1246" s="77" t="n"/>
      <c r="NT1246" s="77" t="n"/>
      <c r="NU1246" s="77" t="n"/>
      <c r="NV1246" s="77" t="n"/>
      <c r="NW1246" s="77" t="n"/>
      <c r="NX1246" s="77" t="n"/>
      <c r="NY1246" s="77" t="n"/>
      <c r="NZ1246" s="77" t="n"/>
      <c r="OA1246" s="77" t="n"/>
      <c r="OB1246" s="77" t="n"/>
      <c r="OC1246" s="77" t="n"/>
      <c r="OD1246" s="77" t="n"/>
      <c r="OE1246" s="77" t="n"/>
      <c r="OF1246" s="77" t="n"/>
      <c r="OG1246" s="77" t="n"/>
      <c r="OH1246" s="77" t="n"/>
      <c r="OI1246" s="77" t="n"/>
      <c r="OJ1246" s="77" t="n"/>
      <c r="OK1246" s="77" t="n"/>
      <c r="OL1246" s="77" t="n"/>
      <c r="OM1246" s="77" t="n"/>
      <c r="ON1246" s="77" t="n"/>
      <c r="OO1246" s="77" t="n"/>
      <c r="OP1246" s="77" t="n"/>
      <c r="OQ1246" s="77" t="n"/>
      <c r="OR1246" s="77" t="n"/>
      <c r="OS1246" s="77" t="n"/>
      <c r="OT1246" s="77" t="n"/>
      <c r="OU1246" s="77" t="n"/>
      <c r="OV1246" s="77" t="n"/>
      <c r="OW1246" s="77" t="n"/>
      <c r="OX1246" s="77" t="n"/>
      <c r="OY1246" s="77" t="n"/>
      <c r="OZ1246" s="77" t="n"/>
      <c r="PA1246" s="77" t="n"/>
      <c r="PB1246" s="77" t="n"/>
      <c r="PC1246" s="77" t="n"/>
      <c r="PD1246" s="77" t="n"/>
      <c r="PE1246" s="77" t="n"/>
      <c r="PF1246" s="77" t="n"/>
      <c r="PG1246" s="77" t="n"/>
      <c r="PH1246" s="77" t="n"/>
      <c r="PI1246" s="77" t="n"/>
      <c r="PJ1246" s="77" t="n"/>
      <c r="PK1246" s="77" t="n"/>
      <c r="PL1246" s="77" t="n"/>
      <c r="PM1246" s="77" t="n"/>
      <c r="PN1246" s="77" t="n"/>
      <c r="PO1246" s="77" t="n"/>
      <c r="PP1246" s="77" t="n"/>
      <c r="PQ1246" s="77" t="n"/>
      <c r="PR1246" s="77" t="n"/>
      <c r="PS1246" s="77" t="n"/>
      <c r="PT1246" s="77" t="n"/>
      <c r="PU1246" s="77" t="n"/>
      <c r="PV1246" s="77" t="n"/>
      <c r="PW1246" s="77" t="n"/>
      <c r="PX1246" s="77" t="n"/>
      <c r="PY1246" s="77" t="n"/>
      <c r="PZ1246" s="77" t="n"/>
      <c r="QA1246" s="77" t="n"/>
      <c r="QB1246" s="77" t="n"/>
      <c r="QC1246" s="77" t="n"/>
      <c r="QD1246" s="77" t="n"/>
      <c r="QE1246" s="77" t="n"/>
      <c r="QF1246" s="77" t="n"/>
      <c r="QG1246" s="77" t="n"/>
      <c r="QH1246" s="77" t="n"/>
      <c r="QI1246" s="77" t="n"/>
      <c r="QJ1246" s="77" t="n"/>
      <c r="QK1246" s="77" t="n"/>
      <c r="QL1246" s="77" t="n"/>
      <c r="QM1246" s="77" t="n"/>
      <c r="QN1246" s="77" t="n"/>
      <c r="QO1246" s="77" t="n"/>
      <c r="QP1246" s="77" t="n"/>
      <c r="QQ1246" s="77" t="n"/>
      <c r="QR1246" s="77" t="n"/>
      <c r="QS1246" s="77" t="n"/>
      <c r="QT1246" s="77" t="n"/>
      <c r="QU1246" s="77" t="n"/>
      <c r="QV1246" s="77" t="n"/>
      <c r="QW1246" s="77" t="n"/>
      <c r="QX1246" s="77" t="n"/>
      <c r="QY1246" s="77" t="n"/>
      <c r="QZ1246" s="77" t="n"/>
      <c r="RA1246" s="77" t="n"/>
      <c r="RB1246" s="77" t="n"/>
      <c r="RC1246" s="77" t="n"/>
      <c r="RD1246" s="77" t="n"/>
      <c r="RE1246" s="77" t="n"/>
      <c r="RF1246" s="77" t="n"/>
      <c r="RG1246" s="77" t="n"/>
      <c r="RH1246" s="77" t="n"/>
      <c r="RI1246" s="77" t="n"/>
      <c r="RJ1246" s="77" t="n"/>
      <c r="RK1246" s="77" t="n"/>
      <c r="RL1246" s="77" t="n"/>
      <c r="RM1246" s="77" t="n"/>
      <c r="RN1246" s="77" t="n"/>
      <c r="RO1246" s="77" t="n"/>
      <c r="RP1246" s="77" t="n"/>
      <c r="RQ1246" s="77" t="n"/>
      <c r="RR1246" s="77" t="n"/>
      <c r="RS1246" s="77" t="n"/>
      <c r="RT1246" s="77" t="n"/>
      <c r="RU1246" s="77" t="n"/>
      <c r="RV1246" s="77" t="n"/>
      <c r="RW1246" s="77" t="n"/>
      <c r="RX1246" s="77" t="n"/>
      <c r="RY1246" s="77" t="n"/>
      <c r="RZ1246" s="77" t="n"/>
      <c r="SA1246" s="77" t="n"/>
      <c r="SB1246" s="77" t="n"/>
      <c r="SC1246" s="77" t="n"/>
      <c r="SD1246" s="77" t="n"/>
      <c r="SE1246" s="77" t="n"/>
      <c r="SF1246" s="77" t="n"/>
      <c r="SG1246" s="77" t="n"/>
      <c r="SH1246" s="77" t="n"/>
      <c r="SI1246" s="77" t="n"/>
      <c r="SJ1246" s="77" t="n"/>
      <c r="SK1246" s="77" t="n"/>
      <c r="SL1246" s="77" t="n"/>
      <c r="SM1246" s="77" t="n"/>
      <c r="SN1246" s="77" t="n"/>
      <c r="SO1246" s="77" t="n"/>
      <c r="SP1246" s="77" t="n"/>
      <c r="SQ1246" s="77" t="n"/>
      <c r="SR1246" s="77" t="n"/>
      <c r="SS1246" s="77" t="n"/>
      <c r="ST1246" s="77" t="n"/>
      <c r="SU1246" s="77" t="n"/>
      <c r="SV1246" s="77" t="n"/>
      <c r="SW1246" s="77" t="n"/>
      <c r="SX1246" s="77" t="n"/>
      <c r="SY1246" s="77" t="n"/>
      <c r="SZ1246" s="77" t="n"/>
      <c r="TA1246" s="77" t="n"/>
      <c r="TB1246" s="77" t="n"/>
      <c r="TC1246" s="77" t="n"/>
      <c r="TD1246" s="77" t="n"/>
      <c r="TE1246" s="77" t="n"/>
      <c r="TF1246" s="77" t="n"/>
      <c r="TG1246" s="77" t="n"/>
      <c r="TH1246" s="77" t="n"/>
      <c r="TI1246" s="77" t="n"/>
      <c r="TJ1246" s="77" t="n"/>
      <c r="TK1246" s="77" t="n"/>
      <c r="TL1246" s="77" t="n"/>
      <c r="TM1246" s="77" t="n"/>
      <c r="TN1246" s="77" t="n"/>
      <c r="TO1246" s="77" t="n"/>
      <c r="TP1246" s="77" t="n"/>
      <c r="TQ1246" s="77" t="n"/>
      <c r="TR1246" s="77" t="n"/>
      <c r="TS1246" s="77" t="n"/>
      <c r="TT1246" s="77" t="n"/>
      <c r="TU1246" s="77" t="n"/>
      <c r="TV1246" s="77" t="n"/>
      <c r="TW1246" s="77" t="n"/>
      <c r="TX1246" s="77" t="n"/>
      <c r="TY1246" s="77" t="n"/>
      <c r="TZ1246" s="77" t="n"/>
      <c r="UA1246" s="77" t="n"/>
      <c r="UB1246" s="77" t="n"/>
      <c r="UC1246" s="77" t="n"/>
      <c r="UD1246" s="77" t="n"/>
      <c r="UE1246" s="77" t="n"/>
      <c r="UF1246" s="77" t="n"/>
      <c r="UG1246" s="77" t="n"/>
      <c r="UH1246" s="77" t="n"/>
      <c r="UI1246" s="77" t="n"/>
      <c r="UJ1246" s="77" t="n"/>
      <c r="UK1246" s="77" t="n"/>
      <c r="UL1246" s="77" t="n"/>
      <c r="UM1246" s="77" t="n"/>
      <c r="UN1246" s="77" t="n"/>
      <c r="UO1246" s="77" t="n"/>
      <c r="UP1246" s="77" t="n"/>
      <c r="UQ1246" s="77" t="n"/>
      <c r="UR1246" s="77" t="n"/>
      <c r="US1246" s="77" t="n"/>
      <c r="UT1246" s="77" t="n"/>
      <c r="UU1246" s="77" t="n"/>
      <c r="UV1246" s="77" t="n"/>
      <c r="UW1246" s="77" t="n"/>
      <c r="UX1246" s="77" t="n"/>
      <c r="UY1246" s="77" t="n"/>
      <c r="UZ1246" s="77" t="n"/>
      <c r="VA1246" s="77" t="n"/>
      <c r="VB1246" s="77" t="n"/>
      <c r="VC1246" s="77" t="n"/>
      <c r="VD1246" s="77" t="n"/>
      <c r="VE1246" s="77" t="n"/>
      <c r="VF1246" s="77" t="n"/>
      <c r="VG1246" s="77" t="n"/>
      <c r="VH1246" s="77" t="n"/>
      <c r="VI1246" s="77" t="n"/>
      <c r="VJ1246" s="77" t="n"/>
      <c r="VK1246" s="77" t="n"/>
      <c r="VL1246" s="77" t="n"/>
      <c r="VM1246" s="77" t="n"/>
      <c r="VN1246" s="77" t="n"/>
      <c r="VO1246" s="77" t="n"/>
      <c r="VP1246" s="77" t="n"/>
      <c r="VQ1246" s="77" t="n"/>
      <c r="VR1246" s="77" t="n"/>
      <c r="VS1246" s="77" t="n"/>
      <c r="VT1246" s="77" t="n"/>
      <c r="VU1246" s="77" t="n"/>
      <c r="VV1246" s="77" t="n"/>
      <c r="VW1246" s="77" t="n"/>
      <c r="VX1246" s="77" t="n"/>
      <c r="VY1246" s="77" t="n"/>
      <c r="VZ1246" s="77" t="n"/>
      <c r="WA1246" s="77" t="n"/>
      <c r="WB1246" s="77" t="n"/>
      <c r="WC1246" s="77" t="n"/>
      <c r="WD1246" s="77" t="n"/>
      <c r="WE1246" s="77" t="n"/>
      <c r="WF1246" s="77" t="n"/>
      <c r="WG1246" s="77" t="n"/>
      <c r="WH1246" s="77" t="n"/>
      <c r="WI1246" s="77" t="n"/>
      <c r="WJ1246" s="77" t="n"/>
      <c r="WK1246" s="77" t="n"/>
      <c r="WL1246" s="77" t="n"/>
      <c r="WM1246" s="77" t="n"/>
      <c r="WN1246" s="77" t="n"/>
      <c r="WO1246" s="77" t="n"/>
      <c r="WP1246" s="77" t="n"/>
      <c r="WQ1246" s="77" t="n"/>
      <c r="WR1246" s="77" t="n"/>
      <c r="WS1246" s="77" t="n"/>
      <c r="WT1246" s="77" t="n"/>
      <c r="WU1246" s="77" t="n"/>
      <c r="WV1246" s="77" t="n"/>
      <c r="WW1246" s="77" t="n"/>
      <c r="WX1246" s="77" t="n"/>
      <c r="WY1246" s="77" t="n"/>
      <c r="WZ1246" s="77" t="n"/>
      <c r="XA1246" s="77" t="n"/>
      <c r="XB1246" s="77" t="n"/>
      <c r="XC1246" s="77" t="n"/>
      <c r="XD1246" s="77" t="n"/>
      <c r="XE1246" s="77" t="n"/>
      <c r="XF1246" s="77" t="n"/>
      <c r="XG1246" s="77" t="n"/>
      <c r="XH1246" s="77" t="n"/>
      <c r="XI1246" s="77" t="n"/>
      <c r="XJ1246" s="77" t="n"/>
      <c r="XK1246" s="77" t="n"/>
      <c r="XL1246" s="77" t="n"/>
      <c r="XM1246" s="77" t="n"/>
      <c r="XN1246" s="77" t="n"/>
      <c r="XO1246" s="77" t="n"/>
      <c r="XP1246" s="77" t="n"/>
      <c r="XQ1246" s="77" t="n"/>
      <c r="XR1246" s="77" t="n"/>
      <c r="XS1246" s="77" t="n"/>
      <c r="XT1246" s="77" t="n"/>
      <c r="XU1246" s="77" t="n"/>
      <c r="XV1246" s="77" t="n"/>
      <c r="XW1246" s="77" t="n"/>
      <c r="XX1246" s="77" t="n"/>
      <c r="XY1246" s="77" t="n"/>
      <c r="XZ1246" s="77" t="n"/>
      <c r="YA1246" s="77" t="n"/>
      <c r="YB1246" s="77" t="n"/>
      <c r="YC1246" s="77" t="n"/>
      <c r="YD1246" s="77" t="n"/>
      <c r="YE1246" s="77" t="n"/>
      <c r="YF1246" s="77" t="n"/>
      <c r="YG1246" s="77" t="n"/>
      <c r="YH1246" s="77" t="n"/>
      <c r="YI1246" s="77" t="n"/>
      <c r="YJ1246" s="77" t="n"/>
      <c r="YK1246" s="77" t="n"/>
      <c r="YL1246" s="77" t="n"/>
      <c r="YM1246" s="77" t="n"/>
      <c r="YN1246" s="77" t="n"/>
      <c r="YO1246" s="77" t="n"/>
      <c r="YP1246" s="77" t="n"/>
      <c r="YQ1246" s="77" t="n"/>
      <c r="YR1246" s="77" t="n"/>
      <c r="YS1246" s="77" t="n"/>
      <c r="YT1246" s="77" t="n"/>
      <c r="YU1246" s="77" t="n"/>
      <c r="YV1246" s="77" t="n"/>
      <c r="YW1246" s="77" t="n"/>
      <c r="YX1246" s="77" t="n"/>
      <c r="YY1246" s="77" t="n"/>
      <c r="YZ1246" s="77" t="n"/>
      <c r="ZA1246" s="77" t="n"/>
      <c r="ZB1246" s="77" t="n"/>
      <c r="ZC1246" s="77" t="n"/>
      <c r="ZD1246" s="77" t="n"/>
      <c r="ZE1246" s="77" t="n"/>
      <c r="ZF1246" s="77" t="n"/>
      <c r="ZG1246" s="77" t="n"/>
      <c r="ZH1246" s="77" t="n"/>
      <c r="ZI1246" s="77" t="n"/>
      <c r="ZJ1246" s="77" t="n"/>
      <c r="ZK1246" s="77" t="n"/>
      <c r="ZL1246" s="77" t="n"/>
      <c r="ZM1246" s="77" t="n"/>
      <c r="ZN1246" s="77" t="n"/>
      <c r="ZO1246" s="77" t="n"/>
      <c r="ZP1246" s="77" t="n"/>
      <c r="ZQ1246" s="77" t="n"/>
      <c r="ZR1246" s="77" t="n"/>
      <c r="ZS1246" s="77" t="n"/>
      <c r="ZT1246" s="77" t="n"/>
      <c r="ZU1246" s="77" t="n"/>
      <c r="ZV1246" s="77" t="n"/>
      <c r="ZW1246" s="77" t="n"/>
      <c r="ZX1246" s="77" t="n"/>
      <c r="ZY1246" s="77" t="n"/>
      <c r="ZZ1246" s="77" t="n"/>
      <c r="AAA1246" s="77" t="n"/>
      <c r="AAB1246" s="77" t="n"/>
      <c r="AAC1246" s="77" t="n"/>
      <c r="AAD1246" s="77" t="n"/>
      <c r="AAE1246" s="77" t="n"/>
      <c r="AAF1246" s="77" t="n"/>
      <c r="AAG1246" s="77" t="n"/>
      <c r="AAH1246" s="77" t="n"/>
      <c r="AAI1246" s="77" t="n"/>
      <c r="AAJ1246" s="77" t="n"/>
      <c r="AAK1246" s="77" t="n"/>
      <c r="AAL1246" s="77" t="n"/>
      <c r="AAM1246" s="77" t="n"/>
      <c r="AAN1246" s="77" t="n"/>
      <c r="AAO1246" s="77" t="n"/>
      <c r="AAP1246" s="77" t="n"/>
      <c r="AAQ1246" s="77" t="n"/>
      <c r="AAR1246" s="77" t="n"/>
      <c r="AAS1246" s="77" t="n"/>
      <c r="AAT1246" s="77" t="n"/>
      <c r="AAU1246" s="77" t="n"/>
      <c r="AAV1246" s="77" t="n"/>
      <c r="AAW1246" s="77" t="n"/>
      <c r="AAX1246" s="77" t="n"/>
      <c r="AAY1246" s="77" t="n"/>
      <c r="AAZ1246" s="77" t="n"/>
      <c r="ABA1246" s="77" t="n"/>
      <c r="ABB1246" s="77" t="n"/>
      <c r="ABC1246" s="77" t="n"/>
      <c r="ABD1246" s="77" t="n"/>
      <c r="ABE1246" s="77" t="n"/>
      <c r="ABF1246" s="77" t="n"/>
      <c r="ABG1246" s="77" t="n"/>
      <c r="ABH1246" s="77" t="n"/>
      <c r="ABI1246" s="77" t="n"/>
      <c r="ABJ1246" s="77" t="n"/>
      <c r="ABK1246" s="77" t="n"/>
      <c r="ABL1246" s="77" t="n"/>
      <c r="ABM1246" s="77" t="n"/>
      <c r="ABN1246" s="77" t="n"/>
      <c r="ABO1246" s="77" t="n"/>
      <c r="ABP1246" s="77" t="n"/>
      <c r="ABQ1246" s="77" t="n"/>
      <c r="ABR1246" s="77" t="n"/>
      <c r="ABS1246" s="77" t="n"/>
      <c r="ABT1246" s="77" t="n"/>
      <c r="ABU1246" s="77" t="n"/>
      <c r="ABV1246" s="77" t="n"/>
      <c r="ABW1246" s="77" t="n"/>
      <c r="ABX1246" s="77" t="n"/>
      <c r="ABY1246" s="77" t="n"/>
      <c r="ABZ1246" s="77" t="n"/>
      <c r="ACA1246" s="77" t="n"/>
      <c r="ACB1246" s="77" t="n"/>
      <c r="ACC1246" s="77" t="n"/>
      <c r="ACD1246" s="77" t="n"/>
      <c r="ACE1246" s="77" t="n"/>
      <c r="ACF1246" s="77" t="n"/>
      <c r="ACG1246" s="77" t="n"/>
      <c r="ACH1246" s="77" t="n"/>
      <c r="ACI1246" s="77" t="n"/>
      <c r="ACJ1246" s="77" t="n"/>
      <c r="ACK1246" s="77" t="n"/>
      <c r="ACL1246" s="77" t="n"/>
      <c r="ACM1246" s="77" t="n"/>
      <c r="ACN1246" s="77" t="n"/>
      <c r="ACO1246" s="77" t="n"/>
      <c r="ACP1246" s="77" t="n"/>
      <c r="ACQ1246" s="77" t="n"/>
      <c r="ACR1246" s="77" t="n"/>
      <c r="ACS1246" s="77" t="n"/>
      <c r="ACT1246" s="77" t="n"/>
      <c r="ACU1246" s="77" t="n"/>
      <c r="ACV1246" s="77" t="n"/>
      <c r="ACW1246" s="77" t="n"/>
      <c r="ACX1246" s="77" t="n"/>
      <c r="ACY1246" s="77" t="n"/>
      <c r="ACZ1246" s="77" t="n"/>
      <c r="ADA1246" s="77" t="n"/>
      <c r="ADB1246" s="77" t="n"/>
      <c r="ADC1246" s="77" t="n"/>
      <c r="ADD1246" s="77" t="n"/>
      <c r="ADE1246" s="77" t="n"/>
      <c r="ADF1246" s="77" t="n"/>
      <c r="ADG1246" s="77" t="n"/>
      <c r="ADH1246" s="77" t="n"/>
      <c r="ADI1246" s="77" t="n"/>
      <c r="ADJ1246" s="77" t="n"/>
      <c r="ADK1246" s="77" t="n"/>
      <c r="ADL1246" s="77" t="n"/>
      <c r="ADM1246" s="77" t="n"/>
      <c r="ADN1246" s="77" t="n"/>
      <c r="ADO1246" s="77" t="n"/>
      <c r="ADP1246" s="77" t="n"/>
      <c r="ADQ1246" s="77" t="n"/>
      <c r="ADR1246" s="77" t="n"/>
      <c r="ADS1246" s="77" t="n"/>
      <c r="ADT1246" s="77" t="n"/>
      <c r="ADU1246" s="77" t="n"/>
      <c r="ADV1246" s="77" t="n"/>
      <c r="ADW1246" s="77" t="n"/>
      <c r="ADX1246" s="77" t="n"/>
      <c r="ADY1246" s="77" t="n"/>
      <c r="ADZ1246" s="77" t="n"/>
      <c r="AEA1246" s="77" t="n"/>
      <c r="AEB1246" s="77" t="n"/>
      <c r="AEC1246" s="77" t="n"/>
      <c r="AED1246" s="77" t="n"/>
      <c r="AEE1246" s="77" t="n"/>
      <c r="AEF1246" s="77" t="n"/>
      <c r="AEG1246" s="77" t="n"/>
      <c r="AEH1246" s="77" t="n"/>
      <c r="AEI1246" s="77" t="n"/>
      <c r="AEJ1246" s="77" t="n"/>
      <c r="AEK1246" s="77" t="n"/>
      <c r="AEL1246" s="77" t="n"/>
      <c r="AEM1246" s="77" t="n"/>
      <c r="AEN1246" s="77" t="n"/>
      <c r="AEO1246" s="77" t="n"/>
      <c r="AEP1246" s="77" t="n"/>
      <c r="AEQ1246" s="77" t="n"/>
      <c r="AER1246" s="77" t="n"/>
      <c r="AES1246" s="77" t="n"/>
      <c r="AET1246" s="77" t="n"/>
      <c r="AEU1246" s="77" t="n"/>
      <c r="AEV1246" s="77" t="n"/>
      <c r="AEW1246" s="77" t="n"/>
      <c r="AEX1246" s="77" t="n"/>
      <c r="AEY1246" s="77" t="n"/>
      <c r="AEZ1246" s="77" t="n"/>
      <c r="AFA1246" s="77" t="n"/>
      <c r="AFB1246" s="77" t="n"/>
      <c r="AFC1246" s="77" t="n"/>
      <c r="AFD1246" s="77" t="n"/>
      <c r="AFE1246" s="77" t="n"/>
      <c r="AFF1246" s="77" t="n"/>
      <c r="AFG1246" s="77" t="n"/>
      <c r="AFH1246" s="77" t="n"/>
      <c r="AFI1246" s="77" t="n"/>
      <c r="AFJ1246" s="77" t="n"/>
      <c r="AFK1246" s="77" t="n"/>
      <c r="AFL1246" s="77" t="n"/>
      <c r="AFM1246" s="77" t="n"/>
      <c r="AFN1246" s="77" t="n"/>
      <c r="AFO1246" s="77" t="n"/>
      <c r="AFP1246" s="77" t="n"/>
      <c r="AFQ1246" s="77" t="n"/>
      <c r="AFR1246" s="77" t="n"/>
      <c r="AFS1246" s="77" t="n"/>
      <c r="AFT1246" s="77" t="n"/>
      <c r="AFU1246" s="77" t="n"/>
      <c r="AFV1246" s="77" t="n"/>
      <c r="AFW1246" s="77" t="n"/>
      <c r="AFX1246" s="77" t="n"/>
      <c r="AFY1246" s="77" t="n"/>
      <c r="AFZ1246" s="77" t="n"/>
      <c r="AGA1246" s="77" t="n"/>
      <c r="AGB1246" s="77" t="n"/>
      <c r="AGC1246" s="77" t="n"/>
      <c r="AGD1246" s="77" t="n"/>
      <c r="AGE1246" s="77" t="n"/>
      <c r="AGF1246" s="77" t="n"/>
      <c r="AGG1246" s="77" t="n"/>
      <c r="AGH1246" s="77" t="n"/>
      <c r="AGI1246" s="77" t="n"/>
      <c r="AGJ1246" s="77" t="n"/>
      <c r="AGK1246" s="77" t="n"/>
      <c r="AGL1246" s="77" t="n"/>
      <c r="AGM1246" s="77" t="n"/>
      <c r="AGN1246" s="77" t="n"/>
      <c r="AGO1246" s="77" t="n"/>
      <c r="AGP1246" s="77" t="n"/>
      <c r="AGQ1246" s="77" t="n"/>
      <c r="AGR1246" s="77" t="n"/>
      <c r="AGS1246" s="77" t="n"/>
      <c r="AGT1246" s="77" t="n"/>
      <c r="AGU1246" s="77" t="n"/>
      <c r="AGV1246" s="77" t="n"/>
      <c r="AGW1246" s="77" t="n"/>
      <c r="AGX1246" s="77" t="n"/>
      <c r="AGY1246" s="77" t="n"/>
      <c r="AGZ1246" s="77" t="n"/>
      <c r="AHA1246" s="77" t="n"/>
      <c r="AHB1246" s="77" t="n"/>
      <c r="AHC1246" s="77" t="n"/>
      <c r="AHD1246" s="77" t="n"/>
      <c r="AHE1246" s="77" t="n"/>
      <c r="AHF1246" s="77" t="n"/>
      <c r="AHG1246" s="77" t="n"/>
      <c r="AHH1246" s="77" t="n"/>
      <c r="AHI1246" s="77" t="n"/>
      <c r="AHJ1246" s="77" t="n"/>
      <c r="AHK1246" s="77" t="n"/>
      <c r="AHL1246" s="77" t="n"/>
      <c r="AHM1246" s="77" t="n"/>
      <c r="AHN1246" s="77" t="n"/>
      <c r="AHO1246" s="77" t="n"/>
      <c r="AHP1246" s="77" t="n"/>
      <c r="AHQ1246" s="77" t="n"/>
      <c r="AHR1246" s="77" t="n"/>
      <c r="AHS1246" s="77" t="n"/>
      <c r="AHT1246" s="77" t="n"/>
      <c r="AHU1246" s="77" t="n"/>
      <c r="AHV1246" s="77" t="n"/>
      <c r="AHW1246" s="77" t="n"/>
      <c r="AHX1246" s="77" t="n"/>
      <c r="AHY1246" s="77" t="n"/>
      <c r="AHZ1246" s="77" t="n"/>
      <c r="AIA1246" s="77" t="n"/>
      <c r="AIB1246" s="77" t="n"/>
      <c r="AIC1246" s="77" t="n"/>
      <c r="AID1246" s="77" t="n"/>
      <c r="AIE1246" s="77" t="n"/>
      <c r="AIF1246" s="77" t="n"/>
      <c r="AIG1246" s="77" t="n"/>
      <c r="AIH1246" s="77" t="n"/>
      <c r="AII1246" s="77" t="n"/>
      <c r="AIJ1246" s="77" t="n"/>
      <c r="AIK1246" s="77" t="n"/>
      <c r="AIL1246" s="77" t="n"/>
      <c r="AIM1246" s="77" t="n"/>
      <c r="AIN1246" s="77" t="n"/>
      <c r="AIO1246" s="77" t="n"/>
      <c r="AIP1246" s="77" t="n"/>
      <c r="AIQ1246" s="77" t="n"/>
      <c r="AIR1246" s="77" t="n"/>
      <c r="AIS1246" s="77" t="n"/>
      <c r="AIT1246" s="77" t="n"/>
      <c r="AIU1246" s="77" t="n"/>
      <c r="AIV1246" s="77" t="n"/>
      <c r="AIW1246" s="77" t="n"/>
      <c r="AIX1246" s="77" t="n"/>
      <c r="AIY1246" s="77" t="n"/>
      <c r="AIZ1246" s="77" t="n"/>
      <c r="AJA1246" s="77" t="n"/>
      <c r="AJB1246" s="77" t="n"/>
      <c r="AJC1246" s="77" t="n"/>
      <c r="AJD1246" s="77" t="n"/>
      <c r="AJE1246" s="77" t="n"/>
      <c r="AJF1246" s="77" t="n"/>
      <c r="AJG1246" s="77" t="n"/>
      <c r="AJH1246" s="77" t="n"/>
      <c r="AJI1246" s="77" t="n"/>
      <c r="AJJ1246" s="77" t="n"/>
      <c r="AJK1246" s="77" t="n"/>
      <c r="AJL1246" s="77" t="n"/>
      <c r="AJM1246" s="77" t="n"/>
      <c r="AJN1246" s="77" t="n"/>
      <c r="AJO1246" s="77" t="n"/>
      <c r="AJP1246" s="77" t="n"/>
      <c r="AJQ1246" s="77" t="n"/>
      <c r="AJR1246" s="77" t="n"/>
      <c r="AJS1246" s="77" t="n"/>
      <c r="AJT1246" s="77" t="n"/>
      <c r="AJU1246" s="77" t="n"/>
      <c r="AJV1246" s="77" t="n"/>
      <c r="AJW1246" s="77" t="n"/>
      <c r="AJX1246" s="77" t="n"/>
      <c r="AJY1246" s="77" t="n"/>
      <c r="AJZ1246" s="77" t="n"/>
      <c r="AKA1246" s="77" t="n"/>
      <c r="AKB1246" s="77" t="n"/>
      <c r="AKC1246" s="77" t="n"/>
      <c r="AKD1246" s="77" t="n"/>
      <c r="AKE1246" s="77" t="n"/>
      <c r="AKF1246" s="77" t="n"/>
      <c r="AKG1246" s="77" t="n"/>
      <c r="AKH1246" s="77" t="n"/>
      <c r="AKI1246" s="77" t="n"/>
      <c r="AKJ1246" s="77" t="n"/>
      <c r="AKK1246" s="77" t="n"/>
      <c r="AKL1246" s="77" t="n"/>
      <c r="AKM1246" s="77" t="n"/>
      <c r="AKN1246" s="77" t="n"/>
      <c r="AKO1246" s="77" t="n"/>
      <c r="AKP1246" s="77" t="n"/>
      <c r="AKQ1246" s="77" t="n"/>
      <c r="AKR1246" s="77" t="n"/>
      <c r="AKS1246" s="77" t="n"/>
      <c r="AKT1246" s="77" t="n"/>
      <c r="AKU1246" s="77" t="n"/>
      <c r="AKV1246" s="77" t="n"/>
      <c r="AKW1246" s="77" t="n"/>
      <c r="AKX1246" s="77" t="n"/>
      <c r="AKY1246" s="77" t="n"/>
      <c r="AKZ1246" s="77" t="n"/>
      <c r="ALA1246" s="77" t="n"/>
      <c r="ALB1246" s="77" t="n"/>
      <c r="ALC1246" s="77" t="n"/>
      <c r="ALD1246" s="77" t="n"/>
      <c r="ALE1246" s="77" t="n"/>
      <c r="ALF1246" s="77" t="n"/>
      <c r="ALG1246" s="77" t="n"/>
      <c r="ALH1246" s="77" t="n"/>
      <c r="ALI1246" s="77" t="n"/>
      <c r="ALJ1246" s="77" t="n"/>
      <c r="ALK1246" s="77" t="n"/>
      <c r="ALL1246" s="77" t="n"/>
      <c r="ALM1246" s="77" t="n"/>
      <c r="ALN1246" s="77" t="n"/>
      <c r="ALO1246" s="77" t="n"/>
      <c r="ALP1246" s="77" t="n"/>
      <c r="ALQ1246" s="77" t="n"/>
      <c r="ALR1246" s="77" t="n"/>
      <c r="ALS1246" s="77" t="n"/>
      <c r="ALT1246" s="77" t="n"/>
      <c r="ALU1246" s="77" t="n"/>
      <c r="ALV1246" s="77" t="n"/>
      <c r="ALW1246" s="77" t="n"/>
      <c r="ALX1246" s="77" t="n"/>
      <c r="ALY1246" s="77" t="n"/>
      <c r="ALZ1246" s="77" t="n"/>
      <c r="AMA1246" s="77" t="n"/>
      <c r="AMB1246" s="77" t="n"/>
      <c r="AMC1246" s="77" t="n"/>
      <c r="AMD1246" s="77" t="n"/>
      <c r="AME1246" s="77" t="n"/>
      <c r="AMF1246" s="77" t="n"/>
      <c r="AMG1246" s="77" t="n"/>
      <c r="AMH1246" s="77" t="n"/>
      <c r="AMI1246" s="77" t="n"/>
      <c r="AMJ1246" s="77" t="n"/>
      <c r="AMK1246" s="77" t="n"/>
      <c r="AML1246" s="77" t="n"/>
      <c r="AMM1246" s="77" t="n"/>
      <c r="AMN1246" s="77" t="n"/>
      <c r="AMO1246" s="77" t="n"/>
      <c r="AMP1246" s="77" t="n"/>
      <c r="AMQ1246" s="77" t="n"/>
      <c r="AMR1246" s="77" t="n"/>
      <c r="AMS1246" s="77" t="n"/>
      <c r="AMT1246" s="77" t="n"/>
      <c r="AMU1246" s="77" t="n"/>
      <c r="AMV1246" s="77" t="n"/>
      <c r="AMW1246" s="77" t="n"/>
      <c r="AMX1246" s="77" t="n"/>
      <c r="AMY1246" s="77" t="n"/>
      <c r="AMZ1246" s="77" t="n"/>
      <c r="ANA1246" s="77" t="n"/>
      <c r="ANB1246" s="77" t="n"/>
      <c r="ANC1246" s="77" t="n"/>
      <c r="AND1246" s="77" t="n"/>
      <c r="ANE1246" s="77" t="n"/>
      <c r="ANF1246" s="77" t="n"/>
      <c r="ANG1246" s="77" t="n"/>
      <c r="ANH1246" s="77" t="n"/>
      <c r="ANI1246" s="77" t="n"/>
      <c r="ANJ1246" s="77" t="n"/>
      <c r="ANK1246" s="77" t="n"/>
      <c r="ANL1246" s="77" t="n"/>
      <c r="ANM1246" s="77" t="n"/>
      <c r="ANN1246" s="77" t="n"/>
      <c r="ANO1246" s="77" t="n"/>
      <c r="ANP1246" s="77" t="n"/>
      <c r="ANQ1246" s="77" t="n"/>
      <c r="ANR1246" s="77" t="n"/>
      <c r="ANS1246" s="77" t="n"/>
      <c r="ANT1246" s="77" t="n"/>
      <c r="ANU1246" s="77" t="n"/>
      <c r="ANV1246" s="77" t="n"/>
      <c r="ANW1246" s="77" t="n"/>
      <c r="ANX1246" s="77" t="n"/>
      <c r="ANY1246" s="77" t="n"/>
      <c r="ANZ1246" s="77" t="n"/>
      <c r="AOA1246" s="77" t="n"/>
      <c r="AOB1246" s="77" t="n"/>
      <c r="AOC1246" s="77" t="n"/>
      <c r="AOD1246" s="77" t="n"/>
      <c r="AOE1246" s="77" t="n"/>
      <c r="AOF1246" s="77" t="n"/>
      <c r="AOG1246" s="77" t="n"/>
      <c r="AOH1246" s="77" t="n"/>
      <c r="AOI1246" s="77" t="n"/>
      <c r="AOJ1246" s="77" t="n"/>
      <c r="AOK1246" s="77" t="n"/>
      <c r="AOL1246" s="77" t="n"/>
      <c r="AOM1246" s="77" t="n"/>
      <c r="AON1246" s="77" t="n"/>
      <c r="AOO1246" s="77" t="n"/>
      <c r="AOP1246" s="77" t="n"/>
      <c r="AOQ1246" s="77" t="n"/>
      <c r="AOR1246" s="77" t="n"/>
      <c r="AOS1246" s="77" t="n"/>
      <c r="AOT1246" s="77" t="n"/>
      <c r="AOU1246" s="77" t="n"/>
      <c r="AOV1246" s="77" t="n"/>
      <c r="AOW1246" s="77" t="n"/>
      <c r="AOX1246" s="77" t="n"/>
      <c r="AOY1246" s="77" t="n"/>
      <c r="AOZ1246" s="77" t="n"/>
      <c r="APA1246" s="77" t="n"/>
      <c r="APB1246" s="77" t="n"/>
      <c r="APC1246" s="77" t="n"/>
      <c r="APD1246" s="77" t="n"/>
      <c r="APE1246" s="77" t="n"/>
      <c r="APF1246" s="77" t="n"/>
      <c r="APG1246" s="77" t="n"/>
      <c r="APH1246" s="77" t="n"/>
      <c r="API1246" s="77" t="n"/>
      <c r="APJ1246" s="77" t="n"/>
      <c r="APK1246" s="77" t="n"/>
      <c r="APL1246" s="77" t="n"/>
      <c r="APM1246" s="77" t="n"/>
      <c r="APN1246" s="77" t="n"/>
      <c r="APO1246" s="77" t="n"/>
      <c r="APP1246" s="77" t="n"/>
      <c r="APQ1246" s="77" t="n"/>
      <c r="APR1246" s="77" t="n"/>
      <c r="APS1246" s="77" t="n"/>
      <c r="APT1246" s="77" t="n"/>
      <c r="APU1246" s="77" t="n"/>
      <c r="APV1246" s="77" t="n"/>
      <c r="APW1246" s="77" t="n"/>
      <c r="APX1246" s="77" t="n"/>
      <c r="APY1246" s="77" t="n"/>
      <c r="APZ1246" s="77" t="n"/>
      <c r="AQA1246" s="77" t="n"/>
      <c r="AQB1246" s="77" t="n"/>
      <c r="AQC1246" s="77" t="n"/>
      <c r="AQD1246" s="77" t="n"/>
      <c r="AQE1246" s="77" t="n"/>
      <c r="AQF1246" s="77" t="n"/>
      <c r="AQG1246" s="77" t="n"/>
      <c r="AQH1246" s="77" t="n"/>
      <c r="AQI1246" s="77" t="n"/>
      <c r="AQJ1246" s="77" t="n"/>
      <c r="AQK1246" s="77" t="n"/>
      <c r="AQL1246" s="77" t="n"/>
      <c r="AQM1246" s="77" t="n"/>
      <c r="AQN1246" s="77" t="n"/>
      <c r="AQO1246" s="77" t="n"/>
      <c r="AQP1246" s="77" t="n"/>
      <c r="AQQ1246" s="77" t="n"/>
      <c r="AQR1246" s="77" t="n"/>
      <c r="AQS1246" s="77" t="n"/>
      <c r="AQT1246" s="77" t="n"/>
      <c r="AQU1246" s="77" t="n"/>
      <c r="AQV1246" s="77" t="n"/>
      <c r="AQW1246" s="77" t="n"/>
      <c r="AQX1246" s="77" t="n"/>
      <c r="AQY1246" s="77" t="n"/>
      <c r="AQZ1246" s="77" t="n"/>
      <c r="ARA1246" s="77" t="n"/>
      <c r="ARB1246" s="77" t="n"/>
      <c r="ARC1246" s="77" t="n"/>
      <c r="ARD1246" s="77" t="n"/>
      <c r="ARE1246" s="77" t="n"/>
      <c r="ARF1246" s="77" t="n"/>
      <c r="ARG1246" s="77" t="n"/>
      <c r="ARH1246" s="77" t="n"/>
      <c r="ARI1246" s="77" t="n"/>
      <c r="ARJ1246" s="77" t="n"/>
      <c r="ARK1246" s="77" t="n"/>
      <c r="ARL1246" s="77" t="n"/>
      <c r="ARM1246" s="77" t="n"/>
      <c r="ARN1246" s="77" t="n"/>
      <c r="ARO1246" s="77" t="n"/>
      <c r="ARP1246" s="77" t="n"/>
      <c r="ARQ1246" s="77" t="n"/>
      <c r="ARR1246" s="77" t="n"/>
      <c r="ARS1246" s="77" t="n"/>
      <c r="ART1246" s="77" t="n"/>
      <c r="ARU1246" s="77" t="n"/>
      <c r="ARV1246" s="77" t="n"/>
      <c r="ARW1246" s="77" t="n"/>
      <c r="ARX1246" s="77" t="n"/>
      <c r="ARY1246" s="77" t="n"/>
      <c r="ARZ1246" s="77" t="n"/>
      <c r="ASA1246" s="77" t="n"/>
      <c r="ASB1246" s="77" t="n"/>
      <c r="ASC1246" s="77" t="n"/>
      <c r="ASD1246" s="77" t="n"/>
      <c r="ASE1246" s="77" t="n"/>
      <c r="ASF1246" s="77" t="n"/>
      <c r="ASG1246" s="77" t="n"/>
      <c r="ASH1246" s="77" t="n"/>
      <c r="ASI1246" s="77" t="n"/>
      <c r="ASJ1246" s="77" t="n"/>
      <c r="ASK1246" s="77" t="n"/>
      <c r="ASL1246" s="77" t="n"/>
      <c r="ASM1246" s="77" t="n"/>
      <c r="ASN1246" s="77" t="n"/>
      <c r="ASO1246" s="77" t="n"/>
      <c r="ASP1246" s="77" t="n"/>
      <c r="ASQ1246" s="77" t="n"/>
      <c r="ASR1246" s="77" t="n"/>
      <c r="ASS1246" s="77" t="n"/>
      <c r="AST1246" s="77" t="n"/>
      <c r="ASU1246" s="77" t="n"/>
      <c r="ASV1246" s="77" t="n"/>
      <c r="ASW1246" s="77" t="n"/>
      <c r="ASX1246" s="77" t="n"/>
      <c r="ASY1246" s="77" t="n"/>
      <c r="ASZ1246" s="77" t="n"/>
      <c r="ATA1246" s="77" t="n"/>
      <c r="ATB1246" s="77" t="n"/>
      <c r="ATC1246" s="77" t="n"/>
      <c r="ATD1246" s="77" t="n"/>
      <c r="ATE1246" s="77" t="n"/>
      <c r="ATF1246" s="77" t="n"/>
      <c r="ATG1246" s="77" t="n"/>
      <c r="ATH1246" s="77" t="n"/>
      <c r="ATI1246" s="77" t="n"/>
      <c r="ATJ1246" s="77" t="n"/>
      <c r="ATK1246" s="77" t="n"/>
      <c r="ATL1246" s="77" t="n"/>
      <c r="ATM1246" s="77" t="n"/>
      <c r="ATN1246" s="77" t="n"/>
      <c r="ATO1246" s="77" t="n"/>
      <c r="ATP1246" s="77" t="n"/>
      <c r="ATQ1246" s="77" t="n"/>
      <c r="ATR1246" s="77" t="n"/>
      <c r="ATS1246" s="77" t="n"/>
      <c r="ATT1246" s="77" t="n"/>
      <c r="ATU1246" s="77" t="n"/>
      <c r="ATV1246" s="77" t="n"/>
      <c r="ATW1246" s="77" t="n"/>
      <c r="ATX1246" s="77" t="n"/>
      <c r="ATY1246" s="77" t="n"/>
      <c r="ATZ1246" s="77" t="n"/>
      <c r="AUA1246" s="77" t="n"/>
      <c r="AUB1246" s="77" t="n"/>
      <c r="AUC1246" s="77" t="n"/>
      <c r="AUD1246" s="77" t="n"/>
      <c r="AUE1246" s="77" t="n"/>
      <c r="AUF1246" s="77" t="n"/>
      <c r="AUG1246" s="77" t="n"/>
      <c r="AUH1246" s="77" t="n"/>
      <c r="AUI1246" s="77" t="n"/>
      <c r="AUJ1246" s="77" t="n"/>
      <c r="AUK1246" s="77" t="n"/>
      <c r="AUL1246" s="77" t="n"/>
      <c r="AUM1246" s="77" t="n"/>
      <c r="AUN1246" s="77" t="n"/>
      <c r="AUO1246" s="77" t="n"/>
      <c r="AUP1246" s="77" t="n"/>
      <c r="AUQ1246" s="77" t="n"/>
      <c r="AUR1246" s="77" t="n"/>
      <c r="AUS1246" s="77" t="n"/>
      <c r="AUT1246" s="77" t="n"/>
      <c r="AUU1246" s="77" t="n"/>
      <c r="AUV1246" s="77" t="n"/>
      <c r="AUW1246" s="77" t="n"/>
      <c r="AUX1246" s="77" t="n"/>
      <c r="AUY1246" s="77" t="n"/>
      <c r="AUZ1246" s="77" t="n"/>
      <c r="AVA1246" s="77" t="n"/>
      <c r="AVB1246" s="77" t="n"/>
      <c r="AVC1246" s="77" t="n"/>
      <c r="AVD1246" s="77" t="n"/>
      <c r="AVE1246" s="77" t="n"/>
      <c r="AVF1246" s="77" t="n"/>
      <c r="AVG1246" s="77" t="n"/>
      <c r="AVH1246" s="77" t="n"/>
      <c r="AVI1246" s="77" t="n"/>
      <c r="AVJ1246" s="77" t="n"/>
      <c r="AVK1246" s="77" t="n"/>
      <c r="AVL1246" s="77" t="n"/>
      <c r="AVM1246" s="77" t="n"/>
      <c r="AVN1246" s="77" t="n"/>
      <c r="AVO1246" s="77" t="n"/>
      <c r="AVP1246" s="77" t="n"/>
      <c r="AVQ1246" s="77" t="n"/>
      <c r="AVR1246" s="77" t="n"/>
      <c r="AVS1246" s="77" t="n"/>
      <c r="AVT1246" s="77" t="n"/>
      <c r="AVU1246" s="77" t="n"/>
      <c r="AVV1246" s="77" t="n"/>
      <c r="AVW1246" s="77" t="n"/>
      <c r="AVX1246" s="77" t="n"/>
      <c r="AVY1246" s="77" t="n"/>
      <c r="AVZ1246" s="77" t="n"/>
      <c r="AWA1246" s="77" t="n"/>
      <c r="AWB1246" s="77" t="n"/>
      <c r="AWC1246" s="77" t="n"/>
      <c r="AWD1246" s="77" t="n"/>
      <c r="AWE1246" s="77" t="n"/>
      <c r="AWF1246" s="77" t="n"/>
      <c r="AWG1246" s="77" t="n"/>
      <c r="AWH1246" s="77" t="n"/>
      <c r="AWI1246" s="77" t="n"/>
      <c r="AWJ1246" s="77" t="n"/>
      <c r="AWK1246" s="77" t="n"/>
      <c r="AWL1246" s="77" t="n"/>
      <c r="AWM1246" s="77" t="n"/>
      <c r="AWN1246" s="77" t="n"/>
      <c r="AWO1246" s="77" t="n"/>
      <c r="AWP1246" s="77" t="n"/>
      <c r="AWQ1246" s="77" t="n"/>
      <c r="AWR1246" s="77" t="n"/>
      <c r="AWS1246" s="77" t="n"/>
      <c r="AWT1246" s="77" t="n"/>
      <c r="AWU1246" s="77" t="n"/>
      <c r="AWV1246" s="77" t="n"/>
      <c r="AWW1246" s="77" t="n"/>
      <c r="AWX1246" s="77" t="n"/>
      <c r="AWY1246" s="77" t="n"/>
      <c r="AWZ1246" s="77" t="n"/>
      <c r="AXA1246" s="77" t="n"/>
      <c r="AXB1246" s="77" t="n"/>
      <c r="AXC1246" s="77" t="n"/>
      <c r="AXD1246" s="77" t="n"/>
      <c r="AXE1246" s="77" t="n"/>
      <c r="AXF1246" s="77" t="n"/>
      <c r="AXG1246" s="77" t="n"/>
      <c r="AXH1246" s="77" t="n"/>
      <c r="AXI1246" s="77" t="n"/>
      <c r="AXJ1246" s="77" t="n"/>
      <c r="AXK1246" s="77" t="n"/>
      <c r="AXL1246" s="77" t="n"/>
      <c r="AXM1246" s="77" t="n"/>
      <c r="AXN1246" s="77" t="n"/>
      <c r="AXO1246" s="77" t="n"/>
      <c r="AXP1246" s="77" t="n"/>
      <c r="AXQ1246" s="77" t="n"/>
      <c r="AXR1246" s="77" t="n"/>
      <c r="AXS1246" s="77" t="n"/>
      <c r="AXT1246" s="77" t="n"/>
      <c r="AXU1246" s="77" t="n"/>
      <c r="AXV1246" s="77" t="n"/>
      <c r="AXW1246" s="77" t="n"/>
      <c r="AXX1246" s="77" t="n"/>
      <c r="AXY1246" s="77" t="n"/>
      <c r="AXZ1246" s="77" t="n"/>
      <c r="AYA1246" s="77" t="n"/>
      <c r="AYB1246" s="77" t="n"/>
      <c r="AYC1246" s="77" t="n"/>
      <c r="AYD1246" s="77" t="n"/>
      <c r="AYE1246" s="77" t="n"/>
      <c r="AYF1246" s="77" t="n"/>
      <c r="AYG1246" s="77" t="n"/>
      <c r="AYH1246" s="77" t="n"/>
      <c r="AYI1246" s="77" t="n"/>
      <c r="AYJ1246" s="77" t="n"/>
      <c r="AYK1246" s="77" t="n"/>
      <c r="AYL1246" s="77" t="n"/>
      <c r="AYM1246" s="77" t="n"/>
      <c r="AYN1246" s="77" t="n"/>
      <c r="AYO1246" s="77" t="n"/>
      <c r="AYP1246" s="77" t="n"/>
      <c r="AYQ1246" s="77" t="n"/>
      <c r="AYR1246" s="77" t="n"/>
      <c r="AYS1246" s="77" t="n"/>
      <c r="AYT1246" s="77" t="n"/>
      <c r="AYU1246" s="77" t="n"/>
      <c r="AYV1246" s="77" t="n"/>
      <c r="AYW1246" s="77" t="n"/>
      <c r="AYX1246" s="77" t="n"/>
      <c r="AYY1246" s="77" t="n"/>
      <c r="AYZ1246" s="77" t="n"/>
      <c r="AZA1246" s="77" t="n"/>
      <c r="AZB1246" s="77" t="n"/>
      <c r="AZC1246" s="77" t="n"/>
      <c r="AZD1246" s="77" t="n"/>
      <c r="AZE1246" s="77" t="n"/>
      <c r="AZF1246" s="77" t="n"/>
      <c r="AZG1246" s="77" t="n"/>
      <c r="AZH1246" s="77" t="n"/>
      <c r="AZI1246" s="77" t="n"/>
      <c r="AZJ1246" s="77" t="n"/>
      <c r="AZK1246" s="77" t="n"/>
      <c r="AZL1246" s="77" t="n"/>
      <c r="AZM1246" s="77" t="n"/>
      <c r="AZN1246" s="77" t="n"/>
      <c r="AZO1246" s="77" t="n"/>
      <c r="AZP1246" s="77" t="n"/>
      <c r="AZQ1246" s="77" t="n"/>
      <c r="AZR1246" s="77" t="n"/>
      <c r="AZS1246" s="77" t="n"/>
      <c r="AZT1246" s="77" t="n"/>
      <c r="AZU1246" s="77" t="n"/>
      <c r="AZV1246" s="77" t="n"/>
      <c r="AZW1246" s="77" t="n"/>
      <c r="AZX1246" s="77" t="n"/>
      <c r="AZY1246" s="77" t="n"/>
      <c r="AZZ1246" s="77" t="n"/>
      <c r="BAA1246" s="77" t="n"/>
      <c r="BAB1246" s="77" t="n"/>
      <c r="BAC1246" s="77" t="n"/>
      <c r="BAD1246" s="77" t="n"/>
      <c r="BAE1246" s="77" t="n"/>
      <c r="BAF1246" s="77" t="n"/>
      <c r="BAG1246" s="77" t="n"/>
      <c r="BAH1246" s="77" t="n"/>
      <c r="BAI1246" s="77" t="n"/>
      <c r="BAJ1246" s="77" t="n"/>
      <c r="BAK1246" s="77" t="n"/>
      <c r="BAL1246" s="77" t="n"/>
      <c r="BAM1246" s="77" t="n"/>
      <c r="BAN1246" s="77" t="n"/>
      <c r="BAO1246" s="77" t="n"/>
      <c r="BAP1246" s="77" t="n"/>
      <c r="BAQ1246" s="77" t="n"/>
      <c r="BAR1246" s="77" t="n"/>
      <c r="BAS1246" s="77" t="n"/>
      <c r="BAT1246" s="77" t="n"/>
      <c r="BAU1246" s="77" t="n"/>
      <c r="BAV1246" s="77" t="n"/>
      <c r="BAW1246" s="77" t="n"/>
      <c r="BAX1246" s="77" t="n"/>
      <c r="BAY1246" s="77" t="n"/>
      <c r="BAZ1246" s="77" t="n"/>
      <c r="BBA1246" s="77" t="n"/>
      <c r="BBB1246" s="77" t="n"/>
      <c r="BBC1246" s="77" t="n"/>
      <c r="BBD1246" s="77" t="n"/>
      <c r="BBE1246" s="77" t="n"/>
      <c r="BBF1246" s="77" t="n"/>
      <c r="BBG1246" s="77" t="n"/>
      <c r="BBH1246" s="77" t="n"/>
      <c r="BBI1246" s="77" t="n"/>
      <c r="BBJ1246" s="77" t="n"/>
      <c r="BBK1246" s="77" t="n"/>
      <c r="BBL1246" s="77" t="n"/>
      <c r="BBM1246" s="77" t="n"/>
      <c r="BBN1246" s="77" t="n"/>
      <c r="BBO1246" s="77" t="n"/>
      <c r="BBP1246" s="77" t="n"/>
      <c r="BBQ1246" s="77" t="n"/>
      <c r="BBR1246" s="77" t="n"/>
      <c r="BBS1246" s="77" t="n"/>
      <c r="BBT1246" s="77" t="n"/>
      <c r="BBU1246" s="77" t="n"/>
      <c r="BBV1246" s="77" t="n"/>
      <c r="BBW1246" s="77" t="n"/>
      <c r="BBX1246" s="77" t="n"/>
      <c r="BBY1246" s="77" t="n"/>
      <c r="BBZ1246" s="77" t="n"/>
      <c r="BCA1246" s="77" t="n"/>
      <c r="BCB1246" s="77" t="n"/>
      <c r="BCC1246" s="77" t="n"/>
      <c r="BCD1246" s="77" t="n"/>
      <c r="BCE1246" s="77" t="n"/>
      <c r="BCF1246" s="77" t="n"/>
      <c r="BCG1246" s="77" t="n"/>
      <c r="BCH1246" s="77" t="n"/>
      <c r="BCI1246" s="77" t="n"/>
      <c r="BCJ1246" s="77" t="n"/>
      <c r="BCK1246" s="77" t="n"/>
      <c r="BCL1246" s="77" t="n"/>
      <c r="BCM1246" s="77" t="n"/>
      <c r="BCN1246" s="77" t="n"/>
      <c r="BCO1246" s="77" t="n"/>
      <c r="BCP1246" s="77" t="n"/>
      <c r="BCQ1246" s="77" t="n"/>
      <c r="BCR1246" s="77" t="n"/>
      <c r="BCS1246" s="77" t="n"/>
      <c r="BCT1246" s="77" t="n"/>
      <c r="BCU1246" s="77" t="n"/>
      <c r="BCV1246" s="77" t="n"/>
      <c r="BCW1246" s="77" t="n"/>
      <c r="BCX1246" s="77" t="n"/>
      <c r="BCY1246" s="77" t="n"/>
      <c r="BCZ1246" s="77" t="n"/>
      <c r="BDA1246" s="77" t="n"/>
      <c r="BDB1246" s="77" t="n"/>
      <c r="BDC1246" s="77" t="n"/>
      <c r="BDD1246" s="77" t="n"/>
      <c r="BDE1246" s="77" t="n"/>
      <c r="BDF1246" s="77" t="n"/>
      <c r="BDG1246" s="77" t="n"/>
      <c r="BDH1246" s="77" t="n"/>
      <c r="BDI1246" s="77" t="n"/>
      <c r="BDJ1246" s="77" t="n"/>
      <c r="BDK1246" s="77" t="n"/>
      <c r="BDL1246" s="77" t="n"/>
      <c r="BDM1246" s="77" t="n"/>
      <c r="BDN1246" s="77" t="n"/>
      <c r="BDO1246" s="77" t="n"/>
      <c r="BDP1246" s="77" t="n"/>
      <c r="BDQ1246" s="77" t="n"/>
      <c r="BDR1246" s="77" t="n"/>
      <c r="BDS1246" s="77" t="n"/>
      <c r="BDT1246" s="77" t="n"/>
      <c r="BDU1246" s="77" t="n"/>
      <c r="BDV1246" s="77" t="n"/>
      <c r="BDW1246" s="77" t="n"/>
      <c r="BDX1246" s="77" t="n"/>
      <c r="BDY1246" s="77" t="n"/>
      <c r="BDZ1246" s="77" t="n"/>
      <c r="BEA1246" s="77" t="n"/>
      <c r="BEB1246" s="77" t="n"/>
      <c r="BEC1246" s="77" t="n"/>
      <c r="BED1246" s="77" t="n"/>
      <c r="BEE1246" s="77" t="n"/>
      <c r="BEF1246" s="77" t="n"/>
      <c r="BEG1246" s="77" t="n"/>
      <c r="BEH1246" s="77" t="n"/>
      <c r="BEI1246" s="77" t="n"/>
      <c r="BEJ1246" s="77" t="n"/>
      <c r="BEK1246" s="77" t="n"/>
      <c r="BEL1246" s="77" t="n"/>
      <c r="BEM1246" s="77" t="n"/>
      <c r="BEN1246" s="77" t="n"/>
      <c r="BEO1246" s="77" t="n"/>
      <c r="BEP1246" s="77" t="n"/>
      <c r="BEQ1246" s="77" t="n"/>
      <c r="BER1246" s="77" t="n"/>
      <c r="BES1246" s="77" t="n"/>
      <c r="BET1246" s="77" t="n"/>
      <c r="BEU1246" s="77" t="n"/>
      <c r="BEV1246" s="77" t="n"/>
      <c r="BEW1246" s="77" t="n"/>
      <c r="BEX1246" s="77" t="n"/>
      <c r="BEY1246" s="77" t="n"/>
      <c r="BEZ1246" s="77" t="n"/>
      <c r="BFA1246" s="77" t="n"/>
      <c r="BFB1246" s="77" t="n"/>
      <c r="BFC1246" s="77" t="n"/>
      <c r="BFD1246" s="77" t="n"/>
      <c r="BFE1246" s="77" t="n"/>
      <c r="BFF1246" s="77" t="n"/>
      <c r="BFG1246" s="77" t="n"/>
      <c r="BFH1246" s="77" t="n"/>
      <c r="BFI1246" s="77" t="n"/>
      <c r="BFJ1246" s="77" t="n"/>
      <c r="BFK1246" s="77" t="n"/>
      <c r="BFL1246" s="77" t="n"/>
      <c r="BFM1246" s="77" t="n"/>
      <c r="BFN1246" s="77" t="n"/>
      <c r="BFO1246" s="77" t="n"/>
      <c r="BFP1246" s="77" t="n"/>
      <c r="BFQ1246" s="77" t="n"/>
      <c r="BFR1246" s="77" t="n"/>
      <c r="BFS1246" s="77" t="n"/>
      <c r="BFT1246" s="77" t="n"/>
      <c r="BFU1246" s="77" t="n"/>
      <c r="BFV1246" s="77" t="n"/>
      <c r="BFW1246" s="77" t="n"/>
    </row>
    <row r="1247" ht="28" customFormat="1" customHeight="1" s="91">
      <c r="A1247" s="148" t="n">
        <v>1246</v>
      </c>
      <c r="B1247" s="149" t="inlineStr">
        <is>
          <t>威高股份</t>
        </is>
      </c>
      <c r="C1247" s="150" t="n"/>
      <c r="D1247" s="153" t="inlineStr">
        <is>
          <t>中游-本体制造</t>
        </is>
      </c>
      <c r="E1247" s="151" t="inlineStr">
        <is>
          <t>特种机器人</t>
        </is>
      </c>
      <c r="F1247" s="151" t="inlineStr">
        <is>
          <t>手术机器人</t>
        </is>
      </c>
      <c r="G1247" s="150" t="n"/>
      <c r="H1247" s="150" t="n"/>
      <c r="I1247" s="151" t="n"/>
      <c r="J1247" s="151" t="n"/>
      <c r="K1247" s="77" t="n"/>
      <c r="L1247" s="77" t="n"/>
      <c r="M1247" s="77" t="n"/>
      <c r="N1247" s="77" t="n"/>
      <c r="O1247" s="77" t="n"/>
      <c r="P1247" s="77" t="n"/>
      <c r="Q1247" s="77" t="n"/>
      <c r="R1247" s="77" t="n"/>
      <c r="S1247" s="77" t="n"/>
      <c r="T1247" s="77" t="n"/>
      <c r="U1247" s="77" t="n"/>
      <c r="V1247" s="77" t="n"/>
      <c r="W1247" s="77" t="n"/>
      <c r="X1247" s="77" t="n"/>
      <c r="Y1247" s="77" t="n"/>
      <c r="Z1247" s="77" t="n"/>
      <c r="AA1247" s="77" t="n"/>
      <c r="AB1247" s="77" t="n"/>
      <c r="AC1247" s="77" t="n"/>
      <c r="AD1247" s="77" t="n"/>
      <c r="AE1247" s="77" t="n"/>
      <c r="AF1247" s="77" t="n"/>
      <c r="AG1247" s="77" t="n"/>
      <c r="AH1247" s="77" t="n"/>
      <c r="AI1247" s="77" t="n"/>
      <c r="AJ1247" s="77" t="n"/>
      <c r="AK1247" s="77" t="n"/>
      <c r="AL1247" s="77" t="n"/>
      <c r="AM1247" s="77" t="n"/>
      <c r="AN1247" s="77" t="n"/>
      <c r="AO1247" s="77" t="n"/>
      <c r="AP1247" s="77" t="n"/>
      <c r="AQ1247" s="77" t="n"/>
      <c r="AR1247" s="77" t="n"/>
      <c r="AS1247" s="77" t="n"/>
      <c r="AT1247" s="77" t="n"/>
      <c r="AU1247" s="77" t="n"/>
      <c r="AV1247" s="77" t="n"/>
      <c r="AW1247" s="77" t="n"/>
      <c r="AX1247" s="77" t="n"/>
      <c r="AY1247" s="77" t="n"/>
      <c r="AZ1247" s="77" t="n"/>
      <c r="BA1247" s="77" t="n"/>
      <c r="BB1247" s="77" t="n"/>
      <c r="BC1247" s="77" t="n"/>
      <c r="BD1247" s="77" t="n"/>
      <c r="BE1247" s="77" t="n"/>
      <c r="BF1247" s="77" t="n"/>
      <c r="BG1247" s="77" t="n"/>
      <c r="BH1247" s="77" t="n"/>
      <c r="BI1247" s="77" t="n"/>
      <c r="BJ1247" s="77" t="n"/>
      <c r="BK1247" s="77" t="n"/>
      <c r="BL1247" s="77" t="n"/>
      <c r="BM1247" s="77" t="n"/>
      <c r="BN1247" s="77" t="n"/>
      <c r="BO1247" s="77" t="n"/>
      <c r="BP1247" s="77" t="n"/>
      <c r="BQ1247" s="77" t="n"/>
      <c r="BR1247" s="77" t="n"/>
      <c r="BS1247" s="77" t="n"/>
      <c r="BT1247" s="77" t="n"/>
      <c r="BU1247" s="77" t="n"/>
      <c r="BV1247" s="77" t="n"/>
      <c r="BW1247" s="77" t="n"/>
      <c r="BX1247" s="77" t="n"/>
      <c r="BY1247" s="77" t="n"/>
      <c r="BZ1247" s="77" t="n"/>
      <c r="CA1247" s="77" t="n"/>
      <c r="CB1247" s="77" t="n"/>
      <c r="CC1247" s="77" t="n"/>
      <c r="CD1247" s="77" t="n"/>
      <c r="CE1247" s="77" t="n"/>
      <c r="CF1247" s="77" t="n"/>
      <c r="CG1247" s="77" t="n"/>
      <c r="CH1247" s="77" t="n"/>
      <c r="CI1247" s="77" t="n"/>
      <c r="CJ1247" s="77" t="n"/>
      <c r="CK1247" s="77" t="n"/>
      <c r="CL1247" s="77" t="n"/>
      <c r="CM1247" s="77" t="n"/>
      <c r="CN1247" s="77" t="n"/>
      <c r="CO1247" s="77" t="n"/>
      <c r="CP1247" s="77" t="n"/>
      <c r="CQ1247" s="77" t="n"/>
      <c r="CR1247" s="77" t="n"/>
      <c r="CS1247" s="77" t="n"/>
      <c r="CT1247" s="77" t="n"/>
      <c r="CU1247" s="77" t="n"/>
      <c r="CV1247" s="77" t="n"/>
      <c r="CW1247" s="77" t="n"/>
      <c r="CX1247" s="77" t="n"/>
      <c r="CY1247" s="77" t="n"/>
      <c r="CZ1247" s="77" t="n"/>
      <c r="DA1247" s="77" t="n"/>
      <c r="DB1247" s="77" t="n"/>
      <c r="DC1247" s="77" t="n"/>
      <c r="DD1247" s="77" t="n"/>
      <c r="DE1247" s="77" t="n"/>
      <c r="DF1247" s="77" t="n"/>
      <c r="DG1247" s="77" t="n"/>
      <c r="DH1247" s="77" t="n"/>
      <c r="DI1247" s="77" t="n"/>
      <c r="DJ1247" s="77" t="n"/>
      <c r="DK1247" s="77" t="n"/>
      <c r="DL1247" s="77" t="n"/>
      <c r="DM1247" s="77" t="n"/>
      <c r="DN1247" s="77" t="n"/>
      <c r="DO1247" s="77" t="n"/>
      <c r="DP1247" s="77" t="n"/>
      <c r="DQ1247" s="77" t="n"/>
      <c r="DR1247" s="77" t="n"/>
      <c r="DS1247" s="77" t="n"/>
      <c r="DT1247" s="77" t="n"/>
      <c r="DU1247" s="77" t="n"/>
      <c r="DV1247" s="77" t="n"/>
      <c r="DW1247" s="77" t="n"/>
      <c r="DX1247" s="77" t="n"/>
      <c r="DY1247" s="77" t="n"/>
      <c r="DZ1247" s="77" t="n"/>
      <c r="EA1247" s="77" t="n"/>
      <c r="EB1247" s="77" t="n"/>
      <c r="EC1247" s="77" t="n"/>
      <c r="ED1247" s="77" t="n"/>
      <c r="EE1247" s="77" t="n"/>
      <c r="EF1247" s="77" t="n"/>
      <c r="EG1247" s="77" t="n"/>
      <c r="EH1247" s="77" t="n"/>
      <c r="EI1247" s="77" t="n"/>
      <c r="EJ1247" s="77" t="n"/>
      <c r="EK1247" s="77" t="n"/>
      <c r="EL1247" s="77" t="n"/>
      <c r="EM1247" s="77" t="n"/>
      <c r="EN1247" s="77" t="n"/>
      <c r="EO1247" s="77" t="n"/>
      <c r="EP1247" s="77" t="n"/>
      <c r="EQ1247" s="77" t="n"/>
      <c r="ER1247" s="77" t="n"/>
      <c r="ES1247" s="77" t="n"/>
      <c r="ET1247" s="77" t="n"/>
      <c r="EU1247" s="77" t="n"/>
      <c r="EV1247" s="77" t="n"/>
      <c r="EW1247" s="77" t="n"/>
      <c r="EX1247" s="77" t="n"/>
      <c r="EY1247" s="77" t="n"/>
      <c r="EZ1247" s="77" t="n"/>
      <c r="FA1247" s="77" t="n"/>
      <c r="FB1247" s="77" t="n"/>
      <c r="FC1247" s="77" t="n"/>
      <c r="FD1247" s="77" t="n"/>
      <c r="FE1247" s="77" t="n"/>
      <c r="FF1247" s="77" t="n"/>
      <c r="FG1247" s="77" t="n"/>
      <c r="FH1247" s="77" t="n"/>
      <c r="FI1247" s="77" t="n"/>
      <c r="FJ1247" s="77" t="n"/>
      <c r="FK1247" s="77" t="n"/>
      <c r="FL1247" s="77" t="n"/>
      <c r="FM1247" s="77" t="n"/>
      <c r="FN1247" s="77" t="n"/>
      <c r="FO1247" s="77" t="n"/>
      <c r="FP1247" s="77" t="n"/>
      <c r="FQ1247" s="77" t="n"/>
      <c r="FR1247" s="77" t="n"/>
      <c r="FS1247" s="77" t="n"/>
      <c r="FT1247" s="77" t="n"/>
      <c r="FU1247" s="77" t="n"/>
      <c r="FV1247" s="77" t="n"/>
      <c r="FW1247" s="77" t="n"/>
      <c r="FX1247" s="77" t="n"/>
      <c r="FY1247" s="77" t="n"/>
      <c r="FZ1247" s="77" t="n"/>
      <c r="GA1247" s="77" t="n"/>
      <c r="GB1247" s="77" t="n"/>
      <c r="GC1247" s="77" t="n"/>
      <c r="GD1247" s="77" t="n"/>
      <c r="GE1247" s="77" t="n"/>
      <c r="GF1247" s="77" t="n"/>
      <c r="GG1247" s="77" t="n"/>
      <c r="GH1247" s="77" t="n"/>
      <c r="GI1247" s="77" t="n"/>
      <c r="GJ1247" s="77" t="n"/>
      <c r="GK1247" s="77" t="n"/>
      <c r="GL1247" s="77" t="n"/>
      <c r="GM1247" s="77" t="n"/>
      <c r="GN1247" s="77" t="n"/>
      <c r="GO1247" s="77" t="n"/>
      <c r="GP1247" s="77" t="n"/>
      <c r="GQ1247" s="77" t="n"/>
      <c r="GR1247" s="77" t="n"/>
      <c r="GS1247" s="77" t="n"/>
      <c r="GT1247" s="77" t="n"/>
      <c r="GU1247" s="77" t="n"/>
      <c r="GV1247" s="77" t="n"/>
      <c r="GW1247" s="77" t="n"/>
      <c r="GX1247" s="77" t="n"/>
      <c r="GY1247" s="77" t="n"/>
      <c r="GZ1247" s="77" t="n"/>
      <c r="HA1247" s="77" t="n"/>
      <c r="HB1247" s="77" t="n"/>
      <c r="HC1247" s="77" t="n"/>
      <c r="HD1247" s="77" t="n"/>
      <c r="HE1247" s="77" t="n"/>
      <c r="HF1247" s="77" t="n"/>
      <c r="HG1247" s="77" t="n"/>
      <c r="HH1247" s="77" t="n"/>
      <c r="HI1247" s="77" t="n"/>
      <c r="HJ1247" s="77" t="n"/>
      <c r="HK1247" s="77" t="n"/>
      <c r="HL1247" s="77" t="n"/>
      <c r="HM1247" s="77" t="n"/>
      <c r="HN1247" s="77" t="n"/>
      <c r="HO1247" s="77" t="n"/>
      <c r="HP1247" s="77" t="n"/>
      <c r="HQ1247" s="77" t="n"/>
      <c r="HR1247" s="77" t="n"/>
      <c r="HS1247" s="77" t="n"/>
      <c r="HT1247" s="77" t="n"/>
      <c r="HU1247" s="77" t="n"/>
      <c r="HV1247" s="77" t="n"/>
      <c r="HW1247" s="77" t="n"/>
      <c r="HX1247" s="77" t="n"/>
      <c r="HY1247" s="77" t="n"/>
      <c r="HZ1247" s="77" t="n"/>
      <c r="IA1247" s="77" t="n"/>
      <c r="IB1247" s="77" t="n"/>
      <c r="IC1247" s="77" t="n"/>
      <c r="ID1247" s="77" t="n"/>
      <c r="IE1247" s="77" t="n"/>
      <c r="IF1247" s="77" t="n"/>
      <c r="IG1247" s="77" t="n"/>
      <c r="IH1247" s="77" t="n"/>
      <c r="II1247" s="77" t="n"/>
      <c r="IJ1247" s="77" t="n"/>
      <c r="IK1247" s="77" t="n"/>
      <c r="IL1247" s="77" t="n"/>
      <c r="IM1247" s="77" t="n"/>
      <c r="IN1247" s="77" t="n"/>
      <c r="IO1247" s="77" t="n"/>
      <c r="IP1247" s="77" t="n"/>
      <c r="IQ1247" s="77" t="n"/>
      <c r="IR1247" s="77" t="n"/>
      <c r="IS1247" s="77" t="n"/>
      <c r="IT1247" s="77" t="n"/>
      <c r="IU1247" s="77" t="n"/>
      <c r="IV1247" s="77" t="n"/>
      <c r="IW1247" s="77" t="n"/>
      <c r="IX1247" s="77" t="n"/>
      <c r="IY1247" s="77" t="n"/>
      <c r="IZ1247" s="77" t="n"/>
      <c r="JA1247" s="77" t="n"/>
      <c r="JB1247" s="77" t="n"/>
      <c r="JC1247" s="77" t="n"/>
      <c r="JD1247" s="77" t="n"/>
      <c r="JE1247" s="77" t="n"/>
      <c r="JF1247" s="77" t="n"/>
      <c r="JG1247" s="77" t="n"/>
      <c r="JH1247" s="77" t="n"/>
      <c r="JI1247" s="77" t="n"/>
      <c r="JJ1247" s="77" t="n"/>
      <c r="JK1247" s="77" t="n"/>
      <c r="JL1247" s="77" t="n"/>
      <c r="JM1247" s="77" t="n"/>
      <c r="JN1247" s="77" t="n"/>
      <c r="JO1247" s="77" t="n"/>
      <c r="JP1247" s="77" t="n"/>
      <c r="JQ1247" s="77" t="n"/>
      <c r="JR1247" s="77" t="n"/>
      <c r="JS1247" s="77" t="n"/>
      <c r="JT1247" s="77" t="n"/>
      <c r="JU1247" s="77" t="n"/>
      <c r="JV1247" s="77" t="n"/>
      <c r="JW1247" s="77" t="n"/>
      <c r="JX1247" s="77" t="n"/>
      <c r="JY1247" s="77" t="n"/>
      <c r="JZ1247" s="77" t="n"/>
      <c r="KA1247" s="77" t="n"/>
      <c r="KB1247" s="77" t="n"/>
      <c r="KC1247" s="77" t="n"/>
      <c r="KD1247" s="77" t="n"/>
      <c r="KE1247" s="77" t="n"/>
      <c r="KF1247" s="77" t="n"/>
      <c r="KG1247" s="77" t="n"/>
      <c r="KH1247" s="77" t="n"/>
      <c r="KI1247" s="77" t="n"/>
      <c r="KJ1247" s="77" t="n"/>
      <c r="KK1247" s="77" t="n"/>
      <c r="KL1247" s="77" t="n"/>
      <c r="KM1247" s="77" t="n"/>
      <c r="KN1247" s="77" t="n"/>
      <c r="KO1247" s="77" t="n"/>
      <c r="KP1247" s="77" t="n"/>
      <c r="KQ1247" s="77" t="n"/>
      <c r="KR1247" s="77" t="n"/>
      <c r="KS1247" s="77" t="n"/>
      <c r="KT1247" s="77" t="n"/>
      <c r="KU1247" s="77" t="n"/>
      <c r="KV1247" s="77" t="n"/>
      <c r="KW1247" s="77" t="n"/>
      <c r="KX1247" s="77" t="n"/>
      <c r="KY1247" s="77" t="n"/>
      <c r="KZ1247" s="77" t="n"/>
      <c r="LA1247" s="77" t="n"/>
      <c r="LB1247" s="77" t="n"/>
      <c r="LC1247" s="77" t="n"/>
      <c r="LD1247" s="77" t="n"/>
      <c r="LE1247" s="77" t="n"/>
      <c r="LF1247" s="77" t="n"/>
      <c r="LG1247" s="77" t="n"/>
      <c r="LH1247" s="77" t="n"/>
      <c r="LI1247" s="77" t="n"/>
      <c r="LJ1247" s="77" t="n"/>
      <c r="LK1247" s="77" t="n"/>
      <c r="LL1247" s="77" t="n"/>
      <c r="LM1247" s="77" t="n"/>
      <c r="LN1247" s="77" t="n"/>
      <c r="LO1247" s="77" t="n"/>
      <c r="LP1247" s="77" t="n"/>
      <c r="LQ1247" s="77" t="n"/>
      <c r="LR1247" s="77" t="n"/>
      <c r="LS1247" s="77" t="n"/>
      <c r="LT1247" s="77" t="n"/>
      <c r="LU1247" s="77" t="n"/>
      <c r="LV1247" s="77" t="n"/>
      <c r="LW1247" s="77" t="n"/>
      <c r="LX1247" s="77" t="n"/>
      <c r="LY1247" s="77" t="n"/>
      <c r="LZ1247" s="77" t="n"/>
      <c r="MA1247" s="77" t="n"/>
      <c r="MB1247" s="77" t="n"/>
      <c r="MC1247" s="77" t="n"/>
      <c r="MD1247" s="77" t="n"/>
      <c r="ME1247" s="77" t="n"/>
      <c r="MF1247" s="77" t="n"/>
      <c r="MG1247" s="77" t="n"/>
      <c r="MH1247" s="77" t="n"/>
      <c r="MI1247" s="77" t="n"/>
      <c r="MJ1247" s="77" t="n"/>
      <c r="MK1247" s="77" t="n"/>
      <c r="ML1247" s="77" t="n"/>
      <c r="MM1247" s="77" t="n"/>
      <c r="MN1247" s="77" t="n"/>
      <c r="MO1247" s="77" t="n"/>
      <c r="MP1247" s="77" t="n"/>
      <c r="MQ1247" s="77" t="n"/>
      <c r="MR1247" s="77" t="n"/>
      <c r="MS1247" s="77" t="n"/>
      <c r="MT1247" s="77" t="n"/>
      <c r="MU1247" s="77" t="n"/>
      <c r="MV1247" s="77" t="n"/>
      <c r="MW1247" s="77" t="n"/>
      <c r="MX1247" s="77" t="n"/>
      <c r="MY1247" s="77" t="n"/>
      <c r="MZ1247" s="77" t="n"/>
      <c r="NA1247" s="77" t="n"/>
      <c r="NB1247" s="77" t="n"/>
      <c r="NC1247" s="77" t="n"/>
      <c r="ND1247" s="77" t="n"/>
      <c r="NE1247" s="77" t="n"/>
      <c r="NF1247" s="77" t="n"/>
      <c r="NG1247" s="77" t="n"/>
      <c r="NH1247" s="77" t="n"/>
      <c r="NI1247" s="77" t="n"/>
      <c r="NJ1247" s="77" t="n"/>
      <c r="NK1247" s="77" t="n"/>
      <c r="NL1247" s="77" t="n"/>
      <c r="NM1247" s="77" t="n"/>
      <c r="NN1247" s="77" t="n"/>
      <c r="NO1247" s="77" t="n"/>
      <c r="NP1247" s="77" t="n"/>
      <c r="NQ1247" s="77" t="n"/>
      <c r="NR1247" s="77" t="n"/>
      <c r="NS1247" s="77" t="n"/>
      <c r="NT1247" s="77" t="n"/>
      <c r="NU1247" s="77" t="n"/>
      <c r="NV1247" s="77" t="n"/>
      <c r="NW1247" s="77" t="n"/>
      <c r="NX1247" s="77" t="n"/>
      <c r="NY1247" s="77" t="n"/>
      <c r="NZ1247" s="77" t="n"/>
      <c r="OA1247" s="77" t="n"/>
      <c r="OB1247" s="77" t="n"/>
      <c r="OC1247" s="77" t="n"/>
      <c r="OD1247" s="77" t="n"/>
      <c r="OE1247" s="77" t="n"/>
      <c r="OF1247" s="77" t="n"/>
      <c r="OG1247" s="77" t="n"/>
      <c r="OH1247" s="77" t="n"/>
      <c r="OI1247" s="77" t="n"/>
      <c r="OJ1247" s="77" t="n"/>
      <c r="OK1247" s="77" t="n"/>
      <c r="OL1247" s="77" t="n"/>
      <c r="OM1247" s="77" t="n"/>
      <c r="ON1247" s="77" t="n"/>
      <c r="OO1247" s="77" t="n"/>
      <c r="OP1247" s="77" t="n"/>
      <c r="OQ1247" s="77" t="n"/>
      <c r="OR1247" s="77" t="n"/>
      <c r="OS1247" s="77" t="n"/>
      <c r="OT1247" s="77" t="n"/>
      <c r="OU1247" s="77" t="n"/>
      <c r="OV1247" s="77" t="n"/>
      <c r="OW1247" s="77" t="n"/>
      <c r="OX1247" s="77" t="n"/>
      <c r="OY1247" s="77" t="n"/>
      <c r="OZ1247" s="77" t="n"/>
      <c r="PA1247" s="77" t="n"/>
      <c r="PB1247" s="77" t="n"/>
      <c r="PC1247" s="77" t="n"/>
      <c r="PD1247" s="77" t="n"/>
      <c r="PE1247" s="77" t="n"/>
      <c r="PF1247" s="77" t="n"/>
      <c r="PG1247" s="77" t="n"/>
      <c r="PH1247" s="77" t="n"/>
      <c r="PI1247" s="77" t="n"/>
      <c r="PJ1247" s="77" t="n"/>
      <c r="PK1247" s="77" t="n"/>
      <c r="PL1247" s="77" t="n"/>
      <c r="PM1247" s="77" t="n"/>
      <c r="PN1247" s="77" t="n"/>
      <c r="PO1247" s="77" t="n"/>
      <c r="PP1247" s="77" t="n"/>
      <c r="PQ1247" s="77" t="n"/>
      <c r="PR1247" s="77" t="n"/>
      <c r="PS1247" s="77" t="n"/>
      <c r="PT1247" s="77" t="n"/>
      <c r="PU1247" s="77" t="n"/>
      <c r="PV1247" s="77" t="n"/>
      <c r="PW1247" s="77" t="n"/>
      <c r="PX1247" s="77" t="n"/>
      <c r="PY1247" s="77" t="n"/>
      <c r="PZ1247" s="77" t="n"/>
      <c r="QA1247" s="77" t="n"/>
      <c r="QB1247" s="77" t="n"/>
      <c r="QC1247" s="77" t="n"/>
      <c r="QD1247" s="77" t="n"/>
      <c r="QE1247" s="77" t="n"/>
      <c r="QF1247" s="77" t="n"/>
      <c r="QG1247" s="77" t="n"/>
      <c r="QH1247" s="77" t="n"/>
      <c r="QI1247" s="77" t="n"/>
      <c r="QJ1247" s="77" t="n"/>
      <c r="QK1247" s="77" t="n"/>
      <c r="QL1247" s="77" t="n"/>
      <c r="QM1247" s="77" t="n"/>
      <c r="QN1247" s="77" t="n"/>
      <c r="QO1247" s="77" t="n"/>
      <c r="QP1247" s="77" t="n"/>
      <c r="QQ1247" s="77" t="n"/>
      <c r="QR1247" s="77" t="n"/>
      <c r="QS1247" s="77" t="n"/>
      <c r="QT1247" s="77" t="n"/>
      <c r="QU1247" s="77" t="n"/>
      <c r="QV1247" s="77" t="n"/>
      <c r="QW1247" s="77" t="n"/>
      <c r="QX1247" s="77" t="n"/>
      <c r="QY1247" s="77" t="n"/>
      <c r="QZ1247" s="77" t="n"/>
      <c r="RA1247" s="77" t="n"/>
      <c r="RB1247" s="77" t="n"/>
      <c r="RC1247" s="77" t="n"/>
      <c r="RD1247" s="77" t="n"/>
      <c r="RE1247" s="77" t="n"/>
      <c r="RF1247" s="77" t="n"/>
      <c r="RG1247" s="77" t="n"/>
      <c r="RH1247" s="77" t="n"/>
      <c r="RI1247" s="77" t="n"/>
      <c r="RJ1247" s="77" t="n"/>
      <c r="RK1247" s="77" t="n"/>
      <c r="RL1247" s="77" t="n"/>
      <c r="RM1247" s="77" t="n"/>
      <c r="RN1247" s="77" t="n"/>
      <c r="RO1247" s="77" t="n"/>
      <c r="RP1247" s="77" t="n"/>
      <c r="RQ1247" s="77" t="n"/>
      <c r="RR1247" s="77" t="n"/>
      <c r="RS1247" s="77" t="n"/>
      <c r="RT1247" s="77" t="n"/>
      <c r="RU1247" s="77" t="n"/>
      <c r="RV1247" s="77" t="n"/>
      <c r="RW1247" s="77" t="n"/>
      <c r="RX1247" s="77" t="n"/>
      <c r="RY1247" s="77" t="n"/>
      <c r="RZ1247" s="77" t="n"/>
      <c r="SA1247" s="77" t="n"/>
      <c r="SB1247" s="77" t="n"/>
      <c r="SC1247" s="77" t="n"/>
      <c r="SD1247" s="77" t="n"/>
      <c r="SE1247" s="77" t="n"/>
      <c r="SF1247" s="77" t="n"/>
      <c r="SG1247" s="77" t="n"/>
      <c r="SH1247" s="77" t="n"/>
      <c r="SI1247" s="77" t="n"/>
      <c r="SJ1247" s="77" t="n"/>
      <c r="SK1247" s="77" t="n"/>
      <c r="SL1247" s="77" t="n"/>
      <c r="SM1247" s="77" t="n"/>
      <c r="SN1247" s="77" t="n"/>
      <c r="SO1247" s="77" t="n"/>
      <c r="SP1247" s="77" t="n"/>
      <c r="SQ1247" s="77" t="n"/>
      <c r="SR1247" s="77" t="n"/>
      <c r="SS1247" s="77" t="n"/>
      <c r="ST1247" s="77" t="n"/>
      <c r="SU1247" s="77" t="n"/>
      <c r="SV1247" s="77" t="n"/>
      <c r="SW1247" s="77" t="n"/>
      <c r="SX1247" s="77" t="n"/>
      <c r="SY1247" s="77" t="n"/>
      <c r="SZ1247" s="77" t="n"/>
      <c r="TA1247" s="77" t="n"/>
      <c r="TB1247" s="77" t="n"/>
      <c r="TC1247" s="77" t="n"/>
      <c r="TD1247" s="77" t="n"/>
      <c r="TE1247" s="77" t="n"/>
      <c r="TF1247" s="77" t="n"/>
      <c r="TG1247" s="77" t="n"/>
      <c r="TH1247" s="77" t="n"/>
      <c r="TI1247" s="77" t="n"/>
      <c r="TJ1247" s="77" t="n"/>
      <c r="TK1247" s="77" t="n"/>
      <c r="TL1247" s="77" t="n"/>
      <c r="TM1247" s="77" t="n"/>
      <c r="TN1247" s="77" t="n"/>
      <c r="TO1247" s="77" t="n"/>
      <c r="TP1247" s="77" t="n"/>
      <c r="TQ1247" s="77" t="n"/>
      <c r="TR1247" s="77" t="n"/>
      <c r="TS1247" s="77" t="n"/>
      <c r="TT1247" s="77" t="n"/>
      <c r="TU1247" s="77" t="n"/>
      <c r="TV1247" s="77" t="n"/>
      <c r="TW1247" s="77" t="n"/>
      <c r="TX1247" s="77" t="n"/>
      <c r="TY1247" s="77" t="n"/>
      <c r="TZ1247" s="77" t="n"/>
      <c r="UA1247" s="77" t="n"/>
      <c r="UB1247" s="77" t="n"/>
      <c r="UC1247" s="77" t="n"/>
      <c r="UD1247" s="77" t="n"/>
      <c r="UE1247" s="77" t="n"/>
      <c r="UF1247" s="77" t="n"/>
      <c r="UG1247" s="77" t="n"/>
      <c r="UH1247" s="77" t="n"/>
      <c r="UI1247" s="77" t="n"/>
      <c r="UJ1247" s="77" t="n"/>
      <c r="UK1247" s="77" t="n"/>
      <c r="UL1247" s="77" t="n"/>
      <c r="UM1247" s="77" t="n"/>
      <c r="UN1247" s="77" t="n"/>
      <c r="UO1247" s="77" t="n"/>
      <c r="UP1247" s="77" t="n"/>
      <c r="UQ1247" s="77" t="n"/>
      <c r="UR1247" s="77" t="n"/>
      <c r="US1247" s="77" t="n"/>
      <c r="UT1247" s="77" t="n"/>
      <c r="UU1247" s="77" t="n"/>
      <c r="UV1247" s="77" t="n"/>
      <c r="UW1247" s="77" t="n"/>
      <c r="UX1247" s="77" t="n"/>
      <c r="UY1247" s="77" t="n"/>
      <c r="UZ1247" s="77" t="n"/>
      <c r="VA1247" s="77" t="n"/>
      <c r="VB1247" s="77" t="n"/>
      <c r="VC1247" s="77" t="n"/>
      <c r="VD1247" s="77" t="n"/>
      <c r="VE1247" s="77" t="n"/>
      <c r="VF1247" s="77" t="n"/>
      <c r="VG1247" s="77" t="n"/>
      <c r="VH1247" s="77" t="n"/>
      <c r="VI1247" s="77" t="n"/>
      <c r="VJ1247" s="77" t="n"/>
      <c r="VK1247" s="77" t="n"/>
      <c r="VL1247" s="77" t="n"/>
      <c r="VM1247" s="77" t="n"/>
      <c r="VN1247" s="77" t="n"/>
      <c r="VO1247" s="77" t="n"/>
      <c r="VP1247" s="77" t="n"/>
      <c r="VQ1247" s="77" t="n"/>
      <c r="VR1247" s="77" t="n"/>
      <c r="VS1247" s="77" t="n"/>
      <c r="VT1247" s="77" t="n"/>
      <c r="VU1247" s="77" t="n"/>
      <c r="VV1247" s="77" t="n"/>
      <c r="VW1247" s="77" t="n"/>
      <c r="VX1247" s="77" t="n"/>
      <c r="VY1247" s="77" t="n"/>
      <c r="VZ1247" s="77" t="n"/>
      <c r="WA1247" s="77" t="n"/>
      <c r="WB1247" s="77" t="n"/>
      <c r="WC1247" s="77" t="n"/>
      <c r="WD1247" s="77" t="n"/>
      <c r="WE1247" s="77" t="n"/>
      <c r="WF1247" s="77" t="n"/>
      <c r="WG1247" s="77" t="n"/>
      <c r="WH1247" s="77" t="n"/>
      <c r="WI1247" s="77" t="n"/>
      <c r="WJ1247" s="77" t="n"/>
      <c r="WK1247" s="77" t="n"/>
      <c r="WL1247" s="77" t="n"/>
      <c r="WM1247" s="77" t="n"/>
      <c r="WN1247" s="77" t="n"/>
      <c r="WO1247" s="77" t="n"/>
      <c r="WP1247" s="77" t="n"/>
      <c r="WQ1247" s="77" t="n"/>
      <c r="WR1247" s="77" t="n"/>
      <c r="WS1247" s="77" t="n"/>
      <c r="WT1247" s="77" t="n"/>
      <c r="WU1247" s="77" t="n"/>
      <c r="WV1247" s="77" t="n"/>
      <c r="WW1247" s="77" t="n"/>
      <c r="WX1247" s="77" t="n"/>
      <c r="WY1247" s="77" t="n"/>
      <c r="WZ1247" s="77" t="n"/>
      <c r="XA1247" s="77" t="n"/>
      <c r="XB1247" s="77" t="n"/>
      <c r="XC1247" s="77" t="n"/>
      <c r="XD1247" s="77" t="n"/>
      <c r="XE1247" s="77" t="n"/>
      <c r="XF1247" s="77" t="n"/>
      <c r="XG1247" s="77" t="n"/>
      <c r="XH1247" s="77" t="n"/>
      <c r="XI1247" s="77" t="n"/>
      <c r="XJ1247" s="77" t="n"/>
      <c r="XK1247" s="77" t="n"/>
      <c r="XL1247" s="77" t="n"/>
      <c r="XM1247" s="77" t="n"/>
      <c r="XN1247" s="77" t="n"/>
      <c r="XO1247" s="77" t="n"/>
      <c r="XP1247" s="77" t="n"/>
      <c r="XQ1247" s="77" t="n"/>
      <c r="XR1247" s="77" t="n"/>
      <c r="XS1247" s="77" t="n"/>
      <c r="XT1247" s="77" t="n"/>
      <c r="XU1247" s="77" t="n"/>
      <c r="XV1247" s="77" t="n"/>
      <c r="XW1247" s="77" t="n"/>
      <c r="XX1247" s="77" t="n"/>
      <c r="XY1247" s="77" t="n"/>
      <c r="XZ1247" s="77" t="n"/>
      <c r="YA1247" s="77" t="n"/>
      <c r="YB1247" s="77" t="n"/>
      <c r="YC1247" s="77" t="n"/>
      <c r="YD1247" s="77" t="n"/>
      <c r="YE1247" s="77" t="n"/>
      <c r="YF1247" s="77" t="n"/>
      <c r="YG1247" s="77" t="n"/>
      <c r="YH1247" s="77" t="n"/>
      <c r="YI1247" s="77" t="n"/>
      <c r="YJ1247" s="77" t="n"/>
      <c r="YK1247" s="77" t="n"/>
      <c r="YL1247" s="77" t="n"/>
      <c r="YM1247" s="77" t="n"/>
      <c r="YN1247" s="77" t="n"/>
      <c r="YO1247" s="77" t="n"/>
      <c r="YP1247" s="77" t="n"/>
      <c r="YQ1247" s="77" t="n"/>
      <c r="YR1247" s="77" t="n"/>
      <c r="YS1247" s="77" t="n"/>
      <c r="YT1247" s="77" t="n"/>
      <c r="YU1247" s="77" t="n"/>
      <c r="YV1247" s="77" t="n"/>
      <c r="YW1247" s="77" t="n"/>
      <c r="YX1247" s="77" t="n"/>
      <c r="YY1247" s="77" t="n"/>
      <c r="YZ1247" s="77" t="n"/>
      <c r="ZA1247" s="77" t="n"/>
      <c r="ZB1247" s="77" t="n"/>
      <c r="ZC1247" s="77" t="n"/>
      <c r="ZD1247" s="77" t="n"/>
      <c r="ZE1247" s="77" t="n"/>
      <c r="ZF1247" s="77" t="n"/>
      <c r="ZG1247" s="77" t="n"/>
      <c r="ZH1247" s="77" t="n"/>
      <c r="ZI1247" s="77" t="n"/>
      <c r="ZJ1247" s="77" t="n"/>
      <c r="ZK1247" s="77" t="n"/>
      <c r="ZL1247" s="77" t="n"/>
      <c r="ZM1247" s="77" t="n"/>
      <c r="ZN1247" s="77" t="n"/>
      <c r="ZO1247" s="77" t="n"/>
      <c r="ZP1247" s="77" t="n"/>
      <c r="ZQ1247" s="77" t="n"/>
      <c r="ZR1247" s="77" t="n"/>
      <c r="ZS1247" s="77" t="n"/>
      <c r="ZT1247" s="77" t="n"/>
      <c r="ZU1247" s="77" t="n"/>
      <c r="ZV1247" s="77" t="n"/>
      <c r="ZW1247" s="77" t="n"/>
      <c r="ZX1247" s="77" t="n"/>
      <c r="ZY1247" s="77" t="n"/>
      <c r="ZZ1247" s="77" t="n"/>
      <c r="AAA1247" s="77" t="n"/>
      <c r="AAB1247" s="77" t="n"/>
      <c r="AAC1247" s="77" t="n"/>
      <c r="AAD1247" s="77" t="n"/>
      <c r="AAE1247" s="77" t="n"/>
      <c r="AAF1247" s="77" t="n"/>
      <c r="AAG1247" s="77" t="n"/>
      <c r="AAH1247" s="77" t="n"/>
      <c r="AAI1247" s="77" t="n"/>
      <c r="AAJ1247" s="77" t="n"/>
      <c r="AAK1247" s="77" t="n"/>
      <c r="AAL1247" s="77" t="n"/>
      <c r="AAM1247" s="77" t="n"/>
      <c r="AAN1247" s="77" t="n"/>
      <c r="AAO1247" s="77" t="n"/>
      <c r="AAP1247" s="77" t="n"/>
      <c r="AAQ1247" s="77" t="n"/>
      <c r="AAR1247" s="77" t="n"/>
      <c r="AAS1247" s="77" t="n"/>
      <c r="AAT1247" s="77" t="n"/>
      <c r="AAU1247" s="77" t="n"/>
      <c r="AAV1247" s="77" t="n"/>
      <c r="AAW1247" s="77" t="n"/>
      <c r="AAX1247" s="77" t="n"/>
      <c r="AAY1247" s="77" t="n"/>
      <c r="AAZ1247" s="77" t="n"/>
      <c r="ABA1247" s="77" t="n"/>
      <c r="ABB1247" s="77" t="n"/>
      <c r="ABC1247" s="77" t="n"/>
      <c r="ABD1247" s="77" t="n"/>
      <c r="ABE1247" s="77" t="n"/>
      <c r="ABF1247" s="77" t="n"/>
      <c r="ABG1247" s="77" t="n"/>
      <c r="ABH1247" s="77" t="n"/>
      <c r="ABI1247" s="77" t="n"/>
      <c r="ABJ1247" s="77" t="n"/>
      <c r="ABK1247" s="77" t="n"/>
      <c r="ABL1247" s="77" t="n"/>
      <c r="ABM1247" s="77" t="n"/>
      <c r="ABN1247" s="77" t="n"/>
      <c r="ABO1247" s="77" t="n"/>
      <c r="ABP1247" s="77" t="n"/>
      <c r="ABQ1247" s="77" t="n"/>
      <c r="ABR1247" s="77" t="n"/>
      <c r="ABS1247" s="77" t="n"/>
      <c r="ABT1247" s="77" t="n"/>
      <c r="ABU1247" s="77" t="n"/>
      <c r="ABV1247" s="77" t="n"/>
      <c r="ABW1247" s="77" t="n"/>
      <c r="ABX1247" s="77" t="n"/>
      <c r="ABY1247" s="77" t="n"/>
      <c r="ABZ1247" s="77" t="n"/>
      <c r="ACA1247" s="77" t="n"/>
      <c r="ACB1247" s="77" t="n"/>
      <c r="ACC1247" s="77" t="n"/>
      <c r="ACD1247" s="77" t="n"/>
      <c r="ACE1247" s="77" t="n"/>
      <c r="ACF1247" s="77" t="n"/>
      <c r="ACG1247" s="77" t="n"/>
      <c r="ACH1247" s="77" t="n"/>
      <c r="ACI1247" s="77" t="n"/>
      <c r="ACJ1247" s="77" t="n"/>
      <c r="ACK1247" s="77" t="n"/>
      <c r="ACL1247" s="77" t="n"/>
      <c r="ACM1247" s="77" t="n"/>
      <c r="ACN1247" s="77" t="n"/>
      <c r="ACO1247" s="77" t="n"/>
      <c r="ACP1247" s="77" t="n"/>
      <c r="ACQ1247" s="77" t="n"/>
      <c r="ACR1247" s="77" t="n"/>
      <c r="ACS1247" s="77" t="n"/>
      <c r="ACT1247" s="77" t="n"/>
      <c r="ACU1247" s="77" t="n"/>
      <c r="ACV1247" s="77" t="n"/>
      <c r="ACW1247" s="77" t="n"/>
      <c r="ACX1247" s="77" t="n"/>
      <c r="ACY1247" s="77" t="n"/>
      <c r="ACZ1247" s="77" t="n"/>
      <c r="ADA1247" s="77" t="n"/>
      <c r="ADB1247" s="77" t="n"/>
      <c r="ADC1247" s="77" t="n"/>
      <c r="ADD1247" s="77" t="n"/>
      <c r="ADE1247" s="77" t="n"/>
      <c r="ADF1247" s="77" t="n"/>
      <c r="ADG1247" s="77" t="n"/>
      <c r="ADH1247" s="77" t="n"/>
      <c r="ADI1247" s="77" t="n"/>
      <c r="ADJ1247" s="77" t="n"/>
      <c r="ADK1247" s="77" t="n"/>
      <c r="ADL1247" s="77" t="n"/>
      <c r="ADM1247" s="77" t="n"/>
      <c r="ADN1247" s="77" t="n"/>
      <c r="ADO1247" s="77" t="n"/>
      <c r="ADP1247" s="77" t="n"/>
      <c r="ADQ1247" s="77" t="n"/>
      <c r="ADR1247" s="77" t="n"/>
      <c r="ADS1247" s="77" t="n"/>
      <c r="ADT1247" s="77" t="n"/>
      <c r="ADU1247" s="77" t="n"/>
      <c r="ADV1247" s="77" t="n"/>
      <c r="ADW1247" s="77" t="n"/>
      <c r="ADX1247" s="77" t="n"/>
      <c r="ADY1247" s="77" t="n"/>
      <c r="ADZ1247" s="77" t="n"/>
      <c r="AEA1247" s="77" t="n"/>
      <c r="AEB1247" s="77" t="n"/>
      <c r="AEC1247" s="77" t="n"/>
      <c r="AED1247" s="77" t="n"/>
      <c r="AEE1247" s="77" t="n"/>
      <c r="AEF1247" s="77" t="n"/>
      <c r="AEG1247" s="77" t="n"/>
      <c r="AEH1247" s="77" t="n"/>
      <c r="AEI1247" s="77" t="n"/>
      <c r="AEJ1247" s="77" t="n"/>
      <c r="AEK1247" s="77" t="n"/>
      <c r="AEL1247" s="77" t="n"/>
      <c r="AEM1247" s="77" t="n"/>
      <c r="AEN1247" s="77" t="n"/>
      <c r="AEO1247" s="77" t="n"/>
      <c r="AEP1247" s="77" t="n"/>
      <c r="AEQ1247" s="77" t="n"/>
      <c r="AER1247" s="77" t="n"/>
      <c r="AES1247" s="77" t="n"/>
      <c r="AET1247" s="77" t="n"/>
      <c r="AEU1247" s="77" t="n"/>
      <c r="AEV1247" s="77" t="n"/>
      <c r="AEW1247" s="77" t="n"/>
      <c r="AEX1247" s="77" t="n"/>
      <c r="AEY1247" s="77" t="n"/>
      <c r="AEZ1247" s="77" t="n"/>
      <c r="AFA1247" s="77" t="n"/>
      <c r="AFB1247" s="77" t="n"/>
      <c r="AFC1247" s="77" t="n"/>
      <c r="AFD1247" s="77" t="n"/>
      <c r="AFE1247" s="77" t="n"/>
      <c r="AFF1247" s="77" t="n"/>
      <c r="AFG1247" s="77" t="n"/>
      <c r="AFH1247" s="77" t="n"/>
      <c r="AFI1247" s="77" t="n"/>
      <c r="AFJ1247" s="77" t="n"/>
      <c r="AFK1247" s="77" t="n"/>
      <c r="AFL1247" s="77" t="n"/>
      <c r="AFM1247" s="77" t="n"/>
      <c r="AFN1247" s="77" t="n"/>
      <c r="AFO1247" s="77" t="n"/>
      <c r="AFP1247" s="77" t="n"/>
      <c r="AFQ1247" s="77" t="n"/>
      <c r="AFR1247" s="77" t="n"/>
      <c r="AFS1247" s="77" t="n"/>
      <c r="AFT1247" s="77" t="n"/>
      <c r="AFU1247" s="77" t="n"/>
      <c r="AFV1247" s="77" t="n"/>
      <c r="AFW1247" s="77" t="n"/>
      <c r="AFX1247" s="77" t="n"/>
      <c r="AFY1247" s="77" t="n"/>
      <c r="AFZ1247" s="77" t="n"/>
      <c r="AGA1247" s="77" t="n"/>
      <c r="AGB1247" s="77" t="n"/>
      <c r="AGC1247" s="77" t="n"/>
      <c r="AGD1247" s="77" t="n"/>
      <c r="AGE1247" s="77" t="n"/>
      <c r="AGF1247" s="77" t="n"/>
      <c r="AGG1247" s="77" t="n"/>
      <c r="AGH1247" s="77" t="n"/>
      <c r="AGI1247" s="77" t="n"/>
      <c r="AGJ1247" s="77" t="n"/>
      <c r="AGK1247" s="77" t="n"/>
      <c r="AGL1247" s="77" t="n"/>
      <c r="AGM1247" s="77" t="n"/>
      <c r="AGN1247" s="77" t="n"/>
      <c r="AGO1247" s="77" t="n"/>
      <c r="AGP1247" s="77" t="n"/>
      <c r="AGQ1247" s="77" t="n"/>
      <c r="AGR1247" s="77" t="n"/>
      <c r="AGS1247" s="77" t="n"/>
      <c r="AGT1247" s="77" t="n"/>
      <c r="AGU1247" s="77" t="n"/>
      <c r="AGV1247" s="77" t="n"/>
      <c r="AGW1247" s="77" t="n"/>
      <c r="AGX1247" s="77" t="n"/>
      <c r="AGY1247" s="77" t="n"/>
      <c r="AGZ1247" s="77" t="n"/>
      <c r="AHA1247" s="77" t="n"/>
      <c r="AHB1247" s="77" t="n"/>
      <c r="AHC1247" s="77" t="n"/>
      <c r="AHD1247" s="77" t="n"/>
      <c r="AHE1247" s="77" t="n"/>
      <c r="AHF1247" s="77" t="n"/>
      <c r="AHG1247" s="77" t="n"/>
      <c r="AHH1247" s="77" t="n"/>
      <c r="AHI1247" s="77" t="n"/>
      <c r="AHJ1247" s="77" t="n"/>
      <c r="AHK1247" s="77" t="n"/>
      <c r="AHL1247" s="77" t="n"/>
      <c r="AHM1247" s="77" t="n"/>
      <c r="AHN1247" s="77" t="n"/>
      <c r="AHO1247" s="77" t="n"/>
      <c r="AHP1247" s="77" t="n"/>
      <c r="AHQ1247" s="77" t="n"/>
      <c r="AHR1247" s="77" t="n"/>
      <c r="AHS1247" s="77" t="n"/>
      <c r="AHT1247" s="77" t="n"/>
      <c r="AHU1247" s="77" t="n"/>
      <c r="AHV1247" s="77" t="n"/>
      <c r="AHW1247" s="77" t="n"/>
      <c r="AHX1247" s="77" t="n"/>
      <c r="AHY1247" s="77" t="n"/>
      <c r="AHZ1247" s="77" t="n"/>
      <c r="AIA1247" s="77" t="n"/>
      <c r="AIB1247" s="77" t="n"/>
      <c r="AIC1247" s="77" t="n"/>
      <c r="AID1247" s="77" t="n"/>
      <c r="AIE1247" s="77" t="n"/>
      <c r="AIF1247" s="77" t="n"/>
      <c r="AIG1247" s="77" t="n"/>
      <c r="AIH1247" s="77" t="n"/>
      <c r="AII1247" s="77" t="n"/>
      <c r="AIJ1247" s="77" t="n"/>
      <c r="AIK1247" s="77" t="n"/>
      <c r="AIL1247" s="77" t="n"/>
      <c r="AIM1247" s="77" t="n"/>
      <c r="AIN1247" s="77" t="n"/>
      <c r="AIO1247" s="77" t="n"/>
      <c r="AIP1247" s="77" t="n"/>
      <c r="AIQ1247" s="77" t="n"/>
      <c r="AIR1247" s="77" t="n"/>
      <c r="AIS1247" s="77" t="n"/>
      <c r="AIT1247" s="77" t="n"/>
      <c r="AIU1247" s="77" t="n"/>
      <c r="AIV1247" s="77" t="n"/>
      <c r="AIW1247" s="77" t="n"/>
      <c r="AIX1247" s="77" t="n"/>
      <c r="AIY1247" s="77" t="n"/>
      <c r="AIZ1247" s="77" t="n"/>
      <c r="AJA1247" s="77" t="n"/>
      <c r="AJB1247" s="77" t="n"/>
      <c r="AJC1247" s="77" t="n"/>
      <c r="AJD1247" s="77" t="n"/>
      <c r="AJE1247" s="77" t="n"/>
      <c r="AJF1247" s="77" t="n"/>
      <c r="AJG1247" s="77" t="n"/>
      <c r="AJH1247" s="77" t="n"/>
      <c r="AJI1247" s="77" t="n"/>
      <c r="AJJ1247" s="77" t="n"/>
      <c r="AJK1247" s="77" t="n"/>
      <c r="AJL1247" s="77" t="n"/>
      <c r="AJM1247" s="77" t="n"/>
      <c r="AJN1247" s="77" t="n"/>
      <c r="AJO1247" s="77" t="n"/>
      <c r="AJP1247" s="77" t="n"/>
      <c r="AJQ1247" s="77" t="n"/>
      <c r="AJR1247" s="77" t="n"/>
      <c r="AJS1247" s="77" t="n"/>
      <c r="AJT1247" s="77" t="n"/>
      <c r="AJU1247" s="77" t="n"/>
      <c r="AJV1247" s="77" t="n"/>
      <c r="AJW1247" s="77" t="n"/>
      <c r="AJX1247" s="77" t="n"/>
      <c r="AJY1247" s="77" t="n"/>
      <c r="AJZ1247" s="77" t="n"/>
      <c r="AKA1247" s="77" t="n"/>
      <c r="AKB1247" s="77" t="n"/>
      <c r="AKC1247" s="77" t="n"/>
      <c r="AKD1247" s="77" t="n"/>
      <c r="AKE1247" s="77" t="n"/>
      <c r="AKF1247" s="77" t="n"/>
      <c r="AKG1247" s="77" t="n"/>
      <c r="AKH1247" s="77" t="n"/>
      <c r="AKI1247" s="77" t="n"/>
      <c r="AKJ1247" s="77" t="n"/>
      <c r="AKK1247" s="77" t="n"/>
      <c r="AKL1247" s="77" t="n"/>
      <c r="AKM1247" s="77" t="n"/>
      <c r="AKN1247" s="77" t="n"/>
      <c r="AKO1247" s="77" t="n"/>
      <c r="AKP1247" s="77" t="n"/>
      <c r="AKQ1247" s="77" t="n"/>
      <c r="AKR1247" s="77" t="n"/>
      <c r="AKS1247" s="77" t="n"/>
      <c r="AKT1247" s="77" t="n"/>
      <c r="AKU1247" s="77" t="n"/>
      <c r="AKV1247" s="77" t="n"/>
      <c r="AKW1247" s="77" t="n"/>
      <c r="AKX1247" s="77" t="n"/>
      <c r="AKY1247" s="77" t="n"/>
      <c r="AKZ1247" s="77" t="n"/>
      <c r="ALA1247" s="77" t="n"/>
      <c r="ALB1247" s="77" t="n"/>
      <c r="ALC1247" s="77" t="n"/>
      <c r="ALD1247" s="77" t="n"/>
      <c r="ALE1247" s="77" t="n"/>
      <c r="ALF1247" s="77" t="n"/>
      <c r="ALG1247" s="77" t="n"/>
      <c r="ALH1247" s="77" t="n"/>
      <c r="ALI1247" s="77" t="n"/>
      <c r="ALJ1247" s="77" t="n"/>
      <c r="ALK1247" s="77" t="n"/>
      <c r="ALL1247" s="77" t="n"/>
      <c r="ALM1247" s="77" t="n"/>
      <c r="ALN1247" s="77" t="n"/>
      <c r="ALO1247" s="77" t="n"/>
      <c r="ALP1247" s="77" t="n"/>
      <c r="ALQ1247" s="77" t="n"/>
      <c r="ALR1247" s="77" t="n"/>
      <c r="ALS1247" s="77" t="n"/>
      <c r="ALT1247" s="77" t="n"/>
      <c r="ALU1247" s="77" t="n"/>
      <c r="ALV1247" s="77" t="n"/>
      <c r="ALW1247" s="77" t="n"/>
      <c r="ALX1247" s="77" t="n"/>
      <c r="ALY1247" s="77" t="n"/>
      <c r="ALZ1247" s="77" t="n"/>
      <c r="AMA1247" s="77" t="n"/>
      <c r="AMB1247" s="77" t="n"/>
      <c r="AMC1247" s="77" t="n"/>
      <c r="AMD1247" s="77" t="n"/>
      <c r="AME1247" s="77" t="n"/>
      <c r="AMF1247" s="77" t="n"/>
      <c r="AMG1247" s="77" t="n"/>
      <c r="AMH1247" s="77" t="n"/>
      <c r="AMI1247" s="77" t="n"/>
      <c r="AMJ1247" s="77" t="n"/>
      <c r="AMK1247" s="77" t="n"/>
      <c r="AML1247" s="77" t="n"/>
      <c r="AMM1247" s="77" t="n"/>
      <c r="AMN1247" s="77" t="n"/>
      <c r="AMO1247" s="77" t="n"/>
      <c r="AMP1247" s="77" t="n"/>
      <c r="AMQ1247" s="77" t="n"/>
      <c r="AMR1247" s="77" t="n"/>
      <c r="AMS1247" s="77" t="n"/>
      <c r="AMT1247" s="77" t="n"/>
      <c r="AMU1247" s="77" t="n"/>
      <c r="AMV1247" s="77" t="n"/>
      <c r="AMW1247" s="77" t="n"/>
      <c r="AMX1247" s="77" t="n"/>
      <c r="AMY1247" s="77" t="n"/>
      <c r="AMZ1247" s="77" t="n"/>
      <c r="ANA1247" s="77" t="n"/>
      <c r="ANB1247" s="77" t="n"/>
      <c r="ANC1247" s="77" t="n"/>
      <c r="AND1247" s="77" t="n"/>
      <c r="ANE1247" s="77" t="n"/>
      <c r="ANF1247" s="77" t="n"/>
      <c r="ANG1247" s="77" t="n"/>
      <c r="ANH1247" s="77" t="n"/>
      <c r="ANI1247" s="77" t="n"/>
      <c r="ANJ1247" s="77" t="n"/>
      <c r="ANK1247" s="77" t="n"/>
      <c r="ANL1247" s="77" t="n"/>
      <c r="ANM1247" s="77" t="n"/>
      <c r="ANN1247" s="77" t="n"/>
      <c r="ANO1247" s="77" t="n"/>
      <c r="ANP1247" s="77" t="n"/>
      <c r="ANQ1247" s="77" t="n"/>
      <c r="ANR1247" s="77" t="n"/>
      <c r="ANS1247" s="77" t="n"/>
      <c r="ANT1247" s="77" t="n"/>
      <c r="ANU1247" s="77" t="n"/>
      <c r="ANV1247" s="77" t="n"/>
      <c r="ANW1247" s="77" t="n"/>
      <c r="ANX1247" s="77" t="n"/>
      <c r="ANY1247" s="77" t="n"/>
      <c r="ANZ1247" s="77" t="n"/>
      <c r="AOA1247" s="77" t="n"/>
      <c r="AOB1247" s="77" t="n"/>
      <c r="AOC1247" s="77" t="n"/>
      <c r="AOD1247" s="77" t="n"/>
      <c r="AOE1247" s="77" t="n"/>
      <c r="AOF1247" s="77" t="n"/>
      <c r="AOG1247" s="77" t="n"/>
      <c r="AOH1247" s="77" t="n"/>
      <c r="AOI1247" s="77" t="n"/>
      <c r="AOJ1247" s="77" t="n"/>
      <c r="AOK1247" s="77" t="n"/>
      <c r="AOL1247" s="77" t="n"/>
      <c r="AOM1247" s="77" t="n"/>
      <c r="AON1247" s="77" t="n"/>
      <c r="AOO1247" s="77" t="n"/>
      <c r="AOP1247" s="77" t="n"/>
      <c r="AOQ1247" s="77" t="n"/>
      <c r="AOR1247" s="77" t="n"/>
      <c r="AOS1247" s="77" t="n"/>
      <c r="AOT1247" s="77" t="n"/>
      <c r="AOU1247" s="77" t="n"/>
      <c r="AOV1247" s="77" t="n"/>
      <c r="AOW1247" s="77" t="n"/>
      <c r="AOX1247" s="77" t="n"/>
      <c r="AOY1247" s="77" t="n"/>
      <c r="AOZ1247" s="77" t="n"/>
      <c r="APA1247" s="77" t="n"/>
      <c r="APB1247" s="77" t="n"/>
      <c r="APC1247" s="77" t="n"/>
      <c r="APD1247" s="77" t="n"/>
      <c r="APE1247" s="77" t="n"/>
      <c r="APF1247" s="77" t="n"/>
      <c r="APG1247" s="77" t="n"/>
      <c r="APH1247" s="77" t="n"/>
      <c r="API1247" s="77" t="n"/>
      <c r="APJ1247" s="77" t="n"/>
      <c r="APK1247" s="77" t="n"/>
      <c r="APL1247" s="77" t="n"/>
      <c r="APM1247" s="77" t="n"/>
      <c r="APN1247" s="77" t="n"/>
      <c r="APO1247" s="77" t="n"/>
      <c r="APP1247" s="77" t="n"/>
      <c r="APQ1247" s="77" t="n"/>
      <c r="APR1247" s="77" t="n"/>
      <c r="APS1247" s="77" t="n"/>
      <c r="APT1247" s="77" t="n"/>
      <c r="APU1247" s="77" t="n"/>
      <c r="APV1247" s="77" t="n"/>
      <c r="APW1247" s="77" t="n"/>
      <c r="APX1247" s="77" t="n"/>
      <c r="APY1247" s="77" t="n"/>
      <c r="APZ1247" s="77" t="n"/>
      <c r="AQA1247" s="77" t="n"/>
      <c r="AQB1247" s="77" t="n"/>
      <c r="AQC1247" s="77" t="n"/>
      <c r="AQD1247" s="77" t="n"/>
      <c r="AQE1247" s="77" t="n"/>
      <c r="AQF1247" s="77" t="n"/>
      <c r="AQG1247" s="77" t="n"/>
      <c r="AQH1247" s="77" t="n"/>
      <c r="AQI1247" s="77" t="n"/>
      <c r="AQJ1247" s="77" t="n"/>
      <c r="AQK1247" s="77" t="n"/>
      <c r="AQL1247" s="77" t="n"/>
      <c r="AQM1247" s="77" t="n"/>
      <c r="AQN1247" s="77" t="n"/>
      <c r="AQO1247" s="77" t="n"/>
      <c r="AQP1247" s="77" t="n"/>
      <c r="AQQ1247" s="77" t="n"/>
      <c r="AQR1247" s="77" t="n"/>
      <c r="AQS1247" s="77" t="n"/>
      <c r="AQT1247" s="77" t="n"/>
      <c r="AQU1247" s="77" t="n"/>
      <c r="AQV1247" s="77" t="n"/>
      <c r="AQW1247" s="77" t="n"/>
      <c r="AQX1247" s="77" t="n"/>
      <c r="AQY1247" s="77" t="n"/>
      <c r="AQZ1247" s="77" t="n"/>
      <c r="ARA1247" s="77" t="n"/>
      <c r="ARB1247" s="77" t="n"/>
      <c r="ARC1247" s="77" t="n"/>
      <c r="ARD1247" s="77" t="n"/>
      <c r="ARE1247" s="77" t="n"/>
      <c r="ARF1247" s="77" t="n"/>
      <c r="ARG1247" s="77" t="n"/>
      <c r="ARH1247" s="77" t="n"/>
      <c r="ARI1247" s="77" t="n"/>
      <c r="ARJ1247" s="77" t="n"/>
      <c r="ARK1247" s="77" t="n"/>
      <c r="ARL1247" s="77" t="n"/>
      <c r="ARM1247" s="77" t="n"/>
      <c r="ARN1247" s="77" t="n"/>
      <c r="ARO1247" s="77" t="n"/>
      <c r="ARP1247" s="77" t="n"/>
      <c r="ARQ1247" s="77" t="n"/>
      <c r="ARR1247" s="77" t="n"/>
      <c r="ARS1247" s="77" t="n"/>
      <c r="ART1247" s="77" t="n"/>
      <c r="ARU1247" s="77" t="n"/>
      <c r="ARV1247" s="77" t="n"/>
      <c r="ARW1247" s="77" t="n"/>
      <c r="ARX1247" s="77" t="n"/>
      <c r="ARY1247" s="77" t="n"/>
      <c r="ARZ1247" s="77" t="n"/>
      <c r="ASA1247" s="77" t="n"/>
      <c r="ASB1247" s="77" t="n"/>
      <c r="ASC1247" s="77" t="n"/>
      <c r="ASD1247" s="77" t="n"/>
      <c r="ASE1247" s="77" t="n"/>
      <c r="ASF1247" s="77" t="n"/>
      <c r="ASG1247" s="77" t="n"/>
      <c r="ASH1247" s="77" t="n"/>
      <c r="ASI1247" s="77" t="n"/>
      <c r="ASJ1247" s="77" t="n"/>
      <c r="ASK1247" s="77" t="n"/>
      <c r="ASL1247" s="77" t="n"/>
      <c r="ASM1247" s="77" t="n"/>
      <c r="ASN1247" s="77" t="n"/>
      <c r="ASO1247" s="77" t="n"/>
      <c r="ASP1247" s="77" t="n"/>
      <c r="ASQ1247" s="77" t="n"/>
      <c r="ASR1247" s="77" t="n"/>
      <c r="ASS1247" s="77" t="n"/>
      <c r="AST1247" s="77" t="n"/>
      <c r="ASU1247" s="77" t="n"/>
      <c r="ASV1247" s="77" t="n"/>
      <c r="ASW1247" s="77" t="n"/>
      <c r="ASX1247" s="77" t="n"/>
      <c r="ASY1247" s="77" t="n"/>
      <c r="ASZ1247" s="77" t="n"/>
      <c r="ATA1247" s="77" t="n"/>
      <c r="ATB1247" s="77" t="n"/>
      <c r="ATC1247" s="77" t="n"/>
      <c r="ATD1247" s="77" t="n"/>
      <c r="ATE1247" s="77" t="n"/>
      <c r="ATF1247" s="77" t="n"/>
      <c r="ATG1247" s="77" t="n"/>
      <c r="ATH1247" s="77" t="n"/>
      <c r="ATI1247" s="77" t="n"/>
      <c r="ATJ1247" s="77" t="n"/>
      <c r="ATK1247" s="77" t="n"/>
      <c r="ATL1247" s="77" t="n"/>
      <c r="ATM1247" s="77" t="n"/>
      <c r="ATN1247" s="77" t="n"/>
      <c r="ATO1247" s="77" t="n"/>
      <c r="ATP1247" s="77" t="n"/>
      <c r="ATQ1247" s="77" t="n"/>
      <c r="ATR1247" s="77" t="n"/>
      <c r="ATS1247" s="77" t="n"/>
      <c r="ATT1247" s="77" t="n"/>
      <c r="ATU1247" s="77" t="n"/>
      <c r="ATV1247" s="77" t="n"/>
      <c r="ATW1247" s="77" t="n"/>
      <c r="ATX1247" s="77" t="n"/>
      <c r="ATY1247" s="77" t="n"/>
      <c r="ATZ1247" s="77" t="n"/>
      <c r="AUA1247" s="77" t="n"/>
      <c r="AUB1247" s="77" t="n"/>
      <c r="AUC1247" s="77" t="n"/>
      <c r="AUD1247" s="77" t="n"/>
      <c r="AUE1247" s="77" t="n"/>
      <c r="AUF1247" s="77" t="n"/>
      <c r="AUG1247" s="77" t="n"/>
      <c r="AUH1247" s="77" t="n"/>
      <c r="AUI1247" s="77" t="n"/>
      <c r="AUJ1247" s="77" t="n"/>
      <c r="AUK1247" s="77" t="n"/>
      <c r="AUL1247" s="77" t="n"/>
      <c r="AUM1247" s="77" t="n"/>
      <c r="AUN1247" s="77" t="n"/>
      <c r="AUO1247" s="77" t="n"/>
      <c r="AUP1247" s="77" t="n"/>
      <c r="AUQ1247" s="77" t="n"/>
      <c r="AUR1247" s="77" t="n"/>
      <c r="AUS1247" s="77" t="n"/>
      <c r="AUT1247" s="77" t="n"/>
      <c r="AUU1247" s="77" t="n"/>
      <c r="AUV1247" s="77" t="n"/>
      <c r="AUW1247" s="77" t="n"/>
      <c r="AUX1247" s="77" t="n"/>
      <c r="AUY1247" s="77" t="n"/>
      <c r="AUZ1247" s="77" t="n"/>
      <c r="AVA1247" s="77" t="n"/>
      <c r="AVB1247" s="77" t="n"/>
      <c r="AVC1247" s="77" t="n"/>
      <c r="AVD1247" s="77" t="n"/>
      <c r="AVE1247" s="77" t="n"/>
      <c r="AVF1247" s="77" t="n"/>
      <c r="AVG1247" s="77" t="n"/>
      <c r="AVH1247" s="77" t="n"/>
      <c r="AVI1247" s="77" t="n"/>
      <c r="AVJ1247" s="77" t="n"/>
      <c r="AVK1247" s="77" t="n"/>
      <c r="AVL1247" s="77" t="n"/>
      <c r="AVM1247" s="77" t="n"/>
      <c r="AVN1247" s="77" t="n"/>
      <c r="AVO1247" s="77" t="n"/>
      <c r="AVP1247" s="77" t="n"/>
      <c r="AVQ1247" s="77" t="n"/>
      <c r="AVR1247" s="77" t="n"/>
      <c r="AVS1247" s="77" t="n"/>
      <c r="AVT1247" s="77" t="n"/>
      <c r="AVU1247" s="77" t="n"/>
      <c r="AVV1247" s="77" t="n"/>
      <c r="AVW1247" s="77" t="n"/>
      <c r="AVX1247" s="77" t="n"/>
      <c r="AVY1247" s="77" t="n"/>
      <c r="AVZ1247" s="77" t="n"/>
      <c r="AWA1247" s="77" t="n"/>
      <c r="AWB1247" s="77" t="n"/>
      <c r="AWC1247" s="77" t="n"/>
      <c r="AWD1247" s="77" t="n"/>
      <c r="AWE1247" s="77" t="n"/>
      <c r="AWF1247" s="77" t="n"/>
      <c r="AWG1247" s="77" t="n"/>
      <c r="AWH1247" s="77" t="n"/>
      <c r="AWI1247" s="77" t="n"/>
      <c r="AWJ1247" s="77" t="n"/>
      <c r="AWK1247" s="77" t="n"/>
      <c r="AWL1247" s="77" t="n"/>
      <c r="AWM1247" s="77" t="n"/>
      <c r="AWN1247" s="77" t="n"/>
      <c r="AWO1247" s="77" t="n"/>
      <c r="AWP1247" s="77" t="n"/>
      <c r="AWQ1247" s="77" t="n"/>
      <c r="AWR1247" s="77" t="n"/>
      <c r="AWS1247" s="77" t="n"/>
      <c r="AWT1247" s="77" t="n"/>
      <c r="AWU1247" s="77" t="n"/>
      <c r="AWV1247" s="77" t="n"/>
      <c r="AWW1247" s="77" t="n"/>
      <c r="AWX1247" s="77" t="n"/>
      <c r="AWY1247" s="77" t="n"/>
      <c r="AWZ1247" s="77" t="n"/>
      <c r="AXA1247" s="77" t="n"/>
      <c r="AXB1247" s="77" t="n"/>
      <c r="AXC1247" s="77" t="n"/>
      <c r="AXD1247" s="77" t="n"/>
      <c r="AXE1247" s="77" t="n"/>
      <c r="AXF1247" s="77" t="n"/>
      <c r="AXG1247" s="77" t="n"/>
      <c r="AXH1247" s="77" t="n"/>
      <c r="AXI1247" s="77" t="n"/>
      <c r="AXJ1247" s="77" t="n"/>
      <c r="AXK1247" s="77" t="n"/>
      <c r="AXL1247" s="77" t="n"/>
      <c r="AXM1247" s="77" t="n"/>
      <c r="AXN1247" s="77" t="n"/>
      <c r="AXO1247" s="77" t="n"/>
      <c r="AXP1247" s="77" t="n"/>
      <c r="AXQ1247" s="77" t="n"/>
      <c r="AXR1247" s="77" t="n"/>
      <c r="AXS1247" s="77" t="n"/>
      <c r="AXT1247" s="77" t="n"/>
      <c r="AXU1247" s="77" t="n"/>
      <c r="AXV1247" s="77" t="n"/>
      <c r="AXW1247" s="77" t="n"/>
      <c r="AXX1247" s="77" t="n"/>
      <c r="AXY1247" s="77" t="n"/>
      <c r="AXZ1247" s="77" t="n"/>
      <c r="AYA1247" s="77" t="n"/>
      <c r="AYB1247" s="77" t="n"/>
      <c r="AYC1247" s="77" t="n"/>
      <c r="AYD1247" s="77" t="n"/>
      <c r="AYE1247" s="77" t="n"/>
      <c r="AYF1247" s="77" t="n"/>
      <c r="AYG1247" s="77" t="n"/>
      <c r="AYH1247" s="77" t="n"/>
      <c r="AYI1247" s="77" t="n"/>
      <c r="AYJ1247" s="77" t="n"/>
      <c r="AYK1247" s="77" t="n"/>
      <c r="AYL1247" s="77" t="n"/>
      <c r="AYM1247" s="77" t="n"/>
      <c r="AYN1247" s="77" t="n"/>
      <c r="AYO1247" s="77" t="n"/>
      <c r="AYP1247" s="77" t="n"/>
      <c r="AYQ1247" s="77" t="n"/>
      <c r="AYR1247" s="77" t="n"/>
      <c r="AYS1247" s="77" t="n"/>
      <c r="AYT1247" s="77" t="n"/>
      <c r="AYU1247" s="77" t="n"/>
      <c r="AYV1247" s="77" t="n"/>
      <c r="AYW1247" s="77" t="n"/>
      <c r="AYX1247" s="77" t="n"/>
      <c r="AYY1247" s="77" t="n"/>
      <c r="AYZ1247" s="77" t="n"/>
      <c r="AZA1247" s="77" t="n"/>
      <c r="AZB1247" s="77" t="n"/>
      <c r="AZC1247" s="77" t="n"/>
      <c r="AZD1247" s="77" t="n"/>
      <c r="AZE1247" s="77" t="n"/>
      <c r="AZF1247" s="77" t="n"/>
      <c r="AZG1247" s="77" t="n"/>
      <c r="AZH1247" s="77" t="n"/>
      <c r="AZI1247" s="77" t="n"/>
      <c r="AZJ1247" s="77" t="n"/>
      <c r="AZK1247" s="77" t="n"/>
      <c r="AZL1247" s="77" t="n"/>
      <c r="AZM1247" s="77" t="n"/>
      <c r="AZN1247" s="77" t="n"/>
      <c r="AZO1247" s="77" t="n"/>
      <c r="AZP1247" s="77" t="n"/>
      <c r="AZQ1247" s="77" t="n"/>
      <c r="AZR1247" s="77" t="n"/>
      <c r="AZS1247" s="77" t="n"/>
      <c r="AZT1247" s="77" t="n"/>
      <c r="AZU1247" s="77" t="n"/>
      <c r="AZV1247" s="77" t="n"/>
      <c r="AZW1247" s="77" t="n"/>
      <c r="AZX1247" s="77" t="n"/>
      <c r="AZY1247" s="77" t="n"/>
      <c r="AZZ1247" s="77" t="n"/>
      <c r="BAA1247" s="77" t="n"/>
      <c r="BAB1247" s="77" t="n"/>
      <c r="BAC1247" s="77" t="n"/>
      <c r="BAD1247" s="77" t="n"/>
      <c r="BAE1247" s="77" t="n"/>
      <c r="BAF1247" s="77" t="n"/>
      <c r="BAG1247" s="77" t="n"/>
      <c r="BAH1247" s="77" t="n"/>
      <c r="BAI1247" s="77" t="n"/>
      <c r="BAJ1247" s="77" t="n"/>
      <c r="BAK1247" s="77" t="n"/>
      <c r="BAL1247" s="77" t="n"/>
      <c r="BAM1247" s="77" t="n"/>
      <c r="BAN1247" s="77" t="n"/>
      <c r="BAO1247" s="77" t="n"/>
      <c r="BAP1247" s="77" t="n"/>
      <c r="BAQ1247" s="77" t="n"/>
      <c r="BAR1247" s="77" t="n"/>
      <c r="BAS1247" s="77" t="n"/>
      <c r="BAT1247" s="77" t="n"/>
      <c r="BAU1247" s="77" t="n"/>
      <c r="BAV1247" s="77" t="n"/>
      <c r="BAW1247" s="77" t="n"/>
      <c r="BAX1247" s="77" t="n"/>
      <c r="BAY1247" s="77" t="n"/>
      <c r="BAZ1247" s="77" t="n"/>
      <c r="BBA1247" s="77" t="n"/>
      <c r="BBB1247" s="77" t="n"/>
      <c r="BBC1247" s="77" t="n"/>
      <c r="BBD1247" s="77" t="n"/>
      <c r="BBE1247" s="77" t="n"/>
      <c r="BBF1247" s="77" t="n"/>
      <c r="BBG1247" s="77" t="n"/>
      <c r="BBH1247" s="77" t="n"/>
      <c r="BBI1247" s="77" t="n"/>
      <c r="BBJ1247" s="77" t="n"/>
      <c r="BBK1247" s="77" t="n"/>
      <c r="BBL1247" s="77" t="n"/>
      <c r="BBM1247" s="77" t="n"/>
      <c r="BBN1247" s="77" t="n"/>
      <c r="BBO1247" s="77" t="n"/>
      <c r="BBP1247" s="77" t="n"/>
      <c r="BBQ1247" s="77" t="n"/>
      <c r="BBR1247" s="77" t="n"/>
      <c r="BBS1247" s="77" t="n"/>
      <c r="BBT1247" s="77" t="n"/>
      <c r="BBU1247" s="77" t="n"/>
      <c r="BBV1247" s="77" t="n"/>
      <c r="BBW1247" s="77" t="n"/>
      <c r="BBX1247" s="77" t="n"/>
      <c r="BBY1247" s="77" t="n"/>
      <c r="BBZ1247" s="77" t="n"/>
      <c r="BCA1247" s="77" t="n"/>
      <c r="BCB1247" s="77" t="n"/>
      <c r="BCC1247" s="77" t="n"/>
      <c r="BCD1247" s="77" t="n"/>
      <c r="BCE1247" s="77" t="n"/>
      <c r="BCF1247" s="77" t="n"/>
      <c r="BCG1247" s="77" t="n"/>
      <c r="BCH1247" s="77" t="n"/>
      <c r="BCI1247" s="77" t="n"/>
      <c r="BCJ1247" s="77" t="n"/>
      <c r="BCK1247" s="77" t="n"/>
      <c r="BCL1247" s="77" t="n"/>
      <c r="BCM1247" s="77" t="n"/>
      <c r="BCN1247" s="77" t="n"/>
      <c r="BCO1247" s="77" t="n"/>
      <c r="BCP1247" s="77" t="n"/>
      <c r="BCQ1247" s="77" t="n"/>
      <c r="BCR1247" s="77" t="n"/>
      <c r="BCS1247" s="77" t="n"/>
      <c r="BCT1247" s="77" t="n"/>
      <c r="BCU1247" s="77" t="n"/>
      <c r="BCV1247" s="77" t="n"/>
      <c r="BCW1247" s="77" t="n"/>
      <c r="BCX1247" s="77" t="n"/>
      <c r="BCY1247" s="77" t="n"/>
      <c r="BCZ1247" s="77" t="n"/>
      <c r="BDA1247" s="77" t="n"/>
      <c r="BDB1247" s="77" t="n"/>
      <c r="BDC1247" s="77" t="n"/>
      <c r="BDD1247" s="77" t="n"/>
      <c r="BDE1247" s="77" t="n"/>
      <c r="BDF1247" s="77" t="n"/>
      <c r="BDG1247" s="77" t="n"/>
      <c r="BDH1247" s="77" t="n"/>
      <c r="BDI1247" s="77" t="n"/>
      <c r="BDJ1247" s="77" t="n"/>
      <c r="BDK1247" s="77" t="n"/>
      <c r="BDL1247" s="77" t="n"/>
      <c r="BDM1247" s="77" t="n"/>
      <c r="BDN1247" s="77" t="n"/>
      <c r="BDO1247" s="77" t="n"/>
      <c r="BDP1247" s="77" t="n"/>
      <c r="BDQ1247" s="77" t="n"/>
      <c r="BDR1247" s="77" t="n"/>
      <c r="BDS1247" s="77" t="n"/>
      <c r="BDT1247" s="77" t="n"/>
      <c r="BDU1247" s="77" t="n"/>
      <c r="BDV1247" s="77" t="n"/>
      <c r="BDW1247" s="77" t="n"/>
      <c r="BDX1247" s="77" t="n"/>
      <c r="BDY1247" s="77" t="n"/>
      <c r="BDZ1247" s="77" t="n"/>
      <c r="BEA1247" s="77" t="n"/>
      <c r="BEB1247" s="77" t="n"/>
      <c r="BEC1247" s="77" t="n"/>
      <c r="BED1247" s="77" t="n"/>
      <c r="BEE1247" s="77" t="n"/>
      <c r="BEF1247" s="77" t="n"/>
      <c r="BEG1247" s="77" t="n"/>
      <c r="BEH1247" s="77" t="n"/>
      <c r="BEI1247" s="77" t="n"/>
      <c r="BEJ1247" s="77" t="n"/>
      <c r="BEK1247" s="77" t="n"/>
      <c r="BEL1247" s="77" t="n"/>
      <c r="BEM1247" s="77" t="n"/>
      <c r="BEN1247" s="77" t="n"/>
      <c r="BEO1247" s="77" t="n"/>
      <c r="BEP1247" s="77" t="n"/>
      <c r="BEQ1247" s="77" t="n"/>
      <c r="BER1247" s="77" t="n"/>
      <c r="BES1247" s="77" t="n"/>
      <c r="BET1247" s="77" t="n"/>
      <c r="BEU1247" s="77" t="n"/>
      <c r="BEV1247" s="77" t="n"/>
      <c r="BEW1247" s="77" t="n"/>
      <c r="BEX1247" s="77" t="n"/>
      <c r="BEY1247" s="77" t="n"/>
      <c r="BEZ1247" s="77" t="n"/>
      <c r="BFA1247" s="77" t="n"/>
      <c r="BFB1247" s="77" t="n"/>
      <c r="BFC1247" s="77" t="n"/>
      <c r="BFD1247" s="77" t="n"/>
      <c r="BFE1247" s="77" t="n"/>
      <c r="BFF1247" s="77" t="n"/>
      <c r="BFG1247" s="77" t="n"/>
      <c r="BFH1247" s="77" t="n"/>
      <c r="BFI1247" s="77" t="n"/>
      <c r="BFJ1247" s="77" t="n"/>
      <c r="BFK1247" s="77" t="n"/>
      <c r="BFL1247" s="77" t="n"/>
      <c r="BFM1247" s="77" t="n"/>
      <c r="BFN1247" s="77" t="n"/>
      <c r="BFO1247" s="77" t="n"/>
      <c r="BFP1247" s="77" t="n"/>
      <c r="BFQ1247" s="77" t="n"/>
      <c r="BFR1247" s="77" t="n"/>
      <c r="BFS1247" s="77" t="n"/>
      <c r="BFT1247" s="77" t="n"/>
      <c r="BFU1247" s="77" t="n"/>
      <c r="BFV1247" s="77" t="n"/>
      <c r="BFW1247" s="77" t="n"/>
    </row>
    <row r="1248" ht="28" customFormat="1" customHeight="1" s="91">
      <c r="A1248" s="143" t="n">
        <v>1247</v>
      </c>
      <c r="B1248" s="144" t="inlineStr">
        <is>
          <t>威高集团有限公司</t>
        </is>
      </c>
      <c r="C1248" s="145" t="inlineStr">
        <is>
          <t>威高集团有限公司</t>
        </is>
      </c>
      <c r="D1248" s="153" t="inlineStr">
        <is>
          <t>中游-本体制造</t>
        </is>
      </c>
      <c r="E1248" s="147" t="inlineStr">
        <is>
          <t>特种机器人</t>
        </is>
      </c>
      <c r="F1248" s="147" t="inlineStr">
        <is>
          <t>手术机器人</t>
        </is>
      </c>
      <c r="G1248" s="145" t="inlineStr">
        <is>
          <t>山东省</t>
        </is>
      </c>
      <c r="H1248" s="145" t="inlineStr">
        <is>
          <t>威海市</t>
        </is>
      </c>
      <c r="I1248" s="147" t="inlineStr">
        <is>
          <t>1998-08-04</t>
        </is>
      </c>
      <c r="J1248" s="147" t="inlineStr">
        <is>
          <t>120000万元</t>
        </is>
      </c>
      <c r="K1248" s="77" t="n"/>
      <c r="L1248" s="77" t="n"/>
      <c r="M1248" s="77" t="n"/>
      <c r="N1248" s="77" t="n"/>
      <c r="O1248" s="77" t="n"/>
      <c r="P1248" s="77" t="n"/>
      <c r="Q1248" s="77" t="n"/>
      <c r="R1248" s="77" t="n"/>
      <c r="S1248" s="77" t="n"/>
      <c r="T1248" s="77" t="n"/>
      <c r="U1248" s="77" t="n"/>
      <c r="V1248" s="77" t="n"/>
      <c r="W1248" s="77" t="n"/>
      <c r="X1248" s="77" t="n"/>
      <c r="Y1248" s="77" t="n"/>
      <c r="Z1248" s="77" t="n"/>
      <c r="AA1248" s="77" t="n"/>
      <c r="AB1248" s="77" t="n"/>
      <c r="AC1248" s="77" t="n"/>
      <c r="AD1248" s="77" t="n"/>
      <c r="AE1248" s="77" t="n"/>
      <c r="AF1248" s="77" t="n"/>
      <c r="AG1248" s="77" t="n"/>
      <c r="AH1248" s="77" t="n"/>
      <c r="AI1248" s="77" t="n"/>
      <c r="AJ1248" s="77" t="n"/>
      <c r="AK1248" s="77" t="n"/>
      <c r="AL1248" s="77" t="n"/>
      <c r="AM1248" s="77" t="n"/>
      <c r="AN1248" s="77" t="n"/>
      <c r="AO1248" s="77" t="n"/>
      <c r="AP1248" s="77" t="n"/>
      <c r="AQ1248" s="77" t="n"/>
      <c r="AR1248" s="77" t="n"/>
      <c r="AS1248" s="77" t="n"/>
      <c r="AT1248" s="77" t="n"/>
      <c r="AU1248" s="77" t="n"/>
      <c r="AV1248" s="77" t="n"/>
      <c r="AW1248" s="77" t="n"/>
      <c r="AX1248" s="77" t="n"/>
      <c r="AY1248" s="77" t="n"/>
      <c r="AZ1248" s="77" t="n"/>
      <c r="BA1248" s="77" t="n"/>
      <c r="BB1248" s="77" t="n"/>
      <c r="BC1248" s="77" t="n"/>
      <c r="BD1248" s="77" t="n"/>
      <c r="BE1248" s="77" t="n"/>
      <c r="BF1248" s="77" t="n"/>
      <c r="BG1248" s="77" t="n"/>
      <c r="BH1248" s="77" t="n"/>
      <c r="BI1248" s="77" t="n"/>
      <c r="BJ1248" s="77" t="n"/>
      <c r="BK1248" s="77" t="n"/>
      <c r="BL1248" s="77" t="n"/>
      <c r="BM1248" s="77" t="n"/>
      <c r="BN1248" s="77" t="n"/>
      <c r="BO1248" s="77" t="n"/>
      <c r="BP1248" s="77" t="n"/>
      <c r="BQ1248" s="77" t="n"/>
      <c r="BR1248" s="77" t="n"/>
      <c r="BS1248" s="77" t="n"/>
      <c r="BT1248" s="77" t="n"/>
      <c r="BU1248" s="77" t="n"/>
      <c r="BV1248" s="77" t="n"/>
      <c r="BW1248" s="77" t="n"/>
      <c r="BX1248" s="77" t="n"/>
      <c r="BY1248" s="77" t="n"/>
      <c r="BZ1248" s="77" t="n"/>
      <c r="CA1248" s="77" t="n"/>
      <c r="CB1248" s="77" t="n"/>
      <c r="CC1248" s="77" t="n"/>
      <c r="CD1248" s="77" t="n"/>
      <c r="CE1248" s="77" t="n"/>
      <c r="CF1248" s="77" t="n"/>
      <c r="CG1248" s="77" t="n"/>
      <c r="CH1248" s="77" t="n"/>
      <c r="CI1248" s="77" t="n"/>
      <c r="CJ1248" s="77" t="n"/>
      <c r="CK1248" s="77" t="n"/>
      <c r="CL1248" s="77" t="n"/>
      <c r="CM1248" s="77" t="n"/>
      <c r="CN1248" s="77" t="n"/>
      <c r="CO1248" s="77" t="n"/>
      <c r="CP1248" s="77" t="n"/>
      <c r="CQ1248" s="77" t="n"/>
      <c r="CR1248" s="77" t="n"/>
      <c r="CS1248" s="77" t="n"/>
      <c r="CT1248" s="77" t="n"/>
      <c r="CU1248" s="77" t="n"/>
      <c r="CV1248" s="77" t="n"/>
      <c r="CW1248" s="77" t="n"/>
      <c r="CX1248" s="77" t="n"/>
      <c r="CY1248" s="77" t="n"/>
      <c r="CZ1248" s="77" t="n"/>
      <c r="DA1248" s="77" t="n"/>
      <c r="DB1248" s="77" t="n"/>
      <c r="DC1248" s="77" t="n"/>
      <c r="DD1248" s="77" t="n"/>
      <c r="DE1248" s="77" t="n"/>
      <c r="DF1248" s="77" t="n"/>
      <c r="DG1248" s="77" t="n"/>
      <c r="DH1248" s="77" t="n"/>
      <c r="DI1248" s="77" t="n"/>
      <c r="DJ1248" s="77" t="n"/>
      <c r="DK1248" s="77" t="n"/>
      <c r="DL1248" s="77" t="n"/>
      <c r="DM1248" s="77" t="n"/>
      <c r="DN1248" s="77" t="n"/>
      <c r="DO1248" s="77" t="n"/>
      <c r="DP1248" s="77" t="n"/>
      <c r="DQ1248" s="77" t="n"/>
      <c r="DR1248" s="77" t="n"/>
      <c r="DS1248" s="77" t="n"/>
      <c r="DT1248" s="77" t="n"/>
      <c r="DU1248" s="77" t="n"/>
      <c r="DV1248" s="77" t="n"/>
      <c r="DW1248" s="77" t="n"/>
      <c r="DX1248" s="77" t="n"/>
      <c r="DY1248" s="77" t="n"/>
      <c r="DZ1248" s="77" t="n"/>
      <c r="EA1248" s="77" t="n"/>
      <c r="EB1248" s="77" t="n"/>
      <c r="EC1248" s="77" t="n"/>
      <c r="ED1248" s="77" t="n"/>
      <c r="EE1248" s="77" t="n"/>
      <c r="EF1248" s="77" t="n"/>
      <c r="EG1248" s="77" t="n"/>
      <c r="EH1248" s="77" t="n"/>
      <c r="EI1248" s="77" t="n"/>
      <c r="EJ1248" s="77" t="n"/>
      <c r="EK1248" s="77" t="n"/>
      <c r="EL1248" s="77" t="n"/>
      <c r="EM1248" s="77" t="n"/>
      <c r="EN1248" s="77" t="n"/>
      <c r="EO1248" s="77" t="n"/>
      <c r="EP1248" s="77" t="n"/>
      <c r="EQ1248" s="77" t="n"/>
      <c r="ER1248" s="77" t="n"/>
      <c r="ES1248" s="77" t="n"/>
      <c r="ET1248" s="77" t="n"/>
      <c r="EU1248" s="77" t="n"/>
      <c r="EV1248" s="77" t="n"/>
      <c r="EW1248" s="77" t="n"/>
      <c r="EX1248" s="77" t="n"/>
      <c r="EY1248" s="77" t="n"/>
      <c r="EZ1248" s="77" t="n"/>
      <c r="FA1248" s="77" t="n"/>
      <c r="FB1248" s="77" t="n"/>
      <c r="FC1248" s="77" t="n"/>
      <c r="FD1248" s="77" t="n"/>
      <c r="FE1248" s="77" t="n"/>
      <c r="FF1248" s="77" t="n"/>
      <c r="FG1248" s="77" t="n"/>
      <c r="FH1248" s="77" t="n"/>
      <c r="FI1248" s="77" t="n"/>
      <c r="FJ1248" s="77" t="n"/>
      <c r="FK1248" s="77" t="n"/>
      <c r="FL1248" s="77" t="n"/>
      <c r="FM1248" s="77" t="n"/>
      <c r="FN1248" s="77" t="n"/>
      <c r="FO1248" s="77" t="n"/>
      <c r="FP1248" s="77" t="n"/>
      <c r="FQ1248" s="77" t="n"/>
      <c r="FR1248" s="77" t="n"/>
      <c r="FS1248" s="77" t="n"/>
      <c r="FT1248" s="77" t="n"/>
      <c r="FU1248" s="77" t="n"/>
      <c r="FV1248" s="77" t="n"/>
      <c r="FW1248" s="77" t="n"/>
      <c r="FX1248" s="77" t="n"/>
      <c r="FY1248" s="77" t="n"/>
      <c r="FZ1248" s="77" t="n"/>
      <c r="GA1248" s="77" t="n"/>
      <c r="GB1248" s="77" t="n"/>
      <c r="GC1248" s="77" t="n"/>
      <c r="GD1248" s="77" t="n"/>
      <c r="GE1248" s="77" t="n"/>
      <c r="GF1248" s="77" t="n"/>
      <c r="GG1248" s="77" t="n"/>
      <c r="GH1248" s="77" t="n"/>
      <c r="GI1248" s="77" t="n"/>
      <c r="GJ1248" s="77" t="n"/>
      <c r="GK1248" s="77" t="n"/>
      <c r="GL1248" s="77" t="n"/>
      <c r="GM1248" s="77" t="n"/>
      <c r="GN1248" s="77" t="n"/>
      <c r="GO1248" s="77" t="n"/>
      <c r="GP1248" s="77" t="n"/>
      <c r="GQ1248" s="77" t="n"/>
      <c r="GR1248" s="77" t="n"/>
      <c r="GS1248" s="77" t="n"/>
      <c r="GT1248" s="77" t="n"/>
      <c r="GU1248" s="77" t="n"/>
      <c r="GV1248" s="77" t="n"/>
      <c r="GW1248" s="77" t="n"/>
      <c r="GX1248" s="77" t="n"/>
      <c r="GY1248" s="77" t="n"/>
      <c r="GZ1248" s="77" t="n"/>
      <c r="HA1248" s="77" t="n"/>
      <c r="HB1248" s="77" t="n"/>
      <c r="HC1248" s="77" t="n"/>
      <c r="HD1248" s="77" t="n"/>
      <c r="HE1248" s="77" t="n"/>
      <c r="HF1248" s="77" t="n"/>
      <c r="HG1248" s="77" t="n"/>
      <c r="HH1248" s="77" t="n"/>
      <c r="HI1248" s="77" t="n"/>
      <c r="HJ1248" s="77" t="n"/>
      <c r="HK1248" s="77" t="n"/>
      <c r="HL1248" s="77" t="n"/>
      <c r="HM1248" s="77" t="n"/>
      <c r="HN1248" s="77" t="n"/>
      <c r="HO1248" s="77" t="n"/>
      <c r="HP1248" s="77" t="n"/>
      <c r="HQ1248" s="77" t="n"/>
      <c r="HR1248" s="77" t="n"/>
      <c r="HS1248" s="77" t="n"/>
      <c r="HT1248" s="77" t="n"/>
      <c r="HU1248" s="77" t="n"/>
      <c r="HV1248" s="77" t="n"/>
      <c r="HW1248" s="77" t="n"/>
      <c r="HX1248" s="77" t="n"/>
      <c r="HY1248" s="77" t="n"/>
      <c r="HZ1248" s="77" t="n"/>
      <c r="IA1248" s="77" t="n"/>
      <c r="IB1248" s="77" t="n"/>
      <c r="IC1248" s="77" t="n"/>
      <c r="ID1248" s="77" t="n"/>
      <c r="IE1248" s="77" t="n"/>
      <c r="IF1248" s="77" t="n"/>
      <c r="IG1248" s="77" t="n"/>
      <c r="IH1248" s="77" t="n"/>
      <c r="II1248" s="77" t="n"/>
      <c r="IJ1248" s="77" t="n"/>
      <c r="IK1248" s="77" t="n"/>
      <c r="IL1248" s="77" t="n"/>
      <c r="IM1248" s="77" t="n"/>
      <c r="IN1248" s="77" t="n"/>
      <c r="IO1248" s="77" t="n"/>
      <c r="IP1248" s="77" t="n"/>
      <c r="IQ1248" s="77" t="n"/>
      <c r="IR1248" s="77" t="n"/>
      <c r="IS1248" s="77" t="n"/>
      <c r="IT1248" s="77" t="n"/>
      <c r="IU1248" s="77" t="n"/>
      <c r="IV1248" s="77" t="n"/>
      <c r="IW1248" s="77" t="n"/>
      <c r="IX1248" s="77" t="n"/>
      <c r="IY1248" s="77" t="n"/>
      <c r="IZ1248" s="77" t="n"/>
      <c r="JA1248" s="77" t="n"/>
      <c r="JB1248" s="77" t="n"/>
      <c r="JC1248" s="77" t="n"/>
      <c r="JD1248" s="77" t="n"/>
      <c r="JE1248" s="77" t="n"/>
      <c r="JF1248" s="77" t="n"/>
      <c r="JG1248" s="77" t="n"/>
      <c r="JH1248" s="77" t="n"/>
      <c r="JI1248" s="77" t="n"/>
      <c r="JJ1248" s="77" t="n"/>
      <c r="JK1248" s="77" t="n"/>
      <c r="JL1248" s="77" t="n"/>
      <c r="JM1248" s="77" t="n"/>
      <c r="JN1248" s="77" t="n"/>
      <c r="JO1248" s="77" t="n"/>
      <c r="JP1248" s="77" t="n"/>
      <c r="JQ1248" s="77" t="n"/>
      <c r="JR1248" s="77" t="n"/>
      <c r="JS1248" s="77" t="n"/>
      <c r="JT1248" s="77" t="n"/>
      <c r="JU1248" s="77" t="n"/>
      <c r="JV1248" s="77" t="n"/>
      <c r="JW1248" s="77" t="n"/>
      <c r="JX1248" s="77" t="n"/>
      <c r="JY1248" s="77" t="n"/>
      <c r="JZ1248" s="77" t="n"/>
      <c r="KA1248" s="77" t="n"/>
      <c r="KB1248" s="77" t="n"/>
      <c r="KC1248" s="77" t="n"/>
      <c r="KD1248" s="77" t="n"/>
      <c r="KE1248" s="77" t="n"/>
      <c r="KF1248" s="77" t="n"/>
      <c r="KG1248" s="77" t="n"/>
      <c r="KH1248" s="77" t="n"/>
      <c r="KI1248" s="77" t="n"/>
      <c r="KJ1248" s="77" t="n"/>
      <c r="KK1248" s="77" t="n"/>
      <c r="KL1248" s="77" t="n"/>
      <c r="KM1248" s="77" t="n"/>
      <c r="KN1248" s="77" t="n"/>
      <c r="KO1248" s="77" t="n"/>
      <c r="KP1248" s="77" t="n"/>
      <c r="KQ1248" s="77" t="n"/>
      <c r="KR1248" s="77" t="n"/>
      <c r="KS1248" s="77" t="n"/>
      <c r="KT1248" s="77" t="n"/>
      <c r="KU1248" s="77" t="n"/>
      <c r="KV1248" s="77" t="n"/>
      <c r="KW1248" s="77" t="n"/>
      <c r="KX1248" s="77" t="n"/>
      <c r="KY1248" s="77" t="n"/>
      <c r="KZ1248" s="77" t="n"/>
      <c r="LA1248" s="77" t="n"/>
      <c r="LB1248" s="77" t="n"/>
      <c r="LC1248" s="77" t="n"/>
      <c r="LD1248" s="77" t="n"/>
      <c r="LE1248" s="77" t="n"/>
      <c r="LF1248" s="77" t="n"/>
      <c r="LG1248" s="77" t="n"/>
      <c r="LH1248" s="77" t="n"/>
      <c r="LI1248" s="77" t="n"/>
      <c r="LJ1248" s="77" t="n"/>
      <c r="LK1248" s="77" t="n"/>
      <c r="LL1248" s="77" t="n"/>
      <c r="LM1248" s="77" t="n"/>
      <c r="LN1248" s="77" t="n"/>
      <c r="LO1248" s="77" t="n"/>
      <c r="LP1248" s="77" t="n"/>
      <c r="LQ1248" s="77" t="n"/>
      <c r="LR1248" s="77" t="n"/>
      <c r="LS1248" s="77" t="n"/>
      <c r="LT1248" s="77" t="n"/>
      <c r="LU1248" s="77" t="n"/>
      <c r="LV1248" s="77" t="n"/>
      <c r="LW1248" s="77" t="n"/>
      <c r="LX1248" s="77" t="n"/>
      <c r="LY1248" s="77" t="n"/>
      <c r="LZ1248" s="77" t="n"/>
      <c r="MA1248" s="77" t="n"/>
      <c r="MB1248" s="77" t="n"/>
      <c r="MC1248" s="77" t="n"/>
      <c r="MD1248" s="77" t="n"/>
      <c r="ME1248" s="77" t="n"/>
      <c r="MF1248" s="77" t="n"/>
      <c r="MG1248" s="77" t="n"/>
      <c r="MH1248" s="77" t="n"/>
      <c r="MI1248" s="77" t="n"/>
      <c r="MJ1248" s="77" t="n"/>
      <c r="MK1248" s="77" t="n"/>
      <c r="ML1248" s="77" t="n"/>
      <c r="MM1248" s="77" t="n"/>
      <c r="MN1248" s="77" t="n"/>
      <c r="MO1248" s="77" t="n"/>
      <c r="MP1248" s="77" t="n"/>
      <c r="MQ1248" s="77" t="n"/>
      <c r="MR1248" s="77" t="n"/>
      <c r="MS1248" s="77" t="n"/>
      <c r="MT1248" s="77" t="n"/>
      <c r="MU1248" s="77" t="n"/>
      <c r="MV1248" s="77" t="n"/>
      <c r="MW1248" s="77" t="n"/>
      <c r="MX1248" s="77" t="n"/>
      <c r="MY1248" s="77" t="n"/>
      <c r="MZ1248" s="77" t="n"/>
      <c r="NA1248" s="77" t="n"/>
      <c r="NB1248" s="77" t="n"/>
      <c r="NC1248" s="77" t="n"/>
      <c r="ND1248" s="77" t="n"/>
      <c r="NE1248" s="77" t="n"/>
      <c r="NF1248" s="77" t="n"/>
      <c r="NG1248" s="77" t="n"/>
      <c r="NH1248" s="77" t="n"/>
      <c r="NI1248" s="77" t="n"/>
      <c r="NJ1248" s="77" t="n"/>
      <c r="NK1248" s="77" t="n"/>
      <c r="NL1248" s="77" t="n"/>
      <c r="NM1248" s="77" t="n"/>
      <c r="NN1248" s="77" t="n"/>
      <c r="NO1248" s="77" t="n"/>
      <c r="NP1248" s="77" t="n"/>
      <c r="NQ1248" s="77" t="n"/>
      <c r="NR1248" s="77" t="n"/>
      <c r="NS1248" s="77" t="n"/>
      <c r="NT1248" s="77" t="n"/>
      <c r="NU1248" s="77" t="n"/>
      <c r="NV1248" s="77" t="n"/>
      <c r="NW1248" s="77" t="n"/>
      <c r="NX1248" s="77" t="n"/>
      <c r="NY1248" s="77" t="n"/>
      <c r="NZ1248" s="77" t="n"/>
      <c r="OA1248" s="77" t="n"/>
      <c r="OB1248" s="77" t="n"/>
      <c r="OC1248" s="77" t="n"/>
      <c r="OD1248" s="77" t="n"/>
      <c r="OE1248" s="77" t="n"/>
      <c r="OF1248" s="77" t="n"/>
      <c r="OG1248" s="77" t="n"/>
      <c r="OH1248" s="77" t="n"/>
      <c r="OI1248" s="77" t="n"/>
      <c r="OJ1248" s="77" t="n"/>
      <c r="OK1248" s="77" t="n"/>
      <c r="OL1248" s="77" t="n"/>
      <c r="OM1248" s="77" t="n"/>
      <c r="ON1248" s="77" t="n"/>
      <c r="OO1248" s="77" t="n"/>
      <c r="OP1248" s="77" t="n"/>
      <c r="OQ1248" s="77" t="n"/>
      <c r="OR1248" s="77" t="n"/>
      <c r="OS1248" s="77" t="n"/>
      <c r="OT1248" s="77" t="n"/>
      <c r="OU1248" s="77" t="n"/>
      <c r="OV1248" s="77" t="n"/>
      <c r="OW1248" s="77" t="n"/>
      <c r="OX1248" s="77" t="n"/>
      <c r="OY1248" s="77" t="n"/>
      <c r="OZ1248" s="77" t="n"/>
      <c r="PA1248" s="77" t="n"/>
      <c r="PB1248" s="77" t="n"/>
      <c r="PC1248" s="77" t="n"/>
      <c r="PD1248" s="77" t="n"/>
      <c r="PE1248" s="77" t="n"/>
      <c r="PF1248" s="77" t="n"/>
      <c r="PG1248" s="77" t="n"/>
      <c r="PH1248" s="77" t="n"/>
      <c r="PI1248" s="77" t="n"/>
      <c r="PJ1248" s="77" t="n"/>
      <c r="PK1248" s="77" t="n"/>
      <c r="PL1248" s="77" t="n"/>
      <c r="PM1248" s="77" t="n"/>
      <c r="PN1248" s="77" t="n"/>
      <c r="PO1248" s="77" t="n"/>
      <c r="PP1248" s="77" t="n"/>
      <c r="PQ1248" s="77" t="n"/>
      <c r="PR1248" s="77" t="n"/>
      <c r="PS1248" s="77" t="n"/>
      <c r="PT1248" s="77" t="n"/>
      <c r="PU1248" s="77" t="n"/>
      <c r="PV1248" s="77" t="n"/>
      <c r="PW1248" s="77" t="n"/>
      <c r="PX1248" s="77" t="n"/>
      <c r="PY1248" s="77" t="n"/>
      <c r="PZ1248" s="77" t="n"/>
      <c r="QA1248" s="77" t="n"/>
      <c r="QB1248" s="77" t="n"/>
      <c r="QC1248" s="77" t="n"/>
      <c r="QD1248" s="77" t="n"/>
      <c r="QE1248" s="77" t="n"/>
      <c r="QF1248" s="77" t="n"/>
      <c r="QG1248" s="77" t="n"/>
      <c r="QH1248" s="77" t="n"/>
      <c r="QI1248" s="77" t="n"/>
      <c r="QJ1248" s="77" t="n"/>
      <c r="QK1248" s="77" t="n"/>
      <c r="QL1248" s="77" t="n"/>
      <c r="QM1248" s="77" t="n"/>
      <c r="QN1248" s="77" t="n"/>
      <c r="QO1248" s="77" t="n"/>
      <c r="QP1248" s="77" t="n"/>
      <c r="QQ1248" s="77" t="n"/>
      <c r="QR1248" s="77" t="n"/>
      <c r="QS1248" s="77" t="n"/>
      <c r="QT1248" s="77" t="n"/>
      <c r="QU1248" s="77" t="n"/>
      <c r="QV1248" s="77" t="n"/>
      <c r="QW1248" s="77" t="n"/>
      <c r="QX1248" s="77" t="n"/>
      <c r="QY1248" s="77" t="n"/>
      <c r="QZ1248" s="77" t="n"/>
      <c r="RA1248" s="77" t="n"/>
      <c r="RB1248" s="77" t="n"/>
      <c r="RC1248" s="77" t="n"/>
      <c r="RD1248" s="77" t="n"/>
      <c r="RE1248" s="77" t="n"/>
      <c r="RF1248" s="77" t="n"/>
      <c r="RG1248" s="77" t="n"/>
      <c r="RH1248" s="77" t="n"/>
      <c r="RI1248" s="77" t="n"/>
      <c r="RJ1248" s="77" t="n"/>
      <c r="RK1248" s="77" t="n"/>
      <c r="RL1248" s="77" t="n"/>
      <c r="RM1248" s="77" t="n"/>
      <c r="RN1248" s="77" t="n"/>
      <c r="RO1248" s="77" t="n"/>
      <c r="RP1248" s="77" t="n"/>
      <c r="RQ1248" s="77" t="n"/>
      <c r="RR1248" s="77" t="n"/>
      <c r="RS1248" s="77" t="n"/>
      <c r="RT1248" s="77" t="n"/>
      <c r="RU1248" s="77" t="n"/>
      <c r="RV1248" s="77" t="n"/>
      <c r="RW1248" s="77" t="n"/>
      <c r="RX1248" s="77" t="n"/>
      <c r="RY1248" s="77" t="n"/>
      <c r="RZ1248" s="77" t="n"/>
      <c r="SA1248" s="77" t="n"/>
      <c r="SB1248" s="77" t="n"/>
      <c r="SC1248" s="77" t="n"/>
      <c r="SD1248" s="77" t="n"/>
      <c r="SE1248" s="77" t="n"/>
      <c r="SF1248" s="77" t="n"/>
      <c r="SG1248" s="77" t="n"/>
      <c r="SH1248" s="77" t="n"/>
      <c r="SI1248" s="77" t="n"/>
      <c r="SJ1248" s="77" t="n"/>
      <c r="SK1248" s="77" t="n"/>
      <c r="SL1248" s="77" t="n"/>
      <c r="SM1248" s="77" t="n"/>
      <c r="SN1248" s="77" t="n"/>
      <c r="SO1248" s="77" t="n"/>
      <c r="SP1248" s="77" t="n"/>
      <c r="SQ1248" s="77" t="n"/>
      <c r="SR1248" s="77" t="n"/>
      <c r="SS1248" s="77" t="n"/>
      <c r="ST1248" s="77" t="n"/>
      <c r="SU1248" s="77" t="n"/>
      <c r="SV1248" s="77" t="n"/>
      <c r="SW1248" s="77" t="n"/>
      <c r="SX1248" s="77" t="n"/>
      <c r="SY1248" s="77" t="n"/>
      <c r="SZ1248" s="77" t="n"/>
      <c r="TA1248" s="77" t="n"/>
      <c r="TB1248" s="77" t="n"/>
      <c r="TC1248" s="77" t="n"/>
      <c r="TD1248" s="77" t="n"/>
      <c r="TE1248" s="77" t="n"/>
      <c r="TF1248" s="77" t="n"/>
      <c r="TG1248" s="77" t="n"/>
      <c r="TH1248" s="77" t="n"/>
      <c r="TI1248" s="77" t="n"/>
      <c r="TJ1248" s="77" t="n"/>
      <c r="TK1248" s="77" t="n"/>
      <c r="TL1248" s="77" t="n"/>
      <c r="TM1248" s="77" t="n"/>
      <c r="TN1248" s="77" t="n"/>
      <c r="TO1248" s="77" t="n"/>
      <c r="TP1248" s="77" t="n"/>
      <c r="TQ1248" s="77" t="n"/>
      <c r="TR1248" s="77" t="n"/>
      <c r="TS1248" s="77" t="n"/>
      <c r="TT1248" s="77" t="n"/>
      <c r="TU1248" s="77" t="n"/>
      <c r="TV1248" s="77" t="n"/>
      <c r="TW1248" s="77" t="n"/>
      <c r="TX1248" s="77" t="n"/>
      <c r="TY1248" s="77" t="n"/>
      <c r="TZ1248" s="77" t="n"/>
      <c r="UA1248" s="77" t="n"/>
      <c r="UB1248" s="77" t="n"/>
      <c r="UC1248" s="77" t="n"/>
      <c r="UD1248" s="77" t="n"/>
      <c r="UE1248" s="77" t="n"/>
      <c r="UF1248" s="77" t="n"/>
      <c r="UG1248" s="77" t="n"/>
      <c r="UH1248" s="77" t="n"/>
      <c r="UI1248" s="77" t="n"/>
      <c r="UJ1248" s="77" t="n"/>
      <c r="UK1248" s="77" t="n"/>
      <c r="UL1248" s="77" t="n"/>
      <c r="UM1248" s="77" t="n"/>
      <c r="UN1248" s="77" t="n"/>
      <c r="UO1248" s="77" t="n"/>
      <c r="UP1248" s="77" t="n"/>
      <c r="UQ1248" s="77" t="n"/>
      <c r="UR1248" s="77" t="n"/>
      <c r="US1248" s="77" t="n"/>
      <c r="UT1248" s="77" t="n"/>
      <c r="UU1248" s="77" t="n"/>
      <c r="UV1248" s="77" t="n"/>
      <c r="UW1248" s="77" t="n"/>
      <c r="UX1248" s="77" t="n"/>
      <c r="UY1248" s="77" t="n"/>
      <c r="UZ1248" s="77" t="n"/>
      <c r="VA1248" s="77" t="n"/>
      <c r="VB1248" s="77" t="n"/>
      <c r="VC1248" s="77" t="n"/>
      <c r="VD1248" s="77" t="n"/>
      <c r="VE1248" s="77" t="n"/>
      <c r="VF1248" s="77" t="n"/>
      <c r="VG1248" s="77" t="n"/>
      <c r="VH1248" s="77" t="n"/>
      <c r="VI1248" s="77" t="n"/>
      <c r="VJ1248" s="77" t="n"/>
      <c r="VK1248" s="77" t="n"/>
      <c r="VL1248" s="77" t="n"/>
      <c r="VM1248" s="77" t="n"/>
      <c r="VN1248" s="77" t="n"/>
      <c r="VO1248" s="77" t="n"/>
      <c r="VP1248" s="77" t="n"/>
      <c r="VQ1248" s="77" t="n"/>
      <c r="VR1248" s="77" t="n"/>
      <c r="VS1248" s="77" t="n"/>
      <c r="VT1248" s="77" t="n"/>
      <c r="VU1248" s="77" t="n"/>
      <c r="VV1248" s="77" t="n"/>
      <c r="VW1248" s="77" t="n"/>
      <c r="VX1248" s="77" t="n"/>
      <c r="VY1248" s="77" t="n"/>
      <c r="VZ1248" s="77" t="n"/>
      <c r="WA1248" s="77" t="n"/>
      <c r="WB1248" s="77" t="n"/>
      <c r="WC1248" s="77" t="n"/>
      <c r="WD1248" s="77" t="n"/>
      <c r="WE1248" s="77" t="n"/>
      <c r="WF1248" s="77" t="n"/>
      <c r="WG1248" s="77" t="n"/>
      <c r="WH1248" s="77" t="n"/>
      <c r="WI1248" s="77" t="n"/>
      <c r="WJ1248" s="77" t="n"/>
      <c r="WK1248" s="77" t="n"/>
      <c r="WL1248" s="77" t="n"/>
      <c r="WM1248" s="77" t="n"/>
      <c r="WN1248" s="77" t="n"/>
      <c r="WO1248" s="77" t="n"/>
      <c r="WP1248" s="77" t="n"/>
      <c r="WQ1248" s="77" t="n"/>
      <c r="WR1248" s="77" t="n"/>
      <c r="WS1248" s="77" t="n"/>
      <c r="WT1248" s="77" t="n"/>
      <c r="WU1248" s="77" t="n"/>
      <c r="WV1248" s="77" t="n"/>
      <c r="WW1248" s="77" t="n"/>
      <c r="WX1248" s="77" t="n"/>
      <c r="WY1248" s="77" t="n"/>
      <c r="WZ1248" s="77" t="n"/>
      <c r="XA1248" s="77" t="n"/>
      <c r="XB1248" s="77" t="n"/>
      <c r="XC1248" s="77" t="n"/>
      <c r="XD1248" s="77" t="n"/>
      <c r="XE1248" s="77" t="n"/>
      <c r="XF1248" s="77" t="n"/>
      <c r="XG1248" s="77" t="n"/>
      <c r="XH1248" s="77" t="n"/>
      <c r="XI1248" s="77" t="n"/>
      <c r="XJ1248" s="77" t="n"/>
      <c r="XK1248" s="77" t="n"/>
      <c r="XL1248" s="77" t="n"/>
      <c r="XM1248" s="77" t="n"/>
      <c r="XN1248" s="77" t="n"/>
      <c r="XO1248" s="77" t="n"/>
      <c r="XP1248" s="77" t="n"/>
      <c r="XQ1248" s="77" t="n"/>
      <c r="XR1248" s="77" t="n"/>
      <c r="XS1248" s="77" t="n"/>
      <c r="XT1248" s="77" t="n"/>
      <c r="XU1248" s="77" t="n"/>
      <c r="XV1248" s="77" t="n"/>
      <c r="XW1248" s="77" t="n"/>
      <c r="XX1248" s="77" t="n"/>
      <c r="XY1248" s="77" t="n"/>
      <c r="XZ1248" s="77" t="n"/>
      <c r="YA1248" s="77" t="n"/>
      <c r="YB1248" s="77" t="n"/>
      <c r="YC1248" s="77" t="n"/>
      <c r="YD1248" s="77" t="n"/>
      <c r="YE1248" s="77" t="n"/>
      <c r="YF1248" s="77" t="n"/>
      <c r="YG1248" s="77" t="n"/>
      <c r="YH1248" s="77" t="n"/>
      <c r="YI1248" s="77" t="n"/>
      <c r="YJ1248" s="77" t="n"/>
      <c r="YK1248" s="77" t="n"/>
      <c r="YL1248" s="77" t="n"/>
      <c r="YM1248" s="77" t="n"/>
      <c r="YN1248" s="77" t="n"/>
      <c r="YO1248" s="77" t="n"/>
      <c r="YP1248" s="77" t="n"/>
      <c r="YQ1248" s="77" t="n"/>
      <c r="YR1248" s="77" t="n"/>
      <c r="YS1248" s="77" t="n"/>
      <c r="YT1248" s="77" t="n"/>
      <c r="YU1248" s="77" t="n"/>
      <c r="YV1248" s="77" t="n"/>
      <c r="YW1248" s="77" t="n"/>
      <c r="YX1248" s="77" t="n"/>
      <c r="YY1248" s="77" t="n"/>
      <c r="YZ1248" s="77" t="n"/>
      <c r="ZA1248" s="77" t="n"/>
      <c r="ZB1248" s="77" t="n"/>
      <c r="ZC1248" s="77" t="n"/>
      <c r="ZD1248" s="77" t="n"/>
      <c r="ZE1248" s="77" t="n"/>
      <c r="ZF1248" s="77" t="n"/>
      <c r="ZG1248" s="77" t="n"/>
      <c r="ZH1248" s="77" t="n"/>
      <c r="ZI1248" s="77" t="n"/>
      <c r="ZJ1248" s="77" t="n"/>
      <c r="ZK1248" s="77" t="n"/>
      <c r="ZL1248" s="77" t="n"/>
      <c r="ZM1248" s="77" t="n"/>
      <c r="ZN1248" s="77" t="n"/>
      <c r="ZO1248" s="77" t="n"/>
      <c r="ZP1248" s="77" t="n"/>
      <c r="ZQ1248" s="77" t="n"/>
      <c r="ZR1248" s="77" t="n"/>
      <c r="ZS1248" s="77" t="n"/>
      <c r="ZT1248" s="77" t="n"/>
      <c r="ZU1248" s="77" t="n"/>
      <c r="ZV1248" s="77" t="n"/>
      <c r="ZW1248" s="77" t="n"/>
      <c r="ZX1248" s="77" t="n"/>
      <c r="ZY1248" s="77" t="n"/>
      <c r="ZZ1248" s="77" t="n"/>
      <c r="AAA1248" s="77" t="n"/>
      <c r="AAB1248" s="77" t="n"/>
      <c r="AAC1248" s="77" t="n"/>
      <c r="AAD1248" s="77" t="n"/>
      <c r="AAE1248" s="77" t="n"/>
      <c r="AAF1248" s="77" t="n"/>
      <c r="AAG1248" s="77" t="n"/>
      <c r="AAH1248" s="77" t="n"/>
      <c r="AAI1248" s="77" t="n"/>
      <c r="AAJ1248" s="77" t="n"/>
      <c r="AAK1248" s="77" t="n"/>
      <c r="AAL1248" s="77" t="n"/>
      <c r="AAM1248" s="77" t="n"/>
      <c r="AAN1248" s="77" t="n"/>
      <c r="AAO1248" s="77" t="n"/>
      <c r="AAP1248" s="77" t="n"/>
      <c r="AAQ1248" s="77" t="n"/>
      <c r="AAR1248" s="77" t="n"/>
      <c r="AAS1248" s="77" t="n"/>
      <c r="AAT1248" s="77" t="n"/>
      <c r="AAU1248" s="77" t="n"/>
      <c r="AAV1248" s="77" t="n"/>
      <c r="AAW1248" s="77" t="n"/>
      <c r="AAX1248" s="77" t="n"/>
      <c r="AAY1248" s="77" t="n"/>
      <c r="AAZ1248" s="77" t="n"/>
      <c r="ABA1248" s="77" t="n"/>
      <c r="ABB1248" s="77" t="n"/>
      <c r="ABC1248" s="77" t="n"/>
      <c r="ABD1248" s="77" t="n"/>
      <c r="ABE1248" s="77" t="n"/>
      <c r="ABF1248" s="77" t="n"/>
      <c r="ABG1248" s="77" t="n"/>
      <c r="ABH1248" s="77" t="n"/>
      <c r="ABI1248" s="77" t="n"/>
      <c r="ABJ1248" s="77" t="n"/>
      <c r="ABK1248" s="77" t="n"/>
      <c r="ABL1248" s="77" t="n"/>
      <c r="ABM1248" s="77" t="n"/>
      <c r="ABN1248" s="77" t="n"/>
      <c r="ABO1248" s="77" t="n"/>
      <c r="ABP1248" s="77" t="n"/>
      <c r="ABQ1248" s="77" t="n"/>
      <c r="ABR1248" s="77" t="n"/>
      <c r="ABS1248" s="77" t="n"/>
      <c r="ABT1248" s="77" t="n"/>
      <c r="ABU1248" s="77" t="n"/>
      <c r="ABV1248" s="77" t="n"/>
      <c r="ABW1248" s="77" t="n"/>
      <c r="ABX1248" s="77" t="n"/>
      <c r="ABY1248" s="77" t="n"/>
      <c r="ABZ1248" s="77" t="n"/>
      <c r="ACA1248" s="77" t="n"/>
      <c r="ACB1248" s="77" t="n"/>
      <c r="ACC1248" s="77" t="n"/>
      <c r="ACD1248" s="77" t="n"/>
      <c r="ACE1248" s="77" t="n"/>
      <c r="ACF1248" s="77" t="n"/>
      <c r="ACG1248" s="77" t="n"/>
      <c r="ACH1248" s="77" t="n"/>
      <c r="ACI1248" s="77" t="n"/>
      <c r="ACJ1248" s="77" t="n"/>
      <c r="ACK1248" s="77" t="n"/>
      <c r="ACL1248" s="77" t="n"/>
      <c r="ACM1248" s="77" t="n"/>
      <c r="ACN1248" s="77" t="n"/>
      <c r="ACO1248" s="77" t="n"/>
      <c r="ACP1248" s="77" t="n"/>
      <c r="ACQ1248" s="77" t="n"/>
      <c r="ACR1248" s="77" t="n"/>
      <c r="ACS1248" s="77" t="n"/>
      <c r="ACT1248" s="77" t="n"/>
      <c r="ACU1248" s="77" t="n"/>
      <c r="ACV1248" s="77" t="n"/>
      <c r="ACW1248" s="77" t="n"/>
      <c r="ACX1248" s="77" t="n"/>
      <c r="ACY1248" s="77" t="n"/>
      <c r="ACZ1248" s="77" t="n"/>
      <c r="ADA1248" s="77" t="n"/>
      <c r="ADB1248" s="77" t="n"/>
      <c r="ADC1248" s="77" t="n"/>
      <c r="ADD1248" s="77" t="n"/>
      <c r="ADE1248" s="77" t="n"/>
      <c r="ADF1248" s="77" t="n"/>
      <c r="ADG1248" s="77" t="n"/>
      <c r="ADH1248" s="77" t="n"/>
      <c r="ADI1248" s="77" t="n"/>
      <c r="ADJ1248" s="77" t="n"/>
      <c r="ADK1248" s="77" t="n"/>
      <c r="ADL1248" s="77" t="n"/>
      <c r="ADM1248" s="77" t="n"/>
      <c r="ADN1248" s="77" t="n"/>
      <c r="ADO1248" s="77" t="n"/>
      <c r="ADP1248" s="77" t="n"/>
      <c r="ADQ1248" s="77" t="n"/>
      <c r="ADR1248" s="77" t="n"/>
      <c r="ADS1248" s="77" t="n"/>
      <c r="ADT1248" s="77" t="n"/>
      <c r="ADU1248" s="77" t="n"/>
      <c r="ADV1248" s="77" t="n"/>
      <c r="ADW1248" s="77" t="n"/>
      <c r="ADX1248" s="77" t="n"/>
      <c r="ADY1248" s="77" t="n"/>
      <c r="ADZ1248" s="77" t="n"/>
      <c r="AEA1248" s="77" t="n"/>
      <c r="AEB1248" s="77" t="n"/>
      <c r="AEC1248" s="77" t="n"/>
      <c r="AED1248" s="77" t="n"/>
      <c r="AEE1248" s="77" t="n"/>
      <c r="AEF1248" s="77" t="n"/>
      <c r="AEG1248" s="77" t="n"/>
      <c r="AEH1248" s="77" t="n"/>
      <c r="AEI1248" s="77" t="n"/>
      <c r="AEJ1248" s="77" t="n"/>
      <c r="AEK1248" s="77" t="n"/>
      <c r="AEL1248" s="77" t="n"/>
      <c r="AEM1248" s="77" t="n"/>
      <c r="AEN1248" s="77" t="n"/>
      <c r="AEO1248" s="77" t="n"/>
      <c r="AEP1248" s="77" t="n"/>
      <c r="AEQ1248" s="77" t="n"/>
      <c r="AER1248" s="77" t="n"/>
      <c r="AES1248" s="77" t="n"/>
      <c r="AET1248" s="77" t="n"/>
      <c r="AEU1248" s="77" t="n"/>
      <c r="AEV1248" s="77" t="n"/>
      <c r="AEW1248" s="77" t="n"/>
      <c r="AEX1248" s="77" t="n"/>
      <c r="AEY1248" s="77" t="n"/>
      <c r="AEZ1248" s="77" t="n"/>
      <c r="AFA1248" s="77" t="n"/>
      <c r="AFB1248" s="77" t="n"/>
      <c r="AFC1248" s="77" t="n"/>
      <c r="AFD1248" s="77" t="n"/>
      <c r="AFE1248" s="77" t="n"/>
      <c r="AFF1248" s="77" t="n"/>
      <c r="AFG1248" s="77" t="n"/>
      <c r="AFH1248" s="77" t="n"/>
      <c r="AFI1248" s="77" t="n"/>
      <c r="AFJ1248" s="77" t="n"/>
      <c r="AFK1248" s="77" t="n"/>
      <c r="AFL1248" s="77" t="n"/>
      <c r="AFM1248" s="77" t="n"/>
      <c r="AFN1248" s="77" t="n"/>
      <c r="AFO1248" s="77" t="n"/>
      <c r="AFP1248" s="77" t="n"/>
      <c r="AFQ1248" s="77" t="n"/>
      <c r="AFR1248" s="77" t="n"/>
      <c r="AFS1248" s="77" t="n"/>
      <c r="AFT1248" s="77" t="n"/>
      <c r="AFU1248" s="77" t="n"/>
      <c r="AFV1248" s="77" t="n"/>
      <c r="AFW1248" s="77" t="n"/>
      <c r="AFX1248" s="77" t="n"/>
      <c r="AFY1248" s="77" t="n"/>
      <c r="AFZ1248" s="77" t="n"/>
      <c r="AGA1248" s="77" t="n"/>
      <c r="AGB1248" s="77" t="n"/>
      <c r="AGC1248" s="77" t="n"/>
      <c r="AGD1248" s="77" t="n"/>
      <c r="AGE1248" s="77" t="n"/>
      <c r="AGF1248" s="77" t="n"/>
      <c r="AGG1248" s="77" t="n"/>
      <c r="AGH1248" s="77" t="n"/>
      <c r="AGI1248" s="77" t="n"/>
      <c r="AGJ1248" s="77" t="n"/>
      <c r="AGK1248" s="77" t="n"/>
      <c r="AGL1248" s="77" t="n"/>
      <c r="AGM1248" s="77" t="n"/>
      <c r="AGN1248" s="77" t="n"/>
      <c r="AGO1248" s="77" t="n"/>
      <c r="AGP1248" s="77" t="n"/>
      <c r="AGQ1248" s="77" t="n"/>
      <c r="AGR1248" s="77" t="n"/>
      <c r="AGS1248" s="77" t="n"/>
      <c r="AGT1248" s="77" t="n"/>
      <c r="AGU1248" s="77" t="n"/>
      <c r="AGV1248" s="77" t="n"/>
      <c r="AGW1248" s="77" t="n"/>
      <c r="AGX1248" s="77" t="n"/>
      <c r="AGY1248" s="77" t="n"/>
      <c r="AGZ1248" s="77" t="n"/>
      <c r="AHA1248" s="77" t="n"/>
      <c r="AHB1248" s="77" t="n"/>
      <c r="AHC1248" s="77" t="n"/>
      <c r="AHD1248" s="77" t="n"/>
      <c r="AHE1248" s="77" t="n"/>
      <c r="AHF1248" s="77" t="n"/>
      <c r="AHG1248" s="77" t="n"/>
      <c r="AHH1248" s="77" t="n"/>
      <c r="AHI1248" s="77" t="n"/>
      <c r="AHJ1248" s="77" t="n"/>
      <c r="AHK1248" s="77" t="n"/>
      <c r="AHL1248" s="77" t="n"/>
      <c r="AHM1248" s="77" t="n"/>
      <c r="AHN1248" s="77" t="n"/>
      <c r="AHO1248" s="77" t="n"/>
      <c r="AHP1248" s="77" t="n"/>
      <c r="AHQ1248" s="77" t="n"/>
      <c r="AHR1248" s="77" t="n"/>
      <c r="AHS1248" s="77" t="n"/>
      <c r="AHT1248" s="77" t="n"/>
      <c r="AHU1248" s="77" t="n"/>
      <c r="AHV1248" s="77" t="n"/>
      <c r="AHW1248" s="77" t="n"/>
      <c r="AHX1248" s="77" t="n"/>
      <c r="AHY1248" s="77" t="n"/>
      <c r="AHZ1248" s="77" t="n"/>
      <c r="AIA1248" s="77" t="n"/>
      <c r="AIB1248" s="77" t="n"/>
      <c r="AIC1248" s="77" t="n"/>
      <c r="AID1248" s="77" t="n"/>
      <c r="AIE1248" s="77" t="n"/>
      <c r="AIF1248" s="77" t="n"/>
      <c r="AIG1248" s="77" t="n"/>
      <c r="AIH1248" s="77" t="n"/>
      <c r="AII1248" s="77" t="n"/>
      <c r="AIJ1248" s="77" t="n"/>
      <c r="AIK1248" s="77" t="n"/>
      <c r="AIL1248" s="77" t="n"/>
      <c r="AIM1248" s="77" t="n"/>
      <c r="AIN1248" s="77" t="n"/>
      <c r="AIO1248" s="77" t="n"/>
      <c r="AIP1248" s="77" t="n"/>
      <c r="AIQ1248" s="77" t="n"/>
      <c r="AIR1248" s="77" t="n"/>
      <c r="AIS1248" s="77" t="n"/>
      <c r="AIT1248" s="77" t="n"/>
      <c r="AIU1248" s="77" t="n"/>
      <c r="AIV1248" s="77" t="n"/>
      <c r="AIW1248" s="77" t="n"/>
      <c r="AIX1248" s="77" t="n"/>
      <c r="AIY1248" s="77" t="n"/>
      <c r="AIZ1248" s="77" t="n"/>
      <c r="AJA1248" s="77" t="n"/>
      <c r="AJB1248" s="77" t="n"/>
      <c r="AJC1248" s="77" t="n"/>
      <c r="AJD1248" s="77" t="n"/>
      <c r="AJE1248" s="77" t="n"/>
      <c r="AJF1248" s="77" t="n"/>
      <c r="AJG1248" s="77" t="n"/>
      <c r="AJH1248" s="77" t="n"/>
      <c r="AJI1248" s="77" t="n"/>
      <c r="AJJ1248" s="77" t="n"/>
      <c r="AJK1248" s="77" t="n"/>
      <c r="AJL1248" s="77" t="n"/>
      <c r="AJM1248" s="77" t="n"/>
      <c r="AJN1248" s="77" t="n"/>
      <c r="AJO1248" s="77" t="n"/>
      <c r="AJP1248" s="77" t="n"/>
      <c r="AJQ1248" s="77" t="n"/>
      <c r="AJR1248" s="77" t="n"/>
      <c r="AJS1248" s="77" t="n"/>
      <c r="AJT1248" s="77" t="n"/>
      <c r="AJU1248" s="77" t="n"/>
      <c r="AJV1248" s="77" t="n"/>
      <c r="AJW1248" s="77" t="n"/>
      <c r="AJX1248" s="77" t="n"/>
      <c r="AJY1248" s="77" t="n"/>
      <c r="AJZ1248" s="77" t="n"/>
      <c r="AKA1248" s="77" t="n"/>
      <c r="AKB1248" s="77" t="n"/>
      <c r="AKC1248" s="77" t="n"/>
      <c r="AKD1248" s="77" t="n"/>
      <c r="AKE1248" s="77" t="n"/>
      <c r="AKF1248" s="77" t="n"/>
      <c r="AKG1248" s="77" t="n"/>
      <c r="AKH1248" s="77" t="n"/>
      <c r="AKI1248" s="77" t="n"/>
      <c r="AKJ1248" s="77" t="n"/>
      <c r="AKK1248" s="77" t="n"/>
      <c r="AKL1248" s="77" t="n"/>
      <c r="AKM1248" s="77" t="n"/>
      <c r="AKN1248" s="77" t="n"/>
      <c r="AKO1248" s="77" t="n"/>
      <c r="AKP1248" s="77" t="n"/>
      <c r="AKQ1248" s="77" t="n"/>
      <c r="AKR1248" s="77" t="n"/>
      <c r="AKS1248" s="77" t="n"/>
      <c r="AKT1248" s="77" t="n"/>
      <c r="AKU1248" s="77" t="n"/>
      <c r="AKV1248" s="77" t="n"/>
      <c r="AKW1248" s="77" t="n"/>
      <c r="AKX1248" s="77" t="n"/>
      <c r="AKY1248" s="77" t="n"/>
      <c r="AKZ1248" s="77" t="n"/>
      <c r="ALA1248" s="77" t="n"/>
      <c r="ALB1248" s="77" t="n"/>
      <c r="ALC1248" s="77" t="n"/>
      <c r="ALD1248" s="77" t="n"/>
      <c r="ALE1248" s="77" t="n"/>
      <c r="ALF1248" s="77" t="n"/>
      <c r="ALG1248" s="77" t="n"/>
      <c r="ALH1248" s="77" t="n"/>
      <c r="ALI1248" s="77" t="n"/>
      <c r="ALJ1248" s="77" t="n"/>
      <c r="ALK1248" s="77" t="n"/>
      <c r="ALL1248" s="77" t="n"/>
      <c r="ALM1248" s="77" t="n"/>
      <c r="ALN1248" s="77" t="n"/>
      <c r="ALO1248" s="77" t="n"/>
      <c r="ALP1248" s="77" t="n"/>
      <c r="ALQ1248" s="77" t="n"/>
      <c r="ALR1248" s="77" t="n"/>
      <c r="ALS1248" s="77" t="n"/>
      <c r="ALT1248" s="77" t="n"/>
      <c r="ALU1248" s="77" t="n"/>
      <c r="ALV1248" s="77" t="n"/>
      <c r="ALW1248" s="77" t="n"/>
      <c r="ALX1248" s="77" t="n"/>
      <c r="ALY1248" s="77" t="n"/>
      <c r="ALZ1248" s="77" t="n"/>
      <c r="AMA1248" s="77" t="n"/>
      <c r="AMB1248" s="77" t="n"/>
      <c r="AMC1248" s="77" t="n"/>
      <c r="AMD1248" s="77" t="n"/>
      <c r="AME1248" s="77" t="n"/>
      <c r="AMF1248" s="77" t="n"/>
      <c r="AMG1248" s="77" t="n"/>
      <c r="AMH1248" s="77" t="n"/>
      <c r="AMI1248" s="77" t="n"/>
      <c r="AMJ1248" s="77" t="n"/>
      <c r="AMK1248" s="77" t="n"/>
      <c r="AML1248" s="77" t="n"/>
      <c r="AMM1248" s="77" t="n"/>
      <c r="AMN1248" s="77" t="n"/>
      <c r="AMO1248" s="77" t="n"/>
      <c r="AMP1248" s="77" t="n"/>
      <c r="AMQ1248" s="77" t="n"/>
      <c r="AMR1248" s="77" t="n"/>
      <c r="AMS1248" s="77" t="n"/>
      <c r="AMT1248" s="77" t="n"/>
      <c r="AMU1248" s="77" t="n"/>
      <c r="AMV1248" s="77" t="n"/>
      <c r="AMW1248" s="77" t="n"/>
      <c r="AMX1248" s="77" t="n"/>
      <c r="AMY1248" s="77" t="n"/>
      <c r="AMZ1248" s="77" t="n"/>
      <c r="ANA1248" s="77" t="n"/>
      <c r="ANB1248" s="77" t="n"/>
      <c r="ANC1248" s="77" t="n"/>
      <c r="AND1248" s="77" t="n"/>
      <c r="ANE1248" s="77" t="n"/>
      <c r="ANF1248" s="77" t="n"/>
      <c r="ANG1248" s="77" t="n"/>
      <c r="ANH1248" s="77" t="n"/>
      <c r="ANI1248" s="77" t="n"/>
      <c r="ANJ1248" s="77" t="n"/>
      <c r="ANK1248" s="77" t="n"/>
      <c r="ANL1248" s="77" t="n"/>
      <c r="ANM1248" s="77" t="n"/>
      <c r="ANN1248" s="77" t="n"/>
      <c r="ANO1248" s="77" t="n"/>
      <c r="ANP1248" s="77" t="n"/>
      <c r="ANQ1248" s="77" t="n"/>
      <c r="ANR1248" s="77" t="n"/>
      <c r="ANS1248" s="77" t="n"/>
      <c r="ANT1248" s="77" t="n"/>
      <c r="ANU1248" s="77" t="n"/>
      <c r="ANV1248" s="77" t="n"/>
      <c r="ANW1248" s="77" t="n"/>
      <c r="ANX1248" s="77" t="n"/>
      <c r="ANY1248" s="77" t="n"/>
      <c r="ANZ1248" s="77" t="n"/>
      <c r="AOA1248" s="77" t="n"/>
      <c r="AOB1248" s="77" t="n"/>
      <c r="AOC1248" s="77" t="n"/>
      <c r="AOD1248" s="77" t="n"/>
      <c r="AOE1248" s="77" t="n"/>
      <c r="AOF1248" s="77" t="n"/>
      <c r="AOG1248" s="77" t="n"/>
      <c r="AOH1248" s="77" t="n"/>
      <c r="AOI1248" s="77" t="n"/>
      <c r="AOJ1248" s="77" t="n"/>
      <c r="AOK1248" s="77" t="n"/>
      <c r="AOL1248" s="77" t="n"/>
      <c r="AOM1248" s="77" t="n"/>
      <c r="AON1248" s="77" t="n"/>
      <c r="AOO1248" s="77" t="n"/>
      <c r="AOP1248" s="77" t="n"/>
      <c r="AOQ1248" s="77" t="n"/>
      <c r="AOR1248" s="77" t="n"/>
      <c r="AOS1248" s="77" t="n"/>
      <c r="AOT1248" s="77" t="n"/>
      <c r="AOU1248" s="77" t="n"/>
      <c r="AOV1248" s="77" t="n"/>
      <c r="AOW1248" s="77" t="n"/>
      <c r="AOX1248" s="77" t="n"/>
      <c r="AOY1248" s="77" t="n"/>
      <c r="AOZ1248" s="77" t="n"/>
      <c r="APA1248" s="77" t="n"/>
      <c r="APB1248" s="77" t="n"/>
      <c r="APC1248" s="77" t="n"/>
      <c r="APD1248" s="77" t="n"/>
      <c r="APE1248" s="77" t="n"/>
      <c r="APF1248" s="77" t="n"/>
      <c r="APG1248" s="77" t="n"/>
      <c r="APH1248" s="77" t="n"/>
      <c r="API1248" s="77" t="n"/>
      <c r="APJ1248" s="77" t="n"/>
      <c r="APK1248" s="77" t="n"/>
      <c r="APL1248" s="77" t="n"/>
      <c r="APM1248" s="77" t="n"/>
      <c r="APN1248" s="77" t="n"/>
      <c r="APO1248" s="77" t="n"/>
      <c r="APP1248" s="77" t="n"/>
      <c r="APQ1248" s="77" t="n"/>
      <c r="APR1248" s="77" t="n"/>
      <c r="APS1248" s="77" t="n"/>
      <c r="APT1248" s="77" t="n"/>
      <c r="APU1248" s="77" t="n"/>
      <c r="APV1248" s="77" t="n"/>
      <c r="APW1248" s="77" t="n"/>
      <c r="APX1248" s="77" t="n"/>
      <c r="APY1248" s="77" t="n"/>
      <c r="APZ1248" s="77" t="n"/>
      <c r="AQA1248" s="77" t="n"/>
      <c r="AQB1248" s="77" t="n"/>
      <c r="AQC1248" s="77" t="n"/>
      <c r="AQD1248" s="77" t="n"/>
      <c r="AQE1248" s="77" t="n"/>
      <c r="AQF1248" s="77" t="n"/>
      <c r="AQG1248" s="77" t="n"/>
      <c r="AQH1248" s="77" t="n"/>
      <c r="AQI1248" s="77" t="n"/>
      <c r="AQJ1248" s="77" t="n"/>
      <c r="AQK1248" s="77" t="n"/>
      <c r="AQL1248" s="77" t="n"/>
      <c r="AQM1248" s="77" t="n"/>
      <c r="AQN1248" s="77" t="n"/>
      <c r="AQO1248" s="77" t="n"/>
      <c r="AQP1248" s="77" t="n"/>
      <c r="AQQ1248" s="77" t="n"/>
      <c r="AQR1248" s="77" t="n"/>
      <c r="AQS1248" s="77" t="n"/>
      <c r="AQT1248" s="77" t="n"/>
      <c r="AQU1248" s="77" t="n"/>
      <c r="AQV1248" s="77" t="n"/>
      <c r="AQW1248" s="77" t="n"/>
      <c r="AQX1248" s="77" t="n"/>
      <c r="AQY1248" s="77" t="n"/>
      <c r="AQZ1248" s="77" t="n"/>
      <c r="ARA1248" s="77" t="n"/>
      <c r="ARB1248" s="77" t="n"/>
      <c r="ARC1248" s="77" t="n"/>
      <c r="ARD1248" s="77" t="n"/>
      <c r="ARE1248" s="77" t="n"/>
      <c r="ARF1248" s="77" t="n"/>
      <c r="ARG1248" s="77" t="n"/>
      <c r="ARH1248" s="77" t="n"/>
      <c r="ARI1248" s="77" t="n"/>
      <c r="ARJ1248" s="77" t="n"/>
      <c r="ARK1248" s="77" t="n"/>
      <c r="ARL1248" s="77" t="n"/>
      <c r="ARM1248" s="77" t="n"/>
      <c r="ARN1248" s="77" t="n"/>
      <c r="ARO1248" s="77" t="n"/>
      <c r="ARP1248" s="77" t="n"/>
      <c r="ARQ1248" s="77" t="n"/>
      <c r="ARR1248" s="77" t="n"/>
      <c r="ARS1248" s="77" t="n"/>
      <c r="ART1248" s="77" t="n"/>
      <c r="ARU1248" s="77" t="n"/>
      <c r="ARV1248" s="77" t="n"/>
      <c r="ARW1248" s="77" t="n"/>
      <c r="ARX1248" s="77" t="n"/>
      <c r="ARY1248" s="77" t="n"/>
      <c r="ARZ1248" s="77" t="n"/>
      <c r="ASA1248" s="77" t="n"/>
      <c r="ASB1248" s="77" t="n"/>
      <c r="ASC1248" s="77" t="n"/>
      <c r="ASD1248" s="77" t="n"/>
      <c r="ASE1248" s="77" t="n"/>
      <c r="ASF1248" s="77" t="n"/>
      <c r="ASG1248" s="77" t="n"/>
      <c r="ASH1248" s="77" t="n"/>
      <c r="ASI1248" s="77" t="n"/>
      <c r="ASJ1248" s="77" t="n"/>
      <c r="ASK1248" s="77" t="n"/>
      <c r="ASL1248" s="77" t="n"/>
      <c r="ASM1248" s="77" t="n"/>
      <c r="ASN1248" s="77" t="n"/>
      <c r="ASO1248" s="77" t="n"/>
      <c r="ASP1248" s="77" t="n"/>
      <c r="ASQ1248" s="77" t="n"/>
      <c r="ASR1248" s="77" t="n"/>
      <c r="ASS1248" s="77" t="n"/>
      <c r="AST1248" s="77" t="n"/>
      <c r="ASU1248" s="77" t="n"/>
      <c r="ASV1248" s="77" t="n"/>
      <c r="ASW1248" s="77" t="n"/>
      <c r="ASX1248" s="77" t="n"/>
      <c r="ASY1248" s="77" t="n"/>
      <c r="ASZ1248" s="77" t="n"/>
      <c r="ATA1248" s="77" t="n"/>
      <c r="ATB1248" s="77" t="n"/>
      <c r="ATC1248" s="77" t="n"/>
      <c r="ATD1248" s="77" t="n"/>
      <c r="ATE1248" s="77" t="n"/>
      <c r="ATF1248" s="77" t="n"/>
      <c r="ATG1248" s="77" t="n"/>
      <c r="ATH1248" s="77" t="n"/>
      <c r="ATI1248" s="77" t="n"/>
      <c r="ATJ1248" s="77" t="n"/>
      <c r="ATK1248" s="77" t="n"/>
      <c r="ATL1248" s="77" t="n"/>
      <c r="ATM1248" s="77" t="n"/>
      <c r="ATN1248" s="77" t="n"/>
      <c r="ATO1248" s="77" t="n"/>
      <c r="ATP1248" s="77" t="n"/>
      <c r="ATQ1248" s="77" t="n"/>
      <c r="ATR1248" s="77" t="n"/>
      <c r="ATS1248" s="77" t="n"/>
      <c r="ATT1248" s="77" t="n"/>
      <c r="ATU1248" s="77" t="n"/>
      <c r="ATV1248" s="77" t="n"/>
      <c r="ATW1248" s="77" t="n"/>
      <c r="ATX1248" s="77" t="n"/>
      <c r="ATY1248" s="77" t="n"/>
      <c r="ATZ1248" s="77" t="n"/>
      <c r="AUA1248" s="77" t="n"/>
      <c r="AUB1248" s="77" t="n"/>
      <c r="AUC1248" s="77" t="n"/>
      <c r="AUD1248" s="77" t="n"/>
      <c r="AUE1248" s="77" t="n"/>
      <c r="AUF1248" s="77" t="n"/>
      <c r="AUG1248" s="77" t="n"/>
      <c r="AUH1248" s="77" t="n"/>
      <c r="AUI1248" s="77" t="n"/>
      <c r="AUJ1248" s="77" t="n"/>
      <c r="AUK1248" s="77" t="n"/>
      <c r="AUL1248" s="77" t="n"/>
      <c r="AUM1248" s="77" t="n"/>
      <c r="AUN1248" s="77" t="n"/>
      <c r="AUO1248" s="77" t="n"/>
      <c r="AUP1248" s="77" t="n"/>
      <c r="AUQ1248" s="77" t="n"/>
      <c r="AUR1248" s="77" t="n"/>
      <c r="AUS1248" s="77" t="n"/>
      <c r="AUT1248" s="77" t="n"/>
      <c r="AUU1248" s="77" t="n"/>
      <c r="AUV1248" s="77" t="n"/>
      <c r="AUW1248" s="77" t="n"/>
      <c r="AUX1248" s="77" t="n"/>
      <c r="AUY1248" s="77" t="n"/>
      <c r="AUZ1248" s="77" t="n"/>
      <c r="AVA1248" s="77" t="n"/>
      <c r="AVB1248" s="77" t="n"/>
      <c r="AVC1248" s="77" t="n"/>
      <c r="AVD1248" s="77" t="n"/>
      <c r="AVE1248" s="77" t="n"/>
      <c r="AVF1248" s="77" t="n"/>
      <c r="AVG1248" s="77" t="n"/>
      <c r="AVH1248" s="77" t="n"/>
      <c r="AVI1248" s="77" t="n"/>
      <c r="AVJ1248" s="77" t="n"/>
      <c r="AVK1248" s="77" t="n"/>
      <c r="AVL1248" s="77" t="n"/>
      <c r="AVM1248" s="77" t="n"/>
      <c r="AVN1248" s="77" t="n"/>
      <c r="AVO1248" s="77" t="n"/>
      <c r="AVP1248" s="77" t="n"/>
      <c r="AVQ1248" s="77" t="n"/>
      <c r="AVR1248" s="77" t="n"/>
      <c r="AVS1248" s="77" t="n"/>
      <c r="AVT1248" s="77" t="n"/>
      <c r="AVU1248" s="77" t="n"/>
      <c r="AVV1248" s="77" t="n"/>
      <c r="AVW1248" s="77" t="n"/>
      <c r="AVX1248" s="77" t="n"/>
      <c r="AVY1248" s="77" t="n"/>
      <c r="AVZ1248" s="77" t="n"/>
      <c r="AWA1248" s="77" t="n"/>
      <c r="AWB1248" s="77" t="n"/>
      <c r="AWC1248" s="77" t="n"/>
      <c r="AWD1248" s="77" t="n"/>
      <c r="AWE1248" s="77" t="n"/>
      <c r="AWF1248" s="77" t="n"/>
      <c r="AWG1248" s="77" t="n"/>
      <c r="AWH1248" s="77" t="n"/>
      <c r="AWI1248" s="77" t="n"/>
      <c r="AWJ1248" s="77" t="n"/>
      <c r="AWK1248" s="77" t="n"/>
      <c r="AWL1248" s="77" t="n"/>
      <c r="AWM1248" s="77" t="n"/>
      <c r="AWN1248" s="77" t="n"/>
      <c r="AWO1248" s="77" t="n"/>
      <c r="AWP1248" s="77" t="n"/>
      <c r="AWQ1248" s="77" t="n"/>
      <c r="AWR1248" s="77" t="n"/>
      <c r="AWS1248" s="77" t="n"/>
      <c r="AWT1248" s="77" t="n"/>
      <c r="AWU1248" s="77" t="n"/>
      <c r="AWV1248" s="77" t="n"/>
      <c r="AWW1248" s="77" t="n"/>
      <c r="AWX1248" s="77" t="n"/>
      <c r="AWY1248" s="77" t="n"/>
      <c r="AWZ1248" s="77" t="n"/>
      <c r="AXA1248" s="77" t="n"/>
      <c r="AXB1248" s="77" t="n"/>
      <c r="AXC1248" s="77" t="n"/>
      <c r="AXD1248" s="77" t="n"/>
      <c r="AXE1248" s="77" t="n"/>
      <c r="AXF1248" s="77" t="n"/>
      <c r="AXG1248" s="77" t="n"/>
      <c r="AXH1248" s="77" t="n"/>
      <c r="AXI1248" s="77" t="n"/>
      <c r="AXJ1248" s="77" t="n"/>
      <c r="AXK1248" s="77" t="n"/>
      <c r="AXL1248" s="77" t="n"/>
      <c r="AXM1248" s="77" t="n"/>
      <c r="AXN1248" s="77" t="n"/>
      <c r="AXO1248" s="77" t="n"/>
      <c r="AXP1248" s="77" t="n"/>
      <c r="AXQ1248" s="77" t="n"/>
      <c r="AXR1248" s="77" t="n"/>
      <c r="AXS1248" s="77" t="n"/>
      <c r="AXT1248" s="77" t="n"/>
      <c r="AXU1248" s="77" t="n"/>
      <c r="AXV1248" s="77" t="n"/>
      <c r="AXW1248" s="77" t="n"/>
      <c r="AXX1248" s="77" t="n"/>
      <c r="AXY1248" s="77" t="n"/>
      <c r="AXZ1248" s="77" t="n"/>
      <c r="AYA1248" s="77" t="n"/>
      <c r="AYB1248" s="77" t="n"/>
      <c r="AYC1248" s="77" t="n"/>
      <c r="AYD1248" s="77" t="n"/>
      <c r="AYE1248" s="77" t="n"/>
      <c r="AYF1248" s="77" t="n"/>
      <c r="AYG1248" s="77" t="n"/>
      <c r="AYH1248" s="77" t="n"/>
      <c r="AYI1248" s="77" t="n"/>
      <c r="AYJ1248" s="77" t="n"/>
      <c r="AYK1248" s="77" t="n"/>
      <c r="AYL1248" s="77" t="n"/>
      <c r="AYM1248" s="77" t="n"/>
      <c r="AYN1248" s="77" t="n"/>
      <c r="AYO1248" s="77" t="n"/>
      <c r="AYP1248" s="77" t="n"/>
      <c r="AYQ1248" s="77" t="n"/>
      <c r="AYR1248" s="77" t="n"/>
      <c r="AYS1248" s="77" t="n"/>
      <c r="AYT1248" s="77" t="n"/>
      <c r="AYU1248" s="77" t="n"/>
      <c r="AYV1248" s="77" t="n"/>
      <c r="AYW1248" s="77" t="n"/>
      <c r="AYX1248" s="77" t="n"/>
      <c r="AYY1248" s="77" t="n"/>
      <c r="AYZ1248" s="77" t="n"/>
      <c r="AZA1248" s="77" t="n"/>
      <c r="AZB1248" s="77" t="n"/>
      <c r="AZC1248" s="77" t="n"/>
      <c r="AZD1248" s="77" t="n"/>
      <c r="AZE1248" s="77" t="n"/>
      <c r="AZF1248" s="77" t="n"/>
      <c r="AZG1248" s="77" t="n"/>
      <c r="AZH1248" s="77" t="n"/>
      <c r="AZI1248" s="77" t="n"/>
      <c r="AZJ1248" s="77" t="n"/>
      <c r="AZK1248" s="77" t="n"/>
      <c r="AZL1248" s="77" t="n"/>
      <c r="AZM1248" s="77" t="n"/>
      <c r="AZN1248" s="77" t="n"/>
      <c r="AZO1248" s="77" t="n"/>
      <c r="AZP1248" s="77" t="n"/>
      <c r="AZQ1248" s="77" t="n"/>
      <c r="AZR1248" s="77" t="n"/>
      <c r="AZS1248" s="77" t="n"/>
      <c r="AZT1248" s="77" t="n"/>
      <c r="AZU1248" s="77" t="n"/>
      <c r="AZV1248" s="77" t="n"/>
      <c r="AZW1248" s="77" t="n"/>
      <c r="AZX1248" s="77" t="n"/>
      <c r="AZY1248" s="77" t="n"/>
      <c r="AZZ1248" s="77" t="n"/>
      <c r="BAA1248" s="77" t="n"/>
      <c r="BAB1248" s="77" t="n"/>
      <c r="BAC1248" s="77" t="n"/>
      <c r="BAD1248" s="77" t="n"/>
      <c r="BAE1248" s="77" t="n"/>
      <c r="BAF1248" s="77" t="n"/>
      <c r="BAG1248" s="77" t="n"/>
      <c r="BAH1248" s="77" t="n"/>
      <c r="BAI1248" s="77" t="n"/>
      <c r="BAJ1248" s="77" t="n"/>
      <c r="BAK1248" s="77" t="n"/>
      <c r="BAL1248" s="77" t="n"/>
      <c r="BAM1248" s="77" t="n"/>
      <c r="BAN1248" s="77" t="n"/>
      <c r="BAO1248" s="77" t="n"/>
      <c r="BAP1248" s="77" t="n"/>
      <c r="BAQ1248" s="77" t="n"/>
      <c r="BAR1248" s="77" t="n"/>
      <c r="BAS1248" s="77" t="n"/>
      <c r="BAT1248" s="77" t="n"/>
      <c r="BAU1248" s="77" t="n"/>
      <c r="BAV1248" s="77" t="n"/>
      <c r="BAW1248" s="77" t="n"/>
      <c r="BAX1248" s="77" t="n"/>
      <c r="BAY1248" s="77" t="n"/>
      <c r="BAZ1248" s="77" t="n"/>
      <c r="BBA1248" s="77" t="n"/>
      <c r="BBB1248" s="77" t="n"/>
      <c r="BBC1248" s="77" t="n"/>
      <c r="BBD1248" s="77" t="n"/>
      <c r="BBE1248" s="77" t="n"/>
      <c r="BBF1248" s="77" t="n"/>
      <c r="BBG1248" s="77" t="n"/>
      <c r="BBH1248" s="77" t="n"/>
      <c r="BBI1248" s="77" t="n"/>
      <c r="BBJ1248" s="77" t="n"/>
      <c r="BBK1248" s="77" t="n"/>
      <c r="BBL1248" s="77" t="n"/>
      <c r="BBM1248" s="77" t="n"/>
      <c r="BBN1248" s="77" t="n"/>
      <c r="BBO1248" s="77" t="n"/>
      <c r="BBP1248" s="77" t="n"/>
      <c r="BBQ1248" s="77" t="n"/>
      <c r="BBR1248" s="77" t="n"/>
      <c r="BBS1248" s="77" t="n"/>
      <c r="BBT1248" s="77" t="n"/>
      <c r="BBU1248" s="77" t="n"/>
      <c r="BBV1248" s="77" t="n"/>
      <c r="BBW1248" s="77" t="n"/>
      <c r="BBX1248" s="77" t="n"/>
      <c r="BBY1248" s="77" t="n"/>
      <c r="BBZ1248" s="77" t="n"/>
      <c r="BCA1248" s="77" t="n"/>
      <c r="BCB1248" s="77" t="n"/>
      <c r="BCC1248" s="77" t="n"/>
      <c r="BCD1248" s="77" t="n"/>
      <c r="BCE1248" s="77" t="n"/>
      <c r="BCF1248" s="77" t="n"/>
      <c r="BCG1248" s="77" t="n"/>
      <c r="BCH1248" s="77" t="n"/>
      <c r="BCI1248" s="77" t="n"/>
      <c r="BCJ1248" s="77" t="n"/>
      <c r="BCK1248" s="77" t="n"/>
      <c r="BCL1248" s="77" t="n"/>
      <c r="BCM1248" s="77" t="n"/>
      <c r="BCN1248" s="77" t="n"/>
      <c r="BCO1248" s="77" t="n"/>
      <c r="BCP1248" s="77" t="n"/>
      <c r="BCQ1248" s="77" t="n"/>
      <c r="BCR1248" s="77" t="n"/>
      <c r="BCS1248" s="77" t="n"/>
      <c r="BCT1248" s="77" t="n"/>
      <c r="BCU1248" s="77" t="n"/>
      <c r="BCV1248" s="77" t="n"/>
      <c r="BCW1248" s="77" t="n"/>
      <c r="BCX1248" s="77" t="n"/>
      <c r="BCY1248" s="77" t="n"/>
      <c r="BCZ1248" s="77" t="n"/>
      <c r="BDA1248" s="77" t="n"/>
      <c r="BDB1248" s="77" t="n"/>
      <c r="BDC1248" s="77" t="n"/>
      <c r="BDD1248" s="77" t="n"/>
      <c r="BDE1248" s="77" t="n"/>
      <c r="BDF1248" s="77" t="n"/>
      <c r="BDG1248" s="77" t="n"/>
      <c r="BDH1248" s="77" t="n"/>
      <c r="BDI1248" s="77" t="n"/>
      <c r="BDJ1248" s="77" t="n"/>
      <c r="BDK1248" s="77" t="n"/>
      <c r="BDL1248" s="77" t="n"/>
      <c r="BDM1248" s="77" t="n"/>
      <c r="BDN1248" s="77" t="n"/>
      <c r="BDO1248" s="77" t="n"/>
      <c r="BDP1248" s="77" t="n"/>
      <c r="BDQ1248" s="77" t="n"/>
      <c r="BDR1248" s="77" t="n"/>
      <c r="BDS1248" s="77" t="n"/>
      <c r="BDT1248" s="77" t="n"/>
      <c r="BDU1248" s="77" t="n"/>
      <c r="BDV1248" s="77" t="n"/>
      <c r="BDW1248" s="77" t="n"/>
      <c r="BDX1248" s="77" t="n"/>
      <c r="BDY1248" s="77" t="n"/>
      <c r="BDZ1248" s="77" t="n"/>
      <c r="BEA1248" s="77" t="n"/>
      <c r="BEB1248" s="77" t="n"/>
      <c r="BEC1248" s="77" t="n"/>
      <c r="BED1248" s="77" t="n"/>
      <c r="BEE1248" s="77" t="n"/>
      <c r="BEF1248" s="77" t="n"/>
      <c r="BEG1248" s="77" t="n"/>
      <c r="BEH1248" s="77" t="n"/>
      <c r="BEI1248" s="77" t="n"/>
      <c r="BEJ1248" s="77" t="n"/>
      <c r="BEK1248" s="77" t="n"/>
      <c r="BEL1248" s="77" t="n"/>
      <c r="BEM1248" s="77" t="n"/>
      <c r="BEN1248" s="77" t="n"/>
      <c r="BEO1248" s="77" t="n"/>
      <c r="BEP1248" s="77" t="n"/>
      <c r="BEQ1248" s="77" t="n"/>
      <c r="BER1248" s="77" t="n"/>
      <c r="BES1248" s="77" t="n"/>
      <c r="BET1248" s="77" t="n"/>
      <c r="BEU1248" s="77" t="n"/>
      <c r="BEV1248" s="77" t="n"/>
      <c r="BEW1248" s="77" t="n"/>
      <c r="BEX1248" s="77" t="n"/>
      <c r="BEY1248" s="77" t="n"/>
      <c r="BEZ1248" s="77" t="n"/>
      <c r="BFA1248" s="77" t="n"/>
      <c r="BFB1248" s="77" t="n"/>
      <c r="BFC1248" s="77" t="n"/>
      <c r="BFD1248" s="77" t="n"/>
      <c r="BFE1248" s="77" t="n"/>
      <c r="BFF1248" s="77" t="n"/>
      <c r="BFG1248" s="77" t="n"/>
      <c r="BFH1248" s="77" t="n"/>
      <c r="BFI1248" s="77" t="n"/>
      <c r="BFJ1248" s="77" t="n"/>
      <c r="BFK1248" s="77" t="n"/>
      <c r="BFL1248" s="77" t="n"/>
      <c r="BFM1248" s="77" t="n"/>
      <c r="BFN1248" s="77" t="n"/>
      <c r="BFO1248" s="77" t="n"/>
      <c r="BFP1248" s="77" t="n"/>
      <c r="BFQ1248" s="77" t="n"/>
      <c r="BFR1248" s="77" t="n"/>
      <c r="BFS1248" s="77" t="n"/>
      <c r="BFT1248" s="77" t="n"/>
      <c r="BFU1248" s="77" t="n"/>
      <c r="BFV1248" s="77" t="n"/>
      <c r="BFW1248" s="77" t="n"/>
    </row>
    <row r="1249" ht="28" customFormat="1" customHeight="1" s="91">
      <c r="A1249" s="148" t="n">
        <v>1248</v>
      </c>
      <c r="B1249" s="149" t="inlineStr">
        <is>
          <t>孩子王</t>
        </is>
      </c>
      <c r="C1249" s="150" t="inlineStr">
        <is>
          <t>孩子王儿童用品股份有限公司</t>
        </is>
      </c>
      <c r="D1249" s="153" t="inlineStr">
        <is>
          <t>中游-本体制造</t>
        </is>
      </c>
      <c r="E1249" s="151" t="inlineStr">
        <is>
          <t>服务机器人</t>
        </is>
      </c>
      <c r="F1249" s="151" t="inlineStr">
        <is>
          <t>具身智能算法</t>
        </is>
      </c>
      <c r="G1249" s="150" t="inlineStr">
        <is>
          <t>江苏省</t>
        </is>
      </c>
      <c r="H1249" s="150" t="inlineStr">
        <is>
          <t>南京市</t>
        </is>
      </c>
      <c r="I1249" s="151" t="inlineStr">
        <is>
          <t>2012-06-01</t>
        </is>
      </c>
      <c r="J1249" s="151" t="inlineStr">
        <is>
          <t>126120.2616万元</t>
        </is>
      </c>
      <c r="K1249" s="77" t="n"/>
      <c r="L1249" s="77" t="n"/>
      <c r="M1249" s="77" t="n"/>
      <c r="N1249" s="77" t="n"/>
      <c r="O1249" s="77" t="n"/>
      <c r="P1249" s="77" t="n"/>
      <c r="Q1249" s="77" t="n"/>
      <c r="R1249" s="77" t="n"/>
      <c r="S1249" s="77" t="n"/>
      <c r="T1249" s="77" t="n"/>
      <c r="U1249" s="77" t="n"/>
      <c r="V1249" s="77" t="n"/>
      <c r="W1249" s="77" t="n"/>
      <c r="X1249" s="77" t="n"/>
      <c r="Y1249" s="77" t="n"/>
      <c r="Z1249" s="77" t="n"/>
      <c r="AA1249" s="77" t="n"/>
      <c r="AB1249" s="77" t="n"/>
      <c r="AC1249" s="77" t="n"/>
      <c r="AD1249" s="77" t="n"/>
      <c r="AE1249" s="77" t="n"/>
      <c r="AF1249" s="77" t="n"/>
      <c r="AG1249" s="77" t="n"/>
      <c r="AH1249" s="77" t="n"/>
      <c r="AI1249" s="77" t="n"/>
      <c r="AJ1249" s="77" t="n"/>
      <c r="AK1249" s="77" t="n"/>
      <c r="AL1249" s="77" t="n"/>
      <c r="AM1249" s="77" t="n"/>
      <c r="AN1249" s="77" t="n"/>
      <c r="AO1249" s="77" t="n"/>
      <c r="AP1249" s="77" t="n"/>
      <c r="AQ1249" s="77" t="n"/>
      <c r="AR1249" s="77" t="n"/>
      <c r="AS1249" s="77" t="n"/>
      <c r="AT1249" s="77" t="n"/>
      <c r="AU1249" s="77" t="n"/>
      <c r="AV1249" s="77" t="n"/>
      <c r="AW1249" s="77" t="n"/>
      <c r="AX1249" s="77" t="n"/>
      <c r="AY1249" s="77" t="n"/>
      <c r="AZ1249" s="77" t="n"/>
      <c r="BA1249" s="77" t="n"/>
      <c r="BB1249" s="77" t="n"/>
      <c r="BC1249" s="77" t="n"/>
      <c r="BD1249" s="77" t="n"/>
      <c r="BE1249" s="77" t="n"/>
      <c r="BF1249" s="77" t="n"/>
      <c r="BG1249" s="77" t="n"/>
      <c r="BH1249" s="77" t="n"/>
      <c r="BI1249" s="77" t="n"/>
      <c r="BJ1249" s="77" t="n"/>
      <c r="BK1249" s="77" t="n"/>
      <c r="BL1249" s="77" t="n"/>
      <c r="BM1249" s="77" t="n"/>
      <c r="BN1249" s="77" t="n"/>
      <c r="BO1249" s="77" t="n"/>
      <c r="BP1249" s="77" t="n"/>
      <c r="BQ1249" s="77" t="n"/>
      <c r="BR1249" s="77" t="n"/>
      <c r="BS1249" s="77" t="n"/>
      <c r="BT1249" s="77" t="n"/>
      <c r="BU1249" s="77" t="n"/>
      <c r="BV1249" s="77" t="n"/>
      <c r="BW1249" s="77" t="n"/>
      <c r="BX1249" s="77" t="n"/>
      <c r="BY1249" s="77" t="n"/>
      <c r="BZ1249" s="77" t="n"/>
      <c r="CA1249" s="77" t="n"/>
      <c r="CB1249" s="77" t="n"/>
      <c r="CC1249" s="77" t="n"/>
      <c r="CD1249" s="77" t="n"/>
      <c r="CE1249" s="77" t="n"/>
      <c r="CF1249" s="77" t="n"/>
      <c r="CG1249" s="77" t="n"/>
      <c r="CH1249" s="77" t="n"/>
      <c r="CI1249" s="77" t="n"/>
      <c r="CJ1249" s="77" t="n"/>
      <c r="CK1249" s="77" t="n"/>
      <c r="CL1249" s="77" t="n"/>
      <c r="CM1249" s="77" t="n"/>
      <c r="CN1249" s="77" t="n"/>
      <c r="CO1249" s="77" t="n"/>
      <c r="CP1249" s="77" t="n"/>
      <c r="CQ1249" s="77" t="n"/>
      <c r="CR1249" s="77" t="n"/>
      <c r="CS1249" s="77" t="n"/>
      <c r="CT1249" s="77" t="n"/>
      <c r="CU1249" s="77" t="n"/>
      <c r="CV1249" s="77" t="n"/>
      <c r="CW1249" s="77" t="n"/>
      <c r="CX1249" s="77" t="n"/>
      <c r="CY1249" s="77" t="n"/>
      <c r="CZ1249" s="77" t="n"/>
      <c r="DA1249" s="77" t="n"/>
      <c r="DB1249" s="77" t="n"/>
      <c r="DC1249" s="77" t="n"/>
      <c r="DD1249" s="77" t="n"/>
      <c r="DE1249" s="77" t="n"/>
      <c r="DF1249" s="77" t="n"/>
      <c r="DG1249" s="77" t="n"/>
      <c r="DH1249" s="77" t="n"/>
      <c r="DI1249" s="77" t="n"/>
      <c r="DJ1249" s="77" t="n"/>
      <c r="DK1249" s="77" t="n"/>
      <c r="DL1249" s="77" t="n"/>
      <c r="DM1249" s="77" t="n"/>
      <c r="DN1249" s="77" t="n"/>
      <c r="DO1249" s="77" t="n"/>
      <c r="DP1249" s="77" t="n"/>
      <c r="DQ1249" s="77" t="n"/>
      <c r="DR1249" s="77" t="n"/>
      <c r="DS1249" s="77" t="n"/>
      <c r="DT1249" s="77" t="n"/>
      <c r="DU1249" s="77" t="n"/>
      <c r="DV1249" s="77" t="n"/>
      <c r="DW1249" s="77" t="n"/>
      <c r="DX1249" s="77" t="n"/>
      <c r="DY1249" s="77" t="n"/>
      <c r="DZ1249" s="77" t="n"/>
      <c r="EA1249" s="77" t="n"/>
      <c r="EB1249" s="77" t="n"/>
      <c r="EC1249" s="77" t="n"/>
      <c r="ED1249" s="77" t="n"/>
      <c r="EE1249" s="77" t="n"/>
      <c r="EF1249" s="77" t="n"/>
      <c r="EG1249" s="77" t="n"/>
      <c r="EH1249" s="77" t="n"/>
      <c r="EI1249" s="77" t="n"/>
      <c r="EJ1249" s="77" t="n"/>
      <c r="EK1249" s="77" t="n"/>
      <c r="EL1249" s="77" t="n"/>
      <c r="EM1249" s="77" t="n"/>
      <c r="EN1249" s="77" t="n"/>
      <c r="EO1249" s="77" t="n"/>
      <c r="EP1249" s="77" t="n"/>
      <c r="EQ1249" s="77" t="n"/>
      <c r="ER1249" s="77" t="n"/>
      <c r="ES1249" s="77" t="n"/>
      <c r="ET1249" s="77" t="n"/>
      <c r="EU1249" s="77" t="n"/>
      <c r="EV1249" s="77" t="n"/>
      <c r="EW1249" s="77" t="n"/>
      <c r="EX1249" s="77" t="n"/>
      <c r="EY1249" s="77" t="n"/>
      <c r="EZ1249" s="77" t="n"/>
      <c r="FA1249" s="77" t="n"/>
      <c r="FB1249" s="77" t="n"/>
      <c r="FC1249" s="77" t="n"/>
      <c r="FD1249" s="77" t="n"/>
      <c r="FE1249" s="77" t="n"/>
      <c r="FF1249" s="77" t="n"/>
      <c r="FG1249" s="77" t="n"/>
      <c r="FH1249" s="77" t="n"/>
      <c r="FI1249" s="77" t="n"/>
      <c r="FJ1249" s="77" t="n"/>
      <c r="FK1249" s="77" t="n"/>
      <c r="FL1249" s="77" t="n"/>
      <c r="FM1249" s="77" t="n"/>
      <c r="FN1249" s="77" t="n"/>
      <c r="FO1249" s="77" t="n"/>
      <c r="FP1249" s="77" t="n"/>
      <c r="FQ1249" s="77" t="n"/>
      <c r="FR1249" s="77" t="n"/>
      <c r="FS1249" s="77" t="n"/>
      <c r="FT1249" s="77" t="n"/>
      <c r="FU1249" s="77" t="n"/>
      <c r="FV1249" s="77" t="n"/>
      <c r="FW1249" s="77" t="n"/>
      <c r="FX1249" s="77" t="n"/>
      <c r="FY1249" s="77" t="n"/>
      <c r="FZ1249" s="77" t="n"/>
      <c r="GA1249" s="77" t="n"/>
      <c r="GB1249" s="77" t="n"/>
      <c r="GC1249" s="77" t="n"/>
      <c r="GD1249" s="77" t="n"/>
      <c r="GE1249" s="77" t="n"/>
      <c r="GF1249" s="77" t="n"/>
      <c r="GG1249" s="77" t="n"/>
      <c r="GH1249" s="77" t="n"/>
      <c r="GI1249" s="77" t="n"/>
      <c r="GJ1249" s="77" t="n"/>
      <c r="GK1249" s="77" t="n"/>
      <c r="GL1249" s="77" t="n"/>
      <c r="GM1249" s="77" t="n"/>
      <c r="GN1249" s="77" t="n"/>
      <c r="GO1249" s="77" t="n"/>
      <c r="GP1249" s="77" t="n"/>
      <c r="GQ1249" s="77" t="n"/>
      <c r="GR1249" s="77" t="n"/>
      <c r="GS1249" s="77" t="n"/>
      <c r="GT1249" s="77" t="n"/>
      <c r="GU1249" s="77" t="n"/>
      <c r="GV1249" s="77" t="n"/>
      <c r="GW1249" s="77" t="n"/>
      <c r="GX1249" s="77" t="n"/>
      <c r="GY1249" s="77" t="n"/>
      <c r="GZ1249" s="77" t="n"/>
      <c r="HA1249" s="77" t="n"/>
      <c r="HB1249" s="77" t="n"/>
      <c r="HC1249" s="77" t="n"/>
      <c r="HD1249" s="77" t="n"/>
      <c r="HE1249" s="77" t="n"/>
      <c r="HF1249" s="77" t="n"/>
      <c r="HG1249" s="77" t="n"/>
      <c r="HH1249" s="77" t="n"/>
      <c r="HI1249" s="77" t="n"/>
      <c r="HJ1249" s="77" t="n"/>
      <c r="HK1249" s="77" t="n"/>
      <c r="HL1249" s="77" t="n"/>
      <c r="HM1249" s="77" t="n"/>
      <c r="HN1249" s="77" t="n"/>
      <c r="HO1249" s="77" t="n"/>
      <c r="HP1249" s="77" t="n"/>
      <c r="HQ1249" s="77" t="n"/>
      <c r="HR1249" s="77" t="n"/>
      <c r="HS1249" s="77" t="n"/>
      <c r="HT1249" s="77" t="n"/>
      <c r="HU1249" s="77" t="n"/>
      <c r="HV1249" s="77" t="n"/>
      <c r="HW1249" s="77" t="n"/>
      <c r="HX1249" s="77" t="n"/>
      <c r="HY1249" s="77" t="n"/>
      <c r="HZ1249" s="77" t="n"/>
      <c r="IA1249" s="77" t="n"/>
      <c r="IB1249" s="77" t="n"/>
      <c r="IC1249" s="77" t="n"/>
      <c r="ID1249" s="77" t="n"/>
      <c r="IE1249" s="77" t="n"/>
      <c r="IF1249" s="77" t="n"/>
      <c r="IG1249" s="77" t="n"/>
      <c r="IH1249" s="77" t="n"/>
      <c r="II1249" s="77" t="n"/>
      <c r="IJ1249" s="77" t="n"/>
      <c r="IK1249" s="77" t="n"/>
      <c r="IL1249" s="77" t="n"/>
      <c r="IM1249" s="77" t="n"/>
      <c r="IN1249" s="77" t="n"/>
      <c r="IO1249" s="77" t="n"/>
      <c r="IP1249" s="77" t="n"/>
      <c r="IQ1249" s="77" t="n"/>
      <c r="IR1249" s="77" t="n"/>
      <c r="IS1249" s="77" t="n"/>
      <c r="IT1249" s="77" t="n"/>
      <c r="IU1249" s="77" t="n"/>
      <c r="IV1249" s="77" t="n"/>
      <c r="IW1249" s="77" t="n"/>
      <c r="IX1249" s="77" t="n"/>
      <c r="IY1249" s="77" t="n"/>
      <c r="IZ1249" s="77" t="n"/>
      <c r="JA1249" s="77" t="n"/>
      <c r="JB1249" s="77" t="n"/>
      <c r="JC1249" s="77" t="n"/>
      <c r="JD1249" s="77" t="n"/>
      <c r="JE1249" s="77" t="n"/>
      <c r="JF1249" s="77" t="n"/>
      <c r="JG1249" s="77" t="n"/>
      <c r="JH1249" s="77" t="n"/>
      <c r="JI1249" s="77" t="n"/>
      <c r="JJ1249" s="77" t="n"/>
      <c r="JK1249" s="77" t="n"/>
      <c r="JL1249" s="77" t="n"/>
      <c r="JM1249" s="77" t="n"/>
      <c r="JN1249" s="77" t="n"/>
      <c r="JO1249" s="77" t="n"/>
      <c r="JP1249" s="77" t="n"/>
      <c r="JQ1249" s="77" t="n"/>
      <c r="JR1249" s="77" t="n"/>
      <c r="JS1249" s="77" t="n"/>
      <c r="JT1249" s="77" t="n"/>
      <c r="JU1249" s="77" t="n"/>
      <c r="JV1249" s="77" t="n"/>
      <c r="JW1249" s="77" t="n"/>
      <c r="JX1249" s="77" t="n"/>
      <c r="JY1249" s="77" t="n"/>
      <c r="JZ1249" s="77" t="n"/>
      <c r="KA1249" s="77" t="n"/>
      <c r="KB1249" s="77" t="n"/>
      <c r="KC1249" s="77" t="n"/>
      <c r="KD1249" s="77" t="n"/>
      <c r="KE1249" s="77" t="n"/>
      <c r="KF1249" s="77" t="n"/>
      <c r="KG1249" s="77" t="n"/>
      <c r="KH1249" s="77" t="n"/>
      <c r="KI1249" s="77" t="n"/>
      <c r="KJ1249" s="77" t="n"/>
      <c r="KK1249" s="77" t="n"/>
      <c r="KL1249" s="77" t="n"/>
      <c r="KM1249" s="77" t="n"/>
      <c r="KN1249" s="77" t="n"/>
      <c r="KO1249" s="77" t="n"/>
      <c r="KP1249" s="77" t="n"/>
      <c r="KQ1249" s="77" t="n"/>
      <c r="KR1249" s="77" t="n"/>
      <c r="KS1249" s="77" t="n"/>
      <c r="KT1249" s="77" t="n"/>
      <c r="KU1249" s="77" t="n"/>
      <c r="KV1249" s="77" t="n"/>
      <c r="KW1249" s="77" t="n"/>
      <c r="KX1249" s="77" t="n"/>
      <c r="KY1249" s="77" t="n"/>
      <c r="KZ1249" s="77" t="n"/>
      <c r="LA1249" s="77" t="n"/>
      <c r="LB1249" s="77" t="n"/>
      <c r="LC1249" s="77" t="n"/>
      <c r="LD1249" s="77" t="n"/>
      <c r="LE1249" s="77" t="n"/>
      <c r="LF1249" s="77" t="n"/>
      <c r="LG1249" s="77" t="n"/>
      <c r="LH1249" s="77" t="n"/>
      <c r="LI1249" s="77" t="n"/>
      <c r="LJ1249" s="77" t="n"/>
      <c r="LK1249" s="77" t="n"/>
      <c r="LL1249" s="77" t="n"/>
      <c r="LM1249" s="77" t="n"/>
      <c r="LN1249" s="77" t="n"/>
      <c r="LO1249" s="77" t="n"/>
      <c r="LP1249" s="77" t="n"/>
      <c r="LQ1249" s="77" t="n"/>
      <c r="LR1249" s="77" t="n"/>
      <c r="LS1249" s="77" t="n"/>
      <c r="LT1249" s="77" t="n"/>
      <c r="LU1249" s="77" t="n"/>
      <c r="LV1249" s="77" t="n"/>
      <c r="LW1249" s="77" t="n"/>
      <c r="LX1249" s="77" t="n"/>
      <c r="LY1249" s="77" t="n"/>
      <c r="LZ1249" s="77" t="n"/>
      <c r="MA1249" s="77" t="n"/>
      <c r="MB1249" s="77" t="n"/>
      <c r="MC1249" s="77" t="n"/>
      <c r="MD1249" s="77" t="n"/>
      <c r="ME1249" s="77" t="n"/>
      <c r="MF1249" s="77" t="n"/>
      <c r="MG1249" s="77" t="n"/>
      <c r="MH1249" s="77" t="n"/>
      <c r="MI1249" s="77" t="n"/>
      <c r="MJ1249" s="77" t="n"/>
      <c r="MK1249" s="77" t="n"/>
      <c r="ML1249" s="77" t="n"/>
      <c r="MM1249" s="77" t="n"/>
      <c r="MN1249" s="77" t="n"/>
      <c r="MO1249" s="77" t="n"/>
      <c r="MP1249" s="77" t="n"/>
      <c r="MQ1249" s="77" t="n"/>
      <c r="MR1249" s="77" t="n"/>
      <c r="MS1249" s="77" t="n"/>
      <c r="MT1249" s="77" t="n"/>
      <c r="MU1249" s="77" t="n"/>
      <c r="MV1249" s="77" t="n"/>
      <c r="MW1249" s="77" t="n"/>
      <c r="MX1249" s="77" t="n"/>
      <c r="MY1249" s="77" t="n"/>
      <c r="MZ1249" s="77" t="n"/>
      <c r="NA1249" s="77" t="n"/>
      <c r="NB1249" s="77" t="n"/>
      <c r="NC1249" s="77" t="n"/>
      <c r="ND1249" s="77" t="n"/>
      <c r="NE1249" s="77" t="n"/>
      <c r="NF1249" s="77" t="n"/>
      <c r="NG1249" s="77" t="n"/>
      <c r="NH1249" s="77" t="n"/>
      <c r="NI1249" s="77" t="n"/>
      <c r="NJ1249" s="77" t="n"/>
      <c r="NK1249" s="77" t="n"/>
      <c r="NL1249" s="77" t="n"/>
      <c r="NM1249" s="77" t="n"/>
      <c r="NN1249" s="77" t="n"/>
      <c r="NO1249" s="77" t="n"/>
      <c r="NP1249" s="77" t="n"/>
      <c r="NQ1249" s="77" t="n"/>
      <c r="NR1249" s="77" t="n"/>
      <c r="NS1249" s="77" t="n"/>
      <c r="NT1249" s="77" t="n"/>
      <c r="NU1249" s="77" t="n"/>
      <c r="NV1249" s="77" t="n"/>
      <c r="NW1249" s="77" t="n"/>
      <c r="NX1249" s="77" t="n"/>
      <c r="NY1249" s="77" t="n"/>
      <c r="NZ1249" s="77" t="n"/>
      <c r="OA1249" s="77" t="n"/>
      <c r="OB1249" s="77" t="n"/>
      <c r="OC1249" s="77" t="n"/>
      <c r="OD1249" s="77" t="n"/>
      <c r="OE1249" s="77" t="n"/>
      <c r="OF1249" s="77" t="n"/>
      <c r="OG1249" s="77" t="n"/>
      <c r="OH1249" s="77" t="n"/>
      <c r="OI1249" s="77" t="n"/>
      <c r="OJ1249" s="77" t="n"/>
      <c r="OK1249" s="77" t="n"/>
      <c r="OL1249" s="77" t="n"/>
      <c r="OM1249" s="77" t="n"/>
      <c r="ON1249" s="77" t="n"/>
      <c r="OO1249" s="77" t="n"/>
      <c r="OP1249" s="77" t="n"/>
      <c r="OQ1249" s="77" t="n"/>
      <c r="OR1249" s="77" t="n"/>
      <c r="OS1249" s="77" t="n"/>
      <c r="OT1249" s="77" t="n"/>
      <c r="OU1249" s="77" t="n"/>
      <c r="OV1249" s="77" t="n"/>
      <c r="OW1249" s="77" t="n"/>
      <c r="OX1249" s="77" t="n"/>
      <c r="OY1249" s="77" t="n"/>
      <c r="OZ1249" s="77" t="n"/>
      <c r="PA1249" s="77" t="n"/>
      <c r="PB1249" s="77" t="n"/>
      <c r="PC1249" s="77" t="n"/>
      <c r="PD1249" s="77" t="n"/>
      <c r="PE1249" s="77" t="n"/>
      <c r="PF1249" s="77" t="n"/>
      <c r="PG1249" s="77" t="n"/>
      <c r="PH1249" s="77" t="n"/>
      <c r="PI1249" s="77" t="n"/>
      <c r="PJ1249" s="77" t="n"/>
      <c r="PK1249" s="77" t="n"/>
      <c r="PL1249" s="77" t="n"/>
      <c r="PM1249" s="77" t="n"/>
      <c r="PN1249" s="77" t="n"/>
      <c r="PO1249" s="77" t="n"/>
      <c r="PP1249" s="77" t="n"/>
      <c r="PQ1249" s="77" t="n"/>
      <c r="PR1249" s="77" t="n"/>
      <c r="PS1249" s="77" t="n"/>
      <c r="PT1249" s="77" t="n"/>
      <c r="PU1249" s="77" t="n"/>
      <c r="PV1249" s="77" t="n"/>
      <c r="PW1249" s="77" t="n"/>
      <c r="PX1249" s="77" t="n"/>
      <c r="PY1249" s="77" t="n"/>
      <c r="PZ1249" s="77" t="n"/>
      <c r="QA1249" s="77" t="n"/>
      <c r="QB1249" s="77" t="n"/>
      <c r="QC1249" s="77" t="n"/>
      <c r="QD1249" s="77" t="n"/>
      <c r="QE1249" s="77" t="n"/>
      <c r="QF1249" s="77" t="n"/>
      <c r="QG1249" s="77" t="n"/>
      <c r="QH1249" s="77" t="n"/>
      <c r="QI1249" s="77" t="n"/>
      <c r="QJ1249" s="77" t="n"/>
      <c r="QK1249" s="77" t="n"/>
      <c r="QL1249" s="77" t="n"/>
      <c r="QM1249" s="77" t="n"/>
      <c r="QN1249" s="77" t="n"/>
      <c r="QO1249" s="77" t="n"/>
      <c r="QP1249" s="77" t="n"/>
      <c r="QQ1249" s="77" t="n"/>
      <c r="QR1249" s="77" t="n"/>
      <c r="QS1249" s="77" t="n"/>
      <c r="QT1249" s="77" t="n"/>
      <c r="QU1249" s="77" t="n"/>
      <c r="QV1249" s="77" t="n"/>
      <c r="QW1249" s="77" t="n"/>
      <c r="QX1249" s="77" t="n"/>
      <c r="QY1249" s="77" t="n"/>
      <c r="QZ1249" s="77" t="n"/>
      <c r="RA1249" s="77" t="n"/>
      <c r="RB1249" s="77" t="n"/>
      <c r="RC1249" s="77" t="n"/>
      <c r="RD1249" s="77" t="n"/>
      <c r="RE1249" s="77" t="n"/>
      <c r="RF1249" s="77" t="n"/>
      <c r="RG1249" s="77" t="n"/>
      <c r="RH1249" s="77" t="n"/>
      <c r="RI1249" s="77" t="n"/>
      <c r="RJ1249" s="77" t="n"/>
      <c r="RK1249" s="77" t="n"/>
      <c r="RL1249" s="77" t="n"/>
      <c r="RM1249" s="77" t="n"/>
      <c r="RN1249" s="77" t="n"/>
      <c r="RO1249" s="77" t="n"/>
      <c r="RP1249" s="77" t="n"/>
      <c r="RQ1249" s="77" t="n"/>
      <c r="RR1249" s="77" t="n"/>
      <c r="RS1249" s="77" t="n"/>
      <c r="RT1249" s="77" t="n"/>
      <c r="RU1249" s="77" t="n"/>
      <c r="RV1249" s="77" t="n"/>
      <c r="RW1249" s="77" t="n"/>
      <c r="RX1249" s="77" t="n"/>
      <c r="RY1249" s="77" t="n"/>
      <c r="RZ1249" s="77" t="n"/>
      <c r="SA1249" s="77" t="n"/>
      <c r="SB1249" s="77" t="n"/>
      <c r="SC1249" s="77" t="n"/>
      <c r="SD1249" s="77" t="n"/>
      <c r="SE1249" s="77" t="n"/>
      <c r="SF1249" s="77" t="n"/>
      <c r="SG1249" s="77" t="n"/>
      <c r="SH1249" s="77" t="n"/>
      <c r="SI1249" s="77" t="n"/>
      <c r="SJ1249" s="77" t="n"/>
      <c r="SK1249" s="77" t="n"/>
      <c r="SL1249" s="77" t="n"/>
      <c r="SM1249" s="77" t="n"/>
      <c r="SN1249" s="77" t="n"/>
      <c r="SO1249" s="77" t="n"/>
      <c r="SP1249" s="77" t="n"/>
      <c r="SQ1249" s="77" t="n"/>
      <c r="SR1249" s="77" t="n"/>
      <c r="SS1249" s="77" t="n"/>
      <c r="ST1249" s="77" t="n"/>
      <c r="SU1249" s="77" t="n"/>
      <c r="SV1249" s="77" t="n"/>
      <c r="SW1249" s="77" t="n"/>
      <c r="SX1249" s="77" t="n"/>
      <c r="SY1249" s="77" t="n"/>
      <c r="SZ1249" s="77" t="n"/>
      <c r="TA1249" s="77" t="n"/>
      <c r="TB1249" s="77" t="n"/>
      <c r="TC1249" s="77" t="n"/>
      <c r="TD1249" s="77" t="n"/>
      <c r="TE1249" s="77" t="n"/>
      <c r="TF1249" s="77" t="n"/>
      <c r="TG1249" s="77" t="n"/>
      <c r="TH1249" s="77" t="n"/>
      <c r="TI1249" s="77" t="n"/>
      <c r="TJ1249" s="77" t="n"/>
      <c r="TK1249" s="77" t="n"/>
      <c r="TL1249" s="77" t="n"/>
      <c r="TM1249" s="77" t="n"/>
      <c r="TN1249" s="77" t="n"/>
      <c r="TO1249" s="77" t="n"/>
      <c r="TP1249" s="77" t="n"/>
      <c r="TQ1249" s="77" t="n"/>
      <c r="TR1249" s="77" t="n"/>
      <c r="TS1249" s="77" t="n"/>
      <c r="TT1249" s="77" t="n"/>
      <c r="TU1249" s="77" t="n"/>
      <c r="TV1249" s="77" t="n"/>
      <c r="TW1249" s="77" t="n"/>
      <c r="TX1249" s="77" t="n"/>
      <c r="TY1249" s="77" t="n"/>
      <c r="TZ1249" s="77" t="n"/>
      <c r="UA1249" s="77" t="n"/>
      <c r="UB1249" s="77" t="n"/>
      <c r="UC1249" s="77" t="n"/>
      <c r="UD1249" s="77" t="n"/>
      <c r="UE1249" s="77" t="n"/>
      <c r="UF1249" s="77" t="n"/>
      <c r="UG1249" s="77" t="n"/>
      <c r="UH1249" s="77" t="n"/>
      <c r="UI1249" s="77" t="n"/>
      <c r="UJ1249" s="77" t="n"/>
      <c r="UK1249" s="77" t="n"/>
      <c r="UL1249" s="77" t="n"/>
      <c r="UM1249" s="77" t="n"/>
      <c r="UN1249" s="77" t="n"/>
      <c r="UO1249" s="77" t="n"/>
      <c r="UP1249" s="77" t="n"/>
      <c r="UQ1249" s="77" t="n"/>
      <c r="UR1249" s="77" t="n"/>
      <c r="US1249" s="77" t="n"/>
      <c r="UT1249" s="77" t="n"/>
      <c r="UU1249" s="77" t="n"/>
      <c r="UV1249" s="77" t="n"/>
      <c r="UW1249" s="77" t="n"/>
      <c r="UX1249" s="77" t="n"/>
      <c r="UY1249" s="77" t="n"/>
      <c r="UZ1249" s="77" t="n"/>
      <c r="VA1249" s="77" t="n"/>
      <c r="VB1249" s="77" t="n"/>
      <c r="VC1249" s="77" t="n"/>
      <c r="VD1249" s="77" t="n"/>
      <c r="VE1249" s="77" t="n"/>
      <c r="VF1249" s="77" t="n"/>
      <c r="VG1249" s="77" t="n"/>
      <c r="VH1249" s="77" t="n"/>
      <c r="VI1249" s="77" t="n"/>
      <c r="VJ1249" s="77" t="n"/>
      <c r="VK1249" s="77" t="n"/>
      <c r="VL1249" s="77" t="n"/>
      <c r="VM1249" s="77" t="n"/>
      <c r="VN1249" s="77" t="n"/>
      <c r="VO1249" s="77" t="n"/>
      <c r="VP1249" s="77" t="n"/>
      <c r="VQ1249" s="77" t="n"/>
      <c r="VR1249" s="77" t="n"/>
      <c r="VS1249" s="77" t="n"/>
      <c r="VT1249" s="77" t="n"/>
      <c r="VU1249" s="77" t="n"/>
      <c r="VV1249" s="77" t="n"/>
      <c r="VW1249" s="77" t="n"/>
      <c r="VX1249" s="77" t="n"/>
      <c r="VY1249" s="77" t="n"/>
      <c r="VZ1249" s="77" t="n"/>
      <c r="WA1249" s="77" t="n"/>
      <c r="WB1249" s="77" t="n"/>
      <c r="WC1249" s="77" t="n"/>
      <c r="WD1249" s="77" t="n"/>
      <c r="WE1249" s="77" t="n"/>
      <c r="WF1249" s="77" t="n"/>
      <c r="WG1249" s="77" t="n"/>
      <c r="WH1249" s="77" t="n"/>
      <c r="WI1249" s="77" t="n"/>
      <c r="WJ1249" s="77" t="n"/>
      <c r="WK1249" s="77" t="n"/>
      <c r="WL1249" s="77" t="n"/>
      <c r="WM1249" s="77" t="n"/>
      <c r="WN1249" s="77" t="n"/>
      <c r="WO1249" s="77" t="n"/>
      <c r="WP1249" s="77" t="n"/>
      <c r="WQ1249" s="77" t="n"/>
      <c r="WR1249" s="77" t="n"/>
      <c r="WS1249" s="77" t="n"/>
      <c r="WT1249" s="77" t="n"/>
      <c r="WU1249" s="77" t="n"/>
      <c r="WV1249" s="77" t="n"/>
      <c r="WW1249" s="77" t="n"/>
      <c r="WX1249" s="77" t="n"/>
      <c r="WY1249" s="77" t="n"/>
      <c r="WZ1249" s="77" t="n"/>
      <c r="XA1249" s="77" t="n"/>
      <c r="XB1249" s="77" t="n"/>
      <c r="XC1249" s="77" t="n"/>
      <c r="XD1249" s="77" t="n"/>
      <c r="XE1249" s="77" t="n"/>
      <c r="XF1249" s="77" t="n"/>
      <c r="XG1249" s="77" t="n"/>
      <c r="XH1249" s="77" t="n"/>
      <c r="XI1249" s="77" t="n"/>
      <c r="XJ1249" s="77" t="n"/>
      <c r="XK1249" s="77" t="n"/>
      <c r="XL1249" s="77" t="n"/>
      <c r="XM1249" s="77" t="n"/>
      <c r="XN1249" s="77" t="n"/>
      <c r="XO1249" s="77" t="n"/>
      <c r="XP1249" s="77" t="n"/>
      <c r="XQ1249" s="77" t="n"/>
      <c r="XR1249" s="77" t="n"/>
      <c r="XS1249" s="77" t="n"/>
      <c r="XT1249" s="77" t="n"/>
      <c r="XU1249" s="77" t="n"/>
      <c r="XV1249" s="77" t="n"/>
      <c r="XW1249" s="77" t="n"/>
      <c r="XX1249" s="77" t="n"/>
      <c r="XY1249" s="77" t="n"/>
      <c r="XZ1249" s="77" t="n"/>
      <c r="YA1249" s="77" t="n"/>
      <c r="YB1249" s="77" t="n"/>
      <c r="YC1249" s="77" t="n"/>
      <c r="YD1249" s="77" t="n"/>
      <c r="YE1249" s="77" t="n"/>
      <c r="YF1249" s="77" t="n"/>
      <c r="YG1249" s="77" t="n"/>
      <c r="YH1249" s="77" t="n"/>
      <c r="YI1249" s="77" t="n"/>
      <c r="YJ1249" s="77" t="n"/>
      <c r="YK1249" s="77" t="n"/>
      <c r="YL1249" s="77" t="n"/>
      <c r="YM1249" s="77" t="n"/>
      <c r="YN1249" s="77" t="n"/>
      <c r="YO1249" s="77" t="n"/>
      <c r="YP1249" s="77" t="n"/>
      <c r="YQ1249" s="77" t="n"/>
      <c r="YR1249" s="77" t="n"/>
      <c r="YS1249" s="77" t="n"/>
      <c r="YT1249" s="77" t="n"/>
      <c r="YU1249" s="77" t="n"/>
      <c r="YV1249" s="77" t="n"/>
      <c r="YW1249" s="77" t="n"/>
      <c r="YX1249" s="77" t="n"/>
      <c r="YY1249" s="77" t="n"/>
      <c r="YZ1249" s="77" t="n"/>
      <c r="ZA1249" s="77" t="n"/>
      <c r="ZB1249" s="77" t="n"/>
      <c r="ZC1249" s="77" t="n"/>
      <c r="ZD1249" s="77" t="n"/>
      <c r="ZE1249" s="77" t="n"/>
      <c r="ZF1249" s="77" t="n"/>
      <c r="ZG1249" s="77" t="n"/>
      <c r="ZH1249" s="77" t="n"/>
      <c r="ZI1249" s="77" t="n"/>
      <c r="ZJ1249" s="77" t="n"/>
      <c r="ZK1249" s="77" t="n"/>
      <c r="ZL1249" s="77" t="n"/>
      <c r="ZM1249" s="77" t="n"/>
      <c r="ZN1249" s="77" t="n"/>
      <c r="ZO1249" s="77" t="n"/>
      <c r="ZP1249" s="77" t="n"/>
      <c r="ZQ1249" s="77" t="n"/>
      <c r="ZR1249" s="77" t="n"/>
      <c r="ZS1249" s="77" t="n"/>
      <c r="ZT1249" s="77" t="n"/>
      <c r="ZU1249" s="77" t="n"/>
      <c r="ZV1249" s="77" t="n"/>
      <c r="ZW1249" s="77" t="n"/>
      <c r="ZX1249" s="77" t="n"/>
      <c r="ZY1249" s="77" t="n"/>
      <c r="ZZ1249" s="77" t="n"/>
      <c r="AAA1249" s="77" t="n"/>
      <c r="AAB1249" s="77" t="n"/>
      <c r="AAC1249" s="77" t="n"/>
      <c r="AAD1249" s="77" t="n"/>
      <c r="AAE1249" s="77" t="n"/>
      <c r="AAF1249" s="77" t="n"/>
      <c r="AAG1249" s="77" t="n"/>
      <c r="AAH1249" s="77" t="n"/>
      <c r="AAI1249" s="77" t="n"/>
      <c r="AAJ1249" s="77" t="n"/>
      <c r="AAK1249" s="77" t="n"/>
      <c r="AAL1249" s="77" t="n"/>
      <c r="AAM1249" s="77" t="n"/>
      <c r="AAN1249" s="77" t="n"/>
      <c r="AAO1249" s="77" t="n"/>
      <c r="AAP1249" s="77" t="n"/>
      <c r="AAQ1249" s="77" t="n"/>
      <c r="AAR1249" s="77" t="n"/>
      <c r="AAS1249" s="77" t="n"/>
      <c r="AAT1249" s="77" t="n"/>
      <c r="AAU1249" s="77" t="n"/>
      <c r="AAV1249" s="77" t="n"/>
      <c r="AAW1249" s="77" t="n"/>
      <c r="AAX1249" s="77" t="n"/>
      <c r="AAY1249" s="77" t="n"/>
      <c r="AAZ1249" s="77" t="n"/>
      <c r="ABA1249" s="77" t="n"/>
      <c r="ABB1249" s="77" t="n"/>
      <c r="ABC1249" s="77" t="n"/>
      <c r="ABD1249" s="77" t="n"/>
      <c r="ABE1249" s="77" t="n"/>
      <c r="ABF1249" s="77" t="n"/>
      <c r="ABG1249" s="77" t="n"/>
      <c r="ABH1249" s="77" t="n"/>
      <c r="ABI1249" s="77" t="n"/>
      <c r="ABJ1249" s="77" t="n"/>
      <c r="ABK1249" s="77" t="n"/>
      <c r="ABL1249" s="77" t="n"/>
      <c r="ABM1249" s="77" t="n"/>
      <c r="ABN1249" s="77" t="n"/>
      <c r="ABO1249" s="77" t="n"/>
      <c r="ABP1249" s="77" t="n"/>
      <c r="ABQ1249" s="77" t="n"/>
      <c r="ABR1249" s="77" t="n"/>
      <c r="ABS1249" s="77" t="n"/>
      <c r="ABT1249" s="77" t="n"/>
      <c r="ABU1249" s="77" t="n"/>
      <c r="ABV1249" s="77" t="n"/>
      <c r="ABW1249" s="77" t="n"/>
      <c r="ABX1249" s="77" t="n"/>
      <c r="ABY1249" s="77" t="n"/>
      <c r="ABZ1249" s="77" t="n"/>
      <c r="ACA1249" s="77" t="n"/>
      <c r="ACB1249" s="77" t="n"/>
      <c r="ACC1249" s="77" t="n"/>
      <c r="ACD1249" s="77" t="n"/>
      <c r="ACE1249" s="77" t="n"/>
      <c r="ACF1249" s="77" t="n"/>
      <c r="ACG1249" s="77" t="n"/>
      <c r="ACH1249" s="77" t="n"/>
      <c r="ACI1249" s="77" t="n"/>
      <c r="ACJ1249" s="77" t="n"/>
      <c r="ACK1249" s="77" t="n"/>
      <c r="ACL1249" s="77" t="n"/>
      <c r="ACM1249" s="77" t="n"/>
      <c r="ACN1249" s="77" t="n"/>
      <c r="ACO1249" s="77" t="n"/>
      <c r="ACP1249" s="77" t="n"/>
      <c r="ACQ1249" s="77" t="n"/>
      <c r="ACR1249" s="77" t="n"/>
      <c r="ACS1249" s="77" t="n"/>
      <c r="ACT1249" s="77" t="n"/>
      <c r="ACU1249" s="77" t="n"/>
      <c r="ACV1249" s="77" t="n"/>
      <c r="ACW1249" s="77" t="n"/>
      <c r="ACX1249" s="77" t="n"/>
      <c r="ACY1249" s="77" t="n"/>
      <c r="ACZ1249" s="77" t="n"/>
      <c r="ADA1249" s="77" t="n"/>
      <c r="ADB1249" s="77" t="n"/>
      <c r="ADC1249" s="77" t="n"/>
      <c r="ADD1249" s="77" t="n"/>
      <c r="ADE1249" s="77" t="n"/>
      <c r="ADF1249" s="77" t="n"/>
      <c r="ADG1249" s="77" t="n"/>
      <c r="ADH1249" s="77" t="n"/>
      <c r="ADI1249" s="77" t="n"/>
      <c r="ADJ1249" s="77" t="n"/>
      <c r="ADK1249" s="77" t="n"/>
      <c r="ADL1249" s="77" t="n"/>
      <c r="ADM1249" s="77" t="n"/>
      <c r="ADN1249" s="77" t="n"/>
      <c r="ADO1249" s="77" t="n"/>
      <c r="ADP1249" s="77" t="n"/>
      <c r="ADQ1249" s="77" t="n"/>
      <c r="ADR1249" s="77" t="n"/>
      <c r="ADS1249" s="77" t="n"/>
      <c r="ADT1249" s="77" t="n"/>
      <c r="ADU1249" s="77" t="n"/>
      <c r="ADV1249" s="77" t="n"/>
      <c r="ADW1249" s="77" t="n"/>
      <c r="ADX1249" s="77" t="n"/>
      <c r="ADY1249" s="77" t="n"/>
      <c r="ADZ1249" s="77" t="n"/>
      <c r="AEA1249" s="77" t="n"/>
      <c r="AEB1249" s="77" t="n"/>
      <c r="AEC1249" s="77" t="n"/>
      <c r="AED1249" s="77" t="n"/>
      <c r="AEE1249" s="77" t="n"/>
      <c r="AEF1249" s="77" t="n"/>
      <c r="AEG1249" s="77" t="n"/>
      <c r="AEH1249" s="77" t="n"/>
      <c r="AEI1249" s="77" t="n"/>
      <c r="AEJ1249" s="77" t="n"/>
      <c r="AEK1249" s="77" t="n"/>
      <c r="AEL1249" s="77" t="n"/>
      <c r="AEM1249" s="77" t="n"/>
      <c r="AEN1249" s="77" t="n"/>
      <c r="AEO1249" s="77" t="n"/>
      <c r="AEP1249" s="77" t="n"/>
      <c r="AEQ1249" s="77" t="n"/>
      <c r="AER1249" s="77" t="n"/>
      <c r="AES1249" s="77" t="n"/>
      <c r="AET1249" s="77" t="n"/>
      <c r="AEU1249" s="77" t="n"/>
      <c r="AEV1249" s="77" t="n"/>
      <c r="AEW1249" s="77" t="n"/>
      <c r="AEX1249" s="77" t="n"/>
      <c r="AEY1249" s="77" t="n"/>
      <c r="AEZ1249" s="77" t="n"/>
      <c r="AFA1249" s="77" t="n"/>
      <c r="AFB1249" s="77" t="n"/>
      <c r="AFC1249" s="77" t="n"/>
      <c r="AFD1249" s="77" t="n"/>
      <c r="AFE1249" s="77" t="n"/>
      <c r="AFF1249" s="77" t="n"/>
      <c r="AFG1249" s="77" t="n"/>
      <c r="AFH1249" s="77" t="n"/>
      <c r="AFI1249" s="77" t="n"/>
      <c r="AFJ1249" s="77" t="n"/>
      <c r="AFK1249" s="77" t="n"/>
      <c r="AFL1249" s="77" t="n"/>
      <c r="AFM1249" s="77" t="n"/>
      <c r="AFN1249" s="77" t="n"/>
      <c r="AFO1249" s="77" t="n"/>
      <c r="AFP1249" s="77" t="n"/>
      <c r="AFQ1249" s="77" t="n"/>
      <c r="AFR1249" s="77" t="n"/>
      <c r="AFS1249" s="77" t="n"/>
      <c r="AFT1249" s="77" t="n"/>
      <c r="AFU1249" s="77" t="n"/>
      <c r="AFV1249" s="77" t="n"/>
      <c r="AFW1249" s="77" t="n"/>
      <c r="AFX1249" s="77" t="n"/>
      <c r="AFY1249" s="77" t="n"/>
      <c r="AFZ1249" s="77" t="n"/>
      <c r="AGA1249" s="77" t="n"/>
      <c r="AGB1249" s="77" t="n"/>
      <c r="AGC1249" s="77" t="n"/>
      <c r="AGD1249" s="77" t="n"/>
      <c r="AGE1249" s="77" t="n"/>
      <c r="AGF1249" s="77" t="n"/>
      <c r="AGG1249" s="77" t="n"/>
      <c r="AGH1249" s="77" t="n"/>
      <c r="AGI1249" s="77" t="n"/>
      <c r="AGJ1249" s="77" t="n"/>
      <c r="AGK1249" s="77" t="n"/>
      <c r="AGL1249" s="77" t="n"/>
      <c r="AGM1249" s="77" t="n"/>
      <c r="AGN1249" s="77" t="n"/>
      <c r="AGO1249" s="77" t="n"/>
      <c r="AGP1249" s="77" t="n"/>
      <c r="AGQ1249" s="77" t="n"/>
      <c r="AGR1249" s="77" t="n"/>
      <c r="AGS1249" s="77" t="n"/>
      <c r="AGT1249" s="77" t="n"/>
      <c r="AGU1249" s="77" t="n"/>
      <c r="AGV1249" s="77" t="n"/>
      <c r="AGW1249" s="77" t="n"/>
      <c r="AGX1249" s="77" t="n"/>
      <c r="AGY1249" s="77" t="n"/>
      <c r="AGZ1249" s="77" t="n"/>
      <c r="AHA1249" s="77" t="n"/>
      <c r="AHB1249" s="77" t="n"/>
      <c r="AHC1249" s="77" t="n"/>
      <c r="AHD1249" s="77" t="n"/>
      <c r="AHE1249" s="77" t="n"/>
      <c r="AHF1249" s="77" t="n"/>
      <c r="AHG1249" s="77" t="n"/>
      <c r="AHH1249" s="77" t="n"/>
      <c r="AHI1249" s="77" t="n"/>
      <c r="AHJ1249" s="77" t="n"/>
      <c r="AHK1249" s="77" t="n"/>
      <c r="AHL1249" s="77" t="n"/>
      <c r="AHM1249" s="77" t="n"/>
      <c r="AHN1249" s="77" t="n"/>
      <c r="AHO1249" s="77" t="n"/>
      <c r="AHP1249" s="77" t="n"/>
      <c r="AHQ1249" s="77" t="n"/>
      <c r="AHR1249" s="77" t="n"/>
      <c r="AHS1249" s="77" t="n"/>
      <c r="AHT1249" s="77" t="n"/>
      <c r="AHU1249" s="77" t="n"/>
      <c r="AHV1249" s="77" t="n"/>
      <c r="AHW1249" s="77" t="n"/>
      <c r="AHX1249" s="77" t="n"/>
      <c r="AHY1249" s="77" t="n"/>
      <c r="AHZ1249" s="77" t="n"/>
      <c r="AIA1249" s="77" t="n"/>
      <c r="AIB1249" s="77" t="n"/>
      <c r="AIC1249" s="77" t="n"/>
      <c r="AID1249" s="77" t="n"/>
      <c r="AIE1249" s="77" t="n"/>
      <c r="AIF1249" s="77" t="n"/>
      <c r="AIG1249" s="77" t="n"/>
      <c r="AIH1249" s="77" t="n"/>
      <c r="AII1249" s="77" t="n"/>
      <c r="AIJ1249" s="77" t="n"/>
      <c r="AIK1249" s="77" t="n"/>
      <c r="AIL1249" s="77" t="n"/>
      <c r="AIM1249" s="77" t="n"/>
      <c r="AIN1249" s="77" t="n"/>
      <c r="AIO1249" s="77" t="n"/>
      <c r="AIP1249" s="77" t="n"/>
      <c r="AIQ1249" s="77" t="n"/>
      <c r="AIR1249" s="77" t="n"/>
      <c r="AIS1249" s="77" t="n"/>
      <c r="AIT1249" s="77" t="n"/>
      <c r="AIU1249" s="77" t="n"/>
      <c r="AIV1249" s="77" t="n"/>
      <c r="AIW1249" s="77" t="n"/>
      <c r="AIX1249" s="77" t="n"/>
      <c r="AIY1249" s="77" t="n"/>
      <c r="AIZ1249" s="77" t="n"/>
      <c r="AJA1249" s="77" t="n"/>
      <c r="AJB1249" s="77" t="n"/>
      <c r="AJC1249" s="77" t="n"/>
      <c r="AJD1249" s="77" t="n"/>
      <c r="AJE1249" s="77" t="n"/>
      <c r="AJF1249" s="77" t="n"/>
      <c r="AJG1249" s="77" t="n"/>
      <c r="AJH1249" s="77" t="n"/>
      <c r="AJI1249" s="77" t="n"/>
      <c r="AJJ1249" s="77" t="n"/>
      <c r="AJK1249" s="77" t="n"/>
      <c r="AJL1249" s="77" t="n"/>
      <c r="AJM1249" s="77" t="n"/>
      <c r="AJN1249" s="77" t="n"/>
      <c r="AJO1249" s="77" t="n"/>
      <c r="AJP1249" s="77" t="n"/>
      <c r="AJQ1249" s="77" t="n"/>
      <c r="AJR1249" s="77" t="n"/>
      <c r="AJS1249" s="77" t="n"/>
      <c r="AJT1249" s="77" t="n"/>
      <c r="AJU1249" s="77" t="n"/>
      <c r="AJV1249" s="77" t="n"/>
      <c r="AJW1249" s="77" t="n"/>
      <c r="AJX1249" s="77" t="n"/>
      <c r="AJY1249" s="77" t="n"/>
      <c r="AJZ1249" s="77" t="n"/>
      <c r="AKA1249" s="77" t="n"/>
      <c r="AKB1249" s="77" t="n"/>
      <c r="AKC1249" s="77" t="n"/>
      <c r="AKD1249" s="77" t="n"/>
      <c r="AKE1249" s="77" t="n"/>
      <c r="AKF1249" s="77" t="n"/>
      <c r="AKG1249" s="77" t="n"/>
      <c r="AKH1249" s="77" t="n"/>
      <c r="AKI1249" s="77" t="n"/>
      <c r="AKJ1249" s="77" t="n"/>
      <c r="AKK1249" s="77" t="n"/>
      <c r="AKL1249" s="77" t="n"/>
      <c r="AKM1249" s="77" t="n"/>
      <c r="AKN1249" s="77" t="n"/>
      <c r="AKO1249" s="77" t="n"/>
      <c r="AKP1249" s="77" t="n"/>
      <c r="AKQ1249" s="77" t="n"/>
      <c r="AKR1249" s="77" t="n"/>
      <c r="AKS1249" s="77" t="n"/>
      <c r="AKT1249" s="77" t="n"/>
      <c r="AKU1249" s="77" t="n"/>
      <c r="AKV1249" s="77" t="n"/>
      <c r="AKW1249" s="77" t="n"/>
      <c r="AKX1249" s="77" t="n"/>
      <c r="AKY1249" s="77" t="n"/>
      <c r="AKZ1249" s="77" t="n"/>
      <c r="ALA1249" s="77" t="n"/>
      <c r="ALB1249" s="77" t="n"/>
      <c r="ALC1249" s="77" t="n"/>
      <c r="ALD1249" s="77" t="n"/>
      <c r="ALE1249" s="77" t="n"/>
      <c r="ALF1249" s="77" t="n"/>
      <c r="ALG1249" s="77" t="n"/>
      <c r="ALH1249" s="77" t="n"/>
      <c r="ALI1249" s="77" t="n"/>
      <c r="ALJ1249" s="77" t="n"/>
      <c r="ALK1249" s="77" t="n"/>
      <c r="ALL1249" s="77" t="n"/>
      <c r="ALM1249" s="77" t="n"/>
      <c r="ALN1249" s="77" t="n"/>
      <c r="ALO1249" s="77" t="n"/>
      <c r="ALP1249" s="77" t="n"/>
      <c r="ALQ1249" s="77" t="n"/>
      <c r="ALR1249" s="77" t="n"/>
      <c r="ALS1249" s="77" t="n"/>
      <c r="ALT1249" s="77" t="n"/>
      <c r="ALU1249" s="77" t="n"/>
      <c r="ALV1249" s="77" t="n"/>
      <c r="ALW1249" s="77" t="n"/>
      <c r="ALX1249" s="77" t="n"/>
      <c r="ALY1249" s="77" t="n"/>
      <c r="ALZ1249" s="77" t="n"/>
      <c r="AMA1249" s="77" t="n"/>
      <c r="AMB1249" s="77" t="n"/>
      <c r="AMC1249" s="77" t="n"/>
      <c r="AMD1249" s="77" t="n"/>
      <c r="AME1249" s="77" t="n"/>
      <c r="AMF1249" s="77" t="n"/>
      <c r="AMG1249" s="77" t="n"/>
      <c r="AMH1249" s="77" t="n"/>
      <c r="AMI1249" s="77" t="n"/>
      <c r="AMJ1249" s="77" t="n"/>
      <c r="AMK1249" s="77" t="n"/>
      <c r="AML1249" s="77" t="n"/>
      <c r="AMM1249" s="77" t="n"/>
      <c r="AMN1249" s="77" t="n"/>
      <c r="AMO1249" s="77" t="n"/>
      <c r="AMP1249" s="77" t="n"/>
      <c r="AMQ1249" s="77" t="n"/>
      <c r="AMR1249" s="77" t="n"/>
      <c r="AMS1249" s="77" t="n"/>
      <c r="AMT1249" s="77" t="n"/>
      <c r="AMU1249" s="77" t="n"/>
      <c r="AMV1249" s="77" t="n"/>
      <c r="AMW1249" s="77" t="n"/>
      <c r="AMX1249" s="77" t="n"/>
      <c r="AMY1249" s="77" t="n"/>
      <c r="AMZ1249" s="77" t="n"/>
      <c r="ANA1249" s="77" t="n"/>
      <c r="ANB1249" s="77" t="n"/>
      <c r="ANC1249" s="77" t="n"/>
      <c r="AND1249" s="77" t="n"/>
      <c r="ANE1249" s="77" t="n"/>
      <c r="ANF1249" s="77" t="n"/>
      <c r="ANG1249" s="77" t="n"/>
      <c r="ANH1249" s="77" t="n"/>
      <c r="ANI1249" s="77" t="n"/>
      <c r="ANJ1249" s="77" t="n"/>
      <c r="ANK1249" s="77" t="n"/>
      <c r="ANL1249" s="77" t="n"/>
      <c r="ANM1249" s="77" t="n"/>
      <c r="ANN1249" s="77" t="n"/>
      <c r="ANO1249" s="77" t="n"/>
      <c r="ANP1249" s="77" t="n"/>
      <c r="ANQ1249" s="77" t="n"/>
      <c r="ANR1249" s="77" t="n"/>
      <c r="ANS1249" s="77" t="n"/>
      <c r="ANT1249" s="77" t="n"/>
      <c r="ANU1249" s="77" t="n"/>
      <c r="ANV1249" s="77" t="n"/>
      <c r="ANW1249" s="77" t="n"/>
      <c r="ANX1249" s="77" t="n"/>
      <c r="ANY1249" s="77" t="n"/>
      <c r="ANZ1249" s="77" t="n"/>
      <c r="AOA1249" s="77" t="n"/>
      <c r="AOB1249" s="77" t="n"/>
      <c r="AOC1249" s="77" t="n"/>
      <c r="AOD1249" s="77" t="n"/>
      <c r="AOE1249" s="77" t="n"/>
      <c r="AOF1249" s="77" t="n"/>
      <c r="AOG1249" s="77" t="n"/>
      <c r="AOH1249" s="77" t="n"/>
      <c r="AOI1249" s="77" t="n"/>
      <c r="AOJ1249" s="77" t="n"/>
      <c r="AOK1249" s="77" t="n"/>
      <c r="AOL1249" s="77" t="n"/>
      <c r="AOM1249" s="77" t="n"/>
      <c r="AON1249" s="77" t="n"/>
      <c r="AOO1249" s="77" t="n"/>
      <c r="AOP1249" s="77" t="n"/>
      <c r="AOQ1249" s="77" t="n"/>
      <c r="AOR1249" s="77" t="n"/>
      <c r="AOS1249" s="77" t="n"/>
      <c r="AOT1249" s="77" t="n"/>
      <c r="AOU1249" s="77" t="n"/>
      <c r="AOV1249" s="77" t="n"/>
      <c r="AOW1249" s="77" t="n"/>
      <c r="AOX1249" s="77" t="n"/>
      <c r="AOY1249" s="77" t="n"/>
      <c r="AOZ1249" s="77" t="n"/>
      <c r="APA1249" s="77" t="n"/>
      <c r="APB1249" s="77" t="n"/>
      <c r="APC1249" s="77" t="n"/>
      <c r="APD1249" s="77" t="n"/>
      <c r="APE1249" s="77" t="n"/>
      <c r="APF1249" s="77" t="n"/>
      <c r="APG1249" s="77" t="n"/>
      <c r="APH1249" s="77" t="n"/>
      <c r="API1249" s="77" t="n"/>
      <c r="APJ1249" s="77" t="n"/>
      <c r="APK1249" s="77" t="n"/>
      <c r="APL1249" s="77" t="n"/>
      <c r="APM1249" s="77" t="n"/>
      <c r="APN1249" s="77" t="n"/>
      <c r="APO1249" s="77" t="n"/>
      <c r="APP1249" s="77" t="n"/>
      <c r="APQ1249" s="77" t="n"/>
      <c r="APR1249" s="77" t="n"/>
      <c r="APS1249" s="77" t="n"/>
      <c r="APT1249" s="77" t="n"/>
      <c r="APU1249" s="77" t="n"/>
      <c r="APV1249" s="77" t="n"/>
      <c r="APW1249" s="77" t="n"/>
      <c r="APX1249" s="77" t="n"/>
      <c r="APY1249" s="77" t="n"/>
      <c r="APZ1249" s="77" t="n"/>
      <c r="AQA1249" s="77" t="n"/>
      <c r="AQB1249" s="77" t="n"/>
      <c r="AQC1249" s="77" t="n"/>
      <c r="AQD1249" s="77" t="n"/>
      <c r="AQE1249" s="77" t="n"/>
      <c r="AQF1249" s="77" t="n"/>
      <c r="AQG1249" s="77" t="n"/>
      <c r="AQH1249" s="77" t="n"/>
      <c r="AQI1249" s="77" t="n"/>
      <c r="AQJ1249" s="77" t="n"/>
      <c r="AQK1249" s="77" t="n"/>
      <c r="AQL1249" s="77" t="n"/>
      <c r="AQM1249" s="77" t="n"/>
      <c r="AQN1249" s="77" t="n"/>
      <c r="AQO1249" s="77" t="n"/>
      <c r="AQP1249" s="77" t="n"/>
      <c r="AQQ1249" s="77" t="n"/>
      <c r="AQR1249" s="77" t="n"/>
      <c r="AQS1249" s="77" t="n"/>
      <c r="AQT1249" s="77" t="n"/>
      <c r="AQU1249" s="77" t="n"/>
      <c r="AQV1249" s="77" t="n"/>
      <c r="AQW1249" s="77" t="n"/>
      <c r="AQX1249" s="77" t="n"/>
      <c r="AQY1249" s="77" t="n"/>
      <c r="AQZ1249" s="77" t="n"/>
      <c r="ARA1249" s="77" t="n"/>
      <c r="ARB1249" s="77" t="n"/>
      <c r="ARC1249" s="77" t="n"/>
      <c r="ARD1249" s="77" t="n"/>
      <c r="ARE1249" s="77" t="n"/>
      <c r="ARF1249" s="77" t="n"/>
      <c r="ARG1249" s="77" t="n"/>
      <c r="ARH1249" s="77" t="n"/>
      <c r="ARI1249" s="77" t="n"/>
      <c r="ARJ1249" s="77" t="n"/>
      <c r="ARK1249" s="77" t="n"/>
      <c r="ARL1249" s="77" t="n"/>
      <c r="ARM1249" s="77" t="n"/>
      <c r="ARN1249" s="77" t="n"/>
      <c r="ARO1249" s="77" t="n"/>
      <c r="ARP1249" s="77" t="n"/>
      <c r="ARQ1249" s="77" t="n"/>
      <c r="ARR1249" s="77" t="n"/>
      <c r="ARS1249" s="77" t="n"/>
      <c r="ART1249" s="77" t="n"/>
      <c r="ARU1249" s="77" t="n"/>
      <c r="ARV1249" s="77" t="n"/>
      <c r="ARW1249" s="77" t="n"/>
      <c r="ARX1249" s="77" t="n"/>
      <c r="ARY1249" s="77" t="n"/>
      <c r="ARZ1249" s="77" t="n"/>
      <c r="ASA1249" s="77" t="n"/>
      <c r="ASB1249" s="77" t="n"/>
      <c r="ASC1249" s="77" t="n"/>
      <c r="ASD1249" s="77" t="n"/>
      <c r="ASE1249" s="77" t="n"/>
      <c r="ASF1249" s="77" t="n"/>
      <c r="ASG1249" s="77" t="n"/>
      <c r="ASH1249" s="77" t="n"/>
      <c r="ASI1249" s="77" t="n"/>
      <c r="ASJ1249" s="77" t="n"/>
      <c r="ASK1249" s="77" t="n"/>
      <c r="ASL1249" s="77" t="n"/>
      <c r="ASM1249" s="77" t="n"/>
      <c r="ASN1249" s="77" t="n"/>
      <c r="ASO1249" s="77" t="n"/>
      <c r="ASP1249" s="77" t="n"/>
      <c r="ASQ1249" s="77" t="n"/>
      <c r="ASR1249" s="77" t="n"/>
      <c r="ASS1249" s="77" t="n"/>
      <c r="AST1249" s="77" t="n"/>
      <c r="ASU1249" s="77" t="n"/>
      <c r="ASV1249" s="77" t="n"/>
      <c r="ASW1249" s="77" t="n"/>
      <c r="ASX1249" s="77" t="n"/>
      <c r="ASY1249" s="77" t="n"/>
      <c r="ASZ1249" s="77" t="n"/>
      <c r="ATA1249" s="77" t="n"/>
      <c r="ATB1249" s="77" t="n"/>
      <c r="ATC1249" s="77" t="n"/>
      <c r="ATD1249" s="77" t="n"/>
      <c r="ATE1249" s="77" t="n"/>
      <c r="ATF1249" s="77" t="n"/>
      <c r="ATG1249" s="77" t="n"/>
      <c r="ATH1249" s="77" t="n"/>
      <c r="ATI1249" s="77" t="n"/>
      <c r="ATJ1249" s="77" t="n"/>
      <c r="ATK1249" s="77" t="n"/>
      <c r="ATL1249" s="77" t="n"/>
      <c r="ATM1249" s="77" t="n"/>
      <c r="ATN1249" s="77" t="n"/>
      <c r="ATO1249" s="77" t="n"/>
      <c r="ATP1249" s="77" t="n"/>
      <c r="ATQ1249" s="77" t="n"/>
      <c r="ATR1249" s="77" t="n"/>
      <c r="ATS1249" s="77" t="n"/>
      <c r="ATT1249" s="77" t="n"/>
      <c r="ATU1249" s="77" t="n"/>
      <c r="ATV1249" s="77" t="n"/>
      <c r="ATW1249" s="77" t="n"/>
      <c r="ATX1249" s="77" t="n"/>
      <c r="ATY1249" s="77" t="n"/>
      <c r="ATZ1249" s="77" t="n"/>
      <c r="AUA1249" s="77" t="n"/>
      <c r="AUB1249" s="77" t="n"/>
      <c r="AUC1249" s="77" t="n"/>
      <c r="AUD1249" s="77" t="n"/>
      <c r="AUE1249" s="77" t="n"/>
      <c r="AUF1249" s="77" t="n"/>
      <c r="AUG1249" s="77" t="n"/>
      <c r="AUH1249" s="77" t="n"/>
      <c r="AUI1249" s="77" t="n"/>
      <c r="AUJ1249" s="77" t="n"/>
      <c r="AUK1249" s="77" t="n"/>
      <c r="AUL1249" s="77" t="n"/>
      <c r="AUM1249" s="77" t="n"/>
      <c r="AUN1249" s="77" t="n"/>
      <c r="AUO1249" s="77" t="n"/>
      <c r="AUP1249" s="77" t="n"/>
      <c r="AUQ1249" s="77" t="n"/>
      <c r="AUR1249" s="77" t="n"/>
      <c r="AUS1249" s="77" t="n"/>
      <c r="AUT1249" s="77" t="n"/>
      <c r="AUU1249" s="77" t="n"/>
      <c r="AUV1249" s="77" t="n"/>
      <c r="AUW1249" s="77" t="n"/>
      <c r="AUX1249" s="77" t="n"/>
      <c r="AUY1249" s="77" t="n"/>
      <c r="AUZ1249" s="77" t="n"/>
      <c r="AVA1249" s="77" t="n"/>
      <c r="AVB1249" s="77" t="n"/>
      <c r="AVC1249" s="77" t="n"/>
      <c r="AVD1249" s="77" t="n"/>
      <c r="AVE1249" s="77" t="n"/>
      <c r="AVF1249" s="77" t="n"/>
      <c r="AVG1249" s="77" t="n"/>
      <c r="AVH1249" s="77" t="n"/>
      <c r="AVI1249" s="77" t="n"/>
      <c r="AVJ1249" s="77" t="n"/>
      <c r="AVK1249" s="77" t="n"/>
      <c r="AVL1249" s="77" t="n"/>
      <c r="AVM1249" s="77" t="n"/>
      <c r="AVN1249" s="77" t="n"/>
      <c r="AVO1249" s="77" t="n"/>
      <c r="AVP1249" s="77" t="n"/>
      <c r="AVQ1249" s="77" t="n"/>
      <c r="AVR1249" s="77" t="n"/>
      <c r="AVS1249" s="77" t="n"/>
      <c r="AVT1249" s="77" t="n"/>
      <c r="AVU1249" s="77" t="n"/>
      <c r="AVV1249" s="77" t="n"/>
      <c r="AVW1249" s="77" t="n"/>
      <c r="AVX1249" s="77" t="n"/>
      <c r="AVY1249" s="77" t="n"/>
      <c r="AVZ1249" s="77" t="n"/>
      <c r="AWA1249" s="77" t="n"/>
      <c r="AWB1249" s="77" t="n"/>
      <c r="AWC1249" s="77" t="n"/>
      <c r="AWD1249" s="77" t="n"/>
      <c r="AWE1249" s="77" t="n"/>
      <c r="AWF1249" s="77" t="n"/>
      <c r="AWG1249" s="77" t="n"/>
      <c r="AWH1249" s="77" t="n"/>
      <c r="AWI1249" s="77" t="n"/>
      <c r="AWJ1249" s="77" t="n"/>
      <c r="AWK1249" s="77" t="n"/>
      <c r="AWL1249" s="77" t="n"/>
      <c r="AWM1249" s="77" t="n"/>
      <c r="AWN1249" s="77" t="n"/>
      <c r="AWO1249" s="77" t="n"/>
      <c r="AWP1249" s="77" t="n"/>
      <c r="AWQ1249" s="77" t="n"/>
      <c r="AWR1249" s="77" t="n"/>
      <c r="AWS1249" s="77" t="n"/>
      <c r="AWT1249" s="77" t="n"/>
      <c r="AWU1249" s="77" t="n"/>
      <c r="AWV1249" s="77" t="n"/>
      <c r="AWW1249" s="77" t="n"/>
      <c r="AWX1249" s="77" t="n"/>
      <c r="AWY1249" s="77" t="n"/>
      <c r="AWZ1249" s="77" t="n"/>
      <c r="AXA1249" s="77" t="n"/>
      <c r="AXB1249" s="77" t="n"/>
      <c r="AXC1249" s="77" t="n"/>
      <c r="AXD1249" s="77" t="n"/>
      <c r="AXE1249" s="77" t="n"/>
      <c r="AXF1249" s="77" t="n"/>
      <c r="AXG1249" s="77" t="n"/>
      <c r="AXH1249" s="77" t="n"/>
      <c r="AXI1249" s="77" t="n"/>
      <c r="AXJ1249" s="77" t="n"/>
      <c r="AXK1249" s="77" t="n"/>
      <c r="AXL1249" s="77" t="n"/>
      <c r="AXM1249" s="77" t="n"/>
      <c r="AXN1249" s="77" t="n"/>
      <c r="AXO1249" s="77" t="n"/>
      <c r="AXP1249" s="77" t="n"/>
      <c r="AXQ1249" s="77" t="n"/>
      <c r="AXR1249" s="77" t="n"/>
      <c r="AXS1249" s="77" t="n"/>
      <c r="AXT1249" s="77" t="n"/>
      <c r="AXU1249" s="77" t="n"/>
      <c r="AXV1249" s="77" t="n"/>
      <c r="AXW1249" s="77" t="n"/>
      <c r="AXX1249" s="77" t="n"/>
      <c r="AXY1249" s="77" t="n"/>
      <c r="AXZ1249" s="77" t="n"/>
      <c r="AYA1249" s="77" t="n"/>
      <c r="AYB1249" s="77" t="n"/>
      <c r="AYC1249" s="77" t="n"/>
      <c r="AYD1249" s="77" t="n"/>
      <c r="AYE1249" s="77" t="n"/>
      <c r="AYF1249" s="77" t="n"/>
      <c r="AYG1249" s="77" t="n"/>
      <c r="AYH1249" s="77" t="n"/>
      <c r="AYI1249" s="77" t="n"/>
      <c r="AYJ1249" s="77" t="n"/>
      <c r="AYK1249" s="77" t="n"/>
      <c r="AYL1249" s="77" t="n"/>
      <c r="AYM1249" s="77" t="n"/>
      <c r="AYN1249" s="77" t="n"/>
      <c r="AYO1249" s="77" t="n"/>
      <c r="AYP1249" s="77" t="n"/>
      <c r="AYQ1249" s="77" t="n"/>
      <c r="AYR1249" s="77" t="n"/>
      <c r="AYS1249" s="77" t="n"/>
      <c r="AYT1249" s="77" t="n"/>
      <c r="AYU1249" s="77" t="n"/>
      <c r="AYV1249" s="77" t="n"/>
      <c r="AYW1249" s="77" t="n"/>
      <c r="AYX1249" s="77" t="n"/>
      <c r="AYY1249" s="77" t="n"/>
      <c r="AYZ1249" s="77" t="n"/>
      <c r="AZA1249" s="77" t="n"/>
      <c r="AZB1249" s="77" t="n"/>
      <c r="AZC1249" s="77" t="n"/>
      <c r="AZD1249" s="77" t="n"/>
      <c r="AZE1249" s="77" t="n"/>
      <c r="AZF1249" s="77" t="n"/>
      <c r="AZG1249" s="77" t="n"/>
      <c r="AZH1249" s="77" t="n"/>
      <c r="AZI1249" s="77" t="n"/>
      <c r="AZJ1249" s="77" t="n"/>
      <c r="AZK1249" s="77" t="n"/>
      <c r="AZL1249" s="77" t="n"/>
      <c r="AZM1249" s="77" t="n"/>
      <c r="AZN1249" s="77" t="n"/>
      <c r="AZO1249" s="77" t="n"/>
      <c r="AZP1249" s="77" t="n"/>
      <c r="AZQ1249" s="77" t="n"/>
      <c r="AZR1249" s="77" t="n"/>
      <c r="AZS1249" s="77" t="n"/>
      <c r="AZT1249" s="77" t="n"/>
      <c r="AZU1249" s="77" t="n"/>
      <c r="AZV1249" s="77" t="n"/>
      <c r="AZW1249" s="77" t="n"/>
      <c r="AZX1249" s="77" t="n"/>
      <c r="AZY1249" s="77" t="n"/>
      <c r="AZZ1249" s="77" t="n"/>
      <c r="BAA1249" s="77" t="n"/>
      <c r="BAB1249" s="77" t="n"/>
      <c r="BAC1249" s="77" t="n"/>
      <c r="BAD1249" s="77" t="n"/>
      <c r="BAE1249" s="77" t="n"/>
      <c r="BAF1249" s="77" t="n"/>
      <c r="BAG1249" s="77" t="n"/>
      <c r="BAH1249" s="77" t="n"/>
      <c r="BAI1249" s="77" t="n"/>
      <c r="BAJ1249" s="77" t="n"/>
      <c r="BAK1249" s="77" t="n"/>
      <c r="BAL1249" s="77" t="n"/>
      <c r="BAM1249" s="77" t="n"/>
      <c r="BAN1249" s="77" t="n"/>
      <c r="BAO1249" s="77" t="n"/>
      <c r="BAP1249" s="77" t="n"/>
      <c r="BAQ1249" s="77" t="n"/>
      <c r="BAR1249" s="77" t="n"/>
      <c r="BAS1249" s="77" t="n"/>
      <c r="BAT1249" s="77" t="n"/>
      <c r="BAU1249" s="77" t="n"/>
      <c r="BAV1249" s="77" t="n"/>
      <c r="BAW1249" s="77" t="n"/>
      <c r="BAX1249" s="77" t="n"/>
      <c r="BAY1249" s="77" t="n"/>
      <c r="BAZ1249" s="77" t="n"/>
      <c r="BBA1249" s="77" t="n"/>
      <c r="BBB1249" s="77" t="n"/>
      <c r="BBC1249" s="77" t="n"/>
      <c r="BBD1249" s="77" t="n"/>
      <c r="BBE1249" s="77" t="n"/>
      <c r="BBF1249" s="77" t="n"/>
      <c r="BBG1249" s="77" t="n"/>
      <c r="BBH1249" s="77" t="n"/>
      <c r="BBI1249" s="77" t="n"/>
      <c r="BBJ1249" s="77" t="n"/>
      <c r="BBK1249" s="77" t="n"/>
      <c r="BBL1249" s="77" t="n"/>
      <c r="BBM1249" s="77" t="n"/>
      <c r="BBN1249" s="77" t="n"/>
      <c r="BBO1249" s="77" t="n"/>
      <c r="BBP1249" s="77" t="n"/>
      <c r="BBQ1249" s="77" t="n"/>
      <c r="BBR1249" s="77" t="n"/>
      <c r="BBS1249" s="77" t="n"/>
      <c r="BBT1249" s="77" t="n"/>
      <c r="BBU1249" s="77" t="n"/>
      <c r="BBV1249" s="77" t="n"/>
      <c r="BBW1249" s="77" t="n"/>
      <c r="BBX1249" s="77" t="n"/>
      <c r="BBY1249" s="77" t="n"/>
      <c r="BBZ1249" s="77" t="n"/>
      <c r="BCA1249" s="77" t="n"/>
      <c r="BCB1249" s="77" t="n"/>
      <c r="BCC1249" s="77" t="n"/>
      <c r="BCD1249" s="77" t="n"/>
      <c r="BCE1249" s="77" t="n"/>
      <c r="BCF1249" s="77" t="n"/>
      <c r="BCG1249" s="77" t="n"/>
      <c r="BCH1249" s="77" t="n"/>
      <c r="BCI1249" s="77" t="n"/>
      <c r="BCJ1249" s="77" t="n"/>
      <c r="BCK1249" s="77" t="n"/>
      <c r="BCL1249" s="77" t="n"/>
      <c r="BCM1249" s="77" t="n"/>
      <c r="BCN1249" s="77" t="n"/>
      <c r="BCO1249" s="77" t="n"/>
      <c r="BCP1249" s="77" t="n"/>
      <c r="BCQ1249" s="77" t="n"/>
      <c r="BCR1249" s="77" t="n"/>
      <c r="BCS1249" s="77" t="n"/>
      <c r="BCT1249" s="77" t="n"/>
      <c r="BCU1249" s="77" t="n"/>
      <c r="BCV1249" s="77" t="n"/>
      <c r="BCW1249" s="77" t="n"/>
      <c r="BCX1249" s="77" t="n"/>
      <c r="BCY1249" s="77" t="n"/>
      <c r="BCZ1249" s="77" t="n"/>
      <c r="BDA1249" s="77" t="n"/>
      <c r="BDB1249" s="77" t="n"/>
      <c r="BDC1249" s="77" t="n"/>
      <c r="BDD1249" s="77" t="n"/>
      <c r="BDE1249" s="77" t="n"/>
      <c r="BDF1249" s="77" t="n"/>
      <c r="BDG1249" s="77" t="n"/>
      <c r="BDH1249" s="77" t="n"/>
      <c r="BDI1249" s="77" t="n"/>
      <c r="BDJ1249" s="77" t="n"/>
      <c r="BDK1249" s="77" t="n"/>
      <c r="BDL1249" s="77" t="n"/>
      <c r="BDM1249" s="77" t="n"/>
      <c r="BDN1249" s="77" t="n"/>
      <c r="BDO1249" s="77" t="n"/>
      <c r="BDP1249" s="77" t="n"/>
      <c r="BDQ1249" s="77" t="n"/>
      <c r="BDR1249" s="77" t="n"/>
      <c r="BDS1249" s="77" t="n"/>
      <c r="BDT1249" s="77" t="n"/>
      <c r="BDU1249" s="77" t="n"/>
      <c r="BDV1249" s="77" t="n"/>
      <c r="BDW1249" s="77" t="n"/>
      <c r="BDX1249" s="77" t="n"/>
      <c r="BDY1249" s="77" t="n"/>
      <c r="BDZ1249" s="77" t="n"/>
      <c r="BEA1249" s="77" t="n"/>
      <c r="BEB1249" s="77" t="n"/>
      <c r="BEC1249" s="77" t="n"/>
      <c r="BED1249" s="77" t="n"/>
      <c r="BEE1249" s="77" t="n"/>
      <c r="BEF1249" s="77" t="n"/>
      <c r="BEG1249" s="77" t="n"/>
      <c r="BEH1249" s="77" t="n"/>
      <c r="BEI1249" s="77" t="n"/>
      <c r="BEJ1249" s="77" t="n"/>
      <c r="BEK1249" s="77" t="n"/>
      <c r="BEL1249" s="77" t="n"/>
      <c r="BEM1249" s="77" t="n"/>
      <c r="BEN1249" s="77" t="n"/>
      <c r="BEO1249" s="77" t="n"/>
      <c r="BEP1249" s="77" t="n"/>
      <c r="BEQ1249" s="77" t="n"/>
      <c r="BER1249" s="77" t="n"/>
      <c r="BES1249" s="77" t="n"/>
      <c r="BET1249" s="77" t="n"/>
      <c r="BEU1249" s="77" t="n"/>
      <c r="BEV1249" s="77" t="n"/>
      <c r="BEW1249" s="77" t="n"/>
      <c r="BEX1249" s="77" t="n"/>
      <c r="BEY1249" s="77" t="n"/>
      <c r="BEZ1249" s="77" t="n"/>
      <c r="BFA1249" s="77" t="n"/>
      <c r="BFB1249" s="77" t="n"/>
      <c r="BFC1249" s="77" t="n"/>
      <c r="BFD1249" s="77" t="n"/>
      <c r="BFE1249" s="77" t="n"/>
      <c r="BFF1249" s="77" t="n"/>
      <c r="BFG1249" s="77" t="n"/>
      <c r="BFH1249" s="77" t="n"/>
      <c r="BFI1249" s="77" t="n"/>
      <c r="BFJ1249" s="77" t="n"/>
      <c r="BFK1249" s="77" t="n"/>
      <c r="BFL1249" s="77" t="n"/>
      <c r="BFM1249" s="77" t="n"/>
      <c r="BFN1249" s="77" t="n"/>
      <c r="BFO1249" s="77" t="n"/>
      <c r="BFP1249" s="77" t="n"/>
      <c r="BFQ1249" s="77" t="n"/>
      <c r="BFR1249" s="77" t="n"/>
      <c r="BFS1249" s="77" t="n"/>
      <c r="BFT1249" s="77" t="n"/>
      <c r="BFU1249" s="77" t="n"/>
      <c r="BFV1249" s="77" t="n"/>
      <c r="BFW1249" s="77" t="n"/>
    </row>
    <row r="1250" ht="28" customFormat="1" customHeight="1" s="91">
      <c r="A1250" s="143" t="n">
        <v>1249</v>
      </c>
      <c r="B1250" s="144" t="inlineStr">
        <is>
          <t>它石智能</t>
        </is>
      </c>
      <c r="C1250" s="145" t="n"/>
      <c r="D1250" s="153" t="inlineStr">
        <is>
          <t>中游-本体制造</t>
        </is>
      </c>
      <c r="E1250" s="147" t="inlineStr">
        <is>
          <t>工业机器人</t>
        </is>
      </c>
      <c r="F1250" s="147" t="inlineStr">
        <is>
          <t>具身智能算法</t>
        </is>
      </c>
      <c r="G1250" s="145" t="n"/>
      <c r="H1250" s="145" t="n"/>
      <c r="I1250" s="147" t="n"/>
      <c r="J1250" s="147" t="n"/>
      <c r="K1250" s="77" t="n"/>
      <c r="L1250" s="77" t="n"/>
      <c r="M1250" s="77" t="n"/>
      <c r="N1250" s="77" t="n"/>
      <c r="O1250" s="77" t="n"/>
      <c r="P1250" s="77" t="n"/>
      <c r="Q1250" s="77" t="n"/>
      <c r="R1250" s="77" t="n"/>
      <c r="S1250" s="77" t="n"/>
      <c r="T1250" s="77" t="n"/>
      <c r="U1250" s="77" t="n"/>
      <c r="V1250" s="77" t="n"/>
      <c r="W1250" s="77" t="n"/>
      <c r="X1250" s="77" t="n"/>
      <c r="Y1250" s="77" t="n"/>
      <c r="Z1250" s="77" t="n"/>
      <c r="AA1250" s="77" t="n"/>
      <c r="AB1250" s="77" t="n"/>
      <c r="AC1250" s="77" t="n"/>
      <c r="AD1250" s="77" t="n"/>
      <c r="AE1250" s="77" t="n"/>
      <c r="AF1250" s="77" t="n"/>
      <c r="AG1250" s="77" t="n"/>
      <c r="AH1250" s="77" t="n"/>
      <c r="AI1250" s="77" t="n"/>
      <c r="AJ1250" s="77" t="n"/>
      <c r="AK1250" s="77" t="n"/>
      <c r="AL1250" s="77" t="n"/>
      <c r="AM1250" s="77" t="n"/>
      <c r="AN1250" s="77" t="n"/>
      <c r="AO1250" s="77" t="n"/>
      <c r="AP1250" s="77" t="n"/>
      <c r="AQ1250" s="77" t="n"/>
      <c r="AR1250" s="77" t="n"/>
      <c r="AS1250" s="77" t="n"/>
      <c r="AT1250" s="77" t="n"/>
      <c r="AU1250" s="77" t="n"/>
      <c r="AV1250" s="77" t="n"/>
      <c r="AW1250" s="77" t="n"/>
      <c r="AX1250" s="77" t="n"/>
      <c r="AY1250" s="77" t="n"/>
      <c r="AZ1250" s="77" t="n"/>
      <c r="BA1250" s="77" t="n"/>
      <c r="BB1250" s="77" t="n"/>
      <c r="BC1250" s="77" t="n"/>
      <c r="BD1250" s="77" t="n"/>
      <c r="BE1250" s="77" t="n"/>
      <c r="BF1250" s="77" t="n"/>
      <c r="BG1250" s="77" t="n"/>
      <c r="BH1250" s="77" t="n"/>
      <c r="BI1250" s="77" t="n"/>
      <c r="BJ1250" s="77" t="n"/>
      <c r="BK1250" s="77" t="n"/>
      <c r="BL1250" s="77" t="n"/>
      <c r="BM1250" s="77" t="n"/>
      <c r="BN1250" s="77" t="n"/>
      <c r="BO1250" s="77" t="n"/>
      <c r="BP1250" s="77" t="n"/>
      <c r="BQ1250" s="77" t="n"/>
      <c r="BR1250" s="77" t="n"/>
      <c r="BS1250" s="77" t="n"/>
      <c r="BT1250" s="77" t="n"/>
      <c r="BU1250" s="77" t="n"/>
      <c r="BV1250" s="77" t="n"/>
      <c r="BW1250" s="77" t="n"/>
      <c r="BX1250" s="77" t="n"/>
      <c r="BY1250" s="77" t="n"/>
      <c r="BZ1250" s="77" t="n"/>
      <c r="CA1250" s="77" t="n"/>
      <c r="CB1250" s="77" t="n"/>
      <c r="CC1250" s="77" t="n"/>
      <c r="CD1250" s="77" t="n"/>
      <c r="CE1250" s="77" t="n"/>
      <c r="CF1250" s="77" t="n"/>
      <c r="CG1250" s="77" t="n"/>
      <c r="CH1250" s="77" t="n"/>
      <c r="CI1250" s="77" t="n"/>
      <c r="CJ1250" s="77" t="n"/>
      <c r="CK1250" s="77" t="n"/>
      <c r="CL1250" s="77" t="n"/>
      <c r="CM1250" s="77" t="n"/>
      <c r="CN1250" s="77" t="n"/>
      <c r="CO1250" s="77" t="n"/>
      <c r="CP1250" s="77" t="n"/>
      <c r="CQ1250" s="77" t="n"/>
      <c r="CR1250" s="77" t="n"/>
      <c r="CS1250" s="77" t="n"/>
      <c r="CT1250" s="77" t="n"/>
      <c r="CU1250" s="77" t="n"/>
      <c r="CV1250" s="77" t="n"/>
      <c r="CW1250" s="77" t="n"/>
      <c r="CX1250" s="77" t="n"/>
      <c r="CY1250" s="77" t="n"/>
      <c r="CZ1250" s="77" t="n"/>
      <c r="DA1250" s="77" t="n"/>
      <c r="DB1250" s="77" t="n"/>
      <c r="DC1250" s="77" t="n"/>
      <c r="DD1250" s="77" t="n"/>
      <c r="DE1250" s="77" t="n"/>
      <c r="DF1250" s="77" t="n"/>
      <c r="DG1250" s="77" t="n"/>
      <c r="DH1250" s="77" t="n"/>
      <c r="DI1250" s="77" t="n"/>
      <c r="DJ1250" s="77" t="n"/>
      <c r="DK1250" s="77" t="n"/>
      <c r="DL1250" s="77" t="n"/>
      <c r="DM1250" s="77" t="n"/>
      <c r="DN1250" s="77" t="n"/>
      <c r="DO1250" s="77" t="n"/>
      <c r="DP1250" s="77" t="n"/>
      <c r="DQ1250" s="77" t="n"/>
      <c r="DR1250" s="77" t="n"/>
      <c r="DS1250" s="77" t="n"/>
      <c r="DT1250" s="77" t="n"/>
      <c r="DU1250" s="77" t="n"/>
      <c r="DV1250" s="77" t="n"/>
      <c r="DW1250" s="77" t="n"/>
      <c r="DX1250" s="77" t="n"/>
      <c r="DY1250" s="77" t="n"/>
      <c r="DZ1250" s="77" t="n"/>
      <c r="EA1250" s="77" t="n"/>
      <c r="EB1250" s="77" t="n"/>
      <c r="EC1250" s="77" t="n"/>
      <c r="ED1250" s="77" t="n"/>
      <c r="EE1250" s="77" t="n"/>
      <c r="EF1250" s="77" t="n"/>
      <c r="EG1250" s="77" t="n"/>
      <c r="EH1250" s="77" t="n"/>
      <c r="EI1250" s="77" t="n"/>
      <c r="EJ1250" s="77" t="n"/>
      <c r="EK1250" s="77" t="n"/>
      <c r="EL1250" s="77" t="n"/>
      <c r="EM1250" s="77" t="n"/>
      <c r="EN1250" s="77" t="n"/>
      <c r="EO1250" s="77" t="n"/>
      <c r="EP1250" s="77" t="n"/>
      <c r="EQ1250" s="77" t="n"/>
      <c r="ER1250" s="77" t="n"/>
      <c r="ES1250" s="77" t="n"/>
      <c r="ET1250" s="77" t="n"/>
      <c r="EU1250" s="77" t="n"/>
      <c r="EV1250" s="77" t="n"/>
      <c r="EW1250" s="77" t="n"/>
      <c r="EX1250" s="77" t="n"/>
      <c r="EY1250" s="77" t="n"/>
      <c r="EZ1250" s="77" t="n"/>
      <c r="FA1250" s="77" t="n"/>
      <c r="FB1250" s="77" t="n"/>
      <c r="FC1250" s="77" t="n"/>
      <c r="FD1250" s="77" t="n"/>
      <c r="FE1250" s="77" t="n"/>
      <c r="FF1250" s="77" t="n"/>
      <c r="FG1250" s="77" t="n"/>
      <c r="FH1250" s="77" t="n"/>
      <c r="FI1250" s="77" t="n"/>
      <c r="FJ1250" s="77" t="n"/>
      <c r="FK1250" s="77" t="n"/>
      <c r="FL1250" s="77" t="n"/>
      <c r="FM1250" s="77" t="n"/>
      <c r="FN1250" s="77" t="n"/>
      <c r="FO1250" s="77" t="n"/>
      <c r="FP1250" s="77" t="n"/>
      <c r="FQ1250" s="77" t="n"/>
      <c r="FR1250" s="77" t="n"/>
      <c r="FS1250" s="77" t="n"/>
      <c r="FT1250" s="77" t="n"/>
      <c r="FU1250" s="77" t="n"/>
      <c r="FV1250" s="77" t="n"/>
      <c r="FW1250" s="77" t="n"/>
      <c r="FX1250" s="77" t="n"/>
      <c r="FY1250" s="77" t="n"/>
      <c r="FZ1250" s="77" t="n"/>
      <c r="GA1250" s="77" t="n"/>
      <c r="GB1250" s="77" t="n"/>
      <c r="GC1250" s="77" t="n"/>
      <c r="GD1250" s="77" t="n"/>
      <c r="GE1250" s="77" t="n"/>
      <c r="GF1250" s="77" t="n"/>
      <c r="GG1250" s="77" t="n"/>
      <c r="GH1250" s="77" t="n"/>
      <c r="GI1250" s="77" t="n"/>
      <c r="GJ1250" s="77" t="n"/>
      <c r="GK1250" s="77" t="n"/>
      <c r="GL1250" s="77" t="n"/>
      <c r="GM1250" s="77" t="n"/>
      <c r="GN1250" s="77" t="n"/>
      <c r="GO1250" s="77" t="n"/>
      <c r="GP1250" s="77" t="n"/>
      <c r="GQ1250" s="77" t="n"/>
      <c r="GR1250" s="77" t="n"/>
      <c r="GS1250" s="77" t="n"/>
      <c r="GT1250" s="77" t="n"/>
      <c r="GU1250" s="77" t="n"/>
      <c r="GV1250" s="77" t="n"/>
      <c r="GW1250" s="77" t="n"/>
      <c r="GX1250" s="77" t="n"/>
      <c r="GY1250" s="77" t="n"/>
      <c r="GZ1250" s="77" t="n"/>
      <c r="HA1250" s="77" t="n"/>
      <c r="HB1250" s="77" t="n"/>
      <c r="HC1250" s="77" t="n"/>
      <c r="HD1250" s="77" t="n"/>
      <c r="HE1250" s="77" t="n"/>
      <c r="HF1250" s="77" t="n"/>
      <c r="HG1250" s="77" t="n"/>
      <c r="HH1250" s="77" t="n"/>
      <c r="HI1250" s="77" t="n"/>
      <c r="HJ1250" s="77" t="n"/>
      <c r="HK1250" s="77" t="n"/>
      <c r="HL1250" s="77" t="n"/>
      <c r="HM1250" s="77" t="n"/>
      <c r="HN1250" s="77" t="n"/>
      <c r="HO1250" s="77" t="n"/>
      <c r="HP1250" s="77" t="n"/>
      <c r="HQ1250" s="77" t="n"/>
      <c r="HR1250" s="77" t="n"/>
      <c r="HS1250" s="77" t="n"/>
      <c r="HT1250" s="77" t="n"/>
      <c r="HU1250" s="77" t="n"/>
      <c r="HV1250" s="77" t="n"/>
      <c r="HW1250" s="77" t="n"/>
      <c r="HX1250" s="77" t="n"/>
      <c r="HY1250" s="77" t="n"/>
      <c r="HZ1250" s="77" t="n"/>
      <c r="IA1250" s="77" t="n"/>
      <c r="IB1250" s="77" t="n"/>
      <c r="IC1250" s="77" t="n"/>
      <c r="ID1250" s="77" t="n"/>
      <c r="IE1250" s="77" t="n"/>
      <c r="IF1250" s="77" t="n"/>
      <c r="IG1250" s="77" t="n"/>
      <c r="IH1250" s="77" t="n"/>
      <c r="II1250" s="77" t="n"/>
      <c r="IJ1250" s="77" t="n"/>
      <c r="IK1250" s="77" t="n"/>
      <c r="IL1250" s="77" t="n"/>
      <c r="IM1250" s="77" t="n"/>
      <c r="IN1250" s="77" t="n"/>
      <c r="IO1250" s="77" t="n"/>
      <c r="IP1250" s="77" t="n"/>
      <c r="IQ1250" s="77" t="n"/>
      <c r="IR1250" s="77" t="n"/>
      <c r="IS1250" s="77" t="n"/>
      <c r="IT1250" s="77" t="n"/>
      <c r="IU1250" s="77" t="n"/>
      <c r="IV1250" s="77" t="n"/>
      <c r="IW1250" s="77" t="n"/>
      <c r="IX1250" s="77" t="n"/>
      <c r="IY1250" s="77" t="n"/>
      <c r="IZ1250" s="77" t="n"/>
      <c r="JA1250" s="77" t="n"/>
      <c r="JB1250" s="77" t="n"/>
      <c r="JC1250" s="77" t="n"/>
      <c r="JD1250" s="77" t="n"/>
      <c r="JE1250" s="77" t="n"/>
      <c r="JF1250" s="77" t="n"/>
      <c r="JG1250" s="77" t="n"/>
      <c r="JH1250" s="77" t="n"/>
      <c r="JI1250" s="77" t="n"/>
      <c r="JJ1250" s="77" t="n"/>
      <c r="JK1250" s="77" t="n"/>
      <c r="JL1250" s="77" t="n"/>
      <c r="JM1250" s="77" t="n"/>
      <c r="JN1250" s="77" t="n"/>
      <c r="JO1250" s="77" t="n"/>
      <c r="JP1250" s="77" t="n"/>
      <c r="JQ1250" s="77" t="n"/>
      <c r="JR1250" s="77" t="n"/>
      <c r="JS1250" s="77" t="n"/>
      <c r="JT1250" s="77" t="n"/>
      <c r="JU1250" s="77" t="n"/>
      <c r="JV1250" s="77" t="n"/>
      <c r="JW1250" s="77" t="n"/>
      <c r="JX1250" s="77" t="n"/>
      <c r="JY1250" s="77" t="n"/>
      <c r="JZ1250" s="77" t="n"/>
      <c r="KA1250" s="77" t="n"/>
      <c r="KB1250" s="77" t="n"/>
      <c r="KC1250" s="77" t="n"/>
      <c r="KD1250" s="77" t="n"/>
      <c r="KE1250" s="77" t="n"/>
      <c r="KF1250" s="77" t="n"/>
      <c r="KG1250" s="77" t="n"/>
      <c r="KH1250" s="77" t="n"/>
      <c r="KI1250" s="77" t="n"/>
      <c r="KJ1250" s="77" t="n"/>
      <c r="KK1250" s="77" t="n"/>
      <c r="KL1250" s="77" t="n"/>
      <c r="KM1250" s="77" t="n"/>
      <c r="KN1250" s="77" t="n"/>
      <c r="KO1250" s="77" t="n"/>
      <c r="KP1250" s="77" t="n"/>
      <c r="KQ1250" s="77" t="n"/>
      <c r="KR1250" s="77" t="n"/>
      <c r="KS1250" s="77" t="n"/>
      <c r="KT1250" s="77" t="n"/>
      <c r="KU1250" s="77" t="n"/>
      <c r="KV1250" s="77" t="n"/>
      <c r="KW1250" s="77" t="n"/>
      <c r="KX1250" s="77" t="n"/>
      <c r="KY1250" s="77" t="n"/>
      <c r="KZ1250" s="77" t="n"/>
      <c r="LA1250" s="77" t="n"/>
      <c r="LB1250" s="77" t="n"/>
      <c r="LC1250" s="77" t="n"/>
      <c r="LD1250" s="77" t="n"/>
      <c r="LE1250" s="77" t="n"/>
      <c r="LF1250" s="77" t="n"/>
      <c r="LG1250" s="77" t="n"/>
      <c r="LH1250" s="77" t="n"/>
      <c r="LI1250" s="77" t="n"/>
      <c r="LJ1250" s="77" t="n"/>
      <c r="LK1250" s="77" t="n"/>
      <c r="LL1250" s="77" t="n"/>
      <c r="LM1250" s="77" t="n"/>
      <c r="LN1250" s="77" t="n"/>
      <c r="LO1250" s="77" t="n"/>
      <c r="LP1250" s="77" t="n"/>
      <c r="LQ1250" s="77" t="n"/>
      <c r="LR1250" s="77" t="n"/>
      <c r="LS1250" s="77" t="n"/>
      <c r="LT1250" s="77" t="n"/>
      <c r="LU1250" s="77" t="n"/>
      <c r="LV1250" s="77" t="n"/>
      <c r="LW1250" s="77" t="n"/>
      <c r="LX1250" s="77" t="n"/>
      <c r="LY1250" s="77" t="n"/>
      <c r="LZ1250" s="77" t="n"/>
      <c r="MA1250" s="77" t="n"/>
      <c r="MB1250" s="77" t="n"/>
      <c r="MC1250" s="77" t="n"/>
      <c r="MD1250" s="77" t="n"/>
      <c r="ME1250" s="77" t="n"/>
      <c r="MF1250" s="77" t="n"/>
      <c r="MG1250" s="77" t="n"/>
      <c r="MH1250" s="77" t="n"/>
      <c r="MI1250" s="77" t="n"/>
      <c r="MJ1250" s="77" t="n"/>
      <c r="MK1250" s="77" t="n"/>
      <c r="ML1250" s="77" t="n"/>
      <c r="MM1250" s="77" t="n"/>
      <c r="MN1250" s="77" t="n"/>
      <c r="MO1250" s="77" t="n"/>
      <c r="MP1250" s="77" t="n"/>
      <c r="MQ1250" s="77" t="n"/>
      <c r="MR1250" s="77" t="n"/>
      <c r="MS1250" s="77" t="n"/>
      <c r="MT1250" s="77" t="n"/>
      <c r="MU1250" s="77" t="n"/>
      <c r="MV1250" s="77" t="n"/>
      <c r="MW1250" s="77" t="n"/>
      <c r="MX1250" s="77" t="n"/>
      <c r="MY1250" s="77" t="n"/>
      <c r="MZ1250" s="77" t="n"/>
      <c r="NA1250" s="77" t="n"/>
      <c r="NB1250" s="77" t="n"/>
      <c r="NC1250" s="77" t="n"/>
      <c r="ND1250" s="77" t="n"/>
      <c r="NE1250" s="77" t="n"/>
      <c r="NF1250" s="77" t="n"/>
      <c r="NG1250" s="77" t="n"/>
      <c r="NH1250" s="77" t="n"/>
      <c r="NI1250" s="77" t="n"/>
      <c r="NJ1250" s="77" t="n"/>
      <c r="NK1250" s="77" t="n"/>
      <c r="NL1250" s="77" t="n"/>
      <c r="NM1250" s="77" t="n"/>
      <c r="NN1250" s="77" t="n"/>
      <c r="NO1250" s="77" t="n"/>
      <c r="NP1250" s="77" t="n"/>
      <c r="NQ1250" s="77" t="n"/>
      <c r="NR1250" s="77" t="n"/>
      <c r="NS1250" s="77" t="n"/>
      <c r="NT1250" s="77" t="n"/>
      <c r="NU1250" s="77" t="n"/>
      <c r="NV1250" s="77" t="n"/>
      <c r="NW1250" s="77" t="n"/>
      <c r="NX1250" s="77" t="n"/>
      <c r="NY1250" s="77" t="n"/>
      <c r="NZ1250" s="77" t="n"/>
      <c r="OA1250" s="77" t="n"/>
      <c r="OB1250" s="77" t="n"/>
      <c r="OC1250" s="77" t="n"/>
      <c r="OD1250" s="77" t="n"/>
      <c r="OE1250" s="77" t="n"/>
      <c r="OF1250" s="77" t="n"/>
      <c r="OG1250" s="77" t="n"/>
      <c r="OH1250" s="77" t="n"/>
      <c r="OI1250" s="77" t="n"/>
      <c r="OJ1250" s="77" t="n"/>
      <c r="OK1250" s="77" t="n"/>
      <c r="OL1250" s="77" t="n"/>
      <c r="OM1250" s="77" t="n"/>
      <c r="ON1250" s="77" t="n"/>
      <c r="OO1250" s="77" t="n"/>
      <c r="OP1250" s="77" t="n"/>
      <c r="OQ1250" s="77" t="n"/>
      <c r="OR1250" s="77" t="n"/>
      <c r="OS1250" s="77" t="n"/>
      <c r="OT1250" s="77" t="n"/>
      <c r="OU1250" s="77" t="n"/>
      <c r="OV1250" s="77" t="n"/>
      <c r="OW1250" s="77" t="n"/>
      <c r="OX1250" s="77" t="n"/>
      <c r="OY1250" s="77" t="n"/>
      <c r="OZ1250" s="77" t="n"/>
      <c r="PA1250" s="77" t="n"/>
      <c r="PB1250" s="77" t="n"/>
      <c r="PC1250" s="77" t="n"/>
      <c r="PD1250" s="77" t="n"/>
      <c r="PE1250" s="77" t="n"/>
      <c r="PF1250" s="77" t="n"/>
      <c r="PG1250" s="77" t="n"/>
      <c r="PH1250" s="77" t="n"/>
      <c r="PI1250" s="77" t="n"/>
      <c r="PJ1250" s="77" t="n"/>
      <c r="PK1250" s="77" t="n"/>
      <c r="PL1250" s="77" t="n"/>
      <c r="PM1250" s="77" t="n"/>
      <c r="PN1250" s="77" t="n"/>
      <c r="PO1250" s="77" t="n"/>
      <c r="PP1250" s="77" t="n"/>
      <c r="PQ1250" s="77" t="n"/>
      <c r="PR1250" s="77" t="n"/>
      <c r="PS1250" s="77" t="n"/>
      <c r="PT1250" s="77" t="n"/>
      <c r="PU1250" s="77" t="n"/>
      <c r="PV1250" s="77" t="n"/>
      <c r="PW1250" s="77" t="n"/>
      <c r="PX1250" s="77" t="n"/>
      <c r="PY1250" s="77" t="n"/>
      <c r="PZ1250" s="77" t="n"/>
      <c r="QA1250" s="77" t="n"/>
      <c r="QB1250" s="77" t="n"/>
      <c r="QC1250" s="77" t="n"/>
      <c r="QD1250" s="77" t="n"/>
      <c r="QE1250" s="77" t="n"/>
      <c r="QF1250" s="77" t="n"/>
      <c r="QG1250" s="77" t="n"/>
      <c r="QH1250" s="77" t="n"/>
      <c r="QI1250" s="77" t="n"/>
      <c r="QJ1250" s="77" t="n"/>
      <c r="QK1250" s="77" t="n"/>
      <c r="QL1250" s="77" t="n"/>
      <c r="QM1250" s="77" t="n"/>
      <c r="QN1250" s="77" t="n"/>
      <c r="QO1250" s="77" t="n"/>
      <c r="QP1250" s="77" t="n"/>
      <c r="QQ1250" s="77" t="n"/>
      <c r="QR1250" s="77" t="n"/>
      <c r="QS1250" s="77" t="n"/>
      <c r="QT1250" s="77" t="n"/>
      <c r="QU1250" s="77" t="n"/>
      <c r="QV1250" s="77" t="n"/>
      <c r="QW1250" s="77" t="n"/>
      <c r="QX1250" s="77" t="n"/>
      <c r="QY1250" s="77" t="n"/>
      <c r="QZ1250" s="77" t="n"/>
      <c r="RA1250" s="77" t="n"/>
      <c r="RB1250" s="77" t="n"/>
      <c r="RC1250" s="77" t="n"/>
      <c r="RD1250" s="77" t="n"/>
      <c r="RE1250" s="77" t="n"/>
      <c r="RF1250" s="77" t="n"/>
      <c r="RG1250" s="77" t="n"/>
      <c r="RH1250" s="77" t="n"/>
      <c r="RI1250" s="77" t="n"/>
      <c r="RJ1250" s="77" t="n"/>
      <c r="RK1250" s="77" t="n"/>
      <c r="RL1250" s="77" t="n"/>
      <c r="RM1250" s="77" t="n"/>
      <c r="RN1250" s="77" t="n"/>
      <c r="RO1250" s="77" t="n"/>
      <c r="RP1250" s="77" t="n"/>
      <c r="RQ1250" s="77" t="n"/>
      <c r="RR1250" s="77" t="n"/>
      <c r="RS1250" s="77" t="n"/>
      <c r="RT1250" s="77" t="n"/>
      <c r="RU1250" s="77" t="n"/>
      <c r="RV1250" s="77" t="n"/>
      <c r="RW1250" s="77" t="n"/>
      <c r="RX1250" s="77" t="n"/>
      <c r="RY1250" s="77" t="n"/>
      <c r="RZ1250" s="77" t="n"/>
      <c r="SA1250" s="77" t="n"/>
      <c r="SB1250" s="77" t="n"/>
      <c r="SC1250" s="77" t="n"/>
      <c r="SD1250" s="77" t="n"/>
      <c r="SE1250" s="77" t="n"/>
      <c r="SF1250" s="77" t="n"/>
      <c r="SG1250" s="77" t="n"/>
      <c r="SH1250" s="77" t="n"/>
      <c r="SI1250" s="77" t="n"/>
      <c r="SJ1250" s="77" t="n"/>
      <c r="SK1250" s="77" t="n"/>
      <c r="SL1250" s="77" t="n"/>
      <c r="SM1250" s="77" t="n"/>
      <c r="SN1250" s="77" t="n"/>
      <c r="SO1250" s="77" t="n"/>
      <c r="SP1250" s="77" t="n"/>
      <c r="SQ1250" s="77" t="n"/>
      <c r="SR1250" s="77" t="n"/>
      <c r="SS1250" s="77" t="n"/>
      <c r="ST1250" s="77" t="n"/>
      <c r="SU1250" s="77" t="n"/>
      <c r="SV1250" s="77" t="n"/>
      <c r="SW1250" s="77" t="n"/>
      <c r="SX1250" s="77" t="n"/>
      <c r="SY1250" s="77" t="n"/>
      <c r="SZ1250" s="77" t="n"/>
      <c r="TA1250" s="77" t="n"/>
      <c r="TB1250" s="77" t="n"/>
      <c r="TC1250" s="77" t="n"/>
      <c r="TD1250" s="77" t="n"/>
      <c r="TE1250" s="77" t="n"/>
      <c r="TF1250" s="77" t="n"/>
      <c r="TG1250" s="77" t="n"/>
      <c r="TH1250" s="77" t="n"/>
      <c r="TI1250" s="77" t="n"/>
      <c r="TJ1250" s="77" t="n"/>
      <c r="TK1250" s="77" t="n"/>
      <c r="TL1250" s="77" t="n"/>
      <c r="TM1250" s="77" t="n"/>
      <c r="TN1250" s="77" t="n"/>
      <c r="TO1250" s="77" t="n"/>
      <c r="TP1250" s="77" t="n"/>
      <c r="TQ1250" s="77" t="n"/>
      <c r="TR1250" s="77" t="n"/>
      <c r="TS1250" s="77" t="n"/>
      <c r="TT1250" s="77" t="n"/>
      <c r="TU1250" s="77" t="n"/>
      <c r="TV1250" s="77" t="n"/>
      <c r="TW1250" s="77" t="n"/>
      <c r="TX1250" s="77" t="n"/>
      <c r="TY1250" s="77" t="n"/>
      <c r="TZ1250" s="77" t="n"/>
      <c r="UA1250" s="77" t="n"/>
      <c r="UB1250" s="77" t="n"/>
      <c r="UC1250" s="77" t="n"/>
      <c r="UD1250" s="77" t="n"/>
      <c r="UE1250" s="77" t="n"/>
      <c r="UF1250" s="77" t="n"/>
      <c r="UG1250" s="77" t="n"/>
      <c r="UH1250" s="77" t="n"/>
      <c r="UI1250" s="77" t="n"/>
      <c r="UJ1250" s="77" t="n"/>
      <c r="UK1250" s="77" t="n"/>
      <c r="UL1250" s="77" t="n"/>
      <c r="UM1250" s="77" t="n"/>
      <c r="UN1250" s="77" t="n"/>
      <c r="UO1250" s="77" t="n"/>
      <c r="UP1250" s="77" t="n"/>
      <c r="UQ1250" s="77" t="n"/>
      <c r="UR1250" s="77" t="n"/>
      <c r="US1250" s="77" t="n"/>
      <c r="UT1250" s="77" t="n"/>
      <c r="UU1250" s="77" t="n"/>
      <c r="UV1250" s="77" t="n"/>
      <c r="UW1250" s="77" t="n"/>
      <c r="UX1250" s="77" t="n"/>
      <c r="UY1250" s="77" t="n"/>
      <c r="UZ1250" s="77" t="n"/>
      <c r="VA1250" s="77" t="n"/>
      <c r="VB1250" s="77" t="n"/>
      <c r="VC1250" s="77" t="n"/>
      <c r="VD1250" s="77" t="n"/>
      <c r="VE1250" s="77" t="n"/>
      <c r="VF1250" s="77" t="n"/>
      <c r="VG1250" s="77" t="n"/>
      <c r="VH1250" s="77" t="n"/>
      <c r="VI1250" s="77" t="n"/>
      <c r="VJ1250" s="77" t="n"/>
      <c r="VK1250" s="77" t="n"/>
      <c r="VL1250" s="77" t="n"/>
      <c r="VM1250" s="77" t="n"/>
      <c r="VN1250" s="77" t="n"/>
      <c r="VO1250" s="77" t="n"/>
      <c r="VP1250" s="77" t="n"/>
      <c r="VQ1250" s="77" t="n"/>
      <c r="VR1250" s="77" t="n"/>
      <c r="VS1250" s="77" t="n"/>
      <c r="VT1250" s="77" t="n"/>
      <c r="VU1250" s="77" t="n"/>
      <c r="VV1250" s="77" t="n"/>
      <c r="VW1250" s="77" t="n"/>
      <c r="VX1250" s="77" t="n"/>
      <c r="VY1250" s="77" t="n"/>
      <c r="VZ1250" s="77" t="n"/>
      <c r="WA1250" s="77" t="n"/>
      <c r="WB1250" s="77" t="n"/>
      <c r="WC1250" s="77" t="n"/>
      <c r="WD1250" s="77" t="n"/>
      <c r="WE1250" s="77" t="n"/>
      <c r="WF1250" s="77" t="n"/>
      <c r="WG1250" s="77" t="n"/>
      <c r="WH1250" s="77" t="n"/>
      <c r="WI1250" s="77" t="n"/>
      <c r="WJ1250" s="77" t="n"/>
      <c r="WK1250" s="77" t="n"/>
      <c r="WL1250" s="77" t="n"/>
      <c r="WM1250" s="77" t="n"/>
      <c r="WN1250" s="77" t="n"/>
      <c r="WO1250" s="77" t="n"/>
      <c r="WP1250" s="77" t="n"/>
      <c r="WQ1250" s="77" t="n"/>
      <c r="WR1250" s="77" t="n"/>
      <c r="WS1250" s="77" t="n"/>
      <c r="WT1250" s="77" t="n"/>
      <c r="WU1250" s="77" t="n"/>
      <c r="WV1250" s="77" t="n"/>
      <c r="WW1250" s="77" t="n"/>
      <c r="WX1250" s="77" t="n"/>
      <c r="WY1250" s="77" t="n"/>
      <c r="WZ1250" s="77" t="n"/>
      <c r="XA1250" s="77" t="n"/>
      <c r="XB1250" s="77" t="n"/>
      <c r="XC1250" s="77" t="n"/>
      <c r="XD1250" s="77" t="n"/>
      <c r="XE1250" s="77" t="n"/>
      <c r="XF1250" s="77" t="n"/>
      <c r="XG1250" s="77" t="n"/>
      <c r="XH1250" s="77" t="n"/>
      <c r="XI1250" s="77" t="n"/>
      <c r="XJ1250" s="77" t="n"/>
      <c r="XK1250" s="77" t="n"/>
      <c r="XL1250" s="77" t="n"/>
      <c r="XM1250" s="77" t="n"/>
      <c r="XN1250" s="77" t="n"/>
      <c r="XO1250" s="77" t="n"/>
      <c r="XP1250" s="77" t="n"/>
      <c r="XQ1250" s="77" t="n"/>
      <c r="XR1250" s="77" t="n"/>
      <c r="XS1250" s="77" t="n"/>
      <c r="XT1250" s="77" t="n"/>
      <c r="XU1250" s="77" t="n"/>
      <c r="XV1250" s="77" t="n"/>
      <c r="XW1250" s="77" t="n"/>
      <c r="XX1250" s="77" t="n"/>
      <c r="XY1250" s="77" t="n"/>
      <c r="XZ1250" s="77" t="n"/>
      <c r="YA1250" s="77" t="n"/>
      <c r="YB1250" s="77" t="n"/>
      <c r="YC1250" s="77" t="n"/>
      <c r="YD1250" s="77" t="n"/>
      <c r="YE1250" s="77" t="n"/>
      <c r="YF1250" s="77" t="n"/>
      <c r="YG1250" s="77" t="n"/>
      <c r="YH1250" s="77" t="n"/>
      <c r="YI1250" s="77" t="n"/>
      <c r="YJ1250" s="77" t="n"/>
      <c r="YK1250" s="77" t="n"/>
      <c r="YL1250" s="77" t="n"/>
      <c r="YM1250" s="77" t="n"/>
      <c r="YN1250" s="77" t="n"/>
      <c r="YO1250" s="77" t="n"/>
      <c r="YP1250" s="77" t="n"/>
      <c r="YQ1250" s="77" t="n"/>
      <c r="YR1250" s="77" t="n"/>
      <c r="YS1250" s="77" t="n"/>
      <c r="YT1250" s="77" t="n"/>
      <c r="YU1250" s="77" t="n"/>
      <c r="YV1250" s="77" t="n"/>
      <c r="YW1250" s="77" t="n"/>
      <c r="YX1250" s="77" t="n"/>
      <c r="YY1250" s="77" t="n"/>
      <c r="YZ1250" s="77" t="n"/>
      <c r="ZA1250" s="77" t="n"/>
      <c r="ZB1250" s="77" t="n"/>
      <c r="ZC1250" s="77" t="n"/>
      <c r="ZD1250" s="77" t="n"/>
      <c r="ZE1250" s="77" t="n"/>
      <c r="ZF1250" s="77" t="n"/>
      <c r="ZG1250" s="77" t="n"/>
      <c r="ZH1250" s="77" t="n"/>
      <c r="ZI1250" s="77" t="n"/>
      <c r="ZJ1250" s="77" t="n"/>
      <c r="ZK1250" s="77" t="n"/>
      <c r="ZL1250" s="77" t="n"/>
      <c r="ZM1250" s="77" t="n"/>
      <c r="ZN1250" s="77" t="n"/>
      <c r="ZO1250" s="77" t="n"/>
      <c r="ZP1250" s="77" t="n"/>
      <c r="ZQ1250" s="77" t="n"/>
      <c r="ZR1250" s="77" t="n"/>
      <c r="ZS1250" s="77" t="n"/>
      <c r="ZT1250" s="77" t="n"/>
      <c r="ZU1250" s="77" t="n"/>
      <c r="ZV1250" s="77" t="n"/>
      <c r="ZW1250" s="77" t="n"/>
      <c r="ZX1250" s="77" t="n"/>
      <c r="ZY1250" s="77" t="n"/>
      <c r="ZZ1250" s="77" t="n"/>
      <c r="AAA1250" s="77" t="n"/>
      <c r="AAB1250" s="77" t="n"/>
      <c r="AAC1250" s="77" t="n"/>
      <c r="AAD1250" s="77" t="n"/>
      <c r="AAE1250" s="77" t="n"/>
      <c r="AAF1250" s="77" t="n"/>
      <c r="AAG1250" s="77" t="n"/>
      <c r="AAH1250" s="77" t="n"/>
      <c r="AAI1250" s="77" t="n"/>
      <c r="AAJ1250" s="77" t="n"/>
      <c r="AAK1250" s="77" t="n"/>
      <c r="AAL1250" s="77" t="n"/>
      <c r="AAM1250" s="77" t="n"/>
      <c r="AAN1250" s="77" t="n"/>
      <c r="AAO1250" s="77" t="n"/>
      <c r="AAP1250" s="77" t="n"/>
      <c r="AAQ1250" s="77" t="n"/>
      <c r="AAR1250" s="77" t="n"/>
      <c r="AAS1250" s="77" t="n"/>
      <c r="AAT1250" s="77" t="n"/>
      <c r="AAU1250" s="77" t="n"/>
      <c r="AAV1250" s="77" t="n"/>
      <c r="AAW1250" s="77" t="n"/>
      <c r="AAX1250" s="77" t="n"/>
      <c r="AAY1250" s="77" t="n"/>
      <c r="AAZ1250" s="77" t="n"/>
      <c r="ABA1250" s="77" t="n"/>
      <c r="ABB1250" s="77" t="n"/>
      <c r="ABC1250" s="77" t="n"/>
      <c r="ABD1250" s="77" t="n"/>
      <c r="ABE1250" s="77" t="n"/>
      <c r="ABF1250" s="77" t="n"/>
      <c r="ABG1250" s="77" t="n"/>
      <c r="ABH1250" s="77" t="n"/>
      <c r="ABI1250" s="77" t="n"/>
      <c r="ABJ1250" s="77" t="n"/>
      <c r="ABK1250" s="77" t="n"/>
      <c r="ABL1250" s="77" t="n"/>
      <c r="ABM1250" s="77" t="n"/>
      <c r="ABN1250" s="77" t="n"/>
      <c r="ABO1250" s="77" t="n"/>
      <c r="ABP1250" s="77" t="n"/>
      <c r="ABQ1250" s="77" t="n"/>
      <c r="ABR1250" s="77" t="n"/>
      <c r="ABS1250" s="77" t="n"/>
      <c r="ABT1250" s="77" t="n"/>
      <c r="ABU1250" s="77" t="n"/>
      <c r="ABV1250" s="77" t="n"/>
      <c r="ABW1250" s="77" t="n"/>
      <c r="ABX1250" s="77" t="n"/>
      <c r="ABY1250" s="77" t="n"/>
      <c r="ABZ1250" s="77" t="n"/>
      <c r="ACA1250" s="77" t="n"/>
      <c r="ACB1250" s="77" t="n"/>
      <c r="ACC1250" s="77" t="n"/>
      <c r="ACD1250" s="77" t="n"/>
      <c r="ACE1250" s="77" t="n"/>
      <c r="ACF1250" s="77" t="n"/>
      <c r="ACG1250" s="77" t="n"/>
      <c r="ACH1250" s="77" t="n"/>
      <c r="ACI1250" s="77" t="n"/>
      <c r="ACJ1250" s="77" t="n"/>
      <c r="ACK1250" s="77" t="n"/>
      <c r="ACL1250" s="77" t="n"/>
      <c r="ACM1250" s="77" t="n"/>
      <c r="ACN1250" s="77" t="n"/>
      <c r="ACO1250" s="77" t="n"/>
      <c r="ACP1250" s="77" t="n"/>
      <c r="ACQ1250" s="77" t="n"/>
      <c r="ACR1250" s="77" t="n"/>
      <c r="ACS1250" s="77" t="n"/>
      <c r="ACT1250" s="77" t="n"/>
      <c r="ACU1250" s="77" t="n"/>
      <c r="ACV1250" s="77" t="n"/>
      <c r="ACW1250" s="77" t="n"/>
      <c r="ACX1250" s="77" t="n"/>
      <c r="ACY1250" s="77" t="n"/>
      <c r="ACZ1250" s="77" t="n"/>
      <c r="ADA1250" s="77" t="n"/>
      <c r="ADB1250" s="77" t="n"/>
      <c r="ADC1250" s="77" t="n"/>
      <c r="ADD1250" s="77" t="n"/>
      <c r="ADE1250" s="77" t="n"/>
      <c r="ADF1250" s="77" t="n"/>
      <c r="ADG1250" s="77" t="n"/>
      <c r="ADH1250" s="77" t="n"/>
      <c r="ADI1250" s="77" t="n"/>
      <c r="ADJ1250" s="77" t="n"/>
      <c r="ADK1250" s="77" t="n"/>
      <c r="ADL1250" s="77" t="n"/>
      <c r="ADM1250" s="77" t="n"/>
      <c r="ADN1250" s="77" t="n"/>
      <c r="ADO1250" s="77" t="n"/>
      <c r="ADP1250" s="77" t="n"/>
      <c r="ADQ1250" s="77" t="n"/>
      <c r="ADR1250" s="77" t="n"/>
      <c r="ADS1250" s="77" t="n"/>
      <c r="ADT1250" s="77" t="n"/>
      <c r="ADU1250" s="77" t="n"/>
      <c r="ADV1250" s="77" t="n"/>
      <c r="ADW1250" s="77" t="n"/>
      <c r="ADX1250" s="77" t="n"/>
      <c r="ADY1250" s="77" t="n"/>
      <c r="ADZ1250" s="77" t="n"/>
      <c r="AEA1250" s="77" t="n"/>
      <c r="AEB1250" s="77" t="n"/>
      <c r="AEC1250" s="77" t="n"/>
      <c r="AED1250" s="77" t="n"/>
      <c r="AEE1250" s="77" t="n"/>
      <c r="AEF1250" s="77" t="n"/>
      <c r="AEG1250" s="77" t="n"/>
      <c r="AEH1250" s="77" t="n"/>
      <c r="AEI1250" s="77" t="n"/>
      <c r="AEJ1250" s="77" t="n"/>
      <c r="AEK1250" s="77" t="n"/>
      <c r="AEL1250" s="77" t="n"/>
      <c r="AEM1250" s="77" t="n"/>
      <c r="AEN1250" s="77" t="n"/>
      <c r="AEO1250" s="77" t="n"/>
      <c r="AEP1250" s="77" t="n"/>
      <c r="AEQ1250" s="77" t="n"/>
      <c r="AER1250" s="77" t="n"/>
      <c r="AES1250" s="77" t="n"/>
      <c r="AET1250" s="77" t="n"/>
      <c r="AEU1250" s="77" t="n"/>
      <c r="AEV1250" s="77" t="n"/>
      <c r="AEW1250" s="77" t="n"/>
      <c r="AEX1250" s="77" t="n"/>
      <c r="AEY1250" s="77" t="n"/>
      <c r="AEZ1250" s="77" t="n"/>
      <c r="AFA1250" s="77" t="n"/>
      <c r="AFB1250" s="77" t="n"/>
      <c r="AFC1250" s="77" t="n"/>
      <c r="AFD1250" s="77" t="n"/>
      <c r="AFE1250" s="77" t="n"/>
      <c r="AFF1250" s="77" t="n"/>
      <c r="AFG1250" s="77" t="n"/>
      <c r="AFH1250" s="77" t="n"/>
      <c r="AFI1250" s="77" t="n"/>
      <c r="AFJ1250" s="77" t="n"/>
      <c r="AFK1250" s="77" t="n"/>
      <c r="AFL1250" s="77" t="n"/>
      <c r="AFM1250" s="77" t="n"/>
      <c r="AFN1250" s="77" t="n"/>
      <c r="AFO1250" s="77" t="n"/>
      <c r="AFP1250" s="77" t="n"/>
      <c r="AFQ1250" s="77" t="n"/>
      <c r="AFR1250" s="77" t="n"/>
      <c r="AFS1250" s="77" t="n"/>
      <c r="AFT1250" s="77" t="n"/>
      <c r="AFU1250" s="77" t="n"/>
      <c r="AFV1250" s="77" t="n"/>
      <c r="AFW1250" s="77" t="n"/>
      <c r="AFX1250" s="77" t="n"/>
      <c r="AFY1250" s="77" t="n"/>
      <c r="AFZ1250" s="77" t="n"/>
      <c r="AGA1250" s="77" t="n"/>
      <c r="AGB1250" s="77" t="n"/>
      <c r="AGC1250" s="77" t="n"/>
      <c r="AGD1250" s="77" t="n"/>
      <c r="AGE1250" s="77" t="n"/>
      <c r="AGF1250" s="77" t="n"/>
      <c r="AGG1250" s="77" t="n"/>
      <c r="AGH1250" s="77" t="n"/>
      <c r="AGI1250" s="77" t="n"/>
      <c r="AGJ1250" s="77" t="n"/>
      <c r="AGK1250" s="77" t="n"/>
      <c r="AGL1250" s="77" t="n"/>
      <c r="AGM1250" s="77" t="n"/>
      <c r="AGN1250" s="77" t="n"/>
      <c r="AGO1250" s="77" t="n"/>
      <c r="AGP1250" s="77" t="n"/>
      <c r="AGQ1250" s="77" t="n"/>
      <c r="AGR1250" s="77" t="n"/>
      <c r="AGS1250" s="77" t="n"/>
      <c r="AGT1250" s="77" t="n"/>
      <c r="AGU1250" s="77" t="n"/>
      <c r="AGV1250" s="77" t="n"/>
      <c r="AGW1250" s="77" t="n"/>
      <c r="AGX1250" s="77" t="n"/>
      <c r="AGY1250" s="77" t="n"/>
      <c r="AGZ1250" s="77" t="n"/>
      <c r="AHA1250" s="77" t="n"/>
      <c r="AHB1250" s="77" t="n"/>
      <c r="AHC1250" s="77" t="n"/>
      <c r="AHD1250" s="77" t="n"/>
      <c r="AHE1250" s="77" t="n"/>
      <c r="AHF1250" s="77" t="n"/>
      <c r="AHG1250" s="77" t="n"/>
      <c r="AHH1250" s="77" t="n"/>
      <c r="AHI1250" s="77" t="n"/>
      <c r="AHJ1250" s="77" t="n"/>
      <c r="AHK1250" s="77" t="n"/>
      <c r="AHL1250" s="77" t="n"/>
      <c r="AHM1250" s="77" t="n"/>
      <c r="AHN1250" s="77" t="n"/>
      <c r="AHO1250" s="77" t="n"/>
      <c r="AHP1250" s="77" t="n"/>
      <c r="AHQ1250" s="77" t="n"/>
      <c r="AHR1250" s="77" t="n"/>
      <c r="AHS1250" s="77" t="n"/>
      <c r="AHT1250" s="77" t="n"/>
      <c r="AHU1250" s="77" t="n"/>
      <c r="AHV1250" s="77" t="n"/>
      <c r="AHW1250" s="77" t="n"/>
      <c r="AHX1250" s="77" t="n"/>
      <c r="AHY1250" s="77" t="n"/>
      <c r="AHZ1250" s="77" t="n"/>
      <c r="AIA1250" s="77" t="n"/>
      <c r="AIB1250" s="77" t="n"/>
      <c r="AIC1250" s="77" t="n"/>
      <c r="AID1250" s="77" t="n"/>
      <c r="AIE1250" s="77" t="n"/>
      <c r="AIF1250" s="77" t="n"/>
      <c r="AIG1250" s="77" t="n"/>
      <c r="AIH1250" s="77" t="n"/>
      <c r="AII1250" s="77" t="n"/>
      <c r="AIJ1250" s="77" t="n"/>
      <c r="AIK1250" s="77" t="n"/>
      <c r="AIL1250" s="77" t="n"/>
      <c r="AIM1250" s="77" t="n"/>
      <c r="AIN1250" s="77" t="n"/>
      <c r="AIO1250" s="77" t="n"/>
      <c r="AIP1250" s="77" t="n"/>
      <c r="AIQ1250" s="77" t="n"/>
      <c r="AIR1250" s="77" t="n"/>
      <c r="AIS1250" s="77" t="n"/>
      <c r="AIT1250" s="77" t="n"/>
      <c r="AIU1250" s="77" t="n"/>
      <c r="AIV1250" s="77" t="n"/>
      <c r="AIW1250" s="77" t="n"/>
      <c r="AIX1250" s="77" t="n"/>
      <c r="AIY1250" s="77" t="n"/>
      <c r="AIZ1250" s="77" t="n"/>
      <c r="AJA1250" s="77" t="n"/>
      <c r="AJB1250" s="77" t="n"/>
      <c r="AJC1250" s="77" t="n"/>
      <c r="AJD1250" s="77" t="n"/>
      <c r="AJE1250" s="77" t="n"/>
      <c r="AJF1250" s="77" t="n"/>
      <c r="AJG1250" s="77" t="n"/>
      <c r="AJH1250" s="77" t="n"/>
      <c r="AJI1250" s="77" t="n"/>
      <c r="AJJ1250" s="77" t="n"/>
      <c r="AJK1250" s="77" t="n"/>
      <c r="AJL1250" s="77" t="n"/>
      <c r="AJM1250" s="77" t="n"/>
      <c r="AJN1250" s="77" t="n"/>
      <c r="AJO1250" s="77" t="n"/>
      <c r="AJP1250" s="77" t="n"/>
      <c r="AJQ1250" s="77" t="n"/>
      <c r="AJR1250" s="77" t="n"/>
      <c r="AJS1250" s="77" t="n"/>
      <c r="AJT1250" s="77" t="n"/>
      <c r="AJU1250" s="77" t="n"/>
      <c r="AJV1250" s="77" t="n"/>
      <c r="AJW1250" s="77" t="n"/>
      <c r="AJX1250" s="77" t="n"/>
      <c r="AJY1250" s="77" t="n"/>
      <c r="AJZ1250" s="77" t="n"/>
      <c r="AKA1250" s="77" t="n"/>
      <c r="AKB1250" s="77" t="n"/>
      <c r="AKC1250" s="77" t="n"/>
      <c r="AKD1250" s="77" t="n"/>
      <c r="AKE1250" s="77" t="n"/>
      <c r="AKF1250" s="77" t="n"/>
      <c r="AKG1250" s="77" t="n"/>
      <c r="AKH1250" s="77" t="n"/>
      <c r="AKI1250" s="77" t="n"/>
      <c r="AKJ1250" s="77" t="n"/>
      <c r="AKK1250" s="77" t="n"/>
      <c r="AKL1250" s="77" t="n"/>
      <c r="AKM1250" s="77" t="n"/>
      <c r="AKN1250" s="77" t="n"/>
      <c r="AKO1250" s="77" t="n"/>
      <c r="AKP1250" s="77" t="n"/>
      <c r="AKQ1250" s="77" t="n"/>
      <c r="AKR1250" s="77" t="n"/>
      <c r="AKS1250" s="77" t="n"/>
      <c r="AKT1250" s="77" t="n"/>
      <c r="AKU1250" s="77" t="n"/>
      <c r="AKV1250" s="77" t="n"/>
      <c r="AKW1250" s="77" t="n"/>
      <c r="AKX1250" s="77" t="n"/>
      <c r="AKY1250" s="77" t="n"/>
      <c r="AKZ1250" s="77" t="n"/>
      <c r="ALA1250" s="77" t="n"/>
      <c r="ALB1250" s="77" t="n"/>
      <c r="ALC1250" s="77" t="n"/>
      <c r="ALD1250" s="77" t="n"/>
      <c r="ALE1250" s="77" t="n"/>
      <c r="ALF1250" s="77" t="n"/>
      <c r="ALG1250" s="77" t="n"/>
      <c r="ALH1250" s="77" t="n"/>
      <c r="ALI1250" s="77" t="n"/>
      <c r="ALJ1250" s="77" t="n"/>
      <c r="ALK1250" s="77" t="n"/>
      <c r="ALL1250" s="77" t="n"/>
      <c r="ALM1250" s="77" t="n"/>
      <c r="ALN1250" s="77" t="n"/>
      <c r="ALO1250" s="77" t="n"/>
      <c r="ALP1250" s="77" t="n"/>
      <c r="ALQ1250" s="77" t="n"/>
      <c r="ALR1250" s="77" t="n"/>
      <c r="ALS1250" s="77" t="n"/>
      <c r="ALT1250" s="77" t="n"/>
      <c r="ALU1250" s="77" t="n"/>
      <c r="ALV1250" s="77" t="n"/>
      <c r="ALW1250" s="77" t="n"/>
      <c r="ALX1250" s="77" t="n"/>
      <c r="ALY1250" s="77" t="n"/>
      <c r="ALZ1250" s="77" t="n"/>
      <c r="AMA1250" s="77" t="n"/>
      <c r="AMB1250" s="77" t="n"/>
      <c r="AMC1250" s="77" t="n"/>
      <c r="AMD1250" s="77" t="n"/>
      <c r="AME1250" s="77" t="n"/>
      <c r="AMF1250" s="77" t="n"/>
      <c r="AMG1250" s="77" t="n"/>
      <c r="AMH1250" s="77" t="n"/>
      <c r="AMI1250" s="77" t="n"/>
      <c r="AMJ1250" s="77" t="n"/>
      <c r="AMK1250" s="77" t="n"/>
      <c r="AML1250" s="77" t="n"/>
      <c r="AMM1250" s="77" t="n"/>
      <c r="AMN1250" s="77" t="n"/>
      <c r="AMO1250" s="77" t="n"/>
      <c r="AMP1250" s="77" t="n"/>
      <c r="AMQ1250" s="77" t="n"/>
      <c r="AMR1250" s="77" t="n"/>
      <c r="AMS1250" s="77" t="n"/>
      <c r="AMT1250" s="77" t="n"/>
      <c r="AMU1250" s="77" t="n"/>
      <c r="AMV1250" s="77" t="n"/>
      <c r="AMW1250" s="77" t="n"/>
      <c r="AMX1250" s="77" t="n"/>
      <c r="AMY1250" s="77" t="n"/>
      <c r="AMZ1250" s="77" t="n"/>
      <c r="ANA1250" s="77" t="n"/>
      <c r="ANB1250" s="77" t="n"/>
      <c r="ANC1250" s="77" t="n"/>
      <c r="AND1250" s="77" t="n"/>
      <c r="ANE1250" s="77" t="n"/>
      <c r="ANF1250" s="77" t="n"/>
      <c r="ANG1250" s="77" t="n"/>
      <c r="ANH1250" s="77" t="n"/>
      <c r="ANI1250" s="77" t="n"/>
      <c r="ANJ1250" s="77" t="n"/>
      <c r="ANK1250" s="77" t="n"/>
      <c r="ANL1250" s="77" t="n"/>
      <c r="ANM1250" s="77" t="n"/>
      <c r="ANN1250" s="77" t="n"/>
      <c r="ANO1250" s="77" t="n"/>
      <c r="ANP1250" s="77" t="n"/>
      <c r="ANQ1250" s="77" t="n"/>
      <c r="ANR1250" s="77" t="n"/>
      <c r="ANS1250" s="77" t="n"/>
      <c r="ANT1250" s="77" t="n"/>
      <c r="ANU1250" s="77" t="n"/>
      <c r="ANV1250" s="77" t="n"/>
      <c r="ANW1250" s="77" t="n"/>
      <c r="ANX1250" s="77" t="n"/>
      <c r="ANY1250" s="77" t="n"/>
      <c r="ANZ1250" s="77" t="n"/>
      <c r="AOA1250" s="77" t="n"/>
      <c r="AOB1250" s="77" t="n"/>
      <c r="AOC1250" s="77" t="n"/>
      <c r="AOD1250" s="77" t="n"/>
      <c r="AOE1250" s="77" t="n"/>
      <c r="AOF1250" s="77" t="n"/>
      <c r="AOG1250" s="77" t="n"/>
      <c r="AOH1250" s="77" t="n"/>
      <c r="AOI1250" s="77" t="n"/>
      <c r="AOJ1250" s="77" t="n"/>
      <c r="AOK1250" s="77" t="n"/>
      <c r="AOL1250" s="77" t="n"/>
      <c r="AOM1250" s="77" t="n"/>
      <c r="AON1250" s="77" t="n"/>
      <c r="AOO1250" s="77" t="n"/>
      <c r="AOP1250" s="77" t="n"/>
      <c r="AOQ1250" s="77" t="n"/>
      <c r="AOR1250" s="77" t="n"/>
      <c r="AOS1250" s="77" t="n"/>
      <c r="AOT1250" s="77" t="n"/>
      <c r="AOU1250" s="77" t="n"/>
      <c r="AOV1250" s="77" t="n"/>
      <c r="AOW1250" s="77" t="n"/>
      <c r="AOX1250" s="77" t="n"/>
      <c r="AOY1250" s="77" t="n"/>
      <c r="AOZ1250" s="77" t="n"/>
      <c r="APA1250" s="77" t="n"/>
      <c r="APB1250" s="77" t="n"/>
      <c r="APC1250" s="77" t="n"/>
      <c r="APD1250" s="77" t="n"/>
      <c r="APE1250" s="77" t="n"/>
      <c r="APF1250" s="77" t="n"/>
      <c r="APG1250" s="77" t="n"/>
      <c r="APH1250" s="77" t="n"/>
      <c r="API1250" s="77" t="n"/>
      <c r="APJ1250" s="77" t="n"/>
      <c r="APK1250" s="77" t="n"/>
      <c r="APL1250" s="77" t="n"/>
      <c r="APM1250" s="77" t="n"/>
      <c r="APN1250" s="77" t="n"/>
      <c r="APO1250" s="77" t="n"/>
      <c r="APP1250" s="77" t="n"/>
      <c r="APQ1250" s="77" t="n"/>
      <c r="APR1250" s="77" t="n"/>
      <c r="APS1250" s="77" t="n"/>
      <c r="APT1250" s="77" t="n"/>
      <c r="APU1250" s="77" t="n"/>
      <c r="APV1250" s="77" t="n"/>
      <c r="APW1250" s="77" t="n"/>
      <c r="APX1250" s="77" t="n"/>
      <c r="APY1250" s="77" t="n"/>
      <c r="APZ1250" s="77" t="n"/>
      <c r="AQA1250" s="77" t="n"/>
      <c r="AQB1250" s="77" t="n"/>
      <c r="AQC1250" s="77" t="n"/>
      <c r="AQD1250" s="77" t="n"/>
      <c r="AQE1250" s="77" t="n"/>
      <c r="AQF1250" s="77" t="n"/>
      <c r="AQG1250" s="77" t="n"/>
      <c r="AQH1250" s="77" t="n"/>
      <c r="AQI1250" s="77" t="n"/>
      <c r="AQJ1250" s="77" t="n"/>
      <c r="AQK1250" s="77" t="n"/>
      <c r="AQL1250" s="77" t="n"/>
      <c r="AQM1250" s="77" t="n"/>
      <c r="AQN1250" s="77" t="n"/>
      <c r="AQO1250" s="77" t="n"/>
      <c r="AQP1250" s="77" t="n"/>
      <c r="AQQ1250" s="77" t="n"/>
      <c r="AQR1250" s="77" t="n"/>
      <c r="AQS1250" s="77" t="n"/>
      <c r="AQT1250" s="77" t="n"/>
      <c r="AQU1250" s="77" t="n"/>
      <c r="AQV1250" s="77" t="n"/>
      <c r="AQW1250" s="77" t="n"/>
      <c r="AQX1250" s="77" t="n"/>
      <c r="AQY1250" s="77" t="n"/>
      <c r="AQZ1250" s="77" t="n"/>
      <c r="ARA1250" s="77" t="n"/>
      <c r="ARB1250" s="77" t="n"/>
      <c r="ARC1250" s="77" t="n"/>
      <c r="ARD1250" s="77" t="n"/>
      <c r="ARE1250" s="77" t="n"/>
      <c r="ARF1250" s="77" t="n"/>
      <c r="ARG1250" s="77" t="n"/>
      <c r="ARH1250" s="77" t="n"/>
      <c r="ARI1250" s="77" t="n"/>
      <c r="ARJ1250" s="77" t="n"/>
      <c r="ARK1250" s="77" t="n"/>
      <c r="ARL1250" s="77" t="n"/>
      <c r="ARM1250" s="77" t="n"/>
      <c r="ARN1250" s="77" t="n"/>
      <c r="ARO1250" s="77" t="n"/>
      <c r="ARP1250" s="77" t="n"/>
      <c r="ARQ1250" s="77" t="n"/>
      <c r="ARR1250" s="77" t="n"/>
      <c r="ARS1250" s="77" t="n"/>
      <c r="ART1250" s="77" t="n"/>
      <c r="ARU1250" s="77" t="n"/>
      <c r="ARV1250" s="77" t="n"/>
      <c r="ARW1250" s="77" t="n"/>
      <c r="ARX1250" s="77" t="n"/>
      <c r="ARY1250" s="77" t="n"/>
      <c r="ARZ1250" s="77" t="n"/>
      <c r="ASA1250" s="77" t="n"/>
      <c r="ASB1250" s="77" t="n"/>
      <c r="ASC1250" s="77" t="n"/>
      <c r="ASD1250" s="77" t="n"/>
      <c r="ASE1250" s="77" t="n"/>
      <c r="ASF1250" s="77" t="n"/>
      <c r="ASG1250" s="77" t="n"/>
      <c r="ASH1250" s="77" t="n"/>
      <c r="ASI1250" s="77" t="n"/>
      <c r="ASJ1250" s="77" t="n"/>
      <c r="ASK1250" s="77" t="n"/>
      <c r="ASL1250" s="77" t="n"/>
      <c r="ASM1250" s="77" t="n"/>
      <c r="ASN1250" s="77" t="n"/>
      <c r="ASO1250" s="77" t="n"/>
      <c r="ASP1250" s="77" t="n"/>
      <c r="ASQ1250" s="77" t="n"/>
      <c r="ASR1250" s="77" t="n"/>
      <c r="ASS1250" s="77" t="n"/>
      <c r="AST1250" s="77" t="n"/>
      <c r="ASU1250" s="77" t="n"/>
      <c r="ASV1250" s="77" t="n"/>
      <c r="ASW1250" s="77" t="n"/>
      <c r="ASX1250" s="77" t="n"/>
      <c r="ASY1250" s="77" t="n"/>
      <c r="ASZ1250" s="77" t="n"/>
      <c r="ATA1250" s="77" t="n"/>
      <c r="ATB1250" s="77" t="n"/>
      <c r="ATC1250" s="77" t="n"/>
      <c r="ATD1250" s="77" t="n"/>
      <c r="ATE1250" s="77" t="n"/>
      <c r="ATF1250" s="77" t="n"/>
      <c r="ATG1250" s="77" t="n"/>
      <c r="ATH1250" s="77" t="n"/>
      <c r="ATI1250" s="77" t="n"/>
      <c r="ATJ1250" s="77" t="n"/>
      <c r="ATK1250" s="77" t="n"/>
      <c r="ATL1250" s="77" t="n"/>
      <c r="ATM1250" s="77" t="n"/>
      <c r="ATN1250" s="77" t="n"/>
      <c r="ATO1250" s="77" t="n"/>
      <c r="ATP1250" s="77" t="n"/>
      <c r="ATQ1250" s="77" t="n"/>
      <c r="ATR1250" s="77" t="n"/>
      <c r="ATS1250" s="77" t="n"/>
      <c r="ATT1250" s="77" t="n"/>
      <c r="ATU1250" s="77" t="n"/>
      <c r="ATV1250" s="77" t="n"/>
      <c r="ATW1250" s="77" t="n"/>
      <c r="ATX1250" s="77" t="n"/>
      <c r="ATY1250" s="77" t="n"/>
      <c r="ATZ1250" s="77" t="n"/>
      <c r="AUA1250" s="77" t="n"/>
      <c r="AUB1250" s="77" t="n"/>
      <c r="AUC1250" s="77" t="n"/>
      <c r="AUD1250" s="77" t="n"/>
      <c r="AUE1250" s="77" t="n"/>
      <c r="AUF1250" s="77" t="n"/>
      <c r="AUG1250" s="77" t="n"/>
      <c r="AUH1250" s="77" t="n"/>
      <c r="AUI1250" s="77" t="n"/>
      <c r="AUJ1250" s="77" t="n"/>
      <c r="AUK1250" s="77" t="n"/>
      <c r="AUL1250" s="77" t="n"/>
      <c r="AUM1250" s="77" t="n"/>
      <c r="AUN1250" s="77" t="n"/>
      <c r="AUO1250" s="77" t="n"/>
      <c r="AUP1250" s="77" t="n"/>
      <c r="AUQ1250" s="77" t="n"/>
      <c r="AUR1250" s="77" t="n"/>
      <c r="AUS1250" s="77" t="n"/>
      <c r="AUT1250" s="77" t="n"/>
      <c r="AUU1250" s="77" t="n"/>
      <c r="AUV1250" s="77" t="n"/>
      <c r="AUW1250" s="77" t="n"/>
      <c r="AUX1250" s="77" t="n"/>
      <c r="AUY1250" s="77" t="n"/>
      <c r="AUZ1250" s="77" t="n"/>
      <c r="AVA1250" s="77" t="n"/>
      <c r="AVB1250" s="77" t="n"/>
      <c r="AVC1250" s="77" t="n"/>
      <c r="AVD1250" s="77" t="n"/>
      <c r="AVE1250" s="77" t="n"/>
      <c r="AVF1250" s="77" t="n"/>
      <c r="AVG1250" s="77" t="n"/>
      <c r="AVH1250" s="77" t="n"/>
      <c r="AVI1250" s="77" t="n"/>
      <c r="AVJ1250" s="77" t="n"/>
      <c r="AVK1250" s="77" t="n"/>
      <c r="AVL1250" s="77" t="n"/>
      <c r="AVM1250" s="77" t="n"/>
      <c r="AVN1250" s="77" t="n"/>
      <c r="AVO1250" s="77" t="n"/>
      <c r="AVP1250" s="77" t="n"/>
      <c r="AVQ1250" s="77" t="n"/>
      <c r="AVR1250" s="77" t="n"/>
      <c r="AVS1250" s="77" t="n"/>
      <c r="AVT1250" s="77" t="n"/>
      <c r="AVU1250" s="77" t="n"/>
      <c r="AVV1250" s="77" t="n"/>
      <c r="AVW1250" s="77" t="n"/>
      <c r="AVX1250" s="77" t="n"/>
      <c r="AVY1250" s="77" t="n"/>
      <c r="AVZ1250" s="77" t="n"/>
      <c r="AWA1250" s="77" t="n"/>
      <c r="AWB1250" s="77" t="n"/>
      <c r="AWC1250" s="77" t="n"/>
      <c r="AWD1250" s="77" t="n"/>
      <c r="AWE1250" s="77" t="n"/>
      <c r="AWF1250" s="77" t="n"/>
      <c r="AWG1250" s="77" t="n"/>
      <c r="AWH1250" s="77" t="n"/>
      <c r="AWI1250" s="77" t="n"/>
      <c r="AWJ1250" s="77" t="n"/>
      <c r="AWK1250" s="77" t="n"/>
      <c r="AWL1250" s="77" t="n"/>
      <c r="AWM1250" s="77" t="n"/>
      <c r="AWN1250" s="77" t="n"/>
      <c r="AWO1250" s="77" t="n"/>
      <c r="AWP1250" s="77" t="n"/>
      <c r="AWQ1250" s="77" t="n"/>
      <c r="AWR1250" s="77" t="n"/>
      <c r="AWS1250" s="77" t="n"/>
      <c r="AWT1250" s="77" t="n"/>
      <c r="AWU1250" s="77" t="n"/>
      <c r="AWV1250" s="77" t="n"/>
      <c r="AWW1250" s="77" t="n"/>
      <c r="AWX1250" s="77" t="n"/>
      <c r="AWY1250" s="77" t="n"/>
      <c r="AWZ1250" s="77" t="n"/>
      <c r="AXA1250" s="77" t="n"/>
      <c r="AXB1250" s="77" t="n"/>
      <c r="AXC1250" s="77" t="n"/>
      <c r="AXD1250" s="77" t="n"/>
      <c r="AXE1250" s="77" t="n"/>
      <c r="AXF1250" s="77" t="n"/>
      <c r="AXG1250" s="77" t="n"/>
      <c r="AXH1250" s="77" t="n"/>
      <c r="AXI1250" s="77" t="n"/>
      <c r="AXJ1250" s="77" t="n"/>
      <c r="AXK1250" s="77" t="n"/>
      <c r="AXL1250" s="77" t="n"/>
      <c r="AXM1250" s="77" t="n"/>
      <c r="AXN1250" s="77" t="n"/>
      <c r="AXO1250" s="77" t="n"/>
      <c r="AXP1250" s="77" t="n"/>
      <c r="AXQ1250" s="77" t="n"/>
      <c r="AXR1250" s="77" t="n"/>
      <c r="AXS1250" s="77" t="n"/>
      <c r="AXT1250" s="77" t="n"/>
      <c r="AXU1250" s="77" t="n"/>
      <c r="AXV1250" s="77" t="n"/>
      <c r="AXW1250" s="77" t="n"/>
      <c r="AXX1250" s="77" t="n"/>
      <c r="AXY1250" s="77" t="n"/>
      <c r="AXZ1250" s="77" t="n"/>
      <c r="AYA1250" s="77" t="n"/>
      <c r="AYB1250" s="77" t="n"/>
      <c r="AYC1250" s="77" t="n"/>
      <c r="AYD1250" s="77" t="n"/>
      <c r="AYE1250" s="77" t="n"/>
      <c r="AYF1250" s="77" t="n"/>
      <c r="AYG1250" s="77" t="n"/>
      <c r="AYH1250" s="77" t="n"/>
      <c r="AYI1250" s="77" t="n"/>
      <c r="AYJ1250" s="77" t="n"/>
      <c r="AYK1250" s="77" t="n"/>
      <c r="AYL1250" s="77" t="n"/>
      <c r="AYM1250" s="77" t="n"/>
      <c r="AYN1250" s="77" t="n"/>
      <c r="AYO1250" s="77" t="n"/>
      <c r="AYP1250" s="77" t="n"/>
      <c r="AYQ1250" s="77" t="n"/>
      <c r="AYR1250" s="77" t="n"/>
      <c r="AYS1250" s="77" t="n"/>
      <c r="AYT1250" s="77" t="n"/>
      <c r="AYU1250" s="77" t="n"/>
      <c r="AYV1250" s="77" t="n"/>
      <c r="AYW1250" s="77" t="n"/>
      <c r="AYX1250" s="77" t="n"/>
      <c r="AYY1250" s="77" t="n"/>
      <c r="AYZ1250" s="77" t="n"/>
      <c r="AZA1250" s="77" t="n"/>
      <c r="AZB1250" s="77" t="n"/>
      <c r="AZC1250" s="77" t="n"/>
      <c r="AZD1250" s="77" t="n"/>
      <c r="AZE1250" s="77" t="n"/>
      <c r="AZF1250" s="77" t="n"/>
      <c r="AZG1250" s="77" t="n"/>
      <c r="AZH1250" s="77" t="n"/>
      <c r="AZI1250" s="77" t="n"/>
      <c r="AZJ1250" s="77" t="n"/>
      <c r="AZK1250" s="77" t="n"/>
      <c r="AZL1250" s="77" t="n"/>
      <c r="AZM1250" s="77" t="n"/>
      <c r="AZN1250" s="77" t="n"/>
      <c r="AZO1250" s="77" t="n"/>
      <c r="AZP1250" s="77" t="n"/>
      <c r="AZQ1250" s="77" t="n"/>
      <c r="AZR1250" s="77" t="n"/>
      <c r="AZS1250" s="77" t="n"/>
      <c r="AZT1250" s="77" t="n"/>
      <c r="AZU1250" s="77" t="n"/>
      <c r="AZV1250" s="77" t="n"/>
      <c r="AZW1250" s="77" t="n"/>
      <c r="AZX1250" s="77" t="n"/>
      <c r="AZY1250" s="77" t="n"/>
      <c r="AZZ1250" s="77" t="n"/>
      <c r="BAA1250" s="77" t="n"/>
      <c r="BAB1250" s="77" t="n"/>
      <c r="BAC1250" s="77" t="n"/>
      <c r="BAD1250" s="77" t="n"/>
      <c r="BAE1250" s="77" t="n"/>
      <c r="BAF1250" s="77" t="n"/>
      <c r="BAG1250" s="77" t="n"/>
      <c r="BAH1250" s="77" t="n"/>
      <c r="BAI1250" s="77" t="n"/>
      <c r="BAJ1250" s="77" t="n"/>
      <c r="BAK1250" s="77" t="n"/>
      <c r="BAL1250" s="77" t="n"/>
      <c r="BAM1250" s="77" t="n"/>
      <c r="BAN1250" s="77" t="n"/>
      <c r="BAO1250" s="77" t="n"/>
      <c r="BAP1250" s="77" t="n"/>
      <c r="BAQ1250" s="77" t="n"/>
      <c r="BAR1250" s="77" t="n"/>
      <c r="BAS1250" s="77" t="n"/>
      <c r="BAT1250" s="77" t="n"/>
      <c r="BAU1250" s="77" t="n"/>
      <c r="BAV1250" s="77" t="n"/>
      <c r="BAW1250" s="77" t="n"/>
      <c r="BAX1250" s="77" t="n"/>
      <c r="BAY1250" s="77" t="n"/>
      <c r="BAZ1250" s="77" t="n"/>
      <c r="BBA1250" s="77" t="n"/>
      <c r="BBB1250" s="77" t="n"/>
      <c r="BBC1250" s="77" t="n"/>
      <c r="BBD1250" s="77" t="n"/>
      <c r="BBE1250" s="77" t="n"/>
      <c r="BBF1250" s="77" t="n"/>
      <c r="BBG1250" s="77" t="n"/>
      <c r="BBH1250" s="77" t="n"/>
      <c r="BBI1250" s="77" t="n"/>
      <c r="BBJ1250" s="77" t="n"/>
      <c r="BBK1250" s="77" t="n"/>
      <c r="BBL1250" s="77" t="n"/>
      <c r="BBM1250" s="77" t="n"/>
      <c r="BBN1250" s="77" t="n"/>
      <c r="BBO1250" s="77" t="n"/>
      <c r="BBP1250" s="77" t="n"/>
      <c r="BBQ1250" s="77" t="n"/>
      <c r="BBR1250" s="77" t="n"/>
      <c r="BBS1250" s="77" t="n"/>
      <c r="BBT1250" s="77" t="n"/>
      <c r="BBU1250" s="77" t="n"/>
      <c r="BBV1250" s="77" t="n"/>
      <c r="BBW1250" s="77" t="n"/>
      <c r="BBX1250" s="77" t="n"/>
      <c r="BBY1250" s="77" t="n"/>
      <c r="BBZ1250" s="77" t="n"/>
      <c r="BCA1250" s="77" t="n"/>
      <c r="BCB1250" s="77" t="n"/>
      <c r="BCC1250" s="77" t="n"/>
      <c r="BCD1250" s="77" t="n"/>
      <c r="BCE1250" s="77" t="n"/>
      <c r="BCF1250" s="77" t="n"/>
      <c r="BCG1250" s="77" t="n"/>
      <c r="BCH1250" s="77" t="n"/>
      <c r="BCI1250" s="77" t="n"/>
      <c r="BCJ1250" s="77" t="n"/>
      <c r="BCK1250" s="77" t="n"/>
      <c r="BCL1250" s="77" t="n"/>
      <c r="BCM1250" s="77" t="n"/>
      <c r="BCN1250" s="77" t="n"/>
      <c r="BCO1250" s="77" t="n"/>
      <c r="BCP1250" s="77" t="n"/>
      <c r="BCQ1250" s="77" t="n"/>
      <c r="BCR1250" s="77" t="n"/>
      <c r="BCS1250" s="77" t="n"/>
      <c r="BCT1250" s="77" t="n"/>
      <c r="BCU1250" s="77" t="n"/>
      <c r="BCV1250" s="77" t="n"/>
      <c r="BCW1250" s="77" t="n"/>
      <c r="BCX1250" s="77" t="n"/>
      <c r="BCY1250" s="77" t="n"/>
      <c r="BCZ1250" s="77" t="n"/>
      <c r="BDA1250" s="77" t="n"/>
      <c r="BDB1250" s="77" t="n"/>
      <c r="BDC1250" s="77" t="n"/>
      <c r="BDD1250" s="77" t="n"/>
      <c r="BDE1250" s="77" t="n"/>
      <c r="BDF1250" s="77" t="n"/>
      <c r="BDG1250" s="77" t="n"/>
      <c r="BDH1250" s="77" t="n"/>
      <c r="BDI1250" s="77" t="n"/>
      <c r="BDJ1250" s="77" t="n"/>
      <c r="BDK1250" s="77" t="n"/>
      <c r="BDL1250" s="77" t="n"/>
      <c r="BDM1250" s="77" t="n"/>
      <c r="BDN1250" s="77" t="n"/>
      <c r="BDO1250" s="77" t="n"/>
      <c r="BDP1250" s="77" t="n"/>
      <c r="BDQ1250" s="77" t="n"/>
      <c r="BDR1250" s="77" t="n"/>
      <c r="BDS1250" s="77" t="n"/>
      <c r="BDT1250" s="77" t="n"/>
      <c r="BDU1250" s="77" t="n"/>
      <c r="BDV1250" s="77" t="n"/>
      <c r="BDW1250" s="77" t="n"/>
      <c r="BDX1250" s="77" t="n"/>
      <c r="BDY1250" s="77" t="n"/>
      <c r="BDZ1250" s="77" t="n"/>
      <c r="BEA1250" s="77" t="n"/>
      <c r="BEB1250" s="77" t="n"/>
      <c r="BEC1250" s="77" t="n"/>
      <c r="BED1250" s="77" t="n"/>
      <c r="BEE1250" s="77" t="n"/>
      <c r="BEF1250" s="77" t="n"/>
      <c r="BEG1250" s="77" t="n"/>
      <c r="BEH1250" s="77" t="n"/>
      <c r="BEI1250" s="77" t="n"/>
      <c r="BEJ1250" s="77" t="n"/>
      <c r="BEK1250" s="77" t="n"/>
      <c r="BEL1250" s="77" t="n"/>
      <c r="BEM1250" s="77" t="n"/>
      <c r="BEN1250" s="77" t="n"/>
      <c r="BEO1250" s="77" t="n"/>
      <c r="BEP1250" s="77" t="n"/>
      <c r="BEQ1250" s="77" t="n"/>
      <c r="BER1250" s="77" t="n"/>
      <c r="BES1250" s="77" t="n"/>
      <c r="BET1250" s="77" t="n"/>
      <c r="BEU1250" s="77" t="n"/>
      <c r="BEV1250" s="77" t="n"/>
      <c r="BEW1250" s="77" t="n"/>
      <c r="BEX1250" s="77" t="n"/>
      <c r="BEY1250" s="77" t="n"/>
      <c r="BEZ1250" s="77" t="n"/>
      <c r="BFA1250" s="77" t="n"/>
      <c r="BFB1250" s="77" t="n"/>
      <c r="BFC1250" s="77" t="n"/>
      <c r="BFD1250" s="77" t="n"/>
      <c r="BFE1250" s="77" t="n"/>
      <c r="BFF1250" s="77" t="n"/>
      <c r="BFG1250" s="77" t="n"/>
      <c r="BFH1250" s="77" t="n"/>
      <c r="BFI1250" s="77" t="n"/>
      <c r="BFJ1250" s="77" t="n"/>
      <c r="BFK1250" s="77" t="n"/>
      <c r="BFL1250" s="77" t="n"/>
      <c r="BFM1250" s="77" t="n"/>
      <c r="BFN1250" s="77" t="n"/>
      <c r="BFO1250" s="77" t="n"/>
      <c r="BFP1250" s="77" t="n"/>
      <c r="BFQ1250" s="77" t="n"/>
      <c r="BFR1250" s="77" t="n"/>
      <c r="BFS1250" s="77" t="n"/>
      <c r="BFT1250" s="77" t="n"/>
      <c r="BFU1250" s="77" t="n"/>
      <c r="BFV1250" s="77" t="n"/>
      <c r="BFW1250" s="77" t="n"/>
    </row>
    <row r="1251" ht="28" customFormat="1" customHeight="1" s="91">
      <c r="A1251" s="148" t="n">
        <v>1250</v>
      </c>
      <c r="B1251" s="149" t="inlineStr">
        <is>
          <t>宇宙行者科技（苏州）有限公司</t>
        </is>
      </c>
      <c r="C1251" s="150" t="inlineStr">
        <is>
          <t>宇宙行者科技（苏州）有限公司</t>
        </is>
      </c>
      <c r="D1251" s="153" t="inlineStr">
        <is>
          <t>中游-本体制造</t>
        </is>
      </c>
      <c r="E1251" s="151" t="inlineStr">
        <is>
          <t>服务机器人</t>
        </is>
      </c>
      <c r="F1251" s="151" t="inlineStr">
        <is>
          <t>服务机器人</t>
        </is>
      </c>
      <c r="G1251" s="150" t="inlineStr">
        <is>
          <t>江苏省</t>
        </is>
      </c>
      <c r="H1251" s="150" t="inlineStr">
        <is>
          <t>苏州市</t>
        </is>
      </c>
      <c r="I1251" s="151" t="inlineStr">
        <is>
          <t>2024-06-07</t>
        </is>
      </c>
      <c r="J1251" s="151" t="inlineStr">
        <is>
          <t>1000万元</t>
        </is>
      </c>
      <c r="K1251" s="77" t="n"/>
      <c r="L1251" s="77" t="n"/>
      <c r="M1251" s="77" t="n"/>
      <c r="N1251" s="77" t="n"/>
      <c r="O1251" s="77" t="n"/>
      <c r="P1251" s="77" t="n"/>
      <c r="Q1251" s="77" t="n"/>
      <c r="R1251" s="77" t="n"/>
      <c r="S1251" s="77" t="n"/>
      <c r="T1251" s="77" t="n"/>
      <c r="U1251" s="77" t="n"/>
      <c r="V1251" s="77" t="n"/>
      <c r="W1251" s="77" t="n"/>
      <c r="X1251" s="77" t="n"/>
      <c r="Y1251" s="77" t="n"/>
      <c r="Z1251" s="77" t="n"/>
      <c r="AA1251" s="77" t="n"/>
      <c r="AB1251" s="77" t="n"/>
      <c r="AC1251" s="77" t="n"/>
      <c r="AD1251" s="77" t="n"/>
      <c r="AE1251" s="77" t="n"/>
      <c r="AF1251" s="77" t="n"/>
      <c r="AG1251" s="77" t="n"/>
      <c r="AH1251" s="77" t="n"/>
      <c r="AI1251" s="77" t="n"/>
      <c r="AJ1251" s="77" t="n"/>
      <c r="AK1251" s="77" t="n"/>
      <c r="AL1251" s="77" t="n"/>
      <c r="AM1251" s="77" t="n"/>
      <c r="AN1251" s="77" t="n"/>
      <c r="AO1251" s="77" t="n"/>
      <c r="AP1251" s="77" t="n"/>
      <c r="AQ1251" s="77" t="n"/>
      <c r="AR1251" s="77" t="n"/>
      <c r="AS1251" s="77" t="n"/>
      <c r="AT1251" s="77" t="n"/>
      <c r="AU1251" s="77" t="n"/>
      <c r="AV1251" s="77" t="n"/>
      <c r="AW1251" s="77" t="n"/>
      <c r="AX1251" s="77" t="n"/>
      <c r="AY1251" s="77" t="n"/>
      <c r="AZ1251" s="77" t="n"/>
      <c r="BA1251" s="77" t="n"/>
      <c r="BB1251" s="77" t="n"/>
      <c r="BC1251" s="77" t="n"/>
      <c r="BD1251" s="77" t="n"/>
      <c r="BE1251" s="77" t="n"/>
      <c r="BF1251" s="77" t="n"/>
      <c r="BG1251" s="77" t="n"/>
      <c r="BH1251" s="77" t="n"/>
      <c r="BI1251" s="77" t="n"/>
      <c r="BJ1251" s="77" t="n"/>
      <c r="BK1251" s="77" t="n"/>
      <c r="BL1251" s="77" t="n"/>
      <c r="BM1251" s="77" t="n"/>
      <c r="BN1251" s="77" t="n"/>
      <c r="BO1251" s="77" t="n"/>
      <c r="BP1251" s="77" t="n"/>
      <c r="BQ1251" s="77" t="n"/>
      <c r="BR1251" s="77" t="n"/>
      <c r="BS1251" s="77" t="n"/>
      <c r="BT1251" s="77" t="n"/>
      <c r="BU1251" s="77" t="n"/>
      <c r="BV1251" s="77" t="n"/>
      <c r="BW1251" s="77" t="n"/>
      <c r="BX1251" s="77" t="n"/>
      <c r="BY1251" s="77" t="n"/>
      <c r="BZ1251" s="77" t="n"/>
      <c r="CA1251" s="77" t="n"/>
      <c r="CB1251" s="77" t="n"/>
      <c r="CC1251" s="77" t="n"/>
      <c r="CD1251" s="77" t="n"/>
      <c r="CE1251" s="77" t="n"/>
      <c r="CF1251" s="77" t="n"/>
      <c r="CG1251" s="77" t="n"/>
      <c r="CH1251" s="77" t="n"/>
      <c r="CI1251" s="77" t="n"/>
      <c r="CJ1251" s="77" t="n"/>
      <c r="CK1251" s="77" t="n"/>
      <c r="CL1251" s="77" t="n"/>
      <c r="CM1251" s="77" t="n"/>
      <c r="CN1251" s="77" t="n"/>
      <c r="CO1251" s="77" t="n"/>
      <c r="CP1251" s="77" t="n"/>
      <c r="CQ1251" s="77" t="n"/>
      <c r="CR1251" s="77" t="n"/>
      <c r="CS1251" s="77" t="n"/>
      <c r="CT1251" s="77" t="n"/>
      <c r="CU1251" s="77" t="n"/>
      <c r="CV1251" s="77" t="n"/>
      <c r="CW1251" s="77" t="n"/>
      <c r="CX1251" s="77" t="n"/>
      <c r="CY1251" s="77" t="n"/>
      <c r="CZ1251" s="77" t="n"/>
      <c r="DA1251" s="77" t="n"/>
      <c r="DB1251" s="77" t="n"/>
      <c r="DC1251" s="77" t="n"/>
      <c r="DD1251" s="77" t="n"/>
      <c r="DE1251" s="77" t="n"/>
      <c r="DF1251" s="77" t="n"/>
      <c r="DG1251" s="77" t="n"/>
      <c r="DH1251" s="77" t="n"/>
      <c r="DI1251" s="77" t="n"/>
      <c r="DJ1251" s="77" t="n"/>
      <c r="DK1251" s="77" t="n"/>
      <c r="DL1251" s="77" t="n"/>
      <c r="DM1251" s="77" t="n"/>
      <c r="DN1251" s="77" t="n"/>
      <c r="DO1251" s="77" t="n"/>
      <c r="DP1251" s="77" t="n"/>
      <c r="DQ1251" s="77" t="n"/>
      <c r="DR1251" s="77" t="n"/>
      <c r="DS1251" s="77" t="n"/>
      <c r="DT1251" s="77" t="n"/>
      <c r="DU1251" s="77" t="n"/>
      <c r="DV1251" s="77" t="n"/>
      <c r="DW1251" s="77" t="n"/>
      <c r="DX1251" s="77" t="n"/>
      <c r="DY1251" s="77" t="n"/>
      <c r="DZ1251" s="77" t="n"/>
      <c r="EA1251" s="77" t="n"/>
      <c r="EB1251" s="77" t="n"/>
      <c r="EC1251" s="77" t="n"/>
      <c r="ED1251" s="77" t="n"/>
      <c r="EE1251" s="77" t="n"/>
      <c r="EF1251" s="77" t="n"/>
      <c r="EG1251" s="77" t="n"/>
      <c r="EH1251" s="77" t="n"/>
      <c r="EI1251" s="77" t="n"/>
      <c r="EJ1251" s="77" t="n"/>
      <c r="EK1251" s="77" t="n"/>
      <c r="EL1251" s="77" t="n"/>
      <c r="EM1251" s="77" t="n"/>
      <c r="EN1251" s="77" t="n"/>
      <c r="EO1251" s="77" t="n"/>
      <c r="EP1251" s="77" t="n"/>
      <c r="EQ1251" s="77" t="n"/>
      <c r="ER1251" s="77" t="n"/>
      <c r="ES1251" s="77" t="n"/>
      <c r="ET1251" s="77" t="n"/>
      <c r="EU1251" s="77" t="n"/>
      <c r="EV1251" s="77" t="n"/>
      <c r="EW1251" s="77" t="n"/>
      <c r="EX1251" s="77" t="n"/>
      <c r="EY1251" s="77" t="n"/>
      <c r="EZ1251" s="77" t="n"/>
      <c r="FA1251" s="77" t="n"/>
      <c r="FB1251" s="77" t="n"/>
      <c r="FC1251" s="77" t="n"/>
      <c r="FD1251" s="77" t="n"/>
      <c r="FE1251" s="77" t="n"/>
      <c r="FF1251" s="77" t="n"/>
      <c r="FG1251" s="77" t="n"/>
      <c r="FH1251" s="77" t="n"/>
      <c r="FI1251" s="77" t="n"/>
      <c r="FJ1251" s="77" t="n"/>
      <c r="FK1251" s="77" t="n"/>
      <c r="FL1251" s="77" t="n"/>
      <c r="FM1251" s="77" t="n"/>
      <c r="FN1251" s="77" t="n"/>
      <c r="FO1251" s="77" t="n"/>
      <c r="FP1251" s="77" t="n"/>
      <c r="FQ1251" s="77" t="n"/>
      <c r="FR1251" s="77" t="n"/>
      <c r="FS1251" s="77" t="n"/>
      <c r="FT1251" s="77" t="n"/>
      <c r="FU1251" s="77" t="n"/>
      <c r="FV1251" s="77" t="n"/>
      <c r="FW1251" s="77" t="n"/>
      <c r="FX1251" s="77" t="n"/>
      <c r="FY1251" s="77" t="n"/>
      <c r="FZ1251" s="77" t="n"/>
      <c r="GA1251" s="77" t="n"/>
      <c r="GB1251" s="77" t="n"/>
      <c r="GC1251" s="77" t="n"/>
      <c r="GD1251" s="77" t="n"/>
      <c r="GE1251" s="77" t="n"/>
      <c r="GF1251" s="77" t="n"/>
      <c r="GG1251" s="77" t="n"/>
      <c r="GH1251" s="77" t="n"/>
      <c r="GI1251" s="77" t="n"/>
      <c r="GJ1251" s="77" t="n"/>
      <c r="GK1251" s="77" t="n"/>
      <c r="GL1251" s="77" t="n"/>
      <c r="GM1251" s="77" t="n"/>
      <c r="GN1251" s="77" t="n"/>
      <c r="GO1251" s="77" t="n"/>
      <c r="GP1251" s="77" t="n"/>
      <c r="GQ1251" s="77" t="n"/>
      <c r="GR1251" s="77" t="n"/>
      <c r="GS1251" s="77" t="n"/>
      <c r="GT1251" s="77" t="n"/>
      <c r="GU1251" s="77" t="n"/>
      <c r="GV1251" s="77" t="n"/>
      <c r="GW1251" s="77" t="n"/>
      <c r="GX1251" s="77" t="n"/>
      <c r="GY1251" s="77" t="n"/>
      <c r="GZ1251" s="77" t="n"/>
      <c r="HA1251" s="77" t="n"/>
      <c r="HB1251" s="77" t="n"/>
      <c r="HC1251" s="77" t="n"/>
      <c r="HD1251" s="77" t="n"/>
      <c r="HE1251" s="77" t="n"/>
      <c r="HF1251" s="77" t="n"/>
      <c r="HG1251" s="77" t="n"/>
      <c r="HH1251" s="77" t="n"/>
      <c r="HI1251" s="77" t="n"/>
      <c r="HJ1251" s="77" t="n"/>
      <c r="HK1251" s="77" t="n"/>
      <c r="HL1251" s="77" t="n"/>
      <c r="HM1251" s="77" t="n"/>
      <c r="HN1251" s="77" t="n"/>
      <c r="HO1251" s="77" t="n"/>
      <c r="HP1251" s="77" t="n"/>
      <c r="HQ1251" s="77" t="n"/>
      <c r="HR1251" s="77" t="n"/>
      <c r="HS1251" s="77" t="n"/>
      <c r="HT1251" s="77" t="n"/>
      <c r="HU1251" s="77" t="n"/>
      <c r="HV1251" s="77" t="n"/>
      <c r="HW1251" s="77" t="n"/>
      <c r="HX1251" s="77" t="n"/>
      <c r="HY1251" s="77" t="n"/>
      <c r="HZ1251" s="77" t="n"/>
      <c r="IA1251" s="77" t="n"/>
      <c r="IB1251" s="77" t="n"/>
      <c r="IC1251" s="77" t="n"/>
      <c r="ID1251" s="77" t="n"/>
      <c r="IE1251" s="77" t="n"/>
      <c r="IF1251" s="77" t="n"/>
      <c r="IG1251" s="77" t="n"/>
      <c r="IH1251" s="77" t="n"/>
      <c r="II1251" s="77" t="n"/>
      <c r="IJ1251" s="77" t="n"/>
      <c r="IK1251" s="77" t="n"/>
      <c r="IL1251" s="77" t="n"/>
      <c r="IM1251" s="77" t="n"/>
      <c r="IN1251" s="77" t="n"/>
      <c r="IO1251" s="77" t="n"/>
      <c r="IP1251" s="77" t="n"/>
      <c r="IQ1251" s="77" t="n"/>
      <c r="IR1251" s="77" t="n"/>
      <c r="IS1251" s="77" t="n"/>
      <c r="IT1251" s="77" t="n"/>
      <c r="IU1251" s="77" t="n"/>
      <c r="IV1251" s="77" t="n"/>
      <c r="IW1251" s="77" t="n"/>
      <c r="IX1251" s="77" t="n"/>
      <c r="IY1251" s="77" t="n"/>
      <c r="IZ1251" s="77" t="n"/>
      <c r="JA1251" s="77" t="n"/>
      <c r="JB1251" s="77" t="n"/>
      <c r="JC1251" s="77" t="n"/>
      <c r="JD1251" s="77" t="n"/>
      <c r="JE1251" s="77" t="n"/>
      <c r="JF1251" s="77" t="n"/>
      <c r="JG1251" s="77" t="n"/>
      <c r="JH1251" s="77" t="n"/>
      <c r="JI1251" s="77" t="n"/>
      <c r="JJ1251" s="77" t="n"/>
      <c r="JK1251" s="77" t="n"/>
      <c r="JL1251" s="77" t="n"/>
      <c r="JM1251" s="77" t="n"/>
      <c r="JN1251" s="77" t="n"/>
      <c r="JO1251" s="77" t="n"/>
      <c r="JP1251" s="77" t="n"/>
      <c r="JQ1251" s="77" t="n"/>
      <c r="JR1251" s="77" t="n"/>
      <c r="JS1251" s="77" t="n"/>
      <c r="JT1251" s="77" t="n"/>
      <c r="JU1251" s="77" t="n"/>
      <c r="JV1251" s="77" t="n"/>
      <c r="JW1251" s="77" t="n"/>
      <c r="JX1251" s="77" t="n"/>
      <c r="JY1251" s="77" t="n"/>
      <c r="JZ1251" s="77" t="n"/>
      <c r="KA1251" s="77" t="n"/>
      <c r="KB1251" s="77" t="n"/>
      <c r="KC1251" s="77" t="n"/>
      <c r="KD1251" s="77" t="n"/>
      <c r="KE1251" s="77" t="n"/>
      <c r="KF1251" s="77" t="n"/>
      <c r="KG1251" s="77" t="n"/>
      <c r="KH1251" s="77" t="n"/>
      <c r="KI1251" s="77" t="n"/>
      <c r="KJ1251" s="77" t="n"/>
      <c r="KK1251" s="77" t="n"/>
      <c r="KL1251" s="77" t="n"/>
      <c r="KM1251" s="77" t="n"/>
      <c r="KN1251" s="77" t="n"/>
      <c r="KO1251" s="77" t="n"/>
      <c r="KP1251" s="77" t="n"/>
      <c r="KQ1251" s="77" t="n"/>
      <c r="KR1251" s="77" t="n"/>
      <c r="KS1251" s="77" t="n"/>
      <c r="KT1251" s="77" t="n"/>
      <c r="KU1251" s="77" t="n"/>
      <c r="KV1251" s="77" t="n"/>
      <c r="KW1251" s="77" t="n"/>
      <c r="KX1251" s="77" t="n"/>
      <c r="KY1251" s="77" t="n"/>
      <c r="KZ1251" s="77" t="n"/>
      <c r="LA1251" s="77" t="n"/>
      <c r="LB1251" s="77" t="n"/>
      <c r="LC1251" s="77" t="n"/>
      <c r="LD1251" s="77" t="n"/>
      <c r="LE1251" s="77" t="n"/>
      <c r="LF1251" s="77" t="n"/>
      <c r="LG1251" s="77" t="n"/>
      <c r="LH1251" s="77" t="n"/>
      <c r="LI1251" s="77" t="n"/>
      <c r="LJ1251" s="77" t="n"/>
      <c r="LK1251" s="77" t="n"/>
      <c r="LL1251" s="77" t="n"/>
      <c r="LM1251" s="77" t="n"/>
      <c r="LN1251" s="77" t="n"/>
      <c r="LO1251" s="77" t="n"/>
      <c r="LP1251" s="77" t="n"/>
      <c r="LQ1251" s="77" t="n"/>
      <c r="LR1251" s="77" t="n"/>
      <c r="LS1251" s="77" t="n"/>
      <c r="LT1251" s="77" t="n"/>
      <c r="LU1251" s="77" t="n"/>
      <c r="LV1251" s="77" t="n"/>
      <c r="LW1251" s="77" t="n"/>
      <c r="LX1251" s="77" t="n"/>
      <c r="LY1251" s="77" t="n"/>
      <c r="LZ1251" s="77" t="n"/>
      <c r="MA1251" s="77" t="n"/>
      <c r="MB1251" s="77" t="n"/>
      <c r="MC1251" s="77" t="n"/>
      <c r="MD1251" s="77" t="n"/>
      <c r="ME1251" s="77" t="n"/>
      <c r="MF1251" s="77" t="n"/>
      <c r="MG1251" s="77" t="n"/>
      <c r="MH1251" s="77" t="n"/>
      <c r="MI1251" s="77" t="n"/>
      <c r="MJ1251" s="77" t="n"/>
      <c r="MK1251" s="77" t="n"/>
      <c r="ML1251" s="77" t="n"/>
      <c r="MM1251" s="77" t="n"/>
      <c r="MN1251" s="77" t="n"/>
      <c r="MO1251" s="77" t="n"/>
      <c r="MP1251" s="77" t="n"/>
      <c r="MQ1251" s="77" t="n"/>
      <c r="MR1251" s="77" t="n"/>
      <c r="MS1251" s="77" t="n"/>
      <c r="MT1251" s="77" t="n"/>
      <c r="MU1251" s="77" t="n"/>
      <c r="MV1251" s="77" t="n"/>
      <c r="MW1251" s="77" t="n"/>
      <c r="MX1251" s="77" t="n"/>
      <c r="MY1251" s="77" t="n"/>
      <c r="MZ1251" s="77" t="n"/>
      <c r="NA1251" s="77" t="n"/>
      <c r="NB1251" s="77" t="n"/>
      <c r="NC1251" s="77" t="n"/>
      <c r="ND1251" s="77" t="n"/>
      <c r="NE1251" s="77" t="n"/>
      <c r="NF1251" s="77" t="n"/>
      <c r="NG1251" s="77" t="n"/>
      <c r="NH1251" s="77" t="n"/>
      <c r="NI1251" s="77" t="n"/>
      <c r="NJ1251" s="77" t="n"/>
      <c r="NK1251" s="77" t="n"/>
      <c r="NL1251" s="77" t="n"/>
      <c r="NM1251" s="77" t="n"/>
      <c r="NN1251" s="77" t="n"/>
      <c r="NO1251" s="77" t="n"/>
      <c r="NP1251" s="77" t="n"/>
      <c r="NQ1251" s="77" t="n"/>
      <c r="NR1251" s="77" t="n"/>
      <c r="NS1251" s="77" t="n"/>
      <c r="NT1251" s="77" t="n"/>
      <c r="NU1251" s="77" t="n"/>
      <c r="NV1251" s="77" t="n"/>
      <c r="NW1251" s="77" t="n"/>
      <c r="NX1251" s="77" t="n"/>
      <c r="NY1251" s="77" t="n"/>
      <c r="NZ1251" s="77" t="n"/>
      <c r="OA1251" s="77" t="n"/>
      <c r="OB1251" s="77" t="n"/>
      <c r="OC1251" s="77" t="n"/>
      <c r="OD1251" s="77" t="n"/>
      <c r="OE1251" s="77" t="n"/>
      <c r="OF1251" s="77" t="n"/>
      <c r="OG1251" s="77" t="n"/>
      <c r="OH1251" s="77" t="n"/>
      <c r="OI1251" s="77" t="n"/>
      <c r="OJ1251" s="77" t="n"/>
      <c r="OK1251" s="77" t="n"/>
      <c r="OL1251" s="77" t="n"/>
      <c r="OM1251" s="77" t="n"/>
      <c r="ON1251" s="77" t="n"/>
      <c r="OO1251" s="77" t="n"/>
      <c r="OP1251" s="77" t="n"/>
      <c r="OQ1251" s="77" t="n"/>
      <c r="OR1251" s="77" t="n"/>
      <c r="OS1251" s="77" t="n"/>
      <c r="OT1251" s="77" t="n"/>
      <c r="OU1251" s="77" t="n"/>
      <c r="OV1251" s="77" t="n"/>
      <c r="OW1251" s="77" t="n"/>
      <c r="OX1251" s="77" t="n"/>
      <c r="OY1251" s="77" t="n"/>
      <c r="OZ1251" s="77" t="n"/>
      <c r="PA1251" s="77" t="n"/>
      <c r="PB1251" s="77" t="n"/>
      <c r="PC1251" s="77" t="n"/>
      <c r="PD1251" s="77" t="n"/>
      <c r="PE1251" s="77" t="n"/>
      <c r="PF1251" s="77" t="n"/>
      <c r="PG1251" s="77" t="n"/>
      <c r="PH1251" s="77" t="n"/>
      <c r="PI1251" s="77" t="n"/>
      <c r="PJ1251" s="77" t="n"/>
      <c r="PK1251" s="77" t="n"/>
      <c r="PL1251" s="77" t="n"/>
      <c r="PM1251" s="77" t="n"/>
      <c r="PN1251" s="77" t="n"/>
      <c r="PO1251" s="77" t="n"/>
      <c r="PP1251" s="77" t="n"/>
      <c r="PQ1251" s="77" t="n"/>
      <c r="PR1251" s="77" t="n"/>
      <c r="PS1251" s="77" t="n"/>
      <c r="PT1251" s="77" t="n"/>
      <c r="PU1251" s="77" t="n"/>
      <c r="PV1251" s="77" t="n"/>
      <c r="PW1251" s="77" t="n"/>
      <c r="PX1251" s="77" t="n"/>
      <c r="PY1251" s="77" t="n"/>
      <c r="PZ1251" s="77" t="n"/>
      <c r="QA1251" s="77" t="n"/>
      <c r="QB1251" s="77" t="n"/>
      <c r="QC1251" s="77" t="n"/>
      <c r="QD1251" s="77" t="n"/>
      <c r="QE1251" s="77" t="n"/>
      <c r="QF1251" s="77" t="n"/>
      <c r="QG1251" s="77" t="n"/>
      <c r="QH1251" s="77" t="n"/>
      <c r="QI1251" s="77" t="n"/>
      <c r="QJ1251" s="77" t="n"/>
      <c r="QK1251" s="77" t="n"/>
      <c r="QL1251" s="77" t="n"/>
      <c r="QM1251" s="77" t="n"/>
      <c r="QN1251" s="77" t="n"/>
      <c r="QO1251" s="77" t="n"/>
      <c r="QP1251" s="77" t="n"/>
      <c r="QQ1251" s="77" t="n"/>
      <c r="QR1251" s="77" t="n"/>
      <c r="QS1251" s="77" t="n"/>
      <c r="QT1251" s="77" t="n"/>
      <c r="QU1251" s="77" t="n"/>
      <c r="QV1251" s="77" t="n"/>
      <c r="QW1251" s="77" t="n"/>
      <c r="QX1251" s="77" t="n"/>
      <c r="QY1251" s="77" t="n"/>
      <c r="QZ1251" s="77" t="n"/>
      <c r="RA1251" s="77" t="n"/>
      <c r="RB1251" s="77" t="n"/>
      <c r="RC1251" s="77" t="n"/>
      <c r="RD1251" s="77" t="n"/>
      <c r="RE1251" s="77" t="n"/>
      <c r="RF1251" s="77" t="n"/>
      <c r="RG1251" s="77" t="n"/>
      <c r="RH1251" s="77" t="n"/>
      <c r="RI1251" s="77" t="n"/>
      <c r="RJ1251" s="77" t="n"/>
      <c r="RK1251" s="77" t="n"/>
      <c r="RL1251" s="77" t="n"/>
      <c r="RM1251" s="77" t="n"/>
      <c r="RN1251" s="77" t="n"/>
      <c r="RO1251" s="77" t="n"/>
      <c r="RP1251" s="77" t="n"/>
      <c r="RQ1251" s="77" t="n"/>
      <c r="RR1251" s="77" t="n"/>
      <c r="RS1251" s="77" t="n"/>
      <c r="RT1251" s="77" t="n"/>
      <c r="RU1251" s="77" t="n"/>
      <c r="RV1251" s="77" t="n"/>
      <c r="RW1251" s="77" t="n"/>
      <c r="RX1251" s="77" t="n"/>
      <c r="RY1251" s="77" t="n"/>
      <c r="RZ1251" s="77" t="n"/>
      <c r="SA1251" s="77" t="n"/>
      <c r="SB1251" s="77" t="n"/>
      <c r="SC1251" s="77" t="n"/>
      <c r="SD1251" s="77" t="n"/>
      <c r="SE1251" s="77" t="n"/>
      <c r="SF1251" s="77" t="n"/>
      <c r="SG1251" s="77" t="n"/>
      <c r="SH1251" s="77" t="n"/>
      <c r="SI1251" s="77" t="n"/>
      <c r="SJ1251" s="77" t="n"/>
      <c r="SK1251" s="77" t="n"/>
      <c r="SL1251" s="77" t="n"/>
      <c r="SM1251" s="77" t="n"/>
      <c r="SN1251" s="77" t="n"/>
      <c r="SO1251" s="77" t="n"/>
      <c r="SP1251" s="77" t="n"/>
      <c r="SQ1251" s="77" t="n"/>
      <c r="SR1251" s="77" t="n"/>
      <c r="SS1251" s="77" t="n"/>
      <c r="ST1251" s="77" t="n"/>
      <c r="SU1251" s="77" t="n"/>
      <c r="SV1251" s="77" t="n"/>
      <c r="SW1251" s="77" t="n"/>
      <c r="SX1251" s="77" t="n"/>
      <c r="SY1251" s="77" t="n"/>
      <c r="SZ1251" s="77" t="n"/>
      <c r="TA1251" s="77" t="n"/>
      <c r="TB1251" s="77" t="n"/>
      <c r="TC1251" s="77" t="n"/>
      <c r="TD1251" s="77" t="n"/>
      <c r="TE1251" s="77" t="n"/>
      <c r="TF1251" s="77" t="n"/>
      <c r="TG1251" s="77" t="n"/>
      <c r="TH1251" s="77" t="n"/>
      <c r="TI1251" s="77" t="n"/>
      <c r="TJ1251" s="77" t="n"/>
      <c r="TK1251" s="77" t="n"/>
      <c r="TL1251" s="77" t="n"/>
      <c r="TM1251" s="77" t="n"/>
      <c r="TN1251" s="77" t="n"/>
      <c r="TO1251" s="77" t="n"/>
      <c r="TP1251" s="77" t="n"/>
      <c r="TQ1251" s="77" t="n"/>
      <c r="TR1251" s="77" t="n"/>
      <c r="TS1251" s="77" t="n"/>
      <c r="TT1251" s="77" t="n"/>
      <c r="TU1251" s="77" t="n"/>
      <c r="TV1251" s="77" t="n"/>
      <c r="TW1251" s="77" t="n"/>
      <c r="TX1251" s="77" t="n"/>
      <c r="TY1251" s="77" t="n"/>
      <c r="TZ1251" s="77" t="n"/>
      <c r="UA1251" s="77" t="n"/>
      <c r="UB1251" s="77" t="n"/>
      <c r="UC1251" s="77" t="n"/>
      <c r="UD1251" s="77" t="n"/>
      <c r="UE1251" s="77" t="n"/>
      <c r="UF1251" s="77" t="n"/>
      <c r="UG1251" s="77" t="n"/>
      <c r="UH1251" s="77" t="n"/>
      <c r="UI1251" s="77" t="n"/>
      <c r="UJ1251" s="77" t="n"/>
      <c r="UK1251" s="77" t="n"/>
      <c r="UL1251" s="77" t="n"/>
      <c r="UM1251" s="77" t="n"/>
      <c r="UN1251" s="77" t="n"/>
      <c r="UO1251" s="77" t="n"/>
      <c r="UP1251" s="77" t="n"/>
      <c r="UQ1251" s="77" t="n"/>
      <c r="UR1251" s="77" t="n"/>
      <c r="US1251" s="77" t="n"/>
      <c r="UT1251" s="77" t="n"/>
      <c r="UU1251" s="77" t="n"/>
      <c r="UV1251" s="77" t="n"/>
      <c r="UW1251" s="77" t="n"/>
      <c r="UX1251" s="77" t="n"/>
      <c r="UY1251" s="77" t="n"/>
      <c r="UZ1251" s="77" t="n"/>
      <c r="VA1251" s="77" t="n"/>
      <c r="VB1251" s="77" t="n"/>
      <c r="VC1251" s="77" t="n"/>
      <c r="VD1251" s="77" t="n"/>
      <c r="VE1251" s="77" t="n"/>
      <c r="VF1251" s="77" t="n"/>
      <c r="VG1251" s="77" t="n"/>
      <c r="VH1251" s="77" t="n"/>
      <c r="VI1251" s="77" t="n"/>
      <c r="VJ1251" s="77" t="n"/>
      <c r="VK1251" s="77" t="n"/>
      <c r="VL1251" s="77" t="n"/>
      <c r="VM1251" s="77" t="n"/>
      <c r="VN1251" s="77" t="n"/>
      <c r="VO1251" s="77" t="n"/>
      <c r="VP1251" s="77" t="n"/>
      <c r="VQ1251" s="77" t="n"/>
      <c r="VR1251" s="77" t="n"/>
      <c r="VS1251" s="77" t="n"/>
      <c r="VT1251" s="77" t="n"/>
      <c r="VU1251" s="77" t="n"/>
      <c r="VV1251" s="77" t="n"/>
      <c r="VW1251" s="77" t="n"/>
      <c r="VX1251" s="77" t="n"/>
      <c r="VY1251" s="77" t="n"/>
      <c r="VZ1251" s="77" t="n"/>
      <c r="WA1251" s="77" t="n"/>
      <c r="WB1251" s="77" t="n"/>
      <c r="WC1251" s="77" t="n"/>
      <c r="WD1251" s="77" t="n"/>
      <c r="WE1251" s="77" t="n"/>
      <c r="WF1251" s="77" t="n"/>
      <c r="WG1251" s="77" t="n"/>
      <c r="WH1251" s="77" t="n"/>
      <c r="WI1251" s="77" t="n"/>
      <c r="WJ1251" s="77" t="n"/>
      <c r="WK1251" s="77" t="n"/>
      <c r="WL1251" s="77" t="n"/>
      <c r="WM1251" s="77" t="n"/>
      <c r="WN1251" s="77" t="n"/>
      <c r="WO1251" s="77" t="n"/>
      <c r="WP1251" s="77" t="n"/>
      <c r="WQ1251" s="77" t="n"/>
      <c r="WR1251" s="77" t="n"/>
      <c r="WS1251" s="77" t="n"/>
      <c r="WT1251" s="77" t="n"/>
      <c r="WU1251" s="77" t="n"/>
      <c r="WV1251" s="77" t="n"/>
      <c r="WW1251" s="77" t="n"/>
      <c r="WX1251" s="77" t="n"/>
      <c r="WY1251" s="77" t="n"/>
      <c r="WZ1251" s="77" t="n"/>
      <c r="XA1251" s="77" t="n"/>
      <c r="XB1251" s="77" t="n"/>
      <c r="XC1251" s="77" t="n"/>
      <c r="XD1251" s="77" t="n"/>
      <c r="XE1251" s="77" t="n"/>
      <c r="XF1251" s="77" t="n"/>
      <c r="XG1251" s="77" t="n"/>
      <c r="XH1251" s="77" t="n"/>
      <c r="XI1251" s="77" t="n"/>
      <c r="XJ1251" s="77" t="n"/>
      <c r="XK1251" s="77" t="n"/>
      <c r="XL1251" s="77" t="n"/>
      <c r="XM1251" s="77" t="n"/>
      <c r="XN1251" s="77" t="n"/>
      <c r="XO1251" s="77" t="n"/>
      <c r="XP1251" s="77" t="n"/>
      <c r="XQ1251" s="77" t="n"/>
      <c r="XR1251" s="77" t="n"/>
      <c r="XS1251" s="77" t="n"/>
      <c r="XT1251" s="77" t="n"/>
      <c r="XU1251" s="77" t="n"/>
      <c r="XV1251" s="77" t="n"/>
      <c r="XW1251" s="77" t="n"/>
      <c r="XX1251" s="77" t="n"/>
      <c r="XY1251" s="77" t="n"/>
      <c r="XZ1251" s="77" t="n"/>
      <c r="YA1251" s="77" t="n"/>
      <c r="YB1251" s="77" t="n"/>
      <c r="YC1251" s="77" t="n"/>
      <c r="YD1251" s="77" t="n"/>
      <c r="YE1251" s="77" t="n"/>
      <c r="YF1251" s="77" t="n"/>
      <c r="YG1251" s="77" t="n"/>
      <c r="YH1251" s="77" t="n"/>
      <c r="YI1251" s="77" t="n"/>
      <c r="YJ1251" s="77" t="n"/>
      <c r="YK1251" s="77" t="n"/>
      <c r="YL1251" s="77" t="n"/>
      <c r="YM1251" s="77" t="n"/>
      <c r="YN1251" s="77" t="n"/>
      <c r="YO1251" s="77" t="n"/>
      <c r="YP1251" s="77" t="n"/>
      <c r="YQ1251" s="77" t="n"/>
      <c r="YR1251" s="77" t="n"/>
      <c r="YS1251" s="77" t="n"/>
      <c r="YT1251" s="77" t="n"/>
      <c r="YU1251" s="77" t="n"/>
      <c r="YV1251" s="77" t="n"/>
      <c r="YW1251" s="77" t="n"/>
      <c r="YX1251" s="77" t="n"/>
      <c r="YY1251" s="77" t="n"/>
      <c r="YZ1251" s="77" t="n"/>
      <c r="ZA1251" s="77" t="n"/>
      <c r="ZB1251" s="77" t="n"/>
      <c r="ZC1251" s="77" t="n"/>
      <c r="ZD1251" s="77" t="n"/>
      <c r="ZE1251" s="77" t="n"/>
      <c r="ZF1251" s="77" t="n"/>
      <c r="ZG1251" s="77" t="n"/>
      <c r="ZH1251" s="77" t="n"/>
      <c r="ZI1251" s="77" t="n"/>
      <c r="ZJ1251" s="77" t="n"/>
      <c r="ZK1251" s="77" t="n"/>
      <c r="ZL1251" s="77" t="n"/>
      <c r="ZM1251" s="77" t="n"/>
      <c r="ZN1251" s="77" t="n"/>
      <c r="ZO1251" s="77" t="n"/>
      <c r="ZP1251" s="77" t="n"/>
      <c r="ZQ1251" s="77" t="n"/>
      <c r="ZR1251" s="77" t="n"/>
      <c r="ZS1251" s="77" t="n"/>
      <c r="ZT1251" s="77" t="n"/>
      <c r="ZU1251" s="77" t="n"/>
      <c r="ZV1251" s="77" t="n"/>
      <c r="ZW1251" s="77" t="n"/>
      <c r="ZX1251" s="77" t="n"/>
      <c r="ZY1251" s="77" t="n"/>
      <c r="ZZ1251" s="77" t="n"/>
      <c r="AAA1251" s="77" t="n"/>
      <c r="AAB1251" s="77" t="n"/>
      <c r="AAC1251" s="77" t="n"/>
      <c r="AAD1251" s="77" t="n"/>
      <c r="AAE1251" s="77" t="n"/>
      <c r="AAF1251" s="77" t="n"/>
      <c r="AAG1251" s="77" t="n"/>
      <c r="AAH1251" s="77" t="n"/>
      <c r="AAI1251" s="77" t="n"/>
      <c r="AAJ1251" s="77" t="n"/>
      <c r="AAK1251" s="77" t="n"/>
      <c r="AAL1251" s="77" t="n"/>
      <c r="AAM1251" s="77" t="n"/>
      <c r="AAN1251" s="77" t="n"/>
      <c r="AAO1251" s="77" t="n"/>
      <c r="AAP1251" s="77" t="n"/>
      <c r="AAQ1251" s="77" t="n"/>
      <c r="AAR1251" s="77" t="n"/>
      <c r="AAS1251" s="77" t="n"/>
      <c r="AAT1251" s="77" t="n"/>
      <c r="AAU1251" s="77" t="n"/>
      <c r="AAV1251" s="77" t="n"/>
      <c r="AAW1251" s="77" t="n"/>
      <c r="AAX1251" s="77" t="n"/>
      <c r="AAY1251" s="77" t="n"/>
      <c r="AAZ1251" s="77" t="n"/>
      <c r="ABA1251" s="77" t="n"/>
      <c r="ABB1251" s="77" t="n"/>
      <c r="ABC1251" s="77" t="n"/>
      <c r="ABD1251" s="77" t="n"/>
      <c r="ABE1251" s="77" t="n"/>
      <c r="ABF1251" s="77" t="n"/>
      <c r="ABG1251" s="77" t="n"/>
      <c r="ABH1251" s="77" t="n"/>
      <c r="ABI1251" s="77" t="n"/>
      <c r="ABJ1251" s="77" t="n"/>
      <c r="ABK1251" s="77" t="n"/>
      <c r="ABL1251" s="77" t="n"/>
      <c r="ABM1251" s="77" t="n"/>
      <c r="ABN1251" s="77" t="n"/>
      <c r="ABO1251" s="77" t="n"/>
      <c r="ABP1251" s="77" t="n"/>
      <c r="ABQ1251" s="77" t="n"/>
      <c r="ABR1251" s="77" t="n"/>
      <c r="ABS1251" s="77" t="n"/>
      <c r="ABT1251" s="77" t="n"/>
      <c r="ABU1251" s="77" t="n"/>
      <c r="ABV1251" s="77" t="n"/>
      <c r="ABW1251" s="77" t="n"/>
      <c r="ABX1251" s="77" t="n"/>
      <c r="ABY1251" s="77" t="n"/>
      <c r="ABZ1251" s="77" t="n"/>
      <c r="ACA1251" s="77" t="n"/>
      <c r="ACB1251" s="77" t="n"/>
      <c r="ACC1251" s="77" t="n"/>
      <c r="ACD1251" s="77" t="n"/>
      <c r="ACE1251" s="77" t="n"/>
      <c r="ACF1251" s="77" t="n"/>
      <c r="ACG1251" s="77" t="n"/>
      <c r="ACH1251" s="77" t="n"/>
      <c r="ACI1251" s="77" t="n"/>
      <c r="ACJ1251" s="77" t="n"/>
      <c r="ACK1251" s="77" t="n"/>
      <c r="ACL1251" s="77" t="n"/>
      <c r="ACM1251" s="77" t="n"/>
      <c r="ACN1251" s="77" t="n"/>
      <c r="ACO1251" s="77" t="n"/>
      <c r="ACP1251" s="77" t="n"/>
      <c r="ACQ1251" s="77" t="n"/>
      <c r="ACR1251" s="77" t="n"/>
      <c r="ACS1251" s="77" t="n"/>
      <c r="ACT1251" s="77" t="n"/>
      <c r="ACU1251" s="77" t="n"/>
      <c r="ACV1251" s="77" t="n"/>
      <c r="ACW1251" s="77" t="n"/>
      <c r="ACX1251" s="77" t="n"/>
      <c r="ACY1251" s="77" t="n"/>
      <c r="ACZ1251" s="77" t="n"/>
      <c r="ADA1251" s="77" t="n"/>
      <c r="ADB1251" s="77" t="n"/>
      <c r="ADC1251" s="77" t="n"/>
      <c r="ADD1251" s="77" t="n"/>
      <c r="ADE1251" s="77" t="n"/>
      <c r="ADF1251" s="77" t="n"/>
      <c r="ADG1251" s="77" t="n"/>
      <c r="ADH1251" s="77" t="n"/>
      <c r="ADI1251" s="77" t="n"/>
      <c r="ADJ1251" s="77" t="n"/>
      <c r="ADK1251" s="77" t="n"/>
      <c r="ADL1251" s="77" t="n"/>
      <c r="ADM1251" s="77" t="n"/>
      <c r="ADN1251" s="77" t="n"/>
      <c r="ADO1251" s="77" t="n"/>
      <c r="ADP1251" s="77" t="n"/>
      <c r="ADQ1251" s="77" t="n"/>
      <c r="ADR1251" s="77" t="n"/>
      <c r="ADS1251" s="77" t="n"/>
      <c r="ADT1251" s="77" t="n"/>
      <c r="ADU1251" s="77" t="n"/>
      <c r="ADV1251" s="77" t="n"/>
      <c r="ADW1251" s="77" t="n"/>
      <c r="ADX1251" s="77" t="n"/>
      <c r="ADY1251" s="77" t="n"/>
      <c r="ADZ1251" s="77" t="n"/>
      <c r="AEA1251" s="77" t="n"/>
      <c r="AEB1251" s="77" t="n"/>
      <c r="AEC1251" s="77" t="n"/>
      <c r="AED1251" s="77" t="n"/>
      <c r="AEE1251" s="77" t="n"/>
      <c r="AEF1251" s="77" t="n"/>
      <c r="AEG1251" s="77" t="n"/>
      <c r="AEH1251" s="77" t="n"/>
      <c r="AEI1251" s="77" t="n"/>
      <c r="AEJ1251" s="77" t="n"/>
      <c r="AEK1251" s="77" t="n"/>
      <c r="AEL1251" s="77" t="n"/>
      <c r="AEM1251" s="77" t="n"/>
      <c r="AEN1251" s="77" t="n"/>
      <c r="AEO1251" s="77" t="n"/>
      <c r="AEP1251" s="77" t="n"/>
      <c r="AEQ1251" s="77" t="n"/>
      <c r="AER1251" s="77" t="n"/>
      <c r="AES1251" s="77" t="n"/>
      <c r="AET1251" s="77" t="n"/>
      <c r="AEU1251" s="77" t="n"/>
      <c r="AEV1251" s="77" t="n"/>
      <c r="AEW1251" s="77" t="n"/>
      <c r="AEX1251" s="77" t="n"/>
      <c r="AEY1251" s="77" t="n"/>
      <c r="AEZ1251" s="77" t="n"/>
      <c r="AFA1251" s="77" t="n"/>
      <c r="AFB1251" s="77" t="n"/>
      <c r="AFC1251" s="77" t="n"/>
      <c r="AFD1251" s="77" t="n"/>
      <c r="AFE1251" s="77" t="n"/>
      <c r="AFF1251" s="77" t="n"/>
      <c r="AFG1251" s="77" t="n"/>
      <c r="AFH1251" s="77" t="n"/>
      <c r="AFI1251" s="77" t="n"/>
      <c r="AFJ1251" s="77" t="n"/>
      <c r="AFK1251" s="77" t="n"/>
      <c r="AFL1251" s="77" t="n"/>
      <c r="AFM1251" s="77" t="n"/>
      <c r="AFN1251" s="77" t="n"/>
      <c r="AFO1251" s="77" t="n"/>
      <c r="AFP1251" s="77" t="n"/>
      <c r="AFQ1251" s="77" t="n"/>
      <c r="AFR1251" s="77" t="n"/>
      <c r="AFS1251" s="77" t="n"/>
      <c r="AFT1251" s="77" t="n"/>
      <c r="AFU1251" s="77" t="n"/>
      <c r="AFV1251" s="77" t="n"/>
      <c r="AFW1251" s="77" t="n"/>
      <c r="AFX1251" s="77" t="n"/>
      <c r="AFY1251" s="77" t="n"/>
      <c r="AFZ1251" s="77" t="n"/>
      <c r="AGA1251" s="77" t="n"/>
      <c r="AGB1251" s="77" t="n"/>
      <c r="AGC1251" s="77" t="n"/>
      <c r="AGD1251" s="77" t="n"/>
      <c r="AGE1251" s="77" t="n"/>
      <c r="AGF1251" s="77" t="n"/>
      <c r="AGG1251" s="77" t="n"/>
      <c r="AGH1251" s="77" t="n"/>
      <c r="AGI1251" s="77" t="n"/>
      <c r="AGJ1251" s="77" t="n"/>
      <c r="AGK1251" s="77" t="n"/>
      <c r="AGL1251" s="77" t="n"/>
      <c r="AGM1251" s="77" t="n"/>
      <c r="AGN1251" s="77" t="n"/>
      <c r="AGO1251" s="77" t="n"/>
      <c r="AGP1251" s="77" t="n"/>
      <c r="AGQ1251" s="77" t="n"/>
      <c r="AGR1251" s="77" t="n"/>
      <c r="AGS1251" s="77" t="n"/>
      <c r="AGT1251" s="77" t="n"/>
      <c r="AGU1251" s="77" t="n"/>
      <c r="AGV1251" s="77" t="n"/>
      <c r="AGW1251" s="77" t="n"/>
      <c r="AGX1251" s="77" t="n"/>
      <c r="AGY1251" s="77" t="n"/>
      <c r="AGZ1251" s="77" t="n"/>
      <c r="AHA1251" s="77" t="n"/>
      <c r="AHB1251" s="77" t="n"/>
      <c r="AHC1251" s="77" t="n"/>
      <c r="AHD1251" s="77" t="n"/>
      <c r="AHE1251" s="77" t="n"/>
      <c r="AHF1251" s="77" t="n"/>
      <c r="AHG1251" s="77" t="n"/>
      <c r="AHH1251" s="77" t="n"/>
      <c r="AHI1251" s="77" t="n"/>
      <c r="AHJ1251" s="77" t="n"/>
      <c r="AHK1251" s="77" t="n"/>
      <c r="AHL1251" s="77" t="n"/>
      <c r="AHM1251" s="77" t="n"/>
      <c r="AHN1251" s="77" t="n"/>
      <c r="AHO1251" s="77" t="n"/>
      <c r="AHP1251" s="77" t="n"/>
      <c r="AHQ1251" s="77" t="n"/>
      <c r="AHR1251" s="77" t="n"/>
      <c r="AHS1251" s="77" t="n"/>
      <c r="AHT1251" s="77" t="n"/>
      <c r="AHU1251" s="77" t="n"/>
      <c r="AHV1251" s="77" t="n"/>
      <c r="AHW1251" s="77" t="n"/>
      <c r="AHX1251" s="77" t="n"/>
      <c r="AHY1251" s="77" t="n"/>
      <c r="AHZ1251" s="77" t="n"/>
      <c r="AIA1251" s="77" t="n"/>
      <c r="AIB1251" s="77" t="n"/>
      <c r="AIC1251" s="77" t="n"/>
      <c r="AID1251" s="77" t="n"/>
      <c r="AIE1251" s="77" t="n"/>
      <c r="AIF1251" s="77" t="n"/>
      <c r="AIG1251" s="77" t="n"/>
      <c r="AIH1251" s="77" t="n"/>
      <c r="AII1251" s="77" t="n"/>
      <c r="AIJ1251" s="77" t="n"/>
      <c r="AIK1251" s="77" t="n"/>
      <c r="AIL1251" s="77" t="n"/>
      <c r="AIM1251" s="77" t="n"/>
      <c r="AIN1251" s="77" t="n"/>
      <c r="AIO1251" s="77" t="n"/>
      <c r="AIP1251" s="77" t="n"/>
      <c r="AIQ1251" s="77" t="n"/>
      <c r="AIR1251" s="77" t="n"/>
      <c r="AIS1251" s="77" t="n"/>
      <c r="AIT1251" s="77" t="n"/>
      <c r="AIU1251" s="77" t="n"/>
      <c r="AIV1251" s="77" t="n"/>
      <c r="AIW1251" s="77" t="n"/>
      <c r="AIX1251" s="77" t="n"/>
      <c r="AIY1251" s="77" t="n"/>
      <c r="AIZ1251" s="77" t="n"/>
      <c r="AJA1251" s="77" t="n"/>
      <c r="AJB1251" s="77" t="n"/>
      <c r="AJC1251" s="77" t="n"/>
      <c r="AJD1251" s="77" t="n"/>
      <c r="AJE1251" s="77" t="n"/>
      <c r="AJF1251" s="77" t="n"/>
      <c r="AJG1251" s="77" t="n"/>
      <c r="AJH1251" s="77" t="n"/>
      <c r="AJI1251" s="77" t="n"/>
      <c r="AJJ1251" s="77" t="n"/>
      <c r="AJK1251" s="77" t="n"/>
      <c r="AJL1251" s="77" t="n"/>
      <c r="AJM1251" s="77" t="n"/>
      <c r="AJN1251" s="77" t="n"/>
      <c r="AJO1251" s="77" t="n"/>
      <c r="AJP1251" s="77" t="n"/>
      <c r="AJQ1251" s="77" t="n"/>
      <c r="AJR1251" s="77" t="n"/>
      <c r="AJS1251" s="77" t="n"/>
      <c r="AJT1251" s="77" t="n"/>
      <c r="AJU1251" s="77" t="n"/>
      <c r="AJV1251" s="77" t="n"/>
      <c r="AJW1251" s="77" t="n"/>
      <c r="AJX1251" s="77" t="n"/>
      <c r="AJY1251" s="77" t="n"/>
      <c r="AJZ1251" s="77" t="n"/>
      <c r="AKA1251" s="77" t="n"/>
      <c r="AKB1251" s="77" t="n"/>
      <c r="AKC1251" s="77" t="n"/>
      <c r="AKD1251" s="77" t="n"/>
      <c r="AKE1251" s="77" t="n"/>
      <c r="AKF1251" s="77" t="n"/>
      <c r="AKG1251" s="77" t="n"/>
      <c r="AKH1251" s="77" t="n"/>
      <c r="AKI1251" s="77" t="n"/>
      <c r="AKJ1251" s="77" t="n"/>
      <c r="AKK1251" s="77" t="n"/>
      <c r="AKL1251" s="77" t="n"/>
      <c r="AKM1251" s="77" t="n"/>
      <c r="AKN1251" s="77" t="n"/>
      <c r="AKO1251" s="77" t="n"/>
      <c r="AKP1251" s="77" t="n"/>
      <c r="AKQ1251" s="77" t="n"/>
      <c r="AKR1251" s="77" t="n"/>
      <c r="AKS1251" s="77" t="n"/>
      <c r="AKT1251" s="77" t="n"/>
      <c r="AKU1251" s="77" t="n"/>
      <c r="AKV1251" s="77" t="n"/>
      <c r="AKW1251" s="77" t="n"/>
      <c r="AKX1251" s="77" t="n"/>
      <c r="AKY1251" s="77" t="n"/>
      <c r="AKZ1251" s="77" t="n"/>
      <c r="ALA1251" s="77" t="n"/>
      <c r="ALB1251" s="77" t="n"/>
      <c r="ALC1251" s="77" t="n"/>
      <c r="ALD1251" s="77" t="n"/>
      <c r="ALE1251" s="77" t="n"/>
      <c r="ALF1251" s="77" t="n"/>
      <c r="ALG1251" s="77" t="n"/>
      <c r="ALH1251" s="77" t="n"/>
      <c r="ALI1251" s="77" t="n"/>
      <c r="ALJ1251" s="77" t="n"/>
      <c r="ALK1251" s="77" t="n"/>
      <c r="ALL1251" s="77" t="n"/>
      <c r="ALM1251" s="77" t="n"/>
      <c r="ALN1251" s="77" t="n"/>
      <c r="ALO1251" s="77" t="n"/>
      <c r="ALP1251" s="77" t="n"/>
      <c r="ALQ1251" s="77" t="n"/>
      <c r="ALR1251" s="77" t="n"/>
      <c r="ALS1251" s="77" t="n"/>
      <c r="ALT1251" s="77" t="n"/>
      <c r="ALU1251" s="77" t="n"/>
      <c r="ALV1251" s="77" t="n"/>
      <c r="ALW1251" s="77" t="n"/>
      <c r="ALX1251" s="77" t="n"/>
      <c r="ALY1251" s="77" t="n"/>
      <c r="ALZ1251" s="77" t="n"/>
      <c r="AMA1251" s="77" t="n"/>
      <c r="AMB1251" s="77" t="n"/>
      <c r="AMC1251" s="77" t="n"/>
      <c r="AMD1251" s="77" t="n"/>
      <c r="AME1251" s="77" t="n"/>
      <c r="AMF1251" s="77" t="n"/>
      <c r="AMG1251" s="77" t="n"/>
      <c r="AMH1251" s="77" t="n"/>
      <c r="AMI1251" s="77" t="n"/>
      <c r="AMJ1251" s="77" t="n"/>
      <c r="AMK1251" s="77" t="n"/>
      <c r="AML1251" s="77" t="n"/>
      <c r="AMM1251" s="77" t="n"/>
      <c r="AMN1251" s="77" t="n"/>
      <c r="AMO1251" s="77" t="n"/>
      <c r="AMP1251" s="77" t="n"/>
      <c r="AMQ1251" s="77" t="n"/>
      <c r="AMR1251" s="77" t="n"/>
      <c r="AMS1251" s="77" t="n"/>
      <c r="AMT1251" s="77" t="n"/>
      <c r="AMU1251" s="77" t="n"/>
      <c r="AMV1251" s="77" t="n"/>
      <c r="AMW1251" s="77" t="n"/>
      <c r="AMX1251" s="77" t="n"/>
      <c r="AMY1251" s="77" t="n"/>
      <c r="AMZ1251" s="77" t="n"/>
      <c r="ANA1251" s="77" t="n"/>
      <c r="ANB1251" s="77" t="n"/>
      <c r="ANC1251" s="77" t="n"/>
      <c r="AND1251" s="77" t="n"/>
      <c r="ANE1251" s="77" t="n"/>
      <c r="ANF1251" s="77" t="n"/>
      <c r="ANG1251" s="77" t="n"/>
      <c r="ANH1251" s="77" t="n"/>
      <c r="ANI1251" s="77" t="n"/>
      <c r="ANJ1251" s="77" t="n"/>
      <c r="ANK1251" s="77" t="n"/>
      <c r="ANL1251" s="77" t="n"/>
      <c r="ANM1251" s="77" t="n"/>
      <c r="ANN1251" s="77" t="n"/>
      <c r="ANO1251" s="77" t="n"/>
      <c r="ANP1251" s="77" t="n"/>
      <c r="ANQ1251" s="77" t="n"/>
      <c r="ANR1251" s="77" t="n"/>
      <c r="ANS1251" s="77" t="n"/>
      <c r="ANT1251" s="77" t="n"/>
      <c r="ANU1251" s="77" t="n"/>
      <c r="ANV1251" s="77" t="n"/>
      <c r="ANW1251" s="77" t="n"/>
      <c r="ANX1251" s="77" t="n"/>
      <c r="ANY1251" s="77" t="n"/>
      <c r="ANZ1251" s="77" t="n"/>
      <c r="AOA1251" s="77" t="n"/>
      <c r="AOB1251" s="77" t="n"/>
      <c r="AOC1251" s="77" t="n"/>
      <c r="AOD1251" s="77" t="n"/>
      <c r="AOE1251" s="77" t="n"/>
      <c r="AOF1251" s="77" t="n"/>
      <c r="AOG1251" s="77" t="n"/>
      <c r="AOH1251" s="77" t="n"/>
      <c r="AOI1251" s="77" t="n"/>
      <c r="AOJ1251" s="77" t="n"/>
      <c r="AOK1251" s="77" t="n"/>
      <c r="AOL1251" s="77" t="n"/>
      <c r="AOM1251" s="77" t="n"/>
      <c r="AON1251" s="77" t="n"/>
      <c r="AOO1251" s="77" t="n"/>
      <c r="AOP1251" s="77" t="n"/>
      <c r="AOQ1251" s="77" t="n"/>
      <c r="AOR1251" s="77" t="n"/>
      <c r="AOS1251" s="77" t="n"/>
      <c r="AOT1251" s="77" t="n"/>
      <c r="AOU1251" s="77" t="n"/>
      <c r="AOV1251" s="77" t="n"/>
      <c r="AOW1251" s="77" t="n"/>
      <c r="AOX1251" s="77" t="n"/>
      <c r="AOY1251" s="77" t="n"/>
      <c r="AOZ1251" s="77" t="n"/>
      <c r="APA1251" s="77" t="n"/>
      <c r="APB1251" s="77" t="n"/>
      <c r="APC1251" s="77" t="n"/>
      <c r="APD1251" s="77" t="n"/>
      <c r="APE1251" s="77" t="n"/>
      <c r="APF1251" s="77" t="n"/>
      <c r="APG1251" s="77" t="n"/>
      <c r="APH1251" s="77" t="n"/>
      <c r="API1251" s="77" t="n"/>
      <c r="APJ1251" s="77" t="n"/>
      <c r="APK1251" s="77" t="n"/>
      <c r="APL1251" s="77" t="n"/>
      <c r="APM1251" s="77" t="n"/>
      <c r="APN1251" s="77" t="n"/>
      <c r="APO1251" s="77" t="n"/>
      <c r="APP1251" s="77" t="n"/>
      <c r="APQ1251" s="77" t="n"/>
      <c r="APR1251" s="77" t="n"/>
      <c r="APS1251" s="77" t="n"/>
      <c r="APT1251" s="77" t="n"/>
      <c r="APU1251" s="77" t="n"/>
      <c r="APV1251" s="77" t="n"/>
      <c r="APW1251" s="77" t="n"/>
      <c r="APX1251" s="77" t="n"/>
      <c r="APY1251" s="77" t="n"/>
      <c r="APZ1251" s="77" t="n"/>
      <c r="AQA1251" s="77" t="n"/>
      <c r="AQB1251" s="77" t="n"/>
      <c r="AQC1251" s="77" t="n"/>
      <c r="AQD1251" s="77" t="n"/>
      <c r="AQE1251" s="77" t="n"/>
      <c r="AQF1251" s="77" t="n"/>
      <c r="AQG1251" s="77" t="n"/>
      <c r="AQH1251" s="77" t="n"/>
      <c r="AQI1251" s="77" t="n"/>
      <c r="AQJ1251" s="77" t="n"/>
      <c r="AQK1251" s="77" t="n"/>
      <c r="AQL1251" s="77" t="n"/>
      <c r="AQM1251" s="77" t="n"/>
      <c r="AQN1251" s="77" t="n"/>
      <c r="AQO1251" s="77" t="n"/>
      <c r="AQP1251" s="77" t="n"/>
      <c r="AQQ1251" s="77" t="n"/>
      <c r="AQR1251" s="77" t="n"/>
      <c r="AQS1251" s="77" t="n"/>
      <c r="AQT1251" s="77" t="n"/>
      <c r="AQU1251" s="77" t="n"/>
      <c r="AQV1251" s="77" t="n"/>
      <c r="AQW1251" s="77" t="n"/>
      <c r="AQX1251" s="77" t="n"/>
      <c r="AQY1251" s="77" t="n"/>
      <c r="AQZ1251" s="77" t="n"/>
      <c r="ARA1251" s="77" t="n"/>
      <c r="ARB1251" s="77" t="n"/>
      <c r="ARC1251" s="77" t="n"/>
      <c r="ARD1251" s="77" t="n"/>
      <c r="ARE1251" s="77" t="n"/>
      <c r="ARF1251" s="77" t="n"/>
      <c r="ARG1251" s="77" t="n"/>
      <c r="ARH1251" s="77" t="n"/>
      <c r="ARI1251" s="77" t="n"/>
      <c r="ARJ1251" s="77" t="n"/>
      <c r="ARK1251" s="77" t="n"/>
      <c r="ARL1251" s="77" t="n"/>
      <c r="ARM1251" s="77" t="n"/>
      <c r="ARN1251" s="77" t="n"/>
      <c r="ARO1251" s="77" t="n"/>
      <c r="ARP1251" s="77" t="n"/>
      <c r="ARQ1251" s="77" t="n"/>
      <c r="ARR1251" s="77" t="n"/>
      <c r="ARS1251" s="77" t="n"/>
      <c r="ART1251" s="77" t="n"/>
      <c r="ARU1251" s="77" t="n"/>
      <c r="ARV1251" s="77" t="n"/>
      <c r="ARW1251" s="77" t="n"/>
      <c r="ARX1251" s="77" t="n"/>
      <c r="ARY1251" s="77" t="n"/>
      <c r="ARZ1251" s="77" t="n"/>
      <c r="ASA1251" s="77" t="n"/>
      <c r="ASB1251" s="77" t="n"/>
      <c r="ASC1251" s="77" t="n"/>
      <c r="ASD1251" s="77" t="n"/>
      <c r="ASE1251" s="77" t="n"/>
      <c r="ASF1251" s="77" t="n"/>
      <c r="ASG1251" s="77" t="n"/>
      <c r="ASH1251" s="77" t="n"/>
      <c r="ASI1251" s="77" t="n"/>
      <c r="ASJ1251" s="77" t="n"/>
      <c r="ASK1251" s="77" t="n"/>
      <c r="ASL1251" s="77" t="n"/>
      <c r="ASM1251" s="77" t="n"/>
      <c r="ASN1251" s="77" t="n"/>
      <c r="ASO1251" s="77" t="n"/>
      <c r="ASP1251" s="77" t="n"/>
      <c r="ASQ1251" s="77" t="n"/>
      <c r="ASR1251" s="77" t="n"/>
      <c r="ASS1251" s="77" t="n"/>
      <c r="AST1251" s="77" t="n"/>
      <c r="ASU1251" s="77" t="n"/>
      <c r="ASV1251" s="77" t="n"/>
      <c r="ASW1251" s="77" t="n"/>
      <c r="ASX1251" s="77" t="n"/>
      <c r="ASY1251" s="77" t="n"/>
      <c r="ASZ1251" s="77" t="n"/>
      <c r="ATA1251" s="77" t="n"/>
      <c r="ATB1251" s="77" t="n"/>
      <c r="ATC1251" s="77" t="n"/>
      <c r="ATD1251" s="77" t="n"/>
      <c r="ATE1251" s="77" t="n"/>
      <c r="ATF1251" s="77" t="n"/>
      <c r="ATG1251" s="77" t="n"/>
      <c r="ATH1251" s="77" t="n"/>
      <c r="ATI1251" s="77" t="n"/>
      <c r="ATJ1251" s="77" t="n"/>
      <c r="ATK1251" s="77" t="n"/>
      <c r="ATL1251" s="77" t="n"/>
      <c r="ATM1251" s="77" t="n"/>
      <c r="ATN1251" s="77" t="n"/>
      <c r="ATO1251" s="77" t="n"/>
      <c r="ATP1251" s="77" t="n"/>
      <c r="ATQ1251" s="77" t="n"/>
      <c r="ATR1251" s="77" t="n"/>
      <c r="ATS1251" s="77" t="n"/>
      <c r="ATT1251" s="77" t="n"/>
      <c r="ATU1251" s="77" t="n"/>
      <c r="ATV1251" s="77" t="n"/>
      <c r="ATW1251" s="77" t="n"/>
      <c r="ATX1251" s="77" t="n"/>
      <c r="ATY1251" s="77" t="n"/>
      <c r="ATZ1251" s="77" t="n"/>
      <c r="AUA1251" s="77" t="n"/>
      <c r="AUB1251" s="77" t="n"/>
      <c r="AUC1251" s="77" t="n"/>
      <c r="AUD1251" s="77" t="n"/>
      <c r="AUE1251" s="77" t="n"/>
      <c r="AUF1251" s="77" t="n"/>
      <c r="AUG1251" s="77" t="n"/>
      <c r="AUH1251" s="77" t="n"/>
      <c r="AUI1251" s="77" t="n"/>
      <c r="AUJ1251" s="77" t="n"/>
      <c r="AUK1251" s="77" t="n"/>
      <c r="AUL1251" s="77" t="n"/>
      <c r="AUM1251" s="77" t="n"/>
      <c r="AUN1251" s="77" t="n"/>
      <c r="AUO1251" s="77" t="n"/>
      <c r="AUP1251" s="77" t="n"/>
      <c r="AUQ1251" s="77" t="n"/>
      <c r="AUR1251" s="77" t="n"/>
      <c r="AUS1251" s="77" t="n"/>
      <c r="AUT1251" s="77" t="n"/>
      <c r="AUU1251" s="77" t="n"/>
      <c r="AUV1251" s="77" t="n"/>
      <c r="AUW1251" s="77" t="n"/>
      <c r="AUX1251" s="77" t="n"/>
      <c r="AUY1251" s="77" t="n"/>
      <c r="AUZ1251" s="77" t="n"/>
      <c r="AVA1251" s="77" t="n"/>
      <c r="AVB1251" s="77" t="n"/>
      <c r="AVC1251" s="77" t="n"/>
      <c r="AVD1251" s="77" t="n"/>
      <c r="AVE1251" s="77" t="n"/>
      <c r="AVF1251" s="77" t="n"/>
      <c r="AVG1251" s="77" t="n"/>
      <c r="AVH1251" s="77" t="n"/>
      <c r="AVI1251" s="77" t="n"/>
      <c r="AVJ1251" s="77" t="n"/>
      <c r="AVK1251" s="77" t="n"/>
      <c r="AVL1251" s="77" t="n"/>
      <c r="AVM1251" s="77" t="n"/>
      <c r="AVN1251" s="77" t="n"/>
      <c r="AVO1251" s="77" t="n"/>
      <c r="AVP1251" s="77" t="n"/>
      <c r="AVQ1251" s="77" t="n"/>
      <c r="AVR1251" s="77" t="n"/>
      <c r="AVS1251" s="77" t="n"/>
      <c r="AVT1251" s="77" t="n"/>
      <c r="AVU1251" s="77" t="n"/>
      <c r="AVV1251" s="77" t="n"/>
      <c r="AVW1251" s="77" t="n"/>
      <c r="AVX1251" s="77" t="n"/>
      <c r="AVY1251" s="77" t="n"/>
      <c r="AVZ1251" s="77" t="n"/>
      <c r="AWA1251" s="77" t="n"/>
      <c r="AWB1251" s="77" t="n"/>
      <c r="AWC1251" s="77" t="n"/>
      <c r="AWD1251" s="77" t="n"/>
      <c r="AWE1251" s="77" t="n"/>
      <c r="AWF1251" s="77" t="n"/>
      <c r="AWG1251" s="77" t="n"/>
      <c r="AWH1251" s="77" t="n"/>
      <c r="AWI1251" s="77" t="n"/>
      <c r="AWJ1251" s="77" t="n"/>
      <c r="AWK1251" s="77" t="n"/>
      <c r="AWL1251" s="77" t="n"/>
      <c r="AWM1251" s="77" t="n"/>
      <c r="AWN1251" s="77" t="n"/>
      <c r="AWO1251" s="77" t="n"/>
      <c r="AWP1251" s="77" t="n"/>
      <c r="AWQ1251" s="77" t="n"/>
      <c r="AWR1251" s="77" t="n"/>
      <c r="AWS1251" s="77" t="n"/>
      <c r="AWT1251" s="77" t="n"/>
      <c r="AWU1251" s="77" t="n"/>
      <c r="AWV1251" s="77" t="n"/>
      <c r="AWW1251" s="77" t="n"/>
      <c r="AWX1251" s="77" t="n"/>
      <c r="AWY1251" s="77" t="n"/>
      <c r="AWZ1251" s="77" t="n"/>
      <c r="AXA1251" s="77" t="n"/>
      <c r="AXB1251" s="77" t="n"/>
      <c r="AXC1251" s="77" t="n"/>
      <c r="AXD1251" s="77" t="n"/>
      <c r="AXE1251" s="77" t="n"/>
      <c r="AXF1251" s="77" t="n"/>
      <c r="AXG1251" s="77" t="n"/>
      <c r="AXH1251" s="77" t="n"/>
      <c r="AXI1251" s="77" t="n"/>
      <c r="AXJ1251" s="77" t="n"/>
      <c r="AXK1251" s="77" t="n"/>
      <c r="AXL1251" s="77" t="n"/>
      <c r="AXM1251" s="77" t="n"/>
      <c r="AXN1251" s="77" t="n"/>
      <c r="AXO1251" s="77" t="n"/>
      <c r="AXP1251" s="77" t="n"/>
      <c r="AXQ1251" s="77" t="n"/>
      <c r="AXR1251" s="77" t="n"/>
      <c r="AXS1251" s="77" t="n"/>
      <c r="AXT1251" s="77" t="n"/>
      <c r="AXU1251" s="77" t="n"/>
      <c r="AXV1251" s="77" t="n"/>
      <c r="AXW1251" s="77" t="n"/>
      <c r="AXX1251" s="77" t="n"/>
      <c r="AXY1251" s="77" t="n"/>
      <c r="AXZ1251" s="77" t="n"/>
      <c r="AYA1251" s="77" t="n"/>
      <c r="AYB1251" s="77" t="n"/>
      <c r="AYC1251" s="77" t="n"/>
      <c r="AYD1251" s="77" t="n"/>
      <c r="AYE1251" s="77" t="n"/>
      <c r="AYF1251" s="77" t="n"/>
      <c r="AYG1251" s="77" t="n"/>
      <c r="AYH1251" s="77" t="n"/>
      <c r="AYI1251" s="77" t="n"/>
      <c r="AYJ1251" s="77" t="n"/>
      <c r="AYK1251" s="77" t="n"/>
      <c r="AYL1251" s="77" t="n"/>
      <c r="AYM1251" s="77" t="n"/>
      <c r="AYN1251" s="77" t="n"/>
      <c r="AYO1251" s="77" t="n"/>
      <c r="AYP1251" s="77" t="n"/>
      <c r="AYQ1251" s="77" t="n"/>
      <c r="AYR1251" s="77" t="n"/>
      <c r="AYS1251" s="77" t="n"/>
      <c r="AYT1251" s="77" t="n"/>
      <c r="AYU1251" s="77" t="n"/>
      <c r="AYV1251" s="77" t="n"/>
      <c r="AYW1251" s="77" t="n"/>
      <c r="AYX1251" s="77" t="n"/>
      <c r="AYY1251" s="77" t="n"/>
      <c r="AYZ1251" s="77" t="n"/>
      <c r="AZA1251" s="77" t="n"/>
      <c r="AZB1251" s="77" t="n"/>
      <c r="AZC1251" s="77" t="n"/>
      <c r="AZD1251" s="77" t="n"/>
      <c r="AZE1251" s="77" t="n"/>
      <c r="AZF1251" s="77" t="n"/>
      <c r="AZG1251" s="77" t="n"/>
      <c r="AZH1251" s="77" t="n"/>
      <c r="AZI1251" s="77" t="n"/>
      <c r="AZJ1251" s="77" t="n"/>
      <c r="AZK1251" s="77" t="n"/>
      <c r="AZL1251" s="77" t="n"/>
      <c r="AZM1251" s="77" t="n"/>
      <c r="AZN1251" s="77" t="n"/>
      <c r="AZO1251" s="77" t="n"/>
      <c r="AZP1251" s="77" t="n"/>
      <c r="AZQ1251" s="77" t="n"/>
      <c r="AZR1251" s="77" t="n"/>
      <c r="AZS1251" s="77" t="n"/>
      <c r="AZT1251" s="77" t="n"/>
      <c r="AZU1251" s="77" t="n"/>
      <c r="AZV1251" s="77" t="n"/>
      <c r="AZW1251" s="77" t="n"/>
      <c r="AZX1251" s="77" t="n"/>
      <c r="AZY1251" s="77" t="n"/>
      <c r="AZZ1251" s="77" t="n"/>
      <c r="BAA1251" s="77" t="n"/>
      <c r="BAB1251" s="77" t="n"/>
      <c r="BAC1251" s="77" t="n"/>
      <c r="BAD1251" s="77" t="n"/>
      <c r="BAE1251" s="77" t="n"/>
      <c r="BAF1251" s="77" t="n"/>
      <c r="BAG1251" s="77" t="n"/>
      <c r="BAH1251" s="77" t="n"/>
      <c r="BAI1251" s="77" t="n"/>
      <c r="BAJ1251" s="77" t="n"/>
      <c r="BAK1251" s="77" t="n"/>
      <c r="BAL1251" s="77" t="n"/>
      <c r="BAM1251" s="77" t="n"/>
      <c r="BAN1251" s="77" t="n"/>
      <c r="BAO1251" s="77" t="n"/>
      <c r="BAP1251" s="77" t="n"/>
      <c r="BAQ1251" s="77" t="n"/>
      <c r="BAR1251" s="77" t="n"/>
      <c r="BAS1251" s="77" t="n"/>
      <c r="BAT1251" s="77" t="n"/>
      <c r="BAU1251" s="77" t="n"/>
      <c r="BAV1251" s="77" t="n"/>
      <c r="BAW1251" s="77" t="n"/>
      <c r="BAX1251" s="77" t="n"/>
      <c r="BAY1251" s="77" t="n"/>
      <c r="BAZ1251" s="77" t="n"/>
      <c r="BBA1251" s="77" t="n"/>
      <c r="BBB1251" s="77" t="n"/>
      <c r="BBC1251" s="77" t="n"/>
      <c r="BBD1251" s="77" t="n"/>
      <c r="BBE1251" s="77" t="n"/>
      <c r="BBF1251" s="77" t="n"/>
      <c r="BBG1251" s="77" t="n"/>
      <c r="BBH1251" s="77" t="n"/>
      <c r="BBI1251" s="77" t="n"/>
      <c r="BBJ1251" s="77" t="n"/>
      <c r="BBK1251" s="77" t="n"/>
      <c r="BBL1251" s="77" t="n"/>
      <c r="BBM1251" s="77" t="n"/>
      <c r="BBN1251" s="77" t="n"/>
      <c r="BBO1251" s="77" t="n"/>
      <c r="BBP1251" s="77" t="n"/>
      <c r="BBQ1251" s="77" t="n"/>
      <c r="BBR1251" s="77" t="n"/>
      <c r="BBS1251" s="77" t="n"/>
      <c r="BBT1251" s="77" t="n"/>
      <c r="BBU1251" s="77" t="n"/>
      <c r="BBV1251" s="77" t="n"/>
      <c r="BBW1251" s="77" t="n"/>
      <c r="BBX1251" s="77" t="n"/>
      <c r="BBY1251" s="77" t="n"/>
      <c r="BBZ1251" s="77" t="n"/>
      <c r="BCA1251" s="77" t="n"/>
      <c r="BCB1251" s="77" t="n"/>
      <c r="BCC1251" s="77" t="n"/>
      <c r="BCD1251" s="77" t="n"/>
      <c r="BCE1251" s="77" t="n"/>
      <c r="BCF1251" s="77" t="n"/>
      <c r="BCG1251" s="77" t="n"/>
      <c r="BCH1251" s="77" t="n"/>
      <c r="BCI1251" s="77" t="n"/>
      <c r="BCJ1251" s="77" t="n"/>
      <c r="BCK1251" s="77" t="n"/>
      <c r="BCL1251" s="77" t="n"/>
      <c r="BCM1251" s="77" t="n"/>
      <c r="BCN1251" s="77" t="n"/>
      <c r="BCO1251" s="77" t="n"/>
      <c r="BCP1251" s="77" t="n"/>
      <c r="BCQ1251" s="77" t="n"/>
      <c r="BCR1251" s="77" t="n"/>
      <c r="BCS1251" s="77" t="n"/>
      <c r="BCT1251" s="77" t="n"/>
      <c r="BCU1251" s="77" t="n"/>
      <c r="BCV1251" s="77" t="n"/>
      <c r="BCW1251" s="77" t="n"/>
      <c r="BCX1251" s="77" t="n"/>
      <c r="BCY1251" s="77" t="n"/>
      <c r="BCZ1251" s="77" t="n"/>
      <c r="BDA1251" s="77" t="n"/>
      <c r="BDB1251" s="77" t="n"/>
      <c r="BDC1251" s="77" t="n"/>
      <c r="BDD1251" s="77" t="n"/>
      <c r="BDE1251" s="77" t="n"/>
      <c r="BDF1251" s="77" t="n"/>
      <c r="BDG1251" s="77" t="n"/>
      <c r="BDH1251" s="77" t="n"/>
      <c r="BDI1251" s="77" t="n"/>
      <c r="BDJ1251" s="77" t="n"/>
      <c r="BDK1251" s="77" t="n"/>
      <c r="BDL1251" s="77" t="n"/>
      <c r="BDM1251" s="77" t="n"/>
      <c r="BDN1251" s="77" t="n"/>
      <c r="BDO1251" s="77" t="n"/>
      <c r="BDP1251" s="77" t="n"/>
      <c r="BDQ1251" s="77" t="n"/>
      <c r="BDR1251" s="77" t="n"/>
      <c r="BDS1251" s="77" t="n"/>
      <c r="BDT1251" s="77" t="n"/>
      <c r="BDU1251" s="77" t="n"/>
      <c r="BDV1251" s="77" t="n"/>
      <c r="BDW1251" s="77" t="n"/>
      <c r="BDX1251" s="77" t="n"/>
      <c r="BDY1251" s="77" t="n"/>
      <c r="BDZ1251" s="77" t="n"/>
      <c r="BEA1251" s="77" t="n"/>
      <c r="BEB1251" s="77" t="n"/>
      <c r="BEC1251" s="77" t="n"/>
      <c r="BED1251" s="77" t="n"/>
      <c r="BEE1251" s="77" t="n"/>
      <c r="BEF1251" s="77" t="n"/>
      <c r="BEG1251" s="77" t="n"/>
      <c r="BEH1251" s="77" t="n"/>
      <c r="BEI1251" s="77" t="n"/>
      <c r="BEJ1251" s="77" t="n"/>
      <c r="BEK1251" s="77" t="n"/>
      <c r="BEL1251" s="77" t="n"/>
      <c r="BEM1251" s="77" t="n"/>
      <c r="BEN1251" s="77" t="n"/>
      <c r="BEO1251" s="77" t="n"/>
      <c r="BEP1251" s="77" t="n"/>
      <c r="BEQ1251" s="77" t="n"/>
      <c r="BER1251" s="77" t="n"/>
      <c r="BES1251" s="77" t="n"/>
      <c r="BET1251" s="77" t="n"/>
      <c r="BEU1251" s="77" t="n"/>
      <c r="BEV1251" s="77" t="n"/>
      <c r="BEW1251" s="77" t="n"/>
      <c r="BEX1251" s="77" t="n"/>
      <c r="BEY1251" s="77" t="n"/>
      <c r="BEZ1251" s="77" t="n"/>
      <c r="BFA1251" s="77" t="n"/>
      <c r="BFB1251" s="77" t="n"/>
      <c r="BFC1251" s="77" t="n"/>
      <c r="BFD1251" s="77" t="n"/>
      <c r="BFE1251" s="77" t="n"/>
      <c r="BFF1251" s="77" t="n"/>
      <c r="BFG1251" s="77" t="n"/>
      <c r="BFH1251" s="77" t="n"/>
      <c r="BFI1251" s="77" t="n"/>
      <c r="BFJ1251" s="77" t="n"/>
      <c r="BFK1251" s="77" t="n"/>
      <c r="BFL1251" s="77" t="n"/>
      <c r="BFM1251" s="77" t="n"/>
      <c r="BFN1251" s="77" t="n"/>
      <c r="BFO1251" s="77" t="n"/>
      <c r="BFP1251" s="77" t="n"/>
      <c r="BFQ1251" s="77" t="n"/>
      <c r="BFR1251" s="77" t="n"/>
      <c r="BFS1251" s="77" t="n"/>
      <c r="BFT1251" s="77" t="n"/>
      <c r="BFU1251" s="77" t="n"/>
      <c r="BFV1251" s="77" t="n"/>
      <c r="BFW1251" s="77" t="n"/>
    </row>
    <row r="1252" ht="28" customFormat="1" customHeight="1" s="91">
      <c r="A1252" s="143" t="n">
        <v>1251</v>
      </c>
      <c r="B1252" s="144" t="inlineStr">
        <is>
          <t>宇树科技股份有限公司</t>
        </is>
      </c>
      <c r="C1252" s="145" t="inlineStr">
        <is>
          <t>宇树科技股份有限公司</t>
        </is>
      </c>
      <c r="D1252" s="153" t="inlineStr">
        <is>
          <t>中游-本体制造</t>
        </is>
      </c>
      <c r="E1252" s="147" t="inlineStr">
        <is>
          <t>人形机器人</t>
        </is>
      </c>
      <c r="F1252" s="147" t="inlineStr">
        <is>
          <t>人形机器人</t>
        </is>
      </c>
      <c r="G1252" s="145" t="inlineStr">
        <is>
          <t>浙江省</t>
        </is>
      </c>
      <c r="H1252" s="145" t="inlineStr">
        <is>
          <t>杭州市</t>
        </is>
      </c>
      <c r="I1252" s="147" t="inlineStr">
        <is>
          <t>2016-08-26</t>
        </is>
      </c>
      <c r="J1252" s="147" t="inlineStr">
        <is>
          <t>36401.7906万元</t>
        </is>
      </c>
      <c r="K1252" s="77" t="n"/>
      <c r="L1252" s="77" t="n"/>
      <c r="M1252" s="77" t="n"/>
      <c r="N1252" s="77" t="n"/>
      <c r="O1252" s="77" t="n"/>
      <c r="P1252" s="77" t="n"/>
      <c r="Q1252" s="77" t="n"/>
      <c r="R1252" s="77" t="n"/>
      <c r="S1252" s="77" t="n"/>
      <c r="T1252" s="77" t="n"/>
      <c r="U1252" s="77" t="n"/>
      <c r="V1252" s="77" t="n"/>
      <c r="W1252" s="77" t="n"/>
      <c r="X1252" s="77" t="n"/>
      <c r="Y1252" s="77" t="n"/>
      <c r="Z1252" s="77" t="n"/>
      <c r="AA1252" s="77" t="n"/>
      <c r="AB1252" s="77" t="n"/>
      <c r="AC1252" s="77" t="n"/>
      <c r="AD1252" s="77" t="n"/>
      <c r="AE1252" s="77" t="n"/>
      <c r="AF1252" s="77" t="n"/>
      <c r="AG1252" s="77" t="n"/>
      <c r="AH1252" s="77" t="n"/>
      <c r="AI1252" s="77" t="n"/>
      <c r="AJ1252" s="77" t="n"/>
      <c r="AK1252" s="77" t="n"/>
      <c r="AL1252" s="77" t="n"/>
      <c r="AM1252" s="77" t="n"/>
      <c r="AN1252" s="77" t="n"/>
      <c r="AO1252" s="77" t="n"/>
      <c r="AP1252" s="77" t="n"/>
      <c r="AQ1252" s="77" t="n"/>
      <c r="AR1252" s="77" t="n"/>
      <c r="AS1252" s="77" t="n"/>
      <c r="AT1252" s="77" t="n"/>
      <c r="AU1252" s="77" t="n"/>
      <c r="AV1252" s="77" t="n"/>
      <c r="AW1252" s="77" t="n"/>
      <c r="AX1252" s="77" t="n"/>
      <c r="AY1252" s="77" t="n"/>
      <c r="AZ1252" s="77" t="n"/>
      <c r="BA1252" s="77" t="n"/>
      <c r="BB1252" s="77" t="n"/>
      <c r="BC1252" s="77" t="n"/>
      <c r="BD1252" s="77" t="n"/>
      <c r="BE1252" s="77" t="n"/>
      <c r="BF1252" s="77" t="n"/>
      <c r="BG1252" s="77" t="n"/>
      <c r="BH1252" s="77" t="n"/>
      <c r="BI1252" s="77" t="n"/>
      <c r="BJ1252" s="77" t="n"/>
      <c r="BK1252" s="77" t="n"/>
      <c r="BL1252" s="77" t="n"/>
      <c r="BM1252" s="77" t="n"/>
      <c r="BN1252" s="77" t="n"/>
      <c r="BO1252" s="77" t="n"/>
      <c r="BP1252" s="77" t="n"/>
      <c r="BQ1252" s="77" t="n"/>
      <c r="BR1252" s="77" t="n"/>
      <c r="BS1252" s="77" t="n"/>
      <c r="BT1252" s="77" t="n"/>
      <c r="BU1252" s="77" t="n"/>
      <c r="BV1252" s="77" t="n"/>
      <c r="BW1252" s="77" t="n"/>
      <c r="BX1252" s="77" t="n"/>
      <c r="BY1252" s="77" t="n"/>
      <c r="BZ1252" s="77" t="n"/>
      <c r="CA1252" s="77" t="n"/>
      <c r="CB1252" s="77" t="n"/>
      <c r="CC1252" s="77" t="n"/>
      <c r="CD1252" s="77" t="n"/>
      <c r="CE1252" s="77" t="n"/>
      <c r="CF1252" s="77" t="n"/>
      <c r="CG1252" s="77" t="n"/>
      <c r="CH1252" s="77" t="n"/>
      <c r="CI1252" s="77" t="n"/>
      <c r="CJ1252" s="77" t="n"/>
      <c r="CK1252" s="77" t="n"/>
      <c r="CL1252" s="77" t="n"/>
      <c r="CM1252" s="77" t="n"/>
      <c r="CN1252" s="77" t="n"/>
      <c r="CO1252" s="77" t="n"/>
      <c r="CP1252" s="77" t="n"/>
      <c r="CQ1252" s="77" t="n"/>
      <c r="CR1252" s="77" t="n"/>
      <c r="CS1252" s="77" t="n"/>
      <c r="CT1252" s="77" t="n"/>
      <c r="CU1252" s="77" t="n"/>
      <c r="CV1252" s="77" t="n"/>
      <c r="CW1252" s="77" t="n"/>
      <c r="CX1252" s="77" t="n"/>
      <c r="CY1252" s="77" t="n"/>
      <c r="CZ1252" s="77" t="n"/>
      <c r="DA1252" s="77" t="n"/>
      <c r="DB1252" s="77" t="n"/>
      <c r="DC1252" s="77" t="n"/>
      <c r="DD1252" s="77" t="n"/>
      <c r="DE1252" s="77" t="n"/>
      <c r="DF1252" s="77" t="n"/>
      <c r="DG1252" s="77" t="n"/>
      <c r="DH1252" s="77" t="n"/>
      <c r="DI1252" s="77" t="n"/>
      <c r="DJ1252" s="77" t="n"/>
      <c r="DK1252" s="77" t="n"/>
      <c r="DL1252" s="77" t="n"/>
      <c r="DM1252" s="77" t="n"/>
      <c r="DN1252" s="77" t="n"/>
      <c r="DO1252" s="77" t="n"/>
      <c r="DP1252" s="77" t="n"/>
      <c r="DQ1252" s="77" t="n"/>
      <c r="DR1252" s="77" t="n"/>
      <c r="DS1252" s="77" t="n"/>
      <c r="DT1252" s="77" t="n"/>
      <c r="DU1252" s="77" t="n"/>
      <c r="DV1252" s="77" t="n"/>
      <c r="DW1252" s="77" t="n"/>
      <c r="DX1252" s="77" t="n"/>
      <c r="DY1252" s="77" t="n"/>
      <c r="DZ1252" s="77" t="n"/>
      <c r="EA1252" s="77" t="n"/>
      <c r="EB1252" s="77" t="n"/>
      <c r="EC1252" s="77" t="n"/>
      <c r="ED1252" s="77" t="n"/>
      <c r="EE1252" s="77" t="n"/>
      <c r="EF1252" s="77" t="n"/>
      <c r="EG1252" s="77" t="n"/>
      <c r="EH1252" s="77" t="n"/>
      <c r="EI1252" s="77" t="n"/>
      <c r="EJ1252" s="77" t="n"/>
      <c r="EK1252" s="77" t="n"/>
      <c r="EL1252" s="77" t="n"/>
      <c r="EM1252" s="77" t="n"/>
      <c r="EN1252" s="77" t="n"/>
      <c r="EO1252" s="77" t="n"/>
      <c r="EP1252" s="77" t="n"/>
      <c r="EQ1252" s="77" t="n"/>
      <c r="ER1252" s="77" t="n"/>
      <c r="ES1252" s="77" t="n"/>
      <c r="ET1252" s="77" t="n"/>
      <c r="EU1252" s="77" t="n"/>
      <c r="EV1252" s="77" t="n"/>
      <c r="EW1252" s="77" t="n"/>
      <c r="EX1252" s="77" t="n"/>
      <c r="EY1252" s="77" t="n"/>
      <c r="EZ1252" s="77" t="n"/>
      <c r="FA1252" s="77" t="n"/>
      <c r="FB1252" s="77" t="n"/>
      <c r="FC1252" s="77" t="n"/>
      <c r="FD1252" s="77" t="n"/>
      <c r="FE1252" s="77" t="n"/>
      <c r="FF1252" s="77" t="n"/>
      <c r="FG1252" s="77" t="n"/>
      <c r="FH1252" s="77" t="n"/>
      <c r="FI1252" s="77" t="n"/>
      <c r="FJ1252" s="77" t="n"/>
      <c r="FK1252" s="77" t="n"/>
      <c r="FL1252" s="77" t="n"/>
      <c r="FM1252" s="77" t="n"/>
      <c r="FN1252" s="77" t="n"/>
      <c r="FO1252" s="77" t="n"/>
      <c r="FP1252" s="77" t="n"/>
      <c r="FQ1252" s="77" t="n"/>
      <c r="FR1252" s="77" t="n"/>
      <c r="FS1252" s="77" t="n"/>
      <c r="FT1252" s="77" t="n"/>
      <c r="FU1252" s="77" t="n"/>
      <c r="FV1252" s="77" t="n"/>
      <c r="FW1252" s="77" t="n"/>
      <c r="FX1252" s="77" t="n"/>
      <c r="FY1252" s="77" t="n"/>
      <c r="FZ1252" s="77" t="n"/>
      <c r="GA1252" s="77" t="n"/>
      <c r="GB1252" s="77" t="n"/>
      <c r="GC1252" s="77" t="n"/>
      <c r="GD1252" s="77" t="n"/>
      <c r="GE1252" s="77" t="n"/>
      <c r="GF1252" s="77" t="n"/>
      <c r="GG1252" s="77" t="n"/>
      <c r="GH1252" s="77" t="n"/>
      <c r="GI1252" s="77" t="n"/>
      <c r="GJ1252" s="77" t="n"/>
      <c r="GK1252" s="77" t="n"/>
      <c r="GL1252" s="77" t="n"/>
      <c r="GM1252" s="77" t="n"/>
      <c r="GN1252" s="77" t="n"/>
      <c r="GO1252" s="77" t="n"/>
      <c r="GP1252" s="77" t="n"/>
      <c r="GQ1252" s="77" t="n"/>
      <c r="GR1252" s="77" t="n"/>
      <c r="GS1252" s="77" t="n"/>
      <c r="GT1252" s="77" t="n"/>
      <c r="GU1252" s="77" t="n"/>
      <c r="GV1252" s="77" t="n"/>
      <c r="GW1252" s="77" t="n"/>
      <c r="GX1252" s="77" t="n"/>
      <c r="GY1252" s="77" t="n"/>
      <c r="GZ1252" s="77" t="n"/>
      <c r="HA1252" s="77" t="n"/>
      <c r="HB1252" s="77" t="n"/>
      <c r="HC1252" s="77" t="n"/>
      <c r="HD1252" s="77" t="n"/>
      <c r="HE1252" s="77" t="n"/>
      <c r="HF1252" s="77" t="n"/>
      <c r="HG1252" s="77" t="n"/>
      <c r="HH1252" s="77" t="n"/>
      <c r="HI1252" s="77" t="n"/>
      <c r="HJ1252" s="77" t="n"/>
      <c r="HK1252" s="77" t="n"/>
      <c r="HL1252" s="77" t="n"/>
      <c r="HM1252" s="77" t="n"/>
      <c r="HN1252" s="77" t="n"/>
      <c r="HO1252" s="77" t="n"/>
      <c r="HP1252" s="77" t="n"/>
      <c r="HQ1252" s="77" t="n"/>
      <c r="HR1252" s="77" t="n"/>
      <c r="HS1252" s="77" t="n"/>
      <c r="HT1252" s="77" t="n"/>
      <c r="HU1252" s="77" t="n"/>
      <c r="HV1252" s="77" t="n"/>
      <c r="HW1252" s="77" t="n"/>
      <c r="HX1252" s="77" t="n"/>
      <c r="HY1252" s="77" t="n"/>
      <c r="HZ1252" s="77" t="n"/>
      <c r="IA1252" s="77" t="n"/>
      <c r="IB1252" s="77" t="n"/>
      <c r="IC1252" s="77" t="n"/>
      <c r="ID1252" s="77" t="n"/>
      <c r="IE1252" s="77" t="n"/>
      <c r="IF1252" s="77" t="n"/>
      <c r="IG1252" s="77" t="n"/>
      <c r="IH1252" s="77" t="n"/>
      <c r="II1252" s="77" t="n"/>
      <c r="IJ1252" s="77" t="n"/>
      <c r="IK1252" s="77" t="n"/>
      <c r="IL1252" s="77" t="n"/>
      <c r="IM1252" s="77" t="n"/>
      <c r="IN1252" s="77" t="n"/>
      <c r="IO1252" s="77" t="n"/>
      <c r="IP1252" s="77" t="n"/>
      <c r="IQ1252" s="77" t="n"/>
      <c r="IR1252" s="77" t="n"/>
      <c r="IS1252" s="77" t="n"/>
      <c r="IT1252" s="77" t="n"/>
      <c r="IU1252" s="77" t="n"/>
      <c r="IV1252" s="77" t="n"/>
      <c r="IW1252" s="77" t="n"/>
      <c r="IX1252" s="77" t="n"/>
      <c r="IY1252" s="77" t="n"/>
      <c r="IZ1252" s="77" t="n"/>
      <c r="JA1252" s="77" t="n"/>
      <c r="JB1252" s="77" t="n"/>
      <c r="JC1252" s="77" t="n"/>
      <c r="JD1252" s="77" t="n"/>
      <c r="JE1252" s="77" t="n"/>
      <c r="JF1252" s="77" t="n"/>
      <c r="JG1252" s="77" t="n"/>
      <c r="JH1252" s="77" t="n"/>
      <c r="JI1252" s="77" t="n"/>
      <c r="JJ1252" s="77" t="n"/>
      <c r="JK1252" s="77" t="n"/>
      <c r="JL1252" s="77" t="n"/>
      <c r="JM1252" s="77" t="n"/>
      <c r="JN1252" s="77" t="n"/>
      <c r="JO1252" s="77" t="n"/>
      <c r="JP1252" s="77" t="n"/>
      <c r="JQ1252" s="77" t="n"/>
      <c r="JR1252" s="77" t="n"/>
      <c r="JS1252" s="77" t="n"/>
      <c r="JT1252" s="77" t="n"/>
      <c r="JU1252" s="77" t="n"/>
      <c r="JV1252" s="77" t="n"/>
      <c r="JW1252" s="77" t="n"/>
      <c r="JX1252" s="77" t="n"/>
      <c r="JY1252" s="77" t="n"/>
      <c r="JZ1252" s="77" t="n"/>
      <c r="KA1252" s="77" t="n"/>
      <c r="KB1252" s="77" t="n"/>
      <c r="KC1252" s="77" t="n"/>
      <c r="KD1252" s="77" t="n"/>
      <c r="KE1252" s="77" t="n"/>
      <c r="KF1252" s="77" t="n"/>
      <c r="KG1252" s="77" t="n"/>
      <c r="KH1252" s="77" t="n"/>
      <c r="KI1252" s="77" t="n"/>
      <c r="KJ1252" s="77" t="n"/>
      <c r="KK1252" s="77" t="n"/>
      <c r="KL1252" s="77" t="n"/>
      <c r="KM1252" s="77" t="n"/>
      <c r="KN1252" s="77" t="n"/>
      <c r="KO1252" s="77" t="n"/>
      <c r="KP1252" s="77" t="n"/>
      <c r="KQ1252" s="77" t="n"/>
      <c r="KR1252" s="77" t="n"/>
      <c r="KS1252" s="77" t="n"/>
      <c r="KT1252" s="77" t="n"/>
      <c r="KU1252" s="77" t="n"/>
      <c r="KV1252" s="77" t="n"/>
      <c r="KW1252" s="77" t="n"/>
      <c r="KX1252" s="77" t="n"/>
      <c r="KY1252" s="77" t="n"/>
      <c r="KZ1252" s="77" t="n"/>
      <c r="LA1252" s="77" t="n"/>
      <c r="LB1252" s="77" t="n"/>
      <c r="LC1252" s="77" t="n"/>
      <c r="LD1252" s="77" t="n"/>
      <c r="LE1252" s="77" t="n"/>
      <c r="LF1252" s="77" t="n"/>
      <c r="LG1252" s="77" t="n"/>
      <c r="LH1252" s="77" t="n"/>
      <c r="LI1252" s="77" t="n"/>
      <c r="LJ1252" s="77" t="n"/>
      <c r="LK1252" s="77" t="n"/>
      <c r="LL1252" s="77" t="n"/>
      <c r="LM1252" s="77" t="n"/>
      <c r="LN1252" s="77" t="n"/>
      <c r="LO1252" s="77" t="n"/>
      <c r="LP1252" s="77" t="n"/>
      <c r="LQ1252" s="77" t="n"/>
      <c r="LR1252" s="77" t="n"/>
      <c r="LS1252" s="77" t="n"/>
      <c r="LT1252" s="77" t="n"/>
      <c r="LU1252" s="77" t="n"/>
      <c r="LV1252" s="77" t="n"/>
      <c r="LW1252" s="77" t="n"/>
      <c r="LX1252" s="77" t="n"/>
      <c r="LY1252" s="77" t="n"/>
      <c r="LZ1252" s="77" t="n"/>
      <c r="MA1252" s="77" t="n"/>
      <c r="MB1252" s="77" t="n"/>
      <c r="MC1252" s="77" t="n"/>
      <c r="MD1252" s="77" t="n"/>
      <c r="ME1252" s="77" t="n"/>
      <c r="MF1252" s="77" t="n"/>
      <c r="MG1252" s="77" t="n"/>
      <c r="MH1252" s="77" t="n"/>
      <c r="MI1252" s="77" t="n"/>
      <c r="MJ1252" s="77" t="n"/>
      <c r="MK1252" s="77" t="n"/>
      <c r="ML1252" s="77" t="n"/>
      <c r="MM1252" s="77" t="n"/>
      <c r="MN1252" s="77" t="n"/>
      <c r="MO1252" s="77" t="n"/>
      <c r="MP1252" s="77" t="n"/>
      <c r="MQ1252" s="77" t="n"/>
      <c r="MR1252" s="77" t="n"/>
      <c r="MS1252" s="77" t="n"/>
      <c r="MT1252" s="77" t="n"/>
      <c r="MU1252" s="77" t="n"/>
      <c r="MV1252" s="77" t="n"/>
      <c r="MW1252" s="77" t="n"/>
      <c r="MX1252" s="77" t="n"/>
      <c r="MY1252" s="77" t="n"/>
      <c r="MZ1252" s="77" t="n"/>
      <c r="NA1252" s="77" t="n"/>
      <c r="NB1252" s="77" t="n"/>
      <c r="NC1252" s="77" t="n"/>
      <c r="ND1252" s="77" t="n"/>
      <c r="NE1252" s="77" t="n"/>
      <c r="NF1252" s="77" t="n"/>
      <c r="NG1252" s="77" t="n"/>
      <c r="NH1252" s="77" t="n"/>
      <c r="NI1252" s="77" t="n"/>
      <c r="NJ1252" s="77" t="n"/>
      <c r="NK1252" s="77" t="n"/>
      <c r="NL1252" s="77" t="n"/>
      <c r="NM1252" s="77" t="n"/>
      <c r="NN1252" s="77" t="n"/>
      <c r="NO1252" s="77" t="n"/>
      <c r="NP1252" s="77" t="n"/>
      <c r="NQ1252" s="77" t="n"/>
      <c r="NR1252" s="77" t="n"/>
      <c r="NS1252" s="77" t="n"/>
      <c r="NT1252" s="77" t="n"/>
      <c r="NU1252" s="77" t="n"/>
      <c r="NV1252" s="77" t="n"/>
      <c r="NW1252" s="77" t="n"/>
      <c r="NX1252" s="77" t="n"/>
      <c r="NY1252" s="77" t="n"/>
      <c r="NZ1252" s="77" t="n"/>
      <c r="OA1252" s="77" t="n"/>
      <c r="OB1252" s="77" t="n"/>
      <c r="OC1252" s="77" t="n"/>
      <c r="OD1252" s="77" t="n"/>
      <c r="OE1252" s="77" t="n"/>
      <c r="OF1252" s="77" t="n"/>
      <c r="OG1252" s="77" t="n"/>
      <c r="OH1252" s="77" t="n"/>
      <c r="OI1252" s="77" t="n"/>
      <c r="OJ1252" s="77" t="n"/>
      <c r="OK1252" s="77" t="n"/>
      <c r="OL1252" s="77" t="n"/>
      <c r="OM1252" s="77" t="n"/>
      <c r="ON1252" s="77" t="n"/>
      <c r="OO1252" s="77" t="n"/>
      <c r="OP1252" s="77" t="n"/>
      <c r="OQ1252" s="77" t="n"/>
      <c r="OR1252" s="77" t="n"/>
      <c r="OS1252" s="77" t="n"/>
      <c r="OT1252" s="77" t="n"/>
      <c r="OU1252" s="77" t="n"/>
      <c r="OV1252" s="77" t="n"/>
      <c r="OW1252" s="77" t="n"/>
      <c r="OX1252" s="77" t="n"/>
      <c r="OY1252" s="77" t="n"/>
      <c r="OZ1252" s="77" t="n"/>
      <c r="PA1252" s="77" t="n"/>
      <c r="PB1252" s="77" t="n"/>
      <c r="PC1252" s="77" t="n"/>
      <c r="PD1252" s="77" t="n"/>
      <c r="PE1252" s="77" t="n"/>
      <c r="PF1252" s="77" t="n"/>
      <c r="PG1252" s="77" t="n"/>
      <c r="PH1252" s="77" t="n"/>
      <c r="PI1252" s="77" t="n"/>
      <c r="PJ1252" s="77" t="n"/>
      <c r="PK1252" s="77" t="n"/>
      <c r="PL1252" s="77" t="n"/>
      <c r="PM1252" s="77" t="n"/>
      <c r="PN1252" s="77" t="n"/>
      <c r="PO1252" s="77" t="n"/>
      <c r="PP1252" s="77" t="n"/>
      <c r="PQ1252" s="77" t="n"/>
      <c r="PR1252" s="77" t="n"/>
      <c r="PS1252" s="77" t="n"/>
      <c r="PT1252" s="77" t="n"/>
      <c r="PU1252" s="77" t="n"/>
      <c r="PV1252" s="77" t="n"/>
      <c r="PW1252" s="77" t="n"/>
      <c r="PX1252" s="77" t="n"/>
      <c r="PY1252" s="77" t="n"/>
      <c r="PZ1252" s="77" t="n"/>
      <c r="QA1252" s="77" t="n"/>
      <c r="QB1252" s="77" t="n"/>
      <c r="QC1252" s="77" t="n"/>
      <c r="QD1252" s="77" t="n"/>
      <c r="QE1252" s="77" t="n"/>
      <c r="QF1252" s="77" t="n"/>
      <c r="QG1252" s="77" t="n"/>
      <c r="QH1252" s="77" t="n"/>
      <c r="QI1252" s="77" t="n"/>
      <c r="QJ1252" s="77" t="n"/>
      <c r="QK1252" s="77" t="n"/>
      <c r="QL1252" s="77" t="n"/>
      <c r="QM1252" s="77" t="n"/>
      <c r="QN1252" s="77" t="n"/>
      <c r="QO1252" s="77" t="n"/>
      <c r="QP1252" s="77" t="n"/>
      <c r="QQ1252" s="77" t="n"/>
      <c r="QR1252" s="77" t="n"/>
      <c r="QS1252" s="77" t="n"/>
      <c r="QT1252" s="77" t="n"/>
      <c r="QU1252" s="77" t="n"/>
      <c r="QV1252" s="77" t="n"/>
      <c r="QW1252" s="77" t="n"/>
      <c r="QX1252" s="77" t="n"/>
      <c r="QY1252" s="77" t="n"/>
      <c r="QZ1252" s="77" t="n"/>
      <c r="RA1252" s="77" t="n"/>
      <c r="RB1252" s="77" t="n"/>
      <c r="RC1252" s="77" t="n"/>
      <c r="RD1252" s="77" t="n"/>
      <c r="RE1252" s="77" t="n"/>
      <c r="RF1252" s="77" t="n"/>
      <c r="RG1252" s="77" t="n"/>
      <c r="RH1252" s="77" t="n"/>
      <c r="RI1252" s="77" t="n"/>
      <c r="RJ1252" s="77" t="n"/>
      <c r="RK1252" s="77" t="n"/>
      <c r="RL1252" s="77" t="n"/>
      <c r="RM1252" s="77" t="n"/>
      <c r="RN1252" s="77" t="n"/>
      <c r="RO1252" s="77" t="n"/>
      <c r="RP1252" s="77" t="n"/>
      <c r="RQ1252" s="77" t="n"/>
      <c r="RR1252" s="77" t="n"/>
      <c r="RS1252" s="77" t="n"/>
      <c r="RT1252" s="77" t="n"/>
      <c r="RU1252" s="77" t="n"/>
      <c r="RV1252" s="77" t="n"/>
      <c r="RW1252" s="77" t="n"/>
      <c r="RX1252" s="77" t="n"/>
      <c r="RY1252" s="77" t="n"/>
      <c r="RZ1252" s="77" t="n"/>
      <c r="SA1252" s="77" t="n"/>
      <c r="SB1252" s="77" t="n"/>
      <c r="SC1252" s="77" t="n"/>
      <c r="SD1252" s="77" t="n"/>
      <c r="SE1252" s="77" t="n"/>
      <c r="SF1252" s="77" t="n"/>
      <c r="SG1252" s="77" t="n"/>
      <c r="SH1252" s="77" t="n"/>
      <c r="SI1252" s="77" t="n"/>
      <c r="SJ1252" s="77" t="n"/>
      <c r="SK1252" s="77" t="n"/>
      <c r="SL1252" s="77" t="n"/>
      <c r="SM1252" s="77" t="n"/>
      <c r="SN1252" s="77" t="n"/>
      <c r="SO1252" s="77" t="n"/>
      <c r="SP1252" s="77" t="n"/>
      <c r="SQ1252" s="77" t="n"/>
      <c r="SR1252" s="77" t="n"/>
      <c r="SS1252" s="77" t="n"/>
      <c r="ST1252" s="77" t="n"/>
      <c r="SU1252" s="77" t="n"/>
      <c r="SV1252" s="77" t="n"/>
      <c r="SW1252" s="77" t="n"/>
      <c r="SX1252" s="77" t="n"/>
      <c r="SY1252" s="77" t="n"/>
      <c r="SZ1252" s="77" t="n"/>
      <c r="TA1252" s="77" t="n"/>
      <c r="TB1252" s="77" t="n"/>
      <c r="TC1252" s="77" t="n"/>
      <c r="TD1252" s="77" t="n"/>
      <c r="TE1252" s="77" t="n"/>
      <c r="TF1252" s="77" t="n"/>
      <c r="TG1252" s="77" t="n"/>
      <c r="TH1252" s="77" t="n"/>
      <c r="TI1252" s="77" t="n"/>
      <c r="TJ1252" s="77" t="n"/>
      <c r="TK1252" s="77" t="n"/>
      <c r="TL1252" s="77" t="n"/>
      <c r="TM1252" s="77" t="n"/>
      <c r="TN1252" s="77" t="n"/>
      <c r="TO1252" s="77" t="n"/>
      <c r="TP1252" s="77" t="n"/>
      <c r="TQ1252" s="77" t="n"/>
      <c r="TR1252" s="77" t="n"/>
      <c r="TS1252" s="77" t="n"/>
      <c r="TT1252" s="77" t="n"/>
      <c r="TU1252" s="77" t="n"/>
      <c r="TV1252" s="77" t="n"/>
      <c r="TW1252" s="77" t="n"/>
      <c r="TX1252" s="77" t="n"/>
      <c r="TY1252" s="77" t="n"/>
      <c r="TZ1252" s="77" t="n"/>
      <c r="UA1252" s="77" t="n"/>
      <c r="UB1252" s="77" t="n"/>
      <c r="UC1252" s="77" t="n"/>
      <c r="UD1252" s="77" t="n"/>
      <c r="UE1252" s="77" t="n"/>
      <c r="UF1252" s="77" t="n"/>
      <c r="UG1252" s="77" t="n"/>
      <c r="UH1252" s="77" t="n"/>
      <c r="UI1252" s="77" t="n"/>
      <c r="UJ1252" s="77" t="n"/>
      <c r="UK1252" s="77" t="n"/>
      <c r="UL1252" s="77" t="n"/>
      <c r="UM1252" s="77" t="n"/>
      <c r="UN1252" s="77" t="n"/>
      <c r="UO1252" s="77" t="n"/>
      <c r="UP1252" s="77" t="n"/>
      <c r="UQ1252" s="77" t="n"/>
      <c r="UR1252" s="77" t="n"/>
      <c r="US1252" s="77" t="n"/>
      <c r="UT1252" s="77" t="n"/>
      <c r="UU1252" s="77" t="n"/>
      <c r="UV1252" s="77" t="n"/>
      <c r="UW1252" s="77" t="n"/>
      <c r="UX1252" s="77" t="n"/>
      <c r="UY1252" s="77" t="n"/>
      <c r="UZ1252" s="77" t="n"/>
      <c r="VA1252" s="77" t="n"/>
      <c r="VB1252" s="77" t="n"/>
      <c r="VC1252" s="77" t="n"/>
      <c r="VD1252" s="77" t="n"/>
      <c r="VE1252" s="77" t="n"/>
      <c r="VF1252" s="77" t="n"/>
      <c r="VG1252" s="77" t="n"/>
      <c r="VH1252" s="77" t="n"/>
      <c r="VI1252" s="77" t="n"/>
      <c r="VJ1252" s="77" t="n"/>
      <c r="VK1252" s="77" t="n"/>
      <c r="VL1252" s="77" t="n"/>
      <c r="VM1252" s="77" t="n"/>
      <c r="VN1252" s="77" t="n"/>
      <c r="VO1252" s="77" t="n"/>
      <c r="VP1252" s="77" t="n"/>
      <c r="VQ1252" s="77" t="n"/>
      <c r="VR1252" s="77" t="n"/>
      <c r="VS1252" s="77" t="n"/>
      <c r="VT1252" s="77" t="n"/>
      <c r="VU1252" s="77" t="n"/>
      <c r="VV1252" s="77" t="n"/>
      <c r="VW1252" s="77" t="n"/>
      <c r="VX1252" s="77" t="n"/>
      <c r="VY1252" s="77" t="n"/>
      <c r="VZ1252" s="77" t="n"/>
      <c r="WA1252" s="77" t="n"/>
      <c r="WB1252" s="77" t="n"/>
      <c r="WC1252" s="77" t="n"/>
      <c r="WD1252" s="77" t="n"/>
      <c r="WE1252" s="77" t="n"/>
      <c r="WF1252" s="77" t="n"/>
      <c r="WG1252" s="77" t="n"/>
      <c r="WH1252" s="77" t="n"/>
      <c r="WI1252" s="77" t="n"/>
      <c r="WJ1252" s="77" t="n"/>
      <c r="WK1252" s="77" t="n"/>
      <c r="WL1252" s="77" t="n"/>
      <c r="WM1252" s="77" t="n"/>
      <c r="WN1252" s="77" t="n"/>
      <c r="WO1252" s="77" t="n"/>
      <c r="WP1252" s="77" t="n"/>
      <c r="WQ1252" s="77" t="n"/>
      <c r="WR1252" s="77" t="n"/>
      <c r="WS1252" s="77" t="n"/>
      <c r="WT1252" s="77" t="n"/>
      <c r="WU1252" s="77" t="n"/>
      <c r="WV1252" s="77" t="n"/>
      <c r="WW1252" s="77" t="n"/>
      <c r="WX1252" s="77" t="n"/>
      <c r="WY1252" s="77" t="n"/>
      <c r="WZ1252" s="77" t="n"/>
      <c r="XA1252" s="77" t="n"/>
      <c r="XB1252" s="77" t="n"/>
      <c r="XC1252" s="77" t="n"/>
      <c r="XD1252" s="77" t="n"/>
      <c r="XE1252" s="77" t="n"/>
      <c r="XF1252" s="77" t="n"/>
      <c r="XG1252" s="77" t="n"/>
      <c r="XH1252" s="77" t="n"/>
      <c r="XI1252" s="77" t="n"/>
      <c r="XJ1252" s="77" t="n"/>
      <c r="XK1252" s="77" t="n"/>
      <c r="XL1252" s="77" t="n"/>
      <c r="XM1252" s="77" t="n"/>
      <c r="XN1252" s="77" t="n"/>
      <c r="XO1252" s="77" t="n"/>
      <c r="XP1252" s="77" t="n"/>
      <c r="XQ1252" s="77" t="n"/>
      <c r="XR1252" s="77" t="n"/>
      <c r="XS1252" s="77" t="n"/>
      <c r="XT1252" s="77" t="n"/>
      <c r="XU1252" s="77" t="n"/>
      <c r="XV1252" s="77" t="n"/>
      <c r="XW1252" s="77" t="n"/>
      <c r="XX1252" s="77" t="n"/>
      <c r="XY1252" s="77" t="n"/>
      <c r="XZ1252" s="77" t="n"/>
      <c r="YA1252" s="77" t="n"/>
      <c r="YB1252" s="77" t="n"/>
      <c r="YC1252" s="77" t="n"/>
      <c r="YD1252" s="77" t="n"/>
      <c r="YE1252" s="77" t="n"/>
      <c r="YF1252" s="77" t="n"/>
      <c r="YG1252" s="77" t="n"/>
      <c r="YH1252" s="77" t="n"/>
      <c r="YI1252" s="77" t="n"/>
      <c r="YJ1252" s="77" t="n"/>
      <c r="YK1252" s="77" t="n"/>
      <c r="YL1252" s="77" t="n"/>
      <c r="YM1252" s="77" t="n"/>
      <c r="YN1252" s="77" t="n"/>
      <c r="YO1252" s="77" t="n"/>
      <c r="YP1252" s="77" t="n"/>
      <c r="YQ1252" s="77" t="n"/>
      <c r="YR1252" s="77" t="n"/>
      <c r="YS1252" s="77" t="n"/>
      <c r="YT1252" s="77" t="n"/>
      <c r="YU1252" s="77" t="n"/>
      <c r="YV1252" s="77" t="n"/>
      <c r="YW1252" s="77" t="n"/>
      <c r="YX1252" s="77" t="n"/>
      <c r="YY1252" s="77" t="n"/>
      <c r="YZ1252" s="77" t="n"/>
      <c r="ZA1252" s="77" t="n"/>
      <c r="ZB1252" s="77" t="n"/>
      <c r="ZC1252" s="77" t="n"/>
      <c r="ZD1252" s="77" t="n"/>
      <c r="ZE1252" s="77" t="n"/>
      <c r="ZF1252" s="77" t="n"/>
      <c r="ZG1252" s="77" t="n"/>
      <c r="ZH1252" s="77" t="n"/>
      <c r="ZI1252" s="77" t="n"/>
      <c r="ZJ1252" s="77" t="n"/>
      <c r="ZK1252" s="77" t="n"/>
      <c r="ZL1252" s="77" t="n"/>
      <c r="ZM1252" s="77" t="n"/>
      <c r="ZN1252" s="77" t="n"/>
      <c r="ZO1252" s="77" t="n"/>
      <c r="ZP1252" s="77" t="n"/>
      <c r="ZQ1252" s="77" t="n"/>
      <c r="ZR1252" s="77" t="n"/>
      <c r="ZS1252" s="77" t="n"/>
      <c r="ZT1252" s="77" t="n"/>
      <c r="ZU1252" s="77" t="n"/>
      <c r="ZV1252" s="77" t="n"/>
      <c r="ZW1252" s="77" t="n"/>
      <c r="ZX1252" s="77" t="n"/>
      <c r="ZY1252" s="77" t="n"/>
      <c r="ZZ1252" s="77" t="n"/>
      <c r="AAA1252" s="77" t="n"/>
      <c r="AAB1252" s="77" t="n"/>
      <c r="AAC1252" s="77" t="n"/>
      <c r="AAD1252" s="77" t="n"/>
      <c r="AAE1252" s="77" t="n"/>
      <c r="AAF1252" s="77" t="n"/>
      <c r="AAG1252" s="77" t="n"/>
      <c r="AAH1252" s="77" t="n"/>
      <c r="AAI1252" s="77" t="n"/>
      <c r="AAJ1252" s="77" t="n"/>
      <c r="AAK1252" s="77" t="n"/>
      <c r="AAL1252" s="77" t="n"/>
      <c r="AAM1252" s="77" t="n"/>
      <c r="AAN1252" s="77" t="n"/>
      <c r="AAO1252" s="77" t="n"/>
      <c r="AAP1252" s="77" t="n"/>
      <c r="AAQ1252" s="77" t="n"/>
      <c r="AAR1252" s="77" t="n"/>
      <c r="AAS1252" s="77" t="n"/>
      <c r="AAT1252" s="77" t="n"/>
      <c r="AAU1252" s="77" t="n"/>
      <c r="AAV1252" s="77" t="n"/>
      <c r="AAW1252" s="77" t="n"/>
      <c r="AAX1252" s="77" t="n"/>
      <c r="AAY1252" s="77" t="n"/>
      <c r="AAZ1252" s="77" t="n"/>
      <c r="ABA1252" s="77" t="n"/>
      <c r="ABB1252" s="77" t="n"/>
      <c r="ABC1252" s="77" t="n"/>
      <c r="ABD1252" s="77" t="n"/>
      <c r="ABE1252" s="77" t="n"/>
      <c r="ABF1252" s="77" t="n"/>
      <c r="ABG1252" s="77" t="n"/>
      <c r="ABH1252" s="77" t="n"/>
      <c r="ABI1252" s="77" t="n"/>
      <c r="ABJ1252" s="77" t="n"/>
      <c r="ABK1252" s="77" t="n"/>
      <c r="ABL1252" s="77" t="n"/>
      <c r="ABM1252" s="77" t="n"/>
      <c r="ABN1252" s="77" t="n"/>
      <c r="ABO1252" s="77" t="n"/>
      <c r="ABP1252" s="77" t="n"/>
      <c r="ABQ1252" s="77" t="n"/>
      <c r="ABR1252" s="77" t="n"/>
      <c r="ABS1252" s="77" t="n"/>
      <c r="ABT1252" s="77" t="n"/>
      <c r="ABU1252" s="77" t="n"/>
      <c r="ABV1252" s="77" t="n"/>
      <c r="ABW1252" s="77" t="n"/>
      <c r="ABX1252" s="77" t="n"/>
      <c r="ABY1252" s="77" t="n"/>
      <c r="ABZ1252" s="77" t="n"/>
      <c r="ACA1252" s="77" t="n"/>
      <c r="ACB1252" s="77" t="n"/>
      <c r="ACC1252" s="77" t="n"/>
      <c r="ACD1252" s="77" t="n"/>
      <c r="ACE1252" s="77" t="n"/>
      <c r="ACF1252" s="77" t="n"/>
      <c r="ACG1252" s="77" t="n"/>
      <c r="ACH1252" s="77" t="n"/>
      <c r="ACI1252" s="77" t="n"/>
      <c r="ACJ1252" s="77" t="n"/>
      <c r="ACK1252" s="77" t="n"/>
      <c r="ACL1252" s="77" t="n"/>
      <c r="ACM1252" s="77" t="n"/>
      <c r="ACN1252" s="77" t="n"/>
      <c r="ACO1252" s="77" t="n"/>
      <c r="ACP1252" s="77" t="n"/>
      <c r="ACQ1252" s="77" t="n"/>
      <c r="ACR1252" s="77" t="n"/>
      <c r="ACS1252" s="77" t="n"/>
      <c r="ACT1252" s="77" t="n"/>
      <c r="ACU1252" s="77" t="n"/>
      <c r="ACV1252" s="77" t="n"/>
      <c r="ACW1252" s="77" t="n"/>
      <c r="ACX1252" s="77" t="n"/>
      <c r="ACY1252" s="77" t="n"/>
      <c r="ACZ1252" s="77" t="n"/>
      <c r="ADA1252" s="77" t="n"/>
      <c r="ADB1252" s="77" t="n"/>
      <c r="ADC1252" s="77" t="n"/>
      <c r="ADD1252" s="77" t="n"/>
      <c r="ADE1252" s="77" t="n"/>
      <c r="ADF1252" s="77" t="n"/>
      <c r="ADG1252" s="77" t="n"/>
      <c r="ADH1252" s="77" t="n"/>
      <c r="ADI1252" s="77" t="n"/>
      <c r="ADJ1252" s="77" t="n"/>
      <c r="ADK1252" s="77" t="n"/>
      <c r="ADL1252" s="77" t="n"/>
      <c r="ADM1252" s="77" t="n"/>
      <c r="ADN1252" s="77" t="n"/>
      <c r="ADO1252" s="77" t="n"/>
      <c r="ADP1252" s="77" t="n"/>
      <c r="ADQ1252" s="77" t="n"/>
      <c r="ADR1252" s="77" t="n"/>
      <c r="ADS1252" s="77" t="n"/>
      <c r="ADT1252" s="77" t="n"/>
      <c r="ADU1252" s="77" t="n"/>
      <c r="ADV1252" s="77" t="n"/>
      <c r="ADW1252" s="77" t="n"/>
      <c r="ADX1252" s="77" t="n"/>
      <c r="ADY1252" s="77" t="n"/>
      <c r="ADZ1252" s="77" t="n"/>
      <c r="AEA1252" s="77" t="n"/>
      <c r="AEB1252" s="77" t="n"/>
      <c r="AEC1252" s="77" t="n"/>
      <c r="AED1252" s="77" t="n"/>
      <c r="AEE1252" s="77" t="n"/>
      <c r="AEF1252" s="77" t="n"/>
      <c r="AEG1252" s="77" t="n"/>
      <c r="AEH1252" s="77" t="n"/>
      <c r="AEI1252" s="77" t="n"/>
      <c r="AEJ1252" s="77" t="n"/>
      <c r="AEK1252" s="77" t="n"/>
      <c r="AEL1252" s="77" t="n"/>
      <c r="AEM1252" s="77" t="n"/>
      <c r="AEN1252" s="77" t="n"/>
      <c r="AEO1252" s="77" t="n"/>
      <c r="AEP1252" s="77" t="n"/>
      <c r="AEQ1252" s="77" t="n"/>
      <c r="AER1252" s="77" t="n"/>
      <c r="AES1252" s="77" t="n"/>
      <c r="AET1252" s="77" t="n"/>
      <c r="AEU1252" s="77" t="n"/>
      <c r="AEV1252" s="77" t="n"/>
      <c r="AEW1252" s="77" t="n"/>
      <c r="AEX1252" s="77" t="n"/>
      <c r="AEY1252" s="77" t="n"/>
      <c r="AEZ1252" s="77" t="n"/>
      <c r="AFA1252" s="77" t="n"/>
      <c r="AFB1252" s="77" t="n"/>
      <c r="AFC1252" s="77" t="n"/>
      <c r="AFD1252" s="77" t="n"/>
      <c r="AFE1252" s="77" t="n"/>
      <c r="AFF1252" s="77" t="n"/>
      <c r="AFG1252" s="77" t="n"/>
      <c r="AFH1252" s="77" t="n"/>
      <c r="AFI1252" s="77" t="n"/>
      <c r="AFJ1252" s="77" t="n"/>
      <c r="AFK1252" s="77" t="n"/>
      <c r="AFL1252" s="77" t="n"/>
      <c r="AFM1252" s="77" t="n"/>
      <c r="AFN1252" s="77" t="n"/>
      <c r="AFO1252" s="77" t="n"/>
      <c r="AFP1252" s="77" t="n"/>
      <c r="AFQ1252" s="77" t="n"/>
      <c r="AFR1252" s="77" t="n"/>
      <c r="AFS1252" s="77" t="n"/>
      <c r="AFT1252" s="77" t="n"/>
      <c r="AFU1252" s="77" t="n"/>
      <c r="AFV1252" s="77" t="n"/>
      <c r="AFW1252" s="77" t="n"/>
      <c r="AFX1252" s="77" t="n"/>
      <c r="AFY1252" s="77" t="n"/>
      <c r="AFZ1252" s="77" t="n"/>
      <c r="AGA1252" s="77" t="n"/>
      <c r="AGB1252" s="77" t="n"/>
      <c r="AGC1252" s="77" t="n"/>
      <c r="AGD1252" s="77" t="n"/>
      <c r="AGE1252" s="77" t="n"/>
      <c r="AGF1252" s="77" t="n"/>
      <c r="AGG1252" s="77" t="n"/>
      <c r="AGH1252" s="77" t="n"/>
      <c r="AGI1252" s="77" t="n"/>
      <c r="AGJ1252" s="77" t="n"/>
      <c r="AGK1252" s="77" t="n"/>
      <c r="AGL1252" s="77" t="n"/>
      <c r="AGM1252" s="77" t="n"/>
      <c r="AGN1252" s="77" t="n"/>
      <c r="AGO1252" s="77" t="n"/>
      <c r="AGP1252" s="77" t="n"/>
      <c r="AGQ1252" s="77" t="n"/>
      <c r="AGR1252" s="77" t="n"/>
      <c r="AGS1252" s="77" t="n"/>
      <c r="AGT1252" s="77" t="n"/>
      <c r="AGU1252" s="77" t="n"/>
      <c r="AGV1252" s="77" t="n"/>
      <c r="AGW1252" s="77" t="n"/>
      <c r="AGX1252" s="77" t="n"/>
      <c r="AGY1252" s="77" t="n"/>
      <c r="AGZ1252" s="77" t="n"/>
      <c r="AHA1252" s="77" t="n"/>
      <c r="AHB1252" s="77" t="n"/>
      <c r="AHC1252" s="77" t="n"/>
      <c r="AHD1252" s="77" t="n"/>
      <c r="AHE1252" s="77" t="n"/>
      <c r="AHF1252" s="77" t="n"/>
      <c r="AHG1252" s="77" t="n"/>
      <c r="AHH1252" s="77" t="n"/>
      <c r="AHI1252" s="77" t="n"/>
      <c r="AHJ1252" s="77" t="n"/>
      <c r="AHK1252" s="77" t="n"/>
      <c r="AHL1252" s="77" t="n"/>
      <c r="AHM1252" s="77" t="n"/>
      <c r="AHN1252" s="77" t="n"/>
      <c r="AHO1252" s="77" t="n"/>
      <c r="AHP1252" s="77" t="n"/>
      <c r="AHQ1252" s="77" t="n"/>
      <c r="AHR1252" s="77" t="n"/>
      <c r="AHS1252" s="77" t="n"/>
      <c r="AHT1252" s="77" t="n"/>
      <c r="AHU1252" s="77" t="n"/>
      <c r="AHV1252" s="77" t="n"/>
      <c r="AHW1252" s="77" t="n"/>
      <c r="AHX1252" s="77" t="n"/>
      <c r="AHY1252" s="77" t="n"/>
      <c r="AHZ1252" s="77" t="n"/>
      <c r="AIA1252" s="77" t="n"/>
      <c r="AIB1252" s="77" t="n"/>
      <c r="AIC1252" s="77" t="n"/>
      <c r="AID1252" s="77" t="n"/>
      <c r="AIE1252" s="77" t="n"/>
      <c r="AIF1252" s="77" t="n"/>
      <c r="AIG1252" s="77" t="n"/>
      <c r="AIH1252" s="77" t="n"/>
      <c r="AII1252" s="77" t="n"/>
      <c r="AIJ1252" s="77" t="n"/>
      <c r="AIK1252" s="77" t="n"/>
      <c r="AIL1252" s="77" t="n"/>
      <c r="AIM1252" s="77" t="n"/>
      <c r="AIN1252" s="77" t="n"/>
      <c r="AIO1252" s="77" t="n"/>
      <c r="AIP1252" s="77" t="n"/>
      <c r="AIQ1252" s="77" t="n"/>
      <c r="AIR1252" s="77" t="n"/>
      <c r="AIS1252" s="77" t="n"/>
      <c r="AIT1252" s="77" t="n"/>
      <c r="AIU1252" s="77" t="n"/>
      <c r="AIV1252" s="77" t="n"/>
      <c r="AIW1252" s="77" t="n"/>
      <c r="AIX1252" s="77" t="n"/>
      <c r="AIY1252" s="77" t="n"/>
      <c r="AIZ1252" s="77" t="n"/>
      <c r="AJA1252" s="77" t="n"/>
      <c r="AJB1252" s="77" t="n"/>
      <c r="AJC1252" s="77" t="n"/>
      <c r="AJD1252" s="77" t="n"/>
      <c r="AJE1252" s="77" t="n"/>
      <c r="AJF1252" s="77" t="n"/>
      <c r="AJG1252" s="77" t="n"/>
      <c r="AJH1252" s="77" t="n"/>
      <c r="AJI1252" s="77" t="n"/>
      <c r="AJJ1252" s="77" t="n"/>
      <c r="AJK1252" s="77" t="n"/>
      <c r="AJL1252" s="77" t="n"/>
      <c r="AJM1252" s="77" t="n"/>
      <c r="AJN1252" s="77" t="n"/>
      <c r="AJO1252" s="77" t="n"/>
      <c r="AJP1252" s="77" t="n"/>
      <c r="AJQ1252" s="77" t="n"/>
      <c r="AJR1252" s="77" t="n"/>
      <c r="AJS1252" s="77" t="n"/>
      <c r="AJT1252" s="77" t="n"/>
      <c r="AJU1252" s="77" t="n"/>
      <c r="AJV1252" s="77" t="n"/>
      <c r="AJW1252" s="77" t="n"/>
      <c r="AJX1252" s="77" t="n"/>
      <c r="AJY1252" s="77" t="n"/>
      <c r="AJZ1252" s="77" t="n"/>
      <c r="AKA1252" s="77" t="n"/>
      <c r="AKB1252" s="77" t="n"/>
      <c r="AKC1252" s="77" t="n"/>
      <c r="AKD1252" s="77" t="n"/>
      <c r="AKE1252" s="77" t="n"/>
      <c r="AKF1252" s="77" t="n"/>
      <c r="AKG1252" s="77" t="n"/>
      <c r="AKH1252" s="77" t="n"/>
      <c r="AKI1252" s="77" t="n"/>
      <c r="AKJ1252" s="77" t="n"/>
      <c r="AKK1252" s="77" t="n"/>
      <c r="AKL1252" s="77" t="n"/>
      <c r="AKM1252" s="77" t="n"/>
      <c r="AKN1252" s="77" t="n"/>
      <c r="AKO1252" s="77" t="n"/>
      <c r="AKP1252" s="77" t="n"/>
      <c r="AKQ1252" s="77" t="n"/>
      <c r="AKR1252" s="77" t="n"/>
      <c r="AKS1252" s="77" t="n"/>
      <c r="AKT1252" s="77" t="n"/>
      <c r="AKU1252" s="77" t="n"/>
      <c r="AKV1252" s="77" t="n"/>
      <c r="AKW1252" s="77" t="n"/>
      <c r="AKX1252" s="77" t="n"/>
      <c r="AKY1252" s="77" t="n"/>
      <c r="AKZ1252" s="77" t="n"/>
      <c r="ALA1252" s="77" t="n"/>
      <c r="ALB1252" s="77" t="n"/>
      <c r="ALC1252" s="77" t="n"/>
      <c r="ALD1252" s="77" t="n"/>
      <c r="ALE1252" s="77" t="n"/>
      <c r="ALF1252" s="77" t="n"/>
      <c r="ALG1252" s="77" t="n"/>
      <c r="ALH1252" s="77" t="n"/>
      <c r="ALI1252" s="77" t="n"/>
      <c r="ALJ1252" s="77" t="n"/>
      <c r="ALK1252" s="77" t="n"/>
      <c r="ALL1252" s="77" t="n"/>
      <c r="ALM1252" s="77" t="n"/>
      <c r="ALN1252" s="77" t="n"/>
      <c r="ALO1252" s="77" t="n"/>
      <c r="ALP1252" s="77" t="n"/>
      <c r="ALQ1252" s="77" t="n"/>
      <c r="ALR1252" s="77" t="n"/>
      <c r="ALS1252" s="77" t="n"/>
      <c r="ALT1252" s="77" t="n"/>
      <c r="ALU1252" s="77" t="n"/>
      <c r="ALV1252" s="77" t="n"/>
      <c r="ALW1252" s="77" t="n"/>
      <c r="ALX1252" s="77" t="n"/>
      <c r="ALY1252" s="77" t="n"/>
      <c r="ALZ1252" s="77" t="n"/>
      <c r="AMA1252" s="77" t="n"/>
      <c r="AMB1252" s="77" t="n"/>
      <c r="AMC1252" s="77" t="n"/>
      <c r="AMD1252" s="77" t="n"/>
      <c r="AME1252" s="77" t="n"/>
      <c r="AMF1252" s="77" t="n"/>
      <c r="AMG1252" s="77" t="n"/>
      <c r="AMH1252" s="77" t="n"/>
      <c r="AMI1252" s="77" t="n"/>
      <c r="AMJ1252" s="77" t="n"/>
      <c r="AMK1252" s="77" t="n"/>
      <c r="AML1252" s="77" t="n"/>
      <c r="AMM1252" s="77" t="n"/>
      <c r="AMN1252" s="77" t="n"/>
      <c r="AMO1252" s="77" t="n"/>
      <c r="AMP1252" s="77" t="n"/>
      <c r="AMQ1252" s="77" t="n"/>
      <c r="AMR1252" s="77" t="n"/>
      <c r="AMS1252" s="77" t="n"/>
      <c r="AMT1252" s="77" t="n"/>
      <c r="AMU1252" s="77" t="n"/>
      <c r="AMV1252" s="77" t="n"/>
      <c r="AMW1252" s="77" t="n"/>
      <c r="AMX1252" s="77" t="n"/>
      <c r="AMY1252" s="77" t="n"/>
      <c r="AMZ1252" s="77" t="n"/>
      <c r="ANA1252" s="77" t="n"/>
      <c r="ANB1252" s="77" t="n"/>
      <c r="ANC1252" s="77" t="n"/>
      <c r="AND1252" s="77" t="n"/>
      <c r="ANE1252" s="77" t="n"/>
      <c r="ANF1252" s="77" t="n"/>
      <c r="ANG1252" s="77" t="n"/>
      <c r="ANH1252" s="77" t="n"/>
      <c r="ANI1252" s="77" t="n"/>
      <c r="ANJ1252" s="77" t="n"/>
      <c r="ANK1252" s="77" t="n"/>
      <c r="ANL1252" s="77" t="n"/>
      <c r="ANM1252" s="77" t="n"/>
      <c r="ANN1252" s="77" t="n"/>
      <c r="ANO1252" s="77" t="n"/>
      <c r="ANP1252" s="77" t="n"/>
      <c r="ANQ1252" s="77" t="n"/>
      <c r="ANR1252" s="77" t="n"/>
      <c r="ANS1252" s="77" t="n"/>
      <c r="ANT1252" s="77" t="n"/>
      <c r="ANU1252" s="77" t="n"/>
      <c r="ANV1252" s="77" t="n"/>
      <c r="ANW1252" s="77" t="n"/>
      <c r="ANX1252" s="77" t="n"/>
      <c r="ANY1252" s="77" t="n"/>
      <c r="ANZ1252" s="77" t="n"/>
      <c r="AOA1252" s="77" t="n"/>
      <c r="AOB1252" s="77" t="n"/>
      <c r="AOC1252" s="77" t="n"/>
      <c r="AOD1252" s="77" t="n"/>
      <c r="AOE1252" s="77" t="n"/>
      <c r="AOF1252" s="77" t="n"/>
      <c r="AOG1252" s="77" t="n"/>
      <c r="AOH1252" s="77" t="n"/>
      <c r="AOI1252" s="77" t="n"/>
      <c r="AOJ1252" s="77" t="n"/>
      <c r="AOK1252" s="77" t="n"/>
      <c r="AOL1252" s="77" t="n"/>
      <c r="AOM1252" s="77" t="n"/>
      <c r="AON1252" s="77" t="n"/>
      <c r="AOO1252" s="77" t="n"/>
      <c r="AOP1252" s="77" t="n"/>
      <c r="AOQ1252" s="77" t="n"/>
      <c r="AOR1252" s="77" t="n"/>
      <c r="AOS1252" s="77" t="n"/>
      <c r="AOT1252" s="77" t="n"/>
      <c r="AOU1252" s="77" t="n"/>
      <c r="AOV1252" s="77" t="n"/>
      <c r="AOW1252" s="77" t="n"/>
      <c r="AOX1252" s="77" t="n"/>
      <c r="AOY1252" s="77" t="n"/>
      <c r="AOZ1252" s="77" t="n"/>
      <c r="APA1252" s="77" t="n"/>
      <c r="APB1252" s="77" t="n"/>
      <c r="APC1252" s="77" t="n"/>
      <c r="APD1252" s="77" t="n"/>
      <c r="APE1252" s="77" t="n"/>
      <c r="APF1252" s="77" t="n"/>
      <c r="APG1252" s="77" t="n"/>
      <c r="APH1252" s="77" t="n"/>
      <c r="API1252" s="77" t="n"/>
      <c r="APJ1252" s="77" t="n"/>
      <c r="APK1252" s="77" t="n"/>
      <c r="APL1252" s="77" t="n"/>
      <c r="APM1252" s="77" t="n"/>
      <c r="APN1252" s="77" t="n"/>
      <c r="APO1252" s="77" t="n"/>
      <c r="APP1252" s="77" t="n"/>
      <c r="APQ1252" s="77" t="n"/>
      <c r="APR1252" s="77" t="n"/>
      <c r="APS1252" s="77" t="n"/>
      <c r="APT1252" s="77" t="n"/>
      <c r="APU1252" s="77" t="n"/>
      <c r="APV1252" s="77" t="n"/>
      <c r="APW1252" s="77" t="n"/>
      <c r="APX1252" s="77" t="n"/>
      <c r="APY1252" s="77" t="n"/>
      <c r="APZ1252" s="77" t="n"/>
      <c r="AQA1252" s="77" t="n"/>
      <c r="AQB1252" s="77" t="n"/>
      <c r="AQC1252" s="77" t="n"/>
      <c r="AQD1252" s="77" t="n"/>
      <c r="AQE1252" s="77" t="n"/>
      <c r="AQF1252" s="77" t="n"/>
      <c r="AQG1252" s="77" t="n"/>
      <c r="AQH1252" s="77" t="n"/>
      <c r="AQI1252" s="77" t="n"/>
      <c r="AQJ1252" s="77" t="n"/>
      <c r="AQK1252" s="77" t="n"/>
      <c r="AQL1252" s="77" t="n"/>
      <c r="AQM1252" s="77" t="n"/>
      <c r="AQN1252" s="77" t="n"/>
      <c r="AQO1252" s="77" t="n"/>
      <c r="AQP1252" s="77" t="n"/>
      <c r="AQQ1252" s="77" t="n"/>
      <c r="AQR1252" s="77" t="n"/>
      <c r="AQS1252" s="77" t="n"/>
      <c r="AQT1252" s="77" t="n"/>
      <c r="AQU1252" s="77" t="n"/>
      <c r="AQV1252" s="77" t="n"/>
      <c r="AQW1252" s="77" t="n"/>
      <c r="AQX1252" s="77" t="n"/>
      <c r="AQY1252" s="77" t="n"/>
      <c r="AQZ1252" s="77" t="n"/>
      <c r="ARA1252" s="77" t="n"/>
      <c r="ARB1252" s="77" t="n"/>
      <c r="ARC1252" s="77" t="n"/>
      <c r="ARD1252" s="77" t="n"/>
      <c r="ARE1252" s="77" t="n"/>
      <c r="ARF1252" s="77" t="n"/>
      <c r="ARG1252" s="77" t="n"/>
      <c r="ARH1252" s="77" t="n"/>
      <c r="ARI1252" s="77" t="n"/>
      <c r="ARJ1252" s="77" t="n"/>
      <c r="ARK1252" s="77" t="n"/>
      <c r="ARL1252" s="77" t="n"/>
      <c r="ARM1252" s="77" t="n"/>
      <c r="ARN1252" s="77" t="n"/>
      <c r="ARO1252" s="77" t="n"/>
      <c r="ARP1252" s="77" t="n"/>
      <c r="ARQ1252" s="77" t="n"/>
      <c r="ARR1252" s="77" t="n"/>
      <c r="ARS1252" s="77" t="n"/>
      <c r="ART1252" s="77" t="n"/>
      <c r="ARU1252" s="77" t="n"/>
      <c r="ARV1252" s="77" t="n"/>
      <c r="ARW1252" s="77" t="n"/>
      <c r="ARX1252" s="77" t="n"/>
      <c r="ARY1252" s="77" t="n"/>
      <c r="ARZ1252" s="77" t="n"/>
      <c r="ASA1252" s="77" t="n"/>
      <c r="ASB1252" s="77" t="n"/>
      <c r="ASC1252" s="77" t="n"/>
      <c r="ASD1252" s="77" t="n"/>
      <c r="ASE1252" s="77" t="n"/>
      <c r="ASF1252" s="77" t="n"/>
      <c r="ASG1252" s="77" t="n"/>
      <c r="ASH1252" s="77" t="n"/>
      <c r="ASI1252" s="77" t="n"/>
      <c r="ASJ1252" s="77" t="n"/>
      <c r="ASK1252" s="77" t="n"/>
      <c r="ASL1252" s="77" t="n"/>
      <c r="ASM1252" s="77" t="n"/>
      <c r="ASN1252" s="77" t="n"/>
      <c r="ASO1252" s="77" t="n"/>
      <c r="ASP1252" s="77" t="n"/>
      <c r="ASQ1252" s="77" t="n"/>
      <c r="ASR1252" s="77" t="n"/>
      <c r="ASS1252" s="77" t="n"/>
      <c r="AST1252" s="77" t="n"/>
      <c r="ASU1252" s="77" t="n"/>
      <c r="ASV1252" s="77" t="n"/>
      <c r="ASW1252" s="77" t="n"/>
      <c r="ASX1252" s="77" t="n"/>
      <c r="ASY1252" s="77" t="n"/>
      <c r="ASZ1252" s="77" t="n"/>
      <c r="ATA1252" s="77" t="n"/>
      <c r="ATB1252" s="77" t="n"/>
      <c r="ATC1252" s="77" t="n"/>
      <c r="ATD1252" s="77" t="n"/>
      <c r="ATE1252" s="77" t="n"/>
      <c r="ATF1252" s="77" t="n"/>
      <c r="ATG1252" s="77" t="n"/>
      <c r="ATH1252" s="77" t="n"/>
      <c r="ATI1252" s="77" t="n"/>
      <c r="ATJ1252" s="77" t="n"/>
      <c r="ATK1252" s="77" t="n"/>
      <c r="ATL1252" s="77" t="n"/>
      <c r="ATM1252" s="77" t="n"/>
      <c r="ATN1252" s="77" t="n"/>
      <c r="ATO1252" s="77" t="n"/>
      <c r="ATP1252" s="77" t="n"/>
      <c r="ATQ1252" s="77" t="n"/>
      <c r="ATR1252" s="77" t="n"/>
      <c r="ATS1252" s="77" t="n"/>
      <c r="ATT1252" s="77" t="n"/>
      <c r="ATU1252" s="77" t="n"/>
      <c r="ATV1252" s="77" t="n"/>
      <c r="ATW1252" s="77" t="n"/>
      <c r="ATX1252" s="77" t="n"/>
      <c r="ATY1252" s="77" t="n"/>
      <c r="ATZ1252" s="77" t="n"/>
      <c r="AUA1252" s="77" t="n"/>
      <c r="AUB1252" s="77" t="n"/>
      <c r="AUC1252" s="77" t="n"/>
      <c r="AUD1252" s="77" t="n"/>
      <c r="AUE1252" s="77" t="n"/>
      <c r="AUF1252" s="77" t="n"/>
      <c r="AUG1252" s="77" t="n"/>
      <c r="AUH1252" s="77" t="n"/>
      <c r="AUI1252" s="77" t="n"/>
      <c r="AUJ1252" s="77" t="n"/>
      <c r="AUK1252" s="77" t="n"/>
      <c r="AUL1252" s="77" t="n"/>
      <c r="AUM1252" s="77" t="n"/>
      <c r="AUN1252" s="77" t="n"/>
      <c r="AUO1252" s="77" t="n"/>
      <c r="AUP1252" s="77" t="n"/>
      <c r="AUQ1252" s="77" t="n"/>
      <c r="AUR1252" s="77" t="n"/>
      <c r="AUS1252" s="77" t="n"/>
      <c r="AUT1252" s="77" t="n"/>
      <c r="AUU1252" s="77" t="n"/>
      <c r="AUV1252" s="77" t="n"/>
      <c r="AUW1252" s="77" t="n"/>
      <c r="AUX1252" s="77" t="n"/>
      <c r="AUY1252" s="77" t="n"/>
      <c r="AUZ1252" s="77" t="n"/>
      <c r="AVA1252" s="77" t="n"/>
      <c r="AVB1252" s="77" t="n"/>
      <c r="AVC1252" s="77" t="n"/>
      <c r="AVD1252" s="77" t="n"/>
      <c r="AVE1252" s="77" t="n"/>
      <c r="AVF1252" s="77" t="n"/>
      <c r="AVG1252" s="77" t="n"/>
      <c r="AVH1252" s="77" t="n"/>
      <c r="AVI1252" s="77" t="n"/>
      <c r="AVJ1252" s="77" t="n"/>
      <c r="AVK1252" s="77" t="n"/>
      <c r="AVL1252" s="77" t="n"/>
      <c r="AVM1252" s="77" t="n"/>
      <c r="AVN1252" s="77" t="n"/>
      <c r="AVO1252" s="77" t="n"/>
      <c r="AVP1252" s="77" t="n"/>
      <c r="AVQ1252" s="77" t="n"/>
      <c r="AVR1252" s="77" t="n"/>
      <c r="AVS1252" s="77" t="n"/>
      <c r="AVT1252" s="77" t="n"/>
      <c r="AVU1252" s="77" t="n"/>
      <c r="AVV1252" s="77" t="n"/>
      <c r="AVW1252" s="77" t="n"/>
      <c r="AVX1252" s="77" t="n"/>
      <c r="AVY1252" s="77" t="n"/>
      <c r="AVZ1252" s="77" t="n"/>
      <c r="AWA1252" s="77" t="n"/>
      <c r="AWB1252" s="77" t="n"/>
      <c r="AWC1252" s="77" t="n"/>
      <c r="AWD1252" s="77" t="n"/>
      <c r="AWE1252" s="77" t="n"/>
      <c r="AWF1252" s="77" t="n"/>
      <c r="AWG1252" s="77" t="n"/>
      <c r="AWH1252" s="77" t="n"/>
      <c r="AWI1252" s="77" t="n"/>
      <c r="AWJ1252" s="77" t="n"/>
      <c r="AWK1252" s="77" t="n"/>
      <c r="AWL1252" s="77" t="n"/>
      <c r="AWM1252" s="77" t="n"/>
      <c r="AWN1252" s="77" t="n"/>
      <c r="AWO1252" s="77" t="n"/>
      <c r="AWP1252" s="77" t="n"/>
      <c r="AWQ1252" s="77" t="n"/>
      <c r="AWR1252" s="77" t="n"/>
      <c r="AWS1252" s="77" t="n"/>
      <c r="AWT1252" s="77" t="n"/>
      <c r="AWU1252" s="77" t="n"/>
      <c r="AWV1252" s="77" t="n"/>
      <c r="AWW1252" s="77" t="n"/>
      <c r="AWX1252" s="77" t="n"/>
      <c r="AWY1252" s="77" t="n"/>
      <c r="AWZ1252" s="77" t="n"/>
      <c r="AXA1252" s="77" t="n"/>
      <c r="AXB1252" s="77" t="n"/>
      <c r="AXC1252" s="77" t="n"/>
      <c r="AXD1252" s="77" t="n"/>
      <c r="AXE1252" s="77" t="n"/>
      <c r="AXF1252" s="77" t="n"/>
      <c r="AXG1252" s="77" t="n"/>
      <c r="AXH1252" s="77" t="n"/>
      <c r="AXI1252" s="77" t="n"/>
      <c r="AXJ1252" s="77" t="n"/>
      <c r="AXK1252" s="77" t="n"/>
      <c r="AXL1252" s="77" t="n"/>
      <c r="AXM1252" s="77" t="n"/>
      <c r="AXN1252" s="77" t="n"/>
      <c r="AXO1252" s="77" t="n"/>
      <c r="AXP1252" s="77" t="n"/>
      <c r="AXQ1252" s="77" t="n"/>
      <c r="AXR1252" s="77" t="n"/>
      <c r="AXS1252" s="77" t="n"/>
      <c r="AXT1252" s="77" t="n"/>
      <c r="AXU1252" s="77" t="n"/>
      <c r="AXV1252" s="77" t="n"/>
      <c r="AXW1252" s="77" t="n"/>
      <c r="AXX1252" s="77" t="n"/>
      <c r="AXY1252" s="77" t="n"/>
      <c r="AXZ1252" s="77" t="n"/>
      <c r="AYA1252" s="77" t="n"/>
      <c r="AYB1252" s="77" t="n"/>
      <c r="AYC1252" s="77" t="n"/>
      <c r="AYD1252" s="77" t="n"/>
      <c r="AYE1252" s="77" t="n"/>
      <c r="AYF1252" s="77" t="n"/>
      <c r="AYG1252" s="77" t="n"/>
      <c r="AYH1252" s="77" t="n"/>
      <c r="AYI1252" s="77" t="n"/>
      <c r="AYJ1252" s="77" t="n"/>
      <c r="AYK1252" s="77" t="n"/>
      <c r="AYL1252" s="77" t="n"/>
      <c r="AYM1252" s="77" t="n"/>
      <c r="AYN1252" s="77" t="n"/>
      <c r="AYO1252" s="77" t="n"/>
      <c r="AYP1252" s="77" t="n"/>
      <c r="AYQ1252" s="77" t="n"/>
      <c r="AYR1252" s="77" t="n"/>
      <c r="AYS1252" s="77" t="n"/>
      <c r="AYT1252" s="77" t="n"/>
      <c r="AYU1252" s="77" t="n"/>
      <c r="AYV1252" s="77" t="n"/>
      <c r="AYW1252" s="77" t="n"/>
      <c r="AYX1252" s="77" t="n"/>
      <c r="AYY1252" s="77" t="n"/>
      <c r="AYZ1252" s="77" t="n"/>
      <c r="AZA1252" s="77" t="n"/>
      <c r="AZB1252" s="77" t="n"/>
      <c r="AZC1252" s="77" t="n"/>
      <c r="AZD1252" s="77" t="n"/>
      <c r="AZE1252" s="77" t="n"/>
      <c r="AZF1252" s="77" t="n"/>
      <c r="AZG1252" s="77" t="n"/>
      <c r="AZH1252" s="77" t="n"/>
      <c r="AZI1252" s="77" t="n"/>
      <c r="AZJ1252" s="77" t="n"/>
      <c r="AZK1252" s="77" t="n"/>
      <c r="AZL1252" s="77" t="n"/>
      <c r="AZM1252" s="77" t="n"/>
      <c r="AZN1252" s="77" t="n"/>
      <c r="AZO1252" s="77" t="n"/>
      <c r="AZP1252" s="77" t="n"/>
      <c r="AZQ1252" s="77" t="n"/>
      <c r="AZR1252" s="77" t="n"/>
      <c r="AZS1252" s="77" t="n"/>
      <c r="AZT1252" s="77" t="n"/>
      <c r="AZU1252" s="77" t="n"/>
      <c r="AZV1252" s="77" t="n"/>
      <c r="AZW1252" s="77" t="n"/>
      <c r="AZX1252" s="77" t="n"/>
      <c r="AZY1252" s="77" t="n"/>
      <c r="AZZ1252" s="77" t="n"/>
      <c r="BAA1252" s="77" t="n"/>
      <c r="BAB1252" s="77" t="n"/>
      <c r="BAC1252" s="77" t="n"/>
      <c r="BAD1252" s="77" t="n"/>
      <c r="BAE1252" s="77" t="n"/>
      <c r="BAF1252" s="77" t="n"/>
      <c r="BAG1252" s="77" t="n"/>
      <c r="BAH1252" s="77" t="n"/>
      <c r="BAI1252" s="77" t="n"/>
      <c r="BAJ1252" s="77" t="n"/>
      <c r="BAK1252" s="77" t="n"/>
      <c r="BAL1252" s="77" t="n"/>
      <c r="BAM1252" s="77" t="n"/>
      <c r="BAN1252" s="77" t="n"/>
      <c r="BAO1252" s="77" t="n"/>
      <c r="BAP1252" s="77" t="n"/>
      <c r="BAQ1252" s="77" t="n"/>
      <c r="BAR1252" s="77" t="n"/>
      <c r="BAS1252" s="77" t="n"/>
      <c r="BAT1252" s="77" t="n"/>
      <c r="BAU1252" s="77" t="n"/>
      <c r="BAV1252" s="77" t="n"/>
      <c r="BAW1252" s="77" t="n"/>
      <c r="BAX1252" s="77" t="n"/>
      <c r="BAY1252" s="77" t="n"/>
      <c r="BAZ1252" s="77" t="n"/>
      <c r="BBA1252" s="77" t="n"/>
      <c r="BBB1252" s="77" t="n"/>
      <c r="BBC1252" s="77" t="n"/>
      <c r="BBD1252" s="77" t="n"/>
      <c r="BBE1252" s="77" t="n"/>
      <c r="BBF1252" s="77" t="n"/>
      <c r="BBG1252" s="77" t="n"/>
      <c r="BBH1252" s="77" t="n"/>
      <c r="BBI1252" s="77" t="n"/>
      <c r="BBJ1252" s="77" t="n"/>
      <c r="BBK1252" s="77" t="n"/>
      <c r="BBL1252" s="77" t="n"/>
      <c r="BBM1252" s="77" t="n"/>
      <c r="BBN1252" s="77" t="n"/>
      <c r="BBO1252" s="77" t="n"/>
      <c r="BBP1252" s="77" t="n"/>
      <c r="BBQ1252" s="77" t="n"/>
      <c r="BBR1252" s="77" t="n"/>
      <c r="BBS1252" s="77" t="n"/>
      <c r="BBT1252" s="77" t="n"/>
      <c r="BBU1252" s="77" t="n"/>
      <c r="BBV1252" s="77" t="n"/>
      <c r="BBW1252" s="77" t="n"/>
      <c r="BBX1252" s="77" t="n"/>
      <c r="BBY1252" s="77" t="n"/>
      <c r="BBZ1252" s="77" t="n"/>
      <c r="BCA1252" s="77" t="n"/>
      <c r="BCB1252" s="77" t="n"/>
      <c r="BCC1252" s="77" t="n"/>
      <c r="BCD1252" s="77" t="n"/>
      <c r="BCE1252" s="77" t="n"/>
      <c r="BCF1252" s="77" t="n"/>
      <c r="BCG1252" s="77" t="n"/>
      <c r="BCH1252" s="77" t="n"/>
      <c r="BCI1252" s="77" t="n"/>
      <c r="BCJ1252" s="77" t="n"/>
      <c r="BCK1252" s="77" t="n"/>
      <c r="BCL1252" s="77" t="n"/>
      <c r="BCM1252" s="77" t="n"/>
      <c r="BCN1252" s="77" t="n"/>
      <c r="BCO1252" s="77" t="n"/>
      <c r="BCP1252" s="77" t="n"/>
      <c r="BCQ1252" s="77" t="n"/>
      <c r="BCR1252" s="77" t="n"/>
      <c r="BCS1252" s="77" t="n"/>
      <c r="BCT1252" s="77" t="n"/>
      <c r="BCU1252" s="77" t="n"/>
      <c r="BCV1252" s="77" t="n"/>
      <c r="BCW1252" s="77" t="n"/>
      <c r="BCX1252" s="77" t="n"/>
      <c r="BCY1252" s="77" t="n"/>
      <c r="BCZ1252" s="77" t="n"/>
      <c r="BDA1252" s="77" t="n"/>
      <c r="BDB1252" s="77" t="n"/>
      <c r="BDC1252" s="77" t="n"/>
      <c r="BDD1252" s="77" t="n"/>
      <c r="BDE1252" s="77" t="n"/>
      <c r="BDF1252" s="77" t="n"/>
      <c r="BDG1252" s="77" t="n"/>
      <c r="BDH1252" s="77" t="n"/>
      <c r="BDI1252" s="77" t="n"/>
      <c r="BDJ1252" s="77" t="n"/>
      <c r="BDK1252" s="77" t="n"/>
      <c r="BDL1252" s="77" t="n"/>
      <c r="BDM1252" s="77" t="n"/>
      <c r="BDN1252" s="77" t="n"/>
      <c r="BDO1252" s="77" t="n"/>
      <c r="BDP1252" s="77" t="n"/>
      <c r="BDQ1252" s="77" t="n"/>
      <c r="BDR1252" s="77" t="n"/>
      <c r="BDS1252" s="77" t="n"/>
      <c r="BDT1252" s="77" t="n"/>
      <c r="BDU1252" s="77" t="n"/>
      <c r="BDV1252" s="77" t="n"/>
      <c r="BDW1252" s="77" t="n"/>
      <c r="BDX1252" s="77" t="n"/>
      <c r="BDY1252" s="77" t="n"/>
      <c r="BDZ1252" s="77" t="n"/>
      <c r="BEA1252" s="77" t="n"/>
      <c r="BEB1252" s="77" t="n"/>
      <c r="BEC1252" s="77" t="n"/>
      <c r="BED1252" s="77" t="n"/>
      <c r="BEE1252" s="77" t="n"/>
      <c r="BEF1252" s="77" t="n"/>
      <c r="BEG1252" s="77" t="n"/>
      <c r="BEH1252" s="77" t="n"/>
      <c r="BEI1252" s="77" t="n"/>
      <c r="BEJ1252" s="77" t="n"/>
      <c r="BEK1252" s="77" t="n"/>
      <c r="BEL1252" s="77" t="n"/>
      <c r="BEM1252" s="77" t="n"/>
      <c r="BEN1252" s="77" t="n"/>
      <c r="BEO1252" s="77" t="n"/>
      <c r="BEP1252" s="77" t="n"/>
      <c r="BEQ1252" s="77" t="n"/>
      <c r="BER1252" s="77" t="n"/>
      <c r="BES1252" s="77" t="n"/>
      <c r="BET1252" s="77" t="n"/>
      <c r="BEU1252" s="77" t="n"/>
      <c r="BEV1252" s="77" t="n"/>
      <c r="BEW1252" s="77" t="n"/>
      <c r="BEX1252" s="77" t="n"/>
      <c r="BEY1252" s="77" t="n"/>
      <c r="BEZ1252" s="77" t="n"/>
      <c r="BFA1252" s="77" t="n"/>
      <c r="BFB1252" s="77" t="n"/>
      <c r="BFC1252" s="77" t="n"/>
      <c r="BFD1252" s="77" t="n"/>
      <c r="BFE1252" s="77" t="n"/>
      <c r="BFF1252" s="77" t="n"/>
      <c r="BFG1252" s="77" t="n"/>
      <c r="BFH1252" s="77" t="n"/>
      <c r="BFI1252" s="77" t="n"/>
      <c r="BFJ1252" s="77" t="n"/>
      <c r="BFK1252" s="77" t="n"/>
      <c r="BFL1252" s="77" t="n"/>
      <c r="BFM1252" s="77" t="n"/>
      <c r="BFN1252" s="77" t="n"/>
      <c r="BFO1252" s="77" t="n"/>
      <c r="BFP1252" s="77" t="n"/>
      <c r="BFQ1252" s="77" t="n"/>
      <c r="BFR1252" s="77" t="n"/>
      <c r="BFS1252" s="77" t="n"/>
      <c r="BFT1252" s="77" t="n"/>
      <c r="BFU1252" s="77" t="n"/>
      <c r="BFV1252" s="77" t="n"/>
      <c r="BFW1252" s="77" t="n"/>
    </row>
    <row r="1253" ht="28" customFormat="1" customHeight="1" s="91">
      <c r="A1253" s="148" t="n">
        <v>1252</v>
      </c>
      <c r="B1253" s="149" t="inlineStr">
        <is>
          <t>宇立实业</t>
        </is>
      </c>
      <c r="C1253" s="150" t="n"/>
      <c r="D1253" s="153" t="inlineStr">
        <is>
          <t>中游-本体制造</t>
        </is>
      </c>
      <c r="E1253" s="151" t="inlineStr">
        <is>
          <t>工业机器人</t>
        </is>
      </c>
      <c r="F1253" s="151" t="inlineStr">
        <is>
          <t>传感器；触觉/力觉传感</t>
        </is>
      </c>
      <c r="G1253" s="150" t="n"/>
      <c r="H1253" s="150" t="n"/>
      <c r="I1253" s="151" t="n"/>
      <c r="J1253" s="151" t="n"/>
      <c r="K1253" s="77" t="n"/>
      <c r="L1253" s="77" t="n"/>
      <c r="M1253" s="77" t="n"/>
      <c r="N1253" s="77" t="n"/>
      <c r="O1253" s="77" t="n"/>
      <c r="P1253" s="77" t="n"/>
      <c r="Q1253" s="77" t="n"/>
      <c r="R1253" s="77" t="n"/>
      <c r="S1253" s="77" t="n"/>
      <c r="T1253" s="77" t="n"/>
      <c r="U1253" s="77" t="n"/>
      <c r="V1253" s="77" t="n"/>
      <c r="W1253" s="77" t="n"/>
      <c r="X1253" s="77" t="n"/>
      <c r="Y1253" s="77" t="n"/>
      <c r="Z1253" s="77" t="n"/>
      <c r="AA1253" s="77" t="n"/>
      <c r="AB1253" s="77" t="n"/>
      <c r="AC1253" s="77" t="n"/>
      <c r="AD1253" s="77" t="n"/>
      <c r="AE1253" s="77" t="n"/>
      <c r="AF1253" s="77" t="n"/>
      <c r="AG1253" s="77" t="n"/>
      <c r="AH1253" s="77" t="n"/>
      <c r="AI1253" s="77" t="n"/>
      <c r="AJ1253" s="77" t="n"/>
      <c r="AK1253" s="77" t="n"/>
      <c r="AL1253" s="77" t="n"/>
      <c r="AM1253" s="77" t="n"/>
      <c r="AN1253" s="77" t="n"/>
      <c r="AO1253" s="77" t="n"/>
      <c r="AP1253" s="77" t="n"/>
      <c r="AQ1253" s="77" t="n"/>
      <c r="AR1253" s="77" t="n"/>
      <c r="AS1253" s="77" t="n"/>
      <c r="AT1253" s="77" t="n"/>
      <c r="AU1253" s="77" t="n"/>
      <c r="AV1253" s="77" t="n"/>
      <c r="AW1253" s="77" t="n"/>
      <c r="AX1253" s="77" t="n"/>
      <c r="AY1253" s="77" t="n"/>
      <c r="AZ1253" s="77" t="n"/>
      <c r="BA1253" s="77" t="n"/>
      <c r="BB1253" s="77" t="n"/>
      <c r="BC1253" s="77" t="n"/>
      <c r="BD1253" s="77" t="n"/>
      <c r="BE1253" s="77" t="n"/>
      <c r="BF1253" s="77" t="n"/>
      <c r="BG1253" s="77" t="n"/>
      <c r="BH1253" s="77" t="n"/>
      <c r="BI1253" s="77" t="n"/>
      <c r="BJ1253" s="77" t="n"/>
      <c r="BK1253" s="77" t="n"/>
      <c r="BL1253" s="77" t="n"/>
      <c r="BM1253" s="77" t="n"/>
      <c r="BN1253" s="77" t="n"/>
      <c r="BO1253" s="77" t="n"/>
      <c r="BP1253" s="77" t="n"/>
      <c r="BQ1253" s="77" t="n"/>
      <c r="BR1253" s="77" t="n"/>
      <c r="BS1253" s="77" t="n"/>
      <c r="BT1253" s="77" t="n"/>
      <c r="BU1253" s="77" t="n"/>
      <c r="BV1253" s="77" t="n"/>
      <c r="BW1253" s="77" t="n"/>
      <c r="BX1253" s="77" t="n"/>
      <c r="BY1253" s="77" t="n"/>
      <c r="BZ1253" s="77" t="n"/>
      <c r="CA1253" s="77" t="n"/>
      <c r="CB1253" s="77" t="n"/>
      <c r="CC1253" s="77" t="n"/>
      <c r="CD1253" s="77" t="n"/>
      <c r="CE1253" s="77" t="n"/>
      <c r="CF1253" s="77" t="n"/>
      <c r="CG1253" s="77" t="n"/>
      <c r="CH1253" s="77" t="n"/>
      <c r="CI1253" s="77" t="n"/>
      <c r="CJ1253" s="77" t="n"/>
      <c r="CK1253" s="77" t="n"/>
      <c r="CL1253" s="77" t="n"/>
      <c r="CM1253" s="77" t="n"/>
      <c r="CN1253" s="77" t="n"/>
      <c r="CO1253" s="77" t="n"/>
      <c r="CP1253" s="77" t="n"/>
      <c r="CQ1253" s="77" t="n"/>
      <c r="CR1253" s="77" t="n"/>
      <c r="CS1253" s="77" t="n"/>
      <c r="CT1253" s="77" t="n"/>
      <c r="CU1253" s="77" t="n"/>
      <c r="CV1253" s="77" t="n"/>
      <c r="CW1253" s="77" t="n"/>
      <c r="CX1253" s="77" t="n"/>
      <c r="CY1253" s="77" t="n"/>
      <c r="CZ1253" s="77" t="n"/>
      <c r="DA1253" s="77" t="n"/>
      <c r="DB1253" s="77" t="n"/>
      <c r="DC1253" s="77" t="n"/>
      <c r="DD1253" s="77" t="n"/>
      <c r="DE1253" s="77" t="n"/>
      <c r="DF1253" s="77" t="n"/>
      <c r="DG1253" s="77" t="n"/>
      <c r="DH1253" s="77" t="n"/>
      <c r="DI1253" s="77" t="n"/>
      <c r="DJ1253" s="77" t="n"/>
      <c r="DK1253" s="77" t="n"/>
      <c r="DL1253" s="77" t="n"/>
      <c r="DM1253" s="77" t="n"/>
      <c r="DN1253" s="77" t="n"/>
      <c r="DO1253" s="77" t="n"/>
      <c r="DP1253" s="77" t="n"/>
      <c r="DQ1253" s="77" t="n"/>
      <c r="DR1253" s="77" t="n"/>
      <c r="DS1253" s="77" t="n"/>
      <c r="DT1253" s="77" t="n"/>
      <c r="DU1253" s="77" t="n"/>
      <c r="DV1253" s="77" t="n"/>
      <c r="DW1253" s="77" t="n"/>
      <c r="DX1253" s="77" t="n"/>
      <c r="DY1253" s="77" t="n"/>
      <c r="DZ1253" s="77" t="n"/>
      <c r="EA1253" s="77" t="n"/>
      <c r="EB1253" s="77" t="n"/>
      <c r="EC1253" s="77" t="n"/>
      <c r="ED1253" s="77" t="n"/>
      <c r="EE1253" s="77" t="n"/>
      <c r="EF1253" s="77" t="n"/>
      <c r="EG1253" s="77" t="n"/>
      <c r="EH1253" s="77" t="n"/>
      <c r="EI1253" s="77" t="n"/>
      <c r="EJ1253" s="77" t="n"/>
      <c r="EK1253" s="77" t="n"/>
      <c r="EL1253" s="77" t="n"/>
      <c r="EM1253" s="77" t="n"/>
      <c r="EN1253" s="77" t="n"/>
      <c r="EO1253" s="77" t="n"/>
      <c r="EP1253" s="77" t="n"/>
      <c r="EQ1253" s="77" t="n"/>
      <c r="ER1253" s="77" t="n"/>
      <c r="ES1253" s="77" t="n"/>
      <c r="ET1253" s="77" t="n"/>
      <c r="EU1253" s="77" t="n"/>
      <c r="EV1253" s="77" t="n"/>
      <c r="EW1253" s="77" t="n"/>
      <c r="EX1253" s="77" t="n"/>
      <c r="EY1253" s="77" t="n"/>
      <c r="EZ1253" s="77" t="n"/>
      <c r="FA1253" s="77" t="n"/>
      <c r="FB1253" s="77" t="n"/>
      <c r="FC1253" s="77" t="n"/>
      <c r="FD1253" s="77" t="n"/>
      <c r="FE1253" s="77" t="n"/>
      <c r="FF1253" s="77" t="n"/>
      <c r="FG1253" s="77" t="n"/>
      <c r="FH1253" s="77" t="n"/>
      <c r="FI1253" s="77" t="n"/>
      <c r="FJ1253" s="77" t="n"/>
      <c r="FK1253" s="77" t="n"/>
      <c r="FL1253" s="77" t="n"/>
      <c r="FM1253" s="77" t="n"/>
      <c r="FN1253" s="77" t="n"/>
      <c r="FO1253" s="77" t="n"/>
      <c r="FP1253" s="77" t="n"/>
      <c r="FQ1253" s="77" t="n"/>
      <c r="FR1253" s="77" t="n"/>
      <c r="FS1253" s="77" t="n"/>
      <c r="FT1253" s="77" t="n"/>
      <c r="FU1253" s="77" t="n"/>
      <c r="FV1253" s="77" t="n"/>
      <c r="FW1253" s="77" t="n"/>
      <c r="FX1253" s="77" t="n"/>
      <c r="FY1253" s="77" t="n"/>
      <c r="FZ1253" s="77" t="n"/>
      <c r="GA1253" s="77" t="n"/>
      <c r="GB1253" s="77" t="n"/>
      <c r="GC1253" s="77" t="n"/>
      <c r="GD1253" s="77" t="n"/>
      <c r="GE1253" s="77" t="n"/>
      <c r="GF1253" s="77" t="n"/>
      <c r="GG1253" s="77" t="n"/>
      <c r="GH1253" s="77" t="n"/>
      <c r="GI1253" s="77" t="n"/>
      <c r="GJ1253" s="77" t="n"/>
      <c r="GK1253" s="77" t="n"/>
      <c r="GL1253" s="77" t="n"/>
      <c r="GM1253" s="77" t="n"/>
      <c r="GN1253" s="77" t="n"/>
      <c r="GO1253" s="77" t="n"/>
      <c r="GP1253" s="77" t="n"/>
      <c r="GQ1253" s="77" t="n"/>
      <c r="GR1253" s="77" t="n"/>
      <c r="GS1253" s="77" t="n"/>
      <c r="GT1253" s="77" t="n"/>
      <c r="GU1253" s="77" t="n"/>
      <c r="GV1253" s="77" t="n"/>
      <c r="GW1253" s="77" t="n"/>
      <c r="GX1253" s="77" t="n"/>
      <c r="GY1253" s="77" t="n"/>
      <c r="GZ1253" s="77" t="n"/>
      <c r="HA1253" s="77" t="n"/>
      <c r="HB1253" s="77" t="n"/>
      <c r="HC1253" s="77" t="n"/>
      <c r="HD1253" s="77" t="n"/>
      <c r="HE1253" s="77" t="n"/>
      <c r="HF1253" s="77" t="n"/>
      <c r="HG1253" s="77" t="n"/>
      <c r="HH1253" s="77" t="n"/>
      <c r="HI1253" s="77" t="n"/>
      <c r="HJ1253" s="77" t="n"/>
      <c r="HK1253" s="77" t="n"/>
      <c r="HL1253" s="77" t="n"/>
      <c r="HM1253" s="77" t="n"/>
      <c r="HN1253" s="77" t="n"/>
      <c r="HO1253" s="77" t="n"/>
      <c r="HP1253" s="77" t="n"/>
      <c r="HQ1253" s="77" t="n"/>
      <c r="HR1253" s="77" t="n"/>
      <c r="HS1253" s="77" t="n"/>
      <c r="HT1253" s="77" t="n"/>
      <c r="HU1253" s="77" t="n"/>
      <c r="HV1253" s="77" t="n"/>
      <c r="HW1253" s="77" t="n"/>
      <c r="HX1253" s="77" t="n"/>
      <c r="HY1253" s="77" t="n"/>
      <c r="HZ1253" s="77" t="n"/>
      <c r="IA1253" s="77" t="n"/>
      <c r="IB1253" s="77" t="n"/>
      <c r="IC1253" s="77" t="n"/>
      <c r="ID1253" s="77" t="n"/>
      <c r="IE1253" s="77" t="n"/>
      <c r="IF1253" s="77" t="n"/>
      <c r="IG1253" s="77" t="n"/>
      <c r="IH1253" s="77" t="n"/>
      <c r="II1253" s="77" t="n"/>
      <c r="IJ1253" s="77" t="n"/>
      <c r="IK1253" s="77" t="n"/>
      <c r="IL1253" s="77" t="n"/>
      <c r="IM1253" s="77" t="n"/>
      <c r="IN1253" s="77" t="n"/>
      <c r="IO1253" s="77" t="n"/>
      <c r="IP1253" s="77" t="n"/>
      <c r="IQ1253" s="77" t="n"/>
      <c r="IR1253" s="77" t="n"/>
      <c r="IS1253" s="77" t="n"/>
      <c r="IT1253" s="77" t="n"/>
      <c r="IU1253" s="77" t="n"/>
      <c r="IV1253" s="77" t="n"/>
      <c r="IW1253" s="77" t="n"/>
      <c r="IX1253" s="77" t="n"/>
      <c r="IY1253" s="77" t="n"/>
      <c r="IZ1253" s="77" t="n"/>
      <c r="JA1253" s="77" t="n"/>
      <c r="JB1253" s="77" t="n"/>
      <c r="JC1253" s="77" t="n"/>
      <c r="JD1253" s="77" t="n"/>
      <c r="JE1253" s="77" t="n"/>
      <c r="JF1253" s="77" t="n"/>
      <c r="JG1253" s="77" t="n"/>
      <c r="JH1253" s="77" t="n"/>
      <c r="JI1253" s="77" t="n"/>
      <c r="JJ1253" s="77" t="n"/>
      <c r="JK1253" s="77" t="n"/>
      <c r="JL1253" s="77" t="n"/>
      <c r="JM1253" s="77" t="n"/>
      <c r="JN1253" s="77" t="n"/>
      <c r="JO1253" s="77" t="n"/>
      <c r="JP1253" s="77" t="n"/>
      <c r="JQ1253" s="77" t="n"/>
      <c r="JR1253" s="77" t="n"/>
      <c r="JS1253" s="77" t="n"/>
      <c r="JT1253" s="77" t="n"/>
      <c r="JU1253" s="77" t="n"/>
      <c r="JV1253" s="77" t="n"/>
      <c r="JW1253" s="77" t="n"/>
      <c r="JX1253" s="77" t="n"/>
      <c r="JY1253" s="77" t="n"/>
      <c r="JZ1253" s="77" t="n"/>
      <c r="KA1253" s="77" t="n"/>
      <c r="KB1253" s="77" t="n"/>
      <c r="KC1253" s="77" t="n"/>
      <c r="KD1253" s="77" t="n"/>
      <c r="KE1253" s="77" t="n"/>
      <c r="KF1253" s="77" t="n"/>
      <c r="KG1253" s="77" t="n"/>
      <c r="KH1253" s="77" t="n"/>
      <c r="KI1253" s="77" t="n"/>
      <c r="KJ1253" s="77" t="n"/>
      <c r="KK1253" s="77" t="n"/>
      <c r="KL1253" s="77" t="n"/>
      <c r="KM1253" s="77" t="n"/>
      <c r="KN1253" s="77" t="n"/>
      <c r="KO1253" s="77" t="n"/>
      <c r="KP1253" s="77" t="n"/>
      <c r="KQ1253" s="77" t="n"/>
      <c r="KR1253" s="77" t="n"/>
      <c r="KS1253" s="77" t="n"/>
      <c r="KT1253" s="77" t="n"/>
      <c r="KU1253" s="77" t="n"/>
      <c r="KV1253" s="77" t="n"/>
      <c r="KW1253" s="77" t="n"/>
      <c r="KX1253" s="77" t="n"/>
      <c r="KY1253" s="77" t="n"/>
      <c r="KZ1253" s="77" t="n"/>
      <c r="LA1253" s="77" t="n"/>
      <c r="LB1253" s="77" t="n"/>
      <c r="LC1253" s="77" t="n"/>
      <c r="LD1253" s="77" t="n"/>
      <c r="LE1253" s="77" t="n"/>
      <c r="LF1253" s="77" t="n"/>
      <c r="LG1253" s="77" t="n"/>
      <c r="LH1253" s="77" t="n"/>
      <c r="LI1253" s="77" t="n"/>
      <c r="LJ1253" s="77" t="n"/>
      <c r="LK1253" s="77" t="n"/>
      <c r="LL1253" s="77" t="n"/>
      <c r="LM1253" s="77" t="n"/>
      <c r="LN1253" s="77" t="n"/>
      <c r="LO1253" s="77" t="n"/>
      <c r="LP1253" s="77" t="n"/>
      <c r="LQ1253" s="77" t="n"/>
      <c r="LR1253" s="77" t="n"/>
      <c r="LS1253" s="77" t="n"/>
      <c r="LT1253" s="77" t="n"/>
      <c r="LU1253" s="77" t="n"/>
      <c r="LV1253" s="77" t="n"/>
      <c r="LW1253" s="77" t="n"/>
      <c r="LX1253" s="77" t="n"/>
      <c r="LY1253" s="77" t="n"/>
      <c r="LZ1253" s="77" t="n"/>
      <c r="MA1253" s="77" t="n"/>
      <c r="MB1253" s="77" t="n"/>
      <c r="MC1253" s="77" t="n"/>
      <c r="MD1253" s="77" t="n"/>
      <c r="ME1253" s="77" t="n"/>
      <c r="MF1253" s="77" t="n"/>
      <c r="MG1253" s="77" t="n"/>
      <c r="MH1253" s="77" t="n"/>
      <c r="MI1253" s="77" t="n"/>
      <c r="MJ1253" s="77" t="n"/>
      <c r="MK1253" s="77" t="n"/>
      <c r="ML1253" s="77" t="n"/>
      <c r="MM1253" s="77" t="n"/>
      <c r="MN1253" s="77" t="n"/>
      <c r="MO1253" s="77" t="n"/>
      <c r="MP1253" s="77" t="n"/>
      <c r="MQ1253" s="77" t="n"/>
      <c r="MR1253" s="77" t="n"/>
      <c r="MS1253" s="77" t="n"/>
      <c r="MT1253" s="77" t="n"/>
      <c r="MU1253" s="77" t="n"/>
      <c r="MV1253" s="77" t="n"/>
      <c r="MW1253" s="77" t="n"/>
      <c r="MX1253" s="77" t="n"/>
      <c r="MY1253" s="77" t="n"/>
      <c r="MZ1253" s="77" t="n"/>
      <c r="NA1253" s="77" t="n"/>
      <c r="NB1253" s="77" t="n"/>
      <c r="NC1253" s="77" t="n"/>
      <c r="ND1253" s="77" t="n"/>
      <c r="NE1253" s="77" t="n"/>
      <c r="NF1253" s="77" t="n"/>
      <c r="NG1253" s="77" t="n"/>
      <c r="NH1253" s="77" t="n"/>
      <c r="NI1253" s="77" t="n"/>
      <c r="NJ1253" s="77" t="n"/>
      <c r="NK1253" s="77" t="n"/>
      <c r="NL1253" s="77" t="n"/>
      <c r="NM1253" s="77" t="n"/>
      <c r="NN1253" s="77" t="n"/>
      <c r="NO1253" s="77" t="n"/>
      <c r="NP1253" s="77" t="n"/>
      <c r="NQ1253" s="77" t="n"/>
      <c r="NR1253" s="77" t="n"/>
      <c r="NS1253" s="77" t="n"/>
      <c r="NT1253" s="77" t="n"/>
      <c r="NU1253" s="77" t="n"/>
      <c r="NV1253" s="77" t="n"/>
      <c r="NW1253" s="77" t="n"/>
      <c r="NX1253" s="77" t="n"/>
      <c r="NY1253" s="77" t="n"/>
      <c r="NZ1253" s="77" t="n"/>
      <c r="OA1253" s="77" t="n"/>
      <c r="OB1253" s="77" t="n"/>
      <c r="OC1253" s="77" t="n"/>
      <c r="OD1253" s="77" t="n"/>
      <c r="OE1253" s="77" t="n"/>
      <c r="OF1253" s="77" t="n"/>
      <c r="OG1253" s="77" t="n"/>
      <c r="OH1253" s="77" t="n"/>
      <c r="OI1253" s="77" t="n"/>
      <c r="OJ1253" s="77" t="n"/>
      <c r="OK1253" s="77" t="n"/>
      <c r="OL1253" s="77" t="n"/>
      <c r="OM1253" s="77" t="n"/>
      <c r="ON1253" s="77" t="n"/>
      <c r="OO1253" s="77" t="n"/>
      <c r="OP1253" s="77" t="n"/>
      <c r="OQ1253" s="77" t="n"/>
      <c r="OR1253" s="77" t="n"/>
      <c r="OS1253" s="77" t="n"/>
      <c r="OT1253" s="77" t="n"/>
      <c r="OU1253" s="77" t="n"/>
      <c r="OV1253" s="77" t="n"/>
      <c r="OW1253" s="77" t="n"/>
      <c r="OX1253" s="77" t="n"/>
      <c r="OY1253" s="77" t="n"/>
      <c r="OZ1253" s="77" t="n"/>
      <c r="PA1253" s="77" t="n"/>
      <c r="PB1253" s="77" t="n"/>
      <c r="PC1253" s="77" t="n"/>
      <c r="PD1253" s="77" t="n"/>
      <c r="PE1253" s="77" t="n"/>
      <c r="PF1253" s="77" t="n"/>
      <c r="PG1253" s="77" t="n"/>
      <c r="PH1253" s="77" t="n"/>
      <c r="PI1253" s="77" t="n"/>
      <c r="PJ1253" s="77" t="n"/>
      <c r="PK1253" s="77" t="n"/>
      <c r="PL1253" s="77" t="n"/>
      <c r="PM1253" s="77" t="n"/>
      <c r="PN1253" s="77" t="n"/>
      <c r="PO1253" s="77" t="n"/>
      <c r="PP1253" s="77" t="n"/>
      <c r="PQ1253" s="77" t="n"/>
      <c r="PR1253" s="77" t="n"/>
      <c r="PS1253" s="77" t="n"/>
      <c r="PT1253" s="77" t="n"/>
      <c r="PU1253" s="77" t="n"/>
      <c r="PV1253" s="77" t="n"/>
      <c r="PW1253" s="77" t="n"/>
      <c r="PX1253" s="77" t="n"/>
      <c r="PY1253" s="77" t="n"/>
      <c r="PZ1253" s="77" t="n"/>
      <c r="QA1253" s="77" t="n"/>
      <c r="QB1253" s="77" t="n"/>
      <c r="QC1253" s="77" t="n"/>
      <c r="QD1253" s="77" t="n"/>
      <c r="QE1253" s="77" t="n"/>
      <c r="QF1253" s="77" t="n"/>
      <c r="QG1253" s="77" t="n"/>
      <c r="QH1253" s="77" t="n"/>
      <c r="QI1253" s="77" t="n"/>
      <c r="QJ1253" s="77" t="n"/>
      <c r="QK1253" s="77" t="n"/>
      <c r="QL1253" s="77" t="n"/>
      <c r="QM1253" s="77" t="n"/>
      <c r="QN1253" s="77" t="n"/>
      <c r="QO1253" s="77" t="n"/>
      <c r="QP1253" s="77" t="n"/>
      <c r="QQ1253" s="77" t="n"/>
      <c r="QR1253" s="77" t="n"/>
      <c r="QS1253" s="77" t="n"/>
      <c r="QT1253" s="77" t="n"/>
      <c r="QU1253" s="77" t="n"/>
      <c r="QV1253" s="77" t="n"/>
      <c r="QW1253" s="77" t="n"/>
      <c r="QX1253" s="77" t="n"/>
      <c r="QY1253" s="77" t="n"/>
      <c r="QZ1253" s="77" t="n"/>
      <c r="RA1253" s="77" t="n"/>
      <c r="RB1253" s="77" t="n"/>
      <c r="RC1253" s="77" t="n"/>
      <c r="RD1253" s="77" t="n"/>
      <c r="RE1253" s="77" t="n"/>
      <c r="RF1253" s="77" t="n"/>
      <c r="RG1253" s="77" t="n"/>
      <c r="RH1253" s="77" t="n"/>
      <c r="RI1253" s="77" t="n"/>
      <c r="RJ1253" s="77" t="n"/>
      <c r="RK1253" s="77" t="n"/>
      <c r="RL1253" s="77" t="n"/>
      <c r="RM1253" s="77" t="n"/>
      <c r="RN1253" s="77" t="n"/>
      <c r="RO1253" s="77" t="n"/>
      <c r="RP1253" s="77" t="n"/>
      <c r="RQ1253" s="77" t="n"/>
      <c r="RR1253" s="77" t="n"/>
      <c r="RS1253" s="77" t="n"/>
      <c r="RT1253" s="77" t="n"/>
      <c r="RU1253" s="77" t="n"/>
      <c r="RV1253" s="77" t="n"/>
      <c r="RW1253" s="77" t="n"/>
      <c r="RX1253" s="77" t="n"/>
      <c r="RY1253" s="77" t="n"/>
      <c r="RZ1253" s="77" t="n"/>
      <c r="SA1253" s="77" t="n"/>
      <c r="SB1253" s="77" t="n"/>
      <c r="SC1253" s="77" t="n"/>
      <c r="SD1253" s="77" t="n"/>
      <c r="SE1253" s="77" t="n"/>
      <c r="SF1253" s="77" t="n"/>
      <c r="SG1253" s="77" t="n"/>
      <c r="SH1253" s="77" t="n"/>
      <c r="SI1253" s="77" t="n"/>
      <c r="SJ1253" s="77" t="n"/>
      <c r="SK1253" s="77" t="n"/>
      <c r="SL1253" s="77" t="n"/>
      <c r="SM1253" s="77" t="n"/>
      <c r="SN1253" s="77" t="n"/>
      <c r="SO1253" s="77" t="n"/>
      <c r="SP1253" s="77" t="n"/>
      <c r="SQ1253" s="77" t="n"/>
      <c r="SR1253" s="77" t="n"/>
      <c r="SS1253" s="77" t="n"/>
      <c r="ST1253" s="77" t="n"/>
      <c r="SU1253" s="77" t="n"/>
      <c r="SV1253" s="77" t="n"/>
      <c r="SW1253" s="77" t="n"/>
      <c r="SX1253" s="77" t="n"/>
      <c r="SY1253" s="77" t="n"/>
      <c r="SZ1253" s="77" t="n"/>
      <c r="TA1253" s="77" t="n"/>
      <c r="TB1253" s="77" t="n"/>
      <c r="TC1253" s="77" t="n"/>
      <c r="TD1253" s="77" t="n"/>
      <c r="TE1253" s="77" t="n"/>
      <c r="TF1253" s="77" t="n"/>
      <c r="TG1253" s="77" t="n"/>
      <c r="TH1253" s="77" t="n"/>
      <c r="TI1253" s="77" t="n"/>
      <c r="TJ1253" s="77" t="n"/>
      <c r="TK1253" s="77" t="n"/>
      <c r="TL1253" s="77" t="n"/>
      <c r="TM1253" s="77" t="n"/>
      <c r="TN1253" s="77" t="n"/>
      <c r="TO1253" s="77" t="n"/>
      <c r="TP1253" s="77" t="n"/>
      <c r="TQ1253" s="77" t="n"/>
      <c r="TR1253" s="77" t="n"/>
      <c r="TS1253" s="77" t="n"/>
      <c r="TT1253" s="77" t="n"/>
      <c r="TU1253" s="77" t="n"/>
      <c r="TV1253" s="77" t="n"/>
      <c r="TW1253" s="77" t="n"/>
      <c r="TX1253" s="77" t="n"/>
      <c r="TY1253" s="77" t="n"/>
      <c r="TZ1253" s="77" t="n"/>
      <c r="UA1253" s="77" t="n"/>
      <c r="UB1253" s="77" t="n"/>
      <c r="UC1253" s="77" t="n"/>
      <c r="UD1253" s="77" t="n"/>
      <c r="UE1253" s="77" t="n"/>
      <c r="UF1253" s="77" t="n"/>
      <c r="UG1253" s="77" t="n"/>
      <c r="UH1253" s="77" t="n"/>
      <c r="UI1253" s="77" t="n"/>
      <c r="UJ1253" s="77" t="n"/>
      <c r="UK1253" s="77" t="n"/>
      <c r="UL1253" s="77" t="n"/>
      <c r="UM1253" s="77" t="n"/>
      <c r="UN1253" s="77" t="n"/>
      <c r="UO1253" s="77" t="n"/>
      <c r="UP1253" s="77" t="n"/>
      <c r="UQ1253" s="77" t="n"/>
      <c r="UR1253" s="77" t="n"/>
      <c r="US1253" s="77" t="n"/>
      <c r="UT1253" s="77" t="n"/>
      <c r="UU1253" s="77" t="n"/>
      <c r="UV1253" s="77" t="n"/>
      <c r="UW1253" s="77" t="n"/>
      <c r="UX1253" s="77" t="n"/>
      <c r="UY1253" s="77" t="n"/>
      <c r="UZ1253" s="77" t="n"/>
      <c r="VA1253" s="77" t="n"/>
      <c r="VB1253" s="77" t="n"/>
      <c r="VC1253" s="77" t="n"/>
      <c r="VD1253" s="77" t="n"/>
      <c r="VE1253" s="77" t="n"/>
      <c r="VF1253" s="77" t="n"/>
      <c r="VG1253" s="77" t="n"/>
      <c r="VH1253" s="77" t="n"/>
      <c r="VI1253" s="77" t="n"/>
      <c r="VJ1253" s="77" t="n"/>
      <c r="VK1253" s="77" t="n"/>
      <c r="VL1253" s="77" t="n"/>
      <c r="VM1253" s="77" t="n"/>
      <c r="VN1253" s="77" t="n"/>
      <c r="VO1253" s="77" t="n"/>
      <c r="VP1253" s="77" t="n"/>
      <c r="VQ1253" s="77" t="n"/>
      <c r="VR1253" s="77" t="n"/>
      <c r="VS1253" s="77" t="n"/>
      <c r="VT1253" s="77" t="n"/>
      <c r="VU1253" s="77" t="n"/>
      <c r="VV1253" s="77" t="n"/>
      <c r="VW1253" s="77" t="n"/>
      <c r="VX1253" s="77" t="n"/>
      <c r="VY1253" s="77" t="n"/>
      <c r="VZ1253" s="77" t="n"/>
      <c r="WA1253" s="77" t="n"/>
      <c r="WB1253" s="77" t="n"/>
      <c r="WC1253" s="77" t="n"/>
      <c r="WD1253" s="77" t="n"/>
      <c r="WE1253" s="77" t="n"/>
      <c r="WF1253" s="77" t="n"/>
      <c r="WG1253" s="77" t="n"/>
      <c r="WH1253" s="77" t="n"/>
      <c r="WI1253" s="77" t="n"/>
      <c r="WJ1253" s="77" t="n"/>
      <c r="WK1253" s="77" t="n"/>
      <c r="WL1253" s="77" t="n"/>
      <c r="WM1253" s="77" t="n"/>
      <c r="WN1253" s="77" t="n"/>
      <c r="WO1253" s="77" t="n"/>
      <c r="WP1253" s="77" t="n"/>
      <c r="WQ1253" s="77" t="n"/>
      <c r="WR1253" s="77" t="n"/>
      <c r="WS1253" s="77" t="n"/>
      <c r="WT1253" s="77" t="n"/>
      <c r="WU1253" s="77" t="n"/>
      <c r="WV1253" s="77" t="n"/>
      <c r="WW1253" s="77" t="n"/>
      <c r="WX1253" s="77" t="n"/>
      <c r="WY1253" s="77" t="n"/>
      <c r="WZ1253" s="77" t="n"/>
      <c r="XA1253" s="77" t="n"/>
      <c r="XB1253" s="77" t="n"/>
      <c r="XC1253" s="77" t="n"/>
      <c r="XD1253" s="77" t="n"/>
      <c r="XE1253" s="77" t="n"/>
      <c r="XF1253" s="77" t="n"/>
      <c r="XG1253" s="77" t="n"/>
      <c r="XH1253" s="77" t="n"/>
      <c r="XI1253" s="77" t="n"/>
      <c r="XJ1253" s="77" t="n"/>
      <c r="XK1253" s="77" t="n"/>
      <c r="XL1253" s="77" t="n"/>
      <c r="XM1253" s="77" t="n"/>
      <c r="XN1253" s="77" t="n"/>
      <c r="XO1253" s="77" t="n"/>
      <c r="XP1253" s="77" t="n"/>
      <c r="XQ1253" s="77" t="n"/>
      <c r="XR1253" s="77" t="n"/>
      <c r="XS1253" s="77" t="n"/>
      <c r="XT1253" s="77" t="n"/>
      <c r="XU1253" s="77" t="n"/>
      <c r="XV1253" s="77" t="n"/>
      <c r="XW1253" s="77" t="n"/>
      <c r="XX1253" s="77" t="n"/>
      <c r="XY1253" s="77" t="n"/>
      <c r="XZ1253" s="77" t="n"/>
      <c r="YA1253" s="77" t="n"/>
      <c r="YB1253" s="77" t="n"/>
      <c r="YC1253" s="77" t="n"/>
      <c r="YD1253" s="77" t="n"/>
      <c r="YE1253" s="77" t="n"/>
      <c r="YF1253" s="77" t="n"/>
      <c r="YG1253" s="77" t="n"/>
      <c r="YH1253" s="77" t="n"/>
      <c r="YI1253" s="77" t="n"/>
      <c r="YJ1253" s="77" t="n"/>
      <c r="YK1253" s="77" t="n"/>
      <c r="YL1253" s="77" t="n"/>
      <c r="YM1253" s="77" t="n"/>
      <c r="YN1253" s="77" t="n"/>
      <c r="YO1253" s="77" t="n"/>
      <c r="YP1253" s="77" t="n"/>
      <c r="YQ1253" s="77" t="n"/>
      <c r="YR1253" s="77" t="n"/>
      <c r="YS1253" s="77" t="n"/>
      <c r="YT1253" s="77" t="n"/>
      <c r="YU1253" s="77" t="n"/>
      <c r="YV1253" s="77" t="n"/>
      <c r="YW1253" s="77" t="n"/>
      <c r="YX1253" s="77" t="n"/>
      <c r="YY1253" s="77" t="n"/>
      <c r="YZ1253" s="77" t="n"/>
      <c r="ZA1253" s="77" t="n"/>
      <c r="ZB1253" s="77" t="n"/>
      <c r="ZC1253" s="77" t="n"/>
      <c r="ZD1253" s="77" t="n"/>
      <c r="ZE1253" s="77" t="n"/>
      <c r="ZF1253" s="77" t="n"/>
      <c r="ZG1253" s="77" t="n"/>
      <c r="ZH1253" s="77" t="n"/>
      <c r="ZI1253" s="77" t="n"/>
      <c r="ZJ1253" s="77" t="n"/>
      <c r="ZK1253" s="77" t="n"/>
      <c r="ZL1253" s="77" t="n"/>
      <c r="ZM1253" s="77" t="n"/>
      <c r="ZN1253" s="77" t="n"/>
      <c r="ZO1253" s="77" t="n"/>
      <c r="ZP1253" s="77" t="n"/>
      <c r="ZQ1253" s="77" t="n"/>
      <c r="ZR1253" s="77" t="n"/>
      <c r="ZS1253" s="77" t="n"/>
      <c r="ZT1253" s="77" t="n"/>
      <c r="ZU1253" s="77" t="n"/>
      <c r="ZV1253" s="77" t="n"/>
      <c r="ZW1253" s="77" t="n"/>
      <c r="ZX1253" s="77" t="n"/>
      <c r="ZY1253" s="77" t="n"/>
      <c r="ZZ1253" s="77" t="n"/>
      <c r="AAA1253" s="77" t="n"/>
      <c r="AAB1253" s="77" t="n"/>
      <c r="AAC1253" s="77" t="n"/>
      <c r="AAD1253" s="77" t="n"/>
      <c r="AAE1253" s="77" t="n"/>
      <c r="AAF1253" s="77" t="n"/>
      <c r="AAG1253" s="77" t="n"/>
      <c r="AAH1253" s="77" t="n"/>
      <c r="AAI1253" s="77" t="n"/>
      <c r="AAJ1253" s="77" t="n"/>
      <c r="AAK1253" s="77" t="n"/>
      <c r="AAL1253" s="77" t="n"/>
      <c r="AAM1253" s="77" t="n"/>
      <c r="AAN1253" s="77" t="n"/>
      <c r="AAO1253" s="77" t="n"/>
      <c r="AAP1253" s="77" t="n"/>
      <c r="AAQ1253" s="77" t="n"/>
      <c r="AAR1253" s="77" t="n"/>
      <c r="AAS1253" s="77" t="n"/>
      <c r="AAT1253" s="77" t="n"/>
      <c r="AAU1253" s="77" t="n"/>
      <c r="AAV1253" s="77" t="n"/>
      <c r="AAW1253" s="77" t="n"/>
      <c r="AAX1253" s="77" t="n"/>
      <c r="AAY1253" s="77" t="n"/>
      <c r="AAZ1253" s="77" t="n"/>
      <c r="ABA1253" s="77" t="n"/>
      <c r="ABB1253" s="77" t="n"/>
      <c r="ABC1253" s="77" t="n"/>
      <c r="ABD1253" s="77" t="n"/>
      <c r="ABE1253" s="77" t="n"/>
      <c r="ABF1253" s="77" t="n"/>
      <c r="ABG1253" s="77" t="n"/>
      <c r="ABH1253" s="77" t="n"/>
      <c r="ABI1253" s="77" t="n"/>
      <c r="ABJ1253" s="77" t="n"/>
      <c r="ABK1253" s="77" t="n"/>
      <c r="ABL1253" s="77" t="n"/>
      <c r="ABM1253" s="77" t="n"/>
      <c r="ABN1253" s="77" t="n"/>
      <c r="ABO1253" s="77" t="n"/>
      <c r="ABP1253" s="77" t="n"/>
      <c r="ABQ1253" s="77" t="n"/>
      <c r="ABR1253" s="77" t="n"/>
      <c r="ABS1253" s="77" t="n"/>
      <c r="ABT1253" s="77" t="n"/>
      <c r="ABU1253" s="77" t="n"/>
      <c r="ABV1253" s="77" t="n"/>
      <c r="ABW1253" s="77" t="n"/>
      <c r="ABX1253" s="77" t="n"/>
      <c r="ABY1253" s="77" t="n"/>
      <c r="ABZ1253" s="77" t="n"/>
      <c r="ACA1253" s="77" t="n"/>
      <c r="ACB1253" s="77" t="n"/>
      <c r="ACC1253" s="77" t="n"/>
      <c r="ACD1253" s="77" t="n"/>
      <c r="ACE1253" s="77" t="n"/>
      <c r="ACF1253" s="77" t="n"/>
      <c r="ACG1253" s="77" t="n"/>
      <c r="ACH1253" s="77" t="n"/>
      <c r="ACI1253" s="77" t="n"/>
      <c r="ACJ1253" s="77" t="n"/>
      <c r="ACK1253" s="77" t="n"/>
      <c r="ACL1253" s="77" t="n"/>
      <c r="ACM1253" s="77" t="n"/>
      <c r="ACN1253" s="77" t="n"/>
      <c r="ACO1253" s="77" t="n"/>
      <c r="ACP1253" s="77" t="n"/>
      <c r="ACQ1253" s="77" t="n"/>
      <c r="ACR1253" s="77" t="n"/>
      <c r="ACS1253" s="77" t="n"/>
      <c r="ACT1253" s="77" t="n"/>
      <c r="ACU1253" s="77" t="n"/>
      <c r="ACV1253" s="77" t="n"/>
      <c r="ACW1253" s="77" t="n"/>
      <c r="ACX1253" s="77" t="n"/>
      <c r="ACY1253" s="77" t="n"/>
      <c r="ACZ1253" s="77" t="n"/>
      <c r="ADA1253" s="77" t="n"/>
      <c r="ADB1253" s="77" t="n"/>
      <c r="ADC1253" s="77" t="n"/>
      <c r="ADD1253" s="77" t="n"/>
      <c r="ADE1253" s="77" t="n"/>
      <c r="ADF1253" s="77" t="n"/>
      <c r="ADG1253" s="77" t="n"/>
      <c r="ADH1253" s="77" t="n"/>
      <c r="ADI1253" s="77" t="n"/>
      <c r="ADJ1253" s="77" t="n"/>
      <c r="ADK1253" s="77" t="n"/>
      <c r="ADL1253" s="77" t="n"/>
      <c r="ADM1253" s="77" t="n"/>
      <c r="ADN1253" s="77" t="n"/>
      <c r="ADO1253" s="77" t="n"/>
      <c r="ADP1253" s="77" t="n"/>
      <c r="ADQ1253" s="77" t="n"/>
      <c r="ADR1253" s="77" t="n"/>
      <c r="ADS1253" s="77" t="n"/>
      <c r="ADT1253" s="77" t="n"/>
      <c r="ADU1253" s="77" t="n"/>
      <c r="ADV1253" s="77" t="n"/>
      <c r="ADW1253" s="77" t="n"/>
      <c r="ADX1253" s="77" t="n"/>
      <c r="ADY1253" s="77" t="n"/>
      <c r="ADZ1253" s="77" t="n"/>
      <c r="AEA1253" s="77" t="n"/>
      <c r="AEB1253" s="77" t="n"/>
      <c r="AEC1253" s="77" t="n"/>
      <c r="AED1253" s="77" t="n"/>
      <c r="AEE1253" s="77" t="n"/>
      <c r="AEF1253" s="77" t="n"/>
      <c r="AEG1253" s="77" t="n"/>
      <c r="AEH1253" s="77" t="n"/>
      <c r="AEI1253" s="77" t="n"/>
      <c r="AEJ1253" s="77" t="n"/>
      <c r="AEK1253" s="77" t="n"/>
      <c r="AEL1253" s="77" t="n"/>
      <c r="AEM1253" s="77" t="n"/>
      <c r="AEN1253" s="77" t="n"/>
      <c r="AEO1253" s="77" t="n"/>
      <c r="AEP1253" s="77" t="n"/>
      <c r="AEQ1253" s="77" t="n"/>
      <c r="AER1253" s="77" t="n"/>
      <c r="AES1253" s="77" t="n"/>
      <c r="AET1253" s="77" t="n"/>
      <c r="AEU1253" s="77" t="n"/>
      <c r="AEV1253" s="77" t="n"/>
      <c r="AEW1253" s="77" t="n"/>
      <c r="AEX1253" s="77" t="n"/>
      <c r="AEY1253" s="77" t="n"/>
      <c r="AEZ1253" s="77" t="n"/>
      <c r="AFA1253" s="77" t="n"/>
      <c r="AFB1253" s="77" t="n"/>
      <c r="AFC1253" s="77" t="n"/>
      <c r="AFD1253" s="77" t="n"/>
      <c r="AFE1253" s="77" t="n"/>
      <c r="AFF1253" s="77" t="n"/>
      <c r="AFG1253" s="77" t="n"/>
      <c r="AFH1253" s="77" t="n"/>
      <c r="AFI1253" s="77" t="n"/>
      <c r="AFJ1253" s="77" t="n"/>
      <c r="AFK1253" s="77" t="n"/>
      <c r="AFL1253" s="77" t="n"/>
      <c r="AFM1253" s="77" t="n"/>
      <c r="AFN1253" s="77" t="n"/>
      <c r="AFO1253" s="77" t="n"/>
      <c r="AFP1253" s="77" t="n"/>
      <c r="AFQ1253" s="77" t="n"/>
      <c r="AFR1253" s="77" t="n"/>
      <c r="AFS1253" s="77" t="n"/>
      <c r="AFT1253" s="77" t="n"/>
      <c r="AFU1253" s="77" t="n"/>
      <c r="AFV1253" s="77" t="n"/>
      <c r="AFW1253" s="77" t="n"/>
      <c r="AFX1253" s="77" t="n"/>
      <c r="AFY1253" s="77" t="n"/>
      <c r="AFZ1253" s="77" t="n"/>
      <c r="AGA1253" s="77" t="n"/>
      <c r="AGB1253" s="77" t="n"/>
      <c r="AGC1253" s="77" t="n"/>
      <c r="AGD1253" s="77" t="n"/>
      <c r="AGE1253" s="77" t="n"/>
      <c r="AGF1253" s="77" t="n"/>
      <c r="AGG1253" s="77" t="n"/>
      <c r="AGH1253" s="77" t="n"/>
      <c r="AGI1253" s="77" t="n"/>
      <c r="AGJ1253" s="77" t="n"/>
      <c r="AGK1253" s="77" t="n"/>
      <c r="AGL1253" s="77" t="n"/>
      <c r="AGM1253" s="77" t="n"/>
      <c r="AGN1253" s="77" t="n"/>
      <c r="AGO1253" s="77" t="n"/>
      <c r="AGP1253" s="77" t="n"/>
      <c r="AGQ1253" s="77" t="n"/>
      <c r="AGR1253" s="77" t="n"/>
      <c r="AGS1253" s="77" t="n"/>
      <c r="AGT1253" s="77" t="n"/>
      <c r="AGU1253" s="77" t="n"/>
      <c r="AGV1253" s="77" t="n"/>
      <c r="AGW1253" s="77" t="n"/>
      <c r="AGX1253" s="77" t="n"/>
      <c r="AGY1253" s="77" t="n"/>
      <c r="AGZ1253" s="77" t="n"/>
      <c r="AHA1253" s="77" t="n"/>
      <c r="AHB1253" s="77" t="n"/>
      <c r="AHC1253" s="77" t="n"/>
      <c r="AHD1253" s="77" t="n"/>
      <c r="AHE1253" s="77" t="n"/>
      <c r="AHF1253" s="77" t="n"/>
      <c r="AHG1253" s="77" t="n"/>
      <c r="AHH1253" s="77" t="n"/>
      <c r="AHI1253" s="77" t="n"/>
      <c r="AHJ1253" s="77" t="n"/>
      <c r="AHK1253" s="77" t="n"/>
      <c r="AHL1253" s="77" t="n"/>
      <c r="AHM1253" s="77" t="n"/>
      <c r="AHN1253" s="77" t="n"/>
      <c r="AHO1253" s="77" t="n"/>
      <c r="AHP1253" s="77" t="n"/>
      <c r="AHQ1253" s="77" t="n"/>
      <c r="AHR1253" s="77" t="n"/>
      <c r="AHS1253" s="77" t="n"/>
      <c r="AHT1253" s="77" t="n"/>
      <c r="AHU1253" s="77" t="n"/>
      <c r="AHV1253" s="77" t="n"/>
      <c r="AHW1253" s="77" t="n"/>
      <c r="AHX1253" s="77" t="n"/>
      <c r="AHY1253" s="77" t="n"/>
      <c r="AHZ1253" s="77" t="n"/>
      <c r="AIA1253" s="77" t="n"/>
      <c r="AIB1253" s="77" t="n"/>
      <c r="AIC1253" s="77" t="n"/>
      <c r="AID1253" s="77" t="n"/>
      <c r="AIE1253" s="77" t="n"/>
      <c r="AIF1253" s="77" t="n"/>
      <c r="AIG1253" s="77" t="n"/>
      <c r="AIH1253" s="77" t="n"/>
      <c r="AII1253" s="77" t="n"/>
      <c r="AIJ1253" s="77" t="n"/>
      <c r="AIK1253" s="77" t="n"/>
      <c r="AIL1253" s="77" t="n"/>
      <c r="AIM1253" s="77" t="n"/>
      <c r="AIN1253" s="77" t="n"/>
      <c r="AIO1253" s="77" t="n"/>
      <c r="AIP1253" s="77" t="n"/>
      <c r="AIQ1253" s="77" t="n"/>
      <c r="AIR1253" s="77" t="n"/>
      <c r="AIS1253" s="77" t="n"/>
      <c r="AIT1253" s="77" t="n"/>
      <c r="AIU1253" s="77" t="n"/>
      <c r="AIV1253" s="77" t="n"/>
      <c r="AIW1253" s="77" t="n"/>
      <c r="AIX1253" s="77" t="n"/>
      <c r="AIY1253" s="77" t="n"/>
      <c r="AIZ1253" s="77" t="n"/>
      <c r="AJA1253" s="77" t="n"/>
      <c r="AJB1253" s="77" t="n"/>
      <c r="AJC1253" s="77" t="n"/>
      <c r="AJD1253" s="77" t="n"/>
      <c r="AJE1253" s="77" t="n"/>
      <c r="AJF1253" s="77" t="n"/>
      <c r="AJG1253" s="77" t="n"/>
      <c r="AJH1253" s="77" t="n"/>
      <c r="AJI1253" s="77" t="n"/>
      <c r="AJJ1253" s="77" t="n"/>
      <c r="AJK1253" s="77" t="n"/>
      <c r="AJL1253" s="77" t="n"/>
      <c r="AJM1253" s="77" t="n"/>
      <c r="AJN1253" s="77" t="n"/>
      <c r="AJO1253" s="77" t="n"/>
      <c r="AJP1253" s="77" t="n"/>
      <c r="AJQ1253" s="77" t="n"/>
      <c r="AJR1253" s="77" t="n"/>
      <c r="AJS1253" s="77" t="n"/>
      <c r="AJT1253" s="77" t="n"/>
      <c r="AJU1253" s="77" t="n"/>
      <c r="AJV1253" s="77" t="n"/>
      <c r="AJW1253" s="77" t="n"/>
      <c r="AJX1253" s="77" t="n"/>
      <c r="AJY1253" s="77" t="n"/>
      <c r="AJZ1253" s="77" t="n"/>
      <c r="AKA1253" s="77" t="n"/>
      <c r="AKB1253" s="77" t="n"/>
      <c r="AKC1253" s="77" t="n"/>
      <c r="AKD1253" s="77" t="n"/>
      <c r="AKE1253" s="77" t="n"/>
      <c r="AKF1253" s="77" t="n"/>
      <c r="AKG1253" s="77" t="n"/>
      <c r="AKH1253" s="77" t="n"/>
      <c r="AKI1253" s="77" t="n"/>
      <c r="AKJ1253" s="77" t="n"/>
      <c r="AKK1253" s="77" t="n"/>
      <c r="AKL1253" s="77" t="n"/>
      <c r="AKM1253" s="77" t="n"/>
      <c r="AKN1253" s="77" t="n"/>
      <c r="AKO1253" s="77" t="n"/>
      <c r="AKP1253" s="77" t="n"/>
      <c r="AKQ1253" s="77" t="n"/>
      <c r="AKR1253" s="77" t="n"/>
      <c r="AKS1253" s="77" t="n"/>
      <c r="AKT1253" s="77" t="n"/>
      <c r="AKU1253" s="77" t="n"/>
      <c r="AKV1253" s="77" t="n"/>
      <c r="AKW1253" s="77" t="n"/>
      <c r="AKX1253" s="77" t="n"/>
      <c r="AKY1253" s="77" t="n"/>
      <c r="AKZ1253" s="77" t="n"/>
      <c r="ALA1253" s="77" t="n"/>
      <c r="ALB1253" s="77" t="n"/>
      <c r="ALC1253" s="77" t="n"/>
      <c r="ALD1253" s="77" t="n"/>
      <c r="ALE1253" s="77" t="n"/>
      <c r="ALF1253" s="77" t="n"/>
      <c r="ALG1253" s="77" t="n"/>
      <c r="ALH1253" s="77" t="n"/>
      <c r="ALI1253" s="77" t="n"/>
      <c r="ALJ1253" s="77" t="n"/>
      <c r="ALK1253" s="77" t="n"/>
      <c r="ALL1253" s="77" t="n"/>
      <c r="ALM1253" s="77" t="n"/>
      <c r="ALN1253" s="77" t="n"/>
      <c r="ALO1253" s="77" t="n"/>
      <c r="ALP1253" s="77" t="n"/>
      <c r="ALQ1253" s="77" t="n"/>
      <c r="ALR1253" s="77" t="n"/>
      <c r="ALS1253" s="77" t="n"/>
      <c r="ALT1253" s="77" t="n"/>
      <c r="ALU1253" s="77" t="n"/>
      <c r="ALV1253" s="77" t="n"/>
      <c r="ALW1253" s="77" t="n"/>
      <c r="ALX1253" s="77" t="n"/>
      <c r="ALY1253" s="77" t="n"/>
      <c r="ALZ1253" s="77" t="n"/>
      <c r="AMA1253" s="77" t="n"/>
      <c r="AMB1253" s="77" t="n"/>
      <c r="AMC1253" s="77" t="n"/>
      <c r="AMD1253" s="77" t="n"/>
      <c r="AME1253" s="77" t="n"/>
      <c r="AMF1253" s="77" t="n"/>
      <c r="AMG1253" s="77" t="n"/>
      <c r="AMH1253" s="77" t="n"/>
      <c r="AMI1253" s="77" t="n"/>
      <c r="AMJ1253" s="77" t="n"/>
      <c r="AMK1253" s="77" t="n"/>
      <c r="AML1253" s="77" t="n"/>
      <c r="AMM1253" s="77" t="n"/>
      <c r="AMN1253" s="77" t="n"/>
      <c r="AMO1253" s="77" t="n"/>
      <c r="AMP1253" s="77" t="n"/>
      <c r="AMQ1253" s="77" t="n"/>
      <c r="AMR1253" s="77" t="n"/>
      <c r="AMS1253" s="77" t="n"/>
      <c r="AMT1253" s="77" t="n"/>
      <c r="AMU1253" s="77" t="n"/>
      <c r="AMV1253" s="77" t="n"/>
      <c r="AMW1253" s="77" t="n"/>
      <c r="AMX1253" s="77" t="n"/>
      <c r="AMY1253" s="77" t="n"/>
      <c r="AMZ1253" s="77" t="n"/>
      <c r="ANA1253" s="77" t="n"/>
      <c r="ANB1253" s="77" t="n"/>
      <c r="ANC1253" s="77" t="n"/>
      <c r="AND1253" s="77" t="n"/>
      <c r="ANE1253" s="77" t="n"/>
      <c r="ANF1253" s="77" t="n"/>
      <c r="ANG1253" s="77" t="n"/>
      <c r="ANH1253" s="77" t="n"/>
      <c r="ANI1253" s="77" t="n"/>
      <c r="ANJ1253" s="77" t="n"/>
      <c r="ANK1253" s="77" t="n"/>
      <c r="ANL1253" s="77" t="n"/>
      <c r="ANM1253" s="77" t="n"/>
      <c r="ANN1253" s="77" t="n"/>
      <c r="ANO1253" s="77" t="n"/>
      <c r="ANP1253" s="77" t="n"/>
      <c r="ANQ1253" s="77" t="n"/>
      <c r="ANR1253" s="77" t="n"/>
      <c r="ANS1253" s="77" t="n"/>
      <c r="ANT1253" s="77" t="n"/>
      <c r="ANU1253" s="77" t="n"/>
      <c r="ANV1253" s="77" t="n"/>
      <c r="ANW1253" s="77" t="n"/>
      <c r="ANX1253" s="77" t="n"/>
      <c r="ANY1253" s="77" t="n"/>
      <c r="ANZ1253" s="77" t="n"/>
      <c r="AOA1253" s="77" t="n"/>
      <c r="AOB1253" s="77" t="n"/>
      <c r="AOC1253" s="77" t="n"/>
      <c r="AOD1253" s="77" t="n"/>
      <c r="AOE1253" s="77" t="n"/>
      <c r="AOF1253" s="77" t="n"/>
      <c r="AOG1253" s="77" t="n"/>
      <c r="AOH1253" s="77" t="n"/>
      <c r="AOI1253" s="77" t="n"/>
      <c r="AOJ1253" s="77" t="n"/>
      <c r="AOK1253" s="77" t="n"/>
      <c r="AOL1253" s="77" t="n"/>
      <c r="AOM1253" s="77" t="n"/>
      <c r="AON1253" s="77" t="n"/>
      <c r="AOO1253" s="77" t="n"/>
      <c r="AOP1253" s="77" t="n"/>
      <c r="AOQ1253" s="77" t="n"/>
      <c r="AOR1253" s="77" t="n"/>
      <c r="AOS1253" s="77" t="n"/>
      <c r="AOT1253" s="77" t="n"/>
      <c r="AOU1253" s="77" t="n"/>
      <c r="AOV1253" s="77" t="n"/>
      <c r="AOW1253" s="77" t="n"/>
      <c r="AOX1253" s="77" t="n"/>
      <c r="AOY1253" s="77" t="n"/>
      <c r="AOZ1253" s="77" t="n"/>
      <c r="APA1253" s="77" t="n"/>
      <c r="APB1253" s="77" t="n"/>
      <c r="APC1253" s="77" t="n"/>
      <c r="APD1253" s="77" t="n"/>
      <c r="APE1253" s="77" t="n"/>
      <c r="APF1253" s="77" t="n"/>
      <c r="APG1253" s="77" t="n"/>
      <c r="APH1253" s="77" t="n"/>
      <c r="API1253" s="77" t="n"/>
      <c r="APJ1253" s="77" t="n"/>
      <c r="APK1253" s="77" t="n"/>
      <c r="APL1253" s="77" t="n"/>
      <c r="APM1253" s="77" t="n"/>
      <c r="APN1253" s="77" t="n"/>
      <c r="APO1253" s="77" t="n"/>
      <c r="APP1253" s="77" t="n"/>
      <c r="APQ1253" s="77" t="n"/>
      <c r="APR1253" s="77" t="n"/>
      <c r="APS1253" s="77" t="n"/>
      <c r="APT1253" s="77" t="n"/>
      <c r="APU1253" s="77" t="n"/>
      <c r="APV1253" s="77" t="n"/>
      <c r="APW1253" s="77" t="n"/>
      <c r="APX1253" s="77" t="n"/>
      <c r="APY1253" s="77" t="n"/>
      <c r="APZ1253" s="77" t="n"/>
      <c r="AQA1253" s="77" t="n"/>
      <c r="AQB1253" s="77" t="n"/>
      <c r="AQC1253" s="77" t="n"/>
      <c r="AQD1253" s="77" t="n"/>
      <c r="AQE1253" s="77" t="n"/>
      <c r="AQF1253" s="77" t="n"/>
      <c r="AQG1253" s="77" t="n"/>
      <c r="AQH1253" s="77" t="n"/>
      <c r="AQI1253" s="77" t="n"/>
      <c r="AQJ1253" s="77" t="n"/>
      <c r="AQK1253" s="77" t="n"/>
      <c r="AQL1253" s="77" t="n"/>
      <c r="AQM1253" s="77" t="n"/>
      <c r="AQN1253" s="77" t="n"/>
      <c r="AQO1253" s="77" t="n"/>
      <c r="AQP1253" s="77" t="n"/>
      <c r="AQQ1253" s="77" t="n"/>
      <c r="AQR1253" s="77" t="n"/>
      <c r="AQS1253" s="77" t="n"/>
      <c r="AQT1253" s="77" t="n"/>
      <c r="AQU1253" s="77" t="n"/>
      <c r="AQV1253" s="77" t="n"/>
      <c r="AQW1253" s="77" t="n"/>
      <c r="AQX1253" s="77" t="n"/>
      <c r="AQY1253" s="77" t="n"/>
      <c r="AQZ1253" s="77" t="n"/>
      <c r="ARA1253" s="77" t="n"/>
      <c r="ARB1253" s="77" t="n"/>
      <c r="ARC1253" s="77" t="n"/>
      <c r="ARD1253" s="77" t="n"/>
      <c r="ARE1253" s="77" t="n"/>
      <c r="ARF1253" s="77" t="n"/>
      <c r="ARG1253" s="77" t="n"/>
      <c r="ARH1253" s="77" t="n"/>
      <c r="ARI1253" s="77" t="n"/>
      <c r="ARJ1253" s="77" t="n"/>
      <c r="ARK1253" s="77" t="n"/>
      <c r="ARL1253" s="77" t="n"/>
      <c r="ARM1253" s="77" t="n"/>
      <c r="ARN1253" s="77" t="n"/>
      <c r="ARO1253" s="77" t="n"/>
      <c r="ARP1253" s="77" t="n"/>
      <c r="ARQ1253" s="77" t="n"/>
      <c r="ARR1253" s="77" t="n"/>
      <c r="ARS1253" s="77" t="n"/>
      <c r="ART1253" s="77" t="n"/>
      <c r="ARU1253" s="77" t="n"/>
      <c r="ARV1253" s="77" t="n"/>
      <c r="ARW1253" s="77" t="n"/>
      <c r="ARX1253" s="77" t="n"/>
      <c r="ARY1253" s="77" t="n"/>
      <c r="ARZ1253" s="77" t="n"/>
      <c r="ASA1253" s="77" t="n"/>
      <c r="ASB1253" s="77" t="n"/>
      <c r="ASC1253" s="77" t="n"/>
      <c r="ASD1253" s="77" t="n"/>
      <c r="ASE1253" s="77" t="n"/>
      <c r="ASF1253" s="77" t="n"/>
      <c r="ASG1253" s="77" t="n"/>
      <c r="ASH1253" s="77" t="n"/>
      <c r="ASI1253" s="77" t="n"/>
      <c r="ASJ1253" s="77" t="n"/>
      <c r="ASK1253" s="77" t="n"/>
      <c r="ASL1253" s="77" t="n"/>
      <c r="ASM1253" s="77" t="n"/>
      <c r="ASN1253" s="77" t="n"/>
      <c r="ASO1253" s="77" t="n"/>
      <c r="ASP1253" s="77" t="n"/>
      <c r="ASQ1253" s="77" t="n"/>
      <c r="ASR1253" s="77" t="n"/>
      <c r="ASS1253" s="77" t="n"/>
      <c r="AST1253" s="77" t="n"/>
      <c r="ASU1253" s="77" t="n"/>
      <c r="ASV1253" s="77" t="n"/>
      <c r="ASW1253" s="77" t="n"/>
      <c r="ASX1253" s="77" t="n"/>
      <c r="ASY1253" s="77" t="n"/>
      <c r="ASZ1253" s="77" t="n"/>
      <c r="ATA1253" s="77" t="n"/>
      <c r="ATB1253" s="77" t="n"/>
      <c r="ATC1253" s="77" t="n"/>
      <c r="ATD1253" s="77" t="n"/>
      <c r="ATE1253" s="77" t="n"/>
      <c r="ATF1253" s="77" t="n"/>
      <c r="ATG1253" s="77" t="n"/>
      <c r="ATH1253" s="77" t="n"/>
      <c r="ATI1253" s="77" t="n"/>
      <c r="ATJ1253" s="77" t="n"/>
      <c r="ATK1253" s="77" t="n"/>
      <c r="ATL1253" s="77" t="n"/>
      <c r="ATM1253" s="77" t="n"/>
      <c r="ATN1253" s="77" t="n"/>
      <c r="ATO1253" s="77" t="n"/>
      <c r="ATP1253" s="77" t="n"/>
      <c r="ATQ1253" s="77" t="n"/>
      <c r="ATR1253" s="77" t="n"/>
      <c r="ATS1253" s="77" t="n"/>
      <c r="ATT1253" s="77" t="n"/>
      <c r="ATU1253" s="77" t="n"/>
      <c r="ATV1253" s="77" t="n"/>
      <c r="ATW1253" s="77" t="n"/>
      <c r="ATX1253" s="77" t="n"/>
      <c r="ATY1253" s="77" t="n"/>
      <c r="ATZ1253" s="77" t="n"/>
      <c r="AUA1253" s="77" t="n"/>
      <c r="AUB1253" s="77" t="n"/>
      <c r="AUC1253" s="77" t="n"/>
      <c r="AUD1253" s="77" t="n"/>
      <c r="AUE1253" s="77" t="n"/>
      <c r="AUF1253" s="77" t="n"/>
      <c r="AUG1253" s="77" t="n"/>
      <c r="AUH1253" s="77" t="n"/>
      <c r="AUI1253" s="77" t="n"/>
      <c r="AUJ1253" s="77" t="n"/>
      <c r="AUK1253" s="77" t="n"/>
      <c r="AUL1253" s="77" t="n"/>
      <c r="AUM1253" s="77" t="n"/>
      <c r="AUN1253" s="77" t="n"/>
      <c r="AUO1253" s="77" t="n"/>
      <c r="AUP1253" s="77" t="n"/>
      <c r="AUQ1253" s="77" t="n"/>
      <c r="AUR1253" s="77" t="n"/>
      <c r="AUS1253" s="77" t="n"/>
      <c r="AUT1253" s="77" t="n"/>
      <c r="AUU1253" s="77" t="n"/>
      <c r="AUV1253" s="77" t="n"/>
      <c r="AUW1253" s="77" t="n"/>
      <c r="AUX1253" s="77" t="n"/>
      <c r="AUY1253" s="77" t="n"/>
      <c r="AUZ1253" s="77" t="n"/>
      <c r="AVA1253" s="77" t="n"/>
      <c r="AVB1253" s="77" t="n"/>
      <c r="AVC1253" s="77" t="n"/>
      <c r="AVD1253" s="77" t="n"/>
      <c r="AVE1253" s="77" t="n"/>
      <c r="AVF1253" s="77" t="n"/>
      <c r="AVG1253" s="77" t="n"/>
      <c r="AVH1253" s="77" t="n"/>
      <c r="AVI1253" s="77" t="n"/>
      <c r="AVJ1253" s="77" t="n"/>
      <c r="AVK1253" s="77" t="n"/>
      <c r="AVL1253" s="77" t="n"/>
      <c r="AVM1253" s="77" t="n"/>
      <c r="AVN1253" s="77" t="n"/>
      <c r="AVO1253" s="77" t="n"/>
      <c r="AVP1253" s="77" t="n"/>
      <c r="AVQ1253" s="77" t="n"/>
      <c r="AVR1253" s="77" t="n"/>
      <c r="AVS1253" s="77" t="n"/>
      <c r="AVT1253" s="77" t="n"/>
      <c r="AVU1253" s="77" t="n"/>
      <c r="AVV1253" s="77" t="n"/>
      <c r="AVW1253" s="77" t="n"/>
      <c r="AVX1253" s="77" t="n"/>
      <c r="AVY1253" s="77" t="n"/>
      <c r="AVZ1253" s="77" t="n"/>
      <c r="AWA1253" s="77" t="n"/>
      <c r="AWB1253" s="77" t="n"/>
      <c r="AWC1253" s="77" t="n"/>
      <c r="AWD1253" s="77" t="n"/>
      <c r="AWE1253" s="77" t="n"/>
      <c r="AWF1253" s="77" t="n"/>
      <c r="AWG1253" s="77" t="n"/>
      <c r="AWH1253" s="77" t="n"/>
      <c r="AWI1253" s="77" t="n"/>
      <c r="AWJ1253" s="77" t="n"/>
      <c r="AWK1253" s="77" t="n"/>
      <c r="AWL1253" s="77" t="n"/>
      <c r="AWM1253" s="77" t="n"/>
      <c r="AWN1253" s="77" t="n"/>
      <c r="AWO1253" s="77" t="n"/>
      <c r="AWP1253" s="77" t="n"/>
      <c r="AWQ1253" s="77" t="n"/>
      <c r="AWR1253" s="77" t="n"/>
      <c r="AWS1253" s="77" t="n"/>
      <c r="AWT1253" s="77" t="n"/>
      <c r="AWU1253" s="77" t="n"/>
      <c r="AWV1253" s="77" t="n"/>
      <c r="AWW1253" s="77" t="n"/>
      <c r="AWX1253" s="77" t="n"/>
      <c r="AWY1253" s="77" t="n"/>
      <c r="AWZ1253" s="77" t="n"/>
      <c r="AXA1253" s="77" t="n"/>
      <c r="AXB1253" s="77" t="n"/>
      <c r="AXC1253" s="77" t="n"/>
      <c r="AXD1253" s="77" t="n"/>
      <c r="AXE1253" s="77" t="n"/>
      <c r="AXF1253" s="77" t="n"/>
      <c r="AXG1253" s="77" t="n"/>
      <c r="AXH1253" s="77" t="n"/>
      <c r="AXI1253" s="77" t="n"/>
      <c r="AXJ1253" s="77" t="n"/>
      <c r="AXK1253" s="77" t="n"/>
      <c r="AXL1253" s="77" t="n"/>
      <c r="AXM1253" s="77" t="n"/>
      <c r="AXN1253" s="77" t="n"/>
      <c r="AXO1253" s="77" t="n"/>
      <c r="AXP1253" s="77" t="n"/>
      <c r="AXQ1253" s="77" t="n"/>
      <c r="AXR1253" s="77" t="n"/>
      <c r="AXS1253" s="77" t="n"/>
      <c r="AXT1253" s="77" t="n"/>
      <c r="AXU1253" s="77" t="n"/>
      <c r="AXV1253" s="77" t="n"/>
      <c r="AXW1253" s="77" t="n"/>
      <c r="AXX1253" s="77" t="n"/>
      <c r="AXY1253" s="77" t="n"/>
      <c r="AXZ1253" s="77" t="n"/>
      <c r="AYA1253" s="77" t="n"/>
      <c r="AYB1253" s="77" t="n"/>
      <c r="AYC1253" s="77" t="n"/>
      <c r="AYD1253" s="77" t="n"/>
      <c r="AYE1253" s="77" t="n"/>
      <c r="AYF1253" s="77" t="n"/>
      <c r="AYG1253" s="77" t="n"/>
      <c r="AYH1253" s="77" t="n"/>
      <c r="AYI1253" s="77" t="n"/>
      <c r="AYJ1253" s="77" t="n"/>
      <c r="AYK1253" s="77" t="n"/>
      <c r="AYL1253" s="77" t="n"/>
      <c r="AYM1253" s="77" t="n"/>
      <c r="AYN1253" s="77" t="n"/>
      <c r="AYO1253" s="77" t="n"/>
      <c r="AYP1253" s="77" t="n"/>
      <c r="AYQ1253" s="77" t="n"/>
      <c r="AYR1253" s="77" t="n"/>
      <c r="AYS1253" s="77" t="n"/>
      <c r="AYT1253" s="77" t="n"/>
      <c r="AYU1253" s="77" t="n"/>
      <c r="AYV1253" s="77" t="n"/>
      <c r="AYW1253" s="77" t="n"/>
      <c r="AYX1253" s="77" t="n"/>
      <c r="AYY1253" s="77" t="n"/>
      <c r="AYZ1253" s="77" t="n"/>
      <c r="AZA1253" s="77" t="n"/>
      <c r="AZB1253" s="77" t="n"/>
      <c r="AZC1253" s="77" t="n"/>
      <c r="AZD1253" s="77" t="n"/>
      <c r="AZE1253" s="77" t="n"/>
      <c r="AZF1253" s="77" t="n"/>
      <c r="AZG1253" s="77" t="n"/>
      <c r="AZH1253" s="77" t="n"/>
      <c r="AZI1253" s="77" t="n"/>
      <c r="AZJ1253" s="77" t="n"/>
      <c r="AZK1253" s="77" t="n"/>
      <c r="AZL1253" s="77" t="n"/>
      <c r="AZM1253" s="77" t="n"/>
      <c r="AZN1253" s="77" t="n"/>
      <c r="AZO1253" s="77" t="n"/>
      <c r="AZP1253" s="77" t="n"/>
      <c r="AZQ1253" s="77" t="n"/>
      <c r="AZR1253" s="77" t="n"/>
      <c r="AZS1253" s="77" t="n"/>
      <c r="AZT1253" s="77" t="n"/>
      <c r="AZU1253" s="77" t="n"/>
      <c r="AZV1253" s="77" t="n"/>
      <c r="AZW1253" s="77" t="n"/>
      <c r="AZX1253" s="77" t="n"/>
      <c r="AZY1253" s="77" t="n"/>
      <c r="AZZ1253" s="77" t="n"/>
      <c r="BAA1253" s="77" t="n"/>
      <c r="BAB1253" s="77" t="n"/>
      <c r="BAC1253" s="77" t="n"/>
      <c r="BAD1253" s="77" t="n"/>
      <c r="BAE1253" s="77" t="n"/>
      <c r="BAF1253" s="77" t="n"/>
      <c r="BAG1253" s="77" t="n"/>
      <c r="BAH1253" s="77" t="n"/>
      <c r="BAI1253" s="77" t="n"/>
      <c r="BAJ1253" s="77" t="n"/>
      <c r="BAK1253" s="77" t="n"/>
      <c r="BAL1253" s="77" t="n"/>
      <c r="BAM1253" s="77" t="n"/>
      <c r="BAN1253" s="77" t="n"/>
      <c r="BAO1253" s="77" t="n"/>
      <c r="BAP1253" s="77" t="n"/>
      <c r="BAQ1253" s="77" t="n"/>
      <c r="BAR1253" s="77" t="n"/>
      <c r="BAS1253" s="77" t="n"/>
      <c r="BAT1253" s="77" t="n"/>
      <c r="BAU1253" s="77" t="n"/>
      <c r="BAV1253" s="77" t="n"/>
      <c r="BAW1253" s="77" t="n"/>
      <c r="BAX1253" s="77" t="n"/>
      <c r="BAY1253" s="77" t="n"/>
      <c r="BAZ1253" s="77" t="n"/>
      <c r="BBA1253" s="77" t="n"/>
      <c r="BBB1253" s="77" t="n"/>
      <c r="BBC1253" s="77" t="n"/>
      <c r="BBD1253" s="77" t="n"/>
      <c r="BBE1253" s="77" t="n"/>
      <c r="BBF1253" s="77" t="n"/>
      <c r="BBG1253" s="77" t="n"/>
      <c r="BBH1253" s="77" t="n"/>
      <c r="BBI1253" s="77" t="n"/>
      <c r="BBJ1253" s="77" t="n"/>
      <c r="BBK1253" s="77" t="n"/>
      <c r="BBL1253" s="77" t="n"/>
      <c r="BBM1253" s="77" t="n"/>
      <c r="BBN1253" s="77" t="n"/>
      <c r="BBO1253" s="77" t="n"/>
      <c r="BBP1253" s="77" t="n"/>
      <c r="BBQ1253" s="77" t="n"/>
      <c r="BBR1253" s="77" t="n"/>
      <c r="BBS1253" s="77" t="n"/>
      <c r="BBT1253" s="77" t="n"/>
      <c r="BBU1253" s="77" t="n"/>
      <c r="BBV1253" s="77" t="n"/>
      <c r="BBW1253" s="77" t="n"/>
      <c r="BBX1253" s="77" t="n"/>
      <c r="BBY1253" s="77" t="n"/>
      <c r="BBZ1253" s="77" t="n"/>
      <c r="BCA1253" s="77" t="n"/>
      <c r="BCB1253" s="77" t="n"/>
      <c r="BCC1253" s="77" t="n"/>
      <c r="BCD1253" s="77" t="n"/>
      <c r="BCE1253" s="77" t="n"/>
      <c r="BCF1253" s="77" t="n"/>
      <c r="BCG1253" s="77" t="n"/>
      <c r="BCH1253" s="77" t="n"/>
      <c r="BCI1253" s="77" t="n"/>
      <c r="BCJ1253" s="77" t="n"/>
      <c r="BCK1253" s="77" t="n"/>
      <c r="BCL1253" s="77" t="n"/>
      <c r="BCM1253" s="77" t="n"/>
      <c r="BCN1253" s="77" t="n"/>
      <c r="BCO1253" s="77" t="n"/>
      <c r="BCP1253" s="77" t="n"/>
      <c r="BCQ1253" s="77" t="n"/>
      <c r="BCR1253" s="77" t="n"/>
      <c r="BCS1253" s="77" t="n"/>
      <c r="BCT1253" s="77" t="n"/>
      <c r="BCU1253" s="77" t="n"/>
      <c r="BCV1253" s="77" t="n"/>
      <c r="BCW1253" s="77" t="n"/>
      <c r="BCX1253" s="77" t="n"/>
      <c r="BCY1253" s="77" t="n"/>
      <c r="BCZ1253" s="77" t="n"/>
      <c r="BDA1253" s="77" t="n"/>
      <c r="BDB1253" s="77" t="n"/>
      <c r="BDC1253" s="77" t="n"/>
      <c r="BDD1253" s="77" t="n"/>
      <c r="BDE1253" s="77" t="n"/>
      <c r="BDF1253" s="77" t="n"/>
      <c r="BDG1253" s="77" t="n"/>
      <c r="BDH1253" s="77" t="n"/>
      <c r="BDI1253" s="77" t="n"/>
      <c r="BDJ1253" s="77" t="n"/>
      <c r="BDK1253" s="77" t="n"/>
      <c r="BDL1253" s="77" t="n"/>
      <c r="BDM1253" s="77" t="n"/>
      <c r="BDN1253" s="77" t="n"/>
      <c r="BDO1253" s="77" t="n"/>
      <c r="BDP1253" s="77" t="n"/>
      <c r="BDQ1253" s="77" t="n"/>
      <c r="BDR1253" s="77" t="n"/>
      <c r="BDS1253" s="77" t="n"/>
      <c r="BDT1253" s="77" t="n"/>
      <c r="BDU1253" s="77" t="n"/>
      <c r="BDV1253" s="77" t="n"/>
      <c r="BDW1253" s="77" t="n"/>
      <c r="BDX1253" s="77" t="n"/>
      <c r="BDY1253" s="77" t="n"/>
      <c r="BDZ1253" s="77" t="n"/>
      <c r="BEA1253" s="77" t="n"/>
      <c r="BEB1253" s="77" t="n"/>
      <c r="BEC1253" s="77" t="n"/>
      <c r="BED1253" s="77" t="n"/>
      <c r="BEE1253" s="77" t="n"/>
      <c r="BEF1253" s="77" t="n"/>
      <c r="BEG1253" s="77" t="n"/>
      <c r="BEH1253" s="77" t="n"/>
      <c r="BEI1253" s="77" t="n"/>
      <c r="BEJ1253" s="77" t="n"/>
      <c r="BEK1253" s="77" t="n"/>
      <c r="BEL1253" s="77" t="n"/>
      <c r="BEM1253" s="77" t="n"/>
      <c r="BEN1253" s="77" t="n"/>
      <c r="BEO1253" s="77" t="n"/>
      <c r="BEP1253" s="77" t="n"/>
      <c r="BEQ1253" s="77" t="n"/>
      <c r="BER1253" s="77" t="n"/>
      <c r="BES1253" s="77" t="n"/>
      <c r="BET1253" s="77" t="n"/>
      <c r="BEU1253" s="77" t="n"/>
      <c r="BEV1253" s="77" t="n"/>
      <c r="BEW1253" s="77" t="n"/>
      <c r="BEX1253" s="77" t="n"/>
      <c r="BEY1253" s="77" t="n"/>
      <c r="BEZ1253" s="77" t="n"/>
      <c r="BFA1253" s="77" t="n"/>
      <c r="BFB1253" s="77" t="n"/>
      <c r="BFC1253" s="77" t="n"/>
      <c r="BFD1253" s="77" t="n"/>
      <c r="BFE1253" s="77" t="n"/>
      <c r="BFF1253" s="77" t="n"/>
      <c r="BFG1253" s="77" t="n"/>
      <c r="BFH1253" s="77" t="n"/>
      <c r="BFI1253" s="77" t="n"/>
      <c r="BFJ1253" s="77" t="n"/>
      <c r="BFK1253" s="77" t="n"/>
      <c r="BFL1253" s="77" t="n"/>
      <c r="BFM1253" s="77" t="n"/>
      <c r="BFN1253" s="77" t="n"/>
      <c r="BFO1253" s="77" t="n"/>
      <c r="BFP1253" s="77" t="n"/>
      <c r="BFQ1253" s="77" t="n"/>
      <c r="BFR1253" s="77" t="n"/>
      <c r="BFS1253" s="77" t="n"/>
      <c r="BFT1253" s="77" t="n"/>
      <c r="BFU1253" s="77" t="n"/>
      <c r="BFV1253" s="77" t="n"/>
      <c r="BFW1253" s="77" t="n"/>
    </row>
    <row r="1254" ht="28" customFormat="1" customHeight="1" s="91">
      <c r="A1254" s="143" t="n">
        <v>1253</v>
      </c>
      <c r="B1254" s="144" t="inlineStr">
        <is>
          <t>安克创新科技</t>
        </is>
      </c>
      <c r="C1254" s="145" t="inlineStr">
        <is>
          <t>安克创新科技股份有限公司</t>
        </is>
      </c>
      <c r="D1254" s="153" t="inlineStr">
        <is>
          <t>中游-本体制造</t>
        </is>
      </c>
      <c r="E1254" s="147" t="inlineStr">
        <is>
          <t>巡检机器人</t>
        </is>
      </c>
      <c r="F1254" s="147" t="n"/>
      <c r="G1254" s="145" t="inlineStr">
        <is>
          <t>湖南省</t>
        </is>
      </c>
      <c r="H1254" s="145" t="inlineStr">
        <is>
          <t>长沙市</t>
        </is>
      </c>
      <c r="I1254" s="147" t="inlineStr">
        <is>
          <t>2011-12-06</t>
        </is>
      </c>
      <c r="J1254" s="147" t="inlineStr">
        <is>
          <t>53615.7605万元</t>
        </is>
      </c>
      <c r="K1254" s="77" t="n"/>
      <c r="L1254" s="77" t="n"/>
      <c r="M1254" s="77" t="n"/>
      <c r="N1254" s="77" t="n"/>
      <c r="O1254" s="77" t="n"/>
      <c r="P1254" s="77" t="n"/>
      <c r="Q1254" s="77" t="n"/>
      <c r="R1254" s="77" t="n"/>
      <c r="S1254" s="77" t="n"/>
      <c r="T1254" s="77" t="n"/>
      <c r="U1254" s="77" t="n"/>
      <c r="V1254" s="77" t="n"/>
      <c r="W1254" s="77" t="n"/>
      <c r="X1254" s="77" t="n"/>
      <c r="Y1254" s="77" t="n"/>
      <c r="Z1254" s="77" t="n"/>
      <c r="AA1254" s="77" t="n"/>
      <c r="AB1254" s="77" t="n"/>
      <c r="AC1254" s="77" t="n"/>
      <c r="AD1254" s="77" t="n"/>
      <c r="AE1254" s="77" t="n"/>
      <c r="AF1254" s="77" t="n"/>
      <c r="AG1254" s="77" t="n"/>
      <c r="AH1254" s="77" t="n"/>
      <c r="AI1254" s="77" t="n"/>
      <c r="AJ1254" s="77" t="n"/>
      <c r="AK1254" s="77" t="n"/>
      <c r="AL1254" s="77" t="n"/>
      <c r="AM1254" s="77" t="n"/>
      <c r="AN1254" s="77" t="n"/>
      <c r="AO1254" s="77" t="n"/>
      <c r="AP1254" s="77" t="n"/>
      <c r="AQ1254" s="77" t="n"/>
      <c r="AR1254" s="77" t="n"/>
      <c r="AS1254" s="77" t="n"/>
      <c r="AT1254" s="77" t="n"/>
      <c r="AU1254" s="77" t="n"/>
      <c r="AV1254" s="77" t="n"/>
      <c r="AW1254" s="77" t="n"/>
      <c r="AX1254" s="77" t="n"/>
      <c r="AY1254" s="77" t="n"/>
      <c r="AZ1254" s="77" t="n"/>
      <c r="BA1254" s="77" t="n"/>
      <c r="BB1254" s="77" t="n"/>
      <c r="BC1254" s="77" t="n"/>
      <c r="BD1254" s="77" t="n"/>
      <c r="BE1254" s="77" t="n"/>
      <c r="BF1254" s="77" t="n"/>
      <c r="BG1254" s="77" t="n"/>
      <c r="BH1254" s="77" t="n"/>
      <c r="BI1254" s="77" t="n"/>
      <c r="BJ1254" s="77" t="n"/>
      <c r="BK1254" s="77" t="n"/>
      <c r="BL1254" s="77" t="n"/>
      <c r="BM1254" s="77" t="n"/>
      <c r="BN1254" s="77" t="n"/>
      <c r="BO1254" s="77" t="n"/>
      <c r="BP1254" s="77" t="n"/>
      <c r="BQ1254" s="77" t="n"/>
      <c r="BR1254" s="77" t="n"/>
      <c r="BS1254" s="77" t="n"/>
      <c r="BT1254" s="77" t="n"/>
      <c r="BU1254" s="77" t="n"/>
      <c r="BV1254" s="77" t="n"/>
      <c r="BW1254" s="77" t="n"/>
      <c r="BX1254" s="77" t="n"/>
      <c r="BY1254" s="77" t="n"/>
      <c r="BZ1254" s="77" t="n"/>
      <c r="CA1254" s="77" t="n"/>
      <c r="CB1254" s="77" t="n"/>
      <c r="CC1254" s="77" t="n"/>
      <c r="CD1254" s="77" t="n"/>
      <c r="CE1254" s="77" t="n"/>
      <c r="CF1254" s="77" t="n"/>
      <c r="CG1254" s="77" t="n"/>
      <c r="CH1254" s="77" t="n"/>
      <c r="CI1254" s="77" t="n"/>
      <c r="CJ1254" s="77" t="n"/>
      <c r="CK1254" s="77" t="n"/>
      <c r="CL1254" s="77" t="n"/>
      <c r="CM1254" s="77" t="n"/>
      <c r="CN1254" s="77" t="n"/>
      <c r="CO1254" s="77" t="n"/>
      <c r="CP1254" s="77" t="n"/>
      <c r="CQ1254" s="77" t="n"/>
      <c r="CR1254" s="77" t="n"/>
      <c r="CS1254" s="77" t="n"/>
      <c r="CT1254" s="77" t="n"/>
      <c r="CU1254" s="77" t="n"/>
      <c r="CV1254" s="77" t="n"/>
      <c r="CW1254" s="77" t="n"/>
      <c r="CX1254" s="77" t="n"/>
      <c r="CY1254" s="77" t="n"/>
      <c r="CZ1254" s="77" t="n"/>
      <c r="DA1254" s="77" t="n"/>
      <c r="DB1254" s="77" t="n"/>
      <c r="DC1254" s="77" t="n"/>
      <c r="DD1254" s="77" t="n"/>
      <c r="DE1254" s="77" t="n"/>
      <c r="DF1254" s="77" t="n"/>
      <c r="DG1254" s="77" t="n"/>
      <c r="DH1254" s="77" t="n"/>
      <c r="DI1254" s="77" t="n"/>
      <c r="DJ1254" s="77" t="n"/>
      <c r="DK1254" s="77" t="n"/>
      <c r="DL1254" s="77" t="n"/>
      <c r="DM1254" s="77" t="n"/>
      <c r="DN1254" s="77" t="n"/>
      <c r="DO1254" s="77" t="n"/>
      <c r="DP1254" s="77" t="n"/>
      <c r="DQ1254" s="77" t="n"/>
      <c r="DR1254" s="77" t="n"/>
      <c r="DS1254" s="77" t="n"/>
      <c r="DT1254" s="77" t="n"/>
      <c r="DU1254" s="77" t="n"/>
      <c r="DV1254" s="77" t="n"/>
      <c r="DW1254" s="77" t="n"/>
      <c r="DX1254" s="77" t="n"/>
      <c r="DY1254" s="77" t="n"/>
      <c r="DZ1254" s="77" t="n"/>
      <c r="EA1254" s="77" t="n"/>
      <c r="EB1254" s="77" t="n"/>
      <c r="EC1254" s="77" t="n"/>
      <c r="ED1254" s="77" t="n"/>
      <c r="EE1254" s="77" t="n"/>
      <c r="EF1254" s="77" t="n"/>
      <c r="EG1254" s="77" t="n"/>
      <c r="EH1254" s="77" t="n"/>
      <c r="EI1254" s="77" t="n"/>
      <c r="EJ1254" s="77" t="n"/>
      <c r="EK1254" s="77" t="n"/>
      <c r="EL1254" s="77" t="n"/>
      <c r="EM1254" s="77" t="n"/>
      <c r="EN1254" s="77" t="n"/>
      <c r="EO1254" s="77" t="n"/>
      <c r="EP1254" s="77" t="n"/>
      <c r="EQ1254" s="77" t="n"/>
      <c r="ER1254" s="77" t="n"/>
      <c r="ES1254" s="77" t="n"/>
      <c r="ET1254" s="77" t="n"/>
      <c r="EU1254" s="77" t="n"/>
      <c r="EV1254" s="77" t="n"/>
      <c r="EW1254" s="77" t="n"/>
      <c r="EX1254" s="77" t="n"/>
      <c r="EY1254" s="77" t="n"/>
      <c r="EZ1254" s="77" t="n"/>
      <c r="FA1254" s="77" t="n"/>
      <c r="FB1254" s="77" t="n"/>
      <c r="FC1254" s="77" t="n"/>
      <c r="FD1254" s="77" t="n"/>
      <c r="FE1254" s="77" t="n"/>
      <c r="FF1254" s="77" t="n"/>
      <c r="FG1254" s="77" t="n"/>
      <c r="FH1254" s="77" t="n"/>
      <c r="FI1254" s="77" t="n"/>
      <c r="FJ1254" s="77" t="n"/>
      <c r="FK1254" s="77" t="n"/>
      <c r="FL1254" s="77" t="n"/>
      <c r="FM1254" s="77" t="n"/>
      <c r="FN1254" s="77" t="n"/>
      <c r="FO1254" s="77" t="n"/>
      <c r="FP1254" s="77" t="n"/>
      <c r="FQ1254" s="77" t="n"/>
      <c r="FR1254" s="77" t="n"/>
      <c r="FS1254" s="77" t="n"/>
      <c r="FT1254" s="77" t="n"/>
      <c r="FU1254" s="77" t="n"/>
      <c r="FV1254" s="77" t="n"/>
      <c r="FW1254" s="77" t="n"/>
      <c r="FX1254" s="77" t="n"/>
      <c r="FY1254" s="77" t="n"/>
      <c r="FZ1254" s="77" t="n"/>
      <c r="GA1254" s="77" t="n"/>
      <c r="GB1254" s="77" t="n"/>
      <c r="GC1254" s="77" t="n"/>
      <c r="GD1254" s="77" t="n"/>
      <c r="GE1254" s="77" t="n"/>
      <c r="GF1254" s="77" t="n"/>
      <c r="GG1254" s="77" t="n"/>
      <c r="GH1254" s="77" t="n"/>
      <c r="GI1254" s="77" t="n"/>
      <c r="GJ1254" s="77" t="n"/>
      <c r="GK1254" s="77" t="n"/>
      <c r="GL1254" s="77" t="n"/>
      <c r="GM1254" s="77" t="n"/>
      <c r="GN1254" s="77" t="n"/>
      <c r="GO1254" s="77" t="n"/>
      <c r="GP1254" s="77" t="n"/>
      <c r="GQ1254" s="77" t="n"/>
      <c r="GR1254" s="77" t="n"/>
      <c r="GS1254" s="77" t="n"/>
      <c r="GT1254" s="77" t="n"/>
      <c r="GU1254" s="77" t="n"/>
      <c r="GV1254" s="77" t="n"/>
      <c r="GW1254" s="77" t="n"/>
      <c r="GX1254" s="77" t="n"/>
      <c r="GY1254" s="77" t="n"/>
      <c r="GZ1254" s="77" t="n"/>
      <c r="HA1254" s="77" t="n"/>
      <c r="HB1254" s="77" t="n"/>
      <c r="HC1254" s="77" t="n"/>
      <c r="HD1254" s="77" t="n"/>
      <c r="HE1254" s="77" t="n"/>
      <c r="HF1254" s="77" t="n"/>
      <c r="HG1254" s="77" t="n"/>
      <c r="HH1254" s="77" t="n"/>
      <c r="HI1254" s="77" t="n"/>
      <c r="HJ1254" s="77" t="n"/>
      <c r="HK1254" s="77" t="n"/>
      <c r="HL1254" s="77" t="n"/>
      <c r="HM1254" s="77" t="n"/>
      <c r="HN1254" s="77" t="n"/>
      <c r="HO1254" s="77" t="n"/>
      <c r="HP1254" s="77" t="n"/>
      <c r="HQ1254" s="77" t="n"/>
      <c r="HR1254" s="77" t="n"/>
      <c r="HS1254" s="77" t="n"/>
      <c r="HT1254" s="77" t="n"/>
      <c r="HU1254" s="77" t="n"/>
      <c r="HV1254" s="77" t="n"/>
      <c r="HW1254" s="77" t="n"/>
      <c r="HX1254" s="77" t="n"/>
      <c r="HY1254" s="77" t="n"/>
      <c r="HZ1254" s="77" t="n"/>
      <c r="IA1254" s="77" t="n"/>
      <c r="IB1254" s="77" t="n"/>
      <c r="IC1254" s="77" t="n"/>
      <c r="ID1254" s="77" t="n"/>
      <c r="IE1254" s="77" t="n"/>
      <c r="IF1254" s="77" t="n"/>
      <c r="IG1254" s="77" t="n"/>
      <c r="IH1254" s="77" t="n"/>
      <c r="II1254" s="77" t="n"/>
      <c r="IJ1254" s="77" t="n"/>
      <c r="IK1254" s="77" t="n"/>
      <c r="IL1254" s="77" t="n"/>
      <c r="IM1254" s="77" t="n"/>
      <c r="IN1254" s="77" t="n"/>
      <c r="IO1254" s="77" t="n"/>
      <c r="IP1254" s="77" t="n"/>
      <c r="IQ1254" s="77" t="n"/>
      <c r="IR1254" s="77" t="n"/>
      <c r="IS1254" s="77" t="n"/>
      <c r="IT1254" s="77" t="n"/>
      <c r="IU1254" s="77" t="n"/>
      <c r="IV1254" s="77" t="n"/>
      <c r="IW1254" s="77" t="n"/>
      <c r="IX1254" s="77" t="n"/>
      <c r="IY1254" s="77" t="n"/>
      <c r="IZ1254" s="77" t="n"/>
      <c r="JA1254" s="77" t="n"/>
      <c r="JB1254" s="77" t="n"/>
      <c r="JC1254" s="77" t="n"/>
      <c r="JD1254" s="77" t="n"/>
      <c r="JE1254" s="77" t="n"/>
      <c r="JF1254" s="77" t="n"/>
      <c r="JG1254" s="77" t="n"/>
      <c r="JH1254" s="77" t="n"/>
      <c r="JI1254" s="77" t="n"/>
      <c r="JJ1254" s="77" t="n"/>
      <c r="JK1254" s="77" t="n"/>
      <c r="JL1254" s="77" t="n"/>
      <c r="JM1254" s="77" t="n"/>
      <c r="JN1254" s="77" t="n"/>
      <c r="JO1254" s="77" t="n"/>
      <c r="JP1254" s="77" t="n"/>
      <c r="JQ1254" s="77" t="n"/>
      <c r="JR1254" s="77" t="n"/>
      <c r="JS1254" s="77" t="n"/>
      <c r="JT1254" s="77" t="n"/>
      <c r="JU1254" s="77" t="n"/>
      <c r="JV1254" s="77" t="n"/>
      <c r="JW1254" s="77" t="n"/>
      <c r="JX1254" s="77" t="n"/>
      <c r="JY1254" s="77" t="n"/>
      <c r="JZ1254" s="77" t="n"/>
      <c r="KA1254" s="77" t="n"/>
      <c r="KB1254" s="77" t="n"/>
      <c r="KC1254" s="77" t="n"/>
      <c r="KD1254" s="77" t="n"/>
      <c r="KE1254" s="77" t="n"/>
      <c r="KF1254" s="77" t="n"/>
      <c r="KG1254" s="77" t="n"/>
      <c r="KH1254" s="77" t="n"/>
      <c r="KI1254" s="77" t="n"/>
      <c r="KJ1254" s="77" t="n"/>
      <c r="KK1254" s="77" t="n"/>
      <c r="KL1254" s="77" t="n"/>
      <c r="KM1254" s="77" t="n"/>
      <c r="KN1254" s="77" t="n"/>
      <c r="KO1254" s="77" t="n"/>
      <c r="KP1254" s="77" t="n"/>
      <c r="KQ1254" s="77" t="n"/>
      <c r="KR1254" s="77" t="n"/>
      <c r="KS1254" s="77" t="n"/>
      <c r="KT1254" s="77" t="n"/>
      <c r="KU1254" s="77" t="n"/>
      <c r="KV1254" s="77" t="n"/>
      <c r="KW1254" s="77" t="n"/>
      <c r="KX1254" s="77" t="n"/>
      <c r="KY1254" s="77" t="n"/>
      <c r="KZ1254" s="77" t="n"/>
      <c r="LA1254" s="77" t="n"/>
      <c r="LB1254" s="77" t="n"/>
      <c r="LC1254" s="77" t="n"/>
      <c r="LD1254" s="77" t="n"/>
      <c r="LE1254" s="77" t="n"/>
      <c r="LF1254" s="77" t="n"/>
      <c r="LG1254" s="77" t="n"/>
      <c r="LH1254" s="77" t="n"/>
      <c r="LI1254" s="77" t="n"/>
      <c r="LJ1254" s="77" t="n"/>
      <c r="LK1254" s="77" t="n"/>
      <c r="LL1254" s="77" t="n"/>
      <c r="LM1254" s="77" t="n"/>
      <c r="LN1254" s="77" t="n"/>
      <c r="LO1254" s="77" t="n"/>
      <c r="LP1254" s="77" t="n"/>
      <c r="LQ1254" s="77" t="n"/>
      <c r="LR1254" s="77" t="n"/>
      <c r="LS1254" s="77" t="n"/>
      <c r="LT1254" s="77" t="n"/>
      <c r="LU1254" s="77" t="n"/>
      <c r="LV1254" s="77" t="n"/>
      <c r="LW1254" s="77" t="n"/>
      <c r="LX1254" s="77" t="n"/>
      <c r="LY1254" s="77" t="n"/>
      <c r="LZ1254" s="77" t="n"/>
      <c r="MA1254" s="77" t="n"/>
      <c r="MB1254" s="77" t="n"/>
      <c r="MC1254" s="77" t="n"/>
      <c r="MD1254" s="77" t="n"/>
      <c r="ME1254" s="77" t="n"/>
      <c r="MF1254" s="77" t="n"/>
      <c r="MG1254" s="77" t="n"/>
      <c r="MH1254" s="77" t="n"/>
      <c r="MI1254" s="77" t="n"/>
      <c r="MJ1254" s="77" t="n"/>
      <c r="MK1254" s="77" t="n"/>
      <c r="ML1254" s="77" t="n"/>
      <c r="MM1254" s="77" t="n"/>
      <c r="MN1254" s="77" t="n"/>
      <c r="MO1254" s="77" t="n"/>
      <c r="MP1254" s="77" t="n"/>
      <c r="MQ1254" s="77" t="n"/>
      <c r="MR1254" s="77" t="n"/>
      <c r="MS1254" s="77" t="n"/>
      <c r="MT1254" s="77" t="n"/>
      <c r="MU1254" s="77" t="n"/>
      <c r="MV1254" s="77" t="n"/>
      <c r="MW1254" s="77" t="n"/>
      <c r="MX1254" s="77" t="n"/>
      <c r="MY1254" s="77" t="n"/>
      <c r="MZ1254" s="77" t="n"/>
      <c r="NA1254" s="77" t="n"/>
      <c r="NB1254" s="77" t="n"/>
      <c r="NC1254" s="77" t="n"/>
      <c r="ND1254" s="77" t="n"/>
      <c r="NE1254" s="77" t="n"/>
      <c r="NF1254" s="77" t="n"/>
      <c r="NG1254" s="77" t="n"/>
      <c r="NH1254" s="77" t="n"/>
      <c r="NI1254" s="77" t="n"/>
      <c r="NJ1254" s="77" t="n"/>
      <c r="NK1254" s="77" t="n"/>
      <c r="NL1254" s="77" t="n"/>
      <c r="NM1254" s="77" t="n"/>
      <c r="NN1254" s="77" t="n"/>
      <c r="NO1254" s="77" t="n"/>
      <c r="NP1254" s="77" t="n"/>
      <c r="NQ1254" s="77" t="n"/>
      <c r="NR1254" s="77" t="n"/>
      <c r="NS1254" s="77" t="n"/>
      <c r="NT1254" s="77" t="n"/>
      <c r="NU1254" s="77" t="n"/>
      <c r="NV1254" s="77" t="n"/>
      <c r="NW1254" s="77" t="n"/>
      <c r="NX1254" s="77" t="n"/>
      <c r="NY1254" s="77" t="n"/>
      <c r="NZ1254" s="77" t="n"/>
      <c r="OA1254" s="77" t="n"/>
      <c r="OB1254" s="77" t="n"/>
      <c r="OC1254" s="77" t="n"/>
      <c r="OD1254" s="77" t="n"/>
      <c r="OE1254" s="77" t="n"/>
      <c r="OF1254" s="77" t="n"/>
      <c r="OG1254" s="77" t="n"/>
      <c r="OH1254" s="77" t="n"/>
      <c r="OI1254" s="77" t="n"/>
      <c r="OJ1254" s="77" t="n"/>
      <c r="OK1254" s="77" t="n"/>
      <c r="OL1254" s="77" t="n"/>
      <c r="OM1254" s="77" t="n"/>
      <c r="ON1254" s="77" t="n"/>
      <c r="OO1254" s="77" t="n"/>
      <c r="OP1254" s="77" t="n"/>
      <c r="OQ1254" s="77" t="n"/>
      <c r="OR1254" s="77" t="n"/>
      <c r="OS1254" s="77" t="n"/>
      <c r="OT1254" s="77" t="n"/>
      <c r="OU1254" s="77" t="n"/>
      <c r="OV1254" s="77" t="n"/>
      <c r="OW1254" s="77" t="n"/>
      <c r="OX1254" s="77" t="n"/>
      <c r="OY1254" s="77" t="n"/>
      <c r="OZ1254" s="77" t="n"/>
      <c r="PA1254" s="77" t="n"/>
      <c r="PB1254" s="77" t="n"/>
      <c r="PC1254" s="77" t="n"/>
      <c r="PD1254" s="77" t="n"/>
      <c r="PE1254" s="77" t="n"/>
      <c r="PF1254" s="77" t="n"/>
      <c r="PG1254" s="77" t="n"/>
      <c r="PH1254" s="77" t="n"/>
      <c r="PI1254" s="77" t="n"/>
      <c r="PJ1254" s="77" t="n"/>
      <c r="PK1254" s="77" t="n"/>
      <c r="PL1254" s="77" t="n"/>
      <c r="PM1254" s="77" t="n"/>
      <c r="PN1254" s="77" t="n"/>
      <c r="PO1254" s="77" t="n"/>
      <c r="PP1254" s="77" t="n"/>
      <c r="PQ1254" s="77" t="n"/>
      <c r="PR1254" s="77" t="n"/>
      <c r="PS1254" s="77" t="n"/>
      <c r="PT1254" s="77" t="n"/>
      <c r="PU1254" s="77" t="n"/>
      <c r="PV1254" s="77" t="n"/>
      <c r="PW1254" s="77" t="n"/>
      <c r="PX1254" s="77" t="n"/>
      <c r="PY1254" s="77" t="n"/>
      <c r="PZ1254" s="77" t="n"/>
      <c r="QA1254" s="77" t="n"/>
      <c r="QB1254" s="77" t="n"/>
      <c r="QC1254" s="77" t="n"/>
      <c r="QD1254" s="77" t="n"/>
      <c r="QE1254" s="77" t="n"/>
      <c r="QF1254" s="77" t="n"/>
      <c r="QG1254" s="77" t="n"/>
      <c r="QH1254" s="77" t="n"/>
      <c r="QI1254" s="77" t="n"/>
      <c r="QJ1254" s="77" t="n"/>
      <c r="QK1254" s="77" t="n"/>
      <c r="QL1254" s="77" t="n"/>
      <c r="QM1254" s="77" t="n"/>
      <c r="QN1254" s="77" t="n"/>
      <c r="QO1254" s="77" t="n"/>
      <c r="QP1254" s="77" t="n"/>
      <c r="QQ1254" s="77" t="n"/>
      <c r="QR1254" s="77" t="n"/>
      <c r="QS1254" s="77" t="n"/>
      <c r="QT1254" s="77" t="n"/>
      <c r="QU1254" s="77" t="n"/>
      <c r="QV1254" s="77" t="n"/>
      <c r="QW1254" s="77" t="n"/>
      <c r="QX1254" s="77" t="n"/>
      <c r="QY1254" s="77" t="n"/>
      <c r="QZ1254" s="77" t="n"/>
      <c r="RA1254" s="77" t="n"/>
      <c r="RB1254" s="77" t="n"/>
      <c r="RC1254" s="77" t="n"/>
      <c r="RD1254" s="77" t="n"/>
      <c r="RE1254" s="77" t="n"/>
      <c r="RF1254" s="77" t="n"/>
      <c r="RG1254" s="77" t="n"/>
      <c r="RH1254" s="77" t="n"/>
      <c r="RI1254" s="77" t="n"/>
      <c r="RJ1254" s="77" t="n"/>
      <c r="RK1254" s="77" t="n"/>
      <c r="RL1254" s="77" t="n"/>
      <c r="RM1254" s="77" t="n"/>
      <c r="RN1254" s="77" t="n"/>
      <c r="RO1254" s="77" t="n"/>
      <c r="RP1254" s="77" t="n"/>
      <c r="RQ1254" s="77" t="n"/>
      <c r="RR1254" s="77" t="n"/>
      <c r="RS1254" s="77" t="n"/>
      <c r="RT1254" s="77" t="n"/>
      <c r="RU1254" s="77" t="n"/>
      <c r="RV1254" s="77" t="n"/>
      <c r="RW1254" s="77" t="n"/>
      <c r="RX1254" s="77" t="n"/>
      <c r="RY1254" s="77" t="n"/>
      <c r="RZ1254" s="77" t="n"/>
      <c r="SA1254" s="77" t="n"/>
      <c r="SB1254" s="77" t="n"/>
      <c r="SC1254" s="77" t="n"/>
      <c r="SD1254" s="77" t="n"/>
      <c r="SE1254" s="77" t="n"/>
      <c r="SF1254" s="77" t="n"/>
      <c r="SG1254" s="77" t="n"/>
      <c r="SH1254" s="77" t="n"/>
      <c r="SI1254" s="77" t="n"/>
      <c r="SJ1254" s="77" t="n"/>
      <c r="SK1254" s="77" t="n"/>
      <c r="SL1254" s="77" t="n"/>
      <c r="SM1254" s="77" t="n"/>
      <c r="SN1254" s="77" t="n"/>
      <c r="SO1254" s="77" t="n"/>
      <c r="SP1254" s="77" t="n"/>
      <c r="SQ1254" s="77" t="n"/>
      <c r="SR1254" s="77" t="n"/>
      <c r="SS1254" s="77" t="n"/>
      <c r="ST1254" s="77" t="n"/>
      <c r="SU1254" s="77" t="n"/>
      <c r="SV1254" s="77" t="n"/>
      <c r="SW1254" s="77" t="n"/>
      <c r="SX1254" s="77" t="n"/>
      <c r="SY1254" s="77" t="n"/>
      <c r="SZ1254" s="77" t="n"/>
      <c r="TA1254" s="77" t="n"/>
      <c r="TB1254" s="77" t="n"/>
      <c r="TC1254" s="77" t="n"/>
      <c r="TD1254" s="77" t="n"/>
      <c r="TE1254" s="77" t="n"/>
      <c r="TF1254" s="77" t="n"/>
      <c r="TG1254" s="77" t="n"/>
      <c r="TH1254" s="77" t="n"/>
      <c r="TI1254" s="77" t="n"/>
      <c r="TJ1254" s="77" t="n"/>
      <c r="TK1254" s="77" t="n"/>
      <c r="TL1254" s="77" t="n"/>
      <c r="TM1254" s="77" t="n"/>
      <c r="TN1254" s="77" t="n"/>
      <c r="TO1254" s="77" t="n"/>
      <c r="TP1254" s="77" t="n"/>
      <c r="TQ1254" s="77" t="n"/>
      <c r="TR1254" s="77" t="n"/>
      <c r="TS1254" s="77" t="n"/>
      <c r="TT1254" s="77" t="n"/>
      <c r="TU1254" s="77" t="n"/>
      <c r="TV1254" s="77" t="n"/>
      <c r="TW1254" s="77" t="n"/>
      <c r="TX1254" s="77" t="n"/>
      <c r="TY1254" s="77" t="n"/>
      <c r="TZ1254" s="77" t="n"/>
      <c r="UA1254" s="77" t="n"/>
      <c r="UB1254" s="77" t="n"/>
      <c r="UC1254" s="77" t="n"/>
      <c r="UD1254" s="77" t="n"/>
      <c r="UE1254" s="77" t="n"/>
      <c r="UF1254" s="77" t="n"/>
      <c r="UG1254" s="77" t="n"/>
      <c r="UH1254" s="77" t="n"/>
      <c r="UI1254" s="77" t="n"/>
      <c r="UJ1254" s="77" t="n"/>
      <c r="UK1254" s="77" t="n"/>
      <c r="UL1254" s="77" t="n"/>
      <c r="UM1254" s="77" t="n"/>
      <c r="UN1254" s="77" t="n"/>
      <c r="UO1254" s="77" t="n"/>
      <c r="UP1254" s="77" t="n"/>
      <c r="UQ1254" s="77" t="n"/>
      <c r="UR1254" s="77" t="n"/>
      <c r="US1254" s="77" t="n"/>
      <c r="UT1254" s="77" t="n"/>
      <c r="UU1254" s="77" t="n"/>
      <c r="UV1254" s="77" t="n"/>
      <c r="UW1254" s="77" t="n"/>
      <c r="UX1254" s="77" t="n"/>
      <c r="UY1254" s="77" t="n"/>
      <c r="UZ1254" s="77" t="n"/>
      <c r="VA1254" s="77" t="n"/>
      <c r="VB1254" s="77" t="n"/>
      <c r="VC1254" s="77" t="n"/>
      <c r="VD1254" s="77" t="n"/>
      <c r="VE1254" s="77" t="n"/>
      <c r="VF1254" s="77" t="n"/>
      <c r="VG1254" s="77" t="n"/>
      <c r="VH1254" s="77" t="n"/>
      <c r="VI1254" s="77" t="n"/>
      <c r="VJ1254" s="77" t="n"/>
      <c r="VK1254" s="77" t="n"/>
      <c r="VL1254" s="77" t="n"/>
      <c r="VM1254" s="77" t="n"/>
      <c r="VN1254" s="77" t="n"/>
      <c r="VO1254" s="77" t="n"/>
      <c r="VP1254" s="77" t="n"/>
      <c r="VQ1254" s="77" t="n"/>
      <c r="VR1254" s="77" t="n"/>
      <c r="VS1254" s="77" t="n"/>
      <c r="VT1254" s="77" t="n"/>
      <c r="VU1254" s="77" t="n"/>
      <c r="VV1254" s="77" t="n"/>
      <c r="VW1254" s="77" t="n"/>
      <c r="VX1254" s="77" t="n"/>
      <c r="VY1254" s="77" t="n"/>
      <c r="VZ1254" s="77" t="n"/>
      <c r="WA1254" s="77" t="n"/>
      <c r="WB1254" s="77" t="n"/>
      <c r="WC1254" s="77" t="n"/>
      <c r="WD1254" s="77" t="n"/>
      <c r="WE1254" s="77" t="n"/>
      <c r="WF1254" s="77" t="n"/>
      <c r="WG1254" s="77" t="n"/>
      <c r="WH1254" s="77" t="n"/>
      <c r="WI1254" s="77" t="n"/>
      <c r="WJ1254" s="77" t="n"/>
      <c r="WK1254" s="77" t="n"/>
      <c r="WL1254" s="77" t="n"/>
      <c r="WM1254" s="77" t="n"/>
      <c r="WN1254" s="77" t="n"/>
      <c r="WO1254" s="77" t="n"/>
      <c r="WP1254" s="77" t="n"/>
      <c r="WQ1254" s="77" t="n"/>
      <c r="WR1254" s="77" t="n"/>
      <c r="WS1254" s="77" t="n"/>
      <c r="WT1254" s="77" t="n"/>
      <c r="WU1254" s="77" t="n"/>
      <c r="WV1254" s="77" t="n"/>
      <c r="WW1254" s="77" t="n"/>
      <c r="WX1254" s="77" t="n"/>
      <c r="WY1254" s="77" t="n"/>
      <c r="WZ1254" s="77" t="n"/>
      <c r="XA1254" s="77" t="n"/>
      <c r="XB1254" s="77" t="n"/>
      <c r="XC1254" s="77" t="n"/>
      <c r="XD1254" s="77" t="n"/>
      <c r="XE1254" s="77" t="n"/>
      <c r="XF1254" s="77" t="n"/>
      <c r="XG1254" s="77" t="n"/>
      <c r="XH1254" s="77" t="n"/>
      <c r="XI1254" s="77" t="n"/>
      <c r="XJ1254" s="77" t="n"/>
      <c r="XK1254" s="77" t="n"/>
      <c r="XL1254" s="77" t="n"/>
      <c r="XM1254" s="77" t="n"/>
      <c r="XN1254" s="77" t="n"/>
      <c r="XO1254" s="77" t="n"/>
      <c r="XP1254" s="77" t="n"/>
      <c r="XQ1254" s="77" t="n"/>
      <c r="XR1254" s="77" t="n"/>
      <c r="XS1254" s="77" t="n"/>
      <c r="XT1254" s="77" t="n"/>
      <c r="XU1254" s="77" t="n"/>
      <c r="XV1254" s="77" t="n"/>
      <c r="XW1254" s="77" t="n"/>
      <c r="XX1254" s="77" t="n"/>
      <c r="XY1254" s="77" t="n"/>
      <c r="XZ1254" s="77" t="n"/>
      <c r="YA1254" s="77" t="n"/>
      <c r="YB1254" s="77" t="n"/>
      <c r="YC1254" s="77" t="n"/>
      <c r="YD1254" s="77" t="n"/>
      <c r="YE1254" s="77" t="n"/>
      <c r="YF1254" s="77" t="n"/>
      <c r="YG1254" s="77" t="n"/>
      <c r="YH1254" s="77" t="n"/>
      <c r="YI1254" s="77" t="n"/>
      <c r="YJ1254" s="77" t="n"/>
      <c r="YK1254" s="77" t="n"/>
      <c r="YL1254" s="77" t="n"/>
      <c r="YM1254" s="77" t="n"/>
      <c r="YN1254" s="77" t="n"/>
      <c r="YO1254" s="77" t="n"/>
      <c r="YP1254" s="77" t="n"/>
      <c r="YQ1254" s="77" t="n"/>
      <c r="YR1254" s="77" t="n"/>
      <c r="YS1254" s="77" t="n"/>
      <c r="YT1254" s="77" t="n"/>
      <c r="YU1254" s="77" t="n"/>
      <c r="YV1254" s="77" t="n"/>
      <c r="YW1254" s="77" t="n"/>
      <c r="YX1254" s="77" t="n"/>
      <c r="YY1254" s="77" t="n"/>
      <c r="YZ1254" s="77" t="n"/>
      <c r="ZA1254" s="77" t="n"/>
      <c r="ZB1254" s="77" t="n"/>
      <c r="ZC1254" s="77" t="n"/>
      <c r="ZD1254" s="77" t="n"/>
      <c r="ZE1254" s="77" t="n"/>
      <c r="ZF1254" s="77" t="n"/>
      <c r="ZG1254" s="77" t="n"/>
      <c r="ZH1254" s="77" t="n"/>
      <c r="ZI1254" s="77" t="n"/>
      <c r="ZJ1254" s="77" t="n"/>
      <c r="ZK1254" s="77" t="n"/>
      <c r="ZL1254" s="77" t="n"/>
      <c r="ZM1254" s="77" t="n"/>
      <c r="ZN1254" s="77" t="n"/>
      <c r="ZO1254" s="77" t="n"/>
      <c r="ZP1254" s="77" t="n"/>
      <c r="ZQ1254" s="77" t="n"/>
      <c r="ZR1254" s="77" t="n"/>
      <c r="ZS1254" s="77" t="n"/>
      <c r="ZT1254" s="77" t="n"/>
      <c r="ZU1254" s="77" t="n"/>
      <c r="ZV1254" s="77" t="n"/>
      <c r="ZW1254" s="77" t="n"/>
      <c r="ZX1254" s="77" t="n"/>
      <c r="ZY1254" s="77" t="n"/>
      <c r="ZZ1254" s="77" t="n"/>
      <c r="AAA1254" s="77" t="n"/>
      <c r="AAB1254" s="77" t="n"/>
      <c r="AAC1254" s="77" t="n"/>
      <c r="AAD1254" s="77" t="n"/>
      <c r="AAE1254" s="77" t="n"/>
      <c r="AAF1254" s="77" t="n"/>
      <c r="AAG1254" s="77" t="n"/>
      <c r="AAH1254" s="77" t="n"/>
      <c r="AAI1254" s="77" t="n"/>
      <c r="AAJ1254" s="77" t="n"/>
      <c r="AAK1254" s="77" t="n"/>
      <c r="AAL1254" s="77" t="n"/>
      <c r="AAM1254" s="77" t="n"/>
      <c r="AAN1254" s="77" t="n"/>
      <c r="AAO1254" s="77" t="n"/>
      <c r="AAP1254" s="77" t="n"/>
      <c r="AAQ1254" s="77" t="n"/>
      <c r="AAR1254" s="77" t="n"/>
      <c r="AAS1254" s="77" t="n"/>
      <c r="AAT1254" s="77" t="n"/>
      <c r="AAU1254" s="77" t="n"/>
      <c r="AAV1254" s="77" t="n"/>
      <c r="AAW1254" s="77" t="n"/>
      <c r="AAX1254" s="77" t="n"/>
      <c r="AAY1254" s="77" t="n"/>
      <c r="AAZ1254" s="77" t="n"/>
      <c r="ABA1254" s="77" t="n"/>
      <c r="ABB1254" s="77" t="n"/>
      <c r="ABC1254" s="77" t="n"/>
      <c r="ABD1254" s="77" t="n"/>
      <c r="ABE1254" s="77" t="n"/>
      <c r="ABF1254" s="77" t="n"/>
      <c r="ABG1254" s="77" t="n"/>
      <c r="ABH1254" s="77" t="n"/>
      <c r="ABI1254" s="77" t="n"/>
      <c r="ABJ1254" s="77" t="n"/>
      <c r="ABK1254" s="77" t="n"/>
      <c r="ABL1254" s="77" t="n"/>
      <c r="ABM1254" s="77" t="n"/>
      <c r="ABN1254" s="77" t="n"/>
      <c r="ABO1254" s="77" t="n"/>
      <c r="ABP1254" s="77" t="n"/>
      <c r="ABQ1254" s="77" t="n"/>
      <c r="ABR1254" s="77" t="n"/>
      <c r="ABS1254" s="77" t="n"/>
      <c r="ABT1254" s="77" t="n"/>
      <c r="ABU1254" s="77" t="n"/>
      <c r="ABV1254" s="77" t="n"/>
      <c r="ABW1254" s="77" t="n"/>
      <c r="ABX1254" s="77" t="n"/>
      <c r="ABY1254" s="77" t="n"/>
      <c r="ABZ1254" s="77" t="n"/>
      <c r="ACA1254" s="77" t="n"/>
      <c r="ACB1254" s="77" t="n"/>
      <c r="ACC1254" s="77" t="n"/>
      <c r="ACD1254" s="77" t="n"/>
      <c r="ACE1254" s="77" t="n"/>
      <c r="ACF1254" s="77" t="n"/>
      <c r="ACG1254" s="77" t="n"/>
      <c r="ACH1254" s="77" t="n"/>
      <c r="ACI1254" s="77" t="n"/>
      <c r="ACJ1254" s="77" t="n"/>
      <c r="ACK1254" s="77" t="n"/>
      <c r="ACL1254" s="77" t="n"/>
      <c r="ACM1254" s="77" t="n"/>
      <c r="ACN1254" s="77" t="n"/>
      <c r="ACO1254" s="77" t="n"/>
      <c r="ACP1254" s="77" t="n"/>
      <c r="ACQ1254" s="77" t="n"/>
      <c r="ACR1254" s="77" t="n"/>
      <c r="ACS1254" s="77" t="n"/>
      <c r="ACT1254" s="77" t="n"/>
      <c r="ACU1254" s="77" t="n"/>
      <c r="ACV1254" s="77" t="n"/>
      <c r="ACW1254" s="77" t="n"/>
      <c r="ACX1254" s="77" t="n"/>
      <c r="ACY1254" s="77" t="n"/>
      <c r="ACZ1254" s="77" t="n"/>
      <c r="ADA1254" s="77" t="n"/>
      <c r="ADB1254" s="77" t="n"/>
      <c r="ADC1254" s="77" t="n"/>
      <c r="ADD1254" s="77" t="n"/>
      <c r="ADE1254" s="77" t="n"/>
      <c r="ADF1254" s="77" t="n"/>
      <c r="ADG1254" s="77" t="n"/>
      <c r="ADH1254" s="77" t="n"/>
      <c r="ADI1254" s="77" t="n"/>
      <c r="ADJ1254" s="77" t="n"/>
      <c r="ADK1254" s="77" t="n"/>
      <c r="ADL1254" s="77" t="n"/>
      <c r="ADM1254" s="77" t="n"/>
      <c r="ADN1254" s="77" t="n"/>
      <c r="ADO1254" s="77" t="n"/>
      <c r="ADP1254" s="77" t="n"/>
      <c r="ADQ1254" s="77" t="n"/>
      <c r="ADR1254" s="77" t="n"/>
      <c r="ADS1254" s="77" t="n"/>
      <c r="ADT1254" s="77" t="n"/>
      <c r="ADU1254" s="77" t="n"/>
      <c r="ADV1254" s="77" t="n"/>
      <c r="ADW1254" s="77" t="n"/>
      <c r="ADX1254" s="77" t="n"/>
      <c r="ADY1254" s="77" t="n"/>
      <c r="ADZ1254" s="77" t="n"/>
      <c r="AEA1254" s="77" t="n"/>
      <c r="AEB1254" s="77" t="n"/>
      <c r="AEC1254" s="77" t="n"/>
      <c r="AED1254" s="77" t="n"/>
      <c r="AEE1254" s="77" t="n"/>
      <c r="AEF1254" s="77" t="n"/>
      <c r="AEG1254" s="77" t="n"/>
      <c r="AEH1254" s="77" t="n"/>
      <c r="AEI1254" s="77" t="n"/>
      <c r="AEJ1254" s="77" t="n"/>
      <c r="AEK1254" s="77" t="n"/>
      <c r="AEL1254" s="77" t="n"/>
      <c r="AEM1254" s="77" t="n"/>
      <c r="AEN1254" s="77" t="n"/>
      <c r="AEO1254" s="77" t="n"/>
      <c r="AEP1254" s="77" t="n"/>
      <c r="AEQ1254" s="77" t="n"/>
      <c r="AER1254" s="77" t="n"/>
      <c r="AES1254" s="77" t="n"/>
      <c r="AET1254" s="77" t="n"/>
      <c r="AEU1254" s="77" t="n"/>
      <c r="AEV1254" s="77" t="n"/>
      <c r="AEW1254" s="77" t="n"/>
      <c r="AEX1254" s="77" t="n"/>
      <c r="AEY1254" s="77" t="n"/>
      <c r="AEZ1254" s="77" t="n"/>
      <c r="AFA1254" s="77" t="n"/>
      <c r="AFB1254" s="77" t="n"/>
      <c r="AFC1254" s="77" t="n"/>
      <c r="AFD1254" s="77" t="n"/>
      <c r="AFE1254" s="77" t="n"/>
      <c r="AFF1254" s="77" t="n"/>
      <c r="AFG1254" s="77" t="n"/>
      <c r="AFH1254" s="77" t="n"/>
      <c r="AFI1254" s="77" t="n"/>
      <c r="AFJ1254" s="77" t="n"/>
      <c r="AFK1254" s="77" t="n"/>
      <c r="AFL1254" s="77" t="n"/>
      <c r="AFM1254" s="77" t="n"/>
      <c r="AFN1254" s="77" t="n"/>
      <c r="AFO1254" s="77" t="n"/>
      <c r="AFP1254" s="77" t="n"/>
      <c r="AFQ1254" s="77" t="n"/>
      <c r="AFR1254" s="77" t="n"/>
      <c r="AFS1254" s="77" t="n"/>
      <c r="AFT1254" s="77" t="n"/>
      <c r="AFU1254" s="77" t="n"/>
      <c r="AFV1254" s="77" t="n"/>
      <c r="AFW1254" s="77" t="n"/>
      <c r="AFX1254" s="77" t="n"/>
      <c r="AFY1254" s="77" t="n"/>
      <c r="AFZ1254" s="77" t="n"/>
      <c r="AGA1254" s="77" t="n"/>
      <c r="AGB1254" s="77" t="n"/>
      <c r="AGC1254" s="77" t="n"/>
      <c r="AGD1254" s="77" t="n"/>
      <c r="AGE1254" s="77" t="n"/>
      <c r="AGF1254" s="77" t="n"/>
      <c r="AGG1254" s="77" t="n"/>
      <c r="AGH1254" s="77" t="n"/>
      <c r="AGI1254" s="77" t="n"/>
      <c r="AGJ1254" s="77" t="n"/>
      <c r="AGK1254" s="77" t="n"/>
      <c r="AGL1254" s="77" t="n"/>
      <c r="AGM1254" s="77" t="n"/>
      <c r="AGN1254" s="77" t="n"/>
      <c r="AGO1254" s="77" t="n"/>
      <c r="AGP1254" s="77" t="n"/>
      <c r="AGQ1254" s="77" t="n"/>
      <c r="AGR1254" s="77" t="n"/>
      <c r="AGS1254" s="77" t="n"/>
      <c r="AGT1254" s="77" t="n"/>
      <c r="AGU1254" s="77" t="n"/>
      <c r="AGV1254" s="77" t="n"/>
      <c r="AGW1254" s="77" t="n"/>
      <c r="AGX1254" s="77" t="n"/>
      <c r="AGY1254" s="77" t="n"/>
      <c r="AGZ1254" s="77" t="n"/>
      <c r="AHA1254" s="77" t="n"/>
      <c r="AHB1254" s="77" t="n"/>
      <c r="AHC1254" s="77" t="n"/>
      <c r="AHD1254" s="77" t="n"/>
      <c r="AHE1254" s="77" t="n"/>
      <c r="AHF1254" s="77" t="n"/>
      <c r="AHG1254" s="77" t="n"/>
      <c r="AHH1254" s="77" t="n"/>
      <c r="AHI1254" s="77" t="n"/>
      <c r="AHJ1254" s="77" t="n"/>
      <c r="AHK1254" s="77" t="n"/>
      <c r="AHL1254" s="77" t="n"/>
      <c r="AHM1254" s="77" t="n"/>
      <c r="AHN1254" s="77" t="n"/>
      <c r="AHO1254" s="77" t="n"/>
      <c r="AHP1254" s="77" t="n"/>
      <c r="AHQ1254" s="77" t="n"/>
      <c r="AHR1254" s="77" t="n"/>
      <c r="AHS1254" s="77" t="n"/>
      <c r="AHT1254" s="77" t="n"/>
      <c r="AHU1254" s="77" t="n"/>
      <c r="AHV1254" s="77" t="n"/>
      <c r="AHW1254" s="77" t="n"/>
      <c r="AHX1254" s="77" t="n"/>
      <c r="AHY1254" s="77" t="n"/>
      <c r="AHZ1254" s="77" t="n"/>
      <c r="AIA1254" s="77" t="n"/>
      <c r="AIB1254" s="77" t="n"/>
      <c r="AIC1254" s="77" t="n"/>
      <c r="AID1254" s="77" t="n"/>
      <c r="AIE1254" s="77" t="n"/>
      <c r="AIF1254" s="77" t="n"/>
      <c r="AIG1254" s="77" t="n"/>
      <c r="AIH1254" s="77" t="n"/>
      <c r="AII1254" s="77" t="n"/>
      <c r="AIJ1254" s="77" t="n"/>
      <c r="AIK1254" s="77" t="n"/>
      <c r="AIL1254" s="77" t="n"/>
      <c r="AIM1254" s="77" t="n"/>
      <c r="AIN1254" s="77" t="n"/>
      <c r="AIO1254" s="77" t="n"/>
      <c r="AIP1254" s="77" t="n"/>
      <c r="AIQ1254" s="77" t="n"/>
      <c r="AIR1254" s="77" t="n"/>
      <c r="AIS1254" s="77" t="n"/>
      <c r="AIT1254" s="77" t="n"/>
      <c r="AIU1254" s="77" t="n"/>
      <c r="AIV1254" s="77" t="n"/>
      <c r="AIW1254" s="77" t="n"/>
      <c r="AIX1254" s="77" t="n"/>
      <c r="AIY1254" s="77" t="n"/>
      <c r="AIZ1254" s="77" t="n"/>
      <c r="AJA1254" s="77" t="n"/>
      <c r="AJB1254" s="77" t="n"/>
      <c r="AJC1254" s="77" t="n"/>
      <c r="AJD1254" s="77" t="n"/>
      <c r="AJE1254" s="77" t="n"/>
      <c r="AJF1254" s="77" t="n"/>
      <c r="AJG1254" s="77" t="n"/>
      <c r="AJH1254" s="77" t="n"/>
      <c r="AJI1254" s="77" t="n"/>
      <c r="AJJ1254" s="77" t="n"/>
      <c r="AJK1254" s="77" t="n"/>
      <c r="AJL1254" s="77" t="n"/>
      <c r="AJM1254" s="77" t="n"/>
      <c r="AJN1254" s="77" t="n"/>
      <c r="AJO1254" s="77" t="n"/>
      <c r="AJP1254" s="77" t="n"/>
      <c r="AJQ1254" s="77" t="n"/>
      <c r="AJR1254" s="77" t="n"/>
      <c r="AJS1254" s="77" t="n"/>
      <c r="AJT1254" s="77" t="n"/>
      <c r="AJU1254" s="77" t="n"/>
      <c r="AJV1254" s="77" t="n"/>
      <c r="AJW1254" s="77" t="n"/>
      <c r="AJX1254" s="77" t="n"/>
      <c r="AJY1254" s="77" t="n"/>
      <c r="AJZ1254" s="77" t="n"/>
      <c r="AKA1254" s="77" t="n"/>
      <c r="AKB1254" s="77" t="n"/>
      <c r="AKC1254" s="77" t="n"/>
      <c r="AKD1254" s="77" t="n"/>
      <c r="AKE1254" s="77" t="n"/>
      <c r="AKF1254" s="77" t="n"/>
      <c r="AKG1254" s="77" t="n"/>
      <c r="AKH1254" s="77" t="n"/>
      <c r="AKI1254" s="77" t="n"/>
      <c r="AKJ1254" s="77" t="n"/>
      <c r="AKK1254" s="77" t="n"/>
      <c r="AKL1254" s="77" t="n"/>
      <c r="AKM1254" s="77" t="n"/>
      <c r="AKN1254" s="77" t="n"/>
      <c r="AKO1254" s="77" t="n"/>
      <c r="AKP1254" s="77" t="n"/>
      <c r="AKQ1254" s="77" t="n"/>
      <c r="AKR1254" s="77" t="n"/>
      <c r="AKS1254" s="77" t="n"/>
      <c r="AKT1254" s="77" t="n"/>
      <c r="AKU1254" s="77" t="n"/>
      <c r="AKV1254" s="77" t="n"/>
      <c r="AKW1254" s="77" t="n"/>
      <c r="AKX1254" s="77" t="n"/>
      <c r="AKY1254" s="77" t="n"/>
      <c r="AKZ1254" s="77" t="n"/>
      <c r="ALA1254" s="77" t="n"/>
      <c r="ALB1254" s="77" t="n"/>
      <c r="ALC1254" s="77" t="n"/>
      <c r="ALD1254" s="77" t="n"/>
      <c r="ALE1254" s="77" t="n"/>
      <c r="ALF1254" s="77" t="n"/>
      <c r="ALG1254" s="77" t="n"/>
      <c r="ALH1254" s="77" t="n"/>
      <c r="ALI1254" s="77" t="n"/>
      <c r="ALJ1254" s="77" t="n"/>
      <c r="ALK1254" s="77" t="n"/>
      <c r="ALL1254" s="77" t="n"/>
      <c r="ALM1254" s="77" t="n"/>
      <c r="ALN1254" s="77" t="n"/>
      <c r="ALO1254" s="77" t="n"/>
      <c r="ALP1254" s="77" t="n"/>
      <c r="ALQ1254" s="77" t="n"/>
      <c r="ALR1254" s="77" t="n"/>
      <c r="ALS1254" s="77" t="n"/>
      <c r="ALT1254" s="77" t="n"/>
      <c r="ALU1254" s="77" t="n"/>
      <c r="ALV1254" s="77" t="n"/>
      <c r="ALW1254" s="77" t="n"/>
      <c r="ALX1254" s="77" t="n"/>
      <c r="ALY1254" s="77" t="n"/>
      <c r="ALZ1254" s="77" t="n"/>
      <c r="AMA1254" s="77" t="n"/>
      <c r="AMB1254" s="77" t="n"/>
      <c r="AMC1254" s="77" t="n"/>
      <c r="AMD1254" s="77" t="n"/>
      <c r="AME1254" s="77" t="n"/>
      <c r="AMF1254" s="77" t="n"/>
      <c r="AMG1254" s="77" t="n"/>
      <c r="AMH1254" s="77" t="n"/>
      <c r="AMI1254" s="77" t="n"/>
      <c r="AMJ1254" s="77" t="n"/>
      <c r="AMK1254" s="77" t="n"/>
      <c r="AML1254" s="77" t="n"/>
      <c r="AMM1254" s="77" t="n"/>
      <c r="AMN1254" s="77" t="n"/>
      <c r="AMO1254" s="77" t="n"/>
      <c r="AMP1254" s="77" t="n"/>
      <c r="AMQ1254" s="77" t="n"/>
      <c r="AMR1254" s="77" t="n"/>
      <c r="AMS1254" s="77" t="n"/>
      <c r="AMT1254" s="77" t="n"/>
      <c r="AMU1254" s="77" t="n"/>
      <c r="AMV1254" s="77" t="n"/>
      <c r="AMW1254" s="77" t="n"/>
      <c r="AMX1254" s="77" t="n"/>
      <c r="AMY1254" s="77" t="n"/>
      <c r="AMZ1254" s="77" t="n"/>
      <c r="ANA1254" s="77" t="n"/>
      <c r="ANB1254" s="77" t="n"/>
      <c r="ANC1254" s="77" t="n"/>
      <c r="AND1254" s="77" t="n"/>
      <c r="ANE1254" s="77" t="n"/>
      <c r="ANF1254" s="77" t="n"/>
      <c r="ANG1254" s="77" t="n"/>
      <c r="ANH1254" s="77" t="n"/>
      <c r="ANI1254" s="77" t="n"/>
      <c r="ANJ1254" s="77" t="n"/>
      <c r="ANK1254" s="77" t="n"/>
      <c r="ANL1254" s="77" t="n"/>
      <c r="ANM1254" s="77" t="n"/>
      <c r="ANN1254" s="77" t="n"/>
      <c r="ANO1254" s="77" t="n"/>
      <c r="ANP1254" s="77" t="n"/>
      <c r="ANQ1254" s="77" t="n"/>
      <c r="ANR1254" s="77" t="n"/>
      <c r="ANS1254" s="77" t="n"/>
      <c r="ANT1254" s="77" t="n"/>
      <c r="ANU1254" s="77" t="n"/>
      <c r="ANV1254" s="77" t="n"/>
      <c r="ANW1254" s="77" t="n"/>
      <c r="ANX1254" s="77" t="n"/>
      <c r="ANY1254" s="77" t="n"/>
      <c r="ANZ1254" s="77" t="n"/>
      <c r="AOA1254" s="77" t="n"/>
      <c r="AOB1254" s="77" t="n"/>
      <c r="AOC1254" s="77" t="n"/>
      <c r="AOD1254" s="77" t="n"/>
      <c r="AOE1254" s="77" t="n"/>
      <c r="AOF1254" s="77" t="n"/>
      <c r="AOG1254" s="77" t="n"/>
      <c r="AOH1254" s="77" t="n"/>
      <c r="AOI1254" s="77" t="n"/>
      <c r="AOJ1254" s="77" t="n"/>
      <c r="AOK1254" s="77" t="n"/>
      <c r="AOL1254" s="77" t="n"/>
      <c r="AOM1254" s="77" t="n"/>
      <c r="AON1254" s="77" t="n"/>
      <c r="AOO1254" s="77" t="n"/>
      <c r="AOP1254" s="77" t="n"/>
      <c r="AOQ1254" s="77" t="n"/>
      <c r="AOR1254" s="77" t="n"/>
      <c r="AOS1254" s="77" t="n"/>
      <c r="AOT1254" s="77" t="n"/>
      <c r="AOU1254" s="77" t="n"/>
      <c r="AOV1254" s="77" t="n"/>
      <c r="AOW1254" s="77" t="n"/>
      <c r="AOX1254" s="77" t="n"/>
      <c r="AOY1254" s="77" t="n"/>
      <c r="AOZ1254" s="77" t="n"/>
      <c r="APA1254" s="77" t="n"/>
      <c r="APB1254" s="77" t="n"/>
      <c r="APC1254" s="77" t="n"/>
      <c r="APD1254" s="77" t="n"/>
      <c r="APE1254" s="77" t="n"/>
      <c r="APF1254" s="77" t="n"/>
      <c r="APG1254" s="77" t="n"/>
      <c r="APH1254" s="77" t="n"/>
      <c r="API1254" s="77" t="n"/>
      <c r="APJ1254" s="77" t="n"/>
      <c r="APK1254" s="77" t="n"/>
      <c r="APL1254" s="77" t="n"/>
      <c r="APM1254" s="77" t="n"/>
      <c r="APN1254" s="77" t="n"/>
      <c r="APO1254" s="77" t="n"/>
      <c r="APP1254" s="77" t="n"/>
      <c r="APQ1254" s="77" t="n"/>
      <c r="APR1254" s="77" t="n"/>
      <c r="APS1254" s="77" t="n"/>
      <c r="APT1254" s="77" t="n"/>
      <c r="APU1254" s="77" t="n"/>
      <c r="APV1254" s="77" t="n"/>
      <c r="APW1254" s="77" t="n"/>
      <c r="APX1254" s="77" t="n"/>
      <c r="APY1254" s="77" t="n"/>
      <c r="APZ1254" s="77" t="n"/>
      <c r="AQA1254" s="77" t="n"/>
      <c r="AQB1254" s="77" t="n"/>
      <c r="AQC1254" s="77" t="n"/>
      <c r="AQD1254" s="77" t="n"/>
      <c r="AQE1254" s="77" t="n"/>
      <c r="AQF1254" s="77" t="n"/>
      <c r="AQG1254" s="77" t="n"/>
      <c r="AQH1254" s="77" t="n"/>
      <c r="AQI1254" s="77" t="n"/>
      <c r="AQJ1254" s="77" t="n"/>
      <c r="AQK1254" s="77" t="n"/>
      <c r="AQL1254" s="77" t="n"/>
      <c r="AQM1254" s="77" t="n"/>
      <c r="AQN1254" s="77" t="n"/>
      <c r="AQO1254" s="77" t="n"/>
      <c r="AQP1254" s="77" t="n"/>
      <c r="AQQ1254" s="77" t="n"/>
      <c r="AQR1254" s="77" t="n"/>
      <c r="AQS1254" s="77" t="n"/>
      <c r="AQT1254" s="77" t="n"/>
      <c r="AQU1254" s="77" t="n"/>
      <c r="AQV1254" s="77" t="n"/>
      <c r="AQW1254" s="77" t="n"/>
      <c r="AQX1254" s="77" t="n"/>
      <c r="AQY1254" s="77" t="n"/>
      <c r="AQZ1254" s="77" t="n"/>
      <c r="ARA1254" s="77" t="n"/>
      <c r="ARB1254" s="77" t="n"/>
      <c r="ARC1254" s="77" t="n"/>
      <c r="ARD1254" s="77" t="n"/>
      <c r="ARE1254" s="77" t="n"/>
      <c r="ARF1254" s="77" t="n"/>
      <c r="ARG1254" s="77" t="n"/>
      <c r="ARH1254" s="77" t="n"/>
      <c r="ARI1254" s="77" t="n"/>
      <c r="ARJ1254" s="77" t="n"/>
      <c r="ARK1254" s="77" t="n"/>
      <c r="ARL1254" s="77" t="n"/>
      <c r="ARM1254" s="77" t="n"/>
      <c r="ARN1254" s="77" t="n"/>
      <c r="ARO1254" s="77" t="n"/>
      <c r="ARP1254" s="77" t="n"/>
      <c r="ARQ1254" s="77" t="n"/>
      <c r="ARR1254" s="77" t="n"/>
      <c r="ARS1254" s="77" t="n"/>
      <c r="ART1254" s="77" t="n"/>
      <c r="ARU1254" s="77" t="n"/>
      <c r="ARV1254" s="77" t="n"/>
      <c r="ARW1254" s="77" t="n"/>
      <c r="ARX1254" s="77" t="n"/>
      <c r="ARY1254" s="77" t="n"/>
      <c r="ARZ1254" s="77" t="n"/>
      <c r="ASA1254" s="77" t="n"/>
      <c r="ASB1254" s="77" t="n"/>
      <c r="ASC1254" s="77" t="n"/>
      <c r="ASD1254" s="77" t="n"/>
      <c r="ASE1254" s="77" t="n"/>
      <c r="ASF1254" s="77" t="n"/>
      <c r="ASG1254" s="77" t="n"/>
      <c r="ASH1254" s="77" t="n"/>
      <c r="ASI1254" s="77" t="n"/>
      <c r="ASJ1254" s="77" t="n"/>
      <c r="ASK1254" s="77" t="n"/>
      <c r="ASL1254" s="77" t="n"/>
      <c r="ASM1254" s="77" t="n"/>
      <c r="ASN1254" s="77" t="n"/>
      <c r="ASO1254" s="77" t="n"/>
      <c r="ASP1254" s="77" t="n"/>
      <c r="ASQ1254" s="77" t="n"/>
      <c r="ASR1254" s="77" t="n"/>
      <c r="ASS1254" s="77" t="n"/>
      <c r="AST1254" s="77" t="n"/>
      <c r="ASU1254" s="77" t="n"/>
      <c r="ASV1254" s="77" t="n"/>
      <c r="ASW1254" s="77" t="n"/>
      <c r="ASX1254" s="77" t="n"/>
      <c r="ASY1254" s="77" t="n"/>
      <c r="ASZ1254" s="77" t="n"/>
      <c r="ATA1254" s="77" t="n"/>
      <c r="ATB1254" s="77" t="n"/>
      <c r="ATC1254" s="77" t="n"/>
      <c r="ATD1254" s="77" t="n"/>
      <c r="ATE1254" s="77" t="n"/>
      <c r="ATF1254" s="77" t="n"/>
      <c r="ATG1254" s="77" t="n"/>
      <c r="ATH1254" s="77" t="n"/>
      <c r="ATI1254" s="77" t="n"/>
      <c r="ATJ1254" s="77" t="n"/>
      <c r="ATK1254" s="77" t="n"/>
      <c r="ATL1254" s="77" t="n"/>
      <c r="ATM1254" s="77" t="n"/>
      <c r="ATN1254" s="77" t="n"/>
      <c r="ATO1254" s="77" t="n"/>
      <c r="ATP1254" s="77" t="n"/>
      <c r="ATQ1254" s="77" t="n"/>
      <c r="ATR1254" s="77" t="n"/>
      <c r="ATS1254" s="77" t="n"/>
      <c r="ATT1254" s="77" t="n"/>
      <c r="ATU1254" s="77" t="n"/>
      <c r="ATV1254" s="77" t="n"/>
      <c r="ATW1254" s="77" t="n"/>
      <c r="ATX1254" s="77" t="n"/>
      <c r="ATY1254" s="77" t="n"/>
      <c r="ATZ1254" s="77" t="n"/>
      <c r="AUA1254" s="77" t="n"/>
      <c r="AUB1254" s="77" t="n"/>
      <c r="AUC1254" s="77" t="n"/>
      <c r="AUD1254" s="77" t="n"/>
      <c r="AUE1254" s="77" t="n"/>
      <c r="AUF1254" s="77" t="n"/>
      <c r="AUG1254" s="77" t="n"/>
      <c r="AUH1254" s="77" t="n"/>
      <c r="AUI1254" s="77" t="n"/>
      <c r="AUJ1254" s="77" t="n"/>
      <c r="AUK1254" s="77" t="n"/>
      <c r="AUL1254" s="77" t="n"/>
      <c r="AUM1254" s="77" t="n"/>
      <c r="AUN1254" s="77" t="n"/>
      <c r="AUO1254" s="77" t="n"/>
      <c r="AUP1254" s="77" t="n"/>
      <c r="AUQ1254" s="77" t="n"/>
      <c r="AUR1254" s="77" t="n"/>
      <c r="AUS1254" s="77" t="n"/>
      <c r="AUT1254" s="77" t="n"/>
      <c r="AUU1254" s="77" t="n"/>
      <c r="AUV1254" s="77" t="n"/>
      <c r="AUW1254" s="77" t="n"/>
      <c r="AUX1254" s="77" t="n"/>
      <c r="AUY1254" s="77" t="n"/>
      <c r="AUZ1254" s="77" t="n"/>
      <c r="AVA1254" s="77" t="n"/>
      <c r="AVB1254" s="77" t="n"/>
      <c r="AVC1254" s="77" t="n"/>
      <c r="AVD1254" s="77" t="n"/>
      <c r="AVE1254" s="77" t="n"/>
      <c r="AVF1254" s="77" t="n"/>
      <c r="AVG1254" s="77" t="n"/>
      <c r="AVH1254" s="77" t="n"/>
      <c r="AVI1254" s="77" t="n"/>
      <c r="AVJ1254" s="77" t="n"/>
      <c r="AVK1254" s="77" t="n"/>
      <c r="AVL1254" s="77" t="n"/>
      <c r="AVM1254" s="77" t="n"/>
      <c r="AVN1254" s="77" t="n"/>
      <c r="AVO1254" s="77" t="n"/>
      <c r="AVP1254" s="77" t="n"/>
      <c r="AVQ1254" s="77" t="n"/>
      <c r="AVR1254" s="77" t="n"/>
      <c r="AVS1254" s="77" t="n"/>
      <c r="AVT1254" s="77" t="n"/>
      <c r="AVU1254" s="77" t="n"/>
      <c r="AVV1254" s="77" t="n"/>
      <c r="AVW1254" s="77" t="n"/>
      <c r="AVX1254" s="77" t="n"/>
      <c r="AVY1254" s="77" t="n"/>
      <c r="AVZ1254" s="77" t="n"/>
      <c r="AWA1254" s="77" t="n"/>
      <c r="AWB1254" s="77" t="n"/>
      <c r="AWC1254" s="77" t="n"/>
      <c r="AWD1254" s="77" t="n"/>
      <c r="AWE1254" s="77" t="n"/>
      <c r="AWF1254" s="77" t="n"/>
      <c r="AWG1254" s="77" t="n"/>
      <c r="AWH1254" s="77" t="n"/>
      <c r="AWI1254" s="77" t="n"/>
      <c r="AWJ1254" s="77" t="n"/>
      <c r="AWK1254" s="77" t="n"/>
      <c r="AWL1254" s="77" t="n"/>
      <c r="AWM1254" s="77" t="n"/>
      <c r="AWN1254" s="77" t="n"/>
      <c r="AWO1254" s="77" t="n"/>
      <c r="AWP1254" s="77" t="n"/>
      <c r="AWQ1254" s="77" t="n"/>
      <c r="AWR1254" s="77" t="n"/>
      <c r="AWS1254" s="77" t="n"/>
      <c r="AWT1254" s="77" t="n"/>
      <c r="AWU1254" s="77" t="n"/>
      <c r="AWV1254" s="77" t="n"/>
      <c r="AWW1254" s="77" t="n"/>
      <c r="AWX1254" s="77" t="n"/>
      <c r="AWY1254" s="77" t="n"/>
      <c r="AWZ1254" s="77" t="n"/>
      <c r="AXA1254" s="77" t="n"/>
      <c r="AXB1254" s="77" t="n"/>
      <c r="AXC1254" s="77" t="n"/>
      <c r="AXD1254" s="77" t="n"/>
      <c r="AXE1254" s="77" t="n"/>
      <c r="AXF1254" s="77" t="n"/>
      <c r="AXG1254" s="77" t="n"/>
      <c r="AXH1254" s="77" t="n"/>
      <c r="AXI1254" s="77" t="n"/>
      <c r="AXJ1254" s="77" t="n"/>
      <c r="AXK1254" s="77" t="n"/>
      <c r="AXL1254" s="77" t="n"/>
      <c r="AXM1254" s="77" t="n"/>
      <c r="AXN1254" s="77" t="n"/>
      <c r="AXO1254" s="77" t="n"/>
      <c r="AXP1254" s="77" t="n"/>
      <c r="AXQ1254" s="77" t="n"/>
      <c r="AXR1254" s="77" t="n"/>
      <c r="AXS1254" s="77" t="n"/>
      <c r="AXT1254" s="77" t="n"/>
      <c r="AXU1254" s="77" t="n"/>
      <c r="AXV1254" s="77" t="n"/>
      <c r="AXW1254" s="77" t="n"/>
      <c r="AXX1254" s="77" t="n"/>
      <c r="AXY1254" s="77" t="n"/>
      <c r="AXZ1254" s="77" t="n"/>
      <c r="AYA1254" s="77" t="n"/>
      <c r="AYB1254" s="77" t="n"/>
      <c r="AYC1254" s="77" t="n"/>
      <c r="AYD1254" s="77" t="n"/>
      <c r="AYE1254" s="77" t="n"/>
      <c r="AYF1254" s="77" t="n"/>
      <c r="AYG1254" s="77" t="n"/>
      <c r="AYH1254" s="77" t="n"/>
      <c r="AYI1254" s="77" t="n"/>
      <c r="AYJ1254" s="77" t="n"/>
      <c r="AYK1254" s="77" t="n"/>
      <c r="AYL1254" s="77" t="n"/>
      <c r="AYM1254" s="77" t="n"/>
      <c r="AYN1254" s="77" t="n"/>
      <c r="AYO1254" s="77" t="n"/>
      <c r="AYP1254" s="77" t="n"/>
      <c r="AYQ1254" s="77" t="n"/>
      <c r="AYR1254" s="77" t="n"/>
      <c r="AYS1254" s="77" t="n"/>
      <c r="AYT1254" s="77" t="n"/>
      <c r="AYU1254" s="77" t="n"/>
      <c r="AYV1254" s="77" t="n"/>
      <c r="AYW1254" s="77" t="n"/>
      <c r="AYX1254" s="77" t="n"/>
      <c r="AYY1254" s="77" t="n"/>
      <c r="AYZ1254" s="77" t="n"/>
      <c r="AZA1254" s="77" t="n"/>
      <c r="AZB1254" s="77" t="n"/>
      <c r="AZC1254" s="77" t="n"/>
      <c r="AZD1254" s="77" t="n"/>
      <c r="AZE1254" s="77" t="n"/>
      <c r="AZF1254" s="77" t="n"/>
      <c r="AZG1254" s="77" t="n"/>
      <c r="AZH1254" s="77" t="n"/>
      <c r="AZI1254" s="77" t="n"/>
      <c r="AZJ1254" s="77" t="n"/>
      <c r="AZK1254" s="77" t="n"/>
      <c r="AZL1254" s="77" t="n"/>
      <c r="AZM1254" s="77" t="n"/>
      <c r="AZN1254" s="77" t="n"/>
      <c r="AZO1254" s="77" t="n"/>
      <c r="AZP1254" s="77" t="n"/>
      <c r="AZQ1254" s="77" t="n"/>
      <c r="AZR1254" s="77" t="n"/>
      <c r="AZS1254" s="77" t="n"/>
      <c r="AZT1254" s="77" t="n"/>
      <c r="AZU1254" s="77" t="n"/>
      <c r="AZV1254" s="77" t="n"/>
      <c r="AZW1254" s="77" t="n"/>
      <c r="AZX1254" s="77" t="n"/>
      <c r="AZY1254" s="77" t="n"/>
      <c r="AZZ1254" s="77" t="n"/>
      <c r="BAA1254" s="77" t="n"/>
      <c r="BAB1254" s="77" t="n"/>
      <c r="BAC1254" s="77" t="n"/>
      <c r="BAD1254" s="77" t="n"/>
      <c r="BAE1254" s="77" t="n"/>
      <c r="BAF1254" s="77" t="n"/>
      <c r="BAG1254" s="77" t="n"/>
      <c r="BAH1254" s="77" t="n"/>
      <c r="BAI1254" s="77" t="n"/>
      <c r="BAJ1254" s="77" t="n"/>
      <c r="BAK1254" s="77" t="n"/>
      <c r="BAL1254" s="77" t="n"/>
      <c r="BAM1254" s="77" t="n"/>
      <c r="BAN1254" s="77" t="n"/>
      <c r="BAO1254" s="77" t="n"/>
      <c r="BAP1254" s="77" t="n"/>
      <c r="BAQ1254" s="77" t="n"/>
      <c r="BAR1254" s="77" t="n"/>
      <c r="BAS1254" s="77" t="n"/>
      <c r="BAT1254" s="77" t="n"/>
      <c r="BAU1254" s="77" t="n"/>
      <c r="BAV1254" s="77" t="n"/>
      <c r="BAW1254" s="77" t="n"/>
      <c r="BAX1254" s="77" t="n"/>
      <c r="BAY1254" s="77" t="n"/>
      <c r="BAZ1254" s="77" t="n"/>
      <c r="BBA1254" s="77" t="n"/>
      <c r="BBB1254" s="77" t="n"/>
      <c r="BBC1254" s="77" t="n"/>
      <c r="BBD1254" s="77" t="n"/>
      <c r="BBE1254" s="77" t="n"/>
      <c r="BBF1254" s="77" t="n"/>
      <c r="BBG1254" s="77" t="n"/>
      <c r="BBH1254" s="77" t="n"/>
      <c r="BBI1254" s="77" t="n"/>
      <c r="BBJ1254" s="77" t="n"/>
      <c r="BBK1254" s="77" t="n"/>
      <c r="BBL1254" s="77" t="n"/>
      <c r="BBM1254" s="77" t="n"/>
      <c r="BBN1254" s="77" t="n"/>
      <c r="BBO1254" s="77" t="n"/>
      <c r="BBP1254" s="77" t="n"/>
      <c r="BBQ1254" s="77" t="n"/>
      <c r="BBR1254" s="77" t="n"/>
      <c r="BBS1254" s="77" t="n"/>
      <c r="BBT1254" s="77" t="n"/>
      <c r="BBU1254" s="77" t="n"/>
      <c r="BBV1254" s="77" t="n"/>
      <c r="BBW1254" s="77" t="n"/>
      <c r="BBX1254" s="77" t="n"/>
      <c r="BBY1254" s="77" t="n"/>
      <c r="BBZ1254" s="77" t="n"/>
      <c r="BCA1254" s="77" t="n"/>
      <c r="BCB1254" s="77" t="n"/>
      <c r="BCC1254" s="77" t="n"/>
      <c r="BCD1254" s="77" t="n"/>
      <c r="BCE1254" s="77" t="n"/>
      <c r="BCF1254" s="77" t="n"/>
      <c r="BCG1254" s="77" t="n"/>
      <c r="BCH1254" s="77" t="n"/>
      <c r="BCI1254" s="77" t="n"/>
      <c r="BCJ1254" s="77" t="n"/>
      <c r="BCK1254" s="77" t="n"/>
      <c r="BCL1254" s="77" t="n"/>
      <c r="BCM1254" s="77" t="n"/>
      <c r="BCN1254" s="77" t="n"/>
      <c r="BCO1254" s="77" t="n"/>
      <c r="BCP1254" s="77" t="n"/>
      <c r="BCQ1254" s="77" t="n"/>
      <c r="BCR1254" s="77" t="n"/>
      <c r="BCS1254" s="77" t="n"/>
      <c r="BCT1254" s="77" t="n"/>
      <c r="BCU1254" s="77" t="n"/>
      <c r="BCV1254" s="77" t="n"/>
      <c r="BCW1254" s="77" t="n"/>
      <c r="BCX1254" s="77" t="n"/>
      <c r="BCY1254" s="77" t="n"/>
      <c r="BCZ1254" s="77" t="n"/>
      <c r="BDA1254" s="77" t="n"/>
      <c r="BDB1254" s="77" t="n"/>
      <c r="BDC1254" s="77" t="n"/>
      <c r="BDD1254" s="77" t="n"/>
      <c r="BDE1254" s="77" t="n"/>
      <c r="BDF1254" s="77" t="n"/>
      <c r="BDG1254" s="77" t="n"/>
      <c r="BDH1254" s="77" t="n"/>
      <c r="BDI1254" s="77" t="n"/>
      <c r="BDJ1254" s="77" t="n"/>
      <c r="BDK1254" s="77" t="n"/>
      <c r="BDL1254" s="77" t="n"/>
      <c r="BDM1254" s="77" t="n"/>
      <c r="BDN1254" s="77" t="n"/>
      <c r="BDO1254" s="77" t="n"/>
      <c r="BDP1254" s="77" t="n"/>
      <c r="BDQ1254" s="77" t="n"/>
      <c r="BDR1254" s="77" t="n"/>
      <c r="BDS1254" s="77" t="n"/>
      <c r="BDT1254" s="77" t="n"/>
      <c r="BDU1254" s="77" t="n"/>
      <c r="BDV1254" s="77" t="n"/>
      <c r="BDW1254" s="77" t="n"/>
      <c r="BDX1254" s="77" t="n"/>
      <c r="BDY1254" s="77" t="n"/>
      <c r="BDZ1254" s="77" t="n"/>
      <c r="BEA1254" s="77" t="n"/>
      <c r="BEB1254" s="77" t="n"/>
      <c r="BEC1254" s="77" t="n"/>
      <c r="BED1254" s="77" t="n"/>
      <c r="BEE1254" s="77" t="n"/>
      <c r="BEF1254" s="77" t="n"/>
      <c r="BEG1254" s="77" t="n"/>
      <c r="BEH1254" s="77" t="n"/>
      <c r="BEI1254" s="77" t="n"/>
      <c r="BEJ1254" s="77" t="n"/>
      <c r="BEK1254" s="77" t="n"/>
      <c r="BEL1254" s="77" t="n"/>
      <c r="BEM1254" s="77" t="n"/>
      <c r="BEN1254" s="77" t="n"/>
      <c r="BEO1254" s="77" t="n"/>
      <c r="BEP1254" s="77" t="n"/>
      <c r="BEQ1254" s="77" t="n"/>
      <c r="BER1254" s="77" t="n"/>
      <c r="BES1254" s="77" t="n"/>
      <c r="BET1254" s="77" t="n"/>
      <c r="BEU1254" s="77" t="n"/>
      <c r="BEV1254" s="77" t="n"/>
      <c r="BEW1254" s="77" t="n"/>
      <c r="BEX1254" s="77" t="n"/>
      <c r="BEY1254" s="77" t="n"/>
      <c r="BEZ1254" s="77" t="n"/>
      <c r="BFA1254" s="77" t="n"/>
      <c r="BFB1254" s="77" t="n"/>
      <c r="BFC1254" s="77" t="n"/>
      <c r="BFD1254" s="77" t="n"/>
      <c r="BFE1254" s="77" t="n"/>
      <c r="BFF1254" s="77" t="n"/>
      <c r="BFG1254" s="77" t="n"/>
      <c r="BFH1254" s="77" t="n"/>
      <c r="BFI1254" s="77" t="n"/>
      <c r="BFJ1254" s="77" t="n"/>
      <c r="BFK1254" s="77" t="n"/>
      <c r="BFL1254" s="77" t="n"/>
      <c r="BFM1254" s="77" t="n"/>
      <c r="BFN1254" s="77" t="n"/>
      <c r="BFO1254" s="77" t="n"/>
      <c r="BFP1254" s="77" t="n"/>
      <c r="BFQ1254" s="77" t="n"/>
      <c r="BFR1254" s="77" t="n"/>
      <c r="BFS1254" s="77" t="n"/>
      <c r="BFT1254" s="77" t="n"/>
      <c r="BFU1254" s="77" t="n"/>
      <c r="BFV1254" s="77" t="n"/>
      <c r="BFW1254" s="77" t="n"/>
    </row>
    <row r="1255" ht="28" customFormat="1" customHeight="1" s="91">
      <c r="A1255" s="148" t="n">
        <v>1254</v>
      </c>
      <c r="B1255" s="149" t="inlineStr">
        <is>
          <t>安徽九润养老服务有限公司</t>
        </is>
      </c>
      <c r="C1255" s="150" t="inlineStr">
        <is>
          <t>安徽九润养老服务有限公司</t>
        </is>
      </c>
      <c r="D1255" s="153" t="inlineStr">
        <is>
          <t>中游-本体制造</t>
        </is>
      </c>
      <c r="E1255" s="151" t="inlineStr">
        <is>
          <t>服务机器人</t>
        </is>
      </c>
      <c r="F1255" s="151" t="inlineStr">
        <is>
          <t>服务机器人</t>
        </is>
      </c>
      <c r="G1255" s="150" t="inlineStr">
        <is>
          <t>安徽省</t>
        </is>
      </c>
      <c r="H1255" s="150" t="inlineStr">
        <is>
          <t>阜阳市</t>
        </is>
      </c>
      <c r="I1255" s="151" t="inlineStr">
        <is>
          <t>2020-04-28</t>
        </is>
      </c>
      <c r="J1255" s="151" t="inlineStr">
        <is>
          <t>1500万元</t>
        </is>
      </c>
      <c r="K1255" s="77" t="n"/>
      <c r="L1255" s="77" t="n"/>
      <c r="M1255" s="77" t="n"/>
      <c r="N1255" s="77" t="n"/>
      <c r="O1255" s="77" t="n"/>
      <c r="P1255" s="77" t="n"/>
      <c r="Q1255" s="77" t="n"/>
      <c r="R1255" s="77" t="n"/>
      <c r="S1255" s="77" t="n"/>
      <c r="T1255" s="77" t="n"/>
      <c r="U1255" s="77" t="n"/>
      <c r="V1255" s="77" t="n"/>
      <c r="W1255" s="77" t="n"/>
      <c r="X1255" s="77" t="n"/>
      <c r="Y1255" s="77" t="n"/>
      <c r="Z1255" s="77" t="n"/>
      <c r="AA1255" s="77" t="n"/>
      <c r="AB1255" s="77" t="n"/>
      <c r="AC1255" s="77" t="n"/>
      <c r="AD1255" s="77" t="n"/>
      <c r="AE1255" s="77" t="n"/>
      <c r="AF1255" s="77" t="n"/>
      <c r="AG1255" s="77" t="n"/>
      <c r="AH1255" s="77" t="n"/>
      <c r="AI1255" s="77" t="n"/>
      <c r="AJ1255" s="77" t="n"/>
      <c r="AK1255" s="77" t="n"/>
      <c r="AL1255" s="77" t="n"/>
      <c r="AM1255" s="77" t="n"/>
      <c r="AN1255" s="77" t="n"/>
      <c r="AO1255" s="77" t="n"/>
      <c r="AP1255" s="77" t="n"/>
      <c r="AQ1255" s="77" t="n"/>
      <c r="AR1255" s="77" t="n"/>
      <c r="AS1255" s="77" t="n"/>
      <c r="AT1255" s="77" t="n"/>
      <c r="AU1255" s="77" t="n"/>
      <c r="AV1255" s="77" t="n"/>
      <c r="AW1255" s="77" t="n"/>
      <c r="AX1255" s="77" t="n"/>
      <c r="AY1255" s="77" t="n"/>
      <c r="AZ1255" s="77" t="n"/>
      <c r="BA1255" s="77" t="n"/>
      <c r="BB1255" s="77" t="n"/>
      <c r="BC1255" s="77" t="n"/>
      <c r="BD1255" s="77" t="n"/>
      <c r="BE1255" s="77" t="n"/>
      <c r="BF1255" s="77" t="n"/>
      <c r="BG1255" s="77" t="n"/>
      <c r="BH1255" s="77" t="n"/>
      <c r="BI1255" s="77" t="n"/>
      <c r="BJ1255" s="77" t="n"/>
      <c r="BK1255" s="77" t="n"/>
      <c r="BL1255" s="77" t="n"/>
      <c r="BM1255" s="77" t="n"/>
      <c r="BN1255" s="77" t="n"/>
      <c r="BO1255" s="77" t="n"/>
      <c r="BP1255" s="77" t="n"/>
      <c r="BQ1255" s="77" t="n"/>
      <c r="BR1255" s="77" t="n"/>
      <c r="BS1255" s="77" t="n"/>
      <c r="BT1255" s="77" t="n"/>
      <c r="BU1255" s="77" t="n"/>
      <c r="BV1255" s="77" t="n"/>
      <c r="BW1255" s="77" t="n"/>
      <c r="BX1255" s="77" t="n"/>
      <c r="BY1255" s="77" t="n"/>
      <c r="BZ1255" s="77" t="n"/>
      <c r="CA1255" s="77" t="n"/>
      <c r="CB1255" s="77" t="n"/>
      <c r="CC1255" s="77" t="n"/>
      <c r="CD1255" s="77" t="n"/>
      <c r="CE1255" s="77" t="n"/>
      <c r="CF1255" s="77" t="n"/>
      <c r="CG1255" s="77" t="n"/>
      <c r="CH1255" s="77" t="n"/>
      <c r="CI1255" s="77" t="n"/>
      <c r="CJ1255" s="77" t="n"/>
      <c r="CK1255" s="77" t="n"/>
      <c r="CL1255" s="77" t="n"/>
      <c r="CM1255" s="77" t="n"/>
      <c r="CN1255" s="77" t="n"/>
      <c r="CO1255" s="77" t="n"/>
      <c r="CP1255" s="77" t="n"/>
      <c r="CQ1255" s="77" t="n"/>
      <c r="CR1255" s="77" t="n"/>
      <c r="CS1255" s="77" t="n"/>
      <c r="CT1255" s="77" t="n"/>
      <c r="CU1255" s="77" t="n"/>
      <c r="CV1255" s="77" t="n"/>
      <c r="CW1255" s="77" t="n"/>
      <c r="CX1255" s="77" t="n"/>
      <c r="CY1255" s="77" t="n"/>
      <c r="CZ1255" s="77" t="n"/>
      <c r="DA1255" s="77" t="n"/>
      <c r="DB1255" s="77" t="n"/>
      <c r="DC1255" s="77" t="n"/>
      <c r="DD1255" s="77" t="n"/>
      <c r="DE1255" s="77" t="n"/>
      <c r="DF1255" s="77" t="n"/>
      <c r="DG1255" s="77" t="n"/>
      <c r="DH1255" s="77" t="n"/>
      <c r="DI1255" s="77" t="n"/>
      <c r="DJ1255" s="77" t="n"/>
      <c r="DK1255" s="77" t="n"/>
      <c r="DL1255" s="77" t="n"/>
      <c r="DM1255" s="77" t="n"/>
      <c r="DN1255" s="77" t="n"/>
      <c r="DO1255" s="77" t="n"/>
      <c r="DP1255" s="77" t="n"/>
      <c r="DQ1255" s="77" t="n"/>
      <c r="DR1255" s="77" t="n"/>
      <c r="DS1255" s="77" t="n"/>
      <c r="DT1255" s="77" t="n"/>
      <c r="DU1255" s="77" t="n"/>
      <c r="DV1255" s="77" t="n"/>
      <c r="DW1255" s="77" t="n"/>
      <c r="DX1255" s="77" t="n"/>
      <c r="DY1255" s="77" t="n"/>
      <c r="DZ1255" s="77" t="n"/>
      <c r="EA1255" s="77" t="n"/>
      <c r="EB1255" s="77" t="n"/>
      <c r="EC1255" s="77" t="n"/>
      <c r="ED1255" s="77" t="n"/>
      <c r="EE1255" s="77" t="n"/>
      <c r="EF1255" s="77" t="n"/>
      <c r="EG1255" s="77" t="n"/>
      <c r="EH1255" s="77" t="n"/>
      <c r="EI1255" s="77" t="n"/>
      <c r="EJ1255" s="77" t="n"/>
      <c r="EK1255" s="77" t="n"/>
      <c r="EL1255" s="77" t="n"/>
      <c r="EM1255" s="77" t="n"/>
      <c r="EN1255" s="77" t="n"/>
      <c r="EO1255" s="77" t="n"/>
      <c r="EP1255" s="77" t="n"/>
      <c r="EQ1255" s="77" t="n"/>
      <c r="ER1255" s="77" t="n"/>
      <c r="ES1255" s="77" t="n"/>
      <c r="ET1255" s="77" t="n"/>
      <c r="EU1255" s="77" t="n"/>
      <c r="EV1255" s="77" t="n"/>
      <c r="EW1255" s="77" t="n"/>
      <c r="EX1255" s="77" t="n"/>
      <c r="EY1255" s="77" t="n"/>
      <c r="EZ1255" s="77" t="n"/>
      <c r="FA1255" s="77" t="n"/>
      <c r="FB1255" s="77" t="n"/>
      <c r="FC1255" s="77" t="n"/>
      <c r="FD1255" s="77" t="n"/>
      <c r="FE1255" s="77" t="n"/>
      <c r="FF1255" s="77" t="n"/>
      <c r="FG1255" s="77" t="n"/>
      <c r="FH1255" s="77" t="n"/>
      <c r="FI1255" s="77" t="n"/>
      <c r="FJ1255" s="77" t="n"/>
      <c r="FK1255" s="77" t="n"/>
      <c r="FL1255" s="77" t="n"/>
      <c r="FM1255" s="77" t="n"/>
      <c r="FN1255" s="77" t="n"/>
      <c r="FO1255" s="77" t="n"/>
      <c r="FP1255" s="77" t="n"/>
      <c r="FQ1255" s="77" t="n"/>
      <c r="FR1255" s="77" t="n"/>
      <c r="FS1255" s="77" t="n"/>
      <c r="FT1255" s="77" t="n"/>
      <c r="FU1255" s="77" t="n"/>
      <c r="FV1255" s="77" t="n"/>
      <c r="FW1255" s="77" t="n"/>
      <c r="FX1255" s="77" t="n"/>
      <c r="FY1255" s="77" t="n"/>
      <c r="FZ1255" s="77" t="n"/>
      <c r="GA1255" s="77" t="n"/>
      <c r="GB1255" s="77" t="n"/>
      <c r="GC1255" s="77" t="n"/>
      <c r="GD1255" s="77" t="n"/>
      <c r="GE1255" s="77" t="n"/>
      <c r="GF1255" s="77" t="n"/>
      <c r="GG1255" s="77" t="n"/>
      <c r="GH1255" s="77" t="n"/>
      <c r="GI1255" s="77" t="n"/>
      <c r="GJ1255" s="77" t="n"/>
      <c r="GK1255" s="77" t="n"/>
      <c r="GL1255" s="77" t="n"/>
      <c r="GM1255" s="77" t="n"/>
      <c r="GN1255" s="77" t="n"/>
      <c r="GO1255" s="77" t="n"/>
      <c r="GP1255" s="77" t="n"/>
      <c r="GQ1255" s="77" t="n"/>
      <c r="GR1255" s="77" t="n"/>
      <c r="GS1255" s="77" t="n"/>
      <c r="GT1255" s="77" t="n"/>
      <c r="GU1255" s="77" t="n"/>
      <c r="GV1255" s="77" t="n"/>
      <c r="GW1255" s="77" t="n"/>
      <c r="GX1255" s="77" t="n"/>
      <c r="GY1255" s="77" t="n"/>
      <c r="GZ1255" s="77" t="n"/>
      <c r="HA1255" s="77" t="n"/>
      <c r="HB1255" s="77" t="n"/>
      <c r="HC1255" s="77" t="n"/>
      <c r="HD1255" s="77" t="n"/>
      <c r="HE1255" s="77" t="n"/>
      <c r="HF1255" s="77" t="n"/>
      <c r="HG1255" s="77" t="n"/>
      <c r="HH1255" s="77" t="n"/>
      <c r="HI1255" s="77" t="n"/>
      <c r="HJ1255" s="77" t="n"/>
      <c r="HK1255" s="77" t="n"/>
      <c r="HL1255" s="77" t="n"/>
      <c r="HM1255" s="77" t="n"/>
      <c r="HN1255" s="77" t="n"/>
      <c r="HO1255" s="77" t="n"/>
      <c r="HP1255" s="77" t="n"/>
      <c r="HQ1255" s="77" t="n"/>
      <c r="HR1255" s="77" t="n"/>
      <c r="HS1255" s="77" t="n"/>
      <c r="HT1255" s="77" t="n"/>
      <c r="HU1255" s="77" t="n"/>
      <c r="HV1255" s="77" t="n"/>
      <c r="HW1255" s="77" t="n"/>
      <c r="HX1255" s="77" t="n"/>
      <c r="HY1255" s="77" t="n"/>
      <c r="HZ1255" s="77" t="n"/>
      <c r="IA1255" s="77" t="n"/>
      <c r="IB1255" s="77" t="n"/>
      <c r="IC1255" s="77" t="n"/>
      <c r="ID1255" s="77" t="n"/>
      <c r="IE1255" s="77" t="n"/>
      <c r="IF1255" s="77" t="n"/>
      <c r="IG1255" s="77" t="n"/>
      <c r="IH1255" s="77" t="n"/>
      <c r="II1255" s="77" t="n"/>
      <c r="IJ1255" s="77" t="n"/>
      <c r="IK1255" s="77" t="n"/>
      <c r="IL1255" s="77" t="n"/>
      <c r="IM1255" s="77" t="n"/>
      <c r="IN1255" s="77" t="n"/>
      <c r="IO1255" s="77" t="n"/>
      <c r="IP1255" s="77" t="n"/>
      <c r="IQ1255" s="77" t="n"/>
      <c r="IR1255" s="77" t="n"/>
      <c r="IS1255" s="77" t="n"/>
      <c r="IT1255" s="77" t="n"/>
      <c r="IU1255" s="77" t="n"/>
      <c r="IV1255" s="77" t="n"/>
      <c r="IW1255" s="77" t="n"/>
      <c r="IX1255" s="77" t="n"/>
      <c r="IY1255" s="77" t="n"/>
      <c r="IZ1255" s="77" t="n"/>
      <c r="JA1255" s="77" t="n"/>
      <c r="JB1255" s="77" t="n"/>
      <c r="JC1255" s="77" t="n"/>
      <c r="JD1255" s="77" t="n"/>
      <c r="JE1255" s="77" t="n"/>
      <c r="JF1255" s="77" t="n"/>
      <c r="JG1255" s="77" t="n"/>
      <c r="JH1255" s="77" t="n"/>
      <c r="JI1255" s="77" t="n"/>
      <c r="JJ1255" s="77" t="n"/>
      <c r="JK1255" s="77" t="n"/>
      <c r="JL1255" s="77" t="n"/>
      <c r="JM1255" s="77" t="n"/>
      <c r="JN1255" s="77" t="n"/>
      <c r="JO1255" s="77" t="n"/>
      <c r="JP1255" s="77" t="n"/>
      <c r="JQ1255" s="77" t="n"/>
      <c r="JR1255" s="77" t="n"/>
      <c r="JS1255" s="77" t="n"/>
      <c r="JT1255" s="77" t="n"/>
      <c r="JU1255" s="77" t="n"/>
      <c r="JV1255" s="77" t="n"/>
      <c r="JW1255" s="77" t="n"/>
      <c r="JX1255" s="77" t="n"/>
      <c r="JY1255" s="77" t="n"/>
      <c r="JZ1255" s="77" t="n"/>
      <c r="KA1255" s="77" t="n"/>
      <c r="KB1255" s="77" t="n"/>
      <c r="KC1255" s="77" t="n"/>
      <c r="KD1255" s="77" t="n"/>
      <c r="KE1255" s="77" t="n"/>
      <c r="KF1255" s="77" t="n"/>
      <c r="KG1255" s="77" t="n"/>
      <c r="KH1255" s="77" t="n"/>
      <c r="KI1255" s="77" t="n"/>
      <c r="KJ1255" s="77" t="n"/>
      <c r="KK1255" s="77" t="n"/>
      <c r="KL1255" s="77" t="n"/>
      <c r="KM1255" s="77" t="n"/>
      <c r="KN1255" s="77" t="n"/>
      <c r="KO1255" s="77" t="n"/>
      <c r="KP1255" s="77" t="n"/>
      <c r="KQ1255" s="77" t="n"/>
      <c r="KR1255" s="77" t="n"/>
      <c r="KS1255" s="77" t="n"/>
      <c r="KT1255" s="77" t="n"/>
      <c r="KU1255" s="77" t="n"/>
      <c r="KV1255" s="77" t="n"/>
      <c r="KW1255" s="77" t="n"/>
      <c r="KX1255" s="77" t="n"/>
      <c r="KY1255" s="77" t="n"/>
      <c r="KZ1255" s="77" t="n"/>
      <c r="LA1255" s="77" t="n"/>
      <c r="LB1255" s="77" t="n"/>
      <c r="LC1255" s="77" t="n"/>
      <c r="LD1255" s="77" t="n"/>
      <c r="LE1255" s="77" t="n"/>
      <c r="LF1255" s="77" t="n"/>
      <c r="LG1255" s="77" t="n"/>
      <c r="LH1255" s="77" t="n"/>
      <c r="LI1255" s="77" t="n"/>
      <c r="LJ1255" s="77" t="n"/>
      <c r="LK1255" s="77" t="n"/>
      <c r="LL1255" s="77" t="n"/>
      <c r="LM1255" s="77" t="n"/>
      <c r="LN1255" s="77" t="n"/>
      <c r="LO1255" s="77" t="n"/>
      <c r="LP1255" s="77" t="n"/>
      <c r="LQ1255" s="77" t="n"/>
      <c r="LR1255" s="77" t="n"/>
      <c r="LS1255" s="77" t="n"/>
      <c r="LT1255" s="77" t="n"/>
      <c r="LU1255" s="77" t="n"/>
      <c r="LV1255" s="77" t="n"/>
      <c r="LW1255" s="77" t="n"/>
      <c r="LX1255" s="77" t="n"/>
      <c r="LY1255" s="77" t="n"/>
      <c r="LZ1255" s="77" t="n"/>
      <c r="MA1255" s="77" t="n"/>
      <c r="MB1255" s="77" t="n"/>
      <c r="MC1255" s="77" t="n"/>
      <c r="MD1255" s="77" t="n"/>
      <c r="ME1255" s="77" t="n"/>
      <c r="MF1255" s="77" t="n"/>
      <c r="MG1255" s="77" t="n"/>
      <c r="MH1255" s="77" t="n"/>
      <c r="MI1255" s="77" t="n"/>
      <c r="MJ1255" s="77" t="n"/>
      <c r="MK1255" s="77" t="n"/>
      <c r="ML1255" s="77" t="n"/>
      <c r="MM1255" s="77" t="n"/>
      <c r="MN1255" s="77" t="n"/>
      <c r="MO1255" s="77" t="n"/>
      <c r="MP1255" s="77" t="n"/>
      <c r="MQ1255" s="77" t="n"/>
      <c r="MR1255" s="77" t="n"/>
      <c r="MS1255" s="77" t="n"/>
      <c r="MT1255" s="77" t="n"/>
      <c r="MU1255" s="77" t="n"/>
      <c r="MV1255" s="77" t="n"/>
      <c r="MW1255" s="77" t="n"/>
      <c r="MX1255" s="77" t="n"/>
      <c r="MY1255" s="77" t="n"/>
      <c r="MZ1255" s="77" t="n"/>
      <c r="NA1255" s="77" t="n"/>
      <c r="NB1255" s="77" t="n"/>
      <c r="NC1255" s="77" t="n"/>
      <c r="ND1255" s="77" t="n"/>
      <c r="NE1255" s="77" t="n"/>
      <c r="NF1255" s="77" t="n"/>
      <c r="NG1255" s="77" t="n"/>
      <c r="NH1255" s="77" t="n"/>
      <c r="NI1255" s="77" t="n"/>
      <c r="NJ1255" s="77" t="n"/>
      <c r="NK1255" s="77" t="n"/>
      <c r="NL1255" s="77" t="n"/>
      <c r="NM1255" s="77" t="n"/>
      <c r="NN1255" s="77" t="n"/>
      <c r="NO1255" s="77" t="n"/>
      <c r="NP1255" s="77" t="n"/>
      <c r="NQ1255" s="77" t="n"/>
      <c r="NR1255" s="77" t="n"/>
      <c r="NS1255" s="77" t="n"/>
      <c r="NT1255" s="77" t="n"/>
      <c r="NU1255" s="77" t="n"/>
      <c r="NV1255" s="77" t="n"/>
      <c r="NW1255" s="77" t="n"/>
      <c r="NX1255" s="77" t="n"/>
      <c r="NY1255" s="77" t="n"/>
      <c r="NZ1255" s="77" t="n"/>
      <c r="OA1255" s="77" t="n"/>
      <c r="OB1255" s="77" t="n"/>
      <c r="OC1255" s="77" t="n"/>
      <c r="OD1255" s="77" t="n"/>
      <c r="OE1255" s="77" t="n"/>
      <c r="OF1255" s="77" t="n"/>
      <c r="OG1255" s="77" t="n"/>
      <c r="OH1255" s="77" t="n"/>
      <c r="OI1255" s="77" t="n"/>
      <c r="OJ1255" s="77" t="n"/>
      <c r="OK1255" s="77" t="n"/>
      <c r="OL1255" s="77" t="n"/>
      <c r="OM1255" s="77" t="n"/>
      <c r="ON1255" s="77" t="n"/>
      <c r="OO1255" s="77" t="n"/>
      <c r="OP1255" s="77" t="n"/>
      <c r="OQ1255" s="77" t="n"/>
      <c r="OR1255" s="77" t="n"/>
      <c r="OS1255" s="77" t="n"/>
      <c r="OT1255" s="77" t="n"/>
      <c r="OU1255" s="77" t="n"/>
      <c r="OV1255" s="77" t="n"/>
      <c r="OW1255" s="77" t="n"/>
      <c r="OX1255" s="77" t="n"/>
      <c r="OY1255" s="77" t="n"/>
      <c r="OZ1255" s="77" t="n"/>
      <c r="PA1255" s="77" t="n"/>
      <c r="PB1255" s="77" t="n"/>
      <c r="PC1255" s="77" t="n"/>
      <c r="PD1255" s="77" t="n"/>
      <c r="PE1255" s="77" t="n"/>
      <c r="PF1255" s="77" t="n"/>
      <c r="PG1255" s="77" t="n"/>
      <c r="PH1255" s="77" t="n"/>
      <c r="PI1255" s="77" t="n"/>
      <c r="PJ1255" s="77" t="n"/>
      <c r="PK1255" s="77" t="n"/>
      <c r="PL1255" s="77" t="n"/>
      <c r="PM1255" s="77" t="n"/>
      <c r="PN1255" s="77" t="n"/>
      <c r="PO1255" s="77" t="n"/>
      <c r="PP1255" s="77" t="n"/>
      <c r="PQ1255" s="77" t="n"/>
      <c r="PR1255" s="77" t="n"/>
      <c r="PS1255" s="77" t="n"/>
      <c r="PT1255" s="77" t="n"/>
      <c r="PU1255" s="77" t="n"/>
      <c r="PV1255" s="77" t="n"/>
      <c r="PW1255" s="77" t="n"/>
      <c r="PX1255" s="77" t="n"/>
      <c r="PY1255" s="77" t="n"/>
      <c r="PZ1255" s="77" t="n"/>
      <c r="QA1255" s="77" t="n"/>
      <c r="QB1255" s="77" t="n"/>
      <c r="QC1255" s="77" t="n"/>
      <c r="QD1255" s="77" t="n"/>
      <c r="QE1255" s="77" t="n"/>
      <c r="QF1255" s="77" t="n"/>
      <c r="QG1255" s="77" t="n"/>
      <c r="QH1255" s="77" t="n"/>
      <c r="QI1255" s="77" t="n"/>
      <c r="QJ1255" s="77" t="n"/>
      <c r="QK1255" s="77" t="n"/>
      <c r="QL1255" s="77" t="n"/>
      <c r="QM1255" s="77" t="n"/>
      <c r="QN1255" s="77" t="n"/>
      <c r="QO1255" s="77" t="n"/>
      <c r="QP1255" s="77" t="n"/>
      <c r="QQ1255" s="77" t="n"/>
      <c r="QR1255" s="77" t="n"/>
      <c r="QS1255" s="77" t="n"/>
      <c r="QT1255" s="77" t="n"/>
      <c r="QU1255" s="77" t="n"/>
      <c r="QV1255" s="77" t="n"/>
      <c r="QW1255" s="77" t="n"/>
      <c r="QX1255" s="77" t="n"/>
      <c r="QY1255" s="77" t="n"/>
      <c r="QZ1255" s="77" t="n"/>
      <c r="RA1255" s="77" t="n"/>
      <c r="RB1255" s="77" t="n"/>
      <c r="RC1255" s="77" t="n"/>
      <c r="RD1255" s="77" t="n"/>
      <c r="RE1255" s="77" t="n"/>
      <c r="RF1255" s="77" t="n"/>
      <c r="RG1255" s="77" t="n"/>
      <c r="RH1255" s="77" t="n"/>
      <c r="RI1255" s="77" t="n"/>
      <c r="RJ1255" s="77" t="n"/>
      <c r="RK1255" s="77" t="n"/>
      <c r="RL1255" s="77" t="n"/>
      <c r="RM1255" s="77" t="n"/>
      <c r="RN1255" s="77" t="n"/>
      <c r="RO1255" s="77" t="n"/>
      <c r="RP1255" s="77" t="n"/>
      <c r="RQ1255" s="77" t="n"/>
      <c r="RR1255" s="77" t="n"/>
      <c r="RS1255" s="77" t="n"/>
      <c r="RT1255" s="77" t="n"/>
      <c r="RU1255" s="77" t="n"/>
      <c r="RV1255" s="77" t="n"/>
      <c r="RW1255" s="77" t="n"/>
      <c r="RX1255" s="77" t="n"/>
      <c r="RY1255" s="77" t="n"/>
      <c r="RZ1255" s="77" t="n"/>
      <c r="SA1255" s="77" t="n"/>
      <c r="SB1255" s="77" t="n"/>
      <c r="SC1255" s="77" t="n"/>
      <c r="SD1255" s="77" t="n"/>
      <c r="SE1255" s="77" t="n"/>
      <c r="SF1255" s="77" t="n"/>
      <c r="SG1255" s="77" t="n"/>
      <c r="SH1255" s="77" t="n"/>
      <c r="SI1255" s="77" t="n"/>
      <c r="SJ1255" s="77" t="n"/>
      <c r="SK1255" s="77" t="n"/>
      <c r="SL1255" s="77" t="n"/>
      <c r="SM1255" s="77" t="n"/>
      <c r="SN1255" s="77" t="n"/>
      <c r="SO1255" s="77" t="n"/>
      <c r="SP1255" s="77" t="n"/>
      <c r="SQ1255" s="77" t="n"/>
      <c r="SR1255" s="77" t="n"/>
      <c r="SS1255" s="77" t="n"/>
      <c r="ST1255" s="77" t="n"/>
      <c r="SU1255" s="77" t="n"/>
      <c r="SV1255" s="77" t="n"/>
      <c r="SW1255" s="77" t="n"/>
      <c r="SX1255" s="77" t="n"/>
      <c r="SY1255" s="77" t="n"/>
      <c r="SZ1255" s="77" t="n"/>
      <c r="TA1255" s="77" t="n"/>
      <c r="TB1255" s="77" t="n"/>
      <c r="TC1255" s="77" t="n"/>
      <c r="TD1255" s="77" t="n"/>
      <c r="TE1255" s="77" t="n"/>
      <c r="TF1255" s="77" t="n"/>
      <c r="TG1255" s="77" t="n"/>
      <c r="TH1255" s="77" t="n"/>
      <c r="TI1255" s="77" t="n"/>
      <c r="TJ1255" s="77" t="n"/>
      <c r="TK1255" s="77" t="n"/>
      <c r="TL1255" s="77" t="n"/>
      <c r="TM1255" s="77" t="n"/>
      <c r="TN1255" s="77" t="n"/>
      <c r="TO1255" s="77" t="n"/>
      <c r="TP1255" s="77" t="n"/>
      <c r="TQ1255" s="77" t="n"/>
      <c r="TR1255" s="77" t="n"/>
      <c r="TS1255" s="77" t="n"/>
      <c r="TT1255" s="77" t="n"/>
      <c r="TU1255" s="77" t="n"/>
      <c r="TV1255" s="77" t="n"/>
      <c r="TW1255" s="77" t="n"/>
      <c r="TX1255" s="77" t="n"/>
      <c r="TY1255" s="77" t="n"/>
      <c r="TZ1255" s="77" t="n"/>
      <c r="UA1255" s="77" t="n"/>
      <c r="UB1255" s="77" t="n"/>
      <c r="UC1255" s="77" t="n"/>
      <c r="UD1255" s="77" t="n"/>
      <c r="UE1255" s="77" t="n"/>
      <c r="UF1255" s="77" t="n"/>
      <c r="UG1255" s="77" t="n"/>
      <c r="UH1255" s="77" t="n"/>
      <c r="UI1255" s="77" t="n"/>
      <c r="UJ1255" s="77" t="n"/>
      <c r="UK1255" s="77" t="n"/>
      <c r="UL1255" s="77" t="n"/>
      <c r="UM1255" s="77" t="n"/>
      <c r="UN1255" s="77" t="n"/>
      <c r="UO1255" s="77" t="n"/>
      <c r="UP1255" s="77" t="n"/>
      <c r="UQ1255" s="77" t="n"/>
      <c r="UR1255" s="77" t="n"/>
      <c r="US1255" s="77" t="n"/>
      <c r="UT1255" s="77" t="n"/>
      <c r="UU1255" s="77" t="n"/>
      <c r="UV1255" s="77" t="n"/>
      <c r="UW1255" s="77" t="n"/>
      <c r="UX1255" s="77" t="n"/>
      <c r="UY1255" s="77" t="n"/>
      <c r="UZ1255" s="77" t="n"/>
      <c r="VA1255" s="77" t="n"/>
      <c r="VB1255" s="77" t="n"/>
      <c r="VC1255" s="77" t="n"/>
      <c r="VD1255" s="77" t="n"/>
      <c r="VE1255" s="77" t="n"/>
      <c r="VF1255" s="77" t="n"/>
      <c r="VG1255" s="77" t="n"/>
      <c r="VH1255" s="77" t="n"/>
      <c r="VI1255" s="77" t="n"/>
      <c r="VJ1255" s="77" t="n"/>
      <c r="VK1255" s="77" t="n"/>
      <c r="VL1255" s="77" t="n"/>
      <c r="VM1255" s="77" t="n"/>
      <c r="VN1255" s="77" t="n"/>
      <c r="VO1255" s="77" t="n"/>
      <c r="VP1255" s="77" t="n"/>
      <c r="VQ1255" s="77" t="n"/>
      <c r="VR1255" s="77" t="n"/>
      <c r="VS1255" s="77" t="n"/>
      <c r="VT1255" s="77" t="n"/>
      <c r="VU1255" s="77" t="n"/>
      <c r="VV1255" s="77" t="n"/>
      <c r="VW1255" s="77" t="n"/>
      <c r="VX1255" s="77" t="n"/>
      <c r="VY1255" s="77" t="n"/>
      <c r="VZ1255" s="77" t="n"/>
      <c r="WA1255" s="77" t="n"/>
      <c r="WB1255" s="77" t="n"/>
      <c r="WC1255" s="77" t="n"/>
      <c r="WD1255" s="77" t="n"/>
      <c r="WE1255" s="77" t="n"/>
      <c r="WF1255" s="77" t="n"/>
      <c r="WG1255" s="77" t="n"/>
      <c r="WH1255" s="77" t="n"/>
      <c r="WI1255" s="77" t="n"/>
      <c r="WJ1255" s="77" t="n"/>
      <c r="WK1255" s="77" t="n"/>
      <c r="WL1255" s="77" t="n"/>
      <c r="WM1255" s="77" t="n"/>
      <c r="WN1255" s="77" t="n"/>
      <c r="WO1255" s="77" t="n"/>
      <c r="WP1255" s="77" t="n"/>
      <c r="WQ1255" s="77" t="n"/>
      <c r="WR1255" s="77" t="n"/>
      <c r="WS1255" s="77" t="n"/>
      <c r="WT1255" s="77" t="n"/>
      <c r="WU1255" s="77" t="n"/>
      <c r="WV1255" s="77" t="n"/>
      <c r="WW1255" s="77" t="n"/>
      <c r="WX1255" s="77" t="n"/>
      <c r="WY1255" s="77" t="n"/>
      <c r="WZ1255" s="77" t="n"/>
      <c r="XA1255" s="77" t="n"/>
      <c r="XB1255" s="77" t="n"/>
      <c r="XC1255" s="77" t="n"/>
      <c r="XD1255" s="77" t="n"/>
      <c r="XE1255" s="77" t="n"/>
      <c r="XF1255" s="77" t="n"/>
      <c r="XG1255" s="77" t="n"/>
      <c r="XH1255" s="77" t="n"/>
      <c r="XI1255" s="77" t="n"/>
      <c r="XJ1255" s="77" t="n"/>
      <c r="XK1255" s="77" t="n"/>
      <c r="XL1255" s="77" t="n"/>
      <c r="XM1255" s="77" t="n"/>
      <c r="XN1255" s="77" t="n"/>
      <c r="XO1255" s="77" t="n"/>
      <c r="XP1255" s="77" t="n"/>
      <c r="XQ1255" s="77" t="n"/>
      <c r="XR1255" s="77" t="n"/>
      <c r="XS1255" s="77" t="n"/>
      <c r="XT1255" s="77" t="n"/>
      <c r="XU1255" s="77" t="n"/>
      <c r="XV1255" s="77" t="n"/>
      <c r="XW1255" s="77" t="n"/>
      <c r="XX1255" s="77" t="n"/>
      <c r="XY1255" s="77" t="n"/>
      <c r="XZ1255" s="77" t="n"/>
      <c r="YA1255" s="77" t="n"/>
      <c r="YB1255" s="77" t="n"/>
      <c r="YC1255" s="77" t="n"/>
      <c r="YD1255" s="77" t="n"/>
      <c r="YE1255" s="77" t="n"/>
      <c r="YF1255" s="77" t="n"/>
      <c r="YG1255" s="77" t="n"/>
      <c r="YH1255" s="77" t="n"/>
      <c r="YI1255" s="77" t="n"/>
      <c r="YJ1255" s="77" t="n"/>
      <c r="YK1255" s="77" t="n"/>
      <c r="YL1255" s="77" t="n"/>
      <c r="YM1255" s="77" t="n"/>
      <c r="YN1255" s="77" t="n"/>
      <c r="YO1255" s="77" t="n"/>
      <c r="YP1255" s="77" t="n"/>
      <c r="YQ1255" s="77" t="n"/>
      <c r="YR1255" s="77" t="n"/>
      <c r="YS1255" s="77" t="n"/>
      <c r="YT1255" s="77" t="n"/>
      <c r="YU1255" s="77" t="n"/>
      <c r="YV1255" s="77" t="n"/>
      <c r="YW1255" s="77" t="n"/>
      <c r="YX1255" s="77" t="n"/>
      <c r="YY1255" s="77" t="n"/>
      <c r="YZ1255" s="77" t="n"/>
      <c r="ZA1255" s="77" t="n"/>
      <c r="ZB1255" s="77" t="n"/>
      <c r="ZC1255" s="77" t="n"/>
      <c r="ZD1255" s="77" t="n"/>
      <c r="ZE1255" s="77" t="n"/>
      <c r="ZF1255" s="77" t="n"/>
      <c r="ZG1255" s="77" t="n"/>
      <c r="ZH1255" s="77" t="n"/>
      <c r="ZI1255" s="77" t="n"/>
      <c r="ZJ1255" s="77" t="n"/>
      <c r="ZK1255" s="77" t="n"/>
      <c r="ZL1255" s="77" t="n"/>
      <c r="ZM1255" s="77" t="n"/>
      <c r="ZN1255" s="77" t="n"/>
      <c r="ZO1255" s="77" t="n"/>
      <c r="ZP1255" s="77" t="n"/>
      <c r="ZQ1255" s="77" t="n"/>
      <c r="ZR1255" s="77" t="n"/>
      <c r="ZS1255" s="77" t="n"/>
      <c r="ZT1255" s="77" t="n"/>
      <c r="ZU1255" s="77" t="n"/>
      <c r="ZV1255" s="77" t="n"/>
      <c r="ZW1255" s="77" t="n"/>
      <c r="ZX1255" s="77" t="n"/>
      <c r="ZY1255" s="77" t="n"/>
      <c r="ZZ1255" s="77" t="n"/>
      <c r="AAA1255" s="77" t="n"/>
      <c r="AAB1255" s="77" t="n"/>
      <c r="AAC1255" s="77" t="n"/>
      <c r="AAD1255" s="77" t="n"/>
      <c r="AAE1255" s="77" t="n"/>
      <c r="AAF1255" s="77" t="n"/>
      <c r="AAG1255" s="77" t="n"/>
      <c r="AAH1255" s="77" t="n"/>
      <c r="AAI1255" s="77" t="n"/>
      <c r="AAJ1255" s="77" t="n"/>
      <c r="AAK1255" s="77" t="n"/>
      <c r="AAL1255" s="77" t="n"/>
      <c r="AAM1255" s="77" t="n"/>
      <c r="AAN1255" s="77" t="n"/>
      <c r="AAO1255" s="77" t="n"/>
      <c r="AAP1255" s="77" t="n"/>
      <c r="AAQ1255" s="77" t="n"/>
      <c r="AAR1255" s="77" t="n"/>
      <c r="AAS1255" s="77" t="n"/>
      <c r="AAT1255" s="77" t="n"/>
      <c r="AAU1255" s="77" t="n"/>
      <c r="AAV1255" s="77" t="n"/>
      <c r="AAW1255" s="77" t="n"/>
      <c r="AAX1255" s="77" t="n"/>
      <c r="AAY1255" s="77" t="n"/>
      <c r="AAZ1255" s="77" t="n"/>
      <c r="ABA1255" s="77" t="n"/>
      <c r="ABB1255" s="77" t="n"/>
      <c r="ABC1255" s="77" t="n"/>
      <c r="ABD1255" s="77" t="n"/>
      <c r="ABE1255" s="77" t="n"/>
      <c r="ABF1255" s="77" t="n"/>
      <c r="ABG1255" s="77" t="n"/>
      <c r="ABH1255" s="77" t="n"/>
      <c r="ABI1255" s="77" t="n"/>
      <c r="ABJ1255" s="77" t="n"/>
      <c r="ABK1255" s="77" t="n"/>
      <c r="ABL1255" s="77" t="n"/>
      <c r="ABM1255" s="77" t="n"/>
      <c r="ABN1255" s="77" t="n"/>
      <c r="ABO1255" s="77" t="n"/>
      <c r="ABP1255" s="77" t="n"/>
      <c r="ABQ1255" s="77" t="n"/>
      <c r="ABR1255" s="77" t="n"/>
      <c r="ABS1255" s="77" t="n"/>
      <c r="ABT1255" s="77" t="n"/>
      <c r="ABU1255" s="77" t="n"/>
      <c r="ABV1255" s="77" t="n"/>
      <c r="ABW1255" s="77" t="n"/>
      <c r="ABX1255" s="77" t="n"/>
      <c r="ABY1255" s="77" t="n"/>
      <c r="ABZ1255" s="77" t="n"/>
      <c r="ACA1255" s="77" t="n"/>
      <c r="ACB1255" s="77" t="n"/>
      <c r="ACC1255" s="77" t="n"/>
      <c r="ACD1255" s="77" t="n"/>
      <c r="ACE1255" s="77" t="n"/>
      <c r="ACF1255" s="77" t="n"/>
      <c r="ACG1255" s="77" t="n"/>
      <c r="ACH1255" s="77" t="n"/>
      <c r="ACI1255" s="77" t="n"/>
      <c r="ACJ1255" s="77" t="n"/>
      <c r="ACK1255" s="77" t="n"/>
      <c r="ACL1255" s="77" t="n"/>
      <c r="ACM1255" s="77" t="n"/>
      <c r="ACN1255" s="77" t="n"/>
      <c r="ACO1255" s="77" t="n"/>
      <c r="ACP1255" s="77" t="n"/>
      <c r="ACQ1255" s="77" t="n"/>
      <c r="ACR1255" s="77" t="n"/>
      <c r="ACS1255" s="77" t="n"/>
      <c r="ACT1255" s="77" t="n"/>
      <c r="ACU1255" s="77" t="n"/>
      <c r="ACV1255" s="77" t="n"/>
      <c r="ACW1255" s="77" t="n"/>
      <c r="ACX1255" s="77" t="n"/>
      <c r="ACY1255" s="77" t="n"/>
      <c r="ACZ1255" s="77" t="n"/>
      <c r="ADA1255" s="77" t="n"/>
      <c r="ADB1255" s="77" t="n"/>
      <c r="ADC1255" s="77" t="n"/>
      <c r="ADD1255" s="77" t="n"/>
      <c r="ADE1255" s="77" t="n"/>
      <c r="ADF1255" s="77" t="n"/>
      <c r="ADG1255" s="77" t="n"/>
      <c r="ADH1255" s="77" t="n"/>
      <c r="ADI1255" s="77" t="n"/>
      <c r="ADJ1255" s="77" t="n"/>
      <c r="ADK1255" s="77" t="n"/>
      <c r="ADL1255" s="77" t="n"/>
      <c r="ADM1255" s="77" t="n"/>
      <c r="ADN1255" s="77" t="n"/>
      <c r="ADO1255" s="77" t="n"/>
      <c r="ADP1255" s="77" t="n"/>
      <c r="ADQ1255" s="77" t="n"/>
      <c r="ADR1255" s="77" t="n"/>
      <c r="ADS1255" s="77" t="n"/>
      <c r="ADT1255" s="77" t="n"/>
      <c r="ADU1255" s="77" t="n"/>
      <c r="ADV1255" s="77" t="n"/>
      <c r="ADW1255" s="77" t="n"/>
      <c r="ADX1255" s="77" t="n"/>
      <c r="ADY1255" s="77" t="n"/>
      <c r="ADZ1255" s="77" t="n"/>
      <c r="AEA1255" s="77" t="n"/>
      <c r="AEB1255" s="77" t="n"/>
      <c r="AEC1255" s="77" t="n"/>
      <c r="AED1255" s="77" t="n"/>
      <c r="AEE1255" s="77" t="n"/>
      <c r="AEF1255" s="77" t="n"/>
      <c r="AEG1255" s="77" t="n"/>
      <c r="AEH1255" s="77" t="n"/>
      <c r="AEI1255" s="77" t="n"/>
      <c r="AEJ1255" s="77" t="n"/>
      <c r="AEK1255" s="77" t="n"/>
      <c r="AEL1255" s="77" t="n"/>
      <c r="AEM1255" s="77" t="n"/>
      <c r="AEN1255" s="77" t="n"/>
      <c r="AEO1255" s="77" t="n"/>
      <c r="AEP1255" s="77" t="n"/>
      <c r="AEQ1255" s="77" t="n"/>
      <c r="AER1255" s="77" t="n"/>
      <c r="AES1255" s="77" t="n"/>
      <c r="AET1255" s="77" t="n"/>
      <c r="AEU1255" s="77" t="n"/>
      <c r="AEV1255" s="77" t="n"/>
      <c r="AEW1255" s="77" t="n"/>
      <c r="AEX1255" s="77" t="n"/>
      <c r="AEY1255" s="77" t="n"/>
      <c r="AEZ1255" s="77" t="n"/>
      <c r="AFA1255" s="77" t="n"/>
      <c r="AFB1255" s="77" t="n"/>
      <c r="AFC1255" s="77" t="n"/>
      <c r="AFD1255" s="77" t="n"/>
      <c r="AFE1255" s="77" t="n"/>
      <c r="AFF1255" s="77" t="n"/>
      <c r="AFG1255" s="77" t="n"/>
      <c r="AFH1255" s="77" t="n"/>
      <c r="AFI1255" s="77" t="n"/>
      <c r="AFJ1255" s="77" t="n"/>
      <c r="AFK1255" s="77" t="n"/>
      <c r="AFL1255" s="77" t="n"/>
      <c r="AFM1255" s="77" t="n"/>
      <c r="AFN1255" s="77" t="n"/>
      <c r="AFO1255" s="77" t="n"/>
      <c r="AFP1255" s="77" t="n"/>
      <c r="AFQ1255" s="77" t="n"/>
      <c r="AFR1255" s="77" t="n"/>
      <c r="AFS1255" s="77" t="n"/>
      <c r="AFT1255" s="77" t="n"/>
      <c r="AFU1255" s="77" t="n"/>
      <c r="AFV1255" s="77" t="n"/>
      <c r="AFW1255" s="77" t="n"/>
      <c r="AFX1255" s="77" t="n"/>
      <c r="AFY1255" s="77" t="n"/>
      <c r="AFZ1255" s="77" t="n"/>
      <c r="AGA1255" s="77" t="n"/>
      <c r="AGB1255" s="77" t="n"/>
      <c r="AGC1255" s="77" t="n"/>
      <c r="AGD1255" s="77" t="n"/>
      <c r="AGE1255" s="77" t="n"/>
      <c r="AGF1255" s="77" t="n"/>
      <c r="AGG1255" s="77" t="n"/>
      <c r="AGH1255" s="77" t="n"/>
      <c r="AGI1255" s="77" t="n"/>
      <c r="AGJ1255" s="77" t="n"/>
      <c r="AGK1255" s="77" t="n"/>
      <c r="AGL1255" s="77" t="n"/>
      <c r="AGM1255" s="77" t="n"/>
      <c r="AGN1255" s="77" t="n"/>
      <c r="AGO1255" s="77" t="n"/>
      <c r="AGP1255" s="77" t="n"/>
      <c r="AGQ1255" s="77" t="n"/>
      <c r="AGR1255" s="77" t="n"/>
      <c r="AGS1255" s="77" t="n"/>
      <c r="AGT1255" s="77" t="n"/>
      <c r="AGU1255" s="77" t="n"/>
      <c r="AGV1255" s="77" t="n"/>
      <c r="AGW1255" s="77" t="n"/>
      <c r="AGX1255" s="77" t="n"/>
      <c r="AGY1255" s="77" t="n"/>
      <c r="AGZ1255" s="77" t="n"/>
      <c r="AHA1255" s="77" t="n"/>
      <c r="AHB1255" s="77" t="n"/>
      <c r="AHC1255" s="77" t="n"/>
      <c r="AHD1255" s="77" t="n"/>
      <c r="AHE1255" s="77" t="n"/>
      <c r="AHF1255" s="77" t="n"/>
      <c r="AHG1255" s="77" t="n"/>
      <c r="AHH1255" s="77" t="n"/>
      <c r="AHI1255" s="77" t="n"/>
      <c r="AHJ1255" s="77" t="n"/>
      <c r="AHK1255" s="77" t="n"/>
      <c r="AHL1255" s="77" t="n"/>
      <c r="AHM1255" s="77" t="n"/>
      <c r="AHN1255" s="77" t="n"/>
      <c r="AHO1255" s="77" t="n"/>
      <c r="AHP1255" s="77" t="n"/>
      <c r="AHQ1255" s="77" t="n"/>
      <c r="AHR1255" s="77" t="n"/>
      <c r="AHS1255" s="77" t="n"/>
      <c r="AHT1255" s="77" t="n"/>
      <c r="AHU1255" s="77" t="n"/>
      <c r="AHV1255" s="77" t="n"/>
      <c r="AHW1255" s="77" t="n"/>
      <c r="AHX1255" s="77" t="n"/>
      <c r="AHY1255" s="77" t="n"/>
      <c r="AHZ1255" s="77" t="n"/>
      <c r="AIA1255" s="77" t="n"/>
      <c r="AIB1255" s="77" t="n"/>
      <c r="AIC1255" s="77" t="n"/>
      <c r="AID1255" s="77" t="n"/>
      <c r="AIE1255" s="77" t="n"/>
      <c r="AIF1255" s="77" t="n"/>
      <c r="AIG1255" s="77" t="n"/>
      <c r="AIH1255" s="77" t="n"/>
      <c r="AII1255" s="77" t="n"/>
      <c r="AIJ1255" s="77" t="n"/>
      <c r="AIK1255" s="77" t="n"/>
      <c r="AIL1255" s="77" t="n"/>
      <c r="AIM1255" s="77" t="n"/>
      <c r="AIN1255" s="77" t="n"/>
      <c r="AIO1255" s="77" t="n"/>
      <c r="AIP1255" s="77" t="n"/>
      <c r="AIQ1255" s="77" t="n"/>
      <c r="AIR1255" s="77" t="n"/>
      <c r="AIS1255" s="77" t="n"/>
      <c r="AIT1255" s="77" t="n"/>
      <c r="AIU1255" s="77" t="n"/>
      <c r="AIV1255" s="77" t="n"/>
      <c r="AIW1255" s="77" t="n"/>
      <c r="AIX1255" s="77" t="n"/>
      <c r="AIY1255" s="77" t="n"/>
      <c r="AIZ1255" s="77" t="n"/>
      <c r="AJA1255" s="77" t="n"/>
      <c r="AJB1255" s="77" t="n"/>
      <c r="AJC1255" s="77" t="n"/>
      <c r="AJD1255" s="77" t="n"/>
      <c r="AJE1255" s="77" t="n"/>
      <c r="AJF1255" s="77" t="n"/>
      <c r="AJG1255" s="77" t="n"/>
      <c r="AJH1255" s="77" t="n"/>
      <c r="AJI1255" s="77" t="n"/>
      <c r="AJJ1255" s="77" t="n"/>
      <c r="AJK1255" s="77" t="n"/>
      <c r="AJL1255" s="77" t="n"/>
      <c r="AJM1255" s="77" t="n"/>
      <c r="AJN1255" s="77" t="n"/>
      <c r="AJO1255" s="77" t="n"/>
      <c r="AJP1255" s="77" t="n"/>
      <c r="AJQ1255" s="77" t="n"/>
      <c r="AJR1255" s="77" t="n"/>
      <c r="AJS1255" s="77" t="n"/>
      <c r="AJT1255" s="77" t="n"/>
      <c r="AJU1255" s="77" t="n"/>
      <c r="AJV1255" s="77" t="n"/>
      <c r="AJW1255" s="77" t="n"/>
      <c r="AJX1255" s="77" t="n"/>
      <c r="AJY1255" s="77" t="n"/>
      <c r="AJZ1255" s="77" t="n"/>
      <c r="AKA1255" s="77" t="n"/>
      <c r="AKB1255" s="77" t="n"/>
      <c r="AKC1255" s="77" t="n"/>
      <c r="AKD1255" s="77" t="n"/>
      <c r="AKE1255" s="77" t="n"/>
      <c r="AKF1255" s="77" t="n"/>
      <c r="AKG1255" s="77" t="n"/>
      <c r="AKH1255" s="77" t="n"/>
      <c r="AKI1255" s="77" t="n"/>
      <c r="AKJ1255" s="77" t="n"/>
      <c r="AKK1255" s="77" t="n"/>
      <c r="AKL1255" s="77" t="n"/>
      <c r="AKM1255" s="77" t="n"/>
      <c r="AKN1255" s="77" t="n"/>
      <c r="AKO1255" s="77" t="n"/>
      <c r="AKP1255" s="77" t="n"/>
      <c r="AKQ1255" s="77" t="n"/>
      <c r="AKR1255" s="77" t="n"/>
      <c r="AKS1255" s="77" t="n"/>
      <c r="AKT1255" s="77" t="n"/>
      <c r="AKU1255" s="77" t="n"/>
      <c r="AKV1255" s="77" t="n"/>
      <c r="AKW1255" s="77" t="n"/>
      <c r="AKX1255" s="77" t="n"/>
      <c r="AKY1255" s="77" t="n"/>
      <c r="AKZ1255" s="77" t="n"/>
      <c r="ALA1255" s="77" t="n"/>
      <c r="ALB1255" s="77" t="n"/>
      <c r="ALC1255" s="77" t="n"/>
      <c r="ALD1255" s="77" t="n"/>
      <c r="ALE1255" s="77" t="n"/>
      <c r="ALF1255" s="77" t="n"/>
      <c r="ALG1255" s="77" t="n"/>
      <c r="ALH1255" s="77" t="n"/>
      <c r="ALI1255" s="77" t="n"/>
      <c r="ALJ1255" s="77" t="n"/>
      <c r="ALK1255" s="77" t="n"/>
      <c r="ALL1255" s="77" t="n"/>
      <c r="ALM1255" s="77" t="n"/>
      <c r="ALN1255" s="77" t="n"/>
      <c r="ALO1255" s="77" t="n"/>
      <c r="ALP1255" s="77" t="n"/>
      <c r="ALQ1255" s="77" t="n"/>
      <c r="ALR1255" s="77" t="n"/>
      <c r="ALS1255" s="77" t="n"/>
      <c r="ALT1255" s="77" t="n"/>
      <c r="ALU1255" s="77" t="n"/>
      <c r="ALV1255" s="77" t="n"/>
      <c r="ALW1255" s="77" t="n"/>
      <c r="ALX1255" s="77" t="n"/>
      <c r="ALY1255" s="77" t="n"/>
      <c r="ALZ1255" s="77" t="n"/>
      <c r="AMA1255" s="77" t="n"/>
      <c r="AMB1255" s="77" t="n"/>
      <c r="AMC1255" s="77" t="n"/>
      <c r="AMD1255" s="77" t="n"/>
      <c r="AME1255" s="77" t="n"/>
      <c r="AMF1255" s="77" t="n"/>
      <c r="AMG1255" s="77" t="n"/>
      <c r="AMH1255" s="77" t="n"/>
      <c r="AMI1255" s="77" t="n"/>
      <c r="AMJ1255" s="77" t="n"/>
      <c r="AMK1255" s="77" t="n"/>
      <c r="AML1255" s="77" t="n"/>
      <c r="AMM1255" s="77" t="n"/>
      <c r="AMN1255" s="77" t="n"/>
      <c r="AMO1255" s="77" t="n"/>
      <c r="AMP1255" s="77" t="n"/>
      <c r="AMQ1255" s="77" t="n"/>
      <c r="AMR1255" s="77" t="n"/>
      <c r="AMS1255" s="77" t="n"/>
      <c r="AMT1255" s="77" t="n"/>
      <c r="AMU1255" s="77" t="n"/>
      <c r="AMV1255" s="77" t="n"/>
      <c r="AMW1255" s="77" t="n"/>
      <c r="AMX1255" s="77" t="n"/>
      <c r="AMY1255" s="77" t="n"/>
      <c r="AMZ1255" s="77" t="n"/>
      <c r="ANA1255" s="77" t="n"/>
      <c r="ANB1255" s="77" t="n"/>
      <c r="ANC1255" s="77" t="n"/>
      <c r="AND1255" s="77" t="n"/>
      <c r="ANE1255" s="77" t="n"/>
      <c r="ANF1255" s="77" t="n"/>
      <c r="ANG1255" s="77" t="n"/>
      <c r="ANH1255" s="77" t="n"/>
      <c r="ANI1255" s="77" t="n"/>
      <c r="ANJ1255" s="77" t="n"/>
      <c r="ANK1255" s="77" t="n"/>
      <c r="ANL1255" s="77" t="n"/>
      <c r="ANM1255" s="77" t="n"/>
      <c r="ANN1255" s="77" t="n"/>
      <c r="ANO1255" s="77" t="n"/>
      <c r="ANP1255" s="77" t="n"/>
      <c r="ANQ1255" s="77" t="n"/>
      <c r="ANR1255" s="77" t="n"/>
      <c r="ANS1255" s="77" t="n"/>
      <c r="ANT1255" s="77" t="n"/>
      <c r="ANU1255" s="77" t="n"/>
      <c r="ANV1255" s="77" t="n"/>
      <c r="ANW1255" s="77" t="n"/>
      <c r="ANX1255" s="77" t="n"/>
      <c r="ANY1255" s="77" t="n"/>
      <c r="ANZ1255" s="77" t="n"/>
      <c r="AOA1255" s="77" t="n"/>
      <c r="AOB1255" s="77" t="n"/>
      <c r="AOC1255" s="77" t="n"/>
      <c r="AOD1255" s="77" t="n"/>
      <c r="AOE1255" s="77" t="n"/>
      <c r="AOF1255" s="77" t="n"/>
      <c r="AOG1255" s="77" t="n"/>
      <c r="AOH1255" s="77" t="n"/>
      <c r="AOI1255" s="77" t="n"/>
      <c r="AOJ1255" s="77" t="n"/>
      <c r="AOK1255" s="77" t="n"/>
      <c r="AOL1255" s="77" t="n"/>
      <c r="AOM1255" s="77" t="n"/>
      <c r="AON1255" s="77" t="n"/>
      <c r="AOO1255" s="77" t="n"/>
      <c r="AOP1255" s="77" t="n"/>
      <c r="AOQ1255" s="77" t="n"/>
      <c r="AOR1255" s="77" t="n"/>
      <c r="AOS1255" s="77" t="n"/>
      <c r="AOT1255" s="77" t="n"/>
      <c r="AOU1255" s="77" t="n"/>
      <c r="AOV1255" s="77" t="n"/>
      <c r="AOW1255" s="77" t="n"/>
      <c r="AOX1255" s="77" t="n"/>
      <c r="AOY1255" s="77" t="n"/>
      <c r="AOZ1255" s="77" t="n"/>
      <c r="APA1255" s="77" t="n"/>
      <c r="APB1255" s="77" t="n"/>
      <c r="APC1255" s="77" t="n"/>
      <c r="APD1255" s="77" t="n"/>
      <c r="APE1255" s="77" t="n"/>
      <c r="APF1255" s="77" t="n"/>
      <c r="APG1255" s="77" t="n"/>
      <c r="APH1255" s="77" t="n"/>
      <c r="API1255" s="77" t="n"/>
      <c r="APJ1255" s="77" t="n"/>
      <c r="APK1255" s="77" t="n"/>
      <c r="APL1255" s="77" t="n"/>
      <c r="APM1255" s="77" t="n"/>
      <c r="APN1255" s="77" t="n"/>
      <c r="APO1255" s="77" t="n"/>
      <c r="APP1255" s="77" t="n"/>
      <c r="APQ1255" s="77" t="n"/>
      <c r="APR1255" s="77" t="n"/>
      <c r="APS1255" s="77" t="n"/>
      <c r="APT1255" s="77" t="n"/>
      <c r="APU1255" s="77" t="n"/>
      <c r="APV1255" s="77" t="n"/>
      <c r="APW1255" s="77" t="n"/>
      <c r="APX1255" s="77" t="n"/>
      <c r="APY1255" s="77" t="n"/>
      <c r="APZ1255" s="77" t="n"/>
      <c r="AQA1255" s="77" t="n"/>
      <c r="AQB1255" s="77" t="n"/>
      <c r="AQC1255" s="77" t="n"/>
      <c r="AQD1255" s="77" t="n"/>
      <c r="AQE1255" s="77" t="n"/>
      <c r="AQF1255" s="77" t="n"/>
      <c r="AQG1255" s="77" t="n"/>
      <c r="AQH1255" s="77" t="n"/>
      <c r="AQI1255" s="77" t="n"/>
      <c r="AQJ1255" s="77" t="n"/>
      <c r="AQK1255" s="77" t="n"/>
      <c r="AQL1255" s="77" t="n"/>
      <c r="AQM1255" s="77" t="n"/>
      <c r="AQN1255" s="77" t="n"/>
      <c r="AQO1255" s="77" t="n"/>
      <c r="AQP1255" s="77" t="n"/>
      <c r="AQQ1255" s="77" t="n"/>
      <c r="AQR1255" s="77" t="n"/>
      <c r="AQS1255" s="77" t="n"/>
      <c r="AQT1255" s="77" t="n"/>
      <c r="AQU1255" s="77" t="n"/>
      <c r="AQV1255" s="77" t="n"/>
      <c r="AQW1255" s="77" t="n"/>
      <c r="AQX1255" s="77" t="n"/>
      <c r="AQY1255" s="77" t="n"/>
      <c r="AQZ1255" s="77" t="n"/>
      <c r="ARA1255" s="77" t="n"/>
      <c r="ARB1255" s="77" t="n"/>
      <c r="ARC1255" s="77" t="n"/>
      <c r="ARD1255" s="77" t="n"/>
      <c r="ARE1255" s="77" t="n"/>
      <c r="ARF1255" s="77" t="n"/>
      <c r="ARG1255" s="77" t="n"/>
      <c r="ARH1255" s="77" t="n"/>
      <c r="ARI1255" s="77" t="n"/>
      <c r="ARJ1255" s="77" t="n"/>
      <c r="ARK1255" s="77" t="n"/>
      <c r="ARL1255" s="77" t="n"/>
      <c r="ARM1255" s="77" t="n"/>
      <c r="ARN1255" s="77" t="n"/>
      <c r="ARO1255" s="77" t="n"/>
      <c r="ARP1255" s="77" t="n"/>
      <c r="ARQ1255" s="77" t="n"/>
      <c r="ARR1255" s="77" t="n"/>
      <c r="ARS1255" s="77" t="n"/>
      <c r="ART1255" s="77" t="n"/>
      <c r="ARU1255" s="77" t="n"/>
      <c r="ARV1255" s="77" t="n"/>
      <c r="ARW1255" s="77" t="n"/>
      <c r="ARX1255" s="77" t="n"/>
      <c r="ARY1255" s="77" t="n"/>
      <c r="ARZ1255" s="77" t="n"/>
      <c r="ASA1255" s="77" t="n"/>
      <c r="ASB1255" s="77" t="n"/>
      <c r="ASC1255" s="77" t="n"/>
      <c r="ASD1255" s="77" t="n"/>
      <c r="ASE1255" s="77" t="n"/>
      <c r="ASF1255" s="77" t="n"/>
      <c r="ASG1255" s="77" t="n"/>
      <c r="ASH1255" s="77" t="n"/>
      <c r="ASI1255" s="77" t="n"/>
      <c r="ASJ1255" s="77" t="n"/>
      <c r="ASK1255" s="77" t="n"/>
      <c r="ASL1255" s="77" t="n"/>
      <c r="ASM1255" s="77" t="n"/>
      <c r="ASN1255" s="77" t="n"/>
      <c r="ASO1255" s="77" t="n"/>
      <c r="ASP1255" s="77" t="n"/>
      <c r="ASQ1255" s="77" t="n"/>
      <c r="ASR1255" s="77" t="n"/>
      <c r="ASS1255" s="77" t="n"/>
      <c r="AST1255" s="77" t="n"/>
      <c r="ASU1255" s="77" t="n"/>
      <c r="ASV1255" s="77" t="n"/>
      <c r="ASW1255" s="77" t="n"/>
      <c r="ASX1255" s="77" t="n"/>
      <c r="ASY1255" s="77" t="n"/>
      <c r="ASZ1255" s="77" t="n"/>
      <c r="ATA1255" s="77" t="n"/>
      <c r="ATB1255" s="77" t="n"/>
      <c r="ATC1255" s="77" t="n"/>
      <c r="ATD1255" s="77" t="n"/>
      <c r="ATE1255" s="77" t="n"/>
      <c r="ATF1255" s="77" t="n"/>
      <c r="ATG1255" s="77" t="n"/>
      <c r="ATH1255" s="77" t="n"/>
      <c r="ATI1255" s="77" t="n"/>
      <c r="ATJ1255" s="77" t="n"/>
      <c r="ATK1255" s="77" t="n"/>
      <c r="ATL1255" s="77" t="n"/>
      <c r="ATM1255" s="77" t="n"/>
      <c r="ATN1255" s="77" t="n"/>
      <c r="ATO1255" s="77" t="n"/>
      <c r="ATP1255" s="77" t="n"/>
      <c r="ATQ1255" s="77" t="n"/>
      <c r="ATR1255" s="77" t="n"/>
      <c r="ATS1255" s="77" t="n"/>
      <c r="ATT1255" s="77" t="n"/>
      <c r="ATU1255" s="77" t="n"/>
      <c r="ATV1255" s="77" t="n"/>
      <c r="ATW1255" s="77" t="n"/>
      <c r="ATX1255" s="77" t="n"/>
      <c r="ATY1255" s="77" t="n"/>
      <c r="ATZ1255" s="77" t="n"/>
      <c r="AUA1255" s="77" t="n"/>
      <c r="AUB1255" s="77" t="n"/>
      <c r="AUC1255" s="77" t="n"/>
      <c r="AUD1255" s="77" t="n"/>
      <c r="AUE1255" s="77" t="n"/>
      <c r="AUF1255" s="77" t="n"/>
      <c r="AUG1255" s="77" t="n"/>
      <c r="AUH1255" s="77" t="n"/>
      <c r="AUI1255" s="77" t="n"/>
      <c r="AUJ1255" s="77" t="n"/>
      <c r="AUK1255" s="77" t="n"/>
      <c r="AUL1255" s="77" t="n"/>
      <c r="AUM1255" s="77" t="n"/>
      <c r="AUN1255" s="77" t="n"/>
      <c r="AUO1255" s="77" t="n"/>
      <c r="AUP1255" s="77" t="n"/>
      <c r="AUQ1255" s="77" t="n"/>
      <c r="AUR1255" s="77" t="n"/>
      <c r="AUS1255" s="77" t="n"/>
      <c r="AUT1255" s="77" t="n"/>
      <c r="AUU1255" s="77" t="n"/>
      <c r="AUV1255" s="77" t="n"/>
      <c r="AUW1255" s="77" t="n"/>
      <c r="AUX1255" s="77" t="n"/>
      <c r="AUY1255" s="77" t="n"/>
      <c r="AUZ1255" s="77" t="n"/>
      <c r="AVA1255" s="77" t="n"/>
      <c r="AVB1255" s="77" t="n"/>
      <c r="AVC1255" s="77" t="n"/>
      <c r="AVD1255" s="77" t="n"/>
      <c r="AVE1255" s="77" t="n"/>
      <c r="AVF1255" s="77" t="n"/>
      <c r="AVG1255" s="77" t="n"/>
      <c r="AVH1255" s="77" t="n"/>
      <c r="AVI1255" s="77" t="n"/>
      <c r="AVJ1255" s="77" t="n"/>
      <c r="AVK1255" s="77" t="n"/>
      <c r="AVL1255" s="77" t="n"/>
      <c r="AVM1255" s="77" t="n"/>
      <c r="AVN1255" s="77" t="n"/>
      <c r="AVO1255" s="77" t="n"/>
      <c r="AVP1255" s="77" t="n"/>
      <c r="AVQ1255" s="77" t="n"/>
      <c r="AVR1255" s="77" t="n"/>
      <c r="AVS1255" s="77" t="n"/>
      <c r="AVT1255" s="77" t="n"/>
      <c r="AVU1255" s="77" t="n"/>
      <c r="AVV1255" s="77" t="n"/>
      <c r="AVW1255" s="77" t="n"/>
      <c r="AVX1255" s="77" t="n"/>
      <c r="AVY1255" s="77" t="n"/>
      <c r="AVZ1255" s="77" t="n"/>
      <c r="AWA1255" s="77" t="n"/>
      <c r="AWB1255" s="77" t="n"/>
      <c r="AWC1255" s="77" t="n"/>
      <c r="AWD1255" s="77" t="n"/>
      <c r="AWE1255" s="77" t="n"/>
      <c r="AWF1255" s="77" t="n"/>
      <c r="AWG1255" s="77" t="n"/>
      <c r="AWH1255" s="77" t="n"/>
      <c r="AWI1255" s="77" t="n"/>
      <c r="AWJ1255" s="77" t="n"/>
      <c r="AWK1255" s="77" t="n"/>
      <c r="AWL1255" s="77" t="n"/>
      <c r="AWM1255" s="77" t="n"/>
      <c r="AWN1255" s="77" t="n"/>
      <c r="AWO1255" s="77" t="n"/>
      <c r="AWP1255" s="77" t="n"/>
      <c r="AWQ1255" s="77" t="n"/>
      <c r="AWR1255" s="77" t="n"/>
      <c r="AWS1255" s="77" t="n"/>
      <c r="AWT1255" s="77" t="n"/>
      <c r="AWU1255" s="77" t="n"/>
      <c r="AWV1255" s="77" t="n"/>
      <c r="AWW1255" s="77" t="n"/>
      <c r="AWX1255" s="77" t="n"/>
      <c r="AWY1255" s="77" t="n"/>
      <c r="AWZ1255" s="77" t="n"/>
      <c r="AXA1255" s="77" t="n"/>
      <c r="AXB1255" s="77" t="n"/>
      <c r="AXC1255" s="77" t="n"/>
      <c r="AXD1255" s="77" t="n"/>
      <c r="AXE1255" s="77" t="n"/>
      <c r="AXF1255" s="77" t="n"/>
      <c r="AXG1255" s="77" t="n"/>
      <c r="AXH1255" s="77" t="n"/>
      <c r="AXI1255" s="77" t="n"/>
      <c r="AXJ1255" s="77" t="n"/>
      <c r="AXK1255" s="77" t="n"/>
      <c r="AXL1255" s="77" t="n"/>
      <c r="AXM1255" s="77" t="n"/>
      <c r="AXN1255" s="77" t="n"/>
      <c r="AXO1255" s="77" t="n"/>
      <c r="AXP1255" s="77" t="n"/>
      <c r="AXQ1255" s="77" t="n"/>
      <c r="AXR1255" s="77" t="n"/>
      <c r="AXS1255" s="77" t="n"/>
      <c r="AXT1255" s="77" t="n"/>
      <c r="AXU1255" s="77" t="n"/>
      <c r="AXV1255" s="77" t="n"/>
      <c r="AXW1255" s="77" t="n"/>
      <c r="AXX1255" s="77" t="n"/>
      <c r="AXY1255" s="77" t="n"/>
      <c r="AXZ1255" s="77" t="n"/>
      <c r="AYA1255" s="77" t="n"/>
      <c r="AYB1255" s="77" t="n"/>
      <c r="AYC1255" s="77" t="n"/>
      <c r="AYD1255" s="77" t="n"/>
      <c r="AYE1255" s="77" t="n"/>
      <c r="AYF1255" s="77" t="n"/>
      <c r="AYG1255" s="77" t="n"/>
      <c r="AYH1255" s="77" t="n"/>
      <c r="AYI1255" s="77" t="n"/>
      <c r="AYJ1255" s="77" t="n"/>
      <c r="AYK1255" s="77" t="n"/>
      <c r="AYL1255" s="77" t="n"/>
      <c r="AYM1255" s="77" t="n"/>
      <c r="AYN1255" s="77" t="n"/>
      <c r="AYO1255" s="77" t="n"/>
      <c r="AYP1255" s="77" t="n"/>
      <c r="AYQ1255" s="77" t="n"/>
      <c r="AYR1255" s="77" t="n"/>
      <c r="AYS1255" s="77" t="n"/>
      <c r="AYT1255" s="77" t="n"/>
      <c r="AYU1255" s="77" t="n"/>
      <c r="AYV1255" s="77" t="n"/>
      <c r="AYW1255" s="77" t="n"/>
      <c r="AYX1255" s="77" t="n"/>
      <c r="AYY1255" s="77" t="n"/>
      <c r="AYZ1255" s="77" t="n"/>
      <c r="AZA1255" s="77" t="n"/>
      <c r="AZB1255" s="77" t="n"/>
      <c r="AZC1255" s="77" t="n"/>
      <c r="AZD1255" s="77" t="n"/>
      <c r="AZE1255" s="77" t="n"/>
      <c r="AZF1255" s="77" t="n"/>
      <c r="AZG1255" s="77" t="n"/>
      <c r="AZH1255" s="77" t="n"/>
      <c r="AZI1255" s="77" t="n"/>
      <c r="AZJ1255" s="77" t="n"/>
      <c r="AZK1255" s="77" t="n"/>
      <c r="AZL1255" s="77" t="n"/>
      <c r="AZM1255" s="77" t="n"/>
      <c r="AZN1255" s="77" t="n"/>
      <c r="AZO1255" s="77" t="n"/>
      <c r="AZP1255" s="77" t="n"/>
      <c r="AZQ1255" s="77" t="n"/>
      <c r="AZR1255" s="77" t="n"/>
      <c r="AZS1255" s="77" t="n"/>
      <c r="AZT1255" s="77" t="n"/>
      <c r="AZU1255" s="77" t="n"/>
      <c r="AZV1255" s="77" t="n"/>
      <c r="AZW1255" s="77" t="n"/>
      <c r="AZX1255" s="77" t="n"/>
      <c r="AZY1255" s="77" t="n"/>
      <c r="AZZ1255" s="77" t="n"/>
      <c r="BAA1255" s="77" t="n"/>
      <c r="BAB1255" s="77" t="n"/>
      <c r="BAC1255" s="77" t="n"/>
      <c r="BAD1255" s="77" t="n"/>
      <c r="BAE1255" s="77" t="n"/>
      <c r="BAF1255" s="77" t="n"/>
      <c r="BAG1255" s="77" t="n"/>
      <c r="BAH1255" s="77" t="n"/>
      <c r="BAI1255" s="77" t="n"/>
      <c r="BAJ1255" s="77" t="n"/>
      <c r="BAK1255" s="77" t="n"/>
      <c r="BAL1255" s="77" t="n"/>
      <c r="BAM1255" s="77" t="n"/>
      <c r="BAN1255" s="77" t="n"/>
      <c r="BAO1255" s="77" t="n"/>
      <c r="BAP1255" s="77" t="n"/>
      <c r="BAQ1255" s="77" t="n"/>
      <c r="BAR1255" s="77" t="n"/>
      <c r="BAS1255" s="77" t="n"/>
      <c r="BAT1255" s="77" t="n"/>
      <c r="BAU1255" s="77" t="n"/>
      <c r="BAV1255" s="77" t="n"/>
      <c r="BAW1255" s="77" t="n"/>
      <c r="BAX1255" s="77" t="n"/>
      <c r="BAY1255" s="77" t="n"/>
      <c r="BAZ1255" s="77" t="n"/>
      <c r="BBA1255" s="77" t="n"/>
      <c r="BBB1255" s="77" t="n"/>
      <c r="BBC1255" s="77" t="n"/>
      <c r="BBD1255" s="77" t="n"/>
      <c r="BBE1255" s="77" t="n"/>
      <c r="BBF1255" s="77" t="n"/>
      <c r="BBG1255" s="77" t="n"/>
      <c r="BBH1255" s="77" t="n"/>
      <c r="BBI1255" s="77" t="n"/>
      <c r="BBJ1255" s="77" t="n"/>
      <c r="BBK1255" s="77" t="n"/>
      <c r="BBL1255" s="77" t="n"/>
      <c r="BBM1255" s="77" t="n"/>
      <c r="BBN1255" s="77" t="n"/>
      <c r="BBO1255" s="77" t="n"/>
      <c r="BBP1255" s="77" t="n"/>
      <c r="BBQ1255" s="77" t="n"/>
      <c r="BBR1255" s="77" t="n"/>
      <c r="BBS1255" s="77" t="n"/>
      <c r="BBT1255" s="77" t="n"/>
      <c r="BBU1255" s="77" t="n"/>
      <c r="BBV1255" s="77" t="n"/>
      <c r="BBW1255" s="77" t="n"/>
      <c r="BBX1255" s="77" t="n"/>
      <c r="BBY1255" s="77" t="n"/>
      <c r="BBZ1255" s="77" t="n"/>
      <c r="BCA1255" s="77" t="n"/>
      <c r="BCB1255" s="77" t="n"/>
      <c r="BCC1255" s="77" t="n"/>
      <c r="BCD1255" s="77" t="n"/>
      <c r="BCE1255" s="77" t="n"/>
      <c r="BCF1255" s="77" t="n"/>
      <c r="BCG1255" s="77" t="n"/>
      <c r="BCH1255" s="77" t="n"/>
      <c r="BCI1255" s="77" t="n"/>
      <c r="BCJ1255" s="77" t="n"/>
      <c r="BCK1255" s="77" t="n"/>
      <c r="BCL1255" s="77" t="n"/>
      <c r="BCM1255" s="77" t="n"/>
      <c r="BCN1255" s="77" t="n"/>
      <c r="BCO1255" s="77" t="n"/>
      <c r="BCP1255" s="77" t="n"/>
      <c r="BCQ1255" s="77" t="n"/>
      <c r="BCR1255" s="77" t="n"/>
      <c r="BCS1255" s="77" t="n"/>
      <c r="BCT1255" s="77" t="n"/>
      <c r="BCU1255" s="77" t="n"/>
      <c r="BCV1255" s="77" t="n"/>
      <c r="BCW1255" s="77" t="n"/>
      <c r="BCX1255" s="77" t="n"/>
      <c r="BCY1255" s="77" t="n"/>
      <c r="BCZ1255" s="77" t="n"/>
      <c r="BDA1255" s="77" t="n"/>
      <c r="BDB1255" s="77" t="n"/>
      <c r="BDC1255" s="77" t="n"/>
      <c r="BDD1255" s="77" t="n"/>
      <c r="BDE1255" s="77" t="n"/>
      <c r="BDF1255" s="77" t="n"/>
      <c r="BDG1255" s="77" t="n"/>
      <c r="BDH1255" s="77" t="n"/>
      <c r="BDI1255" s="77" t="n"/>
      <c r="BDJ1255" s="77" t="n"/>
      <c r="BDK1255" s="77" t="n"/>
      <c r="BDL1255" s="77" t="n"/>
      <c r="BDM1255" s="77" t="n"/>
      <c r="BDN1255" s="77" t="n"/>
      <c r="BDO1255" s="77" t="n"/>
      <c r="BDP1255" s="77" t="n"/>
      <c r="BDQ1255" s="77" t="n"/>
      <c r="BDR1255" s="77" t="n"/>
      <c r="BDS1255" s="77" t="n"/>
      <c r="BDT1255" s="77" t="n"/>
      <c r="BDU1255" s="77" t="n"/>
      <c r="BDV1255" s="77" t="n"/>
      <c r="BDW1255" s="77" t="n"/>
      <c r="BDX1255" s="77" t="n"/>
      <c r="BDY1255" s="77" t="n"/>
      <c r="BDZ1255" s="77" t="n"/>
      <c r="BEA1255" s="77" t="n"/>
      <c r="BEB1255" s="77" t="n"/>
      <c r="BEC1255" s="77" t="n"/>
      <c r="BED1255" s="77" t="n"/>
      <c r="BEE1255" s="77" t="n"/>
      <c r="BEF1255" s="77" t="n"/>
      <c r="BEG1255" s="77" t="n"/>
      <c r="BEH1255" s="77" t="n"/>
      <c r="BEI1255" s="77" t="n"/>
      <c r="BEJ1255" s="77" t="n"/>
      <c r="BEK1255" s="77" t="n"/>
      <c r="BEL1255" s="77" t="n"/>
      <c r="BEM1255" s="77" t="n"/>
      <c r="BEN1255" s="77" t="n"/>
      <c r="BEO1255" s="77" t="n"/>
      <c r="BEP1255" s="77" t="n"/>
      <c r="BEQ1255" s="77" t="n"/>
      <c r="BER1255" s="77" t="n"/>
      <c r="BES1255" s="77" t="n"/>
      <c r="BET1255" s="77" t="n"/>
      <c r="BEU1255" s="77" t="n"/>
      <c r="BEV1255" s="77" t="n"/>
      <c r="BEW1255" s="77" t="n"/>
      <c r="BEX1255" s="77" t="n"/>
      <c r="BEY1255" s="77" t="n"/>
      <c r="BEZ1255" s="77" t="n"/>
      <c r="BFA1255" s="77" t="n"/>
      <c r="BFB1255" s="77" t="n"/>
      <c r="BFC1255" s="77" t="n"/>
      <c r="BFD1255" s="77" t="n"/>
      <c r="BFE1255" s="77" t="n"/>
      <c r="BFF1255" s="77" t="n"/>
      <c r="BFG1255" s="77" t="n"/>
      <c r="BFH1255" s="77" t="n"/>
      <c r="BFI1255" s="77" t="n"/>
      <c r="BFJ1255" s="77" t="n"/>
      <c r="BFK1255" s="77" t="n"/>
      <c r="BFL1255" s="77" t="n"/>
      <c r="BFM1255" s="77" t="n"/>
      <c r="BFN1255" s="77" t="n"/>
      <c r="BFO1255" s="77" t="n"/>
      <c r="BFP1255" s="77" t="n"/>
      <c r="BFQ1255" s="77" t="n"/>
      <c r="BFR1255" s="77" t="n"/>
      <c r="BFS1255" s="77" t="n"/>
      <c r="BFT1255" s="77" t="n"/>
      <c r="BFU1255" s="77" t="n"/>
      <c r="BFV1255" s="77" t="n"/>
      <c r="BFW1255" s="77" t="n"/>
    </row>
    <row r="1256" ht="28" customHeight="1" s="103">
      <c r="A1256" s="143" t="n">
        <v>1255</v>
      </c>
      <c r="B1256" s="144" t="inlineStr">
        <is>
          <t>安徽埃克索</t>
        </is>
      </c>
      <c r="C1256" s="145" t="n"/>
      <c r="D1256" s="153" t="inlineStr">
        <is>
          <t>中游-本体制造</t>
        </is>
      </c>
      <c r="E1256" s="147" t="inlineStr">
        <is>
          <t>特种机器人</t>
        </is>
      </c>
      <c r="F1256" s="147" t="inlineStr">
        <is>
          <t>手术机器人；SLAM/定位导航</t>
        </is>
      </c>
      <c r="G1256" s="145" t="n"/>
      <c r="H1256" s="145" t="n"/>
      <c r="I1256" s="147" t="n"/>
      <c r="J1256" s="147" t="n"/>
    </row>
    <row r="1257" ht="28" customHeight="1" s="103">
      <c r="A1257" s="148" t="n">
        <v>1256</v>
      </c>
      <c r="B1257" s="149" t="inlineStr">
        <is>
          <t>安徽智标脉络数据技术</t>
        </is>
      </c>
      <c r="C1257" s="150" t="inlineStr">
        <is>
          <t>安徽智标脉络数据技术有限公司</t>
        </is>
      </c>
      <c r="D1257" s="153" t="inlineStr">
        <is>
          <t>中游-本体制造</t>
        </is>
      </c>
      <c r="E1257" s="151" t="inlineStr">
        <is>
          <t>数据采标</t>
        </is>
      </c>
      <c r="F1257" s="151" t="n"/>
      <c r="G1257" s="150" t="inlineStr">
        <is>
          <t>安徽省</t>
        </is>
      </c>
      <c r="H1257" s="150" t="inlineStr">
        <is>
          <t>马鞍山市</t>
        </is>
      </c>
      <c r="I1257" s="151" t="inlineStr">
        <is>
          <t>2025-10-13</t>
        </is>
      </c>
      <c r="J1257" s="151" t="inlineStr">
        <is>
          <t>500万元</t>
        </is>
      </c>
    </row>
    <row r="1258" ht="28" customHeight="1" s="103">
      <c r="A1258" s="143" t="n">
        <v>1257</v>
      </c>
      <c r="B1258" s="144" t="inlineStr">
        <is>
          <t>安徽金百合医疗器械有限公司</t>
        </is>
      </c>
      <c r="C1258" s="145" t="inlineStr">
        <is>
          <t>安徽金百合医疗器械有限公司</t>
        </is>
      </c>
      <c r="D1258" s="153" t="inlineStr">
        <is>
          <t>中游-本体制造</t>
        </is>
      </c>
      <c r="E1258" s="147" t="inlineStr">
        <is>
          <t>服务机器人</t>
        </is>
      </c>
      <c r="F1258" s="147" t="inlineStr">
        <is>
          <t>服务机器人</t>
        </is>
      </c>
      <c r="G1258" s="145" t="inlineStr">
        <is>
          <t>安徽省</t>
        </is>
      </c>
      <c r="H1258" s="145" t="inlineStr">
        <is>
          <t>滁州市</t>
        </is>
      </c>
      <c r="I1258" s="147" t="inlineStr">
        <is>
          <t>2019-11-04</t>
        </is>
      </c>
      <c r="J1258" s="147" t="inlineStr">
        <is>
          <t>1000万元</t>
        </is>
      </c>
    </row>
    <row r="1259" ht="28" customHeight="1" s="103">
      <c r="A1259" s="148" t="n">
        <v>1258</v>
      </c>
      <c r="B1259" s="149" t="inlineStr">
        <is>
          <t>安诺机器人</t>
        </is>
      </c>
      <c r="C1259" s="150" t="inlineStr">
        <is>
          <t>安诺机器人（深圳）有限公司</t>
        </is>
      </c>
      <c r="D1259" s="153" t="inlineStr">
        <is>
          <t>中游-本体制造</t>
        </is>
      </c>
      <c r="E1259" s="151" t="inlineStr">
        <is>
          <t>服务机器人</t>
        </is>
      </c>
      <c r="F1259" s="151" t="inlineStr">
        <is>
          <t>工业机器人；具身智能算法；系统集成</t>
        </is>
      </c>
      <c r="G1259" s="150" t="inlineStr">
        <is>
          <t>广东省</t>
        </is>
      </c>
      <c r="H1259" s="150" t="inlineStr">
        <is>
          <t>深圳市</t>
        </is>
      </c>
      <c r="I1259" s="151" t="inlineStr">
        <is>
          <t>2017-04-20</t>
        </is>
      </c>
      <c r="J1259" s="151" t="inlineStr">
        <is>
          <t>585.1064万元</t>
        </is>
      </c>
    </row>
    <row r="1260" ht="28" customHeight="1" s="103">
      <c r="A1260" s="143" t="n">
        <v>1259</v>
      </c>
      <c r="B1260" s="144" t="inlineStr">
        <is>
          <t>宝时得科技</t>
        </is>
      </c>
      <c r="C1260" s="145" t="n"/>
      <c r="D1260" s="153" t="inlineStr">
        <is>
          <t>中游-本体制造</t>
        </is>
      </c>
      <c r="E1260" s="147" t="inlineStr">
        <is>
          <t>服务机器人</t>
        </is>
      </c>
      <c r="F1260" s="147" t="inlineStr">
        <is>
          <t>服务机器人</t>
        </is>
      </c>
      <c r="G1260" s="145" t="n"/>
      <c r="H1260" s="145" t="n"/>
      <c r="I1260" s="147" t="n"/>
      <c r="J1260" s="147" t="n"/>
    </row>
    <row r="1261" ht="28" customHeight="1" s="103">
      <c r="A1261" s="148" t="n">
        <v>1260</v>
      </c>
      <c r="B1261" s="149" t="inlineStr">
        <is>
          <t>宝时得科技（中国）有限公司</t>
        </is>
      </c>
      <c r="C1261" s="150" t="inlineStr">
        <is>
          <t>宝时得科技（中国）有限公司</t>
        </is>
      </c>
      <c r="D1261" s="153" t="inlineStr">
        <is>
          <t>中游-本体制造</t>
        </is>
      </c>
      <c r="E1261" s="151" t="inlineStr">
        <is>
          <t>服务机器人</t>
        </is>
      </c>
      <c r="F1261" s="151" t="inlineStr">
        <is>
          <t>服务机器人</t>
        </is>
      </c>
      <c r="G1261" s="150" t="inlineStr">
        <is>
          <t>江苏省</t>
        </is>
      </c>
      <c r="H1261" s="150" t="inlineStr">
        <is>
          <t>苏州市</t>
        </is>
      </c>
      <c r="I1261" s="151" t="inlineStr">
        <is>
          <t>2002-07-04</t>
        </is>
      </c>
      <c r="J1261" s="151" t="inlineStr">
        <is>
          <t>10050.5万美元</t>
        </is>
      </c>
    </row>
    <row r="1262" ht="28" customFormat="1" customHeight="1" s="91">
      <c r="A1262" s="143" t="n">
        <v>1261</v>
      </c>
      <c r="B1262" s="144" t="inlineStr">
        <is>
          <t>实丰文化</t>
        </is>
      </c>
      <c r="C1262" s="145" t="inlineStr">
        <is>
          <t>实丰文化发展股份有限公司</t>
        </is>
      </c>
      <c r="D1262" s="153" t="inlineStr">
        <is>
          <t>中游-本体制造</t>
        </is>
      </c>
      <c r="E1262" s="147" t="inlineStr">
        <is>
          <t>工业机器人</t>
        </is>
      </c>
      <c r="F1262" s="147" t="inlineStr">
        <is>
          <t>具身智能算法</t>
        </is>
      </c>
      <c r="G1262" s="145" t="inlineStr">
        <is>
          <t>广东省</t>
        </is>
      </c>
      <c r="H1262" s="145" t="inlineStr">
        <is>
          <t>汕头市</t>
        </is>
      </c>
      <c r="I1262" s="147" t="inlineStr">
        <is>
          <t>1992-09-04</t>
        </is>
      </c>
      <c r="J1262" s="147" t="inlineStr">
        <is>
          <t>16800万元</t>
        </is>
      </c>
      <c r="K1262" s="77" t="n"/>
      <c r="L1262" s="77" t="n"/>
      <c r="M1262" s="77" t="n"/>
      <c r="N1262" s="77" t="n"/>
      <c r="O1262" s="77" t="n"/>
      <c r="P1262" s="77" t="n"/>
      <c r="Q1262" s="77" t="n"/>
      <c r="R1262" s="77" t="n"/>
      <c r="S1262" s="77" t="n"/>
      <c r="T1262" s="77" t="n"/>
      <c r="U1262" s="77" t="n"/>
      <c r="V1262" s="77" t="n"/>
      <c r="W1262" s="77" t="n"/>
      <c r="X1262" s="77" t="n"/>
      <c r="Y1262" s="77" t="n"/>
      <c r="Z1262" s="77" t="n"/>
      <c r="AA1262" s="77" t="n"/>
      <c r="AB1262" s="77" t="n"/>
      <c r="AC1262" s="77" t="n"/>
      <c r="AD1262" s="77" t="n"/>
      <c r="AE1262" s="77" t="n"/>
      <c r="AF1262" s="77" t="n"/>
      <c r="AG1262" s="77" t="n"/>
      <c r="AH1262" s="77" t="n"/>
      <c r="AI1262" s="77" t="n"/>
      <c r="AJ1262" s="77" t="n"/>
      <c r="AK1262" s="77" t="n"/>
      <c r="AL1262" s="77" t="n"/>
      <c r="AM1262" s="77" t="n"/>
      <c r="AN1262" s="77" t="n"/>
      <c r="AO1262" s="77" t="n"/>
      <c r="AP1262" s="77" t="n"/>
      <c r="AQ1262" s="77" t="n"/>
      <c r="AR1262" s="77" t="n"/>
      <c r="AS1262" s="77" t="n"/>
      <c r="AT1262" s="77" t="n"/>
      <c r="AU1262" s="77" t="n"/>
      <c r="AV1262" s="77" t="n"/>
      <c r="AW1262" s="77" t="n"/>
      <c r="AX1262" s="77" t="n"/>
      <c r="AY1262" s="77" t="n"/>
      <c r="AZ1262" s="77" t="n"/>
      <c r="BA1262" s="77" t="n"/>
      <c r="BB1262" s="77" t="n"/>
      <c r="BC1262" s="77" t="n"/>
      <c r="BD1262" s="77" t="n"/>
      <c r="BE1262" s="77" t="n"/>
      <c r="BF1262" s="77" t="n"/>
      <c r="BG1262" s="77" t="n"/>
      <c r="BH1262" s="77" t="n"/>
      <c r="BI1262" s="77" t="n"/>
      <c r="BJ1262" s="77" t="n"/>
      <c r="BK1262" s="77" t="n"/>
      <c r="BL1262" s="77" t="n"/>
      <c r="BM1262" s="77" t="n"/>
      <c r="BN1262" s="77" t="n"/>
      <c r="BO1262" s="77" t="n"/>
      <c r="BP1262" s="77" t="n"/>
      <c r="BQ1262" s="77" t="n"/>
      <c r="BR1262" s="77" t="n"/>
      <c r="BS1262" s="77" t="n"/>
      <c r="BT1262" s="77" t="n"/>
      <c r="BU1262" s="77" t="n"/>
      <c r="BV1262" s="77" t="n"/>
      <c r="BW1262" s="77" t="n"/>
      <c r="BX1262" s="77" t="n"/>
      <c r="BY1262" s="77" t="n"/>
      <c r="BZ1262" s="77" t="n"/>
      <c r="CA1262" s="77" t="n"/>
      <c r="CB1262" s="77" t="n"/>
      <c r="CC1262" s="77" t="n"/>
      <c r="CD1262" s="77" t="n"/>
      <c r="CE1262" s="77" t="n"/>
      <c r="CF1262" s="77" t="n"/>
      <c r="CG1262" s="77" t="n"/>
      <c r="CH1262" s="77" t="n"/>
      <c r="CI1262" s="77" t="n"/>
      <c r="CJ1262" s="77" t="n"/>
      <c r="CK1262" s="77" t="n"/>
      <c r="CL1262" s="77" t="n"/>
      <c r="CM1262" s="77" t="n"/>
      <c r="CN1262" s="77" t="n"/>
      <c r="CO1262" s="77" t="n"/>
      <c r="CP1262" s="77" t="n"/>
      <c r="CQ1262" s="77" t="n"/>
      <c r="CR1262" s="77" t="n"/>
      <c r="CS1262" s="77" t="n"/>
      <c r="CT1262" s="77" t="n"/>
      <c r="CU1262" s="77" t="n"/>
      <c r="CV1262" s="77" t="n"/>
      <c r="CW1262" s="77" t="n"/>
      <c r="CX1262" s="77" t="n"/>
      <c r="CY1262" s="77" t="n"/>
      <c r="CZ1262" s="77" t="n"/>
      <c r="DA1262" s="77" t="n"/>
      <c r="DB1262" s="77" t="n"/>
      <c r="DC1262" s="77" t="n"/>
      <c r="DD1262" s="77" t="n"/>
      <c r="DE1262" s="77" t="n"/>
      <c r="DF1262" s="77" t="n"/>
      <c r="DG1262" s="77" t="n"/>
      <c r="DH1262" s="77" t="n"/>
      <c r="DI1262" s="77" t="n"/>
      <c r="DJ1262" s="77" t="n"/>
      <c r="DK1262" s="77" t="n"/>
      <c r="DL1262" s="77" t="n"/>
      <c r="DM1262" s="77" t="n"/>
      <c r="DN1262" s="77" t="n"/>
      <c r="DO1262" s="77" t="n"/>
      <c r="DP1262" s="77" t="n"/>
      <c r="DQ1262" s="77" t="n"/>
      <c r="DR1262" s="77" t="n"/>
      <c r="DS1262" s="77" t="n"/>
      <c r="DT1262" s="77" t="n"/>
      <c r="DU1262" s="77" t="n"/>
      <c r="DV1262" s="77" t="n"/>
      <c r="DW1262" s="77" t="n"/>
      <c r="DX1262" s="77" t="n"/>
      <c r="DY1262" s="77" t="n"/>
      <c r="DZ1262" s="77" t="n"/>
      <c r="EA1262" s="77" t="n"/>
      <c r="EB1262" s="77" t="n"/>
      <c r="EC1262" s="77" t="n"/>
      <c r="ED1262" s="77" t="n"/>
      <c r="EE1262" s="77" t="n"/>
      <c r="EF1262" s="77" t="n"/>
      <c r="EG1262" s="77" t="n"/>
      <c r="EH1262" s="77" t="n"/>
      <c r="EI1262" s="77" t="n"/>
      <c r="EJ1262" s="77" t="n"/>
      <c r="EK1262" s="77" t="n"/>
      <c r="EL1262" s="77" t="n"/>
      <c r="EM1262" s="77" t="n"/>
      <c r="EN1262" s="77" t="n"/>
      <c r="EO1262" s="77" t="n"/>
      <c r="EP1262" s="77" t="n"/>
      <c r="EQ1262" s="77" t="n"/>
      <c r="ER1262" s="77" t="n"/>
      <c r="ES1262" s="77" t="n"/>
      <c r="ET1262" s="77" t="n"/>
      <c r="EU1262" s="77" t="n"/>
      <c r="EV1262" s="77" t="n"/>
      <c r="EW1262" s="77" t="n"/>
      <c r="EX1262" s="77" t="n"/>
      <c r="EY1262" s="77" t="n"/>
      <c r="EZ1262" s="77" t="n"/>
      <c r="FA1262" s="77" t="n"/>
      <c r="FB1262" s="77" t="n"/>
      <c r="FC1262" s="77" t="n"/>
      <c r="FD1262" s="77" t="n"/>
      <c r="FE1262" s="77" t="n"/>
      <c r="FF1262" s="77" t="n"/>
      <c r="FG1262" s="77" t="n"/>
      <c r="FH1262" s="77" t="n"/>
      <c r="FI1262" s="77" t="n"/>
      <c r="FJ1262" s="77" t="n"/>
      <c r="FK1262" s="77" t="n"/>
      <c r="FL1262" s="77" t="n"/>
      <c r="FM1262" s="77" t="n"/>
      <c r="FN1262" s="77" t="n"/>
      <c r="FO1262" s="77" t="n"/>
      <c r="FP1262" s="77" t="n"/>
      <c r="FQ1262" s="77" t="n"/>
      <c r="FR1262" s="77" t="n"/>
      <c r="FS1262" s="77" t="n"/>
      <c r="FT1262" s="77" t="n"/>
      <c r="FU1262" s="77" t="n"/>
      <c r="FV1262" s="77" t="n"/>
      <c r="FW1262" s="77" t="n"/>
      <c r="FX1262" s="77" t="n"/>
      <c r="FY1262" s="77" t="n"/>
      <c r="FZ1262" s="77" t="n"/>
      <c r="GA1262" s="77" t="n"/>
      <c r="GB1262" s="77" t="n"/>
      <c r="GC1262" s="77" t="n"/>
      <c r="GD1262" s="77" t="n"/>
      <c r="GE1262" s="77" t="n"/>
      <c r="GF1262" s="77" t="n"/>
      <c r="GG1262" s="77" t="n"/>
      <c r="GH1262" s="77" t="n"/>
      <c r="GI1262" s="77" t="n"/>
      <c r="GJ1262" s="77" t="n"/>
      <c r="GK1262" s="77" t="n"/>
      <c r="GL1262" s="77" t="n"/>
      <c r="GM1262" s="77" t="n"/>
      <c r="GN1262" s="77" t="n"/>
      <c r="GO1262" s="77" t="n"/>
      <c r="GP1262" s="77" t="n"/>
      <c r="GQ1262" s="77" t="n"/>
      <c r="GR1262" s="77" t="n"/>
      <c r="GS1262" s="77" t="n"/>
      <c r="GT1262" s="77" t="n"/>
      <c r="GU1262" s="77" t="n"/>
      <c r="GV1262" s="77" t="n"/>
      <c r="GW1262" s="77" t="n"/>
      <c r="GX1262" s="77" t="n"/>
      <c r="GY1262" s="77" t="n"/>
      <c r="GZ1262" s="77" t="n"/>
      <c r="HA1262" s="77" t="n"/>
      <c r="HB1262" s="77" t="n"/>
      <c r="HC1262" s="77" t="n"/>
      <c r="HD1262" s="77" t="n"/>
      <c r="HE1262" s="77" t="n"/>
      <c r="HF1262" s="77" t="n"/>
      <c r="HG1262" s="77" t="n"/>
      <c r="HH1262" s="77" t="n"/>
      <c r="HI1262" s="77" t="n"/>
      <c r="HJ1262" s="77" t="n"/>
      <c r="HK1262" s="77" t="n"/>
      <c r="HL1262" s="77" t="n"/>
      <c r="HM1262" s="77" t="n"/>
      <c r="HN1262" s="77" t="n"/>
      <c r="HO1262" s="77" t="n"/>
      <c r="HP1262" s="77" t="n"/>
      <c r="HQ1262" s="77" t="n"/>
      <c r="HR1262" s="77" t="n"/>
      <c r="HS1262" s="77" t="n"/>
      <c r="HT1262" s="77" t="n"/>
      <c r="HU1262" s="77" t="n"/>
      <c r="HV1262" s="77" t="n"/>
      <c r="HW1262" s="77" t="n"/>
      <c r="HX1262" s="77" t="n"/>
      <c r="HY1262" s="77" t="n"/>
      <c r="HZ1262" s="77" t="n"/>
      <c r="IA1262" s="77" t="n"/>
      <c r="IB1262" s="77" t="n"/>
      <c r="IC1262" s="77" t="n"/>
      <c r="ID1262" s="77" t="n"/>
      <c r="IE1262" s="77" t="n"/>
      <c r="IF1262" s="77" t="n"/>
      <c r="IG1262" s="77" t="n"/>
      <c r="IH1262" s="77" t="n"/>
      <c r="II1262" s="77" t="n"/>
      <c r="IJ1262" s="77" t="n"/>
      <c r="IK1262" s="77" t="n"/>
      <c r="IL1262" s="77" t="n"/>
      <c r="IM1262" s="77" t="n"/>
      <c r="IN1262" s="77" t="n"/>
      <c r="IO1262" s="77" t="n"/>
      <c r="IP1262" s="77" t="n"/>
      <c r="IQ1262" s="77" t="n"/>
      <c r="IR1262" s="77" t="n"/>
      <c r="IS1262" s="77" t="n"/>
      <c r="IT1262" s="77" t="n"/>
      <c r="IU1262" s="77" t="n"/>
      <c r="IV1262" s="77" t="n"/>
      <c r="IW1262" s="77" t="n"/>
      <c r="IX1262" s="77" t="n"/>
      <c r="IY1262" s="77" t="n"/>
      <c r="IZ1262" s="77" t="n"/>
      <c r="JA1262" s="77" t="n"/>
      <c r="JB1262" s="77" t="n"/>
      <c r="JC1262" s="77" t="n"/>
      <c r="JD1262" s="77" t="n"/>
      <c r="JE1262" s="77" t="n"/>
      <c r="JF1262" s="77" t="n"/>
      <c r="JG1262" s="77" t="n"/>
      <c r="JH1262" s="77" t="n"/>
      <c r="JI1262" s="77" t="n"/>
      <c r="JJ1262" s="77" t="n"/>
      <c r="JK1262" s="77" t="n"/>
      <c r="JL1262" s="77" t="n"/>
      <c r="JM1262" s="77" t="n"/>
      <c r="JN1262" s="77" t="n"/>
      <c r="JO1262" s="77" t="n"/>
      <c r="JP1262" s="77" t="n"/>
      <c r="JQ1262" s="77" t="n"/>
      <c r="JR1262" s="77" t="n"/>
      <c r="JS1262" s="77" t="n"/>
      <c r="JT1262" s="77" t="n"/>
      <c r="JU1262" s="77" t="n"/>
      <c r="JV1262" s="77" t="n"/>
      <c r="JW1262" s="77" t="n"/>
      <c r="JX1262" s="77" t="n"/>
      <c r="JY1262" s="77" t="n"/>
      <c r="JZ1262" s="77" t="n"/>
      <c r="KA1262" s="77" t="n"/>
      <c r="KB1262" s="77" t="n"/>
      <c r="KC1262" s="77" t="n"/>
      <c r="KD1262" s="77" t="n"/>
      <c r="KE1262" s="77" t="n"/>
      <c r="KF1262" s="77" t="n"/>
      <c r="KG1262" s="77" t="n"/>
      <c r="KH1262" s="77" t="n"/>
      <c r="KI1262" s="77" t="n"/>
      <c r="KJ1262" s="77" t="n"/>
      <c r="KK1262" s="77" t="n"/>
      <c r="KL1262" s="77" t="n"/>
      <c r="KM1262" s="77" t="n"/>
      <c r="KN1262" s="77" t="n"/>
      <c r="KO1262" s="77" t="n"/>
      <c r="KP1262" s="77" t="n"/>
      <c r="KQ1262" s="77" t="n"/>
      <c r="KR1262" s="77" t="n"/>
      <c r="KS1262" s="77" t="n"/>
      <c r="KT1262" s="77" t="n"/>
      <c r="KU1262" s="77" t="n"/>
      <c r="KV1262" s="77" t="n"/>
      <c r="KW1262" s="77" t="n"/>
      <c r="KX1262" s="77" t="n"/>
      <c r="KY1262" s="77" t="n"/>
      <c r="KZ1262" s="77" t="n"/>
      <c r="LA1262" s="77" t="n"/>
      <c r="LB1262" s="77" t="n"/>
      <c r="LC1262" s="77" t="n"/>
      <c r="LD1262" s="77" t="n"/>
      <c r="LE1262" s="77" t="n"/>
      <c r="LF1262" s="77" t="n"/>
      <c r="LG1262" s="77" t="n"/>
      <c r="LH1262" s="77" t="n"/>
      <c r="LI1262" s="77" t="n"/>
      <c r="LJ1262" s="77" t="n"/>
      <c r="LK1262" s="77" t="n"/>
      <c r="LL1262" s="77" t="n"/>
      <c r="LM1262" s="77" t="n"/>
      <c r="LN1262" s="77" t="n"/>
      <c r="LO1262" s="77" t="n"/>
      <c r="LP1262" s="77" t="n"/>
      <c r="LQ1262" s="77" t="n"/>
      <c r="LR1262" s="77" t="n"/>
      <c r="LS1262" s="77" t="n"/>
      <c r="LT1262" s="77" t="n"/>
      <c r="LU1262" s="77" t="n"/>
      <c r="LV1262" s="77" t="n"/>
      <c r="LW1262" s="77" t="n"/>
      <c r="LX1262" s="77" t="n"/>
      <c r="LY1262" s="77" t="n"/>
      <c r="LZ1262" s="77" t="n"/>
      <c r="MA1262" s="77" t="n"/>
      <c r="MB1262" s="77" t="n"/>
      <c r="MC1262" s="77" t="n"/>
      <c r="MD1262" s="77" t="n"/>
      <c r="ME1262" s="77" t="n"/>
      <c r="MF1262" s="77" t="n"/>
      <c r="MG1262" s="77" t="n"/>
      <c r="MH1262" s="77" t="n"/>
      <c r="MI1262" s="77" t="n"/>
      <c r="MJ1262" s="77" t="n"/>
      <c r="MK1262" s="77" t="n"/>
      <c r="ML1262" s="77" t="n"/>
      <c r="MM1262" s="77" t="n"/>
      <c r="MN1262" s="77" t="n"/>
      <c r="MO1262" s="77" t="n"/>
      <c r="MP1262" s="77" t="n"/>
      <c r="MQ1262" s="77" t="n"/>
      <c r="MR1262" s="77" t="n"/>
      <c r="MS1262" s="77" t="n"/>
      <c r="MT1262" s="77" t="n"/>
      <c r="MU1262" s="77" t="n"/>
      <c r="MV1262" s="77" t="n"/>
      <c r="MW1262" s="77" t="n"/>
      <c r="MX1262" s="77" t="n"/>
      <c r="MY1262" s="77" t="n"/>
      <c r="MZ1262" s="77" t="n"/>
      <c r="NA1262" s="77" t="n"/>
      <c r="NB1262" s="77" t="n"/>
      <c r="NC1262" s="77" t="n"/>
      <c r="ND1262" s="77" t="n"/>
      <c r="NE1262" s="77" t="n"/>
      <c r="NF1262" s="77" t="n"/>
      <c r="NG1262" s="77" t="n"/>
      <c r="NH1262" s="77" t="n"/>
      <c r="NI1262" s="77" t="n"/>
      <c r="NJ1262" s="77" t="n"/>
      <c r="NK1262" s="77" t="n"/>
      <c r="NL1262" s="77" t="n"/>
      <c r="NM1262" s="77" t="n"/>
      <c r="NN1262" s="77" t="n"/>
      <c r="NO1262" s="77" t="n"/>
      <c r="NP1262" s="77" t="n"/>
      <c r="NQ1262" s="77" t="n"/>
      <c r="NR1262" s="77" t="n"/>
      <c r="NS1262" s="77" t="n"/>
      <c r="NT1262" s="77" t="n"/>
      <c r="NU1262" s="77" t="n"/>
      <c r="NV1262" s="77" t="n"/>
      <c r="NW1262" s="77" t="n"/>
      <c r="NX1262" s="77" t="n"/>
      <c r="NY1262" s="77" t="n"/>
      <c r="NZ1262" s="77" t="n"/>
      <c r="OA1262" s="77" t="n"/>
      <c r="OB1262" s="77" t="n"/>
      <c r="OC1262" s="77" t="n"/>
      <c r="OD1262" s="77" t="n"/>
      <c r="OE1262" s="77" t="n"/>
      <c r="OF1262" s="77" t="n"/>
      <c r="OG1262" s="77" t="n"/>
      <c r="OH1262" s="77" t="n"/>
      <c r="OI1262" s="77" t="n"/>
      <c r="OJ1262" s="77" t="n"/>
      <c r="OK1262" s="77" t="n"/>
      <c r="OL1262" s="77" t="n"/>
      <c r="OM1262" s="77" t="n"/>
      <c r="ON1262" s="77" t="n"/>
      <c r="OO1262" s="77" t="n"/>
      <c r="OP1262" s="77" t="n"/>
      <c r="OQ1262" s="77" t="n"/>
      <c r="OR1262" s="77" t="n"/>
      <c r="OS1262" s="77" t="n"/>
      <c r="OT1262" s="77" t="n"/>
      <c r="OU1262" s="77" t="n"/>
      <c r="OV1262" s="77" t="n"/>
      <c r="OW1262" s="77" t="n"/>
      <c r="OX1262" s="77" t="n"/>
      <c r="OY1262" s="77" t="n"/>
      <c r="OZ1262" s="77" t="n"/>
      <c r="PA1262" s="77" t="n"/>
      <c r="PB1262" s="77" t="n"/>
      <c r="PC1262" s="77" t="n"/>
      <c r="PD1262" s="77" t="n"/>
      <c r="PE1262" s="77" t="n"/>
      <c r="PF1262" s="77" t="n"/>
      <c r="PG1262" s="77" t="n"/>
      <c r="PH1262" s="77" t="n"/>
      <c r="PI1262" s="77" t="n"/>
      <c r="PJ1262" s="77" t="n"/>
      <c r="PK1262" s="77" t="n"/>
      <c r="PL1262" s="77" t="n"/>
      <c r="PM1262" s="77" t="n"/>
      <c r="PN1262" s="77" t="n"/>
      <c r="PO1262" s="77" t="n"/>
      <c r="PP1262" s="77" t="n"/>
      <c r="PQ1262" s="77" t="n"/>
      <c r="PR1262" s="77" t="n"/>
      <c r="PS1262" s="77" t="n"/>
      <c r="PT1262" s="77" t="n"/>
      <c r="PU1262" s="77" t="n"/>
      <c r="PV1262" s="77" t="n"/>
      <c r="PW1262" s="77" t="n"/>
      <c r="PX1262" s="77" t="n"/>
      <c r="PY1262" s="77" t="n"/>
      <c r="PZ1262" s="77" t="n"/>
      <c r="QA1262" s="77" t="n"/>
      <c r="QB1262" s="77" t="n"/>
      <c r="QC1262" s="77" t="n"/>
      <c r="QD1262" s="77" t="n"/>
      <c r="QE1262" s="77" t="n"/>
      <c r="QF1262" s="77" t="n"/>
      <c r="QG1262" s="77" t="n"/>
      <c r="QH1262" s="77" t="n"/>
      <c r="QI1262" s="77" t="n"/>
      <c r="QJ1262" s="77" t="n"/>
      <c r="QK1262" s="77" t="n"/>
      <c r="QL1262" s="77" t="n"/>
      <c r="QM1262" s="77" t="n"/>
      <c r="QN1262" s="77" t="n"/>
      <c r="QO1262" s="77" t="n"/>
      <c r="QP1262" s="77" t="n"/>
      <c r="QQ1262" s="77" t="n"/>
      <c r="QR1262" s="77" t="n"/>
      <c r="QS1262" s="77" t="n"/>
      <c r="QT1262" s="77" t="n"/>
      <c r="QU1262" s="77" t="n"/>
      <c r="QV1262" s="77" t="n"/>
      <c r="QW1262" s="77" t="n"/>
      <c r="QX1262" s="77" t="n"/>
      <c r="QY1262" s="77" t="n"/>
      <c r="QZ1262" s="77" t="n"/>
      <c r="RA1262" s="77" t="n"/>
      <c r="RB1262" s="77" t="n"/>
      <c r="RC1262" s="77" t="n"/>
      <c r="RD1262" s="77" t="n"/>
      <c r="RE1262" s="77" t="n"/>
      <c r="RF1262" s="77" t="n"/>
      <c r="RG1262" s="77" t="n"/>
      <c r="RH1262" s="77" t="n"/>
      <c r="RI1262" s="77" t="n"/>
      <c r="RJ1262" s="77" t="n"/>
      <c r="RK1262" s="77" t="n"/>
      <c r="RL1262" s="77" t="n"/>
      <c r="RM1262" s="77" t="n"/>
      <c r="RN1262" s="77" t="n"/>
      <c r="RO1262" s="77" t="n"/>
      <c r="RP1262" s="77" t="n"/>
      <c r="RQ1262" s="77" t="n"/>
      <c r="RR1262" s="77" t="n"/>
      <c r="RS1262" s="77" t="n"/>
      <c r="RT1262" s="77" t="n"/>
      <c r="RU1262" s="77" t="n"/>
      <c r="RV1262" s="77" t="n"/>
      <c r="RW1262" s="77" t="n"/>
      <c r="RX1262" s="77" t="n"/>
      <c r="RY1262" s="77" t="n"/>
      <c r="RZ1262" s="77" t="n"/>
      <c r="SA1262" s="77" t="n"/>
      <c r="SB1262" s="77" t="n"/>
      <c r="SC1262" s="77" t="n"/>
      <c r="SD1262" s="77" t="n"/>
      <c r="SE1262" s="77" t="n"/>
      <c r="SF1262" s="77" t="n"/>
      <c r="SG1262" s="77" t="n"/>
      <c r="SH1262" s="77" t="n"/>
      <c r="SI1262" s="77" t="n"/>
      <c r="SJ1262" s="77" t="n"/>
      <c r="SK1262" s="77" t="n"/>
      <c r="SL1262" s="77" t="n"/>
      <c r="SM1262" s="77" t="n"/>
      <c r="SN1262" s="77" t="n"/>
      <c r="SO1262" s="77" t="n"/>
      <c r="SP1262" s="77" t="n"/>
      <c r="SQ1262" s="77" t="n"/>
      <c r="SR1262" s="77" t="n"/>
      <c r="SS1262" s="77" t="n"/>
      <c r="ST1262" s="77" t="n"/>
      <c r="SU1262" s="77" t="n"/>
      <c r="SV1262" s="77" t="n"/>
      <c r="SW1262" s="77" t="n"/>
      <c r="SX1262" s="77" t="n"/>
      <c r="SY1262" s="77" t="n"/>
      <c r="SZ1262" s="77" t="n"/>
      <c r="TA1262" s="77" t="n"/>
      <c r="TB1262" s="77" t="n"/>
      <c r="TC1262" s="77" t="n"/>
      <c r="TD1262" s="77" t="n"/>
      <c r="TE1262" s="77" t="n"/>
      <c r="TF1262" s="77" t="n"/>
      <c r="TG1262" s="77" t="n"/>
      <c r="TH1262" s="77" t="n"/>
      <c r="TI1262" s="77" t="n"/>
      <c r="TJ1262" s="77" t="n"/>
      <c r="TK1262" s="77" t="n"/>
      <c r="TL1262" s="77" t="n"/>
      <c r="TM1262" s="77" t="n"/>
      <c r="TN1262" s="77" t="n"/>
      <c r="TO1262" s="77" t="n"/>
      <c r="TP1262" s="77" t="n"/>
      <c r="TQ1262" s="77" t="n"/>
      <c r="TR1262" s="77" t="n"/>
      <c r="TS1262" s="77" t="n"/>
      <c r="TT1262" s="77" t="n"/>
      <c r="TU1262" s="77" t="n"/>
      <c r="TV1262" s="77" t="n"/>
      <c r="TW1262" s="77" t="n"/>
      <c r="TX1262" s="77" t="n"/>
      <c r="TY1262" s="77" t="n"/>
      <c r="TZ1262" s="77" t="n"/>
      <c r="UA1262" s="77" t="n"/>
      <c r="UB1262" s="77" t="n"/>
      <c r="UC1262" s="77" t="n"/>
      <c r="UD1262" s="77" t="n"/>
      <c r="UE1262" s="77" t="n"/>
      <c r="UF1262" s="77" t="n"/>
      <c r="UG1262" s="77" t="n"/>
      <c r="UH1262" s="77" t="n"/>
      <c r="UI1262" s="77" t="n"/>
      <c r="UJ1262" s="77" t="n"/>
      <c r="UK1262" s="77" t="n"/>
      <c r="UL1262" s="77" t="n"/>
      <c r="UM1262" s="77" t="n"/>
      <c r="UN1262" s="77" t="n"/>
      <c r="UO1262" s="77" t="n"/>
      <c r="UP1262" s="77" t="n"/>
      <c r="UQ1262" s="77" t="n"/>
      <c r="UR1262" s="77" t="n"/>
      <c r="US1262" s="77" t="n"/>
      <c r="UT1262" s="77" t="n"/>
      <c r="UU1262" s="77" t="n"/>
      <c r="UV1262" s="77" t="n"/>
      <c r="UW1262" s="77" t="n"/>
      <c r="UX1262" s="77" t="n"/>
      <c r="UY1262" s="77" t="n"/>
      <c r="UZ1262" s="77" t="n"/>
      <c r="VA1262" s="77" t="n"/>
      <c r="VB1262" s="77" t="n"/>
      <c r="VC1262" s="77" t="n"/>
      <c r="VD1262" s="77" t="n"/>
      <c r="VE1262" s="77" t="n"/>
      <c r="VF1262" s="77" t="n"/>
      <c r="VG1262" s="77" t="n"/>
      <c r="VH1262" s="77" t="n"/>
      <c r="VI1262" s="77" t="n"/>
      <c r="VJ1262" s="77" t="n"/>
      <c r="VK1262" s="77" t="n"/>
      <c r="VL1262" s="77" t="n"/>
      <c r="VM1262" s="77" t="n"/>
      <c r="VN1262" s="77" t="n"/>
      <c r="VO1262" s="77" t="n"/>
      <c r="VP1262" s="77" t="n"/>
      <c r="VQ1262" s="77" t="n"/>
      <c r="VR1262" s="77" t="n"/>
      <c r="VS1262" s="77" t="n"/>
      <c r="VT1262" s="77" t="n"/>
      <c r="VU1262" s="77" t="n"/>
      <c r="VV1262" s="77" t="n"/>
      <c r="VW1262" s="77" t="n"/>
      <c r="VX1262" s="77" t="n"/>
      <c r="VY1262" s="77" t="n"/>
      <c r="VZ1262" s="77" t="n"/>
      <c r="WA1262" s="77" t="n"/>
      <c r="WB1262" s="77" t="n"/>
      <c r="WC1262" s="77" t="n"/>
      <c r="WD1262" s="77" t="n"/>
      <c r="WE1262" s="77" t="n"/>
      <c r="WF1262" s="77" t="n"/>
      <c r="WG1262" s="77" t="n"/>
      <c r="WH1262" s="77" t="n"/>
      <c r="WI1262" s="77" t="n"/>
      <c r="WJ1262" s="77" t="n"/>
      <c r="WK1262" s="77" t="n"/>
      <c r="WL1262" s="77" t="n"/>
      <c r="WM1262" s="77" t="n"/>
      <c r="WN1262" s="77" t="n"/>
      <c r="WO1262" s="77" t="n"/>
      <c r="WP1262" s="77" t="n"/>
      <c r="WQ1262" s="77" t="n"/>
      <c r="WR1262" s="77" t="n"/>
      <c r="WS1262" s="77" t="n"/>
      <c r="WT1262" s="77" t="n"/>
      <c r="WU1262" s="77" t="n"/>
      <c r="WV1262" s="77" t="n"/>
      <c r="WW1262" s="77" t="n"/>
      <c r="WX1262" s="77" t="n"/>
      <c r="WY1262" s="77" t="n"/>
      <c r="WZ1262" s="77" t="n"/>
      <c r="XA1262" s="77" t="n"/>
      <c r="XB1262" s="77" t="n"/>
      <c r="XC1262" s="77" t="n"/>
      <c r="XD1262" s="77" t="n"/>
      <c r="XE1262" s="77" t="n"/>
      <c r="XF1262" s="77" t="n"/>
      <c r="XG1262" s="77" t="n"/>
      <c r="XH1262" s="77" t="n"/>
      <c r="XI1262" s="77" t="n"/>
      <c r="XJ1262" s="77" t="n"/>
      <c r="XK1262" s="77" t="n"/>
      <c r="XL1262" s="77" t="n"/>
      <c r="XM1262" s="77" t="n"/>
      <c r="XN1262" s="77" t="n"/>
      <c r="XO1262" s="77" t="n"/>
      <c r="XP1262" s="77" t="n"/>
      <c r="XQ1262" s="77" t="n"/>
      <c r="XR1262" s="77" t="n"/>
      <c r="XS1262" s="77" t="n"/>
      <c r="XT1262" s="77" t="n"/>
      <c r="XU1262" s="77" t="n"/>
      <c r="XV1262" s="77" t="n"/>
      <c r="XW1262" s="77" t="n"/>
      <c r="XX1262" s="77" t="n"/>
      <c r="XY1262" s="77" t="n"/>
      <c r="XZ1262" s="77" t="n"/>
      <c r="YA1262" s="77" t="n"/>
      <c r="YB1262" s="77" t="n"/>
      <c r="YC1262" s="77" t="n"/>
      <c r="YD1262" s="77" t="n"/>
      <c r="YE1262" s="77" t="n"/>
      <c r="YF1262" s="77" t="n"/>
      <c r="YG1262" s="77" t="n"/>
      <c r="YH1262" s="77" t="n"/>
      <c r="YI1262" s="77" t="n"/>
      <c r="YJ1262" s="77" t="n"/>
      <c r="YK1262" s="77" t="n"/>
      <c r="YL1262" s="77" t="n"/>
      <c r="YM1262" s="77" t="n"/>
      <c r="YN1262" s="77" t="n"/>
      <c r="YO1262" s="77" t="n"/>
      <c r="YP1262" s="77" t="n"/>
      <c r="YQ1262" s="77" t="n"/>
      <c r="YR1262" s="77" t="n"/>
      <c r="YS1262" s="77" t="n"/>
      <c r="YT1262" s="77" t="n"/>
      <c r="YU1262" s="77" t="n"/>
      <c r="YV1262" s="77" t="n"/>
      <c r="YW1262" s="77" t="n"/>
      <c r="YX1262" s="77" t="n"/>
      <c r="YY1262" s="77" t="n"/>
      <c r="YZ1262" s="77" t="n"/>
      <c r="ZA1262" s="77" t="n"/>
      <c r="ZB1262" s="77" t="n"/>
      <c r="ZC1262" s="77" t="n"/>
      <c r="ZD1262" s="77" t="n"/>
      <c r="ZE1262" s="77" t="n"/>
      <c r="ZF1262" s="77" t="n"/>
      <c r="ZG1262" s="77" t="n"/>
      <c r="ZH1262" s="77" t="n"/>
      <c r="ZI1262" s="77" t="n"/>
      <c r="ZJ1262" s="77" t="n"/>
      <c r="ZK1262" s="77" t="n"/>
      <c r="ZL1262" s="77" t="n"/>
      <c r="ZM1262" s="77" t="n"/>
      <c r="ZN1262" s="77" t="n"/>
      <c r="ZO1262" s="77" t="n"/>
      <c r="ZP1262" s="77" t="n"/>
      <c r="ZQ1262" s="77" t="n"/>
      <c r="ZR1262" s="77" t="n"/>
      <c r="ZS1262" s="77" t="n"/>
      <c r="ZT1262" s="77" t="n"/>
      <c r="ZU1262" s="77" t="n"/>
      <c r="ZV1262" s="77" t="n"/>
      <c r="ZW1262" s="77" t="n"/>
      <c r="ZX1262" s="77" t="n"/>
      <c r="ZY1262" s="77" t="n"/>
      <c r="ZZ1262" s="77" t="n"/>
      <c r="AAA1262" s="77" t="n"/>
      <c r="AAB1262" s="77" t="n"/>
      <c r="AAC1262" s="77" t="n"/>
      <c r="AAD1262" s="77" t="n"/>
      <c r="AAE1262" s="77" t="n"/>
      <c r="AAF1262" s="77" t="n"/>
      <c r="AAG1262" s="77" t="n"/>
      <c r="AAH1262" s="77" t="n"/>
      <c r="AAI1262" s="77" t="n"/>
      <c r="AAJ1262" s="77" t="n"/>
      <c r="AAK1262" s="77" t="n"/>
      <c r="AAL1262" s="77" t="n"/>
      <c r="AAM1262" s="77" t="n"/>
      <c r="AAN1262" s="77" t="n"/>
      <c r="AAO1262" s="77" t="n"/>
      <c r="AAP1262" s="77" t="n"/>
      <c r="AAQ1262" s="77" t="n"/>
      <c r="AAR1262" s="77" t="n"/>
      <c r="AAS1262" s="77" t="n"/>
      <c r="AAT1262" s="77" t="n"/>
      <c r="AAU1262" s="77" t="n"/>
      <c r="AAV1262" s="77" t="n"/>
      <c r="AAW1262" s="77" t="n"/>
      <c r="AAX1262" s="77" t="n"/>
      <c r="AAY1262" s="77" t="n"/>
      <c r="AAZ1262" s="77" t="n"/>
      <c r="ABA1262" s="77" t="n"/>
      <c r="ABB1262" s="77" t="n"/>
      <c r="ABC1262" s="77" t="n"/>
      <c r="ABD1262" s="77" t="n"/>
      <c r="ABE1262" s="77" t="n"/>
      <c r="ABF1262" s="77" t="n"/>
      <c r="ABG1262" s="77" t="n"/>
      <c r="ABH1262" s="77" t="n"/>
      <c r="ABI1262" s="77" t="n"/>
      <c r="ABJ1262" s="77" t="n"/>
      <c r="ABK1262" s="77" t="n"/>
      <c r="ABL1262" s="77" t="n"/>
      <c r="ABM1262" s="77" t="n"/>
      <c r="ABN1262" s="77" t="n"/>
      <c r="ABO1262" s="77" t="n"/>
      <c r="ABP1262" s="77" t="n"/>
      <c r="ABQ1262" s="77" t="n"/>
      <c r="ABR1262" s="77" t="n"/>
      <c r="ABS1262" s="77" t="n"/>
      <c r="ABT1262" s="77" t="n"/>
      <c r="ABU1262" s="77" t="n"/>
      <c r="ABV1262" s="77" t="n"/>
      <c r="ABW1262" s="77" t="n"/>
      <c r="ABX1262" s="77" t="n"/>
      <c r="ABY1262" s="77" t="n"/>
      <c r="ABZ1262" s="77" t="n"/>
      <c r="ACA1262" s="77" t="n"/>
      <c r="ACB1262" s="77" t="n"/>
      <c r="ACC1262" s="77" t="n"/>
      <c r="ACD1262" s="77" t="n"/>
      <c r="ACE1262" s="77" t="n"/>
      <c r="ACF1262" s="77" t="n"/>
      <c r="ACG1262" s="77" t="n"/>
      <c r="ACH1262" s="77" t="n"/>
      <c r="ACI1262" s="77" t="n"/>
      <c r="ACJ1262" s="77" t="n"/>
      <c r="ACK1262" s="77" t="n"/>
      <c r="ACL1262" s="77" t="n"/>
      <c r="ACM1262" s="77" t="n"/>
      <c r="ACN1262" s="77" t="n"/>
      <c r="ACO1262" s="77" t="n"/>
      <c r="ACP1262" s="77" t="n"/>
      <c r="ACQ1262" s="77" t="n"/>
      <c r="ACR1262" s="77" t="n"/>
      <c r="ACS1262" s="77" t="n"/>
      <c r="ACT1262" s="77" t="n"/>
      <c r="ACU1262" s="77" t="n"/>
      <c r="ACV1262" s="77" t="n"/>
      <c r="ACW1262" s="77" t="n"/>
      <c r="ACX1262" s="77" t="n"/>
      <c r="ACY1262" s="77" t="n"/>
      <c r="ACZ1262" s="77" t="n"/>
      <c r="ADA1262" s="77" t="n"/>
      <c r="ADB1262" s="77" t="n"/>
      <c r="ADC1262" s="77" t="n"/>
      <c r="ADD1262" s="77" t="n"/>
      <c r="ADE1262" s="77" t="n"/>
      <c r="ADF1262" s="77" t="n"/>
      <c r="ADG1262" s="77" t="n"/>
      <c r="ADH1262" s="77" t="n"/>
      <c r="ADI1262" s="77" t="n"/>
      <c r="ADJ1262" s="77" t="n"/>
      <c r="ADK1262" s="77" t="n"/>
      <c r="ADL1262" s="77" t="n"/>
      <c r="ADM1262" s="77" t="n"/>
      <c r="ADN1262" s="77" t="n"/>
      <c r="ADO1262" s="77" t="n"/>
      <c r="ADP1262" s="77" t="n"/>
      <c r="ADQ1262" s="77" t="n"/>
      <c r="ADR1262" s="77" t="n"/>
      <c r="ADS1262" s="77" t="n"/>
      <c r="ADT1262" s="77" t="n"/>
      <c r="ADU1262" s="77" t="n"/>
      <c r="ADV1262" s="77" t="n"/>
      <c r="ADW1262" s="77" t="n"/>
      <c r="ADX1262" s="77" t="n"/>
      <c r="ADY1262" s="77" t="n"/>
      <c r="ADZ1262" s="77" t="n"/>
      <c r="AEA1262" s="77" t="n"/>
      <c r="AEB1262" s="77" t="n"/>
      <c r="AEC1262" s="77" t="n"/>
      <c r="AED1262" s="77" t="n"/>
      <c r="AEE1262" s="77" t="n"/>
      <c r="AEF1262" s="77" t="n"/>
      <c r="AEG1262" s="77" t="n"/>
      <c r="AEH1262" s="77" t="n"/>
      <c r="AEI1262" s="77" t="n"/>
      <c r="AEJ1262" s="77" t="n"/>
      <c r="AEK1262" s="77" t="n"/>
      <c r="AEL1262" s="77" t="n"/>
      <c r="AEM1262" s="77" t="n"/>
      <c r="AEN1262" s="77" t="n"/>
      <c r="AEO1262" s="77" t="n"/>
      <c r="AEP1262" s="77" t="n"/>
      <c r="AEQ1262" s="77" t="n"/>
      <c r="AER1262" s="77" t="n"/>
      <c r="AES1262" s="77" t="n"/>
      <c r="AET1262" s="77" t="n"/>
      <c r="AEU1262" s="77" t="n"/>
      <c r="AEV1262" s="77" t="n"/>
      <c r="AEW1262" s="77" t="n"/>
      <c r="AEX1262" s="77" t="n"/>
      <c r="AEY1262" s="77" t="n"/>
      <c r="AEZ1262" s="77" t="n"/>
      <c r="AFA1262" s="77" t="n"/>
      <c r="AFB1262" s="77" t="n"/>
      <c r="AFC1262" s="77" t="n"/>
      <c r="AFD1262" s="77" t="n"/>
      <c r="AFE1262" s="77" t="n"/>
      <c r="AFF1262" s="77" t="n"/>
      <c r="AFG1262" s="77" t="n"/>
      <c r="AFH1262" s="77" t="n"/>
      <c r="AFI1262" s="77" t="n"/>
      <c r="AFJ1262" s="77" t="n"/>
      <c r="AFK1262" s="77" t="n"/>
      <c r="AFL1262" s="77" t="n"/>
      <c r="AFM1262" s="77" t="n"/>
      <c r="AFN1262" s="77" t="n"/>
      <c r="AFO1262" s="77" t="n"/>
      <c r="AFP1262" s="77" t="n"/>
      <c r="AFQ1262" s="77" t="n"/>
      <c r="AFR1262" s="77" t="n"/>
      <c r="AFS1262" s="77" t="n"/>
      <c r="AFT1262" s="77" t="n"/>
      <c r="AFU1262" s="77" t="n"/>
      <c r="AFV1262" s="77" t="n"/>
      <c r="AFW1262" s="77" t="n"/>
      <c r="AFX1262" s="77" t="n"/>
      <c r="AFY1262" s="77" t="n"/>
      <c r="AFZ1262" s="77" t="n"/>
      <c r="AGA1262" s="77" t="n"/>
      <c r="AGB1262" s="77" t="n"/>
      <c r="AGC1262" s="77" t="n"/>
      <c r="AGD1262" s="77" t="n"/>
      <c r="AGE1262" s="77" t="n"/>
      <c r="AGF1262" s="77" t="n"/>
      <c r="AGG1262" s="77" t="n"/>
      <c r="AGH1262" s="77" t="n"/>
      <c r="AGI1262" s="77" t="n"/>
      <c r="AGJ1262" s="77" t="n"/>
      <c r="AGK1262" s="77" t="n"/>
      <c r="AGL1262" s="77" t="n"/>
      <c r="AGM1262" s="77" t="n"/>
      <c r="AGN1262" s="77" t="n"/>
      <c r="AGO1262" s="77" t="n"/>
      <c r="AGP1262" s="77" t="n"/>
      <c r="AGQ1262" s="77" t="n"/>
      <c r="AGR1262" s="77" t="n"/>
      <c r="AGS1262" s="77" t="n"/>
      <c r="AGT1262" s="77" t="n"/>
      <c r="AGU1262" s="77" t="n"/>
      <c r="AGV1262" s="77" t="n"/>
      <c r="AGW1262" s="77" t="n"/>
      <c r="AGX1262" s="77" t="n"/>
      <c r="AGY1262" s="77" t="n"/>
      <c r="AGZ1262" s="77" t="n"/>
      <c r="AHA1262" s="77" t="n"/>
      <c r="AHB1262" s="77" t="n"/>
      <c r="AHC1262" s="77" t="n"/>
      <c r="AHD1262" s="77" t="n"/>
      <c r="AHE1262" s="77" t="n"/>
      <c r="AHF1262" s="77" t="n"/>
      <c r="AHG1262" s="77" t="n"/>
      <c r="AHH1262" s="77" t="n"/>
      <c r="AHI1262" s="77" t="n"/>
      <c r="AHJ1262" s="77" t="n"/>
      <c r="AHK1262" s="77" t="n"/>
      <c r="AHL1262" s="77" t="n"/>
      <c r="AHM1262" s="77" t="n"/>
      <c r="AHN1262" s="77" t="n"/>
      <c r="AHO1262" s="77" t="n"/>
      <c r="AHP1262" s="77" t="n"/>
      <c r="AHQ1262" s="77" t="n"/>
      <c r="AHR1262" s="77" t="n"/>
      <c r="AHS1262" s="77" t="n"/>
      <c r="AHT1262" s="77" t="n"/>
      <c r="AHU1262" s="77" t="n"/>
      <c r="AHV1262" s="77" t="n"/>
      <c r="AHW1262" s="77" t="n"/>
      <c r="AHX1262" s="77" t="n"/>
      <c r="AHY1262" s="77" t="n"/>
      <c r="AHZ1262" s="77" t="n"/>
      <c r="AIA1262" s="77" t="n"/>
      <c r="AIB1262" s="77" t="n"/>
      <c r="AIC1262" s="77" t="n"/>
      <c r="AID1262" s="77" t="n"/>
      <c r="AIE1262" s="77" t="n"/>
      <c r="AIF1262" s="77" t="n"/>
      <c r="AIG1262" s="77" t="n"/>
      <c r="AIH1262" s="77" t="n"/>
      <c r="AII1262" s="77" t="n"/>
      <c r="AIJ1262" s="77" t="n"/>
      <c r="AIK1262" s="77" t="n"/>
      <c r="AIL1262" s="77" t="n"/>
      <c r="AIM1262" s="77" t="n"/>
      <c r="AIN1262" s="77" t="n"/>
      <c r="AIO1262" s="77" t="n"/>
      <c r="AIP1262" s="77" t="n"/>
      <c r="AIQ1262" s="77" t="n"/>
      <c r="AIR1262" s="77" t="n"/>
      <c r="AIS1262" s="77" t="n"/>
      <c r="AIT1262" s="77" t="n"/>
      <c r="AIU1262" s="77" t="n"/>
      <c r="AIV1262" s="77" t="n"/>
      <c r="AIW1262" s="77" t="n"/>
      <c r="AIX1262" s="77" t="n"/>
      <c r="AIY1262" s="77" t="n"/>
      <c r="AIZ1262" s="77" t="n"/>
      <c r="AJA1262" s="77" t="n"/>
      <c r="AJB1262" s="77" t="n"/>
      <c r="AJC1262" s="77" t="n"/>
      <c r="AJD1262" s="77" t="n"/>
      <c r="AJE1262" s="77" t="n"/>
      <c r="AJF1262" s="77" t="n"/>
      <c r="AJG1262" s="77" t="n"/>
      <c r="AJH1262" s="77" t="n"/>
      <c r="AJI1262" s="77" t="n"/>
      <c r="AJJ1262" s="77" t="n"/>
      <c r="AJK1262" s="77" t="n"/>
      <c r="AJL1262" s="77" t="n"/>
      <c r="AJM1262" s="77" t="n"/>
      <c r="AJN1262" s="77" t="n"/>
      <c r="AJO1262" s="77" t="n"/>
      <c r="AJP1262" s="77" t="n"/>
      <c r="AJQ1262" s="77" t="n"/>
      <c r="AJR1262" s="77" t="n"/>
      <c r="AJS1262" s="77" t="n"/>
      <c r="AJT1262" s="77" t="n"/>
      <c r="AJU1262" s="77" t="n"/>
      <c r="AJV1262" s="77" t="n"/>
      <c r="AJW1262" s="77" t="n"/>
      <c r="AJX1262" s="77" t="n"/>
      <c r="AJY1262" s="77" t="n"/>
      <c r="AJZ1262" s="77" t="n"/>
      <c r="AKA1262" s="77" t="n"/>
      <c r="AKB1262" s="77" t="n"/>
      <c r="AKC1262" s="77" t="n"/>
      <c r="AKD1262" s="77" t="n"/>
      <c r="AKE1262" s="77" t="n"/>
      <c r="AKF1262" s="77" t="n"/>
      <c r="AKG1262" s="77" t="n"/>
      <c r="AKH1262" s="77" t="n"/>
      <c r="AKI1262" s="77" t="n"/>
      <c r="AKJ1262" s="77" t="n"/>
      <c r="AKK1262" s="77" t="n"/>
      <c r="AKL1262" s="77" t="n"/>
      <c r="AKM1262" s="77" t="n"/>
      <c r="AKN1262" s="77" t="n"/>
      <c r="AKO1262" s="77" t="n"/>
      <c r="AKP1262" s="77" t="n"/>
      <c r="AKQ1262" s="77" t="n"/>
      <c r="AKR1262" s="77" t="n"/>
      <c r="AKS1262" s="77" t="n"/>
      <c r="AKT1262" s="77" t="n"/>
      <c r="AKU1262" s="77" t="n"/>
      <c r="AKV1262" s="77" t="n"/>
      <c r="AKW1262" s="77" t="n"/>
      <c r="AKX1262" s="77" t="n"/>
      <c r="AKY1262" s="77" t="n"/>
      <c r="AKZ1262" s="77" t="n"/>
      <c r="ALA1262" s="77" t="n"/>
      <c r="ALB1262" s="77" t="n"/>
      <c r="ALC1262" s="77" t="n"/>
      <c r="ALD1262" s="77" t="n"/>
      <c r="ALE1262" s="77" t="n"/>
      <c r="ALF1262" s="77" t="n"/>
      <c r="ALG1262" s="77" t="n"/>
      <c r="ALH1262" s="77" t="n"/>
      <c r="ALI1262" s="77" t="n"/>
      <c r="ALJ1262" s="77" t="n"/>
      <c r="ALK1262" s="77" t="n"/>
      <c r="ALL1262" s="77" t="n"/>
      <c r="ALM1262" s="77" t="n"/>
      <c r="ALN1262" s="77" t="n"/>
      <c r="ALO1262" s="77" t="n"/>
      <c r="ALP1262" s="77" t="n"/>
      <c r="ALQ1262" s="77" t="n"/>
      <c r="ALR1262" s="77" t="n"/>
      <c r="ALS1262" s="77" t="n"/>
      <c r="ALT1262" s="77" t="n"/>
      <c r="ALU1262" s="77" t="n"/>
      <c r="ALV1262" s="77" t="n"/>
      <c r="ALW1262" s="77" t="n"/>
      <c r="ALX1262" s="77" t="n"/>
      <c r="ALY1262" s="77" t="n"/>
      <c r="ALZ1262" s="77" t="n"/>
      <c r="AMA1262" s="77" t="n"/>
      <c r="AMB1262" s="77" t="n"/>
      <c r="AMC1262" s="77" t="n"/>
      <c r="AMD1262" s="77" t="n"/>
      <c r="AME1262" s="77" t="n"/>
      <c r="AMF1262" s="77" t="n"/>
      <c r="AMG1262" s="77" t="n"/>
      <c r="AMH1262" s="77" t="n"/>
      <c r="AMI1262" s="77" t="n"/>
      <c r="AMJ1262" s="77" t="n"/>
      <c r="AMK1262" s="77" t="n"/>
      <c r="AML1262" s="77" t="n"/>
      <c r="AMM1262" s="77" t="n"/>
      <c r="AMN1262" s="77" t="n"/>
      <c r="AMO1262" s="77" t="n"/>
      <c r="AMP1262" s="77" t="n"/>
      <c r="AMQ1262" s="77" t="n"/>
      <c r="AMR1262" s="77" t="n"/>
      <c r="AMS1262" s="77" t="n"/>
      <c r="AMT1262" s="77" t="n"/>
      <c r="AMU1262" s="77" t="n"/>
      <c r="AMV1262" s="77" t="n"/>
      <c r="AMW1262" s="77" t="n"/>
      <c r="AMX1262" s="77" t="n"/>
      <c r="AMY1262" s="77" t="n"/>
      <c r="AMZ1262" s="77" t="n"/>
      <c r="ANA1262" s="77" t="n"/>
      <c r="ANB1262" s="77" t="n"/>
      <c r="ANC1262" s="77" t="n"/>
      <c r="AND1262" s="77" t="n"/>
      <c r="ANE1262" s="77" t="n"/>
      <c r="ANF1262" s="77" t="n"/>
      <c r="ANG1262" s="77" t="n"/>
      <c r="ANH1262" s="77" t="n"/>
      <c r="ANI1262" s="77" t="n"/>
      <c r="ANJ1262" s="77" t="n"/>
      <c r="ANK1262" s="77" t="n"/>
      <c r="ANL1262" s="77" t="n"/>
      <c r="ANM1262" s="77" t="n"/>
      <c r="ANN1262" s="77" t="n"/>
      <c r="ANO1262" s="77" t="n"/>
      <c r="ANP1262" s="77" t="n"/>
      <c r="ANQ1262" s="77" t="n"/>
      <c r="ANR1262" s="77" t="n"/>
      <c r="ANS1262" s="77" t="n"/>
      <c r="ANT1262" s="77" t="n"/>
      <c r="ANU1262" s="77" t="n"/>
      <c r="ANV1262" s="77" t="n"/>
      <c r="ANW1262" s="77" t="n"/>
      <c r="ANX1262" s="77" t="n"/>
      <c r="ANY1262" s="77" t="n"/>
      <c r="ANZ1262" s="77" t="n"/>
      <c r="AOA1262" s="77" t="n"/>
      <c r="AOB1262" s="77" t="n"/>
      <c r="AOC1262" s="77" t="n"/>
      <c r="AOD1262" s="77" t="n"/>
      <c r="AOE1262" s="77" t="n"/>
      <c r="AOF1262" s="77" t="n"/>
      <c r="AOG1262" s="77" t="n"/>
      <c r="AOH1262" s="77" t="n"/>
      <c r="AOI1262" s="77" t="n"/>
      <c r="AOJ1262" s="77" t="n"/>
      <c r="AOK1262" s="77" t="n"/>
      <c r="AOL1262" s="77" t="n"/>
      <c r="AOM1262" s="77" t="n"/>
      <c r="AON1262" s="77" t="n"/>
      <c r="AOO1262" s="77" t="n"/>
      <c r="AOP1262" s="77" t="n"/>
      <c r="AOQ1262" s="77" t="n"/>
      <c r="AOR1262" s="77" t="n"/>
      <c r="AOS1262" s="77" t="n"/>
      <c r="AOT1262" s="77" t="n"/>
      <c r="AOU1262" s="77" t="n"/>
      <c r="AOV1262" s="77" t="n"/>
      <c r="AOW1262" s="77" t="n"/>
      <c r="AOX1262" s="77" t="n"/>
      <c r="AOY1262" s="77" t="n"/>
      <c r="AOZ1262" s="77" t="n"/>
      <c r="APA1262" s="77" t="n"/>
      <c r="APB1262" s="77" t="n"/>
      <c r="APC1262" s="77" t="n"/>
      <c r="APD1262" s="77" t="n"/>
      <c r="APE1262" s="77" t="n"/>
      <c r="APF1262" s="77" t="n"/>
      <c r="APG1262" s="77" t="n"/>
      <c r="APH1262" s="77" t="n"/>
      <c r="API1262" s="77" t="n"/>
      <c r="APJ1262" s="77" t="n"/>
      <c r="APK1262" s="77" t="n"/>
      <c r="APL1262" s="77" t="n"/>
      <c r="APM1262" s="77" t="n"/>
      <c r="APN1262" s="77" t="n"/>
      <c r="APO1262" s="77" t="n"/>
      <c r="APP1262" s="77" t="n"/>
      <c r="APQ1262" s="77" t="n"/>
      <c r="APR1262" s="77" t="n"/>
      <c r="APS1262" s="77" t="n"/>
      <c r="APT1262" s="77" t="n"/>
      <c r="APU1262" s="77" t="n"/>
      <c r="APV1262" s="77" t="n"/>
      <c r="APW1262" s="77" t="n"/>
      <c r="APX1262" s="77" t="n"/>
      <c r="APY1262" s="77" t="n"/>
      <c r="APZ1262" s="77" t="n"/>
      <c r="AQA1262" s="77" t="n"/>
      <c r="AQB1262" s="77" t="n"/>
      <c r="AQC1262" s="77" t="n"/>
      <c r="AQD1262" s="77" t="n"/>
      <c r="AQE1262" s="77" t="n"/>
      <c r="AQF1262" s="77" t="n"/>
      <c r="AQG1262" s="77" t="n"/>
      <c r="AQH1262" s="77" t="n"/>
      <c r="AQI1262" s="77" t="n"/>
      <c r="AQJ1262" s="77" t="n"/>
      <c r="AQK1262" s="77" t="n"/>
      <c r="AQL1262" s="77" t="n"/>
      <c r="AQM1262" s="77" t="n"/>
      <c r="AQN1262" s="77" t="n"/>
      <c r="AQO1262" s="77" t="n"/>
      <c r="AQP1262" s="77" t="n"/>
      <c r="AQQ1262" s="77" t="n"/>
      <c r="AQR1262" s="77" t="n"/>
      <c r="AQS1262" s="77" t="n"/>
      <c r="AQT1262" s="77" t="n"/>
      <c r="AQU1262" s="77" t="n"/>
      <c r="AQV1262" s="77" t="n"/>
      <c r="AQW1262" s="77" t="n"/>
      <c r="AQX1262" s="77" t="n"/>
      <c r="AQY1262" s="77" t="n"/>
      <c r="AQZ1262" s="77" t="n"/>
      <c r="ARA1262" s="77" t="n"/>
      <c r="ARB1262" s="77" t="n"/>
      <c r="ARC1262" s="77" t="n"/>
      <c r="ARD1262" s="77" t="n"/>
      <c r="ARE1262" s="77" t="n"/>
      <c r="ARF1262" s="77" t="n"/>
      <c r="ARG1262" s="77" t="n"/>
      <c r="ARH1262" s="77" t="n"/>
      <c r="ARI1262" s="77" t="n"/>
      <c r="ARJ1262" s="77" t="n"/>
      <c r="ARK1262" s="77" t="n"/>
      <c r="ARL1262" s="77" t="n"/>
      <c r="ARM1262" s="77" t="n"/>
      <c r="ARN1262" s="77" t="n"/>
      <c r="ARO1262" s="77" t="n"/>
      <c r="ARP1262" s="77" t="n"/>
      <c r="ARQ1262" s="77" t="n"/>
      <c r="ARR1262" s="77" t="n"/>
      <c r="ARS1262" s="77" t="n"/>
      <c r="ART1262" s="77" t="n"/>
      <c r="ARU1262" s="77" t="n"/>
      <c r="ARV1262" s="77" t="n"/>
      <c r="ARW1262" s="77" t="n"/>
      <c r="ARX1262" s="77" t="n"/>
      <c r="ARY1262" s="77" t="n"/>
      <c r="ARZ1262" s="77" t="n"/>
      <c r="ASA1262" s="77" t="n"/>
      <c r="ASB1262" s="77" t="n"/>
      <c r="ASC1262" s="77" t="n"/>
      <c r="ASD1262" s="77" t="n"/>
      <c r="ASE1262" s="77" t="n"/>
      <c r="ASF1262" s="77" t="n"/>
      <c r="ASG1262" s="77" t="n"/>
      <c r="ASH1262" s="77" t="n"/>
      <c r="ASI1262" s="77" t="n"/>
      <c r="ASJ1262" s="77" t="n"/>
      <c r="ASK1262" s="77" t="n"/>
      <c r="ASL1262" s="77" t="n"/>
      <c r="ASM1262" s="77" t="n"/>
      <c r="ASN1262" s="77" t="n"/>
      <c r="ASO1262" s="77" t="n"/>
      <c r="ASP1262" s="77" t="n"/>
      <c r="ASQ1262" s="77" t="n"/>
      <c r="ASR1262" s="77" t="n"/>
      <c r="ASS1262" s="77" t="n"/>
      <c r="AST1262" s="77" t="n"/>
      <c r="ASU1262" s="77" t="n"/>
      <c r="ASV1262" s="77" t="n"/>
      <c r="ASW1262" s="77" t="n"/>
      <c r="ASX1262" s="77" t="n"/>
      <c r="ASY1262" s="77" t="n"/>
      <c r="ASZ1262" s="77" t="n"/>
      <c r="ATA1262" s="77" t="n"/>
      <c r="ATB1262" s="77" t="n"/>
      <c r="ATC1262" s="77" t="n"/>
      <c r="ATD1262" s="77" t="n"/>
      <c r="ATE1262" s="77" t="n"/>
      <c r="ATF1262" s="77" t="n"/>
      <c r="ATG1262" s="77" t="n"/>
      <c r="ATH1262" s="77" t="n"/>
      <c r="ATI1262" s="77" t="n"/>
      <c r="ATJ1262" s="77" t="n"/>
      <c r="ATK1262" s="77" t="n"/>
      <c r="ATL1262" s="77" t="n"/>
      <c r="ATM1262" s="77" t="n"/>
      <c r="ATN1262" s="77" t="n"/>
      <c r="ATO1262" s="77" t="n"/>
      <c r="ATP1262" s="77" t="n"/>
      <c r="ATQ1262" s="77" t="n"/>
      <c r="ATR1262" s="77" t="n"/>
      <c r="ATS1262" s="77" t="n"/>
      <c r="ATT1262" s="77" t="n"/>
      <c r="ATU1262" s="77" t="n"/>
      <c r="ATV1262" s="77" t="n"/>
      <c r="ATW1262" s="77" t="n"/>
      <c r="ATX1262" s="77" t="n"/>
      <c r="ATY1262" s="77" t="n"/>
      <c r="ATZ1262" s="77" t="n"/>
      <c r="AUA1262" s="77" t="n"/>
      <c r="AUB1262" s="77" t="n"/>
      <c r="AUC1262" s="77" t="n"/>
      <c r="AUD1262" s="77" t="n"/>
      <c r="AUE1262" s="77" t="n"/>
      <c r="AUF1262" s="77" t="n"/>
      <c r="AUG1262" s="77" t="n"/>
      <c r="AUH1262" s="77" t="n"/>
      <c r="AUI1262" s="77" t="n"/>
      <c r="AUJ1262" s="77" t="n"/>
      <c r="AUK1262" s="77" t="n"/>
      <c r="AUL1262" s="77" t="n"/>
      <c r="AUM1262" s="77" t="n"/>
      <c r="AUN1262" s="77" t="n"/>
      <c r="AUO1262" s="77" t="n"/>
      <c r="AUP1262" s="77" t="n"/>
      <c r="AUQ1262" s="77" t="n"/>
      <c r="AUR1262" s="77" t="n"/>
      <c r="AUS1262" s="77" t="n"/>
      <c r="AUT1262" s="77" t="n"/>
      <c r="AUU1262" s="77" t="n"/>
      <c r="AUV1262" s="77" t="n"/>
      <c r="AUW1262" s="77" t="n"/>
      <c r="AUX1262" s="77" t="n"/>
      <c r="AUY1262" s="77" t="n"/>
      <c r="AUZ1262" s="77" t="n"/>
      <c r="AVA1262" s="77" t="n"/>
      <c r="AVB1262" s="77" t="n"/>
      <c r="AVC1262" s="77" t="n"/>
      <c r="AVD1262" s="77" t="n"/>
      <c r="AVE1262" s="77" t="n"/>
      <c r="AVF1262" s="77" t="n"/>
      <c r="AVG1262" s="77" t="n"/>
      <c r="AVH1262" s="77" t="n"/>
      <c r="AVI1262" s="77" t="n"/>
      <c r="AVJ1262" s="77" t="n"/>
      <c r="AVK1262" s="77" t="n"/>
      <c r="AVL1262" s="77" t="n"/>
      <c r="AVM1262" s="77" t="n"/>
      <c r="AVN1262" s="77" t="n"/>
      <c r="AVO1262" s="77" t="n"/>
      <c r="AVP1262" s="77" t="n"/>
      <c r="AVQ1262" s="77" t="n"/>
      <c r="AVR1262" s="77" t="n"/>
      <c r="AVS1262" s="77" t="n"/>
      <c r="AVT1262" s="77" t="n"/>
      <c r="AVU1262" s="77" t="n"/>
      <c r="AVV1262" s="77" t="n"/>
      <c r="AVW1262" s="77" t="n"/>
      <c r="AVX1262" s="77" t="n"/>
      <c r="AVY1262" s="77" t="n"/>
      <c r="AVZ1262" s="77" t="n"/>
      <c r="AWA1262" s="77" t="n"/>
      <c r="AWB1262" s="77" t="n"/>
      <c r="AWC1262" s="77" t="n"/>
      <c r="AWD1262" s="77" t="n"/>
      <c r="AWE1262" s="77" t="n"/>
      <c r="AWF1262" s="77" t="n"/>
      <c r="AWG1262" s="77" t="n"/>
      <c r="AWH1262" s="77" t="n"/>
      <c r="AWI1262" s="77" t="n"/>
      <c r="AWJ1262" s="77" t="n"/>
      <c r="AWK1262" s="77" t="n"/>
      <c r="AWL1262" s="77" t="n"/>
      <c r="AWM1262" s="77" t="n"/>
      <c r="AWN1262" s="77" t="n"/>
      <c r="AWO1262" s="77" t="n"/>
      <c r="AWP1262" s="77" t="n"/>
      <c r="AWQ1262" s="77" t="n"/>
      <c r="AWR1262" s="77" t="n"/>
      <c r="AWS1262" s="77" t="n"/>
      <c r="AWT1262" s="77" t="n"/>
      <c r="AWU1262" s="77" t="n"/>
      <c r="AWV1262" s="77" t="n"/>
      <c r="AWW1262" s="77" t="n"/>
      <c r="AWX1262" s="77" t="n"/>
      <c r="AWY1262" s="77" t="n"/>
      <c r="AWZ1262" s="77" t="n"/>
      <c r="AXA1262" s="77" t="n"/>
      <c r="AXB1262" s="77" t="n"/>
      <c r="AXC1262" s="77" t="n"/>
      <c r="AXD1262" s="77" t="n"/>
      <c r="AXE1262" s="77" t="n"/>
      <c r="AXF1262" s="77" t="n"/>
      <c r="AXG1262" s="77" t="n"/>
      <c r="AXH1262" s="77" t="n"/>
      <c r="AXI1262" s="77" t="n"/>
      <c r="AXJ1262" s="77" t="n"/>
      <c r="AXK1262" s="77" t="n"/>
      <c r="AXL1262" s="77" t="n"/>
      <c r="AXM1262" s="77" t="n"/>
      <c r="AXN1262" s="77" t="n"/>
      <c r="AXO1262" s="77" t="n"/>
      <c r="AXP1262" s="77" t="n"/>
      <c r="AXQ1262" s="77" t="n"/>
      <c r="AXR1262" s="77" t="n"/>
      <c r="AXS1262" s="77" t="n"/>
      <c r="AXT1262" s="77" t="n"/>
      <c r="AXU1262" s="77" t="n"/>
      <c r="AXV1262" s="77" t="n"/>
      <c r="AXW1262" s="77" t="n"/>
      <c r="AXX1262" s="77" t="n"/>
      <c r="AXY1262" s="77" t="n"/>
      <c r="AXZ1262" s="77" t="n"/>
      <c r="AYA1262" s="77" t="n"/>
      <c r="AYB1262" s="77" t="n"/>
      <c r="AYC1262" s="77" t="n"/>
      <c r="AYD1262" s="77" t="n"/>
      <c r="AYE1262" s="77" t="n"/>
      <c r="AYF1262" s="77" t="n"/>
      <c r="AYG1262" s="77" t="n"/>
      <c r="AYH1262" s="77" t="n"/>
      <c r="AYI1262" s="77" t="n"/>
      <c r="AYJ1262" s="77" t="n"/>
      <c r="AYK1262" s="77" t="n"/>
      <c r="AYL1262" s="77" t="n"/>
      <c r="AYM1262" s="77" t="n"/>
      <c r="AYN1262" s="77" t="n"/>
      <c r="AYO1262" s="77" t="n"/>
      <c r="AYP1262" s="77" t="n"/>
      <c r="AYQ1262" s="77" t="n"/>
      <c r="AYR1262" s="77" t="n"/>
      <c r="AYS1262" s="77" t="n"/>
      <c r="AYT1262" s="77" t="n"/>
      <c r="AYU1262" s="77" t="n"/>
      <c r="AYV1262" s="77" t="n"/>
      <c r="AYW1262" s="77" t="n"/>
      <c r="AYX1262" s="77" t="n"/>
      <c r="AYY1262" s="77" t="n"/>
      <c r="AYZ1262" s="77" t="n"/>
      <c r="AZA1262" s="77" t="n"/>
      <c r="AZB1262" s="77" t="n"/>
      <c r="AZC1262" s="77" t="n"/>
      <c r="AZD1262" s="77" t="n"/>
      <c r="AZE1262" s="77" t="n"/>
      <c r="AZF1262" s="77" t="n"/>
      <c r="AZG1262" s="77" t="n"/>
      <c r="AZH1262" s="77" t="n"/>
      <c r="AZI1262" s="77" t="n"/>
      <c r="AZJ1262" s="77" t="n"/>
      <c r="AZK1262" s="77" t="n"/>
      <c r="AZL1262" s="77" t="n"/>
      <c r="AZM1262" s="77" t="n"/>
      <c r="AZN1262" s="77" t="n"/>
      <c r="AZO1262" s="77" t="n"/>
      <c r="AZP1262" s="77" t="n"/>
      <c r="AZQ1262" s="77" t="n"/>
      <c r="AZR1262" s="77" t="n"/>
      <c r="AZS1262" s="77" t="n"/>
      <c r="AZT1262" s="77" t="n"/>
      <c r="AZU1262" s="77" t="n"/>
      <c r="AZV1262" s="77" t="n"/>
      <c r="AZW1262" s="77" t="n"/>
      <c r="AZX1262" s="77" t="n"/>
      <c r="AZY1262" s="77" t="n"/>
      <c r="AZZ1262" s="77" t="n"/>
      <c r="BAA1262" s="77" t="n"/>
      <c r="BAB1262" s="77" t="n"/>
      <c r="BAC1262" s="77" t="n"/>
      <c r="BAD1262" s="77" t="n"/>
      <c r="BAE1262" s="77" t="n"/>
      <c r="BAF1262" s="77" t="n"/>
      <c r="BAG1262" s="77" t="n"/>
      <c r="BAH1262" s="77" t="n"/>
      <c r="BAI1262" s="77" t="n"/>
      <c r="BAJ1262" s="77" t="n"/>
      <c r="BAK1262" s="77" t="n"/>
      <c r="BAL1262" s="77" t="n"/>
      <c r="BAM1262" s="77" t="n"/>
      <c r="BAN1262" s="77" t="n"/>
      <c r="BAO1262" s="77" t="n"/>
      <c r="BAP1262" s="77" t="n"/>
      <c r="BAQ1262" s="77" t="n"/>
      <c r="BAR1262" s="77" t="n"/>
      <c r="BAS1262" s="77" t="n"/>
      <c r="BAT1262" s="77" t="n"/>
      <c r="BAU1262" s="77" t="n"/>
      <c r="BAV1262" s="77" t="n"/>
      <c r="BAW1262" s="77" t="n"/>
      <c r="BAX1262" s="77" t="n"/>
      <c r="BAY1262" s="77" t="n"/>
      <c r="BAZ1262" s="77" t="n"/>
      <c r="BBA1262" s="77" t="n"/>
      <c r="BBB1262" s="77" t="n"/>
      <c r="BBC1262" s="77" t="n"/>
      <c r="BBD1262" s="77" t="n"/>
      <c r="BBE1262" s="77" t="n"/>
      <c r="BBF1262" s="77" t="n"/>
      <c r="BBG1262" s="77" t="n"/>
      <c r="BBH1262" s="77" t="n"/>
      <c r="BBI1262" s="77" t="n"/>
      <c r="BBJ1262" s="77" t="n"/>
      <c r="BBK1262" s="77" t="n"/>
      <c r="BBL1262" s="77" t="n"/>
      <c r="BBM1262" s="77" t="n"/>
      <c r="BBN1262" s="77" t="n"/>
      <c r="BBO1262" s="77" t="n"/>
      <c r="BBP1262" s="77" t="n"/>
      <c r="BBQ1262" s="77" t="n"/>
      <c r="BBR1262" s="77" t="n"/>
      <c r="BBS1262" s="77" t="n"/>
      <c r="BBT1262" s="77" t="n"/>
      <c r="BBU1262" s="77" t="n"/>
      <c r="BBV1262" s="77" t="n"/>
      <c r="BBW1262" s="77" t="n"/>
      <c r="BBX1262" s="77" t="n"/>
      <c r="BBY1262" s="77" t="n"/>
      <c r="BBZ1262" s="77" t="n"/>
      <c r="BCA1262" s="77" t="n"/>
      <c r="BCB1262" s="77" t="n"/>
      <c r="BCC1262" s="77" t="n"/>
      <c r="BCD1262" s="77" t="n"/>
      <c r="BCE1262" s="77" t="n"/>
      <c r="BCF1262" s="77" t="n"/>
      <c r="BCG1262" s="77" t="n"/>
      <c r="BCH1262" s="77" t="n"/>
      <c r="BCI1262" s="77" t="n"/>
      <c r="BCJ1262" s="77" t="n"/>
      <c r="BCK1262" s="77" t="n"/>
      <c r="BCL1262" s="77" t="n"/>
      <c r="BCM1262" s="77" t="n"/>
      <c r="BCN1262" s="77" t="n"/>
      <c r="BCO1262" s="77" t="n"/>
      <c r="BCP1262" s="77" t="n"/>
      <c r="BCQ1262" s="77" t="n"/>
      <c r="BCR1262" s="77" t="n"/>
      <c r="BCS1262" s="77" t="n"/>
      <c r="BCT1262" s="77" t="n"/>
      <c r="BCU1262" s="77" t="n"/>
      <c r="BCV1262" s="77" t="n"/>
      <c r="BCW1262" s="77" t="n"/>
      <c r="BCX1262" s="77" t="n"/>
      <c r="BCY1262" s="77" t="n"/>
      <c r="BCZ1262" s="77" t="n"/>
      <c r="BDA1262" s="77" t="n"/>
      <c r="BDB1262" s="77" t="n"/>
      <c r="BDC1262" s="77" t="n"/>
      <c r="BDD1262" s="77" t="n"/>
      <c r="BDE1262" s="77" t="n"/>
      <c r="BDF1262" s="77" t="n"/>
      <c r="BDG1262" s="77" t="n"/>
      <c r="BDH1262" s="77" t="n"/>
      <c r="BDI1262" s="77" t="n"/>
      <c r="BDJ1262" s="77" t="n"/>
      <c r="BDK1262" s="77" t="n"/>
      <c r="BDL1262" s="77" t="n"/>
      <c r="BDM1262" s="77" t="n"/>
      <c r="BDN1262" s="77" t="n"/>
      <c r="BDO1262" s="77" t="n"/>
      <c r="BDP1262" s="77" t="n"/>
      <c r="BDQ1262" s="77" t="n"/>
      <c r="BDR1262" s="77" t="n"/>
      <c r="BDS1262" s="77" t="n"/>
      <c r="BDT1262" s="77" t="n"/>
      <c r="BDU1262" s="77" t="n"/>
      <c r="BDV1262" s="77" t="n"/>
      <c r="BDW1262" s="77" t="n"/>
      <c r="BDX1262" s="77" t="n"/>
      <c r="BDY1262" s="77" t="n"/>
      <c r="BDZ1262" s="77" t="n"/>
      <c r="BEA1262" s="77" t="n"/>
      <c r="BEB1262" s="77" t="n"/>
      <c r="BEC1262" s="77" t="n"/>
      <c r="BED1262" s="77" t="n"/>
      <c r="BEE1262" s="77" t="n"/>
      <c r="BEF1262" s="77" t="n"/>
      <c r="BEG1262" s="77" t="n"/>
      <c r="BEH1262" s="77" t="n"/>
      <c r="BEI1262" s="77" t="n"/>
      <c r="BEJ1262" s="77" t="n"/>
      <c r="BEK1262" s="77" t="n"/>
      <c r="BEL1262" s="77" t="n"/>
      <c r="BEM1262" s="77" t="n"/>
      <c r="BEN1262" s="77" t="n"/>
      <c r="BEO1262" s="77" t="n"/>
      <c r="BEP1262" s="77" t="n"/>
      <c r="BEQ1262" s="77" t="n"/>
      <c r="BER1262" s="77" t="n"/>
      <c r="BES1262" s="77" t="n"/>
      <c r="BET1262" s="77" t="n"/>
      <c r="BEU1262" s="77" t="n"/>
      <c r="BEV1262" s="77" t="n"/>
      <c r="BEW1262" s="77" t="n"/>
      <c r="BEX1262" s="77" t="n"/>
      <c r="BEY1262" s="77" t="n"/>
      <c r="BEZ1262" s="77" t="n"/>
      <c r="BFA1262" s="77" t="n"/>
      <c r="BFB1262" s="77" t="n"/>
      <c r="BFC1262" s="77" t="n"/>
      <c r="BFD1262" s="77" t="n"/>
      <c r="BFE1262" s="77" t="n"/>
      <c r="BFF1262" s="77" t="n"/>
      <c r="BFG1262" s="77" t="n"/>
      <c r="BFH1262" s="77" t="n"/>
      <c r="BFI1262" s="77" t="n"/>
      <c r="BFJ1262" s="77" t="n"/>
      <c r="BFK1262" s="77" t="n"/>
      <c r="BFL1262" s="77" t="n"/>
      <c r="BFM1262" s="77" t="n"/>
      <c r="BFN1262" s="77" t="n"/>
      <c r="BFO1262" s="77" t="n"/>
      <c r="BFP1262" s="77" t="n"/>
      <c r="BFQ1262" s="77" t="n"/>
      <c r="BFR1262" s="77" t="n"/>
      <c r="BFS1262" s="77" t="n"/>
      <c r="BFT1262" s="77" t="n"/>
      <c r="BFU1262" s="77" t="n"/>
      <c r="BFV1262" s="77" t="n"/>
      <c r="BFW1262" s="77" t="n"/>
    </row>
    <row r="1263" ht="28" customHeight="1" s="103">
      <c r="A1263" s="148" t="n">
        <v>1262</v>
      </c>
      <c r="B1263" s="149" t="inlineStr">
        <is>
          <t>宽瑞智能（苏州）</t>
        </is>
      </c>
      <c r="C1263" s="150" t="n"/>
      <c r="D1263" s="153" t="inlineStr">
        <is>
          <t>中游-本体制造</t>
        </is>
      </c>
      <c r="E1263" s="151" t="inlineStr">
        <is>
          <t>特种机器人</t>
        </is>
      </c>
      <c r="F1263" s="151" t="inlineStr">
        <is>
          <t>手术机器人</t>
        </is>
      </c>
      <c r="G1263" s="150" t="n"/>
      <c r="H1263" s="150" t="n"/>
      <c r="I1263" s="151" t="n"/>
      <c r="J1263" s="151" t="n"/>
    </row>
    <row r="1264" ht="28" customHeight="1" s="103">
      <c r="A1264" s="143" t="n">
        <v>1263</v>
      </c>
      <c r="B1264" s="144" t="inlineStr">
        <is>
          <t>宾果智能</t>
        </is>
      </c>
      <c r="C1264" s="145" t="inlineStr">
        <is>
          <t>义乌宾果智能科技有限公司</t>
        </is>
      </c>
      <c r="D1264" s="153" t="inlineStr">
        <is>
          <t>中游-本体制造</t>
        </is>
      </c>
      <c r="E1264" s="147" t="inlineStr">
        <is>
          <t>工业机器人</t>
        </is>
      </c>
      <c r="F1264" s="147" t="inlineStr">
        <is>
          <t>具身智能算法</t>
        </is>
      </c>
      <c r="G1264" s="145" t="inlineStr">
        <is>
          <t>浙江省</t>
        </is>
      </c>
      <c r="H1264" s="145" t="inlineStr">
        <is>
          <t>金华市</t>
        </is>
      </c>
      <c r="I1264" s="147" t="inlineStr">
        <is>
          <t>2021-06-18</t>
        </is>
      </c>
      <c r="J1264" s="147" t="inlineStr">
        <is>
          <t>3036.43万元</t>
        </is>
      </c>
    </row>
    <row r="1265" ht="28" customHeight="1" s="103">
      <c r="A1265" s="148" t="n">
        <v>1264</v>
      </c>
      <c r="B1265" s="149" t="inlineStr">
        <is>
          <t>寒武纪智能</t>
        </is>
      </c>
      <c r="C1265" s="150" t="n"/>
      <c r="D1265" s="153" t="inlineStr">
        <is>
          <t>中游-本体制造</t>
        </is>
      </c>
      <c r="E1265" s="151" t="inlineStr">
        <is>
          <t>服务机器人</t>
        </is>
      </c>
      <c r="F1265" s="151" t="inlineStr">
        <is>
          <t>服务机器人；具身智能算法</t>
        </is>
      </c>
      <c r="G1265" s="150" t="n"/>
      <c r="H1265" s="150" t="n"/>
      <c r="I1265" s="151" t="n"/>
      <c r="J1265" s="151" t="n"/>
    </row>
    <row r="1266" ht="28" customHeight="1" s="103">
      <c r="A1266" s="143" t="n">
        <v>1265</v>
      </c>
      <c r="B1266" s="144" t="inlineStr">
        <is>
          <t>小狗电器</t>
        </is>
      </c>
      <c r="C1266" s="145" t="n"/>
      <c r="D1266" s="153" t="inlineStr">
        <is>
          <t>中游-本体制造</t>
        </is>
      </c>
      <c r="E1266" s="147" t="inlineStr">
        <is>
          <t>工业机器人</t>
        </is>
      </c>
      <c r="F1266" s="147" t="n"/>
      <c r="G1266" s="145" t="n"/>
      <c r="H1266" s="145" t="n"/>
      <c r="I1266" s="147" t="n"/>
      <c r="J1266" s="147" t="n"/>
    </row>
    <row r="1267" ht="28" customHeight="1" s="103">
      <c r="A1267" s="148" t="n">
        <v>1266</v>
      </c>
      <c r="B1267" s="149" t="inlineStr">
        <is>
          <t>小理家机器人</t>
        </is>
      </c>
      <c r="C1267" s="150" t="n"/>
      <c r="D1267" s="153" t="inlineStr">
        <is>
          <t>中游-本体制造</t>
        </is>
      </c>
      <c r="E1267" s="151" t="inlineStr">
        <is>
          <t>工业机器人</t>
        </is>
      </c>
      <c r="F1267" s="151" t="inlineStr">
        <is>
          <t>具身智能算法</t>
        </is>
      </c>
      <c r="G1267" s="150" t="inlineStr">
        <is>
          <t>山东省</t>
        </is>
      </c>
      <c r="H1267" s="150" t="inlineStr">
        <is>
          <t>淄博市</t>
        </is>
      </c>
      <c r="I1267" s="151" t="n"/>
      <c r="J1267" s="151" t="n"/>
    </row>
    <row r="1268" ht="28" customHeight="1" s="103">
      <c r="A1268" s="143" t="n">
        <v>1267</v>
      </c>
      <c r="B1268" s="144" t="inlineStr">
        <is>
          <t>小雨智造</t>
        </is>
      </c>
      <c r="C1268" s="145" t="inlineStr">
        <is>
          <t>北京小雨智造科技有限公司</t>
        </is>
      </c>
      <c r="D1268" s="153" t="inlineStr">
        <is>
          <t>中游-本体制造</t>
        </is>
      </c>
      <c r="E1268" s="147" t="inlineStr">
        <is>
          <t>工业机器人</t>
        </is>
      </c>
      <c r="F1268" s="147" t="inlineStr">
        <is>
          <t>具身智能算法</t>
        </is>
      </c>
      <c r="G1268" s="145" t="inlineStr">
        <is>
          <t>北京市</t>
        </is>
      </c>
      <c r="H1268" s="145" t="inlineStr">
        <is>
          <t>海淀区市</t>
        </is>
      </c>
      <c r="I1268" s="147" t="inlineStr">
        <is>
          <t>2023-01-05</t>
        </is>
      </c>
      <c r="J1268" s="147" t="inlineStr">
        <is>
          <t>1903.1978万元</t>
        </is>
      </c>
    </row>
    <row r="1269" ht="28" customHeight="1" s="103">
      <c r="A1269" s="148" t="n">
        <v>1268</v>
      </c>
      <c r="B1269" s="149" t="inlineStr">
        <is>
          <t>小鱼在家</t>
        </is>
      </c>
      <c r="C1269" s="150" t="inlineStr">
        <is>
          <t>北京小鱼在家科技有限公司</t>
        </is>
      </c>
      <c r="D1269" s="153" t="inlineStr">
        <is>
          <t>中游-本体制造</t>
        </is>
      </c>
      <c r="E1269" s="151" t="inlineStr">
        <is>
          <t>服务机器人</t>
        </is>
      </c>
      <c r="F1269" s="151" t="inlineStr">
        <is>
          <t>服务机器人</t>
        </is>
      </c>
      <c r="G1269" s="150" t="inlineStr">
        <is>
          <t>北京市</t>
        </is>
      </c>
      <c r="H1269" s="150" t="inlineStr">
        <is>
          <t>北京市</t>
        </is>
      </c>
      <c r="I1269" s="151" t="inlineStr">
        <is>
          <t>2014-02-11</t>
        </is>
      </c>
      <c r="J1269" s="151" t="inlineStr">
        <is>
          <t>100万元</t>
        </is>
      </c>
    </row>
    <row r="1270" ht="28" customHeight="1" s="103">
      <c r="A1270" s="143" t="n">
        <v>1269</v>
      </c>
      <c r="B1270" s="144" t="inlineStr">
        <is>
          <t>山东卓业</t>
        </is>
      </c>
      <c r="C1270" s="145" t="n"/>
      <c r="D1270" s="153" t="inlineStr">
        <is>
          <t>中游-本体制造</t>
        </is>
      </c>
      <c r="E1270" s="147" t="inlineStr">
        <is>
          <t>特种机器人</t>
        </is>
      </c>
      <c r="F1270" s="147" t="inlineStr">
        <is>
          <t>手术机器人</t>
        </is>
      </c>
      <c r="G1270" s="145" t="n"/>
      <c r="H1270" s="145" t="n"/>
      <c r="I1270" s="147" t="n"/>
      <c r="J1270" s="147" t="n"/>
    </row>
    <row r="1271" ht="28" customHeight="1" s="103">
      <c r="A1271" s="148" t="n">
        <v>1270</v>
      </c>
      <c r="B1271" s="149" t="inlineStr">
        <is>
          <t>山东威高（威海）</t>
        </is>
      </c>
      <c r="C1271" s="150" t="n"/>
      <c r="D1271" s="153" t="inlineStr">
        <is>
          <t>中游-本体制造</t>
        </is>
      </c>
      <c r="E1271" s="151" t="inlineStr">
        <is>
          <t>特种机器人</t>
        </is>
      </c>
      <c r="F1271" s="151" t="inlineStr">
        <is>
          <t>手术机器人</t>
        </is>
      </c>
      <c r="G1271" s="150" t="n"/>
      <c r="H1271" s="150" t="n"/>
      <c r="I1271" s="151" t="n"/>
      <c r="J1271" s="151" t="n"/>
    </row>
    <row r="1272" ht="28" customHeight="1" s="103">
      <c r="A1272" s="143" t="n">
        <v>1271</v>
      </c>
      <c r="B1272" s="144" t="inlineStr">
        <is>
          <t>山东智行智能具身</t>
        </is>
      </c>
      <c r="C1272" s="145" t="inlineStr">
        <is>
          <t>山东智行智能具身有限公司</t>
        </is>
      </c>
      <c r="D1272" s="153" t="inlineStr">
        <is>
          <t>中游-本体制造</t>
        </is>
      </c>
      <c r="E1272" s="147" t="inlineStr">
        <is>
          <t>关节模组，双臂机器人本体</t>
        </is>
      </c>
      <c r="F1272" s="147" t="inlineStr">
        <is>
          <t>关节模组/执行器</t>
        </is>
      </c>
      <c r="G1272" s="145" t="inlineStr">
        <is>
          <t>山东省</t>
        </is>
      </c>
      <c r="H1272" s="145" t="inlineStr">
        <is>
          <t>淄博市</t>
        </is>
      </c>
      <c r="I1272" s="147" t="inlineStr">
        <is>
          <t>2025-08-08</t>
        </is>
      </c>
      <c r="J1272" s="147" t="inlineStr">
        <is>
          <t>1718.2131万元</t>
        </is>
      </c>
    </row>
    <row r="1273" ht="28" customHeight="1" s="103">
      <c r="A1273" s="148" t="n">
        <v>1272</v>
      </c>
      <c r="B1273" s="149" t="inlineStr">
        <is>
          <t>山东泽普医疗科技有限公司</t>
        </is>
      </c>
      <c r="C1273" s="150" t="inlineStr">
        <is>
          <t>山东泽普医疗科技有限公司</t>
        </is>
      </c>
      <c r="D1273" s="153" t="inlineStr">
        <is>
          <t>中游-本体制造</t>
        </is>
      </c>
      <c r="E1273" s="151" t="inlineStr">
        <is>
          <t>服务机器人</t>
        </is>
      </c>
      <c r="F1273" s="151" t="inlineStr">
        <is>
          <t>服务机器人</t>
        </is>
      </c>
      <c r="G1273" s="150" t="inlineStr">
        <is>
          <t>山东省</t>
        </is>
      </c>
      <c r="H1273" s="150" t="inlineStr">
        <is>
          <t>潍坊市</t>
        </is>
      </c>
      <c r="I1273" s="151" t="inlineStr">
        <is>
          <t>2013-12-06</t>
        </is>
      </c>
      <c r="J1273" s="151" t="inlineStr">
        <is>
          <t>1203.3395万元</t>
        </is>
      </c>
    </row>
    <row r="1274" ht="28" customHeight="1" s="103">
      <c r="A1274" s="143" t="n">
        <v>1273</v>
      </c>
      <c r="B1274" s="144" t="inlineStr">
        <is>
          <t>山东科亿宏智能科技有限公司</t>
        </is>
      </c>
      <c r="C1274" s="145" t="inlineStr">
        <is>
          <t>山东科亿宏智能科技有限公司</t>
        </is>
      </c>
      <c r="D1274" s="153" t="inlineStr">
        <is>
          <t>中游-本体制造</t>
        </is>
      </c>
      <c r="E1274" s="147" t="inlineStr">
        <is>
          <t>服务机器人</t>
        </is>
      </c>
      <c r="F1274" s="147" t="inlineStr">
        <is>
          <t>服务机器人</t>
        </is>
      </c>
      <c r="G1274" s="145" t="inlineStr">
        <is>
          <t>山东省</t>
        </is>
      </c>
      <c r="H1274" s="145" t="inlineStr">
        <is>
          <t>烟台市</t>
        </is>
      </c>
      <c r="I1274" s="147" t="inlineStr">
        <is>
          <t>2017-12-15</t>
        </is>
      </c>
      <c r="J1274" s="147" t="inlineStr">
        <is>
          <t>300万元</t>
        </is>
      </c>
    </row>
    <row r="1275" ht="28" customHeight="1" s="103">
      <c r="A1275" s="148" t="n">
        <v>1274</v>
      </c>
      <c r="B1275" s="149" t="inlineStr">
        <is>
          <t>山西嘉世达机器人技术有限公司</t>
        </is>
      </c>
      <c r="C1275" s="150" t="inlineStr">
        <is>
          <t>山西嘉世达机器人技术有限公司</t>
        </is>
      </c>
      <c r="D1275" s="153" t="inlineStr">
        <is>
          <t>中游-本体制造</t>
        </is>
      </c>
      <c r="E1275" s="151" t="inlineStr">
        <is>
          <t>服务机器人</t>
        </is>
      </c>
      <c r="F1275" s="151" t="inlineStr">
        <is>
          <t>服务机器人</t>
        </is>
      </c>
      <c r="G1275" s="150" t="inlineStr">
        <is>
          <t>山西省</t>
        </is>
      </c>
      <c r="H1275" s="150" t="inlineStr">
        <is>
          <t>太原市</t>
        </is>
      </c>
      <c r="I1275" s="151" t="inlineStr">
        <is>
          <t>2012-08-06</t>
        </is>
      </c>
      <c r="J1275" s="151" t="inlineStr">
        <is>
          <t>564万元</t>
        </is>
      </c>
    </row>
    <row r="1276" ht="28" customHeight="1" s="103">
      <c r="A1276" s="143" t="n">
        <v>1275</v>
      </c>
      <c r="B1276" s="144" t="inlineStr">
        <is>
          <t>岚拓科技</t>
        </is>
      </c>
      <c r="C1276" s="145" t="inlineStr">
        <is>
          <t>苏州岚拓科技有限公司</t>
        </is>
      </c>
      <c r="D1276" s="153" t="inlineStr">
        <is>
          <t>中游-本体制造</t>
        </is>
      </c>
      <c r="E1276" s="147" t="inlineStr">
        <is>
          <t>服务机器人</t>
        </is>
      </c>
      <c r="F1276" s="147" t="inlineStr">
        <is>
          <t>服务机器人</t>
        </is>
      </c>
      <c r="G1276" s="145" t="inlineStr">
        <is>
          <t>江苏省</t>
        </is>
      </c>
      <c r="H1276" s="145" t="inlineStr">
        <is>
          <t>无锡市</t>
        </is>
      </c>
      <c r="I1276" s="147" t="inlineStr">
        <is>
          <t>2024-01-08</t>
        </is>
      </c>
      <c r="J1276" s="147" t="inlineStr">
        <is>
          <t>279.7万元</t>
        </is>
      </c>
    </row>
    <row r="1277" ht="28" customHeight="1" s="103">
      <c r="A1277" s="148" t="n">
        <v>1276</v>
      </c>
      <c r="B1277" s="149" t="inlineStr">
        <is>
          <t>巧力智（珠海）</t>
        </is>
      </c>
      <c r="C1277" s="150" t="n"/>
      <c r="D1277" s="153" t="inlineStr">
        <is>
          <t>中游-本体制造</t>
        </is>
      </c>
      <c r="E1277" s="151" t="inlineStr">
        <is>
          <t>特种机器人</t>
        </is>
      </c>
      <c r="F1277" s="151" t="inlineStr">
        <is>
          <t>手术机器人</t>
        </is>
      </c>
      <c r="G1277" s="150" t="n"/>
      <c r="H1277" s="150" t="n"/>
      <c r="I1277" s="151" t="n"/>
      <c r="J1277" s="151" t="n"/>
    </row>
    <row r="1278" ht="28" customHeight="1" s="103">
      <c r="A1278" s="143" t="n">
        <v>1277</v>
      </c>
      <c r="B1278" s="144" t="inlineStr">
        <is>
          <t>希尔机器人</t>
        </is>
      </c>
      <c r="C1278" s="145" t="inlineStr">
        <is>
          <t>浙江希尔机器人股份有限公司</t>
        </is>
      </c>
      <c r="D1278" s="153" t="inlineStr">
        <is>
          <t>中游-本体制造</t>
        </is>
      </c>
      <c r="E1278" s="147" t="inlineStr">
        <is>
          <t>工业机器人</t>
        </is>
      </c>
      <c r="F1278" s="147" t="inlineStr">
        <is>
          <t>工业机器人</t>
        </is>
      </c>
      <c r="G1278" s="145" t="inlineStr">
        <is>
          <t>浙江省</t>
        </is>
      </c>
      <c r="H1278" s="145" t="inlineStr">
        <is>
          <t>杭州</t>
        </is>
      </c>
      <c r="I1278" s="147" t="inlineStr">
        <is>
          <t>2014-12-09</t>
        </is>
      </c>
      <c r="J1278" s="147" t="inlineStr">
        <is>
          <t>6816.9万元</t>
        </is>
      </c>
    </row>
    <row r="1279" ht="28" customHeight="1" s="103">
      <c r="A1279" s="148" t="n">
        <v>1278</v>
      </c>
      <c r="B1279" s="149" t="inlineStr">
        <is>
          <t>帝三仙科技</t>
        </is>
      </c>
      <c r="C1279" s="150" t="inlineStr">
        <is>
          <t>帝三仙科技有限公司</t>
        </is>
      </c>
      <c r="D1279" s="153" t="inlineStr">
        <is>
          <t>中游-本体制造</t>
        </is>
      </c>
      <c r="E1279" s="151" t="inlineStr">
        <is>
          <t>巡检机器人</t>
        </is>
      </c>
      <c r="F1279" s="151" t="n"/>
      <c r="G1279" s="150" t="inlineStr">
        <is>
          <t>浙江省</t>
        </is>
      </c>
      <c r="H1279" s="150" t="inlineStr">
        <is>
          <t>杭州市</t>
        </is>
      </c>
      <c r="I1279" s="151" t="inlineStr">
        <is>
          <t>2016-02-24</t>
        </is>
      </c>
      <c r="J1279" s="151" t="inlineStr">
        <is>
          <t>500万元</t>
        </is>
      </c>
    </row>
    <row r="1280" ht="28" customHeight="1" s="103">
      <c r="A1280" s="143" t="n">
        <v>1279</v>
      </c>
      <c r="B1280" s="144" t="inlineStr">
        <is>
          <t>常州她合医疗</t>
        </is>
      </c>
      <c r="C1280" s="145" t="n"/>
      <c r="D1280" s="153" t="inlineStr">
        <is>
          <t>中游-本体制造</t>
        </is>
      </c>
      <c r="E1280" s="147" t="inlineStr">
        <is>
          <t>特种机器人</t>
        </is>
      </c>
      <c r="F1280" s="147" t="inlineStr">
        <is>
          <t>手术机器人</t>
        </is>
      </c>
      <c r="G1280" s="145" t="n"/>
      <c r="H1280" s="145" t="n"/>
      <c r="I1280" s="147" t="n"/>
      <c r="J1280" s="147" t="n"/>
    </row>
    <row r="1281" ht="28" customHeight="1" s="103">
      <c r="A1281" s="148" t="n">
        <v>1280</v>
      </c>
      <c r="B1281" s="149" t="inlineStr">
        <is>
          <t>常州来牟科技有限公司</t>
        </is>
      </c>
      <c r="C1281" s="150" t="inlineStr">
        <is>
          <t>常州来牟科技有限公司</t>
        </is>
      </c>
      <c r="D1281" s="153" t="inlineStr">
        <is>
          <t>中游-本体制造</t>
        </is>
      </c>
      <c r="E1281" s="151" t="inlineStr">
        <is>
          <t>服务机器人</t>
        </is>
      </c>
      <c r="F1281" s="151" t="inlineStr">
        <is>
          <t>服务机器人</t>
        </is>
      </c>
      <c r="G1281" s="150" t="inlineStr">
        <is>
          <t>江苏省</t>
        </is>
      </c>
      <c r="H1281" s="150" t="inlineStr">
        <is>
          <t>常州市</t>
        </is>
      </c>
      <c r="I1281" s="151" t="inlineStr">
        <is>
          <t>2022-08-17</t>
        </is>
      </c>
      <c r="J1281" s="151" t="inlineStr">
        <is>
          <t>574.4582万元</t>
        </is>
      </c>
    </row>
    <row r="1282" ht="28" customHeight="1" s="103">
      <c r="A1282" s="143" t="n">
        <v>1281</v>
      </c>
      <c r="B1282" s="144" t="inlineStr">
        <is>
          <t>常州维卓致远</t>
        </is>
      </c>
      <c r="C1282" s="145" t="inlineStr">
        <is>
          <t>常州维卓致远医疗科技发展有限公司</t>
        </is>
      </c>
      <c r="D1282" s="153" t="inlineStr">
        <is>
          <t>中游-本体制造</t>
        </is>
      </c>
      <c r="E1282" s="147" t="inlineStr">
        <is>
          <t>特种机器人</t>
        </is>
      </c>
      <c r="F1282" s="147" t="inlineStr">
        <is>
          <t>手术机器人</t>
        </is>
      </c>
      <c r="G1282" s="145" t="inlineStr">
        <is>
          <t>江苏省</t>
        </is>
      </c>
      <c r="H1282" s="145" t="inlineStr">
        <is>
          <t>常州市</t>
        </is>
      </c>
      <c r="I1282" s="147" t="inlineStr">
        <is>
          <t>2021-05-27</t>
        </is>
      </c>
      <c r="J1282" s="147" t="inlineStr">
        <is>
          <t>300万元</t>
        </is>
      </c>
    </row>
    <row r="1283" ht="28" customHeight="1" s="103">
      <c r="A1283" s="148" t="n">
        <v>1282</v>
      </c>
      <c r="B1283" s="149" t="inlineStr">
        <is>
          <t>常州镜语医疗</t>
        </is>
      </c>
      <c r="C1283" s="150" t="n"/>
      <c r="D1283" s="153" t="inlineStr">
        <is>
          <t>中游-本体制造</t>
        </is>
      </c>
      <c r="E1283" s="151" t="inlineStr">
        <is>
          <t>特种机器人</t>
        </is>
      </c>
      <c r="F1283" s="151" t="inlineStr">
        <is>
          <t>手术机器人</t>
        </is>
      </c>
      <c r="G1283" s="150" t="n"/>
      <c r="H1283" s="150" t="n"/>
      <c r="I1283" s="151" t="n"/>
      <c r="J1283" s="151" t="n"/>
    </row>
    <row r="1284" ht="28" customHeight="1" s="103">
      <c r="A1284" s="143" t="n">
        <v>1283</v>
      </c>
      <c r="B1284" s="144" t="inlineStr">
        <is>
          <t>幻尔科技</t>
        </is>
      </c>
      <c r="C1284" s="145" t="inlineStr">
        <is>
          <t>深圳市幻尔科技有限公司</t>
        </is>
      </c>
      <c r="D1284" s="153" t="inlineStr">
        <is>
          <t>中游-本体制造</t>
        </is>
      </c>
      <c r="E1284" s="147" t="inlineStr">
        <is>
          <t>工业机器人</t>
        </is>
      </c>
      <c r="F1284" s="147" t="n"/>
      <c r="G1284" s="145" t="inlineStr">
        <is>
          <t>广东省</t>
        </is>
      </c>
      <c r="H1284" s="145" t="inlineStr">
        <is>
          <t>深圳市</t>
        </is>
      </c>
      <c r="I1284" s="147" t="inlineStr">
        <is>
          <t>2015-01-09</t>
        </is>
      </c>
      <c r="J1284" s="147" t="inlineStr">
        <is>
          <t>555.56万元</t>
        </is>
      </c>
    </row>
    <row r="1285" ht="28" customHeight="1" s="103">
      <c r="A1285" s="148" t="n">
        <v>1284</v>
      </c>
      <c r="B1285" s="149" t="inlineStr">
        <is>
          <t>广东三扬机器人有限公司</t>
        </is>
      </c>
      <c r="C1285" s="150" t="inlineStr">
        <is>
          <t>广东三扬机器人有限公司</t>
        </is>
      </c>
      <c r="D1285" s="153" t="inlineStr">
        <is>
          <t>中游-本体制造</t>
        </is>
      </c>
      <c r="E1285" s="151" t="inlineStr">
        <is>
          <t>工业机器人</t>
        </is>
      </c>
      <c r="F1285" s="151" t="inlineStr">
        <is>
          <t>工业机器人</t>
        </is>
      </c>
      <c r="G1285" s="150" t="inlineStr">
        <is>
          <t>广东省</t>
        </is>
      </c>
      <c r="H1285" s="150" t="inlineStr">
        <is>
          <t>佛山市</t>
        </is>
      </c>
      <c r="I1285" s="151" t="inlineStr">
        <is>
          <t>2015-06-11</t>
        </is>
      </c>
      <c r="J1285" s="151" t="inlineStr">
        <is>
          <t>3000万元</t>
        </is>
      </c>
    </row>
    <row r="1286" ht="28" customHeight="1" s="103">
      <c r="A1286" s="143" t="n">
        <v>1285</v>
      </c>
      <c r="B1286" s="144" t="inlineStr">
        <is>
          <t>广东华沿机器人股份有限公司</t>
        </is>
      </c>
      <c r="C1286" s="145" t="inlineStr">
        <is>
          <t>广东华沿机器人股份有限公司</t>
        </is>
      </c>
      <c r="D1286" s="153" t="inlineStr">
        <is>
          <t>中游-本体制造</t>
        </is>
      </c>
      <c r="E1286" s="147" t="inlineStr">
        <is>
          <t>工业机器人</t>
        </is>
      </c>
      <c r="F1286" s="147" t="n"/>
      <c r="G1286" s="145" t="inlineStr">
        <is>
          <t>广东省</t>
        </is>
      </c>
      <c r="H1286" s="145" t="inlineStr">
        <is>
          <t>佛山市</t>
        </is>
      </c>
      <c r="I1286" s="147" t="inlineStr">
        <is>
          <t>2017-09-07</t>
        </is>
      </c>
      <c r="J1286" s="147" t="inlineStr">
        <is>
          <t>9013.8996万元</t>
        </is>
      </c>
    </row>
    <row r="1287" ht="28" customFormat="1" customHeight="1" s="91">
      <c r="A1287" s="148" t="n">
        <v>1286</v>
      </c>
      <c r="B1287" s="149" t="inlineStr">
        <is>
          <t>广东宝乐机器人股份有限公司</t>
        </is>
      </c>
      <c r="C1287" s="150" t="inlineStr">
        <is>
          <t>广东宝乐机器人股份有限公司</t>
        </is>
      </c>
      <c r="D1287" s="153" t="inlineStr">
        <is>
          <t>中游-本体制造</t>
        </is>
      </c>
      <c r="E1287" s="151" t="inlineStr">
        <is>
          <t>工业机器人</t>
        </is>
      </c>
      <c r="F1287" s="151" t="inlineStr">
        <is>
          <t>工业机器人</t>
        </is>
      </c>
      <c r="G1287" s="150" t="inlineStr">
        <is>
          <t>广东省</t>
        </is>
      </c>
      <c r="H1287" s="150" t="inlineStr">
        <is>
          <t>广州市</t>
        </is>
      </c>
      <c r="I1287" s="151" t="inlineStr">
        <is>
          <t>2012-10-24</t>
        </is>
      </c>
      <c r="J1287" s="151" t="inlineStr">
        <is>
          <t>2800万元</t>
        </is>
      </c>
      <c r="K1287" s="77" t="n"/>
      <c r="L1287" s="77" t="n"/>
      <c r="M1287" s="77" t="n"/>
      <c r="N1287" s="77" t="n"/>
      <c r="O1287" s="77" t="n"/>
      <c r="P1287" s="77" t="n"/>
      <c r="Q1287" s="77" t="n"/>
      <c r="R1287" s="77" t="n"/>
      <c r="S1287" s="77" t="n"/>
      <c r="T1287" s="77" t="n"/>
      <c r="U1287" s="77" t="n"/>
      <c r="V1287" s="77" t="n"/>
      <c r="W1287" s="77" t="n"/>
      <c r="X1287" s="77" t="n"/>
      <c r="Y1287" s="77" t="n"/>
      <c r="Z1287" s="77" t="n"/>
      <c r="AA1287" s="77" t="n"/>
      <c r="AB1287" s="77" t="n"/>
      <c r="AC1287" s="77" t="n"/>
      <c r="AD1287" s="77" t="n"/>
      <c r="AE1287" s="77" t="n"/>
      <c r="AF1287" s="77" t="n"/>
      <c r="AG1287" s="77" t="n"/>
      <c r="AH1287" s="77" t="n"/>
      <c r="AI1287" s="77" t="n"/>
      <c r="AJ1287" s="77" t="n"/>
      <c r="AK1287" s="77" t="n"/>
      <c r="AL1287" s="77" t="n"/>
      <c r="AM1287" s="77" t="n"/>
      <c r="AN1287" s="77" t="n"/>
      <c r="AO1287" s="77" t="n"/>
      <c r="AP1287" s="77" t="n"/>
      <c r="AQ1287" s="77" t="n"/>
      <c r="AR1287" s="77" t="n"/>
      <c r="AS1287" s="77" t="n"/>
      <c r="AT1287" s="77" t="n"/>
      <c r="AU1287" s="77" t="n"/>
      <c r="AV1287" s="77" t="n"/>
      <c r="AW1287" s="77" t="n"/>
      <c r="AX1287" s="77" t="n"/>
      <c r="AY1287" s="77" t="n"/>
      <c r="AZ1287" s="77" t="n"/>
      <c r="BA1287" s="77" t="n"/>
      <c r="BB1287" s="77" t="n"/>
      <c r="BC1287" s="77" t="n"/>
      <c r="BD1287" s="77" t="n"/>
      <c r="BE1287" s="77" t="n"/>
      <c r="BF1287" s="77" t="n"/>
      <c r="BG1287" s="77" t="n"/>
      <c r="BH1287" s="77" t="n"/>
      <c r="BI1287" s="77" t="n"/>
      <c r="BJ1287" s="77" t="n"/>
      <c r="BK1287" s="77" t="n"/>
      <c r="BL1287" s="77" t="n"/>
      <c r="BM1287" s="77" t="n"/>
      <c r="BN1287" s="77" t="n"/>
      <c r="BO1287" s="77" t="n"/>
      <c r="BP1287" s="77" t="n"/>
      <c r="BQ1287" s="77" t="n"/>
      <c r="BR1287" s="77" t="n"/>
      <c r="BS1287" s="77" t="n"/>
      <c r="BT1287" s="77" t="n"/>
      <c r="BU1287" s="77" t="n"/>
      <c r="BV1287" s="77" t="n"/>
      <c r="BW1287" s="77" t="n"/>
      <c r="BX1287" s="77" t="n"/>
      <c r="BY1287" s="77" t="n"/>
      <c r="BZ1287" s="77" t="n"/>
      <c r="CA1287" s="77" t="n"/>
      <c r="CB1287" s="77" t="n"/>
      <c r="CC1287" s="77" t="n"/>
      <c r="CD1287" s="77" t="n"/>
      <c r="CE1287" s="77" t="n"/>
      <c r="CF1287" s="77" t="n"/>
      <c r="CG1287" s="77" t="n"/>
      <c r="CH1287" s="77" t="n"/>
      <c r="CI1287" s="77" t="n"/>
      <c r="CJ1287" s="77" t="n"/>
      <c r="CK1287" s="77" t="n"/>
      <c r="CL1287" s="77" t="n"/>
      <c r="CM1287" s="77" t="n"/>
      <c r="CN1287" s="77" t="n"/>
      <c r="CO1287" s="77" t="n"/>
      <c r="CP1287" s="77" t="n"/>
      <c r="CQ1287" s="77" t="n"/>
      <c r="CR1287" s="77" t="n"/>
      <c r="CS1287" s="77" t="n"/>
      <c r="CT1287" s="77" t="n"/>
      <c r="CU1287" s="77" t="n"/>
      <c r="CV1287" s="77" t="n"/>
      <c r="CW1287" s="77" t="n"/>
      <c r="CX1287" s="77" t="n"/>
      <c r="CY1287" s="77" t="n"/>
      <c r="CZ1287" s="77" t="n"/>
      <c r="DA1287" s="77" t="n"/>
      <c r="DB1287" s="77" t="n"/>
      <c r="DC1287" s="77" t="n"/>
      <c r="DD1287" s="77" t="n"/>
      <c r="DE1287" s="77" t="n"/>
      <c r="DF1287" s="77" t="n"/>
      <c r="DG1287" s="77" t="n"/>
      <c r="DH1287" s="77" t="n"/>
      <c r="DI1287" s="77" t="n"/>
      <c r="DJ1287" s="77" t="n"/>
      <c r="DK1287" s="77" t="n"/>
      <c r="DL1287" s="77" t="n"/>
      <c r="DM1287" s="77" t="n"/>
      <c r="DN1287" s="77" t="n"/>
      <c r="DO1287" s="77" t="n"/>
      <c r="DP1287" s="77" t="n"/>
      <c r="DQ1287" s="77" t="n"/>
      <c r="DR1287" s="77" t="n"/>
      <c r="DS1287" s="77" t="n"/>
      <c r="DT1287" s="77" t="n"/>
      <c r="DU1287" s="77" t="n"/>
      <c r="DV1287" s="77" t="n"/>
      <c r="DW1287" s="77" t="n"/>
      <c r="DX1287" s="77" t="n"/>
      <c r="DY1287" s="77" t="n"/>
      <c r="DZ1287" s="77" t="n"/>
      <c r="EA1287" s="77" t="n"/>
      <c r="EB1287" s="77" t="n"/>
      <c r="EC1287" s="77" t="n"/>
      <c r="ED1287" s="77" t="n"/>
      <c r="EE1287" s="77" t="n"/>
      <c r="EF1287" s="77" t="n"/>
      <c r="EG1287" s="77" t="n"/>
      <c r="EH1287" s="77" t="n"/>
      <c r="EI1287" s="77" t="n"/>
      <c r="EJ1287" s="77" t="n"/>
      <c r="EK1287" s="77" t="n"/>
      <c r="EL1287" s="77" t="n"/>
      <c r="EM1287" s="77" t="n"/>
      <c r="EN1287" s="77" t="n"/>
      <c r="EO1287" s="77" t="n"/>
      <c r="EP1287" s="77" t="n"/>
      <c r="EQ1287" s="77" t="n"/>
      <c r="ER1287" s="77" t="n"/>
      <c r="ES1287" s="77" t="n"/>
      <c r="ET1287" s="77" t="n"/>
      <c r="EU1287" s="77" t="n"/>
      <c r="EV1287" s="77" t="n"/>
      <c r="EW1287" s="77" t="n"/>
      <c r="EX1287" s="77" t="n"/>
      <c r="EY1287" s="77" t="n"/>
      <c r="EZ1287" s="77" t="n"/>
      <c r="FA1287" s="77" t="n"/>
      <c r="FB1287" s="77" t="n"/>
      <c r="FC1287" s="77" t="n"/>
      <c r="FD1287" s="77" t="n"/>
      <c r="FE1287" s="77" t="n"/>
      <c r="FF1287" s="77" t="n"/>
      <c r="FG1287" s="77" t="n"/>
      <c r="FH1287" s="77" t="n"/>
      <c r="FI1287" s="77" t="n"/>
      <c r="FJ1287" s="77" t="n"/>
      <c r="FK1287" s="77" t="n"/>
      <c r="FL1287" s="77" t="n"/>
      <c r="FM1287" s="77" t="n"/>
      <c r="FN1287" s="77" t="n"/>
      <c r="FO1287" s="77" t="n"/>
      <c r="FP1287" s="77" t="n"/>
      <c r="FQ1287" s="77" t="n"/>
      <c r="FR1287" s="77" t="n"/>
      <c r="FS1287" s="77" t="n"/>
      <c r="FT1287" s="77" t="n"/>
      <c r="FU1287" s="77" t="n"/>
      <c r="FV1287" s="77" t="n"/>
      <c r="FW1287" s="77" t="n"/>
      <c r="FX1287" s="77" t="n"/>
      <c r="FY1287" s="77" t="n"/>
      <c r="FZ1287" s="77" t="n"/>
      <c r="GA1287" s="77" t="n"/>
      <c r="GB1287" s="77" t="n"/>
      <c r="GC1287" s="77" t="n"/>
      <c r="GD1287" s="77" t="n"/>
      <c r="GE1287" s="77" t="n"/>
      <c r="GF1287" s="77" t="n"/>
      <c r="GG1287" s="77" t="n"/>
      <c r="GH1287" s="77" t="n"/>
      <c r="GI1287" s="77" t="n"/>
      <c r="GJ1287" s="77" t="n"/>
      <c r="GK1287" s="77" t="n"/>
      <c r="GL1287" s="77" t="n"/>
      <c r="GM1287" s="77" t="n"/>
      <c r="GN1287" s="77" t="n"/>
      <c r="GO1287" s="77" t="n"/>
      <c r="GP1287" s="77" t="n"/>
      <c r="GQ1287" s="77" t="n"/>
      <c r="GR1287" s="77" t="n"/>
      <c r="GS1287" s="77" t="n"/>
      <c r="GT1287" s="77" t="n"/>
      <c r="GU1287" s="77" t="n"/>
      <c r="GV1287" s="77" t="n"/>
      <c r="GW1287" s="77" t="n"/>
      <c r="GX1287" s="77" t="n"/>
      <c r="GY1287" s="77" t="n"/>
      <c r="GZ1287" s="77" t="n"/>
      <c r="HA1287" s="77" t="n"/>
      <c r="HB1287" s="77" t="n"/>
      <c r="HC1287" s="77" t="n"/>
      <c r="HD1287" s="77" t="n"/>
      <c r="HE1287" s="77" t="n"/>
      <c r="HF1287" s="77" t="n"/>
      <c r="HG1287" s="77" t="n"/>
      <c r="HH1287" s="77" t="n"/>
      <c r="HI1287" s="77" t="n"/>
      <c r="HJ1287" s="77" t="n"/>
      <c r="HK1287" s="77" t="n"/>
      <c r="HL1287" s="77" t="n"/>
      <c r="HM1287" s="77" t="n"/>
      <c r="HN1287" s="77" t="n"/>
      <c r="HO1287" s="77" t="n"/>
      <c r="HP1287" s="77" t="n"/>
      <c r="HQ1287" s="77" t="n"/>
      <c r="HR1287" s="77" t="n"/>
      <c r="HS1287" s="77" t="n"/>
      <c r="HT1287" s="77" t="n"/>
      <c r="HU1287" s="77" t="n"/>
      <c r="HV1287" s="77" t="n"/>
      <c r="HW1287" s="77" t="n"/>
      <c r="HX1287" s="77" t="n"/>
      <c r="HY1287" s="77" t="n"/>
      <c r="HZ1287" s="77" t="n"/>
      <c r="IA1287" s="77" t="n"/>
      <c r="IB1287" s="77" t="n"/>
      <c r="IC1287" s="77" t="n"/>
      <c r="ID1287" s="77" t="n"/>
      <c r="IE1287" s="77" t="n"/>
      <c r="IF1287" s="77" t="n"/>
      <c r="IG1287" s="77" t="n"/>
      <c r="IH1287" s="77" t="n"/>
      <c r="II1287" s="77" t="n"/>
      <c r="IJ1287" s="77" t="n"/>
      <c r="IK1287" s="77" t="n"/>
      <c r="IL1287" s="77" t="n"/>
      <c r="IM1287" s="77" t="n"/>
      <c r="IN1287" s="77" t="n"/>
      <c r="IO1287" s="77" t="n"/>
      <c r="IP1287" s="77" t="n"/>
      <c r="IQ1287" s="77" t="n"/>
      <c r="IR1287" s="77" t="n"/>
      <c r="IS1287" s="77" t="n"/>
      <c r="IT1287" s="77" t="n"/>
      <c r="IU1287" s="77" t="n"/>
      <c r="IV1287" s="77" t="n"/>
      <c r="IW1287" s="77" t="n"/>
      <c r="IX1287" s="77" t="n"/>
      <c r="IY1287" s="77" t="n"/>
      <c r="IZ1287" s="77" t="n"/>
      <c r="JA1287" s="77" t="n"/>
      <c r="JB1287" s="77" t="n"/>
      <c r="JC1287" s="77" t="n"/>
      <c r="JD1287" s="77" t="n"/>
      <c r="JE1287" s="77" t="n"/>
      <c r="JF1287" s="77" t="n"/>
      <c r="JG1287" s="77" t="n"/>
      <c r="JH1287" s="77" t="n"/>
      <c r="JI1287" s="77" t="n"/>
      <c r="JJ1287" s="77" t="n"/>
      <c r="JK1287" s="77" t="n"/>
      <c r="JL1287" s="77" t="n"/>
      <c r="JM1287" s="77" t="n"/>
      <c r="JN1287" s="77" t="n"/>
      <c r="JO1287" s="77" t="n"/>
      <c r="JP1287" s="77" t="n"/>
      <c r="JQ1287" s="77" t="n"/>
      <c r="JR1287" s="77" t="n"/>
      <c r="JS1287" s="77" t="n"/>
      <c r="JT1287" s="77" t="n"/>
      <c r="JU1287" s="77" t="n"/>
      <c r="JV1287" s="77" t="n"/>
      <c r="JW1287" s="77" t="n"/>
      <c r="JX1287" s="77" t="n"/>
      <c r="JY1287" s="77" t="n"/>
      <c r="JZ1287" s="77" t="n"/>
      <c r="KA1287" s="77" t="n"/>
      <c r="KB1287" s="77" t="n"/>
      <c r="KC1287" s="77" t="n"/>
      <c r="KD1287" s="77" t="n"/>
      <c r="KE1287" s="77" t="n"/>
      <c r="KF1287" s="77" t="n"/>
      <c r="KG1287" s="77" t="n"/>
      <c r="KH1287" s="77" t="n"/>
      <c r="KI1287" s="77" t="n"/>
      <c r="KJ1287" s="77" t="n"/>
      <c r="KK1287" s="77" t="n"/>
      <c r="KL1287" s="77" t="n"/>
      <c r="KM1287" s="77" t="n"/>
      <c r="KN1287" s="77" t="n"/>
      <c r="KO1287" s="77" t="n"/>
      <c r="KP1287" s="77" t="n"/>
      <c r="KQ1287" s="77" t="n"/>
      <c r="KR1287" s="77" t="n"/>
      <c r="KS1287" s="77" t="n"/>
      <c r="KT1287" s="77" t="n"/>
      <c r="KU1287" s="77" t="n"/>
      <c r="KV1287" s="77" t="n"/>
      <c r="KW1287" s="77" t="n"/>
      <c r="KX1287" s="77" t="n"/>
      <c r="KY1287" s="77" t="n"/>
      <c r="KZ1287" s="77" t="n"/>
      <c r="LA1287" s="77" t="n"/>
      <c r="LB1287" s="77" t="n"/>
      <c r="LC1287" s="77" t="n"/>
      <c r="LD1287" s="77" t="n"/>
      <c r="LE1287" s="77" t="n"/>
      <c r="LF1287" s="77" t="n"/>
      <c r="LG1287" s="77" t="n"/>
      <c r="LH1287" s="77" t="n"/>
      <c r="LI1287" s="77" t="n"/>
      <c r="LJ1287" s="77" t="n"/>
      <c r="LK1287" s="77" t="n"/>
      <c r="LL1287" s="77" t="n"/>
      <c r="LM1287" s="77" t="n"/>
      <c r="LN1287" s="77" t="n"/>
      <c r="LO1287" s="77" t="n"/>
      <c r="LP1287" s="77" t="n"/>
      <c r="LQ1287" s="77" t="n"/>
      <c r="LR1287" s="77" t="n"/>
      <c r="LS1287" s="77" t="n"/>
      <c r="LT1287" s="77" t="n"/>
      <c r="LU1287" s="77" t="n"/>
      <c r="LV1287" s="77" t="n"/>
      <c r="LW1287" s="77" t="n"/>
      <c r="LX1287" s="77" t="n"/>
      <c r="LY1287" s="77" t="n"/>
      <c r="LZ1287" s="77" t="n"/>
      <c r="MA1287" s="77" t="n"/>
      <c r="MB1287" s="77" t="n"/>
      <c r="MC1287" s="77" t="n"/>
      <c r="MD1287" s="77" t="n"/>
      <c r="ME1287" s="77" t="n"/>
      <c r="MF1287" s="77" t="n"/>
      <c r="MG1287" s="77" t="n"/>
      <c r="MH1287" s="77" t="n"/>
      <c r="MI1287" s="77" t="n"/>
      <c r="MJ1287" s="77" t="n"/>
      <c r="MK1287" s="77" t="n"/>
      <c r="ML1287" s="77" t="n"/>
      <c r="MM1287" s="77" t="n"/>
      <c r="MN1287" s="77" t="n"/>
      <c r="MO1287" s="77" t="n"/>
      <c r="MP1287" s="77" t="n"/>
      <c r="MQ1287" s="77" t="n"/>
      <c r="MR1287" s="77" t="n"/>
      <c r="MS1287" s="77" t="n"/>
      <c r="MT1287" s="77" t="n"/>
      <c r="MU1287" s="77" t="n"/>
      <c r="MV1287" s="77" t="n"/>
      <c r="MW1287" s="77" t="n"/>
      <c r="MX1287" s="77" t="n"/>
      <c r="MY1287" s="77" t="n"/>
      <c r="MZ1287" s="77" t="n"/>
      <c r="NA1287" s="77" t="n"/>
      <c r="NB1287" s="77" t="n"/>
      <c r="NC1287" s="77" t="n"/>
      <c r="ND1287" s="77" t="n"/>
      <c r="NE1287" s="77" t="n"/>
      <c r="NF1287" s="77" t="n"/>
      <c r="NG1287" s="77" t="n"/>
      <c r="NH1287" s="77" t="n"/>
      <c r="NI1287" s="77" t="n"/>
      <c r="NJ1287" s="77" t="n"/>
      <c r="NK1287" s="77" t="n"/>
      <c r="NL1287" s="77" t="n"/>
      <c r="NM1287" s="77" t="n"/>
      <c r="NN1287" s="77" t="n"/>
      <c r="NO1287" s="77" t="n"/>
      <c r="NP1287" s="77" t="n"/>
      <c r="NQ1287" s="77" t="n"/>
      <c r="NR1287" s="77" t="n"/>
      <c r="NS1287" s="77" t="n"/>
      <c r="NT1287" s="77" t="n"/>
      <c r="NU1287" s="77" t="n"/>
      <c r="NV1287" s="77" t="n"/>
      <c r="NW1287" s="77" t="n"/>
      <c r="NX1287" s="77" t="n"/>
      <c r="NY1287" s="77" t="n"/>
      <c r="NZ1287" s="77" t="n"/>
      <c r="OA1287" s="77" t="n"/>
      <c r="OB1287" s="77" t="n"/>
      <c r="OC1287" s="77" t="n"/>
      <c r="OD1287" s="77" t="n"/>
      <c r="OE1287" s="77" t="n"/>
      <c r="OF1287" s="77" t="n"/>
      <c r="OG1287" s="77" t="n"/>
      <c r="OH1287" s="77" t="n"/>
      <c r="OI1287" s="77" t="n"/>
      <c r="OJ1287" s="77" t="n"/>
      <c r="OK1287" s="77" t="n"/>
      <c r="OL1287" s="77" t="n"/>
      <c r="OM1287" s="77" t="n"/>
      <c r="ON1287" s="77" t="n"/>
      <c r="OO1287" s="77" t="n"/>
      <c r="OP1287" s="77" t="n"/>
      <c r="OQ1287" s="77" t="n"/>
      <c r="OR1287" s="77" t="n"/>
      <c r="OS1287" s="77" t="n"/>
      <c r="OT1287" s="77" t="n"/>
      <c r="OU1287" s="77" t="n"/>
      <c r="OV1287" s="77" t="n"/>
      <c r="OW1287" s="77" t="n"/>
      <c r="OX1287" s="77" t="n"/>
      <c r="OY1287" s="77" t="n"/>
      <c r="OZ1287" s="77" t="n"/>
      <c r="PA1287" s="77" t="n"/>
      <c r="PB1287" s="77" t="n"/>
      <c r="PC1287" s="77" t="n"/>
      <c r="PD1287" s="77" t="n"/>
      <c r="PE1287" s="77" t="n"/>
      <c r="PF1287" s="77" t="n"/>
      <c r="PG1287" s="77" t="n"/>
      <c r="PH1287" s="77" t="n"/>
      <c r="PI1287" s="77" t="n"/>
      <c r="PJ1287" s="77" t="n"/>
      <c r="PK1287" s="77" t="n"/>
      <c r="PL1287" s="77" t="n"/>
      <c r="PM1287" s="77" t="n"/>
      <c r="PN1287" s="77" t="n"/>
      <c r="PO1287" s="77" t="n"/>
      <c r="PP1287" s="77" t="n"/>
      <c r="PQ1287" s="77" t="n"/>
      <c r="PR1287" s="77" t="n"/>
      <c r="PS1287" s="77" t="n"/>
      <c r="PT1287" s="77" t="n"/>
      <c r="PU1287" s="77" t="n"/>
      <c r="PV1287" s="77" t="n"/>
      <c r="PW1287" s="77" t="n"/>
      <c r="PX1287" s="77" t="n"/>
      <c r="PY1287" s="77" t="n"/>
      <c r="PZ1287" s="77" t="n"/>
      <c r="QA1287" s="77" t="n"/>
      <c r="QB1287" s="77" t="n"/>
      <c r="QC1287" s="77" t="n"/>
      <c r="QD1287" s="77" t="n"/>
      <c r="QE1287" s="77" t="n"/>
      <c r="QF1287" s="77" t="n"/>
      <c r="QG1287" s="77" t="n"/>
      <c r="QH1287" s="77" t="n"/>
      <c r="QI1287" s="77" t="n"/>
      <c r="QJ1287" s="77" t="n"/>
      <c r="QK1287" s="77" t="n"/>
      <c r="QL1287" s="77" t="n"/>
      <c r="QM1287" s="77" t="n"/>
      <c r="QN1287" s="77" t="n"/>
      <c r="QO1287" s="77" t="n"/>
      <c r="QP1287" s="77" t="n"/>
      <c r="QQ1287" s="77" t="n"/>
      <c r="QR1287" s="77" t="n"/>
      <c r="QS1287" s="77" t="n"/>
      <c r="QT1287" s="77" t="n"/>
      <c r="QU1287" s="77" t="n"/>
      <c r="QV1287" s="77" t="n"/>
      <c r="QW1287" s="77" t="n"/>
      <c r="QX1287" s="77" t="n"/>
      <c r="QY1287" s="77" t="n"/>
      <c r="QZ1287" s="77" t="n"/>
      <c r="RA1287" s="77" t="n"/>
      <c r="RB1287" s="77" t="n"/>
      <c r="RC1287" s="77" t="n"/>
      <c r="RD1287" s="77" t="n"/>
      <c r="RE1287" s="77" t="n"/>
      <c r="RF1287" s="77" t="n"/>
      <c r="RG1287" s="77" t="n"/>
      <c r="RH1287" s="77" t="n"/>
      <c r="RI1287" s="77" t="n"/>
      <c r="RJ1287" s="77" t="n"/>
      <c r="RK1287" s="77" t="n"/>
      <c r="RL1287" s="77" t="n"/>
      <c r="RM1287" s="77" t="n"/>
      <c r="RN1287" s="77" t="n"/>
      <c r="RO1287" s="77" t="n"/>
      <c r="RP1287" s="77" t="n"/>
      <c r="RQ1287" s="77" t="n"/>
      <c r="RR1287" s="77" t="n"/>
      <c r="RS1287" s="77" t="n"/>
      <c r="RT1287" s="77" t="n"/>
      <c r="RU1287" s="77" t="n"/>
      <c r="RV1287" s="77" t="n"/>
      <c r="RW1287" s="77" t="n"/>
      <c r="RX1287" s="77" t="n"/>
      <c r="RY1287" s="77" t="n"/>
      <c r="RZ1287" s="77" t="n"/>
      <c r="SA1287" s="77" t="n"/>
      <c r="SB1287" s="77" t="n"/>
      <c r="SC1287" s="77" t="n"/>
      <c r="SD1287" s="77" t="n"/>
      <c r="SE1287" s="77" t="n"/>
      <c r="SF1287" s="77" t="n"/>
      <c r="SG1287" s="77" t="n"/>
      <c r="SH1287" s="77" t="n"/>
      <c r="SI1287" s="77" t="n"/>
      <c r="SJ1287" s="77" t="n"/>
      <c r="SK1287" s="77" t="n"/>
      <c r="SL1287" s="77" t="n"/>
      <c r="SM1287" s="77" t="n"/>
      <c r="SN1287" s="77" t="n"/>
      <c r="SO1287" s="77" t="n"/>
      <c r="SP1287" s="77" t="n"/>
      <c r="SQ1287" s="77" t="n"/>
      <c r="SR1287" s="77" t="n"/>
      <c r="SS1287" s="77" t="n"/>
      <c r="ST1287" s="77" t="n"/>
      <c r="SU1287" s="77" t="n"/>
      <c r="SV1287" s="77" t="n"/>
      <c r="SW1287" s="77" t="n"/>
      <c r="SX1287" s="77" t="n"/>
      <c r="SY1287" s="77" t="n"/>
      <c r="SZ1287" s="77" t="n"/>
      <c r="TA1287" s="77" t="n"/>
      <c r="TB1287" s="77" t="n"/>
      <c r="TC1287" s="77" t="n"/>
      <c r="TD1287" s="77" t="n"/>
      <c r="TE1287" s="77" t="n"/>
      <c r="TF1287" s="77" t="n"/>
      <c r="TG1287" s="77" t="n"/>
      <c r="TH1287" s="77" t="n"/>
      <c r="TI1287" s="77" t="n"/>
      <c r="TJ1287" s="77" t="n"/>
      <c r="TK1287" s="77" t="n"/>
      <c r="TL1287" s="77" t="n"/>
      <c r="TM1287" s="77" t="n"/>
      <c r="TN1287" s="77" t="n"/>
      <c r="TO1287" s="77" t="n"/>
      <c r="TP1287" s="77" t="n"/>
      <c r="TQ1287" s="77" t="n"/>
      <c r="TR1287" s="77" t="n"/>
      <c r="TS1287" s="77" t="n"/>
      <c r="TT1287" s="77" t="n"/>
      <c r="TU1287" s="77" t="n"/>
      <c r="TV1287" s="77" t="n"/>
      <c r="TW1287" s="77" t="n"/>
      <c r="TX1287" s="77" t="n"/>
      <c r="TY1287" s="77" t="n"/>
      <c r="TZ1287" s="77" t="n"/>
      <c r="UA1287" s="77" t="n"/>
      <c r="UB1287" s="77" t="n"/>
      <c r="UC1287" s="77" t="n"/>
      <c r="UD1287" s="77" t="n"/>
      <c r="UE1287" s="77" t="n"/>
      <c r="UF1287" s="77" t="n"/>
      <c r="UG1287" s="77" t="n"/>
      <c r="UH1287" s="77" t="n"/>
      <c r="UI1287" s="77" t="n"/>
      <c r="UJ1287" s="77" t="n"/>
      <c r="UK1287" s="77" t="n"/>
      <c r="UL1287" s="77" t="n"/>
      <c r="UM1287" s="77" t="n"/>
      <c r="UN1287" s="77" t="n"/>
      <c r="UO1287" s="77" t="n"/>
      <c r="UP1287" s="77" t="n"/>
      <c r="UQ1287" s="77" t="n"/>
      <c r="UR1287" s="77" t="n"/>
      <c r="US1287" s="77" t="n"/>
      <c r="UT1287" s="77" t="n"/>
      <c r="UU1287" s="77" t="n"/>
      <c r="UV1287" s="77" t="n"/>
      <c r="UW1287" s="77" t="n"/>
      <c r="UX1287" s="77" t="n"/>
      <c r="UY1287" s="77" t="n"/>
      <c r="UZ1287" s="77" t="n"/>
      <c r="VA1287" s="77" t="n"/>
      <c r="VB1287" s="77" t="n"/>
      <c r="VC1287" s="77" t="n"/>
      <c r="VD1287" s="77" t="n"/>
      <c r="VE1287" s="77" t="n"/>
      <c r="VF1287" s="77" t="n"/>
      <c r="VG1287" s="77" t="n"/>
      <c r="VH1287" s="77" t="n"/>
      <c r="VI1287" s="77" t="n"/>
      <c r="VJ1287" s="77" t="n"/>
      <c r="VK1287" s="77" t="n"/>
      <c r="VL1287" s="77" t="n"/>
      <c r="VM1287" s="77" t="n"/>
      <c r="VN1287" s="77" t="n"/>
      <c r="VO1287" s="77" t="n"/>
      <c r="VP1287" s="77" t="n"/>
      <c r="VQ1287" s="77" t="n"/>
      <c r="VR1287" s="77" t="n"/>
      <c r="VS1287" s="77" t="n"/>
      <c r="VT1287" s="77" t="n"/>
      <c r="VU1287" s="77" t="n"/>
      <c r="VV1287" s="77" t="n"/>
      <c r="VW1287" s="77" t="n"/>
      <c r="VX1287" s="77" t="n"/>
      <c r="VY1287" s="77" t="n"/>
      <c r="VZ1287" s="77" t="n"/>
      <c r="WA1287" s="77" t="n"/>
      <c r="WB1287" s="77" t="n"/>
      <c r="WC1287" s="77" t="n"/>
      <c r="WD1287" s="77" t="n"/>
      <c r="WE1287" s="77" t="n"/>
      <c r="WF1287" s="77" t="n"/>
      <c r="WG1287" s="77" t="n"/>
      <c r="WH1287" s="77" t="n"/>
      <c r="WI1287" s="77" t="n"/>
      <c r="WJ1287" s="77" t="n"/>
      <c r="WK1287" s="77" t="n"/>
      <c r="WL1287" s="77" t="n"/>
      <c r="WM1287" s="77" t="n"/>
      <c r="WN1287" s="77" t="n"/>
      <c r="WO1287" s="77" t="n"/>
      <c r="WP1287" s="77" t="n"/>
      <c r="WQ1287" s="77" t="n"/>
      <c r="WR1287" s="77" t="n"/>
      <c r="WS1287" s="77" t="n"/>
      <c r="WT1287" s="77" t="n"/>
      <c r="WU1287" s="77" t="n"/>
      <c r="WV1287" s="77" t="n"/>
      <c r="WW1287" s="77" t="n"/>
      <c r="WX1287" s="77" t="n"/>
      <c r="WY1287" s="77" t="n"/>
      <c r="WZ1287" s="77" t="n"/>
      <c r="XA1287" s="77" t="n"/>
      <c r="XB1287" s="77" t="n"/>
      <c r="XC1287" s="77" t="n"/>
      <c r="XD1287" s="77" t="n"/>
      <c r="XE1287" s="77" t="n"/>
      <c r="XF1287" s="77" t="n"/>
      <c r="XG1287" s="77" t="n"/>
      <c r="XH1287" s="77" t="n"/>
      <c r="XI1287" s="77" t="n"/>
      <c r="XJ1287" s="77" t="n"/>
      <c r="XK1287" s="77" t="n"/>
      <c r="XL1287" s="77" t="n"/>
      <c r="XM1287" s="77" t="n"/>
      <c r="XN1287" s="77" t="n"/>
      <c r="XO1287" s="77" t="n"/>
      <c r="XP1287" s="77" t="n"/>
      <c r="XQ1287" s="77" t="n"/>
      <c r="XR1287" s="77" t="n"/>
      <c r="XS1287" s="77" t="n"/>
      <c r="XT1287" s="77" t="n"/>
      <c r="XU1287" s="77" t="n"/>
      <c r="XV1287" s="77" t="n"/>
      <c r="XW1287" s="77" t="n"/>
      <c r="XX1287" s="77" t="n"/>
      <c r="XY1287" s="77" t="n"/>
      <c r="XZ1287" s="77" t="n"/>
      <c r="YA1287" s="77" t="n"/>
      <c r="YB1287" s="77" t="n"/>
      <c r="YC1287" s="77" t="n"/>
      <c r="YD1287" s="77" t="n"/>
      <c r="YE1287" s="77" t="n"/>
      <c r="YF1287" s="77" t="n"/>
      <c r="YG1287" s="77" t="n"/>
      <c r="YH1287" s="77" t="n"/>
      <c r="YI1287" s="77" t="n"/>
      <c r="YJ1287" s="77" t="n"/>
      <c r="YK1287" s="77" t="n"/>
      <c r="YL1287" s="77" t="n"/>
      <c r="YM1287" s="77" t="n"/>
      <c r="YN1287" s="77" t="n"/>
      <c r="YO1287" s="77" t="n"/>
      <c r="YP1287" s="77" t="n"/>
      <c r="YQ1287" s="77" t="n"/>
      <c r="YR1287" s="77" t="n"/>
      <c r="YS1287" s="77" t="n"/>
      <c r="YT1287" s="77" t="n"/>
      <c r="YU1287" s="77" t="n"/>
      <c r="YV1287" s="77" t="n"/>
      <c r="YW1287" s="77" t="n"/>
      <c r="YX1287" s="77" t="n"/>
      <c r="YY1287" s="77" t="n"/>
      <c r="YZ1287" s="77" t="n"/>
      <c r="ZA1287" s="77" t="n"/>
      <c r="ZB1287" s="77" t="n"/>
      <c r="ZC1287" s="77" t="n"/>
      <c r="ZD1287" s="77" t="n"/>
      <c r="ZE1287" s="77" t="n"/>
      <c r="ZF1287" s="77" t="n"/>
      <c r="ZG1287" s="77" t="n"/>
      <c r="ZH1287" s="77" t="n"/>
      <c r="ZI1287" s="77" t="n"/>
      <c r="ZJ1287" s="77" t="n"/>
      <c r="ZK1287" s="77" t="n"/>
      <c r="ZL1287" s="77" t="n"/>
      <c r="ZM1287" s="77" t="n"/>
      <c r="ZN1287" s="77" t="n"/>
      <c r="ZO1287" s="77" t="n"/>
      <c r="ZP1287" s="77" t="n"/>
      <c r="ZQ1287" s="77" t="n"/>
      <c r="ZR1287" s="77" t="n"/>
      <c r="ZS1287" s="77" t="n"/>
      <c r="ZT1287" s="77" t="n"/>
      <c r="ZU1287" s="77" t="n"/>
      <c r="ZV1287" s="77" t="n"/>
      <c r="ZW1287" s="77" t="n"/>
      <c r="ZX1287" s="77" t="n"/>
      <c r="ZY1287" s="77" t="n"/>
      <c r="ZZ1287" s="77" t="n"/>
      <c r="AAA1287" s="77" t="n"/>
      <c r="AAB1287" s="77" t="n"/>
      <c r="AAC1287" s="77" t="n"/>
      <c r="AAD1287" s="77" t="n"/>
      <c r="AAE1287" s="77" t="n"/>
      <c r="AAF1287" s="77" t="n"/>
      <c r="AAG1287" s="77" t="n"/>
      <c r="AAH1287" s="77" t="n"/>
      <c r="AAI1287" s="77" t="n"/>
      <c r="AAJ1287" s="77" t="n"/>
      <c r="AAK1287" s="77" t="n"/>
      <c r="AAL1287" s="77" t="n"/>
      <c r="AAM1287" s="77" t="n"/>
      <c r="AAN1287" s="77" t="n"/>
      <c r="AAO1287" s="77" t="n"/>
      <c r="AAP1287" s="77" t="n"/>
      <c r="AAQ1287" s="77" t="n"/>
      <c r="AAR1287" s="77" t="n"/>
      <c r="AAS1287" s="77" t="n"/>
      <c r="AAT1287" s="77" t="n"/>
      <c r="AAU1287" s="77" t="n"/>
      <c r="AAV1287" s="77" t="n"/>
      <c r="AAW1287" s="77" t="n"/>
      <c r="AAX1287" s="77" t="n"/>
      <c r="AAY1287" s="77" t="n"/>
      <c r="AAZ1287" s="77" t="n"/>
      <c r="ABA1287" s="77" t="n"/>
      <c r="ABB1287" s="77" t="n"/>
      <c r="ABC1287" s="77" t="n"/>
      <c r="ABD1287" s="77" t="n"/>
      <c r="ABE1287" s="77" t="n"/>
      <c r="ABF1287" s="77" t="n"/>
      <c r="ABG1287" s="77" t="n"/>
      <c r="ABH1287" s="77" t="n"/>
      <c r="ABI1287" s="77" t="n"/>
      <c r="ABJ1287" s="77" t="n"/>
      <c r="ABK1287" s="77" t="n"/>
      <c r="ABL1287" s="77" t="n"/>
      <c r="ABM1287" s="77" t="n"/>
      <c r="ABN1287" s="77" t="n"/>
      <c r="ABO1287" s="77" t="n"/>
      <c r="ABP1287" s="77" t="n"/>
      <c r="ABQ1287" s="77" t="n"/>
      <c r="ABR1287" s="77" t="n"/>
      <c r="ABS1287" s="77" t="n"/>
      <c r="ABT1287" s="77" t="n"/>
      <c r="ABU1287" s="77" t="n"/>
      <c r="ABV1287" s="77" t="n"/>
      <c r="ABW1287" s="77" t="n"/>
      <c r="ABX1287" s="77" t="n"/>
      <c r="ABY1287" s="77" t="n"/>
      <c r="ABZ1287" s="77" t="n"/>
      <c r="ACA1287" s="77" t="n"/>
      <c r="ACB1287" s="77" t="n"/>
      <c r="ACC1287" s="77" t="n"/>
      <c r="ACD1287" s="77" t="n"/>
      <c r="ACE1287" s="77" t="n"/>
      <c r="ACF1287" s="77" t="n"/>
      <c r="ACG1287" s="77" t="n"/>
      <c r="ACH1287" s="77" t="n"/>
      <c r="ACI1287" s="77" t="n"/>
      <c r="ACJ1287" s="77" t="n"/>
      <c r="ACK1287" s="77" t="n"/>
      <c r="ACL1287" s="77" t="n"/>
      <c r="ACM1287" s="77" t="n"/>
      <c r="ACN1287" s="77" t="n"/>
      <c r="ACO1287" s="77" t="n"/>
      <c r="ACP1287" s="77" t="n"/>
      <c r="ACQ1287" s="77" t="n"/>
      <c r="ACR1287" s="77" t="n"/>
      <c r="ACS1287" s="77" t="n"/>
      <c r="ACT1287" s="77" t="n"/>
      <c r="ACU1287" s="77" t="n"/>
      <c r="ACV1287" s="77" t="n"/>
      <c r="ACW1287" s="77" t="n"/>
      <c r="ACX1287" s="77" t="n"/>
      <c r="ACY1287" s="77" t="n"/>
      <c r="ACZ1287" s="77" t="n"/>
      <c r="ADA1287" s="77" t="n"/>
      <c r="ADB1287" s="77" t="n"/>
      <c r="ADC1287" s="77" t="n"/>
      <c r="ADD1287" s="77" t="n"/>
      <c r="ADE1287" s="77" t="n"/>
      <c r="ADF1287" s="77" t="n"/>
      <c r="ADG1287" s="77" t="n"/>
      <c r="ADH1287" s="77" t="n"/>
      <c r="ADI1287" s="77" t="n"/>
      <c r="ADJ1287" s="77" t="n"/>
      <c r="ADK1287" s="77" t="n"/>
      <c r="ADL1287" s="77" t="n"/>
      <c r="ADM1287" s="77" t="n"/>
      <c r="ADN1287" s="77" t="n"/>
      <c r="ADO1287" s="77" t="n"/>
      <c r="ADP1287" s="77" t="n"/>
      <c r="ADQ1287" s="77" t="n"/>
      <c r="ADR1287" s="77" t="n"/>
      <c r="ADS1287" s="77" t="n"/>
      <c r="ADT1287" s="77" t="n"/>
      <c r="ADU1287" s="77" t="n"/>
      <c r="ADV1287" s="77" t="n"/>
      <c r="ADW1287" s="77" t="n"/>
      <c r="ADX1287" s="77" t="n"/>
      <c r="ADY1287" s="77" t="n"/>
      <c r="ADZ1287" s="77" t="n"/>
      <c r="AEA1287" s="77" t="n"/>
      <c r="AEB1287" s="77" t="n"/>
      <c r="AEC1287" s="77" t="n"/>
      <c r="AED1287" s="77" t="n"/>
      <c r="AEE1287" s="77" t="n"/>
      <c r="AEF1287" s="77" t="n"/>
      <c r="AEG1287" s="77" t="n"/>
      <c r="AEH1287" s="77" t="n"/>
      <c r="AEI1287" s="77" t="n"/>
      <c r="AEJ1287" s="77" t="n"/>
      <c r="AEK1287" s="77" t="n"/>
      <c r="AEL1287" s="77" t="n"/>
      <c r="AEM1287" s="77" t="n"/>
      <c r="AEN1287" s="77" t="n"/>
      <c r="AEO1287" s="77" t="n"/>
      <c r="AEP1287" s="77" t="n"/>
      <c r="AEQ1287" s="77" t="n"/>
      <c r="AER1287" s="77" t="n"/>
      <c r="AES1287" s="77" t="n"/>
      <c r="AET1287" s="77" t="n"/>
      <c r="AEU1287" s="77" t="n"/>
      <c r="AEV1287" s="77" t="n"/>
      <c r="AEW1287" s="77" t="n"/>
      <c r="AEX1287" s="77" t="n"/>
      <c r="AEY1287" s="77" t="n"/>
      <c r="AEZ1287" s="77" t="n"/>
      <c r="AFA1287" s="77" t="n"/>
      <c r="AFB1287" s="77" t="n"/>
      <c r="AFC1287" s="77" t="n"/>
      <c r="AFD1287" s="77" t="n"/>
      <c r="AFE1287" s="77" t="n"/>
      <c r="AFF1287" s="77" t="n"/>
      <c r="AFG1287" s="77" t="n"/>
      <c r="AFH1287" s="77" t="n"/>
      <c r="AFI1287" s="77" t="n"/>
      <c r="AFJ1287" s="77" t="n"/>
      <c r="AFK1287" s="77" t="n"/>
      <c r="AFL1287" s="77" t="n"/>
      <c r="AFM1287" s="77" t="n"/>
      <c r="AFN1287" s="77" t="n"/>
      <c r="AFO1287" s="77" t="n"/>
      <c r="AFP1287" s="77" t="n"/>
      <c r="AFQ1287" s="77" t="n"/>
      <c r="AFR1287" s="77" t="n"/>
      <c r="AFS1287" s="77" t="n"/>
      <c r="AFT1287" s="77" t="n"/>
      <c r="AFU1287" s="77" t="n"/>
      <c r="AFV1287" s="77" t="n"/>
      <c r="AFW1287" s="77" t="n"/>
      <c r="AFX1287" s="77" t="n"/>
      <c r="AFY1287" s="77" t="n"/>
      <c r="AFZ1287" s="77" t="n"/>
      <c r="AGA1287" s="77" t="n"/>
      <c r="AGB1287" s="77" t="n"/>
      <c r="AGC1287" s="77" t="n"/>
      <c r="AGD1287" s="77" t="n"/>
      <c r="AGE1287" s="77" t="n"/>
      <c r="AGF1287" s="77" t="n"/>
      <c r="AGG1287" s="77" t="n"/>
      <c r="AGH1287" s="77" t="n"/>
      <c r="AGI1287" s="77" t="n"/>
      <c r="AGJ1287" s="77" t="n"/>
      <c r="AGK1287" s="77" t="n"/>
      <c r="AGL1287" s="77" t="n"/>
      <c r="AGM1287" s="77" t="n"/>
      <c r="AGN1287" s="77" t="n"/>
      <c r="AGO1287" s="77" t="n"/>
      <c r="AGP1287" s="77" t="n"/>
      <c r="AGQ1287" s="77" t="n"/>
      <c r="AGR1287" s="77" t="n"/>
      <c r="AGS1287" s="77" t="n"/>
      <c r="AGT1287" s="77" t="n"/>
      <c r="AGU1287" s="77" t="n"/>
      <c r="AGV1287" s="77" t="n"/>
      <c r="AGW1287" s="77" t="n"/>
      <c r="AGX1287" s="77" t="n"/>
      <c r="AGY1287" s="77" t="n"/>
      <c r="AGZ1287" s="77" t="n"/>
      <c r="AHA1287" s="77" t="n"/>
      <c r="AHB1287" s="77" t="n"/>
      <c r="AHC1287" s="77" t="n"/>
      <c r="AHD1287" s="77" t="n"/>
      <c r="AHE1287" s="77" t="n"/>
      <c r="AHF1287" s="77" t="n"/>
      <c r="AHG1287" s="77" t="n"/>
      <c r="AHH1287" s="77" t="n"/>
      <c r="AHI1287" s="77" t="n"/>
      <c r="AHJ1287" s="77" t="n"/>
      <c r="AHK1287" s="77" t="n"/>
      <c r="AHL1287" s="77" t="n"/>
      <c r="AHM1287" s="77" t="n"/>
      <c r="AHN1287" s="77" t="n"/>
      <c r="AHO1287" s="77" t="n"/>
      <c r="AHP1287" s="77" t="n"/>
      <c r="AHQ1287" s="77" t="n"/>
      <c r="AHR1287" s="77" t="n"/>
      <c r="AHS1287" s="77" t="n"/>
      <c r="AHT1287" s="77" t="n"/>
      <c r="AHU1287" s="77" t="n"/>
      <c r="AHV1287" s="77" t="n"/>
      <c r="AHW1287" s="77" t="n"/>
      <c r="AHX1287" s="77" t="n"/>
      <c r="AHY1287" s="77" t="n"/>
      <c r="AHZ1287" s="77" t="n"/>
      <c r="AIA1287" s="77" t="n"/>
      <c r="AIB1287" s="77" t="n"/>
      <c r="AIC1287" s="77" t="n"/>
      <c r="AID1287" s="77" t="n"/>
      <c r="AIE1287" s="77" t="n"/>
      <c r="AIF1287" s="77" t="n"/>
      <c r="AIG1287" s="77" t="n"/>
      <c r="AIH1287" s="77" t="n"/>
      <c r="AII1287" s="77" t="n"/>
      <c r="AIJ1287" s="77" t="n"/>
      <c r="AIK1287" s="77" t="n"/>
      <c r="AIL1287" s="77" t="n"/>
      <c r="AIM1287" s="77" t="n"/>
      <c r="AIN1287" s="77" t="n"/>
      <c r="AIO1287" s="77" t="n"/>
      <c r="AIP1287" s="77" t="n"/>
      <c r="AIQ1287" s="77" t="n"/>
      <c r="AIR1287" s="77" t="n"/>
      <c r="AIS1287" s="77" t="n"/>
      <c r="AIT1287" s="77" t="n"/>
      <c r="AIU1287" s="77" t="n"/>
      <c r="AIV1287" s="77" t="n"/>
      <c r="AIW1287" s="77" t="n"/>
      <c r="AIX1287" s="77" t="n"/>
      <c r="AIY1287" s="77" t="n"/>
      <c r="AIZ1287" s="77" t="n"/>
      <c r="AJA1287" s="77" t="n"/>
      <c r="AJB1287" s="77" t="n"/>
      <c r="AJC1287" s="77" t="n"/>
      <c r="AJD1287" s="77" t="n"/>
      <c r="AJE1287" s="77" t="n"/>
      <c r="AJF1287" s="77" t="n"/>
      <c r="AJG1287" s="77" t="n"/>
      <c r="AJH1287" s="77" t="n"/>
      <c r="AJI1287" s="77" t="n"/>
      <c r="AJJ1287" s="77" t="n"/>
      <c r="AJK1287" s="77" t="n"/>
      <c r="AJL1287" s="77" t="n"/>
      <c r="AJM1287" s="77" t="n"/>
      <c r="AJN1287" s="77" t="n"/>
      <c r="AJO1287" s="77" t="n"/>
      <c r="AJP1287" s="77" t="n"/>
      <c r="AJQ1287" s="77" t="n"/>
      <c r="AJR1287" s="77" t="n"/>
      <c r="AJS1287" s="77" t="n"/>
      <c r="AJT1287" s="77" t="n"/>
      <c r="AJU1287" s="77" t="n"/>
      <c r="AJV1287" s="77" t="n"/>
      <c r="AJW1287" s="77" t="n"/>
      <c r="AJX1287" s="77" t="n"/>
      <c r="AJY1287" s="77" t="n"/>
      <c r="AJZ1287" s="77" t="n"/>
      <c r="AKA1287" s="77" t="n"/>
      <c r="AKB1287" s="77" t="n"/>
      <c r="AKC1287" s="77" t="n"/>
      <c r="AKD1287" s="77" t="n"/>
      <c r="AKE1287" s="77" t="n"/>
      <c r="AKF1287" s="77" t="n"/>
      <c r="AKG1287" s="77" t="n"/>
      <c r="AKH1287" s="77" t="n"/>
      <c r="AKI1287" s="77" t="n"/>
      <c r="AKJ1287" s="77" t="n"/>
      <c r="AKK1287" s="77" t="n"/>
      <c r="AKL1287" s="77" t="n"/>
      <c r="AKM1287" s="77" t="n"/>
      <c r="AKN1287" s="77" t="n"/>
      <c r="AKO1287" s="77" t="n"/>
      <c r="AKP1287" s="77" t="n"/>
      <c r="AKQ1287" s="77" t="n"/>
      <c r="AKR1287" s="77" t="n"/>
      <c r="AKS1287" s="77" t="n"/>
      <c r="AKT1287" s="77" t="n"/>
      <c r="AKU1287" s="77" t="n"/>
      <c r="AKV1287" s="77" t="n"/>
      <c r="AKW1287" s="77" t="n"/>
      <c r="AKX1287" s="77" t="n"/>
      <c r="AKY1287" s="77" t="n"/>
      <c r="AKZ1287" s="77" t="n"/>
      <c r="ALA1287" s="77" t="n"/>
      <c r="ALB1287" s="77" t="n"/>
      <c r="ALC1287" s="77" t="n"/>
      <c r="ALD1287" s="77" t="n"/>
      <c r="ALE1287" s="77" t="n"/>
      <c r="ALF1287" s="77" t="n"/>
      <c r="ALG1287" s="77" t="n"/>
      <c r="ALH1287" s="77" t="n"/>
      <c r="ALI1287" s="77" t="n"/>
      <c r="ALJ1287" s="77" t="n"/>
      <c r="ALK1287" s="77" t="n"/>
      <c r="ALL1287" s="77" t="n"/>
      <c r="ALM1287" s="77" t="n"/>
      <c r="ALN1287" s="77" t="n"/>
      <c r="ALO1287" s="77" t="n"/>
      <c r="ALP1287" s="77" t="n"/>
      <c r="ALQ1287" s="77" t="n"/>
      <c r="ALR1287" s="77" t="n"/>
      <c r="ALS1287" s="77" t="n"/>
      <c r="ALT1287" s="77" t="n"/>
      <c r="ALU1287" s="77" t="n"/>
      <c r="ALV1287" s="77" t="n"/>
      <c r="ALW1287" s="77" t="n"/>
      <c r="ALX1287" s="77" t="n"/>
      <c r="ALY1287" s="77" t="n"/>
      <c r="ALZ1287" s="77" t="n"/>
      <c r="AMA1287" s="77" t="n"/>
      <c r="AMB1287" s="77" t="n"/>
      <c r="AMC1287" s="77" t="n"/>
      <c r="AMD1287" s="77" t="n"/>
      <c r="AME1287" s="77" t="n"/>
      <c r="AMF1287" s="77" t="n"/>
      <c r="AMG1287" s="77" t="n"/>
      <c r="AMH1287" s="77" t="n"/>
      <c r="AMI1287" s="77" t="n"/>
      <c r="AMJ1287" s="77" t="n"/>
      <c r="AMK1287" s="77" t="n"/>
      <c r="AML1287" s="77" t="n"/>
      <c r="AMM1287" s="77" t="n"/>
      <c r="AMN1287" s="77" t="n"/>
      <c r="AMO1287" s="77" t="n"/>
      <c r="AMP1287" s="77" t="n"/>
      <c r="AMQ1287" s="77" t="n"/>
      <c r="AMR1287" s="77" t="n"/>
      <c r="AMS1287" s="77" t="n"/>
      <c r="AMT1287" s="77" t="n"/>
      <c r="AMU1287" s="77" t="n"/>
      <c r="AMV1287" s="77" t="n"/>
      <c r="AMW1287" s="77" t="n"/>
      <c r="AMX1287" s="77" t="n"/>
      <c r="AMY1287" s="77" t="n"/>
      <c r="AMZ1287" s="77" t="n"/>
      <c r="ANA1287" s="77" t="n"/>
      <c r="ANB1287" s="77" t="n"/>
      <c r="ANC1287" s="77" t="n"/>
      <c r="AND1287" s="77" t="n"/>
      <c r="ANE1287" s="77" t="n"/>
      <c r="ANF1287" s="77" t="n"/>
      <c r="ANG1287" s="77" t="n"/>
      <c r="ANH1287" s="77" t="n"/>
      <c r="ANI1287" s="77" t="n"/>
      <c r="ANJ1287" s="77" t="n"/>
      <c r="ANK1287" s="77" t="n"/>
      <c r="ANL1287" s="77" t="n"/>
      <c r="ANM1287" s="77" t="n"/>
      <c r="ANN1287" s="77" t="n"/>
      <c r="ANO1287" s="77" t="n"/>
      <c r="ANP1287" s="77" t="n"/>
      <c r="ANQ1287" s="77" t="n"/>
      <c r="ANR1287" s="77" t="n"/>
      <c r="ANS1287" s="77" t="n"/>
      <c r="ANT1287" s="77" t="n"/>
      <c r="ANU1287" s="77" t="n"/>
      <c r="ANV1287" s="77" t="n"/>
      <c r="ANW1287" s="77" t="n"/>
      <c r="ANX1287" s="77" t="n"/>
      <c r="ANY1287" s="77" t="n"/>
      <c r="ANZ1287" s="77" t="n"/>
      <c r="AOA1287" s="77" t="n"/>
      <c r="AOB1287" s="77" t="n"/>
      <c r="AOC1287" s="77" t="n"/>
      <c r="AOD1287" s="77" t="n"/>
      <c r="AOE1287" s="77" t="n"/>
      <c r="AOF1287" s="77" t="n"/>
      <c r="AOG1287" s="77" t="n"/>
      <c r="AOH1287" s="77" t="n"/>
      <c r="AOI1287" s="77" t="n"/>
      <c r="AOJ1287" s="77" t="n"/>
      <c r="AOK1287" s="77" t="n"/>
      <c r="AOL1287" s="77" t="n"/>
      <c r="AOM1287" s="77" t="n"/>
      <c r="AON1287" s="77" t="n"/>
      <c r="AOO1287" s="77" t="n"/>
      <c r="AOP1287" s="77" t="n"/>
      <c r="AOQ1287" s="77" t="n"/>
      <c r="AOR1287" s="77" t="n"/>
      <c r="AOS1287" s="77" t="n"/>
      <c r="AOT1287" s="77" t="n"/>
      <c r="AOU1287" s="77" t="n"/>
      <c r="AOV1287" s="77" t="n"/>
      <c r="AOW1287" s="77" t="n"/>
      <c r="AOX1287" s="77" t="n"/>
      <c r="AOY1287" s="77" t="n"/>
      <c r="AOZ1287" s="77" t="n"/>
      <c r="APA1287" s="77" t="n"/>
      <c r="APB1287" s="77" t="n"/>
      <c r="APC1287" s="77" t="n"/>
      <c r="APD1287" s="77" t="n"/>
      <c r="APE1287" s="77" t="n"/>
      <c r="APF1287" s="77" t="n"/>
      <c r="APG1287" s="77" t="n"/>
      <c r="APH1287" s="77" t="n"/>
      <c r="API1287" s="77" t="n"/>
      <c r="APJ1287" s="77" t="n"/>
      <c r="APK1287" s="77" t="n"/>
      <c r="APL1287" s="77" t="n"/>
      <c r="APM1287" s="77" t="n"/>
      <c r="APN1287" s="77" t="n"/>
      <c r="APO1287" s="77" t="n"/>
      <c r="APP1287" s="77" t="n"/>
      <c r="APQ1287" s="77" t="n"/>
      <c r="APR1287" s="77" t="n"/>
      <c r="APS1287" s="77" t="n"/>
      <c r="APT1287" s="77" t="n"/>
      <c r="APU1287" s="77" t="n"/>
      <c r="APV1287" s="77" t="n"/>
      <c r="APW1287" s="77" t="n"/>
      <c r="APX1287" s="77" t="n"/>
      <c r="APY1287" s="77" t="n"/>
      <c r="APZ1287" s="77" t="n"/>
      <c r="AQA1287" s="77" t="n"/>
      <c r="AQB1287" s="77" t="n"/>
      <c r="AQC1287" s="77" t="n"/>
      <c r="AQD1287" s="77" t="n"/>
      <c r="AQE1287" s="77" t="n"/>
      <c r="AQF1287" s="77" t="n"/>
      <c r="AQG1287" s="77" t="n"/>
      <c r="AQH1287" s="77" t="n"/>
      <c r="AQI1287" s="77" t="n"/>
      <c r="AQJ1287" s="77" t="n"/>
      <c r="AQK1287" s="77" t="n"/>
      <c r="AQL1287" s="77" t="n"/>
      <c r="AQM1287" s="77" t="n"/>
      <c r="AQN1287" s="77" t="n"/>
      <c r="AQO1287" s="77" t="n"/>
      <c r="AQP1287" s="77" t="n"/>
      <c r="AQQ1287" s="77" t="n"/>
      <c r="AQR1287" s="77" t="n"/>
      <c r="AQS1287" s="77" t="n"/>
      <c r="AQT1287" s="77" t="n"/>
      <c r="AQU1287" s="77" t="n"/>
      <c r="AQV1287" s="77" t="n"/>
      <c r="AQW1287" s="77" t="n"/>
      <c r="AQX1287" s="77" t="n"/>
      <c r="AQY1287" s="77" t="n"/>
      <c r="AQZ1287" s="77" t="n"/>
      <c r="ARA1287" s="77" t="n"/>
      <c r="ARB1287" s="77" t="n"/>
      <c r="ARC1287" s="77" t="n"/>
      <c r="ARD1287" s="77" t="n"/>
      <c r="ARE1287" s="77" t="n"/>
      <c r="ARF1287" s="77" t="n"/>
      <c r="ARG1287" s="77" t="n"/>
      <c r="ARH1287" s="77" t="n"/>
      <c r="ARI1287" s="77" t="n"/>
      <c r="ARJ1287" s="77" t="n"/>
      <c r="ARK1287" s="77" t="n"/>
      <c r="ARL1287" s="77" t="n"/>
      <c r="ARM1287" s="77" t="n"/>
      <c r="ARN1287" s="77" t="n"/>
      <c r="ARO1287" s="77" t="n"/>
      <c r="ARP1287" s="77" t="n"/>
      <c r="ARQ1287" s="77" t="n"/>
      <c r="ARR1287" s="77" t="n"/>
      <c r="ARS1287" s="77" t="n"/>
      <c r="ART1287" s="77" t="n"/>
      <c r="ARU1287" s="77" t="n"/>
      <c r="ARV1287" s="77" t="n"/>
      <c r="ARW1287" s="77" t="n"/>
      <c r="ARX1287" s="77" t="n"/>
      <c r="ARY1287" s="77" t="n"/>
      <c r="ARZ1287" s="77" t="n"/>
      <c r="ASA1287" s="77" t="n"/>
      <c r="ASB1287" s="77" t="n"/>
      <c r="ASC1287" s="77" t="n"/>
      <c r="ASD1287" s="77" t="n"/>
      <c r="ASE1287" s="77" t="n"/>
      <c r="ASF1287" s="77" t="n"/>
      <c r="ASG1287" s="77" t="n"/>
      <c r="ASH1287" s="77" t="n"/>
      <c r="ASI1287" s="77" t="n"/>
      <c r="ASJ1287" s="77" t="n"/>
      <c r="ASK1287" s="77" t="n"/>
      <c r="ASL1287" s="77" t="n"/>
      <c r="ASM1287" s="77" t="n"/>
      <c r="ASN1287" s="77" t="n"/>
      <c r="ASO1287" s="77" t="n"/>
      <c r="ASP1287" s="77" t="n"/>
      <c r="ASQ1287" s="77" t="n"/>
      <c r="ASR1287" s="77" t="n"/>
      <c r="ASS1287" s="77" t="n"/>
      <c r="AST1287" s="77" t="n"/>
      <c r="ASU1287" s="77" t="n"/>
      <c r="ASV1287" s="77" t="n"/>
      <c r="ASW1287" s="77" t="n"/>
      <c r="ASX1287" s="77" t="n"/>
      <c r="ASY1287" s="77" t="n"/>
      <c r="ASZ1287" s="77" t="n"/>
      <c r="ATA1287" s="77" t="n"/>
      <c r="ATB1287" s="77" t="n"/>
      <c r="ATC1287" s="77" t="n"/>
      <c r="ATD1287" s="77" t="n"/>
      <c r="ATE1287" s="77" t="n"/>
      <c r="ATF1287" s="77" t="n"/>
      <c r="ATG1287" s="77" t="n"/>
      <c r="ATH1287" s="77" t="n"/>
      <c r="ATI1287" s="77" t="n"/>
      <c r="ATJ1287" s="77" t="n"/>
      <c r="ATK1287" s="77" t="n"/>
      <c r="ATL1287" s="77" t="n"/>
      <c r="ATM1287" s="77" t="n"/>
      <c r="ATN1287" s="77" t="n"/>
      <c r="ATO1287" s="77" t="n"/>
      <c r="ATP1287" s="77" t="n"/>
      <c r="ATQ1287" s="77" t="n"/>
      <c r="ATR1287" s="77" t="n"/>
      <c r="ATS1287" s="77" t="n"/>
      <c r="ATT1287" s="77" t="n"/>
      <c r="ATU1287" s="77" t="n"/>
      <c r="ATV1287" s="77" t="n"/>
      <c r="ATW1287" s="77" t="n"/>
      <c r="ATX1287" s="77" t="n"/>
      <c r="ATY1287" s="77" t="n"/>
      <c r="ATZ1287" s="77" t="n"/>
      <c r="AUA1287" s="77" t="n"/>
      <c r="AUB1287" s="77" t="n"/>
      <c r="AUC1287" s="77" t="n"/>
      <c r="AUD1287" s="77" t="n"/>
      <c r="AUE1287" s="77" t="n"/>
      <c r="AUF1287" s="77" t="n"/>
      <c r="AUG1287" s="77" t="n"/>
      <c r="AUH1287" s="77" t="n"/>
      <c r="AUI1287" s="77" t="n"/>
      <c r="AUJ1287" s="77" t="n"/>
      <c r="AUK1287" s="77" t="n"/>
      <c r="AUL1287" s="77" t="n"/>
      <c r="AUM1287" s="77" t="n"/>
      <c r="AUN1287" s="77" t="n"/>
      <c r="AUO1287" s="77" t="n"/>
      <c r="AUP1287" s="77" t="n"/>
      <c r="AUQ1287" s="77" t="n"/>
      <c r="AUR1287" s="77" t="n"/>
      <c r="AUS1287" s="77" t="n"/>
      <c r="AUT1287" s="77" t="n"/>
      <c r="AUU1287" s="77" t="n"/>
      <c r="AUV1287" s="77" t="n"/>
      <c r="AUW1287" s="77" t="n"/>
      <c r="AUX1287" s="77" t="n"/>
      <c r="AUY1287" s="77" t="n"/>
      <c r="AUZ1287" s="77" t="n"/>
      <c r="AVA1287" s="77" t="n"/>
      <c r="AVB1287" s="77" t="n"/>
      <c r="AVC1287" s="77" t="n"/>
      <c r="AVD1287" s="77" t="n"/>
      <c r="AVE1287" s="77" t="n"/>
      <c r="AVF1287" s="77" t="n"/>
      <c r="AVG1287" s="77" t="n"/>
      <c r="AVH1287" s="77" t="n"/>
      <c r="AVI1287" s="77" t="n"/>
      <c r="AVJ1287" s="77" t="n"/>
      <c r="AVK1287" s="77" t="n"/>
      <c r="AVL1287" s="77" t="n"/>
      <c r="AVM1287" s="77" t="n"/>
      <c r="AVN1287" s="77" t="n"/>
      <c r="AVO1287" s="77" t="n"/>
      <c r="AVP1287" s="77" t="n"/>
      <c r="AVQ1287" s="77" t="n"/>
      <c r="AVR1287" s="77" t="n"/>
      <c r="AVS1287" s="77" t="n"/>
      <c r="AVT1287" s="77" t="n"/>
      <c r="AVU1287" s="77" t="n"/>
      <c r="AVV1287" s="77" t="n"/>
      <c r="AVW1287" s="77" t="n"/>
      <c r="AVX1287" s="77" t="n"/>
      <c r="AVY1287" s="77" t="n"/>
      <c r="AVZ1287" s="77" t="n"/>
      <c r="AWA1287" s="77" t="n"/>
      <c r="AWB1287" s="77" t="n"/>
      <c r="AWC1287" s="77" t="n"/>
      <c r="AWD1287" s="77" t="n"/>
      <c r="AWE1287" s="77" t="n"/>
      <c r="AWF1287" s="77" t="n"/>
      <c r="AWG1287" s="77" t="n"/>
      <c r="AWH1287" s="77" t="n"/>
      <c r="AWI1287" s="77" t="n"/>
      <c r="AWJ1287" s="77" t="n"/>
      <c r="AWK1287" s="77" t="n"/>
      <c r="AWL1287" s="77" t="n"/>
      <c r="AWM1287" s="77" t="n"/>
      <c r="AWN1287" s="77" t="n"/>
      <c r="AWO1287" s="77" t="n"/>
      <c r="AWP1287" s="77" t="n"/>
      <c r="AWQ1287" s="77" t="n"/>
      <c r="AWR1287" s="77" t="n"/>
      <c r="AWS1287" s="77" t="n"/>
      <c r="AWT1287" s="77" t="n"/>
      <c r="AWU1287" s="77" t="n"/>
      <c r="AWV1287" s="77" t="n"/>
      <c r="AWW1287" s="77" t="n"/>
      <c r="AWX1287" s="77" t="n"/>
      <c r="AWY1287" s="77" t="n"/>
      <c r="AWZ1287" s="77" t="n"/>
      <c r="AXA1287" s="77" t="n"/>
      <c r="AXB1287" s="77" t="n"/>
      <c r="AXC1287" s="77" t="n"/>
      <c r="AXD1287" s="77" t="n"/>
      <c r="AXE1287" s="77" t="n"/>
      <c r="AXF1287" s="77" t="n"/>
      <c r="AXG1287" s="77" t="n"/>
      <c r="AXH1287" s="77" t="n"/>
      <c r="AXI1287" s="77" t="n"/>
      <c r="AXJ1287" s="77" t="n"/>
      <c r="AXK1287" s="77" t="n"/>
      <c r="AXL1287" s="77" t="n"/>
      <c r="AXM1287" s="77" t="n"/>
      <c r="AXN1287" s="77" t="n"/>
      <c r="AXO1287" s="77" t="n"/>
      <c r="AXP1287" s="77" t="n"/>
      <c r="AXQ1287" s="77" t="n"/>
      <c r="AXR1287" s="77" t="n"/>
      <c r="AXS1287" s="77" t="n"/>
      <c r="AXT1287" s="77" t="n"/>
      <c r="AXU1287" s="77" t="n"/>
      <c r="AXV1287" s="77" t="n"/>
      <c r="AXW1287" s="77" t="n"/>
      <c r="AXX1287" s="77" t="n"/>
      <c r="AXY1287" s="77" t="n"/>
      <c r="AXZ1287" s="77" t="n"/>
      <c r="AYA1287" s="77" t="n"/>
      <c r="AYB1287" s="77" t="n"/>
      <c r="AYC1287" s="77" t="n"/>
      <c r="AYD1287" s="77" t="n"/>
      <c r="AYE1287" s="77" t="n"/>
      <c r="AYF1287" s="77" t="n"/>
      <c r="AYG1287" s="77" t="n"/>
      <c r="AYH1287" s="77" t="n"/>
      <c r="AYI1287" s="77" t="n"/>
      <c r="AYJ1287" s="77" t="n"/>
      <c r="AYK1287" s="77" t="n"/>
      <c r="AYL1287" s="77" t="n"/>
      <c r="AYM1287" s="77" t="n"/>
      <c r="AYN1287" s="77" t="n"/>
      <c r="AYO1287" s="77" t="n"/>
      <c r="AYP1287" s="77" t="n"/>
      <c r="AYQ1287" s="77" t="n"/>
      <c r="AYR1287" s="77" t="n"/>
      <c r="AYS1287" s="77" t="n"/>
      <c r="AYT1287" s="77" t="n"/>
      <c r="AYU1287" s="77" t="n"/>
      <c r="AYV1287" s="77" t="n"/>
      <c r="AYW1287" s="77" t="n"/>
      <c r="AYX1287" s="77" t="n"/>
      <c r="AYY1287" s="77" t="n"/>
      <c r="AYZ1287" s="77" t="n"/>
      <c r="AZA1287" s="77" t="n"/>
      <c r="AZB1287" s="77" t="n"/>
      <c r="AZC1287" s="77" t="n"/>
      <c r="AZD1287" s="77" t="n"/>
      <c r="AZE1287" s="77" t="n"/>
      <c r="AZF1287" s="77" t="n"/>
      <c r="AZG1287" s="77" t="n"/>
      <c r="AZH1287" s="77" t="n"/>
      <c r="AZI1287" s="77" t="n"/>
      <c r="AZJ1287" s="77" t="n"/>
      <c r="AZK1287" s="77" t="n"/>
      <c r="AZL1287" s="77" t="n"/>
      <c r="AZM1287" s="77" t="n"/>
      <c r="AZN1287" s="77" t="n"/>
      <c r="AZO1287" s="77" t="n"/>
      <c r="AZP1287" s="77" t="n"/>
      <c r="AZQ1287" s="77" t="n"/>
      <c r="AZR1287" s="77" t="n"/>
      <c r="AZS1287" s="77" t="n"/>
      <c r="AZT1287" s="77" t="n"/>
      <c r="AZU1287" s="77" t="n"/>
      <c r="AZV1287" s="77" t="n"/>
      <c r="AZW1287" s="77" t="n"/>
      <c r="AZX1287" s="77" t="n"/>
      <c r="AZY1287" s="77" t="n"/>
      <c r="AZZ1287" s="77" t="n"/>
      <c r="BAA1287" s="77" t="n"/>
      <c r="BAB1287" s="77" t="n"/>
      <c r="BAC1287" s="77" t="n"/>
      <c r="BAD1287" s="77" t="n"/>
      <c r="BAE1287" s="77" t="n"/>
      <c r="BAF1287" s="77" t="n"/>
      <c r="BAG1287" s="77" t="n"/>
      <c r="BAH1287" s="77" t="n"/>
      <c r="BAI1287" s="77" t="n"/>
      <c r="BAJ1287" s="77" t="n"/>
      <c r="BAK1287" s="77" t="n"/>
      <c r="BAL1287" s="77" t="n"/>
      <c r="BAM1287" s="77" t="n"/>
      <c r="BAN1287" s="77" t="n"/>
      <c r="BAO1287" s="77" t="n"/>
      <c r="BAP1287" s="77" t="n"/>
      <c r="BAQ1287" s="77" t="n"/>
      <c r="BAR1287" s="77" t="n"/>
      <c r="BAS1287" s="77" t="n"/>
      <c r="BAT1287" s="77" t="n"/>
      <c r="BAU1287" s="77" t="n"/>
      <c r="BAV1287" s="77" t="n"/>
      <c r="BAW1287" s="77" t="n"/>
      <c r="BAX1287" s="77" t="n"/>
      <c r="BAY1287" s="77" t="n"/>
      <c r="BAZ1287" s="77" t="n"/>
      <c r="BBA1287" s="77" t="n"/>
      <c r="BBB1287" s="77" t="n"/>
      <c r="BBC1287" s="77" t="n"/>
      <c r="BBD1287" s="77" t="n"/>
      <c r="BBE1287" s="77" t="n"/>
      <c r="BBF1287" s="77" t="n"/>
      <c r="BBG1287" s="77" t="n"/>
      <c r="BBH1287" s="77" t="n"/>
      <c r="BBI1287" s="77" t="n"/>
      <c r="BBJ1287" s="77" t="n"/>
      <c r="BBK1287" s="77" t="n"/>
      <c r="BBL1287" s="77" t="n"/>
      <c r="BBM1287" s="77" t="n"/>
      <c r="BBN1287" s="77" t="n"/>
      <c r="BBO1287" s="77" t="n"/>
      <c r="BBP1287" s="77" t="n"/>
      <c r="BBQ1287" s="77" t="n"/>
      <c r="BBR1287" s="77" t="n"/>
      <c r="BBS1287" s="77" t="n"/>
      <c r="BBT1287" s="77" t="n"/>
      <c r="BBU1287" s="77" t="n"/>
      <c r="BBV1287" s="77" t="n"/>
      <c r="BBW1287" s="77" t="n"/>
      <c r="BBX1287" s="77" t="n"/>
      <c r="BBY1287" s="77" t="n"/>
      <c r="BBZ1287" s="77" t="n"/>
      <c r="BCA1287" s="77" t="n"/>
      <c r="BCB1287" s="77" t="n"/>
      <c r="BCC1287" s="77" t="n"/>
      <c r="BCD1287" s="77" t="n"/>
      <c r="BCE1287" s="77" t="n"/>
      <c r="BCF1287" s="77" t="n"/>
      <c r="BCG1287" s="77" t="n"/>
      <c r="BCH1287" s="77" t="n"/>
      <c r="BCI1287" s="77" t="n"/>
      <c r="BCJ1287" s="77" t="n"/>
      <c r="BCK1287" s="77" t="n"/>
      <c r="BCL1287" s="77" t="n"/>
      <c r="BCM1287" s="77" t="n"/>
      <c r="BCN1287" s="77" t="n"/>
      <c r="BCO1287" s="77" t="n"/>
      <c r="BCP1287" s="77" t="n"/>
      <c r="BCQ1287" s="77" t="n"/>
      <c r="BCR1287" s="77" t="n"/>
      <c r="BCS1287" s="77" t="n"/>
      <c r="BCT1287" s="77" t="n"/>
      <c r="BCU1287" s="77" t="n"/>
      <c r="BCV1287" s="77" t="n"/>
      <c r="BCW1287" s="77" t="n"/>
      <c r="BCX1287" s="77" t="n"/>
      <c r="BCY1287" s="77" t="n"/>
      <c r="BCZ1287" s="77" t="n"/>
      <c r="BDA1287" s="77" t="n"/>
      <c r="BDB1287" s="77" t="n"/>
      <c r="BDC1287" s="77" t="n"/>
      <c r="BDD1287" s="77" t="n"/>
      <c r="BDE1287" s="77" t="n"/>
      <c r="BDF1287" s="77" t="n"/>
      <c r="BDG1287" s="77" t="n"/>
      <c r="BDH1287" s="77" t="n"/>
      <c r="BDI1287" s="77" t="n"/>
      <c r="BDJ1287" s="77" t="n"/>
      <c r="BDK1287" s="77" t="n"/>
      <c r="BDL1287" s="77" t="n"/>
      <c r="BDM1287" s="77" t="n"/>
      <c r="BDN1287" s="77" t="n"/>
      <c r="BDO1287" s="77" t="n"/>
      <c r="BDP1287" s="77" t="n"/>
      <c r="BDQ1287" s="77" t="n"/>
      <c r="BDR1287" s="77" t="n"/>
      <c r="BDS1287" s="77" t="n"/>
      <c r="BDT1287" s="77" t="n"/>
      <c r="BDU1287" s="77" t="n"/>
      <c r="BDV1287" s="77" t="n"/>
      <c r="BDW1287" s="77" t="n"/>
      <c r="BDX1287" s="77" t="n"/>
      <c r="BDY1287" s="77" t="n"/>
      <c r="BDZ1287" s="77" t="n"/>
      <c r="BEA1287" s="77" t="n"/>
      <c r="BEB1287" s="77" t="n"/>
      <c r="BEC1287" s="77" t="n"/>
      <c r="BED1287" s="77" t="n"/>
      <c r="BEE1287" s="77" t="n"/>
      <c r="BEF1287" s="77" t="n"/>
      <c r="BEG1287" s="77" t="n"/>
      <c r="BEH1287" s="77" t="n"/>
      <c r="BEI1287" s="77" t="n"/>
      <c r="BEJ1287" s="77" t="n"/>
      <c r="BEK1287" s="77" t="n"/>
      <c r="BEL1287" s="77" t="n"/>
      <c r="BEM1287" s="77" t="n"/>
      <c r="BEN1287" s="77" t="n"/>
      <c r="BEO1287" s="77" t="n"/>
      <c r="BEP1287" s="77" t="n"/>
      <c r="BEQ1287" s="77" t="n"/>
      <c r="BER1287" s="77" t="n"/>
      <c r="BES1287" s="77" t="n"/>
      <c r="BET1287" s="77" t="n"/>
      <c r="BEU1287" s="77" t="n"/>
      <c r="BEV1287" s="77" t="n"/>
      <c r="BEW1287" s="77" t="n"/>
      <c r="BEX1287" s="77" t="n"/>
      <c r="BEY1287" s="77" t="n"/>
      <c r="BEZ1287" s="77" t="n"/>
      <c r="BFA1287" s="77" t="n"/>
      <c r="BFB1287" s="77" t="n"/>
      <c r="BFC1287" s="77" t="n"/>
      <c r="BFD1287" s="77" t="n"/>
      <c r="BFE1287" s="77" t="n"/>
      <c r="BFF1287" s="77" t="n"/>
      <c r="BFG1287" s="77" t="n"/>
      <c r="BFH1287" s="77" t="n"/>
      <c r="BFI1287" s="77" t="n"/>
      <c r="BFJ1287" s="77" t="n"/>
      <c r="BFK1287" s="77" t="n"/>
      <c r="BFL1287" s="77" t="n"/>
      <c r="BFM1287" s="77" t="n"/>
      <c r="BFN1287" s="77" t="n"/>
      <c r="BFO1287" s="77" t="n"/>
      <c r="BFP1287" s="77" t="n"/>
      <c r="BFQ1287" s="77" t="n"/>
      <c r="BFR1287" s="77" t="n"/>
      <c r="BFS1287" s="77" t="n"/>
      <c r="BFT1287" s="77" t="n"/>
      <c r="BFU1287" s="77" t="n"/>
      <c r="BFV1287" s="77" t="n"/>
      <c r="BFW1287" s="77" t="n"/>
    </row>
    <row r="1288" ht="28" customFormat="1" customHeight="1" s="91">
      <c r="A1288" s="143" t="n">
        <v>1287</v>
      </c>
      <c r="B1288" s="144" t="inlineStr">
        <is>
          <t>广东汇博机器人技术有限公司</t>
        </is>
      </c>
      <c r="C1288" s="145" t="inlineStr">
        <is>
          <t>广东汇博机器人技术有限公司</t>
        </is>
      </c>
      <c r="D1288" s="153" t="inlineStr">
        <is>
          <t>中游-本体制造</t>
        </is>
      </c>
      <c r="E1288" s="147" t="inlineStr">
        <is>
          <t>工业机器人</t>
        </is>
      </c>
      <c r="F1288" s="147" t="n"/>
      <c r="G1288" s="145" t="inlineStr">
        <is>
          <t>广东省</t>
        </is>
      </c>
      <c r="H1288" s="145" t="inlineStr">
        <is>
          <t>佛山市</t>
        </is>
      </c>
      <c r="I1288" s="147" t="inlineStr">
        <is>
          <t>2013-06-18</t>
        </is>
      </c>
      <c r="J1288" s="147" t="inlineStr">
        <is>
          <t>10000万元</t>
        </is>
      </c>
      <c r="K1288" s="77" t="n"/>
      <c r="L1288" s="77" t="n"/>
      <c r="M1288" s="77" t="n"/>
      <c r="N1288" s="77" t="n"/>
      <c r="O1288" s="77" t="n"/>
      <c r="P1288" s="77" t="n"/>
      <c r="Q1288" s="77" t="n"/>
      <c r="R1288" s="77" t="n"/>
      <c r="S1288" s="77" t="n"/>
      <c r="T1288" s="77" t="n"/>
      <c r="U1288" s="77" t="n"/>
      <c r="V1288" s="77" t="n"/>
      <c r="W1288" s="77" t="n"/>
      <c r="X1288" s="77" t="n"/>
      <c r="Y1288" s="77" t="n"/>
      <c r="Z1288" s="77" t="n"/>
      <c r="AA1288" s="77" t="n"/>
      <c r="AB1288" s="77" t="n"/>
      <c r="AC1288" s="77" t="n"/>
      <c r="AD1288" s="77" t="n"/>
      <c r="AE1288" s="77" t="n"/>
      <c r="AF1288" s="77" t="n"/>
      <c r="AG1288" s="77" t="n"/>
      <c r="AH1288" s="77" t="n"/>
      <c r="AI1288" s="77" t="n"/>
      <c r="AJ1288" s="77" t="n"/>
      <c r="AK1288" s="77" t="n"/>
      <c r="AL1288" s="77" t="n"/>
      <c r="AM1288" s="77" t="n"/>
      <c r="AN1288" s="77" t="n"/>
      <c r="AO1288" s="77" t="n"/>
      <c r="AP1288" s="77" t="n"/>
      <c r="AQ1288" s="77" t="n"/>
      <c r="AR1288" s="77" t="n"/>
      <c r="AS1288" s="77" t="n"/>
      <c r="AT1288" s="77" t="n"/>
      <c r="AU1288" s="77" t="n"/>
      <c r="AV1288" s="77" t="n"/>
      <c r="AW1288" s="77" t="n"/>
      <c r="AX1288" s="77" t="n"/>
      <c r="AY1288" s="77" t="n"/>
      <c r="AZ1288" s="77" t="n"/>
      <c r="BA1288" s="77" t="n"/>
      <c r="BB1288" s="77" t="n"/>
      <c r="BC1288" s="77" t="n"/>
      <c r="BD1288" s="77" t="n"/>
      <c r="BE1288" s="77" t="n"/>
      <c r="BF1288" s="77" t="n"/>
      <c r="BG1288" s="77" t="n"/>
      <c r="BH1288" s="77" t="n"/>
      <c r="BI1288" s="77" t="n"/>
      <c r="BJ1288" s="77" t="n"/>
      <c r="BK1288" s="77" t="n"/>
      <c r="BL1288" s="77" t="n"/>
      <c r="BM1288" s="77" t="n"/>
      <c r="BN1288" s="77" t="n"/>
      <c r="BO1288" s="77" t="n"/>
      <c r="BP1288" s="77" t="n"/>
      <c r="BQ1288" s="77" t="n"/>
      <c r="BR1288" s="77" t="n"/>
      <c r="BS1288" s="77" t="n"/>
      <c r="BT1288" s="77" t="n"/>
      <c r="BU1288" s="77" t="n"/>
      <c r="BV1288" s="77" t="n"/>
      <c r="BW1288" s="77" t="n"/>
      <c r="BX1288" s="77" t="n"/>
      <c r="BY1288" s="77" t="n"/>
      <c r="BZ1288" s="77" t="n"/>
      <c r="CA1288" s="77" t="n"/>
      <c r="CB1288" s="77" t="n"/>
      <c r="CC1288" s="77" t="n"/>
      <c r="CD1288" s="77" t="n"/>
      <c r="CE1288" s="77" t="n"/>
      <c r="CF1288" s="77" t="n"/>
      <c r="CG1288" s="77" t="n"/>
      <c r="CH1288" s="77" t="n"/>
      <c r="CI1288" s="77" t="n"/>
      <c r="CJ1288" s="77" t="n"/>
      <c r="CK1288" s="77" t="n"/>
      <c r="CL1288" s="77" t="n"/>
      <c r="CM1288" s="77" t="n"/>
      <c r="CN1288" s="77" t="n"/>
      <c r="CO1288" s="77" t="n"/>
      <c r="CP1288" s="77" t="n"/>
      <c r="CQ1288" s="77" t="n"/>
      <c r="CR1288" s="77" t="n"/>
      <c r="CS1288" s="77" t="n"/>
      <c r="CT1288" s="77" t="n"/>
      <c r="CU1288" s="77" t="n"/>
      <c r="CV1288" s="77" t="n"/>
      <c r="CW1288" s="77" t="n"/>
      <c r="CX1288" s="77" t="n"/>
      <c r="CY1288" s="77" t="n"/>
      <c r="CZ1288" s="77" t="n"/>
      <c r="DA1288" s="77" t="n"/>
      <c r="DB1288" s="77" t="n"/>
      <c r="DC1288" s="77" t="n"/>
      <c r="DD1288" s="77" t="n"/>
      <c r="DE1288" s="77" t="n"/>
      <c r="DF1288" s="77" t="n"/>
      <c r="DG1288" s="77" t="n"/>
      <c r="DH1288" s="77" t="n"/>
      <c r="DI1288" s="77" t="n"/>
      <c r="DJ1288" s="77" t="n"/>
      <c r="DK1288" s="77" t="n"/>
      <c r="DL1288" s="77" t="n"/>
      <c r="DM1288" s="77" t="n"/>
      <c r="DN1288" s="77" t="n"/>
      <c r="DO1288" s="77" t="n"/>
      <c r="DP1288" s="77" t="n"/>
      <c r="DQ1288" s="77" t="n"/>
      <c r="DR1288" s="77" t="n"/>
      <c r="DS1288" s="77" t="n"/>
      <c r="DT1288" s="77" t="n"/>
      <c r="DU1288" s="77" t="n"/>
      <c r="DV1288" s="77" t="n"/>
      <c r="DW1288" s="77" t="n"/>
      <c r="DX1288" s="77" t="n"/>
      <c r="DY1288" s="77" t="n"/>
      <c r="DZ1288" s="77" t="n"/>
      <c r="EA1288" s="77" t="n"/>
      <c r="EB1288" s="77" t="n"/>
      <c r="EC1288" s="77" t="n"/>
      <c r="ED1288" s="77" t="n"/>
      <c r="EE1288" s="77" t="n"/>
      <c r="EF1288" s="77" t="n"/>
      <c r="EG1288" s="77" t="n"/>
      <c r="EH1288" s="77" t="n"/>
      <c r="EI1288" s="77" t="n"/>
      <c r="EJ1288" s="77" t="n"/>
      <c r="EK1288" s="77" t="n"/>
      <c r="EL1288" s="77" t="n"/>
      <c r="EM1288" s="77" t="n"/>
      <c r="EN1288" s="77" t="n"/>
      <c r="EO1288" s="77" t="n"/>
      <c r="EP1288" s="77" t="n"/>
      <c r="EQ1288" s="77" t="n"/>
      <c r="ER1288" s="77" t="n"/>
      <c r="ES1288" s="77" t="n"/>
      <c r="ET1288" s="77" t="n"/>
      <c r="EU1288" s="77" t="n"/>
      <c r="EV1288" s="77" t="n"/>
      <c r="EW1288" s="77" t="n"/>
      <c r="EX1288" s="77" t="n"/>
      <c r="EY1288" s="77" t="n"/>
      <c r="EZ1288" s="77" t="n"/>
      <c r="FA1288" s="77" t="n"/>
      <c r="FB1288" s="77" t="n"/>
      <c r="FC1288" s="77" t="n"/>
      <c r="FD1288" s="77" t="n"/>
      <c r="FE1288" s="77" t="n"/>
      <c r="FF1288" s="77" t="n"/>
      <c r="FG1288" s="77" t="n"/>
      <c r="FH1288" s="77" t="n"/>
      <c r="FI1288" s="77" t="n"/>
      <c r="FJ1288" s="77" t="n"/>
      <c r="FK1288" s="77" t="n"/>
      <c r="FL1288" s="77" t="n"/>
      <c r="FM1288" s="77" t="n"/>
      <c r="FN1288" s="77" t="n"/>
      <c r="FO1288" s="77" t="n"/>
      <c r="FP1288" s="77" t="n"/>
      <c r="FQ1288" s="77" t="n"/>
      <c r="FR1288" s="77" t="n"/>
      <c r="FS1288" s="77" t="n"/>
      <c r="FT1288" s="77" t="n"/>
      <c r="FU1288" s="77" t="n"/>
      <c r="FV1288" s="77" t="n"/>
      <c r="FW1288" s="77" t="n"/>
      <c r="FX1288" s="77" t="n"/>
      <c r="FY1288" s="77" t="n"/>
      <c r="FZ1288" s="77" t="n"/>
      <c r="GA1288" s="77" t="n"/>
      <c r="GB1288" s="77" t="n"/>
      <c r="GC1288" s="77" t="n"/>
      <c r="GD1288" s="77" t="n"/>
      <c r="GE1288" s="77" t="n"/>
      <c r="GF1288" s="77" t="n"/>
      <c r="GG1288" s="77" t="n"/>
      <c r="GH1288" s="77" t="n"/>
      <c r="GI1288" s="77" t="n"/>
      <c r="GJ1288" s="77" t="n"/>
      <c r="GK1288" s="77" t="n"/>
      <c r="GL1288" s="77" t="n"/>
      <c r="GM1288" s="77" t="n"/>
      <c r="GN1288" s="77" t="n"/>
      <c r="GO1288" s="77" t="n"/>
      <c r="GP1288" s="77" t="n"/>
      <c r="GQ1288" s="77" t="n"/>
      <c r="GR1288" s="77" t="n"/>
      <c r="GS1288" s="77" t="n"/>
      <c r="GT1288" s="77" t="n"/>
      <c r="GU1288" s="77" t="n"/>
      <c r="GV1288" s="77" t="n"/>
      <c r="GW1288" s="77" t="n"/>
      <c r="GX1288" s="77" t="n"/>
      <c r="GY1288" s="77" t="n"/>
      <c r="GZ1288" s="77" t="n"/>
      <c r="HA1288" s="77" t="n"/>
      <c r="HB1288" s="77" t="n"/>
      <c r="HC1288" s="77" t="n"/>
      <c r="HD1288" s="77" t="n"/>
      <c r="HE1288" s="77" t="n"/>
      <c r="HF1288" s="77" t="n"/>
      <c r="HG1288" s="77" t="n"/>
      <c r="HH1288" s="77" t="n"/>
      <c r="HI1288" s="77" t="n"/>
      <c r="HJ1288" s="77" t="n"/>
      <c r="HK1288" s="77" t="n"/>
      <c r="HL1288" s="77" t="n"/>
      <c r="HM1288" s="77" t="n"/>
      <c r="HN1288" s="77" t="n"/>
      <c r="HO1288" s="77" t="n"/>
      <c r="HP1288" s="77" t="n"/>
      <c r="HQ1288" s="77" t="n"/>
      <c r="HR1288" s="77" t="n"/>
      <c r="HS1288" s="77" t="n"/>
      <c r="HT1288" s="77" t="n"/>
      <c r="HU1288" s="77" t="n"/>
      <c r="HV1288" s="77" t="n"/>
      <c r="HW1288" s="77" t="n"/>
      <c r="HX1288" s="77" t="n"/>
      <c r="HY1288" s="77" t="n"/>
      <c r="HZ1288" s="77" t="n"/>
      <c r="IA1288" s="77" t="n"/>
      <c r="IB1288" s="77" t="n"/>
      <c r="IC1288" s="77" t="n"/>
      <c r="ID1288" s="77" t="n"/>
      <c r="IE1288" s="77" t="n"/>
      <c r="IF1288" s="77" t="n"/>
      <c r="IG1288" s="77" t="n"/>
      <c r="IH1288" s="77" t="n"/>
      <c r="II1288" s="77" t="n"/>
      <c r="IJ1288" s="77" t="n"/>
      <c r="IK1288" s="77" t="n"/>
      <c r="IL1288" s="77" t="n"/>
      <c r="IM1288" s="77" t="n"/>
      <c r="IN1288" s="77" t="n"/>
      <c r="IO1288" s="77" t="n"/>
      <c r="IP1288" s="77" t="n"/>
      <c r="IQ1288" s="77" t="n"/>
      <c r="IR1288" s="77" t="n"/>
      <c r="IS1288" s="77" t="n"/>
      <c r="IT1288" s="77" t="n"/>
      <c r="IU1288" s="77" t="n"/>
      <c r="IV1288" s="77" t="n"/>
      <c r="IW1288" s="77" t="n"/>
      <c r="IX1288" s="77" t="n"/>
      <c r="IY1288" s="77" t="n"/>
      <c r="IZ1288" s="77" t="n"/>
      <c r="JA1288" s="77" t="n"/>
      <c r="JB1288" s="77" t="n"/>
      <c r="JC1288" s="77" t="n"/>
      <c r="JD1288" s="77" t="n"/>
      <c r="JE1288" s="77" t="n"/>
      <c r="JF1288" s="77" t="n"/>
      <c r="JG1288" s="77" t="n"/>
      <c r="JH1288" s="77" t="n"/>
      <c r="JI1288" s="77" t="n"/>
      <c r="JJ1288" s="77" t="n"/>
      <c r="JK1288" s="77" t="n"/>
      <c r="JL1288" s="77" t="n"/>
      <c r="JM1288" s="77" t="n"/>
      <c r="JN1288" s="77" t="n"/>
      <c r="JO1288" s="77" t="n"/>
      <c r="JP1288" s="77" t="n"/>
      <c r="JQ1288" s="77" t="n"/>
      <c r="JR1288" s="77" t="n"/>
      <c r="JS1288" s="77" t="n"/>
      <c r="JT1288" s="77" t="n"/>
      <c r="JU1288" s="77" t="n"/>
      <c r="JV1288" s="77" t="n"/>
      <c r="JW1288" s="77" t="n"/>
      <c r="JX1288" s="77" t="n"/>
      <c r="JY1288" s="77" t="n"/>
      <c r="JZ1288" s="77" t="n"/>
      <c r="KA1288" s="77" t="n"/>
      <c r="KB1288" s="77" t="n"/>
      <c r="KC1288" s="77" t="n"/>
      <c r="KD1288" s="77" t="n"/>
      <c r="KE1288" s="77" t="n"/>
      <c r="KF1288" s="77" t="n"/>
      <c r="KG1288" s="77" t="n"/>
      <c r="KH1288" s="77" t="n"/>
      <c r="KI1288" s="77" t="n"/>
      <c r="KJ1288" s="77" t="n"/>
      <c r="KK1288" s="77" t="n"/>
      <c r="KL1288" s="77" t="n"/>
      <c r="KM1288" s="77" t="n"/>
      <c r="KN1288" s="77" t="n"/>
      <c r="KO1288" s="77" t="n"/>
      <c r="KP1288" s="77" t="n"/>
      <c r="KQ1288" s="77" t="n"/>
      <c r="KR1288" s="77" t="n"/>
      <c r="KS1288" s="77" t="n"/>
      <c r="KT1288" s="77" t="n"/>
      <c r="KU1288" s="77" t="n"/>
      <c r="KV1288" s="77" t="n"/>
      <c r="KW1288" s="77" t="n"/>
      <c r="KX1288" s="77" t="n"/>
      <c r="KY1288" s="77" t="n"/>
      <c r="KZ1288" s="77" t="n"/>
      <c r="LA1288" s="77" t="n"/>
      <c r="LB1288" s="77" t="n"/>
      <c r="LC1288" s="77" t="n"/>
      <c r="LD1288" s="77" t="n"/>
      <c r="LE1288" s="77" t="n"/>
      <c r="LF1288" s="77" t="n"/>
      <c r="LG1288" s="77" t="n"/>
      <c r="LH1288" s="77" t="n"/>
      <c r="LI1288" s="77" t="n"/>
      <c r="LJ1288" s="77" t="n"/>
      <c r="LK1288" s="77" t="n"/>
      <c r="LL1288" s="77" t="n"/>
      <c r="LM1288" s="77" t="n"/>
      <c r="LN1288" s="77" t="n"/>
      <c r="LO1288" s="77" t="n"/>
      <c r="LP1288" s="77" t="n"/>
      <c r="LQ1288" s="77" t="n"/>
      <c r="LR1288" s="77" t="n"/>
      <c r="LS1288" s="77" t="n"/>
      <c r="LT1288" s="77" t="n"/>
      <c r="LU1288" s="77" t="n"/>
      <c r="LV1288" s="77" t="n"/>
      <c r="LW1288" s="77" t="n"/>
      <c r="LX1288" s="77" t="n"/>
      <c r="LY1288" s="77" t="n"/>
      <c r="LZ1288" s="77" t="n"/>
      <c r="MA1288" s="77" t="n"/>
      <c r="MB1288" s="77" t="n"/>
      <c r="MC1288" s="77" t="n"/>
      <c r="MD1288" s="77" t="n"/>
      <c r="ME1288" s="77" t="n"/>
      <c r="MF1288" s="77" t="n"/>
      <c r="MG1288" s="77" t="n"/>
      <c r="MH1288" s="77" t="n"/>
      <c r="MI1288" s="77" t="n"/>
      <c r="MJ1288" s="77" t="n"/>
      <c r="MK1288" s="77" t="n"/>
      <c r="ML1288" s="77" t="n"/>
      <c r="MM1288" s="77" t="n"/>
      <c r="MN1288" s="77" t="n"/>
      <c r="MO1288" s="77" t="n"/>
      <c r="MP1288" s="77" t="n"/>
      <c r="MQ1288" s="77" t="n"/>
      <c r="MR1288" s="77" t="n"/>
      <c r="MS1288" s="77" t="n"/>
      <c r="MT1288" s="77" t="n"/>
      <c r="MU1288" s="77" t="n"/>
      <c r="MV1288" s="77" t="n"/>
      <c r="MW1288" s="77" t="n"/>
      <c r="MX1288" s="77" t="n"/>
      <c r="MY1288" s="77" t="n"/>
      <c r="MZ1288" s="77" t="n"/>
      <c r="NA1288" s="77" t="n"/>
      <c r="NB1288" s="77" t="n"/>
      <c r="NC1288" s="77" t="n"/>
      <c r="ND1288" s="77" t="n"/>
      <c r="NE1288" s="77" t="n"/>
      <c r="NF1288" s="77" t="n"/>
      <c r="NG1288" s="77" t="n"/>
      <c r="NH1288" s="77" t="n"/>
      <c r="NI1288" s="77" t="n"/>
      <c r="NJ1288" s="77" t="n"/>
      <c r="NK1288" s="77" t="n"/>
      <c r="NL1288" s="77" t="n"/>
      <c r="NM1288" s="77" t="n"/>
      <c r="NN1288" s="77" t="n"/>
      <c r="NO1288" s="77" t="n"/>
      <c r="NP1288" s="77" t="n"/>
      <c r="NQ1288" s="77" t="n"/>
      <c r="NR1288" s="77" t="n"/>
      <c r="NS1288" s="77" t="n"/>
      <c r="NT1288" s="77" t="n"/>
      <c r="NU1288" s="77" t="n"/>
      <c r="NV1288" s="77" t="n"/>
      <c r="NW1288" s="77" t="n"/>
      <c r="NX1288" s="77" t="n"/>
      <c r="NY1288" s="77" t="n"/>
      <c r="NZ1288" s="77" t="n"/>
      <c r="OA1288" s="77" t="n"/>
      <c r="OB1288" s="77" t="n"/>
      <c r="OC1288" s="77" t="n"/>
      <c r="OD1288" s="77" t="n"/>
      <c r="OE1288" s="77" t="n"/>
      <c r="OF1288" s="77" t="n"/>
      <c r="OG1288" s="77" t="n"/>
      <c r="OH1288" s="77" t="n"/>
      <c r="OI1288" s="77" t="n"/>
      <c r="OJ1288" s="77" t="n"/>
      <c r="OK1288" s="77" t="n"/>
      <c r="OL1288" s="77" t="n"/>
      <c r="OM1288" s="77" t="n"/>
      <c r="ON1288" s="77" t="n"/>
      <c r="OO1288" s="77" t="n"/>
      <c r="OP1288" s="77" t="n"/>
      <c r="OQ1288" s="77" t="n"/>
      <c r="OR1288" s="77" t="n"/>
      <c r="OS1288" s="77" t="n"/>
      <c r="OT1288" s="77" t="n"/>
      <c r="OU1288" s="77" t="n"/>
      <c r="OV1288" s="77" t="n"/>
      <c r="OW1288" s="77" t="n"/>
      <c r="OX1288" s="77" t="n"/>
      <c r="OY1288" s="77" t="n"/>
      <c r="OZ1288" s="77" t="n"/>
      <c r="PA1288" s="77" t="n"/>
      <c r="PB1288" s="77" t="n"/>
      <c r="PC1288" s="77" t="n"/>
      <c r="PD1288" s="77" t="n"/>
      <c r="PE1288" s="77" t="n"/>
      <c r="PF1288" s="77" t="n"/>
      <c r="PG1288" s="77" t="n"/>
      <c r="PH1288" s="77" t="n"/>
      <c r="PI1288" s="77" t="n"/>
      <c r="PJ1288" s="77" t="n"/>
      <c r="PK1288" s="77" t="n"/>
      <c r="PL1288" s="77" t="n"/>
      <c r="PM1288" s="77" t="n"/>
      <c r="PN1288" s="77" t="n"/>
      <c r="PO1288" s="77" t="n"/>
      <c r="PP1288" s="77" t="n"/>
      <c r="PQ1288" s="77" t="n"/>
      <c r="PR1288" s="77" t="n"/>
      <c r="PS1288" s="77" t="n"/>
      <c r="PT1288" s="77" t="n"/>
      <c r="PU1288" s="77" t="n"/>
      <c r="PV1288" s="77" t="n"/>
      <c r="PW1288" s="77" t="n"/>
      <c r="PX1288" s="77" t="n"/>
      <c r="PY1288" s="77" t="n"/>
      <c r="PZ1288" s="77" t="n"/>
      <c r="QA1288" s="77" t="n"/>
      <c r="QB1288" s="77" t="n"/>
      <c r="QC1288" s="77" t="n"/>
      <c r="QD1288" s="77" t="n"/>
      <c r="QE1288" s="77" t="n"/>
      <c r="QF1288" s="77" t="n"/>
      <c r="QG1288" s="77" t="n"/>
      <c r="QH1288" s="77" t="n"/>
      <c r="QI1288" s="77" t="n"/>
      <c r="QJ1288" s="77" t="n"/>
      <c r="QK1288" s="77" t="n"/>
      <c r="QL1288" s="77" t="n"/>
      <c r="QM1288" s="77" t="n"/>
      <c r="QN1288" s="77" t="n"/>
      <c r="QO1288" s="77" t="n"/>
      <c r="QP1288" s="77" t="n"/>
      <c r="QQ1288" s="77" t="n"/>
      <c r="QR1288" s="77" t="n"/>
      <c r="QS1288" s="77" t="n"/>
      <c r="QT1288" s="77" t="n"/>
      <c r="QU1288" s="77" t="n"/>
      <c r="QV1288" s="77" t="n"/>
      <c r="QW1288" s="77" t="n"/>
      <c r="QX1288" s="77" t="n"/>
      <c r="QY1288" s="77" t="n"/>
      <c r="QZ1288" s="77" t="n"/>
      <c r="RA1288" s="77" t="n"/>
      <c r="RB1288" s="77" t="n"/>
      <c r="RC1288" s="77" t="n"/>
      <c r="RD1288" s="77" t="n"/>
      <c r="RE1288" s="77" t="n"/>
      <c r="RF1288" s="77" t="n"/>
      <c r="RG1288" s="77" t="n"/>
      <c r="RH1288" s="77" t="n"/>
      <c r="RI1288" s="77" t="n"/>
      <c r="RJ1288" s="77" t="n"/>
      <c r="RK1288" s="77" t="n"/>
      <c r="RL1288" s="77" t="n"/>
      <c r="RM1288" s="77" t="n"/>
      <c r="RN1288" s="77" t="n"/>
      <c r="RO1288" s="77" t="n"/>
      <c r="RP1288" s="77" t="n"/>
      <c r="RQ1288" s="77" t="n"/>
      <c r="RR1288" s="77" t="n"/>
      <c r="RS1288" s="77" t="n"/>
      <c r="RT1288" s="77" t="n"/>
      <c r="RU1288" s="77" t="n"/>
      <c r="RV1288" s="77" t="n"/>
      <c r="RW1288" s="77" t="n"/>
      <c r="RX1288" s="77" t="n"/>
      <c r="RY1288" s="77" t="n"/>
      <c r="RZ1288" s="77" t="n"/>
      <c r="SA1288" s="77" t="n"/>
      <c r="SB1288" s="77" t="n"/>
      <c r="SC1288" s="77" t="n"/>
      <c r="SD1288" s="77" t="n"/>
      <c r="SE1288" s="77" t="n"/>
      <c r="SF1288" s="77" t="n"/>
      <c r="SG1288" s="77" t="n"/>
      <c r="SH1288" s="77" t="n"/>
      <c r="SI1288" s="77" t="n"/>
      <c r="SJ1288" s="77" t="n"/>
      <c r="SK1288" s="77" t="n"/>
      <c r="SL1288" s="77" t="n"/>
      <c r="SM1288" s="77" t="n"/>
      <c r="SN1288" s="77" t="n"/>
      <c r="SO1288" s="77" t="n"/>
      <c r="SP1288" s="77" t="n"/>
      <c r="SQ1288" s="77" t="n"/>
      <c r="SR1288" s="77" t="n"/>
      <c r="SS1288" s="77" t="n"/>
      <c r="ST1288" s="77" t="n"/>
      <c r="SU1288" s="77" t="n"/>
      <c r="SV1288" s="77" t="n"/>
      <c r="SW1288" s="77" t="n"/>
      <c r="SX1288" s="77" t="n"/>
      <c r="SY1288" s="77" t="n"/>
      <c r="SZ1288" s="77" t="n"/>
      <c r="TA1288" s="77" t="n"/>
      <c r="TB1288" s="77" t="n"/>
      <c r="TC1288" s="77" t="n"/>
      <c r="TD1288" s="77" t="n"/>
      <c r="TE1288" s="77" t="n"/>
      <c r="TF1288" s="77" t="n"/>
      <c r="TG1288" s="77" t="n"/>
      <c r="TH1288" s="77" t="n"/>
      <c r="TI1288" s="77" t="n"/>
      <c r="TJ1288" s="77" t="n"/>
      <c r="TK1288" s="77" t="n"/>
      <c r="TL1288" s="77" t="n"/>
      <c r="TM1288" s="77" t="n"/>
      <c r="TN1288" s="77" t="n"/>
      <c r="TO1288" s="77" t="n"/>
      <c r="TP1288" s="77" t="n"/>
      <c r="TQ1288" s="77" t="n"/>
      <c r="TR1288" s="77" t="n"/>
      <c r="TS1288" s="77" t="n"/>
      <c r="TT1288" s="77" t="n"/>
      <c r="TU1288" s="77" t="n"/>
      <c r="TV1288" s="77" t="n"/>
      <c r="TW1288" s="77" t="n"/>
      <c r="TX1288" s="77" t="n"/>
      <c r="TY1288" s="77" t="n"/>
      <c r="TZ1288" s="77" t="n"/>
      <c r="UA1288" s="77" t="n"/>
      <c r="UB1288" s="77" t="n"/>
      <c r="UC1288" s="77" t="n"/>
      <c r="UD1288" s="77" t="n"/>
      <c r="UE1288" s="77" t="n"/>
      <c r="UF1288" s="77" t="n"/>
      <c r="UG1288" s="77" t="n"/>
      <c r="UH1288" s="77" t="n"/>
      <c r="UI1288" s="77" t="n"/>
      <c r="UJ1288" s="77" t="n"/>
      <c r="UK1288" s="77" t="n"/>
      <c r="UL1288" s="77" t="n"/>
      <c r="UM1288" s="77" t="n"/>
      <c r="UN1288" s="77" t="n"/>
      <c r="UO1288" s="77" t="n"/>
      <c r="UP1288" s="77" t="n"/>
      <c r="UQ1288" s="77" t="n"/>
      <c r="UR1288" s="77" t="n"/>
      <c r="US1288" s="77" t="n"/>
      <c r="UT1288" s="77" t="n"/>
      <c r="UU1288" s="77" t="n"/>
      <c r="UV1288" s="77" t="n"/>
      <c r="UW1288" s="77" t="n"/>
      <c r="UX1288" s="77" t="n"/>
      <c r="UY1288" s="77" t="n"/>
      <c r="UZ1288" s="77" t="n"/>
      <c r="VA1288" s="77" t="n"/>
      <c r="VB1288" s="77" t="n"/>
      <c r="VC1288" s="77" t="n"/>
      <c r="VD1288" s="77" t="n"/>
      <c r="VE1288" s="77" t="n"/>
      <c r="VF1288" s="77" t="n"/>
      <c r="VG1288" s="77" t="n"/>
      <c r="VH1288" s="77" t="n"/>
      <c r="VI1288" s="77" t="n"/>
      <c r="VJ1288" s="77" t="n"/>
      <c r="VK1288" s="77" t="n"/>
      <c r="VL1288" s="77" t="n"/>
      <c r="VM1288" s="77" t="n"/>
      <c r="VN1288" s="77" t="n"/>
      <c r="VO1288" s="77" t="n"/>
      <c r="VP1288" s="77" t="n"/>
      <c r="VQ1288" s="77" t="n"/>
      <c r="VR1288" s="77" t="n"/>
      <c r="VS1288" s="77" t="n"/>
      <c r="VT1288" s="77" t="n"/>
      <c r="VU1288" s="77" t="n"/>
      <c r="VV1288" s="77" t="n"/>
      <c r="VW1288" s="77" t="n"/>
      <c r="VX1288" s="77" t="n"/>
      <c r="VY1288" s="77" t="n"/>
      <c r="VZ1288" s="77" t="n"/>
      <c r="WA1288" s="77" t="n"/>
      <c r="WB1288" s="77" t="n"/>
      <c r="WC1288" s="77" t="n"/>
      <c r="WD1288" s="77" t="n"/>
      <c r="WE1288" s="77" t="n"/>
      <c r="WF1288" s="77" t="n"/>
      <c r="WG1288" s="77" t="n"/>
      <c r="WH1288" s="77" t="n"/>
      <c r="WI1288" s="77" t="n"/>
      <c r="WJ1288" s="77" t="n"/>
      <c r="WK1288" s="77" t="n"/>
      <c r="WL1288" s="77" t="n"/>
      <c r="WM1288" s="77" t="n"/>
      <c r="WN1288" s="77" t="n"/>
      <c r="WO1288" s="77" t="n"/>
      <c r="WP1288" s="77" t="n"/>
      <c r="WQ1288" s="77" t="n"/>
      <c r="WR1288" s="77" t="n"/>
      <c r="WS1288" s="77" t="n"/>
      <c r="WT1288" s="77" t="n"/>
      <c r="WU1288" s="77" t="n"/>
      <c r="WV1288" s="77" t="n"/>
      <c r="WW1288" s="77" t="n"/>
      <c r="WX1288" s="77" t="n"/>
      <c r="WY1288" s="77" t="n"/>
      <c r="WZ1288" s="77" t="n"/>
      <c r="XA1288" s="77" t="n"/>
      <c r="XB1288" s="77" t="n"/>
      <c r="XC1288" s="77" t="n"/>
      <c r="XD1288" s="77" t="n"/>
      <c r="XE1288" s="77" t="n"/>
      <c r="XF1288" s="77" t="n"/>
      <c r="XG1288" s="77" t="n"/>
      <c r="XH1288" s="77" t="n"/>
      <c r="XI1288" s="77" t="n"/>
      <c r="XJ1288" s="77" t="n"/>
      <c r="XK1288" s="77" t="n"/>
      <c r="XL1288" s="77" t="n"/>
      <c r="XM1288" s="77" t="n"/>
      <c r="XN1288" s="77" t="n"/>
      <c r="XO1288" s="77" t="n"/>
      <c r="XP1288" s="77" t="n"/>
      <c r="XQ1288" s="77" t="n"/>
      <c r="XR1288" s="77" t="n"/>
      <c r="XS1288" s="77" t="n"/>
      <c r="XT1288" s="77" t="n"/>
      <c r="XU1288" s="77" t="n"/>
      <c r="XV1288" s="77" t="n"/>
      <c r="XW1288" s="77" t="n"/>
      <c r="XX1288" s="77" t="n"/>
      <c r="XY1288" s="77" t="n"/>
      <c r="XZ1288" s="77" t="n"/>
      <c r="YA1288" s="77" t="n"/>
      <c r="YB1288" s="77" t="n"/>
      <c r="YC1288" s="77" t="n"/>
      <c r="YD1288" s="77" t="n"/>
      <c r="YE1288" s="77" t="n"/>
      <c r="YF1288" s="77" t="n"/>
      <c r="YG1288" s="77" t="n"/>
      <c r="YH1288" s="77" t="n"/>
      <c r="YI1288" s="77" t="n"/>
      <c r="YJ1288" s="77" t="n"/>
      <c r="YK1288" s="77" t="n"/>
      <c r="YL1288" s="77" t="n"/>
      <c r="YM1288" s="77" t="n"/>
      <c r="YN1288" s="77" t="n"/>
      <c r="YO1288" s="77" t="n"/>
      <c r="YP1288" s="77" t="n"/>
      <c r="YQ1288" s="77" t="n"/>
      <c r="YR1288" s="77" t="n"/>
      <c r="YS1288" s="77" t="n"/>
      <c r="YT1288" s="77" t="n"/>
      <c r="YU1288" s="77" t="n"/>
      <c r="YV1288" s="77" t="n"/>
      <c r="YW1288" s="77" t="n"/>
      <c r="YX1288" s="77" t="n"/>
      <c r="YY1288" s="77" t="n"/>
      <c r="YZ1288" s="77" t="n"/>
      <c r="ZA1288" s="77" t="n"/>
      <c r="ZB1288" s="77" t="n"/>
      <c r="ZC1288" s="77" t="n"/>
      <c r="ZD1288" s="77" t="n"/>
      <c r="ZE1288" s="77" t="n"/>
      <c r="ZF1288" s="77" t="n"/>
      <c r="ZG1288" s="77" t="n"/>
      <c r="ZH1288" s="77" t="n"/>
      <c r="ZI1288" s="77" t="n"/>
      <c r="ZJ1288" s="77" t="n"/>
      <c r="ZK1288" s="77" t="n"/>
      <c r="ZL1288" s="77" t="n"/>
      <c r="ZM1288" s="77" t="n"/>
      <c r="ZN1288" s="77" t="n"/>
      <c r="ZO1288" s="77" t="n"/>
      <c r="ZP1288" s="77" t="n"/>
      <c r="ZQ1288" s="77" t="n"/>
      <c r="ZR1288" s="77" t="n"/>
      <c r="ZS1288" s="77" t="n"/>
      <c r="ZT1288" s="77" t="n"/>
      <c r="ZU1288" s="77" t="n"/>
      <c r="ZV1288" s="77" t="n"/>
      <c r="ZW1288" s="77" t="n"/>
      <c r="ZX1288" s="77" t="n"/>
      <c r="ZY1288" s="77" t="n"/>
      <c r="ZZ1288" s="77" t="n"/>
      <c r="AAA1288" s="77" t="n"/>
      <c r="AAB1288" s="77" t="n"/>
      <c r="AAC1288" s="77" t="n"/>
      <c r="AAD1288" s="77" t="n"/>
      <c r="AAE1288" s="77" t="n"/>
      <c r="AAF1288" s="77" t="n"/>
      <c r="AAG1288" s="77" t="n"/>
      <c r="AAH1288" s="77" t="n"/>
      <c r="AAI1288" s="77" t="n"/>
      <c r="AAJ1288" s="77" t="n"/>
      <c r="AAK1288" s="77" t="n"/>
      <c r="AAL1288" s="77" t="n"/>
      <c r="AAM1288" s="77" t="n"/>
      <c r="AAN1288" s="77" t="n"/>
      <c r="AAO1288" s="77" t="n"/>
      <c r="AAP1288" s="77" t="n"/>
      <c r="AAQ1288" s="77" t="n"/>
      <c r="AAR1288" s="77" t="n"/>
      <c r="AAS1288" s="77" t="n"/>
      <c r="AAT1288" s="77" t="n"/>
      <c r="AAU1288" s="77" t="n"/>
      <c r="AAV1288" s="77" t="n"/>
      <c r="AAW1288" s="77" t="n"/>
      <c r="AAX1288" s="77" t="n"/>
      <c r="AAY1288" s="77" t="n"/>
      <c r="AAZ1288" s="77" t="n"/>
      <c r="ABA1288" s="77" t="n"/>
      <c r="ABB1288" s="77" t="n"/>
      <c r="ABC1288" s="77" t="n"/>
      <c r="ABD1288" s="77" t="n"/>
      <c r="ABE1288" s="77" t="n"/>
      <c r="ABF1288" s="77" t="n"/>
      <c r="ABG1288" s="77" t="n"/>
      <c r="ABH1288" s="77" t="n"/>
      <c r="ABI1288" s="77" t="n"/>
      <c r="ABJ1288" s="77" t="n"/>
      <c r="ABK1288" s="77" t="n"/>
      <c r="ABL1288" s="77" t="n"/>
      <c r="ABM1288" s="77" t="n"/>
      <c r="ABN1288" s="77" t="n"/>
      <c r="ABO1288" s="77" t="n"/>
      <c r="ABP1288" s="77" t="n"/>
      <c r="ABQ1288" s="77" t="n"/>
      <c r="ABR1288" s="77" t="n"/>
      <c r="ABS1288" s="77" t="n"/>
      <c r="ABT1288" s="77" t="n"/>
      <c r="ABU1288" s="77" t="n"/>
      <c r="ABV1288" s="77" t="n"/>
      <c r="ABW1288" s="77" t="n"/>
      <c r="ABX1288" s="77" t="n"/>
      <c r="ABY1288" s="77" t="n"/>
      <c r="ABZ1288" s="77" t="n"/>
      <c r="ACA1288" s="77" t="n"/>
      <c r="ACB1288" s="77" t="n"/>
      <c r="ACC1288" s="77" t="n"/>
      <c r="ACD1288" s="77" t="n"/>
      <c r="ACE1288" s="77" t="n"/>
      <c r="ACF1288" s="77" t="n"/>
      <c r="ACG1288" s="77" t="n"/>
      <c r="ACH1288" s="77" t="n"/>
      <c r="ACI1288" s="77" t="n"/>
      <c r="ACJ1288" s="77" t="n"/>
      <c r="ACK1288" s="77" t="n"/>
      <c r="ACL1288" s="77" t="n"/>
      <c r="ACM1288" s="77" t="n"/>
      <c r="ACN1288" s="77" t="n"/>
      <c r="ACO1288" s="77" t="n"/>
      <c r="ACP1288" s="77" t="n"/>
      <c r="ACQ1288" s="77" t="n"/>
      <c r="ACR1288" s="77" t="n"/>
      <c r="ACS1288" s="77" t="n"/>
      <c r="ACT1288" s="77" t="n"/>
      <c r="ACU1288" s="77" t="n"/>
      <c r="ACV1288" s="77" t="n"/>
      <c r="ACW1288" s="77" t="n"/>
      <c r="ACX1288" s="77" t="n"/>
      <c r="ACY1288" s="77" t="n"/>
      <c r="ACZ1288" s="77" t="n"/>
      <c r="ADA1288" s="77" t="n"/>
      <c r="ADB1288" s="77" t="n"/>
      <c r="ADC1288" s="77" t="n"/>
      <c r="ADD1288" s="77" t="n"/>
      <c r="ADE1288" s="77" t="n"/>
      <c r="ADF1288" s="77" t="n"/>
      <c r="ADG1288" s="77" t="n"/>
      <c r="ADH1288" s="77" t="n"/>
      <c r="ADI1288" s="77" t="n"/>
      <c r="ADJ1288" s="77" t="n"/>
      <c r="ADK1288" s="77" t="n"/>
      <c r="ADL1288" s="77" t="n"/>
      <c r="ADM1288" s="77" t="n"/>
      <c r="ADN1288" s="77" t="n"/>
      <c r="ADO1288" s="77" t="n"/>
      <c r="ADP1288" s="77" t="n"/>
      <c r="ADQ1288" s="77" t="n"/>
      <c r="ADR1288" s="77" t="n"/>
      <c r="ADS1288" s="77" t="n"/>
      <c r="ADT1288" s="77" t="n"/>
      <c r="ADU1288" s="77" t="n"/>
      <c r="ADV1288" s="77" t="n"/>
      <c r="ADW1288" s="77" t="n"/>
      <c r="ADX1288" s="77" t="n"/>
      <c r="ADY1288" s="77" t="n"/>
      <c r="ADZ1288" s="77" t="n"/>
      <c r="AEA1288" s="77" t="n"/>
      <c r="AEB1288" s="77" t="n"/>
      <c r="AEC1288" s="77" t="n"/>
      <c r="AED1288" s="77" t="n"/>
      <c r="AEE1288" s="77" t="n"/>
      <c r="AEF1288" s="77" t="n"/>
      <c r="AEG1288" s="77" t="n"/>
      <c r="AEH1288" s="77" t="n"/>
      <c r="AEI1288" s="77" t="n"/>
      <c r="AEJ1288" s="77" t="n"/>
      <c r="AEK1288" s="77" t="n"/>
      <c r="AEL1288" s="77" t="n"/>
      <c r="AEM1288" s="77" t="n"/>
      <c r="AEN1288" s="77" t="n"/>
      <c r="AEO1288" s="77" t="n"/>
      <c r="AEP1288" s="77" t="n"/>
      <c r="AEQ1288" s="77" t="n"/>
      <c r="AER1288" s="77" t="n"/>
      <c r="AES1288" s="77" t="n"/>
      <c r="AET1288" s="77" t="n"/>
      <c r="AEU1288" s="77" t="n"/>
      <c r="AEV1288" s="77" t="n"/>
      <c r="AEW1288" s="77" t="n"/>
      <c r="AEX1288" s="77" t="n"/>
      <c r="AEY1288" s="77" t="n"/>
      <c r="AEZ1288" s="77" t="n"/>
      <c r="AFA1288" s="77" t="n"/>
      <c r="AFB1288" s="77" t="n"/>
      <c r="AFC1288" s="77" t="n"/>
      <c r="AFD1288" s="77" t="n"/>
      <c r="AFE1288" s="77" t="n"/>
      <c r="AFF1288" s="77" t="n"/>
      <c r="AFG1288" s="77" t="n"/>
      <c r="AFH1288" s="77" t="n"/>
      <c r="AFI1288" s="77" t="n"/>
      <c r="AFJ1288" s="77" t="n"/>
      <c r="AFK1288" s="77" t="n"/>
      <c r="AFL1288" s="77" t="n"/>
      <c r="AFM1288" s="77" t="n"/>
      <c r="AFN1288" s="77" t="n"/>
      <c r="AFO1288" s="77" t="n"/>
      <c r="AFP1288" s="77" t="n"/>
      <c r="AFQ1288" s="77" t="n"/>
      <c r="AFR1288" s="77" t="n"/>
      <c r="AFS1288" s="77" t="n"/>
      <c r="AFT1288" s="77" t="n"/>
      <c r="AFU1288" s="77" t="n"/>
      <c r="AFV1288" s="77" t="n"/>
      <c r="AFW1288" s="77" t="n"/>
      <c r="AFX1288" s="77" t="n"/>
      <c r="AFY1288" s="77" t="n"/>
      <c r="AFZ1288" s="77" t="n"/>
      <c r="AGA1288" s="77" t="n"/>
      <c r="AGB1288" s="77" t="n"/>
      <c r="AGC1288" s="77" t="n"/>
      <c r="AGD1288" s="77" t="n"/>
      <c r="AGE1288" s="77" t="n"/>
      <c r="AGF1288" s="77" t="n"/>
      <c r="AGG1288" s="77" t="n"/>
      <c r="AGH1288" s="77" t="n"/>
      <c r="AGI1288" s="77" t="n"/>
      <c r="AGJ1288" s="77" t="n"/>
      <c r="AGK1288" s="77" t="n"/>
      <c r="AGL1288" s="77" t="n"/>
      <c r="AGM1288" s="77" t="n"/>
      <c r="AGN1288" s="77" t="n"/>
      <c r="AGO1288" s="77" t="n"/>
      <c r="AGP1288" s="77" t="n"/>
      <c r="AGQ1288" s="77" t="n"/>
      <c r="AGR1288" s="77" t="n"/>
      <c r="AGS1288" s="77" t="n"/>
      <c r="AGT1288" s="77" t="n"/>
      <c r="AGU1288" s="77" t="n"/>
      <c r="AGV1288" s="77" t="n"/>
      <c r="AGW1288" s="77" t="n"/>
      <c r="AGX1288" s="77" t="n"/>
      <c r="AGY1288" s="77" t="n"/>
      <c r="AGZ1288" s="77" t="n"/>
      <c r="AHA1288" s="77" t="n"/>
      <c r="AHB1288" s="77" t="n"/>
      <c r="AHC1288" s="77" t="n"/>
      <c r="AHD1288" s="77" t="n"/>
      <c r="AHE1288" s="77" t="n"/>
      <c r="AHF1288" s="77" t="n"/>
      <c r="AHG1288" s="77" t="n"/>
      <c r="AHH1288" s="77" t="n"/>
      <c r="AHI1288" s="77" t="n"/>
      <c r="AHJ1288" s="77" t="n"/>
      <c r="AHK1288" s="77" t="n"/>
      <c r="AHL1288" s="77" t="n"/>
      <c r="AHM1288" s="77" t="n"/>
      <c r="AHN1288" s="77" t="n"/>
      <c r="AHO1288" s="77" t="n"/>
      <c r="AHP1288" s="77" t="n"/>
      <c r="AHQ1288" s="77" t="n"/>
      <c r="AHR1288" s="77" t="n"/>
      <c r="AHS1288" s="77" t="n"/>
      <c r="AHT1288" s="77" t="n"/>
      <c r="AHU1288" s="77" t="n"/>
      <c r="AHV1288" s="77" t="n"/>
      <c r="AHW1288" s="77" t="n"/>
      <c r="AHX1288" s="77" t="n"/>
      <c r="AHY1288" s="77" t="n"/>
      <c r="AHZ1288" s="77" t="n"/>
      <c r="AIA1288" s="77" t="n"/>
      <c r="AIB1288" s="77" t="n"/>
      <c r="AIC1288" s="77" t="n"/>
      <c r="AID1288" s="77" t="n"/>
      <c r="AIE1288" s="77" t="n"/>
      <c r="AIF1288" s="77" t="n"/>
      <c r="AIG1288" s="77" t="n"/>
      <c r="AIH1288" s="77" t="n"/>
      <c r="AII1288" s="77" t="n"/>
      <c r="AIJ1288" s="77" t="n"/>
      <c r="AIK1288" s="77" t="n"/>
      <c r="AIL1288" s="77" t="n"/>
      <c r="AIM1288" s="77" t="n"/>
      <c r="AIN1288" s="77" t="n"/>
      <c r="AIO1288" s="77" t="n"/>
      <c r="AIP1288" s="77" t="n"/>
      <c r="AIQ1288" s="77" t="n"/>
      <c r="AIR1288" s="77" t="n"/>
      <c r="AIS1288" s="77" t="n"/>
      <c r="AIT1288" s="77" t="n"/>
      <c r="AIU1288" s="77" t="n"/>
      <c r="AIV1288" s="77" t="n"/>
      <c r="AIW1288" s="77" t="n"/>
      <c r="AIX1288" s="77" t="n"/>
      <c r="AIY1288" s="77" t="n"/>
      <c r="AIZ1288" s="77" t="n"/>
      <c r="AJA1288" s="77" t="n"/>
      <c r="AJB1288" s="77" t="n"/>
      <c r="AJC1288" s="77" t="n"/>
      <c r="AJD1288" s="77" t="n"/>
      <c r="AJE1288" s="77" t="n"/>
      <c r="AJF1288" s="77" t="n"/>
      <c r="AJG1288" s="77" t="n"/>
      <c r="AJH1288" s="77" t="n"/>
      <c r="AJI1288" s="77" t="n"/>
      <c r="AJJ1288" s="77" t="n"/>
      <c r="AJK1288" s="77" t="n"/>
      <c r="AJL1288" s="77" t="n"/>
      <c r="AJM1288" s="77" t="n"/>
      <c r="AJN1288" s="77" t="n"/>
      <c r="AJO1288" s="77" t="n"/>
      <c r="AJP1288" s="77" t="n"/>
      <c r="AJQ1288" s="77" t="n"/>
      <c r="AJR1288" s="77" t="n"/>
      <c r="AJS1288" s="77" t="n"/>
      <c r="AJT1288" s="77" t="n"/>
      <c r="AJU1288" s="77" t="n"/>
      <c r="AJV1288" s="77" t="n"/>
      <c r="AJW1288" s="77" t="n"/>
      <c r="AJX1288" s="77" t="n"/>
      <c r="AJY1288" s="77" t="n"/>
      <c r="AJZ1288" s="77" t="n"/>
      <c r="AKA1288" s="77" t="n"/>
      <c r="AKB1288" s="77" t="n"/>
      <c r="AKC1288" s="77" t="n"/>
      <c r="AKD1288" s="77" t="n"/>
      <c r="AKE1288" s="77" t="n"/>
      <c r="AKF1288" s="77" t="n"/>
      <c r="AKG1288" s="77" t="n"/>
      <c r="AKH1288" s="77" t="n"/>
      <c r="AKI1288" s="77" t="n"/>
      <c r="AKJ1288" s="77" t="n"/>
      <c r="AKK1288" s="77" t="n"/>
      <c r="AKL1288" s="77" t="n"/>
      <c r="AKM1288" s="77" t="n"/>
      <c r="AKN1288" s="77" t="n"/>
      <c r="AKO1288" s="77" t="n"/>
      <c r="AKP1288" s="77" t="n"/>
      <c r="AKQ1288" s="77" t="n"/>
      <c r="AKR1288" s="77" t="n"/>
      <c r="AKS1288" s="77" t="n"/>
      <c r="AKT1288" s="77" t="n"/>
      <c r="AKU1288" s="77" t="n"/>
      <c r="AKV1288" s="77" t="n"/>
      <c r="AKW1288" s="77" t="n"/>
      <c r="AKX1288" s="77" t="n"/>
      <c r="AKY1288" s="77" t="n"/>
      <c r="AKZ1288" s="77" t="n"/>
      <c r="ALA1288" s="77" t="n"/>
      <c r="ALB1288" s="77" t="n"/>
      <c r="ALC1288" s="77" t="n"/>
      <c r="ALD1288" s="77" t="n"/>
      <c r="ALE1288" s="77" t="n"/>
      <c r="ALF1288" s="77" t="n"/>
      <c r="ALG1288" s="77" t="n"/>
      <c r="ALH1288" s="77" t="n"/>
      <c r="ALI1288" s="77" t="n"/>
      <c r="ALJ1288" s="77" t="n"/>
      <c r="ALK1288" s="77" t="n"/>
      <c r="ALL1288" s="77" t="n"/>
      <c r="ALM1288" s="77" t="n"/>
      <c r="ALN1288" s="77" t="n"/>
      <c r="ALO1288" s="77" t="n"/>
      <c r="ALP1288" s="77" t="n"/>
      <c r="ALQ1288" s="77" t="n"/>
      <c r="ALR1288" s="77" t="n"/>
      <c r="ALS1288" s="77" t="n"/>
      <c r="ALT1288" s="77" t="n"/>
      <c r="ALU1288" s="77" t="n"/>
      <c r="ALV1288" s="77" t="n"/>
      <c r="ALW1288" s="77" t="n"/>
      <c r="ALX1288" s="77" t="n"/>
      <c r="ALY1288" s="77" t="n"/>
      <c r="ALZ1288" s="77" t="n"/>
      <c r="AMA1288" s="77" t="n"/>
      <c r="AMB1288" s="77" t="n"/>
      <c r="AMC1288" s="77" t="n"/>
      <c r="AMD1288" s="77" t="n"/>
      <c r="AME1288" s="77" t="n"/>
      <c r="AMF1288" s="77" t="n"/>
      <c r="AMG1288" s="77" t="n"/>
      <c r="AMH1288" s="77" t="n"/>
      <c r="AMI1288" s="77" t="n"/>
      <c r="AMJ1288" s="77" t="n"/>
      <c r="AMK1288" s="77" t="n"/>
      <c r="AML1288" s="77" t="n"/>
      <c r="AMM1288" s="77" t="n"/>
      <c r="AMN1288" s="77" t="n"/>
      <c r="AMO1288" s="77" t="n"/>
      <c r="AMP1288" s="77" t="n"/>
      <c r="AMQ1288" s="77" t="n"/>
      <c r="AMR1288" s="77" t="n"/>
      <c r="AMS1288" s="77" t="n"/>
      <c r="AMT1288" s="77" t="n"/>
      <c r="AMU1288" s="77" t="n"/>
      <c r="AMV1288" s="77" t="n"/>
      <c r="AMW1288" s="77" t="n"/>
      <c r="AMX1288" s="77" t="n"/>
      <c r="AMY1288" s="77" t="n"/>
      <c r="AMZ1288" s="77" t="n"/>
      <c r="ANA1288" s="77" t="n"/>
      <c r="ANB1288" s="77" t="n"/>
      <c r="ANC1288" s="77" t="n"/>
      <c r="AND1288" s="77" t="n"/>
      <c r="ANE1288" s="77" t="n"/>
      <c r="ANF1288" s="77" t="n"/>
      <c r="ANG1288" s="77" t="n"/>
      <c r="ANH1288" s="77" t="n"/>
      <c r="ANI1288" s="77" t="n"/>
      <c r="ANJ1288" s="77" t="n"/>
      <c r="ANK1288" s="77" t="n"/>
      <c r="ANL1288" s="77" t="n"/>
      <c r="ANM1288" s="77" t="n"/>
      <c r="ANN1288" s="77" t="n"/>
      <c r="ANO1288" s="77" t="n"/>
      <c r="ANP1288" s="77" t="n"/>
      <c r="ANQ1288" s="77" t="n"/>
      <c r="ANR1288" s="77" t="n"/>
      <c r="ANS1288" s="77" t="n"/>
      <c r="ANT1288" s="77" t="n"/>
      <c r="ANU1288" s="77" t="n"/>
      <c r="ANV1288" s="77" t="n"/>
      <c r="ANW1288" s="77" t="n"/>
      <c r="ANX1288" s="77" t="n"/>
      <c r="ANY1288" s="77" t="n"/>
      <c r="ANZ1288" s="77" t="n"/>
      <c r="AOA1288" s="77" t="n"/>
      <c r="AOB1288" s="77" t="n"/>
      <c r="AOC1288" s="77" t="n"/>
      <c r="AOD1288" s="77" t="n"/>
      <c r="AOE1288" s="77" t="n"/>
      <c r="AOF1288" s="77" t="n"/>
      <c r="AOG1288" s="77" t="n"/>
      <c r="AOH1288" s="77" t="n"/>
      <c r="AOI1288" s="77" t="n"/>
      <c r="AOJ1288" s="77" t="n"/>
      <c r="AOK1288" s="77" t="n"/>
      <c r="AOL1288" s="77" t="n"/>
      <c r="AOM1288" s="77" t="n"/>
      <c r="AON1288" s="77" t="n"/>
      <c r="AOO1288" s="77" t="n"/>
      <c r="AOP1288" s="77" t="n"/>
      <c r="AOQ1288" s="77" t="n"/>
      <c r="AOR1288" s="77" t="n"/>
      <c r="AOS1288" s="77" t="n"/>
      <c r="AOT1288" s="77" t="n"/>
      <c r="AOU1288" s="77" t="n"/>
      <c r="AOV1288" s="77" t="n"/>
      <c r="AOW1288" s="77" t="n"/>
      <c r="AOX1288" s="77" t="n"/>
      <c r="AOY1288" s="77" t="n"/>
      <c r="AOZ1288" s="77" t="n"/>
      <c r="APA1288" s="77" t="n"/>
      <c r="APB1288" s="77" t="n"/>
      <c r="APC1288" s="77" t="n"/>
      <c r="APD1288" s="77" t="n"/>
      <c r="APE1288" s="77" t="n"/>
      <c r="APF1288" s="77" t="n"/>
      <c r="APG1288" s="77" t="n"/>
      <c r="APH1288" s="77" t="n"/>
      <c r="API1288" s="77" t="n"/>
      <c r="APJ1288" s="77" t="n"/>
      <c r="APK1288" s="77" t="n"/>
      <c r="APL1288" s="77" t="n"/>
      <c r="APM1288" s="77" t="n"/>
      <c r="APN1288" s="77" t="n"/>
      <c r="APO1288" s="77" t="n"/>
      <c r="APP1288" s="77" t="n"/>
      <c r="APQ1288" s="77" t="n"/>
      <c r="APR1288" s="77" t="n"/>
      <c r="APS1288" s="77" t="n"/>
      <c r="APT1288" s="77" t="n"/>
      <c r="APU1288" s="77" t="n"/>
      <c r="APV1288" s="77" t="n"/>
      <c r="APW1288" s="77" t="n"/>
      <c r="APX1288" s="77" t="n"/>
      <c r="APY1288" s="77" t="n"/>
      <c r="APZ1288" s="77" t="n"/>
      <c r="AQA1288" s="77" t="n"/>
      <c r="AQB1288" s="77" t="n"/>
      <c r="AQC1288" s="77" t="n"/>
      <c r="AQD1288" s="77" t="n"/>
      <c r="AQE1288" s="77" t="n"/>
      <c r="AQF1288" s="77" t="n"/>
      <c r="AQG1288" s="77" t="n"/>
      <c r="AQH1288" s="77" t="n"/>
      <c r="AQI1288" s="77" t="n"/>
      <c r="AQJ1288" s="77" t="n"/>
      <c r="AQK1288" s="77" t="n"/>
      <c r="AQL1288" s="77" t="n"/>
      <c r="AQM1288" s="77" t="n"/>
      <c r="AQN1288" s="77" t="n"/>
      <c r="AQO1288" s="77" t="n"/>
      <c r="AQP1288" s="77" t="n"/>
      <c r="AQQ1288" s="77" t="n"/>
      <c r="AQR1288" s="77" t="n"/>
      <c r="AQS1288" s="77" t="n"/>
      <c r="AQT1288" s="77" t="n"/>
      <c r="AQU1288" s="77" t="n"/>
      <c r="AQV1288" s="77" t="n"/>
      <c r="AQW1288" s="77" t="n"/>
      <c r="AQX1288" s="77" t="n"/>
      <c r="AQY1288" s="77" t="n"/>
      <c r="AQZ1288" s="77" t="n"/>
      <c r="ARA1288" s="77" t="n"/>
      <c r="ARB1288" s="77" t="n"/>
      <c r="ARC1288" s="77" t="n"/>
      <c r="ARD1288" s="77" t="n"/>
      <c r="ARE1288" s="77" t="n"/>
      <c r="ARF1288" s="77" t="n"/>
      <c r="ARG1288" s="77" t="n"/>
      <c r="ARH1288" s="77" t="n"/>
      <c r="ARI1288" s="77" t="n"/>
      <c r="ARJ1288" s="77" t="n"/>
      <c r="ARK1288" s="77" t="n"/>
      <c r="ARL1288" s="77" t="n"/>
      <c r="ARM1288" s="77" t="n"/>
      <c r="ARN1288" s="77" t="n"/>
      <c r="ARO1288" s="77" t="n"/>
      <c r="ARP1288" s="77" t="n"/>
      <c r="ARQ1288" s="77" t="n"/>
      <c r="ARR1288" s="77" t="n"/>
      <c r="ARS1288" s="77" t="n"/>
      <c r="ART1288" s="77" t="n"/>
      <c r="ARU1288" s="77" t="n"/>
      <c r="ARV1288" s="77" t="n"/>
      <c r="ARW1288" s="77" t="n"/>
      <c r="ARX1288" s="77" t="n"/>
      <c r="ARY1288" s="77" t="n"/>
      <c r="ARZ1288" s="77" t="n"/>
      <c r="ASA1288" s="77" t="n"/>
      <c r="ASB1288" s="77" t="n"/>
      <c r="ASC1288" s="77" t="n"/>
      <c r="ASD1288" s="77" t="n"/>
      <c r="ASE1288" s="77" t="n"/>
      <c r="ASF1288" s="77" t="n"/>
      <c r="ASG1288" s="77" t="n"/>
      <c r="ASH1288" s="77" t="n"/>
      <c r="ASI1288" s="77" t="n"/>
      <c r="ASJ1288" s="77" t="n"/>
      <c r="ASK1288" s="77" t="n"/>
      <c r="ASL1288" s="77" t="n"/>
      <c r="ASM1288" s="77" t="n"/>
      <c r="ASN1288" s="77" t="n"/>
      <c r="ASO1288" s="77" t="n"/>
      <c r="ASP1288" s="77" t="n"/>
      <c r="ASQ1288" s="77" t="n"/>
      <c r="ASR1288" s="77" t="n"/>
      <c r="ASS1288" s="77" t="n"/>
      <c r="AST1288" s="77" t="n"/>
      <c r="ASU1288" s="77" t="n"/>
      <c r="ASV1288" s="77" t="n"/>
      <c r="ASW1288" s="77" t="n"/>
      <c r="ASX1288" s="77" t="n"/>
      <c r="ASY1288" s="77" t="n"/>
      <c r="ASZ1288" s="77" t="n"/>
      <c r="ATA1288" s="77" t="n"/>
      <c r="ATB1288" s="77" t="n"/>
      <c r="ATC1288" s="77" t="n"/>
      <c r="ATD1288" s="77" t="n"/>
      <c r="ATE1288" s="77" t="n"/>
      <c r="ATF1288" s="77" t="n"/>
      <c r="ATG1288" s="77" t="n"/>
      <c r="ATH1288" s="77" t="n"/>
      <c r="ATI1288" s="77" t="n"/>
      <c r="ATJ1288" s="77" t="n"/>
      <c r="ATK1288" s="77" t="n"/>
      <c r="ATL1288" s="77" t="n"/>
      <c r="ATM1288" s="77" t="n"/>
      <c r="ATN1288" s="77" t="n"/>
      <c r="ATO1288" s="77" t="n"/>
      <c r="ATP1288" s="77" t="n"/>
      <c r="ATQ1288" s="77" t="n"/>
      <c r="ATR1288" s="77" t="n"/>
      <c r="ATS1288" s="77" t="n"/>
      <c r="ATT1288" s="77" t="n"/>
      <c r="ATU1288" s="77" t="n"/>
      <c r="ATV1288" s="77" t="n"/>
      <c r="ATW1288" s="77" t="n"/>
      <c r="ATX1288" s="77" t="n"/>
      <c r="ATY1288" s="77" t="n"/>
      <c r="ATZ1288" s="77" t="n"/>
      <c r="AUA1288" s="77" t="n"/>
      <c r="AUB1288" s="77" t="n"/>
      <c r="AUC1288" s="77" t="n"/>
      <c r="AUD1288" s="77" t="n"/>
      <c r="AUE1288" s="77" t="n"/>
      <c r="AUF1288" s="77" t="n"/>
      <c r="AUG1288" s="77" t="n"/>
      <c r="AUH1288" s="77" t="n"/>
      <c r="AUI1288" s="77" t="n"/>
      <c r="AUJ1288" s="77" t="n"/>
      <c r="AUK1288" s="77" t="n"/>
      <c r="AUL1288" s="77" t="n"/>
      <c r="AUM1288" s="77" t="n"/>
      <c r="AUN1288" s="77" t="n"/>
      <c r="AUO1288" s="77" t="n"/>
      <c r="AUP1288" s="77" t="n"/>
      <c r="AUQ1288" s="77" t="n"/>
      <c r="AUR1288" s="77" t="n"/>
      <c r="AUS1288" s="77" t="n"/>
      <c r="AUT1288" s="77" t="n"/>
      <c r="AUU1288" s="77" t="n"/>
      <c r="AUV1288" s="77" t="n"/>
      <c r="AUW1288" s="77" t="n"/>
      <c r="AUX1288" s="77" t="n"/>
      <c r="AUY1288" s="77" t="n"/>
      <c r="AUZ1288" s="77" t="n"/>
      <c r="AVA1288" s="77" t="n"/>
      <c r="AVB1288" s="77" t="n"/>
      <c r="AVC1288" s="77" t="n"/>
      <c r="AVD1288" s="77" t="n"/>
      <c r="AVE1288" s="77" t="n"/>
      <c r="AVF1288" s="77" t="n"/>
      <c r="AVG1288" s="77" t="n"/>
      <c r="AVH1288" s="77" t="n"/>
      <c r="AVI1288" s="77" t="n"/>
      <c r="AVJ1288" s="77" t="n"/>
      <c r="AVK1288" s="77" t="n"/>
      <c r="AVL1288" s="77" t="n"/>
      <c r="AVM1288" s="77" t="n"/>
      <c r="AVN1288" s="77" t="n"/>
      <c r="AVO1288" s="77" t="n"/>
      <c r="AVP1288" s="77" t="n"/>
      <c r="AVQ1288" s="77" t="n"/>
      <c r="AVR1288" s="77" t="n"/>
      <c r="AVS1288" s="77" t="n"/>
      <c r="AVT1288" s="77" t="n"/>
      <c r="AVU1288" s="77" t="n"/>
      <c r="AVV1288" s="77" t="n"/>
      <c r="AVW1288" s="77" t="n"/>
      <c r="AVX1288" s="77" t="n"/>
      <c r="AVY1288" s="77" t="n"/>
      <c r="AVZ1288" s="77" t="n"/>
      <c r="AWA1288" s="77" t="n"/>
      <c r="AWB1288" s="77" t="n"/>
      <c r="AWC1288" s="77" t="n"/>
      <c r="AWD1288" s="77" t="n"/>
      <c r="AWE1288" s="77" t="n"/>
      <c r="AWF1288" s="77" t="n"/>
      <c r="AWG1288" s="77" t="n"/>
      <c r="AWH1288" s="77" t="n"/>
      <c r="AWI1288" s="77" t="n"/>
      <c r="AWJ1288" s="77" t="n"/>
      <c r="AWK1288" s="77" t="n"/>
      <c r="AWL1288" s="77" t="n"/>
      <c r="AWM1288" s="77" t="n"/>
      <c r="AWN1288" s="77" t="n"/>
      <c r="AWO1288" s="77" t="n"/>
      <c r="AWP1288" s="77" t="n"/>
      <c r="AWQ1288" s="77" t="n"/>
      <c r="AWR1288" s="77" t="n"/>
      <c r="AWS1288" s="77" t="n"/>
      <c r="AWT1288" s="77" t="n"/>
      <c r="AWU1288" s="77" t="n"/>
      <c r="AWV1288" s="77" t="n"/>
      <c r="AWW1288" s="77" t="n"/>
      <c r="AWX1288" s="77" t="n"/>
      <c r="AWY1288" s="77" t="n"/>
      <c r="AWZ1288" s="77" t="n"/>
      <c r="AXA1288" s="77" t="n"/>
      <c r="AXB1288" s="77" t="n"/>
      <c r="AXC1288" s="77" t="n"/>
      <c r="AXD1288" s="77" t="n"/>
      <c r="AXE1288" s="77" t="n"/>
      <c r="AXF1288" s="77" t="n"/>
      <c r="AXG1288" s="77" t="n"/>
      <c r="AXH1288" s="77" t="n"/>
      <c r="AXI1288" s="77" t="n"/>
      <c r="AXJ1288" s="77" t="n"/>
      <c r="AXK1288" s="77" t="n"/>
      <c r="AXL1288" s="77" t="n"/>
      <c r="AXM1288" s="77" t="n"/>
      <c r="AXN1288" s="77" t="n"/>
      <c r="AXO1288" s="77" t="n"/>
      <c r="AXP1288" s="77" t="n"/>
      <c r="AXQ1288" s="77" t="n"/>
      <c r="AXR1288" s="77" t="n"/>
      <c r="AXS1288" s="77" t="n"/>
      <c r="AXT1288" s="77" t="n"/>
      <c r="AXU1288" s="77" t="n"/>
      <c r="AXV1288" s="77" t="n"/>
      <c r="AXW1288" s="77" t="n"/>
      <c r="AXX1288" s="77" t="n"/>
      <c r="AXY1288" s="77" t="n"/>
      <c r="AXZ1288" s="77" t="n"/>
      <c r="AYA1288" s="77" t="n"/>
      <c r="AYB1288" s="77" t="n"/>
      <c r="AYC1288" s="77" t="n"/>
      <c r="AYD1288" s="77" t="n"/>
      <c r="AYE1288" s="77" t="n"/>
      <c r="AYF1288" s="77" t="n"/>
      <c r="AYG1288" s="77" t="n"/>
      <c r="AYH1288" s="77" t="n"/>
      <c r="AYI1288" s="77" t="n"/>
      <c r="AYJ1288" s="77" t="n"/>
      <c r="AYK1288" s="77" t="n"/>
      <c r="AYL1288" s="77" t="n"/>
      <c r="AYM1288" s="77" t="n"/>
      <c r="AYN1288" s="77" t="n"/>
      <c r="AYO1288" s="77" t="n"/>
      <c r="AYP1288" s="77" t="n"/>
      <c r="AYQ1288" s="77" t="n"/>
      <c r="AYR1288" s="77" t="n"/>
      <c r="AYS1288" s="77" t="n"/>
      <c r="AYT1288" s="77" t="n"/>
      <c r="AYU1288" s="77" t="n"/>
      <c r="AYV1288" s="77" t="n"/>
      <c r="AYW1288" s="77" t="n"/>
      <c r="AYX1288" s="77" t="n"/>
      <c r="AYY1288" s="77" t="n"/>
      <c r="AYZ1288" s="77" t="n"/>
      <c r="AZA1288" s="77" t="n"/>
      <c r="AZB1288" s="77" t="n"/>
      <c r="AZC1288" s="77" t="n"/>
      <c r="AZD1288" s="77" t="n"/>
      <c r="AZE1288" s="77" t="n"/>
      <c r="AZF1288" s="77" t="n"/>
      <c r="AZG1288" s="77" t="n"/>
      <c r="AZH1288" s="77" t="n"/>
      <c r="AZI1288" s="77" t="n"/>
      <c r="AZJ1288" s="77" t="n"/>
      <c r="AZK1288" s="77" t="n"/>
      <c r="AZL1288" s="77" t="n"/>
      <c r="AZM1288" s="77" t="n"/>
      <c r="AZN1288" s="77" t="n"/>
      <c r="AZO1288" s="77" t="n"/>
      <c r="AZP1288" s="77" t="n"/>
      <c r="AZQ1288" s="77" t="n"/>
      <c r="AZR1288" s="77" t="n"/>
      <c r="AZS1288" s="77" t="n"/>
      <c r="AZT1288" s="77" t="n"/>
      <c r="AZU1288" s="77" t="n"/>
      <c r="AZV1288" s="77" t="n"/>
      <c r="AZW1288" s="77" t="n"/>
      <c r="AZX1288" s="77" t="n"/>
      <c r="AZY1288" s="77" t="n"/>
      <c r="AZZ1288" s="77" t="n"/>
      <c r="BAA1288" s="77" t="n"/>
      <c r="BAB1288" s="77" t="n"/>
      <c r="BAC1288" s="77" t="n"/>
      <c r="BAD1288" s="77" t="n"/>
      <c r="BAE1288" s="77" t="n"/>
      <c r="BAF1288" s="77" t="n"/>
      <c r="BAG1288" s="77" t="n"/>
      <c r="BAH1288" s="77" t="n"/>
      <c r="BAI1288" s="77" t="n"/>
      <c r="BAJ1288" s="77" t="n"/>
      <c r="BAK1288" s="77" t="n"/>
      <c r="BAL1288" s="77" t="n"/>
      <c r="BAM1288" s="77" t="n"/>
      <c r="BAN1288" s="77" t="n"/>
      <c r="BAO1288" s="77" t="n"/>
      <c r="BAP1288" s="77" t="n"/>
      <c r="BAQ1288" s="77" t="n"/>
      <c r="BAR1288" s="77" t="n"/>
      <c r="BAS1288" s="77" t="n"/>
      <c r="BAT1288" s="77" t="n"/>
      <c r="BAU1288" s="77" t="n"/>
      <c r="BAV1288" s="77" t="n"/>
      <c r="BAW1288" s="77" t="n"/>
      <c r="BAX1288" s="77" t="n"/>
      <c r="BAY1288" s="77" t="n"/>
      <c r="BAZ1288" s="77" t="n"/>
      <c r="BBA1288" s="77" t="n"/>
      <c r="BBB1288" s="77" t="n"/>
      <c r="BBC1288" s="77" t="n"/>
      <c r="BBD1288" s="77" t="n"/>
      <c r="BBE1288" s="77" t="n"/>
      <c r="BBF1288" s="77" t="n"/>
      <c r="BBG1288" s="77" t="n"/>
      <c r="BBH1288" s="77" t="n"/>
      <c r="BBI1288" s="77" t="n"/>
      <c r="BBJ1288" s="77" t="n"/>
      <c r="BBK1288" s="77" t="n"/>
      <c r="BBL1288" s="77" t="n"/>
      <c r="BBM1288" s="77" t="n"/>
      <c r="BBN1288" s="77" t="n"/>
      <c r="BBO1288" s="77" t="n"/>
      <c r="BBP1288" s="77" t="n"/>
      <c r="BBQ1288" s="77" t="n"/>
      <c r="BBR1288" s="77" t="n"/>
      <c r="BBS1288" s="77" t="n"/>
      <c r="BBT1288" s="77" t="n"/>
      <c r="BBU1288" s="77" t="n"/>
      <c r="BBV1288" s="77" t="n"/>
      <c r="BBW1288" s="77" t="n"/>
      <c r="BBX1288" s="77" t="n"/>
      <c r="BBY1288" s="77" t="n"/>
      <c r="BBZ1288" s="77" t="n"/>
      <c r="BCA1288" s="77" t="n"/>
      <c r="BCB1288" s="77" t="n"/>
      <c r="BCC1288" s="77" t="n"/>
      <c r="BCD1288" s="77" t="n"/>
      <c r="BCE1288" s="77" t="n"/>
      <c r="BCF1288" s="77" t="n"/>
      <c r="BCG1288" s="77" t="n"/>
      <c r="BCH1288" s="77" t="n"/>
      <c r="BCI1288" s="77" t="n"/>
      <c r="BCJ1288" s="77" t="n"/>
      <c r="BCK1288" s="77" t="n"/>
      <c r="BCL1288" s="77" t="n"/>
      <c r="BCM1288" s="77" t="n"/>
      <c r="BCN1288" s="77" t="n"/>
      <c r="BCO1288" s="77" t="n"/>
      <c r="BCP1288" s="77" t="n"/>
      <c r="BCQ1288" s="77" t="n"/>
      <c r="BCR1288" s="77" t="n"/>
      <c r="BCS1288" s="77" t="n"/>
      <c r="BCT1288" s="77" t="n"/>
      <c r="BCU1288" s="77" t="n"/>
      <c r="BCV1288" s="77" t="n"/>
      <c r="BCW1288" s="77" t="n"/>
      <c r="BCX1288" s="77" t="n"/>
      <c r="BCY1288" s="77" t="n"/>
      <c r="BCZ1288" s="77" t="n"/>
      <c r="BDA1288" s="77" t="n"/>
      <c r="BDB1288" s="77" t="n"/>
      <c r="BDC1288" s="77" t="n"/>
      <c r="BDD1288" s="77" t="n"/>
      <c r="BDE1288" s="77" t="n"/>
      <c r="BDF1288" s="77" t="n"/>
      <c r="BDG1288" s="77" t="n"/>
      <c r="BDH1288" s="77" t="n"/>
      <c r="BDI1288" s="77" t="n"/>
      <c r="BDJ1288" s="77" t="n"/>
      <c r="BDK1288" s="77" t="n"/>
      <c r="BDL1288" s="77" t="n"/>
      <c r="BDM1288" s="77" t="n"/>
      <c r="BDN1288" s="77" t="n"/>
      <c r="BDO1288" s="77" t="n"/>
      <c r="BDP1288" s="77" t="n"/>
      <c r="BDQ1288" s="77" t="n"/>
      <c r="BDR1288" s="77" t="n"/>
      <c r="BDS1288" s="77" t="n"/>
      <c r="BDT1288" s="77" t="n"/>
      <c r="BDU1288" s="77" t="n"/>
      <c r="BDV1288" s="77" t="n"/>
      <c r="BDW1288" s="77" t="n"/>
      <c r="BDX1288" s="77" t="n"/>
      <c r="BDY1288" s="77" t="n"/>
      <c r="BDZ1288" s="77" t="n"/>
      <c r="BEA1288" s="77" t="n"/>
      <c r="BEB1288" s="77" t="n"/>
      <c r="BEC1288" s="77" t="n"/>
      <c r="BED1288" s="77" t="n"/>
      <c r="BEE1288" s="77" t="n"/>
      <c r="BEF1288" s="77" t="n"/>
      <c r="BEG1288" s="77" t="n"/>
      <c r="BEH1288" s="77" t="n"/>
      <c r="BEI1288" s="77" t="n"/>
      <c r="BEJ1288" s="77" t="n"/>
      <c r="BEK1288" s="77" t="n"/>
      <c r="BEL1288" s="77" t="n"/>
      <c r="BEM1288" s="77" t="n"/>
      <c r="BEN1288" s="77" t="n"/>
      <c r="BEO1288" s="77" t="n"/>
      <c r="BEP1288" s="77" t="n"/>
      <c r="BEQ1288" s="77" t="n"/>
      <c r="BER1288" s="77" t="n"/>
      <c r="BES1288" s="77" t="n"/>
      <c r="BET1288" s="77" t="n"/>
      <c r="BEU1288" s="77" t="n"/>
      <c r="BEV1288" s="77" t="n"/>
      <c r="BEW1288" s="77" t="n"/>
      <c r="BEX1288" s="77" t="n"/>
      <c r="BEY1288" s="77" t="n"/>
      <c r="BEZ1288" s="77" t="n"/>
      <c r="BFA1288" s="77" t="n"/>
      <c r="BFB1288" s="77" t="n"/>
      <c r="BFC1288" s="77" t="n"/>
      <c r="BFD1288" s="77" t="n"/>
      <c r="BFE1288" s="77" t="n"/>
      <c r="BFF1288" s="77" t="n"/>
      <c r="BFG1288" s="77" t="n"/>
      <c r="BFH1288" s="77" t="n"/>
      <c r="BFI1288" s="77" t="n"/>
      <c r="BFJ1288" s="77" t="n"/>
      <c r="BFK1288" s="77" t="n"/>
      <c r="BFL1288" s="77" t="n"/>
      <c r="BFM1288" s="77" t="n"/>
      <c r="BFN1288" s="77" t="n"/>
      <c r="BFO1288" s="77" t="n"/>
      <c r="BFP1288" s="77" t="n"/>
      <c r="BFQ1288" s="77" t="n"/>
      <c r="BFR1288" s="77" t="n"/>
      <c r="BFS1288" s="77" t="n"/>
      <c r="BFT1288" s="77" t="n"/>
      <c r="BFU1288" s="77" t="n"/>
      <c r="BFV1288" s="77" t="n"/>
      <c r="BFW1288" s="77" t="n"/>
    </row>
    <row r="1289" ht="28" customFormat="1" customHeight="1" s="91">
      <c r="A1289" s="148" t="n">
        <v>1288</v>
      </c>
      <c r="B1289" s="149" t="inlineStr">
        <is>
          <t>广东派宝机器人有限公司</t>
        </is>
      </c>
      <c r="C1289" s="150" t="inlineStr">
        <is>
          <t>广东派宝机器人有限公司</t>
        </is>
      </c>
      <c r="D1289" s="153" t="inlineStr">
        <is>
          <t>中游-本体制造</t>
        </is>
      </c>
      <c r="E1289" s="151" t="inlineStr">
        <is>
          <t>工业机器人</t>
        </is>
      </c>
      <c r="F1289" s="151" t="n"/>
      <c r="G1289" s="150" t="inlineStr">
        <is>
          <t>广东省</t>
        </is>
      </c>
      <c r="H1289" s="150" t="inlineStr">
        <is>
          <t>广州市</t>
        </is>
      </c>
      <c r="I1289" s="151" t="inlineStr">
        <is>
          <t>2013-09-29</t>
        </is>
      </c>
      <c r="J1289" s="151" t="inlineStr">
        <is>
          <t>929.2615万元</t>
        </is>
      </c>
      <c r="K1289" s="77" t="n"/>
      <c r="L1289" s="77" t="n"/>
      <c r="M1289" s="77" t="n"/>
      <c r="N1289" s="77" t="n"/>
      <c r="O1289" s="77" t="n"/>
      <c r="P1289" s="77" t="n"/>
      <c r="Q1289" s="77" t="n"/>
      <c r="R1289" s="77" t="n"/>
      <c r="S1289" s="77" t="n"/>
      <c r="T1289" s="77" t="n"/>
      <c r="U1289" s="77" t="n"/>
      <c r="V1289" s="77" t="n"/>
      <c r="W1289" s="77" t="n"/>
      <c r="X1289" s="77" t="n"/>
      <c r="Y1289" s="77" t="n"/>
      <c r="Z1289" s="77" t="n"/>
      <c r="AA1289" s="77" t="n"/>
      <c r="AB1289" s="77" t="n"/>
      <c r="AC1289" s="77" t="n"/>
      <c r="AD1289" s="77" t="n"/>
      <c r="AE1289" s="77" t="n"/>
      <c r="AF1289" s="77" t="n"/>
      <c r="AG1289" s="77" t="n"/>
      <c r="AH1289" s="77" t="n"/>
      <c r="AI1289" s="77" t="n"/>
      <c r="AJ1289" s="77" t="n"/>
      <c r="AK1289" s="77" t="n"/>
      <c r="AL1289" s="77" t="n"/>
      <c r="AM1289" s="77" t="n"/>
      <c r="AN1289" s="77" t="n"/>
      <c r="AO1289" s="77" t="n"/>
      <c r="AP1289" s="77" t="n"/>
      <c r="AQ1289" s="77" t="n"/>
      <c r="AR1289" s="77" t="n"/>
      <c r="AS1289" s="77" t="n"/>
      <c r="AT1289" s="77" t="n"/>
      <c r="AU1289" s="77" t="n"/>
      <c r="AV1289" s="77" t="n"/>
      <c r="AW1289" s="77" t="n"/>
      <c r="AX1289" s="77" t="n"/>
      <c r="AY1289" s="77" t="n"/>
      <c r="AZ1289" s="77" t="n"/>
      <c r="BA1289" s="77" t="n"/>
      <c r="BB1289" s="77" t="n"/>
      <c r="BC1289" s="77" t="n"/>
      <c r="BD1289" s="77" t="n"/>
      <c r="BE1289" s="77" t="n"/>
      <c r="BF1289" s="77" t="n"/>
      <c r="BG1289" s="77" t="n"/>
      <c r="BH1289" s="77" t="n"/>
      <c r="BI1289" s="77" t="n"/>
      <c r="BJ1289" s="77" t="n"/>
      <c r="BK1289" s="77" t="n"/>
      <c r="BL1289" s="77" t="n"/>
      <c r="BM1289" s="77" t="n"/>
      <c r="BN1289" s="77" t="n"/>
      <c r="BO1289" s="77" t="n"/>
      <c r="BP1289" s="77" t="n"/>
      <c r="BQ1289" s="77" t="n"/>
      <c r="BR1289" s="77" t="n"/>
      <c r="BS1289" s="77" t="n"/>
      <c r="BT1289" s="77" t="n"/>
      <c r="BU1289" s="77" t="n"/>
      <c r="BV1289" s="77" t="n"/>
      <c r="BW1289" s="77" t="n"/>
      <c r="BX1289" s="77" t="n"/>
      <c r="BY1289" s="77" t="n"/>
      <c r="BZ1289" s="77" t="n"/>
      <c r="CA1289" s="77" t="n"/>
      <c r="CB1289" s="77" t="n"/>
      <c r="CC1289" s="77" t="n"/>
      <c r="CD1289" s="77" t="n"/>
      <c r="CE1289" s="77" t="n"/>
      <c r="CF1289" s="77" t="n"/>
      <c r="CG1289" s="77" t="n"/>
      <c r="CH1289" s="77" t="n"/>
      <c r="CI1289" s="77" t="n"/>
      <c r="CJ1289" s="77" t="n"/>
      <c r="CK1289" s="77" t="n"/>
      <c r="CL1289" s="77" t="n"/>
      <c r="CM1289" s="77" t="n"/>
      <c r="CN1289" s="77" t="n"/>
      <c r="CO1289" s="77" t="n"/>
      <c r="CP1289" s="77" t="n"/>
      <c r="CQ1289" s="77" t="n"/>
      <c r="CR1289" s="77" t="n"/>
      <c r="CS1289" s="77" t="n"/>
      <c r="CT1289" s="77" t="n"/>
      <c r="CU1289" s="77" t="n"/>
      <c r="CV1289" s="77" t="n"/>
      <c r="CW1289" s="77" t="n"/>
      <c r="CX1289" s="77" t="n"/>
      <c r="CY1289" s="77" t="n"/>
      <c r="CZ1289" s="77" t="n"/>
      <c r="DA1289" s="77" t="n"/>
      <c r="DB1289" s="77" t="n"/>
      <c r="DC1289" s="77" t="n"/>
      <c r="DD1289" s="77" t="n"/>
      <c r="DE1289" s="77" t="n"/>
      <c r="DF1289" s="77" t="n"/>
      <c r="DG1289" s="77" t="n"/>
      <c r="DH1289" s="77" t="n"/>
      <c r="DI1289" s="77" t="n"/>
      <c r="DJ1289" s="77" t="n"/>
      <c r="DK1289" s="77" t="n"/>
      <c r="DL1289" s="77" t="n"/>
      <c r="DM1289" s="77" t="n"/>
      <c r="DN1289" s="77" t="n"/>
      <c r="DO1289" s="77" t="n"/>
      <c r="DP1289" s="77" t="n"/>
      <c r="DQ1289" s="77" t="n"/>
      <c r="DR1289" s="77" t="n"/>
      <c r="DS1289" s="77" t="n"/>
      <c r="DT1289" s="77" t="n"/>
      <c r="DU1289" s="77" t="n"/>
      <c r="DV1289" s="77" t="n"/>
      <c r="DW1289" s="77" t="n"/>
      <c r="DX1289" s="77" t="n"/>
      <c r="DY1289" s="77" t="n"/>
      <c r="DZ1289" s="77" t="n"/>
      <c r="EA1289" s="77" t="n"/>
      <c r="EB1289" s="77" t="n"/>
      <c r="EC1289" s="77" t="n"/>
      <c r="ED1289" s="77" t="n"/>
      <c r="EE1289" s="77" t="n"/>
      <c r="EF1289" s="77" t="n"/>
      <c r="EG1289" s="77" t="n"/>
      <c r="EH1289" s="77" t="n"/>
      <c r="EI1289" s="77" t="n"/>
      <c r="EJ1289" s="77" t="n"/>
      <c r="EK1289" s="77" t="n"/>
      <c r="EL1289" s="77" t="n"/>
      <c r="EM1289" s="77" t="n"/>
      <c r="EN1289" s="77" t="n"/>
      <c r="EO1289" s="77" t="n"/>
      <c r="EP1289" s="77" t="n"/>
      <c r="EQ1289" s="77" t="n"/>
      <c r="ER1289" s="77" t="n"/>
      <c r="ES1289" s="77" t="n"/>
      <c r="ET1289" s="77" t="n"/>
      <c r="EU1289" s="77" t="n"/>
      <c r="EV1289" s="77" t="n"/>
      <c r="EW1289" s="77" t="n"/>
      <c r="EX1289" s="77" t="n"/>
      <c r="EY1289" s="77" t="n"/>
      <c r="EZ1289" s="77" t="n"/>
      <c r="FA1289" s="77" t="n"/>
      <c r="FB1289" s="77" t="n"/>
      <c r="FC1289" s="77" t="n"/>
      <c r="FD1289" s="77" t="n"/>
      <c r="FE1289" s="77" t="n"/>
      <c r="FF1289" s="77" t="n"/>
      <c r="FG1289" s="77" t="n"/>
      <c r="FH1289" s="77" t="n"/>
      <c r="FI1289" s="77" t="n"/>
      <c r="FJ1289" s="77" t="n"/>
      <c r="FK1289" s="77" t="n"/>
      <c r="FL1289" s="77" t="n"/>
      <c r="FM1289" s="77" t="n"/>
      <c r="FN1289" s="77" t="n"/>
      <c r="FO1289" s="77" t="n"/>
      <c r="FP1289" s="77" t="n"/>
      <c r="FQ1289" s="77" t="n"/>
      <c r="FR1289" s="77" t="n"/>
      <c r="FS1289" s="77" t="n"/>
      <c r="FT1289" s="77" t="n"/>
      <c r="FU1289" s="77" t="n"/>
      <c r="FV1289" s="77" t="n"/>
      <c r="FW1289" s="77" t="n"/>
      <c r="FX1289" s="77" t="n"/>
      <c r="FY1289" s="77" t="n"/>
      <c r="FZ1289" s="77" t="n"/>
      <c r="GA1289" s="77" t="n"/>
      <c r="GB1289" s="77" t="n"/>
      <c r="GC1289" s="77" t="n"/>
      <c r="GD1289" s="77" t="n"/>
      <c r="GE1289" s="77" t="n"/>
      <c r="GF1289" s="77" t="n"/>
      <c r="GG1289" s="77" t="n"/>
      <c r="GH1289" s="77" t="n"/>
      <c r="GI1289" s="77" t="n"/>
      <c r="GJ1289" s="77" t="n"/>
      <c r="GK1289" s="77" t="n"/>
      <c r="GL1289" s="77" t="n"/>
      <c r="GM1289" s="77" t="n"/>
      <c r="GN1289" s="77" t="n"/>
      <c r="GO1289" s="77" t="n"/>
      <c r="GP1289" s="77" t="n"/>
      <c r="GQ1289" s="77" t="n"/>
      <c r="GR1289" s="77" t="n"/>
      <c r="GS1289" s="77" t="n"/>
      <c r="GT1289" s="77" t="n"/>
      <c r="GU1289" s="77" t="n"/>
      <c r="GV1289" s="77" t="n"/>
      <c r="GW1289" s="77" t="n"/>
      <c r="GX1289" s="77" t="n"/>
      <c r="GY1289" s="77" t="n"/>
      <c r="GZ1289" s="77" t="n"/>
      <c r="HA1289" s="77" t="n"/>
      <c r="HB1289" s="77" t="n"/>
      <c r="HC1289" s="77" t="n"/>
      <c r="HD1289" s="77" t="n"/>
      <c r="HE1289" s="77" t="n"/>
      <c r="HF1289" s="77" t="n"/>
      <c r="HG1289" s="77" t="n"/>
      <c r="HH1289" s="77" t="n"/>
      <c r="HI1289" s="77" t="n"/>
      <c r="HJ1289" s="77" t="n"/>
      <c r="HK1289" s="77" t="n"/>
      <c r="HL1289" s="77" t="n"/>
      <c r="HM1289" s="77" t="n"/>
      <c r="HN1289" s="77" t="n"/>
      <c r="HO1289" s="77" t="n"/>
      <c r="HP1289" s="77" t="n"/>
      <c r="HQ1289" s="77" t="n"/>
      <c r="HR1289" s="77" t="n"/>
      <c r="HS1289" s="77" t="n"/>
      <c r="HT1289" s="77" t="n"/>
      <c r="HU1289" s="77" t="n"/>
      <c r="HV1289" s="77" t="n"/>
      <c r="HW1289" s="77" t="n"/>
      <c r="HX1289" s="77" t="n"/>
      <c r="HY1289" s="77" t="n"/>
      <c r="HZ1289" s="77" t="n"/>
      <c r="IA1289" s="77" t="n"/>
      <c r="IB1289" s="77" t="n"/>
      <c r="IC1289" s="77" t="n"/>
      <c r="ID1289" s="77" t="n"/>
      <c r="IE1289" s="77" t="n"/>
      <c r="IF1289" s="77" t="n"/>
      <c r="IG1289" s="77" t="n"/>
      <c r="IH1289" s="77" t="n"/>
      <c r="II1289" s="77" t="n"/>
      <c r="IJ1289" s="77" t="n"/>
      <c r="IK1289" s="77" t="n"/>
      <c r="IL1289" s="77" t="n"/>
      <c r="IM1289" s="77" t="n"/>
      <c r="IN1289" s="77" t="n"/>
      <c r="IO1289" s="77" t="n"/>
      <c r="IP1289" s="77" t="n"/>
      <c r="IQ1289" s="77" t="n"/>
      <c r="IR1289" s="77" t="n"/>
      <c r="IS1289" s="77" t="n"/>
      <c r="IT1289" s="77" t="n"/>
      <c r="IU1289" s="77" t="n"/>
      <c r="IV1289" s="77" t="n"/>
      <c r="IW1289" s="77" t="n"/>
      <c r="IX1289" s="77" t="n"/>
      <c r="IY1289" s="77" t="n"/>
      <c r="IZ1289" s="77" t="n"/>
      <c r="JA1289" s="77" t="n"/>
      <c r="JB1289" s="77" t="n"/>
      <c r="JC1289" s="77" t="n"/>
      <c r="JD1289" s="77" t="n"/>
      <c r="JE1289" s="77" t="n"/>
      <c r="JF1289" s="77" t="n"/>
      <c r="JG1289" s="77" t="n"/>
      <c r="JH1289" s="77" t="n"/>
      <c r="JI1289" s="77" t="n"/>
      <c r="JJ1289" s="77" t="n"/>
      <c r="JK1289" s="77" t="n"/>
      <c r="JL1289" s="77" t="n"/>
      <c r="JM1289" s="77" t="n"/>
      <c r="JN1289" s="77" t="n"/>
      <c r="JO1289" s="77" t="n"/>
      <c r="JP1289" s="77" t="n"/>
      <c r="JQ1289" s="77" t="n"/>
      <c r="JR1289" s="77" t="n"/>
      <c r="JS1289" s="77" t="n"/>
      <c r="JT1289" s="77" t="n"/>
      <c r="JU1289" s="77" t="n"/>
      <c r="JV1289" s="77" t="n"/>
      <c r="JW1289" s="77" t="n"/>
      <c r="JX1289" s="77" t="n"/>
      <c r="JY1289" s="77" t="n"/>
      <c r="JZ1289" s="77" t="n"/>
      <c r="KA1289" s="77" t="n"/>
      <c r="KB1289" s="77" t="n"/>
      <c r="KC1289" s="77" t="n"/>
      <c r="KD1289" s="77" t="n"/>
      <c r="KE1289" s="77" t="n"/>
      <c r="KF1289" s="77" t="n"/>
      <c r="KG1289" s="77" t="n"/>
      <c r="KH1289" s="77" t="n"/>
      <c r="KI1289" s="77" t="n"/>
      <c r="KJ1289" s="77" t="n"/>
      <c r="KK1289" s="77" t="n"/>
      <c r="KL1289" s="77" t="n"/>
      <c r="KM1289" s="77" t="n"/>
      <c r="KN1289" s="77" t="n"/>
      <c r="KO1289" s="77" t="n"/>
      <c r="KP1289" s="77" t="n"/>
      <c r="KQ1289" s="77" t="n"/>
      <c r="KR1289" s="77" t="n"/>
      <c r="KS1289" s="77" t="n"/>
      <c r="KT1289" s="77" t="n"/>
      <c r="KU1289" s="77" t="n"/>
      <c r="KV1289" s="77" t="n"/>
      <c r="KW1289" s="77" t="n"/>
      <c r="KX1289" s="77" t="n"/>
      <c r="KY1289" s="77" t="n"/>
      <c r="KZ1289" s="77" t="n"/>
      <c r="LA1289" s="77" t="n"/>
      <c r="LB1289" s="77" t="n"/>
      <c r="LC1289" s="77" t="n"/>
      <c r="LD1289" s="77" t="n"/>
      <c r="LE1289" s="77" t="n"/>
      <c r="LF1289" s="77" t="n"/>
      <c r="LG1289" s="77" t="n"/>
      <c r="LH1289" s="77" t="n"/>
      <c r="LI1289" s="77" t="n"/>
      <c r="LJ1289" s="77" t="n"/>
      <c r="LK1289" s="77" t="n"/>
      <c r="LL1289" s="77" t="n"/>
      <c r="LM1289" s="77" t="n"/>
      <c r="LN1289" s="77" t="n"/>
      <c r="LO1289" s="77" t="n"/>
      <c r="LP1289" s="77" t="n"/>
      <c r="LQ1289" s="77" t="n"/>
      <c r="LR1289" s="77" t="n"/>
      <c r="LS1289" s="77" t="n"/>
      <c r="LT1289" s="77" t="n"/>
      <c r="LU1289" s="77" t="n"/>
      <c r="LV1289" s="77" t="n"/>
      <c r="LW1289" s="77" t="n"/>
      <c r="LX1289" s="77" t="n"/>
      <c r="LY1289" s="77" t="n"/>
      <c r="LZ1289" s="77" t="n"/>
      <c r="MA1289" s="77" t="n"/>
      <c r="MB1289" s="77" t="n"/>
      <c r="MC1289" s="77" t="n"/>
      <c r="MD1289" s="77" t="n"/>
      <c r="ME1289" s="77" t="n"/>
      <c r="MF1289" s="77" t="n"/>
      <c r="MG1289" s="77" t="n"/>
      <c r="MH1289" s="77" t="n"/>
      <c r="MI1289" s="77" t="n"/>
      <c r="MJ1289" s="77" t="n"/>
      <c r="MK1289" s="77" t="n"/>
      <c r="ML1289" s="77" t="n"/>
      <c r="MM1289" s="77" t="n"/>
      <c r="MN1289" s="77" t="n"/>
      <c r="MO1289" s="77" t="n"/>
      <c r="MP1289" s="77" t="n"/>
      <c r="MQ1289" s="77" t="n"/>
      <c r="MR1289" s="77" t="n"/>
      <c r="MS1289" s="77" t="n"/>
      <c r="MT1289" s="77" t="n"/>
      <c r="MU1289" s="77" t="n"/>
      <c r="MV1289" s="77" t="n"/>
      <c r="MW1289" s="77" t="n"/>
      <c r="MX1289" s="77" t="n"/>
      <c r="MY1289" s="77" t="n"/>
      <c r="MZ1289" s="77" t="n"/>
      <c r="NA1289" s="77" t="n"/>
      <c r="NB1289" s="77" t="n"/>
      <c r="NC1289" s="77" t="n"/>
      <c r="ND1289" s="77" t="n"/>
      <c r="NE1289" s="77" t="n"/>
      <c r="NF1289" s="77" t="n"/>
      <c r="NG1289" s="77" t="n"/>
      <c r="NH1289" s="77" t="n"/>
      <c r="NI1289" s="77" t="n"/>
      <c r="NJ1289" s="77" t="n"/>
      <c r="NK1289" s="77" t="n"/>
      <c r="NL1289" s="77" t="n"/>
      <c r="NM1289" s="77" t="n"/>
      <c r="NN1289" s="77" t="n"/>
      <c r="NO1289" s="77" t="n"/>
      <c r="NP1289" s="77" t="n"/>
      <c r="NQ1289" s="77" t="n"/>
      <c r="NR1289" s="77" t="n"/>
      <c r="NS1289" s="77" t="n"/>
      <c r="NT1289" s="77" t="n"/>
      <c r="NU1289" s="77" t="n"/>
      <c r="NV1289" s="77" t="n"/>
      <c r="NW1289" s="77" t="n"/>
      <c r="NX1289" s="77" t="n"/>
      <c r="NY1289" s="77" t="n"/>
      <c r="NZ1289" s="77" t="n"/>
      <c r="OA1289" s="77" t="n"/>
      <c r="OB1289" s="77" t="n"/>
      <c r="OC1289" s="77" t="n"/>
      <c r="OD1289" s="77" t="n"/>
      <c r="OE1289" s="77" t="n"/>
      <c r="OF1289" s="77" t="n"/>
      <c r="OG1289" s="77" t="n"/>
      <c r="OH1289" s="77" t="n"/>
      <c r="OI1289" s="77" t="n"/>
      <c r="OJ1289" s="77" t="n"/>
      <c r="OK1289" s="77" t="n"/>
      <c r="OL1289" s="77" t="n"/>
      <c r="OM1289" s="77" t="n"/>
      <c r="ON1289" s="77" t="n"/>
      <c r="OO1289" s="77" t="n"/>
      <c r="OP1289" s="77" t="n"/>
      <c r="OQ1289" s="77" t="n"/>
      <c r="OR1289" s="77" t="n"/>
      <c r="OS1289" s="77" t="n"/>
      <c r="OT1289" s="77" t="n"/>
      <c r="OU1289" s="77" t="n"/>
      <c r="OV1289" s="77" t="n"/>
      <c r="OW1289" s="77" t="n"/>
      <c r="OX1289" s="77" t="n"/>
      <c r="OY1289" s="77" t="n"/>
      <c r="OZ1289" s="77" t="n"/>
      <c r="PA1289" s="77" t="n"/>
      <c r="PB1289" s="77" t="n"/>
      <c r="PC1289" s="77" t="n"/>
      <c r="PD1289" s="77" t="n"/>
      <c r="PE1289" s="77" t="n"/>
      <c r="PF1289" s="77" t="n"/>
      <c r="PG1289" s="77" t="n"/>
      <c r="PH1289" s="77" t="n"/>
      <c r="PI1289" s="77" t="n"/>
      <c r="PJ1289" s="77" t="n"/>
      <c r="PK1289" s="77" t="n"/>
      <c r="PL1289" s="77" t="n"/>
      <c r="PM1289" s="77" t="n"/>
      <c r="PN1289" s="77" t="n"/>
      <c r="PO1289" s="77" t="n"/>
      <c r="PP1289" s="77" t="n"/>
      <c r="PQ1289" s="77" t="n"/>
      <c r="PR1289" s="77" t="n"/>
      <c r="PS1289" s="77" t="n"/>
      <c r="PT1289" s="77" t="n"/>
      <c r="PU1289" s="77" t="n"/>
      <c r="PV1289" s="77" t="n"/>
      <c r="PW1289" s="77" t="n"/>
      <c r="PX1289" s="77" t="n"/>
      <c r="PY1289" s="77" t="n"/>
      <c r="PZ1289" s="77" t="n"/>
      <c r="QA1289" s="77" t="n"/>
      <c r="QB1289" s="77" t="n"/>
      <c r="QC1289" s="77" t="n"/>
      <c r="QD1289" s="77" t="n"/>
      <c r="QE1289" s="77" t="n"/>
      <c r="QF1289" s="77" t="n"/>
      <c r="QG1289" s="77" t="n"/>
      <c r="QH1289" s="77" t="n"/>
      <c r="QI1289" s="77" t="n"/>
      <c r="QJ1289" s="77" t="n"/>
      <c r="QK1289" s="77" t="n"/>
      <c r="QL1289" s="77" t="n"/>
      <c r="QM1289" s="77" t="n"/>
      <c r="QN1289" s="77" t="n"/>
      <c r="QO1289" s="77" t="n"/>
      <c r="QP1289" s="77" t="n"/>
      <c r="QQ1289" s="77" t="n"/>
      <c r="QR1289" s="77" t="n"/>
      <c r="QS1289" s="77" t="n"/>
      <c r="QT1289" s="77" t="n"/>
      <c r="QU1289" s="77" t="n"/>
      <c r="QV1289" s="77" t="n"/>
      <c r="QW1289" s="77" t="n"/>
      <c r="QX1289" s="77" t="n"/>
      <c r="QY1289" s="77" t="n"/>
      <c r="QZ1289" s="77" t="n"/>
      <c r="RA1289" s="77" t="n"/>
      <c r="RB1289" s="77" t="n"/>
      <c r="RC1289" s="77" t="n"/>
      <c r="RD1289" s="77" t="n"/>
      <c r="RE1289" s="77" t="n"/>
      <c r="RF1289" s="77" t="n"/>
      <c r="RG1289" s="77" t="n"/>
      <c r="RH1289" s="77" t="n"/>
      <c r="RI1289" s="77" t="n"/>
      <c r="RJ1289" s="77" t="n"/>
      <c r="RK1289" s="77" t="n"/>
      <c r="RL1289" s="77" t="n"/>
      <c r="RM1289" s="77" t="n"/>
      <c r="RN1289" s="77" t="n"/>
      <c r="RO1289" s="77" t="n"/>
      <c r="RP1289" s="77" t="n"/>
      <c r="RQ1289" s="77" t="n"/>
      <c r="RR1289" s="77" t="n"/>
      <c r="RS1289" s="77" t="n"/>
      <c r="RT1289" s="77" t="n"/>
      <c r="RU1289" s="77" t="n"/>
      <c r="RV1289" s="77" t="n"/>
      <c r="RW1289" s="77" t="n"/>
      <c r="RX1289" s="77" t="n"/>
      <c r="RY1289" s="77" t="n"/>
      <c r="RZ1289" s="77" t="n"/>
      <c r="SA1289" s="77" t="n"/>
      <c r="SB1289" s="77" t="n"/>
      <c r="SC1289" s="77" t="n"/>
      <c r="SD1289" s="77" t="n"/>
      <c r="SE1289" s="77" t="n"/>
      <c r="SF1289" s="77" t="n"/>
      <c r="SG1289" s="77" t="n"/>
      <c r="SH1289" s="77" t="n"/>
      <c r="SI1289" s="77" t="n"/>
      <c r="SJ1289" s="77" t="n"/>
      <c r="SK1289" s="77" t="n"/>
      <c r="SL1289" s="77" t="n"/>
      <c r="SM1289" s="77" t="n"/>
      <c r="SN1289" s="77" t="n"/>
      <c r="SO1289" s="77" t="n"/>
      <c r="SP1289" s="77" t="n"/>
      <c r="SQ1289" s="77" t="n"/>
      <c r="SR1289" s="77" t="n"/>
      <c r="SS1289" s="77" t="n"/>
      <c r="ST1289" s="77" t="n"/>
      <c r="SU1289" s="77" t="n"/>
      <c r="SV1289" s="77" t="n"/>
      <c r="SW1289" s="77" t="n"/>
      <c r="SX1289" s="77" t="n"/>
      <c r="SY1289" s="77" t="n"/>
      <c r="SZ1289" s="77" t="n"/>
      <c r="TA1289" s="77" t="n"/>
      <c r="TB1289" s="77" t="n"/>
      <c r="TC1289" s="77" t="n"/>
      <c r="TD1289" s="77" t="n"/>
      <c r="TE1289" s="77" t="n"/>
      <c r="TF1289" s="77" t="n"/>
      <c r="TG1289" s="77" t="n"/>
      <c r="TH1289" s="77" t="n"/>
      <c r="TI1289" s="77" t="n"/>
      <c r="TJ1289" s="77" t="n"/>
      <c r="TK1289" s="77" t="n"/>
      <c r="TL1289" s="77" t="n"/>
      <c r="TM1289" s="77" t="n"/>
      <c r="TN1289" s="77" t="n"/>
      <c r="TO1289" s="77" t="n"/>
      <c r="TP1289" s="77" t="n"/>
      <c r="TQ1289" s="77" t="n"/>
      <c r="TR1289" s="77" t="n"/>
      <c r="TS1289" s="77" t="n"/>
      <c r="TT1289" s="77" t="n"/>
      <c r="TU1289" s="77" t="n"/>
      <c r="TV1289" s="77" t="n"/>
      <c r="TW1289" s="77" t="n"/>
      <c r="TX1289" s="77" t="n"/>
      <c r="TY1289" s="77" t="n"/>
      <c r="TZ1289" s="77" t="n"/>
      <c r="UA1289" s="77" t="n"/>
      <c r="UB1289" s="77" t="n"/>
      <c r="UC1289" s="77" t="n"/>
      <c r="UD1289" s="77" t="n"/>
      <c r="UE1289" s="77" t="n"/>
      <c r="UF1289" s="77" t="n"/>
      <c r="UG1289" s="77" t="n"/>
      <c r="UH1289" s="77" t="n"/>
      <c r="UI1289" s="77" t="n"/>
      <c r="UJ1289" s="77" t="n"/>
      <c r="UK1289" s="77" t="n"/>
      <c r="UL1289" s="77" t="n"/>
      <c r="UM1289" s="77" t="n"/>
      <c r="UN1289" s="77" t="n"/>
      <c r="UO1289" s="77" t="n"/>
      <c r="UP1289" s="77" t="n"/>
      <c r="UQ1289" s="77" t="n"/>
      <c r="UR1289" s="77" t="n"/>
      <c r="US1289" s="77" t="n"/>
      <c r="UT1289" s="77" t="n"/>
      <c r="UU1289" s="77" t="n"/>
      <c r="UV1289" s="77" t="n"/>
      <c r="UW1289" s="77" t="n"/>
      <c r="UX1289" s="77" t="n"/>
      <c r="UY1289" s="77" t="n"/>
      <c r="UZ1289" s="77" t="n"/>
      <c r="VA1289" s="77" t="n"/>
      <c r="VB1289" s="77" t="n"/>
      <c r="VC1289" s="77" t="n"/>
      <c r="VD1289" s="77" t="n"/>
      <c r="VE1289" s="77" t="n"/>
      <c r="VF1289" s="77" t="n"/>
      <c r="VG1289" s="77" t="n"/>
      <c r="VH1289" s="77" t="n"/>
      <c r="VI1289" s="77" t="n"/>
      <c r="VJ1289" s="77" t="n"/>
      <c r="VK1289" s="77" t="n"/>
      <c r="VL1289" s="77" t="n"/>
      <c r="VM1289" s="77" t="n"/>
      <c r="VN1289" s="77" t="n"/>
      <c r="VO1289" s="77" t="n"/>
      <c r="VP1289" s="77" t="n"/>
      <c r="VQ1289" s="77" t="n"/>
      <c r="VR1289" s="77" t="n"/>
      <c r="VS1289" s="77" t="n"/>
      <c r="VT1289" s="77" t="n"/>
      <c r="VU1289" s="77" t="n"/>
      <c r="VV1289" s="77" t="n"/>
      <c r="VW1289" s="77" t="n"/>
      <c r="VX1289" s="77" t="n"/>
      <c r="VY1289" s="77" t="n"/>
      <c r="VZ1289" s="77" t="n"/>
      <c r="WA1289" s="77" t="n"/>
      <c r="WB1289" s="77" t="n"/>
      <c r="WC1289" s="77" t="n"/>
      <c r="WD1289" s="77" t="n"/>
      <c r="WE1289" s="77" t="n"/>
      <c r="WF1289" s="77" t="n"/>
      <c r="WG1289" s="77" t="n"/>
      <c r="WH1289" s="77" t="n"/>
      <c r="WI1289" s="77" t="n"/>
      <c r="WJ1289" s="77" t="n"/>
      <c r="WK1289" s="77" t="n"/>
      <c r="WL1289" s="77" t="n"/>
      <c r="WM1289" s="77" t="n"/>
      <c r="WN1289" s="77" t="n"/>
      <c r="WO1289" s="77" t="n"/>
      <c r="WP1289" s="77" t="n"/>
      <c r="WQ1289" s="77" t="n"/>
      <c r="WR1289" s="77" t="n"/>
      <c r="WS1289" s="77" t="n"/>
      <c r="WT1289" s="77" t="n"/>
      <c r="WU1289" s="77" t="n"/>
      <c r="WV1289" s="77" t="n"/>
      <c r="WW1289" s="77" t="n"/>
      <c r="WX1289" s="77" t="n"/>
      <c r="WY1289" s="77" t="n"/>
      <c r="WZ1289" s="77" t="n"/>
      <c r="XA1289" s="77" t="n"/>
      <c r="XB1289" s="77" t="n"/>
      <c r="XC1289" s="77" t="n"/>
      <c r="XD1289" s="77" t="n"/>
      <c r="XE1289" s="77" t="n"/>
      <c r="XF1289" s="77" t="n"/>
      <c r="XG1289" s="77" t="n"/>
      <c r="XH1289" s="77" t="n"/>
      <c r="XI1289" s="77" t="n"/>
      <c r="XJ1289" s="77" t="n"/>
      <c r="XK1289" s="77" t="n"/>
      <c r="XL1289" s="77" t="n"/>
      <c r="XM1289" s="77" t="n"/>
      <c r="XN1289" s="77" t="n"/>
      <c r="XO1289" s="77" t="n"/>
      <c r="XP1289" s="77" t="n"/>
      <c r="XQ1289" s="77" t="n"/>
      <c r="XR1289" s="77" t="n"/>
      <c r="XS1289" s="77" t="n"/>
      <c r="XT1289" s="77" t="n"/>
      <c r="XU1289" s="77" t="n"/>
      <c r="XV1289" s="77" t="n"/>
      <c r="XW1289" s="77" t="n"/>
      <c r="XX1289" s="77" t="n"/>
      <c r="XY1289" s="77" t="n"/>
      <c r="XZ1289" s="77" t="n"/>
      <c r="YA1289" s="77" t="n"/>
      <c r="YB1289" s="77" t="n"/>
      <c r="YC1289" s="77" t="n"/>
      <c r="YD1289" s="77" t="n"/>
      <c r="YE1289" s="77" t="n"/>
      <c r="YF1289" s="77" t="n"/>
      <c r="YG1289" s="77" t="n"/>
      <c r="YH1289" s="77" t="n"/>
      <c r="YI1289" s="77" t="n"/>
      <c r="YJ1289" s="77" t="n"/>
      <c r="YK1289" s="77" t="n"/>
      <c r="YL1289" s="77" t="n"/>
      <c r="YM1289" s="77" t="n"/>
      <c r="YN1289" s="77" t="n"/>
      <c r="YO1289" s="77" t="n"/>
      <c r="YP1289" s="77" t="n"/>
      <c r="YQ1289" s="77" t="n"/>
      <c r="YR1289" s="77" t="n"/>
      <c r="YS1289" s="77" t="n"/>
      <c r="YT1289" s="77" t="n"/>
      <c r="YU1289" s="77" t="n"/>
      <c r="YV1289" s="77" t="n"/>
      <c r="YW1289" s="77" t="n"/>
      <c r="YX1289" s="77" t="n"/>
      <c r="YY1289" s="77" t="n"/>
      <c r="YZ1289" s="77" t="n"/>
      <c r="ZA1289" s="77" t="n"/>
      <c r="ZB1289" s="77" t="n"/>
      <c r="ZC1289" s="77" t="n"/>
      <c r="ZD1289" s="77" t="n"/>
      <c r="ZE1289" s="77" t="n"/>
      <c r="ZF1289" s="77" t="n"/>
      <c r="ZG1289" s="77" t="n"/>
      <c r="ZH1289" s="77" t="n"/>
      <c r="ZI1289" s="77" t="n"/>
      <c r="ZJ1289" s="77" t="n"/>
      <c r="ZK1289" s="77" t="n"/>
      <c r="ZL1289" s="77" t="n"/>
      <c r="ZM1289" s="77" t="n"/>
      <c r="ZN1289" s="77" t="n"/>
      <c r="ZO1289" s="77" t="n"/>
      <c r="ZP1289" s="77" t="n"/>
      <c r="ZQ1289" s="77" t="n"/>
      <c r="ZR1289" s="77" t="n"/>
      <c r="ZS1289" s="77" t="n"/>
      <c r="ZT1289" s="77" t="n"/>
      <c r="ZU1289" s="77" t="n"/>
      <c r="ZV1289" s="77" t="n"/>
      <c r="ZW1289" s="77" t="n"/>
      <c r="ZX1289" s="77" t="n"/>
      <c r="ZY1289" s="77" t="n"/>
      <c r="ZZ1289" s="77" t="n"/>
      <c r="AAA1289" s="77" t="n"/>
      <c r="AAB1289" s="77" t="n"/>
      <c r="AAC1289" s="77" t="n"/>
      <c r="AAD1289" s="77" t="n"/>
      <c r="AAE1289" s="77" t="n"/>
      <c r="AAF1289" s="77" t="n"/>
      <c r="AAG1289" s="77" t="n"/>
      <c r="AAH1289" s="77" t="n"/>
      <c r="AAI1289" s="77" t="n"/>
      <c r="AAJ1289" s="77" t="n"/>
      <c r="AAK1289" s="77" t="n"/>
      <c r="AAL1289" s="77" t="n"/>
      <c r="AAM1289" s="77" t="n"/>
      <c r="AAN1289" s="77" t="n"/>
      <c r="AAO1289" s="77" t="n"/>
      <c r="AAP1289" s="77" t="n"/>
      <c r="AAQ1289" s="77" t="n"/>
      <c r="AAR1289" s="77" t="n"/>
      <c r="AAS1289" s="77" t="n"/>
      <c r="AAT1289" s="77" t="n"/>
      <c r="AAU1289" s="77" t="n"/>
      <c r="AAV1289" s="77" t="n"/>
      <c r="AAW1289" s="77" t="n"/>
      <c r="AAX1289" s="77" t="n"/>
      <c r="AAY1289" s="77" t="n"/>
      <c r="AAZ1289" s="77" t="n"/>
      <c r="ABA1289" s="77" t="n"/>
      <c r="ABB1289" s="77" t="n"/>
      <c r="ABC1289" s="77" t="n"/>
      <c r="ABD1289" s="77" t="n"/>
      <c r="ABE1289" s="77" t="n"/>
      <c r="ABF1289" s="77" t="n"/>
      <c r="ABG1289" s="77" t="n"/>
      <c r="ABH1289" s="77" t="n"/>
      <c r="ABI1289" s="77" t="n"/>
      <c r="ABJ1289" s="77" t="n"/>
      <c r="ABK1289" s="77" t="n"/>
      <c r="ABL1289" s="77" t="n"/>
      <c r="ABM1289" s="77" t="n"/>
      <c r="ABN1289" s="77" t="n"/>
      <c r="ABO1289" s="77" t="n"/>
      <c r="ABP1289" s="77" t="n"/>
      <c r="ABQ1289" s="77" t="n"/>
      <c r="ABR1289" s="77" t="n"/>
      <c r="ABS1289" s="77" t="n"/>
      <c r="ABT1289" s="77" t="n"/>
      <c r="ABU1289" s="77" t="n"/>
      <c r="ABV1289" s="77" t="n"/>
      <c r="ABW1289" s="77" t="n"/>
      <c r="ABX1289" s="77" t="n"/>
      <c r="ABY1289" s="77" t="n"/>
      <c r="ABZ1289" s="77" t="n"/>
      <c r="ACA1289" s="77" t="n"/>
      <c r="ACB1289" s="77" t="n"/>
      <c r="ACC1289" s="77" t="n"/>
      <c r="ACD1289" s="77" t="n"/>
      <c r="ACE1289" s="77" t="n"/>
      <c r="ACF1289" s="77" t="n"/>
      <c r="ACG1289" s="77" t="n"/>
      <c r="ACH1289" s="77" t="n"/>
      <c r="ACI1289" s="77" t="n"/>
      <c r="ACJ1289" s="77" t="n"/>
      <c r="ACK1289" s="77" t="n"/>
      <c r="ACL1289" s="77" t="n"/>
      <c r="ACM1289" s="77" t="n"/>
      <c r="ACN1289" s="77" t="n"/>
      <c r="ACO1289" s="77" t="n"/>
      <c r="ACP1289" s="77" t="n"/>
      <c r="ACQ1289" s="77" t="n"/>
      <c r="ACR1289" s="77" t="n"/>
      <c r="ACS1289" s="77" t="n"/>
      <c r="ACT1289" s="77" t="n"/>
      <c r="ACU1289" s="77" t="n"/>
      <c r="ACV1289" s="77" t="n"/>
      <c r="ACW1289" s="77" t="n"/>
      <c r="ACX1289" s="77" t="n"/>
      <c r="ACY1289" s="77" t="n"/>
      <c r="ACZ1289" s="77" t="n"/>
      <c r="ADA1289" s="77" t="n"/>
      <c r="ADB1289" s="77" t="n"/>
      <c r="ADC1289" s="77" t="n"/>
      <c r="ADD1289" s="77" t="n"/>
      <c r="ADE1289" s="77" t="n"/>
      <c r="ADF1289" s="77" t="n"/>
      <c r="ADG1289" s="77" t="n"/>
      <c r="ADH1289" s="77" t="n"/>
      <c r="ADI1289" s="77" t="n"/>
      <c r="ADJ1289" s="77" t="n"/>
      <c r="ADK1289" s="77" t="n"/>
      <c r="ADL1289" s="77" t="n"/>
      <c r="ADM1289" s="77" t="n"/>
      <c r="ADN1289" s="77" t="n"/>
      <c r="ADO1289" s="77" t="n"/>
      <c r="ADP1289" s="77" t="n"/>
      <c r="ADQ1289" s="77" t="n"/>
      <c r="ADR1289" s="77" t="n"/>
      <c r="ADS1289" s="77" t="n"/>
      <c r="ADT1289" s="77" t="n"/>
      <c r="ADU1289" s="77" t="n"/>
      <c r="ADV1289" s="77" t="n"/>
      <c r="ADW1289" s="77" t="n"/>
      <c r="ADX1289" s="77" t="n"/>
      <c r="ADY1289" s="77" t="n"/>
      <c r="ADZ1289" s="77" t="n"/>
      <c r="AEA1289" s="77" t="n"/>
      <c r="AEB1289" s="77" t="n"/>
      <c r="AEC1289" s="77" t="n"/>
      <c r="AED1289" s="77" t="n"/>
      <c r="AEE1289" s="77" t="n"/>
      <c r="AEF1289" s="77" t="n"/>
      <c r="AEG1289" s="77" t="n"/>
      <c r="AEH1289" s="77" t="n"/>
      <c r="AEI1289" s="77" t="n"/>
      <c r="AEJ1289" s="77" t="n"/>
      <c r="AEK1289" s="77" t="n"/>
      <c r="AEL1289" s="77" t="n"/>
      <c r="AEM1289" s="77" t="n"/>
      <c r="AEN1289" s="77" t="n"/>
      <c r="AEO1289" s="77" t="n"/>
      <c r="AEP1289" s="77" t="n"/>
      <c r="AEQ1289" s="77" t="n"/>
      <c r="AER1289" s="77" t="n"/>
      <c r="AES1289" s="77" t="n"/>
      <c r="AET1289" s="77" t="n"/>
      <c r="AEU1289" s="77" t="n"/>
      <c r="AEV1289" s="77" t="n"/>
      <c r="AEW1289" s="77" t="n"/>
      <c r="AEX1289" s="77" t="n"/>
      <c r="AEY1289" s="77" t="n"/>
      <c r="AEZ1289" s="77" t="n"/>
      <c r="AFA1289" s="77" t="n"/>
      <c r="AFB1289" s="77" t="n"/>
      <c r="AFC1289" s="77" t="n"/>
      <c r="AFD1289" s="77" t="n"/>
      <c r="AFE1289" s="77" t="n"/>
      <c r="AFF1289" s="77" t="n"/>
      <c r="AFG1289" s="77" t="n"/>
      <c r="AFH1289" s="77" t="n"/>
      <c r="AFI1289" s="77" t="n"/>
      <c r="AFJ1289" s="77" t="n"/>
      <c r="AFK1289" s="77" t="n"/>
      <c r="AFL1289" s="77" t="n"/>
      <c r="AFM1289" s="77" t="n"/>
      <c r="AFN1289" s="77" t="n"/>
      <c r="AFO1289" s="77" t="n"/>
      <c r="AFP1289" s="77" t="n"/>
      <c r="AFQ1289" s="77" t="n"/>
      <c r="AFR1289" s="77" t="n"/>
      <c r="AFS1289" s="77" t="n"/>
      <c r="AFT1289" s="77" t="n"/>
      <c r="AFU1289" s="77" t="n"/>
      <c r="AFV1289" s="77" t="n"/>
      <c r="AFW1289" s="77" t="n"/>
      <c r="AFX1289" s="77" t="n"/>
      <c r="AFY1289" s="77" t="n"/>
      <c r="AFZ1289" s="77" t="n"/>
      <c r="AGA1289" s="77" t="n"/>
      <c r="AGB1289" s="77" t="n"/>
      <c r="AGC1289" s="77" t="n"/>
      <c r="AGD1289" s="77" t="n"/>
      <c r="AGE1289" s="77" t="n"/>
      <c r="AGF1289" s="77" t="n"/>
      <c r="AGG1289" s="77" t="n"/>
      <c r="AGH1289" s="77" t="n"/>
      <c r="AGI1289" s="77" t="n"/>
      <c r="AGJ1289" s="77" t="n"/>
      <c r="AGK1289" s="77" t="n"/>
      <c r="AGL1289" s="77" t="n"/>
      <c r="AGM1289" s="77" t="n"/>
      <c r="AGN1289" s="77" t="n"/>
      <c r="AGO1289" s="77" t="n"/>
      <c r="AGP1289" s="77" t="n"/>
      <c r="AGQ1289" s="77" t="n"/>
      <c r="AGR1289" s="77" t="n"/>
      <c r="AGS1289" s="77" t="n"/>
      <c r="AGT1289" s="77" t="n"/>
      <c r="AGU1289" s="77" t="n"/>
      <c r="AGV1289" s="77" t="n"/>
      <c r="AGW1289" s="77" t="n"/>
      <c r="AGX1289" s="77" t="n"/>
      <c r="AGY1289" s="77" t="n"/>
      <c r="AGZ1289" s="77" t="n"/>
      <c r="AHA1289" s="77" t="n"/>
      <c r="AHB1289" s="77" t="n"/>
      <c r="AHC1289" s="77" t="n"/>
      <c r="AHD1289" s="77" t="n"/>
      <c r="AHE1289" s="77" t="n"/>
      <c r="AHF1289" s="77" t="n"/>
      <c r="AHG1289" s="77" t="n"/>
      <c r="AHH1289" s="77" t="n"/>
      <c r="AHI1289" s="77" t="n"/>
      <c r="AHJ1289" s="77" t="n"/>
      <c r="AHK1289" s="77" t="n"/>
      <c r="AHL1289" s="77" t="n"/>
      <c r="AHM1289" s="77" t="n"/>
      <c r="AHN1289" s="77" t="n"/>
      <c r="AHO1289" s="77" t="n"/>
      <c r="AHP1289" s="77" t="n"/>
      <c r="AHQ1289" s="77" t="n"/>
      <c r="AHR1289" s="77" t="n"/>
      <c r="AHS1289" s="77" t="n"/>
      <c r="AHT1289" s="77" t="n"/>
      <c r="AHU1289" s="77" t="n"/>
      <c r="AHV1289" s="77" t="n"/>
      <c r="AHW1289" s="77" t="n"/>
      <c r="AHX1289" s="77" t="n"/>
      <c r="AHY1289" s="77" t="n"/>
      <c r="AHZ1289" s="77" t="n"/>
      <c r="AIA1289" s="77" t="n"/>
      <c r="AIB1289" s="77" t="n"/>
      <c r="AIC1289" s="77" t="n"/>
      <c r="AID1289" s="77" t="n"/>
      <c r="AIE1289" s="77" t="n"/>
      <c r="AIF1289" s="77" t="n"/>
      <c r="AIG1289" s="77" t="n"/>
      <c r="AIH1289" s="77" t="n"/>
      <c r="AII1289" s="77" t="n"/>
      <c r="AIJ1289" s="77" t="n"/>
      <c r="AIK1289" s="77" t="n"/>
      <c r="AIL1289" s="77" t="n"/>
      <c r="AIM1289" s="77" t="n"/>
      <c r="AIN1289" s="77" t="n"/>
      <c r="AIO1289" s="77" t="n"/>
      <c r="AIP1289" s="77" t="n"/>
      <c r="AIQ1289" s="77" t="n"/>
      <c r="AIR1289" s="77" t="n"/>
      <c r="AIS1289" s="77" t="n"/>
      <c r="AIT1289" s="77" t="n"/>
      <c r="AIU1289" s="77" t="n"/>
      <c r="AIV1289" s="77" t="n"/>
      <c r="AIW1289" s="77" t="n"/>
      <c r="AIX1289" s="77" t="n"/>
      <c r="AIY1289" s="77" t="n"/>
      <c r="AIZ1289" s="77" t="n"/>
      <c r="AJA1289" s="77" t="n"/>
      <c r="AJB1289" s="77" t="n"/>
      <c r="AJC1289" s="77" t="n"/>
      <c r="AJD1289" s="77" t="n"/>
      <c r="AJE1289" s="77" t="n"/>
      <c r="AJF1289" s="77" t="n"/>
      <c r="AJG1289" s="77" t="n"/>
      <c r="AJH1289" s="77" t="n"/>
      <c r="AJI1289" s="77" t="n"/>
      <c r="AJJ1289" s="77" t="n"/>
      <c r="AJK1289" s="77" t="n"/>
      <c r="AJL1289" s="77" t="n"/>
      <c r="AJM1289" s="77" t="n"/>
      <c r="AJN1289" s="77" t="n"/>
      <c r="AJO1289" s="77" t="n"/>
      <c r="AJP1289" s="77" t="n"/>
      <c r="AJQ1289" s="77" t="n"/>
      <c r="AJR1289" s="77" t="n"/>
      <c r="AJS1289" s="77" t="n"/>
      <c r="AJT1289" s="77" t="n"/>
      <c r="AJU1289" s="77" t="n"/>
      <c r="AJV1289" s="77" t="n"/>
      <c r="AJW1289" s="77" t="n"/>
      <c r="AJX1289" s="77" t="n"/>
      <c r="AJY1289" s="77" t="n"/>
      <c r="AJZ1289" s="77" t="n"/>
      <c r="AKA1289" s="77" t="n"/>
      <c r="AKB1289" s="77" t="n"/>
      <c r="AKC1289" s="77" t="n"/>
      <c r="AKD1289" s="77" t="n"/>
      <c r="AKE1289" s="77" t="n"/>
      <c r="AKF1289" s="77" t="n"/>
      <c r="AKG1289" s="77" t="n"/>
      <c r="AKH1289" s="77" t="n"/>
      <c r="AKI1289" s="77" t="n"/>
      <c r="AKJ1289" s="77" t="n"/>
      <c r="AKK1289" s="77" t="n"/>
      <c r="AKL1289" s="77" t="n"/>
      <c r="AKM1289" s="77" t="n"/>
      <c r="AKN1289" s="77" t="n"/>
      <c r="AKO1289" s="77" t="n"/>
      <c r="AKP1289" s="77" t="n"/>
      <c r="AKQ1289" s="77" t="n"/>
      <c r="AKR1289" s="77" t="n"/>
      <c r="AKS1289" s="77" t="n"/>
      <c r="AKT1289" s="77" t="n"/>
      <c r="AKU1289" s="77" t="n"/>
      <c r="AKV1289" s="77" t="n"/>
      <c r="AKW1289" s="77" t="n"/>
      <c r="AKX1289" s="77" t="n"/>
      <c r="AKY1289" s="77" t="n"/>
      <c r="AKZ1289" s="77" t="n"/>
      <c r="ALA1289" s="77" t="n"/>
      <c r="ALB1289" s="77" t="n"/>
      <c r="ALC1289" s="77" t="n"/>
      <c r="ALD1289" s="77" t="n"/>
      <c r="ALE1289" s="77" t="n"/>
      <c r="ALF1289" s="77" t="n"/>
      <c r="ALG1289" s="77" t="n"/>
      <c r="ALH1289" s="77" t="n"/>
      <c r="ALI1289" s="77" t="n"/>
      <c r="ALJ1289" s="77" t="n"/>
      <c r="ALK1289" s="77" t="n"/>
      <c r="ALL1289" s="77" t="n"/>
      <c r="ALM1289" s="77" t="n"/>
      <c r="ALN1289" s="77" t="n"/>
      <c r="ALO1289" s="77" t="n"/>
      <c r="ALP1289" s="77" t="n"/>
      <c r="ALQ1289" s="77" t="n"/>
      <c r="ALR1289" s="77" t="n"/>
      <c r="ALS1289" s="77" t="n"/>
      <c r="ALT1289" s="77" t="n"/>
      <c r="ALU1289" s="77" t="n"/>
      <c r="ALV1289" s="77" t="n"/>
      <c r="ALW1289" s="77" t="n"/>
      <c r="ALX1289" s="77" t="n"/>
      <c r="ALY1289" s="77" t="n"/>
      <c r="ALZ1289" s="77" t="n"/>
      <c r="AMA1289" s="77" t="n"/>
      <c r="AMB1289" s="77" t="n"/>
      <c r="AMC1289" s="77" t="n"/>
      <c r="AMD1289" s="77" t="n"/>
      <c r="AME1289" s="77" t="n"/>
      <c r="AMF1289" s="77" t="n"/>
      <c r="AMG1289" s="77" t="n"/>
      <c r="AMH1289" s="77" t="n"/>
      <c r="AMI1289" s="77" t="n"/>
      <c r="AMJ1289" s="77" t="n"/>
      <c r="AMK1289" s="77" t="n"/>
      <c r="AML1289" s="77" t="n"/>
      <c r="AMM1289" s="77" t="n"/>
      <c r="AMN1289" s="77" t="n"/>
      <c r="AMO1289" s="77" t="n"/>
      <c r="AMP1289" s="77" t="n"/>
      <c r="AMQ1289" s="77" t="n"/>
      <c r="AMR1289" s="77" t="n"/>
      <c r="AMS1289" s="77" t="n"/>
      <c r="AMT1289" s="77" t="n"/>
      <c r="AMU1289" s="77" t="n"/>
      <c r="AMV1289" s="77" t="n"/>
      <c r="AMW1289" s="77" t="n"/>
      <c r="AMX1289" s="77" t="n"/>
      <c r="AMY1289" s="77" t="n"/>
      <c r="AMZ1289" s="77" t="n"/>
      <c r="ANA1289" s="77" t="n"/>
      <c r="ANB1289" s="77" t="n"/>
      <c r="ANC1289" s="77" t="n"/>
      <c r="AND1289" s="77" t="n"/>
      <c r="ANE1289" s="77" t="n"/>
      <c r="ANF1289" s="77" t="n"/>
      <c r="ANG1289" s="77" t="n"/>
      <c r="ANH1289" s="77" t="n"/>
      <c r="ANI1289" s="77" t="n"/>
      <c r="ANJ1289" s="77" t="n"/>
      <c r="ANK1289" s="77" t="n"/>
      <c r="ANL1289" s="77" t="n"/>
      <c r="ANM1289" s="77" t="n"/>
      <c r="ANN1289" s="77" t="n"/>
      <c r="ANO1289" s="77" t="n"/>
      <c r="ANP1289" s="77" t="n"/>
      <c r="ANQ1289" s="77" t="n"/>
      <c r="ANR1289" s="77" t="n"/>
      <c r="ANS1289" s="77" t="n"/>
      <c r="ANT1289" s="77" t="n"/>
      <c r="ANU1289" s="77" t="n"/>
      <c r="ANV1289" s="77" t="n"/>
      <c r="ANW1289" s="77" t="n"/>
      <c r="ANX1289" s="77" t="n"/>
      <c r="ANY1289" s="77" t="n"/>
      <c r="ANZ1289" s="77" t="n"/>
      <c r="AOA1289" s="77" t="n"/>
      <c r="AOB1289" s="77" t="n"/>
      <c r="AOC1289" s="77" t="n"/>
      <c r="AOD1289" s="77" t="n"/>
      <c r="AOE1289" s="77" t="n"/>
      <c r="AOF1289" s="77" t="n"/>
      <c r="AOG1289" s="77" t="n"/>
      <c r="AOH1289" s="77" t="n"/>
      <c r="AOI1289" s="77" t="n"/>
      <c r="AOJ1289" s="77" t="n"/>
      <c r="AOK1289" s="77" t="n"/>
      <c r="AOL1289" s="77" t="n"/>
      <c r="AOM1289" s="77" t="n"/>
      <c r="AON1289" s="77" t="n"/>
      <c r="AOO1289" s="77" t="n"/>
      <c r="AOP1289" s="77" t="n"/>
      <c r="AOQ1289" s="77" t="n"/>
      <c r="AOR1289" s="77" t="n"/>
      <c r="AOS1289" s="77" t="n"/>
      <c r="AOT1289" s="77" t="n"/>
      <c r="AOU1289" s="77" t="n"/>
      <c r="AOV1289" s="77" t="n"/>
      <c r="AOW1289" s="77" t="n"/>
      <c r="AOX1289" s="77" t="n"/>
      <c r="AOY1289" s="77" t="n"/>
      <c r="AOZ1289" s="77" t="n"/>
      <c r="APA1289" s="77" t="n"/>
      <c r="APB1289" s="77" t="n"/>
      <c r="APC1289" s="77" t="n"/>
      <c r="APD1289" s="77" t="n"/>
      <c r="APE1289" s="77" t="n"/>
      <c r="APF1289" s="77" t="n"/>
      <c r="APG1289" s="77" t="n"/>
      <c r="APH1289" s="77" t="n"/>
      <c r="API1289" s="77" t="n"/>
      <c r="APJ1289" s="77" t="n"/>
      <c r="APK1289" s="77" t="n"/>
      <c r="APL1289" s="77" t="n"/>
      <c r="APM1289" s="77" t="n"/>
      <c r="APN1289" s="77" t="n"/>
      <c r="APO1289" s="77" t="n"/>
      <c r="APP1289" s="77" t="n"/>
      <c r="APQ1289" s="77" t="n"/>
      <c r="APR1289" s="77" t="n"/>
      <c r="APS1289" s="77" t="n"/>
      <c r="APT1289" s="77" t="n"/>
      <c r="APU1289" s="77" t="n"/>
      <c r="APV1289" s="77" t="n"/>
      <c r="APW1289" s="77" t="n"/>
      <c r="APX1289" s="77" t="n"/>
      <c r="APY1289" s="77" t="n"/>
      <c r="APZ1289" s="77" t="n"/>
      <c r="AQA1289" s="77" t="n"/>
      <c r="AQB1289" s="77" t="n"/>
      <c r="AQC1289" s="77" t="n"/>
      <c r="AQD1289" s="77" t="n"/>
      <c r="AQE1289" s="77" t="n"/>
      <c r="AQF1289" s="77" t="n"/>
      <c r="AQG1289" s="77" t="n"/>
      <c r="AQH1289" s="77" t="n"/>
      <c r="AQI1289" s="77" t="n"/>
      <c r="AQJ1289" s="77" t="n"/>
      <c r="AQK1289" s="77" t="n"/>
      <c r="AQL1289" s="77" t="n"/>
      <c r="AQM1289" s="77" t="n"/>
      <c r="AQN1289" s="77" t="n"/>
      <c r="AQO1289" s="77" t="n"/>
      <c r="AQP1289" s="77" t="n"/>
      <c r="AQQ1289" s="77" t="n"/>
      <c r="AQR1289" s="77" t="n"/>
      <c r="AQS1289" s="77" t="n"/>
      <c r="AQT1289" s="77" t="n"/>
      <c r="AQU1289" s="77" t="n"/>
      <c r="AQV1289" s="77" t="n"/>
      <c r="AQW1289" s="77" t="n"/>
      <c r="AQX1289" s="77" t="n"/>
      <c r="AQY1289" s="77" t="n"/>
      <c r="AQZ1289" s="77" t="n"/>
      <c r="ARA1289" s="77" t="n"/>
      <c r="ARB1289" s="77" t="n"/>
      <c r="ARC1289" s="77" t="n"/>
      <c r="ARD1289" s="77" t="n"/>
      <c r="ARE1289" s="77" t="n"/>
      <c r="ARF1289" s="77" t="n"/>
      <c r="ARG1289" s="77" t="n"/>
      <c r="ARH1289" s="77" t="n"/>
      <c r="ARI1289" s="77" t="n"/>
      <c r="ARJ1289" s="77" t="n"/>
      <c r="ARK1289" s="77" t="n"/>
      <c r="ARL1289" s="77" t="n"/>
      <c r="ARM1289" s="77" t="n"/>
      <c r="ARN1289" s="77" t="n"/>
      <c r="ARO1289" s="77" t="n"/>
      <c r="ARP1289" s="77" t="n"/>
      <c r="ARQ1289" s="77" t="n"/>
      <c r="ARR1289" s="77" t="n"/>
      <c r="ARS1289" s="77" t="n"/>
      <c r="ART1289" s="77" t="n"/>
      <c r="ARU1289" s="77" t="n"/>
      <c r="ARV1289" s="77" t="n"/>
      <c r="ARW1289" s="77" t="n"/>
      <c r="ARX1289" s="77" t="n"/>
      <c r="ARY1289" s="77" t="n"/>
      <c r="ARZ1289" s="77" t="n"/>
      <c r="ASA1289" s="77" t="n"/>
      <c r="ASB1289" s="77" t="n"/>
      <c r="ASC1289" s="77" t="n"/>
      <c r="ASD1289" s="77" t="n"/>
      <c r="ASE1289" s="77" t="n"/>
      <c r="ASF1289" s="77" t="n"/>
      <c r="ASG1289" s="77" t="n"/>
      <c r="ASH1289" s="77" t="n"/>
      <c r="ASI1289" s="77" t="n"/>
      <c r="ASJ1289" s="77" t="n"/>
      <c r="ASK1289" s="77" t="n"/>
      <c r="ASL1289" s="77" t="n"/>
      <c r="ASM1289" s="77" t="n"/>
      <c r="ASN1289" s="77" t="n"/>
      <c r="ASO1289" s="77" t="n"/>
      <c r="ASP1289" s="77" t="n"/>
      <c r="ASQ1289" s="77" t="n"/>
      <c r="ASR1289" s="77" t="n"/>
      <c r="ASS1289" s="77" t="n"/>
      <c r="AST1289" s="77" t="n"/>
      <c r="ASU1289" s="77" t="n"/>
      <c r="ASV1289" s="77" t="n"/>
      <c r="ASW1289" s="77" t="n"/>
      <c r="ASX1289" s="77" t="n"/>
      <c r="ASY1289" s="77" t="n"/>
      <c r="ASZ1289" s="77" t="n"/>
      <c r="ATA1289" s="77" t="n"/>
      <c r="ATB1289" s="77" t="n"/>
      <c r="ATC1289" s="77" t="n"/>
      <c r="ATD1289" s="77" t="n"/>
      <c r="ATE1289" s="77" t="n"/>
      <c r="ATF1289" s="77" t="n"/>
      <c r="ATG1289" s="77" t="n"/>
      <c r="ATH1289" s="77" t="n"/>
      <c r="ATI1289" s="77" t="n"/>
      <c r="ATJ1289" s="77" t="n"/>
      <c r="ATK1289" s="77" t="n"/>
      <c r="ATL1289" s="77" t="n"/>
      <c r="ATM1289" s="77" t="n"/>
      <c r="ATN1289" s="77" t="n"/>
      <c r="ATO1289" s="77" t="n"/>
      <c r="ATP1289" s="77" t="n"/>
      <c r="ATQ1289" s="77" t="n"/>
      <c r="ATR1289" s="77" t="n"/>
      <c r="ATS1289" s="77" t="n"/>
      <c r="ATT1289" s="77" t="n"/>
      <c r="ATU1289" s="77" t="n"/>
      <c r="ATV1289" s="77" t="n"/>
      <c r="ATW1289" s="77" t="n"/>
      <c r="ATX1289" s="77" t="n"/>
      <c r="ATY1289" s="77" t="n"/>
      <c r="ATZ1289" s="77" t="n"/>
      <c r="AUA1289" s="77" t="n"/>
      <c r="AUB1289" s="77" t="n"/>
      <c r="AUC1289" s="77" t="n"/>
      <c r="AUD1289" s="77" t="n"/>
      <c r="AUE1289" s="77" t="n"/>
      <c r="AUF1289" s="77" t="n"/>
      <c r="AUG1289" s="77" t="n"/>
      <c r="AUH1289" s="77" t="n"/>
      <c r="AUI1289" s="77" t="n"/>
      <c r="AUJ1289" s="77" t="n"/>
      <c r="AUK1289" s="77" t="n"/>
      <c r="AUL1289" s="77" t="n"/>
      <c r="AUM1289" s="77" t="n"/>
      <c r="AUN1289" s="77" t="n"/>
      <c r="AUO1289" s="77" t="n"/>
      <c r="AUP1289" s="77" t="n"/>
      <c r="AUQ1289" s="77" t="n"/>
      <c r="AUR1289" s="77" t="n"/>
      <c r="AUS1289" s="77" t="n"/>
      <c r="AUT1289" s="77" t="n"/>
      <c r="AUU1289" s="77" t="n"/>
      <c r="AUV1289" s="77" t="n"/>
      <c r="AUW1289" s="77" t="n"/>
      <c r="AUX1289" s="77" t="n"/>
      <c r="AUY1289" s="77" t="n"/>
      <c r="AUZ1289" s="77" t="n"/>
      <c r="AVA1289" s="77" t="n"/>
      <c r="AVB1289" s="77" t="n"/>
      <c r="AVC1289" s="77" t="n"/>
      <c r="AVD1289" s="77" t="n"/>
      <c r="AVE1289" s="77" t="n"/>
      <c r="AVF1289" s="77" t="n"/>
      <c r="AVG1289" s="77" t="n"/>
      <c r="AVH1289" s="77" t="n"/>
      <c r="AVI1289" s="77" t="n"/>
      <c r="AVJ1289" s="77" t="n"/>
      <c r="AVK1289" s="77" t="n"/>
      <c r="AVL1289" s="77" t="n"/>
      <c r="AVM1289" s="77" t="n"/>
      <c r="AVN1289" s="77" t="n"/>
      <c r="AVO1289" s="77" t="n"/>
      <c r="AVP1289" s="77" t="n"/>
      <c r="AVQ1289" s="77" t="n"/>
      <c r="AVR1289" s="77" t="n"/>
      <c r="AVS1289" s="77" t="n"/>
      <c r="AVT1289" s="77" t="n"/>
      <c r="AVU1289" s="77" t="n"/>
      <c r="AVV1289" s="77" t="n"/>
      <c r="AVW1289" s="77" t="n"/>
      <c r="AVX1289" s="77" t="n"/>
      <c r="AVY1289" s="77" t="n"/>
      <c r="AVZ1289" s="77" t="n"/>
      <c r="AWA1289" s="77" t="n"/>
      <c r="AWB1289" s="77" t="n"/>
      <c r="AWC1289" s="77" t="n"/>
      <c r="AWD1289" s="77" t="n"/>
      <c r="AWE1289" s="77" t="n"/>
      <c r="AWF1289" s="77" t="n"/>
      <c r="AWG1289" s="77" t="n"/>
      <c r="AWH1289" s="77" t="n"/>
      <c r="AWI1289" s="77" t="n"/>
      <c r="AWJ1289" s="77" t="n"/>
      <c r="AWK1289" s="77" t="n"/>
      <c r="AWL1289" s="77" t="n"/>
      <c r="AWM1289" s="77" t="n"/>
      <c r="AWN1289" s="77" t="n"/>
      <c r="AWO1289" s="77" t="n"/>
      <c r="AWP1289" s="77" t="n"/>
      <c r="AWQ1289" s="77" t="n"/>
      <c r="AWR1289" s="77" t="n"/>
      <c r="AWS1289" s="77" t="n"/>
      <c r="AWT1289" s="77" t="n"/>
      <c r="AWU1289" s="77" t="n"/>
      <c r="AWV1289" s="77" t="n"/>
      <c r="AWW1289" s="77" t="n"/>
      <c r="AWX1289" s="77" t="n"/>
      <c r="AWY1289" s="77" t="n"/>
      <c r="AWZ1289" s="77" t="n"/>
      <c r="AXA1289" s="77" t="n"/>
      <c r="AXB1289" s="77" t="n"/>
      <c r="AXC1289" s="77" t="n"/>
      <c r="AXD1289" s="77" t="n"/>
      <c r="AXE1289" s="77" t="n"/>
      <c r="AXF1289" s="77" t="n"/>
      <c r="AXG1289" s="77" t="n"/>
      <c r="AXH1289" s="77" t="n"/>
      <c r="AXI1289" s="77" t="n"/>
      <c r="AXJ1289" s="77" t="n"/>
      <c r="AXK1289" s="77" t="n"/>
      <c r="AXL1289" s="77" t="n"/>
      <c r="AXM1289" s="77" t="n"/>
      <c r="AXN1289" s="77" t="n"/>
      <c r="AXO1289" s="77" t="n"/>
      <c r="AXP1289" s="77" t="n"/>
      <c r="AXQ1289" s="77" t="n"/>
      <c r="AXR1289" s="77" t="n"/>
      <c r="AXS1289" s="77" t="n"/>
      <c r="AXT1289" s="77" t="n"/>
      <c r="AXU1289" s="77" t="n"/>
      <c r="AXV1289" s="77" t="n"/>
      <c r="AXW1289" s="77" t="n"/>
      <c r="AXX1289" s="77" t="n"/>
      <c r="AXY1289" s="77" t="n"/>
      <c r="AXZ1289" s="77" t="n"/>
      <c r="AYA1289" s="77" t="n"/>
      <c r="AYB1289" s="77" t="n"/>
      <c r="AYC1289" s="77" t="n"/>
      <c r="AYD1289" s="77" t="n"/>
      <c r="AYE1289" s="77" t="n"/>
      <c r="AYF1289" s="77" t="n"/>
      <c r="AYG1289" s="77" t="n"/>
      <c r="AYH1289" s="77" t="n"/>
      <c r="AYI1289" s="77" t="n"/>
      <c r="AYJ1289" s="77" t="n"/>
      <c r="AYK1289" s="77" t="n"/>
      <c r="AYL1289" s="77" t="n"/>
      <c r="AYM1289" s="77" t="n"/>
      <c r="AYN1289" s="77" t="n"/>
      <c r="AYO1289" s="77" t="n"/>
      <c r="AYP1289" s="77" t="n"/>
      <c r="AYQ1289" s="77" t="n"/>
      <c r="AYR1289" s="77" t="n"/>
      <c r="AYS1289" s="77" t="n"/>
      <c r="AYT1289" s="77" t="n"/>
      <c r="AYU1289" s="77" t="n"/>
      <c r="AYV1289" s="77" t="n"/>
      <c r="AYW1289" s="77" t="n"/>
      <c r="AYX1289" s="77" t="n"/>
      <c r="AYY1289" s="77" t="n"/>
      <c r="AYZ1289" s="77" t="n"/>
      <c r="AZA1289" s="77" t="n"/>
      <c r="AZB1289" s="77" t="n"/>
      <c r="AZC1289" s="77" t="n"/>
      <c r="AZD1289" s="77" t="n"/>
      <c r="AZE1289" s="77" t="n"/>
      <c r="AZF1289" s="77" t="n"/>
      <c r="AZG1289" s="77" t="n"/>
      <c r="AZH1289" s="77" t="n"/>
      <c r="AZI1289" s="77" t="n"/>
      <c r="AZJ1289" s="77" t="n"/>
      <c r="AZK1289" s="77" t="n"/>
      <c r="AZL1289" s="77" t="n"/>
      <c r="AZM1289" s="77" t="n"/>
      <c r="AZN1289" s="77" t="n"/>
      <c r="AZO1289" s="77" t="n"/>
      <c r="AZP1289" s="77" t="n"/>
      <c r="AZQ1289" s="77" t="n"/>
      <c r="AZR1289" s="77" t="n"/>
      <c r="AZS1289" s="77" t="n"/>
      <c r="AZT1289" s="77" t="n"/>
      <c r="AZU1289" s="77" t="n"/>
      <c r="AZV1289" s="77" t="n"/>
      <c r="AZW1289" s="77" t="n"/>
      <c r="AZX1289" s="77" t="n"/>
      <c r="AZY1289" s="77" t="n"/>
      <c r="AZZ1289" s="77" t="n"/>
      <c r="BAA1289" s="77" t="n"/>
      <c r="BAB1289" s="77" t="n"/>
      <c r="BAC1289" s="77" t="n"/>
      <c r="BAD1289" s="77" t="n"/>
      <c r="BAE1289" s="77" t="n"/>
      <c r="BAF1289" s="77" t="n"/>
      <c r="BAG1289" s="77" t="n"/>
      <c r="BAH1289" s="77" t="n"/>
      <c r="BAI1289" s="77" t="n"/>
      <c r="BAJ1289" s="77" t="n"/>
      <c r="BAK1289" s="77" t="n"/>
      <c r="BAL1289" s="77" t="n"/>
      <c r="BAM1289" s="77" t="n"/>
      <c r="BAN1289" s="77" t="n"/>
      <c r="BAO1289" s="77" t="n"/>
      <c r="BAP1289" s="77" t="n"/>
      <c r="BAQ1289" s="77" t="n"/>
      <c r="BAR1289" s="77" t="n"/>
      <c r="BAS1289" s="77" t="n"/>
      <c r="BAT1289" s="77" t="n"/>
      <c r="BAU1289" s="77" t="n"/>
      <c r="BAV1289" s="77" t="n"/>
      <c r="BAW1289" s="77" t="n"/>
      <c r="BAX1289" s="77" t="n"/>
      <c r="BAY1289" s="77" t="n"/>
      <c r="BAZ1289" s="77" t="n"/>
      <c r="BBA1289" s="77" t="n"/>
      <c r="BBB1289" s="77" t="n"/>
      <c r="BBC1289" s="77" t="n"/>
      <c r="BBD1289" s="77" t="n"/>
      <c r="BBE1289" s="77" t="n"/>
      <c r="BBF1289" s="77" t="n"/>
      <c r="BBG1289" s="77" t="n"/>
      <c r="BBH1289" s="77" t="n"/>
      <c r="BBI1289" s="77" t="n"/>
      <c r="BBJ1289" s="77" t="n"/>
      <c r="BBK1289" s="77" t="n"/>
      <c r="BBL1289" s="77" t="n"/>
      <c r="BBM1289" s="77" t="n"/>
      <c r="BBN1289" s="77" t="n"/>
      <c r="BBO1289" s="77" t="n"/>
      <c r="BBP1289" s="77" t="n"/>
      <c r="BBQ1289" s="77" t="n"/>
      <c r="BBR1289" s="77" t="n"/>
      <c r="BBS1289" s="77" t="n"/>
      <c r="BBT1289" s="77" t="n"/>
      <c r="BBU1289" s="77" t="n"/>
      <c r="BBV1289" s="77" t="n"/>
      <c r="BBW1289" s="77" t="n"/>
      <c r="BBX1289" s="77" t="n"/>
      <c r="BBY1289" s="77" t="n"/>
      <c r="BBZ1289" s="77" t="n"/>
      <c r="BCA1289" s="77" t="n"/>
      <c r="BCB1289" s="77" t="n"/>
      <c r="BCC1289" s="77" t="n"/>
      <c r="BCD1289" s="77" t="n"/>
      <c r="BCE1289" s="77" t="n"/>
      <c r="BCF1289" s="77" t="n"/>
      <c r="BCG1289" s="77" t="n"/>
      <c r="BCH1289" s="77" t="n"/>
      <c r="BCI1289" s="77" t="n"/>
      <c r="BCJ1289" s="77" t="n"/>
      <c r="BCK1289" s="77" t="n"/>
      <c r="BCL1289" s="77" t="n"/>
      <c r="BCM1289" s="77" t="n"/>
      <c r="BCN1289" s="77" t="n"/>
      <c r="BCO1289" s="77" t="n"/>
      <c r="BCP1289" s="77" t="n"/>
      <c r="BCQ1289" s="77" t="n"/>
      <c r="BCR1289" s="77" t="n"/>
      <c r="BCS1289" s="77" t="n"/>
      <c r="BCT1289" s="77" t="n"/>
      <c r="BCU1289" s="77" t="n"/>
      <c r="BCV1289" s="77" t="n"/>
      <c r="BCW1289" s="77" t="n"/>
      <c r="BCX1289" s="77" t="n"/>
      <c r="BCY1289" s="77" t="n"/>
      <c r="BCZ1289" s="77" t="n"/>
      <c r="BDA1289" s="77" t="n"/>
      <c r="BDB1289" s="77" t="n"/>
      <c r="BDC1289" s="77" t="n"/>
      <c r="BDD1289" s="77" t="n"/>
      <c r="BDE1289" s="77" t="n"/>
      <c r="BDF1289" s="77" t="n"/>
      <c r="BDG1289" s="77" t="n"/>
      <c r="BDH1289" s="77" t="n"/>
      <c r="BDI1289" s="77" t="n"/>
      <c r="BDJ1289" s="77" t="n"/>
      <c r="BDK1289" s="77" t="n"/>
      <c r="BDL1289" s="77" t="n"/>
      <c r="BDM1289" s="77" t="n"/>
      <c r="BDN1289" s="77" t="n"/>
      <c r="BDO1289" s="77" t="n"/>
      <c r="BDP1289" s="77" t="n"/>
      <c r="BDQ1289" s="77" t="n"/>
      <c r="BDR1289" s="77" t="n"/>
      <c r="BDS1289" s="77" t="n"/>
      <c r="BDT1289" s="77" t="n"/>
      <c r="BDU1289" s="77" t="n"/>
      <c r="BDV1289" s="77" t="n"/>
      <c r="BDW1289" s="77" t="n"/>
      <c r="BDX1289" s="77" t="n"/>
      <c r="BDY1289" s="77" t="n"/>
      <c r="BDZ1289" s="77" t="n"/>
      <c r="BEA1289" s="77" t="n"/>
      <c r="BEB1289" s="77" t="n"/>
      <c r="BEC1289" s="77" t="n"/>
      <c r="BED1289" s="77" t="n"/>
      <c r="BEE1289" s="77" t="n"/>
      <c r="BEF1289" s="77" t="n"/>
      <c r="BEG1289" s="77" t="n"/>
      <c r="BEH1289" s="77" t="n"/>
      <c r="BEI1289" s="77" t="n"/>
      <c r="BEJ1289" s="77" t="n"/>
      <c r="BEK1289" s="77" t="n"/>
      <c r="BEL1289" s="77" t="n"/>
      <c r="BEM1289" s="77" t="n"/>
      <c r="BEN1289" s="77" t="n"/>
      <c r="BEO1289" s="77" t="n"/>
      <c r="BEP1289" s="77" t="n"/>
      <c r="BEQ1289" s="77" t="n"/>
      <c r="BER1289" s="77" t="n"/>
      <c r="BES1289" s="77" t="n"/>
      <c r="BET1289" s="77" t="n"/>
      <c r="BEU1289" s="77" t="n"/>
      <c r="BEV1289" s="77" t="n"/>
      <c r="BEW1289" s="77" t="n"/>
      <c r="BEX1289" s="77" t="n"/>
      <c r="BEY1289" s="77" t="n"/>
      <c r="BEZ1289" s="77" t="n"/>
      <c r="BFA1289" s="77" t="n"/>
      <c r="BFB1289" s="77" t="n"/>
      <c r="BFC1289" s="77" t="n"/>
      <c r="BFD1289" s="77" t="n"/>
      <c r="BFE1289" s="77" t="n"/>
      <c r="BFF1289" s="77" t="n"/>
      <c r="BFG1289" s="77" t="n"/>
      <c r="BFH1289" s="77" t="n"/>
      <c r="BFI1289" s="77" t="n"/>
      <c r="BFJ1289" s="77" t="n"/>
      <c r="BFK1289" s="77" t="n"/>
      <c r="BFL1289" s="77" t="n"/>
      <c r="BFM1289" s="77" t="n"/>
      <c r="BFN1289" s="77" t="n"/>
      <c r="BFO1289" s="77" t="n"/>
      <c r="BFP1289" s="77" t="n"/>
      <c r="BFQ1289" s="77" t="n"/>
      <c r="BFR1289" s="77" t="n"/>
      <c r="BFS1289" s="77" t="n"/>
      <c r="BFT1289" s="77" t="n"/>
      <c r="BFU1289" s="77" t="n"/>
      <c r="BFV1289" s="77" t="n"/>
      <c r="BFW1289" s="77" t="n"/>
    </row>
    <row r="1290" ht="28" customFormat="1" customHeight="1" s="91">
      <c r="A1290" s="143" t="n">
        <v>1289</v>
      </c>
      <c r="B1290" s="144" t="inlineStr">
        <is>
          <t>广东海川机器人有限公司</t>
        </is>
      </c>
      <c r="C1290" s="145" t="inlineStr">
        <is>
          <t>广东海川机器人有限公司</t>
        </is>
      </c>
      <c r="D1290" s="153" t="inlineStr">
        <is>
          <t>中游-本体制造</t>
        </is>
      </c>
      <c r="E1290" s="147" t="inlineStr">
        <is>
          <t>工业机器人</t>
        </is>
      </c>
      <c r="F1290" s="147" t="inlineStr">
        <is>
          <t>工业机器人</t>
        </is>
      </c>
      <c r="G1290" s="145" t="inlineStr">
        <is>
          <t>广东省</t>
        </is>
      </c>
      <c r="H1290" s="145" t="inlineStr">
        <is>
          <t>广州市</t>
        </is>
      </c>
      <c r="I1290" s="147" t="inlineStr">
        <is>
          <t>2017-12-25</t>
        </is>
      </c>
      <c r="J1290" s="147" t="inlineStr">
        <is>
          <t>1000万元</t>
        </is>
      </c>
      <c r="K1290" s="77" t="n"/>
      <c r="L1290" s="77" t="n"/>
      <c r="M1290" s="77" t="n"/>
      <c r="N1290" s="77" t="n"/>
      <c r="O1290" s="77" t="n"/>
      <c r="P1290" s="77" t="n"/>
      <c r="Q1290" s="77" t="n"/>
      <c r="R1290" s="77" t="n"/>
      <c r="S1290" s="77" t="n"/>
      <c r="T1290" s="77" t="n"/>
      <c r="U1290" s="77" t="n"/>
      <c r="V1290" s="77" t="n"/>
      <c r="W1290" s="77" t="n"/>
      <c r="X1290" s="77" t="n"/>
      <c r="Y1290" s="77" t="n"/>
      <c r="Z1290" s="77" t="n"/>
      <c r="AA1290" s="77" t="n"/>
      <c r="AB1290" s="77" t="n"/>
      <c r="AC1290" s="77" t="n"/>
      <c r="AD1290" s="77" t="n"/>
      <c r="AE1290" s="77" t="n"/>
      <c r="AF1290" s="77" t="n"/>
      <c r="AG1290" s="77" t="n"/>
      <c r="AH1290" s="77" t="n"/>
      <c r="AI1290" s="77" t="n"/>
      <c r="AJ1290" s="77" t="n"/>
      <c r="AK1290" s="77" t="n"/>
      <c r="AL1290" s="77" t="n"/>
      <c r="AM1290" s="77" t="n"/>
      <c r="AN1290" s="77" t="n"/>
      <c r="AO1290" s="77" t="n"/>
      <c r="AP1290" s="77" t="n"/>
      <c r="AQ1290" s="77" t="n"/>
      <c r="AR1290" s="77" t="n"/>
      <c r="AS1290" s="77" t="n"/>
      <c r="AT1290" s="77" t="n"/>
      <c r="AU1290" s="77" t="n"/>
      <c r="AV1290" s="77" t="n"/>
      <c r="AW1290" s="77" t="n"/>
      <c r="AX1290" s="77" t="n"/>
      <c r="AY1290" s="77" t="n"/>
      <c r="AZ1290" s="77" t="n"/>
      <c r="BA1290" s="77" t="n"/>
      <c r="BB1290" s="77" t="n"/>
      <c r="BC1290" s="77" t="n"/>
      <c r="BD1290" s="77" t="n"/>
      <c r="BE1290" s="77" t="n"/>
      <c r="BF1290" s="77" t="n"/>
      <c r="BG1290" s="77" t="n"/>
      <c r="BH1290" s="77" t="n"/>
      <c r="BI1290" s="77" t="n"/>
      <c r="BJ1290" s="77" t="n"/>
      <c r="BK1290" s="77" t="n"/>
      <c r="BL1290" s="77" t="n"/>
      <c r="BM1290" s="77" t="n"/>
      <c r="BN1290" s="77" t="n"/>
      <c r="BO1290" s="77" t="n"/>
      <c r="BP1290" s="77" t="n"/>
      <c r="BQ1290" s="77" t="n"/>
      <c r="BR1290" s="77" t="n"/>
      <c r="BS1290" s="77" t="n"/>
      <c r="BT1290" s="77" t="n"/>
      <c r="BU1290" s="77" t="n"/>
      <c r="BV1290" s="77" t="n"/>
      <c r="BW1290" s="77" t="n"/>
      <c r="BX1290" s="77" t="n"/>
      <c r="BY1290" s="77" t="n"/>
      <c r="BZ1290" s="77" t="n"/>
      <c r="CA1290" s="77" t="n"/>
      <c r="CB1290" s="77" t="n"/>
      <c r="CC1290" s="77" t="n"/>
      <c r="CD1290" s="77" t="n"/>
      <c r="CE1290" s="77" t="n"/>
      <c r="CF1290" s="77" t="n"/>
      <c r="CG1290" s="77" t="n"/>
      <c r="CH1290" s="77" t="n"/>
      <c r="CI1290" s="77" t="n"/>
      <c r="CJ1290" s="77" t="n"/>
      <c r="CK1290" s="77" t="n"/>
      <c r="CL1290" s="77" t="n"/>
      <c r="CM1290" s="77" t="n"/>
      <c r="CN1290" s="77" t="n"/>
      <c r="CO1290" s="77" t="n"/>
      <c r="CP1290" s="77" t="n"/>
      <c r="CQ1290" s="77" t="n"/>
      <c r="CR1290" s="77" t="n"/>
      <c r="CS1290" s="77" t="n"/>
      <c r="CT1290" s="77" t="n"/>
      <c r="CU1290" s="77" t="n"/>
      <c r="CV1290" s="77" t="n"/>
      <c r="CW1290" s="77" t="n"/>
      <c r="CX1290" s="77" t="n"/>
      <c r="CY1290" s="77" t="n"/>
      <c r="CZ1290" s="77" t="n"/>
      <c r="DA1290" s="77" t="n"/>
      <c r="DB1290" s="77" t="n"/>
      <c r="DC1290" s="77" t="n"/>
      <c r="DD1290" s="77" t="n"/>
      <c r="DE1290" s="77" t="n"/>
      <c r="DF1290" s="77" t="n"/>
      <c r="DG1290" s="77" t="n"/>
      <c r="DH1290" s="77" t="n"/>
      <c r="DI1290" s="77" t="n"/>
      <c r="DJ1290" s="77" t="n"/>
      <c r="DK1290" s="77" t="n"/>
      <c r="DL1290" s="77" t="n"/>
      <c r="DM1290" s="77" t="n"/>
      <c r="DN1290" s="77" t="n"/>
      <c r="DO1290" s="77" t="n"/>
      <c r="DP1290" s="77" t="n"/>
      <c r="DQ1290" s="77" t="n"/>
      <c r="DR1290" s="77" t="n"/>
      <c r="DS1290" s="77" t="n"/>
      <c r="DT1290" s="77" t="n"/>
      <c r="DU1290" s="77" t="n"/>
      <c r="DV1290" s="77" t="n"/>
      <c r="DW1290" s="77" t="n"/>
      <c r="DX1290" s="77" t="n"/>
      <c r="DY1290" s="77" t="n"/>
      <c r="DZ1290" s="77" t="n"/>
      <c r="EA1290" s="77" t="n"/>
      <c r="EB1290" s="77" t="n"/>
      <c r="EC1290" s="77" t="n"/>
      <c r="ED1290" s="77" t="n"/>
      <c r="EE1290" s="77" t="n"/>
      <c r="EF1290" s="77" t="n"/>
      <c r="EG1290" s="77" t="n"/>
      <c r="EH1290" s="77" t="n"/>
      <c r="EI1290" s="77" t="n"/>
      <c r="EJ1290" s="77" t="n"/>
      <c r="EK1290" s="77" t="n"/>
      <c r="EL1290" s="77" t="n"/>
      <c r="EM1290" s="77" t="n"/>
      <c r="EN1290" s="77" t="n"/>
      <c r="EO1290" s="77" t="n"/>
      <c r="EP1290" s="77" t="n"/>
      <c r="EQ1290" s="77" t="n"/>
      <c r="ER1290" s="77" t="n"/>
      <c r="ES1290" s="77" t="n"/>
      <c r="ET1290" s="77" t="n"/>
      <c r="EU1290" s="77" t="n"/>
      <c r="EV1290" s="77" t="n"/>
      <c r="EW1290" s="77" t="n"/>
      <c r="EX1290" s="77" t="n"/>
      <c r="EY1290" s="77" t="n"/>
      <c r="EZ1290" s="77" t="n"/>
      <c r="FA1290" s="77" t="n"/>
      <c r="FB1290" s="77" t="n"/>
      <c r="FC1290" s="77" t="n"/>
      <c r="FD1290" s="77" t="n"/>
      <c r="FE1290" s="77" t="n"/>
      <c r="FF1290" s="77" t="n"/>
      <c r="FG1290" s="77" t="n"/>
      <c r="FH1290" s="77" t="n"/>
      <c r="FI1290" s="77" t="n"/>
      <c r="FJ1290" s="77" t="n"/>
      <c r="FK1290" s="77" t="n"/>
      <c r="FL1290" s="77" t="n"/>
      <c r="FM1290" s="77" t="n"/>
      <c r="FN1290" s="77" t="n"/>
      <c r="FO1290" s="77" t="n"/>
      <c r="FP1290" s="77" t="n"/>
      <c r="FQ1290" s="77" t="n"/>
      <c r="FR1290" s="77" t="n"/>
      <c r="FS1290" s="77" t="n"/>
      <c r="FT1290" s="77" t="n"/>
      <c r="FU1290" s="77" t="n"/>
      <c r="FV1290" s="77" t="n"/>
      <c r="FW1290" s="77" t="n"/>
      <c r="FX1290" s="77" t="n"/>
      <c r="FY1290" s="77" t="n"/>
      <c r="FZ1290" s="77" t="n"/>
      <c r="GA1290" s="77" t="n"/>
      <c r="GB1290" s="77" t="n"/>
      <c r="GC1290" s="77" t="n"/>
      <c r="GD1290" s="77" t="n"/>
      <c r="GE1290" s="77" t="n"/>
      <c r="GF1290" s="77" t="n"/>
      <c r="GG1290" s="77" t="n"/>
      <c r="GH1290" s="77" t="n"/>
      <c r="GI1290" s="77" t="n"/>
      <c r="GJ1290" s="77" t="n"/>
      <c r="GK1290" s="77" t="n"/>
      <c r="GL1290" s="77" t="n"/>
      <c r="GM1290" s="77" t="n"/>
      <c r="GN1290" s="77" t="n"/>
      <c r="GO1290" s="77" t="n"/>
      <c r="GP1290" s="77" t="n"/>
      <c r="GQ1290" s="77" t="n"/>
      <c r="GR1290" s="77" t="n"/>
      <c r="GS1290" s="77" t="n"/>
      <c r="GT1290" s="77" t="n"/>
      <c r="GU1290" s="77" t="n"/>
      <c r="GV1290" s="77" t="n"/>
      <c r="GW1290" s="77" t="n"/>
      <c r="GX1290" s="77" t="n"/>
      <c r="GY1290" s="77" t="n"/>
      <c r="GZ1290" s="77" t="n"/>
      <c r="HA1290" s="77" t="n"/>
      <c r="HB1290" s="77" t="n"/>
      <c r="HC1290" s="77" t="n"/>
      <c r="HD1290" s="77" t="n"/>
      <c r="HE1290" s="77" t="n"/>
      <c r="HF1290" s="77" t="n"/>
      <c r="HG1290" s="77" t="n"/>
      <c r="HH1290" s="77" t="n"/>
      <c r="HI1290" s="77" t="n"/>
      <c r="HJ1290" s="77" t="n"/>
      <c r="HK1290" s="77" t="n"/>
      <c r="HL1290" s="77" t="n"/>
      <c r="HM1290" s="77" t="n"/>
      <c r="HN1290" s="77" t="n"/>
      <c r="HO1290" s="77" t="n"/>
      <c r="HP1290" s="77" t="n"/>
      <c r="HQ1290" s="77" t="n"/>
      <c r="HR1290" s="77" t="n"/>
      <c r="HS1290" s="77" t="n"/>
      <c r="HT1290" s="77" t="n"/>
      <c r="HU1290" s="77" t="n"/>
      <c r="HV1290" s="77" t="n"/>
      <c r="HW1290" s="77" t="n"/>
      <c r="HX1290" s="77" t="n"/>
      <c r="HY1290" s="77" t="n"/>
      <c r="HZ1290" s="77" t="n"/>
      <c r="IA1290" s="77" t="n"/>
      <c r="IB1290" s="77" t="n"/>
      <c r="IC1290" s="77" t="n"/>
      <c r="ID1290" s="77" t="n"/>
      <c r="IE1290" s="77" t="n"/>
      <c r="IF1290" s="77" t="n"/>
      <c r="IG1290" s="77" t="n"/>
      <c r="IH1290" s="77" t="n"/>
      <c r="II1290" s="77" t="n"/>
      <c r="IJ1290" s="77" t="n"/>
      <c r="IK1290" s="77" t="n"/>
      <c r="IL1290" s="77" t="n"/>
      <c r="IM1290" s="77" t="n"/>
      <c r="IN1290" s="77" t="n"/>
      <c r="IO1290" s="77" t="n"/>
      <c r="IP1290" s="77" t="n"/>
      <c r="IQ1290" s="77" t="n"/>
      <c r="IR1290" s="77" t="n"/>
      <c r="IS1290" s="77" t="n"/>
      <c r="IT1290" s="77" t="n"/>
      <c r="IU1290" s="77" t="n"/>
      <c r="IV1290" s="77" t="n"/>
      <c r="IW1290" s="77" t="n"/>
      <c r="IX1290" s="77" t="n"/>
      <c r="IY1290" s="77" t="n"/>
      <c r="IZ1290" s="77" t="n"/>
      <c r="JA1290" s="77" t="n"/>
      <c r="JB1290" s="77" t="n"/>
      <c r="JC1290" s="77" t="n"/>
      <c r="JD1290" s="77" t="n"/>
      <c r="JE1290" s="77" t="n"/>
      <c r="JF1290" s="77" t="n"/>
      <c r="JG1290" s="77" t="n"/>
      <c r="JH1290" s="77" t="n"/>
      <c r="JI1290" s="77" t="n"/>
      <c r="JJ1290" s="77" t="n"/>
      <c r="JK1290" s="77" t="n"/>
      <c r="JL1290" s="77" t="n"/>
      <c r="JM1290" s="77" t="n"/>
      <c r="JN1290" s="77" t="n"/>
      <c r="JO1290" s="77" t="n"/>
      <c r="JP1290" s="77" t="n"/>
      <c r="JQ1290" s="77" t="n"/>
      <c r="JR1290" s="77" t="n"/>
      <c r="JS1290" s="77" t="n"/>
      <c r="JT1290" s="77" t="n"/>
      <c r="JU1290" s="77" t="n"/>
      <c r="JV1290" s="77" t="n"/>
      <c r="JW1290" s="77" t="n"/>
      <c r="JX1290" s="77" t="n"/>
      <c r="JY1290" s="77" t="n"/>
      <c r="JZ1290" s="77" t="n"/>
      <c r="KA1290" s="77" t="n"/>
      <c r="KB1290" s="77" t="n"/>
      <c r="KC1290" s="77" t="n"/>
      <c r="KD1290" s="77" t="n"/>
      <c r="KE1290" s="77" t="n"/>
      <c r="KF1290" s="77" t="n"/>
      <c r="KG1290" s="77" t="n"/>
      <c r="KH1290" s="77" t="n"/>
      <c r="KI1290" s="77" t="n"/>
      <c r="KJ1290" s="77" t="n"/>
      <c r="KK1290" s="77" t="n"/>
      <c r="KL1290" s="77" t="n"/>
      <c r="KM1290" s="77" t="n"/>
      <c r="KN1290" s="77" t="n"/>
      <c r="KO1290" s="77" t="n"/>
      <c r="KP1290" s="77" t="n"/>
      <c r="KQ1290" s="77" t="n"/>
      <c r="KR1290" s="77" t="n"/>
      <c r="KS1290" s="77" t="n"/>
      <c r="KT1290" s="77" t="n"/>
      <c r="KU1290" s="77" t="n"/>
      <c r="KV1290" s="77" t="n"/>
      <c r="KW1290" s="77" t="n"/>
      <c r="KX1290" s="77" t="n"/>
      <c r="KY1290" s="77" t="n"/>
      <c r="KZ1290" s="77" t="n"/>
      <c r="LA1290" s="77" t="n"/>
      <c r="LB1290" s="77" t="n"/>
      <c r="LC1290" s="77" t="n"/>
      <c r="LD1290" s="77" t="n"/>
      <c r="LE1290" s="77" t="n"/>
      <c r="LF1290" s="77" t="n"/>
      <c r="LG1290" s="77" t="n"/>
      <c r="LH1290" s="77" t="n"/>
      <c r="LI1290" s="77" t="n"/>
      <c r="LJ1290" s="77" t="n"/>
      <c r="LK1290" s="77" t="n"/>
      <c r="LL1290" s="77" t="n"/>
      <c r="LM1290" s="77" t="n"/>
      <c r="LN1290" s="77" t="n"/>
      <c r="LO1290" s="77" t="n"/>
      <c r="LP1290" s="77" t="n"/>
      <c r="LQ1290" s="77" t="n"/>
      <c r="LR1290" s="77" t="n"/>
      <c r="LS1290" s="77" t="n"/>
      <c r="LT1290" s="77" t="n"/>
      <c r="LU1290" s="77" t="n"/>
      <c r="LV1290" s="77" t="n"/>
      <c r="LW1290" s="77" t="n"/>
      <c r="LX1290" s="77" t="n"/>
      <c r="LY1290" s="77" t="n"/>
      <c r="LZ1290" s="77" t="n"/>
      <c r="MA1290" s="77" t="n"/>
      <c r="MB1290" s="77" t="n"/>
      <c r="MC1290" s="77" t="n"/>
      <c r="MD1290" s="77" t="n"/>
      <c r="ME1290" s="77" t="n"/>
      <c r="MF1290" s="77" t="n"/>
      <c r="MG1290" s="77" t="n"/>
      <c r="MH1290" s="77" t="n"/>
      <c r="MI1290" s="77" t="n"/>
      <c r="MJ1290" s="77" t="n"/>
      <c r="MK1290" s="77" t="n"/>
      <c r="ML1290" s="77" t="n"/>
      <c r="MM1290" s="77" t="n"/>
      <c r="MN1290" s="77" t="n"/>
      <c r="MO1290" s="77" t="n"/>
      <c r="MP1290" s="77" t="n"/>
      <c r="MQ1290" s="77" t="n"/>
      <c r="MR1290" s="77" t="n"/>
      <c r="MS1290" s="77" t="n"/>
      <c r="MT1290" s="77" t="n"/>
      <c r="MU1290" s="77" t="n"/>
      <c r="MV1290" s="77" t="n"/>
      <c r="MW1290" s="77" t="n"/>
      <c r="MX1290" s="77" t="n"/>
      <c r="MY1290" s="77" t="n"/>
      <c r="MZ1290" s="77" t="n"/>
      <c r="NA1290" s="77" t="n"/>
      <c r="NB1290" s="77" t="n"/>
      <c r="NC1290" s="77" t="n"/>
      <c r="ND1290" s="77" t="n"/>
      <c r="NE1290" s="77" t="n"/>
      <c r="NF1290" s="77" t="n"/>
      <c r="NG1290" s="77" t="n"/>
      <c r="NH1290" s="77" t="n"/>
      <c r="NI1290" s="77" t="n"/>
      <c r="NJ1290" s="77" t="n"/>
      <c r="NK1290" s="77" t="n"/>
      <c r="NL1290" s="77" t="n"/>
      <c r="NM1290" s="77" t="n"/>
      <c r="NN1290" s="77" t="n"/>
      <c r="NO1290" s="77" t="n"/>
      <c r="NP1290" s="77" t="n"/>
      <c r="NQ1290" s="77" t="n"/>
      <c r="NR1290" s="77" t="n"/>
      <c r="NS1290" s="77" t="n"/>
      <c r="NT1290" s="77" t="n"/>
      <c r="NU1290" s="77" t="n"/>
      <c r="NV1290" s="77" t="n"/>
      <c r="NW1290" s="77" t="n"/>
      <c r="NX1290" s="77" t="n"/>
      <c r="NY1290" s="77" t="n"/>
      <c r="NZ1290" s="77" t="n"/>
      <c r="OA1290" s="77" t="n"/>
      <c r="OB1290" s="77" t="n"/>
      <c r="OC1290" s="77" t="n"/>
      <c r="OD1290" s="77" t="n"/>
      <c r="OE1290" s="77" t="n"/>
      <c r="OF1290" s="77" t="n"/>
      <c r="OG1290" s="77" t="n"/>
      <c r="OH1290" s="77" t="n"/>
      <c r="OI1290" s="77" t="n"/>
      <c r="OJ1290" s="77" t="n"/>
      <c r="OK1290" s="77" t="n"/>
      <c r="OL1290" s="77" t="n"/>
      <c r="OM1290" s="77" t="n"/>
      <c r="ON1290" s="77" t="n"/>
      <c r="OO1290" s="77" t="n"/>
      <c r="OP1290" s="77" t="n"/>
      <c r="OQ1290" s="77" t="n"/>
      <c r="OR1290" s="77" t="n"/>
      <c r="OS1290" s="77" t="n"/>
      <c r="OT1290" s="77" t="n"/>
      <c r="OU1290" s="77" t="n"/>
      <c r="OV1290" s="77" t="n"/>
      <c r="OW1290" s="77" t="n"/>
      <c r="OX1290" s="77" t="n"/>
      <c r="OY1290" s="77" t="n"/>
      <c r="OZ1290" s="77" t="n"/>
      <c r="PA1290" s="77" t="n"/>
      <c r="PB1290" s="77" t="n"/>
      <c r="PC1290" s="77" t="n"/>
      <c r="PD1290" s="77" t="n"/>
      <c r="PE1290" s="77" t="n"/>
      <c r="PF1290" s="77" t="n"/>
      <c r="PG1290" s="77" t="n"/>
      <c r="PH1290" s="77" t="n"/>
      <c r="PI1290" s="77" t="n"/>
      <c r="PJ1290" s="77" t="n"/>
      <c r="PK1290" s="77" t="n"/>
      <c r="PL1290" s="77" t="n"/>
      <c r="PM1290" s="77" t="n"/>
      <c r="PN1290" s="77" t="n"/>
      <c r="PO1290" s="77" t="n"/>
      <c r="PP1290" s="77" t="n"/>
      <c r="PQ1290" s="77" t="n"/>
      <c r="PR1290" s="77" t="n"/>
      <c r="PS1290" s="77" t="n"/>
      <c r="PT1290" s="77" t="n"/>
      <c r="PU1290" s="77" t="n"/>
      <c r="PV1290" s="77" t="n"/>
      <c r="PW1290" s="77" t="n"/>
      <c r="PX1290" s="77" t="n"/>
      <c r="PY1290" s="77" t="n"/>
      <c r="PZ1290" s="77" t="n"/>
      <c r="QA1290" s="77" t="n"/>
      <c r="QB1290" s="77" t="n"/>
      <c r="QC1290" s="77" t="n"/>
      <c r="QD1290" s="77" t="n"/>
      <c r="QE1290" s="77" t="n"/>
      <c r="QF1290" s="77" t="n"/>
      <c r="QG1290" s="77" t="n"/>
      <c r="QH1290" s="77" t="n"/>
      <c r="QI1290" s="77" t="n"/>
      <c r="QJ1290" s="77" t="n"/>
      <c r="QK1290" s="77" t="n"/>
      <c r="QL1290" s="77" t="n"/>
      <c r="QM1290" s="77" t="n"/>
      <c r="QN1290" s="77" t="n"/>
      <c r="QO1290" s="77" t="n"/>
      <c r="QP1290" s="77" t="n"/>
      <c r="QQ1290" s="77" t="n"/>
      <c r="QR1290" s="77" t="n"/>
      <c r="QS1290" s="77" t="n"/>
      <c r="QT1290" s="77" t="n"/>
      <c r="QU1290" s="77" t="n"/>
      <c r="QV1290" s="77" t="n"/>
      <c r="QW1290" s="77" t="n"/>
      <c r="QX1290" s="77" t="n"/>
      <c r="QY1290" s="77" t="n"/>
      <c r="QZ1290" s="77" t="n"/>
      <c r="RA1290" s="77" t="n"/>
      <c r="RB1290" s="77" t="n"/>
      <c r="RC1290" s="77" t="n"/>
      <c r="RD1290" s="77" t="n"/>
      <c r="RE1290" s="77" t="n"/>
      <c r="RF1290" s="77" t="n"/>
      <c r="RG1290" s="77" t="n"/>
      <c r="RH1290" s="77" t="n"/>
      <c r="RI1290" s="77" t="n"/>
      <c r="RJ1290" s="77" t="n"/>
      <c r="RK1290" s="77" t="n"/>
      <c r="RL1290" s="77" t="n"/>
      <c r="RM1290" s="77" t="n"/>
      <c r="RN1290" s="77" t="n"/>
      <c r="RO1290" s="77" t="n"/>
      <c r="RP1290" s="77" t="n"/>
      <c r="RQ1290" s="77" t="n"/>
      <c r="RR1290" s="77" t="n"/>
      <c r="RS1290" s="77" t="n"/>
      <c r="RT1290" s="77" t="n"/>
      <c r="RU1290" s="77" t="n"/>
      <c r="RV1290" s="77" t="n"/>
      <c r="RW1290" s="77" t="n"/>
      <c r="RX1290" s="77" t="n"/>
      <c r="RY1290" s="77" t="n"/>
      <c r="RZ1290" s="77" t="n"/>
      <c r="SA1290" s="77" t="n"/>
      <c r="SB1290" s="77" t="n"/>
      <c r="SC1290" s="77" t="n"/>
      <c r="SD1290" s="77" t="n"/>
      <c r="SE1290" s="77" t="n"/>
      <c r="SF1290" s="77" t="n"/>
      <c r="SG1290" s="77" t="n"/>
      <c r="SH1290" s="77" t="n"/>
      <c r="SI1290" s="77" t="n"/>
      <c r="SJ1290" s="77" t="n"/>
      <c r="SK1290" s="77" t="n"/>
      <c r="SL1290" s="77" t="n"/>
      <c r="SM1290" s="77" t="n"/>
      <c r="SN1290" s="77" t="n"/>
      <c r="SO1290" s="77" t="n"/>
      <c r="SP1290" s="77" t="n"/>
      <c r="SQ1290" s="77" t="n"/>
      <c r="SR1290" s="77" t="n"/>
      <c r="SS1290" s="77" t="n"/>
      <c r="ST1290" s="77" t="n"/>
      <c r="SU1290" s="77" t="n"/>
      <c r="SV1290" s="77" t="n"/>
      <c r="SW1290" s="77" t="n"/>
      <c r="SX1290" s="77" t="n"/>
      <c r="SY1290" s="77" t="n"/>
      <c r="SZ1290" s="77" t="n"/>
      <c r="TA1290" s="77" t="n"/>
      <c r="TB1290" s="77" t="n"/>
      <c r="TC1290" s="77" t="n"/>
      <c r="TD1290" s="77" t="n"/>
      <c r="TE1290" s="77" t="n"/>
      <c r="TF1290" s="77" t="n"/>
      <c r="TG1290" s="77" t="n"/>
      <c r="TH1290" s="77" t="n"/>
      <c r="TI1290" s="77" t="n"/>
      <c r="TJ1290" s="77" t="n"/>
      <c r="TK1290" s="77" t="n"/>
      <c r="TL1290" s="77" t="n"/>
      <c r="TM1290" s="77" t="n"/>
      <c r="TN1290" s="77" t="n"/>
      <c r="TO1290" s="77" t="n"/>
      <c r="TP1290" s="77" t="n"/>
      <c r="TQ1290" s="77" t="n"/>
      <c r="TR1290" s="77" t="n"/>
      <c r="TS1290" s="77" t="n"/>
      <c r="TT1290" s="77" t="n"/>
      <c r="TU1290" s="77" t="n"/>
      <c r="TV1290" s="77" t="n"/>
      <c r="TW1290" s="77" t="n"/>
      <c r="TX1290" s="77" t="n"/>
      <c r="TY1290" s="77" t="n"/>
      <c r="TZ1290" s="77" t="n"/>
      <c r="UA1290" s="77" t="n"/>
      <c r="UB1290" s="77" t="n"/>
      <c r="UC1290" s="77" t="n"/>
      <c r="UD1290" s="77" t="n"/>
      <c r="UE1290" s="77" t="n"/>
      <c r="UF1290" s="77" t="n"/>
      <c r="UG1290" s="77" t="n"/>
      <c r="UH1290" s="77" t="n"/>
      <c r="UI1290" s="77" t="n"/>
      <c r="UJ1290" s="77" t="n"/>
      <c r="UK1290" s="77" t="n"/>
      <c r="UL1290" s="77" t="n"/>
      <c r="UM1290" s="77" t="n"/>
      <c r="UN1290" s="77" t="n"/>
      <c r="UO1290" s="77" t="n"/>
      <c r="UP1290" s="77" t="n"/>
      <c r="UQ1290" s="77" t="n"/>
      <c r="UR1290" s="77" t="n"/>
      <c r="US1290" s="77" t="n"/>
      <c r="UT1290" s="77" t="n"/>
      <c r="UU1290" s="77" t="n"/>
      <c r="UV1290" s="77" t="n"/>
      <c r="UW1290" s="77" t="n"/>
      <c r="UX1290" s="77" t="n"/>
      <c r="UY1290" s="77" t="n"/>
      <c r="UZ1290" s="77" t="n"/>
      <c r="VA1290" s="77" t="n"/>
      <c r="VB1290" s="77" t="n"/>
      <c r="VC1290" s="77" t="n"/>
      <c r="VD1290" s="77" t="n"/>
      <c r="VE1290" s="77" t="n"/>
      <c r="VF1290" s="77" t="n"/>
      <c r="VG1290" s="77" t="n"/>
      <c r="VH1290" s="77" t="n"/>
      <c r="VI1290" s="77" t="n"/>
      <c r="VJ1290" s="77" t="n"/>
      <c r="VK1290" s="77" t="n"/>
      <c r="VL1290" s="77" t="n"/>
      <c r="VM1290" s="77" t="n"/>
      <c r="VN1290" s="77" t="n"/>
      <c r="VO1290" s="77" t="n"/>
      <c r="VP1290" s="77" t="n"/>
      <c r="VQ1290" s="77" t="n"/>
      <c r="VR1290" s="77" t="n"/>
      <c r="VS1290" s="77" t="n"/>
      <c r="VT1290" s="77" t="n"/>
      <c r="VU1290" s="77" t="n"/>
      <c r="VV1290" s="77" t="n"/>
      <c r="VW1290" s="77" t="n"/>
      <c r="VX1290" s="77" t="n"/>
      <c r="VY1290" s="77" t="n"/>
      <c r="VZ1290" s="77" t="n"/>
      <c r="WA1290" s="77" t="n"/>
      <c r="WB1290" s="77" t="n"/>
      <c r="WC1290" s="77" t="n"/>
      <c r="WD1290" s="77" t="n"/>
      <c r="WE1290" s="77" t="n"/>
      <c r="WF1290" s="77" t="n"/>
      <c r="WG1290" s="77" t="n"/>
      <c r="WH1290" s="77" t="n"/>
      <c r="WI1290" s="77" t="n"/>
      <c r="WJ1290" s="77" t="n"/>
      <c r="WK1290" s="77" t="n"/>
      <c r="WL1290" s="77" t="n"/>
      <c r="WM1290" s="77" t="n"/>
      <c r="WN1290" s="77" t="n"/>
      <c r="WO1290" s="77" t="n"/>
      <c r="WP1290" s="77" t="n"/>
      <c r="WQ1290" s="77" t="n"/>
      <c r="WR1290" s="77" t="n"/>
      <c r="WS1290" s="77" t="n"/>
      <c r="WT1290" s="77" t="n"/>
      <c r="WU1290" s="77" t="n"/>
      <c r="WV1290" s="77" t="n"/>
      <c r="WW1290" s="77" t="n"/>
      <c r="WX1290" s="77" t="n"/>
      <c r="WY1290" s="77" t="n"/>
      <c r="WZ1290" s="77" t="n"/>
      <c r="XA1290" s="77" t="n"/>
      <c r="XB1290" s="77" t="n"/>
      <c r="XC1290" s="77" t="n"/>
      <c r="XD1290" s="77" t="n"/>
      <c r="XE1290" s="77" t="n"/>
      <c r="XF1290" s="77" t="n"/>
      <c r="XG1290" s="77" t="n"/>
      <c r="XH1290" s="77" t="n"/>
      <c r="XI1290" s="77" t="n"/>
      <c r="XJ1290" s="77" t="n"/>
      <c r="XK1290" s="77" t="n"/>
      <c r="XL1290" s="77" t="n"/>
      <c r="XM1290" s="77" t="n"/>
      <c r="XN1290" s="77" t="n"/>
      <c r="XO1290" s="77" t="n"/>
      <c r="XP1290" s="77" t="n"/>
      <c r="XQ1290" s="77" t="n"/>
      <c r="XR1290" s="77" t="n"/>
      <c r="XS1290" s="77" t="n"/>
      <c r="XT1290" s="77" t="n"/>
      <c r="XU1290" s="77" t="n"/>
      <c r="XV1290" s="77" t="n"/>
      <c r="XW1290" s="77" t="n"/>
      <c r="XX1290" s="77" t="n"/>
      <c r="XY1290" s="77" t="n"/>
      <c r="XZ1290" s="77" t="n"/>
      <c r="YA1290" s="77" t="n"/>
      <c r="YB1290" s="77" t="n"/>
      <c r="YC1290" s="77" t="n"/>
      <c r="YD1290" s="77" t="n"/>
      <c r="YE1290" s="77" t="n"/>
      <c r="YF1290" s="77" t="n"/>
      <c r="YG1290" s="77" t="n"/>
      <c r="YH1290" s="77" t="n"/>
      <c r="YI1290" s="77" t="n"/>
      <c r="YJ1290" s="77" t="n"/>
      <c r="YK1290" s="77" t="n"/>
      <c r="YL1290" s="77" t="n"/>
      <c r="YM1290" s="77" t="n"/>
      <c r="YN1290" s="77" t="n"/>
      <c r="YO1290" s="77" t="n"/>
      <c r="YP1290" s="77" t="n"/>
      <c r="YQ1290" s="77" t="n"/>
      <c r="YR1290" s="77" t="n"/>
      <c r="YS1290" s="77" t="n"/>
      <c r="YT1290" s="77" t="n"/>
      <c r="YU1290" s="77" t="n"/>
      <c r="YV1290" s="77" t="n"/>
      <c r="YW1290" s="77" t="n"/>
      <c r="YX1290" s="77" t="n"/>
      <c r="YY1290" s="77" t="n"/>
      <c r="YZ1290" s="77" t="n"/>
      <c r="ZA1290" s="77" t="n"/>
      <c r="ZB1290" s="77" t="n"/>
      <c r="ZC1290" s="77" t="n"/>
      <c r="ZD1290" s="77" t="n"/>
      <c r="ZE1290" s="77" t="n"/>
      <c r="ZF1290" s="77" t="n"/>
      <c r="ZG1290" s="77" t="n"/>
      <c r="ZH1290" s="77" t="n"/>
      <c r="ZI1290" s="77" t="n"/>
      <c r="ZJ1290" s="77" t="n"/>
      <c r="ZK1290" s="77" t="n"/>
      <c r="ZL1290" s="77" t="n"/>
      <c r="ZM1290" s="77" t="n"/>
      <c r="ZN1290" s="77" t="n"/>
      <c r="ZO1290" s="77" t="n"/>
      <c r="ZP1290" s="77" t="n"/>
      <c r="ZQ1290" s="77" t="n"/>
      <c r="ZR1290" s="77" t="n"/>
      <c r="ZS1290" s="77" t="n"/>
      <c r="ZT1290" s="77" t="n"/>
      <c r="ZU1290" s="77" t="n"/>
      <c r="ZV1290" s="77" t="n"/>
      <c r="ZW1290" s="77" t="n"/>
      <c r="ZX1290" s="77" t="n"/>
      <c r="ZY1290" s="77" t="n"/>
      <c r="ZZ1290" s="77" t="n"/>
      <c r="AAA1290" s="77" t="n"/>
      <c r="AAB1290" s="77" t="n"/>
      <c r="AAC1290" s="77" t="n"/>
      <c r="AAD1290" s="77" t="n"/>
      <c r="AAE1290" s="77" t="n"/>
      <c r="AAF1290" s="77" t="n"/>
      <c r="AAG1290" s="77" t="n"/>
      <c r="AAH1290" s="77" t="n"/>
      <c r="AAI1290" s="77" t="n"/>
      <c r="AAJ1290" s="77" t="n"/>
      <c r="AAK1290" s="77" t="n"/>
      <c r="AAL1290" s="77" t="n"/>
      <c r="AAM1290" s="77" t="n"/>
      <c r="AAN1290" s="77" t="n"/>
      <c r="AAO1290" s="77" t="n"/>
      <c r="AAP1290" s="77" t="n"/>
      <c r="AAQ1290" s="77" t="n"/>
      <c r="AAR1290" s="77" t="n"/>
      <c r="AAS1290" s="77" t="n"/>
      <c r="AAT1290" s="77" t="n"/>
      <c r="AAU1290" s="77" t="n"/>
      <c r="AAV1290" s="77" t="n"/>
      <c r="AAW1290" s="77" t="n"/>
      <c r="AAX1290" s="77" t="n"/>
      <c r="AAY1290" s="77" t="n"/>
      <c r="AAZ1290" s="77" t="n"/>
      <c r="ABA1290" s="77" t="n"/>
      <c r="ABB1290" s="77" t="n"/>
      <c r="ABC1290" s="77" t="n"/>
      <c r="ABD1290" s="77" t="n"/>
      <c r="ABE1290" s="77" t="n"/>
      <c r="ABF1290" s="77" t="n"/>
      <c r="ABG1290" s="77" t="n"/>
      <c r="ABH1290" s="77" t="n"/>
      <c r="ABI1290" s="77" t="n"/>
      <c r="ABJ1290" s="77" t="n"/>
      <c r="ABK1290" s="77" t="n"/>
      <c r="ABL1290" s="77" t="n"/>
      <c r="ABM1290" s="77" t="n"/>
      <c r="ABN1290" s="77" t="n"/>
      <c r="ABO1290" s="77" t="n"/>
      <c r="ABP1290" s="77" t="n"/>
      <c r="ABQ1290" s="77" t="n"/>
      <c r="ABR1290" s="77" t="n"/>
      <c r="ABS1290" s="77" t="n"/>
      <c r="ABT1290" s="77" t="n"/>
      <c r="ABU1290" s="77" t="n"/>
      <c r="ABV1290" s="77" t="n"/>
      <c r="ABW1290" s="77" t="n"/>
      <c r="ABX1290" s="77" t="n"/>
      <c r="ABY1290" s="77" t="n"/>
      <c r="ABZ1290" s="77" t="n"/>
      <c r="ACA1290" s="77" t="n"/>
      <c r="ACB1290" s="77" t="n"/>
      <c r="ACC1290" s="77" t="n"/>
      <c r="ACD1290" s="77" t="n"/>
      <c r="ACE1290" s="77" t="n"/>
      <c r="ACF1290" s="77" t="n"/>
      <c r="ACG1290" s="77" t="n"/>
      <c r="ACH1290" s="77" t="n"/>
      <c r="ACI1290" s="77" t="n"/>
      <c r="ACJ1290" s="77" t="n"/>
      <c r="ACK1290" s="77" t="n"/>
      <c r="ACL1290" s="77" t="n"/>
      <c r="ACM1290" s="77" t="n"/>
      <c r="ACN1290" s="77" t="n"/>
      <c r="ACO1290" s="77" t="n"/>
      <c r="ACP1290" s="77" t="n"/>
      <c r="ACQ1290" s="77" t="n"/>
      <c r="ACR1290" s="77" t="n"/>
      <c r="ACS1290" s="77" t="n"/>
      <c r="ACT1290" s="77" t="n"/>
      <c r="ACU1290" s="77" t="n"/>
      <c r="ACV1290" s="77" t="n"/>
      <c r="ACW1290" s="77" t="n"/>
      <c r="ACX1290" s="77" t="n"/>
      <c r="ACY1290" s="77" t="n"/>
      <c r="ACZ1290" s="77" t="n"/>
      <c r="ADA1290" s="77" t="n"/>
      <c r="ADB1290" s="77" t="n"/>
      <c r="ADC1290" s="77" t="n"/>
      <c r="ADD1290" s="77" t="n"/>
      <c r="ADE1290" s="77" t="n"/>
      <c r="ADF1290" s="77" t="n"/>
      <c r="ADG1290" s="77" t="n"/>
      <c r="ADH1290" s="77" t="n"/>
      <c r="ADI1290" s="77" t="n"/>
      <c r="ADJ1290" s="77" t="n"/>
      <c r="ADK1290" s="77" t="n"/>
      <c r="ADL1290" s="77" t="n"/>
      <c r="ADM1290" s="77" t="n"/>
      <c r="ADN1290" s="77" t="n"/>
      <c r="ADO1290" s="77" t="n"/>
      <c r="ADP1290" s="77" t="n"/>
      <c r="ADQ1290" s="77" t="n"/>
      <c r="ADR1290" s="77" t="n"/>
      <c r="ADS1290" s="77" t="n"/>
      <c r="ADT1290" s="77" t="n"/>
      <c r="ADU1290" s="77" t="n"/>
      <c r="ADV1290" s="77" t="n"/>
      <c r="ADW1290" s="77" t="n"/>
      <c r="ADX1290" s="77" t="n"/>
      <c r="ADY1290" s="77" t="n"/>
      <c r="ADZ1290" s="77" t="n"/>
      <c r="AEA1290" s="77" t="n"/>
      <c r="AEB1290" s="77" t="n"/>
      <c r="AEC1290" s="77" t="n"/>
      <c r="AED1290" s="77" t="n"/>
      <c r="AEE1290" s="77" t="n"/>
      <c r="AEF1290" s="77" t="n"/>
      <c r="AEG1290" s="77" t="n"/>
      <c r="AEH1290" s="77" t="n"/>
      <c r="AEI1290" s="77" t="n"/>
      <c r="AEJ1290" s="77" t="n"/>
      <c r="AEK1290" s="77" t="n"/>
      <c r="AEL1290" s="77" t="n"/>
      <c r="AEM1290" s="77" t="n"/>
      <c r="AEN1290" s="77" t="n"/>
      <c r="AEO1290" s="77" t="n"/>
      <c r="AEP1290" s="77" t="n"/>
      <c r="AEQ1290" s="77" t="n"/>
      <c r="AER1290" s="77" t="n"/>
      <c r="AES1290" s="77" t="n"/>
      <c r="AET1290" s="77" t="n"/>
      <c r="AEU1290" s="77" t="n"/>
      <c r="AEV1290" s="77" t="n"/>
      <c r="AEW1290" s="77" t="n"/>
      <c r="AEX1290" s="77" t="n"/>
      <c r="AEY1290" s="77" t="n"/>
      <c r="AEZ1290" s="77" t="n"/>
      <c r="AFA1290" s="77" t="n"/>
      <c r="AFB1290" s="77" t="n"/>
      <c r="AFC1290" s="77" t="n"/>
      <c r="AFD1290" s="77" t="n"/>
      <c r="AFE1290" s="77" t="n"/>
      <c r="AFF1290" s="77" t="n"/>
      <c r="AFG1290" s="77" t="n"/>
      <c r="AFH1290" s="77" t="n"/>
      <c r="AFI1290" s="77" t="n"/>
      <c r="AFJ1290" s="77" t="n"/>
      <c r="AFK1290" s="77" t="n"/>
      <c r="AFL1290" s="77" t="n"/>
      <c r="AFM1290" s="77" t="n"/>
      <c r="AFN1290" s="77" t="n"/>
      <c r="AFO1290" s="77" t="n"/>
      <c r="AFP1290" s="77" t="n"/>
      <c r="AFQ1290" s="77" t="n"/>
      <c r="AFR1290" s="77" t="n"/>
      <c r="AFS1290" s="77" t="n"/>
      <c r="AFT1290" s="77" t="n"/>
      <c r="AFU1290" s="77" t="n"/>
      <c r="AFV1290" s="77" t="n"/>
      <c r="AFW1290" s="77" t="n"/>
      <c r="AFX1290" s="77" t="n"/>
      <c r="AFY1290" s="77" t="n"/>
      <c r="AFZ1290" s="77" t="n"/>
      <c r="AGA1290" s="77" t="n"/>
      <c r="AGB1290" s="77" t="n"/>
      <c r="AGC1290" s="77" t="n"/>
      <c r="AGD1290" s="77" t="n"/>
      <c r="AGE1290" s="77" t="n"/>
      <c r="AGF1290" s="77" t="n"/>
      <c r="AGG1290" s="77" t="n"/>
      <c r="AGH1290" s="77" t="n"/>
      <c r="AGI1290" s="77" t="n"/>
      <c r="AGJ1290" s="77" t="n"/>
      <c r="AGK1290" s="77" t="n"/>
      <c r="AGL1290" s="77" t="n"/>
      <c r="AGM1290" s="77" t="n"/>
      <c r="AGN1290" s="77" t="n"/>
      <c r="AGO1290" s="77" t="n"/>
      <c r="AGP1290" s="77" t="n"/>
      <c r="AGQ1290" s="77" t="n"/>
      <c r="AGR1290" s="77" t="n"/>
      <c r="AGS1290" s="77" t="n"/>
      <c r="AGT1290" s="77" t="n"/>
      <c r="AGU1290" s="77" t="n"/>
      <c r="AGV1290" s="77" t="n"/>
      <c r="AGW1290" s="77" t="n"/>
      <c r="AGX1290" s="77" t="n"/>
      <c r="AGY1290" s="77" t="n"/>
      <c r="AGZ1290" s="77" t="n"/>
      <c r="AHA1290" s="77" t="n"/>
      <c r="AHB1290" s="77" t="n"/>
      <c r="AHC1290" s="77" t="n"/>
      <c r="AHD1290" s="77" t="n"/>
      <c r="AHE1290" s="77" t="n"/>
      <c r="AHF1290" s="77" t="n"/>
      <c r="AHG1290" s="77" t="n"/>
      <c r="AHH1290" s="77" t="n"/>
      <c r="AHI1290" s="77" t="n"/>
      <c r="AHJ1290" s="77" t="n"/>
      <c r="AHK1290" s="77" t="n"/>
      <c r="AHL1290" s="77" t="n"/>
      <c r="AHM1290" s="77" t="n"/>
      <c r="AHN1290" s="77" t="n"/>
      <c r="AHO1290" s="77" t="n"/>
      <c r="AHP1290" s="77" t="n"/>
      <c r="AHQ1290" s="77" t="n"/>
      <c r="AHR1290" s="77" t="n"/>
      <c r="AHS1290" s="77" t="n"/>
      <c r="AHT1290" s="77" t="n"/>
      <c r="AHU1290" s="77" t="n"/>
      <c r="AHV1290" s="77" t="n"/>
      <c r="AHW1290" s="77" t="n"/>
      <c r="AHX1290" s="77" t="n"/>
      <c r="AHY1290" s="77" t="n"/>
      <c r="AHZ1290" s="77" t="n"/>
      <c r="AIA1290" s="77" t="n"/>
      <c r="AIB1290" s="77" t="n"/>
      <c r="AIC1290" s="77" t="n"/>
      <c r="AID1290" s="77" t="n"/>
      <c r="AIE1290" s="77" t="n"/>
      <c r="AIF1290" s="77" t="n"/>
      <c r="AIG1290" s="77" t="n"/>
      <c r="AIH1290" s="77" t="n"/>
      <c r="AII1290" s="77" t="n"/>
      <c r="AIJ1290" s="77" t="n"/>
      <c r="AIK1290" s="77" t="n"/>
      <c r="AIL1290" s="77" t="n"/>
      <c r="AIM1290" s="77" t="n"/>
      <c r="AIN1290" s="77" t="n"/>
      <c r="AIO1290" s="77" t="n"/>
      <c r="AIP1290" s="77" t="n"/>
      <c r="AIQ1290" s="77" t="n"/>
      <c r="AIR1290" s="77" t="n"/>
      <c r="AIS1290" s="77" t="n"/>
      <c r="AIT1290" s="77" t="n"/>
      <c r="AIU1290" s="77" t="n"/>
      <c r="AIV1290" s="77" t="n"/>
      <c r="AIW1290" s="77" t="n"/>
      <c r="AIX1290" s="77" t="n"/>
      <c r="AIY1290" s="77" t="n"/>
      <c r="AIZ1290" s="77" t="n"/>
      <c r="AJA1290" s="77" t="n"/>
      <c r="AJB1290" s="77" t="n"/>
      <c r="AJC1290" s="77" t="n"/>
      <c r="AJD1290" s="77" t="n"/>
      <c r="AJE1290" s="77" t="n"/>
      <c r="AJF1290" s="77" t="n"/>
      <c r="AJG1290" s="77" t="n"/>
      <c r="AJH1290" s="77" t="n"/>
      <c r="AJI1290" s="77" t="n"/>
      <c r="AJJ1290" s="77" t="n"/>
      <c r="AJK1290" s="77" t="n"/>
      <c r="AJL1290" s="77" t="n"/>
      <c r="AJM1290" s="77" t="n"/>
      <c r="AJN1290" s="77" t="n"/>
      <c r="AJO1290" s="77" t="n"/>
      <c r="AJP1290" s="77" t="n"/>
      <c r="AJQ1290" s="77" t="n"/>
      <c r="AJR1290" s="77" t="n"/>
      <c r="AJS1290" s="77" t="n"/>
      <c r="AJT1290" s="77" t="n"/>
      <c r="AJU1290" s="77" t="n"/>
      <c r="AJV1290" s="77" t="n"/>
      <c r="AJW1290" s="77" t="n"/>
      <c r="AJX1290" s="77" t="n"/>
      <c r="AJY1290" s="77" t="n"/>
      <c r="AJZ1290" s="77" t="n"/>
      <c r="AKA1290" s="77" t="n"/>
      <c r="AKB1290" s="77" t="n"/>
      <c r="AKC1290" s="77" t="n"/>
      <c r="AKD1290" s="77" t="n"/>
      <c r="AKE1290" s="77" t="n"/>
      <c r="AKF1290" s="77" t="n"/>
      <c r="AKG1290" s="77" t="n"/>
      <c r="AKH1290" s="77" t="n"/>
      <c r="AKI1290" s="77" t="n"/>
      <c r="AKJ1290" s="77" t="n"/>
      <c r="AKK1290" s="77" t="n"/>
      <c r="AKL1290" s="77" t="n"/>
      <c r="AKM1290" s="77" t="n"/>
      <c r="AKN1290" s="77" t="n"/>
      <c r="AKO1290" s="77" t="n"/>
      <c r="AKP1290" s="77" t="n"/>
      <c r="AKQ1290" s="77" t="n"/>
      <c r="AKR1290" s="77" t="n"/>
      <c r="AKS1290" s="77" t="n"/>
      <c r="AKT1290" s="77" t="n"/>
      <c r="AKU1290" s="77" t="n"/>
      <c r="AKV1290" s="77" t="n"/>
      <c r="AKW1290" s="77" t="n"/>
      <c r="AKX1290" s="77" t="n"/>
      <c r="AKY1290" s="77" t="n"/>
      <c r="AKZ1290" s="77" t="n"/>
      <c r="ALA1290" s="77" t="n"/>
      <c r="ALB1290" s="77" t="n"/>
      <c r="ALC1290" s="77" t="n"/>
      <c r="ALD1290" s="77" t="n"/>
      <c r="ALE1290" s="77" t="n"/>
      <c r="ALF1290" s="77" t="n"/>
      <c r="ALG1290" s="77" t="n"/>
      <c r="ALH1290" s="77" t="n"/>
      <c r="ALI1290" s="77" t="n"/>
      <c r="ALJ1290" s="77" t="n"/>
      <c r="ALK1290" s="77" t="n"/>
      <c r="ALL1290" s="77" t="n"/>
      <c r="ALM1290" s="77" t="n"/>
      <c r="ALN1290" s="77" t="n"/>
      <c r="ALO1290" s="77" t="n"/>
      <c r="ALP1290" s="77" t="n"/>
      <c r="ALQ1290" s="77" t="n"/>
      <c r="ALR1290" s="77" t="n"/>
      <c r="ALS1290" s="77" t="n"/>
      <c r="ALT1290" s="77" t="n"/>
      <c r="ALU1290" s="77" t="n"/>
      <c r="ALV1290" s="77" t="n"/>
      <c r="ALW1290" s="77" t="n"/>
      <c r="ALX1290" s="77" t="n"/>
      <c r="ALY1290" s="77" t="n"/>
      <c r="ALZ1290" s="77" t="n"/>
      <c r="AMA1290" s="77" t="n"/>
      <c r="AMB1290" s="77" t="n"/>
      <c r="AMC1290" s="77" t="n"/>
      <c r="AMD1290" s="77" t="n"/>
      <c r="AME1290" s="77" t="n"/>
      <c r="AMF1290" s="77" t="n"/>
      <c r="AMG1290" s="77" t="n"/>
      <c r="AMH1290" s="77" t="n"/>
      <c r="AMI1290" s="77" t="n"/>
      <c r="AMJ1290" s="77" t="n"/>
      <c r="AMK1290" s="77" t="n"/>
      <c r="AML1290" s="77" t="n"/>
      <c r="AMM1290" s="77" t="n"/>
      <c r="AMN1290" s="77" t="n"/>
      <c r="AMO1290" s="77" t="n"/>
      <c r="AMP1290" s="77" t="n"/>
      <c r="AMQ1290" s="77" t="n"/>
      <c r="AMR1290" s="77" t="n"/>
      <c r="AMS1290" s="77" t="n"/>
      <c r="AMT1290" s="77" t="n"/>
      <c r="AMU1290" s="77" t="n"/>
      <c r="AMV1290" s="77" t="n"/>
      <c r="AMW1290" s="77" t="n"/>
      <c r="AMX1290" s="77" t="n"/>
      <c r="AMY1290" s="77" t="n"/>
      <c r="AMZ1290" s="77" t="n"/>
      <c r="ANA1290" s="77" t="n"/>
      <c r="ANB1290" s="77" t="n"/>
      <c r="ANC1290" s="77" t="n"/>
      <c r="AND1290" s="77" t="n"/>
      <c r="ANE1290" s="77" t="n"/>
      <c r="ANF1290" s="77" t="n"/>
      <c r="ANG1290" s="77" t="n"/>
      <c r="ANH1290" s="77" t="n"/>
      <c r="ANI1290" s="77" t="n"/>
      <c r="ANJ1290" s="77" t="n"/>
      <c r="ANK1290" s="77" t="n"/>
      <c r="ANL1290" s="77" t="n"/>
      <c r="ANM1290" s="77" t="n"/>
      <c r="ANN1290" s="77" t="n"/>
      <c r="ANO1290" s="77" t="n"/>
      <c r="ANP1290" s="77" t="n"/>
      <c r="ANQ1290" s="77" t="n"/>
      <c r="ANR1290" s="77" t="n"/>
      <c r="ANS1290" s="77" t="n"/>
      <c r="ANT1290" s="77" t="n"/>
      <c r="ANU1290" s="77" t="n"/>
      <c r="ANV1290" s="77" t="n"/>
      <c r="ANW1290" s="77" t="n"/>
      <c r="ANX1290" s="77" t="n"/>
      <c r="ANY1290" s="77" t="n"/>
      <c r="ANZ1290" s="77" t="n"/>
      <c r="AOA1290" s="77" t="n"/>
      <c r="AOB1290" s="77" t="n"/>
      <c r="AOC1290" s="77" t="n"/>
      <c r="AOD1290" s="77" t="n"/>
      <c r="AOE1290" s="77" t="n"/>
      <c r="AOF1290" s="77" t="n"/>
      <c r="AOG1290" s="77" t="n"/>
      <c r="AOH1290" s="77" t="n"/>
      <c r="AOI1290" s="77" t="n"/>
      <c r="AOJ1290" s="77" t="n"/>
      <c r="AOK1290" s="77" t="n"/>
      <c r="AOL1290" s="77" t="n"/>
      <c r="AOM1290" s="77" t="n"/>
      <c r="AON1290" s="77" t="n"/>
      <c r="AOO1290" s="77" t="n"/>
      <c r="AOP1290" s="77" t="n"/>
      <c r="AOQ1290" s="77" t="n"/>
      <c r="AOR1290" s="77" t="n"/>
      <c r="AOS1290" s="77" t="n"/>
      <c r="AOT1290" s="77" t="n"/>
      <c r="AOU1290" s="77" t="n"/>
      <c r="AOV1290" s="77" t="n"/>
      <c r="AOW1290" s="77" t="n"/>
      <c r="AOX1290" s="77" t="n"/>
      <c r="AOY1290" s="77" t="n"/>
      <c r="AOZ1290" s="77" t="n"/>
      <c r="APA1290" s="77" t="n"/>
      <c r="APB1290" s="77" t="n"/>
      <c r="APC1290" s="77" t="n"/>
      <c r="APD1290" s="77" t="n"/>
      <c r="APE1290" s="77" t="n"/>
      <c r="APF1290" s="77" t="n"/>
      <c r="APG1290" s="77" t="n"/>
      <c r="APH1290" s="77" t="n"/>
      <c r="API1290" s="77" t="n"/>
      <c r="APJ1290" s="77" t="n"/>
      <c r="APK1290" s="77" t="n"/>
      <c r="APL1290" s="77" t="n"/>
      <c r="APM1290" s="77" t="n"/>
      <c r="APN1290" s="77" t="n"/>
      <c r="APO1290" s="77" t="n"/>
      <c r="APP1290" s="77" t="n"/>
      <c r="APQ1290" s="77" t="n"/>
      <c r="APR1290" s="77" t="n"/>
      <c r="APS1290" s="77" t="n"/>
      <c r="APT1290" s="77" t="n"/>
      <c r="APU1290" s="77" t="n"/>
      <c r="APV1290" s="77" t="n"/>
      <c r="APW1290" s="77" t="n"/>
      <c r="APX1290" s="77" t="n"/>
      <c r="APY1290" s="77" t="n"/>
      <c r="APZ1290" s="77" t="n"/>
      <c r="AQA1290" s="77" t="n"/>
      <c r="AQB1290" s="77" t="n"/>
      <c r="AQC1290" s="77" t="n"/>
      <c r="AQD1290" s="77" t="n"/>
      <c r="AQE1290" s="77" t="n"/>
      <c r="AQF1290" s="77" t="n"/>
      <c r="AQG1290" s="77" t="n"/>
      <c r="AQH1290" s="77" t="n"/>
      <c r="AQI1290" s="77" t="n"/>
      <c r="AQJ1290" s="77" t="n"/>
      <c r="AQK1290" s="77" t="n"/>
      <c r="AQL1290" s="77" t="n"/>
      <c r="AQM1290" s="77" t="n"/>
      <c r="AQN1290" s="77" t="n"/>
      <c r="AQO1290" s="77" t="n"/>
      <c r="AQP1290" s="77" t="n"/>
      <c r="AQQ1290" s="77" t="n"/>
      <c r="AQR1290" s="77" t="n"/>
      <c r="AQS1290" s="77" t="n"/>
      <c r="AQT1290" s="77" t="n"/>
      <c r="AQU1290" s="77" t="n"/>
      <c r="AQV1290" s="77" t="n"/>
      <c r="AQW1290" s="77" t="n"/>
      <c r="AQX1290" s="77" t="n"/>
      <c r="AQY1290" s="77" t="n"/>
      <c r="AQZ1290" s="77" t="n"/>
      <c r="ARA1290" s="77" t="n"/>
      <c r="ARB1290" s="77" t="n"/>
      <c r="ARC1290" s="77" t="n"/>
      <c r="ARD1290" s="77" t="n"/>
      <c r="ARE1290" s="77" t="n"/>
      <c r="ARF1290" s="77" t="n"/>
      <c r="ARG1290" s="77" t="n"/>
      <c r="ARH1290" s="77" t="n"/>
      <c r="ARI1290" s="77" t="n"/>
      <c r="ARJ1290" s="77" t="n"/>
      <c r="ARK1290" s="77" t="n"/>
      <c r="ARL1290" s="77" t="n"/>
      <c r="ARM1290" s="77" t="n"/>
      <c r="ARN1290" s="77" t="n"/>
      <c r="ARO1290" s="77" t="n"/>
      <c r="ARP1290" s="77" t="n"/>
      <c r="ARQ1290" s="77" t="n"/>
      <c r="ARR1290" s="77" t="n"/>
      <c r="ARS1290" s="77" t="n"/>
      <c r="ART1290" s="77" t="n"/>
      <c r="ARU1290" s="77" t="n"/>
      <c r="ARV1290" s="77" t="n"/>
      <c r="ARW1290" s="77" t="n"/>
      <c r="ARX1290" s="77" t="n"/>
      <c r="ARY1290" s="77" t="n"/>
      <c r="ARZ1290" s="77" t="n"/>
      <c r="ASA1290" s="77" t="n"/>
      <c r="ASB1290" s="77" t="n"/>
      <c r="ASC1290" s="77" t="n"/>
      <c r="ASD1290" s="77" t="n"/>
      <c r="ASE1290" s="77" t="n"/>
      <c r="ASF1290" s="77" t="n"/>
      <c r="ASG1290" s="77" t="n"/>
      <c r="ASH1290" s="77" t="n"/>
      <c r="ASI1290" s="77" t="n"/>
      <c r="ASJ1290" s="77" t="n"/>
      <c r="ASK1290" s="77" t="n"/>
      <c r="ASL1290" s="77" t="n"/>
      <c r="ASM1290" s="77" t="n"/>
      <c r="ASN1290" s="77" t="n"/>
      <c r="ASO1290" s="77" t="n"/>
      <c r="ASP1290" s="77" t="n"/>
      <c r="ASQ1290" s="77" t="n"/>
      <c r="ASR1290" s="77" t="n"/>
      <c r="ASS1290" s="77" t="n"/>
      <c r="AST1290" s="77" t="n"/>
      <c r="ASU1290" s="77" t="n"/>
      <c r="ASV1290" s="77" t="n"/>
      <c r="ASW1290" s="77" t="n"/>
      <c r="ASX1290" s="77" t="n"/>
      <c r="ASY1290" s="77" t="n"/>
      <c r="ASZ1290" s="77" t="n"/>
      <c r="ATA1290" s="77" t="n"/>
      <c r="ATB1290" s="77" t="n"/>
      <c r="ATC1290" s="77" t="n"/>
      <c r="ATD1290" s="77" t="n"/>
      <c r="ATE1290" s="77" t="n"/>
      <c r="ATF1290" s="77" t="n"/>
      <c r="ATG1290" s="77" t="n"/>
      <c r="ATH1290" s="77" t="n"/>
      <c r="ATI1290" s="77" t="n"/>
      <c r="ATJ1290" s="77" t="n"/>
      <c r="ATK1290" s="77" t="n"/>
      <c r="ATL1290" s="77" t="n"/>
      <c r="ATM1290" s="77" t="n"/>
      <c r="ATN1290" s="77" t="n"/>
      <c r="ATO1290" s="77" t="n"/>
      <c r="ATP1290" s="77" t="n"/>
      <c r="ATQ1290" s="77" t="n"/>
      <c r="ATR1290" s="77" t="n"/>
      <c r="ATS1290" s="77" t="n"/>
      <c r="ATT1290" s="77" t="n"/>
      <c r="ATU1290" s="77" t="n"/>
      <c r="ATV1290" s="77" t="n"/>
      <c r="ATW1290" s="77" t="n"/>
      <c r="ATX1290" s="77" t="n"/>
      <c r="ATY1290" s="77" t="n"/>
      <c r="ATZ1290" s="77" t="n"/>
      <c r="AUA1290" s="77" t="n"/>
      <c r="AUB1290" s="77" t="n"/>
      <c r="AUC1290" s="77" t="n"/>
      <c r="AUD1290" s="77" t="n"/>
      <c r="AUE1290" s="77" t="n"/>
      <c r="AUF1290" s="77" t="n"/>
      <c r="AUG1290" s="77" t="n"/>
      <c r="AUH1290" s="77" t="n"/>
      <c r="AUI1290" s="77" t="n"/>
      <c r="AUJ1290" s="77" t="n"/>
      <c r="AUK1290" s="77" t="n"/>
      <c r="AUL1290" s="77" t="n"/>
      <c r="AUM1290" s="77" t="n"/>
      <c r="AUN1290" s="77" t="n"/>
      <c r="AUO1290" s="77" t="n"/>
      <c r="AUP1290" s="77" t="n"/>
      <c r="AUQ1290" s="77" t="n"/>
      <c r="AUR1290" s="77" t="n"/>
      <c r="AUS1290" s="77" t="n"/>
      <c r="AUT1290" s="77" t="n"/>
      <c r="AUU1290" s="77" t="n"/>
      <c r="AUV1290" s="77" t="n"/>
      <c r="AUW1290" s="77" t="n"/>
      <c r="AUX1290" s="77" t="n"/>
      <c r="AUY1290" s="77" t="n"/>
      <c r="AUZ1290" s="77" t="n"/>
      <c r="AVA1290" s="77" t="n"/>
      <c r="AVB1290" s="77" t="n"/>
      <c r="AVC1290" s="77" t="n"/>
      <c r="AVD1290" s="77" t="n"/>
      <c r="AVE1290" s="77" t="n"/>
      <c r="AVF1290" s="77" t="n"/>
      <c r="AVG1290" s="77" t="n"/>
      <c r="AVH1290" s="77" t="n"/>
      <c r="AVI1290" s="77" t="n"/>
      <c r="AVJ1290" s="77" t="n"/>
      <c r="AVK1290" s="77" t="n"/>
      <c r="AVL1290" s="77" t="n"/>
      <c r="AVM1290" s="77" t="n"/>
      <c r="AVN1290" s="77" t="n"/>
      <c r="AVO1290" s="77" t="n"/>
      <c r="AVP1290" s="77" t="n"/>
      <c r="AVQ1290" s="77" t="n"/>
      <c r="AVR1290" s="77" t="n"/>
      <c r="AVS1290" s="77" t="n"/>
      <c r="AVT1290" s="77" t="n"/>
      <c r="AVU1290" s="77" t="n"/>
      <c r="AVV1290" s="77" t="n"/>
      <c r="AVW1290" s="77" t="n"/>
      <c r="AVX1290" s="77" t="n"/>
      <c r="AVY1290" s="77" t="n"/>
      <c r="AVZ1290" s="77" t="n"/>
      <c r="AWA1290" s="77" t="n"/>
      <c r="AWB1290" s="77" t="n"/>
      <c r="AWC1290" s="77" t="n"/>
      <c r="AWD1290" s="77" t="n"/>
      <c r="AWE1290" s="77" t="n"/>
      <c r="AWF1290" s="77" t="n"/>
      <c r="AWG1290" s="77" t="n"/>
      <c r="AWH1290" s="77" t="n"/>
      <c r="AWI1290" s="77" t="n"/>
      <c r="AWJ1290" s="77" t="n"/>
      <c r="AWK1290" s="77" t="n"/>
      <c r="AWL1290" s="77" t="n"/>
      <c r="AWM1290" s="77" t="n"/>
      <c r="AWN1290" s="77" t="n"/>
      <c r="AWO1290" s="77" t="n"/>
      <c r="AWP1290" s="77" t="n"/>
      <c r="AWQ1290" s="77" t="n"/>
      <c r="AWR1290" s="77" t="n"/>
      <c r="AWS1290" s="77" t="n"/>
      <c r="AWT1290" s="77" t="n"/>
      <c r="AWU1290" s="77" t="n"/>
      <c r="AWV1290" s="77" t="n"/>
      <c r="AWW1290" s="77" t="n"/>
      <c r="AWX1290" s="77" t="n"/>
      <c r="AWY1290" s="77" t="n"/>
      <c r="AWZ1290" s="77" t="n"/>
      <c r="AXA1290" s="77" t="n"/>
      <c r="AXB1290" s="77" t="n"/>
      <c r="AXC1290" s="77" t="n"/>
      <c r="AXD1290" s="77" t="n"/>
      <c r="AXE1290" s="77" t="n"/>
      <c r="AXF1290" s="77" t="n"/>
      <c r="AXG1290" s="77" t="n"/>
      <c r="AXH1290" s="77" t="n"/>
      <c r="AXI1290" s="77" t="n"/>
      <c r="AXJ1290" s="77" t="n"/>
      <c r="AXK1290" s="77" t="n"/>
      <c r="AXL1290" s="77" t="n"/>
      <c r="AXM1290" s="77" t="n"/>
      <c r="AXN1290" s="77" t="n"/>
      <c r="AXO1290" s="77" t="n"/>
      <c r="AXP1290" s="77" t="n"/>
      <c r="AXQ1290" s="77" t="n"/>
      <c r="AXR1290" s="77" t="n"/>
      <c r="AXS1290" s="77" t="n"/>
      <c r="AXT1290" s="77" t="n"/>
      <c r="AXU1290" s="77" t="n"/>
      <c r="AXV1290" s="77" t="n"/>
      <c r="AXW1290" s="77" t="n"/>
      <c r="AXX1290" s="77" t="n"/>
      <c r="AXY1290" s="77" t="n"/>
      <c r="AXZ1290" s="77" t="n"/>
      <c r="AYA1290" s="77" t="n"/>
      <c r="AYB1290" s="77" t="n"/>
      <c r="AYC1290" s="77" t="n"/>
      <c r="AYD1290" s="77" t="n"/>
      <c r="AYE1290" s="77" t="n"/>
      <c r="AYF1290" s="77" t="n"/>
      <c r="AYG1290" s="77" t="n"/>
      <c r="AYH1290" s="77" t="n"/>
      <c r="AYI1290" s="77" t="n"/>
      <c r="AYJ1290" s="77" t="n"/>
      <c r="AYK1290" s="77" t="n"/>
      <c r="AYL1290" s="77" t="n"/>
      <c r="AYM1290" s="77" t="n"/>
      <c r="AYN1290" s="77" t="n"/>
      <c r="AYO1290" s="77" t="n"/>
      <c r="AYP1290" s="77" t="n"/>
      <c r="AYQ1290" s="77" t="n"/>
      <c r="AYR1290" s="77" t="n"/>
      <c r="AYS1290" s="77" t="n"/>
      <c r="AYT1290" s="77" t="n"/>
      <c r="AYU1290" s="77" t="n"/>
      <c r="AYV1290" s="77" t="n"/>
      <c r="AYW1290" s="77" t="n"/>
      <c r="AYX1290" s="77" t="n"/>
      <c r="AYY1290" s="77" t="n"/>
      <c r="AYZ1290" s="77" t="n"/>
      <c r="AZA1290" s="77" t="n"/>
      <c r="AZB1290" s="77" t="n"/>
      <c r="AZC1290" s="77" t="n"/>
      <c r="AZD1290" s="77" t="n"/>
      <c r="AZE1290" s="77" t="n"/>
      <c r="AZF1290" s="77" t="n"/>
      <c r="AZG1290" s="77" t="n"/>
      <c r="AZH1290" s="77" t="n"/>
      <c r="AZI1290" s="77" t="n"/>
      <c r="AZJ1290" s="77" t="n"/>
      <c r="AZK1290" s="77" t="n"/>
      <c r="AZL1290" s="77" t="n"/>
      <c r="AZM1290" s="77" t="n"/>
      <c r="AZN1290" s="77" t="n"/>
      <c r="AZO1290" s="77" t="n"/>
      <c r="AZP1290" s="77" t="n"/>
      <c r="AZQ1290" s="77" t="n"/>
      <c r="AZR1290" s="77" t="n"/>
      <c r="AZS1290" s="77" t="n"/>
      <c r="AZT1290" s="77" t="n"/>
      <c r="AZU1290" s="77" t="n"/>
      <c r="AZV1290" s="77" t="n"/>
      <c r="AZW1290" s="77" t="n"/>
      <c r="AZX1290" s="77" t="n"/>
      <c r="AZY1290" s="77" t="n"/>
      <c r="AZZ1290" s="77" t="n"/>
      <c r="BAA1290" s="77" t="n"/>
      <c r="BAB1290" s="77" t="n"/>
      <c r="BAC1290" s="77" t="n"/>
      <c r="BAD1290" s="77" t="n"/>
      <c r="BAE1290" s="77" t="n"/>
      <c r="BAF1290" s="77" t="n"/>
      <c r="BAG1290" s="77" t="n"/>
      <c r="BAH1290" s="77" t="n"/>
      <c r="BAI1290" s="77" t="n"/>
      <c r="BAJ1290" s="77" t="n"/>
      <c r="BAK1290" s="77" t="n"/>
      <c r="BAL1290" s="77" t="n"/>
      <c r="BAM1290" s="77" t="n"/>
      <c r="BAN1290" s="77" t="n"/>
      <c r="BAO1290" s="77" t="n"/>
      <c r="BAP1290" s="77" t="n"/>
      <c r="BAQ1290" s="77" t="n"/>
      <c r="BAR1290" s="77" t="n"/>
      <c r="BAS1290" s="77" t="n"/>
      <c r="BAT1290" s="77" t="n"/>
      <c r="BAU1290" s="77" t="n"/>
      <c r="BAV1290" s="77" t="n"/>
      <c r="BAW1290" s="77" t="n"/>
      <c r="BAX1290" s="77" t="n"/>
      <c r="BAY1290" s="77" t="n"/>
      <c r="BAZ1290" s="77" t="n"/>
      <c r="BBA1290" s="77" t="n"/>
      <c r="BBB1290" s="77" t="n"/>
      <c r="BBC1290" s="77" t="n"/>
      <c r="BBD1290" s="77" t="n"/>
      <c r="BBE1290" s="77" t="n"/>
      <c r="BBF1290" s="77" t="n"/>
      <c r="BBG1290" s="77" t="n"/>
      <c r="BBH1290" s="77" t="n"/>
      <c r="BBI1290" s="77" t="n"/>
      <c r="BBJ1290" s="77" t="n"/>
      <c r="BBK1290" s="77" t="n"/>
      <c r="BBL1290" s="77" t="n"/>
      <c r="BBM1290" s="77" t="n"/>
      <c r="BBN1290" s="77" t="n"/>
      <c r="BBO1290" s="77" t="n"/>
      <c r="BBP1290" s="77" t="n"/>
      <c r="BBQ1290" s="77" t="n"/>
      <c r="BBR1290" s="77" t="n"/>
      <c r="BBS1290" s="77" t="n"/>
      <c r="BBT1290" s="77" t="n"/>
      <c r="BBU1290" s="77" t="n"/>
      <c r="BBV1290" s="77" t="n"/>
      <c r="BBW1290" s="77" t="n"/>
      <c r="BBX1290" s="77" t="n"/>
      <c r="BBY1290" s="77" t="n"/>
      <c r="BBZ1290" s="77" t="n"/>
      <c r="BCA1290" s="77" t="n"/>
      <c r="BCB1290" s="77" t="n"/>
      <c r="BCC1290" s="77" t="n"/>
      <c r="BCD1290" s="77" t="n"/>
      <c r="BCE1290" s="77" t="n"/>
      <c r="BCF1290" s="77" t="n"/>
      <c r="BCG1290" s="77" t="n"/>
      <c r="BCH1290" s="77" t="n"/>
      <c r="BCI1290" s="77" t="n"/>
      <c r="BCJ1290" s="77" t="n"/>
      <c r="BCK1290" s="77" t="n"/>
      <c r="BCL1290" s="77" t="n"/>
      <c r="BCM1290" s="77" t="n"/>
      <c r="BCN1290" s="77" t="n"/>
      <c r="BCO1290" s="77" t="n"/>
      <c r="BCP1290" s="77" t="n"/>
      <c r="BCQ1290" s="77" t="n"/>
      <c r="BCR1290" s="77" t="n"/>
      <c r="BCS1290" s="77" t="n"/>
      <c r="BCT1290" s="77" t="n"/>
      <c r="BCU1290" s="77" t="n"/>
      <c r="BCV1290" s="77" t="n"/>
      <c r="BCW1290" s="77" t="n"/>
      <c r="BCX1290" s="77" t="n"/>
      <c r="BCY1290" s="77" t="n"/>
      <c r="BCZ1290" s="77" t="n"/>
      <c r="BDA1290" s="77" t="n"/>
      <c r="BDB1290" s="77" t="n"/>
      <c r="BDC1290" s="77" t="n"/>
      <c r="BDD1290" s="77" t="n"/>
      <c r="BDE1290" s="77" t="n"/>
      <c r="BDF1290" s="77" t="n"/>
      <c r="BDG1290" s="77" t="n"/>
      <c r="BDH1290" s="77" t="n"/>
      <c r="BDI1290" s="77" t="n"/>
      <c r="BDJ1290" s="77" t="n"/>
      <c r="BDK1290" s="77" t="n"/>
      <c r="BDL1290" s="77" t="n"/>
      <c r="BDM1290" s="77" t="n"/>
      <c r="BDN1290" s="77" t="n"/>
      <c r="BDO1290" s="77" t="n"/>
      <c r="BDP1290" s="77" t="n"/>
      <c r="BDQ1290" s="77" t="n"/>
      <c r="BDR1290" s="77" t="n"/>
      <c r="BDS1290" s="77" t="n"/>
      <c r="BDT1290" s="77" t="n"/>
      <c r="BDU1290" s="77" t="n"/>
      <c r="BDV1290" s="77" t="n"/>
      <c r="BDW1290" s="77" t="n"/>
      <c r="BDX1290" s="77" t="n"/>
      <c r="BDY1290" s="77" t="n"/>
      <c r="BDZ1290" s="77" t="n"/>
      <c r="BEA1290" s="77" t="n"/>
      <c r="BEB1290" s="77" t="n"/>
      <c r="BEC1290" s="77" t="n"/>
      <c r="BED1290" s="77" t="n"/>
      <c r="BEE1290" s="77" t="n"/>
      <c r="BEF1290" s="77" t="n"/>
      <c r="BEG1290" s="77" t="n"/>
      <c r="BEH1290" s="77" t="n"/>
      <c r="BEI1290" s="77" t="n"/>
      <c r="BEJ1290" s="77" t="n"/>
      <c r="BEK1290" s="77" t="n"/>
      <c r="BEL1290" s="77" t="n"/>
      <c r="BEM1290" s="77" t="n"/>
      <c r="BEN1290" s="77" t="n"/>
      <c r="BEO1290" s="77" t="n"/>
      <c r="BEP1290" s="77" t="n"/>
      <c r="BEQ1290" s="77" t="n"/>
      <c r="BER1290" s="77" t="n"/>
      <c r="BES1290" s="77" t="n"/>
      <c r="BET1290" s="77" t="n"/>
      <c r="BEU1290" s="77" t="n"/>
      <c r="BEV1290" s="77" t="n"/>
      <c r="BEW1290" s="77" t="n"/>
      <c r="BEX1290" s="77" t="n"/>
      <c r="BEY1290" s="77" t="n"/>
      <c r="BEZ1290" s="77" t="n"/>
      <c r="BFA1290" s="77" t="n"/>
      <c r="BFB1290" s="77" t="n"/>
      <c r="BFC1290" s="77" t="n"/>
      <c r="BFD1290" s="77" t="n"/>
      <c r="BFE1290" s="77" t="n"/>
      <c r="BFF1290" s="77" t="n"/>
      <c r="BFG1290" s="77" t="n"/>
      <c r="BFH1290" s="77" t="n"/>
      <c r="BFI1290" s="77" t="n"/>
      <c r="BFJ1290" s="77" t="n"/>
      <c r="BFK1290" s="77" t="n"/>
      <c r="BFL1290" s="77" t="n"/>
      <c r="BFM1290" s="77" t="n"/>
      <c r="BFN1290" s="77" t="n"/>
      <c r="BFO1290" s="77" t="n"/>
      <c r="BFP1290" s="77" t="n"/>
      <c r="BFQ1290" s="77" t="n"/>
      <c r="BFR1290" s="77" t="n"/>
      <c r="BFS1290" s="77" t="n"/>
      <c r="BFT1290" s="77" t="n"/>
      <c r="BFU1290" s="77" t="n"/>
      <c r="BFV1290" s="77" t="n"/>
      <c r="BFW1290" s="77" t="n"/>
    </row>
    <row r="1291" ht="28" customFormat="1" customHeight="1" s="91">
      <c r="A1291" s="148" t="n">
        <v>1290</v>
      </c>
      <c r="B1291" s="149" t="inlineStr">
        <is>
          <t>广东灵锶智能科技</t>
        </is>
      </c>
      <c r="C1291" s="150" t="inlineStr">
        <is>
          <t>广东灵锶智能科技有限公司</t>
        </is>
      </c>
      <c r="D1291" s="153" t="inlineStr">
        <is>
          <t>中游-本体制造</t>
        </is>
      </c>
      <c r="E1291" s="151" t="inlineStr">
        <is>
          <t>人形机器人</t>
        </is>
      </c>
      <c r="F1291" s="151" t="inlineStr">
        <is>
          <t>人形机器人；具身智能算法</t>
        </is>
      </c>
      <c r="G1291" s="150" t="inlineStr">
        <is>
          <t>广东省</t>
        </is>
      </c>
      <c r="H1291" s="150" t="inlineStr">
        <is>
          <t>深圳市</t>
        </is>
      </c>
      <c r="I1291" s="151" t="inlineStr">
        <is>
          <t>2023-05-08</t>
        </is>
      </c>
      <c r="J1291" s="151" t="inlineStr">
        <is>
          <t>3350万元</t>
        </is>
      </c>
      <c r="K1291" s="77" t="n"/>
      <c r="L1291" s="77" t="n"/>
      <c r="M1291" s="77" t="n"/>
      <c r="N1291" s="77" t="n"/>
      <c r="O1291" s="77" t="n"/>
      <c r="P1291" s="77" t="n"/>
      <c r="Q1291" s="77" t="n"/>
      <c r="R1291" s="77" t="n"/>
      <c r="S1291" s="77" t="n"/>
      <c r="T1291" s="77" t="n"/>
      <c r="U1291" s="77" t="n"/>
      <c r="V1291" s="77" t="n"/>
      <c r="W1291" s="77" t="n"/>
      <c r="X1291" s="77" t="n"/>
      <c r="Y1291" s="77" t="n"/>
      <c r="Z1291" s="77" t="n"/>
      <c r="AA1291" s="77" t="n"/>
      <c r="AB1291" s="77" t="n"/>
      <c r="AC1291" s="77" t="n"/>
      <c r="AD1291" s="77" t="n"/>
      <c r="AE1291" s="77" t="n"/>
      <c r="AF1291" s="77" t="n"/>
      <c r="AG1291" s="77" t="n"/>
      <c r="AH1291" s="77" t="n"/>
      <c r="AI1291" s="77" t="n"/>
      <c r="AJ1291" s="77" t="n"/>
      <c r="AK1291" s="77" t="n"/>
      <c r="AL1291" s="77" t="n"/>
      <c r="AM1291" s="77" t="n"/>
      <c r="AN1291" s="77" t="n"/>
      <c r="AO1291" s="77" t="n"/>
      <c r="AP1291" s="77" t="n"/>
      <c r="AQ1291" s="77" t="n"/>
      <c r="AR1291" s="77" t="n"/>
      <c r="AS1291" s="77" t="n"/>
      <c r="AT1291" s="77" t="n"/>
      <c r="AU1291" s="77" t="n"/>
      <c r="AV1291" s="77" t="n"/>
      <c r="AW1291" s="77" t="n"/>
      <c r="AX1291" s="77" t="n"/>
      <c r="AY1291" s="77" t="n"/>
      <c r="AZ1291" s="77" t="n"/>
      <c r="BA1291" s="77" t="n"/>
      <c r="BB1291" s="77" t="n"/>
      <c r="BC1291" s="77" t="n"/>
      <c r="BD1291" s="77" t="n"/>
      <c r="BE1291" s="77" t="n"/>
      <c r="BF1291" s="77" t="n"/>
      <c r="BG1291" s="77" t="n"/>
      <c r="BH1291" s="77" t="n"/>
      <c r="BI1291" s="77" t="n"/>
      <c r="BJ1291" s="77" t="n"/>
      <c r="BK1291" s="77" t="n"/>
      <c r="BL1291" s="77" t="n"/>
      <c r="BM1291" s="77" t="n"/>
      <c r="BN1291" s="77" t="n"/>
      <c r="BO1291" s="77" t="n"/>
      <c r="BP1291" s="77" t="n"/>
      <c r="BQ1291" s="77" t="n"/>
      <c r="BR1291" s="77" t="n"/>
      <c r="BS1291" s="77" t="n"/>
      <c r="BT1291" s="77" t="n"/>
      <c r="BU1291" s="77" t="n"/>
      <c r="BV1291" s="77" t="n"/>
      <c r="BW1291" s="77" t="n"/>
      <c r="BX1291" s="77" t="n"/>
      <c r="BY1291" s="77" t="n"/>
      <c r="BZ1291" s="77" t="n"/>
      <c r="CA1291" s="77" t="n"/>
      <c r="CB1291" s="77" t="n"/>
      <c r="CC1291" s="77" t="n"/>
      <c r="CD1291" s="77" t="n"/>
      <c r="CE1291" s="77" t="n"/>
      <c r="CF1291" s="77" t="n"/>
      <c r="CG1291" s="77" t="n"/>
      <c r="CH1291" s="77" t="n"/>
      <c r="CI1291" s="77" t="n"/>
      <c r="CJ1291" s="77" t="n"/>
      <c r="CK1291" s="77" t="n"/>
      <c r="CL1291" s="77" t="n"/>
      <c r="CM1291" s="77" t="n"/>
      <c r="CN1291" s="77" t="n"/>
      <c r="CO1291" s="77" t="n"/>
      <c r="CP1291" s="77" t="n"/>
      <c r="CQ1291" s="77" t="n"/>
      <c r="CR1291" s="77" t="n"/>
      <c r="CS1291" s="77" t="n"/>
      <c r="CT1291" s="77" t="n"/>
      <c r="CU1291" s="77" t="n"/>
      <c r="CV1291" s="77" t="n"/>
      <c r="CW1291" s="77" t="n"/>
      <c r="CX1291" s="77" t="n"/>
      <c r="CY1291" s="77" t="n"/>
      <c r="CZ1291" s="77" t="n"/>
      <c r="DA1291" s="77" t="n"/>
      <c r="DB1291" s="77" t="n"/>
      <c r="DC1291" s="77" t="n"/>
      <c r="DD1291" s="77" t="n"/>
      <c r="DE1291" s="77" t="n"/>
      <c r="DF1291" s="77" t="n"/>
      <c r="DG1291" s="77" t="n"/>
      <c r="DH1291" s="77" t="n"/>
      <c r="DI1291" s="77" t="n"/>
      <c r="DJ1291" s="77" t="n"/>
      <c r="DK1291" s="77" t="n"/>
      <c r="DL1291" s="77" t="n"/>
      <c r="DM1291" s="77" t="n"/>
      <c r="DN1291" s="77" t="n"/>
      <c r="DO1291" s="77" t="n"/>
      <c r="DP1291" s="77" t="n"/>
      <c r="DQ1291" s="77" t="n"/>
      <c r="DR1291" s="77" t="n"/>
      <c r="DS1291" s="77" t="n"/>
      <c r="DT1291" s="77" t="n"/>
      <c r="DU1291" s="77" t="n"/>
      <c r="DV1291" s="77" t="n"/>
      <c r="DW1291" s="77" t="n"/>
      <c r="DX1291" s="77" t="n"/>
      <c r="DY1291" s="77" t="n"/>
      <c r="DZ1291" s="77" t="n"/>
      <c r="EA1291" s="77" t="n"/>
      <c r="EB1291" s="77" t="n"/>
      <c r="EC1291" s="77" t="n"/>
      <c r="ED1291" s="77" t="n"/>
      <c r="EE1291" s="77" t="n"/>
      <c r="EF1291" s="77" t="n"/>
      <c r="EG1291" s="77" t="n"/>
      <c r="EH1291" s="77" t="n"/>
      <c r="EI1291" s="77" t="n"/>
      <c r="EJ1291" s="77" t="n"/>
      <c r="EK1291" s="77" t="n"/>
      <c r="EL1291" s="77" t="n"/>
      <c r="EM1291" s="77" t="n"/>
      <c r="EN1291" s="77" t="n"/>
      <c r="EO1291" s="77" t="n"/>
      <c r="EP1291" s="77" t="n"/>
      <c r="EQ1291" s="77" t="n"/>
      <c r="ER1291" s="77" t="n"/>
      <c r="ES1291" s="77" t="n"/>
      <c r="ET1291" s="77" t="n"/>
      <c r="EU1291" s="77" t="n"/>
      <c r="EV1291" s="77" t="n"/>
      <c r="EW1291" s="77" t="n"/>
      <c r="EX1291" s="77" t="n"/>
      <c r="EY1291" s="77" t="n"/>
      <c r="EZ1291" s="77" t="n"/>
      <c r="FA1291" s="77" t="n"/>
      <c r="FB1291" s="77" t="n"/>
      <c r="FC1291" s="77" t="n"/>
      <c r="FD1291" s="77" t="n"/>
      <c r="FE1291" s="77" t="n"/>
      <c r="FF1291" s="77" t="n"/>
      <c r="FG1291" s="77" t="n"/>
      <c r="FH1291" s="77" t="n"/>
      <c r="FI1291" s="77" t="n"/>
      <c r="FJ1291" s="77" t="n"/>
      <c r="FK1291" s="77" t="n"/>
      <c r="FL1291" s="77" t="n"/>
      <c r="FM1291" s="77" t="n"/>
      <c r="FN1291" s="77" t="n"/>
      <c r="FO1291" s="77" t="n"/>
      <c r="FP1291" s="77" t="n"/>
      <c r="FQ1291" s="77" t="n"/>
      <c r="FR1291" s="77" t="n"/>
      <c r="FS1291" s="77" t="n"/>
      <c r="FT1291" s="77" t="n"/>
      <c r="FU1291" s="77" t="n"/>
      <c r="FV1291" s="77" t="n"/>
      <c r="FW1291" s="77" t="n"/>
      <c r="FX1291" s="77" t="n"/>
      <c r="FY1291" s="77" t="n"/>
      <c r="FZ1291" s="77" t="n"/>
      <c r="GA1291" s="77" t="n"/>
      <c r="GB1291" s="77" t="n"/>
      <c r="GC1291" s="77" t="n"/>
      <c r="GD1291" s="77" t="n"/>
      <c r="GE1291" s="77" t="n"/>
      <c r="GF1291" s="77" t="n"/>
      <c r="GG1291" s="77" t="n"/>
      <c r="GH1291" s="77" t="n"/>
      <c r="GI1291" s="77" t="n"/>
      <c r="GJ1291" s="77" t="n"/>
      <c r="GK1291" s="77" t="n"/>
      <c r="GL1291" s="77" t="n"/>
      <c r="GM1291" s="77" t="n"/>
      <c r="GN1291" s="77" t="n"/>
      <c r="GO1291" s="77" t="n"/>
      <c r="GP1291" s="77" t="n"/>
      <c r="GQ1291" s="77" t="n"/>
      <c r="GR1291" s="77" t="n"/>
      <c r="GS1291" s="77" t="n"/>
      <c r="GT1291" s="77" t="n"/>
      <c r="GU1291" s="77" t="n"/>
      <c r="GV1291" s="77" t="n"/>
      <c r="GW1291" s="77" t="n"/>
      <c r="GX1291" s="77" t="n"/>
      <c r="GY1291" s="77" t="n"/>
      <c r="GZ1291" s="77" t="n"/>
      <c r="HA1291" s="77" t="n"/>
      <c r="HB1291" s="77" t="n"/>
      <c r="HC1291" s="77" t="n"/>
      <c r="HD1291" s="77" t="n"/>
      <c r="HE1291" s="77" t="n"/>
      <c r="HF1291" s="77" t="n"/>
      <c r="HG1291" s="77" t="n"/>
      <c r="HH1291" s="77" t="n"/>
      <c r="HI1291" s="77" t="n"/>
      <c r="HJ1291" s="77" t="n"/>
      <c r="HK1291" s="77" t="n"/>
      <c r="HL1291" s="77" t="n"/>
      <c r="HM1291" s="77" t="n"/>
      <c r="HN1291" s="77" t="n"/>
      <c r="HO1291" s="77" t="n"/>
      <c r="HP1291" s="77" t="n"/>
      <c r="HQ1291" s="77" t="n"/>
      <c r="HR1291" s="77" t="n"/>
      <c r="HS1291" s="77" t="n"/>
      <c r="HT1291" s="77" t="n"/>
      <c r="HU1291" s="77" t="n"/>
      <c r="HV1291" s="77" t="n"/>
      <c r="HW1291" s="77" t="n"/>
      <c r="HX1291" s="77" t="n"/>
      <c r="HY1291" s="77" t="n"/>
      <c r="HZ1291" s="77" t="n"/>
      <c r="IA1291" s="77" t="n"/>
      <c r="IB1291" s="77" t="n"/>
      <c r="IC1291" s="77" t="n"/>
      <c r="ID1291" s="77" t="n"/>
      <c r="IE1291" s="77" t="n"/>
      <c r="IF1291" s="77" t="n"/>
      <c r="IG1291" s="77" t="n"/>
      <c r="IH1291" s="77" t="n"/>
      <c r="II1291" s="77" t="n"/>
      <c r="IJ1291" s="77" t="n"/>
      <c r="IK1291" s="77" t="n"/>
      <c r="IL1291" s="77" t="n"/>
      <c r="IM1291" s="77" t="n"/>
      <c r="IN1291" s="77" t="n"/>
      <c r="IO1291" s="77" t="n"/>
      <c r="IP1291" s="77" t="n"/>
      <c r="IQ1291" s="77" t="n"/>
      <c r="IR1291" s="77" t="n"/>
      <c r="IS1291" s="77" t="n"/>
      <c r="IT1291" s="77" t="n"/>
      <c r="IU1291" s="77" t="n"/>
      <c r="IV1291" s="77" t="n"/>
      <c r="IW1291" s="77" t="n"/>
      <c r="IX1291" s="77" t="n"/>
      <c r="IY1291" s="77" t="n"/>
      <c r="IZ1291" s="77" t="n"/>
      <c r="JA1291" s="77" t="n"/>
      <c r="JB1291" s="77" t="n"/>
      <c r="JC1291" s="77" t="n"/>
      <c r="JD1291" s="77" t="n"/>
      <c r="JE1291" s="77" t="n"/>
      <c r="JF1291" s="77" t="n"/>
      <c r="JG1291" s="77" t="n"/>
      <c r="JH1291" s="77" t="n"/>
      <c r="JI1291" s="77" t="n"/>
      <c r="JJ1291" s="77" t="n"/>
      <c r="JK1291" s="77" t="n"/>
      <c r="JL1291" s="77" t="n"/>
      <c r="JM1291" s="77" t="n"/>
      <c r="JN1291" s="77" t="n"/>
      <c r="JO1291" s="77" t="n"/>
      <c r="JP1291" s="77" t="n"/>
      <c r="JQ1291" s="77" t="n"/>
      <c r="JR1291" s="77" t="n"/>
      <c r="JS1291" s="77" t="n"/>
      <c r="JT1291" s="77" t="n"/>
      <c r="JU1291" s="77" t="n"/>
      <c r="JV1291" s="77" t="n"/>
      <c r="JW1291" s="77" t="n"/>
      <c r="JX1291" s="77" t="n"/>
      <c r="JY1291" s="77" t="n"/>
      <c r="JZ1291" s="77" t="n"/>
      <c r="KA1291" s="77" t="n"/>
      <c r="KB1291" s="77" t="n"/>
      <c r="KC1291" s="77" t="n"/>
      <c r="KD1291" s="77" t="n"/>
      <c r="KE1291" s="77" t="n"/>
      <c r="KF1291" s="77" t="n"/>
      <c r="KG1291" s="77" t="n"/>
      <c r="KH1291" s="77" t="n"/>
      <c r="KI1291" s="77" t="n"/>
      <c r="KJ1291" s="77" t="n"/>
      <c r="KK1291" s="77" t="n"/>
      <c r="KL1291" s="77" t="n"/>
      <c r="KM1291" s="77" t="n"/>
      <c r="KN1291" s="77" t="n"/>
      <c r="KO1291" s="77" t="n"/>
      <c r="KP1291" s="77" t="n"/>
      <c r="KQ1291" s="77" t="n"/>
      <c r="KR1291" s="77" t="n"/>
      <c r="KS1291" s="77" t="n"/>
      <c r="KT1291" s="77" t="n"/>
      <c r="KU1291" s="77" t="n"/>
      <c r="KV1291" s="77" t="n"/>
      <c r="KW1291" s="77" t="n"/>
      <c r="KX1291" s="77" t="n"/>
      <c r="KY1291" s="77" t="n"/>
      <c r="KZ1291" s="77" t="n"/>
      <c r="LA1291" s="77" t="n"/>
      <c r="LB1291" s="77" t="n"/>
      <c r="LC1291" s="77" t="n"/>
      <c r="LD1291" s="77" t="n"/>
      <c r="LE1291" s="77" t="n"/>
      <c r="LF1291" s="77" t="n"/>
      <c r="LG1291" s="77" t="n"/>
      <c r="LH1291" s="77" t="n"/>
      <c r="LI1291" s="77" t="n"/>
      <c r="LJ1291" s="77" t="n"/>
      <c r="LK1291" s="77" t="n"/>
      <c r="LL1291" s="77" t="n"/>
      <c r="LM1291" s="77" t="n"/>
      <c r="LN1291" s="77" t="n"/>
      <c r="LO1291" s="77" t="n"/>
      <c r="LP1291" s="77" t="n"/>
      <c r="LQ1291" s="77" t="n"/>
      <c r="LR1291" s="77" t="n"/>
      <c r="LS1291" s="77" t="n"/>
      <c r="LT1291" s="77" t="n"/>
      <c r="LU1291" s="77" t="n"/>
      <c r="LV1291" s="77" t="n"/>
      <c r="LW1291" s="77" t="n"/>
      <c r="LX1291" s="77" t="n"/>
      <c r="LY1291" s="77" t="n"/>
      <c r="LZ1291" s="77" t="n"/>
      <c r="MA1291" s="77" t="n"/>
      <c r="MB1291" s="77" t="n"/>
      <c r="MC1291" s="77" t="n"/>
      <c r="MD1291" s="77" t="n"/>
      <c r="ME1291" s="77" t="n"/>
      <c r="MF1291" s="77" t="n"/>
      <c r="MG1291" s="77" t="n"/>
      <c r="MH1291" s="77" t="n"/>
      <c r="MI1291" s="77" t="n"/>
      <c r="MJ1291" s="77" t="n"/>
      <c r="MK1291" s="77" t="n"/>
      <c r="ML1291" s="77" t="n"/>
      <c r="MM1291" s="77" t="n"/>
      <c r="MN1291" s="77" t="n"/>
      <c r="MO1291" s="77" t="n"/>
      <c r="MP1291" s="77" t="n"/>
      <c r="MQ1291" s="77" t="n"/>
      <c r="MR1291" s="77" t="n"/>
      <c r="MS1291" s="77" t="n"/>
      <c r="MT1291" s="77" t="n"/>
      <c r="MU1291" s="77" t="n"/>
      <c r="MV1291" s="77" t="n"/>
      <c r="MW1291" s="77" t="n"/>
      <c r="MX1291" s="77" t="n"/>
      <c r="MY1291" s="77" t="n"/>
      <c r="MZ1291" s="77" t="n"/>
      <c r="NA1291" s="77" t="n"/>
      <c r="NB1291" s="77" t="n"/>
      <c r="NC1291" s="77" t="n"/>
      <c r="ND1291" s="77" t="n"/>
      <c r="NE1291" s="77" t="n"/>
      <c r="NF1291" s="77" t="n"/>
      <c r="NG1291" s="77" t="n"/>
      <c r="NH1291" s="77" t="n"/>
      <c r="NI1291" s="77" t="n"/>
      <c r="NJ1291" s="77" t="n"/>
      <c r="NK1291" s="77" t="n"/>
      <c r="NL1291" s="77" t="n"/>
      <c r="NM1291" s="77" t="n"/>
      <c r="NN1291" s="77" t="n"/>
      <c r="NO1291" s="77" t="n"/>
      <c r="NP1291" s="77" t="n"/>
      <c r="NQ1291" s="77" t="n"/>
      <c r="NR1291" s="77" t="n"/>
      <c r="NS1291" s="77" t="n"/>
      <c r="NT1291" s="77" t="n"/>
      <c r="NU1291" s="77" t="n"/>
      <c r="NV1291" s="77" t="n"/>
      <c r="NW1291" s="77" t="n"/>
      <c r="NX1291" s="77" t="n"/>
      <c r="NY1291" s="77" t="n"/>
      <c r="NZ1291" s="77" t="n"/>
      <c r="OA1291" s="77" t="n"/>
      <c r="OB1291" s="77" t="n"/>
      <c r="OC1291" s="77" t="n"/>
      <c r="OD1291" s="77" t="n"/>
      <c r="OE1291" s="77" t="n"/>
      <c r="OF1291" s="77" t="n"/>
      <c r="OG1291" s="77" t="n"/>
      <c r="OH1291" s="77" t="n"/>
      <c r="OI1291" s="77" t="n"/>
      <c r="OJ1291" s="77" t="n"/>
      <c r="OK1291" s="77" t="n"/>
      <c r="OL1291" s="77" t="n"/>
      <c r="OM1291" s="77" t="n"/>
      <c r="ON1291" s="77" t="n"/>
      <c r="OO1291" s="77" t="n"/>
      <c r="OP1291" s="77" t="n"/>
      <c r="OQ1291" s="77" t="n"/>
      <c r="OR1291" s="77" t="n"/>
      <c r="OS1291" s="77" t="n"/>
      <c r="OT1291" s="77" t="n"/>
      <c r="OU1291" s="77" t="n"/>
      <c r="OV1291" s="77" t="n"/>
      <c r="OW1291" s="77" t="n"/>
      <c r="OX1291" s="77" t="n"/>
      <c r="OY1291" s="77" t="n"/>
      <c r="OZ1291" s="77" t="n"/>
      <c r="PA1291" s="77" t="n"/>
      <c r="PB1291" s="77" t="n"/>
      <c r="PC1291" s="77" t="n"/>
      <c r="PD1291" s="77" t="n"/>
      <c r="PE1291" s="77" t="n"/>
      <c r="PF1291" s="77" t="n"/>
      <c r="PG1291" s="77" t="n"/>
      <c r="PH1291" s="77" t="n"/>
      <c r="PI1291" s="77" t="n"/>
      <c r="PJ1291" s="77" t="n"/>
      <c r="PK1291" s="77" t="n"/>
      <c r="PL1291" s="77" t="n"/>
      <c r="PM1291" s="77" t="n"/>
      <c r="PN1291" s="77" t="n"/>
      <c r="PO1291" s="77" t="n"/>
      <c r="PP1291" s="77" t="n"/>
      <c r="PQ1291" s="77" t="n"/>
      <c r="PR1291" s="77" t="n"/>
      <c r="PS1291" s="77" t="n"/>
      <c r="PT1291" s="77" t="n"/>
      <c r="PU1291" s="77" t="n"/>
      <c r="PV1291" s="77" t="n"/>
      <c r="PW1291" s="77" t="n"/>
      <c r="PX1291" s="77" t="n"/>
      <c r="PY1291" s="77" t="n"/>
      <c r="PZ1291" s="77" t="n"/>
      <c r="QA1291" s="77" t="n"/>
      <c r="QB1291" s="77" t="n"/>
      <c r="QC1291" s="77" t="n"/>
      <c r="QD1291" s="77" t="n"/>
      <c r="QE1291" s="77" t="n"/>
      <c r="QF1291" s="77" t="n"/>
      <c r="QG1291" s="77" t="n"/>
      <c r="QH1291" s="77" t="n"/>
      <c r="QI1291" s="77" t="n"/>
      <c r="QJ1291" s="77" t="n"/>
      <c r="QK1291" s="77" t="n"/>
      <c r="QL1291" s="77" t="n"/>
      <c r="QM1291" s="77" t="n"/>
      <c r="QN1291" s="77" t="n"/>
      <c r="QO1291" s="77" t="n"/>
      <c r="QP1291" s="77" t="n"/>
      <c r="QQ1291" s="77" t="n"/>
      <c r="QR1291" s="77" t="n"/>
      <c r="QS1291" s="77" t="n"/>
      <c r="QT1291" s="77" t="n"/>
      <c r="QU1291" s="77" t="n"/>
      <c r="QV1291" s="77" t="n"/>
      <c r="QW1291" s="77" t="n"/>
      <c r="QX1291" s="77" t="n"/>
      <c r="QY1291" s="77" t="n"/>
      <c r="QZ1291" s="77" t="n"/>
      <c r="RA1291" s="77" t="n"/>
      <c r="RB1291" s="77" t="n"/>
      <c r="RC1291" s="77" t="n"/>
      <c r="RD1291" s="77" t="n"/>
      <c r="RE1291" s="77" t="n"/>
      <c r="RF1291" s="77" t="n"/>
      <c r="RG1291" s="77" t="n"/>
      <c r="RH1291" s="77" t="n"/>
      <c r="RI1291" s="77" t="n"/>
      <c r="RJ1291" s="77" t="n"/>
      <c r="RK1291" s="77" t="n"/>
      <c r="RL1291" s="77" t="n"/>
      <c r="RM1291" s="77" t="n"/>
      <c r="RN1291" s="77" t="n"/>
      <c r="RO1291" s="77" t="n"/>
      <c r="RP1291" s="77" t="n"/>
      <c r="RQ1291" s="77" t="n"/>
      <c r="RR1291" s="77" t="n"/>
      <c r="RS1291" s="77" t="n"/>
      <c r="RT1291" s="77" t="n"/>
      <c r="RU1291" s="77" t="n"/>
      <c r="RV1291" s="77" t="n"/>
      <c r="RW1291" s="77" t="n"/>
      <c r="RX1291" s="77" t="n"/>
      <c r="RY1291" s="77" t="n"/>
      <c r="RZ1291" s="77" t="n"/>
      <c r="SA1291" s="77" t="n"/>
      <c r="SB1291" s="77" t="n"/>
      <c r="SC1291" s="77" t="n"/>
      <c r="SD1291" s="77" t="n"/>
      <c r="SE1291" s="77" t="n"/>
      <c r="SF1291" s="77" t="n"/>
      <c r="SG1291" s="77" t="n"/>
      <c r="SH1291" s="77" t="n"/>
      <c r="SI1291" s="77" t="n"/>
      <c r="SJ1291" s="77" t="n"/>
      <c r="SK1291" s="77" t="n"/>
      <c r="SL1291" s="77" t="n"/>
      <c r="SM1291" s="77" t="n"/>
      <c r="SN1291" s="77" t="n"/>
      <c r="SO1291" s="77" t="n"/>
      <c r="SP1291" s="77" t="n"/>
      <c r="SQ1291" s="77" t="n"/>
      <c r="SR1291" s="77" t="n"/>
      <c r="SS1291" s="77" t="n"/>
      <c r="ST1291" s="77" t="n"/>
      <c r="SU1291" s="77" t="n"/>
      <c r="SV1291" s="77" t="n"/>
      <c r="SW1291" s="77" t="n"/>
      <c r="SX1291" s="77" t="n"/>
      <c r="SY1291" s="77" t="n"/>
      <c r="SZ1291" s="77" t="n"/>
      <c r="TA1291" s="77" t="n"/>
      <c r="TB1291" s="77" t="n"/>
      <c r="TC1291" s="77" t="n"/>
      <c r="TD1291" s="77" t="n"/>
      <c r="TE1291" s="77" t="n"/>
      <c r="TF1291" s="77" t="n"/>
      <c r="TG1291" s="77" t="n"/>
      <c r="TH1291" s="77" t="n"/>
      <c r="TI1291" s="77" t="n"/>
      <c r="TJ1291" s="77" t="n"/>
      <c r="TK1291" s="77" t="n"/>
      <c r="TL1291" s="77" t="n"/>
      <c r="TM1291" s="77" t="n"/>
      <c r="TN1291" s="77" t="n"/>
      <c r="TO1291" s="77" t="n"/>
      <c r="TP1291" s="77" t="n"/>
      <c r="TQ1291" s="77" t="n"/>
      <c r="TR1291" s="77" t="n"/>
      <c r="TS1291" s="77" t="n"/>
      <c r="TT1291" s="77" t="n"/>
      <c r="TU1291" s="77" t="n"/>
      <c r="TV1291" s="77" t="n"/>
      <c r="TW1291" s="77" t="n"/>
      <c r="TX1291" s="77" t="n"/>
      <c r="TY1291" s="77" t="n"/>
      <c r="TZ1291" s="77" t="n"/>
      <c r="UA1291" s="77" t="n"/>
      <c r="UB1291" s="77" t="n"/>
      <c r="UC1291" s="77" t="n"/>
      <c r="UD1291" s="77" t="n"/>
      <c r="UE1291" s="77" t="n"/>
      <c r="UF1291" s="77" t="n"/>
      <c r="UG1291" s="77" t="n"/>
      <c r="UH1291" s="77" t="n"/>
      <c r="UI1291" s="77" t="n"/>
      <c r="UJ1291" s="77" t="n"/>
      <c r="UK1291" s="77" t="n"/>
      <c r="UL1291" s="77" t="n"/>
      <c r="UM1291" s="77" t="n"/>
      <c r="UN1291" s="77" t="n"/>
      <c r="UO1291" s="77" t="n"/>
      <c r="UP1291" s="77" t="n"/>
      <c r="UQ1291" s="77" t="n"/>
      <c r="UR1291" s="77" t="n"/>
      <c r="US1291" s="77" t="n"/>
      <c r="UT1291" s="77" t="n"/>
      <c r="UU1291" s="77" t="n"/>
      <c r="UV1291" s="77" t="n"/>
      <c r="UW1291" s="77" t="n"/>
      <c r="UX1291" s="77" t="n"/>
      <c r="UY1291" s="77" t="n"/>
      <c r="UZ1291" s="77" t="n"/>
      <c r="VA1291" s="77" t="n"/>
      <c r="VB1291" s="77" t="n"/>
      <c r="VC1291" s="77" t="n"/>
      <c r="VD1291" s="77" t="n"/>
      <c r="VE1291" s="77" t="n"/>
      <c r="VF1291" s="77" t="n"/>
      <c r="VG1291" s="77" t="n"/>
      <c r="VH1291" s="77" t="n"/>
      <c r="VI1291" s="77" t="n"/>
      <c r="VJ1291" s="77" t="n"/>
      <c r="VK1291" s="77" t="n"/>
      <c r="VL1291" s="77" t="n"/>
      <c r="VM1291" s="77" t="n"/>
      <c r="VN1291" s="77" t="n"/>
      <c r="VO1291" s="77" t="n"/>
      <c r="VP1291" s="77" t="n"/>
      <c r="VQ1291" s="77" t="n"/>
      <c r="VR1291" s="77" t="n"/>
      <c r="VS1291" s="77" t="n"/>
      <c r="VT1291" s="77" t="n"/>
      <c r="VU1291" s="77" t="n"/>
      <c r="VV1291" s="77" t="n"/>
      <c r="VW1291" s="77" t="n"/>
      <c r="VX1291" s="77" t="n"/>
      <c r="VY1291" s="77" t="n"/>
      <c r="VZ1291" s="77" t="n"/>
      <c r="WA1291" s="77" t="n"/>
      <c r="WB1291" s="77" t="n"/>
      <c r="WC1291" s="77" t="n"/>
      <c r="WD1291" s="77" t="n"/>
      <c r="WE1291" s="77" t="n"/>
      <c r="WF1291" s="77" t="n"/>
      <c r="WG1291" s="77" t="n"/>
      <c r="WH1291" s="77" t="n"/>
      <c r="WI1291" s="77" t="n"/>
      <c r="WJ1291" s="77" t="n"/>
      <c r="WK1291" s="77" t="n"/>
      <c r="WL1291" s="77" t="n"/>
      <c r="WM1291" s="77" t="n"/>
      <c r="WN1291" s="77" t="n"/>
      <c r="WO1291" s="77" t="n"/>
      <c r="WP1291" s="77" t="n"/>
      <c r="WQ1291" s="77" t="n"/>
      <c r="WR1291" s="77" t="n"/>
      <c r="WS1291" s="77" t="n"/>
      <c r="WT1291" s="77" t="n"/>
      <c r="WU1291" s="77" t="n"/>
      <c r="WV1291" s="77" t="n"/>
      <c r="WW1291" s="77" t="n"/>
      <c r="WX1291" s="77" t="n"/>
      <c r="WY1291" s="77" t="n"/>
      <c r="WZ1291" s="77" t="n"/>
      <c r="XA1291" s="77" t="n"/>
      <c r="XB1291" s="77" t="n"/>
      <c r="XC1291" s="77" t="n"/>
      <c r="XD1291" s="77" t="n"/>
      <c r="XE1291" s="77" t="n"/>
      <c r="XF1291" s="77" t="n"/>
      <c r="XG1291" s="77" t="n"/>
      <c r="XH1291" s="77" t="n"/>
      <c r="XI1291" s="77" t="n"/>
      <c r="XJ1291" s="77" t="n"/>
      <c r="XK1291" s="77" t="n"/>
      <c r="XL1291" s="77" t="n"/>
      <c r="XM1291" s="77" t="n"/>
      <c r="XN1291" s="77" t="n"/>
      <c r="XO1291" s="77" t="n"/>
      <c r="XP1291" s="77" t="n"/>
      <c r="XQ1291" s="77" t="n"/>
      <c r="XR1291" s="77" t="n"/>
      <c r="XS1291" s="77" t="n"/>
      <c r="XT1291" s="77" t="n"/>
      <c r="XU1291" s="77" t="n"/>
      <c r="XV1291" s="77" t="n"/>
      <c r="XW1291" s="77" t="n"/>
      <c r="XX1291" s="77" t="n"/>
      <c r="XY1291" s="77" t="n"/>
      <c r="XZ1291" s="77" t="n"/>
      <c r="YA1291" s="77" t="n"/>
      <c r="YB1291" s="77" t="n"/>
      <c r="YC1291" s="77" t="n"/>
      <c r="YD1291" s="77" t="n"/>
      <c r="YE1291" s="77" t="n"/>
      <c r="YF1291" s="77" t="n"/>
      <c r="YG1291" s="77" t="n"/>
      <c r="YH1291" s="77" t="n"/>
      <c r="YI1291" s="77" t="n"/>
      <c r="YJ1291" s="77" t="n"/>
      <c r="YK1291" s="77" t="n"/>
      <c r="YL1291" s="77" t="n"/>
      <c r="YM1291" s="77" t="n"/>
      <c r="YN1291" s="77" t="n"/>
      <c r="YO1291" s="77" t="n"/>
      <c r="YP1291" s="77" t="n"/>
      <c r="YQ1291" s="77" t="n"/>
      <c r="YR1291" s="77" t="n"/>
      <c r="YS1291" s="77" t="n"/>
      <c r="YT1291" s="77" t="n"/>
      <c r="YU1291" s="77" t="n"/>
      <c r="YV1291" s="77" t="n"/>
      <c r="YW1291" s="77" t="n"/>
      <c r="YX1291" s="77" t="n"/>
      <c r="YY1291" s="77" t="n"/>
      <c r="YZ1291" s="77" t="n"/>
      <c r="ZA1291" s="77" t="n"/>
      <c r="ZB1291" s="77" t="n"/>
      <c r="ZC1291" s="77" t="n"/>
      <c r="ZD1291" s="77" t="n"/>
      <c r="ZE1291" s="77" t="n"/>
      <c r="ZF1291" s="77" t="n"/>
      <c r="ZG1291" s="77" t="n"/>
      <c r="ZH1291" s="77" t="n"/>
      <c r="ZI1291" s="77" t="n"/>
      <c r="ZJ1291" s="77" t="n"/>
      <c r="ZK1291" s="77" t="n"/>
      <c r="ZL1291" s="77" t="n"/>
      <c r="ZM1291" s="77" t="n"/>
      <c r="ZN1291" s="77" t="n"/>
      <c r="ZO1291" s="77" t="n"/>
      <c r="ZP1291" s="77" t="n"/>
      <c r="ZQ1291" s="77" t="n"/>
      <c r="ZR1291" s="77" t="n"/>
      <c r="ZS1291" s="77" t="n"/>
      <c r="ZT1291" s="77" t="n"/>
      <c r="ZU1291" s="77" t="n"/>
      <c r="ZV1291" s="77" t="n"/>
      <c r="ZW1291" s="77" t="n"/>
      <c r="ZX1291" s="77" t="n"/>
      <c r="ZY1291" s="77" t="n"/>
      <c r="ZZ1291" s="77" t="n"/>
      <c r="AAA1291" s="77" t="n"/>
      <c r="AAB1291" s="77" t="n"/>
      <c r="AAC1291" s="77" t="n"/>
      <c r="AAD1291" s="77" t="n"/>
      <c r="AAE1291" s="77" t="n"/>
      <c r="AAF1291" s="77" t="n"/>
      <c r="AAG1291" s="77" t="n"/>
      <c r="AAH1291" s="77" t="n"/>
      <c r="AAI1291" s="77" t="n"/>
      <c r="AAJ1291" s="77" t="n"/>
      <c r="AAK1291" s="77" t="n"/>
      <c r="AAL1291" s="77" t="n"/>
      <c r="AAM1291" s="77" t="n"/>
      <c r="AAN1291" s="77" t="n"/>
      <c r="AAO1291" s="77" t="n"/>
      <c r="AAP1291" s="77" t="n"/>
      <c r="AAQ1291" s="77" t="n"/>
      <c r="AAR1291" s="77" t="n"/>
      <c r="AAS1291" s="77" t="n"/>
      <c r="AAT1291" s="77" t="n"/>
      <c r="AAU1291" s="77" t="n"/>
      <c r="AAV1291" s="77" t="n"/>
      <c r="AAW1291" s="77" t="n"/>
      <c r="AAX1291" s="77" t="n"/>
      <c r="AAY1291" s="77" t="n"/>
      <c r="AAZ1291" s="77" t="n"/>
      <c r="ABA1291" s="77" t="n"/>
      <c r="ABB1291" s="77" t="n"/>
      <c r="ABC1291" s="77" t="n"/>
      <c r="ABD1291" s="77" t="n"/>
      <c r="ABE1291" s="77" t="n"/>
      <c r="ABF1291" s="77" t="n"/>
      <c r="ABG1291" s="77" t="n"/>
      <c r="ABH1291" s="77" t="n"/>
      <c r="ABI1291" s="77" t="n"/>
      <c r="ABJ1291" s="77" t="n"/>
      <c r="ABK1291" s="77" t="n"/>
      <c r="ABL1291" s="77" t="n"/>
      <c r="ABM1291" s="77" t="n"/>
      <c r="ABN1291" s="77" t="n"/>
      <c r="ABO1291" s="77" t="n"/>
      <c r="ABP1291" s="77" t="n"/>
      <c r="ABQ1291" s="77" t="n"/>
      <c r="ABR1291" s="77" t="n"/>
      <c r="ABS1291" s="77" t="n"/>
      <c r="ABT1291" s="77" t="n"/>
      <c r="ABU1291" s="77" t="n"/>
      <c r="ABV1291" s="77" t="n"/>
      <c r="ABW1291" s="77" t="n"/>
      <c r="ABX1291" s="77" t="n"/>
      <c r="ABY1291" s="77" t="n"/>
      <c r="ABZ1291" s="77" t="n"/>
      <c r="ACA1291" s="77" t="n"/>
      <c r="ACB1291" s="77" t="n"/>
      <c r="ACC1291" s="77" t="n"/>
      <c r="ACD1291" s="77" t="n"/>
      <c r="ACE1291" s="77" t="n"/>
      <c r="ACF1291" s="77" t="n"/>
      <c r="ACG1291" s="77" t="n"/>
      <c r="ACH1291" s="77" t="n"/>
      <c r="ACI1291" s="77" t="n"/>
      <c r="ACJ1291" s="77" t="n"/>
      <c r="ACK1291" s="77" t="n"/>
      <c r="ACL1291" s="77" t="n"/>
      <c r="ACM1291" s="77" t="n"/>
      <c r="ACN1291" s="77" t="n"/>
      <c r="ACO1291" s="77" t="n"/>
      <c r="ACP1291" s="77" t="n"/>
      <c r="ACQ1291" s="77" t="n"/>
      <c r="ACR1291" s="77" t="n"/>
      <c r="ACS1291" s="77" t="n"/>
      <c r="ACT1291" s="77" t="n"/>
      <c r="ACU1291" s="77" t="n"/>
      <c r="ACV1291" s="77" t="n"/>
      <c r="ACW1291" s="77" t="n"/>
      <c r="ACX1291" s="77" t="n"/>
      <c r="ACY1291" s="77" t="n"/>
      <c r="ACZ1291" s="77" t="n"/>
      <c r="ADA1291" s="77" t="n"/>
      <c r="ADB1291" s="77" t="n"/>
      <c r="ADC1291" s="77" t="n"/>
      <c r="ADD1291" s="77" t="n"/>
      <c r="ADE1291" s="77" t="n"/>
      <c r="ADF1291" s="77" t="n"/>
      <c r="ADG1291" s="77" t="n"/>
      <c r="ADH1291" s="77" t="n"/>
      <c r="ADI1291" s="77" t="n"/>
      <c r="ADJ1291" s="77" t="n"/>
      <c r="ADK1291" s="77" t="n"/>
      <c r="ADL1291" s="77" t="n"/>
      <c r="ADM1291" s="77" t="n"/>
      <c r="ADN1291" s="77" t="n"/>
      <c r="ADO1291" s="77" t="n"/>
      <c r="ADP1291" s="77" t="n"/>
      <c r="ADQ1291" s="77" t="n"/>
      <c r="ADR1291" s="77" t="n"/>
      <c r="ADS1291" s="77" t="n"/>
      <c r="ADT1291" s="77" t="n"/>
      <c r="ADU1291" s="77" t="n"/>
      <c r="ADV1291" s="77" t="n"/>
      <c r="ADW1291" s="77" t="n"/>
      <c r="ADX1291" s="77" t="n"/>
      <c r="ADY1291" s="77" t="n"/>
      <c r="ADZ1291" s="77" t="n"/>
      <c r="AEA1291" s="77" t="n"/>
      <c r="AEB1291" s="77" t="n"/>
      <c r="AEC1291" s="77" t="n"/>
      <c r="AED1291" s="77" t="n"/>
      <c r="AEE1291" s="77" t="n"/>
      <c r="AEF1291" s="77" t="n"/>
      <c r="AEG1291" s="77" t="n"/>
      <c r="AEH1291" s="77" t="n"/>
      <c r="AEI1291" s="77" t="n"/>
      <c r="AEJ1291" s="77" t="n"/>
      <c r="AEK1291" s="77" t="n"/>
      <c r="AEL1291" s="77" t="n"/>
      <c r="AEM1291" s="77" t="n"/>
      <c r="AEN1291" s="77" t="n"/>
      <c r="AEO1291" s="77" t="n"/>
      <c r="AEP1291" s="77" t="n"/>
      <c r="AEQ1291" s="77" t="n"/>
      <c r="AER1291" s="77" t="n"/>
      <c r="AES1291" s="77" t="n"/>
      <c r="AET1291" s="77" t="n"/>
      <c r="AEU1291" s="77" t="n"/>
      <c r="AEV1291" s="77" t="n"/>
      <c r="AEW1291" s="77" t="n"/>
      <c r="AEX1291" s="77" t="n"/>
      <c r="AEY1291" s="77" t="n"/>
      <c r="AEZ1291" s="77" t="n"/>
      <c r="AFA1291" s="77" t="n"/>
      <c r="AFB1291" s="77" t="n"/>
      <c r="AFC1291" s="77" t="n"/>
      <c r="AFD1291" s="77" t="n"/>
      <c r="AFE1291" s="77" t="n"/>
      <c r="AFF1291" s="77" t="n"/>
      <c r="AFG1291" s="77" t="n"/>
      <c r="AFH1291" s="77" t="n"/>
      <c r="AFI1291" s="77" t="n"/>
      <c r="AFJ1291" s="77" t="n"/>
      <c r="AFK1291" s="77" t="n"/>
      <c r="AFL1291" s="77" t="n"/>
      <c r="AFM1291" s="77" t="n"/>
      <c r="AFN1291" s="77" t="n"/>
      <c r="AFO1291" s="77" t="n"/>
      <c r="AFP1291" s="77" t="n"/>
      <c r="AFQ1291" s="77" t="n"/>
      <c r="AFR1291" s="77" t="n"/>
      <c r="AFS1291" s="77" t="n"/>
      <c r="AFT1291" s="77" t="n"/>
      <c r="AFU1291" s="77" t="n"/>
      <c r="AFV1291" s="77" t="n"/>
      <c r="AFW1291" s="77" t="n"/>
      <c r="AFX1291" s="77" t="n"/>
      <c r="AFY1291" s="77" t="n"/>
      <c r="AFZ1291" s="77" t="n"/>
      <c r="AGA1291" s="77" t="n"/>
      <c r="AGB1291" s="77" t="n"/>
      <c r="AGC1291" s="77" t="n"/>
      <c r="AGD1291" s="77" t="n"/>
      <c r="AGE1291" s="77" t="n"/>
      <c r="AGF1291" s="77" t="n"/>
      <c r="AGG1291" s="77" t="n"/>
      <c r="AGH1291" s="77" t="n"/>
      <c r="AGI1291" s="77" t="n"/>
      <c r="AGJ1291" s="77" t="n"/>
      <c r="AGK1291" s="77" t="n"/>
      <c r="AGL1291" s="77" t="n"/>
      <c r="AGM1291" s="77" t="n"/>
      <c r="AGN1291" s="77" t="n"/>
      <c r="AGO1291" s="77" t="n"/>
      <c r="AGP1291" s="77" t="n"/>
      <c r="AGQ1291" s="77" t="n"/>
      <c r="AGR1291" s="77" t="n"/>
      <c r="AGS1291" s="77" t="n"/>
      <c r="AGT1291" s="77" t="n"/>
      <c r="AGU1291" s="77" t="n"/>
      <c r="AGV1291" s="77" t="n"/>
      <c r="AGW1291" s="77" t="n"/>
      <c r="AGX1291" s="77" t="n"/>
      <c r="AGY1291" s="77" t="n"/>
      <c r="AGZ1291" s="77" t="n"/>
      <c r="AHA1291" s="77" t="n"/>
      <c r="AHB1291" s="77" t="n"/>
      <c r="AHC1291" s="77" t="n"/>
      <c r="AHD1291" s="77" t="n"/>
      <c r="AHE1291" s="77" t="n"/>
      <c r="AHF1291" s="77" t="n"/>
      <c r="AHG1291" s="77" t="n"/>
      <c r="AHH1291" s="77" t="n"/>
      <c r="AHI1291" s="77" t="n"/>
      <c r="AHJ1291" s="77" t="n"/>
      <c r="AHK1291" s="77" t="n"/>
      <c r="AHL1291" s="77" t="n"/>
      <c r="AHM1291" s="77" t="n"/>
      <c r="AHN1291" s="77" t="n"/>
      <c r="AHO1291" s="77" t="n"/>
      <c r="AHP1291" s="77" t="n"/>
      <c r="AHQ1291" s="77" t="n"/>
      <c r="AHR1291" s="77" t="n"/>
      <c r="AHS1291" s="77" t="n"/>
      <c r="AHT1291" s="77" t="n"/>
      <c r="AHU1291" s="77" t="n"/>
      <c r="AHV1291" s="77" t="n"/>
      <c r="AHW1291" s="77" t="n"/>
      <c r="AHX1291" s="77" t="n"/>
      <c r="AHY1291" s="77" t="n"/>
      <c r="AHZ1291" s="77" t="n"/>
      <c r="AIA1291" s="77" t="n"/>
      <c r="AIB1291" s="77" t="n"/>
      <c r="AIC1291" s="77" t="n"/>
      <c r="AID1291" s="77" t="n"/>
      <c r="AIE1291" s="77" t="n"/>
      <c r="AIF1291" s="77" t="n"/>
      <c r="AIG1291" s="77" t="n"/>
      <c r="AIH1291" s="77" t="n"/>
      <c r="AII1291" s="77" t="n"/>
      <c r="AIJ1291" s="77" t="n"/>
      <c r="AIK1291" s="77" t="n"/>
      <c r="AIL1291" s="77" t="n"/>
      <c r="AIM1291" s="77" t="n"/>
      <c r="AIN1291" s="77" t="n"/>
      <c r="AIO1291" s="77" t="n"/>
      <c r="AIP1291" s="77" t="n"/>
      <c r="AIQ1291" s="77" t="n"/>
      <c r="AIR1291" s="77" t="n"/>
      <c r="AIS1291" s="77" t="n"/>
      <c r="AIT1291" s="77" t="n"/>
      <c r="AIU1291" s="77" t="n"/>
      <c r="AIV1291" s="77" t="n"/>
      <c r="AIW1291" s="77" t="n"/>
      <c r="AIX1291" s="77" t="n"/>
      <c r="AIY1291" s="77" t="n"/>
      <c r="AIZ1291" s="77" t="n"/>
      <c r="AJA1291" s="77" t="n"/>
      <c r="AJB1291" s="77" t="n"/>
      <c r="AJC1291" s="77" t="n"/>
      <c r="AJD1291" s="77" t="n"/>
      <c r="AJE1291" s="77" t="n"/>
      <c r="AJF1291" s="77" t="n"/>
      <c r="AJG1291" s="77" t="n"/>
      <c r="AJH1291" s="77" t="n"/>
      <c r="AJI1291" s="77" t="n"/>
      <c r="AJJ1291" s="77" t="n"/>
      <c r="AJK1291" s="77" t="n"/>
      <c r="AJL1291" s="77" t="n"/>
      <c r="AJM1291" s="77" t="n"/>
      <c r="AJN1291" s="77" t="n"/>
      <c r="AJO1291" s="77" t="n"/>
      <c r="AJP1291" s="77" t="n"/>
      <c r="AJQ1291" s="77" t="n"/>
      <c r="AJR1291" s="77" t="n"/>
      <c r="AJS1291" s="77" t="n"/>
      <c r="AJT1291" s="77" t="n"/>
      <c r="AJU1291" s="77" t="n"/>
      <c r="AJV1291" s="77" t="n"/>
      <c r="AJW1291" s="77" t="n"/>
      <c r="AJX1291" s="77" t="n"/>
      <c r="AJY1291" s="77" t="n"/>
      <c r="AJZ1291" s="77" t="n"/>
      <c r="AKA1291" s="77" t="n"/>
      <c r="AKB1291" s="77" t="n"/>
      <c r="AKC1291" s="77" t="n"/>
      <c r="AKD1291" s="77" t="n"/>
      <c r="AKE1291" s="77" t="n"/>
      <c r="AKF1291" s="77" t="n"/>
      <c r="AKG1291" s="77" t="n"/>
      <c r="AKH1291" s="77" t="n"/>
      <c r="AKI1291" s="77" t="n"/>
      <c r="AKJ1291" s="77" t="n"/>
      <c r="AKK1291" s="77" t="n"/>
      <c r="AKL1291" s="77" t="n"/>
      <c r="AKM1291" s="77" t="n"/>
      <c r="AKN1291" s="77" t="n"/>
      <c r="AKO1291" s="77" t="n"/>
      <c r="AKP1291" s="77" t="n"/>
      <c r="AKQ1291" s="77" t="n"/>
      <c r="AKR1291" s="77" t="n"/>
      <c r="AKS1291" s="77" t="n"/>
      <c r="AKT1291" s="77" t="n"/>
      <c r="AKU1291" s="77" t="n"/>
      <c r="AKV1291" s="77" t="n"/>
      <c r="AKW1291" s="77" t="n"/>
      <c r="AKX1291" s="77" t="n"/>
      <c r="AKY1291" s="77" t="n"/>
      <c r="AKZ1291" s="77" t="n"/>
      <c r="ALA1291" s="77" t="n"/>
      <c r="ALB1291" s="77" t="n"/>
      <c r="ALC1291" s="77" t="n"/>
      <c r="ALD1291" s="77" t="n"/>
      <c r="ALE1291" s="77" t="n"/>
      <c r="ALF1291" s="77" t="n"/>
      <c r="ALG1291" s="77" t="n"/>
      <c r="ALH1291" s="77" t="n"/>
      <c r="ALI1291" s="77" t="n"/>
      <c r="ALJ1291" s="77" t="n"/>
      <c r="ALK1291" s="77" t="n"/>
      <c r="ALL1291" s="77" t="n"/>
      <c r="ALM1291" s="77" t="n"/>
      <c r="ALN1291" s="77" t="n"/>
      <c r="ALO1291" s="77" t="n"/>
      <c r="ALP1291" s="77" t="n"/>
      <c r="ALQ1291" s="77" t="n"/>
      <c r="ALR1291" s="77" t="n"/>
      <c r="ALS1291" s="77" t="n"/>
      <c r="ALT1291" s="77" t="n"/>
      <c r="ALU1291" s="77" t="n"/>
      <c r="ALV1291" s="77" t="n"/>
      <c r="ALW1291" s="77" t="n"/>
      <c r="ALX1291" s="77" t="n"/>
      <c r="ALY1291" s="77" t="n"/>
      <c r="ALZ1291" s="77" t="n"/>
      <c r="AMA1291" s="77" t="n"/>
      <c r="AMB1291" s="77" t="n"/>
      <c r="AMC1291" s="77" t="n"/>
      <c r="AMD1291" s="77" t="n"/>
      <c r="AME1291" s="77" t="n"/>
      <c r="AMF1291" s="77" t="n"/>
      <c r="AMG1291" s="77" t="n"/>
      <c r="AMH1291" s="77" t="n"/>
      <c r="AMI1291" s="77" t="n"/>
      <c r="AMJ1291" s="77" t="n"/>
      <c r="AMK1291" s="77" t="n"/>
      <c r="AML1291" s="77" t="n"/>
      <c r="AMM1291" s="77" t="n"/>
      <c r="AMN1291" s="77" t="n"/>
      <c r="AMO1291" s="77" t="n"/>
      <c r="AMP1291" s="77" t="n"/>
      <c r="AMQ1291" s="77" t="n"/>
      <c r="AMR1291" s="77" t="n"/>
      <c r="AMS1291" s="77" t="n"/>
      <c r="AMT1291" s="77" t="n"/>
      <c r="AMU1291" s="77" t="n"/>
      <c r="AMV1291" s="77" t="n"/>
      <c r="AMW1291" s="77" t="n"/>
      <c r="AMX1291" s="77" t="n"/>
      <c r="AMY1291" s="77" t="n"/>
      <c r="AMZ1291" s="77" t="n"/>
      <c r="ANA1291" s="77" t="n"/>
      <c r="ANB1291" s="77" t="n"/>
      <c r="ANC1291" s="77" t="n"/>
      <c r="AND1291" s="77" t="n"/>
      <c r="ANE1291" s="77" t="n"/>
      <c r="ANF1291" s="77" t="n"/>
      <c r="ANG1291" s="77" t="n"/>
      <c r="ANH1291" s="77" t="n"/>
      <c r="ANI1291" s="77" t="n"/>
      <c r="ANJ1291" s="77" t="n"/>
      <c r="ANK1291" s="77" t="n"/>
      <c r="ANL1291" s="77" t="n"/>
      <c r="ANM1291" s="77" t="n"/>
      <c r="ANN1291" s="77" t="n"/>
      <c r="ANO1291" s="77" t="n"/>
      <c r="ANP1291" s="77" t="n"/>
      <c r="ANQ1291" s="77" t="n"/>
      <c r="ANR1291" s="77" t="n"/>
      <c r="ANS1291" s="77" t="n"/>
      <c r="ANT1291" s="77" t="n"/>
      <c r="ANU1291" s="77" t="n"/>
      <c r="ANV1291" s="77" t="n"/>
      <c r="ANW1291" s="77" t="n"/>
      <c r="ANX1291" s="77" t="n"/>
      <c r="ANY1291" s="77" t="n"/>
      <c r="ANZ1291" s="77" t="n"/>
      <c r="AOA1291" s="77" t="n"/>
      <c r="AOB1291" s="77" t="n"/>
      <c r="AOC1291" s="77" t="n"/>
      <c r="AOD1291" s="77" t="n"/>
      <c r="AOE1291" s="77" t="n"/>
      <c r="AOF1291" s="77" t="n"/>
      <c r="AOG1291" s="77" t="n"/>
      <c r="AOH1291" s="77" t="n"/>
      <c r="AOI1291" s="77" t="n"/>
      <c r="AOJ1291" s="77" t="n"/>
      <c r="AOK1291" s="77" t="n"/>
      <c r="AOL1291" s="77" t="n"/>
      <c r="AOM1291" s="77" t="n"/>
      <c r="AON1291" s="77" t="n"/>
      <c r="AOO1291" s="77" t="n"/>
      <c r="AOP1291" s="77" t="n"/>
      <c r="AOQ1291" s="77" t="n"/>
      <c r="AOR1291" s="77" t="n"/>
      <c r="AOS1291" s="77" t="n"/>
      <c r="AOT1291" s="77" t="n"/>
      <c r="AOU1291" s="77" t="n"/>
      <c r="AOV1291" s="77" t="n"/>
      <c r="AOW1291" s="77" t="n"/>
      <c r="AOX1291" s="77" t="n"/>
      <c r="AOY1291" s="77" t="n"/>
      <c r="AOZ1291" s="77" t="n"/>
      <c r="APA1291" s="77" t="n"/>
      <c r="APB1291" s="77" t="n"/>
      <c r="APC1291" s="77" t="n"/>
      <c r="APD1291" s="77" t="n"/>
      <c r="APE1291" s="77" t="n"/>
      <c r="APF1291" s="77" t="n"/>
      <c r="APG1291" s="77" t="n"/>
      <c r="APH1291" s="77" t="n"/>
      <c r="API1291" s="77" t="n"/>
      <c r="APJ1291" s="77" t="n"/>
      <c r="APK1291" s="77" t="n"/>
      <c r="APL1291" s="77" t="n"/>
      <c r="APM1291" s="77" t="n"/>
      <c r="APN1291" s="77" t="n"/>
      <c r="APO1291" s="77" t="n"/>
      <c r="APP1291" s="77" t="n"/>
      <c r="APQ1291" s="77" t="n"/>
      <c r="APR1291" s="77" t="n"/>
      <c r="APS1291" s="77" t="n"/>
      <c r="APT1291" s="77" t="n"/>
      <c r="APU1291" s="77" t="n"/>
      <c r="APV1291" s="77" t="n"/>
      <c r="APW1291" s="77" t="n"/>
      <c r="APX1291" s="77" t="n"/>
      <c r="APY1291" s="77" t="n"/>
      <c r="APZ1291" s="77" t="n"/>
      <c r="AQA1291" s="77" t="n"/>
      <c r="AQB1291" s="77" t="n"/>
      <c r="AQC1291" s="77" t="n"/>
      <c r="AQD1291" s="77" t="n"/>
      <c r="AQE1291" s="77" t="n"/>
      <c r="AQF1291" s="77" t="n"/>
      <c r="AQG1291" s="77" t="n"/>
      <c r="AQH1291" s="77" t="n"/>
      <c r="AQI1291" s="77" t="n"/>
      <c r="AQJ1291" s="77" t="n"/>
      <c r="AQK1291" s="77" t="n"/>
      <c r="AQL1291" s="77" t="n"/>
      <c r="AQM1291" s="77" t="n"/>
      <c r="AQN1291" s="77" t="n"/>
      <c r="AQO1291" s="77" t="n"/>
      <c r="AQP1291" s="77" t="n"/>
      <c r="AQQ1291" s="77" t="n"/>
      <c r="AQR1291" s="77" t="n"/>
      <c r="AQS1291" s="77" t="n"/>
      <c r="AQT1291" s="77" t="n"/>
      <c r="AQU1291" s="77" t="n"/>
      <c r="AQV1291" s="77" t="n"/>
      <c r="AQW1291" s="77" t="n"/>
      <c r="AQX1291" s="77" t="n"/>
      <c r="AQY1291" s="77" t="n"/>
      <c r="AQZ1291" s="77" t="n"/>
      <c r="ARA1291" s="77" t="n"/>
      <c r="ARB1291" s="77" t="n"/>
      <c r="ARC1291" s="77" t="n"/>
      <c r="ARD1291" s="77" t="n"/>
      <c r="ARE1291" s="77" t="n"/>
      <c r="ARF1291" s="77" t="n"/>
      <c r="ARG1291" s="77" t="n"/>
      <c r="ARH1291" s="77" t="n"/>
      <c r="ARI1291" s="77" t="n"/>
      <c r="ARJ1291" s="77" t="n"/>
      <c r="ARK1291" s="77" t="n"/>
      <c r="ARL1291" s="77" t="n"/>
      <c r="ARM1291" s="77" t="n"/>
      <c r="ARN1291" s="77" t="n"/>
      <c r="ARO1291" s="77" t="n"/>
      <c r="ARP1291" s="77" t="n"/>
      <c r="ARQ1291" s="77" t="n"/>
      <c r="ARR1291" s="77" t="n"/>
      <c r="ARS1291" s="77" t="n"/>
      <c r="ART1291" s="77" t="n"/>
      <c r="ARU1291" s="77" t="n"/>
      <c r="ARV1291" s="77" t="n"/>
      <c r="ARW1291" s="77" t="n"/>
      <c r="ARX1291" s="77" t="n"/>
      <c r="ARY1291" s="77" t="n"/>
      <c r="ARZ1291" s="77" t="n"/>
      <c r="ASA1291" s="77" t="n"/>
      <c r="ASB1291" s="77" t="n"/>
      <c r="ASC1291" s="77" t="n"/>
      <c r="ASD1291" s="77" t="n"/>
      <c r="ASE1291" s="77" t="n"/>
      <c r="ASF1291" s="77" t="n"/>
      <c r="ASG1291" s="77" t="n"/>
      <c r="ASH1291" s="77" t="n"/>
      <c r="ASI1291" s="77" t="n"/>
      <c r="ASJ1291" s="77" t="n"/>
      <c r="ASK1291" s="77" t="n"/>
      <c r="ASL1291" s="77" t="n"/>
      <c r="ASM1291" s="77" t="n"/>
      <c r="ASN1291" s="77" t="n"/>
      <c r="ASO1291" s="77" t="n"/>
      <c r="ASP1291" s="77" t="n"/>
      <c r="ASQ1291" s="77" t="n"/>
      <c r="ASR1291" s="77" t="n"/>
      <c r="ASS1291" s="77" t="n"/>
      <c r="AST1291" s="77" t="n"/>
      <c r="ASU1291" s="77" t="n"/>
      <c r="ASV1291" s="77" t="n"/>
      <c r="ASW1291" s="77" t="n"/>
      <c r="ASX1291" s="77" t="n"/>
      <c r="ASY1291" s="77" t="n"/>
      <c r="ASZ1291" s="77" t="n"/>
      <c r="ATA1291" s="77" t="n"/>
      <c r="ATB1291" s="77" t="n"/>
      <c r="ATC1291" s="77" t="n"/>
      <c r="ATD1291" s="77" t="n"/>
      <c r="ATE1291" s="77" t="n"/>
      <c r="ATF1291" s="77" t="n"/>
      <c r="ATG1291" s="77" t="n"/>
      <c r="ATH1291" s="77" t="n"/>
      <c r="ATI1291" s="77" t="n"/>
      <c r="ATJ1291" s="77" t="n"/>
      <c r="ATK1291" s="77" t="n"/>
      <c r="ATL1291" s="77" t="n"/>
      <c r="ATM1291" s="77" t="n"/>
      <c r="ATN1291" s="77" t="n"/>
      <c r="ATO1291" s="77" t="n"/>
      <c r="ATP1291" s="77" t="n"/>
      <c r="ATQ1291" s="77" t="n"/>
      <c r="ATR1291" s="77" t="n"/>
      <c r="ATS1291" s="77" t="n"/>
      <c r="ATT1291" s="77" t="n"/>
      <c r="ATU1291" s="77" t="n"/>
      <c r="ATV1291" s="77" t="n"/>
      <c r="ATW1291" s="77" t="n"/>
      <c r="ATX1291" s="77" t="n"/>
      <c r="ATY1291" s="77" t="n"/>
      <c r="ATZ1291" s="77" t="n"/>
      <c r="AUA1291" s="77" t="n"/>
      <c r="AUB1291" s="77" t="n"/>
      <c r="AUC1291" s="77" t="n"/>
      <c r="AUD1291" s="77" t="n"/>
      <c r="AUE1291" s="77" t="n"/>
      <c r="AUF1291" s="77" t="n"/>
      <c r="AUG1291" s="77" t="n"/>
      <c r="AUH1291" s="77" t="n"/>
      <c r="AUI1291" s="77" t="n"/>
      <c r="AUJ1291" s="77" t="n"/>
      <c r="AUK1291" s="77" t="n"/>
      <c r="AUL1291" s="77" t="n"/>
      <c r="AUM1291" s="77" t="n"/>
      <c r="AUN1291" s="77" t="n"/>
      <c r="AUO1291" s="77" t="n"/>
      <c r="AUP1291" s="77" t="n"/>
      <c r="AUQ1291" s="77" t="n"/>
      <c r="AUR1291" s="77" t="n"/>
      <c r="AUS1291" s="77" t="n"/>
      <c r="AUT1291" s="77" t="n"/>
      <c r="AUU1291" s="77" t="n"/>
      <c r="AUV1291" s="77" t="n"/>
      <c r="AUW1291" s="77" t="n"/>
      <c r="AUX1291" s="77" t="n"/>
      <c r="AUY1291" s="77" t="n"/>
      <c r="AUZ1291" s="77" t="n"/>
      <c r="AVA1291" s="77" t="n"/>
      <c r="AVB1291" s="77" t="n"/>
      <c r="AVC1291" s="77" t="n"/>
      <c r="AVD1291" s="77" t="n"/>
      <c r="AVE1291" s="77" t="n"/>
      <c r="AVF1291" s="77" t="n"/>
      <c r="AVG1291" s="77" t="n"/>
      <c r="AVH1291" s="77" t="n"/>
      <c r="AVI1291" s="77" t="n"/>
      <c r="AVJ1291" s="77" t="n"/>
      <c r="AVK1291" s="77" t="n"/>
      <c r="AVL1291" s="77" t="n"/>
      <c r="AVM1291" s="77" t="n"/>
      <c r="AVN1291" s="77" t="n"/>
      <c r="AVO1291" s="77" t="n"/>
      <c r="AVP1291" s="77" t="n"/>
      <c r="AVQ1291" s="77" t="n"/>
      <c r="AVR1291" s="77" t="n"/>
      <c r="AVS1291" s="77" t="n"/>
      <c r="AVT1291" s="77" t="n"/>
      <c r="AVU1291" s="77" t="n"/>
      <c r="AVV1291" s="77" t="n"/>
      <c r="AVW1291" s="77" t="n"/>
      <c r="AVX1291" s="77" t="n"/>
      <c r="AVY1291" s="77" t="n"/>
      <c r="AVZ1291" s="77" t="n"/>
      <c r="AWA1291" s="77" t="n"/>
      <c r="AWB1291" s="77" t="n"/>
      <c r="AWC1291" s="77" t="n"/>
      <c r="AWD1291" s="77" t="n"/>
      <c r="AWE1291" s="77" t="n"/>
      <c r="AWF1291" s="77" t="n"/>
      <c r="AWG1291" s="77" t="n"/>
      <c r="AWH1291" s="77" t="n"/>
      <c r="AWI1291" s="77" t="n"/>
      <c r="AWJ1291" s="77" t="n"/>
      <c r="AWK1291" s="77" t="n"/>
      <c r="AWL1291" s="77" t="n"/>
      <c r="AWM1291" s="77" t="n"/>
      <c r="AWN1291" s="77" t="n"/>
      <c r="AWO1291" s="77" t="n"/>
      <c r="AWP1291" s="77" t="n"/>
      <c r="AWQ1291" s="77" t="n"/>
      <c r="AWR1291" s="77" t="n"/>
      <c r="AWS1291" s="77" t="n"/>
      <c r="AWT1291" s="77" t="n"/>
      <c r="AWU1291" s="77" t="n"/>
      <c r="AWV1291" s="77" t="n"/>
      <c r="AWW1291" s="77" t="n"/>
      <c r="AWX1291" s="77" t="n"/>
      <c r="AWY1291" s="77" t="n"/>
      <c r="AWZ1291" s="77" t="n"/>
      <c r="AXA1291" s="77" t="n"/>
      <c r="AXB1291" s="77" t="n"/>
      <c r="AXC1291" s="77" t="n"/>
      <c r="AXD1291" s="77" t="n"/>
      <c r="AXE1291" s="77" t="n"/>
      <c r="AXF1291" s="77" t="n"/>
      <c r="AXG1291" s="77" t="n"/>
      <c r="AXH1291" s="77" t="n"/>
      <c r="AXI1291" s="77" t="n"/>
      <c r="AXJ1291" s="77" t="n"/>
      <c r="AXK1291" s="77" t="n"/>
      <c r="AXL1291" s="77" t="n"/>
      <c r="AXM1291" s="77" t="n"/>
      <c r="AXN1291" s="77" t="n"/>
      <c r="AXO1291" s="77" t="n"/>
      <c r="AXP1291" s="77" t="n"/>
      <c r="AXQ1291" s="77" t="n"/>
      <c r="AXR1291" s="77" t="n"/>
      <c r="AXS1291" s="77" t="n"/>
      <c r="AXT1291" s="77" t="n"/>
      <c r="AXU1291" s="77" t="n"/>
      <c r="AXV1291" s="77" t="n"/>
      <c r="AXW1291" s="77" t="n"/>
      <c r="AXX1291" s="77" t="n"/>
      <c r="AXY1291" s="77" t="n"/>
      <c r="AXZ1291" s="77" t="n"/>
      <c r="AYA1291" s="77" t="n"/>
      <c r="AYB1291" s="77" t="n"/>
      <c r="AYC1291" s="77" t="n"/>
      <c r="AYD1291" s="77" t="n"/>
      <c r="AYE1291" s="77" t="n"/>
      <c r="AYF1291" s="77" t="n"/>
      <c r="AYG1291" s="77" t="n"/>
      <c r="AYH1291" s="77" t="n"/>
      <c r="AYI1291" s="77" t="n"/>
      <c r="AYJ1291" s="77" t="n"/>
      <c r="AYK1291" s="77" t="n"/>
      <c r="AYL1291" s="77" t="n"/>
      <c r="AYM1291" s="77" t="n"/>
      <c r="AYN1291" s="77" t="n"/>
      <c r="AYO1291" s="77" t="n"/>
      <c r="AYP1291" s="77" t="n"/>
      <c r="AYQ1291" s="77" t="n"/>
      <c r="AYR1291" s="77" t="n"/>
      <c r="AYS1291" s="77" t="n"/>
      <c r="AYT1291" s="77" t="n"/>
      <c r="AYU1291" s="77" t="n"/>
      <c r="AYV1291" s="77" t="n"/>
      <c r="AYW1291" s="77" t="n"/>
      <c r="AYX1291" s="77" t="n"/>
      <c r="AYY1291" s="77" t="n"/>
      <c r="AYZ1291" s="77" t="n"/>
      <c r="AZA1291" s="77" t="n"/>
      <c r="AZB1291" s="77" t="n"/>
      <c r="AZC1291" s="77" t="n"/>
      <c r="AZD1291" s="77" t="n"/>
      <c r="AZE1291" s="77" t="n"/>
      <c r="AZF1291" s="77" t="n"/>
      <c r="AZG1291" s="77" t="n"/>
      <c r="AZH1291" s="77" t="n"/>
      <c r="AZI1291" s="77" t="n"/>
      <c r="AZJ1291" s="77" t="n"/>
      <c r="AZK1291" s="77" t="n"/>
      <c r="AZL1291" s="77" t="n"/>
      <c r="AZM1291" s="77" t="n"/>
      <c r="AZN1291" s="77" t="n"/>
      <c r="AZO1291" s="77" t="n"/>
      <c r="AZP1291" s="77" t="n"/>
      <c r="AZQ1291" s="77" t="n"/>
      <c r="AZR1291" s="77" t="n"/>
      <c r="AZS1291" s="77" t="n"/>
      <c r="AZT1291" s="77" t="n"/>
      <c r="AZU1291" s="77" t="n"/>
      <c r="AZV1291" s="77" t="n"/>
      <c r="AZW1291" s="77" t="n"/>
      <c r="AZX1291" s="77" t="n"/>
      <c r="AZY1291" s="77" t="n"/>
      <c r="AZZ1291" s="77" t="n"/>
      <c r="BAA1291" s="77" t="n"/>
      <c r="BAB1291" s="77" t="n"/>
      <c r="BAC1291" s="77" t="n"/>
      <c r="BAD1291" s="77" t="n"/>
      <c r="BAE1291" s="77" t="n"/>
      <c r="BAF1291" s="77" t="n"/>
      <c r="BAG1291" s="77" t="n"/>
      <c r="BAH1291" s="77" t="n"/>
      <c r="BAI1291" s="77" t="n"/>
      <c r="BAJ1291" s="77" t="n"/>
      <c r="BAK1291" s="77" t="n"/>
      <c r="BAL1291" s="77" t="n"/>
      <c r="BAM1291" s="77" t="n"/>
      <c r="BAN1291" s="77" t="n"/>
      <c r="BAO1291" s="77" t="n"/>
      <c r="BAP1291" s="77" t="n"/>
      <c r="BAQ1291" s="77" t="n"/>
      <c r="BAR1291" s="77" t="n"/>
      <c r="BAS1291" s="77" t="n"/>
      <c r="BAT1291" s="77" t="n"/>
      <c r="BAU1291" s="77" t="n"/>
      <c r="BAV1291" s="77" t="n"/>
      <c r="BAW1291" s="77" t="n"/>
      <c r="BAX1291" s="77" t="n"/>
      <c r="BAY1291" s="77" t="n"/>
      <c r="BAZ1291" s="77" t="n"/>
      <c r="BBA1291" s="77" t="n"/>
      <c r="BBB1291" s="77" t="n"/>
      <c r="BBC1291" s="77" t="n"/>
      <c r="BBD1291" s="77" t="n"/>
      <c r="BBE1291" s="77" t="n"/>
      <c r="BBF1291" s="77" t="n"/>
      <c r="BBG1291" s="77" t="n"/>
      <c r="BBH1291" s="77" t="n"/>
      <c r="BBI1291" s="77" t="n"/>
      <c r="BBJ1291" s="77" t="n"/>
      <c r="BBK1291" s="77" t="n"/>
      <c r="BBL1291" s="77" t="n"/>
      <c r="BBM1291" s="77" t="n"/>
      <c r="BBN1291" s="77" t="n"/>
      <c r="BBO1291" s="77" t="n"/>
      <c r="BBP1291" s="77" t="n"/>
      <c r="BBQ1291" s="77" t="n"/>
      <c r="BBR1291" s="77" t="n"/>
      <c r="BBS1291" s="77" t="n"/>
      <c r="BBT1291" s="77" t="n"/>
      <c r="BBU1291" s="77" t="n"/>
      <c r="BBV1291" s="77" t="n"/>
      <c r="BBW1291" s="77" t="n"/>
      <c r="BBX1291" s="77" t="n"/>
      <c r="BBY1291" s="77" t="n"/>
      <c r="BBZ1291" s="77" t="n"/>
      <c r="BCA1291" s="77" t="n"/>
      <c r="BCB1291" s="77" t="n"/>
      <c r="BCC1291" s="77" t="n"/>
      <c r="BCD1291" s="77" t="n"/>
      <c r="BCE1291" s="77" t="n"/>
      <c r="BCF1291" s="77" t="n"/>
      <c r="BCG1291" s="77" t="n"/>
      <c r="BCH1291" s="77" t="n"/>
      <c r="BCI1291" s="77" t="n"/>
      <c r="BCJ1291" s="77" t="n"/>
      <c r="BCK1291" s="77" t="n"/>
      <c r="BCL1291" s="77" t="n"/>
      <c r="BCM1291" s="77" t="n"/>
      <c r="BCN1291" s="77" t="n"/>
      <c r="BCO1291" s="77" t="n"/>
      <c r="BCP1291" s="77" t="n"/>
      <c r="BCQ1291" s="77" t="n"/>
      <c r="BCR1291" s="77" t="n"/>
      <c r="BCS1291" s="77" t="n"/>
      <c r="BCT1291" s="77" t="n"/>
      <c r="BCU1291" s="77" t="n"/>
      <c r="BCV1291" s="77" t="n"/>
      <c r="BCW1291" s="77" t="n"/>
      <c r="BCX1291" s="77" t="n"/>
      <c r="BCY1291" s="77" t="n"/>
      <c r="BCZ1291" s="77" t="n"/>
      <c r="BDA1291" s="77" t="n"/>
      <c r="BDB1291" s="77" t="n"/>
      <c r="BDC1291" s="77" t="n"/>
      <c r="BDD1291" s="77" t="n"/>
      <c r="BDE1291" s="77" t="n"/>
      <c r="BDF1291" s="77" t="n"/>
      <c r="BDG1291" s="77" t="n"/>
      <c r="BDH1291" s="77" t="n"/>
      <c r="BDI1291" s="77" t="n"/>
      <c r="BDJ1291" s="77" t="n"/>
      <c r="BDK1291" s="77" t="n"/>
      <c r="BDL1291" s="77" t="n"/>
      <c r="BDM1291" s="77" t="n"/>
      <c r="BDN1291" s="77" t="n"/>
      <c r="BDO1291" s="77" t="n"/>
      <c r="BDP1291" s="77" t="n"/>
      <c r="BDQ1291" s="77" t="n"/>
      <c r="BDR1291" s="77" t="n"/>
      <c r="BDS1291" s="77" t="n"/>
      <c r="BDT1291" s="77" t="n"/>
      <c r="BDU1291" s="77" t="n"/>
      <c r="BDV1291" s="77" t="n"/>
      <c r="BDW1291" s="77" t="n"/>
      <c r="BDX1291" s="77" t="n"/>
      <c r="BDY1291" s="77" t="n"/>
      <c r="BDZ1291" s="77" t="n"/>
      <c r="BEA1291" s="77" t="n"/>
      <c r="BEB1291" s="77" t="n"/>
      <c r="BEC1291" s="77" t="n"/>
      <c r="BED1291" s="77" t="n"/>
      <c r="BEE1291" s="77" t="n"/>
      <c r="BEF1291" s="77" t="n"/>
      <c r="BEG1291" s="77" t="n"/>
      <c r="BEH1291" s="77" t="n"/>
      <c r="BEI1291" s="77" t="n"/>
      <c r="BEJ1291" s="77" t="n"/>
      <c r="BEK1291" s="77" t="n"/>
      <c r="BEL1291" s="77" t="n"/>
      <c r="BEM1291" s="77" t="n"/>
      <c r="BEN1291" s="77" t="n"/>
      <c r="BEO1291" s="77" t="n"/>
      <c r="BEP1291" s="77" t="n"/>
      <c r="BEQ1291" s="77" t="n"/>
      <c r="BER1291" s="77" t="n"/>
      <c r="BES1291" s="77" t="n"/>
      <c r="BET1291" s="77" t="n"/>
      <c r="BEU1291" s="77" t="n"/>
      <c r="BEV1291" s="77" t="n"/>
      <c r="BEW1291" s="77" t="n"/>
      <c r="BEX1291" s="77" t="n"/>
      <c r="BEY1291" s="77" t="n"/>
      <c r="BEZ1291" s="77" t="n"/>
      <c r="BFA1291" s="77" t="n"/>
      <c r="BFB1291" s="77" t="n"/>
      <c r="BFC1291" s="77" t="n"/>
      <c r="BFD1291" s="77" t="n"/>
      <c r="BFE1291" s="77" t="n"/>
      <c r="BFF1291" s="77" t="n"/>
      <c r="BFG1291" s="77" t="n"/>
      <c r="BFH1291" s="77" t="n"/>
      <c r="BFI1291" s="77" t="n"/>
      <c r="BFJ1291" s="77" t="n"/>
      <c r="BFK1291" s="77" t="n"/>
      <c r="BFL1291" s="77" t="n"/>
      <c r="BFM1291" s="77" t="n"/>
      <c r="BFN1291" s="77" t="n"/>
      <c r="BFO1291" s="77" t="n"/>
      <c r="BFP1291" s="77" t="n"/>
      <c r="BFQ1291" s="77" t="n"/>
      <c r="BFR1291" s="77" t="n"/>
      <c r="BFS1291" s="77" t="n"/>
      <c r="BFT1291" s="77" t="n"/>
      <c r="BFU1291" s="77" t="n"/>
      <c r="BFV1291" s="77" t="n"/>
      <c r="BFW1291" s="77" t="n"/>
    </row>
    <row r="1292" ht="28" customFormat="1" customHeight="1" s="91">
      <c r="A1292" s="143" t="n">
        <v>1291</v>
      </c>
      <c r="B1292" s="144" t="inlineStr">
        <is>
          <t>广东鼎泰机器人科技有限公司</t>
        </is>
      </c>
      <c r="C1292" s="145" t="inlineStr">
        <is>
          <t>广东鼎泰机器人科技有限公司</t>
        </is>
      </c>
      <c r="D1292" s="153" t="inlineStr">
        <is>
          <t>中游-本体制造</t>
        </is>
      </c>
      <c r="E1292" s="147" t="inlineStr">
        <is>
          <t>工业机器人</t>
        </is>
      </c>
      <c r="F1292" s="147" t="inlineStr">
        <is>
          <t>工业机器人</t>
        </is>
      </c>
      <c r="G1292" s="145" t="inlineStr">
        <is>
          <t>广东省</t>
        </is>
      </c>
      <c r="H1292" s="145" t="inlineStr">
        <is>
          <t>东莞市</t>
        </is>
      </c>
      <c r="I1292" s="147" t="inlineStr">
        <is>
          <t>2010-07-15</t>
        </is>
      </c>
      <c r="J1292" s="147" t="inlineStr">
        <is>
          <t>5000万元</t>
        </is>
      </c>
      <c r="K1292" s="77" t="n"/>
      <c r="L1292" s="77" t="n"/>
      <c r="M1292" s="77" t="n"/>
      <c r="N1292" s="77" t="n"/>
      <c r="O1292" s="77" t="n"/>
      <c r="P1292" s="77" t="n"/>
      <c r="Q1292" s="77" t="n"/>
      <c r="R1292" s="77" t="n"/>
      <c r="S1292" s="77" t="n"/>
      <c r="T1292" s="77" t="n"/>
      <c r="U1292" s="77" t="n"/>
      <c r="V1292" s="77" t="n"/>
      <c r="W1292" s="77" t="n"/>
      <c r="X1292" s="77" t="n"/>
      <c r="Y1292" s="77" t="n"/>
      <c r="Z1292" s="77" t="n"/>
      <c r="AA1292" s="77" t="n"/>
      <c r="AB1292" s="77" t="n"/>
      <c r="AC1292" s="77" t="n"/>
      <c r="AD1292" s="77" t="n"/>
      <c r="AE1292" s="77" t="n"/>
      <c r="AF1292" s="77" t="n"/>
      <c r="AG1292" s="77" t="n"/>
      <c r="AH1292" s="77" t="n"/>
      <c r="AI1292" s="77" t="n"/>
      <c r="AJ1292" s="77" t="n"/>
      <c r="AK1292" s="77" t="n"/>
      <c r="AL1292" s="77" t="n"/>
      <c r="AM1292" s="77" t="n"/>
      <c r="AN1292" s="77" t="n"/>
      <c r="AO1292" s="77" t="n"/>
      <c r="AP1292" s="77" t="n"/>
      <c r="AQ1292" s="77" t="n"/>
      <c r="AR1292" s="77" t="n"/>
      <c r="AS1292" s="77" t="n"/>
      <c r="AT1292" s="77" t="n"/>
      <c r="AU1292" s="77" t="n"/>
      <c r="AV1292" s="77" t="n"/>
      <c r="AW1292" s="77" t="n"/>
      <c r="AX1292" s="77" t="n"/>
      <c r="AY1292" s="77" t="n"/>
      <c r="AZ1292" s="77" t="n"/>
      <c r="BA1292" s="77" t="n"/>
      <c r="BB1292" s="77" t="n"/>
      <c r="BC1292" s="77" t="n"/>
      <c r="BD1292" s="77" t="n"/>
      <c r="BE1292" s="77" t="n"/>
      <c r="BF1292" s="77" t="n"/>
      <c r="BG1292" s="77" t="n"/>
      <c r="BH1292" s="77" t="n"/>
      <c r="BI1292" s="77" t="n"/>
      <c r="BJ1292" s="77" t="n"/>
      <c r="BK1292" s="77" t="n"/>
      <c r="BL1292" s="77" t="n"/>
      <c r="BM1292" s="77" t="n"/>
      <c r="BN1292" s="77" t="n"/>
      <c r="BO1292" s="77" t="n"/>
      <c r="BP1292" s="77" t="n"/>
      <c r="BQ1292" s="77" t="n"/>
      <c r="BR1292" s="77" t="n"/>
      <c r="BS1292" s="77" t="n"/>
      <c r="BT1292" s="77" t="n"/>
      <c r="BU1292" s="77" t="n"/>
      <c r="BV1292" s="77" t="n"/>
      <c r="BW1292" s="77" t="n"/>
      <c r="BX1292" s="77" t="n"/>
      <c r="BY1292" s="77" t="n"/>
      <c r="BZ1292" s="77" t="n"/>
      <c r="CA1292" s="77" t="n"/>
      <c r="CB1292" s="77" t="n"/>
      <c r="CC1292" s="77" t="n"/>
      <c r="CD1292" s="77" t="n"/>
      <c r="CE1292" s="77" t="n"/>
      <c r="CF1292" s="77" t="n"/>
      <c r="CG1292" s="77" t="n"/>
      <c r="CH1292" s="77" t="n"/>
      <c r="CI1292" s="77" t="n"/>
      <c r="CJ1292" s="77" t="n"/>
      <c r="CK1292" s="77" t="n"/>
      <c r="CL1292" s="77" t="n"/>
      <c r="CM1292" s="77" t="n"/>
      <c r="CN1292" s="77" t="n"/>
      <c r="CO1292" s="77" t="n"/>
      <c r="CP1292" s="77" t="n"/>
      <c r="CQ1292" s="77" t="n"/>
      <c r="CR1292" s="77" t="n"/>
      <c r="CS1292" s="77" t="n"/>
      <c r="CT1292" s="77" t="n"/>
      <c r="CU1292" s="77" t="n"/>
      <c r="CV1292" s="77" t="n"/>
      <c r="CW1292" s="77" t="n"/>
      <c r="CX1292" s="77" t="n"/>
      <c r="CY1292" s="77" t="n"/>
      <c r="CZ1292" s="77" t="n"/>
      <c r="DA1292" s="77" t="n"/>
      <c r="DB1292" s="77" t="n"/>
      <c r="DC1292" s="77" t="n"/>
      <c r="DD1292" s="77" t="n"/>
      <c r="DE1292" s="77" t="n"/>
      <c r="DF1292" s="77" t="n"/>
      <c r="DG1292" s="77" t="n"/>
      <c r="DH1292" s="77" t="n"/>
      <c r="DI1292" s="77" t="n"/>
      <c r="DJ1292" s="77" t="n"/>
      <c r="DK1292" s="77" t="n"/>
      <c r="DL1292" s="77" t="n"/>
      <c r="DM1292" s="77" t="n"/>
      <c r="DN1292" s="77" t="n"/>
      <c r="DO1292" s="77" t="n"/>
      <c r="DP1292" s="77" t="n"/>
      <c r="DQ1292" s="77" t="n"/>
      <c r="DR1292" s="77" t="n"/>
      <c r="DS1292" s="77" t="n"/>
      <c r="DT1292" s="77" t="n"/>
      <c r="DU1292" s="77" t="n"/>
      <c r="DV1292" s="77" t="n"/>
      <c r="DW1292" s="77" t="n"/>
      <c r="DX1292" s="77" t="n"/>
      <c r="DY1292" s="77" t="n"/>
      <c r="DZ1292" s="77" t="n"/>
      <c r="EA1292" s="77" t="n"/>
      <c r="EB1292" s="77" t="n"/>
      <c r="EC1292" s="77" t="n"/>
      <c r="ED1292" s="77" t="n"/>
      <c r="EE1292" s="77" t="n"/>
      <c r="EF1292" s="77" t="n"/>
      <c r="EG1292" s="77" t="n"/>
      <c r="EH1292" s="77" t="n"/>
      <c r="EI1292" s="77" t="n"/>
      <c r="EJ1292" s="77" t="n"/>
      <c r="EK1292" s="77" t="n"/>
      <c r="EL1292" s="77" t="n"/>
      <c r="EM1292" s="77" t="n"/>
      <c r="EN1292" s="77" t="n"/>
      <c r="EO1292" s="77" t="n"/>
      <c r="EP1292" s="77" t="n"/>
      <c r="EQ1292" s="77" t="n"/>
      <c r="ER1292" s="77" t="n"/>
      <c r="ES1292" s="77" t="n"/>
      <c r="ET1292" s="77" t="n"/>
      <c r="EU1292" s="77" t="n"/>
      <c r="EV1292" s="77" t="n"/>
      <c r="EW1292" s="77" t="n"/>
      <c r="EX1292" s="77" t="n"/>
      <c r="EY1292" s="77" t="n"/>
      <c r="EZ1292" s="77" t="n"/>
      <c r="FA1292" s="77" t="n"/>
      <c r="FB1292" s="77" t="n"/>
      <c r="FC1292" s="77" t="n"/>
      <c r="FD1292" s="77" t="n"/>
      <c r="FE1292" s="77" t="n"/>
      <c r="FF1292" s="77" t="n"/>
      <c r="FG1292" s="77" t="n"/>
      <c r="FH1292" s="77" t="n"/>
      <c r="FI1292" s="77" t="n"/>
      <c r="FJ1292" s="77" t="n"/>
      <c r="FK1292" s="77" t="n"/>
      <c r="FL1292" s="77" t="n"/>
      <c r="FM1292" s="77" t="n"/>
      <c r="FN1292" s="77" t="n"/>
      <c r="FO1292" s="77" t="n"/>
      <c r="FP1292" s="77" t="n"/>
      <c r="FQ1292" s="77" t="n"/>
      <c r="FR1292" s="77" t="n"/>
      <c r="FS1292" s="77" t="n"/>
      <c r="FT1292" s="77" t="n"/>
      <c r="FU1292" s="77" t="n"/>
      <c r="FV1292" s="77" t="n"/>
      <c r="FW1292" s="77" t="n"/>
      <c r="FX1292" s="77" t="n"/>
      <c r="FY1292" s="77" t="n"/>
      <c r="FZ1292" s="77" t="n"/>
      <c r="GA1292" s="77" t="n"/>
      <c r="GB1292" s="77" t="n"/>
      <c r="GC1292" s="77" t="n"/>
      <c r="GD1292" s="77" t="n"/>
      <c r="GE1292" s="77" t="n"/>
      <c r="GF1292" s="77" t="n"/>
      <c r="GG1292" s="77" t="n"/>
      <c r="GH1292" s="77" t="n"/>
      <c r="GI1292" s="77" t="n"/>
      <c r="GJ1292" s="77" t="n"/>
      <c r="GK1292" s="77" t="n"/>
      <c r="GL1292" s="77" t="n"/>
      <c r="GM1292" s="77" t="n"/>
      <c r="GN1292" s="77" t="n"/>
      <c r="GO1292" s="77" t="n"/>
      <c r="GP1292" s="77" t="n"/>
      <c r="GQ1292" s="77" t="n"/>
      <c r="GR1292" s="77" t="n"/>
      <c r="GS1292" s="77" t="n"/>
      <c r="GT1292" s="77" t="n"/>
      <c r="GU1292" s="77" t="n"/>
      <c r="GV1292" s="77" t="n"/>
      <c r="GW1292" s="77" t="n"/>
      <c r="GX1292" s="77" t="n"/>
      <c r="GY1292" s="77" t="n"/>
      <c r="GZ1292" s="77" t="n"/>
      <c r="HA1292" s="77" t="n"/>
      <c r="HB1292" s="77" t="n"/>
      <c r="HC1292" s="77" t="n"/>
      <c r="HD1292" s="77" t="n"/>
      <c r="HE1292" s="77" t="n"/>
      <c r="HF1292" s="77" t="n"/>
      <c r="HG1292" s="77" t="n"/>
      <c r="HH1292" s="77" t="n"/>
      <c r="HI1292" s="77" t="n"/>
      <c r="HJ1292" s="77" t="n"/>
      <c r="HK1292" s="77" t="n"/>
      <c r="HL1292" s="77" t="n"/>
      <c r="HM1292" s="77" t="n"/>
      <c r="HN1292" s="77" t="n"/>
      <c r="HO1292" s="77" t="n"/>
      <c r="HP1292" s="77" t="n"/>
      <c r="HQ1292" s="77" t="n"/>
      <c r="HR1292" s="77" t="n"/>
      <c r="HS1292" s="77" t="n"/>
      <c r="HT1292" s="77" t="n"/>
      <c r="HU1292" s="77" t="n"/>
      <c r="HV1292" s="77" t="n"/>
      <c r="HW1292" s="77" t="n"/>
      <c r="HX1292" s="77" t="n"/>
      <c r="HY1292" s="77" t="n"/>
      <c r="HZ1292" s="77" t="n"/>
      <c r="IA1292" s="77" t="n"/>
      <c r="IB1292" s="77" t="n"/>
      <c r="IC1292" s="77" t="n"/>
      <c r="ID1292" s="77" t="n"/>
      <c r="IE1292" s="77" t="n"/>
      <c r="IF1292" s="77" t="n"/>
      <c r="IG1292" s="77" t="n"/>
      <c r="IH1292" s="77" t="n"/>
      <c r="II1292" s="77" t="n"/>
      <c r="IJ1292" s="77" t="n"/>
      <c r="IK1292" s="77" t="n"/>
      <c r="IL1292" s="77" t="n"/>
      <c r="IM1292" s="77" t="n"/>
      <c r="IN1292" s="77" t="n"/>
      <c r="IO1292" s="77" t="n"/>
      <c r="IP1292" s="77" t="n"/>
      <c r="IQ1292" s="77" t="n"/>
      <c r="IR1292" s="77" t="n"/>
      <c r="IS1292" s="77" t="n"/>
      <c r="IT1292" s="77" t="n"/>
      <c r="IU1292" s="77" t="n"/>
      <c r="IV1292" s="77" t="n"/>
      <c r="IW1292" s="77" t="n"/>
      <c r="IX1292" s="77" t="n"/>
      <c r="IY1292" s="77" t="n"/>
      <c r="IZ1292" s="77" t="n"/>
      <c r="JA1292" s="77" t="n"/>
      <c r="JB1292" s="77" t="n"/>
      <c r="JC1292" s="77" t="n"/>
      <c r="JD1292" s="77" t="n"/>
      <c r="JE1292" s="77" t="n"/>
      <c r="JF1292" s="77" t="n"/>
      <c r="JG1292" s="77" t="n"/>
      <c r="JH1292" s="77" t="n"/>
      <c r="JI1292" s="77" t="n"/>
      <c r="JJ1292" s="77" t="n"/>
      <c r="JK1292" s="77" t="n"/>
      <c r="JL1292" s="77" t="n"/>
      <c r="JM1292" s="77" t="n"/>
      <c r="JN1292" s="77" t="n"/>
      <c r="JO1292" s="77" t="n"/>
      <c r="JP1292" s="77" t="n"/>
      <c r="JQ1292" s="77" t="n"/>
      <c r="JR1292" s="77" t="n"/>
      <c r="JS1292" s="77" t="n"/>
      <c r="JT1292" s="77" t="n"/>
      <c r="JU1292" s="77" t="n"/>
      <c r="JV1292" s="77" t="n"/>
      <c r="JW1292" s="77" t="n"/>
      <c r="JX1292" s="77" t="n"/>
      <c r="JY1292" s="77" t="n"/>
      <c r="JZ1292" s="77" t="n"/>
      <c r="KA1292" s="77" t="n"/>
      <c r="KB1292" s="77" t="n"/>
      <c r="KC1292" s="77" t="n"/>
      <c r="KD1292" s="77" t="n"/>
      <c r="KE1292" s="77" t="n"/>
      <c r="KF1292" s="77" t="n"/>
      <c r="KG1292" s="77" t="n"/>
      <c r="KH1292" s="77" t="n"/>
      <c r="KI1292" s="77" t="n"/>
      <c r="KJ1292" s="77" t="n"/>
      <c r="KK1292" s="77" t="n"/>
      <c r="KL1292" s="77" t="n"/>
      <c r="KM1292" s="77" t="n"/>
      <c r="KN1292" s="77" t="n"/>
      <c r="KO1292" s="77" t="n"/>
      <c r="KP1292" s="77" t="n"/>
      <c r="KQ1292" s="77" t="n"/>
      <c r="KR1292" s="77" t="n"/>
      <c r="KS1292" s="77" t="n"/>
      <c r="KT1292" s="77" t="n"/>
      <c r="KU1292" s="77" t="n"/>
      <c r="KV1292" s="77" t="n"/>
      <c r="KW1292" s="77" t="n"/>
      <c r="KX1292" s="77" t="n"/>
      <c r="KY1292" s="77" t="n"/>
      <c r="KZ1292" s="77" t="n"/>
      <c r="LA1292" s="77" t="n"/>
      <c r="LB1292" s="77" t="n"/>
      <c r="LC1292" s="77" t="n"/>
      <c r="LD1292" s="77" t="n"/>
      <c r="LE1292" s="77" t="n"/>
      <c r="LF1292" s="77" t="n"/>
      <c r="LG1292" s="77" t="n"/>
      <c r="LH1292" s="77" t="n"/>
      <c r="LI1292" s="77" t="n"/>
      <c r="LJ1292" s="77" t="n"/>
      <c r="LK1292" s="77" t="n"/>
      <c r="LL1292" s="77" t="n"/>
      <c r="LM1292" s="77" t="n"/>
      <c r="LN1292" s="77" t="n"/>
      <c r="LO1292" s="77" t="n"/>
      <c r="LP1292" s="77" t="n"/>
      <c r="LQ1292" s="77" t="n"/>
      <c r="LR1292" s="77" t="n"/>
      <c r="LS1292" s="77" t="n"/>
      <c r="LT1292" s="77" t="n"/>
      <c r="LU1292" s="77" t="n"/>
      <c r="LV1292" s="77" t="n"/>
      <c r="LW1292" s="77" t="n"/>
      <c r="LX1292" s="77" t="n"/>
      <c r="LY1292" s="77" t="n"/>
      <c r="LZ1292" s="77" t="n"/>
      <c r="MA1292" s="77" t="n"/>
      <c r="MB1292" s="77" t="n"/>
      <c r="MC1292" s="77" t="n"/>
      <c r="MD1292" s="77" t="n"/>
      <c r="ME1292" s="77" t="n"/>
      <c r="MF1292" s="77" t="n"/>
      <c r="MG1292" s="77" t="n"/>
      <c r="MH1292" s="77" t="n"/>
      <c r="MI1292" s="77" t="n"/>
      <c r="MJ1292" s="77" t="n"/>
      <c r="MK1292" s="77" t="n"/>
      <c r="ML1292" s="77" t="n"/>
      <c r="MM1292" s="77" t="n"/>
      <c r="MN1292" s="77" t="n"/>
      <c r="MO1292" s="77" t="n"/>
      <c r="MP1292" s="77" t="n"/>
      <c r="MQ1292" s="77" t="n"/>
      <c r="MR1292" s="77" t="n"/>
      <c r="MS1292" s="77" t="n"/>
      <c r="MT1292" s="77" t="n"/>
      <c r="MU1292" s="77" t="n"/>
      <c r="MV1292" s="77" t="n"/>
      <c r="MW1292" s="77" t="n"/>
      <c r="MX1292" s="77" t="n"/>
      <c r="MY1292" s="77" t="n"/>
      <c r="MZ1292" s="77" t="n"/>
      <c r="NA1292" s="77" t="n"/>
      <c r="NB1292" s="77" t="n"/>
      <c r="NC1292" s="77" t="n"/>
      <c r="ND1292" s="77" t="n"/>
      <c r="NE1292" s="77" t="n"/>
      <c r="NF1292" s="77" t="n"/>
      <c r="NG1292" s="77" t="n"/>
      <c r="NH1292" s="77" t="n"/>
      <c r="NI1292" s="77" t="n"/>
      <c r="NJ1292" s="77" t="n"/>
      <c r="NK1292" s="77" t="n"/>
      <c r="NL1292" s="77" t="n"/>
      <c r="NM1292" s="77" t="n"/>
      <c r="NN1292" s="77" t="n"/>
      <c r="NO1292" s="77" t="n"/>
      <c r="NP1292" s="77" t="n"/>
      <c r="NQ1292" s="77" t="n"/>
      <c r="NR1292" s="77" t="n"/>
      <c r="NS1292" s="77" t="n"/>
      <c r="NT1292" s="77" t="n"/>
      <c r="NU1292" s="77" t="n"/>
      <c r="NV1292" s="77" t="n"/>
      <c r="NW1292" s="77" t="n"/>
      <c r="NX1292" s="77" t="n"/>
      <c r="NY1292" s="77" t="n"/>
      <c r="NZ1292" s="77" t="n"/>
      <c r="OA1292" s="77" t="n"/>
      <c r="OB1292" s="77" t="n"/>
      <c r="OC1292" s="77" t="n"/>
      <c r="OD1292" s="77" t="n"/>
      <c r="OE1292" s="77" t="n"/>
      <c r="OF1292" s="77" t="n"/>
      <c r="OG1292" s="77" t="n"/>
      <c r="OH1292" s="77" t="n"/>
      <c r="OI1292" s="77" t="n"/>
      <c r="OJ1292" s="77" t="n"/>
      <c r="OK1292" s="77" t="n"/>
      <c r="OL1292" s="77" t="n"/>
      <c r="OM1292" s="77" t="n"/>
      <c r="ON1292" s="77" t="n"/>
      <c r="OO1292" s="77" t="n"/>
      <c r="OP1292" s="77" t="n"/>
      <c r="OQ1292" s="77" t="n"/>
      <c r="OR1292" s="77" t="n"/>
      <c r="OS1292" s="77" t="n"/>
      <c r="OT1292" s="77" t="n"/>
      <c r="OU1292" s="77" t="n"/>
      <c r="OV1292" s="77" t="n"/>
      <c r="OW1292" s="77" t="n"/>
      <c r="OX1292" s="77" t="n"/>
      <c r="OY1292" s="77" t="n"/>
      <c r="OZ1292" s="77" t="n"/>
      <c r="PA1292" s="77" t="n"/>
      <c r="PB1292" s="77" t="n"/>
      <c r="PC1292" s="77" t="n"/>
      <c r="PD1292" s="77" t="n"/>
      <c r="PE1292" s="77" t="n"/>
      <c r="PF1292" s="77" t="n"/>
      <c r="PG1292" s="77" t="n"/>
      <c r="PH1292" s="77" t="n"/>
      <c r="PI1292" s="77" t="n"/>
      <c r="PJ1292" s="77" t="n"/>
      <c r="PK1292" s="77" t="n"/>
      <c r="PL1292" s="77" t="n"/>
      <c r="PM1292" s="77" t="n"/>
      <c r="PN1292" s="77" t="n"/>
      <c r="PO1292" s="77" t="n"/>
      <c r="PP1292" s="77" t="n"/>
      <c r="PQ1292" s="77" t="n"/>
      <c r="PR1292" s="77" t="n"/>
      <c r="PS1292" s="77" t="n"/>
      <c r="PT1292" s="77" t="n"/>
      <c r="PU1292" s="77" t="n"/>
      <c r="PV1292" s="77" t="n"/>
      <c r="PW1292" s="77" t="n"/>
      <c r="PX1292" s="77" t="n"/>
      <c r="PY1292" s="77" t="n"/>
      <c r="PZ1292" s="77" t="n"/>
      <c r="QA1292" s="77" t="n"/>
      <c r="QB1292" s="77" t="n"/>
      <c r="QC1292" s="77" t="n"/>
      <c r="QD1292" s="77" t="n"/>
      <c r="QE1292" s="77" t="n"/>
      <c r="QF1292" s="77" t="n"/>
      <c r="QG1292" s="77" t="n"/>
      <c r="QH1292" s="77" t="n"/>
      <c r="QI1292" s="77" t="n"/>
      <c r="QJ1292" s="77" t="n"/>
      <c r="QK1292" s="77" t="n"/>
      <c r="QL1292" s="77" t="n"/>
      <c r="QM1292" s="77" t="n"/>
      <c r="QN1292" s="77" t="n"/>
      <c r="QO1292" s="77" t="n"/>
      <c r="QP1292" s="77" t="n"/>
      <c r="QQ1292" s="77" t="n"/>
      <c r="QR1292" s="77" t="n"/>
      <c r="QS1292" s="77" t="n"/>
      <c r="QT1292" s="77" t="n"/>
      <c r="QU1292" s="77" t="n"/>
      <c r="QV1292" s="77" t="n"/>
      <c r="QW1292" s="77" t="n"/>
      <c r="QX1292" s="77" t="n"/>
      <c r="QY1292" s="77" t="n"/>
      <c r="QZ1292" s="77" t="n"/>
      <c r="RA1292" s="77" t="n"/>
      <c r="RB1292" s="77" t="n"/>
      <c r="RC1292" s="77" t="n"/>
      <c r="RD1292" s="77" t="n"/>
      <c r="RE1292" s="77" t="n"/>
      <c r="RF1292" s="77" t="n"/>
      <c r="RG1292" s="77" t="n"/>
      <c r="RH1292" s="77" t="n"/>
      <c r="RI1292" s="77" t="n"/>
      <c r="RJ1292" s="77" t="n"/>
      <c r="RK1292" s="77" t="n"/>
      <c r="RL1292" s="77" t="n"/>
      <c r="RM1292" s="77" t="n"/>
      <c r="RN1292" s="77" t="n"/>
      <c r="RO1292" s="77" t="n"/>
      <c r="RP1292" s="77" t="n"/>
      <c r="RQ1292" s="77" t="n"/>
      <c r="RR1292" s="77" t="n"/>
      <c r="RS1292" s="77" t="n"/>
      <c r="RT1292" s="77" t="n"/>
      <c r="RU1292" s="77" t="n"/>
      <c r="RV1292" s="77" t="n"/>
      <c r="RW1292" s="77" t="n"/>
      <c r="RX1292" s="77" t="n"/>
      <c r="RY1292" s="77" t="n"/>
      <c r="RZ1292" s="77" t="n"/>
      <c r="SA1292" s="77" t="n"/>
      <c r="SB1292" s="77" t="n"/>
      <c r="SC1292" s="77" t="n"/>
      <c r="SD1292" s="77" t="n"/>
      <c r="SE1292" s="77" t="n"/>
      <c r="SF1292" s="77" t="n"/>
      <c r="SG1292" s="77" t="n"/>
      <c r="SH1292" s="77" t="n"/>
      <c r="SI1292" s="77" t="n"/>
      <c r="SJ1292" s="77" t="n"/>
      <c r="SK1292" s="77" t="n"/>
      <c r="SL1292" s="77" t="n"/>
      <c r="SM1292" s="77" t="n"/>
      <c r="SN1292" s="77" t="n"/>
      <c r="SO1292" s="77" t="n"/>
      <c r="SP1292" s="77" t="n"/>
      <c r="SQ1292" s="77" t="n"/>
      <c r="SR1292" s="77" t="n"/>
      <c r="SS1292" s="77" t="n"/>
      <c r="ST1292" s="77" t="n"/>
      <c r="SU1292" s="77" t="n"/>
      <c r="SV1292" s="77" t="n"/>
      <c r="SW1292" s="77" t="n"/>
      <c r="SX1292" s="77" t="n"/>
      <c r="SY1292" s="77" t="n"/>
      <c r="SZ1292" s="77" t="n"/>
      <c r="TA1292" s="77" t="n"/>
      <c r="TB1292" s="77" t="n"/>
      <c r="TC1292" s="77" t="n"/>
      <c r="TD1292" s="77" t="n"/>
      <c r="TE1292" s="77" t="n"/>
      <c r="TF1292" s="77" t="n"/>
      <c r="TG1292" s="77" t="n"/>
      <c r="TH1292" s="77" t="n"/>
      <c r="TI1292" s="77" t="n"/>
      <c r="TJ1292" s="77" t="n"/>
      <c r="TK1292" s="77" t="n"/>
      <c r="TL1292" s="77" t="n"/>
      <c r="TM1292" s="77" t="n"/>
      <c r="TN1292" s="77" t="n"/>
      <c r="TO1292" s="77" t="n"/>
      <c r="TP1292" s="77" t="n"/>
      <c r="TQ1292" s="77" t="n"/>
      <c r="TR1292" s="77" t="n"/>
      <c r="TS1292" s="77" t="n"/>
      <c r="TT1292" s="77" t="n"/>
      <c r="TU1292" s="77" t="n"/>
      <c r="TV1292" s="77" t="n"/>
      <c r="TW1292" s="77" t="n"/>
      <c r="TX1292" s="77" t="n"/>
      <c r="TY1292" s="77" t="n"/>
      <c r="TZ1292" s="77" t="n"/>
      <c r="UA1292" s="77" t="n"/>
      <c r="UB1292" s="77" t="n"/>
      <c r="UC1292" s="77" t="n"/>
      <c r="UD1292" s="77" t="n"/>
      <c r="UE1292" s="77" t="n"/>
      <c r="UF1292" s="77" t="n"/>
      <c r="UG1292" s="77" t="n"/>
      <c r="UH1292" s="77" t="n"/>
      <c r="UI1292" s="77" t="n"/>
      <c r="UJ1292" s="77" t="n"/>
      <c r="UK1292" s="77" t="n"/>
      <c r="UL1292" s="77" t="n"/>
      <c r="UM1292" s="77" t="n"/>
      <c r="UN1292" s="77" t="n"/>
      <c r="UO1292" s="77" t="n"/>
      <c r="UP1292" s="77" t="n"/>
      <c r="UQ1292" s="77" t="n"/>
      <c r="UR1292" s="77" t="n"/>
      <c r="US1292" s="77" t="n"/>
      <c r="UT1292" s="77" t="n"/>
      <c r="UU1292" s="77" t="n"/>
      <c r="UV1292" s="77" t="n"/>
      <c r="UW1292" s="77" t="n"/>
      <c r="UX1292" s="77" t="n"/>
      <c r="UY1292" s="77" t="n"/>
      <c r="UZ1292" s="77" t="n"/>
      <c r="VA1292" s="77" t="n"/>
      <c r="VB1292" s="77" t="n"/>
      <c r="VC1292" s="77" t="n"/>
      <c r="VD1292" s="77" t="n"/>
      <c r="VE1292" s="77" t="n"/>
      <c r="VF1292" s="77" t="n"/>
      <c r="VG1292" s="77" t="n"/>
      <c r="VH1292" s="77" t="n"/>
      <c r="VI1292" s="77" t="n"/>
      <c r="VJ1292" s="77" t="n"/>
      <c r="VK1292" s="77" t="n"/>
      <c r="VL1292" s="77" t="n"/>
      <c r="VM1292" s="77" t="n"/>
      <c r="VN1292" s="77" t="n"/>
      <c r="VO1292" s="77" t="n"/>
      <c r="VP1292" s="77" t="n"/>
      <c r="VQ1292" s="77" t="n"/>
      <c r="VR1292" s="77" t="n"/>
      <c r="VS1292" s="77" t="n"/>
      <c r="VT1292" s="77" t="n"/>
      <c r="VU1292" s="77" t="n"/>
      <c r="VV1292" s="77" t="n"/>
      <c r="VW1292" s="77" t="n"/>
      <c r="VX1292" s="77" t="n"/>
      <c r="VY1292" s="77" t="n"/>
      <c r="VZ1292" s="77" t="n"/>
      <c r="WA1292" s="77" t="n"/>
      <c r="WB1292" s="77" t="n"/>
      <c r="WC1292" s="77" t="n"/>
      <c r="WD1292" s="77" t="n"/>
      <c r="WE1292" s="77" t="n"/>
      <c r="WF1292" s="77" t="n"/>
      <c r="WG1292" s="77" t="n"/>
      <c r="WH1292" s="77" t="n"/>
      <c r="WI1292" s="77" t="n"/>
      <c r="WJ1292" s="77" t="n"/>
      <c r="WK1292" s="77" t="n"/>
      <c r="WL1292" s="77" t="n"/>
      <c r="WM1292" s="77" t="n"/>
      <c r="WN1292" s="77" t="n"/>
      <c r="WO1292" s="77" t="n"/>
      <c r="WP1292" s="77" t="n"/>
      <c r="WQ1292" s="77" t="n"/>
      <c r="WR1292" s="77" t="n"/>
      <c r="WS1292" s="77" t="n"/>
      <c r="WT1292" s="77" t="n"/>
      <c r="WU1292" s="77" t="n"/>
      <c r="WV1292" s="77" t="n"/>
      <c r="WW1292" s="77" t="n"/>
      <c r="WX1292" s="77" t="n"/>
      <c r="WY1292" s="77" t="n"/>
      <c r="WZ1292" s="77" t="n"/>
      <c r="XA1292" s="77" t="n"/>
      <c r="XB1292" s="77" t="n"/>
      <c r="XC1292" s="77" t="n"/>
      <c r="XD1292" s="77" t="n"/>
      <c r="XE1292" s="77" t="n"/>
      <c r="XF1292" s="77" t="n"/>
      <c r="XG1292" s="77" t="n"/>
      <c r="XH1292" s="77" t="n"/>
      <c r="XI1292" s="77" t="n"/>
      <c r="XJ1292" s="77" t="n"/>
      <c r="XK1292" s="77" t="n"/>
      <c r="XL1292" s="77" t="n"/>
      <c r="XM1292" s="77" t="n"/>
      <c r="XN1292" s="77" t="n"/>
      <c r="XO1292" s="77" t="n"/>
      <c r="XP1292" s="77" t="n"/>
      <c r="XQ1292" s="77" t="n"/>
      <c r="XR1292" s="77" t="n"/>
      <c r="XS1292" s="77" t="n"/>
      <c r="XT1292" s="77" t="n"/>
      <c r="XU1292" s="77" t="n"/>
      <c r="XV1292" s="77" t="n"/>
      <c r="XW1292" s="77" t="n"/>
      <c r="XX1292" s="77" t="n"/>
      <c r="XY1292" s="77" t="n"/>
      <c r="XZ1292" s="77" t="n"/>
      <c r="YA1292" s="77" t="n"/>
      <c r="YB1292" s="77" t="n"/>
      <c r="YC1292" s="77" t="n"/>
      <c r="YD1292" s="77" t="n"/>
      <c r="YE1292" s="77" t="n"/>
      <c r="YF1292" s="77" t="n"/>
      <c r="YG1292" s="77" t="n"/>
      <c r="YH1292" s="77" t="n"/>
      <c r="YI1292" s="77" t="n"/>
      <c r="YJ1292" s="77" t="n"/>
      <c r="YK1292" s="77" t="n"/>
      <c r="YL1292" s="77" t="n"/>
      <c r="YM1292" s="77" t="n"/>
      <c r="YN1292" s="77" t="n"/>
      <c r="YO1292" s="77" t="n"/>
      <c r="YP1292" s="77" t="n"/>
      <c r="YQ1292" s="77" t="n"/>
      <c r="YR1292" s="77" t="n"/>
      <c r="YS1292" s="77" t="n"/>
      <c r="YT1292" s="77" t="n"/>
      <c r="YU1292" s="77" t="n"/>
      <c r="YV1292" s="77" t="n"/>
      <c r="YW1292" s="77" t="n"/>
      <c r="YX1292" s="77" t="n"/>
      <c r="YY1292" s="77" t="n"/>
      <c r="YZ1292" s="77" t="n"/>
      <c r="ZA1292" s="77" t="n"/>
      <c r="ZB1292" s="77" t="n"/>
      <c r="ZC1292" s="77" t="n"/>
      <c r="ZD1292" s="77" t="n"/>
      <c r="ZE1292" s="77" t="n"/>
      <c r="ZF1292" s="77" t="n"/>
      <c r="ZG1292" s="77" t="n"/>
      <c r="ZH1292" s="77" t="n"/>
      <c r="ZI1292" s="77" t="n"/>
      <c r="ZJ1292" s="77" t="n"/>
      <c r="ZK1292" s="77" t="n"/>
      <c r="ZL1292" s="77" t="n"/>
      <c r="ZM1292" s="77" t="n"/>
      <c r="ZN1292" s="77" t="n"/>
      <c r="ZO1292" s="77" t="n"/>
      <c r="ZP1292" s="77" t="n"/>
      <c r="ZQ1292" s="77" t="n"/>
      <c r="ZR1292" s="77" t="n"/>
      <c r="ZS1292" s="77" t="n"/>
      <c r="ZT1292" s="77" t="n"/>
      <c r="ZU1292" s="77" t="n"/>
      <c r="ZV1292" s="77" t="n"/>
      <c r="ZW1292" s="77" t="n"/>
      <c r="ZX1292" s="77" t="n"/>
      <c r="ZY1292" s="77" t="n"/>
      <c r="ZZ1292" s="77" t="n"/>
      <c r="AAA1292" s="77" t="n"/>
      <c r="AAB1292" s="77" t="n"/>
      <c r="AAC1292" s="77" t="n"/>
      <c r="AAD1292" s="77" t="n"/>
      <c r="AAE1292" s="77" t="n"/>
      <c r="AAF1292" s="77" t="n"/>
      <c r="AAG1292" s="77" t="n"/>
      <c r="AAH1292" s="77" t="n"/>
      <c r="AAI1292" s="77" t="n"/>
      <c r="AAJ1292" s="77" t="n"/>
      <c r="AAK1292" s="77" t="n"/>
      <c r="AAL1292" s="77" t="n"/>
      <c r="AAM1292" s="77" t="n"/>
      <c r="AAN1292" s="77" t="n"/>
      <c r="AAO1292" s="77" t="n"/>
      <c r="AAP1292" s="77" t="n"/>
      <c r="AAQ1292" s="77" t="n"/>
      <c r="AAR1292" s="77" t="n"/>
      <c r="AAS1292" s="77" t="n"/>
      <c r="AAT1292" s="77" t="n"/>
      <c r="AAU1292" s="77" t="n"/>
      <c r="AAV1292" s="77" t="n"/>
      <c r="AAW1292" s="77" t="n"/>
      <c r="AAX1292" s="77" t="n"/>
      <c r="AAY1292" s="77" t="n"/>
      <c r="AAZ1292" s="77" t="n"/>
      <c r="ABA1292" s="77" t="n"/>
      <c r="ABB1292" s="77" t="n"/>
      <c r="ABC1292" s="77" t="n"/>
      <c r="ABD1292" s="77" t="n"/>
      <c r="ABE1292" s="77" t="n"/>
      <c r="ABF1292" s="77" t="n"/>
      <c r="ABG1292" s="77" t="n"/>
      <c r="ABH1292" s="77" t="n"/>
      <c r="ABI1292" s="77" t="n"/>
      <c r="ABJ1292" s="77" t="n"/>
      <c r="ABK1292" s="77" t="n"/>
      <c r="ABL1292" s="77" t="n"/>
      <c r="ABM1292" s="77" t="n"/>
      <c r="ABN1292" s="77" t="n"/>
      <c r="ABO1292" s="77" t="n"/>
      <c r="ABP1292" s="77" t="n"/>
      <c r="ABQ1292" s="77" t="n"/>
      <c r="ABR1292" s="77" t="n"/>
      <c r="ABS1292" s="77" t="n"/>
      <c r="ABT1292" s="77" t="n"/>
      <c r="ABU1292" s="77" t="n"/>
      <c r="ABV1292" s="77" t="n"/>
      <c r="ABW1292" s="77" t="n"/>
      <c r="ABX1292" s="77" t="n"/>
      <c r="ABY1292" s="77" t="n"/>
      <c r="ABZ1292" s="77" t="n"/>
      <c r="ACA1292" s="77" t="n"/>
      <c r="ACB1292" s="77" t="n"/>
      <c r="ACC1292" s="77" t="n"/>
      <c r="ACD1292" s="77" t="n"/>
      <c r="ACE1292" s="77" t="n"/>
      <c r="ACF1292" s="77" t="n"/>
      <c r="ACG1292" s="77" t="n"/>
      <c r="ACH1292" s="77" t="n"/>
      <c r="ACI1292" s="77" t="n"/>
      <c r="ACJ1292" s="77" t="n"/>
      <c r="ACK1292" s="77" t="n"/>
      <c r="ACL1292" s="77" t="n"/>
      <c r="ACM1292" s="77" t="n"/>
      <c r="ACN1292" s="77" t="n"/>
      <c r="ACO1292" s="77" t="n"/>
      <c r="ACP1292" s="77" t="n"/>
      <c r="ACQ1292" s="77" t="n"/>
      <c r="ACR1292" s="77" t="n"/>
      <c r="ACS1292" s="77" t="n"/>
      <c r="ACT1292" s="77" t="n"/>
      <c r="ACU1292" s="77" t="n"/>
      <c r="ACV1292" s="77" t="n"/>
      <c r="ACW1292" s="77" t="n"/>
      <c r="ACX1292" s="77" t="n"/>
      <c r="ACY1292" s="77" t="n"/>
      <c r="ACZ1292" s="77" t="n"/>
      <c r="ADA1292" s="77" t="n"/>
      <c r="ADB1292" s="77" t="n"/>
      <c r="ADC1292" s="77" t="n"/>
      <c r="ADD1292" s="77" t="n"/>
      <c r="ADE1292" s="77" t="n"/>
      <c r="ADF1292" s="77" t="n"/>
      <c r="ADG1292" s="77" t="n"/>
      <c r="ADH1292" s="77" t="n"/>
      <c r="ADI1292" s="77" t="n"/>
      <c r="ADJ1292" s="77" t="n"/>
      <c r="ADK1292" s="77" t="n"/>
      <c r="ADL1292" s="77" t="n"/>
      <c r="ADM1292" s="77" t="n"/>
      <c r="ADN1292" s="77" t="n"/>
      <c r="ADO1292" s="77" t="n"/>
      <c r="ADP1292" s="77" t="n"/>
      <c r="ADQ1292" s="77" t="n"/>
      <c r="ADR1292" s="77" t="n"/>
      <c r="ADS1292" s="77" t="n"/>
      <c r="ADT1292" s="77" t="n"/>
      <c r="ADU1292" s="77" t="n"/>
      <c r="ADV1292" s="77" t="n"/>
      <c r="ADW1292" s="77" t="n"/>
      <c r="ADX1292" s="77" t="n"/>
      <c r="ADY1292" s="77" t="n"/>
      <c r="ADZ1292" s="77" t="n"/>
      <c r="AEA1292" s="77" t="n"/>
      <c r="AEB1292" s="77" t="n"/>
      <c r="AEC1292" s="77" t="n"/>
      <c r="AED1292" s="77" t="n"/>
      <c r="AEE1292" s="77" t="n"/>
      <c r="AEF1292" s="77" t="n"/>
      <c r="AEG1292" s="77" t="n"/>
      <c r="AEH1292" s="77" t="n"/>
      <c r="AEI1292" s="77" t="n"/>
      <c r="AEJ1292" s="77" t="n"/>
      <c r="AEK1292" s="77" t="n"/>
      <c r="AEL1292" s="77" t="n"/>
      <c r="AEM1292" s="77" t="n"/>
      <c r="AEN1292" s="77" t="n"/>
      <c r="AEO1292" s="77" t="n"/>
      <c r="AEP1292" s="77" t="n"/>
      <c r="AEQ1292" s="77" t="n"/>
      <c r="AER1292" s="77" t="n"/>
      <c r="AES1292" s="77" t="n"/>
      <c r="AET1292" s="77" t="n"/>
      <c r="AEU1292" s="77" t="n"/>
      <c r="AEV1292" s="77" t="n"/>
      <c r="AEW1292" s="77" t="n"/>
      <c r="AEX1292" s="77" t="n"/>
      <c r="AEY1292" s="77" t="n"/>
      <c r="AEZ1292" s="77" t="n"/>
      <c r="AFA1292" s="77" t="n"/>
      <c r="AFB1292" s="77" t="n"/>
      <c r="AFC1292" s="77" t="n"/>
      <c r="AFD1292" s="77" t="n"/>
      <c r="AFE1292" s="77" t="n"/>
      <c r="AFF1292" s="77" t="n"/>
      <c r="AFG1292" s="77" t="n"/>
      <c r="AFH1292" s="77" t="n"/>
      <c r="AFI1292" s="77" t="n"/>
      <c r="AFJ1292" s="77" t="n"/>
      <c r="AFK1292" s="77" t="n"/>
      <c r="AFL1292" s="77" t="n"/>
      <c r="AFM1292" s="77" t="n"/>
      <c r="AFN1292" s="77" t="n"/>
      <c r="AFO1292" s="77" t="n"/>
      <c r="AFP1292" s="77" t="n"/>
      <c r="AFQ1292" s="77" t="n"/>
      <c r="AFR1292" s="77" t="n"/>
      <c r="AFS1292" s="77" t="n"/>
      <c r="AFT1292" s="77" t="n"/>
      <c r="AFU1292" s="77" t="n"/>
      <c r="AFV1292" s="77" t="n"/>
      <c r="AFW1292" s="77" t="n"/>
      <c r="AFX1292" s="77" t="n"/>
      <c r="AFY1292" s="77" t="n"/>
      <c r="AFZ1292" s="77" t="n"/>
      <c r="AGA1292" s="77" t="n"/>
      <c r="AGB1292" s="77" t="n"/>
      <c r="AGC1292" s="77" t="n"/>
      <c r="AGD1292" s="77" t="n"/>
      <c r="AGE1292" s="77" t="n"/>
      <c r="AGF1292" s="77" t="n"/>
      <c r="AGG1292" s="77" t="n"/>
      <c r="AGH1292" s="77" t="n"/>
      <c r="AGI1292" s="77" t="n"/>
      <c r="AGJ1292" s="77" t="n"/>
      <c r="AGK1292" s="77" t="n"/>
      <c r="AGL1292" s="77" t="n"/>
      <c r="AGM1292" s="77" t="n"/>
      <c r="AGN1292" s="77" t="n"/>
      <c r="AGO1292" s="77" t="n"/>
      <c r="AGP1292" s="77" t="n"/>
      <c r="AGQ1292" s="77" t="n"/>
      <c r="AGR1292" s="77" t="n"/>
      <c r="AGS1292" s="77" t="n"/>
      <c r="AGT1292" s="77" t="n"/>
      <c r="AGU1292" s="77" t="n"/>
      <c r="AGV1292" s="77" t="n"/>
      <c r="AGW1292" s="77" t="n"/>
      <c r="AGX1292" s="77" t="n"/>
      <c r="AGY1292" s="77" t="n"/>
      <c r="AGZ1292" s="77" t="n"/>
      <c r="AHA1292" s="77" t="n"/>
      <c r="AHB1292" s="77" t="n"/>
      <c r="AHC1292" s="77" t="n"/>
      <c r="AHD1292" s="77" t="n"/>
      <c r="AHE1292" s="77" t="n"/>
      <c r="AHF1292" s="77" t="n"/>
      <c r="AHG1292" s="77" t="n"/>
      <c r="AHH1292" s="77" t="n"/>
      <c r="AHI1292" s="77" t="n"/>
      <c r="AHJ1292" s="77" t="n"/>
      <c r="AHK1292" s="77" t="n"/>
      <c r="AHL1292" s="77" t="n"/>
      <c r="AHM1292" s="77" t="n"/>
      <c r="AHN1292" s="77" t="n"/>
      <c r="AHO1292" s="77" t="n"/>
      <c r="AHP1292" s="77" t="n"/>
      <c r="AHQ1292" s="77" t="n"/>
      <c r="AHR1292" s="77" t="n"/>
      <c r="AHS1292" s="77" t="n"/>
      <c r="AHT1292" s="77" t="n"/>
      <c r="AHU1292" s="77" t="n"/>
      <c r="AHV1292" s="77" t="n"/>
      <c r="AHW1292" s="77" t="n"/>
      <c r="AHX1292" s="77" t="n"/>
      <c r="AHY1292" s="77" t="n"/>
      <c r="AHZ1292" s="77" t="n"/>
      <c r="AIA1292" s="77" t="n"/>
      <c r="AIB1292" s="77" t="n"/>
      <c r="AIC1292" s="77" t="n"/>
      <c r="AID1292" s="77" t="n"/>
      <c r="AIE1292" s="77" t="n"/>
      <c r="AIF1292" s="77" t="n"/>
      <c r="AIG1292" s="77" t="n"/>
      <c r="AIH1292" s="77" t="n"/>
      <c r="AII1292" s="77" t="n"/>
      <c r="AIJ1292" s="77" t="n"/>
      <c r="AIK1292" s="77" t="n"/>
      <c r="AIL1292" s="77" t="n"/>
      <c r="AIM1292" s="77" t="n"/>
      <c r="AIN1292" s="77" t="n"/>
      <c r="AIO1292" s="77" t="n"/>
      <c r="AIP1292" s="77" t="n"/>
      <c r="AIQ1292" s="77" t="n"/>
      <c r="AIR1292" s="77" t="n"/>
      <c r="AIS1292" s="77" t="n"/>
      <c r="AIT1292" s="77" t="n"/>
      <c r="AIU1292" s="77" t="n"/>
      <c r="AIV1292" s="77" t="n"/>
      <c r="AIW1292" s="77" t="n"/>
      <c r="AIX1292" s="77" t="n"/>
      <c r="AIY1292" s="77" t="n"/>
      <c r="AIZ1292" s="77" t="n"/>
      <c r="AJA1292" s="77" t="n"/>
      <c r="AJB1292" s="77" t="n"/>
      <c r="AJC1292" s="77" t="n"/>
      <c r="AJD1292" s="77" t="n"/>
      <c r="AJE1292" s="77" t="n"/>
      <c r="AJF1292" s="77" t="n"/>
      <c r="AJG1292" s="77" t="n"/>
      <c r="AJH1292" s="77" t="n"/>
      <c r="AJI1292" s="77" t="n"/>
      <c r="AJJ1292" s="77" t="n"/>
      <c r="AJK1292" s="77" t="n"/>
      <c r="AJL1292" s="77" t="n"/>
      <c r="AJM1292" s="77" t="n"/>
      <c r="AJN1292" s="77" t="n"/>
      <c r="AJO1292" s="77" t="n"/>
      <c r="AJP1292" s="77" t="n"/>
      <c r="AJQ1292" s="77" t="n"/>
      <c r="AJR1292" s="77" t="n"/>
      <c r="AJS1292" s="77" t="n"/>
      <c r="AJT1292" s="77" t="n"/>
      <c r="AJU1292" s="77" t="n"/>
      <c r="AJV1292" s="77" t="n"/>
      <c r="AJW1292" s="77" t="n"/>
      <c r="AJX1292" s="77" t="n"/>
      <c r="AJY1292" s="77" t="n"/>
      <c r="AJZ1292" s="77" t="n"/>
      <c r="AKA1292" s="77" t="n"/>
      <c r="AKB1292" s="77" t="n"/>
      <c r="AKC1292" s="77" t="n"/>
      <c r="AKD1292" s="77" t="n"/>
      <c r="AKE1292" s="77" t="n"/>
      <c r="AKF1292" s="77" t="n"/>
      <c r="AKG1292" s="77" t="n"/>
      <c r="AKH1292" s="77" t="n"/>
      <c r="AKI1292" s="77" t="n"/>
      <c r="AKJ1292" s="77" t="n"/>
      <c r="AKK1292" s="77" t="n"/>
      <c r="AKL1292" s="77" t="n"/>
      <c r="AKM1292" s="77" t="n"/>
      <c r="AKN1292" s="77" t="n"/>
      <c r="AKO1292" s="77" t="n"/>
      <c r="AKP1292" s="77" t="n"/>
      <c r="AKQ1292" s="77" t="n"/>
      <c r="AKR1292" s="77" t="n"/>
      <c r="AKS1292" s="77" t="n"/>
      <c r="AKT1292" s="77" t="n"/>
      <c r="AKU1292" s="77" t="n"/>
      <c r="AKV1292" s="77" t="n"/>
      <c r="AKW1292" s="77" t="n"/>
      <c r="AKX1292" s="77" t="n"/>
      <c r="AKY1292" s="77" t="n"/>
      <c r="AKZ1292" s="77" t="n"/>
      <c r="ALA1292" s="77" t="n"/>
      <c r="ALB1292" s="77" t="n"/>
      <c r="ALC1292" s="77" t="n"/>
      <c r="ALD1292" s="77" t="n"/>
      <c r="ALE1292" s="77" t="n"/>
      <c r="ALF1292" s="77" t="n"/>
      <c r="ALG1292" s="77" t="n"/>
      <c r="ALH1292" s="77" t="n"/>
      <c r="ALI1292" s="77" t="n"/>
      <c r="ALJ1292" s="77" t="n"/>
      <c r="ALK1292" s="77" t="n"/>
      <c r="ALL1292" s="77" t="n"/>
      <c r="ALM1292" s="77" t="n"/>
      <c r="ALN1292" s="77" t="n"/>
      <c r="ALO1292" s="77" t="n"/>
      <c r="ALP1292" s="77" t="n"/>
      <c r="ALQ1292" s="77" t="n"/>
      <c r="ALR1292" s="77" t="n"/>
      <c r="ALS1292" s="77" t="n"/>
      <c r="ALT1292" s="77" t="n"/>
      <c r="ALU1292" s="77" t="n"/>
      <c r="ALV1292" s="77" t="n"/>
      <c r="ALW1292" s="77" t="n"/>
      <c r="ALX1292" s="77" t="n"/>
      <c r="ALY1292" s="77" t="n"/>
      <c r="ALZ1292" s="77" t="n"/>
      <c r="AMA1292" s="77" t="n"/>
      <c r="AMB1292" s="77" t="n"/>
      <c r="AMC1292" s="77" t="n"/>
      <c r="AMD1292" s="77" t="n"/>
      <c r="AME1292" s="77" t="n"/>
      <c r="AMF1292" s="77" t="n"/>
      <c r="AMG1292" s="77" t="n"/>
      <c r="AMH1292" s="77" t="n"/>
      <c r="AMI1292" s="77" t="n"/>
      <c r="AMJ1292" s="77" t="n"/>
      <c r="AMK1292" s="77" t="n"/>
      <c r="AML1292" s="77" t="n"/>
      <c r="AMM1292" s="77" t="n"/>
      <c r="AMN1292" s="77" t="n"/>
      <c r="AMO1292" s="77" t="n"/>
      <c r="AMP1292" s="77" t="n"/>
      <c r="AMQ1292" s="77" t="n"/>
      <c r="AMR1292" s="77" t="n"/>
      <c r="AMS1292" s="77" t="n"/>
      <c r="AMT1292" s="77" t="n"/>
      <c r="AMU1292" s="77" t="n"/>
      <c r="AMV1292" s="77" t="n"/>
      <c r="AMW1292" s="77" t="n"/>
      <c r="AMX1292" s="77" t="n"/>
      <c r="AMY1292" s="77" t="n"/>
      <c r="AMZ1292" s="77" t="n"/>
      <c r="ANA1292" s="77" t="n"/>
      <c r="ANB1292" s="77" t="n"/>
      <c r="ANC1292" s="77" t="n"/>
      <c r="AND1292" s="77" t="n"/>
      <c r="ANE1292" s="77" t="n"/>
      <c r="ANF1292" s="77" t="n"/>
      <c r="ANG1292" s="77" t="n"/>
      <c r="ANH1292" s="77" t="n"/>
      <c r="ANI1292" s="77" t="n"/>
      <c r="ANJ1292" s="77" t="n"/>
      <c r="ANK1292" s="77" t="n"/>
      <c r="ANL1292" s="77" t="n"/>
      <c r="ANM1292" s="77" t="n"/>
      <c r="ANN1292" s="77" t="n"/>
      <c r="ANO1292" s="77" t="n"/>
      <c r="ANP1292" s="77" t="n"/>
      <c r="ANQ1292" s="77" t="n"/>
      <c r="ANR1292" s="77" t="n"/>
      <c r="ANS1292" s="77" t="n"/>
      <c r="ANT1292" s="77" t="n"/>
      <c r="ANU1292" s="77" t="n"/>
      <c r="ANV1292" s="77" t="n"/>
      <c r="ANW1292" s="77" t="n"/>
      <c r="ANX1292" s="77" t="n"/>
      <c r="ANY1292" s="77" t="n"/>
      <c r="ANZ1292" s="77" t="n"/>
      <c r="AOA1292" s="77" t="n"/>
      <c r="AOB1292" s="77" t="n"/>
      <c r="AOC1292" s="77" t="n"/>
      <c r="AOD1292" s="77" t="n"/>
      <c r="AOE1292" s="77" t="n"/>
      <c r="AOF1292" s="77" t="n"/>
      <c r="AOG1292" s="77" t="n"/>
      <c r="AOH1292" s="77" t="n"/>
      <c r="AOI1292" s="77" t="n"/>
      <c r="AOJ1292" s="77" t="n"/>
      <c r="AOK1292" s="77" t="n"/>
      <c r="AOL1292" s="77" t="n"/>
      <c r="AOM1292" s="77" t="n"/>
      <c r="AON1292" s="77" t="n"/>
      <c r="AOO1292" s="77" t="n"/>
      <c r="AOP1292" s="77" t="n"/>
      <c r="AOQ1292" s="77" t="n"/>
      <c r="AOR1292" s="77" t="n"/>
      <c r="AOS1292" s="77" t="n"/>
      <c r="AOT1292" s="77" t="n"/>
      <c r="AOU1292" s="77" t="n"/>
      <c r="AOV1292" s="77" t="n"/>
      <c r="AOW1292" s="77" t="n"/>
      <c r="AOX1292" s="77" t="n"/>
      <c r="AOY1292" s="77" t="n"/>
      <c r="AOZ1292" s="77" t="n"/>
      <c r="APA1292" s="77" t="n"/>
      <c r="APB1292" s="77" t="n"/>
      <c r="APC1292" s="77" t="n"/>
      <c r="APD1292" s="77" t="n"/>
      <c r="APE1292" s="77" t="n"/>
      <c r="APF1292" s="77" t="n"/>
      <c r="APG1292" s="77" t="n"/>
      <c r="APH1292" s="77" t="n"/>
      <c r="API1292" s="77" t="n"/>
      <c r="APJ1292" s="77" t="n"/>
      <c r="APK1292" s="77" t="n"/>
      <c r="APL1292" s="77" t="n"/>
      <c r="APM1292" s="77" t="n"/>
      <c r="APN1292" s="77" t="n"/>
      <c r="APO1292" s="77" t="n"/>
      <c r="APP1292" s="77" t="n"/>
      <c r="APQ1292" s="77" t="n"/>
      <c r="APR1292" s="77" t="n"/>
      <c r="APS1292" s="77" t="n"/>
      <c r="APT1292" s="77" t="n"/>
      <c r="APU1292" s="77" t="n"/>
      <c r="APV1292" s="77" t="n"/>
      <c r="APW1292" s="77" t="n"/>
      <c r="APX1292" s="77" t="n"/>
      <c r="APY1292" s="77" t="n"/>
      <c r="APZ1292" s="77" t="n"/>
      <c r="AQA1292" s="77" t="n"/>
      <c r="AQB1292" s="77" t="n"/>
      <c r="AQC1292" s="77" t="n"/>
      <c r="AQD1292" s="77" t="n"/>
      <c r="AQE1292" s="77" t="n"/>
      <c r="AQF1292" s="77" t="n"/>
      <c r="AQG1292" s="77" t="n"/>
      <c r="AQH1292" s="77" t="n"/>
      <c r="AQI1292" s="77" t="n"/>
      <c r="AQJ1292" s="77" t="n"/>
      <c r="AQK1292" s="77" t="n"/>
      <c r="AQL1292" s="77" t="n"/>
      <c r="AQM1292" s="77" t="n"/>
      <c r="AQN1292" s="77" t="n"/>
      <c r="AQO1292" s="77" t="n"/>
      <c r="AQP1292" s="77" t="n"/>
      <c r="AQQ1292" s="77" t="n"/>
      <c r="AQR1292" s="77" t="n"/>
      <c r="AQS1292" s="77" t="n"/>
      <c r="AQT1292" s="77" t="n"/>
      <c r="AQU1292" s="77" t="n"/>
      <c r="AQV1292" s="77" t="n"/>
      <c r="AQW1292" s="77" t="n"/>
      <c r="AQX1292" s="77" t="n"/>
      <c r="AQY1292" s="77" t="n"/>
      <c r="AQZ1292" s="77" t="n"/>
      <c r="ARA1292" s="77" t="n"/>
      <c r="ARB1292" s="77" t="n"/>
      <c r="ARC1292" s="77" t="n"/>
      <c r="ARD1292" s="77" t="n"/>
      <c r="ARE1292" s="77" t="n"/>
      <c r="ARF1292" s="77" t="n"/>
      <c r="ARG1292" s="77" t="n"/>
      <c r="ARH1292" s="77" t="n"/>
      <c r="ARI1292" s="77" t="n"/>
      <c r="ARJ1292" s="77" t="n"/>
      <c r="ARK1292" s="77" t="n"/>
      <c r="ARL1292" s="77" t="n"/>
      <c r="ARM1292" s="77" t="n"/>
      <c r="ARN1292" s="77" t="n"/>
      <c r="ARO1292" s="77" t="n"/>
      <c r="ARP1292" s="77" t="n"/>
      <c r="ARQ1292" s="77" t="n"/>
      <c r="ARR1292" s="77" t="n"/>
      <c r="ARS1292" s="77" t="n"/>
      <c r="ART1292" s="77" t="n"/>
      <c r="ARU1292" s="77" t="n"/>
      <c r="ARV1292" s="77" t="n"/>
      <c r="ARW1292" s="77" t="n"/>
      <c r="ARX1292" s="77" t="n"/>
      <c r="ARY1292" s="77" t="n"/>
      <c r="ARZ1292" s="77" t="n"/>
      <c r="ASA1292" s="77" t="n"/>
      <c r="ASB1292" s="77" t="n"/>
      <c r="ASC1292" s="77" t="n"/>
      <c r="ASD1292" s="77" t="n"/>
      <c r="ASE1292" s="77" t="n"/>
      <c r="ASF1292" s="77" t="n"/>
      <c r="ASG1292" s="77" t="n"/>
      <c r="ASH1292" s="77" t="n"/>
      <c r="ASI1292" s="77" t="n"/>
      <c r="ASJ1292" s="77" t="n"/>
      <c r="ASK1292" s="77" t="n"/>
      <c r="ASL1292" s="77" t="n"/>
      <c r="ASM1292" s="77" t="n"/>
      <c r="ASN1292" s="77" t="n"/>
      <c r="ASO1292" s="77" t="n"/>
      <c r="ASP1292" s="77" t="n"/>
      <c r="ASQ1292" s="77" t="n"/>
      <c r="ASR1292" s="77" t="n"/>
      <c r="ASS1292" s="77" t="n"/>
      <c r="AST1292" s="77" t="n"/>
      <c r="ASU1292" s="77" t="n"/>
      <c r="ASV1292" s="77" t="n"/>
      <c r="ASW1292" s="77" t="n"/>
      <c r="ASX1292" s="77" t="n"/>
      <c r="ASY1292" s="77" t="n"/>
      <c r="ASZ1292" s="77" t="n"/>
      <c r="ATA1292" s="77" t="n"/>
      <c r="ATB1292" s="77" t="n"/>
      <c r="ATC1292" s="77" t="n"/>
      <c r="ATD1292" s="77" t="n"/>
      <c r="ATE1292" s="77" t="n"/>
      <c r="ATF1292" s="77" t="n"/>
      <c r="ATG1292" s="77" t="n"/>
      <c r="ATH1292" s="77" t="n"/>
      <c r="ATI1292" s="77" t="n"/>
      <c r="ATJ1292" s="77" t="n"/>
      <c r="ATK1292" s="77" t="n"/>
      <c r="ATL1292" s="77" t="n"/>
      <c r="ATM1292" s="77" t="n"/>
      <c r="ATN1292" s="77" t="n"/>
      <c r="ATO1292" s="77" t="n"/>
      <c r="ATP1292" s="77" t="n"/>
      <c r="ATQ1292" s="77" t="n"/>
      <c r="ATR1292" s="77" t="n"/>
      <c r="ATS1292" s="77" t="n"/>
      <c r="ATT1292" s="77" t="n"/>
      <c r="ATU1292" s="77" t="n"/>
      <c r="ATV1292" s="77" t="n"/>
      <c r="ATW1292" s="77" t="n"/>
      <c r="ATX1292" s="77" t="n"/>
      <c r="ATY1292" s="77" t="n"/>
      <c r="ATZ1292" s="77" t="n"/>
      <c r="AUA1292" s="77" t="n"/>
      <c r="AUB1292" s="77" t="n"/>
      <c r="AUC1292" s="77" t="n"/>
      <c r="AUD1292" s="77" t="n"/>
      <c r="AUE1292" s="77" t="n"/>
      <c r="AUF1292" s="77" t="n"/>
      <c r="AUG1292" s="77" t="n"/>
      <c r="AUH1292" s="77" t="n"/>
      <c r="AUI1292" s="77" t="n"/>
      <c r="AUJ1292" s="77" t="n"/>
      <c r="AUK1292" s="77" t="n"/>
      <c r="AUL1292" s="77" t="n"/>
      <c r="AUM1292" s="77" t="n"/>
      <c r="AUN1292" s="77" t="n"/>
      <c r="AUO1292" s="77" t="n"/>
      <c r="AUP1292" s="77" t="n"/>
      <c r="AUQ1292" s="77" t="n"/>
      <c r="AUR1292" s="77" t="n"/>
      <c r="AUS1292" s="77" t="n"/>
      <c r="AUT1292" s="77" t="n"/>
      <c r="AUU1292" s="77" t="n"/>
      <c r="AUV1292" s="77" t="n"/>
      <c r="AUW1292" s="77" t="n"/>
      <c r="AUX1292" s="77" t="n"/>
      <c r="AUY1292" s="77" t="n"/>
      <c r="AUZ1292" s="77" t="n"/>
      <c r="AVA1292" s="77" t="n"/>
      <c r="AVB1292" s="77" t="n"/>
      <c r="AVC1292" s="77" t="n"/>
      <c r="AVD1292" s="77" t="n"/>
      <c r="AVE1292" s="77" t="n"/>
      <c r="AVF1292" s="77" t="n"/>
      <c r="AVG1292" s="77" t="n"/>
      <c r="AVH1292" s="77" t="n"/>
      <c r="AVI1292" s="77" t="n"/>
      <c r="AVJ1292" s="77" t="n"/>
      <c r="AVK1292" s="77" t="n"/>
      <c r="AVL1292" s="77" t="n"/>
      <c r="AVM1292" s="77" t="n"/>
      <c r="AVN1292" s="77" t="n"/>
      <c r="AVO1292" s="77" t="n"/>
      <c r="AVP1292" s="77" t="n"/>
      <c r="AVQ1292" s="77" t="n"/>
      <c r="AVR1292" s="77" t="n"/>
      <c r="AVS1292" s="77" t="n"/>
      <c r="AVT1292" s="77" t="n"/>
      <c r="AVU1292" s="77" t="n"/>
      <c r="AVV1292" s="77" t="n"/>
      <c r="AVW1292" s="77" t="n"/>
      <c r="AVX1292" s="77" t="n"/>
      <c r="AVY1292" s="77" t="n"/>
      <c r="AVZ1292" s="77" t="n"/>
      <c r="AWA1292" s="77" t="n"/>
      <c r="AWB1292" s="77" t="n"/>
      <c r="AWC1292" s="77" t="n"/>
      <c r="AWD1292" s="77" t="n"/>
      <c r="AWE1292" s="77" t="n"/>
      <c r="AWF1292" s="77" t="n"/>
      <c r="AWG1292" s="77" t="n"/>
      <c r="AWH1292" s="77" t="n"/>
      <c r="AWI1292" s="77" t="n"/>
      <c r="AWJ1292" s="77" t="n"/>
      <c r="AWK1292" s="77" t="n"/>
      <c r="AWL1292" s="77" t="n"/>
      <c r="AWM1292" s="77" t="n"/>
      <c r="AWN1292" s="77" t="n"/>
      <c r="AWO1292" s="77" t="n"/>
      <c r="AWP1292" s="77" t="n"/>
      <c r="AWQ1292" s="77" t="n"/>
      <c r="AWR1292" s="77" t="n"/>
      <c r="AWS1292" s="77" t="n"/>
      <c r="AWT1292" s="77" t="n"/>
      <c r="AWU1292" s="77" t="n"/>
      <c r="AWV1292" s="77" t="n"/>
      <c r="AWW1292" s="77" t="n"/>
      <c r="AWX1292" s="77" t="n"/>
      <c r="AWY1292" s="77" t="n"/>
      <c r="AWZ1292" s="77" t="n"/>
      <c r="AXA1292" s="77" t="n"/>
      <c r="AXB1292" s="77" t="n"/>
      <c r="AXC1292" s="77" t="n"/>
      <c r="AXD1292" s="77" t="n"/>
      <c r="AXE1292" s="77" t="n"/>
      <c r="AXF1292" s="77" t="n"/>
      <c r="AXG1292" s="77" t="n"/>
      <c r="AXH1292" s="77" t="n"/>
      <c r="AXI1292" s="77" t="n"/>
      <c r="AXJ1292" s="77" t="n"/>
      <c r="AXK1292" s="77" t="n"/>
      <c r="AXL1292" s="77" t="n"/>
      <c r="AXM1292" s="77" t="n"/>
      <c r="AXN1292" s="77" t="n"/>
      <c r="AXO1292" s="77" t="n"/>
      <c r="AXP1292" s="77" t="n"/>
      <c r="AXQ1292" s="77" t="n"/>
      <c r="AXR1292" s="77" t="n"/>
      <c r="AXS1292" s="77" t="n"/>
      <c r="AXT1292" s="77" t="n"/>
      <c r="AXU1292" s="77" t="n"/>
      <c r="AXV1292" s="77" t="n"/>
      <c r="AXW1292" s="77" t="n"/>
      <c r="AXX1292" s="77" t="n"/>
      <c r="AXY1292" s="77" t="n"/>
      <c r="AXZ1292" s="77" t="n"/>
      <c r="AYA1292" s="77" t="n"/>
      <c r="AYB1292" s="77" t="n"/>
      <c r="AYC1292" s="77" t="n"/>
      <c r="AYD1292" s="77" t="n"/>
      <c r="AYE1292" s="77" t="n"/>
      <c r="AYF1292" s="77" t="n"/>
      <c r="AYG1292" s="77" t="n"/>
      <c r="AYH1292" s="77" t="n"/>
      <c r="AYI1292" s="77" t="n"/>
      <c r="AYJ1292" s="77" t="n"/>
      <c r="AYK1292" s="77" t="n"/>
      <c r="AYL1292" s="77" t="n"/>
      <c r="AYM1292" s="77" t="n"/>
      <c r="AYN1292" s="77" t="n"/>
      <c r="AYO1292" s="77" t="n"/>
      <c r="AYP1292" s="77" t="n"/>
      <c r="AYQ1292" s="77" t="n"/>
      <c r="AYR1292" s="77" t="n"/>
      <c r="AYS1292" s="77" t="n"/>
      <c r="AYT1292" s="77" t="n"/>
      <c r="AYU1292" s="77" t="n"/>
      <c r="AYV1292" s="77" t="n"/>
      <c r="AYW1292" s="77" t="n"/>
      <c r="AYX1292" s="77" t="n"/>
      <c r="AYY1292" s="77" t="n"/>
      <c r="AYZ1292" s="77" t="n"/>
      <c r="AZA1292" s="77" t="n"/>
      <c r="AZB1292" s="77" t="n"/>
      <c r="AZC1292" s="77" t="n"/>
      <c r="AZD1292" s="77" t="n"/>
      <c r="AZE1292" s="77" t="n"/>
      <c r="AZF1292" s="77" t="n"/>
      <c r="AZG1292" s="77" t="n"/>
      <c r="AZH1292" s="77" t="n"/>
      <c r="AZI1292" s="77" t="n"/>
      <c r="AZJ1292" s="77" t="n"/>
      <c r="AZK1292" s="77" t="n"/>
      <c r="AZL1292" s="77" t="n"/>
      <c r="AZM1292" s="77" t="n"/>
      <c r="AZN1292" s="77" t="n"/>
      <c r="AZO1292" s="77" t="n"/>
      <c r="AZP1292" s="77" t="n"/>
      <c r="AZQ1292" s="77" t="n"/>
      <c r="AZR1292" s="77" t="n"/>
      <c r="AZS1292" s="77" t="n"/>
      <c r="AZT1292" s="77" t="n"/>
      <c r="AZU1292" s="77" t="n"/>
      <c r="AZV1292" s="77" t="n"/>
      <c r="AZW1292" s="77" t="n"/>
      <c r="AZX1292" s="77" t="n"/>
      <c r="AZY1292" s="77" t="n"/>
      <c r="AZZ1292" s="77" t="n"/>
      <c r="BAA1292" s="77" t="n"/>
      <c r="BAB1292" s="77" t="n"/>
      <c r="BAC1292" s="77" t="n"/>
      <c r="BAD1292" s="77" t="n"/>
      <c r="BAE1292" s="77" t="n"/>
      <c r="BAF1292" s="77" t="n"/>
      <c r="BAG1292" s="77" t="n"/>
      <c r="BAH1292" s="77" t="n"/>
      <c r="BAI1292" s="77" t="n"/>
      <c r="BAJ1292" s="77" t="n"/>
      <c r="BAK1292" s="77" t="n"/>
      <c r="BAL1292" s="77" t="n"/>
      <c r="BAM1292" s="77" t="n"/>
      <c r="BAN1292" s="77" t="n"/>
      <c r="BAO1292" s="77" t="n"/>
      <c r="BAP1292" s="77" t="n"/>
      <c r="BAQ1292" s="77" t="n"/>
      <c r="BAR1292" s="77" t="n"/>
      <c r="BAS1292" s="77" t="n"/>
      <c r="BAT1292" s="77" t="n"/>
      <c r="BAU1292" s="77" t="n"/>
      <c r="BAV1292" s="77" t="n"/>
      <c r="BAW1292" s="77" t="n"/>
      <c r="BAX1292" s="77" t="n"/>
      <c r="BAY1292" s="77" t="n"/>
      <c r="BAZ1292" s="77" t="n"/>
      <c r="BBA1292" s="77" t="n"/>
      <c r="BBB1292" s="77" t="n"/>
      <c r="BBC1292" s="77" t="n"/>
      <c r="BBD1292" s="77" t="n"/>
      <c r="BBE1292" s="77" t="n"/>
      <c r="BBF1292" s="77" t="n"/>
      <c r="BBG1292" s="77" t="n"/>
      <c r="BBH1292" s="77" t="n"/>
      <c r="BBI1292" s="77" t="n"/>
      <c r="BBJ1292" s="77" t="n"/>
      <c r="BBK1292" s="77" t="n"/>
      <c r="BBL1292" s="77" t="n"/>
      <c r="BBM1292" s="77" t="n"/>
      <c r="BBN1292" s="77" t="n"/>
      <c r="BBO1292" s="77" t="n"/>
      <c r="BBP1292" s="77" t="n"/>
      <c r="BBQ1292" s="77" t="n"/>
      <c r="BBR1292" s="77" t="n"/>
      <c r="BBS1292" s="77" t="n"/>
      <c r="BBT1292" s="77" t="n"/>
      <c r="BBU1292" s="77" t="n"/>
      <c r="BBV1292" s="77" t="n"/>
      <c r="BBW1292" s="77" t="n"/>
      <c r="BBX1292" s="77" t="n"/>
      <c r="BBY1292" s="77" t="n"/>
      <c r="BBZ1292" s="77" t="n"/>
      <c r="BCA1292" s="77" t="n"/>
      <c r="BCB1292" s="77" t="n"/>
      <c r="BCC1292" s="77" t="n"/>
      <c r="BCD1292" s="77" t="n"/>
      <c r="BCE1292" s="77" t="n"/>
      <c r="BCF1292" s="77" t="n"/>
      <c r="BCG1292" s="77" t="n"/>
      <c r="BCH1292" s="77" t="n"/>
      <c r="BCI1292" s="77" t="n"/>
      <c r="BCJ1292" s="77" t="n"/>
      <c r="BCK1292" s="77" t="n"/>
      <c r="BCL1292" s="77" t="n"/>
      <c r="BCM1292" s="77" t="n"/>
      <c r="BCN1292" s="77" t="n"/>
      <c r="BCO1292" s="77" t="n"/>
      <c r="BCP1292" s="77" t="n"/>
      <c r="BCQ1292" s="77" t="n"/>
      <c r="BCR1292" s="77" t="n"/>
      <c r="BCS1292" s="77" t="n"/>
      <c r="BCT1292" s="77" t="n"/>
      <c r="BCU1292" s="77" t="n"/>
      <c r="BCV1292" s="77" t="n"/>
      <c r="BCW1292" s="77" t="n"/>
      <c r="BCX1292" s="77" t="n"/>
      <c r="BCY1292" s="77" t="n"/>
      <c r="BCZ1292" s="77" t="n"/>
      <c r="BDA1292" s="77" t="n"/>
      <c r="BDB1292" s="77" t="n"/>
      <c r="BDC1292" s="77" t="n"/>
      <c r="BDD1292" s="77" t="n"/>
      <c r="BDE1292" s="77" t="n"/>
      <c r="BDF1292" s="77" t="n"/>
      <c r="BDG1292" s="77" t="n"/>
      <c r="BDH1292" s="77" t="n"/>
      <c r="BDI1292" s="77" t="n"/>
      <c r="BDJ1292" s="77" t="n"/>
      <c r="BDK1292" s="77" t="n"/>
      <c r="BDL1292" s="77" t="n"/>
      <c r="BDM1292" s="77" t="n"/>
      <c r="BDN1292" s="77" t="n"/>
      <c r="BDO1292" s="77" t="n"/>
      <c r="BDP1292" s="77" t="n"/>
      <c r="BDQ1292" s="77" t="n"/>
      <c r="BDR1292" s="77" t="n"/>
      <c r="BDS1292" s="77" t="n"/>
      <c r="BDT1292" s="77" t="n"/>
      <c r="BDU1292" s="77" t="n"/>
      <c r="BDV1292" s="77" t="n"/>
      <c r="BDW1292" s="77" t="n"/>
      <c r="BDX1292" s="77" t="n"/>
      <c r="BDY1292" s="77" t="n"/>
      <c r="BDZ1292" s="77" t="n"/>
      <c r="BEA1292" s="77" t="n"/>
      <c r="BEB1292" s="77" t="n"/>
      <c r="BEC1292" s="77" t="n"/>
      <c r="BED1292" s="77" t="n"/>
      <c r="BEE1292" s="77" t="n"/>
      <c r="BEF1292" s="77" t="n"/>
      <c r="BEG1292" s="77" t="n"/>
      <c r="BEH1292" s="77" t="n"/>
      <c r="BEI1292" s="77" t="n"/>
      <c r="BEJ1292" s="77" t="n"/>
      <c r="BEK1292" s="77" t="n"/>
      <c r="BEL1292" s="77" t="n"/>
      <c r="BEM1292" s="77" t="n"/>
      <c r="BEN1292" s="77" t="n"/>
      <c r="BEO1292" s="77" t="n"/>
      <c r="BEP1292" s="77" t="n"/>
      <c r="BEQ1292" s="77" t="n"/>
      <c r="BER1292" s="77" t="n"/>
      <c r="BES1292" s="77" t="n"/>
      <c r="BET1292" s="77" t="n"/>
      <c r="BEU1292" s="77" t="n"/>
      <c r="BEV1292" s="77" t="n"/>
      <c r="BEW1292" s="77" t="n"/>
      <c r="BEX1292" s="77" t="n"/>
      <c r="BEY1292" s="77" t="n"/>
      <c r="BEZ1292" s="77" t="n"/>
      <c r="BFA1292" s="77" t="n"/>
      <c r="BFB1292" s="77" t="n"/>
      <c r="BFC1292" s="77" t="n"/>
      <c r="BFD1292" s="77" t="n"/>
      <c r="BFE1292" s="77" t="n"/>
      <c r="BFF1292" s="77" t="n"/>
      <c r="BFG1292" s="77" t="n"/>
      <c r="BFH1292" s="77" t="n"/>
      <c r="BFI1292" s="77" t="n"/>
      <c r="BFJ1292" s="77" t="n"/>
      <c r="BFK1292" s="77" t="n"/>
      <c r="BFL1292" s="77" t="n"/>
      <c r="BFM1292" s="77" t="n"/>
      <c r="BFN1292" s="77" t="n"/>
      <c r="BFO1292" s="77" t="n"/>
      <c r="BFP1292" s="77" t="n"/>
      <c r="BFQ1292" s="77" t="n"/>
      <c r="BFR1292" s="77" t="n"/>
      <c r="BFS1292" s="77" t="n"/>
      <c r="BFT1292" s="77" t="n"/>
      <c r="BFU1292" s="77" t="n"/>
      <c r="BFV1292" s="77" t="n"/>
      <c r="BFW1292" s="77" t="n"/>
    </row>
    <row r="1293" ht="28" customFormat="1" customHeight="1" s="91">
      <c r="A1293" s="148" t="n">
        <v>1292</v>
      </c>
      <c r="B1293" s="149" t="inlineStr">
        <is>
          <t>广州市威控机器人有限公司</t>
        </is>
      </c>
      <c r="C1293" s="150" t="inlineStr">
        <is>
          <t>广州市威控机器人有限公司</t>
        </is>
      </c>
      <c r="D1293" s="153" t="inlineStr">
        <is>
          <t>中游-本体制造</t>
        </is>
      </c>
      <c r="E1293" s="151" t="inlineStr">
        <is>
          <t>工业机器人</t>
        </is>
      </c>
      <c r="F1293" s="151" t="inlineStr">
        <is>
          <t>工业机器人</t>
        </is>
      </c>
      <c r="G1293" s="150" t="inlineStr">
        <is>
          <t>广东省</t>
        </is>
      </c>
      <c r="H1293" s="150" t="inlineStr">
        <is>
          <t>广州市</t>
        </is>
      </c>
      <c r="I1293" s="151" t="inlineStr">
        <is>
          <t>2015-08-19</t>
        </is>
      </c>
      <c r="J1293" s="151" t="inlineStr">
        <is>
          <t>1000万元</t>
        </is>
      </c>
      <c r="K1293" s="77" t="n"/>
      <c r="L1293" s="77" t="n"/>
      <c r="M1293" s="77" t="n"/>
      <c r="N1293" s="77" t="n"/>
      <c r="O1293" s="77" t="n"/>
      <c r="P1293" s="77" t="n"/>
      <c r="Q1293" s="77" t="n"/>
      <c r="R1293" s="77" t="n"/>
      <c r="S1293" s="77" t="n"/>
      <c r="T1293" s="77" t="n"/>
      <c r="U1293" s="77" t="n"/>
      <c r="V1293" s="77" t="n"/>
      <c r="W1293" s="77" t="n"/>
      <c r="X1293" s="77" t="n"/>
      <c r="Y1293" s="77" t="n"/>
      <c r="Z1293" s="77" t="n"/>
      <c r="AA1293" s="77" t="n"/>
      <c r="AB1293" s="77" t="n"/>
      <c r="AC1293" s="77" t="n"/>
      <c r="AD1293" s="77" t="n"/>
      <c r="AE1293" s="77" t="n"/>
      <c r="AF1293" s="77" t="n"/>
      <c r="AG1293" s="77" t="n"/>
      <c r="AH1293" s="77" t="n"/>
      <c r="AI1293" s="77" t="n"/>
      <c r="AJ1293" s="77" t="n"/>
      <c r="AK1293" s="77" t="n"/>
      <c r="AL1293" s="77" t="n"/>
      <c r="AM1293" s="77" t="n"/>
      <c r="AN1293" s="77" t="n"/>
      <c r="AO1293" s="77" t="n"/>
      <c r="AP1293" s="77" t="n"/>
      <c r="AQ1293" s="77" t="n"/>
      <c r="AR1293" s="77" t="n"/>
      <c r="AS1293" s="77" t="n"/>
      <c r="AT1293" s="77" t="n"/>
      <c r="AU1293" s="77" t="n"/>
      <c r="AV1293" s="77" t="n"/>
      <c r="AW1293" s="77" t="n"/>
      <c r="AX1293" s="77" t="n"/>
      <c r="AY1293" s="77" t="n"/>
      <c r="AZ1293" s="77" t="n"/>
      <c r="BA1293" s="77" t="n"/>
      <c r="BB1293" s="77" t="n"/>
      <c r="BC1293" s="77" t="n"/>
      <c r="BD1293" s="77" t="n"/>
      <c r="BE1293" s="77" t="n"/>
      <c r="BF1293" s="77" t="n"/>
      <c r="BG1293" s="77" t="n"/>
      <c r="BH1293" s="77" t="n"/>
      <c r="BI1293" s="77" t="n"/>
      <c r="BJ1293" s="77" t="n"/>
      <c r="BK1293" s="77" t="n"/>
      <c r="BL1293" s="77" t="n"/>
      <c r="BM1293" s="77" t="n"/>
      <c r="BN1293" s="77" t="n"/>
      <c r="BO1293" s="77" t="n"/>
      <c r="BP1293" s="77" t="n"/>
      <c r="BQ1293" s="77" t="n"/>
      <c r="BR1293" s="77" t="n"/>
      <c r="BS1293" s="77" t="n"/>
      <c r="BT1293" s="77" t="n"/>
      <c r="BU1293" s="77" t="n"/>
      <c r="BV1293" s="77" t="n"/>
      <c r="BW1293" s="77" t="n"/>
      <c r="BX1293" s="77" t="n"/>
      <c r="BY1293" s="77" t="n"/>
      <c r="BZ1293" s="77" t="n"/>
      <c r="CA1293" s="77" t="n"/>
      <c r="CB1293" s="77" t="n"/>
      <c r="CC1293" s="77" t="n"/>
      <c r="CD1293" s="77" t="n"/>
      <c r="CE1293" s="77" t="n"/>
      <c r="CF1293" s="77" t="n"/>
      <c r="CG1293" s="77" t="n"/>
      <c r="CH1293" s="77" t="n"/>
      <c r="CI1293" s="77" t="n"/>
      <c r="CJ1293" s="77" t="n"/>
      <c r="CK1293" s="77" t="n"/>
      <c r="CL1293" s="77" t="n"/>
      <c r="CM1293" s="77" t="n"/>
      <c r="CN1293" s="77" t="n"/>
      <c r="CO1293" s="77" t="n"/>
      <c r="CP1293" s="77" t="n"/>
      <c r="CQ1293" s="77" t="n"/>
      <c r="CR1293" s="77" t="n"/>
      <c r="CS1293" s="77" t="n"/>
      <c r="CT1293" s="77" t="n"/>
      <c r="CU1293" s="77" t="n"/>
      <c r="CV1293" s="77" t="n"/>
      <c r="CW1293" s="77" t="n"/>
      <c r="CX1293" s="77" t="n"/>
      <c r="CY1293" s="77" t="n"/>
      <c r="CZ1293" s="77" t="n"/>
      <c r="DA1293" s="77" t="n"/>
      <c r="DB1293" s="77" t="n"/>
      <c r="DC1293" s="77" t="n"/>
      <c r="DD1293" s="77" t="n"/>
      <c r="DE1293" s="77" t="n"/>
      <c r="DF1293" s="77" t="n"/>
      <c r="DG1293" s="77" t="n"/>
      <c r="DH1293" s="77" t="n"/>
      <c r="DI1293" s="77" t="n"/>
      <c r="DJ1293" s="77" t="n"/>
      <c r="DK1293" s="77" t="n"/>
      <c r="DL1293" s="77" t="n"/>
      <c r="DM1293" s="77" t="n"/>
      <c r="DN1293" s="77" t="n"/>
      <c r="DO1293" s="77" t="n"/>
      <c r="DP1293" s="77" t="n"/>
      <c r="DQ1293" s="77" t="n"/>
      <c r="DR1293" s="77" t="n"/>
      <c r="DS1293" s="77" t="n"/>
      <c r="DT1293" s="77" t="n"/>
      <c r="DU1293" s="77" t="n"/>
      <c r="DV1293" s="77" t="n"/>
      <c r="DW1293" s="77" t="n"/>
      <c r="DX1293" s="77" t="n"/>
      <c r="DY1293" s="77" t="n"/>
      <c r="DZ1293" s="77" t="n"/>
      <c r="EA1293" s="77" t="n"/>
      <c r="EB1293" s="77" t="n"/>
      <c r="EC1293" s="77" t="n"/>
      <c r="ED1293" s="77" t="n"/>
      <c r="EE1293" s="77" t="n"/>
      <c r="EF1293" s="77" t="n"/>
      <c r="EG1293" s="77" t="n"/>
      <c r="EH1293" s="77" t="n"/>
      <c r="EI1293" s="77" t="n"/>
      <c r="EJ1293" s="77" t="n"/>
      <c r="EK1293" s="77" t="n"/>
      <c r="EL1293" s="77" t="n"/>
      <c r="EM1293" s="77" t="n"/>
      <c r="EN1293" s="77" t="n"/>
      <c r="EO1293" s="77" t="n"/>
      <c r="EP1293" s="77" t="n"/>
      <c r="EQ1293" s="77" t="n"/>
      <c r="ER1293" s="77" t="n"/>
      <c r="ES1293" s="77" t="n"/>
      <c r="ET1293" s="77" t="n"/>
      <c r="EU1293" s="77" t="n"/>
      <c r="EV1293" s="77" t="n"/>
      <c r="EW1293" s="77" t="n"/>
      <c r="EX1293" s="77" t="n"/>
      <c r="EY1293" s="77" t="n"/>
      <c r="EZ1293" s="77" t="n"/>
      <c r="FA1293" s="77" t="n"/>
      <c r="FB1293" s="77" t="n"/>
      <c r="FC1293" s="77" t="n"/>
      <c r="FD1293" s="77" t="n"/>
      <c r="FE1293" s="77" t="n"/>
      <c r="FF1293" s="77" t="n"/>
      <c r="FG1293" s="77" t="n"/>
      <c r="FH1293" s="77" t="n"/>
      <c r="FI1293" s="77" t="n"/>
      <c r="FJ1293" s="77" t="n"/>
      <c r="FK1293" s="77" t="n"/>
      <c r="FL1293" s="77" t="n"/>
      <c r="FM1293" s="77" t="n"/>
      <c r="FN1293" s="77" t="n"/>
      <c r="FO1293" s="77" t="n"/>
      <c r="FP1293" s="77" t="n"/>
      <c r="FQ1293" s="77" t="n"/>
      <c r="FR1293" s="77" t="n"/>
      <c r="FS1293" s="77" t="n"/>
      <c r="FT1293" s="77" t="n"/>
      <c r="FU1293" s="77" t="n"/>
      <c r="FV1293" s="77" t="n"/>
      <c r="FW1293" s="77" t="n"/>
      <c r="FX1293" s="77" t="n"/>
      <c r="FY1293" s="77" t="n"/>
      <c r="FZ1293" s="77" t="n"/>
      <c r="GA1293" s="77" t="n"/>
      <c r="GB1293" s="77" t="n"/>
      <c r="GC1293" s="77" t="n"/>
      <c r="GD1293" s="77" t="n"/>
      <c r="GE1293" s="77" t="n"/>
      <c r="GF1293" s="77" t="n"/>
      <c r="GG1293" s="77" t="n"/>
      <c r="GH1293" s="77" t="n"/>
      <c r="GI1293" s="77" t="n"/>
      <c r="GJ1293" s="77" t="n"/>
      <c r="GK1293" s="77" t="n"/>
      <c r="GL1293" s="77" t="n"/>
      <c r="GM1293" s="77" t="n"/>
      <c r="GN1293" s="77" t="n"/>
      <c r="GO1293" s="77" t="n"/>
      <c r="GP1293" s="77" t="n"/>
      <c r="GQ1293" s="77" t="n"/>
      <c r="GR1293" s="77" t="n"/>
      <c r="GS1293" s="77" t="n"/>
      <c r="GT1293" s="77" t="n"/>
      <c r="GU1293" s="77" t="n"/>
      <c r="GV1293" s="77" t="n"/>
      <c r="GW1293" s="77" t="n"/>
      <c r="GX1293" s="77" t="n"/>
      <c r="GY1293" s="77" t="n"/>
      <c r="GZ1293" s="77" t="n"/>
      <c r="HA1293" s="77" t="n"/>
      <c r="HB1293" s="77" t="n"/>
      <c r="HC1293" s="77" t="n"/>
      <c r="HD1293" s="77" t="n"/>
      <c r="HE1293" s="77" t="n"/>
      <c r="HF1293" s="77" t="n"/>
      <c r="HG1293" s="77" t="n"/>
      <c r="HH1293" s="77" t="n"/>
      <c r="HI1293" s="77" t="n"/>
      <c r="HJ1293" s="77" t="n"/>
      <c r="HK1293" s="77" t="n"/>
      <c r="HL1293" s="77" t="n"/>
      <c r="HM1293" s="77" t="n"/>
      <c r="HN1293" s="77" t="n"/>
      <c r="HO1293" s="77" t="n"/>
      <c r="HP1293" s="77" t="n"/>
      <c r="HQ1293" s="77" t="n"/>
      <c r="HR1293" s="77" t="n"/>
      <c r="HS1293" s="77" t="n"/>
      <c r="HT1293" s="77" t="n"/>
      <c r="HU1293" s="77" t="n"/>
      <c r="HV1293" s="77" t="n"/>
      <c r="HW1293" s="77" t="n"/>
      <c r="HX1293" s="77" t="n"/>
      <c r="HY1293" s="77" t="n"/>
      <c r="HZ1293" s="77" t="n"/>
      <c r="IA1293" s="77" t="n"/>
      <c r="IB1293" s="77" t="n"/>
      <c r="IC1293" s="77" t="n"/>
      <c r="ID1293" s="77" t="n"/>
      <c r="IE1293" s="77" t="n"/>
      <c r="IF1293" s="77" t="n"/>
      <c r="IG1293" s="77" t="n"/>
      <c r="IH1293" s="77" t="n"/>
      <c r="II1293" s="77" t="n"/>
      <c r="IJ1293" s="77" t="n"/>
      <c r="IK1293" s="77" t="n"/>
      <c r="IL1293" s="77" t="n"/>
      <c r="IM1293" s="77" t="n"/>
      <c r="IN1293" s="77" t="n"/>
      <c r="IO1293" s="77" t="n"/>
      <c r="IP1293" s="77" t="n"/>
      <c r="IQ1293" s="77" t="n"/>
      <c r="IR1293" s="77" t="n"/>
      <c r="IS1293" s="77" t="n"/>
      <c r="IT1293" s="77" t="n"/>
      <c r="IU1293" s="77" t="n"/>
      <c r="IV1293" s="77" t="n"/>
      <c r="IW1293" s="77" t="n"/>
      <c r="IX1293" s="77" t="n"/>
      <c r="IY1293" s="77" t="n"/>
      <c r="IZ1293" s="77" t="n"/>
      <c r="JA1293" s="77" t="n"/>
      <c r="JB1293" s="77" t="n"/>
      <c r="JC1293" s="77" t="n"/>
      <c r="JD1293" s="77" t="n"/>
      <c r="JE1293" s="77" t="n"/>
      <c r="JF1293" s="77" t="n"/>
      <c r="JG1293" s="77" t="n"/>
      <c r="JH1293" s="77" t="n"/>
      <c r="JI1293" s="77" t="n"/>
      <c r="JJ1293" s="77" t="n"/>
      <c r="JK1293" s="77" t="n"/>
      <c r="JL1293" s="77" t="n"/>
      <c r="JM1293" s="77" t="n"/>
      <c r="JN1293" s="77" t="n"/>
      <c r="JO1293" s="77" t="n"/>
      <c r="JP1293" s="77" t="n"/>
      <c r="JQ1293" s="77" t="n"/>
      <c r="JR1293" s="77" t="n"/>
      <c r="JS1293" s="77" t="n"/>
      <c r="JT1293" s="77" t="n"/>
      <c r="JU1293" s="77" t="n"/>
      <c r="JV1293" s="77" t="n"/>
      <c r="JW1293" s="77" t="n"/>
      <c r="JX1293" s="77" t="n"/>
      <c r="JY1293" s="77" t="n"/>
      <c r="JZ1293" s="77" t="n"/>
      <c r="KA1293" s="77" t="n"/>
      <c r="KB1293" s="77" t="n"/>
      <c r="KC1293" s="77" t="n"/>
      <c r="KD1293" s="77" t="n"/>
      <c r="KE1293" s="77" t="n"/>
      <c r="KF1293" s="77" t="n"/>
      <c r="KG1293" s="77" t="n"/>
      <c r="KH1293" s="77" t="n"/>
      <c r="KI1293" s="77" t="n"/>
      <c r="KJ1293" s="77" t="n"/>
      <c r="KK1293" s="77" t="n"/>
      <c r="KL1293" s="77" t="n"/>
      <c r="KM1293" s="77" t="n"/>
      <c r="KN1293" s="77" t="n"/>
      <c r="KO1293" s="77" t="n"/>
      <c r="KP1293" s="77" t="n"/>
      <c r="KQ1293" s="77" t="n"/>
      <c r="KR1293" s="77" t="n"/>
      <c r="KS1293" s="77" t="n"/>
      <c r="KT1293" s="77" t="n"/>
      <c r="KU1293" s="77" t="n"/>
      <c r="KV1293" s="77" t="n"/>
      <c r="KW1293" s="77" t="n"/>
      <c r="KX1293" s="77" t="n"/>
      <c r="KY1293" s="77" t="n"/>
      <c r="KZ1293" s="77" t="n"/>
      <c r="LA1293" s="77" t="n"/>
      <c r="LB1293" s="77" t="n"/>
      <c r="LC1293" s="77" t="n"/>
      <c r="LD1293" s="77" t="n"/>
      <c r="LE1293" s="77" t="n"/>
      <c r="LF1293" s="77" t="n"/>
      <c r="LG1293" s="77" t="n"/>
      <c r="LH1293" s="77" t="n"/>
      <c r="LI1293" s="77" t="n"/>
      <c r="LJ1293" s="77" t="n"/>
      <c r="LK1293" s="77" t="n"/>
      <c r="LL1293" s="77" t="n"/>
      <c r="LM1293" s="77" t="n"/>
      <c r="LN1293" s="77" t="n"/>
      <c r="LO1293" s="77" t="n"/>
      <c r="LP1293" s="77" t="n"/>
      <c r="LQ1293" s="77" t="n"/>
      <c r="LR1293" s="77" t="n"/>
      <c r="LS1293" s="77" t="n"/>
      <c r="LT1293" s="77" t="n"/>
      <c r="LU1293" s="77" t="n"/>
      <c r="LV1293" s="77" t="n"/>
      <c r="LW1293" s="77" t="n"/>
      <c r="LX1293" s="77" t="n"/>
      <c r="LY1293" s="77" t="n"/>
      <c r="LZ1293" s="77" t="n"/>
      <c r="MA1293" s="77" t="n"/>
      <c r="MB1293" s="77" t="n"/>
      <c r="MC1293" s="77" t="n"/>
      <c r="MD1293" s="77" t="n"/>
      <c r="ME1293" s="77" t="n"/>
      <c r="MF1293" s="77" t="n"/>
      <c r="MG1293" s="77" t="n"/>
      <c r="MH1293" s="77" t="n"/>
      <c r="MI1293" s="77" t="n"/>
      <c r="MJ1293" s="77" t="n"/>
      <c r="MK1293" s="77" t="n"/>
      <c r="ML1293" s="77" t="n"/>
      <c r="MM1293" s="77" t="n"/>
      <c r="MN1293" s="77" t="n"/>
      <c r="MO1293" s="77" t="n"/>
      <c r="MP1293" s="77" t="n"/>
      <c r="MQ1293" s="77" t="n"/>
      <c r="MR1293" s="77" t="n"/>
      <c r="MS1293" s="77" t="n"/>
      <c r="MT1293" s="77" t="n"/>
      <c r="MU1293" s="77" t="n"/>
      <c r="MV1293" s="77" t="n"/>
      <c r="MW1293" s="77" t="n"/>
      <c r="MX1293" s="77" t="n"/>
      <c r="MY1293" s="77" t="n"/>
      <c r="MZ1293" s="77" t="n"/>
      <c r="NA1293" s="77" t="n"/>
      <c r="NB1293" s="77" t="n"/>
      <c r="NC1293" s="77" t="n"/>
      <c r="ND1293" s="77" t="n"/>
      <c r="NE1293" s="77" t="n"/>
      <c r="NF1293" s="77" t="n"/>
      <c r="NG1293" s="77" t="n"/>
      <c r="NH1293" s="77" t="n"/>
      <c r="NI1293" s="77" t="n"/>
      <c r="NJ1293" s="77" t="n"/>
      <c r="NK1293" s="77" t="n"/>
      <c r="NL1293" s="77" t="n"/>
      <c r="NM1293" s="77" t="n"/>
      <c r="NN1293" s="77" t="n"/>
      <c r="NO1293" s="77" t="n"/>
      <c r="NP1293" s="77" t="n"/>
      <c r="NQ1293" s="77" t="n"/>
      <c r="NR1293" s="77" t="n"/>
      <c r="NS1293" s="77" t="n"/>
      <c r="NT1293" s="77" t="n"/>
      <c r="NU1293" s="77" t="n"/>
      <c r="NV1293" s="77" t="n"/>
      <c r="NW1293" s="77" t="n"/>
      <c r="NX1293" s="77" t="n"/>
      <c r="NY1293" s="77" t="n"/>
      <c r="NZ1293" s="77" t="n"/>
      <c r="OA1293" s="77" t="n"/>
      <c r="OB1293" s="77" t="n"/>
      <c r="OC1293" s="77" t="n"/>
      <c r="OD1293" s="77" t="n"/>
      <c r="OE1293" s="77" t="n"/>
      <c r="OF1293" s="77" t="n"/>
      <c r="OG1293" s="77" t="n"/>
      <c r="OH1293" s="77" t="n"/>
      <c r="OI1293" s="77" t="n"/>
      <c r="OJ1293" s="77" t="n"/>
      <c r="OK1293" s="77" t="n"/>
      <c r="OL1293" s="77" t="n"/>
      <c r="OM1293" s="77" t="n"/>
      <c r="ON1293" s="77" t="n"/>
      <c r="OO1293" s="77" t="n"/>
      <c r="OP1293" s="77" t="n"/>
      <c r="OQ1293" s="77" t="n"/>
      <c r="OR1293" s="77" t="n"/>
      <c r="OS1293" s="77" t="n"/>
      <c r="OT1293" s="77" t="n"/>
      <c r="OU1293" s="77" t="n"/>
      <c r="OV1293" s="77" t="n"/>
      <c r="OW1293" s="77" t="n"/>
      <c r="OX1293" s="77" t="n"/>
      <c r="OY1293" s="77" t="n"/>
      <c r="OZ1293" s="77" t="n"/>
      <c r="PA1293" s="77" t="n"/>
      <c r="PB1293" s="77" t="n"/>
      <c r="PC1293" s="77" t="n"/>
      <c r="PD1293" s="77" t="n"/>
      <c r="PE1293" s="77" t="n"/>
      <c r="PF1293" s="77" t="n"/>
      <c r="PG1293" s="77" t="n"/>
      <c r="PH1293" s="77" t="n"/>
      <c r="PI1293" s="77" t="n"/>
      <c r="PJ1293" s="77" t="n"/>
      <c r="PK1293" s="77" t="n"/>
      <c r="PL1293" s="77" t="n"/>
      <c r="PM1293" s="77" t="n"/>
      <c r="PN1293" s="77" t="n"/>
      <c r="PO1293" s="77" t="n"/>
      <c r="PP1293" s="77" t="n"/>
      <c r="PQ1293" s="77" t="n"/>
      <c r="PR1293" s="77" t="n"/>
      <c r="PS1293" s="77" t="n"/>
      <c r="PT1293" s="77" t="n"/>
      <c r="PU1293" s="77" t="n"/>
      <c r="PV1293" s="77" t="n"/>
      <c r="PW1293" s="77" t="n"/>
      <c r="PX1293" s="77" t="n"/>
      <c r="PY1293" s="77" t="n"/>
      <c r="PZ1293" s="77" t="n"/>
      <c r="QA1293" s="77" t="n"/>
      <c r="QB1293" s="77" t="n"/>
      <c r="QC1293" s="77" t="n"/>
      <c r="QD1293" s="77" t="n"/>
      <c r="QE1293" s="77" t="n"/>
      <c r="QF1293" s="77" t="n"/>
      <c r="QG1293" s="77" t="n"/>
      <c r="QH1293" s="77" t="n"/>
      <c r="QI1293" s="77" t="n"/>
      <c r="QJ1293" s="77" t="n"/>
      <c r="QK1293" s="77" t="n"/>
      <c r="QL1293" s="77" t="n"/>
      <c r="QM1293" s="77" t="n"/>
      <c r="QN1293" s="77" t="n"/>
      <c r="QO1293" s="77" t="n"/>
      <c r="QP1293" s="77" t="n"/>
      <c r="QQ1293" s="77" t="n"/>
      <c r="QR1293" s="77" t="n"/>
      <c r="QS1293" s="77" t="n"/>
      <c r="QT1293" s="77" t="n"/>
      <c r="QU1293" s="77" t="n"/>
      <c r="QV1293" s="77" t="n"/>
      <c r="QW1293" s="77" t="n"/>
      <c r="QX1293" s="77" t="n"/>
      <c r="QY1293" s="77" t="n"/>
      <c r="QZ1293" s="77" t="n"/>
      <c r="RA1293" s="77" t="n"/>
      <c r="RB1293" s="77" t="n"/>
      <c r="RC1293" s="77" t="n"/>
      <c r="RD1293" s="77" t="n"/>
      <c r="RE1293" s="77" t="n"/>
      <c r="RF1293" s="77" t="n"/>
      <c r="RG1293" s="77" t="n"/>
      <c r="RH1293" s="77" t="n"/>
      <c r="RI1293" s="77" t="n"/>
      <c r="RJ1293" s="77" t="n"/>
      <c r="RK1293" s="77" t="n"/>
      <c r="RL1293" s="77" t="n"/>
      <c r="RM1293" s="77" t="n"/>
      <c r="RN1293" s="77" t="n"/>
      <c r="RO1293" s="77" t="n"/>
      <c r="RP1293" s="77" t="n"/>
      <c r="RQ1293" s="77" t="n"/>
      <c r="RR1293" s="77" t="n"/>
      <c r="RS1293" s="77" t="n"/>
      <c r="RT1293" s="77" t="n"/>
      <c r="RU1293" s="77" t="n"/>
      <c r="RV1293" s="77" t="n"/>
      <c r="RW1293" s="77" t="n"/>
      <c r="RX1293" s="77" t="n"/>
      <c r="RY1293" s="77" t="n"/>
      <c r="RZ1293" s="77" t="n"/>
      <c r="SA1293" s="77" t="n"/>
      <c r="SB1293" s="77" t="n"/>
      <c r="SC1293" s="77" t="n"/>
      <c r="SD1293" s="77" t="n"/>
      <c r="SE1293" s="77" t="n"/>
      <c r="SF1293" s="77" t="n"/>
      <c r="SG1293" s="77" t="n"/>
      <c r="SH1293" s="77" t="n"/>
      <c r="SI1293" s="77" t="n"/>
      <c r="SJ1293" s="77" t="n"/>
      <c r="SK1293" s="77" t="n"/>
      <c r="SL1293" s="77" t="n"/>
      <c r="SM1293" s="77" t="n"/>
      <c r="SN1293" s="77" t="n"/>
      <c r="SO1293" s="77" t="n"/>
      <c r="SP1293" s="77" t="n"/>
      <c r="SQ1293" s="77" t="n"/>
      <c r="SR1293" s="77" t="n"/>
      <c r="SS1293" s="77" t="n"/>
      <c r="ST1293" s="77" t="n"/>
      <c r="SU1293" s="77" t="n"/>
      <c r="SV1293" s="77" t="n"/>
      <c r="SW1293" s="77" t="n"/>
      <c r="SX1293" s="77" t="n"/>
      <c r="SY1293" s="77" t="n"/>
      <c r="SZ1293" s="77" t="n"/>
      <c r="TA1293" s="77" t="n"/>
      <c r="TB1293" s="77" t="n"/>
      <c r="TC1293" s="77" t="n"/>
      <c r="TD1293" s="77" t="n"/>
      <c r="TE1293" s="77" t="n"/>
      <c r="TF1293" s="77" t="n"/>
      <c r="TG1293" s="77" t="n"/>
      <c r="TH1293" s="77" t="n"/>
      <c r="TI1293" s="77" t="n"/>
      <c r="TJ1293" s="77" t="n"/>
      <c r="TK1293" s="77" t="n"/>
      <c r="TL1293" s="77" t="n"/>
      <c r="TM1293" s="77" t="n"/>
      <c r="TN1293" s="77" t="n"/>
      <c r="TO1293" s="77" t="n"/>
      <c r="TP1293" s="77" t="n"/>
      <c r="TQ1293" s="77" t="n"/>
      <c r="TR1293" s="77" t="n"/>
      <c r="TS1293" s="77" t="n"/>
      <c r="TT1293" s="77" t="n"/>
      <c r="TU1293" s="77" t="n"/>
      <c r="TV1293" s="77" t="n"/>
      <c r="TW1293" s="77" t="n"/>
      <c r="TX1293" s="77" t="n"/>
      <c r="TY1293" s="77" t="n"/>
      <c r="TZ1293" s="77" t="n"/>
      <c r="UA1293" s="77" t="n"/>
      <c r="UB1293" s="77" t="n"/>
      <c r="UC1293" s="77" t="n"/>
      <c r="UD1293" s="77" t="n"/>
      <c r="UE1293" s="77" t="n"/>
      <c r="UF1293" s="77" t="n"/>
      <c r="UG1293" s="77" t="n"/>
      <c r="UH1293" s="77" t="n"/>
      <c r="UI1293" s="77" t="n"/>
      <c r="UJ1293" s="77" t="n"/>
      <c r="UK1293" s="77" t="n"/>
      <c r="UL1293" s="77" t="n"/>
      <c r="UM1293" s="77" t="n"/>
      <c r="UN1293" s="77" t="n"/>
      <c r="UO1293" s="77" t="n"/>
      <c r="UP1293" s="77" t="n"/>
      <c r="UQ1293" s="77" t="n"/>
      <c r="UR1293" s="77" t="n"/>
      <c r="US1293" s="77" t="n"/>
      <c r="UT1293" s="77" t="n"/>
      <c r="UU1293" s="77" t="n"/>
      <c r="UV1293" s="77" t="n"/>
      <c r="UW1293" s="77" t="n"/>
      <c r="UX1293" s="77" t="n"/>
      <c r="UY1293" s="77" t="n"/>
      <c r="UZ1293" s="77" t="n"/>
      <c r="VA1293" s="77" t="n"/>
      <c r="VB1293" s="77" t="n"/>
      <c r="VC1293" s="77" t="n"/>
      <c r="VD1293" s="77" t="n"/>
      <c r="VE1293" s="77" t="n"/>
      <c r="VF1293" s="77" t="n"/>
      <c r="VG1293" s="77" t="n"/>
      <c r="VH1293" s="77" t="n"/>
      <c r="VI1293" s="77" t="n"/>
      <c r="VJ1293" s="77" t="n"/>
      <c r="VK1293" s="77" t="n"/>
      <c r="VL1293" s="77" t="n"/>
      <c r="VM1293" s="77" t="n"/>
      <c r="VN1293" s="77" t="n"/>
      <c r="VO1293" s="77" t="n"/>
      <c r="VP1293" s="77" t="n"/>
      <c r="VQ1293" s="77" t="n"/>
      <c r="VR1293" s="77" t="n"/>
      <c r="VS1293" s="77" t="n"/>
      <c r="VT1293" s="77" t="n"/>
      <c r="VU1293" s="77" t="n"/>
      <c r="VV1293" s="77" t="n"/>
      <c r="VW1293" s="77" t="n"/>
      <c r="VX1293" s="77" t="n"/>
      <c r="VY1293" s="77" t="n"/>
      <c r="VZ1293" s="77" t="n"/>
      <c r="WA1293" s="77" t="n"/>
      <c r="WB1293" s="77" t="n"/>
      <c r="WC1293" s="77" t="n"/>
      <c r="WD1293" s="77" t="n"/>
      <c r="WE1293" s="77" t="n"/>
      <c r="WF1293" s="77" t="n"/>
      <c r="WG1293" s="77" t="n"/>
      <c r="WH1293" s="77" t="n"/>
      <c r="WI1293" s="77" t="n"/>
      <c r="WJ1293" s="77" t="n"/>
      <c r="WK1293" s="77" t="n"/>
      <c r="WL1293" s="77" t="n"/>
      <c r="WM1293" s="77" t="n"/>
      <c r="WN1293" s="77" t="n"/>
      <c r="WO1293" s="77" t="n"/>
      <c r="WP1293" s="77" t="n"/>
      <c r="WQ1293" s="77" t="n"/>
      <c r="WR1293" s="77" t="n"/>
      <c r="WS1293" s="77" t="n"/>
      <c r="WT1293" s="77" t="n"/>
      <c r="WU1293" s="77" t="n"/>
      <c r="WV1293" s="77" t="n"/>
      <c r="WW1293" s="77" t="n"/>
      <c r="WX1293" s="77" t="n"/>
      <c r="WY1293" s="77" t="n"/>
      <c r="WZ1293" s="77" t="n"/>
      <c r="XA1293" s="77" t="n"/>
      <c r="XB1293" s="77" t="n"/>
      <c r="XC1293" s="77" t="n"/>
      <c r="XD1293" s="77" t="n"/>
      <c r="XE1293" s="77" t="n"/>
      <c r="XF1293" s="77" t="n"/>
      <c r="XG1293" s="77" t="n"/>
      <c r="XH1293" s="77" t="n"/>
      <c r="XI1293" s="77" t="n"/>
      <c r="XJ1293" s="77" t="n"/>
      <c r="XK1293" s="77" t="n"/>
      <c r="XL1293" s="77" t="n"/>
      <c r="XM1293" s="77" t="n"/>
      <c r="XN1293" s="77" t="n"/>
      <c r="XO1293" s="77" t="n"/>
      <c r="XP1293" s="77" t="n"/>
      <c r="XQ1293" s="77" t="n"/>
      <c r="XR1293" s="77" t="n"/>
      <c r="XS1293" s="77" t="n"/>
      <c r="XT1293" s="77" t="n"/>
      <c r="XU1293" s="77" t="n"/>
      <c r="XV1293" s="77" t="n"/>
      <c r="XW1293" s="77" t="n"/>
      <c r="XX1293" s="77" t="n"/>
      <c r="XY1293" s="77" t="n"/>
      <c r="XZ1293" s="77" t="n"/>
      <c r="YA1293" s="77" t="n"/>
      <c r="YB1293" s="77" t="n"/>
      <c r="YC1293" s="77" t="n"/>
      <c r="YD1293" s="77" t="n"/>
      <c r="YE1293" s="77" t="n"/>
      <c r="YF1293" s="77" t="n"/>
      <c r="YG1293" s="77" t="n"/>
      <c r="YH1293" s="77" t="n"/>
      <c r="YI1293" s="77" t="n"/>
      <c r="YJ1293" s="77" t="n"/>
      <c r="YK1293" s="77" t="n"/>
      <c r="YL1293" s="77" t="n"/>
      <c r="YM1293" s="77" t="n"/>
      <c r="YN1293" s="77" t="n"/>
      <c r="YO1293" s="77" t="n"/>
      <c r="YP1293" s="77" t="n"/>
      <c r="YQ1293" s="77" t="n"/>
      <c r="YR1293" s="77" t="n"/>
      <c r="YS1293" s="77" t="n"/>
      <c r="YT1293" s="77" t="n"/>
      <c r="YU1293" s="77" t="n"/>
      <c r="YV1293" s="77" t="n"/>
      <c r="YW1293" s="77" t="n"/>
      <c r="YX1293" s="77" t="n"/>
      <c r="YY1293" s="77" t="n"/>
      <c r="YZ1293" s="77" t="n"/>
      <c r="ZA1293" s="77" t="n"/>
      <c r="ZB1293" s="77" t="n"/>
      <c r="ZC1293" s="77" t="n"/>
      <c r="ZD1293" s="77" t="n"/>
      <c r="ZE1293" s="77" t="n"/>
      <c r="ZF1293" s="77" t="n"/>
      <c r="ZG1293" s="77" t="n"/>
      <c r="ZH1293" s="77" t="n"/>
      <c r="ZI1293" s="77" t="n"/>
      <c r="ZJ1293" s="77" t="n"/>
      <c r="ZK1293" s="77" t="n"/>
      <c r="ZL1293" s="77" t="n"/>
      <c r="ZM1293" s="77" t="n"/>
      <c r="ZN1293" s="77" t="n"/>
      <c r="ZO1293" s="77" t="n"/>
      <c r="ZP1293" s="77" t="n"/>
      <c r="ZQ1293" s="77" t="n"/>
      <c r="ZR1293" s="77" t="n"/>
      <c r="ZS1293" s="77" t="n"/>
      <c r="ZT1293" s="77" t="n"/>
      <c r="ZU1293" s="77" t="n"/>
      <c r="ZV1293" s="77" t="n"/>
      <c r="ZW1293" s="77" t="n"/>
      <c r="ZX1293" s="77" t="n"/>
      <c r="ZY1293" s="77" t="n"/>
      <c r="ZZ1293" s="77" t="n"/>
      <c r="AAA1293" s="77" t="n"/>
      <c r="AAB1293" s="77" t="n"/>
      <c r="AAC1293" s="77" t="n"/>
      <c r="AAD1293" s="77" t="n"/>
      <c r="AAE1293" s="77" t="n"/>
      <c r="AAF1293" s="77" t="n"/>
      <c r="AAG1293" s="77" t="n"/>
      <c r="AAH1293" s="77" t="n"/>
      <c r="AAI1293" s="77" t="n"/>
      <c r="AAJ1293" s="77" t="n"/>
      <c r="AAK1293" s="77" t="n"/>
      <c r="AAL1293" s="77" t="n"/>
      <c r="AAM1293" s="77" t="n"/>
      <c r="AAN1293" s="77" t="n"/>
      <c r="AAO1293" s="77" t="n"/>
      <c r="AAP1293" s="77" t="n"/>
      <c r="AAQ1293" s="77" t="n"/>
      <c r="AAR1293" s="77" t="n"/>
      <c r="AAS1293" s="77" t="n"/>
      <c r="AAT1293" s="77" t="n"/>
      <c r="AAU1293" s="77" t="n"/>
      <c r="AAV1293" s="77" t="n"/>
      <c r="AAW1293" s="77" t="n"/>
      <c r="AAX1293" s="77" t="n"/>
      <c r="AAY1293" s="77" t="n"/>
      <c r="AAZ1293" s="77" t="n"/>
      <c r="ABA1293" s="77" t="n"/>
      <c r="ABB1293" s="77" t="n"/>
      <c r="ABC1293" s="77" t="n"/>
      <c r="ABD1293" s="77" t="n"/>
      <c r="ABE1293" s="77" t="n"/>
      <c r="ABF1293" s="77" t="n"/>
      <c r="ABG1293" s="77" t="n"/>
      <c r="ABH1293" s="77" t="n"/>
      <c r="ABI1293" s="77" t="n"/>
      <c r="ABJ1293" s="77" t="n"/>
      <c r="ABK1293" s="77" t="n"/>
      <c r="ABL1293" s="77" t="n"/>
      <c r="ABM1293" s="77" t="n"/>
      <c r="ABN1293" s="77" t="n"/>
      <c r="ABO1293" s="77" t="n"/>
      <c r="ABP1293" s="77" t="n"/>
      <c r="ABQ1293" s="77" t="n"/>
      <c r="ABR1293" s="77" t="n"/>
      <c r="ABS1293" s="77" t="n"/>
      <c r="ABT1293" s="77" t="n"/>
      <c r="ABU1293" s="77" t="n"/>
      <c r="ABV1293" s="77" t="n"/>
      <c r="ABW1293" s="77" t="n"/>
      <c r="ABX1293" s="77" t="n"/>
      <c r="ABY1293" s="77" t="n"/>
      <c r="ABZ1293" s="77" t="n"/>
      <c r="ACA1293" s="77" t="n"/>
      <c r="ACB1293" s="77" t="n"/>
      <c r="ACC1293" s="77" t="n"/>
      <c r="ACD1293" s="77" t="n"/>
      <c r="ACE1293" s="77" t="n"/>
      <c r="ACF1293" s="77" t="n"/>
      <c r="ACG1293" s="77" t="n"/>
      <c r="ACH1293" s="77" t="n"/>
      <c r="ACI1293" s="77" t="n"/>
      <c r="ACJ1293" s="77" t="n"/>
      <c r="ACK1293" s="77" t="n"/>
      <c r="ACL1293" s="77" t="n"/>
      <c r="ACM1293" s="77" t="n"/>
      <c r="ACN1293" s="77" t="n"/>
      <c r="ACO1293" s="77" t="n"/>
      <c r="ACP1293" s="77" t="n"/>
      <c r="ACQ1293" s="77" t="n"/>
      <c r="ACR1293" s="77" t="n"/>
      <c r="ACS1293" s="77" t="n"/>
      <c r="ACT1293" s="77" t="n"/>
      <c r="ACU1293" s="77" t="n"/>
      <c r="ACV1293" s="77" t="n"/>
      <c r="ACW1293" s="77" t="n"/>
      <c r="ACX1293" s="77" t="n"/>
      <c r="ACY1293" s="77" t="n"/>
      <c r="ACZ1293" s="77" t="n"/>
      <c r="ADA1293" s="77" t="n"/>
      <c r="ADB1293" s="77" t="n"/>
      <c r="ADC1293" s="77" t="n"/>
      <c r="ADD1293" s="77" t="n"/>
      <c r="ADE1293" s="77" t="n"/>
      <c r="ADF1293" s="77" t="n"/>
      <c r="ADG1293" s="77" t="n"/>
      <c r="ADH1293" s="77" t="n"/>
      <c r="ADI1293" s="77" t="n"/>
      <c r="ADJ1293" s="77" t="n"/>
      <c r="ADK1293" s="77" t="n"/>
      <c r="ADL1293" s="77" t="n"/>
      <c r="ADM1293" s="77" t="n"/>
      <c r="ADN1293" s="77" t="n"/>
      <c r="ADO1293" s="77" t="n"/>
      <c r="ADP1293" s="77" t="n"/>
      <c r="ADQ1293" s="77" t="n"/>
      <c r="ADR1293" s="77" t="n"/>
      <c r="ADS1293" s="77" t="n"/>
      <c r="ADT1293" s="77" t="n"/>
      <c r="ADU1293" s="77" t="n"/>
      <c r="ADV1293" s="77" t="n"/>
      <c r="ADW1293" s="77" t="n"/>
      <c r="ADX1293" s="77" t="n"/>
      <c r="ADY1293" s="77" t="n"/>
      <c r="ADZ1293" s="77" t="n"/>
      <c r="AEA1293" s="77" t="n"/>
      <c r="AEB1293" s="77" t="n"/>
      <c r="AEC1293" s="77" t="n"/>
      <c r="AED1293" s="77" t="n"/>
      <c r="AEE1293" s="77" t="n"/>
      <c r="AEF1293" s="77" t="n"/>
      <c r="AEG1293" s="77" t="n"/>
      <c r="AEH1293" s="77" t="n"/>
      <c r="AEI1293" s="77" t="n"/>
      <c r="AEJ1293" s="77" t="n"/>
      <c r="AEK1293" s="77" t="n"/>
      <c r="AEL1293" s="77" t="n"/>
      <c r="AEM1293" s="77" t="n"/>
      <c r="AEN1293" s="77" t="n"/>
      <c r="AEO1293" s="77" t="n"/>
      <c r="AEP1293" s="77" t="n"/>
      <c r="AEQ1293" s="77" t="n"/>
      <c r="AER1293" s="77" t="n"/>
      <c r="AES1293" s="77" t="n"/>
      <c r="AET1293" s="77" t="n"/>
      <c r="AEU1293" s="77" t="n"/>
      <c r="AEV1293" s="77" t="n"/>
      <c r="AEW1293" s="77" t="n"/>
      <c r="AEX1293" s="77" t="n"/>
      <c r="AEY1293" s="77" t="n"/>
      <c r="AEZ1293" s="77" t="n"/>
      <c r="AFA1293" s="77" t="n"/>
      <c r="AFB1293" s="77" t="n"/>
      <c r="AFC1293" s="77" t="n"/>
      <c r="AFD1293" s="77" t="n"/>
      <c r="AFE1293" s="77" t="n"/>
      <c r="AFF1293" s="77" t="n"/>
      <c r="AFG1293" s="77" t="n"/>
      <c r="AFH1293" s="77" t="n"/>
      <c r="AFI1293" s="77" t="n"/>
      <c r="AFJ1293" s="77" t="n"/>
      <c r="AFK1293" s="77" t="n"/>
      <c r="AFL1293" s="77" t="n"/>
      <c r="AFM1293" s="77" t="n"/>
      <c r="AFN1293" s="77" t="n"/>
      <c r="AFO1293" s="77" t="n"/>
      <c r="AFP1293" s="77" t="n"/>
      <c r="AFQ1293" s="77" t="n"/>
      <c r="AFR1293" s="77" t="n"/>
      <c r="AFS1293" s="77" t="n"/>
      <c r="AFT1293" s="77" t="n"/>
      <c r="AFU1293" s="77" t="n"/>
      <c r="AFV1293" s="77" t="n"/>
      <c r="AFW1293" s="77" t="n"/>
      <c r="AFX1293" s="77" t="n"/>
      <c r="AFY1293" s="77" t="n"/>
      <c r="AFZ1293" s="77" t="n"/>
      <c r="AGA1293" s="77" t="n"/>
      <c r="AGB1293" s="77" t="n"/>
      <c r="AGC1293" s="77" t="n"/>
      <c r="AGD1293" s="77" t="n"/>
      <c r="AGE1293" s="77" t="n"/>
      <c r="AGF1293" s="77" t="n"/>
      <c r="AGG1293" s="77" t="n"/>
      <c r="AGH1293" s="77" t="n"/>
      <c r="AGI1293" s="77" t="n"/>
      <c r="AGJ1293" s="77" t="n"/>
      <c r="AGK1293" s="77" t="n"/>
      <c r="AGL1293" s="77" t="n"/>
      <c r="AGM1293" s="77" t="n"/>
      <c r="AGN1293" s="77" t="n"/>
      <c r="AGO1293" s="77" t="n"/>
      <c r="AGP1293" s="77" t="n"/>
      <c r="AGQ1293" s="77" t="n"/>
      <c r="AGR1293" s="77" t="n"/>
      <c r="AGS1293" s="77" t="n"/>
      <c r="AGT1293" s="77" t="n"/>
      <c r="AGU1293" s="77" t="n"/>
      <c r="AGV1293" s="77" t="n"/>
      <c r="AGW1293" s="77" t="n"/>
      <c r="AGX1293" s="77" t="n"/>
      <c r="AGY1293" s="77" t="n"/>
      <c r="AGZ1293" s="77" t="n"/>
      <c r="AHA1293" s="77" t="n"/>
      <c r="AHB1293" s="77" t="n"/>
      <c r="AHC1293" s="77" t="n"/>
      <c r="AHD1293" s="77" t="n"/>
      <c r="AHE1293" s="77" t="n"/>
      <c r="AHF1293" s="77" t="n"/>
      <c r="AHG1293" s="77" t="n"/>
      <c r="AHH1293" s="77" t="n"/>
      <c r="AHI1293" s="77" t="n"/>
      <c r="AHJ1293" s="77" t="n"/>
      <c r="AHK1293" s="77" t="n"/>
      <c r="AHL1293" s="77" t="n"/>
      <c r="AHM1293" s="77" t="n"/>
      <c r="AHN1293" s="77" t="n"/>
      <c r="AHO1293" s="77" t="n"/>
      <c r="AHP1293" s="77" t="n"/>
      <c r="AHQ1293" s="77" t="n"/>
      <c r="AHR1293" s="77" t="n"/>
      <c r="AHS1293" s="77" t="n"/>
      <c r="AHT1293" s="77" t="n"/>
      <c r="AHU1293" s="77" t="n"/>
      <c r="AHV1293" s="77" t="n"/>
      <c r="AHW1293" s="77" t="n"/>
      <c r="AHX1293" s="77" t="n"/>
      <c r="AHY1293" s="77" t="n"/>
      <c r="AHZ1293" s="77" t="n"/>
      <c r="AIA1293" s="77" t="n"/>
      <c r="AIB1293" s="77" t="n"/>
      <c r="AIC1293" s="77" t="n"/>
      <c r="AID1293" s="77" t="n"/>
      <c r="AIE1293" s="77" t="n"/>
      <c r="AIF1293" s="77" t="n"/>
      <c r="AIG1293" s="77" t="n"/>
      <c r="AIH1293" s="77" t="n"/>
      <c r="AII1293" s="77" t="n"/>
      <c r="AIJ1293" s="77" t="n"/>
      <c r="AIK1293" s="77" t="n"/>
      <c r="AIL1293" s="77" t="n"/>
      <c r="AIM1293" s="77" t="n"/>
      <c r="AIN1293" s="77" t="n"/>
      <c r="AIO1293" s="77" t="n"/>
      <c r="AIP1293" s="77" t="n"/>
      <c r="AIQ1293" s="77" t="n"/>
      <c r="AIR1293" s="77" t="n"/>
      <c r="AIS1293" s="77" t="n"/>
      <c r="AIT1293" s="77" t="n"/>
      <c r="AIU1293" s="77" t="n"/>
      <c r="AIV1293" s="77" t="n"/>
      <c r="AIW1293" s="77" t="n"/>
      <c r="AIX1293" s="77" t="n"/>
      <c r="AIY1293" s="77" t="n"/>
      <c r="AIZ1293" s="77" t="n"/>
      <c r="AJA1293" s="77" t="n"/>
      <c r="AJB1293" s="77" t="n"/>
      <c r="AJC1293" s="77" t="n"/>
      <c r="AJD1293" s="77" t="n"/>
      <c r="AJE1293" s="77" t="n"/>
      <c r="AJF1293" s="77" t="n"/>
      <c r="AJG1293" s="77" t="n"/>
      <c r="AJH1293" s="77" t="n"/>
      <c r="AJI1293" s="77" t="n"/>
      <c r="AJJ1293" s="77" t="n"/>
      <c r="AJK1293" s="77" t="n"/>
      <c r="AJL1293" s="77" t="n"/>
      <c r="AJM1293" s="77" t="n"/>
      <c r="AJN1293" s="77" t="n"/>
      <c r="AJO1293" s="77" t="n"/>
      <c r="AJP1293" s="77" t="n"/>
      <c r="AJQ1293" s="77" t="n"/>
      <c r="AJR1293" s="77" t="n"/>
      <c r="AJS1293" s="77" t="n"/>
      <c r="AJT1293" s="77" t="n"/>
      <c r="AJU1293" s="77" t="n"/>
      <c r="AJV1293" s="77" t="n"/>
      <c r="AJW1293" s="77" t="n"/>
      <c r="AJX1293" s="77" t="n"/>
      <c r="AJY1293" s="77" t="n"/>
      <c r="AJZ1293" s="77" t="n"/>
      <c r="AKA1293" s="77" t="n"/>
      <c r="AKB1293" s="77" t="n"/>
      <c r="AKC1293" s="77" t="n"/>
      <c r="AKD1293" s="77" t="n"/>
      <c r="AKE1293" s="77" t="n"/>
      <c r="AKF1293" s="77" t="n"/>
      <c r="AKG1293" s="77" t="n"/>
      <c r="AKH1293" s="77" t="n"/>
      <c r="AKI1293" s="77" t="n"/>
      <c r="AKJ1293" s="77" t="n"/>
      <c r="AKK1293" s="77" t="n"/>
      <c r="AKL1293" s="77" t="n"/>
      <c r="AKM1293" s="77" t="n"/>
      <c r="AKN1293" s="77" t="n"/>
      <c r="AKO1293" s="77" t="n"/>
      <c r="AKP1293" s="77" t="n"/>
      <c r="AKQ1293" s="77" t="n"/>
      <c r="AKR1293" s="77" t="n"/>
      <c r="AKS1293" s="77" t="n"/>
      <c r="AKT1293" s="77" t="n"/>
      <c r="AKU1293" s="77" t="n"/>
      <c r="AKV1293" s="77" t="n"/>
      <c r="AKW1293" s="77" t="n"/>
      <c r="AKX1293" s="77" t="n"/>
      <c r="AKY1293" s="77" t="n"/>
      <c r="AKZ1293" s="77" t="n"/>
      <c r="ALA1293" s="77" t="n"/>
      <c r="ALB1293" s="77" t="n"/>
      <c r="ALC1293" s="77" t="n"/>
      <c r="ALD1293" s="77" t="n"/>
      <c r="ALE1293" s="77" t="n"/>
      <c r="ALF1293" s="77" t="n"/>
      <c r="ALG1293" s="77" t="n"/>
      <c r="ALH1293" s="77" t="n"/>
      <c r="ALI1293" s="77" t="n"/>
      <c r="ALJ1293" s="77" t="n"/>
      <c r="ALK1293" s="77" t="n"/>
      <c r="ALL1293" s="77" t="n"/>
      <c r="ALM1293" s="77" t="n"/>
      <c r="ALN1293" s="77" t="n"/>
      <c r="ALO1293" s="77" t="n"/>
      <c r="ALP1293" s="77" t="n"/>
      <c r="ALQ1293" s="77" t="n"/>
      <c r="ALR1293" s="77" t="n"/>
      <c r="ALS1293" s="77" t="n"/>
      <c r="ALT1293" s="77" t="n"/>
      <c r="ALU1293" s="77" t="n"/>
      <c r="ALV1293" s="77" t="n"/>
      <c r="ALW1293" s="77" t="n"/>
      <c r="ALX1293" s="77" t="n"/>
      <c r="ALY1293" s="77" t="n"/>
      <c r="ALZ1293" s="77" t="n"/>
      <c r="AMA1293" s="77" t="n"/>
      <c r="AMB1293" s="77" t="n"/>
      <c r="AMC1293" s="77" t="n"/>
      <c r="AMD1293" s="77" t="n"/>
      <c r="AME1293" s="77" t="n"/>
      <c r="AMF1293" s="77" t="n"/>
      <c r="AMG1293" s="77" t="n"/>
      <c r="AMH1293" s="77" t="n"/>
      <c r="AMI1293" s="77" t="n"/>
      <c r="AMJ1293" s="77" t="n"/>
      <c r="AMK1293" s="77" t="n"/>
      <c r="AML1293" s="77" t="n"/>
      <c r="AMM1293" s="77" t="n"/>
      <c r="AMN1293" s="77" t="n"/>
      <c r="AMO1293" s="77" t="n"/>
      <c r="AMP1293" s="77" t="n"/>
      <c r="AMQ1293" s="77" t="n"/>
      <c r="AMR1293" s="77" t="n"/>
      <c r="AMS1293" s="77" t="n"/>
      <c r="AMT1293" s="77" t="n"/>
      <c r="AMU1293" s="77" t="n"/>
      <c r="AMV1293" s="77" t="n"/>
      <c r="AMW1293" s="77" t="n"/>
      <c r="AMX1293" s="77" t="n"/>
      <c r="AMY1293" s="77" t="n"/>
      <c r="AMZ1293" s="77" t="n"/>
      <c r="ANA1293" s="77" t="n"/>
      <c r="ANB1293" s="77" t="n"/>
      <c r="ANC1293" s="77" t="n"/>
      <c r="AND1293" s="77" t="n"/>
      <c r="ANE1293" s="77" t="n"/>
      <c r="ANF1293" s="77" t="n"/>
      <c r="ANG1293" s="77" t="n"/>
      <c r="ANH1293" s="77" t="n"/>
      <c r="ANI1293" s="77" t="n"/>
      <c r="ANJ1293" s="77" t="n"/>
      <c r="ANK1293" s="77" t="n"/>
      <c r="ANL1293" s="77" t="n"/>
      <c r="ANM1293" s="77" t="n"/>
      <c r="ANN1293" s="77" t="n"/>
      <c r="ANO1293" s="77" t="n"/>
      <c r="ANP1293" s="77" t="n"/>
      <c r="ANQ1293" s="77" t="n"/>
      <c r="ANR1293" s="77" t="n"/>
      <c r="ANS1293" s="77" t="n"/>
      <c r="ANT1293" s="77" t="n"/>
      <c r="ANU1293" s="77" t="n"/>
      <c r="ANV1293" s="77" t="n"/>
      <c r="ANW1293" s="77" t="n"/>
      <c r="ANX1293" s="77" t="n"/>
      <c r="ANY1293" s="77" t="n"/>
      <c r="ANZ1293" s="77" t="n"/>
      <c r="AOA1293" s="77" t="n"/>
      <c r="AOB1293" s="77" t="n"/>
      <c r="AOC1293" s="77" t="n"/>
      <c r="AOD1293" s="77" t="n"/>
      <c r="AOE1293" s="77" t="n"/>
      <c r="AOF1293" s="77" t="n"/>
      <c r="AOG1293" s="77" t="n"/>
      <c r="AOH1293" s="77" t="n"/>
      <c r="AOI1293" s="77" t="n"/>
      <c r="AOJ1293" s="77" t="n"/>
      <c r="AOK1293" s="77" t="n"/>
      <c r="AOL1293" s="77" t="n"/>
      <c r="AOM1293" s="77" t="n"/>
      <c r="AON1293" s="77" t="n"/>
      <c r="AOO1293" s="77" t="n"/>
      <c r="AOP1293" s="77" t="n"/>
      <c r="AOQ1293" s="77" t="n"/>
      <c r="AOR1293" s="77" t="n"/>
      <c r="AOS1293" s="77" t="n"/>
      <c r="AOT1293" s="77" t="n"/>
      <c r="AOU1293" s="77" t="n"/>
      <c r="AOV1293" s="77" t="n"/>
      <c r="AOW1293" s="77" t="n"/>
      <c r="AOX1293" s="77" t="n"/>
      <c r="AOY1293" s="77" t="n"/>
      <c r="AOZ1293" s="77" t="n"/>
      <c r="APA1293" s="77" t="n"/>
      <c r="APB1293" s="77" t="n"/>
      <c r="APC1293" s="77" t="n"/>
      <c r="APD1293" s="77" t="n"/>
      <c r="APE1293" s="77" t="n"/>
      <c r="APF1293" s="77" t="n"/>
      <c r="APG1293" s="77" t="n"/>
      <c r="APH1293" s="77" t="n"/>
      <c r="API1293" s="77" t="n"/>
      <c r="APJ1293" s="77" t="n"/>
      <c r="APK1293" s="77" t="n"/>
      <c r="APL1293" s="77" t="n"/>
      <c r="APM1293" s="77" t="n"/>
      <c r="APN1293" s="77" t="n"/>
      <c r="APO1293" s="77" t="n"/>
      <c r="APP1293" s="77" t="n"/>
      <c r="APQ1293" s="77" t="n"/>
      <c r="APR1293" s="77" t="n"/>
      <c r="APS1293" s="77" t="n"/>
      <c r="APT1293" s="77" t="n"/>
      <c r="APU1293" s="77" t="n"/>
      <c r="APV1293" s="77" t="n"/>
      <c r="APW1293" s="77" t="n"/>
      <c r="APX1293" s="77" t="n"/>
      <c r="APY1293" s="77" t="n"/>
      <c r="APZ1293" s="77" t="n"/>
      <c r="AQA1293" s="77" t="n"/>
      <c r="AQB1293" s="77" t="n"/>
      <c r="AQC1293" s="77" t="n"/>
      <c r="AQD1293" s="77" t="n"/>
      <c r="AQE1293" s="77" t="n"/>
      <c r="AQF1293" s="77" t="n"/>
      <c r="AQG1293" s="77" t="n"/>
      <c r="AQH1293" s="77" t="n"/>
      <c r="AQI1293" s="77" t="n"/>
      <c r="AQJ1293" s="77" t="n"/>
      <c r="AQK1293" s="77" t="n"/>
      <c r="AQL1293" s="77" t="n"/>
      <c r="AQM1293" s="77" t="n"/>
      <c r="AQN1293" s="77" t="n"/>
      <c r="AQO1293" s="77" t="n"/>
      <c r="AQP1293" s="77" t="n"/>
      <c r="AQQ1293" s="77" t="n"/>
      <c r="AQR1293" s="77" t="n"/>
      <c r="AQS1293" s="77" t="n"/>
      <c r="AQT1293" s="77" t="n"/>
      <c r="AQU1293" s="77" t="n"/>
      <c r="AQV1293" s="77" t="n"/>
      <c r="AQW1293" s="77" t="n"/>
      <c r="AQX1293" s="77" t="n"/>
      <c r="AQY1293" s="77" t="n"/>
      <c r="AQZ1293" s="77" t="n"/>
      <c r="ARA1293" s="77" t="n"/>
      <c r="ARB1293" s="77" t="n"/>
      <c r="ARC1293" s="77" t="n"/>
      <c r="ARD1293" s="77" t="n"/>
      <c r="ARE1293" s="77" t="n"/>
      <c r="ARF1293" s="77" t="n"/>
      <c r="ARG1293" s="77" t="n"/>
      <c r="ARH1293" s="77" t="n"/>
      <c r="ARI1293" s="77" t="n"/>
      <c r="ARJ1293" s="77" t="n"/>
      <c r="ARK1293" s="77" t="n"/>
      <c r="ARL1293" s="77" t="n"/>
      <c r="ARM1293" s="77" t="n"/>
      <c r="ARN1293" s="77" t="n"/>
      <c r="ARO1293" s="77" t="n"/>
      <c r="ARP1293" s="77" t="n"/>
      <c r="ARQ1293" s="77" t="n"/>
      <c r="ARR1293" s="77" t="n"/>
      <c r="ARS1293" s="77" t="n"/>
      <c r="ART1293" s="77" t="n"/>
      <c r="ARU1293" s="77" t="n"/>
      <c r="ARV1293" s="77" t="n"/>
      <c r="ARW1293" s="77" t="n"/>
      <c r="ARX1293" s="77" t="n"/>
      <c r="ARY1293" s="77" t="n"/>
      <c r="ARZ1293" s="77" t="n"/>
      <c r="ASA1293" s="77" t="n"/>
      <c r="ASB1293" s="77" t="n"/>
      <c r="ASC1293" s="77" t="n"/>
      <c r="ASD1293" s="77" t="n"/>
      <c r="ASE1293" s="77" t="n"/>
      <c r="ASF1293" s="77" t="n"/>
      <c r="ASG1293" s="77" t="n"/>
      <c r="ASH1293" s="77" t="n"/>
      <c r="ASI1293" s="77" t="n"/>
      <c r="ASJ1293" s="77" t="n"/>
      <c r="ASK1293" s="77" t="n"/>
      <c r="ASL1293" s="77" t="n"/>
      <c r="ASM1293" s="77" t="n"/>
      <c r="ASN1293" s="77" t="n"/>
      <c r="ASO1293" s="77" t="n"/>
      <c r="ASP1293" s="77" t="n"/>
      <c r="ASQ1293" s="77" t="n"/>
      <c r="ASR1293" s="77" t="n"/>
      <c r="ASS1293" s="77" t="n"/>
      <c r="AST1293" s="77" t="n"/>
      <c r="ASU1293" s="77" t="n"/>
      <c r="ASV1293" s="77" t="n"/>
      <c r="ASW1293" s="77" t="n"/>
      <c r="ASX1293" s="77" t="n"/>
      <c r="ASY1293" s="77" t="n"/>
      <c r="ASZ1293" s="77" t="n"/>
      <c r="ATA1293" s="77" t="n"/>
      <c r="ATB1293" s="77" t="n"/>
      <c r="ATC1293" s="77" t="n"/>
      <c r="ATD1293" s="77" t="n"/>
      <c r="ATE1293" s="77" t="n"/>
      <c r="ATF1293" s="77" t="n"/>
      <c r="ATG1293" s="77" t="n"/>
      <c r="ATH1293" s="77" t="n"/>
      <c r="ATI1293" s="77" t="n"/>
      <c r="ATJ1293" s="77" t="n"/>
      <c r="ATK1293" s="77" t="n"/>
      <c r="ATL1293" s="77" t="n"/>
      <c r="ATM1293" s="77" t="n"/>
      <c r="ATN1293" s="77" t="n"/>
      <c r="ATO1293" s="77" t="n"/>
      <c r="ATP1293" s="77" t="n"/>
      <c r="ATQ1293" s="77" t="n"/>
      <c r="ATR1293" s="77" t="n"/>
      <c r="ATS1293" s="77" t="n"/>
      <c r="ATT1293" s="77" t="n"/>
      <c r="ATU1293" s="77" t="n"/>
      <c r="ATV1293" s="77" t="n"/>
      <c r="ATW1293" s="77" t="n"/>
      <c r="ATX1293" s="77" t="n"/>
      <c r="ATY1293" s="77" t="n"/>
      <c r="ATZ1293" s="77" t="n"/>
      <c r="AUA1293" s="77" t="n"/>
      <c r="AUB1293" s="77" t="n"/>
      <c r="AUC1293" s="77" t="n"/>
      <c r="AUD1293" s="77" t="n"/>
      <c r="AUE1293" s="77" t="n"/>
      <c r="AUF1293" s="77" t="n"/>
      <c r="AUG1293" s="77" t="n"/>
      <c r="AUH1293" s="77" t="n"/>
      <c r="AUI1293" s="77" t="n"/>
      <c r="AUJ1293" s="77" t="n"/>
      <c r="AUK1293" s="77" t="n"/>
      <c r="AUL1293" s="77" t="n"/>
      <c r="AUM1293" s="77" t="n"/>
      <c r="AUN1293" s="77" t="n"/>
      <c r="AUO1293" s="77" t="n"/>
      <c r="AUP1293" s="77" t="n"/>
      <c r="AUQ1293" s="77" t="n"/>
      <c r="AUR1293" s="77" t="n"/>
      <c r="AUS1293" s="77" t="n"/>
      <c r="AUT1293" s="77" t="n"/>
      <c r="AUU1293" s="77" t="n"/>
      <c r="AUV1293" s="77" t="n"/>
      <c r="AUW1293" s="77" t="n"/>
      <c r="AUX1293" s="77" t="n"/>
      <c r="AUY1293" s="77" t="n"/>
      <c r="AUZ1293" s="77" t="n"/>
      <c r="AVA1293" s="77" t="n"/>
      <c r="AVB1293" s="77" t="n"/>
      <c r="AVC1293" s="77" t="n"/>
      <c r="AVD1293" s="77" t="n"/>
      <c r="AVE1293" s="77" t="n"/>
      <c r="AVF1293" s="77" t="n"/>
      <c r="AVG1293" s="77" t="n"/>
      <c r="AVH1293" s="77" t="n"/>
      <c r="AVI1293" s="77" t="n"/>
      <c r="AVJ1293" s="77" t="n"/>
      <c r="AVK1293" s="77" t="n"/>
      <c r="AVL1293" s="77" t="n"/>
      <c r="AVM1293" s="77" t="n"/>
      <c r="AVN1293" s="77" t="n"/>
      <c r="AVO1293" s="77" t="n"/>
      <c r="AVP1293" s="77" t="n"/>
      <c r="AVQ1293" s="77" t="n"/>
      <c r="AVR1293" s="77" t="n"/>
      <c r="AVS1293" s="77" t="n"/>
      <c r="AVT1293" s="77" t="n"/>
      <c r="AVU1293" s="77" t="n"/>
      <c r="AVV1293" s="77" t="n"/>
      <c r="AVW1293" s="77" t="n"/>
      <c r="AVX1293" s="77" t="n"/>
      <c r="AVY1293" s="77" t="n"/>
      <c r="AVZ1293" s="77" t="n"/>
      <c r="AWA1293" s="77" t="n"/>
      <c r="AWB1293" s="77" t="n"/>
      <c r="AWC1293" s="77" t="n"/>
      <c r="AWD1293" s="77" t="n"/>
      <c r="AWE1293" s="77" t="n"/>
      <c r="AWF1293" s="77" t="n"/>
      <c r="AWG1293" s="77" t="n"/>
      <c r="AWH1293" s="77" t="n"/>
      <c r="AWI1293" s="77" t="n"/>
      <c r="AWJ1293" s="77" t="n"/>
      <c r="AWK1293" s="77" t="n"/>
      <c r="AWL1293" s="77" t="n"/>
      <c r="AWM1293" s="77" t="n"/>
      <c r="AWN1293" s="77" t="n"/>
      <c r="AWO1293" s="77" t="n"/>
      <c r="AWP1293" s="77" t="n"/>
      <c r="AWQ1293" s="77" t="n"/>
      <c r="AWR1293" s="77" t="n"/>
      <c r="AWS1293" s="77" t="n"/>
      <c r="AWT1293" s="77" t="n"/>
      <c r="AWU1293" s="77" t="n"/>
      <c r="AWV1293" s="77" t="n"/>
      <c r="AWW1293" s="77" t="n"/>
      <c r="AWX1293" s="77" t="n"/>
      <c r="AWY1293" s="77" t="n"/>
      <c r="AWZ1293" s="77" t="n"/>
      <c r="AXA1293" s="77" t="n"/>
      <c r="AXB1293" s="77" t="n"/>
      <c r="AXC1293" s="77" t="n"/>
      <c r="AXD1293" s="77" t="n"/>
      <c r="AXE1293" s="77" t="n"/>
      <c r="AXF1293" s="77" t="n"/>
      <c r="AXG1293" s="77" t="n"/>
      <c r="AXH1293" s="77" t="n"/>
      <c r="AXI1293" s="77" t="n"/>
      <c r="AXJ1293" s="77" t="n"/>
      <c r="AXK1293" s="77" t="n"/>
      <c r="AXL1293" s="77" t="n"/>
      <c r="AXM1293" s="77" t="n"/>
      <c r="AXN1293" s="77" t="n"/>
      <c r="AXO1293" s="77" t="n"/>
      <c r="AXP1293" s="77" t="n"/>
      <c r="AXQ1293" s="77" t="n"/>
      <c r="AXR1293" s="77" t="n"/>
      <c r="AXS1293" s="77" t="n"/>
      <c r="AXT1293" s="77" t="n"/>
      <c r="AXU1293" s="77" t="n"/>
      <c r="AXV1293" s="77" t="n"/>
      <c r="AXW1293" s="77" t="n"/>
      <c r="AXX1293" s="77" t="n"/>
      <c r="AXY1293" s="77" t="n"/>
      <c r="AXZ1293" s="77" t="n"/>
      <c r="AYA1293" s="77" t="n"/>
      <c r="AYB1293" s="77" t="n"/>
      <c r="AYC1293" s="77" t="n"/>
      <c r="AYD1293" s="77" t="n"/>
      <c r="AYE1293" s="77" t="n"/>
      <c r="AYF1293" s="77" t="n"/>
      <c r="AYG1293" s="77" t="n"/>
      <c r="AYH1293" s="77" t="n"/>
      <c r="AYI1293" s="77" t="n"/>
      <c r="AYJ1293" s="77" t="n"/>
      <c r="AYK1293" s="77" t="n"/>
      <c r="AYL1293" s="77" t="n"/>
      <c r="AYM1293" s="77" t="n"/>
      <c r="AYN1293" s="77" t="n"/>
      <c r="AYO1293" s="77" t="n"/>
      <c r="AYP1293" s="77" t="n"/>
      <c r="AYQ1293" s="77" t="n"/>
      <c r="AYR1293" s="77" t="n"/>
      <c r="AYS1293" s="77" t="n"/>
      <c r="AYT1293" s="77" t="n"/>
      <c r="AYU1293" s="77" t="n"/>
      <c r="AYV1293" s="77" t="n"/>
      <c r="AYW1293" s="77" t="n"/>
      <c r="AYX1293" s="77" t="n"/>
      <c r="AYY1293" s="77" t="n"/>
      <c r="AYZ1293" s="77" t="n"/>
      <c r="AZA1293" s="77" t="n"/>
      <c r="AZB1293" s="77" t="n"/>
      <c r="AZC1293" s="77" t="n"/>
      <c r="AZD1293" s="77" t="n"/>
      <c r="AZE1293" s="77" t="n"/>
      <c r="AZF1293" s="77" t="n"/>
      <c r="AZG1293" s="77" t="n"/>
      <c r="AZH1293" s="77" t="n"/>
      <c r="AZI1293" s="77" t="n"/>
      <c r="AZJ1293" s="77" t="n"/>
      <c r="AZK1293" s="77" t="n"/>
      <c r="AZL1293" s="77" t="n"/>
      <c r="AZM1293" s="77" t="n"/>
      <c r="AZN1293" s="77" t="n"/>
      <c r="AZO1293" s="77" t="n"/>
      <c r="AZP1293" s="77" t="n"/>
      <c r="AZQ1293" s="77" t="n"/>
      <c r="AZR1293" s="77" t="n"/>
      <c r="AZS1293" s="77" t="n"/>
      <c r="AZT1293" s="77" t="n"/>
      <c r="AZU1293" s="77" t="n"/>
      <c r="AZV1293" s="77" t="n"/>
      <c r="AZW1293" s="77" t="n"/>
      <c r="AZX1293" s="77" t="n"/>
      <c r="AZY1293" s="77" t="n"/>
      <c r="AZZ1293" s="77" t="n"/>
      <c r="BAA1293" s="77" t="n"/>
      <c r="BAB1293" s="77" t="n"/>
      <c r="BAC1293" s="77" t="n"/>
      <c r="BAD1293" s="77" t="n"/>
      <c r="BAE1293" s="77" t="n"/>
      <c r="BAF1293" s="77" t="n"/>
      <c r="BAG1293" s="77" t="n"/>
      <c r="BAH1293" s="77" t="n"/>
      <c r="BAI1293" s="77" t="n"/>
      <c r="BAJ1293" s="77" t="n"/>
      <c r="BAK1293" s="77" t="n"/>
      <c r="BAL1293" s="77" t="n"/>
      <c r="BAM1293" s="77" t="n"/>
      <c r="BAN1293" s="77" t="n"/>
      <c r="BAO1293" s="77" t="n"/>
      <c r="BAP1293" s="77" t="n"/>
      <c r="BAQ1293" s="77" t="n"/>
      <c r="BAR1293" s="77" t="n"/>
      <c r="BAS1293" s="77" t="n"/>
      <c r="BAT1293" s="77" t="n"/>
      <c r="BAU1293" s="77" t="n"/>
      <c r="BAV1293" s="77" t="n"/>
      <c r="BAW1293" s="77" t="n"/>
      <c r="BAX1293" s="77" t="n"/>
      <c r="BAY1293" s="77" t="n"/>
      <c r="BAZ1293" s="77" t="n"/>
      <c r="BBA1293" s="77" t="n"/>
      <c r="BBB1293" s="77" t="n"/>
      <c r="BBC1293" s="77" t="n"/>
      <c r="BBD1293" s="77" t="n"/>
      <c r="BBE1293" s="77" t="n"/>
      <c r="BBF1293" s="77" t="n"/>
      <c r="BBG1293" s="77" t="n"/>
      <c r="BBH1293" s="77" t="n"/>
      <c r="BBI1293" s="77" t="n"/>
      <c r="BBJ1293" s="77" t="n"/>
      <c r="BBK1293" s="77" t="n"/>
      <c r="BBL1293" s="77" t="n"/>
      <c r="BBM1293" s="77" t="n"/>
      <c r="BBN1293" s="77" t="n"/>
      <c r="BBO1293" s="77" t="n"/>
      <c r="BBP1293" s="77" t="n"/>
      <c r="BBQ1293" s="77" t="n"/>
      <c r="BBR1293" s="77" t="n"/>
      <c r="BBS1293" s="77" t="n"/>
      <c r="BBT1293" s="77" t="n"/>
      <c r="BBU1293" s="77" t="n"/>
      <c r="BBV1293" s="77" t="n"/>
      <c r="BBW1293" s="77" t="n"/>
      <c r="BBX1293" s="77" t="n"/>
      <c r="BBY1293" s="77" t="n"/>
      <c r="BBZ1293" s="77" t="n"/>
      <c r="BCA1293" s="77" t="n"/>
      <c r="BCB1293" s="77" t="n"/>
      <c r="BCC1293" s="77" t="n"/>
      <c r="BCD1293" s="77" t="n"/>
      <c r="BCE1293" s="77" t="n"/>
      <c r="BCF1293" s="77" t="n"/>
      <c r="BCG1293" s="77" t="n"/>
      <c r="BCH1293" s="77" t="n"/>
      <c r="BCI1293" s="77" t="n"/>
      <c r="BCJ1293" s="77" t="n"/>
      <c r="BCK1293" s="77" t="n"/>
      <c r="BCL1293" s="77" t="n"/>
      <c r="BCM1293" s="77" t="n"/>
      <c r="BCN1293" s="77" t="n"/>
      <c r="BCO1293" s="77" t="n"/>
      <c r="BCP1293" s="77" t="n"/>
      <c r="BCQ1293" s="77" t="n"/>
      <c r="BCR1293" s="77" t="n"/>
      <c r="BCS1293" s="77" t="n"/>
      <c r="BCT1293" s="77" t="n"/>
      <c r="BCU1293" s="77" t="n"/>
      <c r="BCV1293" s="77" t="n"/>
      <c r="BCW1293" s="77" t="n"/>
      <c r="BCX1293" s="77" t="n"/>
      <c r="BCY1293" s="77" t="n"/>
      <c r="BCZ1293" s="77" t="n"/>
      <c r="BDA1293" s="77" t="n"/>
      <c r="BDB1293" s="77" t="n"/>
      <c r="BDC1293" s="77" t="n"/>
      <c r="BDD1293" s="77" t="n"/>
      <c r="BDE1293" s="77" t="n"/>
      <c r="BDF1293" s="77" t="n"/>
      <c r="BDG1293" s="77" t="n"/>
      <c r="BDH1293" s="77" t="n"/>
      <c r="BDI1293" s="77" t="n"/>
      <c r="BDJ1293" s="77" t="n"/>
      <c r="BDK1293" s="77" t="n"/>
      <c r="BDL1293" s="77" t="n"/>
      <c r="BDM1293" s="77" t="n"/>
      <c r="BDN1293" s="77" t="n"/>
      <c r="BDO1293" s="77" t="n"/>
      <c r="BDP1293" s="77" t="n"/>
      <c r="BDQ1293" s="77" t="n"/>
      <c r="BDR1293" s="77" t="n"/>
      <c r="BDS1293" s="77" t="n"/>
      <c r="BDT1293" s="77" t="n"/>
      <c r="BDU1293" s="77" t="n"/>
      <c r="BDV1293" s="77" t="n"/>
      <c r="BDW1293" s="77" t="n"/>
      <c r="BDX1293" s="77" t="n"/>
      <c r="BDY1293" s="77" t="n"/>
      <c r="BDZ1293" s="77" t="n"/>
      <c r="BEA1293" s="77" t="n"/>
      <c r="BEB1293" s="77" t="n"/>
      <c r="BEC1293" s="77" t="n"/>
      <c r="BED1293" s="77" t="n"/>
      <c r="BEE1293" s="77" t="n"/>
      <c r="BEF1293" s="77" t="n"/>
      <c r="BEG1293" s="77" t="n"/>
      <c r="BEH1293" s="77" t="n"/>
      <c r="BEI1293" s="77" t="n"/>
      <c r="BEJ1293" s="77" t="n"/>
      <c r="BEK1293" s="77" t="n"/>
      <c r="BEL1293" s="77" t="n"/>
      <c r="BEM1293" s="77" t="n"/>
      <c r="BEN1293" s="77" t="n"/>
      <c r="BEO1293" s="77" t="n"/>
      <c r="BEP1293" s="77" t="n"/>
      <c r="BEQ1293" s="77" t="n"/>
      <c r="BER1293" s="77" t="n"/>
      <c r="BES1293" s="77" t="n"/>
      <c r="BET1293" s="77" t="n"/>
      <c r="BEU1293" s="77" t="n"/>
      <c r="BEV1293" s="77" t="n"/>
      <c r="BEW1293" s="77" t="n"/>
      <c r="BEX1293" s="77" t="n"/>
      <c r="BEY1293" s="77" t="n"/>
      <c r="BEZ1293" s="77" t="n"/>
      <c r="BFA1293" s="77" t="n"/>
      <c r="BFB1293" s="77" t="n"/>
      <c r="BFC1293" s="77" t="n"/>
      <c r="BFD1293" s="77" t="n"/>
      <c r="BFE1293" s="77" t="n"/>
      <c r="BFF1293" s="77" t="n"/>
      <c r="BFG1293" s="77" t="n"/>
      <c r="BFH1293" s="77" t="n"/>
      <c r="BFI1293" s="77" t="n"/>
      <c r="BFJ1293" s="77" t="n"/>
      <c r="BFK1293" s="77" t="n"/>
      <c r="BFL1293" s="77" t="n"/>
      <c r="BFM1293" s="77" t="n"/>
      <c r="BFN1293" s="77" t="n"/>
      <c r="BFO1293" s="77" t="n"/>
      <c r="BFP1293" s="77" t="n"/>
      <c r="BFQ1293" s="77" t="n"/>
      <c r="BFR1293" s="77" t="n"/>
      <c r="BFS1293" s="77" t="n"/>
      <c r="BFT1293" s="77" t="n"/>
      <c r="BFU1293" s="77" t="n"/>
      <c r="BFV1293" s="77" t="n"/>
      <c r="BFW1293" s="77" t="n"/>
    </row>
    <row r="1294" ht="28" customFormat="1" customHeight="1" s="91">
      <c r="A1294" s="143" t="n">
        <v>1293</v>
      </c>
      <c r="B1294" s="144" t="inlineStr">
        <is>
          <t>广州数控</t>
        </is>
      </c>
      <c r="C1294" s="145" t="inlineStr">
        <is>
          <t>广州数控设备有限公司</t>
        </is>
      </c>
      <c r="D1294" s="153" t="inlineStr">
        <is>
          <t>中游-本体制造</t>
        </is>
      </c>
      <c r="E1294" s="147" t="inlineStr">
        <is>
          <t>工业机器人</t>
        </is>
      </c>
      <c r="F1294" s="147" t="inlineStr">
        <is>
          <t>工业机器人</t>
        </is>
      </c>
      <c r="G1294" s="145" t="inlineStr">
        <is>
          <t>广东省</t>
        </is>
      </c>
      <c r="H1294" s="145" t="inlineStr">
        <is>
          <t>广州市</t>
        </is>
      </c>
      <c r="I1294" s="147" t="inlineStr">
        <is>
          <t>1991-04-08</t>
        </is>
      </c>
      <c r="J1294" s="147" t="inlineStr">
        <is>
          <t>1000万元</t>
        </is>
      </c>
      <c r="K1294" s="77" t="n"/>
      <c r="L1294" s="77" t="n"/>
      <c r="M1294" s="77" t="n"/>
      <c r="N1294" s="77" t="n"/>
      <c r="O1294" s="77" t="n"/>
      <c r="P1294" s="77" t="n"/>
      <c r="Q1294" s="77" t="n"/>
      <c r="R1294" s="77" t="n"/>
      <c r="S1294" s="77" t="n"/>
      <c r="T1294" s="77" t="n"/>
      <c r="U1294" s="77" t="n"/>
      <c r="V1294" s="77" t="n"/>
      <c r="W1294" s="77" t="n"/>
      <c r="X1294" s="77" t="n"/>
      <c r="Y1294" s="77" t="n"/>
      <c r="Z1294" s="77" t="n"/>
      <c r="AA1294" s="77" t="n"/>
      <c r="AB1294" s="77" t="n"/>
      <c r="AC1294" s="77" t="n"/>
      <c r="AD1294" s="77" t="n"/>
      <c r="AE1294" s="77" t="n"/>
      <c r="AF1294" s="77" t="n"/>
      <c r="AG1294" s="77" t="n"/>
      <c r="AH1294" s="77" t="n"/>
      <c r="AI1294" s="77" t="n"/>
      <c r="AJ1294" s="77" t="n"/>
      <c r="AK1294" s="77" t="n"/>
      <c r="AL1294" s="77" t="n"/>
      <c r="AM1294" s="77" t="n"/>
      <c r="AN1294" s="77" t="n"/>
      <c r="AO1294" s="77" t="n"/>
      <c r="AP1294" s="77" t="n"/>
      <c r="AQ1294" s="77" t="n"/>
      <c r="AR1294" s="77" t="n"/>
      <c r="AS1294" s="77" t="n"/>
      <c r="AT1294" s="77" t="n"/>
      <c r="AU1294" s="77" t="n"/>
      <c r="AV1294" s="77" t="n"/>
      <c r="AW1294" s="77" t="n"/>
      <c r="AX1294" s="77" t="n"/>
      <c r="AY1294" s="77" t="n"/>
      <c r="AZ1294" s="77" t="n"/>
      <c r="BA1294" s="77" t="n"/>
      <c r="BB1294" s="77" t="n"/>
      <c r="BC1294" s="77" t="n"/>
      <c r="BD1294" s="77" t="n"/>
      <c r="BE1294" s="77" t="n"/>
      <c r="BF1294" s="77" t="n"/>
      <c r="BG1294" s="77" t="n"/>
      <c r="BH1294" s="77" t="n"/>
      <c r="BI1294" s="77" t="n"/>
      <c r="BJ1294" s="77" t="n"/>
      <c r="BK1294" s="77" t="n"/>
      <c r="BL1294" s="77" t="n"/>
      <c r="BM1294" s="77" t="n"/>
      <c r="BN1294" s="77" t="n"/>
      <c r="BO1294" s="77" t="n"/>
      <c r="BP1294" s="77" t="n"/>
      <c r="BQ1294" s="77" t="n"/>
      <c r="BR1294" s="77" t="n"/>
      <c r="BS1294" s="77" t="n"/>
      <c r="BT1294" s="77" t="n"/>
      <c r="BU1294" s="77" t="n"/>
      <c r="BV1294" s="77" t="n"/>
      <c r="BW1294" s="77" t="n"/>
      <c r="BX1294" s="77" t="n"/>
      <c r="BY1294" s="77" t="n"/>
      <c r="BZ1294" s="77" t="n"/>
      <c r="CA1294" s="77" t="n"/>
      <c r="CB1294" s="77" t="n"/>
      <c r="CC1294" s="77" t="n"/>
      <c r="CD1294" s="77" t="n"/>
      <c r="CE1294" s="77" t="n"/>
      <c r="CF1294" s="77" t="n"/>
      <c r="CG1294" s="77" t="n"/>
      <c r="CH1294" s="77" t="n"/>
      <c r="CI1294" s="77" t="n"/>
      <c r="CJ1294" s="77" t="n"/>
      <c r="CK1294" s="77" t="n"/>
      <c r="CL1294" s="77" t="n"/>
      <c r="CM1294" s="77" t="n"/>
      <c r="CN1294" s="77" t="n"/>
      <c r="CO1294" s="77" t="n"/>
      <c r="CP1294" s="77" t="n"/>
      <c r="CQ1294" s="77" t="n"/>
      <c r="CR1294" s="77" t="n"/>
      <c r="CS1294" s="77" t="n"/>
      <c r="CT1294" s="77" t="n"/>
      <c r="CU1294" s="77" t="n"/>
      <c r="CV1294" s="77" t="n"/>
      <c r="CW1294" s="77" t="n"/>
      <c r="CX1294" s="77" t="n"/>
      <c r="CY1294" s="77" t="n"/>
      <c r="CZ1294" s="77" t="n"/>
      <c r="DA1294" s="77" t="n"/>
      <c r="DB1294" s="77" t="n"/>
      <c r="DC1294" s="77" t="n"/>
      <c r="DD1294" s="77" t="n"/>
      <c r="DE1294" s="77" t="n"/>
      <c r="DF1294" s="77" t="n"/>
      <c r="DG1294" s="77" t="n"/>
      <c r="DH1294" s="77" t="n"/>
      <c r="DI1294" s="77" t="n"/>
      <c r="DJ1294" s="77" t="n"/>
      <c r="DK1294" s="77" t="n"/>
      <c r="DL1294" s="77" t="n"/>
      <c r="DM1294" s="77" t="n"/>
      <c r="DN1294" s="77" t="n"/>
      <c r="DO1294" s="77" t="n"/>
      <c r="DP1294" s="77" t="n"/>
      <c r="DQ1294" s="77" t="n"/>
      <c r="DR1294" s="77" t="n"/>
      <c r="DS1294" s="77" t="n"/>
      <c r="DT1294" s="77" t="n"/>
      <c r="DU1294" s="77" t="n"/>
      <c r="DV1294" s="77" t="n"/>
      <c r="DW1294" s="77" t="n"/>
      <c r="DX1294" s="77" t="n"/>
      <c r="DY1294" s="77" t="n"/>
      <c r="DZ1294" s="77" t="n"/>
      <c r="EA1294" s="77" t="n"/>
      <c r="EB1294" s="77" t="n"/>
      <c r="EC1294" s="77" t="n"/>
      <c r="ED1294" s="77" t="n"/>
      <c r="EE1294" s="77" t="n"/>
      <c r="EF1294" s="77" t="n"/>
      <c r="EG1294" s="77" t="n"/>
      <c r="EH1294" s="77" t="n"/>
      <c r="EI1294" s="77" t="n"/>
      <c r="EJ1294" s="77" t="n"/>
      <c r="EK1294" s="77" t="n"/>
      <c r="EL1294" s="77" t="n"/>
      <c r="EM1294" s="77" t="n"/>
      <c r="EN1294" s="77" t="n"/>
      <c r="EO1294" s="77" t="n"/>
      <c r="EP1294" s="77" t="n"/>
      <c r="EQ1294" s="77" t="n"/>
      <c r="ER1294" s="77" t="n"/>
      <c r="ES1294" s="77" t="n"/>
      <c r="ET1294" s="77" t="n"/>
      <c r="EU1294" s="77" t="n"/>
      <c r="EV1294" s="77" t="n"/>
      <c r="EW1294" s="77" t="n"/>
      <c r="EX1294" s="77" t="n"/>
      <c r="EY1294" s="77" t="n"/>
      <c r="EZ1294" s="77" t="n"/>
      <c r="FA1294" s="77" t="n"/>
      <c r="FB1294" s="77" t="n"/>
      <c r="FC1294" s="77" t="n"/>
      <c r="FD1294" s="77" t="n"/>
      <c r="FE1294" s="77" t="n"/>
      <c r="FF1294" s="77" t="n"/>
      <c r="FG1294" s="77" t="n"/>
      <c r="FH1294" s="77" t="n"/>
      <c r="FI1294" s="77" t="n"/>
      <c r="FJ1294" s="77" t="n"/>
      <c r="FK1294" s="77" t="n"/>
      <c r="FL1294" s="77" t="n"/>
      <c r="FM1294" s="77" t="n"/>
      <c r="FN1294" s="77" t="n"/>
      <c r="FO1294" s="77" t="n"/>
      <c r="FP1294" s="77" t="n"/>
      <c r="FQ1294" s="77" t="n"/>
      <c r="FR1294" s="77" t="n"/>
      <c r="FS1294" s="77" t="n"/>
      <c r="FT1294" s="77" t="n"/>
      <c r="FU1294" s="77" t="n"/>
      <c r="FV1294" s="77" t="n"/>
      <c r="FW1294" s="77" t="n"/>
      <c r="FX1294" s="77" t="n"/>
      <c r="FY1294" s="77" t="n"/>
      <c r="FZ1294" s="77" t="n"/>
      <c r="GA1294" s="77" t="n"/>
      <c r="GB1294" s="77" t="n"/>
      <c r="GC1294" s="77" t="n"/>
      <c r="GD1294" s="77" t="n"/>
      <c r="GE1294" s="77" t="n"/>
      <c r="GF1294" s="77" t="n"/>
      <c r="GG1294" s="77" t="n"/>
      <c r="GH1294" s="77" t="n"/>
      <c r="GI1294" s="77" t="n"/>
      <c r="GJ1294" s="77" t="n"/>
      <c r="GK1294" s="77" t="n"/>
      <c r="GL1294" s="77" t="n"/>
      <c r="GM1294" s="77" t="n"/>
      <c r="GN1294" s="77" t="n"/>
      <c r="GO1294" s="77" t="n"/>
      <c r="GP1294" s="77" t="n"/>
      <c r="GQ1294" s="77" t="n"/>
      <c r="GR1294" s="77" t="n"/>
      <c r="GS1294" s="77" t="n"/>
      <c r="GT1294" s="77" t="n"/>
      <c r="GU1294" s="77" t="n"/>
      <c r="GV1294" s="77" t="n"/>
      <c r="GW1294" s="77" t="n"/>
      <c r="GX1294" s="77" t="n"/>
      <c r="GY1294" s="77" t="n"/>
      <c r="GZ1294" s="77" t="n"/>
      <c r="HA1294" s="77" t="n"/>
      <c r="HB1294" s="77" t="n"/>
      <c r="HC1294" s="77" t="n"/>
      <c r="HD1294" s="77" t="n"/>
      <c r="HE1294" s="77" t="n"/>
      <c r="HF1294" s="77" t="n"/>
      <c r="HG1294" s="77" t="n"/>
      <c r="HH1294" s="77" t="n"/>
      <c r="HI1294" s="77" t="n"/>
      <c r="HJ1294" s="77" t="n"/>
      <c r="HK1294" s="77" t="n"/>
      <c r="HL1294" s="77" t="n"/>
      <c r="HM1294" s="77" t="n"/>
      <c r="HN1294" s="77" t="n"/>
      <c r="HO1294" s="77" t="n"/>
      <c r="HP1294" s="77" t="n"/>
      <c r="HQ1294" s="77" t="n"/>
      <c r="HR1294" s="77" t="n"/>
      <c r="HS1294" s="77" t="n"/>
      <c r="HT1294" s="77" t="n"/>
      <c r="HU1294" s="77" t="n"/>
      <c r="HV1294" s="77" t="n"/>
      <c r="HW1294" s="77" t="n"/>
      <c r="HX1294" s="77" t="n"/>
      <c r="HY1294" s="77" t="n"/>
      <c r="HZ1294" s="77" t="n"/>
      <c r="IA1294" s="77" t="n"/>
      <c r="IB1294" s="77" t="n"/>
      <c r="IC1294" s="77" t="n"/>
      <c r="ID1294" s="77" t="n"/>
      <c r="IE1294" s="77" t="n"/>
      <c r="IF1294" s="77" t="n"/>
      <c r="IG1294" s="77" t="n"/>
      <c r="IH1294" s="77" t="n"/>
      <c r="II1294" s="77" t="n"/>
      <c r="IJ1294" s="77" t="n"/>
      <c r="IK1294" s="77" t="n"/>
      <c r="IL1294" s="77" t="n"/>
      <c r="IM1294" s="77" t="n"/>
      <c r="IN1294" s="77" t="n"/>
      <c r="IO1294" s="77" t="n"/>
      <c r="IP1294" s="77" t="n"/>
      <c r="IQ1294" s="77" t="n"/>
      <c r="IR1294" s="77" t="n"/>
      <c r="IS1294" s="77" t="n"/>
      <c r="IT1294" s="77" t="n"/>
      <c r="IU1294" s="77" t="n"/>
      <c r="IV1294" s="77" t="n"/>
      <c r="IW1294" s="77" t="n"/>
      <c r="IX1294" s="77" t="n"/>
      <c r="IY1294" s="77" t="n"/>
      <c r="IZ1294" s="77" t="n"/>
      <c r="JA1294" s="77" t="n"/>
      <c r="JB1294" s="77" t="n"/>
      <c r="JC1294" s="77" t="n"/>
      <c r="JD1294" s="77" t="n"/>
      <c r="JE1294" s="77" t="n"/>
      <c r="JF1294" s="77" t="n"/>
      <c r="JG1294" s="77" t="n"/>
      <c r="JH1294" s="77" t="n"/>
      <c r="JI1294" s="77" t="n"/>
      <c r="JJ1294" s="77" t="n"/>
      <c r="JK1294" s="77" t="n"/>
      <c r="JL1294" s="77" t="n"/>
      <c r="JM1294" s="77" t="n"/>
      <c r="JN1294" s="77" t="n"/>
      <c r="JO1294" s="77" t="n"/>
      <c r="JP1294" s="77" t="n"/>
      <c r="JQ1294" s="77" t="n"/>
      <c r="JR1294" s="77" t="n"/>
      <c r="JS1294" s="77" t="n"/>
      <c r="JT1294" s="77" t="n"/>
      <c r="JU1294" s="77" t="n"/>
      <c r="JV1294" s="77" t="n"/>
      <c r="JW1294" s="77" t="n"/>
      <c r="JX1294" s="77" t="n"/>
      <c r="JY1294" s="77" t="n"/>
      <c r="JZ1294" s="77" t="n"/>
      <c r="KA1294" s="77" t="n"/>
      <c r="KB1294" s="77" t="n"/>
      <c r="KC1294" s="77" t="n"/>
      <c r="KD1294" s="77" t="n"/>
      <c r="KE1294" s="77" t="n"/>
      <c r="KF1294" s="77" t="n"/>
      <c r="KG1294" s="77" t="n"/>
      <c r="KH1294" s="77" t="n"/>
      <c r="KI1294" s="77" t="n"/>
      <c r="KJ1294" s="77" t="n"/>
      <c r="KK1294" s="77" t="n"/>
      <c r="KL1294" s="77" t="n"/>
      <c r="KM1294" s="77" t="n"/>
      <c r="KN1294" s="77" t="n"/>
      <c r="KO1294" s="77" t="n"/>
      <c r="KP1294" s="77" t="n"/>
      <c r="KQ1294" s="77" t="n"/>
      <c r="KR1294" s="77" t="n"/>
      <c r="KS1294" s="77" t="n"/>
      <c r="KT1294" s="77" t="n"/>
      <c r="KU1294" s="77" t="n"/>
      <c r="KV1294" s="77" t="n"/>
      <c r="KW1294" s="77" t="n"/>
      <c r="KX1294" s="77" t="n"/>
      <c r="KY1294" s="77" t="n"/>
      <c r="KZ1294" s="77" t="n"/>
      <c r="LA1294" s="77" t="n"/>
      <c r="LB1294" s="77" t="n"/>
      <c r="LC1294" s="77" t="n"/>
      <c r="LD1294" s="77" t="n"/>
      <c r="LE1294" s="77" t="n"/>
      <c r="LF1294" s="77" t="n"/>
      <c r="LG1294" s="77" t="n"/>
      <c r="LH1294" s="77" t="n"/>
      <c r="LI1294" s="77" t="n"/>
      <c r="LJ1294" s="77" t="n"/>
      <c r="LK1294" s="77" t="n"/>
      <c r="LL1294" s="77" t="n"/>
      <c r="LM1294" s="77" t="n"/>
      <c r="LN1294" s="77" t="n"/>
      <c r="LO1294" s="77" t="n"/>
      <c r="LP1294" s="77" t="n"/>
      <c r="LQ1294" s="77" t="n"/>
      <c r="LR1294" s="77" t="n"/>
      <c r="LS1294" s="77" t="n"/>
      <c r="LT1294" s="77" t="n"/>
      <c r="LU1294" s="77" t="n"/>
      <c r="LV1294" s="77" t="n"/>
      <c r="LW1294" s="77" t="n"/>
      <c r="LX1294" s="77" t="n"/>
      <c r="LY1294" s="77" t="n"/>
      <c r="LZ1294" s="77" t="n"/>
      <c r="MA1294" s="77" t="n"/>
      <c r="MB1294" s="77" t="n"/>
      <c r="MC1294" s="77" t="n"/>
      <c r="MD1294" s="77" t="n"/>
      <c r="ME1294" s="77" t="n"/>
      <c r="MF1294" s="77" t="n"/>
      <c r="MG1294" s="77" t="n"/>
      <c r="MH1294" s="77" t="n"/>
      <c r="MI1294" s="77" t="n"/>
      <c r="MJ1294" s="77" t="n"/>
      <c r="MK1294" s="77" t="n"/>
      <c r="ML1294" s="77" t="n"/>
      <c r="MM1294" s="77" t="n"/>
      <c r="MN1294" s="77" t="n"/>
      <c r="MO1294" s="77" t="n"/>
      <c r="MP1294" s="77" t="n"/>
      <c r="MQ1294" s="77" t="n"/>
      <c r="MR1294" s="77" t="n"/>
      <c r="MS1294" s="77" t="n"/>
      <c r="MT1294" s="77" t="n"/>
      <c r="MU1294" s="77" t="n"/>
      <c r="MV1294" s="77" t="n"/>
      <c r="MW1294" s="77" t="n"/>
      <c r="MX1294" s="77" t="n"/>
      <c r="MY1294" s="77" t="n"/>
      <c r="MZ1294" s="77" t="n"/>
      <c r="NA1294" s="77" t="n"/>
      <c r="NB1294" s="77" t="n"/>
      <c r="NC1294" s="77" t="n"/>
      <c r="ND1294" s="77" t="n"/>
      <c r="NE1294" s="77" t="n"/>
      <c r="NF1294" s="77" t="n"/>
      <c r="NG1294" s="77" t="n"/>
      <c r="NH1294" s="77" t="n"/>
      <c r="NI1294" s="77" t="n"/>
      <c r="NJ1294" s="77" t="n"/>
      <c r="NK1294" s="77" t="n"/>
      <c r="NL1294" s="77" t="n"/>
      <c r="NM1294" s="77" t="n"/>
      <c r="NN1294" s="77" t="n"/>
      <c r="NO1294" s="77" t="n"/>
      <c r="NP1294" s="77" t="n"/>
      <c r="NQ1294" s="77" t="n"/>
      <c r="NR1294" s="77" t="n"/>
      <c r="NS1294" s="77" t="n"/>
      <c r="NT1294" s="77" t="n"/>
      <c r="NU1294" s="77" t="n"/>
      <c r="NV1294" s="77" t="n"/>
      <c r="NW1294" s="77" t="n"/>
      <c r="NX1294" s="77" t="n"/>
      <c r="NY1294" s="77" t="n"/>
      <c r="NZ1294" s="77" t="n"/>
      <c r="OA1294" s="77" t="n"/>
      <c r="OB1294" s="77" t="n"/>
      <c r="OC1294" s="77" t="n"/>
      <c r="OD1294" s="77" t="n"/>
      <c r="OE1294" s="77" t="n"/>
      <c r="OF1294" s="77" t="n"/>
      <c r="OG1294" s="77" t="n"/>
      <c r="OH1294" s="77" t="n"/>
      <c r="OI1294" s="77" t="n"/>
      <c r="OJ1294" s="77" t="n"/>
      <c r="OK1294" s="77" t="n"/>
      <c r="OL1294" s="77" t="n"/>
      <c r="OM1294" s="77" t="n"/>
      <c r="ON1294" s="77" t="n"/>
      <c r="OO1294" s="77" t="n"/>
      <c r="OP1294" s="77" t="n"/>
      <c r="OQ1294" s="77" t="n"/>
      <c r="OR1294" s="77" t="n"/>
      <c r="OS1294" s="77" t="n"/>
      <c r="OT1294" s="77" t="n"/>
      <c r="OU1294" s="77" t="n"/>
      <c r="OV1294" s="77" t="n"/>
      <c r="OW1294" s="77" t="n"/>
      <c r="OX1294" s="77" t="n"/>
      <c r="OY1294" s="77" t="n"/>
      <c r="OZ1294" s="77" t="n"/>
      <c r="PA1294" s="77" t="n"/>
      <c r="PB1294" s="77" t="n"/>
      <c r="PC1294" s="77" t="n"/>
      <c r="PD1294" s="77" t="n"/>
      <c r="PE1294" s="77" t="n"/>
      <c r="PF1294" s="77" t="n"/>
      <c r="PG1294" s="77" t="n"/>
      <c r="PH1294" s="77" t="n"/>
      <c r="PI1294" s="77" t="n"/>
      <c r="PJ1294" s="77" t="n"/>
      <c r="PK1294" s="77" t="n"/>
      <c r="PL1294" s="77" t="n"/>
      <c r="PM1294" s="77" t="n"/>
      <c r="PN1294" s="77" t="n"/>
      <c r="PO1294" s="77" t="n"/>
      <c r="PP1294" s="77" t="n"/>
      <c r="PQ1294" s="77" t="n"/>
      <c r="PR1294" s="77" t="n"/>
      <c r="PS1294" s="77" t="n"/>
      <c r="PT1294" s="77" t="n"/>
      <c r="PU1294" s="77" t="n"/>
      <c r="PV1294" s="77" t="n"/>
      <c r="PW1294" s="77" t="n"/>
      <c r="PX1294" s="77" t="n"/>
      <c r="PY1294" s="77" t="n"/>
      <c r="PZ1294" s="77" t="n"/>
      <c r="QA1294" s="77" t="n"/>
      <c r="QB1294" s="77" t="n"/>
      <c r="QC1294" s="77" t="n"/>
      <c r="QD1294" s="77" t="n"/>
      <c r="QE1294" s="77" t="n"/>
      <c r="QF1294" s="77" t="n"/>
      <c r="QG1294" s="77" t="n"/>
      <c r="QH1294" s="77" t="n"/>
      <c r="QI1294" s="77" t="n"/>
      <c r="QJ1294" s="77" t="n"/>
      <c r="QK1294" s="77" t="n"/>
      <c r="QL1294" s="77" t="n"/>
      <c r="QM1294" s="77" t="n"/>
      <c r="QN1294" s="77" t="n"/>
      <c r="QO1294" s="77" t="n"/>
      <c r="QP1294" s="77" t="n"/>
      <c r="QQ1294" s="77" t="n"/>
      <c r="QR1294" s="77" t="n"/>
      <c r="QS1294" s="77" t="n"/>
      <c r="QT1294" s="77" t="n"/>
      <c r="QU1294" s="77" t="n"/>
      <c r="QV1294" s="77" t="n"/>
      <c r="QW1294" s="77" t="n"/>
      <c r="QX1294" s="77" t="n"/>
      <c r="QY1294" s="77" t="n"/>
      <c r="QZ1294" s="77" t="n"/>
      <c r="RA1294" s="77" t="n"/>
      <c r="RB1294" s="77" t="n"/>
      <c r="RC1294" s="77" t="n"/>
      <c r="RD1294" s="77" t="n"/>
      <c r="RE1294" s="77" t="n"/>
      <c r="RF1294" s="77" t="n"/>
      <c r="RG1294" s="77" t="n"/>
      <c r="RH1294" s="77" t="n"/>
      <c r="RI1294" s="77" t="n"/>
      <c r="RJ1294" s="77" t="n"/>
      <c r="RK1294" s="77" t="n"/>
      <c r="RL1294" s="77" t="n"/>
      <c r="RM1294" s="77" t="n"/>
      <c r="RN1294" s="77" t="n"/>
      <c r="RO1294" s="77" t="n"/>
      <c r="RP1294" s="77" t="n"/>
      <c r="RQ1294" s="77" t="n"/>
      <c r="RR1294" s="77" t="n"/>
      <c r="RS1294" s="77" t="n"/>
      <c r="RT1294" s="77" t="n"/>
      <c r="RU1294" s="77" t="n"/>
      <c r="RV1294" s="77" t="n"/>
      <c r="RW1294" s="77" t="n"/>
      <c r="RX1294" s="77" t="n"/>
      <c r="RY1294" s="77" t="n"/>
      <c r="RZ1294" s="77" t="n"/>
      <c r="SA1294" s="77" t="n"/>
      <c r="SB1294" s="77" t="n"/>
      <c r="SC1294" s="77" t="n"/>
      <c r="SD1294" s="77" t="n"/>
      <c r="SE1294" s="77" t="n"/>
      <c r="SF1294" s="77" t="n"/>
      <c r="SG1294" s="77" t="n"/>
      <c r="SH1294" s="77" t="n"/>
      <c r="SI1294" s="77" t="n"/>
      <c r="SJ1294" s="77" t="n"/>
      <c r="SK1294" s="77" t="n"/>
      <c r="SL1294" s="77" t="n"/>
      <c r="SM1294" s="77" t="n"/>
      <c r="SN1294" s="77" t="n"/>
      <c r="SO1294" s="77" t="n"/>
      <c r="SP1294" s="77" t="n"/>
      <c r="SQ1294" s="77" t="n"/>
      <c r="SR1294" s="77" t="n"/>
      <c r="SS1294" s="77" t="n"/>
      <c r="ST1294" s="77" t="n"/>
      <c r="SU1294" s="77" t="n"/>
      <c r="SV1294" s="77" t="n"/>
      <c r="SW1294" s="77" t="n"/>
      <c r="SX1294" s="77" t="n"/>
      <c r="SY1294" s="77" t="n"/>
      <c r="SZ1294" s="77" t="n"/>
      <c r="TA1294" s="77" t="n"/>
      <c r="TB1294" s="77" t="n"/>
      <c r="TC1294" s="77" t="n"/>
      <c r="TD1294" s="77" t="n"/>
      <c r="TE1294" s="77" t="n"/>
      <c r="TF1294" s="77" t="n"/>
      <c r="TG1294" s="77" t="n"/>
      <c r="TH1294" s="77" t="n"/>
      <c r="TI1294" s="77" t="n"/>
      <c r="TJ1294" s="77" t="n"/>
      <c r="TK1294" s="77" t="n"/>
      <c r="TL1294" s="77" t="n"/>
      <c r="TM1294" s="77" t="n"/>
      <c r="TN1294" s="77" t="n"/>
      <c r="TO1294" s="77" t="n"/>
      <c r="TP1294" s="77" t="n"/>
      <c r="TQ1294" s="77" t="n"/>
      <c r="TR1294" s="77" t="n"/>
      <c r="TS1294" s="77" t="n"/>
      <c r="TT1294" s="77" t="n"/>
      <c r="TU1294" s="77" t="n"/>
      <c r="TV1294" s="77" t="n"/>
      <c r="TW1294" s="77" t="n"/>
      <c r="TX1294" s="77" t="n"/>
      <c r="TY1294" s="77" t="n"/>
      <c r="TZ1294" s="77" t="n"/>
      <c r="UA1294" s="77" t="n"/>
      <c r="UB1294" s="77" t="n"/>
      <c r="UC1294" s="77" t="n"/>
      <c r="UD1294" s="77" t="n"/>
      <c r="UE1294" s="77" t="n"/>
      <c r="UF1294" s="77" t="n"/>
      <c r="UG1294" s="77" t="n"/>
      <c r="UH1294" s="77" t="n"/>
      <c r="UI1294" s="77" t="n"/>
      <c r="UJ1294" s="77" t="n"/>
      <c r="UK1294" s="77" t="n"/>
      <c r="UL1294" s="77" t="n"/>
      <c r="UM1294" s="77" t="n"/>
      <c r="UN1294" s="77" t="n"/>
      <c r="UO1294" s="77" t="n"/>
      <c r="UP1294" s="77" t="n"/>
      <c r="UQ1294" s="77" t="n"/>
      <c r="UR1294" s="77" t="n"/>
      <c r="US1294" s="77" t="n"/>
      <c r="UT1294" s="77" t="n"/>
      <c r="UU1294" s="77" t="n"/>
      <c r="UV1294" s="77" t="n"/>
      <c r="UW1294" s="77" t="n"/>
      <c r="UX1294" s="77" t="n"/>
      <c r="UY1294" s="77" t="n"/>
      <c r="UZ1294" s="77" t="n"/>
      <c r="VA1294" s="77" t="n"/>
      <c r="VB1294" s="77" t="n"/>
      <c r="VC1294" s="77" t="n"/>
      <c r="VD1294" s="77" t="n"/>
      <c r="VE1294" s="77" t="n"/>
      <c r="VF1294" s="77" t="n"/>
      <c r="VG1294" s="77" t="n"/>
      <c r="VH1294" s="77" t="n"/>
      <c r="VI1294" s="77" t="n"/>
      <c r="VJ1294" s="77" t="n"/>
      <c r="VK1294" s="77" t="n"/>
      <c r="VL1294" s="77" t="n"/>
      <c r="VM1294" s="77" t="n"/>
      <c r="VN1294" s="77" t="n"/>
      <c r="VO1294" s="77" t="n"/>
      <c r="VP1294" s="77" t="n"/>
      <c r="VQ1294" s="77" t="n"/>
      <c r="VR1294" s="77" t="n"/>
      <c r="VS1294" s="77" t="n"/>
      <c r="VT1294" s="77" t="n"/>
      <c r="VU1294" s="77" t="n"/>
      <c r="VV1294" s="77" t="n"/>
      <c r="VW1294" s="77" t="n"/>
      <c r="VX1294" s="77" t="n"/>
      <c r="VY1294" s="77" t="n"/>
      <c r="VZ1294" s="77" t="n"/>
      <c r="WA1294" s="77" t="n"/>
      <c r="WB1294" s="77" t="n"/>
      <c r="WC1294" s="77" t="n"/>
      <c r="WD1294" s="77" t="n"/>
      <c r="WE1294" s="77" t="n"/>
      <c r="WF1294" s="77" t="n"/>
      <c r="WG1294" s="77" t="n"/>
      <c r="WH1294" s="77" t="n"/>
      <c r="WI1294" s="77" t="n"/>
      <c r="WJ1294" s="77" t="n"/>
      <c r="WK1294" s="77" t="n"/>
      <c r="WL1294" s="77" t="n"/>
      <c r="WM1294" s="77" t="n"/>
      <c r="WN1294" s="77" t="n"/>
      <c r="WO1294" s="77" t="n"/>
      <c r="WP1294" s="77" t="n"/>
      <c r="WQ1294" s="77" t="n"/>
      <c r="WR1294" s="77" t="n"/>
      <c r="WS1294" s="77" t="n"/>
      <c r="WT1294" s="77" t="n"/>
      <c r="WU1294" s="77" t="n"/>
      <c r="WV1294" s="77" t="n"/>
      <c r="WW1294" s="77" t="n"/>
      <c r="WX1294" s="77" t="n"/>
      <c r="WY1294" s="77" t="n"/>
      <c r="WZ1294" s="77" t="n"/>
      <c r="XA1294" s="77" t="n"/>
      <c r="XB1294" s="77" t="n"/>
      <c r="XC1294" s="77" t="n"/>
      <c r="XD1294" s="77" t="n"/>
      <c r="XE1294" s="77" t="n"/>
      <c r="XF1294" s="77" t="n"/>
      <c r="XG1294" s="77" t="n"/>
      <c r="XH1294" s="77" t="n"/>
      <c r="XI1294" s="77" t="n"/>
      <c r="XJ1294" s="77" t="n"/>
      <c r="XK1294" s="77" t="n"/>
      <c r="XL1294" s="77" t="n"/>
      <c r="XM1294" s="77" t="n"/>
      <c r="XN1294" s="77" t="n"/>
      <c r="XO1294" s="77" t="n"/>
      <c r="XP1294" s="77" t="n"/>
      <c r="XQ1294" s="77" t="n"/>
      <c r="XR1294" s="77" t="n"/>
      <c r="XS1294" s="77" t="n"/>
      <c r="XT1294" s="77" t="n"/>
      <c r="XU1294" s="77" t="n"/>
      <c r="XV1294" s="77" t="n"/>
      <c r="XW1294" s="77" t="n"/>
      <c r="XX1294" s="77" t="n"/>
      <c r="XY1294" s="77" t="n"/>
      <c r="XZ1294" s="77" t="n"/>
      <c r="YA1294" s="77" t="n"/>
      <c r="YB1294" s="77" t="n"/>
      <c r="YC1294" s="77" t="n"/>
      <c r="YD1294" s="77" t="n"/>
      <c r="YE1294" s="77" t="n"/>
      <c r="YF1294" s="77" t="n"/>
      <c r="YG1294" s="77" t="n"/>
      <c r="YH1294" s="77" t="n"/>
      <c r="YI1294" s="77" t="n"/>
      <c r="YJ1294" s="77" t="n"/>
      <c r="YK1294" s="77" t="n"/>
      <c r="YL1294" s="77" t="n"/>
      <c r="YM1294" s="77" t="n"/>
      <c r="YN1294" s="77" t="n"/>
      <c r="YO1294" s="77" t="n"/>
      <c r="YP1294" s="77" t="n"/>
      <c r="YQ1294" s="77" t="n"/>
      <c r="YR1294" s="77" t="n"/>
      <c r="YS1294" s="77" t="n"/>
      <c r="YT1294" s="77" t="n"/>
      <c r="YU1294" s="77" t="n"/>
      <c r="YV1294" s="77" t="n"/>
      <c r="YW1294" s="77" t="n"/>
      <c r="YX1294" s="77" t="n"/>
      <c r="YY1294" s="77" t="n"/>
      <c r="YZ1294" s="77" t="n"/>
      <c r="ZA1294" s="77" t="n"/>
      <c r="ZB1294" s="77" t="n"/>
      <c r="ZC1294" s="77" t="n"/>
      <c r="ZD1294" s="77" t="n"/>
      <c r="ZE1294" s="77" t="n"/>
      <c r="ZF1294" s="77" t="n"/>
      <c r="ZG1294" s="77" t="n"/>
      <c r="ZH1294" s="77" t="n"/>
      <c r="ZI1294" s="77" t="n"/>
      <c r="ZJ1294" s="77" t="n"/>
      <c r="ZK1294" s="77" t="n"/>
      <c r="ZL1294" s="77" t="n"/>
      <c r="ZM1294" s="77" t="n"/>
      <c r="ZN1294" s="77" t="n"/>
      <c r="ZO1294" s="77" t="n"/>
      <c r="ZP1294" s="77" t="n"/>
      <c r="ZQ1294" s="77" t="n"/>
      <c r="ZR1294" s="77" t="n"/>
      <c r="ZS1294" s="77" t="n"/>
      <c r="ZT1294" s="77" t="n"/>
      <c r="ZU1294" s="77" t="n"/>
      <c r="ZV1294" s="77" t="n"/>
      <c r="ZW1294" s="77" t="n"/>
      <c r="ZX1294" s="77" t="n"/>
      <c r="ZY1294" s="77" t="n"/>
      <c r="ZZ1294" s="77" t="n"/>
      <c r="AAA1294" s="77" t="n"/>
      <c r="AAB1294" s="77" t="n"/>
      <c r="AAC1294" s="77" t="n"/>
      <c r="AAD1294" s="77" t="n"/>
      <c r="AAE1294" s="77" t="n"/>
      <c r="AAF1294" s="77" t="n"/>
      <c r="AAG1294" s="77" t="n"/>
      <c r="AAH1294" s="77" t="n"/>
      <c r="AAI1294" s="77" t="n"/>
      <c r="AAJ1294" s="77" t="n"/>
      <c r="AAK1294" s="77" t="n"/>
      <c r="AAL1294" s="77" t="n"/>
      <c r="AAM1294" s="77" t="n"/>
      <c r="AAN1294" s="77" t="n"/>
      <c r="AAO1294" s="77" t="n"/>
      <c r="AAP1294" s="77" t="n"/>
      <c r="AAQ1294" s="77" t="n"/>
      <c r="AAR1294" s="77" t="n"/>
      <c r="AAS1294" s="77" t="n"/>
      <c r="AAT1294" s="77" t="n"/>
      <c r="AAU1294" s="77" t="n"/>
      <c r="AAV1294" s="77" t="n"/>
      <c r="AAW1294" s="77" t="n"/>
      <c r="AAX1294" s="77" t="n"/>
      <c r="AAY1294" s="77" t="n"/>
      <c r="AAZ1294" s="77" t="n"/>
      <c r="ABA1294" s="77" t="n"/>
      <c r="ABB1294" s="77" t="n"/>
      <c r="ABC1294" s="77" t="n"/>
      <c r="ABD1294" s="77" t="n"/>
      <c r="ABE1294" s="77" t="n"/>
      <c r="ABF1294" s="77" t="n"/>
      <c r="ABG1294" s="77" t="n"/>
      <c r="ABH1294" s="77" t="n"/>
      <c r="ABI1294" s="77" t="n"/>
      <c r="ABJ1294" s="77" t="n"/>
      <c r="ABK1294" s="77" t="n"/>
      <c r="ABL1294" s="77" t="n"/>
      <c r="ABM1294" s="77" t="n"/>
      <c r="ABN1294" s="77" t="n"/>
      <c r="ABO1294" s="77" t="n"/>
      <c r="ABP1294" s="77" t="n"/>
      <c r="ABQ1294" s="77" t="n"/>
      <c r="ABR1294" s="77" t="n"/>
      <c r="ABS1294" s="77" t="n"/>
      <c r="ABT1294" s="77" t="n"/>
      <c r="ABU1294" s="77" t="n"/>
      <c r="ABV1294" s="77" t="n"/>
      <c r="ABW1294" s="77" t="n"/>
      <c r="ABX1294" s="77" t="n"/>
      <c r="ABY1294" s="77" t="n"/>
      <c r="ABZ1294" s="77" t="n"/>
      <c r="ACA1294" s="77" t="n"/>
      <c r="ACB1294" s="77" t="n"/>
      <c r="ACC1294" s="77" t="n"/>
      <c r="ACD1294" s="77" t="n"/>
      <c r="ACE1294" s="77" t="n"/>
      <c r="ACF1294" s="77" t="n"/>
      <c r="ACG1294" s="77" t="n"/>
      <c r="ACH1294" s="77" t="n"/>
      <c r="ACI1294" s="77" t="n"/>
      <c r="ACJ1294" s="77" t="n"/>
      <c r="ACK1294" s="77" t="n"/>
      <c r="ACL1294" s="77" t="n"/>
      <c r="ACM1294" s="77" t="n"/>
      <c r="ACN1294" s="77" t="n"/>
      <c r="ACO1294" s="77" t="n"/>
      <c r="ACP1294" s="77" t="n"/>
      <c r="ACQ1294" s="77" t="n"/>
      <c r="ACR1294" s="77" t="n"/>
      <c r="ACS1294" s="77" t="n"/>
      <c r="ACT1294" s="77" t="n"/>
      <c r="ACU1294" s="77" t="n"/>
      <c r="ACV1294" s="77" t="n"/>
      <c r="ACW1294" s="77" t="n"/>
      <c r="ACX1294" s="77" t="n"/>
      <c r="ACY1294" s="77" t="n"/>
      <c r="ACZ1294" s="77" t="n"/>
      <c r="ADA1294" s="77" t="n"/>
      <c r="ADB1294" s="77" t="n"/>
      <c r="ADC1294" s="77" t="n"/>
      <c r="ADD1294" s="77" t="n"/>
      <c r="ADE1294" s="77" t="n"/>
      <c r="ADF1294" s="77" t="n"/>
      <c r="ADG1294" s="77" t="n"/>
      <c r="ADH1294" s="77" t="n"/>
      <c r="ADI1294" s="77" t="n"/>
      <c r="ADJ1294" s="77" t="n"/>
      <c r="ADK1294" s="77" t="n"/>
      <c r="ADL1294" s="77" t="n"/>
      <c r="ADM1294" s="77" t="n"/>
      <c r="ADN1294" s="77" t="n"/>
      <c r="ADO1294" s="77" t="n"/>
      <c r="ADP1294" s="77" t="n"/>
      <c r="ADQ1294" s="77" t="n"/>
      <c r="ADR1294" s="77" t="n"/>
      <c r="ADS1294" s="77" t="n"/>
      <c r="ADT1294" s="77" t="n"/>
      <c r="ADU1294" s="77" t="n"/>
      <c r="ADV1294" s="77" t="n"/>
      <c r="ADW1294" s="77" t="n"/>
      <c r="ADX1294" s="77" t="n"/>
      <c r="ADY1294" s="77" t="n"/>
      <c r="ADZ1294" s="77" t="n"/>
      <c r="AEA1294" s="77" t="n"/>
      <c r="AEB1294" s="77" t="n"/>
      <c r="AEC1294" s="77" t="n"/>
      <c r="AED1294" s="77" t="n"/>
      <c r="AEE1294" s="77" t="n"/>
      <c r="AEF1294" s="77" t="n"/>
      <c r="AEG1294" s="77" t="n"/>
      <c r="AEH1294" s="77" t="n"/>
      <c r="AEI1294" s="77" t="n"/>
      <c r="AEJ1294" s="77" t="n"/>
      <c r="AEK1294" s="77" t="n"/>
      <c r="AEL1294" s="77" t="n"/>
      <c r="AEM1294" s="77" t="n"/>
      <c r="AEN1294" s="77" t="n"/>
      <c r="AEO1294" s="77" t="n"/>
      <c r="AEP1294" s="77" t="n"/>
      <c r="AEQ1294" s="77" t="n"/>
      <c r="AER1294" s="77" t="n"/>
      <c r="AES1294" s="77" t="n"/>
      <c r="AET1294" s="77" t="n"/>
      <c r="AEU1294" s="77" t="n"/>
      <c r="AEV1294" s="77" t="n"/>
      <c r="AEW1294" s="77" t="n"/>
      <c r="AEX1294" s="77" t="n"/>
      <c r="AEY1294" s="77" t="n"/>
      <c r="AEZ1294" s="77" t="n"/>
      <c r="AFA1294" s="77" t="n"/>
      <c r="AFB1294" s="77" t="n"/>
      <c r="AFC1294" s="77" t="n"/>
      <c r="AFD1294" s="77" t="n"/>
      <c r="AFE1294" s="77" t="n"/>
      <c r="AFF1294" s="77" t="n"/>
      <c r="AFG1294" s="77" t="n"/>
      <c r="AFH1294" s="77" t="n"/>
      <c r="AFI1294" s="77" t="n"/>
      <c r="AFJ1294" s="77" t="n"/>
      <c r="AFK1294" s="77" t="n"/>
      <c r="AFL1294" s="77" t="n"/>
      <c r="AFM1294" s="77" t="n"/>
      <c r="AFN1294" s="77" t="n"/>
      <c r="AFO1294" s="77" t="n"/>
      <c r="AFP1294" s="77" t="n"/>
      <c r="AFQ1294" s="77" t="n"/>
      <c r="AFR1294" s="77" t="n"/>
      <c r="AFS1294" s="77" t="n"/>
      <c r="AFT1294" s="77" t="n"/>
      <c r="AFU1294" s="77" t="n"/>
      <c r="AFV1294" s="77" t="n"/>
      <c r="AFW1294" s="77" t="n"/>
      <c r="AFX1294" s="77" t="n"/>
      <c r="AFY1294" s="77" t="n"/>
      <c r="AFZ1294" s="77" t="n"/>
      <c r="AGA1294" s="77" t="n"/>
      <c r="AGB1294" s="77" t="n"/>
      <c r="AGC1294" s="77" t="n"/>
      <c r="AGD1294" s="77" t="n"/>
      <c r="AGE1294" s="77" t="n"/>
      <c r="AGF1294" s="77" t="n"/>
      <c r="AGG1294" s="77" t="n"/>
      <c r="AGH1294" s="77" t="n"/>
      <c r="AGI1294" s="77" t="n"/>
      <c r="AGJ1294" s="77" t="n"/>
      <c r="AGK1294" s="77" t="n"/>
      <c r="AGL1294" s="77" t="n"/>
      <c r="AGM1294" s="77" t="n"/>
      <c r="AGN1294" s="77" t="n"/>
      <c r="AGO1294" s="77" t="n"/>
      <c r="AGP1294" s="77" t="n"/>
      <c r="AGQ1294" s="77" t="n"/>
      <c r="AGR1294" s="77" t="n"/>
      <c r="AGS1294" s="77" t="n"/>
      <c r="AGT1294" s="77" t="n"/>
      <c r="AGU1294" s="77" t="n"/>
      <c r="AGV1294" s="77" t="n"/>
      <c r="AGW1294" s="77" t="n"/>
      <c r="AGX1294" s="77" t="n"/>
      <c r="AGY1294" s="77" t="n"/>
      <c r="AGZ1294" s="77" t="n"/>
      <c r="AHA1294" s="77" t="n"/>
      <c r="AHB1294" s="77" t="n"/>
      <c r="AHC1294" s="77" t="n"/>
      <c r="AHD1294" s="77" t="n"/>
      <c r="AHE1294" s="77" t="n"/>
      <c r="AHF1294" s="77" t="n"/>
      <c r="AHG1294" s="77" t="n"/>
      <c r="AHH1294" s="77" t="n"/>
      <c r="AHI1294" s="77" t="n"/>
      <c r="AHJ1294" s="77" t="n"/>
      <c r="AHK1294" s="77" t="n"/>
      <c r="AHL1294" s="77" t="n"/>
      <c r="AHM1294" s="77" t="n"/>
      <c r="AHN1294" s="77" t="n"/>
      <c r="AHO1294" s="77" t="n"/>
      <c r="AHP1294" s="77" t="n"/>
      <c r="AHQ1294" s="77" t="n"/>
      <c r="AHR1294" s="77" t="n"/>
      <c r="AHS1294" s="77" t="n"/>
      <c r="AHT1294" s="77" t="n"/>
      <c r="AHU1294" s="77" t="n"/>
      <c r="AHV1294" s="77" t="n"/>
      <c r="AHW1294" s="77" t="n"/>
      <c r="AHX1294" s="77" t="n"/>
      <c r="AHY1294" s="77" t="n"/>
      <c r="AHZ1294" s="77" t="n"/>
      <c r="AIA1294" s="77" t="n"/>
      <c r="AIB1294" s="77" t="n"/>
      <c r="AIC1294" s="77" t="n"/>
      <c r="AID1294" s="77" t="n"/>
      <c r="AIE1294" s="77" t="n"/>
      <c r="AIF1294" s="77" t="n"/>
      <c r="AIG1294" s="77" t="n"/>
      <c r="AIH1294" s="77" t="n"/>
      <c r="AII1294" s="77" t="n"/>
      <c r="AIJ1294" s="77" t="n"/>
      <c r="AIK1294" s="77" t="n"/>
      <c r="AIL1294" s="77" t="n"/>
      <c r="AIM1294" s="77" t="n"/>
      <c r="AIN1294" s="77" t="n"/>
      <c r="AIO1294" s="77" t="n"/>
      <c r="AIP1294" s="77" t="n"/>
      <c r="AIQ1294" s="77" t="n"/>
      <c r="AIR1294" s="77" t="n"/>
      <c r="AIS1294" s="77" t="n"/>
      <c r="AIT1294" s="77" t="n"/>
      <c r="AIU1294" s="77" t="n"/>
      <c r="AIV1294" s="77" t="n"/>
      <c r="AIW1294" s="77" t="n"/>
      <c r="AIX1294" s="77" t="n"/>
      <c r="AIY1294" s="77" t="n"/>
      <c r="AIZ1294" s="77" t="n"/>
      <c r="AJA1294" s="77" t="n"/>
      <c r="AJB1294" s="77" t="n"/>
      <c r="AJC1294" s="77" t="n"/>
      <c r="AJD1294" s="77" t="n"/>
      <c r="AJE1294" s="77" t="n"/>
      <c r="AJF1294" s="77" t="n"/>
      <c r="AJG1294" s="77" t="n"/>
      <c r="AJH1294" s="77" t="n"/>
      <c r="AJI1294" s="77" t="n"/>
      <c r="AJJ1294" s="77" t="n"/>
      <c r="AJK1294" s="77" t="n"/>
      <c r="AJL1294" s="77" t="n"/>
      <c r="AJM1294" s="77" t="n"/>
      <c r="AJN1294" s="77" t="n"/>
      <c r="AJO1294" s="77" t="n"/>
      <c r="AJP1294" s="77" t="n"/>
      <c r="AJQ1294" s="77" t="n"/>
      <c r="AJR1294" s="77" t="n"/>
      <c r="AJS1294" s="77" t="n"/>
      <c r="AJT1294" s="77" t="n"/>
      <c r="AJU1294" s="77" t="n"/>
      <c r="AJV1294" s="77" t="n"/>
      <c r="AJW1294" s="77" t="n"/>
      <c r="AJX1294" s="77" t="n"/>
      <c r="AJY1294" s="77" t="n"/>
      <c r="AJZ1294" s="77" t="n"/>
      <c r="AKA1294" s="77" t="n"/>
      <c r="AKB1294" s="77" t="n"/>
      <c r="AKC1294" s="77" t="n"/>
      <c r="AKD1294" s="77" t="n"/>
      <c r="AKE1294" s="77" t="n"/>
      <c r="AKF1294" s="77" t="n"/>
      <c r="AKG1294" s="77" t="n"/>
      <c r="AKH1294" s="77" t="n"/>
      <c r="AKI1294" s="77" t="n"/>
      <c r="AKJ1294" s="77" t="n"/>
      <c r="AKK1294" s="77" t="n"/>
      <c r="AKL1294" s="77" t="n"/>
      <c r="AKM1294" s="77" t="n"/>
      <c r="AKN1294" s="77" t="n"/>
      <c r="AKO1294" s="77" t="n"/>
      <c r="AKP1294" s="77" t="n"/>
      <c r="AKQ1294" s="77" t="n"/>
      <c r="AKR1294" s="77" t="n"/>
      <c r="AKS1294" s="77" t="n"/>
      <c r="AKT1294" s="77" t="n"/>
      <c r="AKU1294" s="77" t="n"/>
      <c r="AKV1294" s="77" t="n"/>
      <c r="AKW1294" s="77" t="n"/>
      <c r="AKX1294" s="77" t="n"/>
      <c r="AKY1294" s="77" t="n"/>
      <c r="AKZ1294" s="77" t="n"/>
      <c r="ALA1294" s="77" t="n"/>
      <c r="ALB1294" s="77" t="n"/>
      <c r="ALC1294" s="77" t="n"/>
      <c r="ALD1294" s="77" t="n"/>
      <c r="ALE1294" s="77" t="n"/>
      <c r="ALF1294" s="77" t="n"/>
      <c r="ALG1294" s="77" t="n"/>
      <c r="ALH1294" s="77" t="n"/>
      <c r="ALI1294" s="77" t="n"/>
      <c r="ALJ1294" s="77" t="n"/>
      <c r="ALK1294" s="77" t="n"/>
      <c r="ALL1294" s="77" t="n"/>
      <c r="ALM1294" s="77" t="n"/>
      <c r="ALN1294" s="77" t="n"/>
      <c r="ALO1294" s="77" t="n"/>
      <c r="ALP1294" s="77" t="n"/>
      <c r="ALQ1294" s="77" t="n"/>
      <c r="ALR1294" s="77" t="n"/>
      <c r="ALS1294" s="77" t="n"/>
      <c r="ALT1294" s="77" t="n"/>
      <c r="ALU1294" s="77" t="n"/>
      <c r="ALV1294" s="77" t="n"/>
      <c r="ALW1294" s="77" t="n"/>
      <c r="ALX1294" s="77" t="n"/>
      <c r="ALY1294" s="77" t="n"/>
      <c r="ALZ1294" s="77" t="n"/>
      <c r="AMA1294" s="77" t="n"/>
      <c r="AMB1294" s="77" t="n"/>
      <c r="AMC1294" s="77" t="n"/>
      <c r="AMD1294" s="77" t="n"/>
      <c r="AME1294" s="77" t="n"/>
      <c r="AMF1294" s="77" t="n"/>
      <c r="AMG1294" s="77" t="n"/>
      <c r="AMH1294" s="77" t="n"/>
      <c r="AMI1294" s="77" t="n"/>
      <c r="AMJ1294" s="77" t="n"/>
      <c r="AMK1294" s="77" t="n"/>
      <c r="AML1294" s="77" t="n"/>
      <c r="AMM1294" s="77" t="n"/>
      <c r="AMN1294" s="77" t="n"/>
      <c r="AMO1294" s="77" t="n"/>
      <c r="AMP1294" s="77" t="n"/>
      <c r="AMQ1294" s="77" t="n"/>
      <c r="AMR1294" s="77" t="n"/>
      <c r="AMS1294" s="77" t="n"/>
      <c r="AMT1294" s="77" t="n"/>
      <c r="AMU1294" s="77" t="n"/>
      <c r="AMV1294" s="77" t="n"/>
      <c r="AMW1294" s="77" t="n"/>
      <c r="AMX1294" s="77" t="n"/>
      <c r="AMY1294" s="77" t="n"/>
      <c r="AMZ1294" s="77" t="n"/>
      <c r="ANA1294" s="77" t="n"/>
      <c r="ANB1294" s="77" t="n"/>
      <c r="ANC1294" s="77" t="n"/>
      <c r="AND1294" s="77" t="n"/>
      <c r="ANE1294" s="77" t="n"/>
      <c r="ANF1294" s="77" t="n"/>
      <c r="ANG1294" s="77" t="n"/>
      <c r="ANH1294" s="77" t="n"/>
      <c r="ANI1294" s="77" t="n"/>
      <c r="ANJ1294" s="77" t="n"/>
      <c r="ANK1294" s="77" t="n"/>
      <c r="ANL1294" s="77" t="n"/>
      <c r="ANM1294" s="77" t="n"/>
      <c r="ANN1294" s="77" t="n"/>
      <c r="ANO1294" s="77" t="n"/>
      <c r="ANP1294" s="77" t="n"/>
      <c r="ANQ1294" s="77" t="n"/>
      <c r="ANR1294" s="77" t="n"/>
      <c r="ANS1294" s="77" t="n"/>
      <c r="ANT1294" s="77" t="n"/>
      <c r="ANU1294" s="77" t="n"/>
      <c r="ANV1294" s="77" t="n"/>
      <c r="ANW1294" s="77" t="n"/>
      <c r="ANX1294" s="77" t="n"/>
      <c r="ANY1294" s="77" t="n"/>
      <c r="ANZ1294" s="77" t="n"/>
      <c r="AOA1294" s="77" t="n"/>
      <c r="AOB1294" s="77" t="n"/>
      <c r="AOC1294" s="77" t="n"/>
      <c r="AOD1294" s="77" t="n"/>
      <c r="AOE1294" s="77" t="n"/>
      <c r="AOF1294" s="77" t="n"/>
      <c r="AOG1294" s="77" t="n"/>
      <c r="AOH1294" s="77" t="n"/>
      <c r="AOI1294" s="77" t="n"/>
      <c r="AOJ1294" s="77" t="n"/>
      <c r="AOK1294" s="77" t="n"/>
      <c r="AOL1294" s="77" t="n"/>
      <c r="AOM1294" s="77" t="n"/>
      <c r="AON1294" s="77" t="n"/>
      <c r="AOO1294" s="77" t="n"/>
      <c r="AOP1294" s="77" t="n"/>
      <c r="AOQ1294" s="77" t="n"/>
      <c r="AOR1294" s="77" t="n"/>
      <c r="AOS1294" s="77" t="n"/>
      <c r="AOT1294" s="77" t="n"/>
      <c r="AOU1294" s="77" t="n"/>
      <c r="AOV1294" s="77" t="n"/>
      <c r="AOW1294" s="77" t="n"/>
      <c r="AOX1294" s="77" t="n"/>
      <c r="AOY1294" s="77" t="n"/>
      <c r="AOZ1294" s="77" t="n"/>
      <c r="APA1294" s="77" t="n"/>
      <c r="APB1294" s="77" t="n"/>
      <c r="APC1294" s="77" t="n"/>
      <c r="APD1294" s="77" t="n"/>
      <c r="APE1294" s="77" t="n"/>
      <c r="APF1294" s="77" t="n"/>
      <c r="APG1294" s="77" t="n"/>
      <c r="APH1294" s="77" t="n"/>
      <c r="API1294" s="77" t="n"/>
      <c r="APJ1294" s="77" t="n"/>
      <c r="APK1294" s="77" t="n"/>
      <c r="APL1294" s="77" t="n"/>
      <c r="APM1294" s="77" t="n"/>
      <c r="APN1294" s="77" t="n"/>
      <c r="APO1294" s="77" t="n"/>
      <c r="APP1294" s="77" t="n"/>
      <c r="APQ1294" s="77" t="n"/>
      <c r="APR1294" s="77" t="n"/>
      <c r="APS1294" s="77" t="n"/>
      <c r="APT1294" s="77" t="n"/>
      <c r="APU1294" s="77" t="n"/>
      <c r="APV1294" s="77" t="n"/>
      <c r="APW1294" s="77" t="n"/>
      <c r="APX1294" s="77" t="n"/>
      <c r="APY1294" s="77" t="n"/>
      <c r="APZ1294" s="77" t="n"/>
      <c r="AQA1294" s="77" t="n"/>
      <c r="AQB1294" s="77" t="n"/>
      <c r="AQC1294" s="77" t="n"/>
      <c r="AQD1294" s="77" t="n"/>
      <c r="AQE1294" s="77" t="n"/>
      <c r="AQF1294" s="77" t="n"/>
      <c r="AQG1294" s="77" t="n"/>
      <c r="AQH1294" s="77" t="n"/>
      <c r="AQI1294" s="77" t="n"/>
      <c r="AQJ1294" s="77" t="n"/>
      <c r="AQK1294" s="77" t="n"/>
      <c r="AQL1294" s="77" t="n"/>
      <c r="AQM1294" s="77" t="n"/>
      <c r="AQN1294" s="77" t="n"/>
      <c r="AQO1294" s="77" t="n"/>
      <c r="AQP1294" s="77" t="n"/>
      <c r="AQQ1294" s="77" t="n"/>
      <c r="AQR1294" s="77" t="n"/>
      <c r="AQS1294" s="77" t="n"/>
      <c r="AQT1294" s="77" t="n"/>
      <c r="AQU1294" s="77" t="n"/>
      <c r="AQV1294" s="77" t="n"/>
      <c r="AQW1294" s="77" t="n"/>
      <c r="AQX1294" s="77" t="n"/>
      <c r="AQY1294" s="77" t="n"/>
      <c r="AQZ1294" s="77" t="n"/>
      <c r="ARA1294" s="77" t="n"/>
      <c r="ARB1294" s="77" t="n"/>
      <c r="ARC1294" s="77" t="n"/>
      <c r="ARD1294" s="77" t="n"/>
      <c r="ARE1294" s="77" t="n"/>
      <c r="ARF1294" s="77" t="n"/>
      <c r="ARG1294" s="77" t="n"/>
      <c r="ARH1294" s="77" t="n"/>
      <c r="ARI1294" s="77" t="n"/>
      <c r="ARJ1294" s="77" t="n"/>
      <c r="ARK1294" s="77" t="n"/>
      <c r="ARL1294" s="77" t="n"/>
      <c r="ARM1294" s="77" t="n"/>
      <c r="ARN1294" s="77" t="n"/>
      <c r="ARO1294" s="77" t="n"/>
      <c r="ARP1294" s="77" t="n"/>
      <c r="ARQ1294" s="77" t="n"/>
      <c r="ARR1294" s="77" t="n"/>
      <c r="ARS1294" s="77" t="n"/>
      <c r="ART1294" s="77" t="n"/>
      <c r="ARU1294" s="77" t="n"/>
      <c r="ARV1294" s="77" t="n"/>
      <c r="ARW1294" s="77" t="n"/>
      <c r="ARX1294" s="77" t="n"/>
      <c r="ARY1294" s="77" t="n"/>
      <c r="ARZ1294" s="77" t="n"/>
      <c r="ASA1294" s="77" t="n"/>
      <c r="ASB1294" s="77" t="n"/>
      <c r="ASC1294" s="77" t="n"/>
      <c r="ASD1294" s="77" t="n"/>
      <c r="ASE1294" s="77" t="n"/>
      <c r="ASF1294" s="77" t="n"/>
      <c r="ASG1294" s="77" t="n"/>
      <c r="ASH1294" s="77" t="n"/>
      <c r="ASI1294" s="77" t="n"/>
      <c r="ASJ1294" s="77" t="n"/>
      <c r="ASK1294" s="77" t="n"/>
      <c r="ASL1294" s="77" t="n"/>
      <c r="ASM1294" s="77" t="n"/>
      <c r="ASN1294" s="77" t="n"/>
      <c r="ASO1294" s="77" t="n"/>
      <c r="ASP1294" s="77" t="n"/>
      <c r="ASQ1294" s="77" t="n"/>
      <c r="ASR1294" s="77" t="n"/>
      <c r="ASS1294" s="77" t="n"/>
      <c r="AST1294" s="77" t="n"/>
      <c r="ASU1294" s="77" t="n"/>
      <c r="ASV1294" s="77" t="n"/>
      <c r="ASW1294" s="77" t="n"/>
      <c r="ASX1294" s="77" t="n"/>
      <c r="ASY1294" s="77" t="n"/>
      <c r="ASZ1294" s="77" t="n"/>
      <c r="ATA1294" s="77" t="n"/>
      <c r="ATB1294" s="77" t="n"/>
      <c r="ATC1294" s="77" t="n"/>
      <c r="ATD1294" s="77" t="n"/>
      <c r="ATE1294" s="77" t="n"/>
      <c r="ATF1294" s="77" t="n"/>
      <c r="ATG1294" s="77" t="n"/>
      <c r="ATH1294" s="77" t="n"/>
      <c r="ATI1294" s="77" t="n"/>
      <c r="ATJ1294" s="77" t="n"/>
      <c r="ATK1294" s="77" t="n"/>
      <c r="ATL1294" s="77" t="n"/>
      <c r="ATM1294" s="77" t="n"/>
      <c r="ATN1294" s="77" t="n"/>
      <c r="ATO1294" s="77" t="n"/>
      <c r="ATP1294" s="77" t="n"/>
      <c r="ATQ1294" s="77" t="n"/>
      <c r="ATR1294" s="77" t="n"/>
      <c r="ATS1294" s="77" t="n"/>
      <c r="ATT1294" s="77" t="n"/>
      <c r="ATU1294" s="77" t="n"/>
      <c r="ATV1294" s="77" t="n"/>
      <c r="ATW1294" s="77" t="n"/>
      <c r="ATX1294" s="77" t="n"/>
      <c r="ATY1294" s="77" t="n"/>
      <c r="ATZ1294" s="77" t="n"/>
      <c r="AUA1294" s="77" t="n"/>
      <c r="AUB1294" s="77" t="n"/>
      <c r="AUC1294" s="77" t="n"/>
      <c r="AUD1294" s="77" t="n"/>
      <c r="AUE1294" s="77" t="n"/>
      <c r="AUF1294" s="77" t="n"/>
      <c r="AUG1294" s="77" t="n"/>
      <c r="AUH1294" s="77" t="n"/>
      <c r="AUI1294" s="77" t="n"/>
      <c r="AUJ1294" s="77" t="n"/>
      <c r="AUK1294" s="77" t="n"/>
      <c r="AUL1294" s="77" t="n"/>
      <c r="AUM1294" s="77" t="n"/>
      <c r="AUN1294" s="77" t="n"/>
      <c r="AUO1294" s="77" t="n"/>
      <c r="AUP1294" s="77" t="n"/>
      <c r="AUQ1294" s="77" t="n"/>
      <c r="AUR1294" s="77" t="n"/>
      <c r="AUS1294" s="77" t="n"/>
      <c r="AUT1294" s="77" t="n"/>
      <c r="AUU1294" s="77" t="n"/>
      <c r="AUV1294" s="77" t="n"/>
      <c r="AUW1294" s="77" t="n"/>
      <c r="AUX1294" s="77" t="n"/>
      <c r="AUY1294" s="77" t="n"/>
      <c r="AUZ1294" s="77" t="n"/>
      <c r="AVA1294" s="77" t="n"/>
      <c r="AVB1294" s="77" t="n"/>
      <c r="AVC1294" s="77" t="n"/>
      <c r="AVD1294" s="77" t="n"/>
      <c r="AVE1294" s="77" t="n"/>
      <c r="AVF1294" s="77" t="n"/>
      <c r="AVG1294" s="77" t="n"/>
      <c r="AVH1294" s="77" t="n"/>
      <c r="AVI1294" s="77" t="n"/>
      <c r="AVJ1294" s="77" t="n"/>
      <c r="AVK1294" s="77" t="n"/>
      <c r="AVL1294" s="77" t="n"/>
      <c r="AVM1294" s="77" t="n"/>
      <c r="AVN1294" s="77" t="n"/>
      <c r="AVO1294" s="77" t="n"/>
      <c r="AVP1294" s="77" t="n"/>
      <c r="AVQ1294" s="77" t="n"/>
      <c r="AVR1294" s="77" t="n"/>
      <c r="AVS1294" s="77" t="n"/>
      <c r="AVT1294" s="77" t="n"/>
      <c r="AVU1294" s="77" t="n"/>
      <c r="AVV1294" s="77" t="n"/>
      <c r="AVW1294" s="77" t="n"/>
      <c r="AVX1294" s="77" t="n"/>
      <c r="AVY1294" s="77" t="n"/>
      <c r="AVZ1294" s="77" t="n"/>
      <c r="AWA1294" s="77" t="n"/>
      <c r="AWB1294" s="77" t="n"/>
      <c r="AWC1294" s="77" t="n"/>
      <c r="AWD1294" s="77" t="n"/>
      <c r="AWE1294" s="77" t="n"/>
      <c r="AWF1294" s="77" t="n"/>
      <c r="AWG1294" s="77" t="n"/>
      <c r="AWH1294" s="77" t="n"/>
      <c r="AWI1294" s="77" t="n"/>
      <c r="AWJ1294" s="77" t="n"/>
      <c r="AWK1294" s="77" t="n"/>
      <c r="AWL1294" s="77" t="n"/>
      <c r="AWM1294" s="77" t="n"/>
      <c r="AWN1294" s="77" t="n"/>
      <c r="AWO1294" s="77" t="n"/>
      <c r="AWP1294" s="77" t="n"/>
      <c r="AWQ1294" s="77" t="n"/>
      <c r="AWR1294" s="77" t="n"/>
      <c r="AWS1294" s="77" t="n"/>
      <c r="AWT1294" s="77" t="n"/>
      <c r="AWU1294" s="77" t="n"/>
      <c r="AWV1294" s="77" t="n"/>
      <c r="AWW1294" s="77" t="n"/>
      <c r="AWX1294" s="77" t="n"/>
      <c r="AWY1294" s="77" t="n"/>
      <c r="AWZ1294" s="77" t="n"/>
      <c r="AXA1294" s="77" t="n"/>
      <c r="AXB1294" s="77" t="n"/>
      <c r="AXC1294" s="77" t="n"/>
      <c r="AXD1294" s="77" t="n"/>
      <c r="AXE1294" s="77" t="n"/>
      <c r="AXF1294" s="77" t="n"/>
      <c r="AXG1294" s="77" t="n"/>
      <c r="AXH1294" s="77" t="n"/>
      <c r="AXI1294" s="77" t="n"/>
      <c r="AXJ1294" s="77" t="n"/>
      <c r="AXK1294" s="77" t="n"/>
      <c r="AXL1294" s="77" t="n"/>
      <c r="AXM1294" s="77" t="n"/>
      <c r="AXN1294" s="77" t="n"/>
      <c r="AXO1294" s="77" t="n"/>
      <c r="AXP1294" s="77" t="n"/>
      <c r="AXQ1294" s="77" t="n"/>
      <c r="AXR1294" s="77" t="n"/>
      <c r="AXS1294" s="77" t="n"/>
      <c r="AXT1294" s="77" t="n"/>
      <c r="AXU1294" s="77" t="n"/>
      <c r="AXV1294" s="77" t="n"/>
      <c r="AXW1294" s="77" t="n"/>
      <c r="AXX1294" s="77" t="n"/>
      <c r="AXY1294" s="77" t="n"/>
      <c r="AXZ1294" s="77" t="n"/>
      <c r="AYA1294" s="77" t="n"/>
      <c r="AYB1294" s="77" t="n"/>
      <c r="AYC1294" s="77" t="n"/>
      <c r="AYD1294" s="77" t="n"/>
      <c r="AYE1294" s="77" t="n"/>
      <c r="AYF1294" s="77" t="n"/>
      <c r="AYG1294" s="77" t="n"/>
      <c r="AYH1294" s="77" t="n"/>
      <c r="AYI1294" s="77" t="n"/>
      <c r="AYJ1294" s="77" t="n"/>
      <c r="AYK1294" s="77" t="n"/>
      <c r="AYL1294" s="77" t="n"/>
      <c r="AYM1294" s="77" t="n"/>
      <c r="AYN1294" s="77" t="n"/>
      <c r="AYO1294" s="77" t="n"/>
      <c r="AYP1294" s="77" t="n"/>
      <c r="AYQ1294" s="77" t="n"/>
      <c r="AYR1294" s="77" t="n"/>
      <c r="AYS1294" s="77" t="n"/>
      <c r="AYT1294" s="77" t="n"/>
      <c r="AYU1294" s="77" t="n"/>
      <c r="AYV1294" s="77" t="n"/>
      <c r="AYW1294" s="77" t="n"/>
      <c r="AYX1294" s="77" t="n"/>
      <c r="AYY1294" s="77" t="n"/>
      <c r="AYZ1294" s="77" t="n"/>
      <c r="AZA1294" s="77" t="n"/>
      <c r="AZB1294" s="77" t="n"/>
      <c r="AZC1294" s="77" t="n"/>
      <c r="AZD1294" s="77" t="n"/>
      <c r="AZE1294" s="77" t="n"/>
      <c r="AZF1294" s="77" t="n"/>
      <c r="AZG1294" s="77" t="n"/>
      <c r="AZH1294" s="77" t="n"/>
      <c r="AZI1294" s="77" t="n"/>
      <c r="AZJ1294" s="77" t="n"/>
      <c r="AZK1294" s="77" t="n"/>
      <c r="AZL1294" s="77" t="n"/>
      <c r="AZM1294" s="77" t="n"/>
      <c r="AZN1294" s="77" t="n"/>
      <c r="AZO1294" s="77" t="n"/>
      <c r="AZP1294" s="77" t="n"/>
      <c r="AZQ1294" s="77" t="n"/>
      <c r="AZR1294" s="77" t="n"/>
      <c r="AZS1294" s="77" t="n"/>
      <c r="AZT1294" s="77" t="n"/>
      <c r="AZU1294" s="77" t="n"/>
      <c r="AZV1294" s="77" t="n"/>
      <c r="AZW1294" s="77" t="n"/>
      <c r="AZX1294" s="77" t="n"/>
      <c r="AZY1294" s="77" t="n"/>
      <c r="AZZ1294" s="77" t="n"/>
      <c r="BAA1294" s="77" t="n"/>
      <c r="BAB1294" s="77" t="n"/>
      <c r="BAC1294" s="77" t="n"/>
      <c r="BAD1294" s="77" t="n"/>
      <c r="BAE1294" s="77" t="n"/>
      <c r="BAF1294" s="77" t="n"/>
      <c r="BAG1294" s="77" t="n"/>
      <c r="BAH1294" s="77" t="n"/>
      <c r="BAI1294" s="77" t="n"/>
      <c r="BAJ1294" s="77" t="n"/>
      <c r="BAK1294" s="77" t="n"/>
      <c r="BAL1294" s="77" t="n"/>
      <c r="BAM1294" s="77" t="n"/>
      <c r="BAN1294" s="77" t="n"/>
      <c r="BAO1294" s="77" t="n"/>
      <c r="BAP1294" s="77" t="n"/>
      <c r="BAQ1294" s="77" t="n"/>
      <c r="BAR1294" s="77" t="n"/>
      <c r="BAS1294" s="77" t="n"/>
      <c r="BAT1294" s="77" t="n"/>
      <c r="BAU1294" s="77" t="n"/>
      <c r="BAV1294" s="77" t="n"/>
      <c r="BAW1294" s="77" t="n"/>
      <c r="BAX1294" s="77" t="n"/>
      <c r="BAY1294" s="77" t="n"/>
      <c r="BAZ1294" s="77" t="n"/>
      <c r="BBA1294" s="77" t="n"/>
      <c r="BBB1294" s="77" t="n"/>
      <c r="BBC1294" s="77" t="n"/>
      <c r="BBD1294" s="77" t="n"/>
      <c r="BBE1294" s="77" t="n"/>
      <c r="BBF1294" s="77" t="n"/>
      <c r="BBG1294" s="77" t="n"/>
      <c r="BBH1294" s="77" t="n"/>
      <c r="BBI1294" s="77" t="n"/>
      <c r="BBJ1294" s="77" t="n"/>
      <c r="BBK1294" s="77" t="n"/>
      <c r="BBL1294" s="77" t="n"/>
      <c r="BBM1294" s="77" t="n"/>
      <c r="BBN1294" s="77" t="n"/>
      <c r="BBO1294" s="77" t="n"/>
      <c r="BBP1294" s="77" t="n"/>
      <c r="BBQ1294" s="77" t="n"/>
      <c r="BBR1294" s="77" t="n"/>
      <c r="BBS1294" s="77" t="n"/>
      <c r="BBT1294" s="77" t="n"/>
      <c r="BBU1294" s="77" t="n"/>
      <c r="BBV1294" s="77" t="n"/>
      <c r="BBW1294" s="77" t="n"/>
      <c r="BBX1294" s="77" t="n"/>
      <c r="BBY1294" s="77" t="n"/>
      <c r="BBZ1294" s="77" t="n"/>
      <c r="BCA1294" s="77" t="n"/>
      <c r="BCB1294" s="77" t="n"/>
      <c r="BCC1294" s="77" t="n"/>
      <c r="BCD1294" s="77" t="n"/>
      <c r="BCE1294" s="77" t="n"/>
      <c r="BCF1294" s="77" t="n"/>
      <c r="BCG1294" s="77" t="n"/>
      <c r="BCH1294" s="77" t="n"/>
      <c r="BCI1294" s="77" t="n"/>
      <c r="BCJ1294" s="77" t="n"/>
      <c r="BCK1294" s="77" t="n"/>
      <c r="BCL1294" s="77" t="n"/>
      <c r="BCM1294" s="77" t="n"/>
      <c r="BCN1294" s="77" t="n"/>
      <c r="BCO1294" s="77" t="n"/>
      <c r="BCP1294" s="77" t="n"/>
      <c r="BCQ1294" s="77" t="n"/>
      <c r="BCR1294" s="77" t="n"/>
      <c r="BCS1294" s="77" t="n"/>
      <c r="BCT1294" s="77" t="n"/>
      <c r="BCU1294" s="77" t="n"/>
      <c r="BCV1294" s="77" t="n"/>
      <c r="BCW1294" s="77" t="n"/>
      <c r="BCX1294" s="77" t="n"/>
      <c r="BCY1294" s="77" t="n"/>
      <c r="BCZ1294" s="77" t="n"/>
      <c r="BDA1294" s="77" t="n"/>
      <c r="BDB1294" s="77" t="n"/>
      <c r="BDC1294" s="77" t="n"/>
      <c r="BDD1294" s="77" t="n"/>
      <c r="BDE1294" s="77" t="n"/>
      <c r="BDF1294" s="77" t="n"/>
      <c r="BDG1294" s="77" t="n"/>
      <c r="BDH1294" s="77" t="n"/>
      <c r="BDI1294" s="77" t="n"/>
      <c r="BDJ1294" s="77" t="n"/>
      <c r="BDK1294" s="77" t="n"/>
      <c r="BDL1294" s="77" t="n"/>
      <c r="BDM1294" s="77" t="n"/>
      <c r="BDN1294" s="77" t="n"/>
      <c r="BDO1294" s="77" t="n"/>
      <c r="BDP1294" s="77" t="n"/>
      <c r="BDQ1294" s="77" t="n"/>
      <c r="BDR1294" s="77" t="n"/>
      <c r="BDS1294" s="77" t="n"/>
      <c r="BDT1294" s="77" t="n"/>
      <c r="BDU1294" s="77" t="n"/>
      <c r="BDV1294" s="77" t="n"/>
      <c r="BDW1294" s="77" t="n"/>
      <c r="BDX1294" s="77" t="n"/>
      <c r="BDY1294" s="77" t="n"/>
      <c r="BDZ1294" s="77" t="n"/>
      <c r="BEA1294" s="77" t="n"/>
      <c r="BEB1294" s="77" t="n"/>
      <c r="BEC1294" s="77" t="n"/>
      <c r="BED1294" s="77" t="n"/>
      <c r="BEE1294" s="77" t="n"/>
      <c r="BEF1294" s="77" t="n"/>
      <c r="BEG1294" s="77" t="n"/>
      <c r="BEH1294" s="77" t="n"/>
      <c r="BEI1294" s="77" t="n"/>
      <c r="BEJ1294" s="77" t="n"/>
      <c r="BEK1294" s="77" t="n"/>
      <c r="BEL1294" s="77" t="n"/>
      <c r="BEM1294" s="77" t="n"/>
      <c r="BEN1294" s="77" t="n"/>
      <c r="BEO1294" s="77" t="n"/>
      <c r="BEP1294" s="77" t="n"/>
      <c r="BEQ1294" s="77" t="n"/>
      <c r="BER1294" s="77" t="n"/>
      <c r="BES1294" s="77" t="n"/>
      <c r="BET1294" s="77" t="n"/>
      <c r="BEU1294" s="77" t="n"/>
      <c r="BEV1294" s="77" t="n"/>
      <c r="BEW1294" s="77" t="n"/>
      <c r="BEX1294" s="77" t="n"/>
      <c r="BEY1294" s="77" t="n"/>
      <c r="BEZ1294" s="77" t="n"/>
      <c r="BFA1294" s="77" t="n"/>
      <c r="BFB1294" s="77" t="n"/>
      <c r="BFC1294" s="77" t="n"/>
      <c r="BFD1294" s="77" t="n"/>
      <c r="BFE1294" s="77" t="n"/>
      <c r="BFF1294" s="77" t="n"/>
      <c r="BFG1294" s="77" t="n"/>
      <c r="BFH1294" s="77" t="n"/>
      <c r="BFI1294" s="77" t="n"/>
      <c r="BFJ1294" s="77" t="n"/>
      <c r="BFK1294" s="77" t="n"/>
      <c r="BFL1294" s="77" t="n"/>
      <c r="BFM1294" s="77" t="n"/>
      <c r="BFN1294" s="77" t="n"/>
      <c r="BFO1294" s="77" t="n"/>
      <c r="BFP1294" s="77" t="n"/>
      <c r="BFQ1294" s="77" t="n"/>
      <c r="BFR1294" s="77" t="n"/>
      <c r="BFS1294" s="77" t="n"/>
      <c r="BFT1294" s="77" t="n"/>
      <c r="BFU1294" s="77" t="n"/>
      <c r="BFV1294" s="77" t="n"/>
      <c r="BFW1294" s="77" t="n"/>
    </row>
    <row r="1295" ht="28" customFormat="1" customHeight="1" s="91">
      <c r="A1295" s="148" t="n">
        <v>1294</v>
      </c>
      <c r="B1295" s="149" t="inlineStr">
        <is>
          <t>广州极飞科技股份有限公司</t>
        </is>
      </c>
      <c r="C1295" s="150" t="inlineStr">
        <is>
          <t>广州极飞科技股份有限公司</t>
        </is>
      </c>
      <c r="D1295" s="153" t="inlineStr">
        <is>
          <t>中游-本体制造</t>
        </is>
      </c>
      <c r="E1295" s="151" t="inlineStr">
        <is>
          <t>工业机器人</t>
        </is>
      </c>
      <c r="F1295" s="151" t="n"/>
      <c r="G1295" s="150" t="inlineStr">
        <is>
          <t>广东省</t>
        </is>
      </c>
      <c r="H1295" s="150" t="inlineStr">
        <is>
          <t>广州市</t>
        </is>
      </c>
      <c r="I1295" s="151" t="inlineStr">
        <is>
          <t>2012-04-13</t>
        </is>
      </c>
      <c r="J1295" s="151" t="inlineStr">
        <is>
          <t>34139.8387万元</t>
        </is>
      </c>
      <c r="K1295" s="77" t="n"/>
      <c r="L1295" s="77" t="n"/>
      <c r="M1295" s="77" t="n"/>
      <c r="N1295" s="77" t="n"/>
      <c r="O1295" s="77" t="n"/>
      <c r="P1295" s="77" t="n"/>
      <c r="Q1295" s="77" t="n"/>
      <c r="R1295" s="77" t="n"/>
      <c r="S1295" s="77" t="n"/>
      <c r="T1295" s="77" t="n"/>
      <c r="U1295" s="77" t="n"/>
      <c r="V1295" s="77" t="n"/>
      <c r="W1295" s="77" t="n"/>
      <c r="X1295" s="77" t="n"/>
      <c r="Y1295" s="77" t="n"/>
      <c r="Z1295" s="77" t="n"/>
      <c r="AA1295" s="77" t="n"/>
      <c r="AB1295" s="77" t="n"/>
      <c r="AC1295" s="77" t="n"/>
      <c r="AD1295" s="77" t="n"/>
      <c r="AE1295" s="77" t="n"/>
      <c r="AF1295" s="77" t="n"/>
      <c r="AG1295" s="77" t="n"/>
      <c r="AH1295" s="77" t="n"/>
      <c r="AI1295" s="77" t="n"/>
      <c r="AJ1295" s="77" t="n"/>
      <c r="AK1295" s="77" t="n"/>
      <c r="AL1295" s="77" t="n"/>
      <c r="AM1295" s="77" t="n"/>
      <c r="AN1295" s="77" t="n"/>
      <c r="AO1295" s="77" t="n"/>
      <c r="AP1295" s="77" t="n"/>
      <c r="AQ1295" s="77" t="n"/>
      <c r="AR1295" s="77" t="n"/>
      <c r="AS1295" s="77" t="n"/>
      <c r="AT1295" s="77" t="n"/>
      <c r="AU1295" s="77" t="n"/>
      <c r="AV1295" s="77" t="n"/>
      <c r="AW1295" s="77" t="n"/>
      <c r="AX1295" s="77" t="n"/>
      <c r="AY1295" s="77" t="n"/>
      <c r="AZ1295" s="77" t="n"/>
      <c r="BA1295" s="77" t="n"/>
      <c r="BB1295" s="77" t="n"/>
      <c r="BC1295" s="77" t="n"/>
      <c r="BD1295" s="77" t="n"/>
      <c r="BE1295" s="77" t="n"/>
      <c r="BF1295" s="77" t="n"/>
      <c r="BG1295" s="77" t="n"/>
      <c r="BH1295" s="77" t="n"/>
      <c r="BI1295" s="77" t="n"/>
      <c r="BJ1295" s="77" t="n"/>
      <c r="BK1295" s="77" t="n"/>
      <c r="BL1295" s="77" t="n"/>
      <c r="BM1295" s="77" t="n"/>
      <c r="BN1295" s="77" t="n"/>
      <c r="BO1295" s="77" t="n"/>
      <c r="BP1295" s="77" t="n"/>
      <c r="BQ1295" s="77" t="n"/>
      <c r="BR1295" s="77" t="n"/>
      <c r="BS1295" s="77" t="n"/>
      <c r="BT1295" s="77" t="n"/>
      <c r="BU1295" s="77" t="n"/>
      <c r="BV1295" s="77" t="n"/>
      <c r="BW1295" s="77" t="n"/>
      <c r="BX1295" s="77" t="n"/>
      <c r="BY1295" s="77" t="n"/>
      <c r="BZ1295" s="77" t="n"/>
      <c r="CA1295" s="77" t="n"/>
      <c r="CB1295" s="77" t="n"/>
      <c r="CC1295" s="77" t="n"/>
      <c r="CD1295" s="77" t="n"/>
      <c r="CE1295" s="77" t="n"/>
      <c r="CF1295" s="77" t="n"/>
      <c r="CG1295" s="77" t="n"/>
      <c r="CH1295" s="77" t="n"/>
      <c r="CI1295" s="77" t="n"/>
      <c r="CJ1295" s="77" t="n"/>
      <c r="CK1295" s="77" t="n"/>
      <c r="CL1295" s="77" t="n"/>
      <c r="CM1295" s="77" t="n"/>
      <c r="CN1295" s="77" t="n"/>
      <c r="CO1295" s="77" t="n"/>
      <c r="CP1295" s="77" t="n"/>
      <c r="CQ1295" s="77" t="n"/>
      <c r="CR1295" s="77" t="n"/>
      <c r="CS1295" s="77" t="n"/>
      <c r="CT1295" s="77" t="n"/>
      <c r="CU1295" s="77" t="n"/>
      <c r="CV1295" s="77" t="n"/>
      <c r="CW1295" s="77" t="n"/>
      <c r="CX1295" s="77" t="n"/>
      <c r="CY1295" s="77" t="n"/>
      <c r="CZ1295" s="77" t="n"/>
      <c r="DA1295" s="77" t="n"/>
      <c r="DB1295" s="77" t="n"/>
      <c r="DC1295" s="77" t="n"/>
      <c r="DD1295" s="77" t="n"/>
      <c r="DE1295" s="77" t="n"/>
      <c r="DF1295" s="77" t="n"/>
      <c r="DG1295" s="77" t="n"/>
      <c r="DH1295" s="77" t="n"/>
      <c r="DI1295" s="77" t="n"/>
      <c r="DJ1295" s="77" t="n"/>
      <c r="DK1295" s="77" t="n"/>
      <c r="DL1295" s="77" t="n"/>
      <c r="DM1295" s="77" t="n"/>
      <c r="DN1295" s="77" t="n"/>
      <c r="DO1295" s="77" t="n"/>
      <c r="DP1295" s="77" t="n"/>
      <c r="DQ1295" s="77" t="n"/>
      <c r="DR1295" s="77" t="n"/>
      <c r="DS1295" s="77" t="n"/>
      <c r="DT1295" s="77" t="n"/>
      <c r="DU1295" s="77" t="n"/>
      <c r="DV1295" s="77" t="n"/>
      <c r="DW1295" s="77" t="n"/>
      <c r="DX1295" s="77" t="n"/>
      <c r="DY1295" s="77" t="n"/>
      <c r="DZ1295" s="77" t="n"/>
      <c r="EA1295" s="77" t="n"/>
      <c r="EB1295" s="77" t="n"/>
      <c r="EC1295" s="77" t="n"/>
      <c r="ED1295" s="77" t="n"/>
      <c r="EE1295" s="77" t="n"/>
      <c r="EF1295" s="77" t="n"/>
      <c r="EG1295" s="77" t="n"/>
      <c r="EH1295" s="77" t="n"/>
      <c r="EI1295" s="77" t="n"/>
      <c r="EJ1295" s="77" t="n"/>
      <c r="EK1295" s="77" t="n"/>
      <c r="EL1295" s="77" t="n"/>
      <c r="EM1295" s="77" t="n"/>
      <c r="EN1295" s="77" t="n"/>
      <c r="EO1295" s="77" t="n"/>
      <c r="EP1295" s="77" t="n"/>
      <c r="EQ1295" s="77" t="n"/>
      <c r="ER1295" s="77" t="n"/>
      <c r="ES1295" s="77" t="n"/>
      <c r="ET1295" s="77" t="n"/>
      <c r="EU1295" s="77" t="n"/>
      <c r="EV1295" s="77" t="n"/>
      <c r="EW1295" s="77" t="n"/>
      <c r="EX1295" s="77" t="n"/>
      <c r="EY1295" s="77" t="n"/>
      <c r="EZ1295" s="77" t="n"/>
      <c r="FA1295" s="77" t="n"/>
      <c r="FB1295" s="77" t="n"/>
      <c r="FC1295" s="77" t="n"/>
      <c r="FD1295" s="77" t="n"/>
      <c r="FE1295" s="77" t="n"/>
      <c r="FF1295" s="77" t="n"/>
      <c r="FG1295" s="77" t="n"/>
      <c r="FH1295" s="77" t="n"/>
      <c r="FI1295" s="77" t="n"/>
      <c r="FJ1295" s="77" t="n"/>
      <c r="FK1295" s="77" t="n"/>
      <c r="FL1295" s="77" t="n"/>
      <c r="FM1295" s="77" t="n"/>
      <c r="FN1295" s="77" t="n"/>
      <c r="FO1295" s="77" t="n"/>
      <c r="FP1295" s="77" t="n"/>
      <c r="FQ1295" s="77" t="n"/>
      <c r="FR1295" s="77" t="n"/>
      <c r="FS1295" s="77" t="n"/>
      <c r="FT1295" s="77" t="n"/>
      <c r="FU1295" s="77" t="n"/>
      <c r="FV1295" s="77" t="n"/>
      <c r="FW1295" s="77" t="n"/>
      <c r="FX1295" s="77" t="n"/>
      <c r="FY1295" s="77" t="n"/>
      <c r="FZ1295" s="77" t="n"/>
      <c r="GA1295" s="77" t="n"/>
      <c r="GB1295" s="77" t="n"/>
      <c r="GC1295" s="77" t="n"/>
      <c r="GD1295" s="77" t="n"/>
      <c r="GE1295" s="77" t="n"/>
      <c r="GF1295" s="77" t="n"/>
      <c r="GG1295" s="77" t="n"/>
      <c r="GH1295" s="77" t="n"/>
      <c r="GI1295" s="77" t="n"/>
      <c r="GJ1295" s="77" t="n"/>
      <c r="GK1295" s="77" t="n"/>
      <c r="GL1295" s="77" t="n"/>
      <c r="GM1295" s="77" t="n"/>
      <c r="GN1295" s="77" t="n"/>
      <c r="GO1295" s="77" t="n"/>
      <c r="GP1295" s="77" t="n"/>
      <c r="GQ1295" s="77" t="n"/>
      <c r="GR1295" s="77" t="n"/>
      <c r="GS1295" s="77" t="n"/>
      <c r="GT1295" s="77" t="n"/>
      <c r="GU1295" s="77" t="n"/>
      <c r="GV1295" s="77" t="n"/>
      <c r="GW1295" s="77" t="n"/>
      <c r="GX1295" s="77" t="n"/>
      <c r="GY1295" s="77" t="n"/>
      <c r="GZ1295" s="77" t="n"/>
      <c r="HA1295" s="77" t="n"/>
      <c r="HB1295" s="77" t="n"/>
      <c r="HC1295" s="77" t="n"/>
      <c r="HD1295" s="77" t="n"/>
      <c r="HE1295" s="77" t="n"/>
      <c r="HF1295" s="77" t="n"/>
      <c r="HG1295" s="77" t="n"/>
      <c r="HH1295" s="77" t="n"/>
      <c r="HI1295" s="77" t="n"/>
      <c r="HJ1295" s="77" t="n"/>
      <c r="HK1295" s="77" t="n"/>
      <c r="HL1295" s="77" t="n"/>
      <c r="HM1295" s="77" t="n"/>
      <c r="HN1295" s="77" t="n"/>
      <c r="HO1295" s="77" t="n"/>
      <c r="HP1295" s="77" t="n"/>
      <c r="HQ1295" s="77" t="n"/>
      <c r="HR1295" s="77" t="n"/>
      <c r="HS1295" s="77" t="n"/>
      <c r="HT1295" s="77" t="n"/>
      <c r="HU1295" s="77" t="n"/>
      <c r="HV1295" s="77" t="n"/>
      <c r="HW1295" s="77" t="n"/>
      <c r="HX1295" s="77" t="n"/>
      <c r="HY1295" s="77" t="n"/>
      <c r="HZ1295" s="77" t="n"/>
      <c r="IA1295" s="77" t="n"/>
      <c r="IB1295" s="77" t="n"/>
      <c r="IC1295" s="77" t="n"/>
      <c r="ID1295" s="77" t="n"/>
      <c r="IE1295" s="77" t="n"/>
      <c r="IF1295" s="77" t="n"/>
      <c r="IG1295" s="77" t="n"/>
      <c r="IH1295" s="77" t="n"/>
      <c r="II1295" s="77" t="n"/>
      <c r="IJ1295" s="77" t="n"/>
      <c r="IK1295" s="77" t="n"/>
      <c r="IL1295" s="77" t="n"/>
      <c r="IM1295" s="77" t="n"/>
      <c r="IN1295" s="77" t="n"/>
      <c r="IO1295" s="77" t="n"/>
      <c r="IP1295" s="77" t="n"/>
      <c r="IQ1295" s="77" t="n"/>
      <c r="IR1295" s="77" t="n"/>
      <c r="IS1295" s="77" t="n"/>
      <c r="IT1295" s="77" t="n"/>
      <c r="IU1295" s="77" t="n"/>
      <c r="IV1295" s="77" t="n"/>
      <c r="IW1295" s="77" t="n"/>
      <c r="IX1295" s="77" t="n"/>
      <c r="IY1295" s="77" t="n"/>
      <c r="IZ1295" s="77" t="n"/>
      <c r="JA1295" s="77" t="n"/>
      <c r="JB1295" s="77" t="n"/>
      <c r="JC1295" s="77" t="n"/>
      <c r="JD1295" s="77" t="n"/>
      <c r="JE1295" s="77" t="n"/>
      <c r="JF1295" s="77" t="n"/>
      <c r="JG1295" s="77" t="n"/>
      <c r="JH1295" s="77" t="n"/>
      <c r="JI1295" s="77" t="n"/>
      <c r="JJ1295" s="77" t="n"/>
      <c r="JK1295" s="77" t="n"/>
      <c r="JL1295" s="77" t="n"/>
      <c r="JM1295" s="77" t="n"/>
      <c r="JN1295" s="77" t="n"/>
      <c r="JO1295" s="77" t="n"/>
      <c r="JP1295" s="77" t="n"/>
      <c r="JQ1295" s="77" t="n"/>
      <c r="JR1295" s="77" t="n"/>
      <c r="JS1295" s="77" t="n"/>
      <c r="JT1295" s="77" t="n"/>
      <c r="JU1295" s="77" t="n"/>
      <c r="JV1295" s="77" t="n"/>
      <c r="JW1295" s="77" t="n"/>
      <c r="JX1295" s="77" t="n"/>
      <c r="JY1295" s="77" t="n"/>
      <c r="JZ1295" s="77" t="n"/>
      <c r="KA1295" s="77" t="n"/>
      <c r="KB1295" s="77" t="n"/>
      <c r="KC1295" s="77" t="n"/>
      <c r="KD1295" s="77" t="n"/>
      <c r="KE1295" s="77" t="n"/>
      <c r="KF1295" s="77" t="n"/>
      <c r="KG1295" s="77" t="n"/>
      <c r="KH1295" s="77" t="n"/>
      <c r="KI1295" s="77" t="n"/>
      <c r="KJ1295" s="77" t="n"/>
      <c r="KK1295" s="77" t="n"/>
      <c r="KL1295" s="77" t="n"/>
      <c r="KM1295" s="77" t="n"/>
      <c r="KN1295" s="77" t="n"/>
      <c r="KO1295" s="77" t="n"/>
      <c r="KP1295" s="77" t="n"/>
      <c r="KQ1295" s="77" t="n"/>
      <c r="KR1295" s="77" t="n"/>
      <c r="KS1295" s="77" t="n"/>
      <c r="KT1295" s="77" t="n"/>
      <c r="KU1295" s="77" t="n"/>
      <c r="KV1295" s="77" t="n"/>
      <c r="KW1295" s="77" t="n"/>
      <c r="KX1295" s="77" t="n"/>
      <c r="KY1295" s="77" t="n"/>
      <c r="KZ1295" s="77" t="n"/>
      <c r="LA1295" s="77" t="n"/>
      <c r="LB1295" s="77" t="n"/>
      <c r="LC1295" s="77" t="n"/>
      <c r="LD1295" s="77" t="n"/>
      <c r="LE1295" s="77" t="n"/>
      <c r="LF1295" s="77" t="n"/>
      <c r="LG1295" s="77" t="n"/>
      <c r="LH1295" s="77" t="n"/>
      <c r="LI1295" s="77" t="n"/>
      <c r="LJ1295" s="77" t="n"/>
      <c r="LK1295" s="77" t="n"/>
      <c r="LL1295" s="77" t="n"/>
      <c r="LM1295" s="77" t="n"/>
      <c r="LN1295" s="77" t="n"/>
      <c r="LO1295" s="77" t="n"/>
      <c r="LP1295" s="77" t="n"/>
      <c r="LQ1295" s="77" t="n"/>
      <c r="LR1295" s="77" t="n"/>
      <c r="LS1295" s="77" t="n"/>
      <c r="LT1295" s="77" t="n"/>
      <c r="LU1295" s="77" t="n"/>
      <c r="LV1295" s="77" t="n"/>
      <c r="LW1295" s="77" t="n"/>
      <c r="LX1295" s="77" t="n"/>
      <c r="LY1295" s="77" t="n"/>
      <c r="LZ1295" s="77" t="n"/>
      <c r="MA1295" s="77" t="n"/>
      <c r="MB1295" s="77" t="n"/>
      <c r="MC1295" s="77" t="n"/>
      <c r="MD1295" s="77" t="n"/>
      <c r="ME1295" s="77" t="n"/>
      <c r="MF1295" s="77" t="n"/>
      <c r="MG1295" s="77" t="n"/>
      <c r="MH1295" s="77" t="n"/>
      <c r="MI1295" s="77" t="n"/>
      <c r="MJ1295" s="77" t="n"/>
      <c r="MK1295" s="77" t="n"/>
      <c r="ML1295" s="77" t="n"/>
      <c r="MM1295" s="77" t="n"/>
      <c r="MN1295" s="77" t="n"/>
      <c r="MO1295" s="77" t="n"/>
      <c r="MP1295" s="77" t="n"/>
      <c r="MQ1295" s="77" t="n"/>
      <c r="MR1295" s="77" t="n"/>
      <c r="MS1295" s="77" t="n"/>
      <c r="MT1295" s="77" t="n"/>
      <c r="MU1295" s="77" t="n"/>
      <c r="MV1295" s="77" t="n"/>
      <c r="MW1295" s="77" t="n"/>
      <c r="MX1295" s="77" t="n"/>
      <c r="MY1295" s="77" t="n"/>
      <c r="MZ1295" s="77" t="n"/>
      <c r="NA1295" s="77" t="n"/>
      <c r="NB1295" s="77" t="n"/>
      <c r="NC1295" s="77" t="n"/>
      <c r="ND1295" s="77" t="n"/>
      <c r="NE1295" s="77" t="n"/>
      <c r="NF1295" s="77" t="n"/>
      <c r="NG1295" s="77" t="n"/>
      <c r="NH1295" s="77" t="n"/>
      <c r="NI1295" s="77" t="n"/>
      <c r="NJ1295" s="77" t="n"/>
      <c r="NK1295" s="77" t="n"/>
      <c r="NL1295" s="77" t="n"/>
      <c r="NM1295" s="77" t="n"/>
      <c r="NN1295" s="77" t="n"/>
      <c r="NO1295" s="77" t="n"/>
      <c r="NP1295" s="77" t="n"/>
      <c r="NQ1295" s="77" t="n"/>
      <c r="NR1295" s="77" t="n"/>
      <c r="NS1295" s="77" t="n"/>
      <c r="NT1295" s="77" t="n"/>
      <c r="NU1295" s="77" t="n"/>
      <c r="NV1295" s="77" t="n"/>
      <c r="NW1295" s="77" t="n"/>
      <c r="NX1295" s="77" t="n"/>
      <c r="NY1295" s="77" t="n"/>
      <c r="NZ1295" s="77" t="n"/>
      <c r="OA1295" s="77" t="n"/>
      <c r="OB1295" s="77" t="n"/>
      <c r="OC1295" s="77" t="n"/>
      <c r="OD1295" s="77" t="n"/>
      <c r="OE1295" s="77" t="n"/>
      <c r="OF1295" s="77" t="n"/>
      <c r="OG1295" s="77" t="n"/>
      <c r="OH1295" s="77" t="n"/>
      <c r="OI1295" s="77" t="n"/>
      <c r="OJ1295" s="77" t="n"/>
      <c r="OK1295" s="77" t="n"/>
      <c r="OL1295" s="77" t="n"/>
      <c r="OM1295" s="77" t="n"/>
      <c r="ON1295" s="77" t="n"/>
      <c r="OO1295" s="77" t="n"/>
      <c r="OP1295" s="77" t="n"/>
      <c r="OQ1295" s="77" t="n"/>
      <c r="OR1295" s="77" t="n"/>
      <c r="OS1295" s="77" t="n"/>
      <c r="OT1295" s="77" t="n"/>
      <c r="OU1295" s="77" t="n"/>
      <c r="OV1295" s="77" t="n"/>
      <c r="OW1295" s="77" t="n"/>
      <c r="OX1295" s="77" t="n"/>
      <c r="OY1295" s="77" t="n"/>
      <c r="OZ1295" s="77" t="n"/>
      <c r="PA1295" s="77" t="n"/>
      <c r="PB1295" s="77" t="n"/>
      <c r="PC1295" s="77" t="n"/>
      <c r="PD1295" s="77" t="n"/>
      <c r="PE1295" s="77" t="n"/>
      <c r="PF1295" s="77" t="n"/>
      <c r="PG1295" s="77" t="n"/>
      <c r="PH1295" s="77" t="n"/>
      <c r="PI1295" s="77" t="n"/>
      <c r="PJ1295" s="77" t="n"/>
      <c r="PK1295" s="77" t="n"/>
      <c r="PL1295" s="77" t="n"/>
      <c r="PM1295" s="77" t="n"/>
      <c r="PN1295" s="77" t="n"/>
      <c r="PO1295" s="77" t="n"/>
      <c r="PP1295" s="77" t="n"/>
      <c r="PQ1295" s="77" t="n"/>
      <c r="PR1295" s="77" t="n"/>
      <c r="PS1295" s="77" t="n"/>
      <c r="PT1295" s="77" t="n"/>
      <c r="PU1295" s="77" t="n"/>
      <c r="PV1295" s="77" t="n"/>
      <c r="PW1295" s="77" t="n"/>
      <c r="PX1295" s="77" t="n"/>
      <c r="PY1295" s="77" t="n"/>
      <c r="PZ1295" s="77" t="n"/>
      <c r="QA1295" s="77" t="n"/>
      <c r="QB1295" s="77" t="n"/>
      <c r="QC1295" s="77" t="n"/>
      <c r="QD1295" s="77" t="n"/>
      <c r="QE1295" s="77" t="n"/>
      <c r="QF1295" s="77" t="n"/>
      <c r="QG1295" s="77" t="n"/>
      <c r="QH1295" s="77" t="n"/>
      <c r="QI1295" s="77" t="n"/>
      <c r="QJ1295" s="77" t="n"/>
      <c r="QK1295" s="77" t="n"/>
      <c r="QL1295" s="77" t="n"/>
      <c r="QM1295" s="77" t="n"/>
      <c r="QN1295" s="77" t="n"/>
      <c r="QO1295" s="77" t="n"/>
      <c r="QP1295" s="77" t="n"/>
      <c r="QQ1295" s="77" t="n"/>
      <c r="QR1295" s="77" t="n"/>
      <c r="QS1295" s="77" t="n"/>
      <c r="QT1295" s="77" t="n"/>
      <c r="QU1295" s="77" t="n"/>
      <c r="QV1295" s="77" t="n"/>
      <c r="QW1295" s="77" t="n"/>
      <c r="QX1295" s="77" t="n"/>
      <c r="QY1295" s="77" t="n"/>
      <c r="QZ1295" s="77" t="n"/>
      <c r="RA1295" s="77" t="n"/>
      <c r="RB1295" s="77" t="n"/>
      <c r="RC1295" s="77" t="n"/>
      <c r="RD1295" s="77" t="n"/>
      <c r="RE1295" s="77" t="n"/>
      <c r="RF1295" s="77" t="n"/>
      <c r="RG1295" s="77" t="n"/>
      <c r="RH1295" s="77" t="n"/>
      <c r="RI1295" s="77" t="n"/>
      <c r="RJ1295" s="77" t="n"/>
      <c r="RK1295" s="77" t="n"/>
      <c r="RL1295" s="77" t="n"/>
      <c r="RM1295" s="77" t="n"/>
      <c r="RN1295" s="77" t="n"/>
      <c r="RO1295" s="77" t="n"/>
      <c r="RP1295" s="77" t="n"/>
      <c r="RQ1295" s="77" t="n"/>
      <c r="RR1295" s="77" t="n"/>
      <c r="RS1295" s="77" t="n"/>
      <c r="RT1295" s="77" t="n"/>
      <c r="RU1295" s="77" t="n"/>
      <c r="RV1295" s="77" t="n"/>
      <c r="RW1295" s="77" t="n"/>
      <c r="RX1295" s="77" t="n"/>
      <c r="RY1295" s="77" t="n"/>
      <c r="RZ1295" s="77" t="n"/>
      <c r="SA1295" s="77" t="n"/>
      <c r="SB1295" s="77" t="n"/>
      <c r="SC1295" s="77" t="n"/>
      <c r="SD1295" s="77" t="n"/>
      <c r="SE1295" s="77" t="n"/>
      <c r="SF1295" s="77" t="n"/>
      <c r="SG1295" s="77" t="n"/>
      <c r="SH1295" s="77" t="n"/>
      <c r="SI1295" s="77" t="n"/>
      <c r="SJ1295" s="77" t="n"/>
      <c r="SK1295" s="77" t="n"/>
      <c r="SL1295" s="77" t="n"/>
      <c r="SM1295" s="77" t="n"/>
      <c r="SN1295" s="77" t="n"/>
      <c r="SO1295" s="77" t="n"/>
      <c r="SP1295" s="77" t="n"/>
      <c r="SQ1295" s="77" t="n"/>
      <c r="SR1295" s="77" t="n"/>
      <c r="SS1295" s="77" t="n"/>
      <c r="ST1295" s="77" t="n"/>
      <c r="SU1295" s="77" t="n"/>
      <c r="SV1295" s="77" t="n"/>
      <c r="SW1295" s="77" t="n"/>
      <c r="SX1295" s="77" t="n"/>
      <c r="SY1295" s="77" t="n"/>
      <c r="SZ1295" s="77" t="n"/>
      <c r="TA1295" s="77" t="n"/>
      <c r="TB1295" s="77" t="n"/>
      <c r="TC1295" s="77" t="n"/>
      <c r="TD1295" s="77" t="n"/>
      <c r="TE1295" s="77" t="n"/>
      <c r="TF1295" s="77" t="n"/>
      <c r="TG1295" s="77" t="n"/>
      <c r="TH1295" s="77" t="n"/>
      <c r="TI1295" s="77" t="n"/>
      <c r="TJ1295" s="77" t="n"/>
      <c r="TK1295" s="77" t="n"/>
      <c r="TL1295" s="77" t="n"/>
      <c r="TM1295" s="77" t="n"/>
      <c r="TN1295" s="77" t="n"/>
      <c r="TO1295" s="77" t="n"/>
      <c r="TP1295" s="77" t="n"/>
      <c r="TQ1295" s="77" t="n"/>
      <c r="TR1295" s="77" t="n"/>
      <c r="TS1295" s="77" t="n"/>
      <c r="TT1295" s="77" t="n"/>
      <c r="TU1295" s="77" t="n"/>
      <c r="TV1295" s="77" t="n"/>
      <c r="TW1295" s="77" t="n"/>
      <c r="TX1295" s="77" t="n"/>
      <c r="TY1295" s="77" t="n"/>
      <c r="TZ1295" s="77" t="n"/>
      <c r="UA1295" s="77" t="n"/>
      <c r="UB1295" s="77" t="n"/>
      <c r="UC1295" s="77" t="n"/>
      <c r="UD1295" s="77" t="n"/>
      <c r="UE1295" s="77" t="n"/>
      <c r="UF1295" s="77" t="n"/>
      <c r="UG1295" s="77" t="n"/>
      <c r="UH1295" s="77" t="n"/>
      <c r="UI1295" s="77" t="n"/>
      <c r="UJ1295" s="77" t="n"/>
      <c r="UK1295" s="77" t="n"/>
      <c r="UL1295" s="77" t="n"/>
      <c r="UM1295" s="77" t="n"/>
      <c r="UN1295" s="77" t="n"/>
      <c r="UO1295" s="77" t="n"/>
      <c r="UP1295" s="77" t="n"/>
      <c r="UQ1295" s="77" t="n"/>
      <c r="UR1295" s="77" t="n"/>
      <c r="US1295" s="77" t="n"/>
      <c r="UT1295" s="77" t="n"/>
      <c r="UU1295" s="77" t="n"/>
      <c r="UV1295" s="77" t="n"/>
      <c r="UW1295" s="77" t="n"/>
      <c r="UX1295" s="77" t="n"/>
      <c r="UY1295" s="77" t="n"/>
      <c r="UZ1295" s="77" t="n"/>
      <c r="VA1295" s="77" t="n"/>
      <c r="VB1295" s="77" t="n"/>
      <c r="VC1295" s="77" t="n"/>
      <c r="VD1295" s="77" t="n"/>
      <c r="VE1295" s="77" t="n"/>
      <c r="VF1295" s="77" t="n"/>
      <c r="VG1295" s="77" t="n"/>
      <c r="VH1295" s="77" t="n"/>
      <c r="VI1295" s="77" t="n"/>
      <c r="VJ1295" s="77" t="n"/>
      <c r="VK1295" s="77" t="n"/>
      <c r="VL1295" s="77" t="n"/>
      <c r="VM1295" s="77" t="n"/>
      <c r="VN1295" s="77" t="n"/>
      <c r="VO1295" s="77" t="n"/>
      <c r="VP1295" s="77" t="n"/>
      <c r="VQ1295" s="77" t="n"/>
      <c r="VR1295" s="77" t="n"/>
      <c r="VS1295" s="77" t="n"/>
      <c r="VT1295" s="77" t="n"/>
      <c r="VU1295" s="77" t="n"/>
      <c r="VV1295" s="77" t="n"/>
      <c r="VW1295" s="77" t="n"/>
      <c r="VX1295" s="77" t="n"/>
      <c r="VY1295" s="77" t="n"/>
      <c r="VZ1295" s="77" t="n"/>
      <c r="WA1295" s="77" t="n"/>
      <c r="WB1295" s="77" t="n"/>
      <c r="WC1295" s="77" t="n"/>
      <c r="WD1295" s="77" t="n"/>
      <c r="WE1295" s="77" t="n"/>
      <c r="WF1295" s="77" t="n"/>
      <c r="WG1295" s="77" t="n"/>
      <c r="WH1295" s="77" t="n"/>
      <c r="WI1295" s="77" t="n"/>
      <c r="WJ1295" s="77" t="n"/>
      <c r="WK1295" s="77" t="n"/>
      <c r="WL1295" s="77" t="n"/>
      <c r="WM1295" s="77" t="n"/>
      <c r="WN1295" s="77" t="n"/>
      <c r="WO1295" s="77" t="n"/>
      <c r="WP1295" s="77" t="n"/>
      <c r="WQ1295" s="77" t="n"/>
      <c r="WR1295" s="77" t="n"/>
      <c r="WS1295" s="77" t="n"/>
      <c r="WT1295" s="77" t="n"/>
      <c r="WU1295" s="77" t="n"/>
      <c r="WV1295" s="77" t="n"/>
      <c r="WW1295" s="77" t="n"/>
      <c r="WX1295" s="77" t="n"/>
      <c r="WY1295" s="77" t="n"/>
      <c r="WZ1295" s="77" t="n"/>
      <c r="XA1295" s="77" t="n"/>
      <c r="XB1295" s="77" t="n"/>
      <c r="XC1295" s="77" t="n"/>
      <c r="XD1295" s="77" t="n"/>
      <c r="XE1295" s="77" t="n"/>
      <c r="XF1295" s="77" t="n"/>
      <c r="XG1295" s="77" t="n"/>
      <c r="XH1295" s="77" t="n"/>
      <c r="XI1295" s="77" t="n"/>
      <c r="XJ1295" s="77" t="n"/>
      <c r="XK1295" s="77" t="n"/>
      <c r="XL1295" s="77" t="n"/>
      <c r="XM1295" s="77" t="n"/>
      <c r="XN1295" s="77" t="n"/>
      <c r="XO1295" s="77" t="n"/>
      <c r="XP1295" s="77" t="n"/>
      <c r="XQ1295" s="77" t="n"/>
      <c r="XR1295" s="77" t="n"/>
      <c r="XS1295" s="77" t="n"/>
      <c r="XT1295" s="77" t="n"/>
      <c r="XU1295" s="77" t="n"/>
      <c r="XV1295" s="77" t="n"/>
      <c r="XW1295" s="77" t="n"/>
      <c r="XX1295" s="77" t="n"/>
      <c r="XY1295" s="77" t="n"/>
      <c r="XZ1295" s="77" t="n"/>
      <c r="YA1295" s="77" t="n"/>
      <c r="YB1295" s="77" t="n"/>
      <c r="YC1295" s="77" t="n"/>
      <c r="YD1295" s="77" t="n"/>
      <c r="YE1295" s="77" t="n"/>
      <c r="YF1295" s="77" t="n"/>
      <c r="YG1295" s="77" t="n"/>
      <c r="YH1295" s="77" t="n"/>
      <c r="YI1295" s="77" t="n"/>
      <c r="YJ1295" s="77" t="n"/>
      <c r="YK1295" s="77" t="n"/>
      <c r="YL1295" s="77" t="n"/>
      <c r="YM1295" s="77" t="n"/>
      <c r="YN1295" s="77" t="n"/>
      <c r="YO1295" s="77" t="n"/>
      <c r="YP1295" s="77" t="n"/>
      <c r="YQ1295" s="77" t="n"/>
      <c r="YR1295" s="77" t="n"/>
      <c r="YS1295" s="77" t="n"/>
      <c r="YT1295" s="77" t="n"/>
      <c r="YU1295" s="77" t="n"/>
      <c r="YV1295" s="77" t="n"/>
      <c r="YW1295" s="77" t="n"/>
      <c r="YX1295" s="77" t="n"/>
      <c r="YY1295" s="77" t="n"/>
      <c r="YZ1295" s="77" t="n"/>
      <c r="ZA1295" s="77" t="n"/>
      <c r="ZB1295" s="77" t="n"/>
      <c r="ZC1295" s="77" t="n"/>
      <c r="ZD1295" s="77" t="n"/>
      <c r="ZE1295" s="77" t="n"/>
      <c r="ZF1295" s="77" t="n"/>
      <c r="ZG1295" s="77" t="n"/>
      <c r="ZH1295" s="77" t="n"/>
      <c r="ZI1295" s="77" t="n"/>
      <c r="ZJ1295" s="77" t="n"/>
      <c r="ZK1295" s="77" t="n"/>
      <c r="ZL1295" s="77" t="n"/>
      <c r="ZM1295" s="77" t="n"/>
      <c r="ZN1295" s="77" t="n"/>
      <c r="ZO1295" s="77" t="n"/>
      <c r="ZP1295" s="77" t="n"/>
      <c r="ZQ1295" s="77" t="n"/>
      <c r="ZR1295" s="77" t="n"/>
      <c r="ZS1295" s="77" t="n"/>
      <c r="ZT1295" s="77" t="n"/>
      <c r="ZU1295" s="77" t="n"/>
      <c r="ZV1295" s="77" t="n"/>
      <c r="ZW1295" s="77" t="n"/>
      <c r="ZX1295" s="77" t="n"/>
      <c r="ZY1295" s="77" t="n"/>
      <c r="ZZ1295" s="77" t="n"/>
      <c r="AAA1295" s="77" t="n"/>
      <c r="AAB1295" s="77" t="n"/>
      <c r="AAC1295" s="77" t="n"/>
      <c r="AAD1295" s="77" t="n"/>
      <c r="AAE1295" s="77" t="n"/>
      <c r="AAF1295" s="77" t="n"/>
      <c r="AAG1295" s="77" t="n"/>
      <c r="AAH1295" s="77" t="n"/>
      <c r="AAI1295" s="77" t="n"/>
      <c r="AAJ1295" s="77" t="n"/>
      <c r="AAK1295" s="77" t="n"/>
      <c r="AAL1295" s="77" t="n"/>
      <c r="AAM1295" s="77" t="n"/>
      <c r="AAN1295" s="77" t="n"/>
      <c r="AAO1295" s="77" t="n"/>
      <c r="AAP1295" s="77" t="n"/>
      <c r="AAQ1295" s="77" t="n"/>
      <c r="AAR1295" s="77" t="n"/>
      <c r="AAS1295" s="77" t="n"/>
      <c r="AAT1295" s="77" t="n"/>
      <c r="AAU1295" s="77" t="n"/>
      <c r="AAV1295" s="77" t="n"/>
      <c r="AAW1295" s="77" t="n"/>
      <c r="AAX1295" s="77" t="n"/>
      <c r="AAY1295" s="77" t="n"/>
      <c r="AAZ1295" s="77" t="n"/>
      <c r="ABA1295" s="77" t="n"/>
      <c r="ABB1295" s="77" t="n"/>
      <c r="ABC1295" s="77" t="n"/>
      <c r="ABD1295" s="77" t="n"/>
      <c r="ABE1295" s="77" t="n"/>
      <c r="ABF1295" s="77" t="n"/>
      <c r="ABG1295" s="77" t="n"/>
      <c r="ABH1295" s="77" t="n"/>
      <c r="ABI1295" s="77" t="n"/>
      <c r="ABJ1295" s="77" t="n"/>
      <c r="ABK1295" s="77" t="n"/>
      <c r="ABL1295" s="77" t="n"/>
      <c r="ABM1295" s="77" t="n"/>
      <c r="ABN1295" s="77" t="n"/>
      <c r="ABO1295" s="77" t="n"/>
      <c r="ABP1295" s="77" t="n"/>
      <c r="ABQ1295" s="77" t="n"/>
      <c r="ABR1295" s="77" t="n"/>
      <c r="ABS1295" s="77" t="n"/>
      <c r="ABT1295" s="77" t="n"/>
      <c r="ABU1295" s="77" t="n"/>
      <c r="ABV1295" s="77" t="n"/>
      <c r="ABW1295" s="77" t="n"/>
      <c r="ABX1295" s="77" t="n"/>
      <c r="ABY1295" s="77" t="n"/>
      <c r="ABZ1295" s="77" t="n"/>
      <c r="ACA1295" s="77" t="n"/>
      <c r="ACB1295" s="77" t="n"/>
      <c r="ACC1295" s="77" t="n"/>
      <c r="ACD1295" s="77" t="n"/>
      <c r="ACE1295" s="77" t="n"/>
      <c r="ACF1295" s="77" t="n"/>
      <c r="ACG1295" s="77" t="n"/>
      <c r="ACH1295" s="77" t="n"/>
      <c r="ACI1295" s="77" t="n"/>
      <c r="ACJ1295" s="77" t="n"/>
      <c r="ACK1295" s="77" t="n"/>
      <c r="ACL1295" s="77" t="n"/>
      <c r="ACM1295" s="77" t="n"/>
      <c r="ACN1295" s="77" t="n"/>
      <c r="ACO1295" s="77" t="n"/>
      <c r="ACP1295" s="77" t="n"/>
      <c r="ACQ1295" s="77" t="n"/>
      <c r="ACR1295" s="77" t="n"/>
      <c r="ACS1295" s="77" t="n"/>
      <c r="ACT1295" s="77" t="n"/>
      <c r="ACU1295" s="77" t="n"/>
      <c r="ACV1295" s="77" t="n"/>
      <c r="ACW1295" s="77" t="n"/>
      <c r="ACX1295" s="77" t="n"/>
      <c r="ACY1295" s="77" t="n"/>
      <c r="ACZ1295" s="77" t="n"/>
      <c r="ADA1295" s="77" t="n"/>
      <c r="ADB1295" s="77" t="n"/>
      <c r="ADC1295" s="77" t="n"/>
      <c r="ADD1295" s="77" t="n"/>
      <c r="ADE1295" s="77" t="n"/>
      <c r="ADF1295" s="77" t="n"/>
      <c r="ADG1295" s="77" t="n"/>
      <c r="ADH1295" s="77" t="n"/>
      <c r="ADI1295" s="77" t="n"/>
      <c r="ADJ1295" s="77" t="n"/>
      <c r="ADK1295" s="77" t="n"/>
      <c r="ADL1295" s="77" t="n"/>
      <c r="ADM1295" s="77" t="n"/>
      <c r="ADN1295" s="77" t="n"/>
      <c r="ADO1295" s="77" t="n"/>
      <c r="ADP1295" s="77" t="n"/>
      <c r="ADQ1295" s="77" t="n"/>
      <c r="ADR1295" s="77" t="n"/>
      <c r="ADS1295" s="77" t="n"/>
      <c r="ADT1295" s="77" t="n"/>
      <c r="ADU1295" s="77" t="n"/>
      <c r="ADV1295" s="77" t="n"/>
      <c r="ADW1295" s="77" t="n"/>
      <c r="ADX1295" s="77" t="n"/>
      <c r="ADY1295" s="77" t="n"/>
      <c r="ADZ1295" s="77" t="n"/>
      <c r="AEA1295" s="77" t="n"/>
      <c r="AEB1295" s="77" t="n"/>
      <c r="AEC1295" s="77" t="n"/>
      <c r="AED1295" s="77" t="n"/>
      <c r="AEE1295" s="77" t="n"/>
      <c r="AEF1295" s="77" t="n"/>
      <c r="AEG1295" s="77" t="n"/>
      <c r="AEH1295" s="77" t="n"/>
      <c r="AEI1295" s="77" t="n"/>
      <c r="AEJ1295" s="77" t="n"/>
      <c r="AEK1295" s="77" t="n"/>
      <c r="AEL1295" s="77" t="n"/>
      <c r="AEM1295" s="77" t="n"/>
      <c r="AEN1295" s="77" t="n"/>
      <c r="AEO1295" s="77" t="n"/>
      <c r="AEP1295" s="77" t="n"/>
      <c r="AEQ1295" s="77" t="n"/>
      <c r="AER1295" s="77" t="n"/>
      <c r="AES1295" s="77" t="n"/>
      <c r="AET1295" s="77" t="n"/>
      <c r="AEU1295" s="77" t="n"/>
      <c r="AEV1295" s="77" t="n"/>
      <c r="AEW1295" s="77" t="n"/>
      <c r="AEX1295" s="77" t="n"/>
      <c r="AEY1295" s="77" t="n"/>
      <c r="AEZ1295" s="77" t="n"/>
      <c r="AFA1295" s="77" t="n"/>
      <c r="AFB1295" s="77" t="n"/>
      <c r="AFC1295" s="77" t="n"/>
      <c r="AFD1295" s="77" t="n"/>
      <c r="AFE1295" s="77" t="n"/>
      <c r="AFF1295" s="77" t="n"/>
      <c r="AFG1295" s="77" t="n"/>
      <c r="AFH1295" s="77" t="n"/>
      <c r="AFI1295" s="77" t="n"/>
      <c r="AFJ1295" s="77" t="n"/>
      <c r="AFK1295" s="77" t="n"/>
      <c r="AFL1295" s="77" t="n"/>
      <c r="AFM1295" s="77" t="n"/>
      <c r="AFN1295" s="77" t="n"/>
      <c r="AFO1295" s="77" t="n"/>
      <c r="AFP1295" s="77" t="n"/>
      <c r="AFQ1295" s="77" t="n"/>
      <c r="AFR1295" s="77" t="n"/>
      <c r="AFS1295" s="77" t="n"/>
      <c r="AFT1295" s="77" t="n"/>
      <c r="AFU1295" s="77" t="n"/>
      <c r="AFV1295" s="77" t="n"/>
      <c r="AFW1295" s="77" t="n"/>
      <c r="AFX1295" s="77" t="n"/>
      <c r="AFY1295" s="77" t="n"/>
      <c r="AFZ1295" s="77" t="n"/>
      <c r="AGA1295" s="77" t="n"/>
      <c r="AGB1295" s="77" t="n"/>
      <c r="AGC1295" s="77" t="n"/>
      <c r="AGD1295" s="77" t="n"/>
      <c r="AGE1295" s="77" t="n"/>
      <c r="AGF1295" s="77" t="n"/>
      <c r="AGG1295" s="77" t="n"/>
      <c r="AGH1295" s="77" t="n"/>
      <c r="AGI1295" s="77" t="n"/>
      <c r="AGJ1295" s="77" t="n"/>
      <c r="AGK1295" s="77" t="n"/>
      <c r="AGL1295" s="77" t="n"/>
      <c r="AGM1295" s="77" t="n"/>
      <c r="AGN1295" s="77" t="n"/>
      <c r="AGO1295" s="77" t="n"/>
      <c r="AGP1295" s="77" t="n"/>
      <c r="AGQ1295" s="77" t="n"/>
      <c r="AGR1295" s="77" t="n"/>
      <c r="AGS1295" s="77" t="n"/>
      <c r="AGT1295" s="77" t="n"/>
      <c r="AGU1295" s="77" t="n"/>
      <c r="AGV1295" s="77" t="n"/>
      <c r="AGW1295" s="77" t="n"/>
      <c r="AGX1295" s="77" t="n"/>
      <c r="AGY1295" s="77" t="n"/>
      <c r="AGZ1295" s="77" t="n"/>
      <c r="AHA1295" s="77" t="n"/>
      <c r="AHB1295" s="77" t="n"/>
      <c r="AHC1295" s="77" t="n"/>
      <c r="AHD1295" s="77" t="n"/>
      <c r="AHE1295" s="77" t="n"/>
      <c r="AHF1295" s="77" t="n"/>
      <c r="AHG1295" s="77" t="n"/>
      <c r="AHH1295" s="77" t="n"/>
      <c r="AHI1295" s="77" t="n"/>
      <c r="AHJ1295" s="77" t="n"/>
      <c r="AHK1295" s="77" t="n"/>
      <c r="AHL1295" s="77" t="n"/>
      <c r="AHM1295" s="77" t="n"/>
      <c r="AHN1295" s="77" t="n"/>
      <c r="AHO1295" s="77" t="n"/>
      <c r="AHP1295" s="77" t="n"/>
      <c r="AHQ1295" s="77" t="n"/>
      <c r="AHR1295" s="77" t="n"/>
      <c r="AHS1295" s="77" t="n"/>
      <c r="AHT1295" s="77" t="n"/>
      <c r="AHU1295" s="77" t="n"/>
      <c r="AHV1295" s="77" t="n"/>
      <c r="AHW1295" s="77" t="n"/>
      <c r="AHX1295" s="77" t="n"/>
      <c r="AHY1295" s="77" t="n"/>
      <c r="AHZ1295" s="77" t="n"/>
      <c r="AIA1295" s="77" t="n"/>
      <c r="AIB1295" s="77" t="n"/>
      <c r="AIC1295" s="77" t="n"/>
      <c r="AID1295" s="77" t="n"/>
      <c r="AIE1295" s="77" t="n"/>
      <c r="AIF1295" s="77" t="n"/>
      <c r="AIG1295" s="77" t="n"/>
      <c r="AIH1295" s="77" t="n"/>
      <c r="AII1295" s="77" t="n"/>
      <c r="AIJ1295" s="77" t="n"/>
      <c r="AIK1295" s="77" t="n"/>
      <c r="AIL1295" s="77" t="n"/>
      <c r="AIM1295" s="77" t="n"/>
      <c r="AIN1295" s="77" t="n"/>
      <c r="AIO1295" s="77" t="n"/>
      <c r="AIP1295" s="77" t="n"/>
      <c r="AIQ1295" s="77" t="n"/>
      <c r="AIR1295" s="77" t="n"/>
      <c r="AIS1295" s="77" t="n"/>
      <c r="AIT1295" s="77" t="n"/>
      <c r="AIU1295" s="77" t="n"/>
      <c r="AIV1295" s="77" t="n"/>
      <c r="AIW1295" s="77" t="n"/>
      <c r="AIX1295" s="77" t="n"/>
      <c r="AIY1295" s="77" t="n"/>
      <c r="AIZ1295" s="77" t="n"/>
      <c r="AJA1295" s="77" t="n"/>
      <c r="AJB1295" s="77" t="n"/>
      <c r="AJC1295" s="77" t="n"/>
      <c r="AJD1295" s="77" t="n"/>
      <c r="AJE1295" s="77" t="n"/>
      <c r="AJF1295" s="77" t="n"/>
      <c r="AJG1295" s="77" t="n"/>
      <c r="AJH1295" s="77" t="n"/>
      <c r="AJI1295" s="77" t="n"/>
      <c r="AJJ1295" s="77" t="n"/>
      <c r="AJK1295" s="77" t="n"/>
      <c r="AJL1295" s="77" t="n"/>
      <c r="AJM1295" s="77" t="n"/>
      <c r="AJN1295" s="77" t="n"/>
      <c r="AJO1295" s="77" t="n"/>
      <c r="AJP1295" s="77" t="n"/>
      <c r="AJQ1295" s="77" t="n"/>
      <c r="AJR1295" s="77" t="n"/>
      <c r="AJS1295" s="77" t="n"/>
      <c r="AJT1295" s="77" t="n"/>
      <c r="AJU1295" s="77" t="n"/>
      <c r="AJV1295" s="77" t="n"/>
      <c r="AJW1295" s="77" t="n"/>
      <c r="AJX1295" s="77" t="n"/>
      <c r="AJY1295" s="77" t="n"/>
      <c r="AJZ1295" s="77" t="n"/>
      <c r="AKA1295" s="77" t="n"/>
      <c r="AKB1295" s="77" t="n"/>
      <c r="AKC1295" s="77" t="n"/>
      <c r="AKD1295" s="77" t="n"/>
      <c r="AKE1295" s="77" t="n"/>
      <c r="AKF1295" s="77" t="n"/>
      <c r="AKG1295" s="77" t="n"/>
      <c r="AKH1295" s="77" t="n"/>
      <c r="AKI1295" s="77" t="n"/>
      <c r="AKJ1295" s="77" t="n"/>
      <c r="AKK1295" s="77" t="n"/>
      <c r="AKL1295" s="77" t="n"/>
      <c r="AKM1295" s="77" t="n"/>
      <c r="AKN1295" s="77" t="n"/>
      <c r="AKO1295" s="77" t="n"/>
      <c r="AKP1295" s="77" t="n"/>
      <c r="AKQ1295" s="77" t="n"/>
      <c r="AKR1295" s="77" t="n"/>
      <c r="AKS1295" s="77" t="n"/>
      <c r="AKT1295" s="77" t="n"/>
      <c r="AKU1295" s="77" t="n"/>
      <c r="AKV1295" s="77" t="n"/>
      <c r="AKW1295" s="77" t="n"/>
      <c r="AKX1295" s="77" t="n"/>
      <c r="AKY1295" s="77" t="n"/>
      <c r="AKZ1295" s="77" t="n"/>
      <c r="ALA1295" s="77" t="n"/>
      <c r="ALB1295" s="77" t="n"/>
      <c r="ALC1295" s="77" t="n"/>
      <c r="ALD1295" s="77" t="n"/>
      <c r="ALE1295" s="77" t="n"/>
      <c r="ALF1295" s="77" t="n"/>
      <c r="ALG1295" s="77" t="n"/>
      <c r="ALH1295" s="77" t="n"/>
      <c r="ALI1295" s="77" t="n"/>
      <c r="ALJ1295" s="77" t="n"/>
      <c r="ALK1295" s="77" t="n"/>
      <c r="ALL1295" s="77" t="n"/>
      <c r="ALM1295" s="77" t="n"/>
      <c r="ALN1295" s="77" t="n"/>
      <c r="ALO1295" s="77" t="n"/>
      <c r="ALP1295" s="77" t="n"/>
      <c r="ALQ1295" s="77" t="n"/>
      <c r="ALR1295" s="77" t="n"/>
      <c r="ALS1295" s="77" t="n"/>
      <c r="ALT1295" s="77" t="n"/>
      <c r="ALU1295" s="77" t="n"/>
      <c r="ALV1295" s="77" t="n"/>
      <c r="ALW1295" s="77" t="n"/>
      <c r="ALX1295" s="77" t="n"/>
      <c r="ALY1295" s="77" t="n"/>
      <c r="ALZ1295" s="77" t="n"/>
      <c r="AMA1295" s="77" t="n"/>
      <c r="AMB1295" s="77" t="n"/>
      <c r="AMC1295" s="77" t="n"/>
      <c r="AMD1295" s="77" t="n"/>
      <c r="AME1295" s="77" t="n"/>
      <c r="AMF1295" s="77" t="n"/>
      <c r="AMG1295" s="77" t="n"/>
      <c r="AMH1295" s="77" t="n"/>
      <c r="AMI1295" s="77" t="n"/>
      <c r="AMJ1295" s="77" t="n"/>
      <c r="AMK1295" s="77" t="n"/>
      <c r="AML1295" s="77" t="n"/>
      <c r="AMM1295" s="77" t="n"/>
      <c r="AMN1295" s="77" t="n"/>
      <c r="AMO1295" s="77" t="n"/>
      <c r="AMP1295" s="77" t="n"/>
      <c r="AMQ1295" s="77" t="n"/>
      <c r="AMR1295" s="77" t="n"/>
      <c r="AMS1295" s="77" t="n"/>
      <c r="AMT1295" s="77" t="n"/>
      <c r="AMU1295" s="77" t="n"/>
      <c r="AMV1295" s="77" t="n"/>
      <c r="AMW1295" s="77" t="n"/>
      <c r="AMX1295" s="77" t="n"/>
      <c r="AMY1295" s="77" t="n"/>
      <c r="AMZ1295" s="77" t="n"/>
      <c r="ANA1295" s="77" t="n"/>
      <c r="ANB1295" s="77" t="n"/>
      <c r="ANC1295" s="77" t="n"/>
      <c r="AND1295" s="77" t="n"/>
      <c r="ANE1295" s="77" t="n"/>
      <c r="ANF1295" s="77" t="n"/>
      <c r="ANG1295" s="77" t="n"/>
      <c r="ANH1295" s="77" t="n"/>
      <c r="ANI1295" s="77" t="n"/>
      <c r="ANJ1295" s="77" t="n"/>
      <c r="ANK1295" s="77" t="n"/>
      <c r="ANL1295" s="77" t="n"/>
      <c r="ANM1295" s="77" t="n"/>
      <c r="ANN1295" s="77" t="n"/>
      <c r="ANO1295" s="77" t="n"/>
      <c r="ANP1295" s="77" t="n"/>
      <c r="ANQ1295" s="77" t="n"/>
      <c r="ANR1295" s="77" t="n"/>
      <c r="ANS1295" s="77" t="n"/>
      <c r="ANT1295" s="77" t="n"/>
      <c r="ANU1295" s="77" t="n"/>
      <c r="ANV1295" s="77" t="n"/>
      <c r="ANW1295" s="77" t="n"/>
      <c r="ANX1295" s="77" t="n"/>
      <c r="ANY1295" s="77" t="n"/>
      <c r="ANZ1295" s="77" t="n"/>
      <c r="AOA1295" s="77" t="n"/>
      <c r="AOB1295" s="77" t="n"/>
      <c r="AOC1295" s="77" t="n"/>
      <c r="AOD1295" s="77" t="n"/>
      <c r="AOE1295" s="77" t="n"/>
      <c r="AOF1295" s="77" t="n"/>
      <c r="AOG1295" s="77" t="n"/>
      <c r="AOH1295" s="77" t="n"/>
      <c r="AOI1295" s="77" t="n"/>
      <c r="AOJ1295" s="77" t="n"/>
      <c r="AOK1295" s="77" t="n"/>
      <c r="AOL1295" s="77" t="n"/>
      <c r="AOM1295" s="77" t="n"/>
      <c r="AON1295" s="77" t="n"/>
      <c r="AOO1295" s="77" t="n"/>
      <c r="AOP1295" s="77" t="n"/>
      <c r="AOQ1295" s="77" t="n"/>
      <c r="AOR1295" s="77" t="n"/>
      <c r="AOS1295" s="77" t="n"/>
      <c r="AOT1295" s="77" t="n"/>
      <c r="AOU1295" s="77" t="n"/>
      <c r="AOV1295" s="77" t="n"/>
      <c r="AOW1295" s="77" t="n"/>
      <c r="AOX1295" s="77" t="n"/>
      <c r="AOY1295" s="77" t="n"/>
      <c r="AOZ1295" s="77" t="n"/>
      <c r="APA1295" s="77" t="n"/>
      <c r="APB1295" s="77" t="n"/>
      <c r="APC1295" s="77" t="n"/>
      <c r="APD1295" s="77" t="n"/>
      <c r="APE1295" s="77" t="n"/>
      <c r="APF1295" s="77" t="n"/>
      <c r="APG1295" s="77" t="n"/>
      <c r="APH1295" s="77" t="n"/>
      <c r="API1295" s="77" t="n"/>
      <c r="APJ1295" s="77" t="n"/>
      <c r="APK1295" s="77" t="n"/>
      <c r="APL1295" s="77" t="n"/>
      <c r="APM1295" s="77" t="n"/>
      <c r="APN1295" s="77" t="n"/>
      <c r="APO1295" s="77" t="n"/>
      <c r="APP1295" s="77" t="n"/>
      <c r="APQ1295" s="77" t="n"/>
      <c r="APR1295" s="77" t="n"/>
      <c r="APS1295" s="77" t="n"/>
      <c r="APT1295" s="77" t="n"/>
      <c r="APU1295" s="77" t="n"/>
      <c r="APV1295" s="77" t="n"/>
      <c r="APW1295" s="77" t="n"/>
      <c r="APX1295" s="77" t="n"/>
      <c r="APY1295" s="77" t="n"/>
      <c r="APZ1295" s="77" t="n"/>
      <c r="AQA1295" s="77" t="n"/>
      <c r="AQB1295" s="77" t="n"/>
      <c r="AQC1295" s="77" t="n"/>
      <c r="AQD1295" s="77" t="n"/>
      <c r="AQE1295" s="77" t="n"/>
      <c r="AQF1295" s="77" t="n"/>
      <c r="AQG1295" s="77" t="n"/>
      <c r="AQH1295" s="77" t="n"/>
      <c r="AQI1295" s="77" t="n"/>
      <c r="AQJ1295" s="77" t="n"/>
      <c r="AQK1295" s="77" t="n"/>
      <c r="AQL1295" s="77" t="n"/>
      <c r="AQM1295" s="77" t="n"/>
      <c r="AQN1295" s="77" t="n"/>
      <c r="AQO1295" s="77" t="n"/>
      <c r="AQP1295" s="77" t="n"/>
      <c r="AQQ1295" s="77" t="n"/>
      <c r="AQR1295" s="77" t="n"/>
      <c r="AQS1295" s="77" t="n"/>
      <c r="AQT1295" s="77" t="n"/>
      <c r="AQU1295" s="77" t="n"/>
      <c r="AQV1295" s="77" t="n"/>
      <c r="AQW1295" s="77" t="n"/>
      <c r="AQX1295" s="77" t="n"/>
      <c r="AQY1295" s="77" t="n"/>
      <c r="AQZ1295" s="77" t="n"/>
      <c r="ARA1295" s="77" t="n"/>
      <c r="ARB1295" s="77" t="n"/>
      <c r="ARC1295" s="77" t="n"/>
      <c r="ARD1295" s="77" t="n"/>
      <c r="ARE1295" s="77" t="n"/>
      <c r="ARF1295" s="77" t="n"/>
      <c r="ARG1295" s="77" t="n"/>
      <c r="ARH1295" s="77" t="n"/>
      <c r="ARI1295" s="77" t="n"/>
      <c r="ARJ1295" s="77" t="n"/>
      <c r="ARK1295" s="77" t="n"/>
      <c r="ARL1295" s="77" t="n"/>
      <c r="ARM1295" s="77" t="n"/>
      <c r="ARN1295" s="77" t="n"/>
      <c r="ARO1295" s="77" t="n"/>
      <c r="ARP1295" s="77" t="n"/>
      <c r="ARQ1295" s="77" t="n"/>
      <c r="ARR1295" s="77" t="n"/>
      <c r="ARS1295" s="77" t="n"/>
      <c r="ART1295" s="77" t="n"/>
      <c r="ARU1295" s="77" t="n"/>
      <c r="ARV1295" s="77" t="n"/>
      <c r="ARW1295" s="77" t="n"/>
      <c r="ARX1295" s="77" t="n"/>
      <c r="ARY1295" s="77" t="n"/>
      <c r="ARZ1295" s="77" t="n"/>
      <c r="ASA1295" s="77" t="n"/>
      <c r="ASB1295" s="77" t="n"/>
      <c r="ASC1295" s="77" t="n"/>
      <c r="ASD1295" s="77" t="n"/>
      <c r="ASE1295" s="77" t="n"/>
      <c r="ASF1295" s="77" t="n"/>
      <c r="ASG1295" s="77" t="n"/>
      <c r="ASH1295" s="77" t="n"/>
      <c r="ASI1295" s="77" t="n"/>
      <c r="ASJ1295" s="77" t="n"/>
      <c r="ASK1295" s="77" t="n"/>
      <c r="ASL1295" s="77" t="n"/>
      <c r="ASM1295" s="77" t="n"/>
      <c r="ASN1295" s="77" t="n"/>
      <c r="ASO1295" s="77" t="n"/>
      <c r="ASP1295" s="77" t="n"/>
      <c r="ASQ1295" s="77" t="n"/>
      <c r="ASR1295" s="77" t="n"/>
      <c r="ASS1295" s="77" t="n"/>
      <c r="AST1295" s="77" t="n"/>
      <c r="ASU1295" s="77" t="n"/>
      <c r="ASV1295" s="77" t="n"/>
      <c r="ASW1295" s="77" t="n"/>
      <c r="ASX1295" s="77" t="n"/>
      <c r="ASY1295" s="77" t="n"/>
      <c r="ASZ1295" s="77" t="n"/>
      <c r="ATA1295" s="77" t="n"/>
      <c r="ATB1295" s="77" t="n"/>
      <c r="ATC1295" s="77" t="n"/>
      <c r="ATD1295" s="77" t="n"/>
      <c r="ATE1295" s="77" t="n"/>
      <c r="ATF1295" s="77" t="n"/>
      <c r="ATG1295" s="77" t="n"/>
      <c r="ATH1295" s="77" t="n"/>
      <c r="ATI1295" s="77" t="n"/>
      <c r="ATJ1295" s="77" t="n"/>
      <c r="ATK1295" s="77" t="n"/>
      <c r="ATL1295" s="77" t="n"/>
      <c r="ATM1295" s="77" t="n"/>
      <c r="ATN1295" s="77" t="n"/>
      <c r="ATO1295" s="77" t="n"/>
      <c r="ATP1295" s="77" t="n"/>
      <c r="ATQ1295" s="77" t="n"/>
      <c r="ATR1295" s="77" t="n"/>
      <c r="ATS1295" s="77" t="n"/>
      <c r="ATT1295" s="77" t="n"/>
      <c r="ATU1295" s="77" t="n"/>
      <c r="ATV1295" s="77" t="n"/>
      <c r="ATW1295" s="77" t="n"/>
      <c r="ATX1295" s="77" t="n"/>
      <c r="ATY1295" s="77" t="n"/>
      <c r="ATZ1295" s="77" t="n"/>
      <c r="AUA1295" s="77" t="n"/>
      <c r="AUB1295" s="77" t="n"/>
      <c r="AUC1295" s="77" t="n"/>
      <c r="AUD1295" s="77" t="n"/>
      <c r="AUE1295" s="77" t="n"/>
      <c r="AUF1295" s="77" t="n"/>
      <c r="AUG1295" s="77" t="n"/>
      <c r="AUH1295" s="77" t="n"/>
      <c r="AUI1295" s="77" t="n"/>
      <c r="AUJ1295" s="77" t="n"/>
      <c r="AUK1295" s="77" t="n"/>
      <c r="AUL1295" s="77" t="n"/>
      <c r="AUM1295" s="77" t="n"/>
      <c r="AUN1295" s="77" t="n"/>
      <c r="AUO1295" s="77" t="n"/>
      <c r="AUP1295" s="77" t="n"/>
      <c r="AUQ1295" s="77" t="n"/>
      <c r="AUR1295" s="77" t="n"/>
      <c r="AUS1295" s="77" t="n"/>
      <c r="AUT1295" s="77" t="n"/>
      <c r="AUU1295" s="77" t="n"/>
      <c r="AUV1295" s="77" t="n"/>
      <c r="AUW1295" s="77" t="n"/>
      <c r="AUX1295" s="77" t="n"/>
      <c r="AUY1295" s="77" t="n"/>
      <c r="AUZ1295" s="77" t="n"/>
      <c r="AVA1295" s="77" t="n"/>
      <c r="AVB1295" s="77" t="n"/>
      <c r="AVC1295" s="77" t="n"/>
      <c r="AVD1295" s="77" t="n"/>
      <c r="AVE1295" s="77" t="n"/>
      <c r="AVF1295" s="77" t="n"/>
      <c r="AVG1295" s="77" t="n"/>
      <c r="AVH1295" s="77" t="n"/>
      <c r="AVI1295" s="77" t="n"/>
      <c r="AVJ1295" s="77" t="n"/>
      <c r="AVK1295" s="77" t="n"/>
      <c r="AVL1295" s="77" t="n"/>
      <c r="AVM1295" s="77" t="n"/>
      <c r="AVN1295" s="77" t="n"/>
      <c r="AVO1295" s="77" t="n"/>
      <c r="AVP1295" s="77" t="n"/>
      <c r="AVQ1295" s="77" t="n"/>
      <c r="AVR1295" s="77" t="n"/>
      <c r="AVS1295" s="77" t="n"/>
      <c r="AVT1295" s="77" t="n"/>
      <c r="AVU1295" s="77" t="n"/>
      <c r="AVV1295" s="77" t="n"/>
      <c r="AVW1295" s="77" t="n"/>
      <c r="AVX1295" s="77" t="n"/>
      <c r="AVY1295" s="77" t="n"/>
      <c r="AVZ1295" s="77" t="n"/>
      <c r="AWA1295" s="77" t="n"/>
      <c r="AWB1295" s="77" t="n"/>
      <c r="AWC1295" s="77" t="n"/>
      <c r="AWD1295" s="77" t="n"/>
      <c r="AWE1295" s="77" t="n"/>
      <c r="AWF1295" s="77" t="n"/>
      <c r="AWG1295" s="77" t="n"/>
      <c r="AWH1295" s="77" t="n"/>
      <c r="AWI1295" s="77" t="n"/>
      <c r="AWJ1295" s="77" t="n"/>
      <c r="AWK1295" s="77" t="n"/>
      <c r="AWL1295" s="77" t="n"/>
      <c r="AWM1295" s="77" t="n"/>
      <c r="AWN1295" s="77" t="n"/>
      <c r="AWO1295" s="77" t="n"/>
      <c r="AWP1295" s="77" t="n"/>
      <c r="AWQ1295" s="77" t="n"/>
      <c r="AWR1295" s="77" t="n"/>
      <c r="AWS1295" s="77" t="n"/>
      <c r="AWT1295" s="77" t="n"/>
      <c r="AWU1295" s="77" t="n"/>
      <c r="AWV1295" s="77" t="n"/>
      <c r="AWW1295" s="77" t="n"/>
      <c r="AWX1295" s="77" t="n"/>
      <c r="AWY1295" s="77" t="n"/>
      <c r="AWZ1295" s="77" t="n"/>
      <c r="AXA1295" s="77" t="n"/>
      <c r="AXB1295" s="77" t="n"/>
      <c r="AXC1295" s="77" t="n"/>
      <c r="AXD1295" s="77" t="n"/>
      <c r="AXE1295" s="77" t="n"/>
      <c r="AXF1295" s="77" t="n"/>
      <c r="AXG1295" s="77" t="n"/>
      <c r="AXH1295" s="77" t="n"/>
      <c r="AXI1295" s="77" t="n"/>
      <c r="AXJ1295" s="77" t="n"/>
      <c r="AXK1295" s="77" t="n"/>
      <c r="AXL1295" s="77" t="n"/>
      <c r="AXM1295" s="77" t="n"/>
      <c r="AXN1295" s="77" t="n"/>
      <c r="AXO1295" s="77" t="n"/>
      <c r="AXP1295" s="77" t="n"/>
      <c r="AXQ1295" s="77" t="n"/>
      <c r="AXR1295" s="77" t="n"/>
      <c r="AXS1295" s="77" t="n"/>
      <c r="AXT1295" s="77" t="n"/>
      <c r="AXU1295" s="77" t="n"/>
      <c r="AXV1295" s="77" t="n"/>
      <c r="AXW1295" s="77" t="n"/>
      <c r="AXX1295" s="77" t="n"/>
      <c r="AXY1295" s="77" t="n"/>
      <c r="AXZ1295" s="77" t="n"/>
      <c r="AYA1295" s="77" t="n"/>
      <c r="AYB1295" s="77" t="n"/>
      <c r="AYC1295" s="77" t="n"/>
      <c r="AYD1295" s="77" t="n"/>
      <c r="AYE1295" s="77" t="n"/>
      <c r="AYF1295" s="77" t="n"/>
      <c r="AYG1295" s="77" t="n"/>
      <c r="AYH1295" s="77" t="n"/>
      <c r="AYI1295" s="77" t="n"/>
      <c r="AYJ1295" s="77" t="n"/>
      <c r="AYK1295" s="77" t="n"/>
      <c r="AYL1295" s="77" t="n"/>
      <c r="AYM1295" s="77" t="n"/>
      <c r="AYN1295" s="77" t="n"/>
      <c r="AYO1295" s="77" t="n"/>
      <c r="AYP1295" s="77" t="n"/>
      <c r="AYQ1295" s="77" t="n"/>
      <c r="AYR1295" s="77" t="n"/>
      <c r="AYS1295" s="77" t="n"/>
      <c r="AYT1295" s="77" t="n"/>
      <c r="AYU1295" s="77" t="n"/>
      <c r="AYV1295" s="77" t="n"/>
      <c r="AYW1295" s="77" t="n"/>
      <c r="AYX1295" s="77" t="n"/>
      <c r="AYY1295" s="77" t="n"/>
      <c r="AYZ1295" s="77" t="n"/>
      <c r="AZA1295" s="77" t="n"/>
      <c r="AZB1295" s="77" t="n"/>
      <c r="AZC1295" s="77" t="n"/>
      <c r="AZD1295" s="77" t="n"/>
      <c r="AZE1295" s="77" t="n"/>
      <c r="AZF1295" s="77" t="n"/>
      <c r="AZG1295" s="77" t="n"/>
      <c r="AZH1295" s="77" t="n"/>
      <c r="AZI1295" s="77" t="n"/>
      <c r="AZJ1295" s="77" t="n"/>
      <c r="AZK1295" s="77" t="n"/>
      <c r="AZL1295" s="77" t="n"/>
      <c r="AZM1295" s="77" t="n"/>
      <c r="AZN1295" s="77" t="n"/>
      <c r="AZO1295" s="77" t="n"/>
      <c r="AZP1295" s="77" t="n"/>
      <c r="AZQ1295" s="77" t="n"/>
      <c r="AZR1295" s="77" t="n"/>
      <c r="AZS1295" s="77" t="n"/>
      <c r="AZT1295" s="77" t="n"/>
      <c r="AZU1295" s="77" t="n"/>
      <c r="AZV1295" s="77" t="n"/>
      <c r="AZW1295" s="77" t="n"/>
      <c r="AZX1295" s="77" t="n"/>
      <c r="AZY1295" s="77" t="n"/>
      <c r="AZZ1295" s="77" t="n"/>
      <c r="BAA1295" s="77" t="n"/>
      <c r="BAB1295" s="77" t="n"/>
      <c r="BAC1295" s="77" t="n"/>
      <c r="BAD1295" s="77" t="n"/>
      <c r="BAE1295" s="77" t="n"/>
      <c r="BAF1295" s="77" t="n"/>
      <c r="BAG1295" s="77" t="n"/>
      <c r="BAH1295" s="77" t="n"/>
      <c r="BAI1295" s="77" t="n"/>
      <c r="BAJ1295" s="77" t="n"/>
      <c r="BAK1295" s="77" t="n"/>
      <c r="BAL1295" s="77" t="n"/>
      <c r="BAM1295" s="77" t="n"/>
      <c r="BAN1295" s="77" t="n"/>
      <c r="BAO1295" s="77" t="n"/>
      <c r="BAP1295" s="77" t="n"/>
      <c r="BAQ1295" s="77" t="n"/>
      <c r="BAR1295" s="77" t="n"/>
      <c r="BAS1295" s="77" t="n"/>
      <c r="BAT1295" s="77" t="n"/>
      <c r="BAU1295" s="77" t="n"/>
      <c r="BAV1295" s="77" t="n"/>
      <c r="BAW1295" s="77" t="n"/>
      <c r="BAX1295" s="77" t="n"/>
      <c r="BAY1295" s="77" t="n"/>
      <c r="BAZ1295" s="77" t="n"/>
      <c r="BBA1295" s="77" t="n"/>
      <c r="BBB1295" s="77" t="n"/>
      <c r="BBC1295" s="77" t="n"/>
      <c r="BBD1295" s="77" t="n"/>
      <c r="BBE1295" s="77" t="n"/>
      <c r="BBF1295" s="77" t="n"/>
      <c r="BBG1295" s="77" t="n"/>
      <c r="BBH1295" s="77" t="n"/>
      <c r="BBI1295" s="77" t="n"/>
      <c r="BBJ1295" s="77" t="n"/>
      <c r="BBK1295" s="77" t="n"/>
      <c r="BBL1295" s="77" t="n"/>
      <c r="BBM1295" s="77" t="n"/>
      <c r="BBN1295" s="77" t="n"/>
      <c r="BBO1295" s="77" t="n"/>
      <c r="BBP1295" s="77" t="n"/>
      <c r="BBQ1295" s="77" t="n"/>
      <c r="BBR1295" s="77" t="n"/>
      <c r="BBS1295" s="77" t="n"/>
      <c r="BBT1295" s="77" t="n"/>
      <c r="BBU1295" s="77" t="n"/>
      <c r="BBV1295" s="77" t="n"/>
      <c r="BBW1295" s="77" t="n"/>
      <c r="BBX1295" s="77" t="n"/>
      <c r="BBY1295" s="77" t="n"/>
      <c r="BBZ1295" s="77" t="n"/>
      <c r="BCA1295" s="77" t="n"/>
      <c r="BCB1295" s="77" t="n"/>
      <c r="BCC1295" s="77" t="n"/>
      <c r="BCD1295" s="77" t="n"/>
      <c r="BCE1295" s="77" t="n"/>
      <c r="BCF1295" s="77" t="n"/>
      <c r="BCG1295" s="77" t="n"/>
      <c r="BCH1295" s="77" t="n"/>
      <c r="BCI1295" s="77" t="n"/>
      <c r="BCJ1295" s="77" t="n"/>
      <c r="BCK1295" s="77" t="n"/>
      <c r="BCL1295" s="77" t="n"/>
      <c r="BCM1295" s="77" t="n"/>
      <c r="BCN1295" s="77" t="n"/>
      <c r="BCO1295" s="77" t="n"/>
      <c r="BCP1295" s="77" t="n"/>
      <c r="BCQ1295" s="77" t="n"/>
      <c r="BCR1295" s="77" t="n"/>
      <c r="BCS1295" s="77" t="n"/>
      <c r="BCT1295" s="77" t="n"/>
      <c r="BCU1295" s="77" t="n"/>
      <c r="BCV1295" s="77" t="n"/>
      <c r="BCW1295" s="77" t="n"/>
      <c r="BCX1295" s="77" t="n"/>
      <c r="BCY1295" s="77" t="n"/>
      <c r="BCZ1295" s="77" t="n"/>
      <c r="BDA1295" s="77" t="n"/>
      <c r="BDB1295" s="77" t="n"/>
      <c r="BDC1295" s="77" t="n"/>
      <c r="BDD1295" s="77" t="n"/>
      <c r="BDE1295" s="77" t="n"/>
      <c r="BDF1295" s="77" t="n"/>
      <c r="BDG1295" s="77" t="n"/>
      <c r="BDH1295" s="77" t="n"/>
      <c r="BDI1295" s="77" t="n"/>
      <c r="BDJ1295" s="77" t="n"/>
      <c r="BDK1295" s="77" t="n"/>
      <c r="BDL1295" s="77" t="n"/>
      <c r="BDM1295" s="77" t="n"/>
      <c r="BDN1295" s="77" t="n"/>
      <c r="BDO1295" s="77" t="n"/>
      <c r="BDP1295" s="77" t="n"/>
      <c r="BDQ1295" s="77" t="n"/>
      <c r="BDR1295" s="77" t="n"/>
      <c r="BDS1295" s="77" t="n"/>
      <c r="BDT1295" s="77" t="n"/>
      <c r="BDU1295" s="77" t="n"/>
      <c r="BDV1295" s="77" t="n"/>
      <c r="BDW1295" s="77" t="n"/>
      <c r="BDX1295" s="77" t="n"/>
      <c r="BDY1295" s="77" t="n"/>
      <c r="BDZ1295" s="77" t="n"/>
      <c r="BEA1295" s="77" t="n"/>
      <c r="BEB1295" s="77" t="n"/>
      <c r="BEC1295" s="77" t="n"/>
      <c r="BED1295" s="77" t="n"/>
      <c r="BEE1295" s="77" t="n"/>
      <c r="BEF1295" s="77" t="n"/>
      <c r="BEG1295" s="77" t="n"/>
      <c r="BEH1295" s="77" t="n"/>
      <c r="BEI1295" s="77" t="n"/>
      <c r="BEJ1295" s="77" t="n"/>
      <c r="BEK1295" s="77" t="n"/>
      <c r="BEL1295" s="77" t="n"/>
      <c r="BEM1295" s="77" t="n"/>
      <c r="BEN1295" s="77" t="n"/>
      <c r="BEO1295" s="77" t="n"/>
      <c r="BEP1295" s="77" t="n"/>
      <c r="BEQ1295" s="77" t="n"/>
      <c r="BER1295" s="77" t="n"/>
      <c r="BES1295" s="77" t="n"/>
      <c r="BET1295" s="77" t="n"/>
      <c r="BEU1295" s="77" t="n"/>
      <c r="BEV1295" s="77" t="n"/>
      <c r="BEW1295" s="77" t="n"/>
      <c r="BEX1295" s="77" t="n"/>
      <c r="BEY1295" s="77" t="n"/>
      <c r="BEZ1295" s="77" t="n"/>
      <c r="BFA1295" s="77" t="n"/>
      <c r="BFB1295" s="77" t="n"/>
      <c r="BFC1295" s="77" t="n"/>
      <c r="BFD1295" s="77" t="n"/>
      <c r="BFE1295" s="77" t="n"/>
      <c r="BFF1295" s="77" t="n"/>
      <c r="BFG1295" s="77" t="n"/>
      <c r="BFH1295" s="77" t="n"/>
      <c r="BFI1295" s="77" t="n"/>
      <c r="BFJ1295" s="77" t="n"/>
      <c r="BFK1295" s="77" t="n"/>
      <c r="BFL1295" s="77" t="n"/>
      <c r="BFM1295" s="77" t="n"/>
      <c r="BFN1295" s="77" t="n"/>
      <c r="BFO1295" s="77" t="n"/>
      <c r="BFP1295" s="77" t="n"/>
      <c r="BFQ1295" s="77" t="n"/>
      <c r="BFR1295" s="77" t="n"/>
      <c r="BFS1295" s="77" t="n"/>
      <c r="BFT1295" s="77" t="n"/>
      <c r="BFU1295" s="77" t="n"/>
      <c r="BFV1295" s="77" t="n"/>
      <c r="BFW1295" s="77" t="n"/>
    </row>
    <row r="1296" ht="28" customFormat="1" customHeight="1" s="91">
      <c r="A1296" s="143" t="n">
        <v>1295</v>
      </c>
      <c r="B1296" s="144" t="inlineStr">
        <is>
          <t>广州柔柔机器人有限公司</t>
        </is>
      </c>
      <c r="C1296" s="145" t="inlineStr">
        <is>
          <t>广州柔柔机器人有限公司</t>
        </is>
      </c>
      <c r="D1296" s="153" t="inlineStr">
        <is>
          <t>中游-本体制造</t>
        </is>
      </c>
      <c r="E1296" s="147" t="inlineStr">
        <is>
          <t>服务机器人</t>
        </is>
      </c>
      <c r="F1296" s="147" t="inlineStr">
        <is>
          <t>服务机器人</t>
        </is>
      </c>
      <c r="G1296" s="145" t="inlineStr">
        <is>
          <t>广东省</t>
        </is>
      </c>
      <c r="H1296" s="145" t="inlineStr">
        <is>
          <t>广州市</t>
        </is>
      </c>
      <c r="I1296" s="147" t="inlineStr">
        <is>
          <t>2018-11-12</t>
        </is>
      </c>
      <c r="J1296" s="147" t="inlineStr">
        <is>
          <t>100万元</t>
        </is>
      </c>
      <c r="K1296" s="77" t="n"/>
      <c r="L1296" s="77" t="n"/>
      <c r="M1296" s="77" t="n"/>
      <c r="N1296" s="77" t="n"/>
      <c r="O1296" s="77" t="n"/>
      <c r="P1296" s="77" t="n"/>
      <c r="Q1296" s="77" t="n"/>
      <c r="R1296" s="77" t="n"/>
      <c r="S1296" s="77" t="n"/>
      <c r="T1296" s="77" t="n"/>
      <c r="U1296" s="77" t="n"/>
      <c r="V1296" s="77" t="n"/>
      <c r="W1296" s="77" t="n"/>
      <c r="X1296" s="77" t="n"/>
      <c r="Y1296" s="77" t="n"/>
      <c r="Z1296" s="77" t="n"/>
      <c r="AA1296" s="77" t="n"/>
      <c r="AB1296" s="77" t="n"/>
      <c r="AC1296" s="77" t="n"/>
      <c r="AD1296" s="77" t="n"/>
      <c r="AE1296" s="77" t="n"/>
      <c r="AF1296" s="77" t="n"/>
      <c r="AG1296" s="77" t="n"/>
      <c r="AH1296" s="77" t="n"/>
      <c r="AI1296" s="77" t="n"/>
      <c r="AJ1296" s="77" t="n"/>
      <c r="AK1296" s="77" t="n"/>
      <c r="AL1296" s="77" t="n"/>
      <c r="AM1296" s="77" t="n"/>
      <c r="AN1296" s="77" t="n"/>
      <c r="AO1296" s="77" t="n"/>
      <c r="AP1296" s="77" t="n"/>
      <c r="AQ1296" s="77" t="n"/>
      <c r="AR1296" s="77" t="n"/>
      <c r="AS1296" s="77" t="n"/>
      <c r="AT1296" s="77" t="n"/>
      <c r="AU1296" s="77" t="n"/>
      <c r="AV1296" s="77" t="n"/>
      <c r="AW1296" s="77" t="n"/>
      <c r="AX1296" s="77" t="n"/>
      <c r="AY1296" s="77" t="n"/>
      <c r="AZ1296" s="77" t="n"/>
      <c r="BA1296" s="77" t="n"/>
      <c r="BB1296" s="77" t="n"/>
      <c r="BC1296" s="77" t="n"/>
      <c r="BD1296" s="77" t="n"/>
      <c r="BE1296" s="77" t="n"/>
      <c r="BF1296" s="77" t="n"/>
      <c r="BG1296" s="77" t="n"/>
      <c r="BH1296" s="77" t="n"/>
      <c r="BI1296" s="77" t="n"/>
      <c r="BJ1296" s="77" t="n"/>
      <c r="BK1296" s="77" t="n"/>
      <c r="BL1296" s="77" t="n"/>
      <c r="BM1296" s="77" t="n"/>
      <c r="BN1296" s="77" t="n"/>
      <c r="BO1296" s="77" t="n"/>
      <c r="BP1296" s="77" t="n"/>
      <c r="BQ1296" s="77" t="n"/>
      <c r="BR1296" s="77" t="n"/>
      <c r="BS1296" s="77" t="n"/>
      <c r="BT1296" s="77" t="n"/>
      <c r="BU1296" s="77" t="n"/>
      <c r="BV1296" s="77" t="n"/>
      <c r="BW1296" s="77" t="n"/>
      <c r="BX1296" s="77" t="n"/>
      <c r="BY1296" s="77" t="n"/>
      <c r="BZ1296" s="77" t="n"/>
      <c r="CA1296" s="77" t="n"/>
      <c r="CB1296" s="77" t="n"/>
      <c r="CC1296" s="77" t="n"/>
      <c r="CD1296" s="77" t="n"/>
      <c r="CE1296" s="77" t="n"/>
      <c r="CF1296" s="77" t="n"/>
      <c r="CG1296" s="77" t="n"/>
      <c r="CH1296" s="77" t="n"/>
      <c r="CI1296" s="77" t="n"/>
      <c r="CJ1296" s="77" t="n"/>
      <c r="CK1296" s="77" t="n"/>
      <c r="CL1296" s="77" t="n"/>
      <c r="CM1296" s="77" t="n"/>
      <c r="CN1296" s="77" t="n"/>
      <c r="CO1296" s="77" t="n"/>
      <c r="CP1296" s="77" t="n"/>
      <c r="CQ1296" s="77" t="n"/>
      <c r="CR1296" s="77" t="n"/>
      <c r="CS1296" s="77" t="n"/>
      <c r="CT1296" s="77" t="n"/>
      <c r="CU1296" s="77" t="n"/>
      <c r="CV1296" s="77" t="n"/>
      <c r="CW1296" s="77" t="n"/>
      <c r="CX1296" s="77" t="n"/>
      <c r="CY1296" s="77" t="n"/>
      <c r="CZ1296" s="77" t="n"/>
      <c r="DA1296" s="77" t="n"/>
      <c r="DB1296" s="77" t="n"/>
      <c r="DC1296" s="77" t="n"/>
      <c r="DD1296" s="77" t="n"/>
      <c r="DE1296" s="77" t="n"/>
      <c r="DF1296" s="77" t="n"/>
      <c r="DG1296" s="77" t="n"/>
      <c r="DH1296" s="77" t="n"/>
      <c r="DI1296" s="77" t="n"/>
      <c r="DJ1296" s="77" t="n"/>
      <c r="DK1296" s="77" t="n"/>
      <c r="DL1296" s="77" t="n"/>
      <c r="DM1296" s="77" t="n"/>
      <c r="DN1296" s="77" t="n"/>
      <c r="DO1296" s="77" t="n"/>
      <c r="DP1296" s="77" t="n"/>
      <c r="DQ1296" s="77" t="n"/>
      <c r="DR1296" s="77" t="n"/>
      <c r="DS1296" s="77" t="n"/>
      <c r="DT1296" s="77" t="n"/>
      <c r="DU1296" s="77" t="n"/>
      <c r="DV1296" s="77" t="n"/>
      <c r="DW1296" s="77" t="n"/>
      <c r="DX1296" s="77" t="n"/>
      <c r="DY1296" s="77" t="n"/>
      <c r="DZ1296" s="77" t="n"/>
      <c r="EA1296" s="77" t="n"/>
      <c r="EB1296" s="77" t="n"/>
      <c r="EC1296" s="77" t="n"/>
      <c r="ED1296" s="77" t="n"/>
      <c r="EE1296" s="77" t="n"/>
      <c r="EF1296" s="77" t="n"/>
      <c r="EG1296" s="77" t="n"/>
      <c r="EH1296" s="77" t="n"/>
      <c r="EI1296" s="77" t="n"/>
      <c r="EJ1296" s="77" t="n"/>
      <c r="EK1296" s="77" t="n"/>
      <c r="EL1296" s="77" t="n"/>
      <c r="EM1296" s="77" t="n"/>
      <c r="EN1296" s="77" t="n"/>
      <c r="EO1296" s="77" t="n"/>
      <c r="EP1296" s="77" t="n"/>
      <c r="EQ1296" s="77" t="n"/>
      <c r="ER1296" s="77" t="n"/>
      <c r="ES1296" s="77" t="n"/>
      <c r="ET1296" s="77" t="n"/>
      <c r="EU1296" s="77" t="n"/>
      <c r="EV1296" s="77" t="n"/>
      <c r="EW1296" s="77" t="n"/>
      <c r="EX1296" s="77" t="n"/>
      <c r="EY1296" s="77" t="n"/>
      <c r="EZ1296" s="77" t="n"/>
      <c r="FA1296" s="77" t="n"/>
      <c r="FB1296" s="77" t="n"/>
      <c r="FC1296" s="77" t="n"/>
      <c r="FD1296" s="77" t="n"/>
      <c r="FE1296" s="77" t="n"/>
      <c r="FF1296" s="77" t="n"/>
      <c r="FG1296" s="77" t="n"/>
      <c r="FH1296" s="77" t="n"/>
      <c r="FI1296" s="77" t="n"/>
      <c r="FJ1296" s="77" t="n"/>
      <c r="FK1296" s="77" t="n"/>
      <c r="FL1296" s="77" t="n"/>
      <c r="FM1296" s="77" t="n"/>
      <c r="FN1296" s="77" t="n"/>
      <c r="FO1296" s="77" t="n"/>
      <c r="FP1296" s="77" t="n"/>
      <c r="FQ1296" s="77" t="n"/>
      <c r="FR1296" s="77" t="n"/>
      <c r="FS1296" s="77" t="n"/>
      <c r="FT1296" s="77" t="n"/>
      <c r="FU1296" s="77" t="n"/>
      <c r="FV1296" s="77" t="n"/>
      <c r="FW1296" s="77" t="n"/>
      <c r="FX1296" s="77" t="n"/>
      <c r="FY1296" s="77" t="n"/>
      <c r="FZ1296" s="77" t="n"/>
      <c r="GA1296" s="77" t="n"/>
      <c r="GB1296" s="77" t="n"/>
      <c r="GC1296" s="77" t="n"/>
      <c r="GD1296" s="77" t="n"/>
      <c r="GE1296" s="77" t="n"/>
      <c r="GF1296" s="77" t="n"/>
      <c r="GG1296" s="77" t="n"/>
      <c r="GH1296" s="77" t="n"/>
      <c r="GI1296" s="77" t="n"/>
      <c r="GJ1296" s="77" t="n"/>
      <c r="GK1296" s="77" t="n"/>
      <c r="GL1296" s="77" t="n"/>
      <c r="GM1296" s="77" t="n"/>
      <c r="GN1296" s="77" t="n"/>
      <c r="GO1296" s="77" t="n"/>
      <c r="GP1296" s="77" t="n"/>
      <c r="GQ1296" s="77" t="n"/>
      <c r="GR1296" s="77" t="n"/>
      <c r="GS1296" s="77" t="n"/>
      <c r="GT1296" s="77" t="n"/>
      <c r="GU1296" s="77" t="n"/>
      <c r="GV1296" s="77" t="n"/>
      <c r="GW1296" s="77" t="n"/>
      <c r="GX1296" s="77" t="n"/>
      <c r="GY1296" s="77" t="n"/>
      <c r="GZ1296" s="77" t="n"/>
      <c r="HA1296" s="77" t="n"/>
      <c r="HB1296" s="77" t="n"/>
      <c r="HC1296" s="77" t="n"/>
      <c r="HD1296" s="77" t="n"/>
      <c r="HE1296" s="77" t="n"/>
      <c r="HF1296" s="77" t="n"/>
      <c r="HG1296" s="77" t="n"/>
      <c r="HH1296" s="77" t="n"/>
      <c r="HI1296" s="77" t="n"/>
      <c r="HJ1296" s="77" t="n"/>
      <c r="HK1296" s="77" t="n"/>
      <c r="HL1296" s="77" t="n"/>
      <c r="HM1296" s="77" t="n"/>
      <c r="HN1296" s="77" t="n"/>
      <c r="HO1296" s="77" t="n"/>
      <c r="HP1296" s="77" t="n"/>
      <c r="HQ1296" s="77" t="n"/>
      <c r="HR1296" s="77" t="n"/>
      <c r="HS1296" s="77" t="n"/>
      <c r="HT1296" s="77" t="n"/>
      <c r="HU1296" s="77" t="n"/>
      <c r="HV1296" s="77" t="n"/>
      <c r="HW1296" s="77" t="n"/>
      <c r="HX1296" s="77" t="n"/>
      <c r="HY1296" s="77" t="n"/>
      <c r="HZ1296" s="77" t="n"/>
      <c r="IA1296" s="77" t="n"/>
      <c r="IB1296" s="77" t="n"/>
      <c r="IC1296" s="77" t="n"/>
      <c r="ID1296" s="77" t="n"/>
      <c r="IE1296" s="77" t="n"/>
      <c r="IF1296" s="77" t="n"/>
      <c r="IG1296" s="77" t="n"/>
      <c r="IH1296" s="77" t="n"/>
      <c r="II1296" s="77" t="n"/>
      <c r="IJ1296" s="77" t="n"/>
      <c r="IK1296" s="77" t="n"/>
      <c r="IL1296" s="77" t="n"/>
      <c r="IM1296" s="77" t="n"/>
      <c r="IN1296" s="77" t="n"/>
      <c r="IO1296" s="77" t="n"/>
      <c r="IP1296" s="77" t="n"/>
      <c r="IQ1296" s="77" t="n"/>
      <c r="IR1296" s="77" t="n"/>
      <c r="IS1296" s="77" t="n"/>
      <c r="IT1296" s="77" t="n"/>
      <c r="IU1296" s="77" t="n"/>
      <c r="IV1296" s="77" t="n"/>
      <c r="IW1296" s="77" t="n"/>
      <c r="IX1296" s="77" t="n"/>
      <c r="IY1296" s="77" t="n"/>
      <c r="IZ1296" s="77" t="n"/>
      <c r="JA1296" s="77" t="n"/>
      <c r="JB1296" s="77" t="n"/>
      <c r="JC1296" s="77" t="n"/>
      <c r="JD1296" s="77" t="n"/>
      <c r="JE1296" s="77" t="n"/>
      <c r="JF1296" s="77" t="n"/>
      <c r="JG1296" s="77" t="n"/>
      <c r="JH1296" s="77" t="n"/>
      <c r="JI1296" s="77" t="n"/>
      <c r="JJ1296" s="77" t="n"/>
      <c r="JK1296" s="77" t="n"/>
      <c r="JL1296" s="77" t="n"/>
      <c r="JM1296" s="77" t="n"/>
      <c r="JN1296" s="77" t="n"/>
      <c r="JO1296" s="77" t="n"/>
      <c r="JP1296" s="77" t="n"/>
      <c r="JQ1296" s="77" t="n"/>
      <c r="JR1296" s="77" t="n"/>
      <c r="JS1296" s="77" t="n"/>
      <c r="JT1296" s="77" t="n"/>
      <c r="JU1296" s="77" t="n"/>
      <c r="JV1296" s="77" t="n"/>
      <c r="JW1296" s="77" t="n"/>
      <c r="JX1296" s="77" t="n"/>
      <c r="JY1296" s="77" t="n"/>
      <c r="JZ1296" s="77" t="n"/>
      <c r="KA1296" s="77" t="n"/>
      <c r="KB1296" s="77" t="n"/>
      <c r="KC1296" s="77" t="n"/>
      <c r="KD1296" s="77" t="n"/>
      <c r="KE1296" s="77" t="n"/>
      <c r="KF1296" s="77" t="n"/>
      <c r="KG1296" s="77" t="n"/>
      <c r="KH1296" s="77" t="n"/>
      <c r="KI1296" s="77" t="n"/>
      <c r="KJ1296" s="77" t="n"/>
      <c r="KK1296" s="77" t="n"/>
      <c r="KL1296" s="77" t="n"/>
      <c r="KM1296" s="77" t="n"/>
      <c r="KN1296" s="77" t="n"/>
      <c r="KO1296" s="77" t="n"/>
      <c r="KP1296" s="77" t="n"/>
      <c r="KQ1296" s="77" t="n"/>
      <c r="KR1296" s="77" t="n"/>
      <c r="KS1296" s="77" t="n"/>
      <c r="KT1296" s="77" t="n"/>
      <c r="KU1296" s="77" t="n"/>
      <c r="KV1296" s="77" t="n"/>
      <c r="KW1296" s="77" t="n"/>
      <c r="KX1296" s="77" t="n"/>
      <c r="KY1296" s="77" t="n"/>
      <c r="KZ1296" s="77" t="n"/>
      <c r="LA1296" s="77" t="n"/>
      <c r="LB1296" s="77" t="n"/>
      <c r="LC1296" s="77" t="n"/>
      <c r="LD1296" s="77" t="n"/>
      <c r="LE1296" s="77" t="n"/>
      <c r="LF1296" s="77" t="n"/>
      <c r="LG1296" s="77" t="n"/>
      <c r="LH1296" s="77" t="n"/>
      <c r="LI1296" s="77" t="n"/>
      <c r="LJ1296" s="77" t="n"/>
      <c r="LK1296" s="77" t="n"/>
      <c r="LL1296" s="77" t="n"/>
      <c r="LM1296" s="77" t="n"/>
      <c r="LN1296" s="77" t="n"/>
      <c r="LO1296" s="77" t="n"/>
      <c r="LP1296" s="77" t="n"/>
      <c r="LQ1296" s="77" t="n"/>
      <c r="LR1296" s="77" t="n"/>
      <c r="LS1296" s="77" t="n"/>
      <c r="LT1296" s="77" t="n"/>
      <c r="LU1296" s="77" t="n"/>
      <c r="LV1296" s="77" t="n"/>
      <c r="LW1296" s="77" t="n"/>
      <c r="LX1296" s="77" t="n"/>
      <c r="LY1296" s="77" t="n"/>
      <c r="LZ1296" s="77" t="n"/>
      <c r="MA1296" s="77" t="n"/>
      <c r="MB1296" s="77" t="n"/>
      <c r="MC1296" s="77" t="n"/>
      <c r="MD1296" s="77" t="n"/>
      <c r="ME1296" s="77" t="n"/>
      <c r="MF1296" s="77" t="n"/>
      <c r="MG1296" s="77" t="n"/>
      <c r="MH1296" s="77" t="n"/>
      <c r="MI1296" s="77" t="n"/>
      <c r="MJ1296" s="77" t="n"/>
      <c r="MK1296" s="77" t="n"/>
      <c r="ML1296" s="77" t="n"/>
      <c r="MM1296" s="77" t="n"/>
      <c r="MN1296" s="77" t="n"/>
      <c r="MO1296" s="77" t="n"/>
      <c r="MP1296" s="77" t="n"/>
      <c r="MQ1296" s="77" t="n"/>
      <c r="MR1296" s="77" t="n"/>
      <c r="MS1296" s="77" t="n"/>
      <c r="MT1296" s="77" t="n"/>
      <c r="MU1296" s="77" t="n"/>
      <c r="MV1296" s="77" t="n"/>
      <c r="MW1296" s="77" t="n"/>
      <c r="MX1296" s="77" t="n"/>
      <c r="MY1296" s="77" t="n"/>
      <c r="MZ1296" s="77" t="n"/>
      <c r="NA1296" s="77" t="n"/>
      <c r="NB1296" s="77" t="n"/>
      <c r="NC1296" s="77" t="n"/>
      <c r="ND1296" s="77" t="n"/>
      <c r="NE1296" s="77" t="n"/>
      <c r="NF1296" s="77" t="n"/>
      <c r="NG1296" s="77" t="n"/>
      <c r="NH1296" s="77" t="n"/>
      <c r="NI1296" s="77" t="n"/>
      <c r="NJ1296" s="77" t="n"/>
      <c r="NK1296" s="77" t="n"/>
      <c r="NL1296" s="77" t="n"/>
      <c r="NM1296" s="77" t="n"/>
      <c r="NN1296" s="77" t="n"/>
      <c r="NO1296" s="77" t="n"/>
      <c r="NP1296" s="77" t="n"/>
      <c r="NQ1296" s="77" t="n"/>
      <c r="NR1296" s="77" t="n"/>
      <c r="NS1296" s="77" t="n"/>
      <c r="NT1296" s="77" t="n"/>
      <c r="NU1296" s="77" t="n"/>
      <c r="NV1296" s="77" t="n"/>
      <c r="NW1296" s="77" t="n"/>
      <c r="NX1296" s="77" t="n"/>
      <c r="NY1296" s="77" t="n"/>
      <c r="NZ1296" s="77" t="n"/>
      <c r="OA1296" s="77" t="n"/>
      <c r="OB1296" s="77" t="n"/>
      <c r="OC1296" s="77" t="n"/>
      <c r="OD1296" s="77" t="n"/>
      <c r="OE1296" s="77" t="n"/>
      <c r="OF1296" s="77" t="n"/>
      <c r="OG1296" s="77" t="n"/>
      <c r="OH1296" s="77" t="n"/>
      <c r="OI1296" s="77" t="n"/>
      <c r="OJ1296" s="77" t="n"/>
      <c r="OK1296" s="77" t="n"/>
      <c r="OL1296" s="77" t="n"/>
      <c r="OM1296" s="77" t="n"/>
      <c r="ON1296" s="77" t="n"/>
      <c r="OO1296" s="77" t="n"/>
      <c r="OP1296" s="77" t="n"/>
      <c r="OQ1296" s="77" t="n"/>
      <c r="OR1296" s="77" t="n"/>
      <c r="OS1296" s="77" t="n"/>
      <c r="OT1296" s="77" t="n"/>
      <c r="OU1296" s="77" t="n"/>
      <c r="OV1296" s="77" t="n"/>
      <c r="OW1296" s="77" t="n"/>
      <c r="OX1296" s="77" t="n"/>
      <c r="OY1296" s="77" t="n"/>
      <c r="OZ1296" s="77" t="n"/>
      <c r="PA1296" s="77" t="n"/>
      <c r="PB1296" s="77" t="n"/>
      <c r="PC1296" s="77" t="n"/>
      <c r="PD1296" s="77" t="n"/>
      <c r="PE1296" s="77" t="n"/>
      <c r="PF1296" s="77" t="n"/>
      <c r="PG1296" s="77" t="n"/>
      <c r="PH1296" s="77" t="n"/>
      <c r="PI1296" s="77" t="n"/>
      <c r="PJ1296" s="77" t="n"/>
      <c r="PK1296" s="77" t="n"/>
      <c r="PL1296" s="77" t="n"/>
      <c r="PM1296" s="77" t="n"/>
      <c r="PN1296" s="77" t="n"/>
      <c r="PO1296" s="77" t="n"/>
      <c r="PP1296" s="77" t="n"/>
      <c r="PQ1296" s="77" t="n"/>
      <c r="PR1296" s="77" t="n"/>
      <c r="PS1296" s="77" t="n"/>
      <c r="PT1296" s="77" t="n"/>
      <c r="PU1296" s="77" t="n"/>
      <c r="PV1296" s="77" t="n"/>
      <c r="PW1296" s="77" t="n"/>
      <c r="PX1296" s="77" t="n"/>
      <c r="PY1296" s="77" t="n"/>
      <c r="PZ1296" s="77" t="n"/>
      <c r="QA1296" s="77" t="n"/>
      <c r="QB1296" s="77" t="n"/>
      <c r="QC1296" s="77" t="n"/>
      <c r="QD1296" s="77" t="n"/>
      <c r="QE1296" s="77" t="n"/>
      <c r="QF1296" s="77" t="n"/>
      <c r="QG1296" s="77" t="n"/>
      <c r="QH1296" s="77" t="n"/>
      <c r="QI1296" s="77" t="n"/>
      <c r="QJ1296" s="77" t="n"/>
      <c r="QK1296" s="77" t="n"/>
      <c r="QL1296" s="77" t="n"/>
      <c r="QM1296" s="77" t="n"/>
      <c r="QN1296" s="77" t="n"/>
      <c r="QO1296" s="77" t="n"/>
      <c r="QP1296" s="77" t="n"/>
      <c r="QQ1296" s="77" t="n"/>
      <c r="QR1296" s="77" t="n"/>
      <c r="QS1296" s="77" t="n"/>
      <c r="QT1296" s="77" t="n"/>
      <c r="QU1296" s="77" t="n"/>
      <c r="QV1296" s="77" t="n"/>
      <c r="QW1296" s="77" t="n"/>
      <c r="QX1296" s="77" t="n"/>
      <c r="QY1296" s="77" t="n"/>
      <c r="QZ1296" s="77" t="n"/>
      <c r="RA1296" s="77" t="n"/>
      <c r="RB1296" s="77" t="n"/>
      <c r="RC1296" s="77" t="n"/>
      <c r="RD1296" s="77" t="n"/>
      <c r="RE1296" s="77" t="n"/>
      <c r="RF1296" s="77" t="n"/>
      <c r="RG1296" s="77" t="n"/>
      <c r="RH1296" s="77" t="n"/>
      <c r="RI1296" s="77" t="n"/>
      <c r="RJ1296" s="77" t="n"/>
      <c r="RK1296" s="77" t="n"/>
      <c r="RL1296" s="77" t="n"/>
      <c r="RM1296" s="77" t="n"/>
      <c r="RN1296" s="77" t="n"/>
      <c r="RO1296" s="77" t="n"/>
      <c r="RP1296" s="77" t="n"/>
      <c r="RQ1296" s="77" t="n"/>
      <c r="RR1296" s="77" t="n"/>
      <c r="RS1296" s="77" t="n"/>
      <c r="RT1296" s="77" t="n"/>
      <c r="RU1296" s="77" t="n"/>
      <c r="RV1296" s="77" t="n"/>
      <c r="RW1296" s="77" t="n"/>
      <c r="RX1296" s="77" t="n"/>
      <c r="RY1296" s="77" t="n"/>
      <c r="RZ1296" s="77" t="n"/>
      <c r="SA1296" s="77" t="n"/>
      <c r="SB1296" s="77" t="n"/>
      <c r="SC1296" s="77" t="n"/>
      <c r="SD1296" s="77" t="n"/>
      <c r="SE1296" s="77" t="n"/>
      <c r="SF1296" s="77" t="n"/>
      <c r="SG1296" s="77" t="n"/>
      <c r="SH1296" s="77" t="n"/>
      <c r="SI1296" s="77" t="n"/>
      <c r="SJ1296" s="77" t="n"/>
      <c r="SK1296" s="77" t="n"/>
      <c r="SL1296" s="77" t="n"/>
      <c r="SM1296" s="77" t="n"/>
      <c r="SN1296" s="77" t="n"/>
      <c r="SO1296" s="77" t="n"/>
      <c r="SP1296" s="77" t="n"/>
      <c r="SQ1296" s="77" t="n"/>
      <c r="SR1296" s="77" t="n"/>
      <c r="SS1296" s="77" t="n"/>
      <c r="ST1296" s="77" t="n"/>
      <c r="SU1296" s="77" t="n"/>
      <c r="SV1296" s="77" t="n"/>
      <c r="SW1296" s="77" t="n"/>
      <c r="SX1296" s="77" t="n"/>
      <c r="SY1296" s="77" t="n"/>
      <c r="SZ1296" s="77" t="n"/>
      <c r="TA1296" s="77" t="n"/>
      <c r="TB1296" s="77" t="n"/>
      <c r="TC1296" s="77" t="n"/>
      <c r="TD1296" s="77" t="n"/>
      <c r="TE1296" s="77" t="n"/>
      <c r="TF1296" s="77" t="n"/>
      <c r="TG1296" s="77" t="n"/>
      <c r="TH1296" s="77" t="n"/>
      <c r="TI1296" s="77" t="n"/>
      <c r="TJ1296" s="77" t="n"/>
      <c r="TK1296" s="77" t="n"/>
      <c r="TL1296" s="77" t="n"/>
      <c r="TM1296" s="77" t="n"/>
      <c r="TN1296" s="77" t="n"/>
      <c r="TO1296" s="77" t="n"/>
      <c r="TP1296" s="77" t="n"/>
      <c r="TQ1296" s="77" t="n"/>
      <c r="TR1296" s="77" t="n"/>
      <c r="TS1296" s="77" t="n"/>
      <c r="TT1296" s="77" t="n"/>
      <c r="TU1296" s="77" t="n"/>
      <c r="TV1296" s="77" t="n"/>
      <c r="TW1296" s="77" t="n"/>
      <c r="TX1296" s="77" t="n"/>
      <c r="TY1296" s="77" t="n"/>
      <c r="TZ1296" s="77" t="n"/>
      <c r="UA1296" s="77" t="n"/>
      <c r="UB1296" s="77" t="n"/>
      <c r="UC1296" s="77" t="n"/>
      <c r="UD1296" s="77" t="n"/>
      <c r="UE1296" s="77" t="n"/>
      <c r="UF1296" s="77" t="n"/>
      <c r="UG1296" s="77" t="n"/>
      <c r="UH1296" s="77" t="n"/>
      <c r="UI1296" s="77" t="n"/>
      <c r="UJ1296" s="77" t="n"/>
      <c r="UK1296" s="77" t="n"/>
      <c r="UL1296" s="77" t="n"/>
      <c r="UM1296" s="77" t="n"/>
      <c r="UN1296" s="77" t="n"/>
      <c r="UO1296" s="77" t="n"/>
      <c r="UP1296" s="77" t="n"/>
      <c r="UQ1296" s="77" t="n"/>
      <c r="UR1296" s="77" t="n"/>
      <c r="US1296" s="77" t="n"/>
      <c r="UT1296" s="77" t="n"/>
      <c r="UU1296" s="77" t="n"/>
      <c r="UV1296" s="77" t="n"/>
      <c r="UW1296" s="77" t="n"/>
      <c r="UX1296" s="77" t="n"/>
      <c r="UY1296" s="77" t="n"/>
      <c r="UZ1296" s="77" t="n"/>
      <c r="VA1296" s="77" t="n"/>
      <c r="VB1296" s="77" t="n"/>
      <c r="VC1296" s="77" t="n"/>
      <c r="VD1296" s="77" t="n"/>
      <c r="VE1296" s="77" t="n"/>
      <c r="VF1296" s="77" t="n"/>
      <c r="VG1296" s="77" t="n"/>
      <c r="VH1296" s="77" t="n"/>
      <c r="VI1296" s="77" t="n"/>
      <c r="VJ1296" s="77" t="n"/>
      <c r="VK1296" s="77" t="n"/>
      <c r="VL1296" s="77" t="n"/>
      <c r="VM1296" s="77" t="n"/>
      <c r="VN1296" s="77" t="n"/>
      <c r="VO1296" s="77" t="n"/>
      <c r="VP1296" s="77" t="n"/>
      <c r="VQ1296" s="77" t="n"/>
      <c r="VR1296" s="77" t="n"/>
      <c r="VS1296" s="77" t="n"/>
      <c r="VT1296" s="77" t="n"/>
      <c r="VU1296" s="77" t="n"/>
      <c r="VV1296" s="77" t="n"/>
      <c r="VW1296" s="77" t="n"/>
      <c r="VX1296" s="77" t="n"/>
      <c r="VY1296" s="77" t="n"/>
      <c r="VZ1296" s="77" t="n"/>
      <c r="WA1296" s="77" t="n"/>
      <c r="WB1296" s="77" t="n"/>
      <c r="WC1296" s="77" t="n"/>
      <c r="WD1296" s="77" t="n"/>
      <c r="WE1296" s="77" t="n"/>
      <c r="WF1296" s="77" t="n"/>
      <c r="WG1296" s="77" t="n"/>
      <c r="WH1296" s="77" t="n"/>
      <c r="WI1296" s="77" t="n"/>
      <c r="WJ1296" s="77" t="n"/>
      <c r="WK1296" s="77" t="n"/>
      <c r="WL1296" s="77" t="n"/>
      <c r="WM1296" s="77" t="n"/>
      <c r="WN1296" s="77" t="n"/>
      <c r="WO1296" s="77" t="n"/>
      <c r="WP1296" s="77" t="n"/>
      <c r="WQ1296" s="77" t="n"/>
      <c r="WR1296" s="77" t="n"/>
      <c r="WS1296" s="77" t="n"/>
      <c r="WT1296" s="77" t="n"/>
      <c r="WU1296" s="77" t="n"/>
      <c r="WV1296" s="77" t="n"/>
      <c r="WW1296" s="77" t="n"/>
      <c r="WX1296" s="77" t="n"/>
      <c r="WY1296" s="77" t="n"/>
      <c r="WZ1296" s="77" t="n"/>
      <c r="XA1296" s="77" t="n"/>
      <c r="XB1296" s="77" t="n"/>
      <c r="XC1296" s="77" t="n"/>
      <c r="XD1296" s="77" t="n"/>
      <c r="XE1296" s="77" t="n"/>
      <c r="XF1296" s="77" t="n"/>
      <c r="XG1296" s="77" t="n"/>
      <c r="XH1296" s="77" t="n"/>
      <c r="XI1296" s="77" t="n"/>
      <c r="XJ1296" s="77" t="n"/>
      <c r="XK1296" s="77" t="n"/>
      <c r="XL1296" s="77" t="n"/>
      <c r="XM1296" s="77" t="n"/>
      <c r="XN1296" s="77" t="n"/>
      <c r="XO1296" s="77" t="n"/>
      <c r="XP1296" s="77" t="n"/>
      <c r="XQ1296" s="77" t="n"/>
      <c r="XR1296" s="77" t="n"/>
      <c r="XS1296" s="77" t="n"/>
      <c r="XT1296" s="77" t="n"/>
      <c r="XU1296" s="77" t="n"/>
      <c r="XV1296" s="77" t="n"/>
      <c r="XW1296" s="77" t="n"/>
      <c r="XX1296" s="77" t="n"/>
      <c r="XY1296" s="77" t="n"/>
      <c r="XZ1296" s="77" t="n"/>
      <c r="YA1296" s="77" t="n"/>
      <c r="YB1296" s="77" t="n"/>
      <c r="YC1296" s="77" t="n"/>
      <c r="YD1296" s="77" t="n"/>
      <c r="YE1296" s="77" t="n"/>
      <c r="YF1296" s="77" t="n"/>
      <c r="YG1296" s="77" t="n"/>
      <c r="YH1296" s="77" t="n"/>
      <c r="YI1296" s="77" t="n"/>
      <c r="YJ1296" s="77" t="n"/>
      <c r="YK1296" s="77" t="n"/>
      <c r="YL1296" s="77" t="n"/>
      <c r="YM1296" s="77" t="n"/>
      <c r="YN1296" s="77" t="n"/>
      <c r="YO1296" s="77" t="n"/>
      <c r="YP1296" s="77" t="n"/>
      <c r="YQ1296" s="77" t="n"/>
      <c r="YR1296" s="77" t="n"/>
      <c r="YS1296" s="77" t="n"/>
      <c r="YT1296" s="77" t="n"/>
      <c r="YU1296" s="77" t="n"/>
      <c r="YV1296" s="77" t="n"/>
      <c r="YW1296" s="77" t="n"/>
      <c r="YX1296" s="77" t="n"/>
      <c r="YY1296" s="77" t="n"/>
      <c r="YZ1296" s="77" t="n"/>
      <c r="ZA1296" s="77" t="n"/>
      <c r="ZB1296" s="77" t="n"/>
      <c r="ZC1296" s="77" t="n"/>
      <c r="ZD1296" s="77" t="n"/>
      <c r="ZE1296" s="77" t="n"/>
      <c r="ZF1296" s="77" t="n"/>
      <c r="ZG1296" s="77" t="n"/>
      <c r="ZH1296" s="77" t="n"/>
      <c r="ZI1296" s="77" t="n"/>
      <c r="ZJ1296" s="77" t="n"/>
      <c r="ZK1296" s="77" t="n"/>
      <c r="ZL1296" s="77" t="n"/>
      <c r="ZM1296" s="77" t="n"/>
      <c r="ZN1296" s="77" t="n"/>
      <c r="ZO1296" s="77" t="n"/>
      <c r="ZP1296" s="77" t="n"/>
      <c r="ZQ1296" s="77" t="n"/>
      <c r="ZR1296" s="77" t="n"/>
      <c r="ZS1296" s="77" t="n"/>
      <c r="ZT1296" s="77" t="n"/>
      <c r="ZU1296" s="77" t="n"/>
      <c r="ZV1296" s="77" t="n"/>
      <c r="ZW1296" s="77" t="n"/>
      <c r="ZX1296" s="77" t="n"/>
      <c r="ZY1296" s="77" t="n"/>
      <c r="ZZ1296" s="77" t="n"/>
      <c r="AAA1296" s="77" t="n"/>
      <c r="AAB1296" s="77" t="n"/>
      <c r="AAC1296" s="77" t="n"/>
      <c r="AAD1296" s="77" t="n"/>
      <c r="AAE1296" s="77" t="n"/>
      <c r="AAF1296" s="77" t="n"/>
      <c r="AAG1296" s="77" t="n"/>
      <c r="AAH1296" s="77" t="n"/>
      <c r="AAI1296" s="77" t="n"/>
      <c r="AAJ1296" s="77" t="n"/>
      <c r="AAK1296" s="77" t="n"/>
      <c r="AAL1296" s="77" t="n"/>
      <c r="AAM1296" s="77" t="n"/>
      <c r="AAN1296" s="77" t="n"/>
      <c r="AAO1296" s="77" t="n"/>
      <c r="AAP1296" s="77" t="n"/>
      <c r="AAQ1296" s="77" t="n"/>
      <c r="AAR1296" s="77" t="n"/>
      <c r="AAS1296" s="77" t="n"/>
      <c r="AAT1296" s="77" t="n"/>
      <c r="AAU1296" s="77" t="n"/>
      <c r="AAV1296" s="77" t="n"/>
      <c r="AAW1296" s="77" t="n"/>
      <c r="AAX1296" s="77" t="n"/>
      <c r="AAY1296" s="77" t="n"/>
      <c r="AAZ1296" s="77" t="n"/>
      <c r="ABA1296" s="77" t="n"/>
      <c r="ABB1296" s="77" t="n"/>
      <c r="ABC1296" s="77" t="n"/>
      <c r="ABD1296" s="77" t="n"/>
      <c r="ABE1296" s="77" t="n"/>
      <c r="ABF1296" s="77" t="n"/>
      <c r="ABG1296" s="77" t="n"/>
      <c r="ABH1296" s="77" t="n"/>
      <c r="ABI1296" s="77" t="n"/>
      <c r="ABJ1296" s="77" t="n"/>
      <c r="ABK1296" s="77" t="n"/>
      <c r="ABL1296" s="77" t="n"/>
      <c r="ABM1296" s="77" t="n"/>
      <c r="ABN1296" s="77" t="n"/>
      <c r="ABO1296" s="77" t="n"/>
      <c r="ABP1296" s="77" t="n"/>
      <c r="ABQ1296" s="77" t="n"/>
      <c r="ABR1296" s="77" t="n"/>
      <c r="ABS1296" s="77" t="n"/>
      <c r="ABT1296" s="77" t="n"/>
      <c r="ABU1296" s="77" t="n"/>
      <c r="ABV1296" s="77" t="n"/>
      <c r="ABW1296" s="77" t="n"/>
      <c r="ABX1296" s="77" t="n"/>
      <c r="ABY1296" s="77" t="n"/>
      <c r="ABZ1296" s="77" t="n"/>
      <c r="ACA1296" s="77" t="n"/>
      <c r="ACB1296" s="77" t="n"/>
      <c r="ACC1296" s="77" t="n"/>
      <c r="ACD1296" s="77" t="n"/>
      <c r="ACE1296" s="77" t="n"/>
      <c r="ACF1296" s="77" t="n"/>
      <c r="ACG1296" s="77" t="n"/>
      <c r="ACH1296" s="77" t="n"/>
      <c r="ACI1296" s="77" t="n"/>
      <c r="ACJ1296" s="77" t="n"/>
      <c r="ACK1296" s="77" t="n"/>
      <c r="ACL1296" s="77" t="n"/>
      <c r="ACM1296" s="77" t="n"/>
      <c r="ACN1296" s="77" t="n"/>
      <c r="ACO1296" s="77" t="n"/>
      <c r="ACP1296" s="77" t="n"/>
      <c r="ACQ1296" s="77" t="n"/>
      <c r="ACR1296" s="77" t="n"/>
      <c r="ACS1296" s="77" t="n"/>
      <c r="ACT1296" s="77" t="n"/>
      <c r="ACU1296" s="77" t="n"/>
      <c r="ACV1296" s="77" t="n"/>
      <c r="ACW1296" s="77" t="n"/>
      <c r="ACX1296" s="77" t="n"/>
      <c r="ACY1296" s="77" t="n"/>
      <c r="ACZ1296" s="77" t="n"/>
      <c r="ADA1296" s="77" t="n"/>
      <c r="ADB1296" s="77" t="n"/>
      <c r="ADC1296" s="77" t="n"/>
      <c r="ADD1296" s="77" t="n"/>
      <c r="ADE1296" s="77" t="n"/>
      <c r="ADF1296" s="77" t="n"/>
      <c r="ADG1296" s="77" t="n"/>
      <c r="ADH1296" s="77" t="n"/>
      <c r="ADI1296" s="77" t="n"/>
      <c r="ADJ1296" s="77" t="n"/>
      <c r="ADK1296" s="77" t="n"/>
      <c r="ADL1296" s="77" t="n"/>
      <c r="ADM1296" s="77" t="n"/>
      <c r="ADN1296" s="77" t="n"/>
      <c r="ADO1296" s="77" t="n"/>
      <c r="ADP1296" s="77" t="n"/>
      <c r="ADQ1296" s="77" t="n"/>
      <c r="ADR1296" s="77" t="n"/>
      <c r="ADS1296" s="77" t="n"/>
      <c r="ADT1296" s="77" t="n"/>
      <c r="ADU1296" s="77" t="n"/>
      <c r="ADV1296" s="77" t="n"/>
      <c r="ADW1296" s="77" t="n"/>
      <c r="ADX1296" s="77" t="n"/>
      <c r="ADY1296" s="77" t="n"/>
      <c r="ADZ1296" s="77" t="n"/>
      <c r="AEA1296" s="77" t="n"/>
      <c r="AEB1296" s="77" t="n"/>
      <c r="AEC1296" s="77" t="n"/>
      <c r="AED1296" s="77" t="n"/>
      <c r="AEE1296" s="77" t="n"/>
      <c r="AEF1296" s="77" t="n"/>
      <c r="AEG1296" s="77" t="n"/>
      <c r="AEH1296" s="77" t="n"/>
      <c r="AEI1296" s="77" t="n"/>
      <c r="AEJ1296" s="77" t="n"/>
      <c r="AEK1296" s="77" t="n"/>
      <c r="AEL1296" s="77" t="n"/>
      <c r="AEM1296" s="77" t="n"/>
      <c r="AEN1296" s="77" t="n"/>
      <c r="AEO1296" s="77" t="n"/>
      <c r="AEP1296" s="77" t="n"/>
      <c r="AEQ1296" s="77" t="n"/>
      <c r="AER1296" s="77" t="n"/>
      <c r="AES1296" s="77" t="n"/>
      <c r="AET1296" s="77" t="n"/>
      <c r="AEU1296" s="77" t="n"/>
      <c r="AEV1296" s="77" t="n"/>
      <c r="AEW1296" s="77" t="n"/>
      <c r="AEX1296" s="77" t="n"/>
      <c r="AEY1296" s="77" t="n"/>
      <c r="AEZ1296" s="77" t="n"/>
      <c r="AFA1296" s="77" t="n"/>
      <c r="AFB1296" s="77" t="n"/>
      <c r="AFC1296" s="77" t="n"/>
      <c r="AFD1296" s="77" t="n"/>
      <c r="AFE1296" s="77" t="n"/>
      <c r="AFF1296" s="77" t="n"/>
      <c r="AFG1296" s="77" t="n"/>
      <c r="AFH1296" s="77" t="n"/>
      <c r="AFI1296" s="77" t="n"/>
      <c r="AFJ1296" s="77" t="n"/>
      <c r="AFK1296" s="77" t="n"/>
      <c r="AFL1296" s="77" t="n"/>
      <c r="AFM1296" s="77" t="n"/>
      <c r="AFN1296" s="77" t="n"/>
      <c r="AFO1296" s="77" t="n"/>
      <c r="AFP1296" s="77" t="n"/>
      <c r="AFQ1296" s="77" t="n"/>
      <c r="AFR1296" s="77" t="n"/>
      <c r="AFS1296" s="77" t="n"/>
      <c r="AFT1296" s="77" t="n"/>
      <c r="AFU1296" s="77" t="n"/>
      <c r="AFV1296" s="77" t="n"/>
      <c r="AFW1296" s="77" t="n"/>
      <c r="AFX1296" s="77" t="n"/>
      <c r="AFY1296" s="77" t="n"/>
      <c r="AFZ1296" s="77" t="n"/>
      <c r="AGA1296" s="77" t="n"/>
      <c r="AGB1296" s="77" t="n"/>
      <c r="AGC1296" s="77" t="n"/>
      <c r="AGD1296" s="77" t="n"/>
      <c r="AGE1296" s="77" t="n"/>
      <c r="AGF1296" s="77" t="n"/>
      <c r="AGG1296" s="77" t="n"/>
      <c r="AGH1296" s="77" t="n"/>
      <c r="AGI1296" s="77" t="n"/>
      <c r="AGJ1296" s="77" t="n"/>
      <c r="AGK1296" s="77" t="n"/>
      <c r="AGL1296" s="77" t="n"/>
      <c r="AGM1296" s="77" t="n"/>
      <c r="AGN1296" s="77" t="n"/>
      <c r="AGO1296" s="77" t="n"/>
      <c r="AGP1296" s="77" t="n"/>
      <c r="AGQ1296" s="77" t="n"/>
      <c r="AGR1296" s="77" t="n"/>
      <c r="AGS1296" s="77" t="n"/>
      <c r="AGT1296" s="77" t="n"/>
      <c r="AGU1296" s="77" t="n"/>
      <c r="AGV1296" s="77" t="n"/>
      <c r="AGW1296" s="77" t="n"/>
      <c r="AGX1296" s="77" t="n"/>
      <c r="AGY1296" s="77" t="n"/>
      <c r="AGZ1296" s="77" t="n"/>
      <c r="AHA1296" s="77" t="n"/>
      <c r="AHB1296" s="77" t="n"/>
      <c r="AHC1296" s="77" t="n"/>
      <c r="AHD1296" s="77" t="n"/>
      <c r="AHE1296" s="77" t="n"/>
      <c r="AHF1296" s="77" t="n"/>
      <c r="AHG1296" s="77" t="n"/>
      <c r="AHH1296" s="77" t="n"/>
      <c r="AHI1296" s="77" t="n"/>
      <c r="AHJ1296" s="77" t="n"/>
      <c r="AHK1296" s="77" t="n"/>
      <c r="AHL1296" s="77" t="n"/>
      <c r="AHM1296" s="77" t="n"/>
      <c r="AHN1296" s="77" t="n"/>
      <c r="AHO1296" s="77" t="n"/>
      <c r="AHP1296" s="77" t="n"/>
      <c r="AHQ1296" s="77" t="n"/>
      <c r="AHR1296" s="77" t="n"/>
      <c r="AHS1296" s="77" t="n"/>
      <c r="AHT1296" s="77" t="n"/>
      <c r="AHU1296" s="77" t="n"/>
      <c r="AHV1296" s="77" t="n"/>
      <c r="AHW1296" s="77" t="n"/>
      <c r="AHX1296" s="77" t="n"/>
      <c r="AHY1296" s="77" t="n"/>
      <c r="AHZ1296" s="77" t="n"/>
      <c r="AIA1296" s="77" t="n"/>
      <c r="AIB1296" s="77" t="n"/>
      <c r="AIC1296" s="77" t="n"/>
      <c r="AID1296" s="77" t="n"/>
      <c r="AIE1296" s="77" t="n"/>
      <c r="AIF1296" s="77" t="n"/>
      <c r="AIG1296" s="77" t="n"/>
      <c r="AIH1296" s="77" t="n"/>
      <c r="AII1296" s="77" t="n"/>
      <c r="AIJ1296" s="77" t="n"/>
      <c r="AIK1296" s="77" t="n"/>
      <c r="AIL1296" s="77" t="n"/>
      <c r="AIM1296" s="77" t="n"/>
      <c r="AIN1296" s="77" t="n"/>
      <c r="AIO1296" s="77" t="n"/>
      <c r="AIP1296" s="77" t="n"/>
      <c r="AIQ1296" s="77" t="n"/>
      <c r="AIR1296" s="77" t="n"/>
      <c r="AIS1296" s="77" t="n"/>
      <c r="AIT1296" s="77" t="n"/>
      <c r="AIU1296" s="77" t="n"/>
      <c r="AIV1296" s="77" t="n"/>
      <c r="AIW1296" s="77" t="n"/>
      <c r="AIX1296" s="77" t="n"/>
      <c r="AIY1296" s="77" t="n"/>
      <c r="AIZ1296" s="77" t="n"/>
      <c r="AJA1296" s="77" t="n"/>
      <c r="AJB1296" s="77" t="n"/>
      <c r="AJC1296" s="77" t="n"/>
      <c r="AJD1296" s="77" t="n"/>
      <c r="AJE1296" s="77" t="n"/>
      <c r="AJF1296" s="77" t="n"/>
      <c r="AJG1296" s="77" t="n"/>
      <c r="AJH1296" s="77" t="n"/>
      <c r="AJI1296" s="77" t="n"/>
      <c r="AJJ1296" s="77" t="n"/>
      <c r="AJK1296" s="77" t="n"/>
      <c r="AJL1296" s="77" t="n"/>
      <c r="AJM1296" s="77" t="n"/>
      <c r="AJN1296" s="77" t="n"/>
      <c r="AJO1296" s="77" t="n"/>
      <c r="AJP1296" s="77" t="n"/>
      <c r="AJQ1296" s="77" t="n"/>
      <c r="AJR1296" s="77" t="n"/>
      <c r="AJS1296" s="77" t="n"/>
      <c r="AJT1296" s="77" t="n"/>
      <c r="AJU1296" s="77" t="n"/>
      <c r="AJV1296" s="77" t="n"/>
      <c r="AJW1296" s="77" t="n"/>
      <c r="AJX1296" s="77" t="n"/>
      <c r="AJY1296" s="77" t="n"/>
      <c r="AJZ1296" s="77" t="n"/>
      <c r="AKA1296" s="77" t="n"/>
      <c r="AKB1296" s="77" t="n"/>
      <c r="AKC1296" s="77" t="n"/>
      <c r="AKD1296" s="77" t="n"/>
      <c r="AKE1296" s="77" t="n"/>
      <c r="AKF1296" s="77" t="n"/>
      <c r="AKG1296" s="77" t="n"/>
      <c r="AKH1296" s="77" t="n"/>
      <c r="AKI1296" s="77" t="n"/>
      <c r="AKJ1296" s="77" t="n"/>
      <c r="AKK1296" s="77" t="n"/>
      <c r="AKL1296" s="77" t="n"/>
      <c r="AKM1296" s="77" t="n"/>
      <c r="AKN1296" s="77" t="n"/>
      <c r="AKO1296" s="77" t="n"/>
      <c r="AKP1296" s="77" t="n"/>
      <c r="AKQ1296" s="77" t="n"/>
      <c r="AKR1296" s="77" t="n"/>
      <c r="AKS1296" s="77" t="n"/>
      <c r="AKT1296" s="77" t="n"/>
      <c r="AKU1296" s="77" t="n"/>
      <c r="AKV1296" s="77" t="n"/>
      <c r="AKW1296" s="77" t="n"/>
      <c r="AKX1296" s="77" t="n"/>
      <c r="AKY1296" s="77" t="n"/>
      <c r="AKZ1296" s="77" t="n"/>
      <c r="ALA1296" s="77" t="n"/>
      <c r="ALB1296" s="77" t="n"/>
      <c r="ALC1296" s="77" t="n"/>
      <c r="ALD1296" s="77" t="n"/>
      <c r="ALE1296" s="77" t="n"/>
      <c r="ALF1296" s="77" t="n"/>
      <c r="ALG1296" s="77" t="n"/>
      <c r="ALH1296" s="77" t="n"/>
      <c r="ALI1296" s="77" t="n"/>
      <c r="ALJ1296" s="77" t="n"/>
      <c r="ALK1296" s="77" t="n"/>
      <c r="ALL1296" s="77" t="n"/>
      <c r="ALM1296" s="77" t="n"/>
      <c r="ALN1296" s="77" t="n"/>
      <c r="ALO1296" s="77" t="n"/>
      <c r="ALP1296" s="77" t="n"/>
      <c r="ALQ1296" s="77" t="n"/>
      <c r="ALR1296" s="77" t="n"/>
      <c r="ALS1296" s="77" t="n"/>
      <c r="ALT1296" s="77" t="n"/>
      <c r="ALU1296" s="77" t="n"/>
      <c r="ALV1296" s="77" t="n"/>
      <c r="ALW1296" s="77" t="n"/>
      <c r="ALX1296" s="77" t="n"/>
      <c r="ALY1296" s="77" t="n"/>
      <c r="ALZ1296" s="77" t="n"/>
      <c r="AMA1296" s="77" t="n"/>
      <c r="AMB1296" s="77" t="n"/>
      <c r="AMC1296" s="77" t="n"/>
      <c r="AMD1296" s="77" t="n"/>
      <c r="AME1296" s="77" t="n"/>
      <c r="AMF1296" s="77" t="n"/>
      <c r="AMG1296" s="77" t="n"/>
      <c r="AMH1296" s="77" t="n"/>
      <c r="AMI1296" s="77" t="n"/>
      <c r="AMJ1296" s="77" t="n"/>
      <c r="AMK1296" s="77" t="n"/>
      <c r="AML1296" s="77" t="n"/>
      <c r="AMM1296" s="77" t="n"/>
      <c r="AMN1296" s="77" t="n"/>
      <c r="AMO1296" s="77" t="n"/>
      <c r="AMP1296" s="77" t="n"/>
      <c r="AMQ1296" s="77" t="n"/>
      <c r="AMR1296" s="77" t="n"/>
      <c r="AMS1296" s="77" t="n"/>
      <c r="AMT1296" s="77" t="n"/>
      <c r="AMU1296" s="77" t="n"/>
      <c r="AMV1296" s="77" t="n"/>
      <c r="AMW1296" s="77" t="n"/>
      <c r="AMX1296" s="77" t="n"/>
      <c r="AMY1296" s="77" t="n"/>
      <c r="AMZ1296" s="77" t="n"/>
      <c r="ANA1296" s="77" t="n"/>
      <c r="ANB1296" s="77" t="n"/>
      <c r="ANC1296" s="77" t="n"/>
      <c r="AND1296" s="77" t="n"/>
      <c r="ANE1296" s="77" t="n"/>
      <c r="ANF1296" s="77" t="n"/>
      <c r="ANG1296" s="77" t="n"/>
      <c r="ANH1296" s="77" t="n"/>
      <c r="ANI1296" s="77" t="n"/>
      <c r="ANJ1296" s="77" t="n"/>
      <c r="ANK1296" s="77" t="n"/>
      <c r="ANL1296" s="77" t="n"/>
      <c r="ANM1296" s="77" t="n"/>
      <c r="ANN1296" s="77" t="n"/>
      <c r="ANO1296" s="77" t="n"/>
      <c r="ANP1296" s="77" t="n"/>
      <c r="ANQ1296" s="77" t="n"/>
      <c r="ANR1296" s="77" t="n"/>
      <c r="ANS1296" s="77" t="n"/>
      <c r="ANT1296" s="77" t="n"/>
      <c r="ANU1296" s="77" t="n"/>
      <c r="ANV1296" s="77" t="n"/>
      <c r="ANW1296" s="77" t="n"/>
      <c r="ANX1296" s="77" t="n"/>
      <c r="ANY1296" s="77" t="n"/>
      <c r="ANZ1296" s="77" t="n"/>
      <c r="AOA1296" s="77" t="n"/>
      <c r="AOB1296" s="77" t="n"/>
      <c r="AOC1296" s="77" t="n"/>
      <c r="AOD1296" s="77" t="n"/>
      <c r="AOE1296" s="77" t="n"/>
      <c r="AOF1296" s="77" t="n"/>
      <c r="AOG1296" s="77" t="n"/>
      <c r="AOH1296" s="77" t="n"/>
      <c r="AOI1296" s="77" t="n"/>
      <c r="AOJ1296" s="77" t="n"/>
      <c r="AOK1296" s="77" t="n"/>
      <c r="AOL1296" s="77" t="n"/>
      <c r="AOM1296" s="77" t="n"/>
      <c r="AON1296" s="77" t="n"/>
      <c r="AOO1296" s="77" t="n"/>
      <c r="AOP1296" s="77" t="n"/>
      <c r="AOQ1296" s="77" t="n"/>
      <c r="AOR1296" s="77" t="n"/>
      <c r="AOS1296" s="77" t="n"/>
      <c r="AOT1296" s="77" t="n"/>
      <c r="AOU1296" s="77" t="n"/>
      <c r="AOV1296" s="77" t="n"/>
      <c r="AOW1296" s="77" t="n"/>
      <c r="AOX1296" s="77" t="n"/>
      <c r="AOY1296" s="77" t="n"/>
      <c r="AOZ1296" s="77" t="n"/>
      <c r="APA1296" s="77" t="n"/>
      <c r="APB1296" s="77" t="n"/>
      <c r="APC1296" s="77" t="n"/>
      <c r="APD1296" s="77" t="n"/>
      <c r="APE1296" s="77" t="n"/>
      <c r="APF1296" s="77" t="n"/>
      <c r="APG1296" s="77" t="n"/>
      <c r="APH1296" s="77" t="n"/>
      <c r="API1296" s="77" t="n"/>
      <c r="APJ1296" s="77" t="n"/>
      <c r="APK1296" s="77" t="n"/>
      <c r="APL1296" s="77" t="n"/>
      <c r="APM1296" s="77" t="n"/>
      <c r="APN1296" s="77" t="n"/>
      <c r="APO1296" s="77" t="n"/>
      <c r="APP1296" s="77" t="n"/>
      <c r="APQ1296" s="77" t="n"/>
      <c r="APR1296" s="77" t="n"/>
      <c r="APS1296" s="77" t="n"/>
      <c r="APT1296" s="77" t="n"/>
      <c r="APU1296" s="77" t="n"/>
      <c r="APV1296" s="77" t="n"/>
      <c r="APW1296" s="77" t="n"/>
      <c r="APX1296" s="77" t="n"/>
      <c r="APY1296" s="77" t="n"/>
      <c r="APZ1296" s="77" t="n"/>
      <c r="AQA1296" s="77" t="n"/>
      <c r="AQB1296" s="77" t="n"/>
      <c r="AQC1296" s="77" t="n"/>
      <c r="AQD1296" s="77" t="n"/>
      <c r="AQE1296" s="77" t="n"/>
      <c r="AQF1296" s="77" t="n"/>
      <c r="AQG1296" s="77" t="n"/>
      <c r="AQH1296" s="77" t="n"/>
      <c r="AQI1296" s="77" t="n"/>
      <c r="AQJ1296" s="77" t="n"/>
      <c r="AQK1296" s="77" t="n"/>
      <c r="AQL1296" s="77" t="n"/>
      <c r="AQM1296" s="77" t="n"/>
      <c r="AQN1296" s="77" t="n"/>
      <c r="AQO1296" s="77" t="n"/>
      <c r="AQP1296" s="77" t="n"/>
      <c r="AQQ1296" s="77" t="n"/>
      <c r="AQR1296" s="77" t="n"/>
      <c r="AQS1296" s="77" t="n"/>
      <c r="AQT1296" s="77" t="n"/>
      <c r="AQU1296" s="77" t="n"/>
      <c r="AQV1296" s="77" t="n"/>
      <c r="AQW1296" s="77" t="n"/>
      <c r="AQX1296" s="77" t="n"/>
      <c r="AQY1296" s="77" t="n"/>
      <c r="AQZ1296" s="77" t="n"/>
      <c r="ARA1296" s="77" t="n"/>
      <c r="ARB1296" s="77" t="n"/>
      <c r="ARC1296" s="77" t="n"/>
      <c r="ARD1296" s="77" t="n"/>
      <c r="ARE1296" s="77" t="n"/>
      <c r="ARF1296" s="77" t="n"/>
      <c r="ARG1296" s="77" t="n"/>
      <c r="ARH1296" s="77" t="n"/>
      <c r="ARI1296" s="77" t="n"/>
      <c r="ARJ1296" s="77" t="n"/>
      <c r="ARK1296" s="77" t="n"/>
      <c r="ARL1296" s="77" t="n"/>
      <c r="ARM1296" s="77" t="n"/>
      <c r="ARN1296" s="77" t="n"/>
      <c r="ARO1296" s="77" t="n"/>
      <c r="ARP1296" s="77" t="n"/>
      <c r="ARQ1296" s="77" t="n"/>
      <c r="ARR1296" s="77" t="n"/>
      <c r="ARS1296" s="77" t="n"/>
      <c r="ART1296" s="77" t="n"/>
      <c r="ARU1296" s="77" t="n"/>
      <c r="ARV1296" s="77" t="n"/>
      <c r="ARW1296" s="77" t="n"/>
      <c r="ARX1296" s="77" t="n"/>
      <c r="ARY1296" s="77" t="n"/>
      <c r="ARZ1296" s="77" t="n"/>
      <c r="ASA1296" s="77" t="n"/>
      <c r="ASB1296" s="77" t="n"/>
      <c r="ASC1296" s="77" t="n"/>
      <c r="ASD1296" s="77" t="n"/>
      <c r="ASE1296" s="77" t="n"/>
      <c r="ASF1296" s="77" t="n"/>
      <c r="ASG1296" s="77" t="n"/>
      <c r="ASH1296" s="77" t="n"/>
      <c r="ASI1296" s="77" t="n"/>
      <c r="ASJ1296" s="77" t="n"/>
      <c r="ASK1296" s="77" t="n"/>
      <c r="ASL1296" s="77" t="n"/>
      <c r="ASM1296" s="77" t="n"/>
      <c r="ASN1296" s="77" t="n"/>
      <c r="ASO1296" s="77" t="n"/>
      <c r="ASP1296" s="77" t="n"/>
      <c r="ASQ1296" s="77" t="n"/>
      <c r="ASR1296" s="77" t="n"/>
      <c r="ASS1296" s="77" t="n"/>
      <c r="AST1296" s="77" t="n"/>
      <c r="ASU1296" s="77" t="n"/>
      <c r="ASV1296" s="77" t="n"/>
      <c r="ASW1296" s="77" t="n"/>
      <c r="ASX1296" s="77" t="n"/>
      <c r="ASY1296" s="77" t="n"/>
      <c r="ASZ1296" s="77" t="n"/>
      <c r="ATA1296" s="77" t="n"/>
      <c r="ATB1296" s="77" t="n"/>
      <c r="ATC1296" s="77" t="n"/>
      <c r="ATD1296" s="77" t="n"/>
      <c r="ATE1296" s="77" t="n"/>
      <c r="ATF1296" s="77" t="n"/>
      <c r="ATG1296" s="77" t="n"/>
      <c r="ATH1296" s="77" t="n"/>
      <c r="ATI1296" s="77" t="n"/>
      <c r="ATJ1296" s="77" t="n"/>
      <c r="ATK1296" s="77" t="n"/>
      <c r="ATL1296" s="77" t="n"/>
      <c r="ATM1296" s="77" t="n"/>
      <c r="ATN1296" s="77" t="n"/>
      <c r="ATO1296" s="77" t="n"/>
      <c r="ATP1296" s="77" t="n"/>
      <c r="ATQ1296" s="77" t="n"/>
      <c r="ATR1296" s="77" t="n"/>
      <c r="ATS1296" s="77" t="n"/>
      <c r="ATT1296" s="77" t="n"/>
      <c r="ATU1296" s="77" t="n"/>
      <c r="ATV1296" s="77" t="n"/>
      <c r="ATW1296" s="77" t="n"/>
      <c r="ATX1296" s="77" t="n"/>
      <c r="ATY1296" s="77" t="n"/>
      <c r="ATZ1296" s="77" t="n"/>
      <c r="AUA1296" s="77" t="n"/>
      <c r="AUB1296" s="77" t="n"/>
      <c r="AUC1296" s="77" t="n"/>
      <c r="AUD1296" s="77" t="n"/>
      <c r="AUE1296" s="77" t="n"/>
      <c r="AUF1296" s="77" t="n"/>
      <c r="AUG1296" s="77" t="n"/>
      <c r="AUH1296" s="77" t="n"/>
      <c r="AUI1296" s="77" t="n"/>
      <c r="AUJ1296" s="77" t="n"/>
      <c r="AUK1296" s="77" t="n"/>
      <c r="AUL1296" s="77" t="n"/>
      <c r="AUM1296" s="77" t="n"/>
      <c r="AUN1296" s="77" t="n"/>
      <c r="AUO1296" s="77" t="n"/>
      <c r="AUP1296" s="77" t="n"/>
      <c r="AUQ1296" s="77" t="n"/>
      <c r="AUR1296" s="77" t="n"/>
      <c r="AUS1296" s="77" t="n"/>
      <c r="AUT1296" s="77" t="n"/>
      <c r="AUU1296" s="77" t="n"/>
      <c r="AUV1296" s="77" t="n"/>
      <c r="AUW1296" s="77" t="n"/>
      <c r="AUX1296" s="77" t="n"/>
      <c r="AUY1296" s="77" t="n"/>
      <c r="AUZ1296" s="77" t="n"/>
      <c r="AVA1296" s="77" t="n"/>
      <c r="AVB1296" s="77" t="n"/>
      <c r="AVC1296" s="77" t="n"/>
      <c r="AVD1296" s="77" t="n"/>
      <c r="AVE1296" s="77" t="n"/>
      <c r="AVF1296" s="77" t="n"/>
      <c r="AVG1296" s="77" t="n"/>
      <c r="AVH1296" s="77" t="n"/>
      <c r="AVI1296" s="77" t="n"/>
      <c r="AVJ1296" s="77" t="n"/>
      <c r="AVK1296" s="77" t="n"/>
      <c r="AVL1296" s="77" t="n"/>
      <c r="AVM1296" s="77" t="n"/>
      <c r="AVN1296" s="77" t="n"/>
      <c r="AVO1296" s="77" t="n"/>
      <c r="AVP1296" s="77" t="n"/>
      <c r="AVQ1296" s="77" t="n"/>
      <c r="AVR1296" s="77" t="n"/>
      <c r="AVS1296" s="77" t="n"/>
      <c r="AVT1296" s="77" t="n"/>
      <c r="AVU1296" s="77" t="n"/>
      <c r="AVV1296" s="77" t="n"/>
      <c r="AVW1296" s="77" t="n"/>
      <c r="AVX1296" s="77" t="n"/>
      <c r="AVY1296" s="77" t="n"/>
      <c r="AVZ1296" s="77" t="n"/>
      <c r="AWA1296" s="77" t="n"/>
      <c r="AWB1296" s="77" t="n"/>
      <c r="AWC1296" s="77" t="n"/>
      <c r="AWD1296" s="77" t="n"/>
      <c r="AWE1296" s="77" t="n"/>
      <c r="AWF1296" s="77" t="n"/>
      <c r="AWG1296" s="77" t="n"/>
      <c r="AWH1296" s="77" t="n"/>
      <c r="AWI1296" s="77" t="n"/>
      <c r="AWJ1296" s="77" t="n"/>
      <c r="AWK1296" s="77" t="n"/>
      <c r="AWL1296" s="77" t="n"/>
      <c r="AWM1296" s="77" t="n"/>
      <c r="AWN1296" s="77" t="n"/>
      <c r="AWO1296" s="77" t="n"/>
      <c r="AWP1296" s="77" t="n"/>
      <c r="AWQ1296" s="77" t="n"/>
      <c r="AWR1296" s="77" t="n"/>
      <c r="AWS1296" s="77" t="n"/>
      <c r="AWT1296" s="77" t="n"/>
      <c r="AWU1296" s="77" t="n"/>
      <c r="AWV1296" s="77" t="n"/>
      <c r="AWW1296" s="77" t="n"/>
      <c r="AWX1296" s="77" t="n"/>
      <c r="AWY1296" s="77" t="n"/>
      <c r="AWZ1296" s="77" t="n"/>
      <c r="AXA1296" s="77" t="n"/>
      <c r="AXB1296" s="77" t="n"/>
      <c r="AXC1296" s="77" t="n"/>
      <c r="AXD1296" s="77" t="n"/>
      <c r="AXE1296" s="77" t="n"/>
      <c r="AXF1296" s="77" t="n"/>
      <c r="AXG1296" s="77" t="n"/>
      <c r="AXH1296" s="77" t="n"/>
      <c r="AXI1296" s="77" t="n"/>
      <c r="AXJ1296" s="77" t="n"/>
      <c r="AXK1296" s="77" t="n"/>
      <c r="AXL1296" s="77" t="n"/>
      <c r="AXM1296" s="77" t="n"/>
      <c r="AXN1296" s="77" t="n"/>
      <c r="AXO1296" s="77" t="n"/>
      <c r="AXP1296" s="77" t="n"/>
      <c r="AXQ1296" s="77" t="n"/>
      <c r="AXR1296" s="77" t="n"/>
      <c r="AXS1296" s="77" t="n"/>
      <c r="AXT1296" s="77" t="n"/>
      <c r="AXU1296" s="77" t="n"/>
      <c r="AXV1296" s="77" t="n"/>
      <c r="AXW1296" s="77" t="n"/>
      <c r="AXX1296" s="77" t="n"/>
      <c r="AXY1296" s="77" t="n"/>
      <c r="AXZ1296" s="77" t="n"/>
      <c r="AYA1296" s="77" t="n"/>
      <c r="AYB1296" s="77" t="n"/>
      <c r="AYC1296" s="77" t="n"/>
      <c r="AYD1296" s="77" t="n"/>
      <c r="AYE1296" s="77" t="n"/>
      <c r="AYF1296" s="77" t="n"/>
      <c r="AYG1296" s="77" t="n"/>
      <c r="AYH1296" s="77" t="n"/>
      <c r="AYI1296" s="77" t="n"/>
      <c r="AYJ1296" s="77" t="n"/>
      <c r="AYK1296" s="77" t="n"/>
      <c r="AYL1296" s="77" t="n"/>
      <c r="AYM1296" s="77" t="n"/>
      <c r="AYN1296" s="77" t="n"/>
      <c r="AYO1296" s="77" t="n"/>
      <c r="AYP1296" s="77" t="n"/>
      <c r="AYQ1296" s="77" t="n"/>
      <c r="AYR1296" s="77" t="n"/>
      <c r="AYS1296" s="77" t="n"/>
      <c r="AYT1296" s="77" t="n"/>
      <c r="AYU1296" s="77" t="n"/>
      <c r="AYV1296" s="77" t="n"/>
      <c r="AYW1296" s="77" t="n"/>
      <c r="AYX1296" s="77" t="n"/>
      <c r="AYY1296" s="77" t="n"/>
      <c r="AYZ1296" s="77" t="n"/>
      <c r="AZA1296" s="77" t="n"/>
      <c r="AZB1296" s="77" t="n"/>
      <c r="AZC1296" s="77" t="n"/>
      <c r="AZD1296" s="77" t="n"/>
      <c r="AZE1296" s="77" t="n"/>
      <c r="AZF1296" s="77" t="n"/>
      <c r="AZG1296" s="77" t="n"/>
      <c r="AZH1296" s="77" t="n"/>
      <c r="AZI1296" s="77" t="n"/>
      <c r="AZJ1296" s="77" t="n"/>
      <c r="AZK1296" s="77" t="n"/>
      <c r="AZL1296" s="77" t="n"/>
      <c r="AZM1296" s="77" t="n"/>
      <c r="AZN1296" s="77" t="n"/>
      <c r="AZO1296" s="77" t="n"/>
      <c r="AZP1296" s="77" t="n"/>
      <c r="AZQ1296" s="77" t="n"/>
      <c r="AZR1296" s="77" t="n"/>
      <c r="AZS1296" s="77" t="n"/>
      <c r="AZT1296" s="77" t="n"/>
      <c r="AZU1296" s="77" t="n"/>
      <c r="AZV1296" s="77" t="n"/>
      <c r="AZW1296" s="77" t="n"/>
      <c r="AZX1296" s="77" t="n"/>
      <c r="AZY1296" s="77" t="n"/>
      <c r="AZZ1296" s="77" t="n"/>
      <c r="BAA1296" s="77" t="n"/>
      <c r="BAB1296" s="77" t="n"/>
      <c r="BAC1296" s="77" t="n"/>
      <c r="BAD1296" s="77" t="n"/>
      <c r="BAE1296" s="77" t="n"/>
      <c r="BAF1296" s="77" t="n"/>
      <c r="BAG1296" s="77" t="n"/>
      <c r="BAH1296" s="77" t="n"/>
      <c r="BAI1296" s="77" t="n"/>
      <c r="BAJ1296" s="77" t="n"/>
      <c r="BAK1296" s="77" t="n"/>
      <c r="BAL1296" s="77" t="n"/>
      <c r="BAM1296" s="77" t="n"/>
      <c r="BAN1296" s="77" t="n"/>
      <c r="BAO1296" s="77" t="n"/>
      <c r="BAP1296" s="77" t="n"/>
      <c r="BAQ1296" s="77" t="n"/>
      <c r="BAR1296" s="77" t="n"/>
      <c r="BAS1296" s="77" t="n"/>
      <c r="BAT1296" s="77" t="n"/>
      <c r="BAU1296" s="77" t="n"/>
      <c r="BAV1296" s="77" t="n"/>
      <c r="BAW1296" s="77" t="n"/>
      <c r="BAX1296" s="77" t="n"/>
      <c r="BAY1296" s="77" t="n"/>
      <c r="BAZ1296" s="77" t="n"/>
      <c r="BBA1296" s="77" t="n"/>
      <c r="BBB1296" s="77" t="n"/>
      <c r="BBC1296" s="77" t="n"/>
      <c r="BBD1296" s="77" t="n"/>
      <c r="BBE1296" s="77" t="n"/>
      <c r="BBF1296" s="77" t="n"/>
      <c r="BBG1296" s="77" t="n"/>
      <c r="BBH1296" s="77" t="n"/>
      <c r="BBI1296" s="77" t="n"/>
      <c r="BBJ1296" s="77" t="n"/>
      <c r="BBK1296" s="77" t="n"/>
      <c r="BBL1296" s="77" t="n"/>
      <c r="BBM1296" s="77" t="n"/>
      <c r="BBN1296" s="77" t="n"/>
      <c r="BBO1296" s="77" t="n"/>
      <c r="BBP1296" s="77" t="n"/>
      <c r="BBQ1296" s="77" t="n"/>
      <c r="BBR1296" s="77" t="n"/>
      <c r="BBS1296" s="77" t="n"/>
      <c r="BBT1296" s="77" t="n"/>
      <c r="BBU1296" s="77" t="n"/>
      <c r="BBV1296" s="77" t="n"/>
      <c r="BBW1296" s="77" t="n"/>
      <c r="BBX1296" s="77" t="n"/>
      <c r="BBY1296" s="77" t="n"/>
      <c r="BBZ1296" s="77" t="n"/>
      <c r="BCA1296" s="77" t="n"/>
      <c r="BCB1296" s="77" t="n"/>
      <c r="BCC1296" s="77" t="n"/>
      <c r="BCD1296" s="77" t="n"/>
      <c r="BCE1296" s="77" t="n"/>
      <c r="BCF1296" s="77" t="n"/>
      <c r="BCG1296" s="77" t="n"/>
      <c r="BCH1296" s="77" t="n"/>
      <c r="BCI1296" s="77" t="n"/>
      <c r="BCJ1296" s="77" t="n"/>
      <c r="BCK1296" s="77" t="n"/>
      <c r="BCL1296" s="77" t="n"/>
      <c r="BCM1296" s="77" t="n"/>
      <c r="BCN1296" s="77" t="n"/>
      <c r="BCO1296" s="77" t="n"/>
      <c r="BCP1296" s="77" t="n"/>
      <c r="BCQ1296" s="77" t="n"/>
      <c r="BCR1296" s="77" t="n"/>
      <c r="BCS1296" s="77" t="n"/>
      <c r="BCT1296" s="77" t="n"/>
      <c r="BCU1296" s="77" t="n"/>
      <c r="BCV1296" s="77" t="n"/>
      <c r="BCW1296" s="77" t="n"/>
      <c r="BCX1296" s="77" t="n"/>
      <c r="BCY1296" s="77" t="n"/>
      <c r="BCZ1296" s="77" t="n"/>
      <c r="BDA1296" s="77" t="n"/>
      <c r="BDB1296" s="77" t="n"/>
      <c r="BDC1296" s="77" t="n"/>
      <c r="BDD1296" s="77" t="n"/>
      <c r="BDE1296" s="77" t="n"/>
      <c r="BDF1296" s="77" t="n"/>
      <c r="BDG1296" s="77" t="n"/>
      <c r="BDH1296" s="77" t="n"/>
      <c r="BDI1296" s="77" t="n"/>
      <c r="BDJ1296" s="77" t="n"/>
      <c r="BDK1296" s="77" t="n"/>
      <c r="BDL1296" s="77" t="n"/>
      <c r="BDM1296" s="77" t="n"/>
      <c r="BDN1296" s="77" t="n"/>
      <c r="BDO1296" s="77" t="n"/>
      <c r="BDP1296" s="77" t="n"/>
      <c r="BDQ1296" s="77" t="n"/>
      <c r="BDR1296" s="77" t="n"/>
      <c r="BDS1296" s="77" t="n"/>
      <c r="BDT1296" s="77" t="n"/>
      <c r="BDU1296" s="77" t="n"/>
      <c r="BDV1296" s="77" t="n"/>
      <c r="BDW1296" s="77" t="n"/>
      <c r="BDX1296" s="77" t="n"/>
      <c r="BDY1296" s="77" t="n"/>
      <c r="BDZ1296" s="77" t="n"/>
      <c r="BEA1296" s="77" t="n"/>
      <c r="BEB1296" s="77" t="n"/>
      <c r="BEC1296" s="77" t="n"/>
      <c r="BED1296" s="77" t="n"/>
      <c r="BEE1296" s="77" t="n"/>
      <c r="BEF1296" s="77" t="n"/>
      <c r="BEG1296" s="77" t="n"/>
      <c r="BEH1296" s="77" t="n"/>
      <c r="BEI1296" s="77" t="n"/>
      <c r="BEJ1296" s="77" t="n"/>
      <c r="BEK1296" s="77" t="n"/>
      <c r="BEL1296" s="77" t="n"/>
      <c r="BEM1296" s="77" t="n"/>
      <c r="BEN1296" s="77" t="n"/>
      <c r="BEO1296" s="77" t="n"/>
      <c r="BEP1296" s="77" t="n"/>
      <c r="BEQ1296" s="77" t="n"/>
      <c r="BER1296" s="77" t="n"/>
      <c r="BES1296" s="77" t="n"/>
      <c r="BET1296" s="77" t="n"/>
      <c r="BEU1296" s="77" t="n"/>
      <c r="BEV1296" s="77" t="n"/>
      <c r="BEW1296" s="77" t="n"/>
      <c r="BEX1296" s="77" t="n"/>
      <c r="BEY1296" s="77" t="n"/>
      <c r="BEZ1296" s="77" t="n"/>
      <c r="BFA1296" s="77" t="n"/>
      <c r="BFB1296" s="77" t="n"/>
      <c r="BFC1296" s="77" t="n"/>
      <c r="BFD1296" s="77" t="n"/>
      <c r="BFE1296" s="77" t="n"/>
      <c r="BFF1296" s="77" t="n"/>
      <c r="BFG1296" s="77" t="n"/>
      <c r="BFH1296" s="77" t="n"/>
      <c r="BFI1296" s="77" t="n"/>
      <c r="BFJ1296" s="77" t="n"/>
      <c r="BFK1296" s="77" t="n"/>
      <c r="BFL1296" s="77" t="n"/>
      <c r="BFM1296" s="77" t="n"/>
      <c r="BFN1296" s="77" t="n"/>
      <c r="BFO1296" s="77" t="n"/>
      <c r="BFP1296" s="77" t="n"/>
      <c r="BFQ1296" s="77" t="n"/>
      <c r="BFR1296" s="77" t="n"/>
      <c r="BFS1296" s="77" t="n"/>
      <c r="BFT1296" s="77" t="n"/>
      <c r="BFU1296" s="77" t="n"/>
      <c r="BFV1296" s="77" t="n"/>
      <c r="BFW1296" s="77" t="n"/>
    </row>
    <row r="1297" ht="28" customFormat="1" customHeight="1" s="91">
      <c r="A1297" s="148" t="n">
        <v>1296</v>
      </c>
      <c r="B1297" s="149" t="inlineStr">
        <is>
          <t>广州海同工业技术有限公司</t>
        </is>
      </c>
      <c r="C1297" s="150" t="inlineStr">
        <is>
          <t>广州海同工业技术有限公司</t>
        </is>
      </c>
      <c r="D1297" s="153" t="inlineStr">
        <is>
          <t>中游-本体制造</t>
        </is>
      </c>
      <c r="E1297" s="151" t="inlineStr">
        <is>
          <t>工业机器人</t>
        </is>
      </c>
      <c r="F1297" s="151" t="n"/>
      <c r="G1297" s="150" t="inlineStr">
        <is>
          <t>广东省</t>
        </is>
      </c>
      <c r="H1297" s="150" t="inlineStr">
        <is>
          <t>广州市</t>
        </is>
      </c>
      <c r="I1297" s="151" t="inlineStr">
        <is>
          <t>2004-11-08</t>
        </is>
      </c>
      <c r="J1297" s="151" t="inlineStr">
        <is>
          <t>2258.956万元</t>
        </is>
      </c>
      <c r="K1297" s="77" t="n"/>
      <c r="L1297" s="77" t="n"/>
      <c r="M1297" s="77" t="n"/>
      <c r="N1297" s="77" t="n"/>
      <c r="O1297" s="77" t="n"/>
      <c r="P1297" s="77" t="n"/>
      <c r="Q1297" s="77" t="n"/>
      <c r="R1297" s="77" t="n"/>
      <c r="S1297" s="77" t="n"/>
      <c r="T1297" s="77" t="n"/>
      <c r="U1297" s="77" t="n"/>
      <c r="V1297" s="77" t="n"/>
      <c r="W1297" s="77" t="n"/>
      <c r="X1297" s="77" t="n"/>
      <c r="Y1297" s="77" t="n"/>
      <c r="Z1297" s="77" t="n"/>
      <c r="AA1297" s="77" t="n"/>
      <c r="AB1297" s="77" t="n"/>
      <c r="AC1297" s="77" t="n"/>
      <c r="AD1297" s="77" t="n"/>
      <c r="AE1297" s="77" t="n"/>
      <c r="AF1297" s="77" t="n"/>
      <c r="AG1297" s="77" t="n"/>
      <c r="AH1297" s="77" t="n"/>
      <c r="AI1297" s="77" t="n"/>
      <c r="AJ1297" s="77" t="n"/>
      <c r="AK1297" s="77" t="n"/>
      <c r="AL1297" s="77" t="n"/>
      <c r="AM1297" s="77" t="n"/>
      <c r="AN1297" s="77" t="n"/>
      <c r="AO1297" s="77" t="n"/>
      <c r="AP1297" s="77" t="n"/>
      <c r="AQ1297" s="77" t="n"/>
      <c r="AR1297" s="77" t="n"/>
      <c r="AS1297" s="77" t="n"/>
      <c r="AT1297" s="77" t="n"/>
      <c r="AU1297" s="77" t="n"/>
      <c r="AV1297" s="77" t="n"/>
      <c r="AW1297" s="77" t="n"/>
      <c r="AX1297" s="77" t="n"/>
      <c r="AY1297" s="77" t="n"/>
      <c r="AZ1297" s="77" t="n"/>
      <c r="BA1297" s="77" t="n"/>
      <c r="BB1297" s="77" t="n"/>
      <c r="BC1297" s="77" t="n"/>
      <c r="BD1297" s="77" t="n"/>
      <c r="BE1297" s="77" t="n"/>
      <c r="BF1297" s="77" t="n"/>
      <c r="BG1297" s="77" t="n"/>
      <c r="BH1297" s="77" t="n"/>
      <c r="BI1297" s="77" t="n"/>
      <c r="BJ1297" s="77" t="n"/>
      <c r="BK1297" s="77" t="n"/>
      <c r="BL1297" s="77" t="n"/>
      <c r="BM1297" s="77" t="n"/>
      <c r="BN1297" s="77" t="n"/>
      <c r="BO1297" s="77" t="n"/>
      <c r="BP1297" s="77" t="n"/>
      <c r="BQ1297" s="77" t="n"/>
      <c r="BR1297" s="77" t="n"/>
      <c r="BS1297" s="77" t="n"/>
      <c r="BT1297" s="77" t="n"/>
      <c r="BU1297" s="77" t="n"/>
      <c r="BV1297" s="77" t="n"/>
      <c r="BW1297" s="77" t="n"/>
      <c r="BX1297" s="77" t="n"/>
      <c r="BY1297" s="77" t="n"/>
      <c r="BZ1297" s="77" t="n"/>
      <c r="CA1297" s="77" t="n"/>
      <c r="CB1297" s="77" t="n"/>
      <c r="CC1297" s="77" t="n"/>
      <c r="CD1297" s="77" t="n"/>
      <c r="CE1297" s="77" t="n"/>
      <c r="CF1297" s="77" t="n"/>
      <c r="CG1297" s="77" t="n"/>
      <c r="CH1297" s="77" t="n"/>
      <c r="CI1297" s="77" t="n"/>
      <c r="CJ1297" s="77" t="n"/>
      <c r="CK1297" s="77" t="n"/>
      <c r="CL1297" s="77" t="n"/>
      <c r="CM1297" s="77" t="n"/>
      <c r="CN1297" s="77" t="n"/>
      <c r="CO1297" s="77" t="n"/>
      <c r="CP1297" s="77" t="n"/>
      <c r="CQ1297" s="77" t="n"/>
      <c r="CR1297" s="77" t="n"/>
      <c r="CS1297" s="77" t="n"/>
      <c r="CT1297" s="77" t="n"/>
      <c r="CU1297" s="77" t="n"/>
      <c r="CV1297" s="77" t="n"/>
      <c r="CW1297" s="77" t="n"/>
      <c r="CX1297" s="77" t="n"/>
      <c r="CY1297" s="77" t="n"/>
      <c r="CZ1297" s="77" t="n"/>
      <c r="DA1297" s="77" t="n"/>
      <c r="DB1297" s="77" t="n"/>
      <c r="DC1297" s="77" t="n"/>
      <c r="DD1297" s="77" t="n"/>
      <c r="DE1297" s="77" t="n"/>
      <c r="DF1297" s="77" t="n"/>
      <c r="DG1297" s="77" t="n"/>
      <c r="DH1297" s="77" t="n"/>
      <c r="DI1297" s="77" t="n"/>
      <c r="DJ1297" s="77" t="n"/>
      <c r="DK1297" s="77" t="n"/>
      <c r="DL1297" s="77" t="n"/>
      <c r="DM1297" s="77" t="n"/>
      <c r="DN1297" s="77" t="n"/>
      <c r="DO1297" s="77" t="n"/>
      <c r="DP1297" s="77" t="n"/>
      <c r="DQ1297" s="77" t="n"/>
      <c r="DR1297" s="77" t="n"/>
      <c r="DS1297" s="77" t="n"/>
      <c r="DT1297" s="77" t="n"/>
      <c r="DU1297" s="77" t="n"/>
      <c r="DV1297" s="77" t="n"/>
      <c r="DW1297" s="77" t="n"/>
      <c r="DX1297" s="77" t="n"/>
      <c r="DY1297" s="77" t="n"/>
      <c r="DZ1297" s="77" t="n"/>
      <c r="EA1297" s="77" t="n"/>
      <c r="EB1297" s="77" t="n"/>
      <c r="EC1297" s="77" t="n"/>
      <c r="ED1297" s="77" t="n"/>
      <c r="EE1297" s="77" t="n"/>
      <c r="EF1297" s="77" t="n"/>
      <c r="EG1297" s="77" t="n"/>
      <c r="EH1297" s="77" t="n"/>
      <c r="EI1297" s="77" t="n"/>
      <c r="EJ1297" s="77" t="n"/>
      <c r="EK1297" s="77" t="n"/>
      <c r="EL1297" s="77" t="n"/>
      <c r="EM1297" s="77" t="n"/>
      <c r="EN1297" s="77" t="n"/>
      <c r="EO1297" s="77" t="n"/>
      <c r="EP1297" s="77" t="n"/>
      <c r="EQ1297" s="77" t="n"/>
      <c r="ER1297" s="77" t="n"/>
      <c r="ES1297" s="77" t="n"/>
      <c r="ET1297" s="77" t="n"/>
      <c r="EU1297" s="77" t="n"/>
      <c r="EV1297" s="77" t="n"/>
      <c r="EW1297" s="77" t="n"/>
      <c r="EX1297" s="77" t="n"/>
      <c r="EY1297" s="77" t="n"/>
      <c r="EZ1297" s="77" t="n"/>
      <c r="FA1297" s="77" t="n"/>
      <c r="FB1297" s="77" t="n"/>
      <c r="FC1297" s="77" t="n"/>
      <c r="FD1297" s="77" t="n"/>
      <c r="FE1297" s="77" t="n"/>
      <c r="FF1297" s="77" t="n"/>
      <c r="FG1297" s="77" t="n"/>
      <c r="FH1297" s="77" t="n"/>
      <c r="FI1297" s="77" t="n"/>
      <c r="FJ1297" s="77" t="n"/>
      <c r="FK1297" s="77" t="n"/>
      <c r="FL1297" s="77" t="n"/>
      <c r="FM1297" s="77" t="n"/>
      <c r="FN1297" s="77" t="n"/>
      <c r="FO1297" s="77" t="n"/>
      <c r="FP1297" s="77" t="n"/>
      <c r="FQ1297" s="77" t="n"/>
      <c r="FR1297" s="77" t="n"/>
      <c r="FS1297" s="77" t="n"/>
      <c r="FT1297" s="77" t="n"/>
      <c r="FU1297" s="77" t="n"/>
      <c r="FV1297" s="77" t="n"/>
      <c r="FW1297" s="77" t="n"/>
      <c r="FX1297" s="77" t="n"/>
      <c r="FY1297" s="77" t="n"/>
      <c r="FZ1297" s="77" t="n"/>
      <c r="GA1297" s="77" t="n"/>
      <c r="GB1297" s="77" t="n"/>
      <c r="GC1297" s="77" t="n"/>
      <c r="GD1297" s="77" t="n"/>
      <c r="GE1297" s="77" t="n"/>
      <c r="GF1297" s="77" t="n"/>
      <c r="GG1297" s="77" t="n"/>
      <c r="GH1297" s="77" t="n"/>
      <c r="GI1297" s="77" t="n"/>
      <c r="GJ1297" s="77" t="n"/>
      <c r="GK1297" s="77" t="n"/>
      <c r="GL1297" s="77" t="n"/>
      <c r="GM1297" s="77" t="n"/>
      <c r="GN1297" s="77" t="n"/>
      <c r="GO1297" s="77" t="n"/>
      <c r="GP1297" s="77" t="n"/>
      <c r="GQ1297" s="77" t="n"/>
      <c r="GR1297" s="77" t="n"/>
      <c r="GS1297" s="77" t="n"/>
      <c r="GT1297" s="77" t="n"/>
      <c r="GU1297" s="77" t="n"/>
      <c r="GV1297" s="77" t="n"/>
      <c r="GW1297" s="77" t="n"/>
      <c r="GX1297" s="77" t="n"/>
      <c r="GY1297" s="77" t="n"/>
      <c r="GZ1297" s="77" t="n"/>
      <c r="HA1297" s="77" t="n"/>
      <c r="HB1297" s="77" t="n"/>
      <c r="HC1297" s="77" t="n"/>
      <c r="HD1297" s="77" t="n"/>
      <c r="HE1297" s="77" t="n"/>
      <c r="HF1297" s="77" t="n"/>
      <c r="HG1297" s="77" t="n"/>
      <c r="HH1297" s="77" t="n"/>
      <c r="HI1297" s="77" t="n"/>
      <c r="HJ1297" s="77" t="n"/>
      <c r="HK1297" s="77" t="n"/>
      <c r="HL1297" s="77" t="n"/>
      <c r="HM1297" s="77" t="n"/>
      <c r="HN1297" s="77" t="n"/>
      <c r="HO1297" s="77" t="n"/>
      <c r="HP1297" s="77" t="n"/>
      <c r="HQ1297" s="77" t="n"/>
      <c r="HR1297" s="77" t="n"/>
      <c r="HS1297" s="77" t="n"/>
      <c r="HT1297" s="77" t="n"/>
      <c r="HU1297" s="77" t="n"/>
      <c r="HV1297" s="77" t="n"/>
      <c r="HW1297" s="77" t="n"/>
      <c r="HX1297" s="77" t="n"/>
      <c r="HY1297" s="77" t="n"/>
      <c r="HZ1297" s="77" t="n"/>
      <c r="IA1297" s="77" t="n"/>
      <c r="IB1297" s="77" t="n"/>
      <c r="IC1297" s="77" t="n"/>
      <c r="ID1297" s="77" t="n"/>
      <c r="IE1297" s="77" t="n"/>
      <c r="IF1297" s="77" t="n"/>
      <c r="IG1297" s="77" t="n"/>
      <c r="IH1297" s="77" t="n"/>
      <c r="II1297" s="77" t="n"/>
      <c r="IJ1297" s="77" t="n"/>
      <c r="IK1297" s="77" t="n"/>
      <c r="IL1297" s="77" t="n"/>
      <c r="IM1297" s="77" t="n"/>
      <c r="IN1297" s="77" t="n"/>
      <c r="IO1297" s="77" t="n"/>
      <c r="IP1297" s="77" t="n"/>
      <c r="IQ1297" s="77" t="n"/>
      <c r="IR1297" s="77" t="n"/>
      <c r="IS1297" s="77" t="n"/>
      <c r="IT1297" s="77" t="n"/>
      <c r="IU1297" s="77" t="n"/>
      <c r="IV1297" s="77" t="n"/>
      <c r="IW1297" s="77" t="n"/>
      <c r="IX1297" s="77" t="n"/>
      <c r="IY1297" s="77" t="n"/>
      <c r="IZ1297" s="77" t="n"/>
      <c r="JA1297" s="77" t="n"/>
      <c r="JB1297" s="77" t="n"/>
      <c r="JC1297" s="77" t="n"/>
      <c r="JD1297" s="77" t="n"/>
      <c r="JE1297" s="77" t="n"/>
      <c r="JF1297" s="77" t="n"/>
      <c r="JG1297" s="77" t="n"/>
      <c r="JH1297" s="77" t="n"/>
      <c r="JI1297" s="77" t="n"/>
      <c r="JJ1297" s="77" t="n"/>
      <c r="JK1297" s="77" t="n"/>
      <c r="JL1297" s="77" t="n"/>
      <c r="JM1297" s="77" t="n"/>
      <c r="JN1297" s="77" t="n"/>
      <c r="JO1297" s="77" t="n"/>
      <c r="JP1297" s="77" t="n"/>
      <c r="JQ1297" s="77" t="n"/>
      <c r="JR1297" s="77" t="n"/>
      <c r="JS1297" s="77" t="n"/>
      <c r="JT1297" s="77" t="n"/>
      <c r="JU1297" s="77" t="n"/>
      <c r="JV1297" s="77" t="n"/>
      <c r="JW1297" s="77" t="n"/>
      <c r="JX1297" s="77" t="n"/>
      <c r="JY1297" s="77" t="n"/>
      <c r="JZ1297" s="77" t="n"/>
      <c r="KA1297" s="77" t="n"/>
      <c r="KB1297" s="77" t="n"/>
      <c r="KC1297" s="77" t="n"/>
      <c r="KD1297" s="77" t="n"/>
      <c r="KE1297" s="77" t="n"/>
      <c r="KF1297" s="77" t="n"/>
      <c r="KG1297" s="77" t="n"/>
      <c r="KH1297" s="77" t="n"/>
      <c r="KI1297" s="77" t="n"/>
      <c r="KJ1297" s="77" t="n"/>
      <c r="KK1297" s="77" t="n"/>
      <c r="KL1297" s="77" t="n"/>
      <c r="KM1297" s="77" t="n"/>
      <c r="KN1297" s="77" t="n"/>
      <c r="KO1297" s="77" t="n"/>
      <c r="KP1297" s="77" t="n"/>
      <c r="KQ1297" s="77" t="n"/>
      <c r="KR1297" s="77" t="n"/>
      <c r="KS1297" s="77" t="n"/>
      <c r="KT1297" s="77" t="n"/>
      <c r="KU1297" s="77" t="n"/>
      <c r="KV1297" s="77" t="n"/>
      <c r="KW1297" s="77" t="n"/>
      <c r="KX1297" s="77" t="n"/>
      <c r="KY1297" s="77" t="n"/>
      <c r="KZ1297" s="77" t="n"/>
      <c r="LA1297" s="77" t="n"/>
      <c r="LB1297" s="77" t="n"/>
      <c r="LC1297" s="77" t="n"/>
      <c r="LD1297" s="77" t="n"/>
      <c r="LE1297" s="77" t="n"/>
      <c r="LF1297" s="77" t="n"/>
      <c r="LG1297" s="77" t="n"/>
      <c r="LH1297" s="77" t="n"/>
      <c r="LI1297" s="77" t="n"/>
      <c r="LJ1297" s="77" t="n"/>
      <c r="LK1297" s="77" t="n"/>
      <c r="LL1297" s="77" t="n"/>
      <c r="LM1297" s="77" t="n"/>
      <c r="LN1297" s="77" t="n"/>
      <c r="LO1297" s="77" t="n"/>
      <c r="LP1297" s="77" t="n"/>
      <c r="LQ1297" s="77" t="n"/>
      <c r="LR1297" s="77" t="n"/>
      <c r="LS1297" s="77" t="n"/>
      <c r="LT1297" s="77" t="n"/>
      <c r="LU1297" s="77" t="n"/>
      <c r="LV1297" s="77" t="n"/>
      <c r="LW1297" s="77" t="n"/>
      <c r="LX1297" s="77" t="n"/>
      <c r="LY1297" s="77" t="n"/>
      <c r="LZ1297" s="77" t="n"/>
      <c r="MA1297" s="77" t="n"/>
      <c r="MB1297" s="77" t="n"/>
      <c r="MC1297" s="77" t="n"/>
      <c r="MD1297" s="77" t="n"/>
      <c r="ME1297" s="77" t="n"/>
      <c r="MF1297" s="77" t="n"/>
      <c r="MG1297" s="77" t="n"/>
      <c r="MH1297" s="77" t="n"/>
      <c r="MI1297" s="77" t="n"/>
      <c r="MJ1297" s="77" t="n"/>
      <c r="MK1297" s="77" t="n"/>
      <c r="ML1297" s="77" t="n"/>
      <c r="MM1297" s="77" t="n"/>
      <c r="MN1297" s="77" t="n"/>
      <c r="MO1297" s="77" t="n"/>
      <c r="MP1297" s="77" t="n"/>
      <c r="MQ1297" s="77" t="n"/>
      <c r="MR1297" s="77" t="n"/>
      <c r="MS1297" s="77" t="n"/>
      <c r="MT1297" s="77" t="n"/>
      <c r="MU1297" s="77" t="n"/>
      <c r="MV1297" s="77" t="n"/>
      <c r="MW1297" s="77" t="n"/>
      <c r="MX1297" s="77" t="n"/>
      <c r="MY1297" s="77" t="n"/>
      <c r="MZ1297" s="77" t="n"/>
      <c r="NA1297" s="77" t="n"/>
      <c r="NB1297" s="77" t="n"/>
      <c r="NC1297" s="77" t="n"/>
      <c r="ND1297" s="77" t="n"/>
      <c r="NE1297" s="77" t="n"/>
      <c r="NF1297" s="77" t="n"/>
      <c r="NG1297" s="77" t="n"/>
      <c r="NH1297" s="77" t="n"/>
      <c r="NI1297" s="77" t="n"/>
      <c r="NJ1297" s="77" t="n"/>
      <c r="NK1297" s="77" t="n"/>
      <c r="NL1297" s="77" t="n"/>
      <c r="NM1297" s="77" t="n"/>
      <c r="NN1297" s="77" t="n"/>
      <c r="NO1297" s="77" t="n"/>
      <c r="NP1297" s="77" t="n"/>
      <c r="NQ1297" s="77" t="n"/>
      <c r="NR1297" s="77" t="n"/>
      <c r="NS1297" s="77" t="n"/>
      <c r="NT1297" s="77" t="n"/>
      <c r="NU1297" s="77" t="n"/>
      <c r="NV1297" s="77" t="n"/>
      <c r="NW1297" s="77" t="n"/>
      <c r="NX1297" s="77" t="n"/>
      <c r="NY1297" s="77" t="n"/>
      <c r="NZ1297" s="77" t="n"/>
      <c r="OA1297" s="77" t="n"/>
      <c r="OB1297" s="77" t="n"/>
      <c r="OC1297" s="77" t="n"/>
      <c r="OD1297" s="77" t="n"/>
      <c r="OE1297" s="77" t="n"/>
      <c r="OF1297" s="77" t="n"/>
      <c r="OG1297" s="77" t="n"/>
      <c r="OH1297" s="77" t="n"/>
      <c r="OI1297" s="77" t="n"/>
      <c r="OJ1297" s="77" t="n"/>
      <c r="OK1297" s="77" t="n"/>
      <c r="OL1297" s="77" t="n"/>
      <c r="OM1297" s="77" t="n"/>
      <c r="ON1297" s="77" t="n"/>
      <c r="OO1297" s="77" t="n"/>
      <c r="OP1297" s="77" t="n"/>
      <c r="OQ1297" s="77" t="n"/>
      <c r="OR1297" s="77" t="n"/>
      <c r="OS1297" s="77" t="n"/>
      <c r="OT1297" s="77" t="n"/>
      <c r="OU1297" s="77" t="n"/>
      <c r="OV1297" s="77" t="n"/>
      <c r="OW1297" s="77" t="n"/>
      <c r="OX1297" s="77" t="n"/>
      <c r="OY1297" s="77" t="n"/>
      <c r="OZ1297" s="77" t="n"/>
      <c r="PA1297" s="77" t="n"/>
      <c r="PB1297" s="77" t="n"/>
      <c r="PC1297" s="77" t="n"/>
      <c r="PD1297" s="77" t="n"/>
      <c r="PE1297" s="77" t="n"/>
      <c r="PF1297" s="77" t="n"/>
      <c r="PG1297" s="77" t="n"/>
      <c r="PH1297" s="77" t="n"/>
      <c r="PI1297" s="77" t="n"/>
      <c r="PJ1297" s="77" t="n"/>
      <c r="PK1297" s="77" t="n"/>
      <c r="PL1297" s="77" t="n"/>
      <c r="PM1297" s="77" t="n"/>
      <c r="PN1297" s="77" t="n"/>
      <c r="PO1297" s="77" t="n"/>
      <c r="PP1297" s="77" t="n"/>
      <c r="PQ1297" s="77" t="n"/>
      <c r="PR1297" s="77" t="n"/>
      <c r="PS1297" s="77" t="n"/>
      <c r="PT1297" s="77" t="n"/>
      <c r="PU1297" s="77" t="n"/>
      <c r="PV1297" s="77" t="n"/>
      <c r="PW1297" s="77" t="n"/>
      <c r="PX1297" s="77" t="n"/>
      <c r="PY1297" s="77" t="n"/>
      <c r="PZ1297" s="77" t="n"/>
      <c r="QA1297" s="77" t="n"/>
      <c r="QB1297" s="77" t="n"/>
      <c r="QC1297" s="77" t="n"/>
      <c r="QD1297" s="77" t="n"/>
      <c r="QE1297" s="77" t="n"/>
      <c r="QF1297" s="77" t="n"/>
      <c r="QG1297" s="77" t="n"/>
      <c r="QH1297" s="77" t="n"/>
      <c r="QI1297" s="77" t="n"/>
      <c r="QJ1297" s="77" t="n"/>
      <c r="QK1297" s="77" t="n"/>
      <c r="QL1297" s="77" t="n"/>
      <c r="QM1297" s="77" t="n"/>
      <c r="QN1297" s="77" t="n"/>
      <c r="QO1297" s="77" t="n"/>
      <c r="QP1297" s="77" t="n"/>
      <c r="QQ1297" s="77" t="n"/>
      <c r="QR1297" s="77" t="n"/>
      <c r="QS1297" s="77" t="n"/>
      <c r="QT1297" s="77" t="n"/>
      <c r="QU1297" s="77" t="n"/>
      <c r="QV1297" s="77" t="n"/>
      <c r="QW1297" s="77" t="n"/>
      <c r="QX1297" s="77" t="n"/>
      <c r="QY1297" s="77" t="n"/>
      <c r="QZ1297" s="77" t="n"/>
      <c r="RA1297" s="77" t="n"/>
      <c r="RB1297" s="77" t="n"/>
      <c r="RC1297" s="77" t="n"/>
      <c r="RD1297" s="77" t="n"/>
      <c r="RE1297" s="77" t="n"/>
      <c r="RF1297" s="77" t="n"/>
      <c r="RG1297" s="77" t="n"/>
      <c r="RH1297" s="77" t="n"/>
      <c r="RI1297" s="77" t="n"/>
      <c r="RJ1297" s="77" t="n"/>
      <c r="RK1297" s="77" t="n"/>
      <c r="RL1297" s="77" t="n"/>
      <c r="RM1297" s="77" t="n"/>
      <c r="RN1297" s="77" t="n"/>
      <c r="RO1297" s="77" t="n"/>
      <c r="RP1297" s="77" t="n"/>
      <c r="RQ1297" s="77" t="n"/>
      <c r="RR1297" s="77" t="n"/>
      <c r="RS1297" s="77" t="n"/>
      <c r="RT1297" s="77" t="n"/>
      <c r="RU1297" s="77" t="n"/>
      <c r="RV1297" s="77" t="n"/>
      <c r="RW1297" s="77" t="n"/>
      <c r="RX1297" s="77" t="n"/>
      <c r="RY1297" s="77" t="n"/>
      <c r="RZ1297" s="77" t="n"/>
      <c r="SA1297" s="77" t="n"/>
      <c r="SB1297" s="77" t="n"/>
      <c r="SC1297" s="77" t="n"/>
      <c r="SD1297" s="77" t="n"/>
      <c r="SE1297" s="77" t="n"/>
      <c r="SF1297" s="77" t="n"/>
      <c r="SG1297" s="77" t="n"/>
      <c r="SH1297" s="77" t="n"/>
      <c r="SI1297" s="77" t="n"/>
      <c r="SJ1297" s="77" t="n"/>
      <c r="SK1297" s="77" t="n"/>
      <c r="SL1297" s="77" t="n"/>
      <c r="SM1297" s="77" t="n"/>
      <c r="SN1297" s="77" t="n"/>
      <c r="SO1297" s="77" t="n"/>
      <c r="SP1297" s="77" t="n"/>
      <c r="SQ1297" s="77" t="n"/>
      <c r="SR1297" s="77" t="n"/>
      <c r="SS1297" s="77" t="n"/>
      <c r="ST1297" s="77" t="n"/>
      <c r="SU1297" s="77" t="n"/>
      <c r="SV1297" s="77" t="n"/>
      <c r="SW1297" s="77" t="n"/>
      <c r="SX1297" s="77" t="n"/>
      <c r="SY1297" s="77" t="n"/>
      <c r="SZ1297" s="77" t="n"/>
      <c r="TA1297" s="77" t="n"/>
      <c r="TB1297" s="77" t="n"/>
      <c r="TC1297" s="77" t="n"/>
      <c r="TD1297" s="77" t="n"/>
      <c r="TE1297" s="77" t="n"/>
      <c r="TF1297" s="77" t="n"/>
      <c r="TG1297" s="77" t="n"/>
      <c r="TH1297" s="77" t="n"/>
      <c r="TI1297" s="77" t="n"/>
      <c r="TJ1297" s="77" t="n"/>
      <c r="TK1297" s="77" t="n"/>
      <c r="TL1297" s="77" t="n"/>
      <c r="TM1297" s="77" t="n"/>
      <c r="TN1297" s="77" t="n"/>
      <c r="TO1297" s="77" t="n"/>
      <c r="TP1297" s="77" t="n"/>
      <c r="TQ1297" s="77" t="n"/>
      <c r="TR1297" s="77" t="n"/>
      <c r="TS1297" s="77" t="n"/>
      <c r="TT1297" s="77" t="n"/>
      <c r="TU1297" s="77" t="n"/>
      <c r="TV1297" s="77" t="n"/>
      <c r="TW1297" s="77" t="n"/>
      <c r="TX1297" s="77" t="n"/>
      <c r="TY1297" s="77" t="n"/>
      <c r="TZ1297" s="77" t="n"/>
      <c r="UA1297" s="77" t="n"/>
      <c r="UB1297" s="77" t="n"/>
      <c r="UC1297" s="77" t="n"/>
      <c r="UD1297" s="77" t="n"/>
      <c r="UE1297" s="77" t="n"/>
      <c r="UF1297" s="77" t="n"/>
      <c r="UG1297" s="77" t="n"/>
      <c r="UH1297" s="77" t="n"/>
      <c r="UI1297" s="77" t="n"/>
      <c r="UJ1297" s="77" t="n"/>
      <c r="UK1297" s="77" t="n"/>
      <c r="UL1297" s="77" t="n"/>
      <c r="UM1297" s="77" t="n"/>
      <c r="UN1297" s="77" t="n"/>
      <c r="UO1297" s="77" t="n"/>
      <c r="UP1297" s="77" t="n"/>
      <c r="UQ1297" s="77" t="n"/>
      <c r="UR1297" s="77" t="n"/>
      <c r="US1297" s="77" t="n"/>
      <c r="UT1297" s="77" t="n"/>
      <c r="UU1297" s="77" t="n"/>
      <c r="UV1297" s="77" t="n"/>
      <c r="UW1297" s="77" t="n"/>
      <c r="UX1297" s="77" t="n"/>
      <c r="UY1297" s="77" t="n"/>
      <c r="UZ1297" s="77" t="n"/>
      <c r="VA1297" s="77" t="n"/>
      <c r="VB1297" s="77" t="n"/>
      <c r="VC1297" s="77" t="n"/>
      <c r="VD1297" s="77" t="n"/>
      <c r="VE1297" s="77" t="n"/>
      <c r="VF1297" s="77" t="n"/>
      <c r="VG1297" s="77" t="n"/>
      <c r="VH1297" s="77" t="n"/>
      <c r="VI1297" s="77" t="n"/>
      <c r="VJ1297" s="77" t="n"/>
      <c r="VK1297" s="77" t="n"/>
      <c r="VL1297" s="77" t="n"/>
      <c r="VM1297" s="77" t="n"/>
      <c r="VN1297" s="77" t="n"/>
      <c r="VO1297" s="77" t="n"/>
      <c r="VP1297" s="77" t="n"/>
      <c r="VQ1297" s="77" t="n"/>
      <c r="VR1297" s="77" t="n"/>
      <c r="VS1297" s="77" t="n"/>
      <c r="VT1297" s="77" t="n"/>
      <c r="VU1297" s="77" t="n"/>
      <c r="VV1297" s="77" t="n"/>
      <c r="VW1297" s="77" t="n"/>
      <c r="VX1297" s="77" t="n"/>
      <c r="VY1297" s="77" t="n"/>
      <c r="VZ1297" s="77" t="n"/>
      <c r="WA1297" s="77" t="n"/>
      <c r="WB1297" s="77" t="n"/>
      <c r="WC1297" s="77" t="n"/>
      <c r="WD1297" s="77" t="n"/>
      <c r="WE1297" s="77" t="n"/>
      <c r="WF1297" s="77" t="n"/>
      <c r="WG1297" s="77" t="n"/>
      <c r="WH1297" s="77" t="n"/>
      <c r="WI1297" s="77" t="n"/>
      <c r="WJ1297" s="77" t="n"/>
      <c r="WK1297" s="77" t="n"/>
      <c r="WL1297" s="77" t="n"/>
      <c r="WM1297" s="77" t="n"/>
      <c r="WN1297" s="77" t="n"/>
      <c r="WO1297" s="77" t="n"/>
      <c r="WP1297" s="77" t="n"/>
      <c r="WQ1297" s="77" t="n"/>
      <c r="WR1297" s="77" t="n"/>
      <c r="WS1297" s="77" t="n"/>
      <c r="WT1297" s="77" t="n"/>
      <c r="WU1297" s="77" t="n"/>
      <c r="WV1297" s="77" t="n"/>
      <c r="WW1297" s="77" t="n"/>
      <c r="WX1297" s="77" t="n"/>
      <c r="WY1297" s="77" t="n"/>
      <c r="WZ1297" s="77" t="n"/>
      <c r="XA1297" s="77" t="n"/>
      <c r="XB1297" s="77" t="n"/>
      <c r="XC1297" s="77" t="n"/>
      <c r="XD1297" s="77" t="n"/>
      <c r="XE1297" s="77" t="n"/>
      <c r="XF1297" s="77" t="n"/>
      <c r="XG1297" s="77" t="n"/>
      <c r="XH1297" s="77" t="n"/>
      <c r="XI1297" s="77" t="n"/>
      <c r="XJ1297" s="77" t="n"/>
      <c r="XK1297" s="77" t="n"/>
      <c r="XL1297" s="77" t="n"/>
      <c r="XM1297" s="77" t="n"/>
      <c r="XN1297" s="77" t="n"/>
      <c r="XO1297" s="77" t="n"/>
      <c r="XP1297" s="77" t="n"/>
      <c r="XQ1297" s="77" t="n"/>
      <c r="XR1297" s="77" t="n"/>
      <c r="XS1297" s="77" t="n"/>
      <c r="XT1297" s="77" t="n"/>
      <c r="XU1297" s="77" t="n"/>
      <c r="XV1297" s="77" t="n"/>
      <c r="XW1297" s="77" t="n"/>
      <c r="XX1297" s="77" t="n"/>
      <c r="XY1297" s="77" t="n"/>
      <c r="XZ1297" s="77" t="n"/>
      <c r="YA1297" s="77" t="n"/>
      <c r="YB1297" s="77" t="n"/>
      <c r="YC1297" s="77" t="n"/>
      <c r="YD1297" s="77" t="n"/>
      <c r="YE1297" s="77" t="n"/>
      <c r="YF1297" s="77" t="n"/>
      <c r="YG1297" s="77" t="n"/>
      <c r="YH1297" s="77" t="n"/>
      <c r="YI1297" s="77" t="n"/>
      <c r="YJ1297" s="77" t="n"/>
      <c r="YK1297" s="77" t="n"/>
      <c r="YL1297" s="77" t="n"/>
      <c r="YM1297" s="77" t="n"/>
      <c r="YN1297" s="77" t="n"/>
      <c r="YO1297" s="77" t="n"/>
      <c r="YP1297" s="77" t="n"/>
      <c r="YQ1297" s="77" t="n"/>
      <c r="YR1297" s="77" t="n"/>
      <c r="YS1297" s="77" t="n"/>
      <c r="YT1297" s="77" t="n"/>
      <c r="YU1297" s="77" t="n"/>
      <c r="YV1297" s="77" t="n"/>
      <c r="YW1297" s="77" t="n"/>
      <c r="YX1297" s="77" t="n"/>
      <c r="YY1297" s="77" t="n"/>
      <c r="YZ1297" s="77" t="n"/>
      <c r="ZA1297" s="77" t="n"/>
      <c r="ZB1297" s="77" t="n"/>
      <c r="ZC1297" s="77" t="n"/>
      <c r="ZD1297" s="77" t="n"/>
      <c r="ZE1297" s="77" t="n"/>
      <c r="ZF1297" s="77" t="n"/>
      <c r="ZG1297" s="77" t="n"/>
      <c r="ZH1297" s="77" t="n"/>
      <c r="ZI1297" s="77" t="n"/>
      <c r="ZJ1297" s="77" t="n"/>
      <c r="ZK1297" s="77" t="n"/>
      <c r="ZL1297" s="77" t="n"/>
      <c r="ZM1297" s="77" t="n"/>
      <c r="ZN1297" s="77" t="n"/>
      <c r="ZO1297" s="77" t="n"/>
      <c r="ZP1297" s="77" t="n"/>
      <c r="ZQ1297" s="77" t="n"/>
      <c r="ZR1297" s="77" t="n"/>
      <c r="ZS1297" s="77" t="n"/>
      <c r="ZT1297" s="77" t="n"/>
      <c r="ZU1297" s="77" t="n"/>
      <c r="ZV1297" s="77" t="n"/>
      <c r="ZW1297" s="77" t="n"/>
      <c r="ZX1297" s="77" t="n"/>
      <c r="ZY1297" s="77" t="n"/>
      <c r="ZZ1297" s="77" t="n"/>
      <c r="AAA1297" s="77" t="n"/>
      <c r="AAB1297" s="77" t="n"/>
      <c r="AAC1297" s="77" t="n"/>
      <c r="AAD1297" s="77" t="n"/>
      <c r="AAE1297" s="77" t="n"/>
      <c r="AAF1297" s="77" t="n"/>
      <c r="AAG1297" s="77" t="n"/>
      <c r="AAH1297" s="77" t="n"/>
      <c r="AAI1297" s="77" t="n"/>
      <c r="AAJ1297" s="77" t="n"/>
      <c r="AAK1297" s="77" t="n"/>
      <c r="AAL1297" s="77" t="n"/>
      <c r="AAM1297" s="77" t="n"/>
      <c r="AAN1297" s="77" t="n"/>
      <c r="AAO1297" s="77" t="n"/>
      <c r="AAP1297" s="77" t="n"/>
      <c r="AAQ1297" s="77" t="n"/>
      <c r="AAR1297" s="77" t="n"/>
      <c r="AAS1297" s="77" t="n"/>
      <c r="AAT1297" s="77" t="n"/>
      <c r="AAU1297" s="77" t="n"/>
      <c r="AAV1297" s="77" t="n"/>
      <c r="AAW1297" s="77" t="n"/>
      <c r="AAX1297" s="77" t="n"/>
      <c r="AAY1297" s="77" t="n"/>
      <c r="AAZ1297" s="77" t="n"/>
      <c r="ABA1297" s="77" t="n"/>
      <c r="ABB1297" s="77" t="n"/>
      <c r="ABC1297" s="77" t="n"/>
      <c r="ABD1297" s="77" t="n"/>
      <c r="ABE1297" s="77" t="n"/>
      <c r="ABF1297" s="77" t="n"/>
      <c r="ABG1297" s="77" t="n"/>
      <c r="ABH1297" s="77" t="n"/>
      <c r="ABI1297" s="77" t="n"/>
      <c r="ABJ1297" s="77" t="n"/>
      <c r="ABK1297" s="77" t="n"/>
      <c r="ABL1297" s="77" t="n"/>
      <c r="ABM1297" s="77" t="n"/>
      <c r="ABN1297" s="77" t="n"/>
      <c r="ABO1297" s="77" t="n"/>
      <c r="ABP1297" s="77" t="n"/>
      <c r="ABQ1297" s="77" t="n"/>
      <c r="ABR1297" s="77" t="n"/>
      <c r="ABS1297" s="77" t="n"/>
      <c r="ABT1297" s="77" t="n"/>
      <c r="ABU1297" s="77" t="n"/>
      <c r="ABV1297" s="77" t="n"/>
      <c r="ABW1297" s="77" t="n"/>
      <c r="ABX1297" s="77" t="n"/>
      <c r="ABY1297" s="77" t="n"/>
      <c r="ABZ1297" s="77" t="n"/>
      <c r="ACA1297" s="77" t="n"/>
      <c r="ACB1297" s="77" t="n"/>
      <c r="ACC1297" s="77" t="n"/>
      <c r="ACD1297" s="77" t="n"/>
      <c r="ACE1297" s="77" t="n"/>
      <c r="ACF1297" s="77" t="n"/>
      <c r="ACG1297" s="77" t="n"/>
      <c r="ACH1297" s="77" t="n"/>
      <c r="ACI1297" s="77" t="n"/>
      <c r="ACJ1297" s="77" t="n"/>
      <c r="ACK1297" s="77" t="n"/>
      <c r="ACL1297" s="77" t="n"/>
      <c r="ACM1297" s="77" t="n"/>
      <c r="ACN1297" s="77" t="n"/>
      <c r="ACO1297" s="77" t="n"/>
      <c r="ACP1297" s="77" t="n"/>
      <c r="ACQ1297" s="77" t="n"/>
      <c r="ACR1297" s="77" t="n"/>
      <c r="ACS1297" s="77" t="n"/>
      <c r="ACT1297" s="77" t="n"/>
      <c r="ACU1297" s="77" t="n"/>
      <c r="ACV1297" s="77" t="n"/>
      <c r="ACW1297" s="77" t="n"/>
      <c r="ACX1297" s="77" t="n"/>
      <c r="ACY1297" s="77" t="n"/>
      <c r="ACZ1297" s="77" t="n"/>
      <c r="ADA1297" s="77" t="n"/>
      <c r="ADB1297" s="77" t="n"/>
      <c r="ADC1297" s="77" t="n"/>
      <c r="ADD1297" s="77" t="n"/>
      <c r="ADE1297" s="77" t="n"/>
      <c r="ADF1297" s="77" t="n"/>
      <c r="ADG1297" s="77" t="n"/>
      <c r="ADH1297" s="77" t="n"/>
      <c r="ADI1297" s="77" t="n"/>
      <c r="ADJ1297" s="77" t="n"/>
      <c r="ADK1297" s="77" t="n"/>
      <c r="ADL1297" s="77" t="n"/>
      <c r="ADM1297" s="77" t="n"/>
      <c r="ADN1297" s="77" t="n"/>
      <c r="ADO1297" s="77" t="n"/>
      <c r="ADP1297" s="77" t="n"/>
      <c r="ADQ1297" s="77" t="n"/>
      <c r="ADR1297" s="77" t="n"/>
      <c r="ADS1297" s="77" t="n"/>
      <c r="ADT1297" s="77" t="n"/>
      <c r="ADU1297" s="77" t="n"/>
      <c r="ADV1297" s="77" t="n"/>
      <c r="ADW1297" s="77" t="n"/>
      <c r="ADX1297" s="77" t="n"/>
      <c r="ADY1297" s="77" t="n"/>
      <c r="ADZ1297" s="77" t="n"/>
      <c r="AEA1297" s="77" t="n"/>
      <c r="AEB1297" s="77" t="n"/>
      <c r="AEC1297" s="77" t="n"/>
      <c r="AED1297" s="77" t="n"/>
      <c r="AEE1297" s="77" t="n"/>
      <c r="AEF1297" s="77" t="n"/>
      <c r="AEG1297" s="77" t="n"/>
      <c r="AEH1297" s="77" t="n"/>
      <c r="AEI1297" s="77" t="n"/>
      <c r="AEJ1297" s="77" t="n"/>
      <c r="AEK1297" s="77" t="n"/>
      <c r="AEL1297" s="77" t="n"/>
      <c r="AEM1297" s="77" t="n"/>
      <c r="AEN1297" s="77" t="n"/>
      <c r="AEO1297" s="77" t="n"/>
      <c r="AEP1297" s="77" t="n"/>
      <c r="AEQ1297" s="77" t="n"/>
      <c r="AER1297" s="77" t="n"/>
      <c r="AES1297" s="77" t="n"/>
      <c r="AET1297" s="77" t="n"/>
      <c r="AEU1297" s="77" t="n"/>
      <c r="AEV1297" s="77" t="n"/>
      <c r="AEW1297" s="77" t="n"/>
      <c r="AEX1297" s="77" t="n"/>
      <c r="AEY1297" s="77" t="n"/>
      <c r="AEZ1297" s="77" t="n"/>
      <c r="AFA1297" s="77" t="n"/>
      <c r="AFB1297" s="77" t="n"/>
      <c r="AFC1297" s="77" t="n"/>
      <c r="AFD1297" s="77" t="n"/>
      <c r="AFE1297" s="77" t="n"/>
      <c r="AFF1297" s="77" t="n"/>
      <c r="AFG1297" s="77" t="n"/>
      <c r="AFH1297" s="77" t="n"/>
      <c r="AFI1297" s="77" t="n"/>
      <c r="AFJ1297" s="77" t="n"/>
      <c r="AFK1297" s="77" t="n"/>
      <c r="AFL1297" s="77" t="n"/>
      <c r="AFM1297" s="77" t="n"/>
      <c r="AFN1297" s="77" t="n"/>
      <c r="AFO1297" s="77" t="n"/>
      <c r="AFP1297" s="77" t="n"/>
      <c r="AFQ1297" s="77" t="n"/>
      <c r="AFR1297" s="77" t="n"/>
      <c r="AFS1297" s="77" t="n"/>
      <c r="AFT1297" s="77" t="n"/>
      <c r="AFU1297" s="77" t="n"/>
      <c r="AFV1297" s="77" t="n"/>
      <c r="AFW1297" s="77" t="n"/>
      <c r="AFX1297" s="77" t="n"/>
      <c r="AFY1297" s="77" t="n"/>
      <c r="AFZ1297" s="77" t="n"/>
      <c r="AGA1297" s="77" t="n"/>
      <c r="AGB1297" s="77" t="n"/>
      <c r="AGC1297" s="77" t="n"/>
      <c r="AGD1297" s="77" t="n"/>
      <c r="AGE1297" s="77" t="n"/>
      <c r="AGF1297" s="77" t="n"/>
      <c r="AGG1297" s="77" t="n"/>
      <c r="AGH1297" s="77" t="n"/>
      <c r="AGI1297" s="77" t="n"/>
      <c r="AGJ1297" s="77" t="n"/>
      <c r="AGK1297" s="77" t="n"/>
      <c r="AGL1297" s="77" t="n"/>
      <c r="AGM1297" s="77" t="n"/>
      <c r="AGN1297" s="77" t="n"/>
      <c r="AGO1297" s="77" t="n"/>
      <c r="AGP1297" s="77" t="n"/>
      <c r="AGQ1297" s="77" t="n"/>
      <c r="AGR1297" s="77" t="n"/>
      <c r="AGS1297" s="77" t="n"/>
      <c r="AGT1297" s="77" t="n"/>
      <c r="AGU1297" s="77" t="n"/>
      <c r="AGV1297" s="77" t="n"/>
      <c r="AGW1297" s="77" t="n"/>
      <c r="AGX1297" s="77" t="n"/>
      <c r="AGY1297" s="77" t="n"/>
      <c r="AGZ1297" s="77" t="n"/>
      <c r="AHA1297" s="77" t="n"/>
      <c r="AHB1297" s="77" t="n"/>
      <c r="AHC1297" s="77" t="n"/>
      <c r="AHD1297" s="77" t="n"/>
      <c r="AHE1297" s="77" t="n"/>
      <c r="AHF1297" s="77" t="n"/>
      <c r="AHG1297" s="77" t="n"/>
      <c r="AHH1297" s="77" t="n"/>
      <c r="AHI1297" s="77" t="n"/>
      <c r="AHJ1297" s="77" t="n"/>
      <c r="AHK1297" s="77" t="n"/>
      <c r="AHL1297" s="77" t="n"/>
      <c r="AHM1297" s="77" t="n"/>
      <c r="AHN1297" s="77" t="n"/>
      <c r="AHO1297" s="77" t="n"/>
      <c r="AHP1297" s="77" t="n"/>
      <c r="AHQ1297" s="77" t="n"/>
      <c r="AHR1297" s="77" t="n"/>
      <c r="AHS1297" s="77" t="n"/>
      <c r="AHT1297" s="77" t="n"/>
      <c r="AHU1297" s="77" t="n"/>
      <c r="AHV1297" s="77" t="n"/>
      <c r="AHW1297" s="77" t="n"/>
      <c r="AHX1297" s="77" t="n"/>
      <c r="AHY1297" s="77" t="n"/>
      <c r="AHZ1297" s="77" t="n"/>
      <c r="AIA1297" s="77" t="n"/>
      <c r="AIB1297" s="77" t="n"/>
      <c r="AIC1297" s="77" t="n"/>
      <c r="AID1297" s="77" t="n"/>
      <c r="AIE1297" s="77" t="n"/>
      <c r="AIF1297" s="77" t="n"/>
      <c r="AIG1297" s="77" t="n"/>
      <c r="AIH1297" s="77" t="n"/>
      <c r="AII1297" s="77" t="n"/>
      <c r="AIJ1297" s="77" t="n"/>
      <c r="AIK1297" s="77" t="n"/>
      <c r="AIL1297" s="77" t="n"/>
      <c r="AIM1297" s="77" t="n"/>
      <c r="AIN1297" s="77" t="n"/>
      <c r="AIO1297" s="77" t="n"/>
      <c r="AIP1297" s="77" t="n"/>
      <c r="AIQ1297" s="77" t="n"/>
      <c r="AIR1297" s="77" t="n"/>
      <c r="AIS1297" s="77" t="n"/>
      <c r="AIT1297" s="77" t="n"/>
      <c r="AIU1297" s="77" t="n"/>
      <c r="AIV1297" s="77" t="n"/>
      <c r="AIW1297" s="77" t="n"/>
      <c r="AIX1297" s="77" t="n"/>
      <c r="AIY1297" s="77" t="n"/>
      <c r="AIZ1297" s="77" t="n"/>
      <c r="AJA1297" s="77" t="n"/>
      <c r="AJB1297" s="77" t="n"/>
      <c r="AJC1297" s="77" t="n"/>
      <c r="AJD1297" s="77" t="n"/>
      <c r="AJE1297" s="77" t="n"/>
      <c r="AJF1297" s="77" t="n"/>
      <c r="AJG1297" s="77" t="n"/>
      <c r="AJH1297" s="77" t="n"/>
      <c r="AJI1297" s="77" t="n"/>
      <c r="AJJ1297" s="77" t="n"/>
      <c r="AJK1297" s="77" t="n"/>
      <c r="AJL1297" s="77" t="n"/>
      <c r="AJM1297" s="77" t="n"/>
      <c r="AJN1297" s="77" t="n"/>
      <c r="AJO1297" s="77" t="n"/>
      <c r="AJP1297" s="77" t="n"/>
      <c r="AJQ1297" s="77" t="n"/>
      <c r="AJR1297" s="77" t="n"/>
      <c r="AJS1297" s="77" t="n"/>
      <c r="AJT1297" s="77" t="n"/>
      <c r="AJU1297" s="77" t="n"/>
      <c r="AJV1297" s="77" t="n"/>
      <c r="AJW1297" s="77" t="n"/>
      <c r="AJX1297" s="77" t="n"/>
      <c r="AJY1297" s="77" t="n"/>
      <c r="AJZ1297" s="77" t="n"/>
      <c r="AKA1297" s="77" t="n"/>
      <c r="AKB1297" s="77" t="n"/>
      <c r="AKC1297" s="77" t="n"/>
      <c r="AKD1297" s="77" t="n"/>
      <c r="AKE1297" s="77" t="n"/>
      <c r="AKF1297" s="77" t="n"/>
      <c r="AKG1297" s="77" t="n"/>
      <c r="AKH1297" s="77" t="n"/>
      <c r="AKI1297" s="77" t="n"/>
      <c r="AKJ1297" s="77" t="n"/>
      <c r="AKK1297" s="77" t="n"/>
      <c r="AKL1297" s="77" t="n"/>
      <c r="AKM1297" s="77" t="n"/>
      <c r="AKN1297" s="77" t="n"/>
      <c r="AKO1297" s="77" t="n"/>
      <c r="AKP1297" s="77" t="n"/>
      <c r="AKQ1297" s="77" t="n"/>
      <c r="AKR1297" s="77" t="n"/>
      <c r="AKS1297" s="77" t="n"/>
      <c r="AKT1297" s="77" t="n"/>
      <c r="AKU1297" s="77" t="n"/>
      <c r="AKV1297" s="77" t="n"/>
      <c r="AKW1297" s="77" t="n"/>
      <c r="AKX1297" s="77" t="n"/>
      <c r="AKY1297" s="77" t="n"/>
      <c r="AKZ1297" s="77" t="n"/>
      <c r="ALA1297" s="77" t="n"/>
      <c r="ALB1297" s="77" t="n"/>
      <c r="ALC1297" s="77" t="n"/>
      <c r="ALD1297" s="77" t="n"/>
      <c r="ALE1297" s="77" t="n"/>
      <c r="ALF1297" s="77" t="n"/>
      <c r="ALG1297" s="77" t="n"/>
      <c r="ALH1297" s="77" t="n"/>
      <c r="ALI1297" s="77" t="n"/>
      <c r="ALJ1297" s="77" t="n"/>
      <c r="ALK1297" s="77" t="n"/>
      <c r="ALL1297" s="77" t="n"/>
      <c r="ALM1297" s="77" t="n"/>
      <c r="ALN1297" s="77" t="n"/>
      <c r="ALO1297" s="77" t="n"/>
      <c r="ALP1297" s="77" t="n"/>
      <c r="ALQ1297" s="77" t="n"/>
      <c r="ALR1297" s="77" t="n"/>
      <c r="ALS1297" s="77" t="n"/>
      <c r="ALT1297" s="77" t="n"/>
      <c r="ALU1297" s="77" t="n"/>
      <c r="ALV1297" s="77" t="n"/>
      <c r="ALW1297" s="77" t="n"/>
      <c r="ALX1297" s="77" t="n"/>
      <c r="ALY1297" s="77" t="n"/>
      <c r="ALZ1297" s="77" t="n"/>
      <c r="AMA1297" s="77" t="n"/>
      <c r="AMB1297" s="77" t="n"/>
      <c r="AMC1297" s="77" t="n"/>
      <c r="AMD1297" s="77" t="n"/>
      <c r="AME1297" s="77" t="n"/>
      <c r="AMF1297" s="77" t="n"/>
      <c r="AMG1297" s="77" t="n"/>
      <c r="AMH1297" s="77" t="n"/>
      <c r="AMI1297" s="77" t="n"/>
      <c r="AMJ1297" s="77" t="n"/>
      <c r="AMK1297" s="77" t="n"/>
      <c r="AML1297" s="77" t="n"/>
      <c r="AMM1297" s="77" t="n"/>
      <c r="AMN1297" s="77" t="n"/>
      <c r="AMO1297" s="77" t="n"/>
      <c r="AMP1297" s="77" t="n"/>
      <c r="AMQ1297" s="77" t="n"/>
      <c r="AMR1297" s="77" t="n"/>
      <c r="AMS1297" s="77" t="n"/>
      <c r="AMT1297" s="77" t="n"/>
      <c r="AMU1297" s="77" t="n"/>
      <c r="AMV1297" s="77" t="n"/>
      <c r="AMW1297" s="77" t="n"/>
      <c r="AMX1297" s="77" t="n"/>
      <c r="AMY1297" s="77" t="n"/>
      <c r="AMZ1297" s="77" t="n"/>
      <c r="ANA1297" s="77" t="n"/>
      <c r="ANB1297" s="77" t="n"/>
      <c r="ANC1297" s="77" t="n"/>
      <c r="AND1297" s="77" t="n"/>
      <c r="ANE1297" s="77" t="n"/>
      <c r="ANF1297" s="77" t="n"/>
      <c r="ANG1297" s="77" t="n"/>
      <c r="ANH1297" s="77" t="n"/>
      <c r="ANI1297" s="77" t="n"/>
      <c r="ANJ1297" s="77" t="n"/>
      <c r="ANK1297" s="77" t="n"/>
      <c r="ANL1297" s="77" t="n"/>
      <c r="ANM1297" s="77" t="n"/>
      <c r="ANN1297" s="77" t="n"/>
      <c r="ANO1297" s="77" t="n"/>
      <c r="ANP1297" s="77" t="n"/>
      <c r="ANQ1297" s="77" t="n"/>
      <c r="ANR1297" s="77" t="n"/>
      <c r="ANS1297" s="77" t="n"/>
      <c r="ANT1297" s="77" t="n"/>
      <c r="ANU1297" s="77" t="n"/>
      <c r="ANV1297" s="77" t="n"/>
      <c r="ANW1297" s="77" t="n"/>
      <c r="ANX1297" s="77" t="n"/>
      <c r="ANY1297" s="77" t="n"/>
      <c r="ANZ1297" s="77" t="n"/>
      <c r="AOA1297" s="77" t="n"/>
      <c r="AOB1297" s="77" t="n"/>
      <c r="AOC1297" s="77" t="n"/>
      <c r="AOD1297" s="77" t="n"/>
      <c r="AOE1297" s="77" t="n"/>
      <c r="AOF1297" s="77" t="n"/>
      <c r="AOG1297" s="77" t="n"/>
      <c r="AOH1297" s="77" t="n"/>
      <c r="AOI1297" s="77" t="n"/>
      <c r="AOJ1297" s="77" t="n"/>
      <c r="AOK1297" s="77" t="n"/>
      <c r="AOL1297" s="77" t="n"/>
      <c r="AOM1297" s="77" t="n"/>
      <c r="AON1297" s="77" t="n"/>
      <c r="AOO1297" s="77" t="n"/>
      <c r="AOP1297" s="77" t="n"/>
      <c r="AOQ1297" s="77" t="n"/>
      <c r="AOR1297" s="77" t="n"/>
      <c r="AOS1297" s="77" t="n"/>
      <c r="AOT1297" s="77" t="n"/>
      <c r="AOU1297" s="77" t="n"/>
      <c r="AOV1297" s="77" t="n"/>
      <c r="AOW1297" s="77" t="n"/>
      <c r="AOX1297" s="77" t="n"/>
      <c r="AOY1297" s="77" t="n"/>
      <c r="AOZ1297" s="77" t="n"/>
      <c r="APA1297" s="77" t="n"/>
      <c r="APB1297" s="77" t="n"/>
      <c r="APC1297" s="77" t="n"/>
      <c r="APD1297" s="77" t="n"/>
      <c r="APE1297" s="77" t="n"/>
      <c r="APF1297" s="77" t="n"/>
      <c r="APG1297" s="77" t="n"/>
      <c r="APH1297" s="77" t="n"/>
      <c r="API1297" s="77" t="n"/>
      <c r="APJ1297" s="77" t="n"/>
      <c r="APK1297" s="77" t="n"/>
      <c r="APL1297" s="77" t="n"/>
      <c r="APM1297" s="77" t="n"/>
      <c r="APN1297" s="77" t="n"/>
      <c r="APO1297" s="77" t="n"/>
      <c r="APP1297" s="77" t="n"/>
      <c r="APQ1297" s="77" t="n"/>
      <c r="APR1297" s="77" t="n"/>
      <c r="APS1297" s="77" t="n"/>
      <c r="APT1297" s="77" t="n"/>
      <c r="APU1297" s="77" t="n"/>
      <c r="APV1297" s="77" t="n"/>
      <c r="APW1297" s="77" t="n"/>
      <c r="APX1297" s="77" t="n"/>
      <c r="APY1297" s="77" t="n"/>
      <c r="APZ1297" s="77" t="n"/>
      <c r="AQA1297" s="77" t="n"/>
      <c r="AQB1297" s="77" t="n"/>
      <c r="AQC1297" s="77" t="n"/>
      <c r="AQD1297" s="77" t="n"/>
      <c r="AQE1297" s="77" t="n"/>
      <c r="AQF1297" s="77" t="n"/>
      <c r="AQG1297" s="77" t="n"/>
      <c r="AQH1297" s="77" t="n"/>
      <c r="AQI1297" s="77" t="n"/>
      <c r="AQJ1297" s="77" t="n"/>
      <c r="AQK1297" s="77" t="n"/>
      <c r="AQL1297" s="77" t="n"/>
      <c r="AQM1297" s="77" t="n"/>
      <c r="AQN1297" s="77" t="n"/>
      <c r="AQO1297" s="77" t="n"/>
      <c r="AQP1297" s="77" t="n"/>
      <c r="AQQ1297" s="77" t="n"/>
      <c r="AQR1297" s="77" t="n"/>
      <c r="AQS1297" s="77" t="n"/>
      <c r="AQT1297" s="77" t="n"/>
      <c r="AQU1297" s="77" t="n"/>
      <c r="AQV1297" s="77" t="n"/>
      <c r="AQW1297" s="77" t="n"/>
      <c r="AQX1297" s="77" t="n"/>
      <c r="AQY1297" s="77" t="n"/>
      <c r="AQZ1297" s="77" t="n"/>
      <c r="ARA1297" s="77" t="n"/>
      <c r="ARB1297" s="77" t="n"/>
      <c r="ARC1297" s="77" t="n"/>
      <c r="ARD1297" s="77" t="n"/>
      <c r="ARE1297" s="77" t="n"/>
      <c r="ARF1297" s="77" t="n"/>
      <c r="ARG1297" s="77" t="n"/>
      <c r="ARH1297" s="77" t="n"/>
      <c r="ARI1297" s="77" t="n"/>
      <c r="ARJ1297" s="77" t="n"/>
      <c r="ARK1297" s="77" t="n"/>
      <c r="ARL1297" s="77" t="n"/>
      <c r="ARM1297" s="77" t="n"/>
      <c r="ARN1297" s="77" t="n"/>
      <c r="ARO1297" s="77" t="n"/>
      <c r="ARP1297" s="77" t="n"/>
      <c r="ARQ1297" s="77" t="n"/>
      <c r="ARR1297" s="77" t="n"/>
      <c r="ARS1297" s="77" t="n"/>
      <c r="ART1297" s="77" t="n"/>
      <c r="ARU1297" s="77" t="n"/>
      <c r="ARV1297" s="77" t="n"/>
      <c r="ARW1297" s="77" t="n"/>
      <c r="ARX1297" s="77" t="n"/>
      <c r="ARY1297" s="77" t="n"/>
      <c r="ARZ1297" s="77" t="n"/>
      <c r="ASA1297" s="77" t="n"/>
      <c r="ASB1297" s="77" t="n"/>
      <c r="ASC1297" s="77" t="n"/>
      <c r="ASD1297" s="77" t="n"/>
      <c r="ASE1297" s="77" t="n"/>
      <c r="ASF1297" s="77" t="n"/>
      <c r="ASG1297" s="77" t="n"/>
      <c r="ASH1297" s="77" t="n"/>
      <c r="ASI1297" s="77" t="n"/>
      <c r="ASJ1297" s="77" t="n"/>
      <c r="ASK1297" s="77" t="n"/>
      <c r="ASL1297" s="77" t="n"/>
      <c r="ASM1297" s="77" t="n"/>
      <c r="ASN1297" s="77" t="n"/>
      <c r="ASO1297" s="77" t="n"/>
      <c r="ASP1297" s="77" t="n"/>
      <c r="ASQ1297" s="77" t="n"/>
      <c r="ASR1297" s="77" t="n"/>
      <c r="ASS1297" s="77" t="n"/>
      <c r="AST1297" s="77" t="n"/>
      <c r="ASU1297" s="77" t="n"/>
      <c r="ASV1297" s="77" t="n"/>
      <c r="ASW1297" s="77" t="n"/>
      <c r="ASX1297" s="77" t="n"/>
      <c r="ASY1297" s="77" t="n"/>
      <c r="ASZ1297" s="77" t="n"/>
      <c r="ATA1297" s="77" t="n"/>
      <c r="ATB1297" s="77" t="n"/>
      <c r="ATC1297" s="77" t="n"/>
      <c r="ATD1297" s="77" t="n"/>
      <c r="ATE1297" s="77" t="n"/>
      <c r="ATF1297" s="77" t="n"/>
      <c r="ATG1297" s="77" t="n"/>
      <c r="ATH1297" s="77" t="n"/>
      <c r="ATI1297" s="77" t="n"/>
      <c r="ATJ1297" s="77" t="n"/>
      <c r="ATK1297" s="77" t="n"/>
      <c r="ATL1297" s="77" t="n"/>
      <c r="ATM1297" s="77" t="n"/>
      <c r="ATN1297" s="77" t="n"/>
      <c r="ATO1297" s="77" t="n"/>
      <c r="ATP1297" s="77" t="n"/>
      <c r="ATQ1297" s="77" t="n"/>
      <c r="ATR1297" s="77" t="n"/>
      <c r="ATS1297" s="77" t="n"/>
      <c r="ATT1297" s="77" t="n"/>
      <c r="ATU1297" s="77" t="n"/>
      <c r="ATV1297" s="77" t="n"/>
      <c r="ATW1297" s="77" t="n"/>
      <c r="ATX1297" s="77" t="n"/>
      <c r="ATY1297" s="77" t="n"/>
      <c r="ATZ1297" s="77" t="n"/>
      <c r="AUA1297" s="77" t="n"/>
      <c r="AUB1297" s="77" t="n"/>
      <c r="AUC1297" s="77" t="n"/>
      <c r="AUD1297" s="77" t="n"/>
      <c r="AUE1297" s="77" t="n"/>
      <c r="AUF1297" s="77" t="n"/>
      <c r="AUG1297" s="77" t="n"/>
      <c r="AUH1297" s="77" t="n"/>
      <c r="AUI1297" s="77" t="n"/>
      <c r="AUJ1297" s="77" t="n"/>
      <c r="AUK1297" s="77" t="n"/>
      <c r="AUL1297" s="77" t="n"/>
      <c r="AUM1297" s="77" t="n"/>
      <c r="AUN1297" s="77" t="n"/>
      <c r="AUO1297" s="77" t="n"/>
      <c r="AUP1297" s="77" t="n"/>
      <c r="AUQ1297" s="77" t="n"/>
      <c r="AUR1297" s="77" t="n"/>
      <c r="AUS1297" s="77" t="n"/>
      <c r="AUT1297" s="77" t="n"/>
      <c r="AUU1297" s="77" t="n"/>
      <c r="AUV1297" s="77" t="n"/>
      <c r="AUW1297" s="77" t="n"/>
      <c r="AUX1297" s="77" t="n"/>
      <c r="AUY1297" s="77" t="n"/>
      <c r="AUZ1297" s="77" t="n"/>
      <c r="AVA1297" s="77" t="n"/>
      <c r="AVB1297" s="77" t="n"/>
      <c r="AVC1297" s="77" t="n"/>
      <c r="AVD1297" s="77" t="n"/>
      <c r="AVE1297" s="77" t="n"/>
      <c r="AVF1297" s="77" t="n"/>
      <c r="AVG1297" s="77" t="n"/>
      <c r="AVH1297" s="77" t="n"/>
      <c r="AVI1297" s="77" t="n"/>
      <c r="AVJ1297" s="77" t="n"/>
      <c r="AVK1297" s="77" t="n"/>
      <c r="AVL1297" s="77" t="n"/>
      <c r="AVM1297" s="77" t="n"/>
      <c r="AVN1297" s="77" t="n"/>
      <c r="AVO1297" s="77" t="n"/>
      <c r="AVP1297" s="77" t="n"/>
      <c r="AVQ1297" s="77" t="n"/>
      <c r="AVR1297" s="77" t="n"/>
      <c r="AVS1297" s="77" t="n"/>
      <c r="AVT1297" s="77" t="n"/>
      <c r="AVU1297" s="77" t="n"/>
      <c r="AVV1297" s="77" t="n"/>
      <c r="AVW1297" s="77" t="n"/>
      <c r="AVX1297" s="77" t="n"/>
      <c r="AVY1297" s="77" t="n"/>
      <c r="AVZ1297" s="77" t="n"/>
      <c r="AWA1297" s="77" t="n"/>
      <c r="AWB1297" s="77" t="n"/>
      <c r="AWC1297" s="77" t="n"/>
      <c r="AWD1297" s="77" t="n"/>
      <c r="AWE1297" s="77" t="n"/>
      <c r="AWF1297" s="77" t="n"/>
      <c r="AWG1297" s="77" t="n"/>
      <c r="AWH1297" s="77" t="n"/>
      <c r="AWI1297" s="77" t="n"/>
      <c r="AWJ1297" s="77" t="n"/>
      <c r="AWK1297" s="77" t="n"/>
      <c r="AWL1297" s="77" t="n"/>
      <c r="AWM1297" s="77" t="n"/>
      <c r="AWN1297" s="77" t="n"/>
      <c r="AWO1297" s="77" t="n"/>
      <c r="AWP1297" s="77" t="n"/>
      <c r="AWQ1297" s="77" t="n"/>
      <c r="AWR1297" s="77" t="n"/>
      <c r="AWS1297" s="77" t="n"/>
      <c r="AWT1297" s="77" t="n"/>
      <c r="AWU1297" s="77" t="n"/>
      <c r="AWV1297" s="77" t="n"/>
      <c r="AWW1297" s="77" t="n"/>
      <c r="AWX1297" s="77" t="n"/>
      <c r="AWY1297" s="77" t="n"/>
      <c r="AWZ1297" s="77" t="n"/>
      <c r="AXA1297" s="77" t="n"/>
      <c r="AXB1297" s="77" t="n"/>
      <c r="AXC1297" s="77" t="n"/>
      <c r="AXD1297" s="77" t="n"/>
      <c r="AXE1297" s="77" t="n"/>
      <c r="AXF1297" s="77" t="n"/>
      <c r="AXG1297" s="77" t="n"/>
      <c r="AXH1297" s="77" t="n"/>
      <c r="AXI1297" s="77" t="n"/>
      <c r="AXJ1297" s="77" t="n"/>
      <c r="AXK1297" s="77" t="n"/>
      <c r="AXL1297" s="77" t="n"/>
      <c r="AXM1297" s="77" t="n"/>
      <c r="AXN1297" s="77" t="n"/>
      <c r="AXO1297" s="77" t="n"/>
      <c r="AXP1297" s="77" t="n"/>
      <c r="AXQ1297" s="77" t="n"/>
      <c r="AXR1297" s="77" t="n"/>
      <c r="AXS1297" s="77" t="n"/>
      <c r="AXT1297" s="77" t="n"/>
      <c r="AXU1297" s="77" t="n"/>
      <c r="AXV1297" s="77" t="n"/>
      <c r="AXW1297" s="77" t="n"/>
      <c r="AXX1297" s="77" t="n"/>
      <c r="AXY1297" s="77" t="n"/>
      <c r="AXZ1297" s="77" t="n"/>
      <c r="AYA1297" s="77" t="n"/>
      <c r="AYB1297" s="77" t="n"/>
      <c r="AYC1297" s="77" t="n"/>
      <c r="AYD1297" s="77" t="n"/>
      <c r="AYE1297" s="77" t="n"/>
      <c r="AYF1297" s="77" t="n"/>
      <c r="AYG1297" s="77" t="n"/>
      <c r="AYH1297" s="77" t="n"/>
      <c r="AYI1297" s="77" t="n"/>
      <c r="AYJ1297" s="77" t="n"/>
      <c r="AYK1297" s="77" t="n"/>
      <c r="AYL1297" s="77" t="n"/>
      <c r="AYM1297" s="77" t="n"/>
      <c r="AYN1297" s="77" t="n"/>
      <c r="AYO1297" s="77" t="n"/>
      <c r="AYP1297" s="77" t="n"/>
      <c r="AYQ1297" s="77" t="n"/>
      <c r="AYR1297" s="77" t="n"/>
      <c r="AYS1297" s="77" t="n"/>
      <c r="AYT1297" s="77" t="n"/>
      <c r="AYU1297" s="77" t="n"/>
      <c r="AYV1297" s="77" t="n"/>
      <c r="AYW1297" s="77" t="n"/>
      <c r="AYX1297" s="77" t="n"/>
      <c r="AYY1297" s="77" t="n"/>
      <c r="AYZ1297" s="77" t="n"/>
      <c r="AZA1297" s="77" t="n"/>
      <c r="AZB1297" s="77" t="n"/>
      <c r="AZC1297" s="77" t="n"/>
      <c r="AZD1297" s="77" t="n"/>
      <c r="AZE1297" s="77" t="n"/>
      <c r="AZF1297" s="77" t="n"/>
      <c r="AZG1297" s="77" t="n"/>
      <c r="AZH1297" s="77" t="n"/>
      <c r="AZI1297" s="77" t="n"/>
      <c r="AZJ1297" s="77" t="n"/>
      <c r="AZK1297" s="77" t="n"/>
      <c r="AZL1297" s="77" t="n"/>
      <c r="AZM1297" s="77" t="n"/>
      <c r="AZN1297" s="77" t="n"/>
      <c r="AZO1297" s="77" t="n"/>
      <c r="AZP1297" s="77" t="n"/>
      <c r="AZQ1297" s="77" t="n"/>
      <c r="AZR1297" s="77" t="n"/>
      <c r="AZS1297" s="77" t="n"/>
      <c r="AZT1297" s="77" t="n"/>
      <c r="AZU1297" s="77" t="n"/>
      <c r="AZV1297" s="77" t="n"/>
      <c r="AZW1297" s="77" t="n"/>
      <c r="AZX1297" s="77" t="n"/>
      <c r="AZY1297" s="77" t="n"/>
      <c r="AZZ1297" s="77" t="n"/>
      <c r="BAA1297" s="77" t="n"/>
      <c r="BAB1297" s="77" t="n"/>
      <c r="BAC1297" s="77" t="n"/>
      <c r="BAD1297" s="77" t="n"/>
      <c r="BAE1297" s="77" t="n"/>
      <c r="BAF1297" s="77" t="n"/>
      <c r="BAG1297" s="77" t="n"/>
      <c r="BAH1297" s="77" t="n"/>
      <c r="BAI1297" s="77" t="n"/>
      <c r="BAJ1297" s="77" t="n"/>
      <c r="BAK1297" s="77" t="n"/>
      <c r="BAL1297" s="77" t="n"/>
      <c r="BAM1297" s="77" t="n"/>
      <c r="BAN1297" s="77" t="n"/>
      <c r="BAO1297" s="77" t="n"/>
      <c r="BAP1297" s="77" t="n"/>
      <c r="BAQ1297" s="77" t="n"/>
      <c r="BAR1297" s="77" t="n"/>
      <c r="BAS1297" s="77" t="n"/>
      <c r="BAT1297" s="77" t="n"/>
      <c r="BAU1297" s="77" t="n"/>
      <c r="BAV1297" s="77" t="n"/>
      <c r="BAW1297" s="77" t="n"/>
      <c r="BAX1297" s="77" t="n"/>
      <c r="BAY1297" s="77" t="n"/>
      <c r="BAZ1297" s="77" t="n"/>
      <c r="BBA1297" s="77" t="n"/>
      <c r="BBB1297" s="77" t="n"/>
      <c r="BBC1297" s="77" t="n"/>
      <c r="BBD1297" s="77" t="n"/>
      <c r="BBE1297" s="77" t="n"/>
      <c r="BBF1297" s="77" t="n"/>
      <c r="BBG1297" s="77" t="n"/>
      <c r="BBH1297" s="77" t="n"/>
      <c r="BBI1297" s="77" t="n"/>
      <c r="BBJ1297" s="77" t="n"/>
      <c r="BBK1297" s="77" t="n"/>
      <c r="BBL1297" s="77" t="n"/>
      <c r="BBM1297" s="77" t="n"/>
      <c r="BBN1297" s="77" t="n"/>
      <c r="BBO1297" s="77" t="n"/>
      <c r="BBP1297" s="77" t="n"/>
      <c r="BBQ1297" s="77" t="n"/>
      <c r="BBR1297" s="77" t="n"/>
      <c r="BBS1297" s="77" t="n"/>
      <c r="BBT1297" s="77" t="n"/>
      <c r="BBU1297" s="77" t="n"/>
      <c r="BBV1297" s="77" t="n"/>
      <c r="BBW1297" s="77" t="n"/>
      <c r="BBX1297" s="77" t="n"/>
      <c r="BBY1297" s="77" t="n"/>
      <c r="BBZ1297" s="77" t="n"/>
      <c r="BCA1297" s="77" t="n"/>
      <c r="BCB1297" s="77" t="n"/>
      <c r="BCC1297" s="77" t="n"/>
      <c r="BCD1297" s="77" t="n"/>
      <c r="BCE1297" s="77" t="n"/>
      <c r="BCF1297" s="77" t="n"/>
      <c r="BCG1297" s="77" t="n"/>
      <c r="BCH1297" s="77" t="n"/>
      <c r="BCI1297" s="77" t="n"/>
      <c r="BCJ1297" s="77" t="n"/>
      <c r="BCK1297" s="77" t="n"/>
      <c r="BCL1297" s="77" t="n"/>
      <c r="BCM1297" s="77" t="n"/>
      <c r="BCN1297" s="77" t="n"/>
      <c r="BCO1297" s="77" t="n"/>
      <c r="BCP1297" s="77" t="n"/>
      <c r="BCQ1297" s="77" t="n"/>
      <c r="BCR1297" s="77" t="n"/>
      <c r="BCS1297" s="77" t="n"/>
      <c r="BCT1297" s="77" t="n"/>
      <c r="BCU1297" s="77" t="n"/>
      <c r="BCV1297" s="77" t="n"/>
      <c r="BCW1297" s="77" t="n"/>
      <c r="BCX1297" s="77" t="n"/>
      <c r="BCY1297" s="77" t="n"/>
      <c r="BCZ1297" s="77" t="n"/>
      <c r="BDA1297" s="77" t="n"/>
      <c r="BDB1297" s="77" t="n"/>
      <c r="BDC1297" s="77" t="n"/>
      <c r="BDD1297" s="77" t="n"/>
      <c r="BDE1297" s="77" t="n"/>
      <c r="BDF1297" s="77" t="n"/>
      <c r="BDG1297" s="77" t="n"/>
      <c r="BDH1297" s="77" t="n"/>
      <c r="BDI1297" s="77" t="n"/>
      <c r="BDJ1297" s="77" t="n"/>
      <c r="BDK1297" s="77" t="n"/>
      <c r="BDL1297" s="77" t="n"/>
      <c r="BDM1297" s="77" t="n"/>
      <c r="BDN1297" s="77" t="n"/>
      <c r="BDO1297" s="77" t="n"/>
      <c r="BDP1297" s="77" t="n"/>
      <c r="BDQ1297" s="77" t="n"/>
      <c r="BDR1297" s="77" t="n"/>
      <c r="BDS1297" s="77" t="n"/>
      <c r="BDT1297" s="77" t="n"/>
      <c r="BDU1297" s="77" t="n"/>
      <c r="BDV1297" s="77" t="n"/>
      <c r="BDW1297" s="77" t="n"/>
      <c r="BDX1297" s="77" t="n"/>
      <c r="BDY1297" s="77" t="n"/>
      <c r="BDZ1297" s="77" t="n"/>
      <c r="BEA1297" s="77" t="n"/>
      <c r="BEB1297" s="77" t="n"/>
      <c r="BEC1297" s="77" t="n"/>
      <c r="BED1297" s="77" t="n"/>
      <c r="BEE1297" s="77" t="n"/>
      <c r="BEF1297" s="77" t="n"/>
      <c r="BEG1297" s="77" t="n"/>
      <c r="BEH1297" s="77" t="n"/>
      <c r="BEI1297" s="77" t="n"/>
      <c r="BEJ1297" s="77" t="n"/>
      <c r="BEK1297" s="77" t="n"/>
      <c r="BEL1297" s="77" t="n"/>
      <c r="BEM1297" s="77" t="n"/>
      <c r="BEN1297" s="77" t="n"/>
      <c r="BEO1297" s="77" t="n"/>
      <c r="BEP1297" s="77" t="n"/>
      <c r="BEQ1297" s="77" t="n"/>
      <c r="BER1297" s="77" t="n"/>
      <c r="BES1297" s="77" t="n"/>
      <c r="BET1297" s="77" t="n"/>
      <c r="BEU1297" s="77" t="n"/>
      <c r="BEV1297" s="77" t="n"/>
      <c r="BEW1297" s="77" t="n"/>
      <c r="BEX1297" s="77" t="n"/>
      <c r="BEY1297" s="77" t="n"/>
      <c r="BEZ1297" s="77" t="n"/>
      <c r="BFA1297" s="77" t="n"/>
      <c r="BFB1297" s="77" t="n"/>
      <c r="BFC1297" s="77" t="n"/>
      <c r="BFD1297" s="77" t="n"/>
      <c r="BFE1297" s="77" t="n"/>
      <c r="BFF1297" s="77" t="n"/>
      <c r="BFG1297" s="77" t="n"/>
      <c r="BFH1297" s="77" t="n"/>
      <c r="BFI1297" s="77" t="n"/>
      <c r="BFJ1297" s="77" t="n"/>
      <c r="BFK1297" s="77" t="n"/>
      <c r="BFL1297" s="77" t="n"/>
      <c r="BFM1297" s="77" t="n"/>
      <c r="BFN1297" s="77" t="n"/>
      <c r="BFO1297" s="77" t="n"/>
      <c r="BFP1297" s="77" t="n"/>
      <c r="BFQ1297" s="77" t="n"/>
      <c r="BFR1297" s="77" t="n"/>
      <c r="BFS1297" s="77" t="n"/>
      <c r="BFT1297" s="77" t="n"/>
      <c r="BFU1297" s="77" t="n"/>
      <c r="BFV1297" s="77" t="n"/>
      <c r="BFW1297" s="77" t="n"/>
    </row>
    <row r="1298" ht="28" customFormat="1" customHeight="1" s="91">
      <c r="A1298" s="143" t="n">
        <v>1297</v>
      </c>
      <c r="B1298" s="144" t="inlineStr">
        <is>
          <t>广州瑞松智能科技股份有限公司</t>
        </is>
      </c>
      <c r="C1298" s="145" t="inlineStr">
        <is>
          <t>广州瑞松智能科技股份有限公司</t>
        </is>
      </c>
      <c r="D1298" s="153" t="inlineStr">
        <is>
          <t>中游-本体制造</t>
        </is>
      </c>
      <c r="E1298" s="147" t="inlineStr">
        <is>
          <t>工业机器人</t>
        </is>
      </c>
      <c r="F1298" s="147" t="inlineStr">
        <is>
          <t>工业机器人</t>
        </is>
      </c>
      <c r="G1298" s="145" t="inlineStr">
        <is>
          <t>广东省</t>
        </is>
      </c>
      <c r="H1298" s="145" t="inlineStr">
        <is>
          <t>广州市</t>
        </is>
      </c>
      <c r="I1298" s="147" t="inlineStr">
        <is>
          <t>2012-08-08</t>
        </is>
      </c>
      <c r="J1298" s="147" t="inlineStr">
        <is>
          <t>12237.0064万元</t>
        </is>
      </c>
      <c r="K1298" s="77" t="n"/>
      <c r="L1298" s="77" t="n"/>
      <c r="M1298" s="77" t="n"/>
      <c r="N1298" s="77" t="n"/>
      <c r="O1298" s="77" t="n"/>
      <c r="P1298" s="77" t="n"/>
      <c r="Q1298" s="77" t="n"/>
      <c r="R1298" s="77" t="n"/>
      <c r="S1298" s="77" t="n"/>
      <c r="T1298" s="77" t="n"/>
      <c r="U1298" s="77" t="n"/>
      <c r="V1298" s="77" t="n"/>
      <c r="W1298" s="77" t="n"/>
      <c r="X1298" s="77" t="n"/>
      <c r="Y1298" s="77" t="n"/>
      <c r="Z1298" s="77" t="n"/>
      <c r="AA1298" s="77" t="n"/>
      <c r="AB1298" s="77" t="n"/>
      <c r="AC1298" s="77" t="n"/>
      <c r="AD1298" s="77" t="n"/>
      <c r="AE1298" s="77" t="n"/>
      <c r="AF1298" s="77" t="n"/>
      <c r="AG1298" s="77" t="n"/>
      <c r="AH1298" s="77" t="n"/>
      <c r="AI1298" s="77" t="n"/>
      <c r="AJ1298" s="77" t="n"/>
      <c r="AK1298" s="77" t="n"/>
      <c r="AL1298" s="77" t="n"/>
      <c r="AM1298" s="77" t="n"/>
      <c r="AN1298" s="77" t="n"/>
      <c r="AO1298" s="77" t="n"/>
      <c r="AP1298" s="77" t="n"/>
      <c r="AQ1298" s="77" t="n"/>
      <c r="AR1298" s="77" t="n"/>
      <c r="AS1298" s="77" t="n"/>
      <c r="AT1298" s="77" t="n"/>
      <c r="AU1298" s="77" t="n"/>
      <c r="AV1298" s="77" t="n"/>
      <c r="AW1298" s="77" t="n"/>
      <c r="AX1298" s="77" t="n"/>
      <c r="AY1298" s="77" t="n"/>
      <c r="AZ1298" s="77" t="n"/>
      <c r="BA1298" s="77" t="n"/>
      <c r="BB1298" s="77" t="n"/>
      <c r="BC1298" s="77" t="n"/>
      <c r="BD1298" s="77" t="n"/>
      <c r="BE1298" s="77" t="n"/>
      <c r="BF1298" s="77" t="n"/>
      <c r="BG1298" s="77" t="n"/>
      <c r="BH1298" s="77" t="n"/>
      <c r="BI1298" s="77" t="n"/>
      <c r="BJ1298" s="77" t="n"/>
      <c r="BK1298" s="77" t="n"/>
      <c r="BL1298" s="77" t="n"/>
      <c r="BM1298" s="77" t="n"/>
      <c r="BN1298" s="77" t="n"/>
      <c r="BO1298" s="77" t="n"/>
      <c r="BP1298" s="77" t="n"/>
      <c r="BQ1298" s="77" t="n"/>
      <c r="BR1298" s="77" t="n"/>
      <c r="BS1298" s="77" t="n"/>
      <c r="BT1298" s="77" t="n"/>
      <c r="BU1298" s="77" t="n"/>
      <c r="BV1298" s="77" t="n"/>
      <c r="BW1298" s="77" t="n"/>
      <c r="BX1298" s="77" t="n"/>
      <c r="BY1298" s="77" t="n"/>
      <c r="BZ1298" s="77" t="n"/>
      <c r="CA1298" s="77" t="n"/>
      <c r="CB1298" s="77" t="n"/>
      <c r="CC1298" s="77" t="n"/>
      <c r="CD1298" s="77" t="n"/>
      <c r="CE1298" s="77" t="n"/>
      <c r="CF1298" s="77" t="n"/>
      <c r="CG1298" s="77" t="n"/>
      <c r="CH1298" s="77" t="n"/>
      <c r="CI1298" s="77" t="n"/>
      <c r="CJ1298" s="77" t="n"/>
      <c r="CK1298" s="77" t="n"/>
      <c r="CL1298" s="77" t="n"/>
      <c r="CM1298" s="77" t="n"/>
      <c r="CN1298" s="77" t="n"/>
      <c r="CO1298" s="77" t="n"/>
      <c r="CP1298" s="77" t="n"/>
      <c r="CQ1298" s="77" t="n"/>
      <c r="CR1298" s="77" t="n"/>
      <c r="CS1298" s="77" t="n"/>
      <c r="CT1298" s="77" t="n"/>
      <c r="CU1298" s="77" t="n"/>
      <c r="CV1298" s="77" t="n"/>
      <c r="CW1298" s="77" t="n"/>
      <c r="CX1298" s="77" t="n"/>
      <c r="CY1298" s="77" t="n"/>
      <c r="CZ1298" s="77" t="n"/>
      <c r="DA1298" s="77" t="n"/>
      <c r="DB1298" s="77" t="n"/>
      <c r="DC1298" s="77" t="n"/>
      <c r="DD1298" s="77" t="n"/>
      <c r="DE1298" s="77" t="n"/>
      <c r="DF1298" s="77" t="n"/>
      <c r="DG1298" s="77" t="n"/>
      <c r="DH1298" s="77" t="n"/>
      <c r="DI1298" s="77" t="n"/>
      <c r="DJ1298" s="77" t="n"/>
      <c r="DK1298" s="77" t="n"/>
      <c r="DL1298" s="77" t="n"/>
      <c r="DM1298" s="77" t="n"/>
      <c r="DN1298" s="77" t="n"/>
      <c r="DO1298" s="77" t="n"/>
      <c r="DP1298" s="77" t="n"/>
      <c r="DQ1298" s="77" t="n"/>
      <c r="DR1298" s="77" t="n"/>
      <c r="DS1298" s="77" t="n"/>
      <c r="DT1298" s="77" t="n"/>
      <c r="DU1298" s="77" t="n"/>
      <c r="DV1298" s="77" t="n"/>
      <c r="DW1298" s="77" t="n"/>
      <c r="DX1298" s="77" t="n"/>
      <c r="DY1298" s="77" t="n"/>
      <c r="DZ1298" s="77" t="n"/>
      <c r="EA1298" s="77" t="n"/>
      <c r="EB1298" s="77" t="n"/>
      <c r="EC1298" s="77" t="n"/>
      <c r="ED1298" s="77" t="n"/>
      <c r="EE1298" s="77" t="n"/>
      <c r="EF1298" s="77" t="n"/>
      <c r="EG1298" s="77" t="n"/>
      <c r="EH1298" s="77" t="n"/>
      <c r="EI1298" s="77" t="n"/>
      <c r="EJ1298" s="77" t="n"/>
      <c r="EK1298" s="77" t="n"/>
      <c r="EL1298" s="77" t="n"/>
      <c r="EM1298" s="77" t="n"/>
      <c r="EN1298" s="77" t="n"/>
      <c r="EO1298" s="77" t="n"/>
      <c r="EP1298" s="77" t="n"/>
      <c r="EQ1298" s="77" t="n"/>
      <c r="ER1298" s="77" t="n"/>
      <c r="ES1298" s="77" t="n"/>
      <c r="ET1298" s="77" t="n"/>
      <c r="EU1298" s="77" t="n"/>
      <c r="EV1298" s="77" t="n"/>
      <c r="EW1298" s="77" t="n"/>
      <c r="EX1298" s="77" t="n"/>
      <c r="EY1298" s="77" t="n"/>
      <c r="EZ1298" s="77" t="n"/>
      <c r="FA1298" s="77" t="n"/>
      <c r="FB1298" s="77" t="n"/>
      <c r="FC1298" s="77" t="n"/>
      <c r="FD1298" s="77" t="n"/>
      <c r="FE1298" s="77" t="n"/>
      <c r="FF1298" s="77" t="n"/>
      <c r="FG1298" s="77" t="n"/>
      <c r="FH1298" s="77" t="n"/>
      <c r="FI1298" s="77" t="n"/>
      <c r="FJ1298" s="77" t="n"/>
      <c r="FK1298" s="77" t="n"/>
      <c r="FL1298" s="77" t="n"/>
      <c r="FM1298" s="77" t="n"/>
      <c r="FN1298" s="77" t="n"/>
      <c r="FO1298" s="77" t="n"/>
      <c r="FP1298" s="77" t="n"/>
      <c r="FQ1298" s="77" t="n"/>
      <c r="FR1298" s="77" t="n"/>
      <c r="FS1298" s="77" t="n"/>
      <c r="FT1298" s="77" t="n"/>
      <c r="FU1298" s="77" t="n"/>
      <c r="FV1298" s="77" t="n"/>
      <c r="FW1298" s="77" t="n"/>
      <c r="FX1298" s="77" t="n"/>
      <c r="FY1298" s="77" t="n"/>
      <c r="FZ1298" s="77" t="n"/>
      <c r="GA1298" s="77" t="n"/>
      <c r="GB1298" s="77" t="n"/>
      <c r="GC1298" s="77" t="n"/>
      <c r="GD1298" s="77" t="n"/>
      <c r="GE1298" s="77" t="n"/>
      <c r="GF1298" s="77" t="n"/>
      <c r="GG1298" s="77" t="n"/>
      <c r="GH1298" s="77" t="n"/>
      <c r="GI1298" s="77" t="n"/>
      <c r="GJ1298" s="77" t="n"/>
      <c r="GK1298" s="77" t="n"/>
      <c r="GL1298" s="77" t="n"/>
      <c r="GM1298" s="77" t="n"/>
      <c r="GN1298" s="77" t="n"/>
      <c r="GO1298" s="77" t="n"/>
      <c r="GP1298" s="77" t="n"/>
      <c r="GQ1298" s="77" t="n"/>
      <c r="GR1298" s="77" t="n"/>
      <c r="GS1298" s="77" t="n"/>
      <c r="GT1298" s="77" t="n"/>
      <c r="GU1298" s="77" t="n"/>
      <c r="GV1298" s="77" t="n"/>
      <c r="GW1298" s="77" t="n"/>
      <c r="GX1298" s="77" t="n"/>
      <c r="GY1298" s="77" t="n"/>
      <c r="GZ1298" s="77" t="n"/>
      <c r="HA1298" s="77" t="n"/>
      <c r="HB1298" s="77" t="n"/>
      <c r="HC1298" s="77" t="n"/>
      <c r="HD1298" s="77" t="n"/>
      <c r="HE1298" s="77" t="n"/>
      <c r="HF1298" s="77" t="n"/>
      <c r="HG1298" s="77" t="n"/>
      <c r="HH1298" s="77" t="n"/>
      <c r="HI1298" s="77" t="n"/>
      <c r="HJ1298" s="77" t="n"/>
      <c r="HK1298" s="77" t="n"/>
      <c r="HL1298" s="77" t="n"/>
      <c r="HM1298" s="77" t="n"/>
      <c r="HN1298" s="77" t="n"/>
      <c r="HO1298" s="77" t="n"/>
      <c r="HP1298" s="77" t="n"/>
      <c r="HQ1298" s="77" t="n"/>
      <c r="HR1298" s="77" t="n"/>
      <c r="HS1298" s="77" t="n"/>
      <c r="HT1298" s="77" t="n"/>
      <c r="HU1298" s="77" t="n"/>
      <c r="HV1298" s="77" t="n"/>
      <c r="HW1298" s="77" t="n"/>
      <c r="HX1298" s="77" t="n"/>
      <c r="HY1298" s="77" t="n"/>
      <c r="HZ1298" s="77" t="n"/>
      <c r="IA1298" s="77" t="n"/>
      <c r="IB1298" s="77" t="n"/>
      <c r="IC1298" s="77" t="n"/>
      <c r="ID1298" s="77" t="n"/>
      <c r="IE1298" s="77" t="n"/>
      <c r="IF1298" s="77" t="n"/>
      <c r="IG1298" s="77" t="n"/>
      <c r="IH1298" s="77" t="n"/>
      <c r="II1298" s="77" t="n"/>
      <c r="IJ1298" s="77" t="n"/>
      <c r="IK1298" s="77" t="n"/>
      <c r="IL1298" s="77" t="n"/>
      <c r="IM1298" s="77" t="n"/>
      <c r="IN1298" s="77" t="n"/>
      <c r="IO1298" s="77" t="n"/>
      <c r="IP1298" s="77" t="n"/>
      <c r="IQ1298" s="77" t="n"/>
      <c r="IR1298" s="77" t="n"/>
      <c r="IS1298" s="77" t="n"/>
      <c r="IT1298" s="77" t="n"/>
      <c r="IU1298" s="77" t="n"/>
      <c r="IV1298" s="77" t="n"/>
      <c r="IW1298" s="77" t="n"/>
      <c r="IX1298" s="77" t="n"/>
      <c r="IY1298" s="77" t="n"/>
      <c r="IZ1298" s="77" t="n"/>
      <c r="JA1298" s="77" t="n"/>
      <c r="JB1298" s="77" t="n"/>
      <c r="JC1298" s="77" t="n"/>
      <c r="JD1298" s="77" t="n"/>
      <c r="JE1298" s="77" t="n"/>
      <c r="JF1298" s="77" t="n"/>
      <c r="JG1298" s="77" t="n"/>
      <c r="JH1298" s="77" t="n"/>
      <c r="JI1298" s="77" t="n"/>
      <c r="JJ1298" s="77" t="n"/>
      <c r="JK1298" s="77" t="n"/>
      <c r="JL1298" s="77" t="n"/>
      <c r="JM1298" s="77" t="n"/>
      <c r="JN1298" s="77" t="n"/>
      <c r="JO1298" s="77" t="n"/>
      <c r="JP1298" s="77" t="n"/>
      <c r="JQ1298" s="77" t="n"/>
      <c r="JR1298" s="77" t="n"/>
      <c r="JS1298" s="77" t="n"/>
      <c r="JT1298" s="77" t="n"/>
      <c r="JU1298" s="77" t="n"/>
      <c r="JV1298" s="77" t="n"/>
      <c r="JW1298" s="77" t="n"/>
      <c r="JX1298" s="77" t="n"/>
      <c r="JY1298" s="77" t="n"/>
      <c r="JZ1298" s="77" t="n"/>
      <c r="KA1298" s="77" t="n"/>
      <c r="KB1298" s="77" t="n"/>
      <c r="KC1298" s="77" t="n"/>
      <c r="KD1298" s="77" t="n"/>
      <c r="KE1298" s="77" t="n"/>
      <c r="KF1298" s="77" t="n"/>
      <c r="KG1298" s="77" t="n"/>
      <c r="KH1298" s="77" t="n"/>
      <c r="KI1298" s="77" t="n"/>
      <c r="KJ1298" s="77" t="n"/>
      <c r="KK1298" s="77" t="n"/>
      <c r="KL1298" s="77" t="n"/>
      <c r="KM1298" s="77" t="n"/>
      <c r="KN1298" s="77" t="n"/>
      <c r="KO1298" s="77" t="n"/>
      <c r="KP1298" s="77" t="n"/>
      <c r="KQ1298" s="77" t="n"/>
      <c r="KR1298" s="77" t="n"/>
      <c r="KS1298" s="77" t="n"/>
      <c r="KT1298" s="77" t="n"/>
      <c r="KU1298" s="77" t="n"/>
      <c r="KV1298" s="77" t="n"/>
      <c r="KW1298" s="77" t="n"/>
      <c r="KX1298" s="77" t="n"/>
      <c r="KY1298" s="77" t="n"/>
      <c r="KZ1298" s="77" t="n"/>
      <c r="LA1298" s="77" t="n"/>
      <c r="LB1298" s="77" t="n"/>
      <c r="LC1298" s="77" t="n"/>
      <c r="LD1298" s="77" t="n"/>
      <c r="LE1298" s="77" t="n"/>
      <c r="LF1298" s="77" t="n"/>
      <c r="LG1298" s="77" t="n"/>
      <c r="LH1298" s="77" t="n"/>
      <c r="LI1298" s="77" t="n"/>
      <c r="LJ1298" s="77" t="n"/>
      <c r="LK1298" s="77" t="n"/>
      <c r="LL1298" s="77" t="n"/>
      <c r="LM1298" s="77" t="n"/>
      <c r="LN1298" s="77" t="n"/>
      <c r="LO1298" s="77" t="n"/>
      <c r="LP1298" s="77" t="n"/>
      <c r="LQ1298" s="77" t="n"/>
      <c r="LR1298" s="77" t="n"/>
      <c r="LS1298" s="77" t="n"/>
      <c r="LT1298" s="77" t="n"/>
      <c r="LU1298" s="77" t="n"/>
      <c r="LV1298" s="77" t="n"/>
      <c r="LW1298" s="77" t="n"/>
      <c r="LX1298" s="77" t="n"/>
      <c r="LY1298" s="77" t="n"/>
      <c r="LZ1298" s="77" t="n"/>
      <c r="MA1298" s="77" t="n"/>
      <c r="MB1298" s="77" t="n"/>
      <c r="MC1298" s="77" t="n"/>
      <c r="MD1298" s="77" t="n"/>
      <c r="ME1298" s="77" t="n"/>
      <c r="MF1298" s="77" t="n"/>
      <c r="MG1298" s="77" t="n"/>
      <c r="MH1298" s="77" t="n"/>
      <c r="MI1298" s="77" t="n"/>
      <c r="MJ1298" s="77" t="n"/>
      <c r="MK1298" s="77" t="n"/>
      <c r="ML1298" s="77" t="n"/>
      <c r="MM1298" s="77" t="n"/>
      <c r="MN1298" s="77" t="n"/>
      <c r="MO1298" s="77" t="n"/>
      <c r="MP1298" s="77" t="n"/>
      <c r="MQ1298" s="77" t="n"/>
      <c r="MR1298" s="77" t="n"/>
      <c r="MS1298" s="77" t="n"/>
      <c r="MT1298" s="77" t="n"/>
      <c r="MU1298" s="77" t="n"/>
      <c r="MV1298" s="77" t="n"/>
      <c r="MW1298" s="77" t="n"/>
      <c r="MX1298" s="77" t="n"/>
      <c r="MY1298" s="77" t="n"/>
      <c r="MZ1298" s="77" t="n"/>
      <c r="NA1298" s="77" t="n"/>
      <c r="NB1298" s="77" t="n"/>
      <c r="NC1298" s="77" t="n"/>
      <c r="ND1298" s="77" t="n"/>
      <c r="NE1298" s="77" t="n"/>
      <c r="NF1298" s="77" t="n"/>
      <c r="NG1298" s="77" t="n"/>
      <c r="NH1298" s="77" t="n"/>
      <c r="NI1298" s="77" t="n"/>
      <c r="NJ1298" s="77" t="n"/>
      <c r="NK1298" s="77" t="n"/>
      <c r="NL1298" s="77" t="n"/>
      <c r="NM1298" s="77" t="n"/>
      <c r="NN1298" s="77" t="n"/>
      <c r="NO1298" s="77" t="n"/>
      <c r="NP1298" s="77" t="n"/>
      <c r="NQ1298" s="77" t="n"/>
      <c r="NR1298" s="77" t="n"/>
      <c r="NS1298" s="77" t="n"/>
      <c r="NT1298" s="77" t="n"/>
      <c r="NU1298" s="77" t="n"/>
      <c r="NV1298" s="77" t="n"/>
      <c r="NW1298" s="77" t="n"/>
      <c r="NX1298" s="77" t="n"/>
      <c r="NY1298" s="77" t="n"/>
      <c r="NZ1298" s="77" t="n"/>
      <c r="OA1298" s="77" t="n"/>
      <c r="OB1298" s="77" t="n"/>
      <c r="OC1298" s="77" t="n"/>
      <c r="OD1298" s="77" t="n"/>
      <c r="OE1298" s="77" t="n"/>
      <c r="OF1298" s="77" t="n"/>
      <c r="OG1298" s="77" t="n"/>
      <c r="OH1298" s="77" t="n"/>
      <c r="OI1298" s="77" t="n"/>
      <c r="OJ1298" s="77" t="n"/>
      <c r="OK1298" s="77" t="n"/>
      <c r="OL1298" s="77" t="n"/>
      <c r="OM1298" s="77" t="n"/>
      <c r="ON1298" s="77" t="n"/>
      <c r="OO1298" s="77" t="n"/>
      <c r="OP1298" s="77" t="n"/>
      <c r="OQ1298" s="77" t="n"/>
      <c r="OR1298" s="77" t="n"/>
      <c r="OS1298" s="77" t="n"/>
      <c r="OT1298" s="77" t="n"/>
      <c r="OU1298" s="77" t="n"/>
      <c r="OV1298" s="77" t="n"/>
      <c r="OW1298" s="77" t="n"/>
      <c r="OX1298" s="77" t="n"/>
      <c r="OY1298" s="77" t="n"/>
      <c r="OZ1298" s="77" t="n"/>
      <c r="PA1298" s="77" t="n"/>
      <c r="PB1298" s="77" t="n"/>
      <c r="PC1298" s="77" t="n"/>
      <c r="PD1298" s="77" t="n"/>
      <c r="PE1298" s="77" t="n"/>
      <c r="PF1298" s="77" t="n"/>
      <c r="PG1298" s="77" t="n"/>
      <c r="PH1298" s="77" t="n"/>
      <c r="PI1298" s="77" t="n"/>
      <c r="PJ1298" s="77" t="n"/>
      <c r="PK1298" s="77" t="n"/>
      <c r="PL1298" s="77" t="n"/>
      <c r="PM1298" s="77" t="n"/>
      <c r="PN1298" s="77" t="n"/>
      <c r="PO1298" s="77" t="n"/>
      <c r="PP1298" s="77" t="n"/>
      <c r="PQ1298" s="77" t="n"/>
      <c r="PR1298" s="77" t="n"/>
      <c r="PS1298" s="77" t="n"/>
      <c r="PT1298" s="77" t="n"/>
      <c r="PU1298" s="77" t="n"/>
      <c r="PV1298" s="77" t="n"/>
      <c r="PW1298" s="77" t="n"/>
      <c r="PX1298" s="77" t="n"/>
      <c r="PY1298" s="77" t="n"/>
      <c r="PZ1298" s="77" t="n"/>
      <c r="QA1298" s="77" t="n"/>
      <c r="QB1298" s="77" t="n"/>
      <c r="QC1298" s="77" t="n"/>
      <c r="QD1298" s="77" t="n"/>
      <c r="QE1298" s="77" t="n"/>
      <c r="QF1298" s="77" t="n"/>
      <c r="QG1298" s="77" t="n"/>
      <c r="QH1298" s="77" t="n"/>
      <c r="QI1298" s="77" t="n"/>
      <c r="QJ1298" s="77" t="n"/>
      <c r="QK1298" s="77" t="n"/>
      <c r="QL1298" s="77" t="n"/>
      <c r="QM1298" s="77" t="n"/>
      <c r="QN1298" s="77" t="n"/>
      <c r="QO1298" s="77" t="n"/>
      <c r="QP1298" s="77" t="n"/>
      <c r="QQ1298" s="77" t="n"/>
      <c r="QR1298" s="77" t="n"/>
      <c r="QS1298" s="77" t="n"/>
      <c r="QT1298" s="77" t="n"/>
      <c r="QU1298" s="77" t="n"/>
      <c r="QV1298" s="77" t="n"/>
      <c r="QW1298" s="77" t="n"/>
      <c r="QX1298" s="77" t="n"/>
      <c r="QY1298" s="77" t="n"/>
      <c r="QZ1298" s="77" t="n"/>
      <c r="RA1298" s="77" t="n"/>
      <c r="RB1298" s="77" t="n"/>
      <c r="RC1298" s="77" t="n"/>
      <c r="RD1298" s="77" t="n"/>
      <c r="RE1298" s="77" t="n"/>
      <c r="RF1298" s="77" t="n"/>
      <c r="RG1298" s="77" t="n"/>
      <c r="RH1298" s="77" t="n"/>
      <c r="RI1298" s="77" t="n"/>
      <c r="RJ1298" s="77" t="n"/>
      <c r="RK1298" s="77" t="n"/>
      <c r="RL1298" s="77" t="n"/>
      <c r="RM1298" s="77" t="n"/>
      <c r="RN1298" s="77" t="n"/>
      <c r="RO1298" s="77" t="n"/>
      <c r="RP1298" s="77" t="n"/>
      <c r="RQ1298" s="77" t="n"/>
      <c r="RR1298" s="77" t="n"/>
      <c r="RS1298" s="77" t="n"/>
      <c r="RT1298" s="77" t="n"/>
      <c r="RU1298" s="77" t="n"/>
      <c r="RV1298" s="77" t="n"/>
      <c r="RW1298" s="77" t="n"/>
      <c r="RX1298" s="77" t="n"/>
      <c r="RY1298" s="77" t="n"/>
      <c r="RZ1298" s="77" t="n"/>
      <c r="SA1298" s="77" t="n"/>
      <c r="SB1298" s="77" t="n"/>
      <c r="SC1298" s="77" t="n"/>
      <c r="SD1298" s="77" t="n"/>
      <c r="SE1298" s="77" t="n"/>
      <c r="SF1298" s="77" t="n"/>
      <c r="SG1298" s="77" t="n"/>
      <c r="SH1298" s="77" t="n"/>
      <c r="SI1298" s="77" t="n"/>
      <c r="SJ1298" s="77" t="n"/>
      <c r="SK1298" s="77" t="n"/>
      <c r="SL1298" s="77" t="n"/>
      <c r="SM1298" s="77" t="n"/>
      <c r="SN1298" s="77" t="n"/>
      <c r="SO1298" s="77" t="n"/>
      <c r="SP1298" s="77" t="n"/>
      <c r="SQ1298" s="77" t="n"/>
      <c r="SR1298" s="77" t="n"/>
      <c r="SS1298" s="77" t="n"/>
      <c r="ST1298" s="77" t="n"/>
      <c r="SU1298" s="77" t="n"/>
      <c r="SV1298" s="77" t="n"/>
      <c r="SW1298" s="77" t="n"/>
      <c r="SX1298" s="77" t="n"/>
      <c r="SY1298" s="77" t="n"/>
      <c r="SZ1298" s="77" t="n"/>
      <c r="TA1298" s="77" t="n"/>
      <c r="TB1298" s="77" t="n"/>
      <c r="TC1298" s="77" t="n"/>
      <c r="TD1298" s="77" t="n"/>
      <c r="TE1298" s="77" t="n"/>
      <c r="TF1298" s="77" t="n"/>
      <c r="TG1298" s="77" t="n"/>
      <c r="TH1298" s="77" t="n"/>
      <c r="TI1298" s="77" t="n"/>
      <c r="TJ1298" s="77" t="n"/>
      <c r="TK1298" s="77" t="n"/>
      <c r="TL1298" s="77" t="n"/>
      <c r="TM1298" s="77" t="n"/>
      <c r="TN1298" s="77" t="n"/>
      <c r="TO1298" s="77" t="n"/>
      <c r="TP1298" s="77" t="n"/>
      <c r="TQ1298" s="77" t="n"/>
      <c r="TR1298" s="77" t="n"/>
      <c r="TS1298" s="77" t="n"/>
      <c r="TT1298" s="77" t="n"/>
      <c r="TU1298" s="77" t="n"/>
      <c r="TV1298" s="77" t="n"/>
      <c r="TW1298" s="77" t="n"/>
      <c r="TX1298" s="77" t="n"/>
      <c r="TY1298" s="77" t="n"/>
      <c r="TZ1298" s="77" t="n"/>
      <c r="UA1298" s="77" t="n"/>
      <c r="UB1298" s="77" t="n"/>
      <c r="UC1298" s="77" t="n"/>
      <c r="UD1298" s="77" t="n"/>
      <c r="UE1298" s="77" t="n"/>
      <c r="UF1298" s="77" t="n"/>
      <c r="UG1298" s="77" t="n"/>
      <c r="UH1298" s="77" t="n"/>
      <c r="UI1298" s="77" t="n"/>
      <c r="UJ1298" s="77" t="n"/>
      <c r="UK1298" s="77" t="n"/>
      <c r="UL1298" s="77" t="n"/>
      <c r="UM1298" s="77" t="n"/>
      <c r="UN1298" s="77" t="n"/>
      <c r="UO1298" s="77" t="n"/>
      <c r="UP1298" s="77" t="n"/>
      <c r="UQ1298" s="77" t="n"/>
      <c r="UR1298" s="77" t="n"/>
      <c r="US1298" s="77" t="n"/>
      <c r="UT1298" s="77" t="n"/>
      <c r="UU1298" s="77" t="n"/>
      <c r="UV1298" s="77" t="n"/>
      <c r="UW1298" s="77" t="n"/>
      <c r="UX1298" s="77" t="n"/>
      <c r="UY1298" s="77" t="n"/>
      <c r="UZ1298" s="77" t="n"/>
      <c r="VA1298" s="77" t="n"/>
      <c r="VB1298" s="77" t="n"/>
      <c r="VC1298" s="77" t="n"/>
      <c r="VD1298" s="77" t="n"/>
      <c r="VE1298" s="77" t="n"/>
      <c r="VF1298" s="77" t="n"/>
      <c r="VG1298" s="77" t="n"/>
      <c r="VH1298" s="77" t="n"/>
      <c r="VI1298" s="77" t="n"/>
      <c r="VJ1298" s="77" t="n"/>
      <c r="VK1298" s="77" t="n"/>
      <c r="VL1298" s="77" t="n"/>
      <c r="VM1298" s="77" t="n"/>
      <c r="VN1298" s="77" t="n"/>
      <c r="VO1298" s="77" t="n"/>
      <c r="VP1298" s="77" t="n"/>
      <c r="VQ1298" s="77" t="n"/>
      <c r="VR1298" s="77" t="n"/>
      <c r="VS1298" s="77" t="n"/>
      <c r="VT1298" s="77" t="n"/>
      <c r="VU1298" s="77" t="n"/>
      <c r="VV1298" s="77" t="n"/>
      <c r="VW1298" s="77" t="n"/>
      <c r="VX1298" s="77" t="n"/>
      <c r="VY1298" s="77" t="n"/>
      <c r="VZ1298" s="77" t="n"/>
      <c r="WA1298" s="77" t="n"/>
      <c r="WB1298" s="77" t="n"/>
      <c r="WC1298" s="77" t="n"/>
      <c r="WD1298" s="77" t="n"/>
      <c r="WE1298" s="77" t="n"/>
      <c r="WF1298" s="77" t="n"/>
      <c r="WG1298" s="77" t="n"/>
      <c r="WH1298" s="77" t="n"/>
      <c r="WI1298" s="77" t="n"/>
      <c r="WJ1298" s="77" t="n"/>
      <c r="WK1298" s="77" t="n"/>
      <c r="WL1298" s="77" t="n"/>
      <c r="WM1298" s="77" t="n"/>
      <c r="WN1298" s="77" t="n"/>
      <c r="WO1298" s="77" t="n"/>
      <c r="WP1298" s="77" t="n"/>
      <c r="WQ1298" s="77" t="n"/>
      <c r="WR1298" s="77" t="n"/>
      <c r="WS1298" s="77" t="n"/>
      <c r="WT1298" s="77" t="n"/>
      <c r="WU1298" s="77" t="n"/>
      <c r="WV1298" s="77" t="n"/>
      <c r="WW1298" s="77" t="n"/>
      <c r="WX1298" s="77" t="n"/>
      <c r="WY1298" s="77" t="n"/>
      <c r="WZ1298" s="77" t="n"/>
      <c r="XA1298" s="77" t="n"/>
      <c r="XB1298" s="77" t="n"/>
      <c r="XC1298" s="77" t="n"/>
      <c r="XD1298" s="77" t="n"/>
      <c r="XE1298" s="77" t="n"/>
      <c r="XF1298" s="77" t="n"/>
      <c r="XG1298" s="77" t="n"/>
      <c r="XH1298" s="77" t="n"/>
      <c r="XI1298" s="77" t="n"/>
      <c r="XJ1298" s="77" t="n"/>
      <c r="XK1298" s="77" t="n"/>
      <c r="XL1298" s="77" t="n"/>
      <c r="XM1298" s="77" t="n"/>
      <c r="XN1298" s="77" t="n"/>
      <c r="XO1298" s="77" t="n"/>
      <c r="XP1298" s="77" t="n"/>
      <c r="XQ1298" s="77" t="n"/>
      <c r="XR1298" s="77" t="n"/>
      <c r="XS1298" s="77" t="n"/>
      <c r="XT1298" s="77" t="n"/>
      <c r="XU1298" s="77" t="n"/>
      <c r="XV1298" s="77" t="n"/>
      <c r="XW1298" s="77" t="n"/>
      <c r="XX1298" s="77" t="n"/>
      <c r="XY1298" s="77" t="n"/>
      <c r="XZ1298" s="77" t="n"/>
      <c r="YA1298" s="77" t="n"/>
      <c r="YB1298" s="77" t="n"/>
      <c r="YC1298" s="77" t="n"/>
      <c r="YD1298" s="77" t="n"/>
      <c r="YE1298" s="77" t="n"/>
      <c r="YF1298" s="77" t="n"/>
      <c r="YG1298" s="77" t="n"/>
      <c r="YH1298" s="77" t="n"/>
      <c r="YI1298" s="77" t="n"/>
      <c r="YJ1298" s="77" t="n"/>
      <c r="YK1298" s="77" t="n"/>
      <c r="YL1298" s="77" t="n"/>
      <c r="YM1298" s="77" t="n"/>
      <c r="YN1298" s="77" t="n"/>
      <c r="YO1298" s="77" t="n"/>
      <c r="YP1298" s="77" t="n"/>
      <c r="YQ1298" s="77" t="n"/>
      <c r="YR1298" s="77" t="n"/>
      <c r="YS1298" s="77" t="n"/>
      <c r="YT1298" s="77" t="n"/>
      <c r="YU1298" s="77" t="n"/>
      <c r="YV1298" s="77" t="n"/>
      <c r="YW1298" s="77" t="n"/>
      <c r="YX1298" s="77" t="n"/>
      <c r="YY1298" s="77" t="n"/>
      <c r="YZ1298" s="77" t="n"/>
      <c r="ZA1298" s="77" t="n"/>
      <c r="ZB1298" s="77" t="n"/>
      <c r="ZC1298" s="77" t="n"/>
      <c r="ZD1298" s="77" t="n"/>
      <c r="ZE1298" s="77" t="n"/>
      <c r="ZF1298" s="77" t="n"/>
      <c r="ZG1298" s="77" t="n"/>
      <c r="ZH1298" s="77" t="n"/>
      <c r="ZI1298" s="77" t="n"/>
      <c r="ZJ1298" s="77" t="n"/>
      <c r="ZK1298" s="77" t="n"/>
      <c r="ZL1298" s="77" t="n"/>
      <c r="ZM1298" s="77" t="n"/>
      <c r="ZN1298" s="77" t="n"/>
      <c r="ZO1298" s="77" t="n"/>
      <c r="ZP1298" s="77" t="n"/>
      <c r="ZQ1298" s="77" t="n"/>
      <c r="ZR1298" s="77" t="n"/>
      <c r="ZS1298" s="77" t="n"/>
      <c r="ZT1298" s="77" t="n"/>
      <c r="ZU1298" s="77" t="n"/>
      <c r="ZV1298" s="77" t="n"/>
      <c r="ZW1298" s="77" t="n"/>
      <c r="ZX1298" s="77" t="n"/>
      <c r="ZY1298" s="77" t="n"/>
      <c r="ZZ1298" s="77" t="n"/>
      <c r="AAA1298" s="77" t="n"/>
      <c r="AAB1298" s="77" t="n"/>
      <c r="AAC1298" s="77" t="n"/>
      <c r="AAD1298" s="77" t="n"/>
      <c r="AAE1298" s="77" t="n"/>
      <c r="AAF1298" s="77" t="n"/>
      <c r="AAG1298" s="77" t="n"/>
      <c r="AAH1298" s="77" t="n"/>
      <c r="AAI1298" s="77" t="n"/>
      <c r="AAJ1298" s="77" t="n"/>
      <c r="AAK1298" s="77" t="n"/>
      <c r="AAL1298" s="77" t="n"/>
      <c r="AAM1298" s="77" t="n"/>
      <c r="AAN1298" s="77" t="n"/>
      <c r="AAO1298" s="77" t="n"/>
      <c r="AAP1298" s="77" t="n"/>
      <c r="AAQ1298" s="77" t="n"/>
      <c r="AAR1298" s="77" t="n"/>
      <c r="AAS1298" s="77" t="n"/>
      <c r="AAT1298" s="77" t="n"/>
      <c r="AAU1298" s="77" t="n"/>
      <c r="AAV1298" s="77" t="n"/>
      <c r="AAW1298" s="77" t="n"/>
      <c r="AAX1298" s="77" t="n"/>
      <c r="AAY1298" s="77" t="n"/>
      <c r="AAZ1298" s="77" t="n"/>
      <c r="ABA1298" s="77" t="n"/>
      <c r="ABB1298" s="77" t="n"/>
      <c r="ABC1298" s="77" t="n"/>
      <c r="ABD1298" s="77" t="n"/>
      <c r="ABE1298" s="77" t="n"/>
      <c r="ABF1298" s="77" t="n"/>
      <c r="ABG1298" s="77" t="n"/>
      <c r="ABH1298" s="77" t="n"/>
      <c r="ABI1298" s="77" t="n"/>
      <c r="ABJ1298" s="77" t="n"/>
      <c r="ABK1298" s="77" t="n"/>
      <c r="ABL1298" s="77" t="n"/>
      <c r="ABM1298" s="77" t="n"/>
      <c r="ABN1298" s="77" t="n"/>
      <c r="ABO1298" s="77" t="n"/>
      <c r="ABP1298" s="77" t="n"/>
      <c r="ABQ1298" s="77" t="n"/>
      <c r="ABR1298" s="77" t="n"/>
      <c r="ABS1298" s="77" t="n"/>
      <c r="ABT1298" s="77" t="n"/>
      <c r="ABU1298" s="77" t="n"/>
      <c r="ABV1298" s="77" t="n"/>
      <c r="ABW1298" s="77" t="n"/>
      <c r="ABX1298" s="77" t="n"/>
      <c r="ABY1298" s="77" t="n"/>
      <c r="ABZ1298" s="77" t="n"/>
      <c r="ACA1298" s="77" t="n"/>
      <c r="ACB1298" s="77" t="n"/>
      <c r="ACC1298" s="77" t="n"/>
      <c r="ACD1298" s="77" t="n"/>
      <c r="ACE1298" s="77" t="n"/>
      <c r="ACF1298" s="77" t="n"/>
      <c r="ACG1298" s="77" t="n"/>
      <c r="ACH1298" s="77" t="n"/>
      <c r="ACI1298" s="77" t="n"/>
      <c r="ACJ1298" s="77" t="n"/>
      <c r="ACK1298" s="77" t="n"/>
      <c r="ACL1298" s="77" t="n"/>
      <c r="ACM1298" s="77" t="n"/>
      <c r="ACN1298" s="77" t="n"/>
      <c r="ACO1298" s="77" t="n"/>
      <c r="ACP1298" s="77" t="n"/>
      <c r="ACQ1298" s="77" t="n"/>
      <c r="ACR1298" s="77" t="n"/>
      <c r="ACS1298" s="77" t="n"/>
      <c r="ACT1298" s="77" t="n"/>
      <c r="ACU1298" s="77" t="n"/>
      <c r="ACV1298" s="77" t="n"/>
      <c r="ACW1298" s="77" t="n"/>
      <c r="ACX1298" s="77" t="n"/>
      <c r="ACY1298" s="77" t="n"/>
      <c r="ACZ1298" s="77" t="n"/>
      <c r="ADA1298" s="77" t="n"/>
      <c r="ADB1298" s="77" t="n"/>
      <c r="ADC1298" s="77" t="n"/>
      <c r="ADD1298" s="77" t="n"/>
      <c r="ADE1298" s="77" t="n"/>
      <c r="ADF1298" s="77" t="n"/>
      <c r="ADG1298" s="77" t="n"/>
      <c r="ADH1298" s="77" t="n"/>
      <c r="ADI1298" s="77" t="n"/>
      <c r="ADJ1298" s="77" t="n"/>
      <c r="ADK1298" s="77" t="n"/>
      <c r="ADL1298" s="77" t="n"/>
      <c r="ADM1298" s="77" t="n"/>
      <c r="ADN1298" s="77" t="n"/>
      <c r="ADO1298" s="77" t="n"/>
      <c r="ADP1298" s="77" t="n"/>
      <c r="ADQ1298" s="77" t="n"/>
      <c r="ADR1298" s="77" t="n"/>
      <c r="ADS1298" s="77" t="n"/>
      <c r="ADT1298" s="77" t="n"/>
      <c r="ADU1298" s="77" t="n"/>
      <c r="ADV1298" s="77" t="n"/>
      <c r="ADW1298" s="77" t="n"/>
      <c r="ADX1298" s="77" t="n"/>
      <c r="ADY1298" s="77" t="n"/>
      <c r="ADZ1298" s="77" t="n"/>
      <c r="AEA1298" s="77" t="n"/>
      <c r="AEB1298" s="77" t="n"/>
      <c r="AEC1298" s="77" t="n"/>
      <c r="AED1298" s="77" t="n"/>
      <c r="AEE1298" s="77" t="n"/>
      <c r="AEF1298" s="77" t="n"/>
      <c r="AEG1298" s="77" t="n"/>
      <c r="AEH1298" s="77" t="n"/>
      <c r="AEI1298" s="77" t="n"/>
      <c r="AEJ1298" s="77" t="n"/>
      <c r="AEK1298" s="77" t="n"/>
      <c r="AEL1298" s="77" t="n"/>
      <c r="AEM1298" s="77" t="n"/>
      <c r="AEN1298" s="77" t="n"/>
      <c r="AEO1298" s="77" t="n"/>
      <c r="AEP1298" s="77" t="n"/>
      <c r="AEQ1298" s="77" t="n"/>
      <c r="AER1298" s="77" t="n"/>
      <c r="AES1298" s="77" t="n"/>
      <c r="AET1298" s="77" t="n"/>
      <c r="AEU1298" s="77" t="n"/>
      <c r="AEV1298" s="77" t="n"/>
      <c r="AEW1298" s="77" t="n"/>
      <c r="AEX1298" s="77" t="n"/>
      <c r="AEY1298" s="77" t="n"/>
      <c r="AEZ1298" s="77" t="n"/>
      <c r="AFA1298" s="77" t="n"/>
      <c r="AFB1298" s="77" t="n"/>
      <c r="AFC1298" s="77" t="n"/>
      <c r="AFD1298" s="77" t="n"/>
      <c r="AFE1298" s="77" t="n"/>
      <c r="AFF1298" s="77" t="n"/>
      <c r="AFG1298" s="77" t="n"/>
      <c r="AFH1298" s="77" t="n"/>
      <c r="AFI1298" s="77" t="n"/>
      <c r="AFJ1298" s="77" t="n"/>
      <c r="AFK1298" s="77" t="n"/>
      <c r="AFL1298" s="77" t="n"/>
      <c r="AFM1298" s="77" t="n"/>
      <c r="AFN1298" s="77" t="n"/>
      <c r="AFO1298" s="77" t="n"/>
      <c r="AFP1298" s="77" t="n"/>
      <c r="AFQ1298" s="77" t="n"/>
      <c r="AFR1298" s="77" t="n"/>
      <c r="AFS1298" s="77" t="n"/>
      <c r="AFT1298" s="77" t="n"/>
      <c r="AFU1298" s="77" t="n"/>
      <c r="AFV1298" s="77" t="n"/>
      <c r="AFW1298" s="77" t="n"/>
      <c r="AFX1298" s="77" t="n"/>
      <c r="AFY1298" s="77" t="n"/>
      <c r="AFZ1298" s="77" t="n"/>
      <c r="AGA1298" s="77" t="n"/>
      <c r="AGB1298" s="77" t="n"/>
      <c r="AGC1298" s="77" t="n"/>
      <c r="AGD1298" s="77" t="n"/>
      <c r="AGE1298" s="77" t="n"/>
      <c r="AGF1298" s="77" t="n"/>
      <c r="AGG1298" s="77" t="n"/>
      <c r="AGH1298" s="77" t="n"/>
      <c r="AGI1298" s="77" t="n"/>
      <c r="AGJ1298" s="77" t="n"/>
      <c r="AGK1298" s="77" t="n"/>
      <c r="AGL1298" s="77" t="n"/>
      <c r="AGM1298" s="77" t="n"/>
      <c r="AGN1298" s="77" t="n"/>
      <c r="AGO1298" s="77" t="n"/>
      <c r="AGP1298" s="77" t="n"/>
      <c r="AGQ1298" s="77" t="n"/>
      <c r="AGR1298" s="77" t="n"/>
      <c r="AGS1298" s="77" t="n"/>
      <c r="AGT1298" s="77" t="n"/>
      <c r="AGU1298" s="77" t="n"/>
      <c r="AGV1298" s="77" t="n"/>
      <c r="AGW1298" s="77" t="n"/>
      <c r="AGX1298" s="77" t="n"/>
      <c r="AGY1298" s="77" t="n"/>
      <c r="AGZ1298" s="77" t="n"/>
      <c r="AHA1298" s="77" t="n"/>
      <c r="AHB1298" s="77" t="n"/>
      <c r="AHC1298" s="77" t="n"/>
      <c r="AHD1298" s="77" t="n"/>
      <c r="AHE1298" s="77" t="n"/>
      <c r="AHF1298" s="77" t="n"/>
      <c r="AHG1298" s="77" t="n"/>
      <c r="AHH1298" s="77" t="n"/>
      <c r="AHI1298" s="77" t="n"/>
      <c r="AHJ1298" s="77" t="n"/>
      <c r="AHK1298" s="77" t="n"/>
      <c r="AHL1298" s="77" t="n"/>
      <c r="AHM1298" s="77" t="n"/>
      <c r="AHN1298" s="77" t="n"/>
      <c r="AHO1298" s="77" t="n"/>
      <c r="AHP1298" s="77" t="n"/>
      <c r="AHQ1298" s="77" t="n"/>
      <c r="AHR1298" s="77" t="n"/>
      <c r="AHS1298" s="77" t="n"/>
      <c r="AHT1298" s="77" t="n"/>
      <c r="AHU1298" s="77" t="n"/>
      <c r="AHV1298" s="77" t="n"/>
      <c r="AHW1298" s="77" t="n"/>
      <c r="AHX1298" s="77" t="n"/>
      <c r="AHY1298" s="77" t="n"/>
      <c r="AHZ1298" s="77" t="n"/>
      <c r="AIA1298" s="77" t="n"/>
      <c r="AIB1298" s="77" t="n"/>
      <c r="AIC1298" s="77" t="n"/>
      <c r="AID1298" s="77" t="n"/>
      <c r="AIE1298" s="77" t="n"/>
      <c r="AIF1298" s="77" t="n"/>
      <c r="AIG1298" s="77" t="n"/>
      <c r="AIH1298" s="77" t="n"/>
      <c r="AII1298" s="77" t="n"/>
      <c r="AIJ1298" s="77" t="n"/>
      <c r="AIK1298" s="77" t="n"/>
      <c r="AIL1298" s="77" t="n"/>
      <c r="AIM1298" s="77" t="n"/>
      <c r="AIN1298" s="77" t="n"/>
      <c r="AIO1298" s="77" t="n"/>
      <c r="AIP1298" s="77" t="n"/>
      <c r="AIQ1298" s="77" t="n"/>
      <c r="AIR1298" s="77" t="n"/>
      <c r="AIS1298" s="77" t="n"/>
      <c r="AIT1298" s="77" t="n"/>
      <c r="AIU1298" s="77" t="n"/>
      <c r="AIV1298" s="77" t="n"/>
      <c r="AIW1298" s="77" t="n"/>
      <c r="AIX1298" s="77" t="n"/>
      <c r="AIY1298" s="77" t="n"/>
      <c r="AIZ1298" s="77" t="n"/>
      <c r="AJA1298" s="77" t="n"/>
      <c r="AJB1298" s="77" t="n"/>
      <c r="AJC1298" s="77" t="n"/>
      <c r="AJD1298" s="77" t="n"/>
      <c r="AJE1298" s="77" t="n"/>
      <c r="AJF1298" s="77" t="n"/>
      <c r="AJG1298" s="77" t="n"/>
      <c r="AJH1298" s="77" t="n"/>
      <c r="AJI1298" s="77" t="n"/>
      <c r="AJJ1298" s="77" t="n"/>
      <c r="AJK1298" s="77" t="n"/>
      <c r="AJL1298" s="77" t="n"/>
      <c r="AJM1298" s="77" t="n"/>
      <c r="AJN1298" s="77" t="n"/>
      <c r="AJO1298" s="77" t="n"/>
      <c r="AJP1298" s="77" t="n"/>
      <c r="AJQ1298" s="77" t="n"/>
      <c r="AJR1298" s="77" t="n"/>
      <c r="AJS1298" s="77" t="n"/>
      <c r="AJT1298" s="77" t="n"/>
      <c r="AJU1298" s="77" t="n"/>
      <c r="AJV1298" s="77" t="n"/>
      <c r="AJW1298" s="77" t="n"/>
      <c r="AJX1298" s="77" t="n"/>
      <c r="AJY1298" s="77" t="n"/>
      <c r="AJZ1298" s="77" t="n"/>
      <c r="AKA1298" s="77" t="n"/>
      <c r="AKB1298" s="77" t="n"/>
      <c r="AKC1298" s="77" t="n"/>
      <c r="AKD1298" s="77" t="n"/>
      <c r="AKE1298" s="77" t="n"/>
      <c r="AKF1298" s="77" t="n"/>
      <c r="AKG1298" s="77" t="n"/>
      <c r="AKH1298" s="77" t="n"/>
      <c r="AKI1298" s="77" t="n"/>
      <c r="AKJ1298" s="77" t="n"/>
      <c r="AKK1298" s="77" t="n"/>
      <c r="AKL1298" s="77" t="n"/>
      <c r="AKM1298" s="77" t="n"/>
      <c r="AKN1298" s="77" t="n"/>
      <c r="AKO1298" s="77" t="n"/>
      <c r="AKP1298" s="77" t="n"/>
      <c r="AKQ1298" s="77" t="n"/>
      <c r="AKR1298" s="77" t="n"/>
      <c r="AKS1298" s="77" t="n"/>
      <c r="AKT1298" s="77" t="n"/>
      <c r="AKU1298" s="77" t="n"/>
      <c r="AKV1298" s="77" t="n"/>
      <c r="AKW1298" s="77" t="n"/>
      <c r="AKX1298" s="77" t="n"/>
      <c r="AKY1298" s="77" t="n"/>
      <c r="AKZ1298" s="77" t="n"/>
      <c r="ALA1298" s="77" t="n"/>
      <c r="ALB1298" s="77" t="n"/>
      <c r="ALC1298" s="77" t="n"/>
      <c r="ALD1298" s="77" t="n"/>
      <c r="ALE1298" s="77" t="n"/>
      <c r="ALF1298" s="77" t="n"/>
      <c r="ALG1298" s="77" t="n"/>
      <c r="ALH1298" s="77" t="n"/>
      <c r="ALI1298" s="77" t="n"/>
      <c r="ALJ1298" s="77" t="n"/>
      <c r="ALK1298" s="77" t="n"/>
      <c r="ALL1298" s="77" t="n"/>
      <c r="ALM1298" s="77" t="n"/>
      <c r="ALN1298" s="77" t="n"/>
      <c r="ALO1298" s="77" t="n"/>
      <c r="ALP1298" s="77" t="n"/>
      <c r="ALQ1298" s="77" t="n"/>
      <c r="ALR1298" s="77" t="n"/>
      <c r="ALS1298" s="77" t="n"/>
      <c r="ALT1298" s="77" t="n"/>
      <c r="ALU1298" s="77" t="n"/>
      <c r="ALV1298" s="77" t="n"/>
      <c r="ALW1298" s="77" t="n"/>
      <c r="ALX1298" s="77" t="n"/>
      <c r="ALY1298" s="77" t="n"/>
      <c r="ALZ1298" s="77" t="n"/>
      <c r="AMA1298" s="77" t="n"/>
      <c r="AMB1298" s="77" t="n"/>
      <c r="AMC1298" s="77" t="n"/>
      <c r="AMD1298" s="77" t="n"/>
      <c r="AME1298" s="77" t="n"/>
      <c r="AMF1298" s="77" t="n"/>
      <c r="AMG1298" s="77" t="n"/>
      <c r="AMH1298" s="77" t="n"/>
      <c r="AMI1298" s="77" t="n"/>
      <c r="AMJ1298" s="77" t="n"/>
      <c r="AMK1298" s="77" t="n"/>
      <c r="AML1298" s="77" t="n"/>
      <c r="AMM1298" s="77" t="n"/>
      <c r="AMN1298" s="77" t="n"/>
      <c r="AMO1298" s="77" t="n"/>
      <c r="AMP1298" s="77" t="n"/>
      <c r="AMQ1298" s="77" t="n"/>
      <c r="AMR1298" s="77" t="n"/>
      <c r="AMS1298" s="77" t="n"/>
      <c r="AMT1298" s="77" t="n"/>
      <c r="AMU1298" s="77" t="n"/>
      <c r="AMV1298" s="77" t="n"/>
      <c r="AMW1298" s="77" t="n"/>
      <c r="AMX1298" s="77" t="n"/>
      <c r="AMY1298" s="77" t="n"/>
      <c r="AMZ1298" s="77" t="n"/>
      <c r="ANA1298" s="77" t="n"/>
      <c r="ANB1298" s="77" t="n"/>
      <c r="ANC1298" s="77" t="n"/>
      <c r="AND1298" s="77" t="n"/>
      <c r="ANE1298" s="77" t="n"/>
      <c r="ANF1298" s="77" t="n"/>
      <c r="ANG1298" s="77" t="n"/>
      <c r="ANH1298" s="77" t="n"/>
      <c r="ANI1298" s="77" t="n"/>
      <c r="ANJ1298" s="77" t="n"/>
      <c r="ANK1298" s="77" t="n"/>
      <c r="ANL1298" s="77" t="n"/>
      <c r="ANM1298" s="77" t="n"/>
      <c r="ANN1298" s="77" t="n"/>
      <c r="ANO1298" s="77" t="n"/>
      <c r="ANP1298" s="77" t="n"/>
      <c r="ANQ1298" s="77" t="n"/>
      <c r="ANR1298" s="77" t="n"/>
      <c r="ANS1298" s="77" t="n"/>
      <c r="ANT1298" s="77" t="n"/>
      <c r="ANU1298" s="77" t="n"/>
      <c r="ANV1298" s="77" t="n"/>
      <c r="ANW1298" s="77" t="n"/>
      <c r="ANX1298" s="77" t="n"/>
      <c r="ANY1298" s="77" t="n"/>
      <c r="ANZ1298" s="77" t="n"/>
      <c r="AOA1298" s="77" t="n"/>
      <c r="AOB1298" s="77" t="n"/>
      <c r="AOC1298" s="77" t="n"/>
      <c r="AOD1298" s="77" t="n"/>
      <c r="AOE1298" s="77" t="n"/>
      <c r="AOF1298" s="77" t="n"/>
      <c r="AOG1298" s="77" t="n"/>
      <c r="AOH1298" s="77" t="n"/>
      <c r="AOI1298" s="77" t="n"/>
      <c r="AOJ1298" s="77" t="n"/>
      <c r="AOK1298" s="77" t="n"/>
      <c r="AOL1298" s="77" t="n"/>
      <c r="AOM1298" s="77" t="n"/>
      <c r="AON1298" s="77" t="n"/>
      <c r="AOO1298" s="77" t="n"/>
      <c r="AOP1298" s="77" t="n"/>
      <c r="AOQ1298" s="77" t="n"/>
      <c r="AOR1298" s="77" t="n"/>
      <c r="AOS1298" s="77" t="n"/>
      <c r="AOT1298" s="77" t="n"/>
      <c r="AOU1298" s="77" t="n"/>
      <c r="AOV1298" s="77" t="n"/>
      <c r="AOW1298" s="77" t="n"/>
      <c r="AOX1298" s="77" t="n"/>
      <c r="AOY1298" s="77" t="n"/>
      <c r="AOZ1298" s="77" t="n"/>
      <c r="APA1298" s="77" t="n"/>
      <c r="APB1298" s="77" t="n"/>
      <c r="APC1298" s="77" t="n"/>
      <c r="APD1298" s="77" t="n"/>
      <c r="APE1298" s="77" t="n"/>
      <c r="APF1298" s="77" t="n"/>
      <c r="APG1298" s="77" t="n"/>
      <c r="APH1298" s="77" t="n"/>
      <c r="API1298" s="77" t="n"/>
      <c r="APJ1298" s="77" t="n"/>
      <c r="APK1298" s="77" t="n"/>
      <c r="APL1298" s="77" t="n"/>
      <c r="APM1298" s="77" t="n"/>
      <c r="APN1298" s="77" t="n"/>
      <c r="APO1298" s="77" t="n"/>
      <c r="APP1298" s="77" t="n"/>
      <c r="APQ1298" s="77" t="n"/>
      <c r="APR1298" s="77" t="n"/>
      <c r="APS1298" s="77" t="n"/>
      <c r="APT1298" s="77" t="n"/>
      <c r="APU1298" s="77" t="n"/>
      <c r="APV1298" s="77" t="n"/>
      <c r="APW1298" s="77" t="n"/>
      <c r="APX1298" s="77" t="n"/>
      <c r="APY1298" s="77" t="n"/>
      <c r="APZ1298" s="77" t="n"/>
      <c r="AQA1298" s="77" t="n"/>
      <c r="AQB1298" s="77" t="n"/>
      <c r="AQC1298" s="77" t="n"/>
      <c r="AQD1298" s="77" t="n"/>
      <c r="AQE1298" s="77" t="n"/>
      <c r="AQF1298" s="77" t="n"/>
      <c r="AQG1298" s="77" t="n"/>
      <c r="AQH1298" s="77" t="n"/>
      <c r="AQI1298" s="77" t="n"/>
      <c r="AQJ1298" s="77" t="n"/>
      <c r="AQK1298" s="77" t="n"/>
      <c r="AQL1298" s="77" t="n"/>
      <c r="AQM1298" s="77" t="n"/>
      <c r="AQN1298" s="77" t="n"/>
      <c r="AQO1298" s="77" t="n"/>
      <c r="AQP1298" s="77" t="n"/>
      <c r="AQQ1298" s="77" t="n"/>
      <c r="AQR1298" s="77" t="n"/>
      <c r="AQS1298" s="77" t="n"/>
      <c r="AQT1298" s="77" t="n"/>
      <c r="AQU1298" s="77" t="n"/>
      <c r="AQV1298" s="77" t="n"/>
      <c r="AQW1298" s="77" t="n"/>
      <c r="AQX1298" s="77" t="n"/>
      <c r="AQY1298" s="77" t="n"/>
      <c r="AQZ1298" s="77" t="n"/>
      <c r="ARA1298" s="77" t="n"/>
      <c r="ARB1298" s="77" t="n"/>
      <c r="ARC1298" s="77" t="n"/>
      <c r="ARD1298" s="77" t="n"/>
      <c r="ARE1298" s="77" t="n"/>
      <c r="ARF1298" s="77" t="n"/>
      <c r="ARG1298" s="77" t="n"/>
      <c r="ARH1298" s="77" t="n"/>
      <c r="ARI1298" s="77" t="n"/>
      <c r="ARJ1298" s="77" t="n"/>
      <c r="ARK1298" s="77" t="n"/>
      <c r="ARL1298" s="77" t="n"/>
      <c r="ARM1298" s="77" t="n"/>
      <c r="ARN1298" s="77" t="n"/>
      <c r="ARO1298" s="77" t="n"/>
      <c r="ARP1298" s="77" t="n"/>
      <c r="ARQ1298" s="77" t="n"/>
      <c r="ARR1298" s="77" t="n"/>
      <c r="ARS1298" s="77" t="n"/>
      <c r="ART1298" s="77" t="n"/>
      <c r="ARU1298" s="77" t="n"/>
      <c r="ARV1298" s="77" t="n"/>
      <c r="ARW1298" s="77" t="n"/>
      <c r="ARX1298" s="77" t="n"/>
      <c r="ARY1298" s="77" t="n"/>
      <c r="ARZ1298" s="77" t="n"/>
      <c r="ASA1298" s="77" t="n"/>
      <c r="ASB1298" s="77" t="n"/>
      <c r="ASC1298" s="77" t="n"/>
      <c r="ASD1298" s="77" t="n"/>
      <c r="ASE1298" s="77" t="n"/>
      <c r="ASF1298" s="77" t="n"/>
      <c r="ASG1298" s="77" t="n"/>
      <c r="ASH1298" s="77" t="n"/>
      <c r="ASI1298" s="77" t="n"/>
      <c r="ASJ1298" s="77" t="n"/>
      <c r="ASK1298" s="77" t="n"/>
      <c r="ASL1298" s="77" t="n"/>
      <c r="ASM1298" s="77" t="n"/>
      <c r="ASN1298" s="77" t="n"/>
      <c r="ASO1298" s="77" t="n"/>
      <c r="ASP1298" s="77" t="n"/>
      <c r="ASQ1298" s="77" t="n"/>
      <c r="ASR1298" s="77" t="n"/>
      <c r="ASS1298" s="77" t="n"/>
      <c r="AST1298" s="77" t="n"/>
      <c r="ASU1298" s="77" t="n"/>
      <c r="ASV1298" s="77" t="n"/>
      <c r="ASW1298" s="77" t="n"/>
      <c r="ASX1298" s="77" t="n"/>
      <c r="ASY1298" s="77" t="n"/>
      <c r="ASZ1298" s="77" t="n"/>
      <c r="ATA1298" s="77" t="n"/>
      <c r="ATB1298" s="77" t="n"/>
      <c r="ATC1298" s="77" t="n"/>
      <c r="ATD1298" s="77" t="n"/>
      <c r="ATE1298" s="77" t="n"/>
      <c r="ATF1298" s="77" t="n"/>
      <c r="ATG1298" s="77" t="n"/>
      <c r="ATH1298" s="77" t="n"/>
      <c r="ATI1298" s="77" t="n"/>
      <c r="ATJ1298" s="77" t="n"/>
      <c r="ATK1298" s="77" t="n"/>
      <c r="ATL1298" s="77" t="n"/>
      <c r="ATM1298" s="77" t="n"/>
      <c r="ATN1298" s="77" t="n"/>
      <c r="ATO1298" s="77" t="n"/>
      <c r="ATP1298" s="77" t="n"/>
      <c r="ATQ1298" s="77" t="n"/>
      <c r="ATR1298" s="77" t="n"/>
      <c r="ATS1298" s="77" t="n"/>
      <c r="ATT1298" s="77" t="n"/>
      <c r="ATU1298" s="77" t="n"/>
      <c r="ATV1298" s="77" t="n"/>
      <c r="ATW1298" s="77" t="n"/>
      <c r="ATX1298" s="77" t="n"/>
      <c r="ATY1298" s="77" t="n"/>
      <c r="ATZ1298" s="77" t="n"/>
      <c r="AUA1298" s="77" t="n"/>
      <c r="AUB1298" s="77" t="n"/>
      <c r="AUC1298" s="77" t="n"/>
      <c r="AUD1298" s="77" t="n"/>
      <c r="AUE1298" s="77" t="n"/>
      <c r="AUF1298" s="77" t="n"/>
      <c r="AUG1298" s="77" t="n"/>
      <c r="AUH1298" s="77" t="n"/>
      <c r="AUI1298" s="77" t="n"/>
      <c r="AUJ1298" s="77" t="n"/>
      <c r="AUK1298" s="77" t="n"/>
      <c r="AUL1298" s="77" t="n"/>
      <c r="AUM1298" s="77" t="n"/>
      <c r="AUN1298" s="77" t="n"/>
      <c r="AUO1298" s="77" t="n"/>
      <c r="AUP1298" s="77" t="n"/>
      <c r="AUQ1298" s="77" t="n"/>
      <c r="AUR1298" s="77" t="n"/>
      <c r="AUS1298" s="77" t="n"/>
      <c r="AUT1298" s="77" t="n"/>
      <c r="AUU1298" s="77" t="n"/>
      <c r="AUV1298" s="77" t="n"/>
      <c r="AUW1298" s="77" t="n"/>
      <c r="AUX1298" s="77" t="n"/>
      <c r="AUY1298" s="77" t="n"/>
      <c r="AUZ1298" s="77" t="n"/>
      <c r="AVA1298" s="77" t="n"/>
      <c r="AVB1298" s="77" t="n"/>
      <c r="AVC1298" s="77" t="n"/>
      <c r="AVD1298" s="77" t="n"/>
      <c r="AVE1298" s="77" t="n"/>
      <c r="AVF1298" s="77" t="n"/>
      <c r="AVG1298" s="77" t="n"/>
      <c r="AVH1298" s="77" t="n"/>
      <c r="AVI1298" s="77" t="n"/>
      <c r="AVJ1298" s="77" t="n"/>
      <c r="AVK1298" s="77" t="n"/>
      <c r="AVL1298" s="77" t="n"/>
      <c r="AVM1298" s="77" t="n"/>
      <c r="AVN1298" s="77" t="n"/>
      <c r="AVO1298" s="77" t="n"/>
      <c r="AVP1298" s="77" t="n"/>
      <c r="AVQ1298" s="77" t="n"/>
      <c r="AVR1298" s="77" t="n"/>
      <c r="AVS1298" s="77" t="n"/>
      <c r="AVT1298" s="77" t="n"/>
      <c r="AVU1298" s="77" t="n"/>
      <c r="AVV1298" s="77" t="n"/>
      <c r="AVW1298" s="77" t="n"/>
      <c r="AVX1298" s="77" t="n"/>
      <c r="AVY1298" s="77" t="n"/>
      <c r="AVZ1298" s="77" t="n"/>
      <c r="AWA1298" s="77" t="n"/>
      <c r="AWB1298" s="77" t="n"/>
      <c r="AWC1298" s="77" t="n"/>
      <c r="AWD1298" s="77" t="n"/>
      <c r="AWE1298" s="77" t="n"/>
      <c r="AWF1298" s="77" t="n"/>
      <c r="AWG1298" s="77" t="n"/>
      <c r="AWH1298" s="77" t="n"/>
      <c r="AWI1298" s="77" t="n"/>
      <c r="AWJ1298" s="77" t="n"/>
      <c r="AWK1298" s="77" t="n"/>
      <c r="AWL1298" s="77" t="n"/>
      <c r="AWM1298" s="77" t="n"/>
      <c r="AWN1298" s="77" t="n"/>
      <c r="AWO1298" s="77" t="n"/>
      <c r="AWP1298" s="77" t="n"/>
      <c r="AWQ1298" s="77" t="n"/>
      <c r="AWR1298" s="77" t="n"/>
      <c r="AWS1298" s="77" t="n"/>
      <c r="AWT1298" s="77" t="n"/>
      <c r="AWU1298" s="77" t="n"/>
      <c r="AWV1298" s="77" t="n"/>
      <c r="AWW1298" s="77" t="n"/>
      <c r="AWX1298" s="77" t="n"/>
      <c r="AWY1298" s="77" t="n"/>
      <c r="AWZ1298" s="77" t="n"/>
      <c r="AXA1298" s="77" t="n"/>
      <c r="AXB1298" s="77" t="n"/>
      <c r="AXC1298" s="77" t="n"/>
      <c r="AXD1298" s="77" t="n"/>
      <c r="AXE1298" s="77" t="n"/>
      <c r="AXF1298" s="77" t="n"/>
      <c r="AXG1298" s="77" t="n"/>
      <c r="AXH1298" s="77" t="n"/>
      <c r="AXI1298" s="77" t="n"/>
      <c r="AXJ1298" s="77" t="n"/>
      <c r="AXK1298" s="77" t="n"/>
      <c r="AXL1298" s="77" t="n"/>
      <c r="AXM1298" s="77" t="n"/>
      <c r="AXN1298" s="77" t="n"/>
      <c r="AXO1298" s="77" t="n"/>
      <c r="AXP1298" s="77" t="n"/>
      <c r="AXQ1298" s="77" t="n"/>
      <c r="AXR1298" s="77" t="n"/>
      <c r="AXS1298" s="77" t="n"/>
      <c r="AXT1298" s="77" t="n"/>
      <c r="AXU1298" s="77" t="n"/>
      <c r="AXV1298" s="77" t="n"/>
      <c r="AXW1298" s="77" t="n"/>
      <c r="AXX1298" s="77" t="n"/>
      <c r="AXY1298" s="77" t="n"/>
      <c r="AXZ1298" s="77" t="n"/>
      <c r="AYA1298" s="77" t="n"/>
      <c r="AYB1298" s="77" t="n"/>
      <c r="AYC1298" s="77" t="n"/>
      <c r="AYD1298" s="77" t="n"/>
      <c r="AYE1298" s="77" t="n"/>
      <c r="AYF1298" s="77" t="n"/>
      <c r="AYG1298" s="77" t="n"/>
      <c r="AYH1298" s="77" t="n"/>
      <c r="AYI1298" s="77" t="n"/>
      <c r="AYJ1298" s="77" t="n"/>
      <c r="AYK1298" s="77" t="n"/>
      <c r="AYL1298" s="77" t="n"/>
      <c r="AYM1298" s="77" t="n"/>
      <c r="AYN1298" s="77" t="n"/>
      <c r="AYO1298" s="77" t="n"/>
      <c r="AYP1298" s="77" t="n"/>
      <c r="AYQ1298" s="77" t="n"/>
      <c r="AYR1298" s="77" t="n"/>
      <c r="AYS1298" s="77" t="n"/>
      <c r="AYT1298" s="77" t="n"/>
      <c r="AYU1298" s="77" t="n"/>
      <c r="AYV1298" s="77" t="n"/>
      <c r="AYW1298" s="77" t="n"/>
      <c r="AYX1298" s="77" t="n"/>
      <c r="AYY1298" s="77" t="n"/>
      <c r="AYZ1298" s="77" t="n"/>
      <c r="AZA1298" s="77" t="n"/>
      <c r="AZB1298" s="77" t="n"/>
      <c r="AZC1298" s="77" t="n"/>
      <c r="AZD1298" s="77" t="n"/>
      <c r="AZE1298" s="77" t="n"/>
      <c r="AZF1298" s="77" t="n"/>
      <c r="AZG1298" s="77" t="n"/>
      <c r="AZH1298" s="77" t="n"/>
      <c r="AZI1298" s="77" t="n"/>
      <c r="AZJ1298" s="77" t="n"/>
      <c r="AZK1298" s="77" t="n"/>
      <c r="AZL1298" s="77" t="n"/>
      <c r="AZM1298" s="77" t="n"/>
      <c r="AZN1298" s="77" t="n"/>
      <c r="AZO1298" s="77" t="n"/>
      <c r="AZP1298" s="77" t="n"/>
      <c r="AZQ1298" s="77" t="n"/>
      <c r="AZR1298" s="77" t="n"/>
      <c r="AZS1298" s="77" t="n"/>
      <c r="AZT1298" s="77" t="n"/>
      <c r="AZU1298" s="77" t="n"/>
      <c r="AZV1298" s="77" t="n"/>
      <c r="AZW1298" s="77" t="n"/>
      <c r="AZX1298" s="77" t="n"/>
      <c r="AZY1298" s="77" t="n"/>
      <c r="AZZ1298" s="77" t="n"/>
      <c r="BAA1298" s="77" t="n"/>
      <c r="BAB1298" s="77" t="n"/>
      <c r="BAC1298" s="77" t="n"/>
      <c r="BAD1298" s="77" t="n"/>
      <c r="BAE1298" s="77" t="n"/>
      <c r="BAF1298" s="77" t="n"/>
      <c r="BAG1298" s="77" t="n"/>
      <c r="BAH1298" s="77" t="n"/>
      <c r="BAI1298" s="77" t="n"/>
      <c r="BAJ1298" s="77" t="n"/>
      <c r="BAK1298" s="77" t="n"/>
      <c r="BAL1298" s="77" t="n"/>
      <c r="BAM1298" s="77" t="n"/>
      <c r="BAN1298" s="77" t="n"/>
      <c r="BAO1298" s="77" t="n"/>
      <c r="BAP1298" s="77" t="n"/>
      <c r="BAQ1298" s="77" t="n"/>
      <c r="BAR1298" s="77" t="n"/>
      <c r="BAS1298" s="77" t="n"/>
      <c r="BAT1298" s="77" t="n"/>
      <c r="BAU1298" s="77" t="n"/>
      <c r="BAV1298" s="77" t="n"/>
      <c r="BAW1298" s="77" t="n"/>
      <c r="BAX1298" s="77" t="n"/>
      <c r="BAY1298" s="77" t="n"/>
      <c r="BAZ1298" s="77" t="n"/>
      <c r="BBA1298" s="77" t="n"/>
      <c r="BBB1298" s="77" t="n"/>
      <c r="BBC1298" s="77" t="n"/>
      <c r="BBD1298" s="77" t="n"/>
      <c r="BBE1298" s="77" t="n"/>
      <c r="BBF1298" s="77" t="n"/>
      <c r="BBG1298" s="77" t="n"/>
      <c r="BBH1298" s="77" t="n"/>
      <c r="BBI1298" s="77" t="n"/>
      <c r="BBJ1298" s="77" t="n"/>
      <c r="BBK1298" s="77" t="n"/>
      <c r="BBL1298" s="77" t="n"/>
      <c r="BBM1298" s="77" t="n"/>
      <c r="BBN1298" s="77" t="n"/>
      <c r="BBO1298" s="77" t="n"/>
      <c r="BBP1298" s="77" t="n"/>
      <c r="BBQ1298" s="77" t="n"/>
      <c r="BBR1298" s="77" t="n"/>
      <c r="BBS1298" s="77" t="n"/>
      <c r="BBT1298" s="77" t="n"/>
      <c r="BBU1298" s="77" t="n"/>
      <c r="BBV1298" s="77" t="n"/>
      <c r="BBW1298" s="77" t="n"/>
      <c r="BBX1298" s="77" t="n"/>
      <c r="BBY1298" s="77" t="n"/>
      <c r="BBZ1298" s="77" t="n"/>
      <c r="BCA1298" s="77" t="n"/>
      <c r="BCB1298" s="77" t="n"/>
      <c r="BCC1298" s="77" t="n"/>
      <c r="BCD1298" s="77" t="n"/>
      <c r="BCE1298" s="77" t="n"/>
      <c r="BCF1298" s="77" t="n"/>
      <c r="BCG1298" s="77" t="n"/>
      <c r="BCH1298" s="77" t="n"/>
      <c r="BCI1298" s="77" t="n"/>
      <c r="BCJ1298" s="77" t="n"/>
      <c r="BCK1298" s="77" t="n"/>
      <c r="BCL1298" s="77" t="n"/>
      <c r="BCM1298" s="77" t="n"/>
      <c r="BCN1298" s="77" t="n"/>
      <c r="BCO1298" s="77" t="n"/>
      <c r="BCP1298" s="77" t="n"/>
      <c r="BCQ1298" s="77" t="n"/>
      <c r="BCR1298" s="77" t="n"/>
      <c r="BCS1298" s="77" t="n"/>
      <c r="BCT1298" s="77" t="n"/>
      <c r="BCU1298" s="77" t="n"/>
      <c r="BCV1298" s="77" t="n"/>
      <c r="BCW1298" s="77" t="n"/>
      <c r="BCX1298" s="77" t="n"/>
      <c r="BCY1298" s="77" t="n"/>
      <c r="BCZ1298" s="77" t="n"/>
      <c r="BDA1298" s="77" t="n"/>
      <c r="BDB1298" s="77" t="n"/>
      <c r="BDC1298" s="77" t="n"/>
      <c r="BDD1298" s="77" t="n"/>
      <c r="BDE1298" s="77" t="n"/>
      <c r="BDF1298" s="77" t="n"/>
      <c r="BDG1298" s="77" t="n"/>
      <c r="BDH1298" s="77" t="n"/>
      <c r="BDI1298" s="77" t="n"/>
      <c r="BDJ1298" s="77" t="n"/>
      <c r="BDK1298" s="77" t="n"/>
      <c r="BDL1298" s="77" t="n"/>
      <c r="BDM1298" s="77" t="n"/>
      <c r="BDN1298" s="77" t="n"/>
      <c r="BDO1298" s="77" t="n"/>
      <c r="BDP1298" s="77" t="n"/>
      <c r="BDQ1298" s="77" t="n"/>
      <c r="BDR1298" s="77" t="n"/>
      <c r="BDS1298" s="77" t="n"/>
      <c r="BDT1298" s="77" t="n"/>
      <c r="BDU1298" s="77" t="n"/>
      <c r="BDV1298" s="77" t="n"/>
      <c r="BDW1298" s="77" t="n"/>
      <c r="BDX1298" s="77" t="n"/>
      <c r="BDY1298" s="77" t="n"/>
      <c r="BDZ1298" s="77" t="n"/>
      <c r="BEA1298" s="77" t="n"/>
      <c r="BEB1298" s="77" t="n"/>
      <c r="BEC1298" s="77" t="n"/>
      <c r="BED1298" s="77" t="n"/>
      <c r="BEE1298" s="77" t="n"/>
      <c r="BEF1298" s="77" t="n"/>
      <c r="BEG1298" s="77" t="n"/>
      <c r="BEH1298" s="77" t="n"/>
      <c r="BEI1298" s="77" t="n"/>
      <c r="BEJ1298" s="77" t="n"/>
      <c r="BEK1298" s="77" t="n"/>
      <c r="BEL1298" s="77" t="n"/>
      <c r="BEM1298" s="77" t="n"/>
      <c r="BEN1298" s="77" t="n"/>
      <c r="BEO1298" s="77" t="n"/>
      <c r="BEP1298" s="77" t="n"/>
      <c r="BEQ1298" s="77" t="n"/>
      <c r="BER1298" s="77" t="n"/>
      <c r="BES1298" s="77" t="n"/>
      <c r="BET1298" s="77" t="n"/>
      <c r="BEU1298" s="77" t="n"/>
      <c r="BEV1298" s="77" t="n"/>
      <c r="BEW1298" s="77" t="n"/>
      <c r="BEX1298" s="77" t="n"/>
      <c r="BEY1298" s="77" t="n"/>
      <c r="BEZ1298" s="77" t="n"/>
      <c r="BFA1298" s="77" t="n"/>
      <c r="BFB1298" s="77" t="n"/>
      <c r="BFC1298" s="77" t="n"/>
      <c r="BFD1298" s="77" t="n"/>
      <c r="BFE1298" s="77" t="n"/>
      <c r="BFF1298" s="77" t="n"/>
      <c r="BFG1298" s="77" t="n"/>
      <c r="BFH1298" s="77" t="n"/>
      <c r="BFI1298" s="77" t="n"/>
      <c r="BFJ1298" s="77" t="n"/>
      <c r="BFK1298" s="77" t="n"/>
      <c r="BFL1298" s="77" t="n"/>
      <c r="BFM1298" s="77" t="n"/>
      <c r="BFN1298" s="77" t="n"/>
      <c r="BFO1298" s="77" t="n"/>
      <c r="BFP1298" s="77" t="n"/>
      <c r="BFQ1298" s="77" t="n"/>
      <c r="BFR1298" s="77" t="n"/>
      <c r="BFS1298" s="77" t="n"/>
      <c r="BFT1298" s="77" t="n"/>
      <c r="BFU1298" s="77" t="n"/>
      <c r="BFV1298" s="77" t="n"/>
      <c r="BFW1298" s="77" t="n"/>
    </row>
    <row r="1299" ht="28" customFormat="1" customHeight="1" s="91">
      <c r="A1299" s="148" t="n">
        <v>1298</v>
      </c>
      <c r="B1299" s="149" t="inlineStr">
        <is>
          <t>广州里工实业有限公司</t>
        </is>
      </c>
      <c r="C1299" s="150" t="inlineStr">
        <is>
          <t>广州里工实业有限公司</t>
        </is>
      </c>
      <c r="D1299" s="153" t="inlineStr">
        <is>
          <t>中游-本体制造</t>
        </is>
      </c>
      <c r="E1299" s="151" t="inlineStr">
        <is>
          <t>人形机器人；特种机器人</t>
        </is>
      </c>
      <c r="F1299" s="151" t="inlineStr">
        <is>
          <t>人形机器人</t>
        </is>
      </c>
      <c r="G1299" s="150" t="inlineStr">
        <is>
          <t>广东省</t>
        </is>
      </c>
      <c r="H1299" s="150" t="inlineStr">
        <is>
          <t>广州市</t>
        </is>
      </c>
      <c r="I1299" s="151" t="inlineStr">
        <is>
          <t>1999-08-06</t>
        </is>
      </c>
      <c r="J1299" s="151" t="inlineStr">
        <is>
          <t>1242万元</t>
        </is>
      </c>
      <c r="K1299" s="77" t="n"/>
      <c r="L1299" s="77" t="n"/>
      <c r="M1299" s="77" t="n"/>
      <c r="N1299" s="77" t="n"/>
      <c r="O1299" s="77" t="n"/>
      <c r="P1299" s="77" t="n"/>
      <c r="Q1299" s="77" t="n"/>
      <c r="R1299" s="77" t="n"/>
      <c r="S1299" s="77" t="n"/>
      <c r="T1299" s="77" t="n"/>
      <c r="U1299" s="77" t="n"/>
      <c r="V1299" s="77" t="n"/>
      <c r="W1299" s="77" t="n"/>
      <c r="X1299" s="77" t="n"/>
      <c r="Y1299" s="77" t="n"/>
      <c r="Z1299" s="77" t="n"/>
      <c r="AA1299" s="77" t="n"/>
      <c r="AB1299" s="77" t="n"/>
      <c r="AC1299" s="77" t="n"/>
      <c r="AD1299" s="77" t="n"/>
      <c r="AE1299" s="77" t="n"/>
      <c r="AF1299" s="77" t="n"/>
      <c r="AG1299" s="77" t="n"/>
      <c r="AH1299" s="77" t="n"/>
      <c r="AI1299" s="77" t="n"/>
      <c r="AJ1299" s="77" t="n"/>
      <c r="AK1299" s="77" t="n"/>
      <c r="AL1299" s="77" t="n"/>
      <c r="AM1299" s="77" t="n"/>
      <c r="AN1299" s="77" t="n"/>
      <c r="AO1299" s="77" t="n"/>
      <c r="AP1299" s="77" t="n"/>
      <c r="AQ1299" s="77" t="n"/>
      <c r="AR1299" s="77" t="n"/>
      <c r="AS1299" s="77" t="n"/>
      <c r="AT1299" s="77" t="n"/>
      <c r="AU1299" s="77" t="n"/>
      <c r="AV1299" s="77" t="n"/>
      <c r="AW1299" s="77" t="n"/>
      <c r="AX1299" s="77" t="n"/>
      <c r="AY1299" s="77" t="n"/>
      <c r="AZ1299" s="77" t="n"/>
      <c r="BA1299" s="77" t="n"/>
      <c r="BB1299" s="77" t="n"/>
      <c r="BC1299" s="77" t="n"/>
      <c r="BD1299" s="77" t="n"/>
      <c r="BE1299" s="77" t="n"/>
      <c r="BF1299" s="77" t="n"/>
      <c r="BG1299" s="77" t="n"/>
      <c r="BH1299" s="77" t="n"/>
      <c r="BI1299" s="77" t="n"/>
      <c r="BJ1299" s="77" t="n"/>
      <c r="BK1299" s="77" t="n"/>
      <c r="BL1299" s="77" t="n"/>
      <c r="BM1299" s="77" t="n"/>
      <c r="BN1299" s="77" t="n"/>
      <c r="BO1299" s="77" t="n"/>
      <c r="BP1299" s="77" t="n"/>
      <c r="BQ1299" s="77" t="n"/>
      <c r="BR1299" s="77" t="n"/>
      <c r="BS1299" s="77" t="n"/>
      <c r="BT1299" s="77" t="n"/>
      <c r="BU1299" s="77" t="n"/>
      <c r="BV1299" s="77" t="n"/>
      <c r="BW1299" s="77" t="n"/>
      <c r="BX1299" s="77" t="n"/>
      <c r="BY1299" s="77" t="n"/>
      <c r="BZ1299" s="77" t="n"/>
      <c r="CA1299" s="77" t="n"/>
      <c r="CB1299" s="77" t="n"/>
      <c r="CC1299" s="77" t="n"/>
      <c r="CD1299" s="77" t="n"/>
      <c r="CE1299" s="77" t="n"/>
      <c r="CF1299" s="77" t="n"/>
      <c r="CG1299" s="77" t="n"/>
      <c r="CH1299" s="77" t="n"/>
      <c r="CI1299" s="77" t="n"/>
      <c r="CJ1299" s="77" t="n"/>
      <c r="CK1299" s="77" t="n"/>
      <c r="CL1299" s="77" t="n"/>
      <c r="CM1299" s="77" t="n"/>
      <c r="CN1299" s="77" t="n"/>
      <c r="CO1299" s="77" t="n"/>
      <c r="CP1299" s="77" t="n"/>
      <c r="CQ1299" s="77" t="n"/>
      <c r="CR1299" s="77" t="n"/>
      <c r="CS1299" s="77" t="n"/>
      <c r="CT1299" s="77" t="n"/>
      <c r="CU1299" s="77" t="n"/>
      <c r="CV1299" s="77" t="n"/>
      <c r="CW1299" s="77" t="n"/>
      <c r="CX1299" s="77" t="n"/>
      <c r="CY1299" s="77" t="n"/>
      <c r="CZ1299" s="77" t="n"/>
      <c r="DA1299" s="77" t="n"/>
      <c r="DB1299" s="77" t="n"/>
      <c r="DC1299" s="77" t="n"/>
      <c r="DD1299" s="77" t="n"/>
      <c r="DE1299" s="77" t="n"/>
      <c r="DF1299" s="77" t="n"/>
      <c r="DG1299" s="77" t="n"/>
      <c r="DH1299" s="77" t="n"/>
      <c r="DI1299" s="77" t="n"/>
      <c r="DJ1299" s="77" t="n"/>
      <c r="DK1299" s="77" t="n"/>
      <c r="DL1299" s="77" t="n"/>
      <c r="DM1299" s="77" t="n"/>
      <c r="DN1299" s="77" t="n"/>
      <c r="DO1299" s="77" t="n"/>
      <c r="DP1299" s="77" t="n"/>
      <c r="DQ1299" s="77" t="n"/>
      <c r="DR1299" s="77" t="n"/>
      <c r="DS1299" s="77" t="n"/>
      <c r="DT1299" s="77" t="n"/>
      <c r="DU1299" s="77" t="n"/>
      <c r="DV1299" s="77" t="n"/>
      <c r="DW1299" s="77" t="n"/>
      <c r="DX1299" s="77" t="n"/>
      <c r="DY1299" s="77" t="n"/>
      <c r="DZ1299" s="77" t="n"/>
      <c r="EA1299" s="77" t="n"/>
      <c r="EB1299" s="77" t="n"/>
      <c r="EC1299" s="77" t="n"/>
      <c r="ED1299" s="77" t="n"/>
      <c r="EE1299" s="77" t="n"/>
      <c r="EF1299" s="77" t="n"/>
      <c r="EG1299" s="77" t="n"/>
      <c r="EH1299" s="77" t="n"/>
      <c r="EI1299" s="77" t="n"/>
      <c r="EJ1299" s="77" t="n"/>
      <c r="EK1299" s="77" t="n"/>
      <c r="EL1299" s="77" t="n"/>
      <c r="EM1299" s="77" t="n"/>
      <c r="EN1299" s="77" t="n"/>
      <c r="EO1299" s="77" t="n"/>
      <c r="EP1299" s="77" t="n"/>
      <c r="EQ1299" s="77" t="n"/>
      <c r="ER1299" s="77" t="n"/>
      <c r="ES1299" s="77" t="n"/>
      <c r="ET1299" s="77" t="n"/>
      <c r="EU1299" s="77" t="n"/>
      <c r="EV1299" s="77" t="n"/>
      <c r="EW1299" s="77" t="n"/>
      <c r="EX1299" s="77" t="n"/>
      <c r="EY1299" s="77" t="n"/>
      <c r="EZ1299" s="77" t="n"/>
      <c r="FA1299" s="77" t="n"/>
      <c r="FB1299" s="77" t="n"/>
      <c r="FC1299" s="77" t="n"/>
      <c r="FD1299" s="77" t="n"/>
      <c r="FE1299" s="77" t="n"/>
      <c r="FF1299" s="77" t="n"/>
      <c r="FG1299" s="77" t="n"/>
      <c r="FH1299" s="77" t="n"/>
      <c r="FI1299" s="77" t="n"/>
      <c r="FJ1299" s="77" t="n"/>
      <c r="FK1299" s="77" t="n"/>
      <c r="FL1299" s="77" t="n"/>
      <c r="FM1299" s="77" t="n"/>
      <c r="FN1299" s="77" t="n"/>
      <c r="FO1299" s="77" t="n"/>
      <c r="FP1299" s="77" t="n"/>
      <c r="FQ1299" s="77" t="n"/>
      <c r="FR1299" s="77" t="n"/>
      <c r="FS1299" s="77" t="n"/>
      <c r="FT1299" s="77" t="n"/>
      <c r="FU1299" s="77" t="n"/>
      <c r="FV1299" s="77" t="n"/>
      <c r="FW1299" s="77" t="n"/>
      <c r="FX1299" s="77" t="n"/>
      <c r="FY1299" s="77" t="n"/>
      <c r="FZ1299" s="77" t="n"/>
      <c r="GA1299" s="77" t="n"/>
      <c r="GB1299" s="77" t="n"/>
      <c r="GC1299" s="77" t="n"/>
      <c r="GD1299" s="77" t="n"/>
      <c r="GE1299" s="77" t="n"/>
      <c r="GF1299" s="77" t="n"/>
      <c r="GG1299" s="77" t="n"/>
      <c r="GH1299" s="77" t="n"/>
      <c r="GI1299" s="77" t="n"/>
      <c r="GJ1299" s="77" t="n"/>
      <c r="GK1299" s="77" t="n"/>
      <c r="GL1299" s="77" t="n"/>
      <c r="GM1299" s="77" t="n"/>
      <c r="GN1299" s="77" t="n"/>
      <c r="GO1299" s="77" t="n"/>
      <c r="GP1299" s="77" t="n"/>
      <c r="GQ1299" s="77" t="n"/>
      <c r="GR1299" s="77" t="n"/>
      <c r="GS1299" s="77" t="n"/>
      <c r="GT1299" s="77" t="n"/>
      <c r="GU1299" s="77" t="n"/>
      <c r="GV1299" s="77" t="n"/>
      <c r="GW1299" s="77" t="n"/>
      <c r="GX1299" s="77" t="n"/>
      <c r="GY1299" s="77" t="n"/>
      <c r="GZ1299" s="77" t="n"/>
      <c r="HA1299" s="77" t="n"/>
      <c r="HB1299" s="77" t="n"/>
      <c r="HC1299" s="77" t="n"/>
      <c r="HD1299" s="77" t="n"/>
      <c r="HE1299" s="77" t="n"/>
      <c r="HF1299" s="77" t="n"/>
      <c r="HG1299" s="77" t="n"/>
      <c r="HH1299" s="77" t="n"/>
      <c r="HI1299" s="77" t="n"/>
      <c r="HJ1299" s="77" t="n"/>
      <c r="HK1299" s="77" t="n"/>
      <c r="HL1299" s="77" t="n"/>
      <c r="HM1299" s="77" t="n"/>
      <c r="HN1299" s="77" t="n"/>
      <c r="HO1299" s="77" t="n"/>
      <c r="HP1299" s="77" t="n"/>
      <c r="HQ1299" s="77" t="n"/>
      <c r="HR1299" s="77" t="n"/>
      <c r="HS1299" s="77" t="n"/>
      <c r="HT1299" s="77" t="n"/>
      <c r="HU1299" s="77" t="n"/>
      <c r="HV1299" s="77" t="n"/>
      <c r="HW1299" s="77" t="n"/>
      <c r="HX1299" s="77" t="n"/>
      <c r="HY1299" s="77" t="n"/>
      <c r="HZ1299" s="77" t="n"/>
      <c r="IA1299" s="77" t="n"/>
      <c r="IB1299" s="77" t="n"/>
      <c r="IC1299" s="77" t="n"/>
      <c r="ID1299" s="77" t="n"/>
      <c r="IE1299" s="77" t="n"/>
      <c r="IF1299" s="77" t="n"/>
      <c r="IG1299" s="77" t="n"/>
      <c r="IH1299" s="77" t="n"/>
      <c r="II1299" s="77" t="n"/>
      <c r="IJ1299" s="77" t="n"/>
      <c r="IK1299" s="77" t="n"/>
      <c r="IL1299" s="77" t="n"/>
      <c r="IM1299" s="77" t="n"/>
      <c r="IN1299" s="77" t="n"/>
      <c r="IO1299" s="77" t="n"/>
      <c r="IP1299" s="77" t="n"/>
      <c r="IQ1299" s="77" t="n"/>
      <c r="IR1299" s="77" t="n"/>
      <c r="IS1299" s="77" t="n"/>
      <c r="IT1299" s="77" t="n"/>
      <c r="IU1299" s="77" t="n"/>
      <c r="IV1299" s="77" t="n"/>
      <c r="IW1299" s="77" t="n"/>
      <c r="IX1299" s="77" t="n"/>
      <c r="IY1299" s="77" t="n"/>
      <c r="IZ1299" s="77" t="n"/>
      <c r="JA1299" s="77" t="n"/>
      <c r="JB1299" s="77" t="n"/>
      <c r="JC1299" s="77" t="n"/>
      <c r="JD1299" s="77" t="n"/>
      <c r="JE1299" s="77" t="n"/>
      <c r="JF1299" s="77" t="n"/>
      <c r="JG1299" s="77" t="n"/>
      <c r="JH1299" s="77" t="n"/>
      <c r="JI1299" s="77" t="n"/>
      <c r="JJ1299" s="77" t="n"/>
      <c r="JK1299" s="77" t="n"/>
      <c r="JL1299" s="77" t="n"/>
      <c r="JM1299" s="77" t="n"/>
      <c r="JN1299" s="77" t="n"/>
      <c r="JO1299" s="77" t="n"/>
      <c r="JP1299" s="77" t="n"/>
      <c r="JQ1299" s="77" t="n"/>
      <c r="JR1299" s="77" t="n"/>
      <c r="JS1299" s="77" t="n"/>
      <c r="JT1299" s="77" t="n"/>
      <c r="JU1299" s="77" t="n"/>
      <c r="JV1299" s="77" t="n"/>
      <c r="JW1299" s="77" t="n"/>
      <c r="JX1299" s="77" t="n"/>
      <c r="JY1299" s="77" t="n"/>
      <c r="JZ1299" s="77" t="n"/>
      <c r="KA1299" s="77" t="n"/>
      <c r="KB1299" s="77" t="n"/>
      <c r="KC1299" s="77" t="n"/>
      <c r="KD1299" s="77" t="n"/>
      <c r="KE1299" s="77" t="n"/>
      <c r="KF1299" s="77" t="n"/>
      <c r="KG1299" s="77" t="n"/>
      <c r="KH1299" s="77" t="n"/>
      <c r="KI1299" s="77" t="n"/>
      <c r="KJ1299" s="77" t="n"/>
      <c r="KK1299" s="77" t="n"/>
      <c r="KL1299" s="77" t="n"/>
      <c r="KM1299" s="77" t="n"/>
      <c r="KN1299" s="77" t="n"/>
      <c r="KO1299" s="77" t="n"/>
      <c r="KP1299" s="77" t="n"/>
      <c r="KQ1299" s="77" t="n"/>
      <c r="KR1299" s="77" t="n"/>
      <c r="KS1299" s="77" t="n"/>
      <c r="KT1299" s="77" t="n"/>
      <c r="KU1299" s="77" t="n"/>
      <c r="KV1299" s="77" t="n"/>
      <c r="KW1299" s="77" t="n"/>
      <c r="KX1299" s="77" t="n"/>
      <c r="KY1299" s="77" t="n"/>
      <c r="KZ1299" s="77" t="n"/>
      <c r="LA1299" s="77" t="n"/>
      <c r="LB1299" s="77" t="n"/>
      <c r="LC1299" s="77" t="n"/>
      <c r="LD1299" s="77" t="n"/>
      <c r="LE1299" s="77" t="n"/>
      <c r="LF1299" s="77" t="n"/>
      <c r="LG1299" s="77" t="n"/>
      <c r="LH1299" s="77" t="n"/>
      <c r="LI1299" s="77" t="n"/>
      <c r="LJ1299" s="77" t="n"/>
      <c r="LK1299" s="77" t="n"/>
      <c r="LL1299" s="77" t="n"/>
      <c r="LM1299" s="77" t="n"/>
      <c r="LN1299" s="77" t="n"/>
      <c r="LO1299" s="77" t="n"/>
      <c r="LP1299" s="77" t="n"/>
      <c r="LQ1299" s="77" t="n"/>
      <c r="LR1299" s="77" t="n"/>
      <c r="LS1299" s="77" t="n"/>
      <c r="LT1299" s="77" t="n"/>
      <c r="LU1299" s="77" t="n"/>
      <c r="LV1299" s="77" t="n"/>
      <c r="LW1299" s="77" t="n"/>
      <c r="LX1299" s="77" t="n"/>
      <c r="LY1299" s="77" t="n"/>
      <c r="LZ1299" s="77" t="n"/>
      <c r="MA1299" s="77" t="n"/>
      <c r="MB1299" s="77" t="n"/>
      <c r="MC1299" s="77" t="n"/>
      <c r="MD1299" s="77" t="n"/>
      <c r="ME1299" s="77" t="n"/>
      <c r="MF1299" s="77" t="n"/>
      <c r="MG1299" s="77" t="n"/>
      <c r="MH1299" s="77" t="n"/>
      <c r="MI1299" s="77" t="n"/>
      <c r="MJ1299" s="77" t="n"/>
      <c r="MK1299" s="77" t="n"/>
      <c r="ML1299" s="77" t="n"/>
      <c r="MM1299" s="77" t="n"/>
      <c r="MN1299" s="77" t="n"/>
      <c r="MO1299" s="77" t="n"/>
      <c r="MP1299" s="77" t="n"/>
      <c r="MQ1299" s="77" t="n"/>
      <c r="MR1299" s="77" t="n"/>
      <c r="MS1299" s="77" t="n"/>
      <c r="MT1299" s="77" t="n"/>
      <c r="MU1299" s="77" t="n"/>
      <c r="MV1299" s="77" t="n"/>
      <c r="MW1299" s="77" t="n"/>
      <c r="MX1299" s="77" t="n"/>
      <c r="MY1299" s="77" t="n"/>
      <c r="MZ1299" s="77" t="n"/>
      <c r="NA1299" s="77" t="n"/>
      <c r="NB1299" s="77" t="n"/>
      <c r="NC1299" s="77" t="n"/>
      <c r="ND1299" s="77" t="n"/>
      <c r="NE1299" s="77" t="n"/>
      <c r="NF1299" s="77" t="n"/>
      <c r="NG1299" s="77" t="n"/>
      <c r="NH1299" s="77" t="n"/>
      <c r="NI1299" s="77" t="n"/>
      <c r="NJ1299" s="77" t="n"/>
      <c r="NK1299" s="77" t="n"/>
      <c r="NL1299" s="77" t="n"/>
      <c r="NM1299" s="77" t="n"/>
      <c r="NN1299" s="77" t="n"/>
      <c r="NO1299" s="77" t="n"/>
      <c r="NP1299" s="77" t="n"/>
      <c r="NQ1299" s="77" t="n"/>
      <c r="NR1299" s="77" t="n"/>
      <c r="NS1299" s="77" t="n"/>
      <c r="NT1299" s="77" t="n"/>
      <c r="NU1299" s="77" t="n"/>
      <c r="NV1299" s="77" t="n"/>
      <c r="NW1299" s="77" t="n"/>
      <c r="NX1299" s="77" t="n"/>
      <c r="NY1299" s="77" t="n"/>
      <c r="NZ1299" s="77" t="n"/>
      <c r="OA1299" s="77" t="n"/>
      <c r="OB1299" s="77" t="n"/>
      <c r="OC1299" s="77" t="n"/>
      <c r="OD1299" s="77" t="n"/>
      <c r="OE1299" s="77" t="n"/>
      <c r="OF1299" s="77" t="n"/>
      <c r="OG1299" s="77" t="n"/>
      <c r="OH1299" s="77" t="n"/>
      <c r="OI1299" s="77" t="n"/>
      <c r="OJ1299" s="77" t="n"/>
      <c r="OK1299" s="77" t="n"/>
      <c r="OL1299" s="77" t="n"/>
      <c r="OM1299" s="77" t="n"/>
      <c r="ON1299" s="77" t="n"/>
      <c r="OO1299" s="77" t="n"/>
      <c r="OP1299" s="77" t="n"/>
      <c r="OQ1299" s="77" t="n"/>
      <c r="OR1299" s="77" t="n"/>
      <c r="OS1299" s="77" t="n"/>
      <c r="OT1299" s="77" t="n"/>
      <c r="OU1299" s="77" t="n"/>
      <c r="OV1299" s="77" t="n"/>
      <c r="OW1299" s="77" t="n"/>
      <c r="OX1299" s="77" t="n"/>
      <c r="OY1299" s="77" t="n"/>
      <c r="OZ1299" s="77" t="n"/>
      <c r="PA1299" s="77" t="n"/>
      <c r="PB1299" s="77" t="n"/>
      <c r="PC1299" s="77" t="n"/>
      <c r="PD1299" s="77" t="n"/>
      <c r="PE1299" s="77" t="n"/>
      <c r="PF1299" s="77" t="n"/>
      <c r="PG1299" s="77" t="n"/>
      <c r="PH1299" s="77" t="n"/>
      <c r="PI1299" s="77" t="n"/>
      <c r="PJ1299" s="77" t="n"/>
      <c r="PK1299" s="77" t="n"/>
      <c r="PL1299" s="77" t="n"/>
      <c r="PM1299" s="77" t="n"/>
      <c r="PN1299" s="77" t="n"/>
      <c r="PO1299" s="77" t="n"/>
      <c r="PP1299" s="77" t="n"/>
      <c r="PQ1299" s="77" t="n"/>
      <c r="PR1299" s="77" t="n"/>
      <c r="PS1299" s="77" t="n"/>
      <c r="PT1299" s="77" t="n"/>
      <c r="PU1299" s="77" t="n"/>
      <c r="PV1299" s="77" t="n"/>
      <c r="PW1299" s="77" t="n"/>
      <c r="PX1299" s="77" t="n"/>
      <c r="PY1299" s="77" t="n"/>
      <c r="PZ1299" s="77" t="n"/>
      <c r="QA1299" s="77" t="n"/>
      <c r="QB1299" s="77" t="n"/>
      <c r="QC1299" s="77" t="n"/>
      <c r="QD1299" s="77" t="n"/>
      <c r="QE1299" s="77" t="n"/>
      <c r="QF1299" s="77" t="n"/>
      <c r="QG1299" s="77" t="n"/>
      <c r="QH1299" s="77" t="n"/>
      <c r="QI1299" s="77" t="n"/>
      <c r="QJ1299" s="77" t="n"/>
      <c r="QK1299" s="77" t="n"/>
      <c r="QL1299" s="77" t="n"/>
      <c r="QM1299" s="77" t="n"/>
      <c r="QN1299" s="77" t="n"/>
      <c r="QO1299" s="77" t="n"/>
      <c r="QP1299" s="77" t="n"/>
      <c r="QQ1299" s="77" t="n"/>
      <c r="QR1299" s="77" t="n"/>
      <c r="QS1299" s="77" t="n"/>
      <c r="QT1299" s="77" t="n"/>
      <c r="QU1299" s="77" t="n"/>
      <c r="QV1299" s="77" t="n"/>
      <c r="QW1299" s="77" t="n"/>
      <c r="QX1299" s="77" t="n"/>
      <c r="QY1299" s="77" t="n"/>
      <c r="QZ1299" s="77" t="n"/>
      <c r="RA1299" s="77" t="n"/>
      <c r="RB1299" s="77" t="n"/>
      <c r="RC1299" s="77" t="n"/>
      <c r="RD1299" s="77" t="n"/>
      <c r="RE1299" s="77" t="n"/>
      <c r="RF1299" s="77" t="n"/>
      <c r="RG1299" s="77" t="n"/>
      <c r="RH1299" s="77" t="n"/>
      <c r="RI1299" s="77" t="n"/>
      <c r="RJ1299" s="77" t="n"/>
      <c r="RK1299" s="77" t="n"/>
      <c r="RL1299" s="77" t="n"/>
      <c r="RM1299" s="77" t="n"/>
      <c r="RN1299" s="77" t="n"/>
      <c r="RO1299" s="77" t="n"/>
      <c r="RP1299" s="77" t="n"/>
      <c r="RQ1299" s="77" t="n"/>
      <c r="RR1299" s="77" t="n"/>
      <c r="RS1299" s="77" t="n"/>
      <c r="RT1299" s="77" t="n"/>
      <c r="RU1299" s="77" t="n"/>
      <c r="RV1299" s="77" t="n"/>
      <c r="RW1299" s="77" t="n"/>
      <c r="RX1299" s="77" t="n"/>
      <c r="RY1299" s="77" t="n"/>
      <c r="RZ1299" s="77" t="n"/>
      <c r="SA1299" s="77" t="n"/>
      <c r="SB1299" s="77" t="n"/>
      <c r="SC1299" s="77" t="n"/>
      <c r="SD1299" s="77" t="n"/>
      <c r="SE1299" s="77" t="n"/>
      <c r="SF1299" s="77" t="n"/>
      <c r="SG1299" s="77" t="n"/>
      <c r="SH1299" s="77" t="n"/>
      <c r="SI1299" s="77" t="n"/>
      <c r="SJ1299" s="77" t="n"/>
      <c r="SK1299" s="77" t="n"/>
      <c r="SL1299" s="77" t="n"/>
      <c r="SM1299" s="77" t="n"/>
      <c r="SN1299" s="77" t="n"/>
      <c r="SO1299" s="77" t="n"/>
      <c r="SP1299" s="77" t="n"/>
      <c r="SQ1299" s="77" t="n"/>
      <c r="SR1299" s="77" t="n"/>
      <c r="SS1299" s="77" t="n"/>
      <c r="ST1299" s="77" t="n"/>
      <c r="SU1299" s="77" t="n"/>
      <c r="SV1299" s="77" t="n"/>
      <c r="SW1299" s="77" t="n"/>
      <c r="SX1299" s="77" t="n"/>
      <c r="SY1299" s="77" t="n"/>
      <c r="SZ1299" s="77" t="n"/>
      <c r="TA1299" s="77" t="n"/>
      <c r="TB1299" s="77" t="n"/>
      <c r="TC1299" s="77" t="n"/>
      <c r="TD1299" s="77" t="n"/>
      <c r="TE1299" s="77" t="n"/>
      <c r="TF1299" s="77" t="n"/>
      <c r="TG1299" s="77" t="n"/>
      <c r="TH1299" s="77" t="n"/>
      <c r="TI1299" s="77" t="n"/>
      <c r="TJ1299" s="77" t="n"/>
      <c r="TK1299" s="77" t="n"/>
      <c r="TL1299" s="77" t="n"/>
      <c r="TM1299" s="77" t="n"/>
      <c r="TN1299" s="77" t="n"/>
      <c r="TO1299" s="77" t="n"/>
      <c r="TP1299" s="77" t="n"/>
      <c r="TQ1299" s="77" t="n"/>
      <c r="TR1299" s="77" t="n"/>
      <c r="TS1299" s="77" t="n"/>
      <c r="TT1299" s="77" t="n"/>
      <c r="TU1299" s="77" t="n"/>
      <c r="TV1299" s="77" t="n"/>
      <c r="TW1299" s="77" t="n"/>
      <c r="TX1299" s="77" t="n"/>
      <c r="TY1299" s="77" t="n"/>
      <c r="TZ1299" s="77" t="n"/>
      <c r="UA1299" s="77" t="n"/>
      <c r="UB1299" s="77" t="n"/>
      <c r="UC1299" s="77" t="n"/>
      <c r="UD1299" s="77" t="n"/>
      <c r="UE1299" s="77" t="n"/>
      <c r="UF1299" s="77" t="n"/>
      <c r="UG1299" s="77" t="n"/>
      <c r="UH1299" s="77" t="n"/>
      <c r="UI1299" s="77" t="n"/>
      <c r="UJ1299" s="77" t="n"/>
      <c r="UK1299" s="77" t="n"/>
      <c r="UL1299" s="77" t="n"/>
      <c r="UM1299" s="77" t="n"/>
      <c r="UN1299" s="77" t="n"/>
      <c r="UO1299" s="77" t="n"/>
      <c r="UP1299" s="77" t="n"/>
      <c r="UQ1299" s="77" t="n"/>
      <c r="UR1299" s="77" t="n"/>
      <c r="US1299" s="77" t="n"/>
      <c r="UT1299" s="77" t="n"/>
      <c r="UU1299" s="77" t="n"/>
      <c r="UV1299" s="77" t="n"/>
      <c r="UW1299" s="77" t="n"/>
      <c r="UX1299" s="77" t="n"/>
      <c r="UY1299" s="77" t="n"/>
      <c r="UZ1299" s="77" t="n"/>
      <c r="VA1299" s="77" t="n"/>
      <c r="VB1299" s="77" t="n"/>
      <c r="VC1299" s="77" t="n"/>
      <c r="VD1299" s="77" t="n"/>
      <c r="VE1299" s="77" t="n"/>
      <c r="VF1299" s="77" t="n"/>
      <c r="VG1299" s="77" t="n"/>
      <c r="VH1299" s="77" t="n"/>
      <c r="VI1299" s="77" t="n"/>
      <c r="VJ1299" s="77" t="n"/>
      <c r="VK1299" s="77" t="n"/>
      <c r="VL1299" s="77" t="n"/>
      <c r="VM1299" s="77" t="n"/>
      <c r="VN1299" s="77" t="n"/>
      <c r="VO1299" s="77" t="n"/>
      <c r="VP1299" s="77" t="n"/>
      <c r="VQ1299" s="77" t="n"/>
      <c r="VR1299" s="77" t="n"/>
      <c r="VS1299" s="77" t="n"/>
      <c r="VT1299" s="77" t="n"/>
      <c r="VU1299" s="77" t="n"/>
      <c r="VV1299" s="77" t="n"/>
      <c r="VW1299" s="77" t="n"/>
      <c r="VX1299" s="77" t="n"/>
      <c r="VY1299" s="77" t="n"/>
      <c r="VZ1299" s="77" t="n"/>
      <c r="WA1299" s="77" t="n"/>
      <c r="WB1299" s="77" t="n"/>
      <c r="WC1299" s="77" t="n"/>
      <c r="WD1299" s="77" t="n"/>
      <c r="WE1299" s="77" t="n"/>
      <c r="WF1299" s="77" t="n"/>
      <c r="WG1299" s="77" t="n"/>
      <c r="WH1299" s="77" t="n"/>
      <c r="WI1299" s="77" t="n"/>
      <c r="WJ1299" s="77" t="n"/>
      <c r="WK1299" s="77" t="n"/>
      <c r="WL1299" s="77" t="n"/>
      <c r="WM1299" s="77" t="n"/>
      <c r="WN1299" s="77" t="n"/>
      <c r="WO1299" s="77" t="n"/>
      <c r="WP1299" s="77" t="n"/>
      <c r="WQ1299" s="77" t="n"/>
      <c r="WR1299" s="77" t="n"/>
      <c r="WS1299" s="77" t="n"/>
      <c r="WT1299" s="77" t="n"/>
      <c r="WU1299" s="77" t="n"/>
      <c r="WV1299" s="77" t="n"/>
      <c r="WW1299" s="77" t="n"/>
      <c r="WX1299" s="77" t="n"/>
      <c r="WY1299" s="77" t="n"/>
      <c r="WZ1299" s="77" t="n"/>
      <c r="XA1299" s="77" t="n"/>
      <c r="XB1299" s="77" t="n"/>
      <c r="XC1299" s="77" t="n"/>
      <c r="XD1299" s="77" t="n"/>
      <c r="XE1299" s="77" t="n"/>
      <c r="XF1299" s="77" t="n"/>
      <c r="XG1299" s="77" t="n"/>
      <c r="XH1299" s="77" t="n"/>
      <c r="XI1299" s="77" t="n"/>
      <c r="XJ1299" s="77" t="n"/>
      <c r="XK1299" s="77" t="n"/>
      <c r="XL1299" s="77" t="n"/>
      <c r="XM1299" s="77" t="n"/>
      <c r="XN1299" s="77" t="n"/>
      <c r="XO1299" s="77" t="n"/>
      <c r="XP1299" s="77" t="n"/>
      <c r="XQ1299" s="77" t="n"/>
      <c r="XR1299" s="77" t="n"/>
      <c r="XS1299" s="77" t="n"/>
      <c r="XT1299" s="77" t="n"/>
      <c r="XU1299" s="77" t="n"/>
      <c r="XV1299" s="77" t="n"/>
      <c r="XW1299" s="77" t="n"/>
      <c r="XX1299" s="77" t="n"/>
      <c r="XY1299" s="77" t="n"/>
      <c r="XZ1299" s="77" t="n"/>
      <c r="YA1299" s="77" t="n"/>
      <c r="YB1299" s="77" t="n"/>
      <c r="YC1299" s="77" t="n"/>
      <c r="YD1299" s="77" t="n"/>
      <c r="YE1299" s="77" t="n"/>
      <c r="YF1299" s="77" t="n"/>
      <c r="YG1299" s="77" t="n"/>
      <c r="YH1299" s="77" t="n"/>
      <c r="YI1299" s="77" t="n"/>
      <c r="YJ1299" s="77" t="n"/>
      <c r="YK1299" s="77" t="n"/>
      <c r="YL1299" s="77" t="n"/>
      <c r="YM1299" s="77" t="n"/>
      <c r="YN1299" s="77" t="n"/>
      <c r="YO1299" s="77" t="n"/>
      <c r="YP1299" s="77" t="n"/>
      <c r="YQ1299" s="77" t="n"/>
      <c r="YR1299" s="77" t="n"/>
      <c r="YS1299" s="77" t="n"/>
      <c r="YT1299" s="77" t="n"/>
      <c r="YU1299" s="77" t="n"/>
      <c r="YV1299" s="77" t="n"/>
      <c r="YW1299" s="77" t="n"/>
      <c r="YX1299" s="77" t="n"/>
      <c r="YY1299" s="77" t="n"/>
      <c r="YZ1299" s="77" t="n"/>
      <c r="ZA1299" s="77" t="n"/>
      <c r="ZB1299" s="77" t="n"/>
      <c r="ZC1299" s="77" t="n"/>
      <c r="ZD1299" s="77" t="n"/>
      <c r="ZE1299" s="77" t="n"/>
      <c r="ZF1299" s="77" t="n"/>
      <c r="ZG1299" s="77" t="n"/>
      <c r="ZH1299" s="77" t="n"/>
      <c r="ZI1299" s="77" t="n"/>
      <c r="ZJ1299" s="77" t="n"/>
      <c r="ZK1299" s="77" t="n"/>
      <c r="ZL1299" s="77" t="n"/>
      <c r="ZM1299" s="77" t="n"/>
      <c r="ZN1299" s="77" t="n"/>
      <c r="ZO1299" s="77" t="n"/>
      <c r="ZP1299" s="77" t="n"/>
      <c r="ZQ1299" s="77" t="n"/>
      <c r="ZR1299" s="77" t="n"/>
      <c r="ZS1299" s="77" t="n"/>
      <c r="ZT1299" s="77" t="n"/>
      <c r="ZU1299" s="77" t="n"/>
      <c r="ZV1299" s="77" t="n"/>
      <c r="ZW1299" s="77" t="n"/>
      <c r="ZX1299" s="77" t="n"/>
      <c r="ZY1299" s="77" t="n"/>
      <c r="ZZ1299" s="77" t="n"/>
      <c r="AAA1299" s="77" t="n"/>
      <c r="AAB1299" s="77" t="n"/>
      <c r="AAC1299" s="77" t="n"/>
      <c r="AAD1299" s="77" t="n"/>
      <c r="AAE1299" s="77" t="n"/>
      <c r="AAF1299" s="77" t="n"/>
      <c r="AAG1299" s="77" t="n"/>
      <c r="AAH1299" s="77" t="n"/>
      <c r="AAI1299" s="77" t="n"/>
      <c r="AAJ1299" s="77" t="n"/>
      <c r="AAK1299" s="77" t="n"/>
      <c r="AAL1299" s="77" t="n"/>
      <c r="AAM1299" s="77" t="n"/>
      <c r="AAN1299" s="77" t="n"/>
      <c r="AAO1299" s="77" t="n"/>
      <c r="AAP1299" s="77" t="n"/>
      <c r="AAQ1299" s="77" t="n"/>
      <c r="AAR1299" s="77" t="n"/>
      <c r="AAS1299" s="77" t="n"/>
      <c r="AAT1299" s="77" t="n"/>
      <c r="AAU1299" s="77" t="n"/>
      <c r="AAV1299" s="77" t="n"/>
      <c r="AAW1299" s="77" t="n"/>
      <c r="AAX1299" s="77" t="n"/>
      <c r="AAY1299" s="77" t="n"/>
      <c r="AAZ1299" s="77" t="n"/>
      <c r="ABA1299" s="77" t="n"/>
      <c r="ABB1299" s="77" t="n"/>
      <c r="ABC1299" s="77" t="n"/>
      <c r="ABD1299" s="77" t="n"/>
      <c r="ABE1299" s="77" t="n"/>
      <c r="ABF1299" s="77" t="n"/>
      <c r="ABG1299" s="77" t="n"/>
      <c r="ABH1299" s="77" t="n"/>
      <c r="ABI1299" s="77" t="n"/>
      <c r="ABJ1299" s="77" t="n"/>
      <c r="ABK1299" s="77" t="n"/>
      <c r="ABL1299" s="77" t="n"/>
      <c r="ABM1299" s="77" t="n"/>
      <c r="ABN1299" s="77" t="n"/>
      <c r="ABO1299" s="77" t="n"/>
      <c r="ABP1299" s="77" t="n"/>
      <c r="ABQ1299" s="77" t="n"/>
      <c r="ABR1299" s="77" t="n"/>
      <c r="ABS1299" s="77" t="n"/>
      <c r="ABT1299" s="77" t="n"/>
      <c r="ABU1299" s="77" t="n"/>
      <c r="ABV1299" s="77" t="n"/>
      <c r="ABW1299" s="77" t="n"/>
      <c r="ABX1299" s="77" t="n"/>
      <c r="ABY1299" s="77" t="n"/>
      <c r="ABZ1299" s="77" t="n"/>
      <c r="ACA1299" s="77" t="n"/>
      <c r="ACB1299" s="77" t="n"/>
      <c r="ACC1299" s="77" t="n"/>
      <c r="ACD1299" s="77" t="n"/>
      <c r="ACE1299" s="77" t="n"/>
      <c r="ACF1299" s="77" t="n"/>
      <c r="ACG1299" s="77" t="n"/>
      <c r="ACH1299" s="77" t="n"/>
      <c r="ACI1299" s="77" t="n"/>
      <c r="ACJ1299" s="77" t="n"/>
      <c r="ACK1299" s="77" t="n"/>
      <c r="ACL1299" s="77" t="n"/>
      <c r="ACM1299" s="77" t="n"/>
      <c r="ACN1299" s="77" t="n"/>
      <c r="ACO1299" s="77" t="n"/>
      <c r="ACP1299" s="77" t="n"/>
      <c r="ACQ1299" s="77" t="n"/>
      <c r="ACR1299" s="77" t="n"/>
      <c r="ACS1299" s="77" t="n"/>
      <c r="ACT1299" s="77" t="n"/>
      <c r="ACU1299" s="77" t="n"/>
      <c r="ACV1299" s="77" t="n"/>
      <c r="ACW1299" s="77" t="n"/>
      <c r="ACX1299" s="77" t="n"/>
      <c r="ACY1299" s="77" t="n"/>
      <c r="ACZ1299" s="77" t="n"/>
      <c r="ADA1299" s="77" t="n"/>
      <c r="ADB1299" s="77" t="n"/>
      <c r="ADC1299" s="77" t="n"/>
      <c r="ADD1299" s="77" t="n"/>
      <c r="ADE1299" s="77" t="n"/>
      <c r="ADF1299" s="77" t="n"/>
      <c r="ADG1299" s="77" t="n"/>
      <c r="ADH1299" s="77" t="n"/>
      <c r="ADI1299" s="77" t="n"/>
      <c r="ADJ1299" s="77" t="n"/>
      <c r="ADK1299" s="77" t="n"/>
      <c r="ADL1299" s="77" t="n"/>
      <c r="ADM1299" s="77" t="n"/>
      <c r="ADN1299" s="77" t="n"/>
      <c r="ADO1299" s="77" t="n"/>
      <c r="ADP1299" s="77" t="n"/>
      <c r="ADQ1299" s="77" t="n"/>
      <c r="ADR1299" s="77" t="n"/>
      <c r="ADS1299" s="77" t="n"/>
      <c r="ADT1299" s="77" t="n"/>
      <c r="ADU1299" s="77" t="n"/>
      <c r="ADV1299" s="77" t="n"/>
      <c r="ADW1299" s="77" t="n"/>
      <c r="ADX1299" s="77" t="n"/>
      <c r="ADY1299" s="77" t="n"/>
      <c r="ADZ1299" s="77" t="n"/>
      <c r="AEA1299" s="77" t="n"/>
      <c r="AEB1299" s="77" t="n"/>
      <c r="AEC1299" s="77" t="n"/>
      <c r="AED1299" s="77" t="n"/>
      <c r="AEE1299" s="77" t="n"/>
      <c r="AEF1299" s="77" t="n"/>
      <c r="AEG1299" s="77" t="n"/>
      <c r="AEH1299" s="77" t="n"/>
      <c r="AEI1299" s="77" t="n"/>
      <c r="AEJ1299" s="77" t="n"/>
      <c r="AEK1299" s="77" t="n"/>
      <c r="AEL1299" s="77" t="n"/>
      <c r="AEM1299" s="77" t="n"/>
      <c r="AEN1299" s="77" t="n"/>
      <c r="AEO1299" s="77" t="n"/>
      <c r="AEP1299" s="77" t="n"/>
      <c r="AEQ1299" s="77" t="n"/>
      <c r="AER1299" s="77" t="n"/>
      <c r="AES1299" s="77" t="n"/>
      <c r="AET1299" s="77" t="n"/>
      <c r="AEU1299" s="77" t="n"/>
      <c r="AEV1299" s="77" t="n"/>
      <c r="AEW1299" s="77" t="n"/>
      <c r="AEX1299" s="77" t="n"/>
      <c r="AEY1299" s="77" t="n"/>
      <c r="AEZ1299" s="77" t="n"/>
      <c r="AFA1299" s="77" t="n"/>
      <c r="AFB1299" s="77" t="n"/>
      <c r="AFC1299" s="77" t="n"/>
      <c r="AFD1299" s="77" t="n"/>
      <c r="AFE1299" s="77" t="n"/>
      <c r="AFF1299" s="77" t="n"/>
      <c r="AFG1299" s="77" t="n"/>
      <c r="AFH1299" s="77" t="n"/>
      <c r="AFI1299" s="77" t="n"/>
      <c r="AFJ1299" s="77" t="n"/>
      <c r="AFK1299" s="77" t="n"/>
      <c r="AFL1299" s="77" t="n"/>
      <c r="AFM1299" s="77" t="n"/>
      <c r="AFN1299" s="77" t="n"/>
      <c r="AFO1299" s="77" t="n"/>
      <c r="AFP1299" s="77" t="n"/>
      <c r="AFQ1299" s="77" t="n"/>
      <c r="AFR1299" s="77" t="n"/>
      <c r="AFS1299" s="77" t="n"/>
      <c r="AFT1299" s="77" t="n"/>
      <c r="AFU1299" s="77" t="n"/>
      <c r="AFV1299" s="77" t="n"/>
      <c r="AFW1299" s="77" t="n"/>
      <c r="AFX1299" s="77" t="n"/>
      <c r="AFY1299" s="77" t="n"/>
      <c r="AFZ1299" s="77" t="n"/>
      <c r="AGA1299" s="77" t="n"/>
      <c r="AGB1299" s="77" t="n"/>
      <c r="AGC1299" s="77" t="n"/>
      <c r="AGD1299" s="77" t="n"/>
      <c r="AGE1299" s="77" t="n"/>
      <c r="AGF1299" s="77" t="n"/>
      <c r="AGG1299" s="77" t="n"/>
      <c r="AGH1299" s="77" t="n"/>
      <c r="AGI1299" s="77" t="n"/>
      <c r="AGJ1299" s="77" t="n"/>
      <c r="AGK1299" s="77" t="n"/>
      <c r="AGL1299" s="77" t="n"/>
      <c r="AGM1299" s="77" t="n"/>
      <c r="AGN1299" s="77" t="n"/>
      <c r="AGO1299" s="77" t="n"/>
      <c r="AGP1299" s="77" t="n"/>
      <c r="AGQ1299" s="77" t="n"/>
      <c r="AGR1299" s="77" t="n"/>
      <c r="AGS1299" s="77" t="n"/>
      <c r="AGT1299" s="77" t="n"/>
      <c r="AGU1299" s="77" t="n"/>
      <c r="AGV1299" s="77" t="n"/>
      <c r="AGW1299" s="77" t="n"/>
      <c r="AGX1299" s="77" t="n"/>
      <c r="AGY1299" s="77" t="n"/>
      <c r="AGZ1299" s="77" t="n"/>
      <c r="AHA1299" s="77" t="n"/>
      <c r="AHB1299" s="77" t="n"/>
      <c r="AHC1299" s="77" t="n"/>
      <c r="AHD1299" s="77" t="n"/>
      <c r="AHE1299" s="77" t="n"/>
      <c r="AHF1299" s="77" t="n"/>
      <c r="AHG1299" s="77" t="n"/>
      <c r="AHH1299" s="77" t="n"/>
      <c r="AHI1299" s="77" t="n"/>
      <c r="AHJ1299" s="77" t="n"/>
      <c r="AHK1299" s="77" t="n"/>
      <c r="AHL1299" s="77" t="n"/>
      <c r="AHM1299" s="77" t="n"/>
      <c r="AHN1299" s="77" t="n"/>
      <c r="AHO1299" s="77" t="n"/>
      <c r="AHP1299" s="77" t="n"/>
      <c r="AHQ1299" s="77" t="n"/>
      <c r="AHR1299" s="77" t="n"/>
      <c r="AHS1299" s="77" t="n"/>
      <c r="AHT1299" s="77" t="n"/>
      <c r="AHU1299" s="77" t="n"/>
      <c r="AHV1299" s="77" t="n"/>
      <c r="AHW1299" s="77" t="n"/>
      <c r="AHX1299" s="77" t="n"/>
      <c r="AHY1299" s="77" t="n"/>
      <c r="AHZ1299" s="77" t="n"/>
      <c r="AIA1299" s="77" t="n"/>
      <c r="AIB1299" s="77" t="n"/>
      <c r="AIC1299" s="77" t="n"/>
      <c r="AID1299" s="77" t="n"/>
      <c r="AIE1299" s="77" t="n"/>
      <c r="AIF1299" s="77" t="n"/>
      <c r="AIG1299" s="77" t="n"/>
      <c r="AIH1299" s="77" t="n"/>
      <c r="AII1299" s="77" t="n"/>
      <c r="AIJ1299" s="77" t="n"/>
      <c r="AIK1299" s="77" t="n"/>
      <c r="AIL1299" s="77" t="n"/>
      <c r="AIM1299" s="77" t="n"/>
      <c r="AIN1299" s="77" t="n"/>
      <c r="AIO1299" s="77" t="n"/>
      <c r="AIP1299" s="77" t="n"/>
      <c r="AIQ1299" s="77" t="n"/>
      <c r="AIR1299" s="77" t="n"/>
      <c r="AIS1299" s="77" t="n"/>
      <c r="AIT1299" s="77" t="n"/>
      <c r="AIU1299" s="77" t="n"/>
      <c r="AIV1299" s="77" t="n"/>
      <c r="AIW1299" s="77" t="n"/>
      <c r="AIX1299" s="77" t="n"/>
      <c r="AIY1299" s="77" t="n"/>
      <c r="AIZ1299" s="77" t="n"/>
      <c r="AJA1299" s="77" t="n"/>
      <c r="AJB1299" s="77" t="n"/>
      <c r="AJC1299" s="77" t="n"/>
      <c r="AJD1299" s="77" t="n"/>
      <c r="AJE1299" s="77" t="n"/>
      <c r="AJF1299" s="77" t="n"/>
      <c r="AJG1299" s="77" t="n"/>
      <c r="AJH1299" s="77" t="n"/>
      <c r="AJI1299" s="77" t="n"/>
      <c r="AJJ1299" s="77" t="n"/>
      <c r="AJK1299" s="77" t="n"/>
      <c r="AJL1299" s="77" t="n"/>
      <c r="AJM1299" s="77" t="n"/>
      <c r="AJN1299" s="77" t="n"/>
      <c r="AJO1299" s="77" t="n"/>
      <c r="AJP1299" s="77" t="n"/>
      <c r="AJQ1299" s="77" t="n"/>
      <c r="AJR1299" s="77" t="n"/>
      <c r="AJS1299" s="77" t="n"/>
      <c r="AJT1299" s="77" t="n"/>
      <c r="AJU1299" s="77" t="n"/>
      <c r="AJV1299" s="77" t="n"/>
      <c r="AJW1299" s="77" t="n"/>
      <c r="AJX1299" s="77" t="n"/>
      <c r="AJY1299" s="77" t="n"/>
      <c r="AJZ1299" s="77" t="n"/>
      <c r="AKA1299" s="77" t="n"/>
      <c r="AKB1299" s="77" t="n"/>
      <c r="AKC1299" s="77" t="n"/>
      <c r="AKD1299" s="77" t="n"/>
      <c r="AKE1299" s="77" t="n"/>
      <c r="AKF1299" s="77" t="n"/>
      <c r="AKG1299" s="77" t="n"/>
      <c r="AKH1299" s="77" t="n"/>
      <c r="AKI1299" s="77" t="n"/>
      <c r="AKJ1299" s="77" t="n"/>
      <c r="AKK1299" s="77" t="n"/>
      <c r="AKL1299" s="77" t="n"/>
      <c r="AKM1299" s="77" t="n"/>
      <c r="AKN1299" s="77" t="n"/>
      <c r="AKO1299" s="77" t="n"/>
      <c r="AKP1299" s="77" t="n"/>
      <c r="AKQ1299" s="77" t="n"/>
      <c r="AKR1299" s="77" t="n"/>
      <c r="AKS1299" s="77" t="n"/>
      <c r="AKT1299" s="77" t="n"/>
      <c r="AKU1299" s="77" t="n"/>
      <c r="AKV1299" s="77" t="n"/>
      <c r="AKW1299" s="77" t="n"/>
      <c r="AKX1299" s="77" t="n"/>
      <c r="AKY1299" s="77" t="n"/>
      <c r="AKZ1299" s="77" t="n"/>
      <c r="ALA1299" s="77" t="n"/>
      <c r="ALB1299" s="77" t="n"/>
      <c r="ALC1299" s="77" t="n"/>
      <c r="ALD1299" s="77" t="n"/>
      <c r="ALE1299" s="77" t="n"/>
      <c r="ALF1299" s="77" t="n"/>
      <c r="ALG1299" s="77" t="n"/>
      <c r="ALH1299" s="77" t="n"/>
      <c r="ALI1299" s="77" t="n"/>
      <c r="ALJ1299" s="77" t="n"/>
      <c r="ALK1299" s="77" t="n"/>
      <c r="ALL1299" s="77" t="n"/>
      <c r="ALM1299" s="77" t="n"/>
      <c r="ALN1299" s="77" t="n"/>
      <c r="ALO1299" s="77" t="n"/>
      <c r="ALP1299" s="77" t="n"/>
      <c r="ALQ1299" s="77" t="n"/>
      <c r="ALR1299" s="77" t="n"/>
      <c r="ALS1299" s="77" t="n"/>
      <c r="ALT1299" s="77" t="n"/>
      <c r="ALU1299" s="77" t="n"/>
      <c r="ALV1299" s="77" t="n"/>
      <c r="ALW1299" s="77" t="n"/>
      <c r="ALX1299" s="77" t="n"/>
      <c r="ALY1299" s="77" t="n"/>
      <c r="ALZ1299" s="77" t="n"/>
      <c r="AMA1299" s="77" t="n"/>
      <c r="AMB1299" s="77" t="n"/>
      <c r="AMC1299" s="77" t="n"/>
      <c r="AMD1299" s="77" t="n"/>
      <c r="AME1299" s="77" t="n"/>
      <c r="AMF1299" s="77" t="n"/>
      <c r="AMG1299" s="77" t="n"/>
      <c r="AMH1299" s="77" t="n"/>
      <c r="AMI1299" s="77" t="n"/>
      <c r="AMJ1299" s="77" t="n"/>
      <c r="AMK1299" s="77" t="n"/>
      <c r="AML1299" s="77" t="n"/>
      <c r="AMM1299" s="77" t="n"/>
      <c r="AMN1299" s="77" t="n"/>
      <c r="AMO1299" s="77" t="n"/>
      <c r="AMP1299" s="77" t="n"/>
      <c r="AMQ1299" s="77" t="n"/>
      <c r="AMR1299" s="77" t="n"/>
      <c r="AMS1299" s="77" t="n"/>
      <c r="AMT1299" s="77" t="n"/>
      <c r="AMU1299" s="77" t="n"/>
      <c r="AMV1299" s="77" t="n"/>
      <c r="AMW1299" s="77" t="n"/>
      <c r="AMX1299" s="77" t="n"/>
      <c r="AMY1299" s="77" t="n"/>
      <c r="AMZ1299" s="77" t="n"/>
      <c r="ANA1299" s="77" t="n"/>
      <c r="ANB1299" s="77" t="n"/>
      <c r="ANC1299" s="77" t="n"/>
      <c r="AND1299" s="77" t="n"/>
      <c r="ANE1299" s="77" t="n"/>
      <c r="ANF1299" s="77" t="n"/>
      <c r="ANG1299" s="77" t="n"/>
      <c r="ANH1299" s="77" t="n"/>
      <c r="ANI1299" s="77" t="n"/>
      <c r="ANJ1299" s="77" t="n"/>
      <c r="ANK1299" s="77" t="n"/>
      <c r="ANL1299" s="77" t="n"/>
      <c r="ANM1299" s="77" t="n"/>
      <c r="ANN1299" s="77" t="n"/>
      <c r="ANO1299" s="77" t="n"/>
      <c r="ANP1299" s="77" t="n"/>
      <c r="ANQ1299" s="77" t="n"/>
      <c r="ANR1299" s="77" t="n"/>
      <c r="ANS1299" s="77" t="n"/>
      <c r="ANT1299" s="77" t="n"/>
      <c r="ANU1299" s="77" t="n"/>
      <c r="ANV1299" s="77" t="n"/>
      <c r="ANW1299" s="77" t="n"/>
      <c r="ANX1299" s="77" t="n"/>
      <c r="ANY1299" s="77" t="n"/>
      <c r="ANZ1299" s="77" t="n"/>
      <c r="AOA1299" s="77" t="n"/>
      <c r="AOB1299" s="77" t="n"/>
      <c r="AOC1299" s="77" t="n"/>
      <c r="AOD1299" s="77" t="n"/>
      <c r="AOE1299" s="77" t="n"/>
      <c r="AOF1299" s="77" t="n"/>
      <c r="AOG1299" s="77" t="n"/>
      <c r="AOH1299" s="77" t="n"/>
      <c r="AOI1299" s="77" t="n"/>
      <c r="AOJ1299" s="77" t="n"/>
      <c r="AOK1299" s="77" t="n"/>
      <c r="AOL1299" s="77" t="n"/>
      <c r="AOM1299" s="77" t="n"/>
      <c r="AON1299" s="77" t="n"/>
      <c r="AOO1299" s="77" t="n"/>
      <c r="AOP1299" s="77" t="n"/>
      <c r="AOQ1299" s="77" t="n"/>
      <c r="AOR1299" s="77" t="n"/>
      <c r="AOS1299" s="77" t="n"/>
      <c r="AOT1299" s="77" t="n"/>
      <c r="AOU1299" s="77" t="n"/>
      <c r="AOV1299" s="77" t="n"/>
      <c r="AOW1299" s="77" t="n"/>
      <c r="AOX1299" s="77" t="n"/>
      <c r="AOY1299" s="77" t="n"/>
      <c r="AOZ1299" s="77" t="n"/>
      <c r="APA1299" s="77" t="n"/>
      <c r="APB1299" s="77" t="n"/>
      <c r="APC1299" s="77" t="n"/>
      <c r="APD1299" s="77" t="n"/>
      <c r="APE1299" s="77" t="n"/>
      <c r="APF1299" s="77" t="n"/>
      <c r="APG1299" s="77" t="n"/>
      <c r="APH1299" s="77" t="n"/>
      <c r="API1299" s="77" t="n"/>
      <c r="APJ1299" s="77" t="n"/>
      <c r="APK1299" s="77" t="n"/>
      <c r="APL1299" s="77" t="n"/>
      <c r="APM1299" s="77" t="n"/>
      <c r="APN1299" s="77" t="n"/>
      <c r="APO1299" s="77" t="n"/>
      <c r="APP1299" s="77" t="n"/>
      <c r="APQ1299" s="77" t="n"/>
      <c r="APR1299" s="77" t="n"/>
      <c r="APS1299" s="77" t="n"/>
      <c r="APT1299" s="77" t="n"/>
      <c r="APU1299" s="77" t="n"/>
      <c r="APV1299" s="77" t="n"/>
      <c r="APW1299" s="77" t="n"/>
      <c r="APX1299" s="77" t="n"/>
      <c r="APY1299" s="77" t="n"/>
      <c r="APZ1299" s="77" t="n"/>
      <c r="AQA1299" s="77" t="n"/>
      <c r="AQB1299" s="77" t="n"/>
      <c r="AQC1299" s="77" t="n"/>
      <c r="AQD1299" s="77" t="n"/>
      <c r="AQE1299" s="77" t="n"/>
      <c r="AQF1299" s="77" t="n"/>
      <c r="AQG1299" s="77" t="n"/>
      <c r="AQH1299" s="77" t="n"/>
      <c r="AQI1299" s="77" t="n"/>
      <c r="AQJ1299" s="77" t="n"/>
      <c r="AQK1299" s="77" t="n"/>
      <c r="AQL1299" s="77" t="n"/>
      <c r="AQM1299" s="77" t="n"/>
      <c r="AQN1299" s="77" t="n"/>
      <c r="AQO1299" s="77" t="n"/>
      <c r="AQP1299" s="77" t="n"/>
      <c r="AQQ1299" s="77" t="n"/>
      <c r="AQR1299" s="77" t="n"/>
      <c r="AQS1299" s="77" t="n"/>
      <c r="AQT1299" s="77" t="n"/>
      <c r="AQU1299" s="77" t="n"/>
      <c r="AQV1299" s="77" t="n"/>
      <c r="AQW1299" s="77" t="n"/>
      <c r="AQX1299" s="77" t="n"/>
      <c r="AQY1299" s="77" t="n"/>
      <c r="AQZ1299" s="77" t="n"/>
      <c r="ARA1299" s="77" t="n"/>
      <c r="ARB1299" s="77" t="n"/>
      <c r="ARC1299" s="77" t="n"/>
      <c r="ARD1299" s="77" t="n"/>
      <c r="ARE1299" s="77" t="n"/>
      <c r="ARF1299" s="77" t="n"/>
      <c r="ARG1299" s="77" t="n"/>
      <c r="ARH1299" s="77" t="n"/>
      <c r="ARI1299" s="77" t="n"/>
      <c r="ARJ1299" s="77" t="n"/>
      <c r="ARK1299" s="77" t="n"/>
      <c r="ARL1299" s="77" t="n"/>
      <c r="ARM1299" s="77" t="n"/>
      <c r="ARN1299" s="77" t="n"/>
      <c r="ARO1299" s="77" t="n"/>
      <c r="ARP1299" s="77" t="n"/>
      <c r="ARQ1299" s="77" t="n"/>
      <c r="ARR1299" s="77" t="n"/>
      <c r="ARS1299" s="77" t="n"/>
      <c r="ART1299" s="77" t="n"/>
      <c r="ARU1299" s="77" t="n"/>
      <c r="ARV1299" s="77" t="n"/>
      <c r="ARW1299" s="77" t="n"/>
      <c r="ARX1299" s="77" t="n"/>
      <c r="ARY1299" s="77" t="n"/>
      <c r="ARZ1299" s="77" t="n"/>
      <c r="ASA1299" s="77" t="n"/>
      <c r="ASB1299" s="77" t="n"/>
      <c r="ASC1299" s="77" t="n"/>
      <c r="ASD1299" s="77" t="n"/>
      <c r="ASE1299" s="77" t="n"/>
      <c r="ASF1299" s="77" t="n"/>
      <c r="ASG1299" s="77" t="n"/>
      <c r="ASH1299" s="77" t="n"/>
      <c r="ASI1299" s="77" t="n"/>
      <c r="ASJ1299" s="77" t="n"/>
      <c r="ASK1299" s="77" t="n"/>
      <c r="ASL1299" s="77" t="n"/>
      <c r="ASM1299" s="77" t="n"/>
      <c r="ASN1299" s="77" t="n"/>
      <c r="ASO1299" s="77" t="n"/>
      <c r="ASP1299" s="77" t="n"/>
      <c r="ASQ1299" s="77" t="n"/>
      <c r="ASR1299" s="77" t="n"/>
      <c r="ASS1299" s="77" t="n"/>
      <c r="AST1299" s="77" t="n"/>
      <c r="ASU1299" s="77" t="n"/>
      <c r="ASV1299" s="77" t="n"/>
      <c r="ASW1299" s="77" t="n"/>
      <c r="ASX1299" s="77" t="n"/>
      <c r="ASY1299" s="77" t="n"/>
      <c r="ASZ1299" s="77" t="n"/>
      <c r="ATA1299" s="77" t="n"/>
      <c r="ATB1299" s="77" t="n"/>
      <c r="ATC1299" s="77" t="n"/>
      <c r="ATD1299" s="77" t="n"/>
      <c r="ATE1299" s="77" t="n"/>
      <c r="ATF1299" s="77" t="n"/>
      <c r="ATG1299" s="77" t="n"/>
      <c r="ATH1299" s="77" t="n"/>
      <c r="ATI1299" s="77" t="n"/>
      <c r="ATJ1299" s="77" t="n"/>
      <c r="ATK1299" s="77" t="n"/>
      <c r="ATL1299" s="77" t="n"/>
      <c r="ATM1299" s="77" t="n"/>
      <c r="ATN1299" s="77" t="n"/>
      <c r="ATO1299" s="77" t="n"/>
      <c r="ATP1299" s="77" t="n"/>
      <c r="ATQ1299" s="77" t="n"/>
      <c r="ATR1299" s="77" t="n"/>
      <c r="ATS1299" s="77" t="n"/>
      <c r="ATT1299" s="77" t="n"/>
      <c r="ATU1299" s="77" t="n"/>
      <c r="ATV1299" s="77" t="n"/>
      <c r="ATW1299" s="77" t="n"/>
      <c r="ATX1299" s="77" t="n"/>
      <c r="ATY1299" s="77" t="n"/>
      <c r="ATZ1299" s="77" t="n"/>
      <c r="AUA1299" s="77" t="n"/>
      <c r="AUB1299" s="77" t="n"/>
      <c r="AUC1299" s="77" t="n"/>
      <c r="AUD1299" s="77" t="n"/>
      <c r="AUE1299" s="77" t="n"/>
      <c r="AUF1299" s="77" t="n"/>
      <c r="AUG1299" s="77" t="n"/>
      <c r="AUH1299" s="77" t="n"/>
      <c r="AUI1299" s="77" t="n"/>
      <c r="AUJ1299" s="77" t="n"/>
      <c r="AUK1299" s="77" t="n"/>
      <c r="AUL1299" s="77" t="n"/>
      <c r="AUM1299" s="77" t="n"/>
      <c r="AUN1299" s="77" t="n"/>
      <c r="AUO1299" s="77" t="n"/>
      <c r="AUP1299" s="77" t="n"/>
      <c r="AUQ1299" s="77" t="n"/>
      <c r="AUR1299" s="77" t="n"/>
      <c r="AUS1299" s="77" t="n"/>
      <c r="AUT1299" s="77" t="n"/>
      <c r="AUU1299" s="77" t="n"/>
      <c r="AUV1299" s="77" t="n"/>
      <c r="AUW1299" s="77" t="n"/>
      <c r="AUX1299" s="77" t="n"/>
      <c r="AUY1299" s="77" t="n"/>
      <c r="AUZ1299" s="77" t="n"/>
      <c r="AVA1299" s="77" t="n"/>
      <c r="AVB1299" s="77" t="n"/>
      <c r="AVC1299" s="77" t="n"/>
      <c r="AVD1299" s="77" t="n"/>
      <c r="AVE1299" s="77" t="n"/>
      <c r="AVF1299" s="77" t="n"/>
      <c r="AVG1299" s="77" t="n"/>
      <c r="AVH1299" s="77" t="n"/>
      <c r="AVI1299" s="77" t="n"/>
      <c r="AVJ1299" s="77" t="n"/>
      <c r="AVK1299" s="77" t="n"/>
      <c r="AVL1299" s="77" t="n"/>
      <c r="AVM1299" s="77" t="n"/>
      <c r="AVN1299" s="77" t="n"/>
      <c r="AVO1299" s="77" t="n"/>
      <c r="AVP1299" s="77" t="n"/>
      <c r="AVQ1299" s="77" t="n"/>
      <c r="AVR1299" s="77" t="n"/>
      <c r="AVS1299" s="77" t="n"/>
      <c r="AVT1299" s="77" t="n"/>
      <c r="AVU1299" s="77" t="n"/>
      <c r="AVV1299" s="77" t="n"/>
      <c r="AVW1299" s="77" t="n"/>
      <c r="AVX1299" s="77" t="n"/>
      <c r="AVY1299" s="77" t="n"/>
      <c r="AVZ1299" s="77" t="n"/>
      <c r="AWA1299" s="77" t="n"/>
      <c r="AWB1299" s="77" t="n"/>
      <c r="AWC1299" s="77" t="n"/>
      <c r="AWD1299" s="77" t="n"/>
      <c r="AWE1299" s="77" t="n"/>
      <c r="AWF1299" s="77" t="n"/>
      <c r="AWG1299" s="77" t="n"/>
      <c r="AWH1299" s="77" t="n"/>
      <c r="AWI1299" s="77" t="n"/>
      <c r="AWJ1299" s="77" t="n"/>
      <c r="AWK1299" s="77" t="n"/>
      <c r="AWL1299" s="77" t="n"/>
      <c r="AWM1299" s="77" t="n"/>
      <c r="AWN1299" s="77" t="n"/>
      <c r="AWO1299" s="77" t="n"/>
      <c r="AWP1299" s="77" t="n"/>
      <c r="AWQ1299" s="77" t="n"/>
      <c r="AWR1299" s="77" t="n"/>
      <c r="AWS1299" s="77" t="n"/>
      <c r="AWT1299" s="77" t="n"/>
      <c r="AWU1299" s="77" t="n"/>
      <c r="AWV1299" s="77" t="n"/>
      <c r="AWW1299" s="77" t="n"/>
      <c r="AWX1299" s="77" t="n"/>
      <c r="AWY1299" s="77" t="n"/>
      <c r="AWZ1299" s="77" t="n"/>
      <c r="AXA1299" s="77" t="n"/>
      <c r="AXB1299" s="77" t="n"/>
      <c r="AXC1299" s="77" t="n"/>
      <c r="AXD1299" s="77" t="n"/>
      <c r="AXE1299" s="77" t="n"/>
      <c r="AXF1299" s="77" t="n"/>
      <c r="AXG1299" s="77" t="n"/>
      <c r="AXH1299" s="77" t="n"/>
      <c r="AXI1299" s="77" t="n"/>
      <c r="AXJ1299" s="77" t="n"/>
      <c r="AXK1299" s="77" t="n"/>
      <c r="AXL1299" s="77" t="n"/>
      <c r="AXM1299" s="77" t="n"/>
      <c r="AXN1299" s="77" t="n"/>
      <c r="AXO1299" s="77" t="n"/>
      <c r="AXP1299" s="77" t="n"/>
      <c r="AXQ1299" s="77" t="n"/>
      <c r="AXR1299" s="77" t="n"/>
      <c r="AXS1299" s="77" t="n"/>
      <c r="AXT1299" s="77" t="n"/>
      <c r="AXU1299" s="77" t="n"/>
      <c r="AXV1299" s="77" t="n"/>
      <c r="AXW1299" s="77" t="n"/>
      <c r="AXX1299" s="77" t="n"/>
      <c r="AXY1299" s="77" t="n"/>
      <c r="AXZ1299" s="77" t="n"/>
      <c r="AYA1299" s="77" t="n"/>
      <c r="AYB1299" s="77" t="n"/>
      <c r="AYC1299" s="77" t="n"/>
      <c r="AYD1299" s="77" t="n"/>
      <c r="AYE1299" s="77" t="n"/>
      <c r="AYF1299" s="77" t="n"/>
      <c r="AYG1299" s="77" t="n"/>
      <c r="AYH1299" s="77" t="n"/>
      <c r="AYI1299" s="77" t="n"/>
      <c r="AYJ1299" s="77" t="n"/>
      <c r="AYK1299" s="77" t="n"/>
      <c r="AYL1299" s="77" t="n"/>
      <c r="AYM1299" s="77" t="n"/>
      <c r="AYN1299" s="77" t="n"/>
      <c r="AYO1299" s="77" t="n"/>
      <c r="AYP1299" s="77" t="n"/>
      <c r="AYQ1299" s="77" t="n"/>
      <c r="AYR1299" s="77" t="n"/>
      <c r="AYS1299" s="77" t="n"/>
      <c r="AYT1299" s="77" t="n"/>
      <c r="AYU1299" s="77" t="n"/>
      <c r="AYV1299" s="77" t="n"/>
      <c r="AYW1299" s="77" t="n"/>
      <c r="AYX1299" s="77" t="n"/>
      <c r="AYY1299" s="77" t="n"/>
      <c r="AYZ1299" s="77" t="n"/>
      <c r="AZA1299" s="77" t="n"/>
      <c r="AZB1299" s="77" t="n"/>
      <c r="AZC1299" s="77" t="n"/>
      <c r="AZD1299" s="77" t="n"/>
      <c r="AZE1299" s="77" t="n"/>
      <c r="AZF1299" s="77" t="n"/>
      <c r="AZG1299" s="77" t="n"/>
      <c r="AZH1299" s="77" t="n"/>
      <c r="AZI1299" s="77" t="n"/>
      <c r="AZJ1299" s="77" t="n"/>
      <c r="AZK1299" s="77" t="n"/>
      <c r="AZL1299" s="77" t="n"/>
      <c r="AZM1299" s="77" t="n"/>
      <c r="AZN1299" s="77" t="n"/>
      <c r="AZO1299" s="77" t="n"/>
      <c r="AZP1299" s="77" t="n"/>
      <c r="AZQ1299" s="77" t="n"/>
      <c r="AZR1299" s="77" t="n"/>
      <c r="AZS1299" s="77" t="n"/>
      <c r="AZT1299" s="77" t="n"/>
      <c r="AZU1299" s="77" t="n"/>
      <c r="AZV1299" s="77" t="n"/>
      <c r="AZW1299" s="77" t="n"/>
      <c r="AZX1299" s="77" t="n"/>
      <c r="AZY1299" s="77" t="n"/>
      <c r="AZZ1299" s="77" t="n"/>
      <c r="BAA1299" s="77" t="n"/>
      <c r="BAB1299" s="77" t="n"/>
      <c r="BAC1299" s="77" t="n"/>
      <c r="BAD1299" s="77" t="n"/>
      <c r="BAE1299" s="77" t="n"/>
      <c r="BAF1299" s="77" t="n"/>
      <c r="BAG1299" s="77" t="n"/>
      <c r="BAH1299" s="77" t="n"/>
      <c r="BAI1299" s="77" t="n"/>
      <c r="BAJ1299" s="77" t="n"/>
      <c r="BAK1299" s="77" t="n"/>
      <c r="BAL1299" s="77" t="n"/>
      <c r="BAM1299" s="77" t="n"/>
      <c r="BAN1299" s="77" t="n"/>
      <c r="BAO1299" s="77" t="n"/>
      <c r="BAP1299" s="77" t="n"/>
      <c r="BAQ1299" s="77" t="n"/>
      <c r="BAR1299" s="77" t="n"/>
      <c r="BAS1299" s="77" t="n"/>
      <c r="BAT1299" s="77" t="n"/>
      <c r="BAU1299" s="77" t="n"/>
      <c r="BAV1299" s="77" t="n"/>
      <c r="BAW1299" s="77" t="n"/>
      <c r="BAX1299" s="77" t="n"/>
      <c r="BAY1299" s="77" t="n"/>
      <c r="BAZ1299" s="77" t="n"/>
      <c r="BBA1299" s="77" t="n"/>
      <c r="BBB1299" s="77" t="n"/>
      <c r="BBC1299" s="77" t="n"/>
      <c r="BBD1299" s="77" t="n"/>
      <c r="BBE1299" s="77" t="n"/>
      <c r="BBF1299" s="77" t="n"/>
      <c r="BBG1299" s="77" t="n"/>
      <c r="BBH1299" s="77" t="n"/>
      <c r="BBI1299" s="77" t="n"/>
      <c r="BBJ1299" s="77" t="n"/>
      <c r="BBK1299" s="77" t="n"/>
      <c r="BBL1299" s="77" t="n"/>
      <c r="BBM1299" s="77" t="n"/>
      <c r="BBN1299" s="77" t="n"/>
      <c r="BBO1299" s="77" t="n"/>
      <c r="BBP1299" s="77" t="n"/>
      <c r="BBQ1299" s="77" t="n"/>
      <c r="BBR1299" s="77" t="n"/>
      <c r="BBS1299" s="77" t="n"/>
      <c r="BBT1299" s="77" t="n"/>
      <c r="BBU1299" s="77" t="n"/>
      <c r="BBV1299" s="77" t="n"/>
      <c r="BBW1299" s="77" t="n"/>
      <c r="BBX1299" s="77" t="n"/>
      <c r="BBY1299" s="77" t="n"/>
      <c r="BBZ1299" s="77" t="n"/>
      <c r="BCA1299" s="77" t="n"/>
      <c r="BCB1299" s="77" t="n"/>
      <c r="BCC1299" s="77" t="n"/>
      <c r="BCD1299" s="77" t="n"/>
      <c r="BCE1299" s="77" t="n"/>
      <c r="BCF1299" s="77" t="n"/>
      <c r="BCG1299" s="77" t="n"/>
      <c r="BCH1299" s="77" t="n"/>
      <c r="BCI1299" s="77" t="n"/>
      <c r="BCJ1299" s="77" t="n"/>
      <c r="BCK1299" s="77" t="n"/>
      <c r="BCL1299" s="77" t="n"/>
      <c r="BCM1299" s="77" t="n"/>
      <c r="BCN1299" s="77" t="n"/>
      <c r="BCO1299" s="77" t="n"/>
      <c r="BCP1299" s="77" t="n"/>
      <c r="BCQ1299" s="77" t="n"/>
      <c r="BCR1299" s="77" t="n"/>
      <c r="BCS1299" s="77" t="n"/>
      <c r="BCT1299" s="77" t="n"/>
      <c r="BCU1299" s="77" t="n"/>
      <c r="BCV1299" s="77" t="n"/>
      <c r="BCW1299" s="77" t="n"/>
      <c r="BCX1299" s="77" t="n"/>
      <c r="BCY1299" s="77" t="n"/>
      <c r="BCZ1299" s="77" t="n"/>
      <c r="BDA1299" s="77" t="n"/>
      <c r="BDB1299" s="77" t="n"/>
      <c r="BDC1299" s="77" t="n"/>
      <c r="BDD1299" s="77" t="n"/>
      <c r="BDE1299" s="77" t="n"/>
      <c r="BDF1299" s="77" t="n"/>
      <c r="BDG1299" s="77" t="n"/>
      <c r="BDH1299" s="77" t="n"/>
      <c r="BDI1299" s="77" t="n"/>
      <c r="BDJ1299" s="77" t="n"/>
      <c r="BDK1299" s="77" t="n"/>
      <c r="BDL1299" s="77" t="n"/>
      <c r="BDM1299" s="77" t="n"/>
      <c r="BDN1299" s="77" t="n"/>
      <c r="BDO1299" s="77" t="n"/>
      <c r="BDP1299" s="77" t="n"/>
      <c r="BDQ1299" s="77" t="n"/>
      <c r="BDR1299" s="77" t="n"/>
      <c r="BDS1299" s="77" t="n"/>
      <c r="BDT1299" s="77" t="n"/>
      <c r="BDU1299" s="77" t="n"/>
      <c r="BDV1299" s="77" t="n"/>
      <c r="BDW1299" s="77" t="n"/>
      <c r="BDX1299" s="77" t="n"/>
      <c r="BDY1299" s="77" t="n"/>
      <c r="BDZ1299" s="77" t="n"/>
      <c r="BEA1299" s="77" t="n"/>
      <c r="BEB1299" s="77" t="n"/>
      <c r="BEC1299" s="77" t="n"/>
      <c r="BED1299" s="77" t="n"/>
      <c r="BEE1299" s="77" t="n"/>
      <c r="BEF1299" s="77" t="n"/>
      <c r="BEG1299" s="77" t="n"/>
      <c r="BEH1299" s="77" t="n"/>
      <c r="BEI1299" s="77" t="n"/>
      <c r="BEJ1299" s="77" t="n"/>
      <c r="BEK1299" s="77" t="n"/>
      <c r="BEL1299" s="77" t="n"/>
      <c r="BEM1299" s="77" t="n"/>
      <c r="BEN1299" s="77" t="n"/>
      <c r="BEO1299" s="77" t="n"/>
      <c r="BEP1299" s="77" t="n"/>
      <c r="BEQ1299" s="77" t="n"/>
      <c r="BER1299" s="77" t="n"/>
      <c r="BES1299" s="77" t="n"/>
      <c r="BET1299" s="77" t="n"/>
      <c r="BEU1299" s="77" t="n"/>
      <c r="BEV1299" s="77" t="n"/>
      <c r="BEW1299" s="77" t="n"/>
      <c r="BEX1299" s="77" t="n"/>
      <c r="BEY1299" s="77" t="n"/>
      <c r="BEZ1299" s="77" t="n"/>
      <c r="BFA1299" s="77" t="n"/>
      <c r="BFB1299" s="77" t="n"/>
      <c r="BFC1299" s="77" t="n"/>
      <c r="BFD1299" s="77" t="n"/>
      <c r="BFE1299" s="77" t="n"/>
      <c r="BFF1299" s="77" t="n"/>
      <c r="BFG1299" s="77" t="n"/>
      <c r="BFH1299" s="77" t="n"/>
      <c r="BFI1299" s="77" t="n"/>
      <c r="BFJ1299" s="77" t="n"/>
      <c r="BFK1299" s="77" t="n"/>
      <c r="BFL1299" s="77" t="n"/>
      <c r="BFM1299" s="77" t="n"/>
      <c r="BFN1299" s="77" t="n"/>
      <c r="BFO1299" s="77" t="n"/>
      <c r="BFP1299" s="77" t="n"/>
      <c r="BFQ1299" s="77" t="n"/>
      <c r="BFR1299" s="77" t="n"/>
      <c r="BFS1299" s="77" t="n"/>
      <c r="BFT1299" s="77" t="n"/>
      <c r="BFU1299" s="77" t="n"/>
      <c r="BFV1299" s="77" t="n"/>
      <c r="BFW1299" s="77" t="n"/>
    </row>
    <row r="1300" ht="28" customFormat="1" customHeight="1" s="91">
      <c r="A1300" s="143" t="n">
        <v>1299</v>
      </c>
      <c r="B1300" s="144" t="inlineStr">
        <is>
          <t>广州高擎机电科技有限公司</t>
        </is>
      </c>
      <c r="C1300" s="145" t="inlineStr">
        <is>
          <t>广州高擎机电科技有限公司</t>
        </is>
      </c>
      <c r="D1300" s="153" t="inlineStr">
        <is>
          <t>中游-本体制造</t>
        </is>
      </c>
      <c r="E1300" s="147" t="inlineStr">
        <is>
          <t>工业机器人</t>
        </is>
      </c>
      <c r="F1300" s="147" t="inlineStr">
        <is>
          <t>关节模组/执行器</t>
        </is>
      </c>
      <c r="G1300" s="145" t="inlineStr">
        <is>
          <t>广东省</t>
        </is>
      </c>
      <c r="H1300" s="145" t="inlineStr">
        <is>
          <t>广州市</t>
        </is>
      </c>
      <c r="I1300" s="147" t="n"/>
      <c r="J1300" s="147" t="inlineStr">
        <is>
          <t>100万元</t>
        </is>
      </c>
      <c r="K1300" s="77" t="n"/>
      <c r="L1300" s="77" t="n"/>
      <c r="M1300" s="77" t="n"/>
      <c r="N1300" s="77" t="n"/>
      <c r="O1300" s="77" t="n"/>
      <c r="P1300" s="77" t="n"/>
      <c r="Q1300" s="77" t="n"/>
      <c r="R1300" s="77" t="n"/>
      <c r="S1300" s="77" t="n"/>
      <c r="T1300" s="77" t="n"/>
      <c r="U1300" s="77" t="n"/>
      <c r="V1300" s="77" t="n"/>
      <c r="W1300" s="77" t="n"/>
      <c r="X1300" s="77" t="n"/>
      <c r="Y1300" s="77" t="n"/>
      <c r="Z1300" s="77" t="n"/>
      <c r="AA1300" s="77" t="n"/>
      <c r="AB1300" s="77" t="n"/>
      <c r="AC1300" s="77" t="n"/>
      <c r="AD1300" s="77" t="n"/>
      <c r="AE1300" s="77" t="n"/>
      <c r="AF1300" s="77" t="n"/>
      <c r="AG1300" s="77" t="n"/>
      <c r="AH1300" s="77" t="n"/>
      <c r="AI1300" s="77" t="n"/>
      <c r="AJ1300" s="77" t="n"/>
      <c r="AK1300" s="77" t="n"/>
      <c r="AL1300" s="77" t="n"/>
      <c r="AM1300" s="77" t="n"/>
      <c r="AN1300" s="77" t="n"/>
      <c r="AO1300" s="77" t="n"/>
      <c r="AP1300" s="77" t="n"/>
      <c r="AQ1300" s="77" t="n"/>
      <c r="AR1300" s="77" t="n"/>
      <c r="AS1300" s="77" t="n"/>
      <c r="AT1300" s="77" t="n"/>
      <c r="AU1300" s="77" t="n"/>
      <c r="AV1300" s="77" t="n"/>
      <c r="AW1300" s="77" t="n"/>
      <c r="AX1300" s="77" t="n"/>
      <c r="AY1300" s="77" t="n"/>
      <c r="AZ1300" s="77" t="n"/>
      <c r="BA1300" s="77" t="n"/>
      <c r="BB1300" s="77" t="n"/>
      <c r="BC1300" s="77" t="n"/>
      <c r="BD1300" s="77" t="n"/>
      <c r="BE1300" s="77" t="n"/>
      <c r="BF1300" s="77" t="n"/>
      <c r="BG1300" s="77" t="n"/>
      <c r="BH1300" s="77" t="n"/>
      <c r="BI1300" s="77" t="n"/>
      <c r="BJ1300" s="77" t="n"/>
      <c r="BK1300" s="77" t="n"/>
      <c r="BL1300" s="77" t="n"/>
      <c r="BM1300" s="77" t="n"/>
      <c r="BN1300" s="77" t="n"/>
      <c r="BO1300" s="77" t="n"/>
      <c r="BP1300" s="77" t="n"/>
      <c r="BQ1300" s="77" t="n"/>
      <c r="BR1300" s="77" t="n"/>
      <c r="BS1300" s="77" t="n"/>
      <c r="BT1300" s="77" t="n"/>
      <c r="BU1300" s="77" t="n"/>
      <c r="BV1300" s="77" t="n"/>
      <c r="BW1300" s="77" t="n"/>
      <c r="BX1300" s="77" t="n"/>
      <c r="BY1300" s="77" t="n"/>
      <c r="BZ1300" s="77" t="n"/>
      <c r="CA1300" s="77" t="n"/>
      <c r="CB1300" s="77" t="n"/>
      <c r="CC1300" s="77" t="n"/>
      <c r="CD1300" s="77" t="n"/>
      <c r="CE1300" s="77" t="n"/>
      <c r="CF1300" s="77" t="n"/>
      <c r="CG1300" s="77" t="n"/>
      <c r="CH1300" s="77" t="n"/>
      <c r="CI1300" s="77" t="n"/>
      <c r="CJ1300" s="77" t="n"/>
      <c r="CK1300" s="77" t="n"/>
      <c r="CL1300" s="77" t="n"/>
      <c r="CM1300" s="77" t="n"/>
      <c r="CN1300" s="77" t="n"/>
      <c r="CO1300" s="77" t="n"/>
      <c r="CP1300" s="77" t="n"/>
      <c r="CQ1300" s="77" t="n"/>
      <c r="CR1300" s="77" t="n"/>
      <c r="CS1300" s="77" t="n"/>
      <c r="CT1300" s="77" t="n"/>
      <c r="CU1300" s="77" t="n"/>
      <c r="CV1300" s="77" t="n"/>
      <c r="CW1300" s="77" t="n"/>
      <c r="CX1300" s="77" t="n"/>
      <c r="CY1300" s="77" t="n"/>
      <c r="CZ1300" s="77" t="n"/>
      <c r="DA1300" s="77" t="n"/>
      <c r="DB1300" s="77" t="n"/>
      <c r="DC1300" s="77" t="n"/>
      <c r="DD1300" s="77" t="n"/>
      <c r="DE1300" s="77" t="n"/>
      <c r="DF1300" s="77" t="n"/>
      <c r="DG1300" s="77" t="n"/>
      <c r="DH1300" s="77" t="n"/>
      <c r="DI1300" s="77" t="n"/>
      <c r="DJ1300" s="77" t="n"/>
      <c r="DK1300" s="77" t="n"/>
      <c r="DL1300" s="77" t="n"/>
      <c r="DM1300" s="77" t="n"/>
      <c r="DN1300" s="77" t="n"/>
      <c r="DO1300" s="77" t="n"/>
      <c r="DP1300" s="77" t="n"/>
      <c r="DQ1300" s="77" t="n"/>
      <c r="DR1300" s="77" t="n"/>
      <c r="DS1300" s="77" t="n"/>
      <c r="DT1300" s="77" t="n"/>
      <c r="DU1300" s="77" t="n"/>
      <c r="DV1300" s="77" t="n"/>
      <c r="DW1300" s="77" t="n"/>
      <c r="DX1300" s="77" t="n"/>
      <c r="DY1300" s="77" t="n"/>
      <c r="DZ1300" s="77" t="n"/>
      <c r="EA1300" s="77" t="n"/>
      <c r="EB1300" s="77" t="n"/>
      <c r="EC1300" s="77" t="n"/>
      <c r="ED1300" s="77" t="n"/>
      <c r="EE1300" s="77" t="n"/>
      <c r="EF1300" s="77" t="n"/>
      <c r="EG1300" s="77" t="n"/>
      <c r="EH1300" s="77" t="n"/>
      <c r="EI1300" s="77" t="n"/>
      <c r="EJ1300" s="77" t="n"/>
      <c r="EK1300" s="77" t="n"/>
      <c r="EL1300" s="77" t="n"/>
      <c r="EM1300" s="77" t="n"/>
      <c r="EN1300" s="77" t="n"/>
      <c r="EO1300" s="77" t="n"/>
      <c r="EP1300" s="77" t="n"/>
      <c r="EQ1300" s="77" t="n"/>
      <c r="ER1300" s="77" t="n"/>
      <c r="ES1300" s="77" t="n"/>
      <c r="ET1300" s="77" t="n"/>
      <c r="EU1300" s="77" t="n"/>
      <c r="EV1300" s="77" t="n"/>
      <c r="EW1300" s="77" t="n"/>
      <c r="EX1300" s="77" t="n"/>
      <c r="EY1300" s="77" t="n"/>
      <c r="EZ1300" s="77" t="n"/>
      <c r="FA1300" s="77" t="n"/>
      <c r="FB1300" s="77" t="n"/>
      <c r="FC1300" s="77" t="n"/>
      <c r="FD1300" s="77" t="n"/>
      <c r="FE1300" s="77" t="n"/>
      <c r="FF1300" s="77" t="n"/>
      <c r="FG1300" s="77" t="n"/>
      <c r="FH1300" s="77" t="n"/>
      <c r="FI1300" s="77" t="n"/>
      <c r="FJ1300" s="77" t="n"/>
      <c r="FK1300" s="77" t="n"/>
      <c r="FL1300" s="77" t="n"/>
      <c r="FM1300" s="77" t="n"/>
      <c r="FN1300" s="77" t="n"/>
      <c r="FO1300" s="77" t="n"/>
      <c r="FP1300" s="77" t="n"/>
      <c r="FQ1300" s="77" t="n"/>
      <c r="FR1300" s="77" t="n"/>
      <c r="FS1300" s="77" t="n"/>
      <c r="FT1300" s="77" t="n"/>
      <c r="FU1300" s="77" t="n"/>
      <c r="FV1300" s="77" t="n"/>
      <c r="FW1300" s="77" t="n"/>
      <c r="FX1300" s="77" t="n"/>
      <c r="FY1300" s="77" t="n"/>
      <c r="FZ1300" s="77" t="n"/>
      <c r="GA1300" s="77" t="n"/>
      <c r="GB1300" s="77" t="n"/>
      <c r="GC1300" s="77" t="n"/>
      <c r="GD1300" s="77" t="n"/>
      <c r="GE1300" s="77" t="n"/>
      <c r="GF1300" s="77" t="n"/>
      <c r="GG1300" s="77" t="n"/>
      <c r="GH1300" s="77" t="n"/>
      <c r="GI1300" s="77" t="n"/>
      <c r="GJ1300" s="77" t="n"/>
      <c r="GK1300" s="77" t="n"/>
      <c r="GL1300" s="77" t="n"/>
      <c r="GM1300" s="77" t="n"/>
      <c r="GN1300" s="77" t="n"/>
      <c r="GO1300" s="77" t="n"/>
      <c r="GP1300" s="77" t="n"/>
      <c r="GQ1300" s="77" t="n"/>
      <c r="GR1300" s="77" t="n"/>
      <c r="GS1300" s="77" t="n"/>
      <c r="GT1300" s="77" t="n"/>
      <c r="GU1300" s="77" t="n"/>
      <c r="GV1300" s="77" t="n"/>
      <c r="GW1300" s="77" t="n"/>
      <c r="GX1300" s="77" t="n"/>
      <c r="GY1300" s="77" t="n"/>
      <c r="GZ1300" s="77" t="n"/>
      <c r="HA1300" s="77" t="n"/>
      <c r="HB1300" s="77" t="n"/>
      <c r="HC1300" s="77" t="n"/>
      <c r="HD1300" s="77" t="n"/>
      <c r="HE1300" s="77" t="n"/>
      <c r="HF1300" s="77" t="n"/>
      <c r="HG1300" s="77" t="n"/>
      <c r="HH1300" s="77" t="n"/>
      <c r="HI1300" s="77" t="n"/>
      <c r="HJ1300" s="77" t="n"/>
      <c r="HK1300" s="77" t="n"/>
      <c r="HL1300" s="77" t="n"/>
      <c r="HM1300" s="77" t="n"/>
      <c r="HN1300" s="77" t="n"/>
      <c r="HO1300" s="77" t="n"/>
      <c r="HP1300" s="77" t="n"/>
      <c r="HQ1300" s="77" t="n"/>
      <c r="HR1300" s="77" t="n"/>
      <c r="HS1300" s="77" t="n"/>
      <c r="HT1300" s="77" t="n"/>
      <c r="HU1300" s="77" t="n"/>
      <c r="HV1300" s="77" t="n"/>
      <c r="HW1300" s="77" t="n"/>
      <c r="HX1300" s="77" t="n"/>
      <c r="HY1300" s="77" t="n"/>
      <c r="HZ1300" s="77" t="n"/>
      <c r="IA1300" s="77" t="n"/>
      <c r="IB1300" s="77" t="n"/>
      <c r="IC1300" s="77" t="n"/>
      <c r="ID1300" s="77" t="n"/>
      <c r="IE1300" s="77" t="n"/>
      <c r="IF1300" s="77" t="n"/>
      <c r="IG1300" s="77" t="n"/>
      <c r="IH1300" s="77" t="n"/>
      <c r="II1300" s="77" t="n"/>
      <c r="IJ1300" s="77" t="n"/>
      <c r="IK1300" s="77" t="n"/>
      <c r="IL1300" s="77" t="n"/>
      <c r="IM1300" s="77" t="n"/>
      <c r="IN1300" s="77" t="n"/>
      <c r="IO1300" s="77" t="n"/>
      <c r="IP1300" s="77" t="n"/>
      <c r="IQ1300" s="77" t="n"/>
      <c r="IR1300" s="77" t="n"/>
      <c r="IS1300" s="77" t="n"/>
      <c r="IT1300" s="77" t="n"/>
      <c r="IU1300" s="77" t="n"/>
      <c r="IV1300" s="77" t="n"/>
      <c r="IW1300" s="77" t="n"/>
      <c r="IX1300" s="77" t="n"/>
      <c r="IY1300" s="77" t="n"/>
      <c r="IZ1300" s="77" t="n"/>
      <c r="JA1300" s="77" t="n"/>
      <c r="JB1300" s="77" t="n"/>
      <c r="JC1300" s="77" t="n"/>
      <c r="JD1300" s="77" t="n"/>
      <c r="JE1300" s="77" t="n"/>
      <c r="JF1300" s="77" t="n"/>
      <c r="JG1300" s="77" t="n"/>
      <c r="JH1300" s="77" t="n"/>
      <c r="JI1300" s="77" t="n"/>
      <c r="JJ1300" s="77" t="n"/>
      <c r="JK1300" s="77" t="n"/>
      <c r="JL1300" s="77" t="n"/>
      <c r="JM1300" s="77" t="n"/>
      <c r="JN1300" s="77" t="n"/>
      <c r="JO1300" s="77" t="n"/>
      <c r="JP1300" s="77" t="n"/>
      <c r="JQ1300" s="77" t="n"/>
      <c r="JR1300" s="77" t="n"/>
      <c r="JS1300" s="77" t="n"/>
      <c r="JT1300" s="77" t="n"/>
      <c r="JU1300" s="77" t="n"/>
      <c r="JV1300" s="77" t="n"/>
      <c r="JW1300" s="77" t="n"/>
      <c r="JX1300" s="77" t="n"/>
      <c r="JY1300" s="77" t="n"/>
      <c r="JZ1300" s="77" t="n"/>
      <c r="KA1300" s="77" t="n"/>
      <c r="KB1300" s="77" t="n"/>
      <c r="KC1300" s="77" t="n"/>
      <c r="KD1300" s="77" t="n"/>
      <c r="KE1300" s="77" t="n"/>
      <c r="KF1300" s="77" t="n"/>
      <c r="KG1300" s="77" t="n"/>
      <c r="KH1300" s="77" t="n"/>
      <c r="KI1300" s="77" t="n"/>
      <c r="KJ1300" s="77" t="n"/>
      <c r="KK1300" s="77" t="n"/>
      <c r="KL1300" s="77" t="n"/>
      <c r="KM1300" s="77" t="n"/>
      <c r="KN1300" s="77" t="n"/>
      <c r="KO1300" s="77" t="n"/>
      <c r="KP1300" s="77" t="n"/>
      <c r="KQ1300" s="77" t="n"/>
      <c r="KR1300" s="77" t="n"/>
      <c r="KS1300" s="77" t="n"/>
      <c r="KT1300" s="77" t="n"/>
      <c r="KU1300" s="77" t="n"/>
      <c r="KV1300" s="77" t="n"/>
      <c r="KW1300" s="77" t="n"/>
      <c r="KX1300" s="77" t="n"/>
      <c r="KY1300" s="77" t="n"/>
      <c r="KZ1300" s="77" t="n"/>
      <c r="LA1300" s="77" t="n"/>
      <c r="LB1300" s="77" t="n"/>
      <c r="LC1300" s="77" t="n"/>
      <c r="LD1300" s="77" t="n"/>
      <c r="LE1300" s="77" t="n"/>
      <c r="LF1300" s="77" t="n"/>
      <c r="LG1300" s="77" t="n"/>
      <c r="LH1300" s="77" t="n"/>
      <c r="LI1300" s="77" t="n"/>
      <c r="LJ1300" s="77" t="n"/>
      <c r="LK1300" s="77" t="n"/>
      <c r="LL1300" s="77" t="n"/>
      <c r="LM1300" s="77" t="n"/>
      <c r="LN1300" s="77" t="n"/>
      <c r="LO1300" s="77" t="n"/>
      <c r="LP1300" s="77" t="n"/>
      <c r="LQ1300" s="77" t="n"/>
      <c r="LR1300" s="77" t="n"/>
      <c r="LS1300" s="77" t="n"/>
      <c r="LT1300" s="77" t="n"/>
      <c r="LU1300" s="77" t="n"/>
      <c r="LV1300" s="77" t="n"/>
      <c r="LW1300" s="77" t="n"/>
      <c r="LX1300" s="77" t="n"/>
      <c r="LY1300" s="77" t="n"/>
      <c r="LZ1300" s="77" t="n"/>
      <c r="MA1300" s="77" t="n"/>
      <c r="MB1300" s="77" t="n"/>
      <c r="MC1300" s="77" t="n"/>
      <c r="MD1300" s="77" t="n"/>
      <c r="ME1300" s="77" t="n"/>
      <c r="MF1300" s="77" t="n"/>
      <c r="MG1300" s="77" t="n"/>
      <c r="MH1300" s="77" t="n"/>
      <c r="MI1300" s="77" t="n"/>
      <c r="MJ1300" s="77" t="n"/>
      <c r="MK1300" s="77" t="n"/>
      <c r="ML1300" s="77" t="n"/>
      <c r="MM1300" s="77" t="n"/>
      <c r="MN1300" s="77" t="n"/>
      <c r="MO1300" s="77" t="n"/>
      <c r="MP1300" s="77" t="n"/>
      <c r="MQ1300" s="77" t="n"/>
      <c r="MR1300" s="77" t="n"/>
      <c r="MS1300" s="77" t="n"/>
      <c r="MT1300" s="77" t="n"/>
      <c r="MU1300" s="77" t="n"/>
      <c r="MV1300" s="77" t="n"/>
      <c r="MW1300" s="77" t="n"/>
      <c r="MX1300" s="77" t="n"/>
      <c r="MY1300" s="77" t="n"/>
      <c r="MZ1300" s="77" t="n"/>
      <c r="NA1300" s="77" t="n"/>
      <c r="NB1300" s="77" t="n"/>
      <c r="NC1300" s="77" t="n"/>
      <c r="ND1300" s="77" t="n"/>
      <c r="NE1300" s="77" t="n"/>
      <c r="NF1300" s="77" t="n"/>
      <c r="NG1300" s="77" t="n"/>
      <c r="NH1300" s="77" t="n"/>
      <c r="NI1300" s="77" t="n"/>
      <c r="NJ1300" s="77" t="n"/>
      <c r="NK1300" s="77" t="n"/>
      <c r="NL1300" s="77" t="n"/>
      <c r="NM1300" s="77" t="n"/>
      <c r="NN1300" s="77" t="n"/>
      <c r="NO1300" s="77" t="n"/>
      <c r="NP1300" s="77" t="n"/>
      <c r="NQ1300" s="77" t="n"/>
      <c r="NR1300" s="77" t="n"/>
      <c r="NS1300" s="77" t="n"/>
      <c r="NT1300" s="77" t="n"/>
      <c r="NU1300" s="77" t="n"/>
      <c r="NV1300" s="77" t="n"/>
      <c r="NW1300" s="77" t="n"/>
      <c r="NX1300" s="77" t="n"/>
      <c r="NY1300" s="77" t="n"/>
      <c r="NZ1300" s="77" t="n"/>
      <c r="OA1300" s="77" t="n"/>
      <c r="OB1300" s="77" t="n"/>
      <c r="OC1300" s="77" t="n"/>
      <c r="OD1300" s="77" t="n"/>
      <c r="OE1300" s="77" t="n"/>
      <c r="OF1300" s="77" t="n"/>
      <c r="OG1300" s="77" t="n"/>
      <c r="OH1300" s="77" t="n"/>
      <c r="OI1300" s="77" t="n"/>
      <c r="OJ1300" s="77" t="n"/>
      <c r="OK1300" s="77" t="n"/>
      <c r="OL1300" s="77" t="n"/>
      <c r="OM1300" s="77" t="n"/>
      <c r="ON1300" s="77" t="n"/>
      <c r="OO1300" s="77" t="n"/>
      <c r="OP1300" s="77" t="n"/>
      <c r="OQ1300" s="77" t="n"/>
      <c r="OR1300" s="77" t="n"/>
      <c r="OS1300" s="77" t="n"/>
      <c r="OT1300" s="77" t="n"/>
      <c r="OU1300" s="77" t="n"/>
      <c r="OV1300" s="77" t="n"/>
      <c r="OW1300" s="77" t="n"/>
      <c r="OX1300" s="77" t="n"/>
      <c r="OY1300" s="77" t="n"/>
      <c r="OZ1300" s="77" t="n"/>
      <c r="PA1300" s="77" t="n"/>
      <c r="PB1300" s="77" t="n"/>
      <c r="PC1300" s="77" t="n"/>
      <c r="PD1300" s="77" t="n"/>
      <c r="PE1300" s="77" t="n"/>
      <c r="PF1300" s="77" t="n"/>
      <c r="PG1300" s="77" t="n"/>
      <c r="PH1300" s="77" t="n"/>
      <c r="PI1300" s="77" t="n"/>
      <c r="PJ1300" s="77" t="n"/>
      <c r="PK1300" s="77" t="n"/>
      <c r="PL1300" s="77" t="n"/>
      <c r="PM1300" s="77" t="n"/>
      <c r="PN1300" s="77" t="n"/>
      <c r="PO1300" s="77" t="n"/>
      <c r="PP1300" s="77" t="n"/>
      <c r="PQ1300" s="77" t="n"/>
      <c r="PR1300" s="77" t="n"/>
      <c r="PS1300" s="77" t="n"/>
      <c r="PT1300" s="77" t="n"/>
      <c r="PU1300" s="77" t="n"/>
      <c r="PV1300" s="77" t="n"/>
      <c r="PW1300" s="77" t="n"/>
      <c r="PX1300" s="77" t="n"/>
      <c r="PY1300" s="77" t="n"/>
      <c r="PZ1300" s="77" t="n"/>
      <c r="QA1300" s="77" t="n"/>
      <c r="QB1300" s="77" t="n"/>
      <c r="QC1300" s="77" t="n"/>
      <c r="QD1300" s="77" t="n"/>
      <c r="QE1300" s="77" t="n"/>
      <c r="QF1300" s="77" t="n"/>
      <c r="QG1300" s="77" t="n"/>
      <c r="QH1300" s="77" t="n"/>
      <c r="QI1300" s="77" t="n"/>
      <c r="QJ1300" s="77" t="n"/>
      <c r="QK1300" s="77" t="n"/>
      <c r="QL1300" s="77" t="n"/>
      <c r="QM1300" s="77" t="n"/>
      <c r="QN1300" s="77" t="n"/>
      <c r="QO1300" s="77" t="n"/>
      <c r="QP1300" s="77" t="n"/>
      <c r="QQ1300" s="77" t="n"/>
      <c r="QR1300" s="77" t="n"/>
      <c r="QS1300" s="77" t="n"/>
      <c r="QT1300" s="77" t="n"/>
      <c r="QU1300" s="77" t="n"/>
      <c r="QV1300" s="77" t="n"/>
      <c r="QW1300" s="77" t="n"/>
      <c r="QX1300" s="77" t="n"/>
      <c r="QY1300" s="77" t="n"/>
      <c r="QZ1300" s="77" t="n"/>
      <c r="RA1300" s="77" t="n"/>
      <c r="RB1300" s="77" t="n"/>
      <c r="RC1300" s="77" t="n"/>
      <c r="RD1300" s="77" t="n"/>
      <c r="RE1300" s="77" t="n"/>
      <c r="RF1300" s="77" t="n"/>
      <c r="RG1300" s="77" t="n"/>
      <c r="RH1300" s="77" t="n"/>
      <c r="RI1300" s="77" t="n"/>
      <c r="RJ1300" s="77" t="n"/>
      <c r="RK1300" s="77" t="n"/>
      <c r="RL1300" s="77" t="n"/>
      <c r="RM1300" s="77" t="n"/>
      <c r="RN1300" s="77" t="n"/>
      <c r="RO1300" s="77" t="n"/>
      <c r="RP1300" s="77" t="n"/>
      <c r="RQ1300" s="77" t="n"/>
      <c r="RR1300" s="77" t="n"/>
      <c r="RS1300" s="77" t="n"/>
      <c r="RT1300" s="77" t="n"/>
      <c r="RU1300" s="77" t="n"/>
      <c r="RV1300" s="77" t="n"/>
      <c r="RW1300" s="77" t="n"/>
      <c r="RX1300" s="77" t="n"/>
      <c r="RY1300" s="77" t="n"/>
      <c r="RZ1300" s="77" t="n"/>
      <c r="SA1300" s="77" t="n"/>
      <c r="SB1300" s="77" t="n"/>
      <c r="SC1300" s="77" t="n"/>
      <c r="SD1300" s="77" t="n"/>
      <c r="SE1300" s="77" t="n"/>
      <c r="SF1300" s="77" t="n"/>
      <c r="SG1300" s="77" t="n"/>
      <c r="SH1300" s="77" t="n"/>
      <c r="SI1300" s="77" t="n"/>
      <c r="SJ1300" s="77" t="n"/>
      <c r="SK1300" s="77" t="n"/>
      <c r="SL1300" s="77" t="n"/>
      <c r="SM1300" s="77" t="n"/>
      <c r="SN1300" s="77" t="n"/>
      <c r="SO1300" s="77" t="n"/>
      <c r="SP1300" s="77" t="n"/>
      <c r="SQ1300" s="77" t="n"/>
      <c r="SR1300" s="77" t="n"/>
      <c r="SS1300" s="77" t="n"/>
      <c r="ST1300" s="77" t="n"/>
      <c r="SU1300" s="77" t="n"/>
      <c r="SV1300" s="77" t="n"/>
      <c r="SW1300" s="77" t="n"/>
      <c r="SX1300" s="77" t="n"/>
      <c r="SY1300" s="77" t="n"/>
      <c r="SZ1300" s="77" t="n"/>
      <c r="TA1300" s="77" t="n"/>
      <c r="TB1300" s="77" t="n"/>
      <c r="TC1300" s="77" t="n"/>
      <c r="TD1300" s="77" t="n"/>
      <c r="TE1300" s="77" t="n"/>
      <c r="TF1300" s="77" t="n"/>
      <c r="TG1300" s="77" t="n"/>
      <c r="TH1300" s="77" t="n"/>
      <c r="TI1300" s="77" t="n"/>
      <c r="TJ1300" s="77" t="n"/>
      <c r="TK1300" s="77" t="n"/>
      <c r="TL1300" s="77" t="n"/>
      <c r="TM1300" s="77" t="n"/>
      <c r="TN1300" s="77" t="n"/>
      <c r="TO1300" s="77" t="n"/>
      <c r="TP1300" s="77" t="n"/>
      <c r="TQ1300" s="77" t="n"/>
      <c r="TR1300" s="77" t="n"/>
      <c r="TS1300" s="77" t="n"/>
      <c r="TT1300" s="77" t="n"/>
      <c r="TU1300" s="77" t="n"/>
      <c r="TV1300" s="77" t="n"/>
      <c r="TW1300" s="77" t="n"/>
      <c r="TX1300" s="77" t="n"/>
      <c r="TY1300" s="77" t="n"/>
      <c r="TZ1300" s="77" t="n"/>
      <c r="UA1300" s="77" t="n"/>
      <c r="UB1300" s="77" t="n"/>
      <c r="UC1300" s="77" t="n"/>
      <c r="UD1300" s="77" t="n"/>
      <c r="UE1300" s="77" t="n"/>
      <c r="UF1300" s="77" t="n"/>
      <c r="UG1300" s="77" t="n"/>
      <c r="UH1300" s="77" t="n"/>
      <c r="UI1300" s="77" t="n"/>
      <c r="UJ1300" s="77" t="n"/>
      <c r="UK1300" s="77" t="n"/>
      <c r="UL1300" s="77" t="n"/>
      <c r="UM1300" s="77" t="n"/>
      <c r="UN1300" s="77" t="n"/>
      <c r="UO1300" s="77" t="n"/>
      <c r="UP1300" s="77" t="n"/>
      <c r="UQ1300" s="77" t="n"/>
      <c r="UR1300" s="77" t="n"/>
      <c r="US1300" s="77" t="n"/>
      <c r="UT1300" s="77" t="n"/>
      <c r="UU1300" s="77" t="n"/>
      <c r="UV1300" s="77" t="n"/>
      <c r="UW1300" s="77" t="n"/>
      <c r="UX1300" s="77" t="n"/>
      <c r="UY1300" s="77" t="n"/>
      <c r="UZ1300" s="77" t="n"/>
      <c r="VA1300" s="77" t="n"/>
      <c r="VB1300" s="77" t="n"/>
      <c r="VC1300" s="77" t="n"/>
      <c r="VD1300" s="77" t="n"/>
      <c r="VE1300" s="77" t="n"/>
      <c r="VF1300" s="77" t="n"/>
      <c r="VG1300" s="77" t="n"/>
      <c r="VH1300" s="77" t="n"/>
      <c r="VI1300" s="77" t="n"/>
      <c r="VJ1300" s="77" t="n"/>
      <c r="VK1300" s="77" t="n"/>
      <c r="VL1300" s="77" t="n"/>
      <c r="VM1300" s="77" t="n"/>
      <c r="VN1300" s="77" t="n"/>
      <c r="VO1300" s="77" t="n"/>
      <c r="VP1300" s="77" t="n"/>
      <c r="VQ1300" s="77" t="n"/>
      <c r="VR1300" s="77" t="n"/>
      <c r="VS1300" s="77" t="n"/>
      <c r="VT1300" s="77" t="n"/>
      <c r="VU1300" s="77" t="n"/>
      <c r="VV1300" s="77" t="n"/>
      <c r="VW1300" s="77" t="n"/>
      <c r="VX1300" s="77" t="n"/>
      <c r="VY1300" s="77" t="n"/>
      <c r="VZ1300" s="77" t="n"/>
      <c r="WA1300" s="77" t="n"/>
      <c r="WB1300" s="77" t="n"/>
      <c r="WC1300" s="77" t="n"/>
      <c r="WD1300" s="77" t="n"/>
      <c r="WE1300" s="77" t="n"/>
      <c r="WF1300" s="77" t="n"/>
      <c r="WG1300" s="77" t="n"/>
      <c r="WH1300" s="77" t="n"/>
      <c r="WI1300" s="77" t="n"/>
      <c r="WJ1300" s="77" t="n"/>
      <c r="WK1300" s="77" t="n"/>
      <c r="WL1300" s="77" t="n"/>
      <c r="WM1300" s="77" t="n"/>
      <c r="WN1300" s="77" t="n"/>
      <c r="WO1300" s="77" t="n"/>
      <c r="WP1300" s="77" t="n"/>
      <c r="WQ1300" s="77" t="n"/>
      <c r="WR1300" s="77" t="n"/>
      <c r="WS1300" s="77" t="n"/>
      <c r="WT1300" s="77" t="n"/>
      <c r="WU1300" s="77" t="n"/>
      <c r="WV1300" s="77" t="n"/>
      <c r="WW1300" s="77" t="n"/>
      <c r="WX1300" s="77" t="n"/>
      <c r="WY1300" s="77" t="n"/>
      <c r="WZ1300" s="77" t="n"/>
      <c r="XA1300" s="77" t="n"/>
      <c r="XB1300" s="77" t="n"/>
      <c r="XC1300" s="77" t="n"/>
      <c r="XD1300" s="77" t="n"/>
      <c r="XE1300" s="77" t="n"/>
      <c r="XF1300" s="77" t="n"/>
      <c r="XG1300" s="77" t="n"/>
      <c r="XH1300" s="77" t="n"/>
      <c r="XI1300" s="77" t="n"/>
      <c r="XJ1300" s="77" t="n"/>
      <c r="XK1300" s="77" t="n"/>
      <c r="XL1300" s="77" t="n"/>
      <c r="XM1300" s="77" t="n"/>
      <c r="XN1300" s="77" t="n"/>
      <c r="XO1300" s="77" t="n"/>
      <c r="XP1300" s="77" t="n"/>
      <c r="XQ1300" s="77" t="n"/>
      <c r="XR1300" s="77" t="n"/>
      <c r="XS1300" s="77" t="n"/>
      <c r="XT1300" s="77" t="n"/>
      <c r="XU1300" s="77" t="n"/>
      <c r="XV1300" s="77" t="n"/>
      <c r="XW1300" s="77" t="n"/>
      <c r="XX1300" s="77" t="n"/>
      <c r="XY1300" s="77" t="n"/>
      <c r="XZ1300" s="77" t="n"/>
      <c r="YA1300" s="77" t="n"/>
      <c r="YB1300" s="77" t="n"/>
      <c r="YC1300" s="77" t="n"/>
      <c r="YD1300" s="77" t="n"/>
      <c r="YE1300" s="77" t="n"/>
      <c r="YF1300" s="77" t="n"/>
      <c r="YG1300" s="77" t="n"/>
      <c r="YH1300" s="77" t="n"/>
      <c r="YI1300" s="77" t="n"/>
      <c r="YJ1300" s="77" t="n"/>
      <c r="YK1300" s="77" t="n"/>
      <c r="YL1300" s="77" t="n"/>
      <c r="YM1300" s="77" t="n"/>
      <c r="YN1300" s="77" t="n"/>
      <c r="YO1300" s="77" t="n"/>
      <c r="YP1300" s="77" t="n"/>
      <c r="YQ1300" s="77" t="n"/>
      <c r="YR1300" s="77" t="n"/>
      <c r="YS1300" s="77" t="n"/>
      <c r="YT1300" s="77" t="n"/>
      <c r="YU1300" s="77" t="n"/>
      <c r="YV1300" s="77" t="n"/>
      <c r="YW1300" s="77" t="n"/>
      <c r="YX1300" s="77" t="n"/>
      <c r="YY1300" s="77" t="n"/>
      <c r="YZ1300" s="77" t="n"/>
      <c r="ZA1300" s="77" t="n"/>
      <c r="ZB1300" s="77" t="n"/>
      <c r="ZC1300" s="77" t="n"/>
      <c r="ZD1300" s="77" t="n"/>
      <c r="ZE1300" s="77" t="n"/>
      <c r="ZF1300" s="77" t="n"/>
      <c r="ZG1300" s="77" t="n"/>
      <c r="ZH1300" s="77" t="n"/>
      <c r="ZI1300" s="77" t="n"/>
      <c r="ZJ1300" s="77" t="n"/>
      <c r="ZK1300" s="77" t="n"/>
      <c r="ZL1300" s="77" t="n"/>
      <c r="ZM1300" s="77" t="n"/>
      <c r="ZN1300" s="77" t="n"/>
      <c r="ZO1300" s="77" t="n"/>
      <c r="ZP1300" s="77" t="n"/>
      <c r="ZQ1300" s="77" t="n"/>
      <c r="ZR1300" s="77" t="n"/>
      <c r="ZS1300" s="77" t="n"/>
      <c r="ZT1300" s="77" t="n"/>
      <c r="ZU1300" s="77" t="n"/>
      <c r="ZV1300" s="77" t="n"/>
      <c r="ZW1300" s="77" t="n"/>
      <c r="ZX1300" s="77" t="n"/>
      <c r="ZY1300" s="77" t="n"/>
      <c r="ZZ1300" s="77" t="n"/>
      <c r="AAA1300" s="77" t="n"/>
      <c r="AAB1300" s="77" t="n"/>
      <c r="AAC1300" s="77" t="n"/>
      <c r="AAD1300" s="77" t="n"/>
      <c r="AAE1300" s="77" t="n"/>
      <c r="AAF1300" s="77" t="n"/>
      <c r="AAG1300" s="77" t="n"/>
      <c r="AAH1300" s="77" t="n"/>
      <c r="AAI1300" s="77" t="n"/>
      <c r="AAJ1300" s="77" t="n"/>
      <c r="AAK1300" s="77" t="n"/>
      <c r="AAL1300" s="77" t="n"/>
      <c r="AAM1300" s="77" t="n"/>
      <c r="AAN1300" s="77" t="n"/>
      <c r="AAO1300" s="77" t="n"/>
      <c r="AAP1300" s="77" t="n"/>
      <c r="AAQ1300" s="77" t="n"/>
      <c r="AAR1300" s="77" t="n"/>
      <c r="AAS1300" s="77" t="n"/>
      <c r="AAT1300" s="77" t="n"/>
      <c r="AAU1300" s="77" t="n"/>
      <c r="AAV1300" s="77" t="n"/>
      <c r="AAW1300" s="77" t="n"/>
      <c r="AAX1300" s="77" t="n"/>
      <c r="AAY1300" s="77" t="n"/>
      <c r="AAZ1300" s="77" t="n"/>
      <c r="ABA1300" s="77" t="n"/>
      <c r="ABB1300" s="77" t="n"/>
      <c r="ABC1300" s="77" t="n"/>
      <c r="ABD1300" s="77" t="n"/>
      <c r="ABE1300" s="77" t="n"/>
      <c r="ABF1300" s="77" t="n"/>
      <c r="ABG1300" s="77" t="n"/>
      <c r="ABH1300" s="77" t="n"/>
      <c r="ABI1300" s="77" t="n"/>
      <c r="ABJ1300" s="77" t="n"/>
      <c r="ABK1300" s="77" t="n"/>
      <c r="ABL1300" s="77" t="n"/>
      <c r="ABM1300" s="77" t="n"/>
      <c r="ABN1300" s="77" t="n"/>
      <c r="ABO1300" s="77" t="n"/>
      <c r="ABP1300" s="77" t="n"/>
      <c r="ABQ1300" s="77" t="n"/>
      <c r="ABR1300" s="77" t="n"/>
      <c r="ABS1300" s="77" t="n"/>
      <c r="ABT1300" s="77" t="n"/>
      <c r="ABU1300" s="77" t="n"/>
      <c r="ABV1300" s="77" t="n"/>
      <c r="ABW1300" s="77" t="n"/>
      <c r="ABX1300" s="77" t="n"/>
      <c r="ABY1300" s="77" t="n"/>
      <c r="ABZ1300" s="77" t="n"/>
      <c r="ACA1300" s="77" t="n"/>
      <c r="ACB1300" s="77" t="n"/>
      <c r="ACC1300" s="77" t="n"/>
      <c r="ACD1300" s="77" t="n"/>
      <c r="ACE1300" s="77" t="n"/>
      <c r="ACF1300" s="77" t="n"/>
      <c r="ACG1300" s="77" t="n"/>
      <c r="ACH1300" s="77" t="n"/>
      <c r="ACI1300" s="77" t="n"/>
      <c r="ACJ1300" s="77" t="n"/>
      <c r="ACK1300" s="77" t="n"/>
      <c r="ACL1300" s="77" t="n"/>
      <c r="ACM1300" s="77" t="n"/>
      <c r="ACN1300" s="77" t="n"/>
      <c r="ACO1300" s="77" t="n"/>
      <c r="ACP1300" s="77" t="n"/>
      <c r="ACQ1300" s="77" t="n"/>
      <c r="ACR1300" s="77" t="n"/>
      <c r="ACS1300" s="77" t="n"/>
      <c r="ACT1300" s="77" t="n"/>
      <c r="ACU1300" s="77" t="n"/>
      <c r="ACV1300" s="77" t="n"/>
      <c r="ACW1300" s="77" t="n"/>
      <c r="ACX1300" s="77" t="n"/>
      <c r="ACY1300" s="77" t="n"/>
      <c r="ACZ1300" s="77" t="n"/>
      <c r="ADA1300" s="77" t="n"/>
      <c r="ADB1300" s="77" t="n"/>
      <c r="ADC1300" s="77" t="n"/>
      <c r="ADD1300" s="77" t="n"/>
      <c r="ADE1300" s="77" t="n"/>
      <c r="ADF1300" s="77" t="n"/>
      <c r="ADG1300" s="77" t="n"/>
      <c r="ADH1300" s="77" t="n"/>
      <c r="ADI1300" s="77" t="n"/>
      <c r="ADJ1300" s="77" t="n"/>
      <c r="ADK1300" s="77" t="n"/>
      <c r="ADL1300" s="77" t="n"/>
      <c r="ADM1300" s="77" t="n"/>
      <c r="ADN1300" s="77" t="n"/>
      <c r="ADO1300" s="77" t="n"/>
      <c r="ADP1300" s="77" t="n"/>
      <c r="ADQ1300" s="77" t="n"/>
      <c r="ADR1300" s="77" t="n"/>
      <c r="ADS1300" s="77" t="n"/>
      <c r="ADT1300" s="77" t="n"/>
      <c r="ADU1300" s="77" t="n"/>
      <c r="ADV1300" s="77" t="n"/>
      <c r="ADW1300" s="77" t="n"/>
      <c r="ADX1300" s="77" t="n"/>
      <c r="ADY1300" s="77" t="n"/>
      <c r="ADZ1300" s="77" t="n"/>
      <c r="AEA1300" s="77" t="n"/>
      <c r="AEB1300" s="77" t="n"/>
      <c r="AEC1300" s="77" t="n"/>
      <c r="AED1300" s="77" t="n"/>
      <c r="AEE1300" s="77" t="n"/>
      <c r="AEF1300" s="77" t="n"/>
      <c r="AEG1300" s="77" t="n"/>
      <c r="AEH1300" s="77" t="n"/>
      <c r="AEI1300" s="77" t="n"/>
      <c r="AEJ1300" s="77" t="n"/>
      <c r="AEK1300" s="77" t="n"/>
      <c r="AEL1300" s="77" t="n"/>
      <c r="AEM1300" s="77" t="n"/>
      <c r="AEN1300" s="77" t="n"/>
      <c r="AEO1300" s="77" t="n"/>
      <c r="AEP1300" s="77" t="n"/>
      <c r="AEQ1300" s="77" t="n"/>
      <c r="AER1300" s="77" t="n"/>
      <c r="AES1300" s="77" t="n"/>
      <c r="AET1300" s="77" t="n"/>
      <c r="AEU1300" s="77" t="n"/>
      <c r="AEV1300" s="77" t="n"/>
      <c r="AEW1300" s="77" t="n"/>
      <c r="AEX1300" s="77" t="n"/>
      <c r="AEY1300" s="77" t="n"/>
      <c r="AEZ1300" s="77" t="n"/>
      <c r="AFA1300" s="77" t="n"/>
      <c r="AFB1300" s="77" t="n"/>
      <c r="AFC1300" s="77" t="n"/>
      <c r="AFD1300" s="77" t="n"/>
      <c r="AFE1300" s="77" t="n"/>
      <c r="AFF1300" s="77" t="n"/>
      <c r="AFG1300" s="77" t="n"/>
      <c r="AFH1300" s="77" t="n"/>
      <c r="AFI1300" s="77" t="n"/>
      <c r="AFJ1300" s="77" t="n"/>
      <c r="AFK1300" s="77" t="n"/>
      <c r="AFL1300" s="77" t="n"/>
      <c r="AFM1300" s="77" t="n"/>
      <c r="AFN1300" s="77" t="n"/>
      <c r="AFO1300" s="77" t="n"/>
      <c r="AFP1300" s="77" t="n"/>
      <c r="AFQ1300" s="77" t="n"/>
      <c r="AFR1300" s="77" t="n"/>
      <c r="AFS1300" s="77" t="n"/>
      <c r="AFT1300" s="77" t="n"/>
      <c r="AFU1300" s="77" t="n"/>
      <c r="AFV1300" s="77" t="n"/>
      <c r="AFW1300" s="77" t="n"/>
      <c r="AFX1300" s="77" t="n"/>
      <c r="AFY1300" s="77" t="n"/>
      <c r="AFZ1300" s="77" t="n"/>
      <c r="AGA1300" s="77" t="n"/>
      <c r="AGB1300" s="77" t="n"/>
      <c r="AGC1300" s="77" t="n"/>
      <c r="AGD1300" s="77" t="n"/>
      <c r="AGE1300" s="77" t="n"/>
      <c r="AGF1300" s="77" t="n"/>
      <c r="AGG1300" s="77" t="n"/>
      <c r="AGH1300" s="77" t="n"/>
      <c r="AGI1300" s="77" t="n"/>
      <c r="AGJ1300" s="77" t="n"/>
      <c r="AGK1300" s="77" t="n"/>
      <c r="AGL1300" s="77" t="n"/>
      <c r="AGM1300" s="77" t="n"/>
      <c r="AGN1300" s="77" t="n"/>
      <c r="AGO1300" s="77" t="n"/>
      <c r="AGP1300" s="77" t="n"/>
      <c r="AGQ1300" s="77" t="n"/>
      <c r="AGR1300" s="77" t="n"/>
      <c r="AGS1300" s="77" t="n"/>
      <c r="AGT1300" s="77" t="n"/>
      <c r="AGU1300" s="77" t="n"/>
      <c r="AGV1300" s="77" t="n"/>
      <c r="AGW1300" s="77" t="n"/>
      <c r="AGX1300" s="77" t="n"/>
      <c r="AGY1300" s="77" t="n"/>
      <c r="AGZ1300" s="77" t="n"/>
      <c r="AHA1300" s="77" t="n"/>
      <c r="AHB1300" s="77" t="n"/>
      <c r="AHC1300" s="77" t="n"/>
      <c r="AHD1300" s="77" t="n"/>
      <c r="AHE1300" s="77" t="n"/>
      <c r="AHF1300" s="77" t="n"/>
      <c r="AHG1300" s="77" t="n"/>
      <c r="AHH1300" s="77" t="n"/>
      <c r="AHI1300" s="77" t="n"/>
      <c r="AHJ1300" s="77" t="n"/>
      <c r="AHK1300" s="77" t="n"/>
      <c r="AHL1300" s="77" t="n"/>
      <c r="AHM1300" s="77" t="n"/>
      <c r="AHN1300" s="77" t="n"/>
      <c r="AHO1300" s="77" t="n"/>
      <c r="AHP1300" s="77" t="n"/>
      <c r="AHQ1300" s="77" t="n"/>
      <c r="AHR1300" s="77" t="n"/>
      <c r="AHS1300" s="77" t="n"/>
      <c r="AHT1300" s="77" t="n"/>
      <c r="AHU1300" s="77" t="n"/>
      <c r="AHV1300" s="77" t="n"/>
      <c r="AHW1300" s="77" t="n"/>
      <c r="AHX1300" s="77" t="n"/>
      <c r="AHY1300" s="77" t="n"/>
      <c r="AHZ1300" s="77" t="n"/>
      <c r="AIA1300" s="77" t="n"/>
      <c r="AIB1300" s="77" t="n"/>
      <c r="AIC1300" s="77" t="n"/>
      <c r="AID1300" s="77" t="n"/>
      <c r="AIE1300" s="77" t="n"/>
      <c r="AIF1300" s="77" t="n"/>
      <c r="AIG1300" s="77" t="n"/>
      <c r="AIH1300" s="77" t="n"/>
      <c r="AII1300" s="77" t="n"/>
      <c r="AIJ1300" s="77" t="n"/>
      <c r="AIK1300" s="77" t="n"/>
      <c r="AIL1300" s="77" t="n"/>
      <c r="AIM1300" s="77" t="n"/>
      <c r="AIN1300" s="77" t="n"/>
      <c r="AIO1300" s="77" t="n"/>
      <c r="AIP1300" s="77" t="n"/>
      <c r="AIQ1300" s="77" t="n"/>
      <c r="AIR1300" s="77" t="n"/>
      <c r="AIS1300" s="77" t="n"/>
      <c r="AIT1300" s="77" t="n"/>
      <c r="AIU1300" s="77" t="n"/>
      <c r="AIV1300" s="77" t="n"/>
      <c r="AIW1300" s="77" t="n"/>
      <c r="AIX1300" s="77" t="n"/>
      <c r="AIY1300" s="77" t="n"/>
      <c r="AIZ1300" s="77" t="n"/>
      <c r="AJA1300" s="77" t="n"/>
      <c r="AJB1300" s="77" t="n"/>
      <c r="AJC1300" s="77" t="n"/>
      <c r="AJD1300" s="77" t="n"/>
      <c r="AJE1300" s="77" t="n"/>
      <c r="AJF1300" s="77" t="n"/>
      <c r="AJG1300" s="77" t="n"/>
      <c r="AJH1300" s="77" t="n"/>
      <c r="AJI1300" s="77" t="n"/>
      <c r="AJJ1300" s="77" t="n"/>
      <c r="AJK1300" s="77" t="n"/>
      <c r="AJL1300" s="77" t="n"/>
      <c r="AJM1300" s="77" t="n"/>
      <c r="AJN1300" s="77" t="n"/>
      <c r="AJO1300" s="77" t="n"/>
      <c r="AJP1300" s="77" t="n"/>
      <c r="AJQ1300" s="77" t="n"/>
      <c r="AJR1300" s="77" t="n"/>
      <c r="AJS1300" s="77" t="n"/>
      <c r="AJT1300" s="77" t="n"/>
      <c r="AJU1300" s="77" t="n"/>
      <c r="AJV1300" s="77" t="n"/>
      <c r="AJW1300" s="77" t="n"/>
      <c r="AJX1300" s="77" t="n"/>
      <c r="AJY1300" s="77" t="n"/>
      <c r="AJZ1300" s="77" t="n"/>
      <c r="AKA1300" s="77" t="n"/>
      <c r="AKB1300" s="77" t="n"/>
      <c r="AKC1300" s="77" t="n"/>
      <c r="AKD1300" s="77" t="n"/>
      <c r="AKE1300" s="77" t="n"/>
      <c r="AKF1300" s="77" t="n"/>
      <c r="AKG1300" s="77" t="n"/>
      <c r="AKH1300" s="77" t="n"/>
      <c r="AKI1300" s="77" t="n"/>
      <c r="AKJ1300" s="77" t="n"/>
      <c r="AKK1300" s="77" t="n"/>
      <c r="AKL1300" s="77" t="n"/>
      <c r="AKM1300" s="77" t="n"/>
      <c r="AKN1300" s="77" t="n"/>
      <c r="AKO1300" s="77" t="n"/>
      <c r="AKP1300" s="77" t="n"/>
      <c r="AKQ1300" s="77" t="n"/>
      <c r="AKR1300" s="77" t="n"/>
      <c r="AKS1300" s="77" t="n"/>
      <c r="AKT1300" s="77" t="n"/>
      <c r="AKU1300" s="77" t="n"/>
      <c r="AKV1300" s="77" t="n"/>
      <c r="AKW1300" s="77" t="n"/>
      <c r="AKX1300" s="77" t="n"/>
      <c r="AKY1300" s="77" t="n"/>
      <c r="AKZ1300" s="77" t="n"/>
      <c r="ALA1300" s="77" t="n"/>
      <c r="ALB1300" s="77" t="n"/>
      <c r="ALC1300" s="77" t="n"/>
      <c r="ALD1300" s="77" t="n"/>
      <c r="ALE1300" s="77" t="n"/>
      <c r="ALF1300" s="77" t="n"/>
      <c r="ALG1300" s="77" t="n"/>
      <c r="ALH1300" s="77" t="n"/>
      <c r="ALI1300" s="77" t="n"/>
      <c r="ALJ1300" s="77" t="n"/>
      <c r="ALK1300" s="77" t="n"/>
      <c r="ALL1300" s="77" t="n"/>
      <c r="ALM1300" s="77" t="n"/>
      <c r="ALN1300" s="77" t="n"/>
      <c r="ALO1300" s="77" t="n"/>
      <c r="ALP1300" s="77" t="n"/>
      <c r="ALQ1300" s="77" t="n"/>
      <c r="ALR1300" s="77" t="n"/>
      <c r="ALS1300" s="77" t="n"/>
      <c r="ALT1300" s="77" t="n"/>
      <c r="ALU1300" s="77" t="n"/>
      <c r="ALV1300" s="77" t="n"/>
      <c r="ALW1300" s="77" t="n"/>
      <c r="ALX1300" s="77" t="n"/>
      <c r="ALY1300" s="77" t="n"/>
      <c r="ALZ1300" s="77" t="n"/>
      <c r="AMA1300" s="77" t="n"/>
      <c r="AMB1300" s="77" t="n"/>
      <c r="AMC1300" s="77" t="n"/>
      <c r="AMD1300" s="77" t="n"/>
      <c r="AME1300" s="77" t="n"/>
      <c r="AMF1300" s="77" t="n"/>
      <c r="AMG1300" s="77" t="n"/>
      <c r="AMH1300" s="77" t="n"/>
      <c r="AMI1300" s="77" t="n"/>
      <c r="AMJ1300" s="77" t="n"/>
      <c r="AMK1300" s="77" t="n"/>
      <c r="AML1300" s="77" t="n"/>
      <c r="AMM1300" s="77" t="n"/>
      <c r="AMN1300" s="77" t="n"/>
      <c r="AMO1300" s="77" t="n"/>
      <c r="AMP1300" s="77" t="n"/>
      <c r="AMQ1300" s="77" t="n"/>
      <c r="AMR1300" s="77" t="n"/>
      <c r="AMS1300" s="77" t="n"/>
      <c r="AMT1300" s="77" t="n"/>
      <c r="AMU1300" s="77" t="n"/>
      <c r="AMV1300" s="77" t="n"/>
      <c r="AMW1300" s="77" t="n"/>
      <c r="AMX1300" s="77" t="n"/>
      <c r="AMY1300" s="77" t="n"/>
      <c r="AMZ1300" s="77" t="n"/>
      <c r="ANA1300" s="77" t="n"/>
      <c r="ANB1300" s="77" t="n"/>
      <c r="ANC1300" s="77" t="n"/>
      <c r="AND1300" s="77" t="n"/>
      <c r="ANE1300" s="77" t="n"/>
      <c r="ANF1300" s="77" t="n"/>
      <c r="ANG1300" s="77" t="n"/>
      <c r="ANH1300" s="77" t="n"/>
      <c r="ANI1300" s="77" t="n"/>
      <c r="ANJ1300" s="77" t="n"/>
      <c r="ANK1300" s="77" t="n"/>
      <c r="ANL1300" s="77" t="n"/>
      <c r="ANM1300" s="77" t="n"/>
      <c r="ANN1300" s="77" t="n"/>
      <c r="ANO1300" s="77" t="n"/>
      <c r="ANP1300" s="77" t="n"/>
      <c r="ANQ1300" s="77" t="n"/>
      <c r="ANR1300" s="77" t="n"/>
      <c r="ANS1300" s="77" t="n"/>
      <c r="ANT1300" s="77" t="n"/>
      <c r="ANU1300" s="77" t="n"/>
      <c r="ANV1300" s="77" t="n"/>
      <c r="ANW1300" s="77" t="n"/>
      <c r="ANX1300" s="77" t="n"/>
      <c r="ANY1300" s="77" t="n"/>
      <c r="ANZ1300" s="77" t="n"/>
      <c r="AOA1300" s="77" t="n"/>
      <c r="AOB1300" s="77" t="n"/>
      <c r="AOC1300" s="77" t="n"/>
      <c r="AOD1300" s="77" t="n"/>
      <c r="AOE1300" s="77" t="n"/>
      <c r="AOF1300" s="77" t="n"/>
      <c r="AOG1300" s="77" t="n"/>
      <c r="AOH1300" s="77" t="n"/>
      <c r="AOI1300" s="77" t="n"/>
      <c r="AOJ1300" s="77" t="n"/>
      <c r="AOK1300" s="77" t="n"/>
      <c r="AOL1300" s="77" t="n"/>
      <c r="AOM1300" s="77" t="n"/>
      <c r="AON1300" s="77" t="n"/>
      <c r="AOO1300" s="77" t="n"/>
      <c r="AOP1300" s="77" t="n"/>
      <c r="AOQ1300" s="77" t="n"/>
      <c r="AOR1300" s="77" t="n"/>
      <c r="AOS1300" s="77" t="n"/>
      <c r="AOT1300" s="77" t="n"/>
      <c r="AOU1300" s="77" t="n"/>
      <c r="AOV1300" s="77" t="n"/>
      <c r="AOW1300" s="77" t="n"/>
      <c r="AOX1300" s="77" t="n"/>
      <c r="AOY1300" s="77" t="n"/>
      <c r="AOZ1300" s="77" t="n"/>
      <c r="APA1300" s="77" t="n"/>
      <c r="APB1300" s="77" t="n"/>
      <c r="APC1300" s="77" t="n"/>
      <c r="APD1300" s="77" t="n"/>
      <c r="APE1300" s="77" t="n"/>
      <c r="APF1300" s="77" t="n"/>
      <c r="APG1300" s="77" t="n"/>
      <c r="APH1300" s="77" t="n"/>
      <c r="API1300" s="77" t="n"/>
      <c r="APJ1300" s="77" t="n"/>
      <c r="APK1300" s="77" t="n"/>
      <c r="APL1300" s="77" t="n"/>
      <c r="APM1300" s="77" t="n"/>
      <c r="APN1300" s="77" t="n"/>
      <c r="APO1300" s="77" t="n"/>
      <c r="APP1300" s="77" t="n"/>
      <c r="APQ1300" s="77" t="n"/>
      <c r="APR1300" s="77" t="n"/>
      <c r="APS1300" s="77" t="n"/>
      <c r="APT1300" s="77" t="n"/>
      <c r="APU1300" s="77" t="n"/>
      <c r="APV1300" s="77" t="n"/>
      <c r="APW1300" s="77" t="n"/>
      <c r="APX1300" s="77" t="n"/>
      <c r="APY1300" s="77" t="n"/>
      <c r="APZ1300" s="77" t="n"/>
      <c r="AQA1300" s="77" t="n"/>
      <c r="AQB1300" s="77" t="n"/>
      <c r="AQC1300" s="77" t="n"/>
      <c r="AQD1300" s="77" t="n"/>
      <c r="AQE1300" s="77" t="n"/>
      <c r="AQF1300" s="77" t="n"/>
      <c r="AQG1300" s="77" t="n"/>
      <c r="AQH1300" s="77" t="n"/>
      <c r="AQI1300" s="77" t="n"/>
      <c r="AQJ1300" s="77" t="n"/>
      <c r="AQK1300" s="77" t="n"/>
      <c r="AQL1300" s="77" t="n"/>
      <c r="AQM1300" s="77" t="n"/>
      <c r="AQN1300" s="77" t="n"/>
      <c r="AQO1300" s="77" t="n"/>
      <c r="AQP1300" s="77" t="n"/>
      <c r="AQQ1300" s="77" t="n"/>
      <c r="AQR1300" s="77" t="n"/>
      <c r="AQS1300" s="77" t="n"/>
      <c r="AQT1300" s="77" t="n"/>
      <c r="AQU1300" s="77" t="n"/>
      <c r="AQV1300" s="77" t="n"/>
      <c r="AQW1300" s="77" t="n"/>
      <c r="AQX1300" s="77" t="n"/>
      <c r="AQY1300" s="77" t="n"/>
      <c r="AQZ1300" s="77" t="n"/>
      <c r="ARA1300" s="77" t="n"/>
      <c r="ARB1300" s="77" t="n"/>
      <c r="ARC1300" s="77" t="n"/>
      <c r="ARD1300" s="77" t="n"/>
      <c r="ARE1300" s="77" t="n"/>
      <c r="ARF1300" s="77" t="n"/>
      <c r="ARG1300" s="77" t="n"/>
      <c r="ARH1300" s="77" t="n"/>
      <c r="ARI1300" s="77" t="n"/>
      <c r="ARJ1300" s="77" t="n"/>
      <c r="ARK1300" s="77" t="n"/>
      <c r="ARL1300" s="77" t="n"/>
      <c r="ARM1300" s="77" t="n"/>
      <c r="ARN1300" s="77" t="n"/>
      <c r="ARO1300" s="77" t="n"/>
      <c r="ARP1300" s="77" t="n"/>
      <c r="ARQ1300" s="77" t="n"/>
      <c r="ARR1300" s="77" t="n"/>
      <c r="ARS1300" s="77" t="n"/>
      <c r="ART1300" s="77" t="n"/>
      <c r="ARU1300" s="77" t="n"/>
      <c r="ARV1300" s="77" t="n"/>
      <c r="ARW1300" s="77" t="n"/>
      <c r="ARX1300" s="77" t="n"/>
      <c r="ARY1300" s="77" t="n"/>
      <c r="ARZ1300" s="77" t="n"/>
      <c r="ASA1300" s="77" t="n"/>
      <c r="ASB1300" s="77" t="n"/>
      <c r="ASC1300" s="77" t="n"/>
      <c r="ASD1300" s="77" t="n"/>
      <c r="ASE1300" s="77" t="n"/>
      <c r="ASF1300" s="77" t="n"/>
      <c r="ASG1300" s="77" t="n"/>
      <c r="ASH1300" s="77" t="n"/>
      <c r="ASI1300" s="77" t="n"/>
      <c r="ASJ1300" s="77" t="n"/>
      <c r="ASK1300" s="77" t="n"/>
      <c r="ASL1300" s="77" t="n"/>
      <c r="ASM1300" s="77" t="n"/>
      <c r="ASN1300" s="77" t="n"/>
      <c r="ASO1300" s="77" t="n"/>
      <c r="ASP1300" s="77" t="n"/>
      <c r="ASQ1300" s="77" t="n"/>
      <c r="ASR1300" s="77" t="n"/>
      <c r="ASS1300" s="77" t="n"/>
      <c r="AST1300" s="77" t="n"/>
      <c r="ASU1300" s="77" t="n"/>
      <c r="ASV1300" s="77" t="n"/>
      <c r="ASW1300" s="77" t="n"/>
      <c r="ASX1300" s="77" t="n"/>
      <c r="ASY1300" s="77" t="n"/>
      <c r="ASZ1300" s="77" t="n"/>
      <c r="ATA1300" s="77" t="n"/>
      <c r="ATB1300" s="77" t="n"/>
      <c r="ATC1300" s="77" t="n"/>
      <c r="ATD1300" s="77" t="n"/>
      <c r="ATE1300" s="77" t="n"/>
      <c r="ATF1300" s="77" t="n"/>
      <c r="ATG1300" s="77" t="n"/>
      <c r="ATH1300" s="77" t="n"/>
      <c r="ATI1300" s="77" t="n"/>
      <c r="ATJ1300" s="77" t="n"/>
      <c r="ATK1300" s="77" t="n"/>
      <c r="ATL1300" s="77" t="n"/>
      <c r="ATM1300" s="77" t="n"/>
      <c r="ATN1300" s="77" t="n"/>
      <c r="ATO1300" s="77" t="n"/>
      <c r="ATP1300" s="77" t="n"/>
      <c r="ATQ1300" s="77" t="n"/>
      <c r="ATR1300" s="77" t="n"/>
      <c r="ATS1300" s="77" t="n"/>
      <c r="ATT1300" s="77" t="n"/>
      <c r="ATU1300" s="77" t="n"/>
      <c r="ATV1300" s="77" t="n"/>
      <c r="ATW1300" s="77" t="n"/>
      <c r="ATX1300" s="77" t="n"/>
      <c r="ATY1300" s="77" t="n"/>
      <c r="ATZ1300" s="77" t="n"/>
      <c r="AUA1300" s="77" t="n"/>
      <c r="AUB1300" s="77" t="n"/>
      <c r="AUC1300" s="77" t="n"/>
      <c r="AUD1300" s="77" t="n"/>
      <c r="AUE1300" s="77" t="n"/>
      <c r="AUF1300" s="77" t="n"/>
      <c r="AUG1300" s="77" t="n"/>
      <c r="AUH1300" s="77" t="n"/>
      <c r="AUI1300" s="77" t="n"/>
      <c r="AUJ1300" s="77" t="n"/>
      <c r="AUK1300" s="77" t="n"/>
      <c r="AUL1300" s="77" t="n"/>
      <c r="AUM1300" s="77" t="n"/>
      <c r="AUN1300" s="77" t="n"/>
      <c r="AUO1300" s="77" t="n"/>
      <c r="AUP1300" s="77" t="n"/>
      <c r="AUQ1300" s="77" t="n"/>
      <c r="AUR1300" s="77" t="n"/>
      <c r="AUS1300" s="77" t="n"/>
      <c r="AUT1300" s="77" t="n"/>
      <c r="AUU1300" s="77" t="n"/>
      <c r="AUV1300" s="77" t="n"/>
      <c r="AUW1300" s="77" t="n"/>
      <c r="AUX1300" s="77" t="n"/>
      <c r="AUY1300" s="77" t="n"/>
      <c r="AUZ1300" s="77" t="n"/>
      <c r="AVA1300" s="77" t="n"/>
      <c r="AVB1300" s="77" t="n"/>
      <c r="AVC1300" s="77" t="n"/>
      <c r="AVD1300" s="77" t="n"/>
      <c r="AVE1300" s="77" t="n"/>
      <c r="AVF1300" s="77" t="n"/>
      <c r="AVG1300" s="77" t="n"/>
      <c r="AVH1300" s="77" t="n"/>
      <c r="AVI1300" s="77" t="n"/>
      <c r="AVJ1300" s="77" t="n"/>
      <c r="AVK1300" s="77" t="n"/>
      <c r="AVL1300" s="77" t="n"/>
      <c r="AVM1300" s="77" t="n"/>
      <c r="AVN1300" s="77" t="n"/>
      <c r="AVO1300" s="77" t="n"/>
      <c r="AVP1300" s="77" t="n"/>
      <c r="AVQ1300" s="77" t="n"/>
      <c r="AVR1300" s="77" t="n"/>
      <c r="AVS1300" s="77" t="n"/>
      <c r="AVT1300" s="77" t="n"/>
      <c r="AVU1300" s="77" t="n"/>
      <c r="AVV1300" s="77" t="n"/>
      <c r="AVW1300" s="77" t="n"/>
      <c r="AVX1300" s="77" t="n"/>
      <c r="AVY1300" s="77" t="n"/>
      <c r="AVZ1300" s="77" t="n"/>
      <c r="AWA1300" s="77" t="n"/>
      <c r="AWB1300" s="77" t="n"/>
      <c r="AWC1300" s="77" t="n"/>
      <c r="AWD1300" s="77" t="n"/>
      <c r="AWE1300" s="77" t="n"/>
      <c r="AWF1300" s="77" t="n"/>
      <c r="AWG1300" s="77" t="n"/>
      <c r="AWH1300" s="77" t="n"/>
      <c r="AWI1300" s="77" t="n"/>
      <c r="AWJ1300" s="77" t="n"/>
      <c r="AWK1300" s="77" t="n"/>
      <c r="AWL1300" s="77" t="n"/>
      <c r="AWM1300" s="77" t="n"/>
      <c r="AWN1300" s="77" t="n"/>
      <c r="AWO1300" s="77" t="n"/>
      <c r="AWP1300" s="77" t="n"/>
      <c r="AWQ1300" s="77" t="n"/>
      <c r="AWR1300" s="77" t="n"/>
      <c r="AWS1300" s="77" t="n"/>
      <c r="AWT1300" s="77" t="n"/>
      <c r="AWU1300" s="77" t="n"/>
      <c r="AWV1300" s="77" t="n"/>
      <c r="AWW1300" s="77" t="n"/>
      <c r="AWX1300" s="77" t="n"/>
      <c r="AWY1300" s="77" t="n"/>
      <c r="AWZ1300" s="77" t="n"/>
      <c r="AXA1300" s="77" t="n"/>
      <c r="AXB1300" s="77" t="n"/>
      <c r="AXC1300" s="77" t="n"/>
      <c r="AXD1300" s="77" t="n"/>
      <c r="AXE1300" s="77" t="n"/>
      <c r="AXF1300" s="77" t="n"/>
      <c r="AXG1300" s="77" t="n"/>
      <c r="AXH1300" s="77" t="n"/>
      <c r="AXI1300" s="77" t="n"/>
      <c r="AXJ1300" s="77" t="n"/>
      <c r="AXK1300" s="77" t="n"/>
      <c r="AXL1300" s="77" t="n"/>
      <c r="AXM1300" s="77" t="n"/>
      <c r="AXN1300" s="77" t="n"/>
      <c r="AXO1300" s="77" t="n"/>
      <c r="AXP1300" s="77" t="n"/>
      <c r="AXQ1300" s="77" t="n"/>
      <c r="AXR1300" s="77" t="n"/>
      <c r="AXS1300" s="77" t="n"/>
      <c r="AXT1300" s="77" t="n"/>
      <c r="AXU1300" s="77" t="n"/>
      <c r="AXV1300" s="77" t="n"/>
      <c r="AXW1300" s="77" t="n"/>
      <c r="AXX1300" s="77" t="n"/>
      <c r="AXY1300" s="77" t="n"/>
      <c r="AXZ1300" s="77" t="n"/>
      <c r="AYA1300" s="77" t="n"/>
      <c r="AYB1300" s="77" t="n"/>
      <c r="AYC1300" s="77" t="n"/>
      <c r="AYD1300" s="77" t="n"/>
      <c r="AYE1300" s="77" t="n"/>
      <c r="AYF1300" s="77" t="n"/>
      <c r="AYG1300" s="77" t="n"/>
      <c r="AYH1300" s="77" t="n"/>
      <c r="AYI1300" s="77" t="n"/>
      <c r="AYJ1300" s="77" t="n"/>
      <c r="AYK1300" s="77" t="n"/>
      <c r="AYL1300" s="77" t="n"/>
      <c r="AYM1300" s="77" t="n"/>
      <c r="AYN1300" s="77" t="n"/>
      <c r="AYO1300" s="77" t="n"/>
      <c r="AYP1300" s="77" t="n"/>
      <c r="AYQ1300" s="77" t="n"/>
      <c r="AYR1300" s="77" t="n"/>
      <c r="AYS1300" s="77" t="n"/>
      <c r="AYT1300" s="77" t="n"/>
      <c r="AYU1300" s="77" t="n"/>
      <c r="AYV1300" s="77" t="n"/>
      <c r="AYW1300" s="77" t="n"/>
      <c r="AYX1300" s="77" t="n"/>
      <c r="AYY1300" s="77" t="n"/>
      <c r="AYZ1300" s="77" t="n"/>
      <c r="AZA1300" s="77" t="n"/>
      <c r="AZB1300" s="77" t="n"/>
      <c r="AZC1300" s="77" t="n"/>
      <c r="AZD1300" s="77" t="n"/>
      <c r="AZE1300" s="77" t="n"/>
      <c r="AZF1300" s="77" t="n"/>
      <c r="AZG1300" s="77" t="n"/>
      <c r="AZH1300" s="77" t="n"/>
      <c r="AZI1300" s="77" t="n"/>
      <c r="AZJ1300" s="77" t="n"/>
      <c r="AZK1300" s="77" t="n"/>
      <c r="AZL1300" s="77" t="n"/>
      <c r="AZM1300" s="77" t="n"/>
      <c r="AZN1300" s="77" t="n"/>
      <c r="AZO1300" s="77" t="n"/>
      <c r="AZP1300" s="77" t="n"/>
      <c r="AZQ1300" s="77" t="n"/>
      <c r="AZR1300" s="77" t="n"/>
      <c r="AZS1300" s="77" t="n"/>
      <c r="AZT1300" s="77" t="n"/>
      <c r="AZU1300" s="77" t="n"/>
      <c r="AZV1300" s="77" t="n"/>
      <c r="AZW1300" s="77" t="n"/>
      <c r="AZX1300" s="77" t="n"/>
      <c r="AZY1300" s="77" t="n"/>
      <c r="AZZ1300" s="77" t="n"/>
      <c r="BAA1300" s="77" t="n"/>
      <c r="BAB1300" s="77" t="n"/>
      <c r="BAC1300" s="77" t="n"/>
      <c r="BAD1300" s="77" t="n"/>
      <c r="BAE1300" s="77" t="n"/>
      <c r="BAF1300" s="77" t="n"/>
      <c r="BAG1300" s="77" t="n"/>
      <c r="BAH1300" s="77" t="n"/>
      <c r="BAI1300" s="77" t="n"/>
      <c r="BAJ1300" s="77" t="n"/>
      <c r="BAK1300" s="77" t="n"/>
      <c r="BAL1300" s="77" t="n"/>
      <c r="BAM1300" s="77" t="n"/>
      <c r="BAN1300" s="77" t="n"/>
      <c r="BAO1300" s="77" t="n"/>
      <c r="BAP1300" s="77" t="n"/>
      <c r="BAQ1300" s="77" t="n"/>
      <c r="BAR1300" s="77" t="n"/>
      <c r="BAS1300" s="77" t="n"/>
      <c r="BAT1300" s="77" t="n"/>
      <c r="BAU1300" s="77" t="n"/>
      <c r="BAV1300" s="77" t="n"/>
      <c r="BAW1300" s="77" t="n"/>
      <c r="BAX1300" s="77" t="n"/>
      <c r="BAY1300" s="77" t="n"/>
      <c r="BAZ1300" s="77" t="n"/>
      <c r="BBA1300" s="77" t="n"/>
      <c r="BBB1300" s="77" t="n"/>
      <c r="BBC1300" s="77" t="n"/>
      <c r="BBD1300" s="77" t="n"/>
      <c r="BBE1300" s="77" t="n"/>
      <c r="BBF1300" s="77" t="n"/>
      <c r="BBG1300" s="77" t="n"/>
      <c r="BBH1300" s="77" t="n"/>
      <c r="BBI1300" s="77" t="n"/>
      <c r="BBJ1300" s="77" t="n"/>
      <c r="BBK1300" s="77" t="n"/>
      <c r="BBL1300" s="77" t="n"/>
      <c r="BBM1300" s="77" t="n"/>
      <c r="BBN1300" s="77" t="n"/>
      <c r="BBO1300" s="77" t="n"/>
      <c r="BBP1300" s="77" t="n"/>
      <c r="BBQ1300" s="77" t="n"/>
      <c r="BBR1300" s="77" t="n"/>
      <c r="BBS1300" s="77" t="n"/>
      <c r="BBT1300" s="77" t="n"/>
      <c r="BBU1300" s="77" t="n"/>
      <c r="BBV1300" s="77" t="n"/>
      <c r="BBW1300" s="77" t="n"/>
      <c r="BBX1300" s="77" t="n"/>
      <c r="BBY1300" s="77" t="n"/>
      <c r="BBZ1300" s="77" t="n"/>
      <c r="BCA1300" s="77" t="n"/>
      <c r="BCB1300" s="77" t="n"/>
      <c r="BCC1300" s="77" t="n"/>
      <c r="BCD1300" s="77" t="n"/>
      <c r="BCE1300" s="77" t="n"/>
      <c r="BCF1300" s="77" t="n"/>
      <c r="BCG1300" s="77" t="n"/>
      <c r="BCH1300" s="77" t="n"/>
      <c r="BCI1300" s="77" t="n"/>
      <c r="BCJ1300" s="77" t="n"/>
      <c r="BCK1300" s="77" t="n"/>
      <c r="BCL1300" s="77" t="n"/>
      <c r="BCM1300" s="77" t="n"/>
      <c r="BCN1300" s="77" t="n"/>
      <c r="BCO1300" s="77" t="n"/>
      <c r="BCP1300" s="77" t="n"/>
      <c r="BCQ1300" s="77" t="n"/>
      <c r="BCR1300" s="77" t="n"/>
      <c r="BCS1300" s="77" t="n"/>
      <c r="BCT1300" s="77" t="n"/>
      <c r="BCU1300" s="77" t="n"/>
      <c r="BCV1300" s="77" t="n"/>
      <c r="BCW1300" s="77" t="n"/>
      <c r="BCX1300" s="77" t="n"/>
      <c r="BCY1300" s="77" t="n"/>
      <c r="BCZ1300" s="77" t="n"/>
      <c r="BDA1300" s="77" t="n"/>
      <c r="BDB1300" s="77" t="n"/>
      <c r="BDC1300" s="77" t="n"/>
      <c r="BDD1300" s="77" t="n"/>
      <c r="BDE1300" s="77" t="n"/>
      <c r="BDF1300" s="77" t="n"/>
      <c r="BDG1300" s="77" t="n"/>
      <c r="BDH1300" s="77" t="n"/>
      <c r="BDI1300" s="77" t="n"/>
      <c r="BDJ1300" s="77" t="n"/>
      <c r="BDK1300" s="77" t="n"/>
      <c r="BDL1300" s="77" t="n"/>
      <c r="BDM1300" s="77" t="n"/>
      <c r="BDN1300" s="77" t="n"/>
      <c r="BDO1300" s="77" t="n"/>
      <c r="BDP1300" s="77" t="n"/>
      <c r="BDQ1300" s="77" t="n"/>
      <c r="BDR1300" s="77" t="n"/>
      <c r="BDS1300" s="77" t="n"/>
      <c r="BDT1300" s="77" t="n"/>
      <c r="BDU1300" s="77" t="n"/>
      <c r="BDV1300" s="77" t="n"/>
      <c r="BDW1300" s="77" t="n"/>
      <c r="BDX1300" s="77" t="n"/>
      <c r="BDY1300" s="77" t="n"/>
      <c r="BDZ1300" s="77" t="n"/>
      <c r="BEA1300" s="77" t="n"/>
      <c r="BEB1300" s="77" t="n"/>
      <c r="BEC1300" s="77" t="n"/>
      <c r="BED1300" s="77" t="n"/>
      <c r="BEE1300" s="77" t="n"/>
      <c r="BEF1300" s="77" t="n"/>
      <c r="BEG1300" s="77" t="n"/>
      <c r="BEH1300" s="77" t="n"/>
      <c r="BEI1300" s="77" t="n"/>
      <c r="BEJ1300" s="77" t="n"/>
      <c r="BEK1300" s="77" t="n"/>
      <c r="BEL1300" s="77" t="n"/>
      <c r="BEM1300" s="77" t="n"/>
      <c r="BEN1300" s="77" t="n"/>
      <c r="BEO1300" s="77" t="n"/>
      <c r="BEP1300" s="77" t="n"/>
      <c r="BEQ1300" s="77" t="n"/>
      <c r="BER1300" s="77" t="n"/>
      <c r="BES1300" s="77" t="n"/>
      <c r="BET1300" s="77" t="n"/>
      <c r="BEU1300" s="77" t="n"/>
      <c r="BEV1300" s="77" t="n"/>
      <c r="BEW1300" s="77" t="n"/>
      <c r="BEX1300" s="77" t="n"/>
      <c r="BEY1300" s="77" t="n"/>
      <c r="BEZ1300" s="77" t="n"/>
      <c r="BFA1300" s="77" t="n"/>
      <c r="BFB1300" s="77" t="n"/>
      <c r="BFC1300" s="77" t="n"/>
      <c r="BFD1300" s="77" t="n"/>
      <c r="BFE1300" s="77" t="n"/>
      <c r="BFF1300" s="77" t="n"/>
      <c r="BFG1300" s="77" t="n"/>
      <c r="BFH1300" s="77" t="n"/>
      <c r="BFI1300" s="77" t="n"/>
      <c r="BFJ1300" s="77" t="n"/>
      <c r="BFK1300" s="77" t="n"/>
      <c r="BFL1300" s="77" t="n"/>
      <c r="BFM1300" s="77" t="n"/>
      <c r="BFN1300" s="77" t="n"/>
      <c r="BFO1300" s="77" t="n"/>
      <c r="BFP1300" s="77" t="n"/>
      <c r="BFQ1300" s="77" t="n"/>
      <c r="BFR1300" s="77" t="n"/>
      <c r="BFS1300" s="77" t="n"/>
      <c r="BFT1300" s="77" t="n"/>
      <c r="BFU1300" s="77" t="n"/>
      <c r="BFV1300" s="77" t="n"/>
      <c r="BFW1300" s="77" t="n"/>
    </row>
    <row r="1301" ht="28" customFormat="1" customHeight="1" s="91">
      <c r="A1301" s="148" t="n">
        <v>1300</v>
      </c>
      <c r="B1301" s="149" t="inlineStr">
        <is>
          <t>库卡机器人</t>
        </is>
      </c>
      <c r="C1301" s="150" t="inlineStr">
        <is>
          <t>库卡机器人（广东）有限公司</t>
        </is>
      </c>
      <c r="D1301" s="153" t="inlineStr">
        <is>
          <t>中游-本体制造</t>
        </is>
      </c>
      <c r="E1301" s="151" t="inlineStr">
        <is>
          <t>工业机器人</t>
        </is>
      </c>
      <c r="F1301" s="151" t="n"/>
      <c r="G1301" s="150" t="inlineStr">
        <is>
          <t>广东省</t>
        </is>
      </c>
      <c r="H1301" s="150" t="inlineStr">
        <is>
          <t>佛山市</t>
        </is>
      </c>
      <c r="I1301" s="151" t="inlineStr">
        <is>
          <t>2018-02-26</t>
        </is>
      </c>
      <c r="J1301" s="151" t="inlineStr">
        <is>
          <t>10000万元</t>
        </is>
      </c>
      <c r="K1301" s="77" t="n"/>
      <c r="L1301" s="77" t="n"/>
      <c r="M1301" s="77" t="n"/>
      <c r="N1301" s="77" t="n"/>
      <c r="O1301" s="77" t="n"/>
      <c r="P1301" s="77" t="n"/>
      <c r="Q1301" s="77" t="n"/>
      <c r="R1301" s="77" t="n"/>
      <c r="S1301" s="77" t="n"/>
      <c r="T1301" s="77" t="n"/>
      <c r="U1301" s="77" t="n"/>
      <c r="V1301" s="77" t="n"/>
      <c r="W1301" s="77" t="n"/>
      <c r="X1301" s="77" t="n"/>
      <c r="Y1301" s="77" t="n"/>
      <c r="Z1301" s="77" t="n"/>
      <c r="AA1301" s="77" t="n"/>
      <c r="AB1301" s="77" t="n"/>
      <c r="AC1301" s="77" t="n"/>
      <c r="AD1301" s="77" t="n"/>
      <c r="AE1301" s="77" t="n"/>
      <c r="AF1301" s="77" t="n"/>
      <c r="AG1301" s="77" t="n"/>
      <c r="AH1301" s="77" t="n"/>
      <c r="AI1301" s="77" t="n"/>
      <c r="AJ1301" s="77" t="n"/>
      <c r="AK1301" s="77" t="n"/>
      <c r="AL1301" s="77" t="n"/>
      <c r="AM1301" s="77" t="n"/>
      <c r="AN1301" s="77" t="n"/>
      <c r="AO1301" s="77" t="n"/>
      <c r="AP1301" s="77" t="n"/>
      <c r="AQ1301" s="77" t="n"/>
      <c r="AR1301" s="77" t="n"/>
      <c r="AS1301" s="77" t="n"/>
      <c r="AT1301" s="77" t="n"/>
      <c r="AU1301" s="77" t="n"/>
      <c r="AV1301" s="77" t="n"/>
      <c r="AW1301" s="77" t="n"/>
      <c r="AX1301" s="77" t="n"/>
      <c r="AY1301" s="77" t="n"/>
      <c r="AZ1301" s="77" t="n"/>
      <c r="BA1301" s="77" t="n"/>
      <c r="BB1301" s="77" t="n"/>
      <c r="BC1301" s="77" t="n"/>
      <c r="BD1301" s="77" t="n"/>
      <c r="BE1301" s="77" t="n"/>
      <c r="BF1301" s="77" t="n"/>
      <c r="BG1301" s="77" t="n"/>
      <c r="BH1301" s="77" t="n"/>
      <c r="BI1301" s="77" t="n"/>
      <c r="BJ1301" s="77" t="n"/>
      <c r="BK1301" s="77" t="n"/>
      <c r="BL1301" s="77" t="n"/>
      <c r="BM1301" s="77" t="n"/>
      <c r="BN1301" s="77" t="n"/>
      <c r="BO1301" s="77" t="n"/>
      <c r="BP1301" s="77" t="n"/>
      <c r="BQ1301" s="77" t="n"/>
      <c r="BR1301" s="77" t="n"/>
      <c r="BS1301" s="77" t="n"/>
      <c r="BT1301" s="77" t="n"/>
      <c r="BU1301" s="77" t="n"/>
      <c r="BV1301" s="77" t="n"/>
      <c r="BW1301" s="77" t="n"/>
      <c r="BX1301" s="77" t="n"/>
      <c r="BY1301" s="77" t="n"/>
      <c r="BZ1301" s="77" t="n"/>
      <c r="CA1301" s="77" t="n"/>
      <c r="CB1301" s="77" t="n"/>
      <c r="CC1301" s="77" t="n"/>
      <c r="CD1301" s="77" t="n"/>
      <c r="CE1301" s="77" t="n"/>
      <c r="CF1301" s="77" t="n"/>
      <c r="CG1301" s="77" t="n"/>
      <c r="CH1301" s="77" t="n"/>
      <c r="CI1301" s="77" t="n"/>
      <c r="CJ1301" s="77" t="n"/>
      <c r="CK1301" s="77" t="n"/>
      <c r="CL1301" s="77" t="n"/>
      <c r="CM1301" s="77" t="n"/>
      <c r="CN1301" s="77" t="n"/>
      <c r="CO1301" s="77" t="n"/>
      <c r="CP1301" s="77" t="n"/>
      <c r="CQ1301" s="77" t="n"/>
      <c r="CR1301" s="77" t="n"/>
      <c r="CS1301" s="77" t="n"/>
      <c r="CT1301" s="77" t="n"/>
      <c r="CU1301" s="77" t="n"/>
      <c r="CV1301" s="77" t="n"/>
      <c r="CW1301" s="77" t="n"/>
      <c r="CX1301" s="77" t="n"/>
      <c r="CY1301" s="77" t="n"/>
      <c r="CZ1301" s="77" t="n"/>
      <c r="DA1301" s="77" t="n"/>
      <c r="DB1301" s="77" t="n"/>
      <c r="DC1301" s="77" t="n"/>
      <c r="DD1301" s="77" t="n"/>
      <c r="DE1301" s="77" t="n"/>
      <c r="DF1301" s="77" t="n"/>
      <c r="DG1301" s="77" t="n"/>
      <c r="DH1301" s="77" t="n"/>
      <c r="DI1301" s="77" t="n"/>
      <c r="DJ1301" s="77" t="n"/>
      <c r="DK1301" s="77" t="n"/>
      <c r="DL1301" s="77" t="n"/>
      <c r="DM1301" s="77" t="n"/>
      <c r="DN1301" s="77" t="n"/>
      <c r="DO1301" s="77" t="n"/>
      <c r="DP1301" s="77" t="n"/>
      <c r="DQ1301" s="77" t="n"/>
      <c r="DR1301" s="77" t="n"/>
      <c r="DS1301" s="77" t="n"/>
      <c r="DT1301" s="77" t="n"/>
      <c r="DU1301" s="77" t="n"/>
      <c r="DV1301" s="77" t="n"/>
      <c r="DW1301" s="77" t="n"/>
      <c r="DX1301" s="77" t="n"/>
      <c r="DY1301" s="77" t="n"/>
      <c r="DZ1301" s="77" t="n"/>
      <c r="EA1301" s="77" t="n"/>
      <c r="EB1301" s="77" t="n"/>
      <c r="EC1301" s="77" t="n"/>
      <c r="ED1301" s="77" t="n"/>
      <c r="EE1301" s="77" t="n"/>
      <c r="EF1301" s="77" t="n"/>
      <c r="EG1301" s="77" t="n"/>
      <c r="EH1301" s="77" t="n"/>
      <c r="EI1301" s="77" t="n"/>
      <c r="EJ1301" s="77" t="n"/>
      <c r="EK1301" s="77" t="n"/>
      <c r="EL1301" s="77" t="n"/>
      <c r="EM1301" s="77" t="n"/>
      <c r="EN1301" s="77" t="n"/>
      <c r="EO1301" s="77" t="n"/>
      <c r="EP1301" s="77" t="n"/>
      <c r="EQ1301" s="77" t="n"/>
      <c r="ER1301" s="77" t="n"/>
      <c r="ES1301" s="77" t="n"/>
      <c r="ET1301" s="77" t="n"/>
      <c r="EU1301" s="77" t="n"/>
      <c r="EV1301" s="77" t="n"/>
      <c r="EW1301" s="77" t="n"/>
      <c r="EX1301" s="77" t="n"/>
      <c r="EY1301" s="77" t="n"/>
      <c r="EZ1301" s="77" t="n"/>
      <c r="FA1301" s="77" t="n"/>
      <c r="FB1301" s="77" t="n"/>
      <c r="FC1301" s="77" t="n"/>
      <c r="FD1301" s="77" t="n"/>
      <c r="FE1301" s="77" t="n"/>
      <c r="FF1301" s="77" t="n"/>
      <c r="FG1301" s="77" t="n"/>
      <c r="FH1301" s="77" t="n"/>
      <c r="FI1301" s="77" t="n"/>
      <c r="FJ1301" s="77" t="n"/>
      <c r="FK1301" s="77" t="n"/>
      <c r="FL1301" s="77" t="n"/>
      <c r="FM1301" s="77" t="n"/>
      <c r="FN1301" s="77" t="n"/>
      <c r="FO1301" s="77" t="n"/>
      <c r="FP1301" s="77" t="n"/>
      <c r="FQ1301" s="77" t="n"/>
      <c r="FR1301" s="77" t="n"/>
      <c r="FS1301" s="77" t="n"/>
      <c r="FT1301" s="77" t="n"/>
      <c r="FU1301" s="77" t="n"/>
      <c r="FV1301" s="77" t="n"/>
      <c r="FW1301" s="77" t="n"/>
      <c r="FX1301" s="77" t="n"/>
      <c r="FY1301" s="77" t="n"/>
      <c r="FZ1301" s="77" t="n"/>
      <c r="GA1301" s="77" t="n"/>
      <c r="GB1301" s="77" t="n"/>
      <c r="GC1301" s="77" t="n"/>
      <c r="GD1301" s="77" t="n"/>
      <c r="GE1301" s="77" t="n"/>
      <c r="GF1301" s="77" t="n"/>
      <c r="GG1301" s="77" t="n"/>
      <c r="GH1301" s="77" t="n"/>
      <c r="GI1301" s="77" t="n"/>
      <c r="GJ1301" s="77" t="n"/>
      <c r="GK1301" s="77" t="n"/>
      <c r="GL1301" s="77" t="n"/>
      <c r="GM1301" s="77" t="n"/>
      <c r="GN1301" s="77" t="n"/>
      <c r="GO1301" s="77" t="n"/>
      <c r="GP1301" s="77" t="n"/>
      <c r="GQ1301" s="77" t="n"/>
      <c r="GR1301" s="77" t="n"/>
      <c r="GS1301" s="77" t="n"/>
      <c r="GT1301" s="77" t="n"/>
      <c r="GU1301" s="77" t="n"/>
      <c r="GV1301" s="77" t="n"/>
      <c r="GW1301" s="77" t="n"/>
      <c r="GX1301" s="77" t="n"/>
      <c r="GY1301" s="77" t="n"/>
      <c r="GZ1301" s="77" t="n"/>
      <c r="HA1301" s="77" t="n"/>
      <c r="HB1301" s="77" t="n"/>
      <c r="HC1301" s="77" t="n"/>
      <c r="HD1301" s="77" t="n"/>
      <c r="HE1301" s="77" t="n"/>
      <c r="HF1301" s="77" t="n"/>
      <c r="HG1301" s="77" t="n"/>
      <c r="HH1301" s="77" t="n"/>
      <c r="HI1301" s="77" t="n"/>
      <c r="HJ1301" s="77" t="n"/>
      <c r="HK1301" s="77" t="n"/>
      <c r="HL1301" s="77" t="n"/>
      <c r="HM1301" s="77" t="n"/>
      <c r="HN1301" s="77" t="n"/>
      <c r="HO1301" s="77" t="n"/>
      <c r="HP1301" s="77" t="n"/>
      <c r="HQ1301" s="77" t="n"/>
      <c r="HR1301" s="77" t="n"/>
      <c r="HS1301" s="77" t="n"/>
      <c r="HT1301" s="77" t="n"/>
      <c r="HU1301" s="77" t="n"/>
      <c r="HV1301" s="77" t="n"/>
      <c r="HW1301" s="77" t="n"/>
      <c r="HX1301" s="77" t="n"/>
      <c r="HY1301" s="77" t="n"/>
      <c r="HZ1301" s="77" t="n"/>
      <c r="IA1301" s="77" t="n"/>
      <c r="IB1301" s="77" t="n"/>
      <c r="IC1301" s="77" t="n"/>
      <c r="ID1301" s="77" t="n"/>
      <c r="IE1301" s="77" t="n"/>
      <c r="IF1301" s="77" t="n"/>
      <c r="IG1301" s="77" t="n"/>
      <c r="IH1301" s="77" t="n"/>
      <c r="II1301" s="77" t="n"/>
      <c r="IJ1301" s="77" t="n"/>
      <c r="IK1301" s="77" t="n"/>
      <c r="IL1301" s="77" t="n"/>
      <c r="IM1301" s="77" t="n"/>
      <c r="IN1301" s="77" t="n"/>
      <c r="IO1301" s="77" t="n"/>
      <c r="IP1301" s="77" t="n"/>
      <c r="IQ1301" s="77" t="n"/>
      <c r="IR1301" s="77" t="n"/>
      <c r="IS1301" s="77" t="n"/>
      <c r="IT1301" s="77" t="n"/>
      <c r="IU1301" s="77" t="n"/>
      <c r="IV1301" s="77" t="n"/>
      <c r="IW1301" s="77" t="n"/>
      <c r="IX1301" s="77" t="n"/>
      <c r="IY1301" s="77" t="n"/>
      <c r="IZ1301" s="77" t="n"/>
      <c r="JA1301" s="77" t="n"/>
      <c r="JB1301" s="77" t="n"/>
      <c r="JC1301" s="77" t="n"/>
      <c r="JD1301" s="77" t="n"/>
      <c r="JE1301" s="77" t="n"/>
      <c r="JF1301" s="77" t="n"/>
      <c r="JG1301" s="77" t="n"/>
      <c r="JH1301" s="77" t="n"/>
      <c r="JI1301" s="77" t="n"/>
      <c r="JJ1301" s="77" t="n"/>
      <c r="JK1301" s="77" t="n"/>
      <c r="JL1301" s="77" t="n"/>
      <c r="JM1301" s="77" t="n"/>
      <c r="JN1301" s="77" t="n"/>
      <c r="JO1301" s="77" t="n"/>
      <c r="JP1301" s="77" t="n"/>
      <c r="JQ1301" s="77" t="n"/>
      <c r="JR1301" s="77" t="n"/>
      <c r="JS1301" s="77" t="n"/>
      <c r="JT1301" s="77" t="n"/>
      <c r="JU1301" s="77" t="n"/>
      <c r="JV1301" s="77" t="n"/>
      <c r="JW1301" s="77" t="n"/>
      <c r="JX1301" s="77" t="n"/>
      <c r="JY1301" s="77" t="n"/>
      <c r="JZ1301" s="77" t="n"/>
      <c r="KA1301" s="77" t="n"/>
      <c r="KB1301" s="77" t="n"/>
      <c r="KC1301" s="77" t="n"/>
      <c r="KD1301" s="77" t="n"/>
      <c r="KE1301" s="77" t="n"/>
      <c r="KF1301" s="77" t="n"/>
      <c r="KG1301" s="77" t="n"/>
      <c r="KH1301" s="77" t="n"/>
      <c r="KI1301" s="77" t="n"/>
      <c r="KJ1301" s="77" t="n"/>
      <c r="KK1301" s="77" t="n"/>
      <c r="KL1301" s="77" t="n"/>
      <c r="KM1301" s="77" t="n"/>
      <c r="KN1301" s="77" t="n"/>
      <c r="KO1301" s="77" t="n"/>
      <c r="KP1301" s="77" t="n"/>
      <c r="KQ1301" s="77" t="n"/>
      <c r="KR1301" s="77" t="n"/>
      <c r="KS1301" s="77" t="n"/>
      <c r="KT1301" s="77" t="n"/>
      <c r="KU1301" s="77" t="n"/>
      <c r="KV1301" s="77" t="n"/>
      <c r="KW1301" s="77" t="n"/>
      <c r="KX1301" s="77" t="n"/>
      <c r="KY1301" s="77" t="n"/>
      <c r="KZ1301" s="77" t="n"/>
      <c r="LA1301" s="77" t="n"/>
      <c r="LB1301" s="77" t="n"/>
      <c r="LC1301" s="77" t="n"/>
      <c r="LD1301" s="77" t="n"/>
      <c r="LE1301" s="77" t="n"/>
      <c r="LF1301" s="77" t="n"/>
      <c r="LG1301" s="77" t="n"/>
      <c r="LH1301" s="77" t="n"/>
      <c r="LI1301" s="77" t="n"/>
      <c r="LJ1301" s="77" t="n"/>
      <c r="LK1301" s="77" t="n"/>
      <c r="LL1301" s="77" t="n"/>
      <c r="LM1301" s="77" t="n"/>
      <c r="LN1301" s="77" t="n"/>
      <c r="LO1301" s="77" t="n"/>
      <c r="LP1301" s="77" t="n"/>
      <c r="LQ1301" s="77" t="n"/>
      <c r="LR1301" s="77" t="n"/>
      <c r="LS1301" s="77" t="n"/>
      <c r="LT1301" s="77" t="n"/>
      <c r="LU1301" s="77" t="n"/>
      <c r="LV1301" s="77" t="n"/>
      <c r="LW1301" s="77" t="n"/>
      <c r="LX1301" s="77" t="n"/>
      <c r="LY1301" s="77" t="n"/>
      <c r="LZ1301" s="77" t="n"/>
      <c r="MA1301" s="77" t="n"/>
      <c r="MB1301" s="77" t="n"/>
      <c r="MC1301" s="77" t="n"/>
      <c r="MD1301" s="77" t="n"/>
      <c r="ME1301" s="77" t="n"/>
      <c r="MF1301" s="77" t="n"/>
      <c r="MG1301" s="77" t="n"/>
      <c r="MH1301" s="77" t="n"/>
      <c r="MI1301" s="77" t="n"/>
      <c r="MJ1301" s="77" t="n"/>
      <c r="MK1301" s="77" t="n"/>
      <c r="ML1301" s="77" t="n"/>
      <c r="MM1301" s="77" t="n"/>
      <c r="MN1301" s="77" t="n"/>
      <c r="MO1301" s="77" t="n"/>
      <c r="MP1301" s="77" t="n"/>
      <c r="MQ1301" s="77" t="n"/>
      <c r="MR1301" s="77" t="n"/>
      <c r="MS1301" s="77" t="n"/>
      <c r="MT1301" s="77" t="n"/>
      <c r="MU1301" s="77" t="n"/>
      <c r="MV1301" s="77" t="n"/>
      <c r="MW1301" s="77" t="n"/>
      <c r="MX1301" s="77" t="n"/>
      <c r="MY1301" s="77" t="n"/>
      <c r="MZ1301" s="77" t="n"/>
      <c r="NA1301" s="77" t="n"/>
      <c r="NB1301" s="77" t="n"/>
      <c r="NC1301" s="77" t="n"/>
      <c r="ND1301" s="77" t="n"/>
      <c r="NE1301" s="77" t="n"/>
      <c r="NF1301" s="77" t="n"/>
      <c r="NG1301" s="77" t="n"/>
      <c r="NH1301" s="77" t="n"/>
      <c r="NI1301" s="77" t="n"/>
      <c r="NJ1301" s="77" t="n"/>
      <c r="NK1301" s="77" t="n"/>
      <c r="NL1301" s="77" t="n"/>
      <c r="NM1301" s="77" t="n"/>
      <c r="NN1301" s="77" t="n"/>
      <c r="NO1301" s="77" t="n"/>
      <c r="NP1301" s="77" t="n"/>
      <c r="NQ1301" s="77" t="n"/>
      <c r="NR1301" s="77" t="n"/>
      <c r="NS1301" s="77" t="n"/>
      <c r="NT1301" s="77" t="n"/>
      <c r="NU1301" s="77" t="n"/>
      <c r="NV1301" s="77" t="n"/>
      <c r="NW1301" s="77" t="n"/>
      <c r="NX1301" s="77" t="n"/>
      <c r="NY1301" s="77" t="n"/>
      <c r="NZ1301" s="77" t="n"/>
      <c r="OA1301" s="77" t="n"/>
      <c r="OB1301" s="77" t="n"/>
      <c r="OC1301" s="77" t="n"/>
      <c r="OD1301" s="77" t="n"/>
      <c r="OE1301" s="77" t="n"/>
      <c r="OF1301" s="77" t="n"/>
      <c r="OG1301" s="77" t="n"/>
      <c r="OH1301" s="77" t="n"/>
      <c r="OI1301" s="77" t="n"/>
      <c r="OJ1301" s="77" t="n"/>
      <c r="OK1301" s="77" t="n"/>
      <c r="OL1301" s="77" t="n"/>
      <c r="OM1301" s="77" t="n"/>
      <c r="ON1301" s="77" t="n"/>
      <c r="OO1301" s="77" t="n"/>
      <c r="OP1301" s="77" t="n"/>
      <c r="OQ1301" s="77" t="n"/>
      <c r="OR1301" s="77" t="n"/>
      <c r="OS1301" s="77" t="n"/>
      <c r="OT1301" s="77" t="n"/>
      <c r="OU1301" s="77" t="n"/>
      <c r="OV1301" s="77" t="n"/>
      <c r="OW1301" s="77" t="n"/>
      <c r="OX1301" s="77" t="n"/>
      <c r="OY1301" s="77" t="n"/>
      <c r="OZ1301" s="77" t="n"/>
      <c r="PA1301" s="77" t="n"/>
      <c r="PB1301" s="77" t="n"/>
      <c r="PC1301" s="77" t="n"/>
      <c r="PD1301" s="77" t="n"/>
      <c r="PE1301" s="77" t="n"/>
      <c r="PF1301" s="77" t="n"/>
      <c r="PG1301" s="77" t="n"/>
      <c r="PH1301" s="77" t="n"/>
      <c r="PI1301" s="77" t="n"/>
      <c r="PJ1301" s="77" t="n"/>
      <c r="PK1301" s="77" t="n"/>
      <c r="PL1301" s="77" t="n"/>
      <c r="PM1301" s="77" t="n"/>
      <c r="PN1301" s="77" t="n"/>
      <c r="PO1301" s="77" t="n"/>
      <c r="PP1301" s="77" t="n"/>
      <c r="PQ1301" s="77" t="n"/>
      <c r="PR1301" s="77" t="n"/>
      <c r="PS1301" s="77" t="n"/>
      <c r="PT1301" s="77" t="n"/>
      <c r="PU1301" s="77" t="n"/>
      <c r="PV1301" s="77" t="n"/>
      <c r="PW1301" s="77" t="n"/>
      <c r="PX1301" s="77" t="n"/>
      <c r="PY1301" s="77" t="n"/>
      <c r="PZ1301" s="77" t="n"/>
      <c r="QA1301" s="77" t="n"/>
      <c r="QB1301" s="77" t="n"/>
      <c r="QC1301" s="77" t="n"/>
      <c r="QD1301" s="77" t="n"/>
      <c r="QE1301" s="77" t="n"/>
      <c r="QF1301" s="77" t="n"/>
      <c r="QG1301" s="77" t="n"/>
      <c r="QH1301" s="77" t="n"/>
      <c r="QI1301" s="77" t="n"/>
      <c r="QJ1301" s="77" t="n"/>
      <c r="QK1301" s="77" t="n"/>
      <c r="QL1301" s="77" t="n"/>
      <c r="QM1301" s="77" t="n"/>
      <c r="QN1301" s="77" t="n"/>
      <c r="QO1301" s="77" t="n"/>
      <c r="QP1301" s="77" t="n"/>
      <c r="QQ1301" s="77" t="n"/>
      <c r="QR1301" s="77" t="n"/>
      <c r="QS1301" s="77" t="n"/>
      <c r="QT1301" s="77" t="n"/>
      <c r="QU1301" s="77" t="n"/>
      <c r="QV1301" s="77" t="n"/>
      <c r="QW1301" s="77" t="n"/>
      <c r="QX1301" s="77" t="n"/>
      <c r="QY1301" s="77" t="n"/>
      <c r="QZ1301" s="77" t="n"/>
      <c r="RA1301" s="77" t="n"/>
      <c r="RB1301" s="77" t="n"/>
      <c r="RC1301" s="77" t="n"/>
      <c r="RD1301" s="77" t="n"/>
      <c r="RE1301" s="77" t="n"/>
      <c r="RF1301" s="77" t="n"/>
      <c r="RG1301" s="77" t="n"/>
      <c r="RH1301" s="77" t="n"/>
      <c r="RI1301" s="77" t="n"/>
      <c r="RJ1301" s="77" t="n"/>
      <c r="RK1301" s="77" t="n"/>
      <c r="RL1301" s="77" t="n"/>
      <c r="RM1301" s="77" t="n"/>
      <c r="RN1301" s="77" t="n"/>
      <c r="RO1301" s="77" t="n"/>
      <c r="RP1301" s="77" t="n"/>
      <c r="RQ1301" s="77" t="n"/>
      <c r="RR1301" s="77" t="n"/>
      <c r="RS1301" s="77" t="n"/>
      <c r="RT1301" s="77" t="n"/>
      <c r="RU1301" s="77" t="n"/>
      <c r="RV1301" s="77" t="n"/>
      <c r="RW1301" s="77" t="n"/>
      <c r="RX1301" s="77" t="n"/>
      <c r="RY1301" s="77" t="n"/>
      <c r="RZ1301" s="77" t="n"/>
      <c r="SA1301" s="77" t="n"/>
      <c r="SB1301" s="77" t="n"/>
      <c r="SC1301" s="77" t="n"/>
      <c r="SD1301" s="77" t="n"/>
      <c r="SE1301" s="77" t="n"/>
      <c r="SF1301" s="77" t="n"/>
      <c r="SG1301" s="77" t="n"/>
      <c r="SH1301" s="77" t="n"/>
      <c r="SI1301" s="77" t="n"/>
      <c r="SJ1301" s="77" t="n"/>
      <c r="SK1301" s="77" t="n"/>
      <c r="SL1301" s="77" t="n"/>
      <c r="SM1301" s="77" t="n"/>
      <c r="SN1301" s="77" t="n"/>
      <c r="SO1301" s="77" t="n"/>
      <c r="SP1301" s="77" t="n"/>
      <c r="SQ1301" s="77" t="n"/>
      <c r="SR1301" s="77" t="n"/>
      <c r="SS1301" s="77" t="n"/>
      <c r="ST1301" s="77" t="n"/>
      <c r="SU1301" s="77" t="n"/>
      <c r="SV1301" s="77" t="n"/>
      <c r="SW1301" s="77" t="n"/>
      <c r="SX1301" s="77" t="n"/>
      <c r="SY1301" s="77" t="n"/>
      <c r="SZ1301" s="77" t="n"/>
      <c r="TA1301" s="77" t="n"/>
      <c r="TB1301" s="77" t="n"/>
      <c r="TC1301" s="77" t="n"/>
      <c r="TD1301" s="77" t="n"/>
      <c r="TE1301" s="77" t="n"/>
      <c r="TF1301" s="77" t="n"/>
      <c r="TG1301" s="77" t="n"/>
      <c r="TH1301" s="77" t="n"/>
      <c r="TI1301" s="77" t="n"/>
      <c r="TJ1301" s="77" t="n"/>
      <c r="TK1301" s="77" t="n"/>
      <c r="TL1301" s="77" t="n"/>
      <c r="TM1301" s="77" t="n"/>
      <c r="TN1301" s="77" t="n"/>
      <c r="TO1301" s="77" t="n"/>
      <c r="TP1301" s="77" t="n"/>
      <c r="TQ1301" s="77" t="n"/>
      <c r="TR1301" s="77" t="n"/>
      <c r="TS1301" s="77" t="n"/>
      <c r="TT1301" s="77" t="n"/>
      <c r="TU1301" s="77" t="n"/>
      <c r="TV1301" s="77" t="n"/>
      <c r="TW1301" s="77" t="n"/>
      <c r="TX1301" s="77" t="n"/>
      <c r="TY1301" s="77" t="n"/>
      <c r="TZ1301" s="77" t="n"/>
      <c r="UA1301" s="77" t="n"/>
      <c r="UB1301" s="77" t="n"/>
      <c r="UC1301" s="77" t="n"/>
      <c r="UD1301" s="77" t="n"/>
      <c r="UE1301" s="77" t="n"/>
      <c r="UF1301" s="77" t="n"/>
      <c r="UG1301" s="77" t="n"/>
      <c r="UH1301" s="77" t="n"/>
      <c r="UI1301" s="77" t="n"/>
      <c r="UJ1301" s="77" t="n"/>
      <c r="UK1301" s="77" t="n"/>
      <c r="UL1301" s="77" t="n"/>
      <c r="UM1301" s="77" t="n"/>
      <c r="UN1301" s="77" t="n"/>
      <c r="UO1301" s="77" t="n"/>
      <c r="UP1301" s="77" t="n"/>
      <c r="UQ1301" s="77" t="n"/>
      <c r="UR1301" s="77" t="n"/>
      <c r="US1301" s="77" t="n"/>
      <c r="UT1301" s="77" t="n"/>
      <c r="UU1301" s="77" t="n"/>
      <c r="UV1301" s="77" t="n"/>
      <c r="UW1301" s="77" t="n"/>
      <c r="UX1301" s="77" t="n"/>
      <c r="UY1301" s="77" t="n"/>
      <c r="UZ1301" s="77" t="n"/>
      <c r="VA1301" s="77" t="n"/>
      <c r="VB1301" s="77" t="n"/>
      <c r="VC1301" s="77" t="n"/>
      <c r="VD1301" s="77" t="n"/>
      <c r="VE1301" s="77" t="n"/>
      <c r="VF1301" s="77" t="n"/>
      <c r="VG1301" s="77" t="n"/>
      <c r="VH1301" s="77" t="n"/>
      <c r="VI1301" s="77" t="n"/>
      <c r="VJ1301" s="77" t="n"/>
      <c r="VK1301" s="77" t="n"/>
      <c r="VL1301" s="77" t="n"/>
      <c r="VM1301" s="77" t="n"/>
      <c r="VN1301" s="77" t="n"/>
      <c r="VO1301" s="77" t="n"/>
      <c r="VP1301" s="77" t="n"/>
      <c r="VQ1301" s="77" t="n"/>
      <c r="VR1301" s="77" t="n"/>
      <c r="VS1301" s="77" t="n"/>
      <c r="VT1301" s="77" t="n"/>
      <c r="VU1301" s="77" t="n"/>
      <c r="VV1301" s="77" t="n"/>
      <c r="VW1301" s="77" t="n"/>
      <c r="VX1301" s="77" t="n"/>
      <c r="VY1301" s="77" t="n"/>
      <c r="VZ1301" s="77" t="n"/>
      <c r="WA1301" s="77" t="n"/>
      <c r="WB1301" s="77" t="n"/>
      <c r="WC1301" s="77" t="n"/>
      <c r="WD1301" s="77" t="n"/>
      <c r="WE1301" s="77" t="n"/>
      <c r="WF1301" s="77" t="n"/>
      <c r="WG1301" s="77" t="n"/>
      <c r="WH1301" s="77" t="n"/>
      <c r="WI1301" s="77" t="n"/>
      <c r="WJ1301" s="77" t="n"/>
      <c r="WK1301" s="77" t="n"/>
      <c r="WL1301" s="77" t="n"/>
      <c r="WM1301" s="77" t="n"/>
      <c r="WN1301" s="77" t="n"/>
      <c r="WO1301" s="77" t="n"/>
      <c r="WP1301" s="77" t="n"/>
      <c r="WQ1301" s="77" t="n"/>
      <c r="WR1301" s="77" t="n"/>
      <c r="WS1301" s="77" t="n"/>
      <c r="WT1301" s="77" t="n"/>
      <c r="WU1301" s="77" t="n"/>
      <c r="WV1301" s="77" t="n"/>
      <c r="WW1301" s="77" t="n"/>
      <c r="WX1301" s="77" t="n"/>
      <c r="WY1301" s="77" t="n"/>
      <c r="WZ1301" s="77" t="n"/>
      <c r="XA1301" s="77" t="n"/>
      <c r="XB1301" s="77" t="n"/>
      <c r="XC1301" s="77" t="n"/>
      <c r="XD1301" s="77" t="n"/>
      <c r="XE1301" s="77" t="n"/>
      <c r="XF1301" s="77" t="n"/>
      <c r="XG1301" s="77" t="n"/>
      <c r="XH1301" s="77" t="n"/>
      <c r="XI1301" s="77" t="n"/>
      <c r="XJ1301" s="77" t="n"/>
      <c r="XK1301" s="77" t="n"/>
      <c r="XL1301" s="77" t="n"/>
      <c r="XM1301" s="77" t="n"/>
      <c r="XN1301" s="77" t="n"/>
      <c r="XO1301" s="77" t="n"/>
      <c r="XP1301" s="77" t="n"/>
      <c r="XQ1301" s="77" t="n"/>
      <c r="XR1301" s="77" t="n"/>
      <c r="XS1301" s="77" t="n"/>
      <c r="XT1301" s="77" t="n"/>
      <c r="XU1301" s="77" t="n"/>
      <c r="XV1301" s="77" t="n"/>
      <c r="XW1301" s="77" t="n"/>
      <c r="XX1301" s="77" t="n"/>
      <c r="XY1301" s="77" t="n"/>
      <c r="XZ1301" s="77" t="n"/>
      <c r="YA1301" s="77" t="n"/>
      <c r="YB1301" s="77" t="n"/>
      <c r="YC1301" s="77" t="n"/>
      <c r="YD1301" s="77" t="n"/>
      <c r="YE1301" s="77" t="n"/>
      <c r="YF1301" s="77" t="n"/>
      <c r="YG1301" s="77" t="n"/>
      <c r="YH1301" s="77" t="n"/>
      <c r="YI1301" s="77" t="n"/>
      <c r="YJ1301" s="77" t="n"/>
      <c r="YK1301" s="77" t="n"/>
      <c r="YL1301" s="77" t="n"/>
      <c r="YM1301" s="77" t="n"/>
      <c r="YN1301" s="77" t="n"/>
      <c r="YO1301" s="77" t="n"/>
      <c r="YP1301" s="77" t="n"/>
      <c r="YQ1301" s="77" t="n"/>
      <c r="YR1301" s="77" t="n"/>
      <c r="YS1301" s="77" t="n"/>
      <c r="YT1301" s="77" t="n"/>
      <c r="YU1301" s="77" t="n"/>
      <c r="YV1301" s="77" t="n"/>
      <c r="YW1301" s="77" t="n"/>
      <c r="YX1301" s="77" t="n"/>
      <c r="YY1301" s="77" t="n"/>
      <c r="YZ1301" s="77" t="n"/>
      <c r="ZA1301" s="77" t="n"/>
      <c r="ZB1301" s="77" t="n"/>
      <c r="ZC1301" s="77" t="n"/>
      <c r="ZD1301" s="77" t="n"/>
      <c r="ZE1301" s="77" t="n"/>
      <c r="ZF1301" s="77" t="n"/>
      <c r="ZG1301" s="77" t="n"/>
      <c r="ZH1301" s="77" t="n"/>
      <c r="ZI1301" s="77" t="n"/>
      <c r="ZJ1301" s="77" t="n"/>
      <c r="ZK1301" s="77" t="n"/>
      <c r="ZL1301" s="77" t="n"/>
      <c r="ZM1301" s="77" t="n"/>
      <c r="ZN1301" s="77" t="n"/>
      <c r="ZO1301" s="77" t="n"/>
      <c r="ZP1301" s="77" t="n"/>
      <c r="ZQ1301" s="77" t="n"/>
      <c r="ZR1301" s="77" t="n"/>
      <c r="ZS1301" s="77" t="n"/>
      <c r="ZT1301" s="77" t="n"/>
      <c r="ZU1301" s="77" t="n"/>
      <c r="ZV1301" s="77" t="n"/>
      <c r="ZW1301" s="77" t="n"/>
      <c r="ZX1301" s="77" t="n"/>
      <c r="ZY1301" s="77" t="n"/>
      <c r="ZZ1301" s="77" t="n"/>
      <c r="AAA1301" s="77" t="n"/>
      <c r="AAB1301" s="77" t="n"/>
      <c r="AAC1301" s="77" t="n"/>
      <c r="AAD1301" s="77" t="n"/>
      <c r="AAE1301" s="77" t="n"/>
      <c r="AAF1301" s="77" t="n"/>
      <c r="AAG1301" s="77" t="n"/>
      <c r="AAH1301" s="77" t="n"/>
      <c r="AAI1301" s="77" t="n"/>
      <c r="AAJ1301" s="77" t="n"/>
      <c r="AAK1301" s="77" t="n"/>
      <c r="AAL1301" s="77" t="n"/>
      <c r="AAM1301" s="77" t="n"/>
      <c r="AAN1301" s="77" t="n"/>
      <c r="AAO1301" s="77" t="n"/>
      <c r="AAP1301" s="77" t="n"/>
      <c r="AAQ1301" s="77" t="n"/>
      <c r="AAR1301" s="77" t="n"/>
      <c r="AAS1301" s="77" t="n"/>
      <c r="AAT1301" s="77" t="n"/>
      <c r="AAU1301" s="77" t="n"/>
      <c r="AAV1301" s="77" t="n"/>
      <c r="AAW1301" s="77" t="n"/>
      <c r="AAX1301" s="77" t="n"/>
      <c r="AAY1301" s="77" t="n"/>
      <c r="AAZ1301" s="77" t="n"/>
      <c r="ABA1301" s="77" t="n"/>
      <c r="ABB1301" s="77" t="n"/>
      <c r="ABC1301" s="77" t="n"/>
      <c r="ABD1301" s="77" t="n"/>
      <c r="ABE1301" s="77" t="n"/>
      <c r="ABF1301" s="77" t="n"/>
      <c r="ABG1301" s="77" t="n"/>
      <c r="ABH1301" s="77" t="n"/>
      <c r="ABI1301" s="77" t="n"/>
      <c r="ABJ1301" s="77" t="n"/>
      <c r="ABK1301" s="77" t="n"/>
      <c r="ABL1301" s="77" t="n"/>
      <c r="ABM1301" s="77" t="n"/>
      <c r="ABN1301" s="77" t="n"/>
      <c r="ABO1301" s="77" t="n"/>
      <c r="ABP1301" s="77" t="n"/>
      <c r="ABQ1301" s="77" t="n"/>
      <c r="ABR1301" s="77" t="n"/>
      <c r="ABS1301" s="77" t="n"/>
      <c r="ABT1301" s="77" t="n"/>
      <c r="ABU1301" s="77" t="n"/>
      <c r="ABV1301" s="77" t="n"/>
      <c r="ABW1301" s="77" t="n"/>
      <c r="ABX1301" s="77" t="n"/>
      <c r="ABY1301" s="77" t="n"/>
      <c r="ABZ1301" s="77" t="n"/>
      <c r="ACA1301" s="77" t="n"/>
      <c r="ACB1301" s="77" t="n"/>
      <c r="ACC1301" s="77" t="n"/>
      <c r="ACD1301" s="77" t="n"/>
      <c r="ACE1301" s="77" t="n"/>
      <c r="ACF1301" s="77" t="n"/>
      <c r="ACG1301" s="77" t="n"/>
      <c r="ACH1301" s="77" t="n"/>
      <c r="ACI1301" s="77" t="n"/>
      <c r="ACJ1301" s="77" t="n"/>
      <c r="ACK1301" s="77" t="n"/>
      <c r="ACL1301" s="77" t="n"/>
      <c r="ACM1301" s="77" t="n"/>
      <c r="ACN1301" s="77" t="n"/>
      <c r="ACO1301" s="77" t="n"/>
      <c r="ACP1301" s="77" t="n"/>
      <c r="ACQ1301" s="77" t="n"/>
      <c r="ACR1301" s="77" t="n"/>
      <c r="ACS1301" s="77" t="n"/>
      <c r="ACT1301" s="77" t="n"/>
      <c r="ACU1301" s="77" t="n"/>
      <c r="ACV1301" s="77" t="n"/>
      <c r="ACW1301" s="77" t="n"/>
      <c r="ACX1301" s="77" t="n"/>
      <c r="ACY1301" s="77" t="n"/>
      <c r="ACZ1301" s="77" t="n"/>
      <c r="ADA1301" s="77" t="n"/>
      <c r="ADB1301" s="77" t="n"/>
      <c r="ADC1301" s="77" t="n"/>
      <c r="ADD1301" s="77" t="n"/>
      <c r="ADE1301" s="77" t="n"/>
      <c r="ADF1301" s="77" t="n"/>
      <c r="ADG1301" s="77" t="n"/>
      <c r="ADH1301" s="77" t="n"/>
      <c r="ADI1301" s="77" t="n"/>
      <c r="ADJ1301" s="77" t="n"/>
      <c r="ADK1301" s="77" t="n"/>
      <c r="ADL1301" s="77" t="n"/>
      <c r="ADM1301" s="77" t="n"/>
      <c r="ADN1301" s="77" t="n"/>
      <c r="ADO1301" s="77" t="n"/>
      <c r="ADP1301" s="77" t="n"/>
      <c r="ADQ1301" s="77" t="n"/>
      <c r="ADR1301" s="77" t="n"/>
      <c r="ADS1301" s="77" t="n"/>
      <c r="ADT1301" s="77" t="n"/>
      <c r="ADU1301" s="77" t="n"/>
      <c r="ADV1301" s="77" t="n"/>
      <c r="ADW1301" s="77" t="n"/>
      <c r="ADX1301" s="77" t="n"/>
      <c r="ADY1301" s="77" t="n"/>
      <c r="ADZ1301" s="77" t="n"/>
      <c r="AEA1301" s="77" t="n"/>
      <c r="AEB1301" s="77" t="n"/>
      <c r="AEC1301" s="77" t="n"/>
      <c r="AED1301" s="77" t="n"/>
      <c r="AEE1301" s="77" t="n"/>
      <c r="AEF1301" s="77" t="n"/>
      <c r="AEG1301" s="77" t="n"/>
      <c r="AEH1301" s="77" t="n"/>
      <c r="AEI1301" s="77" t="n"/>
      <c r="AEJ1301" s="77" t="n"/>
      <c r="AEK1301" s="77" t="n"/>
      <c r="AEL1301" s="77" t="n"/>
      <c r="AEM1301" s="77" t="n"/>
      <c r="AEN1301" s="77" t="n"/>
      <c r="AEO1301" s="77" t="n"/>
      <c r="AEP1301" s="77" t="n"/>
      <c r="AEQ1301" s="77" t="n"/>
      <c r="AER1301" s="77" t="n"/>
      <c r="AES1301" s="77" t="n"/>
      <c r="AET1301" s="77" t="n"/>
      <c r="AEU1301" s="77" t="n"/>
      <c r="AEV1301" s="77" t="n"/>
      <c r="AEW1301" s="77" t="n"/>
      <c r="AEX1301" s="77" t="n"/>
      <c r="AEY1301" s="77" t="n"/>
      <c r="AEZ1301" s="77" t="n"/>
      <c r="AFA1301" s="77" t="n"/>
      <c r="AFB1301" s="77" t="n"/>
      <c r="AFC1301" s="77" t="n"/>
      <c r="AFD1301" s="77" t="n"/>
      <c r="AFE1301" s="77" t="n"/>
      <c r="AFF1301" s="77" t="n"/>
      <c r="AFG1301" s="77" t="n"/>
      <c r="AFH1301" s="77" t="n"/>
      <c r="AFI1301" s="77" t="n"/>
      <c r="AFJ1301" s="77" t="n"/>
      <c r="AFK1301" s="77" t="n"/>
      <c r="AFL1301" s="77" t="n"/>
      <c r="AFM1301" s="77" t="n"/>
      <c r="AFN1301" s="77" t="n"/>
      <c r="AFO1301" s="77" t="n"/>
      <c r="AFP1301" s="77" t="n"/>
      <c r="AFQ1301" s="77" t="n"/>
      <c r="AFR1301" s="77" t="n"/>
      <c r="AFS1301" s="77" t="n"/>
      <c r="AFT1301" s="77" t="n"/>
      <c r="AFU1301" s="77" t="n"/>
      <c r="AFV1301" s="77" t="n"/>
      <c r="AFW1301" s="77" t="n"/>
      <c r="AFX1301" s="77" t="n"/>
      <c r="AFY1301" s="77" t="n"/>
      <c r="AFZ1301" s="77" t="n"/>
      <c r="AGA1301" s="77" t="n"/>
      <c r="AGB1301" s="77" t="n"/>
      <c r="AGC1301" s="77" t="n"/>
      <c r="AGD1301" s="77" t="n"/>
      <c r="AGE1301" s="77" t="n"/>
      <c r="AGF1301" s="77" t="n"/>
      <c r="AGG1301" s="77" t="n"/>
      <c r="AGH1301" s="77" t="n"/>
      <c r="AGI1301" s="77" t="n"/>
      <c r="AGJ1301" s="77" t="n"/>
      <c r="AGK1301" s="77" t="n"/>
      <c r="AGL1301" s="77" t="n"/>
      <c r="AGM1301" s="77" t="n"/>
      <c r="AGN1301" s="77" t="n"/>
      <c r="AGO1301" s="77" t="n"/>
      <c r="AGP1301" s="77" t="n"/>
      <c r="AGQ1301" s="77" t="n"/>
      <c r="AGR1301" s="77" t="n"/>
      <c r="AGS1301" s="77" t="n"/>
      <c r="AGT1301" s="77" t="n"/>
      <c r="AGU1301" s="77" t="n"/>
      <c r="AGV1301" s="77" t="n"/>
      <c r="AGW1301" s="77" t="n"/>
      <c r="AGX1301" s="77" t="n"/>
      <c r="AGY1301" s="77" t="n"/>
      <c r="AGZ1301" s="77" t="n"/>
      <c r="AHA1301" s="77" t="n"/>
      <c r="AHB1301" s="77" t="n"/>
      <c r="AHC1301" s="77" t="n"/>
      <c r="AHD1301" s="77" t="n"/>
      <c r="AHE1301" s="77" t="n"/>
      <c r="AHF1301" s="77" t="n"/>
      <c r="AHG1301" s="77" t="n"/>
      <c r="AHH1301" s="77" t="n"/>
      <c r="AHI1301" s="77" t="n"/>
      <c r="AHJ1301" s="77" t="n"/>
      <c r="AHK1301" s="77" t="n"/>
      <c r="AHL1301" s="77" t="n"/>
      <c r="AHM1301" s="77" t="n"/>
      <c r="AHN1301" s="77" t="n"/>
      <c r="AHO1301" s="77" t="n"/>
      <c r="AHP1301" s="77" t="n"/>
      <c r="AHQ1301" s="77" t="n"/>
      <c r="AHR1301" s="77" t="n"/>
      <c r="AHS1301" s="77" t="n"/>
      <c r="AHT1301" s="77" t="n"/>
      <c r="AHU1301" s="77" t="n"/>
      <c r="AHV1301" s="77" t="n"/>
      <c r="AHW1301" s="77" t="n"/>
      <c r="AHX1301" s="77" t="n"/>
      <c r="AHY1301" s="77" t="n"/>
      <c r="AHZ1301" s="77" t="n"/>
      <c r="AIA1301" s="77" t="n"/>
      <c r="AIB1301" s="77" t="n"/>
      <c r="AIC1301" s="77" t="n"/>
      <c r="AID1301" s="77" t="n"/>
      <c r="AIE1301" s="77" t="n"/>
      <c r="AIF1301" s="77" t="n"/>
      <c r="AIG1301" s="77" t="n"/>
      <c r="AIH1301" s="77" t="n"/>
      <c r="AII1301" s="77" t="n"/>
      <c r="AIJ1301" s="77" t="n"/>
      <c r="AIK1301" s="77" t="n"/>
      <c r="AIL1301" s="77" t="n"/>
      <c r="AIM1301" s="77" t="n"/>
      <c r="AIN1301" s="77" t="n"/>
      <c r="AIO1301" s="77" t="n"/>
      <c r="AIP1301" s="77" t="n"/>
      <c r="AIQ1301" s="77" t="n"/>
      <c r="AIR1301" s="77" t="n"/>
      <c r="AIS1301" s="77" t="n"/>
      <c r="AIT1301" s="77" t="n"/>
      <c r="AIU1301" s="77" t="n"/>
      <c r="AIV1301" s="77" t="n"/>
      <c r="AIW1301" s="77" t="n"/>
      <c r="AIX1301" s="77" t="n"/>
      <c r="AIY1301" s="77" t="n"/>
      <c r="AIZ1301" s="77" t="n"/>
      <c r="AJA1301" s="77" t="n"/>
      <c r="AJB1301" s="77" t="n"/>
      <c r="AJC1301" s="77" t="n"/>
      <c r="AJD1301" s="77" t="n"/>
      <c r="AJE1301" s="77" t="n"/>
      <c r="AJF1301" s="77" t="n"/>
      <c r="AJG1301" s="77" t="n"/>
      <c r="AJH1301" s="77" t="n"/>
      <c r="AJI1301" s="77" t="n"/>
      <c r="AJJ1301" s="77" t="n"/>
      <c r="AJK1301" s="77" t="n"/>
      <c r="AJL1301" s="77" t="n"/>
      <c r="AJM1301" s="77" t="n"/>
      <c r="AJN1301" s="77" t="n"/>
      <c r="AJO1301" s="77" t="n"/>
      <c r="AJP1301" s="77" t="n"/>
      <c r="AJQ1301" s="77" t="n"/>
      <c r="AJR1301" s="77" t="n"/>
      <c r="AJS1301" s="77" t="n"/>
      <c r="AJT1301" s="77" t="n"/>
      <c r="AJU1301" s="77" t="n"/>
      <c r="AJV1301" s="77" t="n"/>
      <c r="AJW1301" s="77" t="n"/>
      <c r="AJX1301" s="77" t="n"/>
      <c r="AJY1301" s="77" t="n"/>
      <c r="AJZ1301" s="77" t="n"/>
      <c r="AKA1301" s="77" t="n"/>
      <c r="AKB1301" s="77" t="n"/>
      <c r="AKC1301" s="77" t="n"/>
      <c r="AKD1301" s="77" t="n"/>
      <c r="AKE1301" s="77" t="n"/>
      <c r="AKF1301" s="77" t="n"/>
      <c r="AKG1301" s="77" t="n"/>
      <c r="AKH1301" s="77" t="n"/>
      <c r="AKI1301" s="77" t="n"/>
      <c r="AKJ1301" s="77" t="n"/>
      <c r="AKK1301" s="77" t="n"/>
      <c r="AKL1301" s="77" t="n"/>
      <c r="AKM1301" s="77" t="n"/>
      <c r="AKN1301" s="77" t="n"/>
      <c r="AKO1301" s="77" t="n"/>
      <c r="AKP1301" s="77" t="n"/>
      <c r="AKQ1301" s="77" t="n"/>
      <c r="AKR1301" s="77" t="n"/>
      <c r="AKS1301" s="77" t="n"/>
      <c r="AKT1301" s="77" t="n"/>
      <c r="AKU1301" s="77" t="n"/>
      <c r="AKV1301" s="77" t="n"/>
      <c r="AKW1301" s="77" t="n"/>
      <c r="AKX1301" s="77" t="n"/>
      <c r="AKY1301" s="77" t="n"/>
      <c r="AKZ1301" s="77" t="n"/>
      <c r="ALA1301" s="77" t="n"/>
      <c r="ALB1301" s="77" t="n"/>
      <c r="ALC1301" s="77" t="n"/>
      <c r="ALD1301" s="77" t="n"/>
      <c r="ALE1301" s="77" t="n"/>
      <c r="ALF1301" s="77" t="n"/>
      <c r="ALG1301" s="77" t="n"/>
      <c r="ALH1301" s="77" t="n"/>
      <c r="ALI1301" s="77" t="n"/>
      <c r="ALJ1301" s="77" t="n"/>
      <c r="ALK1301" s="77" t="n"/>
      <c r="ALL1301" s="77" t="n"/>
      <c r="ALM1301" s="77" t="n"/>
      <c r="ALN1301" s="77" t="n"/>
      <c r="ALO1301" s="77" t="n"/>
      <c r="ALP1301" s="77" t="n"/>
      <c r="ALQ1301" s="77" t="n"/>
      <c r="ALR1301" s="77" t="n"/>
      <c r="ALS1301" s="77" t="n"/>
      <c r="ALT1301" s="77" t="n"/>
      <c r="ALU1301" s="77" t="n"/>
      <c r="ALV1301" s="77" t="n"/>
      <c r="ALW1301" s="77" t="n"/>
      <c r="ALX1301" s="77" t="n"/>
      <c r="ALY1301" s="77" t="n"/>
      <c r="ALZ1301" s="77" t="n"/>
      <c r="AMA1301" s="77" t="n"/>
      <c r="AMB1301" s="77" t="n"/>
      <c r="AMC1301" s="77" t="n"/>
      <c r="AMD1301" s="77" t="n"/>
      <c r="AME1301" s="77" t="n"/>
      <c r="AMF1301" s="77" t="n"/>
      <c r="AMG1301" s="77" t="n"/>
      <c r="AMH1301" s="77" t="n"/>
      <c r="AMI1301" s="77" t="n"/>
      <c r="AMJ1301" s="77" t="n"/>
      <c r="AMK1301" s="77" t="n"/>
      <c r="AML1301" s="77" t="n"/>
      <c r="AMM1301" s="77" t="n"/>
      <c r="AMN1301" s="77" t="n"/>
      <c r="AMO1301" s="77" t="n"/>
      <c r="AMP1301" s="77" t="n"/>
      <c r="AMQ1301" s="77" t="n"/>
      <c r="AMR1301" s="77" t="n"/>
      <c r="AMS1301" s="77" t="n"/>
      <c r="AMT1301" s="77" t="n"/>
      <c r="AMU1301" s="77" t="n"/>
      <c r="AMV1301" s="77" t="n"/>
      <c r="AMW1301" s="77" t="n"/>
      <c r="AMX1301" s="77" t="n"/>
      <c r="AMY1301" s="77" t="n"/>
      <c r="AMZ1301" s="77" t="n"/>
      <c r="ANA1301" s="77" t="n"/>
      <c r="ANB1301" s="77" t="n"/>
      <c r="ANC1301" s="77" t="n"/>
      <c r="AND1301" s="77" t="n"/>
      <c r="ANE1301" s="77" t="n"/>
      <c r="ANF1301" s="77" t="n"/>
      <c r="ANG1301" s="77" t="n"/>
      <c r="ANH1301" s="77" t="n"/>
      <c r="ANI1301" s="77" t="n"/>
      <c r="ANJ1301" s="77" t="n"/>
      <c r="ANK1301" s="77" t="n"/>
      <c r="ANL1301" s="77" t="n"/>
      <c r="ANM1301" s="77" t="n"/>
      <c r="ANN1301" s="77" t="n"/>
      <c r="ANO1301" s="77" t="n"/>
      <c r="ANP1301" s="77" t="n"/>
      <c r="ANQ1301" s="77" t="n"/>
      <c r="ANR1301" s="77" t="n"/>
      <c r="ANS1301" s="77" t="n"/>
      <c r="ANT1301" s="77" t="n"/>
      <c r="ANU1301" s="77" t="n"/>
      <c r="ANV1301" s="77" t="n"/>
      <c r="ANW1301" s="77" t="n"/>
      <c r="ANX1301" s="77" t="n"/>
      <c r="ANY1301" s="77" t="n"/>
      <c r="ANZ1301" s="77" t="n"/>
      <c r="AOA1301" s="77" t="n"/>
      <c r="AOB1301" s="77" t="n"/>
      <c r="AOC1301" s="77" t="n"/>
      <c r="AOD1301" s="77" t="n"/>
      <c r="AOE1301" s="77" t="n"/>
      <c r="AOF1301" s="77" t="n"/>
      <c r="AOG1301" s="77" t="n"/>
      <c r="AOH1301" s="77" t="n"/>
      <c r="AOI1301" s="77" t="n"/>
      <c r="AOJ1301" s="77" t="n"/>
      <c r="AOK1301" s="77" t="n"/>
      <c r="AOL1301" s="77" t="n"/>
      <c r="AOM1301" s="77" t="n"/>
      <c r="AON1301" s="77" t="n"/>
      <c r="AOO1301" s="77" t="n"/>
      <c r="AOP1301" s="77" t="n"/>
      <c r="AOQ1301" s="77" t="n"/>
      <c r="AOR1301" s="77" t="n"/>
      <c r="AOS1301" s="77" t="n"/>
      <c r="AOT1301" s="77" t="n"/>
      <c r="AOU1301" s="77" t="n"/>
      <c r="AOV1301" s="77" t="n"/>
      <c r="AOW1301" s="77" t="n"/>
      <c r="AOX1301" s="77" t="n"/>
      <c r="AOY1301" s="77" t="n"/>
      <c r="AOZ1301" s="77" t="n"/>
      <c r="APA1301" s="77" t="n"/>
      <c r="APB1301" s="77" t="n"/>
      <c r="APC1301" s="77" t="n"/>
      <c r="APD1301" s="77" t="n"/>
      <c r="APE1301" s="77" t="n"/>
      <c r="APF1301" s="77" t="n"/>
      <c r="APG1301" s="77" t="n"/>
      <c r="APH1301" s="77" t="n"/>
      <c r="API1301" s="77" t="n"/>
      <c r="APJ1301" s="77" t="n"/>
      <c r="APK1301" s="77" t="n"/>
      <c r="APL1301" s="77" t="n"/>
      <c r="APM1301" s="77" t="n"/>
      <c r="APN1301" s="77" t="n"/>
      <c r="APO1301" s="77" t="n"/>
      <c r="APP1301" s="77" t="n"/>
      <c r="APQ1301" s="77" t="n"/>
      <c r="APR1301" s="77" t="n"/>
      <c r="APS1301" s="77" t="n"/>
      <c r="APT1301" s="77" t="n"/>
      <c r="APU1301" s="77" t="n"/>
      <c r="APV1301" s="77" t="n"/>
      <c r="APW1301" s="77" t="n"/>
      <c r="APX1301" s="77" t="n"/>
      <c r="APY1301" s="77" t="n"/>
      <c r="APZ1301" s="77" t="n"/>
      <c r="AQA1301" s="77" t="n"/>
      <c r="AQB1301" s="77" t="n"/>
      <c r="AQC1301" s="77" t="n"/>
      <c r="AQD1301" s="77" t="n"/>
      <c r="AQE1301" s="77" t="n"/>
      <c r="AQF1301" s="77" t="n"/>
      <c r="AQG1301" s="77" t="n"/>
      <c r="AQH1301" s="77" t="n"/>
      <c r="AQI1301" s="77" t="n"/>
      <c r="AQJ1301" s="77" t="n"/>
      <c r="AQK1301" s="77" t="n"/>
      <c r="AQL1301" s="77" t="n"/>
      <c r="AQM1301" s="77" t="n"/>
      <c r="AQN1301" s="77" t="n"/>
      <c r="AQO1301" s="77" t="n"/>
      <c r="AQP1301" s="77" t="n"/>
      <c r="AQQ1301" s="77" t="n"/>
      <c r="AQR1301" s="77" t="n"/>
      <c r="AQS1301" s="77" t="n"/>
      <c r="AQT1301" s="77" t="n"/>
      <c r="AQU1301" s="77" t="n"/>
      <c r="AQV1301" s="77" t="n"/>
      <c r="AQW1301" s="77" t="n"/>
      <c r="AQX1301" s="77" t="n"/>
      <c r="AQY1301" s="77" t="n"/>
      <c r="AQZ1301" s="77" t="n"/>
      <c r="ARA1301" s="77" t="n"/>
      <c r="ARB1301" s="77" t="n"/>
      <c r="ARC1301" s="77" t="n"/>
      <c r="ARD1301" s="77" t="n"/>
      <c r="ARE1301" s="77" t="n"/>
      <c r="ARF1301" s="77" t="n"/>
      <c r="ARG1301" s="77" t="n"/>
      <c r="ARH1301" s="77" t="n"/>
      <c r="ARI1301" s="77" t="n"/>
      <c r="ARJ1301" s="77" t="n"/>
      <c r="ARK1301" s="77" t="n"/>
      <c r="ARL1301" s="77" t="n"/>
      <c r="ARM1301" s="77" t="n"/>
      <c r="ARN1301" s="77" t="n"/>
      <c r="ARO1301" s="77" t="n"/>
      <c r="ARP1301" s="77" t="n"/>
      <c r="ARQ1301" s="77" t="n"/>
      <c r="ARR1301" s="77" t="n"/>
      <c r="ARS1301" s="77" t="n"/>
      <c r="ART1301" s="77" t="n"/>
      <c r="ARU1301" s="77" t="n"/>
      <c r="ARV1301" s="77" t="n"/>
      <c r="ARW1301" s="77" t="n"/>
      <c r="ARX1301" s="77" t="n"/>
      <c r="ARY1301" s="77" t="n"/>
      <c r="ARZ1301" s="77" t="n"/>
      <c r="ASA1301" s="77" t="n"/>
      <c r="ASB1301" s="77" t="n"/>
      <c r="ASC1301" s="77" t="n"/>
      <c r="ASD1301" s="77" t="n"/>
      <c r="ASE1301" s="77" t="n"/>
      <c r="ASF1301" s="77" t="n"/>
      <c r="ASG1301" s="77" t="n"/>
      <c r="ASH1301" s="77" t="n"/>
      <c r="ASI1301" s="77" t="n"/>
      <c r="ASJ1301" s="77" t="n"/>
      <c r="ASK1301" s="77" t="n"/>
      <c r="ASL1301" s="77" t="n"/>
      <c r="ASM1301" s="77" t="n"/>
      <c r="ASN1301" s="77" t="n"/>
      <c r="ASO1301" s="77" t="n"/>
      <c r="ASP1301" s="77" t="n"/>
      <c r="ASQ1301" s="77" t="n"/>
      <c r="ASR1301" s="77" t="n"/>
      <c r="ASS1301" s="77" t="n"/>
      <c r="AST1301" s="77" t="n"/>
      <c r="ASU1301" s="77" t="n"/>
      <c r="ASV1301" s="77" t="n"/>
      <c r="ASW1301" s="77" t="n"/>
      <c r="ASX1301" s="77" t="n"/>
      <c r="ASY1301" s="77" t="n"/>
      <c r="ASZ1301" s="77" t="n"/>
      <c r="ATA1301" s="77" t="n"/>
      <c r="ATB1301" s="77" t="n"/>
      <c r="ATC1301" s="77" t="n"/>
      <c r="ATD1301" s="77" t="n"/>
      <c r="ATE1301" s="77" t="n"/>
      <c r="ATF1301" s="77" t="n"/>
      <c r="ATG1301" s="77" t="n"/>
      <c r="ATH1301" s="77" t="n"/>
      <c r="ATI1301" s="77" t="n"/>
      <c r="ATJ1301" s="77" t="n"/>
      <c r="ATK1301" s="77" t="n"/>
      <c r="ATL1301" s="77" t="n"/>
      <c r="ATM1301" s="77" t="n"/>
      <c r="ATN1301" s="77" t="n"/>
      <c r="ATO1301" s="77" t="n"/>
      <c r="ATP1301" s="77" t="n"/>
      <c r="ATQ1301" s="77" t="n"/>
      <c r="ATR1301" s="77" t="n"/>
      <c r="ATS1301" s="77" t="n"/>
      <c r="ATT1301" s="77" t="n"/>
      <c r="ATU1301" s="77" t="n"/>
      <c r="ATV1301" s="77" t="n"/>
      <c r="ATW1301" s="77" t="n"/>
      <c r="ATX1301" s="77" t="n"/>
      <c r="ATY1301" s="77" t="n"/>
      <c r="ATZ1301" s="77" t="n"/>
      <c r="AUA1301" s="77" t="n"/>
      <c r="AUB1301" s="77" t="n"/>
      <c r="AUC1301" s="77" t="n"/>
      <c r="AUD1301" s="77" t="n"/>
      <c r="AUE1301" s="77" t="n"/>
      <c r="AUF1301" s="77" t="n"/>
      <c r="AUG1301" s="77" t="n"/>
      <c r="AUH1301" s="77" t="n"/>
      <c r="AUI1301" s="77" t="n"/>
      <c r="AUJ1301" s="77" t="n"/>
      <c r="AUK1301" s="77" t="n"/>
      <c r="AUL1301" s="77" t="n"/>
      <c r="AUM1301" s="77" t="n"/>
      <c r="AUN1301" s="77" t="n"/>
      <c r="AUO1301" s="77" t="n"/>
      <c r="AUP1301" s="77" t="n"/>
      <c r="AUQ1301" s="77" t="n"/>
      <c r="AUR1301" s="77" t="n"/>
      <c r="AUS1301" s="77" t="n"/>
      <c r="AUT1301" s="77" t="n"/>
      <c r="AUU1301" s="77" t="n"/>
      <c r="AUV1301" s="77" t="n"/>
      <c r="AUW1301" s="77" t="n"/>
      <c r="AUX1301" s="77" t="n"/>
      <c r="AUY1301" s="77" t="n"/>
      <c r="AUZ1301" s="77" t="n"/>
      <c r="AVA1301" s="77" t="n"/>
      <c r="AVB1301" s="77" t="n"/>
      <c r="AVC1301" s="77" t="n"/>
      <c r="AVD1301" s="77" t="n"/>
      <c r="AVE1301" s="77" t="n"/>
      <c r="AVF1301" s="77" t="n"/>
      <c r="AVG1301" s="77" t="n"/>
      <c r="AVH1301" s="77" t="n"/>
      <c r="AVI1301" s="77" t="n"/>
      <c r="AVJ1301" s="77" t="n"/>
      <c r="AVK1301" s="77" t="n"/>
      <c r="AVL1301" s="77" t="n"/>
      <c r="AVM1301" s="77" t="n"/>
      <c r="AVN1301" s="77" t="n"/>
      <c r="AVO1301" s="77" t="n"/>
      <c r="AVP1301" s="77" t="n"/>
      <c r="AVQ1301" s="77" t="n"/>
      <c r="AVR1301" s="77" t="n"/>
      <c r="AVS1301" s="77" t="n"/>
      <c r="AVT1301" s="77" t="n"/>
      <c r="AVU1301" s="77" t="n"/>
      <c r="AVV1301" s="77" t="n"/>
      <c r="AVW1301" s="77" t="n"/>
      <c r="AVX1301" s="77" t="n"/>
      <c r="AVY1301" s="77" t="n"/>
      <c r="AVZ1301" s="77" t="n"/>
      <c r="AWA1301" s="77" t="n"/>
      <c r="AWB1301" s="77" t="n"/>
      <c r="AWC1301" s="77" t="n"/>
      <c r="AWD1301" s="77" t="n"/>
      <c r="AWE1301" s="77" t="n"/>
      <c r="AWF1301" s="77" t="n"/>
      <c r="AWG1301" s="77" t="n"/>
      <c r="AWH1301" s="77" t="n"/>
      <c r="AWI1301" s="77" t="n"/>
      <c r="AWJ1301" s="77" t="n"/>
      <c r="AWK1301" s="77" t="n"/>
      <c r="AWL1301" s="77" t="n"/>
      <c r="AWM1301" s="77" t="n"/>
      <c r="AWN1301" s="77" t="n"/>
      <c r="AWO1301" s="77" t="n"/>
      <c r="AWP1301" s="77" t="n"/>
      <c r="AWQ1301" s="77" t="n"/>
      <c r="AWR1301" s="77" t="n"/>
      <c r="AWS1301" s="77" t="n"/>
      <c r="AWT1301" s="77" t="n"/>
      <c r="AWU1301" s="77" t="n"/>
      <c r="AWV1301" s="77" t="n"/>
      <c r="AWW1301" s="77" t="n"/>
      <c r="AWX1301" s="77" t="n"/>
      <c r="AWY1301" s="77" t="n"/>
      <c r="AWZ1301" s="77" t="n"/>
      <c r="AXA1301" s="77" t="n"/>
      <c r="AXB1301" s="77" t="n"/>
      <c r="AXC1301" s="77" t="n"/>
      <c r="AXD1301" s="77" t="n"/>
      <c r="AXE1301" s="77" t="n"/>
      <c r="AXF1301" s="77" t="n"/>
      <c r="AXG1301" s="77" t="n"/>
      <c r="AXH1301" s="77" t="n"/>
      <c r="AXI1301" s="77" t="n"/>
      <c r="AXJ1301" s="77" t="n"/>
      <c r="AXK1301" s="77" t="n"/>
      <c r="AXL1301" s="77" t="n"/>
      <c r="AXM1301" s="77" t="n"/>
      <c r="AXN1301" s="77" t="n"/>
      <c r="AXO1301" s="77" t="n"/>
      <c r="AXP1301" s="77" t="n"/>
      <c r="AXQ1301" s="77" t="n"/>
      <c r="AXR1301" s="77" t="n"/>
      <c r="AXS1301" s="77" t="n"/>
      <c r="AXT1301" s="77" t="n"/>
      <c r="AXU1301" s="77" t="n"/>
      <c r="AXV1301" s="77" t="n"/>
      <c r="AXW1301" s="77" t="n"/>
      <c r="AXX1301" s="77" t="n"/>
      <c r="AXY1301" s="77" t="n"/>
      <c r="AXZ1301" s="77" t="n"/>
      <c r="AYA1301" s="77" t="n"/>
      <c r="AYB1301" s="77" t="n"/>
      <c r="AYC1301" s="77" t="n"/>
      <c r="AYD1301" s="77" t="n"/>
      <c r="AYE1301" s="77" t="n"/>
      <c r="AYF1301" s="77" t="n"/>
      <c r="AYG1301" s="77" t="n"/>
      <c r="AYH1301" s="77" t="n"/>
      <c r="AYI1301" s="77" t="n"/>
      <c r="AYJ1301" s="77" t="n"/>
      <c r="AYK1301" s="77" t="n"/>
      <c r="AYL1301" s="77" t="n"/>
      <c r="AYM1301" s="77" t="n"/>
      <c r="AYN1301" s="77" t="n"/>
      <c r="AYO1301" s="77" t="n"/>
      <c r="AYP1301" s="77" t="n"/>
      <c r="AYQ1301" s="77" t="n"/>
      <c r="AYR1301" s="77" t="n"/>
      <c r="AYS1301" s="77" t="n"/>
      <c r="AYT1301" s="77" t="n"/>
      <c r="AYU1301" s="77" t="n"/>
      <c r="AYV1301" s="77" t="n"/>
      <c r="AYW1301" s="77" t="n"/>
      <c r="AYX1301" s="77" t="n"/>
      <c r="AYY1301" s="77" t="n"/>
      <c r="AYZ1301" s="77" t="n"/>
      <c r="AZA1301" s="77" t="n"/>
      <c r="AZB1301" s="77" t="n"/>
      <c r="AZC1301" s="77" t="n"/>
      <c r="AZD1301" s="77" t="n"/>
      <c r="AZE1301" s="77" t="n"/>
      <c r="AZF1301" s="77" t="n"/>
      <c r="AZG1301" s="77" t="n"/>
      <c r="AZH1301" s="77" t="n"/>
      <c r="AZI1301" s="77" t="n"/>
      <c r="AZJ1301" s="77" t="n"/>
      <c r="AZK1301" s="77" t="n"/>
      <c r="AZL1301" s="77" t="n"/>
      <c r="AZM1301" s="77" t="n"/>
      <c r="AZN1301" s="77" t="n"/>
      <c r="AZO1301" s="77" t="n"/>
      <c r="AZP1301" s="77" t="n"/>
      <c r="AZQ1301" s="77" t="n"/>
      <c r="AZR1301" s="77" t="n"/>
      <c r="AZS1301" s="77" t="n"/>
      <c r="AZT1301" s="77" t="n"/>
      <c r="AZU1301" s="77" t="n"/>
      <c r="AZV1301" s="77" t="n"/>
      <c r="AZW1301" s="77" t="n"/>
      <c r="AZX1301" s="77" t="n"/>
      <c r="AZY1301" s="77" t="n"/>
      <c r="AZZ1301" s="77" t="n"/>
      <c r="BAA1301" s="77" t="n"/>
      <c r="BAB1301" s="77" t="n"/>
      <c r="BAC1301" s="77" t="n"/>
      <c r="BAD1301" s="77" t="n"/>
      <c r="BAE1301" s="77" t="n"/>
      <c r="BAF1301" s="77" t="n"/>
      <c r="BAG1301" s="77" t="n"/>
      <c r="BAH1301" s="77" t="n"/>
      <c r="BAI1301" s="77" t="n"/>
      <c r="BAJ1301" s="77" t="n"/>
      <c r="BAK1301" s="77" t="n"/>
      <c r="BAL1301" s="77" t="n"/>
      <c r="BAM1301" s="77" t="n"/>
      <c r="BAN1301" s="77" t="n"/>
      <c r="BAO1301" s="77" t="n"/>
      <c r="BAP1301" s="77" t="n"/>
      <c r="BAQ1301" s="77" t="n"/>
      <c r="BAR1301" s="77" t="n"/>
      <c r="BAS1301" s="77" t="n"/>
      <c r="BAT1301" s="77" t="n"/>
      <c r="BAU1301" s="77" t="n"/>
      <c r="BAV1301" s="77" t="n"/>
      <c r="BAW1301" s="77" t="n"/>
      <c r="BAX1301" s="77" t="n"/>
      <c r="BAY1301" s="77" t="n"/>
      <c r="BAZ1301" s="77" t="n"/>
      <c r="BBA1301" s="77" t="n"/>
      <c r="BBB1301" s="77" t="n"/>
      <c r="BBC1301" s="77" t="n"/>
      <c r="BBD1301" s="77" t="n"/>
      <c r="BBE1301" s="77" t="n"/>
      <c r="BBF1301" s="77" t="n"/>
      <c r="BBG1301" s="77" t="n"/>
      <c r="BBH1301" s="77" t="n"/>
      <c r="BBI1301" s="77" t="n"/>
      <c r="BBJ1301" s="77" t="n"/>
      <c r="BBK1301" s="77" t="n"/>
      <c r="BBL1301" s="77" t="n"/>
      <c r="BBM1301" s="77" t="n"/>
      <c r="BBN1301" s="77" t="n"/>
      <c r="BBO1301" s="77" t="n"/>
      <c r="BBP1301" s="77" t="n"/>
      <c r="BBQ1301" s="77" t="n"/>
      <c r="BBR1301" s="77" t="n"/>
      <c r="BBS1301" s="77" t="n"/>
      <c r="BBT1301" s="77" t="n"/>
      <c r="BBU1301" s="77" t="n"/>
      <c r="BBV1301" s="77" t="n"/>
      <c r="BBW1301" s="77" t="n"/>
      <c r="BBX1301" s="77" t="n"/>
      <c r="BBY1301" s="77" t="n"/>
      <c r="BBZ1301" s="77" t="n"/>
      <c r="BCA1301" s="77" t="n"/>
      <c r="BCB1301" s="77" t="n"/>
      <c r="BCC1301" s="77" t="n"/>
      <c r="BCD1301" s="77" t="n"/>
      <c r="BCE1301" s="77" t="n"/>
      <c r="BCF1301" s="77" t="n"/>
      <c r="BCG1301" s="77" t="n"/>
      <c r="BCH1301" s="77" t="n"/>
      <c r="BCI1301" s="77" t="n"/>
      <c r="BCJ1301" s="77" t="n"/>
      <c r="BCK1301" s="77" t="n"/>
      <c r="BCL1301" s="77" t="n"/>
      <c r="BCM1301" s="77" t="n"/>
      <c r="BCN1301" s="77" t="n"/>
      <c r="BCO1301" s="77" t="n"/>
      <c r="BCP1301" s="77" t="n"/>
      <c r="BCQ1301" s="77" t="n"/>
      <c r="BCR1301" s="77" t="n"/>
      <c r="BCS1301" s="77" t="n"/>
      <c r="BCT1301" s="77" t="n"/>
      <c r="BCU1301" s="77" t="n"/>
      <c r="BCV1301" s="77" t="n"/>
      <c r="BCW1301" s="77" t="n"/>
      <c r="BCX1301" s="77" t="n"/>
      <c r="BCY1301" s="77" t="n"/>
      <c r="BCZ1301" s="77" t="n"/>
      <c r="BDA1301" s="77" t="n"/>
      <c r="BDB1301" s="77" t="n"/>
      <c r="BDC1301" s="77" t="n"/>
      <c r="BDD1301" s="77" t="n"/>
      <c r="BDE1301" s="77" t="n"/>
      <c r="BDF1301" s="77" t="n"/>
      <c r="BDG1301" s="77" t="n"/>
      <c r="BDH1301" s="77" t="n"/>
      <c r="BDI1301" s="77" t="n"/>
      <c r="BDJ1301" s="77" t="n"/>
      <c r="BDK1301" s="77" t="n"/>
      <c r="BDL1301" s="77" t="n"/>
      <c r="BDM1301" s="77" t="n"/>
      <c r="BDN1301" s="77" t="n"/>
      <c r="BDO1301" s="77" t="n"/>
      <c r="BDP1301" s="77" t="n"/>
      <c r="BDQ1301" s="77" t="n"/>
      <c r="BDR1301" s="77" t="n"/>
      <c r="BDS1301" s="77" t="n"/>
      <c r="BDT1301" s="77" t="n"/>
      <c r="BDU1301" s="77" t="n"/>
      <c r="BDV1301" s="77" t="n"/>
      <c r="BDW1301" s="77" t="n"/>
      <c r="BDX1301" s="77" t="n"/>
      <c r="BDY1301" s="77" t="n"/>
      <c r="BDZ1301" s="77" t="n"/>
      <c r="BEA1301" s="77" t="n"/>
      <c r="BEB1301" s="77" t="n"/>
      <c r="BEC1301" s="77" t="n"/>
      <c r="BED1301" s="77" t="n"/>
      <c r="BEE1301" s="77" t="n"/>
      <c r="BEF1301" s="77" t="n"/>
      <c r="BEG1301" s="77" t="n"/>
      <c r="BEH1301" s="77" t="n"/>
      <c r="BEI1301" s="77" t="n"/>
      <c r="BEJ1301" s="77" t="n"/>
      <c r="BEK1301" s="77" t="n"/>
      <c r="BEL1301" s="77" t="n"/>
      <c r="BEM1301" s="77" t="n"/>
      <c r="BEN1301" s="77" t="n"/>
      <c r="BEO1301" s="77" t="n"/>
      <c r="BEP1301" s="77" t="n"/>
      <c r="BEQ1301" s="77" t="n"/>
      <c r="BER1301" s="77" t="n"/>
      <c r="BES1301" s="77" t="n"/>
      <c r="BET1301" s="77" t="n"/>
      <c r="BEU1301" s="77" t="n"/>
      <c r="BEV1301" s="77" t="n"/>
      <c r="BEW1301" s="77" t="n"/>
      <c r="BEX1301" s="77" t="n"/>
      <c r="BEY1301" s="77" t="n"/>
      <c r="BEZ1301" s="77" t="n"/>
      <c r="BFA1301" s="77" t="n"/>
      <c r="BFB1301" s="77" t="n"/>
      <c r="BFC1301" s="77" t="n"/>
      <c r="BFD1301" s="77" t="n"/>
      <c r="BFE1301" s="77" t="n"/>
      <c r="BFF1301" s="77" t="n"/>
      <c r="BFG1301" s="77" t="n"/>
      <c r="BFH1301" s="77" t="n"/>
      <c r="BFI1301" s="77" t="n"/>
      <c r="BFJ1301" s="77" t="n"/>
      <c r="BFK1301" s="77" t="n"/>
      <c r="BFL1301" s="77" t="n"/>
      <c r="BFM1301" s="77" t="n"/>
      <c r="BFN1301" s="77" t="n"/>
      <c r="BFO1301" s="77" t="n"/>
      <c r="BFP1301" s="77" t="n"/>
      <c r="BFQ1301" s="77" t="n"/>
      <c r="BFR1301" s="77" t="n"/>
      <c r="BFS1301" s="77" t="n"/>
      <c r="BFT1301" s="77" t="n"/>
      <c r="BFU1301" s="77" t="n"/>
      <c r="BFV1301" s="77" t="n"/>
      <c r="BFW1301" s="77" t="n"/>
    </row>
    <row r="1302" ht="28" customFormat="1" customHeight="1" s="91">
      <c r="A1302" s="143" t="n">
        <v>1301</v>
      </c>
      <c r="B1302" s="144" t="inlineStr">
        <is>
          <t>库卡机器人（上海）有限公司</t>
        </is>
      </c>
      <c r="C1302" s="145" t="inlineStr">
        <is>
          <t>库卡机器人（上海）有限公司</t>
        </is>
      </c>
      <c r="D1302" s="153" t="inlineStr">
        <is>
          <t>中游-本体制造</t>
        </is>
      </c>
      <c r="E1302" s="147" t="inlineStr">
        <is>
          <t>工业机器人</t>
        </is>
      </c>
      <c r="F1302" s="147" t="inlineStr">
        <is>
          <t>工业机器人</t>
        </is>
      </c>
      <c r="G1302" s="145" t="inlineStr">
        <is>
          <t>上海市</t>
        </is>
      </c>
      <c r="H1302" s="145" t="inlineStr">
        <is>
          <t>上海市</t>
        </is>
      </c>
      <c r="I1302" s="147" t="inlineStr">
        <is>
          <t>2011-03-07</t>
        </is>
      </c>
      <c r="J1302" s="147" t="inlineStr">
        <is>
          <t>1800万元</t>
        </is>
      </c>
      <c r="K1302" s="77" t="n"/>
      <c r="L1302" s="77" t="n"/>
      <c r="M1302" s="77" t="n"/>
      <c r="N1302" s="77" t="n"/>
      <c r="O1302" s="77" t="n"/>
      <c r="P1302" s="77" t="n"/>
      <c r="Q1302" s="77" t="n"/>
      <c r="R1302" s="77" t="n"/>
      <c r="S1302" s="77" t="n"/>
      <c r="T1302" s="77" t="n"/>
      <c r="U1302" s="77" t="n"/>
      <c r="V1302" s="77" t="n"/>
      <c r="W1302" s="77" t="n"/>
      <c r="X1302" s="77" t="n"/>
      <c r="Y1302" s="77" t="n"/>
      <c r="Z1302" s="77" t="n"/>
      <c r="AA1302" s="77" t="n"/>
      <c r="AB1302" s="77" t="n"/>
      <c r="AC1302" s="77" t="n"/>
      <c r="AD1302" s="77" t="n"/>
      <c r="AE1302" s="77" t="n"/>
      <c r="AF1302" s="77" t="n"/>
      <c r="AG1302" s="77" t="n"/>
      <c r="AH1302" s="77" t="n"/>
      <c r="AI1302" s="77" t="n"/>
      <c r="AJ1302" s="77" t="n"/>
      <c r="AK1302" s="77" t="n"/>
      <c r="AL1302" s="77" t="n"/>
      <c r="AM1302" s="77" t="n"/>
      <c r="AN1302" s="77" t="n"/>
      <c r="AO1302" s="77" t="n"/>
      <c r="AP1302" s="77" t="n"/>
      <c r="AQ1302" s="77" t="n"/>
      <c r="AR1302" s="77" t="n"/>
      <c r="AS1302" s="77" t="n"/>
      <c r="AT1302" s="77" t="n"/>
      <c r="AU1302" s="77" t="n"/>
      <c r="AV1302" s="77" t="n"/>
      <c r="AW1302" s="77" t="n"/>
      <c r="AX1302" s="77" t="n"/>
      <c r="AY1302" s="77" t="n"/>
      <c r="AZ1302" s="77" t="n"/>
      <c r="BA1302" s="77" t="n"/>
      <c r="BB1302" s="77" t="n"/>
      <c r="BC1302" s="77" t="n"/>
      <c r="BD1302" s="77" t="n"/>
      <c r="BE1302" s="77" t="n"/>
      <c r="BF1302" s="77" t="n"/>
      <c r="BG1302" s="77" t="n"/>
      <c r="BH1302" s="77" t="n"/>
      <c r="BI1302" s="77" t="n"/>
      <c r="BJ1302" s="77" t="n"/>
      <c r="BK1302" s="77" t="n"/>
      <c r="BL1302" s="77" t="n"/>
      <c r="BM1302" s="77" t="n"/>
      <c r="BN1302" s="77" t="n"/>
      <c r="BO1302" s="77" t="n"/>
      <c r="BP1302" s="77" t="n"/>
      <c r="BQ1302" s="77" t="n"/>
      <c r="BR1302" s="77" t="n"/>
      <c r="BS1302" s="77" t="n"/>
      <c r="BT1302" s="77" t="n"/>
      <c r="BU1302" s="77" t="n"/>
      <c r="BV1302" s="77" t="n"/>
      <c r="BW1302" s="77" t="n"/>
      <c r="BX1302" s="77" t="n"/>
      <c r="BY1302" s="77" t="n"/>
      <c r="BZ1302" s="77" t="n"/>
      <c r="CA1302" s="77" t="n"/>
      <c r="CB1302" s="77" t="n"/>
      <c r="CC1302" s="77" t="n"/>
      <c r="CD1302" s="77" t="n"/>
      <c r="CE1302" s="77" t="n"/>
      <c r="CF1302" s="77" t="n"/>
      <c r="CG1302" s="77" t="n"/>
      <c r="CH1302" s="77" t="n"/>
      <c r="CI1302" s="77" t="n"/>
      <c r="CJ1302" s="77" t="n"/>
      <c r="CK1302" s="77" t="n"/>
      <c r="CL1302" s="77" t="n"/>
      <c r="CM1302" s="77" t="n"/>
      <c r="CN1302" s="77" t="n"/>
      <c r="CO1302" s="77" t="n"/>
      <c r="CP1302" s="77" t="n"/>
      <c r="CQ1302" s="77" t="n"/>
      <c r="CR1302" s="77" t="n"/>
      <c r="CS1302" s="77" t="n"/>
      <c r="CT1302" s="77" t="n"/>
      <c r="CU1302" s="77" t="n"/>
      <c r="CV1302" s="77" t="n"/>
      <c r="CW1302" s="77" t="n"/>
      <c r="CX1302" s="77" t="n"/>
      <c r="CY1302" s="77" t="n"/>
      <c r="CZ1302" s="77" t="n"/>
      <c r="DA1302" s="77" t="n"/>
      <c r="DB1302" s="77" t="n"/>
      <c r="DC1302" s="77" t="n"/>
      <c r="DD1302" s="77" t="n"/>
      <c r="DE1302" s="77" t="n"/>
      <c r="DF1302" s="77" t="n"/>
      <c r="DG1302" s="77" t="n"/>
      <c r="DH1302" s="77" t="n"/>
      <c r="DI1302" s="77" t="n"/>
      <c r="DJ1302" s="77" t="n"/>
      <c r="DK1302" s="77" t="n"/>
      <c r="DL1302" s="77" t="n"/>
      <c r="DM1302" s="77" t="n"/>
      <c r="DN1302" s="77" t="n"/>
      <c r="DO1302" s="77" t="n"/>
      <c r="DP1302" s="77" t="n"/>
      <c r="DQ1302" s="77" t="n"/>
      <c r="DR1302" s="77" t="n"/>
      <c r="DS1302" s="77" t="n"/>
      <c r="DT1302" s="77" t="n"/>
      <c r="DU1302" s="77" t="n"/>
      <c r="DV1302" s="77" t="n"/>
      <c r="DW1302" s="77" t="n"/>
      <c r="DX1302" s="77" t="n"/>
      <c r="DY1302" s="77" t="n"/>
      <c r="DZ1302" s="77" t="n"/>
      <c r="EA1302" s="77" t="n"/>
      <c r="EB1302" s="77" t="n"/>
      <c r="EC1302" s="77" t="n"/>
      <c r="ED1302" s="77" t="n"/>
      <c r="EE1302" s="77" t="n"/>
      <c r="EF1302" s="77" t="n"/>
      <c r="EG1302" s="77" t="n"/>
      <c r="EH1302" s="77" t="n"/>
      <c r="EI1302" s="77" t="n"/>
      <c r="EJ1302" s="77" t="n"/>
      <c r="EK1302" s="77" t="n"/>
      <c r="EL1302" s="77" t="n"/>
      <c r="EM1302" s="77" t="n"/>
      <c r="EN1302" s="77" t="n"/>
      <c r="EO1302" s="77" t="n"/>
      <c r="EP1302" s="77" t="n"/>
      <c r="EQ1302" s="77" t="n"/>
      <c r="ER1302" s="77" t="n"/>
      <c r="ES1302" s="77" t="n"/>
      <c r="ET1302" s="77" t="n"/>
      <c r="EU1302" s="77" t="n"/>
      <c r="EV1302" s="77" t="n"/>
      <c r="EW1302" s="77" t="n"/>
      <c r="EX1302" s="77" t="n"/>
      <c r="EY1302" s="77" t="n"/>
      <c r="EZ1302" s="77" t="n"/>
      <c r="FA1302" s="77" t="n"/>
      <c r="FB1302" s="77" t="n"/>
      <c r="FC1302" s="77" t="n"/>
      <c r="FD1302" s="77" t="n"/>
      <c r="FE1302" s="77" t="n"/>
      <c r="FF1302" s="77" t="n"/>
      <c r="FG1302" s="77" t="n"/>
      <c r="FH1302" s="77" t="n"/>
      <c r="FI1302" s="77" t="n"/>
      <c r="FJ1302" s="77" t="n"/>
      <c r="FK1302" s="77" t="n"/>
      <c r="FL1302" s="77" t="n"/>
      <c r="FM1302" s="77" t="n"/>
      <c r="FN1302" s="77" t="n"/>
      <c r="FO1302" s="77" t="n"/>
      <c r="FP1302" s="77" t="n"/>
      <c r="FQ1302" s="77" t="n"/>
      <c r="FR1302" s="77" t="n"/>
      <c r="FS1302" s="77" t="n"/>
      <c r="FT1302" s="77" t="n"/>
      <c r="FU1302" s="77" t="n"/>
      <c r="FV1302" s="77" t="n"/>
      <c r="FW1302" s="77" t="n"/>
      <c r="FX1302" s="77" t="n"/>
      <c r="FY1302" s="77" t="n"/>
      <c r="FZ1302" s="77" t="n"/>
      <c r="GA1302" s="77" t="n"/>
      <c r="GB1302" s="77" t="n"/>
      <c r="GC1302" s="77" t="n"/>
      <c r="GD1302" s="77" t="n"/>
      <c r="GE1302" s="77" t="n"/>
      <c r="GF1302" s="77" t="n"/>
      <c r="GG1302" s="77" t="n"/>
      <c r="GH1302" s="77" t="n"/>
      <c r="GI1302" s="77" t="n"/>
      <c r="GJ1302" s="77" t="n"/>
      <c r="GK1302" s="77" t="n"/>
      <c r="GL1302" s="77" t="n"/>
      <c r="GM1302" s="77" t="n"/>
      <c r="GN1302" s="77" t="n"/>
      <c r="GO1302" s="77" t="n"/>
      <c r="GP1302" s="77" t="n"/>
      <c r="GQ1302" s="77" t="n"/>
      <c r="GR1302" s="77" t="n"/>
      <c r="GS1302" s="77" t="n"/>
      <c r="GT1302" s="77" t="n"/>
      <c r="GU1302" s="77" t="n"/>
      <c r="GV1302" s="77" t="n"/>
      <c r="GW1302" s="77" t="n"/>
      <c r="GX1302" s="77" t="n"/>
      <c r="GY1302" s="77" t="n"/>
      <c r="GZ1302" s="77" t="n"/>
      <c r="HA1302" s="77" t="n"/>
      <c r="HB1302" s="77" t="n"/>
      <c r="HC1302" s="77" t="n"/>
      <c r="HD1302" s="77" t="n"/>
      <c r="HE1302" s="77" t="n"/>
      <c r="HF1302" s="77" t="n"/>
      <c r="HG1302" s="77" t="n"/>
      <c r="HH1302" s="77" t="n"/>
      <c r="HI1302" s="77" t="n"/>
      <c r="HJ1302" s="77" t="n"/>
      <c r="HK1302" s="77" t="n"/>
      <c r="HL1302" s="77" t="n"/>
      <c r="HM1302" s="77" t="n"/>
      <c r="HN1302" s="77" t="n"/>
      <c r="HO1302" s="77" t="n"/>
      <c r="HP1302" s="77" t="n"/>
      <c r="HQ1302" s="77" t="n"/>
      <c r="HR1302" s="77" t="n"/>
      <c r="HS1302" s="77" t="n"/>
      <c r="HT1302" s="77" t="n"/>
      <c r="HU1302" s="77" t="n"/>
      <c r="HV1302" s="77" t="n"/>
      <c r="HW1302" s="77" t="n"/>
      <c r="HX1302" s="77" t="n"/>
      <c r="HY1302" s="77" t="n"/>
      <c r="HZ1302" s="77" t="n"/>
      <c r="IA1302" s="77" t="n"/>
      <c r="IB1302" s="77" t="n"/>
      <c r="IC1302" s="77" t="n"/>
      <c r="ID1302" s="77" t="n"/>
      <c r="IE1302" s="77" t="n"/>
      <c r="IF1302" s="77" t="n"/>
      <c r="IG1302" s="77" t="n"/>
      <c r="IH1302" s="77" t="n"/>
      <c r="II1302" s="77" t="n"/>
      <c r="IJ1302" s="77" t="n"/>
      <c r="IK1302" s="77" t="n"/>
      <c r="IL1302" s="77" t="n"/>
      <c r="IM1302" s="77" t="n"/>
      <c r="IN1302" s="77" t="n"/>
      <c r="IO1302" s="77" t="n"/>
      <c r="IP1302" s="77" t="n"/>
      <c r="IQ1302" s="77" t="n"/>
      <c r="IR1302" s="77" t="n"/>
      <c r="IS1302" s="77" t="n"/>
      <c r="IT1302" s="77" t="n"/>
      <c r="IU1302" s="77" t="n"/>
      <c r="IV1302" s="77" t="n"/>
      <c r="IW1302" s="77" t="n"/>
      <c r="IX1302" s="77" t="n"/>
      <c r="IY1302" s="77" t="n"/>
      <c r="IZ1302" s="77" t="n"/>
      <c r="JA1302" s="77" t="n"/>
      <c r="JB1302" s="77" t="n"/>
      <c r="JC1302" s="77" t="n"/>
      <c r="JD1302" s="77" t="n"/>
      <c r="JE1302" s="77" t="n"/>
      <c r="JF1302" s="77" t="n"/>
      <c r="JG1302" s="77" t="n"/>
      <c r="JH1302" s="77" t="n"/>
      <c r="JI1302" s="77" t="n"/>
      <c r="JJ1302" s="77" t="n"/>
      <c r="JK1302" s="77" t="n"/>
      <c r="JL1302" s="77" t="n"/>
      <c r="JM1302" s="77" t="n"/>
      <c r="JN1302" s="77" t="n"/>
      <c r="JO1302" s="77" t="n"/>
      <c r="JP1302" s="77" t="n"/>
      <c r="JQ1302" s="77" t="n"/>
      <c r="JR1302" s="77" t="n"/>
      <c r="JS1302" s="77" t="n"/>
      <c r="JT1302" s="77" t="n"/>
      <c r="JU1302" s="77" t="n"/>
      <c r="JV1302" s="77" t="n"/>
      <c r="JW1302" s="77" t="n"/>
      <c r="JX1302" s="77" t="n"/>
      <c r="JY1302" s="77" t="n"/>
      <c r="JZ1302" s="77" t="n"/>
      <c r="KA1302" s="77" t="n"/>
      <c r="KB1302" s="77" t="n"/>
      <c r="KC1302" s="77" t="n"/>
      <c r="KD1302" s="77" t="n"/>
      <c r="KE1302" s="77" t="n"/>
      <c r="KF1302" s="77" t="n"/>
      <c r="KG1302" s="77" t="n"/>
      <c r="KH1302" s="77" t="n"/>
      <c r="KI1302" s="77" t="n"/>
      <c r="KJ1302" s="77" t="n"/>
      <c r="KK1302" s="77" t="n"/>
      <c r="KL1302" s="77" t="n"/>
      <c r="KM1302" s="77" t="n"/>
      <c r="KN1302" s="77" t="n"/>
      <c r="KO1302" s="77" t="n"/>
      <c r="KP1302" s="77" t="n"/>
      <c r="KQ1302" s="77" t="n"/>
      <c r="KR1302" s="77" t="n"/>
      <c r="KS1302" s="77" t="n"/>
      <c r="KT1302" s="77" t="n"/>
      <c r="KU1302" s="77" t="n"/>
      <c r="KV1302" s="77" t="n"/>
      <c r="KW1302" s="77" t="n"/>
      <c r="KX1302" s="77" t="n"/>
      <c r="KY1302" s="77" t="n"/>
      <c r="KZ1302" s="77" t="n"/>
      <c r="LA1302" s="77" t="n"/>
      <c r="LB1302" s="77" t="n"/>
      <c r="LC1302" s="77" t="n"/>
      <c r="LD1302" s="77" t="n"/>
      <c r="LE1302" s="77" t="n"/>
      <c r="LF1302" s="77" t="n"/>
      <c r="LG1302" s="77" t="n"/>
      <c r="LH1302" s="77" t="n"/>
      <c r="LI1302" s="77" t="n"/>
      <c r="LJ1302" s="77" t="n"/>
      <c r="LK1302" s="77" t="n"/>
      <c r="LL1302" s="77" t="n"/>
      <c r="LM1302" s="77" t="n"/>
      <c r="LN1302" s="77" t="n"/>
      <c r="LO1302" s="77" t="n"/>
      <c r="LP1302" s="77" t="n"/>
      <c r="LQ1302" s="77" t="n"/>
      <c r="LR1302" s="77" t="n"/>
      <c r="LS1302" s="77" t="n"/>
      <c r="LT1302" s="77" t="n"/>
      <c r="LU1302" s="77" t="n"/>
      <c r="LV1302" s="77" t="n"/>
      <c r="LW1302" s="77" t="n"/>
      <c r="LX1302" s="77" t="n"/>
      <c r="LY1302" s="77" t="n"/>
      <c r="LZ1302" s="77" t="n"/>
      <c r="MA1302" s="77" t="n"/>
      <c r="MB1302" s="77" t="n"/>
      <c r="MC1302" s="77" t="n"/>
      <c r="MD1302" s="77" t="n"/>
      <c r="ME1302" s="77" t="n"/>
      <c r="MF1302" s="77" t="n"/>
      <c r="MG1302" s="77" t="n"/>
      <c r="MH1302" s="77" t="n"/>
      <c r="MI1302" s="77" t="n"/>
      <c r="MJ1302" s="77" t="n"/>
      <c r="MK1302" s="77" t="n"/>
      <c r="ML1302" s="77" t="n"/>
      <c r="MM1302" s="77" t="n"/>
      <c r="MN1302" s="77" t="n"/>
      <c r="MO1302" s="77" t="n"/>
      <c r="MP1302" s="77" t="n"/>
      <c r="MQ1302" s="77" t="n"/>
      <c r="MR1302" s="77" t="n"/>
      <c r="MS1302" s="77" t="n"/>
      <c r="MT1302" s="77" t="n"/>
      <c r="MU1302" s="77" t="n"/>
      <c r="MV1302" s="77" t="n"/>
      <c r="MW1302" s="77" t="n"/>
      <c r="MX1302" s="77" t="n"/>
      <c r="MY1302" s="77" t="n"/>
      <c r="MZ1302" s="77" t="n"/>
      <c r="NA1302" s="77" t="n"/>
      <c r="NB1302" s="77" t="n"/>
      <c r="NC1302" s="77" t="n"/>
      <c r="ND1302" s="77" t="n"/>
      <c r="NE1302" s="77" t="n"/>
      <c r="NF1302" s="77" t="n"/>
      <c r="NG1302" s="77" t="n"/>
      <c r="NH1302" s="77" t="n"/>
      <c r="NI1302" s="77" t="n"/>
      <c r="NJ1302" s="77" t="n"/>
      <c r="NK1302" s="77" t="n"/>
      <c r="NL1302" s="77" t="n"/>
      <c r="NM1302" s="77" t="n"/>
      <c r="NN1302" s="77" t="n"/>
      <c r="NO1302" s="77" t="n"/>
      <c r="NP1302" s="77" t="n"/>
      <c r="NQ1302" s="77" t="n"/>
      <c r="NR1302" s="77" t="n"/>
      <c r="NS1302" s="77" t="n"/>
      <c r="NT1302" s="77" t="n"/>
      <c r="NU1302" s="77" t="n"/>
      <c r="NV1302" s="77" t="n"/>
      <c r="NW1302" s="77" t="n"/>
      <c r="NX1302" s="77" t="n"/>
      <c r="NY1302" s="77" t="n"/>
      <c r="NZ1302" s="77" t="n"/>
      <c r="OA1302" s="77" t="n"/>
      <c r="OB1302" s="77" t="n"/>
      <c r="OC1302" s="77" t="n"/>
      <c r="OD1302" s="77" t="n"/>
      <c r="OE1302" s="77" t="n"/>
      <c r="OF1302" s="77" t="n"/>
      <c r="OG1302" s="77" t="n"/>
      <c r="OH1302" s="77" t="n"/>
      <c r="OI1302" s="77" t="n"/>
      <c r="OJ1302" s="77" t="n"/>
      <c r="OK1302" s="77" t="n"/>
      <c r="OL1302" s="77" t="n"/>
      <c r="OM1302" s="77" t="n"/>
      <c r="ON1302" s="77" t="n"/>
      <c r="OO1302" s="77" t="n"/>
      <c r="OP1302" s="77" t="n"/>
      <c r="OQ1302" s="77" t="n"/>
      <c r="OR1302" s="77" t="n"/>
      <c r="OS1302" s="77" t="n"/>
      <c r="OT1302" s="77" t="n"/>
      <c r="OU1302" s="77" t="n"/>
      <c r="OV1302" s="77" t="n"/>
      <c r="OW1302" s="77" t="n"/>
      <c r="OX1302" s="77" t="n"/>
      <c r="OY1302" s="77" t="n"/>
      <c r="OZ1302" s="77" t="n"/>
      <c r="PA1302" s="77" t="n"/>
      <c r="PB1302" s="77" t="n"/>
      <c r="PC1302" s="77" t="n"/>
      <c r="PD1302" s="77" t="n"/>
      <c r="PE1302" s="77" t="n"/>
      <c r="PF1302" s="77" t="n"/>
      <c r="PG1302" s="77" t="n"/>
      <c r="PH1302" s="77" t="n"/>
      <c r="PI1302" s="77" t="n"/>
      <c r="PJ1302" s="77" t="n"/>
      <c r="PK1302" s="77" t="n"/>
      <c r="PL1302" s="77" t="n"/>
      <c r="PM1302" s="77" t="n"/>
      <c r="PN1302" s="77" t="n"/>
      <c r="PO1302" s="77" t="n"/>
      <c r="PP1302" s="77" t="n"/>
      <c r="PQ1302" s="77" t="n"/>
      <c r="PR1302" s="77" t="n"/>
      <c r="PS1302" s="77" t="n"/>
      <c r="PT1302" s="77" t="n"/>
      <c r="PU1302" s="77" t="n"/>
      <c r="PV1302" s="77" t="n"/>
      <c r="PW1302" s="77" t="n"/>
      <c r="PX1302" s="77" t="n"/>
      <c r="PY1302" s="77" t="n"/>
      <c r="PZ1302" s="77" t="n"/>
      <c r="QA1302" s="77" t="n"/>
      <c r="QB1302" s="77" t="n"/>
      <c r="QC1302" s="77" t="n"/>
      <c r="QD1302" s="77" t="n"/>
      <c r="QE1302" s="77" t="n"/>
      <c r="QF1302" s="77" t="n"/>
      <c r="QG1302" s="77" t="n"/>
      <c r="QH1302" s="77" t="n"/>
      <c r="QI1302" s="77" t="n"/>
      <c r="QJ1302" s="77" t="n"/>
      <c r="QK1302" s="77" t="n"/>
      <c r="QL1302" s="77" t="n"/>
      <c r="QM1302" s="77" t="n"/>
      <c r="QN1302" s="77" t="n"/>
      <c r="QO1302" s="77" t="n"/>
      <c r="QP1302" s="77" t="n"/>
      <c r="QQ1302" s="77" t="n"/>
      <c r="QR1302" s="77" t="n"/>
      <c r="QS1302" s="77" t="n"/>
      <c r="QT1302" s="77" t="n"/>
      <c r="QU1302" s="77" t="n"/>
      <c r="QV1302" s="77" t="n"/>
      <c r="QW1302" s="77" t="n"/>
      <c r="QX1302" s="77" t="n"/>
      <c r="QY1302" s="77" t="n"/>
      <c r="QZ1302" s="77" t="n"/>
      <c r="RA1302" s="77" t="n"/>
      <c r="RB1302" s="77" t="n"/>
      <c r="RC1302" s="77" t="n"/>
      <c r="RD1302" s="77" t="n"/>
      <c r="RE1302" s="77" t="n"/>
      <c r="RF1302" s="77" t="n"/>
      <c r="RG1302" s="77" t="n"/>
      <c r="RH1302" s="77" t="n"/>
      <c r="RI1302" s="77" t="n"/>
      <c r="RJ1302" s="77" t="n"/>
      <c r="RK1302" s="77" t="n"/>
      <c r="RL1302" s="77" t="n"/>
      <c r="RM1302" s="77" t="n"/>
      <c r="RN1302" s="77" t="n"/>
      <c r="RO1302" s="77" t="n"/>
      <c r="RP1302" s="77" t="n"/>
      <c r="RQ1302" s="77" t="n"/>
      <c r="RR1302" s="77" t="n"/>
      <c r="RS1302" s="77" t="n"/>
      <c r="RT1302" s="77" t="n"/>
      <c r="RU1302" s="77" t="n"/>
      <c r="RV1302" s="77" t="n"/>
      <c r="RW1302" s="77" t="n"/>
      <c r="RX1302" s="77" t="n"/>
      <c r="RY1302" s="77" t="n"/>
      <c r="RZ1302" s="77" t="n"/>
      <c r="SA1302" s="77" t="n"/>
      <c r="SB1302" s="77" t="n"/>
      <c r="SC1302" s="77" t="n"/>
      <c r="SD1302" s="77" t="n"/>
      <c r="SE1302" s="77" t="n"/>
      <c r="SF1302" s="77" t="n"/>
      <c r="SG1302" s="77" t="n"/>
      <c r="SH1302" s="77" t="n"/>
      <c r="SI1302" s="77" t="n"/>
      <c r="SJ1302" s="77" t="n"/>
      <c r="SK1302" s="77" t="n"/>
      <c r="SL1302" s="77" t="n"/>
      <c r="SM1302" s="77" t="n"/>
      <c r="SN1302" s="77" t="n"/>
      <c r="SO1302" s="77" t="n"/>
      <c r="SP1302" s="77" t="n"/>
      <c r="SQ1302" s="77" t="n"/>
      <c r="SR1302" s="77" t="n"/>
      <c r="SS1302" s="77" t="n"/>
      <c r="ST1302" s="77" t="n"/>
      <c r="SU1302" s="77" t="n"/>
      <c r="SV1302" s="77" t="n"/>
      <c r="SW1302" s="77" t="n"/>
      <c r="SX1302" s="77" t="n"/>
      <c r="SY1302" s="77" t="n"/>
      <c r="SZ1302" s="77" t="n"/>
      <c r="TA1302" s="77" t="n"/>
      <c r="TB1302" s="77" t="n"/>
      <c r="TC1302" s="77" t="n"/>
      <c r="TD1302" s="77" t="n"/>
      <c r="TE1302" s="77" t="n"/>
      <c r="TF1302" s="77" t="n"/>
      <c r="TG1302" s="77" t="n"/>
      <c r="TH1302" s="77" t="n"/>
      <c r="TI1302" s="77" t="n"/>
      <c r="TJ1302" s="77" t="n"/>
      <c r="TK1302" s="77" t="n"/>
      <c r="TL1302" s="77" t="n"/>
      <c r="TM1302" s="77" t="n"/>
      <c r="TN1302" s="77" t="n"/>
      <c r="TO1302" s="77" t="n"/>
      <c r="TP1302" s="77" t="n"/>
      <c r="TQ1302" s="77" t="n"/>
      <c r="TR1302" s="77" t="n"/>
      <c r="TS1302" s="77" t="n"/>
      <c r="TT1302" s="77" t="n"/>
      <c r="TU1302" s="77" t="n"/>
      <c r="TV1302" s="77" t="n"/>
      <c r="TW1302" s="77" t="n"/>
      <c r="TX1302" s="77" t="n"/>
      <c r="TY1302" s="77" t="n"/>
      <c r="TZ1302" s="77" t="n"/>
      <c r="UA1302" s="77" t="n"/>
      <c r="UB1302" s="77" t="n"/>
      <c r="UC1302" s="77" t="n"/>
      <c r="UD1302" s="77" t="n"/>
      <c r="UE1302" s="77" t="n"/>
      <c r="UF1302" s="77" t="n"/>
      <c r="UG1302" s="77" t="n"/>
      <c r="UH1302" s="77" t="n"/>
      <c r="UI1302" s="77" t="n"/>
      <c r="UJ1302" s="77" t="n"/>
      <c r="UK1302" s="77" t="n"/>
      <c r="UL1302" s="77" t="n"/>
      <c r="UM1302" s="77" t="n"/>
      <c r="UN1302" s="77" t="n"/>
      <c r="UO1302" s="77" t="n"/>
      <c r="UP1302" s="77" t="n"/>
      <c r="UQ1302" s="77" t="n"/>
      <c r="UR1302" s="77" t="n"/>
      <c r="US1302" s="77" t="n"/>
      <c r="UT1302" s="77" t="n"/>
      <c r="UU1302" s="77" t="n"/>
      <c r="UV1302" s="77" t="n"/>
      <c r="UW1302" s="77" t="n"/>
      <c r="UX1302" s="77" t="n"/>
      <c r="UY1302" s="77" t="n"/>
      <c r="UZ1302" s="77" t="n"/>
      <c r="VA1302" s="77" t="n"/>
      <c r="VB1302" s="77" t="n"/>
      <c r="VC1302" s="77" t="n"/>
      <c r="VD1302" s="77" t="n"/>
      <c r="VE1302" s="77" t="n"/>
      <c r="VF1302" s="77" t="n"/>
      <c r="VG1302" s="77" t="n"/>
      <c r="VH1302" s="77" t="n"/>
      <c r="VI1302" s="77" t="n"/>
      <c r="VJ1302" s="77" t="n"/>
      <c r="VK1302" s="77" t="n"/>
      <c r="VL1302" s="77" t="n"/>
      <c r="VM1302" s="77" t="n"/>
      <c r="VN1302" s="77" t="n"/>
      <c r="VO1302" s="77" t="n"/>
      <c r="VP1302" s="77" t="n"/>
      <c r="VQ1302" s="77" t="n"/>
      <c r="VR1302" s="77" t="n"/>
      <c r="VS1302" s="77" t="n"/>
      <c r="VT1302" s="77" t="n"/>
      <c r="VU1302" s="77" t="n"/>
      <c r="VV1302" s="77" t="n"/>
      <c r="VW1302" s="77" t="n"/>
      <c r="VX1302" s="77" t="n"/>
      <c r="VY1302" s="77" t="n"/>
      <c r="VZ1302" s="77" t="n"/>
      <c r="WA1302" s="77" t="n"/>
      <c r="WB1302" s="77" t="n"/>
      <c r="WC1302" s="77" t="n"/>
      <c r="WD1302" s="77" t="n"/>
      <c r="WE1302" s="77" t="n"/>
      <c r="WF1302" s="77" t="n"/>
      <c r="WG1302" s="77" t="n"/>
      <c r="WH1302" s="77" t="n"/>
      <c r="WI1302" s="77" t="n"/>
      <c r="WJ1302" s="77" t="n"/>
      <c r="WK1302" s="77" t="n"/>
      <c r="WL1302" s="77" t="n"/>
      <c r="WM1302" s="77" t="n"/>
      <c r="WN1302" s="77" t="n"/>
      <c r="WO1302" s="77" t="n"/>
      <c r="WP1302" s="77" t="n"/>
      <c r="WQ1302" s="77" t="n"/>
      <c r="WR1302" s="77" t="n"/>
      <c r="WS1302" s="77" t="n"/>
      <c r="WT1302" s="77" t="n"/>
      <c r="WU1302" s="77" t="n"/>
      <c r="WV1302" s="77" t="n"/>
      <c r="WW1302" s="77" t="n"/>
      <c r="WX1302" s="77" t="n"/>
      <c r="WY1302" s="77" t="n"/>
      <c r="WZ1302" s="77" t="n"/>
      <c r="XA1302" s="77" t="n"/>
      <c r="XB1302" s="77" t="n"/>
      <c r="XC1302" s="77" t="n"/>
      <c r="XD1302" s="77" t="n"/>
      <c r="XE1302" s="77" t="n"/>
      <c r="XF1302" s="77" t="n"/>
      <c r="XG1302" s="77" t="n"/>
      <c r="XH1302" s="77" t="n"/>
      <c r="XI1302" s="77" t="n"/>
      <c r="XJ1302" s="77" t="n"/>
      <c r="XK1302" s="77" t="n"/>
      <c r="XL1302" s="77" t="n"/>
      <c r="XM1302" s="77" t="n"/>
      <c r="XN1302" s="77" t="n"/>
      <c r="XO1302" s="77" t="n"/>
      <c r="XP1302" s="77" t="n"/>
      <c r="XQ1302" s="77" t="n"/>
      <c r="XR1302" s="77" t="n"/>
      <c r="XS1302" s="77" t="n"/>
      <c r="XT1302" s="77" t="n"/>
      <c r="XU1302" s="77" t="n"/>
      <c r="XV1302" s="77" t="n"/>
      <c r="XW1302" s="77" t="n"/>
      <c r="XX1302" s="77" t="n"/>
      <c r="XY1302" s="77" t="n"/>
      <c r="XZ1302" s="77" t="n"/>
      <c r="YA1302" s="77" t="n"/>
      <c r="YB1302" s="77" t="n"/>
      <c r="YC1302" s="77" t="n"/>
      <c r="YD1302" s="77" t="n"/>
      <c r="YE1302" s="77" t="n"/>
      <c r="YF1302" s="77" t="n"/>
      <c r="YG1302" s="77" t="n"/>
      <c r="YH1302" s="77" t="n"/>
      <c r="YI1302" s="77" t="n"/>
      <c r="YJ1302" s="77" t="n"/>
      <c r="YK1302" s="77" t="n"/>
      <c r="YL1302" s="77" t="n"/>
      <c r="YM1302" s="77" t="n"/>
      <c r="YN1302" s="77" t="n"/>
      <c r="YO1302" s="77" t="n"/>
      <c r="YP1302" s="77" t="n"/>
      <c r="YQ1302" s="77" t="n"/>
      <c r="YR1302" s="77" t="n"/>
      <c r="YS1302" s="77" t="n"/>
      <c r="YT1302" s="77" t="n"/>
      <c r="YU1302" s="77" t="n"/>
      <c r="YV1302" s="77" t="n"/>
      <c r="YW1302" s="77" t="n"/>
      <c r="YX1302" s="77" t="n"/>
      <c r="YY1302" s="77" t="n"/>
      <c r="YZ1302" s="77" t="n"/>
      <c r="ZA1302" s="77" t="n"/>
      <c r="ZB1302" s="77" t="n"/>
      <c r="ZC1302" s="77" t="n"/>
      <c r="ZD1302" s="77" t="n"/>
      <c r="ZE1302" s="77" t="n"/>
      <c r="ZF1302" s="77" t="n"/>
      <c r="ZG1302" s="77" t="n"/>
      <c r="ZH1302" s="77" t="n"/>
      <c r="ZI1302" s="77" t="n"/>
      <c r="ZJ1302" s="77" t="n"/>
      <c r="ZK1302" s="77" t="n"/>
      <c r="ZL1302" s="77" t="n"/>
      <c r="ZM1302" s="77" t="n"/>
      <c r="ZN1302" s="77" t="n"/>
      <c r="ZO1302" s="77" t="n"/>
      <c r="ZP1302" s="77" t="n"/>
      <c r="ZQ1302" s="77" t="n"/>
      <c r="ZR1302" s="77" t="n"/>
      <c r="ZS1302" s="77" t="n"/>
      <c r="ZT1302" s="77" t="n"/>
      <c r="ZU1302" s="77" t="n"/>
      <c r="ZV1302" s="77" t="n"/>
      <c r="ZW1302" s="77" t="n"/>
      <c r="ZX1302" s="77" t="n"/>
      <c r="ZY1302" s="77" t="n"/>
      <c r="ZZ1302" s="77" t="n"/>
      <c r="AAA1302" s="77" t="n"/>
      <c r="AAB1302" s="77" t="n"/>
      <c r="AAC1302" s="77" t="n"/>
      <c r="AAD1302" s="77" t="n"/>
      <c r="AAE1302" s="77" t="n"/>
      <c r="AAF1302" s="77" t="n"/>
      <c r="AAG1302" s="77" t="n"/>
      <c r="AAH1302" s="77" t="n"/>
      <c r="AAI1302" s="77" t="n"/>
      <c r="AAJ1302" s="77" t="n"/>
      <c r="AAK1302" s="77" t="n"/>
      <c r="AAL1302" s="77" t="n"/>
      <c r="AAM1302" s="77" t="n"/>
      <c r="AAN1302" s="77" t="n"/>
      <c r="AAO1302" s="77" t="n"/>
      <c r="AAP1302" s="77" t="n"/>
      <c r="AAQ1302" s="77" t="n"/>
      <c r="AAR1302" s="77" t="n"/>
      <c r="AAS1302" s="77" t="n"/>
      <c r="AAT1302" s="77" t="n"/>
      <c r="AAU1302" s="77" t="n"/>
      <c r="AAV1302" s="77" t="n"/>
      <c r="AAW1302" s="77" t="n"/>
      <c r="AAX1302" s="77" t="n"/>
      <c r="AAY1302" s="77" t="n"/>
      <c r="AAZ1302" s="77" t="n"/>
      <c r="ABA1302" s="77" t="n"/>
      <c r="ABB1302" s="77" t="n"/>
      <c r="ABC1302" s="77" t="n"/>
      <c r="ABD1302" s="77" t="n"/>
      <c r="ABE1302" s="77" t="n"/>
      <c r="ABF1302" s="77" t="n"/>
      <c r="ABG1302" s="77" t="n"/>
      <c r="ABH1302" s="77" t="n"/>
      <c r="ABI1302" s="77" t="n"/>
      <c r="ABJ1302" s="77" t="n"/>
      <c r="ABK1302" s="77" t="n"/>
      <c r="ABL1302" s="77" t="n"/>
      <c r="ABM1302" s="77" t="n"/>
      <c r="ABN1302" s="77" t="n"/>
      <c r="ABO1302" s="77" t="n"/>
      <c r="ABP1302" s="77" t="n"/>
      <c r="ABQ1302" s="77" t="n"/>
      <c r="ABR1302" s="77" t="n"/>
      <c r="ABS1302" s="77" t="n"/>
      <c r="ABT1302" s="77" t="n"/>
      <c r="ABU1302" s="77" t="n"/>
      <c r="ABV1302" s="77" t="n"/>
      <c r="ABW1302" s="77" t="n"/>
      <c r="ABX1302" s="77" t="n"/>
      <c r="ABY1302" s="77" t="n"/>
      <c r="ABZ1302" s="77" t="n"/>
      <c r="ACA1302" s="77" t="n"/>
      <c r="ACB1302" s="77" t="n"/>
      <c r="ACC1302" s="77" t="n"/>
      <c r="ACD1302" s="77" t="n"/>
      <c r="ACE1302" s="77" t="n"/>
      <c r="ACF1302" s="77" t="n"/>
      <c r="ACG1302" s="77" t="n"/>
      <c r="ACH1302" s="77" t="n"/>
      <c r="ACI1302" s="77" t="n"/>
      <c r="ACJ1302" s="77" t="n"/>
      <c r="ACK1302" s="77" t="n"/>
      <c r="ACL1302" s="77" t="n"/>
      <c r="ACM1302" s="77" t="n"/>
      <c r="ACN1302" s="77" t="n"/>
      <c r="ACO1302" s="77" t="n"/>
      <c r="ACP1302" s="77" t="n"/>
      <c r="ACQ1302" s="77" t="n"/>
      <c r="ACR1302" s="77" t="n"/>
      <c r="ACS1302" s="77" t="n"/>
      <c r="ACT1302" s="77" t="n"/>
      <c r="ACU1302" s="77" t="n"/>
      <c r="ACV1302" s="77" t="n"/>
      <c r="ACW1302" s="77" t="n"/>
      <c r="ACX1302" s="77" t="n"/>
      <c r="ACY1302" s="77" t="n"/>
      <c r="ACZ1302" s="77" t="n"/>
      <c r="ADA1302" s="77" t="n"/>
      <c r="ADB1302" s="77" t="n"/>
      <c r="ADC1302" s="77" t="n"/>
      <c r="ADD1302" s="77" t="n"/>
      <c r="ADE1302" s="77" t="n"/>
      <c r="ADF1302" s="77" t="n"/>
      <c r="ADG1302" s="77" t="n"/>
      <c r="ADH1302" s="77" t="n"/>
      <c r="ADI1302" s="77" t="n"/>
      <c r="ADJ1302" s="77" t="n"/>
      <c r="ADK1302" s="77" t="n"/>
      <c r="ADL1302" s="77" t="n"/>
      <c r="ADM1302" s="77" t="n"/>
      <c r="ADN1302" s="77" t="n"/>
      <c r="ADO1302" s="77" t="n"/>
      <c r="ADP1302" s="77" t="n"/>
      <c r="ADQ1302" s="77" t="n"/>
      <c r="ADR1302" s="77" t="n"/>
      <c r="ADS1302" s="77" t="n"/>
      <c r="ADT1302" s="77" t="n"/>
      <c r="ADU1302" s="77" t="n"/>
      <c r="ADV1302" s="77" t="n"/>
      <c r="ADW1302" s="77" t="n"/>
      <c r="ADX1302" s="77" t="n"/>
      <c r="ADY1302" s="77" t="n"/>
      <c r="ADZ1302" s="77" t="n"/>
      <c r="AEA1302" s="77" t="n"/>
      <c r="AEB1302" s="77" t="n"/>
      <c r="AEC1302" s="77" t="n"/>
      <c r="AED1302" s="77" t="n"/>
      <c r="AEE1302" s="77" t="n"/>
      <c r="AEF1302" s="77" t="n"/>
      <c r="AEG1302" s="77" t="n"/>
      <c r="AEH1302" s="77" t="n"/>
      <c r="AEI1302" s="77" t="n"/>
      <c r="AEJ1302" s="77" t="n"/>
      <c r="AEK1302" s="77" t="n"/>
      <c r="AEL1302" s="77" t="n"/>
      <c r="AEM1302" s="77" t="n"/>
      <c r="AEN1302" s="77" t="n"/>
      <c r="AEO1302" s="77" t="n"/>
      <c r="AEP1302" s="77" t="n"/>
      <c r="AEQ1302" s="77" t="n"/>
      <c r="AER1302" s="77" t="n"/>
      <c r="AES1302" s="77" t="n"/>
      <c r="AET1302" s="77" t="n"/>
      <c r="AEU1302" s="77" t="n"/>
      <c r="AEV1302" s="77" t="n"/>
      <c r="AEW1302" s="77" t="n"/>
      <c r="AEX1302" s="77" t="n"/>
      <c r="AEY1302" s="77" t="n"/>
      <c r="AEZ1302" s="77" t="n"/>
      <c r="AFA1302" s="77" t="n"/>
      <c r="AFB1302" s="77" t="n"/>
      <c r="AFC1302" s="77" t="n"/>
      <c r="AFD1302" s="77" t="n"/>
      <c r="AFE1302" s="77" t="n"/>
      <c r="AFF1302" s="77" t="n"/>
      <c r="AFG1302" s="77" t="n"/>
      <c r="AFH1302" s="77" t="n"/>
      <c r="AFI1302" s="77" t="n"/>
      <c r="AFJ1302" s="77" t="n"/>
      <c r="AFK1302" s="77" t="n"/>
      <c r="AFL1302" s="77" t="n"/>
      <c r="AFM1302" s="77" t="n"/>
      <c r="AFN1302" s="77" t="n"/>
      <c r="AFO1302" s="77" t="n"/>
      <c r="AFP1302" s="77" t="n"/>
      <c r="AFQ1302" s="77" t="n"/>
      <c r="AFR1302" s="77" t="n"/>
      <c r="AFS1302" s="77" t="n"/>
      <c r="AFT1302" s="77" t="n"/>
      <c r="AFU1302" s="77" t="n"/>
      <c r="AFV1302" s="77" t="n"/>
      <c r="AFW1302" s="77" t="n"/>
      <c r="AFX1302" s="77" t="n"/>
      <c r="AFY1302" s="77" t="n"/>
      <c r="AFZ1302" s="77" t="n"/>
      <c r="AGA1302" s="77" t="n"/>
      <c r="AGB1302" s="77" t="n"/>
      <c r="AGC1302" s="77" t="n"/>
      <c r="AGD1302" s="77" t="n"/>
      <c r="AGE1302" s="77" t="n"/>
      <c r="AGF1302" s="77" t="n"/>
      <c r="AGG1302" s="77" t="n"/>
      <c r="AGH1302" s="77" t="n"/>
      <c r="AGI1302" s="77" t="n"/>
      <c r="AGJ1302" s="77" t="n"/>
      <c r="AGK1302" s="77" t="n"/>
      <c r="AGL1302" s="77" t="n"/>
      <c r="AGM1302" s="77" t="n"/>
      <c r="AGN1302" s="77" t="n"/>
      <c r="AGO1302" s="77" t="n"/>
      <c r="AGP1302" s="77" t="n"/>
      <c r="AGQ1302" s="77" t="n"/>
      <c r="AGR1302" s="77" t="n"/>
      <c r="AGS1302" s="77" t="n"/>
      <c r="AGT1302" s="77" t="n"/>
      <c r="AGU1302" s="77" t="n"/>
      <c r="AGV1302" s="77" t="n"/>
      <c r="AGW1302" s="77" t="n"/>
      <c r="AGX1302" s="77" t="n"/>
      <c r="AGY1302" s="77" t="n"/>
      <c r="AGZ1302" s="77" t="n"/>
      <c r="AHA1302" s="77" t="n"/>
      <c r="AHB1302" s="77" t="n"/>
      <c r="AHC1302" s="77" t="n"/>
      <c r="AHD1302" s="77" t="n"/>
      <c r="AHE1302" s="77" t="n"/>
      <c r="AHF1302" s="77" t="n"/>
      <c r="AHG1302" s="77" t="n"/>
      <c r="AHH1302" s="77" t="n"/>
      <c r="AHI1302" s="77" t="n"/>
      <c r="AHJ1302" s="77" t="n"/>
      <c r="AHK1302" s="77" t="n"/>
      <c r="AHL1302" s="77" t="n"/>
      <c r="AHM1302" s="77" t="n"/>
      <c r="AHN1302" s="77" t="n"/>
      <c r="AHO1302" s="77" t="n"/>
      <c r="AHP1302" s="77" t="n"/>
      <c r="AHQ1302" s="77" t="n"/>
      <c r="AHR1302" s="77" t="n"/>
      <c r="AHS1302" s="77" t="n"/>
      <c r="AHT1302" s="77" t="n"/>
      <c r="AHU1302" s="77" t="n"/>
      <c r="AHV1302" s="77" t="n"/>
      <c r="AHW1302" s="77" t="n"/>
      <c r="AHX1302" s="77" t="n"/>
      <c r="AHY1302" s="77" t="n"/>
      <c r="AHZ1302" s="77" t="n"/>
      <c r="AIA1302" s="77" t="n"/>
      <c r="AIB1302" s="77" t="n"/>
      <c r="AIC1302" s="77" t="n"/>
      <c r="AID1302" s="77" t="n"/>
      <c r="AIE1302" s="77" t="n"/>
      <c r="AIF1302" s="77" t="n"/>
      <c r="AIG1302" s="77" t="n"/>
      <c r="AIH1302" s="77" t="n"/>
      <c r="AII1302" s="77" t="n"/>
      <c r="AIJ1302" s="77" t="n"/>
      <c r="AIK1302" s="77" t="n"/>
      <c r="AIL1302" s="77" t="n"/>
      <c r="AIM1302" s="77" t="n"/>
      <c r="AIN1302" s="77" t="n"/>
      <c r="AIO1302" s="77" t="n"/>
      <c r="AIP1302" s="77" t="n"/>
      <c r="AIQ1302" s="77" t="n"/>
      <c r="AIR1302" s="77" t="n"/>
      <c r="AIS1302" s="77" t="n"/>
      <c r="AIT1302" s="77" t="n"/>
      <c r="AIU1302" s="77" t="n"/>
      <c r="AIV1302" s="77" t="n"/>
      <c r="AIW1302" s="77" t="n"/>
      <c r="AIX1302" s="77" t="n"/>
      <c r="AIY1302" s="77" t="n"/>
      <c r="AIZ1302" s="77" t="n"/>
      <c r="AJA1302" s="77" t="n"/>
      <c r="AJB1302" s="77" t="n"/>
      <c r="AJC1302" s="77" t="n"/>
      <c r="AJD1302" s="77" t="n"/>
      <c r="AJE1302" s="77" t="n"/>
      <c r="AJF1302" s="77" t="n"/>
      <c r="AJG1302" s="77" t="n"/>
      <c r="AJH1302" s="77" t="n"/>
      <c r="AJI1302" s="77" t="n"/>
      <c r="AJJ1302" s="77" t="n"/>
      <c r="AJK1302" s="77" t="n"/>
      <c r="AJL1302" s="77" t="n"/>
      <c r="AJM1302" s="77" t="n"/>
      <c r="AJN1302" s="77" t="n"/>
      <c r="AJO1302" s="77" t="n"/>
      <c r="AJP1302" s="77" t="n"/>
      <c r="AJQ1302" s="77" t="n"/>
      <c r="AJR1302" s="77" t="n"/>
      <c r="AJS1302" s="77" t="n"/>
      <c r="AJT1302" s="77" t="n"/>
      <c r="AJU1302" s="77" t="n"/>
      <c r="AJV1302" s="77" t="n"/>
      <c r="AJW1302" s="77" t="n"/>
      <c r="AJX1302" s="77" t="n"/>
      <c r="AJY1302" s="77" t="n"/>
      <c r="AJZ1302" s="77" t="n"/>
      <c r="AKA1302" s="77" t="n"/>
      <c r="AKB1302" s="77" t="n"/>
      <c r="AKC1302" s="77" t="n"/>
      <c r="AKD1302" s="77" t="n"/>
      <c r="AKE1302" s="77" t="n"/>
      <c r="AKF1302" s="77" t="n"/>
      <c r="AKG1302" s="77" t="n"/>
      <c r="AKH1302" s="77" t="n"/>
      <c r="AKI1302" s="77" t="n"/>
      <c r="AKJ1302" s="77" t="n"/>
      <c r="AKK1302" s="77" t="n"/>
      <c r="AKL1302" s="77" t="n"/>
      <c r="AKM1302" s="77" t="n"/>
      <c r="AKN1302" s="77" t="n"/>
      <c r="AKO1302" s="77" t="n"/>
      <c r="AKP1302" s="77" t="n"/>
      <c r="AKQ1302" s="77" t="n"/>
      <c r="AKR1302" s="77" t="n"/>
      <c r="AKS1302" s="77" t="n"/>
      <c r="AKT1302" s="77" t="n"/>
      <c r="AKU1302" s="77" t="n"/>
      <c r="AKV1302" s="77" t="n"/>
      <c r="AKW1302" s="77" t="n"/>
      <c r="AKX1302" s="77" t="n"/>
      <c r="AKY1302" s="77" t="n"/>
      <c r="AKZ1302" s="77" t="n"/>
      <c r="ALA1302" s="77" t="n"/>
      <c r="ALB1302" s="77" t="n"/>
      <c r="ALC1302" s="77" t="n"/>
      <c r="ALD1302" s="77" t="n"/>
      <c r="ALE1302" s="77" t="n"/>
      <c r="ALF1302" s="77" t="n"/>
      <c r="ALG1302" s="77" t="n"/>
      <c r="ALH1302" s="77" t="n"/>
      <c r="ALI1302" s="77" t="n"/>
      <c r="ALJ1302" s="77" t="n"/>
      <c r="ALK1302" s="77" t="n"/>
      <c r="ALL1302" s="77" t="n"/>
      <c r="ALM1302" s="77" t="n"/>
      <c r="ALN1302" s="77" t="n"/>
      <c r="ALO1302" s="77" t="n"/>
      <c r="ALP1302" s="77" t="n"/>
      <c r="ALQ1302" s="77" t="n"/>
      <c r="ALR1302" s="77" t="n"/>
      <c r="ALS1302" s="77" t="n"/>
      <c r="ALT1302" s="77" t="n"/>
      <c r="ALU1302" s="77" t="n"/>
      <c r="ALV1302" s="77" t="n"/>
      <c r="ALW1302" s="77" t="n"/>
      <c r="ALX1302" s="77" t="n"/>
      <c r="ALY1302" s="77" t="n"/>
      <c r="ALZ1302" s="77" t="n"/>
      <c r="AMA1302" s="77" t="n"/>
      <c r="AMB1302" s="77" t="n"/>
      <c r="AMC1302" s="77" t="n"/>
      <c r="AMD1302" s="77" t="n"/>
      <c r="AME1302" s="77" t="n"/>
      <c r="AMF1302" s="77" t="n"/>
      <c r="AMG1302" s="77" t="n"/>
      <c r="AMH1302" s="77" t="n"/>
      <c r="AMI1302" s="77" t="n"/>
      <c r="AMJ1302" s="77" t="n"/>
      <c r="AMK1302" s="77" t="n"/>
      <c r="AML1302" s="77" t="n"/>
      <c r="AMM1302" s="77" t="n"/>
      <c r="AMN1302" s="77" t="n"/>
      <c r="AMO1302" s="77" t="n"/>
      <c r="AMP1302" s="77" t="n"/>
      <c r="AMQ1302" s="77" t="n"/>
      <c r="AMR1302" s="77" t="n"/>
      <c r="AMS1302" s="77" t="n"/>
      <c r="AMT1302" s="77" t="n"/>
      <c r="AMU1302" s="77" t="n"/>
      <c r="AMV1302" s="77" t="n"/>
      <c r="AMW1302" s="77" t="n"/>
      <c r="AMX1302" s="77" t="n"/>
      <c r="AMY1302" s="77" t="n"/>
      <c r="AMZ1302" s="77" t="n"/>
      <c r="ANA1302" s="77" t="n"/>
      <c r="ANB1302" s="77" t="n"/>
      <c r="ANC1302" s="77" t="n"/>
      <c r="AND1302" s="77" t="n"/>
      <c r="ANE1302" s="77" t="n"/>
      <c r="ANF1302" s="77" t="n"/>
      <c r="ANG1302" s="77" t="n"/>
      <c r="ANH1302" s="77" t="n"/>
      <c r="ANI1302" s="77" t="n"/>
      <c r="ANJ1302" s="77" t="n"/>
      <c r="ANK1302" s="77" t="n"/>
      <c r="ANL1302" s="77" t="n"/>
      <c r="ANM1302" s="77" t="n"/>
      <c r="ANN1302" s="77" t="n"/>
      <c r="ANO1302" s="77" t="n"/>
      <c r="ANP1302" s="77" t="n"/>
      <c r="ANQ1302" s="77" t="n"/>
      <c r="ANR1302" s="77" t="n"/>
      <c r="ANS1302" s="77" t="n"/>
      <c r="ANT1302" s="77" t="n"/>
      <c r="ANU1302" s="77" t="n"/>
      <c r="ANV1302" s="77" t="n"/>
      <c r="ANW1302" s="77" t="n"/>
      <c r="ANX1302" s="77" t="n"/>
      <c r="ANY1302" s="77" t="n"/>
      <c r="ANZ1302" s="77" t="n"/>
      <c r="AOA1302" s="77" t="n"/>
      <c r="AOB1302" s="77" t="n"/>
      <c r="AOC1302" s="77" t="n"/>
      <c r="AOD1302" s="77" t="n"/>
      <c r="AOE1302" s="77" t="n"/>
      <c r="AOF1302" s="77" t="n"/>
      <c r="AOG1302" s="77" t="n"/>
      <c r="AOH1302" s="77" t="n"/>
      <c r="AOI1302" s="77" t="n"/>
      <c r="AOJ1302" s="77" t="n"/>
      <c r="AOK1302" s="77" t="n"/>
      <c r="AOL1302" s="77" t="n"/>
      <c r="AOM1302" s="77" t="n"/>
      <c r="AON1302" s="77" t="n"/>
      <c r="AOO1302" s="77" t="n"/>
      <c r="AOP1302" s="77" t="n"/>
      <c r="AOQ1302" s="77" t="n"/>
      <c r="AOR1302" s="77" t="n"/>
      <c r="AOS1302" s="77" t="n"/>
      <c r="AOT1302" s="77" t="n"/>
      <c r="AOU1302" s="77" t="n"/>
      <c r="AOV1302" s="77" t="n"/>
      <c r="AOW1302" s="77" t="n"/>
      <c r="AOX1302" s="77" t="n"/>
      <c r="AOY1302" s="77" t="n"/>
      <c r="AOZ1302" s="77" t="n"/>
      <c r="APA1302" s="77" t="n"/>
      <c r="APB1302" s="77" t="n"/>
      <c r="APC1302" s="77" t="n"/>
      <c r="APD1302" s="77" t="n"/>
      <c r="APE1302" s="77" t="n"/>
      <c r="APF1302" s="77" t="n"/>
      <c r="APG1302" s="77" t="n"/>
      <c r="APH1302" s="77" t="n"/>
      <c r="API1302" s="77" t="n"/>
      <c r="APJ1302" s="77" t="n"/>
      <c r="APK1302" s="77" t="n"/>
      <c r="APL1302" s="77" t="n"/>
      <c r="APM1302" s="77" t="n"/>
      <c r="APN1302" s="77" t="n"/>
      <c r="APO1302" s="77" t="n"/>
      <c r="APP1302" s="77" t="n"/>
      <c r="APQ1302" s="77" t="n"/>
      <c r="APR1302" s="77" t="n"/>
      <c r="APS1302" s="77" t="n"/>
      <c r="APT1302" s="77" t="n"/>
      <c r="APU1302" s="77" t="n"/>
      <c r="APV1302" s="77" t="n"/>
      <c r="APW1302" s="77" t="n"/>
      <c r="APX1302" s="77" t="n"/>
      <c r="APY1302" s="77" t="n"/>
      <c r="APZ1302" s="77" t="n"/>
      <c r="AQA1302" s="77" t="n"/>
      <c r="AQB1302" s="77" t="n"/>
      <c r="AQC1302" s="77" t="n"/>
      <c r="AQD1302" s="77" t="n"/>
      <c r="AQE1302" s="77" t="n"/>
      <c r="AQF1302" s="77" t="n"/>
      <c r="AQG1302" s="77" t="n"/>
      <c r="AQH1302" s="77" t="n"/>
      <c r="AQI1302" s="77" t="n"/>
      <c r="AQJ1302" s="77" t="n"/>
      <c r="AQK1302" s="77" t="n"/>
      <c r="AQL1302" s="77" t="n"/>
      <c r="AQM1302" s="77" t="n"/>
      <c r="AQN1302" s="77" t="n"/>
      <c r="AQO1302" s="77" t="n"/>
      <c r="AQP1302" s="77" t="n"/>
      <c r="AQQ1302" s="77" t="n"/>
      <c r="AQR1302" s="77" t="n"/>
      <c r="AQS1302" s="77" t="n"/>
      <c r="AQT1302" s="77" t="n"/>
      <c r="AQU1302" s="77" t="n"/>
      <c r="AQV1302" s="77" t="n"/>
      <c r="AQW1302" s="77" t="n"/>
      <c r="AQX1302" s="77" t="n"/>
      <c r="AQY1302" s="77" t="n"/>
      <c r="AQZ1302" s="77" t="n"/>
      <c r="ARA1302" s="77" t="n"/>
      <c r="ARB1302" s="77" t="n"/>
      <c r="ARC1302" s="77" t="n"/>
      <c r="ARD1302" s="77" t="n"/>
      <c r="ARE1302" s="77" t="n"/>
      <c r="ARF1302" s="77" t="n"/>
      <c r="ARG1302" s="77" t="n"/>
      <c r="ARH1302" s="77" t="n"/>
      <c r="ARI1302" s="77" t="n"/>
      <c r="ARJ1302" s="77" t="n"/>
      <c r="ARK1302" s="77" t="n"/>
      <c r="ARL1302" s="77" t="n"/>
      <c r="ARM1302" s="77" t="n"/>
      <c r="ARN1302" s="77" t="n"/>
      <c r="ARO1302" s="77" t="n"/>
      <c r="ARP1302" s="77" t="n"/>
      <c r="ARQ1302" s="77" t="n"/>
      <c r="ARR1302" s="77" t="n"/>
      <c r="ARS1302" s="77" t="n"/>
      <c r="ART1302" s="77" t="n"/>
      <c r="ARU1302" s="77" t="n"/>
      <c r="ARV1302" s="77" t="n"/>
      <c r="ARW1302" s="77" t="n"/>
      <c r="ARX1302" s="77" t="n"/>
      <c r="ARY1302" s="77" t="n"/>
      <c r="ARZ1302" s="77" t="n"/>
      <c r="ASA1302" s="77" t="n"/>
      <c r="ASB1302" s="77" t="n"/>
      <c r="ASC1302" s="77" t="n"/>
      <c r="ASD1302" s="77" t="n"/>
      <c r="ASE1302" s="77" t="n"/>
      <c r="ASF1302" s="77" t="n"/>
      <c r="ASG1302" s="77" t="n"/>
      <c r="ASH1302" s="77" t="n"/>
      <c r="ASI1302" s="77" t="n"/>
      <c r="ASJ1302" s="77" t="n"/>
      <c r="ASK1302" s="77" t="n"/>
      <c r="ASL1302" s="77" t="n"/>
      <c r="ASM1302" s="77" t="n"/>
      <c r="ASN1302" s="77" t="n"/>
      <c r="ASO1302" s="77" t="n"/>
      <c r="ASP1302" s="77" t="n"/>
      <c r="ASQ1302" s="77" t="n"/>
      <c r="ASR1302" s="77" t="n"/>
      <c r="ASS1302" s="77" t="n"/>
      <c r="AST1302" s="77" t="n"/>
      <c r="ASU1302" s="77" t="n"/>
      <c r="ASV1302" s="77" t="n"/>
      <c r="ASW1302" s="77" t="n"/>
      <c r="ASX1302" s="77" t="n"/>
      <c r="ASY1302" s="77" t="n"/>
      <c r="ASZ1302" s="77" t="n"/>
      <c r="ATA1302" s="77" t="n"/>
      <c r="ATB1302" s="77" t="n"/>
      <c r="ATC1302" s="77" t="n"/>
      <c r="ATD1302" s="77" t="n"/>
      <c r="ATE1302" s="77" t="n"/>
      <c r="ATF1302" s="77" t="n"/>
      <c r="ATG1302" s="77" t="n"/>
      <c r="ATH1302" s="77" t="n"/>
      <c r="ATI1302" s="77" t="n"/>
      <c r="ATJ1302" s="77" t="n"/>
      <c r="ATK1302" s="77" t="n"/>
      <c r="ATL1302" s="77" t="n"/>
      <c r="ATM1302" s="77" t="n"/>
      <c r="ATN1302" s="77" t="n"/>
      <c r="ATO1302" s="77" t="n"/>
      <c r="ATP1302" s="77" t="n"/>
      <c r="ATQ1302" s="77" t="n"/>
      <c r="ATR1302" s="77" t="n"/>
      <c r="ATS1302" s="77" t="n"/>
      <c r="ATT1302" s="77" t="n"/>
      <c r="ATU1302" s="77" t="n"/>
      <c r="ATV1302" s="77" t="n"/>
      <c r="ATW1302" s="77" t="n"/>
      <c r="ATX1302" s="77" t="n"/>
      <c r="ATY1302" s="77" t="n"/>
      <c r="ATZ1302" s="77" t="n"/>
      <c r="AUA1302" s="77" t="n"/>
      <c r="AUB1302" s="77" t="n"/>
      <c r="AUC1302" s="77" t="n"/>
      <c r="AUD1302" s="77" t="n"/>
      <c r="AUE1302" s="77" t="n"/>
      <c r="AUF1302" s="77" t="n"/>
      <c r="AUG1302" s="77" t="n"/>
      <c r="AUH1302" s="77" t="n"/>
      <c r="AUI1302" s="77" t="n"/>
      <c r="AUJ1302" s="77" t="n"/>
      <c r="AUK1302" s="77" t="n"/>
      <c r="AUL1302" s="77" t="n"/>
      <c r="AUM1302" s="77" t="n"/>
      <c r="AUN1302" s="77" t="n"/>
      <c r="AUO1302" s="77" t="n"/>
      <c r="AUP1302" s="77" t="n"/>
      <c r="AUQ1302" s="77" t="n"/>
      <c r="AUR1302" s="77" t="n"/>
      <c r="AUS1302" s="77" t="n"/>
      <c r="AUT1302" s="77" t="n"/>
      <c r="AUU1302" s="77" t="n"/>
      <c r="AUV1302" s="77" t="n"/>
      <c r="AUW1302" s="77" t="n"/>
      <c r="AUX1302" s="77" t="n"/>
      <c r="AUY1302" s="77" t="n"/>
      <c r="AUZ1302" s="77" t="n"/>
      <c r="AVA1302" s="77" t="n"/>
      <c r="AVB1302" s="77" t="n"/>
      <c r="AVC1302" s="77" t="n"/>
      <c r="AVD1302" s="77" t="n"/>
      <c r="AVE1302" s="77" t="n"/>
      <c r="AVF1302" s="77" t="n"/>
      <c r="AVG1302" s="77" t="n"/>
      <c r="AVH1302" s="77" t="n"/>
      <c r="AVI1302" s="77" t="n"/>
      <c r="AVJ1302" s="77" t="n"/>
      <c r="AVK1302" s="77" t="n"/>
      <c r="AVL1302" s="77" t="n"/>
      <c r="AVM1302" s="77" t="n"/>
      <c r="AVN1302" s="77" t="n"/>
      <c r="AVO1302" s="77" t="n"/>
      <c r="AVP1302" s="77" t="n"/>
      <c r="AVQ1302" s="77" t="n"/>
      <c r="AVR1302" s="77" t="n"/>
      <c r="AVS1302" s="77" t="n"/>
      <c r="AVT1302" s="77" t="n"/>
      <c r="AVU1302" s="77" t="n"/>
      <c r="AVV1302" s="77" t="n"/>
      <c r="AVW1302" s="77" t="n"/>
      <c r="AVX1302" s="77" t="n"/>
      <c r="AVY1302" s="77" t="n"/>
      <c r="AVZ1302" s="77" t="n"/>
      <c r="AWA1302" s="77" t="n"/>
      <c r="AWB1302" s="77" t="n"/>
      <c r="AWC1302" s="77" t="n"/>
      <c r="AWD1302" s="77" t="n"/>
      <c r="AWE1302" s="77" t="n"/>
      <c r="AWF1302" s="77" t="n"/>
      <c r="AWG1302" s="77" t="n"/>
      <c r="AWH1302" s="77" t="n"/>
      <c r="AWI1302" s="77" t="n"/>
      <c r="AWJ1302" s="77" t="n"/>
      <c r="AWK1302" s="77" t="n"/>
      <c r="AWL1302" s="77" t="n"/>
      <c r="AWM1302" s="77" t="n"/>
      <c r="AWN1302" s="77" t="n"/>
      <c r="AWO1302" s="77" t="n"/>
      <c r="AWP1302" s="77" t="n"/>
      <c r="AWQ1302" s="77" t="n"/>
      <c r="AWR1302" s="77" t="n"/>
      <c r="AWS1302" s="77" t="n"/>
      <c r="AWT1302" s="77" t="n"/>
      <c r="AWU1302" s="77" t="n"/>
      <c r="AWV1302" s="77" t="n"/>
      <c r="AWW1302" s="77" t="n"/>
      <c r="AWX1302" s="77" t="n"/>
      <c r="AWY1302" s="77" t="n"/>
      <c r="AWZ1302" s="77" t="n"/>
      <c r="AXA1302" s="77" t="n"/>
      <c r="AXB1302" s="77" t="n"/>
      <c r="AXC1302" s="77" t="n"/>
      <c r="AXD1302" s="77" t="n"/>
      <c r="AXE1302" s="77" t="n"/>
      <c r="AXF1302" s="77" t="n"/>
      <c r="AXG1302" s="77" t="n"/>
      <c r="AXH1302" s="77" t="n"/>
      <c r="AXI1302" s="77" t="n"/>
      <c r="AXJ1302" s="77" t="n"/>
      <c r="AXK1302" s="77" t="n"/>
      <c r="AXL1302" s="77" t="n"/>
      <c r="AXM1302" s="77" t="n"/>
      <c r="AXN1302" s="77" t="n"/>
      <c r="AXO1302" s="77" t="n"/>
      <c r="AXP1302" s="77" t="n"/>
      <c r="AXQ1302" s="77" t="n"/>
      <c r="AXR1302" s="77" t="n"/>
      <c r="AXS1302" s="77" t="n"/>
      <c r="AXT1302" s="77" t="n"/>
      <c r="AXU1302" s="77" t="n"/>
      <c r="AXV1302" s="77" t="n"/>
      <c r="AXW1302" s="77" t="n"/>
      <c r="AXX1302" s="77" t="n"/>
      <c r="AXY1302" s="77" t="n"/>
      <c r="AXZ1302" s="77" t="n"/>
      <c r="AYA1302" s="77" t="n"/>
      <c r="AYB1302" s="77" t="n"/>
      <c r="AYC1302" s="77" t="n"/>
      <c r="AYD1302" s="77" t="n"/>
      <c r="AYE1302" s="77" t="n"/>
      <c r="AYF1302" s="77" t="n"/>
      <c r="AYG1302" s="77" t="n"/>
      <c r="AYH1302" s="77" t="n"/>
      <c r="AYI1302" s="77" t="n"/>
      <c r="AYJ1302" s="77" t="n"/>
      <c r="AYK1302" s="77" t="n"/>
      <c r="AYL1302" s="77" t="n"/>
      <c r="AYM1302" s="77" t="n"/>
      <c r="AYN1302" s="77" t="n"/>
      <c r="AYO1302" s="77" t="n"/>
      <c r="AYP1302" s="77" t="n"/>
      <c r="AYQ1302" s="77" t="n"/>
      <c r="AYR1302" s="77" t="n"/>
      <c r="AYS1302" s="77" t="n"/>
      <c r="AYT1302" s="77" t="n"/>
      <c r="AYU1302" s="77" t="n"/>
      <c r="AYV1302" s="77" t="n"/>
      <c r="AYW1302" s="77" t="n"/>
      <c r="AYX1302" s="77" t="n"/>
      <c r="AYY1302" s="77" t="n"/>
      <c r="AYZ1302" s="77" t="n"/>
      <c r="AZA1302" s="77" t="n"/>
      <c r="AZB1302" s="77" t="n"/>
      <c r="AZC1302" s="77" t="n"/>
      <c r="AZD1302" s="77" t="n"/>
      <c r="AZE1302" s="77" t="n"/>
      <c r="AZF1302" s="77" t="n"/>
      <c r="AZG1302" s="77" t="n"/>
      <c r="AZH1302" s="77" t="n"/>
      <c r="AZI1302" s="77" t="n"/>
      <c r="AZJ1302" s="77" t="n"/>
      <c r="AZK1302" s="77" t="n"/>
      <c r="AZL1302" s="77" t="n"/>
      <c r="AZM1302" s="77" t="n"/>
      <c r="AZN1302" s="77" t="n"/>
      <c r="AZO1302" s="77" t="n"/>
      <c r="AZP1302" s="77" t="n"/>
      <c r="AZQ1302" s="77" t="n"/>
      <c r="AZR1302" s="77" t="n"/>
      <c r="AZS1302" s="77" t="n"/>
      <c r="AZT1302" s="77" t="n"/>
      <c r="AZU1302" s="77" t="n"/>
      <c r="AZV1302" s="77" t="n"/>
      <c r="AZW1302" s="77" t="n"/>
      <c r="AZX1302" s="77" t="n"/>
      <c r="AZY1302" s="77" t="n"/>
      <c r="AZZ1302" s="77" t="n"/>
      <c r="BAA1302" s="77" t="n"/>
      <c r="BAB1302" s="77" t="n"/>
      <c r="BAC1302" s="77" t="n"/>
      <c r="BAD1302" s="77" t="n"/>
      <c r="BAE1302" s="77" t="n"/>
      <c r="BAF1302" s="77" t="n"/>
      <c r="BAG1302" s="77" t="n"/>
      <c r="BAH1302" s="77" t="n"/>
      <c r="BAI1302" s="77" t="n"/>
      <c r="BAJ1302" s="77" t="n"/>
      <c r="BAK1302" s="77" t="n"/>
      <c r="BAL1302" s="77" t="n"/>
      <c r="BAM1302" s="77" t="n"/>
      <c r="BAN1302" s="77" t="n"/>
      <c r="BAO1302" s="77" t="n"/>
      <c r="BAP1302" s="77" t="n"/>
      <c r="BAQ1302" s="77" t="n"/>
      <c r="BAR1302" s="77" t="n"/>
      <c r="BAS1302" s="77" t="n"/>
      <c r="BAT1302" s="77" t="n"/>
      <c r="BAU1302" s="77" t="n"/>
      <c r="BAV1302" s="77" t="n"/>
      <c r="BAW1302" s="77" t="n"/>
      <c r="BAX1302" s="77" t="n"/>
      <c r="BAY1302" s="77" t="n"/>
      <c r="BAZ1302" s="77" t="n"/>
      <c r="BBA1302" s="77" t="n"/>
      <c r="BBB1302" s="77" t="n"/>
      <c r="BBC1302" s="77" t="n"/>
      <c r="BBD1302" s="77" t="n"/>
      <c r="BBE1302" s="77" t="n"/>
      <c r="BBF1302" s="77" t="n"/>
      <c r="BBG1302" s="77" t="n"/>
      <c r="BBH1302" s="77" t="n"/>
      <c r="BBI1302" s="77" t="n"/>
      <c r="BBJ1302" s="77" t="n"/>
      <c r="BBK1302" s="77" t="n"/>
      <c r="BBL1302" s="77" t="n"/>
      <c r="BBM1302" s="77" t="n"/>
      <c r="BBN1302" s="77" t="n"/>
      <c r="BBO1302" s="77" t="n"/>
      <c r="BBP1302" s="77" t="n"/>
      <c r="BBQ1302" s="77" t="n"/>
      <c r="BBR1302" s="77" t="n"/>
      <c r="BBS1302" s="77" t="n"/>
      <c r="BBT1302" s="77" t="n"/>
      <c r="BBU1302" s="77" t="n"/>
      <c r="BBV1302" s="77" t="n"/>
      <c r="BBW1302" s="77" t="n"/>
      <c r="BBX1302" s="77" t="n"/>
      <c r="BBY1302" s="77" t="n"/>
      <c r="BBZ1302" s="77" t="n"/>
      <c r="BCA1302" s="77" t="n"/>
      <c r="BCB1302" s="77" t="n"/>
      <c r="BCC1302" s="77" t="n"/>
      <c r="BCD1302" s="77" t="n"/>
      <c r="BCE1302" s="77" t="n"/>
      <c r="BCF1302" s="77" t="n"/>
      <c r="BCG1302" s="77" t="n"/>
      <c r="BCH1302" s="77" t="n"/>
      <c r="BCI1302" s="77" t="n"/>
      <c r="BCJ1302" s="77" t="n"/>
      <c r="BCK1302" s="77" t="n"/>
      <c r="BCL1302" s="77" t="n"/>
      <c r="BCM1302" s="77" t="n"/>
      <c r="BCN1302" s="77" t="n"/>
      <c r="BCO1302" s="77" t="n"/>
      <c r="BCP1302" s="77" t="n"/>
      <c r="BCQ1302" s="77" t="n"/>
      <c r="BCR1302" s="77" t="n"/>
      <c r="BCS1302" s="77" t="n"/>
      <c r="BCT1302" s="77" t="n"/>
      <c r="BCU1302" s="77" t="n"/>
      <c r="BCV1302" s="77" t="n"/>
      <c r="BCW1302" s="77" t="n"/>
      <c r="BCX1302" s="77" t="n"/>
      <c r="BCY1302" s="77" t="n"/>
      <c r="BCZ1302" s="77" t="n"/>
      <c r="BDA1302" s="77" t="n"/>
      <c r="BDB1302" s="77" t="n"/>
      <c r="BDC1302" s="77" t="n"/>
      <c r="BDD1302" s="77" t="n"/>
      <c r="BDE1302" s="77" t="n"/>
      <c r="BDF1302" s="77" t="n"/>
      <c r="BDG1302" s="77" t="n"/>
      <c r="BDH1302" s="77" t="n"/>
      <c r="BDI1302" s="77" t="n"/>
      <c r="BDJ1302" s="77" t="n"/>
      <c r="BDK1302" s="77" t="n"/>
      <c r="BDL1302" s="77" t="n"/>
      <c r="BDM1302" s="77" t="n"/>
      <c r="BDN1302" s="77" t="n"/>
      <c r="BDO1302" s="77" t="n"/>
      <c r="BDP1302" s="77" t="n"/>
      <c r="BDQ1302" s="77" t="n"/>
      <c r="BDR1302" s="77" t="n"/>
      <c r="BDS1302" s="77" t="n"/>
      <c r="BDT1302" s="77" t="n"/>
      <c r="BDU1302" s="77" t="n"/>
      <c r="BDV1302" s="77" t="n"/>
      <c r="BDW1302" s="77" t="n"/>
      <c r="BDX1302" s="77" t="n"/>
      <c r="BDY1302" s="77" t="n"/>
      <c r="BDZ1302" s="77" t="n"/>
      <c r="BEA1302" s="77" t="n"/>
      <c r="BEB1302" s="77" t="n"/>
      <c r="BEC1302" s="77" t="n"/>
      <c r="BED1302" s="77" t="n"/>
      <c r="BEE1302" s="77" t="n"/>
      <c r="BEF1302" s="77" t="n"/>
      <c r="BEG1302" s="77" t="n"/>
      <c r="BEH1302" s="77" t="n"/>
      <c r="BEI1302" s="77" t="n"/>
      <c r="BEJ1302" s="77" t="n"/>
      <c r="BEK1302" s="77" t="n"/>
      <c r="BEL1302" s="77" t="n"/>
      <c r="BEM1302" s="77" t="n"/>
      <c r="BEN1302" s="77" t="n"/>
      <c r="BEO1302" s="77" t="n"/>
      <c r="BEP1302" s="77" t="n"/>
      <c r="BEQ1302" s="77" t="n"/>
      <c r="BER1302" s="77" t="n"/>
      <c r="BES1302" s="77" t="n"/>
      <c r="BET1302" s="77" t="n"/>
      <c r="BEU1302" s="77" t="n"/>
      <c r="BEV1302" s="77" t="n"/>
      <c r="BEW1302" s="77" t="n"/>
      <c r="BEX1302" s="77" t="n"/>
      <c r="BEY1302" s="77" t="n"/>
      <c r="BEZ1302" s="77" t="n"/>
      <c r="BFA1302" s="77" t="n"/>
      <c r="BFB1302" s="77" t="n"/>
      <c r="BFC1302" s="77" t="n"/>
      <c r="BFD1302" s="77" t="n"/>
      <c r="BFE1302" s="77" t="n"/>
      <c r="BFF1302" s="77" t="n"/>
      <c r="BFG1302" s="77" t="n"/>
      <c r="BFH1302" s="77" t="n"/>
      <c r="BFI1302" s="77" t="n"/>
      <c r="BFJ1302" s="77" t="n"/>
      <c r="BFK1302" s="77" t="n"/>
      <c r="BFL1302" s="77" t="n"/>
      <c r="BFM1302" s="77" t="n"/>
      <c r="BFN1302" s="77" t="n"/>
      <c r="BFO1302" s="77" t="n"/>
      <c r="BFP1302" s="77" t="n"/>
      <c r="BFQ1302" s="77" t="n"/>
      <c r="BFR1302" s="77" t="n"/>
      <c r="BFS1302" s="77" t="n"/>
      <c r="BFT1302" s="77" t="n"/>
      <c r="BFU1302" s="77" t="n"/>
      <c r="BFV1302" s="77" t="n"/>
      <c r="BFW1302" s="77" t="n"/>
    </row>
    <row r="1303" ht="28" customFormat="1" customHeight="1" s="91">
      <c r="A1303" s="148" t="n">
        <v>1302</v>
      </c>
      <c r="B1303" s="149" t="inlineStr">
        <is>
          <t>库犸动力</t>
        </is>
      </c>
      <c r="C1303" s="150" t="n"/>
      <c r="D1303" s="153" t="inlineStr">
        <is>
          <t>中游-本体制造</t>
        </is>
      </c>
      <c r="E1303" s="151" t="inlineStr">
        <is>
          <t>工业机器人；服务机器人</t>
        </is>
      </c>
      <c r="F1303" s="151" t="inlineStr">
        <is>
          <t>服务机器人</t>
        </is>
      </c>
      <c r="G1303" s="150" t="n"/>
      <c r="H1303" s="150" t="n"/>
      <c r="I1303" s="151" t="n"/>
      <c r="J1303" s="151" t="n"/>
      <c r="K1303" s="77" t="n"/>
      <c r="L1303" s="77" t="n"/>
      <c r="M1303" s="77" t="n"/>
      <c r="N1303" s="77" t="n"/>
      <c r="O1303" s="77" t="n"/>
      <c r="P1303" s="77" t="n"/>
      <c r="Q1303" s="77" t="n"/>
      <c r="R1303" s="77" t="n"/>
      <c r="S1303" s="77" t="n"/>
      <c r="T1303" s="77" t="n"/>
      <c r="U1303" s="77" t="n"/>
      <c r="V1303" s="77" t="n"/>
      <c r="W1303" s="77" t="n"/>
      <c r="X1303" s="77" t="n"/>
      <c r="Y1303" s="77" t="n"/>
      <c r="Z1303" s="77" t="n"/>
      <c r="AA1303" s="77" t="n"/>
      <c r="AB1303" s="77" t="n"/>
      <c r="AC1303" s="77" t="n"/>
      <c r="AD1303" s="77" t="n"/>
      <c r="AE1303" s="77" t="n"/>
      <c r="AF1303" s="77" t="n"/>
      <c r="AG1303" s="77" t="n"/>
      <c r="AH1303" s="77" t="n"/>
      <c r="AI1303" s="77" t="n"/>
      <c r="AJ1303" s="77" t="n"/>
      <c r="AK1303" s="77" t="n"/>
      <c r="AL1303" s="77" t="n"/>
      <c r="AM1303" s="77" t="n"/>
      <c r="AN1303" s="77" t="n"/>
      <c r="AO1303" s="77" t="n"/>
      <c r="AP1303" s="77" t="n"/>
      <c r="AQ1303" s="77" t="n"/>
      <c r="AR1303" s="77" t="n"/>
      <c r="AS1303" s="77" t="n"/>
      <c r="AT1303" s="77" t="n"/>
      <c r="AU1303" s="77" t="n"/>
      <c r="AV1303" s="77" t="n"/>
      <c r="AW1303" s="77" t="n"/>
      <c r="AX1303" s="77" t="n"/>
      <c r="AY1303" s="77" t="n"/>
      <c r="AZ1303" s="77" t="n"/>
      <c r="BA1303" s="77" t="n"/>
      <c r="BB1303" s="77" t="n"/>
      <c r="BC1303" s="77" t="n"/>
      <c r="BD1303" s="77" t="n"/>
      <c r="BE1303" s="77" t="n"/>
      <c r="BF1303" s="77" t="n"/>
      <c r="BG1303" s="77" t="n"/>
      <c r="BH1303" s="77" t="n"/>
      <c r="BI1303" s="77" t="n"/>
      <c r="BJ1303" s="77" t="n"/>
      <c r="BK1303" s="77" t="n"/>
      <c r="BL1303" s="77" t="n"/>
      <c r="BM1303" s="77" t="n"/>
      <c r="BN1303" s="77" t="n"/>
      <c r="BO1303" s="77" t="n"/>
      <c r="BP1303" s="77" t="n"/>
      <c r="BQ1303" s="77" t="n"/>
      <c r="BR1303" s="77" t="n"/>
      <c r="BS1303" s="77" t="n"/>
      <c r="BT1303" s="77" t="n"/>
      <c r="BU1303" s="77" t="n"/>
      <c r="BV1303" s="77" t="n"/>
      <c r="BW1303" s="77" t="n"/>
      <c r="BX1303" s="77" t="n"/>
      <c r="BY1303" s="77" t="n"/>
      <c r="BZ1303" s="77" t="n"/>
      <c r="CA1303" s="77" t="n"/>
      <c r="CB1303" s="77" t="n"/>
      <c r="CC1303" s="77" t="n"/>
      <c r="CD1303" s="77" t="n"/>
      <c r="CE1303" s="77" t="n"/>
      <c r="CF1303" s="77" t="n"/>
      <c r="CG1303" s="77" t="n"/>
      <c r="CH1303" s="77" t="n"/>
      <c r="CI1303" s="77" t="n"/>
      <c r="CJ1303" s="77" t="n"/>
      <c r="CK1303" s="77" t="n"/>
      <c r="CL1303" s="77" t="n"/>
      <c r="CM1303" s="77" t="n"/>
      <c r="CN1303" s="77" t="n"/>
      <c r="CO1303" s="77" t="n"/>
      <c r="CP1303" s="77" t="n"/>
      <c r="CQ1303" s="77" t="n"/>
      <c r="CR1303" s="77" t="n"/>
      <c r="CS1303" s="77" t="n"/>
      <c r="CT1303" s="77" t="n"/>
      <c r="CU1303" s="77" t="n"/>
      <c r="CV1303" s="77" t="n"/>
      <c r="CW1303" s="77" t="n"/>
      <c r="CX1303" s="77" t="n"/>
      <c r="CY1303" s="77" t="n"/>
      <c r="CZ1303" s="77" t="n"/>
      <c r="DA1303" s="77" t="n"/>
      <c r="DB1303" s="77" t="n"/>
      <c r="DC1303" s="77" t="n"/>
      <c r="DD1303" s="77" t="n"/>
      <c r="DE1303" s="77" t="n"/>
      <c r="DF1303" s="77" t="n"/>
      <c r="DG1303" s="77" t="n"/>
      <c r="DH1303" s="77" t="n"/>
      <c r="DI1303" s="77" t="n"/>
      <c r="DJ1303" s="77" t="n"/>
      <c r="DK1303" s="77" t="n"/>
      <c r="DL1303" s="77" t="n"/>
      <c r="DM1303" s="77" t="n"/>
      <c r="DN1303" s="77" t="n"/>
      <c r="DO1303" s="77" t="n"/>
      <c r="DP1303" s="77" t="n"/>
      <c r="DQ1303" s="77" t="n"/>
      <c r="DR1303" s="77" t="n"/>
      <c r="DS1303" s="77" t="n"/>
      <c r="DT1303" s="77" t="n"/>
      <c r="DU1303" s="77" t="n"/>
      <c r="DV1303" s="77" t="n"/>
      <c r="DW1303" s="77" t="n"/>
      <c r="DX1303" s="77" t="n"/>
      <c r="DY1303" s="77" t="n"/>
      <c r="DZ1303" s="77" t="n"/>
      <c r="EA1303" s="77" t="n"/>
      <c r="EB1303" s="77" t="n"/>
      <c r="EC1303" s="77" t="n"/>
      <c r="ED1303" s="77" t="n"/>
      <c r="EE1303" s="77" t="n"/>
      <c r="EF1303" s="77" t="n"/>
      <c r="EG1303" s="77" t="n"/>
      <c r="EH1303" s="77" t="n"/>
      <c r="EI1303" s="77" t="n"/>
      <c r="EJ1303" s="77" t="n"/>
      <c r="EK1303" s="77" t="n"/>
      <c r="EL1303" s="77" t="n"/>
      <c r="EM1303" s="77" t="n"/>
      <c r="EN1303" s="77" t="n"/>
      <c r="EO1303" s="77" t="n"/>
      <c r="EP1303" s="77" t="n"/>
      <c r="EQ1303" s="77" t="n"/>
      <c r="ER1303" s="77" t="n"/>
      <c r="ES1303" s="77" t="n"/>
      <c r="ET1303" s="77" t="n"/>
      <c r="EU1303" s="77" t="n"/>
      <c r="EV1303" s="77" t="n"/>
      <c r="EW1303" s="77" t="n"/>
      <c r="EX1303" s="77" t="n"/>
      <c r="EY1303" s="77" t="n"/>
      <c r="EZ1303" s="77" t="n"/>
      <c r="FA1303" s="77" t="n"/>
      <c r="FB1303" s="77" t="n"/>
      <c r="FC1303" s="77" t="n"/>
      <c r="FD1303" s="77" t="n"/>
      <c r="FE1303" s="77" t="n"/>
      <c r="FF1303" s="77" t="n"/>
      <c r="FG1303" s="77" t="n"/>
      <c r="FH1303" s="77" t="n"/>
      <c r="FI1303" s="77" t="n"/>
      <c r="FJ1303" s="77" t="n"/>
      <c r="FK1303" s="77" t="n"/>
      <c r="FL1303" s="77" t="n"/>
      <c r="FM1303" s="77" t="n"/>
      <c r="FN1303" s="77" t="n"/>
      <c r="FO1303" s="77" t="n"/>
      <c r="FP1303" s="77" t="n"/>
      <c r="FQ1303" s="77" t="n"/>
      <c r="FR1303" s="77" t="n"/>
      <c r="FS1303" s="77" t="n"/>
      <c r="FT1303" s="77" t="n"/>
      <c r="FU1303" s="77" t="n"/>
      <c r="FV1303" s="77" t="n"/>
      <c r="FW1303" s="77" t="n"/>
      <c r="FX1303" s="77" t="n"/>
      <c r="FY1303" s="77" t="n"/>
      <c r="FZ1303" s="77" t="n"/>
      <c r="GA1303" s="77" t="n"/>
      <c r="GB1303" s="77" t="n"/>
      <c r="GC1303" s="77" t="n"/>
      <c r="GD1303" s="77" t="n"/>
      <c r="GE1303" s="77" t="n"/>
      <c r="GF1303" s="77" t="n"/>
      <c r="GG1303" s="77" t="n"/>
      <c r="GH1303" s="77" t="n"/>
      <c r="GI1303" s="77" t="n"/>
      <c r="GJ1303" s="77" t="n"/>
      <c r="GK1303" s="77" t="n"/>
      <c r="GL1303" s="77" t="n"/>
      <c r="GM1303" s="77" t="n"/>
      <c r="GN1303" s="77" t="n"/>
      <c r="GO1303" s="77" t="n"/>
      <c r="GP1303" s="77" t="n"/>
      <c r="GQ1303" s="77" t="n"/>
      <c r="GR1303" s="77" t="n"/>
      <c r="GS1303" s="77" t="n"/>
      <c r="GT1303" s="77" t="n"/>
      <c r="GU1303" s="77" t="n"/>
      <c r="GV1303" s="77" t="n"/>
      <c r="GW1303" s="77" t="n"/>
      <c r="GX1303" s="77" t="n"/>
      <c r="GY1303" s="77" t="n"/>
      <c r="GZ1303" s="77" t="n"/>
      <c r="HA1303" s="77" t="n"/>
      <c r="HB1303" s="77" t="n"/>
      <c r="HC1303" s="77" t="n"/>
      <c r="HD1303" s="77" t="n"/>
      <c r="HE1303" s="77" t="n"/>
      <c r="HF1303" s="77" t="n"/>
      <c r="HG1303" s="77" t="n"/>
      <c r="HH1303" s="77" t="n"/>
      <c r="HI1303" s="77" t="n"/>
      <c r="HJ1303" s="77" t="n"/>
      <c r="HK1303" s="77" t="n"/>
      <c r="HL1303" s="77" t="n"/>
      <c r="HM1303" s="77" t="n"/>
      <c r="HN1303" s="77" t="n"/>
      <c r="HO1303" s="77" t="n"/>
      <c r="HP1303" s="77" t="n"/>
      <c r="HQ1303" s="77" t="n"/>
      <c r="HR1303" s="77" t="n"/>
      <c r="HS1303" s="77" t="n"/>
      <c r="HT1303" s="77" t="n"/>
      <c r="HU1303" s="77" t="n"/>
      <c r="HV1303" s="77" t="n"/>
      <c r="HW1303" s="77" t="n"/>
      <c r="HX1303" s="77" t="n"/>
      <c r="HY1303" s="77" t="n"/>
      <c r="HZ1303" s="77" t="n"/>
      <c r="IA1303" s="77" t="n"/>
      <c r="IB1303" s="77" t="n"/>
      <c r="IC1303" s="77" t="n"/>
      <c r="ID1303" s="77" t="n"/>
      <c r="IE1303" s="77" t="n"/>
      <c r="IF1303" s="77" t="n"/>
      <c r="IG1303" s="77" t="n"/>
      <c r="IH1303" s="77" t="n"/>
      <c r="II1303" s="77" t="n"/>
      <c r="IJ1303" s="77" t="n"/>
      <c r="IK1303" s="77" t="n"/>
      <c r="IL1303" s="77" t="n"/>
      <c r="IM1303" s="77" t="n"/>
      <c r="IN1303" s="77" t="n"/>
      <c r="IO1303" s="77" t="n"/>
      <c r="IP1303" s="77" t="n"/>
      <c r="IQ1303" s="77" t="n"/>
      <c r="IR1303" s="77" t="n"/>
      <c r="IS1303" s="77" t="n"/>
      <c r="IT1303" s="77" t="n"/>
      <c r="IU1303" s="77" t="n"/>
      <c r="IV1303" s="77" t="n"/>
      <c r="IW1303" s="77" t="n"/>
      <c r="IX1303" s="77" t="n"/>
      <c r="IY1303" s="77" t="n"/>
      <c r="IZ1303" s="77" t="n"/>
      <c r="JA1303" s="77" t="n"/>
      <c r="JB1303" s="77" t="n"/>
      <c r="JC1303" s="77" t="n"/>
      <c r="JD1303" s="77" t="n"/>
      <c r="JE1303" s="77" t="n"/>
      <c r="JF1303" s="77" t="n"/>
      <c r="JG1303" s="77" t="n"/>
      <c r="JH1303" s="77" t="n"/>
      <c r="JI1303" s="77" t="n"/>
      <c r="JJ1303" s="77" t="n"/>
      <c r="JK1303" s="77" t="n"/>
      <c r="JL1303" s="77" t="n"/>
      <c r="JM1303" s="77" t="n"/>
      <c r="JN1303" s="77" t="n"/>
      <c r="JO1303" s="77" t="n"/>
      <c r="JP1303" s="77" t="n"/>
      <c r="JQ1303" s="77" t="n"/>
      <c r="JR1303" s="77" t="n"/>
      <c r="JS1303" s="77" t="n"/>
      <c r="JT1303" s="77" t="n"/>
      <c r="JU1303" s="77" t="n"/>
      <c r="JV1303" s="77" t="n"/>
      <c r="JW1303" s="77" t="n"/>
      <c r="JX1303" s="77" t="n"/>
      <c r="JY1303" s="77" t="n"/>
      <c r="JZ1303" s="77" t="n"/>
      <c r="KA1303" s="77" t="n"/>
      <c r="KB1303" s="77" t="n"/>
      <c r="KC1303" s="77" t="n"/>
      <c r="KD1303" s="77" t="n"/>
      <c r="KE1303" s="77" t="n"/>
      <c r="KF1303" s="77" t="n"/>
      <c r="KG1303" s="77" t="n"/>
      <c r="KH1303" s="77" t="n"/>
      <c r="KI1303" s="77" t="n"/>
      <c r="KJ1303" s="77" t="n"/>
      <c r="KK1303" s="77" t="n"/>
      <c r="KL1303" s="77" t="n"/>
      <c r="KM1303" s="77" t="n"/>
      <c r="KN1303" s="77" t="n"/>
      <c r="KO1303" s="77" t="n"/>
      <c r="KP1303" s="77" t="n"/>
      <c r="KQ1303" s="77" t="n"/>
      <c r="KR1303" s="77" t="n"/>
      <c r="KS1303" s="77" t="n"/>
      <c r="KT1303" s="77" t="n"/>
      <c r="KU1303" s="77" t="n"/>
      <c r="KV1303" s="77" t="n"/>
      <c r="KW1303" s="77" t="n"/>
      <c r="KX1303" s="77" t="n"/>
      <c r="KY1303" s="77" t="n"/>
      <c r="KZ1303" s="77" t="n"/>
      <c r="LA1303" s="77" t="n"/>
      <c r="LB1303" s="77" t="n"/>
      <c r="LC1303" s="77" t="n"/>
      <c r="LD1303" s="77" t="n"/>
      <c r="LE1303" s="77" t="n"/>
      <c r="LF1303" s="77" t="n"/>
      <c r="LG1303" s="77" t="n"/>
      <c r="LH1303" s="77" t="n"/>
      <c r="LI1303" s="77" t="n"/>
      <c r="LJ1303" s="77" t="n"/>
      <c r="LK1303" s="77" t="n"/>
      <c r="LL1303" s="77" t="n"/>
      <c r="LM1303" s="77" t="n"/>
      <c r="LN1303" s="77" t="n"/>
      <c r="LO1303" s="77" t="n"/>
      <c r="LP1303" s="77" t="n"/>
      <c r="LQ1303" s="77" t="n"/>
      <c r="LR1303" s="77" t="n"/>
      <c r="LS1303" s="77" t="n"/>
      <c r="LT1303" s="77" t="n"/>
      <c r="LU1303" s="77" t="n"/>
      <c r="LV1303" s="77" t="n"/>
      <c r="LW1303" s="77" t="n"/>
      <c r="LX1303" s="77" t="n"/>
      <c r="LY1303" s="77" t="n"/>
      <c r="LZ1303" s="77" t="n"/>
      <c r="MA1303" s="77" t="n"/>
      <c r="MB1303" s="77" t="n"/>
      <c r="MC1303" s="77" t="n"/>
      <c r="MD1303" s="77" t="n"/>
      <c r="ME1303" s="77" t="n"/>
      <c r="MF1303" s="77" t="n"/>
      <c r="MG1303" s="77" t="n"/>
      <c r="MH1303" s="77" t="n"/>
      <c r="MI1303" s="77" t="n"/>
      <c r="MJ1303" s="77" t="n"/>
      <c r="MK1303" s="77" t="n"/>
      <c r="ML1303" s="77" t="n"/>
      <c r="MM1303" s="77" t="n"/>
      <c r="MN1303" s="77" t="n"/>
      <c r="MO1303" s="77" t="n"/>
      <c r="MP1303" s="77" t="n"/>
      <c r="MQ1303" s="77" t="n"/>
      <c r="MR1303" s="77" t="n"/>
      <c r="MS1303" s="77" t="n"/>
      <c r="MT1303" s="77" t="n"/>
      <c r="MU1303" s="77" t="n"/>
      <c r="MV1303" s="77" t="n"/>
      <c r="MW1303" s="77" t="n"/>
      <c r="MX1303" s="77" t="n"/>
      <c r="MY1303" s="77" t="n"/>
      <c r="MZ1303" s="77" t="n"/>
      <c r="NA1303" s="77" t="n"/>
      <c r="NB1303" s="77" t="n"/>
      <c r="NC1303" s="77" t="n"/>
      <c r="ND1303" s="77" t="n"/>
      <c r="NE1303" s="77" t="n"/>
      <c r="NF1303" s="77" t="n"/>
      <c r="NG1303" s="77" t="n"/>
      <c r="NH1303" s="77" t="n"/>
      <c r="NI1303" s="77" t="n"/>
      <c r="NJ1303" s="77" t="n"/>
      <c r="NK1303" s="77" t="n"/>
      <c r="NL1303" s="77" t="n"/>
      <c r="NM1303" s="77" t="n"/>
      <c r="NN1303" s="77" t="n"/>
      <c r="NO1303" s="77" t="n"/>
      <c r="NP1303" s="77" t="n"/>
      <c r="NQ1303" s="77" t="n"/>
      <c r="NR1303" s="77" t="n"/>
      <c r="NS1303" s="77" t="n"/>
      <c r="NT1303" s="77" t="n"/>
      <c r="NU1303" s="77" t="n"/>
      <c r="NV1303" s="77" t="n"/>
      <c r="NW1303" s="77" t="n"/>
      <c r="NX1303" s="77" t="n"/>
      <c r="NY1303" s="77" t="n"/>
      <c r="NZ1303" s="77" t="n"/>
      <c r="OA1303" s="77" t="n"/>
      <c r="OB1303" s="77" t="n"/>
      <c r="OC1303" s="77" t="n"/>
      <c r="OD1303" s="77" t="n"/>
      <c r="OE1303" s="77" t="n"/>
      <c r="OF1303" s="77" t="n"/>
      <c r="OG1303" s="77" t="n"/>
      <c r="OH1303" s="77" t="n"/>
      <c r="OI1303" s="77" t="n"/>
      <c r="OJ1303" s="77" t="n"/>
      <c r="OK1303" s="77" t="n"/>
      <c r="OL1303" s="77" t="n"/>
      <c r="OM1303" s="77" t="n"/>
      <c r="ON1303" s="77" t="n"/>
      <c r="OO1303" s="77" t="n"/>
      <c r="OP1303" s="77" t="n"/>
      <c r="OQ1303" s="77" t="n"/>
      <c r="OR1303" s="77" t="n"/>
      <c r="OS1303" s="77" t="n"/>
      <c r="OT1303" s="77" t="n"/>
      <c r="OU1303" s="77" t="n"/>
      <c r="OV1303" s="77" t="n"/>
      <c r="OW1303" s="77" t="n"/>
      <c r="OX1303" s="77" t="n"/>
      <c r="OY1303" s="77" t="n"/>
      <c r="OZ1303" s="77" t="n"/>
      <c r="PA1303" s="77" t="n"/>
      <c r="PB1303" s="77" t="n"/>
      <c r="PC1303" s="77" t="n"/>
      <c r="PD1303" s="77" t="n"/>
      <c r="PE1303" s="77" t="n"/>
      <c r="PF1303" s="77" t="n"/>
      <c r="PG1303" s="77" t="n"/>
      <c r="PH1303" s="77" t="n"/>
      <c r="PI1303" s="77" t="n"/>
      <c r="PJ1303" s="77" t="n"/>
      <c r="PK1303" s="77" t="n"/>
      <c r="PL1303" s="77" t="n"/>
      <c r="PM1303" s="77" t="n"/>
      <c r="PN1303" s="77" t="n"/>
      <c r="PO1303" s="77" t="n"/>
      <c r="PP1303" s="77" t="n"/>
      <c r="PQ1303" s="77" t="n"/>
      <c r="PR1303" s="77" t="n"/>
      <c r="PS1303" s="77" t="n"/>
      <c r="PT1303" s="77" t="n"/>
      <c r="PU1303" s="77" t="n"/>
      <c r="PV1303" s="77" t="n"/>
      <c r="PW1303" s="77" t="n"/>
      <c r="PX1303" s="77" t="n"/>
      <c r="PY1303" s="77" t="n"/>
      <c r="PZ1303" s="77" t="n"/>
      <c r="QA1303" s="77" t="n"/>
      <c r="QB1303" s="77" t="n"/>
      <c r="QC1303" s="77" t="n"/>
      <c r="QD1303" s="77" t="n"/>
      <c r="QE1303" s="77" t="n"/>
      <c r="QF1303" s="77" t="n"/>
      <c r="QG1303" s="77" t="n"/>
      <c r="QH1303" s="77" t="n"/>
      <c r="QI1303" s="77" t="n"/>
      <c r="QJ1303" s="77" t="n"/>
      <c r="QK1303" s="77" t="n"/>
      <c r="QL1303" s="77" t="n"/>
      <c r="QM1303" s="77" t="n"/>
      <c r="QN1303" s="77" t="n"/>
      <c r="QO1303" s="77" t="n"/>
      <c r="QP1303" s="77" t="n"/>
      <c r="QQ1303" s="77" t="n"/>
      <c r="QR1303" s="77" t="n"/>
      <c r="QS1303" s="77" t="n"/>
      <c r="QT1303" s="77" t="n"/>
      <c r="QU1303" s="77" t="n"/>
      <c r="QV1303" s="77" t="n"/>
      <c r="QW1303" s="77" t="n"/>
      <c r="QX1303" s="77" t="n"/>
      <c r="QY1303" s="77" t="n"/>
      <c r="QZ1303" s="77" t="n"/>
      <c r="RA1303" s="77" t="n"/>
      <c r="RB1303" s="77" t="n"/>
      <c r="RC1303" s="77" t="n"/>
      <c r="RD1303" s="77" t="n"/>
      <c r="RE1303" s="77" t="n"/>
      <c r="RF1303" s="77" t="n"/>
      <c r="RG1303" s="77" t="n"/>
      <c r="RH1303" s="77" t="n"/>
      <c r="RI1303" s="77" t="n"/>
      <c r="RJ1303" s="77" t="n"/>
      <c r="RK1303" s="77" t="n"/>
      <c r="RL1303" s="77" t="n"/>
      <c r="RM1303" s="77" t="n"/>
      <c r="RN1303" s="77" t="n"/>
      <c r="RO1303" s="77" t="n"/>
      <c r="RP1303" s="77" t="n"/>
      <c r="RQ1303" s="77" t="n"/>
      <c r="RR1303" s="77" t="n"/>
      <c r="RS1303" s="77" t="n"/>
      <c r="RT1303" s="77" t="n"/>
      <c r="RU1303" s="77" t="n"/>
      <c r="RV1303" s="77" t="n"/>
      <c r="RW1303" s="77" t="n"/>
      <c r="RX1303" s="77" t="n"/>
      <c r="RY1303" s="77" t="n"/>
      <c r="RZ1303" s="77" t="n"/>
      <c r="SA1303" s="77" t="n"/>
      <c r="SB1303" s="77" t="n"/>
      <c r="SC1303" s="77" t="n"/>
      <c r="SD1303" s="77" t="n"/>
      <c r="SE1303" s="77" t="n"/>
      <c r="SF1303" s="77" t="n"/>
      <c r="SG1303" s="77" t="n"/>
      <c r="SH1303" s="77" t="n"/>
      <c r="SI1303" s="77" t="n"/>
      <c r="SJ1303" s="77" t="n"/>
      <c r="SK1303" s="77" t="n"/>
      <c r="SL1303" s="77" t="n"/>
      <c r="SM1303" s="77" t="n"/>
      <c r="SN1303" s="77" t="n"/>
      <c r="SO1303" s="77" t="n"/>
      <c r="SP1303" s="77" t="n"/>
      <c r="SQ1303" s="77" t="n"/>
      <c r="SR1303" s="77" t="n"/>
      <c r="SS1303" s="77" t="n"/>
      <c r="ST1303" s="77" t="n"/>
      <c r="SU1303" s="77" t="n"/>
      <c r="SV1303" s="77" t="n"/>
      <c r="SW1303" s="77" t="n"/>
      <c r="SX1303" s="77" t="n"/>
      <c r="SY1303" s="77" t="n"/>
      <c r="SZ1303" s="77" t="n"/>
      <c r="TA1303" s="77" t="n"/>
      <c r="TB1303" s="77" t="n"/>
      <c r="TC1303" s="77" t="n"/>
      <c r="TD1303" s="77" t="n"/>
      <c r="TE1303" s="77" t="n"/>
      <c r="TF1303" s="77" t="n"/>
      <c r="TG1303" s="77" t="n"/>
      <c r="TH1303" s="77" t="n"/>
      <c r="TI1303" s="77" t="n"/>
      <c r="TJ1303" s="77" t="n"/>
      <c r="TK1303" s="77" t="n"/>
      <c r="TL1303" s="77" t="n"/>
      <c r="TM1303" s="77" t="n"/>
      <c r="TN1303" s="77" t="n"/>
      <c r="TO1303" s="77" t="n"/>
      <c r="TP1303" s="77" t="n"/>
      <c r="TQ1303" s="77" t="n"/>
      <c r="TR1303" s="77" t="n"/>
      <c r="TS1303" s="77" t="n"/>
      <c r="TT1303" s="77" t="n"/>
      <c r="TU1303" s="77" t="n"/>
      <c r="TV1303" s="77" t="n"/>
      <c r="TW1303" s="77" t="n"/>
      <c r="TX1303" s="77" t="n"/>
      <c r="TY1303" s="77" t="n"/>
      <c r="TZ1303" s="77" t="n"/>
      <c r="UA1303" s="77" t="n"/>
      <c r="UB1303" s="77" t="n"/>
      <c r="UC1303" s="77" t="n"/>
      <c r="UD1303" s="77" t="n"/>
      <c r="UE1303" s="77" t="n"/>
      <c r="UF1303" s="77" t="n"/>
      <c r="UG1303" s="77" t="n"/>
      <c r="UH1303" s="77" t="n"/>
      <c r="UI1303" s="77" t="n"/>
      <c r="UJ1303" s="77" t="n"/>
      <c r="UK1303" s="77" t="n"/>
      <c r="UL1303" s="77" t="n"/>
      <c r="UM1303" s="77" t="n"/>
      <c r="UN1303" s="77" t="n"/>
      <c r="UO1303" s="77" t="n"/>
      <c r="UP1303" s="77" t="n"/>
      <c r="UQ1303" s="77" t="n"/>
      <c r="UR1303" s="77" t="n"/>
      <c r="US1303" s="77" t="n"/>
      <c r="UT1303" s="77" t="n"/>
      <c r="UU1303" s="77" t="n"/>
      <c r="UV1303" s="77" t="n"/>
      <c r="UW1303" s="77" t="n"/>
      <c r="UX1303" s="77" t="n"/>
      <c r="UY1303" s="77" t="n"/>
      <c r="UZ1303" s="77" t="n"/>
      <c r="VA1303" s="77" t="n"/>
      <c r="VB1303" s="77" t="n"/>
      <c r="VC1303" s="77" t="n"/>
      <c r="VD1303" s="77" t="n"/>
      <c r="VE1303" s="77" t="n"/>
      <c r="VF1303" s="77" t="n"/>
      <c r="VG1303" s="77" t="n"/>
      <c r="VH1303" s="77" t="n"/>
      <c r="VI1303" s="77" t="n"/>
      <c r="VJ1303" s="77" t="n"/>
      <c r="VK1303" s="77" t="n"/>
      <c r="VL1303" s="77" t="n"/>
      <c r="VM1303" s="77" t="n"/>
      <c r="VN1303" s="77" t="n"/>
      <c r="VO1303" s="77" t="n"/>
      <c r="VP1303" s="77" t="n"/>
      <c r="VQ1303" s="77" t="n"/>
      <c r="VR1303" s="77" t="n"/>
      <c r="VS1303" s="77" t="n"/>
      <c r="VT1303" s="77" t="n"/>
      <c r="VU1303" s="77" t="n"/>
      <c r="VV1303" s="77" t="n"/>
      <c r="VW1303" s="77" t="n"/>
      <c r="VX1303" s="77" t="n"/>
      <c r="VY1303" s="77" t="n"/>
      <c r="VZ1303" s="77" t="n"/>
      <c r="WA1303" s="77" t="n"/>
      <c r="WB1303" s="77" t="n"/>
      <c r="WC1303" s="77" t="n"/>
      <c r="WD1303" s="77" t="n"/>
      <c r="WE1303" s="77" t="n"/>
      <c r="WF1303" s="77" t="n"/>
      <c r="WG1303" s="77" t="n"/>
      <c r="WH1303" s="77" t="n"/>
      <c r="WI1303" s="77" t="n"/>
      <c r="WJ1303" s="77" t="n"/>
      <c r="WK1303" s="77" t="n"/>
      <c r="WL1303" s="77" t="n"/>
      <c r="WM1303" s="77" t="n"/>
      <c r="WN1303" s="77" t="n"/>
      <c r="WO1303" s="77" t="n"/>
      <c r="WP1303" s="77" t="n"/>
      <c r="WQ1303" s="77" t="n"/>
      <c r="WR1303" s="77" t="n"/>
      <c r="WS1303" s="77" t="n"/>
      <c r="WT1303" s="77" t="n"/>
      <c r="WU1303" s="77" t="n"/>
      <c r="WV1303" s="77" t="n"/>
      <c r="WW1303" s="77" t="n"/>
      <c r="WX1303" s="77" t="n"/>
      <c r="WY1303" s="77" t="n"/>
      <c r="WZ1303" s="77" t="n"/>
      <c r="XA1303" s="77" t="n"/>
      <c r="XB1303" s="77" t="n"/>
      <c r="XC1303" s="77" t="n"/>
      <c r="XD1303" s="77" t="n"/>
      <c r="XE1303" s="77" t="n"/>
      <c r="XF1303" s="77" t="n"/>
      <c r="XG1303" s="77" t="n"/>
      <c r="XH1303" s="77" t="n"/>
      <c r="XI1303" s="77" t="n"/>
      <c r="XJ1303" s="77" t="n"/>
      <c r="XK1303" s="77" t="n"/>
      <c r="XL1303" s="77" t="n"/>
      <c r="XM1303" s="77" t="n"/>
      <c r="XN1303" s="77" t="n"/>
      <c r="XO1303" s="77" t="n"/>
      <c r="XP1303" s="77" t="n"/>
      <c r="XQ1303" s="77" t="n"/>
      <c r="XR1303" s="77" t="n"/>
      <c r="XS1303" s="77" t="n"/>
      <c r="XT1303" s="77" t="n"/>
      <c r="XU1303" s="77" t="n"/>
      <c r="XV1303" s="77" t="n"/>
      <c r="XW1303" s="77" t="n"/>
      <c r="XX1303" s="77" t="n"/>
      <c r="XY1303" s="77" t="n"/>
      <c r="XZ1303" s="77" t="n"/>
      <c r="YA1303" s="77" t="n"/>
      <c r="YB1303" s="77" t="n"/>
      <c r="YC1303" s="77" t="n"/>
      <c r="YD1303" s="77" t="n"/>
      <c r="YE1303" s="77" t="n"/>
      <c r="YF1303" s="77" t="n"/>
      <c r="YG1303" s="77" t="n"/>
      <c r="YH1303" s="77" t="n"/>
      <c r="YI1303" s="77" t="n"/>
      <c r="YJ1303" s="77" t="n"/>
      <c r="YK1303" s="77" t="n"/>
      <c r="YL1303" s="77" t="n"/>
      <c r="YM1303" s="77" t="n"/>
      <c r="YN1303" s="77" t="n"/>
      <c r="YO1303" s="77" t="n"/>
      <c r="YP1303" s="77" t="n"/>
      <c r="YQ1303" s="77" t="n"/>
      <c r="YR1303" s="77" t="n"/>
      <c r="YS1303" s="77" t="n"/>
      <c r="YT1303" s="77" t="n"/>
      <c r="YU1303" s="77" t="n"/>
      <c r="YV1303" s="77" t="n"/>
      <c r="YW1303" s="77" t="n"/>
      <c r="YX1303" s="77" t="n"/>
      <c r="YY1303" s="77" t="n"/>
      <c r="YZ1303" s="77" t="n"/>
      <c r="ZA1303" s="77" t="n"/>
      <c r="ZB1303" s="77" t="n"/>
      <c r="ZC1303" s="77" t="n"/>
      <c r="ZD1303" s="77" t="n"/>
      <c r="ZE1303" s="77" t="n"/>
      <c r="ZF1303" s="77" t="n"/>
      <c r="ZG1303" s="77" t="n"/>
      <c r="ZH1303" s="77" t="n"/>
      <c r="ZI1303" s="77" t="n"/>
      <c r="ZJ1303" s="77" t="n"/>
      <c r="ZK1303" s="77" t="n"/>
      <c r="ZL1303" s="77" t="n"/>
      <c r="ZM1303" s="77" t="n"/>
      <c r="ZN1303" s="77" t="n"/>
      <c r="ZO1303" s="77" t="n"/>
      <c r="ZP1303" s="77" t="n"/>
      <c r="ZQ1303" s="77" t="n"/>
      <c r="ZR1303" s="77" t="n"/>
      <c r="ZS1303" s="77" t="n"/>
      <c r="ZT1303" s="77" t="n"/>
      <c r="ZU1303" s="77" t="n"/>
      <c r="ZV1303" s="77" t="n"/>
      <c r="ZW1303" s="77" t="n"/>
      <c r="ZX1303" s="77" t="n"/>
      <c r="ZY1303" s="77" t="n"/>
      <c r="ZZ1303" s="77" t="n"/>
      <c r="AAA1303" s="77" t="n"/>
      <c r="AAB1303" s="77" t="n"/>
      <c r="AAC1303" s="77" t="n"/>
      <c r="AAD1303" s="77" t="n"/>
      <c r="AAE1303" s="77" t="n"/>
      <c r="AAF1303" s="77" t="n"/>
      <c r="AAG1303" s="77" t="n"/>
      <c r="AAH1303" s="77" t="n"/>
      <c r="AAI1303" s="77" t="n"/>
      <c r="AAJ1303" s="77" t="n"/>
      <c r="AAK1303" s="77" t="n"/>
      <c r="AAL1303" s="77" t="n"/>
      <c r="AAM1303" s="77" t="n"/>
      <c r="AAN1303" s="77" t="n"/>
      <c r="AAO1303" s="77" t="n"/>
      <c r="AAP1303" s="77" t="n"/>
      <c r="AAQ1303" s="77" t="n"/>
      <c r="AAR1303" s="77" t="n"/>
      <c r="AAS1303" s="77" t="n"/>
      <c r="AAT1303" s="77" t="n"/>
      <c r="AAU1303" s="77" t="n"/>
      <c r="AAV1303" s="77" t="n"/>
      <c r="AAW1303" s="77" t="n"/>
      <c r="AAX1303" s="77" t="n"/>
      <c r="AAY1303" s="77" t="n"/>
      <c r="AAZ1303" s="77" t="n"/>
      <c r="ABA1303" s="77" t="n"/>
      <c r="ABB1303" s="77" t="n"/>
      <c r="ABC1303" s="77" t="n"/>
      <c r="ABD1303" s="77" t="n"/>
      <c r="ABE1303" s="77" t="n"/>
      <c r="ABF1303" s="77" t="n"/>
      <c r="ABG1303" s="77" t="n"/>
      <c r="ABH1303" s="77" t="n"/>
      <c r="ABI1303" s="77" t="n"/>
      <c r="ABJ1303" s="77" t="n"/>
      <c r="ABK1303" s="77" t="n"/>
      <c r="ABL1303" s="77" t="n"/>
      <c r="ABM1303" s="77" t="n"/>
      <c r="ABN1303" s="77" t="n"/>
      <c r="ABO1303" s="77" t="n"/>
      <c r="ABP1303" s="77" t="n"/>
      <c r="ABQ1303" s="77" t="n"/>
      <c r="ABR1303" s="77" t="n"/>
      <c r="ABS1303" s="77" t="n"/>
      <c r="ABT1303" s="77" t="n"/>
      <c r="ABU1303" s="77" t="n"/>
      <c r="ABV1303" s="77" t="n"/>
      <c r="ABW1303" s="77" t="n"/>
      <c r="ABX1303" s="77" t="n"/>
      <c r="ABY1303" s="77" t="n"/>
      <c r="ABZ1303" s="77" t="n"/>
      <c r="ACA1303" s="77" t="n"/>
      <c r="ACB1303" s="77" t="n"/>
      <c r="ACC1303" s="77" t="n"/>
      <c r="ACD1303" s="77" t="n"/>
      <c r="ACE1303" s="77" t="n"/>
      <c r="ACF1303" s="77" t="n"/>
      <c r="ACG1303" s="77" t="n"/>
      <c r="ACH1303" s="77" t="n"/>
      <c r="ACI1303" s="77" t="n"/>
      <c r="ACJ1303" s="77" t="n"/>
      <c r="ACK1303" s="77" t="n"/>
      <c r="ACL1303" s="77" t="n"/>
      <c r="ACM1303" s="77" t="n"/>
      <c r="ACN1303" s="77" t="n"/>
      <c r="ACO1303" s="77" t="n"/>
      <c r="ACP1303" s="77" t="n"/>
      <c r="ACQ1303" s="77" t="n"/>
      <c r="ACR1303" s="77" t="n"/>
      <c r="ACS1303" s="77" t="n"/>
      <c r="ACT1303" s="77" t="n"/>
      <c r="ACU1303" s="77" t="n"/>
      <c r="ACV1303" s="77" t="n"/>
      <c r="ACW1303" s="77" t="n"/>
      <c r="ACX1303" s="77" t="n"/>
      <c r="ACY1303" s="77" t="n"/>
      <c r="ACZ1303" s="77" t="n"/>
      <c r="ADA1303" s="77" t="n"/>
      <c r="ADB1303" s="77" t="n"/>
      <c r="ADC1303" s="77" t="n"/>
      <c r="ADD1303" s="77" t="n"/>
      <c r="ADE1303" s="77" t="n"/>
      <c r="ADF1303" s="77" t="n"/>
      <c r="ADG1303" s="77" t="n"/>
      <c r="ADH1303" s="77" t="n"/>
      <c r="ADI1303" s="77" t="n"/>
      <c r="ADJ1303" s="77" t="n"/>
      <c r="ADK1303" s="77" t="n"/>
      <c r="ADL1303" s="77" t="n"/>
      <c r="ADM1303" s="77" t="n"/>
      <c r="ADN1303" s="77" t="n"/>
      <c r="ADO1303" s="77" t="n"/>
      <c r="ADP1303" s="77" t="n"/>
      <c r="ADQ1303" s="77" t="n"/>
      <c r="ADR1303" s="77" t="n"/>
      <c r="ADS1303" s="77" t="n"/>
      <c r="ADT1303" s="77" t="n"/>
      <c r="ADU1303" s="77" t="n"/>
      <c r="ADV1303" s="77" t="n"/>
      <c r="ADW1303" s="77" t="n"/>
      <c r="ADX1303" s="77" t="n"/>
      <c r="ADY1303" s="77" t="n"/>
      <c r="ADZ1303" s="77" t="n"/>
      <c r="AEA1303" s="77" t="n"/>
      <c r="AEB1303" s="77" t="n"/>
      <c r="AEC1303" s="77" t="n"/>
      <c r="AED1303" s="77" t="n"/>
      <c r="AEE1303" s="77" t="n"/>
      <c r="AEF1303" s="77" t="n"/>
      <c r="AEG1303" s="77" t="n"/>
      <c r="AEH1303" s="77" t="n"/>
      <c r="AEI1303" s="77" t="n"/>
      <c r="AEJ1303" s="77" t="n"/>
      <c r="AEK1303" s="77" t="n"/>
      <c r="AEL1303" s="77" t="n"/>
      <c r="AEM1303" s="77" t="n"/>
      <c r="AEN1303" s="77" t="n"/>
      <c r="AEO1303" s="77" t="n"/>
      <c r="AEP1303" s="77" t="n"/>
      <c r="AEQ1303" s="77" t="n"/>
      <c r="AER1303" s="77" t="n"/>
      <c r="AES1303" s="77" t="n"/>
      <c r="AET1303" s="77" t="n"/>
      <c r="AEU1303" s="77" t="n"/>
      <c r="AEV1303" s="77" t="n"/>
      <c r="AEW1303" s="77" t="n"/>
      <c r="AEX1303" s="77" t="n"/>
      <c r="AEY1303" s="77" t="n"/>
      <c r="AEZ1303" s="77" t="n"/>
      <c r="AFA1303" s="77" t="n"/>
      <c r="AFB1303" s="77" t="n"/>
      <c r="AFC1303" s="77" t="n"/>
      <c r="AFD1303" s="77" t="n"/>
      <c r="AFE1303" s="77" t="n"/>
      <c r="AFF1303" s="77" t="n"/>
      <c r="AFG1303" s="77" t="n"/>
      <c r="AFH1303" s="77" t="n"/>
      <c r="AFI1303" s="77" t="n"/>
      <c r="AFJ1303" s="77" t="n"/>
      <c r="AFK1303" s="77" t="n"/>
      <c r="AFL1303" s="77" t="n"/>
      <c r="AFM1303" s="77" t="n"/>
      <c r="AFN1303" s="77" t="n"/>
      <c r="AFO1303" s="77" t="n"/>
      <c r="AFP1303" s="77" t="n"/>
      <c r="AFQ1303" s="77" t="n"/>
      <c r="AFR1303" s="77" t="n"/>
      <c r="AFS1303" s="77" t="n"/>
      <c r="AFT1303" s="77" t="n"/>
      <c r="AFU1303" s="77" t="n"/>
      <c r="AFV1303" s="77" t="n"/>
      <c r="AFW1303" s="77" t="n"/>
      <c r="AFX1303" s="77" t="n"/>
      <c r="AFY1303" s="77" t="n"/>
      <c r="AFZ1303" s="77" t="n"/>
      <c r="AGA1303" s="77" t="n"/>
      <c r="AGB1303" s="77" t="n"/>
      <c r="AGC1303" s="77" t="n"/>
      <c r="AGD1303" s="77" t="n"/>
      <c r="AGE1303" s="77" t="n"/>
      <c r="AGF1303" s="77" t="n"/>
      <c r="AGG1303" s="77" t="n"/>
      <c r="AGH1303" s="77" t="n"/>
      <c r="AGI1303" s="77" t="n"/>
      <c r="AGJ1303" s="77" t="n"/>
      <c r="AGK1303" s="77" t="n"/>
      <c r="AGL1303" s="77" t="n"/>
      <c r="AGM1303" s="77" t="n"/>
      <c r="AGN1303" s="77" t="n"/>
      <c r="AGO1303" s="77" t="n"/>
      <c r="AGP1303" s="77" t="n"/>
      <c r="AGQ1303" s="77" t="n"/>
      <c r="AGR1303" s="77" t="n"/>
      <c r="AGS1303" s="77" t="n"/>
      <c r="AGT1303" s="77" t="n"/>
      <c r="AGU1303" s="77" t="n"/>
      <c r="AGV1303" s="77" t="n"/>
      <c r="AGW1303" s="77" t="n"/>
      <c r="AGX1303" s="77" t="n"/>
      <c r="AGY1303" s="77" t="n"/>
      <c r="AGZ1303" s="77" t="n"/>
      <c r="AHA1303" s="77" t="n"/>
      <c r="AHB1303" s="77" t="n"/>
      <c r="AHC1303" s="77" t="n"/>
      <c r="AHD1303" s="77" t="n"/>
      <c r="AHE1303" s="77" t="n"/>
      <c r="AHF1303" s="77" t="n"/>
      <c r="AHG1303" s="77" t="n"/>
      <c r="AHH1303" s="77" t="n"/>
      <c r="AHI1303" s="77" t="n"/>
      <c r="AHJ1303" s="77" t="n"/>
      <c r="AHK1303" s="77" t="n"/>
      <c r="AHL1303" s="77" t="n"/>
      <c r="AHM1303" s="77" t="n"/>
      <c r="AHN1303" s="77" t="n"/>
      <c r="AHO1303" s="77" t="n"/>
      <c r="AHP1303" s="77" t="n"/>
      <c r="AHQ1303" s="77" t="n"/>
      <c r="AHR1303" s="77" t="n"/>
      <c r="AHS1303" s="77" t="n"/>
      <c r="AHT1303" s="77" t="n"/>
      <c r="AHU1303" s="77" t="n"/>
      <c r="AHV1303" s="77" t="n"/>
      <c r="AHW1303" s="77" t="n"/>
      <c r="AHX1303" s="77" t="n"/>
      <c r="AHY1303" s="77" t="n"/>
      <c r="AHZ1303" s="77" t="n"/>
      <c r="AIA1303" s="77" t="n"/>
      <c r="AIB1303" s="77" t="n"/>
      <c r="AIC1303" s="77" t="n"/>
      <c r="AID1303" s="77" t="n"/>
      <c r="AIE1303" s="77" t="n"/>
      <c r="AIF1303" s="77" t="n"/>
      <c r="AIG1303" s="77" t="n"/>
      <c r="AIH1303" s="77" t="n"/>
      <c r="AII1303" s="77" t="n"/>
      <c r="AIJ1303" s="77" t="n"/>
      <c r="AIK1303" s="77" t="n"/>
      <c r="AIL1303" s="77" t="n"/>
      <c r="AIM1303" s="77" t="n"/>
      <c r="AIN1303" s="77" t="n"/>
      <c r="AIO1303" s="77" t="n"/>
      <c r="AIP1303" s="77" t="n"/>
      <c r="AIQ1303" s="77" t="n"/>
      <c r="AIR1303" s="77" t="n"/>
      <c r="AIS1303" s="77" t="n"/>
      <c r="AIT1303" s="77" t="n"/>
      <c r="AIU1303" s="77" t="n"/>
      <c r="AIV1303" s="77" t="n"/>
      <c r="AIW1303" s="77" t="n"/>
      <c r="AIX1303" s="77" t="n"/>
      <c r="AIY1303" s="77" t="n"/>
      <c r="AIZ1303" s="77" t="n"/>
      <c r="AJA1303" s="77" t="n"/>
      <c r="AJB1303" s="77" t="n"/>
      <c r="AJC1303" s="77" t="n"/>
      <c r="AJD1303" s="77" t="n"/>
      <c r="AJE1303" s="77" t="n"/>
      <c r="AJF1303" s="77" t="n"/>
      <c r="AJG1303" s="77" t="n"/>
      <c r="AJH1303" s="77" t="n"/>
      <c r="AJI1303" s="77" t="n"/>
      <c r="AJJ1303" s="77" t="n"/>
      <c r="AJK1303" s="77" t="n"/>
      <c r="AJL1303" s="77" t="n"/>
      <c r="AJM1303" s="77" t="n"/>
      <c r="AJN1303" s="77" t="n"/>
      <c r="AJO1303" s="77" t="n"/>
      <c r="AJP1303" s="77" t="n"/>
      <c r="AJQ1303" s="77" t="n"/>
      <c r="AJR1303" s="77" t="n"/>
      <c r="AJS1303" s="77" t="n"/>
      <c r="AJT1303" s="77" t="n"/>
      <c r="AJU1303" s="77" t="n"/>
      <c r="AJV1303" s="77" t="n"/>
      <c r="AJW1303" s="77" t="n"/>
      <c r="AJX1303" s="77" t="n"/>
      <c r="AJY1303" s="77" t="n"/>
      <c r="AJZ1303" s="77" t="n"/>
      <c r="AKA1303" s="77" t="n"/>
      <c r="AKB1303" s="77" t="n"/>
      <c r="AKC1303" s="77" t="n"/>
      <c r="AKD1303" s="77" t="n"/>
      <c r="AKE1303" s="77" t="n"/>
      <c r="AKF1303" s="77" t="n"/>
      <c r="AKG1303" s="77" t="n"/>
      <c r="AKH1303" s="77" t="n"/>
      <c r="AKI1303" s="77" t="n"/>
      <c r="AKJ1303" s="77" t="n"/>
      <c r="AKK1303" s="77" t="n"/>
      <c r="AKL1303" s="77" t="n"/>
      <c r="AKM1303" s="77" t="n"/>
      <c r="AKN1303" s="77" t="n"/>
      <c r="AKO1303" s="77" t="n"/>
      <c r="AKP1303" s="77" t="n"/>
      <c r="AKQ1303" s="77" t="n"/>
      <c r="AKR1303" s="77" t="n"/>
      <c r="AKS1303" s="77" t="n"/>
      <c r="AKT1303" s="77" t="n"/>
      <c r="AKU1303" s="77" t="n"/>
      <c r="AKV1303" s="77" t="n"/>
      <c r="AKW1303" s="77" t="n"/>
      <c r="AKX1303" s="77" t="n"/>
      <c r="AKY1303" s="77" t="n"/>
      <c r="AKZ1303" s="77" t="n"/>
      <c r="ALA1303" s="77" t="n"/>
      <c r="ALB1303" s="77" t="n"/>
      <c r="ALC1303" s="77" t="n"/>
      <c r="ALD1303" s="77" t="n"/>
      <c r="ALE1303" s="77" t="n"/>
      <c r="ALF1303" s="77" t="n"/>
      <c r="ALG1303" s="77" t="n"/>
      <c r="ALH1303" s="77" t="n"/>
      <c r="ALI1303" s="77" t="n"/>
      <c r="ALJ1303" s="77" t="n"/>
      <c r="ALK1303" s="77" t="n"/>
      <c r="ALL1303" s="77" t="n"/>
      <c r="ALM1303" s="77" t="n"/>
      <c r="ALN1303" s="77" t="n"/>
      <c r="ALO1303" s="77" t="n"/>
      <c r="ALP1303" s="77" t="n"/>
      <c r="ALQ1303" s="77" t="n"/>
      <c r="ALR1303" s="77" t="n"/>
      <c r="ALS1303" s="77" t="n"/>
      <c r="ALT1303" s="77" t="n"/>
      <c r="ALU1303" s="77" t="n"/>
      <c r="ALV1303" s="77" t="n"/>
      <c r="ALW1303" s="77" t="n"/>
      <c r="ALX1303" s="77" t="n"/>
      <c r="ALY1303" s="77" t="n"/>
      <c r="ALZ1303" s="77" t="n"/>
      <c r="AMA1303" s="77" t="n"/>
      <c r="AMB1303" s="77" t="n"/>
      <c r="AMC1303" s="77" t="n"/>
      <c r="AMD1303" s="77" t="n"/>
      <c r="AME1303" s="77" t="n"/>
      <c r="AMF1303" s="77" t="n"/>
      <c r="AMG1303" s="77" t="n"/>
      <c r="AMH1303" s="77" t="n"/>
      <c r="AMI1303" s="77" t="n"/>
      <c r="AMJ1303" s="77" t="n"/>
      <c r="AMK1303" s="77" t="n"/>
      <c r="AML1303" s="77" t="n"/>
      <c r="AMM1303" s="77" t="n"/>
      <c r="AMN1303" s="77" t="n"/>
      <c r="AMO1303" s="77" t="n"/>
      <c r="AMP1303" s="77" t="n"/>
      <c r="AMQ1303" s="77" t="n"/>
      <c r="AMR1303" s="77" t="n"/>
      <c r="AMS1303" s="77" t="n"/>
      <c r="AMT1303" s="77" t="n"/>
      <c r="AMU1303" s="77" t="n"/>
      <c r="AMV1303" s="77" t="n"/>
      <c r="AMW1303" s="77" t="n"/>
      <c r="AMX1303" s="77" t="n"/>
      <c r="AMY1303" s="77" t="n"/>
      <c r="AMZ1303" s="77" t="n"/>
      <c r="ANA1303" s="77" t="n"/>
      <c r="ANB1303" s="77" t="n"/>
      <c r="ANC1303" s="77" t="n"/>
      <c r="AND1303" s="77" t="n"/>
      <c r="ANE1303" s="77" t="n"/>
      <c r="ANF1303" s="77" t="n"/>
      <c r="ANG1303" s="77" t="n"/>
      <c r="ANH1303" s="77" t="n"/>
      <c r="ANI1303" s="77" t="n"/>
      <c r="ANJ1303" s="77" t="n"/>
      <c r="ANK1303" s="77" t="n"/>
      <c r="ANL1303" s="77" t="n"/>
      <c r="ANM1303" s="77" t="n"/>
      <c r="ANN1303" s="77" t="n"/>
      <c r="ANO1303" s="77" t="n"/>
      <c r="ANP1303" s="77" t="n"/>
      <c r="ANQ1303" s="77" t="n"/>
      <c r="ANR1303" s="77" t="n"/>
      <c r="ANS1303" s="77" t="n"/>
      <c r="ANT1303" s="77" t="n"/>
      <c r="ANU1303" s="77" t="n"/>
      <c r="ANV1303" s="77" t="n"/>
      <c r="ANW1303" s="77" t="n"/>
      <c r="ANX1303" s="77" t="n"/>
      <c r="ANY1303" s="77" t="n"/>
      <c r="ANZ1303" s="77" t="n"/>
      <c r="AOA1303" s="77" t="n"/>
      <c r="AOB1303" s="77" t="n"/>
      <c r="AOC1303" s="77" t="n"/>
      <c r="AOD1303" s="77" t="n"/>
      <c r="AOE1303" s="77" t="n"/>
      <c r="AOF1303" s="77" t="n"/>
      <c r="AOG1303" s="77" t="n"/>
      <c r="AOH1303" s="77" t="n"/>
      <c r="AOI1303" s="77" t="n"/>
      <c r="AOJ1303" s="77" t="n"/>
      <c r="AOK1303" s="77" t="n"/>
      <c r="AOL1303" s="77" t="n"/>
      <c r="AOM1303" s="77" t="n"/>
      <c r="AON1303" s="77" t="n"/>
      <c r="AOO1303" s="77" t="n"/>
      <c r="AOP1303" s="77" t="n"/>
      <c r="AOQ1303" s="77" t="n"/>
      <c r="AOR1303" s="77" t="n"/>
      <c r="AOS1303" s="77" t="n"/>
      <c r="AOT1303" s="77" t="n"/>
      <c r="AOU1303" s="77" t="n"/>
      <c r="AOV1303" s="77" t="n"/>
      <c r="AOW1303" s="77" t="n"/>
      <c r="AOX1303" s="77" t="n"/>
      <c r="AOY1303" s="77" t="n"/>
      <c r="AOZ1303" s="77" t="n"/>
      <c r="APA1303" s="77" t="n"/>
      <c r="APB1303" s="77" t="n"/>
      <c r="APC1303" s="77" t="n"/>
      <c r="APD1303" s="77" t="n"/>
      <c r="APE1303" s="77" t="n"/>
      <c r="APF1303" s="77" t="n"/>
      <c r="APG1303" s="77" t="n"/>
      <c r="APH1303" s="77" t="n"/>
      <c r="API1303" s="77" t="n"/>
      <c r="APJ1303" s="77" t="n"/>
      <c r="APK1303" s="77" t="n"/>
      <c r="APL1303" s="77" t="n"/>
      <c r="APM1303" s="77" t="n"/>
      <c r="APN1303" s="77" t="n"/>
      <c r="APO1303" s="77" t="n"/>
      <c r="APP1303" s="77" t="n"/>
      <c r="APQ1303" s="77" t="n"/>
      <c r="APR1303" s="77" t="n"/>
      <c r="APS1303" s="77" t="n"/>
      <c r="APT1303" s="77" t="n"/>
      <c r="APU1303" s="77" t="n"/>
      <c r="APV1303" s="77" t="n"/>
      <c r="APW1303" s="77" t="n"/>
      <c r="APX1303" s="77" t="n"/>
      <c r="APY1303" s="77" t="n"/>
      <c r="APZ1303" s="77" t="n"/>
      <c r="AQA1303" s="77" t="n"/>
      <c r="AQB1303" s="77" t="n"/>
      <c r="AQC1303" s="77" t="n"/>
      <c r="AQD1303" s="77" t="n"/>
      <c r="AQE1303" s="77" t="n"/>
      <c r="AQF1303" s="77" t="n"/>
      <c r="AQG1303" s="77" t="n"/>
      <c r="AQH1303" s="77" t="n"/>
      <c r="AQI1303" s="77" t="n"/>
      <c r="AQJ1303" s="77" t="n"/>
      <c r="AQK1303" s="77" t="n"/>
      <c r="AQL1303" s="77" t="n"/>
      <c r="AQM1303" s="77" t="n"/>
      <c r="AQN1303" s="77" t="n"/>
      <c r="AQO1303" s="77" t="n"/>
      <c r="AQP1303" s="77" t="n"/>
      <c r="AQQ1303" s="77" t="n"/>
      <c r="AQR1303" s="77" t="n"/>
      <c r="AQS1303" s="77" t="n"/>
      <c r="AQT1303" s="77" t="n"/>
      <c r="AQU1303" s="77" t="n"/>
      <c r="AQV1303" s="77" t="n"/>
      <c r="AQW1303" s="77" t="n"/>
      <c r="AQX1303" s="77" t="n"/>
      <c r="AQY1303" s="77" t="n"/>
      <c r="AQZ1303" s="77" t="n"/>
      <c r="ARA1303" s="77" t="n"/>
      <c r="ARB1303" s="77" t="n"/>
      <c r="ARC1303" s="77" t="n"/>
      <c r="ARD1303" s="77" t="n"/>
      <c r="ARE1303" s="77" t="n"/>
      <c r="ARF1303" s="77" t="n"/>
      <c r="ARG1303" s="77" t="n"/>
      <c r="ARH1303" s="77" t="n"/>
      <c r="ARI1303" s="77" t="n"/>
      <c r="ARJ1303" s="77" t="n"/>
      <c r="ARK1303" s="77" t="n"/>
      <c r="ARL1303" s="77" t="n"/>
      <c r="ARM1303" s="77" t="n"/>
      <c r="ARN1303" s="77" t="n"/>
      <c r="ARO1303" s="77" t="n"/>
      <c r="ARP1303" s="77" t="n"/>
      <c r="ARQ1303" s="77" t="n"/>
      <c r="ARR1303" s="77" t="n"/>
      <c r="ARS1303" s="77" t="n"/>
      <c r="ART1303" s="77" t="n"/>
      <c r="ARU1303" s="77" t="n"/>
      <c r="ARV1303" s="77" t="n"/>
      <c r="ARW1303" s="77" t="n"/>
      <c r="ARX1303" s="77" t="n"/>
      <c r="ARY1303" s="77" t="n"/>
      <c r="ARZ1303" s="77" t="n"/>
      <c r="ASA1303" s="77" t="n"/>
      <c r="ASB1303" s="77" t="n"/>
      <c r="ASC1303" s="77" t="n"/>
      <c r="ASD1303" s="77" t="n"/>
      <c r="ASE1303" s="77" t="n"/>
      <c r="ASF1303" s="77" t="n"/>
      <c r="ASG1303" s="77" t="n"/>
      <c r="ASH1303" s="77" t="n"/>
      <c r="ASI1303" s="77" t="n"/>
      <c r="ASJ1303" s="77" t="n"/>
      <c r="ASK1303" s="77" t="n"/>
      <c r="ASL1303" s="77" t="n"/>
      <c r="ASM1303" s="77" t="n"/>
      <c r="ASN1303" s="77" t="n"/>
      <c r="ASO1303" s="77" t="n"/>
      <c r="ASP1303" s="77" t="n"/>
      <c r="ASQ1303" s="77" t="n"/>
      <c r="ASR1303" s="77" t="n"/>
      <c r="ASS1303" s="77" t="n"/>
      <c r="AST1303" s="77" t="n"/>
      <c r="ASU1303" s="77" t="n"/>
      <c r="ASV1303" s="77" t="n"/>
      <c r="ASW1303" s="77" t="n"/>
      <c r="ASX1303" s="77" t="n"/>
      <c r="ASY1303" s="77" t="n"/>
      <c r="ASZ1303" s="77" t="n"/>
      <c r="ATA1303" s="77" t="n"/>
      <c r="ATB1303" s="77" t="n"/>
      <c r="ATC1303" s="77" t="n"/>
      <c r="ATD1303" s="77" t="n"/>
      <c r="ATE1303" s="77" t="n"/>
      <c r="ATF1303" s="77" t="n"/>
      <c r="ATG1303" s="77" t="n"/>
      <c r="ATH1303" s="77" t="n"/>
      <c r="ATI1303" s="77" t="n"/>
      <c r="ATJ1303" s="77" t="n"/>
      <c r="ATK1303" s="77" t="n"/>
      <c r="ATL1303" s="77" t="n"/>
      <c r="ATM1303" s="77" t="n"/>
      <c r="ATN1303" s="77" t="n"/>
      <c r="ATO1303" s="77" t="n"/>
      <c r="ATP1303" s="77" t="n"/>
      <c r="ATQ1303" s="77" t="n"/>
      <c r="ATR1303" s="77" t="n"/>
      <c r="ATS1303" s="77" t="n"/>
      <c r="ATT1303" s="77" t="n"/>
      <c r="ATU1303" s="77" t="n"/>
      <c r="ATV1303" s="77" t="n"/>
      <c r="ATW1303" s="77" t="n"/>
      <c r="ATX1303" s="77" t="n"/>
      <c r="ATY1303" s="77" t="n"/>
      <c r="ATZ1303" s="77" t="n"/>
      <c r="AUA1303" s="77" t="n"/>
      <c r="AUB1303" s="77" t="n"/>
      <c r="AUC1303" s="77" t="n"/>
      <c r="AUD1303" s="77" t="n"/>
      <c r="AUE1303" s="77" t="n"/>
      <c r="AUF1303" s="77" t="n"/>
      <c r="AUG1303" s="77" t="n"/>
      <c r="AUH1303" s="77" t="n"/>
      <c r="AUI1303" s="77" t="n"/>
      <c r="AUJ1303" s="77" t="n"/>
      <c r="AUK1303" s="77" t="n"/>
      <c r="AUL1303" s="77" t="n"/>
      <c r="AUM1303" s="77" t="n"/>
      <c r="AUN1303" s="77" t="n"/>
      <c r="AUO1303" s="77" t="n"/>
      <c r="AUP1303" s="77" t="n"/>
      <c r="AUQ1303" s="77" t="n"/>
      <c r="AUR1303" s="77" t="n"/>
      <c r="AUS1303" s="77" t="n"/>
      <c r="AUT1303" s="77" t="n"/>
      <c r="AUU1303" s="77" t="n"/>
      <c r="AUV1303" s="77" t="n"/>
      <c r="AUW1303" s="77" t="n"/>
      <c r="AUX1303" s="77" t="n"/>
      <c r="AUY1303" s="77" t="n"/>
      <c r="AUZ1303" s="77" t="n"/>
      <c r="AVA1303" s="77" t="n"/>
      <c r="AVB1303" s="77" t="n"/>
      <c r="AVC1303" s="77" t="n"/>
      <c r="AVD1303" s="77" t="n"/>
      <c r="AVE1303" s="77" t="n"/>
      <c r="AVF1303" s="77" t="n"/>
      <c r="AVG1303" s="77" t="n"/>
      <c r="AVH1303" s="77" t="n"/>
      <c r="AVI1303" s="77" t="n"/>
      <c r="AVJ1303" s="77" t="n"/>
      <c r="AVK1303" s="77" t="n"/>
      <c r="AVL1303" s="77" t="n"/>
      <c r="AVM1303" s="77" t="n"/>
      <c r="AVN1303" s="77" t="n"/>
      <c r="AVO1303" s="77" t="n"/>
      <c r="AVP1303" s="77" t="n"/>
      <c r="AVQ1303" s="77" t="n"/>
      <c r="AVR1303" s="77" t="n"/>
      <c r="AVS1303" s="77" t="n"/>
      <c r="AVT1303" s="77" t="n"/>
      <c r="AVU1303" s="77" t="n"/>
      <c r="AVV1303" s="77" t="n"/>
      <c r="AVW1303" s="77" t="n"/>
      <c r="AVX1303" s="77" t="n"/>
      <c r="AVY1303" s="77" t="n"/>
      <c r="AVZ1303" s="77" t="n"/>
      <c r="AWA1303" s="77" t="n"/>
      <c r="AWB1303" s="77" t="n"/>
      <c r="AWC1303" s="77" t="n"/>
      <c r="AWD1303" s="77" t="n"/>
      <c r="AWE1303" s="77" t="n"/>
      <c r="AWF1303" s="77" t="n"/>
      <c r="AWG1303" s="77" t="n"/>
      <c r="AWH1303" s="77" t="n"/>
      <c r="AWI1303" s="77" t="n"/>
      <c r="AWJ1303" s="77" t="n"/>
      <c r="AWK1303" s="77" t="n"/>
      <c r="AWL1303" s="77" t="n"/>
      <c r="AWM1303" s="77" t="n"/>
      <c r="AWN1303" s="77" t="n"/>
      <c r="AWO1303" s="77" t="n"/>
      <c r="AWP1303" s="77" t="n"/>
      <c r="AWQ1303" s="77" t="n"/>
      <c r="AWR1303" s="77" t="n"/>
      <c r="AWS1303" s="77" t="n"/>
      <c r="AWT1303" s="77" t="n"/>
      <c r="AWU1303" s="77" t="n"/>
      <c r="AWV1303" s="77" t="n"/>
      <c r="AWW1303" s="77" t="n"/>
      <c r="AWX1303" s="77" t="n"/>
      <c r="AWY1303" s="77" t="n"/>
      <c r="AWZ1303" s="77" t="n"/>
      <c r="AXA1303" s="77" t="n"/>
      <c r="AXB1303" s="77" t="n"/>
      <c r="AXC1303" s="77" t="n"/>
      <c r="AXD1303" s="77" t="n"/>
      <c r="AXE1303" s="77" t="n"/>
      <c r="AXF1303" s="77" t="n"/>
      <c r="AXG1303" s="77" t="n"/>
      <c r="AXH1303" s="77" t="n"/>
      <c r="AXI1303" s="77" t="n"/>
      <c r="AXJ1303" s="77" t="n"/>
      <c r="AXK1303" s="77" t="n"/>
      <c r="AXL1303" s="77" t="n"/>
      <c r="AXM1303" s="77" t="n"/>
      <c r="AXN1303" s="77" t="n"/>
      <c r="AXO1303" s="77" t="n"/>
      <c r="AXP1303" s="77" t="n"/>
      <c r="AXQ1303" s="77" t="n"/>
      <c r="AXR1303" s="77" t="n"/>
      <c r="AXS1303" s="77" t="n"/>
      <c r="AXT1303" s="77" t="n"/>
      <c r="AXU1303" s="77" t="n"/>
      <c r="AXV1303" s="77" t="n"/>
      <c r="AXW1303" s="77" t="n"/>
      <c r="AXX1303" s="77" t="n"/>
      <c r="AXY1303" s="77" t="n"/>
      <c r="AXZ1303" s="77" t="n"/>
      <c r="AYA1303" s="77" t="n"/>
      <c r="AYB1303" s="77" t="n"/>
      <c r="AYC1303" s="77" t="n"/>
      <c r="AYD1303" s="77" t="n"/>
      <c r="AYE1303" s="77" t="n"/>
      <c r="AYF1303" s="77" t="n"/>
      <c r="AYG1303" s="77" t="n"/>
      <c r="AYH1303" s="77" t="n"/>
      <c r="AYI1303" s="77" t="n"/>
      <c r="AYJ1303" s="77" t="n"/>
      <c r="AYK1303" s="77" t="n"/>
      <c r="AYL1303" s="77" t="n"/>
      <c r="AYM1303" s="77" t="n"/>
      <c r="AYN1303" s="77" t="n"/>
      <c r="AYO1303" s="77" t="n"/>
      <c r="AYP1303" s="77" t="n"/>
      <c r="AYQ1303" s="77" t="n"/>
      <c r="AYR1303" s="77" t="n"/>
      <c r="AYS1303" s="77" t="n"/>
      <c r="AYT1303" s="77" t="n"/>
      <c r="AYU1303" s="77" t="n"/>
      <c r="AYV1303" s="77" t="n"/>
      <c r="AYW1303" s="77" t="n"/>
      <c r="AYX1303" s="77" t="n"/>
      <c r="AYY1303" s="77" t="n"/>
      <c r="AYZ1303" s="77" t="n"/>
      <c r="AZA1303" s="77" t="n"/>
      <c r="AZB1303" s="77" t="n"/>
      <c r="AZC1303" s="77" t="n"/>
      <c r="AZD1303" s="77" t="n"/>
      <c r="AZE1303" s="77" t="n"/>
      <c r="AZF1303" s="77" t="n"/>
      <c r="AZG1303" s="77" t="n"/>
      <c r="AZH1303" s="77" t="n"/>
      <c r="AZI1303" s="77" t="n"/>
      <c r="AZJ1303" s="77" t="n"/>
      <c r="AZK1303" s="77" t="n"/>
      <c r="AZL1303" s="77" t="n"/>
      <c r="AZM1303" s="77" t="n"/>
      <c r="AZN1303" s="77" t="n"/>
      <c r="AZO1303" s="77" t="n"/>
      <c r="AZP1303" s="77" t="n"/>
      <c r="AZQ1303" s="77" t="n"/>
      <c r="AZR1303" s="77" t="n"/>
      <c r="AZS1303" s="77" t="n"/>
      <c r="AZT1303" s="77" t="n"/>
      <c r="AZU1303" s="77" t="n"/>
      <c r="AZV1303" s="77" t="n"/>
      <c r="AZW1303" s="77" t="n"/>
      <c r="AZX1303" s="77" t="n"/>
      <c r="AZY1303" s="77" t="n"/>
      <c r="AZZ1303" s="77" t="n"/>
      <c r="BAA1303" s="77" t="n"/>
      <c r="BAB1303" s="77" t="n"/>
      <c r="BAC1303" s="77" t="n"/>
      <c r="BAD1303" s="77" t="n"/>
      <c r="BAE1303" s="77" t="n"/>
      <c r="BAF1303" s="77" t="n"/>
      <c r="BAG1303" s="77" t="n"/>
      <c r="BAH1303" s="77" t="n"/>
      <c r="BAI1303" s="77" t="n"/>
      <c r="BAJ1303" s="77" t="n"/>
      <c r="BAK1303" s="77" t="n"/>
      <c r="BAL1303" s="77" t="n"/>
      <c r="BAM1303" s="77" t="n"/>
      <c r="BAN1303" s="77" t="n"/>
      <c r="BAO1303" s="77" t="n"/>
      <c r="BAP1303" s="77" t="n"/>
      <c r="BAQ1303" s="77" t="n"/>
      <c r="BAR1303" s="77" t="n"/>
      <c r="BAS1303" s="77" t="n"/>
      <c r="BAT1303" s="77" t="n"/>
      <c r="BAU1303" s="77" t="n"/>
      <c r="BAV1303" s="77" t="n"/>
      <c r="BAW1303" s="77" t="n"/>
      <c r="BAX1303" s="77" t="n"/>
      <c r="BAY1303" s="77" t="n"/>
      <c r="BAZ1303" s="77" t="n"/>
      <c r="BBA1303" s="77" t="n"/>
      <c r="BBB1303" s="77" t="n"/>
      <c r="BBC1303" s="77" t="n"/>
      <c r="BBD1303" s="77" t="n"/>
      <c r="BBE1303" s="77" t="n"/>
      <c r="BBF1303" s="77" t="n"/>
      <c r="BBG1303" s="77" t="n"/>
      <c r="BBH1303" s="77" t="n"/>
      <c r="BBI1303" s="77" t="n"/>
      <c r="BBJ1303" s="77" t="n"/>
      <c r="BBK1303" s="77" t="n"/>
      <c r="BBL1303" s="77" t="n"/>
      <c r="BBM1303" s="77" t="n"/>
      <c r="BBN1303" s="77" t="n"/>
      <c r="BBO1303" s="77" t="n"/>
      <c r="BBP1303" s="77" t="n"/>
      <c r="BBQ1303" s="77" t="n"/>
      <c r="BBR1303" s="77" t="n"/>
      <c r="BBS1303" s="77" t="n"/>
      <c r="BBT1303" s="77" t="n"/>
      <c r="BBU1303" s="77" t="n"/>
      <c r="BBV1303" s="77" t="n"/>
      <c r="BBW1303" s="77" t="n"/>
      <c r="BBX1303" s="77" t="n"/>
      <c r="BBY1303" s="77" t="n"/>
      <c r="BBZ1303" s="77" t="n"/>
      <c r="BCA1303" s="77" t="n"/>
      <c r="BCB1303" s="77" t="n"/>
      <c r="BCC1303" s="77" t="n"/>
      <c r="BCD1303" s="77" t="n"/>
      <c r="BCE1303" s="77" t="n"/>
      <c r="BCF1303" s="77" t="n"/>
      <c r="BCG1303" s="77" t="n"/>
      <c r="BCH1303" s="77" t="n"/>
      <c r="BCI1303" s="77" t="n"/>
      <c r="BCJ1303" s="77" t="n"/>
      <c r="BCK1303" s="77" t="n"/>
      <c r="BCL1303" s="77" t="n"/>
      <c r="BCM1303" s="77" t="n"/>
      <c r="BCN1303" s="77" t="n"/>
      <c r="BCO1303" s="77" t="n"/>
      <c r="BCP1303" s="77" t="n"/>
      <c r="BCQ1303" s="77" t="n"/>
      <c r="BCR1303" s="77" t="n"/>
      <c r="BCS1303" s="77" t="n"/>
      <c r="BCT1303" s="77" t="n"/>
      <c r="BCU1303" s="77" t="n"/>
      <c r="BCV1303" s="77" t="n"/>
      <c r="BCW1303" s="77" t="n"/>
      <c r="BCX1303" s="77" t="n"/>
      <c r="BCY1303" s="77" t="n"/>
      <c r="BCZ1303" s="77" t="n"/>
      <c r="BDA1303" s="77" t="n"/>
      <c r="BDB1303" s="77" t="n"/>
      <c r="BDC1303" s="77" t="n"/>
      <c r="BDD1303" s="77" t="n"/>
      <c r="BDE1303" s="77" t="n"/>
      <c r="BDF1303" s="77" t="n"/>
      <c r="BDG1303" s="77" t="n"/>
      <c r="BDH1303" s="77" t="n"/>
      <c r="BDI1303" s="77" t="n"/>
      <c r="BDJ1303" s="77" t="n"/>
      <c r="BDK1303" s="77" t="n"/>
      <c r="BDL1303" s="77" t="n"/>
      <c r="BDM1303" s="77" t="n"/>
      <c r="BDN1303" s="77" t="n"/>
      <c r="BDO1303" s="77" t="n"/>
      <c r="BDP1303" s="77" t="n"/>
      <c r="BDQ1303" s="77" t="n"/>
      <c r="BDR1303" s="77" t="n"/>
      <c r="BDS1303" s="77" t="n"/>
      <c r="BDT1303" s="77" t="n"/>
      <c r="BDU1303" s="77" t="n"/>
      <c r="BDV1303" s="77" t="n"/>
      <c r="BDW1303" s="77" t="n"/>
      <c r="BDX1303" s="77" t="n"/>
      <c r="BDY1303" s="77" t="n"/>
      <c r="BDZ1303" s="77" t="n"/>
      <c r="BEA1303" s="77" t="n"/>
      <c r="BEB1303" s="77" t="n"/>
      <c r="BEC1303" s="77" t="n"/>
      <c r="BED1303" s="77" t="n"/>
      <c r="BEE1303" s="77" t="n"/>
      <c r="BEF1303" s="77" t="n"/>
      <c r="BEG1303" s="77" t="n"/>
      <c r="BEH1303" s="77" t="n"/>
      <c r="BEI1303" s="77" t="n"/>
      <c r="BEJ1303" s="77" t="n"/>
      <c r="BEK1303" s="77" t="n"/>
      <c r="BEL1303" s="77" t="n"/>
      <c r="BEM1303" s="77" t="n"/>
      <c r="BEN1303" s="77" t="n"/>
      <c r="BEO1303" s="77" t="n"/>
      <c r="BEP1303" s="77" t="n"/>
      <c r="BEQ1303" s="77" t="n"/>
      <c r="BER1303" s="77" t="n"/>
      <c r="BES1303" s="77" t="n"/>
      <c r="BET1303" s="77" t="n"/>
      <c r="BEU1303" s="77" t="n"/>
      <c r="BEV1303" s="77" t="n"/>
      <c r="BEW1303" s="77" t="n"/>
      <c r="BEX1303" s="77" t="n"/>
      <c r="BEY1303" s="77" t="n"/>
      <c r="BEZ1303" s="77" t="n"/>
      <c r="BFA1303" s="77" t="n"/>
      <c r="BFB1303" s="77" t="n"/>
      <c r="BFC1303" s="77" t="n"/>
      <c r="BFD1303" s="77" t="n"/>
      <c r="BFE1303" s="77" t="n"/>
      <c r="BFF1303" s="77" t="n"/>
      <c r="BFG1303" s="77" t="n"/>
      <c r="BFH1303" s="77" t="n"/>
      <c r="BFI1303" s="77" t="n"/>
      <c r="BFJ1303" s="77" t="n"/>
      <c r="BFK1303" s="77" t="n"/>
      <c r="BFL1303" s="77" t="n"/>
      <c r="BFM1303" s="77" t="n"/>
      <c r="BFN1303" s="77" t="n"/>
      <c r="BFO1303" s="77" t="n"/>
      <c r="BFP1303" s="77" t="n"/>
      <c r="BFQ1303" s="77" t="n"/>
      <c r="BFR1303" s="77" t="n"/>
      <c r="BFS1303" s="77" t="n"/>
      <c r="BFT1303" s="77" t="n"/>
      <c r="BFU1303" s="77" t="n"/>
      <c r="BFV1303" s="77" t="n"/>
      <c r="BFW1303" s="77" t="n"/>
    </row>
    <row r="1304" ht="28" customFormat="1" customHeight="1" s="91">
      <c r="A1304" s="143" t="n">
        <v>1303</v>
      </c>
      <c r="B1304" s="144" t="inlineStr">
        <is>
          <t>库萨科技</t>
        </is>
      </c>
      <c r="C1304" s="145" t="inlineStr">
        <is>
          <t>上海库萨科技有限公司</t>
        </is>
      </c>
      <c r="D1304" s="153" t="inlineStr">
        <is>
          <t>中游-本体制造</t>
        </is>
      </c>
      <c r="E1304" s="147" t="inlineStr">
        <is>
          <t>工业机器人</t>
        </is>
      </c>
      <c r="F1304" s="147" t="inlineStr">
        <is>
          <t>系统集成</t>
        </is>
      </c>
      <c r="G1304" s="145" t="inlineStr">
        <is>
          <t>江苏省</t>
        </is>
      </c>
      <c r="H1304" s="145" t="inlineStr">
        <is>
          <t>苏州</t>
        </is>
      </c>
      <c r="I1304" s="147" t="inlineStr">
        <is>
          <t>2022-12-15</t>
        </is>
      </c>
      <c r="J1304" s="147" t="inlineStr">
        <is>
          <t>856.0002万元</t>
        </is>
      </c>
      <c r="K1304" s="77" t="n"/>
      <c r="L1304" s="77" t="n"/>
      <c r="M1304" s="77" t="n"/>
      <c r="N1304" s="77" t="n"/>
      <c r="O1304" s="77" t="n"/>
      <c r="P1304" s="77" t="n"/>
      <c r="Q1304" s="77" t="n"/>
      <c r="R1304" s="77" t="n"/>
      <c r="S1304" s="77" t="n"/>
      <c r="T1304" s="77" t="n"/>
      <c r="U1304" s="77" t="n"/>
      <c r="V1304" s="77" t="n"/>
      <c r="W1304" s="77" t="n"/>
      <c r="X1304" s="77" t="n"/>
      <c r="Y1304" s="77" t="n"/>
      <c r="Z1304" s="77" t="n"/>
      <c r="AA1304" s="77" t="n"/>
      <c r="AB1304" s="77" t="n"/>
      <c r="AC1304" s="77" t="n"/>
      <c r="AD1304" s="77" t="n"/>
      <c r="AE1304" s="77" t="n"/>
      <c r="AF1304" s="77" t="n"/>
      <c r="AG1304" s="77" t="n"/>
      <c r="AH1304" s="77" t="n"/>
      <c r="AI1304" s="77" t="n"/>
      <c r="AJ1304" s="77" t="n"/>
      <c r="AK1304" s="77" t="n"/>
      <c r="AL1304" s="77" t="n"/>
      <c r="AM1304" s="77" t="n"/>
      <c r="AN1304" s="77" t="n"/>
      <c r="AO1304" s="77" t="n"/>
      <c r="AP1304" s="77" t="n"/>
      <c r="AQ1304" s="77" t="n"/>
      <c r="AR1304" s="77" t="n"/>
      <c r="AS1304" s="77" t="n"/>
      <c r="AT1304" s="77" t="n"/>
      <c r="AU1304" s="77" t="n"/>
      <c r="AV1304" s="77" t="n"/>
      <c r="AW1304" s="77" t="n"/>
      <c r="AX1304" s="77" t="n"/>
      <c r="AY1304" s="77" t="n"/>
      <c r="AZ1304" s="77" t="n"/>
      <c r="BA1304" s="77" t="n"/>
      <c r="BB1304" s="77" t="n"/>
      <c r="BC1304" s="77" t="n"/>
      <c r="BD1304" s="77" t="n"/>
      <c r="BE1304" s="77" t="n"/>
      <c r="BF1304" s="77" t="n"/>
      <c r="BG1304" s="77" t="n"/>
      <c r="BH1304" s="77" t="n"/>
      <c r="BI1304" s="77" t="n"/>
      <c r="BJ1304" s="77" t="n"/>
      <c r="BK1304" s="77" t="n"/>
      <c r="BL1304" s="77" t="n"/>
      <c r="BM1304" s="77" t="n"/>
      <c r="BN1304" s="77" t="n"/>
      <c r="BO1304" s="77" t="n"/>
      <c r="BP1304" s="77" t="n"/>
      <c r="BQ1304" s="77" t="n"/>
      <c r="BR1304" s="77" t="n"/>
      <c r="BS1304" s="77" t="n"/>
      <c r="BT1304" s="77" t="n"/>
      <c r="BU1304" s="77" t="n"/>
      <c r="BV1304" s="77" t="n"/>
      <c r="BW1304" s="77" t="n"/>
      <c r="BX1304" s="77" t="n"/>
      <c r="BY1304" s="77" t="n"/>
      <c r="BZ1304" s="77" t="n"/>
      <c r="CA1304" s="77" t="n"/>
      <c r="CB1304" s="77" t="n"/>
      <c r="CC1304" s="77" t="n"/>
      <c r="CD1304" s="77" t="n"/>
      <c r="CE1304" s="77" t="n"/>
      <c r="CF1304" s="77" t="n"/>
      <c r="CG1304" s="77" t="n"/>
      <c r="CH1304" s="77" t="n"/>
      <c r="CI1304" s="77" t="n"/>
      <c r="CJ1304" s="77" t="n"/>
      <c r="CK1304" s="77" t="n"/>
      <c r="CL1304" s="77" t="n"/>
      <c r="CM1304" s="77" t="n"/>
      <c r="CN1304" s="77" t="n"/>
      <c r="CO1304" s="77" t="n"/>
      <c r="CP1304" s="77" t="n"/>
      <c r="CQ1304" s="77" t="n"/>
      <c r="CR1304" s="77" t="n"/>
      <c r="CS1304" s="77" t="n"/>
      <c r="CT1304" s="77" t="n"/>
      <c r="CU1304" s="77" t="n"/>
      <c r="CV1304" s="77" t="n"/>
      <c r="CW1304" s="77" t="n"/>
      <c r="CX1304" s="77" t="n"/>
      <c r="CY1304" s="77" t="n"/>
      <c r="CZ1304" s="77" t="n"/>
      <c r="DA1304" s="77" t="n"/>
      <c r="DB1304" s="77" t="n"/>
      <c r="DC1304" s="77" t="n"/>
      <c r="DD1304" s="77" t="n"/>
      <c r="DE1304" s="77" t="n"/>
      <c r="DF1304" s="77" t="n"/>
      <c r="DG1304" s="77" t="n"/>
      <c r="DH1304" s="77" t="n"/>
      <c r="DI1304" s="77" t="n"/>
      <c r="DJ1304" s="77" t="n"/>
      <c r="DK1304" s="77" t="n"/>
      <c r="DL1304" s="77" t="n"/>
      <c r="DM1304" s="77" t="n"/>
      <c r="DN1304" s="77" t="n"/>
      <c r="DO1304" s="77" t="n"/>
      <c r="DP1304" s="77" t="n"/>
      <c r="DQ1304" s="77" t="n"/>
      <c r="DR1304" s="77" t="n"/>
      <c r="DS1304" s="77" t="n"/>
      <c r="DT1304" s="77" t="n"/>
      <c r="DU1304" s="77" t="n"/>
      <c r="DV1304" s="77" t="n"/>
      <c r="DW1304" s="77" t="n"/>
      <c r="DX1304" s="77" t="n"/>
      <c r="DY1304" s="77" t="n"/>
      <c r="DZ1304" s="77" t="n"/>
      <c r="EA1304" s="77" t="n"/>
      <c r="EB1304" s="77" t="n"/>
      <c r="EC1304" s="77" t="n"/>
      <c r="ED1304" s="77" t="n"/>
      <c r="EE1304" s="77" t="n"/>
      <c r="EF1304" s="77" t="n"/>
      <c r="EG1304" s="77" t="n"/>
      <c r="EH1304" s="77" t="n"/>
      <c r="EI1304" s="77" t="n"/>
      <c r="EJ1304" s="77" t="n"/>
      <c r="EK1304" s="77" t="n"/>
      <c r="EL1304" s="77" t="n"/>
      <c r="EM1304" s="77" t="n"/>
      <c r="EN1304" s="77" t="n"/>
      <c r="EO1304" s="77" t="n"/>
      <c r="EP1304" s="77" t="n"/>
      <c r="EQ1304" s="77" t="n"/>
      <c r="ER1304" s="77" t="n"/>
      <c r="ES1304" s="77" t="n"/>
      <c r="ET1304" s="77" t="n"/>
      <c r="EU1304" s="77" t="n"/>
      <c r="EV1304" s="77" t="n"/>
      <c r="EW1304" s="77" t="n"/>
      <c r="EX1304" s="77" t="n"/>
      <c r="EY1304" s="77" t="n"/>
      <c r="EZ1304" s="77" t="n"/>
      <c r="FA1304" s="77" t="n"/>
      <c r="FB1304" s="77" t="n"/>
      <c r="FC1304" s="77" t="n"/>
      <c r="FD1304" s="77" t="n"/>
      <c r="FE1304" s="77" t="n"/>
      <c r="FF1304" s="77" t="n"/>
      <c r="FG1304" s="77" t="n"/>
      <c r="FH1304" s="77" t="n"/>
      <c r="FI1304" s="77" t="n"/>
      <c r="FJ1304" s="77" t="n"/>
      <c r="FK1304" s="77" t="n"/>
      <c r="FL1304" s="77" t="n"/>
      <c r="FM1304" s="77" t="n"/>
      <c r="FN1304" s="77" t="n"/>
      <c r="FO1304" s="77" t="n"/>
      <c r="FP1304" s="77" t="n"/>
      <c r="FQ1304" s="77" t="n"/>
      <c r="FR1304" s="77" t="n"/>
      <c r="FS1304" s="77" t="n"/>
      <c r="FT1304" s="77" t="n"/>
      <c r="FU1304" s="77" t="n"/>
      <c r="FV1304" s="77" t="n"/>
      <c r="FW1304" s="77" t="n"/>
      <c r="FX1304" s="77" t="n"/>
      <c r="FY1304" s="77" t="n"/>
      <c r="FZ1304" s="77" t="n"/>
      <c r="GA1304" s="77" t="n"/>
      <c r="GB1304" s="77" t="n"/>
      <c r="GC1304" s="77" t="n"/>
      <c r="GD1304" s="77" t="n"/>
      <c r="GE1304" s="77" t="n"/>
      <c r="GF1304" s="77" t="n"/>
      <c r="GG1304" s="77" t="n"/>
      <c r="GH1304" s="77" t="n"/>
      <c r="GI1304" s="77" t="n"/>
      <c r="GJ1304" s="77" t="n"/>
      <c r="GK1304" s="77" t="n"/>
      <c r="GL1304" s="77" t="n"/>
      <c r="GM1304" s="77" t="n"/>
      <c r="GN1304" s="77" t="n"/>
      <c r="GO1304" s="77" t="n"/>
      <c r="GP1304" s="77" t="n"/>
      <c r="GQ1304" s="77" t="n"/>
      <c r="GR1304" s="77" t="n"/>
      <c r="GS1304" s="77" t="n"/>
      <c r="GT1304" s="77" t="n"/>
      <c r="GU1304" s="77" t="n"/>
      <c r="GV1304" s="77" t="n"/>
      <c r="GW1304" s="77" t="n"/>
      <c r="GX1304" s="77" t="n"/>
      <c r="GY1304" s="77" t="n"/>
      <c r="GZ1304" s="77" t="n"/>
      <c r="HA1304" s="77" t="n"/>
      <c r="HB1304" s="77" t="n"/>
      <c r="HC1304" s="77" t="n"/>
      <c r="HD1304" s="77" t="n"/>
      <c r="HE1304" s="77" t="n"/>
      <c r="HF1304" s="77" t="n"/>
      <c r="HG1304" s="77" t="n"/>
      <c r="HH1304" s="77" t="n"/>
      <c r="HI1304" s="77" t="n"/>
      <c r="HJ1304" s="77" t="n"/>
      <c r="HK1304" s="77" t="n"/>
      <c r="HL1304" s="77" t="n"/>
      <c r="HM1304" s="77" t="n"/>
      <c r="HN1304" s="77" t="n"/>
      <c r="HO1304" s="77" t="n"/>
      <c r="HP1304" s="77" t="n"/>
      <c r="HQ1304" s="77" t="n"/>
      <c r="HR1304" s="77" t="n"/>
      <c r="HS1304" s="77" t="n"/>
      <c r="HT1304" s="77" t="n"/>
      <c r="HU1304" s="77" t="n"/>
      <c r="HV1304" s="77" t="n"/>
      <c r="HW1304" s="77" t="n"/>
      <c r="HX1304" s="77" t="n"/>
      <c r="HY1304" s="77" t="n"/>
      <c r="HZ1304" s="77" t="n"/>
      <c r="IA1304" s="77" t="n"/>
      <c r="IB1304" s="77" t="n"/>
      <c r="IC1304" s="77" t="n"/>
      <c r="ID1304" s="77" t="n"/>
      <c r="IE1304" s="77" t="n"/>
      <c r="IF1304" s="77" t="n"/>
      <c r="IG1304" s="77" t="n"/>
      <c r="IH1304" s="77" t="n"/>
      <c r="II1304" s="77" t="n"/>
      <c r="IJ1304" s="77" t="n"/>
      <c r="IK1304" s="77" t="n"/>
      <c r="IL1304" s="77" t="n"/>
      <c r="IM1304" s="77" t="n"/>
      <c r="IN1304" s="77" t="n"/>
      <c r="IO1304" s="77" t="n"/>
      <c r="IP1304" s="77" t="n"/>
      <c r="IQ1304" s="77" t="n"/>
      <c r="IR1304" s="77" t="n"/>
      <c r="IS1304" s="77" t="n"/>
      <c r="IT1304" s="77" t="n"/>
      <c r="IU1304" s="77" t="n"/>
      <c r="IV1304" s="77" t="n"/>
      <c r="IW1304" s="77" t="n"/>
      <c r="IX1304" s="77" t="n"/>
      <c r="IY1304" s="77" t="n"/>
      <c r="IZ1304" s="77" t="n"/>
      <c r="JA1304" s="77" t="n"/>
      <c r="JB1304" s="77" t="n"/>
      <c r="JC1304" s="77" t="n"/>
      <c r="JD1304" s="77" t="n"/>
      <c r="JE1304" s="77" t="n"/>
      <c r="JF1304" s="77" t="n"/>
      <c r="JG1304" s="77" t="n"/>
      <c r="JH1304" s="77" t="n"/>
      <c r="JI1304" s="77" t="n"/>
      <c r="JJ1304" s="77" t="n"/>
      <c r="JK1304" s="77" t="n"/>
      <c r="JL1304" s="77" t="n"/>
      <c r="JM1304" s="77" t="n"/>
      <c r="JN1304" s="77" t="n"/>
      <c r="JO1304" s="77" t="n"/>
      <c r="JP1304" s="77" t="n"/>
      <c r="JQ1304" s="77" t="n"/>
      <c r="JR1304" s="77" t="n"/>
      <c r="JS1304" s="77" t="n"/>
      <c r="JT1304" s="77" t="n"/>
      <c r="JU1304" s="77" t="n"/>
      <c r="JV1304" s="77" t="n"/>
      <c r="JW1304" s="77" t="n"/>
      <c r="JX1304" s="77" t="n"/>
      <c r="JY1304" s="77" t="n"/>
      <c r="JZ1304" s="77" t="n"/>
      <c r="KA1304" s="77" t="n"/>
      <c r="KB1304" s="77" t="n"/>
      <c r="KC1304" s="77" t="n"/>
      <c r="KD1304" s="77" t="n"/>
      <c r="KE1304" s="77" t="n"/>
      <c r="KF1304" s="77" t="n"/>
      <c r="KG1304" s="77" t="n"/>
      <c r="KH1304" s="77" t="n"/>
      <c r="KI1304" s="77" t="n"/>
      <c r="KJ1304" s="77" t="n"/>
      <c r="KK1304" s="77" t="n"/>
      <c r="KL1304" s="77" t="n"/>
      <c r="KM1304" s="77" t="n"/>
      <c r="KN1304" s="77" t="n"/>
      <c r="KO1304" s="77" t="n"/>
      <c r="KP1304" s="77" t="n"/>
      <c r="KQ1304" s="77" t="n"/>
      <c r="KR1304" s="77" t="n"/>
      <c r="KS1304" s="77" t="n"/>
      <c r="KT1304" s="77" t="n"/>
      <c r="KU1304" s="77" t="n"/>
      <c r="KV1304" s="77" t="n"/>
      <c r="KW1304" s="77" t="n"/>
      <c r="KX1304" s="77" t="n"/>
      <c r="KY1304" s="77" t="n"/>
      <c r="KZ1304" s="77" t="n"/>
      <c r="LA1304" s="77" t="n"/>
      <c r="LB1304" s="77" t="n"/>
      <c r="LC1304" s="77" t="n"/>
      <c r="LD1304" s="77" t="n"/>
      <c r="LE1304" s="77" t="n"/>
      <c r="LF1304" s="77" t="n"/>
      <c r="LG1304" s="77" t="n"/>
      <c r="LH1304" s="77" t="n"/>
      <c r="LI1304" s="77" t="n"/>
      <c r="LJ1304" s="77" t="n"/>
      <c r="LK1304" s="77" t="n"/>
      <c r="LL1304" s="77" t="n"/>
      <c r="LM1304" s="77" t="n"/>
      <c r="LN1304" s="77" t="n"/>
      <c r="LO1304" s="77" t="n"/>
      <c r="LP1304" s="77" t="n"/>
      <c r="LQ1304" s="77" t="n"/>
      <c r="LR1304" s="77" t="n"/>
      <c r="LS1304" s="77" t="n"/>
      <c r="LT1304" s="77" t="n"/>
      <c r="LU1304" s="77" t="n"/>
      <c r="LV1304" s="77" t="n"/>
      <c r="LW1304" s="77" t="n"/>
      <c r="LX1304" s="77" t="n"/>
      <c r="LY1304" s="77" t="n"/>
      <c r="LZ1304" s="77" t="n"/>
      <c r="MA1304" s="77" t="n"/>
      <c r="MB1304" s="77" t="n"/>
      <c r="MC1304" s="77" t="n"/>
      <c r="MD1304" s="77" t="n"/>
      <c r="ME1304" s="77" t="n"/>
      <c r="MF1304" s="77" t="n"/>
      <c r="MG1304" s="77" t="n"/>
      <c r="MH1304" s="77" t="n"/>
      <c r="MI1304" s="77" t="n"/>
      <c r="MJ1304" s="77" t="n"/>
      <c r="MK1304" s="77" t="n"/>
      <c r="ML1304" s="77" t="n"/>
      <c r="MM1304" s="77" t="n"/>
      <c r="MN1304" s="77" t="n"/>
      <c r="MO1304" s="77" t="n"/>
      <c r="MP1304" s="77" t="n"/>
      <c r="MQ1304" s="77" t="n"/>
      <c r="MR1304" s="77" t="n"/>
      <c r="MS1304" s="77" t="n"/>
      <c r="MT1304" s="77" t="n"/>
      <c r="MU1304" s="77" t="n"/>
      <c r="MV1304" s="77" t="n"/>
      <c r="MW1304" s="77" t="n"/>
      <c r="MX1304" s="77" t="n"/>
      <c r="MY1304" s="77" t="n"/>
      <c r="MZ1304" s="77" t="n"/>
      <c r="NA1304" s="77" t="n"/>
      <c r="NB1304" s="77" t="n"/>
      <c r="NC1304" s="77" t="n"/>
      <c r="ND1304" s="77" t="n"/>
      <c r="NE1304" s="77" t="n"/>
      <c r="NF1304" s="77" t="n"/>
      <c r="NG1304" s="77" t="n"/>
      <c r="NH1304" s="77" t="n"/>
      <c r="NI1304" s="77" t="n"/>
      <c r="NJ1304" s="77" t="n"/>
      <c r="NK1304" s="77" t="n"/>
      <c r="NL1304" s="77" t="n"/>
      <c r="NM1304" s="77" t="n"/>
      <c r="NN1304" s="77" t="n"/>
      <c r="NO1304" s="77" t="n"/>
      <c r="NP1304" s="77" t="n"/>
      <c r="NQ1304" s="77" t="n"/>
      <c r="NR1304" s="77" t="n"/>
      <c r="NS1304" s="77" t="n"/>
      <c r="NT1304" s="77" t="n"/>
      <c r="NU1304" s="77" t="n"/>
      <c r="NV1304" s="77" t="n"/>
      <c r="NW1304" s="77" t="n"/>
      <c r="NX1304" s="77" t="n"/>
      <c r="NY1304" s="77" t="n"/>
      <c r="NZ1304" s="77" t="n"/>
      <c r="OA1304" s="77" t="n"/>
      <c r="OB1304" s="77" t="n"/>
      <c r="OC1304" s="77" t="n"/>
      <c r="OD1304" s="77" t="n"/>
      <c r="OE1304" s="77" t="n"/>
      <c r="OF1304" s="77" t="n"/>
      <c r="OG1304" s="77" t="n"/>
      <c r="OH1304" s="77" t="n"/>
      <c r="OI1304" s="77" t="n"/>
      <c r="OJ1304" s="77" t="n"/>
      <c r="OK1304" s="77" t="n"/>
      <c r="OL1304" s="77" t="n"/>
      <c r="OM1304" s="77" t="n"/>
      <c r="ON1304" s="77" t="n"/>
      <c r="OO1304" s="77" t="n"/>
      <c r="OP1304" s="77" t="n"/>
      <c r="OQ1304" s="77" t="n"/>
      <c r="OR1304" s="77" t="n"/>
      <c r="OS1304" s="77" t="n"/>
      <c r="OT1304" s="77" t="n"/>
      <c r="OU1304" s="77" t="n"/>
      <c r="OV1304" s="77" t="n"/>
      <c r="OW1304" s="77" t="n"/>
      <c r="OX1304" s="77" t="n"/>
      <c r="OY1304" s="77" t="n"/>
      <c r="OZ1304" s="77" t="n"/>
      <c r="PA1304" s="77" t="n"/>
      <c r="PB1304" s="77" t="n"/>
      <c r="PC1304" s="77" t="n"/>
      <c r="PD1304" s="77" t="n"/>
      <c r="PE1304" s="77" t="n"/>
      <c r="PF1304" s="77" t="n"/>
      <c r="PG1304" s="77" t="n"/>
      <c r="PH1304" s="77" t="n"/>
      <c r="PI1304" s="77" t="n"/>
      <c r="PJ1304" s="77" t="n"/>
      <c r="PK1304" s="77" t="n"/>
      <c r="PL1304" s="77" t="n"/>
      <c r="PM1304" s="77" t="n"/>
      <c r="PN1304" s="77" t="n"/>
      <c r="PO1304" s="77" t="n"/>
      <c r="PP1304" s="77" t="n"/>
      <c r="PQ1304" s="77" t="n"/>
      <c r="PR1304" s="77" t="n"/>
      <c r="PS1304" s="77" t="n"/>
      <c r="PT1304" s="77" t="n"/>
      <c r="PU1304" s="77" t="n"/>
      <c r="PV1304" s="77" t="n"/>
      <c r="PW1304" s="77" t="n"/>
      <c r="PX1304" s="77" t="n"/>
      <c r="PY1304" s="77" t="n"/>
      <c r="PZ1304" s="77" t="n"/>
      <c r="QA1304" s="77" t="n"/>
      <c r="QB1304" s="77" t="n"/>
      <c r="QC1304" s="77" t="n"/>
      <c r="QD1304" s="77" t="n"/>
      <c r="QE1304" s="77" t="n"/>
      <c r="QF1304" s="77" t="n"/>
      <c r="QG1304" s="77" t="n"/>
      <c r="QH1304" s="77" t="n"/>
      <c r="QI1304" s="77" t="n"/>
      <c r="QJ1304" s="77" t="n"/>
      <c r="QK1304" s="77" t="n"/>
      <c r="QL1304" s="77" t="n"/>
      <c r="QM1304" s="77" t="n"/>
      <c r="QN1304" s="77" t="n"/>
      <c r="QO1304" s="77" t="n"/>
      <c r="QP1304" s="77" t="n"/>
      <c r="QQ1304" s="77" t="n"/>
      <c r="QR1304" s="77" t="n"/>
      <c r="QS1304" s="77" t="n"/>
      <c r="QT1304" s="77" t="n"/>
      <c r="QU1304" s="77" t="n"/>
      <c r="QV1304" s="77" t="n"/>
      <c r="QW1304" s="77" t="n"/>
      <c r="QX1304" s="77" t="n"/>
      <c r="QY1304" s="77" t="n"/>
      <c r="QZ1304" s="77" t="n"/>
      <c r="RA1304" s="77" t="n"/>
      <c r="RB1304" s="77" t="n"/>
      <c r="RC1304" s="77" t="n"/>
      <c r="RD1304" s="77" t="n"/>
      <c r="RE1304" s="77" t="n"/>
      <c r="RF1304" s="77" t="n"/>
      <c r="RG1304" s="77" t="n"/>
      <c r="RH1304" s="77" t="n"/>
      <c r="RI1304" s="77" t="n"/>
      <c r="RJ1304" s="77" t="n"/>
      <c r="RK1304" s="77" t="n"/>
      <c r="RL1304" s="77" t="n"/>
      <c r="RM1304" s="77" t="n"/>
      <c r="RN1304" s="77" t="n"/>
      <c r="RO1304" s="77" t="n"/>
      <c r="RP1304" s="77" t="n"/>
      <c r="RQ1304" s="77" t="n"/>
      <c r="RR1304" s="77" t="n"/>
      <c r="RS1304" s="77" t="n"/>
      <c r="RT1304" s="77" t="n"/>
      <c r="RU1304" s="77" t="n"/>
      <c r="RV1304" s="77" t="n"/>
      <c r="RW1304" s="77" t="n"/>
      <c r="RX1304" s="77" t="n"/>
      <c r="RY1304" s="77" t="n"/>
      <c r="RZ1304" s="77" t="n"/>
      <c r="SA1304" s="77" t="n"/>
      <c r="SB1304" s="77" t="n"/>
      <c r="SC1304" s="77" t="n"/>
      <c r="SD1304" s="77" t="n"/>
      <c r="SE1304" s="77" t="n"/>
      <c r="SF1304" s="77" t="n"/>
      <c r="SG1304" s="77" t="n"/>
      <c r="SH1304" s="77" t="n"/>
      <c r="SI1304" s="77" t="n"/>
      <c r="SJ1304" s="77" t="n"/>
      <c r="SK1304" s="77" t="n"/>
      <c r="SL1304" s="77" t="n"/>
      <c r="SM1304" s="77" t="n"/>
      <c r="SN1304" s="77" t="n"/>
      <c r="SO1304" s="77" t="n"/>
      <c r="SP1304" s="77" t="n"/>
      <c r="SQ1304" s="77" t="n"/>
      <c r="SR1304" s="77" t="n"/>
      <c r="SS1304" s="77" t="n"/>
      <c r="ST1304" s="77" t="n"/>
      <c r="SU1304" s="77" t="n"/>
      <c r="SV1304" s="77" t="n"/>
      <c r="SW1304" s="77" t="n"/>
      <c r="SX1304" s="77" t="n"/>
      <c r="SY1304" s="77" t="n"/>
      <c r="SZ1304" s="77" t="n"/>
      <c r="TA1304" s="77" t="n"/>
      <c r="TB1304" s="77" t="n"/>
      <c r="TC1304" s="77" t="n"/>
      <c r="TD1304" s="77" t="n"/>
      <c r="TE1304" s="77" t="n"/>
      <c r="TF1304" s="77" t="n"/>
      <c r="TG1304" s="77" t="n"/>
      <c r="TH1304" s="77" t="n"/>
      <c r="TI1304" s="77" t="n"/>
      <c r="TJ1304" s="77" t="n"/>
      <c r="TK1304" s="77" t="n"/>
      <c r="TL1304" s="77" t="n"/>
      <c r="TM1304" s="77" t="n"/>
      <c r="TN1304" s="77" t="n"/>
      <c r="TO1304" s="77" t="n"/>
      <c r="TP1304" s="77" t="n"/>
      <c r="TQ1304" s="77" t="n"/>
      <c r="TR1304" s="77" t="n"/>
      <c r="TS1304" s="77" t="n"/>
      <c r="TT1304" s="77" t="n"/>
      <c r="TU1304" s="77" t="n"/>
      <c r="TV1304" s="77" t="n"/>
      <c r="TW1304" s="77" t="n"/>
      <c r="TX1304" s="77" t="n"/>
      <c r="TY1304" s="77" t="n"/>
      <c r="TZ1304" s="77" t="n"/>
      <c r="UA1304" s="77" t="n"/>
      <c r="UB1304" s="77" t="n"/>
      <c r="UC1304" s="77" t="n"/>
      <c r="UD1304" s="77" t="n"/>
      <c r="UE1304" s="77" t="n"/>
      <c r="UF1304" s="77" t="n"/>
      <c r="UG1304" s="77" t="n"/>
      <c r="UH1304" s="77" t="n"/>
      <c r="UI1304" s="77" t="n"/>
      <c r="UJ1304" s="77" t="n"/>
      <c r="UK1304" s="77" t="n"/>
      <c r="UL1304" s="77" t="n"/>
      <c r="UM1304" s="77" t="n"/>
      <c r="UN1304" s="77" t="n"/>
      <c r="UO1304" s="77" t="n"/>
      <c r="UP1304" s="77" t="n"/>
      <c r="UQ1304" s="77" t="n"/>
      <c r="UR1304" s="77" t="n"/>
      <c r="US1304" s="77" t="n"/>
      <c r="UT1304" s="77" t="n"/>
      <c r="UU1304" s="77" t="n"/>
      <c r="UV1304" s="77" t="n"/>
      <c r="UW1304" s="77" t="n"/>
      <c r="UX1304" s="77" t="n"/>
      <c r="UY1304" s="77" t="n"/>
      <c r="UZ1304" s="77" t="n"/>
      <c r="VA1304" s="77" t="n"/>
      <c r="VB1304" s="77" t="n"/>
      <c r="VC1304" s="77" t="n"/>
      <c r="VD1304" s="77" t="n"/>
      <c r="VE1304" s="77" t="n"/>
      <c r="VF1304" s="77" t="n"/>
      <c r="VG1304" s="77" t="n"/>
      <c r="VH1304" s="77" t="n"/>
      <c r="VI1304" s="77" t="n"/>
      <c r="VJ1304" s="77" t="n"/>
      <c r="VK1304" s="77" t="n"/>
      <c r="VL1304" s="77" t="n"/>
      <c r="VM1304" s="77" t="n"/>
      <c r="VN1304" s="77" t="n"/>
      <c r="VO1304" s="77" t="n"/>
      <c r="VP1304" s="77" t="n"/>
      <c r="VQ1304" s="77" t="n"/>
      <c r="VR1304" s="77" t="n"/>
      <c r="VS1304" s="77" t="n"/>
      <c r="VT1304" s="77" t="n"/>
      <c r="VU1304" s="77" t="n"/>
      <c r="VV1304" s="77" t="n"/>
      <c r="VW1304" s="77" t="n"/>
      <c r="VX1304" s="77" t="n"/>
      <c r="VY1304" s="77" t="n"/>
      <c r="VZ1304" s="77" t="n"/>
      <c r="WA1304" s="77" t="n"/>
      <c r="WB1304" s="77" t="n"/>
      <c r="WC1304" s="77" t="n"/>
      <c r="WD1304" s="77" t="n"/>
      <c r="WE1304" s="77" t="n"/>
      <c r="WF1304" s="77" t="n"/>
      <c r="WG1304" s="77" t="n"/>
      <c r="WH1304" s="77" t="n"/>
      <c r="WI1304" s="77" t="n"/>
      <c r="WJ1304" s="77" t="n"/>
      <c r="WK1304" s="77" t="n"/>
      <c r="WL1304" s="77" t="n"/>
      <c r="WM1304" s="77" t="n"/>
      <c r="WN1304" s="77" t="n"/>
      <c r="WO1304" s="77" t="n"/>
      <c r="WP1304" s="77" t="n"/>
      <c r="WQ1304" s="77" t="n"/>
      <c r="WR1304" s="77" t="n"/>
      <c r="WS1304" s="77" t="n"/>
      <c r="WT1304" s="77" t="n"/>
      <c r="WU1304" s="77" t="n"/>
      <c r="WV1304" s="77" t="n"/>
      <c r="WW1304" s="77" t="n"/>
      <c r="WX1304" s="77" t="n"/>
      <c r="WY1304" s="77" t="n"/>
      <c r="WZ1304" s="77" t="n"/>
      <c r="XA1304" s="77" t="n"/>
      <c r="XB1304" s="77" t="n"/>
      <c r="XC1304" s="77" t="n"/>
      <c r="XD1304" s="77" t="n"/>
      <c r="XE1304" s="77" t="n"/>
      <c r="XF1304" s="77" t="n"/>
      <c r="XG1304" s="77" t="n"/>
      <c r="XH1304" s="77" t="n"/>
      <c r="XI1304" s="77" t="n"/>
      <c r="XJ1304" s="77" t="n"/>
      <c r="XK1304" s="77" t="n"/>
      <c r="XL1304" s="77" t="n"/>
      <c r="XM1304" s="77" t="n"/>
      <c r="XN1304" s="77" t="n"/>
      <c r="XO1304" s="77" t="n"/>
      <c r="XP1304" s="77" t="n"/>
      <c r="XQ1304" s="77" t="n"/>
      <c r="XR1304" s="77" t="n"/>
      <c r="XS1304" s="77" t="n"/>
      <c r="XT1304" s="77" t="n"/>
      <c r="XU1304" s="77" t="n"/>
      <c r="XV1304" s="77" t="n"/>
      <c r="XW1304" s="77" t="n"/>
      <c r="XX1304" s="77" t="n"/>
      <c r="XY1304" s="77" t="n"/>
      <c r="XZ1304" s="77" t="n"/>
      <c r="YA1304" s="77" t="n"/>
      <c r="YB1304" s="77" t="n"/>
      <c r="YC1304" s="77" t="n"/>
      <c r="YD1304" s="77" t="n"/>
      <c r="YE1304" s="77" t="n"/>
      <c r="YF1304" s="77" t="n"/>
      <c r="YG1304" s="77" t="n"/>
      <c r="YH1304" s="77" t="n"/>
      <c r="YI1304" s="77" t="n"/>
      <c r="YJ1304" s="77" t="n"/>
      <c r="YK1304" s="77" t="n"/>
      <c r="YL1304" s="77" t="n"/>
      <c r="YM1304" s="77" t="n"/>
      <c r="YN1304" s="77" t="n"/>
      <c r="YO1304" s="77" t="n"/>
      <c r="YP1304" s="77" t="n"/>
      <c r="YQ1304" s="77" t="n"/>
      <c r="YR1304" s="77" t="n"/>
      <c r="YS1304" s="77" t="n"/>
      <c r="YT1304" s="77" t="n"/>
      <c r="YU1304" s="77" t="n"/>
      <c r="YV1304" s="77" t="n"/>
      <c r="YW1304" s="77" t="n"/>
      <c r="YX1304" s="77" t="n"/>
      <c r="YY1304" s="77" t="n"/>
      <c r="YZ1304" s="77" t="n"/>
      <c r="ZA1304" s="77" t="n"/>
      <c r="ZB1304" s="77" t="n"/>
      <c r="ZC1304" s="77" t="n"/>
      <c r="ZD1304" s="77" t="n"/>
      <c r="ZE1304" s="77" t="n"/>
      <c r="ZF1304" s="77" t="n"/>
      <c r="ZG1304" s="77" t="n"/>
      <c r="ZH1304" s="77" t="n"/>
      <c r="ZI1304" s="77" t="n"/>
      <c r="ZJ1304" s="77" t="n"/>
      <c r="ZK1304" s="77" t="n"/>
      <c r="ZL1304" s="77" t="n"/>
      <c r="ZM1304" s="77" t="n"/>
      <c r="ZN1304" s="77" t="n"/>
      <c r="ZO1304" s="77" t="n"/>
      <c r="ZP1304" s="77" t="n"/>
      <c r="ZQ1304" s="77" t="n"/>
      <c r="ZR1304" s="77" t="n"/>
      <c r="ZS1304" s="77" t="n"/>
      <c r="ZT1304" s="77" t="n"/>
      <c r="ZU1304" s="77" t="n"/>
      <c r="ZV1304" s="77" t="n"/>
      <c r="ZW1304" s="77" t="n"/>
      <c r="ZX1304" s="77" t="n"/>
      <c r="ZY1304" s="77" t="n"/>
      <c r="ZZ1304" s="77" t="n"/>
      <c r="AAA1304" s="77" t="n"/>
      <c r="AAB1304" s="77" t="n"/>
      <c r="AAC1304" s="77" t="n"/>
      <c r="AAD1304" s="77" t="n"/>
      <c r="AAE1304" s="77" t="n"/>
      <c r="AAF1304" s="77" t="n"/>
      <c r="AAG1304" s="77" t="n"/>
      <c r="AAH1304" s="77" t="n"/>
      <c r="AAI1304" s="77" t="n"/>
      <c r="AAJ1304" s="77" t="n"/>
      <c r="AAK1304" s="77" t="n"/>
      <c r="AAL1304" s="77" t="n"/>
      <c r="AAM1304" s="77" t="n"/>
      <c r="AAN1304" s="77" t="n"/>
      <c r="AAO1304" s="77" t="n"/>
      <c r="AAP1304" s="77" t="n"/>
      <c r="AAQ1304" s="77" t="n"/>
      <c r="AAR1304" s="77" t="n"/>
      <c r="AAS1304" s="77" t="n"/>
      <c r="AAT1304" s="77" t="n"/>
      <c r="AAU1304" s="77" t="n"/>
      <c r="AAV1304" s="77" t="n"/>
      <c r="AAW1304" s="77" t="n"/>
      <c r="AAX1304" s="77" t="n"/>
      <c r="AAY1304" s="77" t="n"/>
      <c r="AAZ1304" s="77" t="n"/>
      <c r="ABA1304" s="77" t="n"/>
      <c r="ABB1304" s="77" t="n"/>
      <c r="ABC1304" s="77" t="n"/>
      <c r="ABD1304" s="77" t="n"/>
      <c r="ABE1304" s="77" t="n"/>
      <c r="ABF1304" s="77" t="n"/>
      <c r="ABG1304" s="77" t="n"/>
      <c r="ABH1304" s="77" t="n"/>
      <c r="ABI1304" s="77" t="n"/>
      <c r="ABJ1304" s="77" t="n"/>
      <c r="ABK1304" s="77" t="n"/>
      <c r="ABL1304" s="77" t="n"/>
      <c r="ABM1304" s="77" t="n"/>
      <c r="ABN1304" s="77" t="n"/>
      <c r="ABO1304" s="77" t="n"/>
      <c r="ABP1304" s="77" t="n"/>
      <c r="ABQ1304" s="77" t="n"/>
      <c r="ABR1304" s="77" t="n"/>
      <c r="ABS1304" s="77" t="n"/>
      <c r="ABT1304" s="77" t="n"/>
      <c r="ABU1304" s="77" t="n"/>
      <c r="ABV1304" s="77" t="n"/>
      <c r="ABW1304" s="77" t="n"/>
      <c r="ABX1304" s="77" t="n"/>
      <c r="ABY1304" s="77" t="n"/>
      <c r="ABZ1304" s="77" t="n"/>
      <c r="ACA1304" s="77" t="n"/>
      <c r="ACB1304" s="77" t="n"/>
      <c r="ACC1304" s="77" t="n"/>
      <c r="ACD1304" s="77" t="n"/>
      <c r="ACE1304" s="77" t="n"/>
      <c r="ACF1304" s="77" t="n"/>
      <c r="ACG1304" s="77" t="n"/>
      <c r="ACH1304" s="77" t="n"/>
      <c r="ACI1304" s="77" t="n"/>
      <c r="ACJ1304" s="77" t="n"/>
      <c r="ACK1304" s="77" t="n"/>
      <c r="ACL1304" s="77" t="n"/>
      <c r="ACM1304" s="77" t="n"/>
      <c r="ACN1304" s="77" t="n"/>
      <c r="ACO1304" s="77" t="n"/>
      <c r="ACP1304" s="77" t="n"/>
      <c r="ACQ1304" s="77" t="n"/>
      <c r="ACR1304" s="77" t="n"/>
      <c r="ACS1304" s="77" t="n"/>
      <c r="ACT1304" s="77" t="n"/>
      <c r="ACU1304" s="77" t="n"/>
      <c r="ACV1304" s="77" t="n"/>
      <c r="ACW1304" s="77" t="n"/>
      <c r="ACX1304" s="77" t="n"/>
      <c r="ACY1304" s="77" t="n"/>
      <c r="ACZ1304" s="77" t="n"/>
      <c r="ADA1304" s="77" t="n"/>
      <c r="ADB1304" s="77" t="n"/>
      <c r="ADC1304" s="77" t="n"/>
      <c r="ADD1304" s="77" t="n"/>
      <c r="ADE1304" s="77" t="n"/>
      <c r="ADF1304" s="77" t="n"/>
      <c r="ADG1304" s="77" t="n"/>
      <c r="ADH1304" s="77" t="n"/>
      <c r="ADI1304" s="77" t="n"/>
      <c r="ADJ1304" s="77" t="n"/>
      <c r="ADK1304" s="77" t="n"/>
      <c r="ADL1304" s="77" t="n"/>
      <c r="ADM1304" s="77" t="n"/>
      <c r="ADN1304" s="77" t="n"/>
      <c r="ADO1304" s="77" t="n"/>
      <c r="ADP1304" s="77" t="n"/>
      <c r="ADQ1304" s="77" t="n"/>
      <c r="ADR1304" s="77" t="n"/>
      <c r="ADS1304" s="77" t="n"/>
      <c r="ADT1304" s="77" t="n"/>
      <c r="ADU1304" s="77" t="n"/>
      <c r="ADV1304" s="77" t="n"/>
      <c r="ADW1304" s="77" t="n"/>
      <c r="ADX1304" s="77" t="n"/>
      <c r="ADY1304" s="77" t="n"/>
      <c r="ADZ1304" s="77" t="n"/>
      <c r="AEA1304" s="77" t="n"/>
      <c r="AEB1304" s="77" t="n"/>
      <c r="AEC1304" s="77" t="n"/>
      <c r="AED1304" s="77" t="n"/>
      <c r="AEE1304" s="77" t="n"/>
      <c r="AEF1304" s="77" t="n"/>
      <c r="AEG1304" s="77" t="n"/>
      <c r="AEH1304" s="77" t="n"/>
      <c r="AEI1304" s="77" t="n"/>
      <c r="AEJ1304" s="77" t="n"/>
      <c r="AEK1304" s="77" t="n"/>
      <c r="AEL1304" s="77" t="n"/>
      <c r="AEM1304" s="77" t="n"/>
      <c r="AEN1304" s="77" t="n"/>
      <c r="AEO1304" s="77" t="n"/>
      <c r="AEP1304" s="77" t="n"/>
      <c r="AEQ1304" s="77" t="n"/>
      <c r="AER1304" s="77" t="n"/>
      <c r="AES1304" s="77" t="n"/>
      <c r="AET1304" s="77" t="n"/>
      <c r="AEU1304" s="77" t="n"/>
      <c r="AEV1304" s="77" t="n"/>
      <c r="AEW1304" s="77" t="n"/>
      <c r="AEX1304" s="77" t="n"/>
      <c r="AEY1304" s="77" t="n"/>
      <c r="AEZ1304" s="77" t="n"/>
      <c r="AFA1304" s="77" t="n"/>
      <c r="AFB1304" s="77" t="n"/>
      <c r="AFC1304" s="77" t="n"/>
      <c r="AFD1304" s="77" t="n"/>
      <c r="AFE1304" s="77" t="n"/>
      <c r="AFF1304" s="77" t="n"/>
      <c r="AFG1304" s="77" t="n"/>
      <c r="AFH1304" s="77" t="n"/>
      <c r="AFI1304" s="77" t="n"/>
      <c r="AFJ1304" s="77" t="n"/>
      <c r="AFK1304" s="77" t="n"/>
      <c r="AFL1304" s="77" t="n"/>
      <c r="AFM1304" s="77" t="n"/>
      <c r="AFN1304" s="77" t="n"/>
      <c r="AFO1304" s="77" t="n"/>
      <c r="AFP1304" s="77" t="n"/>
      <c r="AFQ1304" s="77" t="n"/>
      <c r="AFR1304" s="77" t="n"/>
      <c r="AFS1304" s="77" t="n"/>
      <c r="AFT1304" s="77" t="n"/>
      <c r="AFU1304" s="77" t="n"/>
      <c r="AFV1304" s="77" t="n"/>
      <c r="AFW1304" s="77" t="n"/>
      <c r="AFX1304" s="77" t="n"/>
      <c r="AFY1304" s="77" t="n"/>
      <c r="AFZ1304" s="77" t="n"/>
      <c r="AGA1304" s="77" t="n"/>
      <c r="AGB1304" s="77" t="n"/>
      <c r="AGC1304" s="77" t="n"/>
      <c r="AGD1304" s="77" t="n"/>
      <c r="AGE1304" s="77" t="n"/>
      <c r="AGF1304" s="77" t="n"/>
      <c r="AGG1304" s="77" t="n"/>
      <c r="AGH1304" s="77" t="n"/>
      <c r="AGI1304" s="77" t="n"/>
      <c r="AGJ1304" s="77" t="n"/>
      <c r="AGK1304" s="77" t="n"/>
      <c r="AGL1304" s="77" t="n"/>
      <c r="AGM1304" s="77" t="n"/>
      <c r="AGN1304" s="77" t="n"/>
      <c r="AGO1304" s="77" t="n"/>
      <c r="AGP1304" s="77" t="n"/>
      <c r="AGQ1304" s="77" t="n"/>
      <c r="AGR1304" s="77" t="n"/>
      <c r="AGS1304" s="77" t="n"/>
      <c r="AGT1304" s="77" t="n"/>
      <c r="AGU1304" s="77" t="n"/>
      <c r="AGV1304" s="77" t="n"/>
      <c r="AGW1304" s="77" t="n"/>
      <c r="AGX1304" s="77" t="n"/>
      <c r="AGY1304" s="77" t="n"/>
      <c r="AGZ1304" s="77" t="n"/>
      <c r="AHA1304" s="77" t="n"/>
      <c r="AHB1304" s="77" t="n"/>
      <c r="AHC1304" s="77" t="n"/>
      <c r="AHD1304" s="77" t="n"/>
      <c r="AHE1304" s="77" t="n"/>
      <c r="AHF1304" s="77" t="n"/>
      <c r="AHG1304" s="77" t="n"/>
      <c r="AHH1304" s="77" t="n"/>
      <c r="AHI1304" s="77" t="n"/>
      <c r="AHJ1304" s="77" t="n"/>
      <c r="AHK1304" s="77" t="n"/>
      <c r="AHL1304" s="77" t="n"/>
      <c r="AHM1304" s="77" t="n"/>
      <c r="AHN1304" s="77" t="n"/>
      <c r="AHO1304" s="77" t="n"/>
      <c r="AHP1304" s="77" t="n"/>
      <c r="AHQ1304" s="77" t="n"/>
      <c r="AHR1304" s="77" t="n"/>
      <c r="AHS1304" s="77" t="n"/>
      <c r="AHT1304" s="77" t="n"/>
      <c r="AHU1304" s="77" t="n"/>
      <c r="AHV1304" s="77" t="n"/>
      <c r="AHW1304" s="77" t="n"/>
      <c r="AHX1304" s="77" t="n"/>
      <c r="AHY1304" s="77" t="n"/>
      <c r="AHZ1304" s="77" t="n"/>
      <c r="AIA1304" s="77" t="n"/>
      <c r="AIB1304" s="77" t="n"/>
      <c r="AIC1304" s="77" t="n"/>
      <c r="AID1304" s="77" t="n"/>
      <c r="AIE1304" s="77" t="n"/>
      <c r="AIF1304" s="77" t="n"/>
      <c r="AIG1304" s="77" t="n"/>
      <c r="AIH1304" s="77" t="n"/>
      <c r="AII1304" s="77" t="n"/>
      <c r="AIJ1304" s="77" t="n"/>
      <c r="AIK1304" s="77" t="n"/>
      <c r="AIL1304" s="77" t="n"/>
      <c r="AIM1304" s="77" t="n"/>
      <c r="AIN1304" s="77" t="n"/>
      <c r="AIO1304" s="77" t="n"/>
      <c r="AIP1304" s="77" t="n"/>
      <c r="AIQ1304" s="77" t="n"/>
      <c r="AIR1304" s="77" t="n"/>
      <c r="AIS1304" s="77" t="n"/>
      <c r="AIT1304" s="77" t="n"/>
      <c r="AIU1304" s="77" t="n"/>
      <c r="AIV1304" s="77" t="n"/>
      <c r="AIW1304" s="77" t="n"/>
      <c r="AIX1304" s="77" t="n"/>
      <c r="AIY1304" s="77" t="n"/>
      <c r="AIZ1304" s="77" t="n"/>
      <c r="AJA1304" s="77" t="n"/>
      <c r="AJB1304" s="77" t="n"/>
      <c r="AJC1304" s="77" t="n"/>
      <c r="AJD1304" s="77" t="n"/>
      <c r="AJE1304" s="77" t="n"/>
      <c r="AJF1304" s="77" t="n"/>
      <c r="AJG1304" s="77" t="n"/>
      <c r="AJH1304" s="77" t="n"/>
      <c r="AJI1304" s="77" t="n"/>
      <c r="AJJ1304" s="77" t="n"/>
      <c r="AJK1304" s="77" t="n"/>
      <c r="AJL1304" s="77" t="n"/>
      <c r="AJM1304" s="77" t="n"/>
      <c r="AJN1304" s="77" t="n"/>
      <c r="AJO1304" s="77" t="n"/>
      <c r="AJP1304" s="77" t="n"/>
      <c r="AJQ1304" s="77" t="n"/>
      <c r="AJR1304" s="77" t="n"/>
      <c r="AJS1304" s="77" t="n"/>
      <c r="AJT1304" s="77" t="n"/>
      <c r="AJU1304" s="77" t="n"/>
      <c r="AJV1304" s="77" t="n"/>
      <c r="AJW1304" s="77" t="n"/>
      <c r="AJX1304" s="77" t="n"/>
      <c r="AJY1304" s="77" t="n"/>
      <c r="AJZ1304" s="77" t="n"/>
      <c r="AKA1304" s="77" t="n"/>
      <c r="AKB1304" s="77" t="n"/>
      <c r="AKC1304" s="77" t="n"/>
      <c r="AKD1304" s="77" t="n"/>
      <c r="AKE1304" s="77" t="n"/>
      <c r="AKF1304" s="77" t="n"/>
      <c r="AKG1304" s="77" t="n"/>
      <c r="AKH1304" s="77" t="n"/>
      <c r="AKI1304" s="77" t="n"/>
      <c r="AKJ1304" s="77" t="n"/>
      <c r="AKK1304" s="77" t="n"/>
      <c r="AKL1304" s="77" t="n"/>
      <c r="AKM1304" s="77" t="n"/>
      <c r="AKN1304" s="77" t="n"/>
      <c r="AKO1304" s="77" t="n"/>
      <c r="AKP1304" s="77" t="n"/>
      <c r="AKQ1304" s="77" t="n"/>
      <c r="AKR1304" s="77" t="n"/>
      <c r="AKS1304" s="77" t="n"/>
      <c r="AKT1304" s="77" t="n"/>
      <c r="AKU1304" s="77" t="n"/>
      <c r="AKV1304" s="77" t="n"/>
      <c r="AKW1304" s="77" t="n"/>
      <c r="AKX1304" s="77" t="n"/>
      <c r="AKY1304" s="77" t="n"/>
      <c r="AKZ1304" s="77" t="n"/>
      <c r="ALA1304" s="77" t="n"/>
      <c r="ALB1304" s="77" t="n"/>
      <c r="ALC1304" s="77" t="n"/>
      <c r="ALD1304" s="77" t="n"/>
      <c r="ALE1304" s="77" t="n"/>
      <c r="ALF1304" s="77" t="n"/>
      <c r="ALG1304" s="77" t="n"/>
      <c r="ALH1304" s="77" t="n"/>
      <c r="ALI1304" s="77" t="n"/>
      <c r="ALJ1304" s="77" t="n"/>
      <c r="ALK1304" s="77" t="n"/>
      <c r="ALL1304" s="77" t="n"/>
      <c r="ALM1304" s="77" t="n"/>
      <c r="ALN1304" s="77" t="n"/>
      <c r="ALO1304" s="77" t="n"/>
      <c r="ALP1304" s="77" t="n"/>
      <c r="ALQ1304" s="77" t="n"/>
      <c r="ALR1304" s="77" t="n"/>
      <c r="ALS1304" s="77" t="n"/>
      <c r="ALT1304" s="77" t="n"/>
      <c r="ALU1304" s="77" t="n"/>
      <c r="ALV1304" s="77" t="n"/>
      <c r="ALW1304" s="77" t="n"/>
      <c r="ALX1304" s="77" t="n"/>
      <c r="ALY1304" s="77" t="n"/>
      <c r="ALZ1304" s="77" t="n"/>
      <c r="AMA1304" s="77" t="n"/>
      <c r="AMB1304" s="77" t="n"/>
      <c r="AMC1304" s="77" t="n"/>
      <c r="AMD1304" s="77" t="n"/>
      <c r="AME1304" s="77" t="n"/>
      <c r="AMF1304" s="77" t="n"/>
      <c r="AMG1304" s="77" t="n"/>
      <c r="AMH1304" s="77" t="n"/>
      <c r="AMI1304" s="77" t="n"/>
      <c r="AMJ1304" s="77" t="n"/>
      <c r="AMK1304" s="77" t="n"/>
      <c r="AML1304" s="77" t="n"/>
      <c r="AMM1304" s="77" t="n"/>
      <c r="AMN1304" s="77" t="n"/>
      <c r="AMO1304" s="77" t="n"/>
      <c r="AMP1304" s="77" t="n"/>
      <c r="AMQ1304" s="77" t="n"/>
      <c r="AMR1304" s="77" t="n"/>
      <c r="AMS1304" s="77" t="n"/>
      <c r="AMT1304" s="77" t="n"/>
      <c r="AMU1304" s="77" t="n"/>
      <c r="AMV1304" s="77" t="n"/>
      <c r="AMW1304" s="77" t="n"/>
      <c r="AMX1304" s="77" t="n"/>
      <c r="AMY1304" s="77" t="n"/>
      <c r="AMZ1304" s="77" t="n"/>
      <c r="ANA1304" s="77" t="n"/>
      <c r="ANB1304" s="77" t="n"/>
      <c r="ANC1304" s="77" t="n"/>
      <c r="AND1304" s="77" t="n"/>
      <c r="ANE1304" s="77" t="n"/>
      <c r="ANF1304" s="77" t="n"/>
      <c r="ANG1304" s="77" t="n"/>
      <c r="ANH1304" s="77" t="n"/>
      <c r="ANI1304" s="77" t="n"/>
      <c r="ANJ1304" s="77" t="n"/>
      <c r="ANK1304" s="77" t="n"/>
      <c r="ANL1304" s="77" t="n"/>
      <c r="ANM1304" s="77" t="n"/>
      <c r="ANN1304" s="77" t="n"/>
      <c r="ANO1304" s="77" t="n"/>
      <c r="ANP1304" s="77" t="n"/>
      <c r="ANQ1304" s="77" t="n"/>
      <c r="ANR1304" s="77" t="n"/>
      <c r="ANS1304" s="77" t="n"/>
      <c r="ANT1304" s="77" t="n"/>
      <c r="ANU1304" s="77" t="n"/>
      <c r="ANV1304" s="77" t="n"/>
      <c r="ANW1304" s="77" t="n"/>
      <c r="ANX1304" s="77" t="n"/>
      <c r="ANY1304" s="77" t="n"/>
      <c r="ANZ1304" s="77" t="n"/>
      <c r="AOA1304" s="77" t="n"/>
      <c r="AOB1304" s="77" t="n"/>
      <c r="AOC1304" s="77" t="n"/>
      <c r="AOD1304" s="77" t="n"/>
      <c r="AOE1304" s="77" t="n"/>
      <c r="AOF1304" s="77" t="n"/>
      <c r="AOG1304" s="77" t="n"/>
      <c r="AOH1304" s="77" t="n"/>
      <c r="AOI1304" s="77" t="n"/>
      <c r="AOJ1304" s="77" t="n"/>
      <c r="AOK1304" s="77" t="n"/>
      <c r="AOL1304" s="77" t="n"/>
      <c r="AOM1304" s="77" t="n"/>
      <c r="AON1304" s="77" t="n"/>
      <c r="AOO1304" s="77" t="n"/>
      <c r="AOP1304" s="77" t="n"/>
      <c r="AOQ1304" s="77" t="n"/>
      <c r="AOR1304" s="77" t="n"/>
      <c r="AOS1304" s="77" t="n"/>
      <c r="AOT1304" s="77" t="n"/>
      <c r="AOU1304" s="77" t="n"/>
      <c r="AOV1304" s="77" t="n"/>
      <c r="AOW1304" s="77" t="n"/>
      <c r="AOX1304" s="77" t="n"/>
      <c r="AOY1304" s="77" t="n"/>
      <c r="AOZ1304" s="77" t="n"/>
      <c r="APA1304" s="77" t="n"/>
      <c r="APB1304" s="77" t="n"/>
      <c r="APC1304" s="77" t="n"/>
      <c r="APD1304" s="77" t="n"/>
      <c r="APE1304" s="77" t="n"/>
      <c r="APF1304" s="77" t="n"/>
      <c r="APG1304" s="77" t="n"/>
      <c r="APH1304" s="77" t="n"/>
      <c r="API1304" s="77" t="n"/>
      <c r="APJ1304" s="77" t="n"/>
      <c r="APK1304" s="77" t="n"/>
      <c r="APL1304" s="77" t="n"/>
      <c r="APM1304" s="77" t="n"/>
      <c r="APN1304" s="77" t="n"/>
      <c r="APO1304" s="77" t="n"/>
      <c r="APP1304" s="77" t="n"/>
      <c r="APQ1304" s="77" t="n"/>
      <c r="APR1304" s="77" t="n"/>
      <c r="APS1304" s="77" t="n"/>
      <c r="APT1304" s="77" t="n"/>
      <c r="APU1304" s="77" t="n"/>
      <c r="APV1304" s="77" t="n"/>
      <c r="APW1304" s="77" t="n"/>
      <c r="APX1304" s="77" t="n"/>
      <c r="APY1304" s="77" t="n"/>
      <c r="APZ1304" s="77" t="n"/>
      <c r="AQA1304" s="77" t="n"/>
      <c r="AQB1304" s="77" t="n"/>
      <c r="AQC1304" s="77" t="n"/>
      <c r="AQD1304" s="77" t="n"/>
      <c r="AQE1304" s="77" t="n"/>
      <c r="AQF1304" s="77" t="n"/>
      <c r="AQG1304" s="77" t="n"/>
      <c r="AQH1304" s="77" t="n"/>
      <c r="AQI1304" s="77" t="n"/>
      <c r="AQJ1304" s="77" t="n"/>
      <c r="AQK1304" s="77" t="n"/>
      <c r="AQL1304" s="77" t="n"/>
      <c r="AQM1304" s="77" t="n"/>
      <c r="AQN1304" s="77" t="n"/>
      <c r="AQO1304" s="77" t="n"/>
      <c r="AQP1304" s="77" t="n"/>
      <c r="AQQ1304" s="77" t="n"/>
      <c r="AQR1304" s="77" t="n"/>
      <c r="AQS1304" s="77" t="n"/>
      <c r="AQT1304" s="77" t="n"/>
      <c r="AQU1304" s="77" t="n"/>
      <c r="AQV1304" s="77" t="n"/>
      <c r="AQW1304" s="77" t="n"/>
      <c r="AQX1304" s="77" t="n"/>
      <c r="AQY1304" s="77" t="n"/>
      <c r="AQZ1304" s="77" t="n"/>
      <c r="ARA1304" s="77" t="n"/>
      <c r="ARB1304" s="77" t="n"/>
      <c r="ARC1304" s="77" t="n"/>
      <c r="ARD1304" s="77" t="n"/>
      <c r="ARE1304" s="77" t="n"/>
      <c r="ARF1304" s="77" t="n"/>
      <c r="ARG1304" s="77" t="n"/>
      <c r="ARH1304" s="77" t="n"/>
      <c r="ARI1304" s="77" t="n"/>
      <c r="ARJ1304" s="77" t="n"/>
      <c r="ARK1304" s="77" t="n"/>
      <c r="ARL1304" s="77" t="n"/>
      <c r="ARM1304" s="77" t="n"/>
      <c r="ARN1304" s="77" t="n"/>
      <c r="ARO1304" s="77" t="n"/>
      <c r="ARP1304" s="77" t="n"/>
      <c r="ARQ1304" s="77" t="n"/>
      <c r="ARR1304" s="77" t="n"/>
      <c r="ARS1304" s="77" t="n"/>
      <c r="ART1304" s="77" t="n"/>
      <c r="ARU1304" s="77" t="n"/>
      <c r="ARV1304" s="77" t="n"/>
      <c r="ARW1304" s="77" t="n"/>
      <c r="ARX1304" s="77" t="n"/>
      <c r="ARY1304" s="77" t="n"/>
      <c r="ARZ1304" s="77" t="n"/>
      <c r="ASA1304" s="77" t="n"/>
      <c r="ASB1304" s="77" t="n"/>
      <c r="ASC1304" s="77" t="n"/>
      <c r="ASD1304" s="77" t="n"/>
      <c r="ASE1304" s="77" t="n"/>
      <c r="ASF1304" s="77" t="n"/>
      <c r="ASG1304" s="77" t="n"/>
      <c r="ASH1304" s="77" t="n"/>
      <c r="ASI1304" s="77" t="n"/>
      <c r="ASJ1304" s="77" t="n"/>
      <c r="ASK1304" s="77" t="n"/>
      <c r="ASL1304" s="77" t="n"/>
      <c r="ASM1304" s="77" t="n"/>
      <c r="ASN1304" s="77" t="n"/>
      <c r="ASO1304" s="77" t="n"/>
      <c r="ASP1304" s="77" t="n"/>
      <c r="ASQ1304" s="77" t="n"/>
      <c r="ASR1304" s="77" t="n"/>
      <c r="ASS1304" s="77" t="n"/>
      <c r="AST1304" s="77" t="n"/>
      <c r="ASU1304" s="77" t="n"/>
      <c r="ASV1304" s="77" t="n"/>
      <c r="ASW1304" s="77" t="n"/>
      <c r="ASX1304" s="77" t="n"/>
      <c r="ASY1304" s="77" t="n"/>
      <c r="ASZ1304" s="77" t="n"/>
      <c r="ATA1304" s="77" t="n"/>
      <c r="ATB1304" s="77" t="n"/>
      <c r="ATC1304" s="77" t="n"/>
      <c r="ATD1304" s="77" t="n"/>
      <c r="ATE1304" s="77" t="n"/>
      <c r="ATF1304" s="77" t="n"/>
      <c r="ATG1304" s="77" t="n"/>
      <c r="ATH1304" s="77" t="n"/>
      <c r="ATI1304" s="77" t="n"/>
      <c r="ATJ1304" s="77" t="n"/>
      <c r="ATK1304" s="77" t="n"/>
      <c r="ATL1304" s="77" t="n"/>
      <c r="ATM1304" s="77" t="n"/>
      <c r="ATN1304" s="77" t="n"/>
      <c r="ATO1304" s="77" t="n"/>
      <c r="ATP1304" s="77" t="n"/>
      <c r="ATQ1304" s="77" t="n"/>
      <c r="ATR1304" s="77" t="n"/>
      <c r="ATS1304" s="77" t="n"/>
      <c r="ATT1304" s="77" t="n"/>
      <c r="ATU1304" s="77" t="n"/>
      <c r="ATV1304" s="77" t="n"/>
      <c r="ATW1304" s="77" t="n"/>
      <c r="ATX1304" s="77" t="n"/>
      <c r="ATY1304" s="77" t="n"/>
      <c r="ATZ1304" s="77" t="n"/>
      <c r="AUA1304" s="77" t="n"/>
      <c r="AUB1304" s="77" t="n"/>
      <c r="AUC1304" s="77" t="n"/>
      <c r="AUD1304" s="77" t="n"/>
      <c r="AUE1304" s="77" t="n"/>
      <c r="AUF1304" s="77" t="n"/>
      <c r="AUG1304" s="77" t="n"/>
      <c r="AUH1304" s="77" t="n"/>
      <c r="AUI1304" s="77" t="n"/>
      <c r="AUJ1304" s="77" t="n"/>
      <c r="AUK1304" s="77" t="n"/>
      <c r="AUL1304" s="77" t="n"/>
      <c r="AUM1304" s="77" t="n"/>
      <c r="AUN1304" s="77" t="n"/>
      <c r="AUO1304" s="77" t="n"/>
      <c r="AUP1304" s="77" t="n"/>
      <c r="AUQ1304" s="77" t="n"/>
      <c r="AUR1304" s="77" t="n"/>
      <c r="AUS1304" s="77" t="n"/>
      <c r="AUT1304" s="77" t="n"/>
      <c r="AUU1304" s="77" t="n"/>
      <c r="AUV1304" s="77" t="n"/>
      <c r="AUW1304" s="77" t="n"/>
      <c r="AUX1304" s="77" t="n"/>
      <c r="AUY1304" s="77" t="n"/>
      <c r="AUZ1304" s="77" t="n"/>
      <c r="AVA1304" s="77" t="n"/>
      <c r="AVB1304" s="77" t="n"/>
      <c r="AVC1304" s="77" t="n"/>
      <c r="AVD1304" s="77" t="n"/>
      <c r="AVE1304" s="77" t="n"/>
      <c r="AVF1304" s="77" t="n"/>
      <c r="AVG1304" s="77" t="n"/>
      <c r="AVH1304" s="77" t="n"/>
      <c r="AVI1304" s="77" t="n"/>
      <c r="AVJ1304" s="77" t="n"/>
      <c r="AVK1304" s="77" t="n"/>
      <c r="AVL1304" s="77" t="n"/>
      <c r="AVM1304" s="77" t="n"/>
      <c r="AVN1304" s="77" t="n"/>
      <c r="AVO1304" s="77" t="n"/>
      <c r="AVP1304" s="77" t="n"/>
      <c r="AVQ1304" s="77" t="n"/>
      <c r="AVR1304" s="77" t="n"/>
      <c r="AVS1304" s="77" t="n"/>
      <c r="AVT1304" s="77" t="n"/>
      <c r="AVU1304" s="77" t="n"/>
      <c r="AVV1304" s="77" t="n"/>
      <c r="AVW1304" s="77" t="n"/>
      <c r="AVX1304" s="77" t="n"/>
      <c r="AVY1304" s="77" t="n"/>
      <c r="AVZ1304" s="77" t="n"/>
      <c r="AWA1304" s="77" t="n"/>
      <c r="AWB1304" s="77" t="n"/>
      <c r="AWC1304" s="77" t="n"/>
      <c r="AWD1304" s="77" t="n"/>
      <c r="AWE1304" s="77" t="n"/>
      <c r="AWF1304" s="77" t="n"/>
      <c r="AWG1304" s="77" t="n"/>
      <c r="AWH1304" s="77" t="n"/>
      <c r="AWI1304" s="77" t="n"/>
      <c r="AWJ1304" s="77" t="n"/>
      <c r="AWK1304" s="77" t="n"/>
      <c r="AWL1304" s="77" t="n"/>
      <c r="AWM1304" s="77" t="n"/>
      <c r="AWN1304" s="77" t="n"/>
      <c r="AWO1304" s="77" t="n"/>
      <c r="AWP1304" s="77" t="n"/>
      <c r="AWQ1304" s="77" t="n"/>
      <c r="AWR1304" s="77" t="n"/>
      <c r="AWS1304" s="77" t="n"/>
      <c r="AWT1304" s="77" t="n"/>
      <c r="AWU1304" s="77" t="n"/>
      <c r="AWV1304" s="77" t="n"/>
      <c r="AWW1304" s="77" t="n"/>
      <c r="AWX1304" s="77" t="n"/>
      <c r="AWY1304" s="77" t="n"/>
      <c r="AWZ1304" s="77" t="n"/>
      <c r="AXA1304" s="77" t="n"/>
      <c r="AXB1304" s="77" t="n"/>
      <c r="AXC1304" s="77" t="n"/>
      <c r="AXD1304" s="77" t="n"/>
      <c r="AXE1304" s="77" t="n"/>
      <c r="AXF1304" s="77" t="n"/>
      <c r="AXG1304" s="77" t="n"/>
      <c r="AXH1304" s="77" t="n"/>
      <c r="AXI1304" s="77" t="n"/>
      <c r="AXJ1304" s="77" t="n"/>
      <c r="AXK1304" s="77" t="n"/>
      <c r="AXL1304" s="77" t="n"/>
      <c r="AXM1304" s="77" t="n"/>
      <c r="AXN1304" s="77" t="n"/>
      <c r="AXO1304" s="77" t="n"/>
      <c r="AXP1304" s="77" t="n"/>
      <c r="AXQ1304" s="77" t="n"/>
      <c r="AXR1304" s="77" t="n"/>
      <c r="AXS1304" s="77" t="n"/>
      <c r="AXT1304" s="77" t="n"/>
      <c r="AXU1304" s="77" t="n"/>
      <c r="AXV1304" s="77" t="n"/>
      <c r="AXW1304" s="77" t="n"/>
      <c r="AXX1304" s="77" t="n"/>
      <c r="AXY1304" s="77" t="n"/>
      <c r="AXZ1304" s="77" t="n"/>
      <c r="AYA1304" s="77" t="n"/>
      <c r="AYB1304" s="77" t="n"/>
      <c r="AYC1304" s="77" t="n"/>
      <c r="AYD1304" s="77" t="n"/>
      <c r="AYE1304" s="77" t="n"/>
      <c r="AYF1304" s="77" t="n"/>
      <c r="AYG1304" s="77" t="n"/>
      <c r="AYH1304" s="77" t="n"/>
      <c r="AYI1304" s="77" t="n"/>
      <c r="AYJ1304" s="77" t="n"/>
      <c r="AYK1304" s="77" t="n"/>
      <c r="AYL1304" s="77" t="n"/>
      <c r="AYM1304" s="77" t="n"/>
      <c r="AYN1304" s="77" t="n"/>
      <c r="AYO1304" s="77" t="n"/>
      <c r="AYP1304" s="77" t="n"/>
      <c r="AYQ1304" s="77" t="n"/>
      <c r="AYR1304" s="77" t="n"/>
      <c r="AYS1304" s="77" t="n"/>
      <c r="AYT1304" s="77" t="n"/>
      <c r="AYU1304" s="77" t="n"/>
      <c r="AYV1304" s="77" t="n"/>
      <c r="AYW1304" s="77" t="n"/>
      <c r="AYX1304" s="77" t="n"/>
      <c r="AYY1304" s="77" t="n"/>
      <c r="AYZ1304" s="77" t="n"/>
      <c r="AZA1304" s="77" t="n"/>
      <c r="AZB1304" s="77" t="n"/>
      <c r="AZC1304" s="77" t="n"/>
      <c r="AZD1304" s="77" t="n"/>
      <c r="AZE1304" s="77" t="n"/>
      <c r="AZF1304" s="77" t="n"/>
      <c r="AZG1304" s="77" t="n"/>
      <c r="AZH1304" s="77" t="n"/>
      <c r="AZI1304" s="77" t="n"/>
      <c r="AZJ1304" s="77" t="n"/>
      <c r="AZK1304" s="77" t="n"/>
      <c r="AZL1304" s="77" t="n"/>
      <c r="AZM1304" s="77" t="n"/>
      <c r="AZN1304" s="77" t="n"/>
      <c r="AZO1304" s="77" t="n"/>
      <c r="AZP1304" s="77" t="n"/>
      <c r="AZQ1304" s="77" t="n"/>
      <c r="AZR1304" s="77" t="n"/>
      <c r="AZS1304" s="77" t="n"/>
      <c r="AZT1304" s="77" t="n"/>
      <c r="AZU1304" s="77" t="n"/>
      <c r="AZV1304" s="77" t="n"/>
      <c r="AZW1304" s="77" t="n"/>
      <c r="AZX1304" s="77" t="n"/>
      <c r="AZY1304" s="77" t="n"/>
      <c r="AZZ1304" s="77" t="n"/>
      <c r="BAA1304" s="77" t="n"/>
      <c r="BAB1304" s="77" t="n"/>
      <c r="BAC1304" s="77" t="n"/>
      <c r="BAD1304" s="77" t="n"/>
      <c r="BAE1304" s="77" t="n"/>
      <c r="BAF1304" s="77" t="n"/>
      <c r="BAG1304" s="77" t="n"/>
      <c r="BAH1304" s="77" t="n"/>
      <c r="BAI1304" s="77" t="n"/>
      <c r="BAJ1304" s="77" t="n"/>
      <c r="BAK1304" s="77" t="n"/>
      <c r="BAL1304" s="77" t="n"/>
      <c r="BAM1304" s="77" t="n"/>
      <c r="BAN1304" s="77" t="n"/>
      <c r="BAO1304" s="77" t="n"/>
      <c r="BAP1304" s="77" t="n"/>
      <c r="BAQ1304" s="77" t="n"/>
      <c r="BAR1304" s="77" t="n"/>
      <c r="BAS1304" s="77" t="n"/>
      <c r="BAT1304" s="77" t="n"/>
      <c r="BAU1304" s="77" t="n"/>
      <c r="BAV1304" s="77" t="n"/>
      <c r="BAW1304" s="77" t="n"/>
      <c r="BAX1304" s="77" t="n"/>
      <c r="BAY1304" s="77" t="n"/>
      <c r="BAZ1304" s="77" t="n"/>
      <c r="BBA1304" s="77" t="n"/>
      <c r="BBB1304" s="77" t="n"/>
      <c r="BBC1304" s="77" t="n"/>
      <c r="BBD1304" s="77" t="n"/>
      <c r="BBE1304" s="77" t="n"/>
      <c r="BBF1304" s="77" t="n"/>
      <c r="BBG1304" s="77" t="n"/>
      <c r="BBH1304" s="77" t="n"/>
      <c r="BBI1304" s="77" t="n"/>
      <c r="BBJ1304" s="77" t="n"/>
      <c r="BBK1304" s="77" t="n"/>
      <c r="BBL1304" s="77" t="n"/>
      <c r="BBM1304" s="77" t="n"/>
      <c r="BBN1304" s="77" t="n"/>
      <c r="BBO1304" s="77" t="n"/>
      <c r="BBP1304" s="77" t="n"/>
      <c r="BBQ1304" s="77" t="n"/>
      <c r="BBR1304" s="77" t="n"/>
      <c r="BBS1304" s="77" t="n"/>
      <c r="BBT1304" s="77" t="n"/>
      <c r="BBU1304" s="77" t="n"/>
      <c r="BBV1304" s="77" t="n"/>
      <c r="BBW1304" s="77" t="n"/>
      <c r="BBX1304" s="77" t="n"/>
      <c r="BBY1304" s="77" t="n"/>
      <c r="BBZ1304" s="77" t="n"/>
      <c r="BCA1304" s="77" t="n"/>
      <c r="BCB1304" s="77" t="n"/>
      <c r="BCC1304" s="77" t="n"/>
      <c r="BCD1304" s="77" t="n"/>
      <c r="BCE1304" s="77" t="n"/>
      <c r="BCF1304" s="77" t="n"/>
      <c r="BCG1304" s="77" t="n"/>
      <c r="BCH1304" s="77" t="n"/>
      <c r="BCI1304" s="77" t="n"/>
      <c r="BCJ1304" s="77" t="n"/>
      <c r="BCK1304" s="77" t="n"/>
      <c r="BCL1304" s="77" t="n"/>
      <c r="BCM1304" s="77" t="n"/>
      <c r="BCN1304" s="77" t="n"/>
      <c r="BCO1304" s="77" t="n"/>
      <c r="BCP1304" s="77" t="n"/>
      <c r="BCQ1304" s="77" t="n"/>
      <c r="BCR1304" s="77" t="n"/>
      <c r="BCS1304" s="77" t="n"/>
      <c r="BCT1304" s="77" t="n"/>
      <c r="BCU1304" s="77" t="n"/>
      <c r="BCV1304" s="77" t="n"/>
      <c r="BCW1304" s="77" t="n"/>
      <c r="BCX1304" s="77" t="n"/>
      <c r="BCY1304" s="77" t="n"/>
      <c r="BCZ1304" s="77" t="n"/>
      <c r="BDA1304" s="77" t="n"/>
      <c r="BDB1304" s="77" t="n"/>
      <c r="BDC1304" s="77" t="n"/>
      <c r="BDD1304" s="77" t="n"/>
      <c r="BDE1304" s="77" t="n"/>
      <c r="BDF1304" s="77" t="n"/>
      <c r="BDG1304" s="77" t="n"/>
      <c r="BDH1304" s="77" t="n"/>
      <c r="BDI1304" s="77" t="n"/>
      <c r="BDJ1304" s="77" t="n"/>
      <c r="BDK1304" s="77" t="n"/>
      <c r="BDL1304" s="77" t="n"/>
      <c r="BDM1304" s="77" t="n"/>
      <c r="BDN1304" s="77" t="n"/>
      <c r="BDO1304" s="77" t="n"/>
      <c r="BDP1304" s="77" t="n"/>
      <c r="BDQ1304" s="77" t="n"/>
      <c r="BDR1304" s="77" t="n"/>
      <c r="BDS1304" s="77" t="n"/>
      <c r="BDT1304" s="77" t="n"/>
      <c r="BDU1304" s="77" t="n"/>
      <c r="BDV1304" s="77" t="n"/>
      <c r="BDW1304" s="77" t="n"/>
      <c r="BDX1304" s="77" t="n"/>
      <c r="BDY1304" s="77" t="n"/>
      <c r="BDZ1304" s="77" t="n"/>
      <c r="BEA1304" s="77" t="n"/>
      <c r="BEB1304" s="77" t="n"/>
      <c r="BEC1304" s="77" t="n"/>
      <c r="BED1304" s="77" t="n"/>
      <c r="BEE1304" s="77" t="n"/>
      <c r="BEF1304" s="77" t="n"/>
      <c r="BEG1304" s="77" t="n"/>
      <c r="BEH1304" s="77" t="n"/>
      <c r="BEI1304" s="77" t="n"/>
      <c r="BEJ1304" s="77" t="n"/>
      <c r="BEK1304" s="77" t="n"/>
      <c r="BEL1304" s="77" t="n"/>
      <c r="BEM1304" s="77" t="n"/>
      <c r="BEN1304" s="77" t="n"/>
      <c r="BEO1304" s="77" t="n"/>
      <c r="BEP1304" s="77" t="n"/>
      <c r="BEQ1304" s="77" t="n"/>
      <c r="BER1304" s="77" t="n"/>
      <c r="BES1304" s="77" t="n"/>
      <c r="BET1304" s="77" t="n"/>
      <c r="BEU1304" s="77" t="n"/>
      <c r="BEV1304" s="77" t="n"/>
      <c r="BEW1304" s="77" t="n"/>
      <c r="BEX1304" s="77" t="n"/>
      <c r="BEY1304" s="77" t="n"/>
      <c r="BEZ1304" s="77" t="n"/>
      <c r="BFA1304" s="77" t="n"/>
      <c r="BFB1304" s="77" t="n"/>
      <c r="BFC1304" s="77" t="n"/>
      <c r="BFD1304" s="77" t="n"/>
      <c r="BFE1304" s="77" t="n"/>
      <c r="BFF1304" s="77" t="n"/>
      <c r="BFG1304" s="77" t="n"/>
      <c r="BFH1304" s="77" t="n"/>
      <c r="BFI1304" s="77" t="n"/>
      <c r="BFJ1304" s="77" t="n"/>
      <c r="BFK1304" s="77" t="n"/>
      <c r="BFL1304" s="77" t="n"/>
      <c r="BFM1304" s="77" t="n"/>
      <c r="BFN1304" s="77" t="n"/>
      <c r="BFO1304" s="77" t="n"/>
      <c r="BFP1304" s="77" t="n"/>
      <c r="BFQ1304" s="77" t="n"/>
      <c r="BFR1304" s="77" t="n"/>
      <c r="BFS1304" s="77" t="n"/>
      <c r="BFT1304" s="77" t="n"/>
      <c r="BFU1304" s="77" t="n"/>
      <c r="BFV1304" s="77" t="n"/>
      <c r="BFW1304" s="77" t="n"/>
    </row>
    <row r="1305" ht="28" customFormat="1" customHeight="1" s="91">
      <c r="A1305" s="148" t="n">
        <v>1304</v>
      </c>
      <c r="B1305" s="149" t="inlineStr">
        <is>
          <t>庞勃特</t>
        </is>
      </c>
      <c r="C1305" s="150" t="n"/>
      <c r="D1305" s="153" t="inlineStr">
        <is>
          <t>中游-本体制造</t>
        </is>
      </c>
      <c r="E1305" s="151" t="inlineStr">
        <is>
          <t>工业机器人</t>
        </is>
      </c>
      <c r="F1305" s="151" t="n"/>
      <c r="G1305" s="150" t="inlineStr">
        <is>
          <t>上海市</t>
        </is>
      </c>
      <c r="H1305" s="150" t="inlineStr">
        <is>
          <t>浦东新区市</t>
        </is>
      </c>
      <c r="I1305" s="151" t="n"/>
      <c r="J1305" s="151" t="n"/>
      <c r="K1305" s="77" t="n"/>
      <c r="L1305" s="77" t="n"/>
      <c r="M1305" s="77" t="n"/>
      <c r="N1305" s="77" t="n"/>
      <c r="O1305" s="77" t="n"/>
      <c r="P1305" s="77" t="n"/>
      <c r="Q1305" s="77" t="n"/>
      <c r="R1305" s="77" t="n"/>
      <c r="S1305" s="77" t="n"/>
      <c r="T1305" s="77" t="n"/>
      <c r="U1305" s="77" t="n"/>
      <c r="V1305" s="77" t="n"/>
      <c r="W1305" s="77" t="n"/>
      <c r="X1305" s="77" t="n"/>
      <c r="Y1305" s="77" t="n"/>
      <c r="Z1305" s="77" t="n"/>
      <c r="AA1305" s="77" t="n"/>
      <c r="AB1305" s="77" t="n"/>
      <c r="AC1305" s="77" t="n"/>
      <c r="AD1305" s="77" t="n"/>
      <c r="AE1305" s="77" t="n"/>
      <c r="AF1305" s="77" t="n"/>
      <c r="AG1305" s="77" t="n"/>
      <c r="AH1305" s="77" t="n"/>
      <c r="AI1305" s="77" t="n"/>
      <c r="AJ1305" s="77" t="n"/>
      <c r="AK1305" s="77" t="n"/>
      <c r="AL1305" s="77" t="n"/>
      <c r="AM1305" s="77" t="n"/>
      <c r="AN1305" s="77" t="n"/>
      <c r="AO1305" s="77" t="n"/>
      <c r="AP1305" s="77" t="n"/>
      <c r="AQ1305" s="77" t="n"/>
      <c r="AR1305" s="77" t="n"/>
      <c r="AS1305" s="77" t="n"/>
      <c r="AT1305" s="77" t="n"/>
      <c r="AU1305" s="77" t="n"/>
      <c r="AV1305" s="77" t="n"/>
      <c r="AW1305" s="77" t="n"/>
      <c r="AX1305" s="77" t="n"/>
      <c r="AY1305" s="77" t="n"/>
      <c r="AZ1305" s="77" t="n"/>
      <c r="BA1305" s="77" t="n"/>
      <c r="BB1305" s="77" t="n"/>
      <c r="BC1305" s="77" t="n"/>
      <c r="BD1305" s="77" t="n"/>
      <c r="BE1305" s="77" t="n"/>
      <c r="BF1305" s="77" t="n"/>
      <c r="BG1305" s="77" t="n"/>
      <c r="BH1305" s="77" t="n"/>
      <c r="BI1305" s="77" t="n"/>
      <c r="BJ1305" s="77" t="n"/>
      <c r="BK1305" s="77" t="n"/>
      <c r="BL1305" s="77" t="n"/>
      <c r="BM1305" s="77" t="n"/>
      <c r="BN1305" s="77" t="n"/>
      <c r="BO1305" s="77" t="n"/>
      <c r="BP1305" s="77" t="n"/>
      <c r="BQ1305" s="77" t="n"/>
      <c r="BR1305" s="77" t="n"/>
      <c r="BS1305" s="77" t="n"/>
      <c r="BT1305" s="77" t="n"/>
      <c r="BU1305" s="77" t="n"/>
      <c r="BV1305" s="77" t="n"/>
      <c r="BW1305" s="77" t="n"/>
      <c r="BX1305" s="77" t="n"/>
      <c r="BY1305" s="77" t="n"/>
      <c r="BZ1305" s="77" t="n"/>
      <c r="CA1305" s="77" t="n"/>
      <c r="CB1305" s="77" t="n"/>
      <c r="CC1305" s="77" t="n"/>
      <c r="CD1305" s="77" t="n"/>
      <c r="CE1305" s="77" t="n"/>
      <c r="CF1305" s="77" t="n"/>
      <c r="CG1305" s="77" t="n"/>
      <c r="CH1305" s="77" t="n"/>
      <c r="CI1305" s="77" t="n"/>
      <c r="CJ1305" s="77" t="n"/>
      <c r="CK1305" s="77" t="n"/>
      <c r="CL1305" s="77" t="n"/>
      <c r="CM1305" s="77" t="n"/>
      <c r="CN1305" s="77" t="n"/>
      <c r="CO1305" s="77" t="n"/>
      <c r="CP1305" s="77" t="n"/>
      <c r="CQ1305" s="77" t="n"/>
      <c r="CR1305" s="77" t="n"/>
      <c r="CS1305" s="77" t="n"/>
      <c r="CT1305" s="77" t="n"/>
      <c r="CU1305" s="77" t="n"/>
      <c r="CV1305" s="77" t="n"/>
      <c r="CW1305" s="77" t="n"/>
      <c r="CX1305" s="77" t="n"/>
      <c r="CY1305" s="77" t="n"/>
      <c r="CZ1305" s="77" t="n"/>
      <c r="DA1305" s="77" t="n"/>
      <c r="DB1305" s="77" t="n"/>
      <c r="DC1305" s="77" t="n"/>
      <c r="DD1305" s="77" t="n"/>
      <c r="DE1305" s="77" t="n"/>
      <c r="DF1305" s="77" t="n"/>
      <c r="DG1305" s="77" t="n"/>
      <c r="DH1305" s="77" t="n"/>
      <c r="DI1305" s="77" t="n"/>
      <c r="DJ1305" s="77" t="n"/>
      <c r="DK1305" s="77" t="n"/>
      <c r="DL1305" s="77" t="n"/>
      <c r="DM1305" s="77" t="n"/>
      <c r="DN1305" s="77" t="n"/>
      <c r="DO1305" s="77" t="n"/>
      <c r="DP1305" s="77" t="n"/>
      <c r="DQ1305" s="77" t="n"/>
      <c r="DR1305" s="77" t="n"/>
      <c r="DS1305" s="77" t="n"/>
      <c r="DT1305" s="77" t="n"/>
      <c r="DU1305" s="77" t="n"/>
      <c r="DV1305" s="77" t="n"/>
      <c r="DW1305" s="77" t="n"/>
      <c r="DX1305" s="77" t="n"/>
      <c r="DY1305" s="77" t="n"/>
      <c r="DZ1305" s="77" t="n"/>
      <c r="EA1305" s="77" t="n"/>
      <c r="EB1305" s="77" t="n"/>
      <c r="EC1305" s="77" t="n"/>
      <c r="ED1305" s="77" t="n"/>
      <c r="EE1305" s="77" t="n"/>
      <c r="EF1305" s="77" t="n"/>
      <c r="EG1305" s="77" t="n"/>
      <c r="EH1305" s="77" t="n"/>
      <c r="EI1305" s="77" t="n"/>
      <c r="EJ1305" s="77" t="n"/>
      <c r="EK1305" s="77" t="n"/>
      <c r="EL1305" s="77" t="n"/>
      <c r="EM1305" s="77" t="n"/>
      <c r="EN1305" s="77" t="n"/>
      <c r="EO1305" s="77" t="n"/>
      <c r="EP1305" s="77" t="n"/>
      <c r="EQ1305" s="77" t="n"/>
      <c r="ER1305" s="77" t="n"/>
      <c r="ES1305" s="77" t="n"/>
      <c r="ET1305" s="77" t="n"/>
      <c r="EU1305" s="77" t="n"/>
      <c r="EV1305" s="77" t="n"/>
      <c r="EW1305" s="77" t="n"/>
      <c r="EX1305" s="77" t="n"/>
      <c r="EY1305" s="77" t="n"/>
      <c r="EZ1305" s="77" t="n"/>
      <c r="FA1305" s="77" t="n"/>
      <c r="FB1305" s="77" t="n"/>
      <c r="FC1305" s="77" t="n"/>
      <c r="FD1305" s="77" t="n"/>
      <c r="FE1305" s="77" t="n"/>
      <c r="FF1305" s="77" t="n"/>
      <c r="FG1305" s="77" t="n"/>
      <c r="FH1305" s="77" t="n"/>
      <c r="FI1305" s="77" t="n"/>
      <c r="FJ1305" s="77" t="n"/>
      <c r="FK1305" s="77" t="n"/>
      <c r="FL1305" s="77" t="n"/>
      <c r="FM1305" s="77" t="n"/>
      <c r="FN1305" s="77" t="n"/>
      <c r="FO1305" s="77" t="n"/>
      <c r="FP1305" s="77" t="n"/>
      <c r="FQ1305" s="77" t="n"/>
      <c r="FR1305" s="77" t="n"/>
      <c r="FS1305" s="77" t="n"/>
      <c r="FT1305" s="77" t="n"/>
      <c r="FU1305" s="77" t="n"/>
      <c r="FV1305" s="77" t="n"/>
      <c r="FW1305" s="77" t="n"/>
      <c r="FX1305" s="77" t="n"/>
      <c r="FY1305" s="77" t="n"/>
      <c r="FZ1305" s="77" t="n"/>
      <c r="GA1305" s="77" t="n"/>
      <c r="GB1305" s="77" t="n"/>
      <c r="GC1305" s="77" t="n"/>
      <c r="GD1305" s="77" t="n"/>
      <c r="GE1305" s="77" t="n"/>
      <c r="GF1305" s="77" t="n"/>
      <c r="GG1305" s="77" t="n"/>
      <c r="GH1305" s="77" t="n"/>
      <c r="GI1305" s="77" t="n"/>
      <c r="GJ1305" s="77" t="n"/>
      <c r="GK1305" s="77" t="n"/>
      <c r="GL1305" s="77" t="n"/>
      <c r="GM1305" s="77" t="n"/>
      <c r="GN1305" s="77" t="n"/>
      <c r="GO1305" s="77" t="n"/>
      <c r="GP1305" s="77" t="n"/>
      <c r="GQ1305" s="77" t="n"/>
      <c r="GR1305" s="77" t="n"/>
      <c r="GS1305" s="77" t="n"/>
      <c r="GT1305" s="77" t="n"/>
      <c r="GU1305" s="77" t="n"/>
      <c r="GV1305" s="77" t="n"/>
      <c r="GW1305" s="77" t="n"/>
      <c r="GX1305" s="77" t="n"/>
      <c r="GY1305" s="77" t="n"/>
      <c r="GZ1305" s="77" t="n"/>
      <c r="HA1305" s="77" t="n"/>
      <c r="HB1305" s="77" t="n"/>
      <c r="HC1305" s="77" t="n"/>
      <c r="HD1305" s="77" t="n"/>
      <c r="HE1305" s="77" t="n"/>
      <c r="HF1305" s="77" t="n"/>
      <c r="HG1305" s="77" t="n"/>
      <c r="HH1305" s="77" t="n"/>
      <c r="HI1305" s="77" t="n"/>
      <c r="HJ1305" s="77" t="n"/>
      <c r="HK1305" s="77" t="n"/>
      <c r="HL1305" s="77" t="n"/>
      <c r="HM1305" s="77" t="n"/>
      <c r="HN1305" s="77" t="n"/>
      <c r="HO1305" s="77" t="n"/>
      <c r="HP1305" s="77" t="n"/>
      <c r="HQ1305" s="77" t="n"/>
      <c r="HR1305" s="77" t="n"/>
      <c r="HS1305" s="77" t="n"/>
      <c r="HT1305" s="77" t="n"/>
      <c r="HU1305" s="77" t="n"/>
      <c r="HV1305" s="77" t="n"/>
      <c r="HW1305" s="77" t="n"/>
      <c r="HX1305" s="77" t="n"/>
      <c r="HY1305" s="77" t="n"/>
      <c r="HZ1305" s="77" t="n"/>
      <c r="IA1305" s="77" t="n"/>
      <c r="IB1305" s="77" t="n"/>
      <c r="IC1305" s="77" t="n"/>
      <c r="ID1305" s="77" t="n"/>
      <c r="IE1305" s="77" t="n"/>
      <c r="IF1305" s="77" t="n"/>
      <c r="IG1305" s="77" t="n"/>
      <c r="IH1305" s="77" t="n"/>
      <c r="II1305" s="77" t="n"/>
      <c r="IJ1305" s="77" t="n"/>
      <c r="IK1305" s="77" t="n"/>
      <c r="IL1305" s="77" t="n"/>
      <c r="IM1305" s="77" t="n"/>
      <c r="IN1305" s="77" t="n"/>
      <c r="IO1305" s="77" t="n"/>
      <c r="IP1305" s="77" t="n"/>
      <c r="IQ1305" s="77" t="n"/>
      <c r="IR1305" s="77" t="n"/>
      <c r="IS1305" s="77" t="n"/>
      <c r="IT1305" s="77" t="n"/>
      <c r="IU1305" s="77" t="n"/>
      <c r="IV1305" s="77" t="n"/>
      <c r="IW1305" s="77" t="n"/>
      <c r="IX1305" s="77" t="n"/>
      <c r="IY1305" s="77" t="n"/>
      <c r="IZ1305" s="77" t="n"/>
      <c r="JA1305" s="77" t="n"/>
      <c r="JB1305" s="77" t="n"/>
      <c r="JC1305" s="77" t="n"/>
      <c r="JD1305" s="77" t="n"/>
      <c r="JE1305" s="77" t="n"/>
      <c r="JF1305" s="77" t="n"/>
      <c r="JG1305" s="77" t="n"/>
      <c r="JH1305" s="77" t="n"/>
      <c r="JI1305" s="77" t="n"/>
      <c r="JJ1305" s="77" t="n"/>
      <c r="JK1305" s="77" t="n"/>
      <c r="JL1305" s="77" t="n"/>
      <c r="JM1305" s="77" t="n"/>
      <c r="JN1305" s="77" t="n"/>
      <c r="JO1305" s="77" t="n"/>
      <c r="JP1305" s="77" t="n"/>
      <c r="JQ1305" s="77" t="n"/>
      <c r="JR1305" s="77" t="n"/>
      <c r="JS1305" s="77" t="n"/>
      <c r="JT1305" s="77" t="n"/>
      <c r="JU1305" s="77" t="n"/>
      <c r="JV1305" s="77" t="n"/>
      <c r="JW1305" s="77" t="n"/>
      <c r="JX1305" s="77" t="n"/>
      <c r="JY1305" s="77" t="n"/>
      <c r="JZ1305" s="77" t="n"/>
      <c r="KA1305" s="77" t="n"/>
      <c r="KB1305" s="77" t="n"/>
      <c r="KC1305" s="77" t="n"/>
      <c r="KD1305" s="77" t="n"/>
      <c r="KE1305" s="77" t="n"/>
      <c r="KF1305" s="77" t="n"/>
      <c r="KG1305" s="77" t="n"/>
      <c r="KH1305" s="77" t="n"/>
      <c r="KI1305" s="77" t="n"/>
      <c r="KJ1305" s="77" t="n"/>
      <c r="KK1305" s="77" t="n"/>
      <c r="KL1305" s="77" t="n"/>
      <c r="KM1305" s="77" t="n"/>
      <c r="KN1305" s="77" t="n"/>
      <c r="KO1305" s="77" t="n"/>
      <c r="KP1305" s="77" t="n"/>
      <c r="KQ1305" s="77" t="n"/>
      <c r="KR1305" s="77" t="n"/>
      <c r="KS1305" s="77" t="n"/>
      <c r="KT1305" s="77" t="n"/>
      <c r="KU1305" s="77" t="n"/>
      <c r="KV1305" s="77" t="n"/>
      <c r="KW1305" s="77" t="n"/>
      <c r="KX1305" s="77" t="n"/>
      <c r="KY1305" s="77" t="n"/>
      <c r="KZ1305" s="77" t="n"/>
      <c r="LA1305" s="77" t="n"/>
      <c r="LB1305" s="77" t="n"/>
      <c r="LC1305" s="77" t="n"/>
      <c r="LD1305" s="77" t="n"/>
      <c r="LE1305" s="77" t="n"/>
      <c r="LF1305" s="77" t="n"/>
      <c r="LG1305" s="77" t="n"/>
      <c r="LH1305" s="77" t="n"/>
      <c r="LI1305" s="77" t="n"/>
      <c r="LJ1305" s="77" t="n"/>
      <c r="LK1305" s="77" t="n"/>
      <c r="LL1305" s="77" t="n"/>
      <c r="LM1305" s="77" t="n"/>
      <c r="LN1305" s="77" t="n"/>
      <c r="LO1305" s="77" t="n"/>
      <c r="LP1305" s="77" t="n"/>
      <c r="LQ1305" s="77" t="n"/>
      <c r="LR1305" s="77" t="n"/>
      <c r="LS1305" s="77" t="n"/>
      <c r="LT1305" s="77" t="n"/>
      <c r="LU1305" s="77" t="n"/>
      <c r="LV1305" s="77" t="n"/>
      <c r="LW1305" s="77" t="n"/>
      <c r="LX1305" s="77" t="n"/>
      <c r="LY1305" s="77" t="n"/>
      <c r="LZ1305" s="77" t="n"/>
      <c r="MA1305" s="77" t="n"/>
      <c r="MB1305" s="77" t="n"/>
      <c r="MC1305" s="77" t="n"/>
      <c r="MD1305" s="77" t="n"/>
      <c r="ME1305" s="77" t="n"/>
      <c r="MF1305" s="77" t="n"/>
      <c r="MG1305" s="77" t="n"/>
      <c r="MH1305" s="77" t="n"/>
      <c r="MI1305" s="77" t="n"/>
      <c r="MJ1305" s="77" t="n"/>
      <c r="MK1305" s="77" t="n"/>
      <c r="ML1305" s="77" t="n"/>
      <c r="MM1305" s="77" t="n"/>
      <c r="MN1305" s="77" t="n"/>
      <c r="MO1305" s="77" t="n"/>
      <c r="MP1305" s="77" t="n"/>
      <c r="MQ1305" s="77" t="n"/>
      <c r="MR1305" s="77" t="n"/>
      <c r="MS1305" s="77" t="n"/>
      <c r="MT1305" s="77" t="n"/>
      <c r="MU1305" s="77" t="n"/>
      <c r="MV1305" s="77" t="n"/>
      <c r="MW1305" s="77" t="n"/>
      <c r="MX1305" s="77" t="n"/>
      <c r="MY1305" s="77" t="n"/>
      <c r="MZ1305" s="77" t="n"/>
      <c r="NA1305" s="77" t="n"/>
      <c r="NB1305" s="77" t="n"/>
      <c r="NC1305" s="77" t="n"/>
      <c r="ND1305" s="77" t="n"/>
      <c r="NE1305" s="77" t="n"/>
      <c r="NF1305" s="77" t="n"/>
      <c r="NG1305" s="77" t="n"/>
      <c r="NH1305" s="77" t="n"/>
      <c r="NI1305" s="77" t="n"/>
      <c r="NJ1305" s="77" t="n"/>
      <c r="NK1305" s="77" t="n"/>
      <c r="NL1305" s="77" t="n"/>
      <c r="NM1305" s="77" t="n"/>
      <c r="NN1305" s="77" t="n"/>
      <c r="NO1305" s="77" t="n"/>
      <c r="NP1305" s="77" t="n"/>
      <c r="NQ1305" s="77" t="n"/>
      <c r="NR1305" s="77" t="n"/>
      <c r="NS1305" s="77" t="n"/>
      <c r="NT1305" s="77" t="n"/>
      <c r="NU1305" s="77" t="n"/>
      <c r="NV1305" s="77" t="n"/>
      <c r="NW1305" s="77" t="n"/>
      <c r="NX1305" s="77" t="n"/>
      <c r="NY1305" s="77" t="n"/>
      <c r="NZ1305" s="77" t="n"/>
      <c r="OA1305" s="77" t="n"/>
      <c r="OB1305" s="77" t="n"/>
      <c r="OC1305" s="77" t="n"/>
      <c r="OD1305" s="77" t="n"/>
      <c r="OE1305" s="77" t="n"/>
      <c r="OF1305" s="77" t="n"/>
      <c r="OG1305" s="77" t="n"/>
      <c r="OH1305" s="77" t="n"/>
      <c r="OI1305" s="77" t="n"/>
      <c r="OJ1305" s="77" t="n"/>
      <c r="OK1305" s="77" t="n"/>
      <c r="OL1305" s="77" t="n"/>
      <c r="OM1305" s="77" t="n"/>
      <c r="ON1305" s="77" t="n"/>
      <c r="OO1305" s="77" t="n"/>
      <c r="OP1305" s="77" t="n"/>
      <c r="OQ1305" s="77" t="n"/>
      <c r="OR1305" s="77" t="n"/>
      <c r="OS1305" s="77" t="n"/>
      <c r="OT1305" s="77" t="n"/>
      <c r="OU1305" s="77" t="n"/>
      <c r="OV1305" s="77" t="n"/>
      <c r="OW1305" s="77" t="n"/>
      <c r="OX1305" s="77" t="n"/>
      <c r="OY1305" s="77" t="n"/>
      <c r="OZ1305" s="77" t="n"/>
      <c r="PA1305" s="77" t="n"/>
      <c r="PB1305" s="77" t="n"/>
      <c r="PC1305" s="77" t="n"/>
      <c r="PD1305" s="77" t="n"/>
      <c r="PE1305" s="77" t="n"/>
      <c r="PF1305" s="77" t="n"/>
      <c r="PG1305" s="77" t="n"/>
      <c r="PH1305" s="77" t="n"/>
      <c r="PI1305" s="77" t="n"/>
      <c r="PJ1305" s="77" t="n"/>
      <c r="PK1305" s="77" t="n"/>
      <c r="PL1305" s="77" t="n"/>
      <c r="PM1305" s="77" t="n"/>
      <c r="PN1305" s="77" t="n"/>
      <c r="PO1305" s="77" t="n"/>
      <c r="PP1305" s="77" t="n"/>
      <c r="PQ1305" s="77" t="n"/>
      <c r="PR1305" s="77" t="n"/>
      <c r="PS1305" s="77" t="n"/>
      <c r="PT1305" s="77" t="n"/>
      <c r="PU1305" s="77" t="n"/>
      <c r="PV1305" s="77" t="n"/>
      <c r="PW1305" s="77" t="n"/>
      <c r="PX1305" s="77" t="n"/>
      <c r="PY1305" s="77" t="n"/>
      <c r="PZ1305" s="77" t="n"/>
      <c r="QA1305" s="77" t="n"/>
      <c r="QB1305" s="77" t="n"/>
      <c r="QC1305" s="77" t="n"/>
      <c r="QD1305" s="77" t="n"/>
      <c r="QE1305" s="77" t="n"/>
      <c r="QF1305" s="77" t="n"/>
      <c r="QG1305" s="77" t="n"/>
      <c r="QH1305" s="77" t="n"/>
      <c r="QI1305" s="77" t="n"/>
      <c r="QJ1305" s="77" t="n"/>
      <c r="QK1305" s="77" t="n"/>
      <c r="QL1305" s="77" t="n"/>
      <c r="QM1305" s="77" t="n"/>
      <c r="QN1305" s="77" t="n"/>
      <c r="QO1305" s="77" t="n"/>
      <c r="QP1305" s="77" t="n"/>
      <c r="QQ1305" s="77" t="n"/>
      <c r="QR1305" s="77" t="n"/>
      <c r="QS1305" s="77" t="n"/>
      <c r="QT1305" s="77" t="n"/>
      <c r="QU1305" s="77" t="n"/>
      <c r="QV1305" s="77" t="n"/>
      <c r="QW1305" s="77" t="n"/>
      <c r="QX1305" s="77" t="n"/>
      <c r="QY1305" s="77" t="n"/>
      <c r="QZ1305" s="77" t="n"/>
      <c r="RA1305" s="77" t="n"/>
      <c r="RB1305" s="77" t="n"/>
      <c r="RC1305" s="77" t="n"/>
      <c r="RD1305" s="77" t="n"/>
      <c r="RE1305" s="77" t="n"/>
      <c r="RF1305" s="77" t="n"/>
      <c r="RG1305" s="77" t="n"/>
      <c r="RH1305" s="77" t="n"/>
      <c r="RI1305" s="77" t="n"/>
      <c r="RJ1305" s="77" t="n"/>
      <c r="RK1305" s="77" t="n"/>
      <c r="RL1305" s="77" t="n"/>
      <c r="RM1305" s="77" t="n"/>
      <c r="RN1305" s="77" t="n"/>
      <c r="RO1305" s="77" t="n"/>
      <c r="RP1305" s="77" t="n"/>
      <c r="RQ1305" s="77" t="n"/>
      <c r="RR1305" s="77" t="n"/>
      <c r="RS1305" s="77" t="n"/>
      <c r="RT1305" s="77" t="n"/>
      <c r="RU1305" s="77" t="n"/>
      <c r="RV1305" s="77" t="n"/>
      <c r="RW1305" s="77" t="n"/>
      <c r="RX1305" s="77" t="n"/>
      <c r="RY1305" s="77" t="n"/>
      <c r="RZ1305" s="77" t="n"/>
      <c r="SA1305" s="77" t="n"/>
      <c r="SB1305" s="77" t="n"/>
      <c r="SC1305" s="77" t="n"/>
      <c r="SD1305" s="77" t="n"/>
      <c r="SE1305" s="77" t="n"/>
      <c r="SF1305" s="77" t="n"/>
      <c r="SG1305" s="77" t="n"/>
      <c r="SH1305" s="77" t="n"/>
      <c r="SI1305" s="77" t="n"/>
      <c r="SJ1305" s="77" t="n"/>
      <c r="SK1305" s="77" t="n"/>
      <c r="SL1305" s="77" t="n"/>
      <c r="SM1305" s="77" t="n"/>
      <c r="SN1305" s="77" t="n"/>
      <c r="SO1305" s="77" t="n"/>
      <c r="SP1305" s="77" t="n"/>
      <c r="SQ1305" s="77" t="n"/>
      <c r="SR1305" s="77" t="n"/>
      <c r="SS1305" s="77" t="n"/>
      <c r="ST1305" s="77" t="n"/>
      <c r="SU1305" s="77" t="n"/>
      <c r="SV1305" s="77" t="n"/>
      <c r="SW1305" s="77" t="n"/>
      <c r="SX1305" s="77" t="n"/>
      <c r="SY1305" s="77" t="n"/>
      <c r="SZ1305" s="77" t="n"/>
      <c r="TA1305" s="77" t="n"/>
      <c r="TB1305" s="77" t="n"/>
      <c r="TC1305" s="77" t="n"/>
      <c r="TD1305" s="77" t="n"/>
      <c r="TE1305" s="77" t="n"/>
      <c r="TF1305" s="77" t="n"/>
      <c r="TG1305" s="77" t="n"/>
      <c r="TH1305" s="77" t="n"/>
      <c r="TI1305" s="77" t="n"/>
      <c r="TJ1305" s="77" t="n"/>
      <c r="TK1305" s="77" t="n"/>
      <c r="TL1305" s="77" t="n"/>
      <c r="TM1305" s="77" t="n"/>
      <c r="TN1305" s="77" t="n"/>
      <c r="TO1305" s="77" t="n"/>
      <c r="TP1305" s="77" t="n"/>
      <c r="TQ1305" s="77" t="n"/>
      <c r="TR1305" s="77" t="n"/>
      <c r="TS1305" s="77" t="n"/>
      <c r="TT1305" s="77" t="n"/>
      <c r="TU1305" s="77" t="n"/>
      <c r="TV1305" s="77" t="n"/>
      <c r="TW1305" s="77" t="n"/>
      <c r="TX1305" s="77" t="n"/>
      <c r="TY1305" s="77" t="n"/>
      <c r="TZ1305" s="77" t="n"/>
      <c r="UA1305" s="77" t="n"/>
      <c r="UB1305" s="77" t="n"/>
      <c r="UC1305" s="77" t="n"/>
      <c r="UD1305" s="77" t="n"/>
      <c r="UE1305" s="77" t="n"/>
      <c r="UF1305" s="77" t="n"/>
      <c r="UG1305" s="77" t="n"/>
      <c r="UH1305" s="77" t="n"/>
      <c r="UI1305" s="77" t="n"/>
      <c r="UJ1305" s="77" t="n"/>
      <c r="UK1305" s="77" t="n"/>
      <c r="UL1305" s="77" t="n"/>
      <c r="UM1305" s="77" t="n"/>
      <c r="UN1305" s="77" t="n"/>
      <c r="UO1305" s="77" t="n"/>
      <c r="UP1305" s="77" t="n"/>
      <c r="UQ1305" s="77" t="n"/>
      <c r="UR1305" s="77" t="n"/>
      <c r="US1305" s="77" t="n"/>
      <c r="UT1305" s="77" t="n"/>
      <c r="UU1305" s="77" t="n"/>
      <c r="UV1305" s="77" t="n"/>
      <c r="UW1305" s="77" t="n"/>
      <c r="UX1305" s="77" t="n"/>
      <c r="UY1305" s="77" t="n"/>
      <c r="UZ1305" s="77" t="n"/>
      <c r="VA1305" s="77" t="n"/>
      <c r="VB1305" s="77" t="n"/>
      <c r="VC1305" s="77" t="n"/>
      <c r="VD1305" s="77" t="n"/>
      <c r="VE1305" s="77" t="n"/>
      <c r="VF1305" s="77" t="n"/>
      <c r="VG1305" s="77" t="n"/>
      <c r="VH1305" s="77" t="n"/>
      <c r="VI1305" s="77" t="n"/>
      <c r="VJ1305" s="77" t="n"/>
      <c r="VK1305" s="77" t="n"/>
      <c r="VL1305" s="77" t="n"/>
      <c r="VM1305" s="77" t="n"/>
      <c r="VN1305" s="77" t="n"/>
      <c r="VO1305" s="77" t="n"/>
      <c r="VP1305" s="77" t="n"/>
      <c r="VQ1305" s="77" t="n"/>
      <c r="VR1305" s="77" t="n"/>
      <c r="VS1305" s="77" t="n"/>
      <c r="VT1305" s="77" t="n"/>
      <c r="VU1305" s="77" t="n"/>
      <c r="VV1305" s="77" t="n"/>
      <c r="VW1305" s="77" t="n"/>
      <c r="VX1305" s="77" t="n"/>
      <c r="VY1305" s="77" t="n"/>
      <c r="VZ1305" s="77" t="n"/>
      <c r="WA1305" s="77" t="n"/>
      <c r="WB1305" s="77" t="n"/>
      <c r="WC1305" s="77" t="n"/>
      <c r="WD1305" s="77" t="n"/>
      <c r="WE1305" s="77" t="n"/>
      <c r="WF1305" s="77" t="n"/>
      <c r="WG1305" s="77" t="n"/>
      <c r="WH1305" s="77" t="n"/>
      <c r="WI1305" s="77" t="n"/>
      <c r="WJ1305" s="77" t="n"/>
      <c r="WK1305" s="77" t="n"/>
      <c r="WL1305" s="77" t="n"/>
      <c r="WM1305" s="77" t="n"/>
      <c r="WN1305" s="77" t="n"/>
      <c r="WO1305" s="77" t="n"/>
      <c r="WP1305" s="77" t="n"/>
      <c r="WQ1305" s="77" t="n"/>
      <c r="WR1305" s="77" t="n"/>
      <c r="WS1305" s="77" t="n"/>
      <c r="WT1305" s="77" t="n"/>
      <c r="WU1305" s="77" t="n"/>
      <c r="WV1305" s="77" t="n"/>
      <c r="WW1305" s="77" t="n"/>
      <c r="WX1305" s="77" t="n"/>
      <c r="WY1305" s="77" t="n"/>
      <c r="WZ1305" s="77" t="n"/>
      <c r="XA1305" s="77" t="n"/>
      <c r="XB1305" s="77" t="n"/>
      <c r="XC1305" s="77" t="n"/>
      <c r="XD1305" s="77" t="n"/>
      <c r="XE1305" s="77" t="n"/>
      <c r="XF1305" s="77" t="n"/>
      <c r="XG1305" s="77" t="n"/>
      <c r="XH1305" s="77" t="n"/>
      <c r="XI1305" s="77" t="n"/>
      <c r="XJ1305" s="77" t="n"/>
      <c r="XK1305" s="77" t="n"/>
      <c r="XL1305" s="77" t="n"/>
      <c r="XM1305" s="77" t="n"/>
      <c r="XN1305" s="77" t="n"/>
      <c r="XO1305" s="77" t="n"/>
      <c r="XP1305" s="77" t="n"/>
      <c r="XQ1305" s="77" t="n"/>
      <c r="XR1305" s="77" t="n"/>
      <c r="XS1305" s="77" t="n"/>
      <c r="XT1305" s="77" t="n"/>
      <c r="XU1305" s="77" t="n"/>
      <c r="XV1305" s="77" t="n"/>
      <c r="XW1305" s="77" t="n"/>
      <c r="XX1305" s="77" t="n"/>
      <c r="XY1305" s="77" t="n"/>
      <c r="XZ1305" s="77" t="n"/>
      <c r="YA1305" s="77" t="n"/>
      <c r="YB1305" s="77" t="n"/>
      <c r="YC1305" s="77" t="n"/>
      <c r="YD1305" s="77" t="n"/>
      <c r="YE1305" s="77" t="n"/>
      <c r="YF1305" s="77" t="n"/>
      <c r="YG1305" s="77" t="n"/>
      <c r="YH1305" s="77" t="n"/>
      <c r="YI1305" s="77" t="n"/>
      <c r="YJ1305" s="77" t="n"/>
      <c r="YK1305" s="77" t="n"/>
      <c r="YL1305" s="77" t="n"/>
      <c r="YM1305" s="77" t="n"/>
      <c r="YN1305" s="77" t="n"/>
      <c r="YO1305" s="77" t="n"/>
      <c r="YP1305" s="77" t="n"/>
      <c r="YQ1305" s="77" t="n"/>
      <c r="YR1305" s="77" t="n"/>
      <c r="YS1305" s="77" t="n"/>
      <c r="YT1305" s="77" t="n"/>
      <c r="YU1305" s="77" t="n"/>
      <c r="YV1305" s="77" t="n"/>
      <c r="YW1305" s="77" t="n"/>
      <c r="YX1305" s="77" t="n"/>
      <c r="YY1305" s="77" t="n"/>
      <c r="YZ1305" s="77" t="n"/>
      <c r="ZA1305" s="77" t="n"/>
      <c r="ZB1305" s="77" t="n"/>
      <c r="ZC1305" s="77" t="n"/>
      <c r="ZD1305" s="77" t="n"/>
      <c r="ZE1305" s="77" t="n"/>
      <c r="ZF1305" s="77" t="n"/>
      <c r="ZG1305" s="77" t="n"/>
      <c r="ZH1305" s="77" t="n"/>
      <c r="ZI1305" s="77" t="n"/>
      <c r="ZJ1305" s="77" t="n"/>
      <c r="ZK1305" s="77" t="n"/>
      <c r="ZL1305" s="77" t="n"/>
      <c r="ZM1305" s="77" t="n"/>
      <c r="ZN1305" s="77" t="n"/>
      <c r="ZO1305" s="77" t="n"/>
      <c r="ZP1305" s="77" t="n"/>
      <c r="ZQ1305" s="77" t="n"/>
      <c r="ZR1305" s="77" t="n"/>
      <c r="ZS1305" s="77" t="n"/>
      <c r="ZT1305" s="77" t="n"/>
      <c r="ZU1305" s="77" t="n"/>
      <c r="ZV1305" s="77" t="n"/>
      <c r="ZW1305" s="77" t="n"/>
      <c r="ZX1305" s="77" t="n"/>
      <c r="ZY1305" s="77" t="n"/>
      <c r="ZZ1305" s="77" t="n"/>
      <c r="AAA1305" s="77" t="n"/>
      <c r="AAB1305" s="77" t="n"/>
      <c r="AAC1305" s="77" t="n"/>
      <c r="AAD1305" s="77" t="n"/>
      <c r="AAE1305" s="77" t="n"/>
      <c r="AAF1305" s="77" t="n"/>
      <c r="AAG1305" s="77" t="n"/>
      <c r="AAH1305" s="77" t="n"/>
      <c r="AAI1305" s="77" t="n"/>
      <c r="AAJ1305" s="77" t="n"/>
      <c r="AAK1305" s="77" t="n"/>
      <c r="AAL1305" s="77" t="n"/>
      <c r="AAM1305" s="77" t="n"/>
      <c r="AAN1305" s="77" t="n"/>
      <c r="AAO1305" s="77" t="n"/>
      <c r="AAP1305" s="77" t="n"/>
      <c r="AAQ1305" s="77" t="n"/>
      <c r="AAR1305" s="77" t="n"/>
      <c r="AAS1305" s="77" t="n"/>
      <c r="AAT1305" s="77" t="n"/>
      <c r="AAU1305" s="77" t="n"/>
      <c r="AAV1305" s="77" t="n"/>
      <c r="AAW1305" s="77" t="n"/>
      <c r="AAX1305" s="77" t="n"/>
      <c r="AAY1305" s="77" t="n"/>
      <c r="AAZ1305" s="77" t="n"/>
      <c r="ABA1305" s="77" t="n"/>
      <c r="ABB1305" s="77" t="n"/>
      <c r="ABC1305" s="77" t="n"/>
      <c r="ABD1305" s="77" t="n"/>
      <c r="ABE1305" s="77" t="n"/>
      <c r="ABF1305" s="77" t="n"/>
      <c r="ABG1305" s="77" t="n"/>
      <c r="ABH1305" s="77" t="n"/>
      <c r="ABI1305" s="77" t="n"/>
      <c r="ABJ1305" s="77" t="n"/>
      <c r="ABK1305" s="77" t="n"/>
      <c r="ABL1305" s="77" t="n"/>
      <c r="ABM1305" s="77" t="n"/>
      <c r="ABN1305" s="77" t="n"/>
      <c r="ABO1305" s="77" t="n"/>
      <c r="ABP1305" s="77" t="n"/>
      <c r="ABQ1305" s="77" t="n"/>
      <c r="ABR1305" s="77" t="n"/>
      <c r="ABS1305" s="77" t="n"/>
      <c r="ABT1305" s="77" t="n"/>
      <c r="ABU1305" s="77" t="n"/>
      <c r="ABV1305" s="77" t="n"/>
      <c r="ABW1305" s="77" t="n"/>
      <c r="ABX1305" s="77" t="n"/>
      <c r="ABY1305" s="77" t="n"/>
      <c r="ABZ1305" s="77" t="n"/>
      <c r="ACA1305" s="77" t="n"/>
      <c r="ACB1305" s="77" t="n"/>
      <c r="ACC1305" s="77" t="n"/>
      <c r="ACD1305" s="77" t="n"/>
      <c r="ACE1305" s="77" t="n"/>
      <c r="ACF1305" s="77" t="n"/>
      <c r="ACG1305" s="77" t="n"/>
      <c r="ACH1305" s="77" t="n"/>
      <c r="ACI1305" s="77" t="n"/>
      <c r="ACJ1305" s="77" t="n"/>
      <c r="ACK1305" s="77" t="n"/>
      <c r="ACL1305" s="77" t="n"/>
      <c r="ACM1305" s="77" t="n"/>
      <c r="ACN1305" s="77" t="n"/>
      <c r="ACO1305" s="77" t="n"/>
      <c r="ACP1305" s="77" t="n"/>
      <c r="ACQ1305" s="77" t="n"/>
      <c r="ACR1305" s="77" t="n"/>
      <c r="ACS1305" s="77" t="n"/>
      <c r="ACT1305" s="77" t="n"/>
      <c r="ACU1305" s="77" t="n"/>
      <c r="ACV1305" s="77" t="n"/>
      <c r="ACW1305" s="77" t="n"/>
      <c r="ACX1305" s="77" t="n"/>
      <c r="ACY1305" s="77" t="n"/>
      <c r="ACZ1305" s="77" t="n"/>
      <c r="ADA1305" s="77" t="n"/>
      <c r="ADB1305" s="77" t="n"/>
      <c r="ADC1305" s="77" t="n"/>
      <c r="ADD1305" s="77" t="n"/>
      <c r="ADE1305" s="77" t="n"/>
      <c r="ADF1305" s="77" t="n"/>
      <c r="ADG1305" s="77" t="n"/>
      <c r="ADH1305" s="77" t="n"/>
      <c r="ADI1305" s="77" t="n"/>
      <c r="ADJ1305" s="77" t="n"/>
      <c r="ADK1305" s="77" t="n"/>
      <c r="ADL1305" s="77" t="n"/>
      <c r="ADM1305" s="77" t="n"/>
      <c r="ADN1305" s="77" t="n"/>
      <c r="ADO1305" s="77" t="n"/>
      <c r="ADP1305" s="77" t="n"/>
      <c r="ADQ1305" s="77" t="n"/>
      <c r="ADR1305" s="77" t="n"/>
      <c r="ADS1305" s="77" t="n"/>
      <c r="ADT1305" s="77" t="n"/>
      <c r="ADU1305" s="77" t="n"/>
      <c r="ADV1305" s="77" t="n"/>
      <c r="ADW1305" s="77" t="n"/>
      <c r="ADX1305" s="77" t="n"/>
      <c r="ADY1305" s="77" t="n"/>
      <c r="ADZ1305" s="77" t="n"/>
      <c r="AEA1305" s="77" t="n"/>
      <c r="AEB1305" s="77" t="n"/>
      <c r="AEC1305" s="77" t="n"/>
      <c r="AED1305" s="77" t="n"/>
      <c r="AEE1305" s="77" t="n"/>
      <c r="AEF1305" s="77" t="n"/>
      <c r="AEG1305" s="77" t="n"/>
      <c r="AEH1305" s="77" t="n"/>
      <c r="AEI1305" s="77" t="n"/>
      <c r="AEJ1305" s="77" t="n"/>
      <c r="AEK1305" s="77" t="n"/>
      <c r="AEL1305" s="77" t="n"/>
      <c r="AEM1305" s="77" t="n"/>
      <c r="AEN1305" s="77" t="n"/>
      <c r="AEO1305" s="77" t="n"/>
      <c r="AEP1305" s="77" t="n"/>
      <c r="AEQ1305" s="77" t="n"/>
      <c r="AER1305" s="77" t="n"/>
      <c r="AES1305" s="77" t="n"/>
      <c r="AET1305" s="77" t="n"/>
      <c r="AEU1305" s="77" t="n"/>
      <c r="AEV1305" s="77" t="n"/>
      <c r="AEW1305" s="77" t="n"/>
      <c r="AEX1305" s="77" t="n"/>
      <c r="AEY1305" s="77" t="n"/>
      <c r="AEZ1305" s="77" t="n"/>
      <c r="AFA1305" s="77" t="n"/>
      <c r="AFB1305" s="77" t="n"/>
      <c r="AFC1305" s="77" t="n"/>
      <c r="AFD1305" s="77" t="n"/>
      <c r="AFE1305" s="77" t="n"/>
      <c r="AFF1305" s="77" t="n"/>
      <c r="AFG1305" s="77" t="n"/>
      <c r="AFH1305" s="77" t="n"/>
      <c r="AFI1305" s="77" t="n"/>
      <c r="AFJ1305" s="77" t="n"/>
      <c r="AFK1305" s="77" t="n"/>
      <c r="AFL1305" s="77" t="n"/>
      <c r="AFM1305" s="77" t="n"/>
      <c r="AFN1305" s="77" t="n"/>
      <c r="AFO1305" s="77" t="n"/>
      <c r="AFP1305" s="77" t="n"/>
      <c r="AFQ1305" s="77" t="n"/>
      <c r="AFR1305" s="77" t="n"/>
      <c r="AFS1305" s="77" t="n"/>
      <c r="AFT1305" s="77" t="n"/>
      <c r="AFU1305" s="77" t="n"/>
      <c r="AFV1305" s="77" t="n"/>
      <c r="AFW1305" s="77" t="n"/>
      <c r="AFX1305" s="77" t="n"/>
      <c r="AFY1305" s="77" t="n"/>
      <c r="AFZ1305" s="77" t="n"/>
      <c r="AGA1305" s="77" t="n"/>
      <c r="AGB1305" s="77" t="n"/>
      <c r="AGC1305" s="77" t="n"/>
      <c r="AGD1305" s="77" t="n"/>
      <c r="AGE1305" s="77" t="n"/>
      <c r="AGF1305" s="77" t="n"/>
      <c r="AGG1305" s="77" t="n"/>
      <c r="AGH1305" s="77" t="n"/>
      <c r="AGI1305" s="77" t="n"/>
      <c r="AGJ1305" s="77" t="n"/>
      <c r="AGK1305" s="77" t="n"/>
      <c r="AGL1305" s="77" t="n"/>
      <c r="AGM1305" s="77" t="n"/>
      <c r="AGN1305" s="77" t="n"/>
      <c r="AGO1305" s="77" t="n"/>
      <c r="AGP1305" s="77" t="n"/>
      <c r="AGQ1305" s="77" t="n"/>
      <c r="AGR1305" s="77" t="n"/>
      <c r="AGS1305" s="77" t="n"/>
      <c r="AGT1305" s="77" t="n"/>
      <c r="AGU1305" s="77" t="n"/>
      <c r="AGV1305" s="77" t="n"/>
      <c r="AGW1305" s="77" t="n"/>
      <c r="AGX1305" s="77" t="n"/>
      <c r="AGY1305" s="77" t="n"/>
      <c r="AGZ1305" s="77" t="n"/>
      <c r="AHA1305" s="77" t="n"/>
      <c r="AHB1305" s="77" t="n"/>
      <c r="AHC1305" s="77" t="n"/>
      <c r="AHD1305" s="77" t="n"/>
      <c r="AHE1305" s="77" t="n"/>
      <c r="AHF1305" s="77" t="n"/>
      <c r="AHG1305" s="77" t="n"/>
      <c r="AHH1305" s="77" t="n"/>
      <c r="AHI1305" s="77" t="n"/>
      <c r="AHJ1305" s="77" t="n"/>
      <c r="AHK1305" s="77" t="n"/>
      <c r="AHL1305" s="77" t="n"/>
      <c r="AHM1305" s="77" t="n"/>
      <c r="AHN1305" s="77" t="n"/>
      <c r="AHO1305" s="77" t="n"/>
      <c r="AHP1305" s="77" t="n"/>
      <c r="AHQ1305" s="77" t="n"/>
      <c r="AHR1305" s="77" t="n"/>
      <c r="AHS1305" s="77" t="n"/>
      <c r="AHT1305" s="77" t="n"/>
      <c r="AHU1305" s="77" t="n"/>
      <c r="AHV1305" s="77" t="n"/>
      <c r="AHW1305" s="77" t="n"/>
      <c r="AHX1305" s="77" t="n"/>
      <c r="AHY1305" s="77" t="n"/>
      <c r="AHZ1305" s="77" t="n"/>
      <c r="AIA1305" s="77" t="n"/>
      <c r="AIB1305" s="77" t="n"/>
      <c r="AIC1305" s="77" t="n"/>
      <c r="AID1305" s="77" t="n"/>
      <c r="AIE1305" s="77" t="n"/>
      <c r="AIF1305" s="77" t="n"/>
      <c r="AIG1305" s="77" t="n"/>
      <c r="AIH1305" s="77" t="n"/>
      <c r="AII1305" s="77" t="n"/>
      <c r="AIJ1305" s="77" t="n"/>
      <c r="AIK1305" s="77" t="n"/>
      <c r="AIL1305" s="77" t="n"/>
      <c r="AIM1305" s="77" t="n"/>
      <c r="AIN1305" s="77" t="n"/>
      <c r="AIO1305" s="77" t="n"/>
      <c r="AIP1305" s="77" t="n"/>
      <c r="AIQ1305" s="77" t="n"/>
      <c r="AIR1305" s="77" t="n"/>
      <c r="AIS1305" s="77" t="n"/>
      <c r="AIT1305" s="77" t="n"/>
      <c r="AIU1305" s="77" t="n"/>
      <c r="AIV1305" s="77" t="n"/>
      <c r="AIW1305" s="77" t="n"/>
      <c r="AIX1305" s="77" t="n"/>
      <c r="AIY1305" s="77" t="n"/>
      <c r="AIZ1305" s="77" t="n"/>
      <c r="AJA1305" s="77" t="n"/>
      <c r="AJB1305" s="77" t="n"/>
      <c r="AJC1305" s="77" t="n"/>
      <c r="AJD1305" s="77" t="n"/>
      <c r="AJE1305" s="77" t="n"/>
      <c r="AJF1305" s="77" t="n"/>
      <c r="AJG1305" s="77" t="n"/>
      <c r="AJH1305" s="77" t="n"/>
      <c r="AJI1305" s="77" t="n"/>
      <c r="AJJ1305" s="77" t="n"/>
      <c r="AJK1305" s="77" t="n"/>
      <c r="AJL1305" s="77" t="n"/>
      <c r="AJM1305" s="77" t="n"/>
      <c r="AJN1305" s="77" t="n"/>
      <c r="AJO1305" s="77" t="n"/>
      <c r="AJP1305" s="77" t="n"/>
      <c r="AJQ1305" s="77" t="n"/>
      <c r="AJR1305" s="77" t="n"/>
      <c r="AJS1305" s="77" t="n"/>
      <c r="AJT1305" s="77" t="n"/>
      <c r="AJU1305" s="77" t="n"/>
      <c r="AJV1305" s="77" t="n"/>
      <c r="AJW1305" s="77" t="n"/>
      <c r="AJX1305" s="77" t="n"/>
      <c r="AJY1305" s="77" t="n"/>
      <c r="AJZ1305" s="77" t="n"/>
      <c r="AKA1305" s="77" t="n"/>
      <c r="AKB1305" s="77" t="n"/>
      <c r="AKC1305" s="77" t="n"/>
      <c r="AKD1305" s="77" t="n"/>
      <c r="AKE1305" s="77" t="n"/>
      <c r="AKF1305" s="77" t="n"/>
      <c r="AKG1305" s="77" t="n"/>
      <c r="AKH1305" s="77" t="n"/>
      <c r="AKI1305" s="77" t="n"/>
      <c r="AKJ1305" s="77" t="n"/>
      <c r="AKK1305" s="77" t="n"/>
      <c r="AKL1305" s="77" t="n"/>
      <c r="AKM1305" s="77" t="n"/>
      <c r="AKN1305" s="77" t="n"/>
      <c r="AKO1305" s="77" t="n"/>
      <c r="AKP1305" s="77" t="n"/>
      <c r="AKQ1305" s="77" t="n"/>
      <c r="AKR1305" s="77" t="n"/>
      <c r="AKS1305" s="77" t="n"/>
      <c r="AKT1305" s="77" t="n"/>
      <c r="AKU1305" s="77" t="n"/>
      <c r="AKV1305" s="77" t="n"/>
      <c r="AKW1305" s="77" t="n"/>
      <c r="AKX1305" s="77" t="n"/>
      <c r="AKY1305" s="77" t="n"/>
      <c r="AKZ1305" s="77" t="n"/>
      <c r="ALA1305" s="77" t="n"/>
      <c r="ALB1305" s="77" t="n"/>
      <c r="ALC1305" s="77" t="n"/>
      <c r="ALD1305" s="77" t="n"/>
      <c r="ALE1305" s="77" t="n"/>
      <c r="ALF1305" s="77" t="n"/>
      <c r="ALG1305" s="77" t="n"/>
      <c r="ALH1305" s="77" t="n"/>
      <c r="ALI1305" s="77" t="n"/>
      <c r="ALJ1305" s="77" t="n"/>
      <c r="ALK1305" s="77" t="n"/>
      <c r="ALL1305" s="77" t="n"/>
      <c r="ALM1305" s="77" t="n"/>
      <c r="ALN1305" s="77" t="n"/>
      <c r="ALO1305" s="77" t="n"/>
      <c r="ALP1305" s="77" t="n"/>
      <c r="ALQ1305" s="77" t="n"/>
      <c r="ALR1305" s="77" t="n"/>
      <c r="ALS1305" s="77" t="n"/>
      <c r="ALT1305" s="77" t="n"/>
      <c r="ALU1305" s="77" t="n"/>
      <c r="ALV1305" s="77" t="n"/>
      <c r="ALW1305" s="77" t="n"/>
      <c r="ALX1305" s="77" t="n"/>
      <c r="ALY1305" s="77" t="n"/>
      <c r="ALZ1305" s="77" t="n"/>
      <c r="AMA1305" s="77" t="n"/>
      <c r="AMB1305" s="77" t="n"/>
      <c r="AMC1305" s="77" t="n"/>
      <c r="AMD1305" s="77" t="n"/>
      <c r="AME1305" s="77" t="n"/>
      <c r="AMF1305" s="77" t="n"/>
      <c r="AMG1305" s="77" t="n"/>
      <c r="AMH1305" s="77" t="n"/>
      <c r="AMI1305" s="77" t="n"/>
      <c r="AMJ1305" s="77" t="n"/>
      <c r="AMK1305" s="77" t="n"/>
      <c r="AML1305" s="77" t="n"/>
      <c r="AMM1305" s="77" t="n"/>
      <c r="AMN1305" s="77" t="n"/>
      <c r="AMO1305" s="77" t="n"/>
      <c r="AMP1305" s="77" t="n"/>
      <c r="AMQ1305" s="77" t="n"/>
      <c r="AMR1305" s="77" t="n"/>
      <c r="AMS1305" s="77" t="n"/>
      <c r="AMT1305" s="77" t="n"/>
      <c r="AMU1305" s="77" t="n"/>
      <c r="AMV1305" s="77" t="n"/>
      <c r="AMW1305" s="77" t="n"/>
      <c r="AMX1305" s="77" t="n"/>
      <c r="AMY1305" s="77" t="n"/>
      <c r="AMZ1305" s="77" t="n"/>
      <c r="ANA1305" s="77" t="n"/>
      <c r="ANB1305" s="77" t="n"/>
      <c r="ANC1305" s="77" t="n"/>
      <c r="AND1305" s="77" t="n"/>
      <c r="ANE1305" s="77" t="n"/>
      <c r="ANF1305" s="77" t="n"/>
      <c r="ANG1305" s="77" t="n"/>
      <c r="ANH1305" s="77" t="n"/>
      <c r="ANI1305" s="77" t="n"/>
      <c r="ANJ1305" s="77" t="n"/>
      <c r="ANK1305" s="77" t="n"/>
      <c r="ANL1305" s="77" t="n"/>
      <c r="ANM1305" s="77" t="n"/>
      <c r="ANN1305" s="77" t="n"/>
      <c r="ANO1305" s="77" t="n"/>
      <c r="ANP1305" s="77" t="n"/>
      <c r="ANQ1305" s="77" t="n"/>
      <c r="ANR1305" s="77" t="n"/>
      <c r="ANS1305" s="77" t="n"/>
      <c r="ANT1305" s="77" t="n"/>
      <c r="ANU1305" s="77" t="n"/>
      <c r="ANV1305" s="77" t="n"/>
      <c r="ANW1305" s="77" t="n"/>
      <c r="ANX1305" s="77" t="n"/>
      <c r="ANY1305" s="77" t="n"/>
      <c r="ANZ1305" s="77" t="n"/>
      <c r="AOA1305" s="77" t="n"/>
      <c r="AOB1305" s="77" t="n"/>
      <c r="AOC1305" s="77" t="n"/>
      <c r="AOD1305" s="77" t="n"/>
      <c r="AOE1305" s="77" t="n"/>
      <c r="AOF1305" s="77" t="n"/>
      <c r="AOG1305" s="77" t="n"/>
      <c r="AOH1305" s="77" t="n"/>
      <c r="AOI1305" s="77" t="n"/>
      <c r="AOJ1305" s="77" t="n"/>
      <c r="AOK1305" s="77" t="n"/>
      <c r="AOL1305" s="77" t="n"/>
      <c r="AOM1305" s="77" t="n"/>
      <c r="AON1305" s="77" t="n"/>
      <c r="AOO1305" s="77" t="n"/>
      <c r="AOP1305" s="77" t="n"/>
      <c r="AOQ1305" s="77" t="n"/>
      <c r="AOR1305" s="77" t="n"/>
      <c r="AOS1305" s="77" t="n"/>
      <c r="AOT1305" s="77" t="n"/>
      <c r="AOU1305" s="77" t="n"/>
      <c r="AOV1305" s="77" t="n"/>
      <c r="AOW1305" s="77" t="n"/>
      <c r="AOX1305" s="77" t="n"/>
      <c r="AOY1305" s="77" t="n"/>
      <c r="AOZ1305" s="77" t="n"/>
      <c r="APA1305" s="77" t="n"/>
      <c r="APB1305" s="77" t="n"/>
      <c r="APC1305" s="77" t="n"/>
      <c r="APD1305" s="77" t="n"/>
      <c r="APE1305" s="77" t="n"/>
      <c r="APF1305" s="77" t="n"/>
      <c r="APG1305" s="77" t="n"/>
      <c r="APH1305" s="77" t="n"/>
      <c r="API1305" s="77" t="n"/>
      <c r="APJ1305" s="77" t="n"/>
      <c r="APK1305" s="77" t="n"/>
      <c r="APL1305" s="77" t="n"/>
      <c r="APM1305" s="77" t="n"/>
      <c r="APN1305" s="77" t="n"/>
      <c r="APO1305" s="77" t="n"/>
      <c r="APP1305" s="77" t="n"/>
      <c r="APQ1305" s="77" t="n"/>
      <c r="APR1305" s="77" t="n"/>
      <c r="APS1305" s="77" t="n"/>
      <c r="APT1305" s="77" t="n"/>
      <c r="APU1305" s="77" t="n"/>
      <c r="APV1305" s="77" t="n"/>
      <c r="APW1305" s="77" t="n"/>
      <c r="APX1305" s="77" t="n"/>
      <c r="APY1305" s="77" t="n"/>
      <c r="APZ1305" s="77" t="n"/>
      <c r="AQA1305" s="77" t="n"/>
      <c r="AQB1305" s="77" t="n"/>
      <c r="AQC1305" s="77" t="n"/>
      <c r="AQD1305" s="77" t="n"/>
      <c r="AQE1305" s="77" t="n"/>
      <c r="AQF1305" s="77" t="n"/>
      <c r="AQG1305" s="77" t="n"/>
      <c r="AQH1305" s="77" t="n"/>
      <c r="AQI1305" s="77" t="n"/>
      <c r="AQJ1305" s="77" t="n"/>
      <c r="AQK1305" s="77" t="n"/>
      <c r="AQL1305" s="77" t="n"/>
      <c r="AQM1305" s="77" t="n"/>
      <c r="AQN1305" s="77" t="n"/>
      <c r="AQO1305" s="77" t="n"/>
      <c r="AQP1305" s="77" t="n"/>
      <c r="AQQ1305" s="77" t="n"/>
      <c r="AQR1305" s="77" t="n"/>
      <c r="AQS1305" s="77" t="n"/>
      <c r="AQT1305" s="77" t="n"/>
      <c r="AQU1305" s="77" t="n"/>
      <c r="AQV1305" s="77" t="n"/>
      <c r="AQW1305" s="77" t="n"/>
      <c r="AQX1305" s="77" t="n"/>
      <c r="AQY1305" s="77" t="n"/>
      <c r="AQZ1305" s="77" t="n"/>
      <c r="ARA1305" s="77" t="n"/>
      <c r="ARB1305" s="77" t="n"/>
      <c r="ARC1305" s="77" t="n"/>
      <c r="ARD1305" s="77" t="n"/>
      <c r="ARE1305" s="77" t="n"/>
      <c r="ARF1305" s="77" t="n"/>
      <c r="ARG1305" s="77" t="n"/>
      <c r="ARH1305" s="77" t="n"/>
      <c r="ARI1305" s="77" t="n"/>
      <c r="ARJ1305" s="77" t="n"/>
      <c r="ARK1305" s="77" t="n"/>
      <c r="ARL1305" s="77" t="n"/>
      <c r="ARM1305" s="77" t="n"/>
      <c r="ARN1305" s="77" t="n"/>
      <c r="ARO1305" s="77" t="n"/>
      <c r="ARP1305" s="77" t="n"/>
      <c r="ARQ1305" s="77" t="n"/>
      <c r="ARR1305" s="77" t="n"/>
      <c r="ARS1305" s="77" t="n"/>
      <c r="ART1305" s="77" t="n"/>
      <c r="ARU1305" s="77" t="n"/>
      <c r="ARV1305" s="77" t="n"/>
      <c r="ARW1305" s="77" t="n"/>
      <c r="ARX1305" s="77" t="n"/>
      <c r="ARY1305" s="77" t="n"/>
      <c r="ARZ1305" s="77" t="n"/>
      <c r="ASA1305" s="77" t="n"/>
      <c r="ASB1305" s="77" t="n"/>
      <c r="ASC1305" s="77" t="n"/>
      <c r="ASD1305" s="77" t="n"/>
      <c r="ASE1305" s="77" t="n"/>
      <c r="ASF1305" s="77" t="n"/>
      <c r="ASG1305" s="77" t="n"/>
      <c r="ASH1305" s="77" t="n"/>
      <c r="ASI1305" s="77" t="n"/>
      <c r="ASJ1305" s="77" t="n"/>
      <c r="ASK1305" s="77" t="n"/>
      <c r="ASL1305" s="77" t="n"/>
      <c r="ASM1305" s="77" t="n"/>
      <c r="ASN1305" s="77" t="n"/>
      <c r="ASO1305" s="77" t="n"/>
      <c r="ASP1305" s="77" t="n"/>
      <c r="ASQ1305" s="77" t="n"/>
      <c r="ASR1305" s="77" t="n"/>
      <c r="ASS1305" s="77" t="n"/>
      <c r="AST1305" s="77" t="n"/>
      <c r="ASU1305" s="77" t="n"/>
      <c r="ASV1305" s="77" t="n"/>
      <c r="ASW1305" s="77" t="n"/>
      <c r="ASX1305" s="77" t="n"/>
      <c r="ASY1305" s="77" t="n"/>
      <c r="ASZ1305" s="77" t="n"/>
      <c r="ATA1305" s="77" t="n"/>
      <c r="ATB1305" s="77" t="n"/>
      <c r="ATC1305" s="77" t="n"/>
      <c r="ATD1305" s="77" t="n"/>
      <c r="ATE1305" s="77" t="n"/>
      <c r="ATF1305" s="77" t="n"/>
      <c r="ATG1305" s="77" t="n"/>
      <c r="ATH1305" s="77" t="n"/>
      <c r="ATI1305" s="77" t="n"/>
      <c r="ATJ1305" s="77" t="n"/>
      <c r="ATK1305" s="77" t="n"/>
      <c r="ATL1305" s="77" t="n"/>
      <c r="ATM1305" s="77" t="n"/>
      <c r="ATN1305" s="77" t="n"/>
      <c r="ATO1305" s="77" t="n"/>
      <c r="ATP1305" s="77" t="n"/>
      <c r="ATQ1305" s="77" t="n"/>
      <c r="ATR1305" s="77" t="n"/>
      <c r="ATS1305" s="77" t="n"/>
      <c r="ATT1305" s="77" t="n"/>
      <c r="ATU1305" s="77" t="n"/>
      <c r="ATV1305" s="77" t="n"/>
      <c r="ATW1305" s="77" t="n"/>
      <c r="ATX1305" s="77" t="n"/>
      <c r="ATY1305" s="77" t="n"/>
      <c r="ATZ1305" s="77" t="n"/>
      <c r="AUA1305" s="77" t="n"/>
      <c r="AUB1305" s="77" t="n"/>
      <c r="AUC1305" s="77" t="n"/>
      <c r="AUD1305" s="77" t="n"/>
      <c r="AUE1305" s="77" t="n"/>
      <c r="AUF1305" s="77" t="n"/>
      <c r="AUG1305" s="77" t="n"/>
      <c r="AUH1305" s="77" t="n"/>
      <c r="AUI1305" s="77" t="n"/>
      <c r="AUJ1305" s="77" t="n"/>
      <c r="AUK1305" s="77" t="n"/>
      <c r="AUL1305" s="77" t="n"/>
      <c r="AUM1305" s="77" t="n"/>
      <c r="AUN1305" s="77" t="n"/>
      <c r="AUO1305" s="77" t="n"/>
      <c r="AUP1305" s="77" t="n"/>
      <c r="AUQ1305" s="77" t="n"/>
      <c r="AUR1305" s="77" t="n"/>
      <c r="AUS1305" s="77" t="n"/>
      <c r="AUT1305" s="77" t="n"/>
      <c r="AUU1305" s="77" t="n"/>
      <c r="AUV1305" s="77" t="n"/>
      <c r="AUW1305" s="77" t="n"/>
      <c r="AUX1305" s="77" t="n"/>
      <c r="AUY1305" s="77" t="n"/>
      <c r="AUZ1305" s="77" t="n"/>
      <c r="AVA1305" s="77" t="n"/>
      <c r="AVB1305" s="77" t="n"/>
      <c r="AVC1305" s="77" t="n"/>
      <c r="AVD1305" s="77" t="n"/>
      <c r="AVE1305" s="77" t="n"/>
      <c r="AVF1305" s="77" t="n"/>
      <c r="AVG1305" s="77" t="n"/>
      <c r="AVH1305" s="77" t="n"/>
      <c r="AVI1305" s="77" t="n"/>
      <c r="AVJ1305" s="77" t="n"/>
      <c r="AVK1305" s="77" t="n"/>
      <c r="AVL1305" s="77" t="n"/>
      <c r="AVM1305" s="77" t="n"/>
      <c r="AVN1305" s="77" t="n"/>
      <c r="AVO1305" s="77" t="n"/>
      <c r="AVP1305" s="77" t="n"/>
      <c r="AVQ1305" s="77" t="n"/>
      <c r="AVR1305" s="77" t="n"/>
      <c r="AVS1305" s="77" t="n"/>
      <c r="AVT1305" s="77" t="n"/>
      <c r="AVU1305" s="77" t="n"/>
      <c r="AVV1305" s="77" t="n"/>
      <c r="AVW1305" s="77" t="n"/>
      <c r="AVX1305" s="77" t="n"/>
      <c r="AVY1305" s="77" t="n"/>
      <c r="AVZ1305" s="77" t="n"/>
      <c r="AWA1305" s="77" t="n"/>
      <c r="AWB1305" s="77" t="n"/>
      <c r="AWC1305" s="77" t="n"/>
      <c r="AWD1305" s="77" t="n"/>
      <c r="AWE1305" s="77" t="n"/>
      <c r="AWF1305" s="77" t="n"/>
      <c r="AWG1305" s="77" t="n"/>
      <c r="AWH1305" s="77" t="n"/>
      <c r="AWI1305" s="77" t="n"/>
      <c r="AWJ1305" s="77" t="n"/>
      <c r="AWK1305" s="77" t="n"/>
      <c r="AWL1305" s="77" t="n"/>
      <c r="AWM1305" s="77" t="n"/>
      <c r="AWN1305" s="77" t="n"/>
      <c r="AWO1305" s="77" t="n"/>
      <c r="AWP1305" s="77" t="n"/>
      <c r="AWQ1305" s="77" t="n"/>
      <c r="AWR1305" s="77" t="n"/>
      <c r="AWS1305" s="77" t="n"/>
      <c r="AWT1305" s="77" t="n"/>
      <c r="AWU1305" s="77" t="n"/>
      <c r="AWV1305" s="77" t="n"/>
      <c r="AWW1305" s="77" t="n"/>
      <c r="AWX1305" s="77" t="n"/>
      <c r="AWY1305" s="77" t="n"/>
      <c r="AWZ1305" s="77" t="n"/>
      <c r="AXA1305" s="77" t="n"/>
      <c r="AXB1305" s="77" t="n"/>
      <c r="AXC1305" s="77" t="n"/>
      <c r="AXD1305" s="77" t="n"/>
      <c r="AXE1305" s="77" t="n"/>
      <c r="AXF1305" s="77" t="n"/>
      <c r="AXG1305" s="77" t="n"/>
      <c r="AXH1305" s="77" t="n"/>
      <c r="AXI1305" s="77" t="n"/>
      <c r="AXJ1305" s="77" t="n"/>
      <c r="AXK1305" s="77" t="n"/>
      <c r="AXL1305" s="77" t="n"/>
      <c r="AXM1305" s="77" t="n"/>
      <c r="AXN1305" s="77" t="n"/>
      <c r="AXO1305" s="77" t="n"/>
      <c r="AXP1305" s="77" t="n"/>
      <c r="AXQ1305" s="77" t="n"/>
      <c r="AXR1305" s="77" t="n"/>
      <c r="AXS1305" s="77" t="n"/>
      <c r="AXT1305" s="77" t="n"/>
      <c r="AXU1305" s="77" t="n"/>
      <c r="AXV1305" s="77" t="n"/>
      <c r="AXW1305" s="77" t="n"/>
      <c r="AXX1305" s="77" t="n"/>
      <c r="AXY1305" s="77" t="n"/>
      <c r="AXZ1305" s="77" t="n"/>
      <c r="AYA1305" s="77" t="n"/>
      <c r="AYB1305" s="77" t="n"/>
      <c r="AYC1305" s="77" t="n"/>
      <c r="AYD1305" s="77" t="n"/>
      <c r="AYE1305" s="77" t="n"/>
      <c r="AYF1305" s="77" t="n"/>
      <c r="AYG1305" s="77" t="n"/>
      <c r="AYH1305" s="77" t="n"/>
      <c r="AYI1305" s="77" t="n"/>
      <c r="AYJ1305" s="77" t="n"/>
      <c r="AYK1305" s="77" t="n"/>
      <c r="AYL1305" s="77" t="n"/>
      <c r="AYM1305" s="77" t="n"/>
      <c r="AYN1305" s="77" t="n"/>
      <c r="AYO1305" s="77" t="n"/>
      <c r="AYP1305" s="77" t="n"/>
      <c r="AYQ1305" s="77" t="n"/>
      <c r="AYR1305" s="77" t="n"/>
      <c r="AYS1305" s="77" t="n"/>
      <c r="AYT1305" s="77" t="n"/>
      <c r="AYU1305" s="77" t="n"/>
      <c r="AYV1305" s="77" t="n"/>
      <c r="AYW1305" s="77" t="n"/>
      <c r="AYX1305" s="77" t="n"/>
      <c r="AYY1305" s="77" t="n"/>
      <c r="AYZ1305" s="77" t="n"/>
      <c r="AZA1305" s="77" t="n"/>
      <c r="AZB1305" s="77" t="n"/>
      <c r="AZC1305" s="77" t="n"/>
      <c r="AZD1305" s="77" t="n"/>
      <c r="AZE1305" s="77" t="n"/>
      <c r="AZF1305" s="77" t="n"/>
      <c r="AZG1305" s="77" t="n"/>
      <c r="AZH1305" s="77" t="n"/>
      <c r="AZI1305" s="77" t="n"/>
      <c r="AZJ1305" s="77" t="n"/>
      <c r="AZK1305" s="77" t="n"/>
      <c r="AZL1305" s="77" t="n"/>
      <c r="AZM1305" s="77" t="n"/>
      <c r="AZN1305" s="77" t="n"/>
      <c r="AZO1305" s="77" t="n"/>
      <c r="AZP1305" s="77" t="n"/>
      <c r="AZQ1305" s="77" t="n"/>
      <c r="AZR1305" s="77" t="n"/>
      <c r="AZS1305" s="77" t="n"/>
      <c r="AZT1305" s="77" t="n"/>
      <c r="AZU1305" s="77" t="n"/>
      <c r="AZV1305" s="77" t="n"/>
      <c r="AZW1305" s="77" t="n"/>
      <c r="AZX1305" s="77" t="n"/>
      <c r="AZY1305" s="77" t="n"/>
      <c r="AZZ1305" s="77" t="n"/>
      <c r="BAA1305" s="77" t="n"/>
      <c r="BAB1305" s="77" t="n"/>
      <c r="BAC1305" s="77" t="n"/>
      <c r="BAD1305" s="77" t="n"/>
      <c r="BAE1305" s="77" t="n"/>
      <c r="BAF1305" s="77" t="n"/>
      <c r="BAG1305" s="77" t="n"/>
      <c r="BAH1305" s="77" t="n"/>
      <c r="BAI1305" s="77" t="n"/>
      <c r="BAJ1305" s="77" t="n"/>
      <c r="BAK1305" s="77" t="n"/>
      <c r="BAL1305" s="77" t="n"/>
      <c r="BAM1305" s="77" t="n"/>
      <c r="BAN1305" s="77" t="n"/>
      <c r="BAO1305" s="77" t="n"/>
      <c r="BAP1305" s="77" t="n"/>
      <c r="BAQ1305" s="77" t="n"/>
      <c r="BAR1305" s="77" t="n"/>
      <c r="BAS1305" s="77" t="n"/>
      <c r="BAT1305" s="77" t="n"/>
      <c r="BAU1305" s="77" t="n"/>
      <c r="BAV1305" s="77" t="n"/>
      <c r="BAW1305" s="77" t="n"/>
      <c r="BAX1305" s="77" t="n"/>
      <c r="BAY1305" s="77" t="n"/>
      <c r="BAZ1305" s="77" t="n"/>
      <c r="BBA1305" s="77" t="n"/>
      <c r="BBB1305" s="77" t="n"/>
      <c r="BBC1305" s="77" t="n"/>
      <c r="BBD1305" s="77" t="n"/>
      <c r="BBE1305" s="77" t="n"/>
      <c r="BBF1305" s="77" t="n"/>
      <c r="BBG1305" s="77" t="n"/>
      <c r="BBH1305" s="77" t="n"/>
      <c r="BBI1305" s="77" t="n"/>
      <c r="BBJ1305" s="77" t="n"/>
      <c r="BBK1305" s="77" t="n"/>
      <c r="BBL1305" s="77" t="n"/>
      <c r="BBM1305" s="77" t="n"/>
      <c r="BBN1305" s="77" t="n"/>
      <c r="BBO1305" s="77" t="n"/>
      <c r="BBP1305" s="77" t="n"/>
      <c r="BBQ1305" s="77" t="n"/>
      <c r="BBR1305" s="77" t="n"/>
      <c r="BBS1305" s="77" t="n"/>
      <c r="BBT1305" s="77" t="n"/>
      <c r="BBU1305" s="77" t="n"/>
      <c r="BBV1305" s="77" t="n"/>
      <c r="BBW1305" s="77" t="n"/>
      <c r="BBX1305" s="77" t="n"/>
      <c r="BBY1305" s="77" t="n"/>
      <c r="BBZ1305" s="77" t="n"/>
      <c r="BCA1305" s="77" t="n"/>
      <c r="BCB1305" s="77" t="n"/>
      <c r="BCC1305" s="77" t="n"/>
      <c r="BCD1305" s="77" t="n"/>
      <c r="BCE1305" s="77" t="n"/>
      <c r="BCF1305" s="77" t="n"/>
      <c r="BCG1305" s="77" t="n"/>
      <c r="BCH1305" s="77" t="n"/>
      <c r="BCI1305" s="77" t="n"/>
      <c r="BCJ1305" s="77" t="n"/>
      <c r="BCK1305" s="77" t="n"/>
      <c r="BCL1305" s="77" t="n"/>
      <c r="BCM1305" s="77" t="n"/>
      <c r="BCN1305" s="77" t="n"/>
      <c r="BCO1305" s="77" t="n"/>
      <c r="BCP1305" s="77" t="n"/>
      <c r="BCQ1305" s="77" t="n"/>
      <c r="BCR1305" s="77" t="n"/>
      <c r="BCS1305" s="77" t="n"/>
      <c r="BCT1305" s="77" t="n"/>
      <c r="BCU1305" s="77" t="n"/>
      <c r="BCV1305" s="77" t="n"/>
      <c r="BCW1305" s="77" t="n"/>
      <c r="BCX1305" s="77" t="n"/>
      <c r="BCY1305" s="77" t="n"/>
      <c r="BCZ1305" s="77" t="n"/>
      <c r="BDA1305" s="77" t="n"/>
      <c r="BDB1305" s="77" t="n"/>
      <c r="BDC1305" s="77" t="n"/>
      <c r="BDD1305" s="77" t="n"/>
      <c r="BDE1305" s="77" t="n"/>
      <c r="BDF1305" s="77" t="n"/>
      <c r="BDG1305" s="77" t="n"/>
      <c r="BDH1305" s="77" t="n"/>
      <c r="BDI1305" s="77" t="n"/>
      <c r="BDJ1305" s="77" t="n"/>
      <c r="BDK1305" s="77" t="n"/>
      <c r="BDL1305" s="77" t="n"/>
      <c r="BDM1305" s="77" t="n"/>
      <c r="BDN1305" s="77" t="n"/>
      <c r="BDO1305" s="77" t="n"/>
      <c r="BDP1305" s="77" t="n"/>
      <c r="BDQ1305" s="77" t="n"/>
      <c r="BDR1305" s="77" t="n"/>
      <c r="BDS1305" s="77" t="n"/>
      <c r="BDT1305" s="77" t="n"/>
      <c r="BDU1305" s="77" t="n"/>
      <c r="BDV1305" s="77" t="n"/>
      <c r="BDW1305" s="77" t="n"/>
      <c r="BDX1305" s="77" t="n"/>
      <c r="BDY1305" s="77" t="n"/>
      <c r="BDZ1305" s="77" t="n"/>
      <c r="BEA1305" s="77" t="n"/>
      <c r="BEB1305" s="77" t="n"/>
      <c r="BEC1305" s="77" t="n"/>
      <c r="BED1305" s="77" t="n"/>
      <c r="BEE1305" s="77" t="n"/>
      <c r="BEF1305" s="77" t="n"/>
      <c r="BEG1305" s="77" t="n"/>
      <c r="BEH1305" s="77" t="n"/>
      <c r="BEI1305" s="77" t="n"/>
      <c r="BEJ1305" s="77" t="n"/>
      <c r="BEK1305" s="77" t="n"/>
      <c r="BEL1305" s="77" t="n"/>
      <c r="BEM1305" s="77" t="n"/>
      <c r="BEN1305" s="77" t="n"/>
      <c r="BEO1305" s="77" t="n"/>
      <c r="BEP1305" s="77" t="n"/>
      <c r="BEQ1305" s="77" t="n"/>
      <c r="BER1305" s="77" t="n"/>
      <c r="BES1305" s="77" t="n"/>
      <c r="BET1305" s="77" t="n"/>
      <c r="BEU1305" s="77" t="n"/>
      <c r="BEV1305" s="77" t="n"/>
      <c r="BEW1305" s="77" t="n"/>
      <c r="BEX1305" s="77" t="n"/>
      <c r="BEY1305" s="77" t="n"/>
      <c r="BEZ1305" s="77" t="n"/>
      <c r="BFA1305" s="77" t="n"/>
      <c r="BFB1305" s="77" t="n"/>
      <c r="BFC1305" s="77" t="n"/>
      <c r="BFD1305" s="77" t="n"/>
      <c r="BFE1305" s="77" t="n"/>
      <c r="BFF1305" s="77" t="n"/>
      <c r="BFG1305" s="77" t="n"/>
      <c r="BFH1305" s="77" t="n"/>
      <c r="BFI1305" s="77" t="n"/>
      <c r="BFJ1305" s="77" t="n"/>
      <c r="BFK1305" s="77" t="n"/>
      <c r="BFL1305" s="77" t="n"/>
      <c r="BFM1305" s="77" t="n"/>
      <c r="BFN1305" s="77" t="n"/>
      <c r="BFO1305" s="77" t="n"/>
      <c r="BFP1305" s="77" t="n"/>
      <c r="BFQ1305" s="77" t="n"/>
      <c r="BFR1305" s="77" t="n"/>
      <c r="BFS1305" s="77" t="n"/>
      <c r="BFT1305" s="77" t="n"/>
      <c r="BFU1305" s="77" t="n"/>
      <c r="BFV1305" s="77" t="n"/>
      <c r="BFW1305" s="77" t="n"/>
    </row>
    <row r="1306" ht="28" customFormat="1" customHeight="1" s="91">
      <c r="A1306" s="143" t="n">
        <v>1305</v>
      </c>
      <c r="B1306" s="144" t="inlineStr">
        <is>
          <t>康基医疗</t>
        </is>
      </c>
      <c r="C1306" s="145" t="inlineStr">
        <is>
          <t>杭州康基医疗器械有限公司</t>
        </is>
      </c>
      <c r="D1306" s="153" t="inlineStr">
        <is>
          <t>中游-本体制造</t>
        </is>
      </c>
      <c r="E1306" s="147" t="inlineStr">
        <is>
          <t>特种机器人</t>
        </is>
      </c>
      <c r="F1306" s="147" t="inlineStr">
        <is>
          <t>手术机器人</t>
        </is>
      </c>
      <c r="G1306" s="145" t="inlineStr">
        <is>
          <t>浙江省</t>
        </is>
      </c>
      <c r="H1306" s="145" t="inlineStr">
        <is>
          <t>杭州市</t>
        </is>
      </c>
      <c r="I1306" s="147" t="inlineStr">
        <is>
          <t>2004-08-24</t>
        </is>
      </c>
      <c r="J1306" s="147" t="inlineStr">
        <is>
          <t>50000万元</t>
        </is>
      </c>
      <c r="K1306" s="77" t="n"/>
      <c r="L1306" s="77" t="n"/>
      <c r="M1306" s="77" t="n"/>
      <c r="N1306" s="77" t="n"/>
      <c r="O1306" s="77" t="n"/>
      <c r="P1306" s="77" t="n"/>
      <c r="Q1306" s="77" t="n"/>
      <c r="R1306" s="77" t="n"/>
      <c r="S1306" s="77" t="n"/>
      <c r="T1306" s="77" t="n"/>
      <c r="U1306" s="77" t="n"/>
      <c r="V1306" s="77" t="n"/>
      <c r="W1306" s="77" t="n"/>
      <c r="X1306" s="77" t="n"/>
      <c r="Y1306" s="77" t="n"/>
      <c r="Z1306" s="77" t="n"/>
      <c r="AA1306" s="77" t="n"/>
      <c r="AB1306" s="77" t="n"/>
      <c r="AC1306" s="77" t="n"/>
      <c r="AD1306" s="77" t="n"/>
      <c r="AE1306" s="77" t="n"/>
      <c r="AF1306" s="77" t="n"/>
      <c r="AG1306" s="77" t="n"/>
      <c r="AH1306" s="77" t="n"/>
      <c r="AI1306" s="77" t="n"/>
      <c r="AJ1306" s="77" t="n"/>
      <c r="AK1306" s="77" t="n"/>
      <c r="AL1306" s="77" t="n"/>
      <c r="AM1306" s="77" t="n"/>
      <c r="AN1306" s="77" t="n"/>
      <c r="AO1306" s="77" t="n"/>
      <c r="AP1306" s="77" t="n"/>
      <c r="AQ1306" s="77" t="n"/>
      <c r="AR1306" s="77" t="n"/>
      <c r="AS1306" s="77" t="n"/>
      <c r="AT1306" s="77" t="n"/>
      <c r="AU1306" s="77" t="n"/>
      <c r="AV1306" s="77" t="n"/>
      <c r="AW1306" s="77" t="n"/>
      <c r="AX1306" s="77" t="n"/>
      <c r="AY1306" s="77" t="n"/>
      <c r="AZ1306" s="77" t="n"/>
      <c r="BA1306" s="77" t="n"/>
      <c r="BB1306" s="77" t="n"/>
      <c r="BC1306" s="77" t="n"/>
      <c r="BD1306" s="77" t="n"/>
      <c r="BE1306" s="77" t="n"/>
      <c r="BF1306" s="77" t="n"/>
      <c r="BG1306" s="77" t="n"/>
      <c r="BH1306" s="77" t="n"/>
      <c r="BI1306" s="77" t="n"/>
      <c r="BJ1306" s="77" t="n"/>
      <c r="BK1306" s="77" t="n"/>
      <c r="BL1306" s="77" t="n"/>
      <c r="BM1306" s="77" t="n"/>
      <c r="BN1306" s="77" t="n"/>
      <c r="BO1306" s="77" t="n"/>
      <c r="BP1306" s="77" t="n"/>
      <c r="BQ1306" s="77" t="n"/>
      <c r="BR1306" s="77" t="n"/>
      <c r="BS1306" s="77" t="n"/>
      <c r="BT1306" s="77" t="n"/>
      <c r="BU1306" s="77" t="n"/>
      <c r="BV1306" s="77" t="n"/>
      <c r="BW1306" s="77" t="n"/>
      <c r="BX1306" s="77" t="n"/>
      <c r="BY1306" s="77" t="n"/>
      <c r="BZ1306" s="77" t="n"/>
      <c r="CA1306" s="77" t="n"/>
      <c r="CB1306" s="77" t="n"/>
      <c r="CC1306" s="77" t="n"/>
      <c r="CD1306" s="77" t="n"/>
      <c r="CE1306" s="77" t="n"/>
      <c r="CF1306" s="77" t="n"/>
      <c r="CG1306" s="77" t="n"/>
      <c r="CH1306" s="77" t="n"/>
      <c r="CI1306" s="77" t="n"/>
      <c r="CJ1306" s="77" t="n"/>
      <c r="CK1306" s="77" t="n"/>
      <c r="CL1306" s="77" t="n"/>
      <c r="CM1306" s="77" t="n"/>
      <c r="CN1306" s="77" t="n"/>
      <c r="CO1306" s="77" t="n"/>
      <c r="CP1306" s="77" t="n"/>
      <c r="CQ1306" s="77" t="n"/>
      <c r="CR1306" s="77" t="n"/>
      <c r="CS1306" s="77" t="n"/>
      <c r="CT1306" s="77" t="n"/>
      <c r="CU1306" s="77" t="n"/>
      <c r="CV1306" s="77" t="n"/>
      <c r="CW1306" s="77" t="n"/>
      <c r="CX1306" s="77" t="n"/>
      <c r="CY1306" s="77" t="n"/>
      <c r="CZ1306" s="77" t="n"/>
      <c r="DA1306" s="77" t="n"/>
      <c r="DB1306" s="77" t="n"/>
      <c r="DC1306" s="77" t="n"/>
      <c r="DD1306" s="77" t="n"/>
      <c r="DE1306" s="77" t="n"/>
      <c r="DF1306" s="77" t="n"/>
      <c r="DG1306" s="77" t="n"/>
      <c r="DH1306" s="77" t="n"/>
      <c r="DI1306" s="77" t="n"/>
      <c r="DJ1306" s="77" t="n"/>
      <c r="DK1306" s="77" t="n"/>
      <c r="DL1306" s="77" t="n"/>
      <c r="DM1306" s="77" t="n"/>
      <c r="DN1306" s="77" t="n"/>
      <c r="DO1306" s="77" t="n"/>
      <c r="DP1306" s="77" t="n"/>
      <c r="DQ1306" s="77" t="n"/>
      <c r="DR1306" s="77" t="n"/>
      <c r="DS1306" s="77" t="n"/>
      <c r="DT1306" s="77" t="n"/>
      <c r="DU1306" s="77" t="n"/>
      <c r="DV1306" s="77" t="n"/>
      <c r="DW1306" s="77" t="n"/>
      <c r="DX1306" s="77" t="n"/>
      <c r="DY1306" s="77" t="n"/>
      <c r="DZ1306" s="77" t="n"/>
      <c r="EA1306" s="77" t="n"/>
      <c r="EB1306" s="77" t="n"/>
      <c r="EC1306" s="77" t="n"/>
      <c r="ED1306" s="77" t="n"/>
      <c r="EE1306" s="77" t="n"/>
      <c r="EF1306" s="77" t="n"/>
      <c r="EG1306" s="77" t="n"/>
      <c r="EH1306" s="77" t="n"/>
      <c r="EI1306" s="77" t="n"/>
      <c r="EJ1306" s="77" t="n"/>
      <c r="EK1306" s="77" t="n"/>
      <c r="EL1306" s="77" t="n"/>
      <c r="EM1306" s="77" t="n"/>
      <c r="EN1306" s="77" t="n"/>
      <c r="EO1306" s="77" t="n"/>
      <c r="EP1306" s="77" t="n"/>
      <c r="EQ1306" s="77" t="n"/>
      <c r="ER1306" s="77" t="n"/>
      <c r="ES1306" s="77" t="n"/>
      <c r="ET1306" s="77" t="n"/>
      <c r="EU1306" s="77" t="n"/>
      <c r="EV1306" s="77" t="n"/>
      <c r="EW1306" s="77" t="n"/>
      <c r="EX1306" s="77" t="n"/>
      <c r="EY1306" s="77" t="n"/>
      <c r="EZ1306" s="77" t="n"/>
      <c r="FA1306" s="77" t="n"/>
      <c r="FB1306" s="77" t="n"/>
      <c r="FC1306" s="77" t="n"/>
      <c r="FD1306" s="77" t="n"/>
      <c r="FE1306" s="77" t="n"/>
      <c r="FF1306" s="77" t="n"/>
      <c r="FG1306" s="77" t="n"/>
      <c r="FH1306" s="77" t="n"/>
      <c r="FI1306" s="77" t="n"/>
      <c r="FJ1306" s="77" t="n"/>
      <c r="FK1306" s="77" t="n"/>
      <c r="FL1306" s="77" t="n"/>
      <c r="FM1306" s="77" t="n"/>
      <c r="FN1306" s="77" t="n"/>
      <c r="FO1306" s="77" t="n"/>
      <c r="FP1306" s="77" t="n"/>
      <c r="FQ1306" s="77" t="n"/>
      <c r="FR1306" s="77" t="n"/>
      <c r="FS1306" s="77" t="n"/>
      <c r="FT1306" s="77" t="n"/>
      <c r="FU1306" s="77" t="n"/>
      <c r="FV1306" s="77" t="n"/>
      <c r="FW1306" s="77" t="n"/>
      <c r="FX1306" s="77" t="n"/>
      <c r="FY1306" s="77" t="n"/>
      <c r="FZ1306" s="77" t="n"/>
      <c r="GA1306" s="77" t="n"/>
      <c r="GB1306" s="77" t="n"/>
      <c r="GC1306" s="77" t="n"/>
      <c r="GD1306" s="77" t="n"/>
      <c r="GE1306" s="77" t="n"/>
      <c r="GF1306" s="77" t="n"/>
      <c r="GG1306" s="77" t="n"/>
      <c r="GH1306" s="77" t="n"/>
      <c r="GI1306" s="77" t="n"/>
      <c r="GJ1306" s="77" t="n"/>
      <c r="GK1306" s="77" t="n"/>
      <c r="GL1306" s="77" t="n"/>
      <c r="GM1306" s="77" t="n"/>
      <c r="GN1306" s="77" t="n"/>
      <c r="GO1306" s="77" t="n"/>
      <c r="GP1306" s="77" t="n"/>
      <c r="GQ1306" s="77" t="n"/>
      <c r="GR1306" s="77" t="n"/>
      <c r="GS1306" s="77" t="n"/>
      <c r="GT1306" s="77" t="n"/>
      <c r="GU1306" s="77" t="n"/>
      <c r="GV1306" s="77" t="n"/>
      <c r="GW1306" s="77" t="n"/>
      <c r="GX1306" s="77" t="n"/>
      <c r="GY1306" s="77" t="n"/>
      <c r="GZ1306" s="77" t="n"/>
      <c r="HA1306" s="77" t="n"/>
      <c r="HB1306" s="77" t="n"/>
      <c r="HC1306" s="77" t="n"/>
      <c r="HD1306" s="77" t="n"/>
      <c r="HE1306" s="77" t="n"/>
      <c r="HF1306" s="77" t="n"/>
      <c r="HG1306" s="77" t="n"/>
      <c r="HH1306" s="77" t="n"/>
      <c r="HI1306" s="77" t="n"/>
      <c r="HJ1306" s="77" t="n"/>
      <c r="HK1306" s="77" t="n"/>
      <c r="HL1306" s="77" t="n"/>
      <c r="HM1306" s="77" t="n"/>
      <c r="HN1306" s="77" t="n"/>
      <c r="HO1306" s="77" t="n"/>
      <c r="HP1306" s="77" t="n"/>
      <c r="HQ1306" s="77" t="n"/>
      <c r="HR1306" s="77" t="n"/>
      <c r="HS1306" s="77" t="n"/>
      <c r="HT1306" s="77" t="n"/>
      <c r="HU1306" s="77" t="n"/>
      <c r="HV1306" s="77" t="n"/>
      <c r="HW1306" s="77" t="n"/>
      <c r="HX1306" s="77" t="n"/>
      <c r="HY1306" s="77" t="n"/>
      <c r="HZ1306" s="77" t="n"/>
      <c r="IA1306" s="77" t="n"/>
      <c r="IB1306" s="77" t="n"/>
      <c r="IC1306" s="77" t="n"/>
      <c r="ID1306" s="77" t="n"/>
      <c r="IE1306" s="77" t="n"/>
      <c r="IF1306" s="77" t="n"/>
      <c r="IG1306" s="77" t="n"/>
      <c r="IH1306" s="77" t="n"/>
      <c r="II1306" s="77" t="n"/>
      <c r="IJ1306" s="77" t="n"/>
      <c r="IK1306" s="77" t="n"/>
      <c r="IL1306" s="77" t="n"/>
      <c r="IM1306" s="77" t="n"/>
      <c r="IN1306" s="77" t="n"/>
      <c r="IO1306" s="77" t="n"/>
      <c r="IP1306" s="77" t="n"/>
      <c r="IQ1306" s="77" t="n"/>
      <c r="IR1306" s="77" t="n"/>
      <c r="IS1306" s="77" t="n"/>
      <c r="IT1306" s="77" t="n"/>
      <c r="IU1306" s="77" t="n"/>
      <c r="IV1306" s="77" t="n"/>
      <c r="IW1306" s="77" t="n"/>
      <c r="IX1306" s="77" t="n"/>
      <c r="IY1306" s="77" t="n"/>
      <c r="IZ1306" s="77" t="n"/>
      <c r="JA1306" s="77" t="n"/>
      <c r="JB1306" s="77" t="n"/>
      <c r="JC1306" s="77" t="n"/>
      <c r="JD1306" s="77" t="n"/>
      <c r="JE1306" s="77" t="n"/>
      <c r="JF1306" s="77" t="n"/>
      <c r="JG1306" s="77" t="n"/>
      <c r="JH1306" s="77" t="n"/>
      <c r="JI1306" s="77" t="n"/>
      <c r="JJ1306" s="77" t="n"/>
      <c r="JK1306" s="77" t="n"/>
      <c r="JL1306" s="77" t="n"/>
      <c r="JM1306" s="77" t="n"/>
      <c r="JN1306" s="77" t="n"/>
      <c r="JO1306" s="77" t="n"/>
      <c r="JP1306" s="77" t="n"/>
      <c r="JQ1306" s="77" t="n"/>
      <c r="JR1306" s="77" t="n"/>
      <c r="JS1306" s="77" t="n"/>
      <c r="JT1306" s="77" t="n"/>
      <c r="JU1306" s="77" t="n"/>
      <c r="JV1306" s="77" t="n"/>
      <c r="JW1306" s="77" t="n"/>
      <c r="JX1306" s="77" t="n"/>
      <c r="JY1306" s="77" t="n"/>
      <c r="JZ1306" s="77" t="n"/>
      <c r="KA1306" s="77" t="n"/>
      <c r="KB1306" s="77" t="n"/>
      <c r="KC1306" s="77" t="n"/>
      <c r="KD1306" s="77" t="n"/>
      <c r="KE1306" s="77" t="n"/>
      <c r="KF1306" s="77" t="n"/>
      <c r="KG1306" s="77" t="n"/>
      <c r="KH1306" s="77" t="n"/>
      <c r="KI1306" s="77" t="n"/>
      <c r="KJ1306" s="77" t="n"/>
      <c r="KK1306" s="77" t="n"/>
      <c r="KL1306" s="77" t="n"/>
      <c r="KM1306" s="77" t="n"/>
      <c r="KN1306" s="77" t="n"/>
      <c r="KO1306" s="77" t="n"/>
      <c r="KP1306" s="77" t="n"/>
      <c r="KQ1306" s="77" t="n"/>
      <c r="KR1306" s="77" t="n"/>
      <c r="KS1306" s="77" t="n"/>
      <c r="KT1306" s="77" t="n"/>
      <c r="KU1306" s="77" t="n"/>
      <c r="KV1306" s="77" t="n"/>
      <c r="KW1306" s="77" t="n"/>
      <c r="KX1306" s="77" t="n"/>
      <c r="KY1306" s="77" t="n"/>
      <c r="KZ1306" s="77" t="n"/>
      <c r="LA1306" s="77" t="n"/>
      <c r="LB1306" s="77" t="n"/>
      <c r="LC1306" s="77" t="n"/>
      <c r="LD1306" s="77" t="n"/>
      <c r="LE1306" s="77" t="n"/>
      <c r="LF1306" s="77" t="n"/>
      <c r="LG1306" s="77" t="n"/>
      <c r="LH1306" s="77" t="n"/>
      <c r="LI1306" s="77" t="n"/>
      <c r="LJ1306" s="77" t="n"/>
      <c r="LK1306" s="77" t="n"/>
      <c r="LL1306" s="77" t="n"/>
      <c r="LM1306" s="77" t="n"/>
      <c r="LN1306" s="77" t="n"/>
      <c r="LO1306" s="77" t="n"/>
      <c r="LP1306" s="77" t="n"/>
      <c r="LQ1306" s="77" t="n"/>
      <c r="LR1306" s="77" t="n"/>
      <c r="LS1306" s="77" t="n"/>
      <c r="LT1306" s="77" t="n"/>
      <c r="LU1306" s="77" t="n"/>
      <c r="LV1306" s="77" t="n"/>
      <c r="LW1306" s="77" t="n"/>
      <c r="LX1306" s="77" t="n"/>
      <c r="LY1306" s="77" t="n"/>
      <c r="LZ1306" s="77" t="n"/>
      <c r="MA1306" s="77" t="n"/>
      <c r="MB1306" s="77" t="n"/>
      <c r="MC1306" s="77" t="n"/>
      <c r="MD1306" s="77" t="n"/>
      <c r="ME1306" s="77" t="n"/>
      <c r="MF1306" s="77" t="n"/>
      <c r="MG1306" s="77" t="n"/>
      <c r="MH1306" s="77" t="n"/>
      <c r="MI1306" s="77" t="n"/>
      <c r="MJ1306" s="77" t="n"/>
      <c r="MK1306" s="77" t="n"/>
      <c r="ML1306" s="77" t="n"/>
      <c r="MM1306" s="77" t="n"/>
      <c r="MN1306" s="77" t="n"/>
      <c r="MO1306" s="77" t="n"/>
      <c r="MP1306" s="77" t="n"/>
      <c r="MQ1306" s="77" t="n"/>
      <c r="MR1306" s="77" t="n"/>
      <c r="MS1306" s="77" t="n"/>
      <c r="MT1306" s="77" t="n"/>
      <c r="MU1306" s="77" t="n"/>
      <c r="MV1306" s="77" t="n"/>
      <c r="MW1306" s="77" t="n"/>
      <c r="MX1306" s="77" t="n"/>
      <c r="MY1306" s="77" t="n"/>
      <c r="MZ1306" s="77" t="n"/>
      <c r="NA1306" s="77" t="n"/>
      <c r="NB1306" s="77" t="n"/>
      <c r="NC1306" s="77" t="n"/>
      <c r="ND1306" s="77" t="n"/>
      <c r="NE1306" s="77" t="n"/>
      <c r="NF1306" s="77" t="n"/>
      <c r="NG1306" s="77" t="n"/>
      <c r="NH1306" s="77" t="n"/>
      <c r="NI1306" s="77" t="n"/>
      <c r="NJ1306" s="77" t="n"/>
      <c r="NK1306" s="77" t="n"/>
      <c r="NL1306" s="77" t="n"/>
      <c r="NM1306" s="77" t="n"/>
      <c r="NN1306" s="77" t="n"/>
      <c r="NO1306" s="77" t="n"/>
      <c r="NP1306" s="77" t="n"/>
      <c r="NQ1306" s="77" t="n"/>
      <c r="NR1306" s="77" t="n"/>
      <c r="NS1306" s="77" t="n"/>
      <c r="NT1306" s="77" t="n"/>
      <c r="NU1306" s="77" t="n"/>
      <c r="NV1306" s="77" t="n"/>
      <c r="NW1306" s="77" t="n"/>
      <c r="NX1306" s="77" t="n"/>
      <c r="NY1306" s="77" t="n"/>
      <c r="NZ1306" s="77" t="n"/>
      <c r="OA1306" s="77" t="n"/>
      <c r="OB1306" s="77" t="n"/>
      <c r="OC1306" s="77" t="n"/>
      <c r="OD1306" s="77" t="n"/>
      <c r="OE1306" s="77" t="n"/>
      <c r="OF1306" s="77" t="n"/>
      <c r="OG1306" s="77" t="n"/>
      <c r="OH1306" s="77" t="n"/>
      <c r="OI1306" s="77" t="n"/>
      <c r="OJ1306" s="77" t="n"/>
      <c r="OK1306" s="77" t="n"/>
      <c r="OL1306" s="77" t="n"/>
      <c r="OM1306" s="77" t="n"/>
      <c r="ON1306" s="77" t="n"/>
      <c r="OO1306" s="77" t="n"/>
      <c r="OP1306" s="77" t="n"/>
      <c r="OQ1306" s="77" t="n"/>
      <c r="OR1306" s="77" t="n"/>
      <c r="OS1306" s="77" t="n"/>
      <c r="OT1306" s="77" t="n"/>
      <c r="OU1306" s="77" t="n"/>
      <c r="OV1306" s="77" t="n"/>
      <c r="OW1306" s="77" t="n"/>
      <c r="OX1306" s="77" t="n"/>
      <c r="OY1306" s="77" t="n"/>
      <c r="OZ1306" s="77" t="n"/>
      <c r="PA1306" s="77" t="n"/>
      <c r="PB1306" s="77" t="n"/>
      <c r="PC1306" s="77" t="n"/>
      <c r="PD1306" s="77" t="n"/>
      <c r="PE1306" s="77" t="n"/>
      <c r="PF1306" s="77" t="n"/>
      <c r="PG1306" s="77" t="n"/>
      <c r="PH1306" s="77" t="n"/>
      <c r="PI1306" s="77" t="n"/>
      <c r="PJ1306" s="77" t="n"/>
      <c r="PK1306" s="77" t="n"/>
      <c r="PL1306" s="77" t="n"/>
      <c r="PM1306" s="77" t="n"/>
      <c r="PN1306" s="77" t="n"/>
      <c r="PO1306" s="77" t="n"/>
      <c r="PP1306" s="77" t="n"/>
      <c r="PQ1306" s="77" t="n"/>
      <c r="PR1306" s="77" t="n"/>
      <c r="PS1306" s="77" t="n"/>
      <c r="PT1306" s="77" t="n"/>
      <c r="PU1306" s="77" t="n"/>
      <c r="PV1306" s="77" t="n"/>
      <c r="PW1306" s="77" t="n"/>
      <c r="PX1306" s="77" t="n"/>
      <c r="PY1306" s="77" t="n"/>
      <c r="PZ1306" s="77" t="n"/>
      <c r="QA1306" s="77" t="n"/>
      <c r="QB1306" s="77" t="n"/>
      <c r="QC1306" s="77" t="n"/>
      <c r="QD1306" s="77" t="n"/>
      <c r="QE1306" s="77" t="n"/>
      <c r="QF1306" s="77" t="n"/>
      <c r="QG1306" s="77" t="n"/>
      <c r="QH1306" s="77" t="n"/>
      <c r="QI1306" s="77" t="n"/>
      <c r="QJ1306" s="77" t="n"/>
      <c r="QK1306" s="77" t="n"/>
      <c r="QL1306" s="77" t="n"/>
      <c r="QM1306" s="77" t="n"/>
      <c r="QN1306" s="77" t="n"/>
      <c r="QO1306" s="77" t="n"/>
      <c r="QP1306" s="77" t="n"/>
      <c r="QQ1306" s="77" t="n"/>
      <c r="QR1306" s="77" t="n"/>
      <c r="QS1306" s="77" t="n"/>
      <c r="QT1306" s="77" t="n"/>
      <c r="QU1306" s="77" t="n"/>
      <c r="QV1306" s="77" t="n"/>
      <c r="QW1306" s="77" t="n"/>
      <c r="QX1306" s="77" t="n"/>
      <c r="QY1306" s="77" t="n"/>
      <c r="QZ1306" s="77" t="n"/>
      <c r="RA1306" s="77" t="n"/>
      <c r="RB1306" s="77" t="n"/>
      <c r="RC1306" s="77" t="n"/>
      <c r="RD1306" s="77" t="n"/>
      <c r="RE1306" s="77" t="n"/>
      <c r="RF1306" s="77" t="n"/>
      <c r="RG1306" s="77" t="n"/>
      <c r="RH1306" s="77" t="n"/>
      <c r="RI1306" s="77" t="n"/>
      <c r="RJ1306" s="77" t="n"/>
      <c r="RK1306" s="77" t="n"/>
      <c r="RL1306" s="77" t="n"/>
      <c r="RM1306" s="77" t="n"/>
      <c r="RN1306" s="77" t="n"/>
      <c r="RO1306" s="77" t="n"/>
      <c r="RP1306" s="77" t="n"/>
      <c r="RQ1306" s="77" t="n"/>
      <c r="RR1306" s="77" t="n"/>
      <c r="RS1306" s="77" t="n"/>
      <c r="RT1306" s="77" t="n"/>
      <c r="RU1306" s="77" t="n"/>
      <c r="RV1306" s="77" t="n"/>
      <c r="RW1306" s="77" t="n"/>
      <c r="RX1306" s="77" t="n"/>
      <c r="RY1306" s="77" t="n"/>
      <c r="RZ1306" s="77" t="n"/>
      <c r="SA1306" s="77" t="n"/>
      <c r="SB1306" s="77" t="n"/>
      <c r="SC1306" s="77" t="n"/>
      <c r="SD1306" s="77" t="n"/>
      <c r="SE1306" s="77" t="n"/>
      <c r="SF1306" s="77" t="n"/>
      <c r="SG1306" s="77" t="n"/>
      <c r="SH1306" s="77" t="n"/>
      <c r="SI1306" s="77" t="n"/>
      <c r="SJ1306" s="77" t="n"/>
      <c r="SK1306" s="77" t="n"/>
      <c r="SL1306" s="77" t="n"/>
      <c r="SM1306" s="77" t="n"/>
      <c r="SN1306" s="77" t="n"/>
      <c r="SO1306" s="77" t="n"/>
      <c r="SP1306" s="77" t="n"/>
      <c r="SQ1306" s="77" t="n"/>
      <c r="SR1306" s="77" t="n"/>
      <c r="SS1306" s="77" t="n"/>
      <c r="ST1306" s="77" t="n"/>
      <c r="SU1306" s="77" t="n"/>
      <c r="SV1306" s="77" t="n"/>
      <c r="SW1306" s="77" t="n"/>
      <c r="SX1306" s="77" t="n"/>
      <c r="SY1306" s="77" t="n"/>
      <c r="SZ1306" s="77" t="n"/>
      <c r="TA1306" s="77" t="n"/>
      <c r="TB1306" s="77" t="n"/>
      <c r="TC1306" s="77" t="n"/>
      <c r="TD1306" s="77" t="n"/>
      <c r="TE1306" s="77" t="n"/>
      <c r="TF1306" s="77" t="n"/>
      <c r="TG1306" s="77" t="n"/>
      <c r="TH1306" s="77" t="n"/>
      <c r="TI1306" s="77" t="n"/>
      <c r="TJ1306" s="77" t="n"/>
      <c r="TK1306" s="77" t="n"/>
      <c r="TL1306" s="77" t="n"/>
      <c r="TM1306" s="77" t="n"/>
      <c r="TN1306" s="77" t="n"/>
      <c r="TO1306" s="77" t="n"/>
      <c r="TP1306" s="77" t="n"/>
      <c r="TQ1306" s="77" t="n"/>
      <c r="TR1306" s="77" t="n"/>
      <c r="TS1306" s="77" t="n"/>
      <c r="TT1306" s="77" t="n"/>
      <c r="TU1306" s="77" t="n"/>
      <c r="TV1306" s="77" t="n"/>
      <c r="TW1306" s="77" t="n"/>
      <c r="TX1306" s="77" t="n"/>
      <c r="TY1306" s="77" t="n"/>
      <c r="TZ1306" s="77" t="n"/>
      <c r="UA1306" s="77" t="n"/>
      <c r="UB1306" s="77" t="n"/>
      <c r="UC1306" s="77" t="n"/>
      <c r="UD1306" s="77" t="n"/>
      <c r="UE1306" s="77" t="n"/>
      <c r="UF1306" s="77" t="n"/>
      <c r="UG1306" s="77" t="n"/>
      <c r="UH1306" s="77" t="n"/>
      <c r="UI1306" s="77" t="n"/>
      <c r="UJ1306" s="77" t="n"/>
      <c r="UK1306" s="77" t="n"/>
      <c r="UL1306" s="77" t="n"/>
      <c r="UM1306" s="77" t="n"/>
      <c r="UN1306" s="77" t="n"/>
      <c r="UO1306" s="77" t="n"/>
      <c r="UP1306" s="77" t="n"/>
      <c r="UQ1306" s="77" t="n"/>
      <c r="UR1306" s="77" t="n"/>
      <c r="US1306" s="77" t="n"/>
      <c r="UT1306" s="77" t="n"/>
      <c r="UU1306" s="77" t="n"/>
      <c r="UV1306" s="77" t="n"/>
      <c r="UW1306" s="77" t="n"/>
      <c r="UX1306" s="77" t="n"/>
      <c r="UY1306" s="77" t="n"/>
      <c r="UZ1306" s="77" t="n"/>
      <c r="VA1306" s="77" t="n"/>
      <c r="VB1306" s="77" t="n"/>
      <c r="VC1306" s="77" t="n"/>
      <c r="VD1306" s="77" t="n"/>
      <c r="VE1306" s="77" t="n"/>
      <c r="VF1306" s="77" t="n"/>
      <c r="VG1306" s="77" t="n"/>
      <c r="VH1306" s="77" t="n"/>
      <c r="VI1306" s="77" t="n"/>
      <c r="VJ1306" s="77" t="n"/>
      <c r="VK1306" s="77" t="n"/>
      <c r="VL1306" s="77" t="n"/>
      <c r="VM1306" s="77" t="n"/>
      <c r="VN1306" s="77" t="n"/>
      <c r="VO1306" s="77" t="n"/>
      <c r="VP1306" s="77" t="n"/>
      <c r="VQ1306" s="77" t="n"/>
      <c r="VR1306" s="77" t="n"/>
      <c r="VS1306" s="77" t="n"/>
      <c r="VT1306" s="77" t="n"/>
      <c r="VU1306" s="77" t="n"/>
      <c r="VV1306" s="77" t="n"/>
      <c r="VW1306" s="77" t="n"/>
      <c r="VX1306" s="77" t="n"/>
      <c r="VY1306" s="77" t="n"/>
      <c r="VZ1306" s="77" t="n"/>
      <c r="WA1306" s="77" t="n"/>
      <c r="WB1306" s="77" t="n"/>
      <c r="WC1306" s="77" t="n"/>
      <c r="WD1306" s="77" t="n"/>
      <c r="WE1306" s="77" t="n"/>
      <c r="WF1306" s="77" t="n"/>
      <c r="WG1306" s="77" t="n"/>
      <c r="WH1306" s="77" t="n"/>
      <c r="WI1306" s="77" t="n"/>
      <c r="WJ1306" s="77" t="n"/>
      <c r="WK1306" s="77" t="n"/>
      <c r="WL1306" s="77" t="n"/>
      <c r="WM1306" s="77" t="n"/>
      <c r="WN1306" s="77" t="n"/>
      <c r="WO1306" s="77" t="n"/>
      <c r="WP1306" s="77" t="n"/>
      <c r="WQ1306" s="77" t="n"/>
      <c r="WR1306" s="77" t="n"/>
      <c r="WS1306" s="77" t="n"/>
      <c r="WT1306" s="77" t="n"/>
      <c r="WU1306" s="77" t="n"/>
      <c r="WV1306" s="77" t="n"/>
      <c r="WW1306" s="77" t="n"/>
      <c r="WX1306" s="77" t="n"/>
      <c r="WY1306" s="77" t="n"/>
      <c r="WZ1306" s="77" t="n"/>
      <c r="XA1306" s="77" t="n"/>
      <c r="XB1306" s="77" t="n"/>
      <c r="XC1306" s="77" t="n"/>
      <c r="XD1306" s="77" t="n"/>
      <c r="XE1306" s="77" t="n"/>
      <c r="XF1306" s="77" t="n"/>
      <c r="XG1306" s="77" t="n"/>
      <c r="XH1306" s="77" t="n"/>
      <c r="XI1306" s="77" t="n"/>
      <c r="XJ1306" s="77" t="n"/>
      <c r="XK1306" s="77" t="n"/>
      <c r="XL1306" s="77" t="n"/>
      <c r="XM1306" s="77" t="n"/>
      <c r="XN1306" s="77" t="n"/>
      <c r="XO1306" s="77" t="n"/>
      <c r="XP1306" s="77" t="n"/>
      <c r="XQ1306" s="77" t="n"/>
      <c r="XR1306" s="77" t="n"/>
      <c r="XS1306" s="77" t="n"/>
      <c r="XT1306" s="77" t="n"/>
      <c r="XU1306" s="77" t="n"/>
      <c r="XV1306" s="77" t="n"/>
      <c r="XW1306" s="77" t="n"/>
      <c r="XX1306" s="77" t="n"/>
      <c r="XY1306" s="77" t="n"/>
      <c r="XZ1306" s="77" t="n"/>
      <c r="YA1306" s="77" t="n"/>
      <c r="YB1306" s="77" t="n"/>
      <c r="YC1306" s="77" t="n"/>
      <c r="YD1306" s="77" t="n"/>
      <c r="YE1306" s="77" t="n"/>
      <c r="YF1306" s="77" t="n"/>
      <c r="YG1306" s="77" t="n"/>
      <c r="YH1306" s="77" t="n"/>
      <c r="YI1306" s="77" t="n"/>
      <c r="YJ1306" s="77" t="n"/>
      <c r="YK1306" s="77" t="n"/>
      <c r="YL1306" s="77" t="n"/>
      <c r="YM1306" s="77" t="n"/>
      <c r="YN1306" s="77" t="n"/>
      <c r="YO1306" s="77" t="n"/>
      <c r="YP1306" s="77" t="n"/>
      <c r="YQ1306" s="77" t="n"/>
      <c r="YR1306" s="77" t="n"/>
      <c r="YS1306" s="77" t="n"/>
      <c r="YT1306" s="77" t="n"/>
      <c r="YU1306" s="77" t="n"/>
      <c r="YV1306" s="77" t="n"/>
      <c r="YW1306" s="77" t="n"/>
      <c r="YX1306" s="77" t="n"/>
      <c r="YY1306" s="77" t="n"/>
      <c r="YZ1306" s="77" t="n"/>
      <c r="ZA1306" s="77" t="n"/>
      <c r="ZB1306" s="77" t="n"/>
      <c r="ZC1306" s="77" t="n"/>
      <c r="ZD1306" s="77" t="n"/>
      <c r="ZE1306" s="77" t="n"/>
      <c r="ZF1306" s="77" t="n"/>
      <c r="ZG1306" s="77" t="n"/>
      <c r="ZH1306" s="77" t="n"/>
      <c r="ZI1306" s="77" t="n"/>
      <c r="ZJ1306" s="77" t="n"/>
      <c r="ZK1306" s="77" t="n"/>
      <c r="ZL1306" s="77" t="n"/>
      <c r="ZM1306" s="77" t="n"/>
      <c r="ZN1306" s="77" t="n"/>
      <c r="ZO1306" s="77" t="n"/>
      <c r="ZP1306" s="77" t="n"/>
      <c r="ZQ1306" s="77" t="n"/>
      <c r="ZR1306" s="77" t="n"/>
      <c r="ZS1306" s="77" t="n"/>
      <c r="ZT1306" s="77" t="n"/>
      <c r="ZU1306" s="77" t="n"/>
      <c r="ZV1306" s="77" t="n"/>
      <c r="ZW1306" s="77" t="n"/>
      <c r="ZX1306" s="77" t="n"/>
      <c r="ZY1306" s="77" t="n"/>
      <c r="ZZ1306" s="77" t="n"/>
      <c r="AAA1306" s="77" t="n"/>
      <c r="AAB1306" s="77" t="n"/>
      <c r="AAC1306" s="77" t="n"/>
      <c r="AAD1306" s="77" t="n"/>
      <c r="AAE1306" s="77" t="n"/>
      <c r="AAF1306" s="77" t="n"/>
      <c r="AAG1306" s="77" t="n"/>
      <c r="AAH1306" s="77" t="n"/>
      <c r="AAI1306" s="77" t="n"/>
      <c r="AAJ1306" s="77" t="n"/>
      <c r="AAK1306" s="77" t="n"/>
      <c r="AAL1306" s="77" t="n"/>
      <c r="AAM1306" s="77" t="n"/>
      <c r="AAN1306" s="77" t="n"/>
      <c r="AAO1306" s="77" t="n"/>
      <c r="AAP1306" s="77" t="n"/>
      <c r="AAQ1306" s="77" t="n"/>
      <c r="AAR1306" s="77" t="n"/>
      <c r="AAS1306" s="77" t="n"/>
      <c r="AAT1306" s="77" t="n"/>
      <c r="AAU1306" s="77" t="n"/>
      <c r="AAV1306" s="77" t="n"/>
      <c r="AAW1306" s="77" t="n"/>
      <c r="AAX1306" s="77" t="n"/>
      <c r="AAY1306" s="77" t="n"/>
      <c r="AAZ1306" s="77" t="n"/>
      <c r="ABA1306" s="77" t="n"/>
      <c r="ABB1306" s="77" t="n"/>
      <c r="ABC1306" s="77" t="n"/>
      <c r="ABD1306" s="77" t="n"/>
      <c r="ABE1306" s="77" t="n"/>
      <c r="ABF1306" s="77" t="n"/>
      <c r="ABG1306" s="77" t="n"/>
      <c r="ABH1306" s="77" t="n"/>
      <c r="ABI1306" s="77" t="n"/>
      <c r="ABJ1306" s="77" t="n"/>
      <c r="ABK1306" s="77" t="n"/>
      <c r="ABL1306" s="77" t="n"/>
      <c r="ABM1306" s="77" t="n"/>
      <c r="ABN1306" s="77" t="n"/>
      <c r="ABO1306" s="77" t="n"/>
      <c r="ABP1306" s="77" t="n"/>
      <c r="ABQ1306" s="77" t="n"/>
      <c r="ABR1306" s="77" t="n"/>
      <c r="ABS1306" s="77" t="n"/>
      <c r="ABT1306" s="77" t="n"/>
      <c r="ABU1306" s="77" t="n"/>
      <c r="ABV1306" s="77" t="n"/>
      <c r="ABW1306" s="77" t="n"/>
      <c r="ABX1306" s="77" t="n"/>
      <c r="ABY1306" s="77" t="n"/>
      <c r="ABZ1306" s="77" t="n"/>
      <c r="ACA1306" s="77" t="n"/>
      <c r="ACB1306" s="77" t="n"/>
      <c r="ACC1306" s="77" t="n"/>
      <c r="ACD1306" s="77" t="n"/>
      <c r="ACE1306" s="77" t="n"/>
      <c r="ACF1306" s="77" t="n"/>
      <c r="ACG1306" s="77" t="n"/>
      <c r="ACH1306" s="77" t="n"/>
      <c r="ACI1306" s="77" t="n"/>
      <c r="ACJ1306" s="77" t="n"/>
      <c r="ACK1306" s="77" t="n"/>
      <c r="ACL1306" s="77" t="n"/>
      <c r="ACM1306" s="77" t="n"/>
      <c r="ACN1306" s="77" t="n"/>
      <c r="ACO1306" s="77" t="n"/>
      <c r="ACP1306" s="77" t="n"/>
      <c r="ACQ1306" s="77" t="n"/>
      <c r="ACR1306" s="77" t="n"/>
      <c r="ACS1306" s="77" t="n"/>
      <c r="ACT1306" s="77" t="n"/>
      <c r="ACU1306" s="77" t="n"/>
      <c r="ACV1306" s="77" t="n"/>
      <c r="ACW1306" s="77" t="n"/>
      <c r="ACX1306" s="77" t="n"/>
      <c r="ACY1306" s="77" t="n"/>
      <c r="ACZ1306" s="77" t="n"/>
      <c r="ADA1306" s="77" t="n"/>
      <c r="ADB1306" s="77" t="n"/>
      <c r="ADC1306" s="77" t="n"/>
      <c r="ADD1306" s="77" t="n"/>
      <c r="ADE1306" s="77" t="n"/>
      <c r="ADF1306" s="77" t="n"/>
      <c r="ADG1306" s="77" t="n"/>
      <c r="ADH1306" s="77" t="n"/>
      <c r="ADI1306" s="77" t="n"/>
      <c r="ADJ1306" s="77" t="n"/>
      <c r="ADK1306" s="77" t="n"/>
      <c r="ADL1306" s="77" t="n"/>
      <c r="ADM1306" s="77" t="n"/>
      <c r="ADN1306" s="77" t="n"/>
      <c r="ADO1306" s="77" t="n"/>
      <c r="ADP1306" s="77" t="n"/>
      <c r="ADQ1306" s="77" t="n"/>
      <c r="ADR1306" s="77" t="n"/>
      <c r="ADS1306" s="77" t="n"/>
      <c r="ADT1306" s="77" t="n"/>
      <c r="ADU1306" s="77" t="n"/>
      <c r="ADV1306" s="77" t="n"/>
      <c r="ADW1306" s="77" t="n"/>
      <c r="ADX1306" s="77" t="n"/>
      <c r="ADY1306" s="77" t="n"/>
      <c r="ADZ1306" s="77" t="n"/>
      <c r="AEA1306" s="77" t="n"/>
      <c r="AEB1306" s="77" t="n"/>
      <c r="AEC1306" s="77" t="n"/>
      <c r="AED1306" s="77" t="n"/>
      <c r="AEE1306" s="77" t="n"/>
      <c r="AEF1306" s="77" t="n"/>
      <c r="AEG1306" s="77" t="n"/>
      <c r="AEH1306" s="77" t="n"/>
      <c r="AEI1306" s="77" t="n"/>
      <c r="AEJ1306" s="77" t="n"/>
      <c r="AEK1306" s="77" t="n"/>
      <c r="AEL1306" s="77" t="n"/>
      <c r="AEM1306" s="77" t="n"/>
      <c r="AEN1306" s="77" t="n"/>
      <c r="AEO1306" s="77" t="n"/>
      <c r="AEP1306" s="77" t="n"/>
      <c r="AEQ1306" s="77" t="n"/>
      <c r="AER1306" s="77" t="n"/>
      <c r="AES1306" s="77" t="n"/>
      <c r="AET1306" s="77" t="n"/>
      <c r="AEU1306" s="77" t="n"/>
      <c r="AEV1306" s="77" t="n"/>
      <c r="AEW1306" s="77" t="n"/>
      <c r="AEX1306" s="77" t="n"/>
      <c r="AEY1306" s="77" t="n"/>
      <c r="AEZ1306" s="77" t="n"/>
      <c r="AFA1306" s="77" t="n"/>
      <c r="AFB1306" s="77" t="n"/>
      <c r="AFC1306" s="77" t="n"/>
      <c r="AFD1306" s="77" t="n"/>
      <c r="AFE1306" s="77" t="n"/>
      <c r="AFF1306" s="77" t="n"/>
      <c r="AFG1306" s="77" t="n"/>
      <c r="AFH1306" s="77" t="n"/>
      <c r="AFI1306" s="77" t="n"/>
      <c r="AFJ1306" s="77" t="n"/>
      <c r="AFK1306" s="77" t="n"/>
      <c r="AFL1306" s="77" t="n"/>
      <c r="AFM1306" s="77" t="n"/>
      <c r="AFN1306" s="77" t="n"/>
      <c r="AFO1306" s="77" t="n"/>
      <c r="AFP1306" s="77" t="n"/>
      <c r="AFQ1306" s="77" t="n"/>
      <c r="AFR1306" s="77" t="n"/>
      <c r="AFS1306" s="77" t="n"/>
      <c r="AFT1306" s="77" t="n"/>
      <c r="AFU1306" s="77" t="n"/>
      <c r="AFV1306" s="77" t="n"/>
      <c r="AFW1306" s="77" t="n"/>
      <c r="AFX1306" s="77" t="n"/>
      <c r="AFY1306" s="77" t="n"/>
      <c r="AFZ1306" s="77" t="n"/>
      <c r="AGA1306" s="77" t="n"/>
      <c r="AGB1306" s="77" t="n"/>
      <c r="AGC1306" s="77" t="n"/>
      <c r="AGD1306" s="77" t="n"/>
      <c r="AGE1306" s="77" t="n"/>
      <c r="AGF1306" s="77" t="n"/>
      <c r="AGG1306" s="77" t="n"/>
      <c r="AGH1306" s="77" t="n"/>
      <c r="AGI1306" s="77" t="n"/>
      <c r="AGJ1306" s="77" t="n"/>
      <c r="AGK1306" s="77" t="n"/>
      <c r="AGL1306" s="77" t="n"/>
      <c r="AGM1306" s="77" t="n"/>
      <c r="AGN1306" s="77" t="n"/>
      <c r="AGO1306" s="77" t="n"/>
      <c r="AGP1306" s="77" t="n"/>
      <c r="AGQ1306" s="77" t="n"/>
      <c r="AGR1306" s="77" t="n"/>
      <c r="AGS1306" s="77" t="n"/>
      <c r="AGT1306" s="77" t="n"/>
      <c r="AGU1306" s="77" t="n"/>
      <c r="AGV1306" s="77" t="n"/>
      <c r="AGW1306" s="77" t="n"/>
      <c r="AGX1306" s="77" t="n"/>
      <c r="AGY1306" s="77" t="n"/>
      <c r="AGZ1306" s="77" t="n"/>
      <c r="AHA1306" s="77" t="n"/>
      <c r="AHB1306" s="77" t="n"/>
      <c r="AHC1306" s="77" t="n"/>
      <c r="AHD1306" s="77" t="n"/>
      <c r="AHE1306" s="77" t="n"/>
      <c r="AHF1306" s="77" t="n"/>
      <c r="AHG1306" s="77" t="n"/>
      <c r="AHH1306" s="77" t="n"/>
      <c r="AHI1306" s="77" t="n"/>
      <c r="AHJ1306" s="77" t="n"/>
      <c r="AHK1306" s="77" t="n"/>
      <c r="AHL1306" s="77" t="n"/>
      <c r="AHM1306" s="77" t="n"/>
      <c r="AHN1306" s="77" t="n"/>
      <c r="AHO1306" s="77" t="n"/>
      <c r="AHP1306" s="77" t="n"/>
      <c r="AHQ1306" s="77" t="n"/>
      <c r="AHR1306" s="77" t="n"/>
      <c r="AHS1306" s="77" t="n"/>
      <c r="AHT1306" s="77" t="n"/>
      <c r="AHU1306" s="77" t="n"/>
      <c r="AHV1306" s="77" t="n"/>
      <c r="AHW1306" s="77" t="n"/>
      <c r="AHX1306" s="77" t="n"/>
      <c r="AHY1306" s="77" t="n"/>
      <c r="AHZ1306" s="77" t="n"/>
      <c r="AIA1306" s="77" t="n"/>
      <c r="AIB1306" s="77" t="n"/>
      <c r="AIC1306" s="77" t="n"/>
      <c r="AID1306" s="77" t="n"/>
      <c r="AIE1306" s="77" t="n"/>
      <c r="AIF1306" s="77" t="n"/>
      <c r="AIG1306" s="77" t="n"/>
      <c r="AIH1306" s="77" t="n"/>
      <c r="AII1306" s="77" t="n"/>
      <c r="AIJ1306" s="77" t="n"/>
      <c r="AIK1306" s="77" t="n"/>
      <c r="AIL1306" s="77" t="n"/>
      <c r="AIM1306" s="77" t="n"/>
      <c r="AIN1306" s="77" t="n"/>
      <c r="AIO1306" s="77" t="n"/>
      <c r="AIP1306" s="77" t="n"/>
      <c r="AIQ1306" s="77" t="n"/>
      <c r="AIR1306" s="77" t="n"/>
      <c r="AIS1306" s="77" t="n"/>
      <c r="AIT1306" s="77" t="n"/>
      <c r="AIU1306" s="77" t="n"/>
      <c r="AIV1306" s="77" t="n"/>
      <c r="AIW1306" s="77" t="n"/>
      <c r="AIX1306" s="77" t="n"/>
      <c r="AIY1306" s="77" t="n"/>
      <c r="AIZ1306" s="77" t="n"/>
      <c r="AJA1306" s="77" t="n"/>
      <c r="AJB1306" s="77" t="n"/>
      <c r="AJC1306" s="77" t="n"/>
      <c r="AJD1306" s="77" t="n"/>
      <c r="AJE1306" s="77" t="n"/>
      <c r="AJF1306" s="77" t="n"/>
      <c r="AJG1306" s="77" t="n"/>
      <c r="AJH1306" s="77" t="n"/>
      <c r="AJI1306" s="77" t="n"/>
      <c r="AJJ1306" s="77" t="n"/>
      <c r="AJK1306" s="77" t="n"/>
      <c r="AJL1306" s="77" t="n"/>
      <c r="AJM1306" s="77" t="n"/>
      <c r="AJN1306" s="77" t="n"/>
      <c r="AJO1306" s="77" t="n"/>
      <c r="AJP1306" s="77" t="n"/>
      <c r="AJQ1306" s="77" t="n"/>
      <c r="AJR1306" s="77" t="n"/>
      <c r="AJS1306" s="77" t="n"/>
      <c r="AJT1306" s="77" t="n"/>
      <c r="AJU1306" s="77" t="n"/>
      <c r="AJV1306" s="77" t="n"/>
      <c r="AJW1306" s="77" t="n"/>
      <c r="AJX1306" s="77" t="n"/>
      <c r="AJY1306" s="77" t="n"/>
      <c r="AJZ1306" s="77" t="n"/>
      <c r="AKA1306" s="77" t="n"/>
      <c r="AKB1306" s="77" t="n"/>
      <c r="AKC1306" s="77" t="n"/>
      <c r="AKD1306" s="77" t="n"/>
      <c r="AKE1306" s="77" t="n"/>
      <c r="AKF1306" s="77" t="n"/>
      <c r="AKG1306" s="77" t="n"/>
      <c r="AKH1306" s="77" t="n"/>
      <c r="AKI1306" s="77" t="n"/>
      <c r="AKJ1306" s="77" t="n"/>
      <c r="AKK1306" s="77" t="n"/>
      <c r="AKL1306" s="77" t="n"/>
      <c r="AKM1306" s="77" t="n"/>
      <c r="AKN1306" s="77" t="n"/>
      <c r="AKO1306" s="77" t="n"/>
      <c r="AKP1306" s="77" t="n"/>
      <c r="AKQ1306" s="77" t="n"/>
      <c r="AKR1306" s="77" t="n"/>
      <c r="AKS1306" s="77" t="n"/>
      <c r="AKT1306" s="77" t="n"/>
      <c r="AKU1306" s="77" t="n"/>
      <c r="AKV1306" s="77" t="n"/>
      <c r="AKW1306" s="77" t="n"/>
      <c r="AKX1306" s="77" t="n"/>
      <c r="AKY1306" s="77" t="n"/>
      <c r="AKZ1306" s="77" t="n"/>
      <c r="ALA1306" s="77" t="n"/>
      <c r="ALB1306" s="77" t="n"/>
      <c r="ALC1306" s="77" t="n"/>
      <c r="ALD1306" s="77" t="n"/>
      <c r="ALE1306" s="77" t="n"/>
      <c r="ALF1306" s="77" t="n"/>
      <c r="ALG1306" s="77" t="n"/>
      <c r="ALH1306" s="77" t="n"/>
      <c r="ALI1306" s="77" t="n"/>
      <c r="ALJ1306" s="77" t="n"/>
      <c r="ALK1306" s="77" t="n"/>
      <c r="ALL1306" s="77" t="n"/>
      <c r="ALM1306" s="77" t="n"/>
      <c r="ALN1306" s="77" t="n"/>
      <c r="ALO1306" s="77" t="n"/>
      <c r="ALP1306" s="77" t="n"/>
      <c r="ALQ1306" s="77" t="n"/>
      <c r="ALR1306" s="77" t="n"/>
      <c r="ALS1306" s="77" t="n"/>
      <c r="ALT1306" s="77" t="n"/>
      <c r="ALU1306" s="77" t="n"/>
      <c r="ALV1306" s="77" t="n"/>
      <c r="ALW1306" s="77" t="n"/>
      <c r="ALX1306" s="77" t="n"/>
      <c r="ALY1306" s="77" t="n"/>
      <c r="ALZ1306" s="77" t="n"/>
      <c r="AMA1306" s="77" t="n"/>
      <c r="AMB1306" s="77" t="n"/>
      <c r="AMC1306" s="77" t="n"/>
      <c r="AMD1306" s="77" t="n"/>
      <c r="AME1306" s="77" t="n"/>
      <c r="AMF1306" s="77" t="n"/>
      <c r="AMG1306" s="77" t="n"/>
      <c r="AMH1306" s="77" t="n"/>
      <c r="AMI1306" s="77" t="n"/>
      <c r="AMJ1306" s="77" t="n"/>
      <c r="AMK1306" s="77" t="n"/>
      <c r="AML1306" s="77" t="n"/>
      <c r="AMM1306" s="77" t="n"/>
      <c r="AMN1306" s="77" t="n"/>
      <c r="AMO1306" s="77" t="n"/>
      <c r="AMP1306" s="77" t="n"/>
      <c r="AMQ1306" s="77" t="n"/>
      <c r="AMR1306" s="77" t="n"/>
      <c r="AMS1306" s="77" t="n"/>
      <c r="AMT1306" s="77" t="n"/>
      <c r="AMU1306" s="77" t="n"/>
      <c r="AMV1306" s="77" t="n"/>
      <c r="AMW1306" s="77" t="n"/>
      <c r="AMX1306" s="77" t="n"/>
      <c r="AMY1306" s="77" t="n"/>
      <c r="AMZ1306" s="77" t="n"/>
      <c r="ANA1306" s="77" t="n"/>
      <c r="ANB1306" s="77" t="n"/>
      <c r="ANC1306" s="77" t="n"/>
      <c r="AND1306" s="77" t="n"/>
      <c r="ANE1306" s="77" t="n"/>
      <c r="ANF1306" s="77" t="n"/>
      <c r="ANG1306" s="77" t="n"/>
      <c r="ANH1306" s="77" t="n"/>
      <c r="ANI1306" s="77" t="n"/>
      <c r="ANJ1306" s="77" t="n"/>
      <c r="ANK1306" s="77" t="n"/>
      <c r="ANL1306" s="77" t="n"/>
      <c r="ANM1306" s="77" t="n"/>
      <c r="ANN1306" s="77" t="n"/>
      <c r="ANO1306" s="77" t="n"/>
      <c r="ANP1306" s="77" t="n"/>
      <c r="ANQ1306" s="77" t="n"/>
      <c r="ANR1306" s="77" t="n"/>
      <c r="ANS1306" s="77" t="n"/>
      <c r="ANT1306" s="77" t="n"/>
      <c r="ANU1306" s="77" t="n"/>
      <c r="ANV1306" s="77" t="n"/>
      <c r="ANW1306" s="77" t="n"/>
      <c r="ANX1306" s="77" t="n"/>
      <c r="ANY1306" s="77" t="n"/>
      <c r="ANZ1306" s="77" t="n"/>
      <c r="AOA1306" s="77" t="n"/>
      <c r="AOB1306" s="77" t="n"/>
      <c r="AOC1306" s="77" t="n"/>
      <c r="AOD1306" s="77" t="n"/>
      <c r="AOE1306" s="77" t="n"/>
      <c r="AOF1306" s="77" t="n"/>
      <c r="AOG1306" s="77" t="n"/>
      <c r="AOH1306" s="77" t="n"/>
      <c r="AOI1306" s="77" t="n"/>
      <c r="AOJ1306" s="77" t="n"/>
      <c r="AOK1306" s="77" t="n"/>
      <c r="AOL1306" s="77" t="n"/>
      <c r="AOM1306" s="77" t="n"/>
      <c r="AON1306" s="77" t="n"/>
      <c r="AOO1306" s="77" t="n"/>
      <c r="AOP1306" s="77" t="n"/>
      <c r="AOQ1306" s="77" t="n"/>
      <c r="AOR1306" s="77" t="n"/>
      <c r="AOS1306" s="77" t="n"/>
      <c r="AOT1306" s="77" t="n"/>
      <c r="AOU1306" s="77" t="n"/>
      <c r="AOV1306" s="77" t="n"/>
      <c r="AOW1306" s="77" t="n"/>
      <c r="AOX1306" s="77" t="n"/>
      <c r="AOY1306" s="77" t="n"/>
      <c r="AOZ1306" s="77" t="n"/>
      <c r="APA1306" s="77" t="n"/>
      <c r="APB1306" s="77" t="n"/>
      <c r="APC1306" s="77" t="n"/>
      <c r="APD1306" s="77" t="n"/>
      <c r="APE1306" s="77" t="n"/>
      <c r="APF1306" s="77" t="n"/>
      <c r="APG1306" s="77" t="n"/>
      <c r="APH1306" s="77" t="n"/>
      <c r="API1306" s="77" t="n"/>
      <c r="APJ1306" s="77" t="n"/>
      <c r="APK1306" s="77" t="n"/>
      <c r="APL1306" s="77" t="n"/>
      <c r="APM1306" s="77" t="n"/>
      <c r="APN1306" s="77" t="n"/>
      <c r="APO1306" s="77" t="n"/>
      <c r="APP1306" s="77" t="n"/>
      <c r="APQ1306" s="77" t="n"/>
      <c r="APR1306" s="77" t="n"/>
      <c r="APS1306" s="77" t="n"/>
      <c r="APT1306" s="77" t="n"/>
      <c r="APU1306" s="77" t="n"/>
      <c r="APV1306" s="77" t="n"/>
      <c r="APW1306" s="77" t="n"/>
      <c r="APX1306" s="77" t="n"/>
      <c r="APY1306" s="77" t="n"/>
      <c r="APZ1306" s="77" t="n"/>
      <c r="AQA1306" s="77" t="n"/>
      <c r="AQB1306" s="77" t="n"/>
      <c r="AQC1306" s="77" t="n"/>
      <c r="AQD1306" s="77" t="n"/>
      <c r="AQE1306" s="77" t="n"/>
      <c r="AQF1306" s="77" t="n"/>
      <c r="AQG1306" s="77" t="n"/>
      <c r="AQH1306" s="77" t="n"/>
      <c r="AQI1306" s="77" t="n"/>
      <c r="AQJ1306" s="77" t="n"/>
      <c r="AQK1306" s="77" t="n"/>
      <c r="AQL1306" s="77" t="n"/>
      <c r="AQM1306" s="77" t="n"/>
      <c r="AQN1306" s="77" t="n"/>
      <c r="AQO1306" s="77" t="n"/>
      <c r="AQP1306" s="77" t="n"/>
      <c r="AQQ1306" s="77" t="n"/>
      <c r="AQR1306" s="77" t="n"/>
      <c r="AQS1306" s="77" t="n"/>
      <c r="AQT1306" s="77" t="n"/>
      <c r="AQU1306" s="77" t="n"/>
      <c r="AQV1306" s="77" t="n"/>
      <c r="AQW1306" s="77" t="n"/>
      <c r="AQX1306" s="77" t="n"/>
      <c r="AQY1306" s="77" t="n"/>
      <c r="AQZ1306" s="77" t="n"/>
      <c r="ARA1306" s="77" t="n"/>
      <c r="ARB1306" s="77" t="n"/>
      <c r="ARC1306" s="77" t="n"/>
      <c r="ARD1306" s="77" t="n"/>
      <c r="ARE1306" s="77" t="n"/>
      <c r="ARF1306" s="77" t="n"/>
      <c r="ARG1306" s="77" t="n"/>
      <c r="ARH1306" s="77" t="n"/>
      <c r="ARI1306" s="77" t="n"/>
      <c r="ARJ1306" s="77" t="n"/>
      <c r="ARK1306" s="77" t="n"/>
      <c r="ARL1306" s="77" t="n"/>
      <c r="ARM1306" s="77" t="n"/>
      <c r="ARN1306" s="77" t="n"/>
      <c r="ARO1306" s="77" t="n"/>
      <c r="ARP1306" s="77" t="n"/>
      <c r="ARQ1306" s="77" t="n"/>
      <c r="ARR1306" s="77" t="n"/>
      <c r="ARS1306" s="77" t="n"/>
      <c r="ART1306" s="77" t="n"/>
      <c r="ARU1306" s="77" t="n"/>
      <c r="ARV1306" s="77" t="n"/>
      <c r="ARW1306" s="77" t="n"/>
      <c r="ARX1306" s="77" t="n"/>
      <c r="ARY1306" s="77" t="n"/>
      <c r="ARZ1306" s="77" t="n"/>
      <c r="ASA1306" s="77" t="n"/>
      <c r="ASB1306" s="77" t="n"/>
      <c r="ASC1306" s="77" t="n"/>
      <c r="ASD1306" s="77" t="n"/>
      <c r="ASE1306" s="77" t="n"/>
      <c r="ASF1306" s="77" t="n"/>
      <c r="ASG1306" s="77" t="n"/>
      <c r="ASH1306" s="77" t="n"/>
      <c r="ASI1306" s="77" t="n"/>
      <c r="ASJ1306" s="77" t="n"/>
      <c r="ASK1306" s="77" t="n"/>
      <c r="ASL1306" s="77" t="n"/>
      <c r="ASM1306" s="77" t="n"/>
      <c r="ASN1306" s="77" t="n"/>
      <c r="ASO1306" s="77" t="n"/>
      <c r="ASP1306" s="77" t="n"/>
      <c r="ASQ1306" s="77" t="n"/>
      <c r="ASR1306" s="77" t="n"/>
      <c r="ASS1306" s="77" t="n"/>
      <c r="AST1306" s="77" t="n"/>
      <c r="ASU1306" s="77" t="n"/>
      <c r="ASV1306" s="77" t="n"/>
      <c r="ASW1306" s="77" t="n"/>
      <c r="ASX1306" s="77" t="n"/>
      <c r="ASY1306" s="77" t="n"/>
      <c r="ASZ1306" s="77" t="n"/>
      <c r="ATA1306" s="77" t="n"/>
      <c r="ATB1306" s="77" t="n"/>
      <c r="ATC1306" s="77" t="n"/>
      <c r="ATD1306" s="77" t="n"/>
      <c r="ATE1306" s="77" t="n"/>
      <c r="ATF1306" s="77" t="n"/>
      <c r="ATG1306" s="77" t="n"/>
      <c r="ATH1306" s="77" t="n"/>
      <c r="ATI1306" s="77" t="n"/>
      <c r="ATJ1306" s="77" t="n"/>
      <c r="ATK1306" s="77" t="n"/>
      <c r="ATL1306" s="77" t="n"/>
      <c r="ATM1306" s="77" t="n"/>
      <c r="ATN1306" s="77" t="n"/>
      <c r="ATO1306" s="77" t="n"/>
      <c r="ATP1306" s="77" t="n"/>
      <c r="ATQ1306" s="77" t="n"/>
      <c r="ATR1306" s="77" t="n"/>
      <c r="ATS1306" s="77" t="n"/>
      <c r="ATT1306" s="77" t="n"/>
      <c r="ATU1306" s="77" t="n"/>
      <c r="ATV1306" s="77" t="n"/>
      <c r="ATW1306" s="77" t="n"/>
      <c r="ATX1306" s="77" t="n"/>
      <c r="ATY1306" s="77" t="n"/>
      <c r="ATZ1306" s="77" t="n"/>
      <c r="AUA1306" s="77" t="n"/>
      <c r="AUB1306" s="77" t="n"/>
      <c r="AUC1306" s="77" t="n"/>
      <c r="AUD1306" s="77" t="n"/>
      <c r="AUE1306" s="77" t="n"/>
      <c r="AUF1306" s="77" t="n"/>
      <c r="AUG1306" s="77" t="n"/>
      <c r="AUH1306" s="77" t="n"/>
      <c r="AUI1306" s="77" t="n"/>
      <c r="AUJ1306" s="77" t="n"/>
      <c r="AUK1306" s="77" t="n"/>
      <c r="AUL1306" s="77" t="n"/>
      <c r="AUM1306" s="77" t="n"/>
      <c r="AUN1306" s="77" t="n"/>
      <c r="AUO1306" s="77" t="n"/>
      <c r="AUP1306" s="77" t="n"/>
      <c r="AUQ1306" s="77" t="n"/>
      <c r="AUR1306" s="77" t="n"/>
      <c r="AUS1306" s="77" t="n"/>
      <c r="AUT1306" s="77" t="n"/>
      <c r="AUU1306" s="77" t="n"/>
      <c r="AUV1306" s="77" t="n"/>
      <c r="AUW1306" s="77" t="n"/>
      <c r="AUX1306" s="77" t="n"/>
      <c r="AUY1306" s="77" t="n"/>
      <c r="AUZ1306" s="77" t="n"/>
      <c r="AVA1306" s="77" t="n"/>
      <c r="AVB1306" s="77" t="n"/>
      <c r="AVC1306" s="77" t="n"/>
      <c r="AVD1306" s="77" t="n"/>
      <c r="AVE1306" s="77" t="n"/>
      <c r="AVF1306" s="77" t="n"/>
      <c r="AVG1306" s="77" t="n"/>
      <c r="AVH1306" s="77" t="n"/>
      <c r="AVI1306" s="77" t="n"/>
      <c r="AVJ1306" s="77" t="n"/>
      <c r="AVK1306" s="77" t="n"/>
      <c r="AVL1306" s="77" t="n"/>
      <c r="AVM1306" s="77" t="n"/>
      <c r="AVN1306" s="77" t="n"/>
      <c r="AVO1306" s="77" t="n"/>
      <c r="AVP1306" s="77" t="n"/>
      <c r="AVQ1306" s="77" t="n"/>
      <c r="AVR1306" s="77" t="n"/>
      <c r="AVS1306" s="77" t="n"/>
      <c r="AVT1306" s="77" t="n"/>
      <c r="AVU1306" s="77" t="n"/>
      <c r="AVV1306" s="77" t="n"/>
      <c r="AVW1306" s="77" t="n"/>
      <c r="AVX1306" s="77" t="n"/>
      <c r="AVY1306" s="77" t="n"/>
      <c r="AVZ1306" s="77" t="n"/>
      <c r="AWA1306" s="77" t="n"/>
      <c r="AWB1306" s="77" t="n"/>
      <c r="AWC1306" s="77" t="n"/>
      <c r="AWD1306" s="77" t="n"/>
      <c r="AWE1306" s="77" t="n"/>
      <c r="AWF1306" s="77" t="n"/>
      <c r="AWG1306" s="77" t="n"/>
      <c r="AWH1306" s="77" t="n"/>
      <c r="AWI1306" s="77" t="n"/>
      <c r="AWJ1306" s="77" t="n"/>
      <c r="AWK1306" s="77" t="n"/>
      <c r="AWL1306" s="77" t="n"/>
      <c r="AWM1306" s="77" t="n"/>
      <c r="AWN1306" s="77" t="n"/>
      <c r="AWO1306" s="77" t="n"/>
      <c r="AWP1306" s="77" t="n"/>
      <c r="AWQ1306" s="77" t="n"/>
      <c r="AWR1306" s="77" t="n"/>
      <c r="AWS1306" s="77" t="n"/>
      <c r="AWT1306" s="77" t="n"/>
      <c r="AWU1306" s="77" t="n"/>
      <c r="AWV1306" s="77" t="n"/>
      <c r="AWW1306" s="77" t="n"/>
      <c r="AWX1306" s="77" t="n"/>
      <c r="AWY1306" s="77" t="n"/>
      <c r="AWZ1306" s="77" t="n"/>
      <c r="AXA1306" s="77" t="n"/>
      <c r="AXB1306" s="77" t="n"/>
      <c r="AXC1306" s="77" t="n"/>
      <c r="AXD1306" s="77" t="n"/>
      <c r="AXE1306" s="77" t="n"/>
      <c r="AXF1306" s="77" t="n"/>
      <c r="AXG1306" s="77" t="n"/>
      <c r="AXH1306" s="77" t="n"/>
      <c r="AXI1306" s="77" t="n"/>
      <c r="AXJ1306" s="77" t="n"/>
      <c r="AXK1306" s="77" t="n"/>
      <c r="AXL1306" s="77" t="n"/>
      <c r="AXM1306" s="77" t="n"/>
      <c r="AXN1306" s="77" t="n"/>
      <c r="AXO1306" s="77" t="n"/>
      <c r="AXP1306" s="77" t="n"/>
      <c r="AXQ1306" s="77" t="n"/>
      <c r="AXR1306" s="77" t="n"/>
      <c r="AXS1306" s="77" t="n"/>
      <c r="AXT1306" s="77" t="n"/>
      <c r="AXU1306" s="77" t="n"/>
      <c r="AXV1306" s="77" t="n"/>
      <c r="AXW1306" s="77" t="n"/>
      <c r="AXX1306" s="77" t="n"/>
      <c r="AXY1306" s="77" t="n"/>
      <c r="AXZ1306" s="77" t="n"/>
      <c r="AYA1306" s="77" t="n"/>
      <c r="AYB1306" s="77" t="n"/>
      <c r="AYC1306" s="77" t="n"/>
      <c r="AYD1306" s="77" t="n"/>
      <c r="AYE1306" s="77" t="n"/>
      <c r="AYF1306" s="77" t="n"/>
      <c r="AYG1306" s="77" t="n"/>
      <c r="AYH1306" s="77" t="n"/>
      <c r="AYI1306" s="77" t="n"/>
      <c r="AYJ1306" s="77" t="n"/>
      <c r="AYK1306" s="77" t="n"/>
      <c r="AYL1306" s="77" t="n"/>
      <c r="AYM1306" s="77" t="n"/>
      <c r="AYN1306" s="77" t="n"/>
      <c r="AYO1306" s="77" t="n"/>
      <c r="AYP1306" s="77" t="n"/>
      <c r="AYQ1306" s="77" t="n"/>
      <c r="AYR1306" s="77" t="n"/>
      <c r="AYS1306" s="77" t="n"/>
      <c r="AYT1306" s="77" t="n"/>
      <c r="AYU1306" s="77" t="n"/>
      <c r="AYV1306" s="77" t="n"/>
      <c r="AYW1306" s="77" t="n"/>
      <c r="AYX1306" s="77" t="n"/>
      <c r="AYY1306" s="77" t="n"/>
      <c r="AYZ1306" s="77" t="n"/>
      <c r="AZA1306" s="77" t="n"/>
      <c r="AZB1306" s="77" t="n"/>
      <c r="AZC1306" s="77" t="n"/>
      <c r="AZD1306" s="77" t="n"/>
      <c r="AZE1306" s="77" t="n"/>
      <c r="AZF1306" s="77" t="n"/>
      <c r="AZG1306" s="77" t="n"/>
      <c r="AZH1306" s="77" t="n"/>
      <c r="AZI1306" s="77" t="n"/>
      <c r="AZJ1306" s="77" t="n"/>
      <c r="AZK1306" s="77" t="n"/>
      <c r="AZL1306" s="77" t="n"/>
      <c r="AZM1306" s="77" t="n"/>
      <c r="AZN1306" s="77" t="n"/>
      <c r="AZO1306" s="77" t="n"/>
      <c r="AZP1306" s="77" t="n"/>
      <c r="AZQ1306" s="77" t="n"/>
      <c r="AZR1306" s="77" t="n"/>
      <c r="AZS1306" s="77" t="n"/>
      <c r="AZT1306" s="77" t="n"/>
      <c r="AZU1306" s="77" t="n"/>
      <c r="AZV1306" s="77" t="n"/>
      <c r="AZW1306" s="77" t="n"/>
      <c r="AZX1306" s="77" t="n"/>
      <c r="AZY1306" s="77" t="n"/>
      <c r="AZZ1306" s="77" t="n"/>
      <c r="BAA1306" s="77" t="n"/>
      <c r="BAB1306" s="77" t="n"/>
      <c r="BAC1306" s="77" t="n"/>
      <c r="BAD1306" s="77" t="n"/>
      <c r="BAE1306" s="77" t="n"/>
      <c r="BAF1306" s="77" t="n"/>
      <c r="BAG1306" s="77" t="n"/>
      <c r="BAH1306" s="77" t="n"/>
      <c r="BAI1306" s="77" t="n"/>
      <c r="BAJ1306" s="77" t="n"/>
      <c r="BAK1306" s="77" t="n"/>
      <c r="BAL1306" s="77" t="n"/>
      <c r="BAM1306" s="77" t="n"/>
      <c r="BAN1306" s="77" t="n"/>
      <c r="BAO1306" s="77" t="n"/>
      <c r="BAP1306" s="77" t="n"/>
      <c r="BAQ1306" s="77" t="n"/>
      <c r="BAR1306" s="77" t="n"/>
      <c r="BAS1306" s="77" t="n"/>
      <c r="BAT1306" s="77" t="n"/>
      <c r="BAU1306" s="77" t="n"/>
      <c r="BAV1306" s="77" t="n"/>
      <c r="BAW1306" s="77" t="n"/>
      <c r="BAX1306" s="77" t="n"/>
      <c r="BAY1306" s="77" t="n"/>
      <c r="BAZ1306" s="77" t="n"/>
      <c r="BBA1306" s="77" t="n"/>
      <c r="BBB1306" s="77" t="n"/>
      <c r="BBC1306" s="77" t="n"/>
      <c r="BBD1306" s="77" t="n"/>
      <c r="BBE1306" s="77" t="n"/>
      <c r="BBF1306" s="77" t="n"/>
      <c r="BBG1306" s="77" t="n"/>
      <c r="BBH1306" s="77" t="n"/>
      <c r="BBI1306" s="77" t="n"/>
      <c r="BBJ1306" s="77" t="n"/>
      <c r="BBK1306" s="77" t="n"/>
      <c r="BBL1306" s="77" t="n"/>
      <c r="BBM1306" s="77" t="n"/>
      <c r="BBN1306" s="77" t="n"/>
      <c r="BBO1306" s="77" t="n"/>
      <c r="BBP1306" s="77" t="n"/>
      <c r="BBQ1306" s="77" t="n"/>
      <c r="BBR1306" s="77" t="n"/>
      <c r="BBS1306" s="77" t="n"/>
      <c r="BBT1306" s="77" t="n"/>
      <c r="BBU1306" s="77" t="n"/>
      <c r="BBV1306" s="77" t="n"/>
      <c r="BBW1306" s="77" t="n"/>
      <c r="BBX1306" s="77" t="n"/>
      <c r="BBY1306" s="77" t="n"/>
      <c r="BBZ1306" s="77" t="n"/>
      <c r="BCA1306" s="77" t="n"/>
      <c r="BCB1306" s="77" t="n"/>
      <c r="BCC1306" s="77" t="n"/>
      <c r="BCD1306" s="77" t="n"/>
      <c r="BCE1306" s="77" t="n"/>
      <c r="BCF1306" s="77" t="n"/>
      <c r="BCG1306" s="77" t="n"/>
      <c r="BCH1306" s="77" t="n"/>
      <c r="BCI1306" s="77" t="n"/>
      <c r="BCJ1306" s="77" t="n"/>
      <c r="BCK1306" s="77" t="n"/>
      <c r="BCL1306" s="77" t="n"/>
      <c r="BCM1306" s="77" t="n"/>
      <c r="BCN1306" s="77" t="n"/>
      <c r="BCO1306" s="77" t="n"/>
      <c r="BCP1306" s="77" t="n"/>
      <c r="BCQ1306" s="77" t="n"/>
      <c r="BCR1306" s="77" t="n"/>
      <c r="BCS1306" s="77" t="n"/>
      <c r="BCT1306" s="77" t="n"/>
      <c r="BCU1306" s="77" t="n"/>
      <c r="BCV1306" s="77" t="n"/>
      <c r="BCW1306" s="77" t="n"/>
      <c r="BCX1306" s="77" t="n"/>
      <c r="BCY1306" s="77" t="n"/>
      <c r="BCZ1306" s="77" t="n"/>
      <c r="BDA1306" s="77" t="n"/>
      <c r="BDB1306" s="77" t="n"/>
      <c r="BDC1306" s="77" t="n"/>
      <c r="BDD1306" s="77" t="n"/>
      <c r="BDE1306" s="77" t="n"/>
      <c r="BDF1306" s="77" t="n"/>
      <c r="BDG1306" s="77" t="n"/>
      <c r="BDH1306" s="77" t="n"/>
      <c r="BDI1306" s="77" t="n"/>
      <c r="BDJ1306" s="77" t="n"/>
      <c r="BDK1306" s="77" t="n"/>
      <c r="BDL1306" s="77" t="n"/>
      <c r="BDM1306" s="77" t="n"/>
      <c r="BDN1306" s="77" t="n"/>
      <c r="BDO1306" s="77" t="n"/>
      <c r="BDP1306" s="77" t="n"/>
      <c r="BDQ1306" s="77" t="n"/>
      <c r="BDR1306" s="77" t="n"/>
      <c r="BDS1306" s="77" t="n"/>
      <c r="BDT1306" s="77" t="n"/>
      <c r="BDU1306" s="77" t="n"/>
      <c r="BDV1306" s="77" t="n"/>
      <c r="BDW1306" s="77" t="n"/>
      <c r="BDX1306" s="77" t="n"/>
      <c r="BDY1306" s="77" t="n"/>
      <c r="BDZ1306" s="77" t="n"/>
      <c r="BEA1306" s="77" t="n"/>
      <c r="BEB1306" s="77" t="n"/>
      <c r="BEC1306" s="77" t="n"/>
      <c r="BED1306" s="77" t="n"/>
      <c r="BEE1306" s="77" t="n"/>
      <c r="BEF1306" s="77" t="n"/>
      <c r="BEG1306" s="77" t="n"/>
      <c r="BEH1306" s="77" t="n"/>
      <c r="BEI1306" s="77" t="n"/>
      <c r="BEJ1306" s="77" t="n"/>
      <c r="BEK1306" s="77" t="n"/>
      <c r="BEL1306" s="77" t="n"/>
      <c r="BEM1306" s="77" t="n"/>
      <c r="BEN1306" s="77" t="n"/>
      <c r="BEO1306" s="77" t="n"/>
      <c r="BEP1306" s="77" t="n"/>
      <c r="BEQ1306" s="77" t="n"/>
      <c r="BER1306" s="77" t="n"/>
      <c r="BES1306" s="77" t="n"/>
      <c r="BET1306" s="77" t="n"/>
      <c r="BEU1306" s="77" t="n"/>
      <c r="BEV1306" s="77" t="n"/>
      <c r="BEW1306" s="77" t="n"/>
      <c r="BEX1306" s="77" t="n"/>
      <c r="BEY1306" s="77" t="n"/>
      <c r="BEZ1306" s="77" t="n"/>
      <c r="BFA1306" s="77" t="n"/>
      <c r="BFB1306" s="77" t="n"/>
      <c r="BFC1306" s="77" t="n"/>
      <c r="BFD1306" s="77" t="n"/>
      <c r="BFE1306" s="77" t="n"/>
      <c r="BFF1306" s="77" t="n"/>
      <c r="BFG1306" s="77" t="n"/>
      <c r="BFH1306" s="77" t="n"/>
      <c r="BFI1306" s="77" t="n"/>
      <c r="BFJ1306" s="77" t="n"/>
      <c r="BFK1306" s="77" t="n"/>
      <c r="BFL1306" s="77" t="n"/>
      <c r="BFM1306" s="77" t="n"/>
      <c r="BFN1306" s="77" t="n"/>
      <c r="BFO1306" s="77" t="n"/>
      <c r="BFP1306" s="77" t="n"/>
      <c r="BFQ1306" s="77" t="n"/>
      <c r="BFR1306" s="77" t="n"/>
      <c r="BFS1306" s="77" t="n"/>
      <c r="BFT1306" s="77" t="n"/>
      <c r="BFU1306" s="77" t="n"/>
      <c r="BFV1306" s="77" t="n"/>
      <c r="BFW1306" s="77" t="n"/>
    </row>
    <row r="1307" ht="28" customFormat="1" customHeight="1" s="91">
      <c r="A1307" s="148" t="n">
        <v>1306</v>
      </c>
      <c r="B1307" s="149" t="inlineStr">
        <is>
          <t>康多机器人</t>
        </is>
      </c>
      <c r="C1307" s="150" t="inlineStr">
        <is>
          <t>苏州康多机器人有限公司</t>
        </is>
      </c>
      <c r="D1307" s="153" t="inlineStr">
        <is>
          <t>中游-本体制造</t>
        </is>
      </c>
      <c r="E1307" s="151" t="inlineStr">
        <is>
          <t>特种机器人</t>
        </is>
      </c>
      <c r="F1307" s="151" t="inlineStr">
        <is>
          <t>手术机器人</t>
        </is>
      </c>
      <c r="G1307" s="150" t="inlineStr">
        <is>
          <t>江苏省</t>
        </is>
      </c>
      <c r="H1307" s="150" t="inlineStr">
        <is>
          <t>苏州市</t>
        </is>
      </c>
      <c r="I1307" s="151" t="inlineStr">
        <is>
          <t>2014-01-07</t>
        </is>
      </c>
      <c r="J1307" s="151" t="inlineStr">
        <is>
          <t>13962.963万元</t>
        </is>
      </c>
      <c r="K1307" s="77" t="n"/>
      <c r="L1307" s="77" t="n"/>
      <c r="M1307" s="77" t="n"/>
      <c r="N1307" s="77" t="n"/>
      <c r="O1307" s="77" t="n"/>
      <c r="P1307" s="77" t="n"/>
      <c r="Q1307" s="77" t="n"/>
      <c r="R1307" s="77" t="n"/>
      <c r="S1307" s="77" t="n"/>
      <c r="T1307" s="77" t="n"/>
      <c r="U1307" s="77" t="n"/>
      <c r="V1307" s="77" t="n"/>
      <c r="W1307" s="77" t="n"/>
      <c r="X1307" s="77" t="n"/>
      <c r="Y1307" s="77" t="n"/>
      <c r="Z1307" s="77" t="n"/>
      <c r="AA1307" s="77" t="n"/>
      <c r="AB1307" s="77" t="n"/>
      <c r="AC1307" s="77" t="n"/>
      <c r="AD1307" s="77" t="n"/>
      <c r="AE1307" s="77" t="n"/>
      <c r="AF1307" s="77" t="n"/>
      <c r="AG1307" s="77" t="n"/>
      <c r="AH1307" s="77" t="n"/>
      <c r="AI1307" s="77" t="n"/>
      <c r="AJ1307" s="77" t="n"/>
      <c r="AK1307" s="77" t="n"/>
      <c r="AL1307" s="77" t="n"/>
      <c r="AM1307" s="77" t="n"/>
      <c r="AN1307" s="77" t="n"/>
      <c r="AO1307" s="77" t="n"/>
      <c r="AP1307" s="77" t="n"/>
      <c r="AQ1307" s="77" t="n"/>
      <c r="AR1307" s="77" t="n"/>
      <c r="AS1307" s="77" t="n"/>
      <c r="AT1307" s="77" t="n"/>
      <c r="AU1307" s="77" t="n"/>
      <c r="AV1307" s="77" t="n"/>
      <c r="AW1307" s="77" t="n"/>
      <c r="AX1307" s="77" t="n"/>
      <c r="AY1307" s="77" t="n"/>
      <c r="AZ1307" s="77" t="n"/>
      <c r="BA1307" s="77" t="n"/>
      <c r="BB1307" s="77" t="n"/>
      <c r="BC1307" s="77" t="n"/>
      <c r="BD1307" s="77" t="n"/>
      <c r="BE1307" s="77" t="n"/>
      <c r="BF1307" s="77" t="n"/>
      <c r="BG1307" s="77" t="n"/>
      <c r="BH1307" s="77" t="n"/>
      <c r="BI1307" s="77" t="n"/>
      <c r="BJ1307" s="77" t="n"/>
      <c r="BK1307" s="77" t="n"/>
      <c r="BL1307" s="77" t="n"/>
      <c r="BM1307" s="77" t="n"/>
      <c r="BN1307" s="77" t="n"/>
      <c r="BO1307" s="77" t="n"/>
      <c r="BP1307" s="77" t="n"/>
      <c r="BQ1307" s="77" t="n"/>
      <c r="BR1307" s="77" t="n"/>
      <c r="BS1307" s="77" t="n"/>
      <c r="BT1307" s="77" t="n"/>
      <c r="BU1307" s="77" t="n"/>
      <c r="BV1307" s="77" t="n"/>
      <c r="BW1307" s="77" t="n"/>
      <c r="BX1307" s="77" t="n"/>
      <c r="BY1307" s="77" t="n"/>
      <c r="BZ1307" s="77" t="n"/>
      <c r="CA1307" s="77" t="n"/>
      <c r="CB1307" s="77" t="n"/>
      <c r="CC1307" s="77" t="n"/>
      <c r="CD1307" s="77" t="n"/>
      <c r="CE1307" s="77" t="n"/>
      <c r="CF1307" s="77" t="n"/>
      <c r="CG1307" s="77" t="n"/>
      <c r="CH1307" s="77" t="n"/>
      <c r="CI1307" s="77" t="n"/>
      <c r="CJ1307" s="77" t="n"/>
      <c r="CK1307" s="77" t="n"/>
      <c r="CL1307" s="77" t="n"/>
      <c r="CM1307" s="77" t="n"/>
      <c r="CN1307" s="77" t="n"/>
      <c r="CO1307" s="77" t="n"/>
      <c r="CP1307" s="77" t="n"/>
      <c r="CQ1307" s="77" t="n"/>
      <c r="CR1307" s="77" t="n"/>
      <c r="CS1307" s="77" t="n"/>
      <c r="CT1307" s="77" t="n"/>
      <c r="CU1307" s="77" t="n"/>
      <c r="CV1307" s="77" t="n"/>
      <c r="CW1307" s="77" t="n"/>
      <c r="CX1307" s="77" t="n"/>
      <c r="CY1307" s="77" t="n"/>
      <c r="CZ1307" s="77" t="n"/>
      <c r="DA1307" s="77" t="n"/>
      <c r="DB1307" s="77" t="n"/>
      <c r="DC1307" s="77" t="n"/>
      <c r="DD1307" s="77" t="n"/>
      <c r="DE1307" s="77" t="n"/>
      <c r="DF1307" s="77" t="n"/>
      <c r="DG1307" s="77" t="n"/>
      <c r="DH1307" s="77" t="n"/>
      <c r="DI1307" s="77" t="n"/>
      <c r="DJ1307" s="77" t="n"/>
      <c r="DK1307" s="77" t="n"/>
      <c r="DL1307" s="77" t="n"/>
      <c r="DM1307" s="77" t="n"/>
      <c r="DN1307" s="77" t="n"/>
      <c r="DO1307" s="77" t="n"/>
      <c r="DP1307" s="77" t="n"/>
      <c r="DQ1307" s="77" t="n"/>
      <c r="DR1307" s="77" t="n"/>
      <c r="DS1307" s="77" t="n"/>
      <c r="DT1307" s="77" t="n"/>
      <c r="DU1307" s="77" t="n"/>
      <c r="DV1307" s="77" t="n"/>
      <c r="DW1307" s="77" t="n"/>
      <c r="DX1307" s="77" t="n"/>
      <c r="DY1307" s="77" t="n"/>
      <c r="DZ1307" s="77" t="n"/>
      <c r="EA1307" s="77" t="n"/>
      <c r="EB1307" s="77" t="n"/>
      <c r="EC1307" s="77" t="n"/>
      <c r="ED1307" s="77" t="n"/>
      <c r="EE1307" s="77" t="n"/>
      <c r="EF1307" s="77" t="n"/>
      <c r="EG1307" s="77" t="n"/>
      <c r="EH1307" s="77" t="n"/>
      <c r="EI1307" s="77" t="n"/>
      <c r="EJ1307" s="77" t="n"/>
      <c r="EK1307" s="77" t="n"/>
      <c r="EL1307" s="77" t="n"/>
      <c r="EM1307" s="77" t="n"/>
      <c r="EN1307" s="77" t="n"/>
      <c r="EO1307" s="77" t="n"/>
      <c r="EP1307" s="77" t="n"/>
      <c r="EQ1307" s="77" t="n"/>
      <c r="ER1307" s="77" t="n"/>
      <c r="ES1307" s="77" t="n"/>
      <c r="ET1307" s="77" t="n"/>
      <c r="EU1307" s="77" t="n"/>
      <c r="EV1307" s="77" t="n"/>
      <c r="EW1307" s="77" t="n"/>
      <c r="EX1307" s="77" t="n"/>
      <c r="EY1307" s="77" t="n"/>
      <c r="EZ1307" s="77" t="n"/>
      <c r="FA1307" s="77" t="n"/>
      <c r="FB1307" s="77" t="n"/>
      <c r="FC1307" s="77" t="n"/>
      <c r="FD1307" s="77" t="n"/>
      <c r="FE1307" s="77" t="n"/>
      <c r="FF1307" s="77" t="n"/>
      <c r="FG1307" s="77" t="n"/>
      <c r="FH1307" s="77" t="n"/>
      <c r="FI1307" s="77" t="n"/>
      <c r="FJ1307" s="77" t="n"/>
      <c r="FK1307" s="77" t="n"/>
      <c r="FL1307" s="77" t="n"/>
      <c r="FM1307" s="77" t="n"/>
      <c r="FN1307" s="77" t="n"/>
      <c r="FO1307" s="77" t="n"/>
      <c r="FP1307" s="77" t="n"/>
      <c r="FQ1307" s="77" t="n"/>
      <c r="FR1307" s="77" t="n"/>
      <c r="FS1307" s="77" t="n"/>
      <c r="FT1307" s="77" t="n"/>
      <c r="FU1307" s="77" t="n"/>
      <c r="FV1307" s="77" t="n"/>
      <c r="FW1307" s="77" t="n"/>
      <c r="FX1307" s="77" t="n"/>
      <c r="FY1307" s="77" t="n"/>
      <c r="FZ1307" s="77" t="n"/>
      <c r="GA1307" s="77" t="n"/>
      <c r="GB1307" s="77" t="n"/>
      <c r="GC1307" s="77" t="n"/>
      <c r="GD1307" s="77" t="n"/>
      <c r="GE1307" s="77" t="n"/>
      <c r="GF1307" s="77" t="n"/>
      <c r="GG1307" s="77" t="n"/>
      <c r="GH1307" s="77" t="n"/>
      <c r="GI1307" s="77" t="n"/>
      <c r="GJ1307" s="77" t="n"/>
      <c r="GK1307" s="77" t="n"/>
      <c r="GL1307" s="77" t="n"/>
      <c r="GM1307" s="77" t="n"/>
      <c r="GN1307" s="77" t="n"/>
      <c r="GO1307" s="77" t="n"/>
      <c r="GP1307" s="77" t="n"/>
      <c r="GQ1307" s="77" t="n"/>
      <c r="GR1307" s="77" t="n"/>
      <c r="GS1307" s="77" t="n"/>
      <c r="GT1307" s="77" t="n"/>
      <c r="GU1307" s="77" t="n"/>
      <c r="GV1307" s="77" t="n"/>
      <c r="GW1307" s="77" t="n"/>
      <c r="GX1307" s="77" t="n"/>
      <c r="GY1307" s="77" t="n"/>
      <c r="GZ1307" s="77" t="n"/>
      <c r="HA1307" s="77" t="n"/>
      <c r="HB1307" s="77" t="n"/>
      <c r="HC1307" s="77" t="n"/>
      <c r="HD1307" s="77" t="n"/>
      <c r="HE1307" s="77" t="n"/>
      <c r="HF1307" s="77" t="n"/>
      <c r="HG1307" s="77" t="n"/>
      <c r="HH1307" s="77" t="n"/>
      <c r="HI1307" s="77" t="n"/>
      <c r="HJ1307" s="77" t="n"/>
      <c r="HK1307" s="77" t="n"/>
      <c r="HL1307" s="77" t="n"/>
      <c r="HM1307" s="77" t="n"/>
      <c r="HN1307" s="77" t="n"/>
      <c r="HO1307" s="77" t="n"/>
      <c r="HP1307" s="77" t="n"/>
      <c r="HQ1307" s="77" t="n"/>
      <c r="HR1307" s="77" t="n"/>
      <c r="HS1307" s="77" t="n"/>
      <c r="HT1307" s="77" t="n"/>
      <c r="HU1307" s="77" t="n"/>
      <c r="HV1307" s="77" t="n"/>
      <c r="HW1307" s="77" t="n"/>
      <c r="HX1307" s="77" t="n"/>
      <c r="HY1307" s="77" t="n"/>
      <c r="HZ1307" s="77" t="n"/>
      <c r="IA1307" s="77" t="n"/>
      <c r="IB1307" s="77" t="n"/>
      <c r="IC1307" s="77" t="n"/>
      <c r="ID1307" s="77" t="n"/>
      <c r="IE1307" s="77" t="n"/>
      <c r="IF1307" s="77" t="n"/>
      <c r="IG1307" s="77" t="n"/>
      <c r="IH1307" s="77" t="n"/>
      <c r="II1307" s="77" t="n"/>
      <c r="IJ1307" s="77" t="n"/>
      <c r="IK1307" s="77" t="n"/>
      <c r="IL1307" s="77" t="n"/>
      <c r="IM1307" s="77" t="n"/>
      <c r="IN1307" s="77" t="n"/>
      <c r="IO1307" s="77" t="n"/>
      <c r="IP1307" s="77" t="n"/>
      <c r="IQ1307" s="77" t="n"/>
      <c r="IR1307" s="77" t="n"/>
      <c r="IS1307" s="77" t="n"/>
      <c r="IT1307" s="77" t="n"/>
      <c r="IU1307" s="77" t="n"/>
      <c r="IV1307" s="77" t="n"/>
      <c r="IW1307" s="77" t="n"/>
      <c r="IX1307" s="77" t="n"/>
      <c r="IY1307" s="77" t="n"/>
      <c r="IZ1307" s="77" t="n"/>
      <c r="JA1307" s="77" t="n"/>
      <c r="JB1307" s="77" t="n"/>
      <c r="JC1307" s="77" t="n"/>
      <c r="JD1307" s="77" t="n"/>
      <c r="JE1307" s="77" t="n"/>
      <c r="JF1307" s="77" t="n"/>
      <c r="JG1307" s="77" t="n"/>
      <c r="JH1307" s="77" t="n"/>
      <c r="JI1307" s="77" t="n"/>
      <c r="JJ1307" s="77" t="n"/>
      <c r="JK1307" s="77" t="n"/>
      <c r="JL1307" s="77" t="n"/>
      <c r="JM1307" s="77" t="n"/>
      <c r="JN1307" s="77" t="n"/>
      <c r="JO1307" s="77" t="n"/>
      <c r="JP1307" s="77" t="n"/>
      <c r="JQ1307" s="77" t="n"/>
      <c r="JR1307" s="77" t="n"/>
      <c r="JS1307" s="77" t="n"/>
      <c r="JT1307" s="77" t="n"/>
      <c r="JU1307" s="77" t="n"/>
      <c r="JV1307" s="77" t="n"/>
      <c r="JW1307" s="77" t="n"/>
      <c r="JX1307" s="77" t="n"/>
      <c r="JY1307" s="77" t="n"/>
      <c r="JZ1307" s="77" t="n"/>
      <c r="KA1307" s="77" t="n"/>
      <c r="KB1307" s="77" t="n"/>
      <c r="KC1307" s="77" t="n"/>
      <c r="KD1307" s="77" t="n"/>
      <c r="KE1307" s="77" t="n"/>
      <c r="KF1307" s="77" t="n"/>
      <c r="KG1307" s="77" t="n"/>
      <c r="KH1307" s="77" t="n"/>
      <c r="KI1307" s="77" t="n"/>
      <c r="KJ1307" s="77" t="n"/>
      <c r="KK1307" s="77" t="n"/>
      <c r="KL1307" s="77" t="n"/>
      <c r="KM1307" s="77" t="n"/>
      <c r="KN1307" s="77" t="n"/>
      <c r="KO1307" s="77" t="n"/>
      <c r="KP1307" s="77" t="n"/>
      <c r="KQ1307" s="77" t="n"/>
      <c r="KR1307" s="77" t="n"/>
      <c r="KS1307" s="77" t="n"/>
      <c r="KT1307" s="77" t="n"/>
      <c r="KU1307" s="77" t="n"/>
      <c r="KV1307" s="77" t="n"/>
      <c r="KW1307" s="77" t="n"/>
      <c r="KX1307" s="77" t="n"/>
      <c r="KY1307" s="77" t="n"/>
      <c r="KZ1307" s="77" t="n"/>
      <c r="LA1307" s="77" t="n"/>
      <c r="LB1307" s="77" t="n"/>
      <c r="LC1307" s="77" t="n"/>
      <c r="LD1307" s="77" t="n"/>
      <c r="LE1307" s="77" t="n"/>
      <c r="LF1307" s="77" t="n"/>
      <c r="LG1307" s="77" t="n"/>
      <c r="LH1307" s="77" t="n"/>
      <c r="LI1307" s="77" t="n"/>
      <c r="LJ1307" s="77" t="n"/>
      <c r="LK1307" s="77" t="n"/>
      <c r="LL1307" s="77" t="n"/>
      <c r="LM1307" s="77" t="n"/>
      <c r="LN1307" s="77" t="n"/>
      <c r="LO1307" s="77" t="n"/>
      <c r="LP1307" s="77" t="n"/>
      <c r="LQ1307" s="77" t="n"/>
      <c r="LR1307" s="77" t="n"/>
      <c r="LS1307" s="77" t="n"/>
      <c r="LT1307" s="77" t="n"/>
      <c r="LU1307" s="77" t="n"/>
      <c r="LV1307" s="77" t="n"/>
      <c r="LW1307" s="77" t="n"/>
      <c r="LX1307" s="77" t="n"/>
      <c r="LY1307" s="77" t="n"/>
      <c r="LZ1307" s="77" t="n"/>
      <c r="MA1307" s="77" t="n"/>
      <c r="MB1307" s="77" t="n"/>
      <c r="MC1307" s="77" t="n"/>
      <c r="MD1307" s="77" t="n"/>
      <c r="ME1307" s="77" t="n"/>
      <c r="MF1307" s="77" t="n"/>
      <c r="MG1307" s="77" t="n"/>
      <c r="MH1307" s="77" t="n"/>
      <c r="MI1307" s="77" t="n"/>
      <c r="MJ1307" s="77" t="n"/>
      <c r="MK1307" s="77" t="n"/>
      <c r="ML1307" s="77" t="n"/>
      <c r="MM1307" s="77" t="n"/>
      <c r="MN1307" s="77" t="n"/>
      <c r="MO1307" s="77" t="n"/>
      <c r="MP1307" s="77" t="n"/>
      <c r="MQ1307" s="77" t="n"/>
      <c r="MR1307" s="77" t="n"/>
      <c r="MS1307" s="77" t="n"/>
      <c r="MT1307" s="77" t="n"/>
      <c r="MU1307" s="77" t="n"/>
      <c r="MV1307" s="77" t="n"/>
      <c r="MW1307" s="77" t="n"/>
      <c r="MX1307" s="77" t="n"/>
      <c r="MY1307" s="77" t="n"/>
      <c r="MZ1307" s="77" t="n"/>
      <c r="NA1307" s="77" t="n"/>
      <c r="NB1307" s="77" t="n"/>
      <c r="NC1307" s="77" t="n"/>
      <c r="ND1307" s="77" t="n"/>
      <c r="NE1307" s="77" t="n"/>
      <c r="NF1307" s="77" t="n"/>
      <c r="NG1307" s="77" t="n"/>
      <c r="NH1307" s="77" t="n"/>
      <c r="NI1307" s="77" t="n"/>
      <c r="NJ1307" s="77" t="n"/>
      <c r="NK1307" s="77" t="n"/>
      <c r="NL1307" s="77" t="n"/>
      <c r="NM1307" s="77" t="n"/>
      <c r="NN1307" s="77" t="n"/>
      <c r="NO1307" s="77" t="n"/>
      <c r="NP1307" s="77" t="n"/>
      <c r="NQ1307" s="77" t="n"/>
      <c r="NR1307" s="77" t="n"/>
      <c r="NS1307" s="77" t="n"/>
      <c r="NT1307" s="77" t="n"/>
      <c r="NU1307" s="77" t="n"/>
      <c r="NV1307" s="77" t="n"/>
      <c r="NW1307" s="77" t="n"/>
      <c r="NX1307" s="77" t="n"/>
      <c r="NY1307" s="77" t="n"/>
      <c r="NZ1307" s="77" t="n"/>
      <c r="OA1307" s="77" t="n"/>
      <c r="OB1307" s="77" t="n"/>
      <c r="OC1307" s="77" t="n"/>
      <c r="OD1307" s="77" t="n"/>
      <c r="OE1307" s="77" t="n"/>
      <c r="OF1307" s="77" t="n"/>
      <c r="OG1307" s="77" t="n"/>
      <c r="OH1307" s="77" t="n"/>
      <c r="OI1307" s="77" t="n"/>
      <c r="OJ1307" s="77" t="n"/>
      <c r="OK1307" s="77" t="n"/>
      <c r="OL1307" s="77" t="n"/>
      <c r="OM1307" s="77" t="n"/>
      <c r="ON1307" s="77" t="n"/>
      <c r="OO1307" s="77" t="n"/>
      <c r="OP1307" s="77" t="n"/>
      <c r="OQ1307" s="77" t="n"/>
      <c r="OR1307" s="77" t="n"/>
      <c r="OS1307" s="77" t="n"/>
      <c r="OT1307" s="77" t="n"/>
      <c r="OU1307" s="77" t="n"/>
      <c r="OV1307" s="77" t="n"/>
      <c r="OW1307" s="77" t="n"/>
      <c r="OX1307" s="77" t="n"/>
      <c r="OY1307" s="77" t="n"/>
      <c r="OZ1307" s="77" t="n"/>
      <c r="PA1307" s="77" t="n"/>
      <c r="PB1307" s="77" t="n"/>
      <c r="PC1307" s="77" t="n"/>
      <c r="PD1307" s="77" t="n"/>
      <c r="PE1307" s="77" t="n"/>
      <c r="PF1307" s="77" t="n"/>
      <c r="PG1307" s="77" t="n"/>
      <c r="PH1307" s="77" t="n"/>
      <c r="PI1307" s="77" t="n"/>
      <c r="PJ1307" s="77" t="n"/>
      <c r="PK1307" s="77" t="n"/>
      <c r="PL1307" s="77" t="n"/>
      <c r="PM1307" s="77" t="n"/>
      <c r="PN1307" s="77" t="n"/>
      <c r="PO1307" s="77" t="n"/>
      <c r="PP1307" s="77" t="n"/>
      <c r="PQ1307" s="77" t="n"/>
      <c r="PR1307" s="77" t="n"/>
      <c r="PS1307" s="77" t="n"/>
      <c r="PT1307" s="77" t="n"/>
      <c r="PU1307" s="77" t="n"/>
      <c r="PV1307" s="77" t="n"/>
      <c r="PW1307" s="77" t="n"/>
      <c r="PX1307" s="77" t="n"/>
      <c r="PY1307" s="77" t="n"/>
      <c r="PZ1307" s="77" t="n"/>
      <c r="QA1307" s="77" t="n"/>
      <c r="QB1307" s="77" t="n"/>
      <c r="QC1307" s="77" t="n"/>
      <c r="QD1307" s="77" t="n"/>
      <c r="QE1307" s="77" t="n"/>
      <c r="QF1307" s="77" t="n"/>
      <c r="QG1307" s="77" t="n"/>
      <c r="QH1307" s="77" t="n"/>
      <c r="QI1307" s="77" t="n"/>
      <c r="QJ1307" s="77" t="n"/>
      <c r="QK1307" s="77" t="n"/>
      <c r="QL1307" s="77" t="n"/>
      <c r="QM1307" s="77" t="n"/>
      <c r="QN1307" s="77" t="n"/>
      <c r="QO1307" s="77" t="n"/>
      <c r="QP1307" s="77" t="n"/>
      <c r="QQ1307" s="77" t="n"/>
      <c r="QR1307" s="77" t="n"/>
      <c r="QS1307" s="77" t="n"/>
      <c r="QT1307" s="77" t="n"/>
      <c r="QU1307" s="77" t="n"/>
      <c r="QV1307" s="77" t="n"/>
      <c r="QW1307" s="77" t="n"/>
      <c r="QX1307" s="77" t="n"/>
      <c r="QY1307" s="77" t="n"/>
      <c r="QZ1307" s="77" t="n"/>
      <c r="RA1307" s="77" t="n"/>
      <c r="RB1307" s="77" t="n"/>
      <c r="RC1307" s="77" t="n"/>
      <c r="RD1307" s="77" t="n"/>
      <c r="RE1307" s="77" t="n"/>
      <c r="RF1307" s="77" t="n"/>
      <c r="RG1307" s="77" t="n"/>
      <c r="RH1307" s="77" t="n"/>
      <c r="RI1307" s="77" t="n"/>
      <c r="RJ1307" s="77" t="n"/>
      <c r="RK1307" s="77" t="n"/>
      <c r="RL1307" s="77" t="n"/>
      <c r="RM1307" s="77" t="n"/>
      <c r="RN1307" s="77" t="n"/>
      <c r="RO1307" s="77" t="n"/>
      <c r="RP1307" s="77" t="n"/>
      <c r="RQ1307" s="77" t="n"/>
      <c r="RR1307" s="77" t="n"/>
      <c r="RS1307" s="77" t="n"/>
      <c r="RT1307" s="77" t="n"/>
      <c r="RU1307" s="77" t="n"/>
      <c r="RV1307" s="77" t="n"/>
      <c r="RW1307" s="77" t="n"/>
      <c r="RX1307" s="77" t="n"/>
      <c r="RY1307" s="77" t="n"/>
      <c r="RZ1307" s="77" t="n"/>
      <c r="SA1307" s="77" t="n"/>
      <c r="SB1307" s="77" t="n"/>
      <c r="SC1307" s="77" t="n"/>
      <c r="SD1307" s="77" t="n"/>
      <c r="SE1307" s="77" t="n"/>
      <c r="SF1307" s="77" t="n"/>
      <c r="SG1307" s="77" t="n"/>
      <c r="SH1307" s="77" t="n"/>
      <c r="SI1307" s="77" t="n"/>
      <c r="SJ1307" s="77" t="n"/>
      <c r="SK1307" s="77" t="n"/>
      <c r="SL1307" s="77" t="n"/>
      <c r="SM1307" s="77" t="n"/>
      <c r="SN1307" s="77" t="n"/>
      <c r="SO1307" s="77" t="n"/>
      <c r="SP1307" s="77" t="n"/>
      <c r="SQ1307" s="77" t="n"/>
      <c r="SR1307" s="77" t="n"/>
      <c r="SS1307" s="77" t="n"/>
      <c r="ST1307" s="77" t="n"/>
      <c r="SU1307" s="77" t="n"/>
      <c r="SV1307" s="77" t="n"/>
      <c r="SW1307" s="77" t="n"/>
      <c r="SX1307" s="77" t="n"/>
      <c r="SY1307" s="77" t="n"/>
      <c r="SZ1307" s="77" t="n"/>
      <c r="TA1307" s="77" t="n"/>
      <c r="TB1307" s="77" t="n"/>
      <c r="TC1307" s="77" t="n"/>
      <c r="TD1307" s="77" t="n"/>
      <c r="TE1307" s="77" t="n"/>
      <c r="TF1307" s="77" t="n"/>
      <c r="TG1307" s="77" t="n"/>
      <c r="TH1307" s="77" t="n"/>
      <c r="TI1307" s="77" t="n"/>
      <c r="TJ1307" s="77" t="n"/>
      <c r="TK1307" s="77" t="n"/>
      <c r="TL1307" s="77" t="n"/>
      <c r="TM1307" s="77" t="n"/>
      <c r="TN1307" s="77" t="n"/>
      <c r="TO1307" s="77" t="n"/>
      <c r="TP1307" s="77" t="n"/>
      <c r="TQ1307" s="77" t="n"/>
      <c r="TR1307" s="77" t="n"/>
      <c r="TS1307" s="77" t="n"/>
      <c r="TT1307" s="77" t="n"/>
      <c r="TU1307" s="77" t="n"/>
      <c r="TV1307" s="77" t="n"/>
      <c r="TW1307" s="77" t="n"/>
      <c r="TX1307" s="77" t="n"/>
      <c r="TY1307" s="77" t="n"/>
      <c r="TZ1307" s="77" t="n"/>
      <c r="UA1307" s="77" t="n"/>
      <c r="UB1307" s="77" t="n"/>
      <c r="UC1307" s="77" t="n"/>
      <c r="UD1307" s="77" t="n"/>
      <c r="UE1307" s="77" t="n"/>
      <c r="UF1307" s="77" t="n"/>
      <c r="UG1307" s="77" t="n"/>
      <c r="UH1307" s="77" t="n"/>
      <c r="UI1307" s="77" t="n"/>
      <c r="UJ1307" s="77" t="n"/>
      <c r="UK1307" s="77" t="n"/>
      <c r="UL1307" s="77" t="n"/>
      <c r="UM1307" s="77" t="n"/>
      <c r="UN1307" s="77" t="n"/>
      <c r="UO1307" s="77" t="n"/>
      <c r="UP1307" s="77" t="n"/>
      <c r="UQ1307" s="77" t="n"/>
      <c r="UR1307" s="77" t="n"/>
      <c r="US1307" s="77" t="n"/>
      <c r="UT1307" s="77" t="n"/>
      <c r="UU1307" s="77" t="n"/>
      <c r="UV1307" s="77" t="n"/>
      <c r="UW1307" s="77" t="n"/>
      <c r="UX1307" s="77" t="n"/>
      <c r="UY1307" s="77" t="n"/>
      <c r="UZ1307" s="77" t="n"/>
      <c r="VA1307" s="77" t="n"/>
      <c r="VB1307" s="77" t="n"/>
      <c r="VC1307" s="77" t="n"/>
      <c r="VD1307" s="77" t="n"/>
      <c r="VE1307" s="77" t="n"/>
      <c r="VF1307" s="77" t="n"/>
      <c r="VG1307" s="77" t="n"/>
      <c r="VH1307" s="77" t="n"/>
      <c r="VI1307" s="77" t="n"/>
      <c r="VJ1307" s="77" t="n"/>
      <c r="VK1307" s="77" t="n"/>
      <c r="VL1307" s="77" t="n"/>
      <c r="VM1307" s="77" t="n"/>
      <c r="VN1307" s="77" t="n"/>
      <c r="VO1307" s="77" t="n"/>
      <c r="VP1307" s="77" t="n"/>
      <c r="VQ1307" s="77" t="n"/>
      <c r="VR1307" s="77" t="n"/>
      <c r="VS1307" s="77" t="n"/>
      <c r="VT1307" s="77" t="n"/>
      <c r="VU1307" s="77" t="n"/>
      <c r="VV1307" s="77" t="n"/>
      <c r="VW1307" s="77" t="n"/>
      <c r="VX1307" s="77" t="n"/>
      <c r="VY1307" s="77" t="n"/>
      <c r="VZ1307" s="77" t="n"/>
      <c r="WA1307" s="77" t="n"/>
      <c r="WB1307" s="77" t="n"/>
      <c r="WC1307" s="77" t="n"/>
      <c r="WD1307" s="77" t="n"/>
      <c r="WE1307" s="77" t="n"/>
      <c r="WF1307" s="77" t="n"/>
      <c r="WG1307" s="77" t="n"/>
      <c r="WH1307" s="77" t="n"/>
      <c r="WI1307" s="77" t="n"/>
      <c r="WJ1307" s="77" t="n"/>
      <c r="WK1307" s="77" t="n"/>
      <c r="WL1307" s="77" t="n"/>
      <c r="WM1307" s="77" t="n"/>
      <c r="WN1307" s="77" t="n"/>
      <c r="WO1307" s="77" t="n"/>
      <c r="WP1307" s="77" t="n"/>
      <c r="WQ1307" s="77" t="n"/>
      <c r="WR1307" s="77" t="n"/>
      <c r="WS1307" s="77" t="n"/>
      <c r="WT1307" s="77" t="n"/>
      <c r="WU1307" s="77" t="n"/>
      <c r="WV1307" s="77" t="n"/>
      <c r="WW1307" s="77" t="n"/>
      <c r="WX1307" s="77" t="n"/>
      <c r="WY1307" s="77" t="n"/>
      <c r="WZ1307" s="77" t="n"/>
      <c r="XA1307" s="77" t="n"/>
      <c r="XB1307" s="77" t="n"/>
      <c r="XC1307" s="77" t="n"/>
      <c r="XD1307" s="77" t="n"/>
      <c r="XE1307" s="77" t="n"/>
      <c r="XF1307" s="77" t="n"/>
      <c r="XG1307" s="77" t="n"/>
      <c r="XH1307" s="77" t="n"/>
      <c r="XI1307" s="77" t="n"/>
      <c r="XJ1307" s="77" t="n"/>
      <c r="XK1307" s="77" t="n"/>
      <c r="XL1307" s="77" t="n"/>
      <c r="XM1307" s="77" t="n"/>
      <c r="XN1307" s="77" t="n"/>
      <c r="XO1307" s="77" t="n"/>
      <c r="XP1307" s="77" t="n"/>
      <c r="XQ1307" s="77" t="n"/>
      <c r="XR1307" s="77" t="n"/>
      <c r="XS1307" s="77" t="n"/>
      <c r="XT1307" s="77" t="n"/>
      <c r="XU1307" s="77" t="n"/>
      <c r="XV1307" s="77" t="n"/>
      <c r="XW1307" s="77" t="n"/>
      <c r="XX1307" s="77" t="n"/>
      <c r="XY1307" s="77" t="n"/>
      <c r="XZ1307" s="77" t="n"/>
      <c r="YA1307" s="77" t="n"/>
      <c r="YB1307" s="77" t="n"/>
      <c r="YC1307" s="77" t="n"/>
      <c r="YD1307" s="77" t="n"/>
      <c r="YE1307" s="77" t="n"/>
      <c r="YF1307" s="77" t="n"/>
      <c r="YG1307" s="77" t="n"/>
      <c r="YH1307" s="77" t="n"/>
      <c r="YI1307" s="77" t="n"/>
      <c r="YJ1307" s="77" t="n"/>
      <c r="YK1307" s="77" t="n"/>
      <c r="YL1307" s="77" t="n"/>
      <c r="YM1307" s="77" t="n"/>
      <c r="YN1307" s="77" t="n"/>
      <c r="YO1307" s="77" t="n"/>
      <c r="YP1307" s="77" t="n"/>
      <c r="YQ1307" s="77" t="n"/>
      <c r="YR1307" s="77" t="n"/>
      <c r="YS1307" s="77" t="n"/>
      <c r="YT1307" s="77" t="n"/>
      <c r="YU1307" s="77" t="n"/>
      <c r="YV1307" s="77" t="n"/>
      <c r="YW1307" s="77" t="n"/>
      <c r="YX1307" s="77" t="n"/>
      <c r="YY1307" s="77" t="n"/>
      <c r="YZ1307" s="77" t="n"/>
      <c r="ZA1307" s="77" t="n"/>
      <c r="ZB1307" s="77" t="n"/>
      <c r="ZC1307" s="77" t="n"/>
      <c r="ZD1307" s="77" t="n"/>
      <c r="ZE1307" s="77" t="n"/>
      <c r="ZF1307" s="77" t="n"/>
      <c r="ZG1307" s="77" t="n"/>
      <c r="ZH1307" s="77" t="n"/>
      <c r="ZI1307" s="77" t="n"/>
      <c r="ZJ1307" s="77" t="n"/>
      <c r="ZK1307" s="77" t="n"/>
      <c r="ZL1307" s="77" t="n"/>
      <c r="ZM1307" s="77" t="n"/>
      <c r="ZN1307" s="77" t="n"/>
      <c r="ZO1307" s="77" t="n"/>
      <c r="ZP1307" s="77" t="n"/>
      <c r="ZQ1307" s="77" t="n"/>
      <c r="ZR1307" s="77" t="n"/>
      <c r="ZS1307" s="77" t="n"/>
      <c r="ZT1307" s="77" t="n"/>
      <c r="ZU1307" s="77" t="n"/>
      <c r="ZV1307" s="77" t="n"/>
      <c r="ZW1307" s="77" t="n"/>
      <c r="ZX1307" s="77" t="n"/>
      <c r="ZY1307" s="77" t="n"/>
      <c r="ZZ1307" s="77" t="n"/>
      <c r="AAA1307" s="77" t="n"/>
      <c r="AAB1307" s="77" t="n"/>
      <c r="AAC1307" s="77" t="n"/>
      <c r="AAD1307" s="77" t="n"/>
      <c r="AAE1307" s="77" t="n"/>
      <c r="AAF1307" s="77" t="n"/>
      <c r="AAG1307" s="77" t="n"/>
      <c r="AAH1307" s="77" t="n"/>
      <c r="AAI1307" s="77" t="n"/>
      <c r="AAJ1307" s="77" t="n"/>
      <c r="AAK1307" s="77" t="n"/>
      <c r="AAL1307" s="77" t="n"/>
      <c r="AAM1307" s="77" t="n"/>
      <c r="AAN1307" s="77" t="n"/>
      <c r="AAO1307" s="77" t="n"/>
      <c r="AAP1307" s="77" t="n"/>
      <c r="AAQ1307" s="77" t="n"/>
      <c r="AAR1307" s="77" t="n"/>
      <c r="AAS1307" s="77" t="n"/>
      <c r="AAT1307" s="77" t="n"/>
      <c r="AAU1307" s="77" t="n"/>
      <c r="AAV1307" s="77" t="n"/>
      <c r="AAW1307" s="77" t="n"/>
      <c r="AAX1307" s="77" t="n"/>
      <c r="AAY1307" s="77" t="n"/>
      <c r="AAZ1307" s="77" t="n"/>
      <c r="ABA1307" s="77" t="n"/>
      <c r="ABB1307" s="77" t="n"/>
      <c r="ABC1307" s="77" t="n"/>
      <c r="ABD1307" s="77" t="n"/>
      <c r="ABE1307" s="77" t="n"/>
      <c r="ABF1307" s="77" t="n"/>
      <c r="ABG1307" s="77" t="n"/>
      <c r="ABH1307" s="77" t="n"/>
      <c r="ABI1307" s="77" t="n"/>
      <c r="ABJ1307" s="77" t="n"/>
      <c r="ABK1307" s="77" t="n"/>
      <c r="ABL1307" s="77" t="n"/>
      <c r="ABM1307" s="77" t="n"/>
      <c r="ABN1307" s="77" t="n"/>
      <c r="ABO1307" s="77" t="n"/>
      <c r="ABP1307" s="77" t="n"/>
      <c r="ABQ1307" s="77" t="n"/>
      <c r="ABR1307" s="77" t="n"/>
      <c r="ABS1307" s="77" t="n"/>
      <c r="ABT1307" s="77" t="n"/>
      <c r="ABU1307" s="77" t="n"/>
      <c r="ABV1307" s="77" t="n"/>
      <c r="ABW1307" s="77" t="n"/>
      <c r="ABX1307" s="77" t="n"/>
      <c r="ABY1307" s="77" t="n"/>
      <c r="ABZ1307" s="77" t="n"/>
      <c r="ACA1307" s="77" t="n"/>
      <c r="ACB1307" s="77" t="n"/>
      <c r="ACC1307" s="77" t="n"/>
      <c r="ACD1307" s="77" t="n"/>
      <c r="ACE1307" s="77" t="n"/>
      <c r="ACF1307" s="77" t="n"/>
      <c r="ACG1307" s="77" t="n"/>
      <c r="ACH1307" s="77" t="n"/>
      <c r="ACI1307" s="77" t="n"/>
      <c r="ACJ1307" s="77" t="n"/>
      <c r="ACK1307" s="77" t="n"/>
      <c r="ACL1307" s="77" t="n"/>
      <c r="ACM1307" s="77" t="n"/>
      <c r="ACN1307" s="77" t="n"/>
      <c r="ACO1307" s="77" t="n"/>
      <c r="ACP1307" s="77" t="n"/>
      <c r="ACQ1307" s="77" t="n"/>
      <c r="ACR1307" s="77" t="n"/>
      <c r="ACS1307" s="77" t="n"/>
      <c r="ACT1307" s="77" t="n"/>
      <c r="ACU1307" s="77" t="n"/>
      <c r="ACV1307" s="77" t="n"/>
      <c r="ACW1307" s="77" t="n"/>
      <c r="ACX1307" s="77" t="n"/>
      <c r="ACY1307" s="77" t="n"/>
      <c r="ACZ1307" s="77" t="n"/>
      <c r="ADA1307" s="77" t="n"/>
      <c r="ADB1307" s="77" t="n"/>
      <c r="ADC1307" s="77" t="n"/>
      <c r="ADD1307" s="77" t="n"/>
      <c r="ADE1307" s="77" t="n"/>
      <c r="ADF1307" s="77" t="n"/>
      <c r="ADG1307" s="77" t="n"/>
      <c r="ADH1307" s="77" t="n"/>
      <c r="ADI1307" s="77" t="n"/>
      <c r="ADJ1307" s="77" t="n"/>
      <c r="ADK1307" s="77" t="n"/>
      <c r="ADL1307" s="77" t="n"/>
      <c r="ADM1307" s="77" t="n"/>
      <c r="ADN1307" s="77" t="n"/>
      <c r="ADO1307" s="77" t="n"/>
      <c r="ADP1307" s="77" t="n"/>
      <c r="ADQ1307" s="77" t="n"/>
      <c r="ADR1307" s="77" t="n"/>
      <c r="ADS1307" s="77" t="n"/>
      <c r="ADT1307" s="77" t="n"/>
      <c r="ADU1307" s="77" t="n"/>
      <c r="ADV1307" s="77" t="n"/>
      <c r="ADW1307" s="77" t="n"/>
      <c r="ADX1307" s="77" t="n"/>
      <c r="ADY1307" s="77" t="n"/>
      <c r="ADZ1307" s="77" t="n"/>
      <c r="AEA1307" s="77" t="n"/>
      <c r="AEB1307" s="77" t="n"/>
      <c r="AEC1307" s="77" t="n"/>
      <c r="AED1307" s="77" t="n"/>
      <c r="AEE1307" s="77" t="n"/>
      <c r="AEF1307" s="77" t="n"/>
      <c r="AEG1307" s="77" t="n"/>
      <c r="AEH1307" s="77" t="n"/>
      <c r="AEI1307" s="77" t="n"/>
      <c r="AEJ1307" s="77" t="n"/>
      <c r="AEK1307" s="77" t="n"/>
      <c r="AEL1307" s="77" t="n"/>
      <c r="AEM1307" s="77" t="n"/>
      <c r="AEN1307" s="77" t="n"/>
      <c r="AEO1307" s="77" t="n"/>
      <c r="AEP1307" s="77" t="n"/>
      <c r="AEQ1307" s="77" t="n"/>
      <c r="AER1307" s="77" t="n"/>
      <c r="AES1307" s="77" t="n"/>
      <c r="AET1307" s="77" t="n"/>
      <c r="AEU1307" s="77" t="n"/>
      <c r="AEV1307" s="77" t="n"/>
      <c r="AEW1307" s="77" t="n"/>
      <c r="AEX1307" s="77" t="n"/>
      <c r="AEY1307" s="77" t="n"/>
      <c r="AEZ1307" s="77" t="n"/>
      <c r="AFA1307" s="77" t="n"/>
      <c r="AFB1307" s="77" t="n"/>
      <c r="AFC1307" s="77" t="n"/>
      <c r="AFD1307" s="77" t="n"/>
      <c r="AFE1307" s="77" t="n"/>
      <c r="AFF1307" s="77" t="n"/>
      <c r="AFG1307" s="77" t="n"/>
      <c r="AFH1307" s="77" t="n"/>
      <c r="AFI1307" s="77" t="n"/>
      <c r="AFJ1307" s="77" t="n"/>
      <c r="AFK1307" s="77" t="n"/>
      <c r="AFL1307" s="77" t="n"/>
      <c r="AFM1307" s="77" t="n"/>
      <c r="AFN1307" s="77" t="n"/>
      <c r="AFO1307" s="77" t="n"/>
      <c r="AFP1307" s="77" t="n"/>
      <c r="AFQ1307" s="77" t="n"/>
      <c r="AFR1307" s="77" t="n"/>
      <c r="AFS1307" s="77" t="n"/>
      <c r="AFT1307" s="77" t="n"/>
      <c r="AFU1307" s="77" t="n"/>
      <c r="AFV1307" s="77" t="n"/>
      <c r="AFW1307" s="77" t="n"/>
      <c r="AFX1307" s="77" t="n"/>
      <c r="AFY1307" s="77" t="n"/>
      <c r="AFZ1307" s="77" t="n"/>
      <c r="AGA1307" s="77" t="n"/>
      <c r="AGB1307" s="77" t="n"/>
      <c r="AGC1307" s="77" t="n"/>
      <c r="AGD1307" s="77" t="n"/>
      <c r="AGE1307" s="77" t="n"/>
      <c r="AGF1307" s="77" t="n"/>
      <c r="AGG1307" s="77" t="n"/>
      <c r="AGH1307" s="77" t="n"/>
      <c r="AGI1307" s="77" t="n"/>
      <c r="AGJ1307" s="77" t="n"/>
      <c r="AGK1307" s="77" t="n"/>
      <c r="AGL1307" s="77" t="n"/>
      <c r="AGM1307" s="77" t="n"/>
      <c r="AGN1307" s="77" t="n"/>
      <c r="AGO1307" s="77" t="n"/>
      <c r="AGP1307" s="77" t="n"/>
      <c r="AGQ1307" s="77" t="n"/>
      <c r="AGR1307" s="77" t="n"/>
      <c r="AGS1307" s="77" t="n"/>
      <c r="AGT1307" s="77" t="n"/>
      <c r="AGU1307" s="77" t="n"/>
      <c r="AGV1307" s="77" t="n"/>
      <c r="AGW1307" s="77" t="n"/>
      <c r="AGX1307" s="77" t="n"/>
      <c r="AGY1307" s="77" t="n"/>
      <c r="AGZ1307" s="77" t="n"/>
      <c r="AHA1307" s="77" t="n"/>
      <c r="AHB1307" s="77" t="n"/>
      <c r="AHC1307" s="77" t="n"/>
      <c r="AHD1307" s="77" t="n"/>
      <c r="AHE1307" s="77" t="n"/>
      <c r="AHF1307" s="77" t="n"/>
      <c r="AHG1307" s="77" t="n"/>
      <c r="AHH1307" s="77" t="n"/>
      <c r="AHI1307" s="77" t="n"/>
      <c r="AHJ1307" s="77" t="n"/>
      <c r="AHK1307" s="77" t="n"/>
      <c r="AHL1307" s="77" t="n"/>
      <c r="AHM1307" s="77" t="n"/>
      <c r="AHN1307" s="77" t="n"/>
      <c r="AHO1307" s="77" t="n"/>
      <c r="AHP1307" s="77" t="n"/>
      <c r="AHQ1307" s="77" t="n"/>
      <c r="AHR1307" s="77" t="n"/>
      <c r="AHS1307" s="77" t="n"/>
      <c r="AHT1307" s="77" t="n"/>
      <c r="AHU1307" s="77" t="n"/>
      <c r="AHV1307" s="77" t="n"/>
      <c r="AHW1307" s="77" t="n"/>
      <c r="AHX1307" s="77" t="n"/>
      <c r="AHY1307" s="77" t="n"/>
      <c r="AHZ1307" s="77" t="n"/>
      <c r="AIA1307" s="77" t="n"/>
      <c r="AIB1307" s="77" t="n"/>
      <c r="AIC1307" s="77" t="n"/>
      <c r="AID1307" s="77" t="n"/>
      <c r="AIE1307" s="77" t="n"/>
      <c r="AIF1307" s="77" t="n"/>
      <c r="AIG1307" s="77" t="n"/>
      <c r="AIH1307" s="77" t="n"/>
      <c r="AII1307" s="77" t="n"/>
      <c r="AIJ1307" s="77" t="n"/>
      <c r="AIK1307" s="77" t="n"/>
      <c r="AIL1307" s="77" t="n"/>
      <c r="AIM1307" s="77" t="n"/>
      <c r="AIN1307" s="77" t="n"/>
      <c r="AIO1307" s="77" t="n"/>
      <c r="AIP1307" s="77" t="n"/>
      <c r="AIQ1307" s="77" t="n"/>
      <c r="AIR1307" s="77" t="n"/>
      <c r="AIS1307" s="77" t="n"/>
      <c r="AIT1307" s="77" t="n"/>
      <c r="AIU1307" s="77" t="n"/>
      <c r="AIV1307" s="77" t="n"/>
      <c r="AIW1307" s="77" t="n"/>
      <c r="AIX1307" s="77" t="n"/>
      <c r="AIY1307" s="77" t="n"/>
      <c r="AIZ1307" s="77" t="n"/>
      <c r="AJA1307" s="77" t="n"/>
      <c r="AJB1307" s="77" t="n"/>
      <c r="AJC1307" s="77" t="n"/>
      <c r="AJD1307" s="77" t="n"/>
      <c r="AJE1307" s="77" t="n"/>
      <c r="AJF1307" s="77" t="n"/>
      <c r="AJG1307" s="77" t="n"/>
      <c r="AJH1307" s="77" t="n"/>
      <c r="AJI1307" s="77" t="n"/>
      <c r="AJJ1307" s="77" t="n"/>
      <c r="AJK1307" s="77" t="n"/>
      <c r="AJL1307" s="77" t="n"/>
      <c r="AJM1307" s="77" t="n"/>
      <c r="AJN1307" s="77" t="n"/>
      <c r="AJO1307" s="77" t="n"/>
      <c r="AJP1307" s="77" t="n"/>
      <c r="AJQ1307" s="77" t="n"/>
      <c r="AJR1307" s="77" t="n"/>
      <c r="AJS1307" s="77" t="n"/>
      <c r="AJT1307" s="77" t="n"/>
      <c r="AJU1307" s="77" t="n"/>
      <c r="AJV1307" s="77" t="n"/>
      <c r="AJW1307" s="77" t="n"/>
      <c r="AJX1307" s="77" t="n"/>
      <c r="AJY1307" s="77" t="n"/>
      <c r="AJZ1307" s="77" t="n"/>
      <c r="AKA1307" s="77" t="n"/>
      <c r="AKB1307" s="77" t="n"/>
      <c r="AKC1307" s="77" t="n"/>
      <c r="AKD1307" s="77" t="n"/>
      <c r="AKE1307" s="77" t="n"/>
      <c r="AKF1307" s="77" t="n"/>
      <c r="AKG1307" s="77" t="n"/>
      <c r="AKH1307" s="77" t="n"/>
      <c r="AKI1307" s="77" t="n"/>
      <c r="AKJ1307" s="77" t="n"/>
      <c r="AKK1307" s="77" t="n"/>
      <c r="AKL1307" s="77" t="n"/>
      <c r="AKM1307" s="77" t="n"/>
      <c r="AKN1307" s="77" t="n"/>
      <c r="AKO1307" s="77" t="n"/>
      <c r="AKP1307" s="77" t="n"/>
      <c r="AKQ1307" s="77" t="n"/>
      <c r="AKR1307" s="77" t="n"/>
      <c r="AKS1307" s="77" t="n"/>
      <c r="AKT1307" s="77" t="n"/>
      <c r="AKU1307" s="77" t="n"/>
      <c r="AKV1307" s="77" t="n"/>
      <c r="AKW1307" s="77" t="n"/>
      <c r="AKX1307" s="77" t="n"/>
      <c r="AKY1307" s="77" t="n"/>
      <c r="AKZ1307" s="77" t="n"/>
      <c r="ALA1307" s="77" t="n"/>
      <c r="ALB1307" s="77" t="n"/>
      <c r="ALC1307" s="77" t="n"/>
      <c r="ALD1307" s="77" t="n"/>
      <c r="ALE1307" s="77" t="n"/>
      <c r="ALF1307" s="77" t="n"/>
      <c r="ALG1307" s="77" t="n"/>
      <c r="ALH1307" s="77" t="n"/>
      <c r="ALI1307" s="77" t="n"/>
      <c r="ALJ1307" s="77" t="n"/>
      <c r="ALK1307" s="77" t="n"/>
      <c r="ALL1307" s="77" t="n"/>
      <c r="ALM1307" s="77" t="n"/>
      <c r="ALN1307" s="77" t="n"/>
      <c r="ALO1307" s="77" t="n"/>
      <c r="ALP1307" s="77" t="n"/>
      <c r="ALQ1307" s="77" t="n"/>
      <c r="ALR1307" s="77" t="n"/>
      <c r="ALS1307" s="77" t="n"/>
      <c r="ALT1307" s="77" t="n"/>
      <c r="ALU1307" s="77" t="n"/>
      <c r="ALV1307" s="77" t="n"/>
      <c r="ALW1307" s="77" t="n"/>
      <c r="ALX1307" s="77" t="n"/>
      <c r="ALY1307" s="77" t="n"/>
      <c r="ALZ1307" s="77" t="n"/>
      <c r="AMA1307" s="77" t="n"/>
      <c r="AMB1307" s="77" t="n"/>
      <c r="AMC1307" s="77" t="n"/>
      <c r="AMD1307" s="77" t="n"/>
      <c r="AME1307" s="77" t="n"/>
      <c r="AMF1307" s="77" t="n"/>
      <c r="AMG1307" s="77" t="n"/>
      <c r="AMH1307" s="77" t="n"/>
      <c r="AMI1307" s="77" t="n"/>
      <c r="AMJ1307" s="77" t="n"/>
      <c r="AMK1307" s="77" t="n"/>
      <c r="AML1307" s="77" t="n"/>
      <c r="AMM1307" s="77" t="n"/>
      <c r="AMN1307" s="77" t="n"/>
      <c r="AMO1307" s="77" t="n"/>
      <c r="AMP1307" s="77" t="n"/>
      <c r="AMQ1307" s="77" t="n"/>
      <c r="AMR1307" s="77" t="n"/>
      <c r="AMS1307" s="77" t="n"/>
      <c r="AMT1307" s="77" t="n"/>
      <c r="AMU1307" s="77" t="n"/>
      <c r="AMV1307" s="77" t="n"/>
      <c r="AMW1307" s="77" t="n"/>
      <c r="AMX1307" s="77" t="n"/>
      <c r="AMY1307" s="77" t="n"/>
      <c r="AMZ1307" s="77" t="n"/>
      <c r="ANA1307" s="77" t="n"/>
      <c r="ANB1307" s="77" t="n"/>
      <c r="ANC1307" s="77" t="n"/>
      <c r="AND1307" s="77" t="n"/>
      <c r="ANE1307" s="77" t="n"/>
      <c r="ANF1307" s="77" t="n"/>
      <c r="ANG1307" s="77" t="n"/>
      <c r="ANH1307" s="77" t="n"/>
      <c r="ANI1307" s="77" t="n"/>
      <c r="ANJ1307" s="77" t="n"/>
      <c r="ANK1307" s="77" t="n"/>
      <c r="ANL1307" s="77" t="n"/>
      <c r="ANM1307" s="77" t="n"/>
      <c r="ANN1307" s="77" t="n"/>
      <c r="ANO1307" s="77" t="n"/>
      <c r="ANP1307" s="77" t="n"/>
      <c r="ANQ1307" s="77" t="n"/>
      <c r="ANR1307" s="77" t="n"/>
      <c r="ANS1307" s="77" t="n"/>
      <c r="ANT1307" s="77" t="n"/>
      <c r="ANU1307" s="77" t="n"/>
      <c r="ANV1307" s="77" t="n"/>
      <c r="ANW1307" s="77" t="n"/>
      <c r="ANX1307" s="77" t="n"/>
      <c r="ANY1307" s="77" t="n"/>
      <c r="ANZ1307" s="77" t="n"/>
      <c r="AOA1307" s="77" t="n"/>
      <c r="AOB1307" s="77" t="n"/>
      <c r="AOC1307" s="77" t="n"/>
      <c r="AOD1307" s="77" t="n"/>
      <c r="AOE1307" s="77" t="n"/>
      <c r="AOF1307" s="77" t="n"/>
      <c r="AOG1307" s="77" t="n"/>
      <c r="AOH1307" s="77" t="n"/>
      <c r="AOI1307" s="77" t="n"/>
      <c r="AOJ1307" s="77" t="n"/>
      <c r="AOK1307" s="77" t="n"/>
      <c r="AOL1307" s="77" t="n"/>
      <c r="AOM1307" s="77" t="n"/>
      <c r="AON1307" s="77" t="n"/>
      <c r="AOO1307" s="77" t="n"/>
      <c r="AOP1307" s="77" t="n"/>
      <c r="AOQ1307" s="77" t="n"/>
      <c r="AOR1307" s="77" t="n"/>
      <c r="AOS1307" s="77" t="n"/>
      <c r="AOT1307" s="77" t="n"/>
      <c r="AOU1307" s="77" t="n"/>
      <c r="AOV1307" s="77" t="n"/>
      <c r="AOW1307" s="77" t="n"/>
      <c r="AOX1307" s="77" t="n"/>
      <c r="AOY1307" s="77" t="n"/>
      <c r="AOZ1307" s="77" t="n"/>
      <c r="APA1307" s="77" t="n"/>
      <c r="APB1307" s="77" t="n"/>
      <c r="APC1307" s="77" t="n"/>
      <c r="APD1307" s="77" t="n"/>
      <c r="APE1307" s="77" t="n"/>
      <c r="APF1307" s="77" t="n"/>
      <c r="APG1307" s="77" t="n"/>
      <c r="APH1307" s="77" t="n"/>
      <c r="API1307" s="77" t="n"/>
      <c r="APJ1307" s="77" t="n"/>
      <c r="APK1307" s="77" t="n"/>
      <c r="APL1307" s="77" t="n"/>
      <c r="APM1307" s="77" t="n"/>
      <c r="APN1307" s="77" t="n"/>
      <c r="APO1307" s="77" t="n"/>
      <c r="APP1307" s="77" t="n"/>
      <c r="APQ1307" s="77" t="n"/>
      <c r="APR1307" s="77" t="n"/>
      <c r="APS1307" s="77" t="n"/>
      <c r="APT1307" s="77" t="n"/>
      <c r="APU1307" s="77" t="n"/>
      <c r="APV1307" s="77" t="n"/>
      <c r="APW1307" s="77" t="n"/>
      <c r="APX1307" s="77" t="n"/>
      <c r="APY1307" s="77" t="n"/>
      <c r="APZ1307" s="77" t="n"/>
      <c r="AQA1307" s="77" t="n"/>
      <c r="AQB1307" s="77" t="n"/>
      <c r="AQC1307" s="77" t="n"/>
      <c r="AQD1307" s="77" t="n"/>
      <c r="AQE1307" s="77" t="n"/>
      <c r="AQF1307" s="77" t="n"/>
      <c r="AQG1307" s="77" t="n"/>
      <c r="AQH1307" s="77" t="n"/>
      <c r="AQI1307" s="77" t="n"/>
      <c r="AQJ1307" s="77" t="n"/>
      <c r="AQK1307" s="77" t="n"/>
      <c r="AQL1307" s="77" t="n"/>
      <c r="AQM1307" s="77" t="n"/>
      <c r="AQN1307" s="77" t="n"/>
      <c r="AQO1307" s="77" t="n"/>
      <c r="AQP1307" s="77" t="n"/>
      <c r="AQQ1307" s="77" t="n"/>
      <c r="AQR1307" s="77" t="n"/>
      <c r="AQS1307" s="77" t="n"/>
      <c r="AQT1307" s="77" t="n"/>
      <c r="AQU1307" s="77" t="n"/>
      <c r="AQV1307" s="77" t="n"/>
      <c r="AQW1307" s="77" t="n"/>
      <c r="AQX1307" s="77" t="n"/>
      <c r="AQY1307" s="77" t="n"/>
      <c r="AQZ1307" s="77" t="n"/>
      <c r="ARA1307" s="77" t="n"/>
      <c r="ARB1307" s="77" t="n"/>
      <c r="ARC1307" s="77" t="n"/>
      <c r="ARD1307" s="77" t="n"/>
      <c r="ARE1307" s="77" t="n"/>
      <c r="ARF1307" s="77" t="n"/>
      <c r="ARG1307" s="77" t="n"/>
      <c r="ARH1307" s="77" t="n"/>
      <c r="ARI1307" s="77" t="n"/>
      <c r="ARJ1307" s="77" t="n"/>
      <c r="ARK1307" s="77" t="n"/>
      <c r="ARL1307" s="77" t="n"/>
      <c r="ARM1307" s="77" t="n"/>
      <c r="ARN1307" s="77" t="n"/>
      <c r="ARO1307" s="77" t="n"/>
      <c r="ARP1307" s="77" t="n"/>
      <c r="ARQ1307" s="77" t="n"/>
      <c r="ARR1307" s="77" t="n"/>
      <c r="ARS1307" s="77" t="n"/>
      <c r="ART1307" s="77" t="n"/>
      <c r="ARU1307" s="77" t="n"/>
      <c r="ARV1307" s="77" t="n"/>
      <c r="ARW1307" s="77" t="n"/>
      <c r="ARX1307" s="77" t="n"/>
      <c r="ARY1307" s="77" t="n"/>
      <c r="ARZ1307" s="77" t="n"/>
      <c r="ASA1307" s="77" t="n"/>
      <c r="ASB1307" s="77" t="n"/>
      <c r="ASC1307" s="77" t="n"/>
      <c r="ASD1307" s="77" t="n"/>
      <c r="ASE1307" s="77" t="n"/>
      <c r="ASF1307" s="77" t="n"/>
      <c r="ASG1307" s="77" t="n"/>
      <c r="ASH1307" s="77" t="n"/>
      <c r="ASI1307" s="77" t="n"/>
      <c r="ASJ1307" s="77" t="n"/>
      <c r="ASK1307" s="77" t="n"/>
      <c r="ASL1307" s="77" t="n"/>
      <c r="ASM1307" s="77" t="n"/>
      <c r="ASN1307" s="77" t="n"/>
      <c r="ASO1307" s="77" t="n"/>
      <c r="ASP1307" s="77" t="n"/>
      <c r="ASQ1307" s="77" t="n"/>
      <c r="ASR1307" s="77" t="n"/>
      <c r="ASS1307" s="77" t="n"/>
      <c r="AST1307" s="77" t="n"/>
      <c r="ASU1307" s="77" t="n"/>
      <c r="ASV1307" s="77" t="n"/>
      <c r="ASW1307" s="77" t="n"/>
      <c r="ASX1307" s="77" t="n"/>
      <c r="ASY1307" s="77" t="n"/>
      <c r="ASZ1307" s="77" t="n"/>
      <c r="ATA1307" s="77" t="n"/>
      <c r="ATB1307" s="77" t="n"/>
      <c r="ATC1307" s="77" t="n"/>
      <c r="ATD1307" s="77" t="n"/>
      <c r="ATE1307" s="77" t="n"/>
      <c r="ATF1307" s="77" t="n"/>
      <c r="ATG1307" s="77" t="n"/>
      <c r="ATH1307" s="77" t="n"/>
      <c r="ATI1307" s="77" t="n"/>
      <c r="ATJ1307" s="77" t="n"/>
      <c r="ATK1307" s="77" t="n"/>
      <c r="ATL1307" s="77" t="n"/>
      <c r="ATM1307" s="77" t="n"/>
      <c r="ATN1307" s="77" t="n"/>
      <c r="ATO1307" s="77" t="n"/>
      <c r="ATP1307" s="77" t="n"/>
      <c r="ATQ1307" s="77" t="n"/>
      <c r="ATR1307" s="77" t="n"/>
      <c r="ATS1307" s="77" t="n"/>
      <c r="ATT1307" s="77" t="n"/>
      <c r="ATU1307" s="77" t="n"/>
      <c r="ATV1307" s="77" t="n"/>
      <c r="ATW1307" s="77" t="n"/>
      <c r="ATX1307" s="77" t="n"/>
      <c r="ATY1307" s="77" t="n"/>
      <c r="ATZ1307" s="77" t="n"/>
      <c r="AUA1307" s="77" t="n"/>
      <c r="AUB1307" s="77" t="n"/>
      <c r="AUC1307" s="77" t="n"/>
      <c r="AUD1307" s="77" t="n"/>
      <c r="AUE1307" s="77" t="n"/>
      <c r="AUF1307" s="77" t="n"/>
      <c r="AUG1307" s="77" t="n"/>
      <c r="AUH1307" s="77" t="n"/>
      <c r="AUI1307" s="77" t="n"/>
      <c r="AUJ1307" s="77" t="n"/>
      <c r="AUK1307" s="77" t="n"/>
      <c r="AUL1307" s="77" t="n"/>
      <c r="AUM1307" s="77" t="n"/>
      <c r="AUN1307" s="77" t="n"/>
      <c r="AUO1307" s="77" t="n"/>
      <c r="AUP1307" s="77" t="n"/>
      <c r="AUQ1307" s="77" t="n"/>
      <c r="AUR1307" s="77" t="n"/>
      <c r="AUS1307" s="77" t="n"/>
      <c r="AUT1307" s="77" t="n"/>
      <c r="AUU1307" s="77" t="n"/>
      <c r="AUV1307" s="77" t="n"/>
      <c r="AUW1307" s="77" t="n"/>
      <c r="AUX1307" s="77" t="n"/>
      <c r="AUY1307" s="77" t="n"/>
      <c r="AUZ1307" s="77" t="n"/>
      <c r="AVA1307" s="77" t="n"/>
      <c r="AVB1307" s="77" t="n"/>
      <c r="AVC1307" s="77" t="n"/>
      <c r="AVD1307" s="77" t="n"/>
      <c r="AVE1307" s="77" t="n"/>
      <c r="AVF1307" s="77" t="n"/>
      <c r="AVG1307" s="77" t="n"/>
      <c r="AVH1307" s="77" t="n"/>
      <c r="AVI1307" s="77" t="n"/>
      <c r="AVJ1307" s="77" t="n"/>
      <c r="AVK1307" s="77" t="n"/>
      <c r="AVL1307" s="77" t="n"/>
      <c r="AVM1307" s="77" t="n"/>
      <c r="AVN1307" s="77" t="n"/>
      <c r="AVO1307" s="77" t="n"/>
      <c r="AVP1307" s="77" t="n"/>
      <c r="AVQ1307" s="77" t="n"/>
      <c r="AVR1307" s="77" t="n"/>
      <c r="AVS1307" s="77" t="n"/>
      <c r="AVT1307" s="77" t="n"/>
      <c r="AVU1307" s="77" t="n"/>
      <c r="AVV1307" s="77" t="n"/>
      <c r="AVW1307" s="77" t="n"/>
      <c r="AVX1307" s="77" t="n"/>
      <c r="AVY1307" s="77" t="n"/>
      <c r="AVZ1307" s="77" t="n"/>
      <c r="AWA1307" s="77" t="n"/>
      <c r="AWB1307" s="77" t="n"/>
      <c r="AWC1307" s="77" t="n"/>
      <c r="AWD1307" s="77" t="n"/>
      <c r="AWE1307" s="77" t="n"/>
      <c r="AWF1307" s="77" t="n"/>
      <c r="AWG1307" s="77" t="n"/>
      <c r="AWH1307" s="77" t="n"/>
      <c r="AWI1307" s="77" t="n"/>
      <c r="AWJ1307" s="77" t="n"/>
      <c r="AWK1307" s="77" t="n"/>
      <c r="AWL1307" s="77" t="n"/>
      <c r="AWM1307" s="77" t="n"/>
      <c r="AWN1307" s="77" t="n"/>
      <c r="AWO1307" s="77" t="n"/>
      <c r="AWP1307" s="77" t="n"/>
      <c r="AWQ1307" s="77" t="n"/>
      <c r="AWR1307" s="77" t="n"/>
      <c r="AWS1307" s="77" t="n"/>
      <c r="AWT1307" s="77" t="n"/>
      <c r="AWU1307" s="77" t="n"/>
      <c r="AWV1307" s="77" t="n"/>
      <c r="AWW1307" s="77" t="n"/>
      <c r="AWX1307" s="77" t="n"/>
      <c r="AWY1307" s="77" t="n"/>
      <c r="AWZ1307" s="77" t="n"/>
      <c r="AXA1307" s="77" t="n"/>
      <c r="AXB1307" s="77" t="n"/>
      <c r="AXC1307" s="77" t="n"/>
      <c r="AXD1307" s="77" t="n"/>
      <c r="AXE1307" s="77" t="n"/>
      <c r="AXF1307" s="77" t="n"/>
      <c r="AXG1307" s="77" t="n"/>
      <c r="AXH1307" s="77" t="n"/>
      <c r="AXI1307" s="77" t="n"/>
      <c r="AXJ1307" s="77" t="n"/>
      <c r="AXK1307" s="77" t="n"/>
      <c r="AXL1307" s="77" t="n"/>
      <c r="AXM1307" s="77" t="n"/>
      <c r="AXN1307" s="77" t="n"/>
      <c r="AXO1307" s="77" t="n"/>
      <c r="AXP1307" s="77" t="n"/>
      <c r="AXQ1307" s="77" t="n"/>
      <c r="AXR1307" s="77" t="n"/>
      <c r="AXS1307" s="77" t="n"/>
      <c r="AXT1307" s="77" t="n"/>
      <c r="AXU1307" s="77" t="n"/>
      <c r="AXV1307" s="77" t="n"/>
      <c r="AXW1307" s="77" t="n"/>
      <c r="AXX1307" s="77" t="n"/>
      <c r="AXY1307" s="77" t="n"/>
      <c r="AXZ1307" s="77" t="n"/>
      <c r="AYA1307" s="77" t="n"/>
      <c r="AYB1307" s="77" t="n"/>
      <c r="AYC1307" s="77" t="n"/>
      <c r="AYD1307" s="77" t="n"/>
      <c r="AYE1307" s="77" t="n"/>
      <c r="AYF1307" s="77" t="n"/>
      <c r="AYG1307" s="77" t="n"/>
      <c r="AYH1307" s="77" t="n"/>
      <c r="AYI1307" s="77" t="n"/>
      <c r="AYJ1307" s="77" t="n"/>
      <c r="AYK1307" s="77" t="n"/>
      <c r="AYL1307" s="77" t="n"/>
      <c r="AYM1307" s="77" t="n"/>
      <c r="AYN1307" s="77" t="n"/>
      <c r="AYO1307" s="77" t="n"/>
      <c r="AYP1307" s="77" t="n"/>
      <c r="AYQ1307" s="77" t="n"/>
      <c r="AYR1307" s="77" t="n"/>
      <c r="AYS1307" s="77" t="n"/>
      <c r="AYT1307" s="77" t="n"/>
      <c r="AYU1307" s="77" t="n"/>
      <c r="AYV1307" s="77" t="n"/>
      <c r="AYW1307" s="77" t="n"/>
      <c r="AYX1307" s="77" t="n"/>
      <c r="AYY1307" s="77" t="n"/>
      <c r="AYZ1307" s="77" t="n"/>
      <c r="AZA1307" s="77" t="n"/>
      <c r="AZB1307" s="77" t="n"/>
      <c r="AZC1307" s="77" t="n"/>
      <c r="AZD1307" s="77" t="n"/>
      <c r="AZE1307" s="77" t="n"/>
      <c r="AZF1307" s="77" t="n"/>
      <c r="AZG1307" s="77" t="n"/>
      <c r="AZH1307" s="77" t="n"/>
      <c r="AZI1307" s="77" t="n"/>
      <c r="AZJ1307" s="77" t="n"/>
      <c r="AZK1307" s="77" t="n"/>
      <c r="AZL1307" s="77" t="n"/>
      <c r="AZM1307" s="77" t="n"/>
      <c r="AZN1307" s="77" t="n"/>
      <c r="AZO1307" s="77" t="n"/>
      <c r="AZP1307" s="77" t="n"/>
      <c r="AZQ1307" s="77" t="n"/>
      <c r="AZR1307" s="77" t="n"/>
      <c r="AZS1307" s="77" t="n"/>
      <c r="AZT1307" s="77" t="n"/>
      <c r="AZU1307" s="77" t="n"/>
      <c r="AZV1307" s="77" t="n"/>
      <c r="AZW1307" s="77" t="n"/>
      <c r="AZX1307" s="77" t="n"/>
      <c r="AZY1307" s="77" t="n"/>
      <c r="AZZ1307" s="77" t="n"/>
      <c r="BAA1307" s="77" t="n"/>
      <c r="BAB1307" s="77" t="n"/>
      <c r="BAC1307" s="77" t="n"/>
      <c r="BAD1307" s="77" t="n"/>
      <c r="BAE1307" s="77" t="n"/>
      <c r="BAF1307" s="77" t="n"/>
      <c r="BAG1307" s="77" t="n"/>
      <c r="BAH1307" s="77" t="n"/>
      <c r="BAI1307" s="77" t="n"/>
      <c r="BAJ1307" s="77" t="n"/>
      <c r="BAK1307" s="77" t="n"/>
      <c r="BAL1307" s="77" t="n"/>
      <c r="BAM1307" s="77" t="n"/>
      <c r="BAN1307" s="77" t="n"/>
      <c r="BAO1307" s="77" t="n"/>
      <c r="BAP1307" s="77" t="n"/>
      <c r="BAQ1307" s="77" t="n"/>
      <c r="BAR1307" s="77" t="n"/>
      <c r="BAS1307" s="77" t="n"/>
      <c r="BAT1307" s="77" t="n"/>
      <c r="BAU1307" s="77" t="n"/>
      <c r="BAV1307" s="77" t="n"/>
      <c r="BAW1307" s="77" t="n"/>
      <c r="BAX1307" s="77" t="n"/>
      <c r="BAY1307" s="77" t="n"/>
      <c r="BAZ1307" s="77" t="n"/>
      <c r="BBA1307" s="77" t="n"/>
      <c r="BBB1307" s="77" t="n"/>
      <c r="BBC1307" s="77" t="n"/>
      <c r="BBD1307" s="77" t="n"/>
      <c r="BBE1307" s="77" t="n"/>
      <c r="BBF1307" s="77" t="n"/>
      <c r="BBG1307" s="77" t="n"/>
      <c r="BBH1307" s="77" t="n"/>
      <c r="BBI1307" s="77" t="n"/>
      <c r="BBJ1307" s="77" t="n"/>
      <c r="BBK1307" s="77" t="n"/>
      <c r="BBL1307" s="77" t="n"/>
      <c r="BBM1307" s="77" t="n"/>
      <c r="BBN1307" s="77" t="n"/>
      <c r="BBO1307" s="77" t="n"/>
      <c r="BBP1307" s="77" t="n"/>
      <c r="BBQ1307" s="77" t="n"/>
      <c r="BBR1307" s="77" t="n"/>
      <c r="BBS1307" s="77" t="n"/>
      <c r="BBT1307" s="77" t="n"/>
      <c r="BBU1307" s="77" t="n"/>
      <c r="BBV1307" s="77" t="n"/>
      <c r="BBW1307" s="77" t="n"/>
      <c r="BBX1307" s="77" t="n"/>
      <c r="BBY1307" s="77" t="n"/>
      <c r="BBZ1307" s="77" t="n"/>
      <c r="BCA1307" s="77" t="n"/>
      <c r="BCB1307" s="77" t="n"/>
      <c r="BCC1307" s="77" t="n"/>
      <c r="BCD1307" s="77" t="n"/>
      <c r="BCE1307" s="77" t="n"/>
      <c r="BCF1307" s="77" t="n"/>
      <c r="BCG1307" s="77" t="n"/>
      <c r="BCH1307" s="77" t="n"/>
      <c r="BCI1307" s="77" t="n"/>
      <c r="BCJ1307" s="77" t="n"/>
      <c r="BCK1307" s="77" t="n"/>
      <c r="BCL1307" s="77" t="n"/>
      <c r="BCM1307" s="77" t="n"/>
      <c r="BCN1307" s="77" t="n"/>
      <c r="BCO1307" s="77" t="n"/>
      <c r="BCP1307" s="77" t="n"/>
      <c r="BCQ1307" s="77" t="n"/>
      <c r="BCR1307" s="77" t="n"/>
      <c r="BCS1307" s="77" t="n"/>
      <c r="BCT1307" s="77" t="n"/>
      <c r="BCU1307" s="77" t="n"/>
      <c r="BCV1307" s="77" t="n"/>
      <c r="BCW1307" s="77" t="n"/>
      <c r="BCX1307" s="77" t="n"/>
      <c r="BCY1307" s="77" t="n"/>
      <c r="BCZ1307" s="77" t="n"/>
      <c r="BDA1307" s="77" t="n"/>
      <c r="BDB1307" s="77" t="n"/>
      <c r="BDC1307" s="77" t="n"/>
      <c r="BDD1307" s="77" t="n"/>
      <c r="BDE1307" s="77" t="n"/>
      <c r="BDF1307" s="77" t="n"/>
      <c r="BDG1307" s="77" t="n"/>
      <c r="BDH1307" s="77" t="n"/>
      <c r="BDI1307" s="77" t="n"/>
      <c r="BDJ1307" s="77" t="n"/>
      <c r="BDK1307" s="77" t="n"/>
      <c r="BDL1307" s="77" t="n"/>
      <c r="BDM1307" s="77" t="n"/>
      <c r="BDN1307" s="77" t="n"/>
      <c r="BDO1307" s="77" t="n"/>
      <c r="BDP1307" s="77" t="n"/>
      <c r="BDQ1307" s="77" t="n"/>
      <c r="BDR1307" s="77" t="n"/>
      <c r="BDS1307" s="77" t="n"/>
      <c r="BDT1307" s="77" t="n"/>
      <c r="BDU1307" s="77" t="n"/>
      <c r="BDV1307" s="77" t="n"/>
      <c r="BDW1307" s="77" t="n"/>
      <c r="BDX1307" s="77" t="n"/>
      <c r="BDY1307" s="77" t="n"/>
      <c r="BDZ1307" s="77" t="n"/>
      <c r="BEA1307" s="77" t="n"/>
      <c r="BEB1307" s="77" t="n"/>
      <c r="BEC1307" s="77" t="n"/>
      <c r="BED1307" s="77" t="n"/>
      <c r="BEE1307" s="77" t="n"/>
      <c r="BEF1307" s="77" t="n"/>
      <c r="BEG1307" s="77" t="n"/>
      <c r="BEH1307" s="77" t="n"/>
      <c r="BEI1307" s="77" t="n"/>
      <c r="BEJ1307" s="77" t="n"/>
      <c r="BEK1307" s="77" t="n"/>
      <c r="BEL1307" s="77" t="n"/>
      <c r="BEM1307" s="77" t="n"/>
      <c r="BEN1307" s="77" t="n"/>
      <c r="BEO1307" s="77" t="n"/>
      <c r="BEP1307" s="77" t="n"/>
      <c r="BEQ1307" s="77" t="n"/>
      <c r="BER1307" s="77" t="n"/>
      <c r="BES1307" s="77" t="n"/>
      <c r="BET1307" s="77" t="n"/>
      <c r="BEU1307" s="77" t="n"/>
      <c r="BEV1307" s="77" t="n"/>
      <c r="BEW1307" s="77" t="n"/>
      <c r="BEX1307" s="77" t="n"/>
      <c r="BEY1307" s="77" t="n"/>
      <c r="BEZ1307" s="77" t="n"/>
      <c r="BFA1307" s="77" t="n"/>
      <c r="BFB1307" s="77" t="n"/>
      <c r="BFC1307" s="77" t="n"/>
      <c r="BFD1307" s="77" t="n"/>
      <c r="BFE1307" s="77" t="n"/>
      <c r="BFF1307" s="77" t="n"/>
      <c r="BFG1307" s="77" t="n"/>
      <c r="BFH1307" s="77" t="n"/>
      <c r="BFI1307" s="77" t="n"/>
      <c r="BFJ1307" s="77" t="n"/>
      <c r="BFK1307" s="77" t="n"/>
      <c r="BFL1307" s="77" t="n"/>
      <c r="BFM1307" s="77" t="n"/>
      <c r="BFN1307" s="77" t="n"/>
      <c r="BFO1307" s="77" t="n"/>
      <c r="BFP1307" s="77" t="n"/>
      <c r="BFQ1307" s="77" t="n"/>
      <c r="BFR1307" s="77" t="n"/>
      <c r="BFS1307" s="77" t="n"/>
      <c r="BFT1307" s="77" t="n"/>
      <c r="BFU1307" s="77" t="n"/>
      <c r="BFV1307" s="77" t="n"/>
      <c r="BFW1307" s="77" t="n"/>
    </row>
    <row r="1308" ht="28" customFormat="1" customHeight="1" s="91">
      <c r="A1308" s="143" t="n">
        <v>1307</v>
      </c>
      <c r="B1308" s="144" t="inlineStr">
        <is>
          <t>康诺思腾</t>
        </is>
      </c>
      <c r="C1308" s="145" t="inlineStr">
        <is>
          <t>深圳康诺思腾科技有限公司</t>
        </is>
      </c>
      <c r="D1308" s="153" t="inlineStr">
        <is>
          <t>中游-本体制造</t>
        </is>
      </c>
      <c r="E1308" s="147" t="inlineStr">
        <is>
          <t>特种机器人</t>
        </is>
      </c>
      <c r="F1308" s="147" t="inlineStr">
        <is>
          <t>手术机器人</t>
        </is>
      </c>
      <c r="G1308" s="145" t="inlineStr">
        <is>
          <t>广东省</t>
        </is>
      </c>
      <c r="H1308" s="145" t="inlineStr">
        <is>
          <t>深圳市</t>
        </is>
      </c>
      <c r="I1308" s="147" t="inlineStr">
        <is>
          <t>2019-09-27</t>
        </is>
      </c>
      <c r="J1308" s="147" t="inlineStr">
        <is>
          <t>21000万美元</t>
        </is>
      </c>
      <c r="K1308" s="77" t="n"/>
      <c r="L1308" s="77" t="n"/>
      <c r="M1308" s="77" t="n"/>
      <c r="N1308" s="77" t="n"/>
      <c r="O1308" s="77" t="n"/>
      <c r="P1308" s="77" t="n"/>
      <c r="Q1308" s="77" t="n"/>
      <c r="R1308" s="77" t="n"/>
      <c r="S1308" s="77" t="n"/>
      <c r="T1308" s="77" t="n"/>
      <c r="U1308" s="77" t="n"/>
      <c r="V1308" s="77" t="n"/>
      <c r="W1308" s="77" t="n"/>
      <c r="X1308" s="77" t="n"/>
      <c r="Y1308" s="77" t="n"/>
      <c r="Z1308" s="77" t="n"/>
      <c r="AA1308" s="77" t="n"/>
      <c r="AB1308" s="77" t="n"/>
      <c r="AC1308" s="77" t="n"/>
      <c r="AD1308" s="77" t="n"/>
      <c r="AE1308" s="77" t="n"/>
      <c r="AF1308" s="77" t="n"/>
      <c r="AG1308" s="77" t="n"/>
      <c r="AH1308" s="77" t="n"/>
      <c r="AI1308" s="77" t="n"/>
      <c r="AJ1308" s="77" t="n"/>
      <c r="AK1308" s="77" t="n"/>
      <c r="AL1308" s="77" t="n"/>
      <c r="AM1308" s="77" t="n"/>
      <c r="AN1308" s="77" t="n"/>
      <c r="AO1308" s="77" t="n"/>
      <c r="AP1308" s="77" t="n"/>
      <c r="AQ1308" s="77" t="n"/>
      <c r="AR1308" s="77" t="n"/>
      <c r="AS1308" s="77" t="n"/>
      <c r="AT1308" s="77" t="n"/>
      <c r="AU1308" s="77" t="n"/>
      <c r="AV1308" s="77" t="n"/>
      <c r="AW1308" s="77" t="n"/>
      <c r="AX1308" s="77" t="n"/>
      <c r="AY1308" s="77" t="n"/>
      <c r="AZ1308" s="77" t="n"/>
      <c r="BA1308" s="77" t="n"/>
      <c r="BB1308" s="77" t="n"/>
      <c r="BC1308" s="77" t="n"/>
      <c r="BD1308" s="77" t="n"/>
      <c r="BE1308" s="77" t="n"/>
      <c r="BF1308" s="77" t="n"/>
      <c r="BG1308" s="77" t="n"/>
      <c r="BH1308" s="77" t="n"/>
      <c r="BI1308" s="77" t="n"/>
      <c r="BJ1308" s="77" t="n"/>
      <c r="BK1308" s="77" t="n"/>
      <c r="BL1308" s="77" t="n"/>
      <c r="BM1308" s="77" t="n"/>
      <c r="BN1308" s="77" t="n"/>
      <c r="BO1308" s="77" t="n"/>
      <c r="BP1308" s="77" t="n"/>
      <c r="BQ1308" s="77" t="n"/>
      <c r="BR1308" s="77" t="n"/>
      <c r="BS1308" s="77" t="n"/>
      <c r="BT1308" s="77" t="n"/>
      <c r="BU1308" s="77" t="n"/>
      <c r="BV1308" s="77" t="n"/>
      <c r="BW1308" s="77" t="n"/>
      <c r="BX1308" s="77" t="n"/>
      <c r="BY1308" s="77" t="n"/>
      <c r="BZ1308" s="77" t="n"/>
      <c r="CA1308" s="77" t="n"/>
      <c r="CB1308" s="77" t="n"/>
      <c r="CC1308" s="77" t="n"/>
      <c r="CD1308" s="77" t="n"/>
      <c r="CE1308" s="77" t="n"/>
      <c r="CF1308" s="77" t="n"/>
      <c r="CG1308" s="77" t="n"/>
      <c r="CH1308" s="77" t="n"/>
      <c r="CI1308" s="77" t="n"/>
      <c r="CJ1308" s="77" t="n"/>
      <c r="CK1308" s="77" t="n"/>
      <c r="CL1308" s="77" t="n"/>
      <c r="CM1308" s="77" t="n"/>
      <c r="CN1308" s="77" t="n"/>
      <c r="CO1308" s="77" t="n"/>
      <c r="CP1308" s="77" t="n"/>
      <c r="CQ1308" s="77" t="n"/>
      <c r="CR1308" s="77" t="n"/>
      <c r="CS1308" s="77" t="n"/>
      <c r="CT1308" s="77" t="n"/>
      <c r="CU1308" s="77" t="n"/>
      <c r="CV1308" s="77" t="n"/>
      <c r="CW1308" s="77" t="n"/>
      <c r="CX1308" s="77" t="n"/>
      <c r="CY1308" s="77" t="n"/>
      <c r="CZ1308" s="77" t="n"/>
      <c r="DA1308" s="77" t="n"/>
      <c r="DB1308" s="77" t="n"/>
      <c r="DC1308" s="77" t="n"/>
      <c r="DD1308" s="77" t="n"/>
      <c r="DE1308" s="77" t="n"/>
      <c r="DF1308" s="77" t="n"/>
      <c r="DG1308" s="77" t="n"/>
      <c r="DH1308" s="77" t="n"/>
      <c r="DI1308" s="77" t="n"/>
      <c r="DJ1308" s="77" t="n"/>
      <c r="DK1308" s="77" t="n"/>
      <c r="DL1308" s="77" t="n"/>
      <c r="DM1308" s="77" t="n"/>
      <c r="DN1308" s="77" t="n"/>
      <c r="DO1308" s="77" t="n"/>
      <c r="DP1308" s="77" t="n"/>
      <c r="DQ1308" s="77" t="n"/>
      <c r="DR1308" s="77" t="n"/>
      <c r="DS1308" s="77" t="n"/>
      <c r="DT1308" s="77" t="n"/>
      <c r="DU1308" s="77" t="n"/>
      <c r="DV1308" s="77" t="n"/>
      <c r="DW1308" s="77" t="n"/>
      <c r="DX1308" s="77" t="n"/>
      <c r="DY1308" s="77" t="n"/>
      <c r="DZ1308" s="77" t="n"/>
      <c r="EA1308" s="77" t="n"/>
      <c r="EB1308" s="77" t="n"/>
      <c r="EC1308" s="77" t="n"/>
      <c r="ED1308" s="77" t="n"/>
      <c r="EE1308" s="77" t="n"/>
      <c r="EF1308" s="77" t="n"/>
      <c r="EG1308" s="77" t="n"/>
      <c r="EH1308" s="77" t="n"/>
      <c r="EI1308" s="77" t="n"/>
      <c r="EJ1308" s="77" t="n"/>
      <c r="EK1308" s="77" t="n"/>
      <c r="EL1308" s="77" t="n"/>
      <c r="EM1308" s="77" t="n"/>
      <c r="EN1308" s="77" t="n"/>
      <c r="EO1308" s="77" t="n"/>
      <c r="EP1308" s="77" t="n"/>
      <c r="EQ1308" s="77" t="n"/>
      <c r="ER1308" s="77" t="n"/>
      <c r="ES1308" s="77" t="n"/>
      <c r="ET1308" s="77" t="n"/>
      <c r="EU1308" s="77" t="n"/>
      <c r="EV1308" s="77" t="n"/>
      <c r="EW1308" s="77" t="n"/>
      <c r="EX1308" s="77" t="n"/>
      <c r="EY1308" s="77" t="n"/>
      <c r="EZ1308" s="77" t="n"/>
      <c r="FA1308" s="77" t="n"/>
      <c r="FB1308" s="77" t="n"/>
      <c r="FC1308" s="77" t="n"/>
      <c r="FD1308" s="77" t="n"/>
      <c r="FE1308" s="77" t="n"/>
      <c r="FF1308" s="77" t="n"/>
      <c r="FG1308" s="77" t="n"/>
      <c r="FH1308" s="77" t="n"/>
      <c r="FI1308" s="77" t="n"/>
      <c r="FJ1308" s="77" t="n"/>
      <c r="FK1308" s="77" t="n"/>
      <c r="FL1308" s="77" t="n"/>
      <c r="FM1308" s="77" t="n"/>
      <c r="FN1308" s="77" t="n"/>
      <c r="FO1308" s="77" t="n"/>
      <c r="FP1308" s="77" t="n"/>
      <c r="FQ1308" s="77" t="n"/>
      <c r="FR1308" s="77" t="n"/>
      <c r="FS1308" s="77" t="n"/>
      <c r="FT1308" s="77" t="n"/>
      <c r="FU1308" s="77" t="n"/>
      <c r="FV1308" s="77" t="n"/>
      <c r="FW1308" s="77" t="n"/>
      <c r="FX1308" s="77" t="n"/>
      <c r="FY1308" s="77" t="n"/>
      <c r="FZ1308" s="77" t="n"/>
      <c r="GA1308" s="77" t="n"/>
      <c r="GB1308" s="77" t="n"/>
      <c r="GC1308" s="77" t="n"/>
      <c r="GD1308" s="77" t="n"/>
      <c r="GE1308" s="77" t="n"/>
      <c r="GF1308" s="77" t="n"/>
      <c r="GG1308" s="77" t="n"/>
      <c r="GH1308" s="77" t="n"/>
      <c r="GI1308" s="77" t="n"/>
      <c r="GJ1308" s="77" t="n"/>
      <c r="GK1308" s="77" t="n"/>
      <c r="GL1308" s="77" t="n"/>
      <c r="GM1308" s="77" t="n"/>
      <c r="GN1308" s="77" t="n"/>
      <c r="GO1308" s="77" t="n"/>
      <c r="GP1308" s="77" t="n"/>
      <c r="GQ1308" s="77" t="n"/>
      <c r="GR1308" s="77" t="n"/>
      <c r="GS1308" s="77" t="n"/>
      <c r="GT1308" s="77" t="n"/>
      <c r="GU1308" s="77" t="n"/>
      <c r="GV1308" s="77" t="n"/>
      <c r="GW1308" s="77" t="n"/>
      <c r="GX1308" s="77" t="n"/>
      <c r="GY1308" s="77" t="n"/>
      <c r="GZ1308" s="77" t="n"/>
      <c r="HA1308" s="77" t="n"/>
      <c r="HB1308" s="77" t="n"/>
      <c r="HC1308" s="77" t="n"/>
      <c r="HD1308" s="77" t="n"/>
      <c r="HE1308" s="77" t="n"/>
      <c r="HF1308" s="77" t="n"/>
      <c r="HG1308" s="77" t="n"/>
      <c r="HH1308" s="77" t="n"/>
      <c r="HI1308" s="77" t="n"/>
      <c r="HJ1308" s="77" t="n"/>
      <c r="HK1308" s="77" t="n"/>
      <c r="HL1308" s="77" t="n"/>
      <c r="HM1308" s="77" t="n"/>
      <c r="HN1308" s="77" t="n"/>
      <c r="HO1308" s="77" t="n"/>
      <c r="HP1308" s="77" t="n"/>
      <c r="HQ1308" s="77" t="n"/>
      <c r="HR1308" s="77" t="n"/>
      <c r="HS1308" s="77" t="n"/>
      <c r="HT1308" s="77" t="n"/>
      <c r="HU1308" s="77" t="n"/>
      <c r="HV1308" s="77" t="n"/>
      <c r="HW1308" s="77" t="n"/>
      <c r="HX1308" s="77" t="n"/>
      <c r="HY1308" s="77" t="n"/>
      <c r="HZ1308" s="77" t="n"/>
      <c r="IA1308" s="77" t="n"/>
      <c r="IB1308" s="77" t="n"/>
      <c r="IC1308" s="77" t="n"/>
      <c r="ID1308" s="77" t="n"/>
      <c r="IE1308" s="77" t="n"/>
      <c r="IF1308" s="77" t="n"/>
      <c r="IG1308" s="77" t="n"/>
      <c r="IH1308" s="77" t="n"/>
      <c r="II1308" s="77" t="n"/>
      <c r="IJ1308" s="77" t="n"/>
      <c r="IK1308" s="77" t="n"/>
      <c r="IL1308" s="77" t="n"/>
      <c r="IM1308" s="77" t="n"/>
      <c r="IN1308" s="77" t="n"/>
      <c r="IO1308" s="77" t="n"/>
      <c r="IP1308" s="77" t="n"/>
      <c r="IQ1308" s="77" t="n"/>
      <c r="IR1308" s="77" t="n"/>
      <c r="IS1308" s="77" t="n"/>
      <c r="IT1308" s="77" t="n"/>
      <c r="IU1308" s="77" t="n"/>
      <c r="IV1308" s="77" t="n"/>
      <c r="IW1308" s="77" t="n"/>
      <c r="IX1308" s="77" t="n"/>
      <c r="IY1308" s="77" t="n"/>
      <c r="IZ1308" s="77" t="n"/>
      <c r="JA1308" s="77" t="n"/>
      <c r="JB1308" s="77" t="n"/>
      <c r="JC1308" s="77" t="n"/>
      <c r="JD1308" s="77" t="n"/>
      <c r="JE1308" s="77" t="n"/>
      <c r="JF1308" s="77" t="n"/>
      <c r="JG1308" s="77" t="n"/>
      <c r="JH1308" s="77" t="n"/>
      <c r="JI1308" s="77" t="n"/>
      <c r="JJ1308" s="77" t="n"/>
      <c r="JK1308" s="77" t="n"/>
      <c r="JL1308" s="77" t="n"/>
      <c r="JM1308" s="77" t="n"/>
      <c r="JN1308" s="77" t="n"/>
      <c r="JO1308" s="77" t="n"/>
      <c r="JP1308" s="77" t="n"/>
      <c r="JQ1308" s="77" t="n"/>
      <c r="JR1308" s="77" t="n"/>
      <c r="JS1308" s="77" t="n"/>
      <c r="JT1308" s="77" t="n"/>
      <c r="JU1308" s="77" t="n"/>
      <c r="JV1308" s="77" t="n"/>
      <c r="JW1308" s="77" t="n"/>
      <c r="JX1308" s="77" t="n"/>
      <c r="JY1308" s="77" t="n"/>
      <c r="JZ1308" s="77" t="n"/>
      <c r="KA1308" s="77" t="n"/>
      <c r="KB1308" s="77" t="n"/>
      <c r="KC1308" s="77" t="n"/>
      <c r="KD1308" s="77" t="n"/>
      <c r="KE1308" s="77" t="n"/>
      <c r="KF1308" s="77" t="n"/>
      <c r="KG1308" s="77" t="n"/>
      <c r="KH1308" s="77" t="n"/>
      <c r="KI1308" s="77" t="n"/>
      <c r="KJ1308" s="77" t="n"/>
      <c r="KK1308" s="77" t="n"/>
      <c r="KL1308" s="77" t="n"/>
      <c r="KM1308" s="77" t="n"/>
      <c r="KN1308" s="77" t="n"/>
      <c r="KO1308" s="77" t="n"/>
      <c r="KP1308" s="77" t="n"/>
      <c r="KQ1308" s="77" t="n"/>
      <c r="KR1308" s="77" t="n"/>
      <c r="KS1308" s="77" t="n"/>
      <c r="KT1308" s="77" t="n"/>
      <c r="KU1308" s="77" t="n"/>
      <c r="KV1308" s="77" t="n"/>
      <c r="KW1308" s="77" t="n"/>
      <c r="KX1308" s="77" t="n"/>
      <c r="KY1308" s="77" t="n"/>
      <c r="KZ1308" s="77" t="n"/>
      <c r="LA1308" s="77" t="n"/>
      <c r="LB1308" s="77" t="n"/>
      <c r="LC1308" s="77" t="n"/>
      <c r="LD1308" s="77" t="n"/>
      <c r="LE1308" s="77" t="n"/>
      <c r="LF1308" s="77" t="n"/>
      <c r="LG1308" s="77" t="n"/>
      <c r="LH1308" s="77" t="n"/>
      <c r="LI1308" s="77" t="n"/>
      <c r="LJ1308" s="77" t="n"/>
      <c r="LK1308" s="77" t="n"/>
      <c r="LL1308" s="77" t="n"/>
      <c r="LM1308" s="77" t="n"/>
      <c r="LN1308" s="77" t="n"/>
      <c r="LO1308" s="77" t="n"/>
      <c r="LP1308" s="77" t="n"/>
      <c r="LQ1308" s="77" t="n"/>
      <c r="LR1308" s="77" t="n"/>
      <c r="LS1308" s="77" t="n"/>
      <c r="LT1308" s="77" t="n"/>
      <c r="LU1308" s="77" t="n"/>
      <c r="LV1308" s="77" t="n"/>
      <c r="LW1308" s="77" t="n"/>
      <c r="LX1308" s="77" t="n"/>
      <c r="LY1308" s="77" t="n"/>
      <c r="LZ1308" s="77" t="n"/>
      <c r="MA1308" s="77" t="n"/>
      <c r="MB1308" s="77" t="n"/>
      <c r="MC1308" s="77" t="n"/>
      <c r="MD1308" s="77" t="n"/>
      <c r="ME1308" s="77" t="n"/>
      <c r="MF1308" s="77" t="n"/>
      <c r="MG1308" s="77" t="n"/>
      <c r="MH1308" s="77" t="n"/>
      <c r="MI1308" s="77" t="n"/>
      <c r="MJ1308" s="77" t="n"/>
      <c r="MK1308" s="77" t="n"/>
      <c r="ML1308" s="77" t="n"/>
      <c r="MM1308" s="77" t="n"/>
      <c r="MN1308" s="77" t="n"/>
      <c r="MO1308" s="77" t="n"/>
      <c r="MP1308" s="77" t="n"/>
      <c r="MQ1308" s="77" t="n"/>
      <c r="MR1308" s="77" t="n"/>
      <c r="MS1308" s="77" t="n"/>
      <c r="MT1308" s="77" t="n"/>
      <c r="MU1308" s="77" t="n"/>
      <c r="MV1308" s="77" t="n"/>
      <c r="MW1308" s="77" t="n"/>
      <c r="MX1308" s="77" t="n"/>
      <c r="MY1308" s="77" t="n"/>
      <c r="MZ1308" s="77" t="n"/>
      <c r="NA1308" s="77" t="n"/>
      <c r="NB1308" s="77" t="n"/>
      <c r="NC1308" s="77" t="n"/>
      <c r="ND1308" s="77" t="n"/>
      <c r="NE1308" s="77" t="n"/>
      <c r="NF1308" s="77" t="n"/>
      <c r="NG1308" s="77" t="n"/>
      <c r="NH1308" s="77" t="n"/>
      <c r="NI1308" s="77" t="n"/>
      <c r="NJ1308" s="77" t="n"/>
      <c r="NK1308" s="77" t="n"/>
      <c r="NL1308" s="77" t="n"/>
      <c r="NM1308" s="77" t="n"/>
      <c r="NN1308" s="77" t="n"/>
      <c r="NO1308" s="77" t="n"/>
      <c r="NP1308" s="77" t="n"/>
      <c r="NQ1308" s="77" t="n"/>
      <c r="NR1308" s="77" t="n"/>
      <c r="NS1308" s="77" t="n"/>
      <c r="NT1308" s="77" t="n"/>
      <c r="NU1308" s="77" t="n"/>
      <c r="NV1308" s="77" t="n"/>
      <c r="NW1308" s="77" t="n"/>
      <c r="NX1308" s="77" t="n"/>
      <c r="NY1308" s="77" t="n"/>
      <c r="NZ1308" s="77" t="n"/>
      <c r="OA1308" s="77" t="n"/>
      <c r="OB1308" s="77" t="n"/>
      <c r="OC1308" s="77" t="n"/>
      <c r="OD1308" s="77" t="n"/>
      <c r="OE1308" s="77" t="n"/>
      <c r="OF1308" s="77" t="n"/>
      <c r="OG1308" s="77" t="n"/>
      <c r="OH1308" s="77" t="n"/>
      <c r="OI1308" s="77" t="n"/>
      <c r="OJ1308" s="77" t="n"/>
      <c r="OK1308" s="77" t="n"/>
      <c r="OL1308" s="77" t="n"/>
      <c r="OM1308" s="77" t="n"/>
      <c r="ON1308" s="77" t="n"/>
      <c r="OO1308" s="77" t="n"/>
      <c r="OP1308" s="77" t="n"/>
      <c r="OQ1308" s="77" t="n"/>
      <c r="OR1308" s="77" t="n"/>
      <c r="OS1308" s="77" t="n"/>
      <c r="OT1308" s="77" t="n"/>
      <c r="OU1308" s="77" t="n"/>
      <c r="OV1308" s="77" t="n"/>
      <c r="OW1308" s="77" t="n"/>
      <c r="OX1308" s="77" t="n"/>
      <c r="OY1308" s="77" t="n"/>
      <c r="OZ1308" s="77" t="n"/>
      <c r="PA1308" s="77" t="n"/>
      <c r="PB1308" s="77" t="n"/>
      <c r="PC1308" s="77" t="n"/>
      <c r="PD1308" s="77" t="n"/>
      <c r="PE1308" s="77" t="n"/>
      <c r="PF1308" s="77" t="n"/>
      <c r="PG1308" s="77" t="n"/>
      <c r="PH1308" s="77" t="n"/>
      <c r="PI1308" s="77" t="n"/>
      <c r="PJ1308" s="77" t="n"/>
      <c r="PK1308" s="77" t="n"/>
      <c r="PL1308" s="77" t="n"/>
      <c r="PM1308" s="77" t="n"/>
      <c r="PN1308" s="77" t="n"/>
      <c r="PO1308" s="77" t="n"/>
      <c r="PP1308" s="77" t="n"/>
      <c r="PQ1308" s="77" t="n"/>
      <c r="PR1308" s="77" t="n"/>
      <c r="PS1308" s="77" t="n"/>
      <c r="PT1308" s="77" t="n"/>
      <c r="PU1308" s="77" t="n"/>
      <c r="PV1308" s="77" t="n"/>
      <c r="PW1308" s="77" t="n"/>
      <c r="PX1308" s="77" t="n"/>
      <c r="PY1308" s="77" t="n"/>
      <c r="PZ1308" s="77" t="n"/>
      <c r="QA1308" s="77" t="n"/>
      <c r="QB1308" s="77" t="n"/>
      <c r="QC1308" s="77" t="n"/>
      <c r="QD1308" s="77" t="n"/>
      <c r="QE1308" s="77" t="n"/>
      <c r="QF1308" s="77" t="n"/>
      <c r="QG1308" s="77" t="n"/>
      <c r="QH1308" s="77" t="n"/>
      <c r="QI1308" s="77" t="n"/>
      <c r="QJ1308" s="77" t="n"/>
      <c r="QK1308" s="77" t="n"/>
      <c r="QL1308" s="77" t="n"/>
      <c r="QM1308" s="77" t="n"/>
      <c r="QN1308" s="77" t="n"/>
      <c r="QO1308" s="77" t="n"/>
      <c r="QP1308" s="77" t="n"/>
      <c r="QQ1308" s="77" t="n"/>
      <c r="QR1308" s="77" t="n"/>
      <c r="QS1308" s="77" t="n"/>
      <c r="QT1308" s="77" t="n"/>
      <c r="QU1308" s="77" t="n"/>
      <c r="QV1308" s="77" t="n"/>
      <c r="QW1308" s="77" t="n"/>
      <c r="QX1308" s="77" t="n"/>
      <c r="QY1308" s="77" t="n"/>
      <c r="QZ1308" s="77" t="n"/>
      <c r="RA1308" s="77" t="n"/>
      <c r="RB1308" s="77" t="n"/>
      <c r="RC1308" s="77" t="n"/>
      <c r="RD1308" s="77" t="n"/>
      <c r="RE1308" s="77" t="n"/>
      <c r="RF1308" s="77" t="n"/>
      <c r="RG1308" s="77" t="n"/>
      <c r="RH1308" s="77" t="n"/>
      <c r="RI1308" s="77" t="n"/>
      <c r="RJ1308" s="77" t="n"/>
      <c r="RK1308" s="77" t="n"/>
      <c r="RL1308" s="77" t="n"/>
      <c r="RM1308" s="77" t="n"/>
      <c r="RN1308" s="77" t="n"/>
      <c r="RO1308" s="77" t="n"/>
      <c r="RP1308" s="77" t="n"/>
      <c r="RQ1308" s="77" t="n"/>
      <c r="RR1308" s="77" t="n"/>
      <c r="RS1308" s="77" t="n"/>
      <c r="RT1308" s="77" t="n"/>
      <c r="RU1308" s="77" t="n"/>
      <c r="RV1308" s="77" t="n"/>
      <c r="RW1308" s="77" t="n"/>
      <c r="RX1308" s="77" t="n"/>
      <c r="RY1308" s="77" t="n"/>
      <c r="RZ1308" s="77" t="n"/>
      <c r="SA1308" s="77" t="n"/>
      <c r="SB1308" s="77" t="n"/>
      <c r="SC1308" s="77" t="n"/>
      <c r="SD1308" s="77" t="n"/>
      <c r="SE1308" s="77" t="n"/>
      <c r="SF1308" s="77" t="n"/>
      <c r="SG1308" s="77" t="n"/>
      <c r="SH1308" s="77" t="n"/>
      <c r="SI1308" s="77" t="n"/>
      <c r="SJ1308" s="77" t="n"/>
      <c r="SK1308" s="77" t="n"/>
      <c r="SL1308" s="77" t="n"/>
      <c r="SM1308" s="77" t="n"/>
      <c r="SN1308" s="77" t="n"/>
      <c r="SO1308" s="77" t="n"/>
      <c r="SP1308" s="77" t="n"/>
      <c r="SQ1308" s="77" t="n"/>
      <c r="SR1308" s="77" t="n"/>
      <c r="SS1308" s="77" t="n"/>
      <c r="ST1308" s="77" t="n"/>
      <c r="SU1308" s="77" t="n"/>
      <c r="SV1308" s="77" t="n"/>
      <c r="SW1308" s="77" t="n"/>
      <c r="SX1308" s="77" t="n"/>
      <c r="SY1308" s="77" t="n"/>
      <c r="SZ1308" s="77" t="n"/>
      <c r="TA1308" s="77" t="n"/>
      <c r="TB1308" s="77" t="n"/>
      <c r="TC1308" s="77" t="n"/>
      <c r="TD1308" s="77" t="n"/>
      <c r="TE1308" s="77" t="n"/>
      <c r="TF1308" s="77" t="n"/>
      <c r="TG1308" s="77" t="n"/>
      <c r="TH1308" s="77" t="n"/>
      <c r="TI1308" s="77" t="n"/>
      <c r="TJ1308" s="77" t="n"/>
      <c r="TK1308" s="77" t="n"/>
      <c r="TL1308" s="77" t="n"/>
      <c r="TM1308" s="77" t="n"/>
      <c r="TN1308" s="77" t="n"/>
      <c r="TO1308" s="77" t="n"/>
      <c r="TP1308" s="77" t="n"/>
      <c r="TQ1308" s="77" t="n"/>
      <c r="TR1308" s="77" t="n"/>
      <c r="TS1308" s="77" t="n"/>
      <c r="TT1308" s="77" t="n"/>
      <c r="TU1308" s="77" t="n"/>
      <c r="TV1308" s="77" t="n"/>
      <c r="TW1308" s="77" t="n"/>
      <c r="TX1308" s="77" t="n"/>
      <c r="TY1308" s="77" t="n"/>
      <c r="TZ1308" s="77" t="n"/>
      <c r="UA1308" s="77" t="n"/>
      <c r="UB1308" s="77" t="n"/>
      <c r="UC1308" s="77" t="n"/>
      <c r="UD1308" s="77" t="n"/>
      <c r="UE1308" s="77" t="n"/>
      <c r="UF1308" s="77" t="n"/>
      <c r="UG1308" s="77" t="n"/>
      <c r="UH1308" s="77" t="n"/>
      <c r="UI1308" s="77" t="n"/>
      <c r="UJ1308" s="77" t="n"/>
      <c r="UK1308" s="77" t="n"/>
      <c r="UL1308" s="77" t="n"/>
      <c r="UM1308" s="77" t="n"/>
      <c r="UN1308" s="77" t="n"/>
      <c r="UO1308" s="77" t="n"/>
      <c r="UP1308" s="77" t="n"/>
      <c r="UQ1308" s="77" t="n"/>
      <c r="UR1308" s="77" t="n"/>
      <c r="US1308" s="77" t="n"/>
      <c r="UT1308" s="77" t="n"/>
      <c r="UU1308" s="77" t="n"/>
      <c r="UV1308" s="77" t="n"/>
      <c r="UW1308" s="77" t="n"/>
      <c r="UX1308" s="77" t="n"/>
      <c r="UY1308" s="77" t="n"/>
      <c r="UZ1308" s="77" t="n"/>
      <c r="VA1308" s="77" t="n"/>
      <c r="VB1308" s="77" t="n"/>
      <c r="VC1308" s="77" t="n"/>
      <c r="VD1308" s="77" t="n"/>
      <c r="VE1308" s="77" t="n"/>
      <c r="VF1308" s="77" t="n"/>
      <c r="VG1308" s="77" t="n"/>
      <c r="VH1308" s="77" t="n"/>
      <c r="VI1308" s="77" t="n"/>
      <c r="VJ1308" s="77" t="n"/>
      <c r="VK1308" s="77" t="n"/>
      <c r="VL1308" s="77" t="n"/>
      <c r="VM1308" s="77" t="n"/>
      <c r="VN1308" s="77" t="n"/>
      <c r="VO1308" s="77" t="n"/>
      <c r="VP1308" s="77" t="n"/>
      <c r="VQ1308" s="77" t="n"/>
      <c r="VR1308" s="77" t="n"/>
      <c r="VS1308" s="77" t="n"/>
      <c r="VT1308" s="77" t="n"/>
      <c r="VU1308" s="77" t="n"/>
      <c r="VV1308" s="77" t="n"/>
      <c r="VW1308" s="77" t="n"/>
      <c r="VX1308" s="77" t="n"/>
      <c r="VY1308" s="77" t="n"/>
      <c r="VZ1308" s="77" t="n"/>
      <c r="WA1308" s="77" t="n"/>
      <c r="WB1308" s="77" t="n"/>
      <c r="WC1308" s="77" t="n"/>
      <c r="WD1308" s="77" t="n"/>
      <c r="WE1308" s="77" t="n"/>
      <c r="WF1308" s="77" t="n"/>
      <c r="WG1308" s="77" t="n"/>
      <c r="WH1308" s="77" t="n"/>
      <c r="WI1308" s="77" t="n"/>
      <c r="WJ1308" s="77" t="n"/>
      <c r="WK1308" s="77" t="n"/>
      <c r="WL1308" s="77" t="n"/>
      <c r="WM1308" s="77" t="n"/>
      <c r="WN1308" s="77" t="n"/>
      <c r="WO1308" s="77" t="n"/>
      <c r="WP1308" s="77" t="n"/>
      <c r="WQ1308" s="77" t="n"/>
      <c r="WR1308" s="77" t="n"/>
      <c r="WS1308" s="77" t="n"/>
      <c r="WT1308" s="77" t="n"/>
      <c r="WU1308" s="77" t="n"/>
      <c r="WV1308" s="77" t="n"/>
      <c r="WW1308" s="77" t="n"/>
      <c r="WX1308" s="77" t="n"/>
      <c r="WY1308" s="77" t="n"/>
      <c r="WZ1308" s="77" t="n"/>
      <c r="XA1308" s="77" t="n"/>
      <c r="XB1308" s="77" t="n"/>
      <c r="XC1308" s="77" t="n"/>
      <c r="XD1308" s="77" t="n"/>
      <c r="XE1308" s="77" t="n"/>
      <c r="XF1308" s="77" t="n"/>
      <c r="XG1308" s="77" t="n"/>
      <c r="XH1308" s="77" t="n"/>
      <c r="XI1308" s="77" t="n"/>
      <c r="XJ1308" s="77" t="n"/>
      <c r="XK1308" s="77" t="n"/>
      <c r="XL1308" s="77" t="n"/>
      <c r="XM1308" s="77" t="n"/>
      <c r="XN1308" s="77" t="n"/>
      <c r="XO1308" s="77" t="n"/>
      <c r="XP1308" s="77" t="n"/>
      <c r="XQ1308" s="77" t="n"/>
      <c r="XR1308" s="77" t="n"/>
      <c r="XS1308" s="77" t="n"/>
      <c r="XT1308" s="77" t="n"/>
      <c r="XU1308" s="77" t="n"/>
      <c r="XV1308" s="77" t="n"/>
      <c r="XW1308" s="77" t="n"/>
      <c r="XX1308" s="77" t="n"/>
      <c r="XY1308" s="77" t="n"/>
      <c r="XZ1308" s="77" t="n"/>
      <c r="YA1308" s="77" t="n"/>
      <c r="YB1308" s="77" t="n"/>
      <c r="YC1308" s="77" t="n"/>
      <c r="YD1308" s="77" t="n"/>
      <c r="YE1308" s="77" t="n"/>
      <c r="YF1308" s="77" t="n"/>
      <c r="YG1308" s="77" t="n"/>
      <c r="YH1308" s="77" t="n"/>
      <c r="YI1308" s="77" t="n"/>
      <c r="YJ1308" s="77" t="n"/>
      <c r="YK1308" s="77" t="n"/>
      <c r="YL1308" s="77" t="n"/>
      <c r="YM1308" s="77" t="n"/>
      <c r="YN1308" s="77" t="n"/>
      <c r="YO1308" s="77" t="n"/>
      <c r="YP1308" s="77" t="n"/>
      <c r="YQ1308" s="77" t="n"/>
      <c r="YR1308" s="77" t="n"/>
      <c r="YS1308" s="77" t="n"/>
      <c r="YT1308" s="77" t="n"/>
      <c r="YU1308" s="77" t="n"/>
      <c r="YV1308" s="77" t="n"/>
      <c r="YW1308" s="77" t="n"/>
      <c r="YX1308" s="77" t="n"/>
      <c r="YY1308" s="77" t="n"/>
      <c r="YZ1308" s="77" t="n"/>
      <c r="ZA1308" s="77" t="n"/>
      <c r="ZB1308" s="77" t="n"/>
      <c r="ZC1308" s="77" t="n"/>
      <c r="ZD1308" s="77" t="n"/>
      <c r="ZE1308" s="77" t="n"/>
      <c r="ZF1308" s="77" t="n"/>
      <c r="ZG1308" s="77" t="n"/>
      <c r="ZH1308" s="77" t="n"/>
      <c r="ZI1308" s="77" t="n"/>
      <c r="ZJ1308" s="77" t="n"/>
      <c r="ZK1308" s="77" t="n"/>
      <c r="ZL1308" s="77" t="n"/>
      <c r="ZM1308" s="77" t="n"/>
      <c r="ZN1308" s="77" t="n"/>
      <c r="ZO1308" s="77" t="n"/>
      <c r="ZP1308" s="77" t="n"/>
      <c r="ZQ1308" s="77" t="n"/>
      <c r="ZR1308" s="77" t="n"/>
      <c r="ZS1308" s="77" t="n"/>
      <c r="ZT1308" s="77" t="n"/>
      <c r="ZU1308" s="77" t="n"/>
      <c r="ZV1308" s="77" t="n"/>
      <c r="ZW1308" s="77" t="n"/>
      <c r="ZX1308" s="77" t="n"/>
      <c r="ZY1308" s="77" t="n"/>
      <c r="ZZ1308" s="77" t="n"/>
      <c r="AAA1308" s="77" t="n"/>
      <c r="AAB1308" s="77" t="n"/>
      <c r="AAC1308" s="77" t="n"/>
      <c r="AAD1308" s="77" t="n"/>
      <c r="AAE1308" s="77" t="n"/>
      <c r="AAF1308" s="77" t="n"/>
      <c r="AAG1308" s="77" t="n"/>
      <c r="AAH1308" s="77" t="n"/>
      <c r="AAI1308" s="77" t="n"/>
      <c r="AAJ1308" s="77" t="n"/>
      <c r="AAK1308" s="77" t="n"/>
      <c r="AAL1308" s="77" t="n"/>
      <c r="AAM1308" s="77" t="n"/>
      <c r="AAN1308" s="77" t="n"/>
      <c r="AAO1308" s="77" t="n"/>
      <c r="AAP1308" s="77" t="n"/>
      <c r="AAQ1308" s="77" t="n"/>
      <c r="AAR1308" s="77" t="n"/>
      <c r="AAS1308" s="77" t="n"/>
      <c r="AAT1308" s="77" t="n"/>
      <c r="AAU1308" s="77" t="n"/>
      <c r="AAV1308" s="77" t="n"/>
      <c r="AAW1308" s="77" t="n"/>
      <c r="AAX1308" s="77" t="n"/>
      <c r="AAY1308" s="77" t="n"/>
      <c r="AAZ1308" s="77" t="n"/>
      <c r="ABA1308" s="77" t="n"/>
      <c r="ABB1308" s="77" t="n"/>
      <c r="ABC1308" s="77" t="n"/>
      <c r="ABD1308" s="77" t="n"/>
      <c r="ABE1308" s="77" t="n"/>
      <c r="ABF1308" s="77" t="n"/>
      <c r="ABG1308" s="77" t="n"/>
      <c r="ABH1308" s="77" t="n"/>
      <c r="ABI1308" s="77" t="n"/>
      <c r="ABJ1308" s="77" t="n"/>
      <c r="ABK1308" s="77" t="n"/>
      <c r="ABL1308" s="77" t="n"/>
      <c r="ABM1308" s="77" t="n"/>
      <c r="ABN1308" s="77" t="n"/>
      <c r="ABO1308" s="77" t="n"/>
      <c r="ABP1308" s="77" t="n"/>
      <c r="ABQ1308" s="77" t="n"/>
      <c r="ABR1308" s="77" t="n"/>
      <c r="ABS1308" s="77" t="n"/>
      <c r="ABT1308" s="77" t="n"/>
      <c r="ABU1308" s="77" t="n"/>
      <c r="ABV1308" s="77" t="n"/>
      <c r="ABW1308" s="77" t="n"/>
      <c r="ABX1308" s="77" t="n"/>
      <c r="ABY1308" s="77" t="n"/>
      <c r="ABZ1308" s="77" t="n"/>
      <c r="ACA1308" s="77" t="n"/>
      <c r="ACB1308" s="77" t="n"/>
      <c r="ACC1308" s="77" t="n"/>
      <c r="ACD1308" s="77" t="n"/>
      <c r="ACE1308" s="77" t="n"/>
      <c r="ACF1308" s="77" t="n"/>
      <c r="ACG1308" s="77" t="n"/>
      <c r="ACH1308" s="77" t="n"/>
      <c r="ACI1308" s="77" t="n"/>
      <c r="ACJ1308" s="77" t="n"/>
      <c r="ACK1308" s="77" t="n"/>
      <c r="ACL1308" s="77" t="n"/>
      <c r="ACM1308" s="77" t="n"/>
      <c r="ACN1308" s="77" t="n"/>
      <c r="ACO1308" s="77" t="n"/>
      <c r="ACP1308" s="77" t="n"/>
      <c r="ACQ1308" s="77" t="n"/>
      <c r="ACR1308" s="77" t="n"/>
      <c r="ACS1308" s="77" t="n"/>
      <c r="ACT1308" s="77" t="n"/>
      <c r="ACU1308" s="77" t="n"/>
      <c r="ACV1308" s="77" t="n"/>
      <c r="ACW1308" s="77" t="n"/>
      <c r="ACX1308" s="77" t="n"/>
      <c r="ACY1308" s="77" t="n"/>
      <c r="ACZ1308" s="77" t="n"/>
      <c r="ADA1308" s="77" t="n"/>
      <c r="ADB1308" s="77" t="n"/>
      <c r="ADC1308" s="77" t="n"/>
      <c r="ADD1308" s="77" t="n"/>
      <c r="ADE1308" s="77" t="n"/>
      <c r="ADF1308" s="77" t="n"/>
      <c r="ADG1308" s="77" t="n"/>
      <c r="ADH1308" s="77" t="n"/>
      <c r="ADI1308" s="77" t="n"/>
      <c r="ADJ1308" s="77" t="n"/>
      <c r="ADK1308" s="77" t="n"/>
      <c r="ADL1308" s="77" t="n"/>
      <c r="ADM1308" s="77" t="n"/>
      <c r="ADN1308" s="77" t="n"/>
      <c r="ADO1308" s="77" t="n"/>
      <c r="ADP1308" s="77" t="n"/>
      <c r="ADQ1308" s="77" t="n"/>
      <c r="ADR1308" s="77" t="n"/>
      <c r="ADS1308" s="77" t="n"/>
      <c r="ADT1308" s="77" t="n"/>
      <c r="ADU1308" s="77" t="n"/>
      <c r="ADV1308" s="77" t="n"/>
      <c r="ADW1308" s="77" t="n"/>
      <c r="ADX1308" s="77" t="n"/>
      <c r="ADY1308" s="77" t="n"/>
      <c r="ADZ1308" s="77" t="n"/>
      <c r="AEA1308" s="77" t="n"/>
      <c r="AEB1308" s="77" t="n"/>
      <c r="AEC1308" s="77" t="n"/>
      <c r="AED1308" s="77" t="n"/>
      <c r="AEE1308" s="77" t="n"/>
      <c r="AEF1308" s="77" t="n"/>
      <c r="AEG1308" s="77" t="n"/>
      <c r="AEH1308" s="77" t="n"/>
      <c r="AEI1308" s="77" t="n"/>
      <c r="AEJ1308" s="77" t="n"/>
      <c r="AEK1308" s="77" t="n"/>
      <c r="AEL1308" s="77" t="n"/>
      <c r="AEM1308" s="77" t="n"/>
      <c r="AEN1308" s="77" t="n"/>
      <c r="AEO1308" s="77" t="n"/>
      <c r="AEP1308" s="77" t="n"/>
      <c r="AEQ1308" s="77" t="n"/>
      <c r="AER1308" s="77" t="n"/>
      <c r="AES1308" s="77" t="n"/>
      <c r="AET1308" s="77" t="n"/>
      <c r="AEU1308" s="77" t="n"/>
      <c r="AEV1308" s="77" t="n"/>
      <c r="AEW1308" s="77" t="n"/>
      <c r="AEX1308" s="77" t="n"/>
      <c r="AEY1308" s="77" t="n"/>
      <c r="AEZ1308" s="77" t="n"/>
      <c r="AFA1308" s="77" t="n"/>
      <c r="AFB1308" s="77" t="n"/>
      <c r="AFC1308" s="77" t="n"/>
      <c r="AFD1308" s="77" t="n"/>
      <c r="AFE1308" s="77" t="n"/>
      <c r="AFF1308" s="77" t="n"/>
      <c r="AFG1308" s="77" t="n"/>
      <c r="AFH1308" s="77" t="n"/>
      <c r="AFI1308" s="77" t="n"/>
      <c r="AFJ1308" s="77" t="n"/>
      <c r="AFK1308" s="77" t="n"/>
      <c r="AFL1308" s="77" t="n"/>
      <c r="AFM1308" s="77" t="n"/>
      <c r="AFN1308" s="77" t="n"/>
      <c r="AFO1308" s="77" t="n"/>
      <c r="AFP1308" s="77" t="n"/>
      <c r="AFQ1308" s="77" t="n"/>
      <c r="AFR1308" s="77" t="n"/>
      <c r="AFS1308" s="77" t="n"/>
      <c r="AFT1308" s="77" t="n"/>
      <c r="AFU1308" s="77" t="n"/>
      <c r="AFV1308" s="77" t="n"/>
      <c r="AFW1308" s="77" t="n"/>
      <c r="AFX1308" s="77" t="n"/>
      <c r="AFY1308" s="77" t="n"/>
      <c r="AFZ1308" s="77" t="n"/>
      <c r="AGA1308" s="77" t="n"/>
      <c r="AGB1308" s="77" t="n"/>
      <c r="AGC1308" s="77" t="n"/>
      <c r="AGD1308" s="77" t="n"/>
      <c r="AGE1308" s="77" t="n"/>
      <c r="AGF1308" s="77" t="n"/>
      <c r="AGG1308" s="77" t="n"/>
      <c r="AGH1308" s="77" t="n"/>
      <c r="AGI1308" s="77" t="n"/>
      <c r="AGJ1308" s="77" t="n"/>
      <c r="AGK1308" s="77" t="n"/>
      <c r="AGL1308" s="77" t="n"/>
      <c r="AGM1308" s="77" t="n"/>
      <c r="AGN1308" s="77" t="n"/>
      <c r="AGO1308" s="77" t="n"/>
      <c r="AGP1308" s="77" t="n"/>
      <c r="AGQ1308" s="77" t="n"/>
      <c r="AGR1308" s="77" t="n"/>
      <c r="AGS1308" s="77" t="n"/>
      <c r="AGT1308" s="77" t="n"/>
      <c r="AGU1308" s="77" t="n"/>
      <c r="AGV1308" s="77" t="n"/>
      <c r="AGW1308" s="77" t="n"/>
      <c r="AGX1308" s="77" t="n"/>
      <c r="AGY1308" s="77" t="n"/>
      <c r="AGZ1308" s="77" t="n"/>
      <c r="AHA1308" s="77" t="n"/>
      <c r="AHB1308" s="77" t="n"/>
      <c r="AHC1308" s="77" t="n"/>
      <c r="AHD1308" s="77" t="n"/>
      <c r="AHE1308" s="77" t="n"/>
      <c r="AHF1308" s="77" t="n"/>
      <c r="AHG1308" s="77" t="n"/>
      <c r="AHH1308" s="77" t="n"/>
      <c r="AHI1308" s="77" t="n"/>
      <c r="AHJ1308" s="77" t="n"/>
      <c r="AHK1308" s="77" t="n"/>
      <c r="AHL1308" s="77" t="n"/>
      <c r="AHM1308" s="77" t="n"/>
      <c r="AHN1308" s="77" t="n"/>
      <c r="AHO1308" s="77" t="n"/>
      <c r="AHP1308" s="77" t="n"/>
      <c r="AHQ1308" s="77" t="n"/>
      <c r="AHR1308" s="77" t="n"/>
      <c r="AHS1308" s="77" t="n"/>
      <c r="AHT1308" s="77" t="n"/>
      <c r="AHU1308" s="77" t="n"/>
      <c r="AHV1308" s="77" t="n"/>
      <c r="AHW1308" s="77" t="n"/>
      <c r="AHX1308" s="77" t="n"/>
      <c r="AHY1308" s="77" t="n"/>
      <c r="AHZ1308" s="77" t="n"/>
      <c r="AIA1308" s="77" t="n"/>
      <c r="AIB1308" s="77" t="n"/>
      <c r="AIC1308" s="77" t="n"/>
      <c r="AID1308" s="77" t="n"/>
      <c r="AIE1308" s="77" t="n"/>
      <c r="AIF1308" s="77" t="n"/>
      <c r="AIG1308" s="77" t="n"/>
      <c r="AIH1308" s="77" t="n"/>
      <c r="AII1308" s="77" t="n"/>
      <c r="AIJ1308" s="77" t="n"/>
      <c r="AIK1308" s="77" t="n"/>
      <c r="AIL1308" s="77" t="n"/>
      <c r="AIM1308" s="77" t="n"/>
      <c r="AIN1308" s="77" t="n"/>
      <c r="AIO1308" s="77" t="n"/>
      <c r="AIP1308" s="77" t="n"/>
      <c r="AIQ1308" s="77" t="n"/>
      <c r="AIR1308" s="77" t="n"/>
      <c r="AIS1308" s="77" t="n"/>
      <c r="AIT1308" s="77" t="n"/>
      <c r="AIU1308" s="77" t="n"/>
      <c r="AIV1308" s="77" t="n"/>
      <c r="AIW1308" s="77" t="n"/>
      <c r="AIX1308" s="77" t="n"/>
      <c r="AIY1308" s="77" t="n"/>
      <c r="AIZ1308" s="77" t="n"/>
      <c r="AJA1308" s="77" t="n"/>
      <c r="AJB1308" s="77" t="n"/>
      <c r="AJC1308" s="77" t="n"/>
      <c r="AJD1308" s="77" t="n"/>
      <c r="AJE1308" s="77" t="n"/>
      <c r="AJF1308" s="77" t="n"/>
      <c r="AJG1308" s="77" t="n"/>
      <c r="AJH1308" s="77" t="n"/>
      <c r="AJI1308" s="77" t="n"/>
      <c r="AJJ1308" s="77" t="n"/>
      <c r="AJK1308" s="77" t="n"/>
      <c r="AJL1308" s="77" t="n"/>
      <c r="AJM1308" s="77" t="n"/>
      <c r="AJN1308" s="77" t="n"/>
      <c r="AJO1308" s="77" t="n"/>
      <c r="AJP1308" s="77" t="n"/>
      <c r="AJQ1308" s="77" t="n"/>
      <c r="AJR1308" s="77" t="n"/>
      <c r="AJS1308" s="77" t="n"/>
      <c r="AJT1308" s="77" t="n"/>
      <c r="AJU1308" s="77" t="n"/>
      <c r="AJV1308" s="77" t="n"/>
      <c r="AJW1308" s="77" t="n"/>
      <c r="AJX1308" s="77" t="n"/>
      <c r="AJY1308" s="77" t="n"/>
      <c r="AJZ1308" s="77" t="n"/>
      <c r="AKA1308" s="77" t="n"/>
      <c r="AKB1308" s="77" t="n"/>
      <c r="AKC1308" s="77" t="n"/>
      <c r="AKD1308" s="77" t="n"/>
      <c r="AKE1308" s="77" t="n"/>
      <c r="AKF1308" s="77" t="n"/>
      <c r="AKG1308" s="77" t="n"/>
      <c r="AKH1308" s="77" t="n"/>
      <c r="AKI1308" s="77" t="n"/>
      <c r="AKJ1308" s="77" t="n"/>
      <c r="AKK1308" s="77" t="n"/>
      <c r="AKL1308" s="77" t="n"/>
      <c r="AKM1308" s="77" t="n"/>
      <c r="AKN1308" s="77" t="n"/>
      <c r="AKO1308" s="77" t="n"/>
      <c r="AKP1308" s="77" t="n"/>
      <c r="AKQ1308" s="77" t="n"/>
      <c r="AKR1308" s="77" t="n"/>
      <c r="AKS1308" s="77" t="n"/>
      <c r="AKT1308" s="77" t="n"/>
      <c r="AKU1308" s="77" t="n"/>
      <c r="AKV1308" s="77" t="n"/>
      <c r="AKW1308" s="77" t="n"/>
      <c r="AKX1308" s="77" t="n"/>
      <c r="AKY1308" s="77" t="n"/>
      <c r="AKZ1308" s="77" t="n"/>
      <c r="ALA1308" s="77" t="n"/>
      <c r="ALB1308" s="77" t="n"/>
      <c r="ALC1308" s="77" t="n"/>
      <c r="ALD1308" s="77" t="n"/>
      <c r="ALE1308" s="77" t="n"/>
      <c r="ALF1308" s="77" t="n"/>
      <c r="ALG1308" s="77" t="n"/>
      <c r="ALH1308" s="77" t="n"/>
      <c r="ALI1308" s="77" t="n"/>
      <c r="ALJ1308" s="77" t="n"/>
      <c r="ALK1308" s="77" t="n"/>
      <c r="ALL1308" s="77" t="n"/>
      <c r="ALM1308" s="77" t="n"/>
      <c r="ALN1308" s="77" t="n"/>
      <c r="ALO1308" s="77" t="n"/>
      <c r="ALP1308" s="77" t="n"/>
      <c r="ALQ1308" s="77" t="n"/>
      <c r="ALR1308" s="77" t="n"/>
      <c r="ALS1308" s="77" t="n"/>
      <c r="ALT1308" s="77" t="n"/>
      <c r="ALU1308" s="77" t="n"/>
      <c r="ALV1308" s="77" t="n"/>
      <c r="ALW1308" s="77" t="n"/>
      <c r="ALX1308" s="77" t="n"/>
      <c r="ALY1308" s="77" t="n"/>
      <c r="ALZ1308" s="77" t="n"/>
      <c r="AMA1308" s="77" t="n"/>
      <c r="AMB1308" s="77" t="n"/>
      <c r="AMC1308" s="77" t="n"/>
      <c r="AMD1308" s="77" t="n"/>
      <c r="AME1308" s="77" t="n"/>
      <c r="AMF1308" s="77" t="n"/>
      <c r="AMG1308" s="77" t="n"/>
      <c r="AMH1308" s="77" t="n"/>
      <c r="AMI1308" s="77" t="n"/>
      <c r="AMJ1308" s="77" t="n"/>
      <c r="AMK1308" s="77" t="n"/>
      <c r="AML1308" s="77" t="n"/>
      <c r="AMM1308" s="77" t="n"/>
      <c r="AMN1308" s="77" t="n"/>
      <c r="AMO1308" s="77" t="n"/>
      <c r="AMP1308" s="77" t="n"/>
      <c r="AMQ1308" s="77" t="n"/>
      <c r="AMR1308" s="77" t="n"/>
      <c r="AMS1308" s="77" t="n"/>
      <c r="AMT1308" s="77" t="n"/>
      <c r="AMU1308" s="77" t="n"/>
      <c r="AMV1308" s="77" t="n"/>
      <c r="AMW1308" s="77" t="n"/>
      <c r="AMX1308" s="77" t="n"/>
      <c r="AMY1308" s="77" t="n"/>
      <c r="AMZ1308" s="77" t="n"/>
      <c r="ANA1308" s="77" t="n"/>
      <c r="ANB1308" s="77" t="n"/>
      <c r="ANC1308" s="77" t="n"/>
      <c r="AND1308" s="77" t="n"/>
      <c r="ANE1308" s="77" t="n"/>
      <c r="ANF1308" s="77" t="n"/>
      <c r="ANG1308" s="77" t="n"/>
      <c r="ANH1308" s="77" t="n"/>
      <c r="ANI1308" s="77" t="n"/>
      <c r="ANJ1308" s="77" t="n"/>
      <c r="ANK1308" s="77" t="n"/>
      <c r="ANL1308" s="77" t="n"/>
      <c r="ANM1308" s="77" t="n"/>
      <c r="ANN1308" s="77" t="n"/>
      <c r="ANO1308" s="77" t="n"/>
      <c r="ANP1308" s="77" t="n"/>
      <c r="ANQ1308" s="77" t="n"/>
      <c r="ANR1308" s="77" t="n"/>
      <c r="ANS1308" s="77" t="n"/>
      <c r="ANT1308" s="77" t="n"/>
      <c r="ANU1308" s="77" t="n"/>
      <c r="ANV1308" s="77" t="n"/>
      <c r="ANW1308" s="77" t="n"/>
      <c r="ANX1308" s="77" t="n"/>
      <c r="ANY1308" s="77" t="n"/>
      <c r="ANZ1308" s="77" t="n"/>
      <c r="AOA1308" s="77" t="n"/>
      <c r="AOB1308" s="77" t="n"/>
      <c r="AOC1308" s="77" t="n"/>
      <c r="AOD1308" s="77" t="n"/>
      <c r="AOE1308" s="77" t="n"/>
      <c r="AOF1308" s="77" t="n"/>
      <c r="AOG1308" s="77" t="n"/>
      <c r="AOH1308" s="77" t="n"/>
      <c r="AOI1308" s="77" t="n"/>
      <c r="AOJ1308" s="77" t="n"/>
      <c r="AOK1308" s="77" t="n"/>
      <c r="AOL1308" s="77" t="n"/>
      <c r="AOM1308" s="77" t="n"/>
      <c r="AON1308" s="77" t="n"/>
      <c r="AOO1308" s="77" t="n"/>
      <c r="AOP1308" s="77" t="n"/>
      <c r="AOQ1308" s="77" t="n"/>
      <c r="AOR1308" s="77" t="n"/>
      <c r="AOS1308" s="77" t="n"/>
      <c r="AOT1308" s="77" t="n"/>
      <c r="AOU1308" s="77" t="n"/>
      <c r="AOV1308" s="77" t="n"/>
      <c r="AOW1308" s="77" t="n"/>
      <c r="AOX1308" s="77" t="n"/>
      <c r="AOY1308" s="77" t="n"/>
      <c r="AOZ1308" s="77" t="n"/>
      <c r="APA1308" s="77" t="n"/>
      <c r="APB1308" s="77" t="n"/>
      <c r="APC1308" s="77" t="n"/>
      <c r="APD1308" s="77" t="n"/>
      <c r="APE1308" s="77" t="n"/>
      <c r="APF1308" s="77" t="n"/>
      <c r="APG1308" s="77" t="n"/>
      <c r="APH1308" s="77" t="n"/>
      <c r="API1308" s="77" t="n"/>
      <c r="APJ1308" s="77" t="n"/>
      <c r="APK1308" s="77" t="n"/>
      <c r="APL1308" s="77" t="n"/>
      <c r="APM1308" s="77" t="n"/>
      <c r="APN1308" s="77" t="n"/>
      <c r="APO1308" s="77" t="n"/>
      <c r="APP1308" s="77" t="n"/>
      <c r="APQ1308" s="77" t="n"/>
      <c r="APR1308" s="77" t="n"/>
      <c r="APS1308" s="77" t="n"/>
      <c r="APT1308" s="77" t="n"/>
      <c r="APU1308" s="77" t="n"/>
      <c r="APV1308" s="77" t="n"/>
      <c r="APW1308" s="77" t="n"/>
      <c r="APX1308" s="77" t="n"/>
      <c r="APY1308" s="77" t="n"/>
      <c r="APZ1308" s="77" t="n"/>
      <c r="AQA1308" s="77" t="n"/>
      <c r="AQB1308" s="77" t="n"/>
      <c r="AQC1308" s="77" t="n"/>
      <c r="AQD1308" s="77" t="n"/>
      <c r="AQE1308" s="77" t="n"/>
      <c r="AQF1308" s="77" t="n"/>
      <c r="AQG1308" s="77" t="n"/>
      <c r="AQH1308" s="77" t="n"/>
      <c r="AQI1308" s="77" t="n"/>
      <c r="AQJ1308" s="77" t="n"/>
      <c r="AQK1308" s="77" t="n"/>
      <c r="AQL1308" s="77" t="n"/>
      <c r="AQM1308" s="77" t="n"/>
      <c r="AQN1308" s="77" t="n"/>
      <c r="AQO1308" s="77" t="n"/>
      <c r="AQP1308" s="77" t="n"/>
      <c r="AQQ1308" s="77" t="n"/>
      <c r="AQR1308" s="77" t="n"/>
      <c r="AQS1308" s="77" t="n"/>
      <c r="AQT1308" s="77" t="n"/>
      <c r="AQU1308" s="77" t="n"/>
      <c r="AQV1308" s="77" t="n"/>
      <c r="AQW1308" s="77" t="n"/>
      <c r="AQX1308" s="77" t="n"/>
      <c r="AQY1308" s="77" t="n"/>
      <c r="AQZ1308" s="77" t="n"/>
      <c r="ARA1308" s="77" t="n"/>
      <c r="ARB1308" s="77" t="n"/>
      <c r="ARC1308" s="77" t="n"/>
      <c r="ARD1308" s="77" t="n"/>
      <c r="ARE1308" s="77" t="n"/>
      <c r="ARF1308" s="77" t="n"/>
      <c r="ARG1308" s="77" t="n"/>
      <c r="ARH1308" s="77" t="n"/>
      <c r="ARI1308" s="77" t="n"/>
      <c r="ARJ1308" s="77" t="n"/>
      <c r="ARK1308" s="77" t="n"/>
      <c r="ARL1308" s="77" t="n"/>
      <c r="ARM1308" s="77" t="n"/>
      <c r="ARN1308" s="77" t="n"/>
      <c r="ARO1308" s="77" t="n"/>
      <c r="ARP1308" s="77" t="n"/>
      <c r="ARQ1308" s="77" t="n"/>
      <c r="ARR1308" s="77" t="n"/>
      <c r="ARS1308" s="77" t="n"/>
      <c r="ART1308" s="77" t="n"/>
      <c r="ARU1308" s="77" t="n"/>
      <c r="ARV1308" s="77" t="n"/>
      <c r="ARW1308" s="77" t="n"/>
      <c r="ARX1308" s="77" t="n"/>
      <c r="ARY1308" s="77" t="n"/>
      <c r="ARZ1308" s="77" t="n"/>
      <c r="ASA1308" s="77" t="n"/>
      <c r="ASB1308" s="77" t="n"/>
      <c r="ASC1308" s="77" t="n"/>
      <c r="ASD1308" s="77" t="n"/>
      <c r="ASE1308" s="77" t="n"/>
      <c r="ASF1308" s="77" t="n"/>
      <c r="ASG1308" s="77" t="n"/>
      <c r="ASH1308" s="77" t="n"/>
      <c r="ASI1308" s="77" t="n"/>
      <c r="ASJ1308" s="77" t="n"/>
      <c r="ASK1308" s="77" t="n"/>
      <c r="ASL1308" s="77" t="n"/>
      <c r="ASM1308" s="77" t="n"/>
      <c r="ASN1308" s="77" t="n"/>
      <c r="ASO1308" s="77" t="n"/>
      <c r="ASP1308" s="77" t="n"/>
      <c r="ASQ1308" s="77" t="n"/>
      <c r="ASR1308" s="77" t="n"/>
      <c r="ASS1308" s="77" t="n"/>
      <c r="AST1308" s="77" t="n"/>
      <c r="ASU1308" s="77" t="n"/>
      <c r="ASV1308" s="77" t="n"/>
      <c r="ASW1308" s="77" t="n"/>
      <c r="ASX1308" s="77" t="n"/>
      <c r="ASY1308" s="77" t="n"/>
      <c r="ASZ1308" s="77" t="n"/>
      <c r="ATA1308" s="77" t="n"/>
      <c r="ATB1308" s="77" t="n"/>
      <c r="ATC1308" s="77" t="n"/>
      <c r="ATD1308" s="77" t="n"/>
      <c r="ATE1308" s="77" t="n"/>
      <c r="ATF1308" s="77" t="n"/>
      <c r="ATG1308" s="77" t="n"/>
      <c r="ATH1308" s="77" t="n"/>
      <c r="ATI1308" s="77" t="n"/>
      <c r="ATJ1308" s="77" t="n"/>
      <c r="ATK1308" s="77" t="n"/>
      <c r="ATL1308" s="77" t="n"/>
      <c r="ATM1308" s="77" t="n"/>
      <c r="ATN1308" s="77" t="n"/>
      <c r="ATO1308" s="77" t="n"/>
      <c r="ATP1308" s="77" t="n"/>
      <c r="ATQ1308" s="77" t="n"/>
      <c r="ATR1308" s="77" t="n"/>
      <c r="ATS1308" s="77" t="n"/>
      <c r="ATT1308" s="77" t="n"/>
      <c r="ATU1308" s="77" t="n"/>
      <c r="ATV1308" s="77" t="n"/>
      <c r="ATW1308" s="77" t="n"/>
      <c r="ATX1308" s="77" t="n"/>
      <c r="ATY1308" s="77" t="n"/>
      <c r="ATZ1308" s="77" t="n"/>
      <c r="AUA1308" s="77" t="n"/>
      <c r="AUB1308" s="77" t="n"/>
      <c r="AUC1308" s="77" t="n"/>
      <c r="AUD1308" s="77" t="n"/>
      <c r="AUE1308" s="77" t="n"/>
      <c r="AUF1308" s="77" t="n"/>
      <c r="AUG1308" s="77" t="n"/>
      <c r="AUH1308" s="77" t="n"/>
      <c r="AUI1308" s="77" t="n"/>
      <c r="AUJ1308" s="77" t="n"/>
      <c r="AUK1308" s="77" t="n"/>
      <c r="AUL1308" s="77" t="n"/>
      <c r="AUM1308" s="77" t="n"/>
      <c r="AUN1308" s="77" t="n"/>
      <c r="AUO1308" s="77" t="n"/>
      <c r="AUP1308" s="77" t="n"/>
      <c r="AUQ1308" s="77" t="n"/>
      <c r="AUR1308" s="77" t="n"/>
      <c r="AUS1308" s="77" t="n"/>
      <c r="AUT1308" s="77" t="n"/>
      <c r="AUU1308" s="77" t="n"/>
      <c r="AUV1308" s="77" t="n"/>
      <c r="AUW1308" s="77" t="n"/>
      <c r="AUX1308" s="77" t="n"/>
      <c r="AUY1308" s="77" t="n"/>
      <c r="AUZ1308" s="77" t="n"/>
      <c r="AVA1308" s="77" t="n"/>
      <c r="AVB1308" s="77" t="n"/>
      <c r="AVC1308" s="77" t="n"/>
      <c r="AVD1308" s="77" t="n"/>
      <c r="AVE1308" s="77" t="n"/>
      <c r="AVF1308" s="77" t="n"/>
      <c r="AVG1308" s="77" t="n"/>
      <c r="AVH1308" s="77" t="n"/>
      <c r="AVI1308" s="77" t="n"/>
      <c r="AVJ1308" s="77" t="n"/>
      <c r="AVK1308" s="77" t="n"/>
      <c r="AVL1308" s="77" t="n"/>
      <c r="AVM1308" s="77" t="n"/>
      <c r="AVN1308" s="77" t="n"/>
      <c r="AVO1308" s="77" t="n"/>
      <c r="AVP1308" s="77" t="n"/>
      <c r="AVQ1308" s="77" t="n"/>
      <c r="AVR1308" s="77" t="n"/>
      <c r="AVS1308" s="77" t="n"/>
      <c r="AVT1308" s="77" t="n"/>
      <c r="AVU1308" s="77" t="n"/>
      <c r="AVV1308" s="77" t="n"/>
      <c r="AVW1308" s="77" t="n"/>
      <c r="AVX1308" s="77" t="n"/>
      <c r="AVY1308" s="77" t="n"/>
      <c r="AVZ1308" s="77" t="n"/>
      <c r="AWA1308" s="77" t="n"/>
      <c r="AWB1308" s="77" t="n"/>
      <c r="AWC1308" s="77" t="n"/>
      <c r="AWD1308" s="77" t="n"/>
      <c r="AWE1308" s="77" t="n"/>
      <c r="AWF1308" s="77" t="n"/>
      <c r="AWG1308" s="77" t="n"/>
      <c r="AWH1308" s="77" t="n"/>
      <c r="AWI1308" s="77" t="n"/>
      <c r="AWJ1308" s="77" t="n"/>
      <c r="AWK1308" s="77" t="n"/>
      <c r="AWL1308" s="77" t="n"/>
      <c r="AWM1308" s="77" t="n"/>
      <c r="AWN1308" s="77" t="n"/>
      <c r="AWO1308" s="77" t="n"/>
      <c r="AWP1308" s="77" t="n"/>
      <c r="AWQ1308" s="77" t="n"/>
      <c r="AWR1308" s="77" t="n"/>
      <c r="AWS1308" s="77" t="n"/>
      <c r="AWT1308" s="77" t="n"/>
      <c r="AWU1308" s="77" t="n"/>
      <c r="AWV1308" s="77" t="n"/>
      <c r="AWW1308" s="77" t="n"/>
      <c r="AWX1308" s="77" t="n"/>
      <c r="AWY1308" s="77" t="n"/>
      <c r="AWZ1308" s="77" t="n"/>
      <c r="AXA1308" s="77" t="n"/>
      <c r="AXB1308" s="77" t="n"/>
      <c r="AXC1308" s="77" t="n"/>
      <c r="AXD1308" s="77" t="n"/>
      <c r="AXE1308" s="77" t="n"/>
      <c r="AXF1308" s="77" t="n"/>
      <c r="AXG1308" s="77" t="n"/>
      <c r="AXH1308" s="77" t="n"/>
      <c r="AXI1308" s="77" t="n"/>
      <c r="AXJ1308" s="77" t="n"/>
      <c r="AXK1308" s="77" t="n"/>
      <c r="AXL1308" s="77" t="n"/>
      <c r="AXM1308" s="77" t="n"/>
      <c r="AXN1308" s="77" t="n"/>
      <c r="AXO1308" s="77" t="n"/>
      <c r="AXP1308" s="77" t="n"/>
      <c r="AXQ1308" s="77" t="n"/>
      <c r="AXR1308" s="77" t="n"/>
      <c r="AXS1308" s="77" t="n"/>
      <c r="AXT1308" s="77" t="n"/>
      <c r="AXU1308" s="77" t="n"/>
      <c r="AXV1308" s="77" t="n"/>
      <c r="AXW1308" s="77" t="n"/>
      <c r="AXX1308" s="77" t="n"/>
      <c r="AXY1308" s="77" t="n"/>
      <c r="AXZ1308" s="77" t="n"/>
      <c r="AYA1308" s="77" t="n"/>
      <c r="AYB1308" s="77" t="n"/>
      <c r="AYC1308" s="77" t="n"/>
      <c r="AYD1308" s="77" t="n"/>
      <c r="AYE1308" s="77" t="n"/>
      <c r="AYF1308" s="77" t="n"/>
      <c r="AYG1308" s="77" t="n"/>
      <c r="AYH1308" s="77" t="n"/>
      <c r="AYI1308" s="77" t="n"/>
      <c r="AYJ1308" s="77" t="n"/>
      <c r="AYK1308" s="77" t="n"/>
      <c r="AYL1308" s="77" t="n"/>
      <c r="AYM1308" s="77" t="n"/>
      <c r="AYN1308" s="77" t="n"/>
      <c r="AYO1308" s="77" t="n"/>
      <c r="AYP1308" s="77" t="n"/>
      <c r="AYQ1308" s="77" t="n"/>
      <c r="AYR1308" s="77" t="n"/>
      <c r="AYS1308" s="77" t="n"/>
      <c r="AYT1308" s="77" t="n"/>
      <c r="AYU1308" s="77" t="n"/>
      <c r="AYV1308" s="77" t="n"/>
      <c r="AYW1308" s="77" t="n"/>
      <c r="AYX1308" s="77" t="n"/>
      <c r="AYY1308" s="77" t="n"/>
      <c r="AYZ1308" s="77" t="n"/>
      <c r="AZA1308" s="77" t="n"/>
      <c r="AZB1308" s="77" t="n"/>
      <c r="AZC1308" s="77" t="n"/>
      <c r="AZD1308" s="77" t="n"/>
      <c r="AZE1308" s="77" t="n"/>
      <c r="AZF1308" s="77" t="n"/>
      <c r="AZG1308" s="77" t="n"/>
      <c r="AZH1308" s="77" t="n"/>
      <c r="AZI1308" s="77" t="n"/>
      <c r="AZJ1308" s="77" t="n"/>
      <c r="AZK1308" s="77" t="n"/>
      <c r="AZL1308" s="77" t="n"/>
      <c r="AZM1308" s="77" t="n"/>
      <c r="AZN1308" s="77" t="n"/>
      <c r="AZO1308" s="77" t="n"/>
      <c r="AZP1308" s="77" t="n"/>
      <c r="AZQ1308" s="77" t="n"/>
      <c r="AZR1308" s="77" t="n"/>
      <c r="AZS1308" s="77" t="n"/>
      <c r="AZT1308" s="77" t="n"/>
      <c r="AZU1308" s="77" t="n"/>
      <c r="AZV1308" s="77" t="n"/>
      <c r="AZW1308" s="77" t="n"/>
      <c r="AZX1308" s="77" t="n"/>
      <c r="AZY1308" s="77" t="n"/>
      <c r="AZZ1308" s="77" t="n"/>
      <c r="BAA1308" s="77" t="n"/>
      <c r="BAB1308" s="77" t="n"/>
      <c r="BAC1308" s="77" t="n"/>
      <c r="BAD1308" s="77" t="n"/>
      <c r="BAE1308" s="77" t="n"/>
      <c r="BAF1308" s="77" t="n"/>
      <c r="BAG1308" s="77" t="n"/>
      <c r="BAH1308" s="77" t="n"/>
      <c r="BAI1308" s="77" t="n"/>
      <c r="BAJ1308" s="77" t="n"/>
      <c r="BAK1308" s="77" t="n"/>
      <c r="BAL1308" s="77" t="n"/>
      <c r="BAM1308" s="77" t="n"/>
      <c r="BAN1308" s="77" t="n"/>
      <c r="BAO1308" s="77" t="n"/>
      <c r="BAP1308" s="77" t="n"/>
      <c r="BAQ1308" s="77" t="n"/>
      <c r="BAR1308" s="77" t="n"/>
      <c r="BAS1308" s="77" t="n"/>
      <c r="BAT1308" s="77" t="n"/>
      <c r="BAU1308" s="77" t="n"/>
      <c r="BAV1308" s="77" t="n"/>
      <c r="BAW1308" s="77" t="n"/>
      <c r="BAX1308" s="77" t="n"/>
      <c r="BAY1308" s="77" t="n"/>
      <c r="BAZ1308" s="77" t="n"/>
      <c r="BBA1308" s="77" t="n"/>
      <c r="BBB1308" s="77" t="n"/>
      <c r="BBC1308" s="77" t="n"/>
      <c r="BBD1308" s="77" t="n"/>
      <c r="BBE1308" s="77" t="n"/>
      <c r="BBF1308" s="77" t="n"/>
      <c r="BBG1308" s="77" t="n"/>
      <c r="BBH1308" s="77" t="n"/>
      <c r="BBI1308" s="77" t="n"/>
      <c r="BBJ1308" s="77" t="n"/>
      <c r="BBK1308" s="77" t="n"/>
      <c r="BBL1308" s="77" t="n"/>
      <c r="BBM1308" s="77" t="n"/>
      <c r="BBN1308" s="77" t="n"/>
      <c r="BBO1308" s="77" t="n"/>
      <c r="BBP1308" s="77" t="n"/>
      <c r="BBQ1308" s="77" t="n"/>
      <c r="BBR1308" s="77" t="n"/>
      <c r="BBS1308" s="77" t="n"/>
      <c r="BBT1308" s="77" t="n"/>
      <c r="BBU1308" s="77" t="n"/>
      <c r="BBV1308" s="77" t="n"/>
      <c r="BBW1308" s="77" t="n"/>
      <c r="BBX1308" s="77" t="n"/>
      <c r="BBY1308" s="77" t="n"/>
      <c r="BBZ1308" s="77" t="n"/>
      <c r="BCA1308" s="77" t="n"/>
      <c r="BCB1308" s="77" t="n"/>
      <c r="BCC1308" s="77" t="n"/>
      <c r="BCD1308" s="77" t="n"/>
      <c r="BCE1308" s="77" t="n"/>
      <c r="BCF1308" s="77" t="n"/>
      <c r="BCG1308" s="77" t="n"/>
      <c r="BCH1308" s="77" t="n"/>
      <c r="BCI1308" s="77" t="n"/>
      <c r="BCJ1308" s="77" t="n"/>
      <c r="BCK1308" s="77" t="n"/>
      <c r="BCL1308" s="77" t="n"/>
      <c r="BCM1308" s="77" t="n"/>
      <c r="BCN1308" s="77" t="n"/>
      <c r="BCO1308" s="77" t="n"/>
      <c r="BCP1308" s="77" t="n"/>
      <c r="BCQ1308" s="77" t="n"/>
      <c r="BCR1308" s="77" t="n"/>
      <c r="BCS1308" s="77" t="n"/>
      <c r="BCT1308" s="77" t="n"/>
      <c r="BCU1308" s="77" t="n"/>
      <c r="BCV1308" s="77" t="n"/>
      <c r="BCW1308" s="77" t="n"/>
      <c r="BCX1308" s="77" t="n"/>
      <c r="BCY1308" s="77" t="n"/>
      <c r="BCZ1308" s="77" t="n"/>
      <c r="BDA1308" s="77" t="n"/>
      <c r="BDB1308" s="77" t="n"/>
      <c r="BDC1308" s="77" t="n"/>
      <c r="BDD1308" s="77" t="n"/>
      <c r="BDE1308" s="77" t="n"/>
      <c r="BDF1308" s="77" t="n"/>
      <c r="BDG1308" s="77" t="n"/>
      <c r="BDH1308" s="77" t="n"/>
      <c r="BDI1308" s="77" t="n"/>
      <c r="BDJ1308" s="77" t="n"/>
      <c r="BDK1308" s="77" t="n"/>
      <c r="BDL1308" s="77" t="n"/>
      <c r="BDM1308" s="77" t="n"/>
      <c r="BDN1308" s="77" t="n"/>
      <c r="BDO1308" s="77" t="n"/>
      <c r="BDP1308" s="77" t="n"/>
      <c r="BDQ1308" s="77" t="n"/>
      <c r="BDR1308" s="77" t="n"/>
      <c r="BDS1308" s="77" t="n"/>
      <c r="BDT1308" s="77" t="n"/>
      <c r="BDU1308" s="77" t="n"/>
      <c r="BDV1308" s="77" t="n"/>
      <c r="BDW1308" s="77" t="n"/>
      <c r="BDX1308" s="77" t="n"/>
      <c r="BDY1308" s="77" t="n"/>
      <c r="BDZ1308" s="77" t="n"/>
      <c r="BEA1308" s="77" t="n"/>
      <c r="BEB1308" s="77" t="n"/>
      <c r="BEC1308" s="77" t="n"/>
      <c r="BED1308" s="77" t="n"/>
      <c r="BEE1308" s="77" t="n"/>
      <c r="BEF1308" s="77" t="n"/>
      <c r="BEG1308" s="77" t="n"/>
      <c r="BEH1308" s="77" t="n"/>
      <c r="BEI1308" s="77" t="n"/>
      <c r="BEJ1308" s="77" t="n"/>
      <c r="BEK1308" s="77" t="n"/>
      <c r="BEL1308" s="77" t="n"/>
      <c r="BEM1308" s="77" t="n"/>
      <c r="BEN1308" s="77" t="n"/>
      <c r="BEO1308" s="77" t="n"/>
      <c r="BEP1308" s="77" t="n"/>
      <c r="BEQ1308" s="77" t="n"/>
      <c r="BER1308" s="77" t="n"/>
      <c r="BES1308" s="77" t="n"/>
      <c r="BET1308" s="77" t="n"/>
      <c r="BEU1308" s="77" t="n"/>
      <c r="BEV1308" s="77" t="n"/>
      <c r="BEW1308" s="77" t="n"/>
      <c r="BEX1308" s="77" t="n"/>
      <c r="BEY1308" s="77" t="n"/>
      <c r="BEZ1308" s="77" t="n"/>
      <c r="BFA1308" s="77" t="n"/>
      <c r="BFB1308" s="77" t="n"/>
      <c r="BFC1308" s="77" t="n"/>
      <c r="BFD1308" s="77" t="n"/>
      <c r="BFE1308" s="77" t="n"/>
      <c r="BFF1308" s="77" t="n"/>
      <c r="BFG1308" s="77" t="n"/>
      <c r="BFH1308" s="77" t="n"/>
      <c r="BFI1308" s="77" t="n"/>
      <c r="BFJ1308" s="77" t="n"/>
      <c r="BFK1308" s="77" t="n"/>
      <c r="BFL1308" s="77" t="n"/>
      <c r="BFM1308" s="77" t="n"/>
      <c r="BFN1308" s="77" t="n"/>
      <c r="BFO1308" s="77" t="n"/>
      <c r="BFP1308" s="77" t="n"/>
      <c r="BFQ1308" s="77" t="n"/>
      <c r="BFR1308" s="77" t="n"/>
      <c r="BFS1308" s="77" t="n"/>
      <c r="BFT1308" s="77" t="n"/>
      <c r="BFU1308" s="77" t="n"/>
      <c r="BFV1308" s="77" t="n"/>
      <c r="BFW1308" s="77" t="n"/>
    </row>
    <row r="1309" ht="28" customFormat="1" customHeight="1" s="91">
      <c r="A1309" s="148" t="n">
        <v>1308</v>
      </c>
      <c r="B1309" s="149" t="inlineStr">
        <is>
          <t>开普勒 KEPLER</t>
        </is>
      </c>
      <c r="C1309" s="150" t="n"/>
      <c r="D1309" s="153" t="inlineStr">
        <is>
          <t>中游-本体制造</t>
        </is>
      </c>
      <c r="E1309" s="151" t="inlineStr">
        <is>
          <t>人形机器人</t>
        </is>
      </c>
      <c r="F1309" s="151" t="inlineStr">
        <is>
          <t>人形机器人</t>
        </is>
      </c>
      <c r="G1309" s="150" t="inlineStr">
        <is>
          <t>上海市</t>
        </is>
      </c>
      <c r="H1309" s="150" t="inlineStr">
        <is>
          <t>浦东新区市</t>
        </is>
      </c>
      <c r="I1309" s="151" t="n"/>
      <c r="J1309" s="151" t="n"/>
      <c r="K1309" s="77" t="n"/>
      <c r="L1309" s="77" t="n"/>
      <c r="M1309" s="77" t="n"/>
      <c r="N1309" s="77" t="n"/>
      <c r="O1309" s="77" t="n"/>
      <c r="P1309" s="77" t="n"/>
      <c r="Q1309" s="77" t="n"/>
      <c r="R1309" s="77" t="n"/>
      <c r="S1309" s="77" t="n"/>
      <c r="T1309" s="77" t="n"/>
      <c r="U1309" s="77" t="n"/>
      <c r="V1309" s="77" t="n"/>
      <c r="W1309" s="77" t="n"/>
      <c r="X1309" s="77" t="n"/>
      <c r="Y1309" s="77" t="n"/>
      <c r="Z1309" s="77" t="n"/>
      <c r="AA1309" s="77" t="n"/>
      <c r="AB1309" s="77" t="n"/>
      <c r="AC1309" s="77" t="n"/>
      <c r="AD1309" s="77" t="n"/>
      <c r="AE1309" s="77" t="n"/>
      <c r="AF1309" s="77" t="n"/>
      <c r="AG1309" s="77" t="n"/>
      <c r="AH1309" s="77" t="n"/>
      <c r="AI1309" s="77" t="n"/>
      <c r="AJ1309" s="77" t="n"/>
      <c r="AK1309" s="77" t="n"/>
      <c r="AL1309" s="77" t="n"/>
      <c r="AM1309" s="77" t="n"/>
      <c r="AN1309" s="77" t="n"/>
      <c r="AO1309" s="77" t="n"/>
      <c r="AP1309" s="77" t="n"/>
      <c r="AQ1309" s="77" t="n"/>
      <c r="AR1309" s="77" t="n"/>
      <c r="AS1309" s="77" t="n"/>
      <c r="AT1309" s="77" t="n"/>
      <c r="AU1309" s="77" t="n"/>
      <c r="AV1309" s="77" t="n"/>
      <c r="AW1309" s="77" t="n"/>
      <c r="AX1309" s="77" t="n"/>
      <c r="AY1309" s="77" t="n"/>
      <c r="AZ1309" s="77" t="n"/>
      <c r="BA1309" s="77" t="n"/>
      <c r="BB1309" s="77" t="n"/>
      <c r="BC1309" s="77" t="n"/>
      <c r="BD1309" s="77" t="n"/>
      <c r="BE1309" s="77" t="n"/>
      <c r="BF1309" s="77" t="n"/>
      <c r="BG1309" s="77" t="n"/>
      <c r="BH1309" s="77" t="n"/>
      <c r="BI1309" s="77" t="n"/>
      <c r="BJ1309" s="77" t="n"/>
      <c r="BK1309" s="77" t="n"/>
      <c r="BL1309" s="77" t="n"/>
      <c r="BM1309" s="77" t="n"/>
      <c r="BN1309" s="77" t="n"/>
      <c r="BO1309" s="77" t="n"/>
      <c r="BP1309" s="77" t="n"/>
      <c r="BQ1309" s="77" t="n"/>
      <c r="BR1309" s="77" t="n"/>
      <c r="BS1309" s="77" t="n"/>
      <c r="BT1309" s="77" t="n"/>
      <c r="BU1309" s="77" t="n"/>
      <c r="BV1309" s="77" t="n"/>
      <c r="BW1309" s="77" t="n"/>
      <c r="BX1309" s="77" t="n"/>
      <c r="BY1309" s="77" t="n"/>
      <c r="BZ1309" s="77" t="n"/>
      <c r="CA1309" s="77" t="n"/>
      <c r="CB1309" s="77" t="n"/>
      <c r="CC1309" s="77" t="n"/>
      <c r="CD1309" s="77" t="n"/>
      <c r="CE1309" s="77" t="n"/>
      <c r="CF1309" s="77" t="n"/>
      <c r="CG1309" s="77" t="n"/>
      <c r="CH1309" s="77" t="n"/>
      <c r="CI1309" s="77" t="n"/>
      <c r="CJ1309" s="77" t="n"/>
      <c r="CK1309" s="77" t="n"/>
      <c r="CL1309" s="77" t="n"/>
      <c r="CM1309" s="77" t="n"/>
      <c r="CN1309" s="77" t="n"/>
      <c r="CO1309" s="77" t="n"/>
      <c r="CP1309" s="77" t="n"/>
      <c r="CQ1309" s="77" t="n"/>
      <c r="CR1309" s="77" t="n"/>
      <c r="CS1309" s="77" t="n"/>
      <c r="CT1309" s="77" t="n"/>
      <c r="CU1309" s="77" t="n"/>
      <c r="CV1309" s="77" t="n"/>
      <c r="CW1309" s="77" t="n"/>
      <c r="CX1309" s="77" t="n"/>
      <c r="CY1309" s="77" t="n"/>
      <c r="CZ1309" s="77" t="n"/>
      <c r="DA1309" s="77" t="n"/>
      <c r="DB1309" s="77" t="n"/>
      <c r="DC1309" s="77" t="n"/>
      <c r="DD1309" s="77" t="n"/>
      <c r="DE1309" s="77" t="n"/>
      <c r="DF1309" s="77" t="n"/>
      <c r="DG1309" s="77" t="n"/>
      <c r="DH1309" s="77" t="n"/>
      <c r="DI1309" s="77" t="n"/>
      <c r="DJ1309" s="77" t="n"/>
      <c r="DK1309" s="77" t="n"/>
      <c r="DL1309" s="77" t="n"/>
      <c r="DM1309" s="77" t="n"/>
      <c r="DN1309" s="77" t="n"/>
      <c r="DO1309" s="77" t="n"/>
      <c r="DP1309" s="77" t="n"/>
      <c r="DQ1309" s="77" t="n"/>
      <c r="DR1309" s="77" t="n"/>
      <c r="DS1309" s="77" t="n"/>
      <c r="DT1309" s="77" t="n"/>
      <c r="DU1309" s="77" t="n"/>
      <c r="DV1309" s="77" t="n"/>
      <c r="DW1309" s="77" t="n"/>
      <c r="DX1309" s="77" t="n"/>
      <c r="DY1309" s="77" t="n"/>
      <c r="DZ1309" s="77" t="n"/>
      <c r="EA1309" s="77" t="n"/>
      <c r="EB1309" s="77" t="n"/>
      <c r="EC1309" s="77" t="n"/>
      <c r="ED1309" s="77" t="n"/>
      <c r="EE1309" s="77" t="n"/>
      <c r="EF1309" s="77" t="n"/>
      <c r="EG1309" s="77" t="n"/>
      <c r="EH1309" s="77" t="n"/>
      <c r="EI1309" s="77" t="n"/>
      <c r="EJ1309" s="77" t="n"/>
      <c r="EK1309" s="77" t="n"/>
      <c r="EL1309" s="77" t="n"/>
      <c r="EM1309" s="77" t="n"/>
      <c r="EN1309" s="77" t="n"/>
      <c r="EO1309" s="77" t="n"/>
      <c r="EP1309" s="77" t="n"/>
      <c r="EQ1309" s="77" t="n"/>
      <c r="ER1309" s="77" t="n"/>
      <c r="ES1309" s="77" t="n"/>
      <c r="ET1309" s="77" t="n"/>
      <c r="EU1309" s="77" t="n"/>
      <c r="EV1309" s="77" t="n"/>
      <c r="EW1309" s="77" t="n"/>
      <c r="EX1309" s="77" t="n"/>
      <c r="EY1309" s="77" t="n"/>
      <c r="EZ1309" s="77" t="n"/>
      <c r="FA1309" s="77" t="n"/>
      <c r="FB1309" s="77" t="n"/>
      <c r="FC1309" s="77" t="n"/>
      <c r="FD1309" s="77" t="n"/>
      <c r="FE1309" s="77" t="n"/>
      <c r="FF1309" s="77" t="n"/>
      <c r="FG1309" s="77" t="n"/>
      <c r="FH1309" s="77" t="n"/>
      <c r="FI1309" s="77" t="n"/>
      <c r="FJ1309" s="77" t="n"/>
      <c r="FK1309" s="77" t="n"/>
      <c r="FL1309" s="77" t="n"/>
      <c r="FM1309" s="77" t="n"/>
      <c r="FN1309" s="77" t="n"/>
      <c r="FO1309" s="77" t="n"/>
      <c r="FP1309" s="77" t="n"/>
      <c r="FQ1309" s="77" t="n"/>
      <c r="FR1309" s="77" t="n"/>
      <c r="FS1309" s="77" t="n"/>
      <c r="FT1309" s="77" t="n"/>
      <c r="FU1309" s="77" t="n"/>
      <c r="FV1309" s="77" t="n"/>
      <c r="FW1309" s="77" t="n"/>
      <c r="FX1309" s="77" t="n"/>
      <c r="FY1309" s="77" t="n"/>
      <c r="FZ1309" s="77" t="n"/>
      <c r="GA1309" s="77" t="n"/>
      <c r="GB1309" s="77" t="n"/>
      <c r="GC1309" s="77" t="n"/>
      <c r="GD1309" s="77" t="n"/>
      <c r="GE1309" s="77" t="n"/>
      <c r="GF1309" s="77" t="n"/>
      <c r="GG1309" s="77" t="n"/>
      <c r="GH1309" s="77" t="n"/>
      <c r="GI1309" s="77" t="n"/>
      <c r="GJ1309" s="77" t="n"/>
      <c r="GK1309" s="77" t="n"/>
      <c r="GL1309" s="77" t="n"/>
      <c r="GM1309" s="77" t="n"/>
      <c r="GN1309" s="77" t="n"/>
      <c r="GO1309" s="77" t="n"/>
      <c r="GP1309" s="77" t="n"/>
      <c r="GQ1309" s="77" t="n"/>
      <c r="GR1309" s="77" t="n"/>
      <c r="GS1309" s="77" t="n"/>
      <c r="GT1309" s="77" t="n"/>
      <c r="GU1309" s="77" t="n"/>
      <c r="GV1309" s="77" t="n"/>
      <c r="GW1309" s="77" t="n"/>
      <c r="GX1309" s="77" t="n"/>
      <c r="GY1309" s="77" t="n"/>
      <c r="GZ1309" s="77" t="n"/>
      <c r="HA1309" s="77" t="n"/>
      <c r="HB1309" s="77" t="n"/>
      <c r="HC1309" s="77" t="n"/>
      <c r="HD1309" s="77" t="n"/>
      <c r="HE1309" s="77" t="n"/>
      <c r="HF1309" s="77" t="n"/>
      <c r="HG1309" s="77" t="n"/>
      <c r="HH1309" s="77" t="n"/>
      <c r="HI1309" s="77" t="n"/>
      <c r="HJ1309" s="77" t="n"/>
      <c r="HK1309" s="77" t="n"/>
      <c r="HL1309" s="77" t="n"/>
      <c r="HM1309" s="77" t="n"/>
      <c r="HN1309" s="77" t="n"/>
      <c r="HO1309" s="77" t="n"/>
      <c r="HP1309" s="77" t="n"/>
      <c r="HQ1309" s="77" t="n"/>
      <c r="HR1309" s="77" t="n"/>
      <c r="HS1309" s="77" t="n"/>
      <c r="HT1309" s="77" t="n"/>
      <c r="HU1309" s="77" t="n"/>
      <c r="HV1309" s="77" t="n"/>
      <c r="HW1309" s="77" t="n"/>
      <c r="HX1309" s="77" t="n"/>
      <c r="HY1309" s="77" t="n"/>
      <c r="HZ1309" s="77" t="n"/>
      <c r="IA1309" s="77" t="n"/>
      <c r="IB1309" s="77" t="n"/>
      <c r="IC1309" s="77" t="n"/>
      <c r="ID1309" s="77" t="n"/>
      <c r="IE1309" s="77" t="n"/>
      <c r="IF1309" s="77" t="n"/>
      <c r="IG1309" s="77" t="n"/>
      <c r="IH1309" s="77" t="n"/>
      <c r="II1309" s="77" t="n"/>
      <c r="IJ1309" s="77" t="n"/>
      <c r="IK1309" s="77" t="n"/>
      <c r="IL1309" s="77" t="n"/>
      <c r="IM1309" s="77" t="n"/>
      <c r="IN1309" s="77" t="n"/>
      <c r="IO1309" s="77" t="n"/>
      <c r="IP1309" s="77" t="n"/>
      <c r="IQ1309" s="77" t="n"/>
      <c r="IR1309" s="77" t="n"/>
      <c r="IS1309" s="77" t="n"/>
      <c r="IT1309" s="77" t="n"/>
      <c r="IU1309" s="77" t="n"/>
      <c r="IV1309" s="77" t="n"/>
      <c r="IW1309" s="77" t="n"/>
      <c r="IX1309" s="77" t="n"/>
      <c r="IY1309" s="77" t="n"/>
      <c r="IZ1309" s="77" t="n"/>
      <c r="JA1309" s="77" t="n"/>
      <c r="JB1309" s="77" t="n"/>
      <c r="JC1309" s="77" t="n"/>
      <c r="JD1309" s="77" t="n"/>
      <c r="JE1309" s="77" t="n"/>
      <c r="JF1309" s="77" t="n"/>
      <c r="JG1309" s="77" t="n"/>
      <c r="JH1309" s="77" t="n"/>
      <c r="JI1309" s="77" t="n"/>
      <c r="JJ1309" s="77" t="n"/>
      <c r="JK1309" s="77" t="n"/>
      <c r="JL1309" s="77" t="n"/>
      <c r="JM1309" s="77" t="n"/>
      <c r="JN1309" s="77" t="n"/>
      <c r="JO1309" s="77" t="n"/>
      <c r="JP1309" s="77" t="n"/>
      <c r="JQ1309" s="77" t="n"/>
      <c r="JR1309" s="77" t="n"/>
      <c r="JS1309" s="77" t="n"/>
      <c r="JT1309" s="77" t="n"/>
      <c r="JU1309" s="77" t="n"/>
      <c r="JV1309" s="77" t="n"/>
      <c r="JW1309" s="77" t="n"/>
      <c r="JX1309" s="77" t="n"/>
      <c r="JY1309" s="77" t="n"/>
      <c r="JZ1309" s="77" t="n"/>
      <c r="KA1309" s="77" t="n"/>
      <c r="KB1309" s="77" t="n"/>
      <c r="KC1309" s="77" t="n"/>
      <c r="KD1309" s="77" t="n"/>
      <c r="KE1309" s="77" t="n"/>
      <c r="KF1309" s="77" t="n"/>
      <c r="KG1309" s="77" t="n"/>
      <c r="KH1309" s="77" t="n"/>
      <c r="KI1309" s="77" t="n"/>
      <c r="KJ1309" s="77" t="n"/>
      <c r="KK1309" s="77" t="n"/>
      <c r="KL1309" s="77" t="n"/>
      <c r="KM1309" s="77" t="n"/>
      <c r="KN1309" s="77" t="n"/>
      <c r="KO1309" s="77" t="n"/>
      <c r="KP1309" s="77" t="n"/>
      <c r="KQ1309" s="77" t="n"/>
      <c r="KR1309" s="77" t="n"/>
      <c r="KS1309" s="77" t="n"/>
      <c r="KT1309" s="77" t="n"/>
      <c r="KU1309" s="77" t="n"/>
      <c r="KV1309" s="77" t="n"/>
      <c r="KW1309" s="77" t="n"/>
      <c r="KX1309" s="77" t="n"/>
      <c r="KY1309" s="77" t="n"/>
      <c r="KZ1309" s="77" t="n"/>
      <c r="LA1309" s="77" t="n"/>
      <c r="LB1309" s="77" t="n"/>
      <c r="LC1309" s="77" t="n"/>
      <c r="LD1309" s="77" t="n"/>
      <c r="LE1309" s="77" t="n"/>
      <c r="LF1309" s="77" t="n"/>
      <c r="LG1309" s="77" t="n"/>
      <c r="LH1309" s="77" t="n"/>
      <c r="LI1309" s="77" t="n"/>
      <c r="LJ1309" s="77" t="n"/>
      <c r="LK1309" s="77" t="n"/>
      <c r="LL1309" s="77" t="n"/>
      <c r="LM1309" s="77" t="n"/>
      <c r="LN1309" s="77" t="n"/>
      <c r="LO1309" s="77" t="n"/>
      <c r="LP1309" s="77" t="n"/>
      <c r="LQ1309" s="77" t="n"/>
      <c r="LR1309" s="77" t="n"/>
      <c r="LS1309" s="77" t="n"/>
      <c r="LT1309" s="77" t="n"/>
      <c r="LU1309" s="77" t="n"/>
      <c r="LV1309" s="77" t="n"/>
      <c r="LW1309" s="77" t="n"/>
      <c r="LX1309" s="77" t="n"/>
      <c r="LY1309" s="77" t="n"/>
      <c r="LZ1309" s="77" t="n"/>
      <c r="MA1309" s="77" t="n"/>
      <c r="MB1309" s="77" t="n"/>
      <c r="MC1309" s="77" t="n"/>
      <c r="MD1309" s="77" t="n"/>
      <c r="ME1309" s="77" t="n"/>
      <c r="MF1309" s="77" t="n"/>
      <c r="MG1309" s="77" t="n"/>
      <c r="MH1309" s="77" t="n"/>
      <c r="MI1309" s="77" t="n"/>
      <c r="MJ1309" s="77" t="n"/>
      <c r="MK1309" s="77" t="n"/>
      <c r="ML1309" s="77" t="n"/>
      <c r="MM1309" s="77" t="n"/>
      <c r="MN1309" s="77" t="n"/>
      <c r="MO1309" s="77" t="n"/>
      <c r="MP1309" s="77" t="n"/>
      <c r="MQ1309" s="77" t="n"/>
      <c r="MR1309" s="77" t="n"/>
      <c r="MS1309" s="77" t="n"/>
      <c r="MT1309" s="77" t="n"/>
      <c r="MU1309" s="77" t="n"/>
      <c r="MV1309" s="77" t="n"/>
      <c r="MW1309" s="77" t="n"/>
      <c r="MX1309" s="77" t="n"/>
      <c r="MY1309" s="77" t="n"/>
      <c r="MZ1309" s="77" t="n"/>
      <c r="NA1309" s="77" t="n"/>
      <c r="NB1309" s="77" t="n"/>
      <c r="NC1309" s="77" t="n"/>
      <c r="ND1309" s="77" t="n"/>
      <c r="NE1309" s="77" t="n"/>
      <c r="NF1309" s="77" t="n"/>
      <c r="NG1309" s="77" t="n"/>
      <c r="NH1309" s="77" t="n"/>
      <c r="NI1309" s="77" t="n"/>
      <c r="NJ1309" s="77" t="n"/>
      <c r="NK1309" s="77" t="n"/>
      <c r="NL1309" s="77" t="n"/>
      <c r="NM1309" s="77" t="n"/>
      <c r="NN1309" s="77" t="n"/>
      <c r="NO1309" s="77" t="n"/>
      <c r="NP1309" s="77" t="n"/>
      <c r="NQ1309" s="77" t="n"/>
      <c r="NR1309" s="77" t="n"/>
      <c r="NS1309" s="77" t="n"/>
      <c r="NT1309" s="77" t="n"/>
      <c r="NU1309" s="77" t="n"/>
      <c r="NV1309" s="77" t="n"/>
      <c r="NW1309" s="77" t="n"/>
      <c r="NX1309" s="77" t="n"/>
      <c r="NY1309" s="77" t="n"/>
      <c r="NZ1309" s="77" t="n"/>
      <c r="OA1309" s="77" t="n"/>
      <c r="OB1309" s="77" t="n"/>
      <c r="OC1309" s="77" t="n"/>
      <c r="OD1309" s="77" t="n"/>
      <c r="OE1309" s="77" t="n"/>
      <c r="OF1309" s="77" t="n"/>
      <c r="OG1309" s="77" t="n"/>
      <c r="OH1309" s="77" t="n"/>
      <c r="OI1309" s="77" t="n"/>
      <c r="OJ1309" s="77" t="n"/>
      <c r="OK1309" s="77" t="n"/>
      <c r="OL1309" s="77" t="n"/>
      <c r="OM1309" s="77" t="n"/>
      <c r="ON1309" s="77" t="n"/>
      <c r="OO1309" s="77" t="n"/>
      <c r="OP1309" s="77" t="n"/>
      <c r="OQ1309" s="77" t="n"/>
      <c r="OR1309" s="77" t="n"/>
      <c r="OS1309" s="77" t="n"/>
      <c r="OT1309" s="77" t="n"/>
      <c r="OU1309" s="77" t="n"/>
      <c r="OV1309" s="77" t="n"/>
      <c r="OW1309" s="77" t="n"/>
      <c r="OX1309" s="77" t="n"/>
      <c r="OY1309" s="77" t="n"/>
      <c r="OZ1309" s="77" t="n"/>
      <c r="PA1309" s="77" t="n"/>
      <c r="PB1309" s="77" t="n"/>
      <c r="PC1309" s="77" t="n"/>
      <c r="PD1309" s="77" t="n"/>
      <c r="PE1309" s="77" t="n"/>
      <c r="PF1309" s="77" t="n"/>
      <c r="PG1309" s="77" t="n"/>
      <c r="PH1309" s="77" t="n"/>
      <c r="PI1309" s="77" t="n"/>
      <c r="PJ1309" s="77" t="n"/>
      <c r="PK1309" s="77" t="n"/>
      <c r="PL1309" s="77" t="n"/>
      <c r="PM1309" s="77" t="n"/>
      <c r="PN1309" s="77" t="n"/>
      <c r="PO1309" s="77" t="n"/>
      <c r="PP1309" s="77" t="n"/>
      <c r="PQ1309" s="77" t="n"/>
      <c r="PR1309" s="77" t="n"/>
      <c r="PS1309" s="77" t="n"/>
      <c r="PT1309" s="77" t="n"/>
      <c r="PU1309" s="77" t="n"/>
      <c r="PV1309" s="77" t="n"/>
      <c r="PW1309" s="77" t="n"/>
      <c r="PX1309" s="77" t="n"/>
      <c r="PY1309" s="77" t="n"/>
      <c r="PZ1309" s="77" t="n"/>
      <c r="QA1309" s="77" t="n"/>
      <c r="QB1309" s="77" t="n"/>
      <c r="QC1309" s="77" t="n"/>
      <c r="QD1309" s="77" t="n"/>
      <c r="QE1309" s="77" t="n"/>
      <c r="QF1309" s="77" t="n"/>
      <c r="QG1309" s="77" t="n"/>
      <c r="QH1309" s="77" t="n"/>
      <c r="QI1309" s="77" t="n"/>
      <c r="QJ1309" s="77" t="n"/>
      <c r="QK1309" s="77" t="n"/>
      <c r="QL1309" s="77" t="n"/>
      <c r="QM1309" s="77" t="n"/>
      <c r="QN1309" s="77" t="n"/>
      <c r="QO1309" s="77" t="n"/>
      <c r="QP1309" s="77" t="n"/>
      <c r="QQ1309" s="77" t="n"/>
      <c r="QR1309" s="77" t="n"/>
      <c r="QS1309" s="77" t="n"/>
      <c r="QT1309" s="77" t="n"/>
      <c r="QU1309" s="77" t="n"/>
      <c r="QV1309" s="77" t="n"/>
      <c r="QW1309" s="77" t="n"/>
      <c r="QX1309" s="77" t="n"/>
      <c r="QY1309" s="77" t="n"/>
      <c r="QZ1309" s="77" t="n"/>
      <c r="RA1309" s="77" t="n"/>
      <c r="RB1309" s="77" t="n"/>
      <c r="RC1309" s="77" t="n"/>
      <c r="RD1309" s="77" t="n"/>
      <c r="RE1309" s="77" t="n"/>
      <c r="RF1309" s="77" t="n"/>
      <c r="RG1309" s="77" t="n"/>
      <c r="RH1309" s="77" t="n"/>
      <c r="RI1309" s="77" t="n"/>
      <c r="RJ1309" s="77" t="n"/>
      <c r="RK1309" s="77" t="n"/>
      <c r="RL1309" s="77" t="n"/>
      <c r="RM1309" s="77" t="n"/>
      <c r="RN1309" s="77" t="n"/>
      <c r="RO1309" s="77" t="n"/>
      <c r="RP1309" s="77" t="n"/>
      <c r="RQ1309" s="77" t="n"/>
      <c r="RR1309" s="77" t="n"/>
      <c r="RS1309" s="77" t="n"/>
      <c r="RT1309" s="77" t="n"/>
      <c r="RU1309" s="77" t="n"/>
      <c r="RV1309" s="77" t="n"/>
      <c r="RW1309" s="77" t="n"/>
      <c r="RX1309" s="77" t="n"/>
      <c r="RY1309" s="77" t="n"/>
      <c r="RZ1309" s="77" t="n"/>
      <c r="SA1309" s="77" t="n"/>
      <c r="SB1309" s="77" t="n"/>
      <c r="SC1309" s="77" t="n"/>
      <c r="SD1309" s="77" t="n"/>
      <c r="SE1309" s="77" t="n"/>
      <c r="SF1309" s="77" t="n"/>
      <c r="SG1309" s="77" t="n"/>
      <c r="SH1309" s="77" t="n"/>
      <c r="SI1309" s="77" t="n"/>
      <c r="SJ1309" s="77" t="n"/>
      <c r="SK1309" s="77" t="n"/>
      <c r="SL1309" s="77" t="n"/>
      <c r="SM1309" s="77" t="n"/>
      <c r="SN1309" s="77" t="n"/>
      <c r="SO1309" s="77" t="n"/>
      <c r="SP1309" s="77" t="n"/>
      <c r="SQ1309" s="77" t="n"/>
      <c r="SR1309" s="77" t="n"/>
      <c r="SS1309" s="77" t="n"/>
      <c r="ST1309" s="77" t="n"/>
      <c r="SU1309" s="77" t="n"/>
      <c r="SV1309" s="77" t="n"/>
      <c r="SW1309" s="77" t="n"/>
      <c r="SX1309" s="77" t="n"/>
      <c r="SY1309" s="77" t="n"/>
      <c r="SZ1309" s="77" t="n"/>
      <c r="TA1309" s="77" t="n"/>
      <c r="TB1309" s="77" t="n"/>
      <c r="TC1309" s="77" t="n"/>
      <c r="TD1309" s="77" t="n"/>
      <c r="TE1309" s="77" t="n"/>
      <c r="TF1309" s="77" t="n"/>
      <c r="TG1309" s="77" t="n"/>
      <c r="TH1309" s="77" t="n"/>
      <c r="TI1309" s="77" t="n"/>
      <c r="TJ1309" s="77" t="n"/>
      <c r="TK1309" s="77" t="n"/>
      <c r="TL1309" s="77" t="n"/>
      <c r="TM1309" s="77" t="n"/>
      <c r="TN1309" s="77" t="n"/>
      <c r="TO1309" s="77" t="n"/>
      <c r="TP1309" s="77" t="n"/>
      <c r="TQ1309" s="77" t="n"/>
      <c r="TR1309" s="77" t="n"/>
      <c r="TS1309" s="77" t="n"/>
      <c r="TT1309" s="77" t="n"/>
      <c r="TU1309" s="77" t="n"/>
      <c r="TV1309" s="77" t="n"/>
      <c r="TW1309" s="77" t="n"/>
      <c r="TX1309" s="77" t="n"/>
      <c r="TY1309" s="77" t="n"/>
      <c r="TZ1309" s="77" t="n"/>
      <c r="UA1309" s="77" t="n"/>
      <c r="UB1309" s="77" t="n"/>
      <c r="UC1309" s="77" t="n"/>
      <c r="UD1309" s="77" t="n"/>
      <c r="UE1309" s="77" t="n"/>
      <c r="UF1309" s="77" t="n"/>
      <c r="UG1309" s="77" t="n"/>
      <c r="UH1309" s="77" t="n"/>
      <c r="UI1309" s="77" t="n"/>
      <c r="UJ1309" s="77" t="n"/>
      <c r="UK1309" s="77" t="n"/>
      <c r="UL1309" s="77" t="n"/>
      <c r="UM1309" s="77" t="n"/>
      <c r="UN1309" s="77" t="n"/>
      <c r="UO1309" s="77" t="n"/>
      <c r="UP1309" s="77" t="n"/>
      <c r="UQ1309" s="77" t="n"/>
      <c r="UR1309" s="77" t="n"/>
      <c r="US1309" s="77" t="n"/>
      <c r="UT1309" s="77" t="n"/>
      <c r="UU1309" s="77" t="n"/>
      <c r="UV1309" s="77" t="n"/>
      <c r="UW1309" s="77" t="n"/>
      <c r="UX1309" s="77" t="n"/>
      <c r="UY1309" s="77" t="n"/>
      <c r="UZ1309" s="77" t="n"/>
      <c r="VA1309" s="77" t="n"/>
      <c r="VB1309" s="77" t="n"/>
      <c r="VC1309" s="77" t="n"/>
      <c r="VD1309" s="77" t="n"/>
      <c r="VE1309" s="77" t="n"/>
      <c r="VF1309" s="77" t="n"/>
      <c r="VG1309" s="77" t="n"/>
      <c r="VH1309" s="77" t="n"/>
      <c r="VI1309" s="77" t="n"/>
      <c r="VJ1309" s="77" t="n"/>
      <c r="VK1309" s="77" t="n"/>
      <c r="VL1309" s="77" t="n"/>
      <c r="VM1309" s="77" t="n"/>
      <c r="VN1309" s="77" t="n"/>
      <c r="VO1309" s="77" t="n"/>
      <c r="VP1309" s="77" t="n"/>
      <c r="VQ1309" s="77" t="n"/>
      <c r="VR1309" s="77" t="n"/>
      <c r="VS1309" s="77" t="n"/>
      <c r="VT1309" s="77" t="n"/>
      <c r="VU1309" s="77" t="n"/>
      <c r="VV1309" s="77" t="n"/>
      <c r="VW1309" s="77" t="n"/>
      <c r="VX1309" s="77" t="n"/>
      <c r="VY1309" s="77" t="n"/>
      <c r="VZ1309" s="77" t="n"/>
      <c r="WA1309" s="77" t="n"/>
      <c r="WB1309" s="77" t="n"/>
      <c r="WC1309" s="77" t="n"/>
      <c r="WD1309" s="77" t="n"/>
      <c r="WE1309" s="77" t="n"/>
      <c r="WF1309" s="77" t="n"/>
      <c r="WG1309" s="77" t="n"/>
      <c r="WH1309" s="77" t="n"/>
      <c r="WI1309" s="77" t="n"/>
      <c r="WJ1309" s="77" t="n"/>
      <c r="WK1309" s="77" t="n"/>
      <c r="WL1309" s="77" t="n"/>
      <c r="WM1309" s="77" t="n"/>
      <c r="WN1309" s="77" t="n"/>
      <c r="WO1309" s="77" t="n"/>
      <c r="WP1309" s="77" t="n"/>
      <c r="WQ1309" s="77" t="n"/>
      <c r="WR1309" s="77" t="n"/>
      <c r="WS1309" s="77" t="n"/>
      <c r="WT1309" s="77" t="n"/>
      <c r="WU1309" s="77" t="n"/>
      <c r="WV1309" s="77" t="n"/>
      <c r="WW1309" s="77" t="n"/>
      <c r="WX1309" s="77" t="n"/>
      <c r="WY1309" s="77" t="n"/>
      <c r="WZ1309" s="77" t="n"/>
      <c r="XA1309" s="77" t="n"/>
      <c r="XB1309" s="77" t="n"/>
      <c r="XC1309" s="77" t="n"/>
      <c r="XD1309" s="77" t="n"/>
      <c r="XE1309" s="77" t="n"/>
      <c r="XF1309" s="77" t="n"/>
      <c r="XG1309" s="77" t="n"/>
      <c r="XH1309" s="77" t="n"/>
      <c r="XI1309" s="77" t="n"/>
      <c r="XJ1309" s="77" t="n"/>
      <c r="XK1309" s="77" t="n"/>
      <c r="XL1309" s="77" t="n"/>
      <c r="XM1309" s="77" t="n"/>
      <c r="XN1309" s="77" t="n"/>
      <c r="XO1309" s="77" t="n"/>
      <c r="XP1309" s="77" t="n"/>
      <c r="XQ1309" s="77" t="n"/>
      <c r="XR1309" s="77" t="n"/>
      <c r="XS1309" s="77" t="n"/>
      <c r="XT1309" s="77" t="n"/>
      <c r="XU1309" s="77" t="n"/>
      <c r="XV1309" s="77" t="n"/>
      <c r="XW1309" s="77" t="n"/>
      <c r="XX1309" s="77" t="n"/>
      <c r="XY1309" s="77" t="n"/>
      <c r="XZ1309" s="77" t="n"/>
      <c r="YA1309" s="77" t="n"/>
      <c r="YB1309" s="77" t="n"/>
      <c r="YC1309" s="77" t="n"/>
      <c r="YD1309" s="77" t="n"/>
      <c r="YE1309" s="77" t="n"/>
      <c r="YF1309" s="77" t="n"/>
      <c r="YG1309" s="77" t="n"/>
      <c r="YH1309" s="77" t="n"/>
      <c r="YI1309" s="77" t="n"/>
      <c r="YJ1309" s="77" t="n"/>
      <c r="YK1309" s="77" t="n"/>
      <c r="YL1309" s="77" t="n"/>
      <c r="YM1309" s="77" t="n"/>
      <c r="YN1309" s="77" t="n"/>
      <c r="YO1309" s="77" t="n"/>
      <c r="YP1309" s="77" t="n"/>
      <c r="YQ1309" s="77" t="n"/>
      <c r="YR1309" s="77" t="n"/>
      <c r="YS1309" s="77" t="n"/>
      <c r="YT1309" s="77" t="n"/>
      <c r="YU1309" s="77" t="n"/>
      <c r="YV1309" s="77" t="n"/>
      <c r="YW1309" s="77" t="n"/>
      <c r="YX1309" s="77" t="n"/>
      <c r="YY1309" s="77" t="n"/>
      <c r="YZ1309" s="77" t="n"/>
      <c r="ZA1309" s="77" t="n"/>
      <c r="ZB1309" s="77" t="n"/>
      <c r="ZC1309" s="77" t="n"/>
      <c r="ZD1309" s="77" t="n"/>
      <c r="ZE1309" s="77" t="n"/>
      <c r="ZF1309" s="77" t="n"/>
      <c r="ZG1309" s="77" t="n"/>
      <c r="ZH1309" s="77" t="n"/>
      <c r="ZI1309" s="77" t="n"/>
      <c r="ZJ1309" s="77" t="n"/>
      <c r="ZK1309" s="77" t="n"/>
      <c r="ZL1309" s="77" t="n"/>
      <c r="ZM1309" s="77" t="n"/>
      <c r="ZN1309" s="77" t="n"/>
      <c r="ZO1309" s="77" t="n"/>
      <c r="ZP1309" s="77" t="n"/>
      <c r="ZQ1309" s="77" t="n"/>
      <c r="ZR1309" s="77" t="n"/>
      <c r="ZS1309" s="77" t="n"/>
      <c r="ZT1309" s="77" t="n"/>
      <c r="ZU1309" s="77" t="n"/>
      <c r="ZV1309" s="77" t="n"/>
      <c r="ZW1309" s="77" t="n"/>
      <c r="ZX1309" s="77" t="n"/>
      <c r="ZY1309" s="77" t="n"/>
      <c r="ZZ1309" s="77" t="n"/>
      <c r="AAA1309" s="77" t="n"/>
      <c r="AAB1309" s="77" t="n"/>
      <c r="AAC1309" s="77" t="n"/>
      <c r="AAD1309" s="77" t="n"/>
      <c r="AAE1309" s="77" t="n"/>
      <c r="AAF1309" s="77" t="n"/>
      <c r="AAG1309" s="77" t="n"/>
      <c r="AAH1309" s="77" t="n"/>
      <c r="AAI1309" s="77" t="n"/>
      <c r="AAJ1309" s="77" t="n"/>
      <c r="AAK1309" s="77" t="n"/>
      <c r="AAL1309" s="77" t="n"/>
      <c r="AAM1309" s="77" t="n"/>
      <c r="AAN1309" s="77" t="n"/>
      <c r="AAO1309" s="77" t="n"/>
      <c r="AAP1309" s="77" t="n"/>
      <c r="AAQ1309" s="77" t="n"/>
      <c r="AAR1309" s="77" t="n"/>
      <c r="AAS1309" s="77" t="n"/>
      <c r="AAT1309" s="77" t="n"/>
      <c r="AAU1309" s="77" t="n"/>
      <c r="AAV1309" s="77" t="n"/>
      <c r="AAW1309" s="77" t="n"/>
      <c r="AAX1309" s="77" t="n"/>
      <c r="AAY1309" s="77" t="n"/>
      <c r="AAZ1309" s="77" t="n"/>
      <c r="ABA1309" s="77" t="n"/>
      <c r="ABB1309" s="77" t="n"/>
      <c r="ABC1309" s="77" t="n"/>
      <c r="ABD1309" s="77" t="n"/>
      <c r="ABE1309" s="77" t="n"/>
      <c r="ABF1309" s="77" t="n"/>
      <c r="ABG1309" s="77" t="n"/>
      <c r="ABH1309" s="77" t="n"/>
      <c r="ABI1309" s="77" t="n"/>
      <c r="ABJ1309" s="77" t="n"/>
      <c r="ABK1309" s="77" t="n"/>
      <c r="ABL1309" s="77" t="n"/>
      <c r="ABM1309" s="77" t="n"/>
      <c r="ABN1309" s="77" t="n"/>
      <c r="ABO1309" s="77" t="n"/>
      <c r="ABP1309" s="77" t="n"/>
      <c r="ABQ1309" s="77" t="n"/>
      <c r="ABR1309" s="77" t="n"/>
      <c r="ABS1309" s="77" t="n"/>
      <c r="ABT1309" s="77" t="n"/>
      <c r="ABU1309" s="77" t="n"/>
      <c r="ABV1309" s="77" t="n"/>
      <c r="ABW1309" s="77" t="n"/>
      <c r="ABX1309" s="77" t="n"/>
      <c r="ABY1309" s="77" t="n"/>
      <c r="ABZ1309" s="77" t="n"/>
      <c r="ACA1309" s="77" t="n"/>
      <c r="ACB1309" s="77" t="n"/>
      <c r="ACC1309" s="77" t="n"/>
      <c r="ACD1309" s="77" t="n"/>
      <c r="ACE1309" s="77" t="n"/>
      <c r="ACF1309" s="77" t="n"/>
      <c r="ACG1309" s="77" t="n"/>
      <c r="ACH1309" s="77" t="n"/>
      <c r="ACI1309" s="77" t="n"/>
      <c r="ACJ1309" s="77" t="n"/>
      <c r="ACK1309" s="77" t="n"/>
      <c r="ACL1309" s="77" t="n"/>
      <c r="ACM1309" s="77" t="n"/>
      <c r="ACN1309" s="77" t="n"/>
      <c r="ACO1309" s="77" t="n"/>
      <c r="ACP1309" s="77" t="n"/>
      <c r="ACQ1309" s="77" t="n"/>
      <c r="ACR1309" s="77" t="n"/>
      <c r="ACS1309" s="77" t="n"/>
      <c r="ACT1309" s="77" t="n"/>
      <c r="ACU1309" s="77" t="n"/>
      <c r="ACV1309" s="77" t="n"/>
      <c r="ACW1309" s="77" t="n"/>
      <c r="ACX1309" s="77" t="n"/>
      <c r="ACY1309" s="77" t="n"/>
      <c r="ACZ1309" s="77" t="n"/>
      <c r="ADA1309" s="77" t="n"/>
      <c r="ADB1309" s="77" t="n"/>
      <c r="ADC1309" s="77" t="n"/>
      <c r="ADD1309" s="77" t="n"/>
      <c r="ADE1309" s="77" t="n"/>
      <c r="ADF1309" s="77" t="n"/>
      <c r="ADG1309" s="77" t="n"/>
      <c r="ADH1309" s="77" t="n"/>
      <c r="ADI1309" s="77" t="n"/>
      <c r="ADJ1309" s="77" t="n"/>
      <c r="ADK1309" s="77" t="n"/>
      <c r="ADL1309" s="77" t="n"/>
      <c r="ADM1309" s="77" t="n"/>
      <c r="ADN1309" s="77" t="n"/>
      <c r="ADO1309" s="77" t="n"/>
      <c r="ADP1309" s="77" t="n"/>
      <c r="ADQ1309" s="77" t="n"/>
      <c r="ADR1309" s="77" t="n"/>
      <c r="ADS1309" s="77" t="n"/>
      <c r="ADT1309" s="77" t="n"/>
      <c r="ADU1309" s="77" t="n"/>
      <c r="ADV1309" s="77" t="n"/>
      <c r="ADW1309" s="77" t="n"/>
      <c r="ADX1309" s="77" t="n"/>
      <c r="ADY1309" s="77" t="n"/>
      <c r="ADZ1309" s="77" t="n"/>
      <c r="AEA1309" s="77" t="n"/>
      <c r="AEB1309" s="77" t="n"/>
      <c r="AEC1309" s="77" t="n"/>
      <c r="AED1309" s="77" t="n"/>
      <c r="AEE1309" s="77" t="n"/>
      <c r="AEF1309" s="77" t="n"/>
      <c r="AEG1309" s="77" t="n"/>
      <c r="AEH1309" s="77" t="n"/>
      <c r="AEI1309" s="77" t="n"/>
      <c r="AEJ1309" s="77" t="n"/>
      <c r="AEK1309" s="77" t="n"/>
      <c r="AEL1309" s="77" t="n"/>
      <c r="AEM1309" s="77" t="n"/>
      <c r="AEN1309" s="77" t="n"/>
      <c r="AEO1309" s="77" t="n"/>
      <c r="AEP1309" s="77" t="n"/>
      <c r="AEQ1309" s="77" t="n"/>
      <c r="AER1309" s="77" t="n"/>
      <c r="AES1309" s="77" t="n"/>
      <c r="AET1309" s="77" t="n"/>
      <c r="AEU1309" s="77" t="n"/>
      <c r="AEV1309" s="77" t="n"/>
      <c r="AEW1309" s="77" t="n"/>
      <c r="AEX1309" s="77" t="n"/>
      <c r="AEY1309" s="77" t="n"/>
      <c r="AEZ1309" s="77" t="n"/>
      <c r="AFA1309" s="77" t="n"/>
      <c r="AFB1309" s="77" t="n"/>
      <c r="AFC1309" s="77" t="n"/>
      <c r="AFD1309" s="77" t="n"/>
      <c r="AFE1309" s="77" t="n"/>
      <c r="AFF1309" s="77" t="n"/>
      <c r="AFG1309" s="77" t="n"/>
      <c r="AFH1309" s="77" t="n"/>
      <c r="AFI1309" s="77" t="n"/>
      <c r="AFJ1309" s="77" t="n"/>
      <c r="AFK1309" s="77" t="n"/>
      <c r="AFL1309" s="77" t="n"/>
      <c r="AFM1309" s="77" t="n"/>
      <c r="AFN1309" s="77" t="n"/>
      <c r="AFO1309" s="77" t="n"/>
      <c r="AFP1309" s="77" t="n"/>
      <c r="AFQ1309" s="77" t="n"/>
      <c r="AFR1309" s="77" t="n"/>
      <c r="AFS1309" s="77" t="n"/>
      <c r="AFT1309" s="77" t="n"/>
      <c r="AFU1309" s="77" t="n"/>
      <c r="AFV1309" s="77" t="n"/>
      <c r="AFW1309" s="77" t="n"/>
      <c r="AFX1309" s="77" t="n"/>
      <c r="AFY1309" s="77" t="n"/>
      <c r="AFZ1309" s="77" t="n"/>
      <c r="AGA1309" s="77" t="n"/>
      <c r="AGB1309" s="77" t="n"/>
      <c r="AGC1309" s="77" t="n"/>
      <c r="AGD1309" s="77" t="n"/>
      <c r="AGE1309" s="77" t="n"/>
      <c r="AGF1309" s="77" t="n"/>
      <c r="AGG1309" s="77" t="n"/>
      <c r="AGH1309" s="77" t="n"/>
      <c r="AGI1309" s="77" t="n"/>
      <c r="AGJ1309" s="77" t="n"/>
      <c r="AGK1309" s="77" t="n"/>
      <c r="AGL1309" s="77" t="n"/>
      <c r="AGM1309" s="77" t="n"/>
      <c r="AGN1309" s="77" t="n"/>
      <c r="AGO1309" s="77" t="n"/>
      <c r="AGP1309" s="77" t="n"/>
      <c r="AGQ1309" s="77" t="n"/>
      <c r="AGR1309" s="77" t="n"/>
      <c r="AGS1309" s="77" t="n"/>
      <c r="AGT1309" s="77" t="n"/>
      <c r="AGU1309" s="77" t="n"/>
      <c r="AGV1309" s="77" t="n"/>
      <c r="AGW1309" s="77" t="n"/>
      <c r="AGX1309" s="77" t="n"/>
      <c r="AGY1309" s="77" t="n"/>
      <c r="AGZ1309" s="77" t="n"/>
      <c r="AHA1309" s="77" t="n"/>
      <c r="AHB1309" s="77" t="n"/>
      <c r="AHC1309" s="77" t="n"/>
      <c r="AHD1309" s="77" t="n"/>
      <c r="AHE1309" s="77" t="n"/>
      <c r="AHF1309" s="77" t="n"/>
      <c r="AHG1309" s="77" t="n"/>
      <c r="AHH1309" s="77" t="n"/>
      <c r="AHI1309" s="77" t="n"/>
      <c r="AHJ1309" s="77" t="n"/>
      <c r="AHK1309" s="77" t="n"/>
      <c r="AHL1309" s="77" t="n"/>
      <c r="AHM1309" s="77" t="n"/>
      <c r="AHN1309" s="77" t="n"/>
      <c r="AHO1309" s="77" t="n"/>
      <c r="AHP1309" s="77" t="n"/>
      <c r="AHQ1309" s="77" t="n"/>
      <c r="AHR1309" s="77" t="n"/>
      <c r="AHS1309" s="77" t="n"/>
      <c r="AHT1309" s="77" t="n"/>
      <c r="AHU1309" s="77" t="n"/>
      <c r="AHV1309" s="77" t="n"/>
      <c r="AHW1309" s="77" t="n"/>
      <c r="AHX1309" s="77" t="n"/>
      <c r="AHY1309" s="77" t="n"/>
      <c r="AHZ1309" s="77" t="n"/>
      <c r="AIA1309" s="77" t="n"/>
      <c r="AIB1309" s="77" t="n"/>
      <c r="AIC1309" s="77" t="n"/>
      <c r="AID1309" s="77" t="n"/>
      <c r="AIE1309" s="77" t="n"/>
      <c r="AIF1309" s="77" t="n"/>
      <c r="AIG1309" s="77" t="n"/>
      <c r="AIH1309" s="77" t="n"/>
      <c r="AII1309" s="77" t="n"/>
      <c r="AIJ1309" s="77" t="n"/>
      <c r="AIK1309" s="77" t="n"/>
      <c r="AIL1309" s="77" t="n"/>
      <c r="AIM1309" s="77" t="n"/>
      <c r="AIN1309" s="77" t="n"/>
      <c r="AIO1309" s="77" t="n"/>
      <c r="AIP1309" s="77" t="n"/>
      <c r="AIQ1309" s="77" t="n"/>
      <c r="AIR1309" s="77" t="n"/>
      <c r="AIS1309" s="77" t="n"/>
      <c r="AIT1309" s="77" t="n"/>
      <c r="AIU1309" s="77" t="n"/>
      <c r="AIV1309" s="77" t="n"/>
      <c r="AIW1309" s="77" t="n"/>
      <c r="AIX1309" s="77" t="n"/>
      <c r="AIY1309" s="77" t="n"/>
      <c r="AIZ1309" s="77" t="n"/>
      <c r="AJA1309" s="77" t="n"/>
      <c r="AJB1309" s="77" t="n"/>
      <c r="AJC1309" s="77" t="n"/>
      <c r="AJD1309" s="77" t="n"/>
      <c r="AJE1309" s="77" t="n"/>
      <c r="AJF1309" s="77" t="n"/>
      <c r="AJG1309" s="77" t="n"/>
      <c r="AJH1309" s="77" t="n"/>
      <c r="AJI1309" s="77" t="n"/>
      <c r="AJJ1309" s="77" t="n"/>
      <c r="AJK1309" s="77" t="n"/>
      <c r="AJL1309" s="77" t="n"/>
      <c r="AJM1309" s="77" t="n"/>
      <c r="AJN1309" s="77" t="n"/>
      <c r="AJO1309" s="77" t="n"/>
      <c r="AJP1309" s="77" t="n"/>
      <c r="AJQ1309" s="77" t="n"/>
      <c r="AJR1309" s="77" t="n"/>
      <c r="AJS1309" s="77" t="n"/>
      <c r="AJT1309" s="77" t="n"/>
      <c r="AJU1309" s="77" t="n"/>
      <c r="AJV1309" s="77" t="n"/>
      <c r="AJW1309" s="77" t="n"/>
      <c r="AJX1309" s="77" t="n"/>
      <c r="AJY1309" s="77" t="n"/>
      <c r="AJZ1309" s="77" t="n"/>
      <c r="AKA1309" s="77" t="n"/>
      <c r="AKB1309" s="77" t="n"/>
      <c r="AKC1309" s="77" t="n"/>
      <c r="AKD1309" s="77" t="n"/>
      <c r="AKE1309" s="77" t="n"/>
      <c r="AKF1309" s="77" t="n"/>
      <c r="AKG1309" s="77" t="n"/>
      <c r="AKH1309" s="77" t="n"/>
      <c r="AKI1309" s="77" t="n"/>
      <c r="AKJ1309" s="77" t="n"/>
      <c r="AKK1309" s="77" t="n"/>
      <c r="AKL1309" s="77" t="n"/>
      <c r="AKM1309" s="77" t="n"/>
      <c r="AKN1309" s="77" t="n"/>
      <c r="AKO1309" s="77" t="n"/>
      <c r="AKP1309" s="77" t="n"/>
      <c r="AKQ1309" s="77" t="n"/>
      <c r="AKR1309" s="77" t="n"/>
      <c r="AKS1309" s="77" t="n"/>
      <c r="AKT1309" s="77" t="n"/>
      <c r="AKU1309" s="77" t="n"/>
      <c r="AKV1309" s="77" t="n"/>
      <c r="AKW1309" s="77" t="n"/>
      <c r="AKX1309" s="77" t="n"/>
      <c r="AKY1309" s="77" t="n"/>
      <c r="AKZ1309" s="77" t="n"/>
      <c r="ALA1309" s="77" t="n"/>
      <c r="ALB1309" s="77" t="n"/>
      <c r="ALC1309" s="77" t="n"/>
      <c r="ALD1309" s="77" t="n"/>
      <c r="ALE1309" s="77" t="n"/>
      <c r="ALF1309" s="77" t="n"/>
      <c r="ALG1309" s="77" t="n"/>
      <c r="ALH1309" s="77" t="n"/>
      <c r="ALI1309" s="77" t="n"/>
      <c r="ALJ1309" s="77" t="n"/>
      <c r="ALK1309" s="77" t="n"/>
      <c r="ALL1309" s="77" t="n"/>
      <c r="ALM1309" s="77" t="n"/>
      <c r="ALN1309" s="77" t="n"/>
      <c r="ALO1309" s="77" t="n"/>
      <c r="ALP1309" s="77" t="n"/>
      <c r="ALQ1309" s="77" t="n"/>
      <c r="ALR1309" s="77" t="n"/>
      <c r="ALS1309" s="77" t="n"/>
      <c r="ALT1309" s="77" t="n"/>
      <c r="ALU1309" s="77" t="n"/>
      <c r="ALV1309" s="77" t="n"/>
      <c r="ALW1309" s="77" t="n"/>
      <c r="ALX1309" s="77" t="n"/>
      <c r="ALY1309" s="77" t="n"/>
      <c r="ALZ1309" s="77" t="n"/>
      <c r="AMA1309" s="77" t="n"/>
      <c r="AMB1309" s="77" t="n"/>
      <c r="AMC1309" s="77" t="n"/>
      <c r="AMD1309" s="77" t="n"/>
      <c r="AME1309" s="77" t="n"/>
      <c r="AMF1309" s="77" t="n"/>
      <c r="AMG1309" s="77" t="n"/>
      <c r="AMH1309" s="77" t="n"/>
      <c r="AMI1309" s="77" t="n"/>
      <c r="AMJ1309" s="77" t="n"/>
      <c r="AMK1309" s="77" t="n"/>
      <c r="AML1309" s="77" t="n"/>
      <c r="AMM1309" s="77" t="n"/>
      <c r="AMN1309" s="77" t="n"/>
      <c r="AMO1309" s="77" t="n"/>
      <c r="AMP1309" s="77" t="n"/>
      <c r="AMQ1309" s="77" t="n"/>
      <c r="AMR1309" s="77" t="n"/>
      <c r="AMS1309" s="77" t="n"/>
      <c r="AMT1309" s="77" t="n"/>
      <c r="AMU1309" s="77" t="n"/>
      <c r="AMV1309" s="77" t="n"/>
      <c r="AMW1309" s="77" t="n"/>
      <c r="AMX1309" s="77" t="n"/>
      <c r="AMY1309" s="77" t="n"/>
      <c r="AMZ1309" s="77" t="n"/>
      <c r="ANA1309" s="77" t="n"/>
      <c r="ANB1309" s="77" t="n"/>
      <c r="ANC1309" s="77" t="n"/>
      <c r="AND1309" s="77" t="n"/>
      <c r="ANE1309" s="77" t="n"/>
      <c r="ANF1309" s="77" t="n"/>
      <c r="ANG1309" s="77" t="n"/>
      <c r="ANH1309" s="77" t="n"/>
      <c r="ANI1309" s="77" t="n"/>
      <c r="ANJ1309" s="77" t="n"/>
      <c r="ANK1309" s="77" t="n"/>
      <c r="ANL1309" s="77" t="n"/>
      <c r="ANM1309" s="77" t="n"/>
      <c r="ANN1309" s="77" t="n"/>
      <c r="ANO1309" s="77" t="n"/>
      <c r="ANP1309" s="77" t="n"/>
      <c r="ANQ1309" s="77" t="n"/>
      <c r="ANR1309" s="77" t="n"/>
      <c r="ANS1309" s="77" t="n"/>
      <c r="ANT1309" s="77" t="n"/>
      <c r="ANU1309" s="77" t="n"/>
      <c r="ANV1309" s="77" t="n"/>
      <c r="ANW1309" s="77" t="n"/>
      <c r="ANX1309" s="77" t="n"/>
      <c r="ANY1309" s="77" t="n"/>
      <c r="ANZ1309" s="77" t="n"/>
      <c r="AOA1309" s="77" t="n"/>
      <c r="AOB1309" s="77" t="n"/>
      <c r="AOC1309" s="77" t="n"/>
      <c r="AOD1309" s="77" t="n"/>
      <c r="AOE1309" s="77" t="n"/>
      <c r="AOF1309" s="77" t="n"/>
      <c r="AOG1309" s="77" t="n"/>
      <c r="AOH1309" s="77" t="n"/>
      <c r="AOI1309" s="77" t="n"/>
      <c r="AOJ1309" s="77" t="n"/>
      <c r="AOK1309" s="77" t="n"/>
      <c r="AOL1309" s="77" t="n"/>
      <c r="AOM1309" s="77" t="n"/>
      <c r="AON1309" s="77" t="n"/>
      <c r="AOO1309" s="77" t="n"/>
      <c r="AOP1309" s="77" t="n"/>
      <c r="AOQ1309" s="77" t="n"/>
      <c r="AOR1309" s="77" t="n"/>
      <c r="AOS1309" s="77" t="n"/>
      <c r="AOT1309" s="77" t="n"/>
      <c r="AOU1309" s="77" t="n"/>
      <c r="AOV1309" s="77" t="n"/>
      <c r="AOW1309" s="77" t="n"/>
      <c r="AOX1309" s="77" t="n"/>
      <c r="AOY1309" s="77" t="n"/>
      <c r="AOZ1309" s="77" t="n"/>
      <c r="APA1309" s="77" t="n"/>
      <c r="APB1309" s="77" t="n"/>
      <c r="APC1309" s="77" t="n"/>
      <c r="APD1309" s="77" t="n"/>
      <c r="APE1309" s="77" t="n"/>
      <c r="APF1309" s="77" t="n"/>
      <c r="APG1309" s="77" t="n"/>
      <c r="APH1309" s="77" t="n"/>
      <c r="API1309" s="77" t="n"/>
      <c r="APJ1309" s="77" t="n"/>
      <c r="APK1309" s="77" t="n"/>
      <c r="APL1309" s="77" t="n"/>
      <c r="APM1309" s="77" t="n"/>
      <c r="APN1309" s="77" t="n"/>
      <c r="APO1309" s="77" t="n"/>
      <c r="APP1309" s="77" t="n"/>
      <c r="APQ1309" s="77" t="n"/>
      <c r="APR1309" s="77" t="n"/>
      <c r="APS1309" s="77" t="n"/>
      <c r="APT1309" s="77" t="n"/>
      <c r="APU1309" s="77" t="n"/>
      <c r="APV1309" s="77" t="n"/>
      <c r="APW1309" s="77" t="n"/>
      <c r="APX1309" s="77" t="n"/>
      <c r="APY1309" s="77" t="n"/>
      <c r="APZ1309" s="77" t="n"/>
      <c r="AQA1309" s="77" t="n"/>
      <c r="AQB1309" s="77" t="n"/>
      <c r="AQC1309" s="77" t="n"/>
      <c r="AQD1309" s="77" t="n"/>
      <c r="AQE1309" s="77" t="n"/>
      <c r="AQF1309" s="77" t="n"/>
      <c r="AQG1309" s="77" t="n"/>
      <c r="AQH1309" s="77" t="n"/>
      <c r="AQI1309" s="77" t="n"/>
      <c r="AQJ1309" s="77" t="n"/>
      <c r="AQK1309" s="77" t="n"/>
      <c r="AQL1309" s="77" t="n"/>
      <c r="AQM1309" s="77" t="n"/>
      <c r="AQN1309" s="77" t="n"/>
      <c r="AQO1309" s="77" t="n"/>
      <c r="AQP1309" s="77" t="n"/>
      <c r="AQQ1309" s="77" t="n"/>
      <c r="AQR1309" s="77" t="n"/>
      <c r="AQS1309" s="77" t="n"/>
      <c r="AQT1309" s="77" t="n"/>
      <c r="AQU1309" s="77" t="n"/>
      <c r="AQV1309" s="77" t="n"/>
      <c r="AQW1309" s="77" t="n"/>
      <c r="AQX1309" s="77" t="n"/>
      <c r="AQY1309" s="77" t="n"/>
      <c r="AQZ1309" s="77" t="n"/>
      <c r="ARA1309" s="77" t="n"/>
      <c r="ARB1309" s="77" t="n"/>
      <c r="ARC1309" s="77" t="n"/>
      <c r="ARD1309" s="77" t="n"/>
      <c r="ARE1309" s="77" t="n"/>
      <c r="ARF1309" s="77" t="n"/>
      <c r="ARG1309" s="77" t="n"/>
      <c r="ARH1309" s="77" t="n"/>
      <c r="ARI1309" s="77" t="n"/>
      <c r="ARJ1309" s="77" t="n"/>
      <c r="ARK1309" s="77" t="n"/>
      <c r="ARL1309" s="77" t="n"/>
      <c r="ARM1309" s="77" t="n"/>
      <c r="ARN1309" s="77" t="n"/>
      <c r="ARO1309" s="77" t="n"/>
      <c r="ARP1309" s="77" t="n"/>
      <c r="ARQ1309" s="77" t="n"/>
      <c r="ARR1309" s="77" t="n"/>
      <c r="ARS1309" s="77" t="n"/>
      <c r="ART1309" s="77" t="n"/>
      <c r="ARU1309" s="77" t="n"/>
      <c r="ARV1309" s="77" t="n"/>
      <c r="ARW1309" s="77" t="n"/>
      <c r="ARX1309" s="77" t="n"/>
      <c r="ARY1309" s="77" t="n"/>
      <c r="ARZ1309" s="77" t="n"/>
      <c r="ASA1309" s="77" t="n"/>
      <c r="ASB1309" s="77" t="n"/>
      <c r="ASC1309" s="77" t="n"/>
      <c r="ASD1309" s="77" t="n"/>
      <c r="ASE1309" s="77" t="n"/>
      <c r="ASF1309" s="77" t="n"/>
      <c r="ASG1309" s="77" t="n"/>
      <c r="ASH1309" s="77" t="n"/>
      <c r="ASI1309" s="77" t="n"/>
      <c r="ASJ1309" s="77" t="n"/>
      <c r="ASK1309" s="77" t="n"/>
      <c r="ASL1309" s="77" t="n"/>
      <c r="ASM1309" s="77" t="n"/>
      <c r="ASN1309" s="77" t="n"/>
      <c r="ASO1309" s="77" t="n"/>
      <c r="ASP1309" s="77" t="n"/>
      <c r="ASQ1309" s="77" t="n"/>
      <c r="ASR1309" s="77" t="n"/>
      <c r="ASS1309" s="77" t="n"/>
      <c r="AST1309" s="77" t="n"/>
      <c r="ASU1309" s="77" t="n"/>
      <c r="ASV1309" s="77" t="n"/>
      <c r="ASW1309" s="77" t="n"/>
      <c r="ASX1309" s="77" t="n"/>
      <c r="ASY1309" s="77" t="n"/>
      <c r="ASZ1309" s="77" t="n"/>
      <c r="ATA1309" s="77" t="n"/>
      <c r="ATB1309" s="77" t="n"/>
      <c r="ATC1309" s="77" t="n"/>
      <c r="ATD1309" s="77" t="n"/>
      <c r="ATE1309" s="77" t="n"/>
      <c r="ATF1309" s="77" t="n"/>
      <c r="ATG1309" s="77" t="n"/>
      <c r="ATH1309" s="77" t="n"/>
      <c r="ATI1309" s="77" t="n"/>
      <c r="ATJ1309" s="77" t="n"/>
      <c r="ATK1309" s="77" t="n"/>
      <c r="ATL1309" s="77" t="n"/>
      <c r="ATM1309" s="77" t="n"/>
      <c r="ATN1309" s="77" t="n"/>
      <c r="ATO1309" s="77" t="n"/>
      <c r="ATP1309" s="77" t="n"/>
      <c r="ATQ1309" s="77" t="n"/>
      <c r="ATR1309" s="77" t="n"/>
      <c r="ATS1309" s="77" t="n"/>
      <c r="ATT1309" s="77" t="n"/>
      <c r="ATU1309" s="77" t="n"/>
      <c r="ATV1309" s="77" t="n"/>
      <c r="ATW1309" s="77" t="n"/>
      <c r="ATX1309" s="77" t="n"/>
      <c r="ATY1309" s="77" t="n"/>
      <c r="ATZ1309" s="77" t="n"/>
      <c r="AUA1309" s="77" t="n"/>
      <c r="AUB1309" s="77" t="n"/>
      <c r="AUC1309" s="77" t="n"/>
      <c r="AUD1309" s="77" t="n"/>
      <c r="AUE1309" s="77" t="n"/>
      <c r="AUF1309" s="77" t="n"/>
      <c r="AUG1309" s="77" t="n"/>
      <c r="AUH1309" s="77" t="n"/>
      <c r="AUI1309" s="77" t="n"/>
      <c r="AUJ1309" s="77" t="n"/>
      <c r="AUK1309" s="77" t="n"/>
      <c r="AUL1309" s="77" t="n"/>
      <c r="AUM1309" s="77" t="n"/>
      <c r="AUN1309" s="77" t="n"/>
      <c r="AUO1309" s="77" t="n"/>
      <c r="AUP1309" s="77" t="n"/>
      <c r="AUQ1309" s="77" t="n"/>
      <c r="AUR1309" s="77" t="n"/>
      <c r="AUS1309" s="77" t="n"/>
      <c r="AUT1309" s="77" t="n"/>
      <c r="AUU1309" s="77" t="n"/>
      <c r="AUV1309" s="77" t="n"/>
      <c r="AUW1309" s="77" t="n"/>
      <c r="AUX1309" s="77" t="n"/>
      <c r="AUY1309" s="77" t="n"/>
      <c r="AUZ1309" s="77" t="n"/>
      <c r="AVA1309" s="77" t="n"/>
      <c r="AVB1309" s="77" t="n"/>
      <c r="AVC1309" s="77" t="n"/>
      <c r="AVD1309" s="77" t="n"/>
      <c r="AVE1309" s="77" t="n"/>
      <c r="AVF1309" s="77" t="n"/>
      <c r="AVG1309" s="77" t="n"/>
      <c r="AVH1309" s="77" t="n"/>
      <c r="AVI1309" s="77" t="n"/>
      <c r="AVJ1309" s="77" t="n"/>
      <c r="AVK1309" s="77" t="n"/>
      <c r="AVL1309" s="77" t="n"/>
      <c r="AVM1309" s="77" t="n"/>
      <c r="AVN1309" s="77" t="n"/>
      <c r="AVO1309" s="77" t="n"/>
      <c r="AVP1309" s="77" t="n"/>
      <c r="AVQ1309" s="77" t="n"/>
      <c r="AVR1309" s="77" t="n"/>
      <c r="AVS1309" s="77" t="n"/>
      <c r="AVT1309" s="77" t="n"/>
      <c r="AVU1309" s="77" t="n"/>
      <c r="AVV1309" s="77" t="n"/>
      <c r="AVW1309" s="77" t="n"/>
      <c r="AVX1309" s="77" t="n"/>
      <c r="AVY1309" s="77" t="n"/>
      <c r="AVZ1309" s="77" t="n"/>
      <c r="AWA1309" s="77" t="n"/>
      <c r="AWB1309" s="77" t="n"/>
      <c r="AWC1309" s="77" t="n"/>
      <c r="AWD1309" s="77" t="n"/>
      <c r="AWE1309" s="77" t="n"/>
      <c r="AWF1309" s="77" t="n"/>
      <c r="AWG1309" s="77" t="n"/>
      <c r="AWH1309" s="77" t="n"/>
      <c r="AWI1309" s="77" t="n"/>
      <c r="AWJ1309" s="77" t="n"/>
      <c r="AWK1309" s="77" t="n"/>
      <c r="AWL1309" s="77" t="n"/>
      <c r="AWM1309" s="77" t="n"/>
      <c r="AWN1309" s="77" t="n"/>
      <c r="AWO1309" s="77" t="n"/>
      <c r="AWP1309" s="77" t="n"/>
      <c r="AWQ1309" s="77" t="n"/>
      <c r="AWR1309" s="77" t="n"/>
      <c r="AWS1309" s="77" t="n"/>
      <c r="AWT1309" s="77" t="n"/>
      <c r="AWU1309" s="77" t="n"/>
      <c r="AWV1309" s="77" t="n"/>
      <c r="AWW1309" s="77" t="n"/>
      <c r="AWX1309" s="77" t="n"/>
      <c r="AWY1309" s="77" t="n"/>
      <c r="AWZ1309" s="77" t="n"/>
      <c r="AXA1309" s="77" t="n"/>
      <c r="AXB1309" s="77" t="n"/>
      <c r="AXC1309" s="77" t="n"/>
      <c r="AXD1309" s="77" t="n"/>
      <c r="AXE1309" s="77" t="n"/>
      <c r="AXF1309" s="77" t="n"/>
      <c r="AXG1309" s="77" t="n"/>
      <c r="AXH1309" s="77" t="n"/>
      <c r="AXI1309" s="77" t="n"/>
      <c r="AXJ1309" s="77" t="n"/>
      <c r="AXK1309" s="77" t="n"/>
      <c r="AXL1309" s="77" t="n"/>
      <c r="AXM1309" s="77" t="n"/>
      <c r="AXN1309" s="77" t="n"/>
      <c r="AXO1309" s="77" t="n"/>
      <c r="AXP1309" s="77" t="n"/>
      <c r="AXQ1309" s="77" t="n"/>
      <c r="AXR1309" s="77" t="n"/>
      <c r="AXS1309" s="77" t="n"/>
      <c r="AXT1309" s="77" t="n"/>
      <c r="AXU1309" s="77" t="n"/>
      <c r="AXV1309" s="77" t="n"/>
      <c r="AXW1309" s="77" t="n"/>
      <c r="AXX1309" s="77" t="n"/>
      <c r="AXY1309" s="77" t="n"/>
      <c r="AXZ1309" s="77" t="n"/>
      <c r="AYA1309" s="77" t="n"/>
      <c r="AYB1309" s="77" t="n"/>
      <c r="AYC1309" s="77" t="n"/>
      <c r="AYD1309" s="77" t="n"/>
      <c r="AYE1309" s="77" t="n"/>
      <c r="AYF1309" s="77" t="n"/>
      <c r="AYG1309" s="77" t="n"/>
      <c r="AYH1309" s="77" t="n"/>
      <c r="AYI1309" s="77" t="n"/>
      <c r="AYJ1309" s="77" t="n"/>
      <c r="AYK1309" s="77" t="n"/>
      <c r="AYL1309" s="77" t="n"/>
      <c r="AYM1309" s="77" t="n"/>
      <c r="AYN1309" s="77" t="n"/>
      <c r="AYO1309" s="77" t="n"/>
      <c r="AYP1309" s="77" t="n"/>
      <c r="AYQ1309" s="77" t="n"/>
      <c r="AYR1309" s="77" t="n"/>
      <c r="AYS1309" s="77" t="n"/>
      <c r="AYT1309" s="77" t="n"/>
      <c r="AYU1309" s="77" t="n"/>
      <c r="AYV1309" s="77" t="n"/>
      <c r="AYW1309" s="77" t="n"/>
      <c r="AYX1309" s="77" t="n"/>
      <c r="AYY1309" s="77" t="n"/>
      <c r="AYZ1309" s="77" t="n"/>
      <c r="AZA1309" s="77" t="n"/>
      <c r="AZB1309" s="77" t="n"/>
      <c r="AZC1309" s="77" t="n"/>
      <c r="AZD1309" s="77" t="n"/>
      <c r="AZE1309" s="77" t="n"/>
      <c r="AZF1309" s="77" t="n"/>
      <c r="AZG1309" s="77" t="n"/>
      <c r="AZH1309" s="77" t="n"/>
      <c r="AZI1309" s="77" t="n"/>
      <c r="AZJ1309" s="77" t="n"/>
      <c r="AZK1309" s="77" t="n"/>
      <c r="AZL1309" s="77" t="n"/>
      <c r="AZM1309" s="77" t="n"/>
      <c r="AZN1309" s="77" t="n"/>
      <c r="AZO1309" s="77" t="n"/>
      <c r="AZP1309" s="77" t="n"/>
      <c r="AZQ1309" s="77" t="n"/>
      <c r="AZR1309" s="77" t="n"/>
      <c r="AZS1309" s="77" t="n"/>
      <c r="AZT1309" s="77" t="n"/>
      <c r="AZU1309" s="77" t="n"/>
      <c r="AZV1309" s="77" t="n"/>
      <c r="AZW1309" s="77" t="n"/>
      <c r="AZX1309" s="77" t="n"/>
      <c r="AZY1309" s="77" t="n"/>
      <c r="AZZ1309" s="77" t="n"/>
      <c r="BAA1309" s="77" t="n"/>
      <c r="BAB1309" s="77" t="n"/>
      <c r="BAC1309" s="77" t="n"/>
      <c r="BAD1309" s="77" t="n"/>
      <c r="BAE1309" s="77" t="n"/>
      <c r="BAF1309" s="77" t="n"/>
      <c r="BAG1309" s="77" t="n"/>
      <c r="BAH1309" s="77" t="n"/>
      <c r="BAI1309" s="77" t="n"/>
      <c r="BAJ1309" s="77" t="n"/>
      <c r="BAK1309" s="77" t="n"/>
      <c r="BAL1309" s="77" t="n"/>
      <c r="BAM1309" s="77" t="n"/>
      <c r="BAN1309" s="77" t="n"/>
      <c r="BAO1309" s="77" t="n"/>
      <c r="BAP1309" s="77" t="n"/>
      <c r="BAQ1309" s="77" t="n"/>
      <c r="BAR1309" s="77" t="n"/>
      <c r="BAS1309" s="77" t="n"/>
      <c r="BAT1309" s="77" t="n"/>
      <c r="BAU1309" s="77" t="n"/>
      <c r="BAV1309" s="77" t="n"/>
      <c r="BAW1309" s="77" t="n"/>
      <c r="BAX1309" s="77" t="n"/>
      <c r="BAY1309" s="77" t="n"/>
      <c r="BAZ1309" s="77" t="n"/>
      <c r="BBA1309" s="77" t="n"/>
      <c r="BBB1309" s="77" t="n"/>
      <c r="BBC1309" s="77" t="n"/>
      <c r="BBD1309" s="77" t="n"/>
      <c r="BBE1309" s="77" t="n"/>
      <c r="BBF1309" s="77" t="n"/>
      <c r="BBG1309" s="77" t="n"/>
      <c r="BBH1309" s="77" t="n"/>
      <c r="BBI1309" s="77" t="n"/>
      <c r="BBJ1309" s="77" t="n"/>
      <c r="BBK1309" s="77" t="n"/>
      <c r="BBL1309" s="77" t="n"/>
      <c r="BBM1309" s="77" t="n"/>
      <c r="BBN1309" s="77" t="n"/>
      <c r="BBO1309" s="77" t="n"/>
      <c r="BBP1309" s="77" t="n"/>
      <c r="BBQ1309" s="77" t="n"/>
      <c r="BBR1309" s="77" t="n"/>
      <c r="BBS1309" s="77" t="n"/>
      <c r="BBT1309" s="77" t="n"/>
      <c r="BBU1309" s="77" t="n"/>
      <c r="BBV1309" s="77" t="n"/>
      <c r="BBW1309" s="77" t="n"/>
      <c r="BBX1309" s="77" t="n"/>
      <c r="BBY1309" s="77" t="n"/>
      <c r="BBZ1309" s="77" t="n"/>
      <c r="BCA1309" s="77" t="n"/>
      <c r="BCB1309" s="77" t="n"/>
      <c r="BCC1309" s="77" t="n"/>
      <c r="BCD1309" s="77" t="n"/>
      <c r="BCE1309" s="77" t="n"/>
      <c r="BCF1309" s="77" t="n"/>
      <c r="BCG1309" s="77" t="n"/>
      <c r="BCH1309" s="77" t="n"/>
      <c r="BCI1309" s="77" t="n"/>
      <c r="BCJ1309" s="77" t="n"/>
      <c r="BCK1309" s="77" t="n"/>
      <c r="BCL1309" s="77" t="n"/>
      <c r="BCM1309" s="77" t="n"/>
      <c r="BCN1309" s="77" t="n"/>
      <c r="BCO1309" s="77" t="n"/>
      <c r="BCP1309" s="77" t="n"/>
      <c r="BCQ1309" s="77" t="n"/>
      <c r="BCR1309" s="77" t="n"/>
      <c r="BCS1309" s="77" t="n"/>
      <c r="BCT1309" s="77" t="n"/>
      <c r="BCU1309" s="77" t="n"/>
      <c r="BCV1309" s="77" t="n"/>
      <c r="BCW1309" s="77" t="n"/>
      <c r="BCX1309" s="77" t="n"/>
      <c r="BCY1309" s="77" t="n"/>
      <c r="BCZ1309" s="77" t="n"/>
      <c r="BDA1309" s="77" t="n"/>
      <c r="BDB1309" s="77" t="n"/>
      <c r="BDC1309" s="77" t="n"/>
      <c r="BDD1309" s="77" t="n"/>
      <c r="BDE1309" s="77" t="n"/>
      <c r="BDF1309" s="77" t="n"/>
      <c r="BDG1309" s="77" t="n"/>
      <c r="BDH1309" s="77" t="n"/>
      <c r="BDI1309" s="77" t="n"/>
      <c r="BDJ1309" s="77" t="n"/>
      <c r="BDK1309" s="77" t="n"/>
      <c r="BDL1309" s="77" t="n"/>
      <c r="BDM1309" s="77" t="n"/>
      <c r="BDN1309" s="77" t="n"/>
      <c r="BDO1309" s="77" t="n"/>
      <c r="BDP1309" s="77" t="n"/>
      <c r="BDQ1309" s="77" t="n"/>
      <c r="BDR1309" s="77" t="n"/>
      <c r="BDS1309" s="77" t="n"/>
      <c r="BDT1309" s="77" t="n"/>
      <c r="BDU1309" s="77" t="n"/>
      <c r="BDV1309" s="77" t="n"/>
      <c r="BDW1309" s="77" t="n"/>
      <c r="BDX1309" s="77" t="n"/>
      <c r="BDY1309" s="77" t="n"/>
      <c r="BDZ1309" s="77" t="n"/>
      <c r="BEA1309" s="77" t="n"/>
      <c r="BEB1309" s="77" t="n"/>
      <c r="BEC1309" s="77" t="n"/>
      <c r="BED1309" s="77" t="n"/>
      <c r="BEE1309" s="77" t="n"/>
      <c r="BEF1309" s="77" t="n"/>
      <c r="BEG1309" s="77" t="n"/>
      <c r="BEH1309" s="77" t="n"/>
      <c r="BEI1309" s="77" t="n"/>
      <c r="BEJ1309" s="77" t="n"/>
      <c r="BEK1309" s="77" t="n"/>
      <c r="BEL1309" s="77" t="n"/>
      <c r="BEM1309" s="77" t="n"/>
      <c r="BEN1309" s="77" t="n"/>
      <c r="BEO1309" s="77" t="n"/>
      <c r="BEP1309" s="77" t="n"/>
      <c r="BEQ1309" s="77" t="n"/>
      <c r="BER1309" s="77" t="n"/>
      <c r="BES1309" s="77" t="n"/>
      <c r="BET1309" s="77" t="n"/>
      <c r="BEU1309" s="77" t="n"/>
      <c r="BEV1309" s="77" t="n"/>
      <c r="BEW1309" s="77" t="n"/>
      <c r="BEX1309" s="77" t="n"/>
      <c r="BEY1309" s="77" t="n"/>
      <c r="BEZ1309" s="77" t="n"/>
      <c r="BFA1309" s="77" t="n"/>
      <c r="BFB1309" s="77" t="n"/>
      <c r="BFC1309" s="77" t="n"/>
      <c r="BFD1309" s="77" t="n"/>
      <c r="BFE1309" s="77" t="n"/>
      <c r="BFF1309" s="77" t="n"/>
      <c r="BFG1309" s="77" t="n"/>
      <c r="BFH1309" s="77" t="n"/>
      <c r="BFI1309" s="77" t="n"/>
      <c r="BFJ1309" s="77" t="n"/>
      <c r="BFK1309" s="77" t="n"/>
      <c r="BFL1309" s="77" t="n"/>
      <c r="BFM1309" s="77" t="n"/>
      <c r="BFN1309" s="77" t="n"/>
      <c r="BFO1309" s="77" t="n"/>
      <c r="BFP1309" s="77" t="n"/>
      <c r="BFQ1309" s="77" t="n"/>
      <c r="BFR1309" s="77" t="n"/>
      <c r="BFS1309" s="77" t="n"/>
      <c r="BFT1309" s="77" t="n"/>
      <c r="BFU1309" s="77" t="n"/>
      <c r="BFV1309" s="77" t="n"/>
      <c r="BFW1309" s="77" t="n"/>
    </row>
    <row r="1310" ht="28" customFormat="1" customHeight="1" s="91">
      <c r="A1310" s="143" t="n">
        <v>1309</v>
      </c>
      <c r="B1310" s="144" t="inlineStr">
        <is>
          <t>弈人科技</t>
        </is>
      </c>
      <c r="C1310" s="145" t="n"/>
      <c r="D1310" s="153" t="inlineStr">
        <is>
          <t>中游-本体制造</t>
        </is>
      </c>
      <c r="E1310" s="147" t="inlineStr">
        <is>
          <t>工业机器人</t>
        </is>
      </c>
      <c r="F1310" s="147" t="inlineStr">
        <is>
          <t>具身智能算法</t>
        </is>
      </c>
      <c r="G1310" s="145" t="inlineStr">
        <is>
          <t>上海市</t>
        </is>
      </c>
      <c r="H1310" s="145" t="inlineStr">
        <is>
          <t>黄浦区市</t>
        </is>
      </c>
      <c r="I1310" s="147" t="n"/>
      <c r="J1310" s="147" t="n"/>
      <c r="K1310" s="77" t="n"/>
      <c r="L1310" s="77" t="n"/>
      <c r="M1310" s="77" t="n"/>
      <c r="N1310" s="77" t="n"/>
      <c r="O1310" s="77" t="n"/>
      <c r="P1310" s="77" t="n"/>
      <c r="Q1310" s="77" t="n"/>
      <c r="R1310" s="77" t="n"/>
      <c r="S1310" s="77" t="n"/>
      <c r="T1310" s="77" t="n"/>
      <c r="U1310" s="77" t="n"/>
      <c r="V1310" s="77" t="n"/>
      <c r="W1310" s="77" t="n"/>
      <c r="X1310" s="77" t="n"/>
      <c r="Y1310" s="77" t="n"/>
      <c r="Z1310" s="77" t="n"/>
      <c r="AA1310" s="77" t="n"/>
      <c r="AB1310" s="77" t="n"/>
      <c r="AC1310" s="77" t="n"/>
      <c r="AD1310" s="77" t="n"/>
      <c r="AE1310" s="77" t="n"/>
      <c r="AF1310" s="77" t="n"/>
      <c r="AG1310" s="77" t="n"/>
      <c r="AH1310" s="77" t="n"/>
      <c r="AI1310" s="77" t="n"/>
      <c r="AJ1310" s="77" t="n"/>
      <c r="AK1310" s="77" t="n"/>
      <c r="AL1310" s="77" t="n"/>
      <c r="AM1310" s="77" t="n"/>
      <c r="AN1310" s="77" t="n"/>
      <c r="AO1310" s="77" t="n"/>
      <c r="AP1310" s="77" t="n"/>
      <c r="AQ1310" s="77" t="n"/>
      <c r="AR1310" s="77" t="n"/>
      <c r="AS1310" s="77" t="n"/>
      <c r="AT1310" s="77" t="n"/>
      <c r="AU1310" s="77" t="n"/>
      <c r="AV1310" s="77" t="n"/>
      <c r="AW1310" s="77" t="n"/>
      <c r="AX1310" s="77" t="n"/>
      <c r="AY1310" s="77" t="n"/>
      <c r="AZ1310" s="77" t="n"/>
      <c r="BA1310" s="77" t="n"/>
      <c r="BB1310" s="77" t="n"/>
      <c r="BC1310" s="77" t="n"/>
      <c r="BD1310" s="77" t="n"/>
      <c r="BE1310" s="77" t="n"/>
      <c r="BF1310" s="77" t="n"/>
      <c r="BG1310" s="77" t="n"/>
      <c r="BH1310" s="77" t="n"/>
      <c r="BI1310" s="77" t="n"/>
      <c r="BJ1310" s="77" t="n"/>
      <c r="BK1310" s="77" t="n"/>
      <c r="BL1310" s="77" t="n"/>
      <c r="BM1310" s="77" t="n"/>
      <c r="BN1310" s="77" t="n"/>
      <c r="BO1310" s="77" t="n"/>
      <c r="BP1310" s="77" t="n"/>
      <c r="BQ1310" s="77" t="n"/>
      <c r="BR1310" s="77" t="n"/>
      <c r="BS1310" s="77" t="n"/>
      <c r="BT1310" s="77" t="n"/>
      <c r="BU1310" s="77" t="n"/>
      <c r="BV1310" s="77" t="n"/>
      <c r="BW1310" s="77" t="n"/>
      <c r="BX1310" s="77" t="n"/>
      <c r="BY1310" s="77" t="n"/>
      <c r="BZ1310" s="77" t="n"/>
      <c r="CA1310" s="77" t="n"/>
      <c r="CB1310" s="77" t="n"/>
      <c r="CC1310" s="77" t="n"/>
      <c r="CD1310" s="77" t="n"/>
      <c r="CE1310" s="77" t="n"/>
      <c r="CF1310" s="77" t="n"/>
      <c r="CG1310" s="77" t="n"/>
      <c r="CH1310" s="77" t="n"/>
      <c r="CI1310" s="77" t="n"/>
      <c r="CJ1310" s="77" t="n"/>
      <c r="CK1310" s="77" t="n"/>
      <c r="CL1310" s="77" t="n"/>
      <c r="CM1310" s="77" t="n"/>
      <c r="CN1310" s="77" t="n"/>
      <c r="CO1310" s="77" t="n"/>
      <c r="CP1310" s="77" t="n"/>
      <c r="CQ1310" s="77" t="n"/>
      <c r="CR1310" s="77" t="n"/>
      <c r="CS1310" s="77" t="n"/>
      <c r="CT1310" s="77" t="n"/>
      <c r="CU1310" s="77" t="n"/>
      <c r="CV1310" s="77" t="n"/>
      <c r="CW1310" s="77" t="n"/>
      <c r="CX1310" s="77" t="n"/>
      <c r="CY1310" s="77" t="n"/>
      <c r="CZ1310" s="77" t="n"/>
      <c r="DA1310" s="77" t="n"/>
      <c r="DB1310" s="77" t="n"/>
      <c r="DC1310" s="77" t="n"/>
      <c r="DD1310" s="77" t="n"/>
      <c r="DE1310" s="77" t="n"/>
      <c r="DF1310" s="77" t="n"/>
      <c r="DG1310" s="77" t="n"/>
      <c r="DH1310" s="77" t="n"/>
      <c r="DI1310" s="77" t="n"/>
      <c r="DJ1310" s="77" t="n"/>
      <c r="DK1310" s="77" t="n"/>
      <c r="DL1310" s="77" t="n"/>
      <c r="DM1310" s="77" t="n"/>
      <c r="DN1310" s="77" t="n"/>
      <c r="DO1310" s="77" t="n"/>
      <c r="DP1310" s="77" t="n"/>
      <c r="DQ1310" s="77" t="n"/>
      <c r="DR1310" s="77" t="n"/>
      <c r="DS1310" s="77" t="n"/>
      <c r="DT1310" s="77" t="n"/>
      <c r="DU1310" s="77" t="n"/>
      <c r="DV1310" s="77" t="n"/>
      <c r="DW1310" s="77" t="n"/>
      <c r="DX1310" s="77" t="n"/>
      <c r="DY1310" s="77" t="n"/>
      <c r="DZ1310" s="77" t="n"/>
      <c r="EA1310" s="77" t="n"/>
      <c r="EB1310" s="77" t="n"/>
      <c r="EC1310" s="77" t="n"/>
      <c r="ED1310" s="77" t="n"/>
      <c r="EE1310" s="77" t="n"/>
      <c r="EF1310" s="77" t="n"/>
      <c r="EG1310" s="77" t="n"/>
      <c r="EH1310" s="77" t="n"/>
      <c r="EI1310" s="77" t="n"/>
      <c r="EJ1310" s="77" t="n"/>
      <c r="EK1310" s="77" t="n"/>
      <c r="EL1310" s="77" t="n"/>
      <c r="EM1310" s="77" t="n"/>
      <c r="EN1310" s="77" t="n"/>
      <c r="EO1310" s="77" t="n"/>
      <c r="EP1310" s="77" t="n"/>
      <c r="EQ1310" s="77" t="n"/>
      <c r="ER1310" s="77" t="n"/>
      <c r="ES1310" s="77" t="n"/>
      <c r="ET1310" s="77" t="n"/>
      <c r="EU1310" s="77" t="n"/>
      <c r="EV1310" s="77" t="n"/>
      <c r="EW1310" s="77" t="n"/>
      <c r="EX1310" s="77" t="n"/>
      <c r="EY1310" s="77" t="n"/>
      <c r="EZ1310" s="77" t="n"/>
      <c r="FA1310" s="77" t="n"/>
      <c r="FB1310" s="77" t="n"/>
      <c r="FC1310" s="77" t="n"/>
      <c r="FD1310" s="77" t="n"/>
      <c r="FE1310" s="77" t="n"/>
      <c r="FF1310" s="77" t="n"/>
      <c r="FG1310" s="77" t="n"/>
      <c r="FH1310" s="77" t="n"/>
      <c r="FI1310" s="77" t="n"/>
      <c r="FJ1310" s="77" t="n"/>
      <c r="FK1310" s="77" t="n"/>
      <c r="FL1310" s="77" t="n"/>
      <c r="FM1310" s="77" t="n"/>
      <c r="FN1310" s="77" t="n"/>
      <c r="FO1310" s="77" t="n"/>
      <c r="FP1310" s="77" t="n"/>
      <c r="FQ1310" s="77" t="n"/>
      <c r="FR1310" s="77" t="n"/>
      <c r="FS1310" s="77" t="n"/>
      <c r="FT1310" s="77" t="n"/>
      <c r="FU1310" s="77" t="n"/>
      <c r="FV1310" s="77" t="n"/>
      <c r="FW1310" s="77" t="n"/>
      <c r="FX1310" s="77" t="n"/>
      <c r="FY1310" s="77" t="n"/>
      <c r="FZ1310" s="77" t="n"/>
      <c r="GA1310" s="77" t="n"/>
      <c r="GB1310" s="77" t="n"/>
      <c r="GC1310" s="77" t="n"/>
      <c r="GD1310" s="77" t="n"/>
      <c r="GE1310" s="77" t="n"/>
      <c r="GF1310" s="77" t="n"/>
      <c r="GG1310" s="77" t="n"/>
      <c r="GH1310" s="77" t="n"/>
      <c r="GI1310" s="77" t="n"/>
      <c r="GJ1310" s="77" t="n"/>
      <c r="GK1310" s="77" t="n"/>
      <c r="GL1310" s="77" t="n"/>
      <c r="GM1310" s="77" t="n"/>
      <c r="GN1310" s="77" t="n"/>
      <c r="GO1310" s="77" t="n"/>
      <c r="GP1310" s="77" t="n"/>
      <c r="GQ1310" s="77" t="n"/>
      <c r="GR1310" s="77" t="n"/>
      <c r="GS1310" s="77" t="n"/>
      <c r="GT1310" s="77" t="n"/>
      <c r="GU1310" s="77" t="n"/>
      <c r="GV1310" s="77" t="n"/>
      <c r="GW1310" s="77" t="n"/>
      <c r="GX1310" s="77" t="n"/>
      <c r="GY1310" s="77" t="n"/>
      <c r="GZ1310" s="77" t="n"/>
      <c r="HA1310" s="77" t="n"/>
      <c r="HB1310" s="77" t="n"/>
      <c r="HC1310" s="77" t="n"/>
      <c r="HD1310" s="77" t="n"/>
      <c r="HE1310" s="77" t="n"/>
      <c r="HF1310" s="77" t="n"/>
      <c r="HG1310" s="77" t="n"/>
      <c r="HH1310" s="77" t="n"/>
      <c r="HI1310" s="77" t="n"/>
      <c r="HJ1310" s="77" t="n"/>
      <c r="HK1310" s="77" t="n"/>
      <c r="HL1310" s="77" t="n"/>
      <c r="HM1310" s="77" t="n"/>
      <c r="HN1310" s="77" t="n"/>
      <c r="HO1310" s="77" t="n"/>
      <c r="HP1310" s="77" t="n"/>
      <c r="HQ1310" s="77" t="n"/>
      <c r="HR1310" s="77" t="n"/>
      <c r="HS1310" s="77" t="n"/>
      <c r="HT1310" s="77" t="n"/>
      <c r="HU1310" s="77" t="n"/>
      <c r="HV1310" s="77" t="n"/>
      <c r="HW1310" s="77" t="n"/>
      <c r="HX1310" s="77" t="n"/>
      <c r="HY1310" s="77" t="n"/>
      <c r="HZ1310" s="77" t="n"/>
      <c r="IA1310" s="77" t="n"/>
      <c r="IB1310" s="77" t="n"/>
      <c r="IC1310" s="77" t="n"/>
      <c r="ID1310" s="77" t="n"/>
      <c r="IE1310" s="77" t="n"/>
      <c r="IF1310" s="77" t="n"/>
      <c r="IG1310" s="77" t="n"/>
      <c r="IH1310" s="77" t="n"/>
      <c r="II1310" s="77" t="n"/>
      <c r="IJ1310" s="77" t="n"/>
      <c r="IK1310" s="77" t="n"/>
      <c r="IL1310" s="77" t="n"/>
      <c r="IM1310" s="77" t="n"/>
      <c r="IN1310" s="77" t="n"/>
      <c r="IO1310" s="77" t="n"/>
      <c r="IP1310" s="77" t="n"/>
      <c r="IQ1310" s="77" t="n"/>
      <c r="IR1310" s="77" t="n"/>
      <c r="IS1310" s="77" t="n"/>
      <c r="IT1310" s="77" t="n"/>
      <c r="IU1310" s="77" t="n"/>
      <c r="IV1310" s="77" t="n"/>
      <c r="IW1310" s="77" t="n"/>
      <c r="IX1310" s="77" t="n"/>
      <c r="IY1310" s="77" t="n"/>
      <c r="IZ1310" s="77" t="n"/>
      <c r="JA1310" s="77" t="n"/>
      <c r="JB1310" s="77" t="n"/>
      <c r="JC1310" s="77" t="n"/>
      <c r="JD1310" s="77" t="n"/>
      <c r="JE1310" s="77" t="n"/>
      <c r="JF1310" s="77" t="n"/>
      <c r="JG1310" s="77" t="n"/>
      <c r="JH1310" s="77" t="n"/>
      <c r="JI1310" s="77" t="n"/>
      <c r="JJ1310" s="77" t="n"/>
      <c r="JK1310" s="77" t="n"/>
      <c r="JL1310" s="77" t="n"/>
      <c r="JM1310" s="77" t="n"/>
      <c r="JN1310" s="77" t="n"/>
      <c r="JO1310" s="77" t="n"/>
      <c r="JP1310" s="77" t="n"/>
      <c r="JQ1310" s="77" t="n"/>
      <c r="JR1310" s="77" t="n"/>
      <c r="JS1310" s="77" t="n"/>
      <c r="JT1310" s="77" t="n"/>
      <c r="JU1310" s="77" t="n"/>
      <c r="JV1310" s="77" t="n"/>
      <c r="JW1310" s="77" t="n"/>
      <c r="JX1310" s="77" t="n"/>
      <c r="JY1310" s="77" t="n"/>
      <c r="JZ1310" s="77" t="n"/>
      <c r="KA1310" s="77" t="n"/>
      <c r="KB1310" s="77" t="n"/>
      <c r="KC1310" s="77" t="n"/>
      <c r="KD1310" s="77" t="n"/>
      <c r="KE1310" s="77" t="n"/>
      <c r="KF1310" s="77" t="n"/>
      <c r="KG1310" s="77" t="n"/>
      <c r="KH1310" s="77" t="n"/>
      <c r="KI1310" s="77" t="n"/>
      <c r="KJ1310" s="77" t="n"/>
      <c r="KK1310" s="77" t="n"/>
      <c r="KL1310" s="77" t="n"/>
      <c r="KM1310" s="77" t="n"/>
      <c r="KN1310" s="77" t="n"/>
      <c r="KO1310" s="77" t="n"/>
      <c r="KP1310" s="77" t="n"/>
      <c r="KQ1310" s="77" t="n"/>
      <c r="KR1310" s="77" t="n"/>
      <c r="KS1310" s="77" t="n"/>
      <c r="KT1310" s="77" t="n"/>
      <c r="KU1310" s="77" t="n"/>
      <c r="KV1310" s="77" t="n"/>
      <c r="KW1310" s="77" t="n"/>
      <c r="KX1310" s="77" t="n"/>
      <c r="KY1310" s="77" t="n"/>
      <c r="KZ1310" s="77" t="n"/>
      <c r="LA1310" s="77" t="n"/>
      <c r="LB1310" s="77" t="n"/>
      <c r="LC1310" s="77" t="n"/>
      <c r="LD1310" s="77" t="n"/>
      <c r="LE1310" s="77" t="n"/>
      <c r="LF1310" s="77" t="n"/>
      <c r="LG1310" s="77" t="n"/>
      <c r="LH1310" s="77" t="n"/>
      <c r="LI1310" s="77" t="n"/>
      <c r="LJ1310" s="77" t="n"/>
      <c r="LK1310" s="77" t="n"/>
      <c r="LL1310" s="77" t="n"/>
      <c r="LM1310" s="77" t="n"/>
      <c r="LN1310" s="77" t="n"/>
      <c r="LO1310" s="77" t="n"/>
      <c r="LP1310" s="77" t="n"/>
      <c r="LQ1310" s="77" t="n"/>
      <c r="LR1310" s="77" t="n"/>
      <c r="LS1310" s="77" t="n"/>
      <c r="LT1310" s="77" t="n"/>
      <c r="LU1310" s="77" t="n"/>
      <c r="LV1310" s="77" t="n"/>
      <c r="LW1310" s="77" t="n"/>
      <c r="LX1310" s="77" t="n"/>
      <c r="LY1310" s="77" t="n"/>
      <c r="LZ1310" s="77" t="n"/>
      <c r="MA1310" s="77" t="n"/>
      <c r="MB1310" s="77" t="n"/>
      <c r="MC1310" s="77" t="n"/>
      <c r="MD1310" s="77" t="n"/>
      <c r="ME1310" s="77" t="n"/>
      <c r="MF1310" s="77" t="n"/>
      <c r="MG1310" s="77" t="n"/>
      <c r="MH1310" s="77" t="n"/>
      <c r="MI1310" s="77" t="n"/>
      <c r="MJ1310" s="77" t="n"/>
      <c r="MK1310" s="77" t="n"/>
      <c r="ML1310" s="77" t="n"/>
      <c r="MM1310" s="77" t="n"/>
      <c r="MN1310" s="77" t="n"/>
      <c r="MO1310" s="77" t="n"/>
      <c r="MP1310" s="77" t="n"/>
      <c r="MQ1310" s="77" t="n"/>
      <c r="MR1310" s="77" t="n"/>
      <c r="MS1310" s="77" t="n"/>
      <c r="MT1310" s="77" t="n"/>
      <c r="MU1310" s="77" t="n"/>
      <c r="MV1310" s="77" t="n"/>
      <c r="MW1310" s="77" t="n"/>
      <c r="MX1310" s="77" t="n"/>
      <c r="MY1310" s="77" t="n"/>
      <c r="MZ1310" s="77" t="n"/>
      <c r="NA1310" s="77" t="n"/>
      <c r="NB1310" s="77" t="n"/>
      <c r="NC1310" s="77" t="n"/>
      <c r="ND1310" s="77" t="n"/>
      <c r="NE1310" s="77" t="n"/>
      <c r="NF1310" s="77" t="n"/>
      <c r="NG1310" s="77" t="n"/>
      <c r="NH1310" s="77" t="n"/>
      <c r="NI1310" s="77" t="n"/>
      <c r="NJ1310" s="77" t="n"/>
      <c r="NK1310" s="77" t="n"/>
      <c r="NL1310" s="77" t="n"/>
      <c r="NM1310" s="77" t="n"/>
      <c r="NN1310" s="77" t="n"/>
      <c r="NO1310" s="77" t="n"/>
      <c r="NP1310" s="77" t="n"/>
      <c r="NQ1310" s="77" t="n"/>
      <c r="NR1310" s="77" t="n"/>
      <c r="NS1310" s="77" t="n"/>
      <c r="NT1310" s="77" t="n"/>
      <c r="NU1310" s="77" t="n"/>
      <c r="NV1310" s="77" t="n"/>
      <c r="NW1310" s="77" t="n"/>
      <c r="NX1310" s="77" t="n"/>
      <c r="NY1310" s="77" t="n"/>
      <c r="NZ1310" s="77" t="n"/>
      <c r="OA1310" s="77" t="n"/>
      <c r="OB1310" s="77" t="n"/>
      <c r="OC1310" s="77" t="n"/>
      <c r="OD1310" s="77" t="n"/>
      <c r="OE1310" s="77" t="n"/>
      <c r="OF1310" s="77" t="n"/>
      <c r="OG1310" s="77" t="n"/>
      <c r="OH1310" s="77" t="n"/>
      <c r="OI1310" s="77" t="n"/>
      <c r="OJ1310" s="77" t="n"/>
      <c r="OK1310" s="77" t="n"/>
      <c r="OL1310" s="77" t="n"/>
      <c r="OM1310" s="77" t="n"/>
      <c r="ON1310" s="77" t="n"/>
      <c r="OO1310" s="77" t="n"/>
      <c r="OP1310" s="77" t="n"/>
      <c r="OQ1310" s="77" t="n"/>
      <c r="OR1310" s="77" t="n"/>
      <c r="OS1310" s="77" t="n"/>
      <c r="OT1310" s="77" t="n"/>
      <c r="OU1310" s="77" t="n"/>
      <c r="OV1310" s="77" t="n"/>
      <c r="OW1310" s="77" t="n"/>
      <c r="OX1310" s="77" t="n"/>
      <c r="OY1310" s="77" t="n"/>
      <c r="OZ1310" s="77" t="n"/>
      <c r="PA1310" s="77" t="n"/>
      <c r="PB1310" s="77" t="n"/>
      <c r="PC1310" s="77" t="n"/>
      <c r="PD1310" s="77" t="n"/>
      <c r="PE1310" s="77" t="n"/>
      <c r="PF1310" s="77" t="n"/>
      <c r="PG1310" s="77" t="n"/>
      <c r="PH1310" s="77" t="n"/>
      <c r="PI1310" s="77" t="n"/>
      <c r="PJ1310" s="77" t="n"/>
      <c r="PK1310" s="77" t="n"/>
      <c r="PL1310" s="77" t="n"/>
      <c r="PM1310" s="77" t="n"/>
      <c r="PN1310" s="77" t="n"/>
      <c r="PO1310" s="77" t="n"/>
      <c r="PP1310" s="77" t="n"/>
      <c r="PQ1310" s="77" t="n"/>
      <c r="PR1310" s="77" t="n"/>
      <c r="PS1310" s="77" t="n"/>
      <c r="PT1310" s="77" t="n"/>
      <c r="PU1310" s="77" t="n"/>
      <c r="PV1310" s="77" t="n"/>
      <c r="PW1310" s="77" t="n"/>
      <c r="PX1310" s="77" t="n"/>
      <c r="PY1310" s="77" t="n"/>
      <c r="PZ1310" s="77" t="n"/>
      <c r="QA1310" s="77" t="n"/>
      <c r="QB1310" s="77" t="n"/>
      <c r="QC1310" s="77" t="n"/>
      <c r="QD1310" s="77" t="n"/>
      <c r="QE1310" s="77" t="n"/>
      <c r="QF1310" s="77" t="n"/>
      <c r="QG1310" s="77" t="n"/>
      <c r="QH1310" s="77" t="n"/>
      <c r="QI1310" s="77" t="n"/>
      <c r="QJ1310" s="77" t="n"/>
      <c r="QK1310" s="77" t="n"/>
      <c r="QL1310" s="77" t="n"/>
      <c r="QM1310" s="77" t="n"/>
      <c r="QN1310" s="77" t="n"/>
      <c r="QO1310" s="77" t="n"/>
      <c r="QP1310" s="77" t="n"/>
      <c r="QQ1310" s="77" t="n"/>
      <c r="QR1310" s="77" t="n"/>
      <c r="QS1310" s="77" t="n"/>
      <c r="QT1310" s="77" t="n"/>
      <c r="QU1310" s="77" t="n"/>
      <c r="QV1310" s="77" t="n"/>
      <c r="QW1310" s="77" t="n"/>
      <c r="QX1310" s="77" t="n"/>
      <c r="QY1310" s="77" t="n"/>
      <c r="QZ1310" s="77" t="n"/>
      <c r="RA1310" s="77" t="n"/>
      <c r="RB1310" s="77" t="n"/>
      <c r="RC1310" s="77" t="n"/>
      <c r="RD1310" s="77" t="n"/>
      <c r="RE1310" s="77" t="n"/>
      <c r="RF1310" s="77" t="n"/>
      <c r="RG1310" s="77" t="n"/>
      <c r="RH1310" s="77" t="n"/>
      <c r="RI1310" s="77" t="n"/>
      <c r="RJ1310" s="77" t="n"/>
      <c r="RK1310" s="77" t="n"/>
      <c r="RL1310" s="77" t="n"/>
      <c r="RM1310" s="77" t="n"/>
      <c r="RN1310" s="77" t="n"/>
      <c r="RO1310" s="77" t="n"/>
      <c r="RP1310" s="77" t="n"/>
      <c r="RQ1310" s="77" t="n"/>
      <c r="RR1310" s="77" t="n"/>
      <c r="RS1310" s="77" t="n"/>
      <c r="RT1310" s="77" t="n"/>
      <c r="RU1310" s="77" t="n"/>
      <c r="RV1310" s="77" t="n"/>
      <c r="RW1310" s="77" t="n"/>
      <c r="RX1310" s="77" t="n"/>
      <c r="RY1310" s="77" t="n"/>
      <c r="RZ1310" s="77" t="n"/>
      <c r="SA1310" s="77" t="n"/>
      <c r="SB1310" s="77" t="n"/>
      <c r="SC1310" s="77" t="n"/>
      <c r="SD1310" s="77" t="n"/>
      <c r="SE1310" s="77" t="n"/>
      <c r="SF1310" s="77" t="n"/>
      <c r="SG1310" s="77" t="n"/>
      <c r="SH1310" s="77" t="n"/>
      <c r="SI1310" s="77" t="n"/>
      <c r="SJ1310" s="77" t="n"/>
      <c r="SK1310" s="77" t="n"/>
      <c r="SL1310" s="77" t="n"/>
      <c r="SM1310" s="77" t="n"/>
      <c r="SN1310" s="77" t="n"/>
      <c r="SO1310" s="77" t="n"/>
      <c r="SP1310" s="77" t="n"/>
      <c r="SQ1310" s="77" t="n"/>
      <c r="SR1310" s="77" t="n"/>
      <c r="SS1310" s="77" t="n"/>
      <c r="ST1310" s="77" t="n"/>
      <c r="SU1310" s="77" t="n"/>
      <c r="SV1310" s="77" t="n"/>
      <c r="SW1310" s="77" t="n"/>
      <c r="SX1310" s="77" t="n"/>
      <c r="SY1310" s="77" t="n"/>
      <c r="SZ1310" s="77" t="n"/>
      <c r="TA1310" s="77" t="n"/>
      <c r="TB1310" s="77" t="n"/>
      <c r="TC1310" s="77" t="n"/>
      <c r="TD1310" s="77" t="n"/>
      <c r="TE1310" s="77" t="n"/>
      <c r="TF1310" s="77" t="n"/>
      <c r="TG1310" s="77" t="n"/>
      <c r="TH1310" s="77" t="n"/>
      <c r="TI1310" s="77" t="n"/>
      <c r="TJ1310" s="77" t="n"/>
      <c r="TK1310" s="77" t="n"/>
      <c r="TL1310" s="77" t="n"/>
      <c r="TM1310" s="77" t="n"/>
      <c r="TN1310" s="77" t="n"/>
      <c r="TO1310" s="77" t="n"/>
      <c r="TP1310" s="77" t="n"/>
      <c r="TQ1310" s="77" t="n"/>
      <c r="TR1310" s="77" t="n"/>
      <c r="TS1310" s="77" t="n"/>
      <c r="TT1310" s="77" t="n"/>
      <c r="TU1310" s="77" t="n"/>
      <c r="TV1310" s="77" t="n"/>
      <c r="TW1310" s="77" t="n"/>
      <c r="TX1310" s="77" t="n"/>
      <c r="TY1310" s="77" t="n"/>
      <c r="TZ1310" s="77" t="n"/>
      <c r="UA1310" s="77" t="n"/>
      <c r="UB1310" s="77" t="n"/>
      <c r="UC1310" s="77" t="n"/>
      <c r="UD1310" s="77" t="n"/>
      <c r="UE1310" s="77" t="n"/>
      <c r="UF1310" s="77" t="n"/>
      <c r="UG1310" s="77" t="n"/>
      <c r="UH1310" s="77" t="n"/>
      <c r="UI1310" s="77" t="n"/>
      <c r="UJ1310" s="77" t="n"/>
      <c r="UK1310" s="77" t="n"/>
      <c r="UL1310" s="77" t="n"/>
      <c r="UM1310" s="77" t="n"/>
      <c r="UN1310" s="77" t="n"/>
      <c r="UO1310" s="77" t="n"/>
      <c r="UP1310" s="77" t="n"/>
      <c r="UQ1310" s="77" t="n"/>
      <c r="UR1310" s="77" t="n"/>
      <c r="US1310" s="77" t="n"/>
      <c r="UT1310" s="77" t="n"/>
      <c r="UU1310" s="77" t="n"/>
      <c r="UV1310" s="77" t="n"/>
      <c r="UW1310" s="77" t="n"/>
      <c r="UX1310" s="77" t="n"/>
      <c r="UY1310" s="77" t="n"/>
      <c r="UZ1310" s="77" t="n"/>
      <c r="VA1310" s="77" t="n"/>
      <c r="VB1310" s="77" t="n"/>
      <c r="VC1310" s="77" t="n"/>
      <c r="VD1310" s="77" t="n"/>
      <c r="VE1310" s="77" t="n"/>
      <c r="VF1310" s="77" t="n"/>
      <c r="VG1310" s="77" t="n"/>
      <c r="VH1310" s="77" t="n"/>
      <c r="VI1310" s="77" t="n"/>
      <c r="VJ1310" s="77" t="n"/>
      <c r="VK1310" s="77" t="n"/>
      <c r="VL1310" s="77" t="n"/>
      <c r="VM1310" s="77" t="n"/>
      <c r="VN1310" s="77" t="n"/>
      <c r="VO1310" s="77" t="n"/>
      <c r="VP1310" s="77" t="n"/>
      <c r="VQ1310" s="77" t="n"/>
      <c r="VR1310" s="77" t="n"/>
      <c r="VS1310" s="77" t="n"/>
      <c r="VT1310" s="77" t="n"/>
      <c r="VU1310" s="77" t="n"/>
      <c r="VV1310" s="77" t="n"/>
      <c r="VW1310" s="77" t="n"/>
      <c r="VX1310" s="77" t="n"/>
      <c r="VY1310" s="77" t="n"/>
      <c r="VZ1310" s="77" t="n"/>
      <c r="WA1310" s="77" t="n"/>
      <c r="WB1310" s="77" t="n"/>
      <c r="WC1310" s="77" t="n"/>
      <c r="WD1310" s="77" t="n"/>
      <c r="WE1310" s="77" t="n"/>
      <c r="WF1310" s="77" t="n"/>
      <c r="WG1310" s="77" t="n"/>
      <c r="WH1310" s="77" t="n"/>
      <c r="WI1310" s="77" t="n"/>
      <c r="WJ1310" s="77" t="n"/>
      <c r="WK1310" s="77" t="n"/>
      <c r="WL1310" s="77" t="n"/>
      <c r="WM1310" s="77" t="n"/>
      <c r="WN1310" s="77" t="n"/>
      <c r="WO1310" s="77" t="n"/>
      <c r="WP1310" s="77" t="n"/>
      <c r="WQ1310" s="77" t="n"/>
      <c r="WR1310" s="77" t="n"/>
      <c r="WS1310" s="77" t="n"/>
      <c r="WT1310" s="77" t="n"/>
      <c r="WU1310" s="77" t="n"/>
      <c r="WV1310" s="77" t="n"/>
      <c r="WW1310" s="77" t="n"/>
      <c r="WX1310" s="77" t="n"/>
      <c r="WY1310" s="77" t="n"/>
      <c r="WZ1310" s="77" t="n"/>
      <c r="XA1310" s="77" t="n"/>
      <c r="XB1310" s="77" t="n"/>
      <c r="XC1310" s="77" t="n"/>
      <c r="XD1310" s="77" t="n"/>
      <c r="XE1310" s="77" t="n"/>
      <c r="XF1310" s="77" t="n"/>
      <c r="XG1310" s="77" t="n"/>
      <c r="XH1310" s="77" t="n"/>
      <c r="XI1310" s="77" t="n"/>
      <c r="XJ1310" s="77" t="n"/>
      <c r="XK1310" s="77" t="n"/>
      <c r="XL1310" s="77" t="n"/>
      <c r="XM1310" s="77" t="n"/>
      <c r="XN1310" s="77" t="n"/>
      <c r="XO1310" s="77" t="n"/>
      <c r="XP1310" s="77" t="n"/>
      <c r="XQ1310" s="77" t="n"/>
      <c r="XR1310" s="77" t="n"/>
      <c r="XS1310" s="77" t="n"/>
      <c r="XT1310" s="77" t="n"/>
      <c r="XU1310" s="77" t="n"/>
      <c r="XV1310" s="77" t="n"/>
      <c r="XW1310" s="77" t="n"/>
      <c r="XX1310" s="77" t="n"/>
      <c r="XY1310" s="77" t="n"/>
      <c r="XZ1310" s="77" t="n"/>
      <c r="YA1310" s="77" t="n"/>
      <c r="YB1310" s="77" t="n"/>
      <c r="YC1310" s="77" t="n"/>
      <c r="YD1310" s="77" t="n"/>
      <c r="YE1310" s="77" t="n"/>
      <c r="YF1310" s="77" t="n"/>
      <c r="YG1310" s="77" t="n"/>
      <c r="YH1310" s="77" t="n"/>
      <c r="YI1310" s="77" t="n"/>
      <c r="YJ1310" s="77" t="n"/>
      <c r="YK1310" s="77" t="n"/>
      <c r="YL1310" s="77" t="n"/>
      <c r="YM1310" s="77" t="n"/>
      <c r="YN1310" s="77" t="n"/>
      <c r="YO1310" s="77" t="n"/>
      <c r="YP1310" s="77" t="n"/>
      <c r="YQ1310" s="77" t="n"/>
      <c r="YR1310" s="77" t="n"/>
      <c r="YS1310" s="77" t="n"/>
      <c r="YT1310" s="77" t="n"/>
      <c r="YU1310" s="77" t="n"/>
      <c r="YV1310" s="77" t="n"/>
      <c r="YW1310" s="77" t="n"/>
      <c r="YX1310" s="77" t="n"/>
      <c r="YY1310" s="77" t="n"/>
      <c r="YZ1310" s="77" t="n"/>
      <c r="ZA1310" s="77" t="n"/>
      <c r="ZB1310" s="77" t="n"/>
      <c r="ZC1310" s="77" t="n"/>
      <c r="ZD1310" s="77" t="n"/>
      <c r="ZE1310" s="77" t="n"/>
      <c r="ZF1310" s="77" t="n"/>
      <c r="ZG1310" s="77" t="n"/>
      <c r="ZH1310" s="77" t="n"/>
      <c r="ZI1310" s="77" t="n"/>
      <c r="ZJ1310" s="77" t="n"/>
      <c r="ZK1310" s="77" t="n"/>
      <c r="ZL1310" s="77" t="n"/>
      <c r="ZM1310" s="77" t="n"/>
      <c r="ZN1310" s="77" t="n"/>
      <c r="ZO1310" s="77" t="n"/>
      <c r="ZP1310" s="77" t="n"/>
      <c r="ZQ1310" s="77" t="n"/>
      <c r="ZR1310" s="77" t="n"/>
      <c r="ZS1310" s="77" t="n"/>
      <c r="ZT1310" s="77" t="n"/>
      <c r="ZU1310" s="77" t="n"/>
      <c r="ZV1310" s="77" t="n"/>
      <c r="ZW1310" s="77" t="n"/>
      <c r="ZX1310" s="77" t="n"/>
      <c r="ZY1310" s="77" t="n"/>
      <c r="ZZ1310" s="77" t="n"/>
      <c r="AAA1310" s="77" t="n"/>
      <c r="AAB1310" s="77" t="n"/>
      <c r="AAC1310" s="77" t="n"/>
      <c r="AAD1310" s="77" t="n"/>
      <c r="AAE1310" s="77" t="n"/>
      <c r="AAF1310" s="77" t="n"/>
      <c r="AAG1310" s="77" t="n"/>
      <c r="AAH1310" s="77" t="n"/>
      <c r="AAI1310" s="77" t="n"/>
      <c r="AAJ1310" s="77" t="n"/>
      <c r="AAK1310" s="77" t="n"/>
      <c r="AAL1310" s="77" t="n"/>
      <c r="AAM1310" s="77" t="n"/>
      <c r="AAN1310" s="77" t="n"/>
      <c r="AAO1310" s="77" t="n"/>
      <c r="AAP1310" s="77" t="n"/>
      <c r="AAQ1310" s="77" t="n"/>
      <c r="AAR1310" s="77" t="n"/>
      <c r="AAS1310" s="77" t="n"/>
      <c r="AAT1310" s="77" t="n"/>
      <c r="AAU1310" s="77" t="n"/>
      <c r="AAV1310" s="77" t="n"/>
      <c r="AAW1310" s="77" t="n"/>
      <c r="AAX1310" s="77" t="n"/>
      <c r="AAY1310" s="77" t="n"/>
      <c r="AAZ1310" s="77" t="n"/>
      <c r="ABA1310" s="77" t="n"/>
      <c r="ABB1310" s="77" t="n"/>
      <c r="ABC1310" s="77" t="n"/>
      <c r="ABD1310" s="77" t="n"/>
      <c r="ABE1310" s="77" t="n"/>
      <c r="ABF1310" s="77" t="n"/>
      <c r="ABG1310" s="77" t="n"/>
      <c r="ABH1310" s="77" t="n"/>
      <c r="ABI1310" s="77" t="n"/>
      <c r="ABJ1310" s="77" t="n"/>
      <c r="ABK1310" s="77" t="n"/>
      <c r="ABL1310" s="77" t="n"/>
      <c r="ABM1310" s="77" t="n"/>
      <c r="ABN1310" s="77" t="n"/>
      <c r="ABO1310" s="77" t="n"/>
      <c r="ABP1310" s="77" t="n"/>
      <c r="ABQ1310" s="77" t="n"/>
      <c r="ABR1310" s="77" t="n"/>
      <c r="ABS1310" s="77" t="n"/>
      <c r="ABT1310" s="77" t="n"/>
      <c r="ABU1310" s="77" t="n"/>
      <c r="ABV1310" s="77" t="n"/>
      <c r="ABW1310" s="77" t="n"/>
      <c r="ABX1310" s="77" t="n"/>
      <c r="ABY1310" s="77" t="n"/>
      <c r="ABZ1310" s="77" t="n"/>
      <c r="ACA1310" s="77" t="n"/>
      <c r="ACB1310" s="77" t="n"/>
      <c r="ACC1310" s="77" t="n"/>
      <c r="ACD1310" s="77" t="n"/>
      <c r="ACE1310" s="77" t="n"/>
      <c r="ACF1310" s="77" t="n"/>
      <c r="ACG1310" s="77" t="n"/>
      <c r="ACH1310" s="77" t="n"/>
      <c r="ACI1310" s="77" t="n"/>
      <c r="ACJ1310" s="77" t="n"/>
      <c r="ACK1310" s="77" t="n"/>
      <c r="ACL1310" s="77" t="n"/>
      <c r="ACM1310" s="77" t="n"/>
      <c r="ACN1310" s="77" t="n"/>
      <c r="ACO1310" s="77" t="n"/>
      <c r="ACP1310" s="77" t="n"/>
      <c r="ACQ1310" s="77" t="n"/>
      <c r="ACR1310" s="77" t="n"/>
      <c r="ACS1310" s="77" t="n"/>
      <c r="ACT1310" s="77" t="n"/>
      <c r="ACU1310" s="77" t="n"/>
      <c r="ACV1310" s="77" t="n"/>
      <c r="ACW1310" s="77" t="n"/>
      <c r="ACX1310" s="77" t="n"/>
      <c r="ACY1310" s="77" t="n"/>
      <c r="ACZ1310" s="77" t="n"/>
      <c r="ADA1310" s="77" t="n"/>
      <c r="ADB1310" s="77" t="n"/>
      <c r="ADC1310" s="77" t="n"/>
      <c r="ADD1310" s="77" t="n"/>
      <c r="ADE1310" s="77" t="n"/>
      <c r="ADF1310" s="77" t="n"/>
      <c r="ADG1310" s="77" t="n"/>
      <c r="ADH1310" s="77" t="n"/>
      <c r="ADI1310" s="77" t="n"/>
      <c r="ADJ1310" s="77" t="n"/>
      <c r="ADK1310" s="77" t="n"/>
      <c r="ADL1310" s="77" t="n"/>
      <c r="ADM1310" s="77" t="n"/>
      <c r="ADN1310" s="77" t="n"/>
      <c r="ADO1310" s="77" t="n"/>
      <c r="ADP1310" s="77" t="n"/>
      <c r="ADQ1310" s="77" t="n"/>
      <c r="ADR1310" s="77" t="n"/>
      <c r="ADS1310" s="77" t="n"/>
      <c r="ADT1310" s="77" t="n"/>
      <c r="ADU1310" s="77" t="n"/>
      <c r="ADV1310" s="77" t="n"/>
      <c r="ADW1310" s="77" t="n"/>
      <c r="ADX1310" s="77" t="n"/>
      <c r="ADY1310" s="77" t="n"/>
      <c r="ADZ1310" s="77" t="n"/>
      <c r="AEA1310" s="77" t="n"/>
      <c r="AEB1310" s="77" t="n"/>
      <c r="AEC1310" s="77" t="n"/>
      <c r="AED1310" s="77" t="n"/>
      <c r="AEE1310" s="77" t="n"/>
      <c r="AEF1310" s="77" t="n"/>
      <c r="AEG1310" s="77" t="n"/>
      <c r="AEH1310" s="77" t="n"/>
      <c r="AEI1310" s="77" t="n"/>
      <c r="AEJ1310" s="77" t="n"/>
      <c r="AEK1310" s="77" t="n"/>
      <c r="AEL1310" s="77" t="n"/>
      <c r="AEM1310" s="77" t="n"/>
      <c r="AEN1310" s="77" t="n"/>
      <c r="AEO1310" s="77" t="n"/>
      <c r="AEP1310" s="77" t="n"/>
      <c r="AEQ1310" s="77" t="n"/>
      <c r="AER1310" s="77" t="n"/>
      <c r="AES1310" s="77" t="n"/>
      <c r="AET1310" s="77" t="n"/>
      <c r="AEU1310" s="77" t="n"/>
      <c r="AEV1310" s="77" t="n"/>
      <c r="AEW1310" s="77" t="n"/>
      <c r="AEX1310" s="77" t="n"/>
      <c r="AEY1310" s="77" t="n"/>
      <c r="AEZ1310" s="77" t="n"/>
      <c r="AFA1310" s="77" t="n"/>
      <c r="AFB1310" s="77" t="n"/>
      <c r="AFC1310" s="77" t="n"/>
      <c r="AFD1310" s="77" t="n"/>
      <c r="AFE1310" s="77" t="n"/>
      <c r="AFF1310" s="77" t="n"/>
      <c r="AFG1310" s="77" t="n"/>
      <c r="AFH1310" s="77" t="n"/>
      <c r="AFI1310" s="77" t="n"/>
      <c r="AFJ1310" s="77" t="n"/>
      <c r="AFK1310" s="77" t="n"/>
      <c r="AFL1310" s="77" t="n"/>
      <c r="AFM1310" s="77" t="n"/>
      <c r="AFN1310" s="77" t="n"/>
      <c r="AFO1310" s="77" t="n"/>
      <c r="AFP1310" s="77" t="n"/>
      <c r="AFQ1310" s="77" t="n"/>
      <c r="AFR1310" s="77" t="n"/>
      <c r="AFS1310" s="77" t="n"/>
      <c r="AFT1310" s="77" t="n"/>
      <c r="AFU1310" s="77" t="n"/>
      <c r="AFV1310" s="77" t="n"/>
      <c r="AFW1310" s="77" t="n"/>
      <c r="AFX1310" s="77" t="n"/>
      <c r="AFY1310" s="77" t="n"/>
      <c r="AFZ1310" s="77" t="n"/>
      <c r="AGA1310" s="77" t="n"/>
      <c r="AGB1310" s="77" t="n"/>
      <c r="AGC1310" s="77" t="n"/>
      <c r="AGD1310" s="77" t="n"/>
      <c r="AGE1310" s="77" t="n"/>
      <c r="AGF1310" s="77" t="n"/>
      <c r="AGG1310" s="77" t="n"/>
      <c r="AGH1310" s="77" t="n"/>
      <c r="AGI1310" s="77" t="n"/>
      <c r="AGJ1310" s="77" t="n"/>
      <c r="AGK1310" s="77" t="n"/>
      <c r="AGL1310" s="77" t="n"/>
      <c r="AGM1310" s="77" t="n"/>
      <c r="AGN1310" s="77" t="n"/>
      <c r="AGO1310" s="77" t="n"/>
      <c r="AGP1310" s="77" t="n"/>
      <c r="AGQ1310" s="77" t="n"/>
      <c r="AGR1310" s="77" t="n"/>
      <c r="AGS1310" s="77" t="n"/>
      <c r="AGT1310" s="77" t="n"/>
      <c r="AGU1310" s="77" t="n"/>
      <c r="AGV1310" s="77" t="n"/>
      <c r="AGW1310" s="77" t="n"/>
      <c r="AGX1310" s="77" t="n"/>
      <c r="AGY1310" s="77" t="n"/>
      <c r="AGZ1310" s="77" t="n"/>
      <c r="AHA1310" s="77" t="n"/>
      <c r="AHB1310" s="77" t="n"/>
      <c r="AHC1310" s="77" t="n"/>
      <c r="AHD1310" s="77" t="n"/>
      <c r="AHE1310" s="77" t="n"/>
      <c r="AHF1310" s="77" t="n"/>
      <c r="AHG1310" s="77" t="n"/>
      <c r="AHH1310" s="77" t="n"/>
      <c r="AHI1310" s="77" t="n"/>
      <c r="AHJ1310" s="77" t="n"/>
      <c r="AHK1310" s="77" t="n"/>
      <c r="AHL1310" s="77" t="n"/>
      <c r="AHM1310" s="77" t="n"/>
      <c r="AHN1310" s="77" t="n"/>
      <c r="AHO1310" s="77" t="n"/>
      <c r="AHP1310" s="77" t="n"/>
      <c r="AHQ1310" s="77" t="n"/>
      <c r="AHR1310" s="77" t="n"/>
      <c r="AHS1310" s="77" t="n"/>
      <c r="AHT1310" s="77" t="n"/>
      <c r="AHU1310" s="77" t="n"/>
      <c r="AHV1310" s="77" t="n"/>
      <c r="AHW1310" s="77" t="n"/>
      <c r="AHX1310" s="77" t="n"/>
      <c r="AHY1310" s="77" t="n"/>
      <c r="AHZ1310" s="77" t="n"/>
      <c r="AIA1310" s="77" t="n"/>
      <c r="AIB1310" s="77" t="n"/>
      <c r="AIC1310" s="77" t="n"/>
      <c r="AID1310" s="77" t="n"/>
      <c r="AIE1310" s="77" t="n"/>
      <c r="AIF1310" s="77" t="n"/>
      <c r="AIG1310" s="77" t="n"/>
      <c r="AIH1310" s="77" t="n"/>
      <c r="AII1310" s="77" t="n"/>
      <c r="AIJ1310" s="77" t="n"/>
      <c r="AIK1310" s="77" t="n"/>
      <c r="AIL1310" s="77" t="n"/>
      <c r="AIM1310" s="77" t="n"/>
      <c r="AIN1310" s="77" t="n"/>
      <c r="AIO1310" s="77" t="n"/>
      <c r="AIP1310" s="77" t="n"/>
      <c r="AIQ1310" s="77" t="n"/>
      <c r="AIR1310" s="77" t="n"/>
      <c r="AIS1310" s="77" t="n"/>
      <c r="AIT1310" s="77" t="n"/>
      <c r="AIU1310" s="77" t="n"/>
      <c r="AIV1310" s="77" t="n"/>
      <c r="AIW1310" s="77" t="n"/>
      <c r="AIX1310" s="77" t="n"/>
      <c r="AIY1310" s="77" t="n"/>
      <c r="AIZ1310" s="77" t="n"/>
      <c r="AJA1310" s="77" t="n"/>
      <c r="AJB1310" s="77" t="n"/>
      <c r="AJC1310" s="77" t="n"/>
      <c r="AJD1310" s="77" t="n"/>
      <c r="AJE1310" s="77" t="n"/>
      <c r="AJF1310" s="77" t="n"/>
      <c r="AJG1310" s="77" t="n"/>
      <c r="AJH1310" s="77" t="n"/>
      <c r="AJI1310" s="77" t="n"/>
      <c r="AJJ1310" s="77" t="n"/>
      <c r="AJK1310" s="77" t="n"/>
      <c r="AJL1310" s="77" t="n"/>
      <c r="AJM1310" s="77" t="n"/>
      <c r="AJN1310" s="77" t="n"/>
      <c r="AJO1310" s="77" t="n"/>
      <c r="AJP1310" s="77" t="n"/>
      <c r="AJQ1310" s="77" t="n"/>
      <c r="AJR1310" s="77" t="n"/>
      <c r="AJS1310" s="77" t="n"/>
      <c r="AJT1310" s="77" t="n"/>
      <c r="AJU1310" s="77" t="n"/>
      <c r="AJV1310" s="77" t="n"/>
      <c r="AJW1310" s="77" t="n"/>
      <c r="AJX1310" s="77" t="n"/>
      <c r="AJY1310" s="77" t="n"/>
      <c r="AJZ1310" s="77" t="n"/>
      <c r="AKA1310" s="77" t="n"/>
      <c r="AKB1310" s="77" t="n"/>
      <c r="AKC1310" s="77" t="n"/>
      <c r="AKD1310" s="77" t="n"/>
      <c r="AKE1310" s="77" t="n"/>
      <c r="AKF1310" s="77" t="n"/>
      <c r="AKG1310" s="77" t="n"/>
      <c r="AKH1310" s="77" t="n"/>
      <c r="AKI1310" s="77" t="n"/>
      <c r="AKJ1310" s="77" t="n"/>
      <c r="AKK1310" s="77" t="n"/>
      <c r="AKL1310" s="77" t="n"/>
      <c r="AKM1310" s="77" t="n"/>
      <c r="AKN1310" s="77" t="n"/>
      <c r="AKO1310" s="77" t="n"/>
      <c r="AKP1310" s="77" t="n"/>
      <c r="AKQ1310" s="77" t="n"/>
      <c r="AKR1310" s="77" t="n"/>
      <c r="AKS1310" s="77" t="n"/>
      <c r="AKT1310" s="77" t="n"/>
      <c r="AKU1310" s="77" t="n"/>
      <c r="AKV1310" s="77" t="n"/>
      <c r="AKW1310" s="77" t="n"/>
      <c r="AKX1310" s="77" t="n"/>
      <c r="AKY1310" s="77" t="n"/>
      <c r="AKZ1310" s="77" t="n"/>
      <c r="ALA1310" s="77" t="n"/>
      <c r="ALB1310" s="77" t="n"/>
      <c r="ALC1310" s="77" t="n"/>
      <c r="ALD1310" s="77" t="n"/>
      <c r="ALE1310" s="77" t="n"/>
      <c r="ALF1310" s="77" t="n"/>
      <c r="ALG1310" s="77" t="n"/>
      <c r="ALH1310" s="77" t="n"/>
      <c r="ALI1310" s="77" t="n"/>
      <c r="ALJ1310" s="77" t="n"/>
      <c r="ALK1310" s="77" t="n"/>
      <c r="ALL1310" s="77" t="n"/>
      <c r="ALM1310" s="77" t="n"/>
      <c r="ALN1310" s="77" t="n"/>
      <c r="ALO1310" s="77" t="n"/>
      <c r="ALP1310" s="77" t="n"/>
      <c r="ALQ1310" s="77" t="n"/>
      <c r="ALR1310" s="77" t="n"/>
      <c r="ALS1310" s="77" t="n"/>
      <c r="ALT1310" s="77" t="n"/>
      <c r="ALU1310" s="77" t="n"/>
      <c r="ALV1310" s="77" t="n"/>
      <c r="ALW1310" s="77" t="n"/>
      <c r="ALX1310" s="77" t="n"/>
      <c r="ALY1310" s="77" t="n"/>
      <c r="ALZ1310" s="77" t="n"/>
      <c r="AMA1310" s="77" t="n"/>
      <c r="AMB1310" s="77" t="n"/>
      <c r="AMC1310" s="77" t="n"/>
      <c r="AMD1310" s="77" t="n"/>
      <c r="AME1310" s="77" t="n"/>
      <c r="AMF1310" s="77" t="n"/>
      <c r="AMG1310" s="77" t="n"/>
      <c r="AMH1310" s="77" t="n"/>
      <c r="AMI1310" s="77" t="n"/>
      <c r="AMJ1310" s="77" t="n"/>
      <c r="AMK1310" s="77" t="n"/>
      <c r="AML1310" s="77" t="n"/>
      <c r="AMM1310" s="77" t="n"/>
      <c r="AMN1310" s="77" t="n"/>
      <c r="AMO1310" s="77" t="n"/>
      <c r="AMP1310" s="77" t="n"/>
      <c r="AMQ1310" s="77" t="n"/>
      <c r="AMR1310" s="77" t="n"/>
      <c r="AMS1310" s="77" t="n"/>
      <c r="AMT1310" s="77" t="n"/>
      <c r="AMU1310" s="77" t="n"/>
      <c r="AMV1310" s="77" t="n"/>
      <c r="AMW1310" s="77" t="n"/>
      <c r="AMX1310" s="77" t="n"/>
      <c r="AMY1310" s="77" t="n"/>
      <c r="AMZ1310" s="77" t="n"/>
      <c r="ANA1310" s="77" t="n"/>
      <c r="ANB1310" s="77" t="n"/>
      <c r="ANC1310" s="77" t="n"/>
      <c r="AND1310" s="77" t="n"/>
      <c r="ANE1310" s="77" t="n"/>
      <c r="ANF1310" s="77" t="n"/>
      <c r="ANG1310" s="77" t="n"/>
      <c r="ANH1310" s="77" t="n"/>
      <c r="ANI1310" s="77" t="n"/>
      <c r="ANJ1310" s="77" t="n"/>
      <c r="ANK1310" s="77" t="n"/>
      <c r="ANL1310" s="77" t="n"/>
      <c r="ANM1310" s="77" t="n"/>
      <c r="ANN1310" s="77" t="n"/>
      <c r="ANO1310" s="77" t="n"/>
      <c r="ANP1310" s="77" t="n"/>
      <c r="ANQ1310" s="77" t="n"/>
      <c r="ANR1310" s="77" t="n"/>
      <c r="ANS1310" s="77" t="n"/>
      <c r="ANT1310" s="77" t="n"/>
      <c r="ANU1310" s="77" t="n"/>
      <c r="ANV1310" s="77" t="n"/>
      <c r="ANW1310" s="77" t="n"/>
      <c r="ANX1310" s="77" t="n"/>
      <c r="ANY1310" s="77" t="n"/>
      <c r="ANZ1310" s="77" t="n"/>
      <c r="AOA1310" s="77" t="n"/>
      <c r="AOB1310" s="77" t="n"/>
      <c r="AOC1310" s="77" t="n"/>
      <c r="AOD1310" s="77" t="n"/>
      <c r="AOE1310" s="77" t="n"/>
      <c r="AOF1310" s="77" t="n"/>
      <c r="AOG1310" s="77" t="n"/>
      <c r="AOH1310" s="77" t="n"/>
      <c r="AOI1310" s="77" t="n"/>
      <c r="AOJ1310" s="77" t="n"/>
      <c r="AOK1310" s="77" t="n"/>
      <c r="AOL1310" s="77" t="n"/>
      <c r="AOM1310" s="77" t="n"/>
      <c r="AON1310" s="77" t="n"/>
      <c r="AOO1310" s="77" t="n"/>
      <c r="AOP1310" s="77" t="n"/>
      <c r="AOQ1310" s="77" t="n"/>
      <c r="AOR1310" s="77" t="n"/>
      <c r="AOS1310" s="77" t="n"/>
      <c r="AOT1310" s="77" t="n"/>
      <c r="AOU1310" s="77" t="n"/>
      <c r="AOV1310" s="77" t="n"/>
      <c r="AOW1310" s="77" t="n"/>
      <c r="AOX1310" s="77" t="n"/>
      <c r="AOY1310" s="77" t="n"/>
      <c r="AOZ1310" s="77" t="n"/>
      <c r="APA1310" s="77" t="n"/>
      <c r="APB1310" s="77" t="n"/>
      <c r="APC1310" s="77" t="n"/>
      <c r="APD1310" s="77" t="n"/>
      <c r="APE1310" s="77" t="n"/>
      <c r="APF1310" s="77" t="n"/>
      <c r="APG1310" s="77" t="n"/>
      <c r="APH1310" s="77" t="n"/>
      <c r="API1310" s="77" t="n"/>
      <c r="APJ1310" s="77" t="n"/>
      <c r="APK1310" s="77" t="n"/>
      <c r="APL1310" s="77" t="n"/>
      <c r="APM1310" s="77" t="n"/>
      <c r="APN1310" s="77" t="n"/>
      <c r="APO1310" s="77" t="n"/>
      <c r="APP1310" s="77" t="n"/>
      <c r="APQ1310" s="77" t="n"/>
      <c r="APR1310" s="77" t="n"/>
      <c r="APS1310" s="77" t="n"/>
      <c r="APT1310" s="77" t="n"/>
      <c r="APU1310" s="77" t="n"/>
      <c r="APV1310" s="77" t="n"/>
      <c r="APW1310" s="77" t="n"/>
      <c r="APX1310" s="77" t="n"/>
      <c r="APY1310" s="77" t="n"/>
      <c r="APZ1310" s="77" t="n"/>
      <c r="AQA1310" s="77" t="n"/>
      <c r="AQB1310" s="77" t="n"/>
      <c r="AQC1310" s="77" t="n"/>
      <c r="AQD1310" s="77" t="n"/>
      <c r="AQE1310" s="77" t="n"/>
      <c r="AQF1310" s="77" t="n"/>
      <c r="AQG1310" s="77" t="n"/>
      <c r="AQH1310" s="77" t="n"/>
      <c r="AQI1310" s="77" t="n"/>
      <c r="AQJ1310" s="77" t="n"/>
      <c r="AQK1310" s="77" t="n"/>
      <c r="AQL1310" s="77" t="n"/>
      <c r="AQM1310" s="77" t="n"/>
      <c r="AQN1310" s="77" t="n"/>
      <c r="AQO1310" s="77" t="n"/>
      <c r="AQP1310" s="77" t="n"/>
      <c r="AQQ1310" s="77" t="n"/>
      <c r="AQR1310" s="77" t="n"/>
      <c r="AQS1310" s="77" t="n"/>
      <c r="AQT1310" s="77" t="n"/>
      <c r="AQU1310" s="77" t="n"/>
      <c r="AQV1310" s="77" t="n"/>
      <c r="AQW1310" s="77" t="n"/>
      <c r="AQX1310" s="77" t="n"/>
      <c r="AQY1310" s="77" t="n"/>
      <c r="AQZ1310" s="77" t="n"/>
      <c r="ARA1310" s="77" t="n"/>
      <c r="ARB1310" s="77" t="n"/>
      <c r="ARC1310" s="77" t="n"/>
      <c r="ARD1310" s="77" t="n"/>
      <c r="ARE1310" s="77" t="n"/>
      <c r="ARF1310" s="77" t="n"/>
      <c r="ARG1310" s="77" t="n"/>
      <c r="ARH1310" s="77" t="n"/>
      <c r="ARI1310" s="77" t="n"/>
      <c r="ARJ1310" s="77" t="n"/>
      <c r="ARK1310" s="77" t="n"/>
      <c r="ARL1310" s="77" t="n"/>
      <c r="ARM1310" s="77" t="n"/>
      <c r="ARN1310" s="77" t="n"/>
      <c r="ARO1310" s="77" t="n"/>
      <c r="ARP1310" s="77" t="n"/>
      <c r="ARQ1310" s="77" t="n"/>
      <c r="ARR1310" s="77" t="n"/>
      <c r="ARS1310" s="77" t="n"/>
      <c r="ART1310" s="77" t="n"/>
      <c r="ARU1310" s="77" t="n"/>
      <c r="ARV1310" s="77" t="n"/>
      <c r="ARW1310" s="77" t="n"/>
      <c r="ARX1310" s="77" t="n"/>
      <c r="ARY1310" s="77" t="n"/>
      <c r="ARZ1310" s="77" t="n"/>
      <c r="ASA1310" s="77" t="n"/>
      <c r="ASB1310" s="77" t="n"/>
      <c r="ASC1310" s="77" t="n"/>
      <c r="ASD1310" s="77" t="n"/>
      <c r="ASE1310" s="77" t="n"/>
      <c r="ASF1310" s="77" t="n"/>
      <c r="ASG1310" s="77" t="n"/>
      <c r="ASH1310" s="77" t="n"/>
      <c r="ASI1310" s="77" t="n"/>
      <c r="ASJ1310" s="77" t="n"/>
      <c r="ASK1310" s="77" t="n"/>
      <c r="ASL1310" s="77" t="n"/>
      <c r="ASM1310" s="77" t="n"/>
      <c r="ASN1310" s="77" t="n"/>
      <c r="ASO1310" s="77" t="n"/>
      <c r="ASP1310" s="77" t="n"/>
      <c r="ASQ1310" s="77" t="n"/>
      <c r="ASR1310" s="77" t="n"/>
      <c r="ASS1310" s="77" t="n"/>
      <c r="AST1310" s="77" t="n"/>
      <c r="ASU1310" s="77" t="n"/>
      <c r="ASV1310" s="77" t="n"/>
      <c r="ASW1310" s="77" t="n"/>
      <c r="ASX1310" s="77" t="n"/>
      <c r="ASY1310" s="77" t="n"/>
      <c r="ASZ1310" s="77" t="n"/>
      <c r="ATA1310" s="77" t="n"/>
      <c r="ATB1310" s="77" t="n"/>
      <c r="ATC1310" s="77" t="n"/>
      <c r="ATD1310" s="77" t="n"/>
      <c r="ATE1310" s="77" t="n"/>
      <c r="ATF1310" s="77" t="n"/>
      <c r="ATG1310" s="77" t="n"/>
      <c r="ATH1310" s="77" t="n"/>
      <c r="ATI1310" s="77" t="n"/>
      <c r="ATJ1310" s="77" t="n"/>
      <c r="ATK1310" s="77" t="n"/>
      <c r="ATL1310" s="77" t="n"/>
      <c r="ATM1310" s="77" t="n"/>
      <c r="ATN1310" s="77" t="n"/>
      <c r="ATO1310" s="77" t="n"/>
      <c r="ATP1310" s="77" t="n"/>
      <c r="ATQ1310" s="77" t="n"/>
      <c r="ATR1310" s="77" t="n"/>
      <c r="ATS1310" s="77" t="n"/>
      <c r="ATT1310" s="77" t="n"/>
      <c r="ATU1310" s="77" t="n"/>
      <c r="ATV1310" s="77" t="n"/>
      <c r="ATW1310" s="77" t="n"/>
      <c r="ATX1310" s="77" t="n"/>
      <c r="ATY1310" s="77" t="n"/>
      <c r="ATZ1310" s="77" t="n"/>
      <c r="AUA1310" s="77" t="n"/>
      <c r="AUB1310" s="77" t="n"/>
      <c r="AUC1310" s="77" t="n"/>
      <c r="AUD1310" s="77" t="n"/>
      <c r="AUE1310" s="77" t="n"/>
      <c r="AUF1310" s="77" t="n"/>
      <c r="AUG1310" s="77" t="n"/>
      <c r="AUH1310" s="77" t="n"/>
      <c r="AUI1310" s="77" t="n"/>
      <c r="AUJ1310" s="77" t="n"/>
      <c r="AUK1310" s="77" t="n"/>
      <c r="AUL1310" s="77" t="n"/>
      <c r="AUM1310" s="77" t="n"/>
      <c r="AUN1310" s="77" t="n"/>
      <c r="AUO1310" s="77" t="n"/>
      <c r="AUP1310" s="77" t="n"/>
      <c r="AUQ1310" s="77" t="n"/>
      <c r="AUR1310" s="77" t="n"/>
      <c r="AUS1310" s="77" t="n"/>
      <c r="AUT1310" s="77" t="n"/>
      <c r="AUU1310" s="77" t="n"/>
      <c r="AUV1310" s="77" t="n"/>
      <c r="AUW1310" s="77" t="n"/>
      <c r="AUX1310" s="77" t="n"/>
      <c r="AUY1310" s="77" t="n"/>
      <c r="AUZ1310" s="77" t="n"/>
      <c r="AVA1310" s="77" t="n"/>
      <c r="AVB1310" s="77" t="n"/>
      <c r="AVC1310" s="77" t="n"/>
      <c r="AVD1310" s="77" t="n"/>
      <c r="AVE1310" s="77" t="n"/>
      <c r="AVF1310" s="77" t="n"/>
      <c r="AVG1310" s="77" t="n"/>
      <c r="AVH1310" s="77" t="n"/>
      <c r="AVI1310" s="77" t="n"/>
      <c r="AVJ1310" s="77" t="n"/>
      <c r="AVK1310" s="77" t="n"/>
      <c r="AVL1310" s="77" t="n"/>
      <c r="AVM1310" s="77" t="n"/>
      <c r="AVN1310" s="77" t="n"/>
      <c r="AVO1310" s="77" t="n"/>
      <c r="AVP1310" s="77" t="n"/>
      <c r="AVQ1310" s="77" t="n"/>
      <c r="AVR1310" s="77" t="n"/>
      <c r="AVS1310" s="77" t="n"/>
      <c r="AVT1310" s="77" t="n"/>
      <c r="AVU1310" s="77" t="n"/>
      <c r="AVV1310" s="77" t="n"/>
      <c r="AVW1310" s="77" t="n"/>
      <c r="AVX1310" s="77" t="n"/>
      <c r="AVY1310" s="77" t="n"/>
      <c r="AVZ1310" s="77" t="n"/>
      <c r="AWA1310" s="77" t="n"/>
      <c r="AWB1310" s="77" t="n"/>
      <c r="AWC1310" s="77" t="n"/>
      <c r="AWD1310" s="77" t="n"/>
      <c r="AWE1310" s="77" t="n"/>
      <c r="AWF1310" s="77" t="n"/>
      <c r="AWG1310" s="77" t="n"/>
      <c r="AWH1310" s="77" t="n"/>
      <c r="AWI1310" s="77" t="n"/>
      <c r="AWJ1310" s="77" t="n"/>
      <c r="AWK1310" s="77" t="n"/>
      <c r="AWL1310" s="77" t="n"/>
      <c r="AWM1310" s="77" t="n"/>
      <c r="AWN1310" s="77" t="n"/>
      <c r="AWO1310" s="77" t="n"/>
      <c r="AWP1310" s="77" t="n"/>
      <c r="AWQ1310" s="77" t="n"/>
      <c r="AWR1310" s="77" t="n"/>
      <c r="AWS1310" s="77" t="n"/>
      <c r="AWT1310" s="77" t="n"/>
      <c r="AWU1310" s="77" t="n"/>
      <c r="AWV1310" s="77" t="n"/>
      <c r="AWW1310" s="77" t="n"/>
      <c r="AWX1310" s="77" t="n"/>
      <c r="AWY1310" s="77" t="n"/>
      <c r="AWZ1310" s="77" t="n"/>
      <c r="AXA1310" s="77" t="n"/>
      <c r="AXB1310" s="77" t="n"/>
      <c r="AXC1310" s="77" t="n"/>
      <c r="AXD1310" s="77" t="n"/>
      <c r="AXE1310" s="77" t="n"/>
      <c r="AXF1310" s="77" t="n"/>
      <c r="AXG1310" s="77" t="n"/>
      <c r="AXH1310" s="77" t="n"/>
      <c r="AXI1310" s="77" t="n"/>
      <c r="AXJ1310" s="77" t="n"/>
      <c r="AXK1310" s="77" t="n"/>
      <c r="AXL1310" s="77" t="n"/>
      <c r="AXM1310" s="77" t="n"/>
      <c r="AXN1310" s="77" t="n"/>
      <c r="AXO1310" s="77" t="n"/>
      <c r="AXP1310" s="77" t="n"/>
      <c r="AXQ1310" s="77" t="n"/>
      <c r="AXR1310" s="77" t="n"/>
      <c r="AXS1310" s="77" t="n"/>
      <c r="AXT1310" s="77" t="n"/>
      <c r="AXU1310" s="77" t="n"/>
      <c r="AXV1310" s="77" t="n"/>
      <c r="AXW1310" s="77" t="n"/>
      <c r="AXX1310" s="77" t="n"/>
      <c r="AXY1310" s="77" t="n"/>
      <c r="AXZ1310" s="77" t="n"/>
      <c r="AYA1310" s="77" t="n"/>
      <c r="AYB1310" s="77" t="n"/>
      <c r="AYC1310" s="77" t="n"/>
      <c r="AYD1310" s="77" t="n"/>
      <c r="AYE1310" s="77" t="n"/>
      <c r="AYF1310" s="77" t="n"/>
      <c r="AYG1310" s="77" t="n"/>
      <c r="AYH1310" s="77" t="n"/>
      <c r="AYI1310" s="77" t="n"/>
      <c r="AYJ1310" s="77" t="n"/>
      <c r="AYK1310" s="77" t="n"/>
      <c r="AYL1310" s="77" t="n"/>
      <c r="AYM1310" s="77" t="n"/>
      <c r="AYN1310" s="77" t="n"/>
      <c r="AYO1310" s="77" t="n"/>
      <c r="AYP1310" s="77" t="n"/>
      <c r="AYQ1310" s="77" t="n"/>
      <c r="AYR1310" s="77" t="n"/>
      <c r="AYS1310" s="77" t="n"/>
      <c r="AYT1310" s="77" t="n"/>
      <c r="AYU1310" s="77" t="n"/>
      <c r="AYV1310" s="77" t="n"/>
      <c r="AYW1310" s="77" t="n"/>
      <c r="AYX1310" s="77" t="n"/>
      <c r="AYY1310" s="77" t="n"/>
      <c r="AYZ1310" s="77" t="n"/>
      <c r="AZA1310" s="77" t="n"/>
      <c r="AZB1310" s="77" t="n"/>
      <c r="AZC1310" s="77" t="n"/>
      <c r="AZD1310" s="77" t="n"/>
      <c r="AZE1310" s="77" t="n"/>
      <c r="AZF1310" s="77" t="n"/>
      <c r="AZG1310" s="77" t="n"/>
      <c r="AZH1310" s="77" t="n"/>
      <c r="AZI1310" s="77" t="n"/>
      <c r="AZJ1310" s="77" t="n"/>
      <c r="AZK1310" s="77" t="n"/>
      <c r="AZL1310" s="77" t="n"/>
      <c r="AZM1310" s="77" t="n"/>
      <c r="AZN1310" s="77" t="n"/>
      <c r="AZO1310" s="77" t="n"/>
      <c r="AZP1310" s="77" t="n"/>
      <c r="AZQ1310" s="77" t="n"/>
      <c r="AZR1310" s="77" t="n"/>
      <c r="AZS1310" s="77" t="n"/>
      <c r="AZT1310" s="77" t="n"/>
      <c r="AZU1310" s="77" t="n"/>
      <c r="AZV1310" s="77" t="n"/>
      <c r="AZW1310" s="77" t="n"/>
      <c r="AZX1310" s="77" t="n"/>
      <c r="AZY1310" s="77" t="n"/>
      <c r="AZZ1310" s="77" t="n"/>
      <c r="BAA1310" s="77" t="n"/>
      <c r="BAB1310" s="77" t="n"/>
      <c r="BAC1310" s="77" t="n"/>
      <c r="BAD1310" s="77" t="n"/>
      <c r="BAE1310" s="77" t="n"/>
      <c r="BAF1310" s="77" t="n"/>
      <c r="BAG1310" s="77" t="n"/>
      <c r="BAH1310" s="77" t="n"/>
      <c r="BAI1310" s="77" t="n"/>
      <c r="BAJ1310" s="77" t="n"/>
      <c r="BAK1310" s="77" t="n"/>
      <c r="BAL1310" s="77" t="n"/>
      <c r="BAM1310" s="77" t="n"/>
      <c r="BAN1310" s="77" t="n"/>
      <c r="BAO1310" s="77" t="n"/>
      <c r="BAP1310" s="77" t="n"/>
      <c r="BAQ1310" s="77" t="n"/>
      <c r="BAR1310" s="77" t="n"/>
      <c r="BAS1310" s="77" t="n"/>
      <c r="BAT1310" s="77" t="n"/>
      <c r="BAU1310" s="77" t="n"/>
      <c r="BAV1310" s="77" t="n"/>
      <c r="BAW1310" s="77" t="n"/>
      <c r="BAX1310" s="77" t="n"/>
      <c r="BAY1310" s="77" t="n"/>
      <c r="BAZ1310" s="77" t="n"/>
      <c r="BBA1310" s="77" t="n"/>
      <c r="BBB1310" s="77" t="n"/>
      <c r="BBC1310" s="77" t="n"/>
      <c r="BBD1310" s="77" t="n"/>
      <c r="BBE1310" s="77" t="n"/>
      <c r="BBF1310" s="77" t="n"/>
      <c r="BBG1310" s="77" t="n"/>
      <c r="BBH1310" s="77" t="n"/>
      <c r="BBI1310" s="77" t="n"/>
      <c r="BBJ1310" s="77" t="n"/>
      <c r="BBK1310" s="77" t="n"/>
      <c r="BBL1310" s="77" t="n"/>
      <c r="BBM1310" s="77" t="n"/>
      <c r="BBN1310" s="77" t="n"/>
      <c r="BBO1310" s="77" t="n"/>
      <c r="BBP1310" s="77" t="n"/>
      <c r="BBQ1310" s="77" t="n"/>
      <c r="BBR1310" s="77" t="n"/>
      <c r="BBS1310" s="77" t="n"/>
      <c r="BBT1310" s="77" t="n"/>
      <c r="BBU1310" s="77" t="n"/>
      <c r="BBV1310" s="77" t="n"/>
      <c r="BBW1310" s="77" t="n"/>
      <c r="BBX1310" s="77" t="n"/>
      <c r="BBY1310" s="77" t="n"/>
      <c r="BBZ1310" s="77" t="n"/>
      <c r="BCA1310" s="77" t="n"/>
      <c r="BCB1310" s="77" t="n"/>
      <c r="BCC1310" s="77" t="n"/>
      <c r="BCD1310" s="77" t="n"/>
      <c r="BCE1310" s="77" t="n"/>
      <c r="BCF1310" s="77" t="n"/>
      <c r="BCG1310" s="77" t="n"/>
      <c r="BCH1310" s="77" t="n"/>
      <c r="BCI1310" s="77" t="n"/>
      <c r="BCJ1310" s="77" t="n"/>
      <c r="BCK1310" s="77" t="n"/>
      <c r="BCL1310" s="77" t="n"/>
      <c r="BCM1310" s="77" t="n"/>
      <c r="BCN1310" s="77" t="n"/>
      <c r="BCO1310" s="77" t="n"/>
      <c r="BCP1310" s="77" t="n"/>
      <c r="BCQ1310" s="77" t="n"/>
      <c r="BCR1310" s="77" t="n"/>
      <c r="BCS1310" s="77" t="n"/>
      <c r="BCT1310" s="77" t="n"/>
      <c r="BCU1310" s="77" t="n"/>
      <c r="BCV1310" s="77" t="n"/>
      <c r="BCW1310" s="77" t="n"/>
      <c r="BCX1310" s="77" t="n"/>
      <c r="BCY1310" s="77" t="n"/>
      <c r="BCZ1310" s="77" t="n"/>
      <c r="BDA1310" s="77" t="n"/>
      <c r="BDB1310" s="77" t="n"/>
      <c r="BDC1310" s="77" t="n"/>
      <c r="BDD1310" s="77" t="n"/>
      <c r="BDE1310" s="77" t="n"/>
      <c r="BDF1310" s="77" t="n"/>
      <c r="BDG1310" s="77" t="n"/>
      <c r="BDH1310" s="77" t="n"/>
      <c r="BDI1310" s="77" t="n"/>
      <c r="BDJ1310" s="77" t="n"/>
      <c r="BDK1310" s="77" t="n"/>
      <c r="BDL1310" s="77" t="n"/>
      <c r="BDM1310" s="77" t="n"/>
      <c r="BDN1310" s="77" t="n"/>
      <c r="BDO1310" s="77" t="n"/>
      <c r="BDP1310" s="77" t="n"/>
      <c r="BDQ1310" s="77" t="n"/>
      <c r="BDR1310" s="77" t="n"/>
      <c r="BDS1310" s="77" t="n"/>
      <c r="BDT1310" s="77" t="n"/>
      <c r="BDU1310" s="77" t="n"/>
      <c r="BDV1310" s="77" t="n"/>
      <c r="BDW1310" s="77" t="n"/>
      <c r="BDX1310" s="77" t="n"/>
      <c r="BDY1310" s="77" t="n"/>
      <c r="BDZ1310" s="77" t="n"/>
      <c r="BEA1310" s="77" t="n"/>
      <c r="BEB1310" s="77" t="n"/>
      <c r="BEC1310" s="77" t="n"/>
      <c r="BED1310" s="77" t="n"/>
      <c r="BEE1310" s="77" t="n"/>
      <c r="BEF1310" s="77" t="n"/>
      <c r="BEG1310" s="77" t="n"/>
      <c r="BEH1310" s="77" t="n"/>
      <c r="BEI1310" s="77" t="n"/>
      <c r="BEJ1310" s="77" t="n"/>
      <c r="BEK1310" s="77" t="n"/>
      <c r="BEL1310" s="77" t="n"/>
      <c r="BEM1310" s="77" t="n"/>
      <c r="BEN1310" s="77" t="n"/>
      <c r="BEO1310" s="77" t="n"/>
      <c r="BEP1310" s="77" t="n"/>
      <c r="BEQ1310" s="77" t="n"/>
      <c r="BER1310" s="77" t="n"/>
      <c r="BES1310" s="77" t="n"/>
      <c r="BET1310" s="77" t="n"/>
      <c r="BEU1310" s="77" t="n"/>
      <c r="BEV1310" s="77" t="n"/>
      <c r="BEW1310" s="77" t="n"/>
      <c r="BEX1310" s="77" t="n"/>
      <c r="BEY1310" s="77" t="n"/>
      <c r="BEZ1310" s="77" t="n"/>
      <c r="BFA1310" s="77" t="n"/>
      <c r="BFB1310" s="77" t="n"/>
      <c r="BFC1310" s="77" t="n"/>
      <c r="BFD1310" s="77" t="n"/>
      <c r="BFE1310" s="77" t="n"/>
      <c r="BFF1310" s="77" t="n"/>
      <c r="BFG1310" s="77" t="n"/>
      <c r="BFH1310" s="77" t="n"/>
      <c r="BFI1310" s="77" t="n"/>
      <c r="BFJ1310" s="77" t="n"/>
      <c r="BFK1310" s="77" t="n"/>
      <c r="BFL1310" s="77" t="n"/>
      <c r="BFM1310" s="77" t="n"/>
      <c r="BFN1310" s="77" t="n"/>
      <c r="BFO1310" s="77" t="n"/>
      <c r="BFP1310" s="77" t="n"/>
      <c r="BFQ1310" s="77" t="n"/>
      <c r="BFR1310" s="77" t="n"/>
      <c r="BFS1310" s="77" t="n"/>
      <c r="BFT1310" s="77" t="n"/>
      <c r="BFU1310" s="77" t="n"/>
      <c r="BFV1310" s="77" t="n"/>
      <c r="BFW1310" s="77" t="n"/>
    </row>
    <row r="1311" ht="28" customFormat="1" customHeight="1" s="91">
      <c r="A1311" s="148" t="n">
        <v>1310</v>
      </c>
      <c r="B1311" s="149" t="inlineStr">
        <is>
          <t>归墟电子</t>
        </is>
      </c>
      <c r="C1311" s="150" t="n"/>
      <c r="D1311" s="153" t="inlineStr">
        <is>
          <t>中游-本体制造</t>
        </is>
      </c>
      <c r="E1311" s="151" t="inlineStr">
        <is>
          <t>工业机器人</t>
        </is>
      </c>
      <c r="F1311" s="151" t="n"/>
      <c r="G1311" s="150" t="n"/>
      <c r="H1311" s="150" t="n"/>
      <c r="I1311" s="151" t="n"/>
      <c r="J1311" s="151" t="n"/>
      <c r="K1311" s="77" t="n"/>
      <c r="L1311" s="77" t="n"/>
      <c r="M1311" s="77" t="n"/>
      <c r="N1311" s="77" t="n"/>
      <c r="O1311" s="77" t="n"/>
      <c r="P1311" s="77" t="n"/>
      <c r="Q1311" s="77" t="n"/>
      <c r="R1311" s="77" t="n"/>
      <c r="S1311" s="77" t="n"/>
      <c r="T1311" s="77" t="n"/>
      <c r="U1311" s="77" t="n"/>
      <c r="V1311" s="77" t="n"/>
      <c r="W1311" s="77" t="n"/>
      <c r="X1311" s="77" t="n"/>
      <c r="Y1311" s="77" t="n"/>
      <c r="Z1311" s="77" t="n"/>
      <c r="AA1311" s="77" t="n"/>
      <c r="AB1311" s="77" t="n"/>
      <c r="AC1311" s="77" t="n"/>
      <c r="AD1311" s="77" t="n"/>
      <c r="AE1311" s="77" t="n"/>
      <c r="AF1311" s="77" t="n"/>
      <c r="AG1311" s="77" t="n"/>
      <c r="AH1311" s="77" t="n"/>
      <c r="AI1311" s="77" t="n"/>
      <c r="AJ1311" s="77" t="n"/>
      <c r="AK1311" s="77" t="n"/>
      <c r="AL1311" s="77" t="n"/>
      <c r="AM1311" s="77" t="n"/>
      <c r="AN1311" s="77" t="n"/>
      <c r="AO1311" s="77" t="n"/>
      <c r="AP1311" s="77" t="n"/>
      <c r="AQ1311" s="77" t="n"/>
      <c r="AR1311" s="77" t="n"/>
      <c r="AS1311" s="77" t="n"/>
      <c r="AT1311" s="77" t="n"/>
      <c r="AU1311" s="77" t="n"/>
      <c r="AV1311" s="77" t="n"/>
      <c r="AW1311" s="77" t="n"/>
      <c r="AX1311" s="77" t="n"/>
      <c r="AY1311" s="77" t="n"/>
      <c r="AZ1311" s="77" t="n"/>
      <c r="BA1311" s="77" t="n"/>
      <c r="BB1311" s="77" t="n"/>
      <c r="BC1311" s="77" t="n"/>
      <c r="BD1311" s="77" t="n"/>
      <c r="BE1311" s="77" t="n"/>
      <c r="BF1311" s="77" t="n"/>
      <c r="BG1311" s="77" t="n"/>
      <c r="BH1311" s="77" t="n"/>
      <c r="BI1311" s="77" t="n"/>
      <c r="BJ1311" s="77" t="n"/>
      <c r="BK1311" s="77" t="n"/>
      <c r="BL1311" s="77" t="n"/>
      <c r="BM1311" s="77" t="n"/>
      <c r="BN1311" s="77" t="n"/>
      <c r="BO1311" s="77" t="n"/>
      <c r="BP1311" s="77" t="n"/>
      <c r="BQ1311" s="77" t="n"/>
      <c r="BR1311" s="77" t="n"/>
      <c r="BS1311" s="77" t="n"/>
      <c r="BT1311" s="77" t="n"/>
      <c r="BU1311" s="77" t="n"/>
      <c r="BV1311" s="77" t="n"/>
      <c r="BW1311" s="77" t="n"/>
      <c r="BX1311" s="77" t="n"/>
      <c r="BY1311" s="77" t="n"/>
      <c r="BZ1311" s="77" t="n"/>
      <c r="CA1311" s="77" t="n"/>
      <c r="CB1311" s="77" t="n"/>
      <c r="CC1311" s="77" t="n"/>
      <c r="CD1311" s="77" t="n"/>
      <c r="CE1311" s="77" t="n"/>
      <c r="CF1311" s="77" t="n"/>
      <c r="CG1311" s="77" t="n"/>
      <c r="CH1311" s="77" t="n"/>
      <c r="CI1311" s="77" t="n"/>
      <c r="CJ1311" s="77" t="n"/>
      <c r="CK1311" s="77" t="n"/>
      <c r="CL1311" s="77" t="n"/>
      <c r="CM1311" s="77" t="n"/>
      <c r="CN1311" s="77" t="n"/>
      <c r="CO1311" s="77" t="n"/>
      <c r="CP1311" s="77" t="n"/>
      <c r="CQ1311" s="77" t="n"/>
      <c r="CR1311" s="77" t="n"/>
      <c r="CS1311" s="77" t="n"/>
      <c r="CT1311" s="77" t="n"/>
      <c r="CU1311" s="77" t="n"/>
      <c r="CV1311" s="77" t="n"/>
      <c r="CW1311" s="77" t="n"/>
      <c r="CX1311" s="77" t="n"/>
      <c r="CY1311" s="77" t="n"/>
      <c r="CZ1311" s="77" t="n"/>
      <c r="DA1311" s="77" t="n"/>
      <c r="DB1311" s="77" t="n"/>
      <c r="DC1311" s="77" t="n"/>
      <c r="DD1311" s="77" t="n"/>
      <c r="DE1311" s="77" t="n"/>
      <c r="DF1311" s="77" t="n"/>
      <c r="DG1311" s="77" t="n"/>
      <c r="DH1311" s="77" t="n"/>
      <c r="DI1311" s="77" t="n"/>
      <c r="DJ1311" s="77" t="n"/>
      <c r="DK1311" s="77" t="n"/>
      <c r="DL1311" s="77" t="n"/>
      <c r="DM1311" s="77" t="n"/>
      <c r="DN1311" s="77" t="n"/>
      <c r="DO1311" s="77" t="n"/>
      <c r="DP1311" s="77" t="n"/>
      <c r="DQ1311" s="77" t="n"/>
      <c r="DR1311" s="77" t="n"/>
      <c r="DS1311" s="77" t="n"/>
      <c r="DT1311" s="77" t="n"/>
      <c r="DU1311" s="77" t="n"/>
      <c r="DV1311" s="77" t="n"/>
      <c r="DW1311" s="77" t="n"/>
      <c r="DX1311" s="77" t="n"/>
      <c r="DY1311" s="77" t="n"/>
      <c r="DZ1311" s="77" t="n"/>
      <c r="EA1311" s="77" t="n"/>
      <c r="EB1311" s="77" t="n"/>
      <c r="EC1311" s="77" t="n"/>
      <c r="ED1311" s="77" t="n"/>
      <c r="EE1311" s="77" t="n"/>
      <c r="EF1311" s="77" t="n"/>
      <c r="EG1311" s="77" t="n"/>
      <c r="EH1311" s="77" t="n"/>
      <c r="EI1311" s="77" t="n"/>
      <c r="EJ1311" s="77" t="n"/>
      <c r="EK1311" s="77" t="n"/>
      <c r="EL1311" s="77" t="n"/>
      <c r="EM1311" s="77" t="n"/>
      <c r="EN1311" s="77" t="n"/>
      <c r="EO1311" s="77" t="n"/>
      <c r="EP1311" s="77" t="n"/>
      <c r="EQ1311" s="77" t="n"/>
      <c r="ER1311" s="77" t="n"/>
      <c r="ES1311" s="77" t="n"/>
      <c r="ET1311" s="77" t="n"/>
      <c r="EU1311" s="77" t="n"/>
      <c r="EV1311" s="77" t="n"/>
      <c r="EW1311" s="77" t="n"/>
      <c r="EX1311" s="77" t="n"/>
      <c r="EY1311" s="77" t="n"/>
      <c r="EZ1311" s="77" t="n"/>
      <c r="FA1311" s="77" t="n"/>
      <c r="FB1311" s="77" t="n"/>
      <c r="FC1311" s="77" t="n"/>
      <c r="FD1311" s="77" t="n"/>
      <c r="FE1311" s="77" t="n"/>
      <c r="FF1311" s="77" t="n"/>
      <c r="FG1311" s="77" t="n"/>
      <c r="FH1311" s="77" t="n"/>
      <c r="FI1311" s="77" t="n"/>
      <c r="FJ1311" s="77" t="n"/>
      <c r="FK1311" s="77" t="n"/>
      <c r="FL1311" s="77" t="n"/>
      <c r="FM1311" s="77" t="n"/>
      <c r="FN1311" s="77" t="n"/>
      <c r="FO1311" s="77" t="n"/>
      <c r="FP1311" s="77" t="n"/>
      <c r="FQ1311" s="77" t="n"/>
      <c r="FR1311" s="77" t="n"/>
      <c r="FS1311" s="77" t="n"/>
      <c r="FT1311" s="77" t="n"/>
      <c r="FU1311" s="77" t="n"/>
      <c r="FV1311" s="77" t="n"/>
      <c r="FW1311" s="77" t="n"/>
      <c r="FX1311" s="77" t="n"/>
      <c r="FY1311" s="77" t="n"/>
      <c r="FZ1311" s="77" t="n"/>
      <c r="GA1311" s="77" t="n"/>
      <c r="GB1311" s="77" t="n"/>
      <c r="GC1311" s="77" t="n"/>
      <c r="GD1311" s="77" t="n"/>
      <c r="GE1311" s="77" t="n"/>
      <c r="GF1311" s="77" t="n"/>
      <c r="GG1311" s="77" t="n"/>
      <c r="GH1311" s="77" t="n"/>
      <c r="GI1311" s="77" t="n"/>
      <c r="GJ1311" s="77" t="n"/>
      <c r="GK1311" s="77" t="n"/>
      <c r="GL1311" s="77" t="n"/>
      <c r="GM1311" s="77" t="n"/>
      <c r="GN1311" s="77" t="n"/>
      <c r="GO1311" s="77" t="n"/>
      <c r="GP1311" s="77" t="n"/>
      <c r="GQ1311" s="77" t="n"/>
      <c r="GR1311" s="77" t="n"/>
      <c r="GS1311" s="77" t="n"/>
      <c r="GT1311" s="77" t="n"/>
      <c r="GU1311" s="77" t="n"/>
      <c r="GV1311" s="77" t="n"/>
      <c r="GW1311" s="77" t="n"/>
      <c r="GX1311" s="77" t="n"/>
      <c r="GY1311" s="77" t="n"/>
      <c r="GZ1311" s="77" t="n"/>
      <c r="HA1311" s="77" t="n"/>
      <c r="HB1311" s="77" t="n"/>
      <c r="HC1311" s="77" t="n"/>
      <c r="HD1311" s="77" t="n"/>
      <c r="HE1311" s="77" t="n"/>
      <c r="HF1311" s="77" t="n"/>
      <c r="HG1311" s="77" t="n"/>
      <c r="HH1311" s="77" t="n"/>
      <c r="HI1311" s="77" t="n"/>
      <c r="HJ1311" s="77" t="n"/>
      <c r="HK1311" s="77" t="n"/>
      <c r="HL1311" s="77" t="n"/>
      <c r="HM1311" s="77" t="n"/>
      <c r="HN1311" s="77" t="n"/>
      <c r="HO1311" s="77" t="n"/>
      <c r="HP1311" s="77" t="n"/>
      <c r="HQ1311" s="77" t="n"/>
      <c r="HR1311" s="77" t="n"/>
      <c r="HS1311" s="77" t="n"/>
      <c r="HT1311" s="77" t="n"/>
      <c r="HU1311" s="77" t="n"/>
      <c r="HV1311" s="77" t="n"/>
      <c r="HW1311" s="77" t="n"/>
      <c r="HX1311" s="77" t="n"/>
      <c r="HY1311" s="77" t="n"/>
      <c r="HZ1311" s="77" t="n"/>
      <c r="IA1311" s="77" t="n"/>
      <c r="IB1311" s="77" t="n"/>
      <c r="IC1311" s="77" t="n"/>
      <c r="ID1311" s="77" t="n"/>
      <c r="IE1311" s="77" t="n"/>
      <c r="IF1311" s="77" t="n"/>
      <c r="IG1311" s="77" t="n"/>
      <c r="IH1311" s="77" t="n"/>
      <c r="II1311" s="77" t="n"/>
      <c r="IJ1311" s="77" t="n"/>
      <c r="IK1311" s="77" t="n"/>
      <c r="IL1311" s="77" t="n"/>
      <c r="IM1311" s="77" t="n"/>
      <c r="IN1311" s="77" t="n"/>
      <c r="IO1311" s="77" t="n"/>
      <c r="IP1311" s="77" t="n"/>
      <c r="IQ1311" s="77" t="n"/>
      <c r="IR1311" s="77" t="n"/>
      <c r="IS1311" s="77" t="n"/>
      <c r="IT1311" s="77" t="n"/>
      <c r="IU1311" s="77" t="n"/>
      <c r="IV1311" s="77" t="n"/>
      <c r="IW1311" s="77" t="n"/>
      <c r="IX1311" s="77" t="n"/>
      <c r="IY1311" s="77" t="n"/>
      <c r="IZ1311" s="77" t="n"/>
      <c r="JA1311" s="77" t="n"/>
      <c r="JB1311" s="77" t="n"/>
      <c r="JC1311" s="77" t="n"/>
      <c r="JD1311" s="77" t="n"/>
      <c r="JE1311" s="77" t="n"/>
      <c r="JF1311" s="77" t="n"/>
      <c r="JG1311" s="77" t="n"/>
      <c r="JH1311" s="77" t="n"/>
      <c r="JI1311" s="77" t="n"/>
      <c r="JJ1311" s="77" t="n"/>
      <c r="JK1311" s="77" t="n"/>
      <c r="JL1311" s="77" t="n"/>
      <c r="JM1311" s="77" t="n"/>
      <c r="JN1311" s="77" t="n"/>
      <c r="JO1311" s="77" t="n"/>
      <c r="JP1311" s="77" t="n"/>
      <c r="JQ1311" s="77" t="n"/>
      <c r="JR1311" s="77" t="n"/>
      <c r="JS1311" s="77" t="n"/>
      <c r="JT1311" s="77" t="n"/>
      <c r="JU1311" s="77" t="n"/>
      <c r="JV1311" s="77" t="n"/>
      <c r="JW1311" s="77" t="n"/>
      <c r="JX1311" s="77" t="n"/>
      <c r="JY1311" s="77" t="n"/>
      <c r="JZ1311" s="77" t="n"/>
      <c r="KA1311" s="77" t="n"/>
      <c r="KB1311" s="77" t="n"/>
      <c r="KC1311" s="77" t="n"/>
      <c r="KD1311" s="77" t="n"/>
      <c r="KE1311" s="77" t="n"/>
      <c r="KF1311" s="77" t="n"/>
      <c r="KG1311" s="77" t="n"/>
      <c r="KH1311" s="77" t="n"/>
      <c r="KI1311" s="77" t="n"/>
      <c r="KJ1311" s="77" t="n"/>
      <c r="KK1311" s="77" t="n"/>
      <c r="KL1311" s="77" t="n"/>
      <c r="KM1311" s="77" t="n"/>
      <c r="KN1311" s="77" t="n"/>
      <c r="KO1311" s="77" t="n"/>
      <c r="KP1311" s="77" t="n"/>
      <c r="KQ1311" s="77" t="n"/>
      <c r="KR1311" s="77" t="n"/>
      <c r="KS1311" s="77" t="n"/>
      <c r="KT1311" s="77" t="n"/>
      <c r="KU1311" s="77" t="n"/>
      <c r="KV1311" s="77" t="n"/>
      <c r="KW1311" s="77" t="n"/>
      <c r="KX1311" s="77" t="n"/>
      <c r="KY1311" s="77" t="n"/>
      <c r="KZ1311" s="77" t="n"/>
      <c r="LA1311" s="77" t="n"/>
      <c r="LB1311" s="77" t="n"/>
      <c r="LC1311" s="77" t="n"/>
      <c r="LD1311" s="77" t="n"/>
      <c r="LE1311" s="77" t="n"/>
      <c r="LF1311" s="77" t="n"/>
      <c r="LG1311" s="77" t="n"/>
      <c r="LH1311" s="77" t="n"/>
      <c r="LI1311" s="77" t="n"/>
      <c r="LJ1311" s="77" t="n"/>
      <c r="LK1311" s="77" t="n"/>
      <c r="LL1311" s="77" t="n"/>
      <c r="LM1311" s="77" t="n"/>
      <c r="LN1311" s="77" t="n"/>
      <c r="LO1311" s="77" t="n"/>
      <c r="LP1311" s="77" t="n"/>
      <c r="LQ1311" s="77" t="n"/>
      <c r="LR1311" s="77" t="n"/>
      <c r="LS1311" s="77" t="n"/>
      <c r="LT1311" s="77" t="n"/>
      <c r="LU1311" s="77" t="n"/>
      <c r="LV1311" s="77" t="n"/>
      <c r="LW1311" s="77" t="n"/>
      <c r="LX1311" s="77" t="n"/>
      <c r="LY1311" s="77" t="n"/>
      <c r="LZ1311" s="77" t="n"/>
      <c r="MA1311" s="77" t="n"/>
      <c r="MB1311" s="77" t="n"/>
      <c r="MC1311" s="77" t="n"/>
      <c r="MD1311" s="77" t="n"/>
      <c r="ME1311" s="77" t="n"/>
      <c r="MF1311" s="77" t="n"/>
      <c r="MG1311" s="77" t="n"/>
      <c r="MH1311" s="77" t="n"/>
      <c r="MI1311" s="77" t="n"/>
      <c r="MJ1311" s="77" t="n"/>
      <c r="MK1311" s="77" t="n"/>
      <c r="ML1311" s="77" t="n"/>
      <c r="MM1311" s="77" t="n"/>
      <c r="MN1311" s="77" t="n"/>
      <c r="MO1311" s="77" t="n"/>
      <c r="MP1311" s="77" t="n"/>
      <c r="MQ1311" s="77" t="n"/>
      <c r="MR1311" s="77" t="n"/>
      <c r="MS1311" s="77" t="n"/>
      <c r="MT1311" s="77" t="n"/>
      <c r="MU1311" s="77" t="n"/>
      <c r="MV1311" s="77" t="n"/>
      <c r="MW1311" s="77" t="n"/>
      <c r="MX1311" s="77" t="n"/>
      <c r="MY1311" s="77" t="n"/>
      <c r="MZ1311" s="77" t="n"/>
      <c r="NA1311" s="77" t="n"/>
      <c r="NB1311" s="77" t="n"/>
      <c r="NC1311" s="77" t="n"/>
      <c r="ND1311" s="77" t="n"/>
      <c r="NE1311" s="77" t="n"/>
      <c r="NF1311" s="77" t="n"/>
      <c r="NG1311" s="77" t="n"/>
      <c r="NH1311" s="77" t="n"/>
      <c r="NI1311" s="77" t="n"/>
      <c r="NJ1311" s="77" t="n"/>
      <c r="NK1311" s="77" t="n"/>
      <c r="NL1311" s="77" t="n"/>
      <c r="NM1311" s="77" t="n"/>
      <c r="NN1311" s="77" t="n"/>
      <c r="NO1311" s="77" t="n"/>
      <c r="NP1311" s="77" t="n"/>
      <c r="NQ1311" s="77" t="n"/>
      <c r="NR1311" s="77" t="n"/>
      <c r="NS1311" s="77" t="n"/>
      <c r="NT1311" s="77" t="n"/>
      <c r="NU1311" s="77" t="n"/>
      <c r="NV1311" s="77" t="n"/>
      <c r="NW1311" s="77" t="n"/>
      <c r="NX1311" s="77" t="n"/>
      <c r="NY1311" s="77" t="n"/>
      <c r="NZ1311" s="77" t="n"/>
      <c r="OA1311" s="77" t="n"/>
      <c r="OB1311" s="77" t="n"/>
      <c r="OC1311" s="77" t="n"/>
      <c r="OD1311" s="77" t="n"/>
      <c r="OE1311" s="77" t="n"/>
      <c r="OF1311" s="77" t="n"/>
      <c r="OG1311" s="77" t="n"/>
      <c r="OH1311" s="77" t="n"/>
      <c r="OI1311" s="77" t="n"/>
      <c r="OJ1311" s="77" t="n"/>
      <c r="OK1311" s="77" t="n"/>
      <c r="OL1311" s="77" t="n"/>
      <c r="OM1311" s="77" t="n"/>
      <c r="ON1311" s="77" t="n"/>
      <c r="OO1311" s="77" t="n"/>
      <c r="OP1311" s="77" t="n"/>
      <c r="OQ1311" s="77" t="n"/>
      <c r="OR1311" s="77" t="n"/>
      <c r="OS1311" s="77" t="n"/>
      <c r="OT1311" s="77" t="n"/>
      <c r="OU1311" s="77" t="n"/>
      <c r="OV1311" s="77" t="n"/>
      <c r="OW1311" s="77" t="n"/>
      <c r="OX1311" s="77" t="n"/>
      <c r="OY1311" s="77" t="n"/>
      <c r="OZ1311" s="77" t="n"/>
      <c r="PA1311" s="77" t="n"/>
      <c r="PB1311" s="77" t="n"/>
      <c r="PC1311" s="77" t="n"/>
      <c r="PD1311" s="77" t="n"/>
      <c r="PE1311" s="77" t="n"/>
      <c r="PF1311" s="77" t="n"/>
      <c r="PG1311" s="77" t="n"/>
      <c r="PH1311" s="77" t="n"/>
      <c r="PI1311" s="77" t="n"/>
      <c r="PJ1311" s="77" t="n"/>
      <c r="PK1311" s="77" t="n"/>
      <c r="PL1311" s="77" t="n"/>
      <c r="PM1311" s="77" t="n"/>
      <c r="PN1311" s="77" t="n"/>
      <c r="PO1311" s="77" t="n"/>
      <c r="PP1311" s="77" t="n"/>
      <c r="PQ1311" s="77" t="n"/>
      <c r="PR1311" s="77" t="n"/>
      <c r="PS1311" s="77" t="n"/>
      <c r="PT1311" s="77" t="n"/>
      <c r="PU1311" s="77" t="n"/>
      <c r="PV1311" s="77" t="n"/>
      <c r="PW1311" s="77" t="n"/>
      <c r="PX1311" s="77" t="n"/>
      <c r="PY1311" s="77" t="n"/>
      <c r="PZ1311" s="77" t="n"/>
      <c r="QA1311" s="77" t="n"/>
      <c r="QB1311" s="77" t="n"/>
      <c r="QC1311" s="77" t="n"/>
      <c r="QD1311" s="77" t="n"/>
      <c r="QE1311" s="77" t="n"/>
      <c r="QF1311" s="77" t="n"/>
      <c r="QG1311" s="77" t="n"/>
      <c r="QH1311" s="77" t="n"/>
      <c r="QI1311" s="77" t="n"/>
      <c r="QJ1311" s="77" t="n"/>
      <c r="QK1311" s="77" t="n"/>
      <c r="QL1311" s="77" t="n"/>
      <c r="QM1311" s="77" t="n"/>
      <c r="QN1311" s="77" t="n"/>
      <c r="QO1311" s="77" t="n"/>
      <c r="QP1311" s="77" t="n"/>
      <c r="QQ1311" s="77" t="n"/>
      <c r="QR1311" s="77" t="n"/>
      <c r="QS1311" s="77" t="n"/>
      <c r="QT1311" s="77" t="n"/>
      <c r="QU1311" s="77" t="n"/>
      <c r="QV1311" s="77" t="n"/>
      <c r="QW1311" s="77" t="n"/>
      <c r="QX1311" s="77" t="n"/>
      <c r="QY1311" s="77" t="n"/>
      <c r="QZ1311" s="77" t="n"/>
      <c r="RA1311" s="77" t="n"/>
      <c r="RB1311" s="77" t="n"/>
      <c r="RC1311" s="77" t="n"/>
      <c r="RD1311" s="77" t="n"/>
      <c r="RE1311" s="77" t="n"/>
      <c r="RF1311" s="77" t="n"/>
      <c r="RG1311" s="77" t="n"/>
      <c r="RH1311" s="77" t="n"/>
      <c r="RI1311" s="77" t="n"/>
      <c r="RJ1311" s="77" t="n"/>
      <c r="RK1311" s="77" t="n"/>
      <c r="RL1311" s="77" t="n"/>
      <c r="RM1311" s="77" t="n"/>
      <c r="RN1311" s="77" t="n"/>
      <c r="RO1311" s="77" t="n"/>
      <c r="RP1311" s="77" t="n"/>
      <c r="RQ1311" s="77" t="n"/>
      <c r="RR1311" s="77" t="n"/>
      <c r="RS1311" s="77" t="n"/>
      <c r="RT1311" s="77" t="n"/>
      <c r="RU1311" s="77" t="n"/>
      <c r="RV1311" s="77" t="n"/>
      <c r="RW1311" s="77" t="n"/>
      <c r="RX1311" s="77" t="n"/>
      <c r="RY1311" s="77" t="n"/>
      <c r="RZ1311" s="77" t="n"/>
      <c r="SA1311" s="77" t="n"/>
      <c r="SB1311" s="77" t="n"/>
      <c r="SC1311" s="77" t="n"/>
      <c r="SD1311" s="77" t="n"/>
      <c r="SE1311" s="77" t="n"/>
      <c r="SF1311" s="77" t="n"/>
      <c r="SG1311" s="77" t="n"/>
      <c r="SH1311" s="77" t="n"/>
      <c r="SI1311" s="77" t="n"/>
      <c r="SJ1311" s="77" t="n"/>
      <c r="SK1311" s="77" t="n"/>
      <c r="SL1311" s="77" t="n"/>
      <c r="SM1311" s="77" t="n"/>
      <c r="SN1311" s="77" t="n"/>
      <c r="SO1311" s="77" t="n"/>
      <c r="SP1311" s="77" t="n"/>
      <c r="SQ1311" s="77" t="n"/>
      <c r="SR1311" s="77" t="n"/>
      <c r="SS1311" s="77" t="n"/>
      <c r="ST1311" s="77" t="n"/>
      <c r="SU1311" s="77" t="n"/>
      <c r="SV1311" s="77" t="n"/>
      <c r="SW1311" s="77" t="n"/>
      <c r="SX1311" s="77" t="n"/>
      <c r="SY1311" s="77" t="n"/>
      <c r="SZ1311" s="77" t="n"/>
      <c r="TA1311" s="77" t="n"/>
      <c r="TB1311" s="77" t="n"/>
      <c r="TC1311" s="77" t="n"/>
      <c r="TD1311" s="77" t="n"/>
      <c r="TE1311" s="77" t="n"/>
      <c r="TF1311" s="77" t="n"/>
      <c r="TG1311" s="77" t="n"/>
      <c r="TH1311" s="77" t="n"/>
      <c r="TI1311" s="77" t="n"/>
      <c r="TJ1311" s="77" t="n"/>
      <c r="TK1311" s="77" t="n"/>
      <c r="TL1311" s="77" t="n"/>
      <c r="TM1311" s="77" t="n"/>
      <c r="TN1311" s="77" t="n"/>
      <c r="TO1311" s="77" t="n"/>
      <c r="TP1311" s="77" t="n"/>
      <c r="TQ1311" s="77" t="n"/>
      <c r="TR1311" s="77" t="n"/>
      <c r="TS1311" s="77" t="n"/>
      <c r="TT1311" s="77" t="n"/>
      <c r="TU1311" s="77" t="n"/>
      <c r="TV1311" s="77" t="n"/>
      <c r="TW1311" s="77" t="n"/>
      <c r="TX1311" s="77" t="n"/>
      <c r="TY1311" s="77" t="n"/>
      <c r="TZ1311" s="77" t="n"/>
      <c r="UA1311" s="77" t="n"/>
      <c r="UB1311" s="77" t="n"/>
      <c r="UC1311" s="77" t="n"/>
      <c r="UD1311" s="77" t="n"/>
      <c r="UE1311" s="77" t="n"/>
      <c r="UF1311" s="77" t="n"/>
      <c r="UG1311" s="77" t="n"/>
      <c r="UH1311" s="77" t="n"/>
      <c r="UI1311" s="77" t="n"/>
      <c r="UJ1311" s="77" t="n"/>
      <c r="UK1311" s="77" t="n"/>
      <c r="UL1311" s="77" t="n"/>
      <c r="UM1311" s="77" t="n"/>
      <c r="UN1311" s="77" t="n"/>
      <c r="UO1311" s="77" t="n"/>
      <c r="UP1311" s="77" t="n"/>
      <c r="UQ1311" s="77" t="n"/>
      <c r="UR1311" s="77" t="n"/>
      <c r="US1311" s="77" t="n"/>
      <c r="UT1311" s="77" t="n"/>
      <c r="UU1311" s="77" t="n"/>
      <c r="UV1311" s="77" t="n"/>
      <c r="UW1311" s="77" t="n"/>
      <c r="UX1311" s="77" t="n"/>
      <c r="UY1311" s="77" t="n"/>
      <c r="UZ1311" s="77" t="n"/>
      <c r="VA1311" s="77" t="n"/>
      <c r="VB1311" s="77" t="n"/>
      <c r="VC1311" s="77" t="n"/>
      <c r="VD1311" s="77" t="n"/>
      <c r="VE1311" s="77" t="n"/>
      <c r="VF1311" s="77" t="n"/>
      <c r="VG1311" s="77" t="n"/>
      <c r="VH1311" s="77" t="n"/>
      <c r="VI1311" s="77" t="n"/>
      <c r="VJ1311" s="77" t="n"/>
      <c r="VK1311" s="77" t="n"/>
      <c r="VL1311" s="77" t="n"/>
      <c r="VM1311" s="77" t="n"/>
      <c r="VN1311" s="77" t="n"/>
      <c r="VO1311" s="77" t="n"/>
      <c r="VP1311" s="77" t="n"/>
      <c r="VQ1311" s="77" t="n"/>
      <c r="VR1311" s="77" t="n"/>
      <c r="VS1311" s="77" t="n"/>
      <c r="VT1311" s="77" t="n"/>
      <c r="VU1311" s="77" t="n"/>
      <c r="VV1311" s="77" t="n"/>
      <c r="VW1311" s="77" t="n"/>
      <c r="VX1311" s="77" t="n"/>
      <c r="VY1311" s="77" t="n"/>
      <c r="VZ1311" s="77" t="n"/>
      <c r="WA1311" s="77" t="n"/>
      <c r="WB1311" s="77" t="n"/>
      <c r="WC1311" s="77" t="n"/>
      <c r="WD1311" s="77" t="n"/>
      <c r="WE1311" s="77" t="n"/>
      <c r="WF1311" s="77" t="n"/>
      <c r="WG1311" s="77" t="n"/>
      <c r="WH1311" s="77" t="n"/>
      <c r="WI1311" s="77" t="n"/>
      <c r="WJ1311" s="77" t="n"/>
      <c r="WK1311" s="77" t="n"/>
      <c r="WL1311" s="77" t="n"/>
      <c r="WM1311" s="77" t="n"/>
      <c r="WN1311" s="77" t="n"/>
      <c r="WO1311" s="77" t="n"/>
      <c r="WP1311" s="77" t="n"/>
      <c r="WQ1311" s="77" t="n"/>
      <c r="WR1311" s="77" t="n"/>
      <c r="WS1311" s="77" t="n"/>
      <c r="WT1311" s="77" t="n"/>
      <c r="WU1311" s="77" t="n"/>
      <c r="WV1311" s="77" t="n"/>
      <c r="WW1311" s="77" t="n"/>
      <c r="WX1311" s="77" t="n"/>
      <c r="WY1311" s="77" t="n"/>
      <c r="WZ1311" s="77" t="n"/>
      <c r="XA1311" s="77" t="n"/>
      <c r="XB1311" s="77" t="n"/>
      <c r="XC1311" s="77" t="n"/>
      <c r="XD1311" s="77" t="n"/>
      <c r="XE1311" s="77" t="n"/>
      <c r="XF1311" s="77" t="n"/>
      <c r="XG1311" s="77" t="n"/>
      <c r="XH1311" s="77" t="n"/>
      <c r="XI1311" s="77" t="n"/>
      <c r="XJ1311" s="77" t="n"/>
      <c r="XK1311" s="77" t="n"/>
      <c r="XL1311" s="77" t="n"/>
      <c r="XM1311" s="77" t="n"/>
      <c r="XN1311" s="77" t="n"/>
      <c r="XO1311" s="77" t="n"/>
      <c r="XP1311" s="77" t="n"/>
      <c r="XQ1311" s="77" t="n"/>
      <c r="XR1311" s="77" t="n"/>
      <c r="XS1311" s="77" t="n"/>
      <c r="XT1311" s="77" t="n"/>
      <c r="XU1311" s="77" t="n"/>
      <c r="XV1311" s="77" t="n"/>
      <c r="XW1311" s="77" t="n"/>
      <c r="XX1311" s="77" t="n"/>
      <c r="XY1311" s="77" t="n"/>
      <c r="XZ1311" s="77" t="n"/>
      <c r="YA1311" s="77" t="n"/>
      <c r="YB1311" s="77" t="n"/>
      <c r="YC1311" s="77" t="n"/>
      <c r="YD1311" s="77" t="n"/>
      <c r="YE1311" s="77" t="n"/>
      <c r="YF1311" s="77" t="n"/>
      <c r="YG1311" s="77" t="n"/>
      <c r="YH1311" s="77" t="n"/>
      <c r="YI1311" s="77" t="n"/>
      <c r="YJ1311" s="77" t="n"/>
      <c r="YK1311" s="77" t="n"/>
      <c r="YL1311" s="77" t="n"/>
      <c r="YM1311" s="77" t="n"/>
      <c r="YN1311" s="77" t="n"/>
      <c r="YO1311" s="77" t="n"/>
      <c r="YP1311" s="77" t="n"/>
      <c r="YQ1311" s="77" t="n"/>
      <c r="YR1311" s="77" t="n"/>
      <c r="YS1311" s="77" t="n"/>
      <c r="YT1311" s="77" t="n"/>
      <c r="YU1311" s="77" t="n"/>
      <c r="YV1311" s="77" t="n"/>
      <c r="YW1311" s="77" t="n"/>
      <c r="YX1311" s="77" t="n"/>
      <c r="YY1311" s="77" t="n"/>
      <c r="YZ1311" s="77" t="n"/>
      <c r="ZA1311" s="77" t="n"/>
      <c r="ZB1311" s="77" t="n"/>
      <c r="ZC1311" s="77" t="n"/>
      <c r="ZD1311" s="77" t="n"/>
      <c r="ZE1311" s="77" t="n"/>
      <c r="ZF1311" s="77" t="n"/>
      <c r="ZG1311" s="77" t="n"/>
      <c r="ZH1311" s="77" t="n"/>
      <c r="ZI1311" s="77" t="n"/>
      <c r="ZJ1311" s="77" t="n"/>
      <c r="ZK1311" s="77" t="n"/>
      <c r="ZL1311" s="77" t="n"/>
      <c r="ZM1311" s="77" t="n"/>
      <c r="ZN1311" s="77" t="n"/>
      <c r="ZO1311" s="77" t="n"/>
      <c r="ZP1311" s="77" t="n"/>
      <c r="ZQ1311" s="77" t="n"/>
      <c r="ZR1311" s="77" t="n"/>
      <c r="ZS1311" s="77" t="n"/>
      <c r="ZT1311" s="77" t="n"/>
      <c r="ZU1311" s="77" t="n"/>
      <c r="ZV1311" s="77" t="n"/>
      <c r="ZW1311" s="77" t="n"/>
      <c r="ZX1311" s="77" t="n"/>
      <c r="ZY1311" s="77" t="n"/>
      <c r="ZZ1311" s="77" t="n"/>
      <c r="AAA1311" s="77" t="n"/>
      <c r="AAB1311" s="77" t="n"/>
      <c r="AAC1311" s="77" t="n"/>
      <c r="AAD1311" s="77" t="n"/>
      <c r="AAE1311" s="77" t="n"/>
      <c r="AAF1311" s="77" t="n"/>
      <c r="AAG1311" s="77" t="n"/>
      <c r="AAH1311" s="77" t="n"/>
      <c r="AAI1311" s="77" t="n"/>
      <c r="AAJ1311" s="77" t="n"/>
      <c r="AAK1311" s="77" t="n"/>
      <c r="AAL1311" s="77" t="n"/>
      <c r="AAM1311" s="77" t="n"/>
      <c r="AAN1311" s="77" t="n"/>
      <c r="AAO1311" s="77" t="n"/>
      <c r="AAP1311" s="77" t="n"/>
      <c r="AAQ1311" s="77" t="n"/>
      <c r="AAR1311" s="77" t="n"/>
      <c r="AAS1311" s="77" t="n"/>
      <c r="AAT1311" s="77" t="n"/>
      <c r="AAU1311" s="77" t="n"/>
      <c r="AAV1311" s="77" t="n"/>
      <c r="AAW1311" s="77" t="n"/>
      <c r="AAX1311" s="77" t="n"/>
      <c r="AAY1311" s="77" t="n"/>
      <c r="AAZ1311" s="77" t="n"/>
      <c r="ABA1311" s="77" t="n"/>
      <c r="ABB1311" s="77" t="n"/>
      <c r="ABC1311" s="77" t="n"/>
      <c r="ABD1311" s="77" t="n"/>
      <c r="ABE1311" s="77" t="n"/>
      <c r="ABF1311" s="77" t="n"/>
      <c r="ABG1311" s="77" t="n"/>
      <c r="ABH1311" s="77" t="n"/>
      <c r="ABI1311" s="77" t="n"/>
      <c r="ABJ1311" s="77" t="n"/>
      <c r="ABK1311" s="77" t="n"/>
      <c r="ABL1311" s="77" t="n"/>
      <c r="ABM1311" s="77" t="n"/>
      <c r="ABN1311" s="77" t="n"/>
      <c r="ABO1311" s="77" t="n"/>
      <c r="ABP1311" s="77" t="n"/>
      <c r="ABQ1311" s="77" t="n"/>
      <c r="ABR1311" s="77" t="n"/>
      <c r="ABS1311" s="77" t="n"/>
      <c r="ABT1311" s="77" t="n"/>
      <c r="ABU1311" s="77" t="n"/>
      <c r="ABV1311" s="77" t="n"/>
      <c r="ABW1311" s="77" t="n"/>
      <c r="ABX1311" s="77" t="n"/>
      <c r="ABY1311" s="77" t="n"/>
      <c r="ABZ1311" s="77" t="n"/>
      <c r="ACA1311" s="77" t="n"/>
      <c r="ACB1311" s="77" t="n"/>
      <c r="ACC1311" s="77" t="n"/>
      <c r="ACD1311" s="77" t="n"/>
      <c r="ACE1311" s="77" t="n"/>
      <c r="ACF1311" s="77" t="n"/>
      <c r="ACG1311" s="77" t="n"/>
      <c r="ACH1311" s="77" t="n"/>
      <c r="ACI1311" s="77" t="n"/>
      <c r="ACJ1311" s="77" t="n"/>
      <c r="ACK1311" s="77" t="n"/>
      <c r="ACL1311" s="77" t="n"/>
      <c r="ACM1311" s="77" t="n"/>
      <c r="ACN1311" s="77" t="n"/>
      <c r="ACO1311" s="77" t="n"/>
      <c r="ACP1311" s="77" t="n"/>
      <c r="ACQ1311" s="77" t="n"/>
      <c r="ACR1311" s="77" t="n"/>
      <c r="ACS1311" s="77" t="n"/>
      <c r="ACT1311" s="77" t="n"/>
      <c r="ACU1311" s="77" t="n"/>
      <c r="ACV1311" s="77" t="n"/>
      <c r="ACW1311" s="77" t="n"/>
      <c r="ACX1311" s="77" t="n"/>
      <c r="ACY1311" s="77" t="n"/>
      <c r="ACZ1311" s="77" t="n"/>
      <c r="ADA1311" s="77" t="n"/>
      <c r="ADB1311" s="77" t="n"/>
      <c r="ADC1311" s="77" t="n"/>
      <c r="ADD1311" s="77" t="n"/>
      <c r="ADE1311" s="77" t="n"/>
      <c r="ADF1311" s="77" t="n"/>
      <c r="ADG1311" s="77" t="n"/>
      <c r="ADH1311" s="77" t="n"/>
      <c r="ADI1311" s="77" t="n"/>
      <c r="ADJ1311" s="77" t="n"/>
      <c r="ADK1311" s="77" t="n"/>
      <c r="ADL1311" s="77" t="n"/>
      <c r="ADM1311" s="77" t="n"/>
      <c r="ADN1311" s="77" t="n"/>
      <c r="ADO1311" s="77" t="n"/>
      <c r="ADP1311" s="77" t="n"/>
      <c r="ADQ1311" s="77" t="n"/>
      <c r="ADR1311" s="77" t="n"/>
      <c r="ADS1311" s="77" t="n"/>
      <c r="ADT1311" s="77" t="n"/>
      <c r="ADU1311" s="77" t="n"/>
      <c r="ADV1311" s="77" t="n"/>
      <c r="ADW1311" s="77" t="n"/>
      <c r="ADX1311" s="77" t="n"/>
      <c r="ADY1311" s="77" t="n"/>
      <c r="ADZ1311" s="77" t="n"/>
      <c r="AEA1311" s="77" t="n"/>
      <c r="AEB1311" s="77" t="n"/>
      <c r="AEC1311" s="77" t="n"/>
      <c r="AED1311" s="77" t="n"/>
      <c r="AEE1311" s="77" t="n"/>
      <c r="AEF1311" s="77" t="n"/>
      <c r="AEG1311" s="77" t="n"/>
      <c r="AEH1311" s="77" t="n"/>
      <c r="AEI1311" s="77" t="n"/>
      <c r="AEJ1311" s="77" t="n"/>
      <c r="AEK1311" s="77" t="n"/>
      <c r="AEL1311" s="77" t="n"/>
      <c r="AEM1311" s="77" t="n"/>
      <c r="AEN1311" s="77" t="n"/>
      <c r="AEO1311" s="77" t="n"/>
      <c r="AEP1311" s="77" t="n"/>
      <c r="AEQ1311" s="77" t="n"/>
      <c r="AER1311" s="77" t="n"/>
      <c r="AES1311" s="77" t="n"/>
      <c r="AET1311" s="77" t="n"/>
      <c r="AEU1311" s="77" t="n"/>
      <c r="AEV1311" s="77" t="n"/>
      <c r="AEW1311" s="77" t="n"/>
      <c r="AEX1311" s="77" t="n"/>
      <c r="AEY1311" s="77" t="n"/>
      <c r="AEZ1311" s="77" t="n"/>
      <c r="AFA1311" s="77" t="n"/>
      <c r="AFB1311" s="77" t="n"/>
      <c r="AFC1311" s="77" t="n"/>
      <c r="AFD1311" s="77" t="n"/>
      <c r="AFE1311" s="77" t="n"/>
      <c r="AFF1311" s="77" t="n"/>
      <c r="AFG1311" s="77" t="n"/>
      <c r="AFH1311" s="77" t="n"/>
      <c r="AFI1311" s="77" t="n"/>
      <c r="AFJ1311" s="77" t="n"/>
      <c r="AFK1311" s="77" t="n"/>
      <c r="AFL1311" s="77" t="n"/>
      <c r="AFM1311" s="77" t="n"/>
      <c r="AFN1311" s="77" t="n"/>
      <c r="AFO1311" s="77" t="n"/>
      <c r="AFP1311" s="77" t="n"/>
      <c r="AFQ1311" s="77" t="n"/>
      <c r="AFR1311" s="77" t="n"/>
      <c r="AFS1311" s="77" t="n"/>
      <c r="AFT1311" s="77" t="n"/>
      <c r="AFU1311" s="77" t="n"/>
      <c r="AFV1311" s="77" t="n"/>
      <c r="AFW1311" s="77" t="n"/>
      <c r="AFX1311" s="77" t="n"/>
      <c r="AFY1311" s="77" t="n"/>
      <c r="AFZ1311" s="77" t="n"/>
      <c r="AGA1311" s="77" t="n"/>
      <c r="AGB1311" s="77" t="n"/>
      <c r="AGC1311" s="77" t="n"/>
      <c r="AGD1311" s="77" t="n"/>
      <c r="AGE1311" s="77" t="n"/>
      <c r="AGF1311" s="77" t="n"/>
      <c r="AGG1311" s="77" t="n"/>
      <c r="AGH1311" s="77" t="n"/>
      <c r="AGI1311" s="77" t="n"/>
      <c r="AGJ1311" s="77" t="n"/>
      <c r="AGK1311" s="77" t="n"/>
      <c r="AGL1311" s="77" t="n"/>
      <c r="AGM1311" s="77" t="n"/>
      <c r="AGN1311" s="77" t="n"/>
      <c r="AGO1311" s="77" t="n"/>
      <c r="AGP1311" s="77" t="n"/>
      <c r="AGQ1311" s="77" t="n"/>
      <c r="AGR1311" s="77" t="n"/>
      <c r="AGS1311" s="77" t="n"/>
      <c r="AGT1311" s="77" t="n"/>
      <c r="AGU1311" s="77" t="n"/>
      <c r="AGV1311" s="77" t="n"/>
      <c r="AGW1311" s="77" t="n"/>
      <c r="AGX1311" s="77" t="n"/>
      <c r="AGY1311" s="77" t="n"/>
      <c r="AGZ1311" s="77" t="n"/>
      <c r="AHA1311" s="77" t="n"/>
      <c r="AHB1311" s="77" t="n"/>
      <c r="AHC1311" s="77" t="n"/>
      <c r="AHD1311" s="77" t="n"/>
      <c r="AHE1311" s="77" t="n"/>
      <c r="AHF1311" s="77" t="n"/>
      <c r="AHG1311" s="77" t="n"/>
      <c r="AHH1311" s="77" t="n"/>
      <c r="AHI1311" s="77" t="n"/>
      <c r="AHJ1311" s="77" t="n"/>
      <c r="AHK1311" s="77" t="n"/>
      <c r="AHL1311" s="77" t="n"/>
      <c r="AHM1311" s="77" t="n"/>
      <c r="AHN1311" s="77" t="n"/>
      <c r="AHO1311" s="77" t="n"/>
      <c r="AHP1311" s="77" t="n"/>
      <c r="AHQ1311" s="77" t="n"/>
      <c r="AHR1311" s="77" t="n"/>
      <c r="AHS1311" s="77" t="n"/>
      <c r="AHT1311" s="77" t="n"/>
      <c r="AHU1311" s="77" t="n"/>
      <c r="AHV1311" s="77" t="n"/>
      <c r="AHW1311" s="77" t="n"/>
      <c r="AHX1311" s="77" t="n"/>
      <c r="AHY1311" s="77" t="n"/>
      <c r="AHZ1311" s="77" t="n"/>
      <c r="AIA1311" s="77" t="n"/>
      <c r="AIB1311" s="77" t="n"/>
      <c r="AIC1311" s="77" t="n"/>
      <c r="AID1311" s="77" t="n"/>
      <c r="AIE1311" s="77" t="n"/>
      <c r="AIF1311" s="77" t="n"/>
      <c r="AIG1311" s="77" t="n"/>
      <c r="AIH1311" s="77" t="n"/>
      <c r="AII1311" s="77" t="n"/>
      <c r="AIJ1311" s="77" t="n"/>
      <c r="AIK1311" s="77" t="n"/>
      <c r="AIL1311" s="77" t="n"/>
      <c r="AIM1311" s="77" t="n"/>
      <c r="AIN1311" s="77" t="n"/>
      <c r="AIO1311" s="77" t="n"/>
      <c r="AIP1311" s="77" t="n"/>
      <c r="AIQ1311" s="77" t="n"/>
      <c r="AIR1311" s="77" t="n"/>
      <c r="AIS1311" s="77" t="n"/>
      <c r="AIT1311" s="77" t="n"/>
      <c r="AIU1311" s="77" t="n"/>
      <c r="AIV1311" s="77" t="n"/>
      <c r="AIW1311" s="77" t="n"/>
      <c r="AIX1311" s="77" t="n"/>
      <c r="AIY1311" s="77" t="n"/>
      <c r="AIZ1311" s="77" t="n"/>
      <c r="AJA1311" s="77" t="n"/>
      <c r="AJB1311" s="77" t="n"/>
      <c r="AJC1311" s="77" t="n"/>
      <c r="AJD1311" s="77" t="n"/>
      <c r="AJE1311" s="77" t="n"/>
      <c r="AJF1311" s="77" t="n"/>
      <c r="AJG1311" s="77" t="n"/>
      <c r="AJH1311" s="77" t="n"/>
      <c r="AJI1311" s="77" t="n"/>
      <c r="AJJ1311" s="77" t="n"/>
      <c r="AJK1311" s="77" t="n"/>
      <c r="AJL1311" s="77" t="n"/>
      <c r="AJM1311" s="77" t="n"/>
      <c r="AJN1311" s="77" t="n"/>
      <c r="AJO1311" s="77" t="n"/>
      <c r="AJP1311" s="77" t="n"/>
      <c r="AJQ1311" s="77" t="n"/>
      <c r="AJR1311" s="77" t="n"/>
      <c r="AJS1311" s="77" t="n"/>
      <c r="AJT1311" s="77" t="n"/>
      <c r="AJU1311" s="77" t="n"/>
      <c r="AJV1311" s="77" t="n"/>
      <c r="AJW1311" s="77" t="n"/>
      <c r="AJX1311" s="77" t="n"/>
      <c r="AJY1311" s="77" t="n"/>
      <c r="AJZ1311" s="77" t="n"/>
      <c r="AKA1311" s="77" t="n"/>
      <c r="AKB1311" s="77" t="n"/>
      <c r="AKC1311" s="77" t="n"/>
      <c r="AKD1311" s="77" t="n"/>
      <c r="AKE1311" s="77" t="n"/>
      <c r="AKF1311" s="77" t="n"/>
      <c r="AKG1311" s="77" t="n"/>
      <c r="AKH1311" s="77" t="n"/>
      <c r="AKI1311" s="77" t="n"/>
      <c r="AKJ1311" s="77" t="n"/>
      <c r="AKK1311" s="77" t="n"/>
      <c r="AKL1311" s="77" t="n"/>
      <c r="AKM1311" s="77" t="n"/>
      <c r="AKN1311" s="77" t="n"/>
      <c r="AKO1311" s="77" t="n"/>
      <c r="AKP1311" s="77" t="n"/>
      <c r="AKQ1311" s="77" t="n"/>
      <c r="AKR1311" s="77" t="n"/>
      <c r="AKS1311" s="77" t="n"/>
      <c r="AKT1311" s="77" t="n"/>
      <c r="AKU1311" s="77" t="n"/>
      <c r="AKV1311" s="77" t="n"/>
      <c r="AKW1311" s="77" t="n"/>
      <c r="AKX1311" s="77" t="n"/>
      <c r="AKY1311" s="77" t="n"/>
      <c r="AKZ1311" s="77" t="n"/>
      <c r="ALA1311" s="77" t="n"/>
      <c r="ALB1311" s="77" t="n"/>
      <c r="ALC1311" s="77" t="n"/>
      <c r="ALD1311" s="77" t="n"/>
      <c r="ALE1311" s="77" t="n"/>
      <c r="ALF1311" s="77" t="n"/>
      <c r="ALG1311" s="77" t="n"/>
      <c r="ALH1311" s="77" t="n"/>
      <c r="ALI1311" s="77" t="n"/>
      <c r="ALJ1311" s="77" t="n"/>
      <c r="ALK1311" s="77" t="n"/>
      <c r="ALL1311" s="77" t="n"/>
      <c r="ALM1311" s="77" t="n"/>
      <c r="ALN1311" s="77" t="n"/>
      <c r="ALO1311" s="77" t="n"/>
      <c r="ALP1311" s="77" t="n"/>
      <c r="ALQ1311" s="77" t="n"/>
      <c r="ALR1311" s="77" t="n"/>
      <c r="ALS1311" s="77" t="n"/>
      <c r="ALT1311" s="77" t="n"/>
      <c r="ALU1311" s="77" t="n"/>
      <c r="ALV1311" s="77" t="n"/>
      <c r="ALW1311" s="77" t="n"/>
      <c r="ALX1311" s="77" t="n"/>
      <c r="ALY1311" s="77" t="n"/>
      <c r="ALZ1311" s="77" t="n"/>
      <c r="AMA1311" s="77" t="n"/>
      <c r="AMB1311" s="77" t="n"/>
      <c r="AMC1311" s="77" t="n"/>
      <c r="AMD1311" s="77" t="n"/>
      <c r="AME1311" s="77" t="n"/>
      <c r="AMF1311" s="77" t="n"/>
      <c r="AMG1311" s="77" t="n"/>
      <c r="AMH1311" s="77" t="n"/>
      <c r="AMI1311" s="77" t="n"/>
      <c r="AMJ1311" s="77" t="n"/>
      <c r="AMK1311" s="77" t="n"/>
      <c r="AML1311" s="77" t="n"/>
      <c r="AMM1311" s="77" t="n"/>
      <c r="AMN1311" s="77" t="n"/>
      <c r="AMO1311" s="77" t="n"/>
      <c r="AMP1311" s="77" t="n"/>
      <c r="AMQ1311" s="77" t="n"/>
      <c r="AMR1311" s="77" t="n"/>
      <c r="AMS1311" s="77" t="n"/>
      <c r="AMT1311" s="77" t="n"/>
      <c r="AMU1311" s="77" t="n"/>
      <c r="AMV1311" s="77" t="n"/>
      <c r="AMW1311" s="77" t="n"/>
      <c r="AMX1311" s="77" t="n"/>
      <c r="AMY1311" s="77" t="n"/>
      <c r="AMZ1311" s="77" t="n"/>
      <c r="ANA1311" s="77" t="n"/>
      <c r="ANB1311" s="77" t="n"/>
      <c r="ANC1311" s="77" t="n"/>
      <c r="AND1311" s="77" t="n"/>
      <c r="ANE1311" s="77" t="n"/>
      <c r="ANF1311" s="77" t="n"/>
      <c r="ANG1311" s="77" t="n"/>
      <c r="ANH1311" s="77" t="n"/>
      <c r="ANI1311" s="77" t="n"/>
      <c r="ANJ1311" s="77" t="n"/>
      <c r="ANK1311" s="77" t="n"/>
      <c r="ANL1311" s="77" t="n"/>
      <c r="ANM1311" s="77" t="n"/>
      <c r="ANN1311" s="77" t="n"/>
      <c r="ANO1311" s="77" t="n"/>
      <c r="ANP1311" s="77" t="n"/>
      <c r="ANQ1311" s="77" t="n"/>
      <c r="ANR1311" s="77" t="n"/>
      <c r="ANS1311" s="77" t="n"/>
      <c r="ANT1311" s="77" t="n"/>
      <c r="ANU1311" s="77" t="n"/>
      <c r="ANV1311" s="77" t="n"/>
      <c r="ANW1311" s="77" t="n"/>
      <c r="ANX1311" s="77" t="n"/>
      <c r="ANY1311" s="77" t="n"/>
      <c r="ANZ1311" s="77" t="n"/>
      <c r="AOA1311" s="77" t="n"/>
      <c r="AOB1311" s="77" t="n"/>
      <c r="AOC1311" s="77" t="n"/>
      <c r="AOD1311" s="77" t="n"/>
      <c r="AOE1311" s="77" t="n"/>
      <c r="AOF1311" s="77" t="n"/>
      <c r="AOG1311" s="77" t="n"/>
      <c r="AOH1311" s="77" t="n"/>
      <c r="AOI1311" s="77" t="n"/>
      <c r="AOJ1311" s="77" t="n"/>
      <c r="AOK1311" s="77" t="n"/>
      <c r="AOL1311" s="77" t="n"/>
      <c r="AOM1311" s="77" t="n"/>
      <c r="AON1311" s="77" t="n"/>
      <c r="AOO1311" s="77" t="n"/>
      <c r="AOP1311" s="77" t="n"/>
      <c r="AOQ1311" s="77" t="n"/>
      <c r="AOR1311" s="77" t="n"/>
      <c r="AOS1311" s="77" t="n"/>
      <c r="AOT1311" s="77" t="n"/>
      <c r="AOU1311" s="77" t="n"/>
      <c r="AOV1311" s="77" t="n"/>
      <c r="AOW1311" s="77" t="n"/>
      <c r="AOX1311" s="77" t="n"/>
      <c r="AOY1311" s="77" t="n"/>
      <c r="AOZ1311" s="77" t="n"/>
      <c r="APA1311" s="77" t="n"/>
      <c r="APB1311" s="77" t="n"/>
      <c r="APC1311" s="77" t="n"/>
      <c r="APD1311" s="77" t="n"/>
      <c r="APE1311" s="77" t="n"/>
      <c r="APF1311" s="77" t="n"/>
      <c r="APG1311" s="77" t="n"/>
      <c r="APH1311" s="77" t="n"/>
      <c r="API1311" s="77" t="n"/>
      <c r="APJ1311" s="77" t="n"/>
      <c r="APK1311" s="77" t="n"/>
      <c r="APL1311" s="77" t="n"/>
      <c r="APM1311" s="77" t="n"/>
      <c r="APN1311" s="77" t="n"/>
      <c r="APO1311" s="77" t="n"/>
      <c r="APP1311" s="77" t="n"/>
      <c r="APQ1311" s="77" t="n"/>
      <c r="APR1311" s="77" t="n"/>
      <c r="APS1311" s="77" t="n"/>
      <c r="APT1311" s="77" t="n"/>
      <c r="APU1311" s="77" t="n"/>
      <c r="APV1311" s="77" t="n"/>
      <c r="APW1311" s="77" t="n"/>
      <c r="APX1311" s="77" t="n"/>
      <c r="APY1311" s="77" t="n"/>
      <c r="APZ1311" s="77" t="n"/>
      <c r="AQA1311" s="77" t="n"/>
      <c r="AQB1311" s="77" t="n"/>
      <c r="AQC1311" s="77" t="n"/>
      <c r="AQD1311" s="77" t="n"/>
      <c r="AQE1311" s="77" t="n"/>
      <c r="AQF1311" s="77" t="n"/>
      <c r="AQG1311" s="77" t="n"/>
      <c r="AQH1311" s="77" t="n"/>
      <c r="AQI1311" s="77" t="n"/>
      <c r="AQJ1311" s="77" t="n"/>
      <c r="AQK1311" s="77" t="n"/>
      <c r="AQL1311" s="77" t="n"/>
      <c r="AQM1311" s="77" t="n"/>
      <c r="AQN1311" s="77" t="n"/>
      <c r="AQO1311" s="77" t="n"/>
      <c r="AQP1311" s="77" t="n"/>
      <c r="AQQ1311" s="77" t="n"/>
      <c r="AQR1311" s="77" t="n"/>
      <c r="AQS1311" s="77" t="n"/>
      <c r="AQT1311" s="77" t="n"/>
      <c r="AQU1311" s="77" t="n"/>
      <c r="AQV1311" s="77" t="n"/>
      <c r="AQW1311" s="77" t="n"/>
      <c r="AQX1311" s="77" t="n"/>
      <c r="AQY1311" s="77" t="n"/>
      <c r="AQZ1311" s="77" t="n"/>
      <c r="ARA1311" s="77" t="n"/>
      <c r="ARB1311" s="77" t="n"/>
      <c r="ARC1311" s="77" t="n"/>
      <c r="ARD1311" s="77" t="n"/>
      <c r="ARE1311" s="77" t="n"/>
      <c r="ARF1311" s="77" t="n"/>
      <c r="ARG1311" s="77" t="n"/>
      <c r="ARH1311" s="77" t="n"/>
      <c r="ARI1311" s="77" t="n"/>
      <c r="ARJ1311" s="77" t="n"/>
      <c r="ARK1311" s="77" t="n"/>
      <c r="ARL1311" s="77" t="n"/>
      <c r="ARM1311" s="77" t="n"/>
      <c r="ARN1311" s="77" t="n"/>
      <c r="ARO1311" s="77" t="n"/>
      <c r="ARP1311" s="77" t="n"/>
      <c r="ARQ1311" s="77" t="n"/>
      <c r="ARR1311" s="77" t="n"/>
      <c r="ARS1311" s="77" t="n"/>
      <c r="ART1311" s="77" t="n"/>
      <c r="ARU1311" s="77" t="n"/>
      <c r="ARV1311" s="77" t="n"/>
      <c r="ARW1311" s="77" t="n"/>
      <c r="ARX1311" s="77" t="n"/>
      <c r="ARY1311" s="77" t="n"/>
      <c r="ARZ1311" s="77" t="n"/>
      <c r="ASA1311" s="77" t="n"/>
      <c r="ASB1311" s="77" t="n"/>
      <c r="ASC1311" s="77" t="n"/>
      <c r="ASD1311" s="77" t="n"/>
      <c r="ASE1311" s="77" t="n"/>
      <c r="ASF1311" s="77" t="n"/>
      <c r="ASG1311" s="77" t="n"/>
      <c r="ASH1311" s="77" t="n"/>
      <c r="ASI1311" s="77" t="n"/>
      <c r="ASJ1311" s="77" t="n"/>
      <c r="ASK1311" s="77" t="n"/>
      <c r="ASL1311" s="77" t="n"/>
      <c r="ASM1311" s="77" t="n"/>
      <c r="ASN1311" s="77" t="n"/>
      <c r="ASO1311" s="77" t="n"/>
      <c r="ASP1311" s="77" t="n"/>
      <c r="ASQ1311" s="77" t="n"/>
      <c r="ASR1311" s="77" t="n"/>
      <c r="ASS1311" s="77" t="n"/>
      <c r="AST1311" s="77" t="n"/>
      <c r="ASU1311" s="77" t="n"/>
      <c r="ASV1311" s="77" t="n"/>
      <c r="ASW1311" s="77" t="n"/>
      <c r="ASX1311" s="77" t="n"/>
      <c r="ASY1311" s="77" t="n"/>
      <c r="ASZ1311" s="77" t="n"/>
      <c r="ATA1311" s="77" t="n"/>
      <c r="ATB1311" s="77" t="n"/>
      <c r="ATC1311" s="77" t="n"/>
      <c r="ATD1311" s="77" t="n"/>
      <c r="ATE1311" s="77" t="n"/>
      <c r="ATF1311" s="77" t="n"/>
      <c r="ATG1311" s="77" t="n"/>
      <c r="ATH1311" s="77" t="n"/>
      <c r="ATI1311" s="77" t="n"/>
      <c r="ATJ1311" s="77" t="n"/>
      <c r="ATK1311" s="77" t="n"/>
      <c r="ATL1311" s="77" t="n"/>
      <c r="ATM1311" s="77" t="n"/>
      <c r="ATN1311" s="77" t="n"/>
      <c r="ATO1311" s="77" t="n"/>
      <c r="ATP1311" s="77" t="n"/>
      <c r="ATQ1311" s="77" t="n"/>
      <c r="ATR1311" s="77" t="n"/>
      <c r="ATS1311" s="77" t="n"/>
      <c r="ATT1311" s="77" t="n"/>
      <c r="ATU1311" s="77" t="n"/>
      <c r="ATV1311" s="77" t="n"/>
      <c r="ATW1311" s="77" t="n"/>
      <c r="ATX1311" s="77" t="n"/>
      <c r="ATY1311" s="77" t="n"/>
      <c r="ATZ1311" s="77" t="n"/>
      <c r="AUA1311" s="77" t="n"/>
      <c r="AUB1311" s="77" t="n"/>
      <c r="AUC1311" s="77" t="n"/>
      <c r="AUD1311" s="77" t="n"/>
      <c r="AUE1311" s="77" t="n"/>
      <c r="AUF1311" s="77" t="n"/>
      <c r="AUG1311" s="77" t="n"/>
      <c r="AUH1311" s="77" t="n"/>
      <c r="AUI1311" s="77" t="n"/>
      <c r="AUJ1311" s="77" t="n"/>
      <c r="AUK1311" s="77" t="n"/>
      <c r="AUL1311" s="77" t="n"/>
      <c r="AUM1311" s="77" t="n"/>
      <c r="AUN1311" s="77" t="n"/>
      <c r="AUO1311" s="77" t="n"/>
      <c r="AUP1311" s="77" t="n"/>
      <c r="AUQ1311" s="77" t="n"/>
      <c r="AUR1311" s="77" t="n"/>
      <c r="AUS1311" s="77" t="n"/>
      <c r="AUT1311" s="77" t="n"/>
      <c r="AUU1311" s="77" t="n"/>
      <c r="AUV1311" s="77" t="n"/>
      <c r="AUW1311" s="77" t="n"/>
      <c r="AUX1311" s="77" t="n"/>
      <c r="AUY1311" s="77" t="n"/>
      <c r="AUZ1311" s="77" t="n"/>
      <c r="AVA1311" s="77" t="n"/>
      <c r="AVB1311" s="77" t="n"/>
      <c r="AVC1311" s="77" t="n"/>
      <c r="AVD1311" s="77" t="n"/>
      <c r="AVE1311" s="77" t="n"/>
      <c r="AVF1311" s="77" t="n"/>
      <c r="AVG1311" s="77" t="n"/>
      <c r="AVH1311" s="77" t="n"/>
      <c r="AVI1311" s="77" t="n"/>
      <c r="AVJ1311" s="77" t="n"/>
      <c r="AVK1311" s="77" t="n"/>
      <c r="AVL1311" s="77" t="n"/>
      <c r="AVM1311" s="77" t="n"/>
      <c r="AVN1311" s="77" t="n"/>
      <c r="AVO1311" s="77" t="n"/>
      <c r="AVP1311" s="77" t="n"/>
      <c r="AVQ1311" s="77" t="n"/>
      <c r="AVR1311" s="77" t="n"/>
      <c r="AVS1311" s="77" t="n"/>
      <c r="AVT1311" s="77" t="n"/>
      <c r="AVU1311" s="77" t="n"/>
      <c r="AVV1311" s="77" t="n"/>
      <c r="AVW1311" s="77" t="n"/>
      <c r="AVX1311" s="77" t="n"/>
      <c r="AVY1311" s="77" t="n"/>
      <c r="AVZ1311" s="77" t="n"/>
      <c r="AWA1311" s="77" t="n"/>
      <c r="AWB1311" s="77" t="n"/>
      <c r="AWC1311" s="77" t="n"/>
      <c r="AWD1311" s="77" t="n"/>
      <c r="AWE1311" s="77" t="n"/>
      <c r="AWF1311" s="77" t="n"/>
      <c r="AWG1311" s="77" t="n"/>
      <c r="AWH1311" s="77" t="n"/>
      <c r="AWI1311" s="77" t="n"/>
      <c r="AWJ1311" s="77" t="n"/>
      <c r="AWK1311" s="77" t="n"/>
      <c r="AWL1311" s="77" t="n"/>
      <c r="AWM1311" s="77" t="n"/>
      <c r="AWN1311" s="77" t="n"/>
      <c r="AWO1311" s="77" t="n"/>
      <c r="AWP1311" s="77" t="n"/>
      <c r="AWQ1311" s="77" t="n"/>
      <c r="AWR1311" s="77" t="n"/>
      <c r="AWS1311" s="77" t="n"/>
      <c r="AWT1311" s="77" t="n"/>
      <c r="AWU1311" s="77" t="n"/>
      <c r="AWV1311" s="77" t="n"/>
      <c r="AWW1311" s="77" t="n"/>
      <c r="AWX1311" s="77" t="n"/>
      <c r="AWY1311" s="77" t="n"/>
      <c r="AWZ1311" s="77" t="n"/>
      <c r="AXA1311" s="77" t="n"/>
      <c r="AXB1311" s="77" t="n"/>
      <c r="AXC1311" s="77" t="n"/>
      <c r="AXD1311" s="77" t="n"/>
      <c r="AXE1311" s="77" t="n"/>
      <c r="AXF1311" s="77" t="n"/>
      <c r="AXG1311" s="77" t="n"/>
      <c r="AXH1311" s="77" t="n"/>
      <c r="AXI1311" s="77" t="n"/>
      <c r="AXJ1311" s="77" t="n"/>
      <c r="AXK1311" s="77" t="n"/>
      <c r="AXL1311" s="77" t="n"/>
      <c r="AXM1311" s="77" t="n"/>
      <c r="AXN1311" s="77" t="n"/>
      <c r="AXO1311" s="77" t="n"/>
      <c r="AXP1311" s="77" t="n"/>
      <c r="AXQ1311" s="77" t="n"/>
      <c r="AXR1311" s="77" t="n"/>
      <c r="AXS1311" s="77" t="n"/>
      <c r="AXT1311" s="77" t="n"/>
      <c r="AXU1311" s="77" t="n"/>
      <c r="AXV1311" s="77" t="n"/>
      <c r="AXW1311" s="77" t="n"/>
      <c r="AXX1311" s="77" t="n"/>
      <c r="AXY1311" s="77" t="n"/>
      <c r="AXZ1311" s="77" t="n"/>
      <c r="AYA1311" s="77" t="n"/>
      <c r="AYB1311" s="77" t="n"/>
      <c r="AYC1311" s="77" t="n"/>
      <c r="AYD1311" s="77" t="n"/>
      <c r="AYE1311" s="77" t="n"/>
      <c r="AYF1311" s="77" t="n"/>
      <c r="AYG1311" s="77" t="n"/>
      <c r="AYH1311" s="77" t="n"/>
      <c r="AYI1311" s="77" t="n"/>
      <c r="AYJ1311" s="77" t="n"/>
      <c r="AYK1311" s="77" t="n"/>
      <c r="AYL1311" s="77" t="n"/>
      <c r="AYM1311" s="77" t="n"/>
      <c r="AYN1311" s="77" t="n"/>
      <c r="AYO1311" s="77" t="n"/>
      <c r="AYP1311" s="77" t="n"/>
      <c r="AYQ1311" s="77" t="n"/>
      <c r="AYR1311" s="77" t="n"/>
      <c r="AYS1311" s="77" t="n"/>
      <c r="AYT1311" s="77" t="n"/>
      <c r="AYU1311" s="77" t="n"/>
      <c r="AYV1311" s="77" t="n"/>
      <c r="AYW1311" s="77" t="n"/>
      <c r="AYX1311" s="77" t="n"/>
      <c r="AYY1311" s="77" t="n"/>
      <c r="AYZ1311" s="77" t="n"/>
      <c r="AZA1311" s="77" t="n"/>
      <c r="AZB1311" s="77" t="n"/>
      <c r="AZC1311" s="77" t="n"/>
      <c r="AZD1311" s="77" t="n"/>
      <c r="AZE1311" s="77" t="n"/>
      <c r="AZF1311" s="77" t="n"/>
      <c r="AZG1311" s="77" t="n"/>
      <c r="AZH1311" s="77" t="n"/>
      <c r="AZI1311" s="77" t="n"/>
      <c r="AZJ1311" s="77" t="n"/>
      <c r="AZK1311" s="77" t="n"/>
      <c r="AZL1311" s="77" t="n"/>
      <c r="AZM1311" s="77" t="n"/>
      <c r="AZN1311" s="77" t="n"/>
      <c r="AZO1311" s="77" t="n"/>
      <c r="AZP1311" s="77" t="n"/>
      <c r="AZQ1311" s="77" t="n"/>
      <c r="AZR1311" s="77" t="n"/>
      <c r="AZS1311" s="77" t="n"/>
      <c r="AZT1311" s="77" t="n"/>
      <c r="AZU1311" s="77" t="n"/>
      <c r="AZV1311" s="77" t="n"/>
      <c r="AZW1311" s="77" t="n"/>
      <c r="AZX1311" s="77" t="n"/>
      <c r="AZY1311" s="77" t="n"/>
      <c r="AZZ1311" s="77" t="n"/>
      <c r="BAA1311" s="77" t="n"/>
      <c r="BAB1311" s="77" t="n"/>
      <c r="BAC1311" s="77" t="n"/>
      <c r="BAD1311" s="77" t="n"/>
      <c r="BAE1311" s="77" t="n"/>
      <c r="BAF1311" s="77" t="n"/>
      <c r="BAG1311" s="77" t="n"/>
      <c r="BAH1311" s="77" t="n"/>
      <c r="BAI1311" s="77" t="n"/>
      <c r="BAJ1311" s="77" t="n"/>
      <c r="BAK1311" s="77" t="n"/>
      <c r="BAL1311" s="77" t="n"/>
      <c r="BAM1311" s="77" t="n"/>
      <c r="BAN1311" s="77" t="n"/>
      <c r="BAO1311" s="77" t="n"/>
      <c r="BAP1311" s="77" t="n"/>
      <c r="BAQ1311" s="77" t="n"/>
      <c r="BAR1311" s="77" t="n"/>
      <c r="BAS1311" s="77" t="n"/>
      <c r="BAT1311" s="77" t="n"/>
      <c r="BAU1311" s="77" t="n"/>
      <c r="BAV1311" s="77" t="n"/>
      <c r="BAW1311" s="77" t="n"/>
      <c r="BAX1311" s="77" t="n"/>
      <c r="BAY1311" s="77" t="n"/>
      <c r="BAZ1311" s="77" t="n"/>
      <c r="BBA1311" s="77" t="n"/>
      <c r="BBB1311" s="77" t="n"/>
      <c r="BBC1311" s="77" t="n"/>
      <c r="BBD1311" s="77" t="n"/>
      <c r="BBE1311" s="77" t="n"/>
      <c r="BBF1311" s="77" t="n"/>
      <c r="BBG1311" s="77" t="n"/>
      <c r="BBH1311" s="77" t="n"/>
      <c r="BBI1311" s="77" t="n"/>
      <c r="BBJ1311" s="77" t="n"/>
      <c r="BBK1311" s="77" t="n"/>
      <c r="BBL1311" s="77" t="n"/>
      <c r="BBM1311" s="77" t="n"/>
      <c r="BBN1311" s="77" t="n"/>
      <c r="BBO1311" s="77" t="n"/>
      <c r="BBP1311" s="77" t="n"/>
      <c r="BBQ1311" s="77" t="n"/>
      <c r="BBR1311" s="77" t="n"/>
      <c r="BBS1311" s="77" t="n"/>
      <c r="BBT1311" s="77" t="n"/>
      <c r="BBU1311" s="77" t="n"/>
      <c r="BBV1311" s="77" t="n"/>
      <c r="BBW1311" s="77" t="n"/>
      <c r="BBX1311" s="77" t="n"/>
      <c r="BBY1311" s="77" t="n"/>
      <c r="BBZ1311" s="77" t="n"/>
      <c r="BCA1311" s="77" t="n"/>
      <c r="BCB1311" s="77" t="n"/>
      <c r="BCC1311" s="77" t="n"/>
      <c r="BCD1311" s="77" t="n"/>
      <c r="BCE1311" s="77" t="n"/>
      <c r="BCF1311" s="77" t="n"/>
      <c r="BCG1311" s="77" t="n"/>
      <c r="BCH1311" s="77" t="n"/>
      <c r="BCI1311" s="77" t="n"/>
      <c r="BCJ1311" s="77" t="n"/>
      <c r="BCK1311" s="77" t="n"/>
      <c r="BCL1311" s="77" t="n"/>
      <c r="BCM1311" s="77" t="n"/>
      <c r="BCN1311" s="77" t="n"/>
      <c r="BCO1311" s="77" t="n"/>
      <c r="BCP1311" s="77" t="n"/>
      <c r="BCQ1311" s="77" t="n"/>
      <c r="BCR1311" s="77" t="n"/>
      <c r="BCS1311" s="77" t="n"/>
      <c r="BCT1311" s="77" t="n"/>
      <c r="BCU1311" s="77" t="n"/>
      <c r="BCV1311" s="77" t="n"/>
      <c r="BCW1311" s="77" t="n"/>
      <c r="BCX1311" s="77" t="n"/>
      <c r="BCY1311" s="77" t="n"/>
      <c r="BCZ1311" s="77" t="n"/>
      <c r="BDA1311" s="77" t="n"/>
      <c r="BDB1311" s="77" t="n"/>
      <c r="BDC1311" s="77" t="n"/>
      <c r="BDD1311" s="77" t="n"/>
      <c r="BDE1311" s="77" t="n"/>
      <c r="BDF1311" s="77" t="n"/>
      <c r="BDG1311" s="77" t="n"/>
      <c r="BDH1311" s="77" t="n"/>
      <c r="BDI1311" s="77" t="n"/>
      <c r="BDJ1311" s="77" t="n"/>
      <c r="BDK1311" s="77" t="n"/>
      <c r="BDL1311" s="77" t="n"/>
      <c r="BDM1311" s="77" t="n"/>
      <c r="BDN1311" s="77" t="n"/>
      <c r="BDO1311" s="77" t="n"/>
      <c r="BDP1311" s="77" t="n"/>
      <c r="BDQ1311" s="77" t="n"/>
      <c r="BDR1311" s="77" t="n"/>
      <c r="BDS1311" s="77" t="n"/>
      <c r="BDT1311" s="77" t="n"/>
      <c r="BDU1311" s="77" t="n"/>
      <c r="BDV1311" s="77" t="n"/>
      <c r="BDW1311" s="77" t="n"/>
      <c r="BDX1311" s="77" t="n"/>
      <c r="BDY1311" s="77" t="n"/>
      <c r="BDZ1311" s="77" t="n"/>
      <c r="BEA1311" s="77" t="n"/>
      <c r="BEB1311" s="77" t="n"/>
      <c r="BEC1311" s="77" t="n"/>
      <c r="BED1311" s="77" t="n"/>
      <c r="BEE1311" s="77" t="n"/>
      <c r="BEF1311" s="77" t="n"/>
      <c r="BEG1311" s="77" t="n"/>
      <c r="BEH1311" s="77" t="n"/>
      <c r="BEI1311" s="77" t="n"/>
      <c r="BEJ1311" s="77" t="n"/>
      <c r="BEK1311" s="77" t="n"/>
      <c r="BEL1311" s="77" t="n"/>
      <c r="BEM1311" s="77" t="n"/>
      <c r="BEN1311" s="77" t="n"/>
      <c r="BEO1311" s="77" t="n"/>
      <c r="BEP1311" s="77" t="n"/>
      <c r="BEQ1311" s="77" t="n"/>
      <c r="BER1311" s="77" t="n"/>
      <c r="BES1311" s="77" t="n"/>
      <c r="BET1311" s="77" t="n"/>
      <c r="BEU1311" s="77" t="n"/>
      <c r="BEV1311" s="77" t="n"/>
      <c r="BEW1311" s="77" t="n"/>
      <c r="BEX1311" s="77" t="n"/>
      <c r="BEY1311" s="77" t="n"/>
      <c r="BEZ1311" s="77" t="n"/>
      <c r="BFA1311" s="77" t="n"/>
      <c r="BFB1311" s="77" t="n"/>
      <c r="BFC1311" s="77" t="n"/>
      <c r="BFD1311" s="77" t="n"/>
      <c r="BFE1311" s="77" t="n"/>
      <c r="BFF1311" s="77" t="n"/>
      <c r="BFG1311" s="77" t="n"/>
      <c r="BFH1311" s="77" t="n"/>
      <c r="BFI1311" s="77" t="n"/>
      <c r="BFJ1311" s="77" t="n"/>
      <c r="BFK1311" s="77" t="n"/>
      <c r="BFL1311" s="77" t="n"/>
      <c r="BFM1311" s="77" t="n"/>
      <c r="BFN1311" s="77" t="n"/>
      <c r="BFO1311" s="77" t="n"/>
      <c r="BFP1311" s="77" t="n"/>
      <c r="BFQ1311" s="77" t="n"/>
      <c r="BFR1311" s="77" t="n"/>
      <c r="BFS1311" s="77" t="n"/>
      <c r="BFT1311" s="77" t="n"/>
      <c r="BFU1311" s="77" t="n"/>
      <c r="BFV1311" s="77" t="n"/>
      <c r="BFW1311" s="77" t="n"/>
    </row>
    <row r="1312" ht="28" customFormat="1" customHeight="1" s="91">
      <c r="A1312" s="143" t="n">
        <v>1311</v>
      </c>
      <c r="B1312" s="144" t="inlineStr">
        <is>
          <t>得印科技</t>
        </is>
      </c>
      <c r="C1312" s="145" t="inlineStr">
        <is>
          <t>上海得印科技有限公司</t>
        </is>
      </c>
      <c r="D1312" s="153" t="inlineStr">
        <is>
          <t>中游-本体制造</t>
        </is>
      </c>
      <c r="E1312" s="147" t="inlineStr">
        <is>
          <t>服务机器人</t>
        </is>
      </c>
      <c r="F1312" s="147" t="inlineStr">
        <is>
          <t>服务机器人</t>
        </is>
      </c>
      <c r="G1312" s="145" t="inlineStr">
        <is>
          <t>上海市</t>
        </is>
      </c>
      <c r="H1312" s="145" t="inlineStr">
        <is>
          <t>闵行区市</t>
        </is>
      </c>
      <c r="I1312" s="147" t="inlineStr">
        <is>
          <t>2022-07-13</t>
        </is>
      </c>
      <c r="J1312" s="147" t="inlineStr">
        <is>
          <t>304.9361万元</t>
        </is>
      </c>
      <c r="K1312" s="77" t="n"/>
      <c r="L1312" s="77" t="n"/>
      <c r="M1312" s="77" t="n"/>
      <c r="N1312" s="77" t="n"/>
      <c r="O1312" s="77" t="n"/>
      <c r="P1312" s="77" t="n"/>
      <c r="Q1312" s="77" t="n"/>
      <c r="R1312" s="77" t="n"/>
      <c r="S1312" s="77" t="n"/>
      <c r="T1312" s="77" t="n"/>
      <c r="U1312" s="77" t="n"/>
      <c r="V1312" s="77" t="n"/>
      <c r="W1312" s="77" t="n"/>
      <c r="X1312" s="77" t="n"/>
      <c r="Y1312" s="77" t="n"/>
      <c r="Z1312" s="77" t="n"/>
      <c r="AA1312" s="77" t="n"/>
      <c r="AB1312" s="77" t="n"/>
      <c r="AC1312" s="77" t="n"/>
      <c r="AD1312" s="77" t="n"/>
      <c r="AE1312" s="77" t="n"/>
      <c r="AF1312" s="77" t="n"/>
      <c r="AG1312" s="77" t="n"/>
      <c r="AH1312" s="77" t="n"/>
      <c r="AI1312" s="77" t="n"/>
      <c r="AJ1312" s="77" t="n"/>
      <c r="AK1312" s="77" t="n"/>
      <c r="AL1312" s="77" t="n"/>
      <c r="AM1312" s="77" t="n"/>
      <c r="AN1312" s="77" t="n"/>
      <c r="AO1312" s="77" t="n"/>
      <c r="AP1312" s="77" t="n"/>
      <c r="AQ1312" s="77" t="n"/>
      <c r="AR1312" s="77" t="n"/>
      <c r="AS1312" s="77" t="n"/>
      <c r="AT1312" s="77" t="n"/>
      <c r="AU1312" s="77" t="n"/>
      <c r="AV1312" s="77" t="n"/>
      <c r="AW1312" s="77" t="n"/>
      <c r="AX1312" s="77" t="n"/>
      <c r="AY1312" s="77" t="n"/>
      <c r="AZ1312" s="77" t="n"/>
      <c r="BA1312" s="77" t="n"/>
      <c r="BB1312" s="77" t="n"/>
      <c r="BC1312" s="77" t="n"/>
      <c r="BD1312" s="77" t="n"/>
      <c r="BE1312" s="77" t="n"/>
      <c r="BF1312" s="77" t="n"/>
      <c r="BG1312" s="77" t="n"/>
      <c r="BH1312" s="77" t="n"/>
      <c r="BI1312" s="77" t="n"/>
      <c r="BJ1312" s="77" t="n"/>
      <c r="BK1312" s="77" t="n"/>
      <c r="BL1312" s="77" t="n"/>
      <c r="BM1312" s="77" t="n"/>
      <c r="BN1312" s="77" t="n"/>
      <c r="BO1312" s="77" t="n"/>
      <c r="BP1312" s="77" t="n"/>
      <c r="BQ1312" s="77" t="n"/>
      <c r="BR1312" s="77" t="n"/>
      <c r="BS1312" s="77" t="n"/>
      <c r="BT1312" s="77" t="n"/>
      <c r="BU1312" s="77" t="n"/>
      <c r="BV1312" s="77" t="n"/>
      <c r="BW1312" s="77" t="n"/>
      <c r="BX1312" s="77" t="n"/>
      <c r="BY1312" s="77" t="n"/>
      <c r="BZ1312" s="77" t="n"/>
      <c r="CA1312" s="77" t="n"/>
      <c r="CB1312" s="77" t="n"/>
      <c r="CC1312" s="77" t="n"/>
      <c r="CD1312" s="77" t="n"/>
      <c r="CE1312" s="77" t="n"/>
      <c r="CF1312" s="77" t="n"/>
      <c r="CG1312" s="77" t="n"/>
      <c r="CH1312" s="77" t="n"/>
      <c r="CI1312" s="77" t="n"/>
      <c r="CJ1312" s="77" t="n"/>
      <c r="CK1312" s="77" t="n"/>
      <c r="CL1312" s="77" t="n"/>
      <c r="CM1312" s="77" t="n"/>
      <c r="CN1312" s="77" t="n"/>
      <c r="CO1312" s="77" t="n"/>
      <c r="CP1312" s="77" t="n"/>
      <c r="CQ1312" s="77" t="n"/>
      <c r="CR1312" s="77" t="n"/>
      <c r="CS1312" s="77" t="n"/>
      <c r="CT1312" s="77" t="n"/>
      <c r="CU1312" s="77" t="n"/>
      <c r="CV1312" s="77" t="n"/>
      <c r="CW1312" s="77" t="n"/>
      <c r="CX1312" s="77" t="n"/>
      <c r="CY1312" s="77" t="n"/>
      <c r="CZ1312" s="77" t="n"/>
      <c r="DA1312" s="77" t="n"/>
      <c r="DB1312" s="77" t="n"/>
      <c r="DC1312" s="77" t="n"/>
      <c r="DD1312" s="77" t="n"/>
      <c r="DE1312" s="77" t="n"/>
      <c r="DF1312" s="77" t="n"/>
      <c r="DG1312" s="77" t="n"/>
      <c r="DH1312" s="77" t="n"/>
      <c r="DI1312" s="77" t="n"/>
      <c r="DJ1312" s="77" t="n"/>
      <c r="DK1312" s="77" t="n"/>
      <c r="DL1312" s="77" t="n"/>
      <c r="DM1312" s="77" t="n"/>
      <c r="DN1312" s="77" t="n"/>
      <c r="DO1312" s="77" t="n"/>
      <c r="DP1312" s="77" t="n"/>
      <c r="DQ1312" s="77" t="n"/>
      <c r="DR1312" s="77" t="n"/>
      <c r="DS1312" s="77" t="n"/>
      <c r="DT1312" s="77" t="n"/>
      <c r="DU1312" s="77" t="n"/>
      <c r="DV1312" s="77" t="n"/>
      <c r="DW1312" s="77" t="n"/>
      <c r="DX1312" s="77" t="n"/>
      <c r="DY1312" s="77" t="n"/>
      <c r="DZ1312" s="77" t="n"/>
      <c r="EA1312" s="77" t="n"/>
      <c r="EB1312" s="77" t="n"/>
      <c r="EC1312" s="77" t="n"/>
      <c r="ED1312" s="77" t="n"/>
      <c r="EE1312" s="77" t="n"/>
      <c r="EF1312" s="77" t="n"/>
      <c r="EG1312" s="77" t="n"/>
      <c r="EH1312" s="77" t="n"/>
      <c r="EI1312" s="77" t="n"/>
      <c r="EJ1312" s="77" t="n"/>
      <c r="EK1312" s="77" t="n"/>
      <c r="EL1312" s="77" t="n"/>
      <c r="EM1312" s="77" t="n"/>
      <c r="EN1312" s="77" t="n"/>
      <c r="EO1312" s="77" t="n"/>
      <c r="EP1312" s="77" t="n"/>
      <c r="EQ1312" s="77" t="n"/>
      <c r="ER1312" s="77" t="n"/>
      <c r="ES1312" s="77" t="n"/>
      <c r="ET1312" s="77" t="n"/>
      <c r="EU1312" s="77" t="n"/>
      <c r="EV1312" s="77" t="n"/>
      <c r="EW1312" s="77" t="n"/>
      <c r="EX1312" s="77" t="n"/>
      <c r="EY1312" s="77" t="n"/>
      <c r="EZ1312" s="77" t="n"/>
      <c r="FA1312" s="77" t="n"/>
      <c r="FB1312" s="77" t="n"/>
      <c r="FC1312" s="77" t="n"/>
      <c r="FD1312" s="77" t="n"/>
      <c r="FE1312" s="77" t="n"/>
      <c r="FF1312" s="77" t="n"/>
      <c r="FG1312" s="77" t="n"/>
      <c r="FH1312" s="77" t="n"/>
      <c r="FI1312" s="77" t="n"/>
      <c r="FJ1312" s="77" t="n"/>
      <c r="FK1312" s="77" t="n"/>
      <c r="FL1312" s="77" t="n"/>
      <c r="FM1312" s="77" t="n"/>
      <c r="FN1312" s="77" t="n"/>
      <c r="FO1312" s="77" t="n"/>
      <c r="FP1312" s="77" t="n"/>
      <c r="FQ1312" s="77" t="n"/>
      <c r="FR1312" s="77" t="n"/>
      <c r="FS1312" s="77" t="n"/>
      <c r="FT1312" s="77" t="n"/>
      <c r="FU1312" s="77" t="n"/>
      <c r="FV1312" s="77" t="n"/>
      <c r="FW1312" s="77" t="n"/>
      <c r="FX1312" s="77" t="n"/>
      <c r="FY1312" s="77" t="n"/>
      <c r="FZ1312" s="77" t="n"/>
      <c r="GA1312" s="77" t="n"/>
      <c r="GB1312" s="77" t="n"/>
      <c r="GC1312" s="77" t="n"/>
      <c r="GD1312" s="77" t="n"/>
      <c r="GE1312" s="77" t="n"/>
      <c r="GF1312" s="77" t="n"/>
      <c r="GG1312" s="77" t="n"/>
      <c r="GH1312" s="77" t="n"/>
      <c r="GI1312" s="77" t="n"/>
      <c r="GJ1312" s="77" t="n"/>
      <c r="GK1312" s="77" t="n"/>
      <c r="GL1312" s="77" t="n"/>
      <c r="GM1312" s="77" t="n"/>
      <c r="GN1312" s="77" t="n"/>
      <c r="GO1312" s="77" t="n"/>
      <c r="GP1312" s="77" t="n"/>
      <c r="GQ1312" s="77" t="n"/>
      <c r="GR1312" s="77" t="n"/>
      <c r="GS1312" s="77" t="n"/>
      <c r="GT1312" s="77" t="n"/>
      <c r="GU1312" s="77" t="n"/>
      <c r="GV1312" s="77" t="n"/>
      <c r="GW1312" s="77" t="n"/>
      <c r="GX1312" s="77" t="n"/>
      <c r="GY1312" s="77" t="n"/>
      <c r="GZ1312" s="77" t="n"/>
      <c r="HA1312" s="77" t="n"/>
      <c r="HB1312" s="77" t="n"/>
      <c r="HC1312" s="77" t="n"/>
      <c r="HD1312" s="77" t="n"/>
      <c r="HE1312" s="77" t="n"/>
      <c r="HF1312" s="77" t="n"/>
      <c r="HG1312" s="77" t="n"/>
      <c r="HH1312" s="77" t="n"/>
      <c r="HI1312" s="77" t="n"/>
      <c r="HJ1312" s="77" t="n"/>
      <c r="HK1312" s="77" t="n"/>
      <c r="HL1312" s="77" t="n"/>
      <c r="HM1312" s="77" t="n"/>
      <c r="HN1312" s="77" t="n"/>
      <c r="HO1312" s="77" t="n"/>
      <c r="HP1312" s="77" t="n"/>
      <c r="HQ1312" s="77" t="n"/>
      <c r="HR1312" s="77" t="n"/>
      <c r="HS1312" s="77" t="n"/>
      <c r="HT1312" s="77" t="n"/>
      <c r="HU1312" s="77" t="n"/>
      <c r="HV1312" s="77" t="n"/>
      <c r="HW1312" s="77" t="n"/>
      <c r="HX1312" s="77" t="n"/>
      <c r="HY1312" s="77" t="n"/>
      <c r="HZ1312" s="77" t="n"/>
      <c r="IA1312" s="77" t="n"/>
      <c r="IB1312" s="77" t="n"/>
      <c r="IC1312" s="77" t="n"/>
      <c r="ID1312" s="77" t="n"/>
      <c r="IE1312" s="77" t="n"/>
      <c r="IF1312" s="77" t="n"/>
      <c r="IG1312" s="77" t="n"/>
      <c r="IH1312" s="77" t="n"/>
      <c r="II1312" s="77" t="n"/>
      <c r="IJ1312" s="77" t="n"/>
      <c r="IK1312" s="77" t="n"/>
      <c r="IL1312" s="77" t="n"/>
      <c r="IM1312" s="77" t="n"/>
      <c r="IN1312" s="77" t="n"/>
      <c r="IO1312" s="77" t="n"/>
      <c r="IP1312" s="77" t="n"/>
      <c r="IQ1312" s="77" t="n"/>
      <c r="IR1312" s="77" t="n"/>
      <c r="IS1312" s="77" t="n"/>
      <c r="IT1312" s="77" t="n"/>
      <c r="IU1312" s="77" t="n"/>
      <c r="IV1312" s="77" t="n"/>
      <c r="IW1312" s="77" t="n"/>
      <c r="IX1312" s="77" t="n"/>
      <c r="IY1312" s="77" t="n"/>
      <c r="IZ1312" s="77" t="n"/>
      <c r="JA1312" s="77" t="n"/>
      <c r="JB1312" s="77" t="n"/>
      <c r="JC1312" s="77" t="n"/>
      <c r="JD1312" s="77" t="n"/>
      <c r="JE1312" s="77" t="n"/>
      <c r="JF1312" s="77" t="n"/>
      <c r="JG1312" s="77" t="n"/>
      <c r="JH1312" s="77" t="n"/>
      <c r="JI1312" s="77" t="n"/>
      <c r="JJ1312" s="77" t="n"/>
      <c r="JK1312" s="77" t="n"/>
      <c r="JL1312" s="77" t="n"/>
      <c r="JM1312" s="77" t="n"/>
      <c r="JN1312" s="77" t="n"/>
      <c r="JO1312" s="77" t="n"/>
      <c r="JP1312" s="77" t="n"/>
      <c r="JQ1312" s="77" t="n"/>
      <c r="JR1312" s="77" t="n"/>
      <c r="JS1312" s="77" t="n"/>
      <c r="JT1312" s="77" t="n"/>
      <c r="JU1312" s="77" t="n"/>
      <c r="JV1312" s="77" t="n"/>
      <c r="JW1312" s="77" t="n"/>
      <c r="JX1312" s="77" t="n"/>
      <c r="JY1312" s="77" t="n"/>
      <c r="JZ1312" s="77" t="n"/>
      <c r="KA1312" s="77" t="n"/>
      <c r="KB1312" s="77" t="n"/>
      <c r="KC1312" s="77" t="n"/>
      <c r="KD1312" s="77" t="n"/>
      <c r="KE1312" s="77" t="n"/>
      <c r="KF1312" s="77" t="n"/>
      <c r="KG1312" s="77" t="n"/>
      <c r="KH1312" s="77" t="n"/>
      <c r="KI1312" s="77" t="n"/>
      <c r="KJ1312" s="77" t="n"/>
      <c r="KK1312" s="77" t="n"/>
      <c r="KL1312" s="77" t="n"/>
      <c r="KM1312" s="77" t="n"/>
      <c r="KN1312" s="77" t="n"/>
      <c r="KO1312" s="77" t="n"/>
      <c r="KP1312" s="77" t="n"/>
      <c r="KQ1312" s="77" t="n"/>
      <c r="KR1312" s="77" t="n"/>
      <c r="KS1312" s="77" t="n"/>
      <c r="KT1312" s="77" t="n"/>
      <c r="KU1312" s="77" t="n"/>
      <c r="KV1312" s="77" t="n"/>
      <c r="KW1312" s="77" t="n"/>
      <c r="KX1312" s="77" t="n"/>
      <c r="KY1312" s="77" t="n"/>
      <c r="KZ1312" s="77" t="n"/>
      <c r="LA1312" s="77" t="n"/>
      <c r="LB1312" s="77" t="n"/>
      <c r="LC1312" s="77" t="n"/>
      <c r="LD1312" s="77" t="n"/>
      <c r="LE1312" s="77" t="n"/>
      <c r="LF1312" s="77" t="n"/>
      <c r="LG1312" s="77" t="n"/>
      <c r="LH1312" s="77" t="n"/>
      <c r="LI1312" s="77" t="n"/>
      <c r="LJ1312" s="77" t="n"/>
      <c r="LK1312" s="77" t="n"/>
      <c r="LL1312" s="77" t="n"/>
      <c r="LM1312" s="77" t="n"/>
      <c r="LN1312" s="77" t="n"/>
      <c r="LO1312" s="77" t="n"/>
      <c r="LP1312" s="77" t="n"/>
      <c r="LQ1312" s="77" t="n"/>
      <c r="LR1312" s="77" t="n"/>
      <c r="LS1312" s="77" t="n"/>
      <c r="LT1312" s="77" t="n"/>
      <c r="LU1312" s="77" t="n"/>
      <c r="LV1312" s="77" t="n"/>
      <c r="LW1312" s="77" t="n"/>
      <c r="LX1312" s="77" t="n"/>
      <c r="LY1312" s="77" t="n"/>
      <c r="LZ1312" s="77" t="n"/>
      <c r="MA1312" s="77" t="n"/>
      <c r="MB1312" s="77" t="n"/>
      <c r="MC1312" s="77" t="n"/>
      <c r="MD1312" s="77" t="n"/>
      <c r="ME1312" s="77" t="n"/>
      <c r="MF1312" s="77" t="n"/>
      <c r="MG1312" s="77" t="n"/>
      <c r="MH1312" s="77" t="n"/>
      <c r="MI1312" s="77" t="n"/>
      <c r="MJ1312" s="77" t="n"/>
      <c r="MK1312" s="77" t="n"/>
      <c r="ML1312" s="77" t="n"/>
      <c r="MM1312" s="77" t="n"/>
      <c r="MN1312" s="77" t="n"/>
      <c r="MO1312" s="77" t="n"/>
      <c r="MP1312" s="77" t="n"/>
      <c r="MQ1312" s="77" t="n"/>
      <c r="MR1312" s="77" t="n"/>
      <c r="MS1312" s="77" t="n"/>
      <c r="MT1312" s="77" t="n"/>
      <c r="MU1312" s="77" t="n"/>
      <c r="MV1312" s="77" t="n"/>
      <c r="MW1312" s="77" t="n"/>
      <c r="MX1312" s="77" t="n"/>
      <c r="MY1312" s="77" t="n"/>
      <c r="MZ1312" s="77" t="n"/>
      <c r="NA1312" s="77" t="n"/>
      <c r="NB1312" s="77" t="n"/>
      <c r="NC1312" s="77" t="n"/>
      <c r="ND1312" s="77" t="n"/>
      <c r="NE1312" s="77" t="n"/>
      <c r="NF1312" s="77" t="n"/>
      <c r="NG1312" s="77" t="n"/>
      <c r="NH1312" s="77" t="n"/>
      <c r="NI1312" s="77" t="n"/>
      <c r="NJ1312" s="77" t="n"/>
      <c r="NK1312" s="77" t="n"/>
      <c r="NL1312" s="77" t="n"/>
      <c r="NM1312" s="77" t="n"/>
      <c r="NN1312" s="77" t="n"/>
      <c r="NO1312" s="77" t="n"/>
      <c r="NP1312" s="77" t="n"/>
      <c r="NQ1312" s="77" t="n"/>
      <c r="NR1312" s="77" t="n"/>
      <c r="NS1312" s="77" t="n"/>
      <c r="NT1312" s="77" t="n"/>
      <c r="NU1312" s="77" t="n"/>
      <c r="NV1312" s="77" t="n"/>
      <c r="NW1312" s="77" t="n"/>
      <c r="NX1312" s="77" t="n"/>
      <c r="NY1312" s="77" t="n"/>
      <c r="NZ1312" s="77" t="n"/>
      <c r="OA1312" s="77" t="n"/>
      <c r="OB1312" s="77" t="n"/>
      <c r="OC1312" s="77" t="n"/>
      <c r="OD1312" s="77" t="n"/>
      <c r="OE1312" s="77" t="n"/>
      <c r="OF1312" s="77" t="n"/>
      <c r="OG1312" s="77" t="n"/>
      <c r="OH1312" s="77" t="n"/>
      <c r="OI1312" s="77" t="n"/>
      <c r="OJ1312" s="77" t="n"/>
      <c r="OK1312" s="77" t="n"/>
      <c r="OL1312" s="77" t="n"/>
      <c r="OM1312" s="77" t="n"/>
      <c r="ON1312" s="77" t="n"/>
      <c r="OO1312" s="77" t="n"/>
      <c r="OP1312" s="77" t="n"/>
      <c r="OQ1312" s="77" t="n"/>
      <c r="OR1312" s="77" t="n"/>
      <c r="OS1312" s="77" t="n"/>
      <c r="OT1312" s="77" t="n"/>
      <c r="OU1312" s="77" t="n"/>
      <c r="OV1312" s="77" t="n"/>
      <c r="OW1312" s="77" t="n"/>
      <c r="OX1312" s="77" t="n"/>
      <c r="OY1312" s="77" t="n"/>
      <c r="OZ1312" s="77" t="n"/>
      <c r="PA1312" s="77" t="n"/>
      <c r="PB1312" s="77" t="n"/>
      <c r="PC1312" s="77" t="n"/>
      <c r="PD1312" s="77" t="n"/>
      <c r="PE1312" s="77" t="n"/>
      <c r="PF1312" s="77" t="n"/>
      <c r="PG1312" s="77" t="n"/>
      <c r="PH1312" s="77" t="n"/>
      <c r="PI1312" s="77" t="n"/>
      <c r="PJ1312" s="77" t="n"/>
      <c r="PK1312" s="77" t="n"/>
      <c r="PL1312" s="77" t="n"/>
      <c r="PM1312" s="77" t="n"/>
      <c r="PN1312" s="77" t="n"/>
      <c r="PO1312" s="77" t="n"/>
      <c r="PP1312" s="77" t="n"/>
      <c r="PQ1312" s="77" t="n"/>
      <c r="PR1312" s="77" t="n"/>
      <c r="PS1312" s="77" t="n"/>
      <c r="PT1312" s="77" t="n"/>
      <c r="PU1312" s="77" t="n"/>
      <c r="PV1312" s="77" t="n"/>
      <c r="PW1312" s="77" t="n"/>
      <c r="PX1312" s="77" t="n"/>
      <c r="PY1312" s="77" t="n"/>
      <c r="PZ1312" s="77" t="n"/>
      <c r="QA1312" s="77" t="n"/>
      <c r="QB1312" s="77" t="n"/>
      <c r="QC1312" s="77" t="n"/>
      <c r="QD1312" s="77" t="n"/>
      <c r="QE1312" s="77" t="n"/>
      <c r="QF1312" s="77" t="n"/>
      <c r="QG1312" s="77" t="n"/>
      <c r="QH1312" s="77" t="n"/>
      <c r="QI1312" s="77" t="n"/>
      <c r="QJ1312" s="77" t="n"/>
      <c r="QK1312" s="77" t="n"/>
      <c r="QL1312" s="77" t="n"/>
      <c r="QM1312" s="77" t="n"/>
      <c r="QN1312" s="77" t="n"/>
      <c r="QO1312" s="77" t="n"/>
      <c r="QP1312" s="77" t="n"/>
      <c r="QQ1312" s="77" t="n"/>
      <c r="QR1312" s="77" t="n"/>
      <c r="QS1312" s="77" t="n"/>
      <c r="QT1312" s="77" t="n"/>
      <c r="QU1312" s="77" t="n"/>
      <c r="QV1312" s="77" t="n"/>
      <c r="QW1312" s="77" t="n"/>
      <c r="QX1312" s="77" t="n"/>
      <c r="QY1312" s="77" t="n"/>
      <c r="QZ1312" s="77" t="n"/>
      <c r="RA1312" s="77" t="n"/>
      <c r="RB1312" s="77" t="n"/>
      <c r="RC1312" s="77" t="n"/>
      <c r="RD1312" s="77" t="n"/>
      <c r="RE1312" s="77" t="n"/>
      <c r="RF1312" s="77" t="n"/>
      <c r="RG1312" s="77" t="n"/>
      <c r="RH1312" s="77" t="n"/>
      <c r="RI1312" s="77" t="n"/>
      <c r="RJ1312" s="77" t="n"/>
      <c r="RK1312" s="77" t="n"/>
      <c r="RL1312" s="77" t="n"/>
      <c r="RM1312" s="77" t="n"/>
      <c r="RN1312" s="77" t="n"/>
      <c r="RO1312" s="77" t="n"/>
      <c r="RP1312" s="77" t="n"/>
      <c r="RQ1312" s="77" t="n"/>
      <c r="RR1312" s="77" t="n"/>
      <c r="RS1312" s="77" t="n"/>
      <c r="RT1312" s="77" t="n"/>
      <c r="RU1312" s="77" t="n"/>
      <c r="RV1312" s="77" t="n"/>
      <c r="RW1312" s="77" t="n"/>
      <c r="RX1312" s="77" t="n"/>
      <c r="RY1312" s="77" t="n"/>
      <c r="RZ1312" s="77" t="n"/>
      <c r="SA1312" s="77" t="n"/>
      <c r="SB1312" s="77" t="n"/>
      <c r="SC1312" s="77" t="n"/>
      <c r="SD1312" s="77" t="n"/>
      <c r="SE1312" s="77" t="n"/>
      <c r="SF1312" s="77" t="n"/>
      <c r="SG1312" s="77" t="n"/>
      <c r="SH1312" s="77" t="n"/>
      <c r="SI1312" s="77" t="n"/>
      <c r="SJ1312" s="77" t="n"/>
      <c r="SK1312" s="77" t="n"/>
      <c r="SL1312" s="77" t="n"/>
      <c r="SM1312" s="77" t="n"/>
      <c r="SN1312" s="77" t="n"/>
      <c r="SO1312" s="77" t="n"/>
      <c r="SP1312" s="77" t="n"/>
      <c r="SQ1312" s="77" t="n"/>
      <c r="SR1312" s="77" t="n"/>
      <c r="SS1312" s="77" t="n"/>
      <c r="ST1312" s="77" t="n"/>
      <c r="SU1312" s="77" t="n"/>
      <c r="SV1312" s="77" t="n"/>
      <c r="SW1312" s="77" t="n"/>
      <c r="SX1312" s="77" t="n"/>
      <c r="SY1312" s="77" t="n"/>
      <c r="SZ1312" s="77" t="n"/>
      <c r="TA1312" s="77" t="n"/>
      <c r="TB1312" s="77" t="n"/>
      <c r="TC1312" s="77" t="n"/>
      <c r="TD1312" s="77" t="n"/>
      <c r="TE1312" s="77" t="n"/>
      <c r="TF1312" s="77" t="n"/>
      <c r="TG1312" s="77" t="n"/>
      <c r="TH1312" s="77" t="n"/>
      <c r="TI1312" s="77" t="n"/>
      <c r="TJ1312" s="77" t="n"/>
      <c r="TK1312" s="77" t="n"/>
      <c r="TL1312" s="77" t="n"/>
      <c r="TM1312" s="77" t="n"/>
      <c r="TN1312" s="77" t="n"/>
      <c r="TO1312" s="77" t="n"/>
      <c r="TP1312" s="77" t="n"/>
      <c r="TQ1312" s="77" t="n"/>
      <c r="TR1312" s="77" t="n"/>
      <c r="TS1312" s="77" t="n"/>
      <c r="TT1312" s="77" t="n"/>
      <c r="TU1312" s="77" t="n"/>
      <c r="TV1312" s="77" t="n"/>
      <c r="TW1312" s="77" t="n"/>
      <c r="TX1312" s="77" t="n"/>
      <c r="TY1312" s="77" t="n"/>
      <c r="TZ1312" s="77" t="n"/>
      <c r="UA1312" s="77" t="n"/>
      <c r="UB1312" s="77" t="n"/>
      <c r="UC1312" s="77" t="n"/>
      <c r="UD1312" s="77" t="n"/>
      <c r="UE1312" s="77" t="n"/>
      <c r="UF1312" s="77" t="n"/>
      <c r="UG1312" s="77" t="n"/>
      <c r="UH1312" s="77" t="n"/>
      <c r="UI1312" s="77" t="n"/>
      <c r="UJ1312" s="77" t="n"/>
      <c r="UK1312" s="77" t="n"/>
      <c r="UL1312" s="77" t="n"/>
      <c r="UM1312" s="77" t="n"/>
      <c r="UN1312" s="77" t="n"/>
      <c r="UO1312" s="77" t="n"/>
      <c r="UP1312" s="77" t="n"/>
      <c r="UQ1312" s="77" t="n"/>
      <c r="UR1312" s="77" t="n"/>
      <c r="US1312" s="77" t="n"/>
      <c r="UT1312" s="77" t="n"/>
      <c r="UU1312" s="77" t="n"/>
      <c r="UV1312" s="77" t="n"/>
      <c r="UW1312" s="77" t="n"/>
      <c r="UX1312" s="77" t="n"/>
      <c r="UY1312" s="77" t="n"/>
      <c r="UZ1312" s="77" t="n"/>
      <c r="VA1312" s="77" t="n"/>
      <c r="VB1312" s="77" t="n"/>
      <c r="VC1312" s="77" t="n"/>
      <c r="VD1312" s="77" t="n"/>
      <c r="VE1312" s="77" t="n"/>
      <c r="VF1312" s="77" t="n"/>
      <c r="VG1312" s="77" t="n"/>
      <c r="VH1312" s="77" t="n"/>
      <c r="VI1312" s="77" t="n"/>
      <c r="VJ1312" s="77" t="n"/>
      <c r="VK1312" s="77" t="n"/>
      <c r="VL1312" s="77" t="n"/>
      <c r="VM1312" s="77" t="n"/>
      <c r="VN1312" s="77" t="n"/>
      <c r="VO1312" s="77" t="n"/>
      <c r="VP1312" s="77" t="n"/>
      <c r="VQ1312" s="77" t="n"/>
      <c r="VR1312" s="77" t="n"/>
      <c r="VS1312" s="77" t="n"/>
      <c r="VT1312" s="77" t="n"/>
      <c r="VU1312" s="77" t="n"/>
      <c r="VV1312" s="77" t="n"/>
      <c r="VW1312" s="77" t="n"/>
      <c r="VX1312" s="77" t="n"/>
      <c r="VY1312" s="77" t="n"/>
      <c r="VZ1312" s="77" t="n"/>
      <c r="WA1312" s="77" t="n"/>
      <c r="WB1312" s="77" t="n"/>
      <c r="WC1312" s="77" t="n"/>
      <c r="WD1312" s="77" t="n"/>
      <c r="WE1312" s="77" t="n"/>
      <c r="WF1312" s="77" t="n"/>
      <c r="WG1312" s="77" t="n"/>
      <c r="WH1312" s="77" t="n"/>
      <c r="WI1312" s="77" t="n"/>
      <c r="WJ1312" s="77" t="n"/>
      <c r="WK1312" s="77" t="n"/>
      <c r="WL1312" s="77" t="n"/>
      <c r="WM1312" s="77" t="n"/>
      <c r="WN1312" s="77" t="n"/>
      <c r="WO1312" s="77" t="n"/>
      <c r="WP1312" s="77" t="n"/>
      <c r="WQ1312" s="77" t="n"/>
      <c r="WR1312" s="77" t="n"/>
      <c r="WS1312" s="77" t="n"/>
      <c r="WT1312" s="77" t="n"/>
      <c r="WU1312" s="77" t="n"/>
      <c r="WV1312" s="77" t="n"/>
      <c r="WW1312" s="77" t="n"/>
      <c r="WX1312" s="77" t="n"/>
      <c r="WY1312" s="77" t="n"/>
      <c r="WZ1312" s="77" t="n"/>
      <c r="XA1312" s="77" t="n"/>
      <c r="XB1312" s="77" t="n"/>
      <c r="XC1312" s="77" t="n"/>
      <c r="XD1312" s="77" t="n"/>
      <c r="XE1312" s="77" t="n"/>
      <c r="XF1312" s="77" t="n"/>
      <c r="XG1312" s="77" t="n"/>
      <c r="XH1312" s="77" t="n"/>
      <c r="XI1312" s="77" t="n"/>
      <c r="XJ1312" s="77" t="n"/>
      <c r="XK1312" s="77" t="n"/>
      <c r="XL1312" s="77" t="n"/>
      <c r="XM1312" s="77" t="n"/>
      <c r="XN1312" s="77" t="n"/>
      <c r="XO1312" s="77" t="n"/>
      <c r="XP1312" s="77" t="n"/>
      <c r="XQ1312" s="77" t="n"/>
      <c r="XR1312" s="77" t="n"/>
      <c r="XS1312" s="77" t="n"/>
      <c r="XT1312" s="77" t="n"/>
      <c r="XU1312" s="77" t="n"/>
      <c r="XV1312" s="77" t="n"/>
      <c r="XW1312" s="77" t="n"/>
      <c r="XX1312" s="77" t="n"/>
      <c r="XY1312" s="77" t="n"/>
      <c r="XZ1312" s="77" t="n"/>
      <c r="YA1312" s="77" t="n"/>
      <c r="YB1312" s="77" t="n"/>
      <c r="YC1312" s="77" t="n"/>
      <c r="YD1312" s="77" t="n"/>
      <c r="YE1312" s="77" t="n"/>
      <c r="YF1312" s="77" t="n"/>
      <c r="YG1312" s="77" t="n"/>
      <c r="YH1312" s="77" t="n"/>
      <c r="YI1312" s="77" t="n"/>
      <c r="YJ1312" s="77" t="n"/>
      <c r="YK1312" s="77" t="n"/>
      <c r="YL1312" s="77" t="n"/>
      <c r="YM1312" s="77" t="n"/>
      <c r="YN1312" s="77" t="n"/>
      <c r="YO1312" s="77" t="n"/>
      <c r="YP1312" s="77" t="n"/>
      <c r="YQ1312" s="77" t="n"/>
      <c r="YR1312" s="77" t="n"/>
      <c r="YS1312" s="77" t="n"/>
      <c r="YT1312" s="77" t="n"/>
      <c r="YU1312" s="77" t="n"/>
      <c r="YV1312" s="77" t="n"/>
      <c r="YW1312" s="77" t="n"/>
      <c r="YX1312" s="77" t="n"/>
      <c r="YY1312" s="77" t="n"/>
      <c r="YZ1312" s="77" t="n"/>
      <c r="ZA1312" s="77" t="n"/>
      <c r="ZB1312" s="77" t="n"/>
      <c r="ZC1312" s="77" t="n"/>
      <c r="ZD1312" s="77" t="n"/>
      <c r="ZE1312" s="77" t="n"/>
      <c r="ZF1312" s="77" t="n"/>
      <c r="ZG1312" s="77" t="n"/>
      <c r="ZH1312" s="77" t="n"/>
      <c r="ZI1312" s="77" t="n"/>
      <c r="ZJ1312" s="77" t="n"/>
      <c r="ZK1312" s="77" t="n"/>
      <c r="ZL1312" s="77" t="n"/>
      <c r="ZM1312" s="77" t="n"/>
      <c r="ZN1312" s="77" t="n"/>
      <c r="ZO1312" s="77" t="n"/>
      <c r="ZP1312" s="77" t="n"/>
      <c r="ZQ1312" s="77" t="n"/>
      <c r="ZR1312" s="77" t="n"/>
      <c r="ZS1312" s="77" t="n"/>
      <c r="ZT1312" s="77" t="n"/>
      <c r="ZU1312" s="77" t="n"/>
      <c r="ZV1312" s="77" t="n"/>
      <c r="ZW1312" s="77" t="n"/>
      <c r="ZX1312" s="77" t="n"/>
      <c r="ZY1312" s="77" t="n"/>
      <c r="ZZ1312" s="77" t="n"/>
      <c r="AAA1312" s="77" t="n"/>
      <c r="AAB1312" s="77" t="n"/>
      <c r="AAC1312" s="77" t="n"/>
      <c r="AAD1312" s="77" t="n"/>
      <c r="AAE1312" s="77" t="n"/>
      <c r="AAF1312" s="77" t="n"/>
      <c r="AAG1312" s="77" t="n"/>
      <c r="AAH1312" s="77" t="n"/>
      <c r="AAI1312" s="77" t="n"/>
      <c r="AAJ1312" s="77" t="n"/>
      <c r="AAK1312" s="77" t="n"/>
      <c r="AAL1312" s="77" t="n"/>
      <c r="AAM1312" s="77" t="n"/>
      <c r="AAN1312" s="77" t="n"/>
      <c r="AAO1312" s="77" t="n"/>
      <c r="AAP1312" s="77" t="n"/>
      <c r="AAQ1312" s="77" t="n"/>
      <c r="AAR1312" s="77" t="n"/>
      <c r="AAS1312" s="77" t="n"/>
      <c r="AAT1312" s="77" t="n"/>
      <c r="AAU1312" s="77" t="n"/>
      <c r="AAV1312" s="77" t="n"/>
      <c r="AAW1312" s="77" t="n"/>
      <c r="AAX1312" s="77" t="n"/>
      <c r="AAY1312" s="77" t="n"/>
      <c r="AAZ1312" s="77" t="n"/>
      <c r="ABA1312" s="77" t="n"/>
      <c r="ABB1312" s="77" t="n"/>
      <c r="ABC1312" s="77" t="n"/>
      <c r="ABD1312" s="77" t="n"/>
      <c r="ABE1312" s="77" t="n"/>
      <c r="ABF1312" s="77" t="n"/>
      <c r="ABG1312" s="77" t="n"/>
      <c r="ABH1312" s="77" t="n"/>
      <c r="ABI1312" s="77" t="n"/>
      <c r="ABJ1312" s="77" t="n"/>
      <c r="ABK1312" s="77" t="n"/>
      <c r="ABL1312" s="77" t="n"/>
      <c r="ABM1312" s="77" t="n"/>
      <c r="ABN1312" s="77" t="n"/>
      <c r="ABO1312" s="77" t="n"/>
      <c r="ABP1312" s="77" t="n"/>
      <c r="ABQ1312" s="77" t="n"/>
      <c r="ABR1312" s="77" t="n"/>
      <c r="ABS1312" s="77" t="n"/>
      <c r="ABT1312" s="77" t="n"/>
      <c r="ABU1312" s="77" t="n"/>
      <c r="ABV1312" s="77" t="n"/>
      <c r="ABW1312" s="77" t="n"/>
      <c r="ABX1312" s="77" t="n"/>
      <c r="ABY1312" s="77" t="n"/>
      <c r="ABZ1312" s="77" t="n"/>
      <c r="ACA1312" s="77" t="n"/>
      <c r="ACB1312" s="77" t="n"/>
      <c r="ACC1312" s="77" t="n"/>
      <c r="ACD1312" s="77" t="n"/>
      <c r="ACE1312" s="77" t="n"/>
      <c r="ACF1312" s="77" t="n"/>
      <c r="ACG1312" s="77" t="n"/>
      <c r="ACH1312" s="77" t="n"/>
      <c r="ACI1312" s="77" t="n"/>
      <c r="ACJ1312" s="77" t="n"/>
      <c r="ACK1312" s="77" t="n"/>
      <c r="ACL1312" s="77" t="n"/>
      <c r="ACM1312" s="77" t="n"/>
      <c r="ACN1312" s="77" t="n"/>
      <c r="ACO1312" s="77" t="n"/>
      <c r="ACP1312" s="77" t="n"/>
      <c r="ACQ1312" s="77" t="n"/>
      <c r="ACR1312" s="77" t="n"/>
      <c r="ACS1312" s="77" t="n"/>
      <c r="ACT1312" s="77" t="n"/>
      <c r="ACU1312" s="77" t="n"/>
      <c r="ACV1312" s="77" t="n"/>
      <c r="ACW1312" s="77" t="n"/>
      <c r="ACX1312" s="77" t="n"/>
      <c r="ACY1312" s="77" t="n"/>
      <c r="ACZ1312" s="77" t="n"/>
      <c r="ADA1312" s="77" t="n"/>
      <c r="ADB1312" s="77" t="n"/>
      <c r="ADC1312" s="77" t="n"/>
      <c r="ADD1312" s="77" t="n"/>
      <c r="ADE1312" s="77" t="n"/>
      <c r="ADF1312" s="77" t="n"/>
      <c r="ADG1312" s="77" t="n"/>
      <c r="ADH1312" s="77" t="n"/>
      <c r="ADI1312" s="77" t="n"/>
      <c r="ADJ1312" s="77" t="n"/>
      <c r="ADK1312" s="77" t="n"/>
      <c r="ADL1312" s="77" t="n"/>
      <c r="ADM1312" s="77" t="n"/>
      <c r="ADN1312" s="77" t="n"/>
      <c r="ADO1312" s="77" t="n"/>
      <c r="ADP1312" s="77" t="n"/>
      <c r="ADQ1312" s="77" t="n"/>
      <c r="ADR1312" s="77" t="n"/>
      <c r="ADS1312" s="77" t="n"/>
      <c r="ADT1312" s="77" t="n"/>
      <c r="ADU1312" s="77" t="n"/>
      <c r="ADV1312" s="77" t="n"/>
      <c r="ADW1312" s="77" t="n"/>
      <c r="ADX1312" s="77" t="n"/>
      <c r="ADY1312" s="77" t="n"/>
      <c r="ADZ1312" s="77" t="n"/>
      <c r="AEA1312" s="77" t="n"/>
      <c r="AEB1312" s="77" t="n"/>
      <c r="AEC1312" s="77" t="n"/>
      <c r="AED1312" s="77" t="n"/>
      <c r="AEE1312" s="77" t="n"/>
      <c r="AEF1312" s="77" t="n"/>
      <c r="AEG1312" s="77" t="n"/>
      <c r="AEH1312" s="77" t="n"/>
      <c r="AEI1312" s="77" t="n"/>
      <c r="AEJ1312" s="77" t="n"/>
      <c r="AEK1312" s="77" t="n"/>
      <c r="AEL1312" s="77" t="n"/>
      <c r="AEM1312" s="77" t="n"/>
      <c r="AEN1312" s="77" t="n"/>
      <c r="AEO1312" s="77" t="n"/>
      <c r="AEP1312" s="77" t="n"/>
      <c r="AEQ1312" s="77" t="n"/>
      <c r="AER1312" s="77" t="n"/>
      <c r="AES1312" s="77" t="n"/>
      <c r="AET1312" s="77" t="n"/>
      <c r="AEU1312" s="77" t="n"/>
      <c r="AEV1312" s="77" t="n"/>
      <c r="AEW1312" s="77" t="n"/>
      <c r="AEX1312" s="77" t="n"/>
      <c r="AEY1312" s="77" t="n"/>
      <c r="AEZ1312" s="77" t="n"/>
      <c r="AFA1312" s="77" t="n"/>
      <c r="AFB1312" s="77" t="n"/>
      <c r="AFC1312" s="77" t="n"/>
      <c r="AFD1312" s="77" t="n"/>
      <c r="AFE1312" s="77" t="n"/>
      <c r="AFF1312" s="77" t="n"/>
      <c r="AFG1312" s="77" t="n"/>
      <c r="AFH1312" s="77" t="n"/>
      <c r="AFI1312" s="77" t="n"/>
      <c r="AFJ1312" s="77" t="n"/>
      <c r="AFK1312" s="77" t="n"/>
      <c r="AFL1312" s="77" t="n"/>
      <c r="AFM1312" s="77" t="n"/>
      <c r="AFN1312" s="77" t="n"/>
      <c r="AFO1312" s="77" t="n"/>
      <c r="AFP1312" s="77" t="n"/>
      <c r="AFQ1312" s="77" t="n"/>
      <c r="AFR1312" s="77" t="n"/>
      <c r="AFS1312" s="77" t="n"/>
      <c r="AFT1312" s="77" t="n"/>
      <c r="AFU1312" s="77" t="n"/>
      <c r="AFV1312" s="77" t="n"/>
      <c r="AFW1312" s="77" t="n"/>
      <c r="AFX1312" s="77" t="n"/>
      <c r="AFY1312" s="77" t="n"/>
      <c r="AFZ1312" s="77" t="n"/>
      <c r="AGA1312" s="77" t="n"/>
      <c r="AGB1312" s="77" t="n"/>
      <c r="AGC1312" s="77" t="n"/>
      <c r="AGD1312" s="77" t="n"/>
      <c r="AGE1312" s="77" t="n"/>
      <c r="AGF1312" s="77" t="n"/>
      <c r="AGG1312" s="77" t="n"/>
      <c r="AGH1312" s="77" t="n"/>
      <c r="AGI1312" s="77" t="n"/>
      <c r="AGJ1312" s="77" t="n"/>
      <c r="AGK1312" s="77" t="n"/>
      <c r="AGL1312" s="77" t="n"/>
      <c r="AGM1312" s="77" t="n"/>
      <c r="AGN1312" s="77" t="n"/>
      <c r="AGO1312" s="77" t="n"/>
      <c r="AGP1312" s="77" t="n"/>
      <c r="AGQ1312" s="77" t="n"/>
      <c r="AGR1312" s="77" t="n"/>
      <c r="AGS1312" s="77" t="n"/>
      <c r="AGT1312" s="77" t="n"/>
      <c r="AGU1312" s="77" t="n"/>
      <c r="AGV1312" s="77" t="n"/>
      <c r="AGW1312" s="77" t="n"/>
      <c r="AGX1312" s="77" t="n"/>
      <c r="AGY1312" s="77" t="n"/>
      <c r="AGZ1312" s="77" t="n"/>
      <c r="AHA1312" s="77" t="n"/>
      <c r="AHB1312" s="77" t="n"/>
      <c r="AHC1312" s="77" t="n"/>
      <c r="AHD1312" s="77" t="n"/>
      <c r="AHE1312" s="77" t="n"/>
      <c r="AHF1312" s="77" t="n"/>
      <c r="AHG1312" s="77" t="n"/>
      <c r="AHH1312" s="77" t="n"/>
      <c r="AHI1312" s="77" t="n"/>
      <c r="AHJ1312" s="77" t="n"/>
      <c r="AHK1312" s="77" t="n"/>
      <c r="AHL1312" s="77" t="n"/>
      <c r="AHM1312" s="77" t="n"/>
      <c r="AHN1312" s="77" t="n"/>
      <c r="AHO1312" s="77" t="n"/>
      <c r="AHP1312" s="77" t="n"/>
      <c r="AHQ1312" s="77" t="n"/>
      <c r="AHR1312" s="77" t="n"/>
      <c r="AHS1312" s="77" t="n"/>
      <c r="AHT1312" s="77" t="n"/>
      <c r="AHU1312" s="77" t="n"/>
      <c r="AHV1312" s="77" t="n"/>
      <c r="AHW1312" s="77" t="n"/>
      <c r="AHX1312" s="77" t="n"/>
      <c r="AHY1312" s="77" t="n"/>
      <c r="AHZ1312" s="77" t="n"/>
      <c r="AIA1312" s="77" t="n"/>
      <c r="AIB1312" s="77" t="n"/>
      <c r="AIC1312" s="77" t="n"/>
      <c r="AID1312" s="77" t="n"/>
      <c r="AIE1312" s="77" t="n"/>
      <c r="AIF1312" s="77" t="n"/>
      <c r="AIG1312" s="77" t="n"/>
      <c r="AIH1312" s="77" t="n"/>
      <c r="AII1312" s="77" t="n"/>
      <c r="AIJ1312" s="77" t="n"/>
      <c r="AIK1312" s="77" t="n"/>
      <c r="AIL1312" s="77" t="n"/>
      <c r="AIM1312" s="77" t="n"/>
      <c r="AIN1312" s="77" t="n"/>
      <c r="AIO1312" s="77" t="n"/>
      <c r="AIP1312" s="77" t="n"/>
      <c r="AIQ1312" s="77" t="n"/>
      <c r="AIR1312" s="77" t="n"/>
      <c r="AIS1312" s="77" t="n"/>
      <c r="AIT1312" s="77" t="n"/>
      <c r="AIU1312" s="77" t="n"/>
      <c r="AIV1312" s="77" t="n"/>
      <c r="AIW1312" s="77" t="n"/>
      <c r="AIX1312" s="77" t="n"/>
      <c r="AIY1312" s="77" t="n"/>
      <c r="AIZ1312" s="77" t="n"/>
      <c r="AJA1312" s="77" t="n"/>
      <c r="AJB1312" s="77" t="n"/>
      <c r="AJC1312" s="77" t="n"/>
      <c r="AJD1312" s="77" t="n"/>
      <c r="AJE1312" s="77" t="n"/>
      <c r="AJF1312" s="77" t="n"/>
      <c r="AJG1312" s="77" t="n"/>
      <c r="AJH1312" s="77" t="n"/>
      <c r="AJI1312" s="77" t="n"/>
      <c r="AJJ1312" s="77" t="n"/>
      <c r="AJK1312" s="77" t="n"/>
      <c r="AJL1312" s="77" t="n"/>
      <c r="AJM1312" s="77" t="n"/>
      <c r="AJN1312" s="77" t="n"/>
      <c r="AJO1312" s="77" t="n"/>
      <c r="AJP1312" s="77" t="n"/>
      <c r="AJQ1312" s="77" t="n"/>
      <c r="AJR1312" s="77" t="n"/>
      <c r="AJS1312" s="77" t="n"/>
      <c r="AJT1312" s="77" t="n"/>
      <c r="AJU1312" s="77" t="n"/>
      <c r="AJV1312" s="77" t="n"/>
      <c r="AJW1312" s="77" t="n"/>
      <c r="AJX1312" s="77" t="n"/>
      <c r="AJY1312" s="77" t="n"/>
      <c r="AJZ1312" s="77" t="n"/>
      <c r="AKA1312" s="77" t="n"/>
      <c r="AKB1312" s="77" t="n"/>
      <c r="AKC1312" s="77" t="n"/>
      <c r="AKD1312" s="77" t="n"/>
      <c r="AKE1312" s="77" t="n"/>
      <c r="AKF1312" s="77" t="n"/>
      <c r="AKG1312" s="77" t="n"/>
      <c r="AKH1312" s="77" t="n"/>
      <c r="AKI1312" s="77" t="n"/>
      <c r="AKJ1312" s="77" t="n"/>
      <c r="AKK1312" s="77" t="n"/>
      <c r="AKL1312" s="77" t="n"/>
      <c r="AKM1312" s="77" t="n"/>
      <c r="AKN1312" s="77" t="n"/>
      <c r="AKO1312" s="77" t="n"/>
      <c r="AKP1312" s="77" t="n"/>
      <c r="AKQ1312" s="77" t="n"/>
      <c r="AKR1312" s="77" t="n"/>
      <c r="AKS1312" s="77" t="n"/>
      <c r="AKT1312" s="77" t="n"/>
      <c r="AKU1312" s="77" t="n"/>
      <c r="AKV1312" s="77" t="n"/>
      <c r="AKW1312" s="77" t="n"/>
      <c r="AKX1312" s="77" t="n"/>
      <c r="AKY1312" s="77" t="n"/>
      <c r="AKZ1312" s="77" t="n"/>
      <c r="ALA1312" s="77" t="n"/>
      <c r="ALB1312" s="77" t="n"/>
      <c r="ALC1312" s="77" t="n"/>
      <c r="ALD1312" s="77" t="n"/>
      <c r="ALE1312" s="77" t="n"/>
      <c r="ALF1312" s="77" t="n"/>
      <c r="ALG1312" s="77" t="n"/>
      <c r="ALH1312" s="77" t="n"/>
      <c r="ALI1312" s="77" t="n"/>
      <c r="ALJ1312" s="77" t="n"/>
      <c r="ALK1312" s="77" t="n"/>
      <c r="ALL1312" s="77" t="n"/>
      <c r="ALM1312" s="77" t="n"/>
      <c r="ALN1312" s="77" t="n"/>
      <c r="ALO1312" s="77" t="n"/>
      <c r="ALP1312" s="77" t="n"/>
      <c r="ALQ1312" s="77" t="n"/>
      <c r="ALR1312" s="77" t="n"/>
      <c r="ALS1312" s="77" t="n"/>
      <c r="ALT1312" s="77" t="n"/>
      <c r="ALU1312" s="77" t="n"/>
      <c r="ALV1312" s="77" t="n"/>
      <c r="ALW1312" s="77" t="n"/>
      <c r="ALX1312" s="77" t="n"/>
      <c r="ALY1312" s="77" t="n"/>
      <c r="ALZ1312" s="77" t="n"/>
      <c r="AMA1312" s="77" t="n"/>
      <c r="AMB1312" s="77" t="n"/>
      <c r="AMC1312" s="77" t="n"/>
      <c r="AMD1312" s="77" t="n"/>
      <c r="AME1312" s="77" t="n"/>
      <c r="AMF1312" s="77" t="n"/>
      <c r="AMG1312" s="77" t="n"/>
      <c r="AMH1312" s="77" t="n"/>
      <c r="AMI1312" s="77" t="n"/>
      <c r="AMJ1312" s="77" t="n"/>
      <c r="AMK1312" s="77" t="n"/>
      <c r="AML1312" s="77" t="n"/>
      <c r="AMM1312" s="77" t="n"/>
      <c r="AMN1312" s="77" t="n"/>
      <c r="AMO1312" s="77" t="n"/>
      <c r="AMP1312" s="77" t="n"/>
      <c r="AMQ1312" s="77" t="n"/>
      <c r="AMR1312" s="77" t="n"/>
      <c r="AMS1312" s="77" t="n"/>
      <c r="AMT1312" s="77" t="n"/>
      <c r="AMU1312" s="77" t="n"/>
      <c r="AMV1312" s="77" t="n"/>
      <c r="AMW1312" s="77" t="n"/>
      <c r="AMX1312" s="77" t="n"/>
      <c r="AMY1312" s="77" t="n"/>
      <c r="AMZ1312" s="77" t="n"/>
      <c r="ANA1312" s="77" t="n"/>
      <c r="ANB1312" s="77" t="n"/>
      <c r="ANC1312" s="77" t="n"/>
      <c r="AND1312" s="77" t="n"/>
      <c r="ANE1312" s="77" t="n"/>
      <c r="ANF1312" s="77" t="n"/>
      <c r="ANG1312" s="77" t="n"/>
      <c r="ANH1312" s="77" t="n"/>
      <c r="ANI1312" s="77" t="n"/>
      <c r="ANJ1312" s="77" t="n"/>
      <c r="ANK1312" s="77" t="n"/>
      <c r="ANL1312" s="77" t="n"/>
      <c r="ANM1312" s="77" t="n"/>
      <c r="ANN1312" s="77" t="n"/>
      <c r="ANO1312" s="77" t="n"/>
      <c r="ANP1312" s="77" t="n"/>
      <c r="ANQ1312" s="77" t="n"/>
      <c r="ANR1312" s="77" t="n"/>
      <c r="ANS1312" s="77" t="n"/>
      <c r="ANT1312" s="77" t="n"/>
      <c r="ANU1312" s="77" t="n"/>
      <c r="ANV1312" s="77" t="n"/>
      <c r="ANW1312" s="77" t="n"/>
      <c r="ANX1312" s="77" t="n"/>
      <c r="ANY1312" s="77" t="n"/>
      <c r="ANZ1312" s="77" t="n"/>
      <c r="AOA1312" s="77" t="n"/>
      <c r="AOB1312" s="77" t="n"/>
      <c r="AOC1312" s="77" t="n"/>
      <c r="AOD1312" s="77" t="n"/>
      <c r="AOE1312" s="77" t="n"/>
      <c r="AOF1312" s="77" t="n"/>
      <c r="AOG1312" s="77" t="n"/>
      <c r="AOH1312" s="77" t="n"/>
      <c r="AOI1312" s="77" t="n"/>
      <c r="AOJ1312" s="77" t="n"/>
      <c r="AOK1312" s="77" t="n"/>
      <c r="AOL1312" s="77" t="n"/>
      <c r="AOM1312" s="77" t="n"/>
      <c r="AON1312" s="77" t="n"/>
      <c r="AOO1312" s="77" t="n"/>
      <c r="AOP1312" s="77" t="n"/>
      <c r="AOQ1312" s="77" t="n"/>
      <c r="AOR1312" s="77" t="n"/>
      <c r="AOS1312" s="77" t="n"/>
      <c r="AOT1312" s="77" t="n"/>
      <c r="AOU1312" s="77" t="n"/>
      <c r="AOV1312" s="77" t="n"/>
      <c r="AOW1312" s="77" t="n"/>
      <c r="AOX1312" s="77" t="n"/>
      <c r="AOY1312" s="77" t="n"/>
      <c r="AOZ1312" s="77" t="n"/>
      <c r="APA1312" s="77" t="n"/>
      <c r="APB1312" s="77" t="n"/>
      <c r="APC1312" s="77" t="n"/>
      <c r="APD1312" s="77" t="n"/>
      <c r="APE1312" s="77" t="n"/>
      <c r="APF1312" s="77" t="n"/>
      <c r="APG1312" s="77" t="n"/>
      <c r="APH1312" s="77" t="n"/>
      <c r="API1312" s="77" t="n"/>
      <c r="APJ1312" s="77" t="n"/>
      <c r="APK1312" s="77" t="n"/>
      <c r="APL1312" s="77" t="n"/>
      <c r="APM1312" s="77" t="n"/>
      <c r="APN1312" s="77" t="n"/>
      <c r="APO1312" s="77" t="n"/>
      <c r="APP1312" s="77" t="n"/>
      <c r="APQ1312" s="77" t="n"/>
      <c r="APR1312" s="77" t="n"/>
      <c r="APS1312" s="77" t="n"/>
      <c r="APT1312" s="77" t="n"/>
      <c r="APU1312" s="77" t="n"/>
      <c r="APV1312" s="77" t="n"/>
      <c r="APW1312" s="77" t="n"/>
      <c r="APX1312" s="77" t="n"/>
      <c r="APY1312" s="77" t="n"/>
      <c r="APZ1312" s="77" t="n"/>
      <c r="AQA1312" s="77" t="n"/>
      <c r="AQB1312" s="77" t="n"/>
      <c r="AQC1312" s="77" t="n"/>
      <c r="AQD1312" s="77" t="n"/>
      <c r="AQE1312" s="77" t="n"/>
      <c r="AQF1312" s="77" t="n"/>
      <c r="AQG1312" s="77" t="n"/>
      <c r="AQH1312" s="77" t="n"/>
      <c r="AQI1312" s="77" t="n"/>
      <c r="AQJ1312" s="77" t="n"/>
      <c r="AQK1312" s="77" t="n"/>
      <c r="AQL1312" s="77" t="n"/>
      <c r="AQM1312" s="77" t="n"/>
      <c r="AQN1312" s="77" t="n"/>
      <c r="AQO1312" s="77" t="n"/>
      <c r="AQP1312" s="77" t="n"/>
      <c r="AQQ1312" s="77" t="n"/>
      <c r="AQR1312" s="77" t="n"/>
      <c r="AQS1312" s="77" t="n"/>
      <c r="AQT1312" s="77" t="n"/>
      <c r="AQU1312" s="77" t="n"/>
      <c r="AQV1312" s="77" t="n"/>
      <c r="AQW1312" s="77" t="n"/>
      <c r="AQX1312" s="77" t="n"/>
      <c r="AQY1312" s="77" t="n"/>
      <c r="AQZ1312" s="77" t="n"/>
      <c r="ARA1312" s="77" t="n"/>
      <c r="ARB1312" s="77" t="n"/>
      <c r="ARC1312" s="77" t="n"/>
      <c r="ARD1312" s="77" t="n"/>
      <c r="ARE1312" s="77" t="n"/>
      <c r="ARF1312" s="77" t="n"/>
      <c r="ARG1312" s="77" t="n"/>
      <c r="ARH1312" s="77" t="n"/>
      <c r="ARI1312" s="77" t="n"/>
      <c r="ARJ1312" s="77" t="n"/>
      <c r="ARK1312" s="77" t="n"/>
      <c r="ARL1312" s="77" t="n"/>
      <c r="ARM1312" s="77" t="n"/>
      <c r="ARN1312" s="77" t="n"/>
      <c r="ARO1312" s="77" t="n"/>
      <c r="ARP1312" s="77" t="n"/>
      <c r="ARQ1312" s="77" t="n"/>
      <c r="ARR1312" s="77" t="n"/>
      <c r="ARS1312" s="77" t="n"/>
      <c r="ART1312" s="77" t="n"/>
      <c r="ARU1312" s="77" t="n"/>
      <c r="ARV1312" s="77" t="n"/>
      <c r="ARW1312" s="77" t="n"/>
      <c r="ARX1312" s="77" t="n"/>
      <c r="ARY1312" s="77" t="n"/>
      <c r="ARZ1312" s="77" t="n"/>
      <c r="ASA1312" s="77" t="n"/>
      <c r="ASB1312" s="77" t="n"/>
      <c r="ASC1312" s="77" t="n"/>
      <c r="ASD1312" s="77" t="n"/>
      <c r="ASE1312" s="77" t="n"/>
      <c r="ASF1312" s="77" t="n"/>
      <c r="ASG1312" s="77" t="n"/>
      <c r="ASH1312" s="77" t="n"/>
      <c r="ASI1312" s="77" t="n"/>
      <c r="ASJ1312" s="77" t="n"/>
      <c r="ASK1312" s="77" t="n"/>
      <c r="ASL1312" s="77" t="n"/>
      <c r="ASM1312" s="77" t="n"/>
      <c r="ASN1312" s="77" t="n"/>
      <c r="ASO1312" s="77" t="n"/>
      <c r="ASP1312" s="77" t="n"/>
      <c r="ASQ1312" s="77" t="n"/>
      <c r="ASR1312" s="77" t="n"/>
      <c r="ASS1312" s="77" t="n"/>
      <c r="AST1312" s="77" t="n"/>
      <c r="ASU1312" s="77" t="n"/>
      <c r="ASV1312" s="77" t="n"/>
      <c r="ASW1312" s="77" t="n"/>
      <c r="ASX1312" s="77" t="n"/>
      <c r="ASY1312" s="77" t="n"/>
      <c r="ASZ1312" s="77" t="n"/>
      <c r="ATA1312" s="77" t="n"/>
      <c r="ATB1312" s="77" t="n"/>
      <c r="ATC1312" s="77" t="n"/>
      <c r="ATD1312" s="77" t="n"/>
      <c r="ATE1312" s="77" t="n"/>
      <c r="ATF1312" s="77" t="n"/>
      <c r="ATG1312" s="77" t="n"/>
      <c r="ATH1312" s="77" t="n"/>
      <c r="ATI1312" s="77" t="n"/>
      <c r="ATJ1312" s="77" t="n"/>
      <c r="ATK1312" s="77" t="n"/>
      <c r="ATL1312" s="77" t="n"/>
      <c r="ATM1312" s="77" t="n"/>
      <c r="ATN1312" s="77" t="n"/>
      <c r="ATO1312" s="77" t="n"/>
      <c r="ATP1312" s="77" t="n"/>
      <c r="ATQ1312" s="77" t="n"/>
      <c r="ATR1312" s="77" t="n"/>
      <c r="ATS1312" s="77" t="n"/>
      <c r="ATT1312" s="77" t="n"/>
      <c r="ATU1312" s="77" t="n"/>
      <c r="ATV1312" s="77" t="n"/>
      <c r="ATW1312" s="77" t="n"/>
      <c r="ATX1312" s="77" t="n"/>
      <c r="ATY1312" s="77" t="n"/>
      <c r="ATZ1312" s="77" t="n"/>
      <c r="AUA1312" s="77" t="n"/>
      <c r="AUB1312" s="77" t="n"/>
      <c r="AUC1312" s="77" t="n"/>
      <c r="AUD1312" s="77" t="n"/>
      <c r="AUE1312" s="77" t="n"/>
      <c r="AUF1312" s="77" t="n"/>
      <c r="AUG1312" s="77" t="n"/>
      <c r="AUH1312" s="77" t="n"/>
      <c r="AUI1312" s="77" t="n"/>
      <c r="AUJ1312" s="77" t="n"/>
      <c r="AUK1312" s="77" t="n"/>
      <c r="AUL1312" s="77" t="n"/>
      <c r="AUM1312" s="77" t="n"/>
      <c r="AUN1312" s="77" t="n"/>
      <c r="AUO1312" s="77" t="n"/>
      <c r="AUP1312" s="77" t="n"/>
      <c r="AUQ1312" s="77" t="n"/>
      <c r="AUR1312" s="77" t="n"/>
      <c r="AUS1312" s="77" t="n"/>
      <c r="AUT1312" s="77" t="n"/>
      <c r="AUU1312" s="77" t="n"/>
      <c r="AUV1312" s="77" t="n"/>
      <c r="AUW1312" s="77" t="n"/>
      <c r="AUX1312" s="77" t="n"/>
      <c r="AUY1312" s="77" t="n"/>
      <c r="AUZ1312" s="77" t="n"/>
      <c r="AVA1312" s="77" t="n"/>
      <c r="AVB1312" s="77" t="n"/>
      <c r="AVC1312" s="77" t="n"/>
      <c r="AVD1312" s="77" t="n"/>
      <c r="AVE1312" s="77" t="n"/>
      <c r="AVF1312" s="77" t="n"/>
      <c r="AVG1312" s="77" t="n"/>
      <c r="AVH1312" s="77" t="n"/>
      <c r="AVI1312" s="77" t="n"/>
      <c r="AVJ1312" s="77" t="n"/>
      <c r="AVK1312" s="77" t="n"/>
      <c r="AVL1312" s="77" t="n"/>
      <c r="AVM1312" s="77" t="n"/>
      <c r="AVN1312" s="77" t="n"/>
      <c r="AVO1312" s="77" t="n"/>
      <c r="AVP1312" s="77" t="n"/>
      <c r="AVQ1312" s="77" t="n"/>
      <c r="AVR1312" s="77" t="n"/>
      <c r="AVS1312" s="77" t="n"/>
      <c r="AVT1312" s="77" t="n"/>
      <c r="AVU1312" s="77" t="n"/>
      <c r="AVV1312" s="77" t="n"/>
      <c r="AVW1312" s="77" t="n"/>
      <c r="AVX1312" s="77" t="n"/>
      <c r="AVY1312" s="77" t="n"/>
      <c r="AVZ1312" s="77" t="n"/>
      <c r="AWA1312" s="77" t="n"/>
      <c r="AWB1312" s="77" t="n"/>
      <c r="AWC1312" s="77" t="n"/>
      <c r="AWD1312" s="77" t="n"/>
      <c r="AWE1312" s="77" t="n"/>
      <c r="AWF1312" s="77" t="n"/>
      <c r="AWG1312" s="77" t="n"/>
      <c r="AWH1312" s="77" t="n"/>
      <c r="AWI1312" s="77" t="n"/>
      <c r="AWJ1312" s="77" t="n"/>
      <c r="AWK1312" s="77" t="n"/>
      <c r="AWL1312" s="77" t="n"/>
      <c r="AWM1312" s="77" t="n"/>
      <c r="AWN1312" s="77" t="n"/>
      <c r="AWO1312" s="77" t="n"/>
      <c r="AWP1312" s="77" t="n"/>
      <c r="AWQ1312" s="77" t="n"/>
      <c r="AWR1312" s="77" t="n"/>
      <c r="AWS1312" s="77" t="n"/>
      <c r="AWT1312" s="77" t="n"/>
      <c r="AWU1312" s="77" t="n"/>
      <c r="AWV1312" s="77" t="n"/>
      <c r="AWW1312" s="77" t="n"/>
      <c r="AWX1312" s="77" t="n"/>
      <c r="AWY1312" s="77" t="n"/>
      <c r="AWZ1312" s="77" t="n"/>
      <c r="AXA1312" s="77" t="n"/>
      <c r="AXB1312" s="77" t="n"/>
      <c r="AXC1312" s="77" t="n"/>
      <c r="AXD1312" s="77" t="n"/>
      <c r="AXE1312" s="77" t="n"/>
      <c r="AXF1312" s="77" t="n"/>
      <c r="AXG1312" s="77" t="n"/>
      <c r="AXH1312" s="77" t="n"/>
      <c r="AXI1312" s="77" t="n"/>
      <c r="AXJ1312" s="77" t="n"/>
      <c r="AXK1312" s="77" t="n"/>
      <c r="AXL1312" s="77" t="n"/>
      <c r="AXM1312" s="77" t="n"/>
      <c r="AXN1312" s="77" t="n"/>
      <c r="AXO1312" s="77" t="n"/>
      <c r="AXP1312" s="77" t="n"/>
      <c r="AXQ1312" s="77" t="n"/>
      <c r="AXR1312" s="77" t="n"/>
      <c r="AXS1312" s="77" t="n"/>
      <c r="AXT1312" s="77" t="n"/>
      <c r="AXU1312" s="77" t="n"/>
      <c r="AXV1312" s="77" t="n"/>
      <c r="AXW1312" s="77" t="n"/>
      <c r="AXX1312" s="77" t="n"/>
      <c r="AXY1312" s="77" t="n"/>
      <c r="AXZ1312" s="77" t="n"/>
      <c r="AYA1312" s="77" t="n"/>
      <c r="AYB1312" s="77" t="n"/>
      <c r="AYC1312" s="77" t="n"/>
      <c r="AYD1312" s="77" t="n"/>
      <c r="AYE1312" s="77" t="n"/>
      <c r="AYF1312" s="77" t="n"/>
      <c r="AYG1312" s="77" t="n"/>
      <c r="AYH1312" s="77" t="n"/>
      <c r="AYI1312" s="77" t="n"/>
      <c r="AYJ1312" s="77" t="n"/>
      <c r="AYK1312" s="77" t="n"/>
      <c r="AYL1312" s="77" t="n"/>
      <c r="AYM1312" s="77" t="n"/>
      <c r="AYN1312" s="77" t="n"/>
      <c r="AYO1312" s="77" t="n"/>
      <c r="AYP1312" s="77" t="n"/>
      <c r="AYQ1312" s="77" t="n"/>
      <c r="AYR1312" s="77" t="n"/>
      <c r="AYS1312" s="77" t="n"/>
      <c r="AYT1312" s="77" t="n"/>
      <c r="AYU1312" s="77" t="n"/>
      <c r="AYV1312" s="77" t="n"/>
      <c r="AYW1312" s="77" t="n"/>
      <c r="AYX1312" s="77" t="n"/>
      <c r="AYY1312" s="77" t="n"/>
      <c r="AYZ1312" s="77" t="n"/>
      <c r="AZA1312" s="77" t="n"/>
      <c r="AZB1312" s="77" t="n"/>
      <c r="AZC1312" s="77" t="n"/>
      <c r="AZD1312" s="77" t="n"/>
      <c r="AZE1312" s="77" t="n"/>
      <c r="AZF1312" s="77" t="n"/>
      <c r="AZG1312" s="77" t="n"/>
      <c r="AZH1312" s="77" t="n"/>
      <c r="AZI1312" s="77" t="n"/>
      <c r="AZJ1312" s="77" t="n"/>
      <c r="AZK1312" s="77" t="n"/>
      <c r="AZL1312" s="77" t="n"/>
      <c r="AZM1312" s="77" t="n"/>
      <c r="AZN1312" s="77" t="n"/>
      <c r="AZO1312" s="77" t="n"/>
      <c r="AZP1312" s="77" t="n"/>
      <c r="AZQ1312" s="77" t="n"/>
      <c r="AZR1312" s="77" t="n"/>
      <c r="AZS1312" s="77" t="n"/>
      <c r="AZT1312" s="77" t="n"/>
      <c r="AZU1312" s="77" t="n"/>
      <c r="AZV1312" s="77" t="n"/>
      <c r="AZW1312" s="77" t="n"/>
      <c r="AZX1312" s="77" t="n"/>
      <c r="AZY1312" s="77" t="n"/>
      <c r="AZZ1312" s="77" t="n"/>
      <c r="BAA1312" s="77" t="n"/>
      <c r="BAB1312" s="77" t="n"/>
      <c r="BAC1312" s="77" t="n"/>
      <c r="BAD1312" s="77" t="n"/>
      <c r="BAE1312" s="77" t="n"/>
      <c r="BAF1312" s="77" t="n"/>
      <c r="BAG1312" s="77" t="n"/>
      <c r="BAH1312" s="77" t="n"/>
      <c r="BAI1312" s="77" t="n"/>
      <c r="BAJ1312" s="77" t="n"/>
      <c r="BAK1312" s="77" t="n"/>
      <c r="BAL1312" s="77" t="n"/>
      <c r="BAM1312" s="77" t="n"/>
      <c r="BAN1312" s="77" t="n"/>
      <c r="BAO1312" s="77" t="n"/>
      <c r="BAP1312" s="77" t="n"/>
      <c r="BAQ1312" s="77" t="n"/>
      <c r="BAR1312" s="77" t="n"/>
      <c r="BAS1312" s="77" t="n"/>
      <c r="BAT1312" s="77" t="n"/>
      <c r="BAU1312" s="77" t="n"/>
      <c r="BAV1312" s="77" t="n"/>
      <c r="BAW1312" s="77" t="n"/>
      <c r="BAX1312" s="77" t="n"/>
      <c r="BAY1312" s="77" t="n"/>
      <c r="BAZ1312" s="77" t="n"/>
      <c r="BBA1312" s="77" t="n"/>
      <c r="BBB1312" s="77" t="n"/>
      <c r="BBC1312" s="77" t="n"/>
      <c r="BBD1312" s="77" t="n"/>
      <c r="BBE1312" s="77" t="n"/>
      <c r="BBF1312" s="77" t="n"/>
      <c r="BBG1312" s="77" t="n"/>
      <c r="BBH1312" s="77" t="n"/>
      <c r="BBI1312" s="77" t="n"/>
      <c r="BBJ1312" s="77" t="n"/>
      <c r="BBK1312" s="77" t="n"/>
      <c r="BBL1312" s="77" t="n"/>
      <c r="BBM1312" s="77" t="n"/>
      <c r="BBN1312" s="77" t="n"/>
      <c r="BBO1312" s="77" t="n"/>
      <c r="BBP1312" s="77" t="n"/>
      <c r="BBQ1312" s="77" t="n"/>
      <c r="BBR1312" s="77" t="n"/>
      <c r="BBS1312" s="77" t="n"/>
      <c r="BBT1312" s="77" t="n"/>
      <c r="BBU1312" s="77" t="n"/>
      <c r="BBV1312" s="77" t="n"/>
      <c r="BBW1312" s="77" t="n"/>
      <c r="BBX1312" s="77" t="n"/>
      <c r="BBY1312" s="77" t="n"/>
      <c r="BBZ1312" s="77" t="n"/>
      <c r="BCA1312" s="77" t="n"/>
      <c r="BCB1312" s="77" t="n"/>
      <c r="BCC1312" s="77" t="n"/>
      <c r="BCD1312" s="77" t="n"/>
      <c r="BCE1312" s="77" t="n"/>
      <c r="BCF1312" s="77" t="n"/>
      <c r="BCG1312" s="77" t="n"/>
      <c r="BCH1312" s="77" t="n"/>
      <c r="BCI1312" s="77" t="n"/>
      <c r="BCJ1312" s="77" t="n"/>
      <c r="BCK1312" s="77" t="n"/>
      <c r="BCL1312" s="77" t="n"/>
      <c r="BCM1312" s="77" t="n"/>
      <c r="BCN1312" s="77" t="n"/>
      <c r="BCO1312" s="77" t="n"/>
      <c r="BCP1312" s="77" t="n"/>
      <c r="BCQ1312" s="77" t="n"/>
      <c r="BCR1312" s="77" t="n"/>
      <c r="BCS1312" s="77" t="n"/>
      <c r="BCT1312" s="77" t="n"/>
      <c r="BCU1312" s="77" t="n"/>
      <c r="BCV1312" s="77" t="n"/>
      <c r="BCW1312" s="77" t="n"/>
      <c r="BCX1312" s="77" t="n"/>
      <c r="BCY1312" s="77" t="n"/>
      <c r="BCZ1312" s="77" t="n"/>
      <c r="BDA1312" s="77" t="n"/>
      <c r="BDB1312" s="77" t="n"/>
      <c r="BDC1312" s="77" t="n"/>
      <c r="BDD1312" s="77" t="n"/>
      <c r="BDE1312" s="77" t="n"/>
      <c r="BDF1312" s="77" t="n"/>
      <c r="BDG1312" s="77" t="n"/>
      <c r="BDH1312" s="77" t="n"/>
      <c r="BDI1312" s="77" t="n"/>
      <c r="BDJ1312" s="77" t="n"/>
      <c r="BDK1312" s="77" t="n"/>
      <c r="BDL1312" s="77" t="n"/>
      <c r="BDM1312" s="77" t="n"/>
      <c r="BDN1312" s="77" t="n"/>
      <c r="BDO1312" s="77" t="n"/>
      <c r="BDP1312" s="77" t="n"/>
      <c r="BDQ1312" s="77" t="n"/>
      <c r="BDR1312" s="77" t="n"/>
      <c r="BDS1312" s="77" t="n"/>
      <c r="BDT1312" s="77" t="n"/>
      <c r="BDU1312" s="77" t="n"/>
      <c r="BDV1312" s="77" t="n"/>
      <c r="BDW1312" s="77" t="n"/>
      <c r="BDX1312" s="77" t="n"/>
      <c r="BDY1312" s="77" t="n"/>
      <c r="BDZ1312" s="77" t="n"/>
      <c r="BEA1312" s="77" t="n"/>
      <c r="BEB1312" s="77" t="n"/>
      <c r="BEC1312" s="77" t="n"/>
      <c r="BED1312" s="77" t="n"/>
      <c r="BEE1312" s="77" t="n"/>
      <c r="BEF1312" s="77" t="n"/>
      <c r="BEG1312" s="77" t="n"/>
      <c r="BEH1312" s="77" t="n"/>
      <c r="BEI1312" s="77" t="n"/>
      <c r="BEJ1312" s="77" t="n"/>
      <c r="BEK1312" s="77" t="n"/>
      <c r="BEL1312" s="77" t="n"/>
      <c r="BEM1312" s="77" t="n"/>
      <c r="BEN1312" s="77" t="n"/>
      <c r="BEO1312" s="77" t="n"/>
      <c r="BEP1312" s="77" t="n"/>
      <c r="BEQ1312" s="77" t="n"/>
      <c r="BER1312" s="77" t="n"/>
      <c r="BES1312" s="77" t="n"/>
      <c r="BET1312" s="77" t="n"/>
      <c r="BEU1312" s="77" t="n"/>
      <c r="BEV1312" s="77" t="n"/>
      <c r="BEW1312" s="77" t="n"/>
      <c r="BEX1312" s="77" t="n"/>
      <c r="BEY1312" s="77" t="n"/>
      <c r="BEZ1312" s="77" t="n"/>
      <c r="BFA1312" s="77" t="n"/>
      <c r="BFB1312" s="77" t="n"/>
      <c r="BFC1312" s="77" t="n"/>
      <c r="BFD1312" s="77" t="n"/>
      <c r="BFE1312" s="77" t="n"/>
      <c r="BFF1312" s="77" t="n"/>
      <c r="BFG1312" s="77" t="n"/>
      <c r="BFH1312" s="77" t="n"/>
      <c r="BFI1312" s="77" t="n"/>
      <c r="BFJ1312" s="77" t="n"/>
      <c r="BFK1312" s="77" t="n"/>
      <c r="BFL1312" s="77" t="n"/>
      <c r="BFM1312" s="77" t="n"/>
      <c r="BFN1312" s="77" t="n"/>
      <c r="BFO1312" s="77" t="n"/>
      <c r="BFP1312" s="77" t="n"/>
      <c r="BFQ1312" s="77" t="n"/>
      <c r="BFR1312" s="77" t="n"/>
      <c r="BFS1312" s="77" t="n"/>
      <c r="BFT1312" s="77" t="n"/>
      <c r="BFU1312" s="77" t="n"/>
      <c r="BFV1312" s="77" t="n"/>
      <c r="BFW1312" s="77" t="n"/>
    </row>
    <row r="1313" ht="28" customFormat="1" customHeight="1" s="91">
      <c r="A1313" s="148" t="n">
        <v>1312</v>
      </c>
      <c r="B1313" s="149" t="inlineStr">
        <is>
          <t>微亿智造</t>
        </is>
      </c>
      <c r="C1313" s="150" t="inlineStr">
        <is>
          <t>常州微亿智造科技股份有限公司</t>
        </is>
      </c>
      <c r="D1313" s="153" t="inlineStr">
        <is>
          <t>中游-本体制造</t>
        </is>
      </c>
      <c r="E1313" s="151" t="inlineStr">
        <is>
          <t>工业机器人</t>
        </is>
      </c>
      <c r="F1313" s="151" t="inlineStr">
        <is>
          <t>具身智能算法</t>
        </is>
      </c>
      <c r="G1313" s="150" t="inlineStr">
        <is>
          <t>江苏省</t>
        </is>
      </c>
      <c r="H1313" s="150" t="inlineStr">
        <is>
          <t>常州</t>
        </is>
      </c>
      <c r="I1313" s="151" t="inlineStr">
        <is>
          <t>2018-08-16</t>
        </is>
      </c>
      <c r="J1313" s="151" t="inlineStr">
        <is>
          <t>33548.1556万元</t>
        </is>
      </c>
      <c r="K1313" s="77" t="n"/>
      <c r="L1313" s="77" t="n"/>
      <c r="M1313" s="77" t="n"/>
      <c r="N1313" s="77" t="n"/>
      <c r="O1313" s="77" t="n"/>
      <c r="P1313" s="77" t="n"/>
      <c r="Q1313" s="77" t="n"/>
      <c r="R1313" s="77" t="n"/>
      <c r="S1313" s="77" t="n"/>
      <c r="T1313" s="77" t="n"/>
      <c r="U1313" s="77" t="n"/>
      <c r="V1313" s="77" t="n"/>
      <c r="W1313" s="77" t="n"/>
      <c r="X1313" s="77" t="n"/>
      <c r="Y1313" s="77" t="n"/>
      <c r="Z1313" s="77" t="n"/>
      <c r="AA1313" s="77" t="n"/>
      <c r="AB1313" s="77" t="n"/>
      <c r="AC1313" s="77" t="n"/>
      <c r="AD1313" s="77" t="n"/>
      <c r="AE1313" s="77" t="n"/>
      <c r="AF1313" s="77" t="n"/>
      <c r="AG1313" s="77" t="n"/>
      <c r="AH1313" s="77" t="n"/>
      <c r="AI1313" s="77" t="n"/>
      <c r="AJ1313" s="77" t="n"/>
      <c r="AK1313" s="77" t="n"/>
      <c r="AL1313" s="77" t="n"/>
      <c r="AM1313" s="77" t="n"/>
      <c r="AN1313" s="77" t="n"/>
      <c r="AO1313" s="77" t="n"/>
      <c r="AP1313" s="77" t="n"/>
      <c r="AQ1313" s="77" t="n"/>
      <c r="AR1313" s="77" t="n"/>
      <c r="AS1313" s="77" t="n"/>
      <c r="AT1313" s="77" t="n"/>
      <c r="AU1313" s="77" t="n"/>
      <c r="AV1313" s="77" t="n"/>
      <c r="AW1313" s="77" t="n"/>
      <c r="AX1313" s="77" t="n"/>
      <c r="AY1313" s="77" t="n"/>
      <c r="AZ1313" s="77" t="n"/>
      <c r="BA1313" s="77" t="n"/>
      <c r="BB1313" s="77" t="n"/>
      <c r="BC1313" s="77" t="n"/>
      <c r="BD1313" s="77" t="n"/>
      <c r="BE1313" s="77" t="n"/>
      <c r="BF1313" s="77" t="n"/>
      <c r="BG1313" s="77" t="n"/>
      <c r="BH1313" s="77" t="n"/>
      <c r="BI1313" s="77" t="n"/>
      <c r="BJ1313" s="77" t="n"/>
      <c r="BK1313" s="77" t="n"/>
      <c r="BL1313" s="77" t="n"/>
      <c r="BM1313" s="77" t="n"/>
      <c r="BN1313" s="77" t="n"/>
      <c r="BO1313" s="77" t="n"/>
      <c r="BP1313" s="77" t="n"/>
      <c r="BQ1313" s="77" t="n"/>
      <c r="BR1313" s="77" t="n"/>
      <c r="BS1313" s="77" t="n"/>
      <c r="BT1313" s="77" t="n"/>
      <c r="BU1313" s="77" t="n"/>
      <c r="BV1313" s="77" t="n"/>
      <c r="BW1313" s="77" t="n"/>
      <c r="BX1313" s="77" t="n"/>
      <c r="BY1313" s="77" t="n"/>
      <c r="BZ1313" s="77" t="n"/>
      <c r="CA1313" s="77" t="n"/>
      <c r="CB1313" s="77" t="n"/>
      <c r="CC1313" s="77" t="n"/>
      <c r="CD1313" s="77" t="n"/>
      <c r="CE1313" s="77" t="n"/>
      <c r="CF1313" s="77" t="n"/>
      <c r="CG1313" s="77" t="n"/>
      <c r="CH1313" s="77" t="n"/>
      <c r="CI1313" s="77" t="n"/>
      <c r="CJ1313" s="77" t="n"/>
      <c r="CK1313" s="77" t="n"/>
      <c r="CL1313" s="77" t="n"/>
      <c r="CM1313" s="77" t="n"/>
      <c r="CN1313" s="77" t="n"/>
      <c r="CO1313" s="77" t="n"/>
      <c r="CP1313" s="77" t="n"/>
      <c r="CQ1313" s="77" t="n"/>
      <c r="CR1313" s="77" t="n"/>
      <c r="CS1313" s="77" t="n"/>
      <c r="CT1313" s="77" t="n"/>
      <c r="CU1313" s="77" t="n"/>
      <c r="CV1313" s="77" t="n"/>
      <c r="CW1313" s="77" t="n"/>
      <c r="CX1313" s="77" t="n"/>
      <c r="CY1313" s="77" t="n"/>
      <c r="CZ1313" s="77" t="n"/>
      <c r="DA1313" s="77" t="n"/>
      <c r="DB1313" s="77" t="n"/>
      <c r="DC1313" s="77" t="n"/>
      <c r="DD1313" s="77" t="n"/>
      <c r="DE1313" s="77" t="n"/>
      <c r="DF1313" s="77" t="n"/>
      <c r="DG1313" s="77" t="n"/>
      <c r="DH1313" s="77" t="n"/>
      <c r="DI1313" s="77" t="n"/>
      <c r="DJ1313" s="77" t="n"/>
      <c r="DK1313" s="77" t="n"/>
      <c r="DL1313" s="77" t="n"/>
      <c r="DM1313" s="77" t="n"/>
      <c r="DN1313" s="77" t="n"/>
      <c r="DO1313" s="77" t="n"/>
      <c r="DP1313" s="77" t="n"/>
      <c r="DQ1313" s="77" t="n"/>
      <c r="DR1313" s="77" t="n"/>
      <c r="DS1313" s="77" t="n"/>
      <c r="DT1313" s="77" t="n"/>
      <c r="DU1313" s="77" t="n"/>
      <c r="DV1313" s="77" t="n"/>
      <c r="DW1313" s="77" t="n"/>
      <c r="DX1313" s="77" t="n"/>
      <c r="DY1313" s="77" t="n"/>
      <c r="DZ1313" s="77" t="n"/>
      <c r="EA1313" s="77" t="n"/>
      <c r="EB1313" s="77" t="n"/>
      <c r="EC1313" s="77" t="n"/>
      <c r="ED1313" s="77" t="n"/>
      <c r="EE1313" s="77" t="n"/>
      <c r="EF1313" s="77" t="n"/>
      <c r="EG1313" s="77" t="n"/>
      <c r="EH1313" s="77" t="n"/>
      <c r="EI1313" s="77" t="n"/>
      <c r="EJ1313" s="77" t="n"/>
      <c r="EK1313" s="77" t="n"/>
      <c r="EL1313" s="77" t="n"/>
      <c r="EM1313" s="77" t="n"/>
      <c r="EN1313" s="77" t="n"/>
      <c r="EO1313" s="77" t="n"/>
      <c r="EP1313" s="77" t="n"/>
      <c r="EQ1313" s="77" t="n"/>
      <c r="ER1313" s="77" t="n"/>
      <c r="ES1313" s="77" t="n"/>
      <c r="ET1313" s="77" t="n"/>
      <c r="EU1313" s="77" t="n"/>
      <c r="EV1313" s="77" t="n"/>
      <c r="EW1313" s="77" t="n"/>
      <c r="EX1313" s="77" t="n"/>
      <c r="EY1313" s="77" t="n"/>
      <c r="EZ1313" s="77" t="n"/>
      <c r="FA1313" s="77" t="n"/>
      <c r="FB1313" s="77" t="n"/>
      <c r="FC1313" s="77" t="n"/>
      <c r="FD1313" s="77" t="n"/>
      <c r="FE1313" s="77" t="n"/>
      <c r="FF1313" s="77" t="n"/>
      <c r="FG1313" s="77" t="n"/>
      <c r="FH1313" s="77" t="n"/>
      <c r="FI1313" s="77" t="n"/>
      <c r="FJ1313" s="77" t="n"/>
      <c r="FK1313" s="77" t="n"/>
      <c r="FL1313" s="77" t="n"/>
      <c r="FM1313" s="77" t="n"/>
      <c r="FN1313" s="77" t="n"/>
      <c r="FO1313" s="77" t="n"/>
      <c r="FP1313" s="77" t="n"/>
      <c r="FQ1313" s="77" t="n"/>
      <c r="FR1313" s="77" t="n"/>
      <c r="FS1313" s="77" t="n"/>
      <c r="FT1313" s="77" t="n"/>
      <c r="FU1313" s="77" t="n"/>
      <c r="FV1313" s="77" t="n"/>
      <c r="FW1313" s="77" t="n"/>
      <c r="FX1313" s="77" t="n"/>
      <c r="FY1313" s="77" t="n"/>
      <c r="FZ1313" s="77" t="n"/>
      <c r="GA1313" s="77" t="n"/>
      <c r="GB1313" s="77" t="n"/>
      <c r="GC1313" s="77" t="n"/>
      <c r="GD1313" s="77" t="n"/>
      <c r="GE1313" s="77" t="n"/>
      <c r="GF1313" s="77" t="n"/>
      <c r="GG1313" s="77" t="n"/>
      <c r="GH1313" s="77" t="n"/>
      <c r="GI1313" s="77" t="n"/>
      <c r="GJ1313" s="77" t="n"/>
      <c r="GK1313" s="77" t="n"/>
      <c r="GL1313" s="77" t="n"/>
      <c r="GM1313" s="77" t="n"/>
      <c r="GN1313" s="77" t="n"/>
      <c r="GO1313" s="77" t="n"/>
      <c r="GP1313" s="77" t="n"/>
      <c r="GQ1313" s="77" t="n"/>
      <c r="GR1313" s="77" t="n"/>
      <c r="GS1313" s="77" t="n"/>
      <c r="GT1313" s="77" t="n"/>
      <c r="GU1313" s="77" t="n"/>
      <c r="GV1313" s="77" t="n"/>
      <c r="GW1313" s="77" t="n"/>
      <c r="GX1313" s="77" t="n"/>
      <c r="GY1313" s="77" t="n"/>
      <c r="GZ1313" s="77" t="n"/>
      <c r="HA1313" s="77" t="n"/>
      <c r="HB1313" s="77" t="n"/>
      <c r="HC1313" s="77" t="n"/>
      <c r="HD1313" s="77" t="n"/>
      <c r="HE1313" s="77" t="n"/>
      <c r="HF1313" s="77" t="n"/>
      <c r="HG1313" s="77" t="n"/>
      <c r="HH1313" s="77" t="n"/>
      <c r="HI1313" s="77" t="n"/>
      <c r="HJ1313" s="77" t="n"/>
      <c r="HK1313" s="77" t="n"/>
      <c r="HL1313" s="77" t="n"/>
      <c r="HM1313" s="77" t="n"/>
      <c r="HN1313" s="77" t="n"/>
      <c r="HO1313" s="77" t="n"/>
      <c r="HP1313" s="77" t="n"/>
      <c r="HQ1313" s="77" t="n"/>
      <c r="HR1313" s="77" t="n"/>
      <c r="HS1313" s="77" t="n"/>
      <c r="HT1313" s="77" t="n"/>
      <c r="HU1313" s="77" t="n"/>
      <c r="HV1313" s="77" t="n"/>
      <c r="HW1313" s="77" t="n"/>
      <c r="HX1313" s="77" t="n"/>
      <c r="HY1313" s="77" t="n"/>
      <c r="HZ1313" s="77" t="n"/>
      <c r="IA1313" s="77" t="n"/>
      <c r="IB1313" s="77" t="n"/>
      <c r="IC1313" s="77" t="n"/>
      <c r="ID1313" s="77" t="n"/>
      <c r="IE1313" s="77" t="n"/>
      <c r="IF1313" s="77" t="n"/>
      <c r="IG1313" s="77" t="n"/>
      <c r="IH1313" s="77" t="n"/>
      <c r="II1313" s="77" t="n"/>
      <c r="IJ1313" s="77" t="n"/>
      <c r="IK1313" s="77" t="n"/>
      <c r="IL1313" s="77" t="n"/>
      <c r="IM1313" s="77" t="n"/>
      <c r="IN1313" s="77" t="n"/>
      <c r="IO1313" s="77" t="n"/>
      <c r="IP1313" s="77" t="n"/>
      <c r="IQ1313" s="77" t="n"/>
      <c r="IR1313" s="77" t="n"/>
      <c r="IS1313" s="77" t="n"/>
      <c r="IT1313" s="77" t="n"/>
      <c r="IU1313" s="77" t="n"/>
      <c r="IV1313" s="77" t="n"/>
      <c r="IW1313" s="77" t="n"/>
      <c r="IX1313" s="77" t="n"/>
      <c r="IY1313" s="77" t="n"/>
      <c r="IZ1313" s="77" t="n"/>
      <c r="JA1313" s="77" t="n"/>
      <c r="JB1313" s="77" t="n"/>
      <c r="JC1313" s="77" t="n"/>
      <c r="JD1313" s="77" t="n"/>
      <c r="JE1313" s="77" t="n"/>
      <c r="JF1313" s="77" t="n"/>
      <c r="JG1313" s="77" t="n"/>
      <c r="JH1313" s="77" t="n"/>
      <c r="JI1313" s="77" t="n"/>
      <c r="JJ1313" s="77" t="n"/>
      <c r="JK1313" s="77" t="n"/>
      <c r="JL1313" s="77" t="n"/>
      <c r="JM1313" s="77" t="n"/>
      <c r="JN1313" s="77" t="n"/>
      <c r="JO1313" s="77" t="n"/>
      <c r="JP1313" s="77" t="n"/>
      <c r="JQ1313" s="77" t="n"/>
      <c r="JR1313" s="77" t="n"/>
      <c r="JS1313" s="77" t="n"/>
      <c r="JT1313" s="77" t="n"/>
      <c r="JU1313" s="77" t="n"/>
      <c r="JV1313" s="77" t="n"/>
      <c r="JW1313" s="77" t="n"/>
      <c r="JX1313" s="77" t="n"/>
      <c r="JY1313" s="77" t="n"/>
      <c r="JZ1313" s="77" t="n"/>
      <c r="KA1313" s="77" t="n"/>
      <c r="KB1313" s="77" t="n"/>
      <c r="KC1313" s="77" t="n"/>
      <c r="KD1313" s="77" t="n"/>
      <c r="KE1313" s="77" t="n"/>
      <c r="KF1313" s="77" t="n"/>
      <c r="KG1313" s="77" t="n"/>
      <c r="KH1313" s="77" t="n"/>
      <c r="KI1313" s="77" t="n"/>
      <c r="KJ1313" s="77" t="n"/>
      <c r="KK1313" s="77" t="n"/>
      <c r="KL1313" s="77" t="n"/>
      <c r="KM1313" s="77" t="n"/>
      <c r="KN1313" s="77" t="n"/>
      <c r="KO1313" s="77" t="n"/>
      <c r="KP1313" s="77" t="n"/>
      <c r="KQ1313" s="77" t="n"/>
      <c r="KR1313" s="77" t="n"/>
      <c r="KS1313" s="77" t="n"/>
      <c r="KT1313" s="77" t="n"/>
      <c r="KU1313" s="77" t="n"/>
      <c r="KV1313" s="77" t="n"/>
      <c r="KW1313" s="77" t="n"/>
      <c r="KX1313" s="77" t="n"/>
      <c r="KY1313" s="77" t="n"/>
      <c r="KZ1313" s="77" t="n"/>
      <c r="LA1313" s="77" t="n"/>
      <c r="LB1313" s="77" t="n"/>
      <c r="LC1313" s="77" t="n"/>
      <c r="LD1313" s="77" t="n"/>
      <c r="LE1313" s="77" t="n"/>
      <c r="LF1313" s="77" t="n"/>
      <c r="LG1313" s="77" t="n"/>
      <c r="LH1313" s="77" t="n"/>
      <c r="LI1313" s="77" t="n"/>
      <c r="LJ1313" s="77" t="n"/>
      <c r="LK1313" s="77" t="n"/>
      <c r="LL1313" s="77" t="n"/>
      <c r="LM1313" s="77" t="n"/>
      <c r="LN1313" s="77" t="n"/>
      <c r="LO1313" s="77" t="n"/>
      <c r="LP1313" s="77" t="n"/>
      <c r="LQ1313" s="77" t="n"/>
      <c r="LR1313" s="77" t="n"/>
      <c r="LS1313" s="77" t="n"/>
      <c r="LT1313" s="77" t="n"/>
      <c r="LU1313" s="77" t="n"/>
      <c r="LV1313" s="77" t="n"/>
      <c r="LW1313" s="77" t="n"/>
      <c r="LX1313" s="77" t="n"/>
      <c r="LY1313" s="77" t="n"/>
      <c r="LZ1313" s="77" t="n"/>
      <c r="MA1313" s="77" t="n"/>
      <c r="MB1313" s="77" t="n"/>
      <c r="MC1313" s="77" t="n"/>
      <c r="MD1313" s="77" t="n"/>
      <c r="ME1313" s="77" t="n"/>
      <c r="MF1313" s="77" t="n"/>
      <c r="MG1313" s="77" t="n"/>
      <c r="MH1313" s="77" t="n"/>
      <c r="MI1313" s="77" t="n"/>
      <c r="MJ1313" s="77" t="n"/>
      <c r="MK1313" s="77" t="n"/>
      <c r="ML1313" s="77" t="n"/>
      <c r="MM1313" s="77" t="n"/>
      <c r="MN1313" s="77" t="n"/>
      <c r="MO1313" s="77" t="n"/>
      <c r="MP1313" s="77" t="n"/>
      <c r="MQ1313" s="77" t="n"/>
      <c r="MR1313" s="77" t="n"/>
      <c r="MS1313" s="77" t="n"/>
      <c r="MT1313" s="77" t="n"/>
      <c r="MU1313" s="77" t="n"/>
      <c r="MV1313" s="77" t="n"/>
      <c r="MW1313" s="77" t="n"/>
      <c r="MX1313" s="77" t="n"/>
      <c r="MY1313" s="77" t="n"/>
      <c r="MZ1313" s="77" t="n"/>
      <c r="NA1313" s="77" t="n"/>
      <c r="NB1313" s="77" t="n"/>
      <c r="NC1313" s="77" t="n"/>
      <c r="ND1313" s="77" t="n"/>
      <c r="NE1313" s="77" t="n"/>
      <c r="NF1313" s="77" t="n"/>
      <c r="NG1313" s="77" t="n"/>
      <c r="NH1313" s="77" t="n"/>
      <c r="NI1313" s="77" t="n"/>
      <c r="NJ1313" s="77" t="n"/>
      <c r="NK1313" s="77" t="n"/>
      <c r="NL1313" s="77" t="n"/>
      <c r="NM1313" s="77" t="n"/>
      <c r="NN1313" s="77" t="n"/>
      <c r="NO1313" s="77" t="n"/>
      <c r="NP1313" s="77" t="n"/>
      <c r="NQ1313" s="77" t="n"/>
      <c r="NR1313" s="77" t="n"/>
      <c r="NS1313" s="77" t="n"/>
      <c r="NT1313" s="77" t="n"/>
      <c r="NU1313" s="77" t="n"/>
      <c r="NV1313" s="77" t="n"/>
      <c r="NW1313" s="77" t="n"/>
      <c r="NX1313" s="77" t="n"/>
      <c r="NY1313" s="77" t="n"/>
      <c r="NZ1313" s="77" t="n"/>
      <c r="OA1313" s="77" t="n"/>
      <c r="OB1313" s="77" t="n"/>
      <c r="OC1313" s="77" t="n"/>
      <c r="OD1313" s="77" t="n"/>
      <c r="OE1313" s="77" t="n"/>
      <c r="OF1313" s="77" t="n"/>
      <c r="OG1313" s="77" t="n"/>
      <c r="OH1313" s="77" t="n"/>
      <c r="OI1313" s="77" t="n"/>
      <c r="OJ1313" s="77" t="n"/>
      <c r="OK1313" s="77" t="n"/>
      <c r="OL1313" s="77" t="n"/>
      <c r="OM1313" s="77" t="n"/>
      <c r="ON1313" s="77" t="n"/>
      <c r="OO1313" s="77" t="n"/>
      <c r="OP1313" s="77" t="n"/>
      <c r="OQ1313" s="77" t="n"/>
      <c r="OR1313" s="77" t="n"/>
      <c r="OS1313" s="77" t="n"/>
      <c r="OT1313" s="77" t="n"/>
      <c r="OU1313" s="77" t="n"/>
      <c r="OV1313" s="77" t="n"/>
      <c r="OW1313" s="77" t="n"/>
      <c r="OX1313" s="77" t="n"/>
      <c r="OY1313" s="77" t="n"/>
      <c r="OZ1313" s="77" t="n"/>
      <c r="PA1313" s="77" t="n"/>
      <c r="PB1313" s="77" t="n"/>
      <c r="PC1313" s="77" t="n"/>
      <c r="PD1313" s="77" t="n"/>
      <c r="PE1313" s="77" t="n"/>
      <c r="PF1313" s="77" t="n"/>
      <c r="PG1313" s="77" t="n"/>
      <c r="PH1313" s="77" t="n"/>
      <c r="PI1313" s="77" t="n"/>
      <c r="PJ1313" s="77" t="n"/>
      <c r="PK1313" s="77" t="n"/>
      <c r="PL1313" s="77" t="n"/>
      <c r="PM1313" s="77" t="n"/>
      <c r="PN1313" s="77" t="n"/>
      <c r="PO1313" s="77" t="n"/>
      <c r="PP1313" s="77" t="n"/>
      <c r="PQ1313" s="77" t="n"/>
      <c r="PR1313" s="77" t="n"/>
      <c r="PS1313" s="77" t="n"/>
      <c r="PT1313" s="77" t="n"/>
      <c r="PU1313" s="77" t="n"/>
      <c r="PV1313" s="77" t="n"/>
      <c r="PW1313" s="77" t="n"/>
      <c r="PX1313" s="77" t="n"/>
      <c r="PY1313" s="77" t="n"/>
      <c r="PZ1313" s="77" t="n"/>
      <c r="QA1313" s="77" t="n"/>
      <c r="QB1313" s="77" t="n"/>
      <c r="QC1313" s="77" t="n"/>
      <c r="QD1313" s="77" t="n"/>
      <c r="QE1313" s="77" t="n"/>
      <c r="QF1313" s="77" t="n"/>
      <c r="QG1313" s="77" t="n"/>
      <c r="QH1313" s="77" t="n"/>
      <c r="QI1313" s="77" t="n"/>
      <c r="QJ1313" s="77" t="n"/>
      <c r="QK1313" s="77" t="n"/>
      <c r="QL1313" s="77" t="n"/>
      <c r="QM1313" s="77" t="n"/>
      <c r="QN1313" s="77" t="n"/>
      <c r="QO1313" s="77" t="n"/>
      <c r="QP1313" s="77" t="n"/>
      <c r="QQ1313" s="77" t="n"/>
      <c r="QR1313" s="77" t="n"/>
      <c r="QS1313" s="77" t="n"/>
      <c r="QT1313" s="77" t="n"/>
      <c r="QU1313" s="77" t="n"/>
      <c r="QV1313" s="77" t="n"/>
      <c r="QW1313" s="77" t="n"/>
      <c r="QX1313" s="77" t="n"/>
      <c r="QY1313" s="77" t="n"/>
      <c r="QZ1313" s="77" t="n"/>
      <c r="RA1313" s="77" t="n"/>
      <c r="RB1313" s="77" t="n"/>
      <c r="RC1313" s="77" t="n"/>
      <c r="RD1313" s="77" t="n"/>
      <c r="RE1313" s="77" t="n"/>
      <c r="RF1313" s="77" t="n"/>
      <c r="RG1313" s="77" t="n"/>
      <c r="RH1313" s="77" t="n"/>
      <c r="RI1313" s="77" t="n"/>
      <c r="RJ1313" s="77" t="n"/>
      <c r="RK1313" s="77" t="n"/>
      <c r="RL1313" s="77" t="n"/>
      <c r="RM1313" s="77" t="n"/>
      <c r="RN1313" s="77" t="n"/>
      <c r="RO1313" s="77" t="n"/>
      <c r="RP1313" s="77" t="n"/>
      <c r="RQ1313" s="77" t="n"/>
      <c r="RR1313" s="77" t="n"/>
      <c r="RS1313" s="77" t="n"/>
      <c r="RT1313" s="77" t="n"/>
      <c r="RU1313" s="77" t="n"/>
      <c r="RV1313" s="77" t="n"/>
      <c r="RW1313" s="77" t="n"/>
      <c r="RX1313" s="77" t="n"/>
      <c r="RY1313" s="77" t="n"/>
      <c r="RZ1313" s="77" t="n"/>
      <c r="SA1313" s="77" t="n"/>
      <c r="SB1313" s="77" t="n"/>
      <c r="SC1313" s="77" t="n"/>
      <c r="SD1313" s="77" t="n"/>
      <c r="SE1313" s="77" t="n"/>
      <c r="SF1313" s="77" t="n"/>
      <c r="SG1313" s="77" t="n"/>
      <c r="SH1313" s="77" t="n"/>
      <c r="SI1313" s="77" t="n"/>
      <c r="SJ1313" s="77" t="n"/>
      <c r="SK1313" s="77" t="n"/>
      <c r="SL1313" s="77" t="n"/>
      <c r="SM1313" s="77" t="n"/>
      <c r="SN1313" s="77" t="n"/>
      <c r="SO1313" s="77" t="n"/>
      <c r="SP1313" s="77" t="n"/>
      <c r="SQ1313" s="77" t="n"/>
      <c r="SR1313" s="77" t="n"/>
      <c r="SS1313" s="77" t="n"/>
      <c r="ST1313" s="77" t="n"/>
      <c r="SU1313" s="77" t="n"/>
      <c r="SV1313" s="77" t="n"/>
      <c r="SW1313" s="77" t="n"/>
      <c r="SX1313" s="77" t="n"/>
      <c r="SY1313" s="77" t="n"/>
      <c r="SZ1313" s="77" t="n"/>
      <c r="TA1313" s="77" t="n"/>
      <c r="TB1313" s="77" t="n"/>
      <c r="TC1313" s="77" t="n"/>
      <c r="TD1313" s="77" t="n"/>
      <c r="TE1313" s="77" t="n"/>
      <c r="TF1313" s="77" t="n"/>
      <c r="TG1313" s="77" t="n"/>
      <c r="TH1313" s="77" t="n"/>
      <c r="TI1313" s="77" t="n"/>
      <c r="TJ1313" s="77" t="n"/>
      <c r="TK1313" s="77" t="n"/>
      <c r="TL1313" s="77" t="n"/>
      <c r="TM1313" s="77" t="n"/>
      <c r="TN1313" s="77" t="n"/>
      <c r="TO1313" s="77" t="n"/>
      <c r="TP1313" s="77" t="n"/>
      <c r="TQ1313" s="77" t="n"/>
      <c r="TR1313" s="77" t="n"/>
      <c r="TS1313" s="77" t="n"/>
      <c r="TT1313" s="77" t="n"/>
      <c r="TU1313" s="77" t="n"/>
      <c r="TV1313" s="77" t="n"/>
      <c r="TW1313" s="77" t="n"/>
      <c r="TX1313" s="77" t="n"/>
      <c r="TY1313" s="77" t="n"/>
      <c r="TZ1313" s="77" t="n"/>
      <c r="UA1313" s="77" t="n"/>
      <c r="UB1313" s="77" t="n"/>
      <c r="UC1313" s="77" t="n"/>
      <c r="UD1313" s="77" t="n"/>
      <c r="UE1313" s="77" t="n"/>
      <c r="UF1313" s="77" t="n"/>
      <c r="UG1313" s="77" t="n"/>
      <c r="UH1313" s="77" t="n"/>
      <c r="UI1313" s="77" t="n"/>
      <c r="UJ1313" s="77" t="n"/>
      <c r="UK1313" s="77" t="n"/>
      <c r="UL1313" s="77" t="n"/>
      <c r="UM1313" s="77" t="n"/>
      <c r="UN1313" s="77" t="n"/>
      <c r="UO1313" s="77" t="n"/>
      <c r="UP1313" s="77" t="n"/>
      <c r="UQ1313" s="77" t="n"/>
      <c r="UR1313" s="77" t="n"/>
      <c r="US1313" s="77" t="n"/>
      <c r="UT1313" s="77" t="n"/>
      <c r="UU1313" s="77" t="n"/>
      <c r="UV1313" s="77" t="n"/>
      <c r="UW1313" s="77" t="n"/>
      <c r="UX1313" s="77" t="n"/>
      <c r="UY1313" s="77" t="n"/>
      <c r="UZ1313" s="77" t="n"/>
      <c r="VA1313" s="77" t="n"/>
      <c r="VB1313" s="77" t="n"/>
      <c r="VC1313" s="77" t="n"/>
      <c r="VD1313" s="77" t="n"/>
      <c r="VE1313" s="77" t="n"/>
      <c r="VF1313" s="77" t="n"/>
      <c r="VG1313" s="77" t="n"/>
      <c r="VH1313" s="77" t="n"/>
      <c r="VI1313" s="77" t="n"/>
      <c r="VJ1313" s="77" t="n"/>
      <c r="VK1313" s="77" t="n"/>
      <c r="VL1313" s="77" t="n"/>
      <c r="VM1313" s="77" t="n"/>
      <c r="VN1313" s="77" t="n"/>
      <c r="VO1313" s="77" t="n"/>
      <c r="VP1313" s="77" t="n"/>
      <c r="VQ1313" s="77" t="n"/>
      <c r="VR1313" s="77" t="n"/>
      <c r="VS1313" s="77" t="n"/>
      <c r="VT1313" s="77" t="n"/>
      <c r="VU1313" s="77" t="n"/>
      <c r="VV1313" s="77" t="n"/>
      <c r="VW1313" s="77" t="n"/>
      <c r="VX1313" s="77" t="n"/>
      <c r="VY1313" s="77" t="n"/>
      <c r="VZ1313" s="77" t="n"/>
      <c r="WA1313" s="77" t="n"/>
      <c r="WB1313" s="77" t="n"/>
      <c r="WC1313" s="77" t="n"/>
      <c r="WD1313" s="77" t="n"/>
      <c r="WE1313" s="77" t="n"/>
      <c r="WF1313" s="77" t="n"/>
      <c r="WG1313" s="77" t="n"/>
      <c r="WH1313" s="77" t="n"/>
      <c r="WI1313" s="77" t="n"/>
      <c r="WJ1313" s="77" t="n"/>
      <c r="WK1313" s="77" t="n"/>
      <c r="WL1313" s="77" t="n"/>
      <c r="WM1313" s="77" t="n"/>
      <c r="WN1313" s="77" t="n"/>
      <c r="WO1313" s="77" t="n"/>
      <c r="WP1313" s="77" t="n"/>
      <c r="WQ1313" s="77" t="n"/>
      <c r="WR1313" s="77" t="n"/>
      <c r="WS1313" s="77" t="n"/>
      <c r="WT1313" s="77" t="n"/>
      <c r="WU1313" s="77" t="n"/>
      <c r="WV1313" s="77" t="n"/>
      <c r="WW1313" s="77" t="n"/>
      <c r="WX1313" s="77" t="n"/>
      <c r="WY1313" s="77" t="n"/>
      <c r="WZ1313" s="77" t="n"/>
      <c r="XA1313" s="77" t="n"/>
      <c r="XB1313" s="77" t="n"/>
      <c r="XC1313" s="77" t="n"/>
      <c r="XD1313" s="77" t="n"/>
      <c r="XE1313" s="77" t="n"/>
      <c r="XF1313" s="77" t="n"/>
      <c r="XG1313" s="77" t="n"/>
      <c r="XH1313" s="77" t="n"/>
      <c r="XI1313" s="77" t="n"/>
      <c r="XJ1313" s="77" t="n"/>
      <c r="XK1313" s="77" t="n"/>
      <c r="XL1313" s="77" t="n"/>
      <c r="XM1313" s="77" t="n"/>
      <c r="XN1313" s="77" t="n"/>
      <c r="XO1313" s="77" t="n"/>
      <c r="XP1313" s="77" t="n"/>
      <c r="XQ1313" s="77" t="n"/>
      <c r="XR1313" s="77" t="n"/>
      <c r="XS1313" s="77" t="n"/>
      <c r="XT1313" s="77" t="n"/>
      <c r="XU1313" s="77" t="n"/>
      <c r="XV1313" s="77" t="n"/>
      <c r="XW1313" s="77" t="n"/>
      <c r="XX1313" s="77" t="n"/>
      <c r="XY1313" s="77" t="n"/>
      <c r="XZ1313" s="77" t="n"/>
      <c r="YA1313" s="77" t="n"/>
      <c r="YB1313" s="77" t="n"/>
      <c r="YC1313" s="77" t="n"/>
      <c r="YD1313" s="77" t="n"/>
      <c r="YE1313" s="77" t="n"/>
      <c r="YF1313" s="77" t="n"/>
      <c r="YG1313" s="77" t="n"/>
      <c r="YH1313" s="77" t="n"/>
      <c r="YI1313" s="77" t="n"/>
      <c r="YJ1313" s="77" t="n"/>
      <c r="YK1313" s="77" t="n"/>
      <c r="YL1313" s="77" t="n"/>
      <c r="YM1313" s="77" t="n"/>
      <c r="YN1313" s="77" t="n"/>
      <c r="YO1313" s="77" t="n"/>
      <c r="YP1313" s="77" t="n"/>
      <c r="YQ1313" s="77" t="n"/>
      <c r="YR1313" s="77" t="n"/>
      <c r="YS1313" s="77" t="n"/>
      <c r="YT1313" s="77" t="n"/>
      <c r="YU1313" s="77" t="n"/>
      <c r="YV1313" s="77" t="n"/>
      <c r="YW1313" s="77" t="n"/>
      <c r="YX1313" s="77" t="n"/>
      <c r="YY1313" s="77" t="n"/>
      <c r="YZ1313" s="77" t="n"/>
      <c r="ZA1313" s="77" t="n"/>
      <c r="ZB1313" s="77" t="n"/>
      <c r="ZC1313" s="77" t="n"/>
      <c r="ZD1313" s="77" t="n"/>
      <c r="ZE1313" s="77" t="n"/>
      <c r="ZF1313" s="77" t="n"/>
      <c r="ZG1313" s="77" t="n"/>
      <c r="ZH1313" s="77" t="n"/>
      <c r="ZI1313" s="77" t="n"/>
      <c r="ZJ1313" s="77" t="n"/>
      <c r="ZK1313" s="77" t="n"/>
      <c r="ZL1313" s="77" t="n"/>
      <c r="ZM1313" s="77" t="n"/>
      <c r="ZN1313" s="77" t="n"/>
      <c r="ZO1313" s="77" t="n"/>
      <c r="ZP1313" s="77" t="n"/>
      <c r="ZQ1313" s="77" t="n"/>
      <c r="ZR1313" s="77" t="n"/>
      <c r="ZS1313" s="77" t="n"/>
      <c r="ZT1313" s="77" t="n"/>
      <c r="ZU1313" s="77" t="n"/>
      <c r="ZV1313" s="77" t="n"/>
      <c r="ZW1313" s="77" t="n"/>
      <c r="ZX1313" s="77" t="n"/>
      <c r="ZY1313" s="77" t="n"/>
      <c r="ZZ1313" s="77" t="n"/>
      <c r="AAA1313" s="77" t="n"/>
      <c r="AAB1313" s="77" t="n"/>
      <c r="AAC1313" s="77" t="n"/>
      <c r="AAD1313" s="77" t="n"/>
      <c r="AAE1313" s="77" t="n"/>
      <c r="AAF1313" s="77" t="n"/>
      <c r="AAG1313" s="77" t="n"/>
      <c r="AAH1313" s="77" t="n"/>
      <c r="AAI1313" s="77" t="n"/>
      <c r="AAJ1313" s="77" t="n"/>
      <c r="AAK1313" s="77" t="n"/>
      <c r="AAL1313" s="77" t="n"/>
      <c r="AAM1313" s="77" t="n"/>
      <c r="AAN1313" s="77" t="n"/>
      <c r="AAO1313" s="77" t="n"/>
      <c r="AAP1313" s="77" t="n"/>
      <c r="AAQ1313" s="77" t="n"/>
      <c r="AAR1313" s="77" t="n"/>
      <c r="AAS1313" s="77" t="n"/>
      <c r="AAT1313" s="77" t="n"/>
      <c r="AAU1313" s="77" t="n"/>
      <c r="AAV1313" s="77" t="n"/>
      <c r="AAW1313" s="77" t="n"/>
      <c r="AAX1313" s="77" t="n"/>
      <c r="AAY1313" s="77" t="n"/>
      <c r="AAZ1313" s="77" t="n"/>
      <c r="ABA1313" s="77" t="n"/>
      <c r="ABB1313" s="77" t="n"/>
      <c r="ABC1313" s="77" t="n"/>
      <c r="ABD1313" s="77" t="n"/>
      <c r="ABE1313" s="77" t="n"/>
      <c r="ABF1313" s="77" t="n"/>
      <c r="ABG1313" s="77" t="n"/>
      <c r="ABH1313" s="77" t="n"/>
      <c r="ABI1313" s="77" t="n"/>
      <c r="ABJ1313" s="77" t="n"/>
      <c r="ABK1313" s="77" t="n"/>
      <c r="ABL1313" s="77" t="n"/>
      <c r="ABM1313" s="77" t="n"/>
      <c r="ABN1313" s="77" t="n"/>
      <c r="ABO1313" s="77" t="n"/>
      <c r="ABP1313" s="77" t="n"/>
      <c r="ABQ1313" s="77" t="n"/>
      <c r="ABR1313" s="77" t="n"/>
      <c r="ABS1313" s="77" t="n"/>
      <c r="ABT1313" s="77" t="n"/>
      <c r="ABU1313" s="77" t="n"/>
      <c r="ABV1313" s="77" t="n"/>
      <c r="ABW1313" s="77" t="n"/>
      <c r="ABX1313" s="77" t="n"/>
      <c r="ABY1313" s="77" t="n"/>
      <c r="ABZ1313" s="77" t="n"/>
      <c r="ACA1313" s="77" t="n"/>
      <c r="ACB1313" s="77" t="n"/>
      <c r="ACC1313" s="77" t="n"/>
      <c r="ACD1313" s="77" t="n"/>
      <c r="ACE1313" s="77" t="n"/>
      <c r="ACF1313" s="77" t="n"/>
      <c r="ACG1313" s="77" t="n"/>
      <c r="ACH1313" s="77" t="n"/>
      <c r="ACI1313" s="77" t="n"/>
      <c r="ACJ1313" s="77" t="n"/>
      <c r="ACK1313" s="77" t="n"/>
      <c r="ACL1313" s="77" t="n"/>
      <c r="ACM1313" s="77" t="n"/>
      <c r="ACN1313" s="77" t="n"/>
      <c r="ACO1313" s="77" t="n"/>
      <c r="ACP1313" s="77" t="n"/>
      <c r="ACQ1313" s="77" t="n"/>
      <c r="ACR1313" s="77" t="n"/>
      <c r="ACS1313" s="77" t="n"/>
      <c r="ACT1313" s="77" t="n"/>
      <c r="ACU1313" s="77" t="n"/>
      <c r="ACV1313" s="77" t="n"/>
      <c r="ACW1313" s="77" t="n"/>
      <c r="ACX1313" s="77" t="n"/>
      <c r="ACY1313" s="77" t="n"/>
      <c r="ACZ1313" s="77" t="n"/>
      <c r="ADA1313" s="77" t="n"/>
      <c r="ADB1313" s="77" t="n"/>
      <c r="ADC1313" s="77" t="n"/>
      <c r="ADD1313" s="77" t="n"/>
      <c r="ADE1313" s="77" t="n"/>
      <c r="ADF1313" s="77" t="n"/>
      <c r="ADG1313" s="77" t="n"/>
      <c r="ADH1313" s="77" t="n"/>
      <c r="ADI1313" s="77" t="n"/>
      <c r="ADJ1313" s="77" t="n"/>
      <c r="ADK1313" s="77" t="n"/>
      <c r="ADL1313" s="77" t="n"/>
      <c r="ADM1313" s="77" t="n"/>
      <c r="ADN1313" s="77" t="n"/>
      <c r="ADO1313" s="77" t="n"/>
      <c r="ADP1313" s="77" t="n"/>
      <c r="ADQ1313" s="77" t="n"/>
      <c r="ADR1313" s="77" t="n"/>
      <c r="ADS1313" s="77" t="n"/>
      <c r="ADT1313" s="77" t="n"/>
      <c r="ADU1313" s="77" t="n"/>
      <c r="ADV1313" s="77" t="n"/>
      <c r="ADW1313" s="77" t="n"/>
      <c r="ADX1313" s="77" t="n"/>
      <c r="ADY1313" s="77" t="n"/>
      <c r="ADZ1313" s="77" t="n"/>
      <c r="AEA1313" s="77" t="n"/>
      <c r="AEB1313" s="77" t="n"/>
      <c r="AEC1313" s="77" t="n"/>
      <c r="AED1313" s="77" t="n"/>
      <c r="AEE1313" s="77" t="n"/>
      <c r="AEF1313" s="77" t="n"/>
      <c r="AEG1313" s="77" t="n"/>
      <c r="AEH1313" s="77" t="n"/>
      <c r="AEI1313" s="77" t="n"/>
      <c r="AEJ1313" s="77" t="n"/>
      <c r="AEK1313" s="77" t="n"/>
      <c r="AEL1313" s="77" t="n"/>
      <c r="AEM1313" s="77" t="n"/>
      <c r="AEN1313" s="77" t="n"/>
      <c r="AEO1313" s="77" t="n"/>
      <c r="AEP1313" s="77" t="n"/>
      <c r="AEQ1313" s="77" t="n"/>
      <c r="AER1313" s="77" t="n"/>
      <c r="AES1313" s="77" t="n"/>
      <c r="AET1313" s="77" t="n"/>
      <c r="AEU1313" s="77" t="n"/>
      <c r="AEV1313" s="77" t="n"/>
      <c r="AEW1313" s="77" t="n"/>
      <c r="AEX1313" s="77" t="n"/>
      <c r="AEY1313" s="77" t="n"/>
      <c r="AEZ1313" s="77" t="n"/>
      <c r="AFA1313" s="77" t="n"/>
      <c r="AFB1313" s="77" t="n"/>
      <c r="AFC1313" s="77" t="n"/>
      <c r="AFD1313" s="77" t="n"/>
      <c r="AFE1313" s="77" t="n"/>
      <c r="AFF1313" s="77" t="n"/>
      <c r="AFG1313" s="77" t="n"/>
      <c r="AFH1313" s="77" t="n"/>
      <c r="AFI1313" s="77" t="n"/>
      <c r="AFJ1313" s="77" t="n"/>
      <c r="AFK1313" s="77" t="n"/>
      <c r="AFL1313" s="77" t="n"/>
      <c r="AFM1313" s="77" t="n"/>
      <c r="AFN1313" s="77" t="n"/>
      <c r="AFO1313" s="77" t="n"/>
      <c r="AFP1313" s="77" t="n"/>
      <c r="AFQ1313" s="77" t="n"/>
      <c r="AFR1313" s="77" t="n"/>
      <c r="AFS1313" s="77" t="n"/>
      <c r="AFT1313" s="77" t="n"/>
      <c r="AFU1313" s="77" t="n"/>
      <c r="AFV1313" s="77" t="n"/>
      <c r="AFW1313" s="77" t="n"/>
      <c r="AFX1313" s="77" t="n"/>
      <c r="AFY1313" s="77" t="n"/>
      <c r="AFZ1313" s="77" t="n"/>
      <c r="AGA1313" s="77" t="n"/>
      <c r="AGB1313" s="77" t="n"/>
      <c r="AGC1313" s="77" t="n"/>
      <c r="AGD1313" s="77" t="n"/>
      <c r="AGE1313" s="77" t="n"/>
      <c r="AGF1313" s="77" t="n"/>
      <c r="AGG1313" s="77" t="n"/>
      <c r="AGH1313" s="77" t="n"/>
      <c r="AGI1313" s="77" t="n"/>
      <c r="AGJ1313" s="77" t="n"/>
      <c r="AGK1313" s="77" t="n"/>
      <c r="AGL1313" s="77" t="n"/>
      <c r="AGM1313" s="77" t="n"/>
      <c r="AGN1313" s="77" t="n"/>
      <c r="AGO1313" s="77" t="n"/>
      <c r="AGP1313" s="77" t="n"/>
      <c r="AGQ1313" s="77" t="n"/>
      <c r="AGR1313" s="77" t="n"/>
      <c r="AGS1313" s="77" t="n"/>
      <c r="AGT1313" s="77" t="n"/>
      <c r="AGU1313" s="77" t="n"/>
      <c r="AGV1313" s="77" t="n"/>
      <c r="AGW1313" s="77" t="n"/>
      <c r="AGX1313" s="77" t="n"/>
      <c r="AGY1313" s="77" t="n"/>
      <c r="AGZ1313" s="77" t="n"/>
      <c r="AHA1313" s="77" t="n"/>
      <c r="AHB1313" s="77" t="n"/>
      <c r="AHC1313" s="77" t="n"/>
      <c r="AHD1313" s="77" t="n"/>
      <c r="AHE1313" s="77" t="n"/>
      <c r="AHF1313" s="77" t="n"/>
      <c r="AHG1313" s="77" t="n"/>
      <c r="AHH1313" s="77" t="n"/>
      <c r="AHI1313" s="77" t="n"/>
      <c r="AHJ1313" s="77" t="n"/>
      <c r="AHK1313" s="77" t="n"/>
      <c r="AHL1313" s="77" t="n"/>
      <c r="AHM1313" s="77" t="n"/>
      <c r="AHN1313" s="77" t="n"/>
      <c r="AHO1313" s="77" t="n"/>
      <c r="AHP1313" s="77" t="n"/>
      <c r="AHQ1313" s="77" t="n"/>
      <c r="AHR1313" s="77" t="n"/>
      <c r="AHS1313" s="77" t="n"/>
      <c r="AHT1313" s="77" t="n"/>
      <c r="AHU1313" s="77" t="n"/>
      <c r="AHV1313" s="77" t="n"/>
      <c r="AHW1313" s="77" t="n"/>
      <c r="AHX1313" s="77" t="n"/>
      <c r="AHY1313" s="77" t="n"/>
      <c r="AHZ1313" s="77" t="n"/>
      <c r="AIA1313" s="77" t="n"/>
      <c r="AIB1313" s="77" t="n"/>
      <c r="AIC1313" s="77" t="n"/>
      <c r="AID1313" s="77" t="n"/>
      <c r="AIE1313" s="77" t="n"/>
      <c r="AIF1313" s="77" t="n"/>
      <c r="AIG1313" s="77" t="n"/>
      <c r="AIH1313" s="77" t="n"/>
      <c r="AII1313" s="77" t="n"/>
      <c r="AIJ1313" s="77" t="n"/>
      <c r="AIK1313" s="77" t="n"/>
      <c r="AIL1313" s="77" t="n"/>
      <c r="AIM1313" s="77" t="n"/>
      <c r="AIN1313" s="77" t="n"/>
      <c r="AIO1313" s="77" t="n"/>
      <c r="AIP1313" s="77" t="n"/>
      <c r="AIQ1313" s="77" t="n"/>
      <c r="AIR1313" s="77" t="n"/>
      <c r="AIS1313" s="77" t="n"/>
      <c r="AIT1313" s="77" t="n"/>
      <c r="AIU1313" s="77" t="n"/>
      <c r="AIV1313" s="77" t="n"/>
      <c r="AIW1313" s="77" t="n"/>
      <c r="AIX1313" s="77" t="n"/>
      <c r="AIY1313" s="77" t="n"/>
      <c r="AIZ1313" s="77" t="n"/>
      <c r="AJA1313" s="77" t="n"/>
      <c r="AJB1313" s="77" t="n"/>
      <c r="AJC1313" s="77" t="n"/>
      <c r="AJD1313" s="77" t="n"/>
      <c r="AJE1313" s="77" t="n"/>
      <c r="AJF1313" s="77" t="n"/>
      <c r="AJG1313" s="77" t="n"/>
      <c r="AJH1313" s="77" t="n"/>
      <c r="AJI1313" s="77" t="n"/>
      <c r="AJJ1313" s="77" t="n"/>
      <c r="AJK1313" s="77" t="n"/>
      <c r="AJL1313" s="77" t="n"/>
      <c r="AJM1313" s="77" t="n"/>
      <c r="AJN1313" s="77" t="n"/>
      <c r="AJO1313" s="77" t="n"/>
      <c r="AJP1313" s="77" t="n"/>
      <c r="AJQ1313" s="77" t="n"/>
      <c r="AJR1313" s="77" t="n"/>
      <c r="AJS1313" s="77" t="n"/>
      <c r="AJT1313" s="77" t="n"/>
      <c r="AJU1313" s="77" t="n"/>
      <c r="AJV1313" s="77" t="n"/>
      <c r="AJW1313" s="77" t="n"/>
      <c r="AJX1313" s="77" t="n"/>
      <c r="AJY1313" s="77" t="n"/>
      <c r="AJZ1313" s="77" t="n"/>
      <c r="AKA1313" s="77" t="n"/>
      <c r="AKB1313" s="77" t="n"/>
      <c r="AKC1313" s="77" t="n"/>
      <c r="AKD1313" s="77" t="n"/>
      <c r="AKE1313" s="77" t="n"/>
      <c r="AKF1313" s="77" t="n"/>
      <c r="AKG1313" s="77" t="n"/>
      <c r="AKH1313" s="77" t="n"/>
      <c r="AKI1313" s="77" t="n"/>
      <c r="AKJ1313" s="77" t="n"/>
      <c r="AKK1313" s="77" t="n"/>
      <c r="AKL1313" s="77" t="n"/>
      <c r="AKM1313" s="77" t="n"/>
      <c r="AKN1313" s="77" t="n"/>
      <c r="AKO1313" s="77" t="n"/>
      <c r="AKP1313" s="77" t="n"/>
      <c r="AKQ1313" s="77" t="n"/>
      <c r="AKR1313" s="77" t="n"/>
      <c r="AKS1313" s="77" t="n"/>
      <c r="AKT1313" s="77" t="n"/>
      <c r="AKU1313" s="77" t="n"/>
      <c r="AKV1313" s="77" t="n"/>
      <c r="AKW1313" s="77" t="n"/>
      <c r="AKX1313" s="77" t="n"/>
      <c r="AKY1313" s="77" t="n"/>
      <c r="AKZ1313" s="77" t="n"/>
      <c r="ALA1313" s="77" t="n"/>
      <c r="ALB1313" s="77" t="n"/>
      <c r="ALC1313" s="77" t="n"/>
      <c r="ALD1313" s="77" t="n"/>
      <c r="ALE1313" s="77" t="n"/>
      <c r="ALF1313" s="77" t="n"/>
      <c r="ALG1313" s="77" t="n"/>
      <c r="ALH1313" s="77" t="n"/>
      <c r="ALI1313" s="77" t="n"/>
      <c r="ALJ1313" s="77" t="n"/>
      <c r="ALK1313" s="77" t="n"/>
      <c r="ALL1313" s="77" t="n"/>
      <c r="ALM1313" s="77" t="n"/>
      <c r="ALN1313" s="77" t="n"/>
      <c r="ALO1313" s="77" t="n"/>
      <c r="ALP1313" s="77" t="n"/>
      <c r="ALQ1313" s="77" t="n"/>
      <c r="ALR1313" s="77" t="n"/>
      <c r="ALS1313" s="77" t="n"/>
      <c r="ALT1313" s="77" t="n"/>
      <c r="ALU1313" s="77" t="n"/>
      <c r="ALV1313" s="77" t="n"/>
      <c r="ALW1313" s="77" t="n"/>
      <c r="ALX1313" s="77" t="n"/>
      <c r="ALY1313" s="77" t="n"/>
      <c r="ALZ1313" s="77" t="n"/>
      <c r="AMA1313" s="77" t="n"/>
      <c r="AMB1313" s="77" t="n"/>
      <c r="AMC1313" s="77" t="n"/>
      <c r="AMD1313" s="77" t="n"/>
      <c r="AME1313" s="77" t="n"/>
      <c r="AMF1313" s="77" t="n"/>
      <c r="AMG1313" s="77" t="n"/>
      <c r="AMH1313" s="77" t="n"/>
      <c r="AMI1313" s="77" t="n"/>
      <c r="AMJ1313" s="77" t="n"/>
      <c r="AMK1313" s="77" t="n"/>
      <c r="AML1313" s="77" t="n"/>
      <c r="AMM1313" s="77" t="n"/>
      <c r="AMN1313" s="77" t="n"/>
      <c r="AMO1313" s="77" t="n"/>
      <c r="AMP1313" s="77" t="n"/>
      <c r="AMQ1313" s="77" t="n"/>
      <c r="AMR1313" s="77" t="n"/>
      <c r="AMS1313" s="77" t="n"/>
      <c r="AMT1313" s="77" t="n"/>
      <c r="AMU1313" s="77" t="n"/>
      <c r="AMV1313" s="77" t="n"/>
      <c r="AMW1313" s="77" t="n"/>
      <c r="AMX1313" s="77" t="n"/>
      <c r="AMY1313" s="77" t="n"/>
      <c r="AMZ1313" s="77" t="n"/>
      <c r="ANA1313" s="77" t="n"/>
      <c r="ANB1313" s="77" t="n"/>
      <c r="ANC1313" s="77" t="n"/>
      <c r="AND1313" s="77" t="n"/>
      <c r="ANE1313" s="77" t="n"/>
      <c r="ANF1313" s="77" t="n"/>
      <c r="ANG1313" s="77" t="n"/>
      <c r="ANH1313" s="77" t="n"/>
      <c r="ANI1313" s="77" t="n"/>
      <c r="ANJ1313" s="77" t="n"/>
      <c r="ANK1313" s="77" t="n"/>
      <c r="ANL1313" s="77" t="n"/>
      <c r="ANM1313" s="77" t="n"/>
      <c r="ANN1313" s="77" t="n"/>
      <c r="ANO1313" s="77" t="n"/>
      <c r="ANP1313" s="77" t="n"/>
      <c r="ANQ1313" s="77" t="n"/>
      <c r="ANR1313" s="77" t="n"/>
      <c r="ANS1313" s="77" t="n"/>
      <c r="ANT1313" s="77" t="n"/>
      <c r="ANU1313" s="77" t="n"/>
      <c r="ANV1313" s="77" t="n"/>
      <c r="ANW1313" s="77" t="n"/>
      <c r="ANX1313" s="77" t="n"/>
      <c r="ANY1313" s="77" t="n"/>
      <c r="ANZ1313" s="77" t="n"/>
      <c r="AOA1313" s="77" t="n"/>
      <c r="AOB1313" s="77" t="n"/>
      <c r="AOC1313" s="77" t="n"/>
      <c r="AOD1313" s="77" t="n"/>
      <c r="AOE1313" s="77" t="n"/>
      <c r="AOF1313" s="77" t="n"/>
      <c r="AOG1313" s="77" t="n"/>
      <c r="AOH1313" s="77" t="n"/>
      <c r="AOI1313" s="77" t="n"/>
      <c r="AOJ1313" s="77" t="n"/>
      <c r="AOK1313" s="77" t="n"/>
      <c r="AOL1313" s="77" t="n"/>
      <c r="AOM1313" s="77" t="n"/>
      <c r="AON1313" s="77" t="n"/>
      <c r="AOO1313" s="77" t="n"/>
      <c r="AOP1313" s="77" t="n"/>
      <c r="AOQ1313" s="77" t="n"/>
      <c r="AOR1313" s="77" t="n"/>
      <c r="AOS1313" s="77" t="n"/>
      <c r="AOT1313" s="77" t="n"/>
      <c r="AOU1313" s="77" t="n"/>
      <c r="AOV1313" s="77" t="n"/>
      <c r="AOW1313" s="77" t="n"/>
      <c r="AOX1313" s="77" t="n"/>
      <c r="AOY1313" s="77" t="n"/>
      <c r="AOZ1313" s="77" t="n"/>
      <c r="APA1313" s="77" t="n"/>
      <c r="APB1313" s="77" t="n"/>
      <c r="APC1313" s="77" t="n"/>
      <c r="APD1313" s="77" t="n"/>
      <c r="APE1313" s="77" t="n"/>
      <c r="APF1313" s="77" t="n"/>
      <c r="APG1313" s="77" t="n"/>
      <c r="APH1313" s="77" t="n"/>
      <c r="API1313" s="77" t="n"/>
      <c r="APJ1313" s="77" t="n"/>
      <c r="APK1313" s="77" t="n"/>
      <c r="APL1313" s="77" t="n"/>
      <c r="APM1313" s="77" t="n"/>
      <c r="APN1313" s="77" t="n"/>
      <c r="APO1313" s="77" t="n"/>
      <c r="APP1313" s="77" t="n"/>
      <c r="APQ1313" s="77" t="n"/>
      <c r="APR1313" s="77" t="n"/>
      <c r="APS1313" s="77" t="n"/>
      <c r="APT1313" s="77" t="n"/>
      <c r="APU1313" s="77" t="n"/>
      <c r="APV1313" s="77" t="n"/>
      <c r="APW1313" s="77" t="n"/>
      <c r="APX1313" s="77" t="n"/>
      <c r="APY1313" s="77" t="n"/>
      <c r="APZ1313" s="77" t="n"/>
      <c r="AQA1313" s="77" t="n"/>
      <c r="AQB1313" s="77" t="n"/>
      <c r="AQC1313" s="77" t="n"/>
      <c r="AQD1313" s="77" t="n"/>
      <c r="AQE1313" s="77" t="n"/>
      <c r="AQF1313" s="77" t="n"/>
      <c r="AQG1313" s="77" t="n"/>
      <c r="AQH1313" s="77" t="n"/>
      <c r="AQI1313" s="77" t="n"/>
      <c r="AQJ1313" s="77" t="n"/>
      <c r="AQK1313" s="77" t="n"/>
      <c r="AQL1313" s="77" t="n"/>
      <c r="AQM1313" s="77" t="n"/>
      <c r="AQN1313" s="77" t="n"/>
      <c r="AQO1313" s="77" t="n"/>
      <c r="AQP1313" s="77" t="n"/>
      <c r="AQQ1313" s="77" t="n"/>
      <c r="AQR1313" s="77" t="n"/>
      <c r="AQS1313" s="77" t="n"/>
      <c r="AQT1313" s="77" t="n"/>
      <c r="AQU1313" s="77" t="n"/>
      <c r="AQV1313" s="77" t="n"/>
      <c r="AQW1313" s="77" t="n"/>
      <c r="AQX1313" s="77" t="n"/>
      <c r="AQY1313" s="77" t="n"/>
      <c r="AQZ1313" s="77" t="n"/>
      <c r="ARA1313" s="77" t="n"/>
      <c r="ARB1313" s="77" t="n"/>
      <c r="ARC1313" s="77" t="n"/>
      <c r="ARD1313" s="77" t="n"/>
      <c r="ARE1313" s="77" t="n"/>
      <c r="ARF1313" s="77" t="n"/>
      <c r="ARG1313" s="77" t="n"/>
      <c r="ARH1313" s="77" t="n"/>
      <c r="ARI1313" s="77" t="n"/>
      <c r="ARJ1313" s="77" t="n"/>
      <c r="ARK1313" s="77" t="n"/>
      <c r="ARL1313" s="77" t="n"/>
      <c r="ARM1313" s="77" t="n"/>
      <c r="ARN1313" s="77" t="n"/>
      <c r="ARO1313" s="77" t="n"/>
      <c r="ARP1313" s="77" t="n"/>
      <c r="ARQ1313" s="77" t="n"/>
      <c r="ARR1313" s="77" t="n"/>
      <c r="ARS1313" s="77" t="n"/>
      <c r="ART1313" s="77" t="n"/>
      <c r="ARU1313" s="77" t="n"/>
      <c r="ARV1313" s="77" t="n"/>
      <c r="ARW1313" s="77" t="n"/>
      <c r="ARX1313" s="77" t="n"/>
      <c r="ARY1313" s="77" t="n"/>
      <c r="ARZ1313" s="77" t="n"/>
      <c r="ASA1313" s="77" t="n"/>
      <c r="ASB1313" s="77" t="n"/>
      <c r="ASC1313" s="77" t="n"/>
      <c r="ASD1313" s="77" t="n"/>
      <c r="ASE1313" s="77" t="n"/>
      <c r="ASF1313" s="77" t="n"/>
      <c r="ASG1313" s="77" t="n"/>
      <c r="ASH1313" s="77" t="n"/>
      <c r="ASI1313" s="77" t="n"/>
      <c r="ASJ1313" s="77" t="n"/>
      <c r="ASK1313" s="77" t="n"/>
      <c r="ASL1313" s="77" t="n"/>
      <c r="ASM1313" s="77" t="n"/>
      <c r="ASN1313" s="77" t="n"/>
      <c r="ASO1313" s="77" t="n"/>
      <c r="ASP1313" s="77" t="n"/>
      <c r="ASQ1313" s="77" t="n"/>
      <c r="ASR1313" s="77" t="n"/>
      <c r="ASS1313" s="77" t="n"/>
      <c r="AST1313" s="77" t="n"/>
      <c r="ASU1313" s="77" t="n"/>
      <c r="ASV1313" s="77" t="n"/>
      <c r="ASW1313" s="77" t="n"/>
      <c r="ASX1313" s="77" t="n"/>
      <c r="ASY1313" s="77" t="n"/>
      <c r="ASZ1313" s="77" t="n"/>
      <c r="ATA1313" s="77" t="n"/>
      <c r="ATB1313" s="77" t="n"/>
      <c r="ATC1313" s="77" t="n"/>
      <c r="ATD1313" s="77" t="n"/>
      <c r="ATE1313" s="77" t="n"/>
      <c r="ATF1313" s="77" t="n"/>
      <c r="ATG1313" s="77" t="n"/>
      <c r="ATH1313" s="77" t="n"/>
      <c r="ATI1313" s="77" t="n"/>
      <c r="ATJ1313" s="77" t="n"/>
      <c r="ATK1313" s="77" t="n"/>
      <c r="ATL1313" s="77" t="n"/>
      <c r="ATM1313" s="77" t="n"/>
      <c r="ATN1313" s="77" t="n"/>
      <c r="ATO1313" s="77" t="n"/>
      <c r="ATP1313" s="77" t="n"/>
      <c r="ATQ1313" s="77" t="n"/>
      <c r="ATR1313" s="77" t="n"/>
      <c r="ATS1313" s="77" t="n"/>
      <c r="ATT1313" s="77" t="n"/>
      <c r="ATU1313" s="77" t="n"/>
      <c r="ATV1313" s="77" t="n"/>
      <c r="ATW1313" s="77" t="n"/>
      <c r="ATX1313" s="77" t="n"/>
      <c r="ATY1313" s="77" t="n"/>
      <c r="ATZ1313" s="77" t="n"/>
      <c r="AUA1313" s="77" t="n"/>
      <c r="AUB1313" s="77" t="n"/>
      <c r="AUC1313" s="77" t="n"/>
      <c r="AUD1313" s="77" t="n"/>
      <c r="AUE1313" s="77" t="n"/>
      <c r="AUF1313" s="77" t="n"/>
      <c r="AUG1313" s="77" t="n"/>
      <c r="AUH1313" s="77" t="n"/>
      <c r="AUI1313" s="77" t="n"/>
      <c r="AUJ1313" s="77" t="n"/>
      <c r="AUK1313" s="77" t="n"/>
      <c r="AUL1313" s="77" t="n"/>
      <c r="AUM1313" s="77" t="n"/>
      <c r="AUN1313" s="77" t="n"/>
      <c r="AUO1313" s="77" t="n"/>
      <c r="AUP1313" s="77" t="n"/>
      <c r="AUQ1313" s="77" t="n"/>
      <c r="AUR1313" s="77" t="n"/>
      <c r="AUS1313" s="77" t="n"/>
      <c r="AUT1313" s="77" t="n"/>
      <c r="AUU1313" s="77" t="n"/>
      <c r="AUV1313" s="77" t="n"/>
      <c r="AUW1313" s="77" t="n"/>
      <c r="AUX1313" s="77" t="n"/>
      <c r="AUY1313" s="77" t="n"/>
      <c r="AUZ1313" s="77" t="n"/>
      <c r="AVA1313" s="77" t="n"/>
      <c r="AVB1313" s="77" t="n"/>
      <c r="AVC1313" s="77" t="n"/>
      <c r="AVD1313" s="77" t="n"/>
      <c r="AVE1313" s="77" t="n"/>
      <c r="AVF1313" s="77" t="n"/>
      <c r="AVG1313" s="77" t="n"/>
      <c r="AVH1313" s="77" t="n"/>
      <c r="AVI1313" s="77" t="n"/>
      <c r="AVJ1313" s="77" t="n"/>
      <c r="AVK1313" s="77" t="n"/>
      <c r="AVL1313" s="77" t="n"/>
      <c r="AVM1313" s="77" t="n"/>
      <c r="AVN1313" s="77" t="n"/>
      <c r="AVO1313" s="77" t="n"/>
      <c r="AVP1313" s="77" t="n"/>
      <c r="AVQ1313" s="77" t="n"/>
      <c r="AVR1313" s="77" t="n"/>
      <c r="AVS1313" s="77" t="n"/>
      <c r="AVT1313" s="77" t="n"/>
      <c r="AVU1313" s="77" t="n"/>
      <c r="AVV1313" s="77" t="n"/>
      <c r="AVW1313" s="77" t="n"/>
      <c r="AVX1313" s="77" t="n"/>
      <c r="AVY1313" s="77" t="n"/>
      <c r="AVZ1313" s="77" t="n"/>
      <c r="AWA1313" s="77" t="n"/>
      <c r="AWB1313" s="77" t="n"/>
      <c r="AWC1313" s="77" t="n"/>
      <c r="AWD1313" s="77" t="n"/>
      <c r="AWE1313" s="77" t="n"/>
      <c r="AWF1313" s="77" t="n"/>
      <c r="AWG1313" s="77" t="n"/>
      <c r="AWH1313" s="77" t="n"/>
      <c r="AWI1313" s="77" t="n"/>
      <c r="AWJ1313" s="77" t="n"/>
      <c r="AWK1313" s="77" t="n"/>
      <c r="AWL1313" s="77" t="n"/>
      <c r="AWM1313" s="77" t="n"/>
      <c r="AWN1313" s="77" t="n"/>
      <c r="AWO1313" s="77" t="n"/>
      <c r="AWP1313" s="77" t="n"/>
      <c r="AWQ1313" s="77" t="n"/>
      <c r="AWR1313" s="77" t="n"/>
      <c r="AWS1313" s="77" t="n"/>
      <c r="AWT1313" s="77" t="n"/>
      <c r="AWU1313" s="77" t="n"/>
      <c r="AWV1313" s="77" t="n"/>
      <c r="AWW1313" s="77" t="n"/>
      <c r="AWX1313" s="77" t="n"/>
      <c r="AWY1313" s="77" t="n"/>
      <c r="AWZ1313" s="77" t="n"/>
      <c r="AXA1313" s="77" t="n"/>
      <c r="AXB1313" s="77" t="n"/>
      <c r="AXC1313" s="77" t="n"/>
      <c r="AXD1313" s="77" t="n"/>
      <c r="AXE1313" s="77" t="n"/>
      <c r="AXF1313" s="77" t="n"/>
      <c r="AXG1313" s="77" t="n"/>
      <c r="AXH1313" s="77" t="n"/>
      <c r="AXI1313" s="77" t="n"/>
      <c r="AXJ1313" s="77" t="n"/>
      <c r="AXK1313" s="77" t="n"/>
      <c r="AXL1313" s="77" t="n"/>
      <c r="AXM1313" s="77" t="n"/>
      <c r="AXN1313" s="77" t="n"/>
      <c r="AXO1313" s="77" t="n"/>
      <c r="AXP1313" s="77" t="n"/>
      <c r="AXQ1313" s="77" t="n"/>
      <c r="AXR1313" s="77" t="n"/>
      <c r="AXS1313" s="77" t="n"/>
      <c r="AXT1313" s="77" t="n"/>
      <c r="AXU1313" s="77" t="n"/>
      <c r="AXV1313" s="77" t="n"/>
      <c r="AXW1313" s="77" t="n"/>
      <c r="AXX1313" s="77" t="n"/>
      <c r="AXY1313" s="77" t="n"/>
      <c r="AXZ1313" s="77" t="n"/>
      <c r="AYA1313" s="77" t="n"/>
      <c r="AYB1313" s="77" t="n"/>
      <c r="AYC1313" s="77" t="n"/>
      <c r="AYD1313" s="77" t="n"/>
      <c r="AYE1313" s="77" t="n"/>
      <c r="AYF1313" s="77" t="n"/>
      <c r="AYG1313" s="77" t="n"/>
      <c r="AYH1313" s="77" t="n"/>
      <c r="AYI1313" s="77" t="n"/>
      <c r="AYJ1313" s="77" t="n"/>
      <c r="AYK1313" s="77" t="n"/>
      <c r="AYL1313" s="77" t="n"/>
      <c r="AYM1313" s="77" t="n"/>
      <c r="AYN1313" s="77" t="n"/>
      <c r="AYO1313" s="77" t="n"/>
      <c r="AYP1313" s="77" t="n"/>
      <c r="AYQ1313" s="77" t="n"/>
      <c r="AYR1313" s="77" t="n"/>
      <c r="AYS1313" s="77" t="n"/>
      <c r="AYT1313" s="77" t="n"/>
      <c r="AYU1313" s="77" t="n"/>
      <c r="AYV1313" s="77" t="n"/>
      <c r="AYW1313" s="77" t="n"/>
      <c r="AYX1313" s="77" t="n"/>
      <c r="AYY1313" s="77" t="n"/>
      <c r="AYZ1313" s="77" t="n"/>
      <c r="AZA1313" s="77" t="n"/>
      <c r="AZB1313" s="77" t="n"/>
      <c r="AZC1313" s="77" t="n"/>
      <c r="AZD1313" s="77" t="n"/>
      <c r="AZE1313" s="77" t="n"/>
      <c r="AZF1313" s="77" t="n"/>
      <c r="AZG1313" s="77" t="n"/>
      <c r="AZH1313" s="77" t="n"/>
      <c r="AZI1313" s="77" t="n"/>
      <c r="AZJ1313" s="77" t="n"/>
      <c r="AZK1313" s="77" t="n"/>
      <c r="AZL1313" s="77" t="n"/>
      <c r="AZM1313" s="77" t="n"/>
      <c r="AZN1313" s="77" t="n"/>
      <c r="AZO1313" s="77" t="n"/>
      <c r="AZP1313" s="77" t="n"/>
      <c r="AZQ1313" s="77" t="n"/>
      <c r="AZR1313" s="77" t="n"/>
      <c r="AZS1313" s="77" t="n"/>
      <c r="AZT1313" s="77" t="n"/>
      <c r="AZU1313" s="77" t="n"/>
      <c r="AZV1313" s="77" t="n"/>
      <c r="AZW1313" s="77" t="n"/>
      <c r="AZX1313" s="77" t="n"/>
      <c r="AZY1313" s="77" t="n"/>
      <c r="AZZ1313" s="77" t="n"/>
      <c r="BAA1313" s="77" t="n"/>
      <c r="BAB1313" s="77" t="n"/>
      <c r="BAC1313" s="77" t="n"/>
      <c r="BAD1313" s="77" t="n"/>
      <c r="BAE1313" s="77" t="n"/>
      <c r="BAF1313" s="77" t="n"/>
      <c r="BAG1313" s="77" t="n"/>
      <c r="BAH1313" s="77" t="n"/>
      <c r="BAI1313" s="77" t="n"/>
      <c r="BAJ1313" s="77" t="n"/>
      <c r="BAK1313" s="77" t="n"/>
      <c r="BAL1313" s="77" t="n"/>
      <c r="BAM1313" s="77" t="n"/>
      <c r="BAN1313" s="77" t="n"/>
      <c r="BAO1313" s="77" t="n"/>
      <c r="BAP1313" s="77" t="n"/>
      <c r="BAQ1313" s="77" t="n"/>
      <c r="BAR1313" s="77" t="n"/>
      <c r="BAS1313" s="77" t="n"/>
      <c r="BAT1313" s="77" t="n"/>
      <c r="BAU1313" s="77" t="n"/>
      <c r="BAV1313" s="77" t="n"/>
      <c r="BAW1313" s="77" t="n"/>
      <c r="BAX1313" s="77" t="n"/>
      <c r="BAY1313" s="77" t="n"/>
      <c r="BAZ1313" s="77" t="n"/>
      <c r="BBA1313" s="77" t="n"/>
      <c r="BBB1313" s="77" t="n"/>
      <c r="BBC1313" s="77" t="n"/>
      <c r="BBD1313" s="77" t="n"/>
      <c r="BBE1313" s="77" t="n"/>
      <c r="BBF1313" s="77" t="n"/>
      <c r="BBG1313" s="77" t="n"/>
      <c r="BBH1313" s="77" t="n"/>
      <c r="BBI1313" s="77" t="n"/>
      <c r="BBJ1313" s="77" t="n"/>
      <c r="BBK1313" s="77" t="n"/>
      <c r="BBL1313" s="77" t="n"/>
      <c r="BBM1313" s="77" t="n"/>
      <c r="BBN1313" s="77" t="n"/>
      <c r="BBO1313" s="77" t="n"/>
      <c r="BBP1313" s="77" t="n"/>
      <c r="BBQ1313" s="77" t="n"/>
      <c r="BBR1313" s="77" t="n"/>
      <c r="BBS1313" s="77" t="n"/>
      <c r="BBT1313" s="77" t="n"/>
      <c r="BBU1313" s="77" t="n"/>
      <c r="BBV1313" s="77" t="n"/>
      <c r="BBW1313" s="77" t="n"/>
      <c r="BBX1313" s="77" t="n"/>
      <c r="BBY1313" s="77" t="n"/>
      <c r="BBZ1313" s="77" t="n"/>
      <c r="BCA1313" s="77" t="n"/>
      <c r="BCB1313" s="77" t="n"/>
      <c r="BCC1313" s="77" t="n"/>
      <c r="BCD1313" s="77" t="n"/>
      <c r="BCE1313" s="77" t="n"/>
      <c r="BCF1313" s="77" t="n"/>
      <c r="BCG1313" s="77" t="n"/>
      <c r="BCH1313" s="77" t="n"/>
      <c r="BCI1313" s="77" t="n"/>
      <c r="BCJ1313" s="77" t="n"/>
      <c r="BCK1313" s="77" t="n"/>
      <c r="BCL1313" s="77" t="n"/>
      <c r="BCM1313" s="77" t="n"/>
      <c r="BCN1313" s="77" t="n"/>
      <c r="BCO1313" s="77" t="n"/>
      <c r="BCP1313" s="77" t="n"/>
      <c r="BCQ1313" s="77" t="n"/>
      <c r="BCR1313" s="77" t="n"/>
      <c r="BCS1313" s="77" t="n"/>
      <c r="BCT1313" s="77" t="n"/>
      <c r="BCU1313" s="77" t="n"/>
      <c r="BCV1313" s="77" t="n"/>
      <c r="BCW1313" s="77" t="n"/>
      <c r="BCX1313" s="77" t="n"/>
      <c r="BCY1313" s="77" t="n"/>
      <c r="BCZ1313" s="77" t="n"/>
      <c r="BDA1313" s="77" t="n"/>
      <c r="BDB1313" s="77" t="n"/>
      <c r="BDC1313" s="77" t="n"/>
      <c r="BDD1313" s="77" t="n"/>
      <c r="BDE1313" s="77" t="n"/>
      <c r="BDF1313" s="77" t="n"/>
      <c r="BDG1313" s="77" t="n"/>
      <c r="BDH1313" s="77" t="n"/>
      <c r="BDI1313" s="77" t="n"/>
      <c r="BDJ1313" s="77" t="n"/>
      <c r="BDK1313" s="77" t="n"/>
      <c r="BDL1313" s="77" t="n"/>
      <c r="BDM1313" s="77" t="n"/>
      <c r="BDN1313" s="77" t="n"/>
      <c r="BDO1313" s="77" t="n"/>
      <c r="BDP1313" s="77" t="n"/>
      <c r="BDQ1313" s="77" t="n"/>
      <c r="BDR1313" s="77" t="n"/>
      <c r="BDS1313" s="77" t="n"/>
      <c r="BDT1313" s="77" t="n"/>
      <c r="BDU1313" s="77" t="n"/>
      <c r="BDV1313" s="77" t="n"/>
      <c r="BDW1313" s="77" t="n"/>
      <c r="BDX1313" s="77" t="n"/>
      <c r="BDY1313" s="77" t="n"/>
      <c r="BDZ1313" s="77" t="n"/>
      <c r="BEA1313" s="77" t="n"/>
      <c r="BEB1313" s="77" t="n"/>
      <c r="BEC1313" s="77" t="n"/>
      <c r="BED1313" s="77" t="n"/>
      <c r="BEE1313" s="77" t="n"/>
      <c r="BEF1313" s="77" t="n"/>
      <c r="BEG1313" s="77" t="n"/>
      <c r="BEH1313" s="77" t="n"/>
      <c r="BEI1313" s="77" t="n"/>
      <c r="BEJ1313" s="77" t="n"/>
      <c r="BEK1313" s="77" t="n"/>
      <c r="BEL1313" s="77" t="n"/>
      <c r="BEM1313" s="77" t="n"/>
      <c r="BEN1313" s="77" t="n"/>
      <c r="BEO1313" s="77" t="n"/>
      <c r="BEP1313" s="77" t="n"/>
      <c r="BEQ1313" s="77" t="n"/>
      <c r="BER1313" s="77" t="n"/>
      <c r="BES1313" s="77" t="n"/>
      <c r="BET1313" s="77" t="n"/>
      <c r="BEU1313" s="77" t="n"/>
      <c r="BEV1313" s="77" t="n"/>
      <c r="BEW1313" s="77" t="n"/>
      <c r="BEX1313" s="77" t="n"/>
      <c r="BEY1313" s="77" t="n"/>
      <c r="BEZ1313" s="77" t="n"/>
      <c r="BFA1313" s="77" t="n"/>
      <c r="BFB1313" s="77" t="n"/>
      <c r="BFC1313" s="77" t="n"/>
      <c r="BFD1313" s="77" t="n"/>
      <c r="BFE1313" s="77" t="n"/>
      <c r="BFF1313" s="77" t="n"/>
      <c r="BFG1313" s="77" t="n"/>
      <c r="BFH1313" s="77" t="n"/>
      <c r="BFI1313" s="77" t="n"/>
      <c r="BFJ1313" s="77" t="n"/>
      <c r="BFK1313" s="77" t="n"/>
      <c r="BFL1313" s="77" t="n"/>
      <c r="BFM1313" s="77" t="n"/>
      <c r="BFN1313" s="77" t="n"/>
      <c r="BFO1313" s="77" t="n"/>
      <c r="BFP1313" s="77" t="n"/>
      <c r="BFQ1313" s="77" t="n"/>
      <c r="BFR1313" s="77" t="n"/>
      <c r="BFS1313" s="77" t="n"/>
      <c r="BFT1313" s="77" t="n"/>
      <c r="BFU1313" s="77" t="n"/>
      <c r="BFV1313" s="77" t="n"/>
      <c r="BFW1313" s="77" t="n"/>
    </row>
    <row r="1314" ht="28" customFormat="1" customHeight="1" s="91">
      <c r="A1314" s="143" t="n">
        <v>1313</v>
      </c>
      <c r="B1314" s="144" t="inlineStr">
        <is>
          <t>微分智飞</t>
        </is>
      </c>
      <c r="C1314" s="145" t="inlineStr">
        <is>
          <t>微分智飞（杭州）科技有限公司</t>
        </is>
      </c>
      <c r="D1314" s="153" t="inlineStr">
        <is>
          <t>中游-本体制造</t>
        </is>
      </c>
      <c r="E1314" s="147" t="inlineStr">
        <is>
          <t>工业机器人</t>
        </is>
      </c>
      <c r="F1314" s="147" t="inlineStr">
        <is>
          <t>具身智能算法</t>
        </is>
      </c>
      <c r="G1314" s="145" t="inlineStr">
        <is>
          <t>浙江省</t>
        </is>
      </c>
      <c r="H1314" s="145" t="inlineStr">
        <is>
          <t>杭州</t>
        </is>
      </c>
      <c r="I1314" s="147" t="inlineStr">
        <is>
          <t>2024-07-17</t>
        </is>
      </c>
      <c r="J1314" s="147" t="inlineStr">
        <is>
          <t>165.3908万元</t>
        </is>
      </c>
      <c r="K1314" s="77" t="n"/>
      <c r="L1314" s="77" t="n"/>
      <c r="M1314" s="77" t="n"/>
      <c r="N1314" s="77" t="n"/>
      <c r="O1314" s="77" t="n"/>
      <c r="P1314" s="77" t="n"/>
      <c r="Q1314" s="77" t="n"/>
      <c r="R1314" s="77" t="n"/>
      <c r="S1314" s="77" t="n"/>
      <c r="T1314" s="77" t="n"/>
      <c r="U1314" s="77" t="n"/>
      <c r="V1314" s="77" t="n"/>
      <c r="W1314" s="77" t="n"/>
      <c r="X1314" s="77" t="n"/>
      <c r="Y1314" s="77" t="n"/>
      <c r="Z1314" s="77" t="n"/>
      <c r="AA1314" s="77" t="n"/>
      <c r="AB1314" s="77" t="n"/>
      <c r="AC1314" s="77" t="n"/>
      <c r="AD1314" s="77" t="n"/>
      <c r="AE1314" s="77" t="n"/>
      <c r="AF1314" s="77" t="n"/>
      <c r="AG1314" s="77" t="n"/>
      <c r="AH1314" s="77" t="n"/>
      <c r="AI1314" s="77" t="n"/>
      <c r="AJ1314" s="77" t="n"/>
      <c r="AK1314" s="77" t="n"/>
      <c r="AL1314" s="77" t="n"/>
      <c r="AM1314" s="77" t="n"/>
      <c r="AN1314" s="77" t="n"/>
      <c r="AO1314" s="77" t="n"/>
      <c r="AP1314" s="77" t="n"/>
      <c r="AQ1314" s="77" t="n"/>
      <c r="AR1314" s="77" t="n"/>
      <c r="AS1314" s="77" t="n"/>
      <c r="AT1314" s="77" t="n"/>
      <c r="AU1314" s="77" t="n"/>
      <c r="AV1314" s="77" t="n"/>
      <c r="AW1314" s="77" t="n"/>
      <c r="AX1314" s="77" t="n"/>
      <c r="AY1314" s="77" t="n"/>
      <c r="AZ1314" s="77" t="n"/>
      <c r="BA1314" s="77" t="n"/>
      <c r="BB1314" s="77" t="n"/>
      <c r="BC1314" s="77" t="n"/>
      <c r="BD1314" s="77" t="n"/>
      <c r="BE1314" s="77" t="n"/>
      <c r="BF1314" s="77" t="n"/>
      <c r="BG1314" s="77" t="n"/>
      <c r="BH1314" s="77" t="n"/>
      <c r="BI1314" s="77" t="n"/>
      <c r="BJ1314" s="77" t="n"/>
      <c r="BK1314" s="77" t="n"/>
      <c r="BL1314" s="77" t="n"/>
      <c r="BM1314" s="77" t="n"/>
      <c r="BN1314" s="77" t="n"/>
      <c r="BO1314" s="77" t="n"/>
      <c r="BP1314" s="77" t="n"/>
      <c r="BQ1314" s="77" t="n"/>
      <c r="BR1314" s="77" t="n"/>
      <c r="BS1314" s="77" t="n"/>
      <c r="BT1314" s="77" t="n"/>
      <c r="BU1314" s="77" t="n"/>
      <c r="BV1314" s="77" t="n"/>
      <c r="BW1314" s="77" t="n"/>
      <c r="BX1314" s="77" t="n"/>
      <c r="BY1314" s="77" t="n"/>
      <c r="BZ1314" s="77" t="n"/>
      <c r="CA1314" s="77" t="n"/>
      <c r="CB1314" s="77" t="n"/>
      <c r="CC1314" s="77" t="n"/>
      <c r="CD1314" s="77" t="n"/>
      <c r="CE1314" s="77" t="n"/>
      <c r="CF1314" s="77" t="n"/>
      <c r="CG1314" s="77" t="n"/>
      <c r="CH1314" s="77" t="n"/>
      <c r="CI1314" s="77" t="n"/>
      <c r="CJ1314" s="77" t="n"/>
      <c r="CK1314" s="77" t="n"/>
      <c r="CL1314" s="77" t="n"/>
      <c r="CM1314" s="77" t="n"/>
      <c r="CN1314" s="77" t="n"/>
      <c r="CO1314" s="77" t="n"/>
      <c r="CP1314" s="77" t="n"/>
      <c r="CQ1314" s="77" t="n"/>
      <c r="CR1314" s="77" t="n"/>
      <c r="CS1314" s="77" t="n"/>
      <c r="CT1314" s="77" t="n"/>
      <c r="CU1314" s="77" t="n"/>
      <c r="CV1314" s="77" t="n"/>
      <c r="CW1314" s="77" t="n"/>
      <c r="CX1314" s="77" t="n"/>
      <c r="CY1314" s="77" t="n"/>
      <c r="CZ1314" s="77" t="n"/>
      <c r="DA1314" s="77" t="n"/>
      <c r="DB1314" s="77" t="n"/>
      <c r="DC1314" s="77" t="n"/>
      <c r="DD1314" s="77" t="n"/>
      <c r="DE1314" s="77" t="n"/>
      <c r="DF1314" s="77" t="n"/>
      <c r="DG1314" s="77" t="n"/>
      <c r="DH1314" s="77" t="n"/>
      <c r="DI1314" s="77" t="n"/>
      <c r="DJ1314" s="77" t="n"/>
      <c r="DK1314" s="77" t="n"/>
      <c r="DL1314" s="77" t="n"/>
      <c r="DM1314" s="77" t="n"/>
      <c r="DN1314" s="77" t="n"/>
      <c r="DO1314" s="77" t="n"/>
      <c r="DP1314" s="77" t="n"/>
      <c r="DQ1314" s="77" t="n"/>
      <c r="DR1314" s="77" t="n"/>
      <c r="DS1314" s="77" t="n"/>
      <c r="DT1314" s="77" t="n"/>
      <c r="DU1314" s="77" t="n"/>
      <c r="DV1314" s="77" t="n"/>
      <c r="DW1314" s="77" t="n"/>
      <c r="DX1314" s="77" t="n"/>
      <c r="DY1314" s="77" t="n"/>
      <c r="DZ1314" s="77" t="n"/>
      <c r="EA1314" s="77" t="n"/>
      <c r="EB1314" s="77" t="n"/>
      <c r="EC1314" s="77" t="n"/>
      <c r="ED1314" s="77" t="n"/>
      <c r="EE1314" s="77" t="n"/>
      <c r="EF1314" s="77" t="n"/>
      <c r="EG1314" s="77" t="n"/>
      <c r="EH1314" s="77" t="n"/>
      <c r="EI1314" s="77" t="n"/>
      <c r="EJ1314" s="77" t="n"/>
      <c r="EK1314" s="77" t="n"/>
      <c r="EL1314" s="77" t="n"/>
      <c r="EM1314" s="77" t="n"/>
      <c r="EN1314" s="77" t="n"/>
      <c r="EO1314" s="77" t="n"/>
      <c r="EP1314" s="77" t="n"/>
      <c r="EQ1314" s="77" t="n"/>
      <c r="ER1314" s="77" t="n"/>
      <c r="ES1314" s="77" t="n"/>
      <c r="ET1314" s="77" t="n"/>
      <c r="EU1314" s="77" t="n"/>
      <c r="EV1314" s="77" t="n"/>
      <c r="EW1314" s="77" t="n"/>
      <c r="EX1314" s="77" t="n"/>
      <c r="EY1314" s="77" t="n"/>
      <c r="EZ1314" s="77" t="n"/>
      <c r="FA1314" s="77" t="n"/>
      <c r="FB1314" s="77" t="n"/>
      <c r="FC1314" s="77" t="n"/>
      <c r="FD1314" s="77" t="n"/>
      <c r="FE1314" s="77" t="n"/>
      <c r="FF1314" s="77" t="n"/>
      <c r="FG1314" s="77" t="n"/>
      <c r="FH1314" s="77" t="n"/>
      <c r="FI1314" s="77" t="n"/>
      <c r="FJ1314" s="77" t="n"/>
      <c r="FK1314" s="77" t="n"/>
      <c r="FL1314" s="77" t="n"/>
      <c r="FM1314" s="77" t="n"/>
      <c r="FN1314" s="77" t="n"/>
      <c r="FO1314" s="77" t="n"/>
      <c r="FP1314" s="77" t="n"/>
      <c r="FQ1314" s="77" t="n"/>
      <c r="FR1314" s="77" t="n"/>
      <c r="FS1314" s="77" t="n"/>
      <c r="FT1314" s="77" t="n"/>
      <c r="FU1314" s="77" t="n"/>
      <c r="FV1314" s="77" t="n"/>
      <c r="FW1314" s="77" t="n"/>
      <c r="FX1314" s="77" t="n"/>
      <c r="FY1314" s="77" t="n"/>
      <c r="FZ1314" s="77" t="n"/>
      <c r="GA1314" s="77" t="n"/>
      <c r="GB1314" s="77" t="n"/>
      <c r="GC1314" s="77" t="n"/>
      <c r="GD1314" s="77" t="n"/>
      <c r="GE1314" s="77" t="n"/>
      <c r="GF1314" s="77" t="n"/>
      <c r="GG1314" s="77" t="n"/>
      <c r="GH1314" s="77" t="n"/>
      <c r="GI1314" s="77" t="n"/>
      <c r="GJ1314" s="77" t="n"/>
      <c r="GK1314" s="77" t="n"/>
      <c r="GL1314" s="77" t="n"/>
      <c r="GM1314" s="77" t="n"/>
      <c r="GN1314" s="77" t="n"/>
      <c r="GO1314" s="77" t="n"/>
      <c r="GP1314" s="77" t="n"/>
      <c r="GQ1314" s="77" t="n"/>
      <c r="GR1314" s="77" t="n"/>
      <c r="GS1314" s="77" t="n"/>
      <c r="GT1314" s="77" t="n"/>
      <c r="GU1314" s="77" t="n"/>
      <c r="GV1314" s="77" t="n"/>
      <c r="GW1314" s="77" t="n"/>
      <c r="GX1314" s="77" t="n"/>
      <c r="GY1314" s="77" t="n"/>
      <c r="GZ1314" s="77" t="n"/>
      <c r="HA1314" s="77" t="n"/>
      <c r="HB1314" s="77" t="n"/>
      <c r="HC1314" s="77" t="n"/>
      <c r="HD1314" s="77" t="n"/>
      <c r="HE1314" s="77" t="n"/>
      <c r="HF1314" s="77" t="n"/>
      <c r="HG1314" s="77" t="n"/>
      <c r="HH1314" s="77" t="n"/>
      <c r="HI1314" s="77" t="n"/>
      <c r="HJ1314" s="77" t="n"/>
      <c r="HK1314" s="77" t="n"/>
      <c r="HL1314" s="77" t="n"/>
      <c r="HM1314" s="77" t="n"/>
      <c r="HN1314" s="77" t="n"/>
      <c r="HO1314" s="77" t="n"/>
      <c r="HP1314" s="77" t="n"/>
      <c r="HQ1314" s="77" t="n"/>
      <c r="HR1314" s="77" t="n"/>
      <c r="HS1314" s="77" t="n"/>
      <c r="HT1314" s="77" t="n"/>
      <c r="HU1314" s="77" t="n"/>
      <c r="HV1314" s="77" t="n"/>
      <c r="HW1314" s="77" t="n"/>
      <c r="HX1314" s="77" t="n"/>
      <c r="HY1314" s="77" t="n"/>
      <c r="HZ1314" s="77" t="n"/>
      <c r="IA1314" s="77" t="n"/>
      <c r="IB1314" s="77" t="n"/>
      <c r="IC1314" s="77" t="n"/>
      <c r="ID1314" s="77" t="n"/>
      <c r="IE1314" s="77" t="n"/>
      <c r="IF1314" s="77" t="n"/>
      <c r="IG1314" s="77" t="n"/>
      <c r="IH1314" s="77" t="n"/>
      <c r="II1314" s="77" t="n"/>
      <c r="IJ1314" s="77" t="n"/>
      <c r="IK1314" s="77" t="n"/>
      <c r="IL1314" s="77" t="n"/>
      <c r="IM1314" s="77" t="n"/>
      <c r="IN1314" s="77" t="n"/>
      <c r="IO1314" s="77" t="n"/>
      <c r="IP1314" s="77" t="n"/>
      <c r="IQ1314" s="77" t="n"/>
      <c r="IR1314" s="77" t="n"/>
      <c r="IS1314" s="77" t="n"/>
      <c r="IT1314" s="77" t="n"/>
      <c r="IU1314" s="77" t="n"/>
      <c r="IV1314" s="77" t="n"/>
      <c r="IW1314" s="77" t="n"/>
      <c r="IX1314" s="77" t="n"/>
      <c r="IY1314" s="77" t="n"/>
      <c r="IZ1314" s="77" t="n"/>
      <c r="JA1314" s="77" t="n"/>
      <c r="JB1314" s="77" t="n"/>
      <c r="JC1314" s="77" t="n"/>
      <c r="JD1314" s="77" t="n"/>
      <c r="JE1314" s="77" t="n"/>
      <c r="JF1314" s="77" t="n"/>
      <c r="JG1314" s="77" t="n"/>
      <c r="JH1314" s="77" t="n"/>
      <c r="JI1314" s="77" t="n"/>
      <c r="JJ1314" s="77" t="n"/>
      <c r="JK1314" s="77" t="n"/>
      <c r="JL1314" s="77" t="n"/>
      <c r="JM1314" s="77" t="n"/>
      <c r="JN1314" s="77" t="n"/>
      <c r="JO1314" s="77" t="n"/>
      <c r="JP1314" s="77" t="n"/>
      <c r="JQ1314" s="77" t="n"/>
      <c r="JR1314" s="77" t="n"/>
      <c r="JS1314" s="77" t="n"/>
      <c r="JT1314" s="77" t="n"/>
      <c r="JU1314" s="77" t="n"/>
      <c r="JV1314" s="77" t="n"/>
      <c r="JW1314" s="77" t="n"/>
      <c r="JX1314" s="77" t="n"/>
      <c r="JY1314" s="77" t="n"/>
      <c r="JZ1314" s="77" t="n"/>
      <c r="KA1314" s="77" t="n"/>
      <c r="KB1314" s="77" t="n"/>
      <c r="KC1314" s="77" t="n"/>
      <c r="KD1314" s="77" t="n"/>
      <c r="KE1314" s="77" t="n"/>
      <c r="KF1314" s="77" t="n"/>
      <c r="KG1314" s="77" t="n"/>
      <c r="KH1314" s="77" t="n"/>
      <c r="KI1314" s="77" t="n"/>
      <c r="KJ1314" s="77" t="n"/>
      <c r="KK1314" s="77" t="n"/>
      <c r="KL1314" s="77" t="n"/>
      <c r="KM1314" s="77" t="n"/>
      <c r="KN1314" s="77" t="n"/>
      <c r="KO1314" s="77" t="n"/>
      <c r="KP1314" s="77" t="n"/>
      <c r="KQ1314" s="77" t="n"/>
      <c r="KR1314" s="77" t="n"/>
      <c r="KS1314" s="77" t="n"/>
      <c r="KT1314" s="77" t="n"/>
      <c r="KU1314" s="77" t="n"/>
      <c r="KV1314" s="77" t="n"/>
      <c r="KW1314" s="77" t="n"/>
      <c r="KX1314" s="77" t="n"/>
      <c r="KY1314" s="77" t="n"/>
      <c r="KZ1314" s="77" t="n"/>
      <c r="LA1314" s="77" t="n"/>
      <c r="LB1314" s="77" t="n"/>
      <c r="LC1314" s="77" t="n"/>
      <c r="LD1314" s="77" t="n"/>
      <c r="LE1314" s="77" t="n"/>
      <c r="LF1314" s="77" t="n"/>
      <c r="LG1314" s="77" t="n"/>
      <c r="LH1314" s="77" t="n"/>
      <c r="LI1314" s="77" t="n"/>
      <c r="LJ1314" s="77" t="n"/>
      <c r="LK1314" s="77" t="n"/>
      <c r="LL1314" s="77" t="n"/>
      <c r="LM1314" s="77" t="n"/>
      <c r="LN1314" s="77" t="n"/>
      <c r="LO1314" s="77" t="n"/>
      <c r="LP1314" s="77" t="n"/>
      <c r="LQ1314" s="77" t="n"/>
      <c r="LR1314" s="77" t="n"/>
      <c r="LS1314" s="77" t="n"/>
      <c r="LT1314" s="77" t="n"/>
      <c r="LU1314" s="77" t="n"/>
      <c r="LV1314" s="77" t="n"/>
      <c r="LW1314" s="77" t="n"/>
      <c r="LX1314" s="77" t="n"/>
      <c r="LY1314" s="77" t="n"/>
      <c r="LZ1314" s="77" t="n"/>
      <c r="MA1314" s="77" t="n"/>
      <c r="MB1314" s="77" t="n"/>
      <c r="MC1314" s="77" t="n"/>
      <c r="MD1314" s="77" t="n"/>
      <c r="ME1314" s="77" t="n"/>
      <c r="MF1314" s="77" t="n"/>
      <c r="MG1314" s="77" t="n"/>
      <c r="MH1314" s="77" t="n"/>
      <c r="MI1314" s="77" t="n"/>
      <c r="MJ1314" s="77" t="n"/>
      <c r="MK1314" s="77" t="n"/>
      <c r="ML1314" s="77" t="n"/>
      <c r="MM1314" s="77" t="n"/>
      <c r="MN1314" s="77" t="n"/>
      <c r="MO1314" s="77" t="n"/>
      <c r="MP1314" s="77" t="n"/>
      <c r="MQ1314" s="77" t="n"/>
      <c r="MR1314" s="77" t="n"/>
      <c r="MS1314" s="77" t="n"/>
      <c r="MT1314" s="77" t="n"/>
      <c r="MU1314" s="77" t="n"/>
      <c r="MV1314" s="77" t="n"/>
      <c r="MW1314" s="77" t="n"/>
      <c r="MX1314" s="77" t="n"/>
      <c r="MY1314" s="77" t="n"/>
      <c r="MZ1314" s="77" t="n"/>
      <c r="NA1314" s="77" t="n"/>
      <c r="NB1314" s="77" t="n"/>
      <c r="NC1314" s="77" t="n"/>
      <c r="ND1314" s="77" t="n"/>
      <c r="NE1314" s="77" t="n"/>
      <c r="NF1314" s="77" t="n"/>
      <c r="NG1314" s="77" t="n"/>
      <c r="NH1314" s="77" t="n"/>
      <c r="NI1314" s="77" t="n"/>
      <c r="NJ1314" s="77" t="n"/>
      <c r="NK1314" s="77" t="n"/>
      <c r="NL1314" s="77" t="n"/>
      <c r="NM1314" s="77" t="n"/>
      <c r="NN1314" s="77" t="n"/>
      <c r="NO1314" s="77" t="n"/>
      <c r="NP1314" s="77" t="n"/>
      <c r="NQ1314" s="77" t="n"/>
      <c r="NR1314" s="77" t="n"/>
      <c r="NS1314" s="77" t="n"/>
      <c r="NT1314" s="77" t="n"/>
      <c r="NU1314" s="77" t="n"/>
      <c r="NV1314" s="77" t="n"/>
      <c r="NW1314" s="77" t="n"/>
      <c r="NX1314" s="77" t="n"/>
      <c r="NY1314" s="77" t="n"/>
      <c r="NZ1314" s="77" t="n"/>
      <c r="OA1314" s="77" t="n"/>
      <c r="OB1314" s="77" t="n"/>
      <c r="OC1314" s="77" t="n"/>
      <c r="OD1314" s="77" t="n"/>
      <c r="OE1314" s="77" t="n"/>
      <c r="OF1314" s="77" t="n"/>
      <c r="OG1314" s="77" t="n"/>
      <c r="OH1314" s="77" t="n"/>
      <c r="OI1314" s="77" t="n"/>
      <c r="OJ1314" s="77" t="n"/>
      <c r="OK1314" s="77" t="n"/>
      <c r="OL1314" s="77" t="n"/>
      <c r="OM1314" s="77" t="n"/>
      <c r="ON1314" s="77" t="n"/>
      <c r="OO1314" s="77" t="n"/>
      <c r="OP1314" s="77" t="n"/>
      <c r="OQ1314" s="77" t="n"/>
      <c r="OR1314" s="77" t="n"/>
      <c r="OS1314" s="77" t="n"/>
      <c r="OT1314" s="77" t="n"/>
      <c r="OU1314" s="77" t="n"/>
      <c r="OV1314" s="77" t="n"/>
      <c r="OW1314" s="77" t="n"/>
      <c r="OX1314" s="77" t="n"/>
      <c r="OY1314" s="77" t="n"/>
      <c r="OZ1314" s="77" t="n"/>
      <c r="PA1314" s="77" t="n"/>
      <c r="PB1314" s="77" t="n"/>
      <c r="PC1314" s="77" t="n"/>
      <c r="PD1314" s="77" t="n"/>
      <c r="PE1314" s="77" t="n"/>
      <c r="PF1314" s="77" t="n"/>
      <c r="PG1314" s="77" t="n"/>
      <c r="PH1314" s="77" t="n"/>
      <c r="PI1314" s="77" t="n"/>
      <c r="PJ1314" s="77" t="n"/>
      <c r="PK1314" s="77" t="n"/>
      <c r="PL1314" s="77" t="n"/>
      <c r="PM1314" s="77" t="n"/>
      <c r="PN1314" s="77" t="n"/>
      <c r="PO1314" s="77" t="n"/>
      <c r="PP1314" s="77" t="n"/>
      <c r="PQ1314" s="77" t="n"/>
      <c r="PR1314" s="77" t="n"/>
      <c r="PS1314" s="77" t="n"/>
      <c r="PT1314" s="77" t="n"/>
      <c r="PU1314" s="77" t="n"/>
      <c r="PV1314" s="77" t="n"/>
      <c r="PW1314" s="77" t="n"/>
      <c r="PX1314" s="77" t="n"/>
      <c r="PY1314" s="77" t="n"/>
      <c r="PZ1314" s="77" t="n"/>
      <c r="QA1314" s="77" t="n"/>
      <c r="QB1314" s="77" t="n"/>
      <c r="QC1314" s="77" t="n"/>
      <c r="QD1314" s="77" t="n"/>
      <c r="QE1314" s="77" t="n"/>
      <c r="QF1314" s="77" t="n"/>
      <c r="QG1314" s="77" t="n"/>
      <c r="QH1314" s="77" t="n"/>
      <c r="QI1314" s="77" t="n"/>
      <c r="QJ1314" s="77" t="n"/>
      <c r="QK1314" s="77" t="n"/>
      <c r="QL1314" s="77" t="n"/>
      <c r="QM1314" s="77" t="n"/>
      <c r="QN1314" s="77" t="n"/>
      <c r="QO1314" s="77" t="n"/>
      <c r="QP1314" s="77" t="n"/>
      <c r="QQ1314" s="77" t="n"/>
      <c r="QR1314" s="77" t="n"/>
      <c r="QS1314" s="77" t="n"/>
      <c r="QT1314" s="77" t="n"/>
      <c r="QU1314" s="77" t="n"/>
      <c r="QV1314" s="77" t="n"/>
      <c r="QW1314" s="77" t="n"/>
      <c r="QX1314" s="77" t="n"/>
      <c r="QY1314" s="77" t="n"/>
      <c r="QZ1314" s="77" t="n"/>
      <c r="RA1314" s="77" t="n"/>
      <c r="RB1314" s="77" t="n"/>
      <c r="RC1314" s="77" t="n"/>
      <c r="RD1314" s="77" t="n"/>
      <c r="RE1314" s="77" t="n"/>
      <c r="RF1314" s="77" t="n"/>
      <c r="RG1314" s="77" t="n"/>
      <c r="RH1314" s="77" t="n"/>
      <c r="RI1314" s="77" t="n"/>
      <c r="RJ1314" s="77" t="n"/>
      <c r="RK1314" s="77" t="n"/>
      <c r="RL1314" s="77" t="n"/>
      <c r="RM1314" s="77" t="n"/>
      <c r="RN1314" s="77" t="n"/>
      <c r="RO1314" s="77" t="n"/>
      <c r="RP1314" s="77" t="n"/>
      <c r="RQ1314" s="77" t="n"/>
      <c r="RR1314" s="77" t="n"/>
      <c r="RS1314" s="77" t="n"/>
      <c r="RT1314" s="77" t="n"/>
      <c r="RU1314" s="77" t="n"/>
      <c r="RV1314" s="77" t="n"/>
      <c r="RW1314" s="77" t="n"/>
      <c r="RX1314" s="77" t="n"/>
      <c r="RY1314" s="77" t="n"/>
      <c r="RZ1314" s="77" t="n"/>
      <c r="SA1314" s="77" t="n"/>
      <c r="SB1314" s="77" t="n"/>
      <c r="SC1314" s="77" t="n"/>
      <c r="SD1314" s="77" t="n"/>
      <c r="SE1314" s="77" t="n"/>
      <c r="SF1314" s="77" t="n"/>
      <c r="SG1314" s="77" t="n"/>
      <c r="SH1314" s="77" t="n"/>
      <c r="SI1314" s="77" t="n"/>
      <c r="SJ1314" s="77" t="n"/>
      <c r="SK1314" s="77" t="n"/>
      <c r="SL1314" s="77" t="n"/>
      <c r="SM1314" s="77" t="n"/>
      <c r="SN1314" s="77" t="n"/>
      <c r="SO1314" s="77" t="n"/>
      <c r="SP1314" s="77" t="n"/>
      <c r="SQ1314" s="77" t="n"/>
      <c r="SR1314" s="77" t="n"/>
      <c r="SS1314" s="77" t="n"/>
      <c r="ST1314" s="77" t="n"/>
      <c r="SU1314" s="77" t="n"/>
      <c r="SV1314" s="77" t="n"/>
      <c r="SW1314" s="77" t="n"/>
      <c r="SX1314" s="77" t="n"/>
      <c r="SY1314" s="77" t="n"/>
      <c r="SZ1314" s="77" t="n"/>
      <c r="TA1314" s="77" t="n"/>
      <c r="TB1314" s="77" t="n"/>
      <c r="TC1314" s="77" t="n"/>
      <c r="TD1314" s="77" t="n"/>
      <c r="TE1314" s="77" t="n"/>
      <c r="TF1314" s="77" t="n"/>
      <c r="TG1314" s="77" t="n"/>
      <c r="TH1314" s="77" t="n"/>
      <c r="TI1314" s="77" t="n"/>
      <c r="TJ1314" s="77" t="n"/>
      <c r="TK1314" s="77" t="n"/>
      <c r="TL1314" s="77" t="n"/>
      <c r="TM1314" s="77" t="n"/>
      <c r="TN1314" s="77" t="n"/>
      <c r="TO1314" s="77" t="n"/>
      <c r="TP1314" s="77" t="n"/>
      <c r="TQ1314" s="77" t="n"/>
      <c r="TR1314" s="77" t="n"/>
      <c r="TS1314" s="77" t="n"/>
      <c r="TT1314" s="77" t="n"/>
      <c r="TU1314" s="77" t="n"/>
      <c r="TV1314" s="77" t="n"/>
      <c r="TW1314" s="77" t="n"/>
      <c r="TX1314" s="77" t="n"/>
      <c r="TY1314" s="77" t="n"/>
      <c r="TZ1314" s="77" t="n"/>
      <c r="UA1314" s="77" t="n"/>
      <c r="UB1314" s="77" t="n"/>
      <c r="UC1314" s="77" t="n"/>
      <c r="UD1314" s="77" t="n"/>
      <c r="UE1314" s="77" t="n"/>
      <c r="UF1314" s="77" t="n"/>
      <c r="UG1314" s="77" t="n"/>
      <c r="UH1314" s="77" t="n"/>
      <c r="UI1314" s="77" t="n"/>
      <c r="UJ1314" s="77" t="n"/>
      <c r="UK1314" s="77" t="n"/>
      <c r="UL1314" s="77" t="n"/>
      <c r="UM1314" s="77" t="n"/>
      <c r="UN1314" s="77" t="n"/>
      <c r="UO1314" s="77" t="n"/>
      <c r="UP1314" s="77" t="n"/>
      <c r="UQ1314" s="77" t="n"/>
      <c r="UR1314" s="77" t="n"/>
      <c r="US1314" s="77" t="n"/>
      <c r="UT1314" s="77" t="n"/>
      <c r="UU1314" s="77" t="n"/>
      <c r="UV1314" s="77" t="n"/>
      <c r="UW1314" s="77" t="n"/>
      <c r="UX1314" s="77" t="n"/>
      <c r="UY1314" s="77" t="n"/>
      <c r="UZ1314" s="77" t="n"/>
      <c r="VA1314" s="77" t="n"/>
      <c r="VB1314" s="77" t="n"/>
      <c r="VC1314" s="77" t="n"/>
      <c r="VD1314" s="77" t="n"/>
      <c r="VE1314" s="77" t="n"/>
      <c r="VF1314" s="77" t="n"/>
      <c r="VG1314" s="77" t="n"/>
      <c r="VH1314" s="77" t="n"/>
      <c r="VI1314" s="77" t="n"/>
      <c r="VJ1314" s="77" t="n"/>
      <c r="VK1314" s="77" t="n"/>
      <c r="VL1314" s="77" t="n"/>
      <c r="VM1314" s="77" t="n"/>
      <c r="VN1314" s="77" t="n"/>
      <c r="VO1314" s="77" t="n"/>
      <c r="VP1314" s="77" t="n"/>
      <c r="VQ1314" s="77" t="n"/>
      <c r="VR1314" s="77" t="n"/>
      <c r="VS1314" s="77" t="n"/>
      <c r="VT1314" s="77" t="n"/>
      <c r="VU1314" s="77" t="n"/>
      <c r="VV1314" s="77" t="n"/>
      <c r="VW1314" s="77" t="n"/>
      <c r="VX1314" s="77" t="n"/>
      <c r="VY1314" s="77" t="n"/>
      <c r="VZ1314" s="77" t="n"/>
      <c r="WA1314" s="77" t="n"/>
      <c r="WB1314" s="77" t="n"/>
      <c r="WC1314" s="77" t="n"/>
      <c r="WD1314" s="77" t="n"/>
      <c r="WE1314" s="77" t="n"/>
      <c r="WF1314" s="77" t="n"/>
      <c r="WG1314" s="77" t="n"/>
      <c r="WH1314" s="77" t="n"/>
      <c r="WI1314" s="77" t="n"/>
      <c r="WJ1314" s="77" t="n"/>
      <c r="WK1314" s="77" t="n"/>
      <c r="WL1314" s="77" t="n"/>
      <c r="WM1314" s="77" t="n"/>
      <c r="WN1314" s="77" t="n"/>
      <c r="WO1314" s="77" t="n"/>
      <c r="WP1314" s="77" t="n"/>
      <c r="WQ1314" s="77" t="n"/>
      <c r="WR1314" s="77" t="n"/>
      <c r="WS1314" s="77" t="n"/>
      <c r="WT1314" s="77" t="n"/>
      <c r="WU1314" s="77" t="n"/>
      <c r="WV1314" s="77" t="n"/>
      <c r="WW1314" s="77" t="n"/>
      <c r="WX1314" s="77" t="n"/>
      <c r="WY1314" s="77" t="n"/>
      <c r="WZ1314" s="77" t="n"/>
      <c r="XA1314" s="77" t="n"/>
      <c r="XB1314" s="77" t="n"/>
      <c r="XC1314" s="77" t="n"/>
      <c r="XD1314" s="77" t="n"/>
      <c r="XE1314" s="77" t="n"/>
      <c r="XF1314" s="77" t="n"/>
      <c r="XG1314" s="77" t="n"/>
      <c r="XH1314" s="77" t="n"/>
      <c r="XI1314" s="77" t="n"/>
      <c r="XJ1314" s="77" t="n"/>
      <c r="XK1314" s="77" t="n"/>
      <c r="XL1314" s="77" t="n"/>
      <c r="XM1314" s="77" t="n"/>
      <c r="XN1314" s="77" t="n"/>
      <c r="XO1314" s="77" t="n"/>
      <c r="XP1314" s="77" t="n"/>
      <c r="XQ1314" s="77" t="n"/>
      <c r="XR1314" s="77" t="n"/>
      <c r="XS1314" s="77" t="n"/>
      <c r="XT1314" s="77" t="n"/>
      <c r="XU1314" s="77" t="n"/>
      <c r="XV1314" s="77" t="n"/>
      <c r="XW1314" s="77" t="n"/>
      <c r="XX1314" s="77" t="n"/>
      <c r="XY1314" s="77" t="n"/>
      <c r="XZ1314" s="77" t="n"/>
      <c r="YA1314" s="77" t="n"/>
      <c r="YB1314" s="77" t="n"/>
      <c r="YC1314" s="77" t="n"/>
      <c r="YD1314" s="77" t="n"/>
      <c r="YE1314" s="77" t="n"/>
      <c r="YF1314" s="77" t="n"/>
      <c r="YG1314" s="77" t="n"/>
      <c r="YH1314" s="77" t="n"/>
      <c r="YI1314" s="77" t="n"/>
      <c r="YJ1314" s="77" t="n"/>
      <c r="YK1314" s="77" t="n"/>
      <c r="YL1314" s="77" t="n"/>
      <c r="YM1314" s="77" t="n"/>
      <c r="YN1314" s="77" t="n"/>
      <c r="YO1314" s="77" t="n"/>
      <c r="YP1314" s="77" t="n"/>
      <c r="YQ1314" s="77" t="n"/>
      <c r="YR1314" s="77" t="n"/>
      <c r="YS1314" s="77" t="n"/>
      <c r="YT1314" s="77" t="n"/>
      <c r="YU1314" s="77" t="n"/>
      <c r="YV1314" s="77" t="n"/>
      <c r="YW1314" s="77" t="n"/>
      <c r="YX1314" s="77" t="n"/>
      <c r="YY1314" s="77" t="n"/>
      <c r="YZ1314" s="77" t="n"/>
      <c r="ZA1314" s="77" t="n"/>
      <c r="ZB1314" s="77" t="n"/>
      <c r="ZC1314" s="77" t="n"/>
      <c r="ZD1314" s="77" t="n"/>
      <c r="ZE1314" s="77" t="n"/>
      <c r="ZF1314" s="77" t="n"/>
      <c r="ZG1314" s="77" t="n"/>
      <c r="ZH1314" s="77" t="n"/>
      <c r="ZI1314" s="77" t="n"/>
      <c r="ZJ1314" s="77" t="n"/>
      <c r="ZK1314" s="77" t="n"/>
      <c r="ZL1314" s="77" t="n"/>
      <c r="ZM1314" s="77" t="n"/>
      <c r="ZN1314" s="77" t="n"/>
      <c r="ZO1314" s="77" t="n"/>
      <c r="ZP1314" s="77" t="n"/>
      <c r="ZQ1314" s="77" t="n"/>
      <c r="ZR1314" s="77" t="n"/>
      <c r="ZS1314" s="77" t="n"/>
      <c r="ZT1314" s="77" t="n"/>
      <c r="ZU1314" s="77" t="n"/>
      <c r="ZV1314" s="77" t="n"/>
      <c r="ZW1314" s="77" t="n"/>
      <c r="ZX1314" s="77" t="n"/>
      <c r="ZY1314" s="77" t="n"/>
      <c r="ZZ1314" s="77" t="n"/>
      <c r="AAA1314" s="77" t="n"/>
      <c r="AAB1314" s="77" t="n"/>
      <c r="AAC1314" s="77" t="n"/>
      <c r="AAD1314" s="77" t="n"/>
      <c r="AAE1314" s="77" t="n"/>
      <c r="AAF1314" s="77" t="n"/>
      <c r="AAG1314" s="77" t="n"/>
      <c r="AAH1314" s="77" t="n"/>
      <c r="AAI1314" s="77" t="n"/>
      <c r="AAJ1314" s="77" t="n"/>
      <c r="AAK1314" s="77" t="n"/>
      <c r="AAL1314" s="77" t="n"/>
      <c r="AAM1314" s="77" t="n"/>
      <c r="AAN1314" s="77" t="n"/>
      <c r="AAO1314" s="77" t="n"/>
      <c r="AAP1314" s="77" t="n"/>
      <c r="AAQ1314" s="77" t="n"/>
      <c r="AAR1314" s="77" t="n"/>
      <c r="AAS1314" s="77" t="n"/>
      <c r="AAT1314" s="77" t="n"/>
      <c r="AAU1314" s="77" t="n"/>
      <c r="AAV1314" s="77" t="n"/>
      <c r="AAW1314" s="77" t="n"/>
      <c r="AAX1314" s="77" t="n"/>
      <c r="AAY1314" s="77" t="n"/>
      <c r="AAZ1314" s="77" t="n"/>
      <c r="ABA1314" s="77" t="n"/>
      <c r="ABB1314" s="77" t="n"/>
      <c r="ABC1314" s="77" t="n"/>
      <c r="ABD1314" s="77" t="n"/>
      <c r="ABE1314" s="77" t="n"/>
      <c r="ABF1314" s="77" t="n"/>
      <c r="ABG1314" s="77" t="n"/>
      <c r="ABH1314" s="77" t="n"/>
      <c r="ABI1314" s="77" t="n"/>
      <c r="ABJ1314" s="77" t="n"/>
      <c r="ABK1314" s="77" t="n"/>
      <c r="ABL1314" s="77" t="n"/>
      <c r="ABM1314" s="77" t="n"/>
      <c r="ABN1314" s="77" t="n"/>
      <c r="ABO1314" s="77" t="n"/>
      <c r="ABP1314" s="77" t="n"/>
      <c r="ABQ1314" s="77" t="n"/>
      <c r="ABR1314" s="77" t="n"/>
      <c r="ABS1314" s="77" t="n"/>
      <c r="ABT1314" s="77" t="n"/>
      <c r="ABU1314" s="77" t="n"/>
      <c r="ABV1314" s="77" t="n"/>
      <c r="ABW1314" s="77" t="n"/>
      <c r="ABX1314" s="77" t="n"/>
      <c r="ABY1314" s="77" t="n"/>
      <c r="ABZ1314" s="77" t="n"/>
      <c r="ACA1314" s="77" t="n"/>
      <c r="ACB1314" s="77" t="n"/>
      <c r="ACC1314" s="77" t="n"/>
      <c r="ACD1314" s="77" t="n"/>
      <c r="ACE1314" s="77" t="n"/>
      <c r="ACF1314" s="77" t="n"/>
      <c r="ACG1314" s="77" t="n"/>
      <c r="ACH1314" s="77" t="n"/>
      <c r="ACI1314" s="77" t="n"/>
      <c r="ACJ1314" s="77" t="n"/>
      <c r="ACK1314" s="77" t="n"/>
      <c r="ACL1314" s="77" t="n"/>
      <c r="ACM1314" s="77" t="n"/>
      <c r="ACN1314" s="77" t="n"/>
      <c r="ACO1314" s="77" t="n"/>
      <c r="ACP1314" s="77" t="n"/>
      <c r="ACQ1314" s="77" t="n"/>
      <c r="ACR1314" s="77" t="n"/>
      <c r="ACS1314" s="77" t="n"/>
      <c r="ACT1314" s="77" t="n"/>
      <c r="ACU1314" s="77" t="n"/>
      <c r="ACV1314" s="77" t="n"/>
      <c r="ACW1314" s="77" t="n"/>
      <c r="ACX1314" s="77" t="n"/>
      <c r="ACY1314" s="77" t="n"/>
      <c r="ACZ1314" s="77" t="n"/>
      <c r="ADA1314" s="77" t="n"/>
      <c r="ADB1314" s="77" t="n"/>
      <c r="ADC1314" s="77" t="n"/>
      <c r="ADD1314" s="77" t="n"/>
      <c r="ADE1314" s="77" t="n"/>
      <c r="ADF1314" s="77" t="n"/>
      <c r="ADG1314" s="77" t="n"/>
      <c r="ADH1314" s="77" t="n"/>
      <c r="ADI1314" s="77" t="n"/>
      <c r="ADJ1314" s="77" t="n"/>
      <c r="ADK1314" s="77" t="n"/>
      <c r="ADL1314" s="77" t="n"/>
      <c r="ADM1314" s="77" t="n"/>
      <c r="ADN1314" s="77" t="n"/>
      <c r="ADO1314" s="77" t="n"/>
      <c r="ADP1314" s="77" t="n"/>
      <c r="ADQ1314" s="77" t="n"/>
      <c r="ADR1314" s="77" t="n"/>
      <c r="ADS1314" s="77" t="n"/>
      <c r="ADT1314" s="77" t="n"/>
      <c r="ADU1314" s="77" t="n"/>
      <c r="ADV1314" s="77" t="n"/>
      <c r="ADW1314" s="77" t="n"/>
      <c r="ADX1314" s="77" t="n"/>
      <c r="ADY1314" s="77" t="n"/>
      <c r="ADZ1314" s="77" t="n"/>
      <c r="AEA1314" s="77" t="n"/>
      <c r="AEB1314" s="77" t="n"/>
      <c r="AEC1314" s="77" t="n"/>
      <c r="AED1314" s="77" t="n"/>
      <c r="AEE1314" s="77" t="n"/>
      <c r="AEF1314" s="77" t="n"/>
      <c r="AEG1314" s="77" t="n"/>
      <c r="AEH1314" s="77" t="n"/>
      <c r="AEI1314" s="77" t="n"/>
      <c r="AEJ1314" s="77" t="n"/>
      <c r="AEK1314" s="77" t="n"/>
      <c r="AEL1314" s="77" t="n"/>
      <c r="AEM1314" s="77" t="n"/>
      <c r="AEN1314" s="77" t="n"/>
      <c r="AEO1314" s="77" t="n"/>
      <c r="AEP1314" s="77" t="n"/>
      <c r="AEQ1314" s="77" t="n"/>
      <c r="AER1314" s="77" t="n"/>
      <c r="AES1314" s="77" t="n"/>
      <c r="AET1314" s="77" t="n"/>
      <c r="AEU1314" s="77" t="n"/>
      <c r="AEV1314" s="77" t="n"/>
      <c r="AEW1314" s="77" t="n"/>
      <c r="AEX1314" s="77" t="n"/>
      <c r="AEY1314" s="77" t="n"/>
      <c r="AEZ1314" s="77" t="n"/>
      <c r="AFA1314" s="77" t="n"/>
      <c r="AFB1314" s="77" t="n"/>
      <c r="AFC1314" s="77" t="n"/>
      <c r="AFD1314" s="77" t="n"/>
      <c r="AFE1314" s="77" t="n"/>
      <c r="AFF1314" s="77" t="n"/>
      <c r="AFG1314" s="77" t="n"/>
      <c r="AFH1314" s="77" t="n"/>
      <c r="AFI1314" s="77" t="n"/>
      <c r="AFJ1314" s="77" t="n"/>
      <c r="AFK1314" s="77" t="n"/>
      <c r="AFL1314" s="77" t="n"/>
      <c r="AFM1314" s="77" t="n"/>
      <c r="AFN1314" s="77" t="n"/>
      <c r="AFO1314" s="77" t="n"/>
      <c r="AFP1314" s="77" t="n"/>
      <c r="AFQ1314" s="77" t="n"/>
      <c r="AFR1314" s="77" t="n"/>
      <c r="AFS1314" s="77" t="n"/>
      <c r="AFT1314" s="77" t="n"/>
      <c r="AFU1314" s="77" t="n"/>
      <c r="AFV1314" s="77" t="n"/>
      <c r="AFW1314" s="77" t="n"/>
      <c r="AFX1314" s="77" t="n"/>
      <c r="AFY1314" s="77" t="n"/>
      <c r="AFZ1314" s="77" t="n"/>
      <c r="AGA1314" s="77" t="n"/>
      <c r="AGB1314" s="77" t="n"/>
      <c r="AGC1314" s="77" t="n"/>
      <c r="AGD1314" s="77" t="n"/>
      <c r="AGE1314" s="77" t="n"/>
      <c r="AGF1314" s="77" t="n"/>
      <c r="AGG1314" s="77" t="n"/>
      <c r="AGH1314" s="77" t="n"/>
      <c r="AGI1314" s="77" t="n"/>
      <c r="AGJ1314" s="77" t="n"/>
      <c r="AGK1314" s="77" t="n"/>
      <c r="AGL1314" s="77" t="n"/>
      <c r="AGM1314" s="77" t="n"/>
      <c r="AGN1314" s="77" t="n"/>
      <c r="AGO1314" s="77" t="n"/>
      <c r="AGP1314" s="77" t="n"/>
      <c r="AGQ1314" s="77" t="n"/>
      <c r="AGR1314" s="77" t="n"/>
      <c r="AGS1314" s="77" t="n"/>
      <c r="AGT1314" s="77" t="n"/>
      <c r="AGU1314" s="77" t="n"/>
      <c r="AGV1314" s="77" t="n"/>
      <c r="AGW1314" s="77" t="n"/>
      <c r="AGX1314" s="77" t="n"/>
      <c r="AGY1314" s="77" t="n"/>
      <c r="AGZ1314" s="77" t="n"/>
      <c r="AHA1314" s="77" t="n"/>
      <c r="AHB1314" s="77" t="n"/>
      <c r="AHC1314" s="77" t="n"/>
      <c r="AHD1314" s="77" t="n"/>
      <c r="AHE1314" s="77" t="n"/>
      <c r="AHF1314" s="77" t="n"/>
      <c r="AHG1314" s="77" t="n"/>
      <c r="AHH1314" s="77" t="n"/>
      <c r="AHI1314" s="77" t="n"/>
      <c r="AHJ1314" s="77" t="n"/>
      <c r="AHK1314" s="77" t="n"/>
      <c r="AHL1314" s="77" t="n"/>
      <c r="AHM1314" s="77" t="n"/>
      <c r="AHN1314" s="77" t="n"/>
      <c r="AHO1314" s="77" t="n"/>
      <c r="AHP1314" s="77" t="n"/>
      <c r="AHQ1314" s="77" t="n"/>
      <c r="AHR1314" s="77" t="n"/>
      <c r="AHS1314" s="77" t="n"/>
      <c r="AHT1314" s="77" t="n"/>
      <c r="AHU1314" s="77" t="n"/>
      <c r="AHV1314" s="77" t="n"/>
      <c r="AHW1314" s="77" t="n"/>
      <c r="AHX1314" s="77" t="n"/>
      <c r="AHY1314" s="77" t="n"/>
      <c r="AHZ1314" s="77" t="n"/>
      <c r="AIA1314" s="77" t="n"/>
      <c r="AIB1314" s="77" t="n"/>
      <c r="AIC1314" s="77" t="n"/>
      <c r="AID1314" s="77" t="n"/>
      <c r="AIE1314" s="77" t="n"/>
      <c r="AIF1314" s="77" t="n"/>
      <c r="AIG1314" s="77" t="n"/>
      <c r="AIH1314" s="77" t="n"/>
      <c r="AII1314" s="77" t="n"/>
      <c r="AIJ1314" s="77" t="n"/>
      <c r="AIK1314" s="77" t="n"/>
      <c r="AIL1314" s="77" t="n"/>
      <c r="AIM1314" s="77" t="n"/>
      <c r="AIN1314" s="77" t="n"/>
      <c r="AIO1314" s="77" t="n"/>
      <c r="AIP1314" s="77" t="n"/>
      <c r="AIQ1314" s="77" t="n"/>
      <c r="AIR1314" s="77" t="n"/>
      <c r="AIS1314" s="77" t="n"/>
      <c r="AIT1314" s="77" t="n"/>
      <c r="AIU1314" s="77" t="n"/>
      <c r="AIV1314" s="77" t="n"/>
      <c r="AIW1314" s="77" t="n"/>
      <c r="AIX1314" s="77" t="n"/>
      <c r="AIY1314" s="77" t="n"/>
      <c r="AIZ1314" s="77" t="n"/>
      <c r="AJA1314" s="77" t="n"/>
      <c r="AJB1314" s="77" t="n"/>
      <c r="AJC1314" s="77" t="n"/>
      <c r="AJD1314" s="77" t="n"/>
      <c r="AJE1314" s="77" t="n"/>
      <c r="AJF1314" s="77" t="n"/>
      <c r="AJG1314" s="77" t="n"/>
      <c r="AJH1314" s="77" t="n"/>
      <c r="AJI1314" s="77" t="n"/>
      <c r="AJJ1314" s="77" t="n"/>
      <c r="AJK1314" s="77" t="n"/>
      <c r="AJL1314" s="77" t="n"/>
      <c r="AJM1314" s="77" t="n"/>
      <c r="AJN1314" s="77" t="n"/>
      <c r="AJO1314" s="77" t="n"/>
      <c r="AJP1314" s="77" t="n"/>
      <c r="AJQ1314" s="77" t="n"/>
      <c r="AJR1314" s="77" t="n"/>
      <c r="AJS1314" s="77" t="n"/>
      <c r="AJT1314" s="77" t="n"/>
      <c r="AJU1314" s="77" t="n"/>
      <c r="AJV1314" s="77" t="n"/>
      <c r="AJW1314" s="77" t="n"/>
      <c r="AJX1314" s="77" t="n"/>
      <c r="AJY1314" s="77" t="n"/>
      <c r="AJZ1314" s="77" t="n"/>
      <c r="AKA1314" s="77" t="n"/>
      <c r="AKB1314" s="77" t="n"/>
      <c r="AKC1314" s="77" t="n"/>
      <c r="AKD1314" s="77" t="n"/>
      <c r="AKE1314" s="77" t="n"/>
      <c r="AKF1314" s="77" t="n"/>
      <c r="AKG1314" s="77" t="n"/>
      <c r="AKH1314" s="77" t="n"/>
      <c r="AKI1314" s="77" t="n"/>
      <c r="AKJ1314" s="77" t="n"/>
      <c r="AKK1314" s="77" t="n"/>
      <c r="AKL1314" s="77" t="n"/>
      <c r="AKM1314" s="77" t="n"/>
      <c r="AKN1314" s="77" t="n"/>
      <c r="AKO1314" s="77" t="n"/>
      <c r="AKP1314" s="77" t="n"/>
      <c r="AKQ1314" s="77" t="n"/>
      <c r="AKR1314" s="77" t="n"/>
      <c r="AKS1314" s="77" t="n"/>
      <c r="AKT1314" s="77" t="n"/>
      <c r="AKU1314" s="77" t="n"/>
      <c r="AKV1314" s="77" t="n"/>
      <c r="AKW1314" s="77" t="n"/>
      <c r="AKX1314" s="77" t="n"/>
      <c r="AKY1314" s="77" t="n"/>
      <c r="AKZ1314" s="77" t="n"/>
      <c r="ALA1314" s="77" t="n"/>
      <c r="ALB1314" s="77" t="n"/>
      <c r="ALC1314" s="77" t="n"/>
      <c r="ALD1314" s="77" t="n"/>
      <c r="ALE1314" s="77" t="n"/>
      <c r="ALF1314" s="77" t="n"/>
      <c r="ALG1314" s="77" t="n"/>
      <c r="ALH1314" s="77" t="n"/>
      <c r="ALI1314" s="77" t="n"/>
      <c r="ALJ1314" s="77" t="n"/>
      <c r="ALK1314" s="77" t="n"/>
      <c r="ALL1314" s="77" t="n"/>
      <c r="ALM1314" s="77" t="n"/>
      <c r="ALN1314" s="77" t="n"/>
      <c r="ALO1314" s="77" t="n"/>
      <c r="ALP1314" s="77" t="n"/>
      <c r="ALQ1314" s="77" t="n"/>
      <c r="ALR1314" s="77" t="n"/>
      <c r="ALS1314" s="77" t="n"/>
      <c r="ALT1314" s="77" t="n"/>
      <c r="ALU1314" s="77" t="n"/>
      <c r="ALV1314" s="77" t="n"/>
      <c r="ALW1314" s="77" t="n"/>
      <c r="ALX1314" s="77" t="n"/>
      <c r="ALY1314" s="77" t="n"/>
      <c r="ALZ1314" s="77" t="n"/>
      <c r="AMA1314" s="77" t="n"/>
      <c r="AMB1314" s="77" t="n"/>
      <c r="AMC1314" s="77" t="n"/>
      <c r="AMD1314" s="77" t="n"/>
      <c r="AME1314" s="77" t="n"/>
      <c r="AMF1314" s="77" t="n"/>
      <c r="AMG1314" s="77" t="n"/>
      <c r="AMH1314" s="77" t="n"/>
      <c r="AMI1314" s="77" t="n"/>
      <c r="AMJ1314" s="77" t="n"/>
      <c r="AMK1314" s="77" t="n"/>
      <c r="AML1314" s="77" t="n"/>
      <c r="AMM1314" s="77" t="n"/>
      <c r="AMN1314" s="77" t="n"/>
      <c r="AMO1314" s="77" t="n"/>
      <c r="AMP1314" s="77" t="n"/>
      <c r="AMQ1314" s="77" t="n"/>
      <c r="AMR1314" s="77" t="n"/>
      <c r="AMS1314" s="77" t="n"/>
      <c r="AMT1314" s="77" t="n"/>
      <c r="AMU1314" s="77" t="n"/>
      <c r="AMV1314" s="77" t="n"/>
      <c r="AMW1314" s="77" t="n"/>
      <c r="AMX1314" s="77" t="n"/>
      <c r="AMY1314" s="77" t="n"/>
      <c r="AMZ1314" s="77" t="n"/>
      <c r="ANA1314" s="77" t="n"/>
      <c r="ANB1314" s="77" t="n"/>
      <c r="ANC1314" s="77" t="n"/>
      <c r="AND1314" s="77" t="n"/>
      <c r="ANE1314" s="77" t="n"/>
      <c r="ANF1314" s="77" t="n"/>
      <c r="ANG1314" s="77" t="n"/>
      <c r="ANH1314" s="77" t="n"/>
      <c r="ANI1314" s="77" t="n"/>
      <c r="ANJ1314" s="77" t="n"/>
      <c r="ANK1314" s="77" t="n"/>
      <c r="ANL1314" s="77" t="n"/>
      <c r="ANM1314" s="77" t="n"/>
      <c r="ANN1314" s="77" t="n"/>
      <c r="ANO1314" s="77" t="n"/>
      <c r="ANP1314" s="77" t="n"/>
      <c r="ANQ1314" s="77" t="n"/>
      <c r="ANR1314" s="77" t="n"/>
      <c r="ANS1314" s="77" t="n"/>
      <c r="ANT1314" s="77" t="n"/>
      <c r="ANU1314" s="77" t="n"/>
      <c r="ANV1314" s="77" t="n"/>
      <c r="ANW1314" s="77" t="n"/>
      <c r="ANX1314" s="77" t="n"/>
      <c r="ANY1314" s="77" t="n"/>
      <c r="ANZ1314" s="77" t="n"/>
      <c r="AOA1314" s="77" t="n"/>
      <c r="AOB1314" s="77" t="n"/>
      <c r="AOC1314" s="77" t="n"/>
      <c r="AOD1314" s="77" t="n"/>
      <c r="AOE1314" s="77" t="n"/>
      <c r="AOF1314" s="77" t="n"/>
      <c r="AOG1314" s="77" t="n"/>
      <c r="AOH1314" s="77" t="n"/>
      <c r="AOI1314" s="77" t="n"/>
      <c r="AOJ1314" s="77" t="n"/>
      <c r="AOK1314" s="77" t="n"/>
      <c r="AOL1314" s="77" t="n"/>
      <c r="AOM1314" s="77" t="n"/>
      <c r="AON1314" s="77" t="n"/>
      <c r="AOO1314" s="77" t="n"/>
      <c r="AOP1314" s="77" t="n"/>
      <c r="AOQ1314" s="77" t="n"/>
      <c r="AOR1314" s="77" t="n"/>
      <c r="AOS1314" s="77" t="n"/>
      <c r="AOT1314" s="77" t="n"/>
      <c r="AOU1314" s="77" t="n"/>
      <c r="AOV1314" s="77" t="n"/>
      <c r="AOW1314" s="77" t="n"/>
      <c r="AOX1314" s="77" t="n"/>
      <c r="AOY1314" s="77" t="n"/>
      <c r="AOZ1314" s="77" t="n"/>
      <c r="APA1314" s="77" t="n"/>
      <c r="APB1314" s="77" t="n"/>
      <c r="APC1314" s="77" t="n"/>
      <c r="APD1314" s="77" t="n"/>
      <c r="APE1314" s="77" t="n"/>
      <c r="APF1314" s="77" t="n"/>
      <c r="APG1314" s="77" t="n"/>
      <c r="APH1314" s="77" t="n"/>
      <c r="API1314" s="77" t="n"/>
      <c r="APJ1314" s="77" t="n"/>
      <c r="APK1314" s="77" t="n"/>
      <c r="APL1314" s="77" t="n"/>
      <c r="APM1314" s="77" t="n"/>
      <c r="APN1314" s="77" t="n"/>
      <c r="APO1314" s="77" t="n"/>
      <c r="APP1314" s="77" t="n"/>
      <c r="APQ1314" s="77" t="n"/>
      <c r="APR1314" s="77" t="n"/>
      <c r="APS1314" s="77" t="n"/>
      <c r="APT1314" s="77" t="n"/>
      <c r="APU1314" s="77" t="n"/>
      <c r="APV1314" s="77" t="n"/>
      <c r="APW1314" s="77" t="n"/>
      <c r="APX1314" s="77" t="n"/>
      <c r="APY1314" s="77" t="n"/>
      <c r="APZ1314" s="77" t="n"/>
      <c r="AQA1314" s="77" t="n"/>
      <c r="AQB1314" s="77" t="n"/>
      <c r="AQC1314" s="77" t="n"/>
      <c r="AQD1314" s="77" t="n"/>
      <c r="AQE1314" s="77" t="n"/>
      <c r="AQF1314" s="77" t="n"/>
      <c r="AQG1314" s="77" t="n"/>
      <c r="AQH1314" s="77" t="n"/>
      <c r="AQI1314" s="77" t="n"/>
      <c r="AQJ1314" s="77" t="n"/>
      <c r="AQK1314" s="77" t="n"/>
      <c r="AQL1314" s="77" t="n"/>
      <c r="AQM1314" s="77" t="n"/>
      <c r="AQN1314" s="77" t="n"/>
      <c r="AQO1314" s="77" t="n"/>
      <c r="AQP1314" s="77" t="n"/>
      <c r="AQQ1314" s="77" t="n"/>
      <c r="AQR1314" s="77" t="n"/>
      <c r="AQS1314" s="77" t="n"/>
      <c r="AQT1314" s="77" t="n"/>
      <c r="AQU1314" s="77" t="n"/>
      <c r="AQV1314" s="77" t="n"/>
      <c r="AQW1314" s="77" t="n"/>
      <c r="AQX1314" s="77" t="n"/>
      <c r="AQY1314" s="77" t="n"/>
      <c r="AQZ1314" s="77" t="n"/>
      <c r="ARA1314" s="77" t="n"/>
      <c r="ARB1314" s="77" t="n"/>
      <c r="ARC1314" s="77" t="n"/>
      <c r="ARD1314" s="77" t="n"/>
      <c r="ARE1314" s="77" t="n"/>
      <c r="ARF1314" s="77" t="n"/>
      <c r="ARG1314" s="77" t="n"/>
      <c r="ARH1314" s="77" t="n"/>
      <c r="ARI1314" s="77" t="n"/>
      <c r="ARJ1314" s="77" t="n"/>
      <c r="ARK1314" s="77" t="n"/>
      <c r="ARL1314" s="77" t="n"/>
      <c r="ARM1314" s="77" t="n"/>
      <c r="ARN1314" s="77" t="n"/>
      <c r="ARO1314" s="77" t="n"/>
      <c r="ARP1314" s="77" t="n"/>
      <c r="ARQ1314" s="77" t="n"/>
      <c r="ARR1314" s="77" t="n"/>
      <c r="ARS1314" s="77" t="n"/>
      <c r="ART1314" s="77" t="n"/>
      <c r="ARU1314" s="77" t="n"/>
      <c r="ARV1314" s="77" t="n"/>
      <c r="ARW1314" s="77" t="n"/>
      <c r="ARX1314" s="77" t="n"/>
      <c r="ARY1314" s="77" t="n"/>
      <c r="ARZ1314" s="77" t="n"/>
      <c r="ASA1314" s="77" t="n"/>
      <c r="ASB1314" s="77" t="n"/>
      <c r="ASC1314" s="77" t="n"/>
      <c r="ASD1314" s="77" t="n"/>
      <c r="ASE1314" s="77" t="n"/>
      <c r="ASF1314" s="77" t="n"/>
      <c r="ASG1314" s="77" t="n"/>
      <c r="ASH1314" s="77" t="n"/>
      <c r="ASI1314" s="77" t="n"/>
      <c r="ASJ1314" s="77" t="n"/>
      <c r="ASK1314" s="77" t="n"/>
      <c r="ASL1314" s="77" t="n"/>
      <c r="ASM1314" s="77" t="n"/>
      <c r="ASN1314" s="77" t="n"/>
      <c r="ASO1314" s="77" t="n"/>
      <c r="ASP1314" s="77" t="n"/>
      <c r="ASQ1314" s="77" t="n"/>
      <c r="ASR1314" s="77" t="n"/>
      <c r="ASS1314" s="77" t="n"/>
      <c r="AST1314" s="77" t="n"/>
      <c r="ASU1314" s="77" t="n"/>
      <c r="ASV1314" s="77" t="n"/>
      <c r="ASW1314" s="77" t="n"/>
      <c r="ASX1314" s="77" t="n"/>
      <c r="ASY1314" s="77" t="n"/>
      <c r="ASZ1314" s="77" t="n"/>
      <c r="ATA1314" s="77" t="n"/>
      <c r="ATB1314" s="77" t="n"/>
      <c r="ATC1314" s="77" t="n"/>
      <c r="ATD1314" s="77" t="n"/>
      <c r="ATE1314" s="77" t="n"/>
      <c r="ATF1314" s="77" t="n"/>
      <c r="ATG1314" s="77" t="n"/>
      <c r="ATH1314" s="77" t="n"/>
      <c r="ATI1314" s="77" t="n"/>
      <c r="ATJ1314" s="77" t="n"/>
      <c r="ATK1314" s="77" t="n"/>
      <c r="ATL1314" s="77" t="n"/>
      <c r="ATM1314" s="77" t="n"/>
      <c r="ATN1314" s="77" t="n"/>
      <c r="ATO1314" s="77" t="n"/>
      <c r="ATP1314" s="77" t="n"/>
      <c r="ATQ1314" s="77" t="n"/>
      <c r="ATR1314" s="77" t="n"/>
      <c r="ATS1314" s="77" t="n"/>
      <c r="ATT1314" s="77" t="n"/>
      <c r="ATU1314" s="77" t="n"/>
      <c r="ATV1314" s="77" t="n"/>
      <c r="ATW1314" s="77" t="n"/>
      <c r="ATX1314" s="77" t="n"/>
      <c r="ATY1314" s="77" t="n"/>
      <c r="ATZ1314" s="77" t="n"/>
      <c r="AUA1314" s="77" t="n"/>
      <c r="AUB1314" s="77" t="n"/>
      <c r="AUC1314" s="77" t="n"/>
      <c r="AUD1314" s="77" t="n"/>
      <c r="AUE1314" s="77" t="n"/>
      <c r="AUF1314" s="77" t="n"/>
      <c r="AUG1314" s="77" t="n"/>
      <c r="AUH1314" s="77" t="n"/>
      <c r="AUI1314" s="77" t="n"/>
      <c r="AUJ1314" s="77" t="n"/>
      <c r="AUK1314" s="77" t="n"/>
      <c r="AUL1314" s="77" t="n"/>
      <c r="AUM1314" s="77" t="n"/>
      <c r="AUN1314" s="77" t="n"/>
      <c r="AUO1314" s="77" t="n"/>
      <c r="AUP1314" s="77" t="n"/>
      <c r="AUQ1314" s="77" t="n"/>
      <c r="AUR1314" s="77" t="n"/>
      <c r="AUS1314" s="77" t="n"/>
      <c r="AUT1314" s="77" t="n"/>
      <c r="AUU1314" s="77" t="n"/>
      <c r="AUV1314" s="77" t="n"/>
      <c r="AUW1314" s="77" t="n"/>
      <c r="AUX1314" s="77" t="n"/>
      <c r="AUY1314" s="77" t="n"/>
      <c r="AUZ1314" s="77" t="n"/>
      <c r="AVA1314" s="77" t="n"/>
      <c r="AVB1314" s="77" t="n"/>
      <c r="AVC1314" s="77" t="n"/>
      <c r="AVD1314" s="77" t="n"/>
      <c r="AVE1314" s="77" t="n"/>
      <c r="AVF1314" s="77" t="n"/>
      <c r="AVG1314" s="77" t="n"/>
      <c r="AVH1314" s="77" t="n"/>
      <c r="AVI1314" s="77" t="n"/>
      <c r="AVJ1314" s="77" t="n"/>
      <c r="AVK1314" s="77" t="n"/>
      <c r="AVL1314" s="77" t="n"/>
      <c r="AVM1314" s="77" t="n"/>
      <c r="AVN1314" s="77" t="n"/>
      <c r="AVO1314" s="77" t="n"/>
      <c r="AVP1314" s="77" t="n"/>
      <c r="AVQ1314" s="77" t="n"/>
      <c r="AVR1314" s="77" t="n"/>
      <c r="AVS1314" s="77" t="n"/>
      <c r="AVT1314" s="77" t="n"/>
      <c r="AVU1314" s="77" t="n"/>
      <c r="AVV1314" s="77" t="n"/>
      <c r="AVW1314" s="77" t="n"/>
      <c r="AVX1314" s="77" t="n"/>
      <c r="AVY1314" s="77" t="n"/>
      <c r="AVZ1314" s="77" t="n"/>
      <c r="AWA1314" s="77" t="n"/>
      <c r="AWB1314" s="77" t="n"/>
      <c r="AWC1314" s="77" t="n"/>
      <c r="AWD1314" s="77" t="n"/>
      <c r="AWE1314" s="77" t="n"/>
      <c r="AWF1314" s="77" t="n"/>
      <c r="AWG1314" s="77" t="n"/>
      <c r="AWH1314" s="77" t="n"/>
      <c r="AWI1314" s="77" t="n"/>
      <c r="AWJ1314" s="77" t="n"/>
      <c r="AWK1314" s="77" t="n"/>
      <c r="AWL1314" s="77" t="n"/>
      <c r="AWM1314" s="77" t="n"/>
      <c r="AWN1314" s="77" t="n"/>
      <c r="AWO1314" s="77" t="n"/>
      <c r="AWP1314" s="77" t="n"/>
      <c r="AWQ1314" s="77" t="n"/>
      <c r="AWR1314" s="77" t="n"/>
      <c r="AWS1314" s="77" t="n"/>
      <c r="AWT1314" s="77" t="n"/>
      <c r="AWU1314" s="77" t="n"/>
      <c r="AWV1314" s="77" t="n"/>
      <c r="AWW1314" s="77" t="n"/>
      <c r="AWX1314" s="77" t="n"/>
      <c r="AWY1314" s="77" t="n"/>
      <c r="AWZ1314" s="77" t="n"/>
      <c r="AXA1314" s="77" t="n"/>
      <c r="AXB1314" s="77" t="n"/>
      <c r="AXC1314" s="77" t="n"/>
      <c r="AXD1314" s="77" t="n"/>
      <c r="AXE1314" s="77" t="n"/>
      <c r="AXF1314" s="77" t="n"/>
      <c r="AXG1314" s="77" t="n"/>
      <c r="AXH1314" s="77" t="n"/>
      <c r="AXI1314" s="77" t="n"/>
      <c r="AXJ1314" s="77" t="n"/>
      <c r="AXK1314" s="77" t="n"/>
      <c r="AXL1314" s="77" t="n"/>
      <c r="AXM1314" s="77" t="n"/>
      <c r="AXN1314" s="77" t="n"/>
      <c r="AXO1314" s="77" t="n"/>
      <c r="AXP1314" s="77" t="n"/>
      <c r="AXQ1314" s="77" t="n"/>
      <c r="AXR1314" s="77" t="n"/>
      <c r="AXS1314" s="77" t="n"/>
      <c r="AXT1314" s="77" t="n"/>
      <c r="AXU1314" s="77" t="n"/>
      <c r="AXV1314" s="77" t="n"/>
      <c r="AXW1314" s="77" t="n"/>
      <c r="AXX1314" s="77" t="n"/>
      <c r="AXY1314" s="77" t="n"/>
      <c r="AXZ1314" s="77" t="n"/>
      <c r="AYA1314" s="77" t="n"/>
      <c r="AYB1314" s="77" t="n"/>
      <c r="AYC1314" s="77" t="n"/>
      <c r="AYD1314" s="77" t="n"/>
      <c r="AYE1314" s="77" t="n"/>
      <c r="AYF1314" s="77" t="n"/>
      <c r="AYG1314" s="77" t="n"/>
      <c r="AYH1314" s="77" t="n"/>
      <c r="AYI1314" s="77" t="n"/>
      <c r="AYJ1314" s="77" t="n"/>
      <c r="AYK1314" s="77" t="n"/>
      <c r="AYL1314" s="77" t="n"/>
      <c r="AYM1314" s="77" t="n"/>
      <c r="AYN1314" s="77" t="n"/>
      <c r="AYO1314" s="77" t="n"/>
      <c r="AYP1314" s="77" t="n"/>
      <c r="AYQ1314" s="77" t="n"/>
      <c r="AYR1314" s="77" t="n"/>
      <c r="AYS1314" s="77" t="n"/>
      <c r="AYT1314" s="77" t="n"/>
      <c r="AYU1314" s="77" t="n"/>
      <c r="AYV1314" s="77" t="n"/>
      <c r="AYW1314" s="77" t="n"/>
      <c r="AYX1314" s="77" t="n"/>
      <c r="AYY1314" s="77" t="n"/>
      <c r="AYZ1314" s="77" t="n"/>
      <c r="AZA1314" s="77" t="n"/>
      <c r="AZB1314" s="77" t="n"/>
      <c r="AZC1314" s="77" t="n"/>
      <c r="AZD1314" s="77" t="n"/>
      <c r="AZE1314" s="77" t="n"/>
      <c r="AZF1314" s="77" t="n"/>
      <c r="AZG1314" s="77" t="n"/>
      <c r="AZH1314" s="77" t="n"/>
      <c r="AZI1314" s="77" t="n"/>
      <c r="AZJ1314" s="77" t="n"/>
      <c r="AZK1314" s="77" t="n"/>
      <c r="AZL1314" s="77" t="n"/>
      <c r="AZM1314" s="77" t="n"/>
      <c r="AZN1314" s="77" t="n"/>
      <c r="AZO1314" s="77" t="n"/>
      <c r="AZP1314" s="77" t="n"/>
      <c r="AZQ1314" s="77" t="n"/>
      <c r="AZR1314" s="77" t="n"/>
      <c r="AZS1314" s="77" t="n"/>
      <c r="AZT1314" s="77" t="n"/>
      <c r="AZU1314" s="77" t="n"/>
      <c r="AZV1314" s="77" t="n"/>
      <c r="AZW1314" s="77" t="n"/>
      <c r="AZX1314" s="77" t="n"/>
      <c r="AZY1314" s="77" t="n"/>
      <c r="AZZ1314" s="77" t="n"/>
      <c r="BAA1314" s="77" t="n"/>
      <c r="BAB1314" s="77" t="n"/>
      <c r="BAC1314" s="77" t="n"/>
      <c r="BAD1314" s="77" t="n"/>
      <c r="BAE1314" s="77" t="n"/>
      <c r="BAF1314" s="77" t="n"/>
      <c r="BAG1314" s="77" t="n"/>
      <c r="BAH1314" s="77" t="n"/>
      <c r="BAI1314" s="77" t="n"/>
      <c r="BAJ1314" s="77" t="n"/>
      <c r="BAK1314" s="77" t="n"/>
      <c r="BAL1314" s="77" t="n"/>
      <c r="BAM1314" s="77" t="n"/>
      <c r="BAN1314" s="77" t="n"/>
      <c r="BAO1314" s="77" t="n"/>
      <c r="BAP1314" s="77" t="n"/>
      <c r="BAQ1314" s="77" t="n"/>
      <c r="BAR1314" s="77" t="n"/>
      <c r="BAS1314" s="77" t="n"/>
      <c r="BAT1314" s="77" t="n"/>
      <c r="BAU1314" s="77" t="n"/>
      <c r="BAV1314" s="77" t="n"/>
      <c r="BAW1314" s="77" t="n"/>
      <c r="BAX1314" s="77" t="n"/>
      <c r="BAY1314" s="77" t="n"/>
      <c r="BAZ1314" s="77" t="n"/>
      <c r="BBA1314" s="77" t="n"/>
      <c r="BBB1314" s="77" t="n"/>
      <c r="BBC1314" s="77" t="n"/>
      <c r="BBD1314" s="77" t="n"/>
      <c r="BBE1314" s="77" t="n"/>
      <c r="BBF1314" s="77" t="n"/>
      <c r="BBG1314" s="77" t="n"/>
      <c r="BBH1314" s="77" t="n"/>
      <c r="BBI1314" s="77" t="n"/>
      <c r="BBJ1314" s="77" t="n"/>
      <c r="BBK1314" s="77" t="n"/>
      <c r="BBL1314" s="77" t="n"/>
      <c r="BBM1314" s="77" t="n"/>
      <c r="BBN1314" s="77" t="n"/>
      <c r="BBO1314" s="77" t="n"/>
      <c r="BBP1314" s="77" t="n"/>
      <c r="BBQ1314" s="77" t="n"/>
      <c r="BBR1314" s="77" t="n"/>
      <c r="BBS1314" s="77" t="n"/>
      <c r="BBT1314" s="77" t="n"/>
      <c r="BBU1314" s="77" t="n"/>
      <c r="BBV1314" s="77" t="n"/>
      <c r="BBW1314" s="77" t="n"/>
      <c r="BBX1314" s="77" t="n"/>
      <c r="BBY1314" s="77" t="n"/>
      <c r="BBZ1314" s="77" t="n"/>
      <c r="BCA1314" s="77" t="n"/>
      <c r="BCB1314" s="77" t="n"/>
      <c r="BCC1314" s="77" t="n"/>
      <c r="BCD1314" s="77" t="n"/>
      <c r="BCE1314" s="77" t="n"/>
      <c r="BCF1314" s="77" t="n"/>
      <c r="BCG1314" s="77" t="n"/>
      <c r="BCH1314" s="77" t="n"/>
      <c r="BCI1314" s="77" t="n"/>
      <c r="BCJ1314" s="77" t="n"/>
      <c r="BCK1314" s="77" t="n"/>
      <c r="BCL1314" s="77" t="n"/>
      <c r="BCM1314" s="77" t="n"/>
      <c r="BCN1314" s="77" t="n"/>
      <c r="BCO1314" s="77" t="n"/>
      <c r="BCP1314" s="77" t="n"/>
      <c r="BCQ1314" s="77" t="n"/>
      <c r="BCR1314" s="77" t="n"/>
      <c r="BCS1314" s="77" t="n"/>
      <c r="BCT1314" s="77" t="n"/>
      <c r="BCU1314" s="77" t="n"/>
      <c r="BCV1314" s="77" t="n"/>
      <c r="BCW1314" s="77" t="n"/>
      <c r="BCX1314" s="77" t="n"/>
      <c r="BCY1314" s="77" t="n"/>
      <c r="BCZ1314" s="77" t="n"/>
      <c r="BDA1314" s="77" t="n"/>
      <c r="BDB1314" s="77" t="n"/>
      <c r="BDC1314" s="77" t="n"/>
      <c r="BDD1314" s="77" t="n"/>
      <c r="BDE1314" s="77" t="n"/>
      <c r="BDF1314" s="77" t="n"/>
      <c r="BDG1314" s="77" t="n"/>
      <c r="BDH1314" s="77" t="n"/>
      <c r="BDI1314" s="77" t="n"/>
      <c r="BDJ1314" s="77" t="n"/>
      <c r="BDK1314" s="77" t="n"/>
      <c r="BDL1314" s="77" t="n"/>
      <c r="BDM1314" s="77" t="n"/>
      <c r="BDN1314" s="77" t="n"/>
      <c r="BDO1314" s="77" t="n"/>
      <c r="BDP1314" s="77" t="n"/>
      <c r="BDQ1314" s="77" t="n"/>
      <c r="BDR1314" s="77" t="n"/>
      <c r="BDS1314" s="77" t="n"/>
      <c r="BDT1314" s="77" t="n"/>
      <c r="BDU1314" s="77" t="n"/>
      <c r="BDV1314" s="77" t="n"/>
      <c r="BDW1314" s="77" t="n"/>
      <c r="BDX1314" s="77" t="n"/>
      <c r="BDY1314" s="77" t="n"/>
      <c r="BDZ1314" s="77" t="n"/>
      <c r="BEA1314" s="77" t="n"/>
      <c r="BEB1314" s="77" t="n"/>
      <c r="BEC1314" s="77" t="n"/>
      <c r="BED1314" s="77" t="n"/>
      <c r="BEE1314" s="77" t="n"/>
      <c r="BEF1314" s="77" t="n"/>
      <c r="BEG1314" s="77" t="n"/>
      <c r="BEH1314" s="77" t="n"/>
      <c r="BEI1314" s="77" t="n"/>
      <c r="BEJ1314" s="77" t="n"/>
      <c r="BEK1314" s="77" t="n"/>
      <c r="BEL1314" s="77" t="n"/>
      <c r="BEM1314" s="77" t="n"/>
      <c r="BEN1314" s="77" t="n"/>
      <c r="BEO1314" s="77" t="n"/>
      <c r="BEP1314" s="77" t="n"/>
      <c r="BEQ1314" s="77" t="n"/>
      <c r="BER1314" s="77" t="n"/>
      <c r="BES1314" s="77" t="n"/>
      <c r="BET1314" s="77" t="n"/>
      <c r="BEU1314" s="77" t="n"/>
      <c r="BEV1314" s="77" t="n"/>
      <c r="BEW1314" s="77" t="n"/>
      <c r="BEX1314" s="77" t="n"/>
      <c r="BEY1314" s="77" t="n"/>
      <c r="BEZ1314" s="77" t="n"/>
      <c r="BFA1314" s="77" t="n"/>
      <c r="BFB1314" s="77" t="n"/>
      <c r="BFC1314" s="77" t="n"/>
      <c r="BFD1314" s="77" t="n"/>
      <c r="BFE1314" s="77" t="n"/>
      <c r="BFF1314" s="77" t="n"/>
      <c r="BFG1314" s="77" t="n"/>
      <c r="BFH1314" s="77" t="n"/>
      <c r="BFI1314" s="77" t="n"/>
      <c r="BFJ1314" s="77" t="n"/>
      <c r="BFK1314" s="77" t="n"/>
      <c r="BFL1314" s="77" t="n"/>
      <c r="BFM1314" s="77" t="n"/>
      <c r="BFN1314" s="77" t="n"/>
      <c r="BFO1314" s="77" t="n"/>
      <c r="BFP1314" s="77" t="n"/>
      <c r="BFQ1314" s="77" t="n"/>
      <c r="BFR1314" s="77" t="n"/>
      <c r="BFS1314" s="77" t="n"/>
      <c r="BFT1314" s="77" t="n"/>
      <c r="BFU1314" s="77" t="n"/>
      <c r="BFV1314" s="77" t="n"/>
      <c r="BFW1314" s="77" t="n"/>
    </row>
    <row r="1315" ht="28" customFormat="1" customHeight="1" s="91">
      <c r="A1315" s="148" t="n">
        <v>1314</v>
      </c>
      <c r="B1315" s="149" t="inlineStr">
        <is>
          <t>微创机器人</t>
        </is>
      </c>
      <c r="C1315" s="150" t="n"/>
      <c r="D1315" s="153" t="inlineStr">
        <is>
          <t>中游-本体制造</t>
        </is>
      </c>
      <c r="E1315" s="151" t="inlineStr">
        <is>
          <t>特种机器人</t>
        </is>
      </c>
      <c r="F1315" s="151" t="inlineStr">
        <is>
          <t>手术机器人</t>
        </is>
      </c>
      <c r="G1315" s="150" t="n"/>
      <c r="H1315" s="150" t="n"/>
      <c r="I1315" s="151" t="n"/>
      <c r="J1315" s="151" t="n"/>
      <c r="K1315" s="77" t="n"/>
      <c r="L1315" s="77" t="n"/>
      <c r="M1315" s="77" t="n"/>
      <c r="N1315" s="77" t="n"/>
      <c r="O1315" s="77" t="n"/>
      <c r="P1315" s="77" t="n"/>
      <c r="Q1315" s="77" t="n"/>
      <c r="R1315" s="77" t="n"/>
      <c r="S1315" s="77" t="n"/>
      <c r="T1315" s="77" t="n"/>
      <c r="U1315" s="77" t="n"/>
      <c r="V1315" s="77" t="n"/>
      <c r="W1315" s="77" t="n"/>
      <c r="X1315" s="77" t="n"/>
      <c r="Y1315" s="77" t="n"/>
      <c r="Z1315" s="77" t="n"/>
      <c r="AA1315" s="77" t="n"/>
      <c r="AB1315" s="77" t="n"/>
      <c r="AC1315" s="77" t="n"/>
      <c r="AD1315" s="77" t="n"/>
      <c r="AE1315" s="77" t="n"/>
      <c r="AF1315" s="77" t="n"/>
      <c r="AG1315" s="77" t="n"/>
      <c r="AH1315" s="77" t="n"/>
      <c r="AI1315" s="77" t="n"/>
      <c r="AJ1315" s="77" t="n"/>
      <c r="AK1315" s="77" t="n"/>
      <c r="AL1315" s="77" t="n"/>
      <c r="AM1315" s="77" t="n"/>
      <c r="AN1315" s="77" t="n"/>
      <c r="AO1315" s="77" t="n"/>
      <c r="AP1315" s="77" t="n"/>
      <c r="AQ1315" s="77" t="n"/>
      <c r="AR1315" s="77" t="n"/>
      <c r="AS1315" s="77" t="n"/>
      <c r="AT1315" s="77" t="n"/>
      <c r="AU1315" s="77" t="n"/>
      <c r="AV1315" s="77" t="n"/>
      <c r="AW1315" s="77" t="n"/>
      <c r="AX1315" s="77" t="n"/>
      <c r="AY1315" s="77" t="n"/>
      <c r="AZ1315" s="77" t="n"/>
      <c r="BA1315" s="77" t="n"/>
      <c r="BB1315" s="77" t="n"/>
      <c r="BC1315" s="77" t="n"/>
      <c r="BD1315" s="77" t="n"/>
      <c r="BE1315" s="77" t="n"/>
      <c r="BF1315" s="77" t="n"/>
      <c r="BG1315" s="77" t="n"/>
      <c r="BH1315" s="77" t="n"/>
      <c r="BI1315" s="77" t="n"/>
      <c r="BJ1315" s="77" t="n"/>
      <c r="BK1315" s="77" t="n"/>
      <c r="BL1315" s="77" t="n"/>
      <c r="BM1315" s="77" t="n"/>
      <c r="BN1315" s="77" t="n"/>
      <c r="BO1315" s="77" t="n"/>
      <c r="BP1315" s="77" t="n"/>
      <c r="BQ1315" s="77" t="n"/>
      <c r="BR1315" s="77" t="n"/>
      <c r="BS1315" s="77" t="n"/>
      <c r="BT1315" s="77" t="n"/>
      <c r="BU1315" s="77" t="n"/>
      <c r="BV1315" s="77" t="n"/>
      <c r="BW1315" s="77" t="n"/>
      <c r="BX1315" s="77" t="n"/>
      <c r="BY1315" s="77" t="n"/>
      <c r="BZ1315" s="77" t="n"/>
      <c r="CA1315" s="77" t="n"/>
      <c r="CB1315" s="77" t="n"/>
      <c r="CC1315" s="77" t="n"/>
      <c r="CD1315" s="77" t="n"/>
      <c r="CE1315" s="77" t="n"/>
      <c r="CF1315" s="77" t="n"/>
      <c r="CG1315" s="77" t="n"/>
      <c r="CH1315" s="77" t="n"/>
      <c r="CI1315" s="77" t="n"/>
      <c r="CJ1315" s="77" t="n"/>
      <c r="CK1315" s="77" t="n"/>
      <c r="CL1315" s="77" t="n"/>
      <c r="CM1315" s="77" t="n"/>
      <c r="CN1315" s="77" t="n"/>
      <c r="CO1315" s="77" t="n"/>
      <c r="CP1315" s="77" t="n"/>
      <c r="CQ1315" s="77" t="n"/>
      <c r="CR1315" s="77" t="n"/>
      <c r="CS1315" s="77" t="n"/>
      <c r="CT1315" s="77" t="n"/>
      <c r="CU1315" s="77" t="n"/>
      <c r="CV1315" s="77" t="n"/>
      <c r="CW1315" s="77" t="n"/>
      <c r="CX1315" s="77" t="n"/>
      <c r="CY1315" s="77" t="n"/>
      <c r="CZ1315" s="77" t="n"/>
      <c r="DA1315" s="77" t="n"/>
      <c r="DB1315" s="77" t="n"/>
      <c r="DC1315" s="77" t="n"/>
      <c r="DD1315" s="77" t="n"/>
      <c r="DE1315" s="77" t="n"/>
      <c r="DF1315" s="77" t="n"/>
      <c r="DG1315" s="77" t="n"/>
      <c r="DH1315" s="77" t="n"/>
      <c r="DI1315" s="77" t="n"/>
      <c r="DJ1315" s="77" t="n"/>
      <c r="DK1315" s="77" t="n"/>
      <c r="DL1315" s="77" t="n"/>
      <c r="DM1315" s="77" t="n"/>
      <c r="DN1315" s="77" t="n"/>
      <c r="DO1315" s="77" t="n"/>
      <c r="DP1315" s="77" t="n"/>
      <c r="DQ1315" s="77" t="n"/>
      <c r="DR1315" s="77" t="n"/>
      <c r="DS1315" s="77" t="n"/>
      <c r="DT1315" s="77" t="n"/>
      <c r="DU1315" s="77" t="n"/>
      <c r="DV1315" s="77" t="n"/>
      <c r="DW1315" s="77" t="n"/>
      <c r="DX1315" s="77" t="n"/>
      <c r="DY1315" s="77" t="n"/>
      <c r="DZ1315" s="77" t="n"/>
      <c r="EA1315" s="77" t="n"/>
      <c r="EB1315" s="77" t="n"/>
      <c r="EC1315" s="77" t="n"/>
      <c r="ED1315" s="77" t="n"/>
      <c r="EE1315" s="77" t="n"/>
      <c r="EF1315" s="77" t="n"/>
      <c r="EG1315" s="77" t="n"/>
      <c r="EH1315" s="77" t="n"/>
      <c r="EI1315" s="77" t="n"/>
      <c r="EJ1315" s="77" t="n"/>
      <c r="EK1315" s="77" t="n"/>
      <c r="EL1315" s="77" t="n"/>
      <c r="EM1315" s="77" t="n"/>
      <c r="EN1315" s="77" t="n"/>
      <c r="EO1315" s="77" t="n"/>
      <c r="EP1315" s="77" t="n"/>
      <c r="EQ1315" s="77" t="n"/>
      <c r="ER1315" s="77" t="n"/>
      <c r="ES1315" s="77" t="n"/>
      <c r="ET1315" s="77" t="n"/>
      <c r="EU1315" s="77" t="n"/>
      <c r="EV1315" s="77" t="n"/>
      <c r="EW1315" s="77" t="n"/>
      <c r="EX1315" s="77" t="n"/>
      <c r="EY1315" s="77" t="n"/>
      <c r="EZ1315" s="77" t="n"/>
      <c r="FA1315" s="77" t="n"/>
      <c r="FB1315" s="77" t="n"/>
      <c r="FC1315" s="77" t="n"/>
      <c r="FD1315" s="77" t="n"/>
      <c r="FE1315" s="77" t="n"/>
      <c r="FF1315" s="77" t="n"/>
      <c r="FG1315" s="77" t="n"/>
      <c r="FH1315" s="77" t="n"/>
      <c r="FI1315" s="77" t="n"/>
      <c r="FJ1315" s="77" t="n"/>
      <c r="FK1315" s="77" t="n"/>
      <c r="FL1315" s="77" t="n"/>
      <c r="FM1315" s="77" t="n"/>
      <c r="FN1315" s="77" t="n"/>
      <c r="FO1315" s="77" t="n"/>
      <c r="FP1315" s="77" t="n"/>
      <c r="FQ1315" s="77" t="n"/>
      <c r="FR1315" s="77" t="n"/>
      <c r="FS1315" s="77" t="n"/>
      <c r="FT1315" s="77" t="n"/>
      <c r="FU1315" s="77" t="n"/>
      <c r="FV1315" s="77" t="n"/>
      <c r="FW1315" s="77" t="n"/>
      <c r="FX1315" s="77" t="n"/>
      <c r="FY1315" s="77" t="n"/>
      <c r="FZ1315" s="77" t="n"/>
      <c r="GA1315" s="77" t="n"/>
      <c r="GB1315" s="77" t="n"/>
      <c r="GC1315" s="77" t="n"/>
      <c r="GD1315" s="77" t="n"/>
      <c r="GE1315" s="77" t="n"/>
      <c r="GF1315" s="77" t="n"/>
      <c r="GG1315" s="77" t="n"/>
      <c r="GH1315" s="77" t="n"/>
      <c r="GI1315" s="77" t="n"/>
      <c r="GJ1315" s="77" t="n"/>
      <c r="GK1315" s="77" t="n"/>
      <c r="GL1315" s="77" t="n"/>
      <c r="GM1315" s="77" t="n"/>
      <c r="GN1315" s="77" t="n"/>
      <c r="GO1315" s="77" t="n"/>
      <c r="GP1315" s="77" t="n"/>
      <c r="GQ1315" s="77" t="n"/>
      <c r="GR1315" s="77" t="n"/>
      <c r="GS1315" s="77" t="n"/>
      <c r="GT1315" s="77" t="n"/>
      <c r="GU1315" s="77" t="n"/>
      <c r="GV1315" s="77" t="n"/>
      <c r="GW1315" s="77" t="n"/>
      <c r="GX1315" s="77" t="n"/>
      <c r="GY1315" s="77" t="n"/>
      <c r="GZ1315" s="77" t="n"/>
      <c r="HA1315" s="77" t="n"/>
      <c r="HB1315" s="77" t="n"/>
      <c r="HC1315" s="77" t="n"/>
      <c r="HD1315" s="77" t="n"/>
      <c r="HE1315" s="77" t="n"/>
      <c r="HF1315" s="77" t="n"/>
      <c r="HG1315" s="77" t="n"/>
      <c r="HH1315" s="77" t="n"/>
      <c r="HI1315" s="77" t="n"/>
      <c r="HJ1315" s="77" t="n"/>
      <c r="HK1315" s="77" t="n"/>
      <c r="HL1315" s="77" t="n"/>
      <c r="HM1315" s="77" t="n"/>
      <c r="HN1315" s="77" t="n"/>
      <c r="HO1315" s="77" t="n"/>
      <c r="HP1315" s="77" t="n"/>
      <c r="HQ1315" s="77" t="n"/>
      <c r="HR1315" s="77" t="n"/>
      <c r="HS1315" s="77" t="n"/>
      <c r="HT1315" s="77" t="n"/>
      <c r="HU1315" s="77" t="n"/>
      <c r="HV1315" s="77" t="n"/>
      <c r="HW1315" s="77" t="n"/>
      <c r="HX1315" s="77" t="n"/>
      <c r="HY1315" s="77" t="n"/>
      <c r="HZ1315" s="77" t="n"/>
      <c r="IA1315" s="77" t="n"/>
      <c r="IB1315" s="77" t="n"/>
      <c r="IC1315" s="77" t="n"/>
      <c r="ID1315" s="77" t="n"/>
      <c r="IE1315" s="77" t="n"/>
      <c r="IF1315" s="77" t="n"/>
      <c r="IG1315" s="77" t="n"/>
      <c r="IH1315" s="77" t="n"/>
      <c r="II1315" s="77" t="n"/>
      <c r="IJ1315" s="77" t="n"/>
      <c r="IK1315" s="77" t="n"/>
      <c r="IL1315" s="77" t="n"/>
      <c r="IM1315" s="77" t="n"/>
      <c r="IN1315" s="77" t="n"/>
      <c r="IO1315" s="77" t="n"/>
      <c r="IP1315" s="77" t="n"/>
      <c r="IQ1315" s="77" t="n"/>
      <c r="IR1315" s="77" t="n"/>
      <c r="IS1315" s="77" t="n"/>
      <c r="IT1315" s="77" t="n"/>
      <c r="IU1315" s="77" t="n"/>
      <c r="IV1315" s="77" t="n"/>
      <c r="IW1315" s="77" t="n"/>
      <c r="IX1315" s="77" t="n"/>
      <c r="IY1315" s="77" t="n"/>
      <c r="IZ1315" s="77" t="n"/>
      <c r="JA1315" s="77" t="n"/>
      <c r="JB1315" s="77" t="n"/>
      <c r="JC1315" s="77" t="n"/>
      <c r="JD1315" s="77" t="n"/>
      <c r="JE1315" s="77" t="n"/>
      <c r="JF1315" s="77" t="n"/>
      <c r="JG1315" s="77" t="n"/>
      <c r="JH1315" s="77" t="n"/>
      <c r="JI1315" s="77" t="n"/>
      <c r="JJ1315" s="77" t="n"/>
      <c r="JK1315" s="77" t="n"/>
      <c r="JL1315" s="77" t="n"/>
      <c r="JM1315" s="77" t="n"/>
      <c r="JN1315" s="77" t="n"/>
      <c r="JO1315" s="77" t="n"/>
      <c r="JP1315" s="77" t="n"/>
      <c r="JQ1315" s="77" t="n"/>
      <c r="JR1315" s="77" t="n"/>
      <c r="JS1315" s="77" t="n"/>
      <c r="JT1315" s="77" t="n"/>
      <c r="JU1315" s="77" t="n"/>
      <c r="JV1315" s="77" t="n"/>
      <c r="JW1315" s="77" t="n"/>
      <c r="JX1315" s="77" t="n"/>
      <c r="JY1315" s="77" t="n"/>
      <c r="JZ1315" s="77" t="n"/>
      <c r="KA1315" s="77" t="n"/>
      <c r="KB1315" s="77" t="n"/>
      <c r="KC1315" s="77" t="n"/>
      <c r="KD1315" s="77" t="n"/>
      <c r="KE1315" s="77" t="n"/>
      <c r="KF1315" s="77" t="n"/>
      <c r="KG1315" s="77" t="n"/>
      <c r="KH1315" s="77" t="n"/>
      <c r="KI1315" s="77" t="n"/>
      <c r="KJ1315" s="77" t="n"/>
      <c r="KK1315" s="77" t="n"/>
      <c r="KL1315" s="77" t="n"/>
      <c r="KM1315" s="77" t="n"/>
      <c r="KN1315" s="77" t="n"/>
      <c r="KO1315" s="77" t="n"/>
      <c r="KP1315" s="77" t="n"/>
      <c r="KQ1315" s="77" t="n"/>
      <c r="KR1315" s="77" t="n"/>
      <c r="KS1315" s="77" t="n"/>
      <c r="KT1315" s="77" t="n"/>
      <c r="KU1315" s="77" t="n"/>
      <c r="KV1315" s="77" t="n"/>
      <c r="KW1315" s="77" t="n"/>
      <c r="KX1315" s="77" t="n"/>
      <c r="KY1315" s="77" t="n"/>
      <c r="KZ1315" s="77" t="n"/>
      <c r="LA1315" s="77" t="n"/>
      <c r="LB1315" s="77" t="n"/>
      <c r="LC1315" s="77" t="n"/>
      <c r="LD1315" s="77" t="n"/>
      <c r="LE1315" s="77" t="n"/>
      <c r="LF1315" s="77" t="n"/>
      <c r="LG1315" s="77" t="n"/>
      <c r="LH1315" s="77" t="n"/>
      <c r="LI1315" s="77" t="n"/>
      <c r="LJ1315" s="77" t="n"/>
      <c r="LK1315" s="77" t="n"/>
      <c r="LL1315" s="77" t="n"/>
      <c r="LM1315" s="77" t="n"/>
      <c r="LN1315" s="77" t="n"/>
      <c r="LO1315" s="77" t="n"/>
      <c r="LP1315" s="77" t="n"/>
      <c r="LQ1315" s="77" t="n"/>
      <c r="LR1315" s="77" t="n"/>
      <c r="LS1315" s="77" t="n"/>
      <c r="LT1315" s="77" t="n"/>
      <c r="LU1315" s="77" t="n"/>
      <c r="LV1315" s="77" t="n"/>
      <c r="LW1315" s="77" t="n"/>
      <c r="LX1315" s="77" t="n"/>
      <c r="LY1315" s="77" t="n"/>
      <c r="LZ1315" s="77" t="n"/>
      <c r="MA1315" s="77" t="n"/>
      <c r="MB1315" s="77" t="n"/>
      <c r="MC1315" s="77" t="n"/>
      <c r="MD1315" s="77" t="n"/>
      <c r="ME1315" s="77" t="n"/>
      <c r="MF1315" s="77" t="n"/>
      <c r="MG1315" s="77" t="n"/>
      <c r="MH1315" s="77" t="n"/>
      <c r="MI1315" s="77" t="n"/>
      <c r="MJ1315" s="77" t="n"/>
      <c r="MK1315" s="77" t="n"/>
      <c r="ML1315" s="77" t="n"/>
      <c r="MM1315" s="77" t="n"/>
      <c r="MN1315" s="77" t="n"/>
      <c r="MO1315" s="77" t="n"/>
      <c r="MP1315" s="77" t="n"/>
      <c r="MQ1315" s="77" t="n"/>
      <c r="MR1315" s="77" t="n"/>
      <c r="MS1315" s="77" t="n"/>
      <c r="MT1315" s="77" t="n"/>
      <c r="MU1315" s="77" t="n"/>
      <c r="MV1315" s="77" t="n"/>
      <c r="MW1315" s="77" t="n"/>
      <c r="MX1315" s="77" t="n"/>
      <c r="MY1315" s="77" t="n"/>
      <c r="MZ1315" s="77" t="n"/>
      <c r="NA1315" s="77" t="n"/>
      <c r="NB1315" s="77" t="n"/>
      <c r="NC1315" s="77" t="n"/>
      <c r="ND1315" s="77" t="n"/>
      <c r="NE1315" s="77" t="n"/>
      <c r="NF1315" s="77" t="n"/>
      <c r="NG1315" s="77" t="n"/>
      <c r="NH1315" s="77" t="n"/>
      <c r="NI1315" s="77" t="n"/>
      <c r="NJ1315" s="77" t="n"/>
      <c r="NK1315" s="77" t="n"/>
      <c r="NL1315" s="77" t="n"/>
      <c r="NM1315" s="77" t="n"/>
      <c r="NN1315" s="77" t="n"/>
      <c r="NO1315" s="77" t="n"/>
      <c r="NP1315" s="77" t="n"/>
      <c r="NQ1315" s="77" t="n"/>
      <c r="NR1315" s="77" t="n"/>
      <c r="NS1315" s="77" t="n"/>
      <c r="NT1315" s="77" t="n"/>
      <c r="NU1315" s="77" t="n"/>
      <c r="NV1315" s="77" t="n"/>
      <c r="NW1315" s="77" t="n"/>
      <c r="NX1315" s="77" t="n"/>
      <c r="NY1315" s="77" t="n"/>
      <c r="NZ1315" s="77" t="n"/>
      <c r="OA1315" s="77" t="n"/>
      <c r="OB1315" s="77" t="n"/>
      <c r="OC1315" s="77" t="n"/>
      <c r="OD1315" s="77" t="n"/>
      <c r="OE1315" s="77" t="n"/>
      <c r="OF1315" s="77" t="n"/>
      <c r="OG1315" s="77" t="n"/>
      <c r="OH1315" s="77" t="n"/>
      <c r="OI1315" s="77" t="n"/>
      <c r="OJ1315" s="77" t="n"/>
      <c r="OK1315" s="77" t="n"/>
      <c r="OL1315" s="77" t="n"/>
      <c r="OM1315" s="77" t="n"/>
      <c r="ON1315" s="77" t="n"/>
      <c r="OO1315" s="77" t="n"/>
      <c r="OP1315" s="77" t="n"/>
      <c r="OQ1315" s="77" t="n"/>
      <c r="OR1315" s="77" t="n"/>
      <c r="OS1315" s="77" t="n"/>
      <c r="OT1315" s="77" t="n"/>
      <c r="OU1315" s="77" t="n"/>
      <c r="OV1315" s="77" t="n"/>
      <c r="OW1315" s="77" t="n"/>
      <c r="OX1315" s="77" t="n"/>
      <c r="OY1315" s="77" t="n"/>
      <c r="OZ1315" s="77" t="n"/>
      <c r="PA1315" s="77" t="n"/>
      <c r="PB1315" s="77" t="n"/>
      <c r="PC1315" s="77" t="n"/>
      <c r="PD1315" s="77" t="n"/>
      <c r="PE1315" s="77" t="n"/>
      <c r="PF1315" s="77" t="n"/>
      <c r="PG1315" s="77" t="n"/>
      <c r="PH1315" s="77" t="n"/>
      <c r="PI1315" s="77" t="n"/>
      <c r="PJ1315" s="77" t="n"/>
      <c r="PK1315" s="77" t="n"/>
      <c r="PL1315" s="77" t="n"/>
      <c r="PM1315" s="77" t="n"/>
      <c r="PN1315" s="77" t="n"/>
      <c r="PO1315" s="77" t="n"/>
      <c r="PP1315" s="77" t="n"/>
      <c r="PQ1315" s="77" t="n"/>
      <c r="PR1315" s="77" t="n"/>
      <c r="PS1315" s="77" t="n"/>
      <c r="PT1315" s="77" t="n"/>
      <c r="PU1315" s="77" t="n"/>
      <c r="PV1315" s="77" t="n"/>
      <c r="PW1315" s="77" t="n"/>
      <c r="PX1315" s="77" t="n"/>
      <c r="PY1315" s="77" t="n"/>
      <c r="PZ1315" s="77" t="n"/>
      <c r="QA1315" s="77" t="n"/>
      <c r="QB1315" s="77" t="n"/>
      <c r="QC1315" s="77" t="n"/>
      <c r="QD1315" s="77" t="n"/>
      <c r="QE1315" s="77" t="n"/>
      <c r="QF1315" s="77" t="n"/>
      <c r="QG1315" s="77" t="n"/>
      <c r="QH1315" s="77" t="n"/>
      <c r="QI1315" s="77" t="n"/>
      <c r="QJ1315" s="77" t="n"/>
      <c r="QK1315" s="77" t="n"/>
      <c r="QL1315" s="77" t="n"/>
      <c r="QM1315" s="77" t="n"/>
      <c r="QN1315" s="77" t="n"/>
      <c r="QO1315" s="77" t="n"/>
      <c r="QP1315" s="77" t="n"/>
      <c r="QQ1315" s="77" t="n"/>
      <c r="QR1315" s="77" t="n"/>
      <c r="QS1315" s="77" t="n"/>
      <c r="QT1315" s="77" t="n"/>
      <c r="QU1315" s="77" t="n"/>
      <c r="QV1315" s="77" t="n"/>
      <c r="QW1315" s="77" t="n"/>
      <c r="QX1315" s="77" t="n"/>
      <c r="QY1315" s="77" t="n"/>
      <c r="QZ1315" s="77" t="n"/>
      <c r="RA1315" s="77" t="n"/>
      <c r="RB1315" s="77" t="n"/>
      <c r="RC1315" s="77" t="n"/>
      <c r="RD1315" s="77" t="n"/>
      <c r="RE1315" s="77" t="n"/>
      <c r="RF1315" s="77" t="n"/>
      <c r="RG1315" s="77" t="n"/>
      <c r="RH1315" s="77" t="n"/>
      <c r="RI1315" s="77" t="n"/>
      <c r="RJ1315" s="77" t="n"/>
      <c r="RK1315" s="77" t="n"/>
      <c r="RL1315" s="77" t="n"/>
      <c r="RM1315" s="77" t="n"/>
      <c r="RN1315" s="77" t="n"/>
      <c r="RO1315" s="77" t="n"/>
      <c r="RP1315" s="77" t="n"/>
      <c r="RQ1315" s="77" t="n"/>
      <c r="RR1315" s="77" t="n"/>
      <c r="RS1315" s="77" t="n"/>
      <c r="RT1315" s="77" t="n"/>
      <c r="RU1315" s="77" t="n"/>
      <c r="RV1315" s="77" t="n"/>
      <c r="RW1315" s="77" t="n"/>
      <c r="RX1315" s="77" t="n"/>
      <c r="RY1315" s="77" t="n"/>
      <c r="RZ1315" s="77" t="n"/>
      <c r="SA1315" s="77" t="n"/>
      <c r="SB1315" s="77" t="n"/>
      <c r="SC1315" s="77" t="n"/>
      <c r="SD1315" s="77" t="n"/>
      <c r="SE1315" s="77" t="n"/>
      <c r="SF1315" s="77" t="n"/>
      <c r="SG1315" s="77" t="n"/>
      <c r="SH1315" s="77" t="n"/>
      <c r="SI1315" s="77" t="n"/>
      <c r="SJ1315" s="77" t="n"/>
      <c r="SK1315" s="77" t="n"/>
      <c r="SL1315" s="77" t="n"/>
      <c r="SM1315" s="77" t="n"/>
      <c r="SN1315" s="77" t="n"/>
      <c r="SO1315" s="77" t="n"/>
      <c r="SP1315" s="77" t="n"/>
      <c r="SQ1315" s="77" t="n"/>
      <c r="SR1315" s="77" t="n"/>
      <c r="SS1315" s="77" t="n"/>
      <c r="ST1315" s="77" t="n"/>
      <c r="SU1315" s="77" t="n"/>
      <c r="SV1315" s="77" t="n"/>
      <c r="SW1315" s="77" t="n"/>
      <c r="SX1315" s="77" t="n"/>
      <c r="SY1315" s="77" t="n"/>
      <c r="SZ1315" s="77" t="n"/>
      <c r="TA1315" s="77" t="n"/>
      <c r="TB1315" s="77" t="n"/>
      <c r="TC1315" s="77" t="n"/>
      <c r="TD1315" s="77" t="n"/>
      <c r="TE1315" s="77" t="n"/>
      <c r="TF1315" s="77" t="n"/>
      <c r="TG1315" s="77" t="n"/>
      <c r="TH1315" s="77" t="n"/>
      <c r="TI1315" s="77" t="n"/>
      <c r="TJ1315" s="77" t="n"/>
      <c r="TK1315" s="77" t="n"/>
      <c r="TL1315" s="77" t="n"/>
      <c r="TM1315" s="77" t="n"/>
      <c r="TN1315" s="77" t="n"/>
      <c r="TO1315" s="77" t="n"/>
      <c r="TP1315" s="77" t="n"/>
      <c r="TQ1315" s="77" t="n"/>
      <c r="TR1315" s="77" t="n"/>
      <c r="TS1315" s="77" t="n"/>
      <c r="TT1315" s="77" t="n"/>
      <c r="TU1315" s="77" t="n"/>
      <c r="TV1315" s="77" t="n"/>
      <c r="TW1315" s="77" t="n"/>
      <c r="TX1315" s="77" t="n"/>
      <c r="TY1315" s="77" t="n"/>
      <c r="TZ1315" s="77" t="n"/>
      <c r="UA1315" s="77" t="n"/>
      <c r="UB1315" s="77" t="n"/>
      <c r="UC1315" s="77" t="n"/>
      <c r="UD1315" s="77" t="n"/>
      <c r="UE1315" s="77" t="n"/>
      <c r="UF1315" s="77" t="n"/>
      <c r="UG1315" s="77" t="n"/>
      <c r="UH1315" s="77" t="n"/>
      <c r="UI1315" s="77" t="n"/>
      <c r="UJ1315" s="77" t="n"/>
      <c r="UK1315" s="77" t="n"/>
      <c r="UL1315" s="77" t="n"/>
      <c r="UM1315" s="77" t="n"/>
      <c r="UN1315" s="77" t="n"/>
      <c r="UO1315" s="77" t="n"/>
      <c r="UP1315" s="77" t="n"/>
      <c r="UQ1315" s="77" t="n"/>
      <c r="UR1315" s="77" t="n"/>
      <c r="US1315" s="77" t="n"/>
      <c r="UT1315" s="77" t="n"/>
      <c r="UU1315" s="77" t="n"/>
      <c r="UV1315" s="77" t="n"/>
      <c r="UW1315" s="77" t="n"/>
      <c r="UX1315" s="77" t="n"/>
      <c r="UY1315" s="77" t="n"/>
      <c r="UZ1315" s="77" t="n"/>
      <c r="VA1315" s="77" t="n"/>
      <c r="VB1315" s="77" t="n"/>
      <c r="VC1315" s="77" t="n"/>
      <c r="VD1315" s="77" t="n"/>
      <c r="VE1315" s="77" t="n"/>
      <c r="VF1315" s="77" t="n"/>
      <c r="VG1315" s="77" t="n"/>
      <c r="VH1315" s="77" t="n"/>
      <c r="VI1315" s="77" t="n"/>
      <c r="VJ1315" s="77" t="n"/>
      <c r="VK1315" s="77" t="n"/>
      <c r="VL1315" s="77" t="n"/>
      <c r="VM1315" s="77" t="n"/>
      <c r="VN1315" s="77" t="n"/>
      <c r="VO1315" s="77" t="n"/>
      <c r="VP1315" s="77" t="n"/>
      <c r="VQ1315" s="77" t="n"/>
      <c r="VR1315" s="77" t="n"/>
      <c r="VS1315" s="77" t="n"/>
      <c r="VT1315" s="77" t="n"/>
      <c r="VU1315" s="77" t="n"/>
      <c r="VV1315" s="77" t="n"/>
      <c r="VW1315" s="77" t="n"/>
      <c r="VX1315" s="77" t="n"/>
      <c r="VY1315" s="77" t="n"/>
      <c r="VZ1315" s="77" t="n"/>
      <c r="WA1315" s="77" t="n"/>
      <c r="WB1315" s="77" t="n"/>
      <c r="WC1315" s="77" t="n"/>
      <c r="WD1315" s="77" t="n"/>
      <c r="WE1315" s="77" t="n"/>
      <c r="WF1315" s="77" t="n"/>
      <c r="WG1315" s="77" t="n"/>
      <c r="WH1315" s="77" t="n"/>
      <c r="WI1315" s="77" t="n"/>
      <c r="WJ1315" s="77" t="n"/>
      <c r="WK1315" s="77" t="n"/>
      <c r="WL1315" s="77" t="n"/>
      <c r="WM1315" s="77" t="n"/>
      <c r="WN1315" s="77" t="n"/>
      <c r="WO1315" s="77" t="n"/>
      <c r="WP1315" s="77" t="n"/>
      <c r="WQ1315" s="77" t="n"/>
      <c r="WR1315" s="77" t="n"/>
      <c r="WS1315" s="77" t="n"/>
      <c r="WT1315" s="77" t="n"/>
      <c r="WU1315" s="77" t="n"/>
      <c r="WV1315" s="77" t="n"/>
      <c r="WW1315" s="77" t="n"/>
      <c r="WX1315" s="77" t="n"/>
      <c r="WY1315" s="77" t="n"/>
      <c r="WZ1315" s="77" t="n"/>
      <c r="XA1315" s="77" t="n"/>
      <c r="XB1315" s="77" t="n"/>
      <c r="XC1315" s="77" t="n"/>
      <c r="XD1315" s="77" t="n"/>
      <c r="XE1315" s="77" t="n"/>
      <c r="XF1315" s="77" t="n"/>
      <c r="XG1315" s="77" t="n"/>
      <c r="XH1315" s="77" t="n"/>
      <c r="XI1315" s="77" t="n"/>
      <c r="XJ1315" s="77" t="n"/>
      <c r="XK1315" s="77" t="n"/>
      <c r="XL1315" s="77" t="n"/>
      <c r="XM1315" s="77" t="n"/>
      <c r="XN1315" s="77" t="n"/>
      <c r="XO1315" s="77" t="n"/>
      <c r="XP1315" s="77" t="n"/>
      <c r="XQ1315" s="77" t="n"/>
      <c r="XR1315" s="77" t="n"/>
      <c r="XS1315" s="77" t="n"/>
      <c r="XT1315" s="77" t="n"/>
      <c r="XU1315" s="77" t="n"/>
      <c r="XV1315" s="77" t="n"/>
      <c r="XW1315" s="77" t="n"/>
      <c r="XX1315" s="77" t="n"/>
      <c r="XY1315" s="77" t="n"/>
      <c r="XZ1315" s="77" t="n"/>
      <c r="YA1315" s="77" t="n"/>
      <c r="YB1315" s="77" t="n"/>
      <c r="YC1315" s="77" t="n"/>
      <c r="YD1315" s="77" t="n"/>
      <c r="YE1315" s="77" t="n"/>
      <c r="YF1315" s="77" t="n"/>
      <c r="YG1315" s="77" t="n"/>
      <c r="YH1315" s="77" t="n"/>
      <c r="YI1315" s="77" t="n"/>
      <c r="YJ1315" s="77" t="n"/>
      <c r="YK1315" s="77" t="n"/>
      <c r="YL1315" s="77" t="n"/>
      <c r="YM1315" s="77" t="n"/>
      <c r="YN1315" s="77" t="n"/>
      <c r="YO1315" s="77" t="n"/>
      <c r="YP1315" s="77" t="n"/>
      <c r="YQ1315" s="77" t="n"/>
      <c r="YR1315" s="77" t="n"/>
      <c r="YS1315" s="77" t="n"/>
      <c r="YT1315" s="77" t="n"/>
      <c r="YU1315" s="77" t="n"/>
      <c r="YV1315" s="77" t="n"/>
      <c r="YW1315" s="77" t="n"/>
      <c r="YX1315" s="77" t="n"/>
      <c r="YY1315" s="77" t="n"/>
      <c r="YZ1315" s="77" t="n"/>
      <c r="ZA1315" s="77" t="n"/>
      <c r="ZB1315" s="77" t="n"/>
      <c r="ZC1315" s="77" t="n"/>
      <c r="ZD1315" s="77" t="n"/>
      <c r="ZE1315" s="77" t="n"/>
      <c r="ZF1315" s="77" t="n"/>
      <c r="ZG1315" s="77" t="n"/>
      <c r="ZH1315" s="77" t="n"/>
      <c r="ZI1315" s="77" t="n"/>
      <c r="ZJ1315" s="77" t="n"/>
      <c r="ZK1315" s="77" t="n"/>
      <c r="ZL1315" s="77" t="n"/>
      <c r="ZM1315" s="77" t="n"/>
      <c r="ZN1315" s="77" t="n"/>
      <c r="ZO1315" s="77" t="n"/>
      <c r="ZP1315" s="77" t="n"/>
      <c r="ZQ1315" s="77" t="n"/>
      <c r="ZR1315" s="77" t="n"/>
      <c r="ZS1315" s="77" t="n"/>
      <c r="ZT1315" s="77" t="n"/>
      <c r="ZU1315" s="77" t="n"/>
      <c r="ZV1315" s="77" t="n"/>
      <c r="ZW1315" s="77" t="n"/>
      <c r="ZX1315" s="77" t="n"/>
      <c r="ZY1315" s="77" t="n"/>
      <c r="ZZ1315" s="77" t="n"/>
      <c r="AAA1315" s="77" t="n"/>
      <c r="AAB1315" s="77" t="n"/>
      <c r="AAC1315" s="77" t="n"/>
      <c r="AAD1315" s="77" t="n"/>
      <c r="AAE1315" s="77" t="n"/>
      <c r="AAF1315" s="77" t="n"/>
      <c r="AAG1315" s="77" t="n"/>
      <c r="AAH1315" s="77" t="n"/>
      <c r="AAI1315" s="77" t="n"/>
      <c r="AAJ1315" s="77" t="n"/>
      <c r="AAK1315" s="77" t="n"/>
      <c r="AAL1315" s="77" t="n"/>
      <c r="AAM1315" s="77" t="n"/>
      <c r="AAN1315" s="77" t="n"/>
      <c r="AAO1315" s="77" t="n"/>
      <c r="AAP1315" s="77" t="n"/>
      <c r="AAQ1315" s="77" t="n"/>
      <c r="AAR1315" s="77" t="n"/>
      <c r="AAS1315" s="77" t="n"/>
      <c r="AAT1315" s="77" t="n"/>
      <c r="AAU1315" s="77" t="n"/>
      <c r="AAV1315" s="77" t="n"/>
      <c r="AAW1315" s="77" t="n"/>
      <c r="AAX1315" s="77" t="n"/>
      <c r="AAY1315" s="77" t="n"/>
      <c r="AAZ1315" s="77" t="n"/>
      <c r="ABA1315" s="77" t="n"/>
      <c r="ABB1315" s="77" t="n"/>
      <c r="ABC1315" s="77" t="n"/>
      <c r="ABD1315" s="77" t="n"/>
      <c r="ABE1315" s="77" t="n"/>
      <c r="ABF1315" s="77" t="n"/>
      <c r="ABG1315" s="77" t="n"/>
      <c r="ABH1315" s="77" t="n"/>
      <c r="ABI1315" s="77" t="n"/>
      <c r="ABJ1315" s="77" t="n"/>
      <c r="ABK1315" s="77" t="n"/>
      <c r="ABL1315" s="77" t="n"/>
      <c r="ABM1315" s="77" t="n"/>
      <c r="ABN1315" s="77" t="n"/>
      <c r="ABO1315" s="77" t="n"/>
      <c r="ABP1315" s="77" t="n"/>
      <c r="ABQ1315" s="77" t="n"/>
      <c r="ABR1315" s="77" t="n"/>
      <c r="ABS1315" s="77" t="n"/>
      <c r="ABT1315" s="77" t="n"/>
      <c r="ABU1315" s="77" t="n"/>
      <c r="ABV1315" s="77" t="n"/>
      <c r="ABW1315" s="77" t="n"/>
      <c r="ABX1315" s="77" t="n"/>
      <c r="ABY1315" s="77" t="n"/>
      <c r="ABZ1315" s="77" t="n"/>
      <c r="ACA1315" s="77" t="n"/>
      <c r="ACB1315" s="77" t="n"/>
      <c r="ACC1315" s="77" t="n"/>
      <c r="ACD1315" s="77" t="n"/>
      <c r="ACE1315" s="77" t="n"/>
      <c r="ACF1315" s="77" t="n"/>
      <c r="ACG1315" s="77" t="n"/>
      <c r="ACH1315" s="77" t="n"/>
      <c r="ACI1315" s="77" t="n"/>
      <c r="ACJ1315" s="77" t="n"/>
      <c r="ACK1315" s="77" t="n"/>
      <c r="ACL1315" s="77" t="n"/>
      <c r="ACM1315" s="77" t="n"/>
      <c r="ACN1315" s="77" t="n"/>
      <c r="ACO1315" s="77" t="n"/>
      <c r="ACP1315" s="77" t="n"/>
      <c r="ACQ1315" s="77" t="n"/>
      <c r="ACR1315" s="77" t="n"/>
      <c r="ACS1315" s="77" t="n"/>
      <c r="ACT1315" s="77" t="n"/>
      <c r="ACU1315" s="77" t="n"/>
      <c r="ACV1315" s="77" t="n"/>
      <c r="ACW1315" s="77" t="n"/>
      <c r="ACX1315" s="77" t="n"/>
      <c r="ACY1315" s="77" t="n"/>
      <c r="ACZ1315" s="77" t="n"/>
      <c r="ADA1315" s="77" t="n"/>
      <c r="ADB1315" s="77" t="n"/>
      <c r="ADC1315" s="77" t="n"/>
      <c r="ADD1315" s="77" t="n"/>
      <c r="ADE1315" s="77" t="n"/>
      <c r="ADF1315" s="77" t="n"/>
      <c r="ADG1315" s="77" t="n"/>
      <c r="ADH1315" s="77" t="n"/>
      <c r="ADI1315" s="77" t="n"/>
      <c r="ADJ1315" s="77" t="n"/>
      <c r="ADK1315" s="77" t="n"/>
      <c r="ADL1315" s="77" t="n"/>
      <c r="ADM1315" s="77" t="n"/>
      <c r="ADN1315" s="77" t="n"/>
      <c r="ADO1315" s="77" t="n"/>
      <c r="ADP1315" s="77" t="n"/>
      <c r="ADQ1315" s="77" t="n"/>
      <c r="ADR1315" s="77" t="n"/>
      <c r="ADS1315" s="77" t="n"/>
      <c r="ADT1315" s="77" t="n"/>
      <c r="ADU1315" s="77" t="n"/>
      <c r="ADV1315" s="77" t="n"/>
      <c r="ADW1315" s="77" t="n"/>
      <c r="ADX1315" s="77" t="n"/>
      <c r="ADY1315" s="77" t="n"/>
      <c r="ADZ1315" s="77" t="n"/>
      <c r="AEA1315" s="77" t="n"/>
      <c r="AEB1315" s="77" t="n"/>
      <c r="AEC1315" s="77" t="n"/>
      <c r="AED1315" s="77" t="n"/>
      <c r="AEE1315" s="77" t="n"/>
      <c r="AEF1315" s="77" t="n"/>
      <c r="AEG1315" s="77" t="n"/>
      <c r="AEH1315" s="77" t="n"/>
      <c r="AEI1315" s="77" t="n"/>
      <c r="AEJ1315" s="77" t="n"/>
      <c r="AEK1315" s="77" t="n"/>
      <c r="AEL1315" s="77" t="n"/>
      <c r="AEM1315" s="77" t="n"/>
      <c r="AEN1315" s="77" t="n"/>
      <c r="AEO1315" s="77" t="n"/>
      <c r="AEP1315" s="77" t="n"/>
      <c r="AEQ1315" s="77" t="n"/>
      <c r="AER1315" s="77" t="n"/>
      <c r="AES1315" s="77" t="n"/>
      <c r="AET1315" s="77" t="n"/>
      <c r="AEU1315" s="77" t="n"/>
      <c r="AEV1315" s="77" t="n"/>
      <c r="AEW1315" s="77" t="n"/>
      <c r="AEX1315" s="77" t="n"/>
      <c r="AEY1315" s="77" t="n"/>
      <c r="AEZ1315" s="77" t="n"/>
      <c r="AFA1315" s="77" t="n"/>
      <c r="AFB1315" s="77" t="n"/>
      <c r="AFC1315" s="77" t="n"/>
      <c r="AFD1315" s="77" t="n"/>
      <c r="AFE1315" s="77" t="n"/>
      <c r="AFF1315" s="77" t="n"/>
      <c r="AFG1315" s="77" t="n"/>
      <c r="AFH1315" s="77" t="n"/>
      <c r="AFI1315" s="77" t="n"/>
      <c r="AFJ1315" s="77" t="n"/>
      <c r="AFK1315" s="77" t="n"/>
      <c r="AFL1315" s="77" t="n"/>
      <c r="AFM1315" s="77" t="n"/>
      <c r="AFN1315" s="77" t="n"/>
      <c r="AFO1315" s="77" t="n"/>
      <c r="AFP1315" s="77" t="n"/>
      <c r="AFQ1315" s="77" t="n"/>
      <c r="AFR1315" s="77" t="n"/>
      <c r="AFS1315" s="77" t="n"/>
      <c r="AFT1315" s="77" t="n"/>
      <c r="AFU1315" s="77" t="n"/>
      <c r="AFV1315" s="77" t="n"/>
      <c r="AFW1315" s="77" t="n"/>
      <c r="AFX1315" s="77" t="n"/>
      <c r="AFY1315" s="77" t="n"/>
      <c r="AFZ1315" s="77" t="n"/>
      <c r="AGA1315" s="77" t="n"/>
      <c r="AGB1315" s="77" t="n"/>
      <c r="AGC1315" s="77" t="n"/>
      <c r="AGD1315" s="77" t="n"/>
      <c r="AGE1315" s="77" t="n"/>
      <c r="AGF1315" s="77" t="n"/>
      <c r="AGG1315" s="77" t="n"/>
      <c r="AGH1315" s="77" t="n"/>
      <c r="AGI1315" s="77" t="n"/>
      <c r="AGJ1315" s="77" t="n"/>
      <c r="AGK1315" s="77" t="n"/>
      <c r="AGL1315" s="77" t="n"/>
      <c r="AGM1315" s="77" t="n"/>
      <c r="AGN1315" s="77" t="n"/>
      <c r="AGO1315" s="77" t="n"/>
      <c r="AGP1315" s="77" t="n"/>
      <c r="AGQ1315" s="77" t="n"/>
      <c r="AGR1315" s="77" t="n"/>
      <c r="AGS1315" s="77" t="n"/>
      <c r="AGT1315" s="77" t="n"/>
      <c r="AGU1315" s="77" t="n"/>
      <c r="AGV1315" s="77" t="n"/>
      <c r="AGW1315" s="77" t="n"/>
      <c r="AGX1315" s="77" t="n"/>
      <c r="AGY1315" s="77" t="n"/>
      <c r="AGZ1315" s="77" t="n"/>
      <c r="AHA1315" s="77" t="n"/>
      <c r="AHB1315" s="77" t="n"/>
      <c r="AHC1315" s="77" t="n"/>
      <c r="AHD1315" s="77" t="n"/>
      <c r="AHE1315" s="77" t="n"/>
      <c r="AHF1315" s="77" t="n"/>
      <c r="AHG1315" s="77" t="n"/>
      <c r="AHH1315" s="77" t="n"/>
      <c r="AHI1315" s="77" t="n"/>
      <c r="AHJ1315" s="77" t="n"/>
      <c r="AHK1315" s="77" t="n"/>
      <c r="AHL1315" s="77" t="n"/>
      <c r="AHM1315" s="77" t="n"/>
      <c r="AHN1315" s="77" t="n"/>
      <c r="AHO1315" s="77" t="n"/>
      <c r="AHP1315" s="77" t="n"/>
      <c r="AHQ1315" s="77" t="n"/>
      <c r="AHR1315" s="77" t="n"/>
      <c r="AHS1315" s="77" t="n"/>
      <c r="AHT1315" s="77" t="n"/>
      <c r="AHU1315" s="77" t="n"/>
      <c r="AHV1315" s="77" t="n"/>
      <c r="AHW1315" s="77" t="n"/>
      <c r="AHX1315" s="77" t="n"/>
      <c r="AHY1315" s="77" t="n"/>
      <c r="AHZ1315" s="77" t="n"/>
      <c r="AIA1315" s="77" t="n"/>
      <c r="AIB1315" s="77" t="n"/>
      <c r="AIC1315" s="77" t="n"/>
      <c r="AID1315" s="77" t="n"/>
      <c r="AIE1315" s="77" t="n"/>
      <c r="AIF1315" s="77" t="n"/>
      <c r="AIG1315" s="77" t="n"/>
      <c r="AIH1315" s="77" t="n"/>
      <c r="AII1315" s="77" t="n"/>
      <c r="AIJ1315" s="77" t="n"/>
      <c r="AIK1315" s="77" t="n"/>
      <c r="AIL1315" s="77" t="n"/>
      <c r="AIM1315" s="77" t="n"/>
      <c r="AIN1315" s="77" t="n"/>
      <c r="AIO1315" s="77" t="n"/>
      <c r="AIP1315" s="77" t="n"/>
      <c r="AIQ1315" s="77" t="n"/>
      <c r="AIR1315" s="77" t="n"/>
      <c r="AIS1315" s="77" t="n"/>
      <c r="AIT1315" s="77" t="n"/>
      <c r="AIU1315" s="77" t="n"/>
      <c r="AIV1315" s="77" t="n"/>
      <c r="AIW1315" s="77" t="n"/>
      <c r="AIX1315" s="77" t="n"/>
      <c r="AIY1315" s="77" t="n"/>
      <c r="AIZ1315" s="77" t="n"/>
      <c r="AJA1315" s="77" t="n"/>
      <c r="AJB1315" s="77" t="n"/>
      <c r="AJC1315" s="77" t="n"/>
      <c r="AJD1315" s="77" t="n"/>
      <c r="AJE1315" s="77" t="n"/>
      <c r="AJF1315" s="77" t="n"/>
      <c r="AJG1315" s="77" t="n"/>
      <c r="AJH1315" s="77" t="n"/>
      <c r="AJI1315" s="77" t="n"/>
      <c r="AJJ1315" s="77" t="n"/>
      <c r="AJK1315" s="77" t="n"/>
      <c r="AJL1315" s="77" t="n"/>
      <c r="AJM1315" s="77" t="n"/>
      <c r="AJN1315" s="77" t="n"/>
      <c r="AJO1315" s="77" t="n"/>
      <c r="AJP1315" s="77" t="n"/>
      <c r="AJQ1315" s="77" t="n"/>
      <c r="AJR1315" s="77" t="n"/>
      <c r="AJS1315" s="77" t="n"/>
      <c r="AJT1315" s="77" t="n"/>
      <c r="AJU1315" s="77" t="n"/>
      <c r="AJV1315" s="77" t="n"/>
      <c r="AJW1315" s="77" t="n"/>
      <c r="AJX1315" s="77" t="n"/>
      <c r="AJY1315" s="77" t="n"/>
      <c r="AJZ1315" s="77" t="n"/>
      <c r="AKA1315" s="77" t="n"/>
      <c r="AKB1315" s="77" t="n"/>
      <c r="AKC1315" s="77" t="n"/>
      <c r="AKD1315" s="77" t="n"/>
      <c r="AKE1315" s="77" t="n"/>
      <c r="AKF1315" s="77" t="n"/>
      <c r="AKG1315" s="77" t="n"/>
      <c r="AKH1315" s="77" t="n"/>
      <c r="AKI1315" s="77" t="n"/>
      <c r="AKJ1315" s="77" t="n"/>
      <c r="AKK1315" s="77" t="n"/>
      <c r="AKL1315" s="77" t="n"/>
      <c r="AKM1315" s="77" t="n"/>
      <c r="AKN1315" s="77" t="n"/>
      <c r="AKO1315" s="77" t="n"/>
      <c r="AKP1315" s="77" t="n"/>
      <c r="AKQ1315" s="77" t="n"/>
      <c r="AKR1315" s="77" t="n"/>
      <c r="AKS1315" s="77" t="n"/>
      <c r="AKT1315" s="77" t="n"/>
      <c r="AKU1315" s="77" t="n"/>
      <c r="AKV1315" s="77" t="n"/>
      <c r="AKW1315" s="77" t="n"/>
      <c r="AKX1315" s="77" t="n"/>
      <c r="AKY1315" s="77" t="n"/>
      <c r="AKZ1315" s="77" t="n"/>
      <c r="ALA1315" s="77" t="n"/>
      <c r="ALB1315" s="77" t="n"/>
      <c r="ALC1315" s="77" t="n"/>
      <c r="ALD1315" s="77" t="n"/>
      <c r="ALE1315" s="77" t="n"/>
      <c r="ALF1315" s="77" t="n"/>
      <c r="ALG1315" s="77" t="n"/>
      <c r="ALH1315" s="77" t="n"/>
      <c r="ALI1315" s="77" t="n"/>
      <c r="ALJ1315" s="77" t="n"/>
      <c r="ALK1315" s="77" t="n"/>
      <c r="ALL1315" s="77" t="n"/>
      <c r="ALM1315" s="77" t="n"/>
      <c r="ALN1315" s="77" t="n"/>
      <c r="ALO1315" s="77" t="n"/>
      <c r="ALP1315" s="77" t="n"/>
      <c r="ALQ1315" s="77" t="n"/>
      <c r="ALR1315" s="77" t="n"/>
      <c r="ALS1315" s="77" t="n"/>
      <c r="ALT1315" s="77" t="n"/>
      <c r="ALU1315" s="77" t="n"/>
      <c r="ALV1315" s="77" t="n"/>
      <c r="ALW1315" s="77" t="n"/>
      <c r="ALX1315" s="77" t="n"/>
      <c r="ALY1315" s="77" t="n"/>
      <c r="ALZ1315" s="77" t="n"/>
      <c r="AMA1315" s="77" t="n"/>
      <c r="AMB1315" s="77" t="n"/>
      <c r="AMC1315" s="77" t="n"/>
      <c r="AMD1315" s="77" t="n"/>
      <c r="AME1315" s="77" t="n"/>
      <c r="AMF1315" s="77" t="n"/>
      <c r="AMG1315" s="77" t="n"/>
      <c r="AMH1315" s="77" t="n"/>
      <c r="AMI1315" s="77" t="n"/>
      <c r="AMJ1315" s="77" t="n"/>
      <c r="AMK1315" s="77" t="n"/>
      <c r="AML1315" s="77" t="n"/>
      <c r="AMM1315" s="77" t="n"/>
      <c r="AMN1315" s="77" t="n"/>
      <c r="AMO1315" s="77" t="n"/>
      <c r="AMP1315" s="77" t="n"/>
      <c r="AMQ1315" s="77" t="n"/>
      <c r="AMR1315" s="77" t="n"/>
      <c r="AMS1315" s="77" t="n"/>
      <c r="AMT1315" s="77" t="n"/>
      <c r="AMU1315" s="77" t="n"/>
      <c r="AMV1315" s="77" t="n"/>
      <c r="AMW1315" s="77" t="n"/>
      <c r="AMX1315" s="77" t="n"/>
      <c r="AMY1315" s="77" t="n"/>
      <c r="AMZ1315" s="77" t="n"/>
      <c r="ANA1315" s="77" t="n"/>
      <c r="ANB1315" s="77" t="n"/>
      <c r="ANC1315" s="77" t="n"/>
      <c r="AND1315" s="77" t="n"/>
      <c r="ANE1315" s="77" t="n"/>
      <c r="ANF1315" s="77" t="n"/>
      <c r="ANG1315" s="77" t="n"/>
      <c r="ANH1315" s="77" t="n"/>
      <c r="ANI1315" s="77" t="n"/>
      <c r="ANJ1315" s="77" t="n"/>
      <c r="ANK1315" s="77" t="n"/>
      <c r="ANL1315" s="77" t="n"/>
      <c r="ANM1315" s="77" t="n"/>
      <c r="ANN1315" s="77" t="n"/>
      <c r="ANO1315" s="77" t="n"/>
      <c r="ANP1315" s="77" t="n"/>
      <c r="ANQ1315" s="77" t="n"/>
      <c r="ANR1315" s="77" t="n"/>
      <c r="ANS1315" s="77" t="n"/>
      <c r="ANT1315" s="77" t="n"/>
      <c r="ANU1315" s="77" t="n"/>
      <c r="ANV1315" s="77" t="n"/>
      <c r="ANW1315" s="77" t="n"/>
      <c r="ANX1315" s="77" t="n"/>
      <c r="ANY1315" s="77" t="n"/>
      <c r="ANZ1315" s="77" t="n"/>
      <c r="AOA1315" s="77" t="n"/>
      <c r="AOB1315" s="77" t="n"/>
      <c r="AOC1315" s="77" t="n"/>
      <c r="AOD1315" s="77" t="n"/>
      <c r="AOE1315" s="77" t="n"/>
      <c r="AOF1315" s="77" t="n"/>
      <c r="AOG1315" s="77" t="n"/>
      <c r="AOH1315" s="77" t="n"/>
      <c r="AOI1315" s="77" t="n"/>
      <c r="AOJ1315" s="77" t="n"/>
      <c r="AOK1315" s="77" t="n"/>
      <c r="AOL1315" s="77" t="n"/>
      <c r="AOM1315" s="77" t="n"/>
      <c r="AON1315" s="77" t="n"/>
      <c r="AOO1315" s="77" t="n"/>
      <c r="AOP1315" s="77" t="n"/>
      <c r="AOQ1315" s="77" t="n"/>
      <c r="AOR1315" s="77" t="n"/>
      <c r="AOS1315" s="77" t="n"/>
      <c r="AOT1315" s="77" t="n"/>
      <c r="AOU1315" s="77" t="n"/>
      <c r="AOV1315" s="77" t="n"/>
      <c r="AOW1315" s="77" t="n"/>
      <c r="AOX1315" s="77" t="n"/>
      <c r="AOY1315" s="77" t="n"/>
      <c r="AOZ1315" s="77" t="n"/>
      <c r="APA1315" s="77" t="n"/>
      <c r="APB1315" s="77" t="n"/>
      <c r="APC1315" s="77" t="n"/>
      <c r="APD1315" s="77" t="n"/>
      <c r="APE1315" s="77" t="n"/>
      <c r="APF1315" s="77" t="n"/>
      <c r="APG1315" s="77" t="n"/>
      <c r="APH1315" s="77" t="n"/>
      <c r="API1315" s="77" t="n"/>
      <c r="APJ1315" s="77" t="n"/>
      <c r="APK1315" s="77" t="n"/>
      <c r="APL1315" s="77" t="n"/>
      <c r="APM1315" s="77" t="n"/>
      <c r="APN1315" s="77" t="n"/>
      <c r="APO1315" s="77" t="n"/>
      <c r="APP1315" s="77" t="n"/>
      <c r="APQ1315" s="77" t="n"/>
      <c r="APR1315" s="77" t="n"/>
      <c r="APS1315" s="77" t="n"/>
      <c r="APT1315" s="77" t="n"/>
      <c r="APU1315" s="77" t="n"/>
      <c r="APV1315" s="77" t="n"/>
      <c r="APW1315" s="77" t="n"/>
      <c r="APX1315" s="77" t="n"/>
      <c r="APY1315" s="77" t="n"/>
      <c r="APZ1315" s="77" t="n"/>
      <c r="AQA1315" s="77" t="n"/>
      <c r="AQB1315" s="77" t="n"/>
      <c r="AQC1315" s="77" t="n"/>
      <c r="AQD1315" s="77" t="n"/>
      <c r="AQE1315" s="77" t="n"/>
      <c r="AQF1315" s="77" t="n"/>
      <c r="AQG1315" s="77" t="n"/>
      <c r="AQH1315" s="77" t="n"/>
      <c r="AQI1315" s="77" t="n"/>
      <c r="AQJ1315" s="77" t="n"/>
      <c r="AQK1315" s="77" t="n"/>
      <c r="AQL1315" s="77" t="n"/>
      <c r="AQM1315" s="77" t="n"/>
      <c r="AQN1315" s="77" t="n"/>
      <c r="AQO1315" s="77" t="n"/>
      <c r="AQP1315" s="77" t="n"/>
      <c r="AQQ1315" s="77" t="n"/>
      <c r="AQR1315" s="77" t="n"/>
      <c r="AQS1315" s="77" t="n"/>
      <c r="AQT1315" s="77" t="n"/>
      <c r="AQU1315" s="77" t="n"/>
      <c r="AQV1315" s="77" t="n"/>
      <c r="AQW1315" s="77" t="n"/>
      <c r="AQX1315" s="77" t="n"/>
      <c r="AQY1315" s="77" t="n"/>
      <c r="AQZ1315" s="77" t="n"/>
      <c r="ARA1315" s="77" t="n"/>
      <c r="ARB1315" s="77" t="n"/>
      <c r="ARC1315" s="77" t="n"/>
      <c r="ARD1315" s="77" t="n"/>
      <c r="ARE1315" s="77" t="n"/>
      <c r="ARF1315" s="77" t="n"/>
      <c r="ARG1315" s="77" t="n"/>
      <c r="ARH1315" s="77" t="n"/>
      <c r="ARI1315" s="77" t="n"/>
      <c r="ARJ1315" s="77" t="n"/>
      <c r="ARK1315" s="77" t="n"/>
      <c r="ARL1315" s="77" t="n"/>
      <c r="ARM1315" s="77" t="n"/>
      <c r="ARN1315" s="77" t="n"/>
      <c r="ARO1315" s="77" t="n"/>
      <c r="ARP1315" s="77" t="n"/>
      <c r="ARQ1315" s="77" t="n"/>
      <c r="ARR1315" s="77" t="n"/>
      <c r="ARS1315" s="77" t="n"/>
      <c r="ART1315" s="77" t="n"/>
      <c r="ARU1315" s="77" t="n"/>
      <c r="ARV1315" s="77" t="n"/>
      <c r="ARW1315" s="77" t="n"/>
      <c r="ARX1315" s="77" t="n"/>
      <c r="ARY1315" s="77" t="n"/>
      <c r="ARZ1315" s="77" t="n"/>
      <c r="ASA1315" s="77" t="n"/>
      <c r="ASB1315" s="77" t="n"/>
      <c r="ASC1315" s="77" t="n"/>
      <c r="ASD1315" s="77" t="n"/>
      <c r="ASE1315" s="77" t="n"/>
      <c r="ASF1315" s="77" t="n"/>
      <c r="ASG1315" s="77" t="n"/>
      <c r="ASH1315" s="77" t="n"/>
      <c r="ASI1315" s="77" t="n"/>
      <c r="ASJ1315" s="77" t="n"/>
      <c r="ASK1315" s="77" t="n"/>
      <c r="ASL1315" s="77" t="n"/>
      <c r="ASM1315" s="77" t="n"/>
      <c r="ASN1315" s="77" t="n"/>
      <c r="ASO1315" s="77" t="n"/>
      <c r="ASP1315" s="77" t="n"/>
      <c r="ASQ1315" s="77" t="n"/>
      <c r="ASR1315" s="77" t="n"/>
      <c r="ASS1315" s="77" t="n"/>
      <c r="AST1315" s="77" t="n"/>
      <c r="ASU1315" s="77" t="n"/>
      <c r="ASV1315" s="77" t="n"/>
      <c r="ASW1315" s="77" t="n"/>
      <c r="ASX1315" s="77" t="n"/>
      <c r="ASY1315" s="77" t="n"/>
      <c r="ASZ1315" s="77" t="n"/>
      <c r="ATA1315" s="77" t="n"/>
      <c r="ATB1315" s="77" t="n"/>
      <c r="ATC1315" s="77" t="n"/>
      <c r="ATD1315" s="77" t="n"/>
      <c r="ATE1315" s="77" t="n"/>
      <c r="ATF1315" s="77" t="n"/>
      <c r="ATG1315" s="77" t="n"/>
      <c r="ATH1315" s="77" t="n"/>
      <c r="ATI1315" s="77" t="n"/>
      <c r="ATJ1315" s="77" t="n"/>
      <c r="ATK1315" s="77" t="n"/>
      <c r="ATL1315" s="77" t="n"/>
      <c r="ATM1315" s="77" t="n"/>
      <c r="ATN1315" s="77" t="n"/>
      <c r="ATO1315" s="77" t="n"/>
      <c r="ATP1315" s="77" t="n"/>
      <c r="ATQ1315" s="77" t="n"/>
      <c r="ATR1315" s="77" t="n"/>
      <c r="ATS1315" s="77" t="n"/>
      <c r="ATT1315" s="77" t="n"/>
      <c r="ATU1315" s="77" t="n"/>
      <c r="ATV1315" s="77" t="n"/>
      <c r="ATW1315" s="77" t="n"/>
      <c r="ATX1315" s="77" t="n"/>
      <c r="ATY1315" s="77" t="n"/>
      <c r="ATZ1315" s="77" t="n"/>
      <c r="AUA1315" s="77" t="n"/>
      <c r="AUB1315" s="77" t="n"/>
      <c r="AUC1315" s="77" t="n"/>
      <c r="AUD1315" s="77" t="n"/>
      <c r="AUE1315" s="77" t="n"/>
      <c r="AUF1315" s="77" t="n"/>
      <c r="AUG1315" s="77" t="n"/>
      <c r="AUH1315" s="77" t="n"/>
      <c r="AUI1315" s="77" t="n"/>
      <c r="AUJ1315" s="77" t="n"/>
      <c r="AUK1315" s="77" t="n"/>
      <c r="AUL1315" s="77" t="n"/>
      <c r="AUM1315" s="77" t="n"/>
      <c r="AUN1315" s="77" t="n"/>
      <c r="AUO1315" s="77" t="n"/>
      <c r="AUP1315" s="77" t="n"/>
      <c r="AUQ1315" s="77" t="n"/>
      <c r="AUR1315" s="77" t="n"/>
      <c r="AUS1315" s="77" t="n"/>
      <c r="AUT1315" s="77" t="n"/>
      <c r="AUU1315" s="77" t="n"/>
      <c r="AUV1315" s="77" t="n"/>
      <c r="AUW1315" s="77" t="n"/>
      <c r="AUX1315" s="77" t="n"/>
      <c r="AUY1315" s="77" t="n"/>
      <c r="AUZ1315" s="77" t="n"/>
      <c r="AVA1315" s="77" t="n"/>
      <c r="AVB1315" s="77" t="n"/>
      <c r="AVC1315" s="77" t="n"/>
      <c r="AVD1315" s="77" t="n"/>
      <c r="AVE1315" s="77" t="n"/>
      <c r="AVF1315" s="77" t="n"/>
      <c r="AVG1315" s="77" t="n"/>
      <c r="AVH1315" s="77" t="n"/>
      <c r="AVI1315" s="77" t="n"/>
      <c r="AVJ1315" s="77" t="n"/>
      <c r="AVK1315" s="77" t="n"/>
      <c r="AVL1315" s="77" t="n"/>
      <c r="AVM1315" s="77" t="n"/>
      <c r="AVN1315" s="77" t="n"/>
      <c r="AVO1315" s="77" t="n"/>
      <c r="AVP1315" s="77" t="n"/>
      <c r="AVQ1315" s="77" t="n"/>
      <c r="AVR1315" s="77" t="n"/>
      <c r="AVS1315" s="77" t="n"/>
      <c r="AVT1315" s="77" t="n"/>
      <c r="AVU1315" s="77" t="n"/>
      <c r="AVV1315" s="77" t="n"/>
      <c r="AVW1315" s="77" t="n"/>
      <c r="AVX1315" s="77" t="n"/>
      <c r="AVY1315" s="77" t="n"/>
      <c r="AVZ1315" s="77" t="n"/>
      <c r="AWA1315" s="77" t="n"/>
      <c r="AWB1315" s="77" t="n"/>
      <c r="AWC1315" s="77" t="n"/>
      <c r="AWD1315" s="77" t="n"/>
      <c r="AWE1315" s="77" t="n"/>
      <c r="AWF1315" s="77" t="n"/>
      <c r="AWG1315" s="77" t="n"/>
      <c r="AWH1315" s="77" t="n"/>
      <c r="AWI1315" s="77" t="n"/>
      <c r="AWJ1315" s="77" t="n"/>
      <c r="AWK1315" s="77" t="n"/>
      <c r="AWL1315" s="77" t="n"/>
      <c r="AWM1315" s="77" t="n"/>
      <c r="AWN1315" s="77" t="n"/>
      <c r="AWO1315" s="77" t="n"/>
      <c r="AWP1315" s="77" t="n"/>
      <c r="AWQ1315" s="77" t="n"/>
      <c r="AWR1315" s="77" t="n"/>
      <c r="AWS1315" s="77" t="n"/>
      <c r="AWT1315" s="77" t="n"/>
      <c r="AWU1315" s="77" t="n"/>
      <c r="AWV1315" s="77" t="n"/>
      <c r="AWW1315" s="77" t="n"/>
      <c r="AWX1315" s="77" t="n"/>
      <c r="AWY1315" s="77" t="n"/>
      <c r="AWZ1315" s="77" t="n"/>
      <c r="AXA1315" s="77" t="n"/>
      <c r="AXB1315" s="77" t="n"/>
      <c r="AXC1315" s="77" t="n"/>
      <c r="AXD1315" s="77" t="n"/>
      <c r="AXE1315" s="77" t="n"/>
      <c r="AXF1315" s="77" t="n"/>
      <c r="AXG1315" s="77" t="n"/>
      <c r="AXH1315" s="77" t="n"/>
      <c r="AXI1315" s="77" t="n"/>
      <c r="AXJ1315" s="77" t="n"/>
      <c r="AXK1315" s="77" t="n"/>
      <c r="AXL1315" s="77" t="n"/>
      <c r="AXM1315" s="77" t="n"/>
      <c r="AXN1315" s="77" t="n"/>
      <c r="AXO1315" s="77" t="n"/>
      <c r="AXP1315" s="77" t="n"/>
      <c r="AXQ1315" s="77" t="n"/>
      <c r="AXR1315" s="77" t="n"/>
      <c r="AXS1315" s="77" t="n"/>
      <c r="AXT1315" s="77" t="n"/>
      <c r="AXU1315" s="77" t="n"/>
      <c r="AXV1315" s="77" t="n"/>
      <c r="AXW1315" s="77" t="n"/>
      <c r="AXX1315" s="77" t="n"/>
      <c r="AXY1315" s="77" t="n"/>
      <c r="AXZ1315" s="77" t="n"/>
      <c r="AYA1315" s="77" t="n"/>
      <c r="AYB1315" s="77" t="n"/>
      <c r="AYC1315" s="77" t="n"/>
      <c r="AYD1315" s="77" t="n"/>
      <c r="AYE1315" s="77" t="n"/>
      <c r="AYF1315" s="77" t="n"/>
      <c r="AYG1315" s="77" t="n"/>
      <c r="AYH1315" s="77" t="n"/>
      <c r="AYI1315" s="77" t="n"/>
      <c r="AYJ1315" s="77" t="n"/>
      <c r="AYK1315" s="77" t="n"/>
      <c r="AYL1315" s="77" t="n"/>
      <c r="AYM1315" s="77" t="n"/>
      <c r="AYN1315" s="77" t="n"/>
      <c r="AYO1315" s="77" t="n"/>
      <c r="AYP1315" s="77" t="n"/>
      <c r="AYQ1315" s="77" t="n"/>
      <c r="AYR1315" s="77" t="n"/>
      <c r="AYS1315" s="77" t="n"/>
      <c r="AYT1315" s="77" t="n"/>
      <c r="AYU1315" s="77" t="n"/>
      <c r="AYV1315" s="77" t="n"/>
      <c r="AYW1315" s="77" t="n"/>
      <c r="AYX1315" s="77" t="n"/>
      <c r="AYY1315" s="77" t="n"/>
      <c r="AYZ1315" s="77" t="n"/>
      <c r="AZA1315" s="77" t="n"/>
      <c r="AZB1315" s="77" t="n"/>
      <c r="AZC1315" s="77" t="n"/>
      <c r="AZD1315" s="77" t="n"/>
      <c r="AZE1315" s="77" t="n"/>
      <c r="AZF1315" s="77" t="n"/>
      <c r="AZG1315" s="77" t="n"/>
      <c r="AZH1315" s="77" t="n"/>
      <c r="AZI1315" s="77" t="n"/>
      <c r="AZJ1315" s="77" t="n"/>
      <c r="AZK1315" s="77" t="n"/>
      <c r="AZL1315" s="77" t="n"/>
      <c r="AZM1315" s="77" t="n"/>
      <c r="AZN1315" s="77" t="n"/>
      <c r="AZO1315" s="77" t="n"/>
      <c r="AZP1315" s="77" t="n"/>
      <c r="AZQ1315" s="77" t="n"/>
      <c r="AZR1315" s="77" t="n"/>
      <c r="AZS1315" s="77" t="n"/>
      <c r="AZT1315" s="77" t="n"/>
      <c r="AZU1315" s="77" t="n"/>
      <c r="AZV1315" s="77" t="n"/>
      <c r="AZW1315" s="77" t="n"/>
      <c r="AZX1315" s="77" t="n"/>
      <c r="AZY1315" s="77" t="n"/>
      <c r="AZZ1315" s="77" t="n"/>
      <c r="BAA1315" s="77" t="n"/>
      <c r="BAB1315" s="77" t="n"/>
      <c r="BAC1315" s="77" t="n"/>
      <c r="BAD1315" s="77" t="n"/>
      <c r="BAE1315" s="77" t="n"/>
      <c r="BAF1315" s="77" t="n"/>
      <c r="BAG1315" s="77" t="n"/>
      <c r="BAH1315" s="77" t="n"/>
      <c r="BAI1315" s="77" t="n"/>
      <c r="BAJ1315" s="77" t="n"/>
      <c r="BAK1315" s="77" t="n"/>
      <c r="BAL1315" s="77" t="n"/>
      <c r="BAM1315" s="77" t="n"/>
      <c r="BAN1315" s="77" t="n"/>
      <c r="BAO1315" s="77" t="n"/>
      <c r="BAP1315" s="77" t="n"/>
      <c r="BAQ1315" s="77" t="n"/>
      <c r="BAR1315" s="77" t="n"/>
      <c r="BAS1315" s="77" t="n"/>
      <c r="BAT1315" s="77" t="n"/>
      <c r="BAU1315" s="77" t="n"/>
      <c r="BAV1315" s="77" t="n"/>
      <c r="BAW1315" s="77" t="n"/>
      <c r="BAX1315" s="77" t="n"/>
      <c r="BAY1315" s="77" t="n"/>
      <c r="BAZ1315" s="77" t="n"/>
      <c r="BBA1315" s="77" t="n"/>
      <c r="BBB1315" s="77" t="n"/>
      <c r="BBC1315" s="77" t="n"/>
      <c r="BBD1315" s="77" t="n"/>
      <c r="BBE1315" s="77" t="n"/>
      <c r="BBF1315" s="77" t="n"/>
      <c r="BBG1315" s="77" t="n"/>
      <c r="BBH1315" s="77" t="n"/>
      <c r="BBI1315" s="77" t="n"/>
      <c r="BBJ1315" s="77" t="n"/>
      <c r="BBK1315" s="77" t="n"/>
      <c r="BBL1315" s="77" t="n"/>
      <c r="BBM1315" s="77" t="n"/>
      <c r="BBN1315" s="77" t="n"/>
      <c r="BBO1315" s="77" t="n"/>
      <c r="BBP1315" s="77" t="n"/>
      <c r="BBQ1315" s="77" t="n"/>
      <c r="BBR1315" s="77" t="n"/>
      <c r="BBS1315" s="77" t="n"/>
      <c r="BBT1315" s="77" t="n"/>
      <c r="BBU1315" s="77" t="n"/>
      <c r="BBV1315" s="77" t="n"/>
      <c r="BBW1315" s="77" t="n"/>
      <c r="BBX1315" s="77" t="n"/>
      <c r="BBY1315" s="77" t="n"/>
      <c r="BBZ1315" s="77" t="n"/>
      <c r="BCA1315" s="77" t="n"/>
      <c r="BCB1315" s="77" t="n"/>
      <c r="BCC1315" s="77" t="n"/>
      <c r="BCD1315" s="77" t="n"/>
      <c r="BCE1315" s="77" t="n"/>
      <c r="BCF1315" s="77" t="n"/>
      <c r="BCG1315" s="77" t="n"/>
      <c r="BCH1315" s="77" t="n"/>
      <c r="BCI1315" s="77" t="n"/>
      <c r="BCJ1315" s="77" t="n"/>
      <c r="BCK1315" s="77" t="n"/>
      <c r="BCL1315" s="77" t="n"/>
      <c r="BCM1315" s="77" t="n"/>
      <c r="BCN1315" s="77" t="n"/>
      <c r="BCO1315" s="77" t="n"/>
      <c r="BCP1315" s="77" t="n"/>
      <c r="BCQ1315" s="77" t="n"/>
      <c r="BCR1315" s="77" t="n"/>
      <c r="BCS1315" s="77" t="n"/>
      <c r="BCT1315" s="77" t="n"/>
      <c r="BCU1315" s="77" t="n"/>
      <c r="BCV1315" s="77" t="n"/>
      <c r="BCW1315" s="77" t="n"/>
      <c r="BCX1315" s="77" t="n"/>
      <c r="BCY1315" s="77" t="n"/>
      <c r="BCZ1315" s="77" t="n"/>
      <c r="BDA1315" s="77" t="n"/>
      <c r="BDB1315" s="77" t="n"/>
      <c r="BDC1315" s="77" t="n"/>
      <c r="BDD1315" s="77" t="n"/>
      <c r="BDE1315" s="77" t="n"/>
      <c r="BDF1315" s="77" t="n"/>
      <c r="BDG1315" s="77" t="n"/>
      <c r="BDH1315" s="77" t="n"/>
      <c r="BDI1315" s="77" t="n"/>
      <c r="BDJ1315" s="77" t="n"/>
      <c r="BDK1315" s="77" t="n"/>
      <c r="BDL1315" s="77" t="n"/>
      <c r="BDM1315" s="77" t="n"/>
      <c r="BDN1315" s="77" t="n"/>
      <c r="BDO1315" s="77" t="n"/>
      <c r="BDP1315" s="77" t="n"/>
      <c r="BDQ1315" s="77" t="n"/>
      <c r="BDR1315" s="77" t="n"/>
      <c r="BDS1315" s="77" t="n"/>
      <c r="BDT1315" s="77" t="n"/>
      <c r="BDU1315" s="77" t="n"/>
      <c r="BDV1315" s="77" t="n"/>
      <c r="BDW1315" s="77" t="n"/>
      <c r="BDX1315" s="77" t="n"/>
      <c r="BDY1315" s="77" t="n"/>
      <c r="BDZ1315" s="77" t="n"/>
      <c r="BEA1315" s="77" t="n"/>
      <c r="BEB1315" s="77" t="n"/>
      <c r="BEC1315" s="77" t="n"/>
      <c r="BED1315" s="77" t="n"/>
      <c r="BEE1315" s="77" t="n"/>
      <c r="BEF1315" s="77" t="n"/>
      <c r="BEG1315" s="77" t="n"/>
      <c r="BEH1315" s="77" t="n"/>
      <c r="BEI1315" s="77" t="n"/>
      <c r="BEJ1315" s="77" t="n"/>
      <c r="BEK1315" s="77" t="n"/>
      <c r="BEL1315" s="77" t="n"/>
      <c r="BEM1315" s="77" t="n"/>
      <c r="BEN1315" s="77" t="n"/>
      <c r="BEO1315" s="77" t="n"/>
      <c r="BEP1315" s="77" t="n"/>
      <c r="BEQ1315" s="77" t="n"/>
      <c r="BER1315" s="77" t="n"/>
      <c r="BES1315" s="77" t="n"/>
      <c r="BET1315" s="77" t="n"/>
      <c r="BEU1315" s="77" t="n"/>
      <c r="BEV1315" s="77" t="n"/>
      <c r="BEW1315" s="77" t="n"/>
      <c r="BEX1315" s="77" t="n"/>
      <c r="BEY1315" s="77" t="n"/>
      <c r="BEZ1315" s="77" t="n"/>
      <c r="BFA1315" s="77" t="n"/>
      <c r="BFB1315" s="77" t="n"/>
      <c r="BFC1315" s="77" t="n"/>
      <c r="BFD1315" s="77" t="n"/>
      <c r="BFE1315" s="77" t="n"/>
      <c r="BFF1315" s="77" t="n"/>
      <c r="BFG1315" s="77" t="n"/>
      <c r="BFH1315" s="77" t="n"/>
      <c r="BFI1315" s="77" t="n"/>
      <c r="BFJ1315" s="77" t="n"/>
      <c r="BFK1315" s="77" t="n"/>
      <c r="BFL1315" s="77" t="n"/>
      <c r="BFM1315" s="77" t="n"/>
      <c r="BFN1315" s="77" t="n"/>
      <c r="BFO1315" s="77" t="n"/>
      <c r="BFP1315" s="77" t="n"/>
      <c r="BFQ1315" s="77" t="n"/>
      <c r="BFR1315" s="77" t="n"/>
      <c r="BFS1315" s="77" t="n"/>
      <c r="BFT1315" s="77" t="n"/>
      <c r="BFU1315" s="77" t="n"/>
      <c r="BFV1315" s="77" t="n"/>
      <c r="BFW1315" s="77" t="n"/>
    </row>
    <row r="1316" ht="28" customFormat="1" customHeight="1" s="91">
      <c r="A1316" s="143" t="n">
        <v>1315</v>
      </c>
      <c r="B1316" s="144" t="inlineStr">
        <is>
          <t>微捷科技（广州）</t>
        </is>
      </c>
      <c r="C1316" s="145" t="n"/>
      <c r="D1316" s="153" t="inlineStr">
        <is>
          <t>中游-本体制造</t>
        </is>
      </c>
      <c r="E1316" s="147" t="inlineStr">
        <is>
          <t>特种机器人</t>
        </is>
      </c>
      <c r="F1316" s="147" t="inlineStr">
        <is>
          <t>手术机器人</t>
        </is>
      </c>
      <c r="G1316" s="145" t="n"/>
      <c r="H1316" s="145" t="n"/>
      <c r="I1316" s="147" t="n"/>
      <c r="J1316" s="147" t="n"/>
      <c r="K1316" s="77" t="n"/>
      <c r="L1316" s="77" t="n"/>
      <c r="M1316" s="77" t="n"/>
      <c r="N1316" s="77" t="n"/>
      <c r="O1316" s="77" t="n"/>
      <c r="P1316" s="77" t="n"/>
      <c r="Q1316" s="77" t="n"/>
      <c r="R1316" s="77" t="n"/>
      <c r="S1316" s="77" t="n"/>
      <c r="T1316" s="77" t="n"/>
      <c r="U1316" s="77" t="n"/>
      <c r="V1316" s="77" t="n"/>
      <c r="W1316" s="77" t="n"/>
      <c r="X1316" s="77" t="n"/>
      <c r="Y1316" s="77" t="n"/>
      <c r="Z1316" s="77" t="n"/>
      <c r="AA1316" s="77" t="n"/>
      <c r="AB1316" s="77" t="n"/>
      <c r="AC1316" s="77" t="n"/>
      <c r="AD1316" s="77" t="n"/>
      <c r="AE1316" s="77" t="n"/>
      <c r="AF1316" s="77" t="n"/>
      <c r="AG1316" s="77" t="n"/>
      <c r="AH1316" s="77" t="n"/>
      <c r="AI1316" s="77" t="n"/>
      <c r="AJ1316" s="77" t="n"/>
      <c r="AK1316" s="77" t="n"/>
      <c r="AL1316" s="77" t="n"/>
      <c r="AM1316" s="77" t="n"/>
      <c r="AN1316" s="77" t="n"/>
      <c r="AO1316" s="77" t="n"/>
      <c r="AP1316" s="77" t="n"/>
      <c r="AQ1316" s="77" t="n"/>
      <c r="AR1316" s="77" t="n"/>
      <c r="AS1316" s="77" t="n"/>
      <c r="AT1316" s="77" t="n"/>
      <c r="AU1316" s="77" t="n"/>
      <c r="AV1316" s="77" t="n"/>
      <c r="AW1316" s="77" t="n"/>
      <c r="AX1316" s="77" t="n"/>
      <c r="AY1316" s="77" t="n"/>
      <c r="AZ1316" s="77" t="n"/>
      <c r="BA1316" s="77" t="n"/>
      <c r="BB1316" s="77" t="n"/>
      <c r="BC1316" s="77" t="n"/>
      <c r="BD1316" s="77" t="n"/>
      <c r="BE1316" s="77" t="n"/>
      <c r="BF1316" s="77" t="n"/>
      <c r="BG1316" s="77" t="n"/>
      <c r="BH1316" s="77" t="n"/>
      <c r="BI1316" s="77" t="n"/>
      <c r="BJ1316" s="77" t="n"/>
      <c r="BK1316" s="77" t="n"/>
      <c r="BL1316" s="77" t="n"/>
      <c r="BM1316" s="77" t="n"/>
      <c r="BN1316" s="77" t="n"/>
      <c r="BO1316" s="77" t="n"/>
      <c r="BP1316" s="77" t="n"/>
      <c r="BQ1316" s="77" t="n"/>
      <c r="BR1316" s="77" t="n"/>
      <c r="BS1316" s="77" t="n"/>
      <c r="BT1316" s="77" t="n"/>
      <c r="BU1316" s="77" t="n"/>
      <c r="BV1316" s="77" t="n"/>
      <c r="BW1316" s="77" t="n"/>
      <c r="BX1316" s="77" t="n"/>
      <c r="BY1316" s="77" t="n"/>
      <c r="BZ1316" s="77" t="n"/>
      <c r="CA1316" s="77" t="n"/>
      <c r="CB1316" s="77" t="n"/>
      <c r="CC1316" s="77" t="n"/>
      <c r="CD1316" s="77" t="n"/>
      <c r="CE1316" s="77" t="n"/>
      <c r="CF1316" s="77" t="n"/>
      <c r="CG1316" s="77" t="n"/>
      <c r="CH1316" s="77" t="n"/>
      <c r="CI1316" s="77" t="n"/>
      <c r="CJ1316" s="77" t="n"/>
      <c r="CK1316" s="77" t="n"/>
      <c r="CL1316" s="77" t="n"/>
      <c r="CM1316" s="77" t="n"/>
      <c r="CN1316" s="77" t="n"/>
      <c r="CO1316" s="77" t="n"/>
      <c r="CP1316" s="77" t="n"/>
      <c r="CQ1316" s="77" t="n"/>
      <c r="CR1316" s="77" t="n"/>
      <c r="CS1316" s="77" t="n"/>
      <c r="CT1316" s="77" t="n"/>
      <c r="CU1316" s="77" t="n"/>
      <c r="CV1316" s="77" t="n"/>
      <c r="CW1316" s="77" t="n"/>
      <c r="CX1316" s="77" t="n"/>
      <c r="CY1316" s="77" t="n"/>
      <c r="CZ1316" s="77" t="n"/>
      <c r="DA1316" s="77" t="n"/>
      <c r="DB1316" s="77" t="n"/>
      <c r="DC1316" s="77" t="n"/>
      <c r="DD1316" s="77" t="n"/>
      <c r="DE1316" s="77" t="n"/>
      <c r="DF1316" s="77" t="n"/>
      <c r="DG1316" s="77" t="n"/>
      <c r="DH1316" s="77" t="n"/>
      <c r="DI1316" s="77" t="n"/>
      <c r="DJ1316" s="77" t="n"/>
      <c r="DK1316" s="77" t="n"/>
      <c r="DL1316" s="77" t="n"/>
      <c r="DM1316" s="77" t="n"/>
      <c r="DN1316" s="77" t="n"/>
      <c r="DO1316" s="77" t="n"/>
      <c r="DP1316" s="77" t="n"/>
      <c r="DQ1316" s="77" t="n"/>
      <c r="DR1316" s="77" t="n"/>
      <c r="DS1316" s="77" t="n"/>
      <c r="DT1316" s="77" t="n"/>
      <c r="DU1316" s="77" t="n"/>
      <c r="DV1316" s="77" t="n"/>
      <c r="DW1316" s="77" t="n"/>
      <c r="DX1316" s="77" t="n"/>
      <c r="DY1316" s="77" t="n"/>
      <c r="DZ1316" s="77" t="n"/>
      <c r="EA1316" s="77" t="n"/>
      <c r="EB1316" s="77" t="n"/>
      <c r="EC1316" s="77" t="n"/>
      <c r="ED1316" s="77" t="n"/>
      <c r="EE1316" s="77" t="n"/>
      <c r="EF1316" s="77" t="n"/>
      <c r="EG1316" s="77" t="n"/>
      <c r="EH1316" s="77" t="n"/>
      <c r="EI1316" s="77" t="n"/>
      <c r="EJ1316" s="77" t="n"/>
      <c r="EK1316" s="77" t="n"/>
      <c r="EL1316" s="77" t="n"/>
      <c r="EM1316" s="77" t="n"/>
      <c r="EN1316" s="77" t="n"/>
      <c r="EO1316" s="77" t="n"/>
      <c r="EP1316" s="77" t="n"/>
      <c r="EQ1316" s="77" t="n"/>
      <c r="ER1316" s="77" t="n"/>
      <c r="ES1316" s="77" t="n"/>
      <c r="ET1316" s="77" t="n"/>
      <c r="EU1316" s="77" t="n"/>
      <c r="EV1316" s="77" t="n"/>
      <c r="EW1316" s="77" t="n"/>
      <c r="EX1316" s="77" t="n"/>
      <c r="EY1316" s="77" t="n"/>
      <c r="EZ1316" s="77" t="n"/>
      <c r="FA1316" s="77" t="n"/>
      <c r="FB1316" s="77" t="n"/>
      <c r="FC1316" s="77" t="n"/>
      <c r="FD1316" s="77" t="n"/>
      <c r="FE1316" s="77" t="n"/>
      <c r="FF1316" s="77" t="n"/>
      <c r="FG1316" s="77" t="n"/>
      <c r="FH1316" s="77" t="n"/>
      <c r="FI1316" s="77" t="n"/>
      <c r="FJ1316" s="77" t="n"/>
      <c r="FK1316" s="77" t="n"/>
      <c r="FL1316" s="77" t="n"/>
      <c r="FM1316" s="77" t="n"/>
      <c r="FN1316" s="77" t="n"/>
      <c r="FO1316" s="77" t="n"/>
      <c r="FP1316" s="77" t="n"/>
      <c r="FQ1316" s="77" t="n"/>
      <c r="FR1316" s="77" t="n"/>
      <c r="FS1316" s="77" t="n"/>
      <c r="FT1316" s="77" t="n"/>
      <c r="FU1316" s="77" t="n"/>
      <c r="FV1316" s="77" t="n"/>
      <c r="FW1316" s="77" t="n"/>
      <c r="FX1316" s="77" t="n"/>
      <c r="FY1316" s="77" t="n"/>
      <c r="FZ1316" s="77" t="n"/>
      <c r="GA1316" s="77" t="n"/>
      <c r="GB1316" s="77" t="n"/>
      <c r="GC1316" s="77" t="n"/>
      <c r="GD1316" s="77" t="n"/>
      <c r="GE1316" s="77" t="n"/>
      <c r="GF1316" s="77" t="n"/>
      <c r="GG1316" s="77" t="n"/>
      <c r="GH1316" s="77" t="n"/>
      <c r="GI1316" s="77" t="n"/>
      <c r="GJ1316" s="77" t="n"/>
      <c r="GK1316" s="77" t="n"/>
      <c r="GL1316" s="77" t="n"/>
      <c r="GM1316" s="77" t="n"/>
      <c r="GN1316" s="77" t="n"/>
      <c r="GO1316" s="77" t="n"/>
      <c r="GP1316" s="77" t="n"/>
      <c r="GQ1316" s="77" t="n"/>
      <c r="GR1316" s="77" t="n"/>
      <c r="GS1316" s="77" t="n"/>
      <c r="GT1316" s="77" t="n"/>
      <c r="GU1316" s="77" t="n"/>
      <c r="GV1316" s="77" t="n"/>
      <c r="GW1316" s="77" t="n"/>
      <c r="GX1316" s="77" t="n"/>
      <c r="GY1316" s="77" t="n"/>
      <c r="GZ1316" s="77" t="n"/>
      <c r="HA1316" s="77" t="n"/>
      <c r="HB1316" s="77" t="n"/>
      <c r="HC1316" s="77" t="n"/>
      <c r="HD1316" s="77" t="n"/>
      <c r="HE1316" s="77" t="n"/>
      <c r="HF1316" s="77" t="n"/>
      <c r="HG1316" s="77" t="n"/>
      <c r="HH1316" s="77" t="n"/>
      <c r="HI1316" s="77" t="n"/>
      <c r="HJ1316" s="77" t="n"/>
      <c r="HK1316" s="77" t="n"/>
      <c r="HL1316" s="77" t="n"/>
      <c r="HM1316" s="77" t="n"/>
      <c r="HN1316" s="77" t="n"/>
      <c r="HO1316" s="77" t="n"/>
      <c r="HP1316" s="77" t="n"/>
      <c r="HQ1316" s="77" t="n"/>
      <c r="HR1316" s="77" t="n"/>
      <c r="HS1316" s="77" t="n"/>
      <c r="HT1316" s="77" t="n"/>
      <c r="HU1316" s="77" t="n"/>
      <c r="HV1316" s="77" t="n"/>
      <c r="HW1316" s="77" t="n"/>
      <c r="HX1316" s="77" t="n"/>
      <c r="HY1316" s="77" t="n"/>
      <c r="HZ1316" s="77" t="n"/>
      <c r="IA1316" s="77" t="n"/>
      <c r="IB1316" s="77" t="n"/>
      <c r="IC1316" s="77" t="n"/>
      <c r="ID1316" s="77" t="n"/>
      <c r="IE1316" s="77" t="n"/>
      <c r="IF1316" s="77" t="n"/>
      <c r="IG1316" s="77" t="n"/>
      <c r="IH1316" s="77" t="n"/>
      <c r="II1316" s="77" t="n"/>
      <c r="IJ1316" s="77" t="n"/>
      <c r="IK1316" s="77" t="n"/>
      <c r="IL1316" s="77" t="n"/>
      <c r="IM1316" s="77" t="n"/>
      <c r="IN1316" s="77" t="n"/>
      <c r="IO1316" s="77" t="n"/>
      <c r="IP1316" s="77" t="n"/>
      <c r="IQ1316" s="77" t="n"/>
      <c r="IR1316" s="77" t="n"/>
      <c r="IS1316" s="77" t="n"/>
      <c r="IT1316" s="77" t="n"/>
      <c r="IU1316" s="77" t="n"/>
      <c r="IV1316" s="77" t="n"/>
      <c r="IW1316" s="77" t="n"/>
      <c r="IX1316" s="77" t="n"/>
      <c r="IY1316" s="77" t="n"/>
      <c r="IZ1316" s="77" t="n"/>
      <c r="JA1316" s="77" t="n"/>
      <c r="JB1316" s="77" t="n"/>
      <c r="JC1316" s="77" t="n"/>
      <c r="JD1316" s="77" t="n"/>
      <c r="JE1316" s="77" t="n"/>
      <c r="JF1316" s="77" t="n"/>
      <c r="JG1316" s="77" t="n"/>
      <c r="JH1316" s="77" t="n"/>
      <c r="JI1316" s="77" t="n"/>
      <c r="JJ1316" s="77" t="n"/>
      <c r="JK1316" s="77" t="n"/>
      <c r="JL1316" s="77" t="n"/>
      <c r="JM1316" s="77" t="n"/>
      <c r="JN1316" s="77" t="n"/>
      <c r="JO1316" s="77" t="n"/>
      <c r="JP1316" s="77" t="n"/>
      <c r="JQ1316" s="77" t="n"/>
      <c r="JR1316" s="77" t="n"/>
      <c r="JS1316" s="77" t="n"/>
      <c r="JT1316" s="77" t="n"/>
      <c r="JU1316" s="77" t="n"/>
      <c r="JV1316" s="77" t="n"/>
      <c r="JW1316" s="77" t="n"/>
      <c r="JX1316" s="77" t="n"/>
      <c r="JY1316" s="77" t="n"/>
      <c r="JZ1316" s="77" t="n"/>
      <c r="KA1316" s="77" t="n"/>
      <c r="KB1316" s="77" t="n"/>
      <c r="KC1316" s="77" t="n"/>
      <c r="KD1316" s="77" t="n"/>
      <c r="KE1316" s="77" t="n"/>
      <c r="KF1316" s="77" t="n"/>
      <c r="KG1316" s="77" t="n"/>
      <c r="KH1316" s="77" t="n"/>
      <c r="KI1316" s="77" t="n"/>
      <c r="KJ1316" s="77" t="n"/>
      <c r="KK1316" s="77" t="n"/>
      <c r="KL1316" s="77" t="n"/>
      <c r="KM1316" s="77" t="n"/>
      <c r="KN1316" s="77" t="n"/>
      <c r="KO1316" s="77" t="n"/>
      <c r="KP1316" s="77" t="n"/>
      <c r="KQ1316" s="77" t="n"/>
      <c r="KR1316" s="77" t="n"/>
      <c r="KS1316" s="77" t="n"/>
      <c r="KT1316" s="77" t="n"/>
      <c r="KU1316" s="77" t="n"/>
      <c r="KV1316" s="77" t="n"/>
      <c r="KW1316" s="77" t="n"/>
      <c r="KX1316" s="77" t="n"/>
      <c r="KY1316" s="77" t="n"/>
      <c r="KZ1316" s="77" t="n"/>
      <c r="LA1316" s="77" t="n"/>
      <c r="LB1316" s="77" t="n"/>
      <c r="LC1316" s="77" t="n"/>
      <c r="LD1316" s="77" t="n"/>
      <c r="LE1316" s="77" t="n"/>
      <c r="LF1316" s="77" t="n"/>
      <c r="LG1316" s="77" t="n"/>
      <c r="LH1316" s="77" t="n"/>
      <c r="LI1316" s="77" t="n"/>
      <c r="LJ1316" s="77" t="n"/>
      <c r="LK1316" s="77" t="n"/>
      <c r="LL1316" s="77" t="n"/>
      <c r="LM1316" s="77" t="n"/>
      <c r="LN1316" s="77" t="n"/>
      <c r="LO1316" s="77" t="n"/>
      <c r="LP1316" s="77" t="n"/>
      <c r="LQ1316" s="77" t="n"/>
      <c r="LR1316" s="77" t="n"/>
      <c r="LS1316" s="77" t="n"/>
      <c r="LT1316" s="77" t="n"/>
      <c r="LU1316" s="77" t="n"/>
      <c r="LV1316" s="77" t="n"/>
      <c r="LW1316" s="77" t="n"/>
      <c r="LX1316" s="77" t="n"/>
      <c r="LY1316" s="77" t="n"/>
      <c r="LZ1316" s="77" t="n"/>
      <c r="MA1316" s="77" t="n"/>
      <c r="MB1316" s="77" t="n"/>
      <c r="MC1316" s="77" t="n"/>
      <c r="MD1316" s="77" t="n"/>
      <c r="ME1316" s="77" t="n"/>
      <c r="MF1316" s="77" t="n"/>
      <c r="MG1316" s="77" t="n"/>
      <c r="MH1316" s="77" t="n"/>
      <c r="MI1316" s="77" t="n"/>
      <c r="MJ1316" s="77" t="n"/>
      <c r="MK1316" s="77" t="n"/>
      <c r="ML1316" s="77" t="n"/>
      <c r="MM1316" s="77" t="n"/>
      <c r="MN1316" s="77" t="n"/>
      <c r="MO1316" s="77" t="n"/>
      <c r="MP1316" s="77" t="n"/>
      <c r="MQ1316" s="77" t="n"/>
      <c r="MR1316" s="77" t="n"/>
      <c r="MS1316" s="77" t="n"/>
      <c r="MT1316" s="77" t="n"/>
      <c r="MU1316" s="77" t="n"/>
      <c r="MV1316" s="77" t="n"/>
      <c r="MW1316" s="77" t="n"/>
      <c r="MX1316" s="77" t="n"/>
      <c r="MY1316" s="77" t="n"/>
      <c r="MZ1316" s="77" t="n"/>
      <c r="NA1316" s="77" t="n"/>
      <c r="NB1316" s="77" t="n"/>
      <c r="NC1316" s="77" t="n"/>
      <c r="ND1316" s="77" t="n"/>
      <c r="NE1316" s="77" t="n"/>
      <c r="NF1316" s="77" t="n"/>
      <c r="NG1316" s="77" t="n"/>
      <c r="NH1316" s="77" t="n"/>
      <c r="NI1316" s="77" t="n"/>
      <c r="NJ1316" s="77" t="n"/>
      <c r="NK1316" s="77" t="n"/>
      <c r="NL1316" s="77" t="n"/>
      <c r="NM1316" s="77" t="n"/>
      <c r="NN1316" s="77" t="n"/>
      <c r="NO1316" s="77" t="n"/>
      <c r="NP1316" s="77" t="n"/>
      <c r="NQ1316" s="77" t="n"/>
      <c r="NR1316" s="77" t="n"/>
      <c r="NS1316" s="77" t="n"/>
      <c r="NT1316" s="77" t="n"/>
      <c r="NU1316" s="77" t="n"/>
      <c r="NV1316" s="77" t="n"/>
      <c r="NW1316" s="77" t="n"/>
      <c r="NX1316" s="77" t="n"/>
      <c r="NY1316" s="77" t="n"/>
      <c r="NZ1316" s="77" t="n"/>
      <c r="OA1316" s="77" t="n"/>
      <c r="OB1316" s="77" t="n"/>
      <c r="OC1316" s="77" t="n"/>
      <c r="OD1316" s="77" t="n"/>
      <c r="OE1316" s="77" t="n"/>
      <c r="OF1316" s="77" t="n"/>
      <c r="OG1316" s="77" t="n"/>
      <c r="OH1316" s="77" t="n"/>
      <c r="OI1316" s="77" t="n"/>
      <c r="OJ1316" s="77" t="n"/>
      <c r="OK1316" s="77" t="n"/>
      <c r="OL1316" s="77" t="n"/>
      <c r="OM1316" s="77" t="n"/>
      <c r="ON1316" s="77" t="n"/>
      <c r="OO1316" s="77" t="n"/>
      <c r="OP1316" s="77" t="n"/>
      <c r="OQ1316" s="77" t="n"/>
      <c r="OR1316" s="77" t="n"/>
      <c r="OS1316" s="77" t="n"/>
      <c r="OT1316" s="77" t="n"/>
      <c r="OU1316" s="77" t="n"/>
      <c r="OV1316" s="77" t="n"/>
      <c r="OW1316" s="77" t="n"/>
      <c r="OX1316" s="77" t="n"/>
      <c r="OY1316" s="77" t="n"/>
      <c r="OZ1316" s="77" t="n"/>
      <c r="PA1316" s="77" t="n"/>
      <c r="PB1316" s="77" t="n"/>
      <c r="PC1316" s="77" t="n"/>
      <c r="PD1316" s="77" t="n"/>
      <c r="PE1316" s="77" t="n"/>
      <c r="PF1316" s="77" t="n"/>
      <c r="PG1316" s="77" t="n"/>
      <c r="PH1316" s="77" t="n"/>
      <c r="PI1316" s="77" t="n"/>
      <c r="PJ1316" s="77" t="n"/>
      <c r="PK1316" s="77" t="n"/>
      <c r="PL1316" s="77" t="n"/>
      <c r="PM1316" s="77" t="n"/>
      <c r="PN1316" s="77" t="n"/>
      <c r="PO1316" s="77" t="n"/>
      <c r="PP1316" s="77" t="n"/>
      <c r="PQ1316" s="77" t="n"/>
      <c r="PR1316" s="77" t="n"/>
      <c r="PS1316" s="77" t="n"/>
      <c r="PT1316" s="77" t="n"/>
      <c r="PU1316" s="77" t="n"/>
      <c r="PV1316" s="77" t="n"/>
      <c r="PW1316" s="77" t="n"/>
      <c r="PX1316" s="77" t="n"/>
      <c r="PY1316" s="77" t="n"/>
      <c r="PZ1316" s="77" t="n"/>
      <c r="QA1316" s="77" t="n"/>
      <c r="QB1316" s="77" t="n"/>
      <c r="QC1316" s="77" t="n"/>
      <c r="QD1316" s="77" t="n"/>
      <c r="QE1316" s="77" t="n"/>
      <c r="QF1316" s="77" t="n"/>
      <c r="QG1316" s="77" t="n"/>
      <c r="QH1316" s="77" t="n"/>
      <c r="QI1316" s="77" t="n"/>
      <c r="QJ1316" s="77" t="n"/>
      <c r="QK1316" s="77" t="n"/>
      <c r="QL1316" s="77" t="n"/>
      <c r="QM1316" s="77" t="n"/>
      <c r="QN1316" s="77" t="n"/>
      <c r="QO1316" s="77" t="n"/>
      <c r="QP1316" s="77" t="n"/>
      <c r="QQ1316" s="77" t="n"/>
      <c r="QR1316" s="77" t="n"/>
      <c r="QS1316" s="77" t="n"/>
      <c r="QT1316" s="77" t="n"/>
      <c r="QU1316" s="77" t="n"/>
      <c r="QV1316" s="77" t="n"/>
      <c r="QW1316" s="77" t="n"/>
      <c r="QX1316" s="77" t="n"/>
      <c r="QY1316" s="77" t="n"/>
      <c r="QZ1316" s="77" t="n"/>
      <c r="RA1316" s="77" t="n"/>
      <c r="RB1316" s="77" t="n"/>
      <c r="RC1316" s="77" t="n"/>
      <c r="RD1316" s="77" t="n"/>
      <c r="RE1316" s="77" t="n"/>
      <c r="RF1316" s="77" t="n"/>
      <c r="RG1316" s="77" t="n"/>
      <c r="RH1316" s="77" t="n"/>
      <c r="RI1316" s="77" t="n"/>
      <c r="RJ1316" s="77" t="n"/>
      <c r="RK1316" s="77" t="n"/>
      <c r="RL1316" s="77" t="n"/>
      <c r="RM1316" s="77" t="n"/>
      <c r="RN1316" s="77" t="n"/>
      <c r="RO1316" s="77" t="n"/>
      <c r="RP1316" s="77" t="n"/>
      <c r="RQ1316" s="77" t="n"/>
      <c r="RR1316" s="77" t="n"/>
      <c r="RS1316" s="77" t="n"/>
      <c r="RT1316" s="77" t="n"/>
      <c r="RU1316" s="77" t="n"/>
      <c r="RV1316" s="77" t="n"/>
      <c r="RW1316" s="77" t="n"/>
      <c r="RX1316" s="77" t="n"/>
      <c r="RY1316" s="77" t="n"/>
      <c r="RZ1316" s="77" t="n"/>
      <c r="SA1316" s="77" t="n"/>
      <c r="SB1316" s="77" t="n"/>
      <c r="SC1316" s="77" t="n"/>
      <c r="SD1316" s="77" t="n"/>
      <c r="SE1316" s="77" t="n"/>
      <c r="SF1316" s="77" t="n"/>
      <c r="SG1316" s="77" t="n"/>
      <c r="SH1316" s="77" t="n"/>
      <c r="SI1316" s="77" t="n"/>
      <c r="SJ1316" s="77" t="n"/>
      <c r="SK1316" s="77" t="n"/>
      <c r="SL1316" s="77" t="n"/>
      <c r="SM1316" s="77" t="n"/>
      <c r="SN1316" s="77" t="n"/>
      <c r="SO1316" s="77" t="n"/>
      <c r="SP1316" s="77" t="n"/>
      <c r="SQ1316" s="77" t="n"/>
      <c r="SR1316" s="77" t="n"/>
      <c r="SS1316" s="77" t="n"/>
      <c r="ST1316" s="77" t="n"/>
      <c r="SU1316" s="77" t="n"/>
      <c r="SV1316" s="77" t="n"/>
      <c r="SW1316" s="77" t="n"/>
      <c r="SX1316" s="77" t="n"/>
      <c r="SY1316" s="77" t="n"/>
      <c r="SZ1316" s="77" t="n"/>
      <c r="TA1316" s="77" t="n"/>
      <c r="TB1316" s="77" t="n"/>
      <c r="TC1316" s="77" t="n"/>
      <c r="TD1316" s="77" t="n"/>
      <c r="TE1316" s="77" t="n"/>
      <c r="TF1316" s="77" t="n"/>
      <c r="TG1316" s="77" t="n"/>
      <c r="TH1316" s="77" t="n"/>
      <c r="TI1316" s="77" t="n"/>
      <c r="TJ1316" s="77" t="n"/>
      <c r="TK1316" s="77" t="n"/>
      <c r="TL1316" s="77" t="n"/>
      <c r="TM1316" s="77" t="n"/>
      <c r="TN1316" s="77" t="n"/>
      <c r="TO1316" s="77" t="n"/>
      <c r="TP1316" s="77" t="n"/>
      <c r="TQ1316" s="77" t="n"/>
      <c r="TR1316" s="77" t="n"/>
      <c r="TS1316" s="77" t="n"/>
      <c r="TT1316" s="77" t="n"/>
      <c r="TU1316" s="77" t="n"/>
      <c r="TV1316" s="77" t="n"/>
      <c r="TW1316" s="77" t="n"/>
      <c r="TX1316" s="77" t="n"/>
      <c r="TY1316" s="77" t="n"/>
      <c r="TZ1316" s="77" t="n"/>
      <c r="UA1316" s="77" t="n"/>
      <c r="UB1316" s="77" t="n"/>
      <c r="UC1316" s="77" t="n"/>
      <c r="UD1316" s="77" t="n"/>
      <c r="UE1316" s="77" t="n"/>
      <c r="UF1316" s="77" t="n"/>
      <c r="UG1316" s="77" t="n"/>
      <c r="UH1316" s="77" t="n"/>
      <c r="UI1316" s="77" t="n"/>
      <c r="UJ1316" s="77" t="n"/>
      <c r="UK1316" s="77" t="n"/>
      <c r="UL1316" s="77" t="n"/>
      <c r="UM1316" s="77" t="n"/>
      <c r="UN1316" s="77" t="n"/>
      <c r="UO1316" s="77" t="n"/>
      <c r="UP1316" s="77" t="n"/>
      <c r="UQ1316" s="77" t="n"/>
      <c r="UR1316" s="77" t="n"/>
      <c r="US1316" s="77" t="n"/>
      <c r="UT1316" s="77" t="n"/>
      <c r="UU1316" s="77" t="n"/>
      <c r="UV1316" s="77" t="n"/>
      <c r="UW1316" s="77" t="n"/>
      <c r="UX1316" s="77" t="n"/>
      <c r="UY1316" s="77" t="n"/>
      <c r="UZ1316" s="77" t="n"/>
      <c r="VA1316" s="77" t="n"/>
      <c r="VB1316" s="77" t="n"/>
      <c r="VC1316" s="77" t="n"/>
      <c r="VD1316" s="77" t="n"/>
      <c r="VE1316" s="77" t="n"/>
      <c r="VF1316" s="77" t="n"/>
      <c r="VG1316" s="77" t="n"/>
      <c r="VH1316" s="77" t="n"/>
      <c r="VI1316" s="77" t="n"/>
      <c r="VJ1316" s="77" t="n"/>
      <c r="VK1316" s="77" t="n"/>
      <c r="VL1316" s="77" t="n"/>
      <c r="VM1316" s="77" t="n"/>
      <c r="VN1316" s="77" t="n"/>
      <c r="VO1316" s="77" t="n"/>
      <c r="VP1316" s="77" t="n"/>
      <c r="VQ1316" s="77" t="n"/>
      <c r="VR1316" s="77" t="n"/>
      <c r="VS1316" s="77" t="n"/>
      <c r="VT1316" s="77" t="n"/>
      <c r="VU1316" s="77" t="n"/>
      <c r="VV1316" s="77" t="n"/>
      <c r="VW1316" s="77" t="n"/>
      <c r="VX1316" s="77" t="n"/>
      <c r="VY1316" s="77" t="n"/>
      <c r="VZ1316" s="77" t="n"/>
      <c r="WA1316" s="77" t="n"/>
      <c r="WB1316" s="77" t="n"/>
      <c r="WC1316" s="77" t="n"/>
      <c r="WD1316" s="77" t="n"/>
      <c r="WE1316" s="77" t="n"/>
      <c r="WF1316" s="77" t="n"/>
      <c r="WG1316" s="77" t="n"/>
      <c r="WH1316" s="77" t="n"/>
      <c r="WI1316" s="77" t="n"/>
      <c r="WJ1316" s="77" t="n"/>
      <c r="WK1316" s="77" t="n"/>
      <c r="WL1316" s="77" t="n"/>
      <c r="WM1316" s="77" t="n"/>
      <c r="WN1316" s="77" t="n"/>
      <c r="WO1316" s="77" t="n"/>
      <c r="WP1316" s="77" t="n"/>
      <c r="WQ1316" s="77" t="n"/>
      <c r="WR1316" s="77" t="n"/>
      <c r="WS1316" s="77" t="n"/>
      <c r="WT1316" s="77" t="n"/>
      <c r="WU1316" s="77" t="n"/>
      <c r="WV1316" s="77" t="n"/>
      <c r="WW1316" s="77" t="n"/>
      <c r="WX1316" s="77" t="n"/>
      <c r="WY1316" s="77" t="n"/>
      <c r="WZ1316" s="77" t="n"/>
      <c r="XA1316" s="77" t="n"/>
      <c r="XB1316" s="77" t="n"/>
      <c r="XC1316" s="77" t="n"/>
      <c r="XD1316" s="77" t="n"/>
      <c r="XE1316" s="77" t="n"/>
      <c r="XF1316" s="77" t="n"/>
      <c r="XG1316" s="77" t="n"/>
      <c r="XH1316" s="77" t="n"/>
      <c r="XI1316" s="77" t="n"/>
      <c r="XJ1316" s="77" t="n"/>
      <c r="XK1316" s="77" t="n"/>
      <c r="XL1316" s="77" t="n"/>
      <c r="XM1316" s="77" t="n"/>
      <c r="XN1316" s="77" t="n"/>
      <c r="XO1316" s="77" t="n"/>
      <c r="XP1316" s="77" t="n"/>
      <c r="XQ1316" s="77" t="n"/>
      <c r="XR1316" s="77" t="n"/>
      <c r="XS1316" s="77" t="n"/>
      <c r="XT1316" s="77" t="n"/>
      <c r="XU1316" s="77" t="n"/>
      <c r="XV1316" s="77" t="n"/>
      <c r="XW1316" s="77" t="n"/>
      <c r="XX1316" s="77" t="n"/>
      <c r="XY1316" s="77" t="n"/>
      <c r="XZ1316" s="77" t="n"/>
      <c r="YA1316" s="77" t="n"/>
      <c r="YB1316" s="77" t="n"/>
      <c r="YC1316" s="77" t="n"/>
      <c r="YD1316" s="77" t="n"/>
      <c r="YE1316" s="77" t="n"/>
      <c r="YF1316" s="77" t="n"/>
      <c r="YG1316" s="77" t="n"/>
      <c r="YH1316" s="77" t="n"/>
      <c r="YI1316" s="77" t="n"/>
      <c r="YJ1316" s="77" t="n"/>
      <c r="YK1316" s="77" t="n"/>
      <c r="YL1316" s="77" t="n"/>
      <c r="YM1316" s="77" t="n"/>
      <c r="YN1316" s="77" t="n"/>
      <c r="YO1316" s="77" t="n"/>
      <c r="YP1316" s="77" t="n"/>
      <c r="YQ1316" s="77" t="n"/>
      <c r="YR1316" s="77" t="n"/>
      <c r="YS1316" s="77" t="n"/>
      <c r="YT1316" s="77" t="n"/>
      <c r="YU1316" s="77" t="n"/>
      <c r="YV1316" s="77" t="n"/>
      <c r="YW1316" s="77" t="n"/>
      <c r="YX1316" s="77" t="n"/>
      <c r="YY1316" s="77" t="n"/>
      <c r="YZ1316" s="77" t="n"/>
      <c r="ZA1316" s="77" t="n"/>
      <c r="ZB1316" s="77" t="n"/>
      <c r="ZC1316" s="77" t="n"/>
      <c r="ZD1316" s="77" t="n"/>
      <c r="ZE1316" s="77" t="n"/>
      <c r="ZF1316" s="77" t="n"/>
      <c r="ZG1316" s="77" t="n"/>
      <c r="ZH1316" s="77" t="n"/>
      <c r="ZI1316" s="77" t="n"/>
      <c r="ZJ1316" s="77" t="n"/>
      <c r="ZK1316" s="77" t="n"/>
      <c r="ZL1316" s="77" t="n"/>
      <c r="ZM1316" s="77" t="n"/>
      <c r="ZN1316" s="77" t="n"/>
      <c r="ZO1316" s="77" t="n"/>
      <c r="ZP1316" s="77" t="n"/>
      <c r="ZQ1316" s="77" t="n"/>
      <c r="ZR1316" s="77" t="n"/>
      <c r="ZS1316" s="77" t="n"/>
      <c r="ZT1316" s="77" t="n"/>
      <c r="ZU1316" s="77" t="n"/>
      <c r="ZV1316" s="77" t="n"/>
      <c r="ZW1316" s="77" t="n"/>
      <c r="ZX1316" s="77" t="n"/>
      <c r="ZY1316" s="77" t="n"/>
      <c r="ZZ1316" s="77" t="n"/>
      <c r="AAA1316" s="77" t="n"/>
      <c r="AAB1316" s="77" t="n"/>
      <c r="AAC1316" s="77" t="n"/>
      <c r="AAD1316" s="77" t="n"/>
      <c r="AAE1316" s="77" t="n"/>
      <c r="AAF1316" s="77" t="n"/>
      <c r="AAG1316" s="77" t="n"/>
      <c r="AAH1316" s="77" t="n"/>
      <c r="AAI1316" s="77" t="n"/>
      <c r="AAJ1316" s="77" t="n"/>
      <c r="AAK1316" s="77" t="n"/>
      <c r="AAL1316" s="77" t="n"/>
      <c r="AAM1316" s="77" t="n"/>
      <c r="AAN1316" s="77" t="n"/>
      <c r="AAO1316" s="77" t="n"/>
      <c r="AAP1316" s="77" t="n"/>
      <c r="AAQ1316" s="77" t="n"/>
      <c r="AAR1316" s="77" t="n"/>
      <c r="AAS1316" s="77" t="n"/>
      <c r="AAT1316" s="77" t="n"/>
      <c r="AAU1316" s="77" t="n"/>
      <c r="AAV1316" s="77" t="n"/>
      <c r="AAW1316" s="77" t="n"/>
      <c r="AAX1316" s="77" t="n"/>
      <c r="AAY1316" s="77" t="n"/>
      <c r="AAZ1316" s="77" t="n"/>
      <c r="ABA1316" s="77" t="n"/>
      <c r="ABB1316" s="77" t="n"/>
      <c r="ABC1316" s="77" t="n"/>
      <c r="ABD1316" s="77" t="n"/>
      <c r="ABE1316" s="77" t="n"/>
      <c r="ABF1316" s="77" t="n"/>
      <c r="ABG1316" s="77" t="n"/>
      <c r="ABH1316" s="77" t="n"/>
      <c r="ABI1316" s="77" t="n"/>
      <c r="ABJ1316" s="77" t="n"/>
      <c r="ABK1316" s="77" t="n"/>
      <c r="ABL1316" s="77" t="n"/>
      <c r="ABM1316" s="77" t="n"/>
      <c r="ABN1316" s="77" t="n"/>
      <c r="ABO1316" s="77" t="n"/>
      <c r="ABP1316" s="77" t="n"/>
      <c r="ABQ1316" s="77" t="n"/>
      <c r="ABR1316" s="77" t="n"/>
      <c r="ABS1316" s="77" t="n"/>
      <c r="ABT1316" s="77" t="n"/>
      <c r="ABU1316" s="77" t="n"/>
      <c r="ABV1316" s="77" t="n"/>
      <c r="ABW1316" s="77" t="n"/>
      <c r="ABX1316" s="77" t="n"/>
      <c r="ABY1316" s="77" t="n"/>
      <c r="ABZ1316" s="77" t="n"/>
      <c r="ACA1316" s="77" t="n"/>
      <c r="ACB1316" s="77" t="n"/>
      <c r="ACC1316" s="77" t="n"/>
      <c r="ACD1316" s="77" t="n"/>
      <c r="ACE1316" s="77" t="n"/>
      <c r="ACF1316" s="77" t="n"/>
      <c r="ACG1316" s="77" t="n"/>
      <c r="ACH1316" s="77" t="n"/>
      <c r="ACI1316" s="77" t="n"/>
      <c r="ACJ1316" s="77" t="n"/>
      <c r="ACK1316" s="77" t="n"/>
      <c r="ACL1316" s="77" t="n"/>
      <c r="ACM1316" s="77" t="n"/>
      <c r="ACN1316" s="77" t="n"/>
      <c r="ACO1316" s="77" t="n"/>
      <c r="ACP1316" s="77" t="n"/>
      <c r="ACQ1316" s="77" t="n"/>
      <c r="ACR1316" s="77" t="n"/>
      <c r="ACS1316" s="77" t="n"/>
      <c r="ACT1316" s="77" t="n"/>
      <c r="ACU1316" s="77" t="n"/>
      <c r="ACV1316" s="77" t="n"/>
      <c r="ACW1316" s="77" t="n"/>
      <c r="ACX1316" s="77" t="n"/>
      <c r="ACY1316" s="77" t="n"/>
      <c r="ACZ1316" s="77" t="n"/>
      <c r="ADA1316" s="77" t="n"/>
      <c r="ADB1316" s="77" t="n"/>
      <c r="ADC1316" s="77" t="n"/>
      <c r="ADD1316" s="77" t="n"/>
      <c r="ADE1316" s="77" t="n"/>
      <c r="ADF1316" s="77" t="n"/>
      <c r="ADG1316" s="77" t="n"/>
      <c r="ADH1316" s="77" t="n"/>
      <c r="ADI1316" s="77" t="n"/>
      <c r="ADJ1316" s="77" t="n"/>
      <c r="ADK1316" s="77" t="n"/>
      <c r="ADL1316" s="77" t="n"/>
      <c r="ADM1316" s="77" t="n"/>
      <c r="ADN1316" s="77" t="n"/>
      <c r="ADO1316" s="77" t="n"/>
      <c r="ADP1316" s="77" t="n"/>
      <c r="ADQ1316" s="77" t="n"/>
      <c r="ADR1316" s="77" t="n"/>
      <c r="ADS1316" s="77" t="n"/>
      <c r="ADT1316" s="77" t="n"/>
      <c r="ADU1316" s="77" t="n"/>
      <c r="ADV1316" s="77" t="n"/>
      <c r="ADW1316" s="77" t="n"/>
      <c r="ADX1316" s="77" t="n"/>
      <c r="ADY1316" s="77" t="n"/>
      <c r="ADZ1316" s="77" t="n"/>
      <c r="AEA1316" s="77" t="n"/>
      <c r="AEB1316" s="77" t="n"/>
      <c r="AEC1316" s="77" t="n"/>
      <c r="AED1316" s="77" t="n"/>
      <c r="AEE1316" s="77" t="n"/>
      <c r="AEF1316" s="77" t="n"/>
      <c r="AEG1316" s="77" t="n"/>
      <c r="AEH1316" s="77" t="n"/>
      <c r="AEI1316" s="77" t="n"/>
      <c r="AEJ1316" s="77" t="n"/>
      <c r="AEK1316" s="77" t="n"/>
      <c r="AEL1316" s="77" t="n"/>
      <c r="AEM1316" s="77" t="n"/>
      <c r="AEN1316" s="77" t="n"/>
      <c r="AEO1316" s="77" t="n"/>
      <c r="AEP1316" s="77" t="n"/>
      <c r="AEQ1316" s="77" t="n"/>
      <c r="AER1316" s="77" t="n"/>
      <c r="AES1316" s="77" t="n"/>
      <c r="AET1316" s="77" t="n"/>
      <c r="AEU1316" s="77" t="n"/>
      <c r="AEV1316" s="77" t="n"/>
      <c r="AEW1316" s="77" t="n"/>
      <c r="AEX1316" s="77" t="n"/>
      <c r="AEY1316" s="77" t="n"/>
      <c r="AEZ1316" s="77" t="n"/>
      <c r="AFA1316" s="77" t="n"/>
      <c r="AFB1316" s="77" t="n"/>
      <c r="AFC1316" s="77" t="n"/>
      <c r="AFD1316" s="77" t="n"/>
      <c r="AFE1316" s="77" t="n"/>
      <c r="AFF1316" s="77" t="n"/>
      <c r="AFG1316" s="77" t="n"/>
      <c r="AFH1316" s="77" t="n"/>
      <c r="AFI1316" s="77" t="n"/>
      <c r="AFJ1316" s="77" t="n"/>
      <c r="AFK1316" s="77" t="n"/>
      <c r="AFL1316" s="77" t="n"/>
      <c r="AFM1316" s="77" t="n"/>
      <c r="AFN1316" s="77" t="n"/>
      <c r="AFO1316" s="77" t="n"/>
      <c r="AFP1316" s="77" t="n"/>
      <c r="AFQ1316" s="77" t="n"/>
      <c r="AFR1316" s="77" t="n"/>
      <c r="AFS1316" s="77" t="n"/>
      <c r="AFT1316" s="77" t="n"/>
      <c r="AFU1316" s="77" t="n"/>
      <c r="AFV1316" s="77" t="n"/>
      <c r="AFW1316" s="77" t="n"/>
      <c r="AFX1316" s="77" t="n"/>
      <c r="AFY1316" s="77" t="n"/>
      <c r="AFZ1316" s="77" t="n"/>
      <c r="AGA1316" s="77" t="n"/>
      <c r="AGB1316" s="77" t="n"/>
      <c r="AGC1316" s="77" t="n"/>
      <c r="AGD1316" s="77" t="n"/>
      <c r="AGE1316" s="77" t="n"/>
      <c r="AGF1316" s="77" t="n"/>
      <c r="AGG1316" s="77" t="n"/>
      <c r="AGH1316" s="77" t="n"/>
      <c r="AGI1316" s="77" t="n"/>
      <c r="AGJ1316" s="77" t="n"/>
      <c r="AGK1316" s="77" t="n"/>
      <c r="AGL1316" s="77" t="n"/>
      <c r="AGM1316" s="77" t="n"/>
      <c r="AGN1316" s="77" t="n"/>
      <c r="AGO1316" s="77" t="n"/>
      <c r="AGP1316" s="77" t="n"/>
      <c r="AGQ1316" s="77" t="n"/>
      <c r="AGR1316" s="77" t="n"/>
      <c r="AGS1316" s="77" t="n"/>
      <c r="AGT1316" s="77" t="n"/>
      <c r="AGU1316" s="77" t="n"/>
      <c r="AGV1316" s="77" t="n"/>
      <c r="AGW1316" s="77" t="n"/>
      <c r="AGX1316" s="77" t="n"/>
      <c r="AGY1316" s="77" t="n"/>
      <c r="AGZ1316" s="77" t="n"/>
      <c r="AHA1316" s="77" t="n"/>
      <c r="AHB1316" s="77" t="n"/>
      <c r="AHC1316" s="77" t="n"/>
      <c r="AHD1316" s="77" t="n"/>
      <c r="AHE1316" s="77" t="n"/>
      <c r="AHF1316" s="77" t="n"/>
      <c r="AHG1316" s="77" t="n"/>
      <c r="AHH1316" s="77" t="n"/>
      <c r="AHI1316" s="77" t="n"/>
      <c r="AHJ1316" s="77" t="n"/>
      <c r="AHK1316" s="77" t="n"/>
      <c r="AHL1316" s="77" t="n"/>
      <c r="AHM1316" s="77" t="n"/>
      <c r="AHN1316" s="77" t="n"/>
      <c r="AHO1316" s="77" t="n"/>
      <c r="AHP1316" s="77" t="n"/>
      <c r="AHQ1316" s="77" t="n"/>
      <c r="AHR1316" s="77" t="n"/>
      <c r="AHS1316" s="77" t="n"/>
      <c r="AHT1316" s="77" t="n"/>
      <c r="AHU1316" s="77" t="n"/>
      <c r="AHV1316" s="77" t="n"/>
      <c r="AHW1316" s="77" t="n"/>
      <c r="AHX1316" s="77" t="n"/>
      <c r="AHY1316" s="77" t="n"/>
      <c r="AHZ1316" s="77" t="n"/>
      <c r="AIA1316" s="77" t="n"/>
      <c r="AIB1316" s="77" t="n"/>
      <c r="AIC1316" s="77" t="n"/>
      <c r="AID1316" s="77" t="n"/>
      <c r="AIE1316" s="77" t="n"/>
      <c r="AIF1316" s="77" t="n"/>
      <c r="AIG1316" s="77" t="n"/>
      <c r="AIH1316" s="77" t="n"/>
      <c r="AII1316" s="77" t="n"/>
      <c r="AIJ1316" s="77" t="n"/>
      <c r="AIK1316" s="77" t="n"/>
      <c r="AIL1316" s="77" t="n"/>
      <c r="AIM1316" s="77" t="n"/>
      <c r="AIN1316" s="77" t="n"/>
      <c r="AIO1316" s="77" t="n"/>
      <c r="AIP1316" s="77" t="n"/>
      <c r="AIQ1316" s="77" t="n"/>
      <c r="AIR1316" s="77" t="n"/>
      <c r="AIS1316" s="77" t="n"/>
      <c r="AIT1316" s="77" t="n"/>
      <c r="AIU1316" s="77" t="n"/>
      <c r="AIV1316" s="77" t="n"/>
      <c r="AIW1316" s="77" t="n"/>
      <c r="AIX1316" s="77" t="n"/>
      <c r="AIY1316" s="77" t="n"/>
      <c r="AIZ1316" s="77" t="n"/>
      <c r="AJA1316" s="77" t="n"/>
      <c r="AJB1316" s="77" t="n"/>
      <c r="AJC1316" s="77" t="n"/>
      <c r="AJD1316" s="77" t="n"/>
      <c r="AJE1316" s="77" t="n"/>
      <c r="AJF1316" s="77" t="n"/>
      <c r="AJG1316" s="77" t="n"/>
      <c r="AJH1316" s="77" t="n"/>
      <c r="AJI1316" s="77" t="n"/>
      <c r="AJJ1316" s="77" t="n"/>
      <c r="AJK1316" s="77" t="n"/>
      <c r="AJL1316" s="77" t="n"/>
      <c r="AJM1316" s="77" t="n"/>
      <c r="AJN1316" s="77" t="n"/>
      <c r="AJO1316" s="77" t="n"/>
      <c r="AJP1316" s="77" t="n"/>
      <c r="AJQ1316" s="77" t="n"/>
      <c r="AJR1316" s="77" t="n"/>
      <c r="AJS1316" s="77" t="n"/>
      <c r="AJT1316" s="77" t="n"/>
      <c r="AJU1316" s="77" t="n"/>
      <c r="AJV1316" s="77" t="n"/>
      <c r="AJW1316" s="77" t="n"/>
      <c r="AJX1316" s="77" t="n"/>
      <c r="AJY1316" s="77" t="n"/>
      <c r="AJZ1316" s="77" t="n"/>
      <c r="AKA1316" s="77" t="n"/>
      <c r="AKB1316" s="77" t="n"/>
      <c r="AKC1316" s="77" t="n"/>
      <c r="AKD1316" s="77" t="n"/>
      <c r="AKE1316" s="77" t="n"/>
      <c r="AKF1316" s="77" t="n"/>
      <c r="AKG1316" s="77" t="n"/>
      <c r="AKH1316" s="77" t="n"/>
      <c r="AKI1316" s="77" t="n"/>
      <c r="AKJ1316" s="77" t="n"/>
      <c r="AKK1316" s="77" t="n"/>
      <c r="AKL1316" s="77" t="n"/>
      <c r="AKM1316" s="77" t="n"/>
      <c r="AKN1316" s="77" t="n"/>
      <c r="AKO1316" s="77" t="n"/>
      <c r="AKP1316" s="77" t="n"/>
      <c r="AKQ1316" s="77" t="n"/>
      <c r="AKR1316" s="77" t="n"/>
      <c r="AKS1316" s="77" t="n"/>
      <c r="AKT1316" s="77" t="n"/>
      <c r="AKU1316" s="77" t="n"/>
      <c r="AKV1316" s="77" t="n"/>
      <c r="AKW1316" s="77" t="n"/>
      <c r="AKX1316" s="77" t="n"/>
      <c r="AKY1316" s="77" t="n"/>
      <c r="AKZ1316" s="77" t="n"/>
      <c r="ALA1316" s="77" t="n"/>
      <c r="ALB1316" s="77" t="n"/>
      <c r="ALC1316" s="77" t="n"/>
      <c r="ALD1316" s="77" t="n"/>
      <c r="ALE1316" s="77" t="n"/>
      <c r="ALF1316" s="77" t="n"/>
      <c r="ALG1316" s="77" t="n"/>
      <c r="ALH1316" s="77" t="n"/>
      <c r="ALI1316" s="77" t="n"/>
      <c r="ALJ1316" s="77" t="n"/>
      <c r="ALK1316" s="77" t="n"/>
      <c r="ALL1316" s="77" t="n"/>
      <c r="ALM1316" s="77" t="n"/>
      <c r="ALN1316" s="77" t="n"/>
      <c r="ALO1316" s="77" t="n"/>
      <c r="ALP1316" s="77" t="n"/>
      <c r="ALQ1316" s="77" t="n"/>
      <c r="ALR1316" s="77" t="n"/>
      <c r="ALS1316" s="77" t="n"/>
      <c r="ALT1316" s="77" t="n"/>
      <c r="ALU1316" s="77" t="n"/>
      <c r="ALV1316" s="77" t="n"/>
      <c r="ALW1316" s="77" t="n"/>
      <c r="ALX1316" s="77" t="n"/>
      <c r="ALY1316" s="77" t="n"/>
      <c r="ALZ1316" s="77" t="n"/>
      <c r="AMA1316" s="77" t="n"/>
      <c r="AMB1316" s="77" t="n"/>
      <c r="AMC1316" s="77" t="n"/>
      <c r="AMD1316" s="77" t="n"/>
      <c r="AME1316" s="77" t="n"/>
      <c r="AMF1316" s="77" t="n"/>
      <c r="AMG1316" s="77" t="n"/>
      <c r="AMH1316" s="77" t="n"/>
      <c r="AMI1316" s="77" t="n"/>
      <c r="AMJ1316" s="77" t="n"/>
      <c r="AMK1316" s="77" t="n"/>
      <c r="AML1316" s="77" t="n"/>
      <c r="AMM1316" s="77" t="n"/>
      <c r="AMN1316" s="77" t="n"/>
      <c r="AMO1316" s="77" t="n"/>
      <c r="AMP1316" s="77" t="n"/>
      <c r="AMQ1316" s="77" t="n"/>
      <c r="AMR1316" s="77" t="n"/>
      <c r="AMS1316" s="77" t="n"/>
      <c r="AMT1316" s="77" t="n"/>
      <c r="AMU1316" s="77" t="n"/>
      <c r="AMV1316" s="77" t="n"/>
      <c r="AMW1316" s="77" t="n"/>
      <c r="AMX1316" s="77" t="n"/>
      <c r="AMY1316" s="77" t="n"/>
      <c r="AMZ1316" s="77" t="n"/>
      <c r="ANA1316" s="77" t="n"/>
      <c r="ANB1316" s="77" t="n"/>
      <c r="ANC1316" s="77" t="n"/>
      <c r="AND1316" s="77" t="n"/>
      <c r="ANE1316" s="77" t="n"/>
      <c r="ANF1316" s="77" t="n"/>
      <c r="ANG1316" s="77" t="n"/>
      <c r="ANH1316" s="77" t="n"/>
      <c r="ANI1316" s="77" t="n"/>
      <c r="ANJ1316" s="77" t="n"/>
      <c r="ANK1316" s="77" t="n"/>
      <c r="ANL1316" s="77" t="n"/>
      <c r="ANM1316" s="77" t="n"/>
      <c r="ANN1316" s="77" t="n"/>
      <c r="ANO1316" s="77" t="n"/>
      <c r="ANP1316" s="77" t="n"/>
      <c r="ANQ1316" s="77" t="n"/>
      <c r="ANR1316" s="77" t="n"/>
      <c r="ANS1316" s="77" t="n"/>
      <c r="ANT1316" s="77" t="n"/>
      <c r="ANU1316" s="77" t="n"/>
      <c r="ANV1316" s="77" t="n"/>
      <c r="ANW1316" s="77" t="n"/>
      <c r="ANX1316" s="77" t="n"/>
      <c r="ANY1316" s="77" t="n"/>
      <c r="ANZ1316" s="77" t="n"/>
      <c r="AOA1316" s="77" t="n"/>
      <c r="AOB1316" s="77" t="n"/>
      <c r="AOC1316" s="77" t="n"/>
      <c r="AOD1316" s="77" t="n"/>
      <c r="AOE1316" s="77" t="n"/>
      <c r="AOF1316" s="77" t="n"/>
      <c r="AOG1316" s="77" t="n"/>
      <c r="AOH1316" s="77" t="n"/>
      <c r="AOI1316" s="77" t="n"/>
      <c r="AOJ1316" s="77" t="n"/>
      <c r="AOK1316" s="77" t="n"/>
      <c r="AOL1316" s="77" t="n"/>
      <c r="AOM1316" s="77" t="n"/>
      <c r="AON1316" s="77" t="n"/>
      <c r="AOO1316" s="77" t="n"/>
      <c r="AOP1316" s="77" t="n"/>
      <c r="AOQ1316" s="77" t="n"/>
      <c r="AOR1316" s="77" t="n"/>
      <c r="AOS1316" s="77" t="n"/>
      <c r="AOT1316" s="77" t="n"/>
      <c r="AOU1316" s="77" t="n"/>
      <c r="AOV1316" s="77" t="n"/>
      <c r="AOW1316" s="77" t="n"/>
      <c r="AOX1316" s="77" t="n"/>
      <c r="AOY1316" s="77" t="n"/>
      <c r="AOZ1316" s="77" t="n"/>
      <c r="APA1316" s="77" t="n"/>
      <c r="APB1316" s="77" t="n"/>
      <c r="APC1316" s="77" t="n"/>
      <c r="APD1316" s="77" t="n"/>
      <c r="APE1316" s="77" t="n"/>
      <c r="APF1316" s="77" t="n"/>
      <c r="APG1316" s="77" t="n"/>
      <c r="APH1316" s="77" t="n"/>
      <c r="API1316" s="77" t="n"/>
      <c r="APJ1316" s="77" t="n"/>
      <c r="APK1316" s="77" t="n"/>
      <c r="APL1316" s="77" t="n"/>
      <c r="APM1316" s="77" t="n"/>
      <c r="APN1316" s="77" t="n"/>
      <c r="APO1316" s="77" t="n"/>
      <c r="APP1316" s="77" t="n"/>
      <c r="APQ1316" s="77" t="n"/>
      <c r="APR1316" s="77" t="n"/>
      <c r="APS1316" s="77" t="n"/>
      <c r="APT1316" s="77" t="n"/>
      <c r="APU1316" s="77" t="n"/>
      <c r="APV1316" s="77" t="n"/>
      <c r="APW1316" s="77" t="n"/>
      <c r="APX1316" s="77" t="n"/>
      <c r="APY1316" s="77" t="n"/>
      <c r="APZ1316" s="77" t="n"/>
      <c r="AQA1316" s="77" t="n"/>
      <c r="AQB1316" s="77" t="n"/>
      <c r="AQC1316" s="77" t="n"/>
      <c r="AQD1316" s="77" t="n"/>
      <c r="AQE1316" s="77" t="n"/>
      <c r="AQF1316" s="77" t="n"/>
      <c r="AQG1316" s="77" t="n"/>
      <c r="AQH1316" s="77" t="n"/>
      <c r="AQI1316" s="77" t="n"/>
      <c r="AQJ1316" s="77" t="n"/>
      <c r="AQK1316" s="77" t="n"/>
      <c r="AQL1316" s="77" t="n"/>
      <c r="AQM1316" s="77" t="n"/>
      <c r="AQN1316" s="77" t="n"/>
      <c r="AQO1316" s="77" t="n"/>
      <c r="AQP1316" s="77" t="n"/>
      <c r="AQQ1316" s="77" t="n"/>
      <c r="AQR1316" s="77" t="n"/>
      <c r="AQS1316" s="77" t="n"/>
      <c r="AQT1316" s="77" t="n"/>
      <c r="AQU1316" s="77" t="n"/>
      <c r="AQV1316" s="77" t="n"/>
      <c r="AQW1316" s="77" t="n"/>
      <c r="AQX1316" s="77" t="n"/>
      <c r="AQY1316" s="77" t="n"/>
      <c r="AQZ1316" s="77" t="n"/>
      <c r="ARA1316" s="77" t="n"/>
      <c r="ARB1316" s="77" t="n"/>
      <c r="ARC1316" s="77" t="n"/>
      <c r="ARD1316" s="77" t="n"/>
      <c r="ARE1316" s="77" t="n"/>
      <c r="ARF1316" s="77" t="n"/>
      <c r="ARG1316" s="77" t="n"/>
      <c r="ARH1316" s="77" t="n"/>
      <c r="ARI1316" s="77" t="n"/>
      <c r="ARJ1316" s="77" t="n"/>
      <c r="ARK1316" s="77" t="n"/>
      <c r="ARL1316" s="77" t="n"/>
      <c r="ARM1316" s="77" t="n"/>
      <c r="ARN1316" s="77" t="n"/>
      <c r="ARO1316" s="77" t="n"/>
      <c r="ARP1316" s="77" t="n"/>
      <c r="ARQ1316" s="77" t="n"/>
      <c r="ARR1316" s="77" t="n"/>
      <c r="ARS1316" s="77" t="n"/>
      <c r="ART1316" s="77" t="n"/>
      <c r="ARU1316" s="77" t="n"/>
      <c r="ARV1316" s="77" t="n"/>
      <c r="ARW1316" s="77" t="n"/>
      <c r="ARX1316" s="77" t="n"/>
      <c r="ARY1316" s="77" t="n"/>
      <c r="ARZ1316" s="77" t="n"/>
      <c r="ASA1316" s="77" t="n"/>
      <c r="ASB1316" s="77" t="n"/>
      <c r="ASC1316" s="77" t="n"/>
      <c r="ASD1316" s="77" t="n"/>
      <c r="ASE1316" s="77" t="n"/>
      <c r="ASF1316" s="77" t="n"/>
      <c r="ASG1316" s="77" t="n"/>
      <c r="ASH1316" s="77" t="n"/>
      <c r="ASI1316" s="77" t="n"/>
      <c r="ASJ1316" s="77" t="n"/>
      <c r="ASK1316" s="77" t="n"/>
      <c r="ASL1316" s="77" t="n"/>
      <c r="ASM1316" s="77" t="n"/>
      <c r="ASN1316" s="77" t="n"/>
      <c r="ASO1316" s="77" t="n"/>
      <c r="ASP1316" s="77" t="n"/>
      <c r="ASQ1316" s="77" t="n"/>
      <c r="ASR1316" s="77" t="n"/>
      <c r="ASS1316" s="77" t="n"/>
      <c r="AST1316" s="77" t="n"/>
      <c r="ASU1316" s="77" t="n"/>
      <c r="ASV1316" s="77" t="n"/>
      <c r="ASW1316" s="77" t="n"/>
      <c r="ASX1316" s="77" t="n"/>
      <c r="ASY1316" s="77" t="n"/>
      <c r="ASZ1316" s="77" t="n"/>
      <c r="ATA1316" s="77" t="n"/>
      <c r="ATB1316" s="77" t="n"/>
      <c r="ATC1316" s="77" t="n"/>
      <c r="ATD1316" s="77" t="n"/>
      <c r="ATE1316" s="77" t="n"/>
      <c r="ATF1316" s="77" t="n"/>
      <c r="ATG1316" s="77" t="n"/>
      <c r="ATH1316" s="77" t="n"/>
      <c r="ATI1316" s="77" t="n"/>
      <c r="ATJ1316" s="77" t="n"/>
      <c r="ATK1316" s="77" t="n"/>
      <c r="ATL1316" s="77" t="n"/>
      <c r="ATM1316" s="77" t="n"/>
      <c r="ATN1316" s="77" t="n"/>
      <c r="ATO1316" s="77" t="n"/>
      <c r="ATP1316" s="77" t="n"/>
      <c r="ATQ1316" s="77" t="n"/>
      <c r="ATR1316" s="77" t="n"/>
      <c r="ATS1316" s="77" t="n"/>
      <c r="ATT1316" s="77" t="n"/>
      <c r="ATU1316" s="77" t="n"/>
      <c r="ATV1316" s="77" t="n"/>
      <c r="ATW1316" s="77" t="n"/>
      <c r="ATX1316" s="77" t="n"/>
      <c r="ATY1316" s="77" t="n"/>
      <c r="ATZ1316" s="77" t="n"/>
      <c r="AUA1316" s="77" t="n"/>
      <c r="AUB1316" s="77" t="n"/>
      <c r="AUC1316" s="77" t="n"/>
      <c r="AUD1316" s="77" t="n"/>
      <c r="AUE1316" s="77" t="n"/>
      <c r="AUF1316" s="77" t="n"/>
      <c r="AUG1316" s="77" t="n"/>
      <c r="AUH1316" s="77" t="n"/>
      <c r="AUI1316" s="77" t="n"/>
      <c r="AUJ1316" s="77" t="n"/>
      <c r="AUK1316" s="77" t="n"/>
      <c r="AUL1316" s="77" t="n"/>
      <c r="AUM1316" s="77" t="n"/>
      <c r="AUN1316" s="77" t="n"/>
      <c r="AUO1316" s="77" t="n"/>
      <c r="AUP1316" s="77" t="n"/>
      <c r="AUQ1316" s="77" t="n"/>
      <c r="AUR1316" s="77" t="n"/>
      <c r="AUS1316" s="77" t="n"/>
      <c r="AUT1316" s="77" t="n"/>
      <c r="AUU1316" s="77" t="n"/>
      <c r="AUV1316" s="77" t="n"/>
      <c r="AUW1316" s="77" t="n"/>
      <c r="AUX1316" s="77" t="n"/>
      <c r="AUY1316" s="77" t="n"/>
      <c r="AUZ1316" s="77" t="n"/>
      <c r="AVA1316" s="77" t="n"/>
      <c r="AVB1316" s="77" t="n"/>
      <c r="AVC1316" s="77" t="n"/>
      <c r="AVD1316" s="77" t="n"/>
      <c r="AVE1316" s="77" t="n"/>
      <c r="AVF1316" s="77" t="n"/>
      <c r="AVG1316" s="77" t="n"/>
      <c r="AVH1316" s="77" t="n"/>
      <c r="AVI1316" s="77" t="n"/>
      <c r="AVJ1316" s="77" t="n"/>
      <c r="AVK1316" s="77" t="n"/>
      <c r="AVL1316" s="77" t="n"/>
      <c r="AVM1316" s="77" t="n"/>
      <c r="AVN1316" s="77" t="n"/>
      <c r="AVO1316" s="77" t="n"/>
      <c r="AVP1316" s="77" t="n"/>
      <c r="AVQ1316" s="77" t="n"/>
      <c r="AVR1316" s="77" t="n"/>
      <c r="AVS1316" s="77" t="n"/>
      <c r="AVT1316" s="77" t="n"/>
      <c r="AVU1316" s="77" t="n"/>
      <c r="AVV1316" s="77" t="n"/>
      <c r="AVW1316" s="77" t="n"/>
      <c r="AVX1316" s="77" t="n"/>
      <c r="AVY1316" s="77" t="n"/>
      <c r="AVZ1316" s="77" t="n"/>
      <c r="AWA1316" s="77" t="n"/>
      <c r="AWB1316" s="77" t="n"/>
      <c r="AWC1316" s="77" t="n"/>
      <c r="AWD1316" s="77" t="n"/>
      <c r="AWE1316" s="77" t="n"/>
      <c r="AWF1316" s="77" t="n"/>
      <c r="AWG1316" s="77" t="n"/>
      <c r="AWH1316" s="77" t="n"/>
      <c r="AWI1316" s="77" t="n"/>
      <c r="AWJ1316" s="77" t="n"/>
      <c r="AWK1316" s="77" t="n"/>
      <c r="AWL1316" s="77" t="n"/>
      <c r="AWM1316" s="77" t="n"/>
      <c r="AWN1316" s="77" t="n"/>
      <c r="AWO1316" s="77" t="n"/>
      <c r="AWP1316" s="77" t="n"/>
      <c r="AWQ1316" s="77" t="n"/>
      <c r="AWR1316" s="77" t="n"/>
      <c r="AWS1316" s="77" t="n"/>
      <c r="AWT1316" s="77" t="n"/>
      <c r="AWU1316" s="77" t="n"/>
      <c r="AWV1316" s="77" t="n"/>
      <c r="AWW1316" s="77" t="n"/>
      <c r="AWX1316" s="77" t="n"/>
      <c r="AWY1316" s="77" t="n"/>
      <c r="AWZ1316" s="77" t="n"/>
      <c r="AXA1316" s="77" t="n"/>
      <c r="AXB1316" s="77" t="n"/>
      <c r="AXC1316" s="77" t="n"/>
      <c r="AXD1316" s="77" t="n"/>
      <c r="AXE1316" s="77" t="n"/>
      <c r="AXF1316" s="77" t="n"/>
      <c r="AXG1316" s="77" t="n"/>
      <c r="AXH1316" s="77" t="n"/>
      <c r="AXI1316" s="77" t="n"/>
      <c r="AXJ1316" s="77" t="n"/>
      <c r="AXK1316" s="77" t="n"/>
      <c r="AXL1316" s="77" t="n"/>
      <c r="AXM1316" s="77" t="n"/>
      <c r="AXN1316" s="77" t="n"/>
      <c r="AXO1316" s="77" t="n"/>
      <c r="AXP1316" s="77" t="n"/>
      <c r="AXQ1316" s="77" t="n"/>
      <c r="AXR1316" s="77" t="n"/>
      <c r="AXS1316" s="77" t="n"/>
      <c r="AXT1316" s="77" t="n"/>
      <c r="AXU1316" s="77" t="n"/>
      <c r="AXV1316" s="77" t="n"/>
      <c r="AXW1316" s="77" t="n"/>
      <c r="AXX1316" s="77" t="n"/>
      <c r="AXY1316" s="77" t="n"/>
      <c r="AXZ1316" s="77" t="n"/>
      <c r="AYA1316" s="77" t="n"/>
      <c r="AYB1316" s="77" t="n"/>
      <c r="AYC1316" s="77" t="n"/>
      <c r="AYD1316" s="77" t="n"/>
      <c r="AYE1316" s="77" t="n"/>
      <c r="AYF1316" s="77" t="n"/>
      <c r="AYG1316" s="77" t="n"/>
      <c r="AYH1316" s="77" t="n"/>
      <c r="AYI1316" s="77" t="n"/>
      <c r="AYJ1316" s="77" t="n"/>
      <c r="AYK1316" s="77" t="n"/>
      <c r="AYL1316" s="77" t="n"/>
      <c r="AYM1316" s="77" t="n"/>
      <c r="AYN1316" s="77" t="n"/>
      <c r="AYO1316" s="77" t="n"/>
      <c r="AYP1316" s="77" t="n"/>
      <c r="AYQ1316" s="77" t="n"/>
      <c r="AYR1316" s="77" t="n"/>
      <c r="AYS1316" s="77" t="n"/>
      <c r="AYT1316" s="77" t="n"/>
      <c r="AYU1316" s="77" t="n"/>
      <c r="AYV1316" s="77" t="n"/>
      <c r="AYW1316" s="77" t="n"/>
      <c r="AYX1316" s="77" t="n"/>
      <c r="AYY1316" s="77" t="n"/>
      <c r="AYZ1316" s="77" t="n"/>
      <c r="AZA1316" s="77" t="n"/>
      <c r="AZB1316" s="77" t="n"/>
      <c r="AZC1316" s="77" t="n"/>
      <c r="AZD1316" s="77" t="n"/>
      <c r="AZE1316" s="77" t="n"/>
      <c r="AZF1316" s="77" t="n"/>
      <c r="AZG1316" s="77" t="n"/>
      <c r="AZH1316" s="77" t="n"/>
      <c r="AZI1316" s="77" t="n"/>
      <c r="AZJ1316" s="77" t="n"/>
      <c r="AZK1316" s="77" t="n"/>
      <c r="AZL1316" s="77" t="n"/>
      <c r="AZM1316" s="77" t="n"/>
      <c r="AZN1316" s="77" t="n"/>
      <c r="AZO1316" s="77" t="n"/>
      <c r="AZP1316" s="77" t="n"/>
      <c r="AZQ1316" s="77" t="n"/>
      <c r="AZR1316" s="77" t="n"/>
      <c r="AZS1316" s="77" t="n"/>
      <c r="AZT1316" s="77" t="n"/>
      <c r="AZU1316" s="77" t="n"/>
      <c r="AZV1316" s="77" t="n"/>
      <c r="AZW1316" s="77" t="n"/>
      <c r="AZX1316" s="77" t="n"/>
      <c r="AZY1316" s="77" t="n"/>
      <c r="AZZ1316" s="77" t="n"/>
      <c r="BAA1316" s="77" t="n"/>
      <c r="BAB1316" s="77" t="n"/>
      <c r="BAC1316" s="77" t="n"/>
      <c r="BAD1316" s="77" t="n"/>
      <c r="BAE1316" s="77" t="n"/>
      <c r="BAF1316" s="77" t="n"/>
      <c r="BAG1316" s="77" t="n"/>
      <c r="BAH1316" s="77" t="n"/>
      <c r="BAI1316" s="77" t="n"/>
      <c r="BAJ1316" s="77" t="n"/>
      <c r="BAK1316" s="77" t="n"/>
      <c r="BAL1316" s="77" t="n"/>
      <c r="BAM1316" s="77" t="n"/>
      <c r="BAN1316" s="77" t="n"/>
      <c r="BAO1316" s="77" t="n"/>
      <c r="BAP1316" s="77" t="n"/>
      <c r="BAQ1316" s="77" t="n"/>
      <c r="BAR1316" s="77" t="n"/>
      <c r="BAS1316" s="77" t="n"/>
      <c r="BAT1316" s="77" t="n"/>
      <c r="BAU1316" s="77" t="n"/>
      <c r="BAV1316" s="77" t="n"/>
      <c r="BAW1316" s="77" t="n"/>
      <c r="BAX1316" s="77" t="n"/>
      <c r="BAY1316" s="77" t="n"/>
      <c r="BAZ1316" s="77" t="n"/>
      <c r="BBA1316" s="77" t="n"/>
      <c r="BBB1316" s="77" t="n"/>
      <c r="BBC1316" s="77" t="n"/>
      <c r="BBD1316" s="77" t="n"/>
      <c r="BBE1316" s="77" t="n"/>
      <c r="BBF1316" s="77" t="n"/>
      <c r="BBG1316" s="77" t="n"/>
      <c r="BBH1316" s="77" t="n"/>
      <c r="BBI1316" s="77" t="n"/>
      <c r="BBJ1316" s="77" t="n"/>
      <c r="BBK1316" s="77" t="n"/>
      <c r="BBL1316" s="77" t="n"/>
      <c r="BBM1316" s="77" t="n"/>
      <c r="BBN1316" s="77" t="n"/>
      <c r="BBO1316" s="77" t="n"/>
      <c r="BBP1316" s="77" t="n"/>
      <c r="BBQ1316" s="77" t="n"/>
      <c r="BBR1316" s="77" t="n"/>
      <c r="BBS1316" s="77" t="n"/>
      <c r="BBT1316" s="77" t="n"/>
      <c r="BBU1316" s="77" t="n"/>
      <c r="BBV1316" s="77" t="n"/>
      <c r="BBW1316" s="77" t="n"/>
      <c r="BBX1316" s="77" t="n"/>
      <c r="BBY1316" s="77" t="n"/>
      <c r="BBZ1316" s="77" t="n"/>
      <c r="BCA1316" s="77" t="n"/>
      <c r="BCB1316" s="77" t="n"/>
      <c r="BCC1316" s="77" t="n"/>
      <c r="BCD1316" s="77" t="n"/>
      <c r="BCE1316" s="77" t="n"/>
      <c r="BCF1316" s="77" t="n"/>
      <c r="BCG1316" s="77" t="n"/>
      <c r="BCH1316" s="77" t="n"/>
      <c r="BCI1316" s="77" t="n"/>
      <c r="BCJ1316" s="77" t="n"/>
      <c r="BCK1316" s="77" t="n"/>
      <c r="BCL1316" s="77" t="n"/>
      <c r="BCM1316" s="77" t="n"/>
      <c r="BCN1316" s="77" t="n"/>
      <c r="BCO1316" s="77" t="n"/>
      <c r="BCP1316" s="77" t="n"/>
      <c r="BCQ1316" s="77" t="n"/>
      <c r="BCR1316" s="77" t="n"/>
      <c r="BCS1316" s="77" t="n"/>
      <c r="BCT1316" s="77" t="n"/>
      <c r="BCU1316" s="77" t="n"/>
      <c r="BCV1316" s="77" t="n"/>
      <c r="BCW1316" s="77" t="n"/>
      <c r="BCX1316" s="77" t="n"/>
      <c r="BCY1316" s="77" t="n"/>
      <c r="BCZ1316" s="77" t="n"/>
      <c r="BDA1316" s="77" t="n"/>
      <c r="BDB1316" s="77" t="n"/>
      <c r="BDC1316" s="77" t="n"/>
      <c r="BDD1316" s="77" t="n"/>
      <c r="BDE1316" s="77" t="n"/>
      <c r="BDF1316" s="77" t="n"/>
      <c r="BDG1316" s="77" t="n"/>
      <c r="BDH1316" s="77" t="n"/>
      <c r="BDI1316" s="77" t="n"/>
      <c r="BDJ1316" s="77" t="n"/>
      <c r="BDK1316" s="77" t="n"/>
      <c r="BDL1316" s="77" t="n"/>
      <c r="BDM1316" s="77" t="n"/>
      <c r="BDN1316" s="77" t="n"/>
      <c r="BDO1316" s="77" t="n"/>
      <c r="BDP1316" s="77" t="n"/>
      <c r="BDQ1316" s="77" t="n"/>
      <c r="BDR1316" s="77" t="n"/>
      <c r="BDS1316" s="77" t="n"/>
      <c r="BDT1316" s="77" t="n"/>
      <c r="BDU1316" s="77" t="n"/>
      <c r="BDV1316" s="77" t="n"/>
      <c r="BDW1316" s="77" t="n"/>
      <c r="BDX1316" s="77" t="n"/>
      <c r="BDY1316" s="77" t="n"/>
      <c r="BDZ1316" s="77" t="n"/>
      <c r="BEA1316" s="77" t="n"/>
      <c r="BEB1316" s="77" t="n"/>
      <c r="BEC1316" s="77" t="n"/>
      <c r="BED1316" s="77" t="n"/>
      <c r="BEE1316" s="77" t="n"/>
      <c r="BEF1316" s="77" t="n"/>
      <c r="BEG1316" s="77" t="n"/>
      <c r="BEH1316" s="77" t="n"/>
      <c r="BEI1316" s="77" t="n"/>
      <c r="BEJ1316" s="77" t="n"/>
      <c r="BEK1316" s="77" t="n"/>
      <c r="BEL1316" s="77" t="n"/>
      <c r="BEM1316" s="77" t="n"/>
      <c r="BEN1316" s="77" t="n"/>
      <c r="BEO1316" s="77" t="n"/>
      <c r="BEP1316" s="77" t="n"/>
      <c r="BEQ1316" s="77" t="n"/>
      <c r="BER1316" s="77" t="n"/>
      <c r="BES1316" s="77" t="n"/>
      <c r="BET1316" s="77" t="n"/>
      <c r="BEU1316" s="77" t="n"/>
      <c r="BEV1316" s="77" t="n"/>
      <c r="BEW1316" s="77" t="n"/>
      <c r="BEX1316" s="77" t="n"/>
      <c r="BEY1316" s="77" t="n"/>
      <c r="BEZ1316" s="77" t="n"/>
      <c r="BFA1316" s="77" t="n"/>
      <c r="BFB1316" s="77" t="n"/>
      <c r="BFC1316" s="77" t="n"/>
      <c r="BFD1316" s="77" t="n"/>
      <c r="BFE1316" s="77" t="n"/>
      <c r="BFF1316" s="77" t="n"/>
      <c r="BFG1316" s="77" t="n"/>
      <c r="BFH1316" s="77" t="n"/>
      <c r="BFI1316" s="77" t="n"/>
      <c r="BFJ1316" s="77" t="n"/>
      <c r="BFK1316" s="77" t="n"/>
      <c r="BFL1316" s="77" t="n"/>
      <c r="BFM1316" s="77" t="n"/>
      <c r="BFN1316" s="77" t="n"/>
      <c r="BFO1316" s="77" t="n"/>
      <c r="BFP1316" s="77" t="n"/>
      <c r="BFQ1316" s="77" t="n"/>
      <c r="BFR1316" s="77" t="n"/>
      <c r="BFS1316" s="77" t="n"/>
      <c r="BFT1316" s="77" t="n"/>
      <c r="BFU1316" s="77" t="n"/>
      <c r="BFV1316" s="77" t="n"/>
      <c r="BFW1316" s="77" t="n"/>
    </row>
    <row r="1317" ht="28" customFormat="1" customHeight="1" s="91">
      <c r="A1317" s="148" t="n">
        <v>1316</v>
      </c>
      <c r="B1317" s="149" t="inlineStr">
        <is>
          <t>微眸医疗</t>
        </is>
      </c>
      <c r="C1317" s="150" t="inlineStr">
        <is>
          <t>广州市微眸医疗器械有限公司</t>
        </is>
      </c>
      <c r="D1317" s="153" t="inlineStr">
        <is>
          <t>中游-本体制造</t>
        </is>
      </c>
      <c r="E1317" s="151" t="inlineStr">
        <is>
          <t>特种机器人</t>
        </is>
      </c>
      <c r="F1317" s="151" t="inlineStr">
        <is>
          <t>手术机器人</t>
        </is>
      </c>
      <c r="G1317" s="150" t="inlineStr">
        <is>
          <t>广东省</t>
        </is>
      </c>
      <c r="H1317" s="150" t="inlineStr">
        <is>
          <t>广州市</t>
        </is>
      </c>
      <c r="I1317" s="151" t="inlineStr">
        <is>
          <t>2020-12-14</t>
        </is>
      </c>
      <c r="J1317" s="151" t="inlineStr">
        <is>
          <t>387.598万元</t>
        </is>
      </c>
      <c r="K1317" s="77" t="n"/>
      <c r="L1317" s="77" t="n"/>
      <c r="M1317" s="77" t="n"/>
      <c r="N1317" s="77" t="n"/>
      <c r="O1317" s="77" t="n"/>
      <c r="P1317" s="77" t="n"/>
      <c r="Q1317" s="77" t="n"/>
      <c r="R1317" s="77" t="n"/>
      <c r="S1317" s="77" t="n"/>
      <c r="T1317" s="77" t="n"/>
      <c r="U1317" s="77" t="n"/>
      <c r="V1317" s="77" t="n"/>
      <c r="W1317" s="77" t="n"/>
      <c r="X1317" s="77" t="n"/>
      <c r="Y1317" s="77" t="n"/>
      <c r="Z1317" s="77" t="n"/>
      <c r="AA1317" s="77" t="n"/>
      <c r="AB1317" s="77" t="n"/>
      <c r="AC1317" s="77" t="n"/>
      <c r="AD1317" s="77" t="n"/>
      <c r="AE1317" s="77" t="n"/>
      <c r="AF1317" s="77" t="n"/>
      <c r="AG1317" s="77" t="n"/>
      <c r="AH1317" s="77" t="n"/>
      <c r="AI1317" s="77" t="n"/>
      <c r="AJ1317" s="77" t="n"/>
      <c r="AK1317" s="77" t="n"/>
      <c r="AL1317" s="77" t="n"/>
      <c r="AM1317" s="77" t="n"/>
      <c r="AN1317" s="77" t="n"/>
      <c r="AO1317" s="77" t="n"/>
      <c r="AP1317" s="77" t="n"/>
      <c r="AQ1317" s="77" t="n"/>
      <c r="AR1317" s="77" t="n"/>
      <c r="AS1317" s="77" t="n"/>
      <c r="AT1317" s="77" t="n"/>
      <c r="AU1317" s="77" t="n"/>
      <c r="AV1317" s="77" t="n"/>
      <c r="AW1317" s="77" t="n"/>
      <c r="AX1317" s="77" t="n"/>
      <c r="AY1317" s="77" t="n"/>
      <c r="AZ1317" s="77" t="n"/>
      <c r="BA1317" s="77" t="n"/>
      <c r="BB1317" s="77" t="n"/>
      <c r="BC1317" s="77" t="n"/>
      <c r="BD1317" s="77" t="n"/>
      <c r="BE1317" s="77" t="n"/>
      <c r="BF1317" s="77" t="n"/>
      <c r="BG1317" s="77" t="n"/>
      <c r="BH1317" s="77" t="n"/>
      <c r="BI1317" s="77" t="n"/>
      <c r="BJ1317" s="77" t="n"/>
      <c r="BK1317" s="77" t="n"/>
      <c r="BL1317" s="77" t="n"/>
      <c r="BM1317" s="77" t="n"/>
      <c r="BN1317" s="77" t="n"/>
      <c r="BO1317" s="77" t="n"/>
      <c r="BP1317" s="77" t="n"/>
      <c r="BQ1317" s="77" t="n"/>
      <c r="BR1317" s="77" t="n"/>
      <c r="BS1317" s="77" t="n"/>
      <c r="BT1317" s="77" t="n"/>
      <c r="BU1317" s="77" t="n"/>
      <c r="BV1317" s="77" t="n"/>
      <c r="BW1317" s="77" t="n"/>
      <c r="BX1317" s="77" t="n"/>
      <c r="BY1317" s="77" t="n"/>
      <c r="BZ1317" s="77" t="n"/>
      <c r="CA1317" s="77" t="n"/>
      <c r="CB1317" s="77" t="n"/>
      <c r="CC1317" s="77" t="n"/>
      <c r="CD1317" s="77" t="n"/>
      <c r="CE1317" s="77" t="n"/>
      <c r="CF1317" s="77" t="n"/>
      <c r="CG1317" s="77" t="n"/>
      <c r="CH1317" s="77" t="n"/>
      <c r="CI1317" s="77" t="n"/>
      <c r="CJ1317" s="77" t="n"/>
      <c r="CK1317" s="77" t="n"/>
      <c r="CL1317" s="77" t="n"/>
      <c r="CM1317" s="77" t="n"/>
      <c r="CN1317" s="77" t="n"/>
      <c r="CO1317" s="77" t="n"/>
      <c r="CP1317" s="77" t="n"/>
      <c r="CQ1317" s="77" t="n"/>
      <c r="CR1317" s="77" t="n"/>
      <c r="CS1317" s="77" t="n"/>
      <c r="CT1317" s="77" t="n"/>
      <c r="CU1317" s="77" t="n"/>
      <c r="CV1317" s="77" t="n"/>
      <c r="CW1317" s="77" t="n"/>
      <c r="CX1317" s="77" t="n"/>
      <c r="CY1317" s="77" t="n"/>
      <c r="CZ1317" s="77" t="n"/>
      <c r="DA1317" s="77" t="n"/>
      <c r="DB1317" s="77" t="n"/>
      <c r="DC1317" s="77" t="n"/>
      <c r="DD1317" s="77" t="n"/>
      <c r="DE1317" s="77" t="n"/>
      <c r="DF1317" s="77" t="n"/>
      <c r="DG1317" s="77" t="n"/>
      <c r="DH1317" s="77" t="n"/>
      <c r="DI1317" s="77" t="n"/>
      <c r="DJ1317" s="77" t="n"/>
      <c r="DK1317" s="77" t="n"/>
      <c r="DL1317" s="77" t="n"/>
      <c r="DM1317" s="77" t="n"/>
      <c r="DN1317" s="77" t="n"/>
      <c r="DO1317" s="77" t="n"/>
      <c r="DP1317" s="77" t="n"/>
      <c r="DQ1317" s="77" t="n"/>
      <c r="DR1317" s="77" t="n"/>
      <c r="DS1317" s="77" t="n"/>
      <c r="DT1317" s="77" t="n"/>
      <c r="DU1317" s="77" t="n"/>
      <c r="DV1317" s="77" t="n"/>
      <c r="DW1317" s="77" t="n"/>
      <c r="DX1317" s="77" t="n"/>
      <c r="DY1317" s="77" t="n"/>
      <c r="DZ1317" s="77" t="n"/>
      <c r="EA1317" s="77" t="n"/>
      <c r="EB1317" s="77" t="n"/>
      <c r="EC1317" s="77" t="n"/>
      <c r="ED1317" s="77" t="n"/>
      <c r="EE1317" s="77" t="n"/>
      <c r="EF1317" s="77" t="n"/>
      <c r="EG1317" s="77" t="n"/>
      <c r="EH1317" s="77" t="n"/>
      <c r="EI1317" s="77" t="n"/>
      <c r="EJ1317" s="77" t="n"/>
      <c r="EK1317" s="77" t="n"/>
      <c r="EL1317" s="77" t="n"/>
      <c r="EM1317" s="77" t="n"/>
      <c r="EN1317" s="77" t="n"/>
      <c r="EO1317" s="77" t="n"/>
      <c r="EP1317" s="77" t="n"/>
      <c r="EQ1317" s="77" t="n"/>
      <c r="ER1317" s="77" t="n"/>
      <c r="ES1317" s="77" t="n"/>
      <c r="ET1317" s="77" t="n"/>
      <c r="EU1317" s="77" t="n"/>
      <c r="EV1317" s="77" t="n"/>
      <c r="EW1317" s="77" t="n"/>
      <c r="EX1317" s="77" t="n"/>
      <c r="EY1317" s="77" t="n"/>
      <c r="EZ1317" s="77" t="n"/>
      <c r="FA1317" s="77" t="n"/>
      <c r="FB1317" s="77" t="n"/>
      <c r="FC1317" s="77" t="n"/>
      <c r="FD1317" s="77" t="n"/>
      <c r="FE1317" s="77" t="n"/>
      <c r="FF1317" s="77" t="n"/>
      <c r="FG1317" s="77" t="n"/>
      <c r="FH1317" s="77" t="n"/>
      <c r="FI1317" s="77" t="n"/>
      <c r="FJ1317" s="77" t="n"/>
      <c r="FK1317" s="77" t="n"/>
      <c r="FL1317" s="77" t="n"/>
      <c r="FM1317" s="77" t="n"/>
      <c r="FN1317" s="77" t="n"/>
      <c r="FO1317" s="77" t="n"/>
      <c r="FP1317" s="77" t="n"/>
      <c r="FQ1317" s="77" t="n"/>
      <c r="FR1317" s="77" t="n"/>
      <c r="FS1317" s="77" t="n"/>
      <c r="FT1317" s="77" t="n"/>
      <c r="FU1317" s="77" t="n"/>
      <c r="FV1317" s="77" t="n"/>
      <c r="FW1317" s="77" t="n"/>
      <c r="FX1317" s="77" t="n"/>
      <c r="FY1317" s="77" t="n"/>
      <c r="FZ1317" s="77" t="n"/>
      <c r="GA1317" s="77" t="n"/>
      <c r="GB1317" s="77" t="n"/>
      <c r="GC1317" s="77" t="n"/>
      <c r="GD1317" s="77" t="n"/>
      <c r="GE1317" s="77" t="n"/>
      <c r="GF1317" s="77" t="n"/>
      <c r="GG1317" s="77" t="n"/>
      <c r="GH1317" s="77" t="n"/>
      <c r="GI1317" s="77" t="n"/>
      <c r="GJ1317" s="77" t="n"/>
      <c r="GK1317" s="77" t="n"/>
      <c r="GL1317" s="77" t="n"/>
      <c r="GM1317" s="77" t="n"/>
      <c r="GN1317" s="77" t="n"/>
      <c r="GO1317" s="77" t="n"/>
      <c r="GP1317" s="77" t="n"/>
      <c r="GQ1317" s="77" t="n"/>
      <c r="GR1317" s="77" t="n"/>
      <c r="GS1317" s="77" t="n"/>
      <c r="GT1317" s="77" t="n"/>
      <c r="GU1317" s="77" t="n"/>
      <c r="GV1317" s="77" t="n"/>
      <c r="GW1317" s="77" t="n"/>
      <c r="GX1317" s="77" t="n"/>
      <c r="GY1317" s="77" t="n"/>
      <c r="GZ1317" s="77" t="n"/>
      <c r="HA1317" s="77" t="n"/>
      <c r="HB1317" s="77" t="n"/>
      <c r="HC1317" s="77" t="n"/>
      <c r="HD1317" s="77" t="n"/>
      <c r="HE1317" s="77" t="n"/>
      <c r="HF1317" s="77" t="n"/>
      <c r="HG1317" s="77" t="n"/>
      <c r="HH1317" s="77" t="n"/>
      <c r="HI1317" s="77" t="n"/>
      <c r="HJ1317" s="77" t="n"/>
      <c r="HK1317" s="77" t="n"/>
      <c r="HL1317" s="77" t="n"/>
      <c r="HM1317" s="77" t="n"/>
      <c r="HN1317" s="77" t="n"/>
      <c r="HO1317" s="77" t="n"/>
      <c r="HP1317" s="77" t="n"/>
      <c r="HQ1317" s="77" t="n"/>
      <c r="HR1317" s="77" t="n"/>
      <c r="HS1317" s="77" t="n"/>
      <c r="HT1317" s="77" t="n"/>
      <c r="HU1317" s="77" t="n"/>
      <c r="HV1317" s="77" t="n"/>
      <c r="HW1317" s="77" t="n"/>
      <c r="HX1317" s="77" t="n"/>
      <c r="HY1317" s="77" t="n"/>
      <c r="HZ1317" s="77" t="n"/>
      <c r="IA1317" s="77" t="n"/>
      <c r="IB1317" s="77" t="n"/>
      <c r="IC1317" s="77" t="n"/>
      <c r="ID1317" s="77" t="n"/>
      <c r="IE1317" s="77" t="n"/>
      <c r="IF1317" s="77" t="n"/>
      <c r="IG1317" s="77" t="n"/>
      <c r="IH1317" s="77" t="n"/>
      <c r="II1317" s="77" t="n"/>
      <c r="IJ1317" s="77" t="n"/>
      <c r="IK1317" s="77" t="n"/>
      <c r="IL1317" s="77" t="n"/>
      <c r="IM1317" s="77" t="n"/>
      <c r="IN1317" s="77" t="n"/>
      <c r="IO1317" s="77" t="n"/>
      <c r="IP1317" s="77" t="n"/>
      <c r="IQ1317" s="77" t="n"/>
      <c r="IR1317" s="77" t="n"/>
      <c r="IS1317" s="77" t="n"/>
      <c r="IT1317" s="77" t="n"/>
      <c r="IU1317" s="77" t="n"/>
      <c r="IV1317" s="77" t="n"/>
      <c r="IW1317" s="77" t="n"/>
      <c r="IX1317" s="77" t="n"/>
      <c r="IY1317" s="77" t="n"/>
      <c r="IZ1317" s="77" t="n"/>
      <c r="JA1317" s="77" t="n"/>
      <c r="JB1317" s="77" t="n"/>
      <c r="JC1317" s="77" t="n"/>
      <c r="JD1317" s="77" t="n"/>
      <c r="JE1317" s="77" t="n"/>
      <c r="JF1317" s="77" t="n"/>
      <c r="JG1317" s="77" t="n"/>
      <c r="JH1317" s="77" t="n"/>
      <c r="JI1317" s="77" t="n"/>
      <c r="JJ1317" s="77" t="n"/>
      <c r="JK1317" s="77" t="n"/>
      <c r="JL1317" s="77" t="n"/>
      <c r="JM1317" s="77" t="n"/>
      <c r="JN1317" s="77" t="n"/>
      <c r="JO1317" s="77" t="n"/>
      <c r="JP1317" s="77" t="n"/>
      <c r="JQ1317" s="77" t="n"/>
      <c r="JR1317" s="77" t="n"/>
      <c r="JS1317" s="77" t="n"/>
      <c r="JT1317" s="77" t="n"/>
      <c r="JU1317" s="77" t="n"/>
      <c r="JV1317" s="77" t="n"/>
      <c r="JW1317" s="77" t="n"/>
      <c r="JX1317" s="77" t="n"/>
      <c r="JY1317" s="77" t="n"/>
      <c r="JZ1317" s="77" t="n"/>
      <c r="KA1317" s="77" t="n"/>
      <c r="KB1317" s="77" t="n"/>
      <c r="KC1317" s="77" t="n"/>
      <c r="KD1317" s="77" t="n"/>
      <c r="KE1317" s="77" t="n"/>
      <c r="KF1317" s="77" t="n"/>
      <c r="KG1317" s="77" t="n"/>
      <c r="KH1317" s="77" t="n"/>
      <c r="KI1317" s="77" t="n"/>
      <c r="KJ1317" s="77" t="n"/>
      <c r="KK1317" s="77" t="n"/>
      <c r="KL1317" s="77" t="n"/>
      <c r="KM1317" s="77" t="n"/>
      <c r="KN1317" s="77" t="n"/>
      <c r="KO1317" s="77" t="n"/>
      <c r="KP1317" s="77" t="n"/>
      <c r="KQ1317" s="77" t="n"/>
      <c r="KR1317" s="77" t="n"/>
      <c r="KS1317" s="77" t="n"/>
      <c r="KT1317" s="77" t="n"/>
      <c r="KU1317" s="77" t="n"/>
      <c r="KV1317" s="77" t="n"/>
      <c r="KW1317" s="77" t="n"/>
      <c r="KX1317" s="77" t="n"/>
      <c r="KY1317" s="77" t="n"/>
      <c r="KZ1317" s="77" t="n"/>
      <c r="LA1317" s="77" t="n"/>
      <c r="LB1317" s="77" t="n"/>
      <c r="LC1317" s="77" t="n"/>
      <c r="LD1317" s="77" t="n"/>
      <c r="LE1317" s="77" t="n"/>
      <c r="LF1317" s="77" t="n"/>
      <c r="LG1317" s="77" t="n"/>
      <c r="LH1317" s="77" t="n"/>
      <c r="LI1317" s="77" t="n"/>
      <c r="LJ1317" s="77" t="n"/>
      <c r="LK1317" s="77" t="n"/>
      <c r="LL1317" s="77" t="n"/>
      <c r="LM1317" s="77" t="n"/>
      <c r="LN1317" s="77" t="n"/>
      <c r="LO1317" s="77" t="n"/>
      <c r="LP1317" s="77" t="n"/>
      <c r="LQ1317" s="77" t="n"/>
      <c r="LR1317" s="77" t="n"/>
      <c r="LS1317" s="77" t="n"/>
      <c r="LT1317" s="77" t="n"/>
      <c r="LU1317" s="77" t="n"/>
      <c r="LV1317" s="77" t="n"/>
      <c r="LW1317" s="77" t="n"/>
      <c r="LX1317" s="77" t="n"/>
      <c r="LY1317" s="77" t="n"/>
      <c r="LZ1317" s="77" t="n"/>
      <c r="MA1317" s="77" t="n"/>
      <c r="MB1317" s="77" t="n"/>
      <c r="MC1317" s="77" t="n"/>
      <c r="MD1317" s="77" t="n"/>
      <c r="ME1317" s="77" t="n"/>
      <c r="MF1317" s="77" t="n"/>
      <c r="MG1317" s="77" t="n"/>
      <c r="MH1317" s="77" t="n"/>
      <c r="MI1317" s="77" t="n"/>
      <c r="MJ1317" s="77" t="n"/>
      <c r="MK1317" s="77" t="n"/>
      <c r="ML1317" s="77" t="n"/>
      <c r="MM1317" s="77" t="n"/>
      <c r="MN1317" s="77" t="n"/>
      <c r="MO1317" s="77" t="n"/>
      <c r="MP1317" s="77" t="n"/>
      <c r="MQ1317" s="77" t="n"/>
      <c r="MR1317" s="77" t="n"/>
      <c r="MS1317" s="77" t="n"/>
      <c r="MT1317" s="77" t="n"/>
      <c r="MU1317" s="77" t="n"/>
      <c r="MV1317" s="77" t="n"/>
      <c r="MW1317" s="77" t="n"/>
      <c r="MX1317" s="77" t="n"/>
      <c r="MY1317" s="77" t="n"/>
      <c r="MZ1317" s="77" t="n"/>
      <c r="NA1317" s="77" t="n"/>
      <c r="NB1317" s="77" t="n"/>
      <c r="NC1317" s="77" t="n"/>
      <c r="ND1317" s="77" t="n"/>
      <c r="NE1317" s="77" t="n"/>
      <c r="NF1317" s="77" t="n"/>
      <c r="NG1317" s="77" t="n"/>
      <c r="NH1317" s="77" t="n"/>
      <c r="NI1317" s="77" t="n"/>
      <c r="NJ1317" s="77" t="n"/>
      <c r="NK1317" s="77" t="n"/>
      <c r="NL1317" s="77" t="n"/>
      <c r="NM1317" s="77" t="n"/>
      <c r="NN1317" s="77" t="n"/>
      <c r="NO1317" s="77" t="n"/>
      <c r="NP1317" s="77" t="n"/>
      <c r="NQ1317" s="77" t="n"/>
      <c r="NR1317" s="77" t="n"/>
      <c r="NS1317" s="77" t="n"/>
      <c r="NT1317" s="77" t="n"/>
      <c r="NU1317" s="77" t="n"/>
      <c r="NV1317" s="77" t="n"/>
      <c r="NW1317" s="77" t="n"/>
      <c r="NX1317" s="77" t="n"/>
      <c r="NY1317" s="77" t="n"/>
      <c r="NZ1317" s="77" t="n"/>
      <c r="OA1317" s="77" t="n"/>
      <c r="OB1317" s="77" t="n"/>
      <c r="OC1317" s="77" t="n"/>
      <c r="OD1317" s="77" t="n"/>
      <c r="OE1317" s="77" t="n"/>
      <c r="OF1317" s="77" t="n"/>
      <c r="OG1317" s="77" t="n"/>
      <c r="OH1317" s="77" t="n"/>
      <c r="OI1317" s="77" t="n"/>
      <c r="OJ1317" s="77" t="n"/>
      <c r="OK1317" s="77" t="n"/>
      <c r="OL1317" s="77" t="n"/>
      <c r="OM1317" s="77" t="n"/>
      <c r="ON1317" s="77" t="n"/>
      <c r="OO1317" s="77" t="n"/>
      <c r="OP1317" s="77" t="n"/>
      <c r="OQ1317" s="77" t="n"/>
      <c r="OR1317" s="77" t="n"/>
      <c r="OS1317" s="77" t="n"/>
      <c r="OT1317" s="77" t="n"/>
      <c r="OU1317" s="77" t="n"/>
      <c r="OV1317" s="77" t="n"/>
      <c r="OW1317" s="77" t="n"/>
      <c r="OX1317" s="77" t="n"/>
      <c r="OY1317" s="77" t="n"/>
      <c r="OZ1317" s="77" t="n"/>
      <c r="PA1317" s="77" t="n"/>
      <c r="PB1317" s="77" t="n"/>
      <c r="PC1317" s="77" t="n"/>
      <c r="PD1317" s="77" t="n"/>
      <c r="PE1317" s="77" t="n"/>
      <c r="PF1317" s="77" t="n"/>
      <c r="PG1317" s="77" t="n"/>
      <c r="PH1317" s="77" t="n"/>
      <c r="PI1317" s="77" t="n"/>
      <c r="PJ1317" s="77" t="n"/>
      <c r="PK1317" s="77" t="n"/>
      <c r="PL1317" s="77" t="n"/>
      <c r="PM1317" s="77" t="n"/>
      <c r="PN1317" s="77" t="n"/>
      <c r="PO1317" s="77" t="n"/>
      <c r="PP1317" s="77" t="n"/>
      <c r="PQ1317" s="77" t="n"/>
      <c r="PR1317" s="77" t="n"/>
      <c r="PS1317" s="77" t="n"/>
      <c r="PT1317" s="77" t="n"/>
      <c r="PU1317" s="77" t="n"/>
      <c r="PV1317" s="77" t="n"/>
      <c r="PW1317" s="77" t="n"/>
      <c r="PX1317" s="77" t="n"/>
      <c r="PY1317" s="77" t="n"/>
      <c r="PZ1317" s="77" t="n"/>
      <c r="QA1317" s="77" t="n"/>
      <c r="QB1317" s="77" t="n"/>
      <c r="QC1317" s="77" t="n"/>
      <c r="QD1317" s="77" t="n"/>
      <c r="QE1317" s="77" t="n"/>
      <c r="QF1317" s="77" t="n"/>
      <c r="QG1317" s="77" t="n"/>
      <c r="QH1317" s="77" t="n"/>
      <c r="QI1317" s="77" t="n"/>
      <c r="QJ1317" s="77" t="n"/>
      <c r="QK1317" s="77" t="n"/>
      <c r="QL1317" s="77" t="n"/>
      <c r="QM1317" s="77" t="n"/>
      <c r="QN1317" s="77" t="n"/>
      <c r="QO1317" s="77" t="n"/>
      <c r="QP1317" s="77" t="n"/>
      <c r="QQ1317" s="77" t="n"/>
      <c r="QR1317" s="77" t="n"/>
      <c r="QS1317" s="77" t="n"/>
      <c r="QT1317" s="77" t="n"/>
      <c r="QU1317" s="77" t="n"/>
      <c r="QV1317" s="77" t="n"/>
      <c r="QW1317" s="77" t="n"/>
      <c r="QX1317" s="77" t="n"/>
      <c r="QY1317" s="77" t="n"/>
      <c r="QZ1317" s="77" t="n"/>
      <c r="RA1317" s="77" t="n"/>
      <c r="RB1317" s="77" t="n"/>
      <c r="RC1317" s="77" t="n"/>
      <c r="RD1317" s="77" t="n"/>
      <c r="RE1317" s="77" t="n"/>
      <c r="RF1317" s="77" t="n"/>
      <c r="RG1317" s="77" t="n"/>
      <c r="RH1317" s="77" t="n"/>
      <c r="RI1317" s="77" t="n"/>
      <c r="RJ1317" s="77" t="n"/>
      <c r="RK1317" s="77" t="n"/>
      <c r="RL1317" s="77" t="n"/>
      <c r="RM1317" s="77" t="n"/>
      <c r="RN1317" s="77" t="n"/>
      <c r="RO1317" s="77" t="n"/>
      <c r="RP1317" s="77" t="n"/>
      <c r="RQ1317" s="77" t="n"/>
      <c r="RR1317" s="77" t="n"/>
      <c r="RS1317" s="77" t="n"/>
      <c r="RT1317" s="77" t="n"/>
      <c r="RU1317" s="77" t="n"/>
      <c r="RV1317" s="77" t="n"/>
      <c r="RW1317" s="77" t="n"/>
      <c r="RX1317" s="77" t="n"/>
      <c r="RY1317" s="77" t="n"/>
      <c r="RZ1317" s="77" t="n"/>
      <c r="SA1317" s="77" t="n"/>
      <c r="SB1317" s="77" t="n"/>
      <c r="SC1317" s="77" t="n"/>
      <c r="SD1317" s="77" t="n"/>
      <c r="SE1317" s="77" t="n"/>
      <c r="SF1317" s="77" t="n"/>
      <c r="SG1317" s="77" t="n"/>
      <c r="SH1317" s="77" t="n"/>
      <c r="SI1317" s="77" t="n"/>
      <c r="SJ1317" s="77" t="n"/>
      <c r="SK1317" s="77" t="n"/>
      <c r="SL1317" s="77" t="n"/>
      <c r="SM1317" s="77" t="n"/>
      <c r="SN1317" s="77" t="n"/>
      <c r="SO1317" s="77" t="n"/>
      <c r="SP1317" s="77" t="n"/>
      <c r="SQ1317" s="77" t="n"/>
      <c r="SR1317" s="77" t="n"/>
      <c r="SS1317" s="77" t="n"/>
      <c r="ST1317" s="77" t="n"/>
      <c r="SU1317" s="77" t="n"/>
      <c r="SV1317" s="77" t="n"/>
      <c r="SW1317" s="77" t="n"/>
      <c r="SX1317" s="77" t="n"/>
      <c r="SY1317" s="77" t="n"/>
      <c r="SZ1317" s="77" t="n"/>
      <c r="TA1317" s="77" t="n"/>
      <c r="TB1317" s="77" t="n"/>
      <c r="TC1317" s="77" t="n"/>
      <c r="TD1317" s="77" t="n"/>
      <c r="TE1317" s="77" t="n"/>
      <c r="TF1317" s="77" t="n"/>
      <c r="TG1317" s="77" t="n"/>
      <c r="TH1317" s="77" t="n"/>
      <c r="TI1317" s="77" t="n"/>
      <c r="TJ1317" s="77" t="n"/>
      <c r="TK1317" s="77" t="n"/>
      <c r="TL1317" s="77" t="n"/>
      <c r="TM1317" s="77" t="n"/>
      <c r="TN1317" s="77" t="n"/>
      <c r="TO1317" s="77" t="n"/>
      <c r="TP1317" s="77" t="n"/>
      <c r="TQ1317" s="77" t="n"/>
      <c r="TR1317" s="77" t="n"/>
      <c r="TS1317" s="77" t="n"/>
      <c r="TT1317" s="77" t="n"/>
      <c r="TU1317" s="77" t="n"/>
      <c r="TV1317" s="77" t="n"/>
      <c r="TW1317" s="77" t="n"/>
      <c r="TX1317" s="77" t="n"/>
      <c r="TY1317" s="77" t="n"/>
      <c r="TZ1317" s="77" t="n"/>
      <c r="UA1317" s="77" t="n"/>
      <c r="UB1317" s="77" t="n"/>
      <c r="UC1317" s="77" t="n"/>
      <c r="UD1317" s="77" t="n"/>
      <c r="UE1317" s="77" t="n"/>
      <c r="UF1317" s="77" t="n"/>
      <c r="UG1317" s="77" t="n"/>
      <c r="UH1317" s="77" t="n"/>
      <c r="UI1317" s="77" t="n"/>
      <c r="UJ1317" s="77" t="n"/>
      <c r="UK1317" s="77" t="n"/>
      <c r="UL1317" s="77" t="n"/>
      <c r="UM1317" s="77" t="n"/>
      <c r="UN1317" s="77" t="n"/>
      <c r="UO1317" s="77" t="n"/>
      <c r="UP1317" s="77" t="n"/>
      <c r="UQ1317" s="77" t="n"/>
      <c r="UR1317" s="77" t="n"/>
      <c r="US1317" s="77" t="n"/>
      <c r="UT1317" s="77" t="n"/>
      <c r="UU1317" s="77" t="n"/>
      <c r="UV1317" s="77" t="n"/>
      <c r="UW1317" s="77" t="n"/>
      <c r="UX1317" s="77" t="n"/>
      <c r="UY1317" s="77" t="n"/>
      <c r="UZ1317" s="77" t="n"/>
      <c r="VA1317" s="77" t="n"/>
      <c r="VB1317" s="77" t="n"/>
      <c r="VC1317" s="77" t="n"/>
      <c r="VD1317" s="77" t="n"/>
      <c r="VE1317" s="77" t="n"/>
      <c r="VF1317" s="77" t="n"/>
      <c r="VG1317" s="77" t="n"/>
      <c r="VH1317" s="77" t="n"/>
      <c r="VI1317" s="77" t="n"/>
      <c r="VJ1317" s="77" t="n"/>
      <c r="VK1317" s="77" t="n"/>
      <c r="VL1317" s="77" t="n"/>
      <c r="VM1317" s="77" t="n"/>
      <c r="VN1317" s="77" t="n"/>
      <c r="VO1317" s="77" t="n"/>
      <c r="VP1317" s="77" t="n"/>
      <c r="VQ1317" s="77" t="n"/>
      <c r="VR1317" s="77" t="n"/>
      <c r="VS1317" s="77" t="n"/>
      <c r="VT1317" s="77" t="n"/>
      <c r="VU1317" s="77" t="n"/>
      <c r="VV1317" s="77" t="n"/>
      <c r="VW1317" s="77" t="n"/>
      <c r="VX1317" s="77" t="n"/>
      <c r="VY1317" s="77" t="n"/>
      <c r="VZ1317" s="77" t="n"/>
      <c r="WA1317" s="77" t="n"/>
      <c r="WB1317" s="77" t="n"/>
      <c r="WC1317" s="77" t="n"/>
      <c r="WD1317" s="77" t="n"/>
      <c r="WE1317" s="77" t="n"/>
      <c r="WF1317" s="77" t="n"/>
      <c r="WG1317" s="77" t="n"/>
      <c r="WH1317" s="77" t="n"/>
      <c r="WI1317" s="77" t="n"/>
      <c r="WJ1317" s="77" t="n"/>
      <c r="WK1317" s="77" t="n"/>
      <c r="WL1317" s="77" t="n"/>
      <c r="WM1317" s="77" t="n"/>
      <c r="WN1317" s="77" t="n"/>
      <c r="WO1317" s="77" t="n"/>
      <c r="WP1317" s="77" t="n"/>
      <c r="WQ1317" s="77" t="n"/>
      <c r="WR1317" s="77" t="n"/>
      <c r="WS1317" s="77" t="n"/>
      <c r="WT1317" s="77" t="n"/>
      <c r="WU1317" s="77" t="n"/>
      <c r="WV1317" s="77" t="n"/>
      <c r="WW1317" s="77" t="n"/>
      <c r="WX1317" s="77" t="n"/>
      <c r="WY1317" s="77" t="n"/>
      <c r="WZ1317" s="77" t="n"/>
      <c r="XA1317" s="77" t="n"/>
      <c r="XB1317" s="77" t="n"/>
      <c r="XC1317" s="77" t="n"/>
      <c r="XD1317" s="77" t="n"/>
      <c r="XE1317" s="77" t="n"/>
      <c r="XF1317" s="77" t="n"/>
      <c r="XG1317" s="77" t="n"/>
      <c r="XH1317" s="77" t="n"/>
      <c r="XI1317" s="77" t="n"/>
      <c r="XJ1317" s="77" t="n"/>
      <c r="XK1317" s="77" t="n"/>
      <c r="XL1317" s="77" t="n"/>
      <c r="XM1317" s="77" t="n"/>
      <c r="XN1317" s="77" t="n"/>
      <c r="XO1317" s="77" t="n"/>
      <c r="XP1317" s="77" t="n"/>
      <c r="XQ1317" s="77" t="n"/>
      <c r="XR1317" s="77" t="n"/>
      <c r="XS1317" s="77" t="n"/>
      <c r="XT1317" s="77" t="n"/>
      <c r="XU1317" s="77" t="n"/>
      <c r="XV1317" s="77" t="n"/>
      <c r="XW1317" s="77" t="n"/>
      <c r="XX1317" s="77" t="n"/>
      <c r="XY1317" s="77" t="n"/>
      <c r="XZ1317" s="77" t="n"/>
      <c r="YA1317" s="77" t="n"/>
      <c r="YB1317" s="77" t="n"/>
      <c r="YC1317" s="77" t="n"/>
      <c r="YD1317" s="77" t="n"/>
      <c r="YE1317" s="77" t="n"/>
      <c r="YF1317" s="77" t="n"/>
      <c r="YG1317" s="77" t="n"/>
      <c r="YH1317" s="77" t="n"/>
      <c r="YI1317" s="77" t="n"/>
      <c r="YJ1317" s="77" t="n"/>
      <c r="YK1317" s="77" t="n"/>
      <c r="YL1317" s="77" t="n"/>
      <c r="YM1317" s="77" t="n"/>
      <c r="YN1317" s="77" t="n"/>
      <c r="YO1317" s="77" t="n"/>
      <c r="YP1317" s="77" t="n"/>
      <c r="YQ1317" s="77" t="n"/>
      <c r="YR1317" s="77" t="n"/>
      <c r="YS1317" s="77" t="n"/>
      <c r="YT1317" s="77" t="n"/>
      <c r="YU1317" s="77" t="n"/>
      <c r="YV1317" s="77" t="n"/>
      <c r="YW1317" s="77" t="n"/>
      <c r="YX1317" s="77" t="n"/>
      <c r="YY1317" s="77" t="n"/>
      <c r="YZ1317" s="77" t="n"/>
      <c r="ZA1317" s="77" t="n"/>
      <c r="ZB1317" s="77" t="n"/>
      <c r="ZC1317" s="77" t="n"/>
      <c r="ZD1317" s="77" t="n"/>
      <c r="ZE1317" s="77" t="n"/>
      <c r="ZF1317" s="77" t="n"/>
      <c r="ZG1317" s="77" t="n"/>
      <c r="ZH1317" s="77" t="n"/>
      <c r="ZI1317" s="77" t="n"/>
      <c r="ZJ1317" s="77" t="n"/>
      <c r="ZK1317" s="77" t="n"/>
      <c r="ZL1317" s="77" t="n"/>
      <c r="ZM1317" s="77" t="n"/>
      <c r="ZN1317" s="77" t="n"/>
      <c r="ZO1317" s="77" t="n"/>
      <c r="ZP1317" s="77" t="n"/>
      <c r="ZQ1317" s="77" t="n"/>
      <c r="ZR1317" s="77" t="n"/>
      <c r="ZS1317" s="77" t="n"/>
      <c r="ZT1317" s="77" t="n"/>
      <c r="ZU1317" s="77" t="n"/>
      <c r="ZV1317" s="77" t="n"/>
      <c r="ZW1317" s="77" t="n"/>
      <c r="ZX1317" s="77" t="n"/>
      <c r="ZY1317" s="77" t="n"/>
      <c r="ZZ1317" s="77" t="n"/>
      <c r="AAA1317" s="77" t="n"/>
      <c r="AAB1317" s="77" t="n"/>
      <c r="AAC1317" s="77" t="n"/>
      <c r="AAD1317" s="77" t="n"/>
      <c r="AAE1317" s="77" t="n"/>
      <c r="AAF1317" s="77" t="n"/>
      <c r="AAG1317" s="77" t="n"/>
      <c r="AAH1317" s="77" t="n"/>
      <c r="AAI1317" s="77" t="n"/>
      <c r="AAJ1317" s="77" t="n"/>
      <c r="AAK1317" s="77" t="n"/>
      <c r="AAL1317" s="77" t="n"/>
      <c r="AAM1317" s="77" t="n"/>
      <c r="AAN1317" s="77" t="n"/>
      <c r="AAO1317" s="77" t="n"/>
      <c r="AAP1317" s="77" t="n"/>
      <c r="AAQ1317" s="77" t="n"/>
      <c r="AAR1317" s="77" t="n"/>
      <c r="AAS1317" s="77" t="n"/>
      <c r="AAT1317" s="77" t="n"/>
      <c r="AAU1317" s="77" t="n"/>
      <c r="AAV1317" s="77" t="n"/>
      <c r="AAW1317" s="77" t="n"/>
      <c r="AAX1317" s="77" t="n"/>
      <c r="AAY1317" s="77" t="n"/>
      <c r="AAZ1317" s="77" t="n"/>
      <c r="ABA1317" s="77" t="n"/>
      <c r="ABB1317" s="77" t="n"/>
      <c r="ABC1317" s="77" t="n"/>
      <c r="ABD1317" s="77" t="n"/>
      <c r="ABE1317" s="77" t="n"/>
      <c r="ABF1317" s="77" t="n"/>
      <c r="ABG1317" s="77" t="n"/>
      <c r="ABH1317" s="77" t="n"/>
      <c r="ABI1317" s="77" t="n"/>
      <c r="ABJ1317" s="77" t="n"/>
      <c r="ABK1317" s="77" t="n"/>
      <c r="ABL1317" s="77" t="n"/>
      <c r="ABM1317" s="77" t="n"/>
      <c r="ABN1317" s="77" t="n"/>
      <c r="ABO1317" s="77" t="n"/>
      <c r="ABP1317" s="77" t="n"/>
      <c r="ABQ1317" s="77" t="n"/>
      <c r="ABR1317" s="77" t="n"/>
      <c r="ABS1317" s="77" t="n"/>
      <c r="ABT1317" s="77" t="n"/>
      <c r="ABU1317" s="77" t="n"/>
      <c r="ABV1317" s="77" t="n"/>
      <c r="ABW1317" s="77" t="n"/>
      <c r="ABX1317" s="77" t="n"/>
      <c r="ABY1317" s="77" t="n"/>
      <c r="ABZ1317" s="77" t="n"/>
      <c r="ACA1317" s="77" t="n"/>
      <c r="ACB1317" s="77" t="n"/>
      <c r="ACC1317" s="77" t="n"/>
      <c r="ACD1317" s="77" t="n"/>
      <c r="ACE1317" s="77" t="n"/>
      <c r="ACF1317" s="77" t="n"/>
      <c r="ACG1317" s="77" t="n"/>
      <c r="ACH1317" s="77" t="n"/>
      <c r="ACI1317" s="77" t="n"/>
      <c r="ACJ1317" s="77" t="n"/>
      <c r="ACK1317" s="77" t="n"/>
      <c r="ACL1317" s="77" t="n"/>
      <c r="ACM1317" s="77" t="n"/>
      <c r="ACN1317" s="77" t="n"/>
      <c r="ACO1317" s="77" t="n"/>
      <c r="ACP1317" s="77" t="n"/>
      <c r="ACQ1317" s="77" t="n"/>
      <c r="ACR1317" s="77" t="n"/>
      <c r="ACS1317" s="77" t="n"/>
      <c r="ACT1317" s="77" t="n"/>
      <c r="ACU1317" s="77" t="n"/>
      <c r="ACV1317" s="77" t="n"/>
      <c r="ACW1317" s="77" t="n"/>
      <c r="ACX1317" s="77" t="n"/>
      <c r="ACY1317" s="77" t="n"/>
      <c r="ACZ1317" s="77" t="n"/>
      <c r="ADA1317" s="77" t="n"/>
      <c r="ADB1317" s="77" t="n"/>
      <c r="ADC1317" s="77" t="n"/>
      <c r="ADD1317" s="77" t="n"/>
      <c r="ADE1317" s="77" t="n"/>
      <c r="ADF1317" s="77" t="n"/>
      <c r="ADG1317" s="77" t="n"/>
      <c r="ADH1317" s="77" t="n"/>
      <c r="ADI1317" s="77" t="n"/>
      <c r="ADJ1317" s="77" t="n"/>
      <c r="ADK1317" s="77" t="n"/>
      <c r="ADL1317" s="77" t="n"/>
      <c r="ADM1317" s="77" t="n"/>
      <c r="ADN1317" s="77" t="n"/>
      <c r="ADO1317" s="77" t="n"/>
      <c r="ADP1317" s="77" t="n"/>
      <c r="ADQ1317" s="77" t="n"/>
      <c r="ADR1317" s="77" t="n"/>
      <c r="ADS1317" s="77" t="n"/>
      <c r="ADT1317" s="77" t="n"/>
      <c r="ADU1317" s="77" t="n"/>
      <c r="ADV1317" s="77" t="n"/>
      <c r="ADW1317" s="77" t="n"/>
      <c r="ADX1317" s="77" t="n"/>
      <c r="ADY1317" s="77" t="n"/>
      <c r="ADZ1317" s="77" t="n"/>
      <c r="AEA1317" s="77" t="n"/>
      <c r="AEB1317" s="77" t="n"/>
      <c r="AEC1317" s="77" t="n"/>
      <c r="AED1317" s="77" t="n"/>
      <c r="AEE1317" s="77" t="n"/>
      <c r="AEF1317" s="77" t="n"/>
      <c r="AEG1317" s="77" t="n"/>
      <c r="AEH1317" s="77" t="n"/>
      <c r="AEI1317" s="77" t="n"/>
      <c r="AEJ1317" s="77" t="n"/>
      <c r="AEK1317" s="77" t="n"/>
      <c r="AEL1317" s="77" t="n"/>
      <c r="AEM1317" s="77" t="n"/>
      <c r="AEN1317" s="77" t="n"/>
      <c r="AEO1317" s="77" t="n"/>
      <c r="AEP1317" s="77" t="n"/>
      <c r="AEQ1317" s="77" t="n"/>
      <c r="AER1317" s="77" t="n"/>
      <c r="AES1317" s="77" t="n"/>
      <c r="AET1317" s="77" t="n"/>
      <c r="AEU1317" s="77" t="n"/>
      <c r="AEV1317" s="77" t="n"/>
      <c r="AEW1317" s="77" t="n"/>
      <c r="AEX1317" s="77" t="n"/>
      <c r="AEY1317" s="77" t="n"/>
      <c r="AEZ1317" s="77" t="n"/>
      <c r="AFA1317" s="77" t="n"/>
      <c r="AFB1317" s="77" t="n"/>
      <c r="AFC1317" s="77" t="n"/>
      <c r="AFD1317" s="77" t="n"/>
      <c r="AFE1317" s="77" t="n"/>
      <c r="AFF1317" s="77" t="n"/>
      <c r="AFG1317" s="77" t="n"/>
      <c r="AFH1317" s="77" t="n"/>
      <c r="AFI1317" s="77" t="n"/>
      <c r="AFJ1317" s="77" t="n"/>
      <c r="AFK1317" s="77" t="n"/>
      <c r="AFL1317" s="77" t="n"/>
      <c r="AFM1317" s="77" t="n"/>
      <c r="AFN1317" s="77" t="n"/>
      <c r="AFO1317" s="77" t="n"/>
      <c r="AFP1317" s="77" t="n"/>
      <c r="AFQ1317" s="77" t="n"/>
      <c r="AFR1317" s="77" t="n"/>
      <c r="AFS1317" s="77" t="n"/>
      <c r="AFT1317" s="77" t="n"/>
      <c r="AFU1317" s="77" t="n"/>
      <c r="AFV1317" s="77" t="n"/>
      <c r="AFW1317" s="77" t="n"/>
      <c r="AFX1317" s="77" t="n"/>
      <c r="AFY1317" s="77" t="n"/>
      <c r="AFZ1317" s="77" t="n"/>
      <c r="AGA1317" s="77" t="n"/>
      <c r="AGB1317" s="77" t="n"/>
      <c r="AGC1317" s="77" t="n"/>
      <c r="AGD1317" s="77" t="n"/>
      <c r="AGE1317" s="77" t="n"/>
      <c r="AGF1317" s="77" t="n"/>
      <c r="AGG1317" s="77" t="n"/>
      <c r="AGH1317" s="77" t="n"/>
      <c r="AGI1317" s="77" t="n"/>
      <c r="AGJ1317" s="77" t="n"/>
      <c r="AGK1317" s="77" t="n"/>
      <c r="AGL1317" s="77" t="n"/>
      <c r="AGM1317" s="77" t="n"/>
      <c r="AGN1317" s="77" t="n"/>
      <c r="AGO1317" s="77" t="n"/>
      <c r="AGP1317" s="77" t="n"/>
      <c r="AGQ1317" s="77" t="n"/>
      <c r="AGR1317" s="77" t="n"/>
      <c r="AGS1317" s="77" t="n"/>
      <c r="AGT1317" s="77" t="n"/>
      <c r="AGU1317" s="77" t="n"/>
      <c r="AGV1317" s="77" t="n"/>
      <c r="AGW1317" s="77" t="n"/>
      <c r="AGX1317" s="77" t="n"/>
      <c r="AGY1317" s="77" t="n"/>
      <c r="AGZ1317" s="77" t="n"/>
      <c r="AHA1317" s="77" t="n"/>
      <c r="AHB1317" s="77" t="n"/>
      <c r="AHC1317" s="77" t="n"/>
      <c r="AHD1317" s="77" t="n"/>
      <c r="AHE1317" s="77" t="n"/>
      <c r="AHF1317" s="77" t="n"/>
      <c r="AHG1317" s="77" t="n"/>
      <c r="AHH1317" s="77" t="n"/>
      <c r="AHI1317" s="77" t="n"/>
      <c r="AHJ1317" s="77" t="n"/>
      <c r="AHK1317" s="77" t="n"/>
      <c r="AHL1317" s="77" t="n"/>
      <c r="AHM1317" s="77" t="n"/>
      <c r="AHN1317" s="77" t="n"/>
      <c r="AHO1317" s="77" t="n"/>
      <c r="AHP1317" s="77" t="n"/>
      <c r="AHQ1317" s="77" t="n"/>
      <c r="AHR1317" s="77" t="n"/>
      <c r="AHS1317" s="77" t="n"/>
      <c r="AHT1317" s="77" t="n"/>
      <c r="AHU1317" s="77" t="n"/>
      <c r="AHV1317" s="77" t="n"/>
      <c r="AHW1317" s="77" t="n"/>
      <c r="AHX1317" s="77" t="n"/>
      <c r="AHY1317" s="77" t="n"/>
      <c r="AHZ1317" s="77" t="n"/>
      <c r="AIA1317" s="77" t="n"/>
      <c r="AIB1317" s="77" t="n"/>
      <c r="AIC1317" s="77" t="n"/>
      <c r="AID1317" s="77" t="n"/>
      <c r="AIE1317" s="77" t="n"/>
      <c r="AIF1317" s="77" t="n"/>
      <c r="AIG1317" s="77" t="n"/>
      <c r="AIH1317" s="77" t="n"/>
      <c r="AII1317" s="77" t="n"/>
      <c r="AIJ1317" s="77" t="n"/>
      <c r="AIK1317" s="77" t="n"/>
      <c r="AIL1317" s="77" t="n"/>
      <c r="AIM1317" s="77" t="n"/>
      <c r="AIN1317" s="77" t="n"/>
      <c r="AIO1317" s="77" t="n"/>
      <c r="AIP1317" s="77" t="n"/>
      <c r="AIQ1317" s="77" t="n"/>
      <c r="AIR1317" s="77" t="n"/>
      <c r="AIS1317" s="77" t="n"/>
      <c r="AIT1317" s="77" t="n"/>
      <c r="AIU1317" s="77" t="n"/>
      <c r="AIV1317" s="77" t="n"/>
      <c r="AIW1317" s="77" t="n"/>
      <c r="AIX1317" s="77" t="n"/>
      <c r="AIY1317" s="77" t="n"/>
      <c r="AIZ1317" s="77" t="n"/>
      <c r="AJA1317" s="77" t="n"/>
      <c r="AJB1317" s="77" t="n"/>
      <c r="AJC1317" s="77" t="n"/>
      <c r="AJD1317" s="77" t="n"/>
      <c r="AJE1317" s="77" t="n"/>
      <c r="AJF1317" s="77" t="n"/>
      <c r="AJG1317" s="77" t="n"/>
      <c r="AJH1317" s="77" t="n"/>
      <c r="AJI1317" s="77" t="n"/>
      <c r="AJJ1317" s="77" t="n"/>
      <c r="AJK1317" s="77" t="n"/>
      <c r="AJL1317" s="77" t="n"/>
      <c r="AJM1317" s="77" t="n"/>
      <c r="AJN1317" s="77" t="n"/>
      <c r="AJO1317" s="77" t="n"/>
      <c r="AJP1317" s="77" t="n"/>
      <c r="AJQ1317" s="77" t="n"/>
      <c r="AJR1317" s="77" t="n"/>
      <c r="AJS1317" s="77" t="n"/>
      <c r="AJT1317" s="77" t="n"/>
      <c r="AJU1317" s="77" t="n"/>
      <c r="AJV1317" s="77" t="n"/>
      <c r="AJW1317" s="77" t="n"/>
      <c r="AJX1317" s="77" t="n"/>
      <c r="AJY1317" s="77" t="n"/>
      <c r="AJZ1317" s="77" t="n"/>
      <c r="AKA1317" s="77" t="n"/>
      <c r="AKB1317" s="77" t="n"/>
      <c r="AKC1317" s="77" t="n"/>
      <c r="AKD1317" s="77" t="n"/>
      <c r="AKE1317" s="77" t="n"/>
      <c r="AKF1317" s="77" t="n"/>
      <c r="AKG1317" s="77" t="n"/>
      <c r="AKH1317" s="77" t="n"/>
      <c r="AKI1317" s="77" t="n"/>
      <c r="AKJ1317" s="77" t="n"/>
      <c r="AKK1317" s="77" t="n"/>
      <c r="AKL1317" s="77" t="n"/>
      <c r="AKM1317" s="77" t="n"/>
      <c r="AKN1317" s="77" t="n"/>
      <c r="AKO1317" s="77" t="n"/>
      <c r="AKP1317" s="77" t="n"/>
      <c r="AKQ1317" s="77" t="n"/>
      <c r="AKR1317" s="77" t="n"/>
      <c r="AKS1317" s="77" t="n"/>
      <c r="AKT1317" s="77" t="n"/>
      <c r="AKU1317" s="77" t="n"/>
      <c r="AKV1317" s="77" t="n"/>
      <c r="AKW1317" s="77" t="n"/>
      <c r="AKX1317" s="77" t="n"/>
      <c r="AKY1317" s="77" t="n"/>
      <c r="AKZ1317" s="77" t="n"/>
      <c r="ALA1317" s="77" t="n"/>
      <c r="ALB1317" s="77" t="n"/>
      <c r="ALC1317" s="77" t="n"/>
      <c r="ALD1317" s="77" t="n"/>
      <c r="ALE1317" s="77" t="n"/>
      <c r="ALF1317" s="77" t="n"/>
      <c r="ALG1317" s="77" t="n"/>
      <c r="ALH1317" s="77" t="n"/>
      <c r="ALI1317" s="77" t="n"/>
      <c r="ALJ1317" s="77" t="n"/>
      <c r="ALK1317" s="77" t="n"/>
      <c r="ALL1317" s="77" t="n"/>
      <c r="ALM1317" s="77" t="n"/>
      <c r="ALN1317" s="77" t="n"/>
      <c r="ALO1317" s="77" t="n"/>
      <c r="ALP1317" s="77" t="n"/>
      <c r="ALQ1317" s="77" t="n"/>
      <c r="ALR1317" s="77" t="n"/>
      <c r="ALS1317" s="77" t="n"/>
      <c r="ALT1317" s="77" t="n"/>
      <c r="ALU1317" s="77" t="n"/>
      <c r="ALV1317" s="77" t="n"/>
      <c r="ALW1317" s="77" t="n"/>
      <c r="ALX1317" s="77" t="n"/>
      <c r="ALY1317" s="77" t="n"/>
      <c r="ALZ1317" s="77" t="n"/>
      <c r="AMA1317" s="77" t="n"/>
      <c r="AMB1317" s="77" t="n"/>
      <c r="AMC1317" s="77" t="n"/>
      <c r="AMD1317" s="77" t="n"/>
      <c r="AME1317" s="77" t="n"/>
      <c r="AMF1317" s="77" t="n"/>
      <c r="AMG1317" s="77" t="n"/>
      <c r="AMH1317" s="77" t="n"/>
      <c r="AMI1317" s="77" t="n"/>
      <c r="AMJ1317" s="77" t="n"/>
      <c r="AMK1317" s="77" t="n"/>
      <c r="AML1317" s="77" t="n"/>
      <c r="AMM1317" s="77" t="n"/>
      <c r="AMN1317" s="77" t="n"/>
      <c r="AMO1317" s="77" t="n"/>
      <c r="AMP1317" s="77" t="n"/>
      <c r="AMQ1317" s="77" t="n"/>
      <c r="AMR1317" s="77" t="n"/>
      <c r="AMS1317" s="77" t="n"/>
      <c r="AMT1317" s="77" t="n"/>
      <c r="AMU1317" s="77" t="n"/>
      <c r="AMV1317" s="77" t="n"/>
      <c r="AMW1317" s="77" t="n"/>
      <c r="AMX1317" s="77" t="n"/>
      <c r="AMY1317" s="77" t="n"/>
      <c r="AMZ1317" s="77" t="n"/>
      <c r="ANA1317" s="77" t="n"/>
      <c r="ANB1317" s="77" t="n"/>
      <c r="ANC1317" s="77" t="n"/>
      <c r="AND1317" s="77" t="n"/>
      <c r="ANE1317" s="77" t="n"/>
      <c r="ANF1317" s="77" t="n"/>
      <c r="ANG1317" s="77" t="n"/>
      <c r="ANH1317" s="77" t="n"/>
      <c r="ANI1317" s="77" t="n"/>
      <c r="ANJ1317" s="77" t="n"/>
      <c r="ANK1317" s="77" t="n"/>
      <c r="ANL1317" s="77" t="n"/>
      <c r="ANM1317" s="77" t="n"/>
      <c r="ANN1317" s="77" t="n"/>
      <c r="ANO1317" s="77" t="n"/>
      <c r="ANP1317" s="77" t="n"/>
      <c r="ANQ1317" s="77" t="n"/>
      <c r="ANR1317" s="77" t="n"/>
      <c r="ANS1317" s="77" t="n"/>
      <c r="ANT1317" s="77" t="n"/>
      <c r="ANU1317" s="77" t="n"/>
      <c r="ANV1317" s="77" t="n"/>
      <c r="ANW1317" s="77" t="n"/>
      <c r="ANX1317" s="77" t="n"/>
      <c r="ANY1317" s="77" t="n"/>
      <c r="ANZ1317" s="77" t="n"/>
      <c r="AOA1317" s="77" t="n"/>
      <c r="AOB1317" s="77" t="n"/>
      <c r="AOC1317" s="77" t="n"/>
      <c r="AOD1317" s="77" t="n"/>
      <c r="AOE1317" s="77" t="n"/>
      <c r="AOF1317" s="77" t="n"/>
      <c r="AOG1317" s="77" t="n"/>
      <c r="AOH1317" s="77" t="n"/>
      <c r="AOI1317" s="77" t="n"/>
      <c r="AOJ1317" s="77" t="n"/>
      <c r="AOK1317" s="77" t="n"/>
      <c r="AOL1317" s="77" t="n"/>
      <c r="AOM1317" s="77" t="n"/>
      <c r="AON1317" s="77" t="n"/>
      <c r="AOO1317" s="77" t="n"/>
      <c r="AOP1317" s="77" t="n"/>
      <c r="AOQ1317" s="77" t="n"/>
      <c r="AOR1317" s="77" t="n"/>
      <c r="AOS1317" s="77" t="n"/>
      <c r="AOT1317" s="77" t="n"/>
      <c r="AOU1317" s="77" t="n"/>
      <c r="AOV1317" s="77" t="n"/>
      <c r="AOW1317" s="77" t="n"/>
      <c r="AOX1317" s="77" t="n"/>
      <c r="AOY1317" s="77" t="n"/>
      <c r="AOZ1317" s="77" t="n"/>
      <c r="APA1317" s="77" t="n"/>
      <c r="APB1317" s="77" t="n"/>
      <c r="APC1317" s="77" t="n"/>
      <c r="APD1317" s="77" t="n"/>
      <c r="APE1317" s="77" t="n"/>
      <c r="APF1317" s="77" t="n"/>
      <c r="APG1317" s="77" t="n"/>
      <c r="APH1317" s="77" t="n"/>
      <c r="API1317" s="77" t="n"/>
      <c r="APJ1317" s="77" t="n"/>
      <c r="APK1317" s="77" t="n"/>
      <c r="APL1317" s="77" t="n"/>
      <c r="APM1317" s="77" t="n"/>
      <c r="APN1317" s="77" t="n"/>
      <c r="APO1317" s="77" t="n"/>
      <c r="APP1317" s="77" t="n"/>
      <c r="APQ1317" s="77" t="n"/>
      <c r="APR1317" s="77" t="n"/>
      <c r="APS1317" s="77" t="n"/>
      <c r="APT1317" s="77" t="n"/>
      <c r="APU1317" s="77" t="n"/>
      <c r="APV1317" s="77" t="n"/>
      <c r="APW1317" s="77" t="n"/>
      <c r="APX1317" s="77" t="n"/>
      <c r="APY1317" s="77" t="n"/>
      <c r="APZ1317" s="77" t="n"/>
      <c r="AQA1317" s="77" t="n"/>
      <c r="AQB1317" s="77" t="n"/>
      <c r="AQC1317" s="77" t="n"/>
      <c r="AQD1317" s="77" t="n"/>
      <c r="AQE1317" s="77" t="n"/>
      <c r="AQF1317" s="77" t="n"/>
      <c r="AQG1317" s="77" t="n"/>
      <c r="AQH1317" s="77" t="n"/>
      <c r="AQI1317" s="77" t="n"/>
      <c r="AQJ1317" s="77" t="n"/>
      <c r="AQK1317" s="77" t="n"/>
      <c r="AQL1317" s="77" t="n"/>
      <c r="AQM1317" s="77" t="n"/>
      <c r="AQN1317" s="77" t="n"/>
      <c r="AQO1317" s="77" t="n"/>
      <c r="AQP1317" s="77" t="n"/>
      <c r="AQQ1317" s="77" t="n"/>
      <c r="AQR1317" s="77" t="n"/>
      <c r="AQS1317" s="77" t="n"/>
      <c r="AQT1317" s="77" t="n"/>
      <c r="AQU1317" s="77" t="n"/>
      <c r="AQV1317" s="77" t="n"/>
      <c r="AQW1317" s="77" t="n"/>
      <c r="AQX1317" s="77" t="n"/>
      <c r="AQY1317" s="77" t="n"/>
      <c r="AQZ1317" s="77" t="n"/>
      <c r="ARA1317" s="77" t="n"/>
      <c r="ARB1317" s="77" t="n"/>
      <c r="ARC1317" s="77" t="n"/>
      <c r="ARD1317" s="77" t="n"/>
      <c r="ARE1317" s="77" t="n"/>
      <c r="ARF1317" s="77" t="n"/>
      <c r="ARG1317" s="77" t="n"/>
      <c r="ARH1317" s="77" t="n"/>
      <c r="ARI1317" s="77" t="n"/>
      <c r="ARJ1317" s="77" t="n"/>
      <c r="ARK1317" s="77" t="n"/>
      <c r="ARL1317" s="77" t="n"/>
      <c r="ARM1317" s="77" t="n"/>
      <c r="ARN1317" s="77" t="n"/>
      <c r="ARO1317" s="77" t="n"/>
      <c r="ARP1317" s="77" t="n"/>
      <c r="ARQ1317" s="77" t="n"/>
      <c r="ARR1317" s="77" t="n"/>
      <c r="ARS1317" s="77" t="n"/>
      <c r="ART1317" s="77" t="n"/>
      <c r="ARU1317" s="77" t="n"/>
      <c r="ARV1317" s="77" t="n"/>
      <c r="ARW1317" s="77" t="n"/>
      <c r="ARX1317" s="77" t="n"/>
      <c r="ARY1317" s="77" t="n"/>
      <c r="ARZ1317" s="77" t="n"/>
      <c r="ASA1317" s="77" t="n"/>
      <c r="ASB1317" s="77" t="n"/>
      <c r="ASC1317" s="77" t="n"/>
      <c r="ASD1317" s="77" t="n"/>
      <c r="ASE1317" s="77" t="n"/>
      <c r="ASF1317" s="77" t="n"/>
      <c r="ASG1317" s="77" t="n"/>
      <c r="ASH1317" s="77" t="n"/>
      <c r="ASI1317" s="77" t="n"/>
      <c r="ASJ1317" s="77" t="n"/>
      <c r="ASK1317" s="77" t="n"/>
      <c r="ASL1317" s="77" t="n"/>
      <c r="ASM1317" s="77" t="n"/>
      <c r="ASN1317" s="77" t="n"/>
      <c r="ASO1317" s="77" t="n"/>
      <c r="ASP1317" s="77" t="n"/>
      <c r="ASQ1317" s="77" t="n"/>
      <c r="ASR1317" s="77" t="n"/>
      <c r="ASS1317" s="77" t="n"/>
      <c r="AST1317" s="77" t="n"/>
      <c r="ASU1317" s="77" t="n"/>
      <c r="ASV1317" s="77" t="n"/>
      <c r="ASW1317" s="77" t="n"/>
      <c r="ASX1317" s="77" t="n"/>
      <c r="ASY1317" s="77" t="n"/>
      <c r="ASZ1317" s="77" t="n"/>
      <c r="ATA1317" s="77" t="n"/>
      <c r="ATB1317" s="77" t="n"/>
      <c r="ATC1317" s="77" t="n"/>
      <c r="ATD1317" s="77" t="n"/>
      <c r="ATE1317" s="77" t="n"/>
      <c r="ATF1317" s="77" t="n"/>
      <c r="ATG1317" s="77" t="n"/>
      <c r="ATH1317" s="77" t="n"/>
      <c r="ATI1317" s="77" t="n"/>
      <c r="ATJ1317" s="77" t="n"/>
      <c r="ATK1317" s="77" t="n"/>
      <c r="ATL1317" s="77" t="n"/>
      <c r="ATM1317" s="77" t="n"/>
      <c r="ATN1317" s="77" t="n"/>
      <c r="ATO1317" s="77" t="n"/>
      <c r="ATP1317" s="77" t="n"/>
      <c r="ATQ1317" s="77" t="n"/>
      <c r="ATR1317" s="77" t="n"/>
      <c r="ATS1317" s="77" t="n"/>
      <c r="ATT1317" s="77" t="n"/>
      <c r="ATU1317" s="77" t="n"/>
      <c r="ATV1317" s="77" t="n"/>
      <c r="ATW1317" s="77" t="n"/>
      <c r="ATX1317" s="77" t="n"/>
      <c r="ATY1317" s="77" t="n"/>
      <c r="ATZ1317" s="77" t="n"/>
      <c r="AUA1317" s="77" t="n"/>
      <c r="AUB1317" s="77" t="n"/>
      <c r="AUC1317" s="77" t="n"/>
      <c r="AUD1317" s="77" t="n"/>
      <c r="AUE1317" s="77" t="n"/>
      <c r="AUF1317" s="77" t="n"/>
      <c r="AUG1317" s="77" t="n"/>
      <c r="AUH1317" s="77" t="n"/>
      <c r="AUI1317" s="77" t="n"/>
      <c r="AUJ1317" s="77" t="n"/>
      <c r="AUK1317" s="77" t="n"/>
      <c r="AUL1317" s="77" t="n"/>
      <c r="AUM1317" s="77" t="n"/>
      <c r="AUN1317" s="77" t="n"/>
      <c r="AUO1317" s="77" t="n"/>
      <c r="AUP1317" s="77" t="n"/>
      <c r="AUQ1317" s="77" t="n"/>
      <c r="AUR1317" s="77" t="n"/>
      <c r="AUS1317" s="77" t="n"/>
      <c r="AUT1317" s="77" t="n"/>
      <c r="AUU1317" s="77" t="n"/>
      <c r="AUV1317" s="77" t="n"/>
      <c r="AUW1317" s="77" t="n"/>
      <c r="AUX1317" s="77" t="n"/>
      <c r="AUY1317" s="77" t="n"/>
      <c r="AUZ1317" s="77" t="n"/>
      <c r="AVA1317" s="77" t="n"/>
      <c r="AVB1317" s="77" t="n"/>
      <c r="AVC1317" s="77" t="n"/>
      <c r="AVD1317" s="77" t="n"/>
      <c r="AVE1317" s="77" t="n"/>
      <c r="AVF1317" s="77" t="n"/>
      <c r="AVG1317" s="77" t="n"/>
      <c r="AVH1317" s="77" t="n"/>
      <c r="AVI1317" s="77" t="n"/>
      <c r="AVJ1317" s="77" t="n"/>
      <c r="AVK1317" s="77" t="n"/>
      <c r="AVL1317" s="77" t="n"/>
      <c r="AVM1317" s="77" t="n"/>
      <c r="AVN1317" s="77" t="n"/>
      <c r="AVO1317" s="77" t="n"/>
      <c r="AVP1317" s="77" t="n"/>
      <c r="AVQ1317" s="77" t="n"/>
      <c r="AVR1317" s="77" t="n"/>
      <c r="AVS1317" s="77" t="n"/>
      <c r="AVT1317" s="77" t="n"/>
      <c r="AVU1317" s="77" t="n"/>
      <c r="AVV1317" s="77" t="n"/>
      <c r="AVW1317" s="77" t="n"/>
      <c r="AVX1317" s="77" t="n"/>
      <c r="AVY1317" s="77" t="n"/>
      <c r="AVZ1317" s="77" t="n"/>
      <c r="AWA1317" s="77" t="n"/>
      <c r="AWB1317" s="77" t="n"/>
      <c r="AWC1317" s="77" t="n"/>
      <c r="AWD1317" s="77" t="n"/>
      <c r="AWE1317" s="77" t="n"/>
      <c r="AWF1317" s="77" t="n"/>
      <c r="AWG1317" s="77" t="n"/>
      <c r="AWH1317" s="77" t="n"/>
      <c r="AWI1317" s="77" t="n"/>
      <c r="AWJ1317" s="77" t="n"/>
      <c r="AWK1317" s="77" t="n"/>
      <c r="AWL1317" s="77" t="n"/>
      <c r="AWM1317" s="77" t="n"/>
      <c r="AWN1317" s="77" t="n"/>
      <c r="AWO1317" s="77" t="n"/>
      <c r="AWP1317" s="77" t="n"/>
      <c r="AWQ1317" s="77" t="n"/>
      <c r="AWR1317" s="77" t="n"/>
      <c r="AWS1317" s="77" t="n"/>
      <c r="AWT1317" s="77" t="n"/>
      <c r="AWU1317" s="77" t="n"/>
      <c r="AWV1317" s="77" t="n"/>
      <c r="AWW1317" s="77" t="n"/>
      <c r="AWX1317" s="77" t="n"/>
      <c r="AWY1317" s="77" t="n"/>
      <c r="AWZ1317" s="77" t="n"/>
      <c r="AXA1317" s="77" t="n"/>
      <c r="AXB1317" s="77" t="n"/>
      <c r="AXC1317" s="77" t="n"/>
      <c r="AXD1317" s="77" t="n"/>
      <c r="AXE1317" s="77" t="n"/>
      <c r="AXF1317" s="77" t="n"/>
      <c r="AXG1317" s="77" t="n"/>
      <c r="AXH1317" s="77" t="n"/>
      <c r="AXI1317" s="77" t="n"/>
      <c r="AXJ1317" s="77" t="n"/>
      <c r="AXK1317" s="77" t="n"/>
      <c r="AXL1317" s="77" t="n"/>
      <c r="AXM1317" s="77" t="n"/>
      <c r="AXN1317" s="77" t="n"/>
      <c r="AXO1317" s="77" t="n"/>
      <c r="AXP1317" s="77" t="n"/>
      <c r="AXQ1317" s="77" t="n"/>
      <c r="AXR1317" s="77" t="n"/>
      <c r="AXS1317" s="77" t="n"/>
      <c r="AXT1317" s="77" t="n"/>
      <c r="AXU1317" s="77" t="n"/>
      <c r="AXV1317" s="77" t="n"/>
      <c r="AXW1317" s="77" t="n"/>
      <c r="AXX1317" s="77" t="n"/>
      <c r="AXY1317" s="77" t="n"/>
      <c r="AXZ1317" s="77" t="n"/>
      <c r="AYA1317" s="77" t="n"/>
      <c r="AYB1317" s="77" t="n"/>
      <c r="AYC1317" s="77" t="n"/>
      <c r="AYD1317" s="77" t="n"/>
      <c r="AYE1317" s="77" t="n"/>
      <c r="AYF1317" s="77" t="n"/>
      <c r="AYG1317" s="77" t="n"/>
      <c r="AYH1317" s="77" t="n"/>
      <c r="AYI1317" s="77" t="n"/>
      <c r="AYJ1317" s="77" t="n"/>
      <c r="AYK1317" s="77" t="n"/>
      <c r="AYL1317" s="77" t="n"/>
      <c r="AYM1317" s="77" t="n"/>
      <c r="AYN1317" s="77" t="n"/>
      <c r="AYO1317" s="77" t="n"/>
      <c r="AYP1317" s="77" t="n"/>
      <c r="AYQ1317" s="77" t="n"/>
      <c r="AYR1317" s="77" t="n"/>
      <c r="AYS1317" s="77" t="n"/>
      <c r="AYT1317" s="77" t="n"/>
      <c r="AYU1317" s="77" t="n"/>
      <c r="AYV1317" s="77" t="n"/>
      <c r="AYW1317" s="77" t="n"/>
      <c r="AYX1317" s="77" t="n"/>
      <c r="AYY1317" s="77" t="n"/>
      <c r="AYZ1317" s="77" t="n"/>
      <c r="AZA1317" s="77" t="n"/>
      <c r="AZB1317" s="77" t="n"/>
      <c r="AZC1317" s="77" t="n"/>
      <c r="AZD1317" s="77" t="n"/>
      <c r="AZE1317" s="77" t="n"/>
      <c r="AZF1317" s="77" t="n"/>
      <c r="AZG1317" s="77" t="n"/>
      <c r="AZH1317" s="77" t="n"/>
      <c r="AZI1317" s="77" t="n"/>
      <c r="AZJ1317" s="77" t="n"/>
      <c r="AZK1317" s="77" t="n"/>
      <c r="AZL1317" s="77" t="n"/>
      <c r="AZM1317" s="77" t="n"/>
      <c r="AZN1317" s="77" t="n"/>
      <c r="AZO1317" s="77" t="n"/>
      <c r="AZP1317" s="77" t="n"/>
      <c r="AZQ1317" s="77" t="n"/>
      <c r="AZR1317" s="77" t="n"/>
      <c r="AZS1317" s="77" t="n"/>
      <c r="AZT1317" s="77" t="n"/>
      <c r="AZU1317" s="77" t="n"/>
      <c r="AZV1317" s="77" t="n"/>
      <c r="AZW1317" s="77" t="n"/>
      <c r="AZX1317" s="77" t="n"/>
      <c r="AZY1317" s="77" t="n"/>
      <c r="AZZ1317" s="77" t="n"/>
      <c r="BAA1317" s="77" t="n"/>
      <c r="BAB1317" s="77" t="n"/>
      <c r="BAC1317" s="77" t="n"/>
      <c r="BAD1317" s="77" t="n"/>
      <c r="BAE1317" s="77" t="n"/>
      <c r="BAF1317" s="77" t="n"/>
      <c r="BAG1317" s="77" t="n"/>
      <c r="BAH1317" s="77" t="n"/>
      <c r="BAI1317" s="77" t="n"/>
      <c r="BAJ1317" s="77" t="n"/>
      <c r="BAK1317" s="77" t="n"/>
      <c r="BAL1317" s="77" t="n"/>
      <c r="BAM1317" s="77" t="n"/>
      <c r="BAN1317" s="77" t="n"/>
      <c r="BAO1317" s="77" t="n"/>
      <c r="BAP1317" s="77" t="n"/>
      <c r="BAQ1317" s="77" t="n"/>
      <c r="BAR1317" s="77" t="n"/>
      <c r="BAS1317" s="77" t="n"/>
      <c r="BAT1317" s="77" t="n"/>
      <c r="BAU1317" s="77" t="n"/>
      <c r="BAV1317" s="77" t="n"/>
      <c r="BAW1317" s="77" t="n"/>
      <c r="BAX1317" s="77" t="n"/>
      <c r="BAY1317" s="77" t="n"/>
      <c r="BAZ1317" s="77" t="n"/>
      <c r="BBA1317" s="77" t="n"/>
      <c r="BBB1317" s="77" t="n"/>
      <c r="BBC1317" s="77" t="n"/>
      <c r="BBD1317" s="77" t="n"/>
      <c r="BBE1317" s="77" t="n"/>
      <c r="BBF1317" s="77" t="n"/>
      <c r="BBG1317" s="77" t="n"/>
      <c r="BBH1317" s="77" t="n"/>
      <c r="BBI1317" s="77" t="n"/>
      <c r="BBJ1317" s="77" t="n"/>
      <c r="BBK1317" s="77" t="n"/>
      <c r="BBL1317" s="77" t="n"/>
      <c r="BBM1317" s="77" t="n"/>
      <c r="BBN1317" s="77" t="n"/>
      <c r="BBO1317" s="77" t="n"/>
      <c r="BBP1317" s="77" t="n"/>
      <c r="BBQ1317" s="77" t="n"/>
      <c r="BBR1317" s="77" t="n"/>
      <c r="BBS1317" s="77" t="n"/>
      <c r="BBT1317" s="77" t="n"/>
      <c r="BBU1317" s="77" t="n"/>
      <c r="BBV1317" s="77" t="n"/>
      <c r="BBW1317" s="77" t="n"/>
      <c r="BBX1317" s="77" t="n"/>
      <c r="BBY1317" s="77" t="n"/>
      <c r="BBZ1317" s="77" t="n"/>
      <c r="BCA1317" s="77" t="n"/>
      <c r="BCB1317" s="77" t="n"/>
      <c r="BCC1317" s="77" t="n"/>
      <c r="BCD1317" s="77" t="n"/>
      <c r="BCE1317" s="77" t="n"/>
      <c r="BCF1317" s="77" t="n"/>
      <c r="BCG1317" s="77" t="n"/>
      <c r="BCH1317" s="77" t="n"/>
      <c r="BCI1317" s="77" t="n"/>
      <c r="BCJ1317" s="77" t="n"/>
      <c r="BCK1317" s="77" t="n"/>
      <c r="BCL1317" s="77" t="n"/>
      <c r="BCM1317" s="77" t="n"/>
      <c r="BCN1317" s="77" t="n"/>
      <c r="BCO1317" s="77" t="n"/>
      <c r="BCP1317" s="77" t="n"/>
      <c r="BCQ1317" s="77" t="n"/>
      <c r="BCR1317" s="77" t="n"/>
      <c r="BCS1317" s="77" t="n"/>
      <c r="BCT1317" s="77" t="n"/>
      <c r="BCU1317" s="77" t="n"/>
      <c r="BCV1317" s="77" t="n"/>
      <c r="BCW1317" s="77" t="n"/>
      <c r="BCX1317" s="77" t="n"/>
      <c r="BCY1317" s="77" t="n"/>
      <c r="BCZ1317" s="77" t="n"/>
      <c r="BDA1317" s="77" t="n"/>
      <c r="BDB1317" s="77" t="n"/>
      <c r="BDC1317" s="77" t="n"/>
      <c r="BDD1317" s="77" t="n"/>
      <c r="BDE1317" s="77" t="n"/>
      <c r="BDF1317" s="77" t="n"/>
      <c r="BDG1317" s="77" t="n"/>
      <c r="BDH1317" s="77" t="n"/>
      <c r="BDI1317" s="77" t="n"/>
      <c r="BDJ1317" s="77" t="n"/>
      <c r="BDK1317" s="77" t="n"/>
      <c r="BDL1317" s="77" t="n"/>
      <c r="BDM1317" s="77" t="n"/>
      <c r="BDN1317" s="77" t="n"/>
      <c r="BDO1317" s="77" t="n"/>
      <c r="BDP1317" s="77" t="n"/>
      <c r="BDQ1317" s="77" t="n"/>
      <c r="BDR1317" s="77" t="n"/>
      <c r="BDS1317" s="77" t="n"/>
      <c r="BDT1317" s="77" t="n"/>
      <c r="BDU1317" s="77" t="n"/>
      <c r="BDV1317" s="77" t="n"/>
      <c r="BDW1317" s="77" t="n"/>
      <c r="BDX1317" s="77" t="n"/>
      <c r="BDY1317" s="77" t="n"/>
      <c r="BDZ1317" s="77" t="n"/>
      <c r="BEA1317" s="77" t="n"/>
      <c r="BEB1317" s="77" t="n"/>
      <c r="BEC1317" s="77" t="n"/>
      <c r="BED1317" s="77" t="n"/>
      <c r="BEE1317" s="77" t="n"/>
      <c r="BEF1317" s="77" t="n"/>
      <c r="BEG1317" s="77" t="n"/>
      <c r="BEH1317" s="77" t="n"/>
      <c r="BEI1317" s="77" t="n"/>
      <c r="BEJ1317" s="77" t="n"/>
      <c r="BEK1317" s="77" t="n"/>
      <c r="BEL1317" s="77" t="n"/>
      <c r="BEM1317" s="77" t="n"/>
      <c r="BEN1317" s="77" t="n"/>
      <c r="BEO1317" s="77" t="n"/>
      <c r="BEP1317" s="77" t="n"/>
      <c r="BEQ1317" s="77" t="n"/>
      <c r="BER1317" s="77" t="n"/>
      <c r="BES1317" s="77" t="n"/>
      <c r="BET1317" s="77" t="n"/>
      <c r="BEU1317" s="77" t="n"/>
      <c r="BEV1317" s="77" t="n"/>
      <c r="BEW1317" s="77" t="n"/>
      <c r="BEX1317" s="77" t="n"/>
      <c r="BEY1317" s="77" t="n"/>
      <c r="BEZ1317" s="77" t="n"/>
      <c r="BFA1317" s="77" t="n"/>
      <c r="BFB1317" s="77" t="n"/>
      <c r="BFC1317" s="77" t="n"/>
      <c r="BFD1317" s="77" t="n"/>
      <c r="BFE1317" s="77" t="n"/>
      <c r="BFF1317" s="77" t="n"/>
      <c r="BFG1317" s="77" t="n"/>
      <c r="BFH1317" s="77" t="n"/>
      <c r="BFI1317" s="77" t="n"/>
      <c r="BFJ1317" s="77" t="n"/>
      <c r="BFK1317" s="77" t="n"/>
      <c r="BFL1317" s="77" t="n"/>
      <c r="BFM1317" s="77" t="n"/>
      <c r="BFN1317" s="77" t="n"/>
      <c r="BFO1317" s="77" t="n"/>
      <c r="BFP1317" s="77" t="n"/>
      <c r="BFQ1317" s="77" t="n"/>
      <c r="BFR1317" s="77" t="n"/>
      <c r="BFS1317" s="77" t="n"/>
      <c r="BFT1317" s="77" t="n"/>
      <c r="BFU1317" s="77" t="n"/>
      <c r="BFV1317" s="77" t="n"/>
      <c r="BFW1317" s="77" t="n"/>
    </row>
    <row r="1318" ht="28" customFormat="1" customHeight="1" s="91">
      <c r="A1318" s="143" t="n">
        <v>1317</v>
      </c>
      <c r="B1318" s="144" t="inlineStr">
        <is>
          <t>微眸医疗（广州）</t>
        </is>
      </c>
      <c r="C1318" s="145" t="n"/>
      <c r="D1318" s="153" t="inlineStr">
        <is>
          <t>中游-本体制造</t>
        </is>
      </c>
      <c r="E1318" s="147" t="inlineStr">
        <is>
          <t>特种机器人</t>
        </is>
      </c>
      <c r="F1318" s="147" t="inlineStr">
        <is>
          <t>手术机器人</t>
        </is>
      </c>
      <c r="G1318" s="145" t="n"/>
      <c r="H1318" s="145" t="n"/>
      <c r="I1318" s="147" t="n"/>
      <c r="J1318" s="147" t="n"/>
      <c r="K1318" s="77" t="n"/>
      <c r="L1318" s="77" t="n"/>
      <c r="M1318" s="77" t="n"/>
      <c r="N1318" s="77" t="n"/>
      <c r="O1318" s="77" t="n"/>
      <c r="P1318" s="77" t="n"/>
      <c r="Q1318" s="77" t="n"/>
      <c r="R1318" s="77" t="n"/>
      <c r="S1318" s="77" t="n"/>
      <c r="T1318" s="77" t="n"/>
      <c r="U1318" s="77" t="n"/>
      <c r="V1318" s="77" t="n"/>
      <c r="W1318" s="77" t="n"/>
      <c r="X1318" s="77" t="n"/>
      <c r="Y1318" s="77" t="n"/>
      <c r="Z1318" s="77" t="n"/>
      <c r="AA1318" s="77" t="n"/>
      <c r="AB1318" s="77" t="n"/>
      <c r="AC1318" s="77" t="n"/>
      <c r="AD1318" s="77" t="n"/>
      <c r="AE1318" s="77" t="n"/>
      <c r="AF1318" s="77" t="n"/>
      <c r="AG1318" s="77" t="n"/>
      <c r="AH1318" s="77" t="n"/>
      <c r="AI1318" s="77" t="n"/>
      <c r="AJ1318" s="77" t="n"/>
      <c r="AK1318" s="77" t="n"/>
      <c r="AL1318" s="77" t="n"/>
      <c r="AM1318" s="77" t="n"/>
      <c r="AN1318" s="77" t="n"/>
      <c r="AO1318" s="77" t="n"/>
      <c r="AP1318" s="77" t="n"/>
      <c r="AQ1318" s="77" t="n"/>
      <c r="AR1318" s="77" t="n"/>
      <c r="AS1318" s="77" t="n"/>
      <c r="AT1318" s="77" t="n"/>
      <c r="AU1318" s="77" t="n"/>
      <c r="AV1318" s="77" t="n"/>
      <c r="AW1318" s="77" t="n"/>
      <c r="AX1318" s="77" t="n"/>
      <c r="AY1318" s="77" t="n"/>
      <c r="AZ1318" s="77" t="n"/>
      <c r="BA1318" s="77" t="n"/>
      <c r="BB1318" s="77" t="n"/>
      <c r="BC1318" s="77" t="n"/>
      <c r="BD1318" s="77" t="n"/>
      <c r="BE1318" s="77" t="n"/>
      <c r="BF1318" s="77" t="n"/>
      <c r="BG1318" s="77" t="n"/>
      <c r="BH1318" s="77" t="n"/>
      <c r="BI1318" s="77" t="n"/>
      <c r="BJ1318" s="77" t="n"/>
      <c r="BK1318" s="77" t="n"/>
      <c r="BL1318" s="77" t="n"/>
      <c r="BM1318" s="77" t="n"/>
      <c r="BN1318" s="77" t="n"/>
      <c r="BO1318" s="77" t="n"/>
      <c r="BP1318" s="77" t="n"/>
      <c r="BQ1318" s="77" t="n"/>
      <c r="BR1318" s="77" t="n"/>
      <c r="BS1318" s="77" t="n"/>
      <c r="BT1318" s="77" t="n"/>
      <c r="BU1318" s="77" t="n"/>
      <c r="BV1318" s="77" t="n"/>
      <c r="BW1318" s="77" t="n"/>
      <c r="BX1318" s="77" t="n"/>
      <c r="BY1318" s="77" t="n"/>
      <c r="BZ1318" s="77" t="n"/>
      <c r="CA1318" s="77" t="n"/>
      <c r="CB1318" s="77" t="n"/>
      <c r="CC1318" s="77" t="n"/>
      <c r="CD1318" s="77" t="n"/>
      <c r="CE1318" s="77" t="n"/>
      <c r="CF1318" s="77" t="n"/>
      <c r="CG1318" s="77" t="n"/>
      <c r="CH1318" s="77" t="n"/>
      <c r="CI1318" s="77" t="n"/>
      <c r="CJ1318" s="77" t="n"/>
      <c r="CK1318" s="77" t="n"/>
      <c r="CL1318" s="77" t="n"/>
      <c r="CM1318" s="77" t="n"/>
      <c r="CN1318" s="77" t="n"/>
      <c r="CO1318" s="77" t="n"/>
      <c r="CP1318" s="77" t="n"/>
      <c r="CQ1318" s="77" t="n"/>
      <c r="CR1318" s="77" t="n"/>
      <c r="CS1318" s="77" t="n"/>
      <c r="CT1318" s="77" t="n"/>
      <c r="CU1318" s="77" t="n"/>
      <c r="CV1318" s="77" t="n"/>
      <c r="CW1318" s="77" t="n"/>
      <c r="CX1318" s="77" t="n"/>
      <c r="CY1318" s="77" t="n"/>
      <c r="CZ1318" s="77" t="n"/>
      <c r="DA1318" s="77" t="n"/>
      <c r="DB1318" s="77" t="n"/>
      <c r="DC1318" s="77" t="n"/>
      <c r="DD1318" s="77" t="n"/>
      <c r="DE1318" s="77" t="n"/>
      <c r="DF1318" s="77" t="n"/>
      <c r="DG1318" s="77" t="n"/>
      <c r="DH1318" s="77" t="n"/>
      <c r="DI1318" s="77" t="n"/>
      <c r="DJ1318" s="77" t="n"/>
      <c r="DK1318" s="77" t="n"/>
      <c r="DL1318" s="77" t="n"/>
      <c r="DM1318" s="77" t="n"/>
      <c r="DN1318" s="77" t="n"/>
      <c r="DO1318" s="77" t="n"/>
      <c r="DP1318" s="77" t="n"/>
      <c r="DQ1318" s="77" t="n"/>
      <c r="DR1318" s="77" t="n"/>
      <c r="DS1318" s="77" t="n"/>
      <c r="DT1318" s="77" t="n"/>
      <c r="DU1318" s="77" t="n"/>
      <c r="DV1318" s="77" t="n"/>
      <c r="DW1318" s="77" t="n"/>
      <c r="DX1318" s="77" t="n"/>
      <c r="DY1318" s="77" t="n"/>
      <c r="DZ1318" s="77" t="n"/>
      <c r="EA1318" s="77" t="n"/>
      <c r="EB1318" s="77" t="n"/>
      <c r="EC1318" s="77" t="n"/>
      <c r="ED1318" s="77" t="n"/>
      <c r="EE1318" s="77" t="n"/>
      <c r="EF1318" s="77" t="n"/>
      <c r="EG1318" s="77" t="n"/>
      <c r="EH1318" s="77" t="n"/>
      <c r="EI1318" s="77" t="n"/>
      <c r="EJ1318" s="77" t="n"/>
      <c r="EK1318" s="77" t="n"/>
      <c r="EL1318" s="77" t="n"/>
      <c r="EM1318" s="77" t="n"/>
      <c r="EN1318" s="77" t="n"/>
      <c r="EO1318" s="77" t="n"/>
      <c r="EP1318" s="77" t="n"/>
      <c r="EQ1318" s="77" t="n"/>
      <c r="ER1318" s="77" t="n"/>
      <c r="ES1318" s="77" t="n"/>
      <c r="ET1318" s="77" t="n"/>
      <c r="EU1318" s="77" t="n"/>
      <c r="EV1318" s="77" t="n"/>
      <c r="EW1318" s="77" t="n"/>
      <c r="EX1318" s="77" t="n"/>
      <c r="EY1318" s="77" t="n"/>
      <c r="EZ1318" s="77" t="n"/>
      <c r="FA1318" s="77" t="n"/>
      <c r="FB1318" s="77" t="n"/>
      <c r="FC1318" s="77" t="n"/>
      <c r="FD1318" s="77" t="n"/>
      <c r="FE1318" s="77" t="n"/>
      <c r="FF1318" s="77" t="n"/>
      <c r="FG1318" s="77" t="n"/>
      <c r="FH1318" s="77" t="n"/>
      <c r="FI1318" s="77" t="n"/>
      <c r="FJ1318" s="77" t="n"/>
      <c r="FK1318" s="77" t="n"/>
      <c r="FL1318" s="77" t="n"/>
      <c r="FM1318" s="77" t="n"/>
      <c r="FN1318" s="77" t="n"/>
      <c r="FO1318" s="77" t="n"/>
      <c r="FP1318" s="77" t="n"/>
      <c r="FQ1318" s="77" t="n"/>
      <c r="FR1318" s="77" t="n"/>
      <c r="FS1318" s="77" t="n"/>
      <c r="FT1318" s="77" t="n"/>
      <c r="FU1318" s="77" t="n"/>
      <c r="FV1318" s="77" t="n"/>
      <c r="FW1318" s="77" t="n"/>
      <c r="FX1318" s="77" t="n"/>
      <c r="FY1318" s="77" t="n"/>
      <c r="FZ1318" s="77" t="n"/>
      <c r="GA1318" s="77" t="n"/>
      <c r="GB1318" s="77" t="n"/>
      <c r="GC1318" s="77" t="n"/>
      <c r="GD1318" s="77" t="n"/>
      <c r="GE1318" s="77" t="n"/>
      <c r="GF1318" s="77" t="n"/>
      <c r="GG1318" s="77" t="n"/>
      <c r="GH1318" s="77" t="n"/>
      <c r="GI1318" s="77" t="n"/>
      <c r="GJ1318" s="77" t="n"/>
      <c r="GK1318" s="77" t="n"/>
      <c r="GL1318" s="77" t="n"/>
      <c r="GM1318" s="77" t="n"/>
      <c r="GN1318" s="77" t="n"/>
      <c r="GO1318" s="77" t="n"/>
      <c r="GP1318" s="77" t="n"/>
      <c r="GQ1318" s="77" t="n"/>
      <c r="GR1318" s="77" t="n"/>
      <c r="GS1318" s="77" t="n"/>
      <c r="GT1318" s="77" t="n"/>
      <c r="GU1318" s="77" t="n"/>
      <c r="GV1318" s="77" t="n"/>
      <c r="GW1318" s="77" t="n"/>
      <c r="GX1318" s="77" t="n"/>
      <c r="GY1318" s="77" t="n"/>
      <c r="GZ1318" s="77" t="n"/>
      <c r="HA1318" s="77" t="n"/>
      <c r="HB1318" s="77" t="n"/>
      <c r="HC1318" s="77" t="n"/>
      <c r="HD1318" s="77" t="n"/>
      <c r="HE1318" s="77" t="n"/>
      <c r="HF1318" s="77" t="n"/>
      <c r="HG1318" s="77" t="n"/>
      <c r="HH1318" s="77" t="n"/>
      <c r="HI1318" s="77" t="n"/>
      <c r="HJ1318" s="77" t="n"/>
      <c r="HK1318" s="77" t="n"/>
      <c r="HL1318" s="77" t="n"/>
      <c r="HM1318" s="77" t="n"/>
      <c r="HN1318" s="77" t="n"/>
      <c r="HO1318" s="77" t="n"/>
      <c r="HP1318" s="77" t="n"/>
      <c r="HQ1318" s="77" t="n"/>
      <c r="HR1318" s="77" t="n"/>
      <c r="HS1318" s="77" t="n"/>
      <c r="HT1318" s="77" t="n"/>
      <c r="HU1318" s="77" t="n"/>
      <c r="HV1318" s="77" t="n"/>
      <c r="HW1318" s="77" t="n"/>
      <c r="HX1318" s="77" t="n"/>
      <c r="HY1318" s="77" t="n"/>
      <c r="HZ1318" s="77" t="n"/>
      <c r="IA1318" s="77" t="n"/>
      <c r="IB1318" s="77" t="n"/>
      <c r="IC1318" s="77" t="n"/>
      <c r="ID1318" s="77" t="n"/>
      <c r="IE1318" s="77" t="n"/>
      <c r="IF1318" s="77" t="n"/>
      <c r="IG1318" s="77" t="n"/>
      <c r="IH1318" s="77" t="n"/>
      <c r="II1318" s="77" t="n"/>
      <c r="IJ1318" s="77" t="n"/>
      <c r="IK1318" s="77" t="n"/>
      <c r="IL1318" s="77" t="n"/>
      <c r="IM1318" s="77" t="n"/>
      <c r="IN1318" s="77" t="n"/>
      <c r="IO1318" s="77" t="n"/>
      <c r="IP1318" s="77" t="n"/>
      <c r="IQ1318" s="77" t="n"/>
      <c r="IR1318" s="77" t="n"/>
      <c r="IS1318" s="77" t="n"/>
      <c r="IT1318" s="77" t="n"/>
      <c r="IU1318" s="77" t="n"/>
      <c r="IV1318" s="77" t="n"/>
      <c r="IW1318" s="77" t="n"/>
      <c r="IX1318" s="77" t="n"/>
      <c r="IY1318" s="77" t="n"/>
      <c r="IZ1318" s="77" t="n"/>
      <c r="JA1318" s="77" t="n"/>
      <c r="JB1318" s="77" t="n"/>
      <c r="JC1318" s="77" t="n"/>
      <c r="JD1318" s="77" t="n"/>
      <c r="JE1318" s="77" t="n"/>
      <c r="JF1318" s="77" t="n"/>
      <c r="JG1318" s="77" t="n"/>
      <c r="JH1318" s="77" t="n"/>
      <c r="JI1318" s="77" t="n"/>
      <c r="JJ1318" s="77" t="n"/>
      <c r="JK1318" s="77" t="n"/>
      <c r="JL1318" s="77" t="n"/>
      <c r="JM1318" s="77" t="n"/>
      <c r="JN1318" s="77" t="n"/>
      <c r="JO1318" s="77" t="n"/>
      <c r="JP1318" s="77" t="n"/>
      <c r="JQ1318" s="77" t="n"/>
      <c r="JR1318" s="77" t="n"/>
      <c r="JS1318" s="77" t="n"/>
      <c r="JT1318" s="77" t="n"/>
      <c r="JU1318" s="77" t="n"/>
      <c r="JV1318" s="77" t="n"/>
      <c r="JW1318" s="77" t="n"/>
      <c r="JX1318" s="77" t="n"/>
      <c r="JY1318" s="77" t="n"/>
      <c r="JZ1318" s="77" t="n"/>
      <c r="KA1318" s="77" t="n"/>
      <c r="KB1318" s="77" t="n"/>
      <c r="KC1318" s="77" t="n"/>
      <c r="KD1318" s="77" t="n"/>
      <c r="KE1318" s="77" t="n"/>
      <c r="KF1318" s="77" t="n"/>
      <c r="KG1318" s="77" t="n"/>
      <c r="KH1318" s="77" t="n"/>
      <c r="KI1318" s="77" t="n"/>
      <c r="KJ1318" s="77" t="n"/>
      <c r="KK1318" s="77" t="n"/>
      <c r="KL1318" s="77" t="n"/>
      <c r="KM1318" s="77" t="n"/>
      <c r="KN1318" s="77" t="n"/>
      <c r="KO1318" s="77" t="n"/>
      <c r="KP1318" s="77" t="n"/>
      <c r="KQ1318" s="77" t="n"/>
      <c r="KR1318" s="77" t="n"/>
      <c r="KS1318" s="77" t="n"/>
      <c r="KT1318" s="77" t="n"/>
      <c r="KU1318" s="77" t="n"/>
      <c r="KV1318" s="77" t="n"/>
      <c r="KW1318" s="77" t="n"/>
      <c r="KX1318" s="77" t="n"/>
      <c r="KY1318" s="77" t="n"/>
      <c r="KZ1318" s="77" t="n"/>
      <c r="LA1318" s="77" t="n"/>
      <c r="LB1318" s="77" t="n"/>
      <c r="LC1318" s="77" t="n"/>
      <c r="LD1318" s="77" t="n"/>
      <c r="LE1318" s="77" t="n"/>
      <c r="LF1318" s="77" t="n"/>
      <c r="LG1318" s="77" t="n"/>
      <c r="LH1318" s="77" t="n"/>
      <c r="LI1318" s="77" t="n"/>
      <c r="LJ1318" s="77" t="n"/>
      <c r="LK1318" s="77" t="n"/>
      <c r="LL1318" s="77" t="n"/>
      <c r="LM1318" s="77" t="n"/>
      <c r="LN1318" s="77" t="n"/>
      <c r="LO1318" s="77" t="n"/>
      <c r="LP1318" s="77" t="n"/>
      <c r="LQ1318" s="77" t="n"/>
      <c r="LR1318" s="77" t="n"/>
      <c r="LS1318" s="77" t="n"/>
      <c r="LT1318" s="77" t="n"/>
      <c r="LU1318" s="77" t="n"/>
      <c r="LV1318" s="77" t="n"/>
      <c r="LW1318" s="77" t="n"/>
      <c r="LX1318" s="77" t="n"/>
      <c r="LY1318" s="77" t="n"/>
      <c r="LZ1318" s="77" t="n"/>
      <c r="MA1318" s="77" t="n"/>
      <c r="MB1318" s="77" t="n"/>
      <c r="MC1318" s="77" t="n"/>
      <c r="MD1318" s="77" t="n"/>
      <c r="ME1318" s="77" t="n"/>
      <c r="MF1318" s="77" t="n"/>
      <c r="MG1318" s="77" t="n"/>
      <c r="MH1318" s="77" t="n"/>
      <c r="MI1318" s="77" t="n"/>
      <c r="MJ1318" s="77" t="n"/>
      <c r="MK1318" s="77" t="n"/>
      <c r="ML1318" s="77" t="n"/>
      <c r="MM1318" s="77" t="n"/>
      <c r="MN1318" s="77" t="n"/>
      <c r="MO1318" s="77" t="n"/>
      <c r="MP1318" s="77" t="n"/>
      <c r="MQ1318" s="77" t="n"/>
      <c r="MR1318" s="77" t="n"/>
      <c r="MS1318" s="77" t="n"/>
      <c r="MT1318" s="77" t="n"/>
      <c r="MU1318" s="77" t="n"/>
      <c r="MV1318" s="77" t="n"/>
      <c r="MW1318" s="77" t="n"/>
      <c r="MX1318" s="77" t="n"/>
      <c r="MY1318" s="77" t="n"/>
      <c r="MZ1318" s="77" t="n"/>
      <c r="NA1318" s="77" t="n"/>
      <c r="NB1318" s="77" t="n"/>
      <c r="NC1318" s="77" t="n"/>
      <c r="ND1318" s="77" t="n"/>
      <c r="NE1318" s="77" t="n"/>
      <c r="NF1318" s="77" t="n"/>
      <c r="NG1318" s="77" t="n"/>
      <c r="NH1318" s="77" t="n"/>
      <c r="NI1318" s="77" t="n"/>
      <c r="NJ1318" s="77" t="n"/>
      <c r="NK1318" s="77" t="n"/>
      <c r="NL1318" s="77" t="n"/>
      <c r="NM1318" s="77" t="n"/>
      <c r="NN1318" s="77" t="n"/>
      <c r="NO1318" s="77" t="n"/>
      <c r="NP1318" s="77" t="n"/>
      <c r="NQ1318" s="77" t="n"/>
      <c r="NR1318" s="77" t="n"/>
      <c r="NS1318" s="77" t="n"/>
      <c r="NT1318" s="77" t="n"/>
      <c r="NU1318" s="77" t="n"/>
      <c r="NV1318" s="77" t="n"/>
      <c r="NW1318" s="77" t="n"/>
      <c r="NX1318" s="77" t="n"/>
      <c r="NY1318" s="77" t="n"/>
      <c r="NZ1318" s="77" t="n"/>
      <c r="OA1318" s="77" t="n"/>
      <c r="OB1318" s="77" t="n"/>
      <c r="OC1318" s="77" t="n"/>
      <c r="OD1318" s="77" t="n"/>
      <c r="OE1318" s="77" t="n"/>
      <c r="OF1318" s="77" t="n"/>
      <c r="OG1318" s="77" t="n"/>
      <c r="OH1318" s="77" t="n"/>
      <c r="OI1318" s="77" t="n"/>
      <c r="OJ1318" s="77" t="n"/>
      <c r="OK1318" s="77" t="n"/>
      <c r="OL1318" s="77" t="n"/>
      <c r="OM1318" s="77" t="n"/>
      <c r="ON1318" s="77" t="n"/>
      <c r="OO1318" s="77" t="n"/>
      <c r="OP1318" s="77" t="n"/>
      <c r="OQ1318" s="77" t="n"/>
      <c r="OR1318" s="77" t="n"/>
      <c r="OS1318" s="77" t="n"/>
      <c r="OT1318" s="77" t="n"/>
      <c r="OU1318" s="77" t="n"/>
      <c r="OV1318" s="77" t="n"/>
      <c r="OW1318" s="77" t="n"/>
      <c r="OX1318" s="77" t="n"/>
      <c r="OY1318" s="77" t="n"/>
      <c r="OZ1318" s="77" t="n"/>
      <c r="PA1318" s="77" t="n"/>
      <c r="PB1318" s="77" t="n"/>
      <c r="PC1318" s="77" t="n"/>
      <c r="PD1318" s="77" t="n"/>
      <c r="PE1318" s="77" t="n"/>
      <c r="PF1318" s="77" t="n"/>
      <c r="PG1318" s="77" t="n"/>
      <c r="PH1318" s="77" t="n"/>
      <c r="PI1318" s="77" t="n"/>
      <c r="PJ1318" s="77" t="n"/>
      <c r="PK1318" s="77" t="n"/>
      <c r="PL1318" s="77" t="n"/>
      <c r="PM1318" s="77" t="n"/>
      <c r="PN1318" s="77" t="n"/>
      <c r="PO1318" s="77" t="n"/>
      <c r="PP1318" s="77" t="n"/>
      <c r="PQ1318" s="77" t="n"/>
      <c r="PR1318" s="77" t="n"/>
      <c r="PS1318" s="77" t="n"/>
      <c r="PT1318" s="77" t="n"/>
      <c r="PU1318" s="77" t="n"/>
      <c r="PV1318" s="77" t="n"/>
      <c r="PW1318" s="77" t="n"/>
      <c r="PX1318" s="77" t="n"/>
      <c r="PY1318" s="77" t="n"/>
      <c r="PZ1318" s="77" t="n"/>
      <c r="QA1318" s="77" t="n"/>
      <c r="QB1318" s="77" t="n"/>
      <c r="QC1318" s="77" t="n"/>
      <c r="QD1318" s="77" t="n"/>
      <c r="QE1318" s="77" t="n"/>
      <c r="QF1318" s="77" t="n"/>
      <c r="QG1318" s="77" t="n"/>
      <c r="QH1318" s="77" t="n"/>
      <c r="QI1318" s="77" t="n"/>
      <c r="QJ1318" s="77" t="n"/>
      <c r="QK1318" s="77" t="n"/>
      <c r="QL1318" s="77" t="n"/>
      <c r="QM1318" s="77" t="n"/>
      <c r="QN1318" s="77" t="n"/>
      <c r="QO1318" s="77" t="n"/>
      <c r="QP1318" s="77" t="n"/>
      <c r="QQ1318" s="77" t="n"/>
      <c r="QR1318" s="77" t="n"/>
      <c r="QS1318" s="77" t="n"/>
      <c r="QT1318" s="77" t="n"/>
      <c r="QU1318" s="77" t="n"/>
      <c r="QV1318" s="77" t="n"/>
      <c r="QW1318" s="77" t="n"/>
      <c r="QX1318" s="77" t="n"/>
      <c r="QY1318" s="77" t="n"/>
      <c r="QZ1318" s="77" t="n"/>
      <c r="RA1318" s="77" t="n"/>
      <c r="RB1318" s="77" t="n"/>
      <c r="RC1318" s="77" t="n"/>
      <c r="RD1318" s="77" t="n"/>
      <c r="RE1318" s="77" t="n"/>
      <c r="RF1318" s="77" t="n"/>
      <c r="RG1318" s="77" t="n"/>
      <c r="RH1318" s="77" t="n"/>
      <c r="RI1318" s="77" t="n"/>
      <c r="RJ1318" s="77" t="n"/>
      <c r="RK1318" s="77" t="n"/>
      <c r="RL1318" s="77" t="n"/>
      <c r="RM1318" s="77" t="n"/>
      <c r="RN1318" s="77" t="n"/>
      <c r="RO1318" s="77" t="n"/>
      <c r="RP1318" s="77" t="n"/>
      <c r="RQ1318" s="77" t="n"/>
      <c r="RR1318" s="77" t="n"/>
      <c r="RS1318" s="77" t="n"/>
      <c r="RT1318" s="77" t="n"/>
      <c r="RU1318" s="77" t="n"/>
      <c r="RV1318" s="77" t="n"/>
      <c r="RW1318" s="77" t="n"/>
      <c r="RX1318" s="77" t="n"/>
      <c r="RY1318" s="77" t="n"/>
      <c r="RZ1318" s="77" t="n"/>
      <c r="SA1318" s="77" t="n"/>
      <c r="SB1318" s="77" t="n"/>
      <c r="SC1318" s="77" t="n"/>
      <c r="SD1318" s="77" t="n"/>
      <c r="SE1318" s="77" t="n"/>
      <c r="SF1318" s="77" t="n"/>
      <c r="SG1318" s="77" t="n"/>
      <c r="SH1318" s="77" t="n"/>
      <c r="SI1318" s="77" t="n"/>
      <c r="SJ1318" s="77" t="n"/>
      <c r="SK1318" s="77" t="n"/>
      <c r="SL1318" s="77" t="n"/>
      <c r="SM1318" s="77" t="n"/>
      <c r="SN1318" s="77" t="n"/>
      <c r="SO1318" s="77" t="n"/>
      <c r="SP1318" s="77" t="n"/>
      <c r="SQ1318" s="77" t="n"/>
      <c r="SR1318" s="77" t="n"/>
      <c r="SS1318" s="77" t="n"/>
      <c r="ST1318" s="77" t="n"/>
      <c r="SU1318" s="77" t="n"/>
      <c r="SV1318" s="77" t="n"/>
      <c r="SW1318" s="77" t="n"/>
      <c r="SX1318" s="77" t="n"/>
      <c r="SY1318" s="77" t="n"/>
      <c r="SZ1318" s="77" t="n"/>
      <c r="TA1318" s="77" t="n"/>
      <c r="TB1318" s="77" t="n"/>
      <c r="TC1318" s="77" t="n"/>
      <c r="TD1318" s="77" t="n"/>
      <c r="TE1318" s="77" t="n"/>
      <c r="TF1318" s="77" t="n"/>
      <c r="TG1318" s="77" t="n"/>
      <c r="TH1318" s="77" t="n"/>
      <c r="TI1318" s="77" t="n"/>
      <c r="TJ1318" s="77" t="n"/>
      <c r="TK1318" s="77" t="n"/>
      <c r="TL1318" s="77" t="n"/>
      <c r="TM1318" s="77" t="n"/>
      <c r="TN1318" s="77" t="n"/>
      <c r="TO1318" s="77" t="n"/>
      <c r="TP1318" s="77" t="n"/>
      <c r="TQ1318" s="77" t="n"/>
      <c r="TR1318" s="77" t="n"/>
      <c r="TS1318" s="77" t="n"/>
      <c r="TT1318" s="77" t="n"/>
      <c r="TU1318" s="77" t="n"/>
      <c r="TV1318" s="77" t="n"/>
      <c r="TW1318" s="77" t="n"/>
      <c r="TX1318" s="77" t="n"/>
      <c r="TY1318" s="77" t="n"/>
      <c r="TZ1318" s="77" t="n"/>
      <c r="UA1318" s="77" t="n"/>
      <c r="UB1318" s="77" t="n"/>
      <c r="UC1318" s="77" t="n"/>
      <c r="UD1318" s="77" t="n"/>
      <c r="UE1318" s="77" t="n"/>
      <c r="UF1318" s="77" t="n"/>
      <c r="UG1318" s="77" t="n"/>
      <c r="UH1318" s="77" t="n"/>
      <c r="UI1318" s="77" t="n"/>
      <c r="UJ1318" s="77" t="n"/>
      <c r="UK1318" s="77" t="n"/>
      <c r="UL1318" s="77" t="n"/>
      <c r="UM1318" s="77" t="n"/>
      <c r="UN1318" s="77" t="n"/>
      <c r="UO1318" s="77" t="n"/>
      <c r="UP1318" s="77" t="n"/>
      <c r="UQ1318" s="77" t="n"/>
      <c r="UR1318" s="77" t="n"/>
      <c r="US1318" s="77" t="n"/>
      <c r="UT1318" s="77" t="n"/>
      <c r="UU1318" s="77" t="n"/>
      <c r="UV1318" s="77" t="n"/>
      <c r="UW1318" s="77" t="n"/>
      <c r="UX1318" s="77" t="n"/>
      <c r="UY1318" s="77" t="n"/>
      <c r="UZ1318" s="77" t="n"/>
      <c r="VA1318" s="77" t="n"/>
      <c r="VB1318" s="77" t="n"/>
      <c r="VC1318" s="77" t="n"/>
      <c r="VD1318" s="77" t="n"/>
      <c r="VE1318" s="77" t="n"/>
      <c r="VF1318" s="77" t="n"/>
      <c r="VG1318" s="77" t="n"/>
      <c r="VH1318" s="77" t="n"/>
      <c r="VI1318" s="77" t="n"/>
      <c r="VJ1318" s="77" t="n"/>
      <c r="VK1318" s="77" t="n"/>
      <c r="VL1318" s="77" t="n"/>
      <c r="VM1318" s="77" t="n"/>
      <c r="VN1318" s="77" t="n"/>
      <c r="VO1318" s="77" t="n"/>
      <c r="VP1318" s="77" t="n"/>
      <c r="VQ1318" s="77" t="n"/>
      <c r="VR1318" s="77" t="n"/>
      <c r="VS1318" s="77" t="n"/>
      <c r="VT1318" s="77" t="n"/>
      <c r="VU1318" s="77" t="n"/>
      <c r="VV1318" s="77" t="n"/>
      <c r="VW1318" s="77" t="n"/>
      <c r="VX1318" s="77" t="n"/>
      <c r="VY1318" s="77" t="n"/>
      <c r="VZ1318" s="77" t="n"/>
      <c r="WA1318" s="77" t="n"/>
      <c r="WB1318" s="77" t="n"/>
      <c r="WC1318" s="77" t="n"/>
      <c r="WD1318" s="77" t="n"/>
      <c r="WE1318" s="77" t="n"/>
      <c r="WF1318" s="77" t="n"/>
      <c r="WG1318" s="77" t="n"/>
      <c r="WH1318" s="77" t="n"/>
      <c r="WI1318" s="77" t="n"/>
      <c r="WJ1318" s="77" t="n"/>
      <c r="WK1318" s="77" t="n"/>
      <c r="WL1318" s="77" t="n"/>
      <c r="WM1318" s="77" t="n"/>
      <c r="WN1318" s="77" t="n"/>
      <c r="WO1318" s="77" t="n"/>
      <c r="WP1318" s="77" t="n"/>
      <c r="WQ1318" s="77" t="n"/>
      <c r="WR1318" s="77" t="n"/>
      <c r="WS1318" s="77" t="n"/>
      <c r="WT1318" s="77" t="n"/>
      <c r="WU1318" s="77" t="n"/>
      <c r="WV1318" s="77" t="n"/>
      <c r="WW1318" s="77" t="n"/>
      <c r="WX1318" s="77" t="n"/>
      <c r="WY1318" s="77" t="n"/>
      <c r="WZ1318" s="77" t="n"/>
      <c r="XA1318" s="77" t="n"/>
      <c r="XB1318" s="77" t="n"/>
      <c r="XC1318" s="77" t="n"/>
      <c r="XD1318" s="77" t="n"/>
      <c r="XE1318" s="77" t="n"/>
      <c r="XF1318" s="77" t="n"/>
      <c r="XG1318" s="77" t="n"/>
      <c r="XH1318" s="77" t="n"/>
      <c r="XI1318" s="77" t="n"/>
      <c r="XJ1318" s="77" t="n"/>
      <c r="XK1318" s="77" t="n"/>
      <c r="XL1318" s="77" t="n"/>
      <c r="XM1318" s="77" t="n"/>
      <c r="XN1318" s="77" t="n"/>
      <c r="XO1318" s="77" t="n"/>
      <c r="XP1318" s="77" t="n"/>
      <c r="XQ1318" s="77" t="n"/>
      <c r="XR1318" s="77" t="n"/>
      <c r="XS1318" s="77" t="n"/>
      <c r="XT1318" s="77" t="n"/>
      <c r="XU1318" s="77" t="n"/>
      <c r="XV1318" s="77" t="n"/>
      <c r="XW1318" s="77" t="n"/>
      <c r="XX1318" s="77" t="n"/>
      <c r="XY1318" s="77" t="n"/>
      <c r="XZ1318" s="77" t="n"/>
      <c r="YA1318" s="77" t="n"/>
      <c r="YB1318" s="77" t="n"/>
      <c r="YC1318" s="77" t="n"/>
      <c r="YD1318" s="77" t="n"/>
      <c r="YE1318" s="77" t="n"/>
      <c r="YF1318" s="77" t="n"/>
      <c r="YG1318" s="77" t="n"/>
      <c r="YH1318" s="77" t="n"/>
      <c r="YI1318" s="77" t="n"/>
      <c r="YJ1318" s="77" t="n"/>
      <c r="YK1318" s="77" t="n"/>
      <c r="YL1318" s="77" t="n"/>
      <c r="YM1318" s="77" t="n"/>
      <c r="YN1318" s="77" t="n"/>
      <c r="YO1318" s="77" t="n"/>
      <c r="YP1318" s="77" t="n"/>
      <c r="YQ1318" s="77" t="n"/>
      <c r="YR1318" s="77" t="n"/>
      <c r="YS1318" s="77" t="n"/>
      <c r="YT1318" s="77" t="n"/>
      <c r="YU1318" s="77" t="n"/>
      <c r="YV1318" s="77" t="n"/>
      <c r="YW1318" s="77" t="n"/>
      <c r="YX1318" s="77" t="n"/>
      <c r="YY1318" s="77" t="n"/>
      <c r="YZ1318" s="77" t="n"/>
      <c r="ZA1318" s="77" t="n"/>
      <c r="ZB1318" s="77" t="n"/>
      <c r="ZC1318" s="77" t="n"/>
      <c r="ZD1318" s="77" t="n"/>
      <c r="ZE1318" s="77" t="n"/>
      <c r="ZF1318" s="77" t="n"/>
      <c r="ZG1318" s="77" t="n"/>
      <c r="ZH1318" s="77" t="n"/>
      <c r="ZI1318" s="77" t="n"/>
      <c r="ZJ1318" s="77" t="n"/>
      <c r="ZK1318" s="77" t="n"/>
      <c r="ZL1318" s="77" t="n"/>
      <c r="ZM1318" s="77" t="n"/>
      <c r="ZN1318" s="77" t="n"/>
      <c r="ZO1318" s="77" t="n"/>
      <c r="ZP1318" s="77" t="n"/>
      <c r="ZQ1318" s="77" t="n"/>
      <c r="ZR1318" s="77" t="n"/>
      <c r="ZS1318" s="77" t="n"/>
      <c r="ZT1318" s="77" t="n"/>
      <c r="ZU1318" s="77" t="n"/>
      <c r="ZV1318" s="77" t="n"/>
      <c r="ZW1318" s="77" t="n"/>
      <c r="ZX1318" s="77" t="n"/>
      <c r="ZY1318" s="77" t="n"/>
      <c r="ZZ1318" s="77" t="n"/>
      <c r="AAA1318" s="77" t="n"/>
      <c r="AAB1318" s="77" t="n"/>
      <c r="AAC1318" s="77" t="n"/>
      <c r="AAD1318" s="77" t="n"/>
      <c r="AAE1318" s="77" t="n"/>
      <c r="AAF1318" s="77" t="n"/>
      <c r="AAG1318" s="77" t="n"/>
      <c r="AAH1318" s="77" t="n"/>
      <c r="AAI1318" s="77" t="n"/>
      <c r="AAJ1318" s="77" t="n"/>
      <c r="AAK1318" s="77" t="n"/>
      <c r="AAL1318" s="77" t="n"/>
      <c r="AAM1318" s="77" t="n"/>
      <c r="AAN1318" s="77" t="n"/>
      <c r="AAO1318" s="77" t="n"/>
      <c r="AAP1318" s="77" t="n"/>
      <c r="AAQ1318" s="77" t="n"/>
      <c r="AAR1318" s="77" t="n"/>
      <c r="AAS1318" s="77" t="n"/>
      <c r="AAT1318" s="77" t="n"/>
      <c r="AAU1318" s="77" t="n"/>
      <c r="AAV1318" s="77" t="n"/>
      <c r="AAW1318" s="77" t="n"/>
      <c r="AAX1318" s="77" t="n"/>
      <c r="AAY1318" s="77" t="n"/>
      <c r="AAZ1318" s="77" t="n"/>
      <c r="ABA1318" s="77" t="n"/>
      <c r="ABB1318" s="77" t="n"/>
      <c r="ABC1318" s="77" t="n"/>
      <c r="ABD1318" s="77" t="n"/>
      <c r="ABE1318" s="77" t="n"/>
      <c r="ABF1318" s="77" t="n"/>
      <c r="ABG1318" s="77" t="n"/>
      <c r="ABH1318" s="77" t="n"/>
      <c r="ABI1318" s="77" t="n"/>
      <c r="ABJ1318" s="77" t="n"/>
      <c r="ABK1318" s="77" t="n"/>
      <c r="ABL1318" s="77" t="n"/>
      <c r="ABM1318" s="77" t="n"/>
      <c r="ABN1318" s="77" t="n"/>
      <c r="ABO1318" s="77" t="n"/>
      <c r="ABP1318" s="77" t="n"/>
      <c r="ABQ1318" s="77" t="n"/>
      <c r="ABR1318" s="77" t="n"/>
      <c r="ABS1318" s="77" t="n"/>
      <c r="ABT1318" s="77" t="n"/>
      <c r="ABU1318" s="77" t="n"/>
      <c r="ABV1318" s="77" t="n"/>
      <c r="ABW1318" s="77" t="n"/>
      <c r="ABX1318" s="77" t="n"/>
      <c r="ABY1318" s="77" t="n"/>
      <c r="ABZ1318" s="77" t="n"/>
      <c r="ACA1318" s="77" t="n"/>
      <c r="ACB1318" s="77" t="n"/>
      <c r="ACC1318" s="77" t="n"/>
      <c r="ACD1318" s="77" t="n"/>
      <c r="ACE1318" s="77" t="n"/>
      <c r="ACF1318" s="77" t="n"/>
      <c r="ACG1318" s="77" t="n"/>
      <c r="ACH1318" s="77" t="n"/>
      <c r="ACI1318" s="77" t="n"/>
      <c r="ACJ1318" s="77" t="n"/>
      <c r="ACK1318" s="77" t="n"/>
      <c r="ACL1318" s="77" t="n"/>
      <c r="ACM1318" s="77" t="n"/>
      <c r="ACN1318" s="77" t="n"/>
      <c r="ACO1318" s="77" t="n"/>
      <c r="ACP1318" s="77" t="n"/>
      <c r="ACQ1318" s="77" t="n"/>
      <c r="ACR1318" s="77" t="n"/>
      <c r="ACS1318" s="77" t="n"/>
      <c r="ACT1318" s="77" t="n"/>
      <c r="ACU1318" s="77" t="n"/>
      <c r="ACV1318" s="77" t="n"/>
      <c r="ACW1318" s="77" t="n"/>
      <c r="ACX1318" s="77" t="n"/>
      <c r="ACY1318" s="77" t="n"/>
      <c r="ACZ1318" s="77" t="n"/>
      <c r="ADA1318" s="77" t="n"/>
      <c r="ADB1318" s="77" t="n"/>
      <c r="ADC1318" s="77" t="n"/>
      <c r="ADD1318" s="77" t="n"/>
      <c r="ADE1318" s="77" t="n"/>
      <c r="ADF1318" s="77" t="n"/>
      <c r="ADG1318" s="77" t="n"/>
      <c r="ADH1318" s="77" t="n"/>
      <c r="ADI1318" s="77" t="n"/>
      <c r="ADJ1318" s="77" t="n"/>
      <c r="ADK1318" s="77" t="n"/>
      <c r="ADL1318" s="77" t="n"/>
      <c r="ADM1318" s="77" t="n"/>
      <c r="ADN1318" s="77" t="n"/>
      <c r="ADO1318" s="77" t="n"/>
      <c r="ADP1318" s="77" t="n"/>
      <c r="ADQ1318" s="77" t="n"/>
      <c r="ADR1318" s="77" t="n"/>
      <c r="ADS1318" s="77" t="n"/>
      <c r="ADT1318" s="77" t="n"/>
      <c r="ADU1318" s="77" t="n"/>
      <c r="ADV1318" s="77" t="n"/>
      <c r="ADW1318" s="77" t="n"/>
      <c r="ADX1318" s="77" t="n"/>
      <c r="ADY1318" s="77" t="n"/>
      <c r="ADZ1318" s="77" t="n"/>
      <c r="AEA1318" s="77" t="n"/>
      <c r="AEB1318" s="77" t="n"/>
      <c r="AEC1318" s="77" t="n"/>
      <c r="AED1318" s="77" t="n"/>
      <c r="AEE1318" s="77" t="n"/>
      <c r="AEF1318" s="77" t="n"/>
      <c r="AEG1318" s="77" t="n"/>
      <c r="AEH1318" s="77" t="n"/>
      <c r="AEI1318" s="77" t="n"/>
      <c r="AEJ1318" s="77" t="n"/>
      <c r="AEK1318" s="77" t="n"/>
      <c r="AEL1318" s="77" t="n"/>
      <c r="AEM1318" s="77" t="n"/>
      <c r="AEN1318" s="77" t="n"/>
      <c r="AEO1318" s="77" t="n"/>
      <c r="AEP1318" s="77" t="n"/>
      <c r="AEQ1318" s="77" t="n"/>
      <c r="AER1318" s="77" t="n"/>
      <c r="AES1318" s="77" t="n"/>
      <c r="AET1318" s="77" t="n"/>
      <c r="AEU1318" s="77" t="n"/>
      <c r="AEV1318" s="77" t="n"/>
      <c r="AEW1318" s="77" t="n"/>
      <c r="AEX1318" s="77" t="n"/>
      <c r="AEY1318" s="77" t="n"/>
      <c r="AEZ1318" s="77" t="n"/>
      <c r="AFA1318" s="77" t="n"/>
      <c r="AFB1318" s="77" t="n"/>
      <c r="AFC1318" s="77" t="n"/>
      <c r="AFD1318" s="77" t="n"/>
      <c r="AFE1318" s="77" t="n"/>
      <c r="AFF1318" s="77" t="n"/>
      <c r="AFG1318" s="77" t="n"/>
      <c r="AFH1318" s="77" t="n"/>
      <c r="AFI1318" s="77" t="n"/>
      <c r="AFJ1318" s="77" t="n"/>
      <c r="AFK1318" s="77" t="n"/>
      <c r="AFL1318" s="77" t="n"/>
      <c r="AFM1318" s="77" t="n"/>
      <c r="AFN1318" s="77" t="n"/>
      <c r="AFO1318" s="77" t="n"/>
      <c r="AFP1318" s="77" t="n"/>
      <c r="AFQ1318" s="77" t="n"/>
      <c r="AFR1318" s="77" t="n"/>
      <c r="AFS1318" s="77" t="n"/>
      <c r="AFT1318" s="77" t="n"/>
      <c r="AFU1318" s="77" t="n"/>
      <c r="AFV1318" s="77" t="n"/>
      <c r="AFW1318" s="77" t="n"/>
      <c r="AFX1318" s="77" t="n"/>
      <c r="AFY1318" s="77" t="n"/>
      <c r="AFZ1318" s="77" t="n"/>
      <c r="AGA1318" s="77" t="n"/>
      <c r="AGB1318" s="77" t="n"/>
      <c r="AGC1318" s="77" t="n"/>
      <c r="AGD1318" s="77" t="n"/>
      <c r="AGE1318" s="77" t="n"/>
      <c r="AGF1318" s="77" t="n"/>
      <c r="AGG1318" s="77" t="n"/>
      <c r="AGH1318" s="77" t="n"/>
      <c r="AGI1318" s="77" t="n"/>
      <c r="AGJ1318" s="77" t="n"/>
      <c r="AGK1318" s="77" t="n"/>
      <c r="AGL1318" s="77" t="n"/>
      <c r="AGM1318" s="77" t="n"/>
      <c r="AGN1318" s="77" t="n"/>
      <c r="AGO1318" s="77" t="n"/>
      <c r="AGP1318" s="77" t="n"/>
      <c r="AGQ1318" s="77" t="n"/>
      <c r="AGR1318" s="77" t="n"/>
      <c r="AGS1318" s="77" t="n"/>
      <c r="AGT1318" s="77" t="n"/>
      <c r="AGU1318" s="77" t="n"/>
      <c r="AGV1318" s="77" t="n"/>
      <c r="AGW1318" s="77" t="n"/>
      <c r="AGX1318" s="77" t="n"/>
      <c r="AGY1318" s="77" t="n"/>
      <c r="AGZ1318" s="77" t="n"/>
      <c r="AHA1318" s="77" t="n"/>
      <c r="AHB1318" s="77" t="n"/>
      <c r="AHC1318" s="77" t="n"/>
      <c r="AHD1318" s="77" t="n"/>
      <c r="AHE1318" s="77" t="n"/>
      <c r="AHF1318" s="77" t="n"/>
      <c r="AHG1318" s="77" t="n"/>
      <c r="AHH1318" s="77" t="n"/>
      <c r="AHI1318" s="77" t="n"/>
      <c r="AHJ1318" s="77" t="n"/>
      <c r="AHK1318" s="77" t="n"/>
      <c r="AHL1318" s="77" t="n"/>
      <c r="AHM1318" s="77" t="n"/>
      <c r="AHN1318" s="77" t="n"/>
      <c r="AHO1318" s="77" t="n"/>
      <c r="AHP1318" s="77" t="n"/>
      <c r="AHQ1318" s="77" t="n"/>
      <c r="AHR1318" s="77" t="n"/>
      <c r="AHS1318" s="77" t="n"/>
      <c r="AHT1318" s="77" t="n"/>
      <c r="AHU1318" s="77" t="n"/>
      <c r="AHV1318" s="77" t="n"/>
      <c r="AHW1318" s="77" t="n"/>
      <c r="AHX1318" s="77" t="n"/>
      <c r="AHY1318" s="77" t="n"/>
      <c r="AHZ1318" s="77" t="n"/>
      <c r="AIA1318" s="77" t="n"/>
      <c r="AIB1318" s="77" t="n"/>
      <c r="AIC1318" s="77" t="n"/>
      <c r="AID1318" s="77" t="n"/>
      <c r="AIE1318" s="77" t="n"/>
      <c r="AIF1318" s="77" t="n"/>
      <c r="AIG1318" s="77" t="n"/>
      <c r="AIH1318" s="77" t="n"/>
      <c r="AII1318" s="77" t="n"/>
      <c r="AIJ1318" s="77" t="n"/>
      <c r="AIK1318" s="77" t="n"/>
      <c r="AIL1318" s="77" t="n"/>
      <c r="AIM1318" s="77" t="n"/>
      <c r="AIN1318" s="77" t="n"/>
      <c r="AIO1318" s="77" t="n"/>
      <c r="AIP1318" s="77" t="n"/>
      <c r="AIQ1318" s="77" t="n"/>
      <c r="AIR1318" s="77" t="n"/>
      <c r="AIS1318" s="77" t="n"/>
      <c r="AIT1318" s="77" t="n"/>
      <c r="AIU1318" s="77" t="n"/>
      <c r="AIV1318" s="77" t="n"/>
      <c r="AIW1318" s="77" t="n"/>
      <c r="AIX1318" s="77" t="n"/>
      <c r="AIY1318" s="77" t="n"/>
      <c r="AIZ1318" s="77" t="n"/>
      <c r="AJA1318" s="77" t="n"/>
      <c r="AJB1318" s="77" t="n"/>
      <c r="AJC1318" s="77" t="n"/>
      <c r="AJD1318" s="77" t="n"/>
      <c r="AJE1318" s="77" t="n"/>
      <c r="AJF1318" s="77" t="n"/>
      <c r="AJG1318" s="77" t="n"/>
      <c r="AJH1318" s="77" t="n"/>
      <c r="AJI1318" s="77" t="n"/>
      <c r="AJJ1318" s="77" t="n"/>
      <c r="AJK1318" s="77" t="n"/>
      <c r="AJL1318" s="77" t="n"/>
      <c r="AJM1318" s="77" t="n"/>
      <c r="AJN1318" s="77" t="n"/>
      <c r="AJO1318" s="77" t="n"/>
      <c r="AJP1318" s="77" t="n"/>
      <c r="AJQ1318" s="77" t="n"/>
      <c r="AJR1318" s="77" t="n"/>
      <c r="AJS1318" s="77" t="n"/>
      <c r="AJT1318" s="77" t="n"/>
      <c r="AJU1318" s="77" t="n"/>
      <c r="AJV1318" s="77" t="n"/>
      <c r="AJW1318" s="77" t="n"/>
      <c r="AJX1318" s="77" t="n"/>
      <c r="AJY1318" s="77" t="n"/>
      <c r="AJZ1318" s="77" t="n"/>
      <c r="AKA1318" s="77" t="n"/>
      <c r="AKB1318" s="77" t="n"/>
      <c r="AKC1318" s="77" t="n"/>
      <c r="AKD1318" s="77" t="n"/>
      <c r="AKE1318" s="77" t="n"/>
      <c r="AKF1318" s="77" t="n"/>
      <c r="AKG1318" s="77" t="n"/>
      <c r="AKH1318" s="77" t="n"/>
      <c r="AKI1318" s="77" t="n"/>
      <c r="AKJ1318" s="77" t="n"/>
      <c r="AKK1318" s="77" t="n"/>
      <c r="AKL1318" s="77" t="n"/>
      <c r="AKM1318" s="77" t="n"/>
      <c r="AKN1318" s="77" t="n"/>
      <c r="AKO1318" s="77" t="n"/>
      <c r="AKP1318" s="77" t="n"/>
      <c r="AKQ1318" s="77" t="n"/>
      <c r="AKR1318" s="77" t="n"/>
      <c r="AKS1318" s="77" t="n"/>
      <c r="AKT1318" s="77" t="n"/>
      <c r="AKU1318" s="77" t="n"/>
      <c r="AKV1318" s="77" t="n"/>
      <c r="AKW1318" s="77" t="n"/>
      <c r="AKX1318" s="77" t="n"/>
      <c r="AKY1318" s="77" t="n"/>
      <c r="AKZ1318" s="77" t="n"/>
      <c r="ALA1318" s="77" t="n"/>
      <c r="ALB1318" s="77" t="n"/>
      <c r="ALC1318" s="77" t="n"/>
      <c r="ALD1318" s="77" t="n"/>
      <c r="ALE1318" s="77" t="n"/>
      <c r="ALF1318" s="77" t="n"/>
      <c r="ALG1318" s="77" t="n"/>
      <c r="ALH1318" s="77" t="n"/>
      <c r="ALI1318" s="77" t="n"/>
      <c r="ALJ1318" s="77" t="n"/>
      <c r="ALK1318" s="77" t="n"/>
      <c r="ALL1318" s="77" t="n"/>
      <c r="ALM1318" s="77" t="n"/>
      <c r="ALN1318" s="77" t="n"/>
      <c r="ALO1318" s="77" t="n"/>
      <c r="ALP1318" s="77" t="n"/>
      <c r="ALQ1318" s="77" t="n"/>
      <c r="ALR1318" s="77" t="n"/>
      <c r="ALS1318" s="77" t="n"/>
      <c r="ALT1318" s="77" t="n"/>
      <c r="ALU1318" s="77" t="n"/>
      <c r="ALV1318" s="77" t="n"/>
      <c r="ALW1318" s="77" t="n"/>
      <c r="ALX1318" s="77" t="n"/>
      <c r="ALY1318" s="77" t="n"/>
      <c r="ALZ1318" s="77" t="n"/>
      <c r="AMA1318" s="77" t="n"/>
      <c r="AMB1318" s="77" t="n"/>
      <c r="AMC1318" s="77" t="n"/>
      <c r="AMD1318" s="77" t="n"/>
      <c r="AME1318" s="77" t="n"/>
      <c r="AMF1318" s="77" t="n"/>
      <c r="AMG1318" s="77" t="n"/>
      <c r="AMH1318" s="77" t="n"/>
      <c r="AMI1318" s="77" t="n"/>
      <c r="AMJ1318" s="77" t="n"/>
      <c r="AMK1318" s="77" t="n"/>
      <c r="AML1318" s="77" t="n"/>
      <c r="AMM1318" s="77" t="n"/>
      <c r="AMN1318" s="77" t="n"/>
      <c r="AMO1318" s="77" t="n"/>
      <c r="AMP1318" s="77" t="n"/>
      <c r="AMQ1318" s="77" t="n"/>
      <c r="AMR1318" s="77" t="n"/>
      <c r="AMS1318" s="77" t="n"/>
      <c r="AMT1318" s="77" t="n"/>
      <c r="AMU1318" s="77" t="n"/>
      <c r="AMV1318" s="77" t="n"/>
      <c r="AMW1318" s="77" t="n"/>
      <c r="AMX1318" s="77" t="n"/>
      <c r="AMY1318" s="77" t="n"/>
      <c r="AMZ1318" s="77" t="n"/>
      <c r="ANA1318" s="77" t="n"/>
      <c r="ANB1318" s="77" t="n"/>
      <c r="ANC1318" s="77" t="n"/>
      <c r="AND1318" s="77" t="n"/>
      <c r="ANE1318" s="77" t="n"/>
      <c r="ANF1318" s="77" t="n"/>
      <c r="ANG1318" s="77" t="n"/>
      <c r="ANH1318" s="77" t="n"/>
      <c r="ANI1318" s="77" t="n"/>
      <c r="ANJ1318" s="77" t="n"/>
      <c r="ANK1318" s="77" t="n"/>
      <c r="ANL1318" s="77" t="n"/>
      <c r="ANM1318" s="77" t="n"/>
      <c r="ANN1318" s="77" t="n"/>
      <c r="ANO1318" s="77" t="n"/>
      <c r="ANP1318" s="77" t="n"/>
      <c r="ANQ1318" s="77" t="n"/>
      <c r="ANR1318" s="77" t="n"/>
      <c r="ANS1318" s="77" t="n"/>
      <c r="ANT1318" s="77" t="n"/>
      <c r="ANU1318" s="77" t="n"/>
      <c r="ANV1318" s="77" t="n"/>
      <c r="ANW1318" s="77" t="n"/>
      <c r="ANX1318" s="77" t="n"/>
      <c r="ANY1318" s="77" t="n"/>
      <c r="ANZ1318" s="77" t="n"/>
      <c r="AOA1318" s="77" t="n"/>
      <c r="AOB1318" s="77" t="n"/>
      <c r="AOC1318" s="77" t="n"/>
      <c r="AOD1318" s="77" t="n"/>
      <c r="AOE1318" s="77" t="n"/>
      <c r="AOF1318" s="77" t="n"/>
      <c r="AOG1318" s="77" t="n"/>
      <c r="AOH1318" s="77" t="n"/>
      <c r="AOI1318" s="77" t="n"/>
      <c r="AOJ1318" s="77" t="n"/>
      <c r="AOK1318" s="77" t="n"/>
      <c r="AOL1318" s="77" t="n"/>
      <c r="AOM1318" s="77" t="n"/>
      <c r="AON1318" s="77" t="n"/>
      <c r="AOO1318" s="77" t="n"/>
      <c r="AOP1318" s="77" t="n"/>
      <c r="AOQ1318" s="77" t="n"/>
      <c r="AOR1318" s="77" t="n"/>
      <c r="AOS1318" s="77" t="n"/>
      <c r="AOT1318" s="77" t="n"/>
      <c r="AOU1318" s="77" t="n"/>
      <c r="AOV1318" s="77" t="n"/>
      <c r="AOW1318" s="77" t="n"/>
      <c r="AOX1318" s="77" t="n"/>
      <c r="AOY1318" s="77" t="n"/>
      <c r="AOZ1318" s="77" t="n"/>
      <c r="APA1318" s="77" t="n"/>
      <c r="APB1318" s="77" t="n"/>
      <c r="APC1318" s="77" t="n"/>
      <c r="APD1318" s="77" t="n"/>
      <c r="APE1318" s="77" t="n"/>
      <c r="APF1318" s="77" t="n"/>
      <c r="APG1318" s="77" t="n"/>
      <c r="APH1318" s="77" t="n"/>
      <c r="API1318" s="77" t="n"/>
      <c r="APJ1318" s="77" t="n"/>
      <c r="APK1318" s="77" t="n"/>
      <c r="APL1318" s="77" t="n"/>
      <c r="APM1318" s="77" t="n"/>
      <c r="APN1318" s="77" t="n"/>
      <c r="APO1318" s="77" t="n"/>
      <c r="APP1318" s="77" t="n"/>
      <c r="APQ1318" s="77" t="n"/>
      <c r="APR1318" s="77" t="n"/>
      <c r="APS1318" s="77" t="n"/>
      <c r="APT1318" s="77" t="n"/>
      <c r="APU1318" s="77" t="n"/>
      <c r="APV1318" s="77" t="n"/>
      <c r="APW1318" s="77" t="n"/>
      <c r="APX1318" s="77" t="n"/>
      <c r="APY1318" s="77" t="n"/>
      <c r="APZ1318" s="77" t="n"/>
      <c r="AQA1318" s="77" t="n"/>
      <c r="AQB1318" s="77" t="n"/>
      <c r="AQC1318" s="77" t="n"/>
      <c r="AQD1318" s="77" t="n"/>
      <c r="AQE1318" s="77" t="n"/>
      <c r="AQF1318" s="77" t="n"/>
      <c r="AQG1318" s="77" t="n"/>
      <c r="AQH1318" s="77" t="n"/>
      <c r="AQI1318" s="77" t="n"/>
      <c r="AQJ1318" s="77" t="n"/>
      <c r="AQK1318" s="77" t="n"/>
      <c r="AQL1318" s="77" t="n"/>
      <c r="AQM1318" s="77" t="n"/>
      <c r="AQN1318" s="77" t="n"/>
      <c r="AQO1318" s="77" t="n"/>
      <c r="AQP1318" s="77" t="n"/>
      <c r="AQQ1318" s="77" t="n"/>
      <c r="AQR1318" s="77" t="n"/>
      <c r="AQS1318" s="77" t="n"/>
      <c r="AQT1318" s="77" t="n"/>
      <c r="AQU1318" s="77" t="n"/>
      <c r="AQV1318" s="77" t="n"/>
      <c r="AQW1318" s="77" t="n"/>
      <c r="AQX1318" s="77" t="n"/>
      <c r="AQY1318" s="77" t="n"/>
      <c r="AQZ1318" s="77" t="n"/>
      <c r="ARA1318" s="77" t="n"/>
      <c r="ARB1318" s="77" t="n"/>
      <c r="ARC1318" s="77" t="n"/>
      <c r="ARD1318" s="77" t="n"/>
      <c r="ARE1318" s="77" t="n"/>
      <c r="ARF1318" s="77" t="n"/>
      <c r="ARG1318" s="77" t="n"/>
      <c r="ARH1318" s="77" t="n"/>
      <c r="ARI1318" s="77" t="n"/>
      <c r="ARJ1318" s="77" t="n"/>
      <c r="ARK1318" s="77" t="n"/>
      <c r="ARL1318" s="77" t="n"/>
      <c r="ARM1318" s="77" t="n"/>
      <c r="ARN1318" s="77" t="n"/>
      <c r="ARO1318" s="77" t="n"/>
      <c r="ARP1318" s="77" t="n"/>
      <c r="ARQ1318" s="77" t="n"/>
      <c r="ARR1318" s="77" t="n"/>
      <c r="ARS1318" s="77" t="n"/>
      <c r="ART1318" s="77" t="n"/>
      <c r="ARU1318" s="77" t="n"/>
      <c r="ARV1318" s="77" t="n"/>
      <c r="ARW1318" s="77" t="n"/>
      <c r="ARX1318" s="77" t="n"/>
      <c r="ARY1318" s="77" t="n"/>
      <c r="ARZ1318" s="77" t="n"/>
      <c r="ASA1318" s="77" t="n"/>
      <c r="ASB1318" s="77" t="n"/>
      <c r="ASC1318" s="77" t="n"/>
      <c r="ASD1318" s="77" t="n"/>
      <c r="ASE1318" s="77" t="n"/>
      <c r="ASF1318" s="77" t="n"/>
      <c r="ASG1318" s="77" t="n"/>
      <c r="ASH1318" s="77" t="n"/>
      <c r="ASI1318" s="77" t="n"/>
      <c r="ASJ1318" s="77" t="n"/>
      <c r="ASK1318" s="77" t="n"/>
      <c r="ASL1318" s="77" t="n"/>
      <c r="ASM1318" s="77" t="n"/>
      <c r="ASN1318" s="77" t="n"/>
      <c r="ASO1318" s="77" t="n"/>
      <c r="ASP1318" s="77" t="n"/>
      <c r="ASQ1318" s="77" t="n"/>
      <c r="ASR1318" s="77" t="n"/>
      <c r="ASS1318" s="77" t="n"/>
      <c r="AST1318" s="77" t="n"/>
      <c r="ASU1318" s="77" t="n"/>
      <c r="ASV1318" s="77" t="n"/>
      <c r="ASW1318" s="77" t="n"/>
      <c r="ASX1318" s="77" t="n"/>
      <c r="ASY1318" s="77" t="n"/>
      <c r="ASZ1318" s="77" t="n"/>
      <c r="ATA1318" s="77" t="n"/>
      <c r="ATB1318" s="77" t="n"/>
      <c r="ATC1318" s="77" t="n"/>
      <c r="ATD1318" s="77" t="n"/>
      <c r="ATE1318" s="77" t="n"/>
      <c r="ATF1318" s="77" t="n"/>
      <c r="ATG1318" s="77" t="n"/>
      <c r="ATH1318" s="77" t="n"/>
      <c r="ATI1318" s="77" t="n"/>
      <c r="ATJ1318" s="77" t="n"/>
      <c r="ATK1318" s="77" t="n"/>
      <c r="ATL1318" s="77" t="n"/>
      <c r="ATM1318" s="77" t="n"/>
      <c r="ATN1318" s="77" t="n"/>
      <c r="ATO1318" s="77" t="n"/>
      <c r="ATP1318" s="77" t="n"/>
      <c r="ATQ1318" s="77" t="n"/>
      <c r="ATR1318" s="77" t="n"/>
      <c r="ATS1318" s="77" t="n"/>
      <c r="ATT1318" s="77" t="n"/>
      <c r="ATU1318" s="77" t="n"/>
      <c r="ATV1318" s="77" t="n"/>
      <c r="ATW1318" s="77" t="n"/>
      <c r="ATX1318" s="77" t="n"/>
      <c r="ATY1318" s="77" t="n"/>
      <c r="ATZ1318" s="77" t="n"/>
      <c r="AUA1318" s="77" t="n"/>
      <c r="AUB1318" s="77" t="n"/>
      <c r="AUC1318" s="77" t="n"/>
      <c r="AUD1318" s="77" t="n"/>
      <c r="AUE1318" s="77" t="n"/>
      <c r="AUF1318" s="77" t="n"/>
      <c r="AUG1318" s="77" t="n"/>
      <c r="AUH1318" s="77" t="n"/>
      <c r="AUI1318" s="77" t="n"/>
      <c r="AUJ1318" s="77" t="n"/>
      <c r="AUK1318" s="77" t="n"/>
      <c r="AUL1318" s="77" t="n"/>
      <c r="AUM1318" s="77" t="n"/>
      <c r="AUN1318" s="77" t="n"/>
      <c r="AUO1318" s="77" t="n"/>
      <c r="AUP1318" s="77" t="n"/>
      <c r="AUQ1318" s="77" t="n"/>
      <c r="AUR1318" s="77" t="n"/>
      <c r="AUS1318" s="77" t="n"/>
      <c r="AUT1318" s="77" t="n"/>
      <c r="AUU1318" s="77" t="n"/>
      <c r="AUV1318" s="77" t="n"/>
      <c r="AUW1318" s="77" t="n"/>
      <c r="AUX1318" s="77" t="n"/>
      <c r="AUY1318" s="77" t="n"/>
      <c r="AUZ1318" s="77" t="n"/>
      <c r="AVA1318" s="77" t="n"/>
      <c r="AVB1318" s="77" t="n"/>
      <c r="AVC1318" s="77" t="n"/>
      <c r="AVD1318" s="77" t="n"/>
      <c r="AVE1318" s="77" t="n"/>
      <c r="AVF1318" s="77" t="n"/>
      <c r="AVG1318" s="77" t="n"/>
      <c r="AVH1318" s="77" t="n"/>
      <c r="AVI1318" s="77" t="n"/>
      <c r="AVJ1318" s="77" t="n"/>
      <c r="AVK1318" s="77" t="n"/>
      <c r="AVL1318" s="77" t="n"/>
      <c r="AVM1318" s="77" t="n"/>
      <c r="AVN1318" s="77" t="n"/>
      <c r="AVO1318" s="77" t="n"/>
      <c r="AVP1318" s="77" t="n"/>
      <c r="AVQ1318" s="77" t="n"/>
      <c r="AVR1318" s="77" t="n"/>
      <c r="AVS1318" s="77" t="n"/>
      <c r="AVT1318" s="77" t="n"/>
      <c r="AVU1318" s="77" t="n"/>
      <c r="AVV1318" s="77" t="n"/>
      <c r="AVW1318" s="77" t="n"/>
      <c r="AVX1318" s="77" t="n"/>
      <c r="AVY1318" s="77" t="n"/>
      <c r="AVZ1318" s="77" t="n"/>
      <c r="AWA1318" s="77" t="n"/>
      <c r="AWB1318" s="77" t="n"/>
      <c r="AWC1318" s="77" t="n"/>
      <c r="AWD1318" s="77" t="n"/>
      <c r="AWE1318" s="77" t="n"/>
      <c r="AWF1318" s="77" t="n"/>
      <c r="AWG1318" s="77" t="n"/>
      <c r="AWH1318" s="77" t="n"/>
      <c r="AWI1318" s="77" t="n"/>
      <c r="AWJ1318" s="77" t="n"/>
      <c r="AWK1318" s="77" t="n"/>
      <c r="AWL1318" s="77" t="n"/>
      <c r="AWM1318" s="77" t="n"/>
      <c r="AWN1318" s="77" t="n"/>
      <c r="AWO1318" s="77" t="n"/>
      <c r="AWP1318" s="77" t="n"/>
      <c r="AWQ1318" s="77" t="n"/>
      <c r="AWR1318" s="77" t="n"/>
      <c r="AWS1318" s="77" t="n"/>
      <c r="AWT1318" s="77" t="n"/>
      <c r="AWU1318" s="77" t="n"/>
      <c r="AWV1318" s="77" t="n"/>
      <c r="AWW1318" s="77" t="n"/>
      <c r="AWX1318" s="77" t="n"/>
      <c r="AWY1318" s="77" t="n"/>
      <c r="AWZ1318" s="77" t="n"/>
      <c r="AXA1318" s="77" t="n"/>
      <c r="AXB1318" s="77" t="n"/>
      <c r="AXC1318" s="77" t="n"/>
      <c r="AXD1318" s="77" t="n"/>
      <c r="AXE1318" s="77" t="n"/>
      <c r="AXF1318" s="77" t="n"/>
      <c r="AXG1318" s="77" t="n"/>
      <c r="AXH1318" s="77" t="n"/>
      <c r="AXI1318" s="77" t="n"/>
      <c r="AXJ1318" s="77" t="n"/>
      <c r="AXK1318" s="77" t="n"/>
      <c r="AXL1318" s="77" t="n"/>
      <c r="AXM1318" s="77" t="n"/>
      <c r="AXN1318" s="77" t="n"/>
      <c r="AXO1318" s="77" t="n"/>
      <c r="AXP1318" s="77" t="n"/>
      <c r="AXQ1318" s="77" t="n"/>
      <c r="AXR1318" s="77" t="n"/>
      <c r="AXS1318" s="77" t="n"/>
      <c r="AXT1318" s="77" t="n"/>
      <c r="AXU1318" s="77" t="n"/>
      <c r="AXV1318" s="77" t="n"/>
      <c r="AXW1318" s="77" t="n"/>
      <c r="AXX1318" s="77" t="n"/>
      <c r="AXY1318" s="77" t="n"/>
      <c r="AXZ1318" s="77" t="n"/>
      <c r="AYA1318" s="77" t="n"/>
      <c r="AYB1318" s="77" t="n"/>
      <c r="AYC1318" s="77" t="n"/>
      <c r="AYD1318" s="77" t="n"/>
      <c r="AYE1318" s="77" t="n"/>
      <c r="AYF1318" s="77" t="n"/>
      <c r="AYG1318" s="77" t="n"/>
      <c r="AYH1318" s="77" t="n"/>
      <c r="AYI1318" s="77" t="n"/>
      <c r="AYJ1318" s="77" t="n"/>
      <c r="AYK1318" s="77" t="n"/>
      <c r="AYL1318" s="77" t="n"/>
      <c r="AYM1318" s="77" t="n"/>
      <c r="AYN1318" s="77" t="n"/>
      <c r="AYO1318" s="77" t="n"/>
      <c r="AYP1318" s="77" t="n"/>
      <c r="AYQ1318" s="77" t="n"/>
      <c r="AYR1318" s="77" t="n"/>
      <c r="AYS1318" s="77" t="n"/>
      <c r="AYT1318" s="77" t="n"/>
      <c r="AYU1318" s="77" t="n"/>
      <c r="AYV1318" s="77" t="n"/>
      <c r="AYW1318" s="77" t="n"/>
      <c r="AYX1318" s="77" t="n"/>
      <c r="AYY1318" s="77" t="n"/>
      <c r="AYZ1318" s="77" t="n"/>
      <c r="AZA1318" s="77" t="n"/>
      <c r="AZB1318" s="77" t="n"/>
      <c r="AZC1318" s="77" t="n"/>
      <c r="AZD1318" s="77" t="n"/>
      <c r="AZE1318" s="77" t="n"/>
      <c r="AZF1318" s="77" t="n"/>
      <c r="AZG1318" s="77" t="n"/>
      <c r="AZH1318" s="77" t="n"/>
      <c r="AZI1318" s="77" t="n"/>
      <c r="AZJ1318" s="77" t="n"/>
      <c r="AZK1318" s="77" t="n"/>
      <c r="AZL1318" s="77" t="n"/>
      <c r="AZM1318" s="77" t="n"/>
      <c r="AZN1318" s="77" t="n"/>
      <c r="AZO1318" s="77" t="n"/>
      <c r="AZP1318" s="77" t="n"/>
      <c r="AZQ1318" s="77" t="n"/>
      <c r="AZR1318" s="77" t="n"/>
      <c r="AZS1318" s="77" t="n"/>
      <c r="AZT1318" s="77" t="n"/>
      <c r="AZU1318" s="77" t="n"/>
      <c r="AZV1318" s="77" t="n"/>
      <c r="AZW1318" s="77" t="n"/>
      <c r="AZX1318" s="77" t="n"/>
      <c r="AZY1318" s="77" t="n"/>
      <c r="AZZ1318" s="77" t="n"/>
      <c r="BAA1318" s="77" t="n"/>
      <c r="BAB1318" s="77" t="n"/>
      <c r="BAC1318" s="77" t="n"/>
      <c r="BAD1318" s="77" t="n"/>
      <c r="BAE1318" s="77" t="n"/>
      <c r="BAF1318" s="77" t="n"/>
      <c r="BAG1318" s="77" t="n"/>
      <c r="BAH1318" s="77" t="n"/>
      <c r="BAI1318" s="77" t="n"/>
      <c r="BAJ1318" s="77" t="n"/>
      <c r="BAK1318" s="77" t="n"/>
      <c r="BAL1318" s="77" t="n"/>
      <c r="BAM1318" s="77" t="n"/>
      <c r="BAN1318" s="77" t="n"/>
      <c r="BAO1318" s="77" t="n"/>
      <c r="BAP1318" s="77" t="n"/>
      <c r="BAQ1318" s="77" t="n"/>
      <c r="BAR1318" s="77" t="n"/>
      <c r="BAS1318" s="77" t="n"/>
      <c r="BAT1318" s="77" t="n"/>
      <c r="BAU1318" s="77" t="n"/>
      <c r="BAV1318" s="77" t="n"/>
      <c r="BAW1318" s="77" t="n"/>
      <c r="BAX1318" s="77" t="n"/>
      <c r="BAY1318" s="77" t="n"/>
      <c r="BAZ1318" s="77" t="n"/>
      <c r="BBA1318" s="77" t="n"/>
      <c r="BBB1318" s="77" t="n"/>
      <c r="BBC1318" s="77" t="n"/>
      <c r="BBD1318" s="77" t="n"/>
      <c r="BBE1318" s="77" t="n"/>
      <c r="BBF1318" s="77" t="n"/>
      <c r="BBG1318" s="77" t="n"/>
      <c r="BBH1318" s="77" t="n"/>
      <c r="BBI1318" s="77" t="n"/>
      <c r="BBJ1318" s="77" t="n"/>
      <c r="BBK1318" s="77" t="n"/>
      <c r="BBL1318" s="77" t="n"/>
      <c r="BBM1318" s="77" t="n"/>
      <c r="BBN1318" s="77" t="n"/>
      <c r="BBO1318" s="77" t="n"/>
      <c r="BBP1318" s="77" t="n"/>
      <c r="BBQ1318" s="77" t="n"/>
      <c r="BBR1318" s="77" t="n"/>
      <c r="BBS1318" s="77" t="n"/>
      <c r="BBT1318" s="77" t="n"/>
      <c r="BBU1318" s="77" t="n"/>
      <c r="BBV1318" s="77" t="n"/>
      <c r="BBW1318" s="77" t="n"/>
      <c r="BBX1318" s="77" t="n"/>
      <c r="BBY1318" s="77" t="n"/>
      <c r="BBZ1318" s="77" t="n"/>
      <c r="BCA1318" s="77" t="n"/>
      <c r="BCB1318" s="77" t="n"/>
      <c r="BCC1318" s="77" t="n"/>
      <c r="BCD1318" s="77" t="n"/>
      <c r="BCE1318" s="77" t="n"/>
      <c r="BCF1318" s="77" t="n"/>
      <c r="BCG1318" s="77" t="n"/>
      <c r="BCH1318" s="77" t="n"/>
      <c r="BCI1318" s="77" t="n"/>
      <c r="BCJ1318" s="77" t="n"/>
      <c r="BCK1318" s="77" t="n"/>
      <c r="BCL1318" s="77" t="n"/>
      <c r="BCM1318" s="77" t="n"/>
      <c r="BCN1318" s="77" t="n"/>
      <c r="BCO1318" s="77" t="n"/>
      <c r="BCP1318" s="77" t="n"/>
      <c r="BCQ1318" s="77" t="n"/>
      <c r="BCR1318" s="77" t="n"/>
      <c r="BCS1318" s="77" t="n"/>
      <c r="BCT1318" s="77" t="n"/>
      <c r="BCU1318" s="77" t="n"/>
      <c r="BCV1318" s="77" t="n"/>
      <c r="BCW1318" s="77" t="n"/>
      <c r="BCX1318" s="77" t="n"/>
      <c r="BCY1318" s="77" t="n"/>
      <c r="BCZ1318" s="77" t="n"/>
      <c r="BDA1318" s="77" t="n"/>
      <c r="BDB1318" s="77" t="n"/>
      <c r="BDC1318" s="77" t="n"/>
      <c r="BDD1318" s="77" t="n"/>
      <c r="BDE1318" s="77" t="n"/>
      <c r="BDF1318" s="77" t="n"/>
      <c r="BDG1318" s="77" t="n"/>
      <c r="BDH1318" s="77" t="n"/>
      <c r="BDI1318" s="77" t="n"/>
      <c r="BDJ1318" s="77" t="n"/>
      <c r="BDK1318" s="77" t="n"/>
      <c r="BDL1318" s="77" t="n"/>
      <c r="BDM1318" s="77" t="n"/>
      <c r="BDN1318" s="77" t="n"/>
      <c r="BDO1318" s="77" t="n"/>
      <c r="BDP1318" s="77" t="n"/>
      <c r="BDQ1318" s="77" t="n"/>
      <c r="BDR1318" s="77" t="n"/>
      <c r="BDS1318" s="77" t="n"/>
      <c r="BDT1318" s="77" t="n"/>
      <c r="BDU1318" s="77" t="n"/>
      <c r="BDV1318" s="77" t="n"/>
      <c r="BDW1318" s="77" t="n"/>
      <c r="BDX1318" s="77" t="n"/>
      <c r="BDY1318" s="77" t="n"/>
      <c r="BDZ1318" s="77" t="n"/>
      <c r="BEA1318" s="77" t="n"/>
      <c r="BEB1318" s="77" t="n"/>
      <c r="BEC1318" s="77" t="n"/>
      <c r="BED1318" s="77" t="n"/>
      <c r="BEE1318" s="77" t="n"/>
      <c r="BEF1318" s="77" t="n"/>
      <c r="BEG1318" s="77" t="n"/>
      <c r="BEH1318" s="77" t="n"/>
      <c r="BEI1318" s="77" t="n"/>
      <c r="BEJ1318" s="77" t="n"/>
      <c r="BEK1318" s="77" t="n"/>
      <c r="BEL1318" s="77" t="n"/>
      <c r="BEM1318" s="77" t="n"/>
      <c r="BEN1318" s="77" t="n"/>
      <c r="BEO1318" s="77" t="n"/>
      <c r="BEP1318" s="77" t="n"/>
      <c r="BEQ1318" s="77" t="n"/>
      <c r="BER1318" s="77" t="n"/>
      <c r="BES1318" s="77" t="n"/>
      <c r="BET1318" s="77" t="n"/>
      <c r="BEU1318" s="77" t="n"/>
      <c r="BEV1318" s="77" t="n"/>
      <c r="BEW1318" s="77" t="n"/>
      <c r="BEX1318" s="77" t="n"/>
      <c r="BEY1318" s="77" t="n"/>
      <c r="BEZ1318" s="77" t="n"/>
      <c r="BFA1318" s="77" t="n"/>
      <c r="BFB1318" s="77" t="n"/>
      <c r="BFC1318" s="77" t="n"/>
      <c r="BFD1318" s="77" t="n"/>
      <c r="BFE1318" s="77" t="n"/>
      <c r="BFF1318" s="77" t="n"/>
      <c r="BFG1318" s="77" t="n"/>
      <c r="BFH1318" s="77" t="n"/>
      <c r="BFI1318" s="77" t="n"/>
      <c r="BFJ1318" s="77" t="n"/>
      <c r="BFK1318" s="77" t="n"/>
      <c r="BFL1318" s="77" t="n"/>
      <c r="BFM1318" s="77" t="n"/>
      <c r="BFN1318" s="77" t="n"/>
      <c r="BFO1318" s="77" t="n"/>
      <c r="BFP1318" s="77" t="n"/>
      <c r="BFQ1318" s="77" t="n"/>
      <c r="BFR1318" s="77" t="n"/>
      <c r="BFS1318" s="77" t="n"/>
      <c r="BFT1318" s="77" t="n"/>
      <c r="BFU1318" s="77" t="n"/>
      <c r="BFV1318" s="77" t="n"/>
      <c r="BFW1318" s="77" t="n"/>
    </row>
    <row r="1319" ht="28" customFormat="1" customHeight="1" s="91">
      <c r="A1319" s="148" t="n">
        <v>1318</v>
      </c>
      <c r="B1319" s="149" t="inlineStr">
        <is>
          <t>微秒控制</t>
        </is>
      </c>
      <c r="C1319" s="150" t="inlineStr">
        <is>
          <t>深圳市微秒控制技术有限公司</t>
        </is>
      </c>
      <c r="D1319" s="153" t="inlineStr">
        <is>
          <t>中游-本体制造</t>
        </is>
      </c>
      <c r="E1319" s="151" t="inlineStr">
        <is>
          <t>工业机器人</t>
        </is>
      </c>
      <c r="F1319" s="151" t="inlineStr">
        <is>
          <t>工业机器人</t>
        </is>
      </c>
      <c r="G1319" s="150" t="inlineStr">
        <is>
          <t>广东省</t>
        </is>
      </c>
      <c r="H1319" s="150" t="inlineStr">
        <is>
          <t>深圳市</t>
        </is>
      </c>
      <c r="I1319" s="151" t="inlineStr">
        <is>
          <t>2014-03-26</t>
        </is>
      </c>
      <c r="J1319" s="151" t="inlineStr">
        <is>
          <t>4500万元</t>
        </is>
      </c>
      <c r="K1319" s="77" t="n"/>
      <c r="L1319" s="77" t="n"/>
      <c r="M1319" s="77" t="n"/>
      <c r="N1319" s="77" t="n"/>
      <c r="O1319" s="77" t="n"/>
      <c r="P1319" s="77" t="n"/>
      <c r="Q1319" s="77" t="n"/>
      <c r="R1319" s="77" t="n"/>
      <c r="S1319" s="77" t="n"/>
      <c r="T1319" s="77" t="n"/>
      <c r="U1319" s="77" t="n"/>
      <c r="V1319" s="77" t="n"/>
      <c r="W1319" s="77" t="n"/>
      <c r="X1319" s="77" t="n"/>
      <c r="Y1319" s="77" t="n"/>
      <c r="Z1319" s="77" t="n"/>
      <c r="AA1319" s="77" t="n"/>
      <c r="AB1319" s="77" t="n"/>
      <c r="AC1319" s="77" t="n"/>
      <c r="AD1319" s="77" t="n"/>
      <c r="AE1319" s="77" t="n"/>
      <c r="AF1319" s="77" t="n"/>
      <c r="AG1319" s="77" t="n"/>
      <c r="AH1319" s="77" t="n"/>
      <c r="AI1319" s="77" t="n"/>
      <c r="AJ1319" s="77" t="n"/>
      <c r="AK1319" s="77" t="n"/>
      <c r="AL1319" s="77" t="n"/>
      <c r="AM1319" s="77" t="n"/>
      <c r="AN1319" s="77" t="n"/>
      <c r="AO1319" s="77" t="n"/>
      <c r="AP1319" s="77" t="n"/>
      <c r="AQ1319" s="77" t="n"/>
      <c r="AR1319" s="77" t="n"/>
      <c r="AS1319" s="77" t="n"/>
      <c r="AT1319" s="77" t="n"/>
      <c r="AU1319" s="77" t="n"/>
      <c r="AV1319" s="77" t="n"/>
      <c r="AW1319" s="77" t="n"/>
      <c r="AX1319" s="77" t="n"/>
      <c r="AY1319" s="77" t="n"/>
      <c r="AZ1319" s="77" t="n"/>
      <c r="BA1319" s="77" t="n"/>
      <c r="BB1319" s="77" t="n"/>
      <c r="BC1319" s="77" t="n"/>
      <c r="BD1319" s="77" t="n"/>
      <c r="BE1319" s="77" t="n"/>
      <c r="BF1319" s="77" t="n"/>
      <c r="BG1319" s="77" t="n"/>
      <c r="BH1319" s="77" t="n"/>
      <c r="BI1319" s="77" t="n"/>
      <c r="BJ1319" s="77" t="n"/>
      <c r="BK1319" s="77" t="n"/>
      <c r="BL1319" s="77" t="n"/>
      <c r="BM1319" s="77" t="n"/>
      <c r="BN1319" s="77" t="n"/>
      <c r="BO1319" s="77" t="n"/>
      <c r="BP1319" s="77" t="n"/>
      <c r="BQ1319" s="77" t="n"/>
      <c r="BR1319" s="77" t="n"/>
      <c r="BS1319" s="77" t="n"/>
      <c r="BT1319" s="77" t="n"/>
      <c r="BU1319" s="77" t="n"/>
      <c r="BV1319" s="77" t="n"/>
      <c r="BW1319" s="77" t="n"/>
      <c r="BX1319" s="77" t="n"/>
      <c r="BY1319" s="77" t="n"/>
      <c r="BZ1319" s="77" t="n"/>
      <c r="CA1319" s="77" t="n"/>
      <c r="CB1319" s="77" t="n"/>
      <c r="CC1319" s="77" t="n"/>
      <c r="CD1319" s="77" t="n"/>
      <c r="CE1319" s="77" t="n"/>
      <c r="CF1319" s="77" t="n"/>
      <c r="CG1319" s="77" t="n"/>
      <c r="CH1319" s="77" t="n"/>
      <c r="CI1319" s="77" t="n"/>
      <c r="CJ1319" s="77" t="n"/>
      <c r="CK1319" s="77" t="n"/>
      <c r="CL1319" s="77" t="n"/>
      <c r="CM1319" s="77" t="n"/>
      <c r="CN1319" s="77" t="n"/>
      <c r="CO1319" s="77" t="n"/>
      <c r="CP1319" s="77" t="n"/>
      <c r="CQ1319" s="77" t="n"/>
      <c r="CR1319" s="77" t="n"/>
      <c r="CS1319" s="77" t="n"/>
      <c r="CT1319" s="77" t="n"/>
      <c r="CU1319" s="77" t="n"/>
      <c r="CV1319" s="77" t="n"/>
      <c r="CW1319" s="77" t="n"/>
      <c r="CX1319" s="77" t="n"/>
      <c r="CY1319" s="77" t="n"/>
      <c r="CZ1319" s="77" t="n"/>
      <c r="DA1319" s="77" t="n"/>
      <c r="DB1319" s="77" t="n"/>
      <c r="DC1319" s="77" t="n"/>
      <c r="DD1319" s="77" t="n"/>
      <c r="DE1319" s="77" t="n"/>
      <c r="DF1319" s="77" t="n"/>
      <c r="DG1319" s="77" t="n"/>
      <c r="DH1319" s="77" t="n"/>
      <c r="DI1319" s="77" t="n"/>
      <c r="DJ1319" s="77" t="n"/>
      <c r="DK1319" s="77" t="n"/>
      <c r="DL1319" s="77" t="n"/>
      <c r="DM1319" s="77" t="n"/>
      <c r="DN1319" s="77" t="n"/>
      <c r="DO1319" s="77" t="n"/>
      <c r="DP1319" s="77" t="n"/>
      <c r="DQ1319" s="77" t="n"/>
      <c r="DR1319" s="77" t="n"/>
      <c r="DS1319" s="77" t="n"/>
      <c r="DT1319" s="77" t="n"/>
      <c r="DU1319" s="77" t="n"/>
      <c r="DV1319" s="77" t="n"/>
      <c r="DW1319" s="77" t="n"/>
      <c r="DX1319" s="77" t="n"/>
      <c r="DY1319" s="77" t="n"/>
      <c r="DZ1319" s="77" t="n"/>
      <c r="EA1319" s="77" t="n"/>
      <c r="EB1319" s="77" t="n"/>
      <c r="EC1319" s="77" t="n"/>
      <c r="ED1319" s="77" t="n"/>
      <c r="EE1319" s="77" t="n"/>
      <c r="EF1319" s="77" t="n"/>
      <c r="EG1319" s="77" t="n"/>
      <c r="EH1319" s="77" t="n"/>
      <c r="EI1319" s="77" t="n"/>
      <c r="EJ1319" s="77" t="n"/>
      <c r="EK1319" s="77" t="n"/>
      <c r="EL1319" s="77" t="n"/>
      <c r="EM1319" s="77" t="n"/>
      <c r="EN1319" s="77" t="n"/>
      <c r="EO1319" s="77" t="n"/>
      <c r="EP1319" s="77" t="n"/>
      <c r="EQ1319" s="77" t="n"/>
      <c r="ER1319" s="77" t="n"/>
      <c r="ES1319" s="77" t="n"/>
      <c r="ET1319" s="77" t="n"/>
      <c r="EU1319" s="77" t="n"/>
      <c r="EV1319" s="77" t="n"/>
      <c r="EW1319" s="77" t="n"/>
      <c r="EX1319" s="77" t="n"/>
      <c r="EY1319" s="77" t="n"/>
      <c r="EZ1319" s="77" t="n"/>
      <c r="FA1319" s="77" t="n"/>
      <c r="FB1319" s="77" t="n"/>
      <c r="FC1319" s="77" t="n"/>
      <c r="FD1319" s="77" t="n"/>
      <c r="FE1319" s="77" t="n"/>
      <c r="FF1319" s="77" t="n"/>
      <c r="FG1319" s="77" t="n"/>
      <c r="FH1319" s="77" t="n"/>
      <c r="FI1319" s="77" t="n"/>
      <c r="FJ1319" s="77" t="n"/>
      <c r="FK1319" s="77" t="n"/>
      <c r="FL1319" s="77" t="n"/>
      <c r="FM1319" s="77" t="n"/>
      <c r="FN1319" s="77" t="n"/>
      <c r="FO1319" s="77" t="n"/>
      <c r="FP1319" s="77" t="n"/>
      <c r="FQ1319" s="77" t="n"/>
      <c r="FR1319" s="77" t="n"/>
      <c r="FS1319" s="77" t="n"/>
      <c r="FT1319" s="77" t="n"/>
      <c r="FU1319" s="77" t="n"/>
      <c r="FV1319" s="77" t="n"/>
      <c r="FW1319" s="77" t="n"/>
      <c r="FX1319" s="77" t="n"/>
      <c r="FY1319" s="77" t="n"/>
      <c r="FZ1319" s="77" t="n"/>
      <c r="GA1319" s="77" t="n"/>
      <c r="GB1319" s="77" t="n"/>
      <c r="GC1319" s="77" t="n"/>
      <c r="GD1319" s="77" t="n"/>
      <c r="GE1319" s="77" t="n"/>
      <c r="GF1319" s="77" t="n"/>
      <c r="GG1319" s="77" t="n"/>
      <c r="GH1319" s="77" t="n"/>
      <c r="GI1319" s="77" t="n"/>
      <c r="GJ1319" s="77" t="n"/>
      <c r="GK1319" s="77" t="n"/>
      <c r="GL1319" s="77" t="n"/>
      <c r="GM1319" s="77" t="n"/>
      <c r="GN1319" s="77" t="n"/>
      <c r="GO1319" s="77" t="n"/>
      <c r="GP1319" s="77" t="n"/>
      <c r="GQ1319" s="77" t="n"/>
      <c r="GR1319" s="77" t="n"/>
      <c r="GS1319" s="77" t="n"/>
      <c r="GT1319" s="77" t="n"/>
      <c r="GU1319" s="77" t="n"/>
      <c r="GV1319" s="77" t="n"/>
      <c r="GW1319" s="77" t="n"/>
      <c r="GX1319" s="77" t="n"/>
      <c r="GY1319" s="77" t="n"/>
      <c r="GZ1319" s="77" t="n"/>
      <c r="HA1319" s="77" t="n"/>
      <c r="HB1319" s="77" t="n"/>
      <c r="HC1319" s="77" t="n"/>
      <c r="HD1319" s="77" t="n"/>
      <c r="HE1319" s="77" t="n"/>
      <c r="HF1319" s="77" t="n"/>
      <c r="HG1319" s="77" t="n"/>
      <c r="HH1319" s="77" t="n"/>
      <c r="HI1319" s="77" t="n"/>
      <c r="HJ1319" s="77" t="n"/>
      <c r="HK1319" s="77" t="n"/>
      <c r="HL1319" s="77" t="n"/>
      <c r="HM1319" s="77" t="n"/>
      <c r="HN1319" s="77" t="n"/>
      <c r="HO1319" s="77" t="n"/>
      <c r="HP1319" s="77" t="n"/>
      <c r="HQ1319" s="77" t="n"/>
      <c r="HR1319" s="77" t="n"/>
      <c r="HS1319" s="77" t="n"/>
      <c r="HT1319" s="77" t="n"/>
      <c r="HU1319" s="77" t="n"/>
      <c r="HV1319" s="77" t="n"/>
      <c r="HW1319" s="77" t="n"/>
      <c r="HX1319" s="77" t="n"/>
      <c r="HY1319" s="77" t="n"/>
      <c r="HZ1319" s="77" t="n"/>
      <c r="IA1319" s="77" t="n"/>
      <c r="IB1319" s="77" t="n"/>
      <c r="IC1319" s="77" t="n"/>
      <c r="ID1319" s="77" t="n"/>
      <c r="IE1319" s="77" t="n"/>
      <c r="IF1319" s="77" t="n"/>
      <c r="IG1319" s="77" t="n"/>
      <c r="IH1319" s="77" t="n"/>
      <c r="II1319" s="77" t="n"/>
      <c r="IJ1319" s="77" t="n"/>
      <c r="IK1319" s="77" t="n"/>
      <c r="IL1319" s="77" t="n"/>
      <c r="IM1319" s="77" t="n"/>
      <c r="IN1319" s="77" t="n"/>
      <c r="IO1319" s="77" t="n"/>
      <c r="IP1319" s="77" t="n"/>
      <c r="IQ1319" s="77" t="n"/>
      <c r="IR1319" s="77" t="n"/>
      <c r="IS1319" s="77" t="n"/>
      <c r="IT1319" s="77" t="n"/>
      <c r="IU1319" s="77" t="n"/>
      <c r="IV1319" s="77" t="n"/>
      <c r="IW1319" s="77" t="n"/>
      <c r="IX1319" s="77" t="n"/>
      <c r="IY1319" s="77" t="n"/>
      <c r="IZ1319" s="77" t="n"/>
      <c r="JA1319" s="77" t="n"/>
      <c r="JB1319" s="77" t="n"/>
      <c r="JC1319" s="77" t="n"/>
      <c r="JD1319" s="77" t="n"/>
      <c r="JE1319" s="77" t="n"/>
      <c r="JF1319" s="77" t="n"/>
      <c r="JG1319" s="77" t="n"/>
      <c r="JH1319" s="77" t="n"/>
      <c r="JI1319" s="77" t="n"/>
      <c r="JJ1319" s="77" t="n"/>
      <c r="JK1319" s="77" t="n"/>
      <c r="JL1319" s="77" t="n"/>
      <c r="JM1319" s="77" t="n"/>
      <c r="JN1319" s="77" t="n"/>
      <c r="JO1319" s="77" t="n"/>
      <c r="JP1319" s="77" t="n"/>
      <c r="JQ1319" s="77" t="n"/>
      <c r="JR1319" s="77" t="n"/>
      <c r="JS1319" s="77" t="n"/>
      <c r="JT1319" s="77" t="n"/>
      <c r="JU1319" s="77" t="n"/>
      <c r="JV1319" s="77" t="n"/>
      <c r="JW1319" s="77" t="n"/>
      <c r="JX1319" s="77" t="n"/>
      <c r="JY1319" s="77" t="n"/>
      <c r="JZ1319" s="77" t="n"/>
      <c r="KA1319" s="77" t="n"/>
      <c r="KB1319" s="77" t="n"/>
      <c r="KC1319" s="77" t="n"/>
      <c r="KD1319" s="77" t="n"/>
      <c r="KE1319" s="77" t="n"/>
      <c r="KF1319" s="77" t="n"/>
      <c r="KG1319" s="77" t="n"/>
      <c r="KH1319" s="77" t="n"/>
      <c r="KI1319" s="77" t="n"/>
      <c r="KJ1319" s="77" t="n"/>
      <c r="KK1319" s="77" t="n"/>
      <c r="KL1319" s="77" t="n"/>
      <c r="KM1319" s="77" t="n"/>
      <c r="KN1319" s="77" t="n"/>
      <c r="KO1319" s="77" t="n"/>
      <c r="KP1319" s="77" t="n"/>
      <c r="KQ1319" s="77" t="n"/>
      <c r="KR1319" s="77" t="n"/>
      <c r="KS1319" s="77" t="n"/>
      <c r="KT1319" s="77" t="n"/>
      <c r="KU1319" s="77" t="n"/>
      <c r="KV1319" s="77" t="n"/>
      <c r="KW1319" s="77" t="n"/>
      <c r="KX1319" s="77" t="n"/>
      <c r="KY1319" s="77" t="n"/>
      <c r="KZ1319" s="77" t="n"/>
      <c r="LA1319" s="77" t="n"/>
      <c r="LB1319" s="77" t="n"/>
      <c r="LC1319" s="77" t="n"/>
      <c r="LD1319" s="77" t="n"/>
      <c r="LE1319" s="77" t="n"/>
      <c r="LF1319" s="77" t="n"/>
      <c r="LG1319" s="77" t="n"/>
      <c r="LH1319" s="77" t="n"/>
      <c r="LI1319" s="77" t="n"/>
      <c r="LJ1319" s="77" t="n"/>
      <c r="LK1319" s="77" t="n"/>
      <c r="LL1319" s="77" t="n"/>
      <c r="LM1319" s="77" t="n"/>
      <c r="LN1319" s="77" t="n"/>
      <c r="LO1319" s="77" t="n"/>
      <c r="LP1319" s="77" t="n"/>
      <c r="LQ1319" s="77" t="n"/>
      <c r="LR1319" s="77" t="n"/>
      <c r="LS1319" s="77" t="n"/>
      <c r="LT1319" s="77" t="n"/>
      <c r="LU1319" s="77" t="n"/>
      <c r="LV1319" s="77" t="n"/>
      <c r="LW1319" s="77" t="n"/>
      <c r="LX1319" s="77" t="n"/>
      <c r="LY1319" s="77" t="n"/>
      <c r="LZ1319" s="77" t="n"/>
      <c r="MA1319" s="77" t="n"/>
      <c r="MB1319" s="77" t="n"/>
      <c r="MC1319" s="77" t="n"/>
      <c r="MD1319" s="77" t="n"/>
      <c r="ME1319" s="77" t="n"/>
      <c r="MF1319" s="77" t="n"/>
      <c r="MG1319" s="77" t="n"/>
      <c r="MH1319" s="77" t="n"/>
      <c r="MI1319" s="77" t="n"/>
      <c r="MJ1319" s="77" t="n"/>
      <c r="MK1319" s="77" t="n"/>
      <c r="ML1319" s="77" t="n"/>
      <c r="MM1319" s="77" t="n"/>
      <c r="MN1319" s="77" t="n"/>
      <c r="MO1319" s="77" t="n"/>
      <c r="MP1319" s="77" t="n"/>
      <c r="MQ1319" s="77" t="n"/>
      <c r="MR1319" s="77" t="n"/>
      <c r="MS1319" s="77" t="n"/>
      <c r="MT1319" s="77" t="n"/>
      <c r="MU1319" s="77" t="n"/>
      <c r="MV1319" s="77" t="n"/>
      <c r="MW1319" s="77" t="n"/>
      <c r="MX1319" s="77" t="n"/>
      <c r="MY1319" s="77" t="n"/>
      <c r="MZ1319" s="77" t="n"/>
      <c r="NA1319" s="77" t="n"/>
      <c r="NB1319" s="77" t="n"/>
      <c r="NC1319" s="77" t="n"/>
      <c r="ND1319" s="77" t="n"/>
      <c r="NE1319" s="77" t="n"/>
      <c r="NF1319" s="77" t="n"/>
      <c r="NG1319" s="77" t="n"/>
      <c r="NH1319" s="77" t="n"/>
      <c r="NI1319" s="77" t="n"/>
      <c r="NJ1319" s="77" t="n"/>
      <c r="NK1319" s="77" t="n"/>
      <c r="NL1319" s="77" t="n"/>
      <c r="NM1319" s="77" t="n"/>
      <c r="NN1319" s="77" t="n"/>
      <c r="NO1319" s="77" t="n"/>
      <c r="NP1319" s="77" t="n"/>
      <c r="NQ1319" s="77" t="n"/>
      <c r="NR1319" s="77" t="n"/>
      <c r="NS1319" s="77" t="n"/>
      <c r="NT1319" s="77" t="n"/>
      <c r="NU1319" s="77" t="n"/>
      <c r="NV1319" s="77" t="n"/>
      <c r="NW1319" s="77" t="n"/>
      <c r="NX1319" s="77" t="n"/>
      <c r="NY1319" s="77" t="n"/>
      <c r="NZ1319" s="77" t="n"/>
      <c r="OA1319" s="77" t="n"/>
      <c r="OB1319" s="77" t="n"/>
      <c r="OC1319" s="77" t="n"/>
      <c r="OD1319" s="77" t="n"/>
      <c r="OE1319" s="77" t="n"/>
      <c r="OF1319" s="77" t="n"/>
      <c r="OG1319" s="77" t="n"/>
      <c r="OH1319" s="77" t="n"/>
      <c r="OI1319" s="77" t="n"/>
      <c r="OJ1319" s="77" t="n"/>
      <c r="OK1319" s="77" t="n"/>
      <c r="OL1319" s="77" t="n"/>
      <c r="OM1319" s="77" t="n"/>
      <c r="ON1319" s="77" t="n"/>
      <c r="OO1319" s="77" t="n"/>
      <c r="OP1319" s="77" t="n"/>
      <c r="OQ1319" s="77" t="n"/>
      <c r="OR1319" s="77" t="n"/>
      <c r="OS1319" s="77" t="n"/>
      <c r="OT1319" s="77" t="n"/>
      <c r="OU1319" s="77" t="n"/>
      <c r="OV1319" s="77" t="n"/>
      <c r="OW1319" s="77" t="n"/>
      <c r="OX1319" s="77" t="n"/>
      <c r="OY1319" s="77" t="n"/>
      <c r="OZ1319" s="77" t="n"/>
      <c r="PA1319" s="77" t="n"/>
      <c r="PB1319" s="77" t="n"/>
      <c r="PC1319" s="77" t="n"/>
      <c r="PD1319" s="77" t="n"/>
      <c r="PE1319" s="77" t="n"/>
      <c r="PF1319" s="77" t="n"/>
      <c r="PG1319" s="77" t="n"/>
      <c r="PH1319" s="77" t="n"/>
      <c r="PI1319" s="77" t="n"/>
      <c r="PJ1319" s="77" t="n"/>
      <c r="PK1319" s="77" t="n"/>
      <c r="PL1319" s="77" t="n"/>
      <c r="PM1319" s="77" t="n"/>
      <c r="PN1319" s="77" t="n"/>
      <c r="PO1319" s="77" t="n"/>
      <c r="PP1319" s="77" t="n"/>
      <c r="PQ1319" s="77" t="n"/>
      <c r="PR1319" s="77" t="n"/>
      <c r="PS1319" s="77" t="n"/>
      <c r="PT1319" s="77" t="n"/>
      <c r="PU1319" s="77" t="n"/>
      <c r="PV1319" s="77" t="n"/>
      <c r="PW1319" s="77" t="n"/>
      <c r="PX1319" s="77" t="n"/>
      <c r="PY1319" s="77" t="n"/>
      <c r="PZ1319" s="77" t="n"/>
      <c r="QA1319" s="77" t="n"/>
      <c r="QB1319" s="77" t="n"/>
      <c r="QC1319" s="77" t="n"/>
      <c r="QD1319" s="77" t="n"/>
      <c r="QE1319" s="77" t="n"/>
      <c r="QF1319" s="77" t="n"/>
      <c r="QG1319" s="77" t="n"/>
      <c r="QH1319" s="77" t="n"/>
      <c r="QI1319" s="77" t="n"/>
      <c r="QJ1319" s="77" t="n"/>
      <c r="QK1319" s="77" t="n"/>
      <c r="QL1319" s="77" t="n"/>
      <c r="QM1319" s="77" t="n"/>
      <c r="QN1319" s="77" t="n"/>
      <c r="QO1319" s="77" t="n"/>
      <c r="QP1319" s="77" t="n"/>
      <c r="QQ1319" s="77" t="n"/>
      <c r="QR1319" s="77" t="n"/>
      <c r="QS1319" s="77" t="n"/>
      <c r="QT1319" s="77" t="n"/>
      <c r="QU1319" s="77" t="n"/>
      <c r="QV1319" s="77" t="n"/>
      <c r="QW1319" s="77" t="n"/>
      <c r="QX1319" s="77" t="n"/>
      <c r="QY1319" s="77" t="n"/>
      <c r="QZ1319" s="77" t="n"/>
      <c r="RA1319" s="77" t="n"/>
      <c r="RB1319" s="77" t="n"/>
      <c r="RC1319" s="77" t="n"/>
      <c r="RD1319" s="77" t="n"/>
      <c r="RE1319" s="77" t="n"/>
      <c r="RF1319" s="77" t="n"/>
      <c r="RG1319" s="77" t="n"/>
      <c r="RH1319" s="77" t="n"/>
      <c r="RI1319" s="77" t="n"/>
      <c r="RJ1319" s="77" t="n"/>
      <c r="RK1319" s="77" t="n"/>
      <c r="RL1319" s="77" t="n"/>
      <c r="RM1319" s="77" t="n"/>
      <c r="RN1319" s="77" t="n"/>
      <c r="RO1319" s="77" t="n"/>
      <c r="RP1319" s="77" t="n"/>
      <c r="RQ1319" s="77" t="n"/>
      <c r="RR1319" s="77" t="n"/>
      <c r="RS1319" s="77" t="n"/>
      <c r="RT1319" s="77" t="n"/>
      <c r="RU1319" s="77" t="n"/>
      <c r="RV1319" s="77" t="n"/>
      <c r="RW1319" s="77" t="n"/>
      <c r="RX1319" s="77" t="n"/>
      <c r="RY1319" s="77" t="n"/>
      <c r="RZ1319" s="77" t="n"/>
      <c r="SA1319" s="77" t="n"/>
      <c r="SB1319" s="77" t="n"/>
      <c r="SC1319" s="77" t="n"/>
      <c r="SD1319" s="77" t="n"/>
      <c r="SE1319" s="77" t="n"/>
      <c r="SF1319" s="77" t="n"/>
      <c r="SG1319" s="77" t="n"/>
      <c r="SH1319" s="77" t="n"/>
      <c r="SI1319" s="77" t="n"/>
      <c r="SJ1319" s="77" t="n"/>
      <c r="SK1319" s="77" t="n"/>
      <c r="SL1319" s="77" t="n"/>
      <c r="SM1319" s="77" t="n"/>
      <c r="SN1319" s="77" t="n"/>
      <c r="SO1319" s="77" t="n"/>
      <c r="SP1319" s="77" t="n"/>
      <c r="SQ1319" s="77" t="n"/>
      <c r="SR1319" s="77" t="n"/>
      <c r="SS1319" s="77" t="n"/>
      <c r="ST1319" s="77" t="n"/>
      <c r="SU1319" s="77" t="n"/>
      <c r="SV1319" s="77" t="n"/>
      <c r="SW1319" s="77" t="n"/>
      <c r="SX1319" s="77" t="n"/>
      <c r="SY1319" s="77" t="n"/>
      <c r="SZ1319" s="77" t="n"/>
      <c r="TA1319" s="77" t="n"/>
      <c r="TB1319" s="77" t="n"/>
      <c r="TC1319" s="77" t="n"/>
      <c r="TD1319" s="77" t="n"/>
      <c r="TE1319" s="77" t="n"/>
      <c r="TF1319" s="77" t="n"/>
      <c r="TG1319" s="77" t="n"/>
      <c r="TH1319" s="77" t="n"/>
      <c r="TI1319" s="77" t="n"/>
      <c r="TJ1319" s="77" t="n"/>
      <c r="TK1319" s="77" t="n"/>
      <c r="TL1319" s="77" t="n"/>
      <c r="TM1319" s="77" t="n"/>
      <c r="TN1319" s="77" t="n"/>
      <c r="TO1319" s="77" t="n"/>
      <c r="TP1319" s="77" t="n"/>
      <c r="TQ1319" s="77" t="n"/>
      <c r="TR1319" s="77" t="n"/>
      <c r="TS1319" s="77" t="n"/>
      <c r="TT1319" s="77" t="n"/>
      <c r="TU1319" s="77" t="n"/>
      <c r="TV1319" s="77" t="n"/>
      <c r="TW1319" s="77" t="n"/>
      <c r="TX1319" s="77" t="n"/>
      <c r="TY1319" s="77" t="n"/>
      <c r="TZ1319" s="77" t="n"/>
      <c r="UA1319" s="77" t="n"/>
      <c r="UB1319" s="77" t="n"/>
      <c r="UC1319" s="77" t="n"/>
      <c r="UD1319" s="77" t="n"/>
      <c r="UE1319" s="77" t="n"/>
      <c r="UF1319" s="77" t="n"/>
      <c r="UG1319" s="77" t="n"/>
      <c r="UH1319" s="77" t="n"/>
      <c r="UI1319" s="77" t="n"/>
      <c r="UJ1319" s="77" t="n"/>
      <c r="UK1319" s="77" t="n"/>
      <c r="UL1319" s="77" t="n"/>
      <c r="UM1319" s="77" t="n"/>
      <c r="UN1319" s="77" t="n"/>
      <c r="UO1319" s="77" t="n"/>
      <c r="UP1319" s="77" t="n"/>
      <c r="UQ1319" s="77" t="n"/>
      <c r="UR1319" s="77" t="n"/>
      <c r="US1319" s="77" t="n"/>
      <c r="UT1319" s="77" t="n"/>
      <c r="UU1319" s="77" t="n"/>
      <c r="UV1319" s="77" t="n"/>
      <c r="UW1319" s="77" t="n"/>
      <c r="UX1319" s="77" t="n"/>
      <c r="UY1319" s="77" t="n"/>
      <c r="UZ1319" s="77" t="n"/>
      <c r="VA1319" s="77" t="n"/>
      <c r="VB1319" s="77" t="n"/>
      <c r="VC1319" s="77" t="n"/>
      <c r="VD1319" s="77" t="n"/>
      <c r="VE1319" s="77" t="n"/>
      <c r="VF1319" s="77" t="n"/>
      <c r="VG1319" s="77" t="n"/>
      <c r="VH1319" s="77" t="n"/>
      <c r="VI1319" s="77" t="n"/>
      <c r="VJ1319" s="77" t="n"/>
      <c r="VK1319" s="77" t="n"/>
      <c r="VL1319" s="77" t="n"/>
      <c r="VM1319" s="77" t="n"/>
      <c r="VN1319" s="77" t="n"/>
      <c r="VO1319" s="77" t="n"/>
      <c r="VP1319" s="77" t="n"/>
      <c r="VQ1319" s="77" t="n"/>
      <c r="VR1319" s="77" t="n"/>
      <c r="VS1319" s="77" t="n"/>
      <c r="VT1319" s="77" t="n"/>
      <c r="VU1319" s="77" t="n"/>
      <c r="VV1319" s="77" t="n"/>
      <c r="VW1319" s="77" t="n"/>
      <c r="VX1319" s="77" t="n"/>
      <c r="VY1319" s="77" t="n"/>
      <c r="VZ1319" s="77" t="n"/>
      <c r="WA1319" s="77" t="n"/>
      <c r="WB1319" s="77" t="n"/>
      <c r="WC1319" s="77" t="n"/>
      <c r="WD1319" s="77" t="n"/>
      <c r="WE1319" s="77" t="n"/>
      <c r="WF1319" s="77" t="n"/>
      <c r="WG1319" s="77" t="n"/>
      <c r="WH1319" s="77" t="n"/>
      <c r="WI1319" s="77" t="n"/>
      <c r="WJ1319" s="77" t="n"/>
      <c r="WK1319" s="77" t="n"/>
      <c r="WL1319" s="77" t="n"/>
      <c r="WM1319" s="77" t="n"/>
      <c r="WN1319" s="77" t="n"/>
      <c r="WO1319" s="77" t="n"/>
      <c r="WP1319" s="77" t="n"/>
      <c r="WQ1319" s="77" t="n"/>
      <c r="WR1319" s="77" t="n"/>
      <c r="WS1319" s="77" t="n"/>
      <c r="WT1319" s="77" t="n"/>
      <c r="WU1319" s="77" t="n"/>
      <c r="WV1319" s="77" t="n"/>
      <c r="WW1319" s="77" t="n"/>
      <c r="WX1319" s="77" t="n"/>
      <c r="WY1319" s="77" t="n"/>
      <c r="WZ1319" s="77" t="n"/>
      <c r="XA1319" s="77" t="n"/>
      <c r="XB1319" s="77" t="n"/>
      <c r="XC1319" s="77" t="n"/>
      <c r="XD1319" s="77" t="n"/>
      <c r="XE1319" s="77" t="n"/>
      <c r="XF1319" s="77" t="n"/>
      <c r="XG1319" s="77" t="n"/>
      <c r="XH1319" s="77" t="n"/>
      <c r="XI1319" s="77" t="n"/>
      <c r="XJ1319" s="77" t="n"/>
      <c r="XK1319" s="77" t="n"/>
      <c r="XL1319" s="77" t="n"/>
      <c r="XM1319" s="77" t="n"/>
      <c r="XN1319" s="77" t="n"/>
      <c r="XO1319" s="77" t="n"/>
      <c r="XP1319" s="77" t="n"/>
      <c r="XQ1319" s="77" t="n"/>
      <c r="XR1319" s="77" t="n"/>
      <c r="XS1319" s="77" t="n"/>
      <c r="XT1319" s="77" t="n"/>
      <c r="XU1319" s="77" t="n"/>
      <c r="XV1319" s="77" t="n"/>
      <c r="XW1319" s="77" t="n"/>
      <c r="XX1319" s="77" t="n"/>
      <c r="XY1319" s="77" t="n"/>
      <c r="XZ1319" s="77" t="n"/>
      <c r="YA1319" s="77" t="n"/>
      <c r="YB1319" s="77" t="n"/>
      <c r="YC1319" s="77" t="n"/>
      <c r="YD1319" s="77" t="n"/>
      <c r="YE1319" s="77" t="n"/>
      <c r="YF1319" s="77" t="n"/>
      <c r="YG1319" s="77" t="n"/>
      <c r="YH1319" s="77" t="n"/>
      <c r="YI1319" s="77" t="n"/>
      <c r="YJ1319" s="77" t="n"/>
      <c r="YK1319" s="77" t="n"/>
      <c r="YL1319" s="77" t="n"/>
      <c r="YM1319" s="77" t="n"/>
      <c r="YN1319" s="77" t="n"/>
      <c r="YO1319" s="77" t="n"/>
      <c r="YP1319" s="77" t="n"/>
      <c r="YQ1319" s="77" t="n"/>
      <c r="YR1319" s="77" t="n"/>
      <c r="YS1319" s="77" t="n"/>
      <c r="YT1319" s="77" t="n"/>
      <c r="YU1319" s="77" t="n"/>
      <c r="YV1319" s="77" t="n"/>
      <c r="YW1319" s="77" t="n"/>
      <c r="YX1319" s="77" t="n"/>
      <c r="YY1319" s="77" t="n"/>
      <c r="YZ1319" s="77" t="n"/>
      <c r="ZA1319" s="77" t="n"/>
      <c r="ZB1319" s="77" t="n"/>
      <c r="ZC1319" s="77" t="n"/>
      <c r="ZD1319" s="77" t="n"/>
      <c r="ZE1319" s="77" t="n"/>
      <c r="ZF1319" s="77" t="n"/>
      <c r="ZG1319" s="77" t="n"/>
      <c r="ZH1319" s="77" t="n"/>
      <c r="ZI1319" s="77" t="n"/>
      <c r="ZJ1319" s="77" t="n"/>
      <c r="ZK1319" s="77" t="n"/>
      <c r="ZL1319" s="77" t="n"/>
      <c r="ZM1319" s="77" t="n"/>
      <c r="ZN1319" s="77" t="n"/>
      <c r="ZO1319" s="77" t="n"/>
      <c r="ZP1319" s="77" t="n"/>
      <c r="ZQ1319" s="77" t="n"/>
      <c r="ZR1319" s="77" t="n"/>
      <c r="ZS1319" s="77" t="n"/>
      <c r="ZT1319" s="77" t="n"/>
      <c r="ZU1319" s="77" t="n"/>
      <c r="ZV1319" s="77" t="n"/>
      <c r="ZW1319" s="77" t="n"/>
      <c r="ZX1319" s="77" t="n"/>
      <c r="ZY1319" s="77" t="n"/>
      <c r="ZZ1319" s="77" t="n"/>
      <c r="AAA1319" s="77" t="n"/>
      <c r="AAB1319" s="77" t="n"/>
      <c r="AAC1319" s="77" t="n"/>
      <c r="AAD1319" s="77" t="n"/>
      <c r="AAE1319" s="77" t="n"/>
      <c r="AAF1319" s="77" t="n"/>
      <c r="AAG1319" s="77" t="n"/>
      <c r="AAH1319" s="77" t="n"/>
      <c r="AAI1319" s="77" t="n"/>
      <c r="AAJ1319" s="77" t="n"/>
      <c r="AAK1319" s="77" t="n"/>
      <c r="AAL1319" s="77" t="n"/>
      <c r="AAM1319" s="77" t="n"/>
      <c r="AAN1319" s="77" t="n"/>
      <c r="AAO1319" s="77" t="n"/>
      <c r="AAP1319" s="77" t="n"/>
      <c r="AAQ1319" s="77" t="n"/>
      <c r="AAR1319" s="77" t="n"/>
      <c r="AAS1319" s="77" t="n"/>
      <c r="AAT1319" s="77" t="n"/>
      <c r="AAU1319" s="77" t="n"/>
      <c r="AAV1319" s="77" t="n"/>
      <c r="AAW1319" s="77" t="n"/>
      <c r="AAX1319" s="77" t="n"/>
      <c r="AAY1319" s="77" t="n"/>
      <c r="AAZ1319" s="77" t="n"/>
      <c r="ABA1319" s="77" t="n"/>
      <c r="ABB1319" s="77" t="n"/>
      <c r="ABC1319" s="77" t="n"/>
      <c r="ABD1319" s="77" t="n"/>
      <c r="ABE1319" s="77" t="n"/>
      <c r="ABF1319" s="77" t="n"/>
      <c r="ABG1319" s="77" t="n"/>
      <c r="ABH1319" s="77" t="n"/>
      <c r="ABI1319" s="77" t="n"/>
      <c r="ABJ1319" s="77" t="n"/>
      <c r="ABK1319" s="77" t="n"/>
      <c r="ABL1319" s="77" t="n"/>
      <c r="ABM1319" s="77" t="n"/>
      <c r="ABN1319" s="77" t="n"/>
      <c r="ABO1319" s="77" t="n"/>
      <c r="ABP1319" s="77" t="n"/>
      <c r="ABQ1319" s="77" t="n"/>
      <c r="ABR1319" s="77" t="n"/>
      <c r="ABS1319" s="77" t="n"/>
      <c r="ABT1319" s="77" t="n"/>
      <c r="ABU1319" s="77" t="n"/>
      <c r="ABV1319" s="77" t="n"/>
      <c r="ABW1319" s="77" t="n"/>
      <c r="ABX1319" s="77" t="n"/>
      <c r="ABY1319" s="77" t="n"/>
      <c r="ABZ1319" s="77" t="n"/>
      <c r="ACA1319" s="77" t="n"/>
      <c r="ACB1319" s="77" t="n"/>
      <c r="ACC1319" s="77" t="n"/>
      <c r="ACD1319" s="77" t="n"/>
      <c r="ACE1319" s="77" t="n"/>
      <c r="ACF1319" s="77" t="n"/>
      <c r="ACG1319" s="77" t="n"/>
      <c r="ACH1319" s="77" t="n"/>
      <c r="ACI1319" s="77" t="n"/>
      <c r="ACJ1319" s="77" t="n"/>
      <c r="ACK1319" s="77" t="n"/>
      <c r="ACL1319" s="77" t="n"/>
      <c r="ACM1319" s="77" t="n"/>
      <c r="ACN1319" s="77" t="n"/>
      <c r="ACO1319" s="77" t="n"/>
      <c r="ACP1319" s="77" t="n"/>
      <c r="ACQ1319" s="77" t="n"/>
      <c r="ACR1319" s="77" t="n"/>
      <c r="ACS1319" s="77" t="n"/>
      <c r="ACT1319" s="77" t="n"/>
      <c r="ACU1319" s="77" t="n"/>
      <c r="ACV1319" s="77" t="n"/>
      <c r="ACW1319" s="77" t="n"/>
      <c r="ACX1319" s="77" t="n"/>
      <c r="ACY1319" s="77" t="n"/>
      <c r="ACZ1319" s="77" t="n"/>
      <c r="ADA1319" s="77" t="n"/>
      <c r="ADB1319" s="77" t="n"/>
      <c r="ADC1319" s="77" t="n"/>
      <c r="ADD1319" s="77" t="n"/>
      <c r="ADE1319" s="77" t="n"/>
      <c r="ADF1319" s="77" t="n"/>
      <c r="ADG1319" s="77" t="n"/>
      <c r="ADH1319" s="77" t="n"/>
      <c r="ADI1319" s="77" t="n"/>
      <c r="ADJ1319" s="77" t="n"/>
      <c r="ADK1319" s="77" t="n"/>
      <c r="ADL1319" s="77" t="n"/>
      <c r="ADM1319" s="77" t="n"/>
      <c r="ADN1319" s="77" t="n"/>
      <c r="ADO1319" s="77" t="n"/>
      <c r="ADP1319" s="77" t="n"/>
      <c r="ADQ1319" s="77" t="n"/>
      <c r="ADR1319" s="77" t="n"/>
      <c r="ADS1319" s="77" t="n"/>
      <c r="ADT1319" s="77" t="n"/>
      <c r="ADU1319" s="77" t="n"/>
      <c r="ADV1319" s="77" t="n"/>
      <c r="ADW1319" s="77" t="n"/>
      <c r="ADX1319" s="77" t="n"/>
      <c r="ADY1319" s="77" t="n"/>
      <c r="ADZ1319" s="77" t="n"/>
      <c r="AEA1319" s="77" t="n"/>
      <c r="AEB1319" s="77" t="n"/>
      <c r="AEC1319" s="77" t="n"/>
      <c r="AED1319" s="77" t="n"/>
      <c r="AEE1319" s="77" t="n"/>
      <c r="AEF1319" s="77" t="n"/>
      <c r="AEG1319" s="77" t="n"/>
      <c r="AEH1319" s="77" t="n"/>
      <c r="AEI1319" s="77" t="n"/>
      <c r="AEJ1319" s="77" t="n"/>
      <c r="AEK1319" s="77" t="n"/>
      <c r="AEL1319" s="77" t="n"/>
      <c r="AEM1319" s="77" t="n"/>
      <c r="AEN1319" s="77" t="n"/>
      <c r="AEO1319" s="77" t="n"/>
      <c r="AEP1319" s="77" t="n"/>
      <c r="AEQ1319" s="77" t="n"/>
      <c r="AER1319" s="77" t="n"/>
      <c r="AES1319" s="77" t="n"/>
      <c r="AET1319" s="77" t="n"/>
      <c r="AEU1319" s="77" t="n"/>
      <c r="AEV1319" s="77" t="n"/>
      <c r="AEW1319" s="77" t="n"/>
      <c r="AEX1319" s="77" t="n"/>
      <c r="AEY1319" s="77" t="n"/>
      <c r="AEZ1319" s="77" t="n"/>
      <c r="AFA1319" s="77" t="n"/>
      <c r="AFB1319" s="77" t="n"/>
      <c r="AFC1319" s="77" t="n"/>
      <c r="AFD1319" s="77" t="n"/>
      <c r="AFE1319" s="77" t="n"/>
      <c r="AFF1319" s="77" t="n"/>
      <c r="AFG1319" s="77" t="n"/>
      <c r="AFH1319" s="77" t="n"/>
      <c r="AFI1319" s="77" t="n"/>
      <c r="AFJ1319" s="77" t="n"/>
      <c r="AFK1319" s="77" t="n"/>
      <c r="AFL1319" s="77" t="n"/>
      <c r="AFM1319" s="77" t="n"/>
      <c r="AFN1319" s="77" t="n"/>
      <c r="AFO1319" s="77" t="n"/>
      <c r="AFP1319" s="77" t="n"/>
      <c r="AFQ1319" s="77" t="n"/>
      <c r="AFR1319" s="77" t="n"/>
      <c r="AFS1319" s="77" t="n"/>
      <c r="AFT1319" s="77" t="n"/>
      <c r="AFU1319" s="77" t="n"/>
      <c r="AFV1319" s="77" t="n"/>
      <c r="AFW1319" s="77" t="n"/>
      <c r="AFX1319" s="77" t="n"/>
      <c r="AFY1319" s="77" t="n"/>
      <c r="AFZ1319" s="77" t="n"/>
      <c r="AGA1319" s="77" t="n"/>
      <c r="AGB1319" s="77" t="n"/>
      <c r="AGC1319" s="77" t="n"/>
      <c r="AGD1319" s="77" t="n"/>
      <c r="AGE1319" s="77" t="n"/>
      <c r="AGF1319" s="77" t="n"/>
      <c r="AGG1319" s="77" t="n"/>
      <c r="AGH1319" s="77" t="n"/>
      <c r="AGI1319" s="77" t="n"/>
      <c r="AGJ1319" s="77" t="n"/>
      <c r="AGK1319" s="77" t="n"/>
      <c r="AGL1319" s="77" t="n"/>
      <c r="AGM1319" s="77" t="n"/>
      <c r="AGN1319" s="77" t="n"/>
      <c r="AGO1319" s="77" t="n"/>
      <c r="AGP1319" s="77" t="n"/>
      <c r="AGQ1319" s="77" t="n"/>
      <c r="AGR1319" s="77" t="n"/>
      <c r="AGS1319" s="77" t="n"/>
      <c r="AGT1319" s="77" t="n"/>
      <c r="AGU1319" s="77" t="n"/>
      <c r="AGV1319" s="77" t="n"/>
      <c r="AGW1319" s="77" t="n"/>
      <c r="AGX1319" s="77" t="n"/>
      <c r="AGY1319" s="77" t="n"/>
      <c r="AGZ1319" s="77" t="n"/>
      <c r="AHA1319" s="77" t="n"/>
      <c r="AHB1319" s="77" t="n"/>
      <c r="AHC1319" s="77" t="n"/>
      <c r="AHD1319" s="77" t="n"/>
      <c r="AHE1319" s="77" t="n"/>
      <c r="AHF1319" s="77" t="n"/>
      <c r="AHG1319" s="77" t="n"/>
      <c r="AHH1319" s="77" t="n"/>
      <c r="AHI1319" s="77" t="n"/>
      <c r="AHJ1319" s="77" t="n"/>
      <c r="AHK1319" s="77" t="n"/>
      <c r="AHL1319" s="77" t="n"/>
      <c r="AHM1319" s="77" t="n"/>
      <c r="AHN1319" s="77" t="n"/>
      <c r="AHO1319" s="77" t="n"/>
      <c r="AHP1319" s="77" t="n"/>
      <c r="AHQ1319" s="77" t="n"/>
      <c r="AHR1319" s="77" t="n"/>
      <c r="AHS1319" s="77" t="n"/>
      <c r="AHT1319" s="77" t="n"/>
      <c r="AHU1319" s="77" t="n"/>
      <c r="AHV1319" s="77" t="n"/>
      <c r="AHW1319" s="77" t="n"/>
      <c r="AHX1319" s="77" t="n"/>
      <c r="AHY1319" s="77" t="n"/>
      <c r="AHZ1319" s="77" t="n"/>
      <c r="AIA1319" s="77" t="n"/>
      <c r="AIB1319" s="77" t="n"/>
      <c r="AIC1319" s="77" t="n"/>
      <c r="AID1319" s="77" t="n"/>
      <c r="AIE1319" s="77" t="n"/>
      <c r="AIF1319" s="77" t="n"/>
      <c r="AIG1319" s="77" t="n"/>
      <c r="AIH1319" s="77" t="n"/>
      <c r="AII1319" s="77" t="n"/>
      <c r="AIJ1319" s="77" t="n"/>
      <c r="AIK1319" s="77" t="n"/>
      <c r="AIL1319" s="77" t="n"/>
      <c r="AIM1319" s="77" t="n"/>
      <c r="AIN1319" s="77" t="n"/>
      <c r="AIO1319" s="77" t="n"/>
      <c r="AIP1319" s="77" t="n"/>
      <c r="AIQ1319" s="77" t="n"/>
      <c r="AIR1319" s="77" t="n"/>
      <c r="AIS1319" s="77" t="n"/>
      <c r="AIT1319" s="77" t="n"/>
      <c r="AIU1319" s="77" t="n"/>
      <c r="AIV1319" s="77" t="n"/>
      <c r="AIW1319" s="77" t="n"/>
      <c r="AIX1319" s="77" t="n"/>
      <c r="AIY1319" s="77" t="n"/>
      <c r="AIZ1319" s="77" t="n"/>
      <c r="AJA1319" s="77" t="n"/>
      <c r="AJB1319" s="77" t="n"/>
      <c r="AJC1319" s="77" t="n"/>
      <c r="AJD1319" s="77" t="n"/>
      <c r="AJE1319" s="77" t="n"/>
      <c r="AJF1319" s="77" t="n"/>
      <c r="AJG1319" s="77" t="n"/>
      <c r="AJH1319" s="77" t="n"/>
      <c r="AJI1319" s="77" t="n"/>
      <c r="AJJ1319" s="77" t="n"/>
      <c r="AJK1319" s="77" t="n"/>
      <c r="AJL1319" s="77" t="n"/>
      <c r="AJM1319" s="77" t="n"/>
      <c r="AJN1319" s="77" t="n"/>
      <c r="AJO1319" s="77" t="n"/>
      <c r="AJP1319" s="77" t="n"/>
      <c r="AJQ1319" s="77" t="n"/>
      <c r="AJR1319" s="77" t="n"/>
      <c r="AJS1319" s="77" t="n"/>
      <c r="AJT1319" s="77" t="n"/>
      <c r="AJU1319" s="77" t="n"/>
      <c r="AJV1319" s="77" t="n"/>
      <c r="AJW1319" s="77" t="n"/>
      <c r="AJX1319" s="77" t="n"/>
      <c r="AJY1319" s="77" t="n"/>
      <c r="AJZ1319" s="77" t="n"/>
      <c r="AKA1319" s="77" t="n"/>
      <c r="AKB1319" s="77" t="n"/>
      <c r="AKC1319" s="77" t="n"/>
      <c r="AKD1319" s="77" t="n"/>
      <c r="AKE1319" s="77" t="n"/>
      <c r="AKF1319" s="77" t="n"/>
      <c r="AKG1319" s="77" t="n"/>
      <c r="AKH1319" s="77" t="n"/>
      <c r="AKI1319" s="77" t="n"/>
      <c r="AKJ1319" s="77" t="n"/>
      <c r="AKK1319" s="77" t="n"/>
      <c r="AKL1319" s="77" t="n"/>
      <c r="AKM1319" s="77" t="n"/>
      <c r="AKN1319" s="77" t="n"/>
      <c r="AKO1319" s="77" t="n"/>
      <c r="AKP1319" s="77" t="n"/>
      <c r="AKQ1319" s="77" t="n"/>
      <c r="AKR1319" s="77" t="n"/>
      <c r="AKS1319" s="77" t="n"/>
      <c r="AKT1319" s="77" t="n"/>
      <c r="AKU1319" s="77" t="n"/>
      <c r="AKV1319" s="77" t="n"/>
      <c r="AKW1319" s="77" t="n"/>
      <c r="AKX1319" s="77" t="n"/>
      <c r="AKY1319" s="77" t="n"/>
      <c r="AKZ1319" s="77" t="n"/>
      <c r="ALA1319" s="77" t="n"/>
      <c r="ALB1319" s="77" t="n"/>
      <c r="ALC1319" s="77" t="n"/>
      <c r="ALD1319" s="77" t="n"/>
      <c r="ALE1319" s="77" t="n"/>
      <c r="ALF1319" s="77" t="n"/>
      <c r="ALG1319" s="77" t="n"/>
      <c r="ALH1319" s="77" t="n"/>
      <c r="ALI1319" s="77" t="n"/>
      <c r="ALJ1319" s="77" t="n"/>
      <c r="ALK1319" s="77" t="n"/>
      <c r="ALL1319" s="77" t="n"/>
      <c r="ALM1319" s="77" t="n"/>
      <c r="ALN1319" s="77" t="n"/>
      <c r="ALO1319" s="77" t="n"/>
      <c r="ALP1319" s="77" t="n"/>
      <c r="ALQ1319" s="77" t="n"/>
      <c r="ALR1319" s="77" t="n"/>
      <c r="ALS1319" s="77" t="n"/>
      <c r="ALT1319" s="77" t="n"/>
      <c r="ALU1319" s="77" t="n"/>
      <c r="ALV1319" s="77" t="n"/>
      <c r="ALW1319" s="77" t="n"/>
      <c r="ALX1319" s="77" t="n"/>
      <c r="ALY1319" s="77" t="n"/>
      <c r="ALZ1319" s="77" t="n"/>
      <c r="AMA1319" s="77" t="n"/>
      <c r="AMB1319" s="77" t="n"/>
      <c r="AMC1319" s="77" t="n"/>
      <c r="AMD1319" s="77" t="n"/>
      <c r="AME1319" s="77" t="n"/>
      <c r="AMF1319" s="77" t="n"/>
      <c r="AMG1319" s="77" t="n"/>
      <c r="AMH1319" s="77" t="n"/>
      <c r="AMI1319" s="77" t="n"/>
      <c r="AMJ1319" s="77" t="n"/>
      <c r="AMK1319" s="77" t="n"/>
      <c r="AML1319" s="77" t="n"/>
      <c r="AMM1319" s="77" t="n"/>
      <c r="AMN1319" s="77" t="n"/>
      <c r="AMO1319" s="77" t="n"/>
      <c r="AMP1319" s="77" t="n"/>
      <c r="AMQ1319" s="77" t="n"/>
      <c r="AMR1319" s="77" t="n"/>
      <c r="AMS1319" s="77" t="n"/>
      <c r="AMT1319" s="77" t="n"/>
      <c r="AMU1319" s="77" t="n"/>
      <c r="AMV1319" s="77" t="n"/>
      <c r="AMW1319" s="77" t="n"/>
      <c r="AMX1319" s="77" t="n"/>
      <c r="AMY1319" s="77" t="n"/>
      <c r="AMZ1319" s="77" t="n"/>
      <c r="ANA1319" s="77" t="n"/>
      <c r="ANB1319" s="77" t="n"/>
      <c r="ANC1319" s="77" t="n"/>
      <c r="AND1319" s="77" t="n"/>
      <c r="ANE1319" s="77" t="n"/>
      <c r="ANF1319" s="77" t="n"/>
      <c r="ANG1319" s="77" t="n"/>
      <c r="ANH1319" s="77" t="n"/>
      <c r="ANI1319" s="77" t="n"/>
      <c r="ANJ1319" s="77" t="n"/>
      <c r="ANK1319" s="77" t="n"/>
      <c r="ANL1319" s="77" t="n"/>
      <c r="ANM1319" s="77" t="n"/>
      <c r="ANN1319" s="77" t="n"/>
      <c r="ANO1319" s="77" t="n"/>
      <c r="ANP1319" s="77" t="n"/>
      <c r="ANQ1319" s="77" t="n"/>
      <c r="ANR1319" s="77" t="n"/>
      <c r="ANS1319" s="77" t="n"/>
      <c r="ANT1319" s="77" t="n"/>
      <c r="ANU1319" s="77" t="n"/>
      <c r="ANV1319" s="77" t="n"/>
      <c r="ANW1319" s="77" t="n"/>
      <c r="ANX1319" s="77" t="n"/>
      <c r="ANY1319" s="77" t="n"/>
      <c r="ANZ1319" s="77" t="n"/>
      <c r="AOA1319" s="77" t="n"/>
      <c r="AOB1319" s="77" t="n"/>
      <c r="AOC1319" s="77" t="n"/>
      <c r="AOD1319" s="77" t="n"/>
      <c r="AOE1319" s="77" t="n"/>
      <c r="AOF1319" s="77" t="n"/>
      <c r="AOG1319" s="77" t="n"/>
      <c r="AOH1319" s="77" t="n"/>
      <c r="AOI1319" s="77" t="n"/>
      <c r="AOJ1319" s="77" t="n"/>
      <c r="AOK1319" s="77" t="n"/>
      <c r="AOL1319" s="77" t="n"/>
      <c r="AOM1319" s="77" t="n"/>
      <c r="AON1319" s="77" t="n"/>
      <c r="AOO1319" s="77" t="n"/>
      <c r="AOP1319" s="77" t="n"/>
      <c r="AOQ1319" s="77" t="n"/>
      <c r="AOR1319" s="77" t="n"/>
      <c r="AOS1319" s="77" t="n"/>
      <c r="AOT1319" s="77" t="n"/>
      <c r="AOU1319" s="77" t="n"/>
      <c r="AOV1319" s="77" t="n"/>
      <c r="AOW1319" s="77" t="n"/>
      <c r="AOX1319" s="77" t="n"/>
      <c r="AOY1319" s="77" t="n"/>
      <c r="AOZ1319" s="77" t="n"/>
      <c r="APA1319" s="77" t="n"/>
      <c r="APB1319" s="77" t="n"/>
      <c r="APC1319" s="77" t="n"/>
      <c r="APD1319" s="77" t="n"/>
      <c r="APE1319" s="77" t="n"/>
      <c r="APF1319" s="77" t="n"/>
      <c r="APG1319" s="77" t="n"/>
      <c r="APH1319" s="77" t="n"/>
      <c r="API1319" s="77" t="n"/>
      <c r="APJ1319" s="77" t="n"/>
      <c r="APK1319" s="77" t="n"/>
      <c r="APL1319" s="77" t="n"/>
      <c r="APM1319" s="77" t="n"/>
      <c r="APN1319" s="77" t="n"/>
      <c r="APO1319" s="77" t="n"/>
      <c r="APP1319" s="77" t="n"/>
      <c r="APQ1319" s="77" t="n"/>
      <c r="APR1319" s="77" t="n"/>
      <c r="APS1319" s="77" t="n"/>
      <c r="APT1319" s="77" t="n"/>
      <c r="APU1319" s="77" t="n"/>
      <c r="APV1319" s="77" t="n"/>
      <c r="APW1319" s="77" t="n"/>
      <c r="APX1319" s="77" t="n"/>
      <c r="APY1319" s="77" t="n"/>
      <c r="APZ1319" s="77" t="n"/>
      <c r="AQA1319" s="77" t="n"/>
      <c r="AQB1319" s="77" t="n"/>
      <c r="AQC1319" s="77" t="n"/>
      <c r="AQD1319" s="77" t="n"/>
      <c r="AQE1319" s="77" t="n"/>
      <c r="AQF1319" s="77" t="n"/>
      <c r="AQG1319" s="77" t="n"/>
      <c r="AQH1319" s="77" t="n"/>
      <c r="AQI1319" s="77" t="n"/>
      <c r="AQJ1319" s="77" t="n"/>
      <c r="AQK1319" s="77" t="n"/>
      <c r="AQL1319" s="77" t="n"/>
      <c r="AQM1319" s="77" t="n"/>
      <c r="AQN1319" s="77" t="n"/>
      <c r="AQO1319" s="77" t="n"/>
      <c r="AQP1319" s="77" t="n"/>
      <c r="AQQ1319" s="77" t="n"/>
      <c r="AQR1319" s="77" t="n"/>
      <c r="AQS1319" s="77" t="n"/>
      <c r="AQT1319" s="77" t="n"/>
      <c r="AQU1319" s="77" t="n"/>
      <c r="AQV1319" s="77" t="n"/>
      <c r="AQW1319" s="77" t="n"/>
      <c r="AQX1319" s="77" t="n"/>
      <c r="AQY1319" s="77" t="n"/>
      <c r="AQZ1319" s="77" t="n"/>
      <c r="ARA1319" s="77" t="n"/>
      <c r="ARB1319" s="77" t="n"/>
      <c r="ARC1319" s="77" t="n"/>
      <c r="ARD1319" s="77" t="n"/>
      <c r="ARE1319" s="77" t="n"/>
      <c r="ARF1319" s="77" t="n"/>
      <c r="ARG1319" s="77" t="n"/>
      <c r="ARH1319" s="77" t="n"/>
      <c r="ARI1319" s="77" t="n"/>
      <c r="ARJ1319" s="77" t="n"/>
      <c r="ARK1319" s="77" t="n"/>
      <c r="ARL1319" s="77" t="n"/>
      <c r="ARM1319" s="77" t="n"/>
      <c r="ARN1319" s="77" t="n"/>
      <c r="ARO1319" s="77" t="n"/>
      <c r="ARP1319" s="77" t="n"/>
      <c r="ARQ1319" s="77" t="n"/>
      <c r="ARR1319" s="77" t="n"/>
      <c r="ARS1319" s="77" t="n"/>
      <c r="ART1319" s="77" t="n"/>
      <c r="ARU1319" s="77" t="n"/>
      <c r="ARV1319" s="77" t="n"/>
      <c r="ARW1319" s="77" t="n"/>
      <c r="ARX1319" s="77" t="n"/>
      <c r="ARY1319" s="77" t="n"/>
      <c r="ARZ1319" s="77" t="n"/>
      <c r="ASA1319" s="77" t="n"/>
      <c r="ASB1319" s="77" t="n"/>
      <c r="ASC1319" s="77" t="n"/>
      <c r="ASD1319" s="77" t="n"/>
      <c r="ASE1319" s="77" t="n"/>
      <c r="ASF1319" s="77" t="n"/>
      <c r="ASG1319" s="77" t="n"/>
      <c r="ASH1319" s="77" t="n"/>
      <c r="ASI1319" s="77" t="n"/>
      <c r="ASJ1319" s="77" t="n"/>
      <c r="ASK1319" s="77" t="n"/>
      <c r="ASL1319" s="77" t="n"/>
      <c r="ASM1319" s="77" t="n"/>
      <c r="ASN1319" s="77" t="n"/>
      <c r="ASO1319" s="77" t="n"/>
      <c r="ASP1319" s="77" t="n"/>
      <c r="ASQ1319" s="77" t="n"/>
      <c r="ASR1319" s="77" t="n"/>
      <c r="ASS1319" s="77" t="n"/>
      <c r="AST1319" s="77" t="n"/>
      <c r="ASU1319" s="77" t="n"/>
      <c r="ASV1319" s="77" t="n"/>
      <c r="ASW1319" s="77" t="n"/>
      <c r="ASX1319" s="77" t="n"/>
      <c r="ASY1319" s="77" t="n"/>
      <c r="ASZ1319" s="77" t="n"/>
      <c r="ATA1319" s="77" t="n"/>
      <c r="ATB1319" s="77" t="n"/>
      <c r="ATC1319" s="77" t="n"/>
      <c r="ATD1319" s="77" t="n"/>
      <c r="ATE1319" s="77" t="n"/>
      <c r="ATF1319" s="77" t="n"/>
      <c r="ATG1319" s="77" t="n"/>
      <c r="ATH1319" s="77" t="n"/>
      <c r="ATI1319" s="77" t="n"/>
      <c r="ATJ1319" s="77" t="n"/>
      <c r="ATK1319" s="77" t="n"/>
      <c r="ATL1319" s="77" t="n"/>
      <c r="ATM1319" s="77" t="n"/>
      <c r="ATN1319" s="77" t="n"/>
      <c r="ATO1319" s="77" t="n"/>
      <c r="ATP1319" s="77" t="n"/>
      <c r="ATQ1319" s="77" t="n"/>
      <c r="ATR1319" s="77" t="n"/>
      <c r="ATS1319" s="77" t="n"/>
      <c r="ATT1319" s="77" t="n"/>
      <c r="ATU1319" s="77" t="n"/>
      <c r="ATV1319" s="77" t="n"/>
      <c r="ATW1319" s="77" t="n"/>
      <c r="ATX1319" s="77" t="n"/>
      <c r="ATY1319" s="77" t="n"/>
      <c r="ATZ1319" s="77" t="n"/>
      <c r="AUA1319" s="77" t="n"/>
      <c r="AUB1319" s="77" t="n"/>
      <c r="AUC1319" s="77" t="n"/>
      <c r="AUD1319" s="77" t="n"/>
      <c r="AUE1319" s="77" t="n"/>
      <c r="AUF1319" s="77" t="n"/>
      <c r="AUG1319" s="77" t="n"/>
      <c r="AUH1319" s="77" t="n"/>
      <c r="AUI1319" s="77" t="n"/>
      <c r="AUJ1319" s="77" t="n"/>
      <c r="AUK1319" s="77" t="n"/>
      <c r="AUL1319" s="77" t="n"/>
      <c r="AUM1319" s="77" t="n"/>
      <c r="AUN1319" s="77" t="n"/>
      <c r="AUO1319" s="77" t="n"/>
      <c r="AUP1319" s="77" t="n"/>
      <c r="AUQ1319" s="77" t="n"/>
      <c r="AUR1319" s="77" t="n"/>
      <c r="AUS1319" s="77" t="n"/>
      <c r="AUT1319" s="77" t="n"/>
      <c r="AUU1319" s="77" t="n"/>
      <c r="AUV1319" s="77" t="n"/>
      <c r="AUW1319" s="77" t="n"/>
      <c r="AUX1319" s="77" t="n"/>
      <c r="AUY1319" s="77" t="n"/>
      <c r="AUZ1319" s="77" t="n"/>
      <c r="AVA1319" s="77" t="n"/>
      <c r="AVB1319" s="77" t="n"/>
      <c r="AVC1319" s="77" t="n"/>
      <c r="AVD1319" s="77" t="n"/>
      <c r="AVE1319" s="77" t="n"/>
      <c r="AVF1319" s="77" t="n"/>
      <c r="AVG1319" s="77" t="n"/>
      <c r="AVH1319" s="77" t="n"/>
      <c r="AVI1319" s="77" t="n"/>
      <c r="AVJ1319" s="77" t="n"/>
      <c r="AVK1319" s="77" t="n"/>
      <c r="AVL1319" s="77" t="n"/>
      <c r="AVM1319" s="77" t="n"/>
      <c r="AVN1319" s="77" t="n"/>
      <c r="AVO1319" s="77" t="n"/>
      <c r="AVP1319" s="77" t="n"/>
      <c r="AVQ1319" s="77" t="n"/>
      <c r="AVR1319" s="77" t="n"/>
      <c r="AVS1319" s="77" t="n"/>
      <c r="AVT1319" s="77" t="n"/>
      <c r="AVU1319" s="77" t="n"/>
      <c r="AVV1319" s="77" t="n"/>
      <c r="AVW1319" s="77" t="n"/>
      <c r="AVX1319" s="77" t="n"/>
      <c r="AVY1319" s="77" t="n"/>
      <c r="AVZ1319" s="77" t="n"/>
      <c r="AWA1319" s="77" t="n"/>
      <c r="AWB1319" s="77" t="n"/>
      <c r="AWC1319" s="77" t="n"/>
      <c r="AWD1319" s="77" t="n"/>
      <c r="AWE1319" s="77" t="n"/>
      <c r="AWF1319" s="77" t="n"/>
      <c r="AWG1319" s="77" t="n"/>
      <c r="AWH1319" s="77" t="n"/>
      <c r="AWI1319" s="77" t="n"/>
      <c r="AWJ1319" s="77" t="n"/>
      <c r="AWK1319" s="77" t="n"/>
      <c r="AWL1319" s="77" t="n"/>
      <c r="AWM1319" s="77" t="n"/>
      <c r="AWN1319" s="77" t="n"/>
      <c r="AWO1319" s="77" t="n"/>
      <c r="AWP1319" s="77" t="n"/>
      <c r="AWQ1319" s="77" t="n"/>
      <c r="AWR1319" s="77" t="n"/>
      <c r="AWS1319" s="77" t="n"/>
      <c r="AWT1319" s="77" t="n"/>
      <c r="AWU1319" s="77" t="n"/>
      <c r="AWV1319" s="77" t="n"/>
      <c r="AWW1319" s="77" t="n"/>
      <c r="AWX1319" s="77" t="n"/>
      <c r="AWY1319" s="77" t="n"/>
      <c r="AWZ1319" s="77" t="n"/>
      <c r="AXA1319" s="77" t="n"/>
      <c r="AXB1319" s="77" t="n"/>
      <c r="AXC1319" s="77" t="n"/>
      <c r="AXD1319" s="77" t="n"/>
      <c r="AXE1319" s="77" t="n"/>
      <c r="AXF1319" s="77" t="n"/>
      <c r="AXG1319" s="77" t="n"/>
      <c r="AXH1319" s="77" t="n"/>
      <c r="AXI1319" s="77" t="n"/>
      <c r="AXJ1319" s="77" t="n"/>
      <c r="AXK1319" s="77" t="n"/>
      <c r="AXL1319" s="77" t="n"/>
      <c r="AXM1319" s="77" t="n"/>
      <c r="AXN1319" s="77" t="n"/>
      <c r="AXO1319" s="77" t="n"/>
      <c r="AXP1319" s="77" t="n"/>
      <c r="AXQ1319" s="77" t="n"/>
      <c r="AXR1319" s="77" t="n"/>
      <c r="AXS1319" s="77" t="n"/>
      <c r="AXT1319" s="77" t="n"/>
      <c r="AXU1319" s="77" t="n"/>
      <c r="AXV1319" s="77" t="n"/>
      <c r="AXW1319" s="77" t="n"/>
      <c r="AXX1319" s="77" t="n"/>
      <c r="AXY1319" s="77" t="n"/>
      <c r="AXZ1319" s="77" t="n"/>
      <c r="AYA1319" s="77" t="n"/>
      <c r="AYB1319" s="77" t="n"/>
      <c r="AYC1319" s="77" t="n"/>
      <c r="AYD1319" s="77" t="n"/>
      <c r="AYE1319" s="77" t="n"/>
      <c r="AYF1319" s="77" t="n"/>
      <c r="AYG1319" s="77" t="n"/>
      <c r="AYH1319" s="77" t="n"/>
      <c r="AYI1319" s="77" t="n"/>
      <c r="AYJ1319" s="77" t="n"/>
      <c r="AYK1319" s="77" t="n"/>
      <c r="AYL1319" s="77" t="n"/>
      <c r="AYM1319" s="77" t="n"/>
      <c r="AYN1319" s="77" t="n"/>
      <c r="AYO1319" s="77" t="n"/>
      <c r="AYP1319" s="77" t="n"/>
      <c r="AYQ1319" s="77" t="n"/>
      <c r="AYR1319" s="77" t="n"/>
      <c r="AYS1319" s="77" t="n"/>
      <c r="AYT1319" s="77" t="n"/>
      <c r="AYU1319" s="77" t="n"/>
      <c r="AYV1319" s="77" t="n"/>
      <c r="AYW1319" s="77" t="n"/>
      <c r="AYX1319" s="77" t="n"/>
      <c r="AYY1319" s="77" t="n"/>
      <c r="AYZ1319" s="77" t="n"/>
      <c r="AZA1319" s="77" t="n"/>
      <c r="AZB1319" s="77" t="n"/>
      <c r="AZC1319" s="77" t="n"/>
      <c r="AZD1319" s="77" t="n"/>
      <c r="AZE1319" s="77" t="n"/>
      <c r="AZF1319" s="77" t="n"/>
      <c r="AZG1319" s="77" t="n"/>
      <c r="AZH1319" s="77" t="n"/>
      <c r="AZI1319" s="77" t="n"/>
      <c r="AZJ1319" s="77" t="n"/>
      <c r="AZK1319" s="77" t="n"/>
      <c r="AZL1319" s="77" t="n"/>
      <c r="AZM1319" s="77" t="n"/>
      <c r="AZN1319" s="77" t="n"/>
      <c r="AZO1319" s="77" t="n"/>
      <c r="AZP1319" s="77" t="n"/>
      <c r="AZQ1319" s="77" t="n"/>
      <c r="AZR1319" s="77" t="n"/>
      <c r="AZS1319" s="77" t="n"/>
      <c r="AZT1319" s="77" t="n"/>
      <c r="AZU1319" s="77" t="n"/>
      <c r="AZV1319" s="77" t="n"/>
      <c r="AZW1319" s="77" t="n"/>
      <c r="AZX1319" s="77" t="n"/>
      <c r="AZY1319" s="77" t="n"/>
      <c r="AZZ1319" s="77" t="n"/>
      <c r="BAA1319" s="77" t="n"/>
      <c r="BAB1319" s="77" t="n"/>
      <c r="BAC1319" s="77" t="n"/>
      <c r="BAD1319" s="77" t="n"/>
      <c r="BAE1319" s="77" t="n"/>
      <c r="BAF1319" s="77" t="n"/>
      <c r="BAG1319" s="77" t="n"/>
      <c r="BAH1319" s="77" t="n"/>
      <c r="BAI1319" s="77" t="n"/>
      <c r="BAJ1319" s="77" t="n"/>
      <c r="BAK1319" s="77" t="n"/>
      <c r="BAL1319" s="77" t="n"/>
      <c r="BAM1319" s="77" t="n"/>
      <c r="BAN1319" s="77" t="n"/>
      <c r="BAO1319" s="77" t="n"/>
      <c r="BAP1319" s="77" t="n"/>
      <c r="BAQ1319" s="77" t="n"/>
      <c r="BAR1319" s="77" t="n"/>
      <c r="BAS1319" s="77" t="n"/>
      <c r="BAT1319" s="77" t="n"/>
      <c r="BAU1319" s="77" t="n"/>
      <c r="BAV1319" s="77" t="n"/>
      <c r="BAW1319" s="77" t="n"/>
      <c r="BAX1319" s="77" t="n"/>
      <c r="BAY1319" s="77" t="n"/>
      <c r="BAZ1319" s="77" t="n"/>
      <c r="BBA1319" s="77" t="n"/>
      <c r="BBB1319" s="77" t="n"/>
      <c r="BBC1319" s="77" t="n"/>
      <c r="BBD1319" s="77" t="n"/>
      <c r="BBE1319" s="77" t="n"/>
      <c r="BBF1319" s="77" t="n"/>
      <c r="BBG1319" s="77" t="n"/>
      <c r="BBH1319" s="77" t="n"/>
      <c r="BBI1319" s="77" t="n"/>
      <c r="BBJ1319" s="77" t="n"/>
      <c r="BBK1319" s="77" t="n"/>
      <c r="BBL1319" s="77" t="n"/>
      <c r="BBM1319" s="77" t="n"/>
      <c r="BBN1319" s="77" t="n"/>
      <c r="BBO1319" s="77" t="n"/>
      <c r="BBP1319" s="77" t="n"/>
      <c r="BBQ1319" s="77" t="n"/>
      <c r="BBR1319" s="77" t="n"/>
      <c r="BBS1319" s="77" t="n"/>
      <c r="BBT1319" s="77" t="n"/>
      <c r="BBU1319" s="77" t="n"/>
      <c r="BBV1319" s="77" t="n"/>
      <c r="BBW1319" s="77" t="n"/>
      <c r="BBX1319" s="77" t="n"/>
      <c r="BBY1319" s="77" t="n"/>
      <c r="BBZ1319" s="77" t="n"/>
      <c r="BCA1319" s="77" t="n"/>
      <c r="BCB1319" s="77" t="n"/>
      <c r="BCC1319" s="77" t="n"/>
      <c r="BCD1319" s="77" t="n"/>
      <c r="BCE1319" s="77" t="n"/>
      <c r="BCF1319" s="77" t="n"/>
      <c r="BCG1319" s="77" t="n"/>
      <c r="BCH1319" s="77" t="n"/>
      <c r="BCI1319" s="77" t="n"/>
      <c r="BCJ1319" s="77" t="n"/>
      <c r="BCK1319" s="77" t="n"/>
      <c r="BCL1319" s="77" t="n"/>
      <c r="BCM1319" s="77" t="n"/>
      <c r="BCN1319" s="77" t="n"/>
      <c r="BCO1319" s="77" t="n"/>
      <c r="BCP1319" s="77" t="n"/>
      <c r="BCQ1319" s="77" t="n"/>
      <c r="BCR1319" s="77" t="n"/>
      <c r="BCS1319" s="77" t="n"/>
      <c r="BCT1319" s="77" t="n"/>
      <c r="BCU1319" s="77" t="n"/>
      <c r="BCV1319" s="77" t="n"/>
      <c r="BCW1319" s="77" t="n"/>
      <c r="BCX1319" s="77" t="n"/>
      <c r="BCY1319" s="77" t="n"/>
      <c r="BCZ1319" s="77" t="n"/>
      <c r="BDA1319" s="77" t="n"/>
      <c r="BDB1319" s="77" t="n"/>
      <c r="BDC1319" s="77" t="n"/>
      <c r="BDD1319" s="77" t="n"/>
      <c r="BDE1319" s="77" t="n"/>
      <c r="BDF1319" s="77" t="n"/>
      <c r="BDG1319" s="77" t="n"/>
      <c r="BDH1319" s="77" t="n"/>
      <c r="BDI1319" s="77" t="n"/>
      <c r="BDJ1319" s="77" t="n"/>
      <c r="BDK1319" s="77" t="n"/>
      <c r="BDL1319" s="77" t="n"/>
      <c r="BDM1319" s="77" t="n"/>
      <c r="BDN1319" s="77" t="n"/>
      <c r="BDO1319" s="77" t="n"/>
      <c r="BDP1319" s="77" t="n"/>
      <c r="BDQ1319" s="77" t="n"/>
      <c r="BDR1319" s="77" t="n"/>
      <c r="BDS1319" s="77" t="n"/>
      <c r="BDT1319" s="77" t="n"/>
      <c r="BDU1319" s="77" t="n"/>
      <c r="BDV1319" s="77" t="n"/>
      <c r="BDW1319" s="77" t="n"/>
      <c r="BDX1319" s="77" t="n"/>
      <c r="BDY1319" s="77" t="n"/>
      <c r="BDZ1319" s="77" t="n"/>
      <c r="BEA1319" s="77" t="n"/>
      <c r="BEB1319" s="77" t="n"/>
      <c r="BEC1319" s="77" t="n"/>
      <c r="BED1319" s="77" t="n"/>
      <c r="BEE1319" s="77" t="n"/>
      <c r="BEF1319" s="77" t="n"/>
      <c r="BEG1319" s="77" t="n"/>
      <c r="BEH1319" s="77" t="n"/>
      <c r="BEI1319" s="77" t="n"/>
      <c r="BEJ1319" s="77" t="n"/>
      <c r="BEK1319" s="77" t="n"/>
      <c r="BEL1319" s="77" t="n"/>
      <c r="BEM1319" s="77" t="n"/>
      <c r="BEN1319" s="77" t="n"/>
      <c r="BEO1319" s="77" t="n"/>
      <c r="BEP1319" s="77" t="n"/>
      <c r="BEQ1319" s="77" t="n"/>
      <c r="BER1319" s="77" t="n"/>
      <c r="BES1319" s="77" t="n"/>
      <c r="BET1319" s="77" t="n"/>
      <c r="BEU1319" s="77" t="n"/>
      <c r="BEV1319" s="77" t="n"/>
      <c r="BEW1319" s="77" t="n"/>
      <c r="BEX1319" s="77" t="n"/>
      <c r="BEY1319" s="77" t="n"/>
      <c r="BEZ1319" s="77" t="n"/>
      <c r="BFA1319" s="77" t="n"/>
      <c r="BFB1319" s="77" t="n"/>
      <c r="BFC1319" s="77" t="n"/>
      <c r="BFD1319" s="77" t="n"/>
      <c r="BFE1319" s="77" t="n"/>
      <c r="BFF1319" s="77" t="n"/>
      <c r="BFG1319" s="77" t="n"/>
      <c r="BFH1319" s="77" t="n"/>
      <c r="BFI1319" s="77" t="n"/>
      <c r="BFJ1319" s="77" t="n"/>
      <c r="BFK1319" s="77" t="n"/>
      <c r="BFL1319" s="77" t="n"/>
      <c r="BFM1319" s="77" t="n"/>
      <c r="BFN1319" s="77" t="n"/>
      <c r="BFO1319" s="77" t="n"/>
      <c r="BFP1319" s="77" t="n"/>
      <c r="BFQ1319" s="77" t="n"/>
      <c r="BFR1319" s="77" t="n"/>
      <c r="BFS1319" s="77" t="n"/>
      <c r="BFT1319" s="77" t="n"/>
      <c r="BFU1319" s="77" t="n"/>
      <c r="BFV1319" s="77" t="n"/>
      <c r="BFW1319" s="77" t="n"/>
    </row>
    <row r="1320" ht="28" customFormat="1" customHeight="1" s="91">
      <c r="A1320" s="143" t="n">
        <v>1319</v>
      </c>
      <c r="B1320" s="144" t="inlineStr">
        <is>
          <t>微鲨智能</t>
        </is>
      </c>
      <c r="C1320" s="145" t="n"/>
      <c r="D1320" s="153" t="inlineStr">
        <is>
          <t>中游-本体制造</t>
        </is>
      </c>
      <c r="E1320" s="147" t="inlineStr">
        <is>
          <t>工业机器人</t>
        </is>
      </c>
      <c r="F1320" s="147" t="n"/>
      <c r="G1320" s="145" t="n"/>
      <c r="H1320" s="145" t="n"/>
      <c r="I1320" s="147" t="n"/>
      <c r="J1320" s="147" t="n"/>
      <c r="K1320" s="77" t="n"/>
      <c r="L1320" s="77" t="n"/>
      <c r="M1320" s="77" t="n"/>
      <c r="N1320" s="77" t="n"/>
      <c r="O1320" s="77" t="n"/>
      <c r="P1320" s="77" t="n"/>
      <c r="Q1320" s="77" t="n"/>
      <c r="R1320" s="77" t="n"/>
      <c r="S1320" s="77" t="n"/>
      <c r="T1320" s="77" t="n"/>
      <c r="U1320" s="77" t="n"/>
      <c r="V1320" s="77" t="n"/>
      <c r="W1320" s="77" t="n"/>
      <c r="X1320" s="77" t="n"/>
      <c r="Y1320" s="77" t="n"/>
      <c r="Z1320" s="77" t="n"/>
      <c r="AA1320" s="77" t="n"/>
      <c r="AB1320" s="77" t="n"/>
      <c r="AC1320" s="77" t="n"/>
      <c r="AD1320" s="77" t="n"/>
      <c r="AE1320" s="77" t="n"/>
      <c r="AF1320" s="77" t="n"/>
      <c r="AG1320" s="77" t="n"/>
      <c r="AH1320" s="77" t="n"/>
      <c r="AI1320" s="77" t="n"/>
      <c r="AJ1320" s="77" t="n"/>
      <c r="AK1320" s="77" t="n"/>
      <c r="AL1320" s="77" t="n"/>
      <c r="AM1320" s="77" t="n"/>
      <c r="AN1320" s="77" t="n"/>
      <c r="AO1320" s="77" t="n"/>
      <c r="AP1320" s="77" t="n"/>
      <c r="AQ1320" s="77" t="n"/>
      <c r="AR1320" s="77" t="n"/>
      <c r="AS1320" s="77" t="n"/>
      <c r="AT1320" s="77" t="n"/>
      <c r="AU1320" s="77" t="n"/>
      <c r="AV1320" s="77" t="n"/>
      <c r="AW1320" s="77" t="n"/>
      <c r="AX1320" s="77" t="n"/>
      <c r="AY1320" s="77" t="n"/>
      <c r="AZ1320" s="77" t="n"/>
      <c r="BA1320" s="77" t="n"/>
      <c r="BB1320" s="77" t="n"/>
      <c r="BC1320" s="77" t="n"/>
      <c r="BD1320" s="77" t="n"/>
      <c r="BE1320" s="77" t="n"/>
      <c r="BF1320" s="77" t="n"/>
      <c r="BG1320" s="77" t="n"/>
      <c r="BH1320" s="77" t="n"/>
      <c r="BI1320" s="77" t="n"/>
      <c r="BJ1320" s="77" t="n"/>
      <c r="BK1320" s="77" t="n"/>
      <c r="BL1320" s="77" t="n"/>
      <c r="BM1320" s="77" t="n"/>
      <c r="BN1320" s="77" t="n"/>
      <c r="BO1320" s="77" t="n"/>
      <c r="BP1320" s="77" t="n"/>
      <c r="BQ1320" s="77" t="n"/>
      <c r="BR1320" s="77" t="n"/>
      <c r="BS1320" s="77" t="n"/>
      <c r="BT1320" s="77" t="n"/>
      <c r="BU1320" s="77" t="n"/>
      <c r="BV1320" s="77" t="n"/>
      <c r="BW1320" s="77" t="n"/>
      <c r="BX1320" s="77" t="n"/>
      <c r="BY1320" s="77" t="n"/>
      <c r="BZ1320" s="77" t="n"/>
      <c r="CA1320" s="77" t="n"/>
      <c r="CB1320" s="77" t="n"/>
      <c r="CC1320" s="77" t="n"/>
      <c r="CD1320" s="77" t="n"/>
      <c r="CE1320" s="77" t="n"/>
      <c r="CF1320" s="77" t="n"/>
      <c r="CG1320" s="77" t="n"/>
      <c r="CH1320" s="77" t="n"/>
      <c r="CI1320" s="77" t="n"/>
      <c r="CJ1320" s="77" t="n"/>
      <c r="CK1320" s="77" t="n"/>
      <c r="CL1320" s="77" t="n"/>
      <c r="CM1320" s="77" t="n"/>
      <c r="CN1320" s="77" t="n"/>
      <c r="CO1320" s="77" t="n"/>
      <c r="CP1320" s="77" t="n"/>
      <c r="CQ1320" s="77" t="n"/>
      <c r="CR1320" s="77" t="n"/>
      <c r="CS1320" s="77" t="n"/>
      <c r="CT1320" s="77" t="n"/>
      <c r="CU1320" s="77" t="n"/>
      <c r="CV1320" s="77" t="n"/>
      <c r="CW1320" s="77" t="n"/>
      <c r="CX1320" s="77" t="n"/>
      <c r="CY1320" s="77" t="n"/>
      <c r="CZ1320" s="77" t="n"/>
      <c r="DA1320" s="77" t="n"/>
      <c r="DB1320" s="77" t="n"/>
      <c r="DC1320" s="77" t="n"/>
      <c r="DD1320" s="77" t="n"/>
      <c r="DE1320" s="77" t="n"/>
      <c r="DF1320" s="77" t="n"/>
      <c r="DG1320" s="77" t="n"/>
      <c r="DH1320" s="77" t="n"/>
      <c r="DI1320" s="77" t="n"/>
      <c r="DJ1320" s="77" t="n"/>
      <c r="DK1320" s="77" t="n"/>
      <c r="DL1320" s="77" t="n"/>
      <c r="DM1320" s="77" t="n"/>
      <c r="DN1320" s="77" t="n"/>
      <c r="DO1320" s="77" t="n"/>
      <c r="DP1320" s="77" t="n"/>
      <c r="DQ1320" s="77" t="n"/>
      <c r="DR1320" s="77" t="n"/>
      <c r="DS1320" s="77" t="n"/>
      <c r="DT1320" s="77" t="n"/>
      <c r="DU1320" s="77" t="n"/>
      <c r="DV1320" s="77" t="n"/>
      <c r="DW1320" s="77" t="n"/>
      <c r="DX1320" s="77" t="n"/>
      <c r="DY1320" s="77" t="n"/>
      <c r="DZ1320" s="77" t="n"/>
      <c r="EA1320" s="77" t="n"/>
      <c r="EB1320" s="77" t="n"/>
      <c r="EC1320" s="77" t="n"/>
      <c r="ED1320" s="77" t="n"/>
      <c r="EE1320" s="77" t="n"/>
      <c r="EF1320" s="77" t="n"/>
      <c r="EG1320" s="77" t="n"/>
      <c r="EH1320" s="77" t="n"/>
      <c r="EI1320" s="77" t="n"/>
      <c r="EJ1320" s="77" t="n"/>
      <c r="EK1320" s="77" t="n"/>
      <c r="EL1320" s="77" t="n"/>
      <c r="EM1320" s="77" t="n"/>
      <c r="EN1320" s="77" t="n"/>
      <c r="EO1320" s="77" t="n"/>
      <c r="EP1320" s="77" t="n"/>
      <c r="EQ1320" s="77" t="n"/>
      <c r="ER1320" s="77" t="n"/>
      <c r="ES1320" s="77" t="n"/>
      <c r="ET1320" s="77" t="n"/>
      <c r="EU1320" s="77" t="n"/>
      <c r="EV1320" s="77" t="n"/>
      <c r="EW1320" s="77" t="n"/>
      <c r="EX1320" s="77" t="n"/>
      <c r="EY1320" s="77" t="n"/>
      <c r="EZ1320" s="77" t="n"/>
      <c r="FA1320" s="77" t="n"/>
      <c r="FB1320" s="77" t="n"/>
      <c r="FC1320" s="77" t="n"/>
      <c r="FD1320" s="77" t="n"/>
      <c r="FE1320" s="77" t="n"/>
      <c r="FF1320" s="77" t="n"/>
      <c r="FG1320" s="77" t="n"/>
      <c r="FH1320" s="77" t="n"/>
      <c r="FI1320" s="77" t="n"/>
      <c r="FJ1320" s="77" t="n"/>
      <c r="FK1320" s="77" t="n"/>
      <c r="FL1320" s="77" t="n"/>
      <c r="FM1320" s="77" t="n"/>
      <c r="FN1320" s="77" t="n"/>
      <c r="FO1320" s="77" t="n"/>
      <c r="FP1320" s="77" t="n"/>
      <c r="FQ1320" s="77" t="n"/>
      <c r="FR1320" s="77" t="n"/>
      <c r="FS1320" s="77" t="n"/>
      <c r="FT1320" s="77" t="n"/>
      <c r="FU1320" s="77" t="n"/>
      <c r="FV1320" s="77" t="n"/>
      <c r="FW1320" s="77" t="n"/>
      <c r="FX1320" s="77" t="n"/>
      <c r="FY1320" s="77" t="n"/>
      <c r="FZ1320" s="77" t="n"/>
      <c r="GA1320" s="77" t="n"/>
      <c r="GB1320" s="77" t="n"/>
      <c r="GC1320" s="77" t="n"/>
      <c r="GD1320" s="77" t="n"/>
      <c r="GE1320" s="77" t="n"/>
      <c r="GF1320" s="77" t="n"/>
      <c r="GG1320" s="77" t="n"/>
      <c r="GH1320" s="77" t="n"/>
      <c r="GI1320" s="77" t="n"/>
      <c r="GJ1320" s="77" t="n"/>
      <c r="GK1320" s="77" t="n"/>
      <c r="GL1320" s="77" t="n"/>
      <c r="GM1320" s="77" t="n"/>
      <c r="GN1320" s="77" t="n"/>
      <c r="GO1320" s="77" t="n"/>
      <c r="GP1320" s="77" t="n"/>
      <c r="GQ1320" s="77" t="n"/>
      <c r="GR1320" s="77" t="n"/>
      <c r="GS1320" s="77" t="n"/>
      <c r="GT1320" s="77" t="n"/>
      <c r="GU1320" s="77" t="n"/>
      <c r="GV1320" s="77" t="n"/>
      <c r="GW1320" s="77" t="n"/>
      <c r="GX1320" s="77" t="n"/>
      <c r="GY1320" s="77" t="n"/>
      <c r="GZ1320" s="77" t="n"/>
      <c r="HA1320" s="77" t="n"/>
      <c r="HB1320" s="77" t="n"/>
      <c r="HC1320" s="77" t="n"/>
      <c r="HD1320" s="77" t="n"/>
      <c r="HE1320" s="77" t="n"/>
      <c r="HF1320" s="77" t="n"/>
      <c r="HG1320" s="77" t="n"/>
      <c r="HH1320" s="77" t="n"/>
      <c r="HI1320" s="77" t="n"/>
      <c r="HJ1320" s="77" t="n"/>
      <c r="HK1320" s="77" t="n"/>
      <c r="HL1320" s="77" t="n"/>
      <c r="HM1320" s="77" t="n"/>
      <c r="HN1320" s="77" t="n"/>
      <c r="HO1320" s="77" t="n"/>
      <c r="HP1320" s="77" t="n"/>
      <c r="HQ1320" s="77" t="n"/>
      <c r="HR1320" s="77" t="n"/>
      <c r="HS1320" s="77" t="n"/>
      <c r="HT1320" s="77" t="n"/>
      <c r="HU1320" s="77" t="n"/>
      <c r="HV1320" s="77" t="n"/>
      <c r="HW1320" s="77" t="n"/>
      <c r="HX1320" s="77" t="n"/>
      <c r="HY1320" s="77" t="n"/>
      <c r="HZ1320" s="77" t="n"/>
      <c r="IA1320" s="77" t="n"/>
      <c r="IB1320" s="77" t="n"/>
      <c r="IC1320" s="77" t="n"/>
      <c r="ID1320" s="77" t="n"/>
      <c r="IE1320" s="77" t="n"/>
      <c r="IF1320" s="77" t="n"/>
      <c r="IG1320" s="77" t="n"/>
      <c r="IH1320" s="77" t="n"/>
      <c r="II1320" s="77" t="n"/>
      <c r="IJ1320" s="77" t="n"/>
      <c r="IK1320" s="77" t="n"/>
      <c r="IL1320" s="77" t="n"/>
      <c r="IM1320" s="77" t="n"/>
      <c r="IN1320" s="77" t="n"/>
      <c r="IO1320" s="77" t="n"/>
      <c r="IP1320" s="77" t="n"/>
      <c r="IQ1320" s="77" t="n"/>
      <c r="IR1320" s="77" t="n"/>
      <c r="IS1320" s="77" t="n"/>
      <c r="IT1320" s="77" t="n"/>
      <c r="IU1320" s="77" t="n"/>
      <c r="IV1320" s="77" t="n"/>
      <c r="IW1320" s="77" t="n"/>
      <c r="IX1320" s="77" t="n"/>
      <c r="IY1320" s="77" t="n"/>
      <c r="IZ1320" s="77" t="n"/>
      <c r="JA1320" s="77" t="n"/>
      <c r="JB1320" s="77" t="n"/>
      <c r="JC1320" s="77" t="n"/>
      <c r="JD1320" s="77" t="n"/>
      <c r="JE1320" s="77" t="n"/>
      <c r="JF1320" s="77" t="n"/>
      <c r="JG1320" s="77" t="n"/>
      <c r="JH1320" s="77" t="n"/>
      <c r="JI1320" s="77" t="n"/>
      <c r="JJ1320" s="77" t="n"/>
      <c r="JK1320" s="77" t="n"/>
      <c r="JL1320" s="77" t="n"/>
      <c r="JM1320" s="77" t="n"/>
      <c r="JN1320" s="77" t="n"/>
      <c r="JO1320" s="77" t="n"/>
      <c r="JP1320" s="77" t="n"/>
      <c r="JQ1320" s="77" t="n"/>
      <c r="JR1320" s="77" t="n"/>
      <c r="JS1320" s="77" t="n"/>
      <c r="JT1320" s="77" t="n"/>
      <c r="JU1320" s="77" t="n"/>
      <c r="JV1320" s="77" t="n"/>
      <c r="JW1320" s="77" t="n"/>
      <c r="JX1320" s="77" t="n"/>
      <c r="JY1320" s="77" t="n"/>
      <c r="JZ1320" s="77" t="n"/>
      <c r="KA1320" s="77" t="n"/>
      <c r="KB1320" s="77" t="n"/>
      <c r="KC1320" s="77" t="n"/>
      <c r="KD1320" s="77" t="n"/>
      <c r="KE1320" s="77" t="n"/>
      <c r="KF1320" s="77" t="n"/>
      <c r="KG1320" s="77" t="n"/>
      <c r="KH1320" s="77" t="n"/>
      <c r="KI1320" s="77" t="n"/>
      <c r="KJ1320" s="77" t="n"/>
      <c r="KK1320" s="77" t="n"/>
      <c r="KL1320" s="77" t="n"/>
      <c r="KM1320" s="77" t="n"/>
      <c r="KN1320" s="77" t="n"/>
      <c r="KO1320" s="77" t="n"/>
      <c r="KP1320" s="77" t="n"/>
      <c r="KQ1320" s="77" t="n"/>
      <c r="KR1320" s="77" t="n"/>
      <c r="KS1320" s="77" t="n"/>
      <c r="KT1320" s="77" t="n"/>
      <c r="KU1320" s="77" t="n"/>
      <c r="KV1320" s="77" t="n"/>
      <c r="KW1320" s="77" t="n"/>
      <c r="KX1320" s="77" t="n"/>
      <c r="KY1320" s="77" t="n"/>
      <c r="KZ1320" s="77" t="n"/>
      <c r="LA1320" s="77" t="n"/>
      <c r="LB1320" s="77" t="n"/>
      <c r="LC1320" s="77" t="n"/>
      <c r="LD1320" s="77" t="n"/>
      <c r="LE1320" s="77" t="n"/>
      <c r="LF1320" s="77" t="n"/>
      <c r="LG1320" s="77" t="n"/>
      <c r="LH1320" s="77" t="n"/>
      <c r="LI1320" s="77" t="n"/>
      <c r="LJ1320" s="77" t="n"/>
      <c r="LK1320" s="77" t="n"/>
      <c r="LL1320" s="77" t="n"/>
      <c r="LM1320" s="77" t="n"/>
      <c r="LN1320" s="77" t="n"/>
      <c r="LO1320" s="77" t="n"/>
      <c r="LP1320" s="77" t="n"/>
      <c r="LQ1320" s="77" t="n"/>
      <c r="LR1320" s="77" t="n"/>
      <c r="LS1320" s="77" t="n"/>
      <c r="LT1320" s="77" t="n"/>
      <c r="LU1320" s="77" t="n"/>
      <c r="LV1320" s="77" t="n"/>
      <c r="LW1320" s="77" t="n"/>
      <c r="LX1320" s="77" t="n"/>
      <c r="LY1320" s="77" t="n"/>
      <c r="LZ1320" s="77" t="n"/>
      <c r="MA1320" s="77" t="n"/>
      <c r="MB1320" s="77" t="n"/>
      <c r="MC1320" s="77" t="n"/>
      <c r="MD1320" s="77" t="n"/>
      <c r="ME1320" s="77" t="n"/>
      <c r="MF1320" s="77" t="n"/>
      <c r="MG1320" s="77" t="n"/>
      <c r="MH1320" s="77" t="n"/>
      <c r="MI1320" s="77" t="n"/>
      <c r="MJ1320" s="77" t="n"/>
      <c r="MK1320" s="77" t="n"/>
      <c r="ML1320" s="77" t="n"/>
      <c r="MM1320" s="77" t="n"/>
      <c r="MN1320" s="77" t="n"/>
      <c r="MO1320" s="77" t="n"/>
      <c r="MP1320" s="77" t="n"/>
      <c r="MQ1320" s="77" t="n"/>
      <c r="MR1320" s="77" t="n"/>
      <c r="MS1320" s="77" t="n"/>
      <c r="MT1320" s="77" t="n"/>
      <c r="MU1320" s="77" t="n"/>
      <c r="MV1320" s="77" t="n"/>
      <c r="MW1320" s="77" t="n"/>
      <c r="MX1320" s="77" t="n"/>
      <c r="MY1320" s="77" t="n"/>
      <c r="MZ1320" s="77" t="n"/>
      <c r="NA1320" s="77" t="n"/>
      <c r="NB1320" s="77" t="n"/>
      <c r="NC1320" s="77" t="n"/>
      <c r="ND1320" s="77" t="n"/>
      <c r="NE1320" s="77" t="n"/>
      <c r="NF1320" s="77" t="n"/>
      <c r="NG1320" s="77" t="n"/>
      <c r="NH1320" s="77" t="n"/>
      <c r="NI1320" s="77" t="n"/>
      <c r="NJ1320" s="77" t="n"/>
      <c r="NK1320" s="77" t="n"/>
      <c r="NL1320" s="77" t="n"/>
      <c r="NM1320" s="77" t="n"/>
      <c r="NN1320" s="77" t="n"/>
      <c r="NO1320" s="77" t="n"/>
      <c r="NP1320" s="77" t="n"/>
      <c r="NQ1320" s="77" t="n"/>
      <c r="NR1320" s="77" t="n"/>
      <c r="NS1320" s="77" t="n"/>
      <c r="NT1320" s="77" t="n"/>
      <c r="NU1320" s="77" t="n"/>
      <c r="NV1320" s="77" t="n"/>
      <c r="NW1320" s="77" t="n"/>
      <c r="NX1320" s="77" t="n"/>
      <c r="NY1320" s="77" t="n"/>
      <c r="NZ1320" s="77" t="n"/>
      <c r="OA1320" s="77" t="n"/>
      <c r="OB1320" s="77" t="n"/>
      <c r="OC1320" s="77" t="n"/>
      <c r="OD1320" s="77" t="n"/>
      <c r="OE1320" s="77" t="n"/>
      <c r="OF1320" s="77" t="n"/>
      <c r="OG1320" s="77" t="n"/>
      <c r="OH1320" s="77" t="n"/>
      <c r="OI1320" s="77" t="n"/>
      <c r="OJ1320" s="77" t="n"/>
      <c r="OK1320" s="77" t="n"/>
      <c r="OL1320" s="77" t="n"/>
      <c r="OM1320" s="77" t="n"/>
      <c r="ON1320" s="77" t="n"/>
      <c r="OO1320" s="77" t="n"/>
      <c r="OP1320" s="77" t="n"/>
      <c r="OQ1320" s="77" t="n"/>
      <c r="OR1320" s="77" t="n"/>
      <c r="OS1320" s="77" t="n"/>
      <c r="OT1320" s="77" t="n"/>
      <c r="OU1320" s="77" t="n"/>
      <c r="OV1320" s="77" t="n"/>
      <c r="OW1320" s="77" t="n"/>
      <c r="OX1320" s="77" t="n"/>
      <c r="OY1320" s="77" t="n"/>
      <c r="OZ1320" s="77" t="n"/>
      <c r="PA1320" s="77" t="n"/>
      <c r="PB1320" s="77" t="n"/>
      <c r="PC1320" s="77" t="n"/>
      <c r="PD1320" s="77" t="n"/>
      <c r="PE1320" s="77" t="n"/>
      <c r="PF1320" s="77" t="n"/>
      <c r="PG1320" s="77" t="n"/>
      <c r="PH1320" s="77" t="n"/>
      <c r="PI1320" s="77" t="n"/>
      <c r="PJ1320" s="77" t="n"/>
      <c r="PK1320" s="77" t="n"/>
      <c r="PL1320" s="77" t="n"/>
      <c r="PM1320" s="77" t="n"/>
      <c r="PN1320" s="77" t="n"/>
      <c r="PO1320" s="77" t="n"/>
      <c r="PP1320" s="77" t="n"/>
      <c r="PQ1320" s="77" t="n"/>
      <c r="PR1320" s="77" t="n"/>
      <c r="PS1320" s="77" t="n"/>
      <c r="PT1320" s="77" t="n"/>
      <c r="PU1320" s="77" t="n"/>
      <c r="PV1320" s="77" t="n"/>
      <c r="PW1320" s="77" t="n"/>
      <c r="PX1320" s="77" t="n"/>
      <c r="PY1320" s="77" t="n"/>
      <c r="PZ1320" s="77" t="n"/>
      <c r="QA1320" s="77" t="n"/>
      <c r="QB1320" s="77" t="n"/>
      <c r="QC1320" s="77" t="n"/>
      <c r="QD1320" s="77" t="n"/>
      <c r="QE1320" s="77" t="n"/>
      <c r="QF1320" s="77" t="n"/>
      <c r="QG1320" s="77" t="n"/>
      <c r="QH1320" s="77" t="n"/>
      <c r="QI1320" s="77" t="n"/>
      <c r="QJ1320" s="77" t="n"/>
      <c r="QK1320" s="77" t="n"/>
      <c r="QL1320" s="77" t="n"/>
      <c r="QM1320" s="77" t="n"/>
      <c r="QN1320" s="77" t="n"/>
      <c r="QO1320" s="77" t="n"/>
      <c r="QP1320" s="77" t="n"/>
      <c r="QQ1320" s="77" t="n"/>
      <c r="QR1320" s="77" t="n"/>
      <c r="QS1320" s="77" t="n"/>
      <c r="QT1320" s="77" t="n"/>
      <c r="QU1320" s="77" t="n"/>
      <c r="QV1320" s="77" t="n"/>
      <c r="QW1320" s="77" t="n"/>
      <c r="QX1320" s="77" t="n"/>
      <c r="QY1320" s="77" t="n"/>
      <c r="QZ1320" s="77" t="n"/>
      <c r="RA1320" s="77" t="n"/>
      <c r="RB1320" s="77" t="n"/>
      <c r="RC1320" s="77" t="n"/>
      <c r="RD1320" s="77" t="n"/>
      <c r="RE1320" s="77" t="n"/>
      <c r="RF1320" s="77" t="n"/>
      <c r="RG1320" s="77" t="n"/>
      <c r="RH1320" s="77" t="n"/>
      <c r="RI1320" s="77" t="n"/>
      <c r="RJ1320" s="77" t="n"/>
      <c r="RK1320" s="77" t="n"/>
      <c r="RL1320" s="77" t="n"/>
      <c r="RM1320" s="77" t="n"/>
      <c r="RN1320" s="77" t="n"/>
      <c r="RO1320" s="77" t="n"/>
      <c r="RP1320" s="77" t="n"/>
      <c r="RQ1320" s="77" t="n"/>
      <c r="RR1320" s="77" t="n"/>
      <c r="RS1320" s="77" t="n"/>
      <c r="RT1320" s="77" t="n"/>
      <c r="RU1320" s="77" t="n"/>
      <c r="RV1320" s="77" t="n"/>
      <c r="RW1320" s="77" t="n"/>
      <c r="RX1320" s="77" t="n"/>
      <c r="RY1320" s="77" t="n"/>
      <c r="RZ1320" s="77" t="n"/>
      <c r="SA1320" s="77" t="n"/>
      <c r="SB1320" s="77" t="n"/>
      <c r="SC1320" s="77" t="n"/>
      <c r="SD1320" s="77" t="n"/>
      <c r="SE1320" s="77" t="n"/>
      <c r="SF1320" s="77" t="n"/>
      <c r="SG1320" s="77" t="n"/>
      <c r="SH1320" s="77" t="n"/>
      <c r="SI1320" s="77" t="n"/>
      <c r="SJ1320" s="77" t="n"/>
      <c r="SK1320" s="77" t="n"/>
      <c r="SL1320" s="77" t="n"/>
      <c r="SM1320" s="77" t="n"/>
      <c r="SN1320" s="77" t="n"/>
      <c r="SO1320" s="77" t="n"/>
      <c r="SP1320" s="77" t="n"/>
      <c r="SQ1320" s="77" t="n"/>
      <c r="SR1320" s="77" t="n"/>
      <c r="SS1320" s="77" t="n"/>
      <c r="ST1320" s="77" t="n"/>
      <c r="SU1320" s="77" t="n"/>
      <c r="SV1320" s="77" t="n"/>
      <c r="SW1320" s="77" t="n"/>
      <c r="SX1320" s="77" t="n"/>
      <c r="SY1320" s="77" t="n"/>
      <c r="SZ1320" s="77" t="n"/>
      <c r="TA1320" s="77" t="n"/>
      <c r="TB1320" s="77" t="n"/>
      <c r="TC1320" s="77" t="n"/>
      <c r="TD1320" s="77" t="n"/>
      <c r="TE1320" s="77" t="n"/>
      <c r="TF1320" s="77" t="n"/>
      <c r="TG1320" s="77" t="n"/>
      <c r="TH1320" s="77" t="n"/>
      <c r="TI1320" s="77" t="n"/>
      <c r="TJ1320" s="77" t="n"/>
      <c r="TK1320" s="77" t="n"/>
      <c r="TL1320" s="77" t="n"/>
      <c r="TM1320" s="77" t="n"/>
      <c r="TN1320" s="77" t="n"/>
      <c r="TO1320" s="77" t="n"/>
      <c r="TP1320" s="77" t="n"/>
      <c r="TQ1320" s="77" t="n"/>
      <c r="TR1320" s="77" t="n"/>
      <c r="TS1320" s="77" t="n"/>
      <c r="TT1320" s="77" t="n"/>
      <c r="TU1320" s="77" t="n"/>
      <c r="TV1320" s="77" t="n"/>
      <c r="TW1320" s="77" t="n"/>
      <c r="TX1320" s="77" t="n"/>
      <c r="TY1320" s="77" t="n"/>
      <c r="TZ1320" s="77" t="n"/>
      <c r="UA1320" s="77" t="n"/>
      <c r="UB1320" s="77" t="n"/>
      <c r="UC1320" s="77" t="n"/>
      <c r="UD1320" s="77" t="n"/>
      <c r="UE1320" s="77" t="n"/>
      <c r="UF1320" s="77" t="n"/>
      <c r="UG1320" s="77" t="n"/>
      <c r="UH1320" s="77" t="n"/>
      <c r="UI1320" s="77" t="n"/>
      <c r="UJ1320" s="77" t="n"/>
      <c r="UK1320" s="77" t="n"/>
      <c r="UL1320" s="77" t="n"/>
      <c r="UM1320" s="77" t="n"/>
      <c r="UN1320" s="77" t="n"/>
      <c r="UO1320" s="77" t="n"/>
      <c r="UP1320" s="77" t="n"/>
      <c r="UQ1320" s="77" t="n"/>
      <c r="UR1320" s="77" t="n"/>
      <c r="US1320" s="77" t="n"/>
      <c r="UT1320" s="77" t="n"/>
      <c r="UU1320" s="77" t="n"/>
      <c r="UV1320" s="77" t="n"/>
      <c r="UW1320" s="77" t="n"/>
      <c r="UX1320" s="77" t="n"/>
      <c r="UY1320" s="77" t="n"/>
      <c r="UZ1320" s="77" t="n"/>
      <c r="VA1320" s="77" t="n"/>
      <c r="VB1320" s="77" t="n"/>
      <c r="VC1320" s="77" t="n"/>
      <c r="VD1320" s="77" t="n"/>
      <c r="VE1320" s="77" t="n"/>
      <c r="VF1320" s="77" t="n"/>
      <c r="VG1320" s="77" t="n"/>
      <c r="VH1320" s="77" t="n"/>
      <c r="VI1320" s="77" t="n"/>
      <c r="VJ1320" s="77" t="n"/>
      <c r="VK1320" s="77" t="n"/>
      <c r="VL1320" s="77" t="n"/>
      <c r="VM1320" s="77" t="n"/>
      <c r="VN1320" s="77" t="n"/>
      <c r="VO1320" s="77" t="n"/>
      <c r="VP1320" s="77" t="n"/>
      <c r="VQ1320" s="77" t="n"/>
      <c r="VR1320" s="77" t="n"/>
      <c r="VS1320" s="77" t="n"/>
      <c r="VT1320" s="77" t="n"/>
      <c r="VU1320" s="77" t="n"/>
      <c r="VV1320" s="77" t="n"/>
      <c r="VW1320" s="77" t="n"/>
      <c r="VX1320" s="77" t="n"/>
      <c r="VY1320" s="77" t="n"/>
      <c r="VZ1320" s="77" t="n"/>
      <c r="WA1320" s="77" t="n"/>
      <c r="WB1320" s="77" t="n"/>
      <c r="WC1320" s="77" t="n"/>
      <c r="WD1320" s="77" t="n"/>
      <c r="WE1320" s="77" t="n"/>
      <c r="WF1320" s="77" t="n"/>
      <c r="WG1320" s="77" t="n"/>
      <c r="WH1320" s="77" t="n"/>
      <c r="WI1320" s="77" t="n"/>
      <c r="WJ1320" s="77" t="n"/>
      <c r="WK1320" s="77" t="n"/>
      <c r="WL1320" s="77" t="n"/>
      <c r="WM1320" s="77" t="n"/>
      <c r="WN1320" s="77" t="n"/>
      <c r="WO1320" s="77" t="n"/>
      <c r="WP1320" s="77" t="n"/>
      <c r="WQ1320" s="77" t="n"/>
      <c r="WR1320" s="77" t="n"/>
      <c r="WS1320" s="77" t="n"/>
      <c r="WT1320" s="77" t="n"/>
      <c r="WU1320" s="77" t="n"/>
      <c r="WV1320" s="77" t="n"/>
      <c r="WW1320" s="77" t="n"/>
      <c r="WX1320" s="77" t="n"/>
      <c r="WY1320" s="77" t="n"/>
      <c r="WZ1320" s="77" t="n"/>
      <c r="XA1320" s="77" t="n"/>
      <c r="XB1320" s="77" t="n"/>
      <c r="XC1320" s="77" t="n"/>
      <c r="XD1320" s="77" t="n"/>
      <c r="XE1320" s="77" t="n"/>
      <c r="XF1320" s="77" t="n"/>
      <c r="XG1320" s="77" t="n"/>
      <c r="XH1320" s="77" t="n"/>
      <c r="XI1320" s="77" t="n"/>
      <c r="XJ1320" s="77" t="n"/>
      <c r="XK1320" s="77" t="n"/>
      <c r="XL1320" s="77" t="n"/>
      <c r="XM1320" s="77" t="n"/>
      <c r="XN1320" s="77" t="n"/>
      <c r="XO1320" s="77" t="n"/>
      <c r="XP1320" s="77" t="n"/>
      <c r="XQ1320" s="77" t="n"/>
      <c r="XR1320" s="77" t="n"/>
      <c r="XS1320" s="77" t="n"/>
      <c r="XT1320" s="77" t="n"/>
      <c r="XU1320" s="77" t="n"/>
      <c r="XV1320" s="77" t="n"/>
      <c r="XW1320" s="77" t="n"/>
      <c r="XX1320" s="77" t="n"/>
      <c r="XY1320" s="77" t="n"/>
      <c r="XZ1320" s="77" t="n"/>
      <c r="YA1320" s="77" t="n"/>
      <c r="YB1320" s="77" t="n"/>
      <c r="YC1320" s="77" t="n"/>
      <c r="YD1320" s="77" t="n"/>
      <c r="YE1320" s="77" t="n"/>
      <c r="YF1320" s="77" t="n"/>
      <c r="YG1320" s="77" t="n"/>
      <c r="YH1320" s="77" t="n"/>
      <c r="YI1320" s="77" t="n"/>
      <c r="YJ1320" s="77" t="n"/>
      <c r="YK1320" s="77" t="n"/>
      <c r="YL1320" s="77" t="n"/>
      <c r="YM1320" s="77" t="n"/>
      <c r="YN1320" s="77" t="n"/>
      <c r="YO1320" s="77" t="n"/>
      <c r="YP1320" s="77" t="n"/>
      <c r="YQ1320" s="77" t="n"/>
      <c r="YR1320" s="77" t="n"/>
      <c r="YS1320" s="77" t="n"/>
      <c r="YT1320" s="77" t="n"/>
      <c r="YU1320" s="77" t="n"/>
      <c r="YV1320" s="77" t="n"/>
      <c r="YW1320" s="77" t="n"/>
      <c r="YX1320" s="77" t="n"/>
      <c r="YY1320" s="77" t="n"/>
      <c r="YZ1320" s="77" t="n"/>
      <c r="ZA1320" s="77" t="n"/>
      <c r="ZB1320" s="77" t="n"/>
      <c r="ZC1320" s="77" t="n"/>
      <c r="ZD1320" s="77" t="n"/>
      <c r="ZE1320" s="77" t="n"/>
      <c r="ZF1320" s="77" t="n"/>
      <c r="ZG1320" s="77" t="n"/>
      <c r="ZH1320" s="77" t="n"/>
      <c r="ZI1320" s="77" t="n"/>
      <c r="ZJ1320" s="77" t="n"/>
      <c r="ZK1320" s="77" t="n"/>
      <c r="ZL1320" s="77" t="n"/>
      <c r="ZM1320" s="77" t="n"/>
      <c r="ZN1320" s="77" t="n"/>
      <c r="ZO1320" s="77" t="n"/>
      <c r="ZP1320" s="77" t="n"/>
      <c r="ZQ1320" s="77" t="n"/>
      <c r="ZR1320" s="77" t="n"/>
      <c r="ZS1320" s="77" t="n"/>
      <c r="ZT1320" s="77" t="n"/>
      <c r="ZU1320" s="77" t="n"/>
      <c r="ZV1320" s="77" t="n"/>
      <c r="ZW1320" s="77" t="n"/>
      <c r="ZX1320" s="77" t="n"/>
      <c r="ZY1320" s="77" t="n"/>
      <c r="ZZ1320" s="77" t="n"/>
      <c r="AAA1320" s="77" t="n"/>
      <c r="AAB1320" s="77" t="n"/>
      <c r="AAC1320" s="77" t="n"/>
      <c r="AAD1320" s="77" t="n"/>
      <c r="AAE1320" s="77" t="n"/>
      <c r="AAF1320" s="77" t="n"/>
      <c r="AAG1320" s="77" t="n"/>
      <c r="AAH1320" s="77" t="n"/>
      <c r="AAI1320" s="77" t="n"/>
      <c r="AAJ1320" s="77" t="n"/>
      <c r="AAK1320" s="77" t="n"/>
      <c r="AAL1320" s="77" t="n"/>
      <c r="AAM1320" s="77" t="n"/>
      <c r="AAN1320" s="77" t="n"/>
      <c r="AAO1320" s="77" t="n"/>
      <c r="AAP1320" s="77" t="n"/>
      <c r="AAQ1320" s="77" t="n"/>
      <c r="AAR1320" s="77" t="n"/>
      <c r="AAS1320" s="77" t="n"/>
      <c r="AAT1320" s="77" t="n"/>
      <c r="AAU1320" s="77" t="n"/>
      <c r="AAV1320" s="77" t="n"/>
      <c r="AAW1320" s="77" t="n"/>
      <c r="AAX1320" s="77" t="n"/>
      <c r="AAY1320" s="77" t="n"/>
      <c r="AAZ1320" s="77" t="n"/>
      <c r="ABA1320" s="77" t="n"/>
      <c r="ABB1320" s="77" t="n"/>
      <c r="ABC1320" s="77" t="n"/>
      <c r="ABD1320" s="77" t="n"/>
      <c r="ABE1320" s="77" t="n"/>
      <c r="ABF1320" s="77" t="n"/>
      <c r="ABG1320" s="77" t="n"/>
      <c r="ABH1320" s="77" t="n"/>
      <c r="ABI1320" s="77" t="n"/>
      <c r="ABJ1320" s="77" t="n"/>
      <c r="ABK1320" s="77" t="n"/>
      <c r="ABL1320" s="77" t="n"/>
      <c r="ABM1320" s="77" t="n"/>
      <c r="ABN1320" s="77" t="n"/>
      <c r="ABO1320" s="77" t="n"/>
      <c r="ABP1320" s="77" t="n"/>
      <c r="ABQ1320" s="77" t="n"/>
      <c r="ABR1320" s="77" t="n"/>
      <c r="ABS1320" s="77" t="n"/>
      <c r="ABT1320" s="77" t="n"/>
      <c r="ABU1320" s="77" t="n"/>
      <c r="ABV1320" s="77" t="n"/>
      <c r="ABW1320" s="77" t="n"/>
      <c r="ABX1320" s="77" t="n"/>
      <c r="ABY1320" s="77" t="n"/>
      <c r="ABZ1320" s="77" t="n"/>
      <c r="ACA1320" s="77" t="n"/>
      <c r="ACB1320" s="77" t="n"/>
      <c r="ACC1320" s="77" t="n"/>
      <c r="ACD1320" s="77" t="n"/>
      <c r="ACE1320" s="77" t="n"/>
      <c r="ACF1320" s="77" t="n"/>
      <c r="ACG1320" s="77" t="n"/>
      <c r="ACH1320" s="77" t="n"/>
      <c r="ACI1320" s="77" t="n"/>
      <c r="ACJ1320" s="77" t="n"/>
      <c r="ACK1320" s="77" t="n"/>
      <c r="ACL1320" s="77" t="n"/>
      <c r="ACM1320" s="77" t="n"/>
      <c r="ACN1320" s="77" t="n"/>
      <c r="ACO1320" s="77" t="n"/>
      <c r="ACP1320" s="77" t="n"/>
      <c r="ACQ1320" s="77" t="n"/>
      <c r="ACR1320" s="77" t="n"/>
      <c r="ACS1320" s="77" t="n"/>
      <c r="ACT1320" s="77" t="n"/>
      <c r="ACU1320" s="77" t="n"/>
      <c r="ACV1320" s="77" t="n"/>
      <c r="ACW1320" s="77" t="n"/>
      <c r="ACX1320" s="77" t="n"/>
      <c r="ACY1320" s="77" t="n"/>
      <c r="ACZ1320" s="77" t="n"/>
      <c r="ADA1320" s="77" t="n"/>
      <c r="ADB1320" s="77" t="n"/>
      <c r="ADC1320" s="77" t="n"/>
      <c r="ADD1320" s="77" t="n"/>
      <c r="ADE1320" s="77" t="n"/>
      <c r="ADF1320" s="77" t="n"/>
      <c r="ADG1320" s="77" t="n"/>
      <c r="ADH1320" s="77" t="n"/>
      <c r="ADI1320" s="77" t="n"/>
      <c r="ADJ1320" s="77" t="n"/>
      <c r="ADK1320" s="77" t="n"/>
      <c r="ADL1320" s="77" t="n"/>
      <c r="ADM1320" s="77" t="n"/>
      <c r="ADN1320" s="77" t="n"/>
      <c r="ADO1320" s="77" t="n"/>
      <c r="ADP1320" s="77" t="n"/>
      <c r="ADQ1320" s="77" t="n"/>
      <c r="ADR1320" s="77" t="n"/>
      <c r="ADS1320" s="77" t="n"/>
      <c r="ADT1320" s="77" t="n"/>
      <c r="ADU1320" s="77" t="n"/>
      <c r="ADV1320" s="77" t="n"/>
      <c r="ADW1320" s="77" t="n"/>
      <c r="ADX1320" s="77" t="n"/>
      <c r="ADY1320" s="77" t="n"/>
      <c r="ADZ1320" s="77" t="n"/>
      <c r="AEA1320" s="77" t="n"/>
      <c r="AEB1320" s="77" t="n"/>
      <c r="AEC1320" s="77" t="n"/>
      <c r="AED1320" s="77" t="n"/>
      <c r="AEE1320" s="77" t="n"/>
      <c r="AEF1320" s="77" t="n"/>
      <c r="AEG1320" s="77" t="n"/>
      <c r="AEH1320" s="77" t="n"/>
      <c r="AEI1320" s="77" t="n"/>
      <c r="AEJ1320" s="77" t="n"/>
      <c r="AEK1320" s="77" t="n"/>
      <c r="AEL1320" s="77" t="n"/>
      <c r="AEM1320" s="77" t="n"/>
      <c r="AEN1320" s="77" t="n"/>
      <c r="AEO1320" s="77" t="n"/>
      <c r="AEP1320" s="77" t="n"/>
      <c r="AEQ1320" s="77" t="n"/>
      <c r="AER1320" s="77" t="n"/>
      <c r="AES1320" s="77" t="n"/>
      <c r="AET1320" s="77" t="n"/>
      <c r="AEU1320" s="77" t="n"/>
      <c r="AEV1320" s="77" t="n"/>
      <c r="AEW1320" s="77" t="n"/>
      <c r="AEX1320" s="77" t="n"/>
      <c r="AEY1320" s="77" t="n"/>
      <c r="AEZ1320" s="77" t="n"/>
      <c r="AFA1320" s="77" t="n"/>
      <c r="AFB1320" s="77" t="n"/>
      <c r="AFC1320" s="77" t="n"/>
      <c r="AFD1320" s="77" t="n"/>
      <c r="AFE1320" s="77" t="n"/>
      <c r="AFF1320" s="77" t="n"/>
      <c r="AFG1320" s="77" t="n"/>
      <c r="AFH1320" s="77" t="n"/>
      <c r="AFI1320" s="77" t="n"/>
      <c r="AFJ1320" s="77" t="n"/>
      <c r="AFK1320" s="77" t="n"/>
      <c r="AFL1320" s="77" t="n"/>
      <c r="AFM1320" s="77" t="n"/>
      <c r="AFN1320" s="77" t="n"/>
      <c r="AFO1320" s="77" t="n"/>
      <c r="AFP1320" s="77" t="n"/>
      <c r="AFQ1320" s="77" t="n"/>
      <c r="AFR1320" s="77" t="n"/>
      <c r="AFS1320" s="77" t="n"/>
      <c r="AFT1320" s="77" t="n"/>
      <c r="AFU1320" s="77" t="n"/>
      <c r="AFV1320" s="77" t="n"/>
      <c r="AFW1320" s="77" t="n"/>
      <c r="AFX1320" s="77" t="n"/>
      <c r="AFY1320" s="77" t="n"/>
      <c r="AFZ1320" s="77" t="n"/>
      <c r="AGA1320" s="77" t="n"/>
      <c r="AGB1320" s="77" t="n"/>
      <c r="AGC1320" s="77" t="n"/>
      <c r="AGD1320" s="77" t="n"/>
      <c r="AGE1320" s="77" t="n"/>
      <c r="AGF1320" s="77" t="n"/>
      <c r="AGG1320" s="77" t="n"/>
      <c r="AGH1320" s="77" t="n"/>
      <c r="AGI1320" s="77" t="n"/>
      <c r="AGJ1320" s="77" t="n"/>
      <c r="AGK1320" s="77" t="n"/>
      <c r="AGL1320" s="77" t="n"/>
      <c r="AGM1320" s="77" t="n"/>
      <c r="AGN1320" s="77" t="n"/>
      <c r="AGO1320" s="77" t="n"/>
      <c r="AGP1320" s="77" t="n"/>
      <c r="AGQ1320" s="77" t="n"/>
      <c r="AGR1320" s="77" t="n"/>
      <c r="AGS1320" s="77" t="n"/>
      <c r="AGT1320" s="77" t="n"/>
      <c r="AGU1320" s="77" t="n"/>
      <c r="AGV1320" s="77" t="n"/>
      <c r="AGW1320" s="77" t="n"/>
      <c r="AGX1320" s="77" t="n"/>
      <c r="AGY1320" s="77" t="n"/>
      <c r="AGZ1320" s="77" t="n"/>
      <c r="AHA1320" s="77" t="n"/>
      <c r="AHB1320" s="77" t="n"/>
      <c r="AHC1320" s="77" t="n"/>
      <c r="AHD1320" s="77" t="n"/>
      <c r="AHE1320" s="77" t="n"/>
      <c r="AHF1320" s="77" t="n"/>
      <c r="AHG1320" s="77" t="n"/>
      <c r="AHH1320" s="77" t="n"/>
      <c r="AHI1320" s="77" t="n"/>
      <c r="AHJ1320" s="77" t="n"/>
      <c r="AHK1320" s="77" t="n"/>
      <c r="AHL1320" s="77" t="n"/>
      <c r="AHM1320" s="77" t="n"/>
      <c r="AHN1320" s="77" t="n"/>
      <c r="AHO1320" s="77" t="n"/>
      <c r="AHP1320" s="77" t="n"/>
      <c r="AHQ1320" s="77" t="n"/>
      <c r="AHR1320" s="77" t="n"/>
      <c r="AHS1320" s="77" t="n"/>
      <c r="AHT1320" s="77" t="n"/>
      <c r="AHU1320" s="77" t="n"/>
      <c r="AHV1320" s="77" t="n"/>
      <c r="AHW1320" s="77" t="n"/>
      <c r="AHX1320" s="77" t="n"/>
      <c r="AHY1320" s="77" t="n"/>
      <c r="AHZ1320" s="77" t="n"/>
      <c r="AIA1320" s="77" t="n"/>
      <c r="AIB1320" s="77" t="n"/>
      <c r="AIC1320" s="77" t="n"/>
      <c r="AID1320" s="77" t="n"/>
      <c r="AIE1320" s="77" t="n"/>
      <c r="AIF1320" s="77" t="n"/>
      <c r="AIG1320" s="77" t="n"/>
      <c r="AIH1320" s="77" t="n"/>
      <c r="AII1320" s="77" t="n"/>
      <c r="AIJ1320" s="77" t="n"/>
      <c r="AIK1320" s="77" t="n"/>
      <c r="AIL1320" s="77" t="n"/>
      <c r="AIM1320" s="77" t="n"/>
      <c r="AIN1320" s="77" t="n"/>
      <c r="AIO1320" s="77" t="n"/>
      <c r="AIP1320" s="77" t="n"/>
      <c r="AIQ1320" s="77" t="n"/>
      <c r="AIR1320" s="77" t="n"/>
      <c r="AIS1320" s="77" t="n"/>
      <c r="AIT1320" s="77" t="n"/>
      <c r="AIU1320" s="77" t="n"/>
      <c r="AIV1320" s="77" t="n"/>
      <c r="AIW1320" s="77" t="n"/>
      <c r="AIX1320" s="77" t="n"/>
      <c r="AIY1320" s="77" t="n"/>
      <c r="AIZ1320" s="77" t="n"/>
      <c r="AJA1320" s="77" t="n"/>
      <c r="AJB1320" s="77" t="n"/>
      <c r="AJC1320" s="77" t="n"/>
      <c r="AJD1320" s="77" t="n"/>
      <c r="AJE1320" s="77" t="n"/>
      <c r="AJF1320" s="77" t="n"/>
      <c r="AJG1320" s="77" t="n"/>
      <c r="AJH1320" s="77" t="n"/>
      <c r="AJI1320" s="77" t="n"/>
      <c r="AJJ1320" s="77" t="n"/>
      <c r="AJK1320" s="77" t="n"/>
      <c r="AJL1320" s="77" t="n"/>
      <c r="AJM1320" s="77" t="n"/>
      <c r="AJN1320" s="77" t="n"/>
      <c r="AJO1320" s="77" t="n"/>
      <c r="AJP1320" s="77" t="n"/>
      <c r="AJQ1320" s="77" t="n"/>
      <c r="AJR1320" s="77" t="n"/>
      <c r="AJS1320" s="77" t="n"/>
      <c r="AJT1320" s="77" t="n"/>
      <c r="AJU1320" s="77" t="n"/>
      <c r="AJV1320" s="77" t="n"/>
      <c r="AJW1320" s="77" t="n"/>
      <c r="AJX1320" s="77" t="n"/>
      <c r="AJY1320" s="77" t="n"/>
      <c r="AJZ1320" s="77" t="n"/>
      <c r="AKA1320" s="77" t="n"/>
      <c r="AKB1320" s="77" t="n"/>
      <c r="AKC1320" s="77" t="n"/>
      <c r="AKD1320" s="77" t="n"/>
      <c r="AKE1320" s="77" t="n"/>
      <c r="AKF1320" s="77" t="n"/>
      <c r="AKG1320" s="77" t="n"/>
      <c r="AKH1320" s="77" t="n"/>
      <c r="AKI1320" s="77" t="n"/>
      <c r="AKJ1320" s="77" t="n"/>
      <c r="AKK1320" s="77" t="n"/>
      <c r="AKL1320" s="77" t="n"/>
      <c r="AKM1320" s="77" t="n"/>
      <c r="AKN1320" s="77" t="n"/>
      <c r="AKO1320" s="77" t="n"/>
      <c r="AKP1320" s="77" t="n"/>
      <c r="AKQ1320" s="77" t="n"/>
      <c r="AKR1320" s="77" t="n"/>
      <c r="AKS1320" s="77" t="n"/>
      <c r="AKT1320" s="77" t="n"/>
      <c r="AKU1320" s="77" t="n"/>
      <c r="AKV1320" s="77" t="n"/>
      <c r="AKW1320" s="77" t="n"/>
      <c r="AKX1320" s="77" t="n"/>
      <c r="AKY1320" s="77" t="n"/>
      <c r="AKZ1320" s="77" t="n"/>
      <c r="ALA1320" s="77" t="n"/>
      <c r="ALB1320" s="77" t="n"/>
      <c r="ALC1320" s="77" t="n"/>
      <c r="ALD1320" s="77" t="n"/>
      <c r="ALE1320" s="77" t="n"/>
      <c r="ALF1320" s="77" t="n"/>
      <c r="ALG1320" s="77" t="n"/>
      <c r="ALH1320" s="77" t="n"/>
      <c r="ALI1320" s="77" t="n"/>
      <c r="ALJ1320" s="77" t="n"/>
      <c r="ALK1320" s="77" t="n"/>
      <c r="ALL1320" s="77" t="n"/>
      <c r="ALM1320" s="77" t="n"/>
      <c r="ALN1320" s="77" t="n"/>
      <c r="ALO1320" s="77" t="n"/>
      <c r="ALP1320" s="77" t="n"/>
      <c r="ALQ1320" s="77" t="n"/>
      <c r="ALR1320" s="77" t="n"/>
      <c r="ALS1320" s="77" t="n"/>
      <c r="ALT1320" s="77" t="n"/>
      <c r="ALU1320" s="77" t="n"/>
      <c r="ALV1320" s="77" t="n"/>
      <c r="ALW1320" s="77" t="n"/>
      <c r="ALX1320" s="77" t="n"/>
      <c r="ALY1320" s="77" t="n"/>
      <c r="ALZ1320" s="77" t="n"/>
      <c r="AMA1320" s="77" t="n"/>
      <c r="AMB1320" s="77" t="n"/>
      <c r="AMC1320" s="77" t="n"/>
      <c r="AMD1320" s="77" t="n"/>
      <c r="AME1320" s="77" t="n"/>
      <c r="AMF1320" s="77" t="n"/>
      <c r="AMG1320" s="77" t="n"/>
      <c r="AMH1320" s="77" t="n"/>
      <c r="AMI1320" s="77" t="n"/>
      <c r="AMJ1320" s="77" t="n"/>
      <c r="AMK1320" s="77" t="n"/>
      <c r="AML1320" s="77" t="n"/>
      <c r="AMM1320" s="77" t="n"/>
      <c r="AMN1320" s="77" t="n"/>
      <c r="AMO1320" s="77" t="n"/>
      <c r="AMP1320" s="77" t="n"/>
      <c r="AMQ1320" s="77" t="n"/>
      <c r="AMR1320" s="77" t="n"/>
      <c r="AMS1320" s="77" t="n"/>
      <c r="AMT1320" s="77" t="n"/>
      <c r="AMU1320" s="77" t="n"/>
      <c r="AMV1320" s="77" t="n"/>
      <c r="AMW1320" s="77" t="n"/>
      <c r="AMX1320" s="77" t="n"/>
      <c r="AMY1320" s="77" t="n"/>
      <c r="AMZ1320" s="77" t="n"/>
      <c r="ANA1320" s="77" t="n"/>
      <c r="ANB1320" s="77" t="n"/>
      <c r="ANC1320" s="77" t="n"/>
      <c r="AND1320" s="77" t="n"/>
      <c r="ANE1320" s="77" t="n"/>
      <c r="ANF1320" s="77" t="n"/>
      <c r="ANG1320" s="77" t="n"/>
      <c r="ANH1320" s="77" t="n"/>
      <c r="ANI1320" s="77" t="n"/>
      <c r="ANJ1320" s="77" t="n"/>
      <c r="ANK1320" s="77" t="n"/>
      <c r="ANL1320" s="77" t="n"/>
      <c r="ANM1320" s="77" t="n"/>
      <c r="ANN1320" s="77" t="n"/>
      <c r="ANO1320" s="77" t="n"/>
      <c r="ANP1320" s="77" t="n"/>
      <c r="ANQ1320" s="77" t="n"/>
      <c r="ANR1320" s="77" t="n"/>
      <c r="ANS1320" s="77" t="n"/>
      <c r="ANT1320" s="77" t="n"/>
      <c r="ANU1320" s="77" t="n"/>
      <c r="ANV1320" s="77" t="n"/>
      <c r="ANW1320" s="77" t="n"/>
      <c r="ANX1320" s="77" t="n"/>
      <c r="ANY1320" s="77" t="n"/>
      <c r="ANZ1320" s="77" t="n"/>
      <c r="AOA1320" s="77" t="n"/>
      <c r="AOB1320" s="77" t="n"/>
      <c r="AOC1320" s="77" t="n"/>
      <c r="AOD1320" s="77" t="n"/>
      <c r="AOE1320" s="77" t="n"/>
      <c r="AOF1320" s="77" t="n"/>
      <c r="AOG1320" s="77" t="n"/>
      <c r="AOH1320" s="77" t="n"/>
      <c r="AOI1320" s="77" t="n"/>
      <c r="AOJ1320" s="77" t="n"/>
      <c r="AOK1320" s="77" t="n"/>
      <c r="AOL1320" s="77" t="n"/>
      <c r="AOM1320" s="77" t="n"/>
      <c r="AON1320" s="77" t="n"/>
      <c r="AOO1320" s="77" t="n"/>
      <c r="AOP1320" s="77" t="n"/>
      <c r="AOQ1320" s="77" t="n"/>
      <c r="AOR1320" s="77" t="n"/>
      <c r="AOS1320" s="77" t="n"/>
      <c r="AOT1320" s="77" t="n"/>
      <c r="AOU1320" s="77" t="n"/>
      <c r="AOV1320" s="77" t="n"/>
      <c r="AOW1320" s="77" t="n"/>
      <c r="AOX1320" s="77" t="n"/>
      <c r="AOY1320" s="77" t="n"/>
      <c r="AOZ1320" s="77" t="n"/>
      <c r="APA1320" s="77" t="n"/>
      <c r="APB1320" s="77" t="n"/>
      <c r="APC1320" s="77" t="n"/>
      <c r="APD1320" s="77" t="n"/>
      <c r="APE1320" s="77" t="n"/>
      <c r="APF1320" s="77" t="n"/>
      <c r="APG1320" s="77" t="n"/>
      <c r="APH1320" s="77" t="n"/>
      <c r="API1320" s="77" t="n"/>
      <c r="APJ1320" s="77" t="n"/>
      <c r="APK1320" s="77" t="n"/>
      <c r="APL1320" s="77" t="n"/>
      <c r="APM1320" s="77" t="n"/>
      <c r="APN1320" s="77" t="n"/>
      <c r="APO1320" s="77" t="n"/>
      <c r="APP1320" s="77" t="n"/>
      <c r="APQ1320" s="77" t="n"/>
      <c r="APR1320" s="77" t="n"/>
      <c r="APS1320" s="77" t="n"/>
      <c r="APT1320" s="77" t="n"/>
      <c r="APU1320" s="77" t="n"/>
      <c r="APV1320" s="77" t="n"/>
      <c r="APW1320" s="77" t="n"/>
      <c r="APX1320" s="77" t="n"/>
      <c r="APY1320" s="77" t="n"/>
      <c r="APZ1320" s="77" t="n"/>
      <c r="AQA1320" s="77" t="n"/>
      <c r="AQB1320" s="77" t="n"/>
      <c r="AQC1320" s="77" t="n"/>
      <c r="AQD1320" s="77" t="n"/>
      <c r="AQE1320" s="77" t="n"/>
      <c r="AQF1320" s="77" t="n"/>
      <c r="AQG1320" s="77" t="n"/>
      <c r="AQH1320" s="77" t="n"/>
      <c r="AQI1320" s="77" t="n"/>
      <c r="AQJ1320" s="77" t="n"/>
      <c r="AQK1320" s="77" t="n"/>
      <c r="AQL1320" s="77" t="n"/>
      <c r="AQM1320" s="77" t="n"/>
      <c r="AQN1320" s="77" t="n"/>
      <c r="AQO1320" s="77" t="n"/>
      <c r="AQP1320" s="77" t="n"/>
      <c r="AQQ1320" s="77" t="n"/>
      <c r="AQR1320" s="77" t="n"/>
      <c r="AQS1320" s="77" t="n"/>
      <c r="AQT1320" s="77" t="n"/>
      <c r="AQU1320" s="77" t="n"/>
      <c r="AQV1320" s="77" t="n"/>
      <c r="AQW1320" s="77" t="n"/>
      <c r="AQX1320" s="77" t="n"/>
      <c r="AQY1320" s="77" t="n"/>
      <c r="AQZ1320" s="77" t="n"/>
      <c r="ARA1320" s="77" t="n"/>
      <c r="ARB1320" s="77" t="n"/>
      <c r="ARC1320" s="77" t="n"/>
      <c r="ARD1320" s="77" t="n"/>
      <c r="ARE1320" s="77" t="n"/>
      <c r="ARF1320" s="77" t="n"/>
      <c r="ARG1320" s="77" t="n"/>
      <c r="ARH1320" s="77" t="n"/>
      <c r="ARI1320" s="77" t="n"/>
      <c r="ARJ1320" s="77" t="n"/>
      <c r="ARK1320" s="77" t="n"/>
      <c r="ARL1320" s="77" t="n"/>
      <c r="ARM1320" s="77" t="n"/>
      <c r="ARN1320" s="77" t="n"/>
      <c r="ARO1320" s="77" t="n"/>
      <c r="ARP1320" s="77" t="n"/>
      <c r="ARQ1320" s="77" t="n"/>
      <c r="ARR1320" s="77" t="n"/>
      <c r="ARS1320" s="77" t="n"/>
      <c r="ART1320" s="77" t="n"/>
      <c r="ARU1320" s="77" t="n"/>
      <c r="ARV1320" s="77" t="n"/>
      <c r="ARW1320" s="77" t="n"/>
      <c r="ARX1320" s="77" t="n"/>
      <c r="ARY1320" s="77" t="n"/>
      <c r="ARZ1320" s="77" t="n"/>
      <c r="ASA1320" s="77" t="n"/>
      <c r="ASB1320" s="77" t="n"/>
      <c r="ASC1320" s="77" t="n"/>
      <c r="ASD1320" s="77" t="n"/>
      <c r="ASE1320" s="77" t="n"/>
      <c r="ASF1320" s="77" t="n"/>
      <c r="ASG1320" s="77" t="n"/>
      <c r="ASH1320" s="77" t="n"/>
      <c r="ASI1320" s="77" t="n"/>
      <c r="ASJ1320" s="77" t="n"/>
      <c r="ASK1320" s="77" t="n"/>
      <c r="ASL1320" s="77" t="n"/>
      <c r="ASM1320" s="77" t="n"/>
      <c r="ASN1320" s="77" t="n"/>
      <c r="ASO1320" s="77" t="n"/>
      <c r="ASP1320" s="77" t="n"/>
      <c r="ASQ1320" s="77" t="n"/>
      <c r="ASR1320" s="77" t="n"/>
      <c r="ASS1320" s="77" t="n"/>
      <c r="AST1320" s="77" t="n"/>
      <c r="ASU1320" s="77" t="n"/>
      <c r="ASV1320" s="77" t="n"/>
      <c r="ASW1320" s="77" t="n"/>
      <c r="ASX1320" s="77" t="n"/>
      <c r="ASY1320" s="77" t="n"/>
      <c r="ASZ1320" s="77" t="n"/>
      <c r="ATA1320" s="77" t="n"/>
      <c r="ATB1320" s="77" t="n"/>
      <c r="ATC1320" s="77" t="n"/>
      <c r="ATD1320" s="77" t="n"/>
      <c r="ATE1320" s="77" t="n"/>
      <c r="ATF1320" s="77" t="n"/>
      <c r="ATG1320" s="77" t="n"/>
      <c r="ATH1320" s="77" t="n"/>
      <c r="ATI1320" s="77" t="n"/>
      <c r="ATJ1320" s="77" t="n"/>
      <c r="ATK1320" s="77" t="n"/>
      <c r="ATL1320" s="77" t="n"/>
      <c r="ATM1320" s="77" t="n"/>
      <c r="ATN1320" s="77" t="n"/>
      <c r="ATO1320" s="77" t="n"/>
      <c r="ATP1320" s="77" t="n"/>
      <c r="ATQ1320" s="77" t="n"/>
      <c r="ATR1320" s="77" t="n"/>
      <c r="ATS1320" s="77" t="n"/>
      <c r="ATT1320" s="77" t="n"/>
      <c r="ATU1320" s="77" t="n"/>
      <c r="ATV1320" s="77" t="n"/>
      <c r="ATW1320" s="77" t="n"/>
      <c r="ATX1320" s="77" t="n"/>
      <c r="ATY1320" s="77" t="n"/>
      <c r="ATZ1320" s="77" t="n"/>
      <c r="AUA1320" s="77" t="n"/>
      <c r="AUB1320" s="77" t="n"/>
      <c r="AUC1320" s="77" t="n"/>
      <c r="AUD1320" s="77" t="n"/>
      <c r="AUE1320" s="77" t="n"/>
      <c r="AUF1320" s="77" t="n"/>
      <c r="AUG1320" s="77" t="n"/>
      <c r="AUH1320" s="77" t="n"/>
      <c r="AUI1320" s="77" t="n"/>
      <c r="AUJ1320" s="77" t="n"/>
      <c r="AUK1320" s="77" t="n"/>
      <c r="AUL1320" s="77" t="n"/>
      <c r="AUM1320" s="77" t="n"/>
      <c r="AUN1320" s="77" t="n"/>
      <c r="AUO1320" s="77" t="n"/>
      <c r="AUP1320" s="77" t="n"/>
      <c r="AUQ1320" s="77" t="n"/>
      <c r="AUR1320" s="77" t="n"/>
      <c r="AUS1320" s="77" t="n"/>
      <c r="AUT1320" s="77" t="n"/>
      <c r="AUU1320" s="77" t="n"/>
      <c r="AUV1320" s="77" t="n"/>
      <c r="AUW1320" s="77" t="n"/>
      <c r="AUX1320" s="77" t="n"/>
      <c r="AUY1320" s="77" t="n"/>
      <c r="AUZ1320" s="77" t="n"/>
      <c r="AVA1320" s="77" t="n"/>
      <c r="AVB1320" s="77" t="n"/>
      <c r="AVC1320" s="77" t="n"/>
      <c r="AVD1320" s="77" t="n"/>
      <c r="AVE1320" s="77" t="n"/>
      <c r="AVF1320" s="77" t="n"/>
      <c r="AVG1320" s="77" t="n"/>
      <c r="AVH1320" s="77" t="n"/>
      <c r="AVI1320" s="77" t="n"/>
      <c r="AVJ1320" s="77" t="n"/>
      <c r="AVK1320" s="77" t="n"/>
      <c r="AVL1320" s="77" t="n"/>
      <c r="AVM1320" s="77" t="n"/>
      <c r="AVN1320" s="77" t="n"/>
      <c r="AVO1320" s="77" t="n"/>
      <c r="AVP1320" s="77" t="n"/>
      <c r="AVQ1320" s="77" t="n"/>
      <c r="AVR1320" s="77" t="n"/>
      <c r="AVS1320" s="77" t="n"/>
      <c r="AVT1320" s="77" t="n"/>
      <c r="AVU1320" s="77" t="n"/>
      <c r="AVV1320" s="77" t="n"/>
      <c r="AVW1320" s="77" t="n"/>
      <c r="AVX1320" s="77" t="n"/>
      <c r="AVY1320" s="77" t="n"/>
      <c r="AVZ1320" s="77" t="n"/>
      <c r="AWA1320" s="77" t="n"/>
      <c r="AWB1320" s="77" t="n"/>
      <c r="AWC1320" s="77" t="n"/>
      <c r="AWD1320" s="77" t="n"/>
      <c r="AWE1320" s="77" t="n"/>
      <c r="AWF1320" s="77" t="n"/>
      <c r="AWG1320" s="77" t="n"/>
      <c r="AWH1320" s="77" t="n"/>
      <c r="AWI1320" s="77" t="n"/>
      <c r="AWJ1320" s="77" t="n"/>
      <c r="AWK1320" s="77" t="n"/>
      <c r="AWL1320" s="77" t="n"/>
      <c r="AWM1320" s="77" t="n"/>
      <c r="AWN1320" s="77" t="n"/>
      <c r="AWO1320" s="77" t="n"/>
      <c r="AWP1320" s="77" t="n"/>
      <c r="AWQ1320" s="77" t="n"/>
      <c r="AWR1320" s="77" t="n"/>
      <c r="AWS1320" s="77" t="n"/>
      <c r="AWT1320" s="77" t="n"/>
      <c r="AWU1320" s="77" t="n"/>
      <c r="AWV1320" s="77" t="n"/>
      <c r="AWW1320" s="77" t="n"/>
      <c r="AWX1320" s="77" t="n"/>
      <c r="AWY1320" s="77" t="n"/>
      <c r="AWZ1320" s="77" t="n"/>
      <c r="AXA1320" s="77" t="n"/>
      <c r="AXB1320" s="77" t="n"/>
      <c r="AXC1320" s="77" t="n"/>
      <c r="AXD1320" s="77" t="n"/>
      <c r="AXE1320" s="77" t="n"/>
      <c r="AXF1320" s="77" t="n"/>
      <c r="AXG1320" s="77" t="n"/>
      <c r="AXH1320" s="77" t="n"/>
      <c r="AXI1320" s="77" t="n"/>
      <c r="AXJ1320" s="77" t="n"/>
      <c r="AXK1320" s="77" t="n"/>
      <c r="AXL1320" s="77" t="n"/>
      <c r="AXM1320" s="77" t="n"/>
      <c r="AXN1320" s="77" t="n"/>
      <c r="AXO1320" s="77" t="n"/>
      <c r="AXP1320" s="77" t="n"/>
      <c r="AXQ1320" s="77" t="n"/>
      <c r="AXR1320" s="77" t="n"/>
      <c r="AXS1320" s="77" t="n"/>
      <c r="AXT1320" s="77" t="n"/>
      <c r="AXU1320" s="77" t="n"/>
      <c r="AXV1320" s="77" t="n"/>
      <c r="AXW1320" s="77" t="n"/>
      <c r="AXX1320" s="77" t="n"/>
      <c r="AXY1320" s="77" t="n"/>
      <c r="AXZ1320" s="77" t="n"/>
      <c r="AYA1320" s="77" t="n"/>
      <c r="AYB1320" s="77" t="n"/>
      <c r="AYC1320" s="77" t="n"/>
      <c r="AYD1320" s="77" t="n"/>
      <c r="AYE1320" s="77" t="n"/>
      <c r="AYF1320" s="77" t="n"/>
      <c r="AYG1320" s="77" t="n"/>
      <c r="AYH1320" s="77" t="n"/>
      <c r="AYI1320" s="77" t="n"/>
      <c r="AYJ1320" s="77" t="n"/>
      <c r="AYK1320" s="77" t="n"/>
      <c r="AYL1320" s="77" t="n"/>
      <c r="AYM1320" s="77" t="n"/>
      <c r="AYN1320" s="77" t="n"/>
      <c r="AYO1320" s="77" t="n"/>
      <c r="AYP1320" s="77" t="n"/>
      <c r="AYQ1320" s="77" t="n"/>
      <c r="AYR1320" s="77" t="n"/>
      <c r="AYS1320" s="77" t="n"/>
      <c r="AYT1320" s="77" t="n"/>
      <c r="AYU1320" s="77" t="n"/>
      <c r="AYV1320" s="77" t="n"/>
      <c r="AYW1320" s="77" t="n"/>
      <c r="AYX1320" s="77" t="n"/>
      <c r="AYY1320" s="77" t="n"/>
      <c r="AYZ1320" s="77" t="n"/>
      <c r="AZA1320" s="77" t="n"/>
      <c r="AZB1320" s="77" t="n"/>
      <c r="AZC1320" s="77" t="n"/>
      <c r="AZD1320" s="77" t="n"/>
      <c r="AZE1320" s="77" t="n"/>
      <c r="AZF1320" s="77" t="n"/>
      <c r="AZG1320" s="77" t="n"/>
      <c r="AZH1320" s="77" t="n"/>
      <c r="AZI1320" s="77" t="n"/>
      <c r="AZJ1320" s="77" t="n"/>
      <c r="AZK1320" s="77" t="n"/>
      <c r="AZL1320" s="77" t="n"/>
      <c r="AZM1320" s="77" t="n"/>
      <c r="AZN1320" s="77" t="n"/>
      <c r="AZO1320" s="77" t="n"/>
      <c r="AZP1320" s="77" t="n"/>
      <c r="AZQ1320" s="77" t="n"/>
      <c r="AZR1320" s="77" t="n"/>
      <c r="AZS1320" s="77" t="n"/>
      <c r="AZT1320" s="77" t="n"/>
      <c r="AZU1320" s="77" t="n"/>
      <c r="AZV1320" s="77" t="n"/>
      <c r="AZW1320" s="77" t="n"/>
      <c r="AZX1320" s="77" t="n"/>
      <c r="AZY1320" s="77" t="n"/>
      <c r="AZZ1320" s="77" t="n"/>
      <c r="BAA1320" s="77" t="n"/>
      <c r="BAB1320" s="77" t="n"/>
      <c r="BAC1320" s="77" t="n"/>
      <c r="BAD1320" s="77" t="n"/>
      <c r="BAE1320" s="77" t="n"/>
      <c r="BAF1320" s="77" t="n"/>
      <c r="BAG1320" s="77" t="n"/>
      <c r="BAH1320" s="77" t="n"/>
      <c r="BAI1320" s="77" t="n"/>
      <c r="BAJ1320" s="77" t="n"/>
      <c r="BAK1320" s="77" t="n"/>
      <c r="BAL1320" s="77" t="n"/>
      <c r="BAM1320" s="77" t="n"/>
      <c r="BAN1320" s="77" t="n"/>
      <c r="BAO1320" s="77" t="n"/>
      <c r="BAP1320" s="77" t="n"/>
      <c r="BAQ1320" s="77" t="n"/>
      <c r="BAR1320" s="77" t="n"/>
      <c r="BAS1320" s="77" t="n"/>
      <c r="BAT1320" s="77" t="n"/>
      <c r="BAU1320" s="77" t="n"/>
      <c r="BAV1320" s="77" t="n"/>
      <c r="BAW1320" s="77" t="n"/>
      <c r="BAX1320" s="77" t="n"/>
      <c r="BAY1320" s="77" t="n"/>
      <c r="BAZ1320" s="77" t="n"/>
      <c r="BBA1320" s="77" t="n"/>
      <c r="BBB1320" s="77" t="n"/>
      <c r="BBC1320" s="77" t="n"/>
      <c r="BBD1320" s="77" t="n"/>
      <c r="BBE1320" s="77" t="n"/>
      <c r="BBF1320" s="77" t="n"/>
      <c r="BBG1320" s="77" t="n"/>
      <c r="BBH1320" s="77" t="n"/>
      <c r="BBI1320" s="77" t="n"/>
      <c r="BBJ1320" s="77" t="n"/>
      <c r="BBK1320" s="77" t="n"/>
      <c r="BBL1320" s="77" t="n"/>
      <c r="BBM1320" s="77" t="n"/>
      <c r="BBN1320" s="77" t="n"/>
      <c r="BBO1320" s="77" t="n"/>
      <c r="BBP1320" s="77" t="n"/>
      <c r="BBQ1320" s="77" t="n"/>
      <c r="BBR1320" s="77" t="n"/>
      <c r="BBS1320" s="77" t="n"/>
      <c r="BBT1320" s="77" t="n"/>
      <c r="BBU1320" s="77" t="n"/>
      <c r="BBV1320" s="77" t="n"/>
      <c r="BBW1320" s="77" t="n"/>
      <c r="BBX1320" s="77" t="n"/>
      <c r="BBY1320" s="77" t="n"/>
      <c r="BBZ1320" s="77" t="n"/>
      <c r="BCA1320" s="77" t="n"/>
      <c r="BCB1320" s="77" t="n"/>
      <c r="BCC1320" s="77" t="n"/>
      <c r="BCD1320" s="77" t="n"/>
      <c r="BCE1320" s="77" t="n"/>
      <c r="BCF1320" s="77" t="n"/>
      <c r="BCG1320" s="77" t="n"/>
      <c r="BCH1320" s="77" t="n"/>
      <c r="BCI1320" s="77" t="n"/>
      <c r="BCJ1320" s="77" t="n"/>
      <c r="BCK1320" s="77" t="n"/>
      <c r="BCL1320" s="77" t="n"/>
      <c r="BCM1320" s="77" t="n"/>
      <c r="BCN1320" s="77" t="n"/>
      <c r="BCO1320" s="77" t="n"/>
      <c r="BCP1320" s="77" t="n"/>
      <c r="BCQ1320" s="77" t="n"/>
      <c r="BCR1320" s="77" t="n"/>
      <c r="BCS1320" s="77" t="n"/>
      <c r="BCT1320" s="77" t="n"/>
      <c r="BCU1320" s="77" t="n"/>
      <c r="BCV1320" s="77" t="n"/>
      <c r="BCW1320" s="77" t="n"/>
      <c r="BCX1320" s="77" t="n"/>
      <c r="BCY1320" s="77" t="n"/>
      <c r="BCZ1320" s="77" t="n"/>
      <c r="BDA1320" s="77" t="n"/>
      <c r="BDB1320" s="77" t="n"/>
      <c r="BDC1320" s="77" t="n"/>
      <c r="BDD1320" s="77" t="n"/>
      <c r="BDE1320" s="77" t="n"/>
      <c r="BDF1320" s="77" t="n"/>
      <c r="BDG1320" s="77" t="n"/>
      <c r="BDH1320" s="77" t="n"/>
      <c r="BDI1320" s="77" t="n"/>
      <c r="BDJ1320" s="77" t="n"/>
      <c r="BDK1320" s="77" t="n"/>
      <c r="BDL1320" s="77" t="n"/>
      <c r="BDM1320" s="77" t="n"/>
      <c r="BDN1320" s="77" t="n"/>
      <c r="BDO1320" s="77" t="n"/>
      <c r="BDP1320" s="77" t="n"/>
      <c r="BDQ1320" s="77" t="n"/>
      <c r="BDR1320" s="77" t="n"/>
      <c r="BDS1320" s="77" t="n"/>
      <c r="BDT1320" s="77" t="n"/>
      <c r="BDU1320" s="77" t="n"/>
      <c r="BDV1320" s="77" t="n"/>
      <c r="BDW1320" s="77" t="n"/>
      <c r="BDX1320" s="77" t="n"/>
      <c r="BDY1320" s="77" t="n"/>
      <c r="BDZ1320" s="77" t="n"/>
      <c r="BEA1320" s="77" t="n"/>
      <c r="BEB1320" s="77" t="n"/>
      <c r="BEC1320" s="77" t="n"/>
      <c r="BED1320" s="77" t="n"/>
      <c r="BEE1320" s="77" t="n"/>
      <c r="BEF1320" s="77" t="n"/>
      <c r="BEG1320" s="77" t="n"/>
      <c r="BEH1320" s="77" t="n"/>
      <c r="BEI1320" s="77" t="n"/>
      <c r="BEJ1320" s="77" t="n"/>
      <c r="BEK1320" s="77" t="n"/>
      <c r="BEL1320" s="77" t="n"/>
      <c r="BEM1320" s="77" t="n"/>
      <c r="BEN1320" s="77" t="n"/>
      <c r="BEO1320" s="77" t="n"/>
      <c r="BEP1320" s="77" t="n"/>
      <c r="BEQ1320" s="77" t="n"/>
      <c r="BER1320" s="77" t="n"/>
      <c r="BES1320" s="77" t="n"/>
      <c r="BET1320" s="77" t="n"/>
      <c r="BEU1320" s="77" t="n"/>
      <c r="BEV1320" s="77" t="n"/>
      <c r="BEW1320" s="77" t="n"/>
      <c r="BEX1320" s="77" t="n"/>
      <c r="BEY1320" s="77" t="n"/>
      <c r="BEZ1320" s="77" t="n"/>
      <c r="BFA1320" s="77" t="n"/>
      <c r="BFB1320" s="77" t="n"/>
      <c r="BFC1320" s="77" t="n"/>
      <c r="BFD1320" s="77" t="n"/>
      <c r="BFE1320" s="77" t="n"/>
      <c r="BFF1320" s="77" t="n"/>
      <c r="BFG1320" s="77" t="n"/>
      <c r="BFH1320" s="77" t="n"/>
      <c r="BFI1320" s="77" t="n"/>
      <c r="BFJ1320" s="77" t="n"/>
      <c r="BFK1320" s="77" t="n"/>
      <c r="BFL1320" s="77" t="n"/>
      <c r="BFM1320" s="77" t="n"/>
      <c r="BFN1320" s="77" t="n"/>
      <c r="BFO1320" s="77" t="n"/>
      <c r="BFP1320" s="77" t="n"/>
      <c r="BFQ1320" s="77" t="n"/>
      <c r="BFR1320" s="77" t="n"/>
      <c r="BFS1320" s="77" t="n"/>
      <c r="BFT1320" s="77" t="n"/>
      <c r="BFU1320" s="77" t="n"/>
      <c r="BFV1320" s="77" t="n"/>
      <c r="BFW1320" s="77" t="n"/>
    </row>
    <row r="1321" ht="28" customFormat="1" customHeight="1" s="91">
      <c r="A1321" s="148" t="n">
        <v>1320</v>
      </c>
      <c r="B1321" s="149" t="inlineStr">
        <is>
          <t>德智鸿（上海）</t>
        </is>
      </c>
      <c r="C1321" s="150" t="inlineStr">
        <is>
          <t>德智鸿（上海）机器人有限责任公司</t>
        </is>
      </c>
      <c r="D1321" s="153" t="inlineStr">
        <is>
          <t>中游-本体制造</t>
        </is>
      </c>
      <c r="E1321" s="151" t="inlineStr">
        <is>
          <t>特种机器人</t>
        </is>
      </c>
      <c r="F1321" s="151" t="inlineStr">
        <is>
          <t>手术机器人</t>
        </is>
      </c>
      <c r="G1321" s="150" t="inlineStr">
        <is>
          <t>上海市</t>
        </is>
      </c>
      <c r="H1321" s="150" t="inlineStr">
        <is>
          <t>上海市</t>
        </is>
      </c>
      <c r="I1321" s="151" t="inlineStr">
        <is>
          <t>2019-10-28</t>
        </is>
      </c>
      <c r="J1321" s="151" t="inlineStr">
        <is>
          <t>1000万元</t>
        </is>
      </c>
      <c r="K1321" s="77" t="n"/>
      <c r="L1321" s="77" t="n"/>
      <c r="M1321" s="77" t="n"/>
      <c r="N1321" s="77" t="n"/>
      <c r="O1321" s="77" t="n"/>
      <c r="P1321" s="77" t="n"/>
      <c r="Q1321" s="77" t="n"/>
      <c r="R1321" s="77" t="n"/>
      <c r="S1321" s="77" t="n"/>
      <c r="T1321" s="77" t="n"/>
      <c r="U1321" s="77" t="n"/>
      <c r="V1321" s="77" t="n"/>
      <c r="W1321" s="77" t="n"/>
      <c r="X1321" s="77" t="n"/>
      <c r="Y1321" s="77" t="n"/>
      <c r="Z1321" s="77" t="n"/>
      <c r="AA1321" s="77" t="n"/>
      <c r="AB1321" s="77" t="n"/>
      <c r="AC1321" s="77" t="n"/>
      <c r="AD1321" s="77" t="n"/>
      <c r="AE1321" s="77" t="n"/>
      <c r="AF1321" s="77" t="n"/>
      <c r="AG1321" s="77" t="n"/>
      <c r="AH1321" s="77" t="n"/>
      <c r="AI1321" s="77" t="n"/>
      <c r="AJ1321" s="77" t="n"/>
      <c r="AK1321" s="77" t="n"/>
      <c r="AL1321" s="77" t="n"/>
      <c r="AM1321" s="77" t="n"/>
      <c r="AN1321" s="77" t="n"/>
      <c r="AO1321" s="77" t="n"/>
      <c r="AP1321" s="77" t="n"/>
      <c r="AQ1321" s="77" t="n"/>
      <c r="AR1321" s="77" t="n"/>
      <c r="AS1321" s="77" t="n"/>
      <c r="AT1321" s="77" t="n"/>
      <c r="AU1321" s="77" t="n"/>
      <c r="AV1321" s="77" t="n"/>
      <c r="AW1321" s="77" t="n"/>
      <c r="AX1321" s="77" t="n"/>
      <c r="AY1321" s="77" t="n"/>
      <c r="AZ1321" s="77" t="n"/>
      <c r="BA1321" s="77" t="n"/>
      <c r="BB1321" s="77" t="n"/>
      <c r="BC1321" s="77" t="n"/>
      <c r="BD1321" s="77" t="n"/>
      <c r="BE1321" s="77" t="n"/>
      <c r="BF1321" s="77" t="n"/>
      <c r="BG1321" s="77" t="n"/>
      <c r="BH1321" s="77" t="n"/>
      <c r="BI1321" s="77" t="n"/>
      <c r="BJ1321" s="77" t="n"/>
      <c r="BK1321" s="77" t="n"/>
      <c r="BL1321" s="77" t="n"/>
      <c r="BM1321" s="77" t="n"/>
      <c r="BN1321" s="77" t="n"/>
      <c r="BO1321" s="77" t="n"/>
      <c r="BP1321" s="77" t="n"/>
      <c r="BQ1321" s="77" t="n"/>
      <c r="BR1321" s="77" t="n"/>
      <c r="BS1321" s="77" t="n"/>
      <c r="BT1321" s="77" t="n"/>
      <c r="BU1321" s="77" t="n"/>
      <c r="BV1321" s="77" t="n"/>
      <c r="BW1321" s="77" t="n"/>
      <c r="BX1321" s="77" t="n"/>
      <c r="BY1321" s="77" t="n"/>
      <c r="BZ1321" s="77" t="n"/>
      <c r="CA1321" s="77" t="n"/>
      <c r="CB1321" s="77" t="n"/>
      <c r="CC1321" s="77" t="n"/>
      <c r="CD1321" s="77" t="n"/>
      <c r="CE1321" s="77" t="n"/>
      <c r="CF1321" s="77" t="n"/>
      <c r="CG1321" s="77" t="n"/>
      <c r="CH1321" s="77" t="n"/>
      <c r="CI1321" s="77" t="n"/>
      <c r="CJ1321" s="77" t="n"/>
      <c r="CK1321" s="77" t="n"/>
      <c r="CL1321" s="77" t="n"/>
      <c r="CM1321" s="77" t="n"/>
      <c r="CN1321" s="77" t="n"/>
      <c r="CO1321" s="77" t="n"/>
      <c r="CP1321" s="77" t="n"/>
      <c r="CQ1321" s="77" t="n"/>
      <c r="CR1321" s="77" t="n"/>
      <c r="CS1321" s="77" t="n"/>
      <c r="CT1321" s="77" t="n"/>
      <c r="CU1321" s="77" t="n"/>
      <c r="CV1321" s="77" t="n"/>
      <c r="CW1321" s="77" t="n"/>
      <c r="CX1321" s="77" t="n"/>
      <c r="CY1321" s="77" t="n"/>
      <c r="CZ1321" s="77" t="n"/>
      <c r="DA1321" s="77" t="n"/>
      <c r="DB1321" s="77" t="n"/>
      <c r="DC1321" s="77" t="n"/>
      <c r="DD1321" s="77" t="n"/>
      <c r="DE1321" s="77" t="n"/>
      <c r="DF1321" s="77" t="n"/>
      <c r="DG1321" s="77" t="n"/>
      <c r="DH1321" s="77" t="n"/>
      <c r="DI1321" s="77" t="n"/>
      <c r="DJ1321" s="77" t="n"/>
      <c r="DK1321" s="77" t="n"/>
      <c r="DL1321" s="77" t="n"/>
      <c r="DM1321" s="77" t="n"/>
      <c r="DN1321" s="77" t="n"/>
      <c r="DO1321" s="77" t="n"/>
      <c r="DP1321" s="77" t="n"/>
      <c r="DQ1321" s="77" t="n"/>
      <c r="DR1321" s="77" t="n"/>
      <c r="DS1321" s="77" t="n"/>
      <c r="DT1321" s="77" t="n"/>
      <c r="DU1321" s="77" t="n"/>
      <c r="DV1321" s="77" t="n"/>
      <c r="DW1321" s="77" t="n"/>
      <c r="DX1321" s="77" t="n"/>
      <c r="DY1321" s="77" t="n"/>
      <c r="DZ1321" s="77" t="n"/>
      <c r="EA1321" s="77" t="n"/>
      <c r="EB1321" s="77" t="n"/>
      <c r="EC1321" s="77" t="n"/>
      <c r="ED1321" s="77" t="n"/>
      <c r="EE1321" s="77" t="n"/>
      <c r="EF1321" s="77" t="n"/>
      <c r="EG1321" s="77" t="n"/>
      <c r="EH1321" s="77" t="n"/>
      <c r="EI1321" s="77" t="n"/>
      <c r="EJ1321" s="77" t="n"/>
      <c r="EK1321" s="77" t="n"/>
      <c r="EL1321" s="77" t="n"/>
      <c r="EM1321" s="77" t="n"/>
      <c r="EN1321" s="77" t="n"/>
      <c r="EO1321" s="77" t="n"/>
      <c r="EP1321" s="77" t="n"/>
      <c r="EQ1321" s="77" t="n"/>
      <c r="ER1321" s="77" t="n"/>
      <c r="ES1321" s="77" t="n"/>
      <c r="ET1321" s="77" t="n"/>
      <c r="EU1321" s="77" t="n"/>
      <c r="EV1321" s="77" t="n"/>
      <c r="EW1321" s="77" t="n"/>
      <c r="EX1321" s="77" t="n"/>
      <c r="EY1321" s="77" t="n"/>
      <c r="EZ1321" s="77" t="n"/>
      <c r="FA1321" s="77" t="n"/>
      <c r="FB1321" s="77" t="n"/>
      <c r="FC1321" s="77" t="n"/>
      <c r="FD1321" s="77" t="n"/>
      <c r="FE1321" s="77" t="n"/>
      <c r="FF1321" s="77" t="n"/>
      <c r="FG1321" s="77" t="n"/>
      <c r="FH1321" s="77" t="n"/>
      <c r="FI1321" s="77" t="n"/>
      <c r="FJ1321" s="77" t="n"/>
      <c r="FK1321" s="77" t="n"/>
      <c r="FL1321" s="77" t="n"/>
      <c r="FM1321" s="77" t="n"/>
      <c r="FN1321" s="77" t="n"/>
      <c r="FO1321" s="77" t="n"/>
      <c r="FP1321" s="77" t="n"/>
      <c r="FQ1321" s="77" t="n"/>
      <c r="FR1321" s="77" t="n"/>
      <c r="FS1321" s="77" t="n"/>
      <c r="FT1321" s="77" t="n"/>
      <c r="FU1321" s="77" t="n"/>
      <c r="FV1321" s="77" t="n"/>
      <c r="FW1321" s="77" t="n"/>
      <c r="FX1321" s="77" t="n"/>
      <c r="FY1321" s="77" t="n"/>
      <c r="FZ1321" s="77" t="n"/>
      <c r="GA1321" s="77" t="n"/>
      <c r="GB1321" s="77" t="n"/>
      <c r="GC1321" s="77" t="n"/>
      <c r="GD1321" s="77" t="n"/>
      <c r="GE1321" s="77" t="n"/>
      <c r="GF1321" s="77" t="n"/>
      <c r="GG1321" s="77" t="n"/>
      <c r="GH1321" s="77" t="n"/>
      <c r="GI1321" s="77" t="n"/>
      <c r="GJ1321" s="77" t="n"/>
      <c r="GK1321" s="77" t="n"/>
      <c r="GL1321" s="77" t="n"/>
      <c r="GM1321" s="77" t="n"/>
      <c r="GN1321" s="77" t="n"/>
      <c r="GO1321" s="77" t="n"/>
      <c r="GP1321" s="77" t="n"/>
      <c r="GQ1321" s="77" t="n"/>
      <c r="GR1321" s="77" t="n"/>
      <c r="GS1321" s="77" t="n"/>
      <c r="GT1321" s="77" t="n"/>
      <c r="GU1321" s="77" t="n"/>
      <c r="GV1321" s="77" t="n"/>
      <c r="GW1321" s="77" t="n"/>
      <c r="GX1321" s="77" t="n"/>
      <c r="GY1321" s="77" t="n"/>
      <c r="GZ1321" s="77" t="n"/>
      <c r="HA1321" s="77" t="n"/>
      <c r="HB1321" s="77" t="n"/>
      <c r="HC1321" s="77" t="n"/>
      <c r="HD1321" s="77" t="n"/>
      <c r="HE1321" s="77" t="n"/>
      <c r="HF1321" s="77" t="n"/>
      <c r="HG1321" s="77" t="n"/>
      <c r="HH1321" s="77" t="n"/>
      <c r="HI1321" s="77" t="n"/>
      <c r="HJ1321" s="77" t="n"/>
      <c r="HK1321" s="77" t="n"/>
      <c r="HL1321" s="77" t="n"/>
      <c r="HM1321" s="77" t="n"/>
      <c r="HN1321" s="77" t="n"/>
      <c r="HO1321" s="77" t="n"/>
      <c r="HP1321" s="77" t="n"/>
      <c r="HQ1321" s="77" t="n"/>
      <c r="HR1321" s="77" t="n"/>
      <c r="HS1321" s="77" t="n"/>
      <c r="HT1321" s="77" t="n"/>
      <c r="HU1321" s="77" t="n"/>
      <c r="HV1321" s="77" t="n"/>
      <c r="HW1321" s="77" t="n"/>
      <c r="HX1321" s="77" t="n"/>
      <c r="HY1321" s="77" t="n"/>
      <c r="HZ1321" s="77" t="n"/>
      <c r="IA1321" s="77" t="n"/>
      <c r="IB1321" s="77" t="n"/>
      <c r="IC1321" s="77" t="n"/>
      <c r="ID1321" s="77" t="n"/>
      <c r="IE1321" s="77" t="n"/>
      <c r="IF1321" s="77" t="n"/>
      <c r="IG1321" s="77" t="n"/>
      <c r="IH1321" s="77" t="n"/>
      <c r="II1321" s="77" t="n"/>
      <c r="IJ1321" s="77" t="n"/>
      <c r="IK1321" s="77" t="n"/>
      <c r="IL1321" s="77" t="n"/>
      <c r="IM1321" s="77" t="n"/>
      <c r="IN1321" s="77" t="n"/>
      <c r="IO1321" s="77" t="n"/>
      <c r="IP1321" s="77" t="n"/>
      <c r="IQ1321" s="77" t="n"/>
      <c r="IR1321" s="77" t="n"/>
      <c r="IS1321" s="77" t="n"/>
      <c r="IT1321" s="77" t="n"/>
      <c r="IU1321" s="77" t="n"/>
      <c r="IV1321" s="77" t="n"/>
      <c r="IW1321" s="77" t="n"/>
      <c r="IX1321" s="77" t="n"/>
      <c r="IY1321" s="77" t="n"/>
      <c r="IZ1321" s="77" t="n"/>
      <c r="JA1321" s="77" t="n"/>
      <c r="JB1321" s="77" t="n"/>
      <c r="JC1321" s="77" t="n"/>
      <c r="JD1321" s="77" t="n"/>
      <c r="JE1321" s="77" t="n"/>
      <c r="JF1321" s="77" t="n"/>
      <c r="JG1321" s="77" t="n"/>
      <c r="JH1321" s="77" t="n"/>
      <c r="JI1321" s="77" t="n"/>
      <c r="JJ1321" s="77" t="n"/>
      <c r="JK1321" s="77" t="n"/>
      <c r="JL1321" s="77" t="n"/>
      <c r="JM1321" s="77" t="n"/>
      <c r="JN1321" s="77" t="n"/>
      <c r="JO1321" s="77" t="n"/>
      <c r="JP1321" s="77" t="n"/>
      <c r="JQ1321" s="77" t="n"/>
      <c r="JR1321" s="77" t="n"/>
      <c r="JS1321" s="77" t="n"/>
      <c r="JT1321" s="77" t="n"/>
      <c r="JU1321" s="77" t="n"/>
      <c r="JV1321" s="77" t="n"/>
      <c r="JW1321" s="77" t="n"/>
      <c r="JX1321" s="77" t="n"/>
      <c r="JY1321" s="77" t="n"/>
      <c r="JZ1321" s="77" t="n"/>
      <c r="KA1321" s="77" t="n"/>
      <c r="KB1321" s="77" t="n"/>
      <c r="KC1321" s="77" t="n"/>
      <c r="KD1321" s="77" t="n"/>
      <c r="KE1321" s="77" t="n"/>
      <c r="KF1321" s="77" t="n"/>
      <c r="KG1321" s="77" t="n"/>
      <c r="KH1321" s="77" t="n"/>
      <c r="KI1321" s="77" t="n"/>
      <c r="KJ1321" s="77" t="n"/>
      <c r="KK1321" s="77" t="n"/>
      <c r="KL1321" s="77" t="n"/>
      <c r="KM1321" s="77" t="n"/>
      <c r="KN1321" s="77" t="n"/>
      <c r="KO1321" s="77" t="n"/>
      <c r="KP1321" s="77" t="n"/>
      <c r="KQ1321" s="77" t="n"/>
      <c r="KR1321" s="77" t="n"/>
      <c r="KS1321" s="77" t="n"/>
      <c r="KT1321" s="77" t="n"/>
      <c r="KU1321" s="77" t="n"/>
      <c r="KV1321" s="77" t="n"/>
      <c r="KW1321" s="77" t="n"/>
      <c r="KX1321" s="77" t="n"/>
      <c r="KY1321" s="77" t="n"/>
      <c r="KZ1321" s="77" t="n"/>
      <c r="LA1321" s="77" t="n"/>
      <c r="LB1321" s="77" t="n"/>
      <c r="LC1321" s="77" t="n"/>
      <c r="LD1321" s="77" t="n"/>
      <c r="LE1321" s="77" t="n"/>
      <c r="LF1321" s="77" t="n"/>
      <c r="LG1321" s="77" t="n"/>
      <c r="LH1321" s="77" t="n"/>
      <c r="LI1321" s="77" t="n"/>
      <c r="LJ1321" s="77" t="n"/>
      <c r="LK1321" s="77" t="n"/>
      <c r="LL1321" s="77" t="n"/>
      <c r="LM1321" s="77" t="n"/>
      <c r="LN1321" s="77" t="n"/>
      <c r="LO1321" s="77" t="n"/>
      <c r="LP1321" s="77" t="n"/>
      <c r="LQ1321" s="77" t="n"/>
      <c r="LR1321" s="77" t="n"/>
      <c r="LS1321" s="77" t="n"/>
      <c r="LT1321" s="77" t="n"/>
      <c r="LU1321" s="77" t="n"/>
      <c r="LV1321" s="77" t="n"/>
      <c r="LW1321" s="77" t="n"/>
      <c r="LX1321" s="77" t="n"/>
      <c r="LY1321" s="77" t="n"/>
      <c r="LZ1321" s="77" t="n"/>
      <c r="MA1321" s="77" t="n"/>
      <c r="MB1321" s="77" t="n"/>
      <c r="MC1321" s="77" t="n"/>
      <c r="MD1321" s="77" t="n"/>
      <c r="ME1321" s="77" t="n"/>
      <c r="MF1321" s="77" t="n"/>
      <c r="MG1321" s="77" t="n"/>
      <c r="MH1321" s="77" t="n"/>
      <c r="MI1321" s="77" t="n"/>
      <c r="MJ1321" s="77" t="n"/>
      <c r="MK1321" s="77" t="n"/>
      <c r="ML1321" s="77" t="n"/>
      <c r="MM1321" s="77" t="n"/>
      <c r="MN1321" s="77" t="n"/>
      <c r="MO1321" s="77" t="n"/>
      <c r="MP1321" s="77" t="n"/>
      <c r="MQ1321" s="77" t="n"/>
      <c r="MR1321" s="77" t="n"/>
      <c r="MS1321" s="77" t="n"/>
      <c r="MT1321" s="77" t="n"/>
      <c r="MU1321" s="77" t="n"/>
      <c r="MV1321" s="77" t="n"/>
      <c r="MW1321" s="77" t="n"/>
      <c r="MX1321" s="77" t="n"/>
      <c r="MY1321" s="77" t="n"/>
      <c r="MZ1321" s="77" t="n"/>
      <c r="NA1321" s="77" t="n"/>
      <c r="NB1321" s="77" t="n"/>
      <c r="NC1321" s="77" t="n"/>
      <c r="ND1321" s="77" t="n"/>
      <c r="NE1321" s="77" t="n"/>
      <c r="NF1321" s="77" t="n"/>
      <c r="NG1321" s="77" t="n"/>
      <c r="NH1321" s="77" t="n"/>
      <c r="NI1321" s="77" t="n"/>
      <c r="NJ1321" s="77" t="n"/>
      <c r="NK1321" s="77" t="n"/>
      <c r="NL1321" s="77" t="n"/>
      <c r="NM1321" s="77" t="n"/>
      <c r="NN1321" s="77" t="n"/>
      <c r="NO1321" s="77" t="n"/>
      <c r="NP1321" s="77" t="n"/>
      <c r="NQ1321" s="77" t="n"/>
      <c r="NR1321" s="77" t="n"/>
      <c r="NS1321" s="77" t="n"/>
      <c r="NT1321" s="77" t="n"/>
      <c r="NU1321" s="77" t="n"/>
      <c r="NV1321" s="77" t="n"/>
      <c r="NW1321" s="77" t="n"/>
      <c r="NX1321" s="77" t="n"/>
      <c r="NY1321" s="77" t="n"/>
      <c r="NZ1321" s="77" t="n"/>
      <c r="OA1321" s="77" t="n"/>
      <c r="OB1321" s="77" t="n"/>
      <c r="OC1321" s="77" t="n"/>
      <c r="OD1321" s="77" t="n"/>
      <c r="OE1321" s="77" t="n"/>
      <c r="OF1321" s="77" t="n"/>
      <c r="OG1321" s="77" t="n"/>
      <c r="OH1321" s="77" t="n"/>
      <c r="OI1321" s="77" t="n"/>
      <c r="OJ1321" s="77" t="n"/>
      <c r="OK1321" s="77" t="n"/>
      <c r="OL1321" s="77" t="n"/>
      <c r="OM1321" s="77" t="n"/>
      <c r="ON1321" s="77" t="n"/>
      <c r="OO1321" s="77" t="n"/>
      <c r="OP1321" s="77" t="n"/>
      <c r="OQ1321" s="77" t="n"/>
      <c r="OR1321" s="77" t="n"/>
      <c r="OS1321" s="77" t="n"/>
      <c r="OT1321" s="77" t="n"/>
      <c r="OU1321" s="77" t="n"/>
      <c r="OV1321" s="77" t="n"/>
      <c r="OW1321" s="77" t="n"/>
      <c r="OX1321" s="77" t="n"/>
      <c r="OY1321" s="77" t="n"/>
      <c r="OZ1321" s="77" t="n"/>
      <c r="PA1321" s="77" t="n"/>
      <c r="PB1321" s="77" t="n"/>
      <c r="PC1321" s="77" t="n"/>
      <c r="PD1321" s="77" t="n"/>
      <c r="PE1321" s="77" t="n"/>
      <c r="PF1321" s="77" t="n"/>
      <c r="PG1321" s="77" t="n"/>
      <c r="PH1321" s="77" t="n"/>
      <c r="PI1321" s="77" t="n"/>
      <c r="PJ1321" s="77" t="n"/>
      <c r="PK1321" s="77" t="n"/>
      <c r="PL1321" s="77" t="n"/>
      <c r="PM1321" s="77" t="n"/>
      <c r="PN1321" s="77" t="n"/>
      <c r="PO1321" s="77" t="n"/>
      <c r="PP1321" s="77" t="n"/>
      <c r="PQ1321" s="77" t="n"/>
      <c r="PR1321" s="77" t="n"/>
      <c r="PS1321" s="77" t="n"/>
      <c r="PT1321" s="77" t="n"/>
      <c r="PU1321" s="77" t="n"/>
      <c r="PV1321" s="77" t="n"/>
      <c r="PW1321" s="77" t="n"/>
      <c r="PX1321" s="77" t="n"/>
      <c r="PY1321" s="77" t="n"/>
      <c r="PZ1321" s="77" t="n"/>
      <c r="QA1321" s="77" t="n"/>
      <c r="QB1321" s="77" t="n"/>
      <c r="QC1321" s="77" t="n"/>
      <c r="QD1321" s="77" t="n"/>
      <c r="QE1321" s="77" t="n"/>
      <c r="QF1321" s="77" t="n"/>
      <c r="QG1321" s="77" t="n"/>
      <c r="QH1321" s="77" t="n"/>
      <c r="QI1321" s="77" t="n"/>
      <c r="QJ1321" s="77" t="n"/>
      <c r="QK1321" s="77" t="n"/>
      <c r="QL1321" s="77" t="n"/>
      <c r="QM1321" s="77" t="n"/>
      <c r="QN1321" s="77" t="n"/>
      <c r="QO1321" s="77" t="n"/>
      <c r="QP1321" s="77" t="n"/>
      <c r="QQ1321" s="77" t="n"/>
      <c r="QR1321" s="77" t="n"/>
      <c r="QS1321" s="77" t="n"/>
      <c r="QT1321" s="77" t="n"/>
      <c r="QU1321" s="77" t="n"/>
      <c r="QV1321" s="77" t="n"/>
      <c r="QW1321" s="77" t="n"/>
      <c r="QX1321" s="77" t="n"/>
      <c r="QY1321" s="77" t="n"/>
      <c r="QZ1321" s="77" t="n"/>
      <c r="RA1321" s="77" t="n"/>
      <c r="RB1321" s="77" t="n"/>
      <c r="RC1321" s="77" t="n"/>
      <c r="RD1321" s="77" t="n"/>
      <c r="RE1321" s="77" t="n"/>
      <c r="RF1321" s="77" t="n"/>
      <c r="RG1321" s="77" t="n"/>
      <c r="RH1321" s="77" t="n"/>
      <c r="RI1321" s="77" t="n"/>
      <c r="RJ1321" s="77" t="n"/>
      <c r="RK1321" s="77" t="n"/>
      <c r="RL1321" s="77" t="n"/>
      <c r="RM1321" s="77" t="n"/>
      <c r="RN1321" s="77" t="n"/>
      <c r="RO1321" s="77" t="n"/>
      <c r="RP1321" s="77" t="n"/>
      <c r="RQ1321" s="77" t="n"/>
      <c r="RR1321" s="77" t="n"/>
      <c r="RS1321" s="77" t="n"/>
      <c r="RT1321" s="77" t="n"/>
      <c r="RU1321" s="77" t="n"/>
      <c r="RV1321" s="77" t="n"/>
      <c r="RW1321" s="77" t="n"/>
      <c r="RX1321" s="77" t="n"/>
      <c r="RY1321" s="77" t="n"/>
      <c r="RZ1321" s="77" t="n"/>
      <c r="SA1321" s="77" t="n"/>
      <c r="SB1321" s="77" t="n"/>
      <c r="SC1321" s="77" t="n"/>
      <c r="SD1321" s="77" t="n"/>
      <c r="SE1321" s="77" t="n"/>
      <c r="SF1321" s="77" t="n"/>
      <c r="SG1321" s="77" t="n"/>
      <c r="SH1321" s="77" t="n"/>
      <c r="SI1321" s="77" t="n"/>
      <c r="SJ1321" s="77" t="n"/>
      <c r="SK1321" s="77" t="n"/>
      <c r="SL1321" s="77" t="n"/>
      <c r="SM1321" s="77" t="n"/>
      <c r="SN1321" s="77" t="n"/>
      <c r="SO1321" s="77" t="n"/>
      <c r="SP1321" s="77" t="n"/>
      <c r="SQ1321" s="77" t="n"/>
      <c r="SR1321" s="77" t="n"/>
      <c r="SS1321" s="77" t="n"/>
      <c r="ST1321" s="77" t="n"/>
      <c r="SU1321" s="77" t="n"/>
      <c r="SV1321" s="77" t="n"/>
      <c r="SW1321" s="77" t="n"/>
      <c r="SX1321" s="77" t="n"/>
      <c r="SY1321" s="77" t="n"/>
      <c r="SZ1321" s="77" t="n"/>
      <c r="TA1321" s="77" t="n"/>
      <c r="TB1321" s="77" t="n"/>
      <c r="TC1321" s="77" t="n"/>
      <c r="TD1321" s="77" t="n"/>
      <c r="TE1321" s="77" t="n"/>
      <c r="TF1321" s="77" t="n"/>
      <c r="TG1321" s="77" t="n"/>
      <c r="TH1321" s="77" t="n"/>
      <c r="TI1321" s="77" t="n"/>
      <c r="TJ1321" s="77" t="n"/>
      <c r="TK1321" s="77" t="n"/>
      <c r="TL1321" s="77" t="n"/>
      <c r="TM1321" s="77" t="n"/>
      <c r="TN1321" s="77" t="n"/>
      <c r="TO1321" s="77" t="n"/>
      <c r="TP1321" s="77" t="n"/>
      <c r="TQ1321" s="77" t="n"/>
      <c r="TR1321" s="77" t="n"/>
      <c r="TS1321" s="77" t="n"/>
      <c r="TT1321" s="77" t="n"/>
      <c r="TU1321" s="77" t="n"/>
      <c r="TV1321" s="77" t="n"/>
      <c r="TW1321" s="77" t="n"/>
      <c r="TX1321" s="77" t="n"/>
      <c r="TY1321" s="77" t="n"/>
      <c r="TZ1321" s="77" t="n"/>
      <c r="UA1321" s="77" t="n"/>
      <c r="UB1321" s="77" t="n"/>
      <c r="UC1321" s="77" t="n"/>
      <c r="UD1321" s="77" t="n"/>
      <c r="UE1321" s="77" t="n"/>
      <c r="UF1321" s="77" t="n"/>
      <c r="UG1321" s="77" t="n"/>
      <c r="UH1321" s="77" t="n"/>
      <c r="UI1321" s="77" t="n"/>
      <c r="UJ1321" s="77" t="n"/>
      <c r="UK1321" s="77" t="n"/>
      <c r="UL1321" s="77" t="n"/>
      <c r="UM1321" s="77" t="n"/>
      <c r="UN1321" s="77" t="n"/>
      <c r="UO1321" s="77" t="n"/>
      <c r="UP1321" s="77" t="n"/>
      <c r="UQ1321" s="77" t="n"/>
      <c r="UR1321" s="77" t="n"/>
      <c r="US1321" s="77" t="n"/>
      <c r="UT1321" s="77" t="n"/>
      <c r="UU1321" s="77" t="n"/>
      <c r="UV1321" s="77" t="n"/>
      <c r="UW1321" s="77" t="n"/>
      <c r="UX1321" s="77" t="n"/>
      <c r="UY1321" s="77" t="n"/>
      <c r="UZ1321" s="77" t="n"/>
      <c r="VA1321" s="77" t="n"/>
      <c r="VB1321" s="77" t="n"/>
      <c r="VC1321" s="77" t="n"/>
      <c r="VD1321" s="77" t="n"/>
      <c r="VE1321" s="77" t="n"/>
      <c r="VF1321" s="77" t="n"/>
      <c r="VG1321" s="77" t="n"/>
      <c r="VH1321" s="77" t="n"/>
      <c r="VI1321" s="77" t="n"/>
      <c r="VJ1321" s="77" t="n"/>
      <c r="VK1321" s="77" t="n"/>
      <c r="VL1321" s="77" t="n"/>
      <c r="VM1321" s="77" t="n"/>
      <c r="VN1321" s="77" t="n"/>
      <c r="VO1321" s="77" t="n"/>
      <c r="VP1321" s="77" t="n"/>
      <c r="VQ1321" s="77" t="n"/>
      <c r="VR1321" s="77" t="n"/>
      <c r="VS1321" s="77" t="n"/>
      <c r="VT1321" s="77" t="n"/>
      <c r="VU1321" s="77" t="n"/>
      <c r="VV1321" s="77" t="n"/>
      <c r="VW1321" s="77" t="n"/>
      <c r="VX1321" s="77" t="n"/>
      <c r="VY1321" s="77" t="n"/>
      <c r="VZ1321" s="77" t="n"/>
      <c r="WA1321" s="77" t="n"/>
      <c r="WB1321" s="77" t="n"/>
      <c r="WC1321" s="77" t="n"/>
      <c r="WD1321" s="77" t="n"/>
      <c r="WE1321" s="77" t="n"/>
      <c r="WF1321" s="77" t="n"/>
      <c r="WG1321" s="77" t="n"/>
      <c r="WH1321" s="77" t="n"/>
      <c r="WI1321" s="77" t="n"/>
      <c r="WJ1321" s="77" t="n"/>
      <c r="WK1321" s="77" t="n"/>
      <c r="WL1321" s="77" t="n"/>
      <c r="WM1321" s="77" t="n"/>
      <c r="WN1321" s="77" t="n"/>
      <c r="WO1321" s="77" t="n"/>
      <c r="WP1321" s="77" t="n"/>
      <c r="WQ1321" s="77" t="n"/>
      <c r="WR1321" s="77" t="n"/>
      <c r="WS1321" s="77" t="n"/>
      <c r="WT1321" s="77" t="n"/>
      <c r="WU1321" s="77" t="n"/>
      <c r="WV1321" s="77" t="n"/>
      <c r="WW1321" s="77" t="n"/>
      <c r="WX1321" s="77" t="n"/>
      <c r="WY1321" s="77" t="n"/>
      <c r="WZ1321" s="77" t="n"/>
      <c r="XA1321" s="77" t="n"/>
      <c r="XB1321" s="77" t="n"/>
      <c r="XC1321" s="77" t="n"/>
      <c r="XD1321" s="77" t="n"/>
      <c r="XE1321" s="77" t="n"/>
      <c r="XF1321" s="77" t="n"/>
      <c r="XG1321" s="77" t="n"/>
      <c r="XH1321" s="77" t="n"/>
      <c r="XI1321" s="77" t="n"/>
      <c r="XJ1321" s="77" t="n"/>
      <c r="XK1321" s="77" t="n"/>
      <c r="XL1321" s="77" t="n"/>
      <c r="XM1321" s="77" t="n"/>
      <c r="XN1321" s="77" t="n"/>
      <c r="XO1321" s="77" t="n"/>
      <c r="XP1321" s="77" t="n"/>
      <c r="XQ1321" s="77" t="n"/>
      <c r="XR1321" s="77" t="n"/>
      <c r="XS1321" s="77" t="n"/>
      <c r="XT1321" s="77" t="n"/>
      <c r="XU1321" s="77" t="n"/>
      <c r="XV1321" s="77" t="n"/>
      <c r="XW1321" s="77" t="n"/>
      <c r="XX1321" s="77" t="n"/>
      <c r="XY1321" s="77" t="n"/>
      <c r="XZ1321" s="77" t="n"/>
      <c r="YA1321" s="77" t="n"/>
      <c r="YB1321" s="77" t="n"/>
      <c r="YC1321" s="77" t="n"/>
      <c r="YD1321" s="77" t="n"/>
      <c r="YE1321" s="77" t="n"/>
      <c r="YF1321" s="77" t="n"/>
      <c r="YG1321" s="77" t="n"/>
      <c r="YH1321" s="77" t="n"/>
      <c r="YI1321" s="77" t="n"/>
      <c r="YJ1321" s="77" t="n"/>
      <c r="YK1321" s="77" t="n"/>
      <c r="YL1321" s="77" t="n"/>
      <c r="YM1321" s="77" t="n"/>
      <c r="YN1321" s="77" t="n"/>
      <c r="YO1321" s="77" t="n"/>
      <c r="YP1321" s="77" t="n"/>
      <c r="YQ1321" s="77" t="n"/>
      <c r="YR1321" s="77" t="n"/>
      <c r="YS1321" s="77" t="n"/>
      <c r="YT1321" s="77" t="n"/>
      <c r="YU1321" s="77" t="n"/>
      <c r="YV1321" s="77" t="n"/>
      <c r="YW1321" s="77" t="n"/>
      <c r="YX1321" s="77" t="n"/>
      <c r="YY1321" s="77" t="n"/>
      <c r="YZ1321" s="77" t="n"/>
      <c r="ZA1321" s="77" t="n"/>
      <c r="ZB1321" s="77" t="n"/>
      <c r="ZC1321" s="77" t="n"/>
      <c r="ZD1321" s="77" t="n"/>
      <c r="ZE1321" s="77" t="n"/>
      <c r="ZF1321" s="77" t="n"/>
      <c r="ZG1321" s="77" t="n"/>
      <c r="ZH1321" s="77" t="n"/>
      <c r="ZI1321" s="77" t="n"/>
      <c r="ZJ1321" s="77" t="n"/>
      <c r="ZK1321" s="77" t="n"/>
      <c r="ZL1321" s="77" t="n"/>
      <c r="ZM1321" s="77" t="n"/>
      <c r="ZN1321" s="77" t="n"/>
      <c r="ZO1321" s="77" t="n"/>
      <c r="ZP1321" s="77" t="n"/>
      <c r="ZQ1321" s="77" t="n"/>
      <c r="ZR1321" s="77" t="n"/>
      <c r="ZS1321" s="77" t="n"/>
      <c r="ZT1321" s="77" t="n"/>
      <c r="ZU1321" s="77" t="n"/>
      <c r="ZV1321" s="77" t="n"/>
      <c r="ZW1321" s="77" t="n"/>
      <c r="ZX1321" s="77" t="n"/>
      <c r="ZY1321" s="77" t="n"/>
      <c r="ZZ1321" s="77" t="n"/>
      <c r="AAA1321" s="77" t="n"/>
      <c r="AAB1321" s="77" t="n"/>
      <c r="AAC1321" s="77" t="n"/>
      <c r="AAD1321" s="77" t="n"/>
      <c r="AAE1321" s="77" t="n"/>
      <c r="AAF1321" s="77" t="n"/>
      <c r="AAG1321" s="77" t="n"/>
      <c r="AAH1321" s="77" t="n"/>
      <c r="AAI1321" s="77" t="n"/>
      <c r="AAJ1321" s="77" t="n"/>
      <c r="AAK1321" s="77" t="n"/>
      <c r="AAL1321" s="77" t="n"/>
      <c r="AAM1321" s="77" t="n"/>
      <c r="AAN1321" s="77" t="n"/>
      <c r="AAO1321" s="77" t="n"/>
      <c r="AAP1321" s="77" t="n"/>
      <c r="AAQ1321" s="77" t="n"/>
      <c r="AAR1321" s="77" t="n"/>
      <c r="AAS1321" s="77" t="n"/>
      <c r="AAT1321" s="77" t="n"/>
      <c r="AAU1321" s="77" t="n"/>
      <c r="AAV1321" s="77" t="n"/>
      <c r="AAW1321" s="77" t="n"/>
      <c r="AAX1321" s="77" t="n"/>
      <c r="AAY1321" s="77" t="n"/>
      <c r="AAZ1321" s="77" t="n"/>
      <c r="ABA1321" s="77" t="n"/>
      <c r="ABB1321" s="77" t="n"/>
      <c r="ABC1321" s="77" t="n"/>
      <c r="ABD1321" s="77" t="n"/>
      <c r="ABE1321" s="77" t="n"/>
      <c r="ABF1321" s="77" t="n"/>
      <c r="ABG1321" s="77" t="n"/>
      <c r="ABH1321" s="77" t="n"/>
      <c r="ABI1321" s="77" t="n"/>
      <c r="ABJ1321" s="77" t="n"/>
      <c r="ABK1321" s="77" t="n"/>
      <c r="ABL1321" s="77" t="n"/>
      <c r="ABM1321" s="77" t="n"/>
      <c r="ABN1321" s="77" t="n"/>
      <c r="ABO1321" s="77" t="n"/>
      <c r="ABP1321" s="77" t="n"/>
      <c r="ABQ1321" s="77" t="n"/>
      <c r="ABR1321" s="77" t="n"/>
      <c r="ABS1321" s="77" t="n"/>
      <c r="ABT1321" s="77" t="n"/>
      <c r="ABU1321" s="77" t="n"/>
      <c r="ABV1321" s="77" t="n"/>
      <c r="ABW1321" s="77" t="n"/>
      <c r="ABX1321" s="77" t="n"/>
      <c r="ABY1321" s="77" t="n"/>
      <c r="ABZ1321" s="77" t="n"/>
      <c r="ACA1321" s="77" t="n"/>
      <c r="ACB1321" s="77" t="n"/>
      <c r="ACC1321" s="77" t="n"/>
      <c r="ACD1321" s="77" t="n"/>
      <c r="ACE1321" s="77" t="n"/>
      <c r="ACF1321" s="77" t="n"/>
      <c r="ACG1321" s="77" t="n"/>
      <c r="ACH1321" s="77" t="n"/>
      <c r="ACI1321" s="77" t="n"/>
      <c r="ACJ1321" s="77" t="n"/>
      <c r="ACK1321" s="77" t="n"/>
      <c r="ACL1321" s="77" t="n"/>
      <c r="ACM1321" s="77" t="n"/>
      <c r="ACN1321" s="77" t="n"/>
      <c r="ACO1321" s="77" t="n"/>
      <c r="ACP1321" s="77" t="n"/>
      <c r="ACQ1321" s="77" t="n"/>
      <c r="ACR1321" s="77" t="n"/>
      <c r="ACS1321" s="77" t="n"/>
      <c r="ACT1321" s="77" t="n"/>
      <c r="ACU1321" s="77" t="n"/>
      <c r="ACV1321" s="77" t="n"/>
      <c r="ACW1321" s="77" t="n"/>
      <c r="ACX1321" s="77" t="n"/>
      <c r="ACY1321" s="77" t="n"/>
      <c r="ACZ1321" s="77" t="n"/>
      <c r="ADA1321" s="77" t="n"/>
      <c r="ADB1321" s="77" t="n"/>
      <c r="ADC1321" s="77" t="n"/>
      <c r="ADD1321" s="77" t="n"/>
      <c r="ADE1321" s="77" t="n"/>
      <c r="ADF1321" s="77" t="n"/>
      <c r="ADG1321" s="77" t="n"/>
      <c r="ADH1321" s="77" t="n"/>
      <c r="ADI1321" s="77" t="n"/>
      <c r="ADJ1321" s="77" t="n"/>
      <c r="ADK1321" s="77" t="n"/>
      <c r="ADL1321" s="77" t="n"/>
      <c r="ADM1321" s="77" t="n"/>
      <c r="ADN1321" s="77" t="n"/>
      <c r="ADO1321" s="77" t="n"/>
      <c r="ADP1321" s="77" t="n"/>
      <c r="ADQ1321" s="77" t="n"/>
      <c r="ADR1321" s="77" t="n"/>
      <c r="ADS1321" s="77" t="n"/>
      <c r="ADT1321" s="77" t="n"/>
      <c r="ADU1321" s="77" t="n"/>
      <c r="ADV1321" s="77" t="n"/>
      <c r="ADW1321" s="77" t="n"/>
      <c r="ADX1321" s="77" t="n"/>
      <c r="ADY1321" s="77" t="n"/>
      <c r="ADZ1321" s="77" t="n"/>
      <c r="AEA1321" s="77" t="n"/>
      <c r="AEB1321" s="77" t="n"/>
      <c r="AEC1321" s="77" t="n"/>
      <c r="AED1321" s="77" t="n"/>
      <c r="AEE1321" s="77" t="n"/>
      <c r="AEF1321" s="77" t="n"/>
      <c r="AEG1321" s="77" t="n"/>
      <c r="AEH1321" s="77" t="n"/>
      <c r="AEI1321" s="77" t="n"/>
      <c r="AEJ1321" s="77" t="n"/>
      <c r="AEK1321" s="77" t="n"/>
      <c r="AEL1321" s="77" t="n"/>
      <c r="AEM1321" s="77" t="n"/>
      <c r="AEN1321" s="77" t="n"/>
      <c r="AEO1321" s="77" t="n"/>
      <c r="AEP1321" s="77" t="n"/>
      <c r="AEQ1321" s="77" t="n"/>
      <c r="AER1321" s="77" t="n"/>
      <c r="AES1321" s="77" t="n"/>
      <c r="AET1321" s="77" t="n"/>
      <c r="AEU1321" s="77" t="n"/>
      <c r="AEV1321" s="77" t="n"/>
      <c r="AEW1321" s="77" t="n"/>
      <c r="AEX1321" s="77" t="n"/>
      <c r="AEY1321" s="77" t="n"/>
      <c r="AEZ1321" s="77" t="n"/>
      <c r="AFA1321" s="77" t="n"/>
      <c r="AFB1321" s="77" t="n"/>
      <c r="AFC1321" s="77" t="n"/>
      <c r="AFD1321" s="77" t="n"/>
      <c r="AFE1321" s="77" t="n"/>
      <c r="AFF1321" s="77" t="n"/>
      <c r="AFG1321" s="77" t="n"/>
      <c r="AFH1321" s="77" t="n"/>
      <c r="AFI1321" s="77" t="n"/>
      <c r="AFJ1321" s="77" t="n"/>
      <c r="AFK1321" s="77" t="n"/>
      <c r="AFL1321" s="77" t="n"/>
      <c r="AFM1321" s="77" t="n"/>
      <c r="AFN1321" s="77" t="n"/>
      <c r="AFO1321" s="77" t="n"/>
      <c r="AFP1321" s="77" t="n"/>
      <c r="AFQ1321" s="77" t="n"/>
      <c r="AFR1321" s="77" t="n"/>
      <c r="AFS1321" s="77" t="n"/>
      <c r="AFT1321" s="77" t="n"/>
      <c r="AFU1321" s="77" t="n"/>
      <c r="AFV1321" s="77" t="n"/>
      <c r="AFW1321" s="77" t="n"/>
      <c r="AFX1321" s="77" t="n"/>
      <c r="AFY1321" s="77" t="n"/>
      <c r="AFZ1321" s="77" t="n"/>
      <c r="AGA1321" s="77" t="n"/>
      <c r="AGB1321" s="77" t="n"/>
      <c r="AGC1321" s="77" t="n"/>
      <c r="AGD1321" s="77" t="n"/>
      <c r="AGE1321" s="77" t="n"/>
      <c r="AGF1321" s="77" t="n"/>
      <c r="AGG1321" s="77" t="n"/>
      <c r="AGH1321" s="77" t="n"/>
      <c r="AGI1321" s="77" t="n"/>
      <c r="AGJ1321" s="77" t="n"/>
      <c r="AGK1321" s="77" t="n"/>
      <c r="AGL1321" s="77" t="n"/>
      <c r="AGM1321" s="77" t="n"/>
      <c r="AGN1321" s="77" t="n"/>
      <c r="AGO1321" s="77" t="n"/>
      <c r="AGP1321" s="77" t="n"/>
      <c r="AGQ1321" s="77" t="n"/>
      <c r="AGR1321" s="77" t="n"/>
      <c r="AGS1321" s="77" t="n"/>
      <c r="AGT1321" s="77" t="n"/>
      <c r="AGU1321" s="77" t="n"/>
      <c r="AGV1321" s="77" t="n"/>
      <c r="AGW1321" s="77" t="n"/>
      <c r="AGX1321" s="77" t="n"/>
      <c r="AGY1321" s="77" t="n"/>
      <c r="AGZ1321" s="77" t="n"/>
      <c r="AHA1321" s="77" t="n"/>
      <c r="AHB1321" s="77" t="n"/>
      <c r="AHC1321" s="77" t="n"/>
      <c r="AHD1321" s="77" t="n"/>
      <c r="AHE1321" s="77" t="n"/>
      <c r="AHF1321" s="77" t="n"/>
      <c r="AHG1321" s="77" t="n"/>
      <c r="AHH1321" s="77" t="n"/>
      <c r="AHI1321" s="77" t="n"/>
      <c r="AHJ1321" s="77" t="n"/>
      <c r="AHK1321" s="77" t="n"/>
      <c r="AHL1321" s="77" t="n"/>
      <c r="AHM1321" s="77" t="n"/>
      <c r="AHN1321" s="77" t="n"/>
      <c r="AHO1321" s="77" t="n"/>
      <c r="AHP1321" s="77" t="n"/>
      <c r="AHQ1321" s="77" t="n"/>
      <c r="AHR1321" s="77" t="n"/>
      <c r="AHS1321" s="77" t="n"/>
      <c r="AHT1321" s="77" t="n"/>
      <c r="AHU1321" s="77" t="n"/>
      <c r="AHV1321" s="77" t="n"/>
      <c r="AHW1321" s="77" t="n"/>
      <c r="AHX1321" s="77" t="n"/>
      <c r="AHY1321" s="77" t="n"/>
      <c r="AHZ1321" s="77" t="n"/>
      <c r="AIA1321" s="77" t="n"/>
      <c r="AIB1321" s="77" t="n"/>
      <c r="AIC1321" s="77" t="n"/>
      <c r="AID1321" s="77" t="n"/>
      <c r="AIE1321" s="77" t="n"/>
      <c r="AIF1321" s="77" t="n"/>
      <c r="AIG1321" s="77" t="n"/>
      <c r="AIH1321" s="77" t="n"/>
      <c r="AII1321" s="77" t="n"/>
      <c r="AIJ1321" s="77" t="n"/>
      <c r="AIK1321" s="77" t="n"/>
      <c r="AIL1321" s="77" t="n"/>
      <c r="AIM1321" s="77" t="n"/>
      <c r="AIN1321" s="77" t="n"/>
      <c r="AIO1321" s="77" t="n"/>
      <c r="AIP1321" s="77" t="n"/>
      <c r="AIQ1321" s="77" t="n"/>
      <c r="AIR1321" s="77" t="n"/>
      <c r="AIS1321" s="77" t="n"/>
      <c r="AIT1321" s="77" t="n"/>
      <c r="AIU1321" s="77" t="n"/>
      <c r="AIV1321" s="77" t="n"/>
      <c r="AIW1321" s="77" t="n"/>
      <c r="AIX1321" s="77" t="n"/>
      <c r="AIY1321" s="77" t="n"/>
      <c r="AIZ1321" s="77" t="n"/>
      <c r="AJA1321" s="77" t="n"/>
      <c r="AJB1321" s="77" t="n"/>
      <c r="AJC1321" s="77" t="n"/>
      <c r="AJD1321" s="77" t="n"/>
      <c r="AJE1321" s="77" t="n"/>
      <c r="AJF1321" s="77" t="n"/>
      <c r="AJG1321" s="77" t="n"/>
      <c r="AJH1321" s="77" t="n"/>
      <c r="AJI1321" s="77" t="n"/>
      <c r="AJJ1321" s="77" t="n"/>
      <c r="AJK1321" s="77" t="n"/>
      <c r="AJL1321" s="77" t="n"/>
      <c r="AJM1321" s="77" t="n"/>
      <c r="AJN1321" s="77" t="n"/>
      <c r="AJO1321" s="77" t="n"/>
      <c r="AJP1321" s="77" t="n"/>
      <c r="AJQ1321" s="77" t="n"/>
      <c r="AJR1321" s="77" t="n"/>
      <c r="AJS1321" s="77" t="n"/>
      <c r="AJT1321" s="77" t="n"/>
      <c r="AJU1321" s="77" t="n"/>
      <c r="AJV1321" s="77" t="n"/>
      <c r="AJW1321" s="77" t="n"/>
      <c r="AJX1321" s="77" t="n"/>
      <c r="AJY1321" s="77" t="n"/>
      <c r="AJZ1321" s="77" t="n"/>
      <c r="AKA1321" s="77" t="n"/>
      <c r="AKB1321" s="77" t="n"/>
      <c r="AKC1321" s="77" t="n"/>
      <c r="AKD1321" s="77" t="n"/>
      <c r="AKE1321" s="77" t="n"/>
      <c r="AKF1321" s="77" t="n"/>
      <c r="AKG1321" s="77" t="n"/>
      <c r="AKH1321" s="77" t="n"/>
      <c r="AKI1321" s="77" t="n"/>
      <c r="AKJ1321" s="77" t="n"/>
      <c r="AKK1321" s="77" t="n"/>
      <c r="AKL1321" s="77" t="n"/>
      <c r="AKM1321" s="77" t="n"/>
      <c r="AKN1321" s="77" t="n"/>
      <c r="AKO1321" s="77" t="n"/>
      <c r="AKP1321" s="77" t="n"/>
      <c r="AKQ1321" s="77" t="n"/>
      <c r="AKR1321" s="77" t="n"/>
      <c r="AKS1321" s="77" t="n"/>
      <c r="AKT1321" s="77" t="n"/>
      <c r="AKU1321" s="77" t="n"/>
      <c r="AKV1321" s="77" t="n"/>
      <c r="AKW1321" s="77" t="n"/>
      <c r="AKX1321" s="77" t="n"/>
      <c r="AKY1321" s="77" t="n"/>
      <c r="AKZ1321" s="77" t="n"/>
      <c r="ALA1321" s="77" t="n"/>
      <c r="ALB1321" s="77" t="n"/>
      <c r="ALC1321" s="77" t="n"/>
      <c r="ALD1321" s="77" t="n"/>
      <c r="ALE1321" s="77" t="n"/>
      <c r="ALF1321" s="77" t="n"/>
      <c r="ALG1321" s="77" t="n"/>
      <c r="ALH1321" s="77" t="n"/>
      <c r="ALI1321" s="77" t="n"/>
      <c r="ALJ1321" s="77" t="n"/>
      <c r="ALK1321" s="77" t="n"/>
      <c r="ALL1321" s="77" t="n"/>
      <c r="ALM1321" s="77" t="n"/>
      <c r="ALN1321" s="77" t="n"/>
      <c r="ALO1321" s="77" t="n"/>
      <c r="ALP1321" s="77" t="n"/>
      <c r="ALQ1321" s="77" t="n"/>
      <c r="ALR1321" s="77" t="n"/>
      <c r="ALS1321" s="77" t="n"/>
      <c r="ALT1321" s="77" t="n"/>
      <c r="ALU1321" s="77" t="n"/>
      <c r="ALV1321" s="77" t="n"/>
      <c r="ALW1321" s="77" t="n"/>
      <c r="ALX1321" s="77" t="n"/>
      <c r="ALY1321" s="77" t="n"/>
      <c r="ALZ1321" s="77" t="n"/>
      <c r="AMA1321" s="77" t="n"/>
      <c r="AMB1321" s="77" t="n"/>
      <c r="AMC1321" s="77" t="n"/>
      <c r="AMD1321" s="77" t="n"/>
      <c r="AME1321" s="77" t="n"/>
      <c r="AMF1321" s="77" t="n"/>
      <c r="AMG1321" s="77" t="n"/>
      <c r="AMH1321" s="77" t="n"/>
      <c r="AMI1321" s="77" t="n"/>
      <c r="AMJ1321" s="77" t="n"/>
      <c r="AMK1321" s="77" t="n"/>
      <c r="AML1321" s="77" t="n"/>
      <c r="AMM1321" s="77" t="n"/>
      <c r="AMN1321" s="77" t="n"/>
      <c r="AMO1321" s="77" t="n"/>
      <c r="AMP1321" s="77" t="n"/>
      <c r="AMQ1321" s="77" t="n"/>
      <c r="AMR1321" s="77" t="n"/>
      <c r="AMS1321" s="77" t="n"/>
      <c r="AMT1321" s="77" t="n"/>
      <c r="AMU1321" s="77" t="n"/>
      <c r="AMV1321" s="77" t="n"/>
      <c r="AMW1321" s="77" t="n"/>
      <c r="AMX1321" s="77" t="n"/>
      <c r="AMY1321" s="77" t="n"/>
      <c r="AMZ1321" s="77" t="n"/>
      <c r="ANA1321" s="77" t="n"/>
      <c r="ANB1321" s="77" t="n"/>
      <c r="ANC1321" s="77" t="n"/>
      <c r="AND1321" s="77" t="n"/>
      <c r="ANE1321" s="77" t="n"/>
      <c r="ANF1321" s="77" t="n"/>
      <c r="ANG1321" s="77" t="n"/>
      <c r="ANH1321" s="77" t="n"/>
      <c r="ANI1321" s="77" t="n"/>
      <c r="ANJ1321" s="77" t="n"/>
      <c r="ANK1321" s="77" t="n"/>
      <c r="ANL1321" s="77" t="n"/>
      <c r="ANM1321" s="77" t="n"/>
      <c r="ANN1321" s="77" t="n"/>
      <c r="ANO1321" s="77" t="n"/>
      <c r="ANP1321" s="77" t="n"/>
      <c r="ANQ1321" s="77" t="n"/>
      <c r="ANR1321" s="77" t="n"/>
      <c r="ANS1321" s="77" t="n"/>
      <c r="ANT1321" s="77" t="n"/>
      <c r="ANU1321" s="77" t="n"/>
      <c r="ANV1321" s="77" t="n"/>
      <c r="ANW1321" s="77" t="n"/>
      <c r="ANX1321" s="77" t="n"/>
      <c r="ANY1321" s="77" t="n"/>
      <c r="ANZ1321" s="77" t="n"/>
      <c r="AOA1321" s="77" t="n"/>
      <c r="AOB1321" s="77" t="n"/>
      <c r="AOC1321" s="77" t="n"/>
      <c r="AOD1321" s="77" t="n"/>
      <c r="AOE1321" s="77" t="n"/>
      <c r="AOF1321" s="77" t="n"/>
      <c r="AOG1321" s="77" t="n"/>
      <c r="AOH1321" s="77" t="n"/>
      <c r="AOI1321" s="77" t="n"/>
      <c r="AOJ1321" s="77" t="n"/>
      <c r="AOK1321" s="77" t="n"/>
      <c r="AOL1321" s="77" t="n"/>
      <c r="AOM1321" s="77" t="n"/>
      <c r="AON1321" s="77" t="n"/>
      <c r="AOO1321" s="77" t="n"/>
      <c r="AOP1321" s="77" t="n"/>
      <c r="AOQ1321" s="77" t="n"/>
      <c r="AOR1321" s="77" t="n"/>
      <c r="AOS1321" s="77" t="n"/>
      <c r="AOT1321" s="77" t="n"/>
      <c r="AOU1321" s="77" t="n"/>
      <c r="AOV1321" s="77" t="n"/>
      <c r="AOW1321" s="77" t="n"/>
      <c r="AOX1321" s="77" t="n"/>
      <c r="AOY1321" s="77" t="n"/>
      <c r="AOZ1321" s="77" t="n"/>
      <c r="APA1321" s="77" t="n"/>
      <c r="APB1321" s="77" t="n"/>
      <c r="APC1321" s="77" t="n"/>
      <c r="APD1321" s="77" t="n"/>
      <c r="APE1321" s="77" t="n"/>
      <c r="APF1321" s="77" t="n"/>
      <c r="APG1321" s="77" t="n"/>
      <c r="APH1321" s="77" t="n"/>
      <c r="API1321" s="77" t="n"/>
      <c r="APJ1321" s="77" t="n"/>
      <c r="APK1321" s="77" t="n"/>
      <c r="APL1321" s="77" t="n"/>
      <c r="APM1321" s="77" t="n"/>
      <c r="APN1321" s="77" t="n"/>
      <c r="APO1321" s="77" t="n"/>
      <c r="APP1321" s="77" t="n"/>
      <c r="APQ1321" s="77" t="n"/>
      <c r="APR1321" s="77" t="n"/>
      <c r="APS1321" s="77" t="n"/>
      <c r="APT1321" s="77" t="n"/>
      <c r="APU1321" s="77" t="n"/>
      <c r="APV1321" s="77" t="n"/>
      <c r="APW1321" s="77" t="n"/>
      <c r="APX1321" s="77" t="n"/>
      <c r="APY1321" s="77" t="n"/>
      <c r="APZ1321" s="77" t="n"/>
      <c r="AQA1321" s="77" t="n"/>
      <c r="AQB1321" s="77" t="n"/>
      <c r="AQC1321" s="77" t="n"/>
      <c r="AQD1321" s="77" t="n"/>
      <c r="AQE1321" s="77" t="n"/>
      <c r="AQF1321" s="77" t="n"/>
      <c r="AQG1321" s="77" t="n"/>
      <c r="AQH1321" s="77" t="n"/>
      <c r="AQI1321" s="77" t="n"/>
      <c r="AQJ1321" s="77" t="n"/>
      <c r="AQK1321" s="77" t="n"/>
      <c r="AQL1321" s="77" t="n"/>
      <c r="AQM1321" s="77" t="n"/>
      <c r="AQN1321" s="77" t="n"/>
      <c r="AQO1321" s="77" t="n"/>
      <c r="AQP1321" s="77" t="n"/>
      <c r="AQQ1321" s="77" t="n"/>
      <c r="AQR1321" s="77" t="n"/>
      <c r="AQS1321" s="77" t="n"/>
      <c r="AQT1321" s="77" t="n"/>
      <c r="AQU1321" s="77" t="n"/>
      <c r="AQV1321" s="77" t="n"/>
      <c r="AQW1321" s="77" t="n"/>
      <c r="AQX1321" s="77" t="n"/>
      <c r="AQY1321" s="77" t="n"/>
      <c r="AQZ1321" s="77" t="n"/>
      <c r="ARA1321" s="77" t="n"/>
      <c r="ARB1321" s="77" t="n"/>
      <c r="ARC1321" s="77" t="n"/>
      <c r="ARD1321" s="77" t="n"/>
      <c r="ARE1321" s="77" t="n"/>
      <c r="ARF1321" s="77" t="n"/>
      <c r="ARG1321" s="77" t="n"/>
      <c r="ARH1321" s="77" t="n"/>
      <c r="ARI1321" s="77" t="n"/>
      <c r="ARJ1321" s="77" t="n"/>
      <c r="ARK1321" s="77" t="n"/>
      <c r="ARL1321" s="77" t="n"/>
      <c r="ARM1321" s="77" t="n"/>
      <c r="ARN1321" s="77" t="n"/>
      <c r="ARO1321" s="77" t="n"/>
      <c r="ARP1321" s="77" t="n"/>
      <c r="ARQ1321" s="77" t="n"/>
      <c r="ARR1321" s="77" t="n"/>
      <c r="ARS1321" s="77" t="n"/>
      <c r="ART1321" s="77" t="n"/>
      <c r="ARU1321" s="77" t="n"/>
      <c r="ARV1321" s="77" t="n"/>
      <c r="ARW1321" s="77" t="n"/>
      <c r="ARX1321" s="77" t="n"/>
      <c r="ARY1321" s="77" t="n"/>
      <c r="ARZ1321" s="77" t="n"/>
      <c r="ASA1321" s="77" t="n"/>
      <c r="ASB1321" s="77" t="n"/>
      <c r="ASC1321" s="77" t="n"/>
      <c r="ASD1321" s="77" t="n"/>
      <c r="ASE1321" s="77" t="n"/>
      <c r="ASF1321" s="77" t="n"/>
      <c r="ASG1321" s="77" t="n"/>
      <c r="ASH1321" s="77" t="n"/>
      <c r="ASI1321" s="77" t="n"/>
      <c r="ASJ1321" s="77" t="n"/>
      <c r="ASK1321" s="77" t="n"/>
      <c r="ASL1321" s="77" t="n"/>
      <c r="ASM1321" s="77" t="n"/>
      <c r="ASN1321" s="77" t="n"/>
      <c r="ASO1321" s="77" t="n"/>
      <c r="ASP1321" s="77" t="n"/>
      <c r="ASQ1321" s="77" t="n"/>
      <c r="ASR1321" s="77" t="n"/>
      <c r="ASS1321" s="77" t="n"/>
      <c r="AST1321" s="77" t="n"/>
      <c r="ASU1321" s="77" t="n"/>
      <c r="ASV1321" s="77" t="n"/>
      <c r="ASW1321" s="77" t="n"/>
      <c r="ASX1321" s="77" t="n"/>
      <c r="ASY1321" s="77" t="n"/>
      <c r="ASZ1321" s="77" t="n"/>
      <c r="ATA1321" s="77" t="n"/>
      <c r="ATB1321" s="77" t="n"/>
      <c r="ATC1321" s="77" t="n"/>
      <c r="ATD1321" s="77" t="n"/>
      <c r="ATE1321" s="77" t="n"/>
      <c r="ATF1321" s="77" t="n"/>
      <c r="ATG1321" s="77" t="n"/>
      <c r="ATH1321" s="77" t="n"/>
      <c r="ATI1321" s="77" t="n"/>
      <c r="ATJ1321" s="77" t="n"/>
      <c r="ATK1321" s="77" t="n"/>
      <c r="ATL1321" s="77" t="n"/>
      <c r="ATM1321" s="77" t="n"/>
      <c r="ATN1321" s="77" t="n"/>
      <c r="ATO1321" s="77" t="n"/>
      <c r="ATP1321" s="77" t="n"/>
      <c r="ATQ1321" s="77" t="n"/>
      <c r="ATR1321" s="77" t="n"/>
      <c r="ATS1321" s="77" t="n"/>
      <c r="ATT1321" s="77" t="n"/>
      <c r="ATU1321" s="77" t="n"/>
      <c r="ATV1321" s="77" t="n"/>
      <c r="ATW1321" s="77" t="n"/>
      <c r="ATX1321" s="77" t="n"/>
      <c r="ATY1321" s="77" t="n"/>
      <c r="ATZ1321" s="77" t="n"/>
      <c r="AUA1321" s="77" t="n"/>
      <c r="AUB1321" s="77" t="n"/>
      <c r="AUC1321" s="77" t="n"/>
      <c r="AUD1321" s="77" t="n"/>
      <c r="AUE1321" s="77" t="n"/>
      <c r="AUF1321" s="77" t="n"/>
      <c r="AUG1321" s="77" t="n"/>
      <c r="AUH1321" s="77" t="n"/>
      <c r="AUI1321" s="77" t="n"/>
      <c r="AUJ1321" s="77" t="n"/>
      <c r="AUK1321" s="77" t="n"/>
      <c r="AUL1321" s="77" t="n"/>
      <c r="AUM1321" s="77" t="n"/>
      <c r="AUN1321" s="77" t="n"/>
      <c r="AUO1321" s="77" t="n"/>
      <c r="AUP1321" s="77" t="n"/>
      <c r="AUQ1321" s="77" t="n"/>
      <c r="AUR1321" s="77" t="n"/>
      <c r="AUS1321" s="77" t="n"/>
      <c r="AUT1321" s="77" t="n"/>
      <c r="AUU1321" s="77" t="n"/>
      <c r="AUV1321" s="77" t="n"/>
      <c r="AUW1321" s="77" t="n"/>
      <c r="AUX1321" s="77" t="n"/>
      <c r="AUY1321" s="77" t="n"/>
      <c r="AUZ1321" s="77" t="n"/>
      <c r="AVA1321" s="77" t="n"/>
      <c r="AVB1321" s="77" t="n"/>
      <c r="AVC1321" s="77" t="n"/>
      <c r="AVD1321" s="77" t="n"/>
      <c r="AVE1321" s="77" t="n"/>
      <c r="AVF1321" s="77" t="n"/>
      <c r="AVG1321" s="77" t="n"/>
      <c r="AVH1321" s="77" t="n"/>
      <c r="AVI1321" s="77" t="n"/>
      <c r="AVJ1321" s="77" t="n"/>
      <c r="AVK1321" s="77" t="n"/>
      <c r="AVL1321" s="77" t="n"/>
      <c r="AVM1321" s="77" t="n"/>
      <c r="AVN1321" s="77" t="n"/>
      <c r="AVO1321" s="77" t="n"/>
      <c r="AVP1321" s="77" t="n"/>
      <c r="AVQ1321" s="77" t="n"/>
      <c r="AVR1321" s="77" t="n"/>
      <c r="AVS1321" s="77" t="n"/>
      <c r="AVT1321" s="77" t="n"/>
      <c r="AVU1321" s="77" t="n"/>
      <c r="AVV1321" s="77" t="n"/>
      <c r="AVW1321" s="77" t="n"/>
      <c r="AVX1321" s="77" t="n"/>
      <c r="AVY1321" s="77" t="n"/>
      <c r="AVZ1321" s="77" t="n"/>
      <c r="AWA1321" s="77" t="n"/>
      <c r="AWB1321" s="77" t="n"/>
      <c r="AWC1321" s="77" t="n"/>
      <c r="AWD1321" s="77" t="n"/>
      <c r="AWE1321" s="77" t="n"/>
      <c r="AWF1321" s="77" t="n"/>
      <c r="AWG1321" s="77" t="n"/>
      <c r="AWH1321" s="77" t="n"/>
      <c r="AWI1321" s="77" t="n"/>
      <c r="AWJ1321" s="77" t="n"/>
      <c r="AWK1321" s="77" t="n"/>
      <c r="AWL1321" s="77" t="n"/>
      <c r="AWM1321" s="77" t="n"/>
      <c r="AWN1321" s="77" t="n"/>
      <c r="AWO1321" s="77" t="n"/>
      <c r="AWP1321" s="77" t="n"/>
      <c r="AWQ1321" s="77" t="n"/>
      <c r="AWR1321" s="77" t="n"/>
      <c r="AWS1321" s="77" t="n"/>
      <c r="AWT1321" s="77" t="n"/>
      <c r="AWU1321" s="77" t="n"/>
      <c r="AWV1321" s="77" t="n"/>
      <c r="AWW1321" s="77" t="n"/>
      <c r="AWX1321" s="77" t="n"/>
      <c r="AWY1321" s="77" t="n"/>
      <c r="AWZ1321" s="77" t="n"/>
      <c r="AXA1321" s="77" t="n"/>
      <c r="AXB1321" s="77" t="n"/>
      <c r="AXC1321" s="77" t="n"/>
      <c r="AXD1321" s="77" t="n"/>
      <c r="AXE1321" s="77" t="n"/>
      <c r="AXF1321" s="77" t="n"/>
      <c r="AXG1321" s="77" t="n"/>
      <c r="AXH1321" s="77" t="n"/>
      <c r="AXI1321" s="77" t="n"/>
      <c r="AXJ1321" s="77" t="n"/>
      <c r="AXK1321" s="77" t="n"/>
      <c r="AXL1321" s="77" t="n"/>
      <c r="AXM1321" s="77" t="n"/>
      <c r="AXN1321" s="77" t="n"/>
      <c r="AXO1321" s="77" t="n"/>
      <c r="AXP1321" s="77" t="n"/>
      <c r="AXQ1321" s="77" t="n"/>
      <c r="AXR1321" s="77" t="n"/>
      <c r="AXS1321" s="77" t="n"/>
      <c r="AXT1321" s="77" t="n"/>
      <c r="AXU1321" s="77" t="n"/>
      <c r="AXV1321" s="77" t="n"/>
      <c r="AXW1321" s="77" t="n"/>
      <c r="AXX1321" s="77" t="n"/>
      <c r="AXY1321" s="77" t="n"/>
      <c r="AXZ1321" s="77" t="n"/>
      <c r="AYA1321" s="77" t="n"/>
      <c r="AYB1321" s="77" t="n"/>
      <c r="AYC1321" s="77" t="n"/>
      <c r="AYD1321" s="77" t="n"/>
      <c r="AYE1321" s="77" t="n"/>
      <c r="AYF1321" s="77" t="n"/>
      <c r="AYG1321" s="77" t="n"/>
      <c r="AYH1321" s="77" t="n"/>
      <c r="AYI1321" s="77" t="n"/>
      <c r="AYJ1321" s="77" t="n"/>
      <c r="AYK1321" s="77" t="n"/>
      <c r="AYL1321" s="77" t="n"/>
      <c r="AYM1321" s="77" t="n"/>
      <c r="AYN1321" s="77" t="n"/>
      <c r="AYO1321" s="77" t="n"/>
      <c r="AYP1321" s="77" t="n"/>
      <c r="AYQ1321" s="77" t="n"/>
      <c r="AYR1321" s="77" t="n"/>
      <c r="AYS1321" s="77" t="n"/>
      <c r="AYT1321" s="77" t="n"/>
      <c r="AYU1321" s="77" t="n"/>
      <c r="AYV1321" s="77" t="n"/>
      <c r="AYW1321" s="77" t="n"/>
      <c r="AYX1321" s="77" t="n"/>
      <c r="AYY1321" s="77" t="n"/>
      <c r="AYZ1321" s="77" t="n"/>
      <c r="AZA1321" s="77" t="n"/>
      <c r="AZB1321" s="77" t="n"/>
      <c r="AZC1321" s="77" t="n"/>
      <c r="AZD1321" s="77" t="n"/>
      <c r="AZE1321" s="77" t="n"/>
      <c r="AZF1321" s="77" t="n"/>
      <c r="AZG1321" s="77" t="n"/>
      <c r="AZH1321" s="77" t="n"/>
      <c r="AZI1321" s="77" t="n"/>
      <c r="AZJ1321" s="77" t="n"/>
      <c r="AZK1321" s="77" t="n"/>
      <c r="AZL1321" s="77" t="n"/>
      <c r="AZM1321" s="77" t="n"/>
      <c r="AZN1321" s="77" t="n"/>
      <c r="AZO1321" s="77" t="n"/>
      <c r="AZP1321" s="77" t="n"/>
      <c r="AZQ1321" s="77" t="n"/>
      <c r="AZR1321" s="77" t="n"/>
      <c r="AZS1321" s="77" t="n"/>
      <c r="AZT1321" s="77" t="n"/>
      <c r="AZU1321" s="77" t="n"/>
      <c r="AZV1321" s="77" t="n"/>
      <c r="AZW1321" s="77" t="n"/>
      <c r="AZX1321" s="77" t="n"/>
      <c r="AZY1321" s="77" t="n"/>
      <c r="AZZ1321" s="77" t="n"/>
      <c r="BAA1321" s="77" t="n"/>
      <c r="BAB1321" s="77" t="n"/>
      <c r="BAC1321" s="77" t="n"/>
      <c r="BAD1321" s="77" t="n"/>
      <c r="BAE1321" s="77" t="n"/>
      <c r="BAF1321" s="77" t="n"/>
      <c r="BAG1321" s="77" t="n"/>
      <c r="BAH1321" s="77" t="n"/>
      <c r="BAI1321" s="77" t="n"/>
      <c r="BAJ1321" s="77" t="n"/>
      <c r="BAK1321" s="77" t="n"/>
      <c r="BAL1321" s="77" t="n"/>
      <c r="BAM1321" s="77" t="n"/>
      <c r="BAN1321" s="77" t="n"/>
      <c r="BAO1321" s="77" t="n"/>
      <c r="BAP1321" s="77" t="n"/>
      <c r="BAQ1321" s="77" t="n"/>
      <c r="BAR1321" s="77" t="n"/>
      <c r="BAS1321" s="77" t="n"/>
      <c r="BAT1321" s="77" t="n"/>
      <c r="BAU1321" s="77" t="n"/>
      <c r="BAV1321" s="77" t="n"/>
      <c r="BAW1321" s="77" t="n"/>
      <c r="BAX1321" s="77" t="n"/>
      <c r="BAY1321" s="77" t="n"/>
      <c r="BAZ1321" s="77" t="n"/>
      <c r="BBA1321" s="77" t="n"/>
      <c r="BBB1321" s="77" t="n"/>
      <c r="BBC1321" s="77" t="n"/>
      <c r="BBD1321" s="77" t="n"/>
      <c r="BBE1321" s="77" t="n"/>
      <c r="BBF1321" s="77" t="n"/>
      <c r="BBG1321" s="77" t="n"/>
      <c r="BBH1321" s="77" t="n"/>
      <c r="BBI1321" s="77" t="n"/>
      <c r="BBJ1321" s="77" t="n"/>
      <c r="BBK1321" s="77" t="n"/>
      <c r="BBL1321" s="77" t="n"/>
      <c r="BBM1321" s="77" t="n"/>
      <c r="BBN1321" s="77" t="n"/>
      <c r="BBO1321" s="77" t="n"/>
      <c r="BBP1321" s="77" t="n"/>
      <c r="BBQ1321" s="77" t="n"/>
      <c r="BBR1321" s="77" t="n"/>
      <c r="BBS1321" s="77" t="n"/>
      <c r="BBT1321" s="77" t="n"/>
      <c r="BBU1321" s="77" t="n"/>
      <c r="BBV1321" s="77" t="n"/>
      <c r="BBW1321" s="77" t="n"/>
      <c r="BBX1321" s="77" t="n"/>
      <c r="BBY1321" s="77" t="n"/>
      <c r="BBZ1321" s="77" t="n"/>
      <c r="BCA1321" s="77" t="n"/>
      <c r="BCB1321" s="77" t="n"/>
      <c r="BCC1321" s="77" t="n"/>
      <c r="BCD1321" s="77" t="n"/>
      <c r="BCE1321" s="77" t="n"/>
      <c r="BCF1321" s="77" t="n"/>
      <c r="BCG1321" s="77" t="n"/>
      <c r="BCH1321" s="77" t="n"/>
      <c r="BCI1321" s="77" t="n"/>
      <c r="BCJ1321" s="77" t="n"/>
      <c r="BCK1321" s="77" t="n"/>
      <c r="BCL1321" s="77" t="n"/>
      <c r="BCM1321" s="77" t="n"/>
      <c r="BCN1321" s="77" t="n"/>
      <c r="BCO1321" s="77" t="n"/>
      <c r="BCP1321" s="77" t="n"/>
      <c r="BCQ1321" s="77" t="n"/>
      <c r="BCR1321" s="77" t="n"/>
      <c r="BCS1321" s="77" t="n"/>
      <c r="BCT1321" s="77" t="n"/>
      <c r="BCU1321" s="77" t="n"/>
      <c r="BCV1321" s="77" t="n"/>
      <c r="BCW1321" s="77" t="n"/>
      <c r="BCX1321" s="77" t="n"/>
      <c r="BCY1321" s="77" t="n"/>
      <c r="BCZ1321" s="77" t="n"/>
      <c r="BDA1321" s="77" t="n"/>
      <c r="BDB1321" s="77" t="n"/>
      <c r="BDC1321" s="77" t="n"/>
      <c r="BDD1321" s="77" t="n"/>
      <c r="BDE1321" s="77" t="n"/>
      <c r="BDF1321" s="77" t="n"/>
      <c r="BDG1321" s="77" t="n"/>
      <c r="BDH1321" s="77" t="n"/>
      <c r="BDI1321" s="77" t="n"/>
      <c r="BDJ1321" s="77" t="n"/>
      <c r="BDK1321" s="77" t="n"/>
      <c r="BDL1321" s="77" t="n"/>
      <c r="BDM1321" s="77" t="n"/>
      <c r="BDN1321" s="77" t="n"/>
      <c r="BDO1321" s="77" t="n"/>
      <c r="BDP1321" s="77" t="n"/>
      <c r="BDQ1321" s="77" t="n"/>
      <c r="BDR1321" s="77" t="n"/>
      <c r="BDS1321" s="77" t="n"/>
      <c r="BDT1321" s="77" t="n"/>
      <c r="BDU1321" s="77" t="n"/>
      <c r="BDV1321" s="77" t="n"/>
      <c r="BDW1321" s="77" t="n"/>
      <c r="BDX1321" s="77" t="n"/>
      <c r="BDY1321" s="77" t="n"/>
      <c r="BDZ1321" s="77" t="n"/>
      <c r="BEA1321" s="77" t="n"/>
      <c r="BEB1321" s="77" t="n"/>
      <c r="BEC1321" s="77" t="n"/>
      <c r="BED1321" s="77" t="n"/>
      <c r="BEE1321" s="77" t="n"/>
      <c r="BEF1321" s="77" t="n"/>
      <c r="BEG1321" s="77" t="n"/>
      <c r="BEH1321" s="77" t="n"/>
      <c r="BEI1321" s="77" t="n"/>
      <c r="BEJ1321" s="77" t="n"/>
      <c r="BEK1321" s="77" t="n"/>
      <c r="BEL1321" s="77" t="n"/>
      <c r="BEM1321" s="77" t="n"/>
      <c r="BEN1321" s="77" t="n"/>
      <c r="BEO1321" s="77" t="n"/>
      <c r="BEP1321" s="77" t="n"/>
      <c r="BEQ1321" s="77" t="n"/>
      <c r="BER1321" s="77" t="n"/>
      <c r="BES1321" s="77" t="n"/>
      <c r="BET1321" s="77" t="n"/>
      <c r="BEU1321" s="77" t="n"/>
      <c r="BEV1321" s="77" t="n"/>
      <c r="BEW1321" s="77" t="n"/>
      <c r="BEX1321" s="77" t="n"/>
      <c r="BEY1321" s="77" t="n"/>
      <c r="BEZ1321" s="77" t="n"/>
      <c r="BFA1321" s="77" t="n"/>
      <c r="BFB1321" s="77" t="n"/>
      <c r="BFC1321" s="77" t="n"/>
      <c r="BFD1321" s="77" t="n"/>
      <c r="BFE1321" s="77" t="n"/>
      <c r="BFF1321" s="77" t="n"/>
      <c r="BFG1321" s="77" t="n"/>
      <c r="BFH1321" s="77" t="n"/>
      <c r="BFI1321" s="77" t="n"/>
      <c r="BFJ1321" s="77" t="n"/>
      <c r="BFK1321" s="77" t="n"/>
      <c r="BFL1321" s="77" t="n"/>
      <c r="BFM1321" s="77" t="n"/>
      <c r="BFN1321" s="77" t="n"/>
      <c r="BFO1321" s="77" t="n"/>
      <c r="BFP1321" s="77" t="n"/>
      <c r="BFQ1321" s="77" t="n"/>
      <c r="BFR1321" s="77" t="n"/>
      <c r="BFS1321" s="77" t="n"/>
      <c r="BFT1321" s="77" t="n"/>
      <c r="BFU1321" s="77" t="n"/>
      <c r="BFV1321" s="77" t="n"/>
      <c r="BFW1321" s="77" t="n"/>
    </row>
    <row r="1322" ht="28" customFormat="1" customHeight="1" s="91">
      <c r="A1322" s="143" t="n">
        <v>1321</v>
      </c>
      <c r="B1322" s="144" t="inlineStr">
        <is>
          <t>心凯诺医疗科技</t>
        </is>
      </c>
      <c r="C1322" s="145" t="inlineStr">
        <is>
          <t>心凯诺医疗科技（上海）有限公司</t>
        </is>
      </c>
      <c r="D1322" s="153" t="inlineStr">
        <is>
          <t>中游-本体制造</t>
        </is>
      </c>
      <c r="E1322" s="147" t="inlineStr">
        <is>
          <t>特种机器人</t>
        </is>
      </c>
      <c r="F1322" s="147" t="inlineStr">
        <is>
          <t>手术机器人</t>
        </is>
      </c>
      <c r="G1322" s="145" t="inlineStr">
        <is>
          <t>上海市</t>
        </is>
      </c>
      <c r="H1322" s="145" t="inlineStr">
        <is>
          <t>上海市</t>
        </is>
      </c>
      <c r="I1322" s="147" t="inlineStr">
        <is>
          <t>2014-08-12</t>
        </is>
      </c>
      <c r="J1322" s="147" t="inlineStr">
        <is>
          <t>1775.4004万元</t>
        </is>
      </c>
      <c r="K1322" s="77" t="n"/>
      <c r="L1322" s="77" t="n"/>
      <c r="M1322" s="77" t="n"/>
      <c r="N1322" s="77" t="n"/>
      <c r="O1322" s="77" t="n"/>
      <c r="P1322" s="77" t="n"/>
      <c r="Q1322" s="77" t="n"/>
      <c r="R1322" s="77" t="n"/>
      <c r="S1322" s="77" t="n"/>
      <c r="T1322" s="77" t="n"/>
      <c r="U1322" s="77" t="n"/>
      <c r="V1322" s="77" t="n"/>
      <c r="W1322" s="77" t="n"/>
      <c r="X1322" s="77" t="n"/>
      <c r="Y1322" s="77" t="n"/>
      <c r="Z1322" s="77" t="n"/>
      <c r="AA1322" s="77" t="n"/>
      <c r="AB1322" s="77" t="n"/>
      <c r="AC1322" s="77" t="n"/>
      <c r="AD1322" s="77" t="n"/>
      <c r="AE1322" s="77" t="n"/>
      <c r="AF1322" s="77" t="n"/>
      <c r="AG1322" s="77" t="n"/>
      <c r="AH1322" s="77" t="n"/>
      <c r="AI1322" s="77" t="n"/>
      <c r="AJ1322" s="77" t="n"/>
      <c r="AK1322" s="77" t="n"/>
      <c r="AL1322" s="77" t="n"/>
      <c r="AM1322" s="77" t="n"/>
      <c r="AN1322" s="77" t="n"/>
      <c r="AO1322" s="77" t="n"/>
      <c r="AP1322" s="77" t="n"/>
      <c r="AQ1322" s="77" t="n"/>
      <c r="AR1322" s="77" t="n"/>
      <c r="AS1322" s="77" t="n"/>
      <c r="AT1322" s="77" t="n"/>
      <c r="AU1322" s="77" t="n"/>
      <c r="AV1322" s="77" t="n"/>
      <c r="AW1322" s="77" t="n"/>
      <c r="AX1322" s="77" t="n"/>
      <c r="AY1322" s="77" t="n"/>
      <c r="AZ1322" s="77" t="n"/>
      <c r="BA1322" s="77" t="n"/>
      <c r="BB1322" s="77" t="n"/>
      <c r="BC1322" s="77" t="n"/>
      <c r="BD1322" s="77" t="n"/>
      <c r="BE1322" s="77" t="n"/>
      <c r="BF1322" s="77" t="n"/>
      <c r="BG1322" s="77" t="n"/>
      <c r="BH1322" s="77" t="n"/>
      <c r="BI1322" s="77" t="n"/>
      <c r="BJ1322" s="77" t="n"/>
      <c r="BK1322" s="77" t="n"/>
      <c r="BL1322" s="77" t="n"/>
      <c r="BM1322" s="77" t="n"/>
      <c r="BN1322" s="77" t="n"/>
      <c r="BO1322" s="77" t="n"/>
      <c r="BP1322" s="77" t="n"/>
      <c r="BQ1322" s="77" t="n"/>
      <c r="BR1322" s="77" t="n"/>
      <c r="BS1322" s="77" t="n"/>
      <c r="BT1322" s="77" t="n"/>
      <c r="BU1322" s="77" t="n"/>
      <c r="BV1322" s="77" t="n"/>
      <c r="BW1322" s="77" t="n"/>
      <c r="BX1322" s="77" t="n"/>
      <c r="BY1322" s="77" t="n"/>
      <c r="BZ1322" s="77" t="n"/>
      <c r="CA1322" s="77" t="n"/>
      <c r="CB1322" s="77" t="n"/>
      <c r="CC1322" s="77" t="n"/>
      <c r="CD1322" s="77" t="n"/>
      <c r="CE1322" s="77" t="n"/>
      <c r="CF1322" s="77" t="n"/>
      <c r="CG1322" s="77" t="n"/>
      <c r="CH1322" s="77" t="n"/>
      <c r="CI1322" s="77" t="n"/>
      <c r="CJ1322" s="77" t="n"/>
      <c r="CK1322" s="77" t="n"/>
      <c r="CL1322" s="77" t="n"/>
      <c r="CM1322" s="77" t="n"/>
      <c r="CN1322" s="77" t="n"/>
      <c r="CO1322" s="77" t="n"/>
      <c r="CP1322" s="77" t="n"/>
      <c r="CQ1322" s="77" t="n"/>
      <c r="CR1322" s="77" t="n"/>
      <c r="CS1322" s="77" t="n"/>
      <c r="CT1322" s="77" t="n"/>
      <c r="CU1322" s="77" t="n"/>
      <c r="CV1322" s="77" t="n"/>
      <c r="CW1322" s="77" t="n"/>
      <c r="CX1322" s="77" t="n"/>
      <c r="CY1322" s="77" t="n"/>
      <c r="CZ1322" s="77" t="n"/>
      <c r="DA1322" s="77" t="n"/>
      <c r="DB1322" s="77" t="n"/>
      <c r="DC1322" s="77" t="n"/>
      <c r="DD1322" s="77" t="n"/>
      <c r="DE1322" s="77" t="n"/>
      <c r="DF1322" s="77" t="n"/>
      <c r="DG1322" s="77" t="n"/>
      <c r="DH1322" s="77" t="n"/>
      <c r="DI1322" s="77" t="n"/>
      <c r="DJ1322" s="77" t="n"/>
      <c r="DK1322" s="77" t="n"/>
      <c r="DL1322" s="77" t="n"/>
      <c r="DM1322" s="77" t="n"/>
      <c r="DN1322" s="77" t="n"/>
      <c r="DO1322" s="77" t="n"/>
      <c r="DP1322" s="77" t="n"/>
      <c r="DQ1322" s="77" t="n"/>
      <c r="DR1322" s="77" t="n"/>
      <c r="DS1322" s="77" t="n"/>
      <c r="DT1322" s="77" t="n"/>
      <c r="DU1322" s="77" t="n"/>
      <c r="DV1322" s="77" t="n"/>
      <c r="DW1322" s="77" t="n"/>
      <c r="DX1322" s="77" t="n"/>
      <c r="DY1322" s="77" t="n"/>
      <c r="DZ1322" s="77" t="n"/>
      <c r="EA1322" s="77" t="n"/>
      <c r="EB1322" s="77" t="n"/>
      <c r="EC1322" s="77" t="n"/>
      <c r="ED1322" s="77" t="n"/>
      <c r="EE1322" s="77" t="n"/>
      <c r="EF1322" s="77" t="n"/>
      <c r="EG1322" s="77" t="n"/>
      <c r="EH1322" s="77" t="n"/>
      <c r="EI1322" s="77" t="n"/>
      <c r="EJ1322" s="77" t="n"/>
      <c r="EK1322" s="77" t="n"/>
      <c r="EL1322" s="77" t="n"/>
      <c r="EM1322" s="77" t="n"/>
      <c r="EN1322" s="77" t="n"/>
      <c r="EO1322" s="77" t="n"/>
      <c r="EP1322" s="77" t="n"/>
      <c r="EQ1322" s="77" t="n"/>
      <c r="ER1322" s="77" t="n"/>
      <c r="ES1322" s="77" t="n"/>
      <c r="ET1322" s="77" t="n"/>
      <c r="EU1322" s="77" t="n"/>
      <c r="EV1322" s="77" t="n"/>
      <c r="EW1322" s="77" t="n"/>
      <c r="EX1322" s="77" t="n"/>
      <c r="EY1322" s="77" t="n"/>
      <c r="EZ1322" s="77" t="n"/>
      <c r="FA1322" s="77" t="n"/>
      <c r="FB1322" s="77" t="n"/>
      <c r="FC1322" s="77" t="n"/>
      <c r="FD1322" s="77" t="n"/>
      <c r="FE1322" s="77" t="n"/>
      <c r="FF1322" s="77" t="n"/>
      <c r="FG1322" s="77" t="n"/>
      <c r="FH1322" s="77" t="n"/>
      <c r="FI1322" s="77" t="n"/>
      <c r="FJ1322" s="77" t="n"/>
      <c r="FK1322" s="77" t="n"/>
      <c r="FL1322" s="77" t="n"/>
      <c r="FM1322" s="77" t="n"/>
      <c r="FN1322" s="77" t="n"/>
      <c r="FO1322" s="77" t="n"/>
      <c r="FP1322" s="77" t="n"/>
      <c r="FQ1322" s="77" t="n"/>
      <c r="FR1322" s="77" t="n"/>
      <c r="FS1322" s="77" t="n"/>
      <c r="FT1322" s="77" t="n"/>
      <c r="FU1322" s="77" t="n"/>
      <c r="FV1322" s="77" t="n"/>
      <c r="FW1322" s="77" t="n"/>
      <c r="FX1322" s="77" t="n"/>
      <c r="FY1322" s="77" t="n"/>
      <c r="FZ1322" s="77" t="n"/>
      <c r="GA1322" s="77" t="n"/>
      <c r="GB1322" s="77" t="n"/>
      <c r="GC1322" s="77" t="n"/>
      <c r="GD1322" s="77" t="n"/>
      <c r="GE1322" s="77" t="n"/>
      <c r="GF1322" s="77" t="n"/>
      <c r="GG1322" s="77" t="n"/>
      <c r="GH1322" s="77" t="n"/>
      <c r="GI1322" s="77" t="n"/>
      <c r="GJ1322" s="77" t="n"/>
      <c r="GK1322" s="77" t="n"/>
      <c r="GL1322" s="77" t="n"/>
      <c r="GM1322" s="77" t="n"/>
      <c r="GN1322" s="77" t="n"/>
      <c r="GO1322" s="77" t="n"/>
      <c r="GP1322" s="77" t="n"/>
      <c r="GQ1322" s="77" t="n"/>
      <c r="GR1322" s="77" t="n"/>
      <c r="GS1322" s="77" t="n"/>
      <c r="GT1322" s="77" t="n"/>
      <c r="GU1322" s="77" t="n"/>
      <c r="GV1322" s="77" t="n"/>
      <c r="GW1322" s="77" t="n"/>
      <c r="GX1322" s="77" t="n"/>
      <c r="GY1322" s="77" t="n"/>
      <c r="GZ1322" s="77" t="n"/>
      <c r="HA1322" s="77" t="n"/>
      <c r="HB1322" s="77" t="n"/>
      <c r="HC1322" s="77" t="n"/>
      <c r="HD1322" s="77" t="n"/>
      <c r="HE1322" s="77" t="n"/>
      <c r="HF1322" s="77" t="n"/>
      <c r="HG1322" s="77" t="n"/>
      <c r="HH1322" s="77" t="n"/>
      <c r="HI1322" s="77" t="n"/>
      <c r="HJ1322" s="77" t="n"/>
      <c r="HK1322" s="77" t="n"/>
      <c r="HL1322" s="77" t="n"/>
      <c r="HM1322" s="77" t="n"/>
      <c r="HN1322" s="77" t="n"/>
      <c r="HO1322" s="77" t="n"/>
      <c r="HP1322" s="77" t="n"/>
      <c r="HQ1322" s="77" t="n"/>
      <c r="HR1322" s="77" t="n"/>
      <c r="HS1322" s="77" t="n"/>
      <c r="HT1322" s="77" t="n"/>
      <c r="HU1322" s="77" t="n"/>
      <c r="HV1322" s="77" t="n"/>
      <c r="HW1322" s="77" t="n"/>
      <c r="HX1322" s="77" t="n"/>
      <c r="HY1322" s="77" t="n"/>
      <c r="HZ1322" s="77" t="n"/>
      <c r="IA1322" s="77" t="n"/>
      <c r="IB1322" s="77" t="n"/>
      <c r="IC1322" s="77" t="n"/>
      <c r="ID1322" s="77" t="n"/>
      <c r="IE1322" s="77" t="n"/>
      <c r="IF1322" s="77" t="n"/>
      <c r="IG1322" s="77" t="n"/>
      <c r="IH1322" s="77" t="n"/>
      <c r="II1322" s="77" t="n"/>
      <c r="IJ1322" s="77" t="n"/>
      <c r="IK1322" s="77" t="n"/>
      <c r="IL1322" s="77" t="n"/>
      <c r="IM1322" s="77" t="n"/>
      <c r="IN1322" s="77" t="n"/>
      <c r="IO1322" s="77" t="n"/>
      <c r="IP1322" s="77" t="n"/>
      <c r="IQ1322" s="77" t="n"/>
      <c r="IR1322" s="77" t="n"/>
      <c r="IS1322" s="77" t="n"/>
      <c r="IT1322" s="77" t="n"/>
      <c r="IU1322" s="77" t="n"/>
      <c r="IV1322" s="77" t="n"/>
      <c r="IW1322" s="77" t="n"/>
      <c r="IX1322" s="77" t="n"/>
      <c r="IY1322" s="77" t="n"/>
      <c r="IZ1322" s="77" t="n"/>
      <c r="JA1322" s="77" t="n"/>
      <c r="JB1322" s="77" t="n"/>
      <c r="JC1322" s="77" t="n"/>
      <c r="JD1322" s="77" t="n"/>
      <c r="JE1322" s="77" t="n"/>
      <c r="JF1322" s="77" t="n"/>
      <c r="JG1322" s="77" t="n"/>
      <c r="JH1322" s="77" t="n"/>
      <c r="JI1322" s="77" t="n"/>
      <c r="JJ1322" s="77" t="n"/>
      <c r="JK1322" s="77" t="n"/>
      <c r="JL1322" s="77" t="n"/>
      <c r="JM1322" s="77" t="n"/>
      <c r="JN1322" s="77" t="n"/>
      <c r="JO1322" s="77" t="n"/>
      <c r="JP1322" s="77" t="n"/>
      <c r="JQ1322" s="77" t="n"/>
      <c r="JR1322" s="77" t="n"/>
      <c r="JS1322" s="77" t="n"/>
      <c r="JT1322" s="77" t="n"/>
      <c r="JU1322" s="77" t="n"/>
      <c r="JV1322" s="77" t="n"/>
      <c r="JW1322" s="77" t="n"/>
      <c r="JX1322" s="77" t="n"/>
      <c r="JY1322" s="77" t="n"/>
      <c r="JZ1322" s="77" t="n"/>
      <c r="KA1322" s="77" t="n"/>
      <c r="KB1322" s="77" t="n"/>
      <c r="KC1322" s="77" t="n"/>
      <c r="KD1322" s="77" t="n"/>
      <c r="KE1322" s="77" t="n"/>
      <c r="KF1322" s="77" t="n"/>
      <c r="KG1322" s="77" t="n"/>
      <c r="KH1322" s="77" t="n"/>
      <c r="KI1322" s="77" t="n"/>
      <c r="KJ1322" s="77" t="n"/>
      <c r="KK1322" s="77" t="n"/>
      <c r="KL1322" s="77" t="n"/>
      <c r="KM1322" s="77" t="n"/>
      <c r="KN1322" s="77" t="n"/>
      <c r="KO1322" s="77" t="n"/>
      <c r="KP1322" s="77" t="n"/>
      <c r="KQ1322" s="77" t="n"/>
      <c r="KR1322" s="77" t="n"/>
      <c r="KS1322" s="77" t="n"/>
      <c r="KT1322" s="77" t="n"/>
      <c r="KU1322" s="77" t="n"/>
      <c r="KV1322" s="77" t="n"/>
      <c r="KW1322" s="77" t="n"/>
      <c r="KX1322" s="77" t="n"/>
      <c r="KY1322" s="77" t="n"/>
      <c r="KZ1322" s="77" t="n"/>
      <c r="LA1322" s="77" t="n"/>
      <c r="LB1322" s="77" t="n"/>
      <c r="LC1322" s="77" t="n"/>
      <c r="LD1322" s="77" t="n"/>
      <c r="LE1322" s="77" t="n"/>
      <c r="LF1322" s="77" t="n"/>
      <c r="LG1322" s="77" t="n"/>
      <c r="LH1322" s="77" t="n"/>
      <c r="LI1322" s="77" t="n"/>
      <c r="LJ1322" s="77" t="n"/>
      <c r="LK1322" s="77" t="n"/>
      <c r="LL1322" s="77" t="n"/>
      <c r="LM1322" s="77" t="n"/>
      <c r="LN1322" s="77" t="n"/>
      <c r="LO1322" s="77" t="n"/>
      <c r="LP1322" s="77" t="n"/>
      <c r="LQ1322" s="77" t="n"/>
      <c r="LR1322" s="77" t="n"/>
      <c r="LS1322" s="77" t="n"/>
      <c r="LT1322" s="77" t="n"/>
      <c r="LU1322" s="77" t="n"/>
      <c r="LV1322" s="77" t="n"/>
      <c r="LW1322" s="77" t="n"/>
      <c r="LX1322" s="77" t="n"/>
      <c r="LY1322" s="77" t="n"/>
      <c r="LZ1322" s="77" t="n"/>
      <c r="MA1322" s="77" t="n"/>
      <c r="MB1322" s="77" t="n"/>
      <c r="MC1322" s="77" t="n"/>
      <c r="MD1322" s="77" t="n"/>
      <c r="ME1322" s="77" t="n"/>
      <c r="MF1322" s="77" t="n"/>
      <c r="MG1322" s="77" t="n"/>
      <c r="MH1322" s="77" t="n"/>
      <c r="MI1322" s="77" t="n"/>
      <c r="MJ1322" s="77" t="n"/>
      <c r="MK1322" s="77" t="n"/>
      <c r="ML1322" s="77" t="n"/>
      <c r="MM1322" s="77" t="n"/>
      <c r="MN1322" s="77" t="n"/>
      <c r="MO1322" s="77" t="n"/>
      <c r="MP1322" s="77" t="n"/>
      <c r="MQ1322" s="77" t="n"/>
      <c r="MR1322" s="77" t="n"/>
      <c r="MS1322" s="77" t="n"/>
      <c r="MT1322" s="77" t="n"/>
      <c r="MU1322" s="77" t="n"/>
      <c r="MV1322" s="77" t="n"/>
      <c r="MW1322" s="77" t="n"/>
      <c r="MX1322" s="77" t="n"/>
      <c r="MY1322" s="77" t="n"/>
      <c r="MZ1322" s="77" t="n"/>
      <c r="NA1322" s="77" t="n"/>
      <c r="NB1322" s="77" t="n"/>
      <c r="NC1322" s="77" t="n"/>
      <c r="ND1322" s="77" t="n"/>
      <c r="NE1322" s="77" t="n"/>
      <c r="NF1322" s="77" t="n"/>
      <c r="NG1322" s="77" t="n"/>
      <c r="NH1322" s="77" t="n"/>
      <c r="NI1322" s="77" t="n"/>
      <c r="NJ1322" s="77" t="n"/>
      <c r="NK1322" s="77" t="n"/>
      <c r="NL1322" s="77" t="n"/>
      <c r="NM1322" s="77" t="n"/>
      <c r="NN1322" s="77" t="n"/>
      <c r="NO1322" s="77" t="n"/>
      <c r="NP1322" s="77" t="n"/>
      <c r="NQ1322" s="77" t="n"/>
      <c r="NR1322" s="77" t="n"/>
      <c r="NS1322" s="77" t="n"/>
      <c r="NT1322" s="77" t="n"/>
      <c r="NU1322" s="77" t="n"/>
      <c r="NV1322" s="77" t="n"/>
      <c r="NW1322" s="77" t="n"/>
      <c r="NX1322" s="77" t="n"/>
      <c r="NY1322" s="77" t="n"/>
      <c r="NZ1322" s="77" t="n"/>
      <c r="OA1322" s="77" t="n"/>
      <c r="OB1322" s="77" t="n"/>
      <c r="OC1322" s="77" t="n"/>
      <c r="OD1322" s="77" t="n"/>
      <c r="OE1322" s="77" t="n"/>
      <c r="OF1322" s="77" t="n"/>
      <c r="OG1322" s="77" t="n"/>
      <c r="OH1322" s="77" t="n"/>
      <c r="OI1322" s="77" t="n"/>
      <c r="OJ1322" s="77" t="n"/>
      <c r="OK1322" s="77" t="n"/>
      <c r="OL1322" s="77" t="n"/>
      <c r="OM1322" s="77" t="n"/>
      <c r="ON1322" s="77" t="n"/>
      <c r="OO1322" s="77" t="n"/>
      <c r="OP1322" s="77" t="n"/>
      <c r="OQ1322" s="77" t="n"/>
      <c r="OR1322" s="77" t="n"/>
      <c r="OS1322" s="77" t="n"/>
      <c r="OT1322" s="77" t="n"/>
      <c r="OU1322" s="77" t="n"/>
      <c r="OV1322" s="77" t="n"/>
      <c r="OW1322" s="77" t="n"/>
      <c r="OX1322" s="77" t="n"/>
      <c r="OY1322" s="77" t="n"/>
      <c r="OZ1322" s="77" t="n"/>
      <c r="PA1322" s="77" t="n"/>
      <c r="PB1322" s="77" t="n"/>
      <c r="PC1322" s="77" t="n"/>
      <c r="PD1322" s="77" t="n"/>
      <c r="PE1322" s="77" t="n"/>
      <c r="PF1322" s="77" t="n"/>
      <c r="PG1322" s="77" t="n"/>
      <c r="PH1322" s="77" t="n"/>
      <c r="PI1322" s="77" t="n"/>
      <c r="PJ1322" s="77" t="n"/>
      <c r="PK1322" s="77" t="n"/>
      <c r="PL1322" s="77" t="n"/>
      <c r="PM1322" s="77" t="n"/>
      <c r="PN1322" s="77" t="n"/>
      <c r="PO1322" s="77" t="n"/>
      <c r="PP1322" s="77" t="n"/>
      <c r="PQ1322" s="77" t="n"/>
      <c r="PR1322" s="77" t="n"/>
      <c r="PS1322" s="77" t="n"/>
      <c r="PT1322" s="77" t="n"/>
      <c r="PU1322" s="77" t="n"/>
      <c r="PV1322" s="77" t="n"/>
      <c r="PW1322" s="77" t="n"/>
      <c r="PX1322" s="77" t="n"/>
      <c r="PY1322" s="77" t="n"/>
      <c r="PZ1322" s="77" t="n"/>
      <c r="QA1322" s="77" t="n"/>
      <c r="QB1322" s="77" t="n"/>
      <c r="QC1322" s="77" t="n"/>
      <c r="QD1322" s="77" t="n"/>
      <c r="QE1322" s="77" t="n"/>
      <c r="QF1322" s="77" t="n"/>
      <c r="QG1322" s="77" t="n"/>
      <c r="QH1322" s="77" t="n"/>
      <c r="QI1322" s="77" t="n"/>
      <c r="QJ1322" s="77" t="n"/>
      <c r="QK1322" s="77" t="n"/>
      <c r="QL1322" s="77" t="n"/>
      <c r="QM1322" s="77" t="n"/>
      <c r="QN1322" s="77" t="n"/>
      <c r="QO1322" s="77" t="n"/>
      <c r="QP1322" s="77" t="n"/>
      <c r="QQ1322" s="77" t="n"/>
      <c r="QR1322" s="77" t="n"/>
      <c r="QS1322" s="77" t="n"/>
      <c r="QT1322" s="77" t="n"/>
      <c r="QU1322" s="77" t="n"/>
      <c r="QV1322" s="77" t="n"/>
      <c r="QW1322" s="77" t="n"/>
      <c r="QX1322" s="77" t="n"/>
      <c r="QY1322" s="77" t="n"/>
      <c r="QZ1322" s="77" t="n"/>
      <c r="RA1322" s="77" t="n"/>
      <c r="RB1322" s="77" t="n"/>
      <c r="RC1322" s="77" t="n"/>
      <c r="RD1322" s="77" t="n"/>
      <c r="RE1322" s="77" t="n"/>
      <c r="RF1322" s="77" t="n"/>
      <c r="RG1322" s="77" t="n"/>
      <c r="RH1322" s="77" t="n"/>
      <c r="RI1322" s="77" t="n"/>
      <c r="RJ1322" s="77" t="n"/>
      <c r="RK1322" s="77" t="n"/>
      <c r="RL1322" s="77" t="n"/>
      <c r="RM1322" s="77" t="n"/>
      <c r="RN1322" s="77" t="n"/>
      <c r="RO1322" s="77" t="n"/>
      <c r="RP1322" s="77" t="n"/>
      <c r="RQ1322" s="77" t="n"/>
      <c r="RR1322" s="77" t="n"/>
      <c r="RS1322" s="77" t="n"/>
      <c r="RT1322" s="77" t="n"/>
      <c r="RU1322" s="77" t="n"/>
      <c r="RV1322" s="77" t="n"/>
      <c r="RW1322" s="77" t="n"/>
      <c r="RX1322" s="77" t="n"/>
      <c r="RY1322" s="77" t="n"/>
      <c r="RZ1322" s="77" t="n"/>
      <c r="SA1322" s="77" t="n"/>
      <c r="SB1322" s="77" t="n"/>
      <c r="SC1322" s="77" t="n"/>
      <c r="SD1322" s="77" t="n"/>
      <c r="SE1322" s="77" t="n"/>
      <c r="SF1322" s="77" t="n"/>
      <c r="SG1322" s="77" t="n"/>
      <c r="SH1322" s="77" t="n"/>
      <c r="SI1322" s="77" t="n"/>
      <c r="SJ1322" s="77" t="n"/>
      <c r="SK1322" s="77" t="n"/>
      <c r="SL1322" s="77" t="n"/>
      <c r="SM1322" s="77" t="n"/>
      <c r="SN1322" s="77" t="n"/>
      <c r="SO1322" s="77" t="n"/>
      <c r="SP1322" s="77" t="n"/>
      <c r="SQ1322" s="77" t="n"/>
      <c r="SR1322" s="77" t="n"/>
      <c r="SS1322" s="77" t="n"/>
      <c r="ST1322" s="77" t="n"/>
      <c r="SU1322" s="77" t="n"/>
      <c r="SV1322" s="77" t="n"/>
      <c r="SW1322" s="77" t="n"/>
      <c r="SX1322" s="77" t="n"/>
      <c r="SY1322" s="77" t="n"/>
      <c r="SZ1322" s="77" t="n"/>
      <c r="TA1322" s="77" t="n"/>
      <c r="TB1322" s="77" t="n"/>
      <c r="TC1322" s="77" t="n"/>
      <c r="TD1322" s="77" t="n"/>
      <c r="TE1322" s="77" t="n"/>
      <c r="TF1322" s="77" t="n"/>
      <c r="TG1322" s="77" t="n"/>
      <c r="TH1322" s="77" t="n"/>
      <c r="TI1322" s="77" t="n"/>
      <c r="TJ1322" s="77" t="n"/>
      <c r="TK1322" s="77" t="n"/>
      <c r="TL1322" s="77" t="n"/>
      <c r="TM1322" s="77" t="n"/>
      <c r="TN1322" s="77" t="n"/>
      <c r="TO1322" s="77" t="n"/>
      <c r="TP1322" s="77" t="n"/>
      <c r="TQ1322" s="77" t="n"/>
      <c r="TR1322" s="77" t="n"/>
      <c r="TS1322" s="77" t="n"/>
      <c r="TT1322" s="77" t="n"/>
      <c r="TU1322" s="77" t="n"/>
      <c r="TV1322" s="77" t="n"/>
      <c r="TW1322" s="77" t="n"/>
      <c r="TX1322" s="77" t="n"/>
      <c r="TY1322" s="77" t="n"/>
      <c r="TZ1322" s="77" t="n"/>
      <c r="UA1322" s="77" t="n"/>
      <c r="UB1322" s="77" t="n"/>
      <c r="UC1322" s="77" t="n"/>
      <c r="UD1322" s="77" t="n"/>
      <c r="UE1322" s="77" t="n"/>
      <c r="UF1322" s="77" t="n"/>
      <c r="UG1322" s="77" t="n"/>
      <c r="UH1322" s="77" t="n"/>
      <c r="UI1322" s="77" t="n"/>
      <c r="UJ1322" s="77" t="n"/>
      <c r="UK1322" s="77" t="n"/>
      <c r="UL1322" s="77" t="n"/>
      <c r="UM1322" s="77" t="n"/>
      <c r="UN1322" s="77" t="n"/>
      <c r="UO1322" s="77" t="n"/>
      <c r="UP1322" s="77" t="n"/>
      <c r="UQ1322" s="77" t="n"/>
      <c r="UR1322" s="77" t="n"/>
      <c r="US1322" s="77" t="n"/>
      <c r="UT1322" s="77" t="n"/>
      <c r="UU1322" s="77" t="n"/>
      <c r="UV1322" s="77" t="n"/>
      <c r="UW1322" s="77" t="n"/>
      <c r="UX1322" s="77" t="n"/>
      <c r="UY1322" s="77" t="n"/>
      <c r="UZ1322" s="77" t="n"/>
      <c r="VA1322" s="77" t="n"/>
      <c r="VB1322" s="77" t="n"/>
      <c r="VC1322" s="77" t="n"/>
      <c r="VD1322" s="77" t="n"/>
      <c r="VE1322" s="77" t="n"/>
      <c r="VF1322" s="77" t="n"/>
      <c r="VG1322" s="77" t="n"/>
      <c r="VH1322" s="77" t="n"/>
      <c r="VI1322" s="77" t="n"/>
      <c r="VJ1322" s="77" t="n"/>
      <c r="VK1322" s="77" t="n"/>
      <c r="VL1322" s="77" t="n"/>
      <c r="VM1322" s="77" t="n"/>
      <c r="VN1322" s="77" t="n"/>
      <c r="VO1322" s="77" t="n"/>
      <c r="VP1322" s="77" t="n"/>
      <c r="VQ1322" s="77" t="n"/>
      <c r="VR1322" s="77" t="n"/>
      <c r="VS1322" s="77" t="n"/>
      <c r="VT1322" s="77" t="n"/>
      <c r="VU1322" s="77" t="n"/>
      <c r="VV1322" s="77" t="n"/>
      <c r="VW1322" s="77" t="n"/>
      <c r="VX1322" s="77" t="n"/>
      <c r="VY1322" s="77" t="n"/>
      <c r="VZ1322" s="77" t="n"/>
      <c r="WA1322" s="77" t="n"/>
      <c r="WB1322" s="77" t="n"/>
      <c r="WC1322" s="77" t="n"/>
      <c r="WD1322" s="77" t="n"/>
      <c r="WE1322" s="77" t="n"/>
      <c r="WF1322" s="77" t="n"/>
      <c r="WG1322" s="77" t="n"/>
      <c r="WH1322" s="77" t="n"/>
      <c r="WI1322" s="77" t="n"/>
      <c r="WJ1322" s="77" t="n"/>
      <c r="WK1322" s="77" t="n"/>
      <c r="WL1322" s="77" t="n"/>
      <c r="WM1322" s="77" t="n"/>
      <c r="WN1322" s="77" t="n"/>
      <c r="WO1322" s="77" t="n"/>
      <c r="WP1322" s="77" t="n"/>
      <c r="WQ1322" s="77" t="n"/>
      <c r="WR1322" s="77" t="n"/>
      <c r="WS1322" s="77" t="n"/>
      <c r="WT1322" s="77" t="n"/>
      <c r="WU1322" s="77" t="n"/>
      <c r="WV1322" s="77" t="n"/>
      <c r="WW1322" s="77" t="n"/>
      <c r="WX1322" s="77" t="n"/>
      <c r="WY1322" s="77" t="n"/>
      <c r="WZ1322" s="77" t="n"/>
      <c r="XA1322" s="77" t="n"/>
      <c r="XB1322" s="77" t="n"/>
      <c r="XC1322" s="77" t="n"/>
      <c r="XD1322" s="77" t="n"/>
      <c r="XE1322" s="77" t="n"/>
      <c r="XF1322" s="77" t="n"/>
      <c r="XG1322" s="77" t="n"/>
      <c r="XH1322" s="77" t="n"/>
      <c r="XI1322" s="77" t="n"/>
      <c r="XJ1322" s="77" t="n"/>
      <c r="XK1322" s="77" t="n"/>
      <c r="XL1322" s="77" t="n"/>
      <c r="XM1322" s="77" t="n"/>
      <c r="XN1322" s="77" t="n"/>
      <c r="XO1322" s="77" t="n"/>
      <c r="XP1322" s="77" t="n"/>
      <c r="XQ1322" s="77" t="n"/>
      <c r="XR1322" s="77" t="n"/>
      <c r="XS1322" s="77" t="n"/>
      <c r="XT1322" s="77" t="n"/>
      <c r="XU1322" s="77" t="n"/>
      <c r="XV1322" s="77" t="n"/>
      <c r="XW1322" s="77" t="n"/>
      <c r="XX1322" s="77" t="n"/>
      <c r="XY1322" s="77" t="n"/>
      <c r="XZ1322" s="77" t="n"/>
      <c r="YA1322" s="77" t="n"/>
      <c r="YB1322" s="77" t="n"/>
      <c r="YC1322" s="77" t="n"/>
      <c r="YD1322" s="77" t="n"/>
      <c r="YE1322" s="77" t="n"/>
      <c r="YF1322" s="77" t="n"/>
      <c r="YG1322" s="77" t="n"/>
      <c r="YH1322" s="77" t="n"/>
      <c r="YI1322" s="77" t="n"/>
      <c r="YJ1322" s="77" t="n"/>
      <c r="YK1322" s="77" t="n"/>
      <c r="YL1322" s="77" t="n"/>
      <c r="YM1322" s="77" t="n"/>
      <c r="YN1322" s="77" t="n"/>
      <c r="YO1322" s="77" t="n"/>
      <c r="YP1322" s="77" t="n"/>
      <c r="YQ1322" s="77" t="n"/>
      <c r="YR1322" s="77" t="n"/>
      <c r="YS1322" s="77" t="n"/>
      <c r="YT1322" s="77" t="n"/>
      <c r="YU1322" s="77" t="n"/>
      <c r="YV1322" s="77" t="n"/>
      <c r="YW1322" s="77" t="n"/>
      <c r="YX1322" s="77" t="n"/>
      <c r="YY1322" s="77" t="n"/>
      <c r="YZ1322" s="77" t="n"/>
      <c r="ZA1322" s="77" t="n"/>
      <c r="ZB1322" s="77" t="n"/>
      <c r="ZC1322" s="77" t="n"/>
      <c r="ZD1322" s="77" t="n"/>
      <c r="ZE1322" s="77" t="n"/>
      <c r="ZF1322" s="77" t="n"/>
      <c r="ZG1322" s="77" t="n"/>
      <c r="ZH1322" s="77" t="n"/>
      <c r="ZI1322" s="77" t="n"/>
      <c r="ZJ1322" s="77" t="n"/>
      <c r="ZK1322" s="77" t="n"/>
      <c r="ZL1322" s="77" t="n"/>
      <c r="ZM1322" s="77" t="n"/>
      <c r="ZN1322" s="77" t="n"/>
      <c r="ZO1322" s="77" t="n"/>
      <c r="ZP1322" s="77" t="n"/>
      <c r="ZQ1322" s="77" t="n"/>
      <c r="ZR1322" s="77" t="n"/>
      <c r="ZS1322" s="77" t="n"/>
      <c r="ZT1322" s="77" t="n"/>
      <c r="ZU1322" s="77" t="n"/>
      <c r="ZV1322" s="77" t="n"/>
      <c r="ZW1322" s="77" t="n"/>
      <c r="ZX1322" s="77" t="n"/>
      <c r="ZY1322" s="77" t="n"/>
      <c r="ZZ1322" s="77" t="n"/>
      <c r="AAA1322" s="77" t="n"/>
      <c r="AAB1322" s="77" t="n"/>
      <c r="AAC1322" s="77" t="n"/>
      <c r="AAD1322" s="77" t="n"/>
      <c r="AAE1322" s="77" t="n"/>
      <c r="AAF1322" s="77" t="n"/>
      <c r="AAG1322" s="77" t="n"/>
      <c r="AAH1322" s="77" t="n"/>
      <c r="AAI1322" s="77" t="n"/>
      <c r="AAJ1322" s="77" t="n"/>
      <c r="AAK1322" s="77" t="n"/>
      <c r="AAL1322" s="77" t="n"/>
      <c r="AAM1322" s="77" t="n"/>
      <c r="AAN1322" s="77" t="n"/>
      <c r="AAO1322" s="77" t="n"/>
      <c r="AAP1322" s="77" t="n"/>
      <c r="AAQ1322" s="77" t="n"/>
      <c r="AAR1322" s="77" t="n"/>
      <c r="AAS1322" s="77" t="n"/>
      <c r="AAT1322" s="77" t="n"/>
      <c r="AAU1322" s="77" t="n"/>
      <c r="AAV1322" s="77" t="n"/>
      <c r="AAW1322" s="77" t="n"/>
      <c r="AAX1322" s="77" t="n"/>
      <c r="AAY1322" s="77" t="n"/>
      <c r="AAZ1322" s="77" t="n"/>
      <c r="ABA1322" s="77" t="n"/>
      <c r="ABB1322" s="77" t="n"/>
      <c r="ABC1322" s="77" t="n"/>
      <c r="ABD1322" s="77" t="n"/>
      <c r="ABE1322" s="77" t="n"/>
      <c r="ABF1322" s="77" t="n"/>
      <c r="ABG1322" s="77" t="n"/>
      <c r="ABH1322" s="77" t="n"/>
      <c r="ABI1322" s="77" t="n"/>
      <c r="ABJ1322" s="77" t="n"/>
      <c r="ABK1322" s="77" t="n"/>
      <c r="ABL1322" s="77" t="n"/>
      <c r="ABM1322" s="77" t="n"/>
      <c r="ABN1322" s="77" t="n"/>
      <c r="ABO1322" s="77" t="n"/>
      <c r="ABP1322" s="77" t="n"/>
      <c r="ABQ1322" s="77" t="n"/>
      <c r="ABR1322" s="77" t="n"/>
      <c r="ABS1322" s="77" t="n"/>
      <c r="ABT1322" s="77" t="n"/>
      <c r="ABU1322" s="77" t="n"/>
      <c r="ABV1322" s="77" t="n"/>
      <c r="ABW1322" s="77" t="n"/>
      <c r="ABX1322" s="77" t="n"/>
      <c r="ABY1322" s="77" t="n"/>
      <c r="ABZ1322" s="77" t="n"/>
      <c r="ACA1322" s="77" t="n"/>
      <c r="ACB1322" s="77" t="n"/>
      <c r="ACC1322" s="77" t="n"/>
      <c r="ACD1322" s="77" t="n"/>
      <c r="ACE1322" s="77" t="n"/>
      <c r="ACF1322" s="77" t="n"/>
      <c r="ACG1322" s="77" t="n"/>
      <c r="ACH1322" s="77" t="n"/>
      <c r="ACI1322" s="77" t="n"/>
      <c r="ACJ1322" s="77" t="n"/>
      <c r="ACK1322" s="77" t="n"/>
      <c r="ACL1322" s="77" t="n"/>
      <c r="ACM1322" s="77" t="n"/>
      <c r="ACN1322" s="77" t="n"/>
      <c r="ACO1322" s="77" t="n"/>
      <c r="ACP1322" s="77" t="n"/>
      <c r="ACQ1322" s="77" t="n"/>
      <c r="ACR1322" s="77" t="n"/>
      <c r="ACS1322" s="77" t="n"/>
      <c r="ACT1322" s="77" t="n"/>
      <c r="ACU1322" s="77" t="n"/>
      <c r="ACV1322" s="77" t="n"/>
      <c r="ACW1322" s="77" t="n"/>
      <c r="ACX1322" s="77" t="n"/>
      <c r="ACY1322" s="77" t="n"/>
      <c r="ACZ1322" s="77" t="n"/>
      <c r="ADA1322" s="77" t="n"/>
      <c r="ADB1322" s="77" t="n"/>
      <c r="ADC1322" s="77" t="n"/>
      <c r="ADD1322" s="77" t="n"/>
      <c r="ADE1322" s="77" t="n"/>
      <c r="ADF1322" s="77" t="n"/>
      <c r="ADG1322" s="77" t="n"/>
      <c r="ADH1322" s="77" t="n"/>
      <c r="ADI1322" s="77" t="n"/>
      <c r="ADJ1322" s="77" t="n"/>
      <c r="ADK1322" s="77" t="n"/>
      <c r="ADL1322" s="77" t="n"/>
      <c r="ADM1322" s="77" t="n"/>
      <c r="ADN1322" s="77" t="n"/>
      <c r="ADO1322" s="77" t="n"/>
      <c r="ADP1322" s="77" t="n"/>
      <c r="ADQ1322" s="77" t="n"/>
      <c r="ADR1322" s="77" t="n"/>
      <c r="ADS1322" s="77" t="n"/>
      <c r="ADT1322" s="77" t="n"/>
      <c r="ADU1322" s="77" t="n"/>
      <c r="ADV1322" s="77" t="n"/>
      <c r="ADW1322" s="77" t="n"/>
      <c r="ADX1322" s="77" t="n"/>
      <c r="ADY1322" s="77" t="n"/>
      <c r="ADZ1322" s="77" t="n"/>
      <c r="AEA1322" s="77" t="n"/>
      <c r="AEB1322" s="77" t="n"/>
      <c r="AEC1322" s="77" t="n"/>
      <c r="AED1322" s="77" t="n"/>
      <c r="AEE1322" s="77" t="n"/>
      <c r="AEF1322" s="77" t="n"/>
      <c r="AEG1322" s="77" t="n"/>
      <c r="AEH1322" s="77" t="n"/>
      <c r="AEI1322" s="77" t="n"/>
      <c r="AEJ1322" s="77" t="n"/>
      <c r="AEK1322" s="77" t="n"/>
      <c r="AEL1322" s="77" t="n"/>
      <c r="AEM1322" s="77" t="n"/>
      <c r="AEN1322" s="77" t="n"/>
      <c r="AEO1322" s="77" t="n"/>
      <c r="AEP1322" s="77" t="n"/>
      <c r="AEQ1322" s="77" t="n"/>
      <c r="AER1322" s="77" t="n"/>
      <c r="AES1322" s="77" t="n"/>
      <c r="AET1322" s="77" t="n"/>
      <c r="AEU1322" s="77" t="n"/>
      <c r="AEV1322" s="77" t="n"/>
      <c r="AEW1322" s="77" t="n"/>
      <c r="AEX1322" s="77" t="n"/>
      <c r="AEY1322" s="77" t="n"/>
      <c r="AEZ1322" s="77" t="n"/>
      <c r="AFA1322" s="77" t="n"/>
      <c r="AFB1322" s="77" t="n"/>
      <c r="AFC1322" s="77" t="n"/>
      <c r="AFD1322" s="77" t="n"/>
      <c r="AFE1322" s="77" t="n"/>
      <c r="AFF1322" s="77" t="n"/>
      <c r="AFG1322" s="77" t="n"/>
      <c r="AFH1322" s="77" t="n"/>
      <c r="AFI1322" s="77" t="n"/>
      <c r="AFJ1322" s="77" t="n"/>
      <c r="AFK1322" s="77" t="n"/>
      <c r="AFL1322" s="77" t="n"/>
      <c r="AFM1322" s="77" t="n"/>
      <c r="AFN1322" s="77" t="n"/>
      <c r="AFO1322" s="77" t="n"/>
      <c r="AFP1322" s="77" t="n"/>
      <c r="AFQ1322" s="77" t="n"/>
      <c r="AFR1322" s="77" t="n"/>
      <c r="AFS1322" s="77" t="n"/>
      <c r="AFT1322" s="77" t="n"/>
      <c r="AFU1322" s="77" t="n"/>
      <c r="AFV1322" s="77" t="n"/>
      <c r="AFW1322" s="77" t="n"/>
      <c r="AFX1322" s="77" t="n"/>
      <c r="AFY1322" s="77" t="n"/>
      <c r="AFZ1322" s="77" t="n"/>
      <c r="AGA1322" s="77" t="n"/>
      <c r="AGB1322" s="77" t="n"/>
      <c r="AGC1322" s="77" t="n"/>
      <c r="AGD1322" s="77" t="n"/>
      <c r="AGE1322" s="77" t="n"/>
      <c r="AGF1322" s="77" t="n"/>
      <c r="AGG1322" s="77" t="n"/>
      <c r="AGH1322" s="77" t="n"/>
      <c r="AGI1322" s="77" t="n"/>
      <c r="AGJ1322" s="77" t="n"/>
      <c r="AGK1322" s="77" t="n"/>
      <c r="AGL1322" s="77" t="n"/>
      <c r="AGM1322" s="77" t="n"/>
      <c r="AGN1322" s="77" t="n"/>
      <c r="AGO1322" s="77" t="n"/>
      <c r="AGP1322" s="77" t="n"/>
      <c r="AGQ1322" s="77" t="n"/>
      <c r="AGR1322" s="77" t="n"/>
      <c r="AGS1322" s="77" t="n"/>
      <c r="AGT1322" s="77" t="n"/>
      <c r="AGU1322" s="77" t="n"/>
      <c r="AGV1322" s="77" t="n"/>
      <c r="AGW1322" s="77" t="n"/>
      <c r="AGX1322" s="77" t="n"/>
      <c r="AGY1322" s="77" t="n"/>
      <c r="AGZ1322" s="77" t="n"/>
      <c r="AHA1322" s="77" t="n"/>
      <c r="AHB1322" s="77" t="n"/>
      <c r="AHC1322" s="77" t="n"/>
      <c r="AHD1322" s="77" t="n"/>
      <c r="AHE1322" s="77" t="n"/>
      <c r="AHF1322" s="77" t="n"/>
      <c r="AHG1322" s="77" t="n"/>
      <c r="AHH1322" s="77" t="n"/>
      <c r="AHI1322" s="77" t="n"/>
      <c r="AHJ1322" s="77" t="n"/>
      <c r="AHK1322" s="77" t="n"/>
      <c r="AHL1322" s="77" t="n"/>
      <c r="AHM1322" s="77" t="n"/>
      <c r="AHN1322" s="77" t="n"/>
      <c r="AHO1322" s="77" t="n"/>
      <c r="AHP1322" s="77" t="n"/>
      <c r="AHQ1322" s="77" t="n"/>
      <c r="AHR1322" s="77" t="n"/>
      <c r="AHS1322" s="77" t="n"/>
      <c r="AHT1322" s="77" t="n"/>
      <c r="AHU1322" s="77" t="n"/>
      <c r="AHV1322" s="77" t="n"/>
      <c r="AHW1322" s="77" t="n"/>
      <c r="AHX1322" s="77" t="n"/>
      <c r="AHY1322" s="77" t="n"/>
      <c r="AHZ1322" s="77" t="n"/>
      <c r="AIA1322" s="77" t="n"/>
      <c r="AIB1322" s="77" t="n"/>
      <c r="AIC1322" s="77" t="n"/>
      <c r="AID1322" s="77" t="n"/>
      <c r="AIE1322" s="77" t="n"/>
      <c r="AIF1322" s="77" t="n"/>
      <c r="AIG1322" s="77" t="n"/>
      <c r="AIH1322" s="77" t="n"/>
      <c r="AII1322" s="77" t="n"/>
      <c r="AIJ1322" s="77" t="n"/>
      <c r="AIK1322" s="77" t="n"/>
      <c r="AIL1322" s="77" t="n"/>
      <c r="AIM1322" s="77" t="n"/>
      <c r="AIN1322" s="77" t="n"/>
      <c r="AIO1322" s="77" t="n"/>
      <c r="AIP1322" s="77" t="n"/>
      <c r="AIQ1322" s="77" t="n"/>
      <c r="AIR1322" s="77" t="n"/>
      <c r="AIS1322" s="77" t="n"/>
      <c r="AIT1322" s="77" t="n"/>
      <c r="AIU1322" s="77" t="n"/>
      <c r="AIV1322" s="77" t="n"/>
      <c r="AIW1322" s="77" t="n"/>
      <c r="AIX1322" s="77" t="n"/>
      <c r="AIY1322" s="77" t="n"/>
      <c r="AIZ1322" s="77" t="n"/>
      <c r="AJA1322" s="77" t="n"/>
      <c r="AJB1322" s="77" t="n"/>
      <c r="AJC1322" s="77" t="n"/>
      <c r="AJD1322" s="77" t="n"/>
      <c r="AJE1322" s="77" t="n"/>
      <c r="AJF1322" s="77" t="n"/>
      <c r="AJG1322" s="77" t="n"/>
      <c r="AJH1322" s="77" t="n"/>
      <c r="AJI1322" s="77" t="n"/>
      <c r="AJJ1322" s="77" t="n"/>
      <c r="AJK1322" s="77" t="n"/>
      <c r="AJL1322" s="77" t="n"/>
      <c r="AJM1322" s="77" t="n"/>
      <c r="AJN1322" s="77" t="n"/>
      <c r="AJO1322" s="77" t="n"/>
      <c r="AJP1322" s="77" t="n"/>
      <c r="AJQ1322" s="77" t="n"/>
      <c r="AJR1322" s="77" t="n"/>
      <c r="AJS1322" s="77" t="n"/>
      <c r="AJT1322" s="77" t="n"/>
      <c r="AJU1322" s="77" t="n"/>
      <c r="AJV1322" s="77" t="n"/>
      <c r="AJW1322" s="77" t="n"/>
      <c r="AJX1322" s="77" t="n"/>
      <c r="AJY1322" s="77" t="n"/>
      <c r="AJZ1322" s="77" t="n"/>
      <c r="AKA1322" s="77" t="n"/>
      <c r="AKB1322" s="77" t="n"/>
      <c r="AKC1322" s="77" t="n"/>
      <c r="AKD1322" s="77" t="n"/>
      <c r="AKE1322" s="77" t="n"/>
      <c r="AKF1322" s="77" t="n"/>
      <c r="AKG1322" s="77" t="n"/>
      <c r="AKH1322" s="77" t="n"/>
      <c r="AKI1322" s="77" t="n"/>
      <c r="AKJ1322" s="77" t="n"/>
      <c r="AKK1322" s="77" t="n"/>
      <c r="AKL1322" s="77" t="n"/>
      <c r="AKM1322" s="77" t="n"/>
      <c r="AKN1322" s="77" t="n"/>
      <c r="AKO1322" s="77" t="n"/>
      <c r="AKP1322" s="77" t="n"/>
      <c r="AKQ1322" s="77" t="n"/>
      <c r="AKR1322" s="77" t="n"/>
      <c r="AKS1322" s="77" t="n"/>
      <c r="AKT1322" s="77" t="n"/>
      <c r="AKU1322" s="77" t="n"/>
      <c r="AKV1322" s="77" t="n"/>
      <c r="AKW1322" s="77" t="n"/>
      <c r="AKX1322" s="77" t="n"/>
      <c r="AKY1322" s="77" t="n"/>
      <c r="AKZ1322" s="77" t="n"/>
      <c r="ALA1322" s="77" t="n"/>
      <c r="ALB1322" s="77" t="n"/>
      <c r="ALC1322" s="77" t="n"/>
      <c r="ALD1322" s="77" t="n"/>
      <c r="ALE1322" s="77" t="n"/>
      <c r="ALF1322" s="77" t="n"/>
      <c r="ALG1322" s="77" t="n"/>
      <c r="ALH1322" s="77" t="n"/>
      <c r="ALI1322" s="77" t="n"/>
      <c r="ALJ1322" s="77" t="n"/>
      <c r="ALK1322" s="77" t="n"/>
      <c r="ALL1322" s="77" t="n"/>
      <c r="ALM1322" s="77" t="n"/>
      <c r="ALN1322" s="77" t="n"/>
      <c r="ALO1322" s="77" t="n"/>
      <c r="ALP1322" s="77" t="n"/>
      <c r="ALQ1322" s="77" t="n"/>
      <c r="ALR1322" s="77" t="n"/>
      <c r="ALS1322" s="77" t="n"/>
      <c r="ALT1322" s="77" t="n"/>
      <c r="ALU1322" s="77" t="n"/>
      <c r="ALV1322" s="77" t="n"/>
      <c r="ALW1322" s="77" t="n"/>
      <c r="ALX1322" s="77" t="n"/>
      <c r="ALY1322" s="77" t="n"/>
      <c r="ALZ1322" s="77" t="n"/>
      <c r="AMA1322" s="77" t="n"/>
      <c r="AMB1322" s="77" t="n"/>
      <c r="AMC1322" s="77" t="n"/>
      <c r="AMD1322" s="77" t="n"/>
      <c r="AME1322" s="77" t="n"/>
      <c r="AMF1322" s="77" t="n"/>
      <c r="AMG1322" s="77" t="n"/>
      <c r="AMH1322" s="77" t="n"/>
      <c r="AMI1322" s="77" t="n"/>
      <c r="AMJ1322" s="77" t="n"/>
      <c r="AMK1322" s="77" t="n"/>
      <c r="AML1322" s="77" t="n"/>
      <c r="AMM1322" s="77" t="n"/>
      <c r="AMN1322" s="77" t="n"/>
      <c r="AMO1322" s="77" t="n"/>
      <c r="AMP1322" s="77" t="n"/>
      <c r="AMQ1322" s="77" t="n"/>
      <c r="AMR1322" s="77" t="n"/>
      <c r="AMS1322" s="77" t="n"/>
      <c r="AMT1322" s="77" t="n"/>
      <c r="AMU1322" s="77" t="n"/>
      <c r="AMV1322" s="77" t="n"/>
      <c r="AMW1322" s="77" t="n"/>
      <c r="AMX1322" s="77" t="n"/>
      <c r="AMY1322" s="77" t="n"/>
      <c r="AMZ1322" s="77" t="n"/>
      <c r="ANA1322" s="77" t="n"/>
      <c r="ANB1322" s="77" t="n"/>
      <c r="ANC1322" s="77" t="n"/>
      <c r="AND1322" s="77" t="n"/>
      <c r="ANE1322" s="77" t="n"/>
      <c r="ANF1322" s="77" t="n"/>
      <c r="ANG1322" s="77" t="n"/>
      <c r="ANH1322" s="77" t="n"/>
      <c r="ANI1322" s="77" t="n"/>
      <c r="ANJ1322" s="77" t="n"/>
      <c r="ANK1322" s="77" t="n"/>
      <c r="ANL1322" s="77" t="n"/>
      <c r="ANM1322" s="77" t="n"/>
      <c r="ANN1322" s="77" t="n"/>
      <c r="ANO1322" s="77" t="n"/>
      <c r="ANP1322" s="77" t="n"/>
      <c r="ANQ1322" s="77" t="n"/>
      <c r="ANR1322" s="77" t="n"/>
      <c r="ANS1322" s="77" t="n"/>
      <c r="ANT1322" s="77" t="n"/>
      <c r="ANU1322" s="77" t="n"/>
      <c r="ANV1322" s="77" t="n"/>
      <c r="ANW1322" s="77" t="n"/>
      <c r="ANX1322" s="77" t="n"/>
      <c r="ANY1322" s="77" t="n"/>
      <c r="ANZ1322" s="77" t="n"/>
      <c r="AOA1322" s="77" t="n"/>
      <c r="AOB1322" s="77" t="n"/>
      <c r="AOC1322" s="77" t="n"/>
      <c r="AOD1322" s="77" t="n"/>
      <c r="AOE1322" s="77" t="n"/>
      <c r="AOF1322" s="77" t="n"/>
      <c r="AOG1322" s="77" t="n"/>
      <c r="AOH1322" s="77" t="n"/>
      <c r="AOI1322" s="77" t="n"/>
      <c r="AOJ1322" s="77" t="n"/>
      <c r="AOK1322" s="77" t="n"/>
      <c r="AOL1322" s="77" t="n"/>
      <c r="AOM1322" s="77" t="n"/>
      <c r="AON1322" s="77" t="n"/>
      <c r="AOO1322" s="77" t="n"/>
      <c r="AOP1322" s="77" t="n"/>
      <c r="AOQ1322" s="77" t="n"/>
      <c r="AOR1322" s="77" t="n"/>
      <c r="AOS1322" s="77" t="n"/>
      <c r="AOT1322" s="77" t="n"/>
      <c r="AOU1322" s="77" t="n"/>
      <c r="AOV1322" s="77" t="n"/>
      <c r="AOW1322" s="77" t="n"/>
      <c r="AOX1322" s="77" t="n"/>
      <c r="AOY1322" s="77" t="n"/>
      <c r="AOZ1322" s="77" t="n"/>
      <c r="APA1322" s="77" t="n"/>
      <c r="APB1322" s="77" t="n"/>
      <c r="APC1322" s="77" t="n"/>
      <c r="APD1322" s="77" t="n"/>
      <c r="APE1322" s="77" t="n"/>
      <c r="APF1322" s="77" t="n"/>
      <c r="APG1322" s="77" t="n"/>
      <c r="APH1322" s="77" t="n"/>
      <c r="API1322" s="77" t="n"/>
      <c r="APJ1322" s="77" t="n"/>
      <c r="APK1322" s="77" t="n"/>
      <c r="APL1322" s="77" t="n"/>
      <c r="APM1322" s="77" t="n"/>
      <c r="APN1322" s="77" t="n"/>
      <c r="APO1322" s="77" t="n"/>
      <c r="APP1322" s="77" t="n"/>
      <c r="APQ1322" s="77" t="n"/>
      <c r="APR1322" s="77" t="n"/>
      <c r="APS1322" s="77" t="n"/>
      <c r="APT1322" s="77" t="n"/>
      <c r="APU1322" s="77" t="n"/>
      <c r="APV1322" s="77" t="n"/>
      <c r="APW1322" s="77" t="n"/>
      <c r="APX1322" s="77" t="n"/>
      <c r="APY1322" s="77" t="n"/>
      <c r="APZ1322" s="77" t="n"/>
      <c r="AQA1322" s="77" t="n"/>
      <c r="AQB1322" s="77" t="n"/>
      <c r="AQC1322" s="77" t="n"/>
      <c r="AQD1322" s="77" t="n"/>
      <c r="AQE1322" s="77" t="n"/>
      <c r="AQF1322" s="77" t="n"/>
      <c r="AQG1322" s="77" t="n"/>
      <c r="AQH1322" s="77" t="n"/>
      <c r="AQI1322" s="77" t="n"/>
      <c r="AQJ1322" s="77" t="n"/>
      <c r="AQK1322" s="77" t="n"/>
      <c r="AQL1322" s="77" t="n"/>
      <c r="AQM1322" s="77" t="n"/>
      <c r="AQN1322" s="77" t="n"/>
      <c r="AQO1322" s="77" t="n"/>
      <c r="AQP1322" s="77" t="n"/>
      <c r="AQQ1322" s="77" t="n"/>
      <c r="AQR1322" s="77" t="n"/>
      <c r="AQS1322" s="77" t="n"/>
      <c r="AQT1322" s="77" t="n"/>
      <c r="AQU1322" s="77" t="n"/>
      <c r="AQV1322" s="77" t="n"/>
      <c r="AQW1322" s="77" t="n"/>
      <c r="AQX1322" s="77" t="n"/>
      <c r="AQY1322" s="77" t="n"/>
      <c r="AQZ1322" s="77" t="n"/>
      <c r="ARA1322" s="77" t="n"/>
      <c r="ARB1322" s="77" t="n"/>
      <c r="ARC1322" s="77" t="n"/>
      <c r="ARD1322" s="77" t="n"/>
      <c r="ARE1322" s="77" t="n"/>
      <c r="ARF1322" s="77" t="n"/>
      <c r="ARG1322" s="77" t="n"/>
      <c r="ARH1322" s="77" t="n"/>
      <c r="ARI1322" s="77" t="n"/>
      <c r="ARJ1322" s="77" t="n"/>
      <c r="ARK1322" s="77" t="n"/>
      <c r="ARL1322" s="77" t="n"/>
      <c r="ARM1322" s="77" t="n"/>
      <c r="ARN1322" s="77" t="n"/>
      <c r="ARO1322" s="77" t="n"/>
      <c r="ARP1322" s="77" t="n"/>
      <c r="ARQ1322" s="77" t="n"/>
      <c r="ARR1322" s="77" t="n"/>
      <c r="ARS1322" s="77" t="n"/>
      <c r="ART1322" s="77" t="n"/>
      <c r="ARU1322" s="77" t="n"/>
      <c r="ARV1322" s="77" t="n"/>
      <c r="ARW1322" s="77" t="n"/>
      <c r="ARX1322" s="77" t="n"/>
      <c r="ARY1322" s="77" t="n"/>
      <c r="ARZ1322" s="77" t="n"/>
      <c r="ASA1322" s="77" t="n"/>
      <c r="ASB1322" s="77" t="n"/>
      <c r="ASC1322" s="77" t="n"/>
      <c r="ASD1322" s="77" t="n"/>
      <c r="ASE1322" s="77" t="n"/>
      <c r="ASF1322" s="77" t="n"/>
      <c r="ASG1322" s="77" t="n"/>
      <c r="ASH1322" s="77" t="n"/>
      <c r="ASI1322" s="77" t="n"/>
      <c r="ASJ1322" s="77" t="n"/>
      <c r="ASK1322" s="77" t="n"/>
      <c r="ASL1322" s="77" t="n"/>
      <c r="ASM1322" s="77" t="n"/>
      <c r="ASN1322" s="77" t="n"/>
      <c r="ASO1322" s="77" t="n"/>
      <c r="ASP1322" s="77" t="n"/>
      <c r="ASQ1322" s="77" t="n"/>
      <c r="ASR1322" s="77" t="n"/>
      <c r="ASS1322" s="77" t="n"/>
      <c r="AST1322" s="77" t="n"/>
      <c r="ASU1322" s="77" t="n"/>
      <c r="ASV1322" s="77" t="n"/>
      <c r="ASW1322" s="77" t="n"/>
      <c r="ASX1322" s="77" t="n"/>
      <c r="ASY1322" s="77" t="n"/>
      <c r="ASZ1322" s="77" t="n"/>
      <c r="ATA1322" s="77" t="n"/>
      <c r="ATB1322" s="77" t="n"/>
      <c r="ATC1322" s="77" t="n"/>
      <c r="ATD1322" s="77" t="n"/>
      <c r="ATE1322" s="77" t="n"/>
      <c r="ATF1322" s="77" t="n"/>
      <c r="ATG1322" s="77" t="n"/>
      <c r="ATH1322" s="77" t="n"/>
      <c r="ATI1322" s="77" t="n"/>
      <c r="ATJ1322" s="77" t="n"/>
      <c r="ATK1322" s="77" t="n"/>
      <c r="ATL1322" s="77" t="n"/>
      <c r="ATM1322" s="77" t="n"/>
      <c r="ATN1322" s="77" t="n"/>
      <c r="ATO1322" s="77" t="n"/>
      <c r="ATP1322" s="77" t="n"/>
      <c r="ATQ1322" s="77" t="n"/>
      <c r="ATR1322" s="77" t="n"/>
      <c r="ATS1322" s="77" t="n"/>
      <c r="ATT1322" s="77" t="n"/>
      <c r="ATU1322" s="77" t="n"/>
      <c r="ATV1322" s="77" t="n"/>
      <c r="ATW1322" s="77" t="n"/>
      <c r="ATX1322" s="77" t="n"/>
      <c r="ATY1322" s="77" t="n"/>
      <c r="ATZ1322" s="77" t="n"/>
      <c r="AUA1322" s="77" t="n"/>
      <c r="AUB1322" s="77" t="n"/>
      <c r="AUC1322" s="77" t="n"/>
      <c r="AUD1322" s="77" t="n"/>
      <c r="AUE1322" s="77" t="n"/>
      <c r="AUF1322" s="77" t="n"/>
      <c r="AUG1322" s="77" t="n"/>
      <c r="AUH1322" s="77" t="n"/>
      <c r="AUI1322" s="77" t="n"/>
      <c r="AUJ1322" s="77" t="n"/>
      <c r="AUK1322" s="77" t="n"/>
      <c r="AUL1322" s="77" t="n"/>
      <c r="AUM1322" s="77" t="n"/>
      <c r="AUN1322" s="77" t="n"/>
      <c r="AUO1322" s="77" t="n"/>
      <c r="AUP1322" s="77" t="n"/>
      <c r="AUQ1322" s="77" t="n"/>
      <c r="AUR1322" s="77" t="n"/>
      <c r="AUS1322" s="77" t="n"/>
      <c r="AUT1322" s="77" t="n"/>
      <c r="AUU1322" s="77" t="n"/>
      <c r="AUV1322" s="77" t="n"/>
      <c r="AUW1322" s="77" t="n"/>
      <c r="AUX1322" s="77" t="n"/>
      <c r="AUY1322" s="77" t="n"/>
      <c r="AUZ1322" s="77" t="n"/>
      <c r="AVA1322" s="77" t="n"/>
      <c r="AVB1322" s="77" t="n"/>
      <c r="AVC1322" s="77" t="n"/>
      <c r="AVD1322" s="77" t="n"/>
      <c r="AVE1322" s="77" t="n"/>
      <c r="AVF1322" s="77" t="n"/>
      <c r="AVG1322" s="77" t="n"/>
      <c r="AVH1322" s="77" t="n"/>
      <c r="AVI1322" s="77" t="n"/>
      <c r="AVJ1322" s="77" t="n"/>
      <c r="AVK1322" s="77" t="n"/>
      <c r="AVL1322" s="77" t="n"/>
      <c r="AVM1322" s="77" t="n"/>
      <c r="AVN1322" s="77" t="n"/>
      <c r="AVO1322" s="77" t="n"/>
      <c r="AVP1322" s="77" t="n"/>
      <c r="AVQ1322" s="77" t="n"/>
      <c r="AVR1322" s="77" t="n"/>
      <c r="AVS1322" s="77" t="n"/>
      <c r="AVT1322" s="77" t="n"/>
      <c r="AVU1322" s="77" t="n"/>
      <c r="AVV1322" s="77" t="n"/>
      <c r="AVW1322" s="77" t="n"/>
      <c r="AVX1322" s="77" t="n"/>
      <c r="AVY1322" s="77" t="n"/>
      <c r="AVZ1322" s="77" t="n"/>
      <c r="AWA1322" s="77" t="n"/>
      <c r="AWB1322" s="77" t="n"/>
      <c r="AWC1322" s="77" t="n"/>
      <c r="AWD1322" s="77" t="n"/>
      <c r="AWE1322" s="77" t="n"/>
      <c r="AWF1322" s="77" t="n"/>
      <c r="AWG1322" s="77" t="n"/>
      <c r="AWH1322" s="77" t="n"/>
      <c r="AWI1322" s="77" t="n"/>
      <c r="AWJ1322" s="77" t="n"/>
      <c r="AWK1322" s="77" t="n"/>
      <c r="AWL1322" s="77" t="n"/>
      <c r="AWM1322" s="77" t="n"/>
      <c r="AWN1322" s="77" t="n"/>
      <c r="AWO1322" s="77" t="n"/>
      <c r="AWP1322" s="77" t="n"/>
      <c r="AWQ1322" s="77" t="n"/>
      <c r="AWR1322" s="77" t="n"/>
      <c r="AWS1322" s="77" t="n"/>
      <c r="AWT1322" s="77" t="n"/>
      <c r="AWU1322" s="77" t="n"/>
      <c r="AWV1322" s="77" t="n"/>
      <c r="AWW1322" s="77" t="n"/>
      <c r="AWX1322" s="77" t="n"/>
      <c r="AWY1322" s="77" t="n"/>
      <c r="AWZ1322" s="77" t="n"/>
      <c r="AXA1322" s="77" t="n"/>
      <c r="AXB1322" s="77" t="n"/>
      <c r="AXC1322" s="77" t="n"/>
      <c r="AXD1322" s="77" t="n"/>
      <c r="AXE1322" s="77" t="n"/>
      <c r="AXF1322" s="77" t="n"/>
      <c r="AXG1322" s="77" t="n"/>
      <c r="AXH1322" s="77" t="n"/>
      <c r="AXI1322" s="77" t="n"/>
      <c r="AXJ1322" s="77" t="n"/>
      <c r="AXK1322" s="77" t="n"/>
      <c r="AXL1322" s="77" t="n"/>
      <c r="AXM1322" s="77" t="n"/>
      <c r="AXN1322" s="77" t="n"/>
      <c r="AXO1322" s="77" t="n"/>
      <c r="AXP1322" s="77" t="n"/>
      <c r="AXQ1322" s="77" t="n"/>
      <c r="AXR1322" s="77" t="n"/>
      <c r="AXS1322" s="77" t="n"/>
      <c r="AXT1322" s="77" t="n"/>
      <c r="AXU1322" s="77" t="n"/>
      <c r="AXV1322" s="77" t="n"/>
      <c r="AXW1322" s="77" t="n"/>
      <c r="AXX1322" s="77" t="n"/>
      <c r="AXY1322" s="77" t="n"/>
      <c r="AXZ1322" s="77" t="n"/>
      <c r="AYA1322" s="77" t="n"/>
      <c r="AYB1322" s="77" t="n"/>
      <c r="AYC1322" s="77" t="n"/>
      <c r="AYD1322" s="77" t="n"/>
      <c r="AYE1322" s="77" t="n"/>
      <c r="AYF1322" s="77" t="n"/>
      <c r="AYG1322" s="77" t="n"/>
      <c r="AYH1322" s="77" t="n"/>
      <c r="AYI1322" s="77" t="n"/>
      <c r="AYJ1322" s="77" t="n"/>
      <c r="AYK1322" s="77" t="n"/>
      <c r="AYL1322" s="77" t="n"/>
      <c r="AYM1322" s="77" t="n"/>
      <c r="AYN1322" s="77" t="n"/>
      <c r="AYO1322" s="77" t="n"/>
      <c r="AYP1322" s="77" t="n"/>
      <c r="AYQ1322" s="77" t="n"/>
      <c r="AYR1322" s="77" t="n"/>
      <c r="AYS1322" s="77" t="n"/>
      <c r="AYT1322" s="77" t="n"/>
      <c r="AYU1322" s="77" t="n"/>
      <c r="AYV1322" s="77" t="n"/>
      <c r="AYW1322" s="77" t="n"/>
      <c r="AYX1322" s="77" t="n"/>
      <c r="AYY1322" s="77" t="n"/>
      <c r="AYZ1322" s="77" t="n"/>
      <c r="AZA1322" s="77" t="n"/>
      <c r="AZB1322" s="77" t="n"/>
      <c r="AZC1322" s="77" t="n"/>
      <c r="AZD1322" s="77" t="n"/>
      <c r="AZE1322" s="77" t="n"/>
      <c r="AZF1322" s="77" t="n"/>
      <c r="AZG1322" s="77" t="n"/>
      <c r="AZH1322" s="77" t="n"/>
      <c r="AZI1322" s="77" t="n"/>
      <c r="AZJ1322" s="77" t="n"/>
      <c r="AZK1322" s="77" t="n"/>
      <c r="AZL1322" s="77" t="n"/>
      <c r="AZM1322" s="77" t="n"/>
      <c r="AZN1322" s="77" t="n"/>
      <c r="AZO1322" s="77" t="n"/>
      <c r="AZP1322" s="77" t="n"/>
      <c r="AZQ1322" s="77" t="n"/>
      <c r="AZR1322" s="77" t="n"/>
      <c r="AZS1322" s="77" t="n"/>
      <c r="AZT1322" s="77" t="n"/>
      <c r="AZU1322" s="77" t="n"/>
      <c r="AZV1322" s="77" t="n"/>
      <c r="AZW1322" s="77" t="n"/>
      <c r="AZX1322" s="77" t="n"/>
      <c r="AZY1322" s="77" t="n"/>
      <c r="AZZ1322" s="77" t="n"/>
      <c r="BAA1322" s="77" t="n"/>
      <c r="BAB1322" s="77" t="n"/>
      <c r="BAC1322" s="77" t="n"/>
      <c r="BAD1322" s="77" t="n"/>
      <c r="BAE1322" s="77" t="n"/>
      <c r="BAF1322" s="77" t="n"/>
      <c r="BAG1322" s="77" t="n"/>
      <c r="BAH1322" s="77" t="n"/>
      <c r="BAI1322" s="77" t="n"/>
      <c r="BAJ1322" s="77" t="n"/>
      <c r="BAK1322" s="77" t="n"/>
      <c r="BAL1322" s="77" t="n"/>
      <c r="BAM1322" s="77" t="n"/>
      <c r="BAN1322" s="77" t="n"/>
      <c r="BAO1322" s="77" t="n"/>
      <c r="BAP1322" s="77" t="n"/>
      <c r="BAQ1322" s="77" t="n"/>
      <c r="BAR1322" s="77" t="n"/>
      <c r="BAS1322" s="77" t="n"/>
      <c r="BAT1322" s="77" t="n"/>
      <c r="BAU1322" s="77" t="n"/>
      <c r="BAV1322" s="77" t="n"/>
      <c r="BAW1322" s="77" t="n"/>
      <c r="BAX1322" s="77" t="n"/>
      <c r="BAY1322" s="77" t="n"/>
      <c r="BAZ1322" s="77" t="n"/>
      <c r="BBA1322" s="77" t="n"/>
      <c r="BBB1322" s="77" t="n"/>
      <c r="BBC1322" s="77" t="n"/>
      <c r="BBD1322" s="77" t="n"/>
      <c r="BBE1322" s="77" t="n"/>
      <c r="BBF1322" s="77" t="n"/>
      <c r="BBG1322" s="77" t="n"/>
      <c r="BBH1322" s="77" t="n"/>
      <c r="BBI1322" s="77" t="n"/>
      <c r="BBJ1322" s="77" t="n"/>
      <c r="BBK1322" s="77" t="n"/>
      <c r="BBL1322" s="77" t="n"/>
      <c r="BBM1322" s="77" t="n"/>
      <c r="BBN1322" s="77" t="n"/>
      <c r="BBO1322" s="77" t="n"/>
      <c r="BBP1322" s="77" t="n"/>
      <c r="BBQ1322" s="77" t="n"/>
      <c r="BBR1322" s="77" t="n"/>
      <c r="BBS1322" s="77" t="n"/>
      <c r="BBT1322" s="77" t="n"/>
      <c r="BBU1322" s="77" t="n"/>
      <c r="BBV1322" s="77" t="n"/>
      <c r="BBW1322" s="77" t="n"/>
      <c r="BBX1322" s="77" t="n"/>
      <c r="BBY1322" s="77" t="n"/>
      <c r="BBZ1322" s="77" t="n"/>
      <c r="BCA1322" s="77" t="n"/>
      <c r="BCB1322" s="77" t="n"/>
      <c r="BCC1322" s="77" t="n"/>
      <c r="BCD1322" s="77" t="n"/>
      <c r="BCE1322" s="77" t="n"/>
      <c r="BCF1322" s="77" t="n"/>
      <c r="BCG1322" s="77" t="n"/>
      <c r="BCH1322" s="77" t="n"/>
      <c r="BCI1322" s="77" t="n"/>
      <c r="BCJ1322" s="77" t="n"/>
      <c r="BCK1322" s="77" t="n"/>
      <c r="BCL1322" s="77" t="n"/>
      <c r="BCM1322" s="77" t="n"/>
      <c r="BCN1322" s="77" t="n"/>
      <c r="BCO1322" s="77" t="n"/>
      <c r="BCP1322" s="77" t="n"/>
      <c r="BCQ1322" s="77" t="n"/>
      <c r="BCR1322" s="77" t="n"/>
      <c r="BCS1322" s="77" t="n"/>
      <c r="BCT1322" s="77" t="n"/>
      <c r="BCU1322" s="77" t="n"/>
      <c r="BCV1322" s="77" t="n"/>
      <c r="BCW1322" s="77" t="n"/>
      <c r="BCX1322" s="77" t="n"/>
      <c r="BCY1322" s="77" t="n"/>
      <c r="BCZ1322" s="77" t="n"/>
      <c r="BDA1322" s="77" t="n"/>
      <c r="BDB1322" s="77" t="n"/>
      <c r="BDC1322" s="77" t="n"/>
      <c r="BDD1322" s="77" t="n"/>
      <c r="BDE1322" s="77" t="n"/>
      <c r="BDF1322" s="77" t="n"/>
      <c r="BDG1322" s="77" t="n"/>
      <c r="BDH1322" s="77" t="n"/>
      <c r="BDI1322" s="77" t="n"/>
      <c r="BDJ1322" s="77" t="n"/>
      <c r="BDK1322" s="77" t="n"/>
      <c r="BDL1322" s="77" t="n"/>
      <c r="BDM1322" s="77" t="n"/>
      <c r="BDN1322" s="77" t="n"/>
      <c r="BDO1322" s="77" t="n"/>
      <c r="BDP1322" s="77" t="n"/>
      <c r="BDQ1322" s="77" t="n"/>
      <c r="BDR1322" s="77" t="n"/>
      <c r="BDS1322" s="77" t="n"/>
      <c r="BDT1322" s="77" t="n"/>
      <c r="BDU1322" s="77" t="n"/>
      <c r="BDV1322" s="77" t="n"/>
      <c r="BDW1322" s="77" t="n"/>
      <c r="BDX1322" s="77" t="n"/>
      <c r="BDY1322" s="77" t="n"/>
      <c r="BDZ1322" s="77" t="n"/>
      <c r="BEA1322" s="77" t="n"/>
      <c r="BEB1322" s="77" t="n"/>
      <c r="BEC1322" s="77" t="n"/>
      <c r="BED1322" s="77" t="n"/>
      <c r="BEE1322" s="77" t="n"/>
      <c r="BEF1322" s="77" t="n"/>
      <c r="BEG1322" s="77" t="n"/>
      <c r="BEH1322" s="77" t="n"/>
      <c r="BEI1322" s="77" t="n"/>
      <c r="BEJ1322" s="77" t="n"/>
      <c r="BEK1322" s="77" t="n"/>
      <c r="BEL1322" s="77" t="n"/>
      <c r="BEM1322" s="77" t="n"/>
      <c r="BEN1322" s="77" t="n"/>
      <c r="BEO1322" s="77" t="n"/>
      <c r="BEP1322" s="77" t="n"/>
      <c r="BEQ1322" s="77" t="n"/>
      <c r="BER1322" s="77" t="n"/>
      <c r="BES1322" s="77" t="n"/>
      <c r="BET1322" s="77" t="n"/>
      <c r="BEU1322" s="77" t="n"/>
      <c r="BEV1322" s="77" t="n"/>
      <c r="BEW1322" s="77" t="n"/>
      <c r="BEX1322" s="77" t="n"/>
      <c r="BEY1322" s="77" t="n"/>
      <c r="BEZ1322" s="77" t="n"/>
      <c r="BFA1322" s="77" t="n"/>
      <c r="BFB1322" s="77" t="n"/>
      <c r="BFC1322" s="77" t="n"/>
      <c r="BFD1322" s="77" t="n"/>
      <c r="BFE1322" s="77" t="n"/>
      <c r="BFF1322" s="77" t="n"/>
      <c r="BFG1322" s="77" t="n"/>
      <c r="BFH1322" s="77" t="n"/>
      <c r="BFI1322" s="77" t="n"/>
      <c r="BFJ1322" s="77" t="n"/>
      <c r="BFK1322" s="77" t="n"/>
      <c r="BFL1322" s="77" t="n"/>
      <c r="BFM1322" s="77" t="n"/>
      <c r="BFN1322" s="77" t="n"/>
      <c r="BFO1322" s="77" t="n"/>
      <c r="BFP1322" s="77" t="n"/>
      <c r="BFQ1322" s="77" t="n"/>
      <c r="BFR1322" s="77" t="n"/>
      <c r="BFS1322" s="77" t="n"/>
      <c r="BFT1322" s="77" t="n"/>
      <c r="BFU1322" s="77" t="n"/>
      <c r="BFV1322" s="77" t="n"/>
      <c r="BFW1322" s="77" t="n"/>
    </row>
    <row r="1323" ht="28" customFormat="1" customHeight="1" s="91">
      <c r="A1323" s="148" t="n">
        <v>1322</v>
      </c>
      <c r="B1323" s="149" t="inlineStr">
        <is>
          <t>心图机器人</t>
        </is>
      </c>
      <c r="C1323" s="150" t="n"/>
      <c r="D1323" s="153" t="inlineStr">
        <is>
          <t>中游-本体制造</t>
        </is>
      </c>
      <c r="E1323" s="151" t="inlineStr">
        <is>
          <t>工业机器人</t>
        </is>
      </c>
      <c r="F1323" s="151" t="n"/>
      <c r="G1323" s="150" t="inlineStr">
        <is>
          <t>江苏省</t>
        </is>
      </c>
      <c r="H1323" s="150" t="inlineStr">
        <is>
          <t>无锡市</t>
        </is>
      </c>
      <c r="I1323" s="151" t="n"/>
      <c r="J1323" s="151" t="n"/>
      <c r="K1323" s="77" t="n"/>
      <c r="L1323" s="77" t="n"/>
      <c r="M1323" s="77" t="n"/>
      <c r="N1323" s="77" t="n"/>
      <c r="O1323" s="77" t="n"/>
      <c r="P1323" s="77" t="n"/>
      <c r="Q1323" s="77" t="n"/>
      <c r="R1323" s="77" t="n"/>
      <c r="S1323" s="77" t="n"/>
      <c r="T1323" s="77" t="n"/>
      <c r="U1323" s="77" t="n"/>
      <c r="V1323" s="77" t="n"/>
      <c r="W1323" s="77" t="n"/>
      <c r="X1323" s="77" t="n"/>
      <c r="Y1323" s="77" t="n"/>
      <c r="Z1323" s="77" t="n"/>
      <c r="AA1323" s="77" t="n"/>
      <c r="AB1323" s="77" t="n"/>
      <c r="AC1323" s="77" t="n"/>
      <c r="AD1323" s="77" t="n"/>
      <c r="AE1323" s="77" t="n"/>
      <c r="AF1323" s="77" t="n"/>
      <c r="AG1323" s="77" t="n"/>
      <c r="AH1323" s="77" t="n"/>
      <c r="AI1323" s="77" t="n"/>
      <c r="AJ1323" s="77" t="n"/>
      <c r="AK1323" s="77" t="n"/>
      <c r="AL1323" s="77" t="n"/>
      <c r="AM1323" s="77" t="n"/>
      <c r="AN1323" s="77" t="n"/>
      <c r="AO1323" s="77" t="n"/>
      <c r="AP1323" s="77" t="n"/>
      <c r="AQ1323" s="77" t="n"/>
      <c r="AR1323" s="77" t="n"/>
      <c r="AS1323" s="77" t="n"/>
      <c r="AT1323" s="77" t="n"/>
      <c r="AU1323" s="77" t="n"/>
      <c r="AV1323" s="77" t="n"/>
      <c r="AW1323" s="77" t="n"/>
      <c r="AX1323" s="77" t="n"/>
      <c r="AY1323" s="77" t="n"/>
      <c r="AZ1323" s="77" t="n"/>
      <c r="BA1323" s="77" t="n"/>
      <c r="BB1323" s="77" t="n"/>
      <c r="BC1323" s="77" t="n"/>
      <c r="BD1323" s="77" t="n"/>
      <c r="BE1323" s="77" t="n"/>
      <c r="BF1323" s="77" t="n"/>
      <c r="BG1323" s="77" t="n"/>
      <c r="BH1323" s="77" t="n"/>
      <c r="BI1323" s="77" t="n"/>
      <c r="BJ1323" s="77" t="n"/>
      <c r="BK1323" s="77" t="n"/>
      <c r="BL1323" s="77" t="n"/>
      <c r="BM1323" s="77" t="n"/>
      <c r="BN1323" s="77" t="n"/>
      <c r="BO1323" s="77" t="n"/>
      <c r="BP1323" s="77" t="n"/>
      <c r="BQ1323" s="77" t="n"/>
      <c r="BR1323" s="77" t="n"/>
      <c r="BS1323" s="77" t="n"/>
      <c r="BT1323" s="77" t="n"/>
      <c r="BU1323" s="77" t="n"/>
      <c r="BV1323" s="77" t="n"/>
      <c r="BW1323" s="77" t="n"/>
      <c r="BX1323" s="77" t="n"/>
      <c r="BY1323" s="77" t="n"/>
      <c r="BZ1323" s="77" t="n"/>
      <c r="CA1323" s="77" t="n"/>
      <c r="CB1323" s="77" t="n"/>
      <c r="CC1323" s="77" t="n"/>
      <c r="CD1323" s="77" t="n"/>
      <c r="CE1323" s="77" t="n"/>
      <c r="CF1323" s="77" t="n"/>
      <c r="CG1323" s="77" t="n"/>
      <c r="CH1323" s="77" t="n"/>
      <c r="CI1323" s="77" t="n"/>
      <c r="CJ1323" s="77" t="n"/>
      <c r="CK1323" s="77" t="n"/>
      <c r="CL1323" s="77" t="n"/>
      <c r="CM1323" s="77" t="n"/>
      <c r="CN1323" s="77" t="n"/>
      <c r="CO1323" s="77" t="n"/>
      <c r="CP1323" s="77" t="n"/>
      <c r="CQ1323" s="77" t="n"/>
      <c r="CR1323" s="77" t="n"/>
      <c r="CS1323" s="77" t="n"/>
      <c r="CT1323" s="77" t="n"/>
      <c r="CU1323" s="77" t="n"/>
      <c r="CV1323" s="77" t="n"/>
      <c r="CW1323" s="77" t="n"/>
      <c r="CX1323" s="77" t="n"/>
      <c r="CY1323" s="77" t="n"/>
      <c r="CZ1323" s="77" t="n"/>
      <c r="DA1323" s="77" t="n"/>
      <c r="DB1323" s="77" t="n"/>
      <c r="DC1323" s="77" t="n"/>
      <c r="DD1323" s="77" t="n"/>
      <c r="DE1323" s="77" t="n"/>
      <c r="DF1323" s="77" t="n"/>
      <c r="DG1323" s="77" t="n"/>
      <c r="DH1323" s="77" t="n"/>
      <c r="DI1323" s="77" t="n"/>
      <c r="DJ1323" s="77" t="n"/>
      <c r="DK1323" s="77" t="n"/>
      <c r="DL1323" s="77" t="n"/>
      <c r="DM1323" s="77" t="n"/>
      <c r="DN1323" s="77" t="n"/>
      <c r="DO1323" s="77" t="n"/>
      <c r="DP1323" s="77" t="n"/>
      <c r="DQ1323" s="77" t="n"/>
      <c r="DR1323" s="77" t="n"/>
      <c r="DS1323" s="77" t="n"/>
      <c r="DT1323" s="77" t="n"/>
      <c r="DU1323" s="77" t="n"/>
      <c r="DV1323" s="77" t="n"/>
      <c r="DW1323" s="77" t="n"/>
      <c r="DX1323" s="77" t="n"/>
      <c r="DY1323" s="77" t="n"/>
      <c r="DZ1323" s="77" t="n"/>
      <c r="EA1323" s="77" t="n"/>
      <c r="EB1323" s="77" t="n"/>
      <c r="EC1323" s="77" t="n"/>
      <c r="ED1323" s="77" t="n"/>
      <c r="EE1323" s="77" t="n"/>
      <c r="EF1323" s="77" t="n"/>
      <c r="EG1323" s="77" t="n"/>
      <c r="EH1323" s="77" t="n"/>
      <c r="EI1323" s="77" t="n"/>
      <c r="EJ1323" s="77" t="n"/>
      <c r="EK1323" s="77" t="n"/>
      <c r="EL1323" s="77" t="n"/>
      <c r="EM1323" s="77" t="n"/>
      <c r="EN1323" s="77" t="n"/>
      <c r="EO1323" s="77" t="n"/>
      <c r="EP1323" s="77" t="n"/>
      <c r="EQ1323" s="77" t="n"/>
      <c r="ER1323" s="77" t="n"/>
      <c r="ES1323" s="77" t="n"/>
      <c r="ET1323" s="77" t="n"/>
      <c r="EU1323" s="77" t="n"/>
      <c r="EV1323" s="77" t="n"/>
      <c r="EW1323" s="77" t="n"/>
      <c r="EX1323" s="77" t="n"/>
      <c r="EY1323" s="77" t="n"/>
      <c r="EZ1323" s="77" t="n"/>
      <c r="FA1323" s="77" t="n"/>
      <c r="FB1323" s="77" t="n"/>
      <c r="FC1323" s="77" t="n"/>
      <c r="FD1323" s="77" t="n"/>
      <c r="FE1323" s="77" t="n"/>
      <c r="FF1323" s="77" t="n"/>
      <c r="FG1323" s="77" t="n"/>
      <c r="FH1323" s="77" t="n"/>
      <c r="FI1323" s="77" t="n"/>
      <c r="FJ1323" s="77" t="n"/>
      <c r="FK1323" s="77" t="n"/>
      <c r="FL1323" s="77" t="n"/>
      <c r="FM1323" s="77" t="n"/>
      <c r="FN1323" s="77" t="n"/>
      <c r="FO1323" s="77" t="n"/>
      <c r="FP1323" s="77" t="n"/>
      <c r="FQ1323" s="77" t="n"/>
      <c r="FR1323" s="77" t="n"/>
      <c r="FS1323" s="77" t="n"/>
      <c r="FT1323" s="77" t="n"/>
      <c r="FU1323" s="77" t="n"/>
      <c r="FV1323" s="77" t="n"/>
      <c r="FW1323" s="77" t="n"/>
      <c r="FX1323" s="77" t="n"/>
      <c r="FY1323" s="77" t="n"/>
      <c r="FZ1323" s="77" t="n"/>
      <c r="GA1323" s="77" t="n"/>
      <c r="GB1323" s="77" t="n"/>
      <c r="GC1323" s="77" t="n"/>
      <c r="GD1323" s="77" t="n"/>
      <c r="GE1323" s="77" t="n"/>
      <c r="GF1323" s="77" t="n"/>
      <c r="GG1323" s="77" t="n"/>
      <c r="GH1323" s="77" t="n"/>
      <c r="GI1323" s="77" t="n"/>
      <c r="GJ1323" s="77" t="n"/>
      <c r="GK1323" s="77" t="n"/>
      <c r="GL1323" s="77" t="n"/>
      <c r="GM1323" s="77" t="n"/>
      <c r="GN1323" s="77" t="n"/>
      <c r="GO1323" s="77" t="n"/>
      <c r="GP1323" s="77" t="n"/>
      <c r="GQ1323" s="77" t="n"/>
      <c r="GR1323" s="77" t="n"/>
      <c r="GS1323" s="77" t="n"/>
      <c r="GT1323" s="77" t="n"/>
      <c r="GU1323" s="77" t="n"/>
      <c r="GV1323" s="77" t="n"/>
      <c r="GW1323" s="77" t="n"/>
      <c r="GX1323" s="77" t="n"/>
      <c r="GY1323" s="77" t="n"/>
      <c r="GZ1323" s="77" t="n"/>
      <c r="HA1323" s="77" t="n"/>
      <c r="HB1323" s="77" t="n"/>
      <c r="HC1323" s="77" t="n"/>
      <c r="HD1323" s="77" t="n"/>
      <c r="HE1323" s="77" t="n"/>
      <c r="HF1323" s="77" t="n"/>
      <c r="HG1323" s="77" t="n"/>
      <c r="HH1323" s="77" t="n"/>
      <c r="HI1323" s="77" t="n"/>
      <c r="HJ1323" s="77" t="n"/>
      <c r="HK1323" s="77" t="n"/>
      <c r="HL1323" s="77" t="n"/>
      <c r="HM1323" s="77" t="n"/>
      <c r="HN1323" s="77" t="n"/>
      <c r="HO1323" s="77" t="n"/>
      <c r="HP1323" s="77" t="n"/>
      <c r="HQ1323" s="77" t="n"/>
      <c r="HR1323" s="77" t="n"/>
      <c r="HS1323" s="77" t="n"/>
      <c r="HT1323" s="77" t="n"/>
      <c r="HU1323" s="77" t="n"/>
      <c r="HV1323" s="77" t="n"/>
      <c r="HW1323" s="77" t="n"/>
      <c r="HX1323" s="77" t="n"/>
      <c r="HY1323" s="77" t="n"/>
      <c r="HZ1323" s="77" t="n"/>
      <c r="IA1323" s="77" t="n"/>
      <c r="IB1323" s="77" t="n"/>
      <c r="IC1323" s="77" t="n"/>
      <c r="ID1323" s="77" t="n"/>
      <c r="IE1323" s="77" t="n"/>
      <c r="IF1323" s="77" t="n"/>
      <c r="IG1323" s="77" t="n"/>
      <c r="IH1323" s="77" t="n"/>
      <c r="II1323" s="77" t="n"/>
      <c r="IJ1323" s="77" t="n"/>
      <c r="IK1323" s="77" t="n"/>
      <c r="IL1323" s="77" t="n"/>
      <c r="IM1323" s="77" t="n"/>
      <c r="IN1323" s="77" t="n"/>
      <c r="IO1323" s="77" t="n"/>
      <c r="IP1323" s="77" t="n"/>
      <c r="IQ1323" s="77" t="n"/>
      <c r="IR1323" s="77" t="n"/>
      <c r="IS1323" s="77" t="n"/>
      <c r="IT1323" s="77" t="n"/>
      <c r="IU1323" s="77" t="n"/>
      <c r="IV1323" s="77" t="n"/>
      <c r="IW1323" s="77" t="n"/>
      <c r="IX1323" s="77" t="n"/>
      <c r="IY1323" s="77" t="n"/>
      <c r="IZ1323" s="77" t="n"/>
      <c r="JA1323" s="77" t="n"/>
      <c r="JB1323" s="77" t="n"/>
      <c r="JC1323" s="77" t="n"/>
      <c r="JD1323" s="77" t="n"/>
      <c r="JE1323" s="77" t="n"/>
      <c r="JF1323" s="77" t="n"/>
      <c r="JG1323" s="77" t="n"/>
      <c r="JH1323" s="77" t="n"/>
      <c r="JI1323" s="77" t="n"/>
      <c r="JJ1323" s="77" t="n"/>
      <c r="JK1323" s="77" t="n"/>
      <c r="JL1323" s="77" t="n"/>
      <c r="JM1323" s="77" t="n"/>
      <c r="JN1323" s="77" t="n"/>
      <c r="JO1323" s="77" t="n"/>
      <c r="JP1323" s="77" t="n"/>
      <c r="JQ1323" s="77" t="n"/>
      <c r="JR1323" s="77" t="n"/>
      <c r="JS1323" s="77" t="n"/>
      <c r="JT1323" s="77" t="n"/>
      <c r="JU1323" s="77" t="n"/>
      <c r="JV1323" s="77" t="n"/>
      <c r="JW1323" s="77" t="n"/>
      <c r="JX1323" s="77" t="n"/>
      <c r="JY1323" s="77" t="n"/>
      <c r="JZ1323" s="77" t="n"/>
      <c r="KA1323" s="77" t="n"/>
      <c r="KB1323" s="77" t="n"/>
      <c r="KC1323" s="77" t="n"/>
      <c r="KD1323" s="77" t="n"/>
      <c r="KE1323" s="77" t="n"/>
      <c r="KF1323" s="77" t="n"/>
      <c r="KG1323" s="77" t="n"/>
      <c r="KH1323" s="77" t="n"/>
      <c r="KI1323" s="77" t="n"/>
      <c r="KJ1323" s="77" t="n"/>
      <c r="KK1323" s="77" t="n"/>
      <c r="KL1323" s="77" t="n"/>
      <c r="KM1323" s="77" t="n"/>
      <c r="KN1323" s="77" t="n"/>
      <c r="KO1323" s="77" t="n"/>
      <c r="KP1323" s="77" t="n"/>
      <c r="KQ1323" s="77" t="n"/>
      <c r="KR1323" s="77" t="n"/>
      <c r="KS1323" s="77" t="n"/>
      <c r="KT1323" s="77" t="n"/>
      <c r="KU1323" s="77" t="n"/>
      <c r="KV1323" s="77" t="n"/>
      <c r="KW1323" s="77" t="n"/>
      <c r="KX1323" s="77" t="n"/>
      <c r="KY1323" s="77" t="n"/>
      <c r="KZ1323" s="77" t="n"/>
      <c r="LA1323" s="77" t="n"/>
      <c r="LB1323" s="77" t="n"/>
      <c r="LC1323" s="77" t="n"/>
      <c r="LD1323" s="77" t="n"/>
      <c r="LE1323" s="77" t="n"/>
      <c r="LF1323" s="77" t="n"/>
      <c r="LG1323" s="77" t="n"/>
      <c r="LH1323" s="77" t="n"/>
      <c r="LI1323" s="77" t="n"/>
      <c r="LJ1323" s="77" t="n"/>
      <c r="LK1323" s="77" t="n"/>
      <c r="LL1323" s="77" t="n"/>
      <c r="LM1323" s="77" t="n"/>
      <c r="LN1323" s="77" t="n"/>
      <c r="LO1323" s="77" t="n"/>
      <c r="LP1323" s="77" t="n"/>
      <c r="LQ1323" s="77" t="n"/>
      <c r="LR1323" s="77" t="n"/>
      <c r="LS1323" s="77" t="n"/>
      <c r="LT1323" s="77" t="n"/>
      <c r="LU1323" s="77" t="n"/>
      <c r="LV1323" s="77" t="n"/>
      <c r="LW1323" s="77" t="n"/>
      <c r="LX1323" s="77" t="n"/>
      <c r="LY1323" s="77" t="n"/>
      <c r="LZ1323" s="77" t="n"/>
      <c r="MA1323" s="77" t="n"/>
      <c r="MB1323" s="77" t="n"/>
      <c r="MC1323" s="77" t="n"/>
      <c r="MD1323" s="77" t="n"/>
      <c r="ME1323" s="77" t="n"/>
      <c r="MF1323" s="77" t="n"/>
      <c r="MG1323" s="77" t="n"/>
      <c r="MH1323" s="77" t="n"/>
      <c r="MI1323" s="77" t="n"/>
      <c r="MJ1323" s="77" t="n"/>
      <c r="MK1323" s="77" t="n"/>
      <c r="ML1323" s="77" t="n"/>
      <c r="MM1323" s="77" t="n"/>
      <c r="MN1323" s="77" t="n"/>
      <c r="MO1323" s="77" t="n"/>
      <c r="MP1323" s="77" t="n"/>
      <c r="MQ1323" s="77" t="n"/>
      <c r="MR1323" s="77" t="n"/>
      <c r="MS1323" s="77" t="n"/>
      <c r="MT1323" s="77" t="n"/>
      <c r="MU1323" s="77" t="n"/>
      <c r="MV1323" s="77" t="n"/>
      <c r="MW1323" s="77" t="n"/>
      <c r="MX1323" s="77" t="n"/>
      <c r="MY1323" s="77" t="n"/>
      <c r="MZ1323" s="77" t="n"/>
      <c r="NA1323" s="77" t="n"/>
      <c r="NB1323" s="77" t="n"/>
      <c r="NC1323" s="77" t="n"/>
      <c r="ND1323" s="77" t="n"/>
      <c r="NE1323" s="77" t="n"/>
      <c r="NF1323" s="77" t="n"/>
      <c r="NG1323" s="77" t="n"/>
      <c r="NH1323" s="77" t="n"/>
      <c r="NI1323" s="77" t="n"/>
      <c r="NJ1323" s="77" t="n"/>
      <c r="NK1323" s="77" t="n"/>
      <c r="NL1323" s="77" t="n"/>
      <c r="NM1323" s="77" t="n"/>
      <c r="NN1323" s="77" t="n"/>
      <c r="NO1323" s="77" t="n"/>
      <c r="NP1323" s="77" t="n"/>
      <c r="NQ1323" s="77" t="n"/>
      <c r="NR1323" s="77" t="n"/>
      <c r="NS1323" s="77" t="n"/>
      <c r="NT1323" s="77" t="n"/>
      <c r="NU1323" s="77" t="n"/>
      <c r="NV1323" s="77" t="n"/>
      <c r="NW1323" s="77" t="n"/>
      <c r="NX1323" s="77" t="n"/>
      <c r="NY1323" s="77" t="n"/>
      <c r="NZ1323" s="77" t="n"/>
      <c r="OA1323" s="77" t="n"/>
      <c r="OB1323" s="77" t="n"/>
      <c r="OC1323" s="77" t="n"/>
      <c r="OD1323" s="77" t="n"/>
      <c r="OE1323" s="77" t="n"/>
      <c r="OF1323" s="77" t="n"/>
      <c r="OG1323" s="77" t="n"/>
      <c r="OH1323" s="77" t="n"/>
      <c r="OI1323" s="77" t="n"/>
      <c r="OJ1323" s="77" t="n"/>
      <c r="OK1323" s="77" t="n"/>
      <c r="OL1323" s="77" t="n"/>
      <c r="OM1323" s="77" t="n"/>
      <c r="ON1323" s="77" t="n"/>
      <c r="OO1323" s="77" t="n"/>
      <c r="OP1323" s="77" t="n"/>
      <c r="OQ1323" s="77" t="n"/>
      <c r="OR1323" s="77" t="n"/>
      <c r="OS1323" s="77" t="n"/>
      <c r="OT1323" s="77" t="n"/>
      <c r="OU1323" s="77" t="n"/>
      <c r="OV1323" s="77" t="n"/>
      <c r="OW1323" s="77" t="n"/>
      <c r="OX1323" s="77" t="n"/>
      <c r="OY1323" s="77" t="n"/>
      <c r="OZ1323" s="77" t="n"/>
      <c r="PA1323" s="77" t="n"/>
      <c r="PB1323" s="77" t="n"/>
      <c r="PC1323" s="77" t="n"/>
      <c r="PD1323" s="77" t="n"/>
      <c r="PE1323" s="77" t="n"/>
      <c r="PF1323" s="77" t="n"/>
      <c r="PG1323" s="77" t="n"/>
      <c r="PH1323" s="77" t="n"/>
      <c r="PI1323" s="77" t="n"/>
      <c r="PJ1323" s="77" t="n"/>
      <c r="PK1323" s="77" t="n"/>
      <c r="PL1323" s="77" t="n"/>
      <c r="PM1323" s="77" t="n"/>
      <c r="PN1323" s="77" t="n"/>
      <c r="PO1323" s="77" t="n"/>
      <c r="PP1323" s="77" t="n"/>
      <c r="PQ1323" s="77" t="n"/>
      <c r="PR1323" s="77" t="n"/>
      <c r="PS1323" s="77" t="n"/>
      <c r="PT1323" s="77" t="n"/>
      <c r="PU1323" s="77" t="n"/>
      <c r="PV1323" s="77" t="n"/>
      <c r="PW1323" s="77" t="n"/>
      <c r="PX1323" s="77" t="n"/>
      <c r="PY1323" s="77" t="n"/>
      <c r="PZ1323" s="77" t="n"/>
      <c r="QA1323" s="77" t="n"/>
      <c r="QB1323" s="77" t="n"/>
      <c r="QC1323" s="77" t="n"/>
      <c r="QD1323" s="77" t="n"/>
      <c r="QE1323" s="77" t="n"/>
      <c r="QF1323" s="77" t="n"/>
      <c r="QG1323" s="77" t="n"/>
      <c r="QH1323" s="77" t="n"/>
      <c r="QI1323" s="77" t="n"/>
      <c r="QJ1323" s="77" t="n"/>
      <c r="QK1323" s="77" t="n"/>
      <c r="QL1323" s="77" t="n"/>
      <c r="QM1323" s="77" t="n"/>
      <c r="QN1323" s="77" t="n"/>
      <c r="QO1323" s="77" t="n"/>
      <c r="QP1323" s="77" t="n"/>
      <c r="QQ1323" s="77" t="n"/>
      <c r="QR1323" s="77" t="n"/>
      <c r="QS1323" s="77" t="n"/>
      <c r="QT1323" s="77" t="n"/>
      <c r="QU1323" s="77" t="n"/>
      <c r="QV1323" s="77" t="n"/>
      <c r="QW1323" s="77" t="n"/>
      <c r="QX1323" s="77" t="n"/>
      <c r="QY1323" s="77" t="n"/>
      <c r="QZ1323" s="77" t="n"/>
      <c r="RA1323" s="77" t="n"/>
      <c r="RB1323" s="77" t="n"/>
      <c r="RC1323" s="77" t="n"/>
      <c r="RD1323" s="77" t="n"/>
      <c r="RE1323" s="77" t="n"/>
      <c r="RF1323" s="77" t="n"/>
      <c r="RG1323" s="77" t="n"/>
      <c r="RH1323" s="77" t="n"/>
      <c r="RI1323" s="77" t="n"/>
      <c r="RJ1323" s="77" t="n"/>
      <c r="RK1323" s="77" t="n"/>
      <c r="RL1323" s="77" t="n"/>
      <c r="RM1323" s="77" t="n"/>
      <c r="RN1323" s="77" t="n"/>
      <c r="RO1323" s="77" t="n"/>
      <c r="RP1323" s="77" t="n"/>
      <c r="RQ1323" s="77" t="n"/>
      <c r="RR1323" s="77" t="n"/>
      <c r="RS1323" s="77" t="n"/>
      <c r="RT1323" s="77" t="n"/>
      <c r="RU1323" s="77" t="n"/>
      <c r="RV1323" s="77" t="n"/>
      <c r="RW1323" s="77" t="n"/>
      <c r="RX1323" s="77" t="n"/>
      <c r="RY1323" s="77" t="n"/>
      <c r="RZ1323" s="77" t="n"/>
      <c r="SA1323" s="77" t="n"/>
      <c r="SB1323" s="77" t="n"/>
      <c r="SC1323" s="77" t="n"/>
      <c r="SD1323" s="77" t="n"/>
      <c r="SE1323" s="77" t="n"/>
      <c r="SF1323" s="77" t="n"/>
      <c r="SG1323" s="77" t="n"/>
      <c r="SH1323" s="77" t="n"/>
      <c r="SI1323" s="77" t="n"/>
      <c r="SJ1323" s="77" t="n"/>
      <c r="SK1323" s="77" t="n"/>
      <c r="SL1323" s="77" t="n"/>
      <c r="SM1323" s="77" t="n"/>
      <c r="SN1323" s="77" t="n"/>
      <c r="SO1323" s="77" t="n"/>
      <c r="SP1323" s="77" t="n"/>
      <c r="SQ1323" s="77" t="n"/>
      <c r="SR1323" s="77" t="n"/>
      <c r="SS1323" s="77" t="n"/>
      <c r="ST1323" s="77" t="n"/>
      <c r="SU1323" s="77" t="n"/>
      <c r="SV1323" s="77" t="n"/>
      <c r="SW1323" s="77" t="n"/>
      <c r="SX1323" s="77" t="n"/>
      <c r="SY1323" s="77" t="n"/>
      <c r="SZ1323" s="77" t="n"/>
      <c r="TA1323" s="77" t="n"/>
      <c r="TB1323" s="77" t="n"/>
      <c r="TC1323" s="77" t="n"/>
      <c r="TD1323" s="77" t="n"/>
      <c r="TE1323" s="77" t="n"/>
      <c r="TF1323" s="77" t="n"/>
      <c r="TG1323" s="77" t="n"/>
      <c r="TH1323" s="77" t="n"/>
      <c r="TI1323" s="77" t="n"/>
      <c r="TJ1323" s="77" t="n"/>
      <c r="TK1323" s="77" t="n"/>
      <c r="TL1323" s="77" t="n"/>
      <c r="TM1323" s="77" t="n"/>
      <c r="TN1323" s="77" t="n"/>
      <c r="TO1323" s="77" t="n"/>
      <c r="TP1323" s="77" t="n"/>
      <c r="TQ1323" s="77" t="n"/>
      <c r="TR1323" s="77" t="n"/>
      <c r="TS1323" s="77" t="n"/>
      <c r="TT1323" s="77" t="n"/>
      <c r="TU1323" s="77" t="n"/>
      <c r="TV1323" s="77" t="n"/>
      <c r="TW1323" s="77" t="n"/>
      <c r="TX1323" s="77" t="n"/>
      <c r="TY1323" s="77" t="n"/>
      <c r="TZ1323" s="77" t="n"/>
      <c r="UA1323" s="77" t="n"/>
      <c r="UB1323" s="77" t="n"/>
      <c r="UC1323" s="77" t="n"/>
      <c r="UD1323" s="77" t="n"/>
      <c r="UE1323" s="77" t="n"/>
      <c r="UF1323" s="77" t="n"/>
      <c r="UG1323" s="77" t="n"/>
      <c r="UH1323" s="77" t="n"/>
      <c r="UI1323" s="77" t="n"/>
      <c r="UJ1323" s="77" t="n"/>
      <c r="UK1323" s="77" t="n"/>
      <c r="UL1323" s="77" t="n"/>
      <c r="UM1323" s="77" t="n"/>
      <c r="UN1323" s="77" t="n"/>
      <c r="UO1323" s="77" t="n"/>
      <c r="UP1323" s="77" t="n"/>
      <c r="UQ1323" s="77" t="n"/>
      <c r="UR1323" s="77" t="n"/>
      <c r="US1323" s="77" t="n"/>
      <c r="UT1323" s="77" t="n"/>
      <c r="UU1323" s="77" t="n"/>
      <c r="UV1323" s="77" t="n"/>
      <c r="UW1323" s="77" t="n"/>
      <c r="UX1323" s="77" t="n"/>
      <c r="UY1323" s="77" t="n"/>
      <c r="UZ1323" s="77" t="n"/>
      <c r="VA1323" s="77" t="n"/>
      <c r="VB1323" s="77" t="n"/>
      <c r="VC1323" s="77" t="n"/>
      <c r="VD1323" s="77" t="n"/>
      <c r="VE1323" s="77" t="n"/>
      <c r="VF1323" s="77" t="n"/>
      <c r="VG1323" s="77" t="n"/>
      <c r="VH1323" s="77" t="n"/>
      <c r="VI1323" s="77" t="n"/>
      <c r="VJ1323" s="77" t="n"/>
      <c r="VK1323" s="77" t="n"/>
      <c r="VL1323" s="77" t="n"/>
      <c r="VM1323" s="77" t="n"/>
      <c r="VN1323" s="77" t="n"/>
      <c r="VO1323" s="77" t="n"/>
      <c r="VP1323" s="77" t="n"/>
      <c r="VQ1323" s="77" t="n"/>
      <c r="VR1323" s="77" t="n"/>
      <c r="VS1323" s="77" t="n"/>
      <c r="VT1323" s="77" t="n"/>
      <c r="VU1323" s="77" t="n"/>
      <c r="VV1323" s="77" t="n"/>
      <c r="VW1323" s="77" t="n"/>
      <c r="VX1323" s="77" t="n"/>
      <c r="VY1323" s="77" t="n"/>
      <c r="VZ1323" s="77" t="n"/>
      <c r="WA1323" s="77" t="n"/>
      <c r="WB1323" s="77" t="n"/>
      <c r="WC1323" s="77" t="n"/>
      <c r="WD1323" s="77" t="n"/>
      <c r="WE1323" s="77" t="n"/>
      <c r="WF1323" s="77" t="n"/>
      <c r="WG1323" s="77" t="n"/>
      <c r="WH1323" s="77" t="n"/>
      <c r="WI1323" s="77" t="n"/>
      <c r="WJ1323" s="77" t="n"/>
      <c r="WK1323" s="77" t="n"/>
      <c r="WL1323" s="77" t="n"/>
      <c r="WM1323" s="77" t="n"/>
      <c r="WN1323" s="77" t="n"/>
      <c r="WO1323" s="77" t="n"/>
      <c r="WP1323" s="77" t="n"/>
      <c r="WQ1323" s="77" t="n"/>
      <c r="WR1323" s="77" t="n"/>
      <c r="WS1323" s="77" t="n"/>
      <c r="WT1323" s="77" t="n"/>
      <c r="WU1323" s="77" t="n"/>
      <c r="WV1323" s="77" t="n"/>
      <c r="WW1323" s="77" t="n"/>
      <c r="WX1323" s="77" t="n"/>
      <c r="WY1323" s="77" t="n"/>
      <c r="WZ1323" s="77" t="n"/>
      <c r="XA1323" s="77" t="n"/>
      <c r="XB1323" s="77" t="n"/>
      <c r="XC1323" s="77" t="n"/>
      <c r="XD1323" s="77" t="n"/>
      <c r="XE1323" s="77" t="n"/>
      <c r="XF1323" s="77" t="n"/>
      <c r="XG1323" s="77" t="n"/>
      <c r="XH1323" s="77" t="n"/>
      <c r="XI1323" s="77" t="n"/>
      <c r="XJ1323" s="77" t="n"/>
      <c r="XK1323" s="77" t="n"/>
      <c r="XL1323" s="77" t="n"/>
      <c r="XM1323" s="77" t="n"/>
      <c r="XN1323" s="77" t="n"/>
      <c r="XO1323" s="77" t="n"/>
      <c r="XP1323" s="77" t="n"/>
      <c r="XQ1323" s="77" t="n"/>
      <c r="XR1323" s="77" t="n"/>
      <c r="XS1323" s="77" t="n"/>
      <c r="XT1323" s="77" t="n"/>
      <c r="XU1323" s="77" t="n"/>
      <c r="XV1323" s="77" t="n"/>
      <c r="XW1323" s="77" t="n"/>
      <c r="XX1323" s="77" t="n"/>
      <c r="XY1323" s="77" t="n"/>
      <c r="XZ1323" s="77" t="n"/>
      <c r="YA1323" s="77" t="n"/>
      <c r="YB1323" s="77" t="n"/>
      <c r="YC1323" s="77" t="n"/>
      <c r="YD1323" s="77" t="n"/>
      <c r="YE1323" s="77" t="n"/>
      <c r="YF1323" s="77" t="n"/>
      <c r="YG1323" s="77" t="n"/>
      <c r="YH1323" s="77" t="n"/>
      <c r="YI1323" s="77" t="n"/>
      <c r="YJ1323" s="77" t="n"/>
      <c r="YK1323" s="77" t="n"/>
      <c r="YL1323" s="77" t="n"/>
      <c r="YM1323" s="77" t="n"/>
      <c r="YN1323" s="77" t="n"/>
      <c r="YO1323" s="77" t="n"/>
      <c r="YP1323" s="77" t="n"/>
      <c r="YQ1323" s="77" t="n"/>
      <c r="YR1323" s="77" t="n"/>
      <c r="YS1323" s="77" t="n"/>
      <c r="YT1323" s="77" t="n"/>
      <c r="YU1323" s="77" t="n"/>
      <c r="YV1323" s="77" t="n"/>
      <c r="YW1323" s="77" t="n"/>
      <c r="YX1323" s="77" t="n"/>
      <c r="YY1323" s="77" t="n"/>
      <c r="YZ1323" s="77" t="n"/>
      <c r="ZA1323" s="77" t="n"/>
      <c r="ZB1323" s="77" t="n"/>
      <c r="ZC1323" s="77" t="n"/>
      <c r="ZD1323" s="77" t="n"/>
      <c r="ZE1323" s="77" t="n"/>
      <c r="ZF1323" s="77" t="n"/>
      <c r="ZG1323" s="77" t="n"/>
      <c r="ZH1323" s="77" t="n"/>
      <c r="ZI1323" s="77" t="n"/>
      <c r="ZJ1323" s="77" t="n"/>
      <c r="ZK1323" s="77" t="n"/>
      <c r="ZL1323" s="77" t="n"/>
      <c r="ZM1323" s="77" t="n"/>
      <c r="ZN1323" s="77" t="n"/>
      <c r="ZO1323" s="77" t="n"/>
      <c r="ZP1323" s="77" t="n"/>
      <c r="ZQ1323" s="77" t="n"/>
      <c r="ZR1323" s="77" t="n"/>
      <c r="ZS1323" s="77" t="n"/>
      <c r="ZT1323" s="77" t="n"/>
      <c r="ZU1323" s="77" t="n"/>
      <c r="ZV1323" s="77" t="n"/>
      <c r="ZW1323" s="77" t="n"/>
      <c r="ZX1323" s="77" t="n"/>
      <c r="ZY1323" s="77" t="n"/>
      <c r="ZZ1323" s="77" t="n"/>
      <c r="AAA1323" s="77" t="n"/>
      <c r="AAB1323" s="77" t="n"/>
      <c r="AAC1323" s="77" t="n"/>
      <c r="AAD1323" s="77" t="n"/>
      <c r="AAE1323" s="77" t="n"/>
      <c r="AAF1323" s="77" t="n"/>
      <c r="AAG1323" s="77" t="n"/>
      <c r="AAH1323" s="77" t="n"/>
      <c r="AAI1323" s="77" t="n"/>
      <c r="AAJ1323" s="77" t="n"/>
      <c r="AAK1323" s="77" t="n"/>
      <c r="AAL1323" s="77" t="n"/>
      <c r="AAM1323" s="77" t="n"/>
      <c r="AAN1323" s="77" t="n"/>
      <c r="AAO1323" s="77" t="n"/>
      <c r="AAP1323" s="77" t="n"/>
      <c r="AAQ1323" s="77" t="n"/>
      <c r="AAR1323" s="77" t="n"/>
      <c r="AAS1323" s="77" t="n"/>
      <c r="AAT1323" s="77" t="n"/>
      <c r="AAU1323" s="77" t="n"/>
      <c r="AAV1323" s="77" t="n"/>
      <c r="AAW1323" s="77" t="n"/>
      <c r="AAX1323" s="77" t="n"/>
      <c r="AAY1323" s="77" t="n"/>
      <c r="AAZ1323" s="77" t="n"/>
      <c r="ABA1323" s="77" t="n"/>
      <c r="ABB1323" s="77" t="n"/>
      <c r="ABC1323" s="77" t="n"/>
      <c r="ABD1323" s="77" t="n"/>
      <c r="ABE1323" s="77" t="n"/>
      <c r="ABF1323" s="77" t="n"/>
      <c r="ABG1323" s="77" t="n"/>
      <c r="ABH1323" s="77" t="n"/>
      <c r="ABI1323" s="77" t="n"/>
      <c r="ABJ1323" s="77" t="n"/>
      <c r="ABK1323" s="77" t="n"/>
      <c r="ABL1323" s="77" t="n"/>
      <c r="ABM1323" s="77" t="n"/>
      <c r="ABN1323" s="77" t="n"/>
      <c r="ABO1323" s="77" t="n"/>
      <c r="ABP1323" s="77" t="n"/>
      <c r="ABQ1323" s="77" t="n"/>
      <c r="ABR1323" s="77" t="n"/>
      <c r="ABS1323" s="77" t="n"/>
      <c r="ABT1323" s="77" t="n"/>
      <c r="ABU1323" s="77" t="n"/>
      <c r="ABV1323" s="77" t="n"/>
      <c r="ABW1323" s="77" t="n"/>
      <c r="ABX1323" s="77" t="n"/>
      <c r="ABY1323" s="77" t="n"/>
      <c r="ABZ1323" s="77" t="n"/>
      <c r="ACA1323" s="77" t="n"/>
      <c r="ACB1323" s="77" t="n"/>
      <c r="ACC1323" s="77" t="n"/>
      <c r="ACD1323" s="77" t="n"/>
      <c r="ACE1323" s="77" t="n"/>
      <c r="ACF1323" s="77" t="n"/>
      <c r="ACG1323" s="77" t="n"/>
      <c r="ACH1323" s="77" t="n"/>
      <c r="ACI1323" s="77" t="n"/>
      <c r="ACJ1323" s="77" t="n"/>
      <c r="ACK1323" s="77" t="n"/>
      <c r="ACL1323" s="77" t="n"/>
      <c r="ACM1323" s="77" t="n"/>
      <c r="ACN1323" s="77" t="n"/>
      <c r="ACO1323" s="77" t="n"/>
      <c r="ACP1323" s="77" t="n"/>
      <c r="ACQ1323" s="77" t="n"/>
      <c r="ACR1323" s="77" t="n"/>
      <c r="ACS1323" s="77" t="n"/>
      <c r="ACT1323" s="77" t="n"/>
      <c r="ACU1323" s="77" t="n"/>
      <c r="ACV1323" s="77" t="n"/>
      <c r="ACW1323" s="77" t="n"/>
      <c r="ACX1323" s="77" t="n"/>
      <c r="ACY1323" s="77" t="n"/>
      <c r="ACZ1323" s="77" t="n"/>
      <c r="ADA1323" s="77" t="n"/>
      <c r="ADB1323" s="77" t="n"/>
      <c r="ADC1323" s="77" t="n"/>
      <c r="ADD1323" s="77" t="n"/>
      <c r="ADE1323" s="77" t="n"/>
      <c r="ADF1323" s="77" t="n"/>
      <c r="ADG1323" s="77" t="n"/>
      <c r="ADH1323" s="77" t="n"/>
      <c r="ADI1323" s="77" t="n"/>
      <c r="ADJ1323" s="77" t="n"/>
      <c r="ADK1323" s="77" t="n"/>
      <c r="ADL1323" s="77" t="n"/>
      <c r="ADM1323" s="77" t="n"/>
      <c r="ADN1323" s="77" t="n"/>
      <c r="ADO1323" s="77" t="n"/>
      <c r="ADP1323" s="77" t="n"/>
      <c r="ADQ1323" s="77" t="n"/>
      <c r="ADR1323" s="77" t="n"/>
      <c r="ADS1323" s="77" t="n"/>
      <c r="ADT1323" s="77" t="n"/>
      <c r="ADU1323" s="77" t="n"/>
      <c r="ADV1323" s="77" t="n"/>
      <c r="ADW1323" s="77" t="n"/>
      <c r="ADX1323" s="77" t="n"/>
      <c r="ADY1323" s="77" t="n"/>
      <c r="ADZ1323" s="77" t="n"/>
      <c r="AEA1323" s="77" t="n"/>
      <c r="AEB1323" s="77" t="n"/>
      <c r="AEC1323" s="77" t="n"/>
      <c r="AED1323" s="77" t="n"/>
      <c r="AEE1323" s="77" t="n"/>
      <c r="AEF1323" s="77" t="n"/>
      <c r="AEG1323" s="77" t="n"/>
      <c r="AEH1323" s="77" t="n"/>
      <c r="AEI1323" s="77" t="n"/>
      <c r="AEJ1323" s="77" t="n"/>
      <c r="AEK1323" s="77" t="n"/>
      <c r="AEL1323" s="77" t="n"/>
      <c r="AEM1323" s="77" t="n"/>
      <c r="AEN1323" s="77" t="n"/>
      <c r="AEO1323" s="77" t="n"/>
      <c r="AEP1323" s="77" t="n"/>
      <c r="AEQ1323" s="77" t="n"/>
      <c r="AER1323" s="77" t="n"/>
      <c r="AES1323" s="77" t="n"/>
      <c r="AET1323" s="77" t="n"/>
      <c r="AEU1323" s="77" t="n"/>
      <c r="AEV1323" s="77" t="n"/>
      <c r="AEW1323" s="77" t="n"/>
      <c r="AEX1323" s="77" t="n"/>
      <c r="AEY1323" s="77" t="n"/>
      <c r="AEZ1323" s="77" t="n"/>
      <c r="AFA1323" s="77" t="n"/>
      <c r="AFB1323" s="77" t="n"/>
      <c r="AFC1323" s="77" t="n"/>
      <c r="AFD1323" s="77" t="n"/>
      <c r="AFE1323" s="77" t="n"/>
      <c r="AFF1323" s="77" t="n"/>
      <c r="AFG1323" s="77" t="n"/>
      <c r="AFH1323" s="77" t="n"/>
      <c r="AFI1323" s="77" t="n"/>
      <c r="AFJ1323" s="77" t="n"/>
      <c r="AFK1323" s="77" t="n"/>
      <c r="AFL1323" s="77" t="n"/>
      <c r="AFM1323" s="77" t="n"/>
      <c r="AFN1323" s="77" t="n"/>
      <c r="AFO1323" s="77" t="n"/>
      <c r="AFP1323" s="77" t="n"/>
      <c r="AFQ1323" s="77" t="n"/>
      <c r="AFR1323" s="77" t="n"/>
      <c r="AFS1323" s="77" t="n"/>
      <c r="AFT1323" s="77" t="n"/>
      <c r="AFU1323" s="77" t="n"/>
      <c r="AFV1323" s="77" t="n"/>
      <c r="AFW1323" s="77" t="n"/>
      <c r="AFX1323" s="77" t="n"/>
      <c r="AFY1323" s="77" t="n"/>
      <c r="AFZ1323" s="77" t="n"/>
      <c r="AGA1323" s="77" t="n"/>
      <c r="AGB1323" s="77" t="n"/>
      <c r="AGC1323" s="77" t="n"/>
      <c r="AGD1323" s="77" t="n"/>
      <c r="AGE1323" s="77" t="n"/>
      <c r="AGF1323" s="77" t="n"/>
      <c r="AGG1323" s="77" t="n"/>
      <c r="AGH1323" s="77" t="n"/>
      <c r="AGI1323" s="77" t="n"/>
      <c r="AGJ1323" s="77" t="n"/>
      <c r="AGK1323" s="77" t="n"/>
      <c r="AGL1323" s="77" t="n"/>
      <c r="AGM1323" s="77" t="n"/>
      <c r="AGN1323" s="77" t="n"/>
      <c r="AGO1323" s="77" t="n"/>
      <c r="AGP1323" s="77" t="n"/>
      <c r="AGQ1323" s="77" t="n"/>
      <c r="AGR1323" s="77" t="n"/>
      <c r="AGS1323" s="77" t="n"/>
      <c r="AGT1323" s="77" t="n"/>
      <c r="AGU1323" s="77" t="n"/>
      <c r="AGV1323" s="77" t="n"/>
      <c r="AGW1323" s="77" t="n"/>
      <c r="AGX1323" s="77" t="n"/>
      <c r="AGY1323" s="77" t="n"/>
      <c r="AGZ1323" s="77" t="n"/>
      <c r="AHA1323" s="77" t="n"/>
      <c r="AHB1323" s="77" t="n"/>
      <c r="AHC1323" s="77" t="n"/>
      <c r="AHD1323" s="77" t="n"/>
      <c r="AHE1323" s="77" t="n"/>
      <c r="AHF1323" s="77" t="n"/>
      <c r="AHG1323" s="77" t="n"/>
      <c r="AHH1323" s="77" t="n"/>
      <c r="AHI1323" s="77" t="n"/>
      <c r="AHJ1323" s="77" t="n"/>
      <c r="AHK1323" s="77" t="n"/>
      <c r="AHL1323" s="77" t="n"/>
      <c r="AHM1323" s="77" t="n"/>
      <c r="AHN1323" s="77" t="n"/>
      <c r="AHO1323" s="77" t="n"/>
      <c r="AHP1323" s="77" t="n"/>
      <c r="AHQ1323" s="77" t="n"/>
      <c r="AHR1323" s="77" t="n"/>
      <c r="AHS1323" s="77" t="n"/>
      <c r="AHT1323" s="77" t="n"/>
      <c r="AHU1323" s="77" t="n"/>
      <c r="AHV1323" s="77" t="n"/>
      <c r="AHW1323" s="77" t="n"/>
      <c r="AHX1323" s="77" t="n"/>
      <c r="AHY1323" s="77" t="n"/>
      <c r="AHZ1323" s="77" t="n"/>
      <c r="AIA1323" s="77" t="n"/>
      <c r="AIB1323" s="77" t="n"/>
      <c r="AIC1323" s="77" t="n"/>
      <c r="AID1323" s="77" t="n"/>
      <c r="AIE1323" s="77" t="n"/>
      <c r="AIF1323" s="77" t="n"/>
      <c r="AIG1323" s="77" t="n"/>
      <c r="AIH1323" s="77" t="n"/>
      <c r="AII1323" s="77" t="n"/>
      <c r="AIJ1323" s="77" t="n"/>
      <c r="AIK1323" s="77" t="n"/>
      <c r="AIL1323" s="77" t="n"/>
      <c r="AIM1323" s="77" t="n"/>
      <c r="AIN1323" s="77" t="n"/>
      <c r="AIO1323" s="77" t="n"/>
      <c r="AIP1323" s="77" t="n"/>
      <c r="AIQ1323" s="77" t="n"/>
      <c r="AIR1323" s="77" t="n"/>
      <c r="AIS1323" s="77" t="n"/>
      <c r="AIT1323" s="77" t="n"/>
      <c r="AIU1323" s="77" t="n"/>
      <c r="AIV1323" s="77" t="n"/>
      <c r="AIW1323" s="77" t="n"/>
      <c r="AIX1323" s="77" t="n"/>
      <c r="AIY1323" s="77" t="n"/>
      <c r="AIZ1323" s="77" t="n"/>
      <c r="AJA1323" s="77" t="n"/>
      <c r="AJB1323" s="77" t="n"/>
      <c r="AJC1323" s="77" t="n"/>
      <c r="AJD1323" s="77" t="n"/>
      <c r="AJE1323" s="77" t="n"/>
      <c r="AJF1323" s="77" t="n"/>
      <c r="AJG1323" s="77" t="n"/>
      <c r="AJH1323" s="77" t="n"/>
      <c r="AJI1323" s="77" t="n"/>
      <c r="AJJ1323" s="77" t="n"/>
      <c r="AJK1323" s="77" t="n"/>
      <c r="AJL1323" s="77" t="n"/>
      <c r="AJM1323" s="77" t="n"/>
      <c r="AJN1323" s="77" t="n"/>
      <c r="AJO1323" s="77" t="n"/>
      <c r="AJP1323" s="77" t="n"/>
      <c r="AJQ1323" s="77" t="n"/>
      <c r="AJR1323" s="77" t="n"/>
      <c r="AJS1323" s="77" t="n"/>
      <c r="AJT1323" s="77" t="n"/>
      <c r="AJU1323" s="77" t="n"/>
      <c r="AJV1323" s="77" t="n"/>
      <c r="AJW1323" s="77" t="n"/>
      <c r="AJX1323" s="77" t="n"/>
      <c r="AJY1323" s="77" t="n"/>
      <c r="AJZ1323" s="77" t="n"/>
      <c r="AKA1323" s="77" t="n"/>
      <c r="AKB1323" s="77" t="n"/>
      <c r="AKC1323" s="77" t="n"/>
      <c r="AKD1323" s="77" t="n"/>
      <c r="AKE1323" s="77" t="n"/>
      <c r="AKF1323" s="77" t="n"/>
      <c r="AKG1323" s="77" t="n"/>
      <c r="AKH1323" s="77" t="n"/>
      <c r="AKI1323" s="77" t="n"/>
      <c r="AKJ1323" s="77" t="n"/>
      <c r="AKK1323" s="77" t="n"/>
      <c r="AKL1323" s="77" t="n"/>
      <c r="AKM1323" s="77" t="n"/>
      <c r="AKN1323" s="77" t="n"/>
      <c r="AKO1323" s="77" t="n"/>
      <c r="AKP1323" s="77" t="n"/>
      <c r="AKQ1323" s="77" t="n"/>
      <c r="AKR1323" s="77" t="n"/>
      <c r="AKS1323" s="77" t="n"/>
      <c r="AKT1323" s="77" t="n"/>
      <c r="AKU1323" s="77" t="n"/>
      <c r="AKV1323" s="77" t="n"/>
      <c r="AKW1323" s="77" t="n"/>
      <c r="AKX1323" s="77" t="n"/>
      <c r="AKY1323" s="77" t="n"/>
      <c r="AKZ1323" s="77" t="n"/>
      <c r="ALA1323" s="77" t="n"/>
      <c r="ALB1323" s="77" t="n"/>
      <c r="ALC1323" s="77" t="n"/>
      <c r="ALD1323" s="77" t="n"/>
      <c r="ALE1323" s="77" t="n"/>
      <c r="ALF1323" s="77" t="n"/>
      <c r="ALG1323" s="77" t="n"/>
      <c r="ALH1323" s="77" t="n"/>
      <c r="ALI1323" s="77" t="n"/>
      <c r="ALJ1323" s="77" t="n"/>
      <c r="ALK1323" s="77" t="n"/>
      <c r="ALL1323" s="77" t="n"/>
      <c r="ALM1323" s="77" t="n"/>
      <c r="ALN1323" s="77" t="n"/>
      <c r="ALO1323" s="77" t="n"/>
      <c r="ALP1323" s="77" t="n"/>
      <c r="ALQ1323" s="77" t="n"/>
      <c r="ALR1323" s="77" t="n"/>
      <c r="ALS1323" s="77" t="n"/>
      <c r="ALT1323" s="77" t="n"/>
      <c r="ALU1323" s="77" t="n"/>
      <c r="ALV1323" s="77" t="n"/>
      <c r="ALW1323" s="77" t="n"/>
      <c r="ALX1323" s="77" t="n"/>
      <c r="ALY1323" s="77" t="n"/>
      <c r="ALZ1323" s="77" t="n"/>
      <c r="AMA1323" s="77" t="n"/>
      <c r="AMB1323" s="77" t="n"/>
      <c r="AMC1323" s="77" t="n"/>
      <c r="AMD1323" s="77" t="n"/>
      <c r="AME1323" s="77" t="n"/>
      <c r="AMF1323" s="77" t="n"/>
      <c r="AMG1323" s="77" t="n"/>
      <c r="AMH1323" s="77" t="n"/>
      <c r="AMI1323" s="77" t="n"/>
      <c r="AMJ1323" s="77" t="n"/>
      <c r="AMK1323" s="77" t="n"/>
      <c r="AML1323" s="77" t="n"/>
      <c r="AMM1323" s="77" t="n"/>
      <c r="AMN1323" s="77" t="n"/>
      <c r="AMO1323" s="77" t="n"/>
      <c r="AMP1323" s="77" t="n"/>
      <c r="AMQ1323" s="77" t="n"/>
      <c r="AMR1323" s="77" t="n"/>
      <c r="AMS1323" s="77" t="n"/>
      <c r="AMT1323" s="77" t="n"/>
      <c r="AMU1323" s="77" t="n"/>
      <c r="AMV1323" s="77" t="n"/>
      <c r="AMW1323" s="77" t="n"/>
      <c r="AMX1323" s="77" t="n"/>
      <c r="AMY1323" s="77" t="n"/>
      <c r="AMZ1323" s="77" t="n"/>
      <c r="ANA1323" s="77" t="n"/>
      <c r="ANB1323" s="77" t="n"/>
      <c r="ANC1323" s="77" t="n"/>
      <c r="AND1323" s="77" t="n"/>
      <c r="ANE1323" s="77" t="n"/>
      <c r="ANF1323" s="77" t="n"/>
      <c r="ANG1323" s="77" t="n"/>
      <c r="ANH1323" s="77" t="n"/>
      <c r="ANI1323" s="77" t="n"/>
      <c r="ANJ1323" s="77" t="n"/>
      <c r="ANK1323" s="77" t="n"/>
      <c r="ANL1323" s="77" t="n"/>
      <c r="ANM1323" s="77" t="n"/>
      <c r="ANN1323" s="77" t="n"/>
      <c r="ANO1323" s="77" t="n"/>
      <c r="ANP1323" s="77" t="n"/>
      <c r="ANQ1323" s="77" t="n"/>
      <c r="ANR1323" s="77" t="n"/>
      <c r="ANS1323" s="77" t="n"/>
      <c r="ANT1323" s="77" t="n"/>
      <c r="ANU1323" s="77" t="n"/>
      <c r="ANV1323" s="77" t="n"/>
      <c r="ANW1323" s="77" t="n"/>
      <c r="ANX1323" s="77" t="n"/>
      <c r="ANY1323" s="77" t="n"/>
      <c r="ANZ1323" s="77" t="n"/>
      <c r="AOA1323" s="77" t="n"/>
      <c r="AOB1323" s="77" t="n"/>
      <c r="AOC1323" s="77" t="n"/>
      <c r="AOD1323" s="77" t="n"/>
      <c r="AOE1323" s="77" t="n"/>
      <c r="AOF1323" s="77" t="n"/>
      <c r="AOG1323" s="77" t="n"/>
      <c r="AOH1323" s="77" t="n"/>
      <c r="AOI1323" s="77" t="n"/>
      <c r="AOJ1323" s="77" t="n"/>
      <c r="AOK1323" s="77" t="n"/>
      <c r="AOL1323" s="77" t="n"/>
      <c r="AOM1323" s="77" t="n"/>
      <c r="AON1323" s="77" t="n"/>
      <c r="AOO1323" s="77" t="n"/>
      <c r="AOP1323" s="77" t="n"/>
      <c r="AOQ1323" s="77" t="n"/>
      <c r="AOR1323" s="77" t="n"/>
      <c r="AOS1323" s="77" t="n"/>
      <c r="AOT1323" s="77" t="n"/>
      <c r="AOU1323" s="77" t="n"/>
      <c r="AOV1323" s="77" t="n"/>
      <c r="AOW1323" s="77" t="n"/>
      <c r="AOX1323" s="77" t="n"/>
      <c r="AOY1323" s="77" t="n"/>
      <c r="AOZ1323" s="77" t="n"/>
      <c r="APA1323" s="77" t="n"/>
      <c r="APB1323" s="77" t="n"/>
      <c r="APC1323" s="77" t="n"/>
      <c r="APD1323" s="77" t="n"/>
      <c r="APE1323" s="77" t="n"/>
      <c r="APF1323" s="77" t="n"/>
      <c r="APG1323" s="77" t="n"/>
      <c r="APH1323" s="77" t="n"/>
      <c r="API1323" s="77" t="n"/>
      <c r="APJ1323" s="77" t="n"/>
      <c r="APK1323" s="77" t="n"/>
      <c r="APL1323" s="77" t="n"/>
      <c r="APM1323" s="77" t="n"/>
      <c r="APN1323" s="77" t="n"/>
      <c r="APO1323" s="77" t="n"/>
      <c r="APP1323" s="77" t="n"/>
      <c r="APQ1323" s="77" t="n"/>
      <c r="APR1323" s="77" t="n"/>
      <c r="APS1323" s="77" t="n"/>
      <c r="APT1323" s="77" t="n"/>
      <c r="APU1323" s="77" t="n"/>
      <c r="APV1323" s="77" t="n"/>
      <c r="APW1323" s="77" t="n"/>
      <c r="APX1323" s="77" t="n"/>
      <c r="APY1323" s="77" t="n"/>
      <c r="APZ1323" s="77" t="n"/>
      <c r="AQA1323" s="77" t="n"/>
      <c r="AQB1323" s="77" t="n"/>
      <c r="AQC1323" s="77" t="n"/>
      <c r="AQD1323" s="77" t="n"/>
      <c r="AQE1323" s="77" t="n"/>
      <c r="AQF1323" s="77" t="n"/>
      <c r="AQG1323" s="77" t="n"/>
      <c r="AQH1323" s="77" t="n"/>
      <c r="AQI1323" s="77" t="n"/>
      <c r="AQJ1323" s="77" t="n"/>
      <c r="AQK1323" s="77" t="n"/>
      <c r="AQL1323" s="77" t="n"/>
      <c r="AQM1323" s="77" t="n"/>
      <c r="AQN1323" s="77" t="n"/>
      <c r="AQO1323" s="77" t="n"/>
      <c r="AQP1323" s="77" t="n"/>
      <c r="AQQ1323" s="77" t="n"/>
      <c r="AQR1323" s="77" t="n"/>
      <c r="AQS1323" s="77" t="n"/>
      <c r="AQT1323" s="77" t="n"/>
      <c r="AQU1323" s="77" t="n"/>
      <c r="AQV1323" s="77" t="n"/>
      <c r="AQW1323" s="77" t="n"/>
      <c r="AQX1323" s="77" t="n"/>
      <c r="AQY1323" s="77" t="n"/>
      <c r="AQZ1323" s="77" t="n"/>
      <c r="ARA1323" s="77" t="n"/>
      <c r="ARB1323" s="77" t="n"/>
      <c r="ARC1323" s="77" t="n"/>
      <c r="ARD1323" s="77" t="n"/>
      <c r="ARE1323" s="77" t="n"/>
      <c r="ARF1323" s="77" t="n"/>
      <c r="ARG1323" s="77" t="n"/>
      <c r="ARH1323" s="77" t="n"/>
      <c r="ARI1323" s="77" t="n"/>
      <c r="ARJ1323" s="77" t="n"/>
      <c r="ARK1323" s="77" t="n"/>
      <c r="ARL1323" s="77" t="n"/>
      <c r="ARM1323" s="77" t="n"/>
      <c r="ARN1323" s="77" t="n"/>
      <c r="ARO1323" s="77" t="n"/>
      <c r="ARP1323" s="77" t="n"/>
      <c r="ARQ1323" s="77" t="n"/>
      <c r="ARR1323" s="77" t="n"/>
      <c r="ARS1323" s="77" t="n"/>
      <c r="ART1323" s="77" t="n"/>
      <c r="ARU1323" s="77" t="n"/>
      <c r="ARV1323" s="77" t="n"/>
      <c r="ARW1323" s="77" t="n"/>
      <c r="ARX1323" s="77" t="n"/>
      <c r="ARY1323" s="77" t="n"/>
      <c r="ARZ1323" s="77" t="n"/>
      <c r="ASA1323" s="77" t="n"/>
      <c r="ASB1323" s="77" t="n"/>
      <c r="ASC1323" s="77" t="n"/>
      <c r="ASD1323" s="77" t="n"/>
      <c r="ASE1323" s="77" t="n"/>
      <c r="ASF1323" s="77" t="n"/>
      <c r="ASG1323" s="77" t="n"/>
      <c r="ASH1323" s="77" t="n"/>
      <c r="ASI1323" s="77" t="n"/>
      <c r="ASJ1323" s="77" t="n"/>
      <c r="ASK1323" s="77" t="n"/>
      <c r="ASL1323" s="77" t="n"/>
      <c r="ASM1323" s="77" t="n"/>
      <c r="ASN1323" s="77" t="n"/>
      <c r="ASO1323" s="77" t="n"/>
      <c r="ASP1323" s="77" t="n"/>
      <c r="ASQ1323" s="77" t="n"/>
      <c r="ASR1323" s="77" t="n"/>
      <c r="ASS1323" s="77" t="n"/>
      <c r="AST1323" s="77" t="n"/>
      <c r="ASU1323" s="77" t="n"/>
      <c r="ASV1323" s="77" t="n"/>
      <c r="ASW1323" s="77" t="n"/>
      <c r="ASX1323" s="77" t="n"/>
      <c r="ASY1323" s="77" t="n"/>
      <c r="ASZ1323" s="77" t="n"/>
      <c r="ATA1323" s="77" t="n"/>
      <c r="ATB1323" s="77" t="n"/>
      <c r="ATC1323" s="77" t="n"/>
      <c r="ATD1323" s="77" t="n"/>
      <c r="ATE1323" s="77" t="n"/>
      <c r="ATF1323" s="77" t="n"/>
      <c r="ATG1323" s="77" t="n"/>
      <c r="ATH1323" s="77" t="n"/>
      <c r="ATI1323" s="77" t="n"/>
      <c r="ATJ1323" s="77" t="n"/>
      <c r="ATK1323" s="77" t="n"/>
      <c r="ATL1323" s="77" t="n"/>
      <c r="ATM1323" s="77" t="n"/>
      <c r="ATN1323" s="77" t="n"/>
      <c r="ATO1323" s="77" t="n"/>
      <c r="ATP1323" s="77" t="n"/>
      <c r="ATQ1323" s="77" t="n"/>
      <c r="ATR1323" s="77" t="n"/>
      <c r="ATS1323" s="77" t="n"/>
      <c r="ATT1323" s="77" t="n"/>
      <c r="ATU1323" s="77" t="n"/>
      <c r="ATV1323" s="77" t="n"/>
      <c r="ATW1323" s="77" t="n"/>
      <c r="ATX1323" s="77" t="n"/>
      <c r="ATY1323" s="77" t="n"/>
      <c r="ATZ1323" s="77" t="n"/>
      <c r="AUA1323" s="77" t="n"/>
      <c r="AUB1323" s="77" t="n"/>
      <c r="AUC1323" s="77" t="n"/>
      <c r="AUD1323" s="77" t="n"/>
      <c r="AUE1323" s="77" t="n"/>
      <c r="AUF1323" s="77" t="n"/>
      <c r="AUG1323" s="77" t="n"/>
      <c r="AUH1323" s="77" t="n"/>
      <c r="AUI1323" s="77" t="n"/>
      <c r="AUJ1323" s="77" t="n"/>
      <c r="AUK1323" s="77" t="n"/>
      <c r="AUL1323" s="77" t="n"/>
      <c r="AUM1323" s="77" t="n"/>
      <c r="AUN1323" s="77" t="n"/>
      <c r="AUO1323" s="77" t="n"/>
      <c r="AUP1323" s="77" t="n"/>
      <c r="AUQ1323" s="77" t="n"/>
      <c r="AUR1323" s="77" t="n"/>
      <c r="AUS1323" s="77" t="n"/>
      <c r="AUT1323" s="77" t="n"/>
      <c r="AUU1323" s="77" t="n"/>
      <c r="AUV1323" s="77" t="n"/>
      <c r="AUW1323" s="77" t="n"/>
      <c r="AUX1323" s="77" t="n"/>
      <c r="AUY1323" s="77" t="n"/>
      <c r="AUZ1323" s="77" t="n"/>
      <c r="AVA1323" s="77" t="n"/>
      <c r="AVB1323" s="77" t="n"/>
      <c r="AVC1323" s="77" t="n"/>
      <c r="AVD1323" s="77" t="n"/>
      <c r="AVE1323" s="77" t="n"/>
      <c r="AVF1323" s="77" t="n"/>
      <c r="AVG1323" s="77" t="n"/>
      <c r="AVH1323" s="77" t="n"/>
      <c r="AVI1323" s="77" t="n"/>
      <c r="AVJ1323" s="77" t="n"/>
      <c r="AVK1323" s="77" t="n"/>
      <c r="AVL1323" s="77" t="n"/>
      <c r="AVM1323" s="77" t="n"/>
      <c r="AVN1323" s="77" t="n"/>
      <c r="AVO1323" s="77" t="n"/>
      <c r="AVP1323" s="77" t="n"/>
      <c r="AVQ1323" s="77" t="n"/>
      <c r="AVR1323" s="77" t="n"/>
      <c r="AVS1323" s="77" t="n"/>
      <c r="AVT1323" s="77" t="n"/>
      <c r="AVU1323" s="77" t="n"/>
      <c r="AVV1323" s="77" t="n"/>
      <c r="AVW1323" s="77" t="n"/>
      <c r="AVX1323" s="77" t="n"/>
      <c r="AVY1323" s="77" t="n"/>
      <c r="AVZ1323" s="77" t="n"/>
      <c r="AWA1323" s="77" t="n"/>
      <c r="AWB1323" s="77" t="n"/>
      <c r="AWC1323" s="77" t="n"/>
      <c r="AWD1323" s="77" t="n"/>
      <c r="AWE1323" s="77" t="n"/>
      <c r="AWF1323" s="77" t="n"/>
      <c r="AWG1323" s="77" t="n"/>
      <c r="AWH1323" s="77" t="n"/>
      <c r="AWI1323" s="77" t="n"/>
      <c r="AWJ1323" s="77" t="n"/>
      <c r="AWK1323" s="77" t="n"/>
      <c r="AWL1323" s="77" t="n"/>
      <c r="AWM1323" s="77" t="n"/>
      <c r="AWN1323" s="77" t="n"/>
      <c r="AWO1323" s="77" t="n"/>
      <c r="AWP1323" s="77" t="n"/>
      <c r="AWQ1323" s="77" t="n"/>
      <c r="AWR1323" s="77" t="n"/>
      <c r="AWS1323" s="77" t="n"/>
      <c r="AWT1323" s="77" t="n"/>
      <c r="AWU1323" s="77" t="n"/>
      <c r="AWV1323" s="77" t="n"/>
      <c r="AWW1323" s="77" t="n"/>
      <c r="AWX1323" s="77" t="n"/>
      <c r="AWY1323" s="77" t="n"/>
      <c r="AWZ1323" s="77" t="n"/>
      <c r="AXA1323" s="77" t="n"/>
      <c r="AXB1323" s="77" t="n"/>
      <c r="AXC1323" s="77" t="n"/>
      <c r="AXD1323" s="77" t="n"/>
      <c r="AXE1323" s="77" t="n"/>
      <c r="AXF1323" s="77" t="n"/>
      <c r="AXG1323" s="77" t="n"/>
      <c r="AXH1323" s="77" t="n"/>
      <c r="AXI1323" s="77" t="n"/>
      <c r="AXJ1323" s="77" t="n"/>
      <c r="AXK1323" s="77" t="n"/>
      <c r="AXL1323" s="77" t="n"/>
      <c r="AXM1323" s="77" t="n"/>
      <c r="AXN1323" s="77" t="n"/>
      <c r="AXO1323" s="77" t="n"/>
      <c r="AXP1323" s="77" t="n"/>
      <c r="AXQ1323" s="77" t="n"/>
      <c r="AXR1323" s="77" t="n"/>
      <c r="AXS1323" s="77" t="n"/>
      <c r="AXT1323" s="77" t="n"/>
      <c r="AXU1323" s="77" t="n"/>
      <c r="AXV1323" s="77" t="n"/>
      <c r="AXW1323" s="77" t="n"/>
      <c r="AXX1323" s="77" t="n"/>
      <c r="AXY1323" s="77" t="n"/>
      <c r="AXZ1323" s="77" t="n"/>
      <c r="AYA1323" s="77" t="n"/>
      <c r="AYB1323" s="77" t="n"/>
      <c r="AYC1323" s="77" t="n"/>
      <c r="AYD1323" s="77" t="n"/>
      <c r="AYE1323" s="77" t="n"/>
      <c r="AYF1323" s="77" t="n"/>
      <c r="AYG1323" s="77" t="n"/>
      <c r="AYH1323" s="77" t="n"/>
      <c r="AYI1323" s="77" t="n"/>
      <c r="AYJ1323" s="77" t="n"/>
      <c r="AYK1323" s="77" t="n"/>
      <c r="AYL1323" s="77" t="n"/>
      <c r="AYM1323" s="77" t="n"/>
      <c r="AYN1323" s="77" t="n"/>
      <c r="AYO1323" s="77" t="n"/>
      <c r="AYP1323" s="77" t="n"/>
      <c r="AYQ1323" s="77" t="n"/>
      <c r="AYR1323" s="77" t="n"/>
      <c r="AYS1323" s="77" t="n"/>
      <c r="AYT1323" s="77" t="n"/>
      <c r="AYU1323" s="77" t="n"/>
      <c r="AYV1323" s="77" t="n"/>
      <c r="AYW1323" s="77" t="n"/>
      <c r="AYX1323" s="77" t="n"/>
      <c r="AYY1323" s="77" t="n"/>
      <c r="AYZ1323" s="77" t="n"/>
      <c r="AZA1323" s="77" t="n"/>
      <c r="AZB1323" s="77" t="n"/>
      <c r="AZC1323" s="77" t="n"/>
      <c r="AZD1323" s="77" t="n"/>
      <c r="AZE1323" s="77" t="n"/>
      <c r="AZF1323" s="77" t="n"/>
      <c r="AZG1323" s="77" t="n"/>
      <c r="AZH1323" s="77" t="n"/>
      <c r="AZI1323" s="77" t="n"/>
      <c r="AZJ1323" s="77" t="n"/>
      <c r="AZK1323" s="77" t="n"/>
      <c r="AZL1323" s="77" t="n"/>
      <c r="AZM1323" s="77" t="n"/>
      <c r="AZN1323" s="77" t="n"/>
      <c r="AZO1323" s="77" t="n"/>
      <c r="AZP1323" s="77" t="n"/>
      <c r="AZQ1323" s="77" t="n"/>
      <c r="AZR1323" s="77" t="n"/>
      <c r="AZS1323" s="77" t="n"/>
      <c r="AZT1323" s="77" t="n"/>
      <c r="AZU1323" s="77" t="n"/>
      <c r="AZV1323" s="77" t="n"/>
      <c r="AZW1323" s="77" t="n"/>
      <c r="AZX1323" s="77" t="n"/>
      <c r="AZY1323" s="77" t="n"/>
      <c r="AZZ1323" s="77" t="n"/>
      <c r="BAA1323" s="77" t="n"/>
      <c r="BAB1323" s="77" t="n"/>
      <c r="BAC1323" s="77" t="n"/>
      <c r="BAD1323" s="77" t="n"/>
      <c r="BAE1323" s="77" t="n"/>
      <c r="BAF1323" s="77" t="n"/>
      <c r="BAG1323" s="77" t="n"/>
      <c r="BAH1323" s="77" t="n"/>
      <c r="BAI1323" s="77" t="n"/>
      <c r="BAJ1323" s="77" t="n"/>
      <c r="BAK1323" s="77" t="n"/>
      <c r="BAL1323" s="77" t="n"/>
      <c r="BAM1323" s="77" t="n"/>
      <c r="BAN1323" s="77" t="n"/>
      <c r="BAO1323" s="77" t="n"/>
      <c r="BAP1323" s="77" t="n"/>
      <c r="BAQ1323" s="77" t="n"/>
      <c r="BAR1323" s="77" t="n"/>
      <c r="BAS1323" s="77" t="n"/>
      <c r="BAT1323" s="77" t="n"/>
      <c r="BAU1323" s="77" t="n"/>
      <c r="BAV1323" s="77" t="n"/>
      <c r="BAW1323" s="77" t="n"/>
      <c r="BAX1323" s="77" t="n"/>
      <c r="BAY1323" s="77" t="n"/>
      <c r="BAZ1323" s="77" t="n"/>
      <c r="BBA1323" s="77" t="n"/>
      <c r="BBB1323" s="77" t="n"/>
      <c r="BBC1323" s="77" t="n"/>
      <c r="BBD1323" s="77" t="n"/>
      <c r="BBE1323" s="77" t="n"/>
      <c r="BBF1323" s="77" t="n"/>
      <c r="BBG1323" s="77" t="n"/>
      <c r="BBH1323" s="77" t="n"/>
      <c r="BBI1323" s="77" t="n"/>
      <c r="BBJ1323" s="77" t="n"/>
      <c r="BBK1323" s="77" t="n"/>
      <c r="BBL1323" s="77" t="n"/>
      <c r="BBM1323" s="77" t="n"/>
      <c r="BBN1323" s="77" t="n"/>
      <c r="BBO1323" s="77" t="n"/>
      <c r="BBP1323" s="77" t="n"/>
      <c r="BBQ1323" s="77" t="n"/>
      <c r="BBR1323" s="77" t="n"/>
      <c r="BBS1323" s="77" t="n"/>
      <c r="BBT1323" s="77" t="n"/>
      <c r="BBU1323" s="77" t="n"/>
      <c r="BBV1323" s="77" t="n"/>
      <c r="BBW1323" s="77" t="n"/>
      <c r="BBX1323" s="77" t="n"/>
      <c r="BBY1323" s="77" t="n"/>
      <c r="BBZ1323" s="77" t="n"/>
      <c r="BCA1323" s="77" t="n"/>
      <c r="BCB1323" s="77" t="n"/>
      <c r="BCC1323" s="77" t="n"/>
      <c r="BCD1323" s="77" t="n"/>
      <c r="BCE1323" s="77" t="n"/>
      <c r="BCF1323" s="77" t="n"/>
      <c r="BCG1323" s="77" t="n"/>
      <c r="BCH1323" s="77" t="n"/>
      <c r="BCI1323" s="77" t="n"/>
      <c r="BCJ1323" s="77" t="n"/>
      <c r="BCK1323" s="77" t="n"/>
      <c r="BCL1323" s="77" t="n"/>
      <c r="BCM1323" s="77" t="n"/>
      <c r="BCN1323" s="77" t="n"/>
      <c r="BCO1323" s="77" t="n"/>
      <c r="BCP1323" s="77" t="n"/>
      <c r="BCQ1323" s="77" t="n"/>
      <c r="BCR1323" s="77" t="n"/>
      <c r="BCS1323" s="77" t="n"/>
      <c r="BCT1323" s="77" t="n"/>
      <c r="BCU1323" s="77" t="n"/>
      <c r="BCV1323" s="77" t="n"/>
      <c r="BCW1323" s="77" t="n"/>
      <c r="BCX1323" s="77" t="n"/>
      <c r="BCY1323" s="77" t="n"/>
      <c r="BCZ1323" s="77" t="n"/>
      <c r="BDA1323" s="77" t="n"/>
      <c r="BDB1323" s="77" t="n"/>
      <c r="BDC1323" s="77" t="n"/>
      <c r="BDD1323" s="77" t="n"/>
      <c r="BDE1323" s="77" t="n"/>
      <c r="BDF1323" s="77" t="n"/>
      <c r="BDG1323" s="77" t="n"/>
      <c r="BDH1323" s="77" t="n"/>
      <c r="BDI1323" s="77" t="n"/>
      <c r="BDJ1323" s="77" t="n"/>
      <c r="BDK1323" s="77" t="n"/>
      <c r="BDL1323" s="77" t="n"/>
      <c r="BDM1323" s="77" t="n"/>
      <c r="BDN1323" s="77" t="n"/>
      <c r="BDO1323" s="77" t="n"/>
      <c r="BDP1323" s="77" t="n"/>
      <c r="BDQ1323" s="77" t="n"/>
      <c r="BDR1323" s="77" t="n"/>
      <c r="BDS1323" s="77" t="n"/>
      <c r="BDT1323" s="77" t="n"/>
      <c r="BDU1323" s="77" t="n"/>
      <c r="BDV1323" s="77" t="n"/>
      <c r="BDW1323" s="77" t="n"/>
      <c r="BDX1323" s="77" t="n"/>
      <c r="BDY1323" s="77" t="n"/>
      <c r="BDZ1323" s="77" t="n"/>
      <c r="BEA1323" s="77" t="n"/>
      <c r="BEB1323" s="77" t="n"/>
      <c r="BEC1323" s="77" t="n"/>
      <c r="BED1323" s="77" t="n"/>
      <c r="BEE1323" s="77" t="n"/>
      <c r="BEF1323" s="77" t="n"/>
      <c r="BEG1323" s="77" t="n"/>
      <c r="BEH1323" s="77" t="n"/>
      <c r="BEI1323" s="77" t="n"/>
      <c r="BEJ1323" s="77" t="n"/>
      <c r="BEK1323" s="77" t="n"/>
      <c r="BEL1323" s="77" t="n"/>
      <c r="BEM1323" s="77" t="n"/>
      <c r="BEN1323" s="77" t="n"/>
      <c r="BEO1323" s="77" t="n"/>
      <c r="BEP1323" s="77" t="n"/>
      <c r="BEQ1323" s="77" t="n"/>
      <c r="BER1323" s="77" t="n"/>
      <c r="BES1323" s="77" t="n"/>
      <c r="BET1323" s="77" t="n"/>
      <c r="BEU1323" s="77" t="n"/>
      <c r="BEV1323" s="77" t="n"/>
      <c r="BEW1323" s="77" t="n"/>
      <c r="BEX1323" s="77" t="n"/>
      <c r="BEY1323" s="77" t="n"/>
      <c r="BEZ1323" s="77" t="n"/>
      <c r="BFA1323" s="77" t="n"/>
      <c r="BFB1323" s="77" t="n"/>
      <c r="BFC1323" s="77" t="n"/>
      <c r="BFD1323" s="77" t="n"/>
      <c r="BFE1323" s="77" t="n"/>
      <c r="BFF1323" s="77" t="n"/>
      <c r="BFG1323" s="77" t="n"/>
      <c r="BFH1323" s="77" t="n"/>
      <c r="BFI1323" s="77" t="n"/>
      <c r="BFJ1323" s="77" t="n"/>
      <c r="BFK1323" s="77" t="n"/>
      <c r="BFL1323" s="77" t="n"/>
      <c r="BFM1323" s="77" t="n"/>
      <c r="BFN1323" s="77" t="n"/>
      <c r="BFO1323" s="77" t="n"/>
      <c r="BFP1323" s="77" t="n"/>
      <c r="BFQ1323" s="77" t="n"/>
      <c r="BFR1323" s="77" t="n"/>
      <c r="BFS1323" s="77" t="n"/>
      <c r="BFT1323" s="77" t="n"/>
      <c r="BFU1323" s="77" t="n"/>
      <c r="BFV1323" s="77" t="n"/>
      <c r="BFW1323" s="77" t="n"/>
    </row>
    <row r="1324" ht="28" customFormat="1" customHeight="1" s="91">
      <c r="A1324" s="143" t="n">
        <v>1323</v>
      </c>
      <c r="B1324" s="144" t="inlineStr">
        <is>
          <t>思傲拓</t>
        </is>
      </c>
      <c r="C1324" s="145" t="inlineStr">
        <is>
          <t>思傲拓（广东横琴）科技有限公司</t>
        </is>
      </c>
      <c r="D1324" s="153" t="inlineStr">
        <is>
          <t>中游-本体制造</t>
        </is>
      </c>
      <c r="E1324" s="147" t="inlineStr">
        <is>
          <t>特种机器人</t>
        </is>
      </c>
      <c r="F1324" s="147" t="inlineStr">
        <is>
          <t>水下机器人</t>
        </is>
      </c>
      <c r="G1324" s="145" t="inlineStr">
        <is>
          <t>广东省</t>
        </is>
      </c>
      <c r="H1324" s="145" t="inlineStr">
        <is>
          <t>珠海市</t>
        </is>
      </c>
      <c r="I1324" s="147" t="inlineStr">
        <is>
          <t>2021-10-09</t>
        </is>
      </c>
      <c r="J1324" s="147" t="inlineStr">
        <is>
          <t>168.4702万元</t>
        </is>
      </c>
      <c r="K1324" s="77" t="n"/>
      <c r="L1324" s="77" t="n"/>
      <c r="M1324" s="77" t="n"/>
      <c r="N1324" s="77" t="n"/>
      <c r="O1324" s="77" t="n"/>
      <c r="P1324" s="77" t="n"/>
      <c r="Q1324" s="77" t="n"/>
      <c r="R1324" s="77" t="n"/>
      <c r="S1324" s="77" t="n"/>
      <c r="T1324" s="77" t="n"/>
      <c r="U1324" s="77" t="n"/>
      <c r="V1324" s="77" t="n"/>
      <c r="W1324" s="77" t="n"/>
      <c r="X1324" s="77" t="n"/>
      <c r="Y1324" s="77" t="n"/>
      <c r="Z1324" s="77" t="n"/>
      <c r="AA1324" s="77" t="n"/>
      <c r="AB1324" s="77" t="n"/>
      <c r="AC1324" s="77" t="n"/>
      <c r="AD1324" s="77" t="n"/>
      <c r="AE1324" s="77" t="n"/>
      <c r="AF1324" s="77" t="n"/>
      <c r="AG1324" s="77" t="n"/>
      <c r="AH1324" s="77" t="n"/>
      <c r="AI1324" s="77" t="n"/>
      <c r="AJ1324" s="77" t="n"/>
      <c r="AK1324" s="77" t="n"/>
      <c r="AL1324" s="77" t="n"/>
      <c r="AM1324" s="77" t="n"/>
      <c r="AN1324" s="77" t="n"/>
      <c r="AO1324" s="77" t="n"/>
      <c r="AP1324" s="77" t="n"/>
      <c r="AQ1324" s="77" t="n"/>
      <c r="AR1324" s="77" t="n"/>
      <c r="AS1324" s="77" t="n"/>
      <c r="AT1324" s="77" t="n"/>
      <c r="AU1324" s="77" t="n"/>
      <c r="AV1324" s="77" t="n"/>
      <c r="AW1324" s="77" t="n"/>
      <c r="AX1324" s="77" t="n"/>
      <c r="AY1324" s="77" t="n"/>
      <c r="AZ1324" s="77" t="n"/>
      <c r="BA1324" s="77" t="n"/>
      <c r="BB1324" s="77" t="n"/>
      <c r="BC1324" s="77" t="n"/>
      <c r="BD1324" s="77" t="n"/>
      <c r="BE1324" s="77" t="n"/>
      <c r="BF1324" s="77" t="n"/>
      <c r="BG1324" s="77" t="n"/>
      <c r="BH1324" s="77" t="n"/>
      <c r="BI1324" s="77" t="n"/>
      <c r="BJ1324" s="77" t="n"/>
      <c r="BK1324" s="77" t="n"/>
      <c r="BL1324" s="77" t="n"/>
      <c r="BM1324" s="77" t="n"/>
      <c r="BN1324" s="77" t="n"/>
      <c r="BO1324" s="77" t="n"/>
      <c r="BP1324" s="77" t="n"/>
      <c r="BQ1324" s="77" t="n"/>
      <c r="BR1324" s="77" t="n"/>
      <c r="BS1324" s="77" t="n"/>
      <c r="BT1324" s="77" t="n"/>
      <c r="BU1324" s="77" t="n"/>
      <c r="BV1324" s="77" t="n"/>
      <c r="BW1324" s="77" t="n"/>
      <c r="BX1324" s="77" t="n"/>
      <c r="BY1324" s="77" t="n"/>
      <c r="BZ1324" s="77" t="n"/>
      <c r="CA1324" s="77" t="n"/>
      <c r="CB1324" s="77" t="n"/>
      <c r="CC1324" s="77" t="n"/>
      <c r="CD1324" s="77" t="n"/>
      <c r="CE1324" s="77" t="n"/>
      <c r="CF1324" s="77" t="n"/>
      <c r="CG1324" s="77" t="n"/>
      <c r="CH1324" s="77" t="n"/>
      <c r="CI1324" s="77" t="n"/>
      <c r="CJ1324" s="77" t="n"/>
      <c r="CK1324" s="77" t="n"/>
      <c r="CL1324" s="77" t="n"/>
      <c r="CM1324" s="77" t="n"/>
      <c r="CN1324" s="77" t="n"/>
      <c r="CO1324" s="77" t="n"/>
      <c r="CP1324" s="77" t="n"/>
      <c r="CQ1324" s="77" t="n"/>
      <c r="CR1324" s="77" t="n"/>
      <c r="CS1324" s="77" t="n"/>
      <c r="CT1324" s="77" t="n"/>
      <c r="CU1324" s="77" t="n"/>
      <c r="CV1324" s="77" t="n"/>
      <c r="CW1324" s="77" t="n"/>
      <c r="CX1324" s="77" t="n"/>
      <c r="CY1324" s="77" t="n"/>
      <c r="CZ1324" s="77" t="n"/>
      <c r="DA1324" s="77" t="n"/>
      <c r="DB1324" s="77" t="n"/>
      <c r="DC1324" s="77" t="n"/>
      <c r="DD1324" s="77" t="n"/>
      <c r="DE1324" s="77" t="n"/>
      <c r="DF1324" s="77" t="n"/>
      <c r="DG1324" s="77" t="n"/>
      <c r="DH1324" s="77" t="n"/>
      <c r="DI1324" s="77" t="n"/>
      <c r="DJ1324" s="77" t="n"/>
      <c r="DK1324" s="77" t="n"/>
      <c r="DL1324" s="77" t="n"/>
      <c r="DM1324" s="77" t="n"/>
      <c r="DN1324" s="77" t="n"/>
      <c r="DO1324" s="77" t="n"/>
      <c r="DP1324" s="77" t="n"/>
      <c r="DQ1324" s="77" t="n"/>
      <c r="DR1324" s="77" t="n"/>
      <c r="DS1324" s="77" t="n"/>
      <c r="DT1324" s="77" t="n"/>
      <c r="DU1324" s="77" t="n"/>
      <c r="DV1324" s="77" t="n"/>
      <c r="DW1324" s="77" t="n"/>
      <c r="DX1324" s="77" t="n"/>
      <c r="DY1324" s="77" t="n"/>
      <c r="DZ1324" s="77" t="n"/>
      <c r="EA1324" s="77" t="n"/>
      <c r="EB1324" s="77" t="n"/>
      <c r="EC1324" s="77" t="n"/>
      <c r="ED1324" s="77" t="n"/>
      <c r="EE1324" s="77" t="n"/>
      <c r="EF1324" s="77" t="n"/>
      <c r="EG1324" s="77" t="n"/>
      <c r="EH1324" s="77" t="n"/>
      <c r="EI1324" s="77" t="n"/>
      <c r="EJ1324" s="77" t="n"/>
      <c r="EK1324" s="77" t="n"/>
      <c r="EL1324" s="77" t="n"/>
      <c r="EM1324" s="77" t="n"/>
      <c r="EN1324" s="77" t="n"/>
      <c r="EO1324" s="77" t="n"/>
      <c r="EP1324" s="77" t="n"/>
      <c r="EQ1324" s="77" t="n"/>
      <c r="ER1324" s="77" t="n"/>
      <c r="ES1324" s="77" t="n"/>
      <c r="ET1324" s="77" t="n"/>
      <c r="EU1324" s="77" t="n"/>
      <c r="EV1324" s="77" t="n"/>
      <c r="EW1324" s="77" t="n"/>
      <c r="EX1324" s="77" t="n"/>
      <c r="EY1324" s="77" t="n"/>
      <c r="EZ1324" s="77" t="n"/>
      <c r="FA1324" s="77" t="n"/>
      <c r="FB1324" s="77" t="n"/>
      <c r="FC1324" s="77" t="n"/>
      <c r="FD1324" s="77" t="n"/>
      <c r="FE1324" s="77" t="n"/>
      <c r="FF1324" s="77" t="n"/>
      <c r="FG1324" s="77" t="n"/>
      <c r="FH1324" s="77" t="n"/>
      <c r="FI1324" s="77" t="n"/>
      <c r="FJ1324" s="77" t="n"/>
      <c r="FK1324" s="77" t="n"/>
      <c r="FL1324" s="77" t="n"/>
      <c r="FM1324" s="77" t="n"/>
      <c r="FN1324" s="77" t="n"/>
      <c r="FO1324" s="77" t="n"/>
      <c r="FP1324" s="77" t="n"/>
      <c r="FQ1324" s="77" t="n"/>
      <c r="FR1324" s="77" t="n"/>
      <c r="FS1324" s="77" t="n"/>
      <c r="FT1324" s="77" t="n"/>
      <c r="FU1324" s="77" t="n"/>
      <c r="FV1324" s="77" t="n"/>
      <c r="FW1324" s="77" t="n"/>
      <c r="FX1324" s="77" t="n"/>
      <c r="FY1324" s="77" t="n"/>
      <c r="FZ1324" s="77" t="n"/>
      <c r="GA1324" s="77" t="n"/>
      <c r="GB1324" s="77" t="n"/>
      <c r="GC1324" s="77" t="n"/>
      <c r="GD1324" s="77" t="n"/>
      <c r="GE1324" s="77" t="n"/>
      <c r="GF1324" s="77" t="n"/>
      <c r="GG1324" s="77" t="n"/>
      <c r="GH1324" s="77" t="n"/>
      <c r="GI1324" s="77" t="n"/>
      <c r="GJ1324" s="77" t="n"/>
      <c r="GK1324" s="77" t="n"/>
      <c r="GL1324" s="77" t="n"/>
      <c r="GM1324" s="77" t="n"/>
      <c r="GN1324" s="77" t="n"/>
      <c r="GO1324" s="77" t="n"/>
      <c r="GP1324" s="77" t="n"/>
      <c r="GQ1324" s="77" t="n"/>
      <c r="GR1324" s="77" t="n"/>
      <c r="GS1324" s="77" t="n"/>
      <c r="GT1324" s="77" t="n"/>
      <c r="GU1324" s="77" t="n"/>
      <c r="GV1324" s="77" t="n"/>
      <c r="GW1324" s="77" t="n"/>
      <c r="GX1324" s="77" t="n"/>
      <c r="GY1324" s="77" t="n"/>
      <c r="GZ1324" s="77" t="n"/>
      <c r="HA1324" s="77" t="n"/>
      <c r="HB1324" s="77" t="n"/>
      <c r="HC1324" s="77" t="n"/>
      <c r="HD1324" s="77" t="n"/>
      <c r="HE1324" s="77" t="n"/>
      <c r="HF1324" s="77" t="n"/>
      <c r="HG1324" s="77" t="n"/>
      <c r="HH1324" s="77" t="n"/>
      <c r="HI1324" s="77" t="n"/>
      <c r="HJ1324" s="77" t="n"/>
      <c r="HK1324" s="77" t="n"/>
      <c r="HL1324" s="77" t="n"/>
      <c r="HM1324" s="77" t="n"/>
      <c r="HN1324" s="77" t="n"/>
      <c r="HO1324" s="77" t="n"/>
      <c r="HP1324" s="77" t="n"/>
      <c r="HQ1324" s="77" t="n"/>
      <c r="HR1324" s="77" t="n"/>
      <c r="HS1324" s="77" t="n"/>
      <c r="HT1324" s="77" t="n"/>
      <c r="HU1324" s="77" t="n"/>
      <c r="HV1324" s="77" t="n"/>
      <c r="HW1324" s="77" t="n"/>
      <c r="HX1324" s="77" t="n"/>
      <c r="HY1324" s="77" t="n"/>
      <c r="HZ1324" s="77" t="n"/>
      <c r="IA1324" s="77" t="n"/>
      <c r="IB1324" s="77" t="n"/>
      <c r="IC1324" s="77" t="n"/>
      <c r="ID1324" s="77" t="n"/>
      <c r="IE1324" s="77" t="n"/>
      <c r="IF1324" s="77" t="n"/>
      <c r="IG1324" s="77" t="n"/>
      <c r="IH1324" s="77" t="n"/>
      <c r="II1324" s="77" t="n"/>
      <c r="IJ1324" s="77" t="n"/>
      <c r="IK1324" s="77" t="n"/>
      <c r="IL1324" s="77" t="n"/>
      <c r="IM1324" s="77" t="n"/>
      <c r="IN1324" s="77" t="n"/>
      <c r="IO1324" s="77" t="n"/>
      <c r="IP1324" s="77" t="n"/>
      <c r="IQ1324" s="77" t="n"/>
      <c r="IR1324" s="77" t="n"/>
      <c r="IS1324" s="77" t="n"/>
      <c r="IT1324" s="77" t="n"/>
      <c r="IU1324" s="77" t="n"/>
      <c r="IV1324" s="77" t="n"/>
      <c r="IW1324" s="77" t="n"/>
      <c r="IX1324" s="77" t="n"/>
      <c r="IY1324" s="77" t="n"/>
      <c r="IZ1324" s="77" t="n"/>
      <c r="JA1324" s="77" t="n"/>
      <c r="JB1324" s="77" t="n"/>
      <c r="JC1324" s="77" t="n"/>
      <c r="JD1324" s="77" t="n"/>
      <c r="JE1324" s="77" t="n"/>
      <c r="JF1324" s="77" t="n"/>
      <c r="JG1324" s="77" t="n"/>
      <c r="JH1324" s="77" t="n"/>
      <c r="JI1324" s="77" t="n"/>
      <c r="JJ1324" s="77" t="n"/>
      <c r="JK1324" s="77" t="n"/>
      <c r="JL1324" s="77" t="n"/>
      <c r="JM1324" s="77" t="n"/>
      <c r="JN1324" s="77" t="n"/>
      <c r="JO1324" s="77" t="n"/>
      <c r="JP1324" s="77" t="n"/>
      <c r="JQ1324" s="77" t="n"/>
      <c r="JR1324" s="77" t="n"/>
      <c r="JS1324" s="77" t="n"/>
      <c r="JT1324" s="77" t="n"/>
      <c r="JU1324" s="77" t="n"/>
      <c r="JV1324" s="77" t="n"/>
      <c r="JW1324" s="77" t="n"/>
      <c r="JX1324" s="77" t="n"/>
      <c r="JY1324" s="77" t="n"/>
      <c r="JZ1324" s="77" t="n"/>
      <c r="KA1324" s="77" t="n"/>
      <c r="KB1324" s="77" t="n"/>
      <c r="KC1324" s="77" t="n"/>
      <c r="KD1324" s="77" t="n"/>
      <c r="KE1324" s="77" t="n"/>
      <c r="KF1324" s="77" t="n"/>
      <c r="KG1324" s="77" t="n"/>
      <c r="KH1324" s="77" t="n"/>
      <c r="KI1324" s="77" t="n"/>
      <c r="KJ1324" s="77" t="n"/>
      <c r="KK1324" s="77" t="n"/>
      <c r="KL1324" s="77" t="n"/>
      <c r="KM1324" s="77" t="n"/>
      <c r="KN1324" s="77" t="n"/>
      <c r="KO1324" s="77" t="n"/>
      <c r="KP1324" s="77" t="n"/>
      <c r="KQ1324" s="77" t="n"/>
      <c r="KR1324" s="77" t="n"/>
      <c r="KS1324" s="77" t="n"/>
      <c r="KT1324" s="77" t="n"/>
      <c r="KU1324" s="77" t="n"/>
      <c r="KV1324" s="77" t="n"/>
      <c r="KW1324" s="77" t="n"/>
      <c r="KX1324" s="77" t="n"/>
      <c r="KY1324" s="77" t="n"/>
      <c r="KZ1324" s="77" t="n"/>
      <c r="LA1324" s="77" t="n"/>
      <c r="LB1324" s="77" t="n"/>
      <c r="LC1324" s="77" t="n"/>
      <c r="LD1324" s="77" t="n"/>
      <c r="LE1324" s="77" t="n"/>
      <c r="LF1324" s="77" t="n"/>
      <c r="LG1324" s="77" t="n"/>
      <c r="LH1324" s="77" t="n"/>
      <c r="LI1324" s="77" t="n"/>
      <c r="LJ1324" s="77" t="n"/>
      <c r="LK1324" s="77" t="n"/>
      <c r="LL1324" s="77" t="n"/>
      <c r="LM1324" s="77" t="n"/>
      <c r="LN1324" s="77" t="n"/>
      <c r="LO1324" s="77" t="n"/>
      <c r="LP1324" s="77" t="n"/>
      <c r="LQ1324" s="77" t="n"/>
      <c r="LR1324" s="77" t="n"/>
      <c r="LS1324" s="77" t="n"/>
      <c r="LT1324" s="77" t="n"/>
      <c r="LU1324" s="77" t="n"/>
      <c r="LV1324" s="77" t="n"/>
      <c r="LW1324" s="77" t="n"/>
      <c r="LX1324" s="77" t="n"/>
      <c r="LY1324" s="77" t="n"/>
      <c r="LZ1324" s="77" t="n"/>
      <c r="MA1324" s="77" t="n"/>
      <c r="MB1324" s="77" t="n"/>
      <c r="MC1324" s="77" t="n"/>
      <c r="MD1324" s="77" t="n"/>
      <c r="ME1324" s="77" t="n"/>
      <c r="MF1324" s="77" t="n"/>
      <c r="MG1324" s="77" t="n"/>
      <c r="MH1324" s="77" t="n"/>
      <c r="MI1324" s="77" t="n"/>
      <c r="MJ1324" s="77" t="n"/>
      <c r="MK1324" s="77" t="n"/>
      <c r="ML1324" s="77" t="n"/>
      <c r="MM1324" s="77" t="n"/>
      <c r="MN1324" s="77" t="n"/>
      <c r="MO1324" s="77" t="n"/>
      <c r="MP1324" s="77" t="n"/>
      <c r="MQ1324" s="77" t="n"/>
      <c r="MR1324" s="77" t="n"/>
      <c r="MS1324" s="77" t="n"/>
      <c r="MT1324" s="77" t="n"/>
      <c r="MU1324" s="77" t="n"/>
      <c r="MV1324" s="77" t="n"/>
      <c r="MW1324" s="77" t="n"/>
      <c r="MX1324" s="77" t="n"/>
      <c r="MY1324" s="77" t="n"/>
      <c r="MZ1324" s="77" t="n"/>
      <c r="NA1324" s="77" t="n"/>
      <c r="NB1324" s="77" t="n"/>
      <c r="NC1324" s="77" t="n"/>
      <c r="ND1324" s="77" t="n"/>
      <c r="NE1324" s="77" t="n"/>
      <c r="NF1324" s="77" t="n"/>
      <c r="NG1324" s="77" t="n"/>
      <c r="NH1324" s="77" t="n"/>
      <c r="NI1324" s="77" t="n"/>
      <c r="NJ1324" s="77" t="n"/>
      <c r="NK1324" s="77" t="n"/>
      <c r="NL1324" s="77" t="n"/>
      <c r="NM1324" s="77" t="n"/>
      <c r="NN1324" s="77" t="n"/>
      <c r="NO1324" s="77" t="n"/>
      <c r="NP1324" s="77" t="n"/>
      <c r="NQ1324" s="77" t="n"/>
      <c r="NR1324" s="77" t="n"/>
      <c r="NS1324" s="77" t="n"/>
      <c r="NT1324" s="77" t="n"/>
      <c r="NU1324" s="77" t="n"/>
      <c r="NV1324" s="77" t="n"/>
      <c r="NW1324" s="77" t="n"/>
      <c r="NX1324" s="77" t="n"/>
      <c r="NY1324" s="77" t="n"/>
      <c r="NZ1324" s="77" t="n"/>
      <c r="OA1324" s="77" t="n"/>
      <c r="OB1324" s="77" t="n"/>
      <c r="OC1324" s="77" t="n"/>
      <c r="OD1324" s="77" t="n"/>
      <c r="OE1324" s="77" t="n"/>
      <c r="OF1324" s="77" t="n"/>
      <c r="OG1324" s="77" t="n"/>
      <c r="OH1324" s="77" t="n"/>
      <c r="OI1324" s="77" t="n"/>
      <c r="OJ1324" s="77" t="n"/>
      <c r="OK1324" s="77" t="n"/>
      <c r="OL1324" s="77" t="n"/>
      <c r="OM1324" s="77" t="n"/>
      <c r="ON1324" s="77" t="n"/>
      <c r="OO1324" s="77" t="n"/>
      <c r="OP1324" s="77" t="n"/>
      <c r="OQ1324" s="77" t="n"/>
      <c r="OR1324" s="77" t="n"/>
      <c r="OS1324" s="77" t="n"/>
      <c r="OT1324" s="77" t="n"/>
      <c r="OU1324" s="77" t="n"/>
      <c r="OV1324" s="77" t="n"/>
      <c r="OW1324" s="77" t="n"/>
      <c r="OX1324" s="77" t="n"/>
      <c r="OY1324" s="77" t="n"/>
      <c r="OZ1324" s="77" t="n"/>
      <c r="PA1324" s="77" t="n"/>
      <c r="PB1324" s="77" t="n"/>
      <c r="PC1324" s="77" t="n"/>
      <c r="PD1324" s="77" t="n"/>
      <c r="PE1324" s="77" t="n"/>
      <c r="PF1324" s="77" t="n"/>
      <c r="PG1324" s="77" t="n"/>
      <c r="PH1324" s="77" t="n"/>
      <c r="PI1324" s="77" t="n"/>
      <c r="PJ1324" s="77" t="n"/>
      <c r="PK1324" s="77" t="n"/>
      <c r="PL1324" s="77" t="n"/>
      <c r="PM1324" s="77" t="n"/>
      <c r="PN1324" s="77" t="n"/>
      <c r="PO1324" s="77" t="n"/>
      <c r="PP1324" s="77" t="n"/>
      <c r="PQ1324" s="77" t="n"/>
      <c r="PR1324" s="77" t="n"/>
      <c r="PS1324" s="77" t="n"/>
      <c r="PT1324" s="77" t="n"/>
      <c r="PU1324" s="77" t="n"/>
      <c r="PV1324" s="77" t="n"/>
      <c r="PW1324" s="77" t="n"/>
      <c r="PX1324" s="77" t="n"/>
      <c r="PY1324" s="77" t="n"/>
      <c r="PZ1324" s="77" t="n"/>
      <c r="QA1324" s="77" t="n"/>
      <c r="QB1324" s="77" t="n"/>
      <c r="QC1324" s="77" t="n"/>
      <c r="QD1324" s="77" t="n"/>
      <c r="QE1324" s="77" t="n"/>
      <c r="QF1324" s="77" t="n"/>
      <c r="QG1324" s="77" t="n"/>
      <c r="QH1324" s="77" t="n"/>
      <c r="QI1324" s="77" t="n"/>
      <c r="QJ1324" s="77" t="n"/>
      <c r="QK1324" s="77" t="n"/>
      <c r="QL1324" s="77" t="n"/>
      <c r="QM1324" s="77" t="n"/>
      <c r="QN1324" s="77" t="n"/>
      <c r="QO1324" s="77" t="n"/>
      <c r="QP1324" s="77" t="n"/>
      <c r="QQ1324" s="77" t="n"/>
      <c r="QR1324" s="77" t="n"/>
      <c r="QS1324" s="77" t="n"/>
      <c r="QT1324" s="77" t="n"/>
      <c r="QU1324" s="77" t="n"/>
      <c r="QV1324" s="77" t="n"/>
      <c r="QW1324" s="77" t="n"/>
      <c r="QX1324" s="77" t="n"/>
      <c r="QY1324" s="77" t="n"/>
      <c r="QZ1324" s="77" t="n"/>
      <c r="RA1324" s="77" t="n"/>
      <c r="RB1324" s="77" t="n"/>
      <c r="RC1324" s="77" t="n"/>
      <c r="RD1324" s="77" t="n"/>
      <c r="RE1324" s="77" t="n"/>
      <c r="RF1324" s="77" t="n"/>
      <c r="RG1324" s="77" t="n"/>
      <c r="RH1324" s="77" t="n"/>
      <c r="RI1324" s="77" t="n"/>
      <c r="RJ1324" s="77" t="n"/>
      <c r="RK1324" s="77" t="n"/>
      <c r="RL1324" s="77" t="n"/>
      <c r="RM1324" s="77" t="n"/>
      <c r="RN1324" s="77" t="n"/>
      <c r="RO1324" s="77" t="n"/>
      <c r="RP1324" s="77" t="n"/>
      <c r="RQ1324" s="77" t="n"/>
      <c r="RR1324" s="77" t="n"/>
      <c r="RS1324" s="77" t="n"/>
      <c r="RT1324" s="77" t="n"/>
      <c r="RU1324" s="77" t="n"/>
      <c r="RV1324" s="77" t="n"/>
      <c r="RW1324" s="77" t="n"/>
      <c r="RX1324" s="77" t="n"/>
      <c r="RY1324" s="77" t="n"/>
      <c r="RZ1324" s="77" t="n"/>
      <c r="SA1324" s="77" t="n"/>
      <c r="SB1324" s="77" t="n"/>
      <c r="SC1324" s="77" t="n"/>
      <c r="SD1324" s="77" t="n"/>
      <c r="SE1324" s="77" t="n"/>
      <c r="SF1324" s="77" t="n"/>
      <c r="SG1324" s="77" t="n"/>
      <c r="SH1324" s="77" t="n"/>
      <c r="SI1324" s="77" t="n"/>
      <c r="SJ1324" s="77" t="n"/>
      <c r="SK1324" s="77" t="n"/>
      <c r="SL1324" s="77" t="n"/>
      <c r="SM1324" s="77" t="n"/>
      <c r="SN1324" s="77" t="n"/>
      <c r="SO1324" s="77" t="n"/>
      <c r="SP1324" s="77" t="n"/>
      <c r="SQ1324" s="77" t="n"/>
      <c r="SR1324" s="77" t="n"/>
      <c r="SS1324" s="77" t="n"/>
      <c r="ST1324" s="77" t="n"/>
      <c r="SU1324" s="77" t="n"/>
      <c r="SV1324" s="77" t="n"/>
      <c r="SW1324" s="77" t="n"/>
      <c r="SX1324" s="77" t="n"/>
      <c r="SY1324" s="77" t="n"/>
      <c r="SZ1324" s="77" t="n"/>
      <c r="TA1324" s="77" t="n"/>
      <c r="TB1324" s="77" t="n"/>
      <c r="TC1324" s="77" t="n"/>
      <c r="TD1324" s="77" t="n"/>
      <c r="TE1324" s="77" t="n"/>
      <c r="TF1324" s="77" t="n"/>
      <c r="TG1324" s="77" t="n"/>
      <c r="TH1324" s="77" t="n"/>
      <c r="TI1324" s="77" t="n"/>
      <c r="TJ1324" s="77" t="n"/>
      <c r="TK1324" s="77" t="n"/>
      <c r="TL1324" s="77" t="n"/>
      <c r="TM1324" s="77" t="n"/>
      <c r="TN1324" s="77" t="n"/>
      <c r="TO1324" s="77" t="n"/>
      <c r="TP1324" s="77" t="n"/>
      <c r="TQ1324" s="77" t="n"/>
      <c r="TR1324" s="77" t="n"/>
      <c r="TS1324" s="77" t="n"/>
      <c r="TT1324" s="77" t="n"/>
      <c r="TU1324" s="77" t="n"/>
      <c r="TV1324" s="77" t="n"/>
      <c r="TW1324" s="77" t="n"/>
      <c r="TX1324" s="77" t="n"/>
      <c r="TY1324" s="77" t="n"/>
      <c r="TZ1324" s="77" t="n"/>
      <c r="UA1324" s="77" t="n"/>
      <c r="UB1324" s="77" t="n"/>
      <c r="UC1324" s="77" t="n"/>
      <c r="UD1324" s="77" t="n"/>
      <c r="UE1324" s="77" t="n"/>
      <c r="UF1324" s="77" t="n"/>
      <c r="UG1324" s="77" t="n"/>
      <c r="UH1324" s="77" t="n"/>
      <c r="UI1324" s="77" t="n"/>
      <c r="UJ1324" s="77" t="n"/>
      <c r="UK1324" s="77" t="n"/>
      <c r="UL1324" s="77" t="n"/>
      <c r="UM1324" s="77" t="n"/>
      <c r="UN1324" s="77" t="n"/>
      <c r="UO1324" s="77" t="n"/>
      <c r="UP1324" s="77" t="n"/>
      <c r="UQ1324" s="77" t="n"/>
      <c r="UR1324" s="77" t="n"/>
      <c r="US1324" s="77" t="n"/>
      <c r="UT1324" s="77" t="n"/>
      <c r="UU1324" s="77" t="n"/>
      <c r="UV1324" s="77" t="n"/>
      <c r="UW1324" s="77" t="n"/>
      <c r="UX1324" s="77" t="n"/>
      <c r="UY1324" s="77" t="n"/>
      <c r="UZ1324" s="77" t="n"/>
      <c r="VA1324" s="77" t="n"/>
      <c r="VB1324" s="77" t="n"/>
      <c r="VC1324" s="77" t="n"/>
      <c r="VD1324" s="77" t="n"/>
      <c r="VE1324" s="77" t="n"/>
      <c r="VF1324" s="77" t="n"/>
      <c r="VG1324" s="77" t="n"/>
      <c r="VH1324" s="77" t="n"/>
      <c r="VI1324" s="77" t="n"/>
      <c r="VJ1324" s="77" t="n"/>
      <c r="VK1324" s="77" t="n"/>
      <c r="VL1324" s="77" t="n"/>
      <c r="VM1324" s="77" t="n"/>
      <c r="VN1324" s="77" t="n"/>
      <c r="VO1324" s="77" t="n"/>
      <c r="VP1324" s="77" t="n"/>
      <c r="VQ1324" s="77" t="n"/>
      <c r="VR1324" s="77" t="n"/>
      <c r="VS1324" s="77" t="n"/>
      <c r="VT1324" s="77" t="n"/>
      <c r="VU1324" s="77" t="n"/>
      <c r="VV1324" s="77" t="n"/>
      <c r="VW1324" s="77" t="n"/>
      <c r="VX1324" s="77" t="n"/>
      <c r="VY1324" s="77" t="n"/>
      <c r="VZ1324" s="77" t="n"/>
      <c r="WA1324" s="77" t="n"/>
      <c r="WB1324" s="77" t="n"/>
      <c r="WC1324" s="77" t="n"/>
      <c r="WD1324" s="77" t="n"/>
      <c r="WE1324" s="77" t="n"/>
      <c r="WF1324" s="77" t="n"/>
      <c r="WG1324" s="77" t="n"/>
      <c r="WH1324" s="77" t="n"/>
      <c r="WI1324" s="77" t="n"/>
      <c r="WJ1324" s="77" t="n"/>
      <c r="WK1324" s="77" t="n"/>
      <c r="WL1324" s="77" t="n"/>
      <c r="WM1324" s="77" t="n"/>
      <c r="WN1324" s="77" t="n"/>
      <c r="WO1324" s="77" t="n"/>
      <c r="WP1324" s="77" t="n"/>
      <c r="WQ1324" s="77" t="n"/>
      <c r="WR1324" s="77" t="n"/>
      <c r="WS1324" s="77" t="n"/>
      <c r="WT1324" s="77" t="n"/>
      <c r="WU1324" s="77" t="n"/>
      <c r="WV1324" s="77" t="n"/>
      <c r="WW1324" s="77" t="n"/>
      <c r="WX1324" s="77" t="n"/>
      <c r="WY1324" s="77" t="n"/>
      <c r="WZ1324" s="77" t="n"/>
      <c r="XA1324" s="77" t="n"/>
      <c r="XB1324" s="77" t="n"/>
      <c r="XC1324" s="77" t="n"/>
      <c r="XD1324" s="77" t="n"/>
      <c r="XE1324" s="77" t="n"/>
      <c r="XF1324" s="77" t="n"/>
      <c r="XG1324" s="77" t="n"/>
      <c r="XH1324" s="77" t="n"/>
      <c r="XI1324" s="77" t="n"/>
      <c r="XJ1324" s="77" t="n"/>
      <c r="XK1324" s="77" t="n"/>
      <c r="XL1324" s="77" t="n"/>
      <c r="XM1324" s="77" t="n"/>
      <c r="XN1324" s="77" t="n"/>
      <c r="XO1324" s="77" t="n"/>
      <c r="XP1324" s="77" t="n"/>
      <c r="XQ1324" s="77" t="n"/>
      <c r="XR1324" s="77" t="n"/>
      <c r="XS1324" s="77" t="n"/>
      <c r="XT1324" s="77" t="n"/>
      <c r="XU1324" s="77" t="n"/>
      <c r="XV1324" s="77" t="n"/>
      <c r="XW1324" s="77" t="n"/>
      <c r="XX1324" s="77" t="n"/>
      <c r="XY1324" s="77" t="n"/>
      <c r="XZ1324" s="77" t="n"/>
      <c r="YA1324" s="77" t="n"/>
      <c r="YB1324" s="77" t="n"/>
      <c r="YC1324" s="77" t="n"/>
      <c r="YD1324" s="77" t="n"/>
      <c r="YE1324" s="77" t="n"/>
      <c r="YF1324" s="77" t="n"/>
      <c r="YG1324" s="77" t="n"/>
      <c r="YH1324" s="77" t="n"/>
      <c r="YI1324" s="77" t="n"/>
      <c r="YJ1324" s="77" t="n"/>
      <c r="YK1324" s="77" t="n"/>
      <c r="YL1324" s="77" t="n"/>
      <c r="YM1324" s="77" t="n"/>
      <c r="YN1324" s="77" t="n"/>
      <c r="YO1324" s="77" t="n"/>
      <c r="YP1324" s="77" t="n"/>
      <c r="YQ1324" s="77" t="n"/>
      <c r="YR1324" s="77" t="n"/>
      <c r="YS1324" s="77" t="n"/>
      <c r="YT1324" s="77" t="n"/>
      <c r="YU1324" s="77" t="n"/>
      <c r="YV1324" s="77" t="n"/>
      <c r="YW1324" s="77" t="n"/>
      <c r="YX1324" s="77" t="n"/>
      <c r="YY1324" s="77" t="n"/>
      <c r="YZ1324" s="77" t="n"/>
      <c r="ZA1324" s="77" t="n"/>
      <c r="ZB1324" s="77" t="n"/>
      <c r="ZC1324" s="77" t="n"/>
      <c r="ZD1324" s="77" t="n"/>
      <c r="ZE1324" s="77" t="n"/>
      <c r="ZF1324" s="77" t="n"/>
      <c r="ZG1324" s="77" t="n"/>
      <c r="ZH1324" s="77" t="n"/>
      <c r="ZI1324" s="77" t="n"/>
      <c r="ZJ1324" s="77" t="n"/>
      <c r="ZK1324" s="77" t="n"/>
      <c r="ZL1324" s="77" t="n"/>
      <c r="ZM1324" s="77" t="n"/>
      <c r="ZN1324" s="77" t="n"/>
      <c r="ZO1324" s="77" t="n"/>
      <c r="ZP1324" s="77" t="n"/>
      <c r="ZQ1324" s="77" t="n"/>
      <c r="ZR1324" s="77" t="n"/>
      <c r="ZS1324" s="77" t="n"/>
      <c r="ZT1324" s="77" t="n"/>
      <c r="ZU1324" s="77" t="n"/>
      <c r="ZV1324" s="77" t="n"/>
      <c r="ZW1324" s="77" t="n"/>
      <c r="ZX1324" s="77" t="n"/>
      <c r="ZY1324" s="77" t="n"/>
      <c r="ZZ1324" s="77" t="n"/>
      <c r="AAA1324" s="77" t="n"/>
      <c r="AAB1324" s="77" t="n"/>
      <c r="AAC1324" s="77" t="n"/>
      <c r="AAD1324" s="77" t="n"/>
      <c r="AAE1324" s="77" t="n"/>
      <c r="AAF1324" s="77" t="n"/>
      <c r="AAG1324" s="77" t="n"/>
      <c r="AAH1324" s="77" t="n"/>
      <c r="AAI1324" s="77" t="n"/>
      <c r="AAJ1324" s="77" t="n"/>
      <c r="AAK1324" s="77" t="n"/>
      <c r="AAL1324" s="77" t="n"/>
      <c r="AAM1324" s="77" t="n"/>
      <c r="AAN1324" s="77" t="n"/>
      <c r="AAO1324" s="77" t="n"/>
      <c r="AAP1324" s="77" t="n"/>
      <c r="AAQ1324" s="77" t="n"/>
      <c r="AAR1324" s="77" t="n"/>
      <c r="AAS1324" s="77" t="n"/>
      <c r="AAT1324" s="77" t="n"/>
      <c r="AAU1324" s="77" t="n"/>
      <c r="AAV1324" s="77" t="n"/>
      <c r="AAW1324" s="77" t="n"/>
      <c r="AAX1324" s="77" t="n"/>
      <c r="AAY1324" s="77" t="n"/>
      <c r="AAZ1324" s="77" t="n"/>
      <c r="ABA1324" s="77" t="n"/>
      <c r="ABB1324" s="77" t="n"/>
      <c r="ABC1324" s="77" t="n"/>
      <c r="ABD1324" s="77" t="n"/>
      <c r="ABE1324" s="77" t="n"/>
      <c r="ABF1324" s="77" t="n"/>
      <c r="ABG1324" s="77" t="n"/>
      <c r="ABH1324" s="77" t="n"/>
      <c r="ABI1324" s="77" t="n"/>
      <c r="ABJ1324" s="77" t="n"/>
      <c r="ABK1324" s="77" t="n"/>
      <c r="ABL1324" s="77" t="n"/>
      <c r="ABM1324" s="77" t="n"/>
      <c r="ABN1324" s="77" t="n"/>
      <c r="ABO1324" s="77" t="n"/>
      <c r="ABP1324" s="77" t="n"/>
      <c r="ABQ1324" s="77" t="n"/>
      <c r="ABR1324" s="77" t="n"/>
      <c r="ABS1324" s="77" t="n"/>
      <c r="ABT1324" s="77" t="n"/>
      <c r="ABU1324" s="77" t="n"/>
      <c r="ABV1324" s="77" t="n"/>
      <c r="ABW1324" s="77" t="n"/>
      <c r="ABX1324" s="77" t="n"/>
      <c r="ABY1324" s="77" t="n"/>
      <c r="ABZ1324" s="77" t="n"/>
      <c r="ACA1324" s="77" t="n"/>
      <c r="ACB1324" s="77" t="n"/>
      <c r="ACC1324" s="77" t="n"/>
      <c r="ACD1324" s="77" t="n"/>
      <c r="ACE1324" s="77" t="n"/>
      <c r="ACF1324" s="77" t="n"/>
      <c r="ACG1324" s="77" t="n"/>
      <c r="ACH1324" s="77" t="n"/>
      <c r="ACI1324" s="77" t="n"/>
      <c r="ACJ1324" s="77" t="n"/>
      <c r="ACK1324" s="77" t="n"/>
      <c r="ACL1324" s="77" t="n"/>
      <c r="ACM1324" s="77" t="n"/>
      <c r="ACN1324" s="77" t="n"/>
      <c r="ACO1324" s="77" t="n"/>
      <c r="ACP1324" s="77" t="n"/>
      <c r="ACQ1324" s="77" t="n"/>
      <c r="ACR1324" s="77" t="n"/>
      <c r="ACS1324" s="77" t="n"/>
      <c r="ACT1324" s="77" t="n"/>
      <c r="ACU1324" s="77" t="n"/>
      <c r="ACV1324" s="77" t="n"/>
      <c r="ACW1324" s="77" t="n"/>
      <c r="ACX1324" s="77" t="n"/>
      <c r="ACY1324" s="77" t="n"/>
      <c r="ACZ1324" s="77" t="n"/>
      <c r="ADA1324" s="77" t="n"/>
      <c r="ADB1324" s="77" t="n"/>
      <c r="ADC1324" s="77" t="n"/>
      <c r="ADD1324" s="77" t="n"/>
      <c r="ADE1324" s="77" t="n"/>
      <c r="ADF1324" s="77" t="n"/>
      <c r="ADG1324" s="77" t="n"/>
      <c r="ADH1324" s="77" t="n"/>
      <c r="ADI1324" s="77" t="n"/>
      <c r="ADJ1324" s="77" t="n"/>
      <c r="ADK1324" s="77" t="n"/>
      <c r="ADL1324" s="77" t="n"/>
      <c r="ADM1324" s="77" t="n"/>
      <c r="ADN1324" s="77" t="n"/>
      <c r="ADO1324" s="77" t="n"/>
      <c r="ADP1324" s="77" t="n"/>
      <c r="ADQ1324" s="77" t="n"/>
      <c r="ADR1324" s="77" t="n"/>
      <c r="ADS1324" s="77" t="n"/>
      <c r="ADT1324" s="77" t="n"/>
      <c r="ADU1324" s="77" t="n"/>
      <c r="ADV1324" s="77" t="n"/>
      <c r="ADW1324" s="77" t="n"/>
      <c r="ADX1324" s="77" t="n"/>
      <c r="ADY1324" s="77" t="n"/>
      <c r="ADZ1324" s="77" t="n"/>
      <c r="AEA1324" s="77" t="n"/>
      <c r="AEB1324" s="77" t="n"/>
      <c r="AEC1324" s="77" t="n"/>
      <c r="AED1324" s="77" t="n"/>
      <c r="AEE1324" s="77" t="n"/>
      <c r="AEF1324" s="77" t="n"/>
      <c r="AEG1324" s="77" t="n"/>
      <c r="AEH1324" s="77" t="n"/>
      <c r="AEI1324" s="77" t="n"/>
      <c r="AEJ1324" s="77" t="n"/>
      <c r="AEK1324" s="77" t="n"/>
      <c r="AEL1324" s="77" t="n"/>
      <c r="AEM1324" s="77" t="n"/>
      <c r="AEN1324" s="77" t="n"/>
      <c r="AEO1324" s="77" t="n"/>
      <c r="AEP1324" s="77" t="n"/>
      <c r="AEQ1324" s="77" t="n"/>
      <c r="AER1324" s="77" t="n"/>
      <c r="AES1324" s="77" t="n"/>
      <c r="AET1324" s="77" t="n"/>
      <c r="AEU1324" s="77" t="n"/>
      <c r="AEV1324" s="77" t="n"/>
      <c r="AEW1324" s="77" t="n"/>
      <c r="AEX1324" s="77" t="n"/>
      <c r="AEY1324" s="77" t="n"/>
      <c r="AEZ1324" s="77" t="n"/>
      <c r="AFA1324" s="77" t="n"/>
      <c r="AFB1324" s="77" t="n"/>
      <c r="AFC1324" s="77" t="n"/>
      <c r="AFD1324" s="77" t="n"/>
      <c r="AFE1324" s="77" t="n"/>
      <c r="AFF1324" s="77" t="n"/>
      <c r="AFG1324" s="77" t="n"/>
      <c r="AFH1324" s="77" t="n"/>
      <c r="AFI1324" s="77" t="n"/>
      <c r="AFJ1324" s="77" t="n"/>
      <c r="AFK1324" s="77" t="n"/>
      <c r="AFL1324" s="77" t="n"/>
      <c r="AFM1324" s="77" t="n"/>
      <c r="AFN1324" s="77" t="n"/>
      <c r="AFO1324" s="77" t="n"/>
      <c r="AFP1324" s="77" t="n"/>
      <c r="AFQ1324" s="77" t="n"/>
      <c r="AFR1324" s="77" t="n"/>
      <c r="AFS1324" s="77" t="n"/>
      <c r="AFT1324" s="77" t="n"/>
      <c r="AFU1324" s="77" t="n"/>
      <c r="AFV1324" s="77" t="n"/>
      <c r="AFW1324" s="77" t="n"/>
      <c r="AFX1324" s="77" t="n"/>
      <c r="AFY1324" s="77" t="n"/>
      <c r="AFZ1324" s="77" t="n"/>
      <c r="AGA1324" s="77" t="n"/>
      <c r="AGB1324" s="77" t="n"/>
      <c r="AGC1324" s="77" t="n"/>
      <c r="AGD1324" s="77" t="n"/>
      <c r="AGE1324" s="77" t="n"/>
      <c r="AGF1324" s="77" t="n"/>
      <c r="AGG1324" s="77" t="n"/>
      <c r="AGH1324" s="77" t="n"/>
      <c r="AGI1324" s="77" t="n"/>
      <c r="AGJ1324" s="77" t="n"/>
      <c r="AGK1324" s="77" t="n"/>
      <c r="AGL1324" s="77" t="n"/>
      <c r="AGM1324" s="77" t="n"/>
      <c r="AGN1324" s="77" t="n"/>
      <c r="AGO1324" s="77" t="n"/>
      <c r="AGP1324" s="77" t="n"/>
      <c r="AGQ1324" s="77" t="n"/>
      <c r="AGR1324" s="77" t="n"/>
      <c r="AGS1324" s="77" t="n"/>
      <c r="AGT1324" s="77" t="n"/>
      <c r="AGU1324" s="77" t="n"/>
      <c r="AGV1324" s="77" t="n"/>
      <c r="AGW1324" s="77" t="n"/>
      <c r="AGX1324" s="77" t="n"/>
      <c r="AGY1324" s="77" t="n"/>
      <c r="AGZ1324" s="77" t="n"/>
      <c r="AHA1324" s="77" t="n"/>
      <c r="AHB1324" s="77" t="n"/>
      <c r="AHC1324" s="77" t="n"/>
      <c r="AHD1324" s="77" t="n"/>
      <c r="AHE1324" s="77" t="n"/>
      <c r="AHF1324" s="77" t="n"/>
      <c r="AHG1324" s="77" t="n"/>
      <c r="AHH1324" s="77" t="n"/>
      <c r="AHI1324" s="77" t="n"/>
      <c r="AHJ1324" s="77" t="n"/>
      <c r="AHK1324" s="77" t="n"/>
      <c r="AHL1324" s="77" t="n"/>
      <c r="AHM1324" s="77" t="n"/>
      <c r="AHN1324" s="77" t="n"/>
      <c r="AHO1324" s="77" t="n"/>
      <c r="AHP1324" s="77" t="n"/>
      <c r="AHQ1324" s="77" t="n"/>
      <c r="AHR1324" s="77" t="n"/>
      <c r="AHS1324" s="77" t="n"/>
      <c r="AHT1324" s="77" t="n"/>
      <c r="AHU1324" s="77" t="n"/>
      <c r="AHV1324" s="77" t="n"/>
      <c r="AHW1324" s="77" t="n"/>
      <c r="AHX1324" s="77" t="n"/>
      <c r="AHY1324" s="77" t="n"/>
      <c r="AHZ1324" s="77" t="n"/>
      <c r="AIA1324" s="77" t="n"/>
      <c r="AIB1324" s="77" t="n"/>
      <c r="AIC1324" s="77" t="n"/>
      <c r="AID1324" s="77" t="n"/>
      <c r="AIE1324" s="77" t="n"/>
      <c r="AIF1324" s="77" t="n"/>
      <c r="AIG1324" s="77" t="n"/>
      <c r="AIH1324" s="77" t="n"/>
      <c r="AII1324" s="77" t="n"/>
      <c r="AIJ1324" s="77" t="n"/>
      <c r="AIK1324" s="77" t="n"/>
      <c r="AIL1324" s="77" t="n"/>
      <c r="AIM1324" s="77" t="n"/>
      <c r="AIN1324" s="77" t="n"/>
      <c r="AIO1324" s="77" t="n"/>
      <c r="AIP1324" s="77" t="n"/>
      <c r="AIQ1324" s="77" t="n"/>
      <c r="AIR1324" s="77" t="n"/>
      <c r="AIS1324" s="77" t="n"/>
      <c r="AIT1324" s="77" t="n"/>
      <c r="AIU1324" s="77" t="n"/>
      <c r="AIV1324" s="77" t="n"/>
      <c r="AIW1324" s="77" t="n"/>
      <c r="AIX1324" s="77" t="n"/>
      <c r="AIY1324" s="77" t="n"/>
      <c r="AIZ1324" s="77" t="n"/>
      <c r="AJA1324" s="77" t="n"/>
      <c r="AJB1324" s="77" t="n"/>
      <c r="AJC1324" s="77" t="n"/>
      <c r="AJD1324" s="77" t="n"/>
      <c r="AJE1324" s="77" t="n"/>
      <c r="AJF1324" s="77" t="n"/>
      <c r="AJG1324" s="77" t="n"/>
      <c r="AJH1324" s="77" t="n"/>
      <c r="AJI1324" s="77" t="n"/>
      <c r="AJJ1324" s="77" t="n"/>
      <c r="AJK1324" s="77" t="n"/>
      <c r="AJL1324" s="77" t="n"/>
      <c r="AJM1324" s="77" t="n"/>
      <c r="AJN1324" s="77" t="n"/>
      <c r="AJO1324" s="77" t="n"/>
      <c r="AJP1324" s="77" t="n"/>
      <c r="AJQ1324" s="77" t="n"/>
      <c r="AJR1324" s="77" t="n"/>
      <c r="AJS1324" s="77" t="n"/>
      <c r="AJT1324" s="77" t="n"/>
      <c r="AJU1324" s="77" t="n"/>
      <c r="AJV1324" s="77" t="n"/>
      <c r="AJW1324" s="77" t="n"/>
      <c r="AJX1324" s="77" t="n"/>
      <c r="AJY1324" s="77" t="n"/>
      <c r="AJZ1324" s="77" t="n"/>
      <c r="AKA1324" s="77" t="n"/>
      <c r="AKB1324" s="77" t="n"/>
      <c r="AKC1324" s="77" t="n"/>
      <c r="AKD1324" s="77" t="n"/>
      <c r="AKE1324" s="77" t="n"/>
      <c r="AKF1324" s="77" t="n"/>
      <c r="AKG1324" s="77" t="n"/>
      <c r="AKH1324" s="77" t="n"/>
      <c r="AKI1324" s="77" t="n"/>
      <c r="AKJ1324" s="77" t="n"/>
      <c r="AKK1324" s="77" t="n"/>
      <c r="AKL1324" s="77" t="n"/>
      <c r="AKM1324" s="77" t="n"/>
      <c r="AKN1324" s="77" t="n"/>
      <c r="AKO1324" s="77" t="n"/>
      <c r="AKP1324" s="77" t="n"/>
      <c r="AKQ1324" s="77" t="n"/>
      <c r="AKR1324" s="77" t="n"/>
      <c r="AKS1324" s="77" t="n"/>
      <c r="AKT1324" s="77" t="n"/>
      <c r="AKU1324" s="77" t="n"/>
      <c r="AKV1324" s="77" t="n"/>
      <c r="AKW1324" s="77" t="n"/>
      <c r="AKX1324" s="77" t="n"/>
      <c r="AKY1324" s="77" t="n"/>
      <c r="AKZ1324" s="77" t="n"/>
      <c r="ALA1324" s="77" t="n"/>
      <c r="ALB1324" s="77" t="n"/>
      <c r="ALC1324" s="77" t="n"/>
      <c r="ALD1324" s="77" t="n"/>
      <c r="ALE1324" s="77" t="n"/>
      <c r="ALF1324" s="77" t="n"/>
      <c r="ALG1324" s="77" t="n"/>
      <c r="ALH1324" s="77" t="n"/>
      <c r="ALI1324" s="77" t="n"/>
      <c r="ALJ1324" s="77" t="n"/>
      <c r="ALK1324" s="77" t="n"/>
      <c r="ALL1324" s="77" t="n"/>
      <c r="ALM1324" s="77" t="n"/>
      <c r="ALN1324" s="77" t="n"/>
      <c r="ALO1324" s="77" t="n"/>
      <c r="ALP1324" s="77" t="n"/>
      <c r="ALQ1324" s="77" t="n"/>
      <c r="ALR1324" s="77" t="n"/>
      <c r="ALS1324" s="77" t="n"/>
      <c r="ALT1324" s="77" t="n"/>
      <c r="ALU1324" s="77" t="n"/>
      <c r="ALV1324" s="77" t="n"/>
      <c r="ALW1324" s="77" t="n"/>
      <c r="ALX1324" s="77" t="n"/>
      <c r="ALY1324" s="77" t="n"/>
      <c r="ALZ1324" s="77" t="n"/>
      <c r="AMA1324" s="77" t="n"/>
      <c r="AMB1324" s="77" t="n"/>
      <c r="AMC1324" s="77" t="n"/>
      <c r="AMD1324" s="77" t="n"/>
      <c r="AME1324" s="77" t="n"/>
      <c r="AMF1324" s="77" t="n"/>
      <c r="AMG1324" s="77" t="n"/>
      <c r="AMH1324" s="77" t="n"/>
      <c r="AMI1324" s="77" t="n"/>
      <c r="AMJ1324" s="77" t="n"/>
      <c r="AMK1324" s="77" t="n"/>
      <c r="AML1324" s="77" t="n"/>
      <c r="AMM1324" s="77" t="n"/>
      <c r="AMN1324" s="77" t="n"/>
      <c r="AMO1324" s="77" t="n"/>
      <c r="AMP1324" s="77" t="n"/>
      <c r="AMQ1324" s="77" t="n"/>
      <c r="AMR1324" s="77" t="n"/>
      <c r="AMS1324" s="77" t="n"/>
      <c r="AMT1324" s="77" t="n"/>
      <c r="AMU1324" s="77" t="n"/>
      <c r="AMV1324" s="77" t="n"/>
      <c r="AMW1324" s="77" t="n"/>
      <c r="AMX1324" s="77" t="n"/>
      <c r="AMY1324" s="77" t="n"/>
      <c r="AMZ1324" s="77" t="n"/>
      <c r="ANA1324" s="77" t="n"/>
      <c r="ANB1324" s="77" t="n"/>
      <c r="ANC1324" s="77" t="n"/>
      <c r="AND1324" s="77" t="n"/>
      <c r="ANE1324" s="77" t="n"/>
      <c r="ANF1324" s="77" t="n"/>
      <c r="ANG1324" s="77" t="n"/>
      <c r="ANH1324" s="77" t="n"/>
      <c r="ANI1324" s="77" t="n"/>
      <c r="ANJ1324" s="77" t="n"/>
      <c r="ANK1324" s="77" t="n"/>
      <c r="ANL1324" s="77" t="n"/>
      <c r="ANM1324" s="77" t="n"/>
      <c r="ANN1324" s="77" t="n"/>
      <c r="ANO1324" s="77" t="n"/>
      <c r="ANP1324" s="77" t="n"/>
      <c r="ANQ1324" s="77" t="n"/>
      <c r="ANR1324" s="77" t="n"/>
      <c r="ANS1324" s="77" t="n"/>
      <c r="ANT1324" s="77" t="n"/>
      <c r="ANU1324" s="77" t="n"/>
      <c r="ANV1324" s="77" t="n"/>
      <c r="ANW1324" s="77" t="n"/>
      <c r="ANX1324" s="77" t="n"/>
      <c r="ANY1324" s="77" t="n"/>
      <c r="ANZ1324" s="77" t="n"/>
      <c r="AOA1324" s="77" t="n"/>
      <c r="AOB1324" s="77" t="n"/>
      <c r="AOC1324" s="77" t="n"/>
      <c r="AOD1324" s="77" t="n"/>
      <c r="AOE1324" s="77" t="n"/>
      <c r="AOF1324" s="77" t="n"/>
      <c r="AOG1324" s="77" t="n"/>
      <c r="AOH1324" s="77" t="n"/>
      <c r="AOI1324" s="77" t="n"/>
      <c r="AOJ1324" s="77" t="n"/>
      <c r="AOK1324" s="77" t="n"/>
      <c r="AOL1324" s="77" t="n"/>
      <c r="AOM1324" s="77" t="n"/>
      <c r="AON1324" s="77" t="n"/>
      <c r="AOO1324" s="77" t="n"/>
      <c r="AOP1324" s="77" t="n"/>
      <c r="AOQ1324" s="77" t="n"/>
      <c r="AOR1324" s="77" t="n"/>
      <c r="AOS1324" s="77" t="n"/>
      <c r="AOT1324" s="77" t="n"/>
      <c r="AOU1324" s="77" t="n"/>
      <c r="AOV1324" s="77" t="n"/>
      <c r="AOW1324" s="77" t="n"/>
      <c r="AOX1324" s="77" t="n"/>
      <c r="AOY1324" s="77" t="n"/>
      <c r="AOZ1324" s="77" t="n"/>
      <c r="APA1324" s="77" t="n"/>
      <c r="APB1324" s="77" t="n"/>
      <c r="APC1324" s="77" t="n"/>
      <c r="APD1324" s="77" t="n"/>
      <c r="APE1324" s="77" t="n"/>
      <c r="APF1324" s="77" t="n"/>
      <c r="APG1324" s="77" t="n"/>
      <c r="APH1324" s="77" t="n"/>
      <c r="API1324" s="77" t="n"/>
      <c r="APJ1324" s="77" t="n"/>
      <c r="APK1324" s="77" t="n"/>
      <c r="APL1324" s="77" t="n"/>
      <c r="APM1324" s="77" t="n"/>
      <c r="APN1324" s="77" t="n"/>
      <c r="APO1324" s="77" t="n"/>
      <c r="APP1324" s="77" t="n"/>
      <c r="APQ1324" s="77" t="n"/>
      <c r="APR1324" s="77" t="n"/>
      <c r="APS1324" s="77" t="n"/>
      <c r="APT1324" s="77" t="n"/>
      <c r="APU1324" s="77" t="n"/>
      <c r="APV1324" s="77" t="n"/>
      <c r="APW1324" s="77" t="n"/>
      <c r="APX1324" s="77" t="n"/>
      <c r="APY1324" s="77" t="n"/>
      <c r="APZ1324" s="77" t="n"/>
      <c r="AQA1324" s="77" t="n"/>
      <c r="AQB1324" s="77" t="n"/>
      <c r="AQC1324" s="77" t="n"/>
      <c r="AQD1324" s="77" t="n"/>
      <c r="AQE1324" s="77" t="n"/>
      <c r="AQF1324" s="77" t="n"/>
      <c r="AQG1324" s="77" t="n"/>
      <c r="AQH1324" s="77" t="n"/>
      <c r="AQI1324" s="77" t="n"/>
      <c r="AQJ1324" s="77" t="n"/>
      <c r="AQK1324" s="77" t="n"/>
      <c r="AQL1324" s="77" t="n"/>
      <c r="AQM1324" s="77" t="n"/>
      <c r="AQN1324" s="77" t="n"/>
      <c r="AQO1324" s="77" t="n"/>
      <c r="AQP1324" s="77" t="n"/>
      <c r="AQQ1324" s="77" t="n"/>
      <c r="AQR1324" s="77" t="n"/>
      <c r="AQS1324" s="77" t="n"/>
      <c r="AQT1324" s="77" t="n"/>
      <c r="AQU1324" s="77" t="n"/>
      <c r="AQV1324" s="77" t="n"/>
      <c r="AQW1324" s="77" t="n"/>
      <c r="AQX1324" s="77" t="n"/>
      <c r="AQY1324" s="77" t="n"/>
      <c r="AQZ1324" s="77" t="n"/>
      <c r="ARA1324" s="77" t="n"/>
      <c r="ARB1324" s="77" t="n"/>
      <c r="ARC1324" s="77" t="n"/>
      <c r="ARD1324" s="77" t="n"/>
      <c r="ARE1324" s="77" t="n"/>
      <c r="ARF1324" s="77" t="n"/>
      <c r="ARG1324" s="77" t="n"/>
      <c r="ARH1324" s="77" t="n"/>
      <c r="ARI1324" s="77" t="n"/>
      <c r="ARJ1324" s="77" t="n"/>
      <c r="ARK1324" s="77" t="n"/>
      <c r="ARL1324" s="77" t="n"/>
      <c r="ARM1324" s="77" t="n"/>
      <c r="ARN1324" s="77" t="n"/>
      <c r="ARO1324" s="77" t="n"/>
      <c r="ARP1324" s="77" t="n"/>
      <c r="ARQ1324" s="77" t="n"/>
      <c r="ARR1324" s="77" t="n"/>
      <c r="ARS1324" s="77" t="n"/>
      <c r="ART1324" s="77" t="n"/>
      <c r="ARU1324" s="77" t="n"/>
      <c r="ARV1324" s="77" t="n"/>
      <c r="ARW1324" s="77" t="n"/>
      <c r="ARX1324" s="77" t="n"/>
      <c r="ARY1324" s="77" t="n"/>
      <c r="ARZ1324" s="77" t="n"/>
      <c r="ASA1324" s="77" t="n"/>
      <c r="ASB1324" s="77" t="n"/>
      <c r="ASC1324" s="77" t="n"/>
      <c r="ASD1324" s="77" t="n"/>
      <c r="ASE1324" s="77" t="n"/>
      <c r="ASF1324" s="77" t="n"/>
      <c r="ASG1324" s="77" t="n"/>
      <c r="ASH1324" s="77" t="n"/>
      <c r="ASI1324" s="77" t="n"/>
      <c r="ASJ1324" s="77" t="n"/>
      <c r="ASK1324" s="77" t="n"/>
      <c r="ASL1324" s="77" t="n"/>
      <c r="ASM1324" s="77" t="n"/>
      <c r="ASN1324" s="77" t="n"/>
      <c r="ASO1324" s="77" t="n"/>
      <c r="ASP1324" s="77" t="n"/>
      <c r="ASQ1324" s="77" t="n"/>
      <c r="ASR1324" s="77" t="n"/>
      <c r="ASS1324" s="77" t="n"/>
      <c r="AST1324" s="77" t="n"/>
      <c r="ASU1324" s="77" t="n"/>
      <c r="ASV1324" s="77" t="n"/>
      <c r="ASW1324" s="77" t="n"/>
      <c r="ASX1324" s="77" t="n"/>
      <c r="ASY1324" s="77" t="n"/>
      <c r="ASZ1324" s="77" t="n"/>
      <c r="ATA1324" s="77" t="n"/>
      <c r="ATB1324" s="77" t="n"/>
      <c r="ATC1324" s="77" t="n"/>
      <c r="ATD1324" s="77" t="n"/>
      <c r="ATE1324" s="77" t="n"/>
      <c r="ATF1324" s="77" t="n"/>
      <c r="ATG1324" s="77" t="n"/>
      <c r="ATH1324" s="77" t="n"/>
      <c r="ATI1324" s="77" t="n"/>
      <c r="ATJ1324" s="77" t="n"/>
      <c r="ATK1324" s="77" t="n"/>
      <c r="ATL1324" s="77" t="n"/>
      <c r="ATM1324" s="77" t="n"/>
      <c r="ATN1324" s="77" t="n"/>
      <c r="ATO1324" s="77" t="n"/>
      <c r="ATP1324" s="77" t="n"/>
      <c r="ATQ1324" s="77" t="n"/>
      <c r="ATR1324" s="77" t="n"/>
      <c r="ATS1324" s="77" t="n"/>
      <c r="ATT1324" s="77" t="n"/>
      <c r="ATU1324" s="77" t="n"/>
      <c r="ATV1324" s="77" t="n"/>
      <c r="ATW1324" s="77" t="n"/>
      <c r="ATX1324" s="77" t="n"/>
      <c r="ATY1324" s="77" t="n"/>
      <c r="ATZ1324" s="77" t="n"/>
      <c r="AUA1324" s="77" t="n"/>
      <c r="AUB1324" s="77" t="n"/>
      <c r="AUC1324" s="77" t="n"/>
      <c r="AUD1324" s="77" t="n"/>
      <c r="AUE1324" s="77" t="n"/>
      <c r="AUF1324" s="77" t="n"/>
      <c r="AUG1324" s="77" t="n"/>
      <c r="AUH1324" s="77" t="n"/>
      <c r="AUI1324" s="77" t="n"/>
      <c r="AUJ1324" s="77" t="n"/>
      <c r="AUK1324" s="77" t="n"/>
      <c r="AUL1324" s="77" t="n"/>
      <c r="AUM1324" s="77" t="n"/>
      <c r="AUN1324" s="77" t="n"/>
      <c r="AUO1324" s="77" t="n"/>
      <c r="AUP1324" s="77" t="n"/>
      <c r="AUQ1324" s="77" t="n"/>
      <c r="AUR1324" s="77" t="n"/>
      <c r="AUS1324" s="77" t="n"/>
      <c r="AUT1324" s="77" t="n"/>
      <c r="AUU1324" s="77" t="n"/>
      <c r="AUV1324" s="77" t="n"/>
      <c r="AUW1324" s="77" t="n"/>
      <c r="AUX1324" s="77" t="n"/>
      <c r="AUY1324" s="77" t="n"/>
      <c r="AUZ1324" s="77" t="n"/>
      <c r="AVA1324" s="77" t="n"/>
      <c r="AVB1324" s="77" t="n"/>
      <c r="AVC1324" s="77" t="n"/>
      <c r="AVD1324" s="77" t="n"/>
      <c r="AVE1324" s="77" t="n"/>
      <c r="AVF1324" s="77" t="n"/>
      <c r="AVG1324" s="77" t="n"/>
      <c r="AVH1324" s="77" t="n"/>
      <c r="AVI1324" s="77" t="n"/>
      <c r="AVJ1324" s="77" t="n"/>
      <c r="AVK1324" s="77" t="n"/>
      <c r="AVL1324" s="77" t="n"/>
      <c r="AVM1324" s="77" t="n"/>
      <c r="AVN1324" s="77" t="n"/>
      <c r="AVO1324" s="77" t="n"/>
      <c r="AVP1324" s="77" t="n"/>
      <c r="AVQ1324" s="77" t="n"/>
      <c r="AVR1324" s="77" t="n"/>
      <c r="AVS1324" s="77" t="n"/>
      <c r="AVT1324" s="77" t="n"/>
      <c r="AVU1324" s="77" t="n"/>
      <c r="AVV1324" s="77" t="n"/>
      <c r="AVW1324" s="77" t="n"/>
      <c r="AVX1324" s="77" t="n"/>
      <c r="AVY1324" s="77" t="n"/>
      <c r="AVZ1324" s="77" t="n"/>
      <c r="AWA1324" s="77" t="n"/>
      <c r="AWB1324" s="77" t="n"/>
      <c r="AWC1324" s="77" t="n"/>
      <c r="AWD1324" s="77" t="n"/>
      <c r="AWE1324" s="77" t="n"/>
      <c r="AWF1324" s="77" t="n"/>
      <c r="AWG1324" s="77" t="n"/>
      <c r="AWH1324" s="77" t="n"/>
      <c r="AWI1324" s="77" t="n"/>
      <c r="AWJ1324" s="77" t="n"/>
      <c r="AWK1324" s="77" t="n"/>
      <c r="AWL1324" s="77" t="n"/>
      <c r="AWM1324" s="77" t="n"/>
      <c r="AWN1324" s="77" t="n"/>
      <c r="AWO1324" s="77" t="n"/>
      <c r="AWP1324" s="77" t="n"/>
      <c r="AWQ1324" s="77" t="n"/>
      <c r="AWR1324" s="77" t="n"/>
      <c r="AWS1324" s="77" t="n"/>
      <c r="AWT1324" s="77" t="n"/>
      <c r="AWU1324" s="77" t="n"/>
      <c r="AWV1324" s="77" t="n"/>
      <c r="AWW1324" s="77" t="n"/>
      <c r="AWX1324" s="77" t="n"/>
      <c r="AWY1324" s="77" t="n"/>
      <c r="AWZ1324" s="77" t="n"/>
      <c r="AXA1324" s="77" t="n"/>
      <c r="AXB1324" s="77" t="n"/>
      <c r="AXC1324" s="77" t="n"/>
      <c r="AXD1324" s="77" t="n"/>
      <c r="AXE1324" s="77" t="n"/>
      <c r="AXF1324" s="77" t="n"/>
      <c r="AXG1324" s="77" t="n"/>
      <c r="AXH1324" s="77" t="n"/>
      <c r="AXI1324" s="77" t="n"/>
      <c r="AXJ1324" s="77" t="n"/>
      <c r="AXK1324" s="77" t="n"/>
      <c r="AXL1324" s="77" t="n"/>
      <c r="AXM1324" s="77" t="n"/>
      <c r="AXN1324" s="77" t="n"/>
      <c r="AXO1324" s="77" t="n"/>
      <c r="AXP1324" s="77" t="n"/>
      <c r="AXQ1324" s="77" t="n"/>
      <c r="AXR1324" s="77" t="n"/>
      <c r="AXS1324" s="77" t="n"/>
      <c r="AXT1324" s="77" t="n"/>
      <c r="AXU1324" s="77" t="n"/>
      <c r="AXV1324" s="77" t="n"/>
      <c r="AXW1324" s="77" t="n"/>
      <c r="AXX1324" s="77" t="n"/>
      <c r="AXY1324" s="77" t="n"/>
      <c r="AXZ1324" s="77" t="n"/>
      <c r="AYA1324" s="77" t="n"/>
      <c r="AYB1324" s="77" t="n"/>
      <c r="AYC1324" s="77" t="n"/>
      <c r="AYD1324" s="77" t="n"/>
      <c r="AYE1324" s="77" t="n"/>
      <c r="AYF1324" s="77" t="n"/>
      <c r="AYG1324" s="77" t="n"/>
      <c r="AYH1324" s="77" t="n"/>
      <c r="AYI1324" s="77" t="n"/>
      <c r="AYJ1324" s="77" t="n"/>
      <c r="AYK1324" s="77" t="n"/>
      <c r="AYL1324" s="77" t="n"/>
      <c r="AYM1324" s="77" t="n"/>
      <c r="AYN1324" s="77" t="n"/>
      <c r="AYO1324" s="77" t="n"/>
      <c r="AYP1324" s="77" t="n"/>
      <c r="AYQ1324" s="77" t="n"/>
      <c r="AYR1324" s="77" t="n"/>
      <c r="AYS1324" s="77" t="n"/>
      <c r="AYT1324" s="77" t="n"/>
      <c r="AYU1324" s="77" t="n"/>
      <c r="AYV1324" s="77" t="n"/>
      <c r="AYW1324" s="77" t="n"/>
      <c r="AYX1324" s="77" t="n"/>
      <c r="AYY1324" s="77" t="n"/>
      <c r="AYZ1324" s="77" t="n"/>
      <c r="AZA1324" s="77" t="n"/>
      <c r="AZB1324" s="77" t="n"/>
      <c r="AZC1324" s="77" t="n"/>
      <c r="AZD1324" s="77" t="n"/>
      <c r="AZE1324" s="77" t="n"/>
      <c r="AZF1324" s="77" t="n"/>
      <c r="AZG1324" s="77" t="n"/>
      <c r="AZH1324" s="77" t="n"/>
      <c r="AZI1324" s="77" t="n"/>
      <c r="AZJ1324" s="77" t="n"/>
      <c r="AZK1324" s="77" t="n"/>
      <c r="AZL1324" s="77" t="n"/>
      <c r="AZM1324" s="77" t="n"/>
      <c r="AZN1324" s="77" t="n"/>
      <c r="AZO1324" s="77" t="n"/>
      <c r="AZP1324" s="77" t="n"/>
      <c r="AZQ1324" s="77" t="n"/>
      <c r="AZR1324" s="77" t="n"/>
      <c r="AZS1324" s="77" t="n"/>
      <c r="AZT1324" s="77" t="n"/>
      <c r="AZU1324" s="77" t="n"/>
      <c r="AZV1324" s="77" t="n"/>
      <c r="AZW1324" s="77" t="n"/>
      <c r="AZX1324" s="77" t="n"/>
      <c r="AZY1324" s="77" t="n"/>
      <c r="AZZ1324" s="77" t="n"/>
      <c r="BAA1324" s="77" t="n"/>
      <c r="BAB1324" s="77" t="n"/>
      <c r="BAC1324" s="77" t="n"/>
      <c r="BAD1324" s="77" t="n"/>
      <c r="BAE1324" s="77" t="n"/>
      <c r="BAF1324" s="77" t="n"/>
      <c r="BAG1324" s="77" t="n"/>
      <c r="BAH1324" s="77" t="n"/>
      <c r="BAI1324" s="77" t="n"/>
      <c r="BAJ1324" s="77" t="n"/>
      <c r="BAK1324" s="77" t="n"/>
      <c r="BAL1324" s="77" t="n"/>
      <c r="BAM1324" s="77" t="n"/>
      <c r="BAN1324" s="77" t="n"/>
      <c r="BAO1324" s="77" t="n"/>
      <c r="BAP1324" s="77" t="n"/>
      <c r="BAQ1324" s="77" t="n"/>
      <c r="BAR1324" s="77" t="n"/>
      <c r="BAS1324" s="77" t="n"/>
      <c r="BAT1324" s="77" t="n"/>
      <c r="BAU1324" s="77" t="n"/>
      <c r="BAV1324" s="77" t="n"/>
      <c r="BAW1324" s="77" t="n"/>
      <c r="BAX1324" s="77" t="n"/>
      <c r="BAY1324" s="77" t="n"/>
      <c r="BAZ1324" s="77" t="n"/>
      <c r="BBA1324" s="77" t="n"/>
      <c r="BBB1324" s="77" t="n"/>
      <c r="BBC1324" s="77" t="n"/>
      <c r="BBD1324" s="77" t="n"/>
      <c r="BBE1324" s="77" t="n"/>
      <c r="BBF1324" s="77" t="n"/>
      <c r="BBG1324" s="77" t="n"/>
      <c r="BBH1324" s="77" t="n"/>
      <c r="BBI1324" s="77" t="n"/>
      <c r="BBJ1324" s="77" t="n"/>
      <c r="BBK1324" s="77" t="n"/>
      <c r="BBL1324" s="77" t="n"/>
      <c r="BBM1324" s="77" t="n"/>
      <c r="BBN1324" s="77" t="n"/>
      <c r="BBO1324" s="77" t="n"/>
      <c r="BBP1324" s="77" t="n"/>
      <c r="BBQ1324" s="77" t="n"/>
      <c r="BBR1324" s="77" t="n"/>
      <c r="BBS1324" s="77" t="n"/>
      <c r="BBT1324" s="77" t="n"/>
      <c r="BBU1324" s="77" t="n"/>
      <c r="BBV1324" s="77" t="n"/>
      <c r="BBW1324" s="77" t="n"/>
      <c r="BBX1324" s="77" t="n"/>
      <c r="BBY1324" s="77" t="n"/>
      <c r="BBZ1324" s="77" t="n"/>
      <c r="BCA1324" s="77" t="n"/>
      <c r="BCB1324" s="77" t="n"/>
      <c r="BCC1324" s="77" t="n"/>
      <c r="BCD1324" s="77" t="n"/>
      <c r="BCE1324" s="77" t="n"/>
      <c r="BCF1324" s="77" t="n"/>
      <c r="BCG1324" s="77" t="n"/>
      <c r="BCH1324" s="77" t="n"/>
      <c r="BCI1324" s="77" t="n"/>
      <c r="BCJ1324" s="77" t="n"/>
      <c r="BCK1324" s="77" t="n"/>
      <c r="BCL1324" s="77" t="n"/>
      <c r="BCM1324" s="77" t="n"/>
      <c r="BCN1324" s="77" t="n"/>
      <c r="BCO1324" s="77" t="n"/>
      <c r="BCP1324" s="77" t="n"/>
      <c r="BCQ1324" s="77" t="n"/>
      <c r="BCR1324" s="77" t="n"/>
      <c r="BCS1324" s="77" t="n"/>
      <c r="BCT1324" s="77" t="n"/>
      <c r="BCU1324" s="77" t="n"/>
      <c r="BCV1324" s="77" t="n"/>
      <c r="BCW1324" s="77" t="n"/>
      <c r="BCX1324" s="77" t="n"/>
      <c r="BCY1324" s="77" t="n"/>
      <c r="BCZ1324" s="77" t="n"/>
      <c r="BDA1324" s="77" t="n"/>
      <c r="BDB1324" s="77" t="n"/>
      <c r="BDC1324" s="77" t="n"/>
      <c r="BDD1324" s="77" t="n"/>
      <c r="BDE1324" s="77" t="n"/>
      <c r="BDF1324" s="77" t="n"/>
      <c r="BDG1324" s="77" t="n"/>
      <c r="BDH1324" s="77" t="n"/>
      <c r="BDI1324" s="77" t="n"/>
      <c r="BDJ1324" s="77" t="n"/>
      <c r="BDK1324" s="77" t="n"/>
      <c r="BDL1324" s="77" t="n"/>
      <c r="BDM1324" s="77" t="n"/>
      <c r="BDN1324" s="77" t="n"/>
      <c r="BDO1324" s="77" t="n"/>
      <c r="BDP1324" s="77" t="n"/>
      <c r="BDQ1324" s="77" t="n"/>
      <c r="BDR1324" s="77" t="n"/>
      <c r="BDS1324" s="77" t="n"/>
      <c r="BDT1324" s="77" t="n"/>
      <c r="BDU1324" s="77" t="n"/>
      <c r="BDV1324" s="77" t="n"/>
      <c r="BDW1324" s="77" t="n"/>
      <c r="BDX1324" s="77" t="n"/>
      <c r="BDY1324" s="77" t="n"/>
      <c r="BDZ1324" s="77" t="n"/>
      <c r="BEA1324" s="77" t="n"/>
      <c r="BEB1324" s="77" t="n"/>
      <c r="BEC1324" s="77" t="n"/>
      <c r="BED1324" s="77" t="n"/>
      <c r="BEE1324" s="77" t="n"/>
      <c r="BEF1324" s="77" t="n"/>
      <c r="BEG1324" s="77" t="n"/>
      <c r="BEH1324" s="77" t="n"/>
      <c r="BEI1324" s="77" t="n"/>
      <c r="BEJ1324" s="77" t="n"/>
      <c r="BEK1324" s="77" t="n"/>
      <c r="BEL1324" s="77" t="n"/>
      <c r="BEM1324" s="77" t="n"/>
      <c r="BEN1324" s="77" t="n"/>
      <c r="BEO1324" s="77" t="n"/>
      <c r="BEP1324" s="77" t="n"/>
      <c r="BEQ1324" s="77" t="n"/>
      <c r="BER1324" s="77" t="n"/>
      <c r="BES1324" s="77" t="n"/>
      <c r="BET1324" s="77" t="n"/>
      <c r="BEU1324" s="77" t="n"/>
      <c r="BEV1324" s="77" t="n"/>
      <c r="BEW1324" s="77" t="n"/>
      <c r="BEX1324" s="77" t="n"/>
      <c r="BEY1324" s="77" t="n"/>
      <c r="BEZ1324" s="77" t="n"/>
      <c r="BFA1324" s="77" t="n"/>
      <c r="BFB1324" s="77" t="n"/>
      <c r="BFC1324" s="77" t="n"/>
      <c r="BFD1324" s="77" t="n"/>
      <c r="BFE1324" s="77" t="n"/>
      <c r="BFF1324" s="77" t="n"/>
      <c r="BFG1324" s="77" t="n"/>
      <c r="BFH1324" s="77" t="n"/>
      <c r="BFI1324" s="77" t="n"/>
      <c r="BFJ1324" s="77" t="n"/>
      <c r="BFK1324" s="77" t="n"/>
      <c r="BFL1324" s="77" t="n"/>
      <c r="BFM1324" s="77" t="n"/>
      <c r="BFN1324" s="77" t="n"/>
      <c r="BFO1324" s="77" t="n"/>
      <c r="BFP1324" s="77" t="n"/>
      <c r="BFQ1324" s="77" t="n"/>
      <c r="BFR1324" s="77" t="n"/>
      <c r="BFS1324" s="77" t="n"/>
      <c r="BFT1324" s="77" t="n"/>
      <c r="BFU1324" s="77" t="n"/>
      <c r="BFV1324" s="77" t="n"/>
      <c r="BFW1324" s="77" t="n"/>
    </row>
    <row r="1325" ht="28" customFormat="1" customHeight="1" s="91">
      <c r="A1325" s="148" t="n">
        <v>1324</v>
      </c>
      <c r="B1325" s="149" t="inlineStr">
        <is>
          <t>思傲拓科技</t>
        </is>
      </c>
      <c r="C1325" s="150" t="n"/>
      <c r="D1325" s="153" t="inlineStr">
        <is>
          <t>中游-本体制造</t>
        </is>
      </c>
      <c r="E1325" s="151" t="inlineStr">
        <is>
          <t>特种机器人</t>
        </is>
      </c>
      <c r="F1325" s="151" t="inlineStr">
        <is>
          <t>服务机器人；水下机器人</t>
        </is>
      </c>
      <c r="G1325" s="150" t="n"/>
      <c r="H1325" s="150" t="n"/>
      <c r="I1325" s="151" t="n"/>
      <c r="J1325" s="151" t="n"/>
      <c r="K1325" s="77" t="n"/>
      <c r="L1325" s="77" t="n"/>
      <c r="M1325" s="77" t="n"/>
      <c r="N1325" s="77" t="n"/>
      <c r="O1325" s="77" t="n"/>
      <c r="P1325" s="77" t="n"/>
      <c r="Q1325" s="77" t="n"/>
      <c r="R1325" s="77" t="n"/>
      <c r="S1325" s="77" t="n"/>
      <c r="T1325" s="77" t="n"/>
      <c r="U1325" s="77" t="n"/>
      <c r="V1325" s="77" t="n"/>
      <c r="W1325" s="77" t="n"/>
      <c r="X1325" s="77" t="n"/>
      <c r="Y1325" s="77" t="n"/>
      <c r="Z1325" s="77" t="n"/>
      <c r="AA1325" s="77" t="n"/>
      <c r="AB1325" s="77" t="n"/>
      <c r="AC1325" s="77" t="n"/>
      <c r="AD1325" s="77" t="n"/>
      <c r="AE1325" s="77" t="n"/>
      <c r="AF1325" s="77" t="n"/>
      <c r="AG1325" s="77" t="n"/>
      <c r="AH1325" s="77" t="n"/>
      <c r="AI1325" s="77" t="n"/>
      <c r="AJ1325" s="77" t="n"/>
      <c r="AK1325" s="77" t="n"/>
      <c r="AL1325" s="77" t="n"/>
      <c r="AM1325" s="77" t="n"/>
      <c r="AN1325" s="77" t="n"/>
      <c r="AO1325" s="77" t="n"/>
      <c r="AP1325" s="77" t="n"/>
      <c r="AQ1325" s="77" t="n"/>
      <c r="AR1325" s="77" t="n"/>
      <c r="AS1325" s="77" t="n"/>
      <c r="AT1325" s="77" t="n"/>
      <c r="AU1325" s="77" t="n"/>
      <c r="AV1325" s="77" t="n"/>
      <c r="AW1325" s="77" t="n"/>
      <c r="AX1325" s="77" t="n"/>
      <c r="AY1325" s="77" t="n"/>
      <c r="AZ1325" s="77" t="n"/>
      <c r="BA1325" s="77" t="n"/>
      <c r="BB1325" s="77" t="n"/>
      <c r="BC1325" s="77" t="n"/>
      <c r="BD1325" s="77" t="n"/>
      <c r="BE1325" s="77" t="n"/>
      <c r="BF1325" s="77" t="n"/>
      <c r="BG1325" s="77" t="n"/>
      <c r="BH1325" s="77" t="n"/>
      <c r="BI1325" s="77" t="n"/>
      <c r="BJ1325" s="77" t="n"/>
      <c r="BK1325" s="77" t="n"/>
      <c r="BL1325" s="77" t="n"/>
      <c r="BM1325" s="77" t="n"/>
      <c r="BN1325" s="77" t="n"/>
      <c r="BO1325" s="77" t="n"/>
      <c r="BP1325" s="77" t="n"/>
      <c r="BQ1325" s="77" t="n"/>
      <c r="BR1325" s="77" t="n"/>
      <c r="BS1325" s="77" t="n"/>
      <c r="BT1325" s="77" t="n"/>
      <c r="BU1325" s="77" t="n"/>
      <c r="BV1325" s="77" t="n"/>
      <c r="BW1325" s="77" t="n"/>
      <c r="BX1325" s="77" t="n"/>
      <c r="BY1325" s="77" t="n"/>
      <c r="BZ1325" s="77" t="n"/>
      <c r="CA1325" s="77" t="n"/>
      <c r="CB1325" s="77" t="n"/>
      <c r="CC1325" s="77" t="n"/>
      <c r="CD1325" s="77" t="n"/>
      <c r="CE1325" s="77" t="n"/>
      <c r="CF1325" s="77" t="n"/>
      <c r="CG1325" s="77" t="n"/>
      <c r="CH1325" s="77" t="n"/>
      <c r="CI1325" s="77" t="n"/>
      <c r="CJ1325" s="77" t="n"/>
      <c r="CK1325" s="77" t="n"/>
      <c r="CL1325" s="77" t="n"/>
      <c r="CM1325" s="77" t="n"/>
      <c r="CN1325" s="77" t="n"/>
      <c r="CO1325" s="77" t="n"/>
      <c r="CP1325" s="77" t="n"/>
      <c r="CQ1325" s="77" t="n"/>
      <c r="CR1325" s="77" t="n"/>
      <c r="CS1325" s="77" t="n"/>
      <c r="CT1325" s="77" t="n"/>
      <c r="CU1325" s="77" t="n"/>
      <c r="CV1325" s="77" t="n"/>
      <c r="CW1325" s="77" t="n"/>
      <c r="CX1325" s="77" t="n"/>
      <c r="CY1325" s="77" t="n"/>
      <c r="CZ1325" s="77" t="n"/>
      <c r="DA1325" s="77" t="n"/>
      <c r="DB1325" s="77" t="n"/>
      <c r="DC1325" s="77" t="n"/>
      <c r="DD1325" s="77" t="n"/>
      <c r="DE1325" s="77" t="n"/>
      <c r="DF1325" s="77" t="n"/>
      <c r="DG1325" s="77" t="n"/>
      <c r="DH1325" s="77" t="n"/>
      <c r="DI1325" s="77" t="n"/>
      <c r="DJ1325" s="77" t="n"/>
      <c r="DK1325" s="77" t="n"/>
      <c r="DL1325" s="77" t="n"/>
      <c r="DM1325" s="77" t="n"/>
      <c r="DN1325" s="77" t="n"/>
      <c r="DO1325" s="77" t="n"/>
      <c r="DP1325" s="77" t="n"/>
      <c r="DQ1325" s="77" t="n"/>
      <c r="DR1325" s="77" t="n"/>
      <c r="DS1325" s="77" t="n"/>
      <c r="DT1325" s="77" t="n"/>
      <c r="DU1325" s="77" t="n"/>
      <c r="DV1325" s="77" t="n"/>
      <c r="DW1325" s="77" t="n"/>
      <c r="DX1325" s="77" t="n"/>
      <c r="DY1325" s="77" t="n"/>
      <c r="DZ1325" s="77" t="n"/>
      <c r="EA1325" s="77" t="n"/>
      <c r="EB1325" s="77" t="n"/>
      <c r="EC1325" s="77" t="n"/>
      <c r="ED1325" s="77" t="n"/>
      <c r="EE1325" s="77" t="n"/>
      <c r="EF1325" s="77" t="n"/>
      <c r="EG1325" s="77" t="n"/>
      <c r="EH1325" s="77" t="n"/>
      <c r="EI1325" s="77" t="n"/>
      <c r="EJ1325" s="77" t="n"/>
      <c r="EK1325" s="77" t="n"/>
      <c r="EL1325" s="77" t="n"/>
      <c r="EM1325" s="77" t="n"/>
      <c r="EN1325" s="77" t="n"/>
      <c r="EO1325" s="77" t="n"/>
      <c r="EP1325" s="77" t="n"/>
      <c r="EQ1325" s="77" t="n"/>
      <c r="ER1325" s="77" t="n"/>
      <c r="ES1325" s="77" t="n"/>
      <c r="ET1325" s="77" t="n"/>
      <c r="EU1325" s="77" t="n"/>
      <c r="EV1325" s="77" t="n"/>
      <c r="EW1325" s="77" t="n"/>
      <c r="EX1325" s="77" t="n"/>
      <c r="EY1325" s="77" t="n"/>
      <c r="EZ1325" s="77" t="n"/>
      <c r="FA1325" s="77" t="n"/>
      <c r="FB1325" s="77" t="n"/>
      <c r="FC1325" s="77" t="n"/>
      <c r="FD1325" s="77" t="n"/>
      <c r="FE1325" s="77" t="n"/>
      <c r="FF1325" s="77" t="n"/>
      <c r="FG1325" s="77" t="n"/>
      <c r="FH1325" s="77" t="n"/>
      <c r="FI1325" s="77" t="n"/>
      <c r="FJ1325" s="77" t="n"/>
      <c r="FK1325" s="77" t="n"/>
      <c r="FL1325" s="77" t="n"/>
      <c r="FM1325" s="77" t="n"/>
      <c r="FN1325" s="77" t="n"/>
      <c r="FO1325" s="77" t="n"/>
      <c r="FP1325" s="77" t="n"/>
      <c r="FQ1325" s="77" t="n"/>
      <c r="FR1325" s="77" t="n"/>
      <c r="FS1325" s="77" t="n"/>
      <c r="FT1325" s="77" t="n"/>
      <c r="FU1325" s="77" t="n"/>
      <c r="FV1325" s="77" t="n"/>
      <c r="FW1325" s="77" t="n"/>
      <c r="FX1325" s="77" t="n"/>
      <c r="FY1325" s="77" t="n"/>
      <c r="FZ1325" s="77" t="n"/>
      <c r="GA1325" s="77" t="n"/>
      <c r="GB1325" s="77" t="n"/>
      <c r="GC1325" s="77" t="n"/>
      <c r="GD1325" s="77" t="n"/>
      <c r="GE1325" s="77" t="n"/>
      <c r="GF1325" s="77" t="n"/>
      <c r="GG1325" s="77" t="n"/>
      <c r="GH1325" s="77" t="n"/>
      <c r="GI1325" s="77" t="n"/>
      <c r="GJ1325" s="77" t="n"/>
      <c r="GK1325" s="77" t="n"/>
      <c r="GL1325" s="77" t="n"/>
      <c r="GM1325" s="77" t="n"/>
      <c r="GN1325" s="77" t="n"/>
      <c r="GO1325" s="77" t="n"/>
      <c r="GP1325" s="77" t="n"/>
      <c r="GQ1325" s="77" t="n"/>
      <c r="GR1325" s="77" t="n"/>
      <c r="GS1325" s="77" t="n"/>
      <c r="GT1325" s="77" t="n"/>
      <c r="GU1325" s="77" t="n"/>
      <c r="GV1325" s="77" t="n"/>
      <c r="GW1325" s="77" t="n"/>
      <c r="GX1325" s="77" t="n"/>
      <c r="GY1325" s="77" t="n"/>
      <c r="GZ1325" s="77" t="n"/>
      <c r="HA1325" s="77" t="n"/>
      <c r="HB1325" s="77" t="n"/>
      <c r="HC1325" s="77" t="n"/>
      <c r="HD1325" s="77" t="n"/>
      <c r="HE1325" s="77" t="n"/>
      <c r="HF1325" s="77" t="n"/>
      <c r="HG1325" s="77" t="n"/>
      <c r="HH1325" s="77" t="n"/>
      <c r="HI1325" s="77" t="n"/>
      <c r="HJ1325" s="77" t="n"/>
      <c r="HK1325" s="77" t="n"/>
      <c r="HL1325" s="77" t="n"/>
      <c r="HM1325" s="77" t="n"/>
      <c r="HN1325" s="77" t="n"/>
      <c r="HO1325" s="77" t="n"/>
      <c r="HP1325" s="77" t="n"/>
      <c r="HQ1325" s="77" t="n"/>
      <c r="HR1325" s="77" t="n"/>
      <c r="HS1325" s="77" t="n"/>
      <c r="HT1325" s="77" t="n"/>
      <c r="HU1325" s="77" t="n"/>
      <c r="HV1325" s="77" t="n"/>
      <c r="HW1325" s="77" t="n"/>
      <c r="HX1325" s="77" t="n"/>
      <c r="HY1325" s="77" t="n"/>
      <c r="HZ1325" s="77" t="n"/>
      <c r="IA1325" s="77" t="n"/>
      <c r="IB1325" s="77" t="n"/>
      <c r="IC1325" s="77" t="n"/>
      <c r="ID1325" s="77" t="n"/>
      <c r="IE1325" s="77" t="n"/>
      <c r="IF1325" s="77" t="n"/>
      <c r="IG1325" s="77" t="n"/>
      <c r="IH1325" s="77" t="n"/>
      <c r="II1325" s="77" t="n"/>
      <c r="IJ1325" s="77" t="n"/>
      <c r="IK1325" s="77" t="n"/>
      <c r="IL1325" s="77" t="n"/>
      <c r="IM1325" s="77" t="n"/>
      <c r="IN1325" s="77" t="n"/>
      <c r="IO1325" s="77" t="n"/>
      <c r="IP1325" s="77" t="n"/>
      <c r="IQ1325" s="77" t="n"/>
      <c r="IR1325" s="77" t="n"/>
      <c r="IS1325" s="77" t="n"/>
      <c r="IT1325" s="77" t="n"/>
      <c r="IU1325" s="77" t="n"/>
      <c r="IV1325" s="77" t="n"/>
      <c r="IW1325" s="77" t="n"/>
      <c r="IX1325" s="77" t="n"/>
      <c r="IY1325" s="77" t="n"/>
      <c r="IZ1325" s="77" t="n"/>
      <c r="JA1325" s="77" t="n"/>
      <c r="JB1325" s="77" t="n"/>
      <c r="JC1325" s="77" t="n"/>
      <c r="JD1325" s="77" t="n"/>
      <c r="JE1325" s="77" t="n"/>
      <c r="JF1325" s="77" t="n"/>
      <c r="JG1325" s="77" t="n"/>
      <c r="JH1325" s="77" t="n"/>
      <c r="JI1325" s="77" t="n"/>
      <c r="JJ1325" s="77" t="n"/>
      <c r="JK1325" s="77" t="n"/>
      <c r="JL1325" s="77" t="n"/>
      <c r="JM1325" s="77" t="n"/>
      <c r="JN1325" s="77" t="n"/>
      <c r="JO1325" s="77" t="n"/>
      <c r="JP1325" s="77" t="n"/>
      <c r="JQ1325" s="77" t="n"/>
      <c r="JR1325" s="77" t="n"/>
      <c r="JS1325" s="77" t="n"/>
      <c r="JT1325" s="77" t="n"/>
      <c r="JU1325" s="77" t="n"/>
      <c r="JV1325" s="77" t="n"/>
      <c r="JW1325" s="77" t="n"/>
      <c r="JX1325" s="77" t="n"/>
      <c r="JY1325" s="77" t="n"/>
      <c r="JZ1325" s="77" t="n"/>
      <c r="KA1325" s="77" t="n"/>
      <c r="KB1325" s="77" t="n"/>
      <c r="KC1325" s="77" t="n"/>
      <c r="KD1325" s="77" t="n"/>
      <c r="KE1325" s="77" t="n"/>
      <c r="KF1325" s="77" t="n"/>
      <c r="KG1325" s="77" t="n"/>
      <c r="KH1325" s="77" t="n"/>
      <c r="KI1325" s="77" t="n"/>
      <c r="KJ1325" s="77" t="n"/>
      <c r="KK1325" s="77" t="n"/>
      <c r="KL1325" s="77" t="n"/>
      <c r="KM1325" s="77" t="n"/>
      <c r="KN1325" s="77" t="n"/>
      <c r="KO1325" s="77" t="n"/>
      <c r="KP1325" s="77" t="n"/>
      <c r="KQ1325" s="77" t="n"/>
      <c r="KR1325" s="77" t="n"/>
      <c r="KS1325" s="77" t="n"/>
      <c r="KT1325" s="77" t="n"/>
      <c r="KU1325" s="77" t="n"/>
      <c r="KV1325" s="77" t="n"/>
      <c r="KW1325" s="77" t="n"/>
      <c r="KX1325" s="77" t="n"/>
      <c r="KY1325" s="77" t="n"/>
      <c r="KZ1325" s="77" t="n"/>
      <c r="LA1325" s="77" t="n"/>
      <c r="LB1325" s="77" t="n"/>
      <c r="LC1325" s="77" t="n"/>
      <c r="LD1325" s="77" t="n"/>
      <c r="LE1325" s="77" t="n"/>
      <c r="LF1325" s="77" t="n"/>
      <c r="LG1325" s="77" t="n"/>
      <c r="LH1325" s="77" t="n"/>
      <c r="LI1325" s="77" t="n"/>
      <c r="LJ1325" s="77" t="n"/>
      <c r="LK1325" s="77" t="n"/>
      <c r="LL1325" s="77" t="n"/>
      <c r="LM1325" s="77" t="n"/>
      <c r="LN1325" s="77" t="n"/>
      <c r="LO1325" s="77" t="n"/>
      <c r="LP1325" s="77" t="n"/>
      <c r="LQ1325" s="77" t="n"/>
      <c r="LR1325" s="77" t="n"/>
      <c r="LS1325" s="77" t="n"/>
      <c r="LT1325" s="77" t="n"/>
      <c r="LU1325" s="77" t="n"/>
      <c r="LV1325" s="77" t="n"/>
      <c r="LW1325" s="77" t="n"/>
      <c r="LX1325" s="77" t="n"/>
      <c r="LY1325" s="77" t="n"/>
      <c r="LZ1325" s="77" t="n"/>
      <c r="MA1325" s="77" t="n"/>
      <c r="MB1325" s="77" t="n"/>
      <c r="MC1325" s="77" t="n"/>
      <c r="MD1325" s="77" t="n"/>
      <c r="ME1325" s="77" t="n"/>
      <c r="MF1325" s="77" t="n"/>
      <c r="MG1325" s="77" t="n"/>
      <c r="MH1325" s="77" t="n"/>
      <c r="MI1325" s="77" t="n"/>
      <c r="MJ1325" s="77" t="n"/>
      <c r="MK1325" s="77" t="n"/>
      <c r="ML1325" s="77" t="n"/>
      <c r="MM1325" s="77" t="n"/>
      <c r="MN1325" s="77" t="n"/>
      <c r="MO1325" s="77" t="n"/>
      <c r="MP1325" s="77" t="n"/>
      <c r="MQ1325" s="77" t="n"/>
      <c r="MR1325" s="77" t="n"/>
      <c r="MS1325" s="77" t="n"/>
      <c r="MT1325" s="77" t="n"/>
      <c r="MU1325" s="77" t="n"/>
      <c r="MV1325" s="77" t="n"/>
      <c r="MW1325" s="77" t="n"/>
      <c r="MX1325" s="77" t="n"/>
      <c r="MY1325" s="77" t="n"/>
      <c r="MZ1325" s="77" t="n"/>
      <c r="NA1325" s="77" t="n"/>
      <c r="NB1325" s="77" t="n"/>
      <c r="NC1325" s="77" t="n"/>
      <c r="ND1325" s="77" t="n"/>
      <c r="NE1325" s="77" t="n"/>
      <c r="NF1325" s="77" t="n"/>
      <c r="NG1325" s="77" t="n"/>
      <c r="NH1325" s="77" t="n"/>
      <c r="NI1325" s="77" t="n"/>
      <c r="NJ1325" s="77" t="n"/>
      <c r="NK1325" s="77" t="n"/>
      <c r="NL1325" s="77" t="n"/>
      <c r="NM1325" s="77" t="n"/>
      <c r="NN1325" s="77" t="n"/>
      <c r="NO1325" s="77" t="n"/>
      <c r="NP1325" s="77" t="n"/>
      <c r="NQ1325" s="77" t="n"/>
      <c r="NR1325" s="77" t="n"/>
      <c r="NS1325" s="77" t="n"/>
      <c r="NT1325" s="77" t="n"/>
      <c r="NU1325" s="77" t="n"/>
      <c r="NV1325" s="77" t="n"/>
      <c r="NW1325" s="77" t="n"/>
      <c r="NX1325" s="77" t="n"/>
      <c r="NY1325" s="77" t="n"/>
      <c r="NZ1325" s="77" t="n"/>
      <c r="OA1325" s="77" t="n"/>
      <c r="OB1325" s="77" t="n"/>
      <c r="OC1325" s="77" t="n"/>
      <c r="OD1325" s="77" t="n"/>
      <c r="OE1325" s="77" t="n"/>
      <c r="OF1325" s="77" t="n"/>
      <c r="OG1325" s="77" t="n"/>
      <c r="OH1325" s="77" t="n"/>
      <c r="OI1325" s="77" t="n"/>
      <c r="OJ1325" s="77" t="n"/>
      <c r="OK1325" s="77" t="n"/>
      <c r="OL1325" s="77" t="n"/>
      <c r="OM1325" s="77" t="n"/>
      <c r="ON1325" s="77" t="n"/>
      <c r="OO1325" s="77" t="n"/>
      <c r="OP1325" s="77" t="n"/>
      <c r="OQ1325" s="77" t="n"/>
      <c r="OR1325" s="77" t="n"/>
      <c r="OS1325" s="77" t="n"/>
      <c r="OT1325" s="77" t="n"/>
      <c r="OU1325" s="77" t="n"/>
      <c r="OV1325" s="77" t="n"/>
      <c r="OW1325" s="77" t="n"/>
      <c r="OX1325" s="77" t="n"/>
      <c r="OY1325" s="77" t="n"/>
      <c r="OZ1325" s="77" t="n"/>
      <c r="PA1325" s="77" t="n"/>
      <c r="PB1325" s="77" t="n"/>
      <c r="PC1325" s="77" t="n"/>
      <c r="PD1325" s="77" t="n"/>
      <c r="PE1325" s="77" t="n"/>
      <c r="PF1325" s="77" t="n"/>
      <c r="PG1325" s="77" t="n"/>
      <c r="PH1325" s="77" t="n"/>
      <c r="PI1325" s="77" t="n"/>
      <c r="PJ1325" s="77" t="n"/>
      <c r="PK1325" s="77" t="n"/>
      <c r="PL1325" s="77" t="n"/>
      <c r="PM1325" s="77" t="n"/>
      <c r="PN1325" s="77" t="n"/>
      <c r="PO1325" s="77" t="n"/>
      <c r="PP1325" s="77" t="n"/>
      <c r="PQ1325" s="77" t="n"/>
      <c r="PR1325" s="77" t="n"/>
      <c r="PS1325" s="77" t="n"/>
      <c r="PT1325" s="77" t="n"/>
      <c r="PU1325" s="77" t="n"/>
      <c r="PV1325" s="77" t="n"/>
      <c r="PW1325" s="77" t="n"/>
      <c r="PX1325" s="77" t="n"/>
      <c r="PY1325" s="77" t="n"/>
      <c r="PZ1325" s="77" t="n"/>
      <c r="QA1325" s="77" t="n"/>
      <c r="QB1325" s="77" t="n"/>
      <c r="QC1325" s="77" t="n"/>
      <c r="QD1325" s="77" t="n"/>
      <c r="QE1325" s="77" t="n"/>
      <c r="QF1325" s="77" t="n"/>
      <c r="QG1325" s="77" t="n"/>
      <c r="QH1325" s="77" t="n"/>
      <c r="QI1325" s="77" t="n"/>
      <c r="QJ1325" s="77" t="n"/>
      <c r="QK1325" s="77" t="n"/>
      <c r="QL1325" s="77" t="n"/>
      <c r="QM1325" s="77" t="n"/>
      <c r="QN1325" s="77" t="n"/>
      <c r="QO1325" s="77" t="n"/>
      <c r="QP1325" s="77" t="n"/>
      <c r="QQ1325" s="77" t="n"/>
      <c r="QR1325" s="77" t="n"/>
      <c r="QS1325" s="77" t="n"/>
      <c r="QT1325" s="77" t="n"/>
      <c r="QU1325" s="77" t="n"/>
      <c r="QV1325" s="77" t="n"/>
      <c r="QW1325" s="77" t="n"/>
      <c r="QX1325" s="77" t="n"/>
      <c r="QY1325" s="77" t="n"/>
      <c r="QZ1325" s="77" t="n"/>
      <c r="RA1325" s="77" t="n"/>
      <c r="RB1325" s="77" t="n"/>
      <c r="RC1325" s="77" t="n"/>
      <c r="RD1325" s="77" t="n"/>
      <c r="RE1325" s="77" t="n"/>
      <c r="RF1325" s="77" t="n"/>
      <c r="RG1325" s="77" t="n"/>
      <c r="RH1325" s="77" t="n"/>
      <c r="RI1325" s="77" t="n"/>
      <c r="RJ1325" s="77" t="n"/>
      <c r="RK1325" s="77" t="n"/>
      <c r="RL1325" s="77" t="n"/>
      <c r="RM1325" s="77" t="n"/>
      <c r="RN1325" s="77" t="n"/>
      <c r="RO1325" s="77" t="n"/>
      <c r="RP1325" s="77" t="n"/>
      <c r="RQ1325" s="77" t="n"/>
      <c r="RR1325" s="77" t="n"/>
      <c r="RS1325" s="77" t="n"/>
      <c r="RT1325" s="77" t="n"/>
      <c r="RU1325" s="77" t="n"/>
      <c r="RV1325" s="77" t="n"/>
      <c r="RW1325" s="77" t="n"/>
      <c r="RX1325" s="77" t="n"/>
      <c r="RY1325" s="77" t="n"/>
      <c r="RZ1325" s="77" t="n"/>
      <c r="SA1325" s="77" t="n"/>
      <c r="SB1325" s="77" t="n"/>
      <c r="SC1325" s="77" t="n"/>
      <c r="SD1325" s="77" t="n"/>
      <c r="SE1325" s="77" t="n"/>
      <c r="SF1325" s="77" t="n"/>
      <c r="SG1325" s="77" t="n"/>
      <c r="SH1325" s="77" t="n"/>
      <c r="SI1325" s="77" t="n"/>
      <c r="SJ1325" s="77" t="n"/>
      <c r="SK1325" s="77" t="n"/>
      <c r="SL1325" s="77" t="n"/>
      <c r="SM1325" s="77" t="n"/>
      <c r="SN1325" s="77" t="n"/>
      <c r="SO1325" s="77" t="n"/>
      <c r="SP1325" s="77" t="n"/>
      <c r="SQ1325" s="77" t="n"/>
      <c r="SR1325" s="77" t="n"/>
      <c r="SS1325" s="77" t="n"/>
      <c r="ST1325" s="77" t="n"/>
      <c r="SU1325" s="77" t="n"/>
      <c r="SV1325" s="77" t="n"/>
      <c r="SW1325" s="77" t="n"/>
      <c r="SX1325" s="77" t="n"/>
      <c r="SY1325" s="77" t="n"/>
      <c r="SZ1325" s="77" t="n"/>
      <c r="TA1325" s="77" t="n"/>
      <c r="TB1325" s="77" t="n"/>
      <c r="TC1325" s="77" t="n"/>
      <c r="TD1325" s="77" t="n"/>
      <c r="TE1325" s="77" t="n"/>
      <c r="TF1325" s="77" t="n"/>
      <c r="TG1325" s="77" t="n"/>
      <c r="TH1325" s="77" t="n"/>
      <c r="TI1325" s="77" t="n"/>
      <c r="TJ1325" s="77" t="n"/>
      <c r="TK1325" s="77" t="n"/>
      <c r="TL1325" s="77" t="n"/>
      <c r="TM1325" s="77" t="n"/>
      <c r="TN1325" s="77" t="n"/>
      <c r="TO1325" s="77" t="n"/>
      <c r="TP1325" s="77" t="n"/>
      <c r="TQ1325" s="77" t="n"/>
      <c r="TR1325" s="77" t="n"/>
      <c r="TS1325" s="77" t="n"/>
      <c r="TT1325" s="77" t="n"/>
      <c r="TU1325" s="77" t="n"/>
      <c r="TV1325" s="77" t="n"/>
      <c r="TW1325" s="77" t="n"/>
      <c r="TX1325" s="77" t="n"/>
      <c r="TY1325" s="77" t="n"/>
      <c r="TZ1325" s="77" t="n"/>
      <c r="UA1325" s="77" t="n"/>
      <c r="UB1325" s="77" t="n"/>
      <c r="UC1325" s="77" t="n"/>
      <c r="UD1325" s="77" t="n"/>
      <c r="UE1325" s="77" t="n"/>
      <c r="UF1325" s="77" t="n"/>
      <c r="UG1325" s="77" t="n"/>
      <c r="UH1325" s="77" t="n"/>
      <c r="UI1325" s="77" t="n"/>
      <c r="UJ1325" s="77" t="n"/>
      <c r="UK1325" s="77" t="n"/>
      <c r="UL1325" s="77" t="n"/>
      <c r="UM1325" s="77" t="n"/>
      <c r="UN1325" s="77" t="n"/>
      <c r="UO1325" s="77" t="n"/>
      <c r="UP1325" s="77" t="n"/>
      <c r="UQ1325" s="77" t="n"/>
      <c r="UR1325" s="77" t="n"/>
      <c r="US1325" s="77" t="n"/>
      <c r="UT1325" s="77" t="n"/>
      <c r="UU1325" s="77" t="n"/>
      <c r="UV1325" s="77" t="n"/>
      <c r="UW1325" s="77" t="n"/>
      <c r="UX1325" s="77" t="n"/>
      <c r="UY1325" s="77" t="n"/>
      <c r="UZ1325" s="77" t="n"/>
      <c r="VA1325" s="77" t="n"/>
      <c r="VB1325" s="77" t="n"/>
      <c r="VC1325" s="77" t="n"/>
      <c r="VD1325" s="77" t="n"/>
      <c r="VE1325" s="77" t="n"/>
      <c r="VF1325" s="77" t="n"/>
      <c r="VG1325" s="77" t="n"/>
      <c r="VH1325" s="77" t="n"/>
      <c r="VI1325" s="77" t="n"/>
      <c r="VJ1325" s="77" t="n"/>
      <c r="VK1325" s="77" t="n"/>
      <c r="VL1325" s="77" t="n"/>
      <c r="VM1325" s="77" t="n"/>
      <c r="VN1325" s="77" t="n"/>
      <c r="VO1325" s="77" t="n"/>
      <c r="VP1325" s="77" t="n"/>
      <c r="VQ1325" s="77" t="n"/>
      <c r="VR1325" s="77" t="n"/>
      <c r="VS1325" s="77" t="n"/>
      <c r="VT1325" s="77" t="n"/>
      <c r="VU1325" s="77" t="n"/>
      <c r="VV1325" s="77" t="n"/>
      <c r="VW1325" s="77" t="n"/>
      <c r="VX1325" s="77" t="n"/>
      <c r="VY1325" s="77" t="n"/>
      <c r="VZ1325" s="77" t="n"/>
      <c r="WA1325" s="77" t="n"/>
      <c r="WB1325" s="77" t="n"/>
      <c r="WC1325" s="77" t="n"/>
      <c r="WD1325" s="77" t="n"/>
      <c r="WE1325" s="77" t="n"/>
      <c r="WF1325" s="77" t="n"/>
      <c r="WG1325" s="77" t="n"/>
      <c r="WH1325" s="77" t="n"/>
      <c r="WI1325" s="77" t="n"/>
      <c r="WJ1325" s="77" t="n"/>
      <c r="WK1325" s="77" t="n"/>
      <c r="WL1325" s="77" t="n"/>
      <c r="WM1325" s="77" t="n"/>
      <c r="WN1325" s="77" t="n"/>
      <c r="WO1325" s="77" t="n"/>
      <c r="WP1325" s="77" t="n"/>
      <c r="WQ1325" s="77" t="n"/>
      <c r="WR1325" s="77" t="n"/>
      <c r="WS1325" s="77" t="n"/>
      <c r="WT1325" s="77" t="n"/>
      <c r="WU1325" s="77" t="n"/>
      <c r="WV1325" s="77" t="n"/>
      <c r="WW1325" s="77" t="n"/>
      <c r="WX1325" s="77" t="n"/>
      <c r="WY1325" s="77" t="n"/>
      <c r="WZ1325" s="77" t="n"/>
      <c r="XA1325" s="77" t="n"/>
      <c r="XB1325" s="77" t="n"/>
      <c r="XC1325" s="77" t="n"/>
      <c r="XD1325" s="77" t="n"/>
      <c r="XE1325" s="77" t="n"/>
      <c r="XF1325" s="77" t="n"/>
      <c r="XG1325" s="77" t="n"/>
      <c r="XH1325" s="77" t="n"/>
      <c r="XI1325" s="77" t="n"/>
      <c r="XJ1325" s="77" t="n"/>
      <c r="XK1325" s="77" t="n"/>
      <c r="XL1325" s="77" t="n"/>
      <c r="XM1325" s="77" t="n"/>
      <c r="XN1325" s="77" t="n"/>
      <c r="XO1325" s="77" t="n"/>
      <c r="XP1325" s="77" t="n"/>
      <c r="XQ1325" s="77" t="n"/>
      <c r="XR1325" s="77" t="n"/>
      <c r="XS1325" s="77" t="n"/>
      <c r="XT1325" s="77" t="n"/>
      <c r="XU1325" s="77" t="n"/>
      <c r="XV1325" s="77" t="n"/>
      <c r="XW1325" s="77" t="n"/>
      <c r="XX1325" s="77" t="n"/>
      <c r="XY1325" s="77" t="n"/>
      <c r="XZ1325" s="77" t="n"/>
      <c r="YA1325" s="77" t="n"/>
      <c r="YB1325" s="77" t="n"/>
      <c r="YC1325" s="77" t="n"/>
      <c r="YD1325" s="77" t="n"/>
      <c r="YE1325" s="77" t="n"/>
      <c r="YF1325" s="77" t="n"/>
      <c r="YG1325" s="77" t="n"/>
      <c r="YH1325" s="77" t="n"/>
      <c r="YI1325" s="77" t="n"/>
      <c r="YJ1325" s="77" t="n"/>
      <c r="YK1325" s="77" t="n"/>
      <c r="YL1325" s="77" t="n"/>
      <c r="YM1325" s="77" t="n"/>
      <c r="YN1325" s="77" t="n"/>
      <c r="YO1325" s="77" t="n"/>
      <c r="YP1325" s="77" t="n"/>
      <c r="YQ1325" s="77" t="n"/>
      <c r="YR1325" s="77" t="n"/>
      <c r="YS1325" s="77" t="n"/>
      <c r="YT1325" s="77" t="n"/>
      <c r="YU1325" s="77" t="n"/>
      <c r="YV1325" s="77" t="n"/>
      <c r="YW1325" s="77" t="n"/>
      <c r="YX1325" s="77" t="n"/>
      <c r="YY1325" s="77" t="n"/>
      <c r="YZ1325" s="77" t="n"/>
      <c r="ZA1325" s="77" t="n"/>
      <c r="ZB1325" s="77" t="n"/>
      <c r="ZC1325" s="77" t="n"/>
      <c r="ZD1325" s="77" t="n"/>
      <c r="ZE1325" s="77" t="n"/>
      <c r="ZF1325" s="77" t="n"/>
      <c r="ZG1325" s="77" t="n"/>
      <c r="ZH1325" s="77" t="n"/>
      <c r="ZI1325" s="77" t="n"/>
      <c r="ZJ1325" s="77" t="n"/>
      <c r="ZK1325" s="77" t="n"/>
      <c r="ZL1325" s="77" t="n"/>
      <c r="ZM1325" s="77" t="n"/>
      <c r="ZN1325" s="77" t="n"/>
      <c r="ZO1325" s="77" t="n"/>
      <c r="ZP1325" s="77" t="n"/>
      <c r="ZQ1325" s="77" t="n"/>
      <c r="ZR1325" s="77" t="n"/>
      <c r="ZS1325" s="77" t="n"/>
      <c r="ZT1325" s="77" t="n"/>
      <c r="ZU1325" s="77" t="n"/>
      <c r="ZV1325" s="77" t="n"/>
      <c r="ZW1325" s="77" t="n"/>
      <c r="ZX1325" s="77" t="n"/>
      <c r="ZY1325" s="77" t="n"/>
      <c r="ZZ1325" s="77" t="n"/>
      <c r="AAA1325" s="77" t="n"/>
      <c r="AAB1325" s="77" t="n"/>
      <c r="AAC1325" s="77" t="n"/>
      <c r="AAD1325" s="77" t="n"/>
      <c r="AAE1325" s="77" t="n"/>
      <c r="AAF1325" s="77" t="n"/>
      <c r="AAG1325" s="77" t="n"/>
      <c r="AAH1325" s="77" t="n"/>
      <c r="AAI1325" s="77" t="n"/>
      <c r="AAJ1325" s="77" t="n"/>
      <c r="AAK1325" s="77" t="n"/>
      <c r="AAL1325" s="77" t="n"/>
      <c r="AAM1325" s="77" t="n"/>
      <c r="AAN1325" s="77" t="n"/>
      <c r="AAO1325" s="77" t="n"/>
      <c r="AAP1325" s="77" t="n"/>
      <c r="AAQ1325" s="77" t="n"/>
      <c r="AAR1325" s="77" t="n"/>
      <c r="AAS1325" s="77" t="n"/>
      <c r="AAT1325" s="77" t="n"/>
      <c r="AAU1325" s="77" t="n"/>
      <c r="AAV1325" s="77" t="n"/>
      <c r="AAW1325" s="77" t="n"/>
      <c r="AAX1325" s="77" t="n"/>
      <c r="AAY1325" s="77" t="n"/>
      <c r="AAZ1325" s="77" t="n"/>
      <c r="ABA1325" s="77" t="n"/>
      <c r="ABB1325" s="77" t="n"/>
      <c r="ABC1325" s="77" t="n"/>
      <c r="ABD1325" s="77" t="n"/>
      <c r="ABE1325" s="77" t="n"/>
      <c r="ABF1325" s="77" t="n"/>
      <c r="ABG1325" s="77" t="n"/>
      <c r="ABH1325" s="77" t="n"/>
      <c r="ABI1325" s="77" t="n"/>
      <c r="ABJ1325" s="77" t="n"/>
      <c r="ABK1325" s="77" t="n"/>
      <c r="ABL1325" s="77" t="n"/>
      <c r="ABM1325" s="77" t="n"/>
      <c r="ABN1325" s="77" t="n"/>
      <c r="ABO1325" s="77" t="n"/>
      <c r="ABP1325" s="77" t="n"/>
      <c r="ABQ1325" s="77" t="n"/>
      <c r="ABR1325" s="77" t="n"/>
      <c r="ABS1325" s="77" t="n"/>
      <c r="ABT1325" s="77" t="n"/>
      <c r="ABU1325" s="77" t="n"/>
      <c r="ABV1325" s="77" t="n"/>
      <c r="ABW1325" s="77" t="n"/>
      <c r="ABX1325" s="77" t="n"/>
      <c r="ABY1325" s="77" t="n"/>
      <c r="ABZ1325" s="77" t="n"/>
      <c r="ACA1325" s="77" t="n"/>
      <c r="ACB1325" s="77" t="n"/>
      <c r="ACC1325" s="77" t="n"/>
      <c r="ACD1325" s="77" t="n"/>
      <c r="ACE1325" s="77" t="n"/>
      <c r="ACF1325" s="77" t="n"/>
      <c r="ACG1325" s="77" t="n"/>
      <c r="ACH1325" s="77" t="n"/>
      <c r="ACI1325" s="77" t="n"/>
      <c r="ACJ1325" s="77" t="n"/>
      <c r="ACK1325" s="77" t="n"/>
      <c r="ACL1325" s="77" t="n"/>
      <c r="ACM1325" s="77" t="n"/>
      <c r="ACN1325" s="77" t="n"/>
      <c r="ACO1325" s="77" t="n"/>
      <c r="ACP1325" s="77" t="n"/>
      <c r="ACQ1325" s="77" t="n"/>
      <c r="ACR1325" s="77" t="n"/>
      <c r="ACS1325" s="77" t="n"/>
      <c r="ACT1325" s="77" t="n"/>
      <c r="ACU1325" s="77" t="n"/>
      <c r="ACV1325" s="77" t="n"/>
      <c r="ACW1325" s="77" t="n"/>
      <c r="ACX1325" s="77" t="n"/>
      <c r="ACY1325" s="77" t="n"/>
      <c r="ACZ1325" s="77" t="n"/>
      <c r="ADA1325" s="77" t="n"/>
      <c r="ADB1325" s="77" t="n"/>
      <c r="ADC1325" s="77" t="n"/>
      <c r="ADD1325" s="77" t="n"/>
      <c r="ADE1325" s="77" t="n"/>
      <c r="ADF1325" s="77" t="n"/>
      <c r="ADG1325" s="77" t="n"/>
      <c r="ADH1325" s="77" t="n"/>
      <c r="ADI1325" s="77" t="n"/>
      <c r="ADJ1325" s="77" t="n"/>
      <c r="ADK1325" s="77" t="n"/>
      <c r="ADL1325" s="77" t="n"/>
      <c r="ADM1325" s="77" t="n"/>
      <c r="ADN1325" s="77" t="n"/>
      <c r="ADO1325" s="77" t="n"/>
      <c r="ADP1325" s="77" t="n"/>
      <c r="ADQ1325" s="77" t="n"/>
      <c r="ADR1325" s="77" t="n"/>
      <c r="ADS1325" s="77" t="n"/>
      <c r="ADT1325" s="77" t="n"/>
      <c r="ADU1325" s="77" t="n"/>
      <c r="ADV1325" s="77" t="n"/>
      <c r="ADW1325" s="77" t="n"/>
      <c r="ADX1325" s="77" t="n"/>
      <c r="ADY1325" s="77" t="n"/>
      <c r="ADZ1325" s="77" t="n"/>
      <c r="AEA1325" s="77" t="n"/>
      <c r="AEB1325" s="77" t="n"/>
      <c r="AEC1325" s="77" t="n"/>
      <c r="AED1325" s="77" t="n"/>
      <c r="AEE1325" s="77" t="n"/>
      <c r="AEF1325" s="77" t="n"/>
      <c r="AEG1325" s="77" t="n"/>
      <c r="AEH1325" s="77" t="n"/>
      <c r="AEI1325" s="77" t="n"/>
      <c r="AEJ1325" s="77" t="n"/>
      <c r="AEK1325" s="77" t="n"/>
      <c r="AEL1325" s="77" t="n"/>
      <c r="AEM1325" s="77" t="n"/>
      <c r="AEN1325" s="77" t="n"/>
      <c r="AEO1325" s="77" t="n"/>
      <c r="AEP1325" s="77" t="n"/>
      <c r="AEQ1325" s="77" t="n"/>
      <c r="AER1325" s="77" t="n"/>
      <c r="AES1325" s="77" t="n"/>
      <c r="AET1325" s="77" t="n"/>
      <c r="AEU1325" s="77" t="n"/>
      <c r="AEV1325" s="77" t="n"/>
      <c r="AEW1325" s="77" t="n"/>
      <c r="AEX1325" s="77" t="n"/>
      <c r="AEY1325" s="77" t="n"/>
      <c r="AEZ1325" s="77" t="n"/>
      <c r="AFA1325" s="77" t="n"/>
      <c r="AFB1325" s="77" t="n"/>
      <c r="AFC1325" s="77" t="n"/>
      <c r="AFD1325" s="77" t="n"/>
      <c r="AFE1325" s="77" t="n"/>
      <c r="AFF1325" s="77" t="n"/>
      <c r="AFG1325" s="77" t="n"/>
      <c r="AFH1325" s="77" t="n"/>
      <c r="AFI1325" s="77" t="n"/>
      <c r="AFJ1325" s="77" t="n"/>
      <c r="AFK1325" s="77" t="n"/>
      <c r="AFL1325" s="77" t="n"/>
      <c r="AFM1325" s="77" t="n"/>
      <c r="AFN1325" s="77" t="n"/>
      <c r="AFO1325" s="77" t="n"/>
      <c r="AFP1325" s="77" t="n"/>
      <c r="AFQ1325" s="77" t="n"/>
      <c r="AFR1325" s="77" t="n"/>
      <c r="AFS1325" s="77" t="n"/>
      <c r="AFT1325" s="77" t="n"/>
      <c r="AFU1325" s="77" t="n"/>
      <c r="AFV1325" s="77" t="n"/>
      <c r="AFW1325" s="77" t="n"/>
      <c r="AFX1325" s="77" t="n"/>
      <c r="AFY1325" s="77" t="n"/>
      <c r="AFZ1325" s="77" t="n"/>
      <c r="AGA1325" s="77" t="n"/>
      <c r="AGB1325" s="77" t="n"/>
      <c r="AGC1325" s="77" t="n"/>
      <c r="AGD1325" s="77" t="n"/>
      <c r="AGE1325" s="77" t="n"/>
      <c r="AGF1325" s="77" t="n"/>
      <c r="AGG1325" s="77" t="n"/>
      <c r="AGH1325" s="77" t="n"/>
      <c r="AGI1325" s="77" t="n"/>
      <c r="AGJ1325" s="77" t="n"/>
      <c r="AGK1325" s="77" t="n"/>
      <c r="AGL1325" s="77" t="n"/>
      <c r="AGM1325" s="77" t="n"/>
      <c r="AGN1325" s="77" t="n"/>
      <c r="AGO1325" s="77" t="n"/>
      <c r="AGP1325" s="77" t="n"/>
      <c r="AGQ1325" s="77" t="n"/>
      <c r="AGR1325" s="77" t="n"/>
      <c r="AGS1325" s="77" t="n"/>
      <c r="AGT1325" s="77" t="n"/>
      <c r="AGU1325" s="77" t="n"/>
      <c r="AGV1325" s="77" t="n"/>
      <c r="AGW1325" s="77" t="n"/>
      <c r="AGX1325" s="77" t="n"/>
      <c r="AGY1325" s="77" t="n"/>
      <c r="AGZ1325" s="77" t="n"/>
      <c r="AHA1325" s="77" t="n"/>
      <c r="AHB1325" s="77" t="n"/>
      <c r="AHC1325" s="77" t="n"/>
      <c r="AHD1325" s="77" t="n"/>
      <c r="AHE1325" s="77" t="n"/>
      <c r="AHF1325" s="77" t="n"/>
      <c r="AHG1325" s="77" t="n"/>
      <c r="AHH1325" s="77" t="n"/>
      <c r="AHI1325" s="77" t="n"/>
      <c r="AHJ1325" s="77" t="n"/>
      <c r="AHK1325" s="77" t="n"/>
      <c r="AHL1325" s="77" t="n"/>
      <c r="AHM1325" s="77" t="n"/>
      <c r="AHN1325" s="77" t="n"/>
      <c r="AHO1325" s="77" t="n"/>
      <c r="AHP1325" s="77" t="n"/>
      <c r="AHQ1325" s="77" t="n"/>
      <c r="AHR1325" s="77" t="n"/>
      <c r="AHS1325" s="77" t="n"/>
      <c r="AHT1325" s="77" t="n"/>
      <c r="AHU1325" s="77" t="n"/>
      <c r="AHV1325" s="77" t="n"/>
      <c r="AHW1325" s="77" t="n"/>
      <c r="AHX1325" s="77" t="n"/>
      <c r="AHY1325" s="77" t="n"/>
      <c r="AHZ1325" s="77" t="n"/>
      <c r="AIA1325" s="77" t="n"/>
      <c r="AIB1325" s="77" t="n"/>
      <c r="AIC1325" s="77" t="n"/>
      <c r="AID1325" s="77" t="n"/>
      <c r="AIE1325" s="77" t="n"/>
      <c r="AIF1325" s="77" t="n"/>
      <c r="AIG1325" s="77" t="n"/>
      <c r="AIH1325" s="77" t="n"/>
      <c r="AII1325" s="77" t="n"/>
      <c r="AIJ1325" s="77" t="n"/>
      <c r="AIK1325" s="77" t="n"/>
      <c r="AIL1325" s="77" t="n"/>
      <c r="AIM1325" s="77" t="n"/>
      <c r="AIN1325" s="77" t="n"/>
      <c r="AIO1325" s="77" t="n"/>
      <c r="AIP1325" s="77" t="n"/>
      <c r="AIQ1325" s="77" t="n"/>
      <c r="AIR1325" s="77" t="n"/>
      <c r="AIS1325" s="77" t="n"/>
      <c r="AIT1325" s="77" t="n"/>
      <c r="AIU1325" s="77" t="n"/>
      <c r="AIV1325" s="77" t="n"/>
      <c r="AIW1325" s="77" t="n"/>
      <c r="AIX1325" s="77" t="n"/>
      <c r="AIY1325" s="77" t="n"/>
      <c r="AIZ1325" s="77" t="n"/>
      <c r="AJA1325" s="77" t="n"/>
      <c r="AJB1325" s="77" t="n"/>
      <c r="AJC1325" s="77" t="n"/>
      <c r="AJD1325" s="77" t="n"/>
      <c r="AJE1325" s="77" t="n"/>
      <c r="AJF1325" s="77" t="n"/>
      <c r="AJG1325" s="77" t="n"/>
      <c r="AJH1325" s="77" t="n"/>
      <c r="AJI1325" s="77" t="n"/>
      <c r="AJJ1325" s="77" t="n"/>
      <c r="AJK1325" s="77" t="n"/>
      <c r="AJL1325" s="77" t="n"/>
      <c r="AJM1325" s="77" t="n"/>
      <c r="AJN1325" s="77" t="n"/>
      <c r="AJO1325" s="77" t="n"/>
      <c r="AJP1325" s="77" t="n"/>
      <c r="AJQ1325" s="77" t="n"/>
      <c r="AJR1325" s="77" t="n"/>
      <c r="AJS1325" s="77" t="n"/>
      <c r="AJT1325" s="77" t="n"/>
      <c r="AJU1325" s="77" t="n"/>
      <c r="AJV1325" s="77" t="n"/>
      <c r="AJW1325" s="77" t="n"/>
      <c r="AJX1325" s="77" t="n"/>
      <c r="AJY1325" s="77" t="n"/>
      <c r="AJZ1325" s="77" t="n"/>
      <c r="AKA1325" s="77" t="n"/>
      <c r="AKB1325" s="77" t="n"/>
      <c r="AKC1325" s="77" t="n"/>
      <c r="AKD1325" s="77" t="n"/>
      <c r="AKE1325" s="77" t="n"/>
      <c r="AKF1325" s="77" t="n"/>
      <c r="AKG1325" s="77" t="n"/>
      <c r="AKH1325" s="77" t="n"/>
      <c r="AKI1325" s="77" t="n"/>
      <c r="AKJ1325" s="77" t="n"/>
      <c r="AKK1325" s="77" t="n"/>
      <c r="AKL1325" s="77" t="n"/>
      <c r="AKM1325" s="77" t="n"/>
      <c r="AKN1325" s="77" t="n"/>
      <c r="AKO1325" s="77" t="n"/>
      <c r="AKP1325" s="77" t="n"/>
      <c r="AKQ1325" s="77" t="n"/>
      <c r="AKR1325" s="77" t="n"/>
      <c r="AKS1325" s="77" t="n"/>
      <c r="AKT1325" s="77" t="n"/>
      <c r="AKU1325" s="77" t="n"/>
      <c r="AKV1325" s="77" t="n"/>
      <c r="AKW1325" s="77" t="n"/>
      <c r="AKX1325" s="77" t="n"/>
      <c r="AKY1325" s="77" t="n"/>
      <c r="AKZ1325" s="77" t="n"/>
      <c r="ALA1325" s="77" t="n"/>
      <c r="ALB1325" s="77" t="n"/>
      <c r="ALC1325" s="77" t="n"/>
      <c r="ALD1325" s="77" t="n"/>
      <c r="ALE1325" s="77" t="n"/>
      <c r="ALF1325" s="77" t="n"/>
      <c r="ALG1325" s="77" t="n"/>
      <c r="ALH1325" s="77" t="n"/>
      <c r="ALI1325" s="77" t="n"/>
      <c r="ALJ1325" s="77" t="n"/>
      <c r="ALK1325" s="77" t="n"/>
      <c r="ALL1325" s="77" t="n"/>
      <c r="ALM1325" s="77" t="n"/>
      <c r="ALN1325" s="77" t="n"/>
      <c r="ALO1325" s="77" t="n"/>
      <c r="ALP1325" s="77" t="n"/>
      <c r="ALQ1325" s="77" t="n"/>
      <c r="ALR1325" s="77" t="n"/>
      <c r="ALS1325" s="77" t="n"/>
      <c r="ALT1325" s="77" t="n"/>
      <c r="ALU1325" s="77" t="n"/>
      <c r="ALV1325" s="77" t="n"/>
      <c r="ALW1325" s="77" t="n"/>
      <c r="ALX1325" s="77" t="n"/>
      <c r="ALY1325" s="77" t="n"/>
      <c r="ALZ1325" s="77" t="n"/>
      <c r="AMA1325" s="77" t="n"/>
      <c r="AMB1325" s="77" t="n"/>
      <c r="AMC1325" s="77" t="n"/>
      <c r="AMD1325" s="77" t="n"/>
      <c r="AME1325" s="77" t="n"/>
      <c r="AMF1325" s="77" t="n"/>
      <c r="AMG1325" s="77" t="n"/>
      <c r="AMH1325" s="77" t="n"/>
      <c r="AMI1325" s="77" t="n"/>
      <c r="AMJ1325" s="77" t="n"/>
      <c r="AMK1325" s="77" t="n"/>
      <c r="AML1325" s="77" t="n"/>
      <c r="AMM1325" s="77" t="n"/>
      <c r="AMN1325" s="77" t="n"/>
      <c r="AMO1325" s="77" t="n"/>
      <c r="AMP1325" s="77" t="n"/>
      <c r="AMQ1325" s="77" t="n"/>
      <c r="AMR1325" s="77" t="n"/>
      <c r="AMS1325" s="77" t="n"/>
      <c r="AMT1325" s="77" t="n"/>
      <c r="AMU1325" s="77" t="n"/>
      <c r="AMV1325" s="77" t="n"/>
      <c r="AMW1325" s="77" t="n"/>
      <c r="AMX1325" s="77" t="n"/>
      <c r="AMY1325" s="77" t="n"/>
      <c r="AMZ1325" s="77" t="n"/>
      <c r="ANA1325" s="77" t="n"/>
      <c r="ANB1325" s="77" t="n"/>
      <c r="ANC1325" s="77" t="n"/>
      <c r="AND1325" s="77" t="n"/>
      <c r="ANE1325" s="77" t="n"/>
      <c r="ANF1325" s="77" t="n"/>
      <c r="ANG1325" s="77" t="n"/>
      <c r="ANH1325" s="77" t="n"/>
      <c r="ANI1325" s="77" t="n"/>
      <c r="ANJ1325" s="77" t="n"/>
      <c r="ANK1325" s="77" t="n"/>
      <c r="ANL1325" s="77" t="n"/>
      <c r="ANM1325" s="77" t="n"/>
      <c r="ANN1325" s="77" t="n"/>
      <c r="ANO1325" s="77" t="n"/>
      <c r="ANP1325" s="77" t="n"/>
      <c r="ANQ1325" s="77" t="n"/>
      <c r="ANR1325" s="77" t="n"/>
      <c r="ANS1325" s="77" t="n"/>
      <c r="ANT1325" s="77" t="n"/>
      <c r="ANU1325" s="77" t="n"/>
      <c r="ANV1325" s="77" t="n"/>
      <c r="ANW1325" s="77" t="n"/>
      <c r="ANX1325" s="77" t="n"/>
      <c r="ANY1325" s="77" t="n"/>
      <c r="ANZ1325" s="77" t="n"/>
      <c r="AOA1325" s="77" t="n"/>
      <c r="AOB1325" s="77" t="n"/>
      <c r="AOC1325" s="77" t="n"/>
      <c r="AOD1325" s="77" t="n"/>
      <c r="AOE1325" s="77" t="n"/>
      <c r="AOF1325" s="77" t="n"/>
      <c r="AOG1325" s="77" t="n"/>
      <c r="AOH1325" s="77" t="n"/>
      <c r="AOI1325" s="77" t="n"/>
      <c r="AOJ1325" s="77" t="n"/>
      <c r="AOK1325" s="77" t="n"/>
      <c r="AOL1325" s="77" t="n"/>
      <c r="AOM1325" s="77" t="n"/>
      <c r="AON1325" s="77" t="n"/>
      <c r="AOO1325" s="77" t="n"/>
      <c r="AOP1325" s="77" t="n"/>
      <c r="AOQ1325" s="77" t="n"/>
      <c r="AOR1325" s="77" t="n"/>
      <c r="AOS1325" s="77" t="n"/>
      <c r="AOT1325" s="77" t="n"/>
      <c r="AOU1325" s="77" t="n"/>
      <c r="AOV1325" s="77" t="n"/>
      <c r="AOW1325" s="77" t="n"/>
      <c r="AOX1325" s="77" t="n"/>
      <c r="AOY1325" s="77" t="n"/>
      <c r="AOZ1325" s="77" t="n"/>
      <c r="APA1325" s="77" t="n"/>
      <c r="APB1325" s="77" t="n"/>
      <c r="APC1325" s="77" t="n"/>
      <c r="APD1325" s="77" t="n"/>
      <c r="APE1325" s="77" t="n"/>
      <c r="APF1325" s="77" t="n"/>
      <c r="APG1325" s="77" t="n"/>
      <c r="APH1325" s="77" t="n"/>
      <c r="API1325" s="77" t="n"/>
      <c r="APJ1325" s="77" t="n"/>
      <c r="APK1325" s="77" t="n"/>
      <c r="APL1325" s="77" t="n"/>
      <c r="APM1325" s="77" t="n"/>
      <c r="APN1325" s="77" t="n"/>
      <c r="APO1325" s="77" t="n"/>
      <c r="APP1325" s="77" t="n"/>
      <c r="APQ1325" s="77" t="n"/>
      <c r="APR1325" s="77" t="n"/>
      <c r="APS1325" s="77" t="n"/>
      <c r="APT1325" s="77" t="n"/>
      <c r="APU1325" s="77" t="n"/>
      <c r="APV1325" s="77" t="n"/>
      <c r="APW1325" s="77" t="n"/>
      <c r="APX1325" s="77" t="n"/>
      <c r="APY1325" s="77" t="n"/>
      <c r="APZ1325" s="77" t="n"/>
      <c r="AQA1325" s="77" t="n"/>
      <c r="AQB1325" s="77" t="n"/>
      <c r="AQC1325" s="77" t="n"/>
      <c r="AQD1325" s="77" t="n"/>
      <c r="AQE1325" s="77" t="n"/>
      <c r="AQF1325" s="77" t="n"/>
      <c r="AQG1325" s="77" t="n"/>
      <c r="AQH1325" s="77" t="n"/>
      <c r="AQI1325" s="77" t="n"/>
      <c r="AQJ1325" s="77" t="n"/>
      <c r="AQK1325" s="77" t="n"/>
      <c r="AQL1325" s="77" t="n"/>
      <c r="AQM1325" s="77" t="n"/>
      <c r="AQN1325" s="77" t="n"/>
      <c r="AQO1325" s="77" t="n"/>
      <c r="AQP1325" s="77" t="n"/>
      <c r="AQQ1325" s="77" t="n"/>
      <c r="AQR1325" s="77" t="n"/>
      <c r="AQS1325" s="77" t="n"/>
      <c r="AQT1325" s="77" t="n"/>
      <c r="AQU1325" s="77" t="n"/>
      <c r="AQV1325" s="77" t="n"/>
      <c r="AQW1325" s="77" t="n"/>
      <c r="AQX1325" s="77" t="n"/>
      <c r="AQY1325" s="77" t="n"/>
      <c r="AQZ1325" s="77" t="n"/>
      <c r="ARA1325" s="77" t="n"/>
      <c r="ARB1325" s="77" t="n"/>
      <c r="ARC1325" s="77" t="n"/>
      <c r="ARD1325" s="77" t="n"/>
      <c r="ARE1325" s="77" t="n"/>
      <c r="ARF1325" s="77" t="n"/>
      <c r="ARG1325" s="77" t="n"/>
      <c r="ARH1325" s="77" t="n"/>
      <c r="ARI1325" s="77" t="n"/>
      <c r="ARJ1325" s="77" t="n"/>
      <c r="ARK1325" s="77" t="n"/>
      <c r="ARL1325" s="77" t="n"/>
      <c r="ARM1325" s="77" t="n"/>
      <c r="ARN1325" s="77" t="n"/>
      <c r="ARO1325" s="77" t="n"/>
      <c r="ARP1325" s="77" t="n"/>
      <c r="ARQ1325" s="77" t="n"/>
      <c r="ARR1325" s="77" t="n"/>
      <c r="ARS1325" s="77" t="n"/>
      <c r="ART1325" s="77" t="n"/>
      <c r="ARU1325" s="77" t="n"/>
      <c r="ARV1325" s="77" t="n"/>
      <c r="ARW1325" s="77" t="n"/>
      <c r="ARX1325" s="77" t="n"/>
      <c r="ARY1325" s="77" t="n"/>
      <c r="ARZ1325" s="77" t="n"/>
      <c r="ASA1325" s="77" t="n"/>
      <c r="ASB1325" s="77" t="n"/>
      <c r="ASC1325" s="77" t="n"/>
      <c r="ASD1325" s="77" t="n"/>
      <c r="ASE1325" s="77" t="n"/>
      <c r="ASF1325" s="77" t="n"/>
      <c r="ASG1325" s="77" t="n"/>
      <c r="ASH1325" s="77" t="n"/>
      <c r="ASI1325" s="77" t="n"/>
      <c r="ASJ1325" s="77" t="n"/>
      <c r="ASK1325" s="77" t="n"/>
      <c r="ASL1325" s="77" t="n"/>
      <c r="ASM1325" s="77" t="n"/>
      <c r="ASN1325" s="77" t="n"/>
      <c r="ASO1325" s="77" t="n"/>
      <c r="ASP1325" s="77" t="n"/>
      <c r="ASQ1325" s="77" t="n"/>
      <c r="ASR1325" s="77" t="n"/>
      <c r="ASS1325" s="77" t="n"/>
      <c r="AST1325" s="77" t="n"/>
      <c r="ASU1325" s="77" t="n"/>
      <c r="ASV1325" s="77" t="n"/>
      <c r="ASW1325" s="77" t="n"/>
      <c r="ASX1325" s="77" t="n"/>
      <c r="ASY1325" s="77" t="n"/>
      <c r="ASZ1325" s="77" t="n"/>
      <c r="ATA1325" s="77" t="n"/>
      <c r="ATB1325" s="77" t="n"/>
      <c r="ATC1325" s="77" t="n"/>
      <c r="ATD1325" s="77" t="n"/>
      <c r="ATE1325" s="77" t="n"/>
      <c r="ATF1325" s="77" t="n"/>
      <c r="ATG1325" s="77" t="n"/>
      <c r="ATH1325" s="77" t="n"/>
      <c r="ATI1325" s="77" t="n"/>
      <c r="ATJ1325" s="77" t="n"/>
      <c r="ATK1325" s="77" t="n"/>
      <c r="ATL1325" s="77" t="n"/>
      <c r="ATM1325" s="77" t="n"/>
      <c r="ATN1325" s="77" t="n"/>
      <c r="ATO1325" s="77" t="n"/>
      <c r="ATP1325" s="77" t="n"/>
      <c r="ATQ1325" s="77" t="n"/>
      <c r="ATR1325" s="77" t="n"/>
      <c r="ATS1325" s="77" t="n"/>
      <c r="ATT1325" s="77" t="n"/>
      <c r="ATU1325" s="77" t="n"/>
      <c r="ATV1325" s="77" t="n"/>
      <c r="ATW1325" s="77" t="n"/>
      <c r="ATX1325" s="77" t="n"/>
      <c r="ATY1325" s="77" t="n"/>
      <c r="ATZ1325" s="77" t="n"/>
      <c r="AUA1325" s="77" t="n"/>
      <c r="AUB1325" s="77" t="n"/>
      <c r="AUC1325" s="77" t="n"/>
      <c r="AUD1325" s="77" t="n"/>
      <c r="AUE1325" s="77" t="n"/>
      <c r="AUF1325" s="77" t="n"/>
      <c r="AUG1325" s="77" t="n"/>
      <c r="AUH1325" s="77" t="n"/>
      <c r="AUI1325" s="77" t="n"/>
      <c r="AUJ1325" s="77" t="n"/>
      <c r="AUK1325" s="77" t="n"/>
      <c r="AUL1325" s="77" t="n"/>
      <c r="AUM1325" s="77" t="n"/>
      <c r="AUN1325" s="77" t="n"/>
      <c r="AUO1325" s="77" t="n"/>
      <c r="AUP1325" s="77" t="n"/>
      <c r="AUQ1325" s="77" t="n"/>
      <c r="AUR1325" s="77" t="n"/>
      <c r="AUS1325" s="77" t="n"/>
      <c r="AUT1325" s="77" t="n"/>
      <c r="AUU1325" s="77" t="n"/>
      <c r="AUV1325" s="77" t="n"/>
      <c r="AUW1325" s="77" t="n"/>
      <c r="AUX1325" s="77" t="n"/>
      <c r="AUY1325" s="77" t="n"/>
      <c r="AUZ1325" s="77" t="n"/>
      <c r="AVA1325" s="77" t="n"/>
      <c r="AVB1325" s="77" t="n"/>
      <c r="AVC1325" s="77" t="n"/>
      <c r="AVD1325" s="77" t="n"/>
      <c r="AVE1325" s="77" t="n"/>
      <c r="AVF1325" s="77" t="n"/>
      <c r="AVG1325" s="77" t="n"/>
      <c r="AVH1325" s="77" t="n"/>
      <c r="AVI1325" s="77" t="n"/>
      <c r="AVJ1325" s="77" t="n"/>
      <c r="AVK1325" s="77" t="n"/>
      <c r="AVL1325" s="77" t="n"/>
      <c r="AVM1325" s="77" t="n"/>
      <c r="AVN1325" s="77" t="n"/>
      <c r="AVO1325" s="77" t="n"/>
      <c r="AVP1325" s="77" t="n"/>
      <c r="AVQ1325" s="77" t="n"/>
      <c r="AVR1325" s="77" t="n"/>
      <c r="AVS1325" s="77" t="n"/>
      <c r="AVT1325" s="77" t="n"/>
      <c r="AVU1325" s="77" t="n"/>
      <c r="AVV1325" s="77" t="n"/>
      <c r="AVW1325" s="77" t="n"/>
      <c r="AVX1325" s="77" t="n"/>
      <c r="AVY1325" s="77" t="n"/>
      <c r="AVZ1325" s="77" t="n"/>
      <c r="AWA1325" s="77" t="n"/>
      <c r="AWB1325" s="77" t="n"/>
      <c r="AWC1325" s="77" t="n"/>
      <c r="AWD1325" s="77" t="n"/>
      <c r="AWE1325" s="77" t="n"/>
      <c r="AWF1325" s="77" t="n"/>
      <c r="AWG1325" s="77" t="n"/>
      <c r="AWH1325" s="77" t="n"/>
      <c r="AWI1325" s="77" t="n"/>
      <c r="AWJ1325" s="77" t="n"/>
      <c r="AWK1325" s="77" t="n"/>
      <c r="AWL1325" s="77" t="n"/>
      <c r="AWM1325" s="77" t="n"/>
      <c r="AWN1325" s="77" t="n"/>
      <c r="AWO1325" s="77" t="n"/>
      <c r="AWP1325" s="77" t="n"/>
      <c r="AWQ1325" s="77" t="n"/>
      <c r="AWR1325" s="77" t="n"/>
      <c r="AWS1325" s="77" t="n"/>
      <c r="AWT1325" s="77" t="n"/>
      <c r="AWU1325" s="77" t="n"/>
      <c r="AWV1325" s="77" t="n"/>
      <c r="AWW1325" s="77" t="n"/>
      <c r="AWX1325" s="77" t="n"/>
      <c r="AWY1325" s="77" t="n"/>
      <c r="AWZ1325" s="77" t="n"/>
      <c r="AXA1325" s="77" t="n"/>
      <c r="AXB1325" s="77" t="n"/>
      <c r="AXC1325" s="77" t="n"/>
      <c r="AXD1325" s="77" t="n"/>
      <c r="AXE1325" s="77" t="n"/>
      <c r="AXF1325" s="77" t="n"/>
      <c r="AXG1325" s="77" t="n"/>
      <c r="AXH1325" s="77" t="n"/>
      <c r="AXI1325" s="77" t="n"/>
      <c r="AXJ1325" s="77" t="n"/>
      <c r="AXK1325" s="77" t="n"/>
      <c r="AXL1325" s="77" t="n"/>
      <c r="AXM1325" s="77" t="n"/>
      <c r="AXN1325" s="77" t="n"/>
      <c r="AXO1325" s="77" t="n"/>
      <c r="AXP1325" s="77" t="n"/>
      <c r="AXQ1325" s="77" t="n"/>
      <c r="AXR1325" s="77" t="n"/>
      <c r="AXS1325" s="77" t="n"/>
      <c r="AXT1325" s="77" t="n"/>
      <c r="AXU1325" s="77" t="n"/>
      <c r="AXV1325" s="77" t="n"/>
      <c r="AXW1325" s="77" t="n"/>
      <c r="AXX1325" s="77" t="n"/>
      <c r="AXY1325" s="77" t="n"/>
      <c r="AXZ1325" s="77" t="n"/>
      <c r="AYA1325" s="77" t="n"/>
      <c r="AYB1325" s="77" t="n"/>
      <c r="AYC1325" s="77" t="n"/>
      <c r="AYD1325" s="77" t="n"/>
      <c r="AYE1325" s="77" t="n"/>
      <c r="AYF1325" s="77" t="n"/>
      <c r="AYG1325" s="77" t="n"/>
      <c r="AYH1325" s="77" t="n"/>
      <c r="AYI1325" s="77" t="n"/>
      <c r="AYJ1325" s="77" t="n"/>
      <c r="AYK1325" s="77" t="n"/>
      <c r="AYL1325" s="77" t="n"/>
      <c r="AYM1325" s="77" t="n"/>
      <c r="AYN1325" s="77" t="n"/>
      <c r="AYO1325" s="77" t="n"/>
      <c r="AYP1325" s="77" t="n"/>
      <c r="AYQ1325" s="77" t="n"/>
      <c r="AYR1325" s="77" t="n"/>
      <c r="AYS1325" s="77" t="n"/>
      <c r="AYT1325" s="77" t="n"/>
      <c r="AYU1325" s="77" t="n"/>
      <c r="AYV1325" s="77" t="n"/>
      <c r="AYW1325" s="77" t="n"/>
      <c r="AYX1325" s="77" t="n"/>
      <c r="AYY1325" s="77" t="n"/>
      <c r="AYZ1325" s="77" t="n"/>
      <c r="AZA1325" s="77" t="n"/>
      <c r="AZB1325" s="77" t="n"/>
      <c r="AZC1325" s="77" t="n"/>
      <c r="AZD1325" s="77" t="n"/>
      <c r="AZE1325" s="77" t="n"/>
      <c r="AZF1325" s="77" t="n"/>
      <c r="AZG1325" s="77" t="n"/>
      <c r="AZH1325" s="77" t="n"/>
      <c r="AZI1325" s="77" t="n"/>
      <c r="AZJ1325" s="77" t="n"/>
      <c r="AZK1325" s="77" t="n"/>
      <c r="AZL1325" s="77" t="n"/>
      <c r="AZM1325" s="77" t="n"/>
      <c r="AZN1325" s="77" t="n"/>
      <c r="AZO1325" s="77" t="n"/>
      <c r="AZP1325" s="77" t="n"/>
      <c r="AZQ1325" s="77" t="n"/>
      <c r="AZR1325" s="77" t="n"/>
      <c r="AZS1325" s="77" t="n"/>
      <c r="AZT1325" s="77" t="n"/>
      <c r="AZU1325" s="77" t="n"/>
      <c r="AZV1325" s="77" t="n"/>
      <c r="AZW1325" s="77" t="n"/>
      <c r="AZX1325" s="77" t="n"/>
      <c r="AZY1325" s="77" t="n"/>
      <c r="AZZ1325" s="77" t="n"/>
      <c r="BAA1325" s="77" t="n"/>
      <c r="BAB1325" s="77" t="n"/>
      <c r="BAC1325" s="77" t="n"/>
      <c r="BAD1325" s="77" t="n"/>
      <c r="BAE1325" s="77" t="n"/>
      <c r="BAF1325" s="77" t="n"/>
      <c r="BAG1325" s="77" t="n"/>
      <c r="BAH1325" s="77" t="n"/>
      <c r="BAI1325" s="77" t="n"/>
      <c r="BAJ1325" s="77" t="n"/>
      <c r="BAK1325" s="77" t="n"/>
      <c r="BAL1325" s="77" t="n"/>
      <c r="BAM1325" s="77" t="n"/>
      <c r="BAN1325" s="77" t="n"/>
      <c r="BAO1325" s="77" t="n"/>
      <c r="BAP1325" s="77" t="n"/>
      <c r="BAQ1325" s="77" t="n"/>
      <c r="BAR1325" s="77" t="n"/>
      <c r="BAS1325" s="77" t="n"/>
      <c r="BAT1325" s="77" t="n"/>
      <c r="BAU1325" s="77" t="n"/>
      <c r="BAV1325" s="77" t="n"/>
      <c r="BAW1325" s="77" t="n"/>
      <c r="BAX1325" s="77" t="n"/>
      <c r="BAY1325" s="77" t="n"/>
      <c r="BAZ1325" s="77" t="n"/>
      <c r="BBA1325" s="77" t="n"/>
      <c r="BBB1325" s="77" t="n"/>
      <c r="BBC1325" s="77" t="n"/>
      <c r="BBD1325" s="77" t="n"/>
      <c r="BBE1325" s="77" t="n"/>
      <c r="BBF1325" s="77" t="n"/>
      <c r="BBG1325" s="77" t="n"/>
      <c r="BBH1325" s="77" t="n"/>
      <c r="BBI1325" s="77" t="n"/>
      <c r="BBJ1325" s="77" t="n"/>
      <c r="BBK1325" s="77" t="n"/>
      <c r="BBL1325" s="77" t="n"/>
      <c r="BBM1325" s="77" t="n"/>
      <c r="BBN1325" s="77" t="n"/>
      <c r="BBO1325" s="77" t="n"/>
      <c r="BBP1325" s="77" t="n"/>
      <c r="BBQ1325" s="77" t="n"/>
      <c r="BBR1325" s="77" t="n"/>
      <c r="BBS1325" s="77" t="n"/>
      <c r="BBT1325" s="77" t="n"/>
      <c r="BBU1325" s="77" t="n"/>
      <c r="BBV1325" s="77" t="n"/>
      <c r="BBW1325" s="77" t="n"/>
      <c r="BBX1325" s="77" t="n"/>
      <c r="BBY1325" s="77" t="n"/>
      <c r="BBZ1325" s="77" t="n"/>
      <c r="BCA1325" s="77" t="n"/>
      <c r="BCB1325" s="77" t="n"/>
      <c r="BCC1325" s="77" t="n"/>
      <c r="BCD1325" s="77" t="n"/>
      <c r="BCE1325" s="77" t="n"/>
      <c r="BCF1325" s="77" t="n"/>
      <c r="BCG1325" s="77" t="n"/>
      <c r="BCH1325" s="77" t="n"/>
      <c r="BCI1325" s="77" t="n"/>
      <c r="BCJ1325" s="77" t="n"/>
      <c r="BCK1325" s="77" t="n"/>
      <c r="BCL1325" s="77" t="n"/>
      <c r="BCM1325" s="77" t="n"/>
      <c r="BCN1325" s="77" t="n"/>
      <c r="BCO1325" s="77" t="n"/>
      <c r="BCP1325" s="77" t="n"/>
      <c r="BCQ1325" s="77" t="n"/>
      <c r="BCR1325" s="77" t="n"/>
      <c r="BCS1325" s="77" t="n"/>
      <c r="BCT1325" s="77" t="n"/>
      <c r="BCU1325" s="77" t="n"/>
      <c r="BCV1325" s="77" t="n"/>
      <c r="BCW1325" s="77" t="n"/>
      <c r="BCX1325" s="77" t="n"/>
      <c r="BCY1325" s="77" t="n"/>
      <c r="BCZ1325" s="77" t="n"/>
      <c r="BDA1325" s="77" t="n"/>
      <c r="BDB1325" s="77" t="n"/>
      <c r="BDC1325" s="77" t="n"/>
      <c r="BDD1325" s="77" t="n"/>
      <c r="BDE1325" s="77" t="n"/>
      <c r="BDF1325" s="77" t="n"/>
      <c r="BDG1325" s="77" t="n"/>
      <c r="BDH1325" s="77" t="n"/>
      <c r="BDI1325" s="77" t="n"/>
      <c r="BDJ1325" s="77" t="n"/>
      <c r="BDK1325" s="77" t="n"/>
      <c r="BDL1325" s="77" t="n"/>
      <c r="BDM1325" s="77" t="n"/>
      <c r="BDN1325" s="77" t="n"/>
      <c r="BDO1325" s="77" t="n"/>
      <c r="BDP1325" s="77" t="n"/>
      <c r="BDQ1325" s="77" t="n"/>
      <c r="BDR1325" s="77" t="n"/>
      <c r="BDS1325" s="77" t="n"/>
      <c r="BDT1325" s="77" t="n"/>
      <c r="BDU1325" s="77" t="n"/>
      <c r="BDV1325" s="77" t="n"/>
      <c r="BDW1325" s="77" t="n"/>
      <c r="BDX1325" s="77" t="n"/>
      <c r="BDY1325" s="77" t="n"/>
      <c r="BDZ1325" s="77" t="n"/>
      <c r="BEA1325" s="77" t="n"/>
      <c r="BEB1325" s="77" t="n"/>
      <c r="BEC1325" s="77" t="n"/>
      <c r="BED1325" s="77" t="n"/>
      <c r="BEE1325" s="77" t="n"/>
      <c r="BEF1325" s="77" t="n"/>
      <c r="BEG1325" s="77" t="n"/>
      <c r="BEH1325" s="77" t="n"/>
      <c r="BEI1325" s="77" t="n"/>
      <c r="BEJ1325" s="77" t="n"/>
      <c r="BEK1325" s="77" t="n"/>
      <c r="BEL1325" s="77" t="n"/>
      <c r="BEM1325" s="77" t="n"/>
      <c r="BEN1325" s="77" t="n"/>
      <c r="BEO1325" s="77" t="n"/>
      <c r="BEP1325" s="77" t="n"/>
      <c r="BEQ1325" s="77" t="n"/>
      <c r="BER1325" s="77" t="n"/>
      <c r="BES1325" s="77" t="n"/>
      <c r="BET1325" s="77" t="n"/>
      <c r="BEU1325" s="77" t="n"/>
      <c r="BEV1325" s="77" t="n"/>
      <c r="BEW1325" s="77" t="n"/>
      <c r="BEX1325" s="77" t="n"/>
      <c r="BEY1325" s="77" t="n"/>
      <c r="BEZ1325" s="77" t="n"/>
      <c r="BFA1325" s="77" t="n"/>
      <c r="BFB1325" s="77" t="n"/>
      <c r="BFC1325" s="77" t="n"/>
      <c r="BFD1325" s="77" t="n"/>
      <c r="BFE1325" s="77" t="n"/>
      <c r="BFF1325" s="77" t="n"/>
      <c r="BFG1325" s="77" t="n"/>
      <c r="BFH1325" s="77" t="n"/>
      <c r="BFI1325" s="77" t="n"/>
      <c r="BFJ1325" s="77" t="n"/>
      <c r="BFK1325" s="77" t="n"/>
      <c r="BFL1325" s="77" t="n"/>
      <c r="BFM1325" s="77" t="n"/>
      <c r="BFN1325" s="77" t="n"/>
      <c r="BFO1325" s="77" t="n"/>
      <c r="BFP1325" s="77" t="n"/>
      <c r="BFQ1325" s="77" t="n"/>
      <c r="BFR1325" s="77" t="n"/>
      <c r="BFS1325" s="77" t="n"/>
      <c r="BFT1325" s="77" t="n"/>
      <c r="BFU1325" s="77" t="n"/>
      <c r="BFV1325" s="77" t="n"/>
      <c r="BFW1325" s="77" t="n"/>
    </row>
    <row r="1326" ht="28" customFormat="1" customHeight="1" s="91">
      <c r="A1326" s="143" t="n">
        <v>1325</v>
      </c>
      <c r="B1326" s="144" t="inlineStr">
        <is>
          <t>思哲睿医疗</t>
        </is>
      </c>
      <c r="C1326" s="145" t="n"/>
      <c r="D1326" s="153" t="inlineStr">
        <is>
          <t>中游-本体制造</t>
        </is>
      </c>
      <c r="E1326" s="147" t="inlineStr">
        <is>
          <t>特种机器人</t>
        </is>
      </c>
      <c r="F1326" s="147" t="inlineStr">
        <is>
          <t>手术机器人</t>
        </is>
      </c>
      <c r="G1326" s="145" t="n"/>
      <c r="H1326" s="145" t="n"/>
      <c r="I1326" s="147" t="n"/>
      <c r="J1326" s="147" t="n"/>
      <c r="K1326" s="77" t="n"/>
      <c r="L1326" s="77" t="n"/>
      <c r="M1326" s="77" t="n"/>
      <c r="N1326" s="77" t="n"/>
      <c r="O1326" s="77" t="n"/>
      <c r="P1326" s="77" t="n"/>
      <c r="Q1326" s="77" t="n"/>
      <c r="R1326" s="77" t="n"/>
      <c r="S1326" s="77" t="n"/>
      <c r="T1326" s="77" t="n"/>
      <c r="U1326" s="77" t="n"/>
      <c r="V1326" s="77" t="n"/>
      <c r="W1326" s="77" t="n"/>
      <c r="X1326" s="77" t="n"/>
      <c r="Y1326" s="77" t="n"/>
      <c r="Z1326" s="77" t="n"/>
      <c r="AA1326" s="77" t="n"/>
      <c r="AB1326" s="77" t="n"/>
      <c r="AC1326" s="77" t="n"/>
      <c r="AD1326" s="77" t="n"/>
      <c r="AE1326" s="77" t="n"/>
      <c r="AF1326" s="77" t="n"/>
      <c r="AG1326" s="77" t="n"/>
      <c r="AH1326" s="77" t="n"/>
      <c r="AI1326" s="77" t="n"/>
      <c r="AJ1326" s="77" t="n"/>
      <c r="AK1326" s="77" t="n"/>
      <c r="AL1326" s="77" t="n"/>
      <c r="AM1326" s="77" t="n"/>
      <c r="AN1326" s="77" t="n"/>
      <c r="AO1326" s="77" t="n"/>
      <c r="AP1326" s="77" t="n"/>
      <c r="AQ1326" s="77" t="n"/>
      <c r="AR1326" s="77" t="n"/>
      <c r="AS1326" s="77" t="n"/>
      <c r="AT1326" s="77" t="n"/>
      <c r="AU1326" s="77" t="n"/>
      <c r="AV1326" s="77" t="n"/>
      <c r="AW1326" s="77" t="n"/>
      <c r="AX1326" s="77" t="n"/>
      <c r="AY1326" s="77" t="n"/>
      <c r="AZ1326" s="77" t="n"/>
      <c r="BA1326" s="77" t="n"/>
      <c r="BB1326" s="77" t="n"/>
      <c r="BC1326" s="77" t="n"/>
      <c r="BD1326" s="77" t="n"/>
      <c r="BE1326" s="77" t="n"/>
      <c r="BF1326" s="77" t="n"/>
      <c r="BG1326" s="77" t="n"/>
      <c r="BH1326" s="77" t="n"/>
      <c r="BI1326" s="77" t="n"/>
      <c r="BJ1326" s="77" t="n"/>
      <c r="BK1326" s="77" t="n"/>
      <c r="BL1326" s="77" t="n"/>
      <c r="BM1326" s="77" t="n"/>
      <c r="BN1326" s="77" t="n"/>
      <c r="BO1326" s="77" t="n"/>
      <c r="BP1326" s="77" t="n"/>
      <c r="BQ1326" s="77" t="n"/>
      <c r="BR1326" s="77" t="n"/>
      <c r="BS1326" s="77" t="n"/>
      <c r="BT1326" s="77" t="n"/>
      <c r="BU1326" s="77" t="n"/>
      <c r="BV1326" s="77" t="n"/>
      <c r="BW1326" s="77" t="n"/>
      <c r="BX1326" s="77" t="n"/>
      <c r="BY1326" s="77" t="n"/>
      <c r="BZ1326" s="77" t="n"/>
      <c r="CA1326" s="77" t="n"/>
      <c r="CB1326" s="77" t="n"/>
      <c r="CC1326" s="77" t="n"/>
      <c r="CD1326" s="77" t="n"/>
      <c r="CE1326" s="77" t="n"/>
      <c r="CF1326" s="77" t="n"/>
      <c r="CG1326" s="77" t="n"/>
      <c r="CH1326" s="77" t="n"/>
      <c r="CI1326" s="77" t="n"/>
      <c r="CJ1326" s="77" t="n"/>
      <c r="CK1326" s="77" t="n"/>
      <c r="CL1326" s="77" t="n"/>
      <c r="CM1326" s="77" t="n"/>
      <c r="CN1326" s="77" t="n"/>
      <c r="CO1326" s="77" t="n"/>
      <c r="CP1326" s="77" t="n"/>
      <c r="CQ1326" s="77" t="n"/>
      <c r="CR1326" s="77" t="n"/>
      <c r="CS1326" s="77" t="n"/>
      <c r="CT1326" s="77" t="n"/>
      <c r="CU1326" s="77" t="n"/>
      <c r="CV1326" s="77" t="n"/>
      <c r="CW1326" s="77" t="n"/>
      <c r="CX1326" s="77" t="n"/>
      <c r="CY1326" s="77" t="n"/>
      <c r="CZ1326" s="77" t="n"/>
      <c r="DA1326" s="77" t="n"/>
      <c r="DB1326" s="77" t="n"/>
      <c r="DC1326" s="77" t="n"/>
      <c r="DD1326" s="77" t="n"/>
      <c r="DE1326" s="77" t="n"/>
      <c r="DF1326" s="77" t="n"/>
      <c r="DG1326" s="77" t="n"/>
      <c r="DH1326" s="77" t="n"/>
      <c r="DI1326" s="77" t="n"/>
      <c r="DJ1326" s="77" t="n"/>
      <c r="DK1326" s="77" t="n"/>
      <c r="DL1326" s="77" t="n"/>
      <c r="DM1326" s="77" t="n"/>
      <c r="DN1326" s="77" t="n"/>
      <c r="DO1326" s="77" t="n"/>
      <c r="DP1326" s="77" t="n"/>
      <c r="DQ1326" s="77" t="n"/>
      <c r="DR1326" s="77" t="n"/>
      <c r="DS1326" s="77" t="n"/>
      <c r="DT1326" s="77" t="n"/>
      <c r="DU1326" s="77" t="n"/>
      <c r="DV1326" s="77" t="n"/>
      <c r="DW1326" s="77" t="n"/>
      <c r="DX1326" s="77" t="n"/>
      <c r="DY1326" s="77" t="n"/>
      <c r="DZ1326" s="77" t="n"/>
      <c r="EA1326" s="77" t="n"/>
      <c r="EB1326" s="77" t="n"/>
      <c r="EC1326" s="77" t="n"/>
      <c r="ED1326" s="77" t="n"/>
      <c r="EE1326" s="77" t="n"/>
      <c r="EF1326" s="77" t="n"/>
      <c r="EG1326" s="77" t="n"/>
      <c r="EH1326" s="77" t="n"/>
      <c r="EI1326" s="77" t="n"/>
      <c r="EJ1326" s="77" t="n"/>
      <c r="EK1326" s="77" t="n"/>
      <c r="EL1326" s="77" t="n"/>
      <c r="EM1326" s="77" t="n"/>
      <c r="EN1326" s="77" t="n"/>
      <c r="EO1326" s="77" t="n"/>
      <c r="EP1326" s="77" t="n"/>
      <c r="EQ1326" s="77" t="n"/>
      <c r="ER1326" s="77" t="n"/>
      <c r="ES1326" s="77" t="n"/>
      <c r="ET1326" s="77" t="n"/>
      <c r="EU1326" s="77" t="n"/>
      <c r="EV1326" s="77" t="n"/>
      <c r="EW1326" s="77" t="n"/>
      <c r="EX1326" s="77" t="n"/>
      <c r="EY1326" s="77" t="n"/>
      <c r="EZ1326" s="77" t="n"/>
      <c r="FA1326" s="77" t="n"/>
      <c r="FB1326" s="77" t="n"/>
      <c r="FC1326" s="77" t="n"/>
      <c r="FD1326" s="77" t="n"/>
      <c r="FE1326" s="77" t="n"/>
      <c r="FF1326" s="77" t="n"/>
      <c r="FG1326" s="77" t="n"/>
      <c r="FH1326" s="77" t="n"/>
      <c r="FI1326" s="77" t="n"/>
      <c r="FJ1326" s="77" t="n"/>
      <c r="FK1326" s="77" t="n"/>
      <c r="FL1326" s="77" t="n"/>
      <c r="FM1326" s="77" t="n"/>
      <c r="FN1326" s="77" t="n"/>
      <c r="FO1326" s="77" t="n"/>
      <c r="FP1326" s="77" t="n"/>
      <c r="FQ1326" s="77" t="n"/>
      <c r="FR1326" s="77" t="n"/>
      <c r="FS1326" s="77" t="n"/>
      <c r="FT1326" s="77" t="n"/>
      <c r="FU1326" s="77" t="n"/>
      <c r="FV1326" s="77" t="n"/>
      <c r="FW1326" s="77" t="n"/>
      <c r="FX1326" s="77" t="n"/>
      <c r="FY1326" s="77" t="n"/>
      <c r="FZ1326" s="77" t="n"/>
      <c r="GA1326" s="77" t="n"/>
      <c r="GB1326" s="77" t="n"/>
      <c r="GC1326" s="77" t="n"/>
      <c r="GD1326" s="77" t="n"/>
      <c r="GE1326" s="77" t="n"/>
      <c r="GF1326" s="77" t="n"/>
      <c r="GG1326" s="77" t="n"/>
      <c r="GH1326" s="77" t="n"/>
      <c r="GI1326" s="77" t="n"/>
      <c r="GJ1326" s="77" t="n"/>
      <c r="GK1326" s="77" t="n"/>
      <c r="GL1326" s="77" t="n"/>
      <c r="GM1326" s="77" t="n"/>
      <c r="GN1326" s="77" t="n"/>
      <c r="GO1326" s="77" t="n"/>
      <c r="GP1326" s="77" t="n"/>
      <c r="GQ1326" s="77" t="n"/>
      <c r="GR1326" s="77" t="n"/>
      <c r="GS1326" s="77" t="n"/>
      <c r="GT1326" s="77" t="n"/>
      <c r="GU1326" s="77" t="n"/>
      <c r="GV1326" s="77" t="n"/>
      <c r="GW1326" s="77" t="n"/>
      <c r="GX1326" s="77" t="n"/>
      <c r="GY1326" s="77" t="n"/>
      <c r="GZ1326" s="77" t="n"/>
      <c r="HA1326" s="77" t="n"/>
      <c r="HB1326" s="77" t="n"/>
      <c r="HC1326" s="77" t="n"/>
      <c r="HD1326" s="77" t="n"/>
      <c r="HE1326" s="77" t="n"/>
      <c r="HF1326" s="77" t="n"/>
      <c r="HG1326" s="77" t="n"/>
      <c r="HH1326" s="77" t="n"/>
      <c r="HI1326" s="77" t="n"/>
      <c r="HJ1326" s="77" t="n"/>
      <c r="HK1326" s="77" t="n"/>
      <c r="HL1326" s="77" t="n"/>
      <c r="HM1326" s="77" t="n"/>
      <c r="HN1326" s="77" t="n"/>
      <c r="HO1326" s="77" t="n"/>
      <c r="HP1326" s="77" t="n"/>
      <c r="HQ1326" s="77" t="n"/>
      <c r="HR1326" s="77" t="n"/>
      <c r="HS1326" s="77" t="n"/>
      <c r="HT1326" s="77" t="n"/>
      <c r="HU1326" s="77" t="n"/>
      <c r="HV1326" s="77" t="n"/>
      <c r="HW1326" s="77" t="n"/>
      <c r="HX1326" s="77" t="n"/>
      <c r="HY1326" s="77" t="n"/>
      <c r="HZ1326" s="77" t="n"/>
      <c r="IA1326" s="77" t="n"/>
      <c r="IB1326" s="77" t="n"/>
      <c r="IC1326" s="77" t="n"/>
      <c r="ID1326" s="77" t="n"/>
      <c r="IE1326" s="77" t="n"/>
      <c r="IF1326" s="77" t="n"/>
      <c r="IG1326" s="77" t="n"/>
      <c r="IH1326" s="77" t="n"/>
      <c r="II1326" s="77" t="n"/>
      <c r="IJ1326" s="77" t="n"/>
      <c r="IK1326" s="77" t="n"/>
      <c r="IL1326" s="77" t="n"/>
      <c r="IM1326" s="77" t="n"/>
      <c r="IN1326" s="77" t="n"/>
      <c r="IO1326" s="77" t="n"/>
      <c r="IP1326" s="77" t="n"/>
      <c r="IQ1326" s="77" t="n"/>
      <c r="IR1326" s="77" t="n"/>
      <c r="IS1326" s="77" t="n"/>
      <c r="IT1326" s="77" t="n"/>
      <c r="IU1326" s="77" t="n"/>
      <c r="IV1326" s="77" t="n"/>
      <c r="IW1326" s="77" t="n"/>
      <c r="IX1326" s="77" t="n"/>
      <c r="IY1326" s="77" t="n"/>
      <c r="IZ1326" s="77" t="n"/>
      <c r="JA1326" s="77" t="n"/>
      <c r="JB1326" s="77" t="n"/>
      <c r="JC1326" s="77" t="n"/>
      <c r="JD1326" s="77" t="n"/>
      <c r="JE1326" s="77" t="n"/>
      <c r="JF1326" s="77" t="n"/>
      <c r="JG1326" s="77" t="n"/>
      <c r="JH1326" s="77" t="n"/>
      <c r="JI1326" s="77" t="n"/>
      <c r="JJ1326" s="77" t="n"/>
      <c r="JK1326" s="77" t="n"/>
      <c r="JL1326" s="77" t="n"/>
      <c r="JM1326" s="77" t="n"/>
      <c r="JN1326" s="77" t="n"/>
      <c r="JO1326" s="77" t="n"/>
      <c r="JP1326" s="77" t="n"/>
      <c r="JQ1326" s="77" t="n"/>
      <c r="JR1326" s="77" t="n"/>
      <c r="JS1326" s="77" t="n"/>
      <c r="JT1326" s="77" t="n"/>
      <c r="JU1326" s="77" t="n"/>
      <c r="JV1326" s="77" t="n"/>
      <c r="JW1326" s="77" t="n"/>
      <c r="JX1326" s="77" t="n"/>
      <c r="JY1326" s="77" t="n"/>
      <c r="JZ1326" s="77" t="n"/>
      <c r="KA1326" s="77" t="n"/>
      <c r="KB1326" s="77" t="n"/>
      <c r="KC1326" s="77" t="n"/>
      <c r="KD1326" s="77" t="n"/>
      <c r="KE1326" s="77" t="n"/>
      <c r="KF1326" s="77" t="n"/>
      <c r="KG1326" s="77" t="n"/>
      <c r="KH1326" s="77" t="n"/>
      <c r="KI1326" s="77" t="n"/>
      <c r="KJ1326" s="77" t="n"/>
      <c r="KK1326" s="77" t="n"/>
      <c r="KL1326" s="77" t="n"/>
      <c r="KM1326" s="77" t="n"/>
      <c r="KN1326" s="77" t="n"/>
      <c r="KO1326" s="77" t="n"/>
      <c r="KP1326" s="77" t="n"/>
      <c r="KQ1326" s="77" t="n"/>
      <c r="KR1326" s="77" t="n"/>
      <c r="KS1326" s="77" t="n"/>
      <c r="KT1326" s="77" t="n"/>
      <c r="KU1326" s="77" t="n"/>
      <c r="KV1326" s="77" t="n"/>
      <c r="KW1326" s="77" t="n"/>
      <c r="KX1326" s="77" t="n"/>
      <c r="KY1326" s="77" t="n"/>
      <c r="KZ1326" s="77" t="n"/>
      <c r="LA1326" s="77" t="n"/>
      <c r="LB1326" s="77" t="n"/>
      <c r="LC1326" s="77" t="n"/>
      <c r="LD1326" s="77" t="n"/>
      <c r="LE1326" s="77" t="n"/>
      <c r="LF1326" s="77" t="n"/>
      <c r="LG1326" s="77" t="n"/>
      <c r="LH1326" s="77" t="n"/>
      <c r="LI1326" s="77" t="n"/>
      <c r="LJ1326" s="77" t="n"/>
      <c r="LK1326" s="77" t="n"/>
      <c r="LL1326" s="77" t="n"/>
      <c r="LM1326" s="77" t="n"/>
      <c r="LN1326" s="77" t="n"/>
      <c r="LO1326" s="77" t="n"/>
      <c r="LP1326" s="77" t="n"/>
      <c r="LQ1326" s="77" t="n"/>
      <c r="LR1326" s="77" t="n"/>
      <c r="LS1326" s="77" t="n"/>
      <c r="LT1326" s="77" t="n"/>
      <c r="LU1326" s="77" t="n"/>
      <c r="LV1326" s="77" t="n"/>
      <c r="LW1326" s="77" t="n"/>
      <c r="LX1326" s="77" t="n"/>
      <c r="LY1326" s="77" t="n"/>
      <c r="LZ1326" s="77" t="n"/>
      <c r="MA1326" s="77" t="n"/>
      <c r="MB1326" s="77" t="n"/>
      <c r="MC1326" s="77" t="n"/>
      <c r="MD1326" s="77" t="n"/>
      <c r="ME1326" s="77" t="n"/>
      <c r="MF1326" s="77" t="n"/>
      <c r="MG1326" s="77" t="n"/>
      <c r="MH1326" s="77" t="n"/>
      <c r="MI1326" s="77" t="n"/>
      <c r="MJ1326" s="77" t="n"/>
      <c r="MK1326" s="77" t="n"/>
      <c r="ML1326" s="77" t="n"/>
      <c r="MM1326" s="77" t="n"/>
      <c r="MN1326" s="77" t="n"/>
      <c r="MO1326" s="77" t="n"/>
      <c r="MP1326" s="77" t="n"/>
      <c r="MQ1326" s="77" t="n"/>
      <c r="MR1326" s="77" t="n"/>
      <c r="MS1326" s="77" t="n"/>
      <c r="MT1326" s="77" t="n"/>
      <c r="MU1326" s="77" t="n"/>
      <c r="MV1326" s="77" t="n"/>
      <c r="MW1326" s="77" t="n"/>
      <c r="MX1326" s="77" t="n"/>
      <c r="MY1326" s="77" t="n"/>
      <c r="MZ1326" s="77" t="n"/>
      <c r="NA1326" s="77" t="n"/>
      <c r="NB1326" s="77" t="n"/>
      <c r="NC1326" s="77" t="n"/>
      <c r="ND1326" s="77" t="n"/>
      <c r="NE1326" s="77" t="n"/>
      <c r="NF1326" s="77" t="n"/>
      <c r="NG1326" s="77" t="n"/>
      <c r="NH1326" s="77" t="n"/>
      <c r="NI1326" s="77" t="n"/>
      <c r="NJ1326" s="77" t="n"/>
      <c r="NK1326" s="77" t="n"/>
      <c r="NL1326" s="77" t="n"/>
      <c r="NM1326" s="77" t="n"/>
      <c r="NN1326" s="77" t="n"/>
      <c r="NO1326" s="77" t="n"/>
      <c r="NP1326" s="77" t="n"/>
      <c r="NQ1326" s="77" t="n"/>
      <c r="NR1326" s="77" t="n"/>
      <c r="NS1326" s="77" t="n"/>
      <c r="NT1326" s="77" t="n"/>
      <c r="NU1326" s="77" t="n"/>
      <c r="NV1326" s="77" t="n"/>
      <c r="NW1326" s="77" t="n"/>
      <c r="NX1326" s="77" t="n"/>
      <c r="NY1326" s="77" t="n"/>
      <c r="NZ1326" s="77" t="n"/>
      <c r="OA1326" s="77" t="n"/>
      <c r="OB1326" s="77" t="n"/>
      <c r="OC1326" s="77" t="n"/>
      <c r="OD1326" s="77" t="n"/>
      <c r="OE1326" s="77" t="n"/>
      <c r="OF1326" s="77" t="n"/>
      <c r="OG1326" s="77" t="n"/>
      <c r="OH1326" s="77" t="n"/>
      <c r="OI1326" s="77" t="n"/>
      <c r="OJ1326" s="77" t="n"/>
      <c r="OK1326" s="77" t="n"/>
      <c r="OL1326" s="77" t="n"/>
      <c r="OM1326" s="77" t="n"/>
      <c r="ON1326" s="77" t="n"/>
      <c r="OO1326" s="77" t="n"/>
      <c r="OP1326" s="77" t="n"/>
      <c r="OQ1326" s="77" t="n"/>
      <c r="OR1326" s="77" t="n"/>
      <c r="OS1326" s="77" t="n"/>
      <c r="OT1326" s="77" t="n"/>
      <c r="OU1326" s="77" t="n"/>
      <c r="OV1326" s="77" t="n"/>
      <c r="OW1326" s="77" t="n"/>
      <c r="OX1326" s="77" t="n"/>
      <c r="OY1326" s="77" t="n"/>
      <c r="OZ1326" s="77" t="n"/>
      <c r="PA1326" s="77" t="n"/>
      <c r="PB1326" s="77" t="n"/>
      <c r="PC1326" s="77" t="n"/>
      <c r="PD1326" s="77" t="n"/>
      <c r="PE1326" s="77" t="n"/>
      <c r="PF1326" s="77" t="n"/>
      <c r="PG1326" s="77" t="n"/>
      <c r="PH1326" s="77" t="n"/>
      <c r="PI1326" s="77" t="n"/>
      <c r="PJ1326" s="77" t="n"/>
      <c r="PK1326" s="77" t="n"/>
      <c r="PL1326" s="77" t="n"/>
      <c r="PM1326" s="77" t="n"/>
      <c r="PN1326" s="77" t="n"/>
      <c r="PO1326" s="77" t="n"/>
      <c r="PP1326" s="77" t="n"/>
      <c r="PQ1326" s="77" t="n"/>
      <c r="PR1326" s="77" t="n"/>
      <c r="PS1326" s="77" t="n"/>
      <c r="PT1326" s="77" t="n"/>
      <c r="PU1326" s="77" t="n"/>
      <c r="PV1326" s="77" t="n"/>
      <c r="PW1326" s="77" t="n"/>
      <c r="PX1326" s="77" t="n"/>
      <c r="PY1326" s="77" t="n"/>
      <c r="PZ1326" s="77" t="n"/>
      <c r="QA1326" s="77" t="n"/>
      <c r="QB1326" s="77" t="n"/>
      <c r="QC1326" s="77" t="n"/>
      <c r="QD1326" s="77" t="n"/>
      <c r="QE1326" s="77" t="n"/>
      <c r="QF1326" s="77" t="n"/>
      <c r="QG1326" s="77" t="n"/>
      <c r="QH1326" s="77" t="n"/>
      <c r="QI1326" s="77" t="n"/>
      <c r="QJ1326" s="77" t="n"/>
      <c r="QK1326" s="77" t="n"/>
      <c r="QL1326" s="77" t="n"/>
      <c r="QM1326" s="77" t="n"/>
      <c r="QN1326" s="77" t="n"/>
      <c r="QO1326" s="77" t="n"/>
      <c r="QP1326" s="77" t="n"/>
      <c r="QQ1326" s="77" t="n"/>
      <c r="QR1326" s="77" t="n"/>
      <c r="QS1326" s="77" t="n"/>
      <c r="QT1326" s="77" t="n"/>
      <c r="QU1326" s="77" t="n"/>
      <c r="QV1326" s="77" t="n"/>
      <c r="QW1326" s="77" t="n"/>
      <c r="QX1326" s="77" t="n"/>
      <c r="QY1326" s="77" t="n"/>
      <c r="QZ1326" s="77" t="n"/>
      <c r="RA1326" s="77" t="n"/>
      <c r="RB1326" s="77" t="n"/>
      <c r="RC1326" s="77" t="n"/>
      <c r="RD1326" s="77" t="n"/>
      <c r="RE1326" s="77" t="n"/>
      <c r="RF1326" s="77" t="n"/>
      <c r="RG1326" s="77" t="n"/>
      <c r="RH1326" s="77" t="n"/>
      <c r="RI1326" s="77" t="n"/>
      <c r="RJ1326" s="77" t="n"/>
      <c r="RK1326" s="77" t="n"/>
      <c r="RL1326" s="77" t="n"/>
      <c r="RM1326" s="77" t="n"/>
      <c r="RN1326" s="77" t="n"/>
      <c r="RO1326" s="77" t="n"/>
      <c r="RP1326" s="77" t="n"/>
      <c r="RQ1326" s="77" t="n"/>
      <c r="RR1326" s="77" t="n"/>
      <c r="RS1326" s="77" t="n"/>
      <c r="RT1326" s="77" t="n"/>
      <c r="RU1326" s="77" t="n"/>
      <c r="RV1326" s="77" t="n"/>
      <c r="RW1326" s="77" t="n"/>
      <c r="RX1326" s="77" t="n"/>
      <c r="RY1326" s="77" t="n"/>
      <c r="RZ1326" s="77" t="n"/>
      <c r="SA1326" s="77" t="n"/>
      <c r="SB1326" s="77" t="n"/>
      <c r="SC1326" s="77" t="n"/>
      <c r="SD1326" s="77" t="n"/>
      <c r="SE1326" s="77" t="n"/>
      <c r="SF1326" s="77" t="n"/>
      <c r="SG1326" s="77" t="n"/>
      <c r="SH1326" s="77" t="n"/>
      <c r="SI1326" s="77" t="n"/>
      <c r="SJ1326" s="77" t="n"/>
      <c r="SK1326" s="77" t="n"/>
      <c r="SL1326" s="77" t="n"/>
      <c r="SM1326" s="77" t="n"/>
      <c r="SN1326" s="77" t="n"/>
      <c r="SO1326" s="77" t="n"/>
      <c r="SP1326" s="77" t="n"/>
      <c r="SQ1326" s="77" t="n"/>
      <c r="SR1326" s="77" t="n"/>
      <c r="SS1326" s="77" t="n"/>
      <c r="ST1326" s="77" t="n"/>
      <c r="SU1326" s="77" t="n"/>
      <c r="SV1326" s="77" t="n"/>
      <c r="SW1326" s="77" t="n"/>
      <c r="SX1326" s="77" t="n"/>
      <c r="SY1326" s="77" t="n"/>
      <c r="SZ1326" s="77" t="n"/>
      <c r="TA1326" s="77" t="n"/>
      <c r="TB1326" s="77" t="n"/>
      <c r="TC1326" s="77" t="n"/>
      <c r="TD1326" s="77" t="n"/>
      <c r="TE1326" s="77" t="n"/>
      <c r="TF1326" s="77" t="n"/>
      <c r="TG1326" s="77" t="n"/>
      <c r="TH1326" s="77" t="n"/>
      <c r="TI1326" s="77" t="n"/>
      <c r="TJ1326" s="77" t="n"/>
      <c r="TK1326" s="77" t="n"/>
      <c r="TL1326" s="77" t="n"/>
      <c r="TM1326" s="77" t="n"/>
      <c r="TN1326" s="77" t="n"/>
      <c r="TO1326" s="77" t="n"/>
      <c r="TP1326" s="77" t="n"/>
      <c r="TQ1326" s="77" t="n"/>
      <c r="TR1326" s="77" t="n"/>
      <c r="TS1326" s="77" t="n"/>
      <c r="TT1326" s="77" t="n"/>
      <c r="TU1326" s="77" t="n"/>
      <c r="TV1326" s="77" t="n"/>
      <c r="TW1326" s="77" t="n"/>
      <c r="TX1326" s="77" t="n"/>
      <c r="TY1326" s="77" t="n"/>
      <c r="TZ1326" s="77" t="n"/>
      <c r="UA1326" s="77" t="n"/>
      <c r="UB1326" s="77" t="n"/>
      <c r="UC1326" s="77" t="n"/>
      <c r="UD1326" s="77" t="n"/>
      <c r="UE1326" s="77" t="n"/>
      <c r="UF1326" s="77" t="n"/>
      <c r="UG1326" s="77" t="n"/>
      <c r="UH1326" s="77" t="n"/>
      <c r="UI1326" s="77" t="n"/>
      <c r="UJ1326" s="77" t="n"/>
      <c r="UK1326" s="77" t="n"/>
      <c r="UL1326" s="77" t="n"/>
      <c r="UM1326" s="77" t="n"/>
      <c r="UN1326" s="77" t="n"/>
      <c r="UO1326" s="77" t="n"/>
      <c r="UP1326" s="77" t="n"/>
      <c r="UQ1326" s="77" t="n"/>
      <c r="UR1326" s="77" t="n"/>
      <c r="US1326" s="77" t="n"/>
      <c r="UT1326" s="77" t="n"/>
      <c r="UU1326" s="77" t="n"/>
      <c r="UV1326" s="77" t="n"/>
      <c r="UW1326" s="77" t="n"/>
      <c r="UX1326" s="77" t="n"/>
      <c r="UY1326" s="77" t="n"/>
      <c r="UZ1326" s="77" t="n"/>
      <c r="VA1326" s="77" t="n"/>
      <c r="VB1326" s="77" t="n"/>
      <c r="VC1326" s="77" t="n"/>
      <c r="VD1326" s="77" t="n"/>
      <c r="VE1326" s="77" t="n"/>
      <c r="VF1326" s="77" t="n"/>
      <c r="VG1326" s="77" t="n"/>
      <c r="VH1326" s="77" t="n"/>
      <c r="VI1326" s="77" t="n"/>
      <c r="VJ1326" s="77" t="n"/>
      <c r="VK1326" s="77" t="n"/>
      <c r="VL1326" s="77" t="n"/>
      <c r="VM1326" s="77" t="n"/>
      <c r="VN1326" s="77" t="n"/>
      <c r="VO1326" s="77" t="n"/>
      <c r="VP1326" s="77" t="n"/>
      <c r="VQ1326" s="77" t="n"/>
      <c r="VR1326" s="77" t="n"/>
      <c r="VS1326" s="77" t="n"/>
      <c r="VT1326" s="77" t="n"/>
      <c r="VU1326" s="77" t="n"/>
      <c r="VV1326" s="77" t="n"/>
      <c r="VW1326" s="77" t="n"/>
      <c r="VX1326" s="77" t="n"/>
      <c r="VY1326" s="77" t="n"/>
      <c r="VZ1326" s="77" t="n"/>
      <c r="WA1326" s="77" t="n"/>
      <c r="WB1326" s="77" t="n"/>
      <c r="WC1326" s="77" t="n"/>
      <c r="WD1326" s="77" t="n"/>
      <c r="WE1326" s="77" t="n"/>
      <c r="WF1326" s="77" t="n"/>
      <c r="WG1326" s="77" t="n"/>
      <c r="WH1326" s="77" t="n"/>
      <c r="WI1326" s="77" t="n"/>
      <c r="WJ1326" s="77" t="n"/>
      <c r="WK1326" s="77" t="n"/>
      <c r="WL1326" s="77" t="n"/>
      <c r="WM1326" s="77" t="n"/>
      <c r="WN1326" s="77" t="n"/>
      <c r="WO1326" s="77" t="n"/>
      <c r="WP1326" s="77" t="n"/>
      <c r="WQ1326" s="77" t="n"/>
      <c r="WR1326" s="77" t="n"/>
      <c r="WS1326" s="77" t="n"/>
      <c r="WT1326" s="77" t="n"/>
      <c r="WU1326" s="77" t="n"/>
      <c r="WV1326" s="77" t="n"/>
      <c r="WW1326" s="77" t="n"/>
      <c r="WX1326" s="77" t="n"/>
      <c r="WY1326" s="77" t="n"/>
      <c r="WZ1326" s="77" t="n"/>
      <c r="XA1326" s="77" t="n"/>
      <c r="XB1326" s="77" t="n"/>
      <c r="XC1326" s="77" t="n"/>
      <c r="XD1326" s="77" t="n"/>
      <c r="XE1326" s="77" t="n"/>
      <c r="XF1326" s="77" t="n"/>
      <c r="XG1326" s="77" t="n"/>
      <c r="XH1326" s="77" t="n"/>
      <c r="XI1326" s="77" t="n"/>
      <c r="XJ1326" s="77" t="n"/>
      <c r="XK1326" s="77" t="n"/>
      <c r="XL1326" s="77" t="n"/>
      <c r="XM1326" s="77" t="n"/>
      <c r="XN1326" s="77" t="n"/>
      <c r="XO1326" s="77" t="n"/>
      <c r="XP1326" s="77" t="n"/>
      <c r="XQ1326" s="77" t="n"/>
      <c r="XR1326" s="77" t="n"/>
      <c r="XS1326" s="77" t="n"/>
      <c r="XT1326" s="77" t="n"/>
      <c r="XU1326" s="77" t="n"/>
      <c r="XV1326" s="77" t="n"/>
      <c r="XW1326" s="77" t="n"/>
      <c r="XX1326" s="77" t="n"/>
      <c r="XY1326" s="77" t="n"/>
      <c r="XZ1326" s="77" t="n"/>
      <c r="YA1326" s="77" t="n"/>
      <c r="YB1326" s="77" t="n"/>
      <c r="YC1326" s="77" t="n"/>
      <c r="YD1326" s="77" t="n"/>
      <c r="YE1326" s="77" t="n"/>
      <c r="YF1326" s="77" t="n"/>
      <c r="YG1326" s="77" t="n"/>
      <c r="YH1326" s="77" t="n"/>
      <c r="YI1326" s="77" t="n"/>
      <c r="YJ1326" s="77" t="n"/>
      <c r="YK1326" s="77" t="n"/>
      <c r="YL1326" s="77" t="n"/>
      <c r="YM1326" s="77" t="n"/>
      <c r="YN1326" s="77" t="n"/>
      <c r="YO1326" s="77" t="n"/>
      <c r="YP1326" s="77" t="n"/>
      <c r="YQ1326" s="77" t="n"/>
      <c r="YR1326" s="77" t="n"/>
      <c r="YS1326" s="77" t="n"/>
      <c r="YT1326" s="77" t="n"/>
      <c r="YU1326" s="77" t="n"/>
      <c r="YV1326" s="77" t="n"/>
      <c r="YW1326" s="77" t="n"/>
      <c r="YX1326" s="77" t="n"/>
      <c r="YY1326" s="77" t="n"/>
      <c r="YZ1326" s="77" t="n"/>
      <c r="ZA1326" s="77" t="n"/>
      <c r="ZB1326" s="77" t="n"/>
      <c r="ZC1326" s="77" t="n"/>
      <c r="ZD1326" s="77" t="n"/>
      <c r="ZE1326" s="77" t="n"/>
      <c r="ZF1326" s="77" t="n"/>
      <c r="ZG1326" s="77" t="n"/>
      <c r="ZH1326" s="77" t="n"/>
      <c r="ZI1326" s="77" t="n"/>
      <c r="ZJ1326" s="77" t="n"/>
      <c r="ZK1326" s="77" t="n"/>
      <c r="ZL1326" s="77" t="n"/>
      <c r="ZM1326" s="77" t="n"/>
      <c r="ZN1326" s="77" t="n"/>
      <c r="ZO1326" s="77" t="n"/>
      <c r="ZP1326" s="77" t="n"/>
      <c r="ZQ1326" s="77" t="n"/>
      <c r="ZR1326" s="77" t="n"/>
      <c r="ZS1326" s="77" t="n"/>
      <c r="ZT1326" s="77" t="n"/>
      <c r="ZU1326" s="77" t="n"/>
      <c r="ZV1326" s="77" t="n"/>
      <c r="ZW1326" s="77" t="n"/>
      <c r="ZX1326" s="77" t="n"/>
      <c r="ZY1326" s="77" t="n"/>
      <c r="ZZ1326" s="77" t="n"/>
      <c r="AAA1326" s="77" t="n"/>
      <c r="AAB1326" s="77" t="n"/>
      <c r="AAC1326" s="77" t="n"/>
      <c r="AAD1326" s="77" t="n"/>
      <c r="AAE1326" s="77" t="n"/>
      <c r="AAF1326" s="77" t="n"/>
      <c r="AAG1326" s="77" t="n"/>
      <c r="AAH1326" s="77" t="n"/>
      <c r="AAI1326" s="77" t="n"/>
      <c r="AAJ1326" s="77" t="n"/>
      <c r="AAK1326" s="77" t="n"/>
      <c r="AAL1326" s="77" t="n"/>
      <c r="AAM1326" s="77" t="n"/>
      <c r="AAN1326" s="77" t="n"/>
      <c r="AAO1326" s="77" t="n"/>
      <c r="AAP1326" s="77" t="n"/>
      <c r="AAQ1326" s="77" t="n"/>
      <c r="AAR1326" s="77" t="n"/>
      <c r="AAS1326" s="77" t="n"/>
      <c r="AAT1326" s="77" t="n"/>
      <c r="AAU1326" s="77" t="n"/>
      <c r="AAV1326" s="77" t="n"/>
      <c r="AAW1326" s="77" t="n"/>
      <c r="AAX1326" s="77" t="n"/>
      <c r="AAY1326" s="77" t="n"/>
      <c r="AAZ1326" s="77" t="n"/>
      <c r="ABA1326" s="77" t="n"/>
      <c r="ABB1326" s="77" t="n"/>
      <c r="ABC1326" s="77" t="n"/>
      <c r="ABD1326" s="77" t="n"/>
      <c r="ABE1326" s="77" t="n"/>
      <c r="ABF1326" s="77" t="n"/>
      <c r="ABG1326" s="77" t="n"/>
      <c r="ABH1326" s="77" t="n"/>
      <c r="ABI1326" s="77" t="n"/>
      <c r="ABJ1326" s="77" t="n"/>
      <c r="ABK1326" s="77" t="n"/>
      <c r="ABL1326" s="77" t="n"/>
      <c r="ABM1326" s="77" t="n"/>
      <c r="ABN1326" s="77" t="n"/>
      <c r="ABO1326" s="77" t="n"/>
      <c r="ABP1326" s="77" t="n"/>
      <c r="ABQ1326" s="77" t="n"/>
      <c r="ABR1326" s="77" t="n"/>
      <c r="ABS1326" s="77" t="n"/>
      <c r="ABT1326" s="77" t="n"/>
      <c r="ABU1326" s="77" t="n"/>
      <c r="ABV1326" s="77" t="n"/>
      <c r="ABW1326" s="77" t="n"/>
      <c r="ABX1326" s="77" t="n"/>
      <c r="ABY1326" s="77" t="n"/>
      <c r="ABZ1326" s="77" t="n"/>
      <c r="ACA1326" s="77" t="n"/>
      <c r="ACB1326" s="77" t="n"/>
      <c r="ACC1326" s="77" t="n"/>
      <c r="ACD1326" s="77" t="n"/>
      <c r="ACE1326" s="77" t="n"/>
      <c r="ACF1326" s="77" t="n"/>
      <c r="ACG1326" s="77" t="n"/>
      <c r="ACH1326" s="77" t="n"/>
      <c r="ACI1326" s="77" t="n"/>
      <c r="ACJ1326" s="77" t="n"/>
      <c r="ACK1326" s="77" t="n"/>
      <c r="ACL1326" s="77" t="n"/>
      <c r="ACM1326" s="77" t="n"/>
      <c r="ACN1326" s="77" t="n"/>
      <c r="ACO1326" s="77" t="n"/>
      <c r="ACP1326" s="77" t="n"/>
      <c r="ACQ1326" s="77" t="n"/>
      <c r="ACR1326" s="77" t="n"/>
      <c r="ACS1326" s="77" t="n"/>
      <c r="ACT1326" s="77" t="n"/>
      <c r="ACU1326" s="77" t="n"/>
      <c r="ACV1326" s="77" t="n"/>
      <c r="ACW1326" s="77" t="n"/>
      <c r="ACX1326" s="77" t="n"/>
      <c r="ACY1326" s="77" t="n"/>
      <c r="ACZ1326" s="77" t="n"/>
      <c r="ADA1326" s="77" t="n"/>
      <c r="ADB1326" s="77" t="n"/>
      <c r="ADC1326" s="77" t="n"/>
      <c r="ADD1326" s="77" t="n"/>
      <c r="ADE1326" s="77" t="n"/>
      <c r="ADF1326" s="77" t="n"/>
      <c r="ADG1326" s="77" t="n"/>
      <c r="ADH1326" s="77" t="n"/>
      <c r="ADI1326" s="77" t="n"/>
      <c r="ADJ1326" s="77" t="n"/>
      <c r="ADK1326" s="77" t="n"/>
      <c r="ADL1326" s="77" t="n"/>
      <c r="ADM1326" s="77" t="n"/>
      <c r="ADN1326" s="77" t="n"/>
      <c r="ADO1326" s="77" t="n"/>
      <c r="ADP1326" s="77" t="n"/>
      <c r="ADQ1326" s="77" t="n"/>
      <c r="ADR1326" s="77" t="n"/>
      <c r="ADS1326" s="77" t="n"/>
      <c r="ADT1326" s="77" t="n"/>
      <c r="ADU1326" s="77" t="n"/>
      <c r="ADV1326" s="77" t="n"/>
      <c r="ADW1326" s="77" t="n"/>
      <c r="ADX1326" s="77" t="n"/>
      <c r="ADY1326" s="77" t="n"/>
      <c r="ADZ1326" s="77" t="n"/>
      <c r="AEA1326" s="77" t="n"/>
      <c r="AEB1326" s="77" t="n"/>
      <c r="AEC1326" s="77" t="n"/>
      <c r="AED1326" s="77" t="n"/>
      <c r="AEE1326" s="77" t="n"/>
      <c r="AEF1326" s="77" t="n"/>
      <c r="AEG1326" s="77" t="n"/>
      <c r="AEH1326" s="77" t="n"/>
      <c r="AEI1326" s="77" t="n"/>
      <c r="AEJ1326" s="77" t="n"/>
      <c r="AEK1326" s="77" t="n"/>
      <c r="AEL1326" s="77" t="n"/>
      <c r="AEM1326" s="77" t="n"/>
      <c r="AEN1326" s="77" t="n"/>
      <c r="AEO1326" s="77" t="n"/>
      <c r="AEP1326" s="77" t="n"/>
      <c r="AEQ1326" s="77" t="n"/>
      <c r="AER1326" s="77" t="n"/>
      <c r="AES1326" s="77" t="n"/>
      <c r="AET1326" s="77" t="n"/>
      <c r="AEU1326" s="77" t="n"/>
      <c r="AEV1326" s="77" t="n"/>
      <c r="AEW1326" s="77" t="n"/>
      <c r="AEX1326" s="77" t="n"/>
      <c r="AEY1326" s="77" t="n"/>
      <c r="AEZ1326" s="77" t="n"/>
      <c r="AFA1326" s="77" t="n"/>
      <c r="AFB1326" s="77" t="n"/>
      <c r="AFC1326" s="77" t="n"/>
      <c r="AFD1326" s="77" t="n"/>
      <c r="AFE1326" s="77" t="n"/>
      <c r="AFF1326" s="77" t="n"/>
      <c r="AFG1326" s="77" t="n"/>
      <c r="AFH1326" s="77" t="n"/>
      <c r="AFI1326" s="77" t="n"/>
      <c r="AFJ1326" s="77" t="n"/>
      <c r="AFK1326" s="77" t="n"/>
      <c r="AFL1326" s="77" t="n"/>
      <c r="AFM1326" s="77" t="n"/>
      <c r="AFN1326" s="77" t="n"/>
      <c r="AFO1326" s="77" t="n"/>
      <c r="AFP1326" s="77" t="n"/>
      <c r="AFQ1326" s="77" t="n"/>
      <c r="AFR1326" s="77" t="n"/>
      <c r="AFS1326" s="77" t="n"/>
      <c r="AFT1326" s="77" t="n"/>
      <c r="AFU1326" s="77" t="n"/>
      <c r="AFV1326" s="77" t="n"/>
      <c r="AFW1326" s="77" t="n"/>
      <c r="AFX1326" s="77" t="n"/>
      <c r="AFY1326" s="77" t="n"/>
      <c r="AFZ1326" s="77" t="n"/>
      <c r="AGA1326" s="77" t="n"/>
      <c r="AGB1326" s="77" t="n"/>
      <c r="AGC1326" s="77" t="n"/>
      <c r="AGD1326" s="77" t="n"/>
      <c r="AGE1326" s="77" t="n"/>
      <c r="AGF1326" s="77" t="n"/>
      <c r="AGG1326" s="77" t="n"/>
      <c r="AGH1326" s="77" t="n"/>
      <c r="AGI1326" s="77" t="n"/>
      <c r="AGJ1326" s="77" t="n"/>
      <c r="AGK1326" s="77" t="n"/>
      <c r="AGL1326" s="77" t="n"/>
      <c r="AGM1326" s="77" t="n"/>
      <c r="AGN1326" s="77" t="n"/>
      <c r="AGO1326" s="77" t="n"/>
      <c r="AGP1326" s="77" t="n"/>
      <c r="AGQ1326" s="77" t="n"/>
      <c r="AGR1326" s="77" t="n"/>
      <c r="AGS1326" s="77" t="n"/>
      <c r="AGT1326" s="77" t="n"/>
      <c r="AGU1326" s="77" t="n"/>
      <c r="AGV1326" s="77" t="n"/>
      <c r="AGW1326" s="77" t="n"/>
      <c r="AGX1326" s="77" t="n"/>
      <c r="AGY1326" s="77" t="n"/>
      <c r="AGZ1326" s="77" t="n"/>
      <c r="AHA1326" s="77" t="n"/>
      <c r="AHB1326" s="77" t="n"/>
      <c r="AHC1326" s="77" t="n"/>
      <c r="AHD1326" s="77" t="n"/>
      <c r="AHE1326" s="77" t="n"/>
      <c r="AHF1326" s="77" t="n"/>
      <c r="AHG1326" s="77" t="n"/>
      <c r="AHH1326" s="77" t="n"/>
      <c r="AHI1326" s="77" t="n"/>
      <c r="AHJ1326" s="77" t="n"/>
      <c r="AHK1326" s="77" t="n"/>
      <c r="AHL1326" s="77" t="n"/>
      <c r="AHM1326" s="77" t="n"/>
      <c r="AHN1326" s="77" t="n"/>
      <c r="AHO1326" s="77" t="n"/>
      <c r="AHP1326" s="77" t="n"/>
      <c r="AHQ1326" s="77" t="n"/>
      <c r="AHR1326" s="77" t="n"/>
      <c r="AHS1326" s="77" t="n"/>
      <c r="AHT1326" s="77" t="n"/>
      <c r="AHU1326" s="77" t="n"/>
      <c r="AHV1326" s="77" t="n"/>
      <c r="AHW1326" s="77" t="n"/>
      <c r="AHX1326" s="77" t="n"/>
      <c r="AHY1326" s="77" t="n"/>
      <c r="AHZ1326" s="77" t="n"/>
      <c r="AIA1326" s="77" t="n"/>
      <c r="AIB1326" s="77" t="n"/>
      <c r="AIC1326" s="77" t="n"/>
      <c r="AID1326" s="77" t="n"/>
      <c r="AIE1326" s="77" t="n"/>
      <c r="AIF1326" s="77" t="n"/>
      <c r="AIG1326" s="77" t="n"/>
      <c r="AIH1326" s="77" t="n"/>
      <c r="AII1326" s="77" t="n"/>
      <c r="AIJ1326" s="77" t="n"/>
      <c r="AIK1326" s="77" t="n"/>
      <c r="AIL1326" s="77" t="n"/>
      <c r="AIM1326" s="77" t="n"/>
      <c r="AIN1326" s="77" t="n"/>
      <c r="AIO1326" s="77" t="n"/>
      <c r="AIP1326" s="77" t="n"/>
      <c r="AIQ1326" s="77" t="n"/>
      <c r="AIR1326" s="77" t="n"/>
      <c r="AIS1326" s="77" t="n"/>
      <c r="AIT1326" s="77" t="n"/>
      <c r="AIU1326" s="77" t="n"/>
      <c r="AIV1326" s="77" t="n"/>
      <c r="AIW1326" s="77" t="n"/>
      <c r="AIX1326" s="77" t="n"/>
      <c r="AIY1326" s="77" t="n"/>
      <c r="AIZ1326" s="77" t="n"/>
      <c r="AJA1326" s="77" t="n"/>
      <c r="AJB1326" s="77" t="n"/>
      <c r="AJC1326" s="77" t="n"/>
      <c r="AJD1326" s="77" t="n"/>
      <c r="AJE1326" s="77" t="n"/>
      <c r="AJF1326" s="77" t="n"/>
      <c r="AJG1326" s="77" t="n"/>
      <c r="AJH1326" s="77" t="n"/>
      <c r="AJI1326" s="77" t="n"/>
      <c r="AJJ1326" s="77" t="n"/>
      <c r="AJK1326" s="77" t="n"/>
      <c r="AJL1326" s="77" t="n"/>
      <c r="AJM1326" s="77" t="n"/>
      <c r="AJN1326" s="77" t="n"/>
      <c r="AJO1326" s="77" t="n"/>
      <c r="AJP1326" s="77" t="n"/>
      <c r="AJQ1326" s="77" t="n"/>
      <c r="AJR1326" s="77" t="n"/>
      <c r="AJS1326" s="77" t="n"/>
      <c r="AJT1326" s="77" t="n"/>
      <c r="AJU1326" s="77" t="n"/>
      <c r="AJV1326" s="77" t="n"/>
      <c r="AJW1326" s="77" t="n"/>
      <c r="AJX1326" s="77" t="n"/>
      <c r="AJY1326" s="77" t="n"/>
      <c r="AJZ1326" s="77" t="n"/>
      <c r="AKA1326" s="77" t="n"/>
      <c r="AKB1326" s="77" t="n"/>
      <c r="AKC1326" s="77" t="n"/>
      <c r="AKD1326" s="77" t="n"/>
      <c r="AKE1326" s="77" t="n"/>
      <c r="AKF1326" s="77" t="n"/>
      <c r="AKG1326" s="77" t="n"/>
      <c r="AKH1326" s="77" t="n"/>
      <c r="AKI1326" s="77" t="n"/>
      <c r="AKJ1326" s="77" t="n"/>
      <c r="AKK1326" s="77" t="n"/>
      <c r="AKL1326" s="77" t="n"/>
      <c r="AKM1326" s="77" t="n"/>
      <c r="AKN1326" s="77" t="n"/>
      <c r="AKO1326" s="77" t="n"/>
      <c r="AKP1326" s="77" t="n"/>
      <c r="AKQ1326" s="77" t="n"/>
      <c r="AKR1326" s="77" t="n"/>
      <c r="AKS1326" s="77" t="n"/>
      <c r="AKT1326" s="77" t="n"/>
      <c r="AKU1326" s="77" t="n"/>
      <c r="AKV1326" s="77" t="n"/>
      <c r="AKW1326" s="77" t="n"/>
      <c r="AKX1326" s="77" t="n"/>
      <c r="AKY1326" s="77" t="n"/>
      <c r="AKZ1326" s="77" t="n"/>
      <c r="ALA1326" s="77" t="n"/>
      <c r="ALB1326" s="77" t="n"/>
      <c r="ALC1326" s="77" t="n"/>
      <c r="ALD1326" s="77" t="n"/>
      <c r="ALE1326" s="77" t="n"/>
      <c r="ALF1326" s="77" t="n"/>
      <c r="ALG1326" s="77" t="n"/>
      <c r="ALH1326" s="77" t="n"/>
      <c r="ALI1326" s="77" t="n"/>
      <c r="ALJ1326" s="77" t="n"/>
      <c r="ALK1326" s="77" t="n"/>
      <c r="ALL1326" s="77" t="n"/>
      <c r="ALM1326" s="77" t="n"/>
      <c r="ALN1326" s="77" t="n"/>
      <c r="ALO1326" s="77" t="n"/>
      <c r="ALP1326" s="77" t="n"/>
      <c r="ALQ1326" s="77" t="n"/>
      <c r="ALR1326" s="77" t="n"/>
      <c r="ALS1326" s="77" t="n"/>
      <c r="ALT1326" s="77" t="n"/>
      <c r="ALU1326" s="77" t="n"/>
      <c r="ALV1326" s="77" t="n"/>
      <c r="ALW1326" s="77" t="n"/>
      <c r="ALX1326" s="77" t="n"/>
      <c r="ALY1326" s="77" t="n"/>
      <c r="ALZ1326" s="77" t="n"/>
      <c r="AMA1326" s="77" t="n"/>
      <c r="AMB1326" s="77" t="n"/>
      <c r="AMC1326" s="77" t="n"/>
      <c r="AMD1326" s="77" t="n"/>
      <c r="AME1326" s="77" t="n"/>
      <c r="AMF1326" s="77" t="n"/>
      <c r="AMG1326" s="77" t="n"/>
      <c r="AMH1326" s="77" t="n"/>
      <c r="AMI1326" s="77" t="n"/>
      <c r="AMJ1326" s="77" t="n"/>
      <c r="AMK1326" s="77" t="n"/>
      <c r="AML1326" s="77" t="n"/>
      <c r="AMM1326" s="77" t="n"/>
      <c r="AMN1326" s="77" t="n"/>
      <c r="AMO1326" s="77" t="n"/>
      <c r="AMP1326" s="77" t="n"/>
      <c r="AMQ1326" s="77" t="n"/>
      <c r="AMR1326" s="77" t="n"/>
      <c r="AMS1326" s="77" t="n"/>
      <c r="AMT1326" s="77" t="n"/>
      <c r="AMU1326" s="77" t="n"/>
      <c r="AMV1326" s="77" t="n"/>
      <c r="AMW1326" s="77" t="n"/>
      <c r="AMX1326" s="77" t="n"/>
      <c r="AMY1326" s="77" t="n"/>
      <c r="AMZ1326" s="77" t="n"/>
      <c r="ANA1326" s="77" t="n"/>
      <c r="ANB1326" s="77" t="n"/>
      <c r="ANC1326" s="77" t="n"/>
      <c r="AND1326" s="77" t="n"/>
      <c r="ANE1326" s="77" t="n"/>
      <c r="ANF1326" s="77" t="n"/>
      <c r="ANG1326" s="77" t="n"/>
      <c r="ANH1326" s="77" t="n"/>
      <c r="ANI1326" s="77" t="n"/>
      <c r="ANJ1326" s="77" t="n"/>
      <c r="ANK1326" s="77" t="n"/>
      <c r="ANL1326" s="77" t="n"/>
      <c r="ANM1326" s="77" t="n"/>
      <c r="ANN1326" s="77" t="n"/>
      <c r="ANO1326" s="77" t="n"/>
      <c r="ANP1326" s="77" t="n"/>
      <c r="ANQ1326" s="77" t="n"/>
      <c r="ANR1326" s="77" t="n"/>
      <c r="ANS1326" s="77" t="n"/>
      <c r="ANT1326" s="77" t="n"/>
      <c r="ANU1326" s="77" t="n"/>
      <c r="ANV1326" s="77" t="n"/>
      <c r="ANW1326" s="77" t="n"/>
      <c r="ANX1326" s="77" t="n"/>
      <c r="ANY1326" s="77" t="n"/>
      <c r="ANZ1326" s="77" t="n"/>
      <c r="AOA1326" s="77" t="n"/>
      <c r="AOB1326" s="77" t="n"/>
      <c r="AOC1326" s="77" t="n"/>
      <c r="AOD1326" s="77" t="n"/>
      <c r="AOE1326" s="77" t="n"/>
      <c r="AOF1326" s="77" t="n"/>
      <c r="AOG1326" s="77" t="n"/>
      <c r="AOH1326" s="77" t="n"/>
      <c r="AOI1326" s="77" t="n"/>
      <c r="AOJ1326" s="77" t="n"/>
      <c r="AOK1326" s="77" t="n"/>
      <c r="AOL1326" s="77" t="n"/>
      <c r="AOM1326" s="77" t="n"/>
      <c r="AON1326" s="77" t="n"/>
      <c r="AOO1326" s="77" t="n"/>
      <c r="AOP1326" s="77" t="n"/>
      <c r="AOQ1326" s="77" t="n"/>
      <c r="AOR1326" s="77" t="n"/>
      <c r="AOS1326" s="77" t="n"/>
      <c r="AOT1326" s="77" t="n"/>
      <c r="AOU1326" s="77" t="n"/>
      <c r="AOV1326" s="77" t="n"/>
      <c r="AOW1326" s="77" t="n"/>
      <c r="AOX1326" s="77" t="n"/>
      <c r="AOY1326" s="77" t="n"/>
      <c r="AOZ1326" s="77" t="n"/>
      <c r="APA1326" s="77" t="n"/>
      <c r="APB1326" s="77" t="n"/>
      <c r="APC1326" s="77" t="n"/>
      <c r="APD1326" s="77" t="n"/>
      <c r="APE1326" s="77" t="n"/>
      <c r="APF1326" s="77" t="n"/>
      <c r="APG1326" s="77" t="n"/>
      <c r="APH1326" s="77" t="n"/>
      <c r="API1326" s="77" t="n"/>
      <c r="APJ1326" s="77" t="n"/>
      <c r="APK1326" s="77" t="n"/>
      <c r="APL1326" s="77" t="n"/>
      <c r="APM1326" s="77" t="n"/>
      <c r="APN1326" s="77" t="n"/>
      <c r="APO1326" s="77" t="n"/>
      <c r="APP1326" s="77" t="n"/>
      <c r="APQ1326" s="77" t="n"/>
      <c r="APR1326" s="77" t="n"/>
      <c r="APS1326" s="77" t="n"/>
      <c r="APT1326" s="77" t="n"/>
      <c r="APU1326" s="77" t="n"/>
      <c r="APV1326" s="77" t="n"/>
      <c r="APW1326" s="77" t="n"/>
      <c r="APX1326" s="77" t="n"/>
      <c r="APY1326" s="77" t="n"/>
      <c r="APZ1326" s="77" t="n"/>
      <c r="AQA1326" s="77" t="n"/>
      <c r="AQB1326" s="77" t="n"/>
      <c r="AQC1326" s="77" t="n"/>
      <c r="AQD1326" s="77" t="n"/>
      <c r="AQE1326" s="77" t="n"/>
      <c r="AQF1326" s="77" t="n"/>
      <c r="AQG1326" s="77" t="n"/>
      <c r="AQH1326" s="77" t="n"/>
      <c r="AQI1326" s="77" t="n"/>
      <c r="AQJ1326" s="77" t="n"/>
      <c r="AQK1326" s="77" t="n"/>
      <c r="AQL1326" s="77" t="n"/>
      <c r="AQM1326" s="77" t="n"/>
      <c r="AQN1326" s="77" t="n"/>
      <c r="AQO1326" s="77" t="n"/>
      <c r="AQP1326" s="77" t="n"/>
      <c r="AQQ1326" s="77" t="n"/>
      <c r="AQR1326" s="77" t="n"/>
      <c r="AQS1326" s="77" t="n"/>
      <c r="AQT1326" s="77" t="n"/>
      <c r="AQU1326" s="77" t="n"/>
      <c r="AQV1326" s="77" t="n"/>
      <c r="AQW1326" s="77" t="n"/>
      <c r="AQX1326" s="77" t="n"/>
      <c r="AQY1326" s="77" t="n"/>
      <c r="AQZ1326" s="77" t="n"/>
      <c r="ARA1326" s="77" t="n"/>
      <c r="ARB1326" s="77" t="n"/>
      <c r="ARC1326" s="77" t="n"/>
      <c r="ARD1326" s="77" t="n"/>
      <c r="ARE1326" s="77" t="n"/>
      <c r="ARF1326" s="77" t="n"/>
      <c r="ARG1326" s="77" t="n"/>
      <c r="ARH1326" s="77" t="n"/>
      <c r="ARI1326" s="77" t="n"/>
      <c r="ARJ1326" s="77" t="n"/>
      <c r="ARK1326" s="77" t="n"/>
      <c r="ARL1326" s="77" t="n"/>
      <c r="ARM1326" s="77" t="n"/>
      <c r="ARN1326" s="77" t="n"/>
      <c r="ARO1326" s="77" t="n"/>
      <c r="ARP1326" s="77" t="n"/>
      <c r="ARQ1326" s="77" t="n"/>
      <c r="ARR1326" s="77" t="n"/>
      <c r="ARS1326" s="77" t="n"/>
      <c r="ART1326" s="77" t="n"/>
      <c r="ARU1326" s="77" t="n"/>
      <c r="ARV1326" s="77" t="n"/>
      <c r="ARW1326" s="77" t="n"/>
      <c r="ARX1326" s="77" t="n"/>
      <c r="ARY1326" s="77" t="n"/>
      <c r="ARZ1326" s="77" t="n"/>
      <c r="ASA1326" s="77" t="n"/>
      <c r="ASB1326" s="77" t="n"/>
      <c r="ASC1326" s="77" t="n"/>
      <c r="ASD1326" s="77" t="n"/>
      <c r="ASE1326" s="77" t="n"/>
      <c r="ASF1326" s="77" t="n"/>
      <c r="ASG1326" s="77" t="n"/>
      <c r="ASH1326" s="77" t="n"/>
      <c r="ASI1326" s="77" t="n"/>
      <c r="ASJ1326" s="77" t="n"/>
      <c r="ASK1326" s="77" t="n"/>
      <c r="ASL1326" s="77" t="n"/>
      <c r="ASM1326" s="77" t="n"/>
      <c r="ASN1326" s="77" t="n"/>
      <c r="ASO1326" s="77" t="n"/>
      <c r="ASP1326" s="77" t="n"/>
      <c r="ASQ1326" s="77" t="n"/>
      <c r="ASR1326" s="77" t="n"/>
      <c r="ASS1326" s="77" t="n"/>
      <c r="AST1326" s="77" t="n"/>
      <c r="ASU1326" s="77" t="n"/>
      <c r="ASV1326" s="77" t="n"/>
      <c r="ASW1326" s="77" t="n"/>
      <c r="ASX1326" s="77" t="n"/>
      <c r="ASY1326" s="77" t="n"/>
      <c r="ASZ1326" s="77" t="n"/>
      <c r="ATA1326" s="77" t="n"/>
      <c r="ATB1326" s="77" t="n"/>
      <c r="ATC1326" s="77" t="n"/>
      <c r="ATD1326" s="77" t="n"/>
      <c r="ATE1326" s="77" t="n"/>
      <c r="ATF1326" s="77" t="n"/>
      <c r="ATG1326" s="77" t="n"/>
      <c r="ATH1326" s="77" t="n"/>
      <c r="ATI1326" s="77" t="n"/>
      <c r="ATJ1326" s="77" t="n"/>
      <c r="ATK1326" s="77" t="n"/>
      <c r="ATL1326" s="77" t="n"/>
      <c r="ATM1326" s="77" t="n"/>
      <c r="ATN1326" s="77" t="n"/>
      <c r="ATO1326" s="77" t="n"/>
      <c r="ATP1326" s="77" t="n"/>
      <c r="ATQ1326" s="77" t="n"/>
      <c r="ATR1326" s="77" t="n"/>
      <c r="ATS1326" s="77" t="n"/>
      <c r="ATT1326" s="77" t="n"/>
      <c r="ATU1326" s="77" t="n"/>
      <c r="ATV1326" s="77" t="n"/>
      <c r="ATW1326" s="77" t="n"/>
      <c r="ATX1326" s="77" t="n"/>
      <c r="ATY1326" s="77" t="n"/>
      <c r="ATZ1326" s="77" t="n"/>
      <c r="AUA1326" s="77" t="n"/>
      <c r="AUB1326" s="77" t="n"/>
      <c r="AUC1326" s="77" t="n"/>
      <c r="AUD1326" s="77" t="n"/>
      <c r="AUE1326" s="77" t="n"/>
      <c r="AUF1326" s="77" t="n"/>
      <c r="AUG1326" s="77" t="n"/>
      <c r="AUH1326" s="77" t="n"/>
      <c r="AUI1326" s="77" t="n"/>
      <c r="AUJ1326" s="77" t="n"/>
      <c r="AUK1326" s="77" t="n"/>
      <c r="AUL1326" s="77" t="n"/>
      <c r="AUM1326" s="77" t="n"/>
      <c r="AUN1326" s="77" t="n"/>
      <c r="AUO1326" s="77" t="n"/>
      <c r="AUP1326" s="77" t="n"/>
      <c r="AUQ1326" s="77" t="n"/>
      <c r="AUR1326" s="77" t="n"/>
      <c r="AUS1326" s="77" t="n"/>
      <c r="AUT1326" s="77" t="n"/>
      <c r="AUU1326" s="77" t="n"/>
      <c r="AUV1326" s="77" t="n"/>
      <c r="AUW1326" s="77" t="n"/>
      <c r="AUX1326" s="77" t="n"/>
      <c r="AUY1326" s="77" t="n"/>
      <c r="AUZ1326" s="77" t="n"/>
      <c r="AVA1326" s="77" t="n"/>
      <c r="AVB1326" s="77" t="n"/>
      <c r="AVC1326" s="77" t="n"/>
      <c r="AVD1326" s="77" t="n"/>
      <c r="AVE1326" s="77" t="n"/>
      <c r="AVF1326" s="77" t="n"/>
      <c r="AVG1326" s="77" t="n"/>
      <c r="AVH1326" s="77" t="n"/>
      <c r="AVI1326" s="77" t="n"/>
      <c r="AVJ1326" s="77" t="n"/>
      <c r="AVK1326" s="77" t="n"/>
      <c r="AVL1326" s="77" t="n"/>
      <c r="AVM1326" s="77" t="n"/>
      <c r="AVN1326" s="77" t="n"/>
      <c r="AVO1326" s="77" t="n"/>
      <c r="AVP1326" s="77" t="n"/>
      <c r="AVQ1326" s="77" t="n"/>
      <c r="AVR1326" s="77" t="n"/>
      <c r="AVS1326" s="77" t="n"/>
      <c r="AVT1326" s="77" t="n"/>
      <c r="AVU1326" s="77" t="n"/>
      <c r="AVV1326" s="77" t="n"/>
      <c r="AVW1326" s="77" t="n"/>
      <c r="AVX1326" s="77" t="n"/>
      <c r="AVY1326" s="77" t="n"/>
      <c r="AVZ1326" s="77" t="n"/>
      <c r="AWA1326" s="77" t="n"/>
      <c r="AWB1326" s="77" t="n"/>
      <c r="AWC1326" s="77" t="n"/>
      <c r="AWD1326" s="77" t="n"/>
      <c r="AWE1326" s="77" t="n"/>
      <c r="AWF1326" s="77" t="n"/>
      <c r="AWG1326" s="77" t="n"/>
      <c r="AWH1326" s="77" t="n"/>
      <c r="AWI1326" s="77" t="n"/>
      <c r="AWJ1326" s="77" t="n"/>
      <c r="AWK1326" s="77" t="n"/>
      <c r="AWL1326" s="77" t="n"/>
      <c r="AWM1326" s="77" t="n"/>
      <c r="AWN1326" s="77" t="n"/>
      <c r="AWO1326" s="77" t="n"/>
      <c r="AWP1326" s="77" t="n"/>
      <c r="AWQ1326" s="77" t="n"/>
      <c r="AWR1326" s="77" t="n"/>
      <c r="AWS1326" s="77" t="n"/>
      <c r="AWT1326" s="77" t="n"/>
      <c r="AWU1326" s="77" t="n"/>
      <c r="AWV1326" s="77" t="n"/>
      <c r="AWW1326" s="77" t="n"/>
      <c r="AWX1326" s="77" t="n"/>
      <c r="AWY1326" s="77" t="n"/>
      <c r="AWZ1326" s="77" t="n"/>
      <c r="AXA1326" s="77" t="n"/>
      <c r="AXB1326" s="77" t="n"/>
      <c r="AXC1326" s="77" t="n"/>
      <c r="AXD1326" s="77" t="n"/>
      <c r="AXE1326" s="77" t="n"/>
      <c r="AXF1326" s="77" t="n"/>
      <c r="AXG1326" s="77" t="n"/>
      <c r="AXH1326" s="77" t="n"/>
      <c r="AXI1326" s="77" t="n"/>
      <c r="AXJ1326" s="77" t="n"/>
      <c r="AXK1326" s="77" t="n"/>
      <c r="AXL1326" s="77" t="n"/>
      <c r="AXM1326" s="77" t="n"/>
      <c r="AXN1326" s="77" t="n"/>
      <c r="AXO1326" s="77" t="n"/>
      <c r="AXP1326" s="77" t="n"/>
      <c r="AXQ1326" s="77" t="n"/>
      <c r="AXR1326" s="77" t="n"/>
      <c r="AXS1326" s="77" t="n"/>
      <c r="AXT1326" s="77" t="n"/>
      <c r="AXU1326" s="77" t="n"/>
      <c r="AXV1326" s="77" t="n"/>
      <c r="AXW1326" s="77" t="n"/>
      <c r="AXX1326" s="77" t="n"/>
      <c r="AXY1326" s="77" t="n"/>
      <c r="AXZ1326" s="77" t="n"/>
      <c r="AYA1326" s="77" t="n"/>
      <c r="AYB1326" s="77" t="n"/>
      <c r="AYC1326" s="77" t="n"/>
      <c r="AYD1326" s="77" t="n"/>
      <c r="AYE1326" s="77" t="n"/>
      <c r="AYF1326" s="77" t="n"/>
      <c r="AYG1326" s="77" t="n"/>
      <c r="AYH1326" s="77" t="n"/>
      <c r="AYI1326" s="77" t="n"/>
      <c r="AYJ1326" s="77" t="n"/>
      <c r="AYK1326" s="77" t="n"/>
      <c r="AYL1326" s="77" t="n"/>
      <c r="AYM1326" s="77" t="n"/>
      <c r="AYN1326" s="77" t="n"/>
      <c r="AYO1326" s="77" t="n"/>
      <c r="AYP1326" s="77" t="n"/>
      <c r="AYQ1326" s="77" t="n"/>
      <c r="AYR1326" s="77" t="n"/>
      <c r="AYS1326" s="77" t="n"/>
      <c r="AYT1326" s="77" t="n"/>
      <c r="AYU1326" s="77" t="n"/>
      <c r="AYV1326" s="77" t="n"/>
      <c r="AYW1326" s="77" t="n"/>
      <c r="AYX1326" s="77" t="n"/>
      <c r="AYY1326" s="77" t="n"/>
      <c r="AYZ1326" s="77" t="n"/>
      <c r="AZA1326" s="77" t="n"/>
      <c r="AZB1326" s="77" t="n"/>
      <c r="AZC1326" s="77" t="n"/>
      <c r="AZD1326" s="77" t="n"/>
      <c r="AZE1326" s="77" t="n"/>
      <c r="AZF1326" s="77" t="n"/>
      <c r="AZG1326" s="77" t="n"/>
      <c r="AZH1326" s="77" t="n"/>
      <c r="AZI1326" s="77" t="n"/>
      <c r="AZJ1326" s="77" t="n"/>
      <c r="AZK1326" s="77" t="n"/>
      <c r="AZL1326" s="77" t="n"/>
      <c r="AZM1326" s="77" t="n"/>
      <c r="AZN1326" s="77" t="n"/>
      <c r="AZO1326" s="77" t="n"/>
      <c r="AZP1326" s="77" t="n"/>
      <c r="AZQ1326" s="77" t="n"/>
      <c r="AZR1326" s="77" t="n"/>
      <c r="AZS1326" s="77" t="n"/>
      <c r="AZT1326" s="77" t="n"/>
      <c r="AZU1326" s="77" t="n"/>
      <c r="AZV1326" s="77" t="n"/>
      <c r="AZW1326" s="77" t="n"/>
      <c r="AZX1326" s="77" t="n"/>
      <c r="AZY1326" s="77" t="n"/>
      <c r="AZZ1326" s="77" t="n"/>
      <c r="BAA1326" s="77" t="n"/>
      <c r="BAB1326" s="77" t="n"/>
      <c r="BAC1326" s="77" t="n"/>
      <c r="BAD1326" s="77" t="n"/>
      <c r="BAE1326" s="77" t="n"/>
      <c r="BAF1326" s="77" t="n"/>
      <c r="BAG1326" s="77" t="n"/>
      <c r="BAH1326" s="77" t="n"/>
      <c r="BAI1326" s="77" t="n"/>
      <c r="BAJ1326" s="77" t="n"/>
      <c r="BAK1326" s="77" t="n"/>
      <c r="BAL1326" s="77" t="n"/>
      <c r="BAM1326" s="77" t="n"/>
      <c r="BAN1326" s="77" t="n"/>
      <c r="BAO1326" s="77" t="n"/>
      <c r="BAP1326" s="77" t="n"/>
      <c r="BAQ1326" s="77" t="n"/>
      <c r="BAR1326" s="77" t="n"/>
      <c r="BAS1326" s="77" t="n"/>
      <c r="BAT1326" s="77" t="n"/>
      <c r="BAU1326" s="77" t="n"/>
      <c r="BAV1326" s="77" t="n"/>
      <c r="BAW1326" s="77" t="n"/>
      <c r="BAX1326" s="77" t="n"/>
      <c r="BAY1326" s="77" t="n"/>
      <c r="BAZ1326" s="77" t="n"/>
      <c r="BBA1326" s="77" t="n"/>
      <c r="BBB1326" s="77" t="n"/>
      <c r="BBC1326" s="77" t="n"/>
      <c r="BBD1326" s="77" t="n"/>
      <c r="BBE1326" s="77" t="n"/>
      <c r="BBF1326" s="77" t="n"/>
      <c r="BBG1326" s="77" t="n"/>
      <c r="BBH1326" s="77" t="n"/>
      <c r="BBI1326" s="77" t="n"/>
      <c r="BBJ1326" s="77" t="n"/>
      <c r="BBK1326" s="77" t="n"/>
      <c r="BBL1326" s="77" t="n"/>
      <c r="BBM1326" s="77" t="n"/>
      <c r="BBN1326" s="77" t="n"/>
      <c r="BBO1326" s="77" t="n"/>
      <c r="BBP1326" s="77" t="n"/>
      <c r="BBQ1326" s="77" t="n"/>
      <c r="BBR1326" s="77" t="n"/>
      <c r="BBS1326" s="77" t="n"/>
      <c r="BBT1326" s="77" t="n"/>
      <c r="BBU1326" s="77" t="n"/>
      <c r="BBV1326" s="77" t="n"/>
      <c r="BBW1326" s="77" t="n"/>
      <c r="BBX1326" s="77" t="n"/>
      <c r="BBY1326" s="77" t="n"/>
      <c r="BBZ1326" s="77" t="n"/>
      <c r="BCA1326" s="77" t="n"/>
      <c r="BCB1326" s="77" t="n"/>
      <c r="BCC1326" s="77" t="n"/>
      <c r="BCD1326" s="77" t="n"/>
      <c r="BCE1326" s="77" t="n"/>
      <c r="BCF1326" s="77" t="n"/>
      <c r="BCG1326" s="77" t="n"/>
      <c r="BCH1326" s="77" t="n"/>
      <c r="BCI1326" s="77" t="n"/>
      <c r="BCJ1326" s="77" t="n"/>
      <c r="BCK1326" s="77" t="n"/>
      <c r="BCL1326" s="77" t="n"/>
      <c r="BCM1326" s="77" t="n"/>
      <c r="BCN1326" s="77" t="n"/>
      <c r="BCO1326" s="77" t="n"/>
      <c r="BCP1326" s="77" t="n"/>
      <c r="BCQ1326" s="77" t="n"/>
      <c r="BCR1326" s="77" t="n"/>
      <c r="BCS1326" s="77" t="n"/>
      <c r="BCT1326" s="77" t="n"/>
      <c r="BCU1326" s="77" t="n"/>
      <c r="BCV1326" s="77" t="n"/>
      <c r="BCW1326" s="77" t="n"/>
      <c r="BCX1326" s="77" t="n"/>
      <c r="BCY1326" s="77" t="n"/>
      <c r="BCZ1326" s="77" t="n"/>
      <c r="BDA1326" s="77" t="n"/>
      <c r="BDB1326" s="77" t="n"/>
      <c r="BDC1326" s="77" t="n"/>
      <c r="BDD1326" s="77" t="n"/>
      <c r="BDE1326" s="77" t="n"/>
      <c r="BDF1326" s="77" t="n"/>
      <c r="BDG1326" s="77" t="n"/>
      <c r="BDH1326" s="77" t="n"/>
      <c r="BDI1326" s="77" t="n"/>
      <c r="BDJ1326" s="77" t="n"/>
      <c r="BDK1326" s="77" t="n"/>
      <c r="BDL1326" s="77" t="n"/>
      <c r="BDM1326" s="77" t="n"/>
      <c r="BDN1326" s="77" t="n"/>
      <c r="BDO1326" s="77" t="n"/>
      <c r="BDP1326" s="77" t="n"/>
      <c r="BDQ1326" s="77" t="n"/>
      <c r="BDR1326" s="77" t="n"/>
      <c r="BDS1326" s="77" t="n"/>
      <c r="BDT1326" s="77" t="n"/>
      <c r="BDU1326" s="77" t="n"/>
      <c r="BDV1326" s="77" t="n"/>
      <c r="BDW1326" s="77" t="n"/>
      <c r="BDX1326" s="77" t="n"/>
      <c r="BDY1326" s="77" t="n"/>
      <c r="BDZ1326" s="77" t="n"/>
      <c r="BEA1326" s="77" t="n"/>
      <c r="BEB1326" s="77" t="n"/>
      <c r="BEC1326" s="77" t="n"/>
      <c r="BED1326" s="77" t="n"/>
      <c r="BEE1326" s="77" t="n"/>
      <c r="BEF1326" s="77" t="n"/>
      <c r="BEG1326" s="77" t="n"/>
      <c r="BEH1326" s="77" t="n"/>
      <c r="BEI1326" s="77" t="n"/>
      <c r="BEJ1326" s="77" t="n"/>
      <c r="BEK1326" s="77" t="n"/>
      <c r="BEL1326" s="77" t="n"/>
      <c r="BEM1326" s="77" t="n"/>
      <c r="BEN1326" s="77" t="n"/>
      <c r="BEO1326" s="77" t="n"/>
      <c r="BEP1326" s="77" t="n"/>
      <c r="BEQ1326" s="77" t="n"/>
      <c r="BER1326" s="77" t="n"/>
      <c r="BES1326" s="77" t="n"/>
      <c r="BET1326" s="77" t="n"/>
      <c r="BEU1326" s="77" t="n"/>
      <c r="BEV1326" s="77" t="n"/>
      <c r="BEW1326" s="77" t="n"/>
      <c r="BEX1326" s="77" t="n"/>
      <c r="BEY1326" s="77" t="n"/>
      <c r="BEZ1326" s="77" t="n"/>
      <c r="BFA1326" s="77" t="n"/>
      <c r="BFB1326" s="77" t="n"/>
      <c r="BFC1326" s="77" t="n"/>
      <c r="BFD1326" s="77" t="n"/>
      <c r="BFE1326" s="77" t="n"/>
      <c r="BFF1326" s="77" t="n"/>
      <c r="BFG1326" s="77" t="n"/>
      <c r="BFH1326" s="77" t="n"/>
      <c r="BFI1326" s="77" t="n"/>
      <c r="BFJ1326" s="77" t="n"/>
      <c r="BFK1326" s="77" t="n"/>
      <c r="BFL1326" s="77" t="n"/>
      <c r="BFM1326" s="77" t="n"/>
      <c r="BFN1326" s="77" t="n"/>
      <c r="BFO1326" s="77" t="n"/>
      <c r="BFP1326" s="77" t="n"/>
      <c r="BFQ1326" s="77" t="n"/>
      <c r="BFR1326" s="77" t="n"/>
      <c r="BFS1326" s="77" t="n"/>
      <c r="BFT1326" s="77" t="n"/>
      <c r="BFU1326" s="77" t="n"/>
      <c r="BFV1326" s="77" t="n"/>
      <c r="BFW1326" s="77" t="n"/>
    </row>
    <row r="1327" ht="28" customFormat="1" customHeight="1" s="91">
      <c r="A1327" s="148" t="n">
        <v>1326</v>
      </c>
      <c r="B1327" s="149" t="inlineStr">
        <is>
          <t>思萃介入 - 沛嘉</t>
        </is>
      </c>
      <c r="C1327" s="150" t="n"/>
      <c r="D1327" s="153" t="inlineStr">
        <is>
          <t>中游-本体制造</t>
        </is>
      </c>
      <c r="E1327" s="151" t="inlineStr">
        <is>
          <t>特种机器人</t>
        </is>
      </c>
      <c r="F1327" s="151" t="inlineStr">
        <is>
          <t>手术机器人</t>
        </is>
      </c>
      <c r="G1327" s="150" t="n"/>
      <c r="H1327" s="150" t="n"/>
      <c r="I1327" s="151" t="n"/>
      <c r="J1327" s="151" t="n"/>
      <c r="K1327" s="77" t="n"/>
      <c r="L1327" s="77" t="n"/>
      <c r="M1327" s="77" t="n"/>
      <c r="N1327" s="77" t="n"/>
      <c r="O1327" s="77" t="n"/>
      <c r="P1327" s="77" t="n"/>
      <c r="Q1327" s="77" t="n"/>
      <c r="R1327" s="77" t="n"/>
      <c r="S1327" s="77" t="n"/>
      <c r="T1327" s="77" t="n"/>
      <c r="U1327" s="77" t="n"/>
      <c r="V1327" s="77" t="n"/>
      <c r="W1327" s="77" t="n"/>
      <c r="X1327" s="77" t="n"/>
      <c r="Y1327" s="77" t="n"/>
      <c r="Z1327" s="77" t="n"/>
      <c r="AA1327" s="77" t="n"/>
      <c r="AB1327" s="77" t="n"/>
      <c r="AC1327" s="77" t="n"/>
      <c r="AD1327" s="77" t="n"/>
      <c r="AE1327" s="77" t="n"/>
      <c r="AF1327" s="77" t="n"/>
      <c r="AG1327" s="77" t="n"/>
      <c r="AH1327" s="77" t="n"/>
      <c r="AI1327" s="77" t="n"/>
      <c r="AJ1327" s="77" t="n"/>
      <c r="AK1327" s="77" t="n"/>
      <c r="AL1327" s="77" t="n"/>
      <c r="AM1327" s="77" t="n"/>
      <c r="AN1327" s="77" t="n"/>
      <c r="AO1327" s="77" t="n"/>
      <c r="AP1327" s="77" t="n"/>
      <c r="AQ1327" s="77" t="n"/>
      <c r="AR1327" s="77" t="n"/>
      <c r="AS1327" s="77" t="n"/>
      <c r="AT1327" s="77" t="n"/>
      <c r="AU1327" s="77" t="n"/>
      <c r="AV1327" s="77" t="n"/>
      <c r="AW1327" s="77" t="n"/>
      <c r="AX1327" s="77" t="n"/>
      <c r="AY1327" s="77" t="n"/>
      <c r="AZ1327" s="77" t="n"/>
      <c r="BA1327" s="77" t="n"/>
      <c r="BB1327" s="77" t="n"/>
      <c r="BC1327" s="77" t="n"/>
      <c r="BD1327" s="77" t="n"/>
      <c r="BE1327" s="77" t="n"/>
      <c r="BF1327" s="77" t="n"/>
      <c r="BG1327" s="77" t="n"/>
      <c r="BH1327" s="77" t="n"/>
      <c r="BI1327" s="77" t="n"/>
      <c r="BJ1327" s="77" t="n"/>
      <c r="BK1327" s="77" t="n"/>
      <c r="BL1327" s="77" t="n"/>
      <c r="BM1327" s="77" t="n"/>
      <c r="BN1327" s="77" t="n"/>
      <c r="BO1327" s="77" t="n"/>
      <c r="BP1327" s="77" t="n"/>
      <c r="BQ1327" s="77" t="n"/>
      <c r="BR1327" s="77" t="n"/>
      <c r="BS1327" s="77" t="n"/>
      <c r="BT1327" s="77" t="n"/>
      <c r="BU1327" s="77" t="n"/>
      <c r="BV1327" s="77" t="n"/>
      <c r="BW1327" s="77" t="n"/>
      <c r="BX1327" s="77" t="n"/>
      <c r="BY1327" s="77" t="n"/>
      <c r="BZ1327" s="77" t="n"/>
      <c r="CA1327" s="77" t="n"/>
      <c r="CB1327" s="77" t="n"/>
      <c r="CC1327" s="77" t="n"/>
      <c r="CD1327" s="77" t="n"/>
      <c r="CE1327" s="77" t="n"/>
      <c r="CF1327" s="77" t="n"/>
      <c r="CG1327" s="77" t="n"/>
      <c r="CH1327" s="77" t="n"/>
      <c r="CI1327" s="77" t="n"/>
      <c r="CJ1327" s="77" t="n"/>
      <c r="CK1327" s="77" t="n"/>
      <c r="CL1327" s="77" t="n"/>
      <c r="CM1327" s="77" t="n"/>
      <c r="CN1327" s="77" t="n"/>
      <c r="CO1327" s="77" t="n"/>
      <c r="CP1327" s="77" t="n"/>
      <c r="CQ1327" s="77" t="n"/>
      <c r="CR1327" s="77" t="n"/>
      <c r="CS1327" s="77" t="n"/>
      <c r="CT1327" s="77" t="n"/>
      <c r="CU1327" s="77" t="n"/>
      <c r="CV1327" s="77" t="n"/>
      <c r="CW1327" s="77" t="n"/>
      <c r="CX1327" s="77" t="n"/>
      <c r="CY1327" s="77" t="n"/>
      <c r="CZ1327" s="77" t="n"/>
      <c r="DA1327" s="77" t="n"/>
      <c r="DB1327" s="77" t="n"/>
      <c r="DC1327" s="77" t="n"/>
      <c r="DD1327" s="77" t="n"/>
      <c r="DE1327" s="77" t="n"/>
      <c r="DF1327" s="77" t="n"/>
      <c r="DG1327" s="77" t="n"/>
      <c r="DH1327" s="77" t="n"/>
      <c r="DI1327" s="77" t="n"/>
      <c r="DJ1327" s="77" t="n"/>
      <c r="DK1327" s="77" t="n"/>
      <c r="DL1327" s="77" t="n"/>
      <c r="DM1327" s="77" t="n"/>
      <c r="DN1327" s="77" t="n"/>
      <c r="DO1327" s="77" t="n"/>
      <c r="DP1327" s="77" t="n"/>
      <c r="DQ1327" s="77" t="n"/>
      <c r="DR1327" s="77" t="n"/>
      <c r="DS1327" s="77" t="n"/>
      <c r="DT1327" s="77" t="n"/>
      <c r="DU1327" s="77" t="n"/>
      <c r="DV1327" s="77" t="n"/>
      <c r="DW1327" s="77" t="n"/>
      <c r="DX1327" s="77" t="n"/>
      <c r="DY1327" s="77" t="n"/>
      <c r="DZ1327" s="77" t="n"/>
      <c r="EA1327" s="77" t="n"/>
      <c r="EB1327" s="77" t="n"/>
      <c r="EC1327" s="77" t="n"/>
      <c r="ED1327" s="77" t="n"/>
      <c r="EE1327" s="77" t="n"/>
      <c r="EF1327" s="77" t="n"/>
      <c r="EG1327" s="77" t="n"/>
      <c r="EH1327" s="77" t="n"/>
      <c r="EI1327" s="77" t="n"/>
      <c r="EJ1327" s="77" t="n"/>
      <c r="EK1327" s="77" t="n"/>
      <c r="EL1327" s="77" t="n"/>
      <c r="EM1327" s="77" t="n"/>
      <c r="EN1327" s="77" t="n"/>
      <c r="EO1327" s="77" t="n"/>
      <c r="EP1327" s="77" t="n"/>
      <c r="EQ1327" s="77" t="n"/>
      <c r="ER1327" s="77" t="n"/>
      <c r="ES1327" s="77" t="n"/>
      <c r="ET1327" s="77" t="n"/>
      <c r="EU1327" s="77" t="n"/>
      <c r="EV1327" s="77" t="n"/>
      <c r="EW1327" s="77" t="n"/>
      <c r="EX1327" s="77" t="n"/>
      <c r="EY1327" s="77" t="n"/>
      <c r="EZ1327" s="77" t="n"/>
      <c r="FA1327" s="77" t="n"/>
      <c r="FB1327" s="77" t="n"/>
      <c r="FC1327" s="77" t="n"/>
      <c r="FD1327" s="77" t="n"/>
      <c r="FE1327" s="77" t="n"/>
      <c r="FF1327" s="77" t="n"/>
      <c r="FG1327" s="77" t="n"/>
      <c r="FH1327" s="77" t="n"/>
      <c r="FI1327" s="77" t="n"/>
      <c r="FJ1327" s="77" t="n"/>
      <c r="FK1327" s="77" t="n"/>
      <c r="FL1327" s="77" t="n"/>
      <c r="FM1327" s="77" t="n"/>
      <c r="FN1327" s="77" t="n"/>
      <c r="FO1327" s="77" t="n"/>
      <c r="FP1327" s="77" t="n"/>
      <c r="FQ1327" s="77" t="n"/>
      <c r="FR1327" s="77" t="n"/>
      <c r="FS1327" s="77" t="n"/>
      <c r="FT1327" s="77" t="n"/>
      <c r="FU1327" s="77" t="n"/>
      <c r="FV1327" s="77" t="n"/>
      <c r="FW1327" s="77" t="n"/>
      <c r="FX1327" s="77" t="n"/>
      <c r="FY1327" s="77" t="n"/>
      <c r="FZ1327" s="77" t="n"/>
      <c r="GA1327" s="77" t="n"/>
      <c r="GB1327" s="77" t="n"/>
      <c r="GC1327" s="77" t="n"/>
      <c r="GD1327" s="77" t="n"/>
      <c r="GE1327" s="77" t="n"/>
      <c r="GF1327" s="77" t="n"/>
      <c r="GG1327" s="77" t="n"/>
      <c r="GH1327" s="77" t="n"/>
      <c r="GI1327" s="77" t="n"/>
      <c r="GJ1327" s="77" t="n"/>
      <c r="GK1327" s="77" t="n"/>
      <c r="GL1327" s="77" t="n"/>
      <c r="GM1327" s="77" t="n"/>
      <c r="GN1327" s="77" t="n"/>
      <c r="GO1327" s="77" t="n"/>
      <c r="GP1327" s="77" t="n"/>
      <c r="GQ1327" s="77" t="n"/>
      <c r="GR1327" s="77" t="n"/>
      <c r="GS1327" s="77" t="n"/>
      <c r="GT1327" s="77" t="n"/>
      <c r="GU1327" s="77" t="n"/>
      <c r="GV1327" s="77" t="n"/>
      <c r="GW1327" s="77" t="n"/>
      <c r="GX1327" s="77" t="n"/>
      <c r="GY1327" s="77" t="n"/>
      <c r="GZ1327" s="77" t="n"/>
      <c r="HA1327" s="77" t="n"/>
      <c r="HB1327" s="77" t="n"/>
      <c r="HC1327" s="77" t="n"/>
      <c r="HD1327" s="77" t="n"/>
      <c r="HE1327" s="77" t="n"/>
      <c r="HF1327" s="77" t="n"/>
      <c r="HG1327" s="77" t="n"/>
      <c r="HH1327" s="77" t="n"/>
      <c r="HI1327" s="77" t="n"/>
      <c r="HJ1327" s="77" t="n"/>
      <c r="HK1327" s="77" t="n"/>
      <c r="HL1327" s="77" t="n"/>
      <c r="HM1327" s="77" t="n"/>
      <c r="HN1327" s="77" t="n"/>
      <c r="HO1327" s="77" t="n"/>
      <c r="HP1327" s="77" t="n"/>
      <c r="HQ1327" s="77" t="n"/>
      <c r="HR1327" s="77" t="n"/>
      <c r="HS1327" s="77" t="n"/>
      <c r="HT1327" s="77" t="n"/>
      <c r="HU1327" s="77" t="n"/>
      <c r="HV1327" s="77" t="n"/>
      <c r="HW1327" s="77" t="n"/>
      <c r="HX1327" s="77" t="n"/>
      <c r="HY1327" s="77" t="n"/>
      <c r="HZ1327" s="77" t="n"/>
      <c r="IA1327" s="77" t="n"/>
      <c r="IB1327" s="77" t="n"/>
      <c r="IC1327" s="77" t="n"/>
      <c r="ID1327" s="77" t="n"/>
      <c r="IE1327" s="77" t="n"/>
      <c r="IF1327" s="77" t="n"/>
      <c r="IG1327" s="77" t="n"/>
      <c r="IH1327" s="77" t="n"/>
      <c r="II1327" s="77" t="n"/>
      <c r="IJ1327" s="77" t="n"/>
      <c r="IK1327" s="77" t="n"/>
      <c r="IL1327" s="77" t="n"/>
      <c r="IM1327" s="77" t="n"/>
      <c r="IN1327" s="77" t="n"/>
      <c r="IO1327" s="77" t="n"/>
      <c r="IP1327" s="77" t="n"/>
      <c r="IQ1327" s="77" t="n"/>
      <c r="IR1327" s="77" t="n"/>
      <c r="IS1327" s="77" t="n"/>
      <c r="IT1327" s="77" t="n"/>
      <c r="IU1327" s="77" t="n"/>
      <c r="IV1327" s="77" t="n"/>
      <c r="IW1327" s="77" t="n"/>
      <c r="IX1327" s="77" t="n"/>
      <c r="IY1327" s="77" t="n"/>
      <c r="IZ1327" s="77" t="n"/>
      <c r="JA1327" s="77" t="n"/>
      <c r="JB1327" s="77" t="n"/>
      <c r="JC1327" s="77" t="n"/>
      <c r="JD1327" s="77" t="n"/>
      <c r="JE1327" s="77" t="n"/>
      <c r="JF1327" s="77" t="n"/>
      <c r="JG1327" s="77" t="n"/>
      <c r="JH1327" s="77" t="n"/>
      <c r="JI1327" s="77" t="n"/>
      <c r="JJ1327" s="77" t="n"/>
      <c r="JK1327" s="77" t="n"/>
      <c r="JL1327" s="77" t="n"/>
      <c r="JM1327" s="77" t="n"/>
      <c r="JN1327" s="77" t="n"/>
      <c r="JO1327" s="77" t="n"/>
      <c r="JP1327" s="77" t="n"/>
      <c r="JQ1327" s="77" t="n"/>
      <c r="JR1327" s="77" t="n"/>
      <c r="JS1327" s="77" t="n"/>
      <c r="JT1327" s="77" t="n"/>
      <c r="JU1327" s="77" t="n"/>
      <c r="JV1327" s="77" t="n"/>
      <c r="JW1327" s="77" t="n"/>
      <c r="JX1327" s="77" t="n"/>
      <c r="JY1327" s="77" t="n"/>
      <c r="JZ1327" s="77" t="n"/>
      <c r="KA1327" s="77" t="n"/>
      <c r="KB1327" s="77" t="n"/>
      <c r="KC1327" s="77" t="n"/>
      <c r="KD1327" s="77" t="n"/>
      <c r="KE1327" s="77" t="n"/>
      <c r="KF1327" s="77" t="n"/>
      <c r="KG1327" s="77" t="n"/>
      <c r="KH1327" s="77" t="n"/>
      <c r="KI1327" s="77" t="n"/>
      <c r="KJ1327" s="77" t="n"/>
      <c r="KK1327" s="77" t="n"/>
      <c r="KL1327" s="77" t="n"/>
      <c r="KM1327" s="77" t="n"/>
      <c r="KN1327" s="77" t="n"/>
      <c r="KO1327" s="77" t="n"/>
      <c r="KP1327" s="77" t="n"/>
      <c r="KQ1327" s="77" t="n"/>
      <c r="KR1327" s="77" t="n"/>
      <c r="KS1327" s="77" t="n"/>
      <c r="KT1327" s="77" t="n"/>
      <c r="KU1327" s="77" t="n"/>
      <c r="KV1327" s="77" t="n"/>
      <c r="KW1327" s="77" t="n"/>
      <c r="KX1327" s="77" t="n"/>
      <c r="KY1327" s="77" t="n"/>
      <c r="KZ1327" s="77" t="n"/>
      <c r="LA1327" s="77" t="n"/>
      <c r="LB1327" s="77" t="n"/>
      <c r="LC1327" s="77" t="n"/>
      <c r="LD1327" s="77" t="n"/>
      <c r="LE1327" s="77" t="n"/>
      <c r="LF1327" s="77" t="n"/>
      <c r="LG1327" s="77" t="n"/>
      <c r="LH1327" s="77" t="n"/>
      <c r="LI1327" s="77" t="n"/>
      <c r="LJ1327" s="77" t="n"/>
      <c r="LK1327" s="77" t="n"/>
      <c r="LL1327" s="77" t="n"/>
      <c r="LM1327" s="77" t="n"/>
      <c r="LN1327" s="77" t="n"/>
      <c r="LO1327" s="77" t="n"/>
      <c r="LP1327" s="77" t="n"/>
      <c r="LQ1327" s="77" t="n"/>
      <c r="LR1327" s="77" t="n"/>
      <c r="LS1327" s="77" t="n"/>
      <c r="LT1327" s="77" t="n"/>
      <c r="LU1327" s="77" t="n"/>
      <c r="LV1327" s="77" t="n"/>
      <c r="LW1327" s="77" t="n"/>
      <c r="LX1327" s="77" t="n"/>
      <c r="LY1327" s="77" t="n"/>
      <c r="LZ1327" s="77" t="n"/>
      <c r="MA1327" s="77" t="n"/>
      <c r="MB1327" s="77" t="n"/>
      <c r="MC1327" s="77" t="n"/>
      <c r="MD1327" s="77" t="n"/>
      <c r="ME1327" s="77" t="n"/>
      <c r="MF1327" s="77" t="n"/>
      <c r="MG1327" s="77" t="n"/>
      <c r="MH1327" s="77" t="n"/>
      <c r="MI1327" s="77" t="n"/>
      <c r="MJ1327" s="77" t="n"/>
      <c r="MK1327" s="77" t="n"/>
      <c r="ML1327" s="77" t="n"/>
      <c r="MM1327" s="77" t="n"/>
      <c r="MN1327" s="77" t="n"/>
      <c r="MO1327" s="77" t="n"/>
      <c r="MP1327" s="77" t="n"/>
      <c r="MQ1327" s="77" t="n"/>
      <c r="MR1327" s="77" t="n"/>
      <c r="MS1327" s="77" t="n"/>
      <c r="MT1327" s="77" t="n"/>
      <c r="MU1327" s="77" t="n"/>
      <c r="MV1327" s="77" t="n"/>
      <c r="MW1327" s="77" t="n"/>
      <c r="MX1327" s="77" t="n"/>
      <c r="MY1327" s="77" t="n"/>
      <c r="MZ1327" s="77" t="n"/>
      <c r="NA1327" s="77" t="n"/>
      <c r="NB1327" s="77" t="n"/>
      <c r="NC1327" s="77" t="n"/>
      <c r="ND1327" s="77" t="n"/>
      <c r="NE1327" s="77" t="n"/>
      <c r="NF1327" s="77" t="n"/>
      <c r="NG1327" s="77" t="n"/>
      <c r="NH1327" s="77" t="n"/>
      <c r="NI1327" s="77" t="n"/>
      <c r="NJ1327" s="77" t="n"/>
      <c r="NK1327" s="77" t="n"/>
      <c r="NL1327" s="77" t="n"/>
      <c r="NM1327" s="77" t="n"/>
      <c r="NN1327" s="77" t="n"/>
      <c r="NO1327" s="77" t="n"/>
      <c r="NP1327" s="77" t="n"/>
      <c r="NQ1327" s="77" t="n"/>
      <c r="NR1327" s="77" t="n"/>
      <c r="NS1327" s="77" t="n"/>
      <c r="NT1327" s="77" t="n"/>
      <c r="NU1327" s="77" t="n"/>
      <c r="NV1327" s="77" t="n"/>
      <c r="NW1327" s="77" t="n"/>
      <c r="NX1327" s="77" t="n"/>
      <c r="NY1327" s="77" t="n"/>
      <c r="NZ1327" s="77" t="n"/>
      <c r="OA1327" s="77" t="n"/>
      <c r="OB1327" s="77" t="n"/>
      <c r="OC1327" s="77" t="n"/>
      <c r="OD1327" s="77" t="n"/>
      <c r="OE1327" s="77" t="n"/>
      <c r="OF1327" s="77" t="n"/>
      <c r="OG1327" s="77" t="n"/>
      <c r="OH1327" s="77" t="n"/>
      <c r="OI1327" s="77" t="n"/>
      <c r="OJ1327" s="77" t="n"/>
      <c r="OK1327" s="77" t="n"/>
      <c r="OL1327" s="77" t="n"/>
      <c r="OM1327" s="77" t="n"/>
      <c r="ON1327" s="77" t="n"/>
      <c r="OO1327" s="77" t="n"/>
      <c r="OP1327" s="77" t="n"/>
      <c r="OQ1327" s="77" t="n"/>
      <c r="OR1327" s="77" t="n"/>
      <c r="OS1327" s="77" t="n"/>
      <c r="OT1327" s="77" t="n"/>
      <c r="OU1327" s="77" t="n"/>
      <c r="OV1327" s="77" t="n"/>
      <c r="OW1327" s="77" t="n"/>
      <c r="OX1327" s="77" t="n"/>
      <c r="OY1327" s="77" t="n"/>
      <c r="OZ1327" s="77" t="n"/>
      <c r="PA1327" s="77" t="n"/>
      <c r="PB1327" s="77" t="n"/>
      <c r="PC1327" s="77" t="n"/>
      <c r="PD1327" s="77" t="n"/>
      <c r="PE1327" s="77" t="n"/>
      <c r="PF1327" s="77" t="n"/>
      <c r="PG1327" s="77" t="n"/>
      <c r="PH1327" s="77" t="n"/>
      <c r="PI1327" s="77" t="n"/>
      <c r="PJ1327" s="77" t="n"/>
      <c r="PK1327" s="77" t="n"/>
      <c r="PL1327" s="77" t="n"/>
      <c r="PM1327" s="77" t="n"/>
      <c r="PN1327" s="77" t="n"/>
      <c r="PO1327" s="77" t="n"/>
      <c r="PP1327" s="77" t="n"/>
      <c r="PQ1327" s="77" t="n"/>
      <c r="PR1327" s="77" t="n"/>
      <c r="PS1327" s="77" t="n"/>
      <c r="PT1327" s="77" t="n"/>
      <c r="PU1327" s="77" t="n"/>
      <c r="PV1327" s="77" t="n"/>
      <c r="PW1327" s="77" t="n"/>
      <c r="PX1327" s="77" t="n"/>
      <c r="PY1327" s="77" t="n"/>
      <c r="PZ1327" s="77" t="n"/>
      <c r="QA1327" s="77" t="n"/>
      <c r="QB1327" s="77" t="n"/>
      <c r="QC1327" s="77" t="n"/>
      <c r="QD1327" s="77" t="n"/>
      <c r="QE1327" s="77" t="n"/>
      <c r="QF1327" s="77" t="n"/>
      <c r="QG1327" s="77" t="n"/>
      <c r="QH1327" s="77" t="n"/>
      <c r="QI1327" s="77" t="n"/>
      <c r="QJ1327" s="77" t="n"/>
      <c r="QK1327" s="77" t="n"/>
      <c r="QL1327" s="77" t="n"/>
      <c r="QM1327" s="77" t="n"/>
      <c r="QN1327" s="77" t="n"/>
      <c r="QO1327" s="77" t="n"/>
      <c r="QP1327" s="77" t="n"/>
      <c r="QQ1327" s="77" t="n"/>
      <c r="QR1327" s="77" t="n"/>
      <c r="QS1327" s="77" t="n"/>
      <c r="QT1327" s="77" t="n"/>
      <c r="QU1327" s="77" t="n"/>
      <c r="QV1327" s="77" t="n"/>
      <c r="QW1327" s="77" t="n"/>
      <c r="QX1327" s="77" t="n"/>
      <c r="QY1327" s="77" t="n"/>
      <c r="QZ1327" s="77" t="n"/>
      <c r="RA1327" s="77" t="n"/>
      <c r="RB1327" s="77" t="n"/>
      <c r="RC1327" s="77" t="n"/>
      <c r="RD1327" s="77" t="n"/>
      <c r="RE1327" s="77" t="n"/>
      <c r="RF1327" s="77" t="n"/>
      <c r="RG1327" s="77" t="n"/>
      <c r="RH1327" s="77" t="n"/>
      <c r="RI1327" s="77" t="n"/>
      <c r="RJ1327" s="77" t="n"/>
      <c r="RK1327" s="77" t="n"/>
      <c r="RL1327" s="77" t="n"/>
      <c r="RM1327" s="77" t="n"/>
      <c r="RN1327" s="77" t="n"/>
      <c r="RO1327" s="77" t="n"/>
      <c r="RP1327" s="77" t="n"/>
      <c r="RQ1327" s="77" t="n"/>
      <c r="RR1327" s="77" t="n"/>
      <c r="RS1327" s="77" t="n"/>
      <c r="RT1327" s="77" t="n"/>
      <c r="RU1327" s="77" t="n"/>
      <c r="RV1327" s="77" t="n"/>
      <c r="RW1327" s="77" t="n"/>
      <c r="RX1327" s="77" t="n"/>
      <c r="RY1327" s="77" t="n"/>
      <c r="RZ1327" s="77" t="n"/>
      <c r="SA1327" s="77" t="n"/>
      <c r="SB1327" s="77" t="n"/>
      <c r="SC1327" s="77" t="n"/>
      <c r="SD1327" s="77" t="n"/>
      <c r="SE1327" s="77" t="n"/>
      <c r="SF1327" s="77" t="n"/>
      <c r="SG1327" s="77" t="n"/>
      <c r="SH1327" s="77" t="n"/>
      <c r="SI1327" s="77" t="n"/>
      <c r="SJ1327" s="77" t="n"/>
      <c r="SK1327" s="77" t="n"/>
      <c r="SL1327" s="77" t="n"/>
      <c r="SM1327" s="77" t="n"/>
      <c r="SN1327" s="77" t="n"/>
      <c r="SO1327" s="77" t="n"/>
      <c r="SP1327" s="77" t="n"/>
      <c r="SQ1327" s="77" t="n"/>
      <c r="SR1327" s="77" t="n"/>
      <c r="SS1327" s="77" t="n"/>
      <c r="ST1327" s="77" t="n"/>
      <c r="SU1327" s="77" t="n"/>
      <c r="SV1327" s="77" t="n"/>
      <c r="SW1327" s="77" t="n"/>
      <c r="SX1327" s="77" t="n"/>
      <c r="SY1327" s="77" t="n"/>
      <c r="SZ1327" s="77" t="n"/>
      <c r="TA1327" s="77" t="n"/>
      <c r="TB1327" s="77" t="n"/>
      <c r="TC1327" s="77" t="n"/>
      <c r="TD1327" s="77" t="n"/>
      <c r="TE1327" s="77" t="n"/>
      <c r="TF1327" s="77" t="n"/>
      <c r="TG1327" s="77" t="n"/>
      <c r="TH1327" s="77" t="n"/>
      <c r="TI1327" s="77" t="n"/>
      <c r="TJ1327" s="77" t="n"/>
      <c r="TK1327" s="77" t="n"/>
      <c r="TL1327" s="77" t="n"/>
      <c r="TM1327" s="77" t="n"/>
      <c r="TN1327" s="77" t="n"/>
      <c r="TO1327" s="77" t="n"/>
      <c r="TP1327" s="77" t="n"/>
      <c r="TQ1327" s="77" t="n"/>
      <c r="TR1327" s="77" t="n"/>
      <c r="TS1327" s="77" t="n"/>
      <c r="TT1327" s="77" t="n"/>
      <c r="TU1327" s="77" t="n"/>
      <c r="TV1327" s="77" t="n"/>
      <c r="TW1327" s="77" t="n"/>
      <c r="TX1327" s="77" t="n"/>
      <c r="TY1327" s="77" t="n"/>
      <c r="TZ1327" s="77" t="n"/>
      <c r="UA1327" s="77" t="n"/>
      <c r="UB1327" s="77" t="n"/>
      <c r="UC1327" s="77" t="n"/>
      <c r="UD1327" s="77" t="n"/>
      <c r="UE1327" s="77" t="n"/>
      <c r="UF1327" s="77" t="n"/>
      <c r="UG1327" s="77" t="n"/>
      <c r="UH1327" s="77" t="n"/>
      <c r="UI1327" s="77" t="n"/>
      <c r="UJ1327" s="77" t="n"/>
      <c r="UK1327" s="77" t="n"/>
      <c r="UL1327" s="77" t="n"/>
      <c r="UM1327" s="77" t="n"/>
      <c r="UN1327" s="77" t="n"/>
      <c r="UO1327" s="77" t="n"/>
      <c r="UP1327" s="77" t="n"/>
      <c r="UQ1327" s="77" t="n"/>
      <c r="UR1327" s="77" t="n"/>
      <c r="US1327" s="77" t="n"/>
      <c r="UT1327" s="77" t="n"/>
      <c r="UU1327" s="77" t="n"/>
      <c r="UV1327" s="77" t="n"/>
      <c r="UW1327" s="77" t="n"/>
      <c r="UX1327" s="77" t="n"/>
      <c r="UY1327" s="77" t="n"/>
      <c r="UZ1327" s="77" t="n"/>
      <c r="VA1327" s="77" t="n"/>
      <c r="VB1327" s="77" t="n"/>
      <c r="VC1327" s="77" t="n"/>
      <c r="VD1327" s="77" t="n"/>
      <c r="VE1327" s="77" t="n"/>
      <c r="VF1327" s="77" t="n"/>
      <c r="VG1327" s="77" t="n"/>
      <c r="VH1327" s="77" t="n"/>
      <c r="VI1327" s="77" t="n"/>
      <c r="VJ1327" s="77" t="n"/>
      <c r="VK1327" s="77" t="n"/>
      <c r="VL1327" s="77" t="n"/>
      <c r="VM1327" s="77" t="n"/>
      <c r="VN1327" s="77" t="n"/>
      <c r="VO1327" s="77" t="n"/>
      <c r="VP1327" s="77" t="n"/>
      <c r="VQ1327" s="77" t="n"/>
      <c r="VR1327" s="77" t="n"/>
      <c r="VS1327" s="77" t="n"/>
      <c r="VT1327" s="77" t="n"/>
      <c r="VU1327" s="77" t="n"/>
      <c r="VV1327" s="77" t="n"/>
      <c r="VW1327" s="77" t="n"/>
      <c r="VX1327" s="77" t="n"/>
      <c r="VY1327" s="77" t="n"/>
      <c r="VZ1327" s="77" t="n"/>
      <c r="WA1327" s="77" t="n"/>
      <c r="WB1327" s="77" t="n"/>
      <c r="WC1327" s="77" t="n"/>
      <c r="WD1327" s="77" t="n"/>
      <c r="WE1327" s="77" t="n"/>
      <c r="WF1327" s="77" t="n"/>
      <c r="WG1327" s="77" t="n"/>
      <c r="WH1327" s="77" t="n"/>
      <c r="WI1327" s="77" t="n"/>
      <c r="WJ1327" s="77" t="n"/>
      <c r="WK1327" s="77" t="n"/>
      <c r="WL1327" s="77" t="n"/>
      <c r="WM1327" s="77" t="n"/>
      <c r="WN1327" s="77" t="n"/>
      <c r="WO1327" s="77" t="n"/>
      <c r="WP1327" s="77" t="n"/>
      <c r="WQ1327" s="77" t="n"/>
      <c r="WR1327" s="77" t="n"/>
      <c r="WS1327" s="77" t="n"/>
      <c r="WT1327" s="77" t="n"/>
      <c r="WU1327" s="77" t="n"/>
      <c r="WV1327" s="77" t="n"/>
      <c r="WW1327" s="77" t="n"/>
      <c r="WX1327" s="77" t="n"/>
      <c r="WY1327" s="77" t="n"/>
      <c r="WZ1327" s="77" t="n"/>
      <c r="XA1327" s="77" t="n"/>
      <c r="XB1327" s="77" t="n"/>
      <c r="XC1327" s="77" t="n"/>
      <c r="XD1327" s="77" t="n"/>
      <c r="XE1327" s="77" t="n"/>
      <c r="XF1327" s="77" t="n"/>
      <c r="XG1327" s="77" t="n"/>
      <c r="XH1327" s="77" t="n"/>
      <c r="XI1327" s="77" t="n"/>
      <c r="XJ1327" s="77" t="n"/>
      <c r="XK1327" s="77" t="n"/>
      <c r="XL1327" s="77" t="n"/>
      <c r="XM1327" s="77" t="n"/>
      <c r="XN1327" s="77" t="n"/>
      <c r="XO1327" s="77" t="n"/>
      <c r="XP1327" s="77" t="n"/>
      <c r="XQ1327" s="77" t="n"/>
      <c r="XR1327" s="77" t="n"/>
      <c r="XS1327" s="77" t="n"/>
      <c r="XT1327" s="77" t="n"/>
      <c r="XU1327" s="77" t="n"/>
      <c r="XV1327" s="77" t="n"/>
      <c r="XW1327" s="77" t="n"/>
      <c r="XX1327" s="77" t="n"/>
      <c r="XY1327" s="77" t="n"/>
      <c r="XZ1327" s="77" t="n"/>
      <c r="YA1327" s="77" t="n"/>
      <c r="YB1327" s="77" t="n"/>
      <c r="YC1327" s="77" t="n"/>
      <c r="YD1327" s="77" t="n"/>
      <c r="YE1327" s="77" t="n"/>
      <c r="YF1327" s="77" t="n"/>
      <c r="YG1327" s="77" t="n"/>
      <c r="YH1327" s="77" t="n"/>
      <c r="YI1327" s="77" t="n"/>
      <c r="YJ1327" s="77" t="n"/>
      <c r="YK1327" s="77" t="n"/>
      <c r="YL1327" s="77" t="n"/>
      <c r="YM1327" s="77" t="n"/>
      <c r="YN1327" s="77" t="n"/>
      <c r="YO1327" s="77" t="n"/>
      <c r="YP1327" s="77" t="n"/>
      <c r="YQ1327" s="77" t="n"/>
      <c r="YR1327" s="77" t="n"/>
      <c r="YS1327" s="77" t="n"/>
      <c r="YT1327" s="77" t="n"/>
      <c r="YU1327" s="77" t="n"/>
      <c r="YV1327" s="77" t="n"/>
      <c r="YW1327" s="77" t="n"/>
      <c r="YX1327" s="77" t="n"/>
      <c r="YY1327" s="77" t="n"/>
      <c r="YZ1327" s="77" t="n"/>
      <c r="ZA1327" s="77" t="n"/>
      <c r="ZB1327" s="77" t="n"/>
      <c r="ZC1327" s="77" t="n"/>
      <c r="ZD1327" s="77" t="n"/>
      <c r="ZE1327" s="77" t="n"/>
      <c r="ZF1327" s="77" t="n"/>
      <c r="ZG1327" s="77" t="n"/>
      <c r="ZH1327" s="77" t="n"/>
      <c r="ZI1327" s="77" t="n"/>
      <c r="ZJ1327" s="77" t="n"/>
      <c r="ZK1327" s="77" t="n"/>
      <c r="ZL1327" s="77" t="n"/>
      <c r="ZM1327" s="77" t="n"/>
      <c r="ZN1327" s="77" t="n"/>
      <c r="ZO1327" s="77" t="n"/>
      <c r="ZP1327" s="77" t="n"/>
      <c r="ZQ1327" s="77" t="n"/>
      <c r="ZR1327" s="77" t="n"/>
      <c r="ZS1327" s="77" t="n"/>
      <c r="ZT1327" s="77" t="n"/>
      <c r="ZU1327" s="77" t="n"/>
      <c r="ZV1327" s="77" t="n"/>
      <c r="ZW1327" s="77" t="n"/>
      <c r="ZX1327" s="77" t="n"/>
      <c r="ZY1327" s="77" t="n"/>
      <c r="ZZ1327" s="77" t="n"/>
      <c r="AAA1327" s="77" t="n"/>
      <c r="AAB1327" s="77" t="n"/>
      <c r="AAC1327" s="77" t="n"/>
      <c r="AAD1327" s="77" t="n"/>
      <c r="AAE1327" s="77" t="n"/>
      <c r="AAF1327" s="77" t="n"/>
      <c r="AAG1327" s="77" t="n"/>
      <c r="AAH1327" s="77" t="n"/>
      <c r="AAI1327" s="77" t="n"/>
      <c r="AAJ1327" s="77" t="n"/>
      <c r="AAK1327" s="77" t="n"/>
      <c r="AAL1327" s="77" t="n"/>
      <c r="AAM1327" s="77" t="n"/>
      <c r="AAN1327" s="77" t="n"/>
      <c r="AAO1327" s="77" t="n"/>
      <c r="AAP1327" s="77" t="n"/>
      <c r="AAQ1327" s="77" t="n"/>
      <c r="AAR1327" s="77" t="n"/>
      <c r="AAS1327" s="77" t="n"/>
      <c r="AAT1327" s="77" t="n"/>
      <c r="AAU1327" s="77" t="n"/>
      <c r="AAV1327" s="77" t="n"/>
      <c r="AAW1327" s="77" t="n"/>
      <c r="AAX1327" s="77" t="n"/>
      <c r="AAY1327" s="77" t="n"/>
      <c r="AAZ1327" s="77" t="n"/>
      <c r="ABA1327" s="77" t="n"/>
      <c r="ABB1327" s="77" t="n"/>
      <c r="ABC1327" s="77" t="n"/>
      <c r="ABD1327" s="77" t="n"/>
      <c r="ABE1327" s="77" t="n"/>
      <c r="ABF1327" s="77" t="n"/>
      <c r="ABG1327" s="77" t="n"/>
      <c r="ABH1327" s="77" t="n"/>
      <c r="ABI1327" s="77" t="n"/>
      <c r="ABJ1327" s="77" t="n"/>
      <c r="ABK1327" s="77" t="n"/>
      <c r="ABL1327" s="77" t="n"/>
      <c r="ABM1327" s="77" t="n"/>
      <c r="ABN1327" s="77" t="n"/>
      <c r="ABO1327" s="77" t="n"/>
      <c r="ABP1327" s="77" t="n"/>
      <c r="ABQ1327" s="77" t="n"/>
      <c r="ABR1327" s="77" t="n"/>
      <c r="ABS1327" s="77" t="n"/>
      <c r="ABT1327" s="77" t="n"/>
      <c r="ABU1327" s="77" t="n"/>
      <c r="ABV1327" s="77" t="n"/>
      <c r="ABW1327" s="77" t="n"/>
      <c r="ABX1327" s="77" t="n"/>
      <c r="ABY1327" s="77" t="n"/>
      <c r="ABZ1327" s="77" t="n"/>
      <c r="ACA1327" s="77" t="n"/>
      <c r="ACB1327" s="77" t="n"/>
      <c r="ACC1327" s="77" t="n"/>
      <c r="ACD1327" s="77" t="n"/>
      <c r="ACE1327" s="77" t="n"/>
      <c r="ACF1327" s="77" t="n"/>
      <c r="ACG1327" s="77" t="n"/>
      <c r="ACH1327" s="77" t="n"/>
      <c r="ACI1327" s="77" t="n"/>
      <c r="ACJ1327" s="77" t="n"/>
      <c r="ACK1327" s="77" t="n"/>
      <c r="ACL1327" s="77" t="n"/>
      <c r="ACM1327" s="77" t="n"/>
      <c r="ACN1327" s="77" t="n"/>
      <c r="ACO1327" s="77" t="n"/>
      <c r="ACP1327" s="77" t="n"/>
      <c r="ACQ1327" s="77" t="n"/>
      <c r="ACR1327" s="77" t="n"/>
      <c r="ACS1327" s="77" t="n"/>
      <c r="ACT1327" s="77" t="n"/>
      <c r="ACU1327" s="77" t="n"/>
      <c r="ACV1327" s="77" t="n"/>
      <c r="ACW1327" s="77" t="n"/>
      <c r="ACX1327" s="77" t="n"/>
      <c r="ACY1327" s="77" t="n"/>
      <c r="ACZ1327" s="77" t="n"/>
      <c r="ADA1327" s="77" t="n"/>
      <c r="ADB1327" s="77" t="n"/>
      <c r="ADC1327" s="77" t="n"/>
      <c r="ADD1327" s="77" t="n"/>
      <c r="ADE1327" s="77" t="n"/>
      <c r="ADF1327" s="77" t="n"/>
      <c r="ADG1327" s="77" t="n"/>
      <c r="ADH1327" s="77" t="n"/>
      <c r="ADI1327" s="77" t="n"/>
      <c r="ADJ1327" s="77" t="n"/>
      <c r="ADK1327" s="77" t="n"/>
      <c r="ADL1327" s="77" t="n"/>
      <c r="ADM1327" s="77" t="n"/>
      <c r="ADN1327" s="77" t="n"/>
      <c r="ADO1327" s="77" t="n"/>
      <c r="ADP1327" s="77" t="n"/>
      <c r="ADQ1327" s="77" t="n"/>
      <c r="ADR1327" s="77" t="n"/>
      <c r="ADS1327" s="77" t="n"/>
      <c r="ADT1327" s="77" t="n"/>
      <c r="ADU1327" s="77" t="n"/>
      <c r="ADV1327" s="77" t="n"/>
      <c r="ADW1327" s="77" t="n"/>
      <c r="ADX1327" s="77" t="n"/>
      <c r="ADY1327" s="77" t="n"/>
      <c r="ADZ1327" s="77" t="n"/>
      <c r="AEA1327" s="77" t="n"/>
      <c r="AEB1327" s="77" t="n"/>
      <c r="AEC1327" s="77" t="n"/>
      <c r="AED1327" s="77" t="n"/>
      <c r="AEE1327" s="77" t="n"/>
      <c r="AEF1327" s="77" t="n"/>
      <c r="AEG1327" s="77" t="n"/>
      <c r="AEH1327" s="77" t="n"/>
      <c r="AEI1327" s="77" t="n"/>
      <c r="AEJ1327" s="77" t="n"/>
      <c r="AEK1327" s="77" t="n"/>
      <c r="AEL1327" s="77" t="n"/>
      <c r="AEM1327" s="77" t="n"/>
      <c r="AEN1327" s="77" t="n"/>
      <c r="AEO1327" s="77" t="n"/>
      <c r="AEP1327" s="77" t="n"/>
      <c r="AEQ1327" s="77" t="n"/>
      <c r="AER1327" s="77" t="n"/>
      <c r="AES1327" s="77" t="n"/>
      <c r="AET1327" s="77" t="n"/>
      <c r="AEU1327" s="77" t="n"/>
      <c r="AEV1327" s="77" t="n"/>
      <c r="AEW1327" s="77" t="n"/>
      <c r="AEX1327" s="77" t="n"/>
      <c r="AEY1327" s="77" t="n"/>
      <c r="AEZ1327" s="77" t="n"/>
      <c r="AFA1327" s="77" t="n"/>
      <c r="AFB1327" s="77" t="n"/>
      <c r="AFC1327" s="77" t="n"/>
      <c r="AFD1327" s="77" t="n"/>
      <c r="AFE1327" s="77" t="n"/>
      <c r="AFF1327" s="77" t="n"/>
      <c r="AFG1327" s="77" t="n"/>
      <c r="AFH1327" s="77" t="n"/>
      <c r="AFI1327" s="77" t="n"/>
      <c r="AFJ1327" s="77" t="n"/>
      <c r="AFK1327" s="77" t="n"/>
      <c r="AFL1327" s="77" t="n"/>
      <c r="AFM1327" s="77" t="n"/>
      <c r="AFN1327" s="77" t="n"/>
      <c r="AFO1327" s="77" t="n"/>
      <c r="AFP1327" s="77" t="n"/>
      <c r="AFQ1327" s="77" t="n"/>
      <c r="AFR1327" s="77" t="n"/>
      <c r="AFS1327" s="77" t="n"/>
      <c r="AFT1327" s="77" t="n"/>
      <c r="AFU1327" s="77" t="n"/>
      <c r="AFV1327" s="77" t="n"/>
      <c r="AFW1327" s="77" t="n"/>
      <c r="AFX1327" s="77" t="n"/>
      <c r="AFY1327" s="77" t="n"/>
      <c r="AFZ1327" s="77" t="n"/>
      <c r="AGA1327" s="77" t="n"/>
      <c r="AGB1327" s="77" t="n"/>
      <c r="AGC1327" s="77" t="n"/>
      <c r="AGD1327" s="77" t="n"/>
      <c r="AGE1327" s="77" t="n"/>
      <c r="AGF1327" s="77" t="n"/>
      <c r="AGG1327" s="77" t="n"/>
      <c r="AGH1327" s="77" t="n"/>
      <c r="AGI1327" s="77" t="n"/>
      <c r="AGJ1327" s="77" t="n"/>
      <c r="AGK1327" s="77" t="n"/>
      <c r="AGL1327" s="77" t="n"/>
      <c r="AGM1327" s="77" t="n"/>
      <c r="AGN1327" s="77" t="n"/>
      <c r="AGO1327" s="77" t="n"/>
      <c r="AGP1327" s="77" t="n"/>
      <c r="AGQ1327" s="77" t="n"/>
      <c r="AGR1327" s="77" t="n"/>
      <c r="AGS1327" s="77" t="n"/>
      <c r="AGT1327" s="77" t="n"/>
      <c r="AGU1327" s="77" t="n"/>
      <c r="AGV1327" s="77" t="n"/>
      <c r="AGW1327" s="77" t="n"/>
      <c r="AGX1327" s="77" t="n"/>
      <c r="AGY1327" s="77" t="n"/>
      <c r="AGZ1327" s="77" t="n"/>
      <c r="AHA1327" s="77" t="n"/>
      <c r="AHB1327" s="77" t="n"/>
      <c r="AHC1327" s="77" t="n"/>
      <c r="AHD1327" s="77" t="n"/>
      <c r="AHE1327" s="77" t="n"/>
      <c r="AHF1327" s="77" t="n"/>
      <c r="AHG1327" s="77" t="n"/>
      <c r="AHH1327" s="77" t="n"/>
      <c r="AHI1327" s="77" t="n"/>
      <c r="AHJ1327" s="77" t="n"/>
      <c r="AHK1327" s="77" t="n"/>
      <c r="AHL1327" s="77" t="n"/>
      <c r="AHM1327" s="77" t="n"/>
      <c r="AHN1327" s="77" t="n"/>
      <c r="AHO1327" s="77" t="n"/>
      <c r="AHP1327" s="77" t="n"/>
      <c r="AHQ1327" s="77" t="n"/>
      <c r="AHR1327" s="77" t="n"/>
      <c r="AHS1327" s="77" t="n"/>
      <c r="AHT1327" s="77" t="n"/>
      <c r="AHU1327" s="77" t="n"/>
      <c r="AHV1327" s="77" t="n"/>
      <c r="AHW1327" s="77" t="n"/>
      <c r="AHX1327" s="77" t="n"/>
      <c r="AHY1327" s="77" t="n"/>
      <c r="AHZ1327" s="77" t="n"/>
      <c r="AIA1327" s="77" t="n"/>
      <c r="AIB1327" s="77" t="n"/>
      <c r="AIC1327" s="77" t="n"/>
      <c r="AID1327" s="77" t="n"/>
      <c r="AIE1327" s="77" t="n"/>
      <c r="AIF1327" s="77" t="n"/>
      <c r="AIG1327" s="77" t="n"/>
      <c r="AIH1327" s="77" t="n"/>
      <c r="AII1327" s="77" t="n"/>
      <c r="AIJ1327" s="77" t="n"/>
      <c r="AIK1327" s="77" t="n"/>
      <c r="AIL1327" s="77" t="n"/>
      <c r="AIM1327" s="77" t="n"/>
      <c r="AIN1327" s="77" t="n"/>
      <c r="AIO1327" s="77" t="n"/>
      <c r="AIP1327" s="77" t="n"/>
      <c r="AIQ1327" s="77" t="n"/>
      <c r="AIR1327" s="77" t="n"/>
      <c r="AIS1327" s="77" t="n"/>
      <c r="AIT1327" s="77" t="n"/>
      <c r="AIU1327" s="77" t="n"/>
      <c r="AIV1327" s="77" t="n"/>
      <c r="AIW1327" s="77" t="n"/>
      <c r="AIX1327" s="77" t="n"/>
      <c r="AIY1327" s="77" t="n"/>
      <c r="AIZ1327" s="77" t="n"/>
      <c r="AJA1327" s="77" t="n"/>
      <c r="AJB1327" s="77" t="n"/>
      <c r="AJC1327" s="77" t="n"/>
      <c r="AJD1327" s="77" t="n"/>
      <c r="AJE1327" s="77" t="n"/>
      <c r="AJF1327" s="77" t="n"/>
      <c r="AJG1327" s="77" t="n"/>
      <c r="AJH1327" s="77" t="n"/>
      <c r="AJI1327" s="77" t="n"/>
      <c r="AJJ1327" s="77" t="n"/>
      <c r="AJK1327" s="77" t="n"/>
      <c r="AJL1327" s="77" t="n"/>
      <c r="AJM1327" s="77" t="n"/>
      <c r="AJN1327" s="77" t="n"/>
      <c r="AJO1327" s="77" t="n"/>
      <c r="AJP1327" s="77" t="n"/>
      <c r="AJQ1327" s="77" t="n"/>
      <c r="AJR1327" s="77" t="n"/>
      <c r="AJS1327" s="77" t="n"/>
      <c r="AJT1327" s="77" t="n"/>
      <c r="AJU1327" s="77" t="n"/>
      <c r="AJV1327" s="77" t="n"/>
      <c r="AJW1327" s="77" t="n"/>
      <c r="AJX1327" s="77" t="n"/>
      <c r="AJY1327" s="77" t="n"/>
      <c r="AJZ1327" s="77" t="n"/>
      <c r="AKA1327" s="77" t="n"/>
      <c r="AKB1327" s="77" t="n"/>
      <c r="AKC1327" s="77" t="n"/>
      <c r="AKD1327" s="77" t="n"/>
      <c r="AKE1327" s="77" t="n"/>
      <c r="AKF1327" s="77" t="n"/>
      <c r="AKG1327" s="77" t="n"/>
      <c r="AKH1327" s="77" t="n"/>
      <c r="AKI1327" s="77" t="n"/>
      <c r="AKJ1327" s="77" t="n"/>
      <c r="AKK1327" s="77" t="n"/>
      <c r="AKL1327" s="77" t="n"/>
      <c r="AKM1327" s="77" t="n"/>
      <c r="AKN1327" s="77" t="n"/>
      <c r="AKO1327" s="77" t="n"/>
      <c r="AKP1327" s="77" t="n"/>
      <c r="AKQ1327" s="77" t="n"/>
      <c r="AKR1327" s="77" t="n"/>
      <c r="AKS1327" s="77" t="n"/>
      <c r="AKT1327" s="77" t="n"/>
      <c r="AKU1327" s="77" t="n"/>
      <c r="AKV1327" s="77" t="n"/>
      <c r="AKW1327" s="77" t="n"/>
      <c r="AKX1327" s="77" t="n"/>
      <c r="AKY1327" s="77" t="n"/>
      <c r="AKZ1327" s="77" t="n"/>
      <c r="ALA1327" s="77" t="n"/>
      <c r="ALB1327" s="77" t="n"/>
      <c r="ALC1327" s="77" t="n"/>
      <c r="ALD1327" s="77" t="n"/>
      <c r="ALE1327" s="77" t="n"/>
      <c r="ALF1327" s="77" t="n"/>
      <c r="ALG1327" s="77" t="n"/>
      <c r="ALH1327" s="77" t="n"/>
      <c r="ALI1327" s="77" t="n"/>
      <c r="ALJ1327" s="77" t="n"/>
      <c r="ALK1327" s="77" t="n"/>
      <c r="ALL1327" s="77" t="n"/>
      <c r="ALM1327" s="77" t="n"/>
      <c r="ALN1327" s="77" t="n"/>
      <c r="ALO1327" s="77" t="n"/>
      <c r="ALP1327" s="77" t="n"/>
      <c r="ALQ1327" s="77" t="n"/>
      <c r="ALR1327" s="77" t="n"/>
      <c r="ALS1327" s="77" t="n"/>
      <c r="ALT1327" s="77" t="n"/>
      <c r="ALU1327" s="77" t="n"/>
      <c r="ALV1327" s="77" t="n"/>
      <c r="ALW1327" s="77" t="n"/>
      <c r="ALX1327" s="77" t="n"/>
      <c r="ALY1327" s="77" t="n"/>
      <c r="ALZ1327" s="77" t="n"/>
      <c r="AMA1327" s="77" t="n"/>
      <c r="AMB1327" s="77" t="n"/>
      <c r="AMC1327" s="77" t="n"/>
      <c r="AMD1327" s="77" t="n"/>
      <c r="AME1327" s="77" t="n"/>
      <c r="AMF1327" s="77" t="n"/>
      <c r="AMG1327" s="77" t="n"/>
      <c r="AMH1327" s="77" t="n"/>
      <c r="AMI1327" s="77" t="n"/>
      <c r="AMJ1327" s="77" t="n"/>
      <c r="AMK1327" s="77" t="n"/>
      <c r="AML1327" s="77" t="n"/>
      <c r="AMM1327" s="77" t="n"/>
      <c r="AMN1327" s="77" t="n"/>
      <c r="AMO1327" s="77" t="n"/>
      <c r="AMP1327" s="77" t="n"/>
      <c r="AMQ1327" s="77" t="n"/>
      <c r="AMR1327" s="77" t="n"/>
      <c r="AMS1327" s="77" t="n"/>
      <c r="AMT1327" s="77" t="n"/>
      <c r="AMU1327" s="77" t="n"/>
      <c r="AMV1327" s="77" t="n"/>
      <c r="AMW1327" s="77" t="n"/>
      <c r="AMX1327" s="77" t="n"/>
      <c r="AMY1327" s="77" t="n"/>
      <c r="AMZ1327" s="77" t="n"/>
      <c r="ANA1327" s="77" t="n"/>
      <c r="ANB1327" s="77" t="n"/>
      <c r="ANC1327" s="77" t="n"/>
      <c r="AND1327" s="77" t="n"/>
      <c r="ANE1327" s="77" t="n"/>
      <c r="ANF1327" s="77" t="n"/>
      <c r="ANG1327" s="77" t="n"/>
      <c r="ANH1327" s="77" t="n"/>
      <c r="ANI1327" s="77" t="n"/>
      <c r="ANJ1327" s="77" t="n"/>
      <c r="ANK1327" s="77" t="n"/>
      <c r="ANL1327" s="77" t="n"/>
      <c r="ANM1327" s="77" t="n"/>
      <c r="ANN1327" s="77" t="n"/>
      <c r="ANO1327" s="77" t="n"/>
      <c r="ANP1327" s="77" t="n"/>
      <c r="ANQ1327" s="77" t="n"/>
      <c r="ANR1327" s="77" t="n"/>
      <c r="ANS1327" s="77" t="n"/>
      <c r="ANT1327" s="77" t="n"/>
      <c r="ANU1327" s="77" t="n"/>
      <c r="ANV1327" s="77" t="n"/>
      <c r="ANW1327" s="77" t="n"/>
      <c r="ANX1327" s="77" t="n"/>
      <c r="ANY1327" s="77" t="n"/>
      <c r="ANZ1327" s="77" t="n"/>
      <c r="AOA1327" s="77" t="n"/>
      <c r="AOB1327" s="77" t="n"/>
      <c r="AOC1327" s="77" t="n"/>
      <c r="AOD1327" s="77" t="n"/>
      <c r="AOE1327" s="77" t="n"/>
      <c r="AOF1327" s="77" t="n"/>
      <c r="AOG1327" s="77" t="n"/>
      <c r="AOH1327" s="77" t="n"/>
      <c r="AOI1327" s="77" t="n"/>
      <c r="AOJ1327" s="77" t="n"/>
      <c r="AOK1327" s="77" t="n"/>
      <c r="AOL1327" s="77" t="n"/>
      <c r="AOM1327" s="77" t="n"/>
      <c r="AON1327" s="77" t="n"/>
      <c r="AOO1327" s="77" t="n"/>
      <c r="AOP1327" s="77" t="n"/>
      <c r="AOQ1327" s="77" t="n"/>
      <c r="AOR1327" s="77" t="n"/>
      <c r="AOS1327" s="77" t="n"/>
      <c r="AOT1327" s="77" t="n"/>
      <c r="AOU1327" s="77" t="n"/>
      <c r="AOV1327" s="77" t="n"/>
      <c r="AOW1327" s="77" t="n"/>
      <c r="AOX1327" s="77" t="n"/>
      <c r="AOY1327" s="77" t="n"/>
      <c r="AOZ1327" s="77" t="n"/>
      <c r="APA1327" s="77" t="n"/>
      <c r="APB1327" s="77" t="n"/>
      <c r="APC1327" s="77" t="n"/>
      <c r="APD1327" s="77" t="n"/>
      <c r="APE1327" s="77" t="n"/>
      <c r="APF1327" s="77" t="n"/>
      <c r="APG1327" s="77" t="n"/>
      <c r="APH1327" s="77" t="n"/>
      <c r="API1327" s="77" t="n"/>
      <c r="APJ1327" s="77" t="n"/>
      <c r="APK1327" s="77" t="n"/>
      <c r="APL1327" s="77" t="n"/>
      <c r="APM1327" s="77" t="n"/>
      <c r="APN1327" s="77" t="n"/>
      <c r="APO1327" s="77" t="n"/>
      <c r="APP1327" s="77" t="n"/>
      <c r="APQ1327" s="77" t="n"/>
      <c r="APR1327" s="77" t="n"/>
      <c r="APS1327" s="77" t="n"/>
      <c r="APT1327" s="77" t="n"/>
      <c r="APU1327" s="77" t="n"/>
      <c r="APV1327" s="77" t="n"/>
      <c r="APW1327" s="77" t="n"/>
      <c r="APX1327" s="77" t="n"/>
      <c r="APY1327" s="77" t="n"/>
      <c r="APZ1327" s="77" t="n"/>
      <c r="AQA1327" s="77" t="n"/>
      <c r="AQB1327" s="77" t="n"/>
      <c r="AQC1327" s="77" t="n"/>
      <c r="AQD1327" s="77" t="n"/>
      <c r="AQE1327" s="77" t="n"/>
      <c r="AQF1327" s="77" t="n"/>
      <c r="AQG1327" s="77" t="n"/>
      <c r="AQH1327" s="77" t="n"/>
      <c r="AQI1327" s="77" t="n"/>
      <c r="AQJ1327" s="77" t="n"/>
      <c r="AQK1327" s="77" t="n"/>
      <c r="AQL1327" s="77" t="n"/>
      <c r="AQM1327" s="77" t="n"/>
      <c r="AQN1327" s="77" t="n"/>
      <c r="AQO1327" s="77" t="n"/>
      <c r="AQP1327" s="77" t="n"/>
      <c r="AQQ1327" s="77" t="n"/>
      <c r="AQR1327" s="77" t="n"/>
      <c r="AQS1327" s="77" t="n"/>
      <c r="AQT1327" s="77" t="n"/>
      <c r="AQU1327" s="77" t="n"/>
      <c r="AQV1327" s="77" t="n"/>
      <c r="AQW1327" s="77" t="n"/>
      <c r="AQX1327" s="77" t="n"/>
      <c r="AQY1327" s="77" t="n"/>
      <c r="AQZ1327" s="77" t="n"/>
      <c r="ARA1327" s="77" t="n"/>
      <c r="ARB1327" s="77" t="n"/>
      <c r="ARC1327" s="77" t="n"/>
      <c r="ARD1327" s="77" t="n"/>
      <c r="ARE1327" s="77" t="n"/>
      <c r="ARF1327" s="77" t="n"/>
      <c r="ARG1327" s="77" t="n"/>
      <c r="ARH1327" s="77" t="n"/>
      <c r="ARI1327" s="77" t="n"/>
      <c r="ARJ1327" s="77" t="n"/>
      <c r="ARK1327" s="77" t="n"/>
      <c r="ARL1327" s="77" t="n"/>
      <c r="ARM1327" s="77" t="n"/>
      <c r="ARN1327" s="77" t="n"/>
      <c r="ARO1327" s="77" t="n"/>
      <c r="ARP1327" s="77" t="n"/>
      <c r="ARQ1327" s="77" t="n"/>
      <c r="ARR1327" s="77" t="n"/>
      <c r="ARS1327" s="77" t="n"/>
      <c r="ART1327" s="77" t="n"/>
      <c r="ARU1327" s="77" t="n"/>
      <c r="ARV1327" s="77" t="n"/>
      <c r="ARW1327" s="77" t="n"/>
      <c r="ARX1327" s="77" t="n"/>
      <c r="ARY1327" s="77" t="n"/>
      <c r="ARZ1327" s="77" t="n"/>
      <c r="ASA1327" s="77" t="n"/>
      <c r="ASB1327" s="77" t="n"/>
      <c r="ASC1327" s="77" t="n"/>
      <c r="ASD1327" s="77" t="n"/>
      <c r="ASE1327" s="77" t="n"/>
      <c r="ASF1327" s="77" t="n"/>
      <c r="ASG1327" s="77" t="n"/>
      <c r="ASH1327" s="77" t="n"/>
      <c r="ASI1327" s="77" t="n"/>
      <c r="ASJ1327" s="77" t="n"/>
      <c r="ASK1327" s="77" t="n"/>
      <c r="ASL1327" s="77" t="n"/>
      <c r="ASM1327" s="77" t="n"/>
      <c r="ASN1327" s="77" t="n"/>
      <c r="ASO1327" s="77" t="n"/>
      <c r="ASP1327" s="77" t="n"/>
      <c r="ASQ1327" s="77" t="n"/>
      <c r="ASR1327" s="77" t="n"/>
      <c r="ASS1327" s="77" t="n"/>
      <c r="AST1327" s="77" t="n"/>
      <c r="ASU1327" s="77" t="n"/>
      <c r="ASV1327" s="77" t="n"/>
      <c r="ASW1327" s="77" t="n"/>
      <c r="ASX1327" s="77" t="n"/>
      <c r="ASY1327" s="77" t="n"/>
      <c r="ASZ1327" s="77" t="n"/>
      <c r="ATA1327" s="77" t="n"/>
      <c r="ATB1327" s="77" t="n"/>
      <c r="ATC1327" s="77" t="n"/>
      <c r="ATD1327" s="77" t="n"/>
      <c r="ATE1327" s="77" t="n"/>
      <c r="ATF1327" s="77" t="n"/>
      <c r="ATG1327" s="77" t="n"/>
      <c r="ATH1327" s="77" t="n"/>
      <c r="ATI1327" s="77" t="n"/>
      <c r="ATJ1327" s="77" t="n"/>
      <c r="ATK1327" s="77" t="n"/>
      <c r="ATL1327" s="77" t="n"/>
      <c r="ATM1327" s="77" t="n"/>
      <c r="ATN1327" s="77" t="n"/>
      <c r="ATO1327" s="77" t="n"/>
      <c r="ATP1327" s="77" t="n"/>
      <c r="ATQ1327" s="77" t="n"/>
      <c r="ATR1327" s="77" t="n"/>
      <c r="ATS1327" s="77" t="n"/>
      <c r="ATT1327" s="77" t="n"/>
      <c r="ATU1327" s="77" t="n"/>
      <c r="ATV1327" s="77" t="n"/>
      <c r="ATW1327" s="77" t="n"/>
      <c r="ATX1327" s="77" t="n"/>
      <c r="ATY1327" s="77" t="n"/>
      <c r="ATZ1327" s="77" t="n"/>
      <c r="AUA1327" s="77" t="n"/>
      <c r="AUB1327" s="77" t="n"/>
      <c r="AUC1327" s="77" t="n"/>
      <c r="AUD1327" s="77" t="n"/>
      <c r="AUE1327" s="77" t="n"/>
      <c r="AUF1327" s="77" t="n"/>
      <c r="AUG1327" s="77" t="n"/>
      <c r="AUH1327" s="77" t="n"/>
      <c r="AUI1327" s="77" t="n"/>
      <c r="AUJ1327" s="77" t="n"/>
      <c r="AUK1327" s="77" t="n"/>
      <c r="AUL1327" s="77" t="n"/>
      <c r="AUM1327" s="77" t="n"/>
      <c r="AUN1327" s="77" t="n"/>
      <c r="AUO1327" s="77" t="n"/>
      <c r="AUP1327" s="77" t="n"/>
      <c r="AUQ1327" s="77" t="n"/>
      <c r="AUR1327" s="77" t="n"/>
      <c r="AUS1327" s="77" t="n"/>
      <c r="AUT1327" s="77" t="n"/>
      <c r="AUU1327" s="77" t="n"/>
      <c r="AUV1327" s="77" t="n"/>
      <c r="AUW1327" s="77" t="n"/>
      <c r="AUX1327" s="77" t="n"/>
      <c r="AUY1327" s="77" t="n"/>
      <c r="AUZ1327" s="77" t="n"/>
      <c r="AVA1327" s="77" t="n"/>
      <c r="AVB1327" s="77" t="n"/>
      <c r="AVC1327" s="77" t="n"/>
      <c r="AVD1327" s="77" t="n"/>
      <c r="AVE1327" s="77" t="n"/>
      <c r="AVF1327" s="77" t="n"/>
      <c r="AVG1327" s="77" t="n"/>
      <c r="AVH1327" s="77" t="n"/>
      <c r="AVI1327" s="77" t="n"/>
      <c r="AVJ1327" s="77" t="n"/>
      <c r="AVK1327" s="77" t="n"/>
      <c r="AVL1327" s="77" t="n"/>
      <c r="AVM1327" s="77" t="n"/>
      <c r="AVN1327" s="77" t="n"/>
      <c r="AVO1327" s="77" t="n"/>
      <c r="AVP1327" s="77" t="n"/>
      <c r="AVQ1327" s="77" t="n"/>
      <c r="AVR1327" s="77" t="n"/>
      <c r="AVS1327" s="77" t="n"/>
      <c r="AVT1327" s="77" t="n"/>
      <c r="AVU1327" s="77" t="n"/>
      <c r="AVV1327" s="77" t="n"/>
      <c r="AVW1327" s="77" t="n"/>
      <c r="AVX1327" s="77" t="n"/>
      <c r="AVY1327" s="77" t="n"/>
      <c r="AVZ1327" s="77" t="n"/>
      <c r="AWA1327" s="77" t="n"/>
      <c r="AWB1327" s="77" t="n"/>
      <c r="AWC1327" s="77" t="n"/>
      <c r="AWD1327" s="77" t="n"/>
      <c r="AWE1327" s="77" t="n"/>
      <c r="AWF1327" s="77" t="n"/>
      <c r="AWG1327" s="77" t="n"/>
      <c r="AWH1327" s="77" t="n"/>
      <c r="AWI1327" s="77" t="n"/>
      <c r="AWJ1327" s="77" t="n"/>
      <c r="AWK1327" s="77" t="n"/>
      <c r="AWL1327" s="77" t="n"/>
      <c r="AWM1327" s="77" t="n"/>
      <c r="AWN1327" s="77" t="n"/>
      <c r="AWO1327" s="77" t="n"/>
      <c r="AWP1327" s="77" t="n"/>
      <c r="AWQ1327" s="77" t="n"/>
      <c r="AWR1327" s="77" t="n"/>
      <c r="AWS1327" s="77" t="n"/>
      <c r="AWT1327" s="77" t="n"/>
      <c r="AWU1327" s="77" t="n"/>
      <c r="AWV1327" s="77" t="n"/>
      <c r="AWW1327" s="77" t="n"/>
      <c r="AWX1327" s="77" t="n"/>
      <c r="AWY1327" s="77" t="n"/>
      <c r="AWZ1327" s="77" t="n"/>
      <c r="AXA1327" s="77" t="n"/>
      <c r="AXB1327" s="77" t="n"/>
      <c r="AXC1327" s="77" t="n"/>
      <c r="AXD1327" s="77" t="n"/>
      <c r="AXE1327" s="77" t="n"/>
      <c r="AXF1327" s="77" t="n"/>
      <c r="AXG1327" s="77" t="n"/>
      <c r="AXH1327" s="77" t="n"/>
      <c r="AXI1327" s="77" t="n"/>
      <c r="AXJ1327" s="77" t="n"/>
      <c r="AXK1327" s="77" t="n"/>
      <c r="AXL1327" s="77" t="n"/>
      <c r="AXM1327" s="77" t="n"/>
      <c r="AXN1327" s="77" t="n"/>
      <c r="AXO1327" s="77" t="n"/>
      <c r="AXP1327" s="77" t="n"/>
      <c r="AXQ1327" s="77" t="n"/>
      <c r="AXR1327" s="77" t="n"/>
      <c r="AXS1327" s="77" t="n"/>
      <c r="AXT1327" s="77" t="n"/>
      <c r="AXU1327" s="77" t="n"/>
      <c r="AXV1327" s="77" t="n"/>
      <c r="AXW1327" s="77" t="n"/>
      <c r="AXX1327" s="77" t="n"/>
      <c r="AXY1327" s="77" t="n"/>
      <c r="AXZ1327" s="77" t="n"/>
      <c r="AYA1327" s="77" t="n"/>
      <c r="AYB1327" s="77" t="n"/>
      <c r="AYC1327" s="77" t="n"/>
      <c r="AYD1327" s="77" t="n"/>
      <c r="AYE1327" s="77" t="n"/>
      <c r="AYF1327" s="77" t="n"/>
      <c r="AYG1327" s="77" t="n"/>
      <c r="AYH1327" s="77" t="n"/>
      <c r="AYI1327" s="77" t="n"/>
      <c r="AYJ1327" s="77" t="n"/>
      <c r="AYK1327" s="77" t="n"/>
      <c r="AYL1327" s="77" t="n"/>
      <c r="AYM1327" s="77" t="n"/>
      <c r="AYN1327" s="77" t="n"/>
      <c r="AYO1327" s="77" t="n"/>
      <c r="AYP1327" s="77" t="n"/>
      <c r="AYQ1327" s="77" t="n"/>
      <c r="AYR1327" s="77" t="n"/>
      <c r="AYS1327" s="77" t="n"/>
      <c r="AYT1327" s="77" t="n"/>
      <c r="AYU1327" s="77" t="n"/>
      <c r="AYV1327" s="77" t="n"/>
      <c r="AYW1327" s="77" t="n"/>
      <c r="AYX1327" s="77" t="n"/>
      <c r="AYY1327" s="77" t="n"/>
      <c r="AYZ1327" s="77" t="n"/>
      <c r="AZA1327" s="77" t="n"/>
      <c r="AZB1327" s="77" t="n"/>
      <c r="AZC1327" s="77" t="n"/>
      <c r="AZD1327" s="77" t="n"/>
      <c r="AZE1327" s="77" t="n"/>
      <c r="AZF1327" s="77" t="n"/>
      <c r="AZG1327" s="77" t="n"/>
      <c r="AZH1327" s="77" t="n"/>
      <c r="AZI1327" s="77" t="n"/>
      <c r="AZJ1327" s="77" t="n"/>
      <c r="AZK1327" s="77" t="n"/>
      <c r="AZL1327" s="77" t="n"/>
      <c r="AZM1327" s="77" t="n"/>
      <c r="AZN1327" s="77" t="n"/>
      <c r="AZO1327" s="77" t="n"/>
      <c r="AZP1327" s="77" t="n"/>
      <c r="AZQ1327" s="77" t="n"/>
      <c r="AZR1327" s="77" t="n"/>
      <c r="AZS1327" s="77" t="n"/>
      <c r="AZT1327" s="77" t="n"/>
      <c r="AZU1327" s="77" t="n"/>
      <c r="AZV1327" s="77" t="n"/>
      <c r="AZW1327" s="77" t="n"/>
      <c r="AZX1327" s="77" t="n"/>
      <c r="AZY1327" s="77" t="n"/>
      <c r="AZZ1327" s="77" t="n"/>
      <c r="BAA1327" s="77" t="n"/>
      <c r="BAB1327" s="77" t="n"/>
      <c r="BAC1327" s="77" t="n"/>
      <c r="BAD1327" s="77" t="n"/>
      <c r="BAE1327" s="77" t="n"/>
      <c r="BAF1327" s="77" t="n"/>
      <c r="BAG1327" s="77" t="n"/>
      <c r="BAH1327" s="77" t="n"/>
      <c r="BAI1327" s="77" t="n"/>
      <c r="BAJ1327" s="77" t="n"/>
      <c r="BAK1327" s="77" t="n"/>
      <c r="BAL1327" s="77" t="n"/>
      <c r="BAM1327" s="77" t="n"/>
      <c r="BAN1327" s="77" t="n"/>
      <c r="BAO1327" s="77" t="n"/>
      <c r="BAP1327" s="77" t="n"/>
      <c r="BAQ1327" s="77" t="n"/>
      <c r="BAR1327" s="77" t="n"/>
      <c r="BAS1327" s="77" t="n"/>
      <c r="BAT1327" s="77" t="n"/>
      <c r="BAU1327" s="77" t="n"/>
      <c r="BAV1327" s="77" t="n"/>
      <c r="BAW1327" s="77" t="n"/>
      <c r="BAX1327" s="77" t="n"/>
      <c r="BAY1327" s="77" t="n"/>
      <c r="BAZ1327" s="77" t="n"/>
      <c r="BBA1327" s="77" t="n"/>
      <c r="BBB1327" s="77" t="n"/>
      <c r="BBC1327" s="77" t="n"/>
      <c r="BBD1327" s="77" t="n"/>
      <c r="BBE1327" s="77" t="n"/>
      <c r="BBF1327" s="77" t="n"/>
      <c r="BBG1327" s="77" t="n"/>
      <c r="BBH1327" s="77" t="n"/>
      <c r="BBI1327" s="77" t="n"/>
      <c r="BBJ1327" s="77" t="n"/>
      <c r="BBK1327" s="77" t="n"/>
      <c r="BBL1327" s="77" t="n"/>
      <c r="BBM1327" s="77" t="n"/>
      <c r="BBN1327" s="77" t="n"/>
      <c r="BBO1327" s="77" t="n"/>
      <c r="BBP1327" s="77" t="n"/>
      <c r="BBQ1327" s="77" t="n"/>
      <c r="BBR1327" s="77" t="n"/>
      <c r="BBS1327" s="77" t="n"/>
      <c r="BBT1327" s="77" t="n"/>
      <c r="BBU1327" s="77" t="n"/>
      <c r="BBV1327" s="77" t="n"/>
      <c r="BBW1327" s="77" t="n"/>
      <c r="BBX1327" s="77" t="n"/>
      <c r="BBY1327" s="77" t="n"/>
      <c r="BBZ1327" s="77" t="n"/>
      <c r="BCA1327" s="77" t="n"/>
      <c r="BCB1327" s="77" t="n"/>
      <c r="BCC1327" s="77" t="n"/>
      <c r="BCD1327" s="77" t="n"/>
      <c r="BCE1327" s="77" t="n"/>
      <c r="BCF1327" s="77" t="n"/>
      <c r="BCG1327" s="77" t="n"/>
      <c r="BCH1327" s="77" t="n"/>
      <c r="BCI1327" s="77" t="n"/>
      <c r="BCJ1327" s="77" t="n"/>
      <c r="BCK1327" s="77" t="n"/>
      <c r="BCL1327" s="77" t="n"/>
      <c r="BCM1327" s="77" t="n"/>
      <c r="BCN1327" s="77" t="n"/>
      <c r="BCO1327" s="77" t="n"/>
      <c r="BCP1327" s="77" t="n"/>
      <c r="BCQ1327" s="77" t="n"/>
      <c r="BCR1327" s="77" t="n"/>
      <c r="BCS1327" s="77" t="n"/>
      <c r="BCT1327" s="77" t="n"/>
      <c r="BCU1327" s="77" t="n"/>
      <c r="BCV1327" s="77" t="n"/>
      <c r="BCW1327" s="77" t="n"/>
      <c r="BCX1327" s="77" t="n"/>
      <c r="BCY1327" s="77" t="n"/>
      <c r="BCZ1327" s="77" t="n"/>
      <c r="BDA1327" s="77" t="n"/>
      <c r="BDB1327" s="77" t="n"/>
      <c r="BDC1327" s="77" t="n"/>
      <c r="BDD1327" s="77" t="n"/>
      <c r="BDE1327" s="77" t="n"/>
      <c r="BDF1327" s="77" t="n"/>
      <c r="BDG1327" s="77" t="n"/>
      <c r="BDH1327" s="77" t="n"/>
      <c r="BDI1327" s="77" t="n"/>
      <c r="BDJ1327" s="77" t="n"/>
      <c r="BDK1327" s="77" t="n"/>
      <c r="BDL1327" s="77" t="n"/>
      <c r="BDM1327" s="77" t="n"/>
      <c r="BDN1327" s="77" t="n"/>
      <c r="BDO1327" s="77" t="n"/>
      <c r="BDP1327" s="77" t="n"/>
      <c r="BDQ1327" s="77" t="n"/>
      <c r="BDR1327" s="77" t="n"/>
      <c r="BDS1327" s="77" t="n"/>
      <c r="BDT1327" s="77" t="n"/>
      <c r="BDU1327" s="77" t="n"/>
      <c r="BDV1327" s="77" t="n"/>
      <c r="BDW1327" s="77" t="n"/>
      <c r="BDX1327" s="77" t="n"/>
      <c r="BDY1327" s="77" t="n"/>
      <c r="BDZ1327" s="77" t="n"/>
      <c r="BEA1327" s="77" t="n"/>
      <c r="BEB1327" s="77" t="n"/>
      <c r="BEC1327" s="77" t="n"/>
      <c r="BED1327" s="77" t="n"/>
      <c r="BEE1327" s="77" t="n"/>
      <c r="BEF1327" s="77" t="n"/>
      <c r="BEG1327" s="77" t="n"/>
      <c r="BEH1327" s="77" t="n"/>
      <c r="BEI1327" s="77" t="n"/>
      <c r="BEJ1327" s="77" t="n"/>
      <c r="BEK1327" s="77" t="n"/>
      <c r="BEL1327" s="77" t="n"/>
      <c r="BEM1327" s="77" t="n"/>
      <c r="BEN1327" s="77" t="n"/>
      <c r="BEO1327" s="77" t="n"/>
      <c r="BEP1327" s="77" t="n"/>
      <c r="BEQ1327" s="77" t="n"/>
      <c r="BER1327" s="77" t="n"/>
      <c r="BES1327" s="77" t="n"/>
      <c r="BET1327" s="77" t="n"/>
      <c r="BEU1327" s="77" t="n"/>
      <c r="BEV1327" s="77" t="n"/>
      <c r="BEW1327" s="77" t="n"/>
      <c r="BEX1327" s="77" t="n"/>
      <c r="BEY1327" s="77" t="n"/>
      <c r="BEZ1327" s="77" t="n"/>
      <c r="BFA1327" s="77" t="n"/>
      <c r="BFB1327" s="77" t="n"/>
      <c r="BFC1327" s="77" t="n"/>
      <c r="BFD1327" s="77" t="n"/>
      <c r="BFE1327" s="77" t="n"/>
      <c r="BFF1327" s="77" t="n"/>
      <c r="BFG1327" s="77" t="n"/>
      <c r="BFH1327" s="77" t="n"/>
      <c r="BFI1327" s="77" t="n"/>
      <c r="BFJ1327" s="77" t="n"/>
      <c r="BFK1327" s="77" t="n"/>
      <c r="BFL1327" s="77" t="n"/>
      <c r="BFM1327" s="77" t="n"/>
      <c r="BFN1327" s="77" t="n"/>
      <c r="BFO1327" s="77" t="n"/>
      <c r="BFP1327" s="77" t="n"/>
      <c r="BFQ1327" s="77" t="n"/>
      <c r="BFR1327" s="77" t="n"/>
      <c r="BFS1327" s="77" t="n"/>
      <c r="BFT1327" s="77" t="n"/>
      <c r="BFU1327" s="77" t="n"/>
      <c r="BFV1327" s="77" t="n"/>
      <c r="BFW1327" s="77" t="n"/>
    </row>
    <row r="1328" ht="28" customFormat="1" customHeight="1" s="91">
      <c r="A1328" s="143" t="n">
        <v>1327</v>
      </c>
      <c r="B1328" s="144" t="inlineStr">
        <is>
          <t>恩动医学</t>
        </is>
      </c>
      <c r="C1328" s="145" t="n"/>
      <c r="D1328" s="153" t="inlineStr">
        <is>
          <t>中游-本体制造</t>
        </is>
      </c>
      <c r="E1328" s="147" t="inlineStr">
        <is>
          <t>服务机器人</t>
        </is>
      </c>
      <c r="F1328" s="147" t="n"/>
      <c r="G1328" s="145" t="inlineStr">
        <is>
          <t>广东省</t>
        </is>
      </c>
      <c r="H1328" s="145" t="inlineStr">
        <is>
          <t>深圳市</t>
        </is>
      </c>
      <c r="I1328" s="147" t="n"/>
      <c r="J1328" s="147" t="n"/>
      <c r="K1328" s="77" t="n"/>
      <c r="L1328" s="77" t="n"/>
      <c r="M1328" s="77" t="n"/>
      <c r="N1328" s="77" t="n"/>
      <c r="O1328" s="77" t="n"/>
      <c r="P1328" s="77" t="n"/>
      <c r="Q1328" s="77" t="n"/>
      <c r="R1328" s="77" t="n"/>
      <c r="S1328" s="77" t="n"/>
      <c r="T1328" s="77" t="n"/>
      <c r="U1328" s="77" t="n"/>
      <c r="V1328" s="77" t="n"/>
      <c r="W1328" s="77" t="n"/>
      <c r="X1328" s="77" t="n"/>
      <c r="Y1328" s="77" t="n"/>
      <c r="Z1328" s="77" t="n"/>
      <c r="AA1328" s="77" t="n"/>
      <c r="AB1328" s="77" t="n"/>
      <c r="AC1328" s="77" t="n"/>
      <c r="AD1328" s="77" t="n"/>
      <c r="AE1328" s="77" t="n"/>
      <c r="AF1328" s="77" t="n"/>
      <c r="AG1328" s="77" t="n"/>
      <c r="AH1328" s="77" t="n"/>
      <c r="AI1328" s="77" t="n"/>
      <c r="AJ1328" s="77" t="n"/>
      <c r="AK1328" s="77" t="n"/>
      <c r="AL1328" s="77" t="n"/>
      <c r="AM1328" s="77" t="n"/>
      <c r="AN1328" s="77" t="n"/>
      <c r="AO1328" s="77" t="n"/>
      <c r="AP1328" s="77" t="n"/>
      <c r="AQ1328" s="77" t="n"/>
      <c r="AR1328" s="77" t="n"/>
      <c r="AS1328" s="77" t="n"/>
      <c r="AT1328" s="77" t="n"/>
      <c r="AU1328" s="77" t="n"/>
      <c r="AV1328" s="77" t="n"/>
      <c r="AW1328" s="77" t="n"/>
      <c r="AX1328" s="77" t="n"/>
      <c r="AY1328" s="77" t="n"/>
      <c r="AZ1328" s="77" t="n"/>
      <c r="BA1328" s="77" t="n"/>
      <c r="BB1328" s="77" t="n"/>
      <c r="BC1328" s="77" t="n"/>
      <c r="BD1328" s="77" t="n"/>
      <c r="BE1328" s="77" t="n"/>
      <c r="BF1328" s="77" t="n"/>
      <c r="BG1328" s="77" t="n"/>
      <c r="BH1328" s="77" t="n"/>
      <c r="BI1328" s="77" t="n"/>
      <c r="BJ1328" s="77" t="n"/>
      <c r="BK1328" s="77" t="n"/>
      <c r="BL1328" s="77" t="n"/>
      <c r="BM1328" s="77" t="n"/>
      <c r="BN1328" s="77" t="n"/>
      <c r="BO1328" s="77" t="n"/>
      <c r="BP1328" s="77" t="n"/>
      <c r="BQ1328" s="77" t="n"/>
      <c r="BR1328" s="77" t="n"/>
      <c r="BS1328" s="77" t="n"/>
      <c r="BT1328" s="77" t="n"/>
      <c r="BU1328" s="77" t="n"/>
      <c r="BV1328" s="77" t="n"/>
      <c r="BW1328" s="77" t="n"/>
      <c r="BX1328" s="77" t="n"/>
      <c r="BY1328" s="77" t="n"/>
      <c r="BZ1328" s="77" t="n"/>
      <c r="CA1328" s="77" t="n"/>
      <c r="CB1328" s="77" t="n"/>
      <c r="CC1328" s="77" t="n"/>
      <c r="CD1328" s="77" t="n"/>
      <c r="CE1328" s="77" t="n"/>
      <c r="CF1328" s="77" t="n"/>
      <c r="CG1328" s="77" t="n"/>
      <c r="CH1328" s="77" t="n"/>
      <c r="CI1328" s="77" t="n"/>
      <c r="CJ1328" s="77" t="n"/>
      <c r="CK1328" s="77" t="n"/>
      <c r="CL1328" s="77" t="n"/>
      <c r="CM1328" s="77" t="n"/>
      <c r="CN1328" s="77" t="n"/>
      <c r="CO1328" s="77" t="n"/>
      <c r="CP1328" s="77" t="n"/>
      <c r="CQ1328" s="77" t="n"/>
      <c r="CR1328" s="77" t="n"/>
      <c r="CS1328" s="77" t="n"/>
      <c r="CT1328" s="77" t="n"/>
      <c r="CU1328" s="77" t="n"/>
      <c r="CV1328" s="77" t="n"/>
      <c r="CW1328" s="77" t="n"/>
      <c r="CX1328" s="77" t="n"/>
      <c r="CY1328" s="77" t="n"/>
      <c r="CZ1328" s="77" t="n"/>
      <c r="DA1328" s="77" t="n"/>
      <c r="DB1328" s="77" t="n"/>
      <c r="DC1328" s="77" t="n"/>
      <c r="DD1328" s="77" t="n"/>
      <c r="DE1328" s="77" t="n"/>
      <c r="DF1328" s="77" t="n"/>
      <c r="DG1328" s="77" t="n"/>
      <c r="DH1328" s="77" t="n"/>
      <c r="DI1328" s="77" t="n"/>
      <c r="DJ1328" s="77" t="n"/>
      <c r="DK1328" s="77" t="n"/>
      <c r="DL1328" s="77" t="n"/>
      <c r="DM1328" s="77" t="n"/>
      <c r="DN1328" s="77" t="n"/>
      <c r="DO1328" s="77" t="n"/>
      <c r="DP1328" s="77" t="n"/>
      <c r="DQ1328" s="77" t="n"/>
      <c r="DR1328" s="77" t="n"/>
      <c r="DS1328" s="77" t="n"/>
      <c r="DT1328" s="77" t="n"/>
      <c r="DU1328" s="77" t="n"/>
      <c r="DV1328" s="77" t="n"/>
      <c r="DW1328" s="77" t="n"/>
      <c r="DX1328" s="77" t="n"/>
      <c r="DY1328" s="77" t="n"/>
      <c r="DZ1328" s="77" t="n"/>
      <c r="EA1328" s="77" t="n"/>
      <c r="EB1328" s="77" t="n"/>
      <c r="EC1328" s="77" t="n"/>
      <c r="ED1328" s="77" t="n"/>
      <c r="EE1328" s="77" t="n"/>
      <c r="EF1328" s="77" t="n"/>
      <c r="EG1328" s="77" t="n"/>
      <c r="EH1328" s="77" t="n"/>
      <c r="EI1328" s="77" t="n"/>
      <c r="EJ1328" s="77" t="n"/>
      <c r="EK1328" s="77" t="n"/>
      <c r="EL1328" s="77" t="n"/>
      <c r="EM1328" s="77" t="n"/>
      <c r="EN1328" s="77" t="n"/>
      <c r="EO1328" s="77" t="n"/>
      <c r="EP1328" s="77" t="n"/>
      <c r="EQ1328" s="77" t="n"/>
      <c r="ER1328" s="77" t="n"/>
      <c r="ES1328" s="77" t="n"/>
      <c r="ET1328" s="77" t="n"/>
      <c r="EU1328" s="77" t="n"/>
      <c r="EV1328" s="77" t="n"/>
      <c r="EW1328" s="77" t="n"/>
      <c r="EX1328" s="77" t="n"/>
      <c r="EY1328" s="77" t="n"/>
      <c r="EZ1328" s="77" t="n"/>
      <c r="FA1328" s="77" t="n"/>
      <c r="FB1328" s="77" t="n"/>
      <c r="FC1328" s="77" t="n"/>
      <c r="FD1328" s="77" t="n"/>
      <c r="FE1328" s="77" t="n"/>
      <c r="FF1328" s="77" t="n"/>
      <c r="FG1328" s="77" t="n"/>
      <c r="FH1328" s="77" t="n"/>
      <c r="FI1328" s="77" t="n"/>
      <c r="FJ1328" s="77" t="n"/>
      <c r="FK1328" s="77" t="n"/>
      <c r="FL1328" s="77" t="n"/>
      <c r="FM1328" s="77" t="n"/>
      <c r="FN1328" s="77" t="n"/>
      <c r="FO1328" s="77" t="n"/>
      <c r="FP1328" s="77" t="n"/>
      <c r="FQ1328" s="77" t="n"/>
      <c r="FR1328" s="77" t="n"/>
      <c r="FS1328" s="77" t="n"/>
      <c r="FT1328" s="77" t="n"/>
      <c r="FU1328" s="77" t="n"/>
      <c r="FV1328" s="77" t="n"/>
      <c r="FW1328" s="77" t="n"/>
      <c r="FX1328" s="77" t="n"/>
      <c r="FY1328" s="77" t="n"/>
      <c r="FZ1328" s="77" t="n"/>
      <c r="GA1328" s="77" t="n"/>
      <c r="GB1328" s="77" t="n"/>
      <c r="GC1328" s="77" t="n"/>
      <c r="GD1328" s="77" t="n"/>
      <c r="GE1328" s="77" t="n"/>
      <c r="GF1328" s="77" t="n"/>
      <c r="GG1328" s="77" t="n"/>
      <c r="GH1328" s="77" t="n"/>
      <c r="GI1328" s="77" t="n"/>
      <c r="GJ1328" s="77" t="n"/>
      <c r="GK1328" s="77" t="n"/>
      <c r="GL1328" s="77" t="n"/>
      <c r="GM1328" s="77" t="n"/>
      <c r="GN1328" s="77" t="n"/>
      <c r="GO1328" s="77" t="n"/>
      <c r="GP1328" s="77" t="n"/>
      <c r="GQ1328" s="77" t="n"/>
      <c r="GR1328" s="77" t="n"/>
      <c r="GS1328" s="77" t="n"/>
      <c r="GT1328" s="77" t="n"/>
      <c r="GU1328" s="77" t="n"/>
      <c r="GV1328" s="77" t="n"/>
      <c r="GW1328" s="77" t="n"/>
      <c r="GX1328" s="77" t="n"/>
      <c r="GY1328" s="77" t="n"/>
      <c r="GZ1328" s="77" t="n"/>
      <c r="HA1328" s="77" t="n"/>
      <c r="HB1328" s="77" t="n"/>
      <c r="HC1328" s="77" t="n"/>
      <c r="HD1328" s="77" t="n"/>
      <c r="HE1328" s="77" t="n"/>
      <c r="HF1328" s="77" t="n"/>
      <c r="HG1328" s="77" t="n"/>
      <c r="HH1328" s="77" t="n"/>
      <c r="HI1328" s="77" t="n"/>
      <c r="HJ1328" s="77" t="n"/>
      <c r="HK1328" s="77" t="n"/>
      <c r="HL1328" s="77" t="n"/>
      <c r="HM1328" s="77" t="n"/>
      <c r="HN1328" s="77" t="n"/>
      <c r="HO1328" s="77" t="n"/>
      <c r="HP1328" s="77" t="n"/>
      <c r="HQ1328" s="77" t="n"/>
      <c r="HR1328" s="77" t="n"/>
      <c r="HS1328" s="77" t="n"/>
      <c r="HT1328" s="77" t="n"/>
      <c r="HU1328" s="77" t="n"/>
      <c r="HV1328" s="77" t="n"/>
      <c r="HW1328" s="77" t="n"/>
      <c r="HX1328" s="77" t="n"/>
      <c r="HY1328" s="77" t="n"/>
      <c r="HZ1328" s="77" t="n"/>
      <c r="IA1328" s="77" t="n"/>
      <c r="IB1328" s="77" t="n"/>
      <c r="IC1328" s="77" t="n"/>
      <c r="ID1328" s="77" t="n"/>
      <c r="IE1328" s="77" t="n"/>
      <c r="IF1328" s="77" t="n"/>
      <c r="IG1328" s="77" t="n"/>
      <c r="IH1328" s="77" t="n"/>
      <c r="II1328" s="77" t="n"/>
      <c r="IJ1328" s="77" t="n"/>
      <c r="IK1328" s="77" t="n"/>
      <c r="IL1328" s="77" t="n"/>
      <c r="IM1328" s="77" t="n"/>
      <c r="IN1328" s="77" t="n"/>
      <c r="IO1328" s="77" t="n"/>
      <c r="IP1328" s="77" t="n"/>
      <c r="IQ1328" s="77" t="n"/>
      <c r="IR1328" s="77" t="n"/>
      <c r="IS1328" s="77" t="n"/>
      <c r="IT1328" s="77" t="n"/>
      <c r="IU1328" s="77" t="n"/>
      <c r="IV1328" s="77" t="n"/>
      <c r="IW1328" s="77" t="n"/>
      <c r="IX1328" s="77" t="n"/>
      <c r="IY1328" s="77" t="n"/>
      <c r="IZ1328" s="77" t="n"/>
      <c r="JA1328" s="77" t="n"/>
      <c r="JB1328" s="77" t="n"/>
      <c r="JC1328" s="77" t="n"/>
      <c r="JD1328" s="77" t="n"/>
      <c r="JE1328" s="77" t="n"/>
      <c r="JF1328" s="77" t="n"/>
      <c r="JG1328" s="77" t="n"/>
      <c r="JH1328" s="77" t="n"/>
      <c r="JI1328" s="77" t="n"/>
      <c r="JJ1328" s="77" t="n"/>
      <c r="JK1328" s="77" t="n"/>
      <c r="JL1328" s="77" t="n"/>
      <c r="JM1328" s="77" t="n"/>
      <c r="JN1328" s="77" t="n"/>
      <c r="JO1328" s="77" t="n"/>
      <c r="JP1328" s="77" t="n"/>
      <c r="JQ1328" s="77" t="n"/>
      <c r="JR1328" s="77" t="n"/>
      <c r="JS1328" s="77" t="n"/>
      <c r="JT1328" s="77" t="n"/>
      <c r="JU1328" s="77" t="n"/>
      <c r="JV1328" s="77" t="n"/>
      <c r="JW1328" s="77" t="n"/>
      <c r="JX1328" s="77" t="n"/>
      <c r="JY1328" s="77" t="n"/>
      <c r="JZ1328" s="77" t="n"/>
      <c r="KA1328" s="77" t="n"/>
      <c r="KB1328" s="77" t="n"/>
      <c r="KC1328" s="77" t="n"/>
      <c r="KD1328" s="77" t="n"/>
      <c r="KE1328" s="77" t="n"/>
      <c r="KF1328" s="77" t="n"/>
      <c r="KG1328" s="77" t="n"/>
      <c r="KH1328" s="77" t="n"/>
      <c r="KI1328" s="77" t="n"/>
      <c r="KJ1328" s="77" t="n"/>
      <c r="KK1328" s="77" t="n"/>
      <c r="KL1328" s="77" t="n"/>
      <c r="KM1328" s="77" t="n"/>
      <c r="KN1328" s="77" t="n"/>
      <c r="KO1328" s="77" t="n"/>
      <c r="KP1328" s="77" t="n"/>
      <c r="KQ1328" s="77" t="n"/>
      <c r="KR1328" s="77" t="n"/>
      <c r="KS1328" s="77" t="n"/>
      <c r="KT1328" s="77" t="n"/>
      <c r="KU1328" s="77" t="n"/>
      <c r="KV1328" s="77" t="n"/>
      <c r="KW1328" s="77" t="n"/>
      <c r="KX1328" s="77" t="n"/>
      <c r="KY1328" s="77" t="n"/>
      <c r="KZ1328" s="77" t="n"/>
      <c r="LA1328" s="77" t="n"/>
      <c r="LB1328" s="77" t="n"/>
      <c r="LC1328" s="77" t="n"/>
      <c r="LD1328" s="77" t="n"/>
      <c r="LE1328" s="77" t="n"/>
      <c r="LF1328" s="77" t="n"/>
      <c r="LG1328" s="77" t="n"/>
      <c r="LH1328" s="77" t="n"/>
      <c r="LI1328" s="77" t="n"/>
      <c r="LJ1328" s="77" t="n"/>
      <c r="LK1328" s="77" t="n"/>
      <c r="LL1328" s="77" t="n"/>
      <c r="LM1328" s="77" t="n"/>
      <c r="LN1328" s="77" t="n"/>
      <c r="LO1328" s="77" t="n"/>
      <c r="LP1328" s="77" t="n"/>
      <c r="LQ1328" s="77" t="n"/>
      <c r="LR1328" s="77" t="n"/>
      <c r="LS1328" s="77" t="n"/>
      <c r="LT1328" s="77" t="n"/>
      <c r="LU1328" s="77" t="n"/>
      <c r="LV1328" s="77" t="n"/>
      <c r="LW1328" s="77" t="n"/>
      <c r="LX1328" s="77" t="n"/>
      <c r="LY1328" s="77" t="n"/>
      <c r="LZ1328" s="77" t="n"/>
      <c r="MA1328" s="77" t="n"/>
      <c r="MB1328" s="77" t="n"/>
      <c r="MC1328" s="77" t="n"/>
      <c r="MD1328" s="77" t="n"/>
      <c r="ME1328" s="77" t="n"/>
      <c r="MF1328" s="77" t="n"/>
      <c r="MG1328" s="77" t="n"/>
      <c r="MH1328" s="77" t="n"/>
      <c r="MI1328" s="77" t="n"/>
      <c r="MJ1328" s="77" t="n"/>
      <c r="MK1328" s="77" t="n"/>
      <c r="ML1328" s="77" t="n"/>
      <c r="MM1328" s="77" t="n"/>
      <c r="MN1328" s="77" t="n"/>
      <c r="MO1328" s="77" t="n"/>
      <c r="MP1328" s="77" t="n"/>
      <c r="MQ1328" s="77" t="n"/>
      <c r="MR1328" s="77" t="n"/>
      <c r="MS1328" s="77" t="n"/>
      <c r="MT1328" s="77" t="n"/>
      <c r="MU1328" s="77" t="n"/>
      <c r="MV1328" s="77" t="n"/>
      <c r="MW1328" s="77" t="n"/>
      <c r="MX1328" s="77" t="n"/>
      <c r="MY1328" s="77" t="n"/>
      <c r="MZ1328" s="77" t="n"/>
      <c r="NA1328" s="77" t="n"/>
      <c r="NB1328" s="77" t="n"/>
      <c r="NC1328" s="77" t="n"/>
      <c r="ND1328" s="77" t="n"/>
      <c r="NE1328" s="77" t="n"/>
      <c r="NF1328" s="77" t="n"/>
      <c r="NG1328" s="77" t="n"/>
      <c r="NH1328" s="77" t="n"/>
      <c r="NI1328" s="77" t="n"/>
      <c r="NJ1328" s="77" t="n"/>
      <c r="NK1328" s="77" t="n"/>
      <c r="NL1328" s="77" t="n"/>
      <c r="NM1328" s="77" t="n"/>
      <c r="NN1328" s="77" t="n"/>
      <c r="NO1328" s="77" t="n"/>
      <c r="NP1328" s="77" t="n"/>
      <c r="NQ1328" s="77" t="n"/>
      <c r="NR1328" s="77" t="n"/>
      <c r="NS1328" s="77" t="n"/>
      <c r="NT1328" s="77" t="n"/>
      <c r="NU1328" s="77" t="n"/>
      <c r="NV1328" s="77" t="n"/>
      <c r="NW1328" s="77" t="n"/>
      <c r="NX1328" s="77" t="n"/>
      <c r="NY1328" s="77" t="n"/>
      <c r="NZ1328" s="77" t="n"/>
      <c r="OA1328" s="77" t="n"/>
      <c r="OB1328" s="77" t="n"/>
      <c r="OC1328" s="77" t="n"/>
      <c r="OD1328" s="77" t="n"/>
      <c r="OE1328" s="77" t="n"/>
      <c r="OF1328" s="77" t="n"/>
      <c r="OG1328" s="77" t="n"/>
      <c r="OH1328" s="77" t="n"/>
      <c r="OI1328" s="77" t="n"/>
      <c r="OJ1328" s="77" t="n"/>
      <c r="OK1328" s="77" t="n"/>
      <c r="OL1328" s="77" t="n"/>
      <c r="OM1328" s="77" t="n"/>
      <c r="ON1328" s="77" t="n"/>
      <c r="OO1328" s="77" t="n"/>
      <c r="OP1328" s="77" t="n"/>
      <c r="OQ1328" s="77" t="n"/>
      <c r="OR1328" s="77" t="n"/>
      <c r="OS1328" s="77" t="n"/>
      <c r="OT1328" s="77" t="n"/>
      <c r="OU1328" s="77" t="n"/>
      <c r="OV1328" s="77" t="n"/>
      <c r="OW1328" s="77" t="n"/>
      <c r="OX1328" s="77" t="n"/>
      <c r="OY1328" s="77" t="n"/>
      <c r="OZ1328" s="77" t="n"/>
      <c r="PA1328" s="77" t="n"/>
      <c r="PB1328" s="77" t="n"/>
      <c r="PC1328" s="77" t="n"/>
      <c r="PD1328" s="77" t="n"/>
      <c r="PE1328" s="77" t="n"/>
      <c r="PF1328" s="77" t="n"/>
      <c r="PG1328" s="77" t="n"/>
      <c r="PH1328" s="77" t="n"/>
      <c r="PI1328" s="77" t="n"/>
      <c r="PJ1328" s="77" t="n"/>
      <c r="PK1328" s="77" t="n"/>
      <c r="PL1328" s="77" t="n"/>
      <c r="PM1328" s="77" t="n"/>
      <c r="PN1328" s="77" t="n"/>
      <c r="PO1328" s="77" t="n"/>
      <c r="PP1328" s="77" t="n"/>
      <c r="PQ1328" s="77" t="n"/>
      <c r="PR1328" s="77" t="n"/>
      <c r="PS1328" s="77" t="n"/>
      <c r="PT1328" s="77" t="n"/>
      <c r="PU1328" s="77" t="n"/>
      <c r="PV1328" s="77" t="n"/>
      <c r="PW1328" s="77" t="n"/>
      <c r="PX1328" s="77" t="n"/>
      <c r="PY1328" s="77" t="n"/>
      <c r="PZ1328" s="77" t="n"/>
      <c r="QA1328" s="77" t="n"/>
      <c r="QB1328" s="77" t="n"/>
      <c r="QC1328" s="77" t="n"/>
      <c r="QD1328" s="77" t="n"/>
      <c r="QE1328" s="77" t="n"/>
      <c r="QF1328" s="77" t="n"/>
      <c r="QG1328" s="77" t="n"/>
      <c r="QH1328" s="77" t="n"/>
      <c r="QI1328" s="77" t="n"/>
      <c r="QJ1328" s="77" t="n"/>
      <c r="QK1328" s="77" t="n"/>
      <c r="QL1328" s="77" t="n"/>
      <c r="QM1328" s="77" t="n"/>
      <c r="QN1328" s="77" t="n"/>
      <c r="QO1328" s="77" t="n"/>
      <c r="QP1328" s="77" t="n"/>
      <c r="QQ1328" s="77" t="n"/>
      <c r="QR1328" s="77" t="n"/>
      <c r="QS1328" s="77" t="n"/>
      <c r="QT1328" s="77" t="n"/>
      <c r="QU1328" s="77" t="n"/>
      <c r="QV1328" s="77" t="n"/>
      <c r="QW1328" s="77" t="n"/>
      <c r="QX1328" s="77" t="n"/>
      <c r="QY1328" s="77" t="n"/>
      <c r="QZ1328" s="77" t="n"/>
      <c r="RA1328" s="77" t="n"/>
      <c r="RB1328" s="77" t="n"/>
      <c r="RC1328" s="77" t="n"/>
      <c r="RD1328" s="77" t="n"/>
      <c r="RE1328" s="77" t="n"/>
      <c r="RF1328" s="77" t="n"/>
      <c r="RG1328" s="77" t="n"/>
      <c r="RH1328" s="77" t="n"/>
      <c r="RI1328" s="77" t="n"/>
      <c r="RJ1328" s="77" t="n"/>
      <c r="RK1328" s="77" t="n"/>
      <c r="RL1328" s="77" t="n"/>
      <c r="RM1328" s="77" t="n"/>
      <c r="RN1328" s="77" t="n"/>
      <c r="RO1328" s="77" t="n"/>
      <c r="RP1328" s="77" t="n"/>
      <c r="RQ1328" s="77" t="n"/>
      <c r="RR1328" s="77" t="n"/>
      <c r="RS1328" s="77" t="n"/>
      <c r="RT1328" s="77" t="n"/>
      <c r="RU1328" s="77" t="n"/>
      <c r="RV1328" s="77" t="n"/>
      <c r="RW1328" s="77" t="n"/>
      <c r="RX1328" s="77" t="n"/>
      <c r="RY1328" s="77" t="n"/>
      <c r="RZ1328" s="77" t="n"/>
      <c r="SA1328" s="77" t="n"/>
      <c r="SB1328" s="77" t="n"/>
      <c r="SC1328" s="77" t="n"/>
      <c r="SD1328" s="77" t="n"/>
      <c r="SE1328" s="77" t="n"/>
      <c r="SF1328" s="77" t="n"/>
      <c r="SG1328" s="77" t="n"/>
      <c r="SH1328" s="77" t="n"/>
      <c r="SI1328" s="77" t="n"/>
      <c r="SJ1328" s="77" t="n"/>
      <c r="SK1328" s="77" t="n"/>
      <c r="SL1328" s="77" t="n"/>
      <c r="SM1328" s="77" t="n"/>
      <c r="SN1328" s="77" t="n"/>
      <c r="SO1328" s="77" t="n"/>
      <c r="SP1328" s="77" t="n"/>
      <c r="SQ1328" s="77" t="n"/>
      <c r="SR1328" s="77" t="n"/>
      <c r="SS1328" s="77" t="n"/>
      <c r="ST1328" s="77" t="n"/>
      <c r="SU1328" s="77" t="n"/>
      <c r="SV1328" s="77" t="n"/>
      <c r="SW1328" s="77" t="n"/>
      <c r="SX1328" s="77" t="n"/>
      <c r="SY1328" s="77" t="n"/>
      <c r="SZ1328" s="77" t="n"/>
      <c r="TA1328" s="77" t="n"/>
      <c r="TB1328" s="77" t="n"/>
      <c r="TC1328" s="77" t="n"/>
      <c r="TD1328" s="77" t="n"/>
      <c r="TE1328" s="77" t="n"/>
      <c r="TF1328" s="77" t="n"/>
      <c r="TG1328" s="77" t="n"/>
      <c r="TH1328" s="77" t="n"/>
      <c r="TI1328" s="77" t="n"/>
      <c r="TJ1328" s="77" t="n"/>
      <c r="TK1328" s="77" t="n"/>
      <c r="TL1328" s="77" t="n"/>
      <c r="TM1328" s="77" t="n"/>
      <c r="TN1328" s="77" t="n"/>
      <c r="TO1328" s="77" t="n"/>
      <c r="TP1328" s="77" t="n"/>
      <c r="TQ1328" s="77" t="n"/>
      <c r="TR1328" s="77" t="n"/>
      <c r="TS1328" s="77" t="n"/>
      <c r="TT1328" s="77" t="n"/>
      <c r="TU1328" s="77" t="n"/>
      <c r="TV1328" s="77" t="n"/>
      <c r="TW1328" s="77" t="n"/>
      <c r="TX1328" s="77" t="n"/>
      <c r="TY1328" s="77" t="n"/>
      <c r="TZ1328" s="77" t="n"/>
      <c r="UA1328" s="77" t="n"/>
      <c r="UB1328" s="77" t="n"/>
      <c r="UC1328" s="77" t="n"/>
      <c r="UD1328" s="77" t="n"/>
      <c r="UE1328" s="77" t="n"/>
      <c r="UF1328" s="77" t="n"/>
      <c r="UG1328" s="77" t="n"/>
      <c r="UH1328" s="77" t="n"/>
      <c r="UI1328" s="77" t="n"/>
      <c r="UJ1328" s="77" t="n"/>
      <c r="UK1328" s="77" t="n"/>
      <c r="UL1328" s="77" t="n"/>
      <c r="UM1328" s="77" t="n"/>
      <c r="UN1328" s="77" t="n"/>
      <c r="UO1328" s="77" t="n"/>
      <c r="UP1328" s="77" t="n"/>
      <c r="UQ1328" s="77" t="n"/>
      <c r="UR1328" s="77" t="n"/>
      <c r="US1328" s="77" t="n"/>
      <c r="UT1328" s="77" t="n"/>
      <c r="UU1328" s="77" t="n"/>
      <c r="UV1328" s="77" t="n"/>
      <c r="UW1328" s="77" t="n"/>
      <c r="UX1328" s="77" t="n"/>
      <c r="UY1328" s="77" t="n"/>
      <c r="UZ1328" s="77" t="n"/>
      <c r="VA1328" s="77" t="n"/>
      <c r="VB1328" s="77" t="n"/>
      <c r="VC1328" s="77" t="n"/>
      <c r="VD1328" s="77" t="n"/>
      <c r="VE1328" s="77" t="n"/>
      <c r="VF1328" s="77" t="n"/>
      <c r="VG1328" s="77" t="n"/>
      <c r="VH1328" s="77" t="n"/>
      <c r="VI1328" s="77" t="n"/>
      <c r="VJ1328" s="77" t="n"/>
      <c r="VK1328" s="77" t="n"/>
      <c r="VL1328" s="77" t="n"/>
      <c r="VM1328" s="77" t="n"/>
      <c r="VN1328" s="77" t="n"/>
      <c r="VO1328" s="77" t="n"/>
      <c r="VP1328" s="77" t="n"/>
      <c r="VQ1328" s="77" t="n"/>
      <c r="VR1328" s="77" t="n"/>
      <c r="VS1328" s="77" t="n"/>
      <c r="VT1328" s="77" t="n"/>
      <c r="VU1328" s="77" t="n"/>
      <c r="VV1328" s="77" t="n"/>
      <c r="VW1328" s="77" t="n"/>
      <c r="VX1328" s="77" t="n"/>
      <c r="VY1328" s="77" t="n"/>
      <c r="VZ1328" s="77" t="n"/>
      <c r="WA1328" s="77" t="n"/>
      <c r="WB1328" s="77" t="n"/>
      <c r="WC1328" s="77" t="n"/>
      <c r="WD1328" s="77" t="n"/>
      <c r="WE1328" s="77" t="n"/>
      <c r="WF1328" s="77" t="n"/>
      <c r="WG1328" s="77" t="n"/>
      <c r="WH1328" s="77" t="n"/>
      <c r="WI1328" s="77" t="n"/>
      <c r="WJ1328" s="77" t="n"/>
      <c r="WK1328" s="77" t="n"/>
      <c r="WL1328" s="77" t="n"/>
      <c r="WM1328" s="77" t="n"/>
      <c r="WN1328" s="77" t="n"/>
      <c r="WO1328" s="77" t="n"/>
      <c r="WP1328" s="77" t="n"/>
      <c r="WQ1328" s="77" t="n"/>
      <c r="WR1328" s="77" t="n"/>
      <c r="WS1328" s="77" t="n"/>
      <c r="WT1328" s="77" t="n"/>
      <c r="WU1328" s="77" t="n"/>
      <c r="WV1328" s="77" t="n"/>
      <c r="WW1328" s="77" t="n"/>
      <c r="WX1328" s="77" t="n"/>
      <c r="WY1328" s="77" t="n"/>
      <c r="WZ1328" s="77" t="n"/>
      <c r="XA1328" s="77" t="n"/>
      <c r="XB1328" s="77" t="n"/>
      <c r="XC1328" s="77" t="n"/>
      <c r="XD1328" s="77" t="n"/>
      <c r="XE1328" s="77" t="n"/>
      <c r="XF1328" s="77" t="n"/>
      <c r="XG1328" s="77" t="n"/>
      <c r="XH1328" s="77" t="n"/>
      <c r="XI1328" s="77" t="n"/>
      <c r="XJ1328" s="77" t="n"/>
      <c r="XK1328" s="77" t="n"/>
      <c r="XL1328" s="77" t="n"/>
      <c r="XM1328" s="77" t="n"/>
      <c r="XN1328" s="77" t="n"/>
      <c r="XO1328" s="77" t="n"/>
      <c r="XP1328" s="77" t="n"/>
      <c r="XQ1328" s="77" t="n"/>
      <c r="XR1328" s="77" t="n"/>
      <c r="XS1328" s="77" t="n"/>
      <c r="XT1328" s="77" t="n"/>
      <c r="XU1328" s="77" t="n"/>
      <c r="XV1328" s="77" t="n"/>
      <c r="XW1328" s="77" t="n"/>
      <c r="XX1328" s="77" t="n"/>
      <c r="XY1328" s="77" t="n"/>
      <c r="XZ1328" s="77" t="n"/>
      <c r="YA1328" s="77" t="n"/>
      <c r="YB1328" s="77" t="n"/>
      <c r="YC1328" s="77" t="n"/>
      <c r="YD1328" s="77" t="n"/>
      <c r="YE1328" s="77" t="n"/>
      <c r="YF1328" s="77" t="n"/>
      <c r="YG1328" s="77" t="n"/>
      <c r="YH1328" s="77" t="n"/>
      <c r="YI1328" s="77" t="n"/>
      <c r="YJ1328" s="77" t="n"/>
      <c r="YK1328" s="77" t="n"/>
      <c r="YL1328" s="77" t="n"/>
      <c r="YM1328" s="77" t="n"/>
      <c r="YN1328" s="77" t="n"/>
      <c r="YO1328" s="77" t="n"/>
      <c r="YP1328" s="77" t="n"/>
      <c r="YQ1328" s="77" t="n"/>
      <c r="YR1328" s="77" t="n"/>
      <c r="YS1328" s="77" t="n"/>
      <c r="YT1328" s="77" t="n"/>
      <c r="YU1328" s="77" t="n"/>
      <c r="YV1328" s="77" t="n"/>
      <c r="YW1328" s="77" t="n"/>
      <c r="YX1328" s="77" t="n"/>
      <c r="YY1328" s="77" t="n"/>
      <c r="YZ1328" s="77" t="n"/>
      <c r="ZA1328" s="77" t="n"/>
      <c r="ZB1328" s="77" t="n"/>
      <c r="ZC1328" s="77" t="n"/>
      <c r="ZD1328" s="77" t="n"/>
      <c r="ZE1328" s="77" t="n"/>
      <c r="ZF1328" s="77" t="n"/>
      <c r="ZG1328" s="77" t="n"/>
      <c r="ZH1328" s="77" t="n"/>
      <c r="ZI1328" s="77" t="n"/>
      <c r="ZJ1328" s="77" t="n"/>
      <c r="ZK1328" s="77" t="n"/>
      <c r="ZL1328" s="77" t="n"/>
      <c r="ZM1328" s="77" t="n"/>
      <c r="ZN1328" s="77" t="n"/>
      <c r="ZO1328" s="77" t="n"/>
      <c r="ZP1328" s="77" t="n"/>
      <c r="ZQ1328" s="77" t="n"/>
      <c r="ZR1328" s="77" t="n"/>
      <c r="ZS1328" s="77" t="n"/>
      <c r="ZT1328" s="77" t="n"/>
      <c r="ZU1328" s="77" t="n"/>
      <c r="ZV1328" s="77" t="n"/>
      <c r="ZW1328" s="77" t="n"/>
      <c r="ZX1328" s="77" t="n"/>
      <c r="ZY1328" s="77" t="n"/>
      <c r="ZZ1328" s="77" t="n"/>
      <c r="AAA1328" s="77" t="n"/>
      <c r="AAB1328" s="77" t="n"/>
      <c r="AAC1328" s="77" t="n"/>
      <c r="AAD1328" s="77" t="n"/>
      <c r="AAE1328" s="77" t="n"/>
      <c r="AAF1328" s="77" t="n"/>
      <c r="AAG1328" s="77" t="n"/>
      <c r="AAH1328" s="77" t="n"/>
      <c r="AAI1328" s="77" t="n"/>
      <c r="AAJ1328" s="77" t="n"/>
      <c r="AAK1328" s="77" t="n"/>
      <c r="AAL1328" s="77" t="n"/>
      <c r="AAM1328" s="77" t="n"/>
      <c r="AAN1328" s="77" t="n"/>
      <c r="AAO1328" s="77" t="n"/>
      <c r="AAP1328" s="77" t="n"/>
      <c r="AAQ1328" s="77" t="n"/>
      <c r="AAR1328" s="77" t="n"/>
      <c r="AAS1328" s="77" t="n"/>
      <c r="AAT1328" s="77" t="n"/>
      <c r="AAU1328" s="77" t="n"/>
      <c r="AAV1328" s="77" t="n"/>
      <c r="AAW1328" s="77" t="n"/>
      <c r="AAX1328" s="77" t="n"/>
      <c r="AAY1328" s="77" t="n"/>
      <c r="AAZ1328" s="77" t="n"/>
      <c r="ABA1328" s="77" t="n"/>
      <c r="ABB1328" s="77" t="n"/>
      <c r="ABC1328" s="77" t="n"/>
      <c r="ABD1328" s="77" t="n"/>
      <c r="ABE1328" s="77" t="n"/>
      <c r="ABF1328" s="77" t="n"/>
      <c r="ABG1328" s="77" t="n"/>
      <c r="ABH1328" s="77" t="n"/>
      <c r="ABI1328" s="77" t="n"/>
      <c r="ABJ1328" s="77" t="n"/>
      <c r="ABK1328" s="77" t="n"/>
      <c r="ABL1328" s="77" t="n"/>
      <c r="ABM1328" s="77" t="n"/>
      <c r="ABN1328" s="77" t="n"/>
      <c r="ABO1328" s="77" t="n"/>
      <c r="ABP1328" s="77" t="n"/>
      <c r="ABQ1328" s="77" t="n"/>
      <c r="ABR1328" s="77" t="n"/>
      <c r="ABS1328" s="77" t="n"/>
      <c r="ABT1328" s="77" t="n"/>
      <c r="ABU1328" s="77" t="n"/>
      <c r="ABV1328" s="77" t="n"/>
      <c r="ABW1328" s="77" t="n"/>
      <c r="ABX1328" s="77" t="n"/>
      <c r="ABY1328" s="77" t="n"/>
      <c r="ABZ1328" s="77" t="n"/>
      <c r="ACA1328" s="77" t="n"/>
      <c r="ACB1328" s="77" t="n"/>
      <c r="ACC1328" s="77" t="n"/>
      <c r="ACD1328" s="77" t="n"/>
      <c r="ACE1328" s="77" t="n"/>
      <c r="ACF1328" s="77" t="n"/>
      <c r="ACG1328" s="77" t="n"/>
      <c r="ACH1328" s="77" t="n"/>
      <c r="ACI1328" s="77" t="n"/>
      <c r="ACJ1328" s="77" t="n"/>
      <c r="ACK1328" s="77" t="n"/>
      <c r="ACL1328" s="77" t="n"/>
      <c r="ACM1328" s="77" t="n"/>
      <c r="ACN1328" s="77" t="n"/>
      <c r="ACO1328" s="77" t="n"/>
      <c r="ACP1328" s="77" t="n"/>
      <c r="ACQ1328" s="77" t="n"/>
      <c r="ACR1328" s="77" t="n"/>
      <c r="ACS1328" s="77" t="n"/>
      <c r="ACT1328" s="77" t="n"/>
      <c r="ACU1328" s="77" t="n"/>
      <c r="ACV1328" s="77" t="n"/>
      <c r="ACW1328" s="77" t="n"/>
      <c r="ACX1328" s="77" t="n"/>
      <c r="ACY1328" s="77" t="n"/>
      <c r="ACZ1328" s="77" t="n"/>
      <c r="ADA1328" s="77" t="n"/>
      <c r="ADB1328" s="77" t="n"/>
      <c r="ADC1328" s="77" t="n"/>
      <c r="ADD1328" s="77" t="n"/>
      <c r="ADE1328" s="77" t="n"/>
      <c r="ADF1328" s="77" t="n"/>
      <c r="ADG1328" s="77" t="n"/>
      <c r="ADH1328" s="77" t="n"/>
      <c r="ADI1328" s="77" t="n"/>
      <c r="ADJ1328" s="77" t="n"/>
      <c r="ADK1328" s="77" t="n"/>
      <c r="ADL1328" s="77" t="n"/>
      <c r="ADM1328" s="77" t="n"/>
      <c r="ADN1328" s="77" t="n"/>
      <c r="ADO1328" s="77" t="n"/>
      <c r="ADP1328" s="77" t="n"/>
      <c r="ADQ1328" s="77" t="n"/>
      <c r="ADR1328" s="77" t="n"/>
      <c r="ADS1328" s="77" t="n"/>
      <c r="ADT1328" s="77" t="n"/>
      <c r="ADU1328" s="77" t="n"/>
      <c r="ADV1328" s="77" t="n"/>
      <c r="ADW1328" s="77" t="n"/>
      <c r="ADX1328" s="77" t="n"/>
      <c r="ADY1328" s="77" t="n"/>
      <c r="ADZ1328" s="77" t="n"/>
      <c r="AEA1328" s="77" t="n"/>
      <c r="AEB1328" s="77" t="n"/>
      <c r="AEC1328" s="77" t="n"/>
      <c r="AED1328" s="77" t="n"/>
      <c r="AEE1328" s="77" t="n"/>
      <c r="AEF1328" s="77" t="n"/>
      <c r="AEG1328" s="77" t="n"/>
      <c r="AEH1328" s="77" t="n"/>
      <c r="AEI1328" s="77" t="n"/>
      <c r="AEJ1328" s="77" t="n"/>
      <c r="AEK1328" s="77" t="n"/>
      <c r="AEL1328" s="77" t="n"/>
      <c r="AEM1328" s="77" t="n"/>
      <c r="AEN1328" s="77" t="n"/>
      <c r="AEO1328" s="77" t="n"/>
      <c r="AEP1328" s="77" t="n"/>
      <c r="AEQ1328" s="77" t="n"/>
      <c r="AER1328" s="77" t="n"/>
      <c r="AES1328" s="77" t="n"/>
      <c r="AET1328" s="77" t="n"/>
      <c r="AEU1328" s="77" t="n"/>
      <c r="AEV1328" s="77" t="n"/>
      <c r="AEW1328" s="77" t="n"/>
      <c r="AEX1328" s="77" t="n"/>
      <c r="AEY1328" s="77" t="n"/>
      <c r="AEZ1328" s="77" t="n"/>
      <c r="AFA1328" s="77" t="n"/>
      <c r="AFB1328" s="77" t="n"/>
      <c r="AFC1328" s="77" t="n"/>
      <c r="AFD1328" s="77" t="n"/>
      <c r="AFE1328" s="77" t="n"/>
      <c r="AFF1328" s="77" t="n"/>
      <c r="AFG1328" s="77" t="n"/>
      <c r="AFH1328" s="77" t="n"/>
      <c r="AFI1328" s="77" t="n"/>
      <c r="AFJ1328" s="77" t="n"/>
      <c r="AFK1328" s="77" t="n"/>
      <c r="AFL1328" s="77" t="n"/>
      <c r="AFM1328" s="77" t="n"/>
      <c r="AFN1328" s="77" t="n"/>
      <c r="AFO1328" s="77" t="n"/>
      <c r="AFP1328" s="77" t="n"/>
      <c r="AFQ1328" s="77" t="n"/>
      <c r="AFR1328" s="77" t="n"/>
      <c r="AFS1328" s="77" t="n"/>
      <c r="AFT1328" s="77" t="n"/>
      <c r="AFU1328" s="77" t="n"/>
      <c r="AFV1328" s="77" t="n"/>
      <c r="AFW1328" s="77" t="n"/>
      <c r="AFX1328" s="77" t="n"/>
      <c r="AFY1328" s="77" t="n"/>
      <c r="AFZ1328" s="77" t="n"/>
      <c r="AGA1328" s="77" t="n"/>
      <c r="AGB1328" s="77" t="n"/>
      <c r="AGC1328" s="77" t="n"/>
      <c r="AGD1328" s="77" t="n"/>
      <c r="AGE1328" s="77" t="n"/>
      <c r="AGF1328" s="77" t="n"/>
      <c r="AGG1328" s="77" t="n"/>
      <c r="AGH1328" s="77" t="n"/>
      <c r="AGI1328" s="77" t="n"/>
      <c r="AGJ1328" s="77" t="n"/>
      <c r="AGK1328" s="77" t="n"/>
      <c r="AGL1328" s="77" t="n"/>
      <c r="AGM1328" s="77" t="n"/>
      <c r="AGN1328" s="77" t="n"/>
      <c r="AGO1328" s="77" t="n"/>
      <c r="AGP1328" s="77" t="n"/>
      <c r="AGQ1328" s="77" t="n"/>
      <c r="AGR1328" s="77" t="n"/>
      <c r="AGS1328" s="77" t="n"/>
      <c r="AGT1328" s="77" t="n"/>
      <c r="AGU1328" s="77" t="n"/>
      <c r="AGV1328" s="77" t="n"/>
      <c r="AGW1328" s="77" t="n"/>
      <c r="AGX1328" s="77" t="n"/>
      <c r="AGY1328" s="77" t="n"/>
      <c r="AGZ1328" s="77" t="n"/>
      <c r="AHA1328" s="77" t="n"/>
      <c r="AHB1328" s="77" t="n"/>
      <c r="AHC1328" s="77" t="n"/>
      <c r="AHD1328" s="77" t="n"/>
      <c r="AHE1328" s="77" t="n"/>
      <c r="AHF1328" s="77" t="n"/>
      <c r="AHG1328" s="77" t="n"/>
      <c r="AHH1328" s="77" t="n"/>
      <c r="AHI1328" s="77" t="n"/>
      <c r="AHJ1328" s="77" t="n"/>
      <c r="AHK1328" s="77" t="n"/>
      <c r="AHL1328" s="77" t="n"/>
      <c r="AHM1328" s="77" t="n"/>
      <c r="AHN1328" s="77" t="n"/>
      <c r="AHO1328" s="77" t="n"/>
      <c r="AHP1328" s="77" t="n"/>
      <c r="AHQ1328" s="77" t="n"/>
      <c r="AHR1328" s="77" t="n"/>
      <c r="AHS1328" s="77" t="n"/>
      <c r="AHT1328" s="77" t="n"/>
      <c r="AHU1328" s="77" t="n"/>
      <c r="AHV1328" s="77" t="n"/>
      <c r="AHW1328" s="77" t="n"/>
      <c r="AHX1328" s="77" t="n"/>
      <c r="AHY1328" s="77" t="n"/>
      <c r="AHZ1328" s="77" t="n"/>
      <c r="AIA1328" s="77" t="n"/>
      <c r="AIB1328" s="77" t="n"/>
      <c r="AIC1328" s="77" t="n"/>
      <c r="AID1328" s="77" t="n"/>
      <c r="AIE1328" s="77" t="n"/>
      <c r="AIF1328" s="77" t="n"/>
      <c r="AIG1328" s="77" t="n"/>
      <c r="AIH1328" s="77" t="n"/>
      <c r="AII1328" s="77" t="n"/>
      <c r="AIJ1328" s="77" t="n"/>
      <c r="AIK1328" s="77" t="n"/>
      <c r="AIL1328" s="77" t="n"/>
      <c r="AIM1328" s="77" t="n"/>
      <c r="AIN1328" s="77" t="n"/>
      <c r="AIO1328" s="77" t="n"/>
      <c r="AIP1328" s="77" t="n"/>
      <c r="AIQ1328" s="77" t="n"/>
      <c r="AIR1328" s="77" t="n"/>
      <c r="AIS1328" s="77" t="n"/>
      <c r="AIT1328" s="77" t="n"/>
      <c r="AIU1328" s="77" t="n"/>
      <c r="AIV1328" s="77" t="n"/>
      <c r="AIW1328" s="77" t="n"/>
      <c r="AIX1328" s="77" t="n"/>
      <c r="AIY1328" s="77" t="n"/>
      <c r="AIZ1328" s="77" t="n"/>
      <c r="AJA1328" s="77" t="n"/>
      <c r="AJB1328" s="77" t="n"/>
      <c r="AJC1328" s="77" t="n"/>
      <c r="AJD1328" s="77" t="n"/>
      <c r="AJE1328" s="77" t="n"/>
      <c r="AJF1328" s="77" t="n"/>
      <c r="AJG1328" s="77" t="n"/>
      <c r="AJH1328" s="77" t="n"/>
      <c r="AJI1328" s="77" t="n"/>
      <c r="AJJ1328" s="77" t="n"/>
      <c r="AJK1328" s="77" t="n"/>
      <c r="AJL1328" s="77" t="n"/>
      <c r="AJM1328" s="77" t="n"/>
      <c r="AJN1328" s="77" t="n"/>
      <c r="AJO1328" s="77" t="n"/>
      <c r="AJP1328" s="77" t="n"/>
      <c r="AJQ1328" s="77" t="n"/>
      <c r="AJR1328" s="77" t="n"/>
      <c r="AJS1328" s="77" t="n"/>
      <c r="AJT1328" s="77" t="n"/>
      <c r="AJU1328" s="77" t="n"/>
      <c r="AJV1328" s="77" t="n"/>
      <c r="AJW1328" s="77" t="n"/>
      <c r="AJX1328" s="77" t="n"/>
      <c r="AJY1328" s="77" t="n"/>
      <c r="AJZ1328" s="77" t="n"/>
      <c r="AKA1328" s="77" t="n"/>
      <c r="AKB1328" s="77" t="n"/>
      <c r="AKC1328" s="77" t="n"/>
      <c r="AKD1328" s="77" t="n"/>
      <c r="AKE1328" s="77" t="n"/>
      <c r="AKF1328" s="77" t="n"/>
      <c r="AKG1328" s="77" t="n"/>
      <c r="AKH1328" s="77" t="n"/>
      <c r="AKI1328" s="77" t="n"/>
      <c r="AKJ1328" s="77" t="n"/>
      <c r="AKK1328" s="77" t="n"/>
      <c r="AKL1328" s="77" t="n"/>
      <c r="AKM1328" s="77" t="n"/>
      <c r="AKN1328" s="77" t="n"/>
      <c r="AKO1328" s="77" t="n"/>
      <c r="AKP1328" s="77" t="n"/>
      <c r="AKQ1328" s="77" t="n"/>
      <c r="AKR1328" s="77" t="n"/>
      <c r="AKS1328" s="77" t="n"/>
      <c r="AKT1328" s="77" t="n"/>
      <c r="AKU1328" s="77" t="n"/>
      <c r="AKV1328" s="77" t="n"/>
      <c r="AKW1328" s="77" t="n"/>
      <c r="AKX1328" s="77" t="n"/>
      <c r="AKY1328" s="77" t="n"/>
      <c r="AKZ1328" s="77" t="n"/>
      <c r="ALA1328" s="77" t="n"/>
      <c r="ALB1328" s="77" t="n"/>
      <c r="ALC1328" s="77" t="n"/>
      <c r="ALD1328" s="77" t="n"/>
      <c r="ALE1328" s="77" t="n"/>
      <c r="ALF1328" s="77" t="n"/>
      <c r="ALG1328" s="77" t="n"/>
      <c r="ALH1328" s="77" t="n"/>
      <c r="ALI1328" s="77" t="n"/>
      <c r="ALJ1328" s="77" t="n"/>
      <c r="ALK1328" s="77" t="n"/>
      <c r="ALL1328" s="77" t="n"/>
      <c r="ALM1328" s="77" t="n"/>
      <c r="ALN1328" s="77" t="n"/>
      <c r="ALO1328" s="77" t="n"/>
      <c r="ALP1328" s="77" t="n"/>
      <c r="ALQ1328" s="77" t="n"/>
      <c r="ALR1328" s="77" t="n"/>
      <c r="ALS1328" s="77" t="n"/>
      <c r="ALT1328" s="77" t="n"/>
      <c r="ALU1328" s="77" t="n"/>
      <c r="ALV1328" s="77" t="n"/>
      <c r="ALW1328" s="77" t="n"/>
      <c r="ALX1328" s="77" t="n"/>
      <c r="ALY1328" s="77" t="n"/>
      <c r="ALZ1328" s="77" t="n"/>
      <c r="AMA1328" s="77" t="n"/>
      <c r="AMB1328" s="77" t="n"/>
      <c r="AMC1328" s="77" t="n"/>
      <c r="AMD1328" s="77" t="n"/>
      <c r="AME1328" s="77" t="n"/>
      <c r="AMF1328" s="77" t="n"/>
      <c r="AMG1328" s="77" t="n"/>
      <c r="AMH1328" s="77" t="n"/>
      <c r="AMI1328" s="77" t="n"/>
      <c r="AMJ1328" s="77" t="n"/>
      <c r="AMK1328" s="77" t="n"/>
      <c r="AML1328" s="77" t="n"/>
      <c r="AMM1328" s="77" t="n"/>
      <c r="AMN1328" s="77" t="n"/>
      <c r="AMO1328" s="77" t="n"/>
      <c r="AMP1328" s="77" t="n"/>
      <c r="AMQ1328" s="77" t="n"/>
      <c r="AMR1328" s="77" t="n"/>
      <c r="AMS1328" s="77" t="n"/>
      <c r="AMT1328" s="77" t="n"/>
      <c r="AMU1328" s="77" t="n"/>
      <c r="AMV1328" s="77" t="n"/>
      <c r="AMW1328" s="77" t="n"/>
      <c r="AMX1328" s="77" t="n"/>
      <c r="AMY1328" s="77" t="n"/>
      <c r="AMZ1328" s="77" t="n"/>
      <c r="ANA1328" s="77" t="n"/>
      <c r="ANB1328" s="77" t="n"/>
      <c r="ANC1328" s="77" t="n"/>
      <c r="AND1328" s="77" t="n"/>
      <c r="ANE1328" s="77" t="n"/>
      <c r="ANF1328" s="77" t="n"/>
      <c r="ANG1328" s="77" t="n"/>
      <c r="ANH1328" s="77" t="n"/>
      <c r="ANI1328" s="77" t="n"/>
      <c r="ANJ1328" s="77" t="n"/>
      <c r="ANK1328" s="77" t="n"/>
      <c r="ANL1328" s="77" t="n"/>
      <c r="ANM1328" s="77" t="n"/>
      <c r="ANN1328" s="77" t="n"/>
      <c r="ANO1328" s="77" t="n"/>
      <c r="ANP1328" s="77" t="n"/>
      <c r="ANQ1328" s="77" t="n"/>
      <c r="ANR1328" s="77" t="n"/>
      <c r="ANS1328" s="77" t="n"/>
      <c r="ANT1328" s="77" t="n"/>
      <c r="ANU1328" s="77" t="n"/>
      <c r="ANV1328" s="77" t="n"/>
      <c r="ANW1328" s="77" t="n"/>
      <c r="ANX1328" s="77" t="n"/>
      <c r="ANY1328" s="77" t="n"/>
      <c r="ANZ1328" s="77" t="n"/>
      <c r="AOA1328" s="77" t="n"/>
      <c r="AOB1328" s="77" t="n"/>
      <c r="AOC1328" s="77" t="n"/>
      <c r="AOD1328" s="77" t="n"/>
      <c r="AOE1328" s="77" t="n"/>
      <c r="AOF1328" s="77" t="n"/>
      <c r="AOG1328" s="77" t="n"/>
      <c r="AOH1328" s="77" t="n"/>
      <c r="AOI1328" s="77" t="n"/>
      <c r="AOJ1328" s="77" t="n"/>
      <c r="AOK1328" s="77" t="n"/>
      <c r="AOL1328" s="77" t="n"/>
      <c r="AOM1328" s="77" t="n"/>
      <c r="AON1328" s="77" t="n"/>
      <c r="AOO1328" s="77" t="n"/>
      <c r="AOP1328" s="77" t="n"/>
      <c r="AOQ1328" s="77" t="n"/>
      <c r="AOR1328" s="77" t="n"/>
      <c r="AOS1328" s="77" t="n"/>
      <c r="AOT1328" s="77" t="n"/>
      <c r="AOU1328" s="77" t="n"/>
      <c r="AOV1328" s="77" t="n"/>
      <c r="AOW1328" s="77" t="n"/>
      <c r="AOX1328" s="77" t="n"/>
      <c r="AOY1328" s="77" t="n"/>
      <c r="AOZ1328" s="77" t="n"/>
      <c r="APA1328" s="77" t="n"/>
      <c r="APB1328" s="77" t="n"/>
      <c r="APC1328" s="77" t="n"/>
      <c r="APD1328" s="77" t="n"/>
      <c r="APE1328" s="77" t="n"/>
      <c r="APF1328" s="77" t="n"/>
      <c r="APG1328" s="77" t="n"/>
      <c r="APH1328" s="77" t="n"/>
      <c r="API1328" s="77" t="n"/>
      <c r="APJ1328" s="77" t="n"/>
      <c r="APK1328" s="77" t="n"/>
      <c r="APL1328" s="77" t="n"/>
      <c r="APM1328" s="77" t="n"/>
      <c r="APN1328" s="77" t="n"/>
      <c r="APO1328" s="77" t="n"/>
      <c r="APP1328" s="77" t="n"/>
      <c r="APQ1328" s="77" t="n"/>
      <c r="APR1328" s="77" t="n"/>
      <c r="APS1328" s="77" t="n"/>
      <c r="APT1328" s="77" t="n"/>
      <c r="APU1328" s="77" t="n"/>
      <c r="APV1328" s="77" t="n"/>
      <c r="APW1328" s="77" t="n"/>
      <c r="APX1328" s="77" t="n"/>
      <c r="APY1328" s="77" t="n"/>
      <c r="APZ1328" s="77" t="n"/>
      <c r="AQA1328" s="77" t="n"/>
      <c r="AQB1328" s="77" t="n"/>
      <c r="AQC1328" s="77" t="n"/>
      <c r="AQD1328" s="77" t="n"/>
      <c r="AQE1328" s="77" t="n"/>
      <c r="AQF1328" s="77" t="n"/>
      <c r="AQG1328" s="77" t="n"/>
      <c r="AQH1328" s="77" t="n"/>
      <c r="AQI1328" s="77" t="n"/>
      <c r="AQJ1328" s="77" t="n"/>
      <c r="AQK1328" s="77" t="n"/>
      <c r="AQL1328" s="77" t="n"/>
      <c r="AQM1328" s="77" t="n"/>
      <c r="AQN1328" s="77" t="n"/>
      <c r="AQO1328" s="77" t="n"/>
      <c r="AQP1328" s="77" t="n"/>
      <c r="AQQ1328" s="77" t="n"/>
      <c r="AQR1328" s="77" t="n"/>
      <c r="AQS1328" s="77" t="n"/>
      <c r="AQT1328" s="77" t="n"/>
      <c r="AQU1328" s="77" t="n"/>
      <c r="AQV1328" s="77" t="n"/>
      <c r="AQW1328" s="77" t="n"/>
      <c r="AQX1328" s="77" t="n"/>
      <c r="AQY1328" s="77" t="n"/>
      <c r="AQZ1328" s="77" t="n"/>
      <c r="ARA1328" s="77" t="n"/>
      <c r="ARB1328" s="77" t="n"/>
      <c r="ARC1328" s="77" t="n"/>
      <c r="ARD1328" s="77" t="n"/>
      <c r="ARE1328" s="77" t="n"/>
      <c r="ARF1328" s="77" t="n"/>
      <c r="ARG1328" s="77" t="n"/>
      <c r="ARH1328" s="77" t="n"/>
      <c r="ARI1328" s="77" t="n"/>
      <c r="ARJ1328" s="77" t="n"/>
      <c r="ARK1328" s="77" t="n"/>
      <c r="ARL1328" s="77" t="n"/>
      <c r="ARM1328" s="77" t="n"/>
      <c r="ARN1328" s="77" t="n"/>
      <c r="ARO1328" s="77" t="n"/>
      <c r="ARP1328" s="77" t="n"/>
      <c r="ARQ1328" s="77" t="n"/>
      <c r="ARR1328" s="77" t="n"/>
      <c r="ARS1328" s="77" t="n"/>
      <c r="ART1328" s="77" t="n"/>
      <c r="ARU1328" s="77" t="n"/>
      <c r="ARV1328" s="77" t="n"/>
      <c r="ARW1328" s="77" t="n"/>
      <c r="ARX1328" s="77" t="n"/>
      <c r="ARY1328" s="77" t="n"/>
      <c r="ARZ1328" s="77" t="n"/>
      <c r="ASA1328" s="77" t="n"/>
      <c r="ASB1328" s="77" t="n"/>
      <c r="ASC1328" s="77" t="n"/>
      <c r="ASD1328" s="77" t="n"/>
      <c r="ASE1328" s="77" t="n"/>
      <c r="ASF1328" s="77" t="n"/>
      <c r="ASG1328" s="77" t="n"/>
      <c r="ASH1328" s="77" t="n"/>
      <c r="ASI1328" s="77" t="n"/>
      <c r="ASJ1328" s="77" t="n"/>
      <c r="ASK1328" s="77" t="n"/>
      <c r="ASL1328" s="77" t="n"/>
      <c r="ASM1328" s="77" t="n"/>
      <c r="ASN1328" s="77" t="n"/>
      <c r="ASO1328" s="77" t="n"/>
      <c r="ASP1328" s="77" t="n"/>
      <c r="ASQ1328" s="77" t="n"/>
      <c r="ASR1328" s="77" t="n"/>
      <c r="ASS1328" s="77" t="n"/>
      <c r="AST1328" s="77" t="n"/>
      <c r="ASU1328" s="77" t="n"/>
      <c r="ASV1328" s="77" t="n"/>
      <c r="ASW1328" s="77" t="n"/>
      <c r="ASX1328" s="77" t="n"/>
      <c r="ASY1328" s="77" t="n"/>
      <c r="ASZ1328" s="77" t="n"/>
      <c r="ATA1328" s="77" t="n"/>
      <c r="ATB1328" s="77" t="n"/>
      <c r="ATC1328" s="77" t="n"/>
      <c r="ATD1328" s="77" t="n"/>
      <c r="ATE1328" s="77" t="n"/>
      <c r="ATF1328" s="77" t="n"/>
      <c r="ATG1328" s="77" t="n"/>
      <c r="ATH1328" s="77" t="n"/>
      <c r="ATI1328" s="77" t="n"/>
      <c r="ATJ1328" s="77" t="n"/>
      <c r="ATK1328" s="77" t="n"/>
      <c r="ATL1328" s="77" t="n"/>
      <c r="ATM1328" s="77" t="n"/>
      <c r="ATN1328" s="77" t="n"/>
      <c r="ATO1328" s="77" t="n"/>
      <c r="ATP1328" s="77" t="n"/>
      <c r="ATQ1328" s="77" t="n"/>
      <c r="ATR1328" s="77" t="n"/>
      <c r="ATS1328" s="77" t="n"/>
      <c r="ATT1328" s="77" t="n"/>
      <c r="ATU1328" s="77" t="n"/>
      <c r="ATV1328" s="77" t="n"/>
      <c r="ATW1328" s="77" t="n"/>
      <c r="ATX1328" s="77" t="n"/>
      <c r="ATY1328" s="77" t="n"/>
      <c r="ATZ1328" s="77" t="n"/>
      <c r="AUA1328" s="77" t="n"/>
      <c r="AUB1328" s="77" t="n"/>
      <c r="AUC1328" s="77" t="n"/>
      <c r="AUD1328" s="77" t="n"/>
      <c r="AUE1328" s="77" t="n"/>
      <c r="AUF1328" s="77" t="n"/>
      <c r="AUG1328" s="77" t="n"/>
      <c r="AUH1328" s="77" t="n"/>
      <c r="AUI1328" s="77" t="n"/>
      <c r="AUJ1328" s="77" t="n"/>
      <c r="AUK1328" s="77" t="n"/>
      <c r="AUL1328" s="77" t="n"/>
      <c r="AUM1328" s="77" t="n"/>
      <c r="AUN1328" s="77" t="n"/>
      <c r="AUO1328" s="77" t="n"/>
      <c r="AUP1328" s="77" t="n"/>
      <c r="AUQ1328" s="77" t="n"/>
      <c r="AUR1328" s="77" t="n"/>
      <c r="AUS1328" s="77" t="n"/>
      <c r="AUT1328" s="77" t="n"/>
      <c r="AUU1328" s="77" t="n"/>
      <c r="AUV1328" s="77" t="n"/>
      <c r="AUW1328" s="77" t="n"/>
      <c r="AUX1328" s="77" t="n"/>
      <c r="AUY1328" s="77" t="n"/>
      <c r="AUZ1328" s="77" t="n"/>
      <c r="AVA1328" s="77" t="n"/>
      <c r="AVB1328" s="77" t="n"/>
      <c r="AVC1328" s="77" t="n"/>
      <c r="AVD1328" s="77" t="n"/>
      <c r="AVE1328" s="77" t="n"/>
      <c r="AVF1328" s="77" t="n"/>
      <c r="AVG1328" s="77" t="n"/>
      <c r="AVH1328" s="77" t="n"/>
      <c r="AVI1328" s="77" t="n"/>
      <c r="AVJ1328" s="77" t="n"/>
      <c r="AVK1328" s="77" t="n"/>
      <c r="AVL1328" s="77" t="n"/>
      <c r="AVM1328" s="77" t="n"/>
      <c r="AVN1328" s="77" t="n"/>
      <c r="AVO1328" s="77" t="n"/>
      <c r="AVP1328" s="77" t="n"/>
      <c r="AVQ1328" s="77" t="n"/>
      <c r="AVR1328" s="77" t="n"/>
      <c r="AVS1328" s="77" t="n"/>
      <c r="AVT1328" s="77" t="n"/>
      <c r="AVU1328" s="77" t="n"/>
      <c r="AVV1328" s="77" t="n"/>
      <c r="AVW1328" s="77" t="n"/>
      <c r="AVX1328" s="77" t="n"/>
      <c r="AVY1328" s="77" t="n"/>
      <c r="AVZ1328" s="77" t="n"/>
      <c r="AWA1328" s="77" t="n"/>
      <c r="AWB1328" s="77" t="n"/>
      <c r="AWC1328" s="77" t="n"/>
      <c r="AWD1328" s="77" t="n"/>
      <c r="AWE1328" s="77" t="n"/>
      <c r="AWF1328" s="77" t="n"/>
      <c r="AWG1328" s="77" t="n"/>
      <c r="AWH1328" s="77" t="n"/>
      <c r="AWI1328" s="77" t="n"/>
      <c r="AWJ1328" s="77" t="n"/>
      <c r="AWK1328" s="77" t="n"/>
      <c r="AWL1328" s="77" t="n"/>
      <c r="AWM1328" s="77" t="n"/>
      <c r="AWN1328" s="77" t="n"/>
      <c r="AWO1328" s="77" t="n"/>
      <c r="AWP1328" s="77" t="n"/>
      <c r="AWQ1328" s="77" t="n"/>
      <c r="AWR1328" s="77" t="n"/>
      <c r="AWS1328" s="77" t="n"/>
      <c r="AWT1328" s="77" t="n"/>
      <c r="AWU1328" s="77" t="n"/>
      <c r="AWV1328" s="77" t="n"/>
      <c r="AWW1328" s="77" t="n"/>
      <c r="AWX1328" s="77" t="n"/>
      <c r="AWY1328" s="77" t="n"/>
      <c r="AWZ1328" s="77" t="n"/>
      <c r="AXA1328" s="77" t="n"/>
      <c r="AXB1328" s="77" t="n"/>
      <c r="AXC1328" s="77" t="n"/>
      <c r="AXD1328" s="77" t="n"/>
      <c r="AXE1328" s="77" t="n"/>
      <c r="AXF1328" s="77" t="n"/>
      <c r="AXG1328" s="77" t="n"/>
      <c r="AXH1328" s="77" t="n"/>
      <c r="AXI1328" s="77" t="n"/>
      <c r="AXJ1328" s="77" t="n"/>
      <c r="AXK1328" s="77" t="n"/>
      <c r="AXL1328" s="77" t="n"/>
      <c r="AXM1328" s="77" t="n"/>
      <c r="AXN1328" s="77" t="n"/>
      <c r="AXO1328" s="77" t="n"/>
      <c r="AXP1328" s="77" t="n"/>
      <c r="AXQ1328" s="77" t="n"/>
      <c r="AXR1328" s="77" t="n"/>
      <c r="AXS1328" s="77" t="n"/>
      <c r="AXT1328" s="77" t="n"/>
      <c r="AXU1328" s="77" t="n"/>
      <c r="AXV1328" s="77" t="n"/>
      <c r="AXW1328" s="77" t="n"/>
      <c r="AXX1328" s="77" t="n"/>
      <c r="AXY1328" s="77" t="n"/>
      <c r="AXZ1328" s="77" t="n"/>
      <c r="AYA1328" s="77" t="n"/>
      <c r="AYB1328" s="77" t="n"/>
      <c r="AYC1328" s="77" t="n"/>
      <c r="AYD1328" s="77" t="n"/>
      <c r="AYE1328" s="77" t="n"/>
      <c r="AYF1328" s="77" t="n"/>
      <c r="AYG1328" s="77" t="n"/>
      <c r="AYH1328" s="77" t="n"/>
      <c r="AYI1328" s="77" t="n"/>
      <c r="AYJ1328" s="77" t="n"/>
      <c r="AYK1328" s="77" t="n"/>
      <c r="AYL1328" s="77" t="n"/>
      <c r="AYM1328" s="77" t="n"/>
      <c r="AYN1328" s="77" t="n"/>
      <c r="AYO1328" s="77" t="n"/>
      <c r="AYP1328" s="77" t="n"/>
      <c r="AYQ1328" s="77" t="n"/>
      <c r="AYR1328" s="77" t="n"/>
      <c r="AYS1328" s="77" t="n"/>
      <c r="AYT1328" s="77" t="n"/>
      <c r="AYU1328" s="77" t="n"/>
      <c r="AYV1328" s="77" t="n"/>
      <c r="AYW1328" s="77" t="n"/>
      <c r="AYX1328" s="77" t="n"/>
      <c r="AYY1328" s="77" t="n"/>
      <c r="AYZ1328" s="77" t="n"/>
      <c r="AZA1328" s="77" t="n"/>
      <c r="AZB1328" s="77" t="n"/>
      <c r="AZC1328" s="77" t="n"/>
      <c r="AZD1328" s="77" t="n"/>
      <c r="AZE1328" s="77" t="n"/>
      <c r="AZF1328" s="77" t="n"/>
      <c r="AZG1328" s="77" t="n"/>
      <c r="AZH1328" s="77" t="n"/>
      <c r="AZI1328" s="77" t="n"/>
      <c r="AZJ1328" s="77" t="n"/>
      <c r="AZK1328" s="77" t="n"/>
      <c r="AZL1328" s="77" t="n"/>
      <c r="AZM1328" s="77" t="n"/>
      <c r="AZN1328" s="77" t="n"/>
      <c r="AZO1328" s="77" t="n"/>
      <c r="AZP1328" s="77" t="n"/>
      <c r="AZQ1328" s="77" t="n"/>
      <c r="AZR1328" s="77" t="n"/>
      <c r="AZS1328" s="77" t="n"/>
      <c r="AZT1328" s="77" t="n"/>
      <c r="AZU1328" s="77" t="n"/>
      <c r="AZV1328" s="77" t="n"/>
      <c r="AZW1328" s="77" t="n"/>
      <c r="AZX1328" s="77" t="n"/>
      <c r="AZY1328" s="77" t="n"/>
      <c r="AZZ1328" s="77" t="n"/>
      <c r="BAA1328" s="77" t="n"/>
      <c r="BAB1328" s="77" t="n"/>
      <c r="BAC1328" s="77" t="n"/>
      <c r="BAD1328" s="77" t="n"/>
      <c r="BAE1328" s="77" t="n"/>
      <c r="BAF1328" s="77" t="n"/>
      <c r="BAG1328" s="77" t="n"/>
      <c r="BAH1328" s="77" t="n"/>
      <c r="BAI1328" s="77" t="n"/>
      <c r="BAJ1328" s="77" t="n"/>
      <c r="BAK1328" s="77" t="n"/>
      <c r="BAL1328" s="77" t="n"/>
      <c r="BAM1328" s="77" t="n"/>
      <c r="BAN1328" s="77" t="n"/>
      <c r="BAO1328" s="77" t="n"/>
      <c r="BAP1328" s="77" t="n"/>
      <c r="BAQ1328" s="77" t="n"/>
      <c r="BAR1328" s="77" t="n"/>
      <c r="BAS1328" s="77" t="n"/>
      <c r="BAT1328" s="77" t="n"/>
      <c r="BAU1328" s="77" t="n"/>
      <c r="BAV1328" s="77" t="n"/>
      <c r="BAW1328" s="77" t="n"/>
      <c r="BAX1328" s="77" t="n"/>
      <c r="BAY1328" s="77" t="n"/>
      <c r="BAZ1328" s="77" t="n"/>
      <c r="BBA1328" s="77" t="n"/>
      <c r="BBB1328" s="77" t="n"/>
      <c r="BBC1328" s="77" t="n"/>
      <c r="BBD1328" s="77" t="n"/>
      <c r="BBE1328" s="77" t="n"/>
      <c r="BBF1328" s="77" t="n"/>
      <c r="BBG1328" s="77" t="n"/>
      <c r="BBH1328" s="77" t="n"/>
      <c r="BBI1328" s="77" t="n"/>
      <c r="BBJ1328" s="77" t="n"/>
      <c r="BBK1328" s="77" t="n"/>
      <c r="BBL1328" s="77" t="n"/>
      <c r="BBM1328" s="77" t="n"/>
      <c r="BBN1328" s="77" t="n"/>
      <c r="BBO1328" s="77" t="n"/>
      <c r="BBP1328" s="77" t="n"/>
      <c r="BBQ1328" s="77" t="n"/>
      <c r="BBR1328" s="77" t="n"/>
      <c r="BBS1328" s="77" t="n"/>
      <c r="BBT1328" s="77" t="n"/>
      <c r="BBU1328" s="77" t="n"/>
      <c r="BBV1328" s="77" t="n"/>
      <c r="BBW1328" s="77" t="n"/>
      <c r="BBX1328" s="77" t="n"/>
      <c r="BBY1328" s="77" t="n"/>
      <c r="BBZ1328" s="77" t="n"/>
      <c r="BCA1328" s="77" t="n"/>
      <c r="BCB1328" s="77" t="n"/>
      <c r="BCC1328" s="77" t="n"/>
      <c r="BCD1328" s="77" t="n"/>
      <c r="BCE1328" s="77" t="n"/>
      <c r="BCF1328" s="77" t="n"/>
      <c r="BCG1328" s="77" t="n"/>
      <c r="BCH1328" s="77" t="n"/>
      <c r="BCI1328" s="77" t="n"/>
      <c r="BCJ1328" s="77" t="n"/>
      <c r="BCK1328" s="77" t="n"/>
      <c r="BCL1328" s="77" t="n"/>
      <c r="BCM1328" s="77" t="n"/>
      <c r="BCN1328" s="77" t="n"/>
      <c r="BCO1328" s="77" t="n"/>
      <c r="BCP1328" s="77" t="n"/>
      <c r="BCQ1328" s="77" t="n"/>
      <c r="BCR1328" s="77" t="n"/>
      <c r="BCS1328" s="77" t="n"/>
      <c r="BCT1328" s="77" t="n"/>
      <c r="BCU1328" s="77" t="n"/>
      <c r="BCV1328" s="77" t="n"/>
      <c r="BCW1328" s="77" t="n"/>
      <c r="BCX1328" s="77" t="n"/>
      <c r="BCY1328" s="77" t="n"/>
      <c r="BCZ1328" s="77" t="n"/>
      <c r="BDA1328" s="77" t="n"/>
      <c r="BDB1328" s="77" t="n"/>
      <c r="BDC1328" s="77" t="n"/>
      <c r="BDD1328" s="77" t="n"/>
      <c r="BDE1328" s="77" t="n"/>
      <c r="BDF1328" s="77" t="n"/>
      <c r="BDG1328" s="77" t="n"/>
      <c r="BDH1328" s="77" t="n"/>
      <c r="BDI1328" s="77" t="n"/>
      <c r="BDJ1328" s="77" t="n"/>
      <c r="BDK1328" s="77" t="n"/>
      <c r="BDL1328" s="77" t="n"/>
      <c r="BDM1328" s="77" t="n"/>
      <c r="BDN1328" s="77" t="n"/>
      <c r="BDO1328" s="77" t="n"/>
      <c r="BDP1328" s="77" t="n"/>
      <c r="BDQ1328" s="77" t="n"/>
      <c r="BDR1328" s="77" t="n"/>
      <c r="BDS1328" s="77" t="n"/>
      <c r="BDT1328" s="77" t="n"/>
      <c r="BDU1328" s="77" t="n"/>
      <c r="BDV1328" s="77" t="n"/>
      <c r="BDW1328" s="77" t="n"/>
      <c r="BDX1328" s="77" t="n"/>
      <c r="BDY1328" s="77" t="n"/>
      <c r="BDZ1328" s="77" t="n"/>
      <c r="BEA1328" s="77" t="n"/>
      <c r="BEB1328" s="77" t="n"/>
      <c r="BEC1328" s="77" t="n"/>
      <c r="BED1328" s="77" t="n"/>
      <c r="BEE1328" s="77" t="n"/>
      <c r="BEF1328" s="77" t="n"/>
      <c r="BEG1328" s="77" t="n"/>
      <c r="BEH1328" s="77" t="n"/>
      <c r="BEI1328" s="77" t="n"/>
      <c r="BEJ1328" s="77" t="n"/>
      <c r="BEK1328" s="77" t="n"/>
      <c r="BEL1328" s="77" t="n"/>
      <c r="BEM1328" s="77" t="n"/>
      <c r="BEN1328" s="77" t="n"/>
      <c r="BEO1328" s="77" t="n"/>
      <c r="BEP1328" s="77" t="n"/>
      <c r="BEQ1328" s="77" t="n"/>
      <c r="BER1328" s="77" t="n"/>
      <c r="BES1328" s="77" t="n"/>
      <c r="BET1328" s="77" t="n"/>
      <c r="BEU1328" s="77" t="n"/>
      <c r="BEV1328" s="77" t="n"/>
      <c r="BEW1328" s="77" t="n"/>
      <c r="BEX1328" s="77" t="n"/>
      <c r="BEY1328" s="77" t="n"/>
      <c r="BEZ1328" s="77" t="n"/>
      <c r="BFA1328" s="77" t="n"/>
      <c r="BFB1328" s="77" t="n"/>
      <c r="BFC1328" s="77" t="n"/>
      <c r="BFD1328" s="77" t="n"/>
      <c r="BFE1328" s="77" t="n"/>
      <c r="BFF1328" s="77" t="n"/>
      <c r="BFG1328" s="77" t="n"/>
      <c r="BFH1328" s="77" t="n"/>
      <c r="BFI1328" s="77" t="n"/>
      <c r="BFJ1328" s="77" t="n"/>
      <c r="BFK1328" s="77" t="n"/>
      <c r="BFL1328" s="77" t="n"/>
      <c r="BFM1328" s="77" t="n"/>
      <c r="BFN1328" s="77" t="n"/>
      <c r="BFO1328" s="77" t="n"/>
      <c r="BFP1328" s="77" t="n"/>
      <c r="BFQ1328" s="77" t="n"/>
      <c r="BFR1328" s="77" t="n"/>
      <c r="BFS1328" s="77" t="n"/>
      <c r="BFT1328" s="77" t="n"/>
      <c r="BFU1328" s="77" t="n"/>
      <c r="BFV1328" s="77" t="n"/>
      <c r="BFW1328" s="77" t="n"/>
    </row>
    <row r="1329" ht="28" customFormat="1" customHeight="1" s="91">
      <c r="A1329" s="148" t="n">
        <v>1328</v>
      </c>
      <c r="B1329" s="149" t="inlineStr">
        <is>
          <t>惟德精准</t>
        </is>
      </c>
      <c r="C1329" s="150" t="inlineStr">
        <is>
          <t>深圳惟德精准医疗科技有限公司</t>
        </is>
      </c>
      <c r="D1329" s="153" t="inlineStr">
        <is>
          <t>中游-本体制造</t>
        </is>
      </c>
      <c r="E1329" s="151" t="inlineStr">
        <is>
          <t>特种机器人</t>
        </is>
      </c>
      <c r="F1329" s="151" t="inlineStr">
        <is>
          <t>手术机器人</t>
        </is>
      </c>
      <c r="G1329" s="150" t="inlineStr">
        <is>
          <t>广东省</t>
        </is>
      </c>
      <c r="H1329" s="150" t="inlineStr">
        <is>
          <t>深圳市</t>
        </is>
      </c>
      <c r="I1329" s="151" t="inlineStr">
        <is>
          <t>2019-12-27</t>
        </is>
      </c>
      <c r="J1329" s="151" t="inlineStr">
        <is>
          <t>1426.287381万元</t>
        </is>
      </c>
      <c r="K1329" s="77" t="n"/>
      <c r="L1329" s="77" t="n"/>
      <c r="M1329" s="77" t="n"/>
      <c r="N1329" s="77" t="n"/>
      <c r="O1329" s="77" t="n"/>
      <c r="P1329" s="77" t="n"/>
      <c r="Q1329" s="77" t="n"/>
      <c r="R1329" s="77" t="n"/>
      <c r="S1329" s="77" t="n"/>
      <c r="T1329" s="77" t="n"/>
      <c r="U1329" s="77" t="n"/>
      <c r="V1329" s="77" t="n"/>
      <c r="W1329" s="77" t="n"/>
      <c r="X1329" s="77" t="n"/>
      <c r="Y1329" s="77" t="n"/>
      <c r="Z1329" s="77" t="n"/>
      <c r="AA1329" s="77" t="n"/>
      <c r="AB1329" s="77" t="n"/>
      <c r="AC1329" s="77" t="n"/>
      <c r="AD1329" s="77" t="n"/>
      <c r="AE1329" s="77" t="n"/>
      <c r="AF1329" s="77" t="n"/>
      <c r="AG1329" s="77" t="n"/>
      <c r="AH1329" s="77" t="n"/>
      <c r="AI1329" s="77" t="n"/>
      <c r="AJ1329" s="77" t="n"/>
      <c r="AK1329" s="77" t="n"/>
      <c r="AL1329" s="77" t="n"/>
      <c r="AM1329" s="77" t="n"/>
      <c r="AN1329" s="77" t="n"/>
      <c r="AO1329" s="77" t="n"/>
      <c r="AP1329" s="77" t="n"/>
      <c r="AQ1329" s="77" t="n"/>
      <c r="AR1329" s="77" t="n"/>
      <c r="AS1329" s="77" t="n"/>
      <c r="AT1329" s="77" t="n"/>
      <c r="AU1329" s="77" t="n"/>
      <c r="AV1329" s="77" t="n"/>
      <c r="AW1329" s="77" t="n"/>
      <c r="AX1329" s="77" t="n"/>
      <c r="AY1329" s="77" t="n"/>
      <c r="AZ1329" s="77" t="n"/>
      <c r="BA1329" s="77" t="n"/>
      <c r="BB1329" s="77" t="n"/>
      <c r="BC1329" s="77" t="n"/>
      <c r="BD1329" s="77" t="n"/>
      <c r="BE1329" s="77" t="n"/>
      <c r="BF1329" s="77" t="n"/>
      <c r="BG1329" s="77" t="n"/>
      <c r="BH1329" s="77" t="n"/>
      <c r="BI1329" s="77" t="n"/>
      <c r="BJ1329" s="77" t="n"/>
      <c r="BK1329" s="77" t="n"/>
      <c r="BL1329" s="77" t="n"/>
      <c r="BM1329" s="77" t="n"/>
      <c r="BN1329" s="77" t="n"/>
      <c r="BO1329" s="77" t="n"/>
      <c r="BP1329" s="77" t="n"/>
      <c r="BQ1329" s="77" t="n"/>
      <c r="BR1329" s="77" t="n"/>
      <c r="BS1329" s="77" t="n"/>
      <c r="BT1329" s="77" t="n"/>
      <c r="BU1329" s="77" t="n"/>
      <c r="BV1329" s="77" t="n"/>
      <c r="BW1329" s="77" t="n"/>
      <c r="BX1329" s="77" t="n"/>
      <c r="BY1329" s="77" t="n"/>
      <c r="BZ1329" s="77" t="n"/>
      <c r="CA1329" s="77" t="n"/>
      <c r="CB1329" s="77" t="n"/>
      <c r="CC1329" s="77" t="n"/>
      <c r="CD1329" s="77" t="n"/>
      <c r="CE1329" s="77" t="n"/>
      <c r="CF1329" s="77" t="n"/>
      <c r="CG1329" s="77" t="n"/>
      <c r="CH1329" s="77" t="n"/>
      <c r="CI1329" s="77" t="n"/>
      <c r="CJ1329" s="77" t="n"/>
      <c r="CK1329" s="77" t="n"/>
      <c r="CL1329" s="77" t="n"/>
      <c r="CM1329" s="77" t="n"/>
      <c r="CN1329" s="77" t="n"/>
      <c r="CO1329" s="77" t="n"/>
      <c r="CP1329" s="77" t="n"/>
      <c r="CQ1329" s="77" t="n"/>
      <c r="CR1329" s="77" t="n"/>
      <c r="CS1329" s="77" t="n"/>
      <c r="CT1329" s="77" t="n"/>
      <c r="CU1329" s="77" t="n"/>
      <c r="CV1329" s="77" t="n"/>
      <c r="CW1329" s="77" t="n"/>
      <c r="CX1329" s="77" t="n"/>
      <c r="CY1329" s="77" t="n"/>
      <c r="CZ1329" s="77" t="n"/>
      <c r="DA1329" s="77" t="n"/>
      <c r="DB1329" s="77" t="n"/>
      <c r="DC1329" s="77" t="n"/>
      <c r="DD1329" s="77" t="n"/>
      <c r="DE1329" s="77" t="n"/>
      <c r="DF1329" s="77" t="n"/>
      <c r="DG1329" s="77" t="n"/>
      <c r="DH1329" s="77" t="n"/>
      <c r="DI1329" s="77" t="n"/>
      <c r="DJ1329" s="77" t="n"/>
      <c r="DK1329" s="77" t="n"/>
      <c r="DL1329" s="77" t="n"/>
      <c r="DM1329" s="77" t="n"/>
      <c r="DN1329" s="77" t="n"/>
      <c r="DO1329" s="77" t="n"/>
      <c r="DP1329" s="77" t="n"/>
      <c r="DQ1329" s="77" t="n"/>
      <c r="DR1329" s="77" t="n"/>
      <c r="DS1329" s="77" t="n"/>
      <c r="DT1329" s="77" t="n"/>
      <c r="DU1329" s="77" t="n"/>
      <c r="DV1329" s="77" t="n"/>
      <c r="DW1329" s="77" t="n"/>
      <c r="DX1329" s="77" t="n"/>
      <c r="DY1329" s="77" t="n"/>
      <c r="DZ1329" s="77" t="n"/>
      <c r="EA1329" s="77" t="n"/>
      <c r="EB1329" s="77" t="n"/>
      <c r="EC1329" s="77" t="n"/>
      <c r="ED1329" s="77" t="n"/>
      <c r="EE1329" s="77" t="n"/>
      <c r="EF1329" s="77" t="n"/>
      <c r="EG1329" s="77" t="n"/>
      <c r="EH1329" s="77" t="n"/>
      <c r="EI1329" s="77" t="n"/>
      <c r="EJ1329" s="77" t="n"/>
      <c r="EK1329" s="77" t="n"/>
      <c r="EL1329" s="77" t="n"/>
      <c r="EM1329" s="77" t="n"/>
      <c r="EN1329" s="77" t="n"/>
      <c r="EO1329" s="77" t="n"/>
      <c r="EP1329" s="77" t="n"/>
      <c r="EQ1329" s="77" t="n"/>
      <c r="ER1329" s="77" t="n"/>
      <c r="ES1329" s="77" t="n"/>
      <c r="ET1329" s="77" t="n"/>
      <c r="EU1329" s="77" t="n"/>
      <c r="EV1329" s="77" t="n"/>
      <c r="EW1329" s="77" t="n"/>
      <c r="EX1329" s="77" t="n"/>
      <c r="EY1329" s="77" t="n"/>
      <c r="EZ1329" s="77" t="n"/>
      <c r="FA1329" s="77" t="n"/>
      <c r="FB1329" s="77" t="n"/>
      <c r="FC1329" s="77" t="n"/>
      <c r="FD1329" s="77" t="n"/>
      <c r="FE1329" s="77" t="n"/>
      <c r="FF1329" s="77" t="n"/>
      <c r="FG1329" s="77" t="n"/>
      <c r="FH1329" s="77" t="n"/>
      <c r="FI1329" s="77" t="n"/>
      <c r="FJ1329" s="77" t="n"/>
      <c r="FK1329" s="77" t="n"/>
      <c r="FL1329" s="77" t="n"/>
      <c r="FM1329" s="77" t="n"/>
      <c r="FN1329" s="77" t="n"/>
      <c r="FO1329" s="77" t="n"/>
      <c r="FP1329" s="77" t="n"/>
      <c r="FQ1329" s="77" t="n"/>
      <c r="FR1329" s="77" t="n"/>
      <c r="FS1329" s="77" t="n"/>
      <c r="FT1329" s="77" t="n"/>
      <c r="FU1329" s="77" t="n"/>
      <c r="FV1329" s="77" t="n"/>
      <c r="FW1329" s="77" t="n"/>
      <c r="FX1329" s="77" t="n"/>
      <c r="FY1329" s="77" t="n"/>
      <c r="FZ1329" s="77" t="n"/>
      <c r="GA1329" s="77" t="n"/>
      <c r="GB1329" s="77" t="n"/>
      <c r="GC1329" s="77" t="n"/>
      <c r="GD1329" s="77" t="n"/>
      <c r="GE1329" s="77" t="n"/>
      <c r="GF1329" s="77" t="n"/>
      <c r="GG1329" s="77" t="n"/>
      <c r="GH1329" s="77" t="n"/>
      <c r="GI1329" s="77" t="n"/>
      <c r="GJ1329" s="77" t="n"/>
      <c r="GK1329" s="77" t="n"/>
      <c r="GL1329" s="77" t="n"/>
      <c r="GM1329" s="77" t="n"/>
      <c r="GN1329" s="77" t="n"/>
      <c r="GO1329" s="77" t="n"/>
      <c r="GP1329" s="77" t="n"/>
      <c r="GQ1329" s="77" t="n"/>
      <c r="GR1329" s="77" t="n"/>
      <c r="GS1329" s="77" t="n"/>
      <c r="GT1329" s="77" t="n"/>
      <c r="GU1329" s="77" t="n"/>
      <c r="GV1329" s="77" t="n"/>
      <c r="GW1329" s="77" t="n"/>
      <c r="GX1329" s="77" t="n"/>
      <c r="GY1329" s="77" t="n"/>
      <c r="GZ1329" s="77" t="n"/>
      <c r="HA1329" s="77" t="n"/>
      <c r="HB1329" s="77" t="n"/>
      <c r="HC1329" s="77" t="n"/>
      <c r="HD1329" s="77" t="n"/>
      <c r="HE1329" s="77" t="n"/>
      <c r="HF1329" s="77" t="n"/>
      <c r="HG1329" s="77" t="n"/>
      <c r="HH1329" s="77" t="n"/>
      <c r="HI1329" s="77" t="n"/>
      <c r="HJ1329" s="77" t="n"/>
      <c r="HK1329" s="77" t="n"/>
      <c r="HL1329" s="77" t="n"/>
      <c r="HM1329" s="77" t="n"/>
      <c r="HN1329" s="77" t="n"/>
      <c r="HO1329" s="77" t="n"/>
      <c r="HP1329" s="77" t="n"/>
      <c r="HQ1329" s="77" t="n"/>
      <c r="HR1329" s="77" t="n"/>
      <c r="HS1329" s="77" t="n"/>
      <c r="HT1329" s="77" t="n"/>
      <c r="HU1329" s="77" t="n"/>
      <c r="HV1329" s="77" t="n"/>
      <c r="HW1329" s="77" t="n"/>
      <c r="HX1329" s="77" t="n"/>
      <c r="HY1329" s="77" t="n"/>
      <c r="HZ1329" s="77" t="n"/>
      <c r="IA1329" s="77" t="n"/>
      <c r="IB1329" s="77" t="n"/>
      <c r="IC1329" s="77" t="n"/>
      <c r="ID1329" s="77" t="n"/>
      <c r="IE1329" s="77" t="n"/>
      <c r="IF1329" s="77" t="n"/>
      <c r="IG1329" s="77" t="n"/>
      <c r="IH1329" s="77" t="n"/>
      <c r="II1329" s="77" t="n"/>
      <c r="IJ1329" s="77" t="n"/>
      <c r="IK1329" s="77" t="n"/>
      <c r="IL1329" s="77" t="n"/>
      <c r="IM1329" s="77" t="n"/>
      <c r="IN1329" s="77" t="n"/>
      <c r="IO1329" s="77" t="n"/>
      <c r="IP1329" s="77" t="n"/>
      <c r="IQ1329" s="77" t="n"/>
      <c r="IR1329" s="77" t="n"/>
      <c r="IS1329" s="77" t="n"/>
      <c r="IT1329" s="77" t="n"/>
      <c r="IU1329" s="77" t="n"/>
      <c r="IV1329" s="77" t="n"/>
      <c r="IW1329" s="77" t="n"/>
      <c r="IX1329" s="77" t="n"/>
      <c r="IY1329" s="77" t="n"/>
      <c r="IZ1329" s="77" t="n"/>
      <c r="JA1329" s="77" t="n"/>
      <c r="JB1329" s="77" t="n"/>
      <c r="JC1329" s="77" t="n"/>
      <c r="JD1329" s="77" t="n"/>
      <c r="JE1329" s="77" t="n"/>
      <c r="JF1329" s="77" t="n"/>
      <c r="JG1329" s="77" t="n"/>
      <c r="JH1329" s="77" t="n"/>
      <c r="JI1329" s="77" t="n"/>
      <c r="JJ1329" s="77" t="n"/>
      <c r="JK1329" s="77" t="n"/>
      <c r="JL1329" s="77" t="n"/>
      <c r="JM1329" s="77" t="n"/>
      <c r="JN1329" s="77" t="n"/>
      <c r="JO1329" s="77" t="n"/>
      <c r="JP1329" s="77" t="n"/>
      <c r="JQ1329" s="77" t="n"/>
      <c r="JR1329" s="77" t="n"/>
      <c r="JS1329" s="77" t="n"/>
      <c r="JT1329" s="77" t="n"/>
      <c r="JU1329" s="77" t="n"/>
      <c r="JV1329" s="77" t="n"/>
      <c r="JW1329" s="77" t="n"/>
      <c r="JX1329" s="77" t="n"/>
      <c r="JY1329" s="77" t="n"/>
      <c r="JZ1329" s="77" t="n"/>
      <c r="KA1329" s="77" t="n"/>
      <c r="KB1329" s="77" t="n"/>
      <c r="KC1329" s="77" t="n"/>
      <c r="KD1329" s="77" t="n"/>
      <c r="KE1329" s="77" t="n"/>
      <c r="KF1329" s="77" t="n"/>
      <c r="KG1329" s="77" t="n"/>
      <c r="KH1329" s="77" t="n"/>
      <c r="KI1329" s="77" t="n"/>
      <c r="KJ1329" s="77" t="n"/>
      <c r="KK1329" s="77" t="n"/>
      <c r="KL1329" s="77" t="n"/>
      <c r="KM1329" s="77" t="n"/>
      <c r="KN1329" s="77" t="n"/>
      <c r="KO1329" s="77" t="n"/>
      <c r="KP1329" s="77" t="n"/>
      <c r="KQ1329" s="77" t="n"/>
      <c r="KR1329" s="77" t="n"/>
      <c r="KS1329" s="77" t="n"/>
      <c r="KT1329" s="77" t="n"/>
      <c r="KU1329" s="77" t="n"/>
      <c r="KV1329" s="77" t="n"/>
      <c r="KW1329" s="77" t="n"/>
      <c r="KX1329" s="77" t="n"/>
      <c r="KY1329" s="77" t="n"/>
      <c r="KZ1329" s="77" t="n"/>
      <c r="LA1329" s="77" t="n"/>
      <c r="LB1329" s="77" t="n"/>
      <c r="LC1329" s="77" t="n"/>
      <c r="LD1329" s="77" t="n"/>
      <c r="LE1329" s="77" t="n"/>
      <c r="LF1329" s="77" t="n"/>
      <c r="LG1329" s="77" t="n"/>
      <c r="LH1329" s="77" t="n"/>
      <c r="LI1329" s="77" t="n"/>
      <c r="LJ1329" s="77" t="n"/>
      <c r="LK1329" s="77" t="n"/>
      <c r="LL1329" s="77" t="n"/>
      <c r="LM1329" s="77" t="n"/>
      <c r="LN1329" s="77" t="n"/>
      <c r="LO1329" s="77" t="n"/>
      <c r="LP1329" s="77" t="n"/>
      <c r="LQ1329" s="77" t="n"/>
      <c r="LR1329" s="77" t="n"/>
      <c r="LS1329" s="77" t="n"/>
      <c r="LT1329" s="77" t="n"/>
      <c r="LU1329" s="77" t="n"/>
      <c r="LV1329" s="77" t="n"/>
      <c r="LW1329" s="77" t="n"/>
      <c r="LX1329" s="77" t="n"/>
      <c r="LY1329" s="77" t="n"/>
      <c r="LZ1329" s="77" t="n"/>
      <c r="MA1329" s="77" t="n"/>
      <c r="MB1329" s="77" t="n"/>
      <c r="MC1329" s="77" t="n"/>
      <c r="MD1329" s="77" t="n"/>
      <c r="ME1329" s="77" t="n"/>
      <c r="MF1329" s="77" t="n"/>
      <c r="MG1329" s="77" t="n"/>
      <c r="MH1329" s="77" t="n"/>
      <c r="MI1329" s="77" t="n"/>
      <c r="MJ1329" s="77" t="n"/>
      <c r="MK1329" s="77" t="n"/>
      <c r="ML1329" s="77" t="n"/>
      <c r="MM1329" s="77" t="n"/>
      <c r="MN1329" s="77" t="n"/>
      <c r="MO1329" s="77" t="n"/>
      <c r="MP1329" s="77" t="n"/>
      <c r="MQ1329" s="77" t="n"/>
      <c r="MR1329" s="77" t="n"/>
      <c r="MS1329" s="77" t="n"/>
      <c r="MT1329" s="77" t="n"/>
      <c r="MU1329" s="77" t="n"/>
      <c r="MV1329" s="77" t="n"/>
      <c r="MW1329" s="77" t="n"/>
      <c r="MX1329" s="77" t="n"/>
      <c r="MY1329" s="77" t="n"/>
      <c r="MZ1329" s="77" t="n"/>
      <c r="NA1329" s="77" t="n"/>
      <c r="NB1329" s="77" t="n"/>
      <c r="NC1329" s="77" t="n"/>
      <c r="ND1329" s="77" t="n"/>
      <c r="NE1329" s="77" t="n"/>
      <c r="NF1329" s="77" t="n"/>
      <c r="NG1329" s="77" t="n"/>
      <c r="NH1329" s="77" t="n"/>
      <c r="NI1329" s="77" t="n"/>
      <c r="NJ1329" s="77" t="n"/>
      <c r="NK1329" s="77" t="n"/>
      <c r="NL1329" s="77" t="n"/>
      <c r="NM1329" s="77" t="n"/>
      <c r="NN1329" s="77" t="n"/>
      <c r="NO1329" s="77" t="n"/>
      <c r="NP1329" s="77" t="n"/>
      <c r="NQ1329" s="77" t="n"/>
      <c r="NR1329" s="77" t="n"/>
      <c r="NS1329" s="77" t="n"/>
      <c r="NT1329" s="77" t="n"/>
      <c r="NU1329" s="77" t="n"/>
      <c r="NV1329" s="77" t="n"/>
      <c r="NW1329" s="77" t="n"/>
      <c r="NX1329" s="77" t="n"/>
      <c r="NY1329" s="77" t="n"/>
      <c r="NZ1329" s="77" t="n"/>
      <c r="OA1329" s="77" t="n"/>
      <c r="OB1329" s="77" t="n"/>
      <c r="OC1329" s="77" t="n"/>
      <c r="OD1329" s="77" t="n"/>
      <c r="OE1329" s="77" t="n"/>
      <c r="OF1329" s="77" t="n"/>
      <c r="OG1329" s="77" t="n"/>
      <c r="OH1329" s="77" t="n"/>
      <c r="OI1329" s="77" t="n"/>
      <c r="OJ1329" s="77" t="n"/>
      <c r="OK1329" s="77" t="n"/>
      <c r="OL1329" s="77" t="n"/>
      <c r="OM1329" s="77" t="n"/>
      <c r="ON1329" s="77" t="n"/>
      <c r="OO1329" s="77" t="n"/>
      <c r="OP1329" s="77" t="n"/>
      <c r="OQ1329" s="77" t="n"/>
      <c r="OR1329" s="77" t="n"/>
      <c r="OS1329" s="77" t="n"/>
      <c r="OT1329" s="77" t="n"/>
      <c r="OU1329" s="77" t="n"/>
      <c r="OV1329" s="77" t="n"/>
      <c r="OW1329" s="77" t="n"/>
      <c r="OX1329" s="77" t="n"/>
      <c r="OY1329" s="77" t="n"/>
      <c r="OZ1329" s="77" t="n"/>
      <c r="PA1329" s="77" t="n"/>
      <c r="PB1329" s="77" t="n"/>
      <c r="PC1329" s="77" t="n"/>
      <c r="PD1329" s="77" t="n"/>
      <c r="PE1329" s="77" t="n"/>
      <c r="PF1329" s="77" t="n"/>
      <c r="PG1329" s="77" t="n"/>
      <c r="PH1329" s="77" t="n"/>
      <c r="PI1329" s="77" t="n"/>
      <c r="PJ1329" s="77" t="n"/>
      <c r="PK1329" s="77" t="n"/>
      <c r="PL1329" s="77" t="n"/>
      <c r="PM1329" s="77" t="n"/>
      <c r="PN1329" s="77" t="n"/>
      <c r="PO1329" s="77" t="n"/>
      <c r="PP1329" s="77" t="n"/>
      <c r="PQ1329" s="77" t="n"/>
      <c r="PR1329" s="77" t="n"/>
      <c r="PS1329" s="77" t="n"/>
      <c r="PT1329" s="77" t="n"/>
      <c r="PU1329" s="77" t="n"/>
      <c r="PV1329" s="77" t="n"/>
      <c r="PW1329" s="77" t="n"/>
      <c r="PX1329" s="77" t="n"/>
      <c r="PY1329" s="77" t="n"/>
      <c r="PZ1329" s="77" t="n"/>
      <c r="QA1329" s="77" t="n"/>
      <c r="QB1329" s="77" t="n"/>
      <c r="QC1329" s="77" t="n"/>
      <c r="QD1329" s="77" t="n"/>
      <c r="QE1329" s="77" t="n"/>
      <c r="QF1329" s="77" t="n"/>
      <c r="QG1329" s="77" t="n"/>
      <c r="QH1329" s="77" t="n"/>
      <c r="QI1329" s="77" t="n"/>
      <c r="QJ1329" s="77" t="n"/>
      <c r="QK1329" s="77" t="n"/>
      <c r="QL1329" s="77" t="n"/>
      <c r="QM1329" s="77" t="n"/>
      <c r="QN1329" s="77" t="n"/>
      <c r="QO1329" s="77" t="n"/>
      <c r="QP1329" s="77" t="n"/>
      <c r="QQ1329" s="77" t="n"/>
      <c r="QR1329" s="77" t="n"/>
      <c r="QS1329" s="77" t="n"/>
      <c r="QT1329" s="77" t="n"/>
      <c r="QU1329" s="77" t="n"/>
      <c r="QV1329" s="77" t="n"/>
      <c r="QW1329" s="77" t="n"/>
      <c r="QX1329" s="77" t="n"/>
      <c r="QY1329" s="77" t="n"/>
      <c r="QZ1329" s="77" t="n"/>
      <c r="RA1329" s="77" t="n"/>
      <c r="RB1329" s="77" t="n"/>
      <c r="RC1329" s="77" t="n"/>
      <c r="RD1329" s="77" t="n"/>
      <c r="RE1329" s="77" t="n"/>
      <c r="RF1329" s="77" t="n"/>
      <c r="RG1329" s="77" t="n"/>
      <c r="RH1329" s="77" t="n"/>
      <c r="RI1329" s="77" t="n"/>
      <c r="RJ1329" s="77" t="n"/>
      <c r="RK1329" s="77" t="n"/>
      <c r="RL1329" s="77" t="n"/>
      <c r="RM1329" s="77" t="n"/>
      <c r="RN1329" s="77" t="n"/>
      <c r="RO1329" s="77" t="n"/>
      <c r="RP1329" s="77" t="n"/>
      <c r="RQ1329" s="77" t="n"/>
      <c r="RR1329" s="77" t="n"/>
      <c r="RS1329" s="77" t="n"/>
      <c r="RT1329" s="77" t="n"/>
      <c r="RU1329" s="77" t="n"/>
      <c r="RV1329" s="77" t="n"/>
      <c r="RW1329" s="77" t="n"/>
      <c r="RX1329" s="77" t="n"/>
      <c r="RY1329" s="77" t="n"/>
      <c r="RZ1329" s="77" t="n"/>
      <c r="SA1329" s="77" t="n"/>
      <c r="SB1329" s="77" t="n"/>
      <c r="SC1329" s="77" t="n"/>
      <c r="SD1329" s="77" t="n"/>
      <c r="SE1329" s="77" t="n"/>
      <c r="SF1329" s="77" t="n"/>
      <c r="SG1329" s="77" t="n"/>
      <c r="SH1329" s="77" t="n"/>
      <c r="SI1329" s="77" t="n"/>
      <c r="SJ1329" s="77" t="n"/>
      <c r="SK1329" s="77" t="n"/>
      <c r="SL1329" s="77" t="n"/>
      <c r="SM1329" s="77" t="n"/>
      <c r="SN1329" s="77" t="n"/>
      <c r="SO1329" s="77" t="n"/>
      <c r="SP1329" s="77" t="n"/>
      <c r="SQ1329" s="77" t="n"/>
      <c r="SR1329" s="77" t="n"/>
      <c r="SS1329" s="77" t="n"/>
      <c r="ST1329" s="77" t="n"/>
      <c r="SU1329" s="77" t="n"/>
      <c r="SV1329" s="77" t="n"/>
      <c r="SW1329" s="77" t="n"/>
      <c r="SX1329" s="77" t="n"/>
      <c r="SY1329" s="77" t="n"/>
      <c r="SZ1329" s="77" t="n"/>
      <c r="TA1329" s="77" t="n"/>
      <c r="TB1329" s="77" t="n"/>
      <c r="TC1329" s="77" t="n"/>
      <c r="TD1329" s="77" t="n"/>
      <c r="TE1329" s="77" t="n"/>
      <c r="TF1329" s="77" t="n"/>
      <c r="TG1329" s="77" t="n"/>
      <c r="TH1329" s="77" t="n"/>
      <c r="TI1329" s="77" t="n"/>
      <c r="TJ1329" s="77" t="n"/>
      <c r="TK1329" s="77" t="n"/>
      <c r="TL1329" s="77" t="n"/>
      <c r="TM1329" s="77" t="n"/>
      <c r="TN1329" s="77" t="n"/>
      <c r="TO1329" s="77" t="n"/>
      <c r="TP1329" s="77" t="n"/>
      <c r="TQ1329" s="77" t="n"/>
      <c r="TR1329" s="77" t="n"/>
      <c r="TS1329" s="77" t="n"/>
      <c r="TT1329" s="77" t="n"/>
      <c r="TU1329" s="77" t="n"/>
      <c r="TV1329" s="77" t="n"/>
      <c r="TW1329" s="77" t="n"/>
      <c r="TX1329" s="77" t="n"/>
      <c r="TY1329" s="77" t="n"/>
      <c r="TZ1329" s="77" t="n"/>
      <c r="UA1329" s="77" t="n"/>
      <c r="UB1329" s="77" t="n"/>
      <c r="UC1329" s="77" t="n"/>
      <c r="UD1329" s="77" t="n"/>
      <c r="UE1329" s="77" t="n"/>
      <c r="UF1329" s="77" t="n"/>
      <c r="UG1329" s="77" t="n"/>
      <c r="UH1329" s="77" t="n"/>
      <c r="UI1329" s="77" t="n"/>
      <c r="UJ1329" s="77" t="n"/>
      <c r="UK1329" s="77" t="n"/>
      <c r="UL1329" s="77" t="n"/>
      <c r="UM1329" s="77" t="n"/>
      <c r="UN1329" s="77" t="n"/>
      <c r="UO1329" s="77" t="n"/>
      <c r="UP1329" s="77" t="n"/>
      <c r="UQ1329" s="77" t="n"/>
      <c r="UR1329" s="77" t="n"/>
      <c r="US1329" s="77" t="n"/>
      <c r="UT1329" s="77" t="n"/>
      <c r="UU1329" s="77" t="n"/>
      <c r="UV1329" s="77" t="n"/>
      <c r="UW1329" s="77" t="n"/>
      <c r="UX1329" s="77" t="n"/>
      <c r="UY1329" s="77" t="n"/>
      <c r="UZ1329" s="77" t="n"/>
      <c r="VA1329" s="77" t="n"/>
      <c r="VB1329" s="77" t="n"/>
      <c r="VC1329" s="77" t="n"/>
      <c r="VD1329" s="77" t="n"/>
      <c r="VE1329" s="77" t="n"/>
      <c r="VF1329" s="77" t="n"/>
      <c r="VG1329" s="77" t="n"/>
      <c r="VH1329" s="77" t="n"/>
      <c r="VI1329" s="77" t="n"/>
      <c r="VJ1329" s="77" t="n"/>
      <c r="VK1329" s="77" t="n"/>
      <c r="VL1329" s="77" t="n"/>
      <c r="VM1329" s="77" t="n"/>
      <c r="VN1329" s="77" t="n"/>
      <c r="VO1329" s="77" t="n"/>
      <c r="VP1329" s="77" t="n"/>
      <c r="VQ1329" s="77" t="n"/>
      <c r="VR1329" s="77" t="n"/>
      <c r="VS1329" s="77" t="n"/>
      <c r="VT1329" s="77" t="n"/>
      <c r="VU1329" s="77" t="n"/>
      <c r="VV1329" s="77" t="n"/>
      <c r="VW1329" s="77" t="n"/>
      <c r="VX1329" s="77" t="n"/>
      <c r="VY1329" s="77" t="n"/>
      <c r="VZ1329" s="77" t="n"/>
      <c r="WA1329" s="77" t="n"/>
      <c r="WB1329" s="77" t="n"/>
      <c r="WC1329" s="77" t="n"/>
      <c r="WD1329" s="77" t="n"/>
      <c r="WE1329" s="77" t="n"/>
      <c r="WF1329" s="77" t="n"/>
      <c r="WG1329" s="77" t="n"/>
      <c r="WH1329" s="77" t="n"/>
      <c r="WI1329" s="77" t="n"/>
      <c r="WJ1329" s="77" t="n"/>
      <c r="WK1329" s="77" t="n"/>
      <c r="WL1329" s="77" t="n"/>
      <c r="WM1329" s="77" t="n"/>
      <c r="WN1329" s="77" t="n"/>
      <c r="WO1329" s="77" t="n"/>
      <c r="WP1329" s="77" t="n"/>
      <c r="WQ1329" s="77" t="n"/>
      <c r="WR1329" s="77" t="n"/>
      <c r="WS1329" s="77" t="n"/>
      <c r="WT1329" s="77" t="n"/>
      <c r="WU1329" s="77" t="n"/>
      <c r="WV1329" s="77" t="n"/>
      <c r="WW1329" s="77" t="n"/>
      <c r="WX1329" s="77" t="n"/>
      <c r="WY1329" s="77" t="n"/>
      <c r="WZ1329" s="77" t="n"/>
      <c r="XA1329" s="77" t="n"/>
      <c r="XB1329" s="77" t="n"/>
      <c r="XC1329" s="77" t="n"/>
      <c r="XD1329" s="77" t="n"/>
      <c r="XE1329" s="77" t="n"/>
      <c r="XF1329" s="77" t="n"/>
      <c r="XG1329" s="77" t="n"/>
      <c r="XH1329" s="77" t="n"/>
      <c r="XI1329" s="77" t="n"/>
      <c r="XJ1329" s="77" t="n"/>
      <c r="XK1329" s="77" t="n"/>
      <c r="XL1329" s="77" t="n"/>
      <c r="XM1329" s="77" t="n"/>
      <c r="XN1329" s="77" t="n"/>
      <c r="XO1329" s="77" t="n"/>
      <c r="XP1329" s="77" t="n"/>
      <c r="XQ1329" s="77" t="n"/>
      <c r="XR1329" s="77" t="n"/>
      <c r="XS1329" s="77" t="n"/>
      <c r="XT1329" s="77" t="n"/>
      <c r="XU1329" s="77" t="n"/>
      <c r="XV1329" s="77" t="n"/>
      <c r="XW1329" s="77" t="n"/>
      <c r="XX1329" s="77" t="n"/>
      <c r="XY1329" s="77" t="n"/>
      <c r="XZ1329" s="77" t="n"/>
      <c r="YA1329" s="77" t="n"/>
      <c r="YB1329" s="77" t="n"/>
      <c r="YC1329" s="77" t="n"/>
      <c r="YD1329" s="77" t="n"/>
      <c r="YE1329" s="77" t="n"/>
      <c r="YF1329" s="77" t="n"/>
      <c r="YG1329" s="77" t="n"/>
      <c r="YH1329" s="77" t="n"/>
      <c r="YI1329" s="77" t="n"/>
      <c r="YJ1329" s="77" t="n"/>
      <c r="YK1329" s="77" t="n"/>
      <c r="YL1329" s="77" t="n"/>
      <c r="YM1329" s="77" t="n"/>
      <c r="YN1329" s="77" t="n"/>
      <c r="YO1329" s="77" t="n"/>
      <c r="YP1329" s="77" t="n"/>
      <c r="YQ1329" s="77" t="n"/>
      <c r="YR1329" s="77" t="n"/>
      <c r="YS1329" s="77" t="n"/>
      <c r="YT1329" s="77" t="n"/>
      <c r="YU1329" s="77" t="n"/>
      <c r="YV1329" s="77" t="n"/>
      <c r="YW1329" s="77" t="n"/>
      <c r="YX1329" s="77" t="n"/>
      <c r="YY1329" s="77" t="n"/>
      <c r="YZ1329" s="77" t="n"/>
      <c r="ZA1329" s="77" t="n"/>
      <c r="ZB1329" s="77" t="n"/>
      <c r="ZC1329" s="77" t="n"/>
      <c r="ZD1329" s="77" t="n"/>
      <c r="ZE1329" s="77" t="n"/>
      <c r="ZF1329" s="77" t="n"/>
      <c r="ZG1329" s="77" t="n"/>
      <c r="ZH1329" s="77" t="n"/>
      <c r="ZI1329" s="77" t="n"/>
      <c r="ZJ1329" s="77" t="n"/>
      <c r="ZK1329" s="77" t="n"/>
      <c r="ZL1329" s="77" t="n"/>
      <c r="ZM1329" s="77" t="n"/>
      <c r="ZN1329" s="77" t="n"/>
      <c r="ZO1329" s="77" t="n"/>
      <c r="ZP1329" s="77" t="n"/>
      <c r="ZQ1329" s="77" t="n"/>
      <c r="ZR1329" s="77" t="n"/>
      <c r="ZS1329" s="77" t="n"/>
      <c r="ZT1329" s="77" t="n"/>
      <c r="ZU1329" s="77" t="n"/>
      <c r="ZV1329" s="77" t="n"/>
      <c r="ZW1329" s="77" t="n"/>
      <c r="ZX1329" s="77" t="n"/>
      <c r="ZY1329" s="77" t="n"/>
      <c r="ZZ1329" s="77" t="n"/>
      <c r="AAA1329" s="77" t="n"/>
      <c r="AAB1329" s="77" t="n"/>
      <c r="AAC1329" s="77" t="n"/>
      <c r="AAD1329" s="77" t="n"/>
      <c r="AAE1329" s="77" t="n"/>
      <c r="AAF1329" s="77" t="n"/>
      <c r="AAG1329" s="77" t="n"/>
      <c r="AAH1329" s="77" t="n"/>
      <c r="AAI1329" s="77" t="n"/>
      <c r="AAJ1329" s="77" t="n"/>
      <c r="AAK1329" s="77" t="n"/>
      <c r="AAL1329" s="77" t="n"/>
      <c r="AAM1329" s="77" t="n"/>
      <c r="AAN1329" s="77" t="n"/>
      <c r="AAO1329" s="77" t="n"/>
      <c r="AAP1329" s="77" t="n"/>
      <c r="AAQ1329" s="77" t="n"/>
      <c r="AAR1329" s="77" t="n"/>
      <c r="AAS1329" s="77" t="n"/>
      <c r="AAT1329" s="77" t="n"/>
      <c r="AAU1329" s="77" t="n"/>
      <c r="AAV1329" s="77" t="n"/>
      <c r="AAW1329" s="77" t="n"/>
      <c r="AAX1329" s="77" t="n"/>
      <c r="AAY1329" s="77" t="n"/>
      <c r="AAZ1329" s="77" t="n"/>
      <c r="ABA1329" s="77" t="n"/>
      <c r="ABB1329" s="77" t="n"/>
      <c r="ABC1329" s="77" t="n"/>
      <c r="ABD1329" s="77" t="n"/>
      <c r="ABE1329" s="77" t="n"/>
      <c r="ABF1329" s="77" t="n"/>
      <c r="ABG1329" s="77" t="n"/>
      <c r="ABH1329" s="77" t="n"/>
      <c r="ABI1329" s="77" t="n"/>
      <c r="ABJ1329" s="77" t="n"/>
      <c r="ABK1329" s="77" t="n"/>
      <c r="ABL1329" s="77" t="n"/>
      <c r="ABM1329" s="77" t="n"/>
      <c r="ABN1329" s="77" t="n"/>
      <c r="ABO1329" s="77" t="n"/>
      <c r="ABP1329" s="77" t="n"/>
      <c r="ABQ1329" s="77" t="n"/>
      <c r="ABR1329" s="77" t="n"/>
      <c r="ABS1329" s="77" t="n"/>
      <c r="ABT1329" s="77" t="n"/>
      <c r="ABU1329" s="77" t="n"/>
      <c r="ABV1329" s="77" t="n"/>
      <c r="ABW1329" s="77" t="n"/>
      <c r="ABX1329" s="77" t="n"/>
      <c r="ABY1329" s="77" t="n"/>
      <c r="ABZ1329" s="77" t="n"/>
      <c r="ACA1329" s="77" t="n"/>
      <c r="ACB1329" s="77" t="n"/>
      <c r="ACC1329" s="77" t="n"/>
      <c r="ACD1329" s="77" t="n"/>
      <c r="ACE1329" s="77" t="n"/>
      <c r="ACF1329" s="77" t="n"/>
      <c r="ACG1329" s="77" t="n"/>
      <c r="ACH1329" s="77" t="n"/>
      <c r="ACI1329" s="77" t="n"/>
      <c r="ACJ1329" s="77" t="n"/>
      <c r="ACK1329" s="77" t="n"/>
      <c r="ACL1329" s="77" t="n"/>
      <c r="ACM1329" s="77" t="n"/>
      <c r="ACN1329" s="77" t="n"/>
      <c r="ACO1329" s="77" t="n"/>
      <c r="ACP1329" s="77" t="n"/>
      <c r="ACQ1329" s="77" t="n"/>
      <c r="ACR1329" s="77" t="n"/>
      <c r="ACS1329" s="77" t="n"/>
      <c r="ACT1329" s="77" t="n"/>
      <c r="ACU1329" s="77" t="n"/>
      <c r="ACV1329" s="77" t="n"/>
      <c r="ACW1329" s="77" t="n"/>
      <c r="ACX1329" s="77" t="n"/>
      <c r="ACY1329" s="77" t="n"/>
      <c r="ACZ1329" s="77" t="n"/>
      <c r="ADA1329" s="77" t="n"/>
      <c r="ADB1329" s="77" t="n"/>
      <c r="ADC1329" s="77" t="n"/>
      <c r="ADD1329" s="77" t="n"/>
      <c r="ADE1329" s="77" t="n"/>
      <c r="ADF1329" s="77" t="n"/>
      <c r="ADG1329" s="77" t="n"/>
      <c r="ADH1329" s="77" t="n"/>
      <c r="ADI1329" s="77" t="n"/>
      <c r="ADJ1329" s="77" t="n"/>
      <c r="ADK1329" s="77" t="n"/>
      <c r="ADL1329" s="77" t="n"/>
      <c r="ADM1329" s="77" t="n"/>
      <c r="ADN1329" s="77" t="n"/>
      <c r="ADO1329" s="77" t="n"/>
      <c r="ADP1329" s="77" t="n"/>
      <c r="ADQ1329" s="77" t="n"/>
      <c r="ADR1329" s="77" t="n"/>
      <c r="ADS1329" s="77" t="n"/>
      <c r="ADT1329" s="77" t="n"/>
      <c r="ADU1329" s="77" t="n"/>
      <c r="ADV1329" s="77" t="n"/>
      <c r="ADW1329" s="77" t="n"/>
      <c r="ADX1329" s="77" t="n"/>
      <c r="ADY1329" s="77" t="n"/>
      <c r="ADZ1329" s="77" t="n"/>
      <c r="AEA1329" s="77" t="n"/>
      <c r="AEB1329" s="77" t="n"/>
      <c r="AEC1329" s="77" t="n"/>
      <c r="AED1329" s="77" t="n"/>
      <c r="AEE1329" s="77" t="n"/>
      <c r="AEF1329" s="77" t="n"/>
      <c r="AEG1329" s="77" t="n"/>
      <c r="AEH1329" s="77" t="n"/>
      <c r="AEI1329" s="77" t="n"/>
      <c r="AEJ1329" s="77" t="n"/>
      <c r="AEK1329" s="77" t="n"/>
      <c r="AEL1329" s="77" t="n"/>
      <c r="AEM1329" s="77" t="n"/>
      <c r="AEN1329" s="77" t="n"/>
      <c r="AEO1329" s="77" t="n"/>
      <c r="AEP1329" s="77" t="n"/>
      <c r="AEQ1329" s="77" t="n"/>
      <c r="AER1329" s="77" t="n"/>
      <c r="AES1329" s="77" t="n"/>
      <c r="AET1329" s="77" t="n"/>
      <c r="AEU1329" s="77" t="n"/>
      <c r="AEV1329" s="77" t="n"/>
      <c r="AEW1329" s="77" t="n"/>
      <c r="AEX1329" s="77" t="n"/>
      <c r="AEY1329" s="77" t="n"/>
      <c r="AEZ1329" s="77" t="n"/>
      <c r="AFA1329" s="77" t="n"/>
      <c r="AFB1329" s="77" t="n"/>
      <c r="AFC1329" s="77" t="n"/>
      <c r="AFD1329" s="77" t="n"/>
      <c r="AFE1329" s="77" t="n"/>
      <c r="AFF1329" s="77" t="n"/>
      <c r="AFG1329" s="77" t="n"/>
      <c r="AFH1329" s="77" t="n"/>
      <c r="AFI1329" s="77" t="n"/>
      <c r="AFJ1329" s="77" t="n"/>
      <c r="AFK1329" s="77" t="n"/>
      <c r="AFL1329" s="77" t="n"/>
      <c r="AFM1329" s="77" t="n"/>
      <c r="AFN1329" s="77" t="n"/>
      <c r="AFO1329" s="77" t="n"/>
      <c r="AFP1329" s="77" t="n"/>
      <c r="AFQ1329" s="77" t="n"/>
      <c r="AFR1329" s="77" t="n"/>
      <c r="AFS1329" s="77" t="n"/>
      <c r="AFT1329" s="77" t="n"/>
      <c r="AFU1329" s="77" t="n"/>
      <c r="AFV1329" s="77" t="n"/>
      <c r="AFW1329" s="77" t="n"/>
      <c r="AFX1329" s="77" t="n"/>
      <c r="AFY1329" s="77" t="n"/>
      <c r="AFZ1329" s="77" t="n"/>
      <c r="AGA1329" s="77" t="n"/>
      <c r="AGB1329" s="77" t="n"/>
      <c r="AGC1329" s="77" t="n"/>
      <c r="AGD1329" s="77" t="n"/>
      <c r="AGE1329" s="77" t="n"/>
      <c r="AGF1329" s="77" t="n"/>
      <c r="AGG1329" s="77" t="n"/>
      <c r="AGH1329" s="77" t="n"/>
      <c r="AGI1329" s="77" t="n"/>
      <c r="AGJ1329" s="77" t="n"/>
      <c r="AGK1329" s="77" t="n"/>
      <c r="AGL1329" s="77" t="n"/>
      <c r="AGM1329" s="77" t="n"/>
      <c r="AGN1329" s="77" t="n"/>
      <c r="AGO1329" s="77" t="n"/>
      <c r="AGP1329" s="77" t="n"/>
      <c r="AGQ1329" s="77" t="n"/>
      <c r="AGR1329" s="77" t="n"/>
      <c r="AGS1329" s="77" t="n"/>
      <c r="AGT1329" s="77" t="n"/>
      <c r="AGU1329" s="77" t="n"/>
      <c r="AGV1329" s="77" t="n"/>
      <c r="AGW1329" s="77" t="n"/>
      <c r="AGX1329" s="77" t="n"/>
      <c r="AGY1329" s="77" t="n"/>
      <c r="AGZ1329" s="77" t="n"/>
      <c r="AHA1329" s="77" t="n"/>
      <c r="AHB1329" s="77" t="n"/>
      <c r="AHC1329" s="77" t="n"/>
      <c r="AHD1329" s="77" t="n"/>
      <c r="AHE1329" s="77" t="n"/>
      <c r="AHF1329" s="77" t="n"/>
      <c r="AHG1329" s="77" t="n"/>
      <c r="AHH1329" s="77" t="n"/>
      <c r="AHI1329" s="77" t="n"/>
      <c r="AHJ1329" s="77" t="n"/>
      <c r="AHK1329" s="77" t="n"/>
      <c r="AHL1329" s="77" t="n"/>
      <c r="AHM1329" s="77" t="n"/>
      <c r="AHN1329" s="77" t="n"/>
      <c r="AHO1329" s="77" t="n"/>
      <c r="AHP1329" s="77" t="n"/>
      <c r="AHQ1329" s="77" t="n"/>
      <c r="AHR1329" s="77" t="n"/>
      <c r="AHS1329" s="77" t="n"/>
      <c r="AHT1329" s="77" t="n"/>
      <c r="AHU1329" s="77" t="n"/>
      <c r="AHV1329" s="77" t="n"/>
      <c r="AHW1329" s="77" t="n"/>
      <c r="AHX1329" s="77" t="n"/>
      <c r="AHY1329" s="77" t="n"/>
      <c r="AHZ1329" s="77" t="n"/>
      <c r="AIA1329" s="77" t="n"/>
      <c r="AIB1329" s="77" t="n"/>
      <c r="AIC1329" s="77" t="n"/>
      <c r="AID1329" s="77" t="n"/>
      <c r="AIE1329" s="77" t="n"/>
      <c r="AIF1329" s="77" t="n"/>
      <c r="AIG1329" s="77" t="n"/>
      <c r="AIH1329" s="77" t="n"/>
      <c r="AII1329" s="77" t="n"/>
      <c r="AIJ1329" s="77" t="n"/>
      <c r="AIK1329" s="77" t="n"/>
      <c r="AIL1329" s="77" t="n"/>
      <c r="AIM1329" s="77" t="n"/>
      <c r="AIN1329" s="77" t="n"/>
      <c r="AIO1329" s="77" t="n"/>
      <c r="AIP1329" s="77" t="n"/>
      <c r="AIQ1329" s="77" t="n"/>
      <c r="AIR1329" s="77" t="n"/>
      <c r="AIS1329" s="77" t="n"/>
      <c r="AIT1329" s="77" t="n"/>
      <c r="AIU1329" s="77" t="n"/>
      <c r="AIV1329" s="77" t="n"/>
      <c r="AIW1329" s="77" t="n"/>
      <c r="AIX1329" s="77" t="n"/>
      <c r="AIY1329" s="77" t="n"/>
      <c r="AIZ1329" s="77" t="n"/>
      <c r="AJA1329" s="77" t="n"/>
      <c r="AJB1329" s="77" t="n"/>
      <c r="AJC1329" s="77" t="n"/>
      <c r="AJD1329" s="77" t="n"/>
      <c r="AJE1329" s="77" t="n"/>
      <c r="AJF1329" s="77" t="n"/>
      <c r="AJG1329" s="77" t="n"/>
      <c r="AJH1329" s="77" t="n"/>
      <c r="AJI1329" s="77" t="n"/>
      <c r="AJJ1329" s="77" t="n"/>
      <c r="AJK1329" s="77" t="n"/>
      <c r="AJL1329" s="77" t="n"/>
      <c r="AJM1329" s="77" t="n"/>
      <c r="AJN1329" s="77" t="n"/>
      <c r="AJO1329" s="77" t="n"/>
      <c r="AJP1329" s="77" t="n"/>
      <c r="AJQ1329" s="77" t="n"/>
      <c r="AJR1329" s="77" t="n"/>
      <c r="AJS1329" s="77" t="n"/>
      <c r="AJT1329" s="77" t="n"/>
      <c r="AJU1329" s="77" t="n"/>
      <c r="AJV1329" s="77" t="n"/>
      <c r="AJW1329" s="77" t="n"/>
      <c r="AJX1329" s="77" t="n"/>
      <c r="AJY1329" s="77" t="n"/>
      <c r="AJZ1329" s="77" t="n"/>
      <c r="AKA1329" s="77" t="n"/>
      <c r="AKB1329" s="77" t="n"/>
      <c r="AKC1329" s="77" t="n"/>
      <c r="AKD1329" s="77" t="n"/>
      <c r="AKE1329" s="77" t="n"/>
      <c r="AKF1329" s="77" t="n"/>
      <c r="AKG1329" s="77" t="n"/>
      <c r="AKH1329" s="77" t="n"/>
      <c r="AKI1329" s="77" t="n"/>
      <c r="AKJ1329" s="77" t="n"/>
      <c r="AKK1329" s="77" t="n"/>
      <c r="AKL1329" s="77" t="n"/>
      <c r="AKM1329" s="77" t="n"/>
      <c r="AKN1329" s="77" t="n"/>
      <c r="AKO1329" s="77" t="n"/>
      <c r="AKP1329" s="77" t="n"/>
      <c r="AKQ1329" s="77" t="n"/>
      <c r="AKR1329" s="77" t="n"/>
      <c r="AKS1329" s="77" t="n"/>
      <c r="AKT1329" s="77" t="n"/>
      <c r="AKU1329" s="77" t="n"/>
      <c r="AKV1329" s="77" t="n"/>
      <c r="AKW1329" s="77" t="n"/>
      <c r="AKX1329" s="77" t="n"/>
      <c r="AKY1329" s="77" t="n"/>
      <c r="AKZ1329" s="77" t="n"/>
      <c r="ALA1329" s="77" t="n"/>
      <c r="ALB1329" s="77" t="n"/>
      <c r="ALC1329" s="77" t="n"/>
      <c r="ALD1329" s="77" t="n"/>
      <c r="ALE1329" s="77" t="n"/>
      <c r="ALF1329" s="77" t="n"/>
      <c r="ALG1329" s="77" t="n"/>
      <c r="ALH1329" s="77" t="n"/>
      <c r="ALI1329" s="77" t="n"/>
      <c r="ALJ1329" s="77" t="n"/>
      <c r="ALK1329" s="77" t="n"/>
      <c r="ALL1329" s="77" t="n"/>
      <c r="ALM1329" s="77" t="n"/>
      <c r="ALN1329" s="77" t="n"/>
      <c r="ALO1329" s="77" t="n"/>
      <c r="ALP1329" s="77" t="n"/>
      <c r="ALQ1329" s="77" t="n"/>
      <c r="ALR1329" s="77" t="n"/>
      <c r="ALS1329" s="77" t="n"/>
      <c r="ALT1329" s="77" t="n"/>
      <c r="ALU1329" s="77" t="n"/>
      <c r="ALV1329" s="77" t="n"/>
      <c r="ALW1329" s="77" t="n"/>
      <c r="ALX1329" s="77" t="n"/>
      <c r="ALY1329" s="77" t="n"/>
      <c r="ALZ1329" s="77" t="n"/>
      <c r="AMA1329" s="77" t="n"/>
      <c r="AMB1329" s="77" t="n"/>
      <c r="AMC1329" s="77" t="n"/>
      <c r="AMD1329" s="77" t="n"/>
      <c r="AME1329" s="77" t="n"/>
      <c r="AMF1329" s="77" t="n"/>
      <c r="AMG1329" s="77" t="n"/>
      <c r="AMH1329" s="77" t="n"/>
      <c r="AMI1329" s="77" t="n"/>
      <c r="AMJ1329" s="77" t="n"/>
      <c r="AMK1329" s="77" t="n"/>
      <c r="AML1329" s="77" t="n"/>
      <c r="AMM1329" s="77" t="n"/>
      <c r="AMN1329" s="77" t="n"/>
      <c r="AMO1329" s="77" t="n"/>
      <c r="AMP1329" s="77" t="n"/>
      <c r="AMQ1329" s="77" t="n"/>
      <c r="AMR1329" s="77" t="n"/>
      <c r="AMS1329" s="77" t="n"/>
      <c r="AMT1329" s="77" t="n"/>
      <c r="AMU1329" s="77" t="n"/>
      <c r="AMV1329" s="77" t="n"/>
      <c r="AMW1329" s="77" t="n"/>
      <c r="AMX1329" s="77" t="n"/>
      <c r="AMY1329" s="77" t="n"/>
      <c r="AMZ1329" s="77" t="n"/>
      <c r="ANA1329" s="77" t="n"/>
      <c r="ANB1329" s="77" t="n"/>
      <c r="ANC1329" s="77" t="n"/>
      <c r="AND1329" s="77" t="n"/>
      <c r="ANE1329" s="77" t="n"/>
      <c r="ANF1329" s="77" t="n"/>
      <c r="ANG1329" s="77" t="n"/>
      <c r="ANH1329" s="77" t="n"/>
      <c r="ANI1329" s="77" t="n"/>
      <c r="ANJ1329" s="77" t="n"/>
      <c r="ANK1329" s="77" t="n"/>
      <c r="ANL1329" s="77" t="n"/>
      <c r="ANM1329" s="77" t="n"/>
      <c r="ANN1329" s="77" t="n"/>
      <c r="ANO1329" s="77" t="n"/>
      <c r="ANP1329" s="77" t="n"/>
      <c r="ANQ1329" s="77" t="n"/>
      <c r="ANR1329" s="77" t="n"/>
      <c r="ANS1329" s="77" t="n"/>
      <c r="ANT1329" s="77" t="n"/>
      <c r="ANU1329" s="77" t="n"/>
      <c r="ANV1329" s="77" t="n"/>
      <c r="ANW1329" s="77" t="n"/>
      <c r="ANX1329" s="77" t="n"/>
      <c r="ANY1329" s="77" t="n"/>
      <c r="ANZ1329" s="77" t="n"/>
      <c r="AOA1329" s="77" t="n"/>
      <c r="AOB1329" s="77" t="n"/>
      <c r="AOC1329" s="77" t="n"/>
      <c r="AOD1329" s="77" t="n"/>
      <c r="AOE1329" s="77" t="n"/>
      <c r="AOF1329" s="77" t="n"/>
      <c r="AOG1329" s="77" t="n"/>
      <c r="AOH1329" s="77" t="n"/>
      <c r="AOI1329" s="77" t="n"/>
      <c r="AOJ1329" s="77" t="n"/>
      <c r="AOK1329" s="77" t="n"/>
      <c r="AOL1329" s="77" t="n"/>
      <c r="AOM1329" s="77" t="n"/>
      <c r="AON1329" s="77" t="n"/>
      <c r="AOO1329" s="77" t="n"/>
      <c r="AOP1329" s="77" t="n"/>
      <c r="AOQ1329" s="77" t="n"/>
      <c r="AOR1329" s="77" t="n"/>
      <c r="AOS1329" s="77" t="n"/>
      <c r="AOT1329" s="77" t="n"/>
      <c r="AOU1329" s="77" t="n"/>
      <c r="AOV1329" s="77" t="n"/>
      <c r="AOW1329" s="77" t="n"/>
      <c r="AOX1329" s="77" t="n"/>
      <c r="AOY1329" s="77" t="n"/>
      <c r="AOZ1329" s="77" t="n"/>
      <c r="APA1329" s="77" t="n"/>
      <c r="APB1329" s="77" t="n"/>
      <c r="APC1329" s="77" t="n"/>
      <c r="APD1329" s="77" t="n"/>
      <c r="APE1329" s="77" t="n"/>
      <c r="APF1329" s="77" t="n"/>
      <c r="APG1329" s="77" t="n"/>
      <c r="APH1329" s="77" t="n"/>
      <c r="API1329" s="77" t="n"/>
      <c r="APJ1329" s="77" t="n"/>
      <c r="APK1329" s="77" t="n"/>
      <c r="APL1329" s="77" t="n"/>
      <c r="APM1329" s="77" t="n"/>
      <c r="APN1329" s="77" t="n"/>
      <c r="APO1329" s="77" t="n"/>
      <c r="APP1329" s="77" t="n"/>
      <c r="APQ1329" s="77" t="n"/>
      <c r="APR1329" s="77" t="n"/>
      <c r="APS1329" s="77" t="n"/>
      <c r="APT1329" s="77" t="n"/>
      <c r="APU1329" s="77" t="n"/>
      <c r="APV1329" s="77" t="n"/>
      <c r="APW1329" s="77" t="n"/>
      <c r="APX1329" s="77" t="n"/>
      <c r="APY1329" s="77" t="n"/>
      <c r="APZ1329" s="77" t="n"/>
      <c r="AQA1329" s="77" t="n"/>
      <c r="AQB1329" s="77" t="n"/>
      <c r="AQC1329" s="77" t="n"/>
      <c r="AQD1329" s="77" t="n"/>
      <c r="AQE1329" s="77" t="n"/>
      <c r="AQF1329" s="77" t="n"/>
      <c r="AQG1329" s="77" t="n"/>
      <c r="AQH1329" s="77" t="n"/>
      <c r="AQI1329" s="77" t="n"/>
      <c r="AQJ1329" s="77" t="n"/>
      <c r="AQK1329" s="77" t="n"/>
      <c r="AQL1329" s="77" t="n"/>
      <c r="AQM1329" s="77" t="n"/>
      <c r="AQN1329" s="77" t="n"/>
      <c r="AQO1329" s="77" t="n"/>
      <c r="AQP1329" s="77" t="n"/>
      <c r="AQQ1329" s="77" t="n"/>
      <c r="AQR1329" s="77" t="n"/>
      <c r="AQS1329" s="77" t="n"/>
      <c r="AQT1329" s="77" t="n"/>
      <c r="AQU1329" s="77" t="n"/>
      <c r="AQV1329" s="77" t="n"/>
      <c r="AQW1329" s="77" t="n"/>
      <c r="AQX1329" s="77" t="n"/>
      <c r="AQY1329" s="77" t="n"/>
      <c r="AQZ1329" s="77" t="n"/>
      <c r="ARA1329" s="77" t="n"/>
      <c r="ARB1329" s="77" t="n"/>
      <c r="ARC1329" s="77" t="n"/>
      <c r="ARD1329" s="77" t="n"/>
      <c r="ARE1329" s="77" t="n"/>
      <c r="ARF1329" s="77" t="n"/>
      <c r="ARG1329" s="77" t="n"/>
      <c r="ARH1329" s="77" t="n"/>
      <c r="ARI1329" s="77" t="n"/>
      <c r="ARJ1329" s="77" t="n"/>
      <c r="ARK1329" s="77" t="n"/>
      <c r="ARL1329" s="77" t="n"/>
      <c r="ARM1329" s="77" t="n"/>
      <c r="ARN1329" s="77" t="n"/>
      <c r="ARO1329" s="77" t="n"/>
      <c r="ARP1329" s="77" t="n"/>
      <c r="ARQ1329" s="77" t="n"/>
      <c r="ARR1329" s="77" t="n"/>
      <c r="ARS1329" s="77" t="n"/>
      <c r="ART1329" s="77" t="n"/>
      <c r="ARU1329" s="77" t="n"/>
      <c r="ARV1329" s="77" t="n"/>
      <c r="ARW1329" s="77" t="n"/>
      <c r="ARX1329" s="77" t="n"/>
      <c r="ARY1329" s="77" t="n"/>
      <c r="ARZ1329" s="77" t="n"/>
      <c r="ASA1329" s="77" t="n"/>
      <c r="ASB1329" s="77" t="n"/>
      <c r="ASC1329" s="77" t="n"/>
      <c r="ASD1329" s="77" t="n"/>
      <c r="ASE1329" s="77" t="n"/>
      <c r="ASF1329" s="77" t="n"/>
      <c r="ASG1329" s="77" t="n"/>
      <c r="ASH1329" s="77" t="n"/>
      <c r="ASI1329" s="77" t="n"/>
      <c r="ASJ1329" s="77" t="n"/>
      <c r="ASK1329" s="77" t="n"/>
      <c r="ASL1329" s="77" t="n"/>
      <c r="ASM1329" s="77" t="n"/>
      <c r="ASN1329" s="77" t="n"/>
      <c r="ASO1329" s="77" t="n"/>
      <c r="ASP1329" s="77" t="n"/>
      <c r="ASQ1329" s="77" t="n"/>
      <c r="ASR1329" s="77" t="n"/>
      <c r="ASS1329" s="77" t="n"/>
      <c r="AST1329" s="77" t="n"/>
      <c r="ASU1329" s="77" t="n"/>
      <c r="ASV1329" s="77" t="n"/>
      <c r="ASW1329" s="77" t="n"/>
      <c r="ASX1329" s="77" t="n"/>
      <c r="ASY1329" s="77" t="n"/>
      <c r="ASZ1329" s="77" t="n"/>
      <c r="ATA1329" s="77" t="n"/>
      <c r="ATB1329" s="77" t="n"/>
      <c r="ATC1329" s="77" t="n"/>
      <c r="ATD1329" s="77" t="n"/>
      <c r="ATE1329" s="77" t="n"/>
      <c r="ATF1329" s="77" t="n"/>
      <c r="ATG1329" s="77" t="n"/>
      <c r="ATH1329" s="77" t="n"/>
      <c r="ATI1329" s="77" t="n"/>
      <c r="ATJ1329" s="77" t="n"/>
      <c r="ATK1329" s="77" t="n"/>
      <c r="ATL1329" s="77" t="n"/>
      <c r="ATM1329" s="77" t="n"/>
      <c r="ATN1329" s="77" t="n"/>
      <c r="ATO1329" s="77" t="n"/>
      <c r="ATP1329" s="77" t="n"/>
      <c r="ATQ1329" s="77" t="n"/>
      <c r="ATR1329" s="77" t="n"/>
      <c r="ATS1329" s="77" t="n"/>
      <c r="ATT1329" s="77" t="n"/>
      <c r="ATU1329" s="77" t="n"/>
      <c r="ATV1329" s="77" t="n"/>
      <c r="ATW1329" s="77" t="n"/>
      <c r="ATX1329" s="77" t="n"/>
      <c r="ATY1329" s="77" t="n"/>
      <c r="ATZ1329" s="77" t="n"/>
      <c r="AUA1329" s="77" t="n"/>
      <c r="AUB1329" s="77" t="n"/>
      <c r="AUC1329" s="77" t="n"/>
      <c r="AUD1329" s="77" t="n"/>
      <c r="AUE1329" s="77" t="n"/>
      <c r="AUF1329" s="77" t="n"/>
      <c r="AUG1329" s="77" t="n"/>
      <c r="AUH1329" s="77" t="n"/>
      <c r="AUI1329" s="77" t="n"/>
      <c r="AUJ1329" s="77" t="n"/>
      <c r="AUK1329" s="77" t="n"/>
      <c r="AUL1329" s="77" t="n"/>
      <c r="AUM1329" s="77" t="n"/>
      <c r="AUN1329" s="77" t="n"/>
      <c r="AUO1329" s="77" t="n"/>
      <c r="AUP1329" s="77" t="n"/>
      <c r="AUQ1329" s="77" t="n"/>
      <c r="AUR1329" s="77" t="n"/>
      <c r="AUS1329" s="77" t="n"/>
      <c r="AUT1329" s="77" t="n"/>
      <c r="AUU1329" s="77" t="n"/>
      <c r="AUV1329" s="77" t="n"/>
      <c r="AUW1329" s="77" t="n"/>
      <c r="AUX1329" s="77" t="n"/>
      <c r="AUY1329" s="77" t="n"/>
      <c r="AUZ1329" s="77" t="n"/>
      <c r="AVA1329" s="77" t="n"/>
      <c r="AVB1329" s="77" t="n"/>
      <c r="AVC1329" s="77" t="n"/>
      <c r="AVD1329" s="77" t="n"/>
      <c r="AVE1329" s="77" t="n"/>
      <c r="AVF1329" s="77" t="n"/>
      <c r="AVG1329" s="77" t="n"/>
      <c r="AVH1329" s="77" t="n"/>
      <c r="AVI1329" s="77" t="n"/>
      <c r="AVJ1329" s="77" t="n"/>
      <c r="AVK1329" s="77" t="n"/>
      <c r="AVL1329" s="77" t="n"/>
      <c r="AVM1329" s="77" t="n"/>
      <c r="AVN1329" s="77" t="n"/>
      <c r="AVO1329" s="77" t="n"/>
      <c r="AVP1329" s="77" t="n"/>
      <c r="AVQ1329" s="77" t="n"/>
      <c r="AVR1329" s="77" t="n"/>
      <c r="AVS1329" s="77" t="n"/>
      <c r="AVT1329" s="77" t="n"/>
      <c r="AVU1329" s="77" t="n"/>
      <c r="AVV1329" s="77" t="n"/>
      <c r="AVW1329" s="77" t="n"/>
      <c r="AVX1329" s="77" t="n"/>
      <c r="AVY1329" s="77" t="n"/>
      <c r="AVZ1329" s="77" t="n"/>
      <c r="AWA1329" s="77" t="n"/>
      <c r="AWB1329" s="77" t="n"/>
      <c r="AWC1329" s="77" t="n"/>
      <c r="AWD1329" s="77" t="n"/>
      <c r="AWE1329" s="77" t="n"/>
      <c r="AWF1329" s="77" t="n"/>
      <c r="AWG1329" s="77" t="n"/>
      <c r="AWH1329" s="77" t="n"/>
      <c r="AWI1329" s="77" t="n"/>
      <c r="AWJ1329" s="77" t="n"/>
      <c r="AWK1329" s="77" t="n"/>
      <c r="AWL1329" s="77" t="n"/>
      <c r="AWM1329" s="77" t="n"/>
      <c r="AWN1329" s="77" t="n"/>
      <c r="AWO1329" s="77" t="n"/>
      <c r="AWP1329" s="77" t="n"/>
      <c r="AWQ1329" s="77" t="n"/>
      <c r="AWR1329" s="77" t="n"/>
      <c r="AWS1329" s="77" t="n"/>
      <c r="AWT1329" s="77" t="n"/>
      <c r="AWU1329" s="77" t="n"/>
      <c r="AWV1329" s="77" t="n"/>
      <c r="AWW1329" s="77" t="n"/>
      <c r="AWX1329" s="77" t="n"/>
      <c r="AWY1329" s="77" t="n"/>
      <c r="AWZ1329" s="77" t="n"/>
      <c r="AXA1329" s="77" t="n"/>
      <c r="AXB1329" s="77" t="n"/>
      <c r="AXC1329" s="77" t="n"/>
      <c r="AXD1329" s="77" t="n"/>
      <c r="AXE1329" s="77" t="n"/>
      <c r="AXF1329" s="77" t="n"/>
      <c r="AXG1329" s="77" t="n"/>
      <c r="AXH1329" s="77" t="n"/>
      <c r="AXI1329" s="77" t="n"/>
      <c r="AXJ1329" s="77" t="n"/>
      <c r="AXK1329" s="77" t="n"/>
      <c r="AXL1329" s="77" t="n"/>
      <c r="AXM1329" s="77" t="n"/>
      <c r="AXN1329" s="77" t="n"/>
      <c r="AXO1329" s="77" t="n"/>
      <c r="AXP1329" s="77" t="n"/>
      <c r="AXQ1329" s="77" t="n"/>
      <c r="AXR1329" s="77" t="n"/>
      <c r="AXS1329" s="77" t="n"/>
      <c r="AXT1329" s="77" t="n"/>
      <c r="AXU1329" s="77" t="n"/>
      <c r="AXV1329" s="77" t="n"/>
      <c r="AXW1329" s="77" t="n"/>
      <c r="AXX1329" s="77" t="n"/>
      <c r="AXY1329" s="77" t="n"/>
      <c r="AXZ1329" s="77" t="n"/>
      <c r="AYA1329" s="77" t="n"/>
      <c r="AYB1329" s="77" t="n"/>
      <c r="AYC1329" s="77" t="n"/>
      <c r="AYD1329" s="77" t="n"/>
      <c r="AYE1329" s="77" t="n"/>
      <c r="AYF1329" s="77" t="n"/>
      <c r="AYG1329" s="77" t="n"/>
      <c r="AYH1329" s="77" t="n"/>
      <c r="AYI1329" s="77" t="n"/>
      <c r="AYJ1329" s="77" t="n"/>
      <c r="AYK1329" s="77" t="n"/>
      <c r="AYL1329" s="77" t="n"/>
      <c r="AYM1329" s="77" t="n"/>
      <c r="AYN1329" s="77" t="n"/>
      <c r="AYO1329" s="77" t="n"/>
      <c r="AYP1329" s="77" t="n"/>
      <c r="AYQ1329" s="77" t="n"/>
      <c r="AYR1329" s="77" t="n"/>
      <c r="AYS1329" s="77" t="n"/>
      <c r="AYT1329" s="77" t="n"/>
      <c r="AYU1329" s="77" t="n"/>
      <c r="AYV1329" s="77" t="n"/>
      <c r="AYW1329" s="77" t="n"/>
      <c r="AYX1329" s="77" t="n"/>
      <c r="AYY1329" s="77" t="n"/>
      <c r="AYZ1329" s="77" t="n"/>
      <c r="AZA1329" s="77" t="n"/>
      <c r="AZB1329" s="77" t="n"/>
      <c r="AZC1329" s="77" t="n"/>
      <c r="AZD1329" s="77" t="n"/>
      <c r="AZE1329" s="77" t="n"/>
      <c r="AZF1329" s="77" t="n"/>
      <c r="AZG1329" s="77" t="n"/>
      <c r="AZH1329" s="77" t="n"/>
      <c r="AZI1329" s="77" t="n"/>
      <c r="AZJ1329" s="77" t="n"/>
      <c r="AZK1329" s="77" t="n"/>
      <c r="AZL1329" s="77" t="n"/>
      <c r="AZM1329" s="77" t="n"/>
      <c r="AZN1329" s="77" t="n"/>
      <c r="AZO1329" s="77" t="n"/>
      <c r="AZP1329" s="77" t="n"/>
      <c r="AZQ1329" s="77" t="n"/>
      <c r="AZR1329" s="77" t="n"/>
      <c r="AZS1329" s="77" t="n"/>
      <c r="AZT1329" s="77" t="n"/>
      <c r="AZU1329" s="77" t="n"/>
      <c r="AZV1329" s="77" t="n"/>
      <c r="AZW1329" s="77" t="n"/>
      <c r="AZX1329" s="77" t="n"/>
      <c r="AZY1329" s="77" t="n"/>
      <c r="AZZ1329" s="77" t="n"/>
      <c r="BAA1329" s="77" t="n"/>
      <c r="BAB1329" s="77" t="n"/>
      <c r="BAC1329" s="77" t="n"/>
      <c r="BAD1329" s="77" t="n"/>
      <c r="BAE1329" s="77" t="n"/>
      <c r="BAF1329" s="77" t="n"/>
      <c r="BAG1329" s="77" t="n"/>
      <c r="BAH1329" s="77" t="n"/>
      <c r="BAI1329" s="77" t="n"/>
      <c r="BAJ1329" s="77" t="n"/>
      <c r="BAK1329" s="77" t="n"/>
      <c r="BAL1329" s="77" t="n"/>
      <c r="BAM1329" s="77" t="n"/>
      <c r="BAN1329" s="77" t="n"/>
      <c r="BAO1329" s="77" t="n"/>
      <c r="BAP1329" s="77" t="n"/>
      <c r="BAQ1329" s="77" t="n"/>
      <c r="BAR1329" s="77" t="n"/>
      <c r="BAS1329" s="77" t="n"/>
      <c r="BAT1329" s="77" t="n"/>
      <c r="BAU1329" s="77" t="n"/>
      <c r="BAV1329" s="77" t="n"/>
      <c r="BAW1329" s="77" t="n"/>
      <c r="BAX1329" s="77" t="n"/>
      <c r="BAY1329" s="77" t="n"/>
      <c r="BAZ1329" s="77" t="n"/>
      <c r="BBA1329" s="77" t="n"/>
      <c r="BBB1329" s="77" t="n"/>
      <c r="BBC1329" s="77" t="n"/>
      <c r="BBD1329" s="77" t="n"/>
      <c r="BBE1329" s="77" t="n"/>
      <c r="BBF1329" s="77" t="n"/>
      <c r="BBG1329" s="77" t="n"/>
      <c r="BBH1329" s="77" t="n"/>
      <c r="BBI1329" s="77" t="n"/>
      <c r="BBJ1329" s="77" t="n"/>
      <c r="BBK1329" s="77" t="n"/>
      <c r="BBL1329" s="77" t="n"/>
      <c r="BBM1329" s="77" t="n"/>
      <c r="BBN1329" s="77" t="n"/>
      <c r="BBO1329" s="77" t="n"/>
      <c r="BBP1329" s="77" t="n"/>
      <c r="BBQ1329" s="77" t="n"/>
      <c r="BBR1329" s="77" t="n"/>
      <c r="BBS1329" s="77" t="n"/>
      <c r="BBT1329" s="77" t="n"/>
      <c r="BBU1329" s="77" t="n"/>
      <c r="BBV1329" s="77" t="n"/>
      <c r="BBW1329" s="77" t="n"/>
      <c r="BBX1329" s="77" t="n"/>
      <c r="BBY1329" s="77" t="n"/>
      <c r="BBZ1329" s="77" t="n"/>
      <c r="BCA1329" s="77" t="n"/>
      <c r="BCB1329" s="77" t="n"/>
      <c r="BCC1329" s="77" t="n"/>
      <c r="BCD1329" s="77" t="n"/>
      <c r="BCE1329" s="77" t="n"/>
      <c r="BCF1329" s="77" t="n"/>
      <c r="BCG1329" s="77" t="n"/>
      <c r="BCH1329" s="77" t="n"/>
      <c r="BCI1329" s="77" t="n"/>
      <c r="BCJ1329" s="77" t="n"/>
      <c r="BCK1329" s="77" t="n"/>
      <c r="BCL1329" s="77" t="n"/>
      <c r="BCM1329" s="77" t="n"/>
      <c r="BCN1329" s="77" t="n"/>
      <c r="BCO1329" s="77" t="n"/>
      <c r="BCP1329" s="77" t="n"/>
      <c r="BCQ1329" s="77" t="n"/>
      <c r="BCR1329" s="77" t="n"/>
      <c r="BCS1329" s="77" t="n"/>
      <c r="BCT1329" s="77" t="n"/>
      <c r="BCU1329" s="77" t="n"/>
      <c r="BCV1329" s="77" t="n"/>
      <c r="BCW1329" s="77" t="n"/>
      <c r="BCX1329" s="77" t="n"/>
      <c r="BCY1329" s="77" t="n"/>
      <c r="BCZ1329" s="77" t="n"/>
      <c r="BDA1329" s="77" t="n"/>
      <c r="BDB1329" s="77" t="n"/>
      <c r="BDC1329" s="77" t="n"/>
      <c r="BDD1329" s="77" t="n"/>
      <c r="BDE1329" s="77" t="n"/>
      <c r="BDF1329" s="77" t="n"/>
      <c r="BDG1329" s="77" t="n"/>
      <c r="BDH1329" s="77" t="n"/>
      <c r="BDI1329" s="77" t="n"/>
      <c r="BDJ1329" s="77" t="n"/>
      <c r="BDK1329" s="77" t="n"/>
      <c r="BDL1329" s="77" t="n"/>
      <c r="BDM1329" s="77" t="n"/>
      <c r="BDN1329" s="77" t="n"/>
      <c r="BDO1329" s="77" t="n"/>
      <c r="BDP1329" s="77" t="n"/>
      <c r="BDQ1329" s="77" t="n"/>
      <c r="BDR1329" s="77" t="n"/>
      <c r="BDS1329" s="77" t="n"/>
      <c r="BDT1329" s="77" t="n"/>
      <c r="BDU1329" s="77" t="n"/>
      <c r="BDV1329" s="77" t="n"/>
      <c r="BDW1329" s="77" t="n"/>
      <c r="BDX1329" s="77" t="n"/>
      <c r="BDY1329" s="77" t="n"/>
      <c r="BDZ1329" s="77" t="n"/>
      <c r="BEA1329" s="77" t="n"/>
      <c r="BEB1329" s="77" t="n"/>
      <c r="BEC1329" s="77" t="n"/>
      <c r="BED1329" s="77" t="n"/>
      <c r="BEE1329" s="77" t="n"/>
      <c r="BEF1329" s="77" t="n"/>
      <c r="BEG1329" s="77" t="n"/>
      <c r="BEH1329" s="77" t="n"/>
      <c r="BEI1329" s="77" t="n"/>
      <c r="BEJ1329" s="77" t="n"/>
      <c r="BEK1329" s="77" t="n"/>
      <c r="BEL1329" s="77" t="n"/>
      <c r="BEM1329" s="77" t="n"/>
      <c r="BEN1329" s="77" t="n"/>
      <c r="BEO1329" s="77" t="n"/>
      <c r="BEP1329" s="77" t="n"/>
      <c r="BEQ1329" s="77" t="n"/>
      <c r="BER1329" s="77" t="n"/>
      <c r="BES1329" s="77" t="n"/>
      <c r="BET1329" s="77" t="n"/>
      <c r="BEU1329" s="77" t="n"/>
      <c r="BEV1329" s="77" t="n"/>
      <c r="BEW1329" s="77" t="n"/>
      <c r="BEX1329" s="77" t="n"/>
      <c r="BEY1329" s="77" t="n"/>
      <c r="BEZ1329" s="77" t="n"/>
      <c r="BFA1329" s="77" t="n"/>
      <c r="BFB1329" s="77" t="n"/>
      <c r="BFC1329" s="77" t="n"/>
      <c r="BFD1329" s="77" t="n"/>
      <c r="BFE1329" s="77" t="n"/>
      <c r="BFF1329" s="77" t="n"/>
      <c r="BFG1329" s="77" t="n"/>
      <c r="BFH1329" s="77" t="n"/>
      <c r="BFI1329" s="77" t="n"/>
      <c r="BFJ1329" s="77" t="n"/>
      <c r="BFK1329" s="77" t="n"/>
      <c r="BFL1329" s="77" t="n"/>
      <c r="BFM1329" s="77" t="n"/>
      <c r="BFN1329" s="77" t="n"/>
      <c r="BFO1329" s="77" t="n"/>
      <c r="BFP1329" s="77" t="n"/>
      <c r="BFQ1329" s="77" t="n"/>
      <c r="BFR1329" s="77" t="n"/>
      <c r="BFS1329" s="77" t="n"/>
      <c r="BFT1329" s="77" t="n"/>
      <c r="BFU1329" s="77" t="n"/>
      <c r="BFV1329" s="77" t="n"/>
      <c r="BFW1329" s="77" t="n"/>
    </row>
    <row r="1330" ht="28" customFormat="1" customHeight="1" s="91">
      <c r="A1330" s="143" t="n">
        <v>1329</v>
      </c>
      <c r="B1330" s="144" t="inlineStr">
        <is>
          <t>惟道机器人技术</t>
        </is>
      </c>
      <c r="C1330" s="145" t="inlineStr">
        <is>
          <t>惟道机器人技术(重庆)有限公司</t>
        </is>
      </c>
      <c r="D1330" s="153" t="inlineStr">
        <is>
          <t>中游-本体制造</t>
        </is>
      </c>
      <c r="E1330" s="147" t="inlineStr">
        <is>
          <t>农业，工业，桌面机器人智能体</t>
        </is>
      </c>
      <c r="F1330" s="147" t="inlineStr">
        <is>
          <t>工业机器人</t>
        </is>
      </c>
      <c r="G1330" s="145" t="n"/>
      <c r="H1330" s="145" t="n"/>
      <c r="I1330" s="147" t="n"/>
      <c r="J1330" s="147" t="n"/>
      <c r="K1330" s="77" t="n"/>
      <c r="L1330" s="77" t="n"/>
      <c r="M1330" s="77" t="n"/>
      <c r="N1330" s="77" t="n"/>
      <c r="O1330" s="77" t="n"/>
      <c r="P1330" s="77" t="n"/>
      <c r="Q1330" s="77" t="n"/>
      <c r="R1330" s="77" t="n"/>
      <c r="S1330" s="77" t="n"/>
      <c r="T1330" s="77" t="n"/>
      <c r="U1330" s="77" t="n"/>
      <c r="V1330" s="77" t="n"/>
      <c r="W1330" s="77" t="n"/>
      <c r="X1330" s="77" t="n"/>
      <c r="Y1330" s="77" t="n"/>
      <c r="Z1330" s="77" t="n"/>
      <c r="AA1330" s="77" t="n"/>
      <c r="AB1330" s="77" t="n"/>
      <c r="AC1330" s="77" t="n"/>
      <c r="AD1330" s="77" t="n"/>
      <c r="AE1330" s="77" t="n"/>
      <c r="AF1330" s="77" t="n"/>
      <c r="AG1330" s="77" t="n"/>
      <c r="AH1330" s="77" t="n"/>
      <c r="AI1330" s="77" t="n"/>
      <c r="AJ1330" s="77" t="n"/>
      <c r="AK1330" s="77" t="n"/>
      <c r="AL1330" s="77" t="n"/>
      <c r="AM1330" s="77" t="n"/>
      <c r="AN1330" s="77" t="n"/>
      <c r="AO1330" s="77" t="n"/>
      <c r="AP1330" s="77" t="n"/>
      <c r="AQ1330" s="77" t="n"/>
      <c r="AR1330" s="77" t="n"/>
      <c r="AS1330" s="77" t="n"/>
      <c r="AT1330" s="77" t="n"/>
      <c r="AU1330" s="77" t="n"/>
      <c r="AV1330" s="77" t="n"/>
      <c r="AW1330" s="77" t="n"/>
      <c r="AX1330" s="77" t="n"/>
      <c r="AY1330" s="77" t="n"/>
      <c r="AZ1330" s="77" t="n"/>
      <c r="BA1330" s="77" t="n"/>
      <c r="BB1330" s="77" t="n"/>
      <c r="BC1330" s="77" t="n"/>
      <c r="BD1330" s="77" t="n"/>
      <c r="BE1330" s="77" t="n"/>
      <c r="BF1330" s="77" t="n"/>
      <c r="BG1330" s="77" t="n"/>
      <c r="BH1330" s="77" t="n"/>
      <c r="BI1330" s="77" t="n"/>
      <c r="BJ1330" s="77" t="n"/>
      <c r="BK1330" s="77" t="n"/>
      <c r="BL1330" s="77" t="n"/>
      <c r="BM1330" s="77" t="n"/>
      <c r="BN1330" s="77" t="n"/>
      <c r="BO1330" s="77" t="n"/>
      <c r="BP1330" s="77" t="n"/>
      <c r="BQ1330" s="77" t="n"/>
      <c r="BR1330" s="77" t="n"/>
      <c r="BS1330" s="77" t="n"/>
      <c r="BT1330" s="77" t="n"/>
      <c r="BU1330" s="77" t="n"/>
      <c r="BV1330" s="77" t="n"/>
      <c r="BW1330" s="77" t="n"/>
      <c r="BX1330" s="77" t="n"/>
      <c r="BY1330" s="77" t="n"/>
      <c r="BZ1330" s="77" t="n"/>
      <c r="CA1330" s="77" t="n"/>
      <c r="CB1330" s="77" t="n"/>
      <c r="CC1330" s="77" t="n"/>
      <c r="CD1330" s="77" t="n"/>
      <c r="CE1330" s="77" t="n"/>
      <c r="CF1330" s="77" t="n"/>
      <c r="CG1330" s="77" t="n"/>
      <c r="CH1330" s="77" t="n"/>
      <c r="CI1330" s="77" t="n"/>
      <c r="CJ1330" s="77" t="n"/>
      <c r="CK1330" s="77" t="n"/>
      <c r="CL1330" s="77" t="n"/>
      <c r="CM1330" s="77" t="n"/>
      <c r="CN1330" s="77" t="n"/>
      <c r="CO1330" s="77" t="n"/>
      <c r="CP1330" s="77" t="n"/>
      <c r="CQ1330" s="77" t="n"/>
      <c r="CR1330" s="77" t="n"/>
      <c r="CS1330" s="77" t="n"/>
      <c r="CT1330" s="77" t="n"/>
      <c r="CU1330" s="77" t="n"/>
      <c r="CV1330" s="77" t="n"/>
      <c r="CW1330" s="77" t="n"/>
      <c r="CX1330" s="77" t="n"/>
      <c r="CY1330" s="77" t="n"/>
      <c r="CZ1330" s="77" t="n"/>
      <c r="DA1330" s="77" t="n"/>
      <c r="DB1330" s="77" t="n"/>
      <c r="DC1330" s="77" t="n"/>
      <c r="DD1330" s="77" t="n"/>
      <c r="DE1330" s="77" t="n"/>
      <c r="DF1330" s="77" t="n"/>
      <c r="DG1330" s="77" t="n"/>
      <c r="DH1330" s="77" t="n"/>
      <c r="DI1330" s="77" t="n"/>
      <c r="DJ1330" s="77" t="n"/>
      <c r="DK1330" s="77" t="n"/>
      <c r="DL1330" s="77" t="n"/>
      <c r="DM1330" s="77" t="n"/>
      <c r="DN1330" s="77" t="n"/>
      <c r="DO1330" s="77" t="n"/>
      <c r="DP1330" s="77" t="n"/>
      <c r="DQ1330" s="77" t="n"/>
      <c r="DR1330" s="77" t="n"/>
      <c r="DS1330" s="77" t="n"/>
      <c r="DT1330" s="77" t="n"/>
      <c r="DU1330" s="77" t="n"/>
      <c r="DV1330" s="77" t="n"/>
      <c r="DW1330" s="77" t="n"/>
      <c r="DX1330" s="77" t="n"/>
      <c r="DY1330" s="77" t="n"/>
      <c r="DZ1330" s="77" t="n"/>
      <c r="EA1330" s="77" t="n"/>
      <c r="EB1330" s="77" t="n"/>
      <c r="EC1330" s="77" t="n"/>
      <c r="ED1330" s="77" t="n"/>
      <c r="EE1330" s="77" t="n"/>
      <c r="EF1330" s="77" t="n"/>
      <c r="EG1330" s="77" t="n"/>
      <c r="EH1330" s="77" t="n"/>
      <c r="EI1330" s="77" t="n"/>
      <c r="EJ1330" s="77" t="n"/>
      <c r="EK1330" s="77" t="n"/>
      <c r="EL1330" s="77" t="n"/>
      <c r="EM1330" s="77" t="n"/>
      <c r="EN1330" s="77" t="n"/>
      <c r="EO1330" s="77" t="n"/>
      <c r="EP1330" s="77" t="n"/>
      <c r="EQ1330" s="77" t="n"/>
      <c r="ER1330" s="77" t="n"/>
      <c r="ES1330" s="77" t="n"/>
      <c r="ET1330" s="77" t="n"/>
      <c r="EU1330" s="77" t="n"/>
      <c r="EV1330" s="77" t="n"/>
      <c r="EW1330" s="77" t="n"/>
      <c r="EX1330" s="77" t="n"/>
      <c r="EY1330" s="77" t="n"/>
      <c r="EZ1330" s="77" t="n"/>
      <c r="FA1330" s="77" t="n"/>
      <c r="FB1330" s="77" t="n"/>
      <c r="FC1330" s="77" t="n"/>
      <c r="FD1330" s="77" t="n"/>
      <c r="FE1330" s="77" t="n"/>
      <c r="FF1330" s="77" t="n"/>
      <c r="FG1330" s="77" t="n"/>
      <c r="FH1330" s="77" t="n"/>
      <c r="FI1330" s="77" t="n"/>
      <c r="FJ1330" s="77" t="n"/>
      <c r="FK1330" s="77" t="n"/>
      <c r="FL1330" s="77" t="n"/>
      <c r="FM1330" s="77" t="n"/>
      <c r="FN1330" s="77" t="n"/>
      <c r="FO1330" s="77" t="n"/>
      <c r="FP1330" s="77" t="n"/>
      <c r="FQ1330" s="77" t="n"/>
      <c r="FR1330" s="77" t="n"/>
      <c r="FS1330" s="77" t="n"/>
      <c r="FT1330" s="77" t="n"/>
      <c r="FU1330" s="77" t="n"/>
      <c r="FV1330" s="77" t="n"/>
      <c r="FW1330" s="77" t="n"/>
      <c r="FX1330" s="77" t="n"/>
      <c r="FY1330" s="77" t="n"/>
      <c r="FZ1330" s="77" t="n"/>
      <c r="GA1330" s="77" t="n"/>
      <c r="GB1330" s="77" t="n"/>
      <c r="GC1330" s="77" t="n"/>
      <c r="GD1330" s="77" t="n"/>
      <c r="GE1330" s="77" t="n"/>
      <c r="GF1330" s="77" t="n"/>
      <c r="GG1330" s="77" t="n"/>
      <c r="GH1330" s="77" t="n"/>
      <c r="GI1330" s="77" t="n"/>
      <c r="GJ1330" s="77" t="n"/>
      <c r="GK1330" s="77" t="n"/>
      <c r="GL1330" s="77" t="n"/>
      <c r="GM1330" s="77" t="n"/>
      <c r="GN1330" s="77" t="n"/>
      <c r="GO1330" s="77" t="n"/>
      <c r="GP1330" s="77" t="n"/>
      <c r="GQ1330" s="77" t="n"/>
      <c r="GR1330" s="77" t="n"/>
      <c r="GS1330" s="77" t="n"/>
      <c r="GT1330" s="77" t="n"/>
      <c r="GU1330" s="77" t="n"/>
      <c r="GV1330" s="77" t="n"/>
      <c r="GW1330" s="77" t="n"/>
      <c r="GX1330" s="77" t="n"/>
      <c r="GY1330" s="77" t="n"/>
      <c r="GZ1330" s="77" t="n"/>
      <c r="HA1330" s="77" t="n"/>
      <c r="HB1330" s="77" t="n"/>
      <c r="HC1330" s="77" t="n"/>
      <c r="HD1330" s="77" t="n"/>
      <c r="HE1330" s="77" t="n"/>
      <c r="HF1330" s="77" t="n"/>
      <c r="HG1330" s="77" t="n"/>
      <c r="HH1330" s="77" t="n"/>
      <c r="HI1330" s="77" t="n"/>
      <c r="HJ1330" s="77" t="n"/>
      <c r="HK1330" s="77" t="n"/>
      <c r="HL1330" s="77" t="n"/>
      <c r="HM1330" s="77" t="n"/>
      <c r="HN1330" s="77" t="n"/>
      <c r="HO1330" s="77" t="n"/>
      <c r="HP1330" s="77" t="n"/>
      <c r="HQ1330" s="77" t="n"/>
      <c r="HR1330" s="77" t="n"/>
      <c r="HS1330" s="77" t="n"/>
      <c r="HT1330" s="77" t="n"/>
      <c r="HU1330" s="77" t="n"/>
      <c r="HV1330" s="77" t="n"/>
      <c r="HW1330" s="77" t="n"/>
      <c r="HX1330" s="77" t="n"/>
      <c r="HY1330" s="77" t="n"/>
      <c r="HZ1330" s="77" t="n"/>
      <c r="IA1330" s="77" t="n"/>
      <c r="IB1330" s="77" t="n"/>
      <c r="IC1330" s="77" t="n"/>
      <c r="ID1330" s="77" t="n"/>
      <c r="IE1330" s="77" t="n"/>
      <c r="IF1330" s="77" t="n"/>
      <c r="IG1330" s="77" t="n"/>
      <c r="IH1330" s="77" t="n"/>
      <c r="II1330" s="77" t="n"/>
      <c r="IJ1330" s="77" t="n"/>
      <c r="IK1330" s="77" t="n"/>
      <c r="IL1330" s="77" t="n"/>
      <c r="IM1330" s="77" t="n"/>
      <c r="IN1330" s="77" t="n"/>
      <c r="IO1330" s="77" t="n"/>
      <c r="IP1330" s="77" t="n"/>
      <c r="IQ1330" s="77" t="n"/>
      <c r="IR1330" s="77" t="n"/>
      <c r="IS1330" s="77" t="n"/>
      <c r="IT1330" s="77" t="n"/>
      <c r="IU1330" s="77" t="n"/>
      <c r="IV1330" s="77" t="n"/>
      <c r="IW1330" s="77" t="n"/>
      <c r="IX1330" s="77" t="n"/>
      <c r="IY1330" s="77" t="n"/>
      <c r="IZ1330" s="77" t="n"/>
      <c r="JA1330" s="77" t="n"/>
      <c r="JB1330" s="77" t="n"/>
      <c r="JC1330" s="77" t="n"/>
      <c r="JD1330" s="77" t="n"/>
      <c r="JE1330" s="77" t="n"/>
      <c r="JF1330" s="77" t="n"/>
      <c r="JG1330" s="77" t="n"/>
      <c r="JH1330" s="77" t="n"/>
      <c r="JI1330" s="77" t="n"/>
      <c r="JJ1330" s="77" t="n"/>
      <c r="JK1330" s="77" t="n"/>
      <c r="JL1330" s="77" t="n"/>
      <c r="JM1330" s="77" t="n"/>
      <c r="JN1330" s="77" t="n"/>
      <c r="JO1330" s="77" t="n"/>
      <c r="JP1330" s="77" t="n"/>
      <c r="JQ1330" s="77" t="n"/>
      <c r="JR1330" s="77" t="n"/>
      <c r="JS1330" s="77" t="n"/>
      <c r="JT1330" s="77" t="n"/>
      <c r="JU1330" s="77" t="n"/>
      <c r="JV1330" s="77" t="n"/>
      <c r="JW1330" s="77" t="n"/>
      <c r="JX1330" s="77" t="n"/>
      <c r="JY1330" s="77" t="n"/>
      <c r="JZ1330" s="77" t="n"/>
      <c r="KA1330" s="77" t="n"/>
      <c r="KB1330" s="77" t="n"/>
      <c r="KC1330" s="77" t="n"/>
      <c r="KD1330" s="77" t="n"/>
      <c r="KE1330" s="77" t="n"/>
      <c r="KF1330" s="77" t="n"/>
      <c r="KG1330" s="77" t="n"/>
      <c r="KH1330" s="77" t="n"/>
      <c r="KI1330" s="77" t="n"/>
      <c r="KJ1330" s="77" t="n"/>
      <c r="KK1330" s="77" t="n"/>
      <c r="KL1330" s="77" t="n"/>
      <c r="KM1330" s="77" t="n"/>
      <c r="KN1330" s="77" t="n"/>
      <c r="KO1330" s="77" t="n"/>
      <c r="KP1330" s="77" t="n"/>
      <c r="KQ1330" s="77" t="n"/>
      <c r="KR1330" s="77" t="n"/>
      <c r="KS1330" s="77" t="n"/>
      <c r="KT1330" s="77" t="n"/>
      <c r="KU1330" s="77" t="n"/>
      <c r="KV1330" s="77" t="n"/>
      <c r="KW1330" s="77" t="n"/>
      <c r="KX1330" s="77" t="n"/>
      <c r="KY1330" s="77" t="n"/>
      <c r="KZ1330" s="77" t="n"/>
      <c r="LA1330" s="77" t="n"/>
      <c r="LB1330" s="77" t="n"/>
      <c r="LC1330" s="77" t="n"/>
      <c r="LD1330" s="77" t="n"/>
      <c r="LE1330" s="77" t="n"/>
      <c r="LF1330" s="77" t="n"/>
      <c r="LG1330" s="77" t="n"/>
      <c r="LH1330" s="77" t="n"/>
      <c r="LI1330" s="77" t="n"/>
      <c r="LJ1330" s="77" t="n"/>
      <c r="LK1330" s="77" t="n"/>
      <c r="LL1330" s="77" t="n"/>
      <c r="LM1330" s="77" t="n"/>
      <c r="LN1330" s="77" t="n"/>
      <c r="LO1330" s="77" t="n"/>
      <c r="LP1330" s="77" t="n"/>
      <c r="LQ1330" s="77" t="n"/>
      <c r="LR1330" s="77" t="n"/>
      <c r="LS1330" s="77" t="n"/>
      <c r="LT1330" s="77" t="n"/>
      <c r="LU1330" s="77" t="n"/>
      <c r="LV1330" s="77" t="n"/>
      <c r="LW1330" s="77" t="n"/>
      <c r="LX1330" s="77" t="n"/>
      <c r="LY1330" s="77" t="n"/>
      <c r="LZ1330" s="77" t="n"/>
      <c r="MA1330" s="77" t="n"/>
      <c r="MB1330" s="77" t="n"/>
      <c r="MC1330" s="77" t="n"/>
      <c r="MD1330" s="77" t="n"/>
      <c r="ME1330" s="77" t="n"/>
      <c r="MF1330" s="77" t="n"/>
      <c r="MG1330" s="77" t="n"/>
      <c r="MH1330" s="77" t="n"/>
      <c r="MI1330" s="77" t="n"/>
      <c r="MJ1330" s="77" t="n"/>
      <c r="MK1330" s="77" t="n"/>
      <c r="ML1330" s="77" t="n"/>
      <c r="MM1330" s="77" t="n"/>
      <c r="MN1330" s="77" t="n"/>
      <c r="MO1330" s="77" t="n"/>
      <c r="MP1330" s="77" t="n"/>
      <c r="MQ1330" s="77" t="n"/>
      <c r="MR1330" s="77" t="n"/>
      <c r="MS1330" s="77" t="n"/>
      <c r="MT1330" s="77" t="n"/>
      <c r="MU1330" s="77" t="n"/>
      <c r="MV1330" s="77" t="n"/>
      <c r="MW1330" s="77" t="n"/>
      <c r="MX1330" s="77" t="n"/>
      <c r="MY1330" s="77" t="n"/>
      <c r="MZ1330" s="77" t="n"/>
      <c r="NA1330" s="77" t="n"/>
      <c r="NB1330" s="77" t="n"/>
      <c r="NC1330" s="77" t="n"/>
      <c r="ND1330" s="77" t="n"/>
      <c r="NE1330" s="77" t="n"/>
      <c r="NF1330" s="77" t="n"/>
      <c r="NG1330" s="77" t="n"/>
      <c r="NH1330" s="77" t="n"/>
      <c r="NI1330" s="77" t="n"/>
      <c r="NJ1330" s="77" t="n"/>
      <c r="NK1330" s="77" t="n"/>
      <c r="NL1330" s="77" t="n"/>
      <c r="NM1330" s="77" t="n"/>
      <c r="NN1330" s="77" t="n"/>
      <c r="NO1330" s="77" t="n"/>
      <c r="NP1330" s="77" t="n"/>
      <c r="NQ1330" s="77" t="n"/>
      <c r="NR1330" s="77" t="n"/>
      <c r="NS1330" s="77" t="n"/>
      <c r="NT1330" s="77" t="n"/>
      <c r="NU1330" s="77" t="n"/>
      <c r="NV1330" s="77" t="n"/>
      <c r="NW1330" s="77" t="n"/>
      <c r="NX1330" s="77" t="n"/>
      <c r="NY1330" s="77" t="n"/>
      <c r="NZ1330" s="77" t="n"/>
      <c r="OA1330" s="77" t="n"/>
      <c r="OB1330" s="77" t="n"/>
      <c r="OC1330" s="77" t="n"/>
      <c r="OD1330" s="77" t="n"/>
      <c r="OE1330" s="77" t="n"/>
      <c r="OF1330" s="77" t="n"/>
      <c r="OG1330" s="77" t="n"/>
      <c r="OH1330" s="77" t="n"/>
      <c r="OI1330" s="77" t="n"/>
      <c r="OJ1330" s="77" t="n"/>
      <c r="OK1330" s="77" t="n"/>
      <c r="OL1330" s="77" t="n"/>
      <c r="OM1330" s="77" t="n"/>
      <c r="ON1330" s="77" t="n"/>
      <c r="OO1330" s="77" t="n"/>
      <c r="OP1330" s="77" t="n"/>
      <c r="OQ1330" s="77" t="n"/>
      <c r="OR1330" s="77" t="n"/>
      <c r="OS1330" s="77" t="n"/>
      <c r="OT1330" s="77" t="n"/>
      <c r="OU1330" s="77" t="n"/>
      <c r="OV1330" s="77" t="n"/>
      <c r="OW1330" s="77" t="n"/>
      <c r="OX1330" s="77" t="n"/>
      <c r="OY1330" s="77" t="n"/>
      <c r="OZ1330" s="77" t="n"/>
      <c r="PA1330" s="77" t="n"/>
      <c r="PB1330" s="77" t="n"/>
      <c r="PC1330" s="77" t="n"/>
      <c r="PD1330" s="77" t="n"/>
      <c r="PE1330" s="77" t="n"/>
      <c r="PF1330" s="77" t="n"/>
      <c r="PG1330" s="77" t="n"/>
      <c r="PH1330" s="77" t="n"/>
      <c r="PI1330" s="77" t="n"/>
      <c r="PJ1330" s="77" t="n"/>
      <c r="PK1330" s="77" t="n"/>
      <c r="PL1330" s="77" t="n"/>
      <c r="PM1330" s="77" t="n"/>
      <c r="PN1330" s="77" t="n"/>
      <c r="PO1330" s="77" t="n"/>
      <c r="PP1330" s="77" t="n"/>
      <c r="PQ1330" s="77" t="n"/>
      <c r="PR1330" s="77" t="n"/>
      <c r="PS1330" s="77" t="n"/>
      <c r="PT1330" s="77" t="n"/>
      <c r="PU1330" s="77" t="n"/>
      <c r="PV1330" s="77" t="n"/>
      <c r="PW1330" s="77" t="n"/>
      <c r="PX1330" s="77" t="n"/>
      <c r="PY1330" s="77" t="n"/>
      <c r="PZ1330" s="77" t="n"/>
      <c r="QA1330" s="77" t="n"/>
      <c r="QB1330" s="77" t="n"/>
      <c r="QC1330" s="77" t="n"/>
      <c r="QD1330" s="77" t="n"/>
      <c r="QE1330" s="77" t="n"/>
      <c r="QF1330" s="77" t="n"/>
      <c r="QG1330" s="77" t="n"/>
      <c r="QH1330" s="77" t="n"/>
      <c r="QI1330" s="77" t="n"/>
      <c r="QJ1330" s="77" t="n"/>
      <c r="QK1330" s="77" t="n"/>
      <c r="QL1330" s="77" t="n"/>
      <c r="QM1330" s="77" t="n"/>
      <c r="QN1330" s="77" t="n"/>
      <c r="QO1330" s="77" t="n"/>
      <c r="QP1330" s="77" t="n"/>
      <c r="QQ1330" s="77" t="n"/>
      <c r="QR1330" s="77" t="n"/>
      <c r="QS1330" s="77" t="n"/>
      <c r="QT1330" s="77" t="n"/>
      <c r="QU1330" s="77" t="n"/>
      <c r="QV1330" s="77" t="n"/>
      <c r="QW1330" s="77" t="n"/>
      <c r="QX1330" s="77" t="n"/>
      <c r="QY1330" s="77" t="n"/>
      <c r="QZ1330" s="77" t="n"/>
      <c r="RA1330" s="77" t="n"/>
      <c r="RB1330" s="77" t="n"/>
      <c r="RC1330" s="77" t="n"/>
      <c r="RD1330" s="77" t="n"/>
      <c r="RE1330" s="77" t="n"/>
      <c r="RF1330" s="77" t="n"/>
      <c r="RG1330" s="77" t="n"/>
      <c r="RH1330" s="77" t="n"/>
      <c r="RI1330" s="77" t="n"/>
      <c r="RJ1330" s="77" t="n"/>
      <c r="RK1330" s="77" t="n"/>
      <c r="RL1330" s="77" t="n"/>
      <c r="RM1330" s="77" t="n"/>
      <c r="RN1330" s="77" t="n"/>
      <c r="RO1330" s="77" t="n"/>
      <c r="RP1330" s="77" t="n"/>
      <c r="RQ1330" s="77" t="n"/>
      <c r="RR1330" s="77" t="n"/>
      <c r="RS1330" s="77" t="n"/>
      <c r="RT1330" s="77" t="n"/>
      <c r="RU1330" s="77" t="n"/>
      <c r="RV1330" s="77" t="n"/>
      <c r="RW1330" s="77" t="n"/>
      <c r="RX1330" s="77" t="n"/>
      <c r="RY1330" s="77" t="n"/>
      <c r="RZ1330" s="77" t="n"/>
      <c r="SA1330" s="77" t="n"/>
      <c r="SB1330" s="77" t="n"/>
      <c r="SC1330" s="77" t="n"/>
      <c r="SD1330" s="77" t="n"/>
      <c r="SE1330" s="77" t="n"/>
      <c r="SF1330" s="77" t="n"/>
      <c r="SG1330" s="77" t="n"/>
      <c r="SH1330" s="77" t="n"/>
      <c r="SI1330" s="77" t="n"/>
      <c r="SJ1330" s="77" t="n"/>
      <c r="SK1330" s="77" t="n"/>
      <c r="SL1330" s="77" t="n"/>
      <c r="SM1330" s="77" t="n"/>
      <c r="SN1330" s="77" t="n"/>
      <c r="SO1330" s="77" t="n"/>
      <c r="SP1330" s="77" t="n"/>
      <c r="SQ1330" s="77" t="n"/>
      <c r="SR1330" s="77" t="n"/>
      <c r="SS1330" s="77" t="n"/>
      <c r="ST1330" s="77" t="n"/>
      <c r="SU1330" s="77" t="n"/>
      <c r="SV1330" s="77" t="n"/>
      <c r="SW1330" s="77" t="n"/>
      <c r="SX1330" s="77" t="n"/>
      <c r="SY1330" s="77" t="n"/>
      <c r="SZ1330" s="77" t="n"/>
      <c r="TA1330" s="77" t="n"/>
      <c r="TB1330" s="77" t="n"/>
      <c r="TC1330" s="77" t="n"/>
      <c r="TD1330" s="77" t="n"/>
      <c r="TE1330" s="77" t="n"/>
      <c r="TF1330" s="77" t="n"/>
      <c r="TG1330" s="77" t="n"/>
      <c r="TH1330" s="77" t="n"/>
      <c r="TI1330" s="77" t="n"/>
      <c r="TJ1330" s="77" t="n"/>
      <c r="TK1330" s="77" t="n"/>
      <c r="TL1330" s="77" t="n"/>
      <c r="TM1330" s="77" t="n"/>
      <c r="TN1330" s="77" t="n"/>
      <c r="TO1330" s="77" t="n"/>
      <c r="TP1330" s="77" t="n"/>
      <c r="TQ1330" s="77" t="n"/>
      <c r="TR1330" s="77" t="n"/>
      <c r="TS1330" s="77" t="n"/>
      <c r="TT1330" s="77" t="n"/>
      <c r="TU1330" s="77" t="n"/>
      <c r="TV1330" s="77" t="n"/>
      <c r="TW1330" s="77" t="n"/>
      <c r="TX1330" s="77" t="n"/>
      <c r="TY1330" s="77" t="n"/>
      <c r="TZ1330" s="77" t="n"/>
      <c r="UA1330" s="77" t="n"/>
      <c r="UB1330" s="77" t="n"/>
      <c r="UC1330" s="77" t="n"/>
      <c r="UD1330" s="77" t="n"/>
      <c r="UE1330" s="77" t="n"/>
      <c r="UF1330" s="77" t="n"/>
      <c r="UG1330" s="77" t="n"/>
      <c r="UH1330" s="77" t="n"/>
      <c r="UI1330" s="77" t="n"/>
      <c r="UJ1330" s="77" t="n"/>
      <c r="UK1330" s="77" t="n"/>
      <c r="UL1330" s="77" t="n"/>
      <c r="UM1330" s="77" t="n"/>
      <c r="UN1330" s="77" t="n"/>
      <c r="UO1330" s="77" t="n"/>
      <c r="UP1330" s="77" t="n"/>
      <c r="UQ1330" s="77" t="n"/>
      <c r="UR1330" s="77" t="n"/>
      <c r="US1330" s="77" t="n"/>
      <c r="UT1330" s="77" t="n"/>
      <c r="UU1330" s="77" t="n"/>
      <c r="UV1330" s="77" t="n"/>
      <c r="UW1330" s="77" t="n"/>
      <c r="UX1330" s="77" t="n"/>
      <c r="UY1330" s="77" t="n"/>
      <c r="UZ1330" s="77" t="n"/>
      <c r="VA1330" s="77" t="n"/>
      <c r="VB1330" s="77" t="n"/>
      <c r="VC1330" s="77" t="n"/>
      <c r="VD1330" s="77" t="n"/>
      <c r="VE1330" s="77" t="n"/>
      <c r="VF1330" s="77" t="n"/>
      <c r="VG1330" s="77" t="n"/>
      <c r="VH1330" s="77" t="n"/>
      <c r="VI1330" s="77" t="n"/>
      <c r="VJ1330" s="77" t="n"/>
      <c r="VK1330" s="77" t="n"/>
      <c r="VL1330" s="77" t="n"/>
      <c r="VM1330" s="77" t="n"/>
      <c r="VN1330" s="77" t="n"/>
      <c r="VO1330" s="77" t="n"/>
      <c r="VP1330" s="77" t="n"/>
      <c r="VQ1330" s="77" t="n"/>
      <c r="VR1330" s="77" t="n"/>
      <c r="VS1330" s="77" t="n"/>
      <c r="VT1330" s="77" t="n"/>
      <c r="VU1330" s="77" t="n"/>
      <c r="VV1330" s="77" t="n"/>
      <c r="VW1330" s="77" t="n"/>
      <c r="VX1330" s="77" t="n"/>
      <c r="VY1330" s="77" t="n"/>
      <c r="VZ1330" s="77" t="n"/>
      <c r="WA1330" s="77" t="n"/>
      <c r="WB1330" s="77" t="n"/>
      <c r="WC1330" s="77" t="n"/>
      <c r="WD1330" s="77" t="n"/>
      <c r="WE1330" s="77" t="n"/>
      <c r="WF1330" s="77" t="n"/>
      <c r="WG1330" s="77" t="n"/>
      <c r="WH1330" s="77" t="n"/>
      <c r="WI1330" s="77" t="n"/>
      <c r="WJ1330" s="77" t="n"/>
      <c r="WK1330" s="77" t="n"/>
      <c r="WL1330" s="77" t="n"/>
      <c r="WM1330" s="77" t="n"/>
      <c r="WN1330" s="77" t="n"/>
      <c r="WO1330" s="77" t="n"/>
      <c r="WP1330" s="77" t="n"/>
      <c r="WQ1330" s="77" t="n"/>
      <c r="WR1330" s="77" t="n"/>
      <c r="WS1330" s="77" t="n"/>
      <c r="WT1330" s="77" t="n"/>
      <c r="WU1330" s="77" t="n"/>
      <c r="WV1330" s="77" t="n"/>
      <c r="WW1330" s="77" t="n"/>
      <c r="WX1330" s="77" t="n"/>
      <c r="WY1330" s="77" t="n"/>
      <c r="WZ1330" s="77" t="n"/>
      <c r="XA1330" s="77" t="n"/>
      <c r="XB1330" s="77" t="n"/>
      <c r="XC1330" s="77" t="n"/>
      <c r="XD1330" s="77" t="n"/>
      <c r="XE1330" s="77" t="n"/>
      <c r="XF1330" s="77" t="n"/>
      <c r="XG1330" s="77" t="n"/>
      <c r="XH1330" s="77" t="n"/>
      <c r="XI1330" s="77" t="n"/>
      <c r="XJ1330" s="77" t="n"/>
      <c r="XK1330" s="77" t="n"/>
      <c r="XL1330" s="77" t="n"/>
      <c r="XM1330" s="77" t="n"/>
      <c r="XN1330" s="77" t="n"/>
      <c r="XO1330" s="77" t="n"/>
      <c r="XP1330" s="77" t="n"/>
      <c r="XQ1330" s="77" t="n"/>
      <c r="XR1330" s="77" t="n"/>
      <c r="XS1330" s="77" t="n"/>
      <c r="XT1330" s="77" t="n"/>
      <c r="XU1330" s="77" t="n"/>
      <c r="XV1330" s="77" t="n"/>
      <c r="XW1330" s="77" t="n"/>
      <c r="XX1330" s="77" t="n"/>
      <c r="XY1330" s="77" t="n"/>
      <c r="XZ1330" s="77" t="n"/>
      <c r="YA1330" s="77" t="n"/>
      <c r="YB1330" s="77" t="n"/>
      <c r="YC1330" s="77" t="n"/>
      <c r="YD1330" s="77" t="n"/>
      <c r="YE1330" s="77" t="n"/>
      <c r="YF1330" s="77" t="n"/>
      <c r="YG1330" s="77" t="n"/>
      <c r="YH1330" s="77" t="n"/>
      <c r="YI1330" s="77" t="n"/>
      <c r="YJ1330" s="77" t="n"/>
      <c r="YK1330" s="77" t="n"/>
      <c r="YL1330" s="77" t="n"/>
      <c r="YM1330" s="77" t="n"/>
      <c r="YN1330" s="77" t="n"/>
      <c r="YO1330" s="77" t="n"/>
      <c r="YP1330" s="77" t="n"/>
      <c r="YQ1330" s="77" t="n"/>
      <c r="YR1330" s="77" t="n"/>
      <c r="YS1330" s="77" t="n"/>
      <c r="YT1330" s="77" t="n"/>
      <c r="YU1330" s="77" t="n"/>
      <c r="YV1330" s="77" t="n"/>
      <c r="YW1330" s="77" t="n"/>
      <c r="YX1330" s="77" t="n"/>
      <c r="YY1330" s="77" t="n"/>
      <c r="YZ1330" s="77" t="n"/>
      <c r="ZA1330" s="77" t="n"/>
      <c r="ZB1330" s="77" t="n"/>
      <c r="ZC1330" s="77" t="n"/>
      <c r="ZD1330" s="77" t="n"/>
      <c r="ZE1330" s="77" t="n"/>
      <c r="ZF1330" s="77" t="n"/>
      <c r="ZG1330" s="77" t="n"/>
      <c r="ZH1330" s="77" t="n"/>
      <c r="ZI1330" s="77" t="n"/>
      <c r="ZJ1330" s="77" t="n"/>
      <c r="ZK1330" s="77" t="n"/>
      <c r="ZL1330" s="77" t="n"/>
      <c r="ZM1330" s="77" t="n"/>
      <c r="ZN1330" s="77" t="n"/>
      <c r="ZO1330" s="77" t="n"/>
      <c r="ZP1330" s="77" t="n"/>
      <c r="ZQ1330" s="77" t="n"/>
      <c r="ZR1330" s="77" t="n"/>
      <c r="ZS1330" s="77" t="n"/>
      <c r="ZT1330" s="77" t="n"/>
      <c r="ZU1330" s="77" t="n"/>
      <c r="ZV1330" s="77" t="n"/>
      <c r="ZW1330" s="77" t="n"/>
      <c r="ZX1330" s="77" t="n"/>
      <c r="ZY1330" s="77" t="n"/>
      <c r="ZZ1330" s="77" t="n"/>
      <c r="AAA1330" s="77" t="n"/>
      <c r="AAB1330" s="77" t="n"/>
      <c r="AAC1330" s="77" t="n"/>
      <c r="AAD1330" s="77" t="n"/>
      <c r="AAE1330" s="77" t="n"/>
      <c r="AAF1330" s="77" t="n"/>
      <c r="AAG1330" s="77" t="n"/>
      <c r="AAH1330" s="77" t="n"/>
      <c r="AAI1330" s="77" t="n"/>
      <c r="AAJ1330" s="77" t="n"/>
      <c r="AAK1330" s="77" t="n"/>
      <c r="AAL1330" s="77" t="n"/>
      <c r="AAM1330" s="77" t="n"/>
      <c r="AAN1330" s="77" t="n"/>
      <c r="AAO1330" s="77" t="n"/>
      <c r="AAP1330" s="77" t="n"/>
      <c r="AAQ1330" s="77" t="n"/>
      <c r="AAR1330" s="77" t="n"/>
      <c r="AAS1330" s="77" t="n"/>
      <c r="AAT1330" s="77" t="n"/>
      <c r="AAU1330" s="77" t="n"/>
      <c r="AAV1330" s="77" t="n"/>
      <c r="AAW1330" s="77" t="n"/>
      <c r="AAX1330" s="77" t="n"/>
      <c r="AAY1330" s="77" t="n"/>
      <c r="AAZ1330" s="77" t="n"/>
      <c r="ABA1330" s="77" t="n"/>
      <c r="ABB1330" s="77" t="n"/>
      <c r="ABC1330" s="77" t="n"/>
      <c r="ABD1330" s="77" t="n"/>
      <c r="ABE1330" s="77" t="n"/>
      <c r="ABF1330" s="77" t="n"/>
      <c r="ABG1330" s="77" t="n"/>
      <c r="ABH1330" s="77" t="n"/>
      <c r="ABI1330" s="77" t="n"/>
      <c r="ABJ1330" s="77" t="n"/>
      <c r="ABK1330" s="77" t="n"/>
      <c r="ABL1330" s="77" t="n"/>
      <c r="ABM1330" s="77" t="n"/>
      <c r="ABN1330" s="77" t="n"/>
      <c r="ABO1330" s="77" t="n"/>
      <c r="ABP1330" s="77" t="n"/>
      <c r="ABQ1330" s="77" t="n"/>
      <c r="ABR1330" s="77" t="n"/>
      <c r="ABS1330" s="77" t="n"/>
      <c r="ABT1330" s="77" t="n"/>
      <c r="ABU1330" s="77" t="n"/>
      <c r="ABV1330" s="77" t="n"/>
      <c r="ABW1330" s="77" t="n"/>
      <c r="ABX1330" s="77" t="n"/>
      <c r="ABY1330" s="77" t="n"/>
      <c r="ABZ1330" s="77" t="n"/>
      <c r="ACA1330" s="77" t="n"/>
      <c r="ACB1330" s="77" t="n"/>
      <c r="ACC1330" s="77" t="n"/>
      <c r="ACD1330" s="77" t="n"/>
      <c r="ACE1330" s="77" t="n"/>
      <c r="ACF1330" s="77" t="n"/>
      <c r="ACG1330" s="77" t="n"/>
      <c r="ACH1330" s="77" t="n"/>
      <c r="ACI1330" s="77" t="n"/>
      <c r="ACJ1330" s="77" t="n"/>
      <c r="ACK1330" s="77" t="n"/>
      <c r="ACL1330" s="77" t="n"/>
      <c r="ACM1330" s="77" t="n"/>
      <c r="ACN1330" s="77" t="n"/>
      <c r="ACO1330" s="77" t="n"/>
      <c r="ACP1330" s="77" t="n"/>
      <c r="ACQ1330" s="77" t="n"/>
      <c r="ACR1330" s="77" t="n"/>
      <c r="ACS1330" s="77" t="n"/>
      <c r="ACT1330" s="77" t="n"/>
      <c r="ACU1330" s="77" t="n"/>
      <c r="ACV1330" s="77" t="n"/>
      <c r="ACW1330" s="77" t="n"/>
      <c r="ACX1330" s="77" t="n"/>
      <c r="ACY1330" s="77" t="n"/>
      <c r="ACZ1330" s="77" t="n"/>
      <c r="ADA1330" s="77" t="n"/>
      <c r="ADB1330" s="77" t="n"/>
      <c r="ADC1330" s="77" t="n"/>
      <c r="ADD1330" s="77" t="n"/>
      <c r="ADE1330" s="77" t="n"/>
      <c r="ADF1330" s="77" t="n"/>
      <c r="ADG1330" s="77" t="n"/>
      <c r="ADH1330" s="77" t="n"/>
      <c r="ADI1330" s="77" t="n"/>
      <c r="ADJ1330" s="77" t="n"/>
      <c r="ADK1330" s="77" t="n"/>
      <c r="ADL1330" s="77" t="n"/>
      <c r="ADM1330" s="77" t="n"/>
      <c r="ADN1330" s="77" t="n"/>
      <c r="ADO1330" s="77" t="n"/>
      <c r="ADP1330" s="77" t="n"/>
      <c r="ADQ1330" s="77" t="n"/>
      <c r="ADR1330" s="77" t="n"/>
      <c r="ADS1330" s="77" t="n"/>
      <c r="ADT1330" s="77" t="n"/>
      <c r="ADU1330" s="77" t="n"/>
      <c r="ADV1330" s="77" t="n"/>
      <c r="ADW1330" s="77" t="n"/>
      <c r="ADX1330" s="77" t="n"/>
      <c r="ADY1330" s="77" t="n"/>
      <c r="ADZ1330" s="77" t="n"/>
      <c r="AEA1330" s="77" t="n"/>
      <c r="AEB1330" s="77" t="n"/>
      <c r="AEC1330" s="77" t="n"/>
      <c r="AED1330" s="77" t="n"/>
      <c r="AEE1330" s="77" t="n"/>
      <c r="AEF1330" s="77" t="n"/>
      <c r="AEG1330" s="77" t="n"/>
      <c r="AEH1330" s="77" t="n"/>
      <c r="AEI1330" s="77" t="n"/>
      <c r="AEJ1330" s="77" t="n"/>
      <c r="AEK1330" s="77" t="n"/>
      <c r="AEL1330" s="77" t="n"/>
      <c r="AEM1330" s="77" t="n"/>
      <c r="AEN1330" s="77" t="n"/>
      <c r="AEO1330" s="77" t="n"/>
      <c r="AEP1330" s="77" t="n"/>
      <c r="AEQ1330" s="77" t="n"/>
      <c r="AER1330" s="77" t="n"/>
      <c r="AES1330" s="77" t="n"/>
      <c r="AET1330" s="77" t="n"/>
      <c r="AEU1330" s="77" t="n"/>
      <c r="AEV1330" s="77" t="n"/>
      <c r="AEW1330" s="77" t="n"/>
      <c r="AEX1330" s="77" t="n"/>
      <c r="AEY1330" s="77" t="n"/>
      <c r="AEZ1330" s="77" t="n"/>
      <c r="AFA1330" s="77" t="n"/>
      <c r="AFB1330" s="77" t="n"/>
      <c r="AFC1330" s="77" t="n"/>
      <c r="AFD1330" s="77" t="n"/>
      <c r="AFE1330" s="77" t="n"/>
      <c r="AFF1330" s="77" t="n"/>
      <c r="AFG1330" s="77" t="n"/>
      <c r="AFH1330" s="77" t="n"/>
      <c r="AFI1330" s="77" t="n"/>
      <c r="AFJ1330" s="77" t="n"/>
      <c r="AFK1330" s="77" t="n"/>
      <c r="AFL1330" s="77" t="n"/>
      <c r="AFM1330" s="77" t="n"/>
      <c r="AFN1330" s="77" t="n"/>
      <c r="AFO1330" s="77" t="n"/>
      <c r="AFP1330" s="77" t="n"/>
      <c r="AFQ1330" s="77" t="n"/>
      <c r="AFR1330" s="77" t="n"/>
      <c r="AFS1330" s="77" t="n"/>
      <c r="AFT1330" s="77" t="n"/>
      <c r="AFU1330" s="77" t="n"/>
      <c r="AFV1330" s="77" t="n"/>
      <c r="AFW1330" s="77" t="n"/>
      <c r="AFX1330" s="77" t="n"/>
      <c r="AFY1330" s="77" t="n"/>
      <c r="AFZ1330" s="77" t="n"/>
      <c r="AGA1330" s="77" t="n"/>
      <c r="AGB1330" s="77" t="n"/>
      <c r="AGC1330" s="77" t="n"/>
      <c r="AGD1330" s="77" t="n"/>
      <c r="AGE1330" s="77" t="n"/>
      <c r="AGF1330" s="77" t="n"/>
      <c r="AGG1330" s="77" t="n"/>
      <c r="AGH1330" s="77" t="n"/>
      <c r="AGI1330" s="77" t="n"/>
      <c r="AGJ1330" s="77" t="n"/>
      <c r="AGK1330" s="77" t="n"/>
      <c r="AGL1330" s="77" t="n"/>
      <c r="AGM1330" s="77" t="n"/>
      <c r="AGN1330" s="77" t="n"/>
      <c r="AGO1330" s="77" t="n"/>
      <c r="AGP1330" s="77" t="n"/>
      <c r="AGQ1330" s="77" t="n"/>
      <c r="AGR1330" s="77" t="n"/>
      <c r="AGS1330" s="77" t="n"/>
      <c r="AGT1330" s="77" t="n"/>
      <c r="AGU1330" s="77" t="n"/>
      <c r="AGV1330" s="77" t="n"/>
      <c r="AGW1330" s="77" t="n"/>
      <c r="AGX1330" s="77" t="n"/>
      <c r="AGY1330" s="77" t="n"/>
      <c r="AGZ1330" s="77" t="n"/>
      <c r="AHA1330" s="77" t="n"/>
      <c r="AHB1330" s="77" t="n"/>
      <c r="AHC1330" s="77" t="n"/>
      <c r="AHD1330" s="77" t="n"/>
      <c r="AHE1330" s="77" t="n"/>
      <c r="AHF1330" s="77" t="n"/>
      <c r="AHG1330" s="77" t="n"/>
      <c r="AHH1330" s="77" t="n"/>
      <c r="AHI1330" s="77" t="n"/>
      <c r="AHJ1330" s="77" t="n"/>
      <c r="AHK1330" s="77" t="n"/>
      <c r="AHL1330" s="77" t="n"/>
      <c r="AHM1330" s="77" t="n"/>
      <c r="AHN1330" s="77" t="n"/>
      <c r="AHO1330" s="77" t="n"/>
      <c r="AHP1330" s="77" t="n"/>
      <c r="AHQ1330" s="77" t="n"/>
      <c r="AHR1330" s="77" t="n"/>
      <c r="AHS1330" s="77" t="n"/>
      <c r="AHT1330" s="77" t="n"/>
      <c r="AHU1330" s="77" t="n"/>
      <c r="AHV1330" s="77" t="n"/>
      <c r="AHW1330" s="77" t="n"/>
      <c r="AHX1330" s="77" t="n"/>
      <c r="AHY1330" s="77" t="n"/>
      <c r="AHZ1330" s="77" t="n"/>
      <c r="AIA1330" s="77" t="n"/>
      <c r="AIB1330" s="77" t="n"/>
      <c r="AIC1330" s="77" t="n"/>
      <c r="AID1330" s="77" t="n"/>
      <c r="AIE1330" s="77" t="n"/>
      <c r="AIF1330" s="77" t="n"/>
      <c r="AIG1330" s="77" t="n"/>
      <c r="AIH1330" s="77" t="n"/>
      <c r="AII1330" s="77" t="n"/>
      <c r="AIJ1330" s="77" t="n"/>
      <c r="AIK1330" s="77" t="n"/>
      <c r="AIL1330" s="77" t="n"/>
      <c r="AIM1330" s="77" t="n"/>
      <c r="AIN1330" s="77" t="n"/>
      <c r="AIO1330" s="77" t="n"/>
      <c r="AIP1330" s="77" t="n"/>
      <c r="AIQ1330" s="77" t="n"/>
      <c r="AIR1330" s="77" t="n"/>
      <c r="AIS1330" s="77" t="n"/>
      <c r="AIT1330" s="77" t="n"/>
      <c r="AIU1330" s="77" t="n"/>
      <c r="AIV1330" s="77" t="n"/>
      <c r="AIW1330" s="77" t="n"/>
      <c r="AIX1330" s="77" t="n"/>
      <c r="AIY1330" s="77" t="n"/>
      <c r="AIZ1330" s="77" t="n"/>
      <c r="AJA1330" s="77" t="n"/>
      <c r="AJB1330" s="77" t="n"/>
      <c r="AJC1330" s="77" t="n"/>
      <c r="AJD1330" s="77" t="n"/>
      <c r="AJE1330" s="77" t="n"/>
      <c r="AJF1330" s="77" t="n"/>
      <c r="AJG1330" s="77" t="n"/>
      <c r="AJH1330" s="77" t="n"/>
      <c r="AJI1330" s="77" t="n"/>
      <c r="AJJ1330" s="77" t="n"/>
      <c r="AJK1330" s="77" t="n"/>
      <c r="AJL1330" s="77" t="n"/>
      <c r="AJM1330" s="77" t="n"/>
      <c r="AJN1330" s="77" t="n"/>
      <c r="AJO1330" s="77" t="n"/>
      <c r="AJP1330" s="77" t="n"/>
      <c r="AJQ1330" s="77" t="n"/>
      <c r="AJR1330" s="77" t="n"/>
      <c r="AJS1330" s="77" t="n"/>
      <c r="AJT1330" s="77" t="n"/>
      <c r="AJU1330" s="77" t="n"/>
      <c r="AJV1330" s="77" t="n"/>
      <c r="AJW1330" s="77" t="n"/>
      <c r="AJX1330" s="77" t="n"/>
      <c r="AJY1330" s="77" t="n"/>
      <c r="AJZ1330" s="77" t="n"/>
      <c r="AKA1330" s="77" t="n"/>
      <c r="AKB1330" s="77" t="n"/>
      <c r="AKC1330" s="77" t="n"/>
      <c r="AKD1330" s="77" t="n"/>
      <c r="AKE1330" s="77" t="n"/>
      <c r="AKF1330" s="77" t="n"/>
      <c r="AKG1330" s="77" t="n"/>
      <c r="AKH1330" s="77" t="n"/>
      <c r="AKI1330" s="77" t="n"/>
      <c r="AKJ1330" s="77" t="n"/>
      <c r="AKK1330" s="77" t="n"/>
      <c r="AKL1330" s="77" t="n"/>
      <c r="AKM1330" s="77" t="n"/>
      <c r="AKN1330" s="77" t="n"/>
      <c r="AKO1330" s="77" t="n"/>
      <c r="AKP1330" s="77" t="n"/>
      <c r="AKQ1330" s="77" t="n"/>
      <c r="AKR1330" s="77" t="n"/>
      <c r="AKS1330" s="77" t="n"/>
      <c r="AKT1330" s="77" t="n"/>
      <c r="AKU1330" s="77" t="n"/>
      <c r="AKV1330" s="77" t="n"/>
      <c r="AKW1330" s="77" t="n"/>
      <c r="AKX1330" s="77" t="n"/>
      <c r="AKY1330" s="77" t="n"/>
      <c r="AKZ1330" s="77" t="n"/>
      <c r="ALA1330" s="77" t="n"/>
      <c r="ALB1330" s="77" t="n"/>
      <c r="ALC1330" s="77" t="n"/>
      <c r="ALD1330" s="77" t="n"/>
      <c r="ALE1330" s="77" t="n"/>
      <c r="ALF1330" s="77" t="n"/>
      <c r="ALG1330" s="77" t="n"/>
      <c r="ALH1330" s="77" t="n"/>
      <c r="ALI1330" s="77" t="n"/>
      <c r="ALJ1330" s="77" t="n"/>
      <c r="ALK1330" s="77" t="n"/>
      <c r="ALL1330" s="77" t="n"/>
      <c r="ALM1330" s="77" t="n"/>
      <c r="ALN1330" s="77" t="n"/>
      <c r="ALO1330" s="77" t="n"/>
      <c r="ALP1330" s="77" t="n"/>
      <c r="ALQ1330" s="77" t="n"/>
      <c r="ALR1330" s="77" t="n"/>
      <c r="ALS1330" s="77" t="n"/>
      <c r="ALT1330" s="77" t="n"/>
      <c r="ALU1330" s="77" t="n"/>
      <c r="ALV1330" s="77" t="n"/>
      <c r="ALW1330" s="77" t="n"/>
      <c r="ALX1330" s="77" t="n"/>
      <c r="ALY1330" s="77" t="n"/>
      <c r="ALZ1330" s="77" t="n"/>
      <c r="AMA1330" s="77" t="n"/>
      <c r="AMB1330" s="77" t="n"/>
      <c r="AMC1330" s="77" t="n"/>
      <c r="AMD1330" s="77" t="n"/>
      <c r="AME1330" s="77" t="n"/>
      <c r="AMF1330" s="77" t="n"/>
      <c r="AMG1330" s="77" t="n"/>
      <c r="AMH1330" s="77" t="n"/>
      <c r="AMI1330" s="77" t="n"/>
      <c r="AMJ1330" s="77" t="n"/>
      <c r="AMK1330" s="77" t="n"/>
      <c r="AML1330" s="77" t="n"/>
      <c r="AMM1330" s="77" t="n"/>
      <c r="AMN1330" s="77" t="n"/>
      <c r="AMO1330" s="77" t="n"/>
      <c r="AMP1330" s="77" t="n"/>
      <c r="AMQ1330" s="77" t="n"/>
      <c r="AMR1330" s="77" t="n"/>
      <c r="AMS1330" s="77" t="n"/>
      <c r="AMT1330" s="77" t="n"/>
      <c r="AMU1330" s="77" t="n"/>
      <c r="AMV1330" s="77" t="n"/>
      <c r="AMW1330" s="77" t="n"/>
      <c r="AMX1330" s="77" t="n"/>
      <c r="AMY1330" s="77" t="n"/>
      <c r="AMZ1330" s="77" t="n"/>
      <c r="ANA1330" s="77" t="n"/>
      <c r="ANB1330" s="77" t="n"/>
      <c r="ANC1330" s="77" t="n"/>
      <c r="AND1330" s="77" t="n"/>
      <c r="ANE1330" s="77" t="n"/>
      <c r="ANF1330" s="77" t="n"/>
      <c r="ANG1330" s="77" t="n"/>
      <c r="ANH1330" s="77" t="n"/>
      <c r="ANI1330" s="77" t="n"/>
      <c r="ANJ1330" s="77" t="n"/>
      <c r="ANK1330" s="77" t="n"/>
      <c r="ANL1330" s="77" t="n"/>
      <c r="ANM1330" s="77" t="n"/>
      <c r="ANN1330" s="77" t="n"/>
      <c r="ANO1330" s="77" t="n"/>
      <c r="ANP1330" s="77" t="n"/>
      <c r="ANQ1330" s="77" t="n"/>
      <c r="ANR1330" s="77" t="n"/>
      <c r="ANS1330" s="77" t="n"/>
      <c r="ANT1330" s="77" t="n"/>
      <c r="ANU1330" s="77" t="n"/>
      <c r="ANV1330" s="77" t="n"/>
      <c r="ANW1330" s="77" t="n"/>
      <c r="ANX1330" s="77" t="n"/>
      <c r="ANY1330" s="77" t="n"/>
      <c r="ANZ1330" s="77" t="n"/>
      <c r="AOA1330" s="77" t="n"/>
      <c r="AOB1330" s="77" t="n"/>
      <c r="AOC1330" s="77" t="n"/>
      <c r="AOD1330" s="77" t="n"/>
      <c r="AOE1330" s="77" t="n"/>
      <c r="AOF1330" s="77" t="n"/>
      <c r="AOG1330" s="77" t="n"/>
      <c r="AOH1330" s="77" t="n"/>
      <c r="AOI1330" s="77" t="n"/>
      <c r="AOJ1330" s="77" t="n"/>
      <c r="AOK1330" s="77" t="n"/>
      <c r="AOL1330" s="77" t="n"/>
      <c r="AOM1330" s="77" t="n"/>
      <c r="AON1330" s="77" t="n"/>
      <c r="AOO1330" s="77" t="n"/>
      <c r="AOP1330" s="77" t="n"/>
      <c r="AOQ1330" s="77" t="n"/>
      <c r="AOR1330" s="77" t="n"/>
      <c r="AOS1330" s="77" t="n"/>
      <c r="AOT1330" s="77" t="n"/>
      <c r="AOU1330" s="77" t="n"/>
      <c r="AOV1330" s="77" t="n"/>
      <c r="AOW1330" s="77" t="n"/>
      <c r="AOX1330" s="77" t="n"/>
      <c r="AOY1330" s="77" t="n"/>
      <c r="AOZ1330" s="77" t="n"/>
      <c r="APA1330" s="77" t="n"/>
      <c r="APB1330" s="77" t="n"/>
      <c r="APC1330" s="77" t="n"/>
      <c r="APD1330" s="77" t="n"/>
      <c r="APE1330" s="77" t="n"/>
      <c r="APF1330" s="77" t="n"/>
      <c r="APG1330" s="77" t="n"/>
      <c r="APH1330" s="77" t="n"/>
      <c r="API1330" s="77" t="n"/>
      <c r="APJ1330" s="77" t="n"/>
      <c r="APK1330" s="77" t="n"/>
      <c r="APL1330" s="77" t="n"/>
      <c r="APM1330" s="77" t="n"/>
      <c r="APN1330" s="77" t="n"/>
      <c r="APO1330" s="77" t="n"/>
      <c r="APP1330" s="77" t="n"/>
      <c r="APQ1330" s="77" t="n"/>
      <c r="APR1330" s="77" t="n"/>
      <c r="APS1330" s="77" t="n"/>
      <c r="APT1330" s="77" t="n"/>
      <c r="APU1330" s="77" t="n"/>
      <c r="APV1330" s="77" t="n"/>
      <c r="APW1330" s="77" t="n"/>
      <c r="APX1330" s="77" t="n"/>
      <c r="APY1330" s="77" t="n"/>
      <c r="APZ1330" s="77" t="n"/>
      <c r="AQA1330" s="77" t="n"/>
      <c r="AQB1330" s="77" t="n"/>
      <c r="AQC1330" s="77" t="n"/>
      <c r="AQD1330" s="77" t="n"/>
      <c r="AQE1330" s="77" t="n"/>
      <c r="AQF1330" s="77" t="n"/>
      <c r="AQG1330" s="77" t="n"/>
      <c r="AQH1330" s="77" t="n"/>
      <c r="AQI1330" s="77" t="n"/>
      <c r="AQJ1330" s="77" t="n"/>
      <c r="AQK1330" s="77" t="n"/>
      <c r="AQL1330" s="77" t="n"/>
      <c r="AQM1330" s="77" t="n"/>
      <c r="AQN1330" s="77" t="n"/>
      <c r="AQO1330" s="77" t="n"/>
      <c r="AQP1330" s="77" t="n"/>
      <c r="AQQ1330" s="77" t="n"/>
      <c r="AQR1330" s="77" t="n"/>
      <c r="AQS1330" s="77" t="n"/>
      <c r="AQT1330" s="77" t="n"/>
      <c r="AQU1330" s="77" t="n"/>
      <c r="AQV1330" s="77" t="n"/>
      <c r="AQW1330" s="77" t="n"/>
      <c r="AQX1330" s="77" t="n"/>
      <c r="AQY1330" s="77" t="n"/>
      <c r="AQZ1330" s="77" t="n"/>
      <c r="ARA1330" s="77" t="n"/>
      <c r="ARB1330" s="77" t="n"/>
      <c r="ARC1330" s="77" t="n"/>
      <c r="ARD1330" s="77" t="n"/>
      <c r="ARE1330" s="77" t="n"/>
      <c r="ARF1330" s="77" t="n"/>
      <c r="ARG1330" s="77" t="n"/>
      <c r="ARH1330" s="77" t="n"/>
      <c r="ARI1330" s="77" t="n"/>
      <c r="ARJ1330" s="77" t="n"/>
      <c r="ARK1330" s="77" t="n"/>
      <c r="ARL1330" s="77" t="n"/>
      <c r="ARM1330" s="77" t="n"/>
      <c r="ARN1330" s="77" t="n"/>
      <c r="ARO1330" s="77" t="n"/>
      <c r="ARP1330" s="77" t="n"/>
      <c r="ARQ1330" s="77" t="n"/>
      <c r="ARR1330" s="77" t="n"/>
      <c r="ARS1330" s="77" t="n"/>
      <c r="ART1330" s="77" t="n"/>
      <c r="ARU1330" s="77" t="n"/>
      <c r="ARV1330" s="77" t="n"/>
      <c r="ARW1330" s="77" t="n"/>
      <c r="ARX1330" s="77" t="n"/>
      <c r="ARY1330" s="77" t="n"/>
      <c r="ARZ1330" s="77" t="n"/>
      <c r="ASA1330" s="77" t="n"/>
      <c r="ASB1330" s="77" t="n"/>
      <c r="ASC1330" s="77" t="n"/>
      <c r="ASD1330" s="77" t="n"/>
      <c r="ASE1330" s="77" t="n"/>
      <c r="ASF1330" s="77" t="n"/>
      <c r="ASG1330" s="77" t="n"/>
      <c r="ASH1330" s="77" t="n"/>
      <c r="ASI1330" s="77" t="n"/>
      <c r="ASJ1330" s="77" t="n"/>
      <c r="ASK1330" s="77" t="n"/>
      <c r="ASL1330" s="77" t="n"/>
      <c r="ASM1330" s="77" t="n"/>
      <c r="ASN1330" s="77" t="n"/>
      <c r="ASO1330" s="77" t="n"/>
      <c r="ASP1330" s="77" t="n"/>
      <c r="ASQ1330" s="77" t="n"/>
      <c r="ASR1330" s="77" t="n"/>
      <c r="ASS1330" s="77" t="n"/>
      <c r="AST1330" s="77" t="n"/>
      <c r="ASU1330" s="77" t="n"/>
      <c r="ASV1330" s="77" t="n"/>
      <c r="ASW1330" s="77" t="n"/>
      <c r="ASX1330" s="77" t="n"/>
      <c r="ASY1330" s="77" t="n"/>
      <c r="ASZ1330" s="77" t="n"/>
      <c r="ATA1330" s="77" t="n"/>
      <c r="ATB1330" s="77" t="n"/>
      <c r="ATC1330" s="77" t="n"/>
      <c r="ATD1330" s="77" t="n"/>
      <c r="ATE1330" s="77" t="n"/>
      <c r="ATF1330" s="77" t="n"/>
      <c r="ATG1330" s="77" t="n"/>
      <c r="ATH1330" s="77" t="n"/>
      <c r="ATI1330" s="77" t="n"/>
      <c r="ATJ1330" s="77" t="n"/>
      <c r="ATK1330" s="77" t="n"/>
      <c r="ATL1330" s="77" t="n"/>
      <c r="ATM1330" s="77" t="n"/>
      <c r="ATN1330" s="77" t="n"/>
      <c r="ATO1330" s="77" t="n"/>
      <c r="ATP1330" s="77" t="n"/>
      <c r="ATQ1330" s="77" t="n"/>
      <c r="ATR1330" s="77" t="n"/>
      <c r="ATS1330" s="77" t="n"/>
      <c r="ATT1330" s="77" t="n"/>
      <c r="ATU1330" s="77" t="n"/>
      <c r="ATV1330" s="77" t="n"/>
      <c r="ATW1330" s="77" t="n"/>
      <c r="ATX1330" s="77" t="n"/>
      <c r="ATY1330" s="77" t="n"/>
      <c r="ATZ1330" s="77" t="n"/>
      <c r="AUA1330" s="77" t="n"/>
      <c r="AUB1330" s="77" t="n"/>
      <c r="AUC1330" s="77" t="n"/>
      <c r="AUD1330" s="77" t="n"/>
      <c r="AUE1330" s="77" t="n"/>
      <c r="AUF1330" s="77" t="n"/>
      <c r="AUG1330" s="77" t="n"/>
      <c r="AUH1330" s="77" t="n"/>
      <c r="AUI1330" s="77" t="n"/>
      <c r="AUJ1330" s="77" t="n"/>
      <c r="AUK1330" s="77" t="n"/>
      <c r="AUL1330" s="77" t="n"/>
      <c r="AUM1330" s="77" t="n"/>
      <c r="AUN1330" s="77" t="n"/>
      <c r="AUO1330" s="77" t="n"/>
      <c r="AUP1330" s="77" t="n"/>
      <c r="AUQ1330" s="77" t="n"/>
      <c r="AUR1330" s="77" t="n"/>
      <c r="AUS1330" s="77" t="n"/>
      <c r="AUT1330" s="77" t="n"/>
      <c r="AUU1330" s="77" t="n"/>
      <c r="AUV1330" s="77" t="n"/>
      <c r="AUW1330" s="77" t="n"/>
      <c r="AUX1330" s="77" t="n"/>
      <c r="AUY1330" s="77" t="n"/>
      <c r="AUZ1330" s="77" t="n"/>
      <c r="AVA1330" s="77" t="n"/>
      <c r="AVB1330" s="77" t="n"/>
      <c r="AVC1330" s="77" t="n"/>
      <c r="AVD1330" s="77" t="n"/>
      <c r="AVE1330" s="77" t="n"/>
      <c r="AVF1330" s="77" t="n"/>
      <c r="AVG1330" s="77" t="n"/>
      <c r="AVH1330" s="77" t="n"/>
      <c r="AVI1330" s="77" t="n"/>
      <c r="AVJ1330" s="77" t="n"/>
      <c r="AVK1330" s="77" t="n"/>
      <c r="AVL1330" s="77" t="n"/>
      <c r="AVM1330" s="77" t="n"/>
      <c r="AVN1330" s="77" t="n"/>
      <c r="AVO1330" s="77" t="n"/>
      <c r="AVP1330" s="77" t="n"/>
      <c r="AVQ1330" s="77" t="n"/>
      <c r="AVR1330" s="77" t="n"/>
      <c r="AVS1330" s="77" t="n"/>
      <c r="AVT1330" s="77" t="n"/>
      <c r="AVU1330" s="77" t="n"/>
      <c r="AVV1330" s="77" t="n"/>
      <c r="AVW1330" s="77" t="n"/>
      <c r="AVX1330" s="77" t="n"/>
      <c r="AVY1330" s="77" t="n"/>
      <c r="AVZ1330" s="77" t="n"/>
      <c r="AWA1330" s="77" t="n"/>
      <c r="AWB1330" s="77" t="n"/>
      <c r="AWC1330" s="77" t="n"/>
      <c r="AWD1330" s="77" t="n"/>
      <c r="AWE1330" s="77" t="n"/>
      <c r="AWF1330" s="77" t="n"/>
      <c r="AWG1330" s="77" t="n"/>
      <c r="AWH1330" s="77" t="n"/>
      <c r="AWI1330" s="77" t="n"/>
      <c r="AWJ1330" s="77" t="n"/>
      <c r="AWK1330" s="77" t="n"/>
      <c r="AWL1330" s="77" t="n"/>
      <c r="AWM1330" s="77" t="n"/>
      <c r="AWN1330" s="77" t="n"/>
      <c r="AWO1330" s="77" t="n"/>
      <c r="AWP1330" s="77" t="n"/>
      <c r="AWQ1330" s="77" t="n"/>
      <c r="AWR1330" s="77" t="n"/>
      <c r="AWS1330" s="77" t="n"/>
      <c r="AWT1330" s="77" t="n"/>
      <c r="AWU1330" s="77" t="n"/>
      <c r="AWV1330" s="77" t="n"/>
      <c r="AWW1330" s="77" t="n"/>
      <c r="AWX1330" s="77" t="n"/>
      <c r="AWY1330" s="77" t="n"/>
      <c r="AWZ1330" s="77" t="n"/>
      <c r="AXA1330" s="77" t="n"/>
      <c r="AXB1330" s="77" t="n"/>
      <c r="AXC1330" s="77" t="n"/>
      <c r="AXD1330" s="77" t="n"/>
      <c r="AXE1330" s="77" t="n"/>
      <c r="AXF1330" s="77" t="n"/>
      <c r="AXG1330" s="77" t="n"/>
      <c r="AXH1330" s="77" t="n"/>
      <c r="AXI1330" s="77" t="n"/>
      <c r="AXJ1330" s="77" t="n"/>
      <c r="AXK1330" s="77" t="n"/>
      <c r="AXL1330" s="77" t="n"/>
      <c r="AXM1330" s="77" t="n"/>
      <c r="AXN1330" s="77" t="n"/>
      <c r="AXO1330" s="77" t="n"/>
      <c r="AXP1330" s="77" t="n"/>
      <c r="AXQ1330" s="77" t="n"/>
      <c r="AXR1330" s="77" t="n"/>
      <c r="AXS1330" s="77" t="n"/>
      <c r="AXT1330" s="77" t="n"/>
      <c r="AXU1330" s="77" t="n"/>
      <c r="AXV1330" s="77" t="n"/>
      <c r="AXW1330" s="77" t="n"/>
      <c r="AXX1330" s="77" t="n"/>
      <c r="AXY1330" s="77" t="n"/>
      <c r="AXZ1330" s="77" t="n"/>
      <c r="AYA1330" s="77" t="n"/>
      <c r="AYB1330" s="77" t="n"/>
      <c r="AYC1330" s="77" t="n"/>
      <c r="AYD1330" s="77" t="n"/>
      <c r="AYE1330" s="77" t="n"/>
      <c r="AYF1330" s="77" t="n"/>
      <c r="AYG1330" s="77" t="n"/>
      <c r="AYH1330" s="77" t="n"/>
      <c r="AYI1330" s="77" t="n"/>
      <c r="AYJ1330" s="77" t="n"/>
      <c r="AYK1330" s="77" t="n"/>
      <c r="AYL1330" s="77" t="n"/>
      <c r="AYM1330" s="77" t="n"/>
      <c r="AYN1330" s="77" t="n"/>
      <c r="AYO1330" s="77" t="n"/>
      <c r="AYP1330" s="77" t="n"/>
      <c r="AYQ1330" s="77" t="n"/>
      <c r="AYR1330" s="77" t="n"/>
      <c r="AYS1330" s="77" t="n"/>
      <c r="AYT1330" s="77" t="n"/>
      <c r="AYU1330" s="77" t="n"/>
      <c r="AYV1330" s="77" t="n"/>
      <c r="AYW1330" s="77" t="n"/>
      <c r="AYX1330" s="77" t="n"/>
      <c r="AYY1330" s="77" t="n"/>
      <c r="AYZ1330" s="77" t="n"/>
      <c r="AZA1330" s="77" t="n"/>
      <c r="AZB1330" s="77" t="n"/>
      <c r="AZC1330" s="77" t="n"/>
      <c r="AZD1330" s="77" t="n"/>
      <c r="AZE1330" s="77" t="n"/>
      <c r="AZF1330" s="77" t="n"/>
      <c r="AZG1330" s="77" t="n"/>
      <c r="AZH1330" s="77" t="n"/>
      <c r="AZI1330" s="77" t="n"/>
      <c r="AZJ1330" s="77" t="n"/>
      <c r="AZK1330" s="77" t="n"/>
      <c r="AZL1330" s="77" t="n"/>
      <c r="AZM1330" s="77" t="n"/>
      <c r="AZN1330" s="77" t="n"/>
      <c r="AZO1330" s="77" t="n"/>
      <c r="AZP1330" s="77" t="n"/>
      <c r="AZQ1330" s="77" t="n"/>
      <c r="AZR1330" s="77" t="n"/>
      <c r="AZS1330" s="77" t="n"/>
      <c r="AZT1330" s="77" t="n"/>
      <c r="AZU1330" s="77" t="n"/>
      <c r="AZV1330" s="77" t="n"/>
      <c r="AZW1330" s="77" t="n"/>
      <c r="AZX1330" s="77" t="n"/>
      <c r="AZY1330" s="77" t="n"/>
      <c r="AZZ1330" s="77" t="n"/>
      <c r="BAA1330" s="77" t="n"/>
      <c r="BAB1330" s="77" t="n"/>
      <c r="BAC1330" s="77" t="n"/>
      <c r="BAD1330" s="77" t="n"/>
      <c r="BAE1330" s="77" t="n"/>
      <c r="BAF1330" s="77" t="n"/>
      <c r="BAG1330" s="77" t="n"/>
      <c r="BAH1330" s="77" t="n"/>
      <c r="BAI1330" s="77" t="n"/>
      <c r="BAJ1330" s="77" t="n"/>
      <c r="BAK1330" s="77" t="n"/>
      <c r="BAL1330" s="77" t="n"/>
      <c r="BAM1330" s="77" t="n"/>
      <c r="BAN1330" s="77" t="n"/>
      <c r="BAO1330" s="77" t="n"/>
      <c r="BAP1330" s="77" t="n"/>
      <c r="BAQ1330" s="77" t="n"/>
      <c r="BAR1330" s="77" t="n"/>
      <c r="BAS1330" s="77" t="n"/>
      <c r="BAT1330" s="77" t="n"/>
      <c r="BAU1330" s="77" t="n"/>
      <c r="BAV1330" s="77" t="n"/>
      <c r="BAW1330" s="77" t="n"/>
      <c r="BAX1330" s="77" t="n"/>
      <c r="BAY1330" s="77" t="n"/>
      <c r="BAZ1330" s="77" t="n"/>
      <c r="BBA1330" s="77" t="n"/>
      <c r="BBB1330" s="77" t="n"/>
      <c r="BBC1330" s="77" t="n"/>
      <c r="BBD1330" s="77" t="n"/>
      <c r="BBE1330" s="77" t="n"/>
      <c r="BBF1330" s="77" t="n"/>
      <c r="BBG1330" s="77" t="n"/>
      <c r="BBH1330" s="77" t="n"/>
      <c r="BBI1330" s="77" t="n"/>
      <c r="BBJ1330" s="77" t="n"/>
      <c r="BBK1330" s="77" t="n"/>
      <c r="BBL1330" s="77" t="n"/>
      <c r="BBM1330" s="77" t="n"/>
      <c r="BBN1330" s="77" t="n"/>
      <c r="BBO1330" s="77" t="n"/>
      <c r="BBP1330" s="77" t="n"/>
      <c r="BBQ1330" s="77" t="n"/>
      <c r="BBR1330" s="77" t="n"/>
      <c r="BBS1330" s="77" t="n"/>
      <c r="BBT1330" s="77" t="n"/>
      <c r="BBU1330" s="77" t="n"/>
      <c r="BBV1330" s="77" t="n"/>
      <c r="BBW1330" s="77" t="n"/>
      <c r="BBX1330" s="77" t="n"/>
      <c r="BBY1330" s="77" t="n"/>
      <c r="BBZ1330" s="77" t="n"/>
      <c r="BCA1330" s="77" t="n"/>
      <c r="BCB1330" s="77" t="n"/>
      <c r="BCC1330" s="77" t="n"/>
      <c r="BCD1330" s="77" t="n"/>
      <c r="BCE1330" s="77" t="n"/>
      <c r="BCF1330" s="77" t="n"/>
      <c r="BCG1330" s="77" t="n"/>
      <c r="BCH1330" s="77" t="n"/>
      <c r="BCI1330" s="77" t="n"/>
      <c r="BCJ1330" s="77" t="n"/>
      <c r="BCK1330" s="77" t="n"/>
      <c r="BCL1330" s="77" t="n"/>
      <c r="BCM1330" s="77" t="n"/>
      <c r="BCN1330" s="77" t="n"/>
      <c r="BCO1330" s="77" t="n"/>
      <c r="BCP1330" s="77" t="n"/>
      <c r="BCQ1330" s="77" t="n"/>
      <c r="BCR1330" s="77" t="n"/>
      <c r="BCS1330" s="77" t="n"/>
      <c r="BCT1330" s="77" t="n"/>
      <c r="BCU1330" s="77" t="n"/>
      <c r="BCV1330" s="77" t="n"/>
      <c r="BCW1330" s="77" t="n"/>
      <c r="BCX1330" s="77" t="n"/>
      <c r="BCY1330" s="77" t="n"/>
      <c r="BCZ1330" s="77" t="n"/>
      <c r="BDA1330" s="77" t="n"/>
      <c r="BDB1330" s="77" t="n"/>
      <c r="BDC1330" s="77" t="n"/>
      <c r="BDD1330" s="77" t="n"/>
      <c r="BDE1330" s="77" t="n"/>
      <c r="BDF1330" s="77" t="n"/>
      <c r="BDG1330" s="77" t="n"/>
      <c r="BDH1330" s="77" t="n"/>
      <c r="BDI1330" s="77" t="n"/>
      <c r="BDJ1330" s="77" t="n"/>
      <c r="BDK1330" s="77" t="n"/>
      <c r="BDL1330" s="77" t="n"/>
      <c r="BDM1330" s="77" t="n"/>
      <c r="BDN1330" s="77" t="n"/>
      <c r="BDO1330" s="77" t="n"/>
      <c r="BDP1330" s="77" t="n"/>
      <c r="BDQ1330" s="77" t="n"/>
      <c r="BDR1330" s="77" t="n"/>
      <c r="BDS1330" s="77" t="n"/>
      <c r="BDT1330" s="77" t="n"/>
      <c r="BDU1330" s="77" t="n"/>
      <c r="BDV1330" s="77" t="n"/>
      <c r="BDW1330" s="77" t="n"/>
      <c r="BDX1330" s="77" t="n"/>
      <c r="BDY1330" s="77" t="n"/>
      <c r="BDZ1330" s="77" t="n"/>
      <c r="BEA1330" s="77" t="n"/>
      <c r="BEB1330" s="77" t="n"/>
      <c r="BEC1330" s="77" t="n"/>
      <c r="BED1330" s="77" t="n"/>
      <c r="BEE1330" s="77" t="n"/>
      <c r="BEF1330" s="77" t="n"/>
      <c r="BEG1330" s="77" t="n"/>
      <c r="BEH1330" s="77" t="n"/>
      <c r="BEI1330" s="77" t="n"/>
      <c r="BEJ1330" s="77" t="n"/>
      <c r="BEK1330" s="77" t="n"/>
      <c r="BEL1330" s="77" t="n"/>
      <c r="BEM1330" s="77" t="n"/>
      <c r="BEN1330" s="77" t="n"/>
      <c r="BEO1330" s="77" t="n"/>
      <c r="BEP1330" s="77" t="n"/>
      <c r="BEQ1330" s="77" t="n"/>
      <c r="BER1330" s="77" t="n"/>
      <c r="BES1330" s="77" t="n"/>
      <c r="BET1330" s="77" t="n"/>
      <c r="BEU1330" s="77" t="n"/>
      <c r="BEV1330" s="77" t="n"/>
      <c r="BEW1330" s="77" t="n"/>
      <c r="BEX1330" s="77" t="n"/>
      <c r="BEY1330" s="77" t="n"/>
      <c r="BEZ1330" s="77" t="n"/>
      <c r="BFA1330" s="77" t="n"/>
      <c r="BFB1330" s="77" t="n"/>
      <c r="BFC1330" s="77" t="n"/>
      <c r="BFD1330" s="77" t="n"/>
      <c r="BFE1330" s="77" t="n"/>
      <c r="BFF1330" s="77" t="n"/>
      <c r="BFG1330" s="77" t="n"/>
      <c r="BFH1330" s="77" t="n"/>
      <c r="BFI1330" s="77" t="n"/>
      <c r="BFJ1330" s="77" t="n"/>
      <c r="BFK1330" s="77" t="n"/>
      <c r="BFL1330" s="77" t="n"/>
      <c r="BFM1330" s="77" t="n"/>
      <c r="BFN1330" s="77" t="n"/>
      <c r="BFO1330" s="77" t="n"/>
      <c r="BFP1330" s="77" t="n"/>
      <c r="BFQ1330" s="77" t="n"/>
      <c r="BFR1330" s="77" t="n"/>
      <c r="BFS1330" s="77" t="n"/>
      <c r="BFT1330" s="77" t="n"/>
      <c r="BFU1330" s="77" t="n"/>
      <c r="BFV1330" s="77" t="n"/>
      <c r="BFW1330" s="77" t="n"/>
    </row>
    <row r="1331" ht="28" customFormat="1" customHeight="1" s="91">
      <c r="A1331" s="148" t="n">
        <v>1330</v>
      </c>
      <c r="B1331" s="149" t="inlineStr">
        <is>
          <t>感进机器人</t>
        </is>
      </c>
      <c r="C1331" s="150" t="inlineStr">
        <is>
          <t>感进机器人（深圳）有限公司</t>
        </is>
      </c>
      <c r="D1331" s="153" t="inlineStr">
        <is>
          <t>中游-本体制造</t>
        </is>
      </c>
      <c r="E1331" s="151" t="inlineStr">
        <is>
          <t>工业机器人</t>
        </is>
      </c>
      <c r="F1331" s="151" t="n"/>
      <c r="G1331" s="150" t="inlineStr">
        <is>
          <t>广东省</t>
        </is>
      </c>
      <c r="H1331" s="150" t="inlineStr">
        <is>
          <t>深圳市</t>
        </is>
      </c>
      <c r="I1331" s="151" t="inlineStr">
        <is>
          <t>2023-05-30</t>
        </is>
      </c>
      <c r="J1331" s="151" t="inlineStr">
        <is>
          <t>112.8078万元</t>
        </is>
      </c>
      <c r="K1331" s="77" t="n"/>
      <c r="L1331" s="77" t="n"/>
      <c r="M1331" s="77" t="n"/>
      <c r="N1331" s="77" t="n"/>
      <c r="O1331" s="77" t="n"/>
      <c r="P1331" s="77" t="n"/>
      <c r="Q1331" s="77" t="n"/>
      <c r="R1331" s="77" t="n"/>
      <c r="S1331" s="77" t="n"/>
      <c r="T1331" s="77" t="n"/>
      <c r="U1331" s="77" t="n"/>
      <c r="V1331" s="77" t="n"/>
      <c r="W1331" s="77" t="n"/>
      <c r="X1331" s="77" t="n"/>
      <c r="Y1331" s="77" t="n"/>
      <c r="Z1331" s="77" t="n"/>
      <c r="AA1331" s="77" t="n"/>
      <c r="AB1331" s="77" t="n"/>
      <c r="AC1331" s="77" t="n"/>
      <c r="AD1331" s="77" t="n"/>
      <c r="AE1331" s="77" t="n"/>
      <c r="AF1331" s="77" t="n"/>
      <c r="AG1331" s="77" t="n"/>
      <c r="AH1331" s="77" t="n"/>
      <c r="AI1331" s="77" t="n"/>
      <c r="AJ1331" s="77" t="n"/>
      <c r="AK1331" s="77" t="n"/>
      <c r="AL1331" s="77" t="n"/>
      <c r="AM1331" s="77" t="n"/>
      <c r="AN1331" s="77" t="n"/>
      <c r="AO1331" s="77" t="n"/>
      <c r="AP1331" s="77" t="n"/>
      <c r="AQ1331" s="77" t="n"/>
      <c r="AR1331" s="77" t="n"/>
      <c r="AS1331" s="77" t="n"/>
      <c r="AT1331" s="77" t="n"/>
      <c r="AU1331" s="77" t="n"/>
      <c r="AV1331" s="77" t="n"/>
      <c r="AW1331" s="77" t="n"/>
      <c r="AX1331" s="77" t="n"/>
      <c r="AY1331" s="77" t="n"/>
      <c r="AZ1331" s="77" t="n"/>
      <c r="BA1331" s="77" t="n"/>
      <c r="BB1331" s="77" t="n"/>
      <c r="BC1331" s="77" t="n"/>
      <c r="BD1331" s="77" t="n"/>
      <c r="BE1331" s="77" t="n"/>
      <c r="BF1331" s="77" t="n"/>
      <c r="BG1331" s="77" t="n"/>
      <c r="BH1331" s="77" t="n"/>
      <c r="BI1331" s="77" t="n"/>
      <c r="BJ1331" s="77" t="n"/>
      <c r="BK1331" s="77" t="n"/>
      <c r="BL1331" s="77" t="n"/>
      <c r="BM1331" s="77" t="n"/>
      <c r="BN1331" s="77" t="n"/>
      <c r="BO1331" s="77" t="n"/>
      <c r="BP1331" s="77" t="n"/>
      <c r="BQ1331" s="77" t="n"/>
      <c r="BR1331" s="77" t="n"/>
      <c r="BS1331" s="77" t="n"/>
      <c r="BT1331" s="77" t="n"/>
      <c r="BU1331" s="77" t="n"/>
      <c r="BV1331" s="77" t="n"/>
      <c r="BW1331" s="77" t="n"/>
      <c r="BX1331" s="77" t="n"/>
      <c r="BY1331" s="77" t="n"/>
      <c r="BZ1331" s="77" t="n"/>
      <c r="CA1331" s="77" t="n"/>
      <c r="CB1331" s="77" t="n"/>
      <c r="CC1331" s="77" t="n"/>
      <c r="CD1331" s="77" t="n"/>
      <c r="CE1331" s="77" t="n"/>
      <c r="CF1331" s="77" t="n"/>
      <c r="CG1331" s="77" t="n"/>
      <c r="CH1331" s="77" t="n"/>
      <c r="CI1331" s="77" t="n"/>
      <c r="CJ1331" s="77" t="n"/>
      <c r="CK1331" s="77" t="n"/>
      <c r="CL1331" s="77" t="n"/>
      <c r="CM1331" s="77" t="n"/>
      <c r="CN1331" s="77" t="n"/>
      <c r="CO1331" s="77" t="n"/>
      <c r="CP1331" s="77" t="n"/>
      <c r="CQ1331" s="77" t="n"/>
      <c r="CR1331" s="77" t="n"/>
      <c r="CS1331" s="77" t="n"/>
      <c r="CT1331" s="77" t="n"/>
      <c r="CU1331" s="77" t="n"/>
      <c r="CV1331" s="77" t="n"/>
      <c r="CW1331" s="77" t="n"/>
      <c r="CX1331" s="77" t="n"/>
      <c r="CY1331" s="77" t="n"/>
      <c r="CZ1331" s="77" t="n"/>
      <c r="DA1331" s="77" t="n"/>
      <c r="DB1331" s="77" t="n"/>
      <c r="DC1331" s="77" t="n"/>
      <c r="DD1331" s="77" t="n"/>
      <c r="DE1331" s="77" t="n"/>
      <c r="DF1331" s="77" t="n"/>
      <c r="DG1331" s="77" t="n"/>
      <c r="DH1331" s="77" t="n"/>
      <c r="DI1331" s="77" t="n"/>
      <c r="DJ1331" s="77" t="n"/>
      <c r="DK1331" s="77" t="n"/>
      <c r="DL1331" s="77" t="n"/>
      <c r="DM1331" s="77" t="n"/>
      <c r="DN1331" s="77" t="n"/>
      <c r="DO1331" s="77" t="n"/>
      <c r="DP1331" s="77" t="n"/>
      <c r="DQ1331" s="77" t="n"/>
      <c r="DR1331" s="77" t="n"/>
      <c r="DS1331" s="77" t="n"/>
      <c r="DT1331" s="77" t="n"/>
      <c r="DU1331" s="77" t="n"/>
      <c r="DV1331" s="77" t="n"/>
      <c r="DW1331" s="77" t="n"/>
      <c r="DX1331" s="77" t="n"/>
      <c r="DY1331" s="77" t="n"/>
      <c r="DZ1331" s="77" t="n"/>
      <c r="EA1331" s="77" t="n"/>
      <c r="EB1331" s="77" t="n"/>
      <c r="EC1331" s="77" t="n"/>
      <c r="ED1331" s="77" t="n"/>
      <c r="EE1331" s="77" t="n"/>
      <c r="EF1331" s="77" t="n"/>
      <c r="EG1331" s="77" t="n"/>
      <c r="EH1331" s="77" t="n"/>
      <c r="EI1331" s="77" t="n"/>
      <c r="EJ1331" s="77" t="n"/>
      <c r="EK1331" s="77" t="n"/>
      <c r="EL1331" s="77" t="n"/>
      <c r="EM1331" s="77" t="n"/>
      <c r="EN1331" s="77" t="n"/>
      <c r="EO1331" s="77" t="n"/>
      <c r="EP1331" s="77" t="n"/>
      <c r="EQ1331" s="77" t="n"/>
      <c r="ER1331" s="77" t="n"/>
      <c r="ES1331" s="77" t="n"/>
      <c r="ET1331" s="77" t="n"/>
      <c r="EU1331" s="77" t="n"/>
      <c r="EV1331" s="77" t="n"/>
      <c r="EW1331" s="77" t="n"/>
      <c r="EX1331" s="77" t="n"/>
      <c r="EY1331" s="77" t="n"/>
      <c r="EZ1331" s="77" t="n"/>
      <c r="FA1331" s="77" t="n"/>
      <c r="FB1331" s="77" t="n"/>
      <c r="FC1331" s="77" t="n"/>
      <c r="FD1331" s="77" t="n"/>
      <c r="FE1331" s="77" t="n"/>
      <c r="FF1331" s="77" t="n"/>
      <c r="FG1331" s="77" t="n"/>
      <c r="FH1331" s="77" t="n"/>
      <c r="FI1331" s="77" t="n"/>
      <c r="FJ1331" s="77" t="n"/>
      <c r="FK1331" s="77" t="n"/>
      <c r="FL1331" s="77" t="n"/>
      <c r="FM1331" s="77" t="n"/>
      <c r="FN1331" s="77" t="n"/>
      <c r="FO1331" s="77" t="n"/>
      <c r="FP1331" s="77" t="n"/>
      <c r="FQ1331" s="77" t="n"/>
      <c r="FR1331" s="77" t="n"/>
      <c r="FS1331" s="77" t="n"/>
      <c r="FT1331" s="77" t="n"/>
      <c r="FU1331" s="77" t="n"/>
      <c r="FV1331" s="77" t="n"/>
      <c r="FW1331" s="77" t="n"/>
      <c r="FX1331" s="77" t="n"/>
      <c r="FY1331" s="77" t="n"/>
      <c r="FZ1331" s="77" t="n"/>
      <c r="GA1331" s="77" t="n"/>
      <c r="GB1331" s="77" t="n"/>
      <c r="GC1331" s="77" t="n"/>
      <c r="GD1331" s="77" t="n"/>
      <c r="GE1331" s="77" t="n"/>
      <c r="GF1331" s="77" t="n"/>
      <c r="GG1331" s="77" t="n"/>
      <c r="GH1331" s="77" t="n"/>
      <c r="GI1331" s="77" t="n"/>
      <c r="GJ1331" s="77" t="n"/>
      <c r="GK1331" s="77" t="n"/>
      <c r="GL1331" s="77" t="n"/>
      <c r="GM1331" s="77" t="n"/>
      <c r="GN1331" s="77" t="n"/>
      <c r="GO1331" s="77" t="n"/>
      <c r="GP1331" s="77" t="n"/>
      <c r="GQ1331" s="77" t="n"/>
      <c r="GR1331" s="77" t="n"/>
      <c r="GS1331" s="77" t="n"/>
      <c r="GT1331" s="77" t="n"/>
      <c r="GU1331" s="77" t="n"/>
      <c r="GV1331" s="77" t="n"/>
      <c r="GW1331" s="77" t="n"/>
      <c r="GX1331" s="77" t="n"/>
      <c r="GY1331" s="77" t="n"/>
      <c r="GZ1331" s="77" t="n"/>
      <c r="HA1331" s="77" t="n"/>
      <c r="HB1331" s="77" t="n"/>
      <c r="HC1331" s="77" t="n"/>
      <c r="HD1331" s="77" t="n"/>
      <c r="HE1331" s="77" t="n"/>
      <c r="HF1331" s="77" t="n"/>
      <c r="HG1331" s="77" t="n"/>
      <c r="HH1331" s="77" t="n"/>
      <c r="HI1331" s="77" t="n"/>
      <c r="HJ1331" s="77" t="n"/>
      <c r="HK1331" s="77" t="n"/>
      <c r="HL1331" s="77" t="n"/>
      <c r="HM1331" s="77" t="n"/>
      <c r="HN1331" s="77" t="n"/>
      <c r="HO1331" s="77" t="n"/>
      <c r="HP1331" s="77" t="n"/>
      <c r="HQ1331" s="77" t="n"/>
      <c r="HR1331" s="77" t="n"/>
      <c r="HS1331" s="77" t="n"/>
      <c r="HT1331" s="77" t="n"/>
      <c r="HU1331" s="77" t="n"/>
      <c r="HV1331" s="77" t="n"/>
      <c r="HW1331" s="77" t="n"/>
      <c r="HX1331" s="77" t="n"/>
      <c r="HY1331" s="77" t="n"/>
      <c r="HZ1331" s="77" t="n"/>
      <c r="IA1331" s="77" t="n"/>
      <c r="IB1331" s="77" t="n"/>
      <c r="IC1331" s="77" t="n"/>
      <c r="ID1331" s="77" t="n"/>
      <c r="IE1331" s="77" t="n"/>
      <c r="IF1331" s="77" t="n"/>
      <c r="IG1331" s="77" t="n"/>
      <c r="IH1331" s="77" t="n"/>
      <c r="II1331" s="77" t="n"/>
      <c r="IJ1331" s="77" t="n"/>
      <c r="IK1331" s="77" t="n"/>
      <c r="IL1331" s="77" t="n"/>
      <c r="IM1331" s="77" t="n"/>
      <c r="IN1331" s="77" t="n"/>
      <c r="IO1331" s="77" t="n"/>
      <c r="IP1331" s="77" t="n"/>
      <c r="IQ1331" s="77" t="n"/>
      <c r="IR1331" s="77" t="n"/>
      <c r="IS1331" s="77" t="n"/>
      <c r="IT1331" s="77" t="n"/>
      <c r="IU1331" s="77" t="n"/>
      <c r="IV1331" s="77" t="n"/>
      <c r="IW1331" s="77" t="n"/>
      <c r="IX1331" s="77" t="n"/>
      <c r="IY1331" s="77" t="n"/>
      <c r="IZ1331" s="77" t="n"/>
      <c r="JA1331" s="77" t="n"/>
      <c r="JB1331" s="77" t="n"/>
      <c r="JC1331" s="77" t="n"/>
      <c r="JD1331" s="77" t="n"/>
      <c r="JE1331" s="77" t="n"/>
      <c r="JF1331" s="77" t="n"/>
      <c r="JG1331" s="77" t="n"/>
      <c r="JH1331" s="77" t="n"/>
      <c r="JI1331" s="77" t="n"/>
      <c r="JJ1331" s="77" t="n"/>
      <c r="JK1331" s="77" t="n"/>
      <c r="JL1331" s="77" t="n"/>
      <c r="JM1331" s="77" t="n"/>
      <c r="JN1331" s="77" t="n"/>
      <c r="JO1331" s="77" t="n"/>
      <c r="JP1331" s="77" t="n"/>
      <c r="JQ1331" s="77" t="n"/>
      <c r="JR1331" s="77" t="n"/>
      <c r="JS1331" s="77" t="n"/>
      <c r="JT1331" s="77" t="n"/>
      <c r="JU1331" s="77" t="n"/>
      <c r="JV1331" s="77" t="n"/>
      <c r="JW1331" s="77" t="n"/>
      <c r="JX1331" s="77" t="n"/>
      <c r="JY1331" s="77" t="n"/>
      <c r="JZ1331" s="77" t="n"/>
      <c r="KA1331" s="77" t="n"/>
      <c r="KB1331" s="77" t="n"/>
      <c r="KC1331" s="77" t="n"/>
      <c r="KD1331" s="77" t="n"/>
      <c r="KE1331" s="77" t="n"/>
      <c r="KF1331" s="77" t="n"/>
      <c r="KG1331" s="77" t="n"/>
      <c r="KH1331" s="77" t="n"/>
      <c r="KI1331" s="77" t="n"/>
      <c r="KJ1331" s="77" t="n"/>
      <c r="KK1331" s="77" t="n"/>
      <c r="KL1331" s="77" t="n"/>
      <c r="KM1331" s="77" t="n"/>
      <c r="KN1331" s="77" t="n"/>
      <c r="KO1331" s="77" t="n"/>
      <c r="KP1331" s="77" t="n"/>
      <c r="KQ1331" s="77" t="n"/>
      <c r="KR1331" s="77" t="n"/>
      <c r="KS1331" s="77" t="n"/>
      <c r="KT1331" s="77" t="n"/>
      <c r="KU1331" s="77" t="n"/>
      <c r="KV1331" s="77" t="n"/>
      <c r="KW1331" s="77" t="n"/>
      <c r="KX1331" s="77" t="n"/>
      <c r="KY1331" s="77" t="n"/>
      <c r="KZ1331" s="77" t="n"/>
      <c r="LA1331" s="77" t="n"/>
      <c r="LB1331" s="77" t="n"/>
      <c r="LC1331" s="77" t="n"/>
      <c r="LD1331" s="77" t="n"/>
      <c r="LE1331" s="77" t="n"/>
      <c r="LF1331" s="77" t="n"/>
      <c r="LG1331" s="77" t="n"/>
      <c r="LH1331" s="77" t="n"/>
      <c r="LI1331" s="77" t="n"/>
      <c r="LJ1331" s="77" t="n"/>
      <c r="LK1331" s="77" t="n"/>
      <c r="LL1331" s="77" t="n"/>
      <c r="LM1331" s="77" t="n"/>
      <c r="LN1331" s="77" t="n"/>
      <c r="LO1331" s="77" t="n"/>
      <c r="LP1331" s="77" t="n"/>
      <c r="LQ1331" s="77" t="n"/>
      <c r="LR1331" s="77" t="n"/>
      <c r="LS1331" s="77" t="n"/>
      <c r="LT1331" s="77" t="n"/>
      <c r="LU1331" s="77" t="n"/>
      <c r="LV1331" s="77" t="n"/>
      <c r="LW1331" s="77" t="n"/>
      <c r="LX1331" s="77" t="n"/>
      <c r="LY1331" s="77" t="n"/>
      <c r="LZ1331" s="77" t="n"/>
      <c r="MA1331" s="77" t="n"/>
      <c r="MB1331" s="77" t="n"/>
      <c r="MC1331" s="77" t="n"/>
      <c r="MD1331" s="77" t="n"/>
      <c r="ME1331" s="77" t="n"/>
      <c r="MF1331" s="77" t="n"/>
      <c r="MG1331" s="77" t="n"/>
      <c r="MH1331" s="77" t="n"/>
      <c r="MI1331" s="77" t="n"/>
      <c r="MJ1331" s="77" t="n"/>
      <c r="MK1331" s="77" t="n"/>
      <c r="ML1331" s="77" t="n"/>
      <c r="MM1331" s="77" t="n"/>
      <c r="MN1331" s="77" t="n"/>
      <c r="MO1331" s="77" t="n"/>
      <c r="MP1331" s="77" t="n"/>
      <c r="MQ1331" s="77" t="n"/>
      <c r="MR1331" s="77" t="n"/>
      <c r="MS1331" s="77" t="n"/>
      <c r="MT1331" s="77" t="n"/>
      <c r="MU1331" s="77" t="n"/>
      <c r="MV1331" s="77" t="n"/>
      <c r="MW1331" s="77" t="n"/>
      <c r="MX1331" s="77" t="n"/>
      <c r="MY1331" s="77" t="n"/>
      <c r="MZ1331" s="77" t="n"/>
      <c r="NA1331" s="77" t="n"/>
      <c r="NB1331" s="77" t="n"/>
      <c r="NC1331" s="77" t="n"/>
      <c r="ND1331" s="77" t="n"/>
      <c r="NE1331" s="77" t="n"/>
      <c r="NF1331" s="77" t="n"/>
      <c r="NG1331" s="77" t="n"/>
      <c r="NH1331" s="77" t="n"/>
      <c r="NI1331" s="77" t="n"/>
      <c r="NJ1331" s="77" t="n"/>
      <c r="NK1331" s="77" t="n"/>
      <c r="NL1331" s="77" t="n"/>
      <c r="NM1331" s="77" t="n"/>
      <c r="NN1331" s="77" t="n"/>
      <c r="NO1331" s="77" t="n"/>
      <c r="NP1331" s="77" t="n"/>
      <c r="NQ1331" s="77" t="n"/>
      <c r="NR1331" s="77" t="n"/>
      <c r="NS1331" s="77" t="n"/>
      <c r="NT1331" s="77" t="n"/>
      <c r="NU1331" s="77" t="n"/>
      <c r="NV1331" s="77" t="n"/>
      <c r="NW1331" s="77" t="n"/>
      <c r="NX1331" s="77" t="n"/>
      <c r="NY1331" s="77" t="n"/>
      <c r="NZ1331" s="77" t="n"/>
      <c r="OA1331" s="77" t="n"/>
      <c r="OB1331" s="77" t="n"/>
      <c r="OC1331" s="77" t="n"/>
      <c r="OD1331" s="77" t="n"/>
      <c r="OE1331" s="77" t="n"/>
      <c r="OF1331" s="77" t="n"/>
      <c r="OG1331" s="77" t="n"/>
      <c r="OH1331" s="77" t="n"/>
      <c r="OI1331" s="77" t="n"/>
      <c r="OJ1331" s="77" t="n"/>
      <c r="OK1331" s="77" t="n"/>
      <c r="OL1331" s="77" t="n"/>
      <c r="OM1331" s="77" t="n"/>
      <c r="ON1331" s="77" t="n"/>
      <c r="OO1331" s="77" t="n"/>
      <c r="OP1331" s="77" t="n"/>
      <c r="OQ1331" s="77" t="n"/>
      <c r="OR1331" s="77" t="n"/>
      <c r="OS1331" s="77" t="n"/>
      <c r="OT1331" s="77" t="n"/>
      <c r="OU1331" s="77" t="n"/>
      <c r="OV1331" s="77" t="n"/>
      <c r="OW1331" s="77" t="n"/>
      <c r="OX1331" s="77" t="n"/>
      <c r="OY1331" s="77" t="n"/>
      <c r="OZ1331" s="77" t="n"/>
      <c r="PA1331" s="77" t="n"/>
      <c r="PB1331" s="77" t="n"/>
      <c r="PC1331" s="77" t="n"/>
      <c r="PD1331" s="77" t="n"/>
      <c r="PE1331" s="77" t="n"/>
      <c r="PF1331" s="77" t="n"/>
      <c r="PG1331" s="77" t="n"/>
      <c r="PH1331" s="77" t="n"/>
      <c r="PI1331" s="77" t="n"/>
      <c r="PJ1331" s="77" t="n"/>
      <c r="PK1331" s="77" t="n"/>
      <c r="PL1331" s="77" t="n"/>
      <c r="PM1331" s="77" t="n"/>
      <c r="PN1331" s="77" t="n"/>
      <c r="PO1331" s="77" t="n"/>
      <c r="PP1331" s="77" t="n"/>
      <c r="PQ1331" s="77" t="n"/>
      <c r="PR1331" s="77" t="n"/>
      <c r="PS1331" s="77" t="n"/>
      <c r="PT1331" s="77" t="n"/>
      <c r="PU1331" s="77" t="n"/>
      <c r="PV1331" s="77" t="n"/>
      <c r="PW1331" s="77" t="n"/>
      <c r="PX1331" s="77" t="n"/>
      <c r="PY1331" s="77" t="n"/>
      <c r="PZ1331" s="77" t="n"/>
      <c r="QA1331" s="77" t="n"/>
      <c r="QB1331" s="77" t="n"/>
      <c r="QC1331" s="77" t="n"/>
      <c r="QD1331" s="77" t="n"/>
      <c r="QE1331" s="77" t="n"/>
      <c r="QF1331" s="77" t="n"/>
      <c r="QG1331" s="77" t="n"/>
      <c r="QH1331" s="77" t="n"/>
      <c r="QI1331" s="77" t="n"/>
      <c r="QJ1331" s="77" t="n"/>
      <c r="QK1331" s="77" t="n"/>
      <c r="QL1331" s="77" t="n"/>
      <c r="QM1331" s="77" t="n"/>
      <c r="QN1331" s="77" t="n"/>
      <c r="QO1331" s="77" t="n"/>
      <c r="QP1331" s="77" t="n"/>
      <c r="QQ1331" s="77" t="n"/>
      <c r="QR1331" s="77" t="n"/>
      <c r="QS1331" s="77" t="n"/>
      <c r="QT1331" s="77" t="n"/>
      <c r="QU1331" s="77" t="n"/>
      <c r="QV1331" s="77" t="n"/>
      <c r="QW1331" s="77" t="n"/>
      <c r="QX1331" s="77" t="n"/>
      <c r="QY1331" s="77" t="n"/>
      <c r="QZ1331" s="77" t="n"/>
      <c r="RA1331" s="77" t="n"/>
      <c r="RB1331" s="77" t="n"/>
      <c r="RC1331" s="77" t="n"/>
      <c r="RD1331" s="77" t="n"/>
      <c r="RE1331" s="77" t="n"/>
      <c r="RF1331" s="77" t="n"/>
      <c r="RG1331" s="77" t="n"/>
      <c r="RH1331" s="77" t="n"/>
      <c r="RI1331" s="77" t="n"/>
      <c r="RJ1331" s="77" t="n"/>
      <c r="RK1331" s="77" t="n"/>
      <c r="RL1331" s="77" t="n"/>
      <c r="RM1331" s="77" t="n"/>
      <c r="RN1331" s="77" t="n"/>
      <c r="RO1331" s="77" t="n"/>
      <c r="RP1331" s="77" t="n"/>
      <c r="RQ1331" s="77" t="n"/>
      <c r="RR1331" s="77" t="n"/>
      <c r="RS1331" s="77" t="n"/>
      <c r="RT1331" s="77" t="n"/>
      <c r="RU1331" s="77" t="n"/>
      <c r="RV1331" s="77" t="n"/>
      <c r="RW1331" s="77" t="n"/>
      <c r="RX1331" s="77" t="n"/>
      <c r="RY1331" s="77" t="n"/>
      <c r="RZ1331" s="77" t="n"/>
      <c r="SA1331" s="77" t="n"/>
      <c r="SB1331" s="77" t="n"/>
      <c r="SC1331" s="77" t="n"/>
      <c r="SD1331" s="77" t="n"/>
      <c r="SE1331" s="77" t="n"/>
      <c r="SF1331" s="77" t="n"/>
      <c r="SG1331" s="77" t="n"/>
      <c r="SH1331" s="77" t="n"/>
      <c r="SI1331" s="77" t="n"/>
      <c r="SJ1331" s="77" t="n"/>
      <c r="SK1331" s="77" t="n"/>
      <c r="SL1331" s="77" t="n"/>
      <c r="SM1331" s="77" t="n"/>
      <c r="SN1331" s="77" t="n"/>
      <c r="SO1331" s="77" t="n"/>
      <c r="SP1331" s="77" t="n"/>
      <c r="SQ1331" s="77" t="n"/>
      <c r="SR1331" s="77" t="n"/>
      <c r="SS1331" s="77" t="n"/>
      <c r="ST1331" s="77" t="n"/>
      <c r="SU1331" s="77" t="n"/>
      <c r="SV1331" s="77" t="n"/>
      <c r="SW1331" s="77" t="n"/>
      <c r="SX1331" s="77" t="n"/>
      <c r="SY1331" s="77" t="n"/>
      <c r="SZ1331" s="77" t="n"/>
      <c r="TA1331" s="77" t="n"/>
      <c r="TB1331" s="77" t="n"/>
      <c r="TC1331" s="77" t="n"/>
      <c r="TD1331" s="77" t="n"/>
      <c r="TE1331" s="77" t="n"/>
      <c r="TF1331" s="77" t="n"/>
      <c r="TG1331" s="77" t="n"/>
      <c r="TH1331" s="77" t="n"/>
      <c r="TI1331" s="77" t="n"/>
      <c r="TJ1331" s="77" t="n"/>
      <c r="TK1331" s="77" t="n"/>
      <c r="TL1331" s="77" t="n"/>
      <c r="TM1331" s="77" t="n"/>
      <c r="TN1331" s="77" t="n"/>
      <c r="TO1331" s="77" t="n"/>
      <c r="TP1331" s="77" t="n"/>
      <c r="TQ1331" s="77" t="n"/>
      <c r="TR1331" s="77" t="n"/>
      <c r="TS1331" s="77" t="n"/>
      <c r="TT1331" s="77" t="n"/>
      <c r="TU1331" s="77" t="n"/>
      <c r="TV1331" s="77" t="n"/>
      <c r="TW1331" s="77" t="n"/>
      <c r="TX1331" s="77" t="n"/>
      <c r="TY1331" s="77" t="n"/>
      <c r="TZ1331" s="77" t="n"/>
      <c r="UA1331" s="77" t="n"/>
      <c r="UB1331" s="77" t="n"/>
      <c r="UC1331" s="77" t="n"/>
      <c r="UD1331" s="77" t="n"/>
      <c r="UE1331" s="77" t="n"/>
      <c r="UF1331" s="77" t="n"/>
      <c r="UG1331" s="77" t="n"/>
      <c r="UH1331" s="77" t="n"/>
      <c r="UI1331" s="77" t="n"/>
      <c r="UJ1331" s="77" t="n"/>
      <c r="UK1331" s="77" t="n"/>
      <c r="UL1331" s="77" t="n"/>
      <c r="UM1331" s="77" t="n"/>
      <c r="UN1331" s="77" t="n"/>
      <c r="UO1331" s="77" t="n"/>
      <c r="UP1331" s="77" t="n"/>
      <c r="UQ1331" s="77" t="n"/>
      <c r="UR1331" s="77" t="n"/>
      <c r="US1331" s="77" t="n"/>
      <c r="UT1331" s="77" t="n"/>
      <c r="UU1331" s="77" t="n"/>
      <c r="UV1331" s="77" t="n"/>
      <c r="UW1331" s="77" t="n"/>
      <c r="UX1331" s="77" t="n"/>
      <c r="UY1331" s="77" t="n"/>
      <c r="UZ1331" s="77" t="n"/>
      <c r="VA1331" s="77" t="n"/>
      <c r="VB1331" s="77" t="n"/>
      <c r="VC1331" s="77" t="n"/>
      <c r="VD1331" s="77" t="n"/>
      <c r="VE1331" s="77" t="n"/>
      <c r="VF1331" s="77" t="n"/>
      <c r="VG1331" s="77" t="n"/>
      <c r="VH1331" s="77" t="n"/>
      <c r="VI1331" s="77" t="n"/>
      <c r="VJ1331" s="77" t="n"/>
      <c r="VK1331" s="77" t="n"/>
      <c r="VL1331" s="77" t="n"/>
      <c r="VM1331" s="77" t="n"/>
      <c r="VN1331" s="77" t="n"/>
      <c r="VO1331" s="77" t="n"/>
      <c r="VP1331" s="77" t="n"/>
      <c r="VQ1331" s="77" t="n"/>
      <c r="VR1331" s="77" t="n"/>
      <c r="VS1331" s="77" t="n"/>
      <c r="VT1331" s="77" t="n"/>
      <c r="VU1331" s="77" t="n"/>
      <c r="VV1331" s="77" t="n"/>
      <c r="VW1331" s="77" t="n"/>
      <c r="VX1331" s="77" t="n"/>
      <c r="VY1331" s="77" t="n"/>
      <c r="VZ1331" s="77" t="n"/>
      <c r="WA1331" s="77" t="n"/>
      <c r="WB1331" s="77" t="n"/>
      <c r="WC1331" s="77" t="n"/>
      <c r="WD1331" s="77" t="n"/>
      <c r="WE1331" s="77" t="n"/>
      <c r="WF1331" s="77" t="n"/>
      <c r="WG1331" s="77" t="n"/>
      <c r="WH1331" s="77" t="n"/>
      <c r="WI1331" s="77" t="n"/>
      <c r="WJ1331" s="77" t="n"/>
      <c r="WK1331" s="77" t="n"/>
      <c r="WL1331" s="77" t="n"/>
      <c r="WM1331" s="77" t="n"/>
      <c r="WN1331" s="77" t="n"/>
      <c r="WO1331" s="77" t="n"/>
      <c r="WP1331" s="77" t="n"/>
      <c r="WQ1331" s="77" t="n"/>
      <c r="WR1331" s="77" t="n"/>
      <c r="WS1331" s="77" t="n"/>
      <c r="WT1331" s="77" t="n"/>
      <c r="WU1331" s="77" t="n"/>
      <c r="WV1331" s="77" t="n"/>
      <c r="WW1331" s="77" t="n"/>
      <c r="WX1331" s="77" t="n"/>
      <c r="WY1331" s="77" t="n"/>
      <c r="WZ1331" s="77" t="n"/>
      <c r="XA1331" s="77" t="n"/>
      <c r="XB1331" s="77" t="n"/>
      <c r="XC1331" s="77" t="n"/>
      <c r="XD1331" s="77" t="n"/>
      <c r="XE1331" s="77" t="n"/>
      <c r="XF1331" s="77" t="n"/>
      <c r="XG1331" s="77" t="n"/>
      <c r="XH1331" s="77" t="n"/>
      <c r="XI1331" s="77" t="n"/>
      <c r="XJ1331" s="77" t="n"/>
      <c r="XK1331" s="77" t="n"/>
      <c r="XL1331" s="77" t="n"/>
      <c r="XM1331" s="77" t="n"/>
      <c r="XN1331" s="77" t="n"/>
      <c r="XO1331" s="77" t="n"/>
      <c r="XP1331" s="77" t="n"/>
      <c r="XQ1331" s="77" t="n"/>
      <c r="XR1331" s="77" t="n"/>
      <c r="XS1331" s="77" t="n"/>
      <c r="XT1331" s="77" t="n"/>
      <c r="XU1331" s="77" t="n"/>
      <c r="XV1331" s="77" t="n"/>
      <c r="XW1331" s="77" t="n"/>
      <c r="XX1331" s="77" t="n"/>
      <c r="XY1331" s="77" t="n"/>
      <c r="XZ1331" s="77" t="n"/>
      <c r="YA1331" s="77" t="n"/>
      <c r="YB1331" s="77" t="n"/>
      <c r="YC1331" s="77" t="n"/>
      <c r="YD1331" s="77" t="n"/>
      <c r="YE1331" s="77" t="n"/>
      <c r="YF1331" s="77" t="n"/>
      <c r="YG1331" s="77" t="n"/>
      <c r="YH1331" s="77" t="n"/>
      <c r="YI1331" s="77" t="n"/>
      <c r="YJ1331" s="77" t="n"/>
      <c r="YK1331" s="77" t="n"/>
      <c r="YL1331" s="77" t="n"/>
      <c r="YM1331" s="77" t="n"/>
      <c r="YN1331" s="77" t="n"/>
      <c r="YO1331" s="77" t="n"/>
      <c r="YP1331" s="77" t="n"/>
      <c r="YQ1331" s="77" t="n"/>
      <c r="YR1331" s="77" t="n"/>
      <c r="YS1331" s="77" t="n"/>
      <c r="YT1331" s="77" t="n"/>
      <c r="YU1331" s="77" t="n"/>
      <c r="YV1331" s="77" t="n"/>
      <c r="YW1331" s="77" t="n"/>
      <c r="YX1331" s="77" t="n"/>
      <c r="YY1331" s="77" t="n"/>
      <c r="YZ1331" s="77" t="n"/>
      <c r="ZA1331" s="77" t="n"/>
      <c r="ZB1331" s="77" t="n"/>
      <c r="ZC1331" s="77" t="n"/>
      <c r="ZD1331" s="77" t="n"/>
      <c r="ZE1331" s="77" t="n"/>
      <c r="ZF1331" s="77" t="n"/>
      <c r="ZG1331" s="77" t="n"/>
      <c r="ZH1331" s="77" t="n"/>
      <c r="ZI1331" s="77" t="n"/>
      <c r="ZJ1331" s="77" t="n"/>
      <c r="ZK1331" s="77" t="n"/>
      <c r="ZL1331" s="77" t="n"/>
      <c r="ZM1331" s="77" t="n"/>
      <c r="ZN1331" s="77" t="n"/>
      <c r="ZO1331" s="77" t="n"/>
      <c r="ZP1331" s="77" t="n"/>
      <c r="ZQ1331" s="77" t="n"/>
      <c r="ZR1331" s="77" t="n"/>
      <c r="ZS1331" s="77" t="n"/>
      <c r="ZT1331" s="77" t="n"/>
      <c r="ZU1331" s="77" t="n"/>
      <c r="ZV1331" s="77" t="n"/>
      <c r="ZW1331" s="77" t="n"/>
      <c r="ZX1331" s="77" t="n"/>
      <c r="ZY1331" s="77" t="n"/>
      <c r="ZZ1331" s="77" t="n"/>
      <c r="AAA1331" s="77" t="n"/>
      <c r="AAB1331" s="77" t="n"/>
      <c r="AAC1331" s="77" t="n"/>
      <c r="AAD1331" s="77" t="n"/>
      <c r="AAE1331" s="77" t="n"/>
      <c r="AAF1331" s="77" t="n"/>
      <c r="AAG1331" s="77" t="n"/>
      <c r="AAH1331" s="77" t="n"/>
      <c r="AAI1331" s="77" t="n"/>
      <c r="AAJ1331" s="77" t="n"/>
      <c r="AAK1331" s="77" t="n"/>
      <c r="AAL1331" s="77" t="n"/>
      <c r="AAM1331" s="77" t="n"/>
      <c r="AAN1331" s="77" t="n"/>
      <c r="AAO1331" s="77" t="n"/>
      <c r="AAP1331" s="77" t="n"/>
      <c r="AAQ1331" s="77" t="n"/>
      <c r="AAR1331" s="77" t="n"/>
      <c r="AAS1331" s="77" t="n"/>
      <c r="AAT1331" s="77" t="n"/>
      <c r="AAU1331" s="77" t="n"/>
      <c r="AAV1331" s="77" t="n"/>
      <c r="AAW1331" s="77" t="n"/>
      <c r="AAX1331" s="77" t="n"/>
      <c r="AAY1331" s="77" t="n"/>
      <c r="AAZ1331" s="77" t="n"/>
      <c r="ABA1331" s="77" t="n"/>
      <c r="ABB1331" s="77" t="n"/>
      <c r="ABC1331" s="77" t="n"/>
      <c r="ABD1331" s="77" t="n"/>
      <c r="ABE1331" s="77" t="n"/>
      <c r="ABF1331" s="77" t="n"/>
      <c r="ABG1331" s="77" t="n"/>
      <c r="ABH1331" s="77" t="n"/>
      <c r="ABI1331" s="77" t="n"/>
      <c r="ABJ1331" s="77" t="n"/>
      <c r="ABK1331" s="77" t="n"/>
      <c r="ABL1331" s="77" t="n"/>
      <c r="ABM1331" s="77" t="n"/>
      <c r="ABN1331" s="77" t="n"/>
      <c r="ABO1331" s="77" t="n"/>
      <c r="ABP1331" s="77" t="n"/>
      <c r="ABQ1331" s="77" t="n"/>
      <c r="ABR1331" s="77" t="n"/>
      <c r="ABS1331" s="77" t="n"/>
      <c r="ABT1331" s="77" t="n"/>
      <c r="ABU1331" s="77" t="n"/>
      <c r="ABV1331" s="77" t="n"/>
      <c r="ABW1331" s="77" t="n"/>
      <c r="ABX1331" s="77" t="n"/>
      <c r="ABY1331" s="77" t="n"/>
      <c r="ABZ1331" s="77" t="n"/>
      <c r="ACA1331" s="77" t="n"/>
      <c r="ACB1331" s="77" t="n"/>
      <c r="ACC1331" s="77" t="n"/>
      <c r="ACD1331" s="77" t="n"/>
      <c r="ACE1331" s="77" t="n"/>
      <c r="ACF1331" s="77" t="n"/>
      <c r="ACG1331" s="77" t="n"/>
      <c r="ACH1331" s="77" t="n"/>
      <c r="ACI1331" s="77" t="n"/>
      <c r="ACJ1331" s="77" t="n"/>
      <c r="ACK1331" s="77" t="n"/>
      <c r="ACL1331" s="77" t="n"/>
      <c r="ACM1331" s="77" t="n"/>
      <c r="ACN1331" s="77" t="n"/>
      <c r="ACO1331" s="77" t="n"/>
      <c r="ACP1331" s="77" t="n"/>
      <c r="ACQ1331" s="77" t="n"/>
      <c r="ACR1331" s="77" t="n"/>
      <c r="ACS1331" s="77" t="n"/>
      <c r="ACT1331" s="77" t="n"/>
      <c r="ACU1331" s="77" t="n"/>
      <c r="ACV1331" s="77" t="n"/>
      <c r="ACW1331" s="77" t="n"/>
      <c r="ACX1331" s="77" t="n"/>
      <c r="ACY1331" s="77" t="n"/>
      <c r="ACZ1331" s="77" t="n"/>
      <c r="ADA1331" s="77" t="n"/>
      <c r="ADB1331" s="77" t="n"/>
      <c r="ADC1331" s="77" t="n"/>
      <c r="ADD1331" s="77" t="n"/>
      <c r="ADE1331" s="77" t="n"/>
      <c r="ADF1331" s="77" t="n"/>
      <c r="ADG1331" s="77" t="n"/>
      <c r="ADH1331" s="77" t="n"/>
      <c r="ADI1331" s="77" t="n"/>
      <c r="ADJ1331" s="77" t="n"/>
      <c r="ADK1331" s="77" t="n"/>
      <c r="ADL1331" s="77" t="n"/>
      <c r="ADM1331" s="77" t="n"/>
      <c r="ADN1331" s="77" t="n"/>
      <c r="ADO1331" s="77" t="n"/>
      <c r="ADP1331" s="77" t="n"/>
      <c r="ADQ1331" s="77" t="n"/>
      <c r="ADR1331" s="77" t="n"/>
      <c r="ADS1331" s="77" t="n"/>
      <c r="ADT1331" s="77" t="n"/>
      <c r="ADU1331" s="77" t="n"/>
      <c r="ADV1331" s="77" t="n"/>
      <c r="ADW1331" s="77" t="n"/>
      <c r="ADX1331" s="77" t="n"/>
      <c r="ADY1331" s="77" t="n"/>
      <c r="ADZ1331" s="77" t="n"/>
      <c r="AEA1331" s="77" t="n"/>
      <c r="AEB1331" s="77" t="n"/>
      <c r="AEC1331" s="77" t="n"/>
      <c r="AED1331" s="77" t="n"/>
      <c r="AEE1331" s="77" t="n"/>
      <c r="AEF1331" s="77" t="n"/>
      <c r="AEG1331" s="77" t="n"/>
      <c r="AEH1331" s="77" t="n"/>
      <c r="AEI1331" s="77" t="n"/>
      <c r="AEJ1331" s="77" t="n"/>
      <c r="AEK1331" s="77" t="n"/>
      <c r="AEL1331" s="77" t="n"/>
      <c r="AEM1331" s="77" t="n"/>
      <c r="AEN1331" s="77" t="n"/>
      <c r="AEO1331" s="77" t="n"/>
      <c r="AEP1331" s="77" t="n"/>
      <c r="AEQ1331" s="77" t="n"/>
      <c r="AER1331" s="77" t="n"/>
      <c r="AES1331" s="77" t="n"/>
      <c r="AET1331" s="77" t="n"/>
      <c r="AEU1331" s="77" t="n"/>
      <c r="AEV1331" s="77" t="n"/>
      <c r="AEW1331" s="77" t="n"/>
      <c r="AEX1331" s="77" t="n"/>
      <c r="AEY1331" s="77" t="n"/>
      <c r="AEZ1331" s="77" t="n"/>
      <c r="AFA1331" s="77" t="n"/>
      <c r="AFB1331" s="77" t="n"/>
      <c r="AFC1331" s="77" t="n"/>
      <c r="AFD1331" s="77" t="n"/>
      <c r="AFE1331" s="77" t="n"/>
      <c r="AFF1331" s="77" t="n"/>
      <c r="AFG1331" s="77" t="n"/>
      <c r="AFH1331" s="77" t="n"/>
      <c r="AFI1331" s="77" t="n"/>
      <c r="AFJ1331" s="77" t="n"/>
      <c r="AFK1331" s="77" t="n"/>
      <c r="AFL1331" s="77" t="n"/>
      <c r="AFM1331" s="77" t="n"/>
      <c r="AFN1331" s="77" t="n"/>
      <c r="AFO1331" s="77" t="n"/>
      <c r="AFP1331" s="77" t="n"/>
      <c r="AFQ1331" s="77" t="n"/>
      <c r="AFR1331" s="77" t="n"/>
      <c r="AFS1331" s="77" t="n"/>
      <c r="AFT1331" s="77" t="n"/>
      <c r="AFU1331" s="77" t="n"/>
      <c r="AFV1331" s="77" t="n"/>
      <c r="AFW1331" s="77" t="n"/>
      <c r="AFX1331" s="77" t="n"/>
      <c r="AFY1331" s="77" t="n"/>
      <c r="AFZ1331" s="77" t="n"/>
      <c r="AGA1331" s="77" t="n"/>
      <c r="AGB1331" s="77" t="n"/>
      <c r="AGC1331" s="77" t="n"/>
      <c r="AGD1331" s="77" t="n"/>
      <c r="AGE1331" s="77" t="n"/>
      <c r="AGF1331" s="77" t="n"/>
      <c r="AGG1331" s="77" t="n"/>
      <c r="AGH1331" s="77" t="n"/>
      <c r="AGI1331" s="77" t="n"/>
      <c r="AGJ1331" s="77" t="n"/>
      <c r="AGK1331" s="77" t="n"/>
      <c r="AGL1331" s="77" t="n"/>
      <c r="AGM1331" s="77" t="n"/>
      <c r="AGN1331" s="77" t="n"/>
      <c r="AGO1331" s="77" t="n"/>
      <c r="AGP1331" s="77" t="n"/>
      <c r="AGQ1331" s="77" t="n"/>
      <c r="AGR1331" s="77" t="n"/>
      <c r="AGS1331" s="77" t="n"/>
      <c r="AGT1331" s="77" t="n"/>
      <c r="AGU1331" s="77" t="n"/>
      <c r="AGV1331" s="77" t="n"/>
      <c r="AGW1331" s="77" t="n"/>
      <c r="AGX1331" s="77" t="n"/>
      <c r="AGY1331" s="77" t="n"/>
      <c r="AGZ1331" s="77" t="n"/>
      <c r="AHA1331" s="77" t="n"/>
      <c r="AHB1331" s="77" t="n"/>
      <c r="AHC1331" s="77" t="n"/>
      <c r="AHD1331" s="77" t="n"/>
      <c r="AHE1331" s="77" t="n"/>
      <c r="AHF1331" s="77" t="n"/>
      <c r="AHG1331" s="77" t="n"/>
      <c r="AHH1331" s="77" t="n"/>
      <c r="AHI1331" s="77" t="n"/>
      <c r="AHJ1331" s="77" t="n"/>
      <c r="AHK1331" s="77" t="n"/>
      <c r="AHL1331" s="77" t="n"/>
      <c r="AHM1331" s="77" t="n"/>
      <c r="AHN1331" s="77" t="n"/>
      <c r="AHO1331" s="77" t="n"/>
      <c r="AHP1331" s="77" t="n"/>
      <c r="AHQ1331" s="77" t="n"/>
      <c r="AHR1331" s="77" t="n"/>
      <c r="AHS1331" s="77" t="n"/>
      <c r="AHT1331" s="77" t="n"/>
      <c r="AHU1331" s="77" t="n"/>
      <c r="AHV1331" s="77" t="n"/>
      <c r="AHW1331" s="77" t="n"/>
      <c r="AHX1331" s="77" t="n"/>
      <c r="AHY1331" s="77" t="n"/>
      <c r="AHZ1331" s="77" t="n"/>
      <c r="AIA1331" s="77" t="n"/>
      <c r="AIB1331" s="77" t="n"/>
      <c r="AIC1331" s="77" t="n"/>
      <c r="AID1331" s="77" t="n"/>
      <c r="AIE1331" s="77" t="n"/>
      <c r="AIF1331" s="77" t="n"/>
      <c r="AIG1331" s="77" t="n"/>
      <c r="AIH1331" s="77" t="n"/>
      <c r="AII1331" s="77" t="n"/>
      <c r="AIJ1331" s="77" t="n"/>
      <c r="AIK1331" s="77" t="n"/>
      <c r="AIL1331" s="77" t="n"/>
      <c r="AIM1331" s="77" t="n"/>
      <c r="AIN1331" s="77" t="n"/>
      <c r="AIO1331" s="77" t="n"/>
      <c r="AIP1331" s="77" t="n"/>
      <c r="AIQ1331" s="77" t="n"/>
      <c r="AIR1331" s="77" t="n"/>
      <c r="AIS1331" s="77" t="n"/>
      <c r="AIT1331" s="77" t="n"/>
      <c r="AIU1331" s="77" t="n"/>
      <c r="AIV1331" s="77" t="n"/>
      <c r="AIW1331" s="77" t="n"/>
      <c r="AIX1331" s="77" t="n"/>
      <c r="AIY1331" s="77" t="n"/>
      <c r="AIZ1331" s="77" t="n"/>
      <c r="AJA1331" s="77" t="n"/>
      <c r="AJB1331" s="77" t="n"/>
      <c r="AJC1331" s="77" t="n"/>
      <c r="AJD1331" s="77" t="n"/>
      <c r="AJE1331" s="77" t="n"/>
      <c r="AJF1331" s="77" t="n"/>
      <c r="AJG1331" s="77" t="n"/>
      <c r="AJH1331" s="77" t="n"/>
      <c r="AJI1331" s="77" t="n"/>
      <c r="AJJ1331" s="77" t="n"/>
      <c r="AJK1331" s="77" t="n"/>
      <c r="AJL1331" s="77" t="n"/>
      <c r="AJM1331" s="77" t="n"/>
      <c r="AJN1331" s="77" t="n"/>
      <c r="AJO1331" s="77" t="n"/>
      <c r="AJP1331" s="77" t="n"/>
      <c r="AJQ1331" s="77" t="n"/>
      <c r="AJR1331" s="77" t="n"/>
      <c r="AJS1331" s="77" t="n"/>
      <c r="AJT1331" s="77" t="n"/>
      <c r="AJU1331" s="77" t="n"/>
      <c r="AJV1331" s="77" t="n"/>
      <c r="AJW1331" s="77" t="n"/>
      <c r="AJX1331" s="77" t="n"/>
      <c r="AJY1331" s="77" t="n"/>
      <c r="AJZ1331" s="77" t="n"/>
      <c r="AKA1331" s="77" t="n"/>
      <c r="AKB1331" s="77" t="n"/>
      <c r="AKC1331" s="77" t="n"/>
      <c r="AKD1331" s="77" t="n"/>
      <c r="AKE1331" s="77" t="n"/>
      <c r="AKF1331" s="77" t="n"/>
      <c r="AKG1331" s="77" t="n"/>
      <c r="AKH1331" s="77" t="n"/>
      <c r="AKI1331" s="77" t="n"/>
      <c r="AKJ1331" s="77" t="n"/>
      <c r="AKK1331" s="77" t="n"/>
      <c r="AKL1331" s="77" t="n"/>
      <c r="AKM1331" s="77" t="n"/>
      <c r="AKN1331" s="77" t="n"/>
      <c r="AKO1331" s="77" t="n"/>
      <c r="AKP1331" s="77" t="n"/>
      <c r="AKQ1331" s="77" t="n"/>
      <c r="AKR1331" s="77" t="n"/>
      <c r="AKS1331" s="77" t="n"/>
      <c r="AKT1331" s="77" t="n"/>
      <c r="AKU1331" s="77" t="n"/>
      <c r="AKV1331" s="77" t="n"/>
      <c r="AKW1331" s="77" t="n"/>
      <c r="AKX1331" s="77" t="n"/>
      <c r="AKY1331" s="77" t="n"/>
      <c r="AKZ1331" s="77" t="n"/>
      <c r="ALA1331" s="77" t="n"/>
      <c r="ALB1331" s="77" t="n"/>
      <c r="ALC1331" s="77" t="n"/>
      <c r="ALD1331" s="77" t="n"/>
      <c r="ALE1331" s="77" t="n"/>
      <c r="ALF1331" s="77" t="n"/>
      <c r="ALG1331" s="77" t="n"/>
      <c r="ALH1331" s="77" t="n"/>
      <c r="ALI1331" s="77" t="n"/>
      <c r="ALJ1331" s="77" t="n"/>
      <c r="ALK1331" s="77" t="n"/>
      <c r="ALL1331" s="77" t="n"/>
      <c r="ALM1331" s="77" t="n"/>
      <c r="ALN1331" s="77" t="n"/>
      <c r="ALO1331" s="77" t="n"/>
      <c r="ALP1331" s="77" t="n"/>
      <c r="ALQ1331" s="77" t="n"/>
      <c r="ALR1331" s="77" t="n"/>
      <c r="ALS1331" s="77" t="n"/>
      <c r="ALT1331" s="77" t="n"/>
      <c r="ALU1331" s="77" t="n"/>
      <c r="ALV1331" s="77" t="n"/>
      <c r="ALW1331" s="77" t="n"/>
      <c r="ALX1331" s="77" t="n"/>
      <c r="ALY1331" s="77" t="n"/>
      <c r="ALZ1331" s="77" t="n"/>
      <c r="AMA1331" s="77" t="n"/>
      <c r="AMB1331" s="77" t="n"/>
      <c r="AMC1331" s="77" t="n"/>
      <c r="AMD1331" s="77" t="n"/>
      <c r="AME1331" s="77" t="n"/>
      <c r="AMF1331" s="77" t="n"/>
      <c r="AMG1331" s="77" t="n"/>
      <c r="AMH1331" s="77" t="n"/>
      <c r="AMI1331" s="77" t="n"/>
      <c r="AMJ1331" s="77" t="n"/>
      <c r="AMK1331" s="77" t="n"/>
      <c r="AML1331" s="77" t="n"/>
      <c r="AMM1331" s="77" t="n"/>
      <c r="AMN1331" s="77" t="n"/>
      <c r="AMO1331" s="77" t="n"/>
      <c r="AMP1331" s="77" t="n"/>
      <c r="AMQ1331" s="77" t="n"/>
      <c r="AMR1331" s="77" t="n"/>
      <c r="AMS1331" s="77" t="n"/>
      <c r="AMT1331" s="77" t="n"/>
      <c r="AMU1331" s="77" t="n"/>
      <c r="AMV1331" s="77" t="n"/>
      <c r="AMW1331" s="77" t="n"/>
      <c r="AMX1331" s="77" t="n"/>
      <c r="AMY1331" s="77" t="n"/>
      <c r="AMZ1331" s="77" t="n"/>
      <c r="ANA1331" s="77" t="n"/>
      <c r="ANB1331" s="77" t="n"/>
      <c r="ANC1331" s="77" t="n"/>
      <c r="AND1331" s="77" t="n"/>
      <c r="ANE1331" s="77" t="n"/>
      <c r="ANF1331" s="77" t="n"/>
      <c r="ANG1331" s="77" t="n"/>
      <c r="ANH1331" s="77" t="n"/>
      <c r="ANI1331" s="77" t="n"/>
      <c r="ANJ1331" s="77" t="n"/>
      <c r="ANK1331" s="77" t="n"/>
      <c r="ANL1331" s="77" t="n"/>
      <c r="ANM1331" s="77" t="n"/>
      <c r="ANN1331" s="77" t="n"/>
      <c r="ANO1331" s="77" t="n"/>
      <c r="ANP1331" s="77" t="n"/>
      <c r="ANQ1331" s="77" t="n"/>
      <c r="ANR1331" s="77" t="n"/>
      <c r="ANS1331" s="77" t="n"/>
      <c r="ANT1331" s="77" t="n"/>
      <c r="ANU1331" s="77" t="n"/>
      <c r="ANV1331" s="77" t="n"/>
      <c r="ANW1331" s="77" t="n"/>
      <c r="ANX1331" s="77" t="n"/>
      <c r="ANY1331" s="77" t="n"/>
      <c r="ANZ1331" s="77" t="n"/>
      <c r="AOA1331" s="77" t="n"/>
      <c r="AOB1331" s="77" t="n"/>
      <c r="AOC1331" s="77" t="n"/>
      <c r="AOD1331" s="77" t="n"/>
      <c r="AOE1331" s="77" t="n"/>
      <c r="AOF1331" s="77" t="n"/>
      <c r="AOG1331" s="77" t="n"/>
      <c r="AOH1331" s="77" t="n"/>
      <c r="AOI1331" s="77" t="n"/>
      <c r="AOJ1331" s="77" t="n"/>
      <c r="AOK1331" s="77" t="n"/>
      <c r="AOL1331" s="77" t="n"/>
      <c r="AOM1331" s="77" t="n"/>
      <c r="AON1331" s="77" t="n"/>
      <c r="AOO1331" s="77" t="n"/>
      <c r="AOP1331" s="77" t="n"/>
      <c r="AOQ1331" s="77" t="n"/>
      <c r="AOR1331" s="77" t="n"/>
      <c r="AOS1331" s="77" t="n"/>
      <c r="AOT1331" s="77" t="n"/>
      <c r="AOU1331" s="77" t="n"/>
      <c r="AOV1331" s="77" t="n"/>
      <c r="AOW1331" s="77" t="n"/>
      <c r="AOX1331" s="77" t="n"/>
      <c r="AOY1331" s="77" t="n"/>
      <c r="AOZ1331" s="77" t="n"/>
      <c r="APA1331" s="77" t="n"/>
      <c r="APB1331" s="77" t="n"/>
      <c r="APC1331" s="77" t="n"/>
      <c r="APD1331" s="77" t="n"/>
      <c r="APE1331" s="77" t="n"/>
      <c r="APF1331" s="77" t="n"/>
      <c r="APG1331" s="77" t="n"/>
      <c r="APH1331" s="77" t="n"/>
      <c r="API1331" s="77" t="n"/>
      <c r="APJ1331" s="77" t="n"/>
      <c r="APK1331" s="77" t="n"/>
      <c r="APL1331" s="77" t="n"/>
      <c r="APM1331" s="77" t="n"/>
      <c r="APN1331" s="77" t="n"/>
      <c r="APO1331" s="77" t="n"/>
      <c r="APP1331" s="77" t="n"/>
      <c r="APQ1331" s="77" t="n"/>
      <c r="APR1331" s="77" t="n"/>
      <c r="APS1331" s="77" t="n"/>
      <c r="APT1331" s="77" t="n"/>
      <c r="APU1331" s="77" t="n"/>
      <c r="APV1331" s="77" t="n"/>
      <c r="APW1331" s="77" t="n"/>
      <c r="APX1331" s="77" t="n"/>
      <c r="APY1331" s="77" t="n"/>
      <c r="APZ1331" s="77" t="n"/>
      <c r="AQA1331" s="77" t="n"/>
      <c r="AQB1331" s="77" t="n"/>
      <c r="AQC1331" s="77" t="n"/>
      <c r="AQD1331" s="77" t="n"/>
      <c r="AQE1331" s="77" t="n"/>
      <c r="AQF1331" s="77" t="n"/>
      <c r="AQG1331" s="77" t="n"/>
      <c r="AQH1331" s="77" t="n"/>
      <c r="AQI1331" s="77" t="n"/>
      <c r="AQJ1331" s="77" t="n"/>
      <c r="AQK1331" s="77" t="n"/>
      <c r="AQL1331" s="77" t="n"/>
      <c r="AQM1331" s="77" t="n"/>
      <c r="AQN1331" s="77" t="n"/>
      <c r="AQO1331" s="77" t="n"/>
      <c r="AQP1331" s="77" t="n"/>
      <c r="AQQ1331" s="77" t="n"/>
      <c r="AQR1331" s="77" t="n"/>
      <c r="AQS1331" s="77" t="n"/>
      <c r="AQT1331" s="77" t="n"/>
      <c r="AQU1331" s="77" t="n"/>
      <c r="AQV1331" s="77" t="n"/>
      <c r="AQW1331" s="77" t="n"/>
      <c r="AQX1331" s="77" t="n"/>
      <c r="AQY1331" s="77" t="n"/>
      <c r="AQZ1331" s="77" t="n"/>
      <c r="ARA1331" s="77" t="n"/>
      <c r="ARB1331" s="77" t="n"/>
      <c r="ARC1331" s="77" t="n"/>
      <c r="ARD1331" s="77" t="n"/>
      <c r="ARE1331" s="77" t="n"/>
      <c r="ARF1331" s="77" t="n"/>
      <c r="ARG1331" s="77" t="n"/>
      <c r="ARH1331" s="77" t="n"/>
      <c r="ARI1331" s="77" t="n"/>
      <c r="ARJ1331" s="77" t="n"/>
      <c r="ARK1331" s="77" t="n"/>
      <c r="ARL1331" s="77" t="n"/>
      <c r="ARM1331" s="77" t="n"/>
      <c r="ARN1331" s="77" t="n"/>
      <c r="ARO1331" s="77" t="n"/>
      <c r="ARP1331" s="77" t="n"/>
      <c r="ARQ1331" s="77" t="n"/>
      <c r="ARR1331" s="77" t="n"/>
      <c r="ARS1331" s="77" t="n"/>
      <c r="ART1331" s="77" t="n"/>
      <c r="ARU1331" s="77" t="n"/>
      <c r="ARV1331" s="77" t="n"/>
      <c r="ARW1331" s="77" t="n"/>
      <c r="ARX1331" s="77" t="n"/>
      <c r="ARY1331" s="77" t="n"/>
      <c r="ARZ1331" s="77" t="n"/>
      <c r="ASA1331" s="77" t="n"/>
      <c r="ASB1331" s="77" t="n"/>
      <c r="ASC1331" s="77" t="n"/>
      <c r="ASD1331" s="77" t="n"/>
      <c r="ASE1331" s="77" t="n"/>
      <c r="ASF1331" s="77" t="n"/>
      <c r="ASG1331" s="77" t="n"/>
      <c r="ASH1331" s="77" t="n"/>
      <c r="ASI1331" s="77" t="n"/>
      <c r="ASJ1331" s="77" t="n"/>
      <c r="ASK1331" s="77" t="n"/>
      <c r="ASL1331" s="77" t="n"/>
      <c r="ASM1331" s="77" t="n"/>
      <c r="ASN1331" s="77" t="n"/>
      <c r="ASO1331" s="77" t="n"/>
      <c r="ASP1331" s="77" t="n"/>
      <c r="ASQ1331" s="77" t="n"/>
      <c r="ASR1331" s="77" t="n"/>
      <c r="ASS1331" s="77" t="n"/>
      <c r="AST1331" s="77" t="n"/>
      <c r="ASU1331" s="77" t="n"/>
      <c r="ASV1331" s="77" t="n"/>
      <c r="ASW1331" s="77" t="n"/>
      <c r="ASX1331" s="77" t="n"/>
      <c r="ASY1331" s="77" t="n"/>
      <c r="ASZ1331" s="77" t="n"/>
      <c r="ATA1331" s="77" t="n"/>
      <c r="ATB1331" s="77" t="n"/>
      <c r="ATC1331" s="77" t="n"/>
      <c r="ATD1331" s="77" t="n"/>
      <c r="ATE1331" s="77" t="n"/>
      <c r="ATF1331" s="77" t="n"/>
      <c r="ATG1331" s="77" t="n"/>
      <c r="ATH1331" s="77" t="n"/>
      <c r="ATI1331" s="77" t="n"/>
      <c r="ATJ1331" s="77" t="n"/>
      <c r="ATK1331" s="77" t="n"/>
      <c r="ATL1331" s="77" t="n"/>
      <c r="ATM1331" s="77" t="n"/>
      <c r="ATN1331" s="77" t="n"/>
      <c r="ATO1331" s="77" t="n"/>
      <c r="ATP1331" s="77" t="n"/>
      <c r="ATQ1331" s="77" t="n"/>
      <c r="ATR1331" s="77" t="n"/>
      <c r="ATS1331" s="77" t="n"/>
      <c r="ATT1331" s="77" t="n"/>
      <c r="ATU1331" s="77" t="n"/>
      <c r="ATV1331" s="77" t="n"/>
      <c r="ATW1331" s="77" t="n"/>
      <c r="ATX1331" s="77" t="n"/>
      <c r="ATY1331" s="77" t="n"/>
      <c r="ATZ1331" s="77" t="n"/>
      <c r="AUA1331" s="77" t="n"/>
      <c r="AUB1331" s="77" t="n"/>
      <c r="AUC1331" s="77" t="n"/>
      <c r="AUD1331" s="77" t="n"/>
      <c r="AUE1331" s="77" t="n"/>
      <c r="AUF1331" s="77" t="n"/>
      <c r="AUG1331" s="77" t="n"/>
      <c r="AUH1331" s="77" t="n"/>
      <c r="AUI1331" s="77" t="n"/>
      <c r="AUJ1331" s="77" t="n"/>
      <c r="AUK1331" s="77" t="n"/>
      <c r="AUL1331" s="77" t="n"/>
      <c r="AUM1331" s="77" t="n"/>
      <c r="AUN1331" s="77" t="n"/>
      <c r="AUO1331" s="77" t="n"/>
      <c r="AUP1331" s="77" t="n"/>
      <c r="AUQ1331" s="77" t="n"/>
      <c r="AUR1331" s="77" t="n"/>
      <c r="AUS1331" s="77" t="n"/>
      <c r="AUT1331" s="77" t="n"/>
      <c r="AUU1331" s="77" t="n"/>
      <c r="AUV1331" s="77" t="n"/>
      <c r="AUW1331" s="77" t="n"/>
      <c r="AUX1331" s="77" t="n"/>
      <c r="AUY1331" s="77" t="n"/>
      <c r="AUZ1331" s="77" t="n"/>
      <c r="AVA1331" s="77" t="n"/>
      <c r="AVB1331" s="77" t="n"/>
      <c r="AVC1331" s="77" t="n"/>
      <c r="AVD1331" s="77" t="n"/>
      <c r="AVE1331" s="77" t="n"/>
      <c r="AVF1331" s="77" t="n"/>
      <c r="AVG1331" s="77" t="n"/>
      <c r="AVH1331" s="77" t="n"/>
      <c r="AVI1331" s="77" t="n"/>
      <c r="AVJ1331" s="77" t="n"/>
      <c r="AVK1331" s="77" t="n"/>
      <c r="AVL1331" s="77" t="n"/>
      <c r="AVM1331" s="77" t="n"/>
      <c r="AVN1331" s="77" t="n"/>
      <c r="AVO1331" s="77" t="n"/>
      <c r="AVP1331" s="77" t="n"/>
      <c r="AVQ1331" s="77" t="n"/>
      <c r="AVR1331" s="77" t="n"/>
      <c r="AVS1331" s="77" t="n"/>
      <c r="AVT1331" s="77" t="n"/>
      <c r="AVU1331" s="77" t="n"/>
      <c r="AVV1331" s="77" t="n"/>
      <c r="AVW1331" s="77" t="n"/>
      <c r="AVX1331" s="77" t="n"/>
      <c r="AVY1331" s="77" t="n"/>
      <c r="AVZ1331" s="77" t="n"/>
      <c r="AWA1331" s="77" t="n"/>
      <c r="AWB1331" s="77" t="n"/>
      <c r="AWC1331" s="77" t="n"/>
      <c r="AWD1331" s="77" t="n"/>
      <c r="AWE1331" s="77" t="n"/>
      <c r="AWF1331" s="77" t="n"/>
      <c r="AWG1331" s="77" t="n"/>
      <c r="AWH1331" s="77" t="n"/>
      <c r="AWI1331" s="77" t="n"/>
      <c r="AWJ1331" s="77" t="n"/>
      <c r="AWK1331" s="77" t="n"/>
      <c r="AWL1331" s="77" t="n"/>
      <c r="AWM1331" s="77" t="n"/>
      <c r="AWN1331" s="77" t="n"/>
      <c r="AWO1331" s="77" t="n"/>
      <c r="AWP1331" s="77" t="n"/>
      <c r="AWQ1331" s="77" t="n"/>
      <c r="AWR1331" s="77" t="n"/>
      <c r="AWS1331" s="77" t="n"/>
      <c r="AWT1331" s="77" t="n"/>
      <c r="AWU1331" s="77" t="n"/>
      <c r="AWV1331" s="77" t="n"/>
      <c r="AWW1331" s="77" t="n"/>
      <c r="AWX1331" s="77" t="n"/>
      <c r="AWY1331" s="77" t="n"/>
      <c r="AWZ1331" s="77" t="n"/>
      <c r="AXA1331" s="77" t="n"/>
      <c r="AXB1331" s="77" t="n"/>
      <c r="AXC1331" s="77" t="n"/>
      <c r="AXD1331" s="77" t="n"/>
      <c r="AXE1331" s="77" t="n"/>
      <c r="AXF1331" s="77" t="n"/>
      <c r="AXG1331" s="77" t="n"/>
      <c r="AXH1331" s="77" t="n"/>
      <c r="AXI1331" s="77" t="n"/>
      <c r="AXJ1331" s="77" t="n"/>
      <c r="AXK1331" s="77" t="n"/>
      <c r="AXL1331" s="77" t="n"/>
      <c r="AXM1331" s="77" t="n"/>
      <c r="AXN1331" s="77" t="n"/>
      <c r="AXO1331" s="77" t="n"/>
      <c r="AXP1331" s="77" t="n"/>
      <c r="AXQ1331" s="77" t="n"/>
      <c r="AXR1331" s="77" t="n"/>
      <c r="AXS1331" s="77" t="n"/>
      <c r="AXT1331" s="77" t="n"/>
      <c r="AXU1331" s="77" t="n"/>
      <c r="AXV1331" s="77" t="n"/>
      <c r="AXW1331" s="77" t="n"/>
      <c r="AXX1331" s="77" t="n"/>
      <c r="AXY1331" s="77" t="n"/>
      <c r="AXZ1331" s="77" t="n"/>
      <c r="AYA1331" s="77" t="n"/>
      <c r="AYB1331" s="77" t="n"/>
      <c r="AYC1331" s="77" t="n"/>
      <c r="AYD1331" s="77" t="n"/>
      <c r="AYE1331" s="77" t="n"/>
      <c r="AYF1331" s="77" t="n"/>
      <c r="AYG1331" s="77" t="n"/>
      <c r="AYH1331" s="77" t="n"/>
      <c r="AYI1331" s="77" t="n"/>
      <c r="AYJ1331" s="77" t="n"/>
      <c r="AYK1331" s="77" t="n"/>
      <c r="AYL1331" s="77" t="n"/>
      <c r="AYM1331" s="77" t="n"/>
      <c r="AYN1331" s="77" t="n"/>
      <c r="AYO1331" s="77" t="n"/>
      <c r="AYP1331" s="77" t="n"/>
      <c r="AYQ1331" s="77" t="n"/>
      <c r="AYR1331" s="77" t="n"/>
      <c r="AYS1331" s="77" t="n"/>
      <c r="AYT1331" s="77" t="n"/>
      <c r="AYU1331" s="77" t="n"/>
      <c r="AYV1331" s="77" t="n"/>
      <c r="AYW1331" s="77" t="n"/>
      <c r="AYX1331" s="77" t="n"/>
      <c r="AYY1331" s="77" t="n"/>
      <c r="AYZ1331" s="77" t="n"/>
      <c r="AZA1331" s="77" t="n"/>
      <c r="AZB1331" s="77" t="n"/>
      <c r="AZC1331" s="77" t="n"/>
      <c r="AZD1331" s="77" t="n"/>
      <c r="AZE1331" s="77" t="n"/>
      <c r="AZF1331" s="77" t="n"/>
      <c r="AZG1331" s="77" t="n"/>
      <c r="AZH1331" s="77" t="n"/>
      <c r="AZI1331" s="77" t="n"/>
      <c r="AZJ1331" s="77" t="n"/>
      <c r="AZK1331" s="77" t="n"/>
      <c r="AZL1331" s="77" t="n"/>
      <c r="AZM1331" s="77" t="n"/>
      <c r="AZN1331" s="77" t="n"/>
      <c r="AZO1331" s="77" t="n"/>
      <c r="AZP1331" s="77" t="n"/>
      <c r="AZQ1331" s="77" t="n"/>
      <c r="AZR1331" s="77" t="n"/>
      <c r="AZS1331" s="77" t="n"/>
      <c r="AZT1331" s="77" t="n"/>
      <c r="AZU1331" s="77" t="n"/>
      <c r="AZV1331" s="77" t="n"/>
      <c r="AZW1331" s="77" t="n"/>
      <c r="AZX1331" s="77" t="n"/>
      <c r="AZY1331" s="77" t="n"/>
      <c r="AZZ1331" s="77" t="n"/>
      <c r="BAA1331" s="77" t="n"/>
      <c r="BAB1331" s="77" t="n"/>
      <c r="BAC1331" s="77" t="n"/>
      <c r="BAD1331" s="77" t="n"/>
      <c r="BAE1331" s="77" t="n"/>
      <c r="BAF1331" s="77" t="n"/>
      <c r="BAG1331" s="77" t="n"/>
      <c r="BAH1331" s="77" t="n"/>
      <c r="BAI1331" s="77" t="n"/>
      <c r="BAJ1331" s="77" t="n"/>
      <c r="BAK1331" s="77" t="n"/>
      <c r="BAL1331" s="77" t="n"/>
      <c r="BAM1331" s="77" t="n"/>
      <c r="BAN1331" s="77" t="n"/>
      <c r="BAO1331" s="77" t="n"/>
      <c r="BAP1331" s="77" t="n"/>
      <c r="BAQ1331" s="77" t="n"/>
      <c r="BAR1331" s="77" t="n"/>
      <c r="BAS1331" s="77" t="n"/>
      <c r="BAT1331" s="77" t="n"/>
      <c r="BAU1331" s="77" t="n"/>
      <c r="BAV1331" s="77" t="n"/>
      <c r="BAW1331" s="77" t="n"/>
      <c r="BAX1331" s="77" t="n"/>
      <c r="BAY1331" s="77" t="n"/>
      <c r="BAZ1331" s="77" t="n"/>
      <c r="BBA1331" s="77" t="n"/>
      <c r="BBB1331" s="77" t="n"/>
      <c r="BBC1331" s="77" t="n"/>
      <c r="BBD1331" s="77" t="n"/>
      <c r="BBE1331" s="77" t="n"/>
      <c r="BBF1331" s="77" t="n"/>
      <c r="BBG1331" s="77" t="n"/>
      <c r="BBH1331" s="77" t="n"/>
      <c r="BBI1331" s="77" t="n"/>
      <c r="BBJ1331" s="77" t="n"/>
      <c r="BBK1331" s="77" t="n"/>
      <c r="BBL1331" s="77" t="n"/>
      <c r="BBM1331" s="77" t="n"/>
      <c r="BBN1331" s="77" t="n"/>
      <c r="BBO1331" s="77" t="n"/>
      <c r="BBP1331" s="77" t="n"/>
      <c r="BBQ1331" s="77" t="n"/>
      <c r="BBR1331" s="77" t="n"/>
      <c r="BBS1331" s="77" t="n"/>
      <c r="BBT1331" s="77" t="n"/>
      <c r="BBU1331" s="77" t="n"/>
      <c r="BBV1331" s="77" t="n"/>
      <c r="BBW1331" s="77" t="n"/>
      <c r="BBX1331" s="77" t="n"/>
      <c r="BBY1331" s="77" t="n"/>
      <c r="BBZ1331" s="77" t="n"/>
      <c r="BCA1331" s="77" t="n"/>
      <c r="BCB1331" s="77" t="n"/>
      <c r="BCC1331" s="77" t="n"/>
      <c r="BCD1331" s="77" t="n"/>
      <c r="BCE1331" s="77" t="n"/>
      <c r="BCF1331" s="77" t="n"/>
      <c r="BCG1331" s="77" t="n"/>
      <c r="BCH1331" s="77" t="n"/>
      <c r="BCI1331" s="77" t="n"/>
      <c r="BCJ1331" s="77" t="n"/>
      <c r="BCK1331" s="77" t="n"/>
      <c r="BCL1331" s="77" t="n"/>
      <c r="BCM1331" s="77" t="n"/>
      <c r="BCN1331" s="77" t="n"/>
      <c r="BCO1331" s="77" t="n"/>
      <c r="BCP1331" s="77" t="n"/>
      <c r="BCQ1331" s="77" t="n"/>
      <c r="BCR1331" s="77" t="n"/>
      <c r="BCS1331" s="77" t="n"/>
      <c r="BCT1331" s="77" t="n"/>
      <c r="BCU1331" s="77" t="n"/>
      <c r="BCV1331" s="77" t="n"/>
      <c r="BCW1331" s="77" t="n"/>
      <c r="BCX1331" s="77" t="n"/>
      <c r="BCY1331" s="77" t="n"/>
      <c r="BCZ1331" s="77" t="n"/>
      <c r="BDA1331" s="77" t="n"/>
      <c r="BDB1331" s="77" t="n"/>
      <c r="BDC1331" s="77" t="n"/>
      <c r="BDD1331" s="77" t="n"/>
      <c r="BDE1331" s="77" t="n"/>
      <c r="BDF1331" s="77" t="n"/>
      <c r="BDG1331" s="77" t="n"/>
      <c r="BDH1331" s="77" t="n"/>
      <c r="BDI1331" s="77" t="n"/>
      <c r="BDJ1331" s="77" t="n"/>
      <c r="BDK1331" s="77" t="n"/>
      <c r="BDL1331" s="77" t="n"/>
      <c r="BDM1331" s="77" t="n"/>
      <c r="BDN1331" s="77" t="n"/>
      <c r="BDO1331" s="77" t="n"/>
      <c r="BDP1331" s="77" t="n"/>
      <c r="BDQ1331" s="77" t="n"/>
      <c r="BDR1331" s="77" t="n"/>
      <c r="BDS1331" s="77" t="n"/>
      <c r="BDT1331" s="77" t="n"/>
      <c r="BDU1331" s="77" t="n"/>
      <c r="BDV1331" s="77" t="n"/>
      <c r="BDW1331" s="77" t="n"/>
      <c r="BDX1331" s="77" t="n"/>
      <c r="BDY1331" s="77" t="n"/>
      <c r="BDZ1331" s="77" t="n"/>
      <c r="BEA1331" s="77" t="n"/>
      <c r="BEB1331" s="77" t="n"/>
      <c r="BEC1331" s="77" t="n"/>
      <c r="BED1331" s="77" t="n"/>
      <c r="BEE1331" s="77" t="n"/>
      <c r="BEF1331" s="77" t="n"/>
      <c r="BEG1331" s="77" t="n"/>
      <c r="BEH1331" s="77" t="n"/>
      <c r="BEI1331" s="77" t="n"/>
      <c r="BEJ1331" s="77" t="n"/>
      <c r="BEK1331" s="77" t="n"/>
      <c r="BEL1331" s="77" t="n"/>
      <c r="BEM1331" s="77" t="n"/>
      <c r="BEN1331" s="77" t="n"/>
      <c r="BEO1331" s="77" t="n"/>
      <c r="BEP1331" s="77" t="n"/>
      <c r="BEQ1331" s="77" t="n"/>
      <c r="BER1331" s="77" t="n"/>
      <c r="BES1331" s="77" t="n"/>
      <c r="BET1331" s="77" t="n"/>
      <c r="BEU1331" s="77" t="n"/>
      <c r="BEV1331" s="77" t="n"/>
      <c r="BEW1331" s="77" t="n"/>
      <c r="BEX1331" s="77" t="n"/>
      <c r="BEY1331" s="77" t="n"/>
      <c r="BEZ1331" s="77" t="n"/>
      <c r="BFA1331" s="77" t="n"/>
      <c r="BFB1331" s="77" t="n"/>
      <c r="BFC1331" s="77" t="n"/>
      <c r="BFD1331" s="77" t="n"/>
      <c r="BFE1331" s="77" t="n"/>
      <c r="BFF1331" s="77" t="n"/>
      <c r="BFG1331" s="77" t="n"/>
      <c r="BFH1331" s="77" t="n"/>
      <c r="BFI1331" s="77" t="n"/>
      <c r="BFJ1331" s="77" t="n"/>
      <c r="BFK1331" s="77" t="n"/>
      <c r="BFL1331" s="77" t="n"/>
      <c r="BFM1331" s="77" t="n"/>
      <c r="BFN1331" s="77" t="n"/>
      <c r="BFO1331" s="77" t="n"/>
      <c r="BFP1331" s="77" t="n"/>
      <c r="BFQ1331" s="77" t="n"/>
      <c r="BFR1331" s="77" t="n"/>
      <c r="BFS1331" s="77" t="n"/>
      <c r="BFT1331" s="77" t="n"/>
      <c r="BFU1331" s="77" t="n"/>
      <c r="BFV1331" s="77" t="n"/>
      <c r="BFW1331" s="77" t="n"/>
    </row>
    <row r="1332" ht="28" customFormat="1" customHeight="1" s="91">
      <c r="A1332" s="143" t="n">
        <v>1331</v>
      </c>
      <c r="B1332" s="144" t="inlineStr">
        <is>
          <t>慧为科技</t>
        </is>
      </c>
      <c r="C1332" s="145" t="inlineStr">
        <is>
          <t>常州慧为科技有限公司</t>
        </is>
      </c>
      <c r="D1332" s="153" t="inlineStr">
        <is>
          <t>中游-本体制造</t>
        </is>
      </c>
      <c r="E1332" s="147" t="inlineStr">
        <is>
          <t>服务机器人</t>
        </is>
      </c>
      <c r="F1332" s="147" t="n"/>
      <c r="G1332" s="145" t="inlineStr">
        <is>
          <t>北京市</t>
        </is>
      </c>
      <c r="H1332" s="145" t="inlineStr">
        <is>
          <t>海淀区市</t>
        </is>
      </c>
      <c r="I1332" s="147" t="inlineStr">
        <is>
          <t>2021-02-04</t>
        </is>
      </c>
      <c r="J1332" s="147" t="inlineStr">
        <is>
          <t>662.14万元</t>
        </is>
      </c>
      <c r="K1332" s="77" t="n"/>
      <c r="L1332" s="77" t="n"/>
      <c r="M1332" s="77" t="n"/>
      <c r="N1332" s="77" t="n"/>
      <c r="O1332" s="77" t="n"/>
      <c r="P1332" s="77" t="n"/>
      <c r="Q1332" s="77" t="n"/>
      <c r="R1332" s="77" t="n"/>
      <c r="S1332" s="77" t="n"/>
      <c r="T1332" s="77" t="n"/>
      <c r="U1332" s="77" t="n"/>
      <c r="V1332" s="77" t="n"/>
      <c r="W1332" s="77" t="n"/>
      <c r="X1332" s="77" t="n"/>
      <c r="Y1332" s="77" t="n"/>
      <c r="Z1332" s="77" t="n"/>
      <c r="AA1332" s="77" t="n"/>
      <c r="AB1332" s="77" t="n"/>
      <c r="AC1332" s="77" t="n"/>
      <c r="AD1332" s="77" t="n"/>
      <c r="AE1332" s="77" t="n"/>
      <c r="AF1332" s="77" t="n"/>
      <c r="AG1332" s="77" t="n"/>
      <c r="AH1332" s="77" t="n"/>
      <c r="AI1332" s="77" t="n"/>
      <c r="AJ1332" s="77" t="n"/>
      <c r="AK1332" s="77" t="n"/>
      <c r="AL1332" s="77" t="n"/>
      <c r="AM1332" s="77" t="n"/>
      <c r="AN1332" s="77" t="n"/>
      <c r="AO1332" s="77" t="n"/>
      <c r="AP1332" s="77" t="n"/>
      <c r="AQ1332" s="77" t="n"/>
      <c r="AR1332" s="77" t="n"/>
      <c r="AS1332" s="77" t="n"/>
      <c r="AT1332" s="77" t="n"/>
      <c r="AU1332" s="77" t="n"/>
      <c r="AV1332" s="77" t="n"/>
      <c r="AW1332" s="77" t="n"/>
      <c r="AX1332" s="77" t="n"/>
      <c r="AY1332" s="77" t="n"/>
      <c r="AZ1332" s="77" t="n"/>
      <c r="BA1332" s="77" t="n"/>
      <c r="BB1332" s="77" t="n"/>
      <c r="BC1332" s="77" t="n"/>
      <c r="BD1332" s="77" t="n"/>
      <c r="BE1332" s="77" t="n"/>
      <c r="BF1332" s="77" t="n"/>
      <c r="BG1332" s="77" t="n"/>
      <c r="BH1332" s="77" t="n"/>
      <c r="BI1332" s="77" t="n"/>
      <c r="BJ1332" s="77" t="n"/>
      <c r="BK1332" s="77" t="n"/>
      <c r="BL1332" s="77" t="n"/>
      <c r="BM1332" s="77" t="n"/>
      <c r="BN1332" s="77" t="n"/>
      <c r="BO1332" s="77" t="n"/>
      <c r="BP1332" s="77" t="n"/>
      <c r="BQ1332" s="77" t="n"/>
      <c r="BR1332" s="77" t="n"/>
      <c r="BS1332" s="77" t="n"/>
      <c r="BT1332" s="77" t="n"/>
      <c r="BU1332" s="77" t="n"/>
      <c r="BV1332" s="77" t="n"/>
      <c r="BW1332" s="77" t="n"/>
      <c r="BX1332" s="77" t="n"/>
      <c r="BY1332" s="77" t="n"/>
      <c r="BZ1332" s="77" t="n"/>
      <c r="CA1332" s="77" t="n"/>
      <c r="CB1332" s="77" t="n"/>
      <c r="CC1332" s="77" t="n"/>
      <c r="CD1332" s="77" t="n"/>
      <c r="CE1332" s="77" t="n"/>
      <c r="CF1332" s="77" t="n"/>
      <c r="CG1332" s="77" t="n"/>
      <c r="CH1332" s="77" t="n"/>
      <c r="CI1332" s="77" t="n"/>
      <c r="CJ1332" s="77" t="n"/>
      <c r="CK1332" s="77" t="n"/>
      <c r="CL1332" s="77" t="n"/>
      <c r="CM1332" s="77" t="n"/>
      <c r="CN1332" s="77" t="n"/>
      <c r="CO1332" s="77" t="n"/>
      <c r="CP1332" s="77" t="n"/>
      <c r="CQ1332" s="77" t="n"/>
      <c r="CR1332" s="77" t="n"/>
      <c r="CS1332" s="77" t="n"/>
      <c r="CT1332" s="77" t="n"/>
      <c r="CU1332" s="77" t="n"/>
      <c r="CV1332" s="77" t="n"/>
      <c r="CW1332" s="77" t="n"/>
      <c r="CX1332" s="77" t="n"/>
      <c r="CY1332" s="77" t="n"/>
      <c r="CZ1332" s="77" t="n"/>
      <c r="DA1332" s="77" t="n"/>
      <c r="DB1332" s="77" t="n"/>
      <c r="DC1332" s="77" t="n"/>
      <c r="DD1332" s="77" t="n"/>
      <c r="DE1332" s="77" t="n"/>
      <c r="DF1332" s="77" t="n"/>
      <c r="DG1332" s="77" t="n"/>
      <c r="DH1332" s="77" t="n"/>
      <c r="DI1332" s="77" t="n"/>
      <c r="DJ1332" s="77" t="n"/>
      <c r="DK1332" s="77" t="n"/>
      <c r="DL1332" s="77" t="n"/>
      <c r="DM1332" s="77" t="n"/>
      <c r="DN1332" s="77" t="n"/>
      <c r="DO1332" s="77" t="n"/>
      <c r="DP1332" s="77" t="n"/>
      <c r="DQ1332" s="77" t="n"/>
      <c r="DR1332" s="77" t="n"/>
      <c r="DS1332" s="77" t="n"/>
      <c r="DT1332" s="77" t="n"/>
      <c r="DU1332" s="77" t="n"/>
      <c r="DV1332" s="77" t="n"/>
      <c r="DW1332" s="77" t="n"/>
      <c r="DX1332" s="77" t="n"/>
      <c r="DY1332" s="77" t="n"/>
      <c r="DZ1332" s="77" t="n"/>
      <c r="EA1332" s="77" t="n"/>
      <c r="EB1332" s="77" t="n"/>
      <c r="EC1332" s="77" t="n"/>
      <c r="ED1332" s="77" t="n"/>
      <c r="EE1332" s="77" t="n"/>
      <c r="EF1332" s="77" t="n"/>
      <c r="EG1332" s="77" t="n"/>
      <c r="EH1332" s="77" t="n"/>
      <c r="EI1332" s="77" t="n"/>
      <c r="EJ1332" s="77" t="n"/>
      <c r="EK1332" s="77" t="n"/>
      <c r="EL1332" s="77" t="n"/>
      <c r="EM1332" s="77" t="n"/>
      <c r="EN1332" s="77" t="n"/>
      <c r="EO1332" s="77" t="n"/>
      <c r="EP1332" s="77" t="n"/>
      <c r="EQ1332" s="77" t="n"/>
      <c r="ER1332" s="77" t="n"/>
      <c r="ES1332" s="77" t="n"/>
      <c r="ET1332" s="77" t="n"/>
      <c r="EU1332" s="77" t="n"/>
      <c r="EV1332" s="77" t="n"/>
      <c r="EW1332" s="77" t="n"/>
      <c r="EX1332" s="77" t="n"/>
      <c r="EY1332" s="77" t="n"/>
      <c r="EZ1332" s="77" t="n"/>
      <c r="FA1332" s="77" t="n"/>
      <c r="FB1332" s="77" t="n"/>
      <c r="FC1332" s="77" t="n"/>
      <c r="FD1332" s="77" t="n"/>
      <c r="FE1332" s="77" t="n"/>
      <c r="FF1332" s="77" t="n"/>
      <c r="FG1332" s="77" t="n"/>
      <c r="FH1332" s="77" t="n"/>
      <c r="FI1332" s="77" t="n"/>
      <c r="FJ1332" s="77" t="n"/>
      <c r="FK1332" s="77" t="n"/>
      <c r="FL1332" s="77" t="n"/>
      <c r="FM1332" s="77" t="n"/>
      <c r="FN1332" s="77" t="n"/>
      <c r="FO1332" s="77" t="n"/>
      <c r="FP1332" s="77" t="n"/>
      <c r="FQ1332" s="77" t="n"/>
      <c r="FR1332" s="77" t="n"/>
      <c r="FS1332" s="77" t="n"/>
      <c r="FT1332" s="77" t="n"/>
      <c r="FU1332" s="77" t="n"/>
      <c r="FV1332" s="77" t="n"/>
      <c r="FW1332" s="77" t="n"/>
      <c r="FX1332" s="77" t="n"/>
      <c r="FY1332" s="77" t="n"/>
      <c r="FZ1332" s="77" t="n"/>
      <c r="GA1332" s="77" t="n"/>
      <c r="GB1332" s="77" t="n"/>
      <c r="GC1332" s="77" t="n"/>
      <c r="GD1332" s="77" t="n"/>
      <c r="GE1332" s="77" t="n"/>
      <c r="GF1332" s="77" t="n"/>
      <c r="GG1332" s="77" t="n"/>
      <c r="GH1332" s="77" t="n"/>
      <c r="GI1332" s="77" t="n"/>
      <c r="GJ1332" s="77" t="n"/>
      <c r="GK1332" s="77" t="n"/>
      <c r="GL1332" s="77" t="n"/>
      <c r="GM1332" s="77" t="n"/>
      <c r="GN1332" s="77" t="n"/>
      <c r="GO1332" s="77" t="n"/>
      <c r="GP1332" s="77" t="n"/>
      <c r="GQ1332" s="77" t="n"/>
      <c r="GR1332" s="77" t="n"/>
      <c r="GS1332" s="77" t="n"/>
      <c r="GT1332" s="77" t="n"/>
      <c r="GU1332" s="77" t="n"/>
      <c r="GV1332" s="77" t="n"/>
      <c r="GW1332" s="77" t="n"/>
      <c r="GX1332" s="77" t="n"/>
      <c r="GY1332" s="77" t="n"/>
      <c r="GZ1332" s="77" t="n"/>
      <c r="HA1332" s="77" t="n"/>
      <c r="HB1332" s="77" t="n"/>
      <c r="HC1332" s="77" t="n"/>
      <c r="HD1332" s="77" t="n"/>
      <c r="HE1332" s="77" t="n"/>
      <c r="HF1332" s="77" t="n"/>
      <c r="HG1332" s="77" t="n"/>
      <c r="HH1332" s="77" t="n"/>
      <c r="HI1332" s="77" t="n"/>
      <c r="HJ1332" s="77" t="n"/>
      <c r="HK1332" s="77" t="n"/>
      <c r="HL1332" s="77" t="n"/>
      <c r="HM1332" s="77" t="n"/>
      <c r="HN1332" s="77" t="n"/>
      <c r="HO1332" s="77" t="n"/>
      <c r="HP1332" s="77" t="n"/>
      <c r="HQ1332" s="77" t="n"/>
      <c r="HR1332" s="77" t="n"/>
      <c r="HS1332" s="77" t="n"/>
      <c r="HT1332" s="77" t="n"/>
      <c r="HU1332" s="77" t="n"/>
      <c r="HV1332" s="77" t="n"/>
      <c r="HW1332" s="77" t="n"/>
      <c r="HX1332" s="77" t="n"/>
      <c r="HY1332" s="77" t="n"/>
      <c r="HZ1332" s="77" t="n"/>
      <c r="IA1332" s="77" t="n"/>
      <c r="IB1332" s="77" t="n"/>
      <c r="IC1332" s="77" t="n"/>
      <c r="ID1332" s="77" t="n"/>
      <c r="IE1332" s="77" t="n"/>
      <c r="IF1332" s="77" t="n"/>
      <c r="IG1332" s="77" t="n"/>
      <c r="IH1332" s="77" t="n"/>
      <c r="II1332" s="77" t="n"/>
      <c r="IJ1332" s="77" t="n"/>
      <c r="IK1332" s="77" t="n"/>
      <c r="IL1332" s="77" t="n"/>
      <c r="IM1332" s="77" t="n"/>
      <c r="IN1332" s="77" t="n"/>
      <c r="IO1332" s="77" t="n"/>
      <c r="IP1332" s="77" t="n"/>
      <c r="IQ1332" s="77" t="n"/>
      <c r="IR1332" s="77" t="n"/>
      <c r="IS1332" s="77" t="n"/>
      <c r="IT1332" s="77" t="n"/>
      <c r="IU1332" s="77" t="n"/>
      <c r="IV1332" s="77" t="n"/>
      <c r="IW1332" s="77" t="n"/>
      <c r="IX1332" s="77" t="n"/>
      <c r="IY1332" s="77" t="n"/>
      <c r="IZ1332" s="77" t="n"/>
      <c r="JA1332" s="77" t="n"/>
      <c r="JB1332" s="77" t="n"/>
      <c r="JC1332" s="77" t="n"/>
      <c r="JD1332" s="77" t="n"/>
      <c r="JE1332" s="77" t="n"/>
      <c r="JF1332" s="77" t="n"/>
      <c r="JG1332" s="77" t="n"/>
      <c r="JH1332" s="77" t="n"/>
      <c r="JI1332" s="77" t="n"/>
      <c r="JJ1332" s="77" t="n"/>
      <c r="JK1332" s="77" t="n"/>
      <c r="JL1332" s="77" t="n"/>
      <c r="JM1332" s="77" t="n"/>
      <c r="JN1332" s="77" t="n"/>
      <c r="JO1332" s="77" t="n"/>
      <c r="JP1332" s="77" t="n"/>
      <c r="JQ1332" s="77" t="n"/>
      <c r="JR1332" s="77" t="n"/>
      <c r="JS1332" s="77" t="n"/>
      <c r="JT1332" s="77" t="n"/>
      <c r="JU1332" s="77" t="n"/>
      <c r="JV1332" s="77" t="n"/>
      <c r="JW1332" s="77" t="n"/>
      <c r="JX1332" s="77" t="n"/>
      <c r="JY1332" s="77" t="n"/>
      <c r="JZ1332" s="77" t="n"/>
      <c r="KA1332" s="77" t="n"/>
      <c r="KB1332" s="77" t="n"/>
      <c r="KC1332" s="77" t="n"/>
      <c r="KD1332" s="77" t="n"/>
      <c r="KE1332" s="77" t="n"/>
      <c r="KF1332" s="77" t="n"/>
      <c r="KG1332" s="77" t="n"/>
      <c r="KH1332" s="77" t="n"/>
      <c r="KI1332" s="77" t="n"/>
      <c r="KJ1332" s="77" t="n"/>
      <c r="KK1332" s="77" t="n"/>
      <c r="KL1332" s="77" t="n"/>
      <c r="KM1332" s="77" t="n"/>
      <c r="KN1332" s="77" t="n"/>
      <c r="KO1332" s="77" t="n"/>
      <c r="KP1332" s="77" t="n"/>
      <c r="KQ1332" s="77" t="n"/>
      <c r="KR1332" s="77" t="n"/>
      <c r="KS1332" s="77" t="n"/>
      <c r="KT1332" s="77" t="n"/>
      <c r="KU1332" s="77" t="n"/>
      <c r="KV1332" s="77" t="n"/>
      <c r="KW1332" s="77" t="n"/>
      <c r="KX1332" s="77" t="n"/>
      <c r="KY1332" s="77" t="n"/>
      <c r="KZ1332" s="77" t="n"/>
      <c r="LA1332" s="77" t="n"/>
      <c r="LB1332" s="77" t="n"/>
      <c r="LC1332" s="77" t="n"/>
      <c r="LD1332" s="77" t="n"/>
      <c r="LE1332" s="77" t="n"/>
      <c r="LF1332" s="77" t="n"/>
      <c r="LG1332" s="77" t="n"/>
      <c r="LH1332" s="77" t="n"/>
      <c r="LI1332" s="77" t="n"/>
      <c r="LJ1332" s="77" t="n"/>
      <c r="LK1332" s="77" t="n"/>
      <c r="LL1332" s="77" t="n"/>
      <c r="LM1332" s="77" t="n"/>
      <c r="LN1332" s="77" t="n"/>
      <c r="LO1332" s="77" t="n"/>
      <c r="LP1332" s="77" t="n"/>
      <c r="LQ1332" s="77" t="n"/>
      <c r="LR1332" s="77" t="n"/>
      <c r="LS1332" s="77" t="n"/>
      <c r="LT1332" s="77" t="n"/>
      <c r="LU1332" s="77" t="n"/>
      <c r="LV1332" s="77" t="n"/>
      <c r="LW1332" s="77" t="n"/>
      <c r="LX1332" s="77" t="n"/>
      <c r="LY1332" s="77" t="n"/>
      <c r="LZ1332" s="77" t="n"/>
      <c r="MA1332" s="77" t="n"/>
      <c r="MB1332" s="77" t="n"/>
      <c r="MC1332" s="77" t="n"/>
      <c r="MD1332" s="77" t="n"/>
      <c r="ME1332" s="77" t="n"/>
      <c r="MF1332" s="77" t="n"/>
      <c r="MG1332" s="77" t="n"/>
      <c r="MH1332" s="77" t="n"/>
      <c r="MI1332" s="77" t="n"/>
      <c r="MJ1332" s="77" t="n"/>
      <c r="MK1332" s="77" t="n"/>
      <c r="ML1332" s="77" t="n"/>
      <c r="MM1332" s="77" t="n"/>
      <c r="MN1332" s="77" t="n"/>
      <c r="MO1332" s="77" t="n"/>
      <c r="MP1332" s="77" t="n"/>
      <c r="MQ1332" s="77" t="n"/>
      <c r="MR1332" s="77" t="n"/>
      <c r="MS1332" s="77" t="n"/>
      <c r="MT1332" s="77" t="n"/>
      <c r="MU1332" s="77" t="n"/>
      <c r="MV1332" s="77" t="n"/>
      <c r="MW1332" s="77" t="n"/>
      <c r="MX1332" s="77" t="n"/>
      <c r="MY1332" s="77" t="n"/>
      <c r="MZ1332" s="77" t="n"/>
      <c r="NA1332" s="77" t="n"/>
      <c r="NB1332" s="77" t="n"/>
      <c r="NC1332" s="77" t="n"/>
      <c r="ND1332" s="77" t="n"/>
      <c r="NE1332" s="77" t="n"/>
      <c r="NF1332" s="77" t="n"/>
      <c r="NG1332" s="77" t="n"/>
      <c r="NH1332" s="77" t="n"/>
      <c r="NI1332" s="77" t="n"/>
      <c r="NJ1332" s="77" t="n"/>
      <c r="NK1332" s="77" t="n"/>
      <c r="NL1332" s="77" t="n"/>
      <c r="NM1332" s="77" t="n"/>
      <c r="NN1332" s="77" t="n"/>
      <c r="NO1332" s="77" t="n"/>
      <c r="NP1332" s="77" t="n"/>
      <c r="NQ1332" s="77" t="n"/>
      <c r="NR1332" s="77" t="n"/>
      <c r="NS1332" s="77" t="n"/>
      <c r="NT1332" s="77" t="n"/>
      <c r="NU1332" s="77" t="n"/>
      <c r="NV1332" s="77" t="n"/>
      <c r="NW1332" s="77" t="n"/>
      <c r="NX1332" s="77" t="n"/>
      <c r="NY1332" s="77" t="n"/>
      <c r="NZ1332" s="77" t="n"/>
      <c r="OA1332" s="77" t="n"/>
      <c r="OB1332" s="77" t="n"/>
      <c r="OC1332" s="77" t="n"/>
      <c r="OD1332" s="77" t="n"/>
      <c r="OE1332" s="77" t="n"/>
      <c r="OF1332" s="77" t="n"/>
      <c r="OG1332" s="77" t="n"/>
      <c r="OH1332" s="77" t="n"/>
      <c r="OI1332" s="77" t="n"/>
      <c r="OJ1332" s="77" t="n"/>
      <c r="OK1332" s="77" t="n"/>
      <c r="OL1332" s="77" t="n"/>
      <c r="OM1332" s="77" t="n"/>
      <c r="ON1332" s="77" t="n"/>
      <c r="OO1332" s="77" t="n"/>
      <c r="OP1332" s="77" t="n"/>
      <c r="OQ1332" s="77" t="n"/>
      <c r="OR1332" s="77" t="n"/>
      <c r="OS1332" s="77" t="n"/>
      <c r="OT1332" s="77" t="n"/>
      <c r="OU1332" s="77" t="n"/>
      <c r="OV1332" s="77" t="n"/>
      <c r="OW1332" s="77" t="n"/>
      <c r="OX1332" s="77" t="n"/>
      <c r="OY1332" s="77" t="n"/>
      <c r="OZ1332" s="77" t="n"/>
      <c r="PA1332" s="77" t="n"/>
      <c r="PB1332" s="77" t="n"/>
      <c r="PC1332" s="77" t="n"/>
      <c r="PD1332" s="77" t="n"/>
      <c r="PE1332" s="77" t="n"/>
      <c r="PF1332" s="77" t="n"/>
      <c r="PG1332" s="77" t="n"/>
      <c r="PH1332" s="77" t="n"/>
      <c r="PI1332" s="77" t="n"/>
      <c r="PJ1332" s="77" t="n"/>
      <c r="PK1332" s="77" t="n"/>
      <c r="PL1332" s="77" t="n"/>
      <c r="PM1332" s="77" t="n"/>
      <c r="PN1332" s="77" t="n"/>
      <c r="PO1332" s="77" t="n"/>
      <c r="PP1332" s="77" t="n"/>
      <c r="PQ1332" s="77" t="n"/>
      <c r="PR1332" s="77" t="n"/>
      <c r="PS1332" s="77" t="n"/>
      <c r="PT1332" s="77" t="n"/>
      <c r="PU1332" s="77" t="n"/>
      <c r="PV1332" s="77" t="n"/>
      <c r="PW1332" s="77" t="n"/>
      <c r="PX1332" s="77" t="n"/>
      <c r="PY1332" s="77" t="n"/>
      <c r="PZ1332" s="77" t="n"/>
      <c r="QA1332" s="77" t="n"/>
      <c r="QB1332" s="77" t="n"/>
      <c r="QC1332" s="77" t="n"/>
      <c r="QD1332" s="77" t="n"/>
      <c r="QE1332" s="77" t="n"/>
      <c r="QF1332" s="77" t="n"/>
      <c r="QG1332" s="77" t="n"/>
      <c r="QH1332" s="77" t="n"/>
      <c r="QI1332" s="77" t="n"/>
      <c r="QJ1332" s="77" t="n"/>
      <c r="QK1332" s="77" t="n"/>
      <c r="QL1332" s="77" t="n"/>
      <c r="QM1332" s="77" t="n"/>
      <c r="QN1332" s="77" t="n"/>
      <c r="QO1332" s="77" t="n"/>
      <c r="QP1332" s="77" t="n"/>
      <c r="QQ1332" s="77" t="n"/>
      <c r="QR1332" s="77" t="n"/>
      <c r="QS1332" s="77" t="n"/>
      <c r="QT1332" s="77" t="n"/>
      <c r="QU1332" s="77" t="n"/>
      <c r="QV1332" s="77" t="n"/>
      <c r="QW1332" s="77" t="n"/>
      <c r="QX1332" s="77" t="n"/>
      <c r="QY1332" s="77" t="n"/>
      <c r="QZ1332" s="77" t="n"/>
      <c r="RA1332" s="77" t="n"/>
      <c r="RB1332" s="77" t="n"/>
      <c r="RC1332" s="77" t="n"/>
      <c r="RD1332" s="77" t="n"/>
      <c r="RE1332" s="77" t="n"/>
      <c r="RF1332" s="77" t="n"/>
      <c r="RG1332" s="77" t="n"/>
      <c r="RH1332" s="77" t="n"/>
      <c r="RI1332" s="77" t="n"/>
      <c r="RJ1332" s="77" t="n"/>
      <c r="RK1332" s="77" t="n"/>
      <c r="RL1332" s="77" t="n"/>
      <c r="RM1332" s="77" t="n"/>
      <c r="RN1332" s="77" t="n"/>
      <c r="RO1332" s="77" t="n"/>
      <c r="RP1332" s="77" t="n"/>
      <c r="RQ1332" s="77" t="n"/>
      <c r="RR1332" s="77" t="n"/>
      <c r="RS1332" s="77" t="n"/>
      <c r="RT1332" s="77" t="n"/>
      <c r="RU1332" s="77" t="n"/>
      <c r="RV1332" s="77" t="n"/>
      <c r="RW1332" s="77" t="n"/>
      <c r="RX1332" s="77" t="n"/>
      <c r="RY1332" s="77" t="n"/>
      <c r="RZ1332" s="77" t="n"/>
      <c r="SA1332" s="77" t="n"/>
      <c r="SB1332" s="77" t="n"/>
      <c r="SC1332" s="77" t="n"/>
      <c r="SD1332" s="77" t="n"/>
      <c r="SE1332" s="77" t="n"/>
      <c r="SF1332" s="77" t="n"/>
      <c r="SG1332" s="77" t="n"/>
      <c r="SH1332" s="77" t="n"/>
      <c r="SI1332" s="77" t="n"/>
      <c r="SJ1332" s="77" t="n"/>
      <c r="SK1332" s="77" t="n"/>
      <c r="SL1332" s="77" t="n"/>
      <c r="SM1332" s="77" t="n"/>
      <c r="SN1332" s="77" t="n"/>
      <c r="SO1332" s="77" t="n"/>
      <c r="SP1332" s="77" t="n"/>
      <c r="SQ1332" s="77" t="n"/>
      <c r="SR1332" s="77" t="n"/>
      <c r="SS1332" s="77" t="n"/>
      <c r="ST1332" s="77" t="n"/>
      <c r="SU1332" s="77" t="n"/>
      <c r="SV1332" s="77" t="n"/>
      <c r="SW1332" s="77" t="n"/>
      <c r="SX1332" s="77" t="n"/>
      <c r="SY1332" s="77" t="n"/>
      <c r="SZ1332" s="77" t="n"/>
      <c r="TA1332" s="77" t="n"/>
      <c r="TB1332" s="77" t="n"/>
      <c r="TC1332" s="77" t="n"/>
      <c r="TD1332" s="77" t="n"/>
      <c r="TE1332" s="77" t="n"/>
      <c r="TF1332" s="77" t="n"/>
      <c r="TG1332" s="77" t="n"/>
      <c r="TH1332" s="77" t="n"/>
      <c r="TI1332" s="77" t="n"/>
      <c r="TJ1332" s="77" t="n"/>
      <c r="TK1332" s="77" t="n"/>
      <c r="TL1332" s="77" t="n"/>
      <c r="TM1332" s="77" t="n"/>
      <c r="TN1332" s="77" t="n"/>
      <c r="TO1332" s="77" t="n"/>
      <c r="TP1332" s="77" t="n"/>
      <c r="TQ1332" s="77" t="n"/>
      <c r="TR1332" s="77" t="n"/>
      <c r="TS1332" s="77" t="n"/>
      <c r="TT1332" s="77" t="n"/>
      <c r="TU1332" s="77" t="n"/>
      <c r="TV1332" s="77" t="n"/>
      <c r="TW1332" s="77" t="n"/>
      <c r="TX1332" s="77" t="n"/>
      <c r="TY1332" s="77" t="n"/>
      <c r="TZ1332" s="77" t="n"/>
      <c r="UA1332" s="77" t="n"/>
      <c r="UB1332" s="77" t="n"/>
      <c r="UC1332" s="77" t="n"/>
      <c r="UD1332" s="77" t="n"/>
      <c r="UE1332" s="77" t="n"/>
      <c r="UF1332" s="77" t="n"/>
      <c r="UG1332" s="77" t="n"/>
      <c r="UH1332" s="77" t="n"/>
      <c r="UI1332" s="77" t="n"/>
      <c r="UJ1332" s="77" t="n"/>
      <c r="UK1332" s="77" t="n"/>
      <c r="UL1332" s="77" t="n"/>
      <c r="UM1332" s="77" t="n"/>
      <c r="UN1332" s="77" t="n"/>
      <c r="UO1332" s="77" t="n"/>
      <c r="UP1332" s="77" t="n"/>
      <c r="UQ1332" s="77" t="n"/>
      <c r="UR1332" s="77" t="n"/>
      <c r="US1332" s="77" t="n"/>
      <c r="UT1332" s="77" t="n"/>
      <c r="UU1332" s="77" t="n"/>
      <c r="UV1332" s="77" t="n"/>
      <c r="UW1332" s="77" t="n"/>
      <c r="UX1332" s="77" t="n"/>
      <c r="UY1332" s="77" t="n"/>
      <c r="UZ1332" s="77" t="n"/>
      <c r="VA1332" s="77" t="n"/>
      <c r="VB1332" s="77" t="n"/>
      <c r="VC1332" s="77" t="n"/>
      <c r="VD1332" s="77" t="n"/>
      <c r="VE1332" s="77" t="n"/>
      <c r="VF1332" s="77" t="n"/>
      <c r="VG1332" s="77" t="n"/>
      <c r="VH1332" s="77" t="n"/>
      <c r="VI1332" s="77" t="n"/>
      <c r="VJ1332" s="77" t="n"/>
      <c r="VK1332" s="77" t="n"/>
      <c r="VL1332" s="77" t="n"/>
      <c r="VM1332" s="77" t="n"/>
      <c r="VN1332" s="77" t="n"/>
      <c r="VO1332" s="77" t="n"/>
      <c r="VP1332" s="77" t="n"/>
      <c r="VQ1332" s="77" t="n"/>
      <c r="VR1332" s="77" t="n"/>
      <c r="VS1332" s="77" t="n"/>
      <c r="VT1332" s="77" t="n"/>
      <c r="VU1332" s="77" t="n"/>
      <c r="VV1332" s="77" t="n"/>
      <c r="VW1332" s="77" t="n"/>
      <c r="VX1332" s="77" t="n"/>
      <c r="VY1332" s="77" t="n"/>
      <c r="VZ1332" s="77" t="n"/>
      <c r="WA1332" s="77" t="n"/>
      <c r="WB1332" s="77" t="n"/>
      <c r="WC1332" s="77" t="n"/>
      <c r="WD1332" s="77" t="n"/>
      <c r="WE1332" s="77" t="n"/>
      <c r="WF1332" s="77" t="n"/>
      <c r="WG1332" s="77" t="n"/>
      <c r="WH1332" s="77" t="n"/>
      <c r="WI1332" s="77" t="n"/>
      <c r="WJ1332" s="77" t="n"/>
      <c r="WK1332" s="77" t="n"/>
      <c r="WL1332" s="77" t="n"/>
      <c r="WM1332" s="77" t="n"/>
      <c r="WN1332" s="77" t="n"/>
      <c r="WO1332" s="77" t="n"/>
      <c r="WP1332" s="77" t="n"/>
      <c r="WQ1332" s="77" t="n"/>
      <c r="WR1332" s="77" t="n"/>
      <c r="WS1332" s="77" t="n"/>
      <c r="WT1332" s="77" t="n"/>
      <c r="WU1332" s="77" t="n"/>
      <c r="WV1332" s="77" t="n"/>
      <c r="WW1332" s="77" t="n"/>
      <c r="WX1332" s="77" t="n"/>
      <c r="WY1332" s="77" t="n"/>
      <c r="WZ1332" s="77" t="n"/>
      <c r="XA1332" s="77" t="n"/>
      <c r="XB1332" s="77" t="n"/>
      <c r="XC1332" s="77" t="n"/>
      <c r="XD1332" s="77" t="n"/>
      <c r="XE1332" s="77" t="n"/>
      <c r="XF1332" s="77" t="n"/>
      <c r="XG1332" s="77" t="n"/>
      <c r="XH1332" s="77" t="n"/>
      <c r="XI1332" s="77" t="n"/>
      <c r="XJ1332" s="77" t="n"/>
      <c r="XK1332" s="77" t="n"/>
      <c r="XL1332" s="77" t="n"/>
      <c r="XM1332" s="77" t="n"/>
      <c r="XN1332" s="77" t="n"/>
      <c r="XO1332" s="77" t="n"/>
      <c r="XP1332" s="77" t="n"/>
      <c r="XQ1332" s="77" t="n"/>
      <c r="XR1332" s="77" t="n"/>
      <c r="XS1332" s="77" t="n"/>
      <c r="XT1332" s="77" t="n"/>
      <c r="XU1332" s="77" t="n"/>
      <c r="XV1332" s="77" t="n"/>
      <c r="XW1332" s="77" t="n"/>
      <c r="XX1332" s="77" t="n"/>
      <c r="XY1332" s="77" t="n"/>
      <c r="XZ1332" s="77" t="n"/>
      <c r="YA1332" s="77" t="n"/>
      <c r="YB1332" s="77" t="n"/>
      <c r="YC1332" s="77" t="n"/>
      <c r="YD1332" s="77" t="n"/>
      <c r="YE1332" s="77" t="n"/>
      <c r="YF1332" s="77" t="n"/>
      <c r="YG1332" s="77" t="n"/>
      <c r="YH1332" s="77" t="n"/>
      <c r="YI1332" s="77" t="n"/>
      <c r="YJ1332" s="77" t="n"/>
      <c r="YK1332" s="77" t="n"/>
      <c r="YL1332" s="77" t="n"/>
      <c r="YM1332" s="77" t="n"/>
      <c r="YN1332" s="77" t="n"/>
      <c r="YO1332" s="77" t="n"/>
      <c r="YP1332" s="77" t="n"/>
      <c r="YQ1332" s="77" t="n"/>
      <c r="YR1332" s="77" t="n"/>
      <c r="YS1332" s="77" t="n"/>
      <c r="YT1332" s="77" t="n"/>
      <c r="YU1332" s="77" t="n"/>
      <c r="YV1332" s="77" t="n"/>
      <c r="YW1332" s="77" t="n"/>
      <c r="YX1332" s="77" t="n"/>
      <c r="YY1332" s="77" t="n"/>
      <c r="YZ1332" s="77" t="n"/>
      <c r="ZA1332" s="77" t="n"/>
      <c r="ZB1332" s="77" t="n"/>
      <c r="ZC1332" s="77" t="n"/>
      <c r="ZD1332" s="77" t="n"/>
      <c r="ZE1332" s="77" t="n"/>
      <c r="ZF1332" s="77" t="n"/>
      <c r="ZG1332" s="77" t="n"/>
      <c r="ZH1332" s="77" t="n"/>
      <c r="ZI1332" s="77" t="n"/>
      <c r="ZJ1332" s="77" t="n"/>
      <c r="ZK1332" s="77" t="n"/>
      <c r="ZL1332" s="77" t="n"/>
      <c r="ZM1332" s="77" t="n"/>
      <c r="ZN1332" s="77" t="n"/>
      <c r="ZO1332" s="77" t="n"/>
      <c r="ZP1332" s="77" t="n"/>
      <c r="ZQ1332" s="77" t="n"/>
      <c r="ZR1332" s="77" t="n"/>
      <c r="ZS1332" s="77" t="n"/>
      <c r="ZT1332" s="77" t="n"/>
      <c r="ZU1332" s="77" t="n"/>
      <c r="ZV1332" s="77" t="n"/>
      <c r="ZW1332" s="77" t="n"/>
      <c r="ZX1332" s="77" t="n"/>
      <c r="ZY1332" s="77" t="n"/>
      <c r="ZZ1332" s="77" t="n"/>
      <c r="AAA1332" s="77" t="n"/>
      <c r="AAB1332" s="77" t="n"/>
      <c r="AAC1332" s="77" t="n"/>
      <c r="AAD1332" s="77" t="n"/>
      <c r="AAE1332" s="77" t="n"/>
      <c r="AAF1332" s="77" t="n"/>
      <c r="AAG1332" s="77" t="n"/>
      <c r="AAH1332" s="77" t="n"/>
      <c r="AAI1332" s="77" t="n"/>
      <c r="AAJ1332" s="77" t="n"/>
      <c r="AAK1332" s="77" t="n"/>
      <c r="AAL1332" s="77" t="n"/>
      <c r="AAM1332" s="77" t="n"/>
      <c r="AAN1332" s="77" t="n"/>
      <c r="AAO1332" s="77" t="n"/>
      <c r="AAP1332" s="77" t="n"/>
      <c r="AAQ1332" s="77" t="n"/>
      <c r="AAR1332" s="77" t="n"/>
      <c r="AAS1332" s="77" t="n"/>
      <c r="AAT1332" s="77" t="n"/>
      <c r="AAU1332" s="77" t="n"/>
      <c r="AAV1332" s="77" t="n"/>
      <c r="AAW1332" s="77" t="n"/>
      <c r="AAX1332" s="77" t="n"/>
      <c r="AAY1332" s="77" t="n"/>
      <c r="AAZ1332" s="77" t="n"/>
      <c r="ABA1332" s="77" t="n"/>
      <c r="ABB1332" s="77" t="n"/>
      <c r="ABC1332" s="77" t="n"/>
      <c r="ABD1332" s="77" t="n"/>
      <c r="ABE1332" s="77" t="n"/>
      <c r="ABF1332" s="77" t="n"/>
      <c r="ABG1332" s="77" t="n"/>
      <c r="ABH1332" s="77" t="n"/>
      <c r="ABI1332" s="77" t="n"/>
      <c r="ABJ1332" s="77" t="n"/>
      <c r="ABK1332" s="77" t="n"/>
      <c r="ABL1332" s="77" t="n"/>
      <c r="ABM1332" s="77" t="n"/>
      <c r="ABN1332" s="77" t="n"/>
      <c r="ABO1332" s="77" t="n"/>
      <c r="ABP1332" s="77" t="n"/>
      <c r="ABQ1332" s="77" t="n"/>
      <c r="ABR1332" s="77" t="n"/>
      <c r="ABS1332" s="77" t="n"/>
      <c r="ABT1332" s="77" t="n"/>
      <c r="ABU1332" s="77" t="n"/>
      <c r="ABV1332" s="77" t="n"/>
      <c r="ABW1332" s="77" t="n"/>
      <c r="ABX1332" s="77" t="n"/>
      <c r="ABY1332" s="77" t="n"/>
      <c r="ABZ1332" s="77" t="n"/>
      <c r="ACA1332" s="77" t="n"/>
      <c r="ACB1332" s="77" t="n"/>
      <c r="ACC1332" s="77" t="n"/>
      <c r="ACD1332" s="77" t="n"/>
      <c r="ACE1332" s="77" t="n"/>
      <c r="ACF1332" s="77" t="n"/>
      <c r="ACG1332" s="77" t="n"/>
      <c r="ACH1332" s="77" t="n"/>
      <c r="ACI1332" s="77" t="n"/>
      <c r="ACJ1332" s="77" t="n"/>
      <c r="ACK1332" s="77" t="n"/>
      <c r="ACL1332" s="77" t="n"/>
      <c r="ACM1332" s="77" t="n"/>
      <c r="ACN1332" s="77" t="n"/>
      <c r="ACO1332" s="77" t="n"/>
      <c r="ACP1332" s="77" t="n"/>
      <c r="ACQ1332" s="77" t="n"/>
      <c r="ACR1332" s="77" t="n"/>
      <c r="ACS1332" s="77" t="n"/>
      <c r="ACT1332" s="77" t="n"/>
      <c r="ACU1332" s="77" t="n"/>
      <c r="ACV1332" s="77" t="n"/>
      <c r="ACW1332" s="77" t="n"/>
      <c r="ACX1332" s="77" t="n"/>
      <c r="ACY1332" s="77" t="n"/>
      <c r="ACZ1332" s="77" t="n"/>
      <c r="ADA1332" s="77" t="n"/>
      <c r="ADB1332" s="77" t="n"/>
      <c r="ADC1332" s="77" t="n"/>
      <c r="ADD1332" s="77" t="n"/>
      <c r="ADE1332" s="77" t="n"/>
      <c r="ADF1332" s="77" t="n"/>
      <c r="ADG1332" s="77" t="n"/>
      <c r="ADH1332" s="77" t="n"/>
      <c r="ADI1332" s="77" t="n"/>
      <c r="ADJ1332" s="77" t="n"/>
      <c r="ADK1332" s="77" t="n"/>
      <c r="ADL1332" s="77" t="n"/>
      <c r="ADM1332" s="77" t="n"/>
      <c r="ADN1332" s="77" t="n"/>
      <c r="ADO1332" s="77" t="n"/>
      <c r="ADP1332" s="77" t="n"/>
      <c r="ADQ1332" s="77" t="n"/>
      <c r="ADR1332" s="77" t="n"/>
      <c r="ADS1332" s="77" t="n"/>
      <c r="ADT1332" s="77" t="n"/>
      <c r="ADU1332" s="77" t="n"/>
      <c r="ADV1332" s="77" t="n"/>
      <c r="ADW1332" s="77" t="n"/>
      <c r="ADX1332" s="77" t="n"/>
      <c r="ADY1332" s="77" t="n"/>
      <c r="ADZ1332" s="77" t="n"/>
      <c r="AEA1332" s="77" t="n"/>
      <c r="AEB1332" s="77" t="n"/>
      <c r="AEC1332" s="77" t="n"/>
      <c r="AED1332" s="77" t="n"/>
      <c r="AEE1332" s="77" t="n"/>
      <c r="AEF1332" s="77" t="n"/>
      <c r="AEG1332" s="77" t="n"/>
      <c r="AEH1332" s="77" t="n"/>
      <c r="AEI1332" s="77" t="n"/>
      <c r="AEJ1332" s="77" t="n"/>
      <c r="AEK1332" s="77" t="n"/>
      <c r="AEL1332" s="77" t="n"/>
      <c r="AEM1332" s="77" t="n"/>
      <c r="AEN1332" s="77" t="n"/>
      <c r="AEO1332" s="77" t="n"/>
      <c r="AEP1332" s="77" t="n"/>
      <c r="AEQ1332" s="77" t="n"/>
      <c r="AER1332" s="77" t="n"/>
      <c r="AES1332" s="77" t="n"/>
      <c r="AET1332" s="77" t="n"/>
      <c r="AEU1332" s="77" t="n"/>
      <c r="AEV1332" s="77" t="n"/>
      <c r="AEW1332" s="77" t="n"/>
      <c r="AEX1332" s="77" t="n"/>
      <c r="AEY1332" s="77" t="n"/>
      <c r="AEZ1332" s="77" t="n"/>
      <c r="AFA1332" s="77" t="n"/>
      <c r="AFB1332" s="77" t="n"/>
      <c r="AFC1332" s="77" t="n"/>
      <c r="AFD1332" s="77" t="n"/>
      <c r="AFE1332" s="77" t="n"/>
      <c r="AFF1332" s="77" t="n"/>
      <c r="AFG1332" s="77" t="n"/>
      <c r="AFH1332" s="77" t="n"/>
      <c r="AFI1332" s="77" t="n"/>
      <c r="AFJ1332" s="77" t="n"/>
      <c r="AFK1332" s="77" t="n"/>
      <c r="AFL1332" s="77" t="n"/>
      <c r="AFM1332" s="77" t="n"/>
      <c r="AFN1332" s="77" t="n"/>
      <c r="AFO1332" s="77" t="n"/>
      <c r="AFP1332" s="77" t="n"/>
      <c r="AFQ1332" s="77" t="n"/>
      <c r="AFR1332" s="77" t="n"/>
      <c r="AFS1332" s="77" t="n"/>
      <c r="AFT1332" s="77" t="n"/>
      <c r="AFU1332" s="77" t="n"/>
      <c r="AFV1332" s="77" t="n"/>
      <c r="AFW1332" s="77" t="n"/>
      <c r="AFX1332" s="77" t="n"/>
      <c r="AFY1332" s="77" t="n"/>
      <c r="AFZ1332" s="77" t="n"/>
      <c r="AGA1332" s="77" t="n"/>
      <c r="AGB1332" s="77" t="n"/>
      <c r="AGC1332" s="77" t="n"/>
      <c r="AGD1332" s="77" t="n"/>
      <c r="AGE1332" s="77" t="n"/>
      <c r="AGF1332" s="77" t="n"/>
      <c r="AGG1332" s="77" t="n"/>
      <c r="AGH1332" s="77" t="n"/>
      <c r="AGI1332" s="77" t="n"/>
      <c r="AGJ1332" s="77" t="n"/>
      <c r="AGK1332" s="77" t="n"/>
      <c r="AGL1332" s="77" t="n"/>
      <c r="AGM1332" s="77" t="n"/>
      <c r="AGN1332" s="77" t="n"/>
      <c r="AGO1332" s="77" t="n"/>
      <c r="AGP1332" s="77" t="n"/>
      <c r="AGQ1332" s="77" t="n"/>
      <c r="AGR1332" s="77" t="n"/>
      <c r="AGS1332" s="77" t="n"/>
      <c r="AGT1332" s="77" t="n"/>
      <c r="AGU1332" s="77" t="n"/>
      <c r="AGV1332" s="77" t="n"/>
      <c r="AGW1332" s="77" t="n"/>
      <c r="AGX1332" s="77" t="n"/>
      <c r="AGY1332" s="77" t="n"/>
      <c r="AGZ1332" s="77" t="n"/>
      <c r="AHA1332" s="77" t="n"/>
      <c r="AHB1332" s="77" t="n"/>
      <c r="AHC1332" s="77" t="n"/>
      <c r="AHD1332" s="77" t="n"/>
      <c r="AHE1332" s="77" t="n"/>
      <c r="AHF1332" s="77" t="n"/>
      <c r="AHG1332" s="77" t="n"/>
      <c r="AHH1332" s="77" t="n"/>
      <c r="AHI1332" s="77" t="n"/>
      <c r="AHJ1332" s="77" t="n"/>
      <c r="AHK1332" s="77" t="n"/>
      <c r="AHL1332" s="77" t="n"/>
      <c r="AHM1332" s="77" t="n"/>
      <c r="AHN1332" s="77" t="n"/>
      <c r="AHO1332" s="77" t="n"/>
      <c r="AHP1332" s="77" t="n"/>
      <c r="AHQ1332" s="77" t="n"/>
      <c r="AHR1332" s="77" t="n"/>
      <c r="AHS1332" s="77" t="n"/>
      <c r="AHT1332" s="77" t="n"/>
      <c r="AHU1332" s="77" t="n"/>
      <c r="AHV1332" s="77" t="n"/>
      <c r="AHW1332" s="77" t="n"/>
      <c r="AHX1332" s="77" t="n"/>
      <c r="AHY1332" s="77" t="n"/>
      <c r="AHZ1332" s="77" t="n"/>
      <c r="AIA1332" s="77" t="n"/>
      <c r="AIB1332" s="77" t="n"/>
      <c r="AIC1332" s="77" t="n"/>
      <c r="AID1332" s="77" t="n"/>
      <c r="AIE1332" s="77" t="n"/>
      <c r="AIF1332" s="77" t="n"/>
      <c r="AIG1332" s="77" t="n"/>
      <c r="AIH1332" s="77" t="n"/>
      <c r="AII1332" s="77" t="n"/>
      <c r="AIJ1332" s="77" t="n"/>
      <c r="AIK1332" s="77" t="n"/>
      <c r="AIL1332" s="77" t="n"/>
      <c r="AIM1332" s="77" t="n"/>
      <c r="AIN1332" s="77" t="n"/>
      <c r="AIO1332" s="77" t="n"/>
      <c r="AIP1332" s="77" t="n"/>
      <c r="AIQ1332" s="77" t="n"/>
      <c r="AIR1332" s="77" t="n"/>
      <c r="AIS1332" s="77" t="n"/>
      <c r="AIT1332" s="77" t="n"/>
      <c r="AIU1332" s="77" t="n"/>
      <c r="AIV1332" s="77" t="n"/>
      <c r="AIW1332" s="77" t="n"/>
      <c r="AIX1332" s="77" t="n"/>
      <c r="AIY1332" s="77" t="n"/>
      <c r="AIZ1332" s="77" t="n"/>
      <c r="AJA1332" s="77" t="n"/>
      <c r="AJB1332" s="77" t="n"/>
      <c r="AJC1332" s="77" t="n"/>
      <c r="AJD1332" s="77" t="n"/>
      <c r="AJE1332" s="77" t="n"/>
      <c r="AJF1332" s="77" t="n"/>
      <c r="AJG1332" s="77" t="n"/>
      <c r="AJH1332" s="77" t="n"/>
      <c r="AJI1332" s="77" t="n"/>
      <c r="AJJ1332" s="77" t="n"/>
      <c r="AJK1332" s="77" t="n"/>
      <c r="AJL1332" s="77" t="n"/>
      <c r="AJM1332" s="77" t="n"/>
      <c r="AJN1332" s="77" t="n"/>
      <c r="AJO1332" s="77" t="n"/>
      <c r="AJP1332" s="77" t="n"/>
      <c r="AJQ1332" s="77" t="n"/>
      <c r="AJR1332" s="77" t="n"/>
      <c r="AJS1332" s="77" t="n"/>
      <c r="AJT1332" s="77" t="n"/>
      <c r="AJU1332" s="77" t="n"/>
      <c r="AJV1332" s="77" t="n"/>
      <c r="AJW1332" s="77" t="n"/>
      <c r="AJX1332" s="77" t="n"/>
      <c r="AJY1332" s="77" t="n"/>
      <c r="AJZ1332" s="77" t="n"/>
      <c r="AKA1332" s="77" t="n"/>
      <c r="AKB1332" s="77" t="n"/>
      <c r="AKC1332" s="77" t="n"/>
      <c r="AKD1332" s="77" t="n"/>
      <c r="AKE1332" s="77" t="n"/>
      <c r="AKF1332" s="77" t="n"/>
      <c r="AKG1332" s="77" t="n"/>
      <c r="AKH1332" s="77" t="n"/>
      <c r="AKI1332" s="77" t="n"/>
      <c r="AKJ1332" s="77" t="n"/>
      <c r="AKK1332" s="77" t="n"/>
      <c r="AKL1332" s="77" t="n"/>
      <c r="AKM1332" s="77" t="n"/>
      <c r="AKN1332" s="77" t="n"/>
      <c r="AKO1332" s="77" t="n"/>
      <c r="AKP1332" s="77" t="n"/>
      <c r="AKQ1332" s="77" t="n"/>
      <c r="AKR1332" s="77" t="n"/>
      <c r="AKS1332" s="77" t="n"/>
      <c r="AKT1332" s="77" t="n"/>
      <c r="AKU1332" s="77" t="n"/>
      <c r="AKV1332" s="77" t="n"/>
      <c r="AKW1332" s="77" t="n"/>
      <c r="AKX1332" s="77" t="n"/>
      <c r="AKY1332" s="77" t="n"/>
      <c r="AKZ1332" s="77" t="n"/>
      <c r="ALA1332" s="77" t="n"/>
      <c r="ALB1332" s="77" t="n"/>
      <c r="ALC1332" s="77" t="n"/>
      <c r="ALD1332" s="77" t="n"/>
      <c r="ALE1332" s="77" t="n"/>
      <c r="ALF1332" s="77" t="n"/>
      <c r="ALG1332" s="77" t="n"/>
      <c r="ALH1332" s="77" t="n"/>
      <c r="ALI1332" s="77" t="n"/>
      <c r="ALJ1332" s="77" t="n"/>
      <c r="ALK1332" s="77" t="n"/>
      <c r="ALL1332" s="77" t="n"/>
      <c r="ALM1332" s="77" t="n"/>
      <c r="ALN1332" s="77" t="n"/>
      <c r="ALO1332" s="77" t="n"/>
      <c r="ALP1332" s="77" t="n"/>
      <c r="ALQ1332" s="77" t="n"/>
      <c r="ALR1332" s="77" t="n"/>
      <c r="ALS1332" s="77" t="n"/>
      <c r="ALT1332" s="77" t="n"/>
      <c r="ALU1332" s="77" t="n"/>
      <c r="ALV1332" s="77" t="n"/>
      <c r="ALW1332" s="77" t="n"/>
      <c r="ALX1332" s="77" t="n"/>
      <c r="ALY1332" s="77" t="n"/>
      <c r="ALZ1332" s="77" t="n"/>
      <c r="AMA1332" s="77" t="n"/>
      <c r="AMB1332" s="77" t="n"/>
      <c r="AMC1332" s="77" t="n"/>
      <c r="AMD1332" s="77" t="n"/>
      <c r="AME1332" s="77" t="n"/>
      <c r="AMF1332" s="77" t="n"/>
      <c r="AMG1332" s="77" t="n"/>
      <c r="AMH1332" s="77" t="n"/>
      <c r="AMI1332" s="77" t="n"/>
      <c r="AMJ1332" s="77" t="n"/>
      <c r="AMK1332" s="77" t="n"/>
      <c r="AML1332" s="77" t="n"/>
      <c r="AMM1332" s="77" t="n"/>
      <c r="AMN1332" s="77" t="n"/>
      <c r="AMO1332" s="77" t="n"/>
      <c r="AMP1332" s="77" t="n"/>
      <c r="AMQ1332" s="77" t="n"/>
      <c r="AMR1332" s="77" t="n"/>
      <c r="AMS1332" s="77" t="n"/>
      <c r="AMT1332" s="77" t="n"/>
      <c r="AMU1332" s="77" t="n"/>
      <c r="AMV1332" s="77" t="n"/>
      <c r="AMW1332" s="77" t="n"/>
      <c r="AMX1332" s="77" t="n"/>
      <c r="AMY1332" s="77" t="n"/>
      <c r="AMZ1332" s="77" t="n"/>
      <c r="ANA1332" s="77" t="n"/>
      <c r="ANB1332" s="77" t="n"/>
      <c r="ANC1332" s="77" t="n"/>
      <c r="AND1332" s="77" t="n"/>
      <c r="ANE1332" s="77" t="n"/>
      <c r="ANF1332" s="77" t="n"/>
      <c r="ANG1332" s="77" t="n"/>
      <c r="ANH1332" s="77" t="n"/>
      <c r="ANI1332" s="77" t="n"/>
      <c r="ANJ1332" s="77" t="n"/>
      <c r="ANK1332" s="77" t="n"/>
      <c r="ANL1332" s="77" t="n"/>
      <c r="ANM1332" s="77" t="n"/>
      <c r="ANN1332" s="77" t="n"/>
      <c r="ANO1332" s="77" t="n"/>
      <c r="ANP1332" s="77" t="n"/>
      <c r="ANQ1332" s="77" t="n"/>
      <c r="ANR1332" s="77" t="n"/>
      <c r="ANS1332" s="77" t="n"/>
      <c r="ANT1332" s="77" t="n"/>
      <c r="ANU1332" s="77" t="n"/>
      <c r="ANV1332" s="77" t="n"/>
      <c r="ANW1332" s="77" t="n"/>
      <c r="ANX1332" s="77" t="n"/>
      <c r="ANY1332" s="77" t="n"/>
      <c r="ANZ1332" s="77" t="n"/>
      <c r="AOA1332" s="77" t="n"/>
      <c r="AOB1332" s="77" t="n"/>
      <c r="AOC1332" s="77" t="n"/>
      <c r="AOD1332" s="77" t="n"/>
      <c r="AOE1332" s="77" t="n"/>
      <c r="AOF1332" s="77" t="n"/>
      <c r="AOG1332" s="77" t="n"/>
      <c r="AOH1332" s="77" t="n"/>
      <c r="AOI1332" s="77" t="n"/>
      <c r="AOJ1332" s="77" t="n"/>
      <c r="AOK1332" s="77" t="n"/>
      <c r="AOL1332" s="77" t="n"/>
      <c r="AOM1332" s="77" t="n"/>
      <c r="AON1332" s="77" t="n"/>
      <c r="AOO1332" s="77" t="n"/>
      <c r="AOP1332" s="77" t="n"/>
      <c r="AOQ1332" s="77" t="n"/>
      <c r="AOR1332" s="77" t="n"/>
      <c r="AOS1332" s="77" t="n"/>
      <c r="AOT1332" s="77" t="n"/>
      <c r="AOU1332" s="77" t="n"/>
      <c r="AOV1332" s="77" t="n"/>
      <c r="AOW1332" s="77" t="n"/>
      <c r="AOX1332" s="77" t="n"/>
      <c r="AOY1332" s="77" t="n"/>
      <c r="AOZ1332" s="77" t="n"/>
      <c r="APA1332" s="77" t="n"/>
      <c r="APB1332" s="77" t="n"/>
      <c r="APC1332" s="77" t="n"/>
      <c r="APD1332" s="77" t="n"/>
      <c r="APE1332" s="77" t="n"/>
      <c r="APF1332" s="77" t="n"/>
      <c r="APG1332" s="77" t="n"/>
      <c r="APH1332" s="77" t="n"/>
      <c r="API1332" s="77" t="n"/>
      <c r="APJ1332" s="77" t="n"/>
      <c r="APK1332" s="77" t="n"/>
      <c r="APL1332" s="77" t="n"/>
      <c r="APM1332" s="77" t="n"/>
      <c r="APN1332" s="77" t="n"/>
      <c r="APO1332" s="77" t="n"/>
      <c r="APP1332" s="77" t="n"/>
      <c r="APQ1332" s="77" t="n"/>
      <c r="APR1332" s="77" t="n"/>
      <c r="APS1332" s="77" t="n"/>
      <c r="APT1332" s="77" t="n"/>
      <c r="APU1332" s="77" t="n"/>
      <c r="APV1332" s="77" t="n"/>
      <c r="APW1332" s="77" t="n"/>
      <c r="APX1332" s="77" t="n"/>
      <c r="APY1332" s="77" t="n"/>
      <c r="APZ1332" s="77" t="n"/>
      <c r="AQA1332" s="77" t="n"/>
      <c r="AQB1332" s="77" t="n"/>
      <c r="AQC1332" s="77" t="n"/>
      <c r="AQD1332" s="77" t="n"/>
      <c r="AQE1332" s="77" t="n"/>
      <c r="AQF1332" s="77" t="n"/>
      <c r="AQG1332" s="77" t="n"/>
      <c r="AQH1332" s="77" t="n"/>
      <c r="AQI1332" s="77" t="n"/>
      <c r="AQJ1332" s="77" t="n"/>
      <c r="AQK1332" s="77" t="n"/>
      <c r="AQL1332" s="77" t="n"/>
      <c r="AQM1332" s="77" t="n"/>
      <c r="AQN1332" s="77" t="n"/>
      <c r="AQO1332" s="77" t="n"/>
      <c r="AQP1332" s="77" t="n"/>
      <c r="AQQ1332" s="77" t="n"/>
      <c r="AQR1332" s="77" t="n"/>
      <c r="AQS1332" s="77" t="n"/>
      <c r="AQT1332" s="77" t="n"/>
      <c r="AQU1332" s="77" t="n"/>
      <c r="AQV1332" s="77" t="n"/>
      <c r="AQW1332" s="77" t="n"/>
      <c r="AQX1332" s="77" t="n"/>
      <c r="AQY1332" s="77" t="n"/>
      <c r="AQZ1332" s="77" t="n"/>
      <c r="ARA1332" s="77" t="n"/>
      <c r="ARB1332" s="77" t="n"/>
      <c r="ARC1332" s="77" t="n"/>
      <c r="ARD1332" s="77" t="n"/>
      <c r="ARE1332" s="77" t="n"/>
      <c r="ARF1332" s="77" t="n"/>
      <c r="ARG1332" s="77" t="n"/>
      <c r="ARH1332" s="77" t="n"/>
      <c r="ARI1332" s="77" t="n"/>
      <c r="ARJ1332" s="77" t="n"/>
      <c r="ARK1332" s="77" t="n"/>
      <c r="ARL1332" s="77" t="n"/>
      <c r="ARM1332" s="77" t="n"/>
      <c r="ARN1332" s="77" t="n"/>
      <c r="ARO1332" s="77" t="n"/>
      <c r="ARP1332" s="77" t="n"/>
      <c r="ARQ1332" s="77" t="n"/>
      <c r="ARR1332" s="77" t="n"/>
      <c r="ARS1332" s="77" t="n"/>
      <c r="ART1332" s="77" t="n"/>
      <c r="ARU1332" s="77" t="n"/>
      <c r="ARV1332" s="77" t="n"/>
      <c r="ARW1332" s="77" t="n"/>
      <c r="ARX1332" s="77" t="n"/>
      <c r="ARY1332" s="77" t="n"/>
      <c r="ARZ1332" s="77" t="n"/>
      <c r="ASA1332" s="77" t="n"/>
      <c r="ASB1332" s="77" t="n"/>
      <c r="ASC1332" s="77" t="n"/>
      <c r="ASD1332" s="77" t="n"/>
      <c r="ASE1332" s="77" t="n"/>
      <c r="ASF1332" s="77" t="n"/>
      <c r="ASG1332" s="77" t="n"/>
      <c r="ASH1332" s="77" t="n"/>
      <c r="ASI1332" s="77" t="n"/>
      <c r="ASJ1332" s="77" t="n"/>
      <c r="ASK1332" s="77" t="n"/>
      <c r="ASL1332" s="77" t="n"/>
      <c r="ASM1332" s="77" t="n"/>
      <c r="ASN1332" s="77" t="n"/>
      <c r="ASO1332" s="77" t="n"/>
      <c r="ASP1332" s="77" t="n"/>
      <c r="ASQ1332" s="77" t="n"/>
      <c r="ASR1332" s="77" t="n"/>
      <c r="ASS1332" s="77" t="n"/>
      <c r="AST1332" s="77" t="n"/>
      <c r="ASU1332" s="77" t="n"/>
      <c r="ASV1332" s="77" t="n"/>
      <c r="ASW1332" s="77" t="n"/>
      <c r="ASX1332" s="77" t="n"/>
      <c r="ASY1332" s="77" t="n"/>
      <c r="ASZ1332" s="77" t="n"/>
      <c r="ATA1332" s="77" t="n"/>
      <c r="ATB1332" s="77" t="n"/>
      <c r="ATC1332" s="77" t="n"/>
      <c r="ATD1332" s="77" t="n"/>
      <c r="ATE1332" s="77" t="n"/>
      <c r="ATF1332" s="77" t="n"/>
      <c r="ATG1332" s="77" t="n"/>
      <c r="ATH1332" s="77" t="n"/>
      <c r="ATI1332" s="77" t="n"/>
      <c r="ATJ1332" s="77" t="n"/>
      <c r="ATK1332" s="77" t="n"/>
      <c r="ATL1332" s="77" t="n"/>
      <c r="ATM1332" s="77" t="n"/>
      <c r="ATN1332" s="77" t="n"/>
      <c r="ATO1332" s="77" t="n"/>
      <c r="ATP1332" s="77" t="n"/>
      <c r="ATQ1332" s="77" t="n"/>
      <c r="ATR1332" s="77" t="n"/>
      <c r="ATS1332" s="77" t="n"/>
      <c r="ATT1332" s="77" t="n"/>
      <c r="ATU1332" s="77" t="n"/>
      <c r="ATV1332" s="77" t="n"/>
      <c r="ATW1332" s="77" t="n"/>
      <c r="ATX1332" s="77" t="n"/>
      <c r="ATY1332" s="77" t="n"/>
      <c r="ATZ1332" s="77" t="n"/>
      <c r="AUA1332" s="77" t="n"/>
      <c r="AUB1332" s="77" t="n"/>
      <c r="AUC1332" s="77" t="n"/>
      <c r="AUD1332" s="77" t="n"/>
      <c r="AUE1332" s="77" t="n"/>
      <c r="AUF1332" s="77" t="n"/>
      <c r="AUG1332" s="77" t="n"/>
      <c r="AUH1332" s="77" t="n"/>
      <c r="AUI1332" s="77" t="n"/>
      <c r="AUJ1332" s="77" t="n"/>
      <c r="AUK1332" s="77" t="n"/>
      <c r="AUL1332" s="77" t="n"/>
      <c r="AUM1332" s="77" t="n"/>
      <c r="AUN1332" s="77" t="n"/>
      <c r="AUO1332" s="77" t="n"/>
      <c r="AUP1332" s="77" t="n"/>
      <c r="AUQ1332" s="77" t="n"/>
      <c r="AUR1332" s="77" t="n"/>
      <c r="AUS1332" s="77" t="n"/>
      <c r="AUT1332" s="77" t="n"/>
      <c r="AUU1332" s="77" t="n"/>
      <c r="AUV1332" s="77" t="n"/>
      <c r="AUW1332" s="77" t="n"/>
      <c r="AUX1332" s="77" t="n"/>
      <c r="AUY1332" s="77" t="n"/>
      <c r="AUZ1332" s="77" t="n"/>
      <c r="AVA1332" s="77" t="n"/>
      <c r="AVB1332" s="77" t="n"/>
      <c r="AVC1332" s="77" t="n"/>
      <c r="AVD1332" s="77" t="n"/>
      <c r="AVE1332" s="77" t="n"/>
      <c r="AVF1332" s="77" t="n"/>
      <c r="AVG1332" s="77" t="n"/>
      <c r="AVH1332" s="77" t="n"/>
      <c r="AVI1332" s="77" t="n"/>
      <c r="AVJ1332" s="77" t="n"/>
      <c r="AVK1332" s="77" t="n"/>
      <c r="AVL1332" s="77" t="n"/>
      <c r="AVM1332" s="77" t="n"/>
      <c r="AVN1332" s="77" t="n"/>
      <c r="AVO1332" s="77" t="n"/>
      <c r="AVP1332" s="77" t="n"/>
      <c r="AVQ1332" s="77" t="n"/>
      <c r="AVR1332" s="77" t="n"/>
      <c r="AVS1332" s="77" t="n"/>
      <c r="AVT1332" s="77" t="n"/>
      <c r="AVU1332" s="77" t="n"/>
      <c r="AVV1332" s="77" t="n"/>
      <c r="AVW1332" s="77" t="n"/>
      <c r="AVX1332" s="77" t="n"/>
      <c r="AVY1332" s="77" t="n"/>
      <c r="AVZ1332" s="77" t="n"/>
      <c r="AWA1332" s="77" t="n"/>
      <c r="AWB1332" s="77" t="n"/>
      <c r="AWC1332" s="77" t="n"/>
      <c r="AWD1332" s="77" t="n"/>
      <c r="AWE1332" s="77" t="n"/>
      <c r="AWF1332" s="77" t="n"/>
      <c r="AWG1332" s="77" t="n"/>
      <c r="AWH1332" s="77" t="n"/>
      <c r="AWI1332" s="77" t="n"/>
      <c r="AWJ1332" s="77" t="n"/>
      <c r="AWK1332" s="77" t="n"/>
      <c r="AWL1332" s="77" t="n"/>
      <c r="AWM1332" s="77" t="n"/>
      <c r="AWN1332" s="77" t="n"/>
      <c r="AWO1332" s="77" t="n"/>
      <c r="AWP1332" s="77" t="n"/>
      <c r="AWQ1332" s="77" t="n"/>
      <c r="AWR1332" s="77" t="n"/>
      <c r="AWS1332" s="77" t="n"/>
      <c r="AWT1332" s="77" t="n"/>
      <c r="AWU1332" s="77" t="n"/>
      <c r="AWV1332" s="77" t="n"/>
      <c r="AWW1332" s="77" t="n"/>
      <c r="AWX1332" s="77" t="n"/>
      <c r="AWY1332" s="77" t="n"/>
      <c r="AWZ1332" s="77" t="n"/>
      <c r="AXA1332" s="77" t="n"/>
      <c r="AXB1332" s="77" t="n"/>
      <c r="AXC1332" s="77" t="n"/>
      <c r="AXD1332" s="77" t="n"/>
      <c r="AXE1332" s="77" t="n"/>
      <c r="AXF1332" s="77" t="n"/>
      <c r="AXG1332" s="77" t="n"/>
      <c r="AXH1332" s="77" t="n"/>
      <c r="AXI1332" s="77" t="n"/>
      <c r="AXJ1332" s="77" t="n"/>
      <c r="AXK1332" s="77" t="n"/>
      <c r="AXL1332" s="77" t="n"/>
      <c r="AXM1332" s="77" t="n"/>
      <c r="AXN1332" s="77" t="n"/>
      <c r="AXO1332" s="77" t="n"/>
      <c r="AXP1332" s="77" t="n"/>
      <c r="AXQ1332" s="77" t="n"/>
      <c r="AXR1332" s="77" t="n"/>
      <c r="AXS1332" s="77" t="n"/>
      <c r="AXT1332" s="77" t="n"/>
      <c r="AXU1332" s="77" t="n"/>
      <c r="AXV1332" s="77" t="n"/>
      <c r="AXW1332" s="77" t="n"/>
      <c r="AXX1332" s="77" t="n"/>
      <c r="AXY1332" s="77" t="n"/>
      <c r="AXZ1332" s="77" t="n"/>
      <c r="AYA1332" s="77" t="n"/>
      <c r="AYB1332" s="77" t="n"/>
      <c r="AYC1332" s="77" t="n"/>
      <c r="AYD1332" s="77" t="n"/>
      <c r="AYE1332" s="77" t="n"/>
      <c r="AYF1332" s="77" t="n"/>
      <c r="AYG1332" s="77" t="n"/>
      <c r="AYH1332" s="77" t="n"/>
      <c r="AYI1332" s="77" t="n"/>
      <c r="AYJ1332" s="77" t="n"/>
      <c r="AYK1332" s="77" t="n"/>
      <c r="AYL1332" s="77" t="n"/>
      <c r="AYM1332" s="77" t="n"/>
      <c r="AYN1332" s="77" t="n"/>
      <c r="AYO1332" s="77" t="n"/>
      <c r="AYP1332" s="77" t="n"/>
      <c r="AYQ1332" s="77" t="n"/>
      <c r="AYR1332" s="77" t="n"/>
      <c r="AYS1332" s="77" t="n"/>
      <c r="AYT1332" s="77" t="n"/>
      <c r="AYU1332" s="77" t="n"/>
      <c r="AYV1332" s="77" t="n"/>
      <c r="AYW1332" s="77" t="n"/>
      <c r="AYX1332" s="77" t="n"/>
      <c r="AYY1332" s="77" t="n"/>
      <c r="AYZ1332" s="77" t="n"/>
      <c r="AZA1332" s="77" t="n"/>
      <c r="AZB1332" s="77" t="n"/>
      <c r="AZC1332" s="77" t="n"/>
      <c r="AZD1332" s="77" t="n"/>
      <c r="AZE1332" s="77" t="n"/>
      <c r="AZF1332" s="77" t="n"/>
      <c r="AZG1332" s="77" t="n"/>
      <c r="AZH1332" s="77" t="n"/>
      <c r="AZI1332" s="77" t="n"/>
      <c r="AZJ1332" s="77" t="n"/>
      <c r="AZK1332" s="77" t="n"/>
      <c r="AZL1332" s="77" t="n"/>
      <c r="AZM1332" s="77" t="n"/>
      <c r="AZN1332" s="77" t="n"/>
      <c r="AZO1332" s="77" t="n"/>
      <c r="AZP1332" s="77" t="n"/>
      <c r="AZQ1332" s="77" t="n"/>
      <c r="AZR1332" s="77" t="n"/>
      <c r="AZS1332" s="77" t="n"/>
      <c r="AZT1332" s="77" t="n"/>
      <c r="AZU1332" s="77" t="n"/>
      <c r="AZV1332" s="77" t="n"/>
      <c r="AZW1332" s="77" t="n"/>
      <c r="AZX1332" s="77" t="n"/>
      <c r="AZY1332" s="77" t="n"/>
      <c r="AZZ1332" s="77" t="n"/>
      <c r="BAA1332" s="77" t="n"/>
      <c r="BAB1332" s="77" t="n"/>
      <c r="BAC1332" s="77" t="n"/>
      <c r="BAD1332" s="77" t="n"/>
      <c r="BAE1332" s="77" t="n"/>
      <c r="BAF1332" s="77" t="n"/>
      <c r="BAG1332" s="77" t="n"/>
      <c r="BAH1332" s="77" t="n"/>
      <c r="BAI1332" s="77" t="n"/>
      <c r="BAJ1332" s="77" t="n"/>
      <c r="BAK1332" s="77" t="n"/>
      <c r="BAL1332" s="77" t="n"/>
      <c r="BAM1332" s="77" t="n"/>
      <c r="BAN1332" s="77" t="n"/>
      <c r="BAO1332" s="77" t="n"/>
      <c r="BAP1332" s="77" t="n"/>
      <c r="BAQ1332" s="77" t="n"/>
      <c r="BAR1332" s="77" t="n"/>
      <c r="BAS1332" s="77" t="n"/>
      <c r="BAT1332" s="77" t="n"/>
      <c r="BAU1332" s="77" t="n"/>
      <c r="BAV1332" s="77" t="n"/>
      <c r="BAW1332" s="77" t="n"/>
      <c r="BAX1332" s="77" t="n"/>
      <c r="BAY1332" s="77" t="n"/>
      <c r="BAZ1332" s="77" t="n"/>
      <c r="BBA1332" s="77" t="n"/>
      <c r="BBB1332" s="77" t="n"/>
      <c r="BBC1332" s="77" t="n"/>
      <c r="BBD1332" s="77" t="n"/>
      <c r="BBE1332" s="77" t="n"/>
      <c r="BBF1332" s="77" t="n"/>
      <c r="BBG1332" s="77" t="n"/>
      <c r="BBH1332" s="77" t="n"/>
      <c r="BBI1332" s="77" t="n"/>
      <c r="BBJ1332" s="77" t="n"/>
      <c r="BBK1332" s="77" t="n"/>
      <c r="BBL1332" s="77" t="n"/>
      <c r="BBM1332" s="77" t="n"/>
      <c r="BBN1332" s="77" t="n"/>
      <c r="BBO1332" s="77" t="n"/>
      <c r="BBP1332" s="77" t="n"/>
      <c r="BBQ1332" s="77" t="n"/>
      <c r="BBR1332" s="77" t="n"/>
      <c r="BBS1332" s="77" t="n"/>
      <c r="BBT1332" s="77" t="n"/>
      <c r="BBU1332" s="77" t="n"/>
      <c r="BBV1332" s="77" t="n"/>
      <c r="BBW1332" s="77" t="n"/>
      <c r="BBX1332" s="77" t="n"/>
      <c r="BBY1332" s="77" t="n"/>
      <c r="BBZ1332" s="77" t="n"/>
      <c r="BCA1332" s="77" t="n"/>
      <c r="BCB1332" s="77" t="n"/>
      <c r="BCC1332" s="77" t="n"/>
      <c r="BCD1332" s="77" t="n"/>
      <c r="BCE1332" s="77" t="n"/>
      <c r="BCF1332" s="77" t="n"/>
      <c r="BCG1332" s="77" t="n"/>
      <c r="BCH1332" s="77" t="n"/>
      <c r="BCI1332" s="77" t="n"/>
      <c r="BCJ1332" s="77" t="n"/>
      <c r="BCK1332" s="77" t="n"/>
      <c r="BCL1332" s="77" t="n"/>
      <c r="BCM1332" s="77" t="n"/>
      <c r="BCN1332" s="77" t="n"/>
      <c r="BCO1332" s="77" t="n"/>
      <c r="BCP1332" s="77" t="n"/>
      <c r="BCQ1332" s="77" t="n"/>
      <c r="BCR1332" s="77" t="n"/>
      <c r="BCS1332" s="77" t="n"/>
      <c r="BCT1332" s="77" t="n"/>
      <c r="BCU1332" s="77" t="n"/>
      <c r="BCV1332" s="77" t="n"/>
      <c r="BCW1332" s="77" t="n"/>
      <c r="BCX1332" s="77" t="n"/>
      <c r="BCY1332" s="77" t="n"/>
      <c r="BCZ1332" s="77" t="n"/>
      <c r="BDA1332" s="77" t="n"/>
      <c r="BDB1332" s="77" t="n"/>
      <c r="BDC1332" s="77" t="n"/>
      <c r="BDD1332" s="77" t="n"/>
      <c r="BDE1332" s="77" t="n"/>
      <c r="BDF1332" s="77" t="n"/>
      <c r="BDG1332" s="77" t="n"/>
      <c r="BDH1332" s="77" t="n"/>
      <c r="BDI1332" s="77" t="n"/>
      <c r="BDJ1332" s="77" t="n"/>
      <c r="BDK1332" s="77" t="n"/>
      <c r="BDL1332" s="77" t="n"/>
      <c r="BDM1332" s="77" t="n"/>
      <c r="BDN1332" s="77" t="n"/>
      <c r="BDO1332" s="77" t="n"/>
      <c r="BDP1332" s="77" t="n"/>
      <c r="BDQ1332" s="77" t="n"/>
      <c r="BDR1332" s="77" t="n"/>
      <c r="BDS1332" s="77" t="n"/>
      <c r="BDT1332" s="77" t="n"/>
      <c r="BDU1332" s="77" t="n"/>
      <c r="BDV1332" s="77" t="n"/>
      <c r="BDW1332" s="77" t="n"/>
      <c r="BDX1332" s="77" t="n"/>
      <c r="BDY1332" s="77" t="n"/>
      <c r="BDZ1332" s="77" t="n"/>
      <c r="BEA1332" s="77" t="n"/>
      <c r="BEB1332" s="77" t="n"/>
      <c r="BEC1332" s="77" t="n"/>
      <c r="BED1332" s="77" t="n"/>
      <c r="BEE1332" s="77" t="n"/>
      <c r="BEF1332" s="77" t="n"/>
      <c r="BEG1332" s="77" t="n"/>
      <c r="BEH1332" s="77" t="n"/>
      <c r="BEI1332" s="77" t="n"/>
      <c r="BEJ1332" s="77" t="n"/>
      <c r="BEK1332" s="77" t="n"/>
      <c r="BEL1332" s="77" t="n"/>
      <c r="BEM1332" s="77" t="n"/>
      <c r="BEN1332" s="77" t="n"/>
      <c r="BEO1332" s="77" t="n"/>
      <c r="BEP1332" s="77" t="n"/>
      <c r="BEQ1332" s="77" t="n"/>
      <c r="BER1332" s="77" t="n"/>
      <c r="BES1332" s="77" t="n"/>
      <c r="BET1332" s="77" t="n"/>
      <c r="BEU1332" s="77" t="n"/>
      <c r="BEV1332" s="77" t="n"/>
      <c r="BEW1332" s="77" t="n"/>
      <c r="BEX1332" s="77" t="n"/>
      <c r="BEY1332" s="77" t="n"/>
      <c r="BEZ1332" s="77" t="n"/>
      <c r="BFA1332" s="77" t="n"/>
      <c r="BFB1332" s="77" t="n"/>
      <c r="BFC1332" s="77" t="n"/>
      <c r="BFD1332" s="77" t="n"/>
      <c r="BFE1332" s="77" t="n"/>
      <c r="BFF1332" s="77" t="n"/>
      <c r="BFG1332" s="77" t="n"/>
      <c r="BFH1332" s="77" t="n"/>
      <c r="BFI1332" s="77" t="n"/>
      <c r="BFJ1332" s="77" t="n"/>
      <c r="BFK1332" s="77" t="n"/>
      <c r="BFL1332" s="77" t="n"/>
      <c r="BFM1332" s="77" t="n"/>
      <c r="BFN1332" s="77" t="n"/>
      <c r="BFO1332" s="77" t="n"/>
      <c r="BFP1332" s="77" t="n"/>
      <c r="BFQ1332" s="77" t="n"/>
      <c r="BFR1332" s="77" t="n"/>
      <c r="BFS1332" s="77" t="n"/>
      <c r="BFT1332" s="77" t="n"/>
      <c r="BFU1332" s="77" t="n"/>
      <c r="BFV1332" s="77" t="n"/>
      <c r="BFW1332" s="77" t="n"/>
    </row>
    <row r="1333" ht="28" customFormat="1" customHeight="1" s="91">
      <c r="A1333" s="148" t="n">
        <v>1332</v>
      </c>
      <c r="B1333" s="149" t="inlineStr">
        <is>
          <t>成都人形机器人</t>
        </is>
      </c>
      <c r="C1333" s="150" t="inlineStr">
        <is>
          <t>成都人形机器人创新中心有限公司</t>
        </is>
      </c>
      <c r="D1333" s="153" t="inlineStr">
        <is>
          <t>中游-本体制造</t>
        </is>
      </c>
      <c r="E1333" s="151" t="inlineStr">
        <is>
          <t>人形机器人</t>
        </is>
      </c>
      <c r="F1333" s="151" t="inlineStr">
        <is>
          <t>人形机器人</t>
        </is>
      </c>
      <c r="G1333" s="150" t="inlineStr">
        <is>
          <t>四川省</t>
        </is>
      </c>
      <c r="H1333" s="150" t="inlineStr">
        <is>
          <t>成都市</t>
        </is>
      </c>
      <c r="I1333" s="151" t="inlineStr">
        <is>
          <t>2024-04-11</t>
        </is>
      </c>
      <c r="J1333" s="151" t="inlineStr">
        <is>
          <t>589.9822万元</t>
        </is>
      </c>
      <c r="K1333" s="77" t="n"/>
      <c r="L1333" s="77" t="n"/>
      <c r="M1333" s="77" t="n"/>
      <c r="N1333" s="77" t="n"/>
      <c r="O1333" s="77" t="n"/>
      <c r="P1333" s="77" t="n"/>
      <c r="Q1333" s="77" t="n"/>
      <c r="R1333" s="77" t="n"/>
      <c r="S1333" s="77" t="n"/>
      <c r="T1333" s="77" t="n"/>
      <c r="U1333" s="77" t="n"/>
      <c r="V1333" s="77" t="n"/>
      <c r="W1333" s="77" t="n"/>
      <c r="X1333" s="77" t="n"/>
      <c r="Y1333" s="77" t="n"/>
      <c r="Z1333" s="77" t="n"/>
      <c r="AA1333" s="77" t="n"/>
      <c r="AB1333" s="77" t="n"/>
      <c r="AC1333" s="77" t="n"/>
      <c r="AD1333" s="77" t="n"/>
      <c r="AE1333" s="77" t="n"/>
      <c r="AF1333" s="77" t="n"/>
      <c r="AG1333" s="77" t="n"/>
      <c r="AH1333" s="77" t="n"/>
      <c r="AI1333" s="77" t="n"/>
      <c r="AJ1333" s="77" t="n"/>
      <c r="AK1333" s="77" t="n"/>
      <c r="AL1333" s="77" t="n"/>
      <c r="AM1333" s="77" t="n"/>
      <c r="AN1333" s="77" t="n"/>
      <c r="AO1333" s="77" t="n"/>
      <c r="AP1333" s="77" t="n"/>
      <c r="AQ1333" s="77" t="n"/>
      <c r="AR1333" s="77" t="n"/>
      <c r="AS1333" s="77" t="n"/>
      <c r="AT1333" s="77" t="n"/>
      <c r="AU1333" s="77" t="n"/>
      <c r="AV1333" s="77" t="n"/>
      <c r="AW1333" s="77" t="n"/>
      <c r="AX1333" s="77" t="n"/>
      <c r="AY1333" s="77" t="n"/>
      <c r="AZ1333" s="77" t="n"/>
      <c r="BA1333" s="77" t="n"/>
      <c r="BB1333" s="77" t="n"/>
      <c r="BC1333" s="77" t="n"/>
      <c r="BD1333" s="77" t="n"/>
      <c r="BE1333" s="77" t="n"/>
      <c r="BF1333" s="77" t="n"/>
      <c r="BG1333" s="77" t="n"/>
      <c r="BH1333" s="77" t="n"/>
      <c r="BI1333" s="77" t="n"/>
      <c r="BJ1333" s="77" t="n"/>
      <c r="BK1333" s="77" t="n"/>
      <c r="BL1333" s="77" t="n"/>
      <c r="BM1333" s="77" t="n"/>
      <c r="BN1333" s="77" t="n"/>
      <c r="BO1333" s="77" t="n"/>
      <c r="BP1333" s="77" t="n"/>
      <c r="BQ1333" s="77" t="n"/>
      <c r="BR1333" s="77" t="n"/>
      <c r="BS1333" s="77" t="n"/>
      <c r="BT1333" s="77" t="n"/>
      <c r="BU1333" s="77" t="n"/>
      <c r="BV1333" s="77" t="n"/>
      <c r="BW1333" s="77" t="n"/>
      <c r="BX1333" s="77" t="n"/>
      <c r="BY1333" s="77" t="n"/>
      <c r="BZ1333" s="77" t="n"/>
      <c r="CA1333" s="77" t="n"/>
      <c r="CB1333" s="77" t="n"/>
      <c r="CC1333" s="77" t="n"/>
      <c r="CD1333" s="77" t="n"/>
      <c r="CE1333" s="77" t="n"/>
      <c r="CF1333" s="77" t="n"/>
      <c r="CG1333" s="77" t="n"/>
      <c r="CH1333" s="77" t="n"/>
      <c r="CI1333" s="77" t="n"/>
      <c r="CJ1333" s="77" t="n"/>
      <c r="CK1333" s="77" t="n"/>
      <c r="CL1333" s="77" t="n"/>
      <c r="CM1333" s="77" t="n"/>
      <c r="CN1333" s="77" t="n"/>
      <c r="CO1333" s="77" t="n"/>
      <c r="CP1333" s="77" t="n"/>
      <c r="CQ1333" s="77" t="n"/>
      <c r="CR1333" s="77" t="n"/>
      <c r="CS1333" s="77" t="n"/>
      <c r="CT1333" s="77" t="n"/>
      <c r="CU1333" s="77" t="n"/>
      <c r="CV1333" s="77" t="n"/>
      <c r="CW1333" s="77" t="n"/>
      <c r="CX1333" s="77" t="n"/>
      <c r="CY1333" s="77" t="n"/>
      <c r="CZ1333" s="77" t="n"/>
      <c r="DA1333" s="77" t="n"/>
      <c r="DB1333" s="77" t="n"/>
      <c r="DC1333" s="77" t="n"/>
      <c r="DD1333" s="77" t="n"/>
      <c r="DE1333" s="77" t="n"/>
      <c r="DF1333" s="77" t="n"/>
      <c r="DG1333" s="77" t="n"/>
      <c r="DH1333" s="77" t="n"/>
      <c r="DI1333" s="77" t="n"/>
      <c r="DJ1333" s="77" t="n"/>
      <c r="DK1333" s="77" t="n"/>
      <c r="DL1333" s="77" t="n"/>
      <c r="DM1333" s="77" t="n"/>
      <c r="DN1333" s="77" t="n"/>
      <c r="DO1333" s="77" t="n"/>
      <c r="DP1333" s="77" t="n"/>
      <c r="DQ1333" s="77" t="n"/>
      <c r="DR1333" s="77" t="n"/>
      <c r="DS1333" s="77" t="n"/>
      <c r="DT1333" s="77" t="n"/>
      <c r="DU1333" s="77" t="n"/>
      <c r="DV1333" s="77" t="n"/>
      <c r="DW1333" s="77" t="n"/>
      <c r="DX1333" s="77" t="n"/>
      <c r="DY1333" s="77" t="n"/>
      <c r="DZ1333" s="77" t="n"/>
      <c r="EA1333" s="77" t="n"/>
      <c r="EB1333" s="77" t="n"/>
      <c r="EC1333" s="77" t="n"/>
      <c r="ED1333" s="77" t="n"/>
      <c r="EE1333" s="77" t="n"/>
      <c r="EF1333" s="77" t="n"/>
      <c r="EG1333" s="77" t="n"/>
      <c r="EH1333" s="77" t="n"/>
      <c r="EI1333" s="77" t="n"/>
      <c r="EJ1333" s="77" t="n"/>
      <c r="EK1333" s="77" t="n"/>
      <c r="EL1333" s="77" t="n"/>
      <c r="EM1333" s="77" t="n"/>
      <c r="EN1333" s="77" t="n"/>
      <c r="EO1333" s="77" t="n"/>
      <c r="EP1333" s="77" t="n"/>
      <c r="EQ1333" s="77" t="n"/>
      <c r="ER1333" s="77" t="n"/>
      <c r="ES1333" s="77" t="n"/>
      <c r="ET1333" s="77" t="n"/>
      <c r="EU1333" s="77" t="n"/>
      <c r="EV1333" s="77" t="n"/>
      <c r="EW1333" s="77" t="n"/>
      <c r="EX1333" s="77" t="n"/>
      <c r="EY1333" s="77" t="n"/>
      <c r="EZ1333" s="77" t="n"/>
      <c r="FA1333" s="77" t="n"/>
      <c r="FB1333" s="77" t="n"/>
      <c r="FC1333" s="77" t="n"/>
      <c r="FD1333" s="77" t="n"/>
      <c r="FE1333" s="77" t="n"/>
      <c r="FF1333" s="77" t="n"/>
      <c r="FG1333" s="77" t="n"/>
      <c r="FH1333" s="77" t="n"/>
      <c r="FI1333" s="77" t="n"/>
      <c r="FJ1333" s="77" t="n"/>
      <c r="FK1333" s="77" t="n"/>
      <c r="FL1333" s="77" t="n"/>
      <c r="FM1333" s="77" t="n"/>
      <c r="FN1333" s="77" t="n"/>
      <c r="FO1333" s="77" t="n"/>
      <c r="FP1333" s="77" t="n"/>
      <c r="FQ1333" s="77" t="n"/>
      <c r="FR1333" s="77" t="n"/>
      <c r="FS1333" s="77" t="n"/>
      <c r="FT1333" s="77" t="n"/>
      <c r="FU1333" s="77" t="n"/>
      <c r="FV1333" s="77" t="n"/>
      <c r="FW1333" s="77" t="n"/>
      <c r="FX1333" s="77" t="n"/>
      <c r="FY1333" s="77" t="n"/>
      <c r="FZ1333" s="77" t="n"/>
      <c r="GA1333" s="77" t="n"/>
      <c r="GB1333" s="77" t="n"/>
      <c r="GC1333" s="77" t="n"/>
      <c r="GD1333" s="77" t="n"/>
      <c r="GE1333" s="77" t="n"/>
      <c r="GF1333" s="77" t="n"/>
      <c r="GG1333" s="77" t="n"/>
      <c r="GH1333" s="77" t="n"/>
      <c r="GI1333" s="77" t="n"/>
      <c r="GJ1333" s="77" t="n"/>
      <c r="GK1333" s="77" t="n"/>
      <c r="GL1333" s="77" t="n"/>
      <c r="GM1333" s="77" t="n"/>
      <c r="GN1333" s="77" t="n"/>
      <c r="GO1333" s="77" t="n"/>
      <c r="GP1333" s="77" t="n"/>
      <c r="GQ1333" s="77" t="n"/>
      <c r="GR1333" s="77" t="n"/>
      <c r="GS1333" s="77" t="n"/>
      <c r="GT1333" s="77" t="n"/>
      <c r="GU1333" s="77" t="n"/>
      <c r="GV1333" s="77" t="n"/>
      <c r="GW1333" s="77" t="n"/>
      <c r="GX1333" s="77" t="n"/>
      <c r="GY1333" s="77" t="n"/>
      <c r="GZ1333" s="77" t="n"/>
      <c r="HA1333" s="77" t="n"/>
      <c r="HB1333" s="77" t="n"/>
      <c r="HC1333" s="77" t="n"/>
      <c r="HD1333" s="77" t="n"/>
      <c r="HE1333" s="77" t="n"/>
      <c r="HF1333" s="77" t="n"/>
      <c r="HG1333" s="77" t="n"/>
      <c r="HH1333" s="77" t="n"/>
      <c r="HI1333" s="77" t="n"/>
      <c r="HJ1333" s="77" t="n"/>
      <c r="HK1333" s="77" t="n"/>
      <c r="HL1333" s="77" t="n"/>
      <c r="HM1333" s="77" t="n"/>
      <c r="HN1333" s="77" t="n"/>
      <c r="HO1333" s="77" t="n"/>
      <c r="HP1333" s="77" t="n"/>
      <c r="HQ1333" s="77" t="n"/>
      <c r="HR1333" s="77" t="n"/>
      <c r="HS1333" s="77" t="n"/>
      <c r="HT1333" s="77" t="n"/>
      <c r="HU1333" s="77" t="n"/>
      <c r="HV1333" s="77" t="n"/>
      <c r="HW1333" s="77" t="n"/>
      <c r="HX1333" s="77" t="n"/>
      <c r="HY1333" s="77" t="n"/>
      <c r="HZ1333" s="77" t="n"/>
      <c r="IA1333" s="77" t="n"/>
      <c r="IB1333" s="77" t="n"/>
      <c r="IC1333" s="77" t="n"/>
      <c r="ID1333" s="77" t="n"/>
      <c r="IE1333" s="77" t="n"/>
      <c r="IF1333" s="77" t="n"/>
      <c r="IG1333" s="77" t="n"/>
      <c r="IH1333" s="77" t="n"/>
      <c r="II1333" s="77" t="n"/>
      <c r="IJ1333" s="77" t="n"/>
      <c r="IK1333" s="77" t="n"/>
      <c r="IL1333" s="77" t="n"/>
      <c r="IM1333" s="77" t="n"/>
      <c r="IN1333" s="77" t="n"/>
      <c r="IO1333" s="77" t="n"/>
      <c r="IP1333" s="77" t="n"/>
      <c r="IQ1333" s="77" t="n"/>
      <c r="IR1333" s="77" t="n"/>
      <c r="IS1333" s="77" t="n"/>
      <c r="IT1333" s="77" t="n"/>
      <c r="IU1333" s="77" t="n"/>
      <c r="IV1333" s="77" t="n"/>
      <c r="IW1333" s="77" t="n"/>
      <c r="IX1333" s="77" t="n"/>
      <c r="IY1333" s="77" t="n"/>
      <c r="IZ1333" s="77" t="n"/>
      <c r="JA1333" s="77" t="n"/>
      <c r="JB1333" s="77" t="n"/>
      <c r="JC1333" s="77" t="n"/>
      <c r="JD1333" s="77" t="n"/>
      <c r="JE1333" s="77" t="n"/>
      <c r="JF1333" s="77" t="n"/>
      <c r="JG1333" s="77" t="n"/>
      <c r="JH1333" s="77" t="n"/>
      <c r="JI1333" s="77" t="n"/>
      <c r="JJ1333" s="77" t="n"/>
      <c r="JK1333" s="77" t="n"/>
      <c r="JL1333" s="77" t="n"/>
      <c r="JM1333" s="77" t="n"/>
      <c r="JN1333" s="77" t="n"/>
      <c r="JO1333" s="77" t="n"/>
      <c r="JP1333" s="77" t="n"/>
      <c r="JQ1333" s="77" t="n"/>
      <c r="JR1333" s="77" t="n"/>
      <c r="JS1333" s="77" t="n"/>
      <c r="JT1333" s="77" t="n"/>
      <c r="JU1333" s="77" t="n"/>
      <c r="JV1333" s="77" t="n"/>
      <c r="JW1333" s="77" t="n"/>
      <c r="JX1333" s="77" t="n"/>
      <c r="JY1333" s="77" t="n"/>
      <c r="JZ1333" s="77" t="n"/>
      <c r="KA1333" s="77" t="n"/>
      <c r="KB1333" s="77" t="n"/>
      <c r="KC1333" s="77" t="n"/>
      <c r="KD1333" s="77" t="n"/>
      <c r="KE1333" s="77" t="n"/>
      <c r="KF1333" s="77" t="n"/>
      <c r="KG1333" s="77" t="n"/>
      <c r="KH1333" s="77" t="n"/>
      <c r="KI1333" s="77" t="n"/>
      <c r="KJ1333" s="77" t="n"/>
      <c r="KK1333" s="77" t="n"/>
      <c r="KL1333" s="77" t="n"/>
      <c r="KM1333" s="77" t="n"/>
      <c r="KN1333" s="77" t="n"/>
      <c r="KO1333" s="77" t="n"/>
      <c r="KP1333" s="77" t="n"/>
      <c r="KQ1333" s="77" t="n"/>
      <c r="KR1333" s="77" t="n"/>
      <c r="KS1333" s="77" t="n"/>
      <c r="KT1333" s="77" t="n"/>
      <c r="KU1333" s="77" t="n"/>
      <c r="KV1333" s="77" t="n"/>
      <c r="KW1333" s="77" t="n"/>
      <c r="KX1333" s="77" t="n"/>
      <c r="KY1333" s="77" t="n"/>
      <c r="KZ1333" s="77" t="n"/>
      <c r="LA1333" s="77" t="n"/>
      <c r="LB1333" s="77" t="n"/>
      <c r="LC1333" s="77" t="n"/>
      <c r="LD1333" s="77" t="n"/>
      <c r="LE1333" s="77" t="n"/>
      <c r="LF1333" s="77" t="n"/>
      <c r="LG1333" s="77" t="n"/>
      <c r="LH1333" s="77" t="n"/>
      <c r="LI1333" s="77" t="n"/>
      <c r="LJ1333" s="77" t="n"/>
      <c r="LK1333" s="77" t="n"/>
      <c r="LL1333" s="77" t="n"/>
      <c r="LM1333" s="77" t="n"/>
      <c r="LN1333" s="77" t="n"/>
      <c r="LO1333" s="77" t="n"/>
      <c r="LP1333" s="77" t="n"/>
      <c r="LQ1333" s="77" t="n"/>
      <c r="LR1333" s="77" t="n"/>
      <c r="LS1333" s="77" t="n"/>
      <c r="LT1333" s="77" t="n"/>
      <c r="LU1333" s="77" t="n"/>
      <c r="LV1333" s="77" t="n"/>
      <c r="LW1333" s="77" t="n"/>
      <c r="LX1333" s="77" t="n"/>
      <c r="LY1333" s="77" t="n"/>
      <c r="LZ1333" s="77" t="n"/>
      <c r="MA1333" s="77" t="n"/>
      <c r="MB1333" s="77" t="n"/>
      <c r="MC1333" s="77" t="n"/>
      <c r="MD1333" s="77" t="n"/>
      <c r="ME1333" s="77" t="n"/>
      <c r="MF1333" s="77" t="n"/>
      <c r="MG1333" s="77" t="n"/>
      <c r="MH1333" s="77" t="n"/>
      <c r="MI1333" s="77" t="n"/>
      <c r="MJ1333" s="77" t="n"/>
      <c r="MK1333" s="77" t="n"/>
      <c r="ML1333" s="77" t="n"/>
      <c r="MM1333" s="77" t="n"/>
      <c r="MN1333" s="77" t="n"/>
      <c r="MO1333" s="77" t="n"/>
      <c r="MP1333" s="77" t="n"/>
      <c r="MQ1333" s="77" t="n"/>
      <c r="MR1333" s="77" t="n"/>
      <c r="MS1333" s="77" t="n"/>
      <c r="MT1333" s="77" t="n"/>
      <c r="MU1333" s="77" t="n"/>
      <c r="MV1333" s="77" t="n"/>
      <c r="MW1333" s="77" t="n"/>
      <c r="MX1333" s="77" t="n"/>
      <c r="MY1333" s="77" t="n"/>
      <c r="MZ1333" s="77" t="n"/>
      <c r="NA1333" s="77" t="n"/>
      <c r="NB1333" s="77" t="n"/>
      <c r="NC1333" s="77" t="n"/>
      <c r="ND1333" s="77" t="n"/>
      <c r="NE1333" s="77" t="n"/>
      <c r="NF1333" s="77" t="n"/>
      <c r="NG1333" s="77" t="n"/>
      <c r="NH1333" s="77" t="n"/>
      <c r="NI1333" s="77" t="n"/>
      <c r="NJ1333" s="77" t="n"/>
      <c r="NK1333" s="77" t="n"/>
      <c r="NL1333" s="77" t="n"/>
      <c r="NM1333" s="77" t="n"/>
      <c r="NN1333" s="77" t="n"/>
      <c r="NO1333" s="77" t="n"/>
      <c r="NP1333" s="77" t="n"/>
      <c r="NQ1333" s="77" t="n"/>
      <c r="NR1333" s="77" t="n"/>
      <c r="NS1333" s="77" t="n"/>
      <c r="NT1333" s="77" t="n"/>
      <c r="NU1333" s="77" t="n"/>
      <c r="NV1333" s="77" t="n"/>
      <c r="NW1333" s="77" t="n"/>
      <c r="NX1333" s="77" t="n"/>
      <c r="NY1333" s="77" t="n"/>
      <c r="NZ1333" s="77" t="n"/>
      <c r="OA1333" s="77" t="n"/>
      <c r="OB1333" s="77" t="n"/>
      <c r="OC1333" s="77" t="n"/>
      <c r="OD1333" s="77" t="n"/>
      <c r="OE1333" s="77" t="n"/>
      <c r="OF1333" s="77" t="n"/>
      <c r="OG1333" s="77" t="n"/>
      <c r="OH1333" s="77" t="n"/>
      <c r="OI1333" s="77" t="n"/>
      <c r="OJ1333" s="77" t="n"/>
      <c r="OK1333" s="77" t="n"/>
      <c r="OL1333" s="77" t="n"/>
      <c r="OM1333" s="77" t="n"/>
      <c r="ON1333" s="77" t="n"/>
      <c r="OO1333" s="77" t="n"/>
      <c r="OP1333" s="77" t="n"/>
      <c r="OQ1333" s="77" t="n"/>
      <c r="OR1333" s="77" t="n"/>
      <c r="OS1333" s="77" t="n"/>
      <c r="OT1333" s="77" t="n"/>
      <c r="OU1333" s="77" t="n"/>
      <c r="OV1333" s="77" t="n"/>
      <c r="OW1333" s="77" t="n"/>
      <c r="OX1333" s="77" t="n"/>
      <c r="OY1333" s="77" t="n"/>
      <c r="OZ1333" s="77" t="n"/>
      <c r="PA1333" s="77" t="n"/>
      <c r="PB1333" s="77" t="n"/>
      <c r="PC1333" s="77" t="n"/>
      <c r="PD1333" s="77" t="n"/>
      <c r="PE1333" s="77" t="n"/>
      <c r="PF1333" s="77" t="n"/>
      <c r="PG1333" s="77" t="n"/>
      <c r="PH1333" s="77" t="n"/>
      <c r="PI1333" s="77" t="n"/>
      <c r="PJ1333" s="77" t="n"/>
      <c r="PK1333" s="77" t="n"/>
      <c r="PL1333" s="77" t="n"/>
      <c r="PM1333" s="77" t="n"/>
      <c r="PN1333" s="77" t="n"/>
      <c r="PO1333" s="77" t="n"/>
      <c r="PP1333" s="77" t="n"/>
      <c r="PQ1333" s="77" t="n"/>
      <c r="PR1333" s="77" t="n"/>
      <c r="PS1333" s="77" t="n"/>
      <c r="PT1333" s="77" t="n"/>
      <c r="PU1333" s="77" t="n"/>
      <c r="PV1333" s="77" t="n"/>
      <c r="PW1333" s="77" t="n"/>
      <c r="PX1333" s="77" t="n"/>
      <c r="PY1333" s="77" t="n"/>
      <c r="PZ1333" s="77" t="n"/>
      <c r="QA1333" s="77" t="n"/>
      <c r="QB1333" s="77" t="n"/>
      <c r="QC1333" s="77" t="n"/>
      <c r="QD1333" s="77" t="n"/>
      <c r="QE1333" s="77" t="n"/>
      <c r="QF1333" s="77" t="n"/>
      <c r="QG1333" s="77" t="n"/>
      <c r="QH1333" s="77" t="n"/>
      <c r="QI1333" s="77" t="n"/>
      <c r="QJ1333" s="77" t="n"/>
      <c r="QK1333" s="77" t="n"/>
      <c r="QL1333" s="77" t="n"/>
      <c r="QM1333" s="77" t="n"/>
      <c r="QN1333" s="77" t="n"/>
      <c r="QO1333" s="77" t="n"/>
      <c r="QP1333" s="77" t="n"/>
      <c r="QQ1333" s="77" t="n"/>
      <c r="QR1333" s="77" t="n"/>
      <c r="QS1333" s="77" t="n"/>
      <c r="QT1333" s="77" t="n"/>
      <c r="QU1333" s="77" t="n"/>
      <c r="QV1333" s="77" t="n"/>
      <c r="QW1333" s="77" t="n"/>
      <c r="QX1333" s="77" t="n"/>
      <c r="QY1333" s="77" t="n"/>
      <c r="QZ1333" s="77" t="n"/>
      <c r="RA1333" s="77" t="n"/>
      <c r="RB1333" s="77" t="n"/>
      <c r="RC1333" s="77" t="n"/>
      <c r="RD1333" s="77" t="n"/>
      <c r="RE1333" s="77" t="n"/>
      <c r="RF1333" s="77" t="n"/>
      <c r="RG1333" s="77" t="n"/>
      <c r="RH1333" s="77" t="n"/>
      <c r="RI1333" s="77" t="n"/>
      <c r="RJ1333" s="77" t="n"/>
      <c r="RK1333" s="77" t="n"/>
      <c r="RL1333" s="77" t="n"/>
      <c r="RM1333" s="77" t="n"/>
      <c r="RN1333" s="77" t="n"/>
      <c r="RO1333" s="77" t="n"/>
      <c r="RP1333" s="77" t="n"/>
      <c r="RQ1333" s="77" t="n"/>
      <c r="RR1333" s="77" t="n"/>
      <c r="RS1333" s="77" t="n"/>
      <c r="RT1333" s="77" t="n"/>
      <c r="RU1333" s="77" t="n"/>
      <c r="RV1333" s="77" t="n"/>
      <c r="RW1333" s="77" t="n"/>
      <c r="RX1333" s="77" t="n"/>
      <c r="RY1333" s="77" t="n"/>
      <c r="RZ1333" s="77" t="n"/>
      <c r="SA1333" s="77" t="n"/>
      <c r="SB1333" s="77" t="n"/>
      <c r="SC1333" s="77" t="n"/>
      <c r="SD1333" s="77" t="n"/>
      <c r="SE1333" s="77" t="n"/>
      <c r="SF1333" s="77" t="n"/>
      <c r="SG1333" s="77" t="n"/>
      <c r="SH1333" s="77" t="n"/>
      <c r="SI1333" s="77" t="n"/>
      <c r="SJ1333" s="77" t="n"/>
      <c r="SK1333" s="77" t="n"/>
      <c r="SL1333" s="77" t="n"/>
      <c r="SM1333" s="77" t="n"/>
      <c r="SN1333" s="77" t="n"/>
      <c r="SO1333" s="77" t="n"/>
      <c r="SP1333" s="77" t="n"/>
      <c r="SQ1333" s="77" t="n"/>
      <c r="SR1333" s="77" t="n"/>
      <c r="SS1333" s="77" t="n"/>
      <c r="ST1333" s="77" t="n"/>
      <c r="SU1333" s="77" t="n"/>
      <c r="SV1333" s="77" t="n"/>
      <c r="SW1333" s="77" t="n"/>
      <c r="SX1333" s="77" t="n"/>
      <c r="SY1333" s="77" t="n"/>
      <c r="SZ1333" s="77" t="n"/>
      <c r="TA1333" s="77" t="n"/>
      <c r="TB1333" s="77" t="n"/>
      <c r="TC1333" s="77" t="n"/>
      <c r="TD1333" s="77" t="n"/>
      <c r="TE1333" s="77" t="n"/>
      <c r="TF1333" s="77" t="n"/>
      <c r="TG1333" s="77" t="n"/>
      <c r="TH1333" s="77" t="n"/>
      <c r="TI1333" s="77" t="n"/>
      <c r="TJ1333" s="77" t="n"/>
      <c r="TK1333" s="77" t="n"/>
      <c r="TL1333" s="77" t="n"/>
      <c r="TM1333" s="77" t="n"/>
      <c r="TN1333" s="77" t="n"/>
      <c r="TO1333" s="77" t="n"/>
      <c r="TP1333" s="77" t="n"/>
      <c r="TQ1333" s="77" t="n"/>
      <c r="TR1333" s="77" t="n"/>
      <c r="TS1333" s="77" t="n"/>
      <c r="TT1333" s="77" t="n"/>
      <c r="TU1333" s="77" t="n"/>
      <c r="TV1333" s="77" t="n"/>
      <c r="TW1333" s="77" t="n"/>
      <c r="TX1333" s="77" t="n"/>
      <c r="TY1333" s="77" t="n"/>
      <c r="TZ1333" s="77" t="n"/>
      <c r="UA1333" s="77" t="n"/>
      <c r="UB1333" s="77" t="n"/>
      <c r="UC1333" s="77" t="n"/>
      <c r="UD1333" s="77" t="n"/>
      <c r="UE1333" s="77" t="n"/>
      <c r="UF1333" s="77" t="n"/>
      <c r="UG1333" s="77" t="n"/>
      <c r="UH1333" s="77" t="n"/>
      <c r="UI1333" s="77" t="n"/>
      <c r="UJ1333" s="77" t="n"/>
      <c r="UK1333" s="77" t="n"/>
      <c r="UL1333" s="77" t="n"/>
      <c r="UM1333" s="77" t="n"/>
      <c r="UN1333" s="77" t="n"/>
      <c r="UO1333" s="77" t="n"/>
      <c r="UP1333" s="77" t="n"/>
      <c r="UQ1333" s="77" t="n"/>
      <c r="UR1333" s="77" t="n"/>
      <c r="US1333" s="77" t="n"/>
      <c r="UT1333" s="77" t="n"/>
      <c r="UU1333" s="77" t="n"/>
      <c r="UV1333" s="77" t="n"/>
      <c r="UW1333" s="77" t="n"/>
      <c r="UX1333" s="77" t="n"/>
      <c r="UY1333" s="77" t="n"/>
      <c r="UZ1333" s="77" t="n"/>
      <c r="VA1333" s="77" t="n"/>
      <c r="VB1333" s="77" t="n"/>
      <c r="VC1333" s="77" t="n"/>
      <c r="VD1333" s="77" t="n"/>
      <c r="VE1333" s="77" t="n"/>
      <c r="VF1333" s="77" t="n"/>
      <c r="VG1333" s="77" t="n"/>
      <c r="VH1333" s="77" t="n"/>
      <c r="VI1333" s="77" t="n"/>
      <c r="VJ1333" s="77" t="n"/>
      <c r="VK1333" s="77" t="n"/>
      <c r="VL1333" s="77" t="n"/>
      <c r="VM1333" s="77" t="n"/>
      <c r="VN1333" s="77" t="n"/>
      <c r="VO1333" s="77" t="n"/>
      <c r="VP1333" s="77" t="n"/>
      <c r="VQ1333" s="77" t="n"/>
      <c r="VR1333" s="77" t="n"/>
      <c r="VS1333" s="77" t="n"/>
      <c r="VT1333" s="77" t="n"/>
      <c r="VU1333" s="77" t="n"/>
      <c r="VV1333" s="77" t="n"/>
      <c r="VW1333" s="77" t="n"/>
      <c r="VX1333" s="77" t="n"/>
      <c r="VY1333" s="77" t="n"/>
      <c r="VZ1333" s="77" t="n"/>
      <c r="WA1333" s="77" t="n"/>
      <c r="WB1333" s="77" t="n"/>
      <c r="WC1333" s="77" t="n"/>
      <c r="WD1333" s="77" t="n"/>
      <c r="WE1333" s="77" t="n"/>
      <c r="WF1333" s="77" t="n"/>
      <c r="WG1333" s="77" t="n"/>
      <c r="WH1333" s="77" t="n"/>
      <c r="WI1333" s="77" t="n"/>
      <c r="WJ1333" s="77" t="n"/>
      <c r="WK1333" s="77" t="n"/>
      <c r="WL1333" s="77" t="n"/>
      <c r="WM1333" s="77" t="n"/>
      <c r="WN1333" s="77" t="n"/>
      <c r="WO1333" s="77" t="n"/>
      <c r="WP1333" s="77" t="n"/>
      <c r="WQ1333" s="77" t="n"/>
      <c r="WR1333" s="77" t="n"/>
      <c r="WS1333" s="77" t="n"/>
      <c r="WT1333" s="77" t="n"/>
      <c r="WU1333" s="77" t="n"/>
      <c r="WV1333" s="77" t="n"/>
      <c r="WW1333" s="77" t="n"/>
      <c r="WX1333" s="77" t="n"/>
      <c r="WY1333" s="77" t="n"/>
      <c r="WZ1333" s="77" t="n"/>
      <c r="XA1333" s="77" t="n"/>
      <c r="XB1333" s="77" t="n"/>
      <c r="XC1333" s="77" t="n"/>
      <c r="XD1333" s="77" t="n"/>
      <c r="XE1333" s="77" t="n"/>
      <c r="XF1333" s="77" t="n"/>
      <c r="XG1333" s="77" t="n"/>
      <c r="XH1333" s="77" t="n"/>
      <c r="XI1333" s="77" t="n"/>
      <c r="XJ1333" s="77" t="n"/>
      <c r="XK1333" s="77" t="n"/>
      <c r="XL1333" s="77" t="n"/>
      <c r="XM1333" s="77" t="n"/>
      <c r="XN1333" s="77" t="n"/>
      <c r="XO1333" s="77" t="n"/>
      <c r="XP1333" s="77" t="n"/>
      <c r="XQ1333" s="77" t="n"/>
      <c r="XR1333" s="77" t="n"/>
      <c r="XS1333" s="77" t="n"/>
      <c r="XT1333" s="77" t="n"/>
      <c r="XU1333" s="77" t="n"/>
      <c r="XV1333" s="77" t="n"/>
      <c r="XW1333" s="77" t="n"/>
      <c r="XX1333" s="77" t="n"/>
      <c r="XY1333" s="77" t="n"/>
      <c r="XZ1333" s="77" t="n"/>
      <c r="YA1333" s="77" t="n"/>
      <c r="YB1333" s="77" t="n"/>
      <c r="YC1333" s="77" t="n"/>
      <c r="YD1333" s="77" t="n"/>
      <c r="YE1333" s="77" t="n"/>
      <c r="YF1333" s="77" t="n"/>
      <c r="YG1333" s="77" t="n"/>
      <c r="YH1333" s="77" t="n"/>
      <c r="YI1333" s="77" t="n"/>
      <c r="YJ1333" s="77" t="n"/>
      <c r="YK1333" s="77" t="n"/>
      <c r="YL1333" s="77" t="n"/>
      <c r="YM1333" s="77" t="n"/>
      <c r="YN1333" s="77" t="n"/>
      <c r="YO1333" s="77" t="n"/>
      <c r="YP1333" s="77" t="n"/>
      <c r="YQ1333" s="77" t="n"/>
      <c r="YR1333" s="77" t="n"/>
      <c r="YS1333" s="77" t="n"/>
      <c r="YT1333" s="77" t="n"/>
      <c r="YU1333" s="77" t="n"/>
      <c r="YV1333" s="77" t="n"/>
      <c r="YW1333" s="77" t="n"/>
      <c r="YX1333" s="77" t="n"/>
      <c r="YY1333" s="77" t="n"/>
      <c r="YZ1333" s="77" t="n"/>
      <c r="ZA1333" s="77" t="n"/>
      <c r="ZB1333" s="77" t="n"/>
      <c r="ZC1333" s="77" t="n"/>
      <c r="ZD1333" s="77" t="n"/>
      <c r="ZE1333" s="77" t="n"/>
      <c r="ZF1333" s="77" t="n"/>
      <c r="ZG1333" s="77" t="n"/>
      <c r="ZH1333" s="77" t="n"/>
      <c r="ZI1333" s="77" t="n"/>
      <c r="ZJ1333" s="77" t="n"/>
      <c r="ZK1333" s="77" t="n"/>
      <c r="ZL1333" s="77" t="n"/>
      <c r="ZM1333" s="77" t="n"/>
      <c r="ZN1333" s="77" t="n"/>
      <c r="ZO1333" s="77" t="n"/>
      <c r="ZP1333" s="77" t="n"/>
      <c r="ZQ1333" s="77" t="n"/>
      <c r="ZR1333" s="77" t="n"/>
      <c r="ZS1333" s="77" t="n"/>
      <c r="ZT1333" s="77" t="n"/>
      <c r="ZU1333" s="77" t="n"/>
      <c r="ZV1333" s="77" t="n"/>
      <c r="ZW1333" s="77" t="n"/>
      <c r="ZX1333" s="77" t="n"/>
      <c r="ZY1333" s="77" t="n"/>
      <c r="ZZ1333" s="77" t="n"/>
      <c r="AAA1333" s="77" t="n"/>
      <c r="AAB1333" s="77" t="n"/>
      <c r="AAC1333" s="77" t="n"/>
      <c r="AAD1333" s="77" t="n"/>
      <c r="AAE1333" s="77" t="n"/>
      <c r="AAF1333" s="77" t="n"/>
      <c r="AAG1333" s="77" t="n"/>
      <c r="AAH1333" s="77" t="n"/>
      <c r="AAI1333" s="77" t="n"/>
      <c r="AAJ1333" s="77" t="n"/>
      <c r="AAK1333" s="77" t="n"/>
      <c r="AAL1333" s="77" t="n"/>
      <c r="AAM1333" s="77" t="n"/>
      <c r="AAN1333" s="77" t="n"/>
      <c r="AAO1333" s="77" t="n"/>
      <c r="AAP1333" s="77" t="n"/>
      <c r="AAQ1333" s="77" t="n"/>
      <c r="AAR1333" s="77" t="n"/>
      <c r="AAS1333" s="77" t="n"/>
      <c r="AAT1333" s="77" t="n"/>
      <c r="AAU1333" s="77" t="n"/>
      <c r="AAV1333" s="77" t="n"/>
      <c r="AAW1333" s="77" t="n"/>
      <c r="AAX1333" s="77" t="n"/>
      <c r="AAY1333" s="77" t="n"/>
      <c r="AAZ1333" s="77" t="n"/>
      <c r="ABA1333" s="77" t="n"/>
      <c r="ABB1333" s="77" t="n"/>
      <c r="ABC1333" s="77" t="n"/>
      <c r="ABD1333" s="77" t="n"/>
      <c r="ABE1333" s="77" t="n"/>
      <c r="ABF1333" s="77" t="n"/>
      <c r="ABG1333" s="77" t="n"/>
      <c r="ABH1333" s="77" t="n"/>
      <c r="ABI1333" s="77" t="n"/>
      <c r="ABJ1333" s="77" t="n"/>
      <c r="ABK1333" s="77" t="n"/>
      <c r="ABL1333" s="77" t="n"/>
      <c r="ABM1333" s="77" t="n"/>
      <c r="ABN1333" s="77" t="n"/>
      <c r="ABO1333" s="77" t="n"/>
      <c r="ABP1333" s="77" t="n"/>
      <c r="ABQ1333" s="77" t="n"/>
      <c r="ABR1333" s="77" t="n"/>
      <c r="ABS1333" s="77" t="n"/>
      <c r="ABT1333" s="77" t="n"/>
      <c r="ABU1333" s="77" t="n"/>
      <c r="ABV1333" s="77" t="n"/>
      <c r="ABW1333" s="77" t="n"/>
      <c r="ABX1333" s="77" t="n"/>
      <c r="ABY1333" s="77" t="n"/>
      <c r="ABZ1333" s="77" t="n"/>
      <c r="ACA1333" s="77" t="n"/>
      <c r="ACB1333" s="77" t="n"/>
      <c r="ACC1333" s="77" t="n"/>
      <c r="ACD1333" s="77" t="n"/>
      <c r="ACE1333" s="77" t="n"/>
      <c r="ACF1333" s="77" t="n"/>
      <c r="ACG1333" s="77" t="n"/>
      <c r="ACH1333" s="77" t="n"/>
      <c r="ACI1333" s="77" t="n"/>
      <c r="ACJ1333" s="77" t="n"/>
      <c r="ACK1333" s="77" t="n"/>
      <c r="ACL1333" s="77" t="n"/>
      <c r="ACM1333" s="77" t="n"/>
      <c r="ACN1333" s="77" t="n"/>
      <c r="ACO1333" s="77" t="n"/>
      <c r="ACP1333" s="77" t="n"/>
      <c r="ACQ1333" s="77" t="n"/>
      <c r="ACR1333" s="77" t="n"/>
      <c r="ACS1333" s="77" t="n"/>
      <c r="ACT1333" s="77" t="n"/>
      <c r="ACU1333" s="77" t="n"/>
      <c r="ACV1333" s="77" t="n"/>
      <c r="ACW1333" s="77" t="n"/>
      <c r="ACX1333" s="77" t="n"/>
      <c r="ACY1333" s="77" t="n"/>
      <c r="ACZ1333" s="77" t="n"/>
      <c r="ADA1333" s="77" t="n"/>
      <c r="ADB1333" s="77" t="n"/>
      <c r="ADC1333" s="77" t="n"/>
      <c r="ADD1333" s="77" t="n"/>
      <c r="ADE1333" s="77" t="n"/>
      <c r="ADF1333" s="77" t="n"/>
      <c r="ADG1333" s="77" t="n"/>
      <c r="ADH1333" s="77" t="n"/>
      <c r="ADI1333" s="77" t="n"/>
      <c r="ADJ1333" s="77" t="n"/>
      <c r="ADK1333" s="77" t="n"/>
      <c r="ADL1333" s="77" t="n"/>
      <c r="ADM1333" s="77" t="n"/>
      <c r="ADN1333" s="77" t="n"/>
      <c r="ADO1333" s="77" t="n"/>
      <c r="ADP1333" s="77" t="n"/>
      <c r="ADQ1333" s="77" t="n"/>
      <c r="ADR1333" s="77" t="n"/>
      <c r="ADS1333" s="77" t="n"/>
      <c r="ADT1333" s="77" t="n"/>
      <c r="ADU1333" s="77" t="n"/>
      <c r="ADV1333" s="77" t="n"/>
      <c r="ADW1333" s="77" t="n"/>
      <c r="ADX1333" s="77" t="n"/>
      <c r="ADY1333" s="77" t="n"/>
      <c r="ADZ1333" s="77" t="n"/>
      <c r="AEA1333" s="77" t="n"/>
      <c r="AEB1333" s="77" t="n"/>
      <c r="AEC1333" s="77" t="n"/>
      <c r="AED1333" s="77" t="n"/>
      <c r="AEE1333" s="77" t="n"/>
      <c r="AEF1333" s="77" t="n"/>
      <c r="AEG1333" s="77" t="n"/>
      <c r="AEH1333" s="77" t="n"/>
      <c r="AEI1333" s="77" t="n"/>
      <c r="AEJ1333" s="77" t="n"/>
      <c r="AEK1333" s="77" t="n"/>
      <c r="AEL1333" s="77" t="n"/>
      <c r="AEM1333" s="77" t="n"/>
      <c r="AEN1333" s="77" t="n"/>
      <c r="AEO1333" s="77" t="n"/>
      <c r="AEP1333" s="77" t="n"/>
      <c r="AEQ1333" s="77" t="n"/>
      <c r="AER1333" s="77" t="n"/>
      <c r="AES1333" s="77" t="n"/>
      <c r="AET1333" s="77" t="n"/>
      <c r="AEU1333" s="77" t="n"/>
      <c r="AEV1333" s="77" t="n"/>
      <c r="AEW1333" s="77" t="n"/>
      <c r="AEX1333" s="77" t="n"/>
      <c r="AEY1333" s="77" t="n"/>
      <c r="AEZ1333" s="77" t="n"/>
      <c r="AFA1333" s="77" t="n"/>
      <c r="AFB1333" s="77" t="n"/>
      <c r="AFC1333" s="77" t="n"/>
      <c r="AFD1333" s="77" t="n"/>
      <c r="AFE1333" s="77" t="n"/>
      <c r="AFF1333" s="77" t="n"/>
      <c r="AFG1333" s="77" t="n"/>
      <c r="AFH1333" s="77" t="n"/>
      <c r="AFI1333" s="77" t="n"/>
      <c r="AFJ1333" s="77" t="n"/>
      <c r="AFK1333" s="77" t="n"/>
      <c r="AFL1333" s="77" t="n"/>
      <c r="AFM1333" s="77" t="n"/>
      <c r="AFN1333" s="77" t="n"/>
      <c r="AFO1333" s="77" t="n"/>
      <c r="AFP1333" s="77" t="n"/>
      <c r="AFQ1333" s="77" t="n"/>
      <c r="AFR1333" s="77" t="n"/>
      <c r="AFS1333" s="77" t="n"/>
      <c r="AFT1333" s="77" t="n"/>
      <c r="AFU1333" s="77" t="n"/>
      <c r="AFV1333" s="77" t="n"/>
      <c r="AFW1333" s="77" t="n"/>
      <c r="AFX1333" s="77" t="n"/>
      <c r="AFY1333" s="77" t="n"/>
      <c r="AFZ1333" s="77" t="n"/>
      <c r="AGA1333" s="77" t="n"/>
      <c r="AGB1333" s="77" t="n"/>
      <c r="AGC1333" s="77" t="n"/>
      <c r="AGD1333" s="77" t="n"/>
      <c r="AGE1333" s="77" t="n"/>
      <c r="AGF1333" s="77" t="n"/>
      <c r="AGG1333" s="77" t="n"/>
      <c r="AGH1333" s="77" t="n"/>
      <c r="AGI1333" s="77" t="n"/>
      <c r="AGJ1333" s="77" t="n"/>
      <c r="AGK1333" s="77" t="n"/>
      <c r="AGL1333" s="77" t="n"/>
      <c r="AGM1333" s="77" t="n"/>
      <c r="AGN1333" s="77" t="n"/>
      <c r="AGO1333" s="77" t="n"/>
      <c r="AGP1333" s="77" t="n"/>
      <c r="AGQ1333" s="77" t="n"/>
      <c r="AGR1333" s="77" t="n"/>
      <c r="AGS1333" s="77" t="n"/>
      <c r="AGT1333" s="77" t="n"/>
      <c r="AGU1333" s="77" t="n"/>
      <c r="AGV1333" s="77" t="n"/>
      <c r="AGW1333" s="77" t="n"/>
      <c r="AGX1333" s="77" t="n"/>
      <c r="AGY1333" s="77" t="n"/>
      <c r="AGZ1333" s="77" t="n"/>
      <c r="AHA1333" s="77" t="n"/>
      <c r="AHB1333" s="77" t="n"/>
      <c r="AHC1333" s="77" t="n"/>
      <c r="AHD1333" s="77" t="n"/>
      <c r="AHE1333" s="77" t="n"/>
      <c r="AHF1333" s="77" t="n"/>
      <c r="AHG1333" s="77" t="n"/>
      <c r="AHH1333" s="77" t="n"/>
      <c r="AHI1333" s="77" t="n"/>
      <c r="AHJ1333" s="77" t="n"/>
      <c r="AHK1333" s="77" t="n"/>
      <c r="AHL1333" s="77" t="n"/>
      <c r="AHM1333" s="77" t="n"/>
      <c r="AHN1333" s="77" t="n"/>
      <c r="AHO1333" s="77" t="n"/>
      <c r="AHP1333" s="77" t="n"/>
      <c r="AHQ1333" s="77" t="n"/>
      <c r="AHR1333" s="77" t="n"/>
      <c r="AHS1333" s="77" t="n"/>
      <c r="AHT1333" s="77" t="n"/>
      <c r="AHU1333" s="77" t="n"/>
      <c r="AHV1333" s="77" t="n"/>
      <c r="AHW1333" s="77" t="n"/>
      <c r="AHX1333" s="77" t="n"/>
      <c r="AHY1333" s="77" t="n"/>
      <c r="AHZ1333" s="77" t="n"/>
      <c r="AIA1333" s="77" t="n"/>
      <c r="AIB1333" s="77" t="n"/>
      <c r="AIC1333" s="77" t="n"/>
      <c r="AID1333" s="77" t="n"/>
      <c r="AIE1333" s="77" t="n"/>
      <c r="AIF1333" s="77" t="n"/>
      <c r="AIG1333" s="77" t="n"/>
      <c r="AIH1333" s="77" t="n"/>
      <c r="AII1333" s="77" t="n"/>
      <c r="AIJ1333" s="77" t="n"/>
      <c r="AIK1333" s="77" t="n"/>
      <c r="AIL1333" s="77" t="n"/>
      <c r="AIM1333" s="77" t="n"/>
      <c r="AIN1333" s="77" t="n"/>
      <c r="AIO1333" s="77" t="n"/>
      <c r="AIP1333" s="77" t="n"/>
      <c r="AIQ1333" s="77" t="n"/>
      <c r="AIR1333" s="77" t="n"/>
      <c r="AIS1333" s="77" t="n"/>
      <c r="AIT1333" s="77" t="n"/>
      <c r="AIU1333" s="77" t="n"/>
      <c r="AIV1333" s="77" t="n"/>
      <c r="AIW1333" s="77" t="n"/>
      <c r="AIX1333" s="77" t="n"/>
      <c r="AIY1333" s="77" t="n"/>
      <c r="AIZ1333" s="77" t="n"/>
      <c r="AJA1333" s="77" t="n"/>
      <c r="AJB1333" s="77" t="n"/>
      <c r="AJC1333" s="77" t="n"/>
      <c r="AJD1333" s="77" t="n"/>
      <c r="AJE1333" s="77" t="n"/>
      <c r="AJF1333" s="77" t="n"/>
      <c r="AJG1333" s="77" t="n"/>
      <c r="AJH1333" s="77" t="n"/>
      <c r="AJI1333" s="77" t="n"/>
      <c r="AJJ1333" s="77" t="n"/>
      <c r="AJK1333" s="77" t="n"/>
      <c r="AJL1333" s="77" t="n"/>
      <c r="AJM1333" s="77" t="n"/>
      <c r="AJN1333" s="77" t="n"/>
      <c r="AJO1333" s="77" t="n"/>
      <c r="AJP1333" s="77" t="n"/>
      <c r="AJQ1333" s="77" t="n"/>
      <c r="AJR1333" s="77" t="n"/>
      <c r="AJS1333" s="77" t="n"/>
      <c r="AJT1333" s="77" t="n"/>
      <c r="AJU1333" s="77" t="n"/>
      <c r="AJV1333" s="77" t="n"/>
      <c r="AJW1333" s="77" t="n"/>
      <c r="AJX1333" s="77" t="n"/>
      <c r="AJY1333" s="77" t="n"/>
      <c r="AJZ1333" s="77" t="n"/>
      <c r="AKA1333" s="77" t="n"/>
      <c r="AKB1333" s="77" t="n"/>
      <c r="AKC1333" s="77" t="n"/>
      <c r="AKD1333" s="77" t="n"/>
      <c r="AKE1333" s="77" t="n"/>
      <c r="AKF1333" s="77" t="n"/>
      <c r="AKG1333" s="77" t="n"/>
      <c r="AKH1333" s="77" t="n"/>
      <c r="AKI1333" s="77" t="n"/>
      <c r="AKJ1333" s="77" t="n"/>
      <c r="AKK1333" s="77" t="n"/>
      <c r="AKL1333" s="77" t="n"/>
      <c r="AKM1333" s="77" t="n"/>
      <c r="AKN1333" s="77" t="n"/>
      <c r="AKO1333" s="77" t="n"/>
      <c r="AKP1333" s="77" t="n"/>
      <c r="AKQ1333" s="77" t="n"/>
      <c r="AKR1333" s="77" t="n"/>
      <c r="AKS1333" s="77" t="n"/>
      <c r="AKT1333" s="77" t="n"/>
      <c r="AKU1333" s="77" t="n"/>
      <c r="AKV1333" s="77" t="n"/>
      <c r="AKW1333" s="77" t="n"/>
      <c r="AKX1333" s="77" t="n"/>
      <c r="AKY1333" s="77" t="n"/>
      <c r="AKZ1333" s="77" t="n"/>
      <c r="ALA1333" s="77" t="n"/>
      <c r="ALB1333" s="77" t="n"/>
      <c r="ALC1333" s="77" t="n"/>
      <c r="ALD1333" s="77" t="n"/>
      <c r="ALE1333" s="77" t="n"/>
      <c r="ALF1333" s="77" t="n"/>
      <c r="ALG1333" s="77" t="n"/>
      <c r="ALH1333" s="77" t="n"/>
      <c r="ALI1333" s="77" t="n"/>
      <c r="ALJ1333" s="77" t="n"/>
      <c r="ALK1333" s="77" t="n"/>
      <c r="ALL1333" s="77" t="n"/>
      <c r="ALM1333" s="77" t="n"/>
      <c r="ALN1333" s="77" t="n"/>
      <c r="ALO1333" s="77" t="n"/>
      <c r="ALP1333" s="77" t="n"/>
      <c r="ALQ1333" s="77" t="n"/>
      <c r="ALR1333" s="77" t="n"/>
      <c r="ALS1333" s="77" t="n"/>
      <c r="ALT1333" s="77" t="n"/>
      <c r="ALU1333" s="77" t="n"/>
      <c r="ALV1333" s="77" t="n"/>
      <c r="ALW1333" s="77" t="n"/>
      <c r="ALX1333" s="77" t="n"/>
      <c r="ALY1333" s="77" t="n"/>
      <c r="ALZ1333" s="77" t="n"/>
      <c r="AMA1333" s="77" t="n"/>
      <c r="AMB1333" s="77" t="n"/>
      <c r="AMC1333" s="77" t="n"/>
      <c r="AMD1333" s="77" t="n"/>
      <c r="AME1333" s="77" t="n"/>
      <c r="AMF1333" s="77" t="n"/>
      <c r="AMG1333" s="77" t="n"/>
      <c r="AMH1333" s="77" t="n"/>
      <c r="AMI1333" s="77" t="n"/>
      <c r="AMJ1333" s="77" t="n"/>
      <c r="AMK1333" s="77" t="n"/>
      <c r="AML1333" s="77" t="n"/>
      <c r="AMM1333" s="77" t="n"/>
      <c r="AMN1333" s="77" t="n"/>
      <c r="AMO1333" s="77" t="n"/>
      <c r="AMP1333" s="77" t="n"/>
      <c r="AMQ1333" s="77" t="n"/>
      <c r="AMR1333" s="77" t="n"/>
      <c r="AMS1333" s="77" t="n"/>
      <c r="AMT1333" s="77" t="n"/>
      <c r="AMU1333" s="77" t="n"/>
      <c r="AMV1333" s="77" t="n"/>
      <c r="AMW1333" s="77" t="n"/>
      <c r="AMX1333" s="77" t="n"/>
      <c r="AMY1333" s="77" t="n"/>
      <c r="AMZ1333" s="77" t="n"/>
      <c r="ANA1333" s="77" t="n"/>
      <c r="ANB1333" s="77" t="n"/>
      <c r="ANC1333" s="77" t="n"/>
      <c r="AND1333" s="77" t="n"/>
      <c r="ANE1333" s="77" t="n"/>
      <c r="ANF1333" s="77" t="n"/>
      <c r="ANG1333" s="77" t="n"/>
      <c r="ANH1333" s="77" t="n"/>
      <c r="ANI1333" s="77" t="n"/>
      <c r="ANJ1333" s="77" t="n"/>
      <c r="ANK1333" s="77" t="n"/>
      <c r="ANL1333" s="77" t="n"/>
      <c r="ANM1333" s="77" t="n"/>
      <c r="ANN1333" s="77" t="n"/>
      <c r="ANO1333" s="77" t="n"/>
      <c r="ANP1333" s="77" t="n"/>
      <c r="ANQ1333" s="77" t="n"/>
      <c r="ANR1333" s="77" t="n"/>
      <c r="ANS1333" s="77" t="n"/>
      <c r="ANT1333" s="77" t="n"/>
      <c r="ANU1333" s="77" t="n"/>
      <c r="ANV1333" s="77" t="n"/>
      <c r="ANW1333" s="77" t="n"/>
      <c r="ANX1333" s="77" t="n"/>
      <c r="ANY1333" s="77" t="n"/>
      <c r="ANZ1333" s="77" t="n"/>
      <c r="AOA1333" s="77" t="n"/>
      <c r="AOB1333" s="77" t="n"/>
      <c r="AOC1333" s="77" t="n"/>
      <c r="AOD1333" s="77" t="n"/>
      <c r="AOE1333" s="77" t="n"/>
      <c r="AOF1333" s="77" t="n"/>
      <c r="AOG1333" s="77" t="n"/>
      <c r="AOH1333" s="77" t="n"/>
      <c r="AOI1333" s="77" t="n"/>
      <c r="AOJ1333" s="77" t="n"/>
      <c r="AOK1333" s="77" t="n"/>
      <c r="AOL1333" s="77" t="n"/>
      <c r="AOM1333" s="77" t="n"/>
      <c r="AON1333" s="77" t="n"/>
      <c r="AOO1333" s="77" t="n"/>
      <c r="AOP1333" s="77" t="n"/>
      <c r="AOQ1333" s="77" t="n"/>
      <c r="AOR1333" s="77" t="n"/>
      <c r="AOS1333" s="77" t="n"/>
      <c r="AOT1333" s="77" t="n"/>
      <c r="AOU1333" s="77" t="n"/>
      <c r="AOV1333" s="77" t="n"/>
      <c r="AOW1333" s="77" t="n"/>
      <c r="AOX1333" s="77" t="n"/>
      <c r="AOY1333" s="77" t="n"/>
      <c r="AOZ1333" s="77" t="n"/>
      <c r="APA1333" s="77" t="n"/>
      <c r="APB1333" s="77" t="n"/>
      <c r="APC1333" s="77" t="n"/>
      <c r="APD1333" s="77" t="n"/>
      <c r="APE1333" s="77" t="n"/>
      <c r="APF1333" s="77" t="n"/>
      <c r="APG1333" s="77" t="n"/>
      <c r="APH1333" s="77" t="n"/>
      <c r="API1333" s="77" t="n"/>
      <c r="APJ1333" s="77" t="n"/>
      <c r="APK1333" s="77" t="n"/>
      <c r="APL1333" s="77" t="n"/>
      <c r="APM1333" s="77" t="n"/>
      <c r="APN1333" s="77" t="n"/>
      <c r="APO1333" s="77" t="n"/>
      <c r="APP1333" s="77" t="n"/>
      <c r="APQ1333" s="77" t="n"/>
      <c r="APR1333" s="77" t="n"/>
      <c r="APS1333" s="77" t="n"/>
      <c r="APT1333" s="77" t="n"/>
      <c r="APU1333" s="77" t="n"/>
      <c r="APV1333" s="77" t="n"/>
      <c r="APW1333" s="77" t="n"/>
      <c r="APX1333" s="77" t="n"/>
      <c r="APY1333" s="77" t="n"/>
      <c r="APZ1333" s="77" t="n"/>
      <c r="AQA1333" s="77" t="n"/>
      <c r="AQB1333" s="77" t="n"/>
      <c r="AQC1333" s="77" t="n"/>
      <c r="AQD1333" s="77" t="n"/>
      <c r="AQE1333" s="77" t="n"/>
      <c r="AQF1333" s="77" t="n"/>
      <c r="AQG1333" s="77" t="n"/>
      <c r="AQH1333" s="77" t="n"/>
      <c r="AQI1333" s="77" t="n"/>
      <c r="AQJ1333" s="77" t="n"/>
      <c r="AQK1333" s="77" t="n"/>
      <c r="AQL1333" s="77" t="n"/>
      <c r="AQM1333" s="77" t="n"/>
      <c r="AQN1333" s="77" t="n"/>
      <c r="AQO1333" s="77" t="n"/>
      <c r="AQP1333" s="77" t="n"/>
      <c r="AQQ1333" s="77" t="n"/>
      <c r="AQR1333" s="77" t="n"/>
      <c r="AQS1333" s="77" t="n"/>
      <c r="AQT1333" s="77" t="n"/>
      <c r="AQU1333" s="77" t="n"/>
      <c r="AQV1333" s="77" t="n"/>
      <c r="AQW1333" s="77" t="n"/>
      <c r="AQX1333" s="77" t="n"/>
      <c r="AQY1333" s="77" t="n"/>
      <c r="AQZ1333" s="77" t="n"/>
      <c r="ARA1333" s="77" t="n"/>
      <c r="ARB1333" s="77" t="n"/>
      <c r="ARC1333" s="77" t="n"/>
      <c r="ARD1333" s="77" t="n"/>
      <c r="ARE1333" s="77" t="n"/>
      <c r="ARF1333" s="77" t="n"/>
      <c r="ARG1333" s="77" t="n"/>
      <c r="ARH1333" s="77" t="n"/>
      <c r="ARI1333" s="77" t="n"/>
      <c r="ARJ1333" s="77" t="n"/>
      <c r="ARK1333" s="77" t="n"/>
      <c r="ARL1333" s="77" t="n"/>
      <c r="ARM1333" s="77" t="n"/>
      <c r="ARN1333" s="77" t="n"/>
      <c r="ARO1333" s="77" t="n"/>
      <c r="ARP1333" s="77" t="n"/>
      <c r="ARQ1333" s="77" t="n"/>
      <c r="ARR1333" s="77" t="n"/>
      <c r="ARS1333" s="77" t="n"/>
      <c r="ART1333" s="77" t="n"/>
      <c r="ARU1333" s="77" t="n"/>
      <c r="ARV1333" s="77" t="n"/>
      <c r="ARW1333" s="77" t="n"/>
      <c r="ARX1333" s="77" t="n"/>
      <c r="ARY1333" s="77" t="n"/>
      <c r="ARZ1333" s="77" t="n"/>
      <c r="ASA1333" s="77" t="n"/>
      <c r="ASB1333" s="77" t="n"/>
      <c r="ASC1333" s="77" t="n"/>
      <c r="ASD1333" s="77" t="n"/>
      <c r="ASE1333" s="77" t="n"/>
      <c r="ASF1333" s="77" t="n"/>
      <c r="ASG1333" s="77" t="n"/>
      <c r="ASH1333" s="77" t="n"/>
      <c r="ASI1333" s="77" t="n"/>
      <c r="ASJ1333" s="77" t="n"/>
      <c r="ASK1333" s="77" t="n"/>
      <c r="ASL1333" s="77" t="n"/>
      <c r="ASM1333" s="77" t="n"/>
      <c r="ASN1333" s="77" t="n"/>
      <c r="ASO1333" s="77" t="n"/>
      <c r="ASP1333" s="77" t="n"/>
      <c r="ASQ1333" s="77" t="n"/>
      <c r="ASR1333" s="77" t="n"/>
      <c r="ASS1333" s="77" t="n"/>
      <c r="AST1333" s="77" t="n"/>
      <c r="ASU1333" s="77" t="n"/>
      <c r="ASV1333" s="77" t="n"/>
      <c r="ASW1333" s="77" t="n"/>
      <c r="ASX1333" s="77" t="n"/>
      <c r="ASY1333" s="77" t="n"/>
      <c r="ASZ1333" s="77" t="n"/>
      <c r="ATA1333" s="77" t="n"/>
      <c r="ATB1333" s="77" t="n"/>
      <c r="ATC1333" s="77" t="n"/>
      <c r="ATD1333" s="77" t="n"/>
      <c r="ATE1333" s="77" t="n"/>
      <c r="ATF1333" s="77" t="n"/>
      <c r="ATG1333" s="77" t="n"/>
      <c r="ATH1333" s="77" t="n"/>
      <c r="ATI1333" s="77" t="n"/>
      <c r="ATJ1333" s="77" t="n"/>
      <c r="ATK1333" s="77" t="n"/>
      <c r="ATL1333" s="77" t="n"/>
      <c r="ATM1333" s="77" t="n"/>
      <c r="ATN1333" s="77" t="n"/>
      <c r="ATO1333" s="77" t="n"/>
      <c r="ATP1333" s="77" t="n"/>
      <c r="ATQ1333" s="77" t="n"/>
      <c r="ATR1333" s="77" t="n"/>
      <c r="ATS1333" s="77" t="n"/>
      <c r="ATT1333" s="77" t="n"/>
      <c r="ATU1333" s="77" t="n"/>
      <c r="ATV1333" s="77" t="n"/>
      <c r="ATW1333" s="77" t="n"/>
      <c r="ATX1333" s="77" t="n"/>
      <c r="ATY1333" s="77" t="n"/>
      <c r="ATZ1333" s="77" t="n"/>
      <c r="AUA1333" s="77" t="n"/>
      <c r="AUB1333" s="77" t="n"/>
      <c r="AUC1333" s="77" t="n"/>
      <c r="AUD1333" s="77" t="n"/>
      <c r="AUE1333" s="77" t="n"/>
      <c r="AUF1333" s="77" t="n"/>
      <c r="AUG1333" s="77" t="n"/>
      <c r="AUH1333" s="77" t="n"/>
      <c r="AUI1333" s="77" t="n"/>
      <c r="AUJ1333" s="77" t="n"/>
      <c r="AUK1333" s="77" t="n"/>
      <c r="AUL1333" s="77" t="n"/>
      <c r="AUM1333" s="77" t="n"/>
      <c r="AUN1333" s="77" t="n"/>
      <c r="AUO1333" s="77" t="n"/>
      <c r="AUP1333" s="77" t="n"/>
      <c r="AUQ1333" s="77" t="n"/>
      <c r="AUR1333" s="77" t="n"/>
      <c r="AUS1333" s="77" t="n"/>
      <c r="AUT1333" s="77" t="n"/>
      <c r="AUU1333" s="77" t="n"/>
      <c r="AUV1333" s="77" t="n"/>
      <c r="AUW1333" s="77" t="n"/>
      <c r="AUX1333" s="77" t="n"/>
      <c r="AUY1333" s="77" t="n"/>
      <c r="AUZ1333" s="77" t="n"/>
      <c r="AVA1333" s="77" t="n"/>
      <c r="AVB1333" s="77" t="n"/>
      <c r="AVC1333" s="77" t="n"/>
      <c r="AVD1333" s="77" t="n"/>
      <c r="AVE1333" s="77" t="n"/>
      <c r="AVF1333" s="77" t="n"/>
      <c r="AVG1333" s="77" t="n"/>
      <c r="AVH1333" s="77" t="n"/>
      <c r="AVI1333" s="77" t="n"/>
      <c r="AVJ1333" s="77" t="n"/>
      <c r="AVK1333" s="77" t="n"/>
      <c r="AVL1333" s="77" t="n"/>
      <c r="AVM1333" s="77" t="n"/>
      <c r="AVN1333" s="77" t="n"/>
      <c r="AVO1333" s="77" t="n"/>
      <c r="AVP1333" s="77" t="n"/>
      <c r="AVQ1333" s="77" t="n"/>
      <c r="AVR1333" s="77" t="n"/>
      <c r="AVS1333" s="77" t="n"/>
      <c r="AVT1333" s="77" t="n"/>
      <c r="AVU1333" s="77" t="n"/>
      <c r="AVV1333" s="77" t="n"/>
      <c r="AVW1333" s="77" t="n"/>
      <c r="AVX1333" s="77" t="n"/>
      <c r="AVY1333" s="77" t="n"/>
      <c r="AVZ1333" s="77" t="n"/>
      <c r="AWA1333" s="77" t="n"/>
      <c r="AWB1333" s="77" t="n"/>
      <c r="AWC1333" s="77" t="n"/>
      <c r="AWD1333" s="77" t="n"/>
      <c r="AWE1333" s="77" t="n"/>
      <c r="AWF1333" s="77" t="n"/>
      <c r="AWG1333" s="77" t="n"/>
      <c r="AWH1333" s="77" t="n"/>
      <c r="AWI1333" s="77" t="n"/>
      <c r="AWJ1333" s="77" t="n"/>
      <c r="AWK1333" s="77" t="n"/>
      <c r="AWL1333" s="77" t="n"/>
      <c r="AWM1333" s="77" t="n"/>
      <c r="AWN1333" s="77" t="n"/>
      <c r="AWO1333" s="77" t="n"/>
      <c r="AWP1333" s="77" t="n"/>
      <c r="AWQ1333" s="77" t="n"/>
      <c r="AWR1333" s="77" t="n"/>
      <c r="AWS1333" s="77" t="n"/>
      <c r="AWT1333" s="77" t="n"/>
      <c r="AWU1333" s="77" t="n"/>
      <c r="AWV1333" s="77" t="n"/>
      <c r="AWW1333" s="77" t="n"/>
      <c r="AWX1333" s="77" t="n"/>
      <c r="AWY1333" s="77" t="n"/>
      <c r="AWZ1333" s="77" t="n"/>
      <c r="AXA1333" s="77" t="n"/>
      <c r="AXB1333" s="77" t="n"/>
      <c r="AXC1333" s="77" t="n"/>
      <c r="AXD1333" s="77" t="n"/>
      <c r="AXE1333" s="77" t="n"/>
      <c r="AXF1333" s="77" t="n"/>
      <c r="AXG1333" s="77" t="n"/>
      <c r="AXH1333" s="77" t="n"/>
      <c r="AXI1333" s="77" t="n"/>
      <c r="AXJ1333" s="77" t="n"/>
      <c r="AXK1333" s="77" t="n"/>
      <c r="AXL1333" s="77" t="n"/>
      <c r="AXM1333" s="77" t="n"/>
      <c r="AXN1333" s="77" t="n"/>
      <c r="AXO1333" s="77" t="n"/>
      <c r="AXP1333" s="77" t="n"/>
      <c r="AXQ1333" s="77" t="n"/>
      <c r="AXR1333" s="77" t="n"/>
      <c r="AXS1333" s="77" t="n"/>
      <c r="AXT1333" s="77" t="n"/>
      <c r="AXU1333" s="77" t="n"/>
      <c r="AXV1333" s="77" t="n"/>
      <c r="AXW1333" s="77" t="n"/>
      <c r="AXX1333" s="77" t="n"/>
      <c r="AXY1333" s="77" t="n"/>
      <c r="AXZ1333" s="77" t="n"/>
      <c r="AYA1333" s="77" t="n"/>
      <c r="AYB1333" s="77" t="n"/>
      <c r="AYC1333" s="77" t="n"/>
      <c r="AYD1333" s="77" t="n"/>
      <c r="AYE1333" s="77" t="n"/>
      <c r="AYF1333" s="77" t="n"/>
      <c r="AYG1333" s="77" t="n"/>
      <c r="AYH1333" s="77" t="n"/>
      <c r="AYI1333" s="77" t="n"/>
      <c r="AYJ1333" s="77" t="n"/>
      <c r="AYK1333" s="77" t="n"/>
      <c r="AYL1333" s="77" t="n"/>
      <c r="AYM1333" s="77" t="n"/>
      <c r="AYN1333" s="77" t="n"/>
      <c r="AYO1333" s="77" t="n"/>
      <c r="AYP1333" s="77" t="n"/>
      <c r="AYQ1333" s="77" t="n"/>
      <c r="AYR1333" s="77" t="n"/>
      <c r="AYS1333" s="77" t="n"/>
      <c r="AYT1333" s="77" t="n"/>
      <c r="AYU1333" s="77" t="n"/>
      <c r="AYV1333" s="77" t="n"/>
      <c r="AYW1333" s="77" t="n"/>
      <c r="AYX1333" s="77" t="n"/>
      <c r="AYY1333" s="77" t="n"/>
      <c r="AYZ1333" s="77" t="n"/>
      <c r="AZA1333" s="77" t="n"/>
      <c r="AZB1333" s="77" t="n"/>
      <c r="AZC1333" s="77" t="n"/>
      <c r="AZD1333" s="77" t="n"/>
      <c r="AZE1333" s="77" t="n"/>
      <c r="AZF1333" s="77" t="n"/>
      <c r="AZG1333" s="77" t="n"/>
      <c r="AZH1333" s="77" t="n"/>
      <c r="AZI1333" s="77" t="n"/>
      <c r="AZJ1333" s="77" t="n"/>
      <c r="AZK1333" s="77" t="n"/>
      <c r="AZL1333" s="77" t="n"/>
      <c r="AZM1333" s="77" t="n"/>
      <c r="AZN1333" s="77" t="n"/>
      <c r="AZO1333" s="77" t="n"/>
      <c r="AZP1333" s="77" t="n"/>
      <c r="AZQ1333" s="77" t="n"/>
      <c r="AZR1333" s="77" t="n"/>
      <c r="AZS1333" s="77" t="n"/>
      <c r="AZT1333" s="77" t="n"/>
      <c r="AZU1333" s="77" t="n"/>
      <c r="AZV1333" s="77" t="n"/>
      <c r="AZW1333" s="77" t="n"/>
      <c r="AZX1333" s="77" t="n"/>
      <c r="AZY1333" s="77" t="n"/>
      <c r="AZZ1333" s="77" t="n"/>
      <c r="BAA1333" s="77" t="n"/>
      <c r="BAB1333" s="77" t="n"/>
      <c r="BAC1333" s="77" t="n"/>
      <c r="BAD1333" s="77" t="n"/>
      <c r="BAE1333" s="77" t="n"/>
      <c r="BAF1333" s="77" t="n"/>
      <c r="BAG1333" s="77" t="n"/>
      <c r="BAH1333" s="77" t="n"/>
      <c r="BAI1333" s="77" t="n"/>
      <c r="BAJ1333" s="77" t="n"/>
      <c r="BAK1333" s="77" t="n"/>
      <c r="BAL1333" s="77" t="n"/>
      <c r="BAM1333" s="77" t="n"/>
      <c r="BAN1333" s="77" t="n"/>
      <c r="BAO1333" s="77" t="n"/>
      <c r="BAP1333" s="77" t="n"/>
      <c r="BAQ1333" s="77" t="n"/>
      <c r="BAR1333" s="77" t="n"/>
      <c r="BAS1333" s="77" t="n"/>
      <c r="BAT1333" s="77" t="n"/>
      <c r="BAU1333" s="77" t="n"/>
      <c r="BAV1333" s="77" t="n"/>
      <c r="BAW1333" s="77" t="n"/>
      <c r="BAX1333" s="77" t="n"/>
      <c r="BAY1333" s="77" t="n"/>
      <c r="BAZ1333" s="77" t="n"/>
      <c r="BBA1333" s="77" t="n"/>
      <c r="BBB1333" s="77" t="n"/>
      <c r="BBC1333" s="77" t="n"/>
      <c r="BBD1333" s="77" t="n"/>
      <c r="BBE1333" s="77" t="n"/>
      <c r="BBF1333" s="77" t="n"/>
      <c r="BBG1333" s="77" t="n"/>
      <c r="BBH1333" s="77" t="n"/>
      <c r="BBI1333" s="77" t="n"/>
      <c r="BBJ1333" s="77" t="n"/>
      <c r="BBK1333" s="77" t="n"/>
      <c r="BBL1333" s="77" t="n"/>
      <c r="BBM1333" s="77" t="n"/>
      <c r="BBN1333" s="77" t="n"/>
      <c r="BBO1333" s="77" t="n"/>
      <c r="BBP1333" s="77" t="n"/>
      <c r="BBQ1333" s="77" t="n"/>
      <c r="BBR1333" s="77" t="n"/>
      <c r="BBS1333" s="77" t="n"/>
      <c r="BBT1333" s="77" t="n"/>
      <c r="BBU1333" s="77" t="n"/>
      <c r="BBV1333" s="77" t="n"/>
      <c r="BBW1333" s="77" t="n"/>
      <c r="BBX1333" s="77" t="n"/>
      <c r="BBY1333" s="77" t="n"/>
      <c r="BBZ1333" s="77" t="n"/>
      <c r="BCA1333" s="77" t="n"/>
      <c r="BCB1333" s="77" t="n"/>
      <c r="BCC1333" s="77" t="n"/>
      <c r="BCD1333" s="77" t="n"/>
      <c r="BCE1333" s="77" t="n"/>
      <c r="BCF1333" s="77" t="n"/>
      <c r="BCG1333" s="77" t="n"/>
      <c r="BCH1333" s="77" t="n"/>
      <c r="BCI1333" s="77" t="n"/>
      <c r="BCJ1333" s="77" t="n"/>
      <c r="BCK1333" s="77" t="n"/>
      <c r="BCL1333" s="77" t="n"/>
      <c r="BCM1333" s="77" t="n"/>
      <c r="BCN1333" s="77" t="n"/>
      <c r="BCO1333" s="77" t="n"/>
      <c r="BCP1333" s="77" t="n"/>
      <c r="BCQ1333" s="77" t="n"/>
      <c r="BCR1333" s="77" t="n"/>
      <c r="BCS1333" s="77" t="n"/>
      <c r="BCT1333" s="77" t="n"/>
      <c r="BCU1333" s="77" t="n"/>
      <c r="BCV1333" s="77" t="n"/>
      <c r="BCW1333" s="77" t="n"/>
      <c r="BCX1333" s="77" t="n"/>
      <c r="BCY1333" s="77" t="n"/>
      <c r="BCZ1333" s="77" t="n"/>
      <c r="BDA1333" s="77" t="n"/>
      <c r="BDB1333" s="77" t="n"/>
      <c r="BDC1333" s="77" t="n"/>
      <c r="BDD1333" s="77" t="n"/>
      <c r="BDE1333" s="77" t="n"/>
      <c r="BDF1333" s="77" t="n"/>
      <c r="BDG1333" s="77" t="n"/>
      <c r="BDH1333" s="77" t="n"/>
      <c r="BDI1333" s="77" t="n"/>
      <c r="BDJ1333" s="77" t="n"/>
      <c r="BDK1333" s="77" t="n"/>
      <c r="BDL1333" s="77" t="n"/>
      <c r="BDM1333" s="77" t="n"/>
      <c r="BDN1333" s="77" t="n"/>
      <c r="BDO1333" s="77" t="n"/>
      <c r="BDP1333" s="77" t="n"/>
      <c r="BDQ1333" s="77" t="n"/>
      <c r="BDR1333" s="77" t="n"/>
      <c r="BDS1333" s="77" t="n"/>
      <c r="BDT1333" s="77" t="n"/>
      <c r="BDU1333" s="77" t="n"/>
      <c r="BDV1333" s="77" t="n"/>
      <c r="BDW1333" s="77" t="n"/>
      <c r="BDX1333" s="77" t="n"/>
      <c r="BDY1333" s="77" t="n"/>
      <c r="BDZ1333" s="77" t="n"/>
      <c r="BEA1333" s="77" t="n"/>
      <c r="BEB1333" s="77" t="n"/>
      <c r="BEC1333" s="77" t="n"/>
      <c r="BED1333" s="77" t="n"/>
      <c r="BEE1333" s="77" t="n"/>
      <c r="BEF1333" s="77" t="n"/>
      <c r="BEG1333" s="77" t="n"/>
      <c r="BEH1333" s="77" t="n"/>
      <c r="BEI1333" s="77" t="n"/>
      <c r="BEJ1333" s="77" t="n"/>
      <c r="BEK1333" s="77" t="n"/>
      <c r="BEL1333" s="77" t="n"/>
      <c r="BEM1333" s="77" t="n"/>
      <c r="BEN1333" s="77" t="n"/>
      <c r="BEO1333" s="77" t="n"/>
      <c r="BEP1333" s="77" t="n"/>
      <c r="BEQ1333" s="77" t="n"/>
      <c r="BER1333" s="77" t="n"/>
      <c r="BES1333" s="77" t="n"/>
      <c r="BET1333" s="77" t="n"/>
      <c r="BEU1333" s="77" t="n"/>
      <c r="BEV1333" s="77" t="n"/>
      <c r="BEW1333" s="77" t="n"/>
      <c r="BEX1333" s="77" t="n"/>
      <c r="BEY1333" s="77" t="n"/>
      <c r="BEZ1333" s="77" t="n"/>
      <c r="BFA1333" s="77" t="n"/>
      <c r="BFB1333" s="77" t="n"/>
      <c r="BFC1333" s="77" t="n"/>
      <c r="BFD1333" s="77" t="n"/>
      <c r="BFE1333" s="77" t="n"/>
      <c r="BFF1333" s="77" t="n"/>
      <c r="BFG1333" s="77" t="n"/>
      <c r="BFH1333" s="77" t="n"/>
      <c r="BFI1333" s="77" t="n"/>
      <c r="BFJ1333" s="77" t="n"/>
      <c r="BFK1333" s="77" t="n"/>
      <c r="BFL1333" s="77" t="n"/>
      <c r="BFM1333" s="77" t="n"/>
      <c r="BFN1333" s="77" t="n"/>
      <c r="BFO1333" s="77" t="n"/>
      <c r="BFP1333" s="77" t="n"/>
      <c r="BFQ1333" s="77" t="n"/>
      <c r="BFR1333" s="77" t="n"/>
      <c r="BFS1333" s="77" t="n"/>
      <c r="BFT1333" s="77" t="n"/>
      <c r="BFU1333" s="77" t="n"/>
      <c r="BFV1333" s="77" t="n"/>
      <c r="BFW1333" s="77" t="n"/>
    </row>
    <row r="1334" ht="28" customFormat="1" customHeight="1" s="91">
      <c r="A1334" s="143" t="n">
        <v>1333</v>
      </c>
      <c r="B1334" s="144" t="inlineStr">
        <is>
          <t>成都博恩思</t>
        </is>
      </c>
      <c r="C1334" s="145" t="n"/>
      <c r="D1334" s="153" t="inlineStr">
        <is>
          <t>中游-本体制造</t>
        </is>
      </c>
      <c r="E1334" s="147" t="inlineStr">
        <is>
          <t>特种机器人</t>
        </is>
      </c>
      <c r="F1334" s="147" t="inlineStr">
        <is>
          <t>手术机器人</t>
        </is>
      </c>
      <c r="G1334" s="145" t="n"/>
      <c r="H1334" s="145" t="n"/>
      <c r="I1334" s="147" t="n"/>
      <c r="J1334" s="147" t="n"/>
      <c r="K1334" s="77" t="n"/>
      <c r="L1334" s="77" t="n"/>
      <c r="M1334" s="77" t="n"/>
      <c r="N1334" s="77" t="n"/>
      <c r="O1334" s="77" t="n"/>
      <c r="P1334" s="77" t="n"/>
      <c r="Q1334" s="77" t="n"/>
      <c r="R1334" s="77" t="n"/>
      <c r="S1334" s="77" t="n"/>
      <c r="T1334" s="77" t="n"/>
      <c r="U1334" s="77" t="n"/>
      <c r="V1334" s="77" t="n"/>
      <c r="W1334" s="77" t="n"/>
      <c r="X1334" s="77" t="n"/>
      <c r="Y1334" s="77" t="n"/>
      <c r="Z1334" s="77" t="n"/>
      <c r="AA1334" s="77" t="n"/>
      <c r="AB1334" s="77" t="n"/>
      <c r="AC1334" s="77" t="n"/>
      <c r="AD1334" s="77" t="n"/>
      <c r="AE1334" s="77" t="n"/>
      <c r="AF1334" s="77" t="n"/>
      <c r="AG1334" s="77" t="n"/>
      <c r="AH1334" s="77" t="n"/>
      <c r="AI1334" s="77" t="n"/>
      <c r="AJ1334" s="77" t="n"/>
      <c r="AK1334" s="77" t="n"/>
      <c r="AL1334" s="77" t="n"/>
      <c r="AM1334" s="77" t="n"/>
      <c r="AN1334" s="77" t="n"/>
      <c r="AO1334" s="77" t="n"/>
      <c r="AP1334" s="77" t="n"/>
      <c r="AQ1334" s="77" t="n"/>
      <c r="AR1334" s="77" t="n"/>
      <c r="AS1334" s="77" t="n"/>
      <c r="AT1334" s="77" t="n"/>
      <c r="AU1334" s="77" t="n"/>
      <c r="AV1334" s="77" t="n"/>
      <c r="AW1334" s="77" t="n"/>
      <c r="AX1334" s="77" t="n"/>
      <c r="AY1334" s="77" t="n"/>
      <c r="AZ1334" s="77" t="n"/>
      <c r="BA1334" s="77" t="n"/>
      <c r="BB1334" s="77" t="n"/>
      <c r="BC1334" s="77" t="n"/>
      <c r="BD1334" s="77" t="n"/>
      <c r="BE1334" s="77" t="n"/>
      <c r="BF1334" s="77" t="n"/>
      <c r="BG1334" s="77" t="n"/>
      <c r="BH1334" s="77" t="n"/>
      <c r="BI1334" s="77" t="n"/>
      <c r="BJ1334" s="77" t="n"/>
      <c r="BK1334" s="77" t="n"/>
      <c r="BL1334" s="77" t="n"/>
      <c r="BM1334" s="77" t="n"/>
      <c r="BN1334" s="77" t="n"/>
      <c r="BO1334" s="77" t="n"/>
      <c r="BP1334" s="77" t="n"/>
      <c r="BQ1334" s="77" t="n"/>
      <c r="BR1334" s="77" t="n"/>
      <c r="BS1334" s="77" t="n"/>
      <c r="BT1334" s="77" t="n"/>
      <c r="BU1334" s="77" t="n"/>
      <c r="BV1334" s="77" t="n"/>
      <c r="BW1334" s="77" t="n"/>
      <c r="BX1334" s="77" t="n"/>
      <c r="BY1334" s="77" t="n"/>
      <c r="BZ1334" s="77" t="n"/>
      <c r="CA1334" s="77" t="n"/>
      <c r="CB1334" s="77" t="n"/>
      <c r="CC1334" s="77" t="n"/>
      <c r="CD1334" s="77" t="n"/>
      <c r="CE1334" s="77" t="n"/>
      <c r="CF1334" s="77" t="n"/>
      <c r="CG1334" s="77" t="n"/>
      <c r="CH1334" s="77" t="n"/>
      <c r="CI1334" s="77" t="n"/>
      <c r="CJ1334" s="77" t="n"/>
      <c r="CK1334" s="77" t="n"/>
      <c r="CL1334" s="77" t="n"/>
      <c r="CM1334" s="77" t="n"/>
      <c r="CN1334" s="77" t="n"/>
      <c r="CO1334" s="77" t="n"/>
      <c r="CP1334" s="77" t="n"/>
      <c r="CQ1334" s="77" t="n"/>
      <c r="CR1334" s="77" t="n"/>
      <c r="CS1334" s="77" t="n"/>
      <c r="CT1334" s="77" t="n"/>
      <c r="CU1334" s="77" t="n"/>
      <c r="CV1334" s="77" t="n"/>
      <c r="CW1334" s="77" t="n"/>
      <c r="CX1334" s="77" t="n"/>
      <c r="CY1334" s="77" t="n"/>
      <c r="CZ1334" s="77" t="n"/>
      <c r="DA1334" s="77" t="n"/>
      <c r="DB1334" s="77" t="n"/>
      <c r="DC1334" s="77" t="n"/>
      <c r="DD1334" s="77" t="n"/>
      <c r="DE1334" s="77" t="n"/>
      <c r="DF1334" s="77" t="n"/>
      <c r="DG1334" s="77" t="n"/>
      <c r="DH1334" s="77" t="n"/>
      <c r="DI1334" s="77" t="n"/>
      <c r="DJ1334" s="77" t="n"/>
      <c r="DK1334" s="77" t="n"/>
      <c r="DL1334" s="77" t="n"/>
      <c r="DM1334" s="77" t="n"/>
      <c r="DN1334" s="77" t="n"/>
      <c r="DO1334" s="77" t="n"/>
      <c r="DP1334" s="77" t="n"/>
      <c r="DQ1334" s="77" t="n"/>
      <c r="DR1334" s="77" t="n"/>
      <c r="DS1334" s="77" t="n"/>
      <c r="DT1334" s="77" t="n"/>
      <c r="DU1334" s="77" t="n"/>
      <c r="DV1334" s="77" t="n"/>
      <c r="DW1334" s="77" t="n"/>
      <c r="DX1334" s="77" t="n"/>
      <c r="DY1334" s="77" t="n"/>
      <c r="DZ1334" s="77" t="n"/>
      <c r="EA1334" s="77" t="n"/>
      <c r="EB1334" s="77" t="n"/>
      <c r="EC1334" s="77" t="n"/>
      <c r="ED1334" s="77" t="n"/>
      <c r="EE1334" s="77" t="n"/>
      <c r="EF1334" s="77" t="n"/>
      <c r="EG1334" s="77" t="n"/>
      <c r="EH1334" s="77" t="n"/>
      <c r="EI1334" s="77" t="n"/>
      <c r="EJ1334" s="77" t="n"/>
      <c r="EK1334" s="77" t="n"/>
      <c r="EL1334" s="77" t="n"/>
      <c r="EM1334" s="77" t="n"/>
      <c r="EN1334" s="77" t="n"/>
      <c r="EO1334" s="77" t="n"/>
      <c r="EP1334" s="77" t="n"/>
      <c r="EQ1334" s="77" t="n"/>
      <c r="ER1334" s="77" t="n"/>
      <c r="ES1334" s="77" t="n"/>
      <c r="ET1334" s="77" t="n"/>
      <c r="EU1334" s="77" t="n"/>
      <c r="EV1334" s="77" t="n"/>
      <c r="EW1334" s="77" t="n"/>
      <c r="EX1334" s="77" t="n"/>
      <c r="EY1334" s="77" t="n"/>
      <c r="EZ1334" s="77" t="n"/>
      <c r="FA1334" s="77" t="n"/>
      <c r="FB1334" s="77" t="n"/>
      <c r="FC1334" s="77" t="n"/>
      <c r="FD1334" s="77" t="n"/>
      <c r="FE1334" s="77" t="n"/>
      <c r="FF1334" s="77" t="n"/>
      <c r="FG1334" s="77" t="n"/>
      <c r="FH1334" s="77" t="n"/>
      <c r="FI1334" s="77" t="n"/>
      <c r="FJ1334" s="77" t="n"/>
      <c r="FK1334" s="77" t="n"/>
      <c r="FL1334" s="77" t="n"/>
      <c r="FM1334" s="77" t="n"/>
      <c r="FN1334" s="77" t="n"/>
      <c r="FO1334" s="77" t="n"/>
      <c r="FP1334" s="77" t="n"/>
      <c r="FQ1334" s="77" t="n"/>
      <c r="FR1334" s="77" t="n"/>
      <c r="FS1334" s="77" t="n"/>
      <c r="FT1334" s="77" t="n"/>
      <c r="FU1334" s="77" t="n"/>
      <c r="FV1334" s="77" t="n"/>
      <c r="FW1334" s="77" t="n"/>
      <c r="FX1334" s="77" t="n"/>
      <c r="FY1334" s="77" t="n"/>
      <c r="FZ1334" s="77" t="n"/>
      <c r="GA1334" s="77" t="n"/>
      <c r="GB1334" s="77" t="n"/>
      <c r="GC1334" s="77" t="n"/>
      <c r="GD1334" s="77" t="n"/>
      <c r="GE1334" s="77" t="n"/>
      <c r="GF1334" s="77" t="n"/>
      <c r="GG1334" s="77" t="n"/>
      <c r="GH1334" s="77" t="n"/>
      <c r="GI1334" s="77" t="n"/>
      <c r="GJ1334" s="77" t="n"/>
      <c r="GK1334" s="77" t="n"/>
      <c r="GL1334" s="77" t="n"/>
      <c r="GM1334" s="77" t="n"/>
      <c r="GN1334" s="77" t="n"/>
      <c r="GO1334" s="77" t="n"/>
      <c r="GP1334" s="77" t="n"/>
      <c r="GQ1334" s="77" t="n"/>
      <c r="GR1334" s="77" t="n"/>
      <c r="GS1334" s="77" t="n"/>
      <c r="GT1334" s="77" t="n"/>
      <c r="GU1334" s="77" t="n"/>
      <c r="GV1334" s="77" t="n"/>
      <c r="GW1334" s="77" t="n"/>
      <c r="GX1334" s="77" t="n"/>
      <c r="GY1334" s="77" t="n"/>
      <c r="GZ1334" s="77" t="n"/>
      <c r="HA1334" s="77" t="n"/>
      <c r="HB1334" s="77" t="n"/>
      <c r="HC1334" s="77" t="n"/>
      <c r="HD1334" s="77" t="n"/>
      <c r="HE1334" s="77" t="n"/>
      <c r="HF1334" s="77" t="n"/>
      <c r="HG1334" s="77" t="n"/>
      <c r="HH1334" s="77" t="n"/>
      <c r="HI1334" s="77" t="n"/>
      <c r="HJ1334" s="77" t="n"/>
      <c r="HK1334" s="77" t="n"/>
      <c r="HL1334" s="77" t="n"/>
      <c r="HM1334" s="77" t="n"/>
      <c r="HN1334" s="77" t="n"/>
      <c r="HO1334" s="77" t="n"/>
      <c r="HP1334" s="77" t="n"/>
      <c r="HQ1334" s="77" t="n"/>
      <c r="HR1334" s="77" t="n"/>
      <c r="HS1334" s="77" t="n"/>
      <c r="HT1334" s="77" t="n"/>
      <c r="HU1334" s="77" t="n"/>
      <c r="HV1334" s="77" t="n"/>
      <c r="HW1334" s="77" t="n"/>
      <c r="HX1334" s="77" t="n"/>
      <c r="HY1334" s="77" t="n"/>
      <c r="HZ1334" s="77" t="n"/>
      <c r="IA1334" s="77" t="n"/>
      <c r="IB1334" s="77" t="n"/>
      <c r="IC1334" s="77" t="n"/>
      <c r="ID1334" s="77" t="n"/>
      <c r="IE1334" s="77" t="n"/>
      <c r="IF1334" s="77" t="n"/>
      <c r="IG1334" s="77" t="n"/>
      <c r="IH1334" s="77" t="n"/>
      <c r="II1334" s="77" t="n"/>
      <c r="IJ1334" s="77" t="n"/>
      <c r="IK1334" s="77" t="n"/>
      <c r="IL1334" s="77" t="n"/>
      <c r="IM1334" s="77" t="n"/>
      <c r="IN1334" s="77" t="n"/>
      <c r="IO1334" s="77" t="n"/>
      <c r="IP1334" s="77" t="n"/>
      <c r="IQ1334" s="77" t="n"/>
      <c r="IR1334" s="77" t="n"/>
      <c r="IS1334" s="77" t="n"/>
      <c r="IT1334" s="77" t="n"/>
      <c r="IU1334" s="77" t="n"/>
      <c r="IV1334" s="77" t="n"/>
      <c r="IW1334" s="77" t="n"/>
      <c r="IX1334" s="77" t="n"/>
      <c r="IY1334" s="77" t="n"/>
      <c r="IZ1334" s="77" t="n"/>
      <c r="JA1334" s="77" t="n"/>
      <c r="JB1334" s="77" t="n"/>
      <c r="JC1334" s="77" t="n"/>
      <c r="JD1334" s="77" t="n"/>
      <c r="JE1334" s="77" t="n"/>
      <c r="JF1334" s="77" t="n"/>
      <c r="JG1334" s="77" t="n"/>
      <c r="JH1334" s="77" t="n"/>
      <c r="JI1334" s="77" t="n"/>
      <c r="JJ1334" s="77" t="n"/>
      <c r="JK1334" s="77" t="n"/>
      <c r="JL1334" s="77" t="n"/>
      <c r="JM1334" s="77" t="n"/>
      <c r="JN1334" s="77" t="n"/>
      <c r="JO1334" s="77" t="n"/>
      <c r="JP1334" s="77" t="n"/>
      <c r="JQ1334" s="77" t="n"/>
      <c r="JR1334" s="77" t="n"/>
      <c r="JS1334" s="77" t="n"/>
      <c r="JT1334" s="77" t="n"/>
      <c r="JU1334" s="77" t="n"/>
      <c r="JV1334" s="77" t="n"/>
      <c r="JW1334" s="77" t="n"/>
      <c r="JX1334" s="77" t="n"/>
      <c r="JY1334" s="77" t="n"/>
      <c r="JZ1334" s="77" t="n"/>
      <c r="KA1334" s="77" t="n"/>
      <c r="KB1334" s="77" t="n"/>
      <c r="KC1334" s="77" t="n"/>
      <c r="KD1334" s="77" t="n"/>
      <c r="KE1334" s="77" t="n"/>
      <c r="KF1334" s="77" t="n"/>
      <c r="KG1334" s="77" t="n"/>
      <c r="KH1334" s="77" t="n"/>
      <c r="KI1334" s="77" t="n"/>
      <c r="KJ1334" s="77" t="n"/>
      <c r="KK1334" s="77" t="n"/>
      <c r="KL1334" s="77" t="n"/>
      <c r="KM1334" s="77" t="n"/>
      <c r="KN1334" s="77" t="n"/>
      <c r="KO1334" s="77" t="n"/>
      <c r="KP1334" s="77" t="n"/>
      <c r="KQ1334" s="77" t="n"/>
      <c r="KR1334" s="77" t="n"/>
      <c r="KS1334" s="77" t="n"/>
      <c r="KT1334" s="77" t="n"/>
      <c r="KU1334" s="77" t="n"/>
      <c r="KV1334" s="77" t="n"/>
      <c r="KW1334" s="77" t="n"/>
      <c r="KX1334" s="77" t="n"/>
      <c r="KY1334" s="77" t="n"/>
      <c r="KZ1334" s="77" t="n"/>
      <c r="LA1334" s="77" t="n"/>
      <c r="LB1334" s="77" t="n"/>
      <c r="LC1334" s="77" t="n"/>
      <c r="LD1334" s="77" t="n"/>
      <c r="LE1334" s="77" t="n"/>
      <c r="LF1334" s="77" t="n"/>
      <c r="LG1334" s="77" t="n"/>
      <c r="LH1334" s="77" t="n"/>
      <c r="LI1334" s="77" t="n"/>
      <c r="LJ1334" s="77" t="n"/>
      <c r="LK1334" s="77" t="n"/>
      <c r="LL1334" s="77" t="n"/>
      <c r="LM1334" s="77" t="n"/>
      <c r="LN1334" s="77" t="n"/>
      <c r="LO1334" s="77" t="n"/>
      <c r="LP1334" s="77" t="n"/>
      <c r="LQ1334" s="77" t="n"/>
      <c r="LR1334" s="77" t="n"/>
      <c r="LS1334" s="77" t="n"/>
      <c r="LT1334" s="77" t="n"/>
      <c r="LU1334" s="77" t="n"/>
      <c r="LV1334" s="77" t="n"/>
      <c r="LW1334" s="77" t="n"/>
      <c r="LX1334" s="77" t="n"/>
      <c r="LY1334" s="77" t="n"/>
      <c r="LZ1334" s="77" t="n"/>
      <c r="MA1334" s="77" t="n"/>
      <c r="MB1334" s="77" t="n"/>
      <c r="MC1334" s="77" t="n"/>
      <c r="MD1334" s="77" t="n"/>
      <c r="ME1334" s="77" t="n"/>
      <c r="MF1334" s="77" t="n"/>
      <c r="MG1334" s="77" t="n"/>
      <c r="MH1334" s="77" t="n"/>
      <c r="MI1334" s="77" t="n"/>
      <c r="MJ1334" s="77" t="n"/>
      <c r="MK1334" s="77" t="n"/>
      <c r="ML1334" s="77" t="n"/>
      <c r="MM1334" s="77" t="n"/>
      <c r="MN1334" s="77" t="n"/>
      <c r="MO1334" s="77" t="n"/>
      <c r="MP1334" s="77" t="n"/>
      <c r="MQ1334" s="77" t="n"/>
      <c r="MR1334" s="77" t="n"/>
      <c r="MS1334" s="77" t="n"/>
      <c r="MT1334" s="77" t="n"/>
      <c r="MU1334" s="77" t="n"/>
      <c r="MV1334" s="77" t="n"/>
      <c r="MW1334" s="77" t="n"/>
      <c r="MX1334" s="77" t="n"/>
      <c r="MY1334" s="77" t="n"/>
      <c r="MZ1334" s="77" t="n"/>
      <c r="NA1334" s="77" t="n"/>
      <c r="NB1334" s="77" t="n"/>
      <c r="NC1334" s="77" t="n"/>
      <c r="ND1334" s="77" t="n"/>
      <c r="NE1334" s="77" t="n"/>
      <c r="NF1334" s="77" t="n"/>
      <c r="NG1334" s="77" t="n"/>
      <c r="NH1334" s="77" t="n"/>
      <c r="NI1334" s="77" t="n"/>
      <c r="NJ1334" s="77" t="n"/>
      <c r="NK1334" s="77" t="n"/>
      <c r="NL1334" s="77" t="n"/>
      <c r="NM1334" s="77" t="n"/>
      <c r="NN1334" s="77" t="n"/>
      <c r="NO1334" s="77" t="n"/>
      <c r="NP1334" s="77" t="n"/>
      <c r="NQ1334" s="77" t="n"/>
      <c r="NR1334" s="77" t="n"/>
      <c r="NS1334" s="77" t="n"/>
      <c r="NT1334" s="77" t="n"/>
      <c r="NU1334" s="77" t="n"/>
      <c r="NV1334" s="77" t="n"/>
      <c r="NW1334" s="77" t="n"/>
      <c r="NX1334" s="77" t="n"/>
      <c r="NY1334" s="77" t="n"/>
      <c r="NZ1334" s="77" t="n"/>
      <c r="OA1334" s="77" t="n"/>
      <c r="OB1334" s="77" t="n"/>
      <c r="OC1334" s="77" t="n"/>
      <c r="OD1334" s="77" t="n"/>
      <c r="OE1334" s="77" t="n"/>
      <c r="OF1334" s="77" t="n"/>
      <c r="OG1334" s="77" t="n"/>
      <c r="OH1334" s="77" t="n"/>
      <c r="OI1334" s="77" t="n"/>
      <c r="OJ1334" s="77" t="n"/>
      <c r="OK1334" s="77" t="n"/>
      <c r="OL1334" s="77" t="n"/>
      <c r="OM1334" s="77" t="n"/>
      <c r="ON1334" s="77" t="n"/>
      <c r="OO1334" s="77" t="n"/>
      <c r="OP1334" s="77" t="n"/>
      <c r="OQ1334" s="77" t="n"/>
      <c r="OR1334" s="77" t="n"/>
      <c r="OS1334" s="77" t="n"/>
      <c r="OT1334" s="77" t="n"/>
      <c r="OU1334" s="77" t="n"/>
      <c r="OV1334" s="77" t="n"/>
      <c r="OW1334" s="77" t="n"/>
      <c r="OX1334" s="77" t="n"/>
      <c r="OY1334" s="77" t="n"/>
      <c r="OZ1334" s="77" t="n"/>
      <c r="PA1334" s="77" t="n"/>
      <c r="PB1334" s="77" t="n"/>
      <c r="PC1334" s="77" t="n"/>
      <c r="PD1334" s="77" t="n"/>
      <c r="PE1334" s="77" t="n"/>
      <c r="PF1334" s="77" t="n"/>
      <c r="PG1334" s="77" t="n"/>
      <c r="PH1334" s="77" t="n"/>
      <c r="PI1334" s="77" t="n"/>
      <c r="PJ1334" s="77" t="n"/>
      <c r="PK1334" s="77" t="n"/>
      <c r="PL1334" s="77" t="n"/>
      <c r="PM1334" s="77" t="n"/>
      <c r="PN1334" s="77" t="n"/>
      <c r="PO1334" s="77" t="n"/>
      <c r="PP1334" s="77" t="n"/>
      <c r="PQ1334" s="77" t="n"/>
      <c r="PR1334" s="77" t="n"/>
      <c r="PS1334" s="77" t="n"/>
      <c r="PT1334" s="77" t="n"/>
      <c r="PU1334" s="77" t="n"/>
      <c r="PV1334" s="77" t="n"/>
      <c r="PW1334" s="77" t="n"/>
      <c r="PX1334" s="77" t="n"/>
      <c r="PY1334" s="77" t="n"/>
      <c r="PZ1334" s="77" t="n"/>
      <c r="QA1334" s="77" t="n"/>
      <c r="QB1334" s="77" t="n"/>
      <c r="QC1334" s="77" t="n"/>
      <c r="QD1334" s="77" t="n"/>
      <c r="QE1334" s="77" t="n"/>
      <c r="QF1334" s="77" t="n"/>
      <c r="QG1334" s="77" t="n"/>
      <c r="QH1334" s="77" t="n"/>
      <c r="QI1334" s="77" t="n"/>
      <c r="QJ1334" s="77" t="n"/>
      <c r="QK1334" s="77" t="n"/>
      <c r="QL1334" s="77" t="n"/>
      <c r="QM1334" s="77" t="n"/>
      <c r="QN1334" s="77" t="n"/>
      <c r="QO1334" s="77" t="n"/>
      <c r="QP1334" s="77" t="n"/>
      <c r="QQ1334" s="77" t="n"/>
      <c r="QR1334" s="77" t="n"/>
      <c r="QS1334" s="77" t="n"/>
      <c r="QT1334" s="77" t="n"/>
      <c r="QU1334" s="77" t="n"/>
      <c r="QV1334" s="77" t="n"/>
      <c r="QW1334" s="77" t="n"/>
      <c r="QX1334" s="77" t="n"/>
      <c r="QY1334" s="77" t="n"/>
      <c r="QZ1334" s="77" t="n"/>
      <c r="RA1334" s="77" t="n"/>
      <c r="RB1334" s="77" t="n"/>
      <c r="RC1334" s="77" t="n"/>
      <c r="RD1334" s="77" t="n"/>
      <c r="RE1334" s="77" t="n"/>
      <c r="RF1334" s="77" t="n"/>
      <c r="RG1334" s="77" t="n"/>
      <c r="RH1334" s="77" t="n"/>
      <c r="RI1334" s="77" t="n"/>
      <c r="RJ1334" s="77" t="n"/>
      <c r="RK1334" s="77" t="n"/>
      <c r="RL1334" s="77" t="n"/>
      <c r="RM1334" s="77" t="n"/>
      <c r="RN1334" s="77" t="n"/>
      <c r="RO1334" s="77" t="n"/>
      <c r="RP1334" s="77" t="n"/>
      <c r="RQ1334" s="77" t="n"/>
      <c r="RR1334" s="77" t="n"/>
      <c r="RS1334" s="77" t="n"/>
      <c r="RT1334" s="77" t="n"/>
      <c r="RU1334" s="77" t="n"/>
      <c r="RV1334" s="77" t="n"/>
      <c r="RW1334" s="77" t="n"/>
      <c r="RX1334" s="77" t="n"/>
      <c r="RY1334" s="77" t="n"/>
      <c r="RZ1334" s="77" t="n"/>
      <c r="SA1334" s="77" t="n"/>
      <c r="SB1334" s="77" t="n"/>
      <c r="SC1334" s="77" t="n"/>
      <c r="SD1334" s="77" t="n"/>
      <c r="SE1334" s="77" t="n"/>
      <c r="SF1334" s="77" t="n"/>
      <c r="SG1334" s="77" t="n"/>
      <c r="SH1334" s="77" t="n"/>
      <c r="SI1334" s="77" t="n"/>
      <c r="SJ1334" s="77" t="n"/>
      <c r="SK1334" s="77" t="n"/>
      <c r="SL1334" s="77" t="n"/>
      <c r="SM1334" s="77" t="n"/>
      <c r="SN1334" s="77" t="n"/>
      <c r="SO1334" s="77" t="n"/>
      <c r="SP1334" s="77" t="n"/>
      <c r="SQ1334" s="77" t="n"/>
      <c r="SR1334" s="77" t="n"/>
      <c r="SS1334" s="77" t="n"/>
      <c r="ST1334" s="77" t="n"/>
      <c r="SU1334" s="77" t="n"/>
      <c r="SV1334" s="77" t="n"/>
      <c r="SW1334" s="77" t="n"/>
      <c r="SX1334" s="77" t="n"/>
      <c r="SY1334" s="77" t="n"/>
      <c r="SZ1334" s="77" t="n"/>
      <c r="TA1334" s="77" t="n"/>
      <c r="TB1334" s="77" t="n"/>
      <c r="TC1334" s="77" t="n"/>
      <c r="TD1334" s="77" t="n"/>
      <c r="TE1334" s="77" t="n"/>
      <c r="TF1334" s="77" t="n"/>
      <c r="TG1334" s="77" t="n"/>
      <c r="TH1334" s="77" t="n"/>
      <c r="TI1334" s="77" t="n"/>
      <c r="TJ1334" s="77" t="n"/>
      <c r="TK1334" s="77" t="n"/>
      <c r="TL1334" s="77" t="n"/>
      <c r="TM1334" s="77" t="n"/>
      <c r="TN1334" s="77" t="n"/>
      <c r="TO1334" s="77" t="n"/>
      <c r="TP1334" s="77" t="n"/>
      <c r="TQ1334" s="77" t="n"/>
      <c r="TR1334" s="77" t="n"/>
      <c r="TS1334" s="77" t="n"/>
      <c r="TT1334" s="77" t="n"/>
      <c r="TU1334" s="77" t="n"/>
      <c r="TV1334" s="77" t="n"/>
      <c r="TW1334" s="77" t="n"/>
      <c r="TX1334" s="77" t="n"/>
      <c r="TY1334" s="77" t="n"/>
      <c r="TZ1334" s="77" t="n"/>
      <c r="UA1334" s="77" t="n"/>
      <c r="UB1334" s="77" t="n"/>
      <c r="UC1334" s="77" t="n"/>
      <c r="UD1334" s="77" t="n"/>
      <c r="UE1334" s="77" t="n"/>
      <c r="UF1334" s="77" t="n"/>
      <c r="UG1334" s="77" t="n"/>
      <c r="UH1334" s="77" t="n"/>
      <c r="UI1334" s="77" t="n"/>
      <c r="UJ1334" s="77" t="n"/>
      <c r="UK1334" s="77" t="n"/>
      <c r="UL1334" s="77" t="n"/>
      <c r="UM1334" s="77" t="n"/>
      <c r="UN1334" s="77" t="n"/>
      <c r="UO1334" s="77" t="n"/>
      <c r="UP1334" s="77" t="n"/>
      <c r="UQ1334" s="77" t="n"/>
      <c r="UR1334" s="77" t="n"/>
      <c r="US1334" s="77" t="n"/>
      <c r="UT1334" s="77" t="n"/>
      <c r="UU1334" s="77" t="n"/>
      <c r="UV1334" s="77" t="n"/>
      <c r="UW1334" s="77" t="n"/>
      <c r="UX1334" s="77" t="n"/>
      <c r="UY1334" s="77" t="n"/>
      <c r="UZ1334" s="77" t="n"/>
      <c r="VA1334" s="77" t="n"/>
      <c r="VB1334" s="77" t="n"/>
      <c r="VC1334" s="77" t="n"/>
      <c r="VD1334" s="77" t="n"/>
      <c r="VE1334" s="77" t="n"/>
      <c r="VF1334" s="77" t="n"/>
      <c r="VG1334" s="77" t="n"/>
      <c r="VH1334" s="77" t="n"/>
      <c r="VI1334" s="77" t="n"/>
      <c r="VJ1334" s="77" t="n"/>
      <c r="VK1334" s="77" t="n"/>
      <c r="VL1334" s="77" t="n"/>
      <c r="VM1334" s="77" t="n"/>
      <c r="VN1334" s="77" t="n"/>
      <c r="VO1334" s="77" t="n"/>
      <c r="VP1334" s="77" t="n"/>
      <c r="VQ1334" s="77" t="n"/>
      <c r="VR1334" s="77" t="n"/>
      <c r="VS1334" s="77" t="n"/>
      <c r="VT1334" s="77" t="n"/>
      <c r="VU1334" s="77" t="n"/>
      <c r="VV1334" s="77" t="n"/>
      <c r="VW1334" s="77" t="n"/>
      <c r="VX1334" s="77" t="n"/>
      <c r="VY1334" s="77" t="n"/>
      <c r="VZ1334" s="77" t="n"/>
      <c r="WA1334" s="77" t="n"/>
      <c r="WB1334" s="77" t="n"/>
      <c r="WC1334" s="77" t="n"/>
      <c r="WD1334" s="77" t="n"/>
      <c r="WE1334" s="77" t="n"/>
      <c r="WF1334" s="77" t="n"/>
      <c r="WG1334" s="77" t="n"/>
      <c r="WH1334" s="77" t="n"/>
      <c r="WI1334" s="77" t="n"/>
      <c r="WJ1334" s="77" t="n"/>
      <c r="WK1334" s="77" t="n"/>
      <c r="WL1334" s="77" t="n"/>
      <c r="WM1334" s="77" t="n"/>
      <c r="WN1334" s="77" t="n"/>
      <c r="WO1334" s="77" t="n"/>
      <c r="WP1334" s="77" t="n"/>
      <c r="WQ1334" s="77" t="n"/>
      <c r="WR1334" s="77" t="n"/>
      <c r="WS1334" s="77" t="n"/>
      <c r="WT1334" s="77" t="n"/>
      <c r="WU1334" s="77" t="n"/>
      <c r="WV1334" s="77" t="n"/>
      <c r="WW1334" s="77" t="n"/>
      <c r="WX1334" s="77" t="n"/>
      <c r="WY1334" s="77" t="n"/>
      <c r="WZ1334" s="77" t="n"/>
      <c r="XA1334" s="77" t="n"/>
      <c r="XB1334" s="77" t="n"/>
      <c r="XC1334" s="77" t="n"/>
      <c r="XD1334" s="77" t="n"/>
      <c r="XE1334" s="77" t="n"/>
      <c r="XF1334" s="77" t="n"/>
      <c r="XG1334" s="77" t="n"/>
      <c r="XH1334" s="77" t="n"/>
      <c r="XI1334" s="77" t="n"/>
      <c r="XJ1334" s="77" t="n"/>
      <c r="XK1334" s="77" t="n"/>
      <c r="XL1334" s="77" t="n"/>
      <c r="XM1334" s="77" t="n"/>
      <c r="XN1334" s="77" t="n"/>
      <c r="XO1334" s="77" t="n"/>
      <c r="XP1334" s="77" t="n"/>
      <c r="XQ1334" s="77" t="n"/>
      <c r="XR1334" s="77" t="n"/>
      <c r="XS1334" s="77" t="n"/>
      <c r="XT1334" s="77" t="n"/>
      <c r="XU1334" s="77" t="n"/>
      <c r="XV1334" s="77" t="n"/>
      <c r="XW1334" s="77" t="n"/>
      <c r="XX1334" s="77" t="n"/>
      <c r="XY1334" s="77" t="n"/>
      <c r="XZ1334" s="77" t="n"/>
      <c r="YA1334" s="77" t="n"/>
      <c r="YB1334" s="77" t="n"/>
      <c r="YC1334" s="77" t="n"/>
      <c r="YD1334" s="77" t="n"/>
      <c r="YE1334" s="77" t="n"/>
      <c r="YF1334" s="77" t="n"/>
      <c r="YG1334" s="77" t="n"/>
      <c r="YH1334" s="77" t="n"/>
      <c r="YI1334" s="77" t="n"/>
      <c r="YJ1334" s="77" t="n"/>
      <c r="YK1334" s="77" t="n"/>
      <c r="YL1334" s="77" t="n"/>
      <c r="YM1334" s="77" t="n"/>
      <c r="YN1334" s="77" t="n"/>
      <c r="YO1334" s="77" t="n"/>
      <c r="YP1334" s="77" t="n"/>
      <c r="YQ1334" s="77" t="n"/>
      <c r="YR1334" s="77" t="n"/>
      <c r="YS1334" s="77" t="n"/>
      <c r="YT1334" s="77" t="n"/>
      <c r="YU1334" s="77" t="n"/>
      <c r="YV1334" s="77" t="n"/>
      <c r="YW1334" s="77" t="n"/>
      <c r="YX1334" s="77" t="n"/>
      <c r="YY1334" s="77" t="n"/>
      <c r="YZ1334" s="77" t="n"/>
      <c r="ZA1334" s="77" t="n"/>
      <c r="ZB1334" s="77" t="n"/>
      <c r="ZC1334" s="77" t="n"/>
      <c r="ZD1334" s="77" t="n"/>
      <c r="ZE1334" s="77" t="n"/>
      <c r="ZF1334" s="77" t="n"/>
      <c r="ZG1334" s="77" t="n"/>
      <c r="ZH1334" s="77" t="n"/>
      <c r="ZI1334" s="77" t="n"/>
      <c r="ZJ1334" s="77" t="n"/>
      <c r="ZK1334" s="77" t="n"/>
      <c r="ZL1334" s="77" t="n"/>
      <c r="ZM1334" s="77" t="n"/>
      <c r="ZN1334" s="77" t="n"/>
      <c r="ZO1334" s="77" t="n"/>
      <c r="ZP1334" s="77" t="n"/>
      <c r="ZQ1334" s="77" t="n"/>
      <c r="ZR1334" s="77" t="n"/>
      <c r="ZS1334" s="77" t="n"/>
      <c r="ZT1334" s="77" t="n"/>
      <c r="ZU1334" s="77" t="n"/>
      <c r="ZV1334" s="77" t="n"/>
      <c r="ZW1334" s="77" t="n"/>
      <c r="ZX1334" s="77" t="n"/>
      <c r="ZY1334" s="77" t="n"/>
      <c r="ZZ1334" s="77" t="n"/>
      <c r="AAA1334" s="77" t="n"/>
      <c r="AAB1334" s="77" t="n"/>
      <c r="AAC1334" s="77" t="n"/>
      <c r="AAD1334" s="77" t="n"/>
      <c r="AAE1334" s="77" t="n"/>
      <c r="AAF1334" s="77" t="n"/>
      <c r="AAG1334" s="77" t="n"/>
      <c r="AAH1334" s="77" t="n"/>
      <c r="AAI1334" s="77" t="n"/>
      <c r="AAJ1334" s="77" t="n"/>
      <c r="AAK1334" s="77" t="n"/>
      <c r="AAL1334" s="77" t="n"/>
      <c r="AAM1334" s="77" t="n"/>
      <c r="AAN1334" s="77" t="n"/>
      <c r="AAO1334" s="77" t="n"/>
      <c r="AAP1334" s="77" t="n"/>
      <c r="AAQ1334" s="77" t="n"/>
      <c r="AAR1334" s="77" t="n"/>
      <c r="AAS1334" s="77" t="n"/>
      <c r="AAT1334" s="77" t="n"/>
      <c r="AAU1334" s="77" t="n"/>
      <c r="AAV1334" s="77" t="n"/>
      <c r="AAW1334" s="77" t="n"/>
      <c r="AAX1334" s="77" t="n"/>
      <c r="AAY1334" s="77" t="n"/>
      <c r="AAZ1334" s="77" t="n"/>
      <c r="ABA1334" s="77" t="n"/>
      <c r="ABB1334" s="77" t="n"/>
      <c r="ABC1334" s="77" t="n"/>
      <c r="ABD1334" s="77" t="n"/>
      <c r="ABE1334" s="77" t="n"/>
      <c r="ABF1334" s="77" t="n"/>
      <c r="ABG1334" s="77" t="n"/>
      <c r="ABH1334" s="77" t="n"/>
      <c r="ABI1334" s="77" t="n"/>
      <c r="ABJ1334" s="77" t="n"/>
      <c r="ABK1334" s="77" t="n"/>
      <c r="ABL1334" s="77" t="n"/>
      <c r="ABM1334" s="77" t="n"/>
      <c r="ABN1334" s="77" t="n"/>
      <c r="ABO1334" s="77" t="n"/>
      <c r="ABP1334" s="77" t="n"/>
      <c r="ABQ1334" s="77" t="n"/>
      <c r="ABR1334" s="77" t="n"/>
      <c r="ABS1334" s="77" t="n"/>
      <c r="ABT1334" s="77" t="n"/>
      <c r="ABU1334" s="77" t="n"/>
      <c r="ABV1334" s="77" t="n"/>
      <c r="ABW1334" s="77" t="n"/>
      <c r="ABX1334" s="77" t="n"/>
      <c r="ABY1334" s="77" t="n"/>
      <c r="ABZ1334" s="77" t="n"/>
      <c r="ACA1334" s="77" t="n"/>
      <c r="ACB1334" s="77" t="n"/>
      <c r="ACC1334" s="77" t="n"/>
      <c r="ACD1334" s="77" t="n"/>
      <c r="ACE1334" s="77" t="n"/>
      <c r="ACF1334" s="77" t="n"/>
      <c r="ACG1334" s="77" t="n"/>
      <c r="ACH1334" s="77" t="n"/>
      <c r="ACI1334" s="77" t="n"/>
      <c r="ACJ1334" s="77" t="n"/>
      <c r="ACK1334" s="77" t="n"/>
      <c r="ACL1334" s="77" t="n"/>
      <c r="ACM1334" s="77" t="n"/>
      <c r="ACN1334" s="77" t="n"/>
      <c r="ACO1334" s="77" t="n"/>
      <c r="ACP1334" s="77" t="n"/>
      <c r="ACQ1334" s="77" t="n"/>
      <c r="ACR1334" s="77" t="n"/>
      <c r="ACS1334" s="77" t="n"/>
      <c r="ACT1334" s="77" t="n"/>
      <c r="ACU1334" s="77" t="n"/>
      <c r="ACV1334" s="77" t="n"/>
      <c r="ACW1334" s="77" t="n"/>
      <c r="ACX1334" s="77" t="n"/>
      <c r="ACY1334" s="77" t="n"/>
      <c r="ACZ1334" s="77" t="n"/>
      <c r="ADA1334" s="77" t="n"/>
      <c r="ADB1334" s="77" t="n"/>
      <c r="ADC1334" s="77" t="n"/>
      <c r="ADD1334" s="77" t="n"/>
      <c r="ADE1334" s="77" t="n"/>
      <c r="ADF1334" s="77" t="n"/>
      <c r="ADG1334" s="77" t="n"/>
      <c r="ADH1334" s="77" t="n"/>
      <c r="ADI1334" s="77" t="n"/>
      <c r="ADJ1334" s="77" t="n"/>
      <c r="ADK1334" s="77" t="n"/>
      <c r="ADL1334" s="77" t="n"/>
      <c r="ADM1334" s="77" t="n"/>
      <c r="ADN1334" s="77" t="n"/>
      <c r="ADO1334" s="77" t="n"/>
      <c r="ADP1334" s="77" t="n"/>
      <c r="ADQ1334" s="77" t="n"/>
      <c r="ADR1334" s="77" t="n"/>
      <c r="ADS1334" s="77" t="n"/>
      <c r="ADT1334" s="77" t="n"/>
      <c r="ADU1334" s="77" t="n"/>
      <c r="ADV1334" s="77" t="n"/>
      <c r="ADW1334" s="77" t="n"/>
      <c r="ADX1334" s="77" t="n"/>
      <c r="ADY1334" s="77" t="n"/>
      <c r="ADZ1334" s="77" t="n"/>
      <c r="AEA1334" s="77" t="n"/>
      <c r="AEB1334" s="77" t="n"/>
      <c r="AEC1334" s="77" t="n"/>
      <c r="AED1334" s="77" t="n"/>
      <c r="AEE1334" s="77" t="n"/>
      <c r="AEF1334" s="77" t="n"/>
      <c r="AEG1334" s="77" t="n"/>
      <c r="AEH1334" s="77" t="n"/>
      <c r="AEI1334" s="77" t="n"/>
      <c r="AEJ1334" s="77" t="n"/>
      <c r="AEK1334" s="77" t="n"/>
      <c r="AEL1334" s="77" t="n"/>
      <c r="AEM1334" s="77" t="n"/>
      <c r="AEN1334" s="77" t="n"/>
      <c r="AEO1334" s="77" t="n"/>
      <c r="AEP1334" s="77" t="n"/>
      <c r="AEQ1334" s="77" t="n"/>
      <c r="AER1334" s="77" t="n"/>
      <c r="AES1334" s="77" t="n"/>
      <c r="AET1334" s="77" t="n"/>
      <c r="AEU1334" s="77" t="n"/>
      <c r="AEV1334" s="77" t="n"/>
      <c r="AEW1334" s="77" t="n"/>
      <c r="AEX1334" s="77" t="n"/>
      <c r="AEY1334" s="77" t="n"/>
      <c r="AEZ1334" s="77" t="n"/>
      <c r="AFA1334" s="77" t="n"/>
      <c r="AFB1334" s="77" t="n"/>
      <c r="AFC1334" s="77" t="n"/>
      <c r="AFD1334" s="77" t="n"/>
      <c r="AFE1334" s="77" t="n"/>
      <c r="AFF1334" s="77" t="n"/>
      <c r="AFG1334" s="77" t="n"/>
      <c r="AFH1334" s="77" t="n"/>
      <c r="AFI1334" s="77" t="n"/>
      <c r="AFJ1334" s="77" t="n"/>
      <c r="AFK1334" s="77" t="n"/>
      <c r="AFL1334" s="77" t="n"/>
      <c r="AFM1334" s="77" t="n"/>
      <c r="AFN1334" s="77" t="n"/>
      <c r="AFO1334" s="77" t="n"/>
      <c r="AFP1334" s="77" t="n"/>
      <c r="AFQ1334" s="77" t="n"/>
      <c r="AFR1334" s="77" t="n"/>
      <c r="AFS1334" s="77" t="n"/>
      <c r="AFT1334" s="77" t="n"/>
      <c r="AFU1334" s="77" t="n"/>
      <c r="AFV1334" s="77" t="n"/>
      <c r="AFW1334" s="77" t="n"/>
      <c r="AFX1334" s="77" t="n"/>
      <c r="AFY1334" s="77" t="n"/>
      <c r="AFZ1334" s="77" t="n"/>
      <c r="AGA1334" s="77" t="n"/>
      <c r="AGB1334" s="77" t="n"/>
      <c r="AGC1334" s="77" t="n"/>
      <c r="AGD1334" s="77" t="n"/>
      <c r="AGE1334" s="77" t="n"/>
      <c r="AGF1334" s="77" t="n"/>
      <c r="AGG1334" s="77" t="n"/>
      <c r="AGH1334" s="77" t="n"/>
      <c r="AGI1334" s="77" t="n"/>
      <c r="AGJ1334" s="77" t="n"/>
      <c r="AGK1334" s="77" t="n"/>
      <c r="AGL1334" s="77" t="n"/>
      <c r="AGM1334" s="77" t="n"/>
      <c r="AGN1334" s="77" t="n"/>
      <c r="AGO1334" s="77" t="n"/>
      <c r="AGP1334" s="77" t="n"/>
      <c r="AGQ1334" s="77" t="n"/>
      <c r="AGR1334" s="77" t="n"/>
      <c r="AGS1334" s="77" t="n"/>
      <c r="AGT1334" s="77" t="n"/>
      <c r="AGU1334" s="77" t="n"/>
      <c r="AGV1334" s="77" t="n"/>
      <c r="AGW1334" s="77" t="n"/>
      <c r="AGX1334" s="77" t="n"/>
      <c r="AGY1334" s="77" t="n"/>
      <c r="AGZ1334" s="77" t="n"/>
      <c r="AHA1334" s="77" t="n"/>
      <c r="AHB1334" s="77" t="n"/>
      <c r="AHC1334" s="77" t="n"/>
      <c r="AHD1334" s="77" t="n"/>
      <c r="AHE1334" s="77" t="n"/>
      <c r="AHF1334" s="77" t="n"/>
      <c r="AHG1334" s="77" t="n"/>
      <c r="AHH1334" s="77" t="n"/>
      <c r="AHI1334" s="77" t="n"/>
      <c r="AHJ1334" s="77" t="n"/>
      <c r="AHK1334" s="77" t="n"/>
      <c r="AHL1334" s="77" t="n"/>
      <c r="AHM1334" s="77" t="n"/>
      <c r="AHN1334" s="77" t="n"/>
      <c r="AHO1334" s="77" t="n"/>
      <c r="AHP1334" s="77" t="n"/>
      <c r="AHQ1334" s="77" t="n"/>
      <c r="AHR1334" s="77" t="n"/>
      <c r="AHS1334" s="77" t="n"/>
      <c r="AHT1334" s="77" t="n"/>
      <c r="AHU1334" s="77" t="n"/>
      <c r="AHV1334" s="77" t="n"/>
      <c r="AHW1334" s="77" t="n"/>
      <c r="AHX1334" s="77" t="n"/>
      <c r="AHY1334" s="77" t="n"/>
      <c r="AHZ1334" s="77" t="n"/>
      <c r="AIA1334" s="77" t="n"/>
      <c r="AIB1334" s="77" t="n"/>
      <c r="AIC1334" s="77" t="n"/>
      <c r="AID1334" s="77" t="n"/>
      <c r="AIE1334" s="77" t="n"/>
      <c r="AIF1334" s="77" t="n"/>
      <c r="AIG1334" s="77" t="n"/>
      <c r="AIH1334" s="77" t="n"/>
      <c r="AII1334" s="77" t="n"/>
      <c r="AIJ1334" s="77" t="n"/>
      <c r="AIK1334" s="77" t="n"/>
      <c r="AIL1334" s="77" t="n"/>
      <c r="AIM1334" s="77" t="n"/>
      <c r="AIN1334" s="77" t="n"/>
      <c r="AIO1334" s="77" t="n"/>
      <c r="AIP1334" s="77" t="n"/>
      <c r="AIQ1334" s="77" t="n"/>
      <c r="AIR1334" s="77" t="n"/>
      <c r="AIS1334" s="77" t="n"/>
      <c r="AIT1334" s="77" t="n"/>
      <c r="AIU1334" s="77" t="n"/>
      <c r="AIV1334" s="77" t="n"/>
      <c r="AIW1334" s="77" t="n"/>
      <c r="AIX1334" s="77" t="n"/>
      <c r="AIY1334" s="77" t="n"/>
      <c r="AIZ1334" s="77" t="n"/>
      <c r="AJA1334" s="77" t="n"/>
      <c r="AJB1334" s="77" t="n"/>
      <c r="AJC1334" s="77" t="n"/>
      <c r="AJD1334" s="77" t="n"/>
      <c r="AJE1334" s="77" t="n"/>
      <c r="AJF1334" s="77" t="n"/>
      <c r="AJG1334" s="77" t="n"/>
      <c r="AJH1334" s="77" t="n"/>
      <c r="AJI1334" s="77" t="n"/>
      <c r="AJJ1334" s="77" t="n"/>
      <c r="AJK1334" s="77" t="n"/>
      <c r="AJL1334" s="77" t="n"/>
      <c r="AJM1334" s="77" t="n"/>
      <c r="AJN1334" s="77" t="n"/>
      <c r="AJO1334" s="77" t="n"/>
      <c r="AJP1334" s="77" t="n"/>
      <c r="AJQ1334" s="77" t="n"/>
      <c r="AJR1334" s="77" t="n"/>
      <c r="AJS1334" s="77" t="n"/>
      <c r="AJT1334" s="77" t="n"/>
      <c r="AJU1334" s="77" t="n"/>
      <c r="AJV1334" s="77" t="n"/>
      <c r="AJW1334" s="77" t="n"/>
      <c r="AJX1334" s="77" t="n"/>
      <c r="AJY1334" s="77" t="n"/>
      <c r="AJZ1334" s="77" t="n"/>
      <c r="AKA1334" s="77" t="n"/>
      <c r="AKB1334" s="77" t="n"/>
      <c r="AKC1334" s="77" t="n"/>
      <c r="AKD1334" s="77" t="n"/>
      <c r="AKE1334" s="77" t="n"/>
      <c r="AKF1334" s="77" t="n"/>
      <c r="AKG1334" s="77" t="n"/>
      <c r="AKH1334" s="77" t="n"/>
      <c r="AKI1334" s="77" t="n"/>
      <c r="AKJ1334" s="77" t="n"/>
      <c r="AKK1334" s="77" t="n"/>
      <c r="AKL1334" s="77" t="n"/>
      <c r="AKM1334" s="77" t="n"/>
      <c r="AKN1334" s="77" t="n"/>
      <c r="AKO1334" s="77" t="n"/>
      <c r="AKP1334" s="77" t="n"/>
      <c r="AKQ1334" s="77" t="n"/>
      <c r="AKR1334" s="77" t="n"/>
      <c r="AKS1334" s="77" t="n"/>
      <c r="AKT1334" s="77" t="n"/>
      <c r="AKU1334" s="77" t="n"/>
      <c r="AKV1334" s="77" t="n"/>
      <c r="AKW1334" s="77" t="n"/>
      <c r="AKX1334" s="77" t="n"/>
      <c r="AKY1334" s="77" t="n"/>
      <c r="AKZ1334" s="77" t="n"/>
      <c r="ALA1334" s="77" t="n"/>
      <c r="ALB1334" s="77" t="n"/>
      <c r="ALC1334" s="77" t="n"/>
      <c r="ALD1334" s="77" t="n"/>
      <c r="ALE1334" s="77" t="n"/>
      <c r="ALF1334" s="77" t="n"/>
      <c r="ALG1334" s="77" t="n"/>
      <c r="ALH1334" s="77" t="n"/>
      <c r="ALI1334" s="77" t="n"/>
      <c r="ALJ1334" s="77" t="n"/>
      <c r="ALK1334" s="77" t="n"/>
      <c r="ALL1334" s="77" t="n"/>
      <c r="ALM1334" s="77" t="n"/>
      <c r="ALN1334" s="77" t="n"/>
      <c r="ALO1334" s="77" t="n"/>
      <c r="ALP1334" s="77" t="n"/>
      <c r="ALQ1334" s="77" t="n"/>
      <c r="ALR1334" s="77" t="n"/>
      <c r="ALS1334" s="77" t="n"/>
      <c r="ALT1334" s="77" t="n"/>
      <c r="ALU1334" s="77" t="n"/>
      <c r="ALV1334" s="77" t="n"/>
      <c r="ALW1334" s="77" t="n"/>
      <c r="ALX1334" s="77" t="n"/>
      <c r="ALY1334" s="77" t="n"/>
      <c r="ALZ1334" s="77" t="n"/>
      <c r="AMA1334" s="77" t="n"/>
      <c r="AMB1334" s="77" t="n"/>
      <c r="AMC1334" s="77" t="n"/>
      <c r="AMD1334" s="77" t="n"/>
      <c r="AME1334" s="77" t="n"/>
      <c r="AMF1334" s="77" t="n"/>
      <c r="AMG1334" s="77" t="n"/>
      <c r="AMH1334" s="77" t="n"/>
      <c r="AMI1334" s="77" t="n"/>
      <c r="AMJ1334" s="77" t="n"/>
      <c r="AMK1334" s="77" t="n"/>
      <c r="AML1334" s="77" t="n"/>
      <c r="AMM1334" s="77" t="n"/>
      <c r="AMN1334" s="77" t="n"/>
      <c r="AMO1334" s="77" t="n"/>
      <c r="AMP1334" s="77" t="n"/>
      <c r="AMQ1334" s="77" t="n"/>
      <c r="AMR1334" s="77" t="n"/>
      <c r="AMS1334" s="77" t="n"/>
      <c r="AMT1334" s="77" t="n"/>
      <c r="AMU1334" s="77" t="n"/>
      <c r="AMV1334" s="77" t="n"/>
      <c r="AMW1334" s="77" t="n"/>
      <c r="AMX1334" s="77" t="n"/>
      <c r="AMY1334" s="77" t="n"/>
      <c r="AMZ1334" s="77" t="n"/>
      <c r="ANA1334" s="77" t="n"/>
      <c r="ANB1334" s="77" t="n"/>
      <c r="ANC1334" s="77" t="n"/>
      <c r="AND1334" s="77" t="n"/>
      <c r="ANE1334" s="77" t="n"/>
      <c r="ANF1334" s="77" t="n"/>
      <c r="ANG1334" s="77" t="n"/>
      <c r="ANH1334" s="77" t="n"/>
      <c r="ANI1334" s="77" t="n"/>
      <c r="ANJ1334" s="77" t="n"/>
      <c r="ANK1334" s="77" t="n"/>
      <c r="ANL1334" s="77" t="n"/>
      <c r="ANM1334" s="77" t="n"/>
      <c r="ANN1334" s="77" t="n"/>
      <c r="ANO1334" s="77" t="n"/>
      <c r="ANP1334" s="77" t="n"/>
      <c r="ANQ1334" s="77" t="n"/>
      <c r="ANR1334" s="77" t="n"/>
      <c r="ANS1334" s="77" t="n"/>
      <c r="ANT1334" s="77" t="n"/>
      <c r="ANU1334" s="77" t="n"/>
      <c r="ANV1334" s="77" t="n"/>
      <c r="ANW1334" s="77" t="n"/>
      <c r="ANX1334" s="77" t="n"/>
      <c r="ANY1334" s="77" t="n"/>
      <c r="ANZ1334" s="77" t="n"/>
      <c r="AOA1334" s="77" t="n"/>
      <c r="AOB1334" s="77" t="n"/>
      <c r="AOC1334" s="77" t="n"/>
      <c r="AOD1334" s="77" t="n"/>
      <c r="AOE1334" s="77" t="n"/>
      <c r="AOF1334" s="77" t="n"/>
      <c r="AOG1334" s="77" t="n"/>
      <c r="AOH1334" s="77" t="n"/>
      <c r="AOI1334" s="77" t="n"/>
      <c r="AOJ1334" s="77" t="n"/>
      <c r="AOK1334" s="77" t="n"/>
      <c r="AOL1334" s="77" t="n"/>
      <c r="AOM1334" s="77" t="n"/>
      <c r="AON1334" s="77" t="n"/>
      <c r="AOO1334" s="77" t="n"/>
      <c r="AOP1334" s="77" t="n"/>
      <c r="AOQ1334" s="77" t="n"/>
      <c r="AOR1334" s="77" t="n"/>
      <c r="AOS1334" s="77" t="n"/>
      <c r="AOT1334" s="77" t="n"/>
      <c r="AOU1334" s="77" t="n"/>
      <c r="AOV1334" s="77" t="n"/>
      <c r="AOW1334" s="77" t="n"/>
      <c r="AOX1334" s="77" t="n"/>
      <c r="AOY1334" s="77" t="n"/>
      <c r="AOZ1334" s="77" t="n"/>
      <c r="APA1334" s="77" t="n"/>
      <c r="APB1334" s="77" t="n"/>
      <c r="APC1334" s="77" t="n"/>
      <c r="APD1334" s="77" t="n"/>
      <c r="APE1334" s="77" t="n"/>
      <c r="APF1334" s="77" t="n"/>
      <c r="APG1334" s="77" t="n"/>
      <c r="APH1334" s="77" t="n"/>
      <c r="API1334" s="77" t="n"/>
      <c r="APJ1334" s="77" t="n"/>
      <c r="APK1334" s="77" t="n"/>
      <c r="APL1334" s="77" t="n"/>
      <c r="APM1334" s="77" t="n"/>
      <c r="APN1334" s="77" t="n"/>
      <c r="APO1334" s="77" t="n"/>
      <c r="APP1334" s="77" t="n"/>
      <c r="APQ1334" s="77" t="n"/>
      <c r="APR1334" s="77" t="n"/>
      <c r="APS1334" s="77" t="n"/>
      <c r="APT1334" s="77" t="n"/>
      <c r="APU1334" s="77" t="n"/>
      <c r="APV1334" s="77" t="n"/>
      <c r="APW1334" s="77" t="n"/>
      <c r="APX1334" s="77" t="n"/>
      <c r="APY1334" s="77" t="n"/>
      <c r="APZ1334" s="77" t="n"/>
      <c r="AQA1334" s="77" t="n"/>
      <c r="AQB1334" s="77" t="n"/>
      <c r="AQC1334" s="77" t="n"/>
      <c r="AQD1334" s="77" t="n"/>
      <c r="AQE1334" s="77" t="n"/>
      <c r="AQF1334" s="77" t="n"/>
      <c r="AQG1334" s="77" t="n"/>
      <c r="AQH1334" s="77" t="n"/>
      <c r="AQI1334" s="77" t="n"/>
      <c r="AQJ1334" s="77" t="n"/>
      <c r="AQK1334" s="77" t="n"/>
      <c r="AQL1334" s="77" t="n"/>
      <c r="AQM1334" s="77" t="n"/>
      <c r="AQN1334" s="77" t="n"/>
      <c r="AQO1334" s="77" t="n"/>
      <c r="AQP1334" s="77" t="n"/>
      <c r="AQQ1334" s="77" t="n"/>
      <c r="AQR1334" s="77" t="n"/>
      <c r="AQS1334" s="77" t="n"/>
      <c r="AQT1334" s="77" t="n"/>
      <c r="AQU1334" s="77" t="n"/>
      <c r="AQV1334" s="77" t="n"/>
      <c r="AQW1334" s="77" t="n"/>
      <c r="AQX1334" s="77" t="n"/>
      <c r="AQY1334" s="77" t="n"/>
      <c r="AQZ1334" s="77" t="n"/>
      <c r="ARA1334" s="77" t="n"/>
      <c r="ARB1334" s="77" t="n"/>
      <c r="ARC1334" s="77" t="n"/>
      <c r="ARD1334" s="77" t="n"/>
      <c r="ARE1334" s="77" t="n"/>
      <c r="ARF1334" s="77" t="n"/>
      <c r="ARG1334" s="77" t="n"/>
      <c r="ARH1334" s="77" t="n"/>
      <c r="ARI1334" s="77" t="n"/>
      <c r="ARJ1334" s="77" t="n"/>
      <c r="ARK1334" s="77" t="n"/>
      <c r="ARL1334" s="77" t="n"/>
      <c r="ARM1334" s="77" t="n"/>
      <c r="ARN1334" s="77" t="n"/>
      <c r="ARO1334" s="77" t="n"/>
      <c r="ARP1334" s="77" t="n"/>
      <c r="ARQ1334" s="77" t="n"/>
      <c r="ARR1334" s="77" t="n"/>
      <c r="ARS1334" s="77" t="n"/>
      <c r="ART1334" s="77" t="n"/>
      <c r="ARU1334" s="77" t="n"/>
      <c r="ARV1334" s="77" t="n"/>
      <c r="ARW1334" s="77" t="n"/>
      <c r="ARX1334" s="77" t="n"/>
      <c r="ARY1334" s="77" t="n"/>
      <c r="ARZ1334" s="77" t="n"/>
      <c r="ASA1334" s="77" t="n"/>
      <c r="ASB1334" s="77" t="n"/>
      <c r="ASC1334" s="77" t="n"/>
      <c r="ASD1334" s="77" t="n"/>
      <c r="ASE1334" s="77" t="n"/>
      <c r="ASF1334" s="77" t="n"/>
      <c r="ASG1334" s="77" t="n"/>
      <c r="ASH1334" s="77" t="n"/>
      <c r="ASI1334" s="77" t="n"/>
      <c r="ASJ1334" s="77" t="n"/>
      <c r="ASK1334" s="77" t="n"/>
      <c r="ASL1334" s="77" t="n"/>
      <c r="ASM1334" s="77" t="n"/>
      <c r="ASN1334" s="77" t="n"/>
      <c r="ASO1334" s="77" t="n"/>
      <c r="ASP1334" s="77" t="n"/>
      <c r="ASQ1334" s="77" t="n"/>
      <c r="ASR1334" s="77" t="n"/>
      <c r="ASS1334" s="77" t="n"/>
      <c r="AST1334" s="77" t="n"/>
      <c r="ASU1334" s="77" t="n"/>
      <c r="ASV1334" s="77" t="n"/>
      <c r="ASW1334" s="77" t="n"/>
      <c r="ASX1334" s="77" t="n"/>
      <c r="ASY1334" s="77" t="n"/>
      <c r="ASZ1334" s="77" t="n"/>
      <c r="ATA1334" s="77" t="n"/>
      <c r="ATB1334" s="77" t="n"/>
      <c r="ATC1334" s="77" t="n"/>
      <c r="ATD1334" s="77" t="n"/>
      <c r="ATE1334" s="77" t="n"/>
      <c r="ATF1334" s="77" t="n"/>
      <c r="ATG1334" s="77" t="n"/>
      <c r="ATH1334" s="77" t="n"/>
      <c r="ATI1334" s="77" t="n"/>
      <c r="ATJ1334" s="77" t="n"/>
      <c r="ATK1334" s="77" t="n"/>
      <c r="ATL1334" s="77" t="n"/>
      <c r="ATM1334" s="77" t="n"/>
      <c r="ATN1334" s="77" t="n"/>
      <c r="ATO1334" s="77" t="n"/>
      <c r="ATP1334" s="77" t="n"/>
      <c r="ATQ1334" s="77" t="n"/>
      <c r="ATR1334" s="77" t="n"/>
      <c r="ATS1334" s="77" t="n"/>
      <c r="ATT1334" s="77" t="n"/>
      <c r="ATU1334" s="77" t="n"/>
      <c r="ATV1334" s="77" t="n"/>
      <c r="ATW1334" s="77" t="n"/>
      <c r="ATX1334" s="77" t="n"/>
      <c r="ATY1334" s="77" t="n"/>
      <c r="ATZ1334" s="77" t="n"/>
      <c r="AUA1334" s="77" t="n"/>
      <c r="AUB1334" s="77" t="n"/>
      <c r="AUC1334" s="77" t="n"/>
      <c r="AUD1334" s="77" t="n"/>
      <c r="AUE1334" s="77" t="n"/>
      <c r="AUF1334" s="77" t="n"/>
      <c r="AUG1334" s="77" t="n"/>
      <c r="AUH1334" s="77" t="n"/>
      <c r="AUI1334" s="77" t="n"/>
      <c r="AUJ1334" s="77" t="n"/>
      <c r="AUK1334" s="77" t="n"/>
      <c r="AUL1334" s="77" t="n"/>
      <c r="AUM1334" s="77" t="n"/>
      <c r="AUN1334" s="77" t="n"/>
      <c r="AUO1334" s="77" t="n"/>
      <c r="AUP1334" s="77" t="n"/>
      <c r="AUQ1334" s="77" t="n"/>
      <c r="AUR1334" s="77" t="n"/>
      <c r="AUS1334" s="77" t="n"/>
      <c r="AUT1334" s="77" t="n"/>
      <c r="AUU1334" s="77" t="n"/>
      <c r="AUV1334" s="77" t="n"/>
      <c r="AUW1334" s="77" t="n"/>
      <c r="AUX1334" s="77" t="n"/>
      <c r="AUY1334" s="77" t="n"/>
      <c r="AUZ1334" s="77" t="n"/>
      <c r="AVA1334" s="77" t="n"/>
      <c r="AVB1334" s="77" t="n"/>
      <c r="AVC1334" s="77" t="n"/>
      <c r="AVD1334" s="77" t="n"/>
      <c r="AVE1334" s="77" t="n"/>
      <c r="AVF1334" s="77" t="n"/>
      <c r="AVG1334" s="77" t="n"/>
      <c r="AVH1334" s="77" t="n"/>
      <c r="AVI1334" s="77" t="n"/>
      <c r="AVJ1334" s="77" t="n"/>
      <c r="AVK1334" s="77" t="n"/>
      <c r="AVL1334" s="77" t="n"/>
      <c r="AVM1334" s="77" t="n"/>
      <c r="AVN1334" s="77" t="n"/>
      <c r="AVO1334" s="77" t="n"/>
      <c r="AVP1334" s="77" t="n"/>
      <c r="AVQ1334" s="77" t="n"/>
      <c r="AVR1334" s="77" t="n"/>
      <c r="AVS1334" s="77" t="n"/>
      <c r="AVT1334" s="77" t="n"/>
      <c r="AVU1334" s="77" t="n"/>
      <c r="AVV1334" s="77" t="n"/>
      <c r="AVW1334" s="77" t="n"/>
      <c r="AVX1334" s="77" t="n"/>
      <c r="AVY1334" s="77" t="n"/>
      <c r="AVZ1334" s="77" t="n"/>
      <c r="AWA1334" s="77" t="n"/>
      <c r="AWB1334" s="77" t="n"/>
      <c r="AWC1334" s="77" t="n"/>
      <c r="AWD1334" s="77" t="n"/>
      <c r="AWE1334" s="77" t="n"/>
      <c r="AWF1334" s="77" t="n"/>
      <c r="AWG1334" s="77" t="n"/>
      <c r="AWH1334" s="77" t="n"/>
      <c r="AWI1334" s="77" t="n"/>
      <c r="AWJ1334" s="77" t="n"/>
      <c r="AWK1334" s="77" t="n"/>
      <c r="AWL1334" s="77" t="n"/>
      <c r="AWM1334" s="77" t="n"/>
      <c r="AWN1334" s="77" t="n"/>
      <c r="AWO1334" s="77" t="n"/>
      <c r="AWP1334" s="77" t="n"/>
      <c r="AWQ1334" s="77" t="n"/>
      <c r="AWR1334" s="77" t="n"/>
      <c r="AWS1334" s="77" t="n"/>
      <c r="AWT1334" s="77" t="n"/>
      <c r="AWU1334" s="77" t="n"/>
      <c r="AWV1334" s="77" t="n"/>
      <c r="AWW1334" s="77" t="n"/>
      <c r="AWX1334" s="77" t="n"/>
      <c r="AWY1334" s="77" t="n"/>
      <c r="AWZ1334" s="77" t="n"/>
      <c r="AXA1334" s="77" t="n"/>
      <c r="AXB1334" s="77" t="n"/>
      <c r="AXC1334" s="77" t="n"/>
      <c r="AXD1334" s="77" t="n"/>
      <c r="AXE1334" s="77" t="n"/>
      <c r="AXF1334" s="77" t="n"/>
      <c r="AXG1334" s="77" t="n"/>
      <c r="AXH1334" s="77" t="n"/>
      <c r="AXI1334" s="77" t="n"/>
      <c r="AXJ1334" s="77" t="n"/>
      <c r="AXK1334" s="77" t="n"/>
      <c r="AXL1334" s="77" t="n"/>
      <c r="AXM1334" s="77" t="n"/>
      <c r="AXN1334" s="77" t="n"/>
      <c r="AXO1334" s="77" t="n"/>
      <c r="AXP1334" s="77" t="n"/>
      <c r="AXQ1334" s="77" t="n"/>
      <c r="AXR1334" s="77" t="n"/>
      <c r="AXS1334" s="77" t="n"/>
      <c r="AXT1334" s="77" t="n"/>
      <c r="AXU1334" s="77" t="n"/>
      <c r="AXV1334" s="77" t="n"/>
      <c r="AXW1334" s="77" t="n"/>
      <c r="AXX1334" s="77" t="n"/>
      <c r="AXY1334" s="77" t="n"/>
      <c r="AXZ1334" s="77" t="n"/>
      <c r="AYA1334" s="77" t="n"/>
      <c r="AYB1334" s="77" t="n"/>
      <c r="AYC1334" s="77" t="n"/>
      <c r="AYD1334" s="77" t="n"/>
      <c r="AYE1334" s="77" t="n"/>
      <c r="AYF1334" s="77" t="n"/>
      <c r="AYG1334" s="77" t="n"/>
      <c r="AYH1334" s="77" t="n"/>
      <c r="AYI1334" s="77" t="n"/>
      <c r="AYJ1334" s="77" t="n"/>
      <c r="AYK1334" s="77" t="n"/>
      <c r="AYL1334" s="77" t="n"/>
      <c r="AYM1334" s="77" t="n"/>
      <c r="AYN1334" s="77" t="n"/>
      <c r="AYO1334" s="77" t="n"/>
      <c r="AYP1334" s="77" t="n"/>
      <c r="AYQ1334" s="77" t="n"/>
      <c r="AYR1334" s="77" t="n"/>
      <c r="AYS1334" s="77" t="n"/>
      <c r="AYT1334" s="77" t="n"/>
      <c r="AYU1334" s="77" t="n"/>
      <c r="AYV1334" s="77" t="n"/>
      <c r="AYW1334" s="77" t="n"/>
      <c r="AYX1334" s="77" t="n"/>
      <c r="AYY1334" s="77" t="n"/>
      <c r="AYZ1334" s="77" t="n"/>
      <c r="AZA1334" s="77" t="n"/>
      <c r="AZB1334" s="77" t="n"/>
      <c r="AZC1334" s="77" t="n"/>
      <c r="AZD1334" s="77" t="n"/>
      <c r="AZE1334" s="77" t="n"/>
      <c r="AZF1334" s="77" t="n"/>
      <c r="AZG1334" s="77" t="n"/>
      <c r="AZH1334" s="77" t="n"/>
      <c r="AZI1334" s="77" t="n"/>
      <c r="AZJ1334" s="77" t="n"/>
      <c r="AZK1334" s="77" t="n"/>
      <c r="AZL1334" s="77" t="n"/>
      <c r="AZM1334" s="77" t="n"/>
      <c r="AZN1334" s="77" t="n"/>
      <c r="AZO1334" s="77" t="n"/>
      <c r="AZP1334" s="77" t="n"/>
      <c r="AZQ1334" s="77" t="n"/>
      <c r="AZR1334" s="77" t="n"/>
      <c r="AZS1334" s="77" t="n"/>
      <c r="AZT1334" s="77" t="n"/>
      <c r="AZU1334" s="77" t="n"/>
      <c r="AZV1334" s="77" t="n"/>
      <c r="AZW1334" s="77" t="n"/>
      <c r="AZX1334" s="77" t="n"/>
      <c r="AZY1334" s="77" t="n"/>
      <c r="AZZ1334" s="77" t="n"/>
      <c r="BAA1334" s="77" t="n"/>
      <c r="BAB1334" s="77" t="n"/>
      <c r="BAC1334" s="77" t="n"/>
      <c r="BAD1334" s="77" t="n"/>
      <c r="BAE1334" s="77" t="n"/>
      <c r="BAF1334" s="77" t="n"/>
      <c r="BAG1334" s="77" t="n"/>
      <c r="BAH1334" s="77" t="n"/>
      <c r="BAI1334" s="77" t="n"/>
      <c r="BAJ1334" s="77" t="n"/>
      <c r="BAK1334" s="77" t="n"/>
      <c r="BAL1334" s="77" t="n"/>
      <c r="BAM1334" s="77" t="n"/>
      <c r="BAN1334" s="77" t="n"/>
      <c r="BAO1334" s="77" t="n"/>
      <c r="BAP1334" s="77" t="n"/>
      <c r="BAQ1334" s="77" t="n"/>
      <c r="BAR1334" s="77" t="n"/>
      <c r="BAS1334" s="77" t="n"/>
      <c r="BAT1334" s="77" t="n"/>
      <c r="BAU1334" s="77" t="n"/>
      <c r="BAV1334" s="77" t="n"/>
      <c r="BAW1334" s="77" t="n"/>
      <c r="BAX1334" s="77" t="n"/>
      <c r="BAY1334" s="77" t="n"/>
      <c r="BAZ1334" s="77" t="n"/>
      <c r="BBA1334" s="77" t="n"/>
      <c r="BBB1334" s="77" t="n"/>
      <c r="BBC1334" s="77" t="n"/>
      <c r="BBD1334" s="77" t="n"/>
      <c r="BBE1334" s="77" t="n"/>
      <c r="BBF1334" s="77" t="n"/>
      <c r="BBG1334" s="77" t="n"/>
      <c r="BBH1334" s="77" t="n"/>
      <c r="BBI1334" s="77" t="n"/>
      <c r="BBJ1334" s="77" t="n"/>
      <c r="BBK1334" s="77" t="n"/>
      <c r="BBL1334" s="77" t="n"/>
      <c r="BBM1334" s="77" t="n"/>
      <c r="BBN1334" s="77" t="n"/>
      <c r="BBO1334" s="77" t="n"/>
      <c r="BBP1334" s="77" t="n"/>
      <c r="BBQ1334" s="77" t="n"/>
      <c r="BBR1334" s="77" t="n"/>
      <c r="BBS1334" s="77" t="n"/>
      <c r="BBT1334" s="77" t="n"/>
      <c r="BBU1334" s="77" t="n"/>
      <c r="BBV1334" s="77" t="n"/>
      <c r="BBW1334" s="77" t="n"/>
      <c r="BBX1334" s="77" t="n"/>
      <c r="BBY1334" s="77" t="n"/>
      <c r="BBZ1334" s="77" t="n"/>
      <c r="BCA1334" s="77" t="n"/>
      <c r="BCB1334" s="77" t="n"/>
      <c r="BCC1334" s="77" t="n"/>
      <c r="BCD1334" s="77" t="n"/>
      <c r="BCE1334" s="77" t="n"/>
      <c r="BCF1334" s="77" t="n"/>
      <c r="BCG1334" s="77" t="n"/>
      <c r="BCH1334" s="77" t="n"/>
      <c r="BCI1334" s="77" t="n"/>
      <c r="BCJ1334" s="77" t="n"/>
      <c r="BCK1334" s="77" t="n"/>
      <c r="BCL1334" s="77" t="n"/>
      <c r="BCM1334" s="77" t="n"/>
      <c r="BCN1334" s="77" t="n"/>
      <c r="BCO1334" s="77" t="n"/>
      <c r="BCP1334" s="77" t="n"/>
      <c r="BCQ1334" s="77" t="n"/>
      <c r="BCR1334" s="77" t="n"/>
      <c r="BCS1334" s="77" t="n"/>
      <c r="BCT1334" s="77" t="n"/>
      <c r="BCU1334" s="77" t="n"/>
      <c r="BCV1334" s="77" t="n"/>
      <c r="BCW1334" s="77" t="n"/>
      <c r="BCX1334" s="77" t="n"/>
      <c r="BCY1334" s="77" t="n"/>
      <c r="BCZ1334" s="77" t="n"/>
      <c r="BDA1334" s="77" t="n"/>
      <c r="BDB1334" s="77" t="n"/>
      <c r="BDC1334" s="77" t="n"/>
      <c r="BDD1334" s="77" t="n"/>
      <c r="BDE1334" s="77" t="n"/>
      <c r="BDF1334" s="77" t="n"/>
      <c r="BDG1334" s="77" t="n"/>
      <c r="BDH1334" s="77" t="n"/>
      <c r="BDI1334" s="77" t="n"/>
      <c r="BDJ1334" s="77" t="n"/>
      <c r="BDK1334" s="77" t="n"/>
      <c r="BDL1334" s="77" t="n"/>
      <c r="BDM1334" s="77" t="n"/>
      <c r="BDN1334" s="77" t="n"/>
      <c r="BDO1334" s="77" t="n"/>
      <c r="BDP1334" s="77" t="n"/>
      <c r="BDQ1334" s="77" t="n"/>
      <c r="BDR1334" s="77" t="n"/>
      <c r="BDS1334" s="77" t="n"/>
      <c r="BDT1334" s="77" t="n"/>
      <c r="BDU1334" s="77" t="n"/>
      <c r="BDV1334" s="77" t="n"/>
      <c r="BDW1334" s="77" t="n"/>
      <c r="BDX1334" s="77" t="n"/>
      <c r="BDY1334" s="77" t="n"/>
      <c r="BDZ1334" s="77" t="n"/>
      <c r="BEA1334" s="77" t="n"/>
      <c r="BEB1334" s="77" t="n"/>
      <c r="BEC1334" s="77" t="n"/>
      <c r="BED1334" s="77" t="n"/>
      <c r="BEE1334" s="77" t="n"/>
      <c r="BEF1334" s="77" t="n"/>
      <c r="BEG1334" s="77" t="n"/>
      <c r="BEH1334" s="77" t="n"/>
      <c r="BEI1334" s="77" t="n"/>
      <c r="BEJ1334" s="77" t="n"/>
      <c r="BEK1334" s="77" t="n"/>
      <c r="BEL1334" s="77" t="n"/>
      <c r="BEM1334" s="77" t="n"/>
      <c r="BEN1334" s="77" t="n"/>
      <c r="BEO1334" s="77" t="n"/>
      <c r="BEP1334" s="77" t="n"/>
      <c r="BEQ1334" s="77" t="n"/>
      <c r="BER1334" s="77" t="n"/>
      <c r="BES1334" s="77" t="n"/>
      <c r="BET1334" s="77" t="n"/>
      <c r="BEU1334" s="77" t="n"/>
      <c r="BEV1334" s="77" t="n"/>
      <c r="BEW1334" s="77" t="n"/>
      <c r="BEX1334" s="77" t="n"/>
      <c r="BEY1334" s="77" t="n"/>
      <c r="BEZ1334" s="77" t="n"/>
      <c r="BFA1334" s="77" t="n"/>
      <c r="BFB1334" s="77" t="n"/>
      <c r="BFC1334" s="77" t="n"/>
      <c r="BFD1334" s="77" t="n"/>
      <c r="BFE1334" s="77" t="n"/>
      <c r="BFF1334" s="77" t="n"/>
      <c r="BFG1334" s="77" t="n"/>
      <c r="BFH1334" s="77" t="n"/>
      <c r="BFI1334" s="77" t="n"/>
      <c r="BFJ1334" s="77" t="n"/>
      <c r="BFK1334" s="77" t="n"/>
      <c r="BFL1334" s="77" t="n"/>
      <c r="BFM1334" s="77" t="n"/>
      <c r="BFN1334" s="77" t="n"/>
      <c r="BFO1334" s="77" t="n"/>
      <c r="BFP1334" s="77" t="n"/>
      <c r="BFQ1334" s="77" t="n"/>
      <c r="BFR1334" s="77" t="n"/>
      <c r="BFS1334" s="77" t="n"/>
      <c r="BFT1334" s="77" t="n"/>
      <c r="BFU1334" s="77" t="n"/>
      <c r="BFV1334" s="77" t="n"/>
      <c r="BFW1334" s="77" t="n"/>
    </row>
    <row r="1335" ht="28" customFormat="1" customHeight="1" s="91">
      <c r="A1335" s="148" t="n">
        <v>1334</v>
      </c>
      <c r="B1335" s="149" t="inlineStr">
        <is>
          <t>成都镧塔科技</t>
        </is>
      </c>
      <c r="C1335" s="150" t="inlineStr">
        <is>
          <t>成都镧塔科技有限公司</t>
        </is>
      </c>
      <c r="D1335" s="153" t="inlineStr">
        <is>
          <t>中游-本体制造</t>
        </is>
      </c>
      <c r="E1335" s="151" t="inlineStr">
        <is>
          <t>球形关节模组、机器人技术平台、精密金属加工（切削 钻孔 攻牙 钻铣）机器人、滚柱丝杠及谐波减速器升级改造（充当机器人零部件上市公司研发外脑）</t>
        </is>
      </c>
      <c r="F1335" s="151" t="inlineStr">
        <is>
          <t>减速器；关节模组/执行器</t>
        </is>
      </c>
      <c r="G1335" s="150" t="inlineStr">
        <is>
          <t>四川省</t>
        </is>
      </c>
      <c r="H1335" s="150" t="inlineStr">
        <is>
          <t>成都市</t>
        </is>
      </c>
      <c r="I1335" s="151" t="inlineStr">
        <is>
          <t>2025-09-01</t>
        </is>
      </c>
      <c r="J1335" s="151" t="inlineStr">
        <is>
          <t>10万元</t>
        </is>
      </c>
      <c r="K1335" s="77" t="n"/>
      <c r="L1335" s="77" t="n"/>
      <c r="M1335" s="77" t="n"/>
      <c r="N1335" s="77" t="n"/>
      <c r="O1335" s="77" t="n"/>
      <c r="P1335" s="77" t="n"/>
      <c r="Q1335" s="77" t="n"/>
      <c r="R1335" s="77" t="n"/>
      <c r="S1335" s="77" t="n"/>
      <c r="T1335" s="77" t="n"/>
      <c r="U1335" s="77" t="n"/>
      <c r="V1335" s="77" t="n"/>
      <c r="W1335" s="77" t="n"/>
      <c r="X1335" s="77" t="n"/>
      <c r="Y1335" s="77" t="n"/>
      <c r="Z1335" s="77" t="n"/>
      <c r="AA1335" s="77" t="n"/>
      <c r="AB1335" s="77" t="n"/>
      <c r="AC1335" s="77" t="n"/>
      <c r="AD1335" s="77" t="n"/>
      <c r="AE1335" s="77" t="n"/>
      <c r="AF1335" s="77" t="n"/>
      <c r="AG1335" s="77" t="n"/>
      <c r="AH1335" s="77" t="n"/>
      <c r="AI1335" s="77" t="n"/>
      <c r="AJ1335" s="77" t="n"/>
      <c r="AK1335" s="77" t="n"/>
      <c r="AL1335" s="77" t="n"/>
      <c r="AM1335" s="77" t="n"/>
      <c r="AN1335" s="77" t="n"/>
      <c r="AO1335" s="77" t="n"/>
      <c r="AP1335" s="77" t="n"/>
      <c r="AQ1335" s="77" t="n"/>
      <c r="AR1335" s="77" t="n"/>
      <c r="AS1335" s="77" t="n"/>
      <c r="AT1335" s="77" t="n"/>
      <c r="AU1335" s="77" t="n"/>
      <c r="AV1335" s="77" t="n"/>
      <c r="AW1335" s="77" t="n"/>
      <c r="AX1335" s="77" t="n"/>
      <c r="AY1335" s="77" t="n"/>
      <c r="AZ1335" s="77" t="n"/>
      <c r="BA1335" s="77" t="n"/>
      <c r="BB1335" s="77" t="n"/>
      <c r="BC1335" s="77" t="n"/>
      <c r="BD1335" s="77" t="n"/>
      <c r="BE1335" s="77" t="n"/>
      <c r="BF1335" s="77" t="n"/>
      <c r="BG1335" s="77" t="n"/>
      <c r="BH1335" s="77" t="n"/>
      <c r="BI1335" s="77" t="n"/>
      <c r="BJ1335" s="77" t="n"/>
      <c r="BK1335" s="77" t="n"/>
      <c r="BL1335" s="77" t="n"/>
      <c r="BM1335" s="77" t="n"/>
      <c r="BN1335" s="77" t="n"/>
      <c r="BO1335" s="77" t="n"/>
      <c r="BP1335" s="77" t="n"/>
      <c r="BQ1335" s="77" t="n"/>
      <c r="BR1335" s="77" t="n"/>
      <c r="BS1335" s="77" t="n"/>
      <c r="BT1335" s="77" t="n"/>
      <c r="BU1335" s="77" t="n"/>
      <c r="BV1335" s="77" t="n"/>
      <c r="BW1335" s="77" t="n"/>
      <c r="BX1335" s="77" t="n"/>
      <c r="BY1335" s="77" t="n"/>
      <c r="BZ1335" s="77" t="n"/>
      <c r="CA1335" s="77" t="n"/>
      <c r="CB1335" s="77" t="n"/>
      <c r="CC1335" s="77" t="n"/>
      <c r="CD1335" s="77" t="n"/>
      <c r="CE1335" s="77" t="n"/>
      <c r="CF1335" s="77" t="n"/>
      <c r="CG1335" s="77" t="n"/>
      <c r="CH1335" s="77" t="n"/>
      <c r="CI1335" s="77" t="n"/>
      <c r="CJ1335" s="77" t="n"/>
      <c r="CK1335" s="77" t="n"/>
      <c r="CL1335" s="77" t="n"/>
      <c r="CM1335" s="77" t="n"/>
      <c r="CN1335" s="77" t="n"/>
      <c r="CO1335" s="77" t="n"/>
      <c r="CP1335" s="77" t="n"/>
      <c r="CQ1335" s="77" t="n"/>
      <c r="CR1335" s="77" t="n"/>
      <c r="CS1335" s="77" t="n"/>
      <c r="CT1335" s="77" t="n"/>
      <c r="CU1335" s="77" t="n"/>
      <c r="CV1335" s="77" t="n"/>
      <c r="CW1335" s="77" t="n"/>
      <c r="CX1335" s="77" t="n"/>
      <c r="CY1335" s="77" t="n"/>
      <c r="CZ1335" s="77" t="n"/>
      <c r="DA1335" s="77" t="n"/>
      <c r="DB1335" s="77" t="n"/>
      <c r="DC1335" s="77" t="n"/>
      <c r="DD1335" s="77" t="n"/>
      <c r="DE1335" s="77" t="n"/>
      <c r="DF1335" s="77" t="n"/>
      <c r="DG1335" s="77" t="n"/>
      <c r="DH1335" s="77" t="n"/>
      <c r="DI1335" s="77" t="n"/>
      <c r="DJ1335" s="77" t="n"/>
      <c r="DK1335" s="77" t="n"/>
      <c r="DL1335" s="77" t="n"/>
      <c r="DM1335" s="77" t="n"/>
      <c r="DN1335" s="77" t="n"/>
      <c r="DO1335" s="77" t="n"/>
      <c r="DP1335" s="77" t="n"/>
      <c r="DQ1335" s="77" t="n"/>
      <c r="DR1335" s="77" t="n"/>
      <c r="DS1335" s="77" t="n"/>
      <c r="DT1335" s="77" t="n"/>
      <c r="DU1335" s="77" t="n"/>
      <c r="DV1335" s="77" t="n"/>
      <c r="DW1335" s="77" t="n"/>
      <c r="DX1335" s="77" t="n"/>
      <c r="DY1335" s="77" t="n"/>
      <c r="DZ1335" s="77" t="n"/>
      <c r="EA1335" s="77" t="n"/>
      <c r="EB1335" s="77" t="n"/>
      <c r="EC1335" s="77" t="n"/>
      <c r="ED1335" s="77" t="n"/>
      <c r="EE1335" s="77" t="n"/>
      <c r="EF1335" s="77" t="n"/>
      <c r="EG1335" s="77" t="n"/>
      <c r="EH1335" s="77" t="n"/>
      <c r="EI1335" s="77" t="n"/>
      <c r="EJ1335" s="77" t="n"/>
      <c r="EK1335" s="77" t="n"/>
      <c r="EL1335" s="77" t="n"/>
      <c r="EM1335" s="77" t="n"/>
      <c r="EN1335" s="77" t="n"/>
      <c r="EO1335" s="77" t="n"/>
      <c r="EP1335" s="77" t="n"/>
      <c r="EQ1335" s="77" t="n"/>
      <c r="ER1335" s="77" t="n"/>
      <c r="ES1335" s="77" t="n"/>
      <c r="ET1335" s="77" t="n"/>
      <c r="EU1335" s="77" t="n"/>
      <c r="EV1335" s="77" t="n"/>
      <c r="EW1335" s="77" t="n"/>
      <c r="EX1335" s="77" t="n"/>
      <c r="EY1335" s="77" t="n"/>
      <c r="EZ1335" s="77" t="n"/>
      <c r="FA1335" s="77" t="n"/>
      <c r="FB1335" s="77" t="n"/>
      <c r="FC1335" s="77" t="n"/>
      <c r="FD1335" s="77" t="n"/>
      <c r="FE1335" s="77" t="n"/>
      <c r="FF1335" s="77" t="n"/>
      <c r="FG1335" s="77" t="n"/>
      <c r="FH1335" s="77" t="n"/>
      <c r="FI1335" s="77" t="n"/>
      <c r="FJ1335" s="77" t="n"/>
      <c r="FK1335" s="77" t="n"/>
      <c r="FL1335" s="77" t="n"/>
      <c r="FM1335" s="77" t="n"/>
      <c r="FN1335" s="77" t="n"/>
      <c r="FO1335" s="77" t="n"/>
      <c r="FP1335" s="77" t="n"/>
      <c r="FQ1335" s="77" t="n"/>
      <c r="FR1335" s="77" t="n"/>
      <c r="FS1335" s="77" t="n"/>
      <c r="FT1335" s="77" t="n"/>
      <c r="FU1335" s="77" t="n"/>
      <c r="FV1335" s="77" t="n"/>
      <c r="FW1335" s="77" t="n"/>
      <c r="FX1335" s="77" t="n"/>
      <c r="FY1335" s="77" t="n"/>
      <c r="FZ1335" s="77" t="n"/>
      <c r="GA1335" s="77" t="n"/>
      <c r="GB1335" s="77" t="n"/>
      <c r="GC1335" s="77" t="n"/>
      <c r="GD1335" s="77" t="n"/>
      <c r="GE1335" s="77" t="n"/>
      <c r="GF1335" s="77" t="n"/>
      <c r="GG1335" s="77" t="n"/>
      <c r="GH1335" s="77" t="n"/>
      <c r="GI1335" s="77" t="n"/>
      <c r="GJ1335" s="77" t="n"/>
      <c r="GK1335" s="77" t="n"/>
      <c r="GL1335" s="77" t="n"/>
      <c r="GM1335" s="77" t="n"/>
      <c r="GN1335" s="77" t="n"/>
      <c r="GO1335" s="77" t="n"/>
      <c r="GP1335" s="77" t="n"/>
      <c r="GQ1335" s="77" t="n"/>
      <c r="GR1335" s="77" t="n"/>
      <c r="GS1335" s="77" t="n"/>
      <c r="GT1335" s="77" t="n"/>
      <c r="GU1335" s="77" t="n"/>
      <c r="GV1335" s="77" t="n"/>
      <c r="GW1335" s="77" t="n"/>
      <c r="GX1335" s="77" t="n"/>
      <c r="GY1335" s="77" t="n"/>
      <c r="GZ1335" s="77" t="n"/>
      <c r="HA1335" s="77" t="n"/>
      <c r="HB1335" s="77" t="n"/>
      <c r="HC1335" s="77" t="n"/>
      <c r="HD1335" s="77" t="n"/>
      <c r="HE1335" s="77" t="n"/>
      <c r="HF1335" s="77" t="n"/>
      <c r="HG1335" s="77" t="n"/>
      <c r="HH1335" s="77" t="n"/>
      <c r="HI1335" s="77" t="n"/>
      <c r="HJ1335" s="77" t="n"/>
      <c r="HK1335" s="77" t="n"/>
      <c r="HL1335" s="77" t="n"/>
      <c r="HM1335" s="77" t="n"/>
      <c r="HN1335" s="77" t="n"/>
      <c r="HO1335" s="77" t="n"/>
      <c r="HP1335" s="77" t="n"/>
      <c r="HQ1335" s="77" t="n"/>
      <c r="HR1335" s="77" t="n"/>
      <c r="HS1335" s="77" t="n"/>
      <c r="HT1335" s="77" t="n"/>
      <c r="HU1335" s="77" t="n"/>
      <c r="HV1335" s="77" t="n"/>
      <c r="HW1335" s="77" t="n"/>
      <c r="HX1335" s="77" t="n"/>
      <c r="HY1335" s="77" t="n"/>
      <c r="HZ1335" s="77" t="n"/>
      <c r="IA1335" s="77" t="n"/>
      <c r="IB1335" s="77" t="n"/>
      <c r="IC1335" s="77" t="n"/>
      <c r="ID1335" s="77" t="n"/>
      <c r="IE1335" s="77" t="n"/>
      <c r="IF1335" s="77" t="n"/>
      <c r="IG1335" s="77" t="n"/>
      <c r="IH1335" s="77" t="n"/>
      <c r="II1335" s="77" t="n"/>
      <c r="IJ1335" s="77" t="n"/>
      <c r="IK1335" s="77" t="n"/>
      <c r="IL1335" s="77" t="n"/>
      <c r="IM1335" s="77" t="n"/>
      <c r="IN1335" s="77" t="n"/>
      <c r="IO1335" s="77" t="n"/>
      <c r="IP1335" s="77" t="n"/>
      <c r="IQ1335" s="77" t="n"/>
      <c r="IR1335" s="77" t="n"/>
      <c r="IS1335" s="77" t="n"/>
      <c r="IT1335" s="77" t="n"/>
      <c r="IU1335" s="77" t="n"/>
      <c r="IV1335" s="77" t="n"/>
      <c r="IW1335" s="77" t="n"/>
      <c r="IX1335" s="77" t="n"/>
      <c r="IY1335" s="77" t="n"/>
      <c r="IZ1335" s="77" t="n"/>
      <c r="JA1335" s="77" t="n"/>
      <c r="JB1335" s="77" t="n"/>
      <c r="JC1335" s="77" t="n"/>
      <c r="JD1335" s="77" t="n"/>
      <c r="JE1335" s="77" t="n"/>
      <c r="JF1335" s="77" t="n"/>
      <c r="JG1335" s="77" t="n"/>
      <c r="JH1335" s="77" t="n"/>
      <c r="JI1335" s="77" t="n"/>
      <c r="JJ1335" s="77" t="n"/>
      <c r="JK1335" s="77" t="n"/>
      <c r="JL1335" s="77" t="n"/>
      <c r="JM1335" s="77" t="n"/>
      <c r="JN1335" s="77" t="n"/>
      <c r="JO1335" s="77" t="n"/>
      <c r="JP1335" s="77" t="n"/>
      <c r="JQ1335" s="77" t="n"/>
      <c r="JR1335" s="77" t="n"/>
      <c r="JS1335" s="77" t="n"/>
      <c r="JT1335" s="77" t="n"/>
      <c r="JU1335" s="77" t="n"/>
      <c r="JV1335" s="77" t="n"/>
      <c r="JW1335" s="77" t="n"/>
      <c r="JX1335" s="77" t="n"/>
      <c r="JY1335" s="77" t="n"/>
      <c r="JZ1335" s="77" t="n"/>
      <c r="KA1335" s="77" t="n"/>
      <c r="KB1335" s="77" t="n"/>
      <c r="KC1335" s="77" t="n"/>
      <c r="KD1335" s="77" t="n"/>
      <c r="KE1335" s="77" t="n"/>
      <c r="KF1335" s="77" t="n"/>
      <c r="KG1335" s="77" t="n"/>
      <c r="KH1335" s="77" t="n"/>
      <c r="KI1335" s="77" t="n"/>
      <c r="KJ1335" s="77" t="n"/>
      <c r="KK1335" s="77" t="n"/>
      <c r="KL1335" s="77" t="n"/>
      <c r="KM1335" s="77" t="n"/>
      <c r="KN1335" s="77" t="n"/>
      <c r="KO1335" s="77" t="n"/>
      <c r="KP1335" s="77" t="n"/>
      <c r="KQ1335" s="77" t="n"/>
      <c r="KR1335" s="77" t="n"/>
      <c r="KS1335" s="77" t="n"/>
      <c r="KT1335" s="77" t="n"/>
      <c r="KU1335" s="77" t="n"/>
      <c r="KV1335" s="77" t="n"/>
      <c r="KW1335" s="77" t="n"/>
      <c r="KX1335" s="77" t="n"/>
      <c r="KY1335" s="77" t="n"/>
      <c r="KZ1335" s="77" t="n"/>
      <c r="LA1335" s="77" t="n"/>
      <c r="LB1335" s="77" t="n"/>
      <c r="LC1335" s="77" t="n"/>
      <c r="LD1335" s="77" t="n"/>
      <c r="LE1335" s="77" t="n"/>
      <c r="LF1335" s="77" t="n"/>
      <c r="LG1335" s="77" t="n"/>
      <c r="LH1335" s="77" t="n"/>
      <c r="LI1335" s="77" t="n"/>
      <c r="LJ1335" s="77" t="n"/>
      <c r="LK1335" s="77" t="n"/>
      <c r="LL1335" s="77" t="n"/>
      <c r="LM1335" s="77" t="n"/>
      <c r="LN1335" s="77" t="n"/>
      <c r="LO1335" s="77" t="n"/>
      <c r="LP1335" s="77" t="n"/>
      <c r="LQ1335" s="77" t="n"/>
      <c r="LR1335" s="77" t="n"/>
      <c r="LS1335" s="77" t="n"/>
      <c r="LT1335" s="77" t="n"/>
      <c r="LU1335" s="77" t="n"/>
      <c r="LV1335" s="77" t="n"/>
      <c r="LW1335" s="77" t="n"/>
      <c r="LX1335" s="77" t="n"/>
      <c r="LY1335" s="77" t="n"/>
      <c r="LZ1335" s="77" t="n"/>
      <c r="MA1335" s="77" t="n"/>
      <c r="MB1335" s="77" t="n"/>
      <c r="MC1335" s="77" t="n"/>
      <c r="MD1335" s="77" t="n"/>
      <c r="ME1335" s="77" t="n"/>
      <c r="MF1335" s="77" t="n"/>
      <c r="MG1335" s="77" t="n"/>
      <c r="MH1335" s="77" t="n"/>
      <c r="MI1335" s="77" t="n"/>
      <c r="MJ1335" s="77" t="n"/>
      <c r="MK1335" s="77" t="n"/>
      <c r="ML1335" s="77" t="n"/>
      <c r="MM1335" s="77" t="n"/>
      <c r="MN1335" s="77" t="n"/>
      <c r="MO1335" s="77" t="n"/>
      <c r="MP1335" s="77" t="n"/>
      <c r="MQ1335" s="77" t="n"/>
      <c r="MR1335" s="77" t="n"/>
      <c r="MS1335" s="77" t="n"/>
      <c r="MT1335" s="77" t="n"/>
      <c r="MU1335" s="77" t="n"/>
      <c r="MV1335" s="77" t="n"/>
      <c r="MW1335" s="77" t="n"/>
      <c r="MX1335" s="77" t="n"/>
      <c r="MY1335" s="77" t="n"/>
      <c r="MZ1335" s="77" t="n"/>
      <c r="NA1335" s="77" t="n"/>
      <c r="NB1335" s="77" t="n"/>
      <c r="NC1335" s="77" t="n"/>
      <c r="ND1335" s="77" t="n"/>
      <c r="NE1335" s="77" t="n"/>
      <c r="NF1335" s="77" t="n"/>
      <c r="NG1335" s="77" t="n"/>
      <c r="NH1335" s="77" t="n"/>
      <c r="NI1335" s="77" t="n"/>
      <c r="NJ1335" s="77" t="n"/>
      <c r="NK1335" s="77" t="n"/>
      <c r="NL1335" s="77" t="n"/>
      <c r="NM1335" s="77" t="n"/>
      <c r="NN1335" s="77" t="n"/>
      <c r="NO1335" s="77" t="n"/>
      <c r="NP1335" s="77" t="n"/>
      <c r="NQ1335" s="77" t="n"/>
      <c r="NR1335" s="77" t="n"/>
      <c r="NS1335" s="77" t="n"/>
      <c r="NT1335" s="77" t="n"/>
      <c r="NU1335" s="77" t="n"/>
      <c r="NV1335" s="77" t="n"/>
      <c r="NW1335" s="77" t="n"/>
      <c r="NX1335" s="77" t="n"/>
      <c r="NY1335" s="77" t="n"/>
      <c r="NZ1335" s="77" t="n"/>
      <c r="OA1335" s="77" t="n"/>
      <c r="OB1335" s="77" t="n"/>
      <c r="OC1335" s="77" t="n"/>
      <c r="OD1335" s="77" t="n"/>
      <c r="OE1335" s="77" t="n"/>
      <c r="OF1335" s="77" t="n"/>
      <c r="OG1335" s="77" t="n"/>
      <c r="OH1335" s="77" t="n"/>
      <c r="OI1335" s="77" t="n"/>
      <c r="OJ1335" s="77" t="n"/>
      <c r="OK1335" s="77" t="n"/>
      <c r="OL1335" s="77" t="n"/>
      <c r="OM1335" s="77" t="n"/>
      <c r="ON1335" s="77" t="n"/>
      <c r="OO1335" s="77" t="n"/>
      <c r="OP1335" s="77" t="n"/>
      <c r="OQ1335" s="77" t="n"/>
      <c r="OR1335" s="77" t="n"/>
      <c r="OS1335" s="77" t="n"/>
      <c r="OT1335" s="77" t="n"/>
      <c r="OU1335" s="77" t="n"/>
      <c r="OV1335" s="77" t="n"/>
      <c r="OW1335" s="77" t="n"/>
      <c r="OX1335" s="77" t="n"/>
      <c r="OY1335" s="77" t="n"/>
      <c r="OZ1335" s="77" t="n"/>
      <c r="PA1335" s="77" t="n"/>
      <c r="PB1335" s="77" t="n"/>
      <c r="PC1335" s="77" t="n"/>
      <c r="PD1335" s="77" t="n"/>
      <c r="PE1335" s="77" t="n"/>
      <c r="PF1335" s="77" t="n"/>
      <c r="PG1335" s="77" t="n"/>
      <c r="PH1335" s="77" t="n"/>
      <c r="PI1335" s="77" t="n"/>
      <c r="PJ1335" s="77" t="n"/>
      <c r="PK1335" s="77" t="n"/>
      <c r="PL1335" s="77" t="n"/>
      <c r="PM1335" s="77" t="n"/>
      <c r="PN1335" s="77" t="n"/>
      <c r="PO1335" s="77" t="n"/>
      <c r="PP1335" s="77" t="n"/>
      <c r="PQ1335" s="77" t="n"/>
      <c r="PR1335" s="77" t="n"/>
      <c r="PS1335" s="77" t="n"/>
      <c r="PT1335" s="77" t="n"/>
      <c r="PU1335" s="77" t="n"/>
      <c r="PV1335" s="77" t="n"/>
      <c r="PW1335" s="77" t="n"/>
      <c r="PX1335" s="77" t="n"/>
      <c r="PY1335" s="77" t="n"/>
      <c r="PZ1335" s="77" t="n"/>
      <c r="QA1335" s="77" t="n"/>
      <c r="QB1335" s="77" t="n"/>
      <c r="QC1335" s="77" t="n"/>
      <c r="QD1335" s="77" t="n"/>
      <c r="QE1335" s="77" t="n"/>
      <c r="QF1335" s="77" t="n"/>
      <c r="QG1335" s="77" t="n"/>
      <c r="QH1335" s="77" t="n"/>
      <c r="QI1335" s="77" t="n"/>
      <c r="QJ1335" s="77" t="n"/>
      <c r="QK1335" s="77" t="n"/>
      <c r="QL1335" s="77" t="n"/>
      <c r="QM1335" s="77" t="n"/>
      <c r="QN1335" s="77" t="n"/>
      <c r="QO1335" s="77" t="n"/>
      <c r="QP1335" s="77" t="n"/>
      <c r="QQ1335" s="77" t="n"/>
      <c r="QR1335" s="77" t="n"/>
      <c r="QS1335" s="77" t="n"/>
      <c r="QT1335" s="77" t="n"/>
      <c r="QU1335" s="77" t="n"/>
      <c r="QV1335" s="77" t="n"/>
      <c r="QW1335" s="77" t="n"/>
      <c r="QX1335" s="77" t="n"/>
      <c r="QY1335" s="77" t="n"/>
      <c r="QZ1335" s="77" t="n"/>
      <c r="RA1335" s="77" t="n"/>
      <c r="RB1335" s="77" t="n"/>
      <c r="RC1335" s="77" t="n"/>
      <c r="RD1335" s="77" t="n"/>
      <c r="RE1335" s="77" t="n"/>
      <c r="RF1335" s="77" t="n"/>
      <c r="RG1335" s="77" t="n"/>
      <c r="RH1335" s="77" t="n"/>
      <c r="RI1335" s="77" t="n"/>
      <c r="RJ1335" s="77" t="n"/>
      <c r="RK1335" s="77" t="n"/>
      <c r="RL1335" s="77" t="n"/>
      <c r="RM1335" s="77" t="n"/>
      <c r="RN1335" s="77" t="n"/>
      <c r="RO1335" s="77" t="n"/>
      <c r="RP1335" s="77" t="n"/>
      <c r="RQ1335" s="77" t="n"/>
      <c r="RR1335" s="77" t="n"/>
      <c r="RS1335" s="77" t="n"/>
      <c r="RT1335" s="77" t="n"/>
      <c r="RU1335" s="77" t="n"/>
      <c r="RV1335" s="77" t="n"/>
      <c r="RW1335" s="77" t="n"/>
      <c r="RX1335" s="77" t="n"/>
      <c r="RY1335" s="77" t="n"/>
      <c r="RZ1335" s="77" t="n"/>
      <c r="SA1335" s="77" t="n"/>
      <c r="SB1335" s="77" t="n"/>
      <c r="SC1335" s="77" t="n"/>
      <c r="SD1335" s="77" t="n"/>
      <c r="SE1335" s="77" t="n"/>
      <c r="SF1335" s="77" t="n"/>
      <c r="SG1335" s="77" t="n"/>
      <c r="SH1335" s="77" t="n"/>
      <c r="SI1335" s="77" t="n"/>
      <c r="SJ1335" s="77" t="n"/>
      <c r="SK1335" s="77" t="n"/>
      <c r="SL1335" s="77" t="n"/>
      <c r="SM1335" s="77" t="n"/>
      <c r="SN1335" s="77" t="n"/>
      <c r="SO1335" s="77" t="n"/>
      <c r="SP1335" s="77" t="n"/>
      <c r="SQ1335" s="77" t="n"/>
      <c r="SR1335" s="77" t="n"/>
      <c r="SS1335" s="77" t="n"/>
      <c r="ST1335" s="77" t="n"/>
      <c r="SU1335" s="77" t="n"/>
      <c r="SV1335" s="77" t="n"/>
      <c r="SW1335" s="77" t="n"/>
      <c r="SX1335" s="77" t="n"/>
      <c r="SY1335" s="77" t="n"/>
      <c r="SZ1335" s="77" t="n"/>
      <c r="TA1335" s="77" t="n"/>
      <c r="TB1335" s="77" t="n"/>
      <c r="TC1335" s="77" t="n"/>
      <c r="TD1335" s="77" t="n"/>
      <c r="TE1335" s="77" t="n"/>
      <c r="TF1335" s="77" t="n"/>
      <c r="TG1335" s="77" t="n"/>
      <c r="TH1335" s="77" t="n"/>
      <c r="TI1335" s="77" t="n"/>
      <c r="TJ1335" s="77" t="n"/>
      <c r="TK1335" s="77" t="n"/>
      <c r="TL1335" s="77" t="n"/>
      <c r="TM1335" s="77" t="n"/>
      <c r="TN1335" s="77" t="n"/>
      <c r="TO1335" s="77" t="n"/>
      <c r="TP1335" s="77" t="n"/>
      <c r="TQ1335" s="77" t="n"/>
      <c r="TR1335" s="77" t="n"/>
      <c r="TS1335" s="77" t="n"/>
      <c r="TT1335" s="77" t="n"/>
      <c r="TU1335" s="77" t="n"/>
      <c r="TV1335" s="77" t="n"/>
      <c r="TW1335" s="77" t="n"/>
      <c r="TX1335" s="77" t="n"/>
      <c r="TY1335" s="77" t="n"/>
      <c r="TZ1335" s="77" t="n"/>
      <c r="UA1335" s="77" t="n"/>
      <c r="UB1335" s="77" t="n"/>
      <c r="UC1335" s="77" t="n"/>
      <c r="UD1335" s="77" t="n"/>
      <c r="UE1335" s="77" t="n"/>
      <c r="UF1335" s="77" t="n"/>
      <c r="UG1335" s="77" t="n"/>
      <c r="UH1335" s="77" t="n"/>
      <c r="UI1335" s="77" t="n"/>
      <c r="UJ1335" s="77" t="n"/>
      <c r="UK1335" s="77" t="n"/>
      <c r="UL1335" s="77" t="n"/>
      <c r="UM1335" s="77" t="n"/>
      <c r="UN1335" s="77" t="n"/>
      <c r="UO1335" s="77" t="n"/>
      <c r="UP1335" s="77" t="n"/>
      <c r="UQ1335" s="77" t="n"/>
      <c r="UR1335" s="77" t="n"/>
      <c r="US1335" s="77" t="n"/>
      <c r="UT1335" s="77" t="n"/>
      <c r="UU1335" s="77" t="n"/>
      <c r="UV1335" s="77" t="n"/>
      <c r="UW1335" s="77" t="n"/>
      <c r="UX1335" s="77" t="n"/>
      <c r="UY1335" s="77" t="n"/>
      <c r="UZ1335" s="77" t="n"/>
      <c r="VA1335" s="77" t="n"/>
      <c r="VB1335" s="77" t="n"/>
      <c r="VC1335" s="77" t="n"/>
      <c r="VD1335" s="77" t="n"/>
      <c r="VE1335" s="77" t="n"/>
      <c r="VF1335" s="77" t="n"/>
      <c r="VG1335" s="77" t="n"/>
      <c r="VH1335" s="77" t="n"/>
      <c r="VI1335" s="77" t="n"/>
      <c r="VJ1335" s="77" t="n"/>
      <c r="VK1335" s="77" t="n"/>
      <c r="VL1335" s="77" t="n"/>
      <c r="VM1335" s="77" t="n"/>
      <c r="VN1335" s="77" t="n"/>
      <c r="VO1335" s="77" t="n"/>
      <c r="VP1335" s="77" t="n"/>
      <c r="VQ1335" s="77" t="n"/>
      <c r="VR1335" s="77" t="n"/>
      <c r="VS1335" s="77" t="n"/>
      <c r="VT1335" s="77" t="n"/>
      <c r="VU1335" s="77" t="n"/>
      <c r="VV1335" s="77" t="n"/>
      <c r="VW1335" s="77" t="n"/>
      <c r="VX1335" s="77" t="n"/>
      <c r="VY1335" s="77" t="n"/>
      <c r="VZ1335" s="77" t="n"/>
      <c r="WA1335" s="77" t="n"/>
      <c r="WB1335" s="77" t="n"/>
      <c r="WC1335" s="77" t="n"/>
      <c r="WD1335" s="77" t="n"/>
      <c r="WE1335" s="77" t="n"/>
      <c r="WF1335" s="77" t="n"/>
      <c r="WG1335" s="77" t="n"/>
      <c r="WH1335" s="77" t="n"/>
      <c r="WI1335" s="77" t="n"/>
      <c r="WJ1335" s="77" t="n"/>
      <c r="WK1335" s="77" t="n"/>
      <c r="WL1335" s="77" t="n"/>
      <c r="WM1335" s="77" t="n"/>
      <c r="WN1335" s="77" t="n"/>
      <c r="WO1335" s="77" t="n"/>
      <c r="WP1335" s="77" t="n"/>
      <c r="WQ1335" s="77" t="n"/>
      <c r="WR1335" s="77" t="n"/>
      <c r="WS1335" s="77" t="n"/>
      <c r="WT1335" s="77" t="n"/>
      <c r="WU1335" s="77" t="n"/>
      <c r="WV1335" s="77" t="n"/>
      <c r="WW1335" s="77" t="n"/>
      <c r="WX1335" s="77" t="n"/>
      <c r="WY1335" s="77" t="n"/>
      <c r="WZ1335" s="77" t="n"/>
      <c r="XA1335" s="77" t="n"/>
      <c r="XB1335" s="77" t="n"/>
      <c r="XC1335" s="77" t="n"/>
      <c r="XD1335" s="77" t="n"/>
      <c r="XE1335" s="77" t="n"/>
      <c r="XF1335" s="77" t="n"/>
      <c r="XG1335" s="77" t="n"/>
      <c r="XH1335" s="77" t="n"/>
      <c r="XI1335" s="77" t="n"/>
      <c r="XJ1335" s="77" t="n"/>
      <c r="XK1335" s="77" t="n"/>
      <c r="XL1335" s="77" t="n"/>
      <c r="XM1335" s="77" t="n"/>
      <c r="XN1335" s="77" t="n"/>
      <c r="XO1335" s="77" t="n"/>
      <c r="XP1335" s="77" t="n"/>
      <c r="XQ1335" s="77" t="n"/>
      <c r="XR1335" s="77" t="n"/>
      <c r="XS1335" s="77" t="n"/>
      <c r="XT1335" s="77" t="n"/>
      <c r="XU1335" s="77" t="n"/>
      <c r="XV1335" s="77" t="n"/>
      <c r="XW1335" s="77" t="n"/>
      <c r="XX1335" s="77" t="n"/>
      <c r="XY1335" s="77" t="n"/>
      <c r="XZ1335" s="77" t="n"/>
      <c r="YA1335" s="77" t="n"/>
      <c r="YB1335" s="77" t="n"/>
      <c r="YC1335" s="77" t="n"/>
      <c r="YD1335" s="77" t="n"/>
      <c r="YE1335" s="77" t="n"/>
      <c r="YF1335" s="77" t="n"/>
      <c r="YG1335" s="77" t="n"/>
      <c r="YH1335" s="77" t="n"/>
      <c r="YI1335" s="77" t="n"/>
      <c r="YJ1335" s="77" t="n"/>
      <c r="YK1335" s="77" t="n"/>
      <c r="YL1335" s="77" t="n"/>
      <c r="YM1335" s="77" t="n"/>
      <c r="YN1335" s="77" t="n"/>
      <c r="YO1335" s="77" t="n"/>
      <c r="YP1335" s="77" t="n"/>
      <c r="YQ1335" s="77" t="n"/>
      <c r="YR1335" s="77" t="n"/>
      <c r="YS1335" s="77" t="n"/>
      <c r="YT1335" s="77" t="n"/>
      <c r="YU1335" s="77" t="n"/>
      <c r="YV1335" s="77" t="n"/>
      <c r="YW1335" s="77" t="n"/>
      <c r="YX1335" s="77" t="n"/>
      <c r="YY1335" s="77" t="n"/>
      <c r="YZ1335" s="77" t="n"/>
      <c r="ZA1335" s="77" t="n"/>
      <c r="ZB1335" s="77" t="n"/>
      <c r="ZC1335" s="77" t="n"/>
      <c r="ZD1335" s="77" t="n"/>
      <c r="ZE1335" s="77" t="n"/>
      <c r="ZF1335" s="77" t="n"/>
      <c r="ZG1335" s="77" t="n"/>
      <c r="ZH1335" s="77" t="n"/>
      <c r="ZI1335" s="77" t="n"/>
      <c r="ZJ1335" s="77" t="n"/>
      <c r="ZK1335" s="77" t="n"/>
      <c r="ZL1335" s="77" t="n"/>
      <c r="ZM1335" s="77" t="n"/>
      <c r="ZN1335" s="77" t="n"/>
      <c r="ZO1335" s="77" t="n"/>
      <c r="ZP1335" s="77" t="n"/>
      <c r="ZQ1335" s="77" t="n"/>
      <c r="ZR1335" s="77" t="n"/>
      <c r="ZS1335" s="77" t="n"/>
      <c r="ZT1335" s="77" t="n"/>
      <c r="ZU1335" s="77" t="n"/>
      <c r="ZV1335" s="77" t="n"/>
      <c r="ZW1335" s="77" t="n"/>
      <c r="ZX1335" s="77" t="n"/>
      <c r="ZY1335" s="77" t="n"/>
      <c r="ZZ1335" s="77" t="n"/>
      <c r="AAA1335" s="77" t="n"/>
      <c r="AAB1335" s="77" t="n"/>
      <c r="AAC1335" s="77" t="n"/>
      <c r="AAD1335" s="77" t="n"/>
      <c r="AAE1335" s="77" t="n"/>
      <c r="AAF1335" s="77" t="n"/>
      <c r="AAG1335" s="77" t="n"/>
      <c r="AAH1335" s="77" t="n"/>
      <c r="AAI1335" s="77" t="n"/>
      <c r="AAJ1335" s="77" t="n"/>
      <c r="AAK1335" s="77" t="n"/>
      <c r="AAL1335" s="77" t="n"/>
      <c r="AAM1335" s="77" t="n"/>
      <c r="AAN1335" s="77" t="n"/>
      <c r="AAO1335" s="77" t="n"/>
      <c r="AAP1335" s="77" t="n"/>
      <c r="AAQ1335" s="77" t="n"/>
      <c r="AAR1335" s="77" t="n"/>
      <c r="AAS1335" s="77" t="n"/>
      <c r="AAT1335" s="77" t="n"/>
      <c r="AAU1335" s="77" t="n"/>
      <c r="AAV1335" s="77" t="n"/>
      <c r="AAW1335" s="77" t="n"/>
      <c r="AAX1335" s="77" t="n"/>
      <c r="AAY1335" s="77" t="n"/>
      <c r="AAZ1335" s="77" t="n"/>
      <c r="ABA1335" s="77" t="n"/>
      <c r="ABB1335" s="77" t="n"/>
      <c r="ABC1335" s="77" t="n"/>
      <c r="ABD1335" s="77" t="n"/>
      <c r="ABE1335" s="77" t="n"/>
      <c r="ABF1335" s="77" t="n"/>
      <c r="ABG1335" s="77" t="n"/>
      <c r="ABH1335" s="77" t="n"/>
      <c r="ABI1335" s="77" t="n"/>
      <c r="ABJ1335" s="77" t="n"/>
      <c r="ABK1335" s="77" t="n"/>
      <c r="ABL1335" s="77" t="n"/>
      <c r="ABM1335" s="77" t="n"/>
      <c r="ABN1335" s="77" t="n"/>
      <c r="ABO1335" s="77" t="n"/>
      <c r="ABP1335" s="77" t="n"/>
      <c r="ABQ1335" s="77" t="n"/>
      <c r="ABR1335" s="77" t="n"/>
      <c r="ABS1335" s="77" t="n"/>
      <c r="ABT1335" s="77" t="n"/>
      <c r="ABU1335" s="77" t="n"/>
      <c r="ABV1335" s="77" t="n"/>
      <c r="ABW1335" s="77" t="n"/>
      <c r="ABX1335" s="77" t="n"/>
      <c r="ABY1335" s="77" t="n"/>
      <c r="ABZ1335" s="77" t="n"/>
      <c r="ACA1335" s="77" t="n"/>
      <c r="ACB1335" s="77" t="n"/>
      <c r="ACC1335" s="77" t="n"/>
      <c r="ACD1335" s="77" t="n"/>
      <c r="ACE1335" s="77" t="n"/>
      <c r="ACF1335" s="77" t="n"/>
      <c r="ACG1335" s="77" t="n"/>
      <c r="ACH1335" s="77" t="n"/>
      <c r="ACI1335" s="77" t="n"/>
      <c r="ACJ1335" s="77" t="n"/>
      <c r="ACK1335" s="77" t="n"/>
      <c r="ACL1335" s="77" t="n"/>
      <c r="ACM1335" s="77" t="n"/>
      <c r="ACN1335" s="77" t="n"/>
      <c r="ACO1335" s="77" t="n"/>
      <c r="ACP1335" s="77" t="n"/>
      <c r="ACQ1335" s="77" t="n"/>
      <c r="ACR1335" s="77" t="n"/>
      <c r="ACS1335" s="77" t="n"/>
      <c r="ACT1335" s="77" t="n"/>
      <c r="ACU1335" s="77" t="n"/>
      <c r="ACV1335" s="77" t="n"/>
      <c r="ACW1335" s="77" t="n"/>
      <c r="ACX1335" s="77" t="n"/>
      <c r="ACY1335" s="77" t="n"/>
      <c r="ACZ1335" s="77" t="n"/>
      <c r="ADA1335" s="77" t="n"/>
      <c r="ADB1335" s="77" t="n"/>
      <c r="ADC1335" s="77" t="n"/>
      <c r="ADD1335" s="77" t="n"/>
      <c r="ADE1335" s="77" t="n"/>
      <c r="ADF1335" s="77" t="n"/>
      <c r="ADG1335" s="77" t="n"/>
      <c r="ADH1335" s="77" t="n"/>
      <c r="ADI1335" s="77" t="n"/>
      <c r="ADJ1335" s="77" t="n"/>
      <c r="ADK1335" s="77" t="n"/>
      <c r="ADL1335" s="77" t="n"/>
      <c r="ADM1335" s="77" t="n"/>
      <c r="ADN1335" s="77" t="n"/>
      <c r="ADO1335" s="77" t="n"/>
      <c r="ADP1335" s="77" t="n"/>
      <c r="ADQ1335" s="77" t="n"/>
      <c r="ADR1335" s="77" t="n"/>
      <c r="ADS1335" s="77" t="n"/>
      <c r="ADT1335" s="77" t="n"/>
      <c r="ADU1335" s="77" t="n"/>
      <c r="ADV1335" s="77" t="n"/>
      <c r="ADW1335" s="77" t="n"/>
      <c r="ADX1335" s="77" t="n"/>
      <c r="ADY1335" s="77" t="n"/>
      <c r="ADZ1335" s="77" t="n"/>
      <c r="AEA1335" s="77" t="n"/>
      <c r="AEB1335" s="77" t="n"/>
      <c r="AEC1335" s="77" t="n"/>
      <c r="AED1335" s="77" t="n"/>
      <c r="AEE1335" s="77" t="n"/>
      <c r="AEF1335" s="77" t="n"/>
      <c r="AEG1335" s="77" t="n"/>
      <c r="AEH1335" s="77" t="n"/>
      <c r="AEI1335" s="77" t="n"/>
      <c r="AEJ1335" s="77" t="n"/>
      <c r="AEK1335" s="77" t="n"/>
      <c r="AEL1335" s="77" t="n"/>
      <c r="AEM1335" s="77" t="n"/>
      <c r="AEN1335" s="77" t="n"/>
      <c r="AEO1335" s="77" t="n"/>
      <c r="AEP1335" s="77" t="n"/>
      <c r="AEQ1335" s="77" t="n"/>
      <c r="AER1335" s="77" t="n"/>
      <c r="AES1335" s="77" t="n"/>
      <c r="AET1335" s="77" t="n"/>
      <c r="AEU1335" s="77" t="n"/>
      <c r="AEV1335" s="77" t="n"/>
      <c r="AEW1335" s="77" t="n"/>
      <c r="AEX1335" s="77" t="n"/>
      <c r="AEY1335" s="77" t="n"/>
      <c r="AEZ1335" s="77" t="n"/>
      <c r="AFA1335" s="77" t="n"/>
      <c r="AFB1335" s="77" t="n"/>
      <c r="AFC1335" s="77" t="n"/>
      <c r="AFD1335" s="77" t="n"/>
      <c r="AFE1335" s="77" t="n"/>
      <c r="AFF1335" s="77" t="n"/>
      <c r="AFG1335" s="77" t="n"/>
      <c r="AFH1335" s="77" t="n"/>
      <c r="AFI1335" s="77" t="n"/>
      <c r="AFJ1335" s="77" t="n"/>
      <c r="AFK1335" s="77" t="n"/>
      <c r="AFL1335" s="77" t="n"/>
      <c r="AFM1335" s="77" t="n"/>
      <c r="AFN1335" s="77" t="n"/>
      <c r="AFO1335" s="77" t="n"/>
      <c r="AFP1335" s="77" t="n"/>
      <c r="AFQ1335" s="77" t="n"/>
      <c r="AFR1335" s="77" t="n"/>
      <c r="AFS1335" s="77" t="n"/>
      <c r="AFT1335" s="77" t="n"/>
      <c r="AFU1335" s="77" t="n"/>
      <c r="AFV1335" s="77" t="n"/>
      <c r="AFW1335" s="77" t="n"/>
      <c r="AFX1335" s="77" t="n"/>
      <c r="AFY1335" s="77" t="n"/>
      <c r="AFZ1335" s="77" t="n"/>
      <c r="AGA1335" s="77" t="n"/>
      <c r="AGB1335" s="77" t="n"/>
      <c r="AGC1335" s="77" t="n"/>
      <c r="AGD1335" s="77" t="n"/>
      <c r="AGE1335" s="77" t="n"/>
      <c r="AGF1335" s="77" t="n"/>
      <c r="AGG1335" s="77" t="n"/>
      <c r="AGH1335" s="77" t="n"/>
      <c r="AGI1335" s="77" t="n"/>
      <c r="AGJ1335" s="77" t="n"/>
      <c r="AGK1335" s="77" t="n"/>
      <c r="AGL1335" s="77" t="n"/>
      <c r="AGM1335" s="77" t="n"/>
      <c r="AGN1335" s="77" t="n"/>
      <c r="AGO1335" s="77" t="n"/>
      <c r="AGP1335" s="77" t="n"/>
      <c r="AGQ1335" s="77" t="n"/>
      <c r="AGR1335" s="77" t="n"/>
      <c r="AGS1335" s="77" t="n"/>
      <c r="AGT1335" s="77" t="n"/>
      <c r="AGU1335" s="77" t="n"/>
      <c r="AGV1335" s="77" t="n"/>
      <c r="AGW1335" s="77" t="n"/>
      <c r="AGX1335" s="77" t="n"/>
      <c r="AGY1335" s="77" t="n"/>
      <c r="AGZ1335" s="77" t="n"/>
      <c r="AHA1335" s="77" t="n"/>
      <c r="AHB1335" s="77" t="n"/>
      <c r="AHC1335" s="77" t="n"/>
      <c r="AHD1335" s="77" t="n"/>
      <c r="AHE1335" s="77" t="n"/>
      <c r="AHF1335" s="77" t="n"/>
      <c r="AHG1335" s="77" t="n"/>
      <c r="AHH1335" s="77" t="n"/>
      <c r="AHI1335" s="77" t="n"/>
      <c r="AHJ1335" s="77" t="n"/>
      <c r="AHK1335" s="77" t="n"/>
      <c r="AHL1335" s="77" t="n"/>
      <c r="AHM1335" s="77" t="n"/>
      <c r="AHN1335" s="77" t="n"/>
      <c r="AHO1335" s="77" t="n"/>
      <c r="AHP1335" s="77" t="n"/>
      <c r="AHQ1335" s="77" t="n"/>
      <c r="AHR1335" s="77" t="n"/>
      <c r="AHS1335" s="77" t="n"/>
      <c r="AHT1335" s="77" t="n"/>
      <c r="AHU1335" s="77" t="n"/>
      <c r="AHV1335" s="77" t="n"/>
      <c r="AHW1335" s="77" t="n"/>
      <c r="AHX1335" s="77" t="n"/>
      <c r="AHY1335" s="77" t="n"/>
      <c r="AHZ1335" s="77" t="n"/>
      <c r="AIA1335" s="77" t="n"/>
      <c r="AIB1335" s="77" t="n"/>
      <c r="AIC1335" s="77" t="n"/>
      <c r="AID1335" s="77" t="n"/>
      <c r="AIE1335" s="77" t="n"/>
      <c r="AIF1335" s="77" t="n"/>
      <c r="AIG1335" s="77" t="n"/>
      <c r="AIH1335" s="77" t="n"/>
      <c r="AII1335" s="77" t="n"/>
      <c r="AIJ1335" s="77" t="n"/>
      <c r="AIK1335" s="77" t="n"/>
      <c r="AIL1335" s="77" t="n"/>
      <c r="AIM1335" s="77" t="n"/>
      <c r="AIN1335" s="77" t="n"/>
      <c r="AIO1335" s="77" t="n"/>
      <c r="AIP1335" s="77" t="n"/>
      <c r="AIQ1335" s="77" t="n"/>
      <c r="AIR1335" s="77" t="n"/>
      <c r="AIS1335" s="77" t="n"/>
      <c r="AIT1335" s="77" t="n"/>
      <c r="AIU1335" s="77" t="n"/>
      <c r="AIV1335" s="77" t="n"/>
      <c r="AIW1335" s="77" t="n"/>
      <c r="AIX1335" s="77" t="n"/>
      <c r="AIY1335" s="77" t="n"/>
      <c r="AIZ1335" s="77" t="n"/>
      <c r="AJA1335" s="77" t="n"/>
      <c r="AJB1335" s="77" t="n"/>
      <c r="AJC1335" s="77" t="n"/>
      <c r="AJD1335" s="77" t="n"/>
      <c r="AJE1335" s="77" t="n"/>
      <c r="AJF1335" s="77" t="n"/>
      <c r="AJG1335" s="77" t="n"/>
      <c r="AJH1335" s="77" t="n"/>
      <c r="AJI1335" s="77" t="n"/>
      <c r="AJJ1335" s="77" t="n"/>
      <c r="AJK1335" s="77" t="n"/>
      <c r="AJL1335" s="77" t="n"/>
      <c r="AJM1335" s="77" t="n"/>
      <c r="AJN1335" s="77" t="n"/>
      <c r="AJO1335" s="77" t="n"/>
      <c r="AJP1335" s="77" t="n"/>
      <c r="AJQ1335" s="77" t="n"/>
      <c r="AJR1335" s="77" t="n"/>
      <c r="AJS1335" s="77" t="n"/>
      <c r="AJT1335" s="77" t="n"/>
      <c r="AJU1335" s="77" t="n"/>
      <c r="AJV1335" s="77" t="n"/>
      <c r="AJW1335" s="77" t="n"/>
      <c r="AJX1335" s="77" t="n"/>
      <c r="AJY1335" s="77" t="n"/>
      <c r="AJZ1335" s="77" t="n"/>
      <c r="AKA1335" s="77" t="n"/>
      <c r="AKB1335" s="77" t="n"/>
      <c r="AKC1335" s="77" t="n"/>
      <c r="AKD1335" s="77" t="n"/>
      <c r="AKE1335" s="77" t="n"/>
      <c r="AKF1335" s="77" t="n"/>
      <c r="AKG1335" s="77" t="n"/>
      <c r="AKH1335" s="77" t="n"/>
      <c r="AKI1335" s="77" t="n"/>
      <c r="AKJ1335" s="77" t="n"/>
      <c r="AKK1335" s="77" t="n"/>
      <c r="AKL1335" s="77" t="n"/>
      <c r="AKM1335" s="77" t="n"/>
      <c r="AKN1335" s="77" t="n"/>
      <c r="AKO1335" s="77" t="n"/>
      <c r="AKP1335" s="77" t="n"/>
      <c r="AKQ1335" s="77" t="n"/>
      <c r="AKR1335" s="77" t="n"/>
      <c r="AKS1335" s="77" t="n"/>
      <c r="AKT1335" s="77" t="n"/>
      <c r="AKU1335" s="77" t="n"/>
      <c r="AKV1335" s="77" t="n"/>
      <c r="AKW1335" s="77" t="n"/>
      <c r="AKX1335" s="77" t="n"/>
      <c r="AKY1335" s="77" t="n"/>
      <c r="AKZ1335" s="77" t="n"/>
      <c r="ALA1335" s="77" t="n"/>
      <c r="ALB1335" s="77" t="n"/>
      <c r="ALC1335" s="77" t="n"/>
      <c r="ALD1335" s="77" t="n"/>
      <c r="ALE1335" s="77" t="n"/>
      <c r="ALF1335" s="77" t="n"/>
      <c r="ALG1335" s="77" t="n"/>
      <c r="ALH1335" s="77" t="n"/>
      <c r="ALI1335" s="77" t="n"/>
      <c r="ALJ1335" s="77" t="n"/>
      <c r="ALK1335" s="77" t="n"/>
      <c r="ALL1335" s="77" t="n"/>
      <c r="ALM1335" s="77" t="n"/>
      <c r="ALN1335" s="77" t="n"/>
      <c r="ALO1335" s="77" t="n"/>
      <c r="ALP1335" s="77" t="n"/>
      <c r="ALQ1335" s="77" t="n"/>
      <c r="ALR1335" s="77" t="n"/>
      <c r="ALS1335" s="77" t="n"/>
      <c r="ALT1335" s="77" t="n"/>
      <c r="ALU1335" s="77" t="n"/>
      <c r="ALV1335" s="77" t="n"/>
      <c r="ALW1335" s="77" t="n"/>
      <c r="ALX1335" s="77" t="n"/>
      <c r="ALY1335" s="77" t="n"/>
      <c r="ALZ1335" s="77" t="n"/>
      <c r="AMA1335" s="77" t="n"/>
      <c r="AMB1335" s="77" t="n"/>
      <c r="AMC1335" s="77" t="n"/>
      <c r="AMD1335" s="77" t="n"/>
      <c r="AME1335" s="77" t="n"/>
      <c r="AMF1335" s="77" t="n"/>
      <c r="AMG1335" s="77" t="n"/>
      <c r="AMH1335" s="77" t="n"/>
      <c r="AMI1335" s="77" t="n"/>
      <c r="AMJ1335" s="77" t="n"/>
      <c r="AMK1335" s="77" t="n"/>
      <c r="AML1335" s="77" t="n"/>
      <c r="AMM1335" s="77" t="n"/>
      <c r="AMN1335" s="77" t="n"/>
      <c r="AMO1335" s="77" t="n"/>
      <c r="AMP1335" s="77" t="n"/>
      <c r="AMQ1335" s="77" t="n"/>
      <c r="AMR1335" s="77" t="n"/>
      <c r="AMS1335" s="77" t="n"/>
      <c r="AMT1335" s="77" t="n"/>
      <c r="AMU1335" s="77" t="n"/>
      <c r="AMV1335" s="77" t="n"/>
      <c r="AMW1335" s="77" t="n"/>
      <c r="AMX1335" s="77" t="n"/>
      <c r="AMY1335" s="77" t="n"/>
      <c r="AMZ1335" s="77" t="n"/>
      <c r="ANA1335" s="77" t="n"/>
      <c r="ANB1335" s="77" t="n"/>
      <c r="ANC1335" s="77" t="n"/>
      <c r="AND1335" s="77" t="n"/>
      <c r="ANE1335" s="77" t="n"/>
      <c r="ANF1335" s="77" t="n"/>
      <c r="ANG1335" s="77" t="n"/>
      <c r="ANH1335" s="77" t="n"/>
      <c r="ANI1335" s="77" t="n"/>
      <c r="ANJ1335" s="77" t="n"/>
      <c r="ANK1335" s="77" t="n"/>
      <c r="ANL1335" s="77" t="n"/>
      <c r="ANM1335" s="77" t="n"/>
      <c r="ANN1335" s="77" t="n"/>
      <c r="ANO1335" s="77" t="n"/>
      <c r="ANP1335" s="77" t="n"/>
      <c r="ANQ1335" s="77" t="n"/>
      <c r="ANR1335" s="77" t="n"/>
      <c r="ANS1335" s="77" t="n"/>
      <c r="ANT1335" s="77" t="n"/>
      <c r="ANU1335" s="77" t="n"/>
      <c r="ANV1335" s="77" t="n"/>
      <c r="ANW1335" s="77" t="n"/>
      <c r="ANX1335" s="77" t="n"/>
      <c r="ANY1335" s="77" t="n"/>
      <c r="ANZ1335" s="77" t="n"/>
      <c r="AOA1335" s="77" t="n"/>
      <c r="AOB1335" s="77" t="n"/>
      <c r="AOC1335" s="77" t="n"/>
      <c r="AOD1335" s="77" t="n"/>
      <c r="AOE1335" s="77" t="n"/>
      <c r="AOF1335" s="77" t="n"/>
      <c r="AOG1335" s="77" t="n"/>
      <c r="AOH1335" s="77" t="n"/>
      <c r="AOI1335" s="77" t="n"/>
      <c r="AOJ1335" s="77" t="n"/>
      <c r="AOK1335" s="77" t="n"/>
      <c r="AOL1335" s="77" t="n"/>
      <c r="AOM1335" s="77" t="n"/>
      <c r="AON1335" s="77" t="n"/>
      <c r="AOO1335" s="77" t="n"/>
      <c r="AOP1335" s="77" t="n"/>
      <c r="AOQ1335" s="77" t="n"/>
      <c r="AOR1335" s="77" t="n"/>
      <c r="AOS1335" s="77" t="n"/>
      <c r="AOT1335" s="77" t="n"/>
      <c r="AOU1335" s="77" t="n"/>
      <c r="AOV1335" s="77" t="n"/>
      <c r="AOW1335" s="77" t="n"/>
      <c r="AOX1335" s="77" t="n"/>
      <c r="AOY1335" s="77" t="n"/>
      <c r="AOZ1335" s="77" t="n"/>
      <c r="APA1335" s="77" t="n"/>
      <c r="APB1335" s="77" t="n"/>
      <c r="APC1335" s="77" t="n"/>
      <c r="APD1335" s="77" t="n"/>
      <c r="APE1335" s="77" t="n"/>
      <c r="APF1335" s="77" t="n"/>
      <c r="APG1335" s="77" t="n"/>
      <c r="APH1335" s="77" t="n"/>
      <c r="API1335" s="77" t="n"/>
      <c r="APJ1335" s="77" t="n"/>
      <c r="APK1335" s="77" t="n"/>
      <c r="APL1335" s="77" t="n"/>
      <c r="APM1335" s="77" t="n"/>
      <c r="APN1335" s="77" t="n"/>
      <c r="APO1335" s="77" t="n"/>
      <c r="APP1335" s="77" t="n"/>
      <c r="APQ1335" s="77" t="n"/>
      <c r="APR1335" s="77" t="n"/>
      <c r="APS1335" s="77" t="n"/>
      <c r="APT1335" s="77" t="n"/>
      <c r="APU1335" s="77" t="n"/>
      <c r="APV1335" s="77" t="n"/>
      <c r="APW1335" s="77" t="n"/>
      <c r="APX1335" s="77" t="n"/>
      <c r="APY1335" s="77" t="n"/>
      <c r="APZ1335" s="77" t="n"/>
      <c r="AQA1335" s="77" t="n"/>
      <c r="AQB1335" s="77" t="n"/>
      <c r="AQC1335" s="77" t="n"/>
      <c r="AQD1335" s="77" t="n"/>
      <c r="AQE1335" s="77" t="n"/>
      <c r="AQF1335" s="77" t="n"/>
      <c r="AQG1335" s="77" t="n"/>
      <c r="AQH1335" s="77" t="n"/>
      <c r="AQI1335" s="77" t="n"/>
      <c r="AQJ1335" s="77" t="n"/>
      <c r="AQK1335" s="77" t="n"/>
      <c r="AQL1335" s="77" t="n"/>
      <c r="AQM1335" s="77" t="n"/>
      <c r="AQN1335" s="77" t="n"/>
      <c r="AQO1335" s="77" t="n"/>
      <c r="AQP1335" s="77" t="n"/>
      <c r="AQQ1335" s="77" t="n"/>
      <c r="AQR1335" s="77" t="n"/>
      <c r="AQS1335" s="77" t="n"/>
      <c r="AQT1335" s="77" t="n"/>
      <c r="AQU1335" s="77" t="n"/>
      <c r="AQV1335" s="77" t="n"/>
      <c r="AQW1335" s="77" t="n"/>
      <c r="AQX1335" s="77" t="n"/>
      <c r="AQY1335" s="77" t="n"/>
      <c r="AQZ1335" s="77" t="n"/>
      <c r="ARA1335" s="77" t="n"/>
      <c r="ARB1335" s="77" t="n"/>
      <c r="ARC1335" s="77" t="n"/>
      <c r="ARD1335" s="77" t="n"/>
      <c r="ARE1335" s="77" t="n"/>
      <c r="ARF1335" s="77" t="n"/>
      <c r="ARG1335" s="77" t="n"/>
      <c r="ARH1335" s="77" t="n"/>
      <c r="ARI1335" s="77" t="n"/>
      <c r="ARJ1335" s="77" t="n"/>
      <c r="ARK1335" s="77" t="n"/>
      <c r="ARL1335" s="77" t="n"/>
      <c r="ARM1335" s="77" t="n"/>
      <c r="ARN1335" s="77" t="n"/>
      <c r="ARO1335" s="77" t="n"/>
      <c r="ARP1335" s="77" t="n"/>
      <c r="ARQ1335" s="77" t="n"/>
      <c r="ARR1335" s="77" t="n"/>
      <c r="ARS1335" s="77" t="n"/>
      <c r="ART1335" s="77" t="n"/>
      <c r="ARU1335" s="77" t="n"/>
      <c r="ARV1335" s="77" t="n"/>
      <c r="ARW1335" s="77" t="n"/>
      <c r="ARX1335" s="77" t="n"/>
      <c r="ARY1335" s="77" t="n"/>
      <c r="ARZ1335" s="77" t="n"/>
      <c r="ASA1335" s="77" t="n"/>
      <c r="ASB1335" s="77" t="n"/>
      <c r="ASC1335" s="77" t="n"/>
      <c r="ASD1335" s="77" t="n"/>
      <c r="ASE1335" s="77" t="n"/>
      <c r="ASF1335" s="77" t="n"/>
      <c r="ASG1335" s="77" t="n"/>
      <c r="ASH1335" s="77" t="n"/>
      <c r="ASI1335" s="77" t="n"/>
      <c r="ASJ1335" s="77" t="n"/>
      <c r="ASK1335" s="77" t="n"/>
      <c r="ASL1335" s="77" t="n"/>
      <c r="ASM1335" s="77" t="n"/>
      <c r="ASN1335" s="77" t="n"/>
      <c r="ASO1335" s="77" t="n"/>
      <c r="ASP1335" s="77" t="n"/>
      <c r="ASQ1335" s="77" t="n"/>
      <c r="ASR1335" s="77" t="n"/>
      <c r="ASS1335" s="77" t="n"/>
      <c r="AST1335" s="77" t="n"/>
      <c r="ASU1335" s="77" t="n"/>
      <c r="ASV1335" s="77" t="n"/>
      <c r="ASW1335" s="77" t="n"/>
      <c r="ASX1335" s="77" t="n"/>
      <c r="ASY1335" s="77" t="n"/>
      <c r="ASZ1335" s="77" t="n"/>
      <c r="ATA1335" s="77" t="n"/>
      <c r="ATB1335" s="77" t="n"/>
      <c r="ATC1335" s="77" t="n"/>
      <c r="ATD1335" s="77" t="n"/>
      <c r="ATE1335" s="77" t="n"/>
      <c r="ATF1335" s="77" t="n"/>
      <c r="ATG1335" s="77" t="n"/>
      <c r="ATH1335" s="77" t="n"/>
      <c r="ATI1335" s="77" t="n"/>
      <c r="ATJ1335" s="77" t="n"/>
      <c r="ATK1335" s="77" t="n"/>
      <c r="ATL1335" s="77" t="n"/>
      <c r="ATM1335" s="77" t="n"/>
      <c r="ATN1335" s="77" t="n"/>
      <c r="ATO1335" s="77" t="n"/>
      <c r="ATP1335" s="77" t="n"/>
      <c r="ATQ1335" s="77" t="n"/>
      <c r="ATR1335" s="77" t="n"/>
      <c r="ATS1335" s="77" t="n"/>
      <c r="ATT1335" s="77" t="n"/>
      <c r="ATU1335" s="77" t="n"/>
      <c r="ATV1335" s="77" t="n"/>
      <c r="ATW1335" s="77" t="n"/>
      <c r="ATX1335" s="77" t="n"/>
      <c r="ATY1335" s="77" t="n"/>
      <c r="ATZ1335" s="77" t="n"/>
      <c r="AUA1335" s="77" t="n"/>
      <c r="AUB1335" s="77" t="n"/>
      <c r="AUC1335" s="77" t="n"/>
      <c r="AUD1335" s="77" t="n"/>
      <c r="AUE1335" s="77" t="n"/>
      <c r="AUF1335" s="77" t="n"/>
      <c r="AUG1335" s="77" t="n"/>
      <c r="AUH1335" s="77" t="n"/>
      <c r="AUI1335" s="77" t="n"/>
      <c r="AUJ1335" s="77" t="n"/>
      <c r="AUK1335" s="77" t="n"/>
      <c r="AUL1335" s="77" t="n"/>
      <c r="AUM1335" s="77" t="n"/>
      <c r="AUN1335" s="77" t="n"/>
      <c r="AUO1335" s="77" t="n"/>
      <c r="AUP1335" s="77" t="n"/>
      <c r="AUQ1335" s="77" t="n"/>
      <c r="AUR1335" s="77" t="n"/>
      <c r="AUS1335" s="77" t="n"/>
      <c r="AUT1335" s="77" t="n"/>
      <c r="AUU1335" s="77" t="n"/>
      <c r="AUV1335" s="77" t="n"/>
      <c r="AUW1335" s="77" t="n"/>
      <c r="AUX1335" s="77" t="n"/>
      <c r="AUY1335" s="77" t="n"/>
      <c r="AUZ1335" s="77" t="n"/>
      <c r="AVA1335" s="77" t="n"/>
      <c r="AVB1335" s="77" t="n"/>
      <c r="AVC1335" s="77" t="n"/>
      <c r="AVD1335" s="77" t="n"/>
      <c r="AVE1335" s="77" t="n"/>
      <c r="AVF1335" s="77" t="n"/>
      <c r="AVG1335" s="77" t="n"/>
      <c r="AVH1335" s="77" t="n"/>
      <c r="AVI1335" s="77" t="n"/>
      <c r="AVJ1335" s="77" t="n"/>
      <c r="AVK1335" s="77" t="n"/>
      <c r="AVL1335" s="77" t="n"/>
      <c r="AVM1335" s="77" t="n"/>
      <c r="AVN1335" s="77" t="n"/>
      <c r="AVO1335" s="77" t="n"/>
      <c r="AVP1335" s="77" t="n"/>
      <c r="AVQ1335" s="77" t="n"/>
      <c r="AVR1335" s="77" t="n"/>
      <c r="AVS1335" s="77" t="n"/>
      <c r="AVT1335" s="77" t="n"/>
      <c r="AVU1335" s="77" t="n"/>
      <c r="AVV1335" s="77" t="n"/>
      <c r="AVW1335" s="77" t="n"/>
      <c r="AVX1335" s="77" t="n"/>
      <c r="AVY1335" s="77" t="n"/>
      <c r="AVZ1335" s="77" t="n"/>
      <c r="AWA1335" s="77" t="n"/>
      <c r="AWB1335" s="77" t="n"/>
      <c r="AWC1335" s="77" t="n"/>
      <c r="AWD1335" s="77" t="n"/>
      <c r="AWE1335" s="77" t="n"/>
      <c r="AWF1335" s="77" t="n"/>
      <c r="AWG1335" s="77" t="n"/>
      <c r="AWH1335" s="77" t="n"/>
      <c r="AWI1335" s="77" t="n"/>
      <c r="AWJ1335" s="77" t="n"/>
      <c r="AWK1335" s="77" t="n"/>
      <c r="AWL1335" s="77" t="n"/>
      <c r="AWM1335" s="77" t="n"/>
      <c r="AWN1335" s="77" t="n"/>
      <c r="AWO1335" s="77" t="n"/>
      <c r="AWP1335" s="77" t="n"/>
      <c r="AWQ1335" s="77" t="n"/>
      <c r="AWR1335" s="77" t="n"/>
      <c r="AWS1335" s="77" t="n"/>
      <c r="AWT1335" s="77" t="n"/>
      <c r="AWU1335" s="77" t="n"/>
      <c r="AWV1335" s="77" t="n"/>
      <c r="AWW1335" s="77" t="n"/>
      <c r="AWX1335" s="77" t="n"/>
      <c r="AWY1335" s="77" t="n"/>
      <c r="AWZ1335" s="77" t="n"/>
      <c r="AXA1335" s="77" t="n"/>
      <c r="AXB1335" s="77" t="n"/>
      <c r="AXC1335" s="77" t="n"/>
      <c r="AXD1335" s="77" t="n"/>
      <c r="AXE1335" s="77" t="n"/>
      <c r="AXF1335" s="77" t="n"/>
      <c r="AXG1335" s="77" t="n"/>
      <c r="AXH1335" s="77" t="n"/>
      <c r="AXI1335" s="77" t="n"/>
      <c r="AXJ1335" s="77" t="n"/>
      <c r="AXK1335" s="77" t="n"/>
      <c r="AXL1335" s="77" t="n"/>
      <c r="AXM1335" s="77" t="n"/>
      <c r="AXN1335" s="77" t="n"/>
      <c r="AXO1335" s="77" t="n"/>
      <c r="AXP1335" s="77" t="n"/>
      <c r="AXQ1335" s="77" t="n"/>
      <c r="AXR1335" s="77" t="n"/>
      <c r="AXS1335" s="77" t="n"/>
      <c r="AXT1335" s="77" t="n"/>
      <c r="AXU1335" s="77" t="n"/>
      <c r="AXV1335" s="77" t="n"/>
      <c r="AXW1335" s="77" t="n"/>
      <c r="AXX1335" s="77" t="n"/>
      <c r="AXY1335" s="77" t="n"/>
      <c r="AXZ1335" s="77" t="n"/>
      <c r="AYA1335" s="77" t="n"/>
      <c r="AYB1335" s="77" t="n"/>
      <c r="AYC1335" s="77" t="n"/>
      <c r="AYD1335" s="77" t="n"/>
      <c r="AYE1335" s="77" t="n"/>
      <c r="AYF1335" s="77" t="n"/>
      <c r="AYG1335" s="77" t="n"/>
      <c r="AYH1335" s="77" t="n"/>
      <c r="AYI1335" s="77" t="n"/>
      <c r="AYJ1335" s="77" t="n"/>
      <c r="AYK1335" s="77" t="n"/>
      <c r="AYL1335" s="77" t="n"/>
      <c r="AYM1335" s="77" t="n"/>
      <c r="AYN1335" s="77" t="n"/>
      <c r="AYO1335" s="77" t="n"/>
      <c r="AYP1335" s="77" t="n"/>
      <c r="AYQ1335" s="77" t="n"/>
      <c r="AYR1335" s="77" t="n"/>
      <c r="AYS1335" s="77" t="n"/>
      <c r="AYT1335" s="77" t="n"/>
      <c r="AYU1335" s="77" t="n"/>
      <c r="AYV1335" s="77" t="n"/>
      <c r="AYW1335" s="77" t="n"/>
      <c r="AYX1335" s="77" t="n"/>
      <c r="AYY1335" s="77" t="n"/>
      <c r="AYZ1335" s="77" t="n"/>
      <c r="AZA1335" s="77" t="n"/>
      <c r="AZB1335" s="77" t="n"/>
      <c r="AZC1335" s="77" t="n"/>
      <c r="AZD1335" s="77" t="n"/>
      <c r="AZE1335" s="77" t="n"/>
      <c r="AZF1335" s="77" t="n"/>
      <c r="AZG1335" s="77" t="n"/>
      <c r="AZH1335" s="77" t="n"/>
      <c r="AZI1335" s="77" t="n"/>
      <c r="AZJ1335" s="77" t="n"/>
      <c r="AZK1335" s="77" t="n"/>
      <c r="AZL1335" s="77" t="n"/>
      <c r="AZM1335" s="77" t="n"/>
      <c r="AZN1335" s="77" t="n"/>
      <c r="AZO1335" s="77" t="n"/>
      <c r="AZP1335" s="77" t="n"/>
      <c r="AZQ1335" s="77" t="n"/>
      <c r="AZR1335" s="77" t="n"/>
      <c r="AZS1335" s="77" t="n"/>
      <c r="AZT1335" s="77" t="n"/>
      <c r="AZU1335" s="77" t="n"/>
      <c r="AZV1335" s="77" t="n"/>
      <c r="AZW1335" s="77" t="n"/>
      <c r="AZX1335" s="77" t="n"/>
      <c r="AZY1335" s="77" t="n"/>
      <c r="AZZ1335" s="77" t="n"/>
      <c r="BAA1335" s="77" t="n"/>
      <c r="BAB1335" s="77" t="n"/>
      <c r="BAC1335" s="77" t="n"/>
      <c r="BAD1335" s="77" t="n"/>
      <c r="BAE1335" s="77" t="n"/>
      <c r="BAF1335" s="77" t="n"/>
      <c r="BAG1335" s="77" t="n"/>
      <c r="BAH1335" s="77" t="n"/>
      <c r="BAI1335" s="77" t="n"/>
      <c r="BAJ1335" s="77" t="n"/>
      <c r="BAK1335" s="77" t="n"/>
      <c r="BAL1335" s="77" t="n"/>
      <c r="BAM1335" s="77" t="n"/>
      <c r="BAN1335" s="77" t="n"/>
      <c r="BAO1335" s="77" t="n"/>
      <c r="BAP1335" s="77" t="n"/>
      <c r="BAQ1335" s="77" t="n"/>
      <c r="BAR1335" s="77" t="n"/>
      <c r="BAS1335" s="77" t="n"/>
      <c r="BAT1335" s="77" t="n"/>
      <c r="BAU1335" s="77" t="n"/>
      <c r="BAV1335" s="77" t="n"/>
      <c r="BAW1335" s="77" t="n"/>
      <c r="BAX1335" s="77" t="n"/>
      <c r="BAY1335" s="77" t="n"/>
      <c r="BAZ1335" s="77" t="n"/>
      <c r="BBA1335" s="77" t="n"/>
      <c r="BBB1335" s="77" t="n"/>
      <c r="BBC1335" s="77" t="n"/>
      <c r="BBD1335" s="77" t="n"/>
      <c r="BBE1335" s="77" t="n"/>
      <c r="BBF1335" s="77" t="n"/>
      <c r="BBG1335" s="77" t="n"/>
      <c r="BBH1335" s="77" t="n"/>
      <c r="BBI1335" s="77" t="n"/>
      <c r="BBJ1335" s="77" t="n"/>
      <c r="BBK1335" s="77" t="n"/>
      <c r="BBL1335" s="77" t="n"/>
      <c r="BBM1335" s="77" t="n"/>
      <c r="BBN1335" s="77" t="n"/>
      <c r="BBO1335" s="77" t="n"/>
      <c r="BBP1335" s="77" t="n"/>
      <c r="BBQ1335" s="77" t="n"/>
      <c r="BBR1335" s="77" t="n"/>
      <c r="BBS1335" s="77" t="n"/>
      <c r="BBT1335" s="77" t="n"/>
      <c r="BBU1335" s="77" t="n"/>
      <c r="BBV1335" s="77" t="n"/>
      <c r="BBW1335" s="77" t="n"/>
      <c r="BBX1335" s="77" t="n"/>
      <c r="BBY1335" s="77" t="n"/>
      <c r="BBZ1335" s="77" t="n"/>
      <c r="BCA1335" s="77" t="n"/>
      <c r="BCB1335" s="77" t="n"/>
      <c r="BCC1335" s="77" t="n"/>
      <c r="BCD1335" s="77" t="n"/>
      <c r="BCE1335" s="77" t="n"/>
      <c r="BCF1335" s="77" t="n"/>
      <c r="BCG1335" s="77" t="n"/>
      <c r="BCH1335" s="77" t="n"/>
      <c r="BCI1335" s="77" t="n"/>
      <c r="BCJ1335" s="77" t="n"/>
      <c r="BCK1335" s="77" t="n"/>
      <c r="BCL1335" s="77" t="n"/>
      <c r="BCM1335" s="77" t="n"/>
      <c r="BCN1335" s="77" t="n"/>
      <c r="BCO1335" s="77" t="n"/>
      <c r="BCP1335" s="77" t="n"/>
      <c r="BCQ1335" s="77" t="n"/>
      <c r="BCR1335" s="77" t="n"/>
      <c r="BCS1335" s="77" t="n"/>
      <c r="BCT1335" s="77" t="n"/>
      <c r="BCU1335" s="77" t="n"/>
      <c r="BCV1335" s="77" t="n"/>
      <c r="BCW1335" s="77" t="n"/>
      <c r="BCX1335" s="77" t="n"/>
      <c r="BCY1335" s="77" t="n"/>
      <c r="BCZ1335" s="77" t="n"/>
      <c r="BDA1335" s="77" t="n"/>
      <c r="BDB1335" s="77" t="n"/>
      <c r="BDC1335" s="77" t="n"/>
      <c r="BDD1335" s="77" t="n"/>
      <c r="BDE1335" s="77" t="n"/>
      <c r="BDF1335" s="77" t="n"/>
      <c r="BDG1335" s="77" t="n"/>
      <c r="BDH1335" s="77" t="n"/>
      <c r="BDI1335" s="77" t="n"/>
      <c r="BDJ1335" s="77" t="n"/>
      <c r="BDK1335" s="77" t="n"/>
      <c r="BDL1335" s="77" t="n"/>
      <c r="BDM1335" s="77" t="n"/>
      <c r="BDN1335" s="77" t="n"/>
      <c r="BDO1335" s="77" t="n"/>
      <c r="BDP1335" s="77" t="n"/>
      <c r="BDQ1335" s="77" t="n"/>
      <c r="BDR1335" s="77" t="n"/>
      <c r="BDS1335" s="77" t="n"/>
      <c r="BDT1335" s="77" t="n"/>
      <c r="BDU1335" s="77" t="n"/>
      <c r="BDV1335" s="77" t="n"/>
      <c r="BDW1335" s="77" t="n"/>
      <c r="BDX1335" s="77" t="n"/>
      <c r="BDY1335" s="77" t="n"/>
      <c r="BDZ1335" s="77" t="n"/>
      <c r="BEA1335" s="77" t="n"/>
      <c r="BEB1335" s="77" t="n"/>
      <c r="BEC1335" s="77" t="n"/>
      <c r="BED1335" s="77" t="n"/>
      <c r="BEE1335" s="77" t="n"/>
      <c r="BEF1335" s="77" t="n"/>
      <c r="BEG1335" s="77" t="n"/>
      <c r="BEH1335" s="77" t="n"/>
      <c r="BEI1335" s="77" t="n"/>
      <c r="BEJ1335" s="77" t="n"/>
      <c r="BEK1335" s="77" t="n"/>
      <c r="BEL1335" s="77" t="n"/>
      <c r="BEM1335" s="77" t="n"/>
      <c r="BEN1335" s="77" t="n"/>
      <c r="BEO1335" s="77" t="n"/>
      <c r="BEP1335" s="77" t="n"/>
      <c r="BEQ1335" s="77" t="n"/>
      <c r="BER1335" s="77" t="n"/>
      <c r="BES1335" s="77" t="n"/>
      <c r="BET1335" s="77" t="n"/>
      <c r="BEU1335" s="77" t="n"/>
      <c r="BEV1335" s="77" t="n"/>
      <c r="BEW1335" s="77" t="n"/>
      <c r="BEX1335" s="77" t="n"/>
      <c r="BEY1335" s="77" t="n"/>
      <c r="BEZ1335" s="77" t="n"/>
      <c r="BFA1335" s="77" t="n"/>
      <c r="BFB1335" s="77" t="n"/>
      <c r="BFC1335" s="77" t="n"/>
      <c r="BFD1335" s="77" t="n"/>
      <c r="BFE1335" s="77" t="n"/>
      <c r="BFF1335" s="77" t="n"/>
      <c r="BFG1335" s="77" t="n"/>
      <c r="BFH1335" s="77" t="n"/>
      <c r="BFI1335" s="77" t="n"/>
      <c r="BFJ1335" s="77" t="n"/>
      <c r="BFK1335" s="77" t="n"/>
      <c r="BFL1335" s="77" t="n"/>
      <c r="BFM1335" s="77" t="n"/>
      <c r="BFN1335" s="77" t="n"/>
      <c r="BFO1335" s="77" t="n"/>
      <c r="BFP1335" s="77" t="n"/>
      <c r="BFQ1335" s="77" t="n"/>
      <c r="BFR1335" s="77" t="n"/>
      <c r="BFS1335" s="77" t="n"/>
      <c r="BFT1335" s="77" t="n"/>
      <c r="BFU1335" s="77" t="n"/>
      <c r="BFV1335" s="77" t="n"/>
      <c r="BFW1335" s="77" t="n"/>
    </row>
    <row r="1336" ht="28" customFormat="1" customHeight="1" s="91">
      <c r="A1336" s="143" t="n">
        <v>1335</v>
      </c>
      <c r="B1336" s="144" t="inlineStr">
        <is>
          <t>戴盟机器人公司</t>
        </is>
      </c>
      <c r="C1336" s="145" t="n"/>
      <c r="D1336" s="153" t="inlineStr">
        <is>
          <t>中游-本体制造</t>
        </is>
      </c>
      <c r="E1336" s="147" t="inlineStr">
        <is>
          <t>人形机器人</t>
        </is>
      </c>
      <c r="F1336" s="147" t="inlineStr">
        <is>
          <t>人形机器人</t>
        </is>
      </c>
      <c r="G1336" s="145" t="n"/>
      <c r="H1336" s="145" t="n"/>
      <c r="I1336" s="147" t="n"/>
      <c r="J1336" s="147" t="n"/>
      <c r="K1336" s="77" t="n"/>
      <c r="L1336" s="77" t="n"/>
      <c r="M1336" s="77" t="n"/>
      <c r="N1336" s="77" t="n"/>
      <c r="O1336" s="77" t="n"/>
      <c r="P1336" s="77" t="n"/>
      <c r="Q1336" s="77" t="n"/>
      <c r="R1336" s="77" t="n"/>
      <c r="S1336" s="77" t="n"/>
      <c r="T1336" s="77" t="n"/>
      <c r="U1336" s="77" t="n"/>
      <c r="V1336" s="77" t="n"/>
      <c r="W1336" s="77" t="n"/>
      <c r="X1336" s="77" t="n"/>
      <c r="Y1336" s="77" t="n"/>
      <c r="Z1336" s="77" t="n"/>
      <c r="AA1336" s="77" t="n"/>
      <c r="AB1336" s="77" t="n"/>
      <c r="AC1336" s="77" t="n"/>
      <c r="AD1336" s="77" t="n"/>
      <c r="AE1336" s="77" t="n"/>
      <c r="AF1336" s="77" t="n"/>
      <c r="AG1336" s="77" t="n"/>
      <c r="AH1336" s="77" t="n"/>
      <c r="AI1336" s="77" t="n"/>
      <c r="AJ1336" s="77" t="n"/>
      <c r="AK1336" s="77" t="n"/>
      <c r="AL1336" s="77" t="n"/>
      <c r="AM1336" s="77" t="n"/>
      <c r="AN1336" s="77" t="n"/>
      <c r="AO1336" s="77" t="n"/>
      <c r="AP1336" s="77" t="n"/>
      <c r="AQ1336" s="77" t="n"/>
      <c r="AR1336" s="77" t="n"/>
      <c r="AS1336" s="77" t="n"/>
      <c r="AT1336" s="77" t="n"/>
      <c r="AU1336" s="77" t="n"/>
      <c r="AV1336" s="77" t="n"/>
      <c r="AW1336" s="77" t="n"/>
      <c r="AX1336" s="77" t="n"/>
      <c r="AY1336" s="77" t="n"/>
      <c r="AZ1336" s="77" t="n"/>
      <c r="BA1336" s="77" t="n"/>
      <c r="BB1336" s="77" t="n"/>
      <c r="BC1336" s="77" t="n"/>
      <c r="BD1336" s="77" t="n"/>
      <c r="BE1336" s="77" t="n"/>
      <c r="BF1336" s="77" t="n"/>
      <c r="BG1336" s="77" t="n"/>
      <c r="BH1336" s="77" t="n"/>
      <c r="BI1336" s="77" t="n"/>
      <c r="BJ1336" s="77" t="n"/>
      <c r="BK1336" s="77" t="n"/>
      <c r="BL1336" s="77" t="n"/>
      <c r="BM1336" s="77" t="n"/>
      <c r="BN1336" s="77" t="n"/>
      <c r="BO1336" s="77" t="n"/>
      <c r="BP1336" s="77" t="n"/>
      <c r="BQ1336" s="77" t="n"/>
      <c r="BR1336" s="77" t="n"/>
      <c r="BS1336" s="77" t="n"/>
      <c r="BT1336" s="77" t="n"/>
      <c r="BU1336" s="77" t="n"/>
      <c r="BV1336" s="77" t="n"/>
      <c r="BW1336" s="77" t="n"/>
      <c r="BX1336" s="77" t="n"/>
      <c r="BY1336" s="77" t="n"/>
      <c r="BZ1336" s="77" t="n"/>
      <c r="CA1336" s="77" t="n"/>
      <c r="CB1336" s="77" t="n"/>
      <c r="CC1336" s="77" t="n"/>
      <c r="CD1336" s="77" t="n"/>
      <c r="CE1336" s="77" t="n"/>
      <c r="CF1336" s="77" t="n"/>
      <c r="CG1336" s="77" t="n"/>
      <c r="CH1336" s="77" t="n"/>
      <c r="CI1336" s="77" t="n"/>
      <c r="CJ1336" s="77" t="n"/>
      <c r="CK1336" s="77" t="n"/>
      <c r="CL1336" s="77" t="n"/>
      <c r="CM1336" s="77" t="n"/>
      <c r="CN1336" s="77" t="n"/>
      <c r="CO1336" s="77" t="n"/>
      <c r="CP1336" s="77" t="n"/>
      <c r="CQ1336" s="77" t="n"/>
      <c r="CR1336" s="77" t="n"/>
      <c r="CS1336" s="77" t="n"/>
      <c r="CT1336" s="77" t="n"/>
      <c r="CU1336" s="77" t="n"/>
      <c r="CV1336" s="77" t="n"/>
      <c r="CW1336" s="77" t="n"/>
      <c r="CX1336" s="77" t="n"/>
      <c r="CY1336" s="77" t="n"/>
      <c r="CZ1336" s="77" t="n"/>
      <c r="DA1336" s="77" t="n"/>
      <c r="DB1336" s="77" t="n"/>
      <c r="DC1336" s="77" t="n"/>
      <c r="DD1336" s="77" t="n"/>
      <c r="DE1336" s="77" t="n"/>
      <c r="DF1336" s="77" t="n"/>
      <c r="DG1336" s="77" t="n"/>
      <c r="DH1336" s="77" t="n"/>
      <c r="DI1336" s="77" t="n"/>
      <c r="DJ1336" s="77" t="n"/>
      <c r="DK1336" s="77" t="n"/>
      <c r="DL1336" s="77" t="n"/>
      <c r="DM1336" s="77" t="n"/>
      <c r="DN1336" s="77" t="n"/>
      <c r="DO1336" s="77" t="n"/>
      <c r="DP1336" s="77" t="n"/>
      <c r="DQ1336" s="77" t="n"/>
      <c r="DR1336" s="77" t="n"/>
      <c r="DS1336" s="77" t="n"/>
      <c r="DT1336" s="77" t="n"/>
      <c r="DU1336" s="77" t="n"/>
      <c r="DV1336" s="77" t="n"/>
      <c r="DW1336" s="77" t="n"/>
      <c r="DX1336" s="77" t="n"/>
      <c r="DY1336" s="77" t="n"/>
      <c r="DZ1336" s="77" t="n"/>
      <c r="EA1336" s="77" t="n"/>
      <c r="EB1336" s="77" t="n"/>
      <c r="EC1336" s="77" t="n"/>
      <c r="ED1336" s="77" t="n"/>
      <c r="EE1336" s="77" t="n"/>
      <c r="EF1336" s="77" t="n"/>
      <c r="EG1336" s="77" t="n"/>
      <c r="EH1336" s="77" t="n"/>
      <c r="EI1336" s="77" t="n"/>
      <c r="EJ1336" s="77" t="n"/>
      <c r="EK1336" s="77" t="n"/>
      <c r="EL1336" s="77" t="n"/>
      <c r="EM1336" s="77" t="n"/>
      <c r="EN1336" s="77" t="n"/>
      <c r="EO1336" s="77" t="n"/>
      <c r="EP1336" s="77" t="n"/>
      <c r="EQ1336" s="77" t="n"/>
      <c r="ER1336" s="77" t="n"/>
      <c r="ES1336" s="77" t="n"/>
      <c r="ET1336" s="77" t="n"/>
      <c r="EU1336" s="77" t="n"/>
      <c r="EV1336" s="77" t="n"/>
      <c r="EW1336" s="77" t="n"/>
      <c r="EX1336" s="77" t="n"/>
      <c r="EY1336" s="77" t="n"/>
      <c r="EZ1336" s="77" t="n"/>
      <c r="FA1336" s="77" t="n"/>
      <c r="FB1336" s="77" t="n"/>
      <c r="FC1336" s="77" t="n"/>
      <c r="FD1336" s="77" t="n"/>
      <c r="FE1336" s="77" t="n"/>
      <c r="FF1336" s="77" t="n"/>
      <c r="FG1336" s="77" t="n"/>
      <c r="FH1336" s="77" t="n"/>
      <c r="FI1336" s="77" t="n"/>
      <c r="FJ1336" s="77" t="n"/>
      <c r="FK1336" s="77" t="n"/>
      <c r="FL1336" s="77" t="n"/>
      <c r="FM1336" s="77" t="n"/>
      <c r="FN1336" s="77" t="n"/>
      <c r="FO1336" s="77" t="n"/>
      <c r="FP1336" s="77" t="n"/>
      <c r="FQ1336" s="77" t="n"/>
      <c r="FR1336" s="77" t="n"/>
      <c r="FS1336" s="77" t="n"/>
      <c r="FT1336" s="77" t="n"/>
      <c r="FU1336" s="77" t="n"/>
      <c r="FV1336" s="77" t="n"/>
      <c r="FW1336" s="77" t="n"/>
      <c r="FX1336" s="77" t="n"/>
      <c r="FY1336" s="77" t="n"/>
      <c r="FZ1336" s="77" t="n"/>
      <c r="GA1336" s="77" t="n"/>
      <c r="GB1336" s="77" t="n"/>
      <c r="GC1336" s="77" t="n"/>
      <c r="GD1336" s="77" t="n"/>
      <c r="GE1336" s="77" t="n"/>
      <c r="GF1336" s="77" t="n"/>
      <c r="GG1336" s="77" t="n"/>
      <c r="GH1336" s="77" t="n"/>
      <c r="GI1336" s="77" t="n"/>
      <c r="GJ1336" s="77" t="n"/>
      <c r="GK1336" s="77" t="n"/>
      <c r="GL1336" s="77" t="n"/>
      <c r="GM1336" s="77" t="n"/>
      <c r="GN1336" s="77" t="n"/>
      <c r="GO1336" s="77" t="n"/>
      <c r="GP1336" s="77" t="n"/>
      <c r="GQ1336" s="77" t="n"/>
      <c r="GR1336" s="77" t="n"/>
      <c r="GS1336" s="77" t="n"/>
      <c r="GT1336" s="77" t="n"/>
      <c r="GU1336" s="77" t="n"/>
      <c r="GV1336" s="77" t="n"/>
      <c r="GW1336" s="77" t="n"/>
      <c r="GX1336" s="77" t="n"/>
      <c r="GY1336" s="77" t="n"/>
      <c r="GZ1336" s="77" t="n"/>
      <c r="HA1336" s="77" t="n"/>
      <c r="HB1336" s="77" t="n"/>
      <c r="HC1336" s="77" t="n"/>
      <c r="HD1336" s="77" t="n"/>
      <c r="HE1336" s="77" t="n"/>
      <c r="HF1336" s="77" t="n"/>
      <c r="HG1336" s="77" t="n"/>
      <c r="HH1336" s="77" t="n"/>
      <c r="HI1336" s="77" t="n"/>
      <c r="HJ1336" s="77" t="n"/>
      <c r="HK1336" s="77" t="n"/>
      <c r="HL1336" s="77" t="n"/>
      <c r="HM1336" s="77" t="n"/>
      <c r="HN1336" s="77" t="n"/>
      <c r="HO1336" s="77" t="n"/>
      <c r="HP1336" s="77" t="n"/>
      <c r="HQ1336" s="77" t="n"/>
      <c r="HR1336" s="77" t="n"/>
      <c r="HS1336" s="77" t="n"/>
      <c r="HT1336" s="77" t="n"/>
      <c r="HU1336" s="77" t="n"/>
      <c r="HV1336" s="77" t="n"/>
      <c r="HW1336" s="77" t="n"/>
      <c r="HX1336" s="77" t="n"/>
      <c r="HY1336" s="77" t="n"/>
      <c r="HZ1336" s="77" t="n"/>
      <c r="IA1336" s="77" t="n"/>
      <c r="IB1336" s="77" t="n"/>
      <c r="IC1336" s="77" t="n"/>
      <c r="ID1336" s="77" t="n"/>
      <c r="IE1336" s="77" t="n"/>
      <c r="IF1336" s="77" t="n"/>
      <c r="IG1336" s="77" t="n"/>
      <c r="IH1336" s="77" t="n"/>
      <c r="II1336" s="77" t="n"/>
      <c r="IJ1336" s="77" t="n"/>
      <c r="IK1336" s="77" t="n"/>
      <c r="IL1336" s="77" t="n"/>
      <c r="IM1336" s="77" t="n"/>
      <c r="IN1336" s="77" t="n"/>
      <c r="IO1336" s="77" t="n"/>
      <c r="IP1336" s="77" t="n"/>
      <c r="IQ1336" s="77" t="n"/>
      <c r="IR1336" s="77" t="n"/>
      <c r="IS1336" s="77" t="n"/>
      <c r="IT1336" s="77" t="n"/>
      <c r="IU1336" s="77" t="n"/>
      <c r="IV1336" s="77" t="n"/>
      <c r="IW1336" s="77" t="n"/>
      <c r="IX1336" s="77" t="n"/>
      <c r="IY1336" s="77" t="n"/>
      <c r="IZ1336" s="77" t="n"/>
      <c r="JA1336" s="77" t="n"/>
      <c r="JB1336" s="77" t="n"/>
      <c r="JC1336" s="77" t="n"/>
      <c r="JD1336" s="77" t="n"/>
      <c r="JE1336" s="77" t="n"/>
      <c r="JF1336" s="77" t="n"/>
      <c r="JG1336" s="77" t="n"/>
      <c r="JH1336" s="77" t="n"/>
      <c r="JI1336" s="77" t="n"/>
      <c r="JJ1336" s="77" t="n"/>
      <c r="JK1336" s="77" t="n"/>
      <c r="JL1336" s="77" t="n"/>
      <c r="JM1336" s="77" t="n"/>
      <c r="JN1336" s="77" t="n"/>
      <c r="JO1336" s="77" t="n"/>
      <c r="JP1336" s="77" t="n"/>
      <c r="JQ1336" s="77" t="n"/>
      <c r="JR1336" s="77" t="n"/>
      <c r="JS1336" s="77" t="n"/>
      <c r="JT1336" s="77" t="n"/>
      <c r="JU1336" s="77" t="n"/>
      <c r="JV1336" s="77" t="n"/>
      <c r="JW1336" s="77" t="n"/>
      <c r="JX1336" s="77" t="n"/>
      <c r="JY1336" s="77" t="n"/>
      <c r="JZ1336" s="77" t="n"/>
      <c r="KA1336" s="77" t="n"/>
      <c r="KB1336" s="77" t="n"/>
      <c r="KC1336" s="77" t="n"/>
      <c r="KD1336" s="77" t="n"/>
      <c r="KE1336" s="77" t="n"/>
      <c r="KF1336" s="77" t="n"/>
      <c r="KG1336" s="77" t="n"/>
      <c r="KH1336" s="77" t="n"/>
      <c r="KI1336" s="77" t="n"/>
      <c r="KJ1336" s="77" t="n"/>
      <c r="KK1336" s="77" t="n"/>
      <c r="KL1336" s="77" t="n"/>
      <c r="KM1336" s="77" t="n"/>
      <c r="KN1336" s="77" t="n"/>
      <c r="KO1336" s="77" t="n"/>
      <c r="KP1336" s="77" t="n"/>
      <c r="KQ1336" s="77" t="n"/>
      <c r="KR1336" s="77" t="n"/>
      <c r="KS1336" s="77" t="n"/>
      <c r="KT1336" s="77" t="n"/>
      <c r="KU1336" s="77" t="n"/>
      <c r="KV1336" s="77" t="n"/>
      <c r="KW1336" s="77" t="n"/>
      <c r="KX1336" s="77" t="n"/>
      <c r="KY1336" s="77" t="n"/>
      <c r="KZ1336" s="77" t="n"/>
      <c r="LA1336" s="77" t="n"/>
      <c r="LB1336" s="77" t="n"/>
      <c r="LC1336" s="77" t="n"/>
      <c r="LD1336" s="77" t="n"/>
      <c r="LE1336" s="77" t="n"/>
      <c r="LF1336" s="77" t="n"/>
      <c r="LG1336" s="77" t="n"/>
      <c r="LH1336" s="77" t="n"/>
      <c r="LI1336" s="77" t="n"/>
      <c r="LJ1336" s="77" t="n"/>
      <c r="LK1336" s="77" t="n"/>
      <c r="LL1336" s="77" t="n"/>
      <c r="LM1336" s="77" t="n"/>
      <c r="LN1336" s="77" t="n"/>
      <c r="LO1336" s="77" t="n"/>
      <c r="LP1336" s="77" t="n"/>
      <c r="LQ1336" s="77" t="n"/>
      <c r="LR1336" s="77" t="n"/>
      <c r="LS1336" s="77" t="n"/>
      <c r="LT1336" s="77" t="n"/>
      <c r="LU1336" s="77" t="n"/>
      <c r="LV1336" s="77" t="n"/>
      <c r="LW1336" s="77" t="n"/>
      <c r="LX1336" s="77" t="n"/>
      <c r="LY1336" s="77" t="n"/>
      <c r="LZ1336" s="77" t="n"/>
      <c r="MA1336" s="77" t="n"/>
      <c r="MB1336" s="77" t="n"/>
      <c r="MC1336" s="77" t="n"/>
      <c r="MD1336" s="77" t="n"/>
      <c r="ME1336" s="77" t="n"/>
      <c r="MF1336" s="77" t="n"/>
      <c r="MG1336" s="77" t="n"/>
      <c r="MH1336" s="77" t="n"/>
      <c r="MI1336" s="77" t="n"/>
      <c r="MJ1336" s="77" t="n"/>
      <c r="MK1336" s="77" t="n"/>
      <c r="ML1336" s="77" t="n"/>
      <c r="MM1336" s="77" t="n"/>
      <c r="MN1336" s="77" t="n"/>
      <c r="MO1336" s="77" t="n"/>
      <c r="MP1336" s="77" t="n"/>
      <c r="MQ1336" s="77" t="n"/>
      <c r="MR1336" s="77" t="n"/>
      <c r="MS1336" s="77" t="n"/>
      <c r="MT1336" s="77" t="n"/>
      <c r="MU1336" s="77" t="n"/>
      <c r="MV1336" s="77" t="n"/>
      <c r="MW1336" s="77" t="n"/>
      <c r="MX1336" s="77" t="n"/>
      <c r="MY1336" s="77" t="n"/>
      <c r="MZ1336" s="77" t="n"/>
      <c r="NA1336" s="77" t="n"/>
      <c r="NB1336" s="77" t="n"/>
      <c r="NC1336" s="77" t="n"/>
      <c r="ND1336" s="77" t="n"/>
      <c r="NE1336" s="77" t="n"/>
      <c r="NF1336" s="77" t="n"/>
      <c r="NG1336" s="77" t="n"/>
      <c r="NH1336" s="77" t="n"/>
      <c r="NI1336" s="77" t="n"/>
      <c r="NJ1336" s="77" t="n"/>
      <c r="NK1336" s="77" t="n"/>
      <c r="NL1336" s="77" t="n"/>
      <c r="NM1336" s="77" t="n"/>
      <c r="NN1336" s="77" t="n"/>
      <c r="NO1336" s="77" t="n"/>
      <c r="NP1336" s="77" t="n"/>
      <c r="NQ1336" s="77" t="n"/>
      <c r="NR1336" s="77" t="n"/>
      <c r="NS1336" s="77" t="n"/>
      <c r="NT1336" s="77" t="n"/>
      <c r="NU1336" s="77" t="n"/>
      <c r="NV1336" s="77" t="n"/>
      <c r="NW1336" s="77" t="n"/>
      <c r="NX1336" s="77" t="n"/>
      <c r="NY1336" s="77" t="n"/>
      <c r="NZ1336" s="77" t="n"/>
      <c r="OA1336" s="77" t="n"/>
      <c r="OB1336" s="77" t="n"/>
      <c r="OC1336" s="77" t="n"/>
      <c r="OD1336" s="77" t="n"/>
      <c r="OE1336" s="77" t="n"/>
      <c r="OF1336" s="77" t="n"/>
      <c r="OG1336" s="77" t="n"/>
      <c r="OH1336" s="77" t="n"/>
      <c r="OI1336" s="77" t="n"/>
      <c r="OJ1336" s="77" t="n"/>
      <c r="OK1336" s="77" t="n"/>
      <c r="OL1336" s="77" t="n"/>
      <c r="OM1336" s="77" t="n"/>
      <c r="ON1336" s="77" t="n"/>
      <c r="OO1336" s="77" t="n"/>
      <c r="OP1336" s="77" t="n"/>
      <c r="OQ1336" s="77" t="n"/>
      <c r="OR1336" s="77" t="n"/>
      <c r="OS1336" s="77" t="n"/>
      <c r="OT1336" s="77" t="n"/>
      <c r="OU1336" s="77" t="n"/>
      <c r="OV1336" s="77" t="n"/>
      <c r="OW1336" s="77" t="n"/>
      <c r="OX1336" s="77" t="n"/>
      <c r="OY1336" s="77" t="n"/>
      <c r="OZ1336" s="77" t="n"/>
      <c r="PA1336" s="77" t="n"/>
      <c r="PB1336" s="77" t="n"/>
      <c r="PC1336" s="77" t="n"/>
      <c r="PD1336" s="77" t="n"/>
      <c r="PE1336" s="77" t="n"/>
      <c r="PF1336" s="77" t="n"/>
      <c r="PG1336" s="77" t="n"/>
      <c r="PH1336" s="77" t="n"/>
      <c r="PI1336" s="77" t="n"/>
      <c r="PJ1336" s="77" t="n"/>
      <c r="PK1336" s="77" t="n"/>
      <c r="PL1336" s="77" t="n"/>
      <c r="PM1336" s="77" t="n"/>
      <c r="PN1336" s="77" t="n"/>
      <c r="PO1336" s="77" t="n"/>
      <c r="PP1336" s="77" t="n"/>
      <c r="PQ1336" s="77" t="n"/>
      <c r="PR1336" s="77" t="n"/>
      <c r="PS1336" s="77" t="n"/>
      <c r="PT1336" s="77" t="n"/>
      <c r="PU1336" s="77" t="n"/>
      <c r="PV1336" s="77" t="n"/>
      <c r="PW1336" s="77" t="n"/>
      <c r="PX1336" s="77" t="n"/>
      <c r="PY1336" s="77" t="n"/>
      <c r="PZ1336" s="77" t="n"/>
      <c r="QA1336" s="77" t="n"/>
      <c r="QB1336" s="77" t="n"/>
      <c r="QC1336" s="77" t="n"/>
      <c r="QD1336" s="77" t="n"/>
      <c r="QE1336" s="77" t="n"/>
      <c r="QF1336" s="77" t="n"/>
      <c r="QG1336" s="77" t="n"/>
      <c r="QH1336" s="77" t="n"/>
      <c r="QI1336" s="77" t="n"/>
      <c r="QJ1336" s="77" t="n"/>
      <c r="QK1336" s="77" t="n"/>
      <c r="QL1336" s="77" t="n"/>
      <c r="QM1336" s="77" t="n"/>
      <c r="QN1336" s="77" t="n"/>
      <c r="QO1336" s="77" t="n"/>
      <c r="QP1336" s="77" t="n"/>
      <c r="QQ1336" s="77" t="n"/>
      <c r="QR1336" s="77" t="n"/>
      <c r="QS1336" s="77" t="n"/>
      <c r="QT1336" s="77" t="n"/>
      <c r="QU1336" s="77" t="n"/>
      <c r="QV1336" s="77" t="n"/>
      <c r="QW1336" s="77" t="n"/>
      <c r="QX1336" s="77" t="n"/>
      <c r="QY1336" s="77" t="n"/>
      <c r="QZ1336" s="77" t="n"/>
      <c r="RA1336" s="77" t="n"/>
      <c r="RB1336" s="77" t="n"/>
      <c r="RC1336" s="77" t="n"/>
      <c r="RD1336" s="77" t="n"/>
      <c r="RE1336" s="77" t="n"/>
      <c r="RF1336" s="77" t="n"/>
      <c r="RG1336" s="77" t="n"/>
      <c r="RH1336" s="77" t="n"/>
      <c r="RI1336" s="77" t="n"/>
      <c r="RJ1336" s="77" t="n"/>
      <c r="RK1336" s="77" t="n"/>
      <c r="RL1336" s="77" t="n"/>
      <c r="RM1336" s="77" t="n"/>
      <c r="RN1336" s="77" t="n"/>
      <c r="RO1336" s="77" t="n"/>
      <c r="RP1336" s="77" t="n"/>
      <c r="RQ1336" s="77" t="n"/>
      <c r="RR1336" s="77" t="n"/>
      <c r="RS1336" s="77" t="n"/>
      <c r="RT1336" s="77" t="n"/>
      <c r="RU1336" s="77" t="n"/>
      <c r="RV1336" s="77" t="n"/>
      <c r="RW1336" s="77" t="n"/>
      <c r="RX1336" s="77" t="n"/>
      <c r="RY1336" s="77" t="n"/>
      <c r="RZ1336" s="77" t="n"/>
      <c r="SA1336" s="77" t="n"/>
      <c r="SB1336" s="77" t="n"/>
      <c r="SC1336" s="77" t="n"/>
      <c r="SD1336" s="77" t="n"/>
      <c r="SE1336" s="77" t="n"/>
      <c r="SF1336" s="77" t="n"/>
      <c r="SG1336" s="77" t="n"/>
      <c r="SH1336" s="77" t="n"/>
      <c r="SI1336" s="77" t="n"/>
      <c r="SJ1336" s="77" t="n"/>
      <c r="SK1336" s="77" t="n"/>
      <c r="SL1336" s="77" t="n"/>
      <c r="SM1336" s="77" t="n"/>
      <c r="SN1336" s="77" t="n"/>
      <c r="SO1336" s="77" t="n"/>
      <c r="SP1336" s="77" t="n"/>
      <c r="SQ1336" s="77" t="n"/>
      <c r="SR1336" s="77" t="n"/>
      <c r="SS1336" s="77" t="n"/>
      <c r="ST1336" s="77" t="n"/>
      <c r="SU1336" s="77" t="n"/>
      <c r="SV1336" s="77" t="n"/>
      <c r="SW1336" s="77" t="n"/>
      <c r="SX1336" s="77" t="n"/>
      <c r="SY1336" s="77" t="n"/>
      <c r="SZ1336" s="77" t="n"/>
      <c r="TA1336" s="77" t="n"/>
      <c r="TB1336" s="77" t="n"/>
      <c r="TC1336" s="77" t="n"/>
      <c r="TD1336" s="77" t="n"/>
      <c r="TE1336" s="77" t="n"/>
      <c r="TF1336" s="77" t="n"/>
      <c r="TG1336" s="77" t="n"/>
      <c r="TH1336" s="77" t="n"/>
      <c r="TI1336" s="77" t="n"/>
      <c r="TJ1336" s="77" t="n"/>
      <c r="TK1336" s="77" t="n"/>
      <c r="TL1336" s="77" t="n"/>
      <c r="TM1336" s="77" t="n"/>
      <c r="TN1336" s="77" t="n"/>
      <c r="TO1336" s="77" t="n"/>
      <c r="TP1336" s="77" t="n"/>
      <c r="TQ1336" s="77" t="n"/>
      <c r="TR1336" s="77" t="n"/>
      <c r="TS1336" s="77" t="n"/>
      <c r="TT1336" s="77" t="n"/>
      <c r="TU1336" s="77" t="n"/>
      <c r="TV1336" s="77" t="n"/>
      <c r="TW1336" s="77" t="n"/>
      <c r="TX1336" s="77" t="n"/>
      <c r="TY1336" s="77" t="n"/>
      <c r="TZ1336" s="77" t="n"/>
      <c r="UA1336" s="77" t="n"/>
      <c r="UB1336" s="77" t="n"/>
      <c r="UC1336" s="77" t="n"/>
      <c r="UD1336" s="77" t="n"/>
      <c r="UE1336" s="77" t="n"/>
      <c r="UF1336" s="77" t="n"/>
      <c r="UG1336" s="77" t="n"/>
      <c r="UH1336" s="77" t="n"/>
      <c r="UI1336" s="77" t="n"/>
      <c r="UJ1336" s="77" t="n"/>
      <c r="UK1336" s="77" t="n"/>
      <c r="UL1336" s="77" t="n"/>
      <c r="UM1336" s="77" t="n"/>
      <c r="UN1336" s="77" t="n"/>
      <c r="UO1336" s="77" t="n"/>
      <c r="UP1336" s="77" t="n"/>
      <c r="UQ1336" s="77" t="n"/>
      <c r="UR1336" s="77" t="n"/>
      <c r="US1336" s="77" t="n"/>
      <c r="UT1336" s="77" t="n"/>
      <c r="UU1336" s="77" t="n"/>
      <c r="UV1336" s="77" t="n"/>
      <c r="UW1336" s="77" t="n"/>
      <c r="UX1336" s="77" t="n"/>
      <c r="UY1336" s="77" t="n"/>
      <c r="UZ1336" s="77" t="n"/>
      <c r="VA1336" s="77" t="n"/>
      <c r="VB1336" s="77" t="n"/>
      <c r="VC1336" s="77" t="n"/>
      <c r="VD1336" s="77" t="n"/>
      <c r="VE1336" s="77" t="n"/>
      <c r="VF1336" s="77" t="n"/>
      <c r="VG1336" s="77" t="n"/>
      <c r="VH1336" s="77" t="n"/>
      <c r="VI1336" s="77" t="n"/>
      <c r="VJ1336" s="77" t="n"/>
      <c r="VK1336" s="77" t="n"/>
      <c r="VL1336" s="77" t="n"/>
      <c r="VM1336" s="77" t="n"/>
      <c r="VN1336" s="77" t="n"/>
      <c r="VO1336" s="77" t="n"/>
      <c r="VP1336" s="77" t="n"/>
      <c r="VQ1336" s="77" t="n"/>
      <c r="VR1336" s="77" t="n"/>
      <c r="VS1336" s="77" t="n"/>
      <c r="VT1336" s="77" t="n"/>
      <c r="VU1336" s="77" t="n"/>
      <c r="VV1336" s="77" t="n"/>
      <c r="VW1336" s="77" t="n"/>
      <c r="VX1336" s="77" t="n"/>
      <c r="VY1336" s="77" t="n"/>
      <c r="VZ1336" s="77" t="n"/>
      <c r="WA1336" s="77" t="n"/>
      <c r="WB1336" s="77" t="n"/>
      <c r="WC1336" s="77" t="n"/>
      <c r="WD1336" s="77" t="n"/>
      <c r="WE1336" s="77" t="n"/>
      <c r="WF1336" s="77" t="n"/>
      <c r="WG1336" s="77" t="n"/>
      <c r="WH1336" s="77" t="n"/>
      <c r="WI1336" s="77" t="n"/>
      <c r="WJ1336" s="77" t="n"/>
      <c r="WK1336" s="77" t="n"/>
      <c r="WL1336" s="77" t="n"/>
      <c r="WM1336" s="77" t="n"/>
      <c r="WN1336" s="77" t="n"/>
      <c r="WO1336" s="77" t="n"/>
      <c r="WP1336" s="77" t="n"/>
      <c r="WQ1336" s="77" t="n"/>
      <c r="WR1336" s="77" t="n"/>
      <c r="WS1336" s="77" t="n"/>
      <c r="WT1336" s="77" t="n"/>
      <c r="WU1336" s="77" t="n"/>
      <c r="WV1336" s="77" t="n"/>
      <c r="WW1336" s="77" t="n"/>
      <c r="WX1336" s="77" t="n"/>
      <c r="WY1336" s="77" t="n"/>
      <c r="WZ1336" s="77" t="n"/>
      <c r="XA1336" s="77" t="n"/>
      <c r="XB1336" s="77" t="n"/>
      <c r="XC1336" s="77" t="n"/>
      <c r="XD1336" s="77" t="n"/>
      <c r="XE1336" s="77" t="n"/>
      <c r="XF1336" s="77" t="n"/>
      <c r="XG1336" s="77" t="n"/>
      <c r="XH1336" s="77" t="n"/>
      <c r="XI1336" s="77" t="n"/>
      <c r="XJ1336" s="77" t="n"/>
      <c r="XK1336" s="77" t="n"/>
      <c r="XL1336" s="77" t="n"/>
      <c r="XM1336" s="77" t="n"/>
      <c r="XN1336" s="77" t="n"/>
      <c r="XO1336" s="77" t="n"/>
      <c r="XP1336" s="77" t="n"/>
      <c r="XQ1336" s="77" t="n"/>
      <c r="XR1336" s="77" t="n"/>
      <c r="XS1336" s="77" t="n"/>
      <c r="XT1336" s="77" t="n"/>
      <c r="XU1336" s="77" t="n"/>
      <c r="XV1336" s="77" t="n"/>
      <c r="XW1336" s="77" t="n"/>
      <c r="XX1336" s="77" t="n"/>
      <c r="XY1336" s="77" t="n"/>
      <c r="XZ1336" s="77" t="n"/>
      <c r="YA1336" s="77" t="n"/>
      <c r="YB1336" s="77" t="n"/>
      <c r="YC1336" s="77" t="n"/>
      <c r="YD1336" s="77" t="n"/>
      <c r="YE1336" s="77" t="n"/>
      <c r="YF1336" s="77" t="n"/>
      <c r="YG1336" s="77" t="n"/>
      <c r="YH1336" s="77" t="n"/>
      <c r="YI1336" s="77" t="n"/>
      <c r="YJ1336" s="77" t="n"/>
      <c r="YK1336" s="77" t="n"/>
      <c r="YL1336" s="77" t="n"/>
      <c r="YM1336" s="77" t="n"/>
      <c r="YN1336" s="77" t="n"/>
      <c r="YO1336" s="77" t="n"/>
      <c r="YP1336" s="77" t="n"/>
      <c r="YQ1336" s="77" t="n"/>
      <c r="YR1336" s="77" t="n"/>
      <c r="YS1336" s="77" t="n"/>
      <c r="YT1336" s="77" t="n"/>
      <c r="YU1336" s="77" t="n"/>
      <c r="YV1336" s="77" t="n"/>
      <c r="YW1336" s="77" t="n"/>
      <c r="YX1336" s="77" t="n"/>
      <c r="YY1336" s="77" t="n"/>
      <c r="YZ1336" s="77" t="n"/>
      <c r="ZA1336" s="77" t="n"/>
      <c r="ZB1336" s="77" t="n"/>
      <c r="ZC1336" s="77" t="n"/>
      <c r="ZD1336" s="77" t="n"/>
      <c r="ZE1336" s="77" t="n"/>
      <c r="ZF1336" s="77" t="n"/>
      <c r="ZG1336" s="77" t="n"/>
      <c r="ZH1336" s="77" t="n"/>
      <c r="ZI1336" s="77" t="n"/>
      <c r="ZJ1336" s="77" t="n"/>
      <c r="ZK1336" s="77" t="n"/>
      <c r="ZL1336" s="77" t="n"/>
      <c r="ZM1336" s="77" t="n"/>
      <c r="ZN1336" s="77" t="n"/>
      <c r="ZO1336" s="77" t="n"/>
      <c r="ZP1336" s="77" t="n"/>
      <c r="ZQ1336" s="77" t="n"/>
      <c r="ZR1336" s="77" t="n"/>
      <c r="ZS1336" s="77" t="n"/>
      <c r="ZT1336" s="77" t="n"/>
      <c r="ZU1336" s="77" t="n"/>
      <c r="ZV1336" s="77" t="n"/>
      <c r="ZW1336" s="77" t="n"/>
      <c r="ZX1336" s="77" t="n"/>
      <c r="ZY1336" s="77" t="n"/>
      <c r="ZZ1336" s="77" t="n"/>
      <c r="AAA1336" s="77" t="n"/>
      <c r="AAB1336" s="77" t="n"/>
      <c r="AAC1336" s="77" t="n"/>
      <c r="AAD1336" s="77" t="n"/>
      <c r="AAE1336" s="77" t="n"/>
      <c r="AAF1336" s="77" t="n"/>
      <c r="AAG1336" s="77" t="n"/>
      <c r="AAH1336" s="77" t="n"/>
      <c r="AAI1336" s="77" t="n"/>
      <c r="AAJ1336" s="77" t="n"/>
      <c r="AAK1336" s="77" t="n"/>
      <c r="AAL1336" s="77" t="n"/>
      <c r="AAM1336" s="77" t="n"/>
      <c r="AAN1336" s="77" t="n"/>
      <c r="AAO1336" s="77" t="n"/>
      <c r="AAP1336" s="77" t="n"/>
      <c r="AAQ1336" s="77" t="n"/>
      <c r="AAR1336" s="77" t="n"/>
      <c r="AAS1336" s="77" t="n"/>
      <c r="AAT1336" s="77" t="n"/>
      <c r="AAU1336" s="77" t="n"/>
      <c r="AAV1336" s="77" t="n"/>
      <c r="AAW1336" s="77" t="n"/>
      <c r="AAX1336" s="77" t="n"/>
      <c r="AAY1336" s="77" t="n"/>
      <c r="AAZ1336" s="77" t="n"/>
      <c r="ABA1336" s="77" t="n"/>
      <c r="ABB1336" s="77" t="n"/>
      <c r="ABC1336" s="77" t="n"/>
      <c r="ABD1336" s="77" t="n"/>
      <c r="ABE1336" s="77" t="n"/>
      <c r="ABF1336" s="77" t="n"/>
      <c r="ABG1336" s="77" t="n"/>
      <c r="ABH1336" s="77" t="n"/>
      <c r="ABI1336" s="77" t="n"/>
      <c r="ABJ1336" s="77" t="n"/>
      <c r="ABK1336" s="77" t="n"/>
      <c r="ABL1336" s="77" t="n"/>
      <c r="ABM1336" s="77" t="n"/>
      <c r="ABN1336" s="77" t="n"/>
      <c r="ABO1336" s="77" t="n"/>
      <c r="ABP1336" s="77" t="n"/>
      <c r="ABQ1336" s="77" t="n"/>
      <c r="ABR1336" s="77" t="n"/>
      <c r="ABS1336" s="77" t="n"/>
      <c r="ABT1336" s="77" t="n"/>
      <c r="ABU1336" s="77" t="n"/>
      <c r="ABV1336" s="77" t="n"/>
      <c r="ABW1336" s="77" t="n"/>
      <c r="ABX1336" s="77" t="n"/>
      <c r="ABY1336" s="77" t="n"/>
      <c r="ABZ1336" s="77" t="n"/>
      <c r="ACA1336" s="77" t="n"/>
      <c r="ACB1336" s="77" t="n"/>
      <c r="ACC1336" s="77" t="n"/>
      <c r="ACD1336" s="77" t="n"/>
      <c r="ACE1336" s="77" t="n"/>
      <c r="ACF1336" s="77" t="n"/>
      <c r="ACG1336" s="77" t="n"/>
      <c r="ACH1336" s="77" t="n"/>
      <c r="ACI1336" s="77" t="n"/>
      <c r="ACJ1336" s="77" t="n"/>
      <c r="ACK1336" s="77" t="n"/>
      <c r="ACL1336" s="77" t="n"/>
      <c r="ACM1336" s="77" t="n"/>
      <c r="ACN1336" s="77" t="n"/>
      <c r="ACO1336" s="77" t="n"/>
      <c r="ACP1336" s="77" t="n"/>
      <c r="ACQ1336" s="77" t="n"/>
      <c r="ACR1336" s="77" t="n"/>
      <c r="ACS1336" s="77" t="n"/>
      <c r="ACT1336" s="77" t="n"/>
      <c r="ACU1336" s="77" t="n"/>
      <c r="ACV1336" s="77" t="n"/>
      <c r="ACW1336" s="77" t="n"/>
      <c r="ACX1336" s="77" t="n"/>
      <c r="ACY1336" s="77" t="n"/>
      <c r="ACZ1336" s="77" t="n"/>
      <c r="ADA1336" s="77" t="n"/>
      <c r="ADB1336" s="77" t="n"/>
      <c r="ADC1336" s="77" t="n"/>
      <c r="ADD1336" s="77" t="n"/>
      <c r="ADE1336" s="77" t="n"/>
      <c r="ADF1336" s="77" t="n"/>
      <c r="ADG1336" s="77" t="n"/>
      <c r="ADH1336" s="77" t="n"/>
      <c r="ADI1336" s="77" t="n"/>
      <c r="ADJ1336" s="77" t="n"/>
      <c r="ADK1336" s="77" t="n"/>
      <c r="ADL1336" s="77" t="n"/>
      <c r="ADM1336" s="77" t="n"/>
      <c r="ADN1336" s="77" t="n"/>
      <c r="ADO1336" s="77" t="n"/>
      <c r="ADP1336" s="77" t="n"/>
      <c r="ADQ1336" s="77" t="n"/>
      <c r="ADR1336" s="77" t="n"/>
      <c r="ADS1336" s="77" t="n"/>
      <c r="ADT1336" s="77" t="n"/>
      <c r="ADU1336" s="77" t="n"/>
      <c r="ADV1336" s="77" t="n"/>
      <c r="ADW1336" s="77" t="n"/>
      <c r="ADX1336" s="77" t="n"/>
      <c r="ADY1336" s="77" t="n"/>
      <c r="ADZ1336" s="77" t="n"/>
      <c r="AEA1336" s="77" t="n"/>
      <c r="AEB1336" s="77" t="n"/>
      <c r="AEC1336" s="77" t="n"/>
      <c r="AED1336" s="77" t="n"/>
      <c r="AEE1336" s="77" t="n"/>
      <c r="AEF1336" s="77" t="n"/>
      <c r="AEG1336" s="77" t="n"/>
      <c r="AEH1336" s="77" t="n"/>
      <c r="AEI1336" s="77" t="n"/>
      <c r="AEJ1336" s="77" t="n"/>
      <c r="AEK1336" s="77" t="n"/>
      <c r="AEL1336" s="77" t="n"/>
      <c r="AEM1336" s="77" t="n"/>
      <c r="AEN1336" s="77" t="n"/>
      <c r="AEO1336" s="77" t="n"/>
      <c r="AEP1336" s="77" t="n"/>
      <c r="AEQ1336" s="77" t="n"/>
      <c r="AER1336" s="77" t="n"/>
      <c r="AES1336" s="77" t="n"/>
      <c r="AET1336" s="77" t="n"/>
      <c r="AEU1336" s="77" t="n"/>
      <c r="AEV1336" s="77" t="n"/>
      <c r="AEW1336" s="77" t="n"/>
      <c r="AEX1336" s="77" t="n"/>
      <c r="AEY1336" s="77" t="n"/>
      <c r="AEZ1336" s="77" t="n"/>
      <c r="AFA1336" s="77" t="n"/>
      <c r="AFB1336" s="77" t="n"/>
      <c r="AFC1336" s="77" t="n"/>
      <c r="AFD1336" s="77" t="n"/>
      <c r="AFE1336" s="77" t="n"/>
      <c r="AFF1336" s="77" t="n"/>
      <c r="AFG1336" s="77" t="n"/>
      <c r="AFH1336" s="77" t="n"/>
      <c r="AFI1336" s="77" t="n"/>
      <c r="AFJ1336" s="77" t="n"/>
      <c r="AFK1336" s="77" t="n"/>
      <c r="AFL1336" s="77" t="n"/>
      <c r="AFM1336" s="77" t="n"/>
      <c r="AFN1336" s="77" t="n"/>
      <c r="AFO1336" s="77" t="n"/>
      <c r="AFP1336" s="77" t="n"/>
      <c r="AFQ1336" s="77" t="n"/>
      <c r="AFR1336" s="77" t="n"/>
      <c r="AFS1336" s="77" t="n"/>
      <c r="AFT1336" s="77" t="n"/>
      <c r="AFU1336" s="77" t="n"/>
      <c r="AFV1336" s="77" t="n"/>
      <c r="AFW1336" s="77" t="n"/>
      <c r="AFX1336" s="77" t="n"/>
      <c r="AFY1336" s="77" t="n"/>
      <c r="AFZ1336" s="77" t="n"/>
      <c r="AGA1336" s="77" t="n"/>
      <c r="AGB1336" s="77" t="n"/>
      <c r="AGC1336" s="77" t="n"/>
      <c r="AGD1336" s="77" t="n"/>
      <c r="AGE1336" s="77" t="n"/>
      <c r="AGF1336" s="77" t="n"/>
      <c r="AGG1336" s="77" t="n"/>
      <c r="AGH1336" s="77" t="n"/>
      <c r="AGI1336" s="77" t="n"/>
      <c r="AGJ1336" s="77" t="n"/>
      <c r="AGK1336" s="77" t="n"/>
      <c r="AGL1336" s="77" t="n"/>
      <c r="AGM1336" s="77" t="n"/>
      <c r="AGN1336" s="77" t="n"/>
      <c r="AGO1336" s="77" t="n"/>
      <c r="AGP1336" s="77" t="n"/>
      <c r="AGQ1336" s="77" t="n"/>
      <c r="AGR1336" s="77" t="n"/>
      <c r="AGS1336" s="77" t="n"/>
      <c r="AGT1336" s="77" t="n"/>
      <c r="AGU1336" s="77" t="n"/>
      <c r="AGV1336" s="77" t="n"/>
      <c r="AGW1336" s="77" t="n"/>
      <c r="AGX1336" s="77" t="n"/>
      <c r="AGY1336" s="77" t="n"/>
      <c r="AGZ1336" s="77" t="n"/>
      <c r="AHA1336" s="77" t="n"/>
      <c r="AHB1336" s="77" t="n"/>
      <c r="AHC1336" s="77" t="n"/>
      <c r="AHD1336" s="77" t="n"/>
      <c r="AHE1336" s="77" t="n"/>
      <c r="AHF1336" s="77" t="n"/>
      <c r="AHG1336" s="77" t="n"/>
      <c r="AHH1336" s="77" t="n"/>
      <c r="AHI1336" s="77" t="n"/>
      <c r="AHJ1336" s="77" t="n"/>
      <c r="AHK1336" s="77" t="n"/>
      <c r="AHL1336" s="77" t="n"/>
      <c r="AHM1336" s="77" t="n"/>
      <c r="AHN1336" s="77" t="n"/>
      <c r="AHO1336" s="77" t="n"/>
      <c r="AHP1336" s="77" t="n"/>
      <c r="AHQ1336" s="77" t="n"/>
      <c r="AHR1336" s="77" t="n"/>
      <c r="AHS1336" s="77" t="n"/>
      <c r="AHT1336" s="77" t="n"/>
      <c r="AHU1336" s="77" t="n"/>
      <c r="AHV1336" s="77" t="n"/>
      <c r="AHW1336" s="77" t="n"/>
      <c r="AHX1336" s="77" t="n"/>
      <c r="AHY1336" s="77" t="n"/>
      <c r="AHZ1336" s="77" t="n"/>
      <c r="AIA1336" s="77" t="n"/>
      <c r="AIB1336" s="77" t="n"/>
      <c r="AIC1336" s="77" t="n"/>
      <c r="AID1336" s="77" t="n"/>
      <c r="AIE1336" s="77" t="n"/>
      <c r="AIF1336" s="77" t="n"/>
      <c r="AIG1336" s="77" t="n"/>
      <c r="AIH1336" s="77" t="n"/>
      <c r="AII1336" s="77" t="n"/>
      <c r="AIJ1336" s="77" t="n"/>
      <c r="AIK1336" s="77" t="n"/>
      <c r="AIL1336" s="77" t="n"/>
      <c r="AIM1336" s="77" t="n"/>
      <c r="AIN1336" s="77" t="n"/>
      <c r="AIO1336" s="77" t="n"/>
      <c r="AIP1336" s="77" t="n"/>
      <c r="AIQ1336" s="77" t="n"/>
      <c r="AIR1336" s="77" t="n"/>
      <c r="AIS1336" s="77" t="n"/>
      <c r="AIT1336" s="77" t="n"/>
      <c r="AIU1336" s="77" t="n"/>
      <c r="AIV1336" s="77" t="n"/>
      <c r="AIW1336" s="77" t="n"/>
      <c r="AIX1336" s="77" t="n"/>
      <c r="AIY1336" s="77" t="n"/>
      <c r="AIZ1336" s="77" t="n"/>
      <c r="AJA1336" s="77" t="n"/>
      <c r="AJB1336" s="77" t="n"/>
      <c r="AJC1336" s="77" t="n"/>
      <c r="AJD1336" s="77" t="n"/>
      <c r="AJE1336" s="77" t="n"/>
      <c r="AJF1336" s="77" t="n"/>
      <c r="AJG1336" s="77" t="n"/>
      <c r="AJH1336" s="77" t="n"/>
      <c r="AJI1336" s="77" t="n"/>
      <c r="AJJ1336" s="77" t="n"/>
      <c r="AJK1336" s="77" t="n"/>
      <c r="AJL1336" s="77" t="n"/>
      <c r="AJM1336" s="77" t="n"/>
      <c r="AJN1336" s="77" t="n"/>
      <c r="AJO1336" s="77" t="n"/>
      <c r="AJP1336" s="77" t="n"/>
      <c r="AJQ1336" s="77" t="n"/>
      <c r="AJR1336" s="77" t="n"/>
      <c r="AJS1336" s="77" t="n"/>
      <c r="AJT1336" s="77" t="n"/>
      <c r="AJU1336" s="77" t="n"/>
      <c r="AJV1336" s="77" t="n"/>
      <c r="AJW1336" s="77" t="n"/>
      <c r="AJX1336" s="77" t="n"/>
      <c r="AJY1336" s="77" t="n"/>
      <c r="AJZ1336" s="77" t="n"/>
      <c r="AKA1336" s="77" t="n"/>
      <c r="AKB1336" s="77" t="n"/>
      <c r="AKC1336" s="77" t="n"/>
      <c r="AKD1336" s="77" t="n"/>
      <c r="AKE1336" s="77" t="n"/>
      <c r="AKF1336" s="77" t="n"/>
      <c r="AKG1336" s="77" t="n"/>
      <c r="AKH1336" s="77" t="n"/>
      <c r="AKI1336" s="77" t="n"/>
      <c r="AKJ1336" s="77" t="n"/>
      <c r="AKK1336" s="77" t="n"/>
      <c r="AKL1336" s="77" t="n"/>
      <c r="AKM1336" s="77" t="n"/>
      <c r="AKN1336" s="77" t="n"/>
      <c r="AKO1336" s="77" t="n"/>
      <c r="AKP1336" s="77" t="n"/>
      <c r="AKQ1336" s="77" t="n"/>
      <c r="AKR1336" s="77" t="n"/>
      <c r="AKS1336" s="77" t="n"/>
      <c r="AKT1336" s="77" t="n"/>
      <c r="AKU1336" s="77" t="n"/>
      <c r="AKV1336" s="77" t="n"/>
      <c r="AKW1336" s="77" t="n"/>
      <c r="AKX1336" s="77" t="n"/>
      <c r="AKY1336" s="77" t="n"/>
      <c r="AKZ1336" s="77" t="n"/>
      <c r="ALA1336" s="77" t="n"/>
      <c r="ALB1336" s="77" t="n"/>
      <c r="ALC1336" s="77" t="n"/>
      <c r="ALD1336" s="77" t="n"/>
      <c r="ALE1336" s="77" t="n"/>
      <c r="ALF1336" s="77" t="n"/>
      <c r="ALG1336" s="77" t="n"/>
      <c r="ALH1336" s="77" t="n"/>
      <c r="ALI1336" s="77" t="n"/>
      <c r="ALJ1336" s="77" t="n"/>
      <c r="ALK1336" s="77" t="n"/>
      <c r="ALL1336" s="77" t="n"/>
      <c r="ALM1336" s="77" t="n"/>
      <c r="ALN1336" s="77" t="n"/>
      <c r="ALO1336" s="77" t="n"/>
      <c r="ALP1336" s="77" t="n"/>
      <c r="ALQ1336" s="77" t="n"/>
      <c r="ALR1336" s="77" t="n"/>
      <c r="ALS1336" s="77" t="n"/>
      <c r="ALT1336" s="77" t="n"/>
      <c r="ALU1336" s="77" t="n"/>
      <c r="ALV1336" s="77" t="n"/>
      <c r="ALW1336" s="77" t="n"/>
      <c r="ALX1336" s="77" t="n"/>
      <c r="ALY1336" s="77" t="n"/>
      <c r="ALZ1336" s="77" t="n"/>
      <c r="AMA1336" s="77" t="n"/>
      <c r="AMB1336" s="77" t="n"/>
      <c r="AMC1336" s="77" t="n"/>
      <c r="AMD1336" s="77" t="n"/>
      <c r="AME1336" s="77" t="n"/>
      <c r="AMF1336" s="77" t="n"/>
      <c r="AMG1336" s="77" t="n"/>
      <c r="AMH1336" s="77" t="n"/>
      <c r="AMI1336" s="77" t="n"/>
      <c r="AMJ1336" s="77" t="n"/>
      <c r="AMK1336" s="77" t="n"/>
      <c r="AML1336" s="77" t="n"/>
      <c r="AMM1336" s="77" t="n"/>
      <c r="AMN1336" s="77" t="n"/>
      <c r="AMO1336" s="77" t="n"/>
      <c r="AMP1336" s="77" t="n"/>
      <c r="AMQ1336" s="77" t="n"/>
      <c r="AMR1336" s="77" t="n"/>
      <c r="AMS1336" s="77" t="n"/>
      <c r="AMT1336" s="77" t="n"/>
      <c r="AMU1336" s="77" t="n"/>
      <c r="AMV1336" s="77" t="n"/>
      <c r="AMW1336" s="77" t="n"/>
      <c r="AMX1336" s="77" t="n"/>
      <c r="AMY1336" s="77" t="n"/>
      <c r="AMZ1336" s="77" t="n"/>
      <c r="ANA1336" s="77" t="n"/>
      <c r="ANB1336" s="77" t="n"/>
      <c r="ANC1336" s="77" t="n"/>
      <c r="AND1336" s="77" t="n"/>
      <c r="ANE1336" s="77" t="n"/>
      <c r="ANF1336" s="77" t="n"/>
      <c r="ANG1336" s="77" t="n"/>
      <c r="ANH1336" s="77" t="n"/>
      <c r="ANI1336" s="77" t="n"/>
      <c r="ANJ1336" s="77" t="n"/>
      <c r="ANK1336" s="77" t="n"/>
      <c r="ANL1336" s="77" t="n"/>
      <c r="ANM1336" s="77" t="n"/>
      <c r="ANN1336" s="77" t="n"/>
      <c r="ANO1336" s="77" t="n"/>
      <c r="ANP1336" s="77" t="n"/>
      <c r="ANQ1336" s="77" t="n"/>
      <c r="ANR1336" s="77" t="n"/>
      <c r="ANS1336" s="77" t="n"/>
      <c r="ANT1336" s="77" t="n"/>
      <c r="ANU1336" s="77" t="n"/>
      <c r="ANV1336" s="77" t="n"/>
      <c r="ANW1336" s="77" t="n"/>
      <c r="ANX1336" s="77" t="n"/>
      <c r="ANY1336" s="77" t="n"/>
      <c r="ANZ1336" s="77" t="n"/>
      <c r="AOA1336" s="77" t="n"/>
      <c r="AOB1336" s="77" t="n"/>
      <c r="AOC1336" s="77" t="n"/>
      <c r="AOD1336" s="77" t="n"/>
      <c r="AOE1336" s="77" t="n"/>
      <c r="AOF1336" s="77" t="n"/>
      <c r="AOG1336" s="77" t="n"/>
      <c r="AOH1336" s="77" t="n"/>
      <c r="AOI1336" s="77" t="n"/>
      <c r="AOJ1336" s="77" t="n"/>
      <c r="AOK1336" s="77" t="n"/>
      <c r="AOL1336" s="77" t="n"/>
      <c r="AOM1336" s="77" t="n"/>
      <c r="AON1336" s="77" t="n"/>
      <c r="AOO1336" s="77" t="n"/>
      <c r="AOP1336" s="77" t="n"/>
      <c r="AOQ1336" s="77" t="n"/>
      <c r="AOR1336" s="77" t="n"/>
      <c r="AOS1336" s="77" t="n"/>
      <c r="AOT1336" s="77" t="n"/>
      <c r="AOU1336" s="77" t="n"/>
      <c r="AOV1336" s="77" t="n"/>
      <c r="AOW1336" s="77" t="n"/>
      <c r="AOX1336" s="77" t="n"/>
      <c r="AOY1336" s="77" t="n"/>
      <c r="AOZ1336" s="77" t="n"/>
      <c r="APA1336" s="77" t="n"/>
      <c r="APB1336" s="77" t="n"/>
      <c r="APC1336" s="77" t="n"/>
      <c r="APD1336" s="77" t="n"/>
      <c r="APE1336" s="77" t="n"/>
      <c r="APF1336" s="77" t="n"/>
      <c r="APG1336" s="77" t="n"/>
      <c r="APH1336" s="77" t="n"/>
      <c r="API1336" s="77" t="n"/>
      <c r="APJ1336" s="77" t="n"/>
      <c r="APK1336" s="77" t="n"/>
      <c r="APL1336" s="77" t="n"/>
      <c r="APM1336" s="77" t="n"/>
      <c r="APN1336" s="77" t="n"/>
      <c r="APO1336" s="77" t="n"/>
      <c r="APP1336" s="77" t="n"/>
      <c r="APQ1336" s="77" t="n"/>
      <c r="APR1336" s="77" t="n"/>
      <c r="APS1336" s="77" t="n"/>
      <c r="APT1336" s="77" t="n"/>
      <c r="APU1336" s="77" t="n"/>
      <c r="APV1336" s="77" t="n"/>
      <c r="APW1336" s="77" t="n"/>
      <c r="APX1336" s="77" t="n"/>
      <c r="APY1336" s="77" t="n"/>
      <c r="APZ1336" s="77" t="n"/>
      <c r="AQA1336" s="77" t="n"/>
      <c r="AQB1336" s="77" t="n"/>
      <c r="AQC1336" s="77" t="n"/>
      <c r="AQD1336" s="77" t="n"/>
      <c r="AQE1336" s="77" t="n"/>
      <c r="AQF1336" s="77" t="n"/>
      <c r="AQG1336" s="77" t="n"/>
      <c r="AQH1336" s="77" t="n"/>
      <c r="AQI1336" s="77" t="n"/>
      <c r="AQJ1336" s="77" t="n"/>
      <c r="AQK1336" s="77" t="n"/>
      <c r="AQL1336" s="77" t="n"/>
      <c r="AQM1336" s="77" t="n"/>
      <c r="AQN1336" s="77" t="n"/>
      <c r="AQO1336" s="77" t="n"/>
      <c r="AQP1336" s="77" t="n"/>
      <c r="AQQ1336" s="77" t="n"/>
      <c r="AQR1336" s="77" t="n"/>
      <c r="AQS1336" s="77" t="n"/>
      <c r="AQT1336" s="77" t="n"/>
      <c r="AQU1336" s="77" t="n"/>
      <c r="AQV1336" s="77" t="n"/>
      <c r="AQW1336" s="77" t="n"/>
      <c r="AQX1336" s="77" t="n"/>
      <c r="AQY1336" s="77" t="n"/>
      <c r="AQZ1336" s="77" t="n"/>
      <c r="ARA1336" s="77" t="n"/>
      <c r="ARB1336" s="77" t="n"/>
      <c r="ARC1336" s="77" t="n"/>
      <c r="ARD1336" s="77" t="n"/>
      <c r="ARE1336" s="77" t="n"/>
      <c r="ARF1336" s="77" t="n"/>
      <c r="ARG1336" s="77" t="n"/>
      <c r="ARH1336" s="77" t="n"/>
      <c r="ARI1336" s="77" t="n"/>
      <c r="ARJ1336" s="77" t="n"/>
      <c r="ARK1336" s="77" t="n"/>
      <c r="ARL1336" s="77" t="n"/>
      <c r="ARM1336" s="77" t="n"/>
      <c r="ARN1336" s="77" t="n"/>
      <c r="ARO1336" s="77" t="n"/>
      <c r="ARP1336" s="77" t="n"/>
      <c r="ARQ1336" s="77" t="n"/>
      <c r="ARR1336" s="77" t="n"/>
      <c r="ARS1336" s="77" t="n"/>
      <c r="ART1336" s="77" t="n"/>
      <c r="ARU1336" s="77" t="n"/>
      <c r="ARV1336" s="77" t="n"/>
      <c r="ARW1336" s="77" t="n"/>
      <c r="ARX1336" s="77" t="n"/>
      <c r="ARY1336" s="77" t="n"/>
      <c r="ARZ1336" s="77" t="n"/>
      <c r="ASA1336" s="77" t="n"/>
      <c r="ASB1336" s="77" t="n"/>
      <c r="ASC1336" s="77" t="n"/>
      <c r="ASD1336" s="77" t="n"/>
      <c r="ASE1336" s="77" t="n"/>
      <c r="ASF1336" s="77" t="n"/>
      <c r="ASG1336" s="77" t="n"/>
      <c r="ASH1336" s="77" t="n"/>
      <c r="ASI1336" s="77" t="n"/>
      <c r="ASJ1336" s="77" t="n"/>
      <c r="ASK1336" s="77" t="n"/>
      <c r="ASL1336" s="77" t="n"/>
      <c r="ASM1336" s="77" t="n"/>
      <c r="ASN1336" s="77" t="n"/>
      <c r="ASO1336" s="77" t="n"/>
      <c r="ASP1336" s="77" t="n"/>
      <c r="ASQ1336" s="77" t="n"/>
      <c r="ASR1336" s="77" t="n"/>
      <c r="ASS1336" s="77" t="n"/>
      <c r="AST1336" s="77" t="n"/>
      <c r="ASU1336" s="77" t="n"/>
      <c r="ASV1336" s="77" t="n"/>
      <c r="ASW1336" s="77" t="n"/>
      <c r="ASX1336" s="77" t="n"/>
      <c r="ASY1336" s="77" t="n"/>
      <c r="ASZ1336" s="77" t="n"/>
      <c r="ATA1336" s="77" t="n"/>
      <c r="ATB1336" s="77" t="n"/>
      <c r="ATC1336" s="77" t="n"/>
      <c r="ATD1336" s="77" t="n"/>
      <c r="ATE1336" s="77" t="n"/>
      <c r="ATF1336" s="77" t="n"/>
      <c r="ATG1336" s="77" t="n"/>
      <c r="ATH1336" s="77" t="n"/>
      <c r="ATI1336" s="77" t="n"/>
      <c r="ATJ1336" s="77" t="n"/>
      <c r="ATK1336" s="77" t="n"/>
      <c r="ATL1336" s="77" t="n"/>
      <c r="ATM1336" s="77" t="n"/>
      <c r="ATN1336" s="77" t="n"/>
      <c r="ATO1336" s="77" t="n"/>
      <c r="ATP1336" s="77" t="n"/>
      <c r="ATQ1336" s="77" t="n"/>
      <c r="ATR1336" s="77" t="n"/>
      <c r="ATS1336" s="77" t="n"/>
      <c r="ATT1336" s="77" t="n"/>
      <c r="ATU1336" s="77" t="n"/>
      <c r="ATV1336" s="77" t="n"/>
      <c r="ATW1336" s="77" t="n"/>
      <c r="ATX1336" s="77" t="n"/>
      <c r="ATY1336" s="77" t="n"/>
      <c r="ATZ1336" s="77" t="n"/>
      <c r="AUA1336" s="77" t="n"/>
      <c r="AUB1336" s="77" t="n"/>
      <c r="AUC1336" s="77" t="n"/>
      <c r="AUD1336" s="77" t="n"/>
      <c r="AUE1336" s="77" t="n"/>
      <c r="AUF1336" s="77" t="n"/>
      <c r="AUG1336" s="77" t="n"/>
      <c r="AUH1336" s="77" t="n"/>
      <c r="AUI1336" s="77" t="n"/>
      <c r="AUJ1336" s="77" t="n"/>
      <c r="AUK1336" s="77" t="n"/>
      <c r="AUL1336" s="77" t="n"/>
      <c r="AUM1336" s="77" t="n"/>
      <c r="AUN1336" s="77" t="n"/>
      <c r="AUO1336" s="77" t="n"/>
      <c r="AUP1336" s="77" t="n"/>
      <c r="AUQ1336" s="77" t="n"/>
      <c r="AUR1336" s="77" t="n"/>
      <c r="AUS1336" s="77" t="n"/>
      <c r="AUT1336" s="77" t="n"/>
      <c r="AUU1336" s="77" t="n"/>
      <c r="AUV1336" s="77" t="n"/>
      <c r="AUW1336" s="77" t="n"/>
      <c r="AUX1336" s="77" t="n"/>
      <c r="AUY1336" s="77" t="n"/>
      <c r="AUZ1336" s="77" t="n"/>
      <c r="AVA1336" s="77" t="n"/>
      <c r="AVB1336" s="77" t="n"/>
      <c r="AVC1336" s="77" t="n"/>
      <c r="AVD1336" s="77" t="n"/>
      <c r="AVE1336" s="77" t="n"/>
      <c r="AVF1336" s="77" t="n"/>
      <c r="AVG1336" s="77" t="n"/>
      <c r="AVH1336" s="77" t="n"/>
      <c r="AVI1336" s="77" t="n"/>
      <c r="AVJ1336" s="77" t="n"/>
      <c r="AVK1336" s="77" t="n"/>
      <c r="AVL1336" s="77" t="n"/>
      <c r="AVM1336" s="77" t="n"/>
      <c r="AVN1336" s="77" t="n"/>
      <c r="AVO1336" s="77" t="n"/>
      <c r="AVP1336" s="77" t="n"/>
      <c r="AVQ1336" s="77" t="n"/>
      <c r="AVR1336" s="77" t="n"/>
      <c r="AVS1336" s="77" t="n"/>
      <c r="AVT1336" s="77" t="n"/>
      <c r="AVU1336" s="77" t="n"/>
      <c r="AVV1336" s="77" t="n"/>
      <c r="AVW1336" s="77" t="n"/>
      <c r="AVX1336" s="77" t="n"/>
      <c r="AVY1336" s="77" t="n"/>
      <c r="AVZ1336" s="77" t="n"/>
      <c r="AWA1336" s="77" t="n"/>
      <c r="AWB1336" s="77" t="n"/>
      <c r="AWC1336" s="77" t="n"/>
      <c r="AWD1336" s="77" t="n"/>
      <c r="AWE1336" s="77" t="n"/>
      <c r="AWF1336" s="77" t="n"/>
      <c r="AWG1336" s="77" t="n"/>
      <c r="AWH1336" s="77" t="n"/>
      <c r="AWI1336" s="77" t="n"/>
      <c r="AWJ1336" s="77" t="n"/>
      <c r="AWK1336" s="77" t="n"/>
      <c r="AWL1336" s="77" t="n"/>
      <c r="AWM1336" s="77" t="n"/>
      <c r="AWN1336" s="77" t="n"/>
      <c r="AWO1336" s="77" t="n"/>
      <c r="AWP1336" s="77" t="n"/>
      <c r="AWQ1336" s="77" t="n"/>
      <c r="AWR1336" s="77" t="n"/>
      <c r="AWS1336" s="77" t="n"/>
      <c r="AWT1336" s="77" t="n"/>
      <c r="AWU1336" s="77" t="n"/>
      <c r="AWV1336" s="77" t="n"/>
      <c r="AWW1336" s="77" t="n"/>
      <c r="AWX1336" s="77" t="n"/>
      <c r="AWY1336" s="77" t="n"/>
      <c r="AWZ1336" s="77" t="n"/>
      <c r="AXA1336" s="77" t="n"/>
      <c r="AXB1336" s="77" t="n"/>
      <c r="AXC1336" s="77" t="n"/>
      <c r="AXD1336" s="77" t="n"/>
      <c r="AXE1336" s="77" t="n"/>
      <c r="AXF1336" s="77" t="n"/>
      <c r="AXG1336" s="77" t="n"/>
      <c r="AXH1336" s="77" t="n"/>
      <c r="AXI1336" s="77" t="n"/>
      <c r="AXJ1336" s="77" t="n"/>
      <c r="AXK1336" s="77" t="n"/>
      <c r="AXL1336" s="77" t="n"/>
      <c r="AXM1336" s="77" t="n"/>
      <c r="AXN1336" s="77" t="n"/>
      <c r="AXO1336" s="77" t="n"/>
      <c r="AXP1336" s="77" t="n"/>
      <c r="AXQ1336" s="77" t="n"/>
      <c r="AXR1336" s="77" t="n"/>
      <c r="AXS1336" s="77" t="n"/>
      <c r="AXT1336" s="77" t="n"/>
      <c r="AXU1336" s="77" t="n"/>
      <c r="AXV1336" s="77" t="n"/>
      <c r="AXW1336" s="77" t="n"/>
      <c r="AXX1336" s="77" t="n"/>
      <c r="AXY1336" s="77" t="n"/>
      <c r="AXZ1336" s="77" t="n"/>
      <c r="AYA1336" s="77" t="n"/>
      <c r="AYB1336" s="77" t="n"/>
      <c r="AYC1336" s="77" t="n"/>
      <c r="AYD1336" s="77" t="n"/>
      <c r="AYE1336" s="77" t="n"/>
      <c r="AYF1336" s="77" t="n"/>
      <c r="AYG1336" s="77" t="n"/>
      <c r="AYH1336" s="77" t="n"/>
      <c r="AYI1336" s="77" t="n"/>
      <c r="AYJ1336" s="77" t="n"/>
      <c r="AYK1336" s="77" t="n"/>
      <c r="AYL1336" s="77" t="n"/>
      <c r="AYM1336" s="77" t="n"/>
      <c r="AYN1336" s="77" t="n"/>
      <c r="AYO1336" s="77" t="n"/>
      <c r="AYP1336" s="77" t="n"/>
      <c r="AYQ1336" s="77" t="n"/>
      <c r="AYR1336" s="77" t="n"/>
      <c r="AYS1336" s="77" t="n"/>
      <c r="AYT1336" s="77" t="n"/>
      <c r="AYU1336" s="77" t="n"/>
      <c r="AYV1336" s="77" t="n"/>
      <c r="AYW1336" s="77" t="n"/>
      <c r="AYX1336" s="77" t="n"/>
      <c r="AYY1336" s="77" t="n"/>
      <c r="AYZ1336" s="77" t="n"/>
      <c r="AZA1336" s="77" t="n"/>
      <c r="AZB1336" s="77" t="n"/>
      <c r="AZC1336" s="77" t="n"/>
      <c r="AZD1336" s="77" t="n"/>
      <c r="AZE1336" s="77" t="n"/>
      <c r="AZF1336" s="77" t="n"/>
      <c r="AZG1336" s="77" t="n"/>
      <c r="AZH1336" s="77" t="n"/>
      <c r="AZI1336" s="77" t="n"/>
      <c r="AZJ1336" s="77" t="n"/>
      <c r="AZK1336" s="77" t="n"/>
      <c r="AZL1336" s="77" t="n"/>
      <c r="AZM1336" s="77" t="n"/>
      <c r="AZN1336" s="77" t="n"/>
      <c r="AZO1336" s="77" t="n"/>
      <c r="AZP1336" s="77" t="n"/>
      <c r="AZQ1336" s="77" t="n"/>
      <c r="AZR1336" s="77" t="n"/>
      <c r="AZS1336" s="77" t="n"/>
      <c r="AZT1336" s="77" t="n"/>
      <c r="AZU1336" s="77" t="n"/>
      <c r="AZV1336" s="77" t="n"/>
      <c r="AZW1336" s="77" t="n"/>
      <c r="AZX1336" s="77" t="n"/>
      <c r="AZY1336" s="77" t="n"/>
      <c r="AZZ1336" s="77" t="n"/>
      <c r="BAA1336" s="77" t="n"/>
      <c r="BAB1336" s="77" t="n"/>
      <c r="BAC1336" s="77" t="n"/>
      <c r="BAD1336" s="77" t="n"/>
      <c r="BAE1336" s="77" t="n"/>
      <c r="BAF1336" s="77" t="n"/>
      <c r="BAG1336" s="77" t="n"/>
      <c r="BAH1336" s="77" t="n"/>
      <c r="BAI1336" s="77" t="n"/>
      <c r="BAJ1336" s="77" t="n"/>
      <c r="BAK1336" s="77" t="n"/>
      <c r="BAL1336" s="77" t="n"/>
      <c r="BAM1336" s="77" t="n"/>
      <c r="BAN1336" s="77" t="n"/>
      <c r="BAO1336" s="77" t="n"/>
      <c r="BAP1336" s="77" t="n"/>
      <c r="BAQ1336" s="77" t="n"/>
      <c r="BAR1336" s="77" t="n"/>
      <c r="BAS1336" s="77" t="n"/>
      <c r="BAT1336" s="77" t="n"/>
      <c r="BAU1336" s="77" t="n"/>
      <c r="BAV1336" s="77" t="n"/>
      <c r="BAW1336" s="77" t="n"/>
      <c r="BAX1336" s="77" t="n"/>
      <c r="BAY1336" s="77" t="n"/>
      <c r="BAZ1336" s="77" t="n"/>
      <c r="BBA1336" s="77" t="n"/>
      <c r="BBB1336" s="77" t="n"/>
      <c r="BBC1336" s="77" t="n"/>
      <c r="BBD1336" s="77" t="n"/>
      <c r="BBE1336" s="77" t="n"/>
      <c r="BBF1336" s="77" t="n"/>
      <c r="BBG1336" s="77" t="n"/>
      <c r="BBH1336" s="77" t="n"/>
      <c r="BBI1336" s="77" t="n"/>
      <c r="BBJ1336" s="77" t="n"/>
      <c r="BBK1336" s="77" t="n"/>
      <c r="BBL1336" s="77" t="n"/>
      <c r="BBM1336" s="77" t="n"/>
      <c r="BBN1336" s="77" t="n"/>
      <c r="BBO1336" s="77" t="n"/>
      <c r="BBP1336" s="77" t="n"/>
      <c r="BBQ1336" s="77" t="n"/>
      <c r="BBR1336" s="77" t="n"/>
      <c r="BBS1336" s="77" t="n"/>
      <c r="BBT1336" s="77" t="n"/>
      <c r="BBU1336" s="77" t="n"/>
      <c r="BBV1336" s="77" t="n"/>
      <c r="BBW1336" s="77" t="n"/>
      <c r="BBX1336" s="77" t="n"/>
      <c r="BBY1336" s="77" t="n"/>
      <c r="BBZ1336" s="77" t="n"/>
      <c r="BCA1336" s="77" t="n"/>
      <c r="BCB1336" s="77" t="n"/>
      <c r="BCC1336" s="77" t="n"/>
      <c r="BCD1336" s="77" t="n"/>
      <c r="BCE1336" s="77" t="n"/>
      <c r="BCF1336" s="77" t="n"/>
      <c r="BCG1336" s="77" t="n"/>
      <c r="BCH1336" s="77" t="n"/>
      <c r="BCI1336" s="77" t="n"/>
      <c r="BCJ1336" s="77" t="n"/>
      <c r="BCK1336" s="77" t="n"/>
      <c r="BCL1336" s="77" t="n"/>
      <c r="BCM1336" s="77" t="n"/>
      <c r="BCN1336" s="77" t="n"/>
      <c r="BCO1336" s="77" t="n"/>
      <c r="BCP1336" s="77" t="n"/>
      <c r="BCQ1336" s="77" t="n"/>
      <c r="BCR1336" s="77" t="n"/>
      <c r="BCS1336" s="77" t="n"/>
      <c r="BCT1336" s="77" t="n"/>
      <c r="BCU1336" s="77" t="n"/>
      <c r="BCV1336" s="77" t="n"/>
      <c r="BCW1336" s="77" t="n"/>
      <c r="BCX1336" s="77" t="n"/>
      <c r="BCY1336" s="77" t="n"/>
      <c r="BCZ1336" s="77" t="n"/>
      <c r="BDA1336" s="77" t="n"/>
      <c r="BDB1336" s="77" t="n"/>
      <c r="BDC1336" s="77" t="n"/>
      <c r="BDD1336" s="77" t="n"/>
      <c r="BDE1336" s="77" t="n"/>
      <c r="BDF1336" s="77" t="n"/>
      <c r="BDG1336" s="77" t="n"/>
      <c r="BDH1336" s="77" t="n"/>
      <c r="BDI1336" s="77" t="n"/>
      <c r="BDJ1336" s="77" t="n"/>
      <c r="BDK1336" s="77" t="n"/>
      <c r="BDL1336" s="77" t="n"/>
      <c r="BDM1336" s="77" t="n"/>
      <c r="BDN1336" s="77" t="n"/>
      <c r="BDO1336" s="77" t="n"/>
      <c r="BDP1336" s="77" t="n"/>
      <c r="BDQ1336" s="77" t="n"/>
      <c r="BDR1336" s="77" t="n"/>
      <c r="BDS1336" s="77" t="n"/>
      <c r="BDT1336" s="77" t="n"/>
      <c r="BDU1336" s="77" t="n"/>
      <c r="BDV1336" s="77" t="n"/>
      <c r="BDW1336" s="77" t="n"/>
      <c r="BDX1336" s="77" t="n"/>
      <c r="BDY1336" s="77" t="n"/>
      <c r="BDZ1336" s="77" t="n"/>
      <c r="BEA1336" s="77" t="n"/>
      <c r="BEB1336" s="77" t="n"/>
      <c r="BEC1336" s="77" t="n"/>
      <c r="BED1336" s="77" t="n"/>
      <c r="BEE1336" s="77" t="n"/>
      <c r="BEF1336" s="77" t="n"/>
      <c r="BEG1336" s="77" t="n"/>
      <c r="BEH1336" s="77" t="n"/>
      <c r="BEI1336" s="77" t="n"/>
      <c r="BEJ1336" s="77" t="n"/>
      <c r="BEK1336" s="77" t="n"/>
      <c r="BEL1336" s="77" t="n"/>
      <c r="BEM1336" s="77" t="n"/>
      <c r="BEN1336" s="77" t="n"/>
      <c r="BEO1336" s="77" t="n"/>
      <c r="BEP1336" s="77" t="n"/>
      <c r="BEQ1336" s="77" t="n"/>
      <c r="BER1336" s="77" t="n"/>
      <c r="BES1336" s="77" t="n"/>
      <c r="BET1336" s="77" t="n"/>
      <c r="BEU1336" s="77" t="n"/>
      <c r="BEV1336" s="77" t="n"/>
      <c r="BEW1336" s="77" t="n"/>
      <c r="BEX1336" s="77" t="n"/>
      <c r="BEY1336" s="77" t="n"/>
      <c r="BEZ1336" s="77" t="n"/>
      <c r="BFA1336" s="77" t="n"/>
      <c r="BFB1336" s="77" t="n"/>
      <c r="BFC1336" s="77" t="n"/>
      <c r="BFD1336" s="77" t="n"/>
      <c r="BFE1336" s="77" t="n"/>
      <c r="BFF1336" s="77" t="n"/>
      <c r="BFG1336" s="77" t="n"/>
      <c r="BFH1336" s="77" t="n"/>
      <c r="BFI1336" s="77" t="n"/>
      <c r="BFJ1336" s="77" t="n"/>
      <c r="BFK1336" s="77" t="n"/>
      <c r="BFL1336" s="77" t="n"/>
      <c r="BFM1336" s="77" t="n"/>
      <c r="BFN1336" s="77" t="n"/>
      <c r="BFO1336" s="77" t="n"/>
      <c r="BFP1336" s="77" t="n"/>
      <c r="BFQ1336" s="77" t="n"/>
      <c r="BFR1336" s="77" t="n"/>
      <c r="BFS1336" s="77" t="n"/>
      <c r="BFT1336" s="77" t="n"/>
      <c r="BFU1336" s="77" t="n"/>
      <c r="BFV1336" s="77" t="n"/>
      <c r="BFW1336" s="77" t="n"/>
    </row>
    <row r="1337" ht="28" customFormat="1" customHeight="1" s="91">
      <c r="A1337" s="148" t="n">
        <v>1336</v>
      </c>
      <c r="B1337" s="149" t="inlineStr">
        <is>
          <t>手滑科技</t>
        </is>
      </c>
      <c r="C1337" s="150" t="inlineStr">
        <is>
          <t>杭州手滑科技有限公司</t>
        </is>
      </c>
      <c r="D1337" s="153" t="inlineStr">
        <is>
          <t>中游-本体制造</t>
        </is>
      </c>
      <c r="E1337" s="151" t="inlineStr">
        <is>
          <t>工业机器人；服务机器人</t>
        </is>
      </c>
      <c r="F1337" s="151" t="inlineStr">
        <is>
          <t>具身智能算法</t>
        </is>
      </c>
      <c r="G1337" s="150" t="inlineStr">
        <is>
          <t>浙江省</t>
        </is>
      </c>
      <c r="H1337" s="150" t="inlineStr">
        <is>
          <t>杭州</t>
        </is>
      </c>
      <c r="I1337" s="151" t="inlineStr">
        <is>
          <t>2017-01-11</t>
        </is>
      </c>
      <c r="J1337" s="151" t="inlineStr">
        <is>
          <t>162.9755万元</t>
        </is>
      </c>
      <c r="K1337" s="77" t="n"/>
      <c r="L1337" s="77" t="n"/>
      <c r="M1337" s="77" t="n"/>
      <c r="N1337" s="77" t="n"/>
      <c r="O1337" s="77" t="n"/>
      <c r="P1337" s="77" t="n"/>
      <c r="Q1337" s="77" t="n"/>
      <c r="R1337" s="77" t="n"/>
      <c r="S1337" s="77" t="n"/>
      <c r="T1337" s="77" t="n"/>
      <c r="U1337" s="77" t="n"/>
      <c r="V1337" s="77" t="n"/>
      <c r="W1337" s="77" t="n"/>
      <c r="X1337" s="77" t="n"/>
      <c r="Y1337" s="77" t="n"/>
      <c r="Z1337" s="77" t="n"/>
      <c r="AA1337" s="77" t="n"/>
      <c r="AB1337" s="77" t="n"/>
      <c r="AC1337" s="77" t="n"/>
      <c r="AD1337" s="77" t="n"/>
      <c r="AE1337" s="77" t="n"/>
      <c r="AF1337" s="77" t="n"/>
      <c r="AG1337" s="77" t="n"/>
      <c r="AH1337" s="77" t="n"/>
      <c r="AI1337" s="77" t="n"/>
      <c r="AJ1337" s="77" t="n"/>
      <c r="AK1337" s="77" t="n"/>
      <c r="AL1337" s="77" t="n"/>
      <c r="AM1337" s="77" t="n"/>
      <c r="AN1337" s="77" t="n"/>
      <c r="AO1337" s="77" t="n"/>
      <c r="AP1337" s="77" t="n"/>
      <c r="AQ1337" s="77" t="n"/>
      <c r="AR1337" s="77" t="n"/>
      <c r="AS1337" s="77" t="n"/>
      <c r="AT1337" s="77" t="n"/>
      <c r="AU1337" s="77" t="n"/>
      <c r="AV1337" s="77" t="n"/>
      <c r="AW1337" s="77" t="n"/>
      <c r="AX1337" s="77" t="n"/>
      <c r="AY1337" s="77" t="n"/>
      <c r="AZ1337" s="77" t="n"/>
      <c r="BA1337" s="77" t="n"/>
      <c r="BB1337" s="77" t="n"/>
      <c r="BC1337" s="77" t="n"/>
      <c r="BD1337" s="77" t="n"/>
      <c r="BE1337" s="77" t="n"/>
      <c r="BF1337" s="77" t="n"/>
      <c r="BG1337" s="77" t="n"/>
      <c r="BH1337" s="77" t="n"/>
      <c r="BI1337" s="77" t="n"/>
      <c r="BJ1337" s="77" t="n"/>
      <c r="BK1337" s="77" t="n"/>
      <c r="BL1337" s="77" t="n"/>
      <c r="BM1337" s="77" t="n"/>
      <c r="BN1337" s="77" t="n"/>
      <c r="BO1337" s="77" t="n"/>
      <c r="BP1337" s="77" t="n"/>
      <c r="BQ1337" s="77" t="n"/>
      <c r="BR1337" s="77" t="n"/>
      <c r="BS1337" s="77" t="n"/>
      <c r="BT1337" s="77" t="n"/>
      <c r="BU1337" s="77" t="n"/>
      <c r="BV1337" s="77" t="n"/>
      <c r="BW1337" s="77" t="n"/>
      <c r="BX1337" s="77" t="n"/>
      <c r="BY1337" s="77" t="n"/>
      <c r="BZ1337" s="77" t="n"/>
      <c r="CA1337" s="77" t="n"/>
      <c r="CB1337" s="77" t="n"/>
      <c r="CC1337" s="77" t="n"/>
      <c r="CD1337" s="77" t="n"/>
      <c r="CE1337" s="77" t="n"/>
      <c r="CF1337" s="77" t="n"/>
      <c r="CG1337" s="77" t="n"/>
      <c r="CH1337" s="77" t="n"/>
      <c r="CI1337" s="77" t="n"/>
      <c r="CJ1337" s="77" t="n"/>
      <c r="CK1337" s="77" t="n"/>
      <c r="CL1337" s="77" t="n"/>
      <c r="CM1337" s="77" t="n"/>
      <c r="CN1337" s="77" t="n"/>
      <c r="CO1337" s="77" t="n"/>
      <c r="CP1337" s="77" t="n"/>
      <c r="CQ1337" s="77" t="n"/>
      <c r="CR1337" s="77" t="n"/>
      <c r="CS1337" s="77" t="n"/>
      <c r="CT1337" s="77" t="n"/>
      <c r="CU1337" s="77" t="n"/>
      <c r="CV1337" s="77" t="n"/>
      <c r="CW1337" s="77" t="n"/>
      <c r="CX1337" s="77" t="n"/>
      <c r="CY1337" s="77" t="n"/>
      <c r="CZ1337" s="77" t="n"/>
      <c r="DA1337" s="77" t="n"/>
      <c r="DB1337" s="77" t="n"/>
      <c r="DC1337" s="77" t="n"/>
      <c r="DD1337" s="77" t="n"/>
      <c r="DE1337" s="77" t="n"/>
      <c r="DF1337" s="77" t="n"/>
      <c r="DG1337" s="77" t="n"/>
      <c r="DH1337" s="77" t="n"/>
      <c r="DI1337" s="77" t="n"/>
      <c r="DJ1337" s="77" t="n"/>
      <c r="DK1337" s="77" t="n"/>
      <c r="DL1337" s="77" t="n"/>
      <c r="DM1337" s="77" t="n"/>
      <c r="DN1337" s="77" t="n"/>
      <c r="DO1337" s="77" t="n"/>
      <c r="DP1337" s="77" t="n"/>
      <c r="DQ1337" s="77" t="n"/>
      <c r="DR1337" s="77" t="n"/>
      <c r="DS1337" s="77" t="n"/>
      <c r="DT1337" s="77" t="n"/>
      <c r="DU1337" s="77" t="n"/>
      <c r="DV1337" s="77" t="n"/>
      <c r="DW1337" s="77" t="n"/>
      <c r="DX1337" s="77" t="n"/>
      <c r="DY1337" s="77" t="n"/>
      <c r="DZ1337" s="77" t="n"/>
      <c r="EA1337" s="77" t="n"/>
      <c r="EB1337" s="77" t="n"/>
      <c r="EC1337" s="77" t="n"/>
      <c r="ED1337" s="77" t="n"/>
      <c r="EE1337" s="77" t="n"/>
      <c r="EF1337" s="77" t="n"/>
      <c r="EG1337" s="77" t="n"/>
      <c r="EH1337" s="77" t="n"/>
      <c r="EI1337" s="77" t="n"/>
      <c r="EJ1337" s="77" t="n"/>
      <c r="EK1337" s="77" t="n"/>
      <c r="EL1337" s="77" t="n"/>
      <c r="EM1337" s="77" t="n"/>
      <c r="EN1337" s="77" t="n"/>
      <c r="EO1337" s="77" t="n"/>
      <c r="EP1337" s="77" t="n"/>
      <c r="EQ1337" s="77" t="n"/>
      <c r="ER1337" s="77" t="n"/>
      <c r="ES1337" s="77" t="n"/>
      <c r="ET1337" s="77" t="n"/>
      <c r="EU1337" s="77" t="n"/>
      <c r="EV1337" s="77" t="n"/>
      <c r="EW1337" s="77" t="n"/>
      <c r="EX1337" s="77" t="n"/>
      <c r="EY1337" s="77" t="n"/>
      <c r="EZ1337" s="77" t="n"/>
      <c r="FA1337" s="77" t="n"/>
      <c r="FB1337" s="77" t="n"/>
      <c r="FC1337" s="77" t="n"/>
      <c r="FD1337" s="77" t="n"/>
      <c r="FE1337" s="77" t="n"/>
      <c r="FF1337" s="77" t="n"/>
      <c r="FG1337" s="77" t="n"/>
      <c r="FH1337" s="77" t="n"/>
      <c r="FI1337" s="77" t="n"/>
      <c r="FJ1337" s="77" t="n"/>
      <c r="FK1337" s="77" t="n"/>
      <c r="FL1337" s="77" t="n"/>
      <c r="FM1337" s="77" t="n"/>
      <c r="FN1337" s="77" t="n"/>
      <c r="FO1337" s="77" t="n"/>
      <c r="FP1337" s="77" t="n"/>
      <c r="FQ1337" s="77" t="n"/>
      <c r="FR1337" s="77" t="n"/>
      <c r="FS1337" s="77" t="n"/>
      <c r="FT1337" s="77" t="n"/>
      <c r="FU1337" s="77" t="n"/>
      <c r="FV1337" s="77" t="n"/>
      <c r="FW1337" s="77" t="n"/>
      <c r="FX1337" s="77" t="n"/>
      <c r="FY1337" s="77" t="n"/>
      <c r="FZ1337" s="77" t="n"/>
      <c r="GA1337" s="77" t="n"/>
      <c r="GB1337" s="77" t="n"/>
      <c r="GC1337" s="77" t="n"/>
      <c r="GD1337" s="77" t="n"/>
      <c r="GE1337" s="77" t="n"/>
      <c r="GF1337" s="77" t="n"/>
      <c r="GG1337" s="77" t="n"/>
      <c r="GH1337" s="77" t="n"/>
      <c r="GI1337" s="77" t="n"/>
      <c r="GJ1337" s="77" t="n"/>
      <c r="GK1337" s="77" t="n"/>
      <c r="GL1337" s="77" t="n"/>
      <c r="GM1337" s="77" t="n"/>
      <c r="GN1337" s="77" t="n"/>
      <c r="GO1337" s="77" t="n"/>
      <c r="GP1337" s="77" t="n"/>
      <c r="GQ1337" s="77" t="n"/>
      <c r="GR1337" s="77" t="n"/>
      <c r="GS1337" s="77" t="n"/>
      <c r="GT1337" s="77" t="n"/>
      <c r="GU1337" s="77" t="n"/>
      <c r="GV1337" s="77" t="n"/>
      <c r="GW1337" s="77" t="n"/>
      <c r="GX1337" s="77" t="n"/>
      <c r="GY1337" s="77" t="n"/>
      <c r="GZ1337" s="77" t="n"/>
      <c r="HA1337" s="77" t="n"/>
      <c r="HB1337" s="77" t="n"/>
      <c r="HC1337" s="77" t="n"/>
      <c r="HD1337" s="77" t="n"/>
      <c r="HE1337" s="77" t="n"/>
      <c r="HF1337" s="77" t="n"/>
      <c r="HG1337" s="77" t="n"/>
      <c r="HH1337" s="77" t="n"/>
      <c r="HI1337" s="77" t="n"/>
      <c r="HJ1337" s="77" t="n"/>
      <c r="HK1337" s="77" t="n"/>
      <c r="HL1337" s="77" t="n"/>
      <c r="HM1337" s="77" t="n"/>
      <c r="HN1337" s="77" t="n"/>
      <c r="HO1337" s="77" t="n"/>
      <c r="HP1337" s="77" t="n"/>
      <c r="HQ1337" s="77" t="n"/>
      <c r="HR1337" s="77" t="n"/>
      <c r="HS1337" s="77" t="n"/>
      <c r="HT1337" s="77" t="n"/>
      <c r="HU1337" s="77" t="n"/>
      <c r="HV1337" s="77" t="n"/>
      <c r="HW1337" s="77" t="n"/>
      <c r="HX1337" s="77" t="n"/>
      <c r="HY1337" s="77" t="n"/>
      <c r="HZ1337" s="77" t="n"/>
      <c r="IA1337" s="77" t="n"/>
      <c r="IB1337" s="77" t="n"/>
      <c r="IC1337" s="77" t="n"/>
      <c r="ID1337" s="77" t="n"/>
      <c r="IE1337" s="77" t="n"/>
      <c r="IF1337" s="77" t="n"/>
      <c r="IG1337" s="77" t="n"/>
      <c r="IH1337" s="77" t="n"/>
      <c r="II1337" s="77" t="n"/>
      <c r="IJ1337" s="77" t="n"/>
      <c r="IK1337" s="77" t="n"/>
      <c r="IL1337" s="77" t="n"/>
      <c r="IM1337" s="77" t="n"/>
      <c r="IN1337" s="77" t="n"/>
      <c r="IO1337" s="77" t="n"/>
      <c r="IP1337" s="77" t="n"/>
      <c r="IQ1337" s="77" t="n"/>
      <c r="IR1337" s="77" t="n"/>
      <c r="IS1337" s="77" t="n"/>
      <c r="IT1337" s="77" t="n"/>
      <c r="IU1337" s="77" t="n"/>
      <c r="IV1337" s="77" t="n"/>
      <c r="IW1337" s="77" t="n"/>
      <c r="IX1337" s="77" t="n"/>
      <c r="IY1337" s="77" t="n"/>
      <c r="IZ1337" s="77" t="n"/>
      <c r="JA1337" s="77" t="n"/>
      <c r="JB1337" s="77" t="n"/>
      <c r="JC1337" s="77" t="n"/>
      <c r="JD1337" s="77" t="n"/>
      <c r="JE1337" s="77" t="n"/>
      <c r="JF1337" s="77" t="n"/>
      <c r="JG1337" s="77" t="n"/>
      <c r="JH1337" s="77" t="n"/>
      <c r="JI1337" s="77" t="n"/>
      <c r="JJ1337" s="77" t="n"/>
      <c r="JK1337" s="77" t="n"/>
      <c r="JL1337" s="77" t="n"/>
      <c r="JM1337" s="77" t="n"/>
      <c r="JN1337" s="77" t="n"/>
      <c r="JO1337" s="77" t="n"/>
      <c r="JP1337" s="77" t="n"/>
      <c r="JQ1337" s="77" t="n"/>
      <c r="JR1337" s="77" t="n"/>
      <c r="JS1337" s="77" t="n"/>
      <c r="JT1337" s="77" t="n"/>
      <c r="JU1337" s="77" t="n"/>
      <c r="JV1337" s="77" t="n"/>
      <c r="JW1337" s="77" t="n"/>
      <c r="JX1337" s="77" t="n"/>
      <c r="JY1337" s="77" t="n"/>
      <c r="JZ1337" s="77" t="n"/>
      <c r="KA1337" s="77" t="n"/>
      <c r="KB1337" s="77" t="n"/>
      <c r="KC1337" s="77" t="n"/>
      <c r="KD1337" s="77" t="n"/>
      <c r="KE1337" s="77" t="n"/>
      <c r="KF1337" s="77" t="n"/>
      <c r="KG1337" s="77" t="n"/>
      <c r="KH1337" s="77" t="n"/>
      <c r="KI1337" s="77" t="n"/>
      <c r="KJ1337" s="77" t="n"/>
      <c r="KK1337" s="77" t="n"/>
      <c r="KL1337" s="77" t="n"/>
      <c r="KM1337" s="77" t="n"/>
      <c r="KN1337" s="77" t="n"/>
      <c r="KO1337" s="77" t="n"/>
      <c r="KP1337" s="77" t="n"/>
      <c r="KQ1337" s="77" t="n"/>
      <c r="KR1337" s="77" t="n"/>
      <c r="KS1337" s="77" t="n"/>
      <c r="KT1337" s="77" t="n"/>
      <c r="KU1337" s="77" t="n"/>
      <c r="KV1337" s="77" t="n"/>
      <c r="KW1337" s="77" t="n"/>
      <c r="KX1337" s="77" t="n"/>
      <c r="KY1337" s="77" t="n"/>
      <c r="KZ1337" s="77" t="n"/>
      <c r="LA1337" s="77" t="n"/>
      <c r="LB1337" s="77" t="n"/>
      <c r="LC1337" s="77" t="n"/>
      <c r="LD1337" s="77" t="n"/>
      <c r="LE1337" s="77" t="n"/>
      <c r="LF1337" s="77" t="n"/>
      <c r="LG1337" s="77" t="n"/>
      <c r="LH1337" s="77" t="n"/>
      <c r="LI1337" s="77" t="n"/>
      <c r="LJ1337" s="77" t="n"/>
      <c r="LK1337" s="77" t="n"/>
      <c r="LL1337" s="77" t="n"/>
      <c r="LM1337" s="77" t="n"/>
      <c r="LN1337" s="77" t="n"/>
      <c r="LO1337" s="77" t="n"/>
      <c r="LP1337" s="77" t="n"/>
      <c r="LQ1337" s="77" t="n"/>
      <c r="LR1337" s="77" t="n"/>
      <c r="LS1337" s="77" t="n"/>
      <c r="LT1337" s="77" t="n"/>
      <c r="LU1337" s="77" t="n"/>
      <c r="LV1337" s="77" t="n"/>
      <c r="LW1337" s="77" t="n"/>
      <c r="LX1337" s="77" t="n"/>
      <c r="LY1337" s="77" t="n"/>
      <c r="LZ1337" s="77" t="n"/>
      <c r="MA1337" s="77" t="n"/>
      <c r="MB1337" s="77" t="n"/>
      <c r="MC1337" s="77" t="n"/>
      <c r="MD1337" s="77" t="n"/>
      <c r="ME1337" s="77" t="n"/>
      <c r="MF1337" s="77" t="n"/>
      <c r="MG1337" s="77" t="n"/>
      <c r="MH1337" s="77" t="n"/>
      <c r="MI1337" s="77" t="n"/>
      <c r="MJ1337" s="77" t="n"/>
      <c r="MK1337" s="77" t="n"/>
      <c r="ML1337" s="77" t="n"/>
      <c r="MM1337" s="77" t="n"/>
      <c r="MN1337" s="77" t="n"/>
      <c r="MO1337" s="77" t="n"/>
      <c r="MP1337" s="77" t="n"/>
      <c r="MQ1337" s="77" t="n"/>
      <c r="MR1337" s="77" t="n"/>
      <c r="MS1337" s="77" t="n"/>
      <c r="MT1337" s="77" t="n"/>
      <c r="MU1337" s="77" t="n"/>
      <c r="MV1337" s="77" t="n"/>
      <c r="MW1337" s="77" t="n"/>
      <c r="MX1337" s="77" t="n"/>
      <c r="MY1337" s="77" t="n"/>
      <c r="MZ1337" s="77" t="n"/>
      <c r="NA1337" s="77" t="n"/>
      <c r="NB1337" s="77" t="n"/>
      <c r="NC1337" s="77" t="n"/>
      <c r="ND1337" s="77" t="n"/>
      <c r="NE1337" s="77" t="n"/>
      <c r="NF1337" s="77" t="n"/>
      <c r="NG1337" s="77" t="n"/>
      <c r="NH1337" s="77" t="n"/>
      <c r="NI1337" s="77" t="n"/>
      <c r="NJ1337" s="77" t="n"/>
      <c r="NK1337" s="77" t="n"/>
      <c r="NL1337" s="77" t="n"/>
      <c r="NM1337" s="77" t="n"/>
      <c r="NN1337" s="77" t="n"/>
      <c r="NO1337" s="77" t="n"/>
      <c r="NP1337" s="77" t="n"/>
      <c r="NQ1337" s="77" t="n"/>
      <c r="NR1337" s="77" t="n"/>
      <c r="NS1337" s="77" t="n"/>
      <c r="NT1337" s="77" t="n"/>
      <c r="NU1337" s="77" t="n"/>
      <c r="NV1337" s="77" t="n"/>
      <c r="NW1337" s="77" t="n"/>
      <c r="NX1337" s="77" t="n"/>
      <c r="NY1337" s="77" t="n"/>
      <c r="NZ1337" s="77" t="n"/>
      <c r="OA1337" s="77" t="n"/>
      <c r="OB1337" s="77" t="n"/>
      <c r="OC1337" s="77" t="n"/>
      <c r="OD1337" s="77" t="n"/>
      <c r="OE1337" s="77" t="n"/>
      <c r="OF1337" s="77" t="n"/>
      <c r="OG1337" s="77" t="n"/>
      <c r="OH1337" s="77" t="n"/>
      <c r="OI1337" s="77" t="n"/>
      <c r="OJ1337" s="77" t="n"/>
      <c r="OK1337" s="77" t="n"/>
      <c r="OL1337" s="77" t="n"/>
      <c r="OM1337" s="77" t="n"/>
      <c r="ON1337" s="77" t="n"/>
      <c r="OO1337" s="77" t="n"/>
      <c r="OP1337" s="77" t="n"/>
      <c r="OQ1337" s="77" t="n"/>
      <c r="OR1337" s="77" t="n"/>
      <c r="OS1337" s="77" t="n"/>
      <c r="OT1337" s="77" t="n"/>
      <c r="OU1337" s="77" t="n"/>
      <c r="OV1337" s="77" t="n"/>
      <c r="OW1337" s="77" t="n"/>
      <c r="OX1337" s="77" t="n"/>
      <c r="OY1337" s="77" t="n"/>
      <c r="OZ1337" s="77" t="n"/>
      <c r="PA1337" s="77" t="n"/>
      <c r="PB1337" s="77" t="n"/>
      <c r="PC1337" s="77" t="n"/>
      <c r="PD1337" s="77" t="n"/>
      <c r="PE1337" s="77" t="n"/>
      <c r="PF1337" s="77" t="n"/>
      <c r="PG1337" s="77" t="n"/>
      <c r="PH1337" s="77" t="n"/>
      <c r="PI1337" s="77" t="n"/>
      <c r="PJ1337" s="77" t="n"/>
      <c r="PK1337" s="77" t="n"/>
      <c r="PL1337" s="77" t="n"/>
      <c r="PM1337" s="77" t="n"/>
      <c r="PN1337" s="77" t="n"/>
      <c r="PO1337" s="77" t="n"/>
      <c r="PP1337" s="77" t="n"/>
      <c r="PQ1337" s="77" t="n"/>
      <c r="PR1337" s="77" t="n"/>
      <c r="PS1337" s="77" t="n"/>
      <c r="PT1337" s="77" t="n"/>
      <c r="PU1337" s="77" t="n"/>
      <c r="PV1337" s="77" t="n"/>
      <c r="PW1337" s="77" t="n"/>
      <c r="PX1337" s="77" t="n"/>
      <c r="PY1337" s="77" t="n"/>
      <c r="PZ1337" s="77" t="n"/>
      <c r="QA1337" s="77" t="n"/>
      <c r="QB1337" s="77" t="n"/>
      <c r="QC1337" s="77" t="n"/>
      <c r="QD1337" s="77" t="n"/>
      <c r="QE1337" s="77" t="n"/>
      <c r="QF1337" s="77" t="n"/>
      <c r="QG1337" s="77" t="n"/>
      <c r="QH1337" s="77" t="n"/>
      <c r="QI1337" s="77" t="n"/>
      <c r="QJ1337" s="77" t="n"/>
      <c r="QK1337" s="77" t="n"/>
      <c r="QL1337" s="77" t="n"/>
      <c r="QM1337" s="77" t="n"/>
      <c r="QN1337" s="77" t="n"/>
      <c r="QO1337" s="77" t="n"/>
      <c r="QP1337" s="77" t="n"/>
      <c r="QQ1337" s="77" t="n"/>
      <c r="QR1337" s="77" t="n"/>
      <c r="QS1337" s="77" t="n"/>
      <c r="QT1337" s="77" t="n"/>
      <c r="QU1337" s="77" t="n"/>
      <c r="QV1337" s="77" t="n"/>
      <c r="QW1337" s="77" t="n"/>
      <c r="QX1337" s="77" t="n"/>
      <c r="QY1337" s="77" t="n"/>
      <c r="QZ1337" s="77" t="n"/>
      <c r="RA1337" s="77" t="n"/>
      <c r="RB1337" s="77" t="n"/>
      <c r="RC1337" s="77" t="n"/>
      <c r="RD1337" s="77" t="n"/>
      <c r="RE1337" s="77" t="n"/>
      <c r="RF1337" s="77" t="n"/>
      <c r="RG1337" s="77" t="n"/>
      <c r="RH1337" s="77" t="n"/>
      <c r="RI1337" s="77" t="n"/>
      <c r="RJ1337" s="77" t="n"/>
      <c r="RK1337" s="77" t="n"/>
      <c r="RL1337" s="77" t="n"/>
      <c r="RM1337" s="77" t="n"/>
      <c r="RN1337" s="77" t="n"/>
      <c r="RO1337" s="77" t="n"/>
      <c r="RP1337" s="77" t="n"/>
      <c r="RQ1337" s="77" t="n"/>
      <c r="RR1337" s="77" t="n"/>
      <c r="RS1337" s="77" t="n"/>
      <c r="RT1337" s="77" t="n"/>
      <c r="RU1337" s="77" t="n"/>
      <c r="RV1337" s="77" t="n"/>
      <c r="RW1337" s="77" t="n"/>
      <c r="RX1337" s="77" t="n"/>
      <c r="RY1337" s="77" t="n"/>
      <c r="RZ1337" s="77" t="n"/>
      <c r="SA1337" s="77" t="n"/>
      <c r="SB1337" s="77" t="n"/>
      <c r="SC1337" s="77" t="n"/>
      <c r="SD1337" s="77" t="n"/>
      <c r="SE1337" s="77" t="n"/>
      <c r="SF1337" s="77" t="n"/>
      <c r="SG1337" s="77" t="n"/>
      <c r="SH1337" s="77" t="n"/>
      <c r="SI1337" s="77" t="n"/>
      <c r="SJ1337" s="77" t="n"/>
      <c r="SK1337" s="77" t="n"/>
      <c r="SL1337" s="77" t="n"/>
      <c r="SM1337" s="77" t="n"/>
      <c r="SN1337" s="77" t="n"/>
      <c r="SO1337" s="77" t="n"/>
      <c r="SP1337" s="77" t="n"/>
      <c r="SQ1337" s="77" t="n"/>
      <c r="SR1337" s="77" t="n"/>
      <c r="SS1337" s="77" t="n"/>
      <c r="ST1337" s="77" t="n"/>
      <c r="SU1337" s="77" t="n"/>
      <c r="SV1337" s="77" t="n"/>
      <c r="SW1337" s="77" t="n"/>
      <c r="SX1337" s="77" t="n"/>
      <c r="SY1337" s="77" t="n"/>
      <c r="SZ1337" s="77" t="n"/>
      <c r="TA1337" s="77" t="n"/>
      <c r="TB1337" s="77" t="n"/>
      <c r="TC1337" s="77" t="n"/>
      <c r="TD1337" s="77" t="n"/>
      <c r="TE1337" s="77" t="n"/>
      <c r="TF1337" s="77" t="n"/>
      <c r="TG1337" s="77" t="n"/>
      <c r="TH1337" s="77" t="n"/>
      <c r="TI1337" s="77" t="n"/>
      <c r="TJ1337" s="77" t="n"/>
      <c r="TK1337" s="77" t="n"/>
      <c r="TL1337" s="77" t="n"/>
      <c r="TM1337" s="77" t="n"/>
      <c r="TN1337" s="77" t="n"/>
      <c r="TO1337" s="77" t="n"/>
      <c r="TP1337" s="77" t="n"/>
      <c r="TQ1337" s="77" t="n"/>
      <c r="TR1337" s="77" t="n"/>
      <c r="TS1337" s="77" t="n"/>
      <c r="TT1337" s="77" t="n"/>
      <c r="TU1337" s="77" t="n"/>
      <c r="TV1337" s="77" t="n"/>
      <c r="TW1337" s="77" t="n"/>
      <c r="TX1337" s="77" t="n"/>
      <c r="TY1337" s="77" t="n"/>
      <c r="TZ1337" s="77" t="n"/>
      <c r="UA1337" s="77" t="n"/>
      <c r="UB1337" s="77" t="n"/>
      <c r="UC1337" s="77" t="n"/>
      <c r="UD1337" s="77" t="n"/>
      <c r="UE1337" s="77" t="n"/>
      <c r="UF1337" s="77" t="n"/>
      <c r="UG1337" s="77" t="n"/>
      <c r="UH1337" s="77" t="n"/>
      <c r="UI1337" s="77" t="n"/>
      <c r="UJ1337" s="77" t="n"/>
      <c r="UK1337" s="77" t="n"/>
      <c r="UL1337" s="77" t="n"/>
      <c r="UM1337" s="77" t="n"/>
      <c r="UN1337" s="77" t="n"/>
      <c r="UO1337" s="77" t="n"/>
      <c r="UP1337" s="77" t="n"/>
      <c r="UQ1337" s="77" t="n"/>
      <c r="UR1337" s="77" t="n"/>
      <c r="US1337" s="77" t="n"/>
      <c r="UT1337" s="77" t="n"/>
      <c r="UU1337" s="77" t="n"/>
      <c r="UV1337" s="77" t="n"/>
      <c r="UW1337" s="77" t="n"/>
      <c r="UX1337" s="77" t="n"/>
      <c r="UY1337" s="77" t="n"/>
      <c r="UZ1337" s="77" t="n"/>
      <c r="VA1337" s="77" t="n"/>
      <c r="VB1337" s="77" t="n"/>
      <c r="VC1337" s="77" t="n"/>
      <c r="VD1337" s="77" t="n"/>
      <c r="VE1337" s="77" t="n"/>
      <c r="VF1337" s="77" t="n"/>
      <c r="VG1337" s="77" t="n"/>
      <c r="VH1337" s="77" t="n"/>
      <c r="VI1337" s="77" t="n"/>
      <c r="VJ1337" s="77" t="n"/>
      <c r="VK1337" s="77" t="n"/>
      <c r="VL1337" s="77" t="n"/>
      <c r="VM1337" s="77" t="n"/>
      <c r="VN1337" s="77" t="n"/>
      <c r="VO1337" s="77" t="n"/>
      <c r="VP1337" s="77" t="n"/>
      <c r="VQ1337" s="77" t="n"/>
      <c r="VR1337" s="77" t="n"/>
      <c r="VS1337" s="77" t="n"/>
      <c r="VT1337" s="77" t="n"/>
      <c r="VU1337" s="77" t="n"/>
      <c r="VV1337" s="77" t="n"/>
      <c r="VW1337" s="77" t="n"/>
      <c r="VX1337" s="77" t="n"/>
      <c r="VY1337" s="77" t="n"/>
      <c r="VZ1337" s="77" t="n"/>
      <c r="WA1337" s="77" t="n"/>
      <c r="WB1337" s="77" t="n"/>
      <c r="WC1337" s="77" t="n"/>
      <c r="WD1337" s="77" t="n"/>
      <c r="WE1337" s="77" t="n"/>
      <c r="WF1337" s="77" t="n"/>
      <c r="WG1337" s="77" t="n"/>
      <c r="WH1337" s="77" t="n"/>
      <c r="WI1337" s="77" t="n"/>
      <c r="WJ1337" s="77" t="n"/>
      <c r="WK1337" s="77" t="n"/>
      <c r="WL1337" s="77" t="n"/>
      <c r="WM1337" s="77" t="n"/>
      <c r="WN1337" s="77" t="n"/>
      <c r="WO1337" s="77" t="n"/>
      <c r="WP1337" s="77" t="n"/>
      <c r="WQ1337" s="77" t="n"/>
      <c r="WR1337" s="77" t="n"/>
      <c r="WS1337" s="77" t="n"/>
      <c r="WT1337" s="77" t="n"/>
      <c r="WU1337" s="77" t="n"/>
      <c r="WV1337" s="77" t="n"/>
      <c r="WW1337" s="77" t="n"/>
      <c r="WX1337" s="77" t="n"/>
      <c r="WY1337" s="77" t="n"/>
      <c r="WZ1337" s="77" t="n"/>
      <c r="XA1337" s="77" t="n"/>
      <c r="XB1337" s="77" t="n"/>
      <c r="XC1337" s="77" t="n"/>
      <c r="XD1337" s="77" t="n"/>
      <c r="XE1337" s="77" t="n"/>
      <c r="XF1337" s="77" t="n"/>
      <c r="XG1337" s="77" t="n"/>
      <c r="XH1337" s="77" t="n"/>
      <c r="XI1337" s="77" t="n"/>
      <c r="XJ1337" s="77" t="n"/>
      <c r="XK1337" s="77" t="n"/>
      <c r="XL1337" s="77" t="n"/>
      <c r="XM1337" s="77" t="n"/>
      <c r="XN1337" s="77" t="n"/>
      <c r="XO1337" s="77" t="n"/>
      <c r="XP1337" s="77" t="n"/>
      <c r="XQ1337" s="77" t="n"/>
      <c r="XR1337" s="77" t="n"/>
      <c r="XS1337" s="77" t="n"/>
      <c r="XT1337" s="77" t="n"/>
      <c r="XU1337" s="77" t="n"/>
      <c r="XV1337" s="77" t="n"/>
      <c r="XW1337" s="77" t="n"/>
      <c r="XX1337" s="77" t="n"/>
      <c r="XY1337" s="77" t="n"/>
      <c r="XZ1337" s="77" t="n"/>
      <c r="YA1337" s="77" t="n"/>
      <c r="YB1337" s="77" t="n"/>
      <c r="YC1337" s="77" t="n"/>
      <c r="YD1337" s="77" t="n"/>
      <c r="YE1337" s="77" t="n"/>
      <c r="YF1337" s="77" t="n"/>
      <c r="YG1337" s="77" t="n"/>
      <c r="YH1337" s="77" t="n"/>
      <c r="YI1337" s="77" t="n"/>
      <c r="YJ1337" s="77" t="n"/>
      <c r="YK1337" s="77" t="n"/>
      <c r="YL1337" s="77" t="n"/>
      <c r="YM1337" s="77" t="n"/>
      <c r="YN1337" s="77" t="n"/>
      <c r="YO1337" s="77" t="n"/>
      <c r="YP1337" s="77" t="n"/>
      <c r="YQ1337" s="77" t="n"/>
      <c r="YR1337" s="77" t="n"/>
      <c r="YS1337" s="77" t="n"/>
      <c r="YT1337" s="77" t="n"/>
      <c r="YU1337" s="77" t="n"/>
      <c r="YV1337" s="77" t="n"/>
      <c r="YW1337" s="77" t="n"/>
      <c r="YX1337" s="77" t="n"/>
      <c r="YY1337" s="77" t="n"/>
      <c r="YZ1337" s="77" t="n"/>
      <c r="ZA1337" s="77" t="n"/>
      <c r="ZB1337" s="77" t="n"/>
      <c r="ZC1337" s="77" t="n"/>
      <c r="ZD1337" s="77" t="n"/>
      <c r="ZE1337" s="77" t="n"/>
      <c r="ZF1337" s="77" t="n"/>
      <c r="ZG1337" s="77" t="n"/>
      <c r="ZH1337" s="77" t="n"/>
      <c r="ZI1337" s="77" t="n"/>
      <c r="ZJ1337" s="77" t="n"/>
      <c r="ZK1337" s="77" t="n"/>
      <c r="ZL1337" s="77" t="n"/>
      <c r="ZM1337" s="77" t="n"/>
      <c r="ZN1337" s="77" t="n"/>
      <c r="ZO1337" s="77" t="n"/>
      <c r="ZP1337" s="77" t="n"/>
      <c r="ZQ1337" s="77" t="n"/>
      <c r="ZR1337" s="77" t="n"/>
      <c r="ZS1337" s="77" t="n"/>
      <c r="ZT1337" s="77" t="n"/>
      <c r="ZU1337" s="77" t="n"/>
      <c r="ZV1337" s="77" t="n"/>
      <c r="ZW1337" s="77" t="n"/>
      <c r="ZX1337" s="77" t="n"/>
      <c r="ZY1337" s="77" t="n"/>
      <c r="ZZ1337" s="77" t="n"/>
      <c r="AAA1337" s="77" t="n"/>
      <c r="AAB1337" s="77" t="n"/>
      <c r="AAC1337" s="77" t="n"/>
      <c r="AAD1337" s="77" t="n"/>
      <c r="AAE1337" s="77" t="n"/>
      <c r="AAF1337" s="77" t="n"/>
      <c r="AAG1337" s="77" t="n"/>
      <c r="AAH1337" s="77" t="n"/>
      <c r="AAI1337" s="77" t="n"/>
      <c r="AAJ1337" s="77" t="n"/>
      <c r="AAK1337" s="77" t="n"/>
      <c r="AAL1337" s="77" t="n"/>
      <c r="AAM1337" s="77" t="n"/>
      <c r="AAN1337" s="77" t="n"/>
      <c r="AAO1337" s="77" t="n"/>
      <c r="AAP1337" s="77" t="n"/>
      <c r="AAQ1337" s="77" t="n"/>
      <c r="AAR1337" s="77" t="n"/>
      <c r="AAS1337" s="77" t="n"/>
      <c r="AAT1337" s="77" t="n"/>
      <c r="AAU1337" s="77" t="n"/>
      <c r="AAV1337" s="77" t="n"/>
      <c r="AAW1337" s="77" t="n"/>
      <c r="AAX1337" s="77" t="n"/>
      <c r="AAY1337" s="77" t="n"/>
      <c r="AAZ1337" s="77" t="n"/>
      <c r="ABA1337" s="77" t="n"/>
      <c r="ABB1337" s="77" t="n"/>
      <c r="ABC1337" s="77" t="n"/>
      <c r="ABD1337" s="77" t="n"/>
      <c r="ABE1337" s="77" t="n"/>
      <c r="ABF1337" s="77" t="n"/>
      <c r="ABG1337" s="77" t="n"/>
      <c r="ABH1337" s="77" t="n"/>
      <c r="ABI1337" s="77" t="n"/>
      <c r="ABJ1337" s="77" t="n"/>
      <c r="ABK1337" s="77" t="n"/>
      <c r="ABL1337" s="77" t="n"/>
      <c r="ABM1337" s="77" t="n"/>
      <c r="ABN1337" s="77" t="n"/>
      <c r="ABO1337" s="77" t="n"/>
      <c r="ABP1337" s="77" t="n"/>
      <c r="ABQ1337" s="77" t="n"/>
      <c r="ABR1337" s="77" t="n"/>
      <c r="ABS1337" s="77" t="n"/>
      <c r="ABT1337" s="77" t="n"/>
      <c r="ABU1337" s="77" t="n"/>
      <c r="ABV1337" s="77" t="n"/>
      <c r="ABW1337" s="77" t="n"/>
      <c r="ABX1337" s="77" t="n"/>
      <c r="ABY1337" s="77" t="n"/>
      <c r="ABZ1337" s="77" t="n"/>
      <c r="ACA1337" s="77" t="n"/>
      <c r="ACB1337" s="77" t="n"/>
      <c r="ACC1337" s="77" t="n"/>
      <c r="ACD1337" s="77" t="n"/>
      <c r="ACE1337" s="77" t="n"/>
      <c r="ACF1337" s="77" t="n"/>
      <c r="ACG1337" s="77" t="n"/>
      <c r="ACH1337" s="77" t="n"/>
      <c r="ACI1337" s="77" t="n"/>
      <c r="ACJ1337" s="77" t="n"/>
      <c r="ACK1337" s="77" t="n"/>
      <c r="ACL1337" s="77" t="n"/>
      <c r="ACM1337" s="77" t="n"/>
      <c r="ACN1337" s="77" t="n"/>
      <c r="ACO1337" s="77" t="n"/>
      <c r="ACP1337" s="77" t="n"/>
      <c r="ACQ1337" s="77" t="n"/>
      <c r="ACR1337" s="77" t="n"/>
      <c r="ACS1337" s="77" t="n"/>
      <c r="ACT1337" s="77" t="n"/>
      <c r="ACU1337" s="77" t="n"/>
      <c r="ACV1337" s="77" t="n"/>
      <c r="ACW1337" s="77" t="n"/>
      <c r="ACX1337" s="77" t="n"/>
      <c r="ACY1337" s="77" t="n"/>
      <c r="ACZ1337" s="77" t="n"/>
      <c r="ADA1337" s="77" t="n"/>
      <c r="ADB1337" s="77" t="n"/>
      <c r="ADC1337" s="77" t="n"/>
      <c r="ADD1337" s="77" t="n"/>
      <c r="ADE1337" s="77" t="n"/>
      <c r="ADF1337" s="77" t="n"/>
      <c r="ADG1337" s="77" t="n"/>
      <c r="ADH1337" s="77" t="n"/>
      <c r="ADI1337" s="77" t="n"/>
      <c r="ADJ1337" s="77" t="n"/>
      <c r="ADK1337" s="77" t="n"/>
      <c r="ADL1337" s="77" t="n"/>
      <c r="ADM1337" s="77" t="n"/>
      <c r="ADN1337" s="77" t="n"/>
      <c r="ADO1337" s="77" t="n"/>
      <c r="ADP1337" s="77" t="n"/>
      <c r="ADQ1337" s="77" t="n"/>
      <c r="ADR1337" s="77" t="n"/>
      <c r="ADS1337" s="77" t="n"/>
      <c r="ADT1337" s="77" t="n"/>
      <c r="ADU1337" s="77" t="n"/>
      <c r="ADV1337" s="77" t="n"/>
      <c r="ADW1337" s="77" t="n"/>
      <c r="ADX1337" s="77" t="n"/>
      <c r="ADY1337" s="77" t="n"/>
      <c r="ADZ1337" s="77" t="n"/>
      <c r="AEA1337" s="77" t="n"/>
      <c r="AEB1337" s="77" t="n"/>
      <c r="AEC1337" s="77" t="n"/>
      <c r="AED1337" s="77" t="n"/>
      <c r="AEE1337" s="77" t="n"/>
      <c r="AEF1337" s="77" t="n"/>
      <c r="AEG1337" s="77" t="n"/>
      <c r="AEH1337" s="77" t="n"/>
      <c r="AEI1337" s="77" t="n"/>
      <c r="AEJ1337" s="77" t="n"/>
      <c r="AEK1337" s="77" t="n"/>
      <c r="AEL1337" s="77" t="n"/>
      <c r="AEM1337" s="77" t="n"/>
      <c r="AEN1337" s="77" t="n"/>
      <c r="AEO1337" s="77" t="n"/>
      <c r="AEP1337" s="77" t="n"/>
      <c r="AEQ1337" s="77" t="n"/>
      <c r="AER1337" s="77" t="n"/>
      <c r="AES1337" s="77" t="n"/>
      <c r="AET1337" s="77" t="n"/>
      <c r="AEU1337" s="77" t="n"/>
      <c r="AEV1337" s="77" t="n"/>
      <c r="AEW1337" s="77" t="n"/>
      <c r="AEX1337" s="77" t="n"/>
      <c r="AEY1337" s="77" t="n"/>
      <c r="AEZ1337" s="77" t="n"/>
      <c r="AFA1337" s="77" t="n"/>
      <c r="AFB1337" s="77" t="n"/>
      <c r="AFC1337" s="77" t="n"/>
      <c r="AFD1337" s="77" t="n"/>
      <c r="AFE1337" s="77" t="n"/>
      <c r="AFF1337" s="77" t="n"/>
      <c r="AFG1337" s="77" t="n"/>
      <c r="AFH1337" s="77" t="n"/>
      <c r="AFI1337" s="77" t="n"/>
      <c r="AFJ1337" s="77" t="n"/>
      <c r="AFK1337" s="77" t="n"/>
      <c r="AFL1337" s="77" t="n"/>
      <c r="AFM1337" s="77" t="n"/>
      <c r="AFN1337" s="77" t="n"/>
      <c r="AFO1337" s="77" t="n"/>
      <c r="AFP1337" s="77" t="n"/>
      <c r="AFQ1337" s="77" t="n"/>
      <c r="AFR1337" s="77" t="n"/>
      <c r="AFS1337" s="77" t="n"/>
      <c r="AFT1337" s="77" t="n"/>
      <c r="AFU1337" s="77" t="n"/>
      <c r="AFV1337" s="77" t="n"/>
      <c r="AFW1337" s="77" t="n"/>
      <c r="AFX1337" s="77" t="n"/>
      <c r="AFY1337" s="77" t="n"/>
      <c r="AFZ1337" s="77" t="n"/>
      <c r="AGA1337" s="77" t="n"/>
      <c r="AGB1337" s="77" t="n"/>
      <c r="AGC1337" s="77" t="n"/>
      <c r="AGD1337" s="77" t="n"/>
      <c r="AGE1337" s="77" t="n"/>
      <c r="AGF1337" s="77" t="n"/>
      <c r="AGG1337" s="77" t="n"/>
      <c r="AGH1337" s="77" t="n"/>
      <c r="AGI1337" s="77" t="n"/>
      <c r="AGJ1337" s="77" t="n"/>
      <c r="AGK1337" s="77" t="n"/>
      <c r="AGL1337" s="77" t="n"/>
      <c r="AGM1337" s="77" t="n"/>
      <c r="AGN1337" s="77" t="n"/>
      <c r="AGO1337" s="77" t="n"/>
      <c r="AGP1337" s="77" t="n"/>
      <c r="AGQ1337" s="77" t="n"/>
      <c r="AGR1337" s="77" t="n"/>
      <c r="AGS1337" s="77" t="n"/>
      <c r="AGT1337" s="77" t="n"/>
      <c r="AGU1337" s="77" t="n"/>
      <c r="AGV1337" s="77" t="n"/>
      <c r="AGW1337" s="77" t="n"/>
      <c r="AGX1337" s="77" t="n"/>
      <c r="AGY1337" s="77" t="n"/>
      <c r="AGZ1337" s="77" t="n"/>
      <c r="AHA1337" s="77" t="n"/>
      <c r="AHB1337" s="77" t="n"/>
      <c r="AHC1337" s="77" t="n"/>
      <c r="AHD1337" s="77" t="n"/>
      <c r="AHE1337" s="77" t="n"/>
      <c r="AHF1337" s="77" t="n"/>
      <c r="AHG1337" s="77" t="n"/>
      <c r="AHH1337" s="77" t="n"/>
      <c r="AHI1337" s="77" t="n"/>
      <c r="AHJ1337" s="77" t="n"/>
      <c r="AHK1337" s="77" t="n"/>
      <c r="AHL1337" s="77" t="n"/>
      <c r="AHM1337" s="77" t="n"/>
      <c r="AHN1337" s="77" t="n"/>
      <c r="AHO1337" s="77" t="n"/>
      <c r="AHP1337" s="77" t="n"/>
      <c r="AHQ1337" s="77" t="n"/>
      <c r="AHR1337" s="77" t="n"/>
      <c r="AHS1337" s="77" t="n"/>
      <c r="AHT1337" s="77" t="n"/>
      <c r="AHU1337" s="77" t="n"/>
      <c r="AHV1337" s="77" t="n"/>
      <c r="AHW1337" s="77" t="n"/>
      <c r="AHX1337" s="77" t="n"/>
      <c r="AHY1337" s="77" t="n"/>
      <c r="AHZ1337" s="77" t="n"/>
      <c r="AIA1337" s="77" t="n"/>
      <c r="AIB1337" s="77" t="n"/>
      <c r="AIC1337" s="77" t="n"/>
      <c r="AID1337" s="77" t="n"/>
      <c r="AIE1337" s="77" t="n"/>
      <c r="AIF1337" s="77" t="n"/>
      <c r="AIG1337" s="77" t="n"/>
      <c r="AIH1337" s="77" t="n"/>
      <c r="AII1337" s="77" t="n"/>
      <c r="AIJ1337" s="77" t="n"/>
      <c r="AIK1337" s="77" t="n"/>
      <c r="AIL1337" s="77" t="n"/>
      <c r="AIM1337" s="77" t="n"/>
      <c r="AIN1337" s="77" t="n"/>
      <c r="AIO1337" s="77" t="n"/>
      <c r="AIP1337" s="77" t="n"/>
      <c r="AIQ1337" s="77" t="n"/>
      <c r="AIR1337" s="77" t="n"/>
      <c r="AIS1337" s="77" t="n"/>
      <c r="AIT1337" s="77" t="n"/>
      <c r="AIU1337" s="77" t="n"/>
      <c r="AIV1337" s="77" t="n"/>
      <c r="AIW1337" s="77" t="n"/>
      <c r="AIX1337" s="77" t="n"/>
      <c r="AIY1337" s="77" t="n"/>
      <c r="AIZ1337" s="77" t="n"/>
      <c r="AJA1337" s="77" t="n"/>
      <c r="AJB1337" s="77" t="n"/>
      <c r="AJC1337" s="77" t="n"/>
      <c r="AJD1337" s="77" t="n"/>
      <c r="AJE1337" s="77" t="n"/>
      <c r="AJF1337" s="77" t="n"/>
      <c r="AJG1337" s="77" t="n"/>
      <c r="AJH1337" s="77" t="n"/>
      <c r="AJI1337" s="77" t="n"/>
      <c r="AJJ1337" s="77" t="n"/>
      <c r="AJK1337" s="77" t="n"/>
      <c r="AJL1337" s="77" t="n"/>
      <c r="AJM1337" s="77" t="n"/>
      <c r="AJN1337" s="77" t="n"/>
      <c r="AJO1337" s="77" t="n"/>
      <c r="AJP1337" s="77" t="n"/>
      <c r="AJQ1337" s="77" t="n"/>
      <c r="AJR1337" s="77" t="n"/>
      <c r="AJS1337" s="77" t="n"/>
      <c r="AJT1337" s="77" t="n"/>
      <c r="AJU1337" s="77" t="n"/>
      <c r="AJV1337" s="77" t="n"/>
      <c r="AJW1337" s="77" t="n"/>
      <c r="AJX1337" s="77" t="n"/>
      <c r="AJY1337" s="77" t="n"/>
      <c r="AJZ1337" s="77" t="n"/>
      <c r="AKA1337" s="77" t="n"/>
      <c r="AKB1337" s="77" t="n"/>
      <c r="AKC1337" s="77" t="n"/>
      <c r="AKD1337" s="77" t="n"/>
      <c r="AKE1337" s="77" t="n"/>
      <c r="AKF1337" s="77" t="n"/>
      <c r="AKG1337" s="77" t="n"/>
      <c r="AKH1337" s="77" t="n"/>
      <c r="AKI1337" s="77" t="n"/>
      <c r="AKJ1337" s="77" t="n"/>
      <c r="AKK1337" s="77" t="n"/>
      <c r="AKL1337" s="77" t="n"/>
      <c r="AKM1337" s="77" t="n"/>
      <c r="AKN1337" s="77" t="n"/>
      <c r="AKO1337" s="77" t="n"/>
      <c r="AKP1337" s="77" t="n"/>
      <c r="AKQ1337" s="77" t="n"/>
      <c r="AKR1337" s="77" t="n"/>
      <c r="AKS1337" s="77" t="n"/>
      <c r="AKT1337" s="77" t="n"/>
      <c r="AKU1337" s="77" t="n"/>
      <c r="AKV1337" s="77" t="n"/>
      <c r="AKW1337" s="77" t="n"/>
      <c r="AKX1337" s="77" t="n"/>
      <c r="AKY1337" s="77" t="n"/>
      <c r="AKZ1337" s="77" t="n"/>
      <c r="ALA1337" s="77" t="n"/>
      <c r="ALB1337" s="77" t="n"/>
      <c r="ALC1337" s="77" t="n"/>
      <c r="ALD1337" s="77" t="n"/>
      <c r="ALE1337" s="77" t="n"/>
      <c r="ALF1337" s="77" t="n"/>
      <c r="ALG1337" s="77" t="n"/>
      <c r="ALH1337" s="77" t="n"/>
      <c r="ALI1337" s="77" t="n"/>
      <c r="ALJ1337" s="77" t="n"/>
      <c r="ALK1337" s="77" t="n"/>
      <c r="ALL1337" s="77" t="n"/>
      <c r="ALM1337" s="77" t="n"/>
      <c r="ALN1337" s="77" t="n"/>
      <c r="ALO1337" s="77" t="n"/>
      <c r="ALP1337" s="77" t="n"/>
      <c r="ALQ1337" s="77" t="n"/>
      <c r="ALR1337" s="77" t="n"/>
      <c r="ALS1337" s="77" t="n"/>
      <c r="ALT1337" s="77" t="n"/>
      <c r="ALU1337" s="77" t="n"/>
      <c r="ALV1337" s="77" t="n"/>
      <c r="ALW1337" s="77" t="n"/>
      <c r="ALX1337" s="77" t="n"/>
      <c r="ALY1337" s="77" t="n"/>
      <c r="ALZ1337" s="77" t="n"/>
      <c r="AMA1337" s="77" t="n"/>
      <c r="AMB1337" s="77" t="n"/>
      <c r="AMC1337" s="77" t="n"/>
      <c r="AMD1337" s="77" t="n"/>
      <c r="AME1337" s="77" t="n"/>
      <c r="AMF1337" s="77" t="n"/>
      <c r="AMG1337" s="77" t="n"/>
      <c r="AMH1337" s="77" t="n"/>
      <c r="AMI1337" s="77" t="n"/>
      <c r="AMJ1337" s="77" t="n"/>
      <c r="AMK1337" s="77" t="n"/>
      <c r="AML1337" s="77" t="n"/>
      <c r="AMM1337" s="77" t="n"/>
      <c r="AMN1337" s="77" t="n"/>
      <c r="AMO1337" s="77" t="n"/>
      <c r="AMP1337" s="77" t="n"/>
      <c r="AMQ1337" s="77" t="n"/>
      <c r="AMR1337" s="77" t="n"/>
      <c r="AMS1337" s="77" t="n"/>
      <c r="AMT1337" s="77" t="n"/>
      <c r="AMU1337" s="77" t="n"/>
      <c r="AMV1337" s="77" t="n"/>
      <c r="AMW1337" s="77" t="n"/>
      <c r="AMX1337" s="77" t="n"/>
      <c r="AMY1337" s="77" t="n"/>
      <c r="AMZ1337" s="77" t="n"/>
      <c r="ANA1337" s="77" t="n"/>
      <c r="ANB1337" s="77" t="n"/>
      <c r="ANC1337" s="77" t="n"/>
      <c r="AND1337" s="77" t="n"/>
      <c r="ANE1337" s="77" t="n"/>
      <c r="ANF1337" s="77" t="n"/>
      <c r="ANG1337" s="77" t="n"/>
      <c r="ANH1337" s="77" t="n"/>
      <c r="ANI1337" s="77" t="n"/>
      <c r="ANJ1337" s="77" t="n"/>
      <c r="ANK1337" s="77" t="n"/>
      <c r="ANL1337" s="77" t="n"/>
      <c r="ANM1337" s="77" t="n"/>
      <c r="ANN1337" s="77" t="n"/>
      <c r="ANO1337" s="77" t="n"/>
      <c r="ANP1337" s="77" t="n"/>
      <c r="ANQ1337" s="77" t="n"/>
      <c r="ANR1337" s="77" t="n"/>
      <c r="ANS1337" s="77" t="n"/>
      <c r="ANT1337" s="77" t="n"/>
      <c r="ANU1337" s="77" t="n"/>
      <c r="ANV1337" s="77" t="n"/>
      <c r="ANW1337" s="77" t="n"/>
      <c r="ANX1337" s="77" t="n"/>
      <c r="ANY1337" s="77" t="n"/>
      <c r="ANZ1337" s="77" t="n"/>
      <c r="AOA1337" s="77" t="n"/>
      <c r="AOB1337" s="77" t="n"/>
      <c r="AOC1337" s="77" t="n"/>
      <c r="AOD1337" s="77" t="n"/>
      <c r="AOE1337" s="77" t="n"/>
      <c r="AOF1337" s="77" t="n"/>
      <c r="AOG1337" s="77" t="n"/>
      <c r="AOH1337" s="77" t="n"/>
      <c r="AOI1337" s="77" t="n"/>
      <c r="AOJ1337" s="77" t="n"/>
      <c r="AOK1337" s="77" t="n"/>
      <c r="AOL1337" s="77" t="n"/>
      <c r="AOM1337" s="77" t="n"/>
      <c r="AON1337" s="77" t="n"/>
      <c r="AOO1337" s="77" t="n"/>
      <c r="AOP1337" s="77" t="n"/>
      <c r="AOQ1337" s="77" t="n"/>
      <c r="AOR1337" s="77" t="n"/>
      <c r="AOS1337" s="77" t="n"/>
      <c r="AOT1337" s="77" t="n"/>
      <c r="AOU1337" s="77" t="n"/>
      <c r="AOV1337" s="77" t="n"/>
      <c r="AOW1337" s="77" t="n"/>
      <c r="AOX1337" s="77" t="n"/>
      <c r="AOY1337" s="77" t="n"/>
      <c r="AOZ1337" s="77" t="n"/>
      <c r="APA1337" s="77" t="n"/>
      <c r="APB1337" s="77" t="n"/>
      <c r="APC1337" s="77" t="n"/>
      <c r="APD1337" s="77" t="n"/>
      <c r="APE1337" s="77" t="n"/>
      <c r="APF1337" s="77" t="n"/>
      <c r="APG1337" s="77" t="n"/>
      <c r="APH1337" s="77" t="n"/>
      <c r="API1337" s="77" t="n"/>
      <c r="APJ1337" s="77" t="n"/>
      <c r="APK1337" s="77" t="n"/>
      <c r="APL1337" s="77" t="n"/>
      <c r="APM1337" s="77" t="n"/>
      <c r="APN1337" s="77" t="n"/>
      <c r="APO1337" s="77" t="n"/>
      <c r="APP1337" s="77" t="n"/>
      <c r="APQ1337" s="77" t="n"/>
      <c r="APR1337" s="77" t="n"/>
      <c r="APS1337" s="77" t="n"/>
      <c r="APT1337" s="77" t="n"/>
      <c r="APU1337" s="77" t="n"/>
      <c r="APV1337" s="77" t="n"/>
      <c r="APW1337" s="77" t="n"/>
      <c r="APX1337" s="77" t="n"/>
      <c r="APY1337" s="77" t="n"/>
      <c r="APZ1337" s="77" t="n"/>
      <c r="AQA1337" s="77" t="n"/>
      <c r="AQB1337" s="77" t="n"/>
      <c r="AQC1337" s="77" t="n"/>
      <c r="AQD1337" s="77" t="n"/>
      <c r="AQE1337" s="77" t="n"/>
      <c r="AQF1337" s="77" t="n"/>
      <c r="AQG1337" s="77" t="n"/>
      <c r="AQH1337" s="77" t="n"/>
      <c r="AQI1337" s="77" t="n"/>
      <c r="AQJ1337" s="77" t="n"/>
      <c r="AQK1337" s="77" t="n"/>
      <c r="AQL1337" s="77" t="n"/>
      <c r="AQM1337" s="77" t="n"/>
      <c r="AQN1337" s="77" t="n"/>
      <c r="AQO1337" s="77" t="n"/>
      <c r="AQP1337" s="77" t="n"/>
      <c r="AQQ1337" s="77" t="n"/>
      <c r="AQR1337" s="77" t="n"/>
      <c r="AQS1337" s="77" t="n"/>
      <c r="AQT1337" s="77" t="n"/>
      <c r="AQU1337" s="77" t="n"/>
      <c r="AQV1337" s="77" t="n"/>
      <c r="AQW1337" s="77" t="n"/>
      <c r="AQX1337" s="77" t="n"/>
      <c r="AQY1337" s="77" t="n"/>
      <c r="AQZ1337" s="77" t="n"/>
      <c r="ARA1337" s="77" t="n"/>
      <c r="ARB1337" s="77" t="n"/>
      <c r="ARC1337" s="77" t="n"/>
      <c r="ARD1337" s="77" t="n"/>
      <c r="ARE1337" s="77" t="n"/>
      <c r="ARF1337" s="77" t="n"/>
      <c r="ARG1337" s="77" t="n"/>
      <c r="ARH1337" s="77" t="n"/>
      <c r="ARI1337" s="77" t="n"/>
      <c r="ARJ1337" s="77" t="n"/>
      <c r="ARK1337" s="77" t="n"/>
      <c r="ARL1337" s="77" t="n"/>
      <c r="ARM1337" s="77" t="n"/>
      <c r="ARN1337" s="77" t="n"/>
      <c r="ARO1337" s="77" t="n"/>
      <c r="ARP1337" s="77" t="n"/>
      <c r="ARQ1337" s="77" t="n"/>
      <c r="ARR1337" s="77" t="n"/>
      <c r="ARS1337" s="77" t="n"/>
      <c r="ART1337" s="77" t="n"/>
      <c r="ARU1337" s="77" t="n"/>
      <c r="ARV1337" s="77" t="n"/>
      <c r="ARW1337" s="77" t="n"/>
      <c r="ARX1337" s="77" t="n"/>
      <c r="ARY1337" s="77" t="n"/>
      <c r="ARZ1337" s="77" t="n"/>
      <c r="ASA1337" s="77" t="n"/>
      <c r="ASB1337" s="77" t="n"/>
      <c r="ASC1337" s="77" t="n"/>
      <c r="ASD1337" s="77" t="n"/>
      <c r="ASE1337" s="77" t="n"/>
      <c r="ASF1337" s="77" t="n"/>
      <c r="ASG1337" s="77" t="n"/>
      <c r="ASH1337" s="77" t="n"/>
      <c r="ASI1337" s="77" t="n"/>
      <c r="ASJ1337" s="77" t="n"/>
      <c r="ASK1337" s="77" t="n"/>
      <c r="ASL1337" s="77" t="n"/>
      <c r="ASM1337" s="77" t="n"/>
      <c r="ASN1337" s="77" t="n"/>
      <c r="ASO1337" s="77" t="n"/>
      <c r="ASP1337" s="77" t="n"/>
      <c r="ASQ1337" s="77" t="n"/>
      <c r="ASR1337" s="77" t="n"/>
      <c r="ASS1337" s="77" t="n"/>
      <c r="AST1337" s="77" t="n"/>
      <c r="ASU1337" s="77" t="n"/>
      <c r="ASV1337" s="77" t="n"/>
      <c r="ASW1337" s="77" t="n"/>
      <c r="ASX1337" s="77" t="n"/>
      <c r="ASY1337" s="77" t="n"/>
      <c r="ASZ1337" s="77" t="n"/>
      <c r="ATA1337" s="77" t="n"/>
      <c r="ATB1337" s="77" t="n"/>
      <c r="ATC1337" s="77" t="n"/>
      <c r="ATD1337" s="77" t="n"/>
      <c r="ATE1337" s="77" t="n"/>
      <c r="ATF1337" s="77" t="n"/>
      <c r="ATG1337" s="77" t="n"/>
      <c r="ATH1337" s="77" t="n"/>
      <c r="ATI1337" s="77" t="n"/>
      <c r="ATJ1337" s="77" t="n"/>
      <c r="ATK1337" s="77" t="n"/>
      <c r="ATL1337" s="77" t="n"/>
      <c r="ATM1337" s="77" t="n"/>
      <c r="ATN1337" s="77" t="n"/>
      <c r="ATO1337" s="77" t="n"/>
      <c r="ATP1337" s="77" t="n"/>
      <c r="ATQ1337" s="77" t="n"/>
      <c r="ATR1337" s="77" t="n"/>
      <c r="ATS1337" s="77" t="n"/>
      <c r="ATT1337" s="77" t="n"/>
      <c r="ATU1337" s="77" t="n"/>
      <c r="ATV1337" s="77" t="n"/>
      <c r="ATW1337" s="77" t="n"/>
      <c r="ATX1337" s="77" t="n"/>
      <c r="ATY1337" s="77" t="n"/>
      <c r="ATZ1337" s="77" t="n"/>
      <c r="AUA1337" s="77" t="n"/>
      <c r="AUB1337" s="77" t="n"/>
      <c r="AUC1337" s="77" t="n"/>
      <c r="AUD1337" s="77" t="n"/>
      <c r="AUE1337" s="77" t="n"/>
      <c r="AUF1337" s="77" t="n"/>
      <c r="AUG1337" s="77" t="n"/>
      <c r="AUH1337" s="77" t="n"/>
      <c r="AUI1337" s="77" t="n"/>
      <c r="AUJ1337" s="77" t="n"/>
      <c r="AUK1337" s="77" t="n"/>
      <c r="AUL1337" s="77" t="n"/>
      <c r="AUM1337" s="77" t="n"/>
      <c r="AUN1337" s="77" t="n"/>
      <c r="AUO1337" s="77" t="n"/>
      <c r="AUP1337" s="77" t="n"/>
      <c r="AUQ1337" s="77" t="n"/>
      <c r="AUR1337" s="77" t="n"/>
      <c r="AUS1337" s="77" t="n"/>
      <c r="AUT1337" s="77" t="n"/>
      <c r="AUU1337" s="77" t="n"/>
      <c r="AUV1337" s="77" t="n"/>
      <c r="AUW1337" s="77" t="n"/>
      <c r="AUX1337" s="77" t="n"/>
      <c r="AUY1337" s="77" t="n"/>
      <c r="AUZ1337" s="77" t="n"/>
      <c r="AVA1337" s="77" t="n"/>
      <c r="AVB1337" s="77" t="n"/>
      <c r="AVC1337" s="77" t="n"/>
      <c r="AVD1337" s="77" t="n"/>
      <c r="AVE1337" s="77" t="n"/>
      <c r="AVF1337" s="77" t="n"/>
      <c r="AVG1337" s="77" t="n"/>
      <c r="AVH1337" s="77" t="n"/>
      <c r="AVI1337" s="77" t="n"/>
      <c r="AVJ1337" s="77" t="n"/>
      <c r="AVK1337" s="77" t="n"/>
      <c r="AVL1337" s="77" t="n"/>
      <c r="AVM1337" s="77" t="n"/>
      <c r="AVN1337" s="77" t="n"/>
      <c r="AVO1337" s="77" t="n"/>
      <c r="AVP1337" s="77" t="n"/>
      <c r="AVQ1337" s="77" t="n"/>
      <c r="AVR1337" s="77" t="n"/>
      <c r="AVS1337" s="77" t="n"/>
      <c r="AVT1337" s="77" t="n"/>
      <c r="AVU1337" s="77" t="n"/>
      <c r="AVV1337" s="77" t="n"/>
      <c r="AVW1337" s="77" t="n"/>
      <c r="AVX1337" s="77" t="n"/>
      <c r="AVY1337" s="77" t="n"/>
      <c r="AVZ1337" s="77" t="n"/>
      <c r="AWA1337" s="77" t="n"/>
      <c r="AWB1337" s="77" t="n"/>
      <c r="AWC1337" s="77" t="n"/>
      <c r="AWD1337" s="77" t="n"/>
      <c r="AWE1337" s="77" t="n"/>
      <c r="AWF1337" s="77" t="n"/>
      <c r="AWG1337" s="77" t="n"/>
      <c r="AWH1337" s="77" t="n"/>
      <c r="AWI1337" s="77" t="n"/>
      <c r="AWJ1337" s="77" t="n"/>
      <c r="AWK1337" s="77" t="n"/>
      <c r="AWL1337" s="77" t="n"/>
      <c r="AWM1337" s="77" t="n"/>
      <c r="AWN1337" s="77" t="n"/>
      <c r="AWO1337" s="77" t="n"/>
      <c r="AWP1337" s="77" t="n"/>
      <c r="AWQ1337" s="77" t="n"/>
      <c r="AWR1337" s="77" t="n"/>
      <c r="AWS1337" s="77" t="n"/>
      <c r="AWT1337" s="77" t="n"/>
      <c r="AWU1337" s="77" t="n"/>
      <c r="AWV1337" s="77" t="n"/>
      <c r="AWW1337" s="77" t="n"/>
      <c r="AWX1337" s="77" t="n"/>
      <c r="AWY1337" s="77" t="n"/>
      <c r="AWZ1337" s="77" t="n"/>
      <c r="AXA1337" s="77" t="n"/>
      <c r="AXB1337" s="77" t="n"/>
      <c r="AXC1337" s="77" t="n"/>
      <c r="AXD1337" s="77" t="n"/>
      <c r="AXE1337" s="77" t="n"/>
      <c r="AXF1337" s="77" t="n"/>
      <c r="AXG1337" s="77" t="n"/>
      <c r="AXH1337" s="77" t="n"/>
      <c r="AXI1337" s="77" t="n"/>
      <c r="AXJ1337" s="77" t="n"/>
      <c r="AXK1337" s="77" t="n"/>
      <c r="AXL1337" s="77" t="n"/>
      <c r="AXM1337" s="77" t="n"/>
      <c r="AXN1337" s="77" t="n"/>
      <c r="AXO1337" s="77" t="n"/>
      <c r="AXP1337" s="77" t="n"/>
      <c r="AXQ1337" s="77" t="n"/>
      <c r="AXR1337" s="77" t="n"/>
      <c r="AXS1337" s="77" t="n"/>
      <c r="AXT1337" s="77" t="n"/>
      <c r="AXU1337" s="77" t="n"/>
      <c r="AXV1337" s="77" t="n"/>
      <c r="AXW1337" s="77" t="n"/>
      <c r="AXX1337" s="77" t="n"/>
      <c r="AXY1337" s="77" t="n"/>
      <c r="AXZ1337" s="77" t="n"/>
      <c r="AYA1337" s="77" t="n"/>
      <c r="AYB1337" s="77" t="n"/>
      <c r="AYC1337" s="77" t="n"/>
      <c r="AYD1337" s="77" t="n"/>
      <c r="AYE1337" s="77" t="n"/>
      <c r="AYF1337" s="77" t="n"/>
      <c r="AYG1337" s="77" t="n"/>
      <c r="AYH1337" s="77" t="n"/>
      <c r="AYI1337" s="77" t="n"/>
      <c r="AYJ1337" s="77" t="n"/>
      <c r="AYK1337" s="77" t="n"/>
      <c r="AYL1337" s="77" t="n"/>
      <c r="AYM1337" s="77" t="n"/>
      <c r="AYN1337" s="77" t="n"/>
      <c r="AYO1337" s="77" t="n"/>
      <c r="AYP1337" s="77" t="n"/>
      <c r="AYQ1337" s="77" t="n"/>
      <c r="AYR1337" s="77" t="n"/>
      <c r="AYS1337" s="77" t="n"/>
      <c r="AYT1337" s="77" t="n"/>
      <c r="AYU1337" s="77" t="n"/>
      <c r="AYV1337" s="77" t="n"/>
      <c r="AYW1337" s="77" t="n"/>
      <c r="AYX1337" s="77" t="n"/>
      <c r="AYY1337" s="77" t="n"/>
      <c r="AYZ1337" s="77" t="n"/>
      <c r="AZA1337" s="77" t="n"/>
      <c r="AZB1337" s="77" t="n"/>
      <c r="AZC1337" s="77" t="n"/>
      <c r="AZD1337" s="77" t="n"/>
      <c r="AZE1337" s="77" t="n"/>
      <c r="AZF1337" s="77" t="n"/>
      <c r="AZG1337" s="77" t="n"/>
      <c r="AZH1337" s="77" t="n"/>
      <c r="AZI1337" s="77" t="n"/>
      <c r="AZJ1337" s="77" t="n"/>
      <c r="AZK1337" s="77" t="n"/>
      <c r="AZL1337" s="77" t="n"/>
      <c r="AZM1337" s="77" t="n"/>
      <c r="AZN1337" s="77" t="n"/>
      <c r="AZO1337" s="77" t="n"/>
      <c r="AZP1337" s="77" t="n"/>
      <c r="AZQ1337" s="77" t="n"/>
      <c r="AZR1337" s="77" t="n"/>
      <c r="AZS1337" s="77" t="n"/>
      <c r="AZT1337" s="77" t="n"/>
      <c r="AZU1337" s="77" t="n"/>
      <c r="AZV1337" s="77" t="n"/>
      <c r="AZW1337" s="77" t="n"/>
      <c r="AZX1337" s="77" t="n"/>
      <c r="AZY1337" s="77" t="n"/>
      <c r="AZZ1337" s="77" t="n"/>
      <c r="BAA1337" s="77" t="n"/>
      <c r="BAB1337" s="77" t="n"/>
      <c r="BAC1337" s="77" t="n"/>
      <c r="BAD1337" s="77" t="n"/>
      <c r="BAE1337" s="77" t="n"/>
      <c r="BAF1337" s="77" t="n"/>
      <c r="BAG1337" s="77" t="n"/>
      <c r="BAH1337" s="77" t="n"/>
      <c r="BAI1337" s="77" t="n"/>
      <c r="BAJ1337" s="77" t="n"/>
      <c r="BAK1337" s="77" t="n"/>
      <c r="BAL1337" s="77" t="n"/>
      <c r="BAM1337" s="77" t="n"/>
      <c r="BAN1337" s="77" t="n"/>
      <c r="BAO1337" s="77" t="n"/>
      <c r="BAP1337" s="77" t="n"/>
      <c r="BAQ1337" s="77" t="n"/>
      <c r="BAR1337" s="77" t="n"/>
      <c r="BAS1337" s="77" t="n"/>
      <c r="BAT1337" s="77" t="n"/>
      <c r="BAU1337" s="77" t="n"/>
      <c r="BAV1337" s="77" t="n"/>
      <c r="BAW1337" s="77" t="n"/>
      <c r="BAX1337" s="77" t="n"/>
      <c r="BAY1337" s="77" t="n"/>
      <c r="BAZ1337" s="77" t="n"/>
      <c r="BBA1337" s="77" t="n"/>
      <c r="BBB1337" s="77" t="n"/>
      <c r="BBC1337" s="77" t="n"/>
      <c r="BBD1337" s="77" t="n"/>
      <c r="BBE1337" s="77" t="n"/>
      <c r="BBF1337" s="77" t="n"/>
      <c r="BBG1337" s="77" t="n"/>
      <c r="BBH1337" s="77" t="n"/>
      <c r="BBI1337" s="77" t="n"/>
      <c r="BBJ1337" s="77" t="n"/>
      <c r="BBK1337" s="77" t="n"/>
      <c r="BBL1337" s="77" t="n"/>
      <c r="BBM1337" s="77" t="n"/>
      <c r="BBN1337" s="77" t="n"/>
      <c r="BBO1337" s="77" t="n"/>
      <c r="BBP1337" s="77" t="n"/>
      <c r="BBQ1337" s="77" t="n"/>
      <c r="BBR1337" s="77" t="n"/>
      <c r="BBS1337" s="77" t="n"/>
      <c r="BBT1337" s="77" t="n"/>
      <c r="BBU1337" s="77" t="n"/>
      <c r="BBV1337" s="77" t="n"/>
      <c r="BBW1337" s="77" t="n"/>
      <c r="BBX1337" s="77" t="n"/>
      <c r="BBY1337" s="77" t="n"/>
      <c r="BBZ1337" s="77" t="n"/>
      <c r="BCA1337" s="77" t="n"/>
      <c r="BCB1337" s="77" t="n"/>
      <c r="BCC1337" s="77" t="n"/>
      <c r="BCD1337" s="77" t="n"/>
      <c r="BCE1337" s="77" t="n"/>
      <c r="BCF1337" s="77" t="n"/>
      <c r="BCG1337" s="77" t="n"/>
      <c r="BCH1337" s="77" t="n"/>
      <c r="BCI1337" s="77" t="n"/>
      <c r="BCJ1337" s="77" t="n"/>
      <c r="BCK1337" s="77" t="n"/>
      <c r="BCL1337" s="77" t="n"/>
      <c r="BCM1337" s="77" t="n"/>
      <c r="BCN1337" s="77" t="n"/>
      <c r="BCO1337" s="77" t="n"/>
      <c r="BCP1337" s="77" t="n"/>
      <c r="BCQ1337" s="77" t="n"/>
      <c r="BCR1337" s="77" t="n"/>
      <c r="BCS1337" s="77" t="n"/>
      <c r="BCT1337" s="77" t="n"/>
      <c r="BCU1337" s="77" t="n"/>
      <c r="BCV1337" s="77" t="n"/>
      <c r="BCW1337" s="77" t="n"/>
      <c r="BCX1337" s="77" t="n"/>
      <c r="BCY1337" s="77" t="n"/>
      <c r="BCZ1337" s="77" t="n"/>
      <c r="BDA1337" s="77" t="n"/>
      <c r="BDB1337" s="77" t="n"/>
      <c r="BDC1337" s="77" t="n"/>
      <c r="BDD1337" s="77" t="n"/>
      <c r="BDE1337" s="77" t="n"/>
      <c r="BDF1337" s="77" t="n"/>
      <c r="BDG1337" s="77" t="n"/>
      <c r="BDH1337" s="77" t="n"/>
      <c r="BDI1337" s="77" t="n"/>
      <c r="BDJ1337" s="77" t="n"/>
      <c r="BDK1337" s="77" t="n"/>
      <c r="BDL1337" s="77" t="n"/>
      <c r="BDM1337" s="77" t="n"/>
      <c r="BDN1337" s="77" t="n"/>
      <c r="BDO1337" s="77" t="n"/>
      <c r="BDP1337" s="77" t="n"/>
      <c r="BDQ1337" s="77" t="n"/>
      <c r="BDR1337" s="77" t="n"/>
      <c r="BDS1337" s="77" t="n"/>
      <c r="BDT1337" s="77" t="n"/>
      <c r="BDU1337" s="77" t="n"/>
      <c r="BDV1337" s="77" t="n"/>
      <c r="BDW1337" s="77" t="n"/>
      <c r="BDX1337" s="77" t="n"/>
      <c r="BDY1337" s="77" t="n"/>
      <c r="BDZ1337" s="77" t="n"/>
      <c r="BEA1337" s="77" t="n"/>
      <c r="BEB1337" s="77" t="n"/>
      <c r="BEC1337" s="77" t="n"/>
      <c r="BED1337" s="77" t="n"/>
      <c r="BEE1337" s="77" t="n"/>
      <c r="BEF1337" s="77" t="n"/>
      <c r="BEG1337" s="77" t="n"/>
      <c r="BEH1337" s="77" t="n"/>
      <c r="BEI1337" s="77" t="n"/>
      <c r="BEJ1337" s="77" t="n"/>
      <c r="BEK1337" s="77" t="n"/>
      <c r="BEL1337" s="77" t="n"/>
      <c r="BEM1337" s="77" t="n"/>
      <c r="BEN1337" s="77" t="n"/>
      <c r="BEO1337" s="77" t="n"/>
      <c r="BEP1337" s="77" t="n"/>
      <c r="BEQ1337" s="77" t="n"/>
      <c r="BER1337" s="77" t="n"/>
      <c r="BES1337" s="77" t="n"/>
      <c r="BET1337" s="77" t="n"/>
      <c r="BEU1337" s="77" t="n"/>
      <c r="BEV1337" s="77" t="n"/>
      <c r="BEW1337" s="77" t="n"/>
      <c r="BEX1337" s="77" t="n"/>
      <c r="BEY1337" s="77" t="n"/>
      <c r="BEZ1337" s="77" t="n"/>
      <c r="BFA1337" s="77" t="n"/>
      <c r="BFB1337" s="77" t="n"/>
      <c r="BFC1337" s="77" t="n"/>
      <c r="BFD1337" s="77" t="n"/>
      <c r="BFE1337" s="77" t="n"/>
      <c r="BFF1337" s="77" t="n"/>
      <c r="BFG1337" s="77" t="n"/>
      <c r="BFH1337" s="77" t="n"/>
      <c r="BFI1337" s="77" t="n"/>
      <c r="BFJ1337" s="77" t="n"/>
      <c r="BFK1337" s="77" t="n"/>
      <c r="BFL1337" s="77" t="n"/>
      <c r="BFM1337" s="77" t="n"/>
      <c r="BFN1337" s="77" t="n"/>
      <c r="BFO1337" s="77" t="n"/>
      <c r="BFP1337" s="77" t="n"/>
      <c r="BFQ1337" s="77" t="n"/>
      <c r="BFR1337" s="77" t="n"/>
      <c r="BFS1337" s="77" t="n"/>
      <c r="BFT1337" s="77" t="n"/>
      <c r="BFU1337" s="77" t="n"/>
      <c r="BFV1337" s="77" t="n"/>
      <c r="BFW1337" s="77" t="n"/>
    </row>
    <row r="1338" ht="28" customFormat="1" customHeight="1" s="91">
      <c r="A1338" s="143" t="n">
        <v>1337</v>
      </c>
      <c r="B1338" s="144" t="inlineStr">
        <is>
          <t>折跃科技</t>
        </is>
      </c>
      <c r="C1338" s="145" t="inlineStr">
        <is>
          <t>深圳市折跃科技有限公司</t>
        </is>
      </c>
      <c r="D1338" s="153" t="inlineStr">
        <is>
          <t>中游-本体制造</t>
        </is>
      </c>
      <c r="E1338" s="147" t="inlineStr">
        <is>
          <t>工业机器人</t>
        </is>
      </c>
      <c r="F1338" s="147" t="n"/>
      <c r="G1338" s="145" t="inlineStr">
        <is>
          <t>广东省</t>
        </is>
      </c>
      <c r="H1338" s="145" t="inlineStr">
        <is>
          <t>深圳市</t>
        </is>
      </c>
      <c r="I1338" s="147" t="inlineStr">
        <is>
          <t>2025-06-13</t>
        </is>
      </c>
      <c r="J1338" s="147" t="inlineStr">
        <is>
          <t>158.4732万元</t>
        </is>
      </c>
      <c r="K1338" s="77" t="n"/>
      <c r="L1338" s="77" t="n"/>
      <c r="M1338" s="77" t="n"/>
      <c r="N1338" s="77" t="n"/>
      <c r="O1338" s="77" t="n"/>
      <c r="P1338" s="77" t="n"/>
      <c r="Q1338" s="77" t="n"/>
      <c r="R1338" s="77" t="n"/>
      <c r="S1338" s="77" t="n"/>
      <c r="T1338" s="77" t="n"/>
      <c r="U1338" s="77" t="n"/>
      <c r="V1338" s="77" t="n"/>
      <c r="W1338" s="77" t="n"/>
      <c r="X1338" s="77" t="n"/>
      <c r="Y1338" s="77" t="n"/>
      <c r="Z1338" s="77" t="n"/>
      <c r="AA1338" s="77" t="n"/>
      <c r="AB1338" s="77" t="n"/>
      <c r="AC1338" s="77" t="n"/>
      <c r="AD1338" s="77" t="n"/>
      <c r="AE1338" s="77" t="n"/>
      <c r="AF1338" s="77" t="n"/>
      <c r="AG1338" s="77" t="n"/>
      <c r="AH1338" s="77" t="n"/>
      <c r="AI1338" s="77" t="n"/>
      <c r="AJ1338" s="77" t="n"/>
      <c r="AK1338" s="77" t="n"/>
      <c r="AL1338" s="77" t="n"/>
      <c r="AM1338" s="77" t="n"/>
      <c r="AN1338" s="77" t="n"/>
      <c r="AO1338" s="77" t="n"/>
      <c r="AP1338" s="77" t="n"/>
      <c r="AQ1338" s="77" t="n"/>
      <c r="AR1338" s="77" t="n"/>
      <c r="AS1338" s="77" t="n"/>
      <c r="AT1338" s="77" t="n"/>
      <c r="AU1338" s="77" t="n"/>
      <c r="AV1338" s="77" t="n"/>
      <c r="AW1338" s="77" t="n"/>
      <c r="AX1338" s="77" t="n"/>
      <c r="AY1338" s="77" t="n"/>
      <c r="AZ1338" s="77" t="n"/>
      <c r="BA1338" s="77" t="n"/>
      <c r="BB1338" s="77" t="n"/>
      <c r="BC1338" s="77" t="n"/>
      <c r="BD1338" s="77" t="n"/>
      <c r="BE1338" s="77" t="n"/>
      <c r="BF1338" s="77" t="n"/>
      <c r="BG1338" s="77" t="n"/>
      <c r="BH1338" s="77" t="n"/>
      <c r="BI1338" s="77" t="n"/>
      <c r="BJ1338" s="77" t="n"/>
      <c r="BK1338" s="77" t="n"/>
      <c r="BL1338" s="77" t="n"/>
      <c r="BM1338" s="77" t="n"/>
      <c r="BN1338" s="77" t="n"/>
      <c r="BO1338" s="77" t="n"/>
      <c r="BP1338" s="77" t="n"/>
      <c r="BQ1338" s="77" t="n"/>
      <c r="BR1338" s="77" t="n"/>
      <c r="BS1338" s="77" t="n"/>
      <c r="BT1338" s="77" t="n"/>
      <c r="BU1338" s="77" t="n"/>
      <c r="BV1338" s="77" t="n"/>
      <c r="BW1338" s="77" t="n"/>
      <c r="BX1338" s="77" t="n"/>
      <c r="BY1338" s="77" t="n"/>
      <c r="BZ1338" s="77" t="n"/>
      <c r="CA1338" s="77" t="n"/>
      <c r="CB1338" s="77" t="n"/>
      <c r="CC1338" s="77" t="n"/>
      <c r="CD1338" s="77" t="n"/>
      <c r="CE1338" s="77" t="n"/>
      <c r="CF1338" s="77" t="n"/>
      <c r="CG1338" s="77" t="n"/>
      <c r="CH1338" s="77" t="n"/>
      <c r="CI1338" s="77" t="n"/>
      <c r="CJ1338" s="77" t="n"/>
      <c r="CK1338" s="77" t="n"/>
      <c r="CL1338" s="77" t="n"/>
      <c r="CM1338" s="77" t="n"/>
      <c r="CN1338" s="77" t="n"/>
      <c r="CO1338" s="77" t="n"/>
      <c r="CP1338" s="77" t="n"/>
      <c r="CQ1338" s="77" t="n"/>
      <c r="CR1338" s="77" t="n"/>
      <c r="CS1338" s="77" t="n"/>
      <c r="CT1338" s="77" t="n"/>
      <c r="CU1338" s="77" t="n"/>
      <c r="CV1338" s="77" t="n"/>
      <c r="CW1338" s="77" t="n"/>
      <c r="CX1338" s="77" t="n"/>
      <c r="CY1338" s="77" t="n"/>
      <c r="CZ1338" s="77" t="n"/>
      <c r="DA1338" s="77" t="n"/>
      <c r="DB1338" s="77" t="n"/>
      <c r="DC1338" s="77" t="n"/>
      <c r="DD1338" s="77" t="n"/>
      <c r="DE1338" s="77" t="n"/>
      <c r="DF1338" s="77" t="n"/>
      <c r="DG1338" s="77" t="n"/>
      <c r="DH1338" s="77" t="n"/>
      <c r="DI1338" s="77" t="n"/>
      <c r="DJ1338" s="77" t="n"/>
      <c r="DK1338" s="77" t="n"/>
      <c r="DL1338" s="77" t="n"/>
      <c r="DM1338" s="77" t="n"/>
      <c r="DN1338" s="77" t="n"/>
      <c r="DO1338" s="77" t="n"/>
      <c r="DP1338" s="77" t="n"/>
      <c r="DQ1338" s="77" t="n"/>
      <c r="DR1338" s="77" t="n"/>
      <c r="DS1338" s="77" t="n"/>
      <c r="DT1338" s="77" t="n"/>
      <c r="DU1338" s="77" t="n"/>
      <c r="DV1338" s="77" t="n"/>
      <c r="DW1338" s="77" t="n"/>
      <c r="DX1338" s="77" t="n"/>
      <c r="DY1338" s="77" t="n"/>
      <c r="DZ1338" s="77" t="n"/>
      <c r="EA1338" s="77" t="n"/>
      <c r="EB1338" s="77" t="n"/>
      <c r="EC1338" s="77" t="n"/>
      <c r="ED1338" s="77" t="n"/>
      <c r="EE1338" s="77" t="n"/>
      <c r="EF1338" s="77" t="n"/>
      <c r="EG1338" s="77" t="n"/>
      <c r="EH1338" s="77" t="n"/>
      <c r="EI1338" s="77" t="n"/>
      <c r="EJ1338" s="77" t="n"/>
      <c r="EK1338" s="77" t="n"/>
      <c r="EL1338" s="77" t="n"/>
      <c r="EM1338" s="77" t="n"/>
      <c r="EN1338" s="77" t="n"/>
      <c r="EO1338" s="77" t="n"/>
      <c r="EP1338" s="77" t="n"/>
      <c r="EQ1338" s="77" t="n"/>
      <c r="ER1338" s="77" t="n"/>
      <c r="ES1338" s="77" t="n"/>
      <c r="ET1338" s="77" t="n"/>
      <c r="EU1338" s="77" t="n"/>
      <c r="EV1338" s="77" t="n"/>
      <c r="EW1338" s="77" t="n"/>
      <c r="EX1338" s="77" t="n"/>
      <c r="EY1338" s="77" t="n"/>
      <c r="EZ1338" s="77" t="n"/>
      <c r="FA1338" s="77" t="n"/>
      <c r="FB1338" s="77" t="n"/>
      <c r="FC1338" s="77" t="n"/>
      <c r="FD1338" s="77" t="n"/>
      <c r="FE1338" s="77" t="n"/>
      <c r="FF1338" s="77" t="n"/>
      <c r="FG1338" s="77" t="n"/>
      <c r="FH1338" s="77" t="n"/>
      <c r="FI1338" s="77" t="n"/>
      <c r="FJ1338" s="77" t="n"/>
      <c r="FK1338" s="77" t="n"/>
      <c r="FL1338" s="77" t="n"/>
      <c r="FM1338" s="77" t="n"/>
      <c r="FN1338" s="77" t="n"/>
      <c r="FO1338" s="77" t="n"/>
      <c r="FP1338" s="77" t="n"/>
      <c r="FQ1338" s="77" t="n"/>
      <c r="FR1338" s="77" t="n"/>
      <c r="FS1338" s="77" t="n"/>
      <c r="FT1338" s="77" t="n"/>
      <c r="FU1338" s="77" t="n"/>
      <c r="FV1338" s="77" t="n"/>
      <c r="FW1338" s="77" t="n"/>
      <c r="FX1338" s="77" t="n"/>
      <c r="FY1338" s="77" t="n"/>
      <c r="FZ1338" s="77" t="n"/>
      <c r="GA1338" s="77" t="n"/>
      <c r="GB1338" s="77" t="n"/>
      <c r="GC1338" s="77" t="n"/>
      <c r="GD1338" s="77" t="n"/>
      <c r="GE1338" s="77" t="n"/>
      <c r="GF1338" s="77" t="n"/>
      <c r="GG1338" s="77" t="n"/>
      <c r="GH1338" s="77" t="n"/>
      <c r="GI1338" s="77" t="n"/>
      <c r="GJ1338" s="77" t="n"/>
      <c r="GK1338" s="77" t="n"/>
      <c r="GL1338" s="77" t="n"/>
      <c r="GM1338" s="77" t="n"/>
      <c r="GN1338" s="77" t="n"/>
      <c r="GO1338" s="77" t="n"/>
      <c r="GP1338" s="77" t="n"/>
      <c r="GQ1338" s="77" t="n"/>
      <c r="GR1338" s="77" t="n"/>
      <c r="GS1338" s="77" t="n"/>
      <c r="GT1338" s="77" t="n"/>
      <c r="GU1338" s="77" t="n"/>
      <c r="GV1338" s="77" t="n"/>
      <c r="GW1338" s="77" t="n"/>
      <c r="GX1338" s="77" t="n"/>
      <c r="GY1338" s="77" t="n"/>
      <c r="GZ1338" s="77" t="n"/>
      <c r="HA1338" s="77" t="n"/>
      <c r="HB1338" s="77" t="n"/>
      <c r="HC1338" s="77" t="n"/>
      <c r="HD1338" s="77" t="n"/>
      <c r="HE1338" s="77" t="n"/>
      <c r="HF1338" s="77" t="n"/>
      <c r="HG1338" s="77" t="n"/>
      <c r="HH1338" s="77" t="n"/>
      <c r="HI1338" s="77" t="n"/>
      <c r="HJ1338" s="77" t="n"/>
      <c r="HK1338" s="77" t="n"/>
      <c r="HL1338" s="77" t="n"/>
      <c r="HM1338" s="77" t="n"/>
      <c r="HN1338" s="77" t="n"/>
      <c r="HO1338" s="77" t="n"/>
      <c r="HP1338" s="77" t="n"/>
      <c r="HQ1338" s="77" t="n"/>
      <c r="HR1338" s="77" t="n"/>
      <c r="HS1338" s="77" t="n"/>
      <c r="HT1338" s="77" t="n"/>
      <c r="HU1338" s="77" t="n"/>
      <c r="HV1338" s="77" t="n"/>
      <c r="HW1338" s="77" t="n"/>
      <c r="HX1338" s="77" t="n"/>
      <c r="HY1338" s="77" t="n"/>
      <c r="HZ1338" s="77" t="n"/>
      <c r="IA1338" s="77" t="n"/>
      <c r="IB1338" s="77" t="n"/>
      <c r="IC1338" s="77" t="n"/>
      <c r="ID1338" s="77" t="n"/>
      <c r="IE1338" s="77" t="n"/>
      <c r="IF1338" s="77" t="n"/>
      <c r="IG1338" s="77" t="n"/>
      <c r="IH1338" s="77" t="n"/>
      <c r="II1338" s="77" t="n"/>
      <c r="IJ1338" s="77" t="n"/>
      <c r="IK1338" s="77" t="n"/>
      <c r="IL1338" s="77" t="n"/>
      <c r="IM1338" s="77" t="n"/>
      <c r="IN1338" s="77" t="n"/>
      <c r="IO1338" s="77" t="n"/>
      <c r="IP1338" s="77" t="n"/>
      <c r="IQ1338" s="77" t="n"/>
      <c r="IR1338" s="77" t="n"/>
      <c r="IS1338" s="77" t="n"/>
      <c r="IT1338" s="77" t="n"/>
      <c r="IU1338" s="77" t="n"/>
      <c r="IV1338" s="77" t="n"/>
      <c r="IW1338" s="77" t="n"/>
      <c r="IX1338" s="77" t="n"/>
      <c r="IY1338" s="77" t="n"/>
      <c r="IZ1338" s="77" t="n"/>
      <c r="JA1338" s="77" t="n"/>
      <c r="JB1338" s="77" t="n"/>
      <c r="JC1338" s="77" t="n"/>
      <c r="JD1338" s="77" t="n"/>
      <c r="JE1338" s="77" t="n"/>
      <c r="JF1338" s="77" t="n"/>
      <c r="JG1338" s="77" t="n"/>
      <c r="JH1338" s="77" t="n"/>
      <c r="JI1338" s="77" t="n"/>
      <c r="JJ1338" s="77" t="n"/>
      <c r="JK1338" s="77" t="n"/>
      <c r="JL1338" s="77" t="n"/>
      <c r="JM1338" s="77" t="n"/>
      <c r="JN1338" s="77" t="n"/>
      <c r="JO1338" s="77" t="n"/>
      <c r="JP1338" s="77" t="n"/>
      <c r="JQ1338" s="77" t="n"/>
      <c r="JR1338" s="77" t="n"/>
      <c r="JS1338" s="77" t="n"/>
      <c r="JT1338" s="77" t="n"/>
      <c r="JU1338" s="77" t="n"/>
      <c r="JV1338" s="77" t="n"/>
      <c r="JW1338" s="77" t="n"/>
      <c r="JX1338" s="77" t="n"/>
      <c r="JY1338" s="77" t="n"/>
      <c r="JZ1338" s="77" t="n"/>
      <c r="KA1338" s="77" t="n"/>
      <c r="KB1338" s="77" t="n"/>
      <c r="KC1338" s="77" t="n"/>
      <c r="KD1338" s="77" t="n"/>
      <c r="KE1338" s="77" t="n"/>
      <c r="KF1338" s="77" t="n"/>
      <c r="KG1338" s="77" t="n"/>
      <c r="KH1338" s="77" t="n"/>
      <c r="KI1338" s="77" t="n"/>
      <c r="KJ1338" s="77" t="n"/>
      <c r="KK1338" s="77" t="n"/>
      <c r="KL1338" s="77" t="n"/>
      <c r="KM1338" s="77" t="n"/>
      <c r="KN1338" s="77" t="n"/>
      <c r="KO1338" s="77" t="n"/>
      <c r="KP1338" s="77" t="n"/>
      <c r="KQ1338" s="77" t="n"/>
      <c r="KR1338" s="77" t="n"/>
      <c r="KS1338" s="77" t="n"/>
      <c r="KT1338" s="77" t="n"/>
      <c r="KU1338" s="77" t="n"/>
      <c r="KV1338" s="77" t="n"/>
      <c r="KW1338" s="77" t="n"/>
      <c r="KX1338" s="77" t="n"/>
      <c r="KY1338" s="77" t="n"/>
      <c r="KZ1338" s="77" t="n"/>
      <c r="LA1338" s="77" t="n"/>
      <c r="LB1338" s="77" t="n"/>
      <c r="LC1338" s="77" t="n"/>
      <c r="LD1338" s="77" t="n"/>
      <c r="LE1338" s="77" t="n"/>
      <c r="LF1338" s="77" t="n"/>
      <c r="LG1338" s="77" t="n"/>
      <c r="LH1338" s="77" t="n"/>
      <c r="LI1338" s="77" t="n"/>
      <c r="LJ1338" s="77" t="n"/>
      <c r="LK1338" s="77" t="n"/>
      <c r="LL1338" s="77" t="n"/>
      <c r="LM1338" s="77" t="n"/>
      <c r="LN1338" s="77" t="n"/>
      <c r="LO1338" s="77" t="n"/>
      <c r="LP1338" s="77" t="n"/>
      <c r="LQ1338" s="77" t="n"/>
      <c r="LR1338" s="77" t="n"/>
      <c r="LS1338" s="77" t="n"/>
      <c r="LT1338" s="77" t="n"/>
      <c r="LU1338" s="77" t="n"/>
      <c r="LV1338" s="77" t="n"/>
      <c r="LW1338" s="77" t="n"/>
      <c r="LX1338" s="77" t="n"/>
      <c r="LY1338" s="77" t="n"/>
      <c r="LZ1338" s="77" t="n"/>
      <c r="MA1338" s="77" t="n"/>
      <c r="MB1338" s="77" t="n"/>
      <c r="MC1338" s="77" t="n"/>
      <c r="MD1338" s="77" t="n"/>
      <c r="ME1338" s="77" t="n"/>
      <c r="MF1338" s="77" t="n"/>
      <c r="MG1338" s="77" t="n"/>
      <c r="MH1338" s="77" t="n"/>
      <c r="MI1338" s="77" t="n"/>
      <c r="MJ1338" s="77" t="n"/>
      <c r="MK1338" s="77" t="n"/>
      <c r="ML1338" s="77" t="n"/>
      <c r="MM1338" s="77" t="n"/>
      <c r="MN1338" s="77" t="n"/>
      <c r="MO1338" s="77" t="n"/>
      <c r="MP1338" s="77" t="n"/>
      <c r="MQ1338" s="77" t="n"/>
      <c r="MR1338" s="77" t="n"/>
      <c r="MS1338" s="77" t="n"/>
      <c r="MT1338" s="77" t="n"/>
      <c r="MU1338" s="77" t="n"/>
      <c r="MV1338" s="77" t="n"/>
      <c r="MW1338" s="77" t="n"/>
      <c r="MX1338" s="77" t="n"/>
      <c r="MY1338" s="77" t="n"/>
      <c r="MZ1338" s="77" t="n"/>
      <c r="NA1338" s="77" t="n"/>
      <c r="NB1338" s="77" t="n"/>
      <c r="NC1338" s="77" t="n"/>
      <c r="ND1338" s="77" t="n"/>
      <c r="NE1338" s="77" t="n"/>
      <c r="NF1338" s="77" t="n"/>
      <c r="NG1338" s="77" t="n"/>
      <c r="NH1338" s="77" t="n"/>
      <c r="NI1338" s="77" t="n"/>
      <c r="NJ1338" s="77" t="n"/>
      <c r="NK1338" s="77" t="n"/>
      <c r="NL1338" s="77" t="n"/>
      <c r="NM1338" s="77" t="n"/>
      <c r="NN1338" s="77" t="n"/>
      <c r="NO1338" s="77" t="n"/>
      <c r="NP1338" s="77" t="n"/>
      <c r="NQ1338" s="77" t="n"/>
      <c r="NR1338" s="77" t="n"/>
      <c r="NS1338" s="77" t="n"/>
      <c r="NT1338" s="77" t="n"/>
      <c r="NU1338" s="77" t="n"/>
      <c r="NV1338" s="77" t="n"/>
      <c r="NW1338" s="77" t="n"/>
      <c r="NX1338" s="77" t="n"/>
      <c r="NY1338" s="77" t="n"/>
      <c r="NZ1338" s="77" t="n"/>
      <c r="OA1338" s="77" t="n"/>
      <c r="OB1338" s="77" t="n"/>
      <c r="OC1338" s="77" t="n"/>
      <c r="OD1338" s="77" t="n"/>
      <c r="OE1338" s="77" t="n"/>
      <c r="OF1338" s="77" t="n"/>
      <c r="OG1338" s="77" t="n"/>
      <c r="OH1338" s="77" t="n"/>
      <c r="OI1338" s="77" t="n"/>
      <c r="OJ1338" s="77" t="n"/>
      <c r="OK1338" s="77" t="n"/>
      <c r="OL1338" s="77" t="n"/>
      <c r="OM1338" s="77" t="n"/>
      <c r="ON1338" s="77" t="n"/>
      <c r="OO1338" s="77" t="n"/>
      <c r="OP1338" s="77" t="n"/>
      <c r="OQ1338" s="77" t="n"/>
      <c r="OR1338" s="77" t="n"/>
      <c r="OS1338" s="77" t="n"/>
      <c r="OT1338" s="77" t="n"/>
      <c r="OU1338" s="77" t="n"/>
      <c r="OV1338" s="77" t="n"/>
      <c r="OW1338" s="77" t="n"/>
      <c r="OX1338" s="77" t="n"/>
      <c r="OY1338" s="77" t="n"/>
      <c r="OZ1338" s="77" t="n"/>
      <c r="PA1338" s="77" t="n"/>
      <c r="PB1338" s="77" t="n"/>
      <c r="PC1338" s="77" t="n"/>
      <c r="PD1338" s="77" t="n"/>
      <c r="PE1338" s="77" t="n"/>
      <c r="PF1338" s="77" t="n"/>
      <c r="PG1338" s="77" t="n"/>
      <c r="PH1338" s="77" t="n"/>
      <c r="PI1338" s="77" t="n"/>
      <c r="PJ1338" s="77" t="n"/>
      <c r="PK1338" s="77" t="n"/>
      <c r="PL1338" s="77" t="n"/>
      <c r="PM1338" s="77" t="n"/>
      <c r="PN1338" s="77" t="n"/>
      <c r="PO1338" s="77" t="n"/>
      <c r="PP1338" s="77" t="n"/>
      <c r="PQ1338" s="77" t="n"/>
      <c r="PR1338" s="77" t="n"/>
      <c r="PS1338" s="77" t="n"/>
      <c r="PT1338" s="77" t="n"/>
      <c r="PU1338" s="77" t="n"/>
      <c r="PV1338" s="77" t="n"/>
      <c r="PW1338" s="77" t="n"/>
      <c r="PX1338" s="77" t="n"/>
      <c r="PY1338" s="77" t="n"/>
      <c r="PZ1338" s="77" t="n"/>
      <c r="QA1338" s="77" t="n"/>
      <c r="QB1338" s="77" t="n"/>
      <c r="QC1338" s="77" t="n"/>
      <c r="QD1338" s="77" t="n"/>
      <c r="QE1338" s="77" t="n"/>
      <c r="QF1338" s="77" t="n"/>
      <c r="QG1338" s="77" t="n"/>
      <c r="QH1338" s="77" t="n"/>
      <c r="QI1338" s="77" t="n"/>
      <c r="QJ1338" s="77" t="n"/>
      <c r="QK1338" s="77" t="n"/>
      <c r="QL1338" s="77" t="n"/>
      <c r="QM1338" s="77" t="n"/>
      <c r="QN1338" s="77" t="n"/>
      <c r="QO1338" s="77" t="n"/>
      <c r="QP1338" s="77" t="n"/>
      <c r="QQ1338" s="77" t="n"/>
      <c r="QR1338" s="77" t="n"/>
      <c r="QS1338" s="77" t="n"/>
      <c r="QT1338" s="77" t="n"/>
      <c r="QU1338" s="77" t="n"/>
      <c r="QV1338" s="77" t="n"/>
      <c r="QW1338" s="77" t="n"/>
      <c r="QX1338" s="77" t="n"/>
      <c r="QY1338" s="77" t="n"/>
      <c r="QZ1338" s="77" t="n"/>
      <c r="RA1338" s="77" t="n"/>
      <c r="RB1338" s="77" t="n"/>
      <c r="RC1338" s="77" t="n"/>
      <c r="RD1338" s="77" t="n"/>
      <c r="RE1338" s="77" t="n"/>
      <c r="RF1338" s="77" t="n"/>
      <c r="RG1338" s="77" t="n"/>
      <c r="RH1338" s="77" t="n"/>
      <c r="RI1338" s="77" t="n"/>
      <c r="RJ1338" s="77" t="n"/>
      <c r="RK1338" s="77" t="n"/>
      <c r="RL1338" s="77" t="n"/>
      <c r="RM1338" s="77" t="n"/>
      <c r="RN1338" s="77" t="n"/>
      <c r="RO1338" s="77" t="n"/>
      <c r="RP1338" s="77" t="n"/>
      <c r="RQ1338" s="77" t="n"/>
      <c r="RR1338" s="77" t="n"/>
      <c r="RS1338" s="77" t="n"/>
      <c r="RT1338" s="77" t="n"/>
      <c r="RU1338" s="77" t="n"/>
      <c r="RV1338" s="77" t="n"/>
      <c r="RW1338" s="77" t="n"/>
      <c r="RX1338" s="77" t="n"/>
      <c r="RY1338" s="77" t="n"/>
      <c r="RZ1338" s="77" t="n"/>
      <c r="SA1338" s="77" t="n"/>
      <c r="SB1338" s="77" t="n"/>
      <c r="SC1338" s="77" t="n"/>
      <c r="SD1338" s="77" t="n"/>
      <c r="SE1338" s="77" t="n"/>
      <c r="SF1338" s="77" t="n"/>
      <c r="SG1338" s="77" t="n"/>
      <c r="SH1338" s="77" t="n"/>
      <c r="SI1338" s="77" t="n"/>
      <c r="SJ1338" s="77" t="n"/>
      <c r="SK1338" s="77" t="n"/>
      <c r="SL1338" s="77" t="n"/>
      <c r="SM1338" s="77" t="n"/>
      <c r="SN1338" s="77" t="n"/>
      <c r="SO1338" s="77" t="n"/>
      <c r="SP1338" s="77" t="n"/>
      <c r="SQ1338" s="77" t="n"/>
      <c r="SR1338" s="77" t="n"/>
      <c r="SS1338" s="77" t="n"/>
      <c r="ST1338" s="77" t="n"/>
      <c r="SU1338" s="77" t="n"/>
      <c r="SV1338" s="77" t="n"/>
      <c r="SW1338" s="77" t="n"/>
      <c r="SX1338" s="77" t="n"/>
      <c r="SY1338" s="77" t="n"/>
      <c r="SZ1338" s="77" t="n"/>
      <c r="TA1338" s="77" t="n"/>
      <c r="TB1338" s="77" t="n"/>
      <c r="TC1338" s="77" t="n"/>
      <c r="TD1338" s="77" t="n"/>
      <c r="TE1338" s="77" t="n"/>
      <c r="TF1338" s="77" t="n"/>
      <c r="TG1338" s="77" t="n"/>
      <c r="TH1338" s="77" t="n"/>
      <c r="TI1338" s="77" t="n"/>
      <c r="TJ1338" s="77" t="n"/>
      <c r="TK1338" s="77" t="n"/>
      <c r="TL1338" s="77" t="n"/>
      <c r="TM1338" s="77" t="n"/>
      <c r="TN1338" s="77" t="n"/>
      <c r="TO1338" s="77" t="n"/>
      <c r="TP1338" s="77" t="n"/>
      <c r="TQ1338" s="77" t="n"/>
      <c r="TR1338" s="77" t="n"/>
      <c r="TS1338" s="77" t="n"/>
      <c r="TT1338" s="77" t="n"/>
      <c r="TU1338" s="77" t="n"/>
      <c r="TV1338" s="77" t="n"/>
      <c r="TW1338" s="77" t="n"/>
      <c r="TX1338" s="77" t="n"/>
      <c r="TY1338" s="77" t="n"/>
      <c r="TZ1338" s="77" t="n"/>
      <c r="UA1338" s="77" t="n"/>
      <c r="UB1338" s="77" t="n"/>
      <c r="UC1338" s="77" t="n"/>
      <c r="UD1338" s="77" t="n"/>
      <c r="UE1338" s="77" t="n"/>
      <c r="UF1338" s="77" t="n"/>
      <c r="UG1338" s="77" t="n"/>
      <c r="UH1338" s="77" t="n"/>
      <c r="UI1338" s="77" t="n"/>
      <c r="UJ1338" s="77" t="n"/>
      <c r="UK1338" s="77" t="n"/>
      <c r="UL1338" s="77" t="n"/>
      <c r="UM1338" s="77" t="n"/>
      <c r="UN1338" s="77" t="n"/>
      <c r="UO1338" s="77" t="n"/>
      <c r="UP1338" s="77" t="n"/>
      <c r="UQ1338" s="77" t="n"/>
      <c r="UR1338" s="77" t="n"/>
      <c r="US1338" s="77" t="n"/>
      <c r="UT1338" s="77" t="n"/>
      <c r="UU1338" s="77" t="n"/>
      <c r="UV1338" s="77" t="n"/>
      <c r="UW1338" s="77" t="n"/>
      <c r="UX1338" s="77" t="n"/>
      <c r="UY1338" s="77" t="n"/>
      <c r="UZ1338" s="77" t="n"/>
      <c r="VA1338" s="77" t="n"/>
      <c r="VB1338" s="77" t="n"/>
      <c r="VC1338" s="77" t="n"/>
      <c r="VD1338" s="77" t="n"/>
      <c r="VE1338" s="77" t="n"/>
      <c r="VF1338" s="77" t="n"/>
      <c r="VG1338" s="77" t="n"/>
      <c r="VH1338" s="77" t="n"/>
      <c r="VI1338" s="77" t="n"/>
      <c r="VJ1338" s="77" t="n"/>
      <c r="VK1338" s="77" t="n"/>
      <c r="VL1338" s="77" t="n"/>
      <c r="VM1338" s="77" t="n"/>
      <c r="VN1338" s="77" t="n"/>
      <c r="VO1338" s="77" t="n"/>
      <c r="VP1338" s="77" t="n"/>
      <c r="VQ1338" s="77" t="n"/>
      <c r="VR1338" s="77" t="n"/>
      <c r="VS1338" s="77" t="n"/>
      <c r="VT1338" s="77" t="n"/>
      <c r="VU1338" s="77" t="n"/>
      <c r="VV1338" s="77" t="n"/>
      <c r="VW1338" s="77" t="n"/>
      <c r="VX1338" s="77" t="n"/>
      <c r="VY1338" s="77" t="n"/>
      <c r="VZ1338" s="77" t="n"/>
      <c r="WA1338" s="77" t="n"/>
      <c r="WB1338" s="77" t="n"/>
      <c r="WC1338" s="77" t="n"/>
      <c r="WD1338" s="77" t="n"/>
      <c r="WE1338" s="77" t="n"/>
      <c r="WF1338" s="77" t="n"/>
      <c r="WG1338" s="77" t="n"/>
      <c r="WH1338" s="77" t="n"/>
      <c r="WI1338" s="77" t="n"/>
      <c r="WJ1338" s="77" t="n"/>
      <c r="WK1338" s="77" t="n"/>
      <c r="WL1338" s="77" t="n"/>
      <c r="WM1338" s="77" t="n"/>
      <c r="WN1338" s="77" t="n"/>
      <c r="WO1338" s="77" t="n"/>
      <c r="WP1338" s="77" t="n"/>
      <c r="WQ1338" s="77" t="n"/>
      <c r="WR1338" s="77" t="n"/>
      <c r="WS1338" s="77" t="n"/>
      <c r="WT1338" s="77" t="n"/>
      <c r="WU1338" s="77" t="n"/>
      <c r="WV1338" s="77" t="n"/>
      <c r="WW1338" s="77" t="n"/>
      <c r="WX1338" s="77" t="n"/>
      <c r="WY1338" s="77" t="n"/>
      <c r="WZ1338" s="77" t="n"/>
      <c r="XA1338" s="77" t="n"/>
      <c r="XB1338" s="77" t="n"/>
      <c r="XC1338" s="77" t="n"/>
      <c r="XD1338" s="77" t="n"/>
      <c r="XE1338" s="77" t="n"/>
      <c r="XF1338" s="77" t="n"/>
      <c r="XG1338" s="77" t="n"/>
      <c r="XH1338" s="77" t="n"/>
      <c r="XI1338" s="77" t="n"/>
      <c r="XJ1338" s="77" t="n"/>
      <c r="XK1338" s="77" t="n"/>
      <c r="XL1338" s="77" t="n"/>
      <c r="XM1338" s="77" t="n"/>
      <c r="XN1338" s="77" t="n"/>
      <c r="XO1338" s="77" t="n"/>
      <c r="XP1338" s="77" t="n"/>
      <c r="XQ1338" s="77" t="n"/>
      <c r="XR1338" s="77" t="n"/>
      <c r="XS1338" s="77" t="n"/>
      <c r="XT1338" s="77" t="n"/>
      <c r="XU1338" s="77" t="n"/>
      <c r="XV1338" s="77" t="n"/>
      <c r="XW1338" s="77" t="n"/>
      <c r="XX1338" s="77" t="n"/>
      <c r="XY1338" s="77" t="n"/>
      <c r="XZ1338" s="77" t="n"/>
      <c r="YA1338" s="77" t="n"/>
      <c r="YB1338" s="77" t="n"/>
      <c r="YC1338" s="77" t="n"/>
      <c r="YD1338" s="77" t="n"/>
      <c r="YE1338" s="77" t="n"/>
      <c r="YF1338" s="77" t="n"/>
      <c r="YG1338" s="77" t="n"/>
      <c r="YH1338" s="77" t="n"/>
      <c r="YI1338" s="77" t="n"/>
      <c r="YJ1338" s="77" t="n"/>
      <c r="YK1338" s="77" t="n"/>
      <c r="YL1338" s="77" t="n"/>
      <c r="YM1338" s="77" t="n"/>
      <c r="YN1338" s="77" t="n"/>
      <c r="YO1338" s="77" t="n"/>
      <c r="YP1338" s="77" t="n"/>
      <c r="YQ1338" s="77" t="n"/>
      <c r="YR1338" s="77" t="n"/>
      <c r="YS1338" s="77" t="n"/>
      <c r="YT1338" s="77" t="n"/>
      <c r="YU1338" s="77" t="n"/>
      <c r="YV1338" s="77" t="n"/>
      <c r="YW1338" s="77" t="n"/>
      <c r="YX1338" s="77" t="n"/>
      <c r="YY1338" s="77" t="n"/>
      <c r="YZ1338" s="77" t="n"/>
      <c r="ZA1338" s="77" t="n"/>
      <c r="ZB1338" s="77" t="n"/>
      <c r="ZC1338" s="77" t="n"/>
      <c r="ZD1338" s="77" t="n"/>
      <c r="ZE1338" s="77" t="n"/>
      <c r="ZF1338" s="77" t="n"/>
      <c r="ZG1338" s="77" t="n"/>
      <c r="ZH1338" s="77" t="n"/>
      <c r="ZI1338" s="77" t="n"/>
      <c r="ZJ1338" s="77" t="n"/>
      <c r="ZK1338" s="77" t="n"/>
      <c r="ZL1338" s="77" t="n"/>
      <c r="ZM1338" s="77" t="n"/>
      <c r="ZN1338" s="77" t="n"/>
      <c r="ZO1338" s="77" t="n"/>
      <c r="ZP1338" s="77" t="n"/>
      <c r="ZQ1338" s="77" t="n"/>
      <c r="ZR1338" s="77" t="n"/>
      <c r="ZS1338" s="77" t="n"/>
      <c r="ZT1338" s="77" t="n"/>
      <c r="ZU1338" s="77" t="n"/>
      <c r="ZV1338" s="77" t="n"/>
      <c r="ZW1338" s="77" t="n"/>
      <c r="ZX1338" s="77" t="n"/>
      <c r="ZY1338" s="77" t="n"/>
      <c r="ZZ1338" s="77" t="n"/>
      <c r="AAA1338" s="77" t="n"/>
      <c r="AAB1338" s="77" t="n"/>
      <c r="AAC1338" s="77" t="n"/>
      <c r="AAD1338" s="77" t="n"/>
      <c r="AAE1338" s="77" t="n"/>
      <c r="AAF1338" s="77" t="n"/>
      <c r="AAG1338" s="77" t="n"/>
      <c r="AAH1338" s="77" t="n"/>
      <c r="AAI1338" s="77" t="n"/>
      <c r="AAJ1338" s="77" t="n"/>
      <c r="AAK1338" s="77" t="n"/>
      <c r="AAL1338" s="77" t="n"/>
      <c r="AAM1338" s="77" t="n"/>
      <c r="AAN1338" s="77" t="n"/>
      <c r="AAO1338" s="77" t="n"/>
      <c r="AAP1338" s="77" t="n"/>
      <c r="AAQ1338" s="77" t="n"/>
      <c r="AAR1338" s="77" t="n"/>
      <c r="AAS1338" s="77" t="n"/>
      <c r="AAT1338" s="77" t="n"/>
      <c r="AAU1338" s="77" t="n"/>
      <c r="AAV1338" s="77" t="n"/>
      <c r="AAW1338" s="77" t="n"/>
      <c r="AAX1338" s="77" t="n"/>
      <c r="AAY1338" s="77" t="n"/>
      <c r="AAZ1338" s="77" t="n"/>
      <c r="ABA1338" s="77" t="n"/>
      <c r="ABB1338" s="77" t="n"/>
      <c r="ABC1338" s="77" t="n"/>
      <c r="ABD1338" s="77" t="n"/>
      <c r="ABE1338" s="77" t="n"/>
      <c r="ABF1338" s="77" t="n"/>
      <c r="ABG1338" s="77" t="n"/>
      <c r="ABH1338" s="77" t="n"/>
      <c r="ABI1338" s="77" t="n"/>
      <c r="ABJ1338" s="77" t="n"/>
      <c r="ABK1338" s="77" t="n"/>
      <c r="ABL1338" s="77" t="n"/>
      <c r="ABM1338" s="77" t="n"/>
      <c r="ABN1338" s="77" t="n"/>
      <c r="ABO1338" s="77" t="n"/>
      <c r="ABP1338" s="77" t="n"/>
      <c r="ABQ1338" s="77" t="n"/>
      <c r="ABR1338" s="77" t="n"/>
      <c r="ABS1338" s="77" t="n"/>
      <c r="ABT1338" s="77" t="n"/>
      <c r="ABU1338" s="77" t="n"/>
      <c r="ABV1338" s="77" t="n"/>
      <c r="ABW1338" s="77" t="n"/>
      <c r="ABX1338" s="77" t="n"/>
      <c r="ABY1338" s="77" t="n"/>
      <c r="ABZ1338" s="77" t="n"/>
      <c r="ACA1338" s="77" t="n"/>
      <c r="ACB1338" s="77" t="n"/>
      <c r="ACC1338" s="77" t="n"/>
      <c r="ACD1338" s="77" t="n"/>
      <c r="ACE1338" s="77" t="n"/>
      <c r="ACF1338" s="77" t="n"/>
      <c r="ACG1338" s="77" t="n"/>
      <c r="ACH1338" s="77" t="n"/>
      <c r="ACI1338" s="77" t="n"/>
      <c r="ACJ1338" s="77" t="n"/>
      <c r="ACK1338" s="77" t="n"/>
      <c r="ACL1338" s="77" t="n"/>
      <c r="ACM1338" s="77" t="n"/>
      <c r="ACN1338" s="77" t="n"/>
      <c r="ACO1338" s="77" t="n"/>
      <c r="ACP1338" s="77" t="n"/>
      <c r="ACQ1338" s="77" t="n"/>
      <c r="ACR1338" s="77" t="n"/>
      <c r="ACS1338" s="77" t="n"/>
      <c r="ACT1338" s="77" t="n"/>
      <c r="ACU1338" s="77" t="n"/>
      <c r="ACV1338" s="77" t="n"/>
      <c r="ACW1338" s="77" t="n"/>
      <c r="ACX1338" s="77" t="n"/>
      <c r="ACY1338" s="77" t="n"/>
      <c r="ACZ1338" s="77" t="n"/>
      <c r="ADA1338" s="77" t="n"/>
      <c r="ADB1338" s="77" t="n"/>
      <c r="ADC1338" s="77" t="n"/>
      <c r="ADD1338" s="77" t="n"/>
      <c r="ADE1338" s="77" t="n"/>
      <c r="ADF1338" s="77" t="n"/>
      <c r="ADG1338" s="77" t="n"/>
      <c r="ADH1338" s="77" t="n"/>
      <c r="ADI1338" s="77" t="n"/>
      <c r="ADJ1338" s="77" t="n"/>
      <c r="ADK1338" s="77" t="n"/>
      <c r="ADL1338" s="77" t="n"/>
      <c r="ADM1338" s="77" t="n"/>
      <c r="ADN1338" s="77" t="n"/>
      <c r="ADO1338" s="77" t="n"/>
      <c r="ADP1338" s="77" t="n"/>
      <c r="ADQ1338" s="77" t="n"/>
      <c r="ADR1338" s="77" t="n"/>
      <c r="ADS1338" s="77" t="n"/>
      <c r="ADT1338" s="77" t="n"/>
      <c r="ADU1338" s="77" t="n"/>
      <c r="ADV1338" s="77" t="n"/>
      <c r="ADW1338" s="77" t="n"/>
      <c r="ADX1338" s="77" t="n"/>
      <c r="ADY1338" s="77" t="n"/>
      <c r="ADZ1338" s="77" t="n"/>
      <c r="AEA1338" s="77" t="n"/>
      <c r="AEB1338" s="77" t="n"/>
      <c r="AEC1338" s="77" t="n"/>
      <c r="AED1338" s="77" t="n"/>
      <c r="AEE1338" s="77" t="n"/>
      <c r="AEF1338" s="77" t="n"/>
      <c r="AEG1338" s="77" t="n"/>
      <c r="AEH1338" s="77" t="n"/>
      <c r="AEI1338" s="77" t="n"/>
      <c r="AEJ1338" s="77" t="n"/>
      <c r="AEK1338" s="77" t="n"/>
      <c r="AEL1338" s="77" t="n"/>
      <c r="AEM1338" s="77" t="n"/>
      <c r="AEN1338" s="77" t="n"/>
      <c r="AEO1338" s="77" t="n"/>
      <c r="AEP1338" s="77" t="n"/>
      <c r="AEQ1338" s="77" t="n"/>
      <c r="AER1338" s="77" t="n"/>
      <c r="AES1338" s="77" t="n"/>
      <c r="AET1338" s="77" t="n"/>
      <c r="AEU1338" s="77" t="n"/>
      <c r="AEV1338" s="77" t="n"/>
      <c r="AEW1338" s="77" t="n"/>
      <c r="AEX1338" s="77" t="n"/>
      <c r="AEY1338" s="77" t="n"/>
      <c r="AEZ1338" s="77" t="n"/>
      <c r="AFA1338" s="77" t="n"/>
      <c r="AFB1338" s="77" t="n"/>
      <c r="AFC1338" s="77" t="n"/>
      <c r="AFD1338" s="77" t="n"/>
      <c r="AFE1338" s="77" t="n"/>
      <c r="AFF1338" s="77" t="n"/>
      <c r="AFG1338" s="77" t="n"/>
      <c r="AFH1338" s="77" t="n"/>
      <c r="AFI1338" s="77" t="n"/>
      <c r="AFJ1338" s="77" t="n"/>
      <c r="AFK1338" s="77" t="n"/>
      <c r="AFL1338" s="77" t="n"/>
      <c r="AFM1338" s="77" t="n"/>
      <c r="AFN1338" s="77" t="n"/>
      <c r="AFO1338" s="77" t="n"/>
      <c r="AFP1338" s="77" t="n"/>
      <c r="AFQ1338" s="77" t="n"/>
      <c r="AFR1338" s="77" t="n"/>
      <c r="AFS1338" s="77" t="n"/>
      <c r="AFT1338" s="77" t="n"/>
      <c r="AFU1338" s="77" t="n"/>
      <c r="AFV1338" s="77" t="n"/>
      <c r="AFW1338" s="77" t="n"/>
      <c r="AFX1338" s="77" t="n"/>
      <c r="AFY1338" s="77" t="n"/>
      <c r="AFZ1338" s="77" t="n"/>
      <c r="AGA1338" s="77" t="n"/>
      <c r="AGB1338" s="77" t="n"/>
      <c r="AGC1338" s="77" t="n"/>
      <c r="AGD1338" s="77" t="n"/>
      <c r="AGE1338" s="77" t="n"/>
      <c r="AGF1338" s="77" t="n"/>
      <c r="AGG1338" s="77" t="n"/>
      <c r="AGH1338" s="77" t="n"/>
      <c r="AGI1338" s="77" t="n"/>
      <c r="AGJ1338" s="77" t="n"/>
      <c r="AGK1338" s="77" t="n"/>
      <c r="AGL1338" s="77" t="n"/>
      <c r="AGM1338" s="77" t="n"/>
      <c r="AGN1338" s="77" t="n"/>
      <c r="AGO1338" s="77" t="n"/>
      <c r="AGP1338" s="77" t="n"/>
      <c r="AGQ1338" s="77" t="n"/>
      <c r="AGR1338" s="77" t="n"/>
      <c r="AGS1338" s="77" t="n"/>
      <c r="AGT1338" s="77" t="n"/>
      <c r="AGU1338" s="77" t="n"/>
      <c r="AGV1338" s="77" t="n"/>
      <c r="AGW1338" s="77" t="n"/>
      <c r="AGX1338" s="77" t="n"/>
      <c r="AGY1338" s="77" t="n"/>
      <c r="AGZ1338" s="77" t="n"/>
      <c r="AHA1338" s="77" t="n"/>
      <c r="AHB1338" s="77" t="n"/>
      <c r="AHC1338" s="77" t="n"/>
      <c r="AHD1338" s="77" t="n"/>
      <c r="AHE1338" s="77" t="n"/>
      <c r="AHF1338" s="77" t="n"/>
      <c r="AHG1338" s="77" t="n"/>
      <c r="AHH1338" s="77" t="n"/>
      <c r="AHI1338" s="77" t="n"/>
      <c r="AHJ1338" s="77" t="n"/>
      <c r="AHK1338" s="77" t="n"/>
      <c r="AHL1338" s="77" t="n"/>
      <c r="AHM1338" s="77" t="n"/>
      <c r="AHN1338" s="77" t="n"/>
      <c r="AHO1338" s="77" t="n"/>
      <c r="AHP1338" s="77" t="n"/>
      <c r="AHQ1338" s="77" t="n"/>
      <c r="AHR1338" s="77" t="n"/>
      <c r="AHS1338" s="77" t="n"/>
      <c r="AHT1338" s="77" t="n"/>
      <c r="AHU1338" s="77" t="n"/>
      <c r="AHV1338" s="77" t="n"/>
      <c r="AHW1338" s="77" t="n"/>
      <c r="AHX1338" s="77" t="n"/>
      <c r="AHY1338" s="77" t="n"/>
      <c r="AHZ1338" s="77" t="n"/>
      <c r="AIA1338" s="77" t="n"/>
      <c r="AIB1338" s="77" t="n"/>
      <c r="AIC1338" s="77" t="n"/>
      <c r="AID1338" s="77" t="n"/>
      <c r="AIE1338" s="77" t="n"/>
      <c r="AIF1338" s="77" t="n"/>
      <c r="AIG1338" s="77" t="n"/>
      <c r="AIH1338" s="77" t="n"/>
      <c r="AII1338" s="77" t="n"/>
      <c r="AIJ1338" s="77" t="n"/>
      <c r="AIK1338" s="77" t="n"/>
      <c r="AIL1338" s="77" t="n"/>
      <c r="AIM1338" s="77" t="n"/>
      <c r="AIN1338" s="77" t="n"/>
      <c r="AIO1338" s="77" t="n"/>
      <c r="AIP1338" s="77" t="n"/>
      <c r="AIQ1338" s="77" t="n"/>
      <c r="AIR1338" s="77" t="n"/>
      <c r="AIS1338" s="77" t="n"/>
      <c r="AIT1338" s="77" t="n"/>
      <c r="AIU1338" s="77" t="n"/>
      <c r="AIV1338" s="77" t="n"/>
      <c r="AIW1338" s="77" t="n"/>
      <c r="AIX1338" s="77" t="n"/>
      <c r="AIY1338" s="77" t="n"/>
      <c r="AIZ1338" s="77" t="n"/>
      <c r="AJA1338" s="77" t="n"/>
      <c r="AJB1338" s="77" t="n"/>
      <c r="AJC1338" s="77" t="n"/>
      <c r="AJD1338" s="77" t="n"/>
      <c r="AJE1338" s="77" t="n"/>
      <c r="AJF1338" s="77" t="n"/>
      <c r="AJG1338" s="77" t="n"/>
      <c r="AJH1338" s="77" t="n"/>
      <c r="AJI1338" s="77" t="n"/>
      <c r="AJJ1338" s="77" t="n"/>
      <c r="AJK1338" s="77" t="n"/>
      <c r="AJL1338" s="77" t="n"/>
      <c r="AJM1338" s="77" t="n"/>
      <c r="AJN1338" s="77" t="n"/>
      <c r="AJO1338" s="77" t="n"/>
      <c r="AJP1338" s="77" t="n"/>
      <c r="AJQ1338" s="77" t="n"/>
      <c r="AJR1338" s="77" t="n"/>
      <c r="AJS1338" s="77" t="n"/>
      <c r="AJT1338" s="77" t="n"/>
      <c r="AJU1338" s="77" t="n"/>
      <c r="AJV1338" s="77" t="n"/>
      <c r="AJW1338" s="77" t="n"/>
      <c r="AJX1338" s="77" t="n"/>
      <c r="AJY1338" s="77" t="n"/>
      <c r="AJZ1338" s="77" t="n"/>
      <c r="AKA1338" s="77" t="n"/>
      <c r="AKB1338" s="77" t="n"/>
      <c r="AKC1338" s="77" t="n"/>
      <c r="AKD1338" s="77" t="n"/>
      <c r="AKE1338" s="77" t="n"/>
      <c r="AKF1338" s="77" t="n"/>
      <c r="AKG1338" s="77" t="n"/>
      <c r="AKH1338" s="77" t="n"/>
      <c r="AKI1338" s="77" t="n"/>
      <c r="AKJ1338" s="77" t="n"/>
      <c r="AKK1338" s="77" t="n"/>
      <c r="AKL1338" s="77" t="n"/>
      <c r="AKM1338" s="77" t="n"/>
      <c r="AKN1338" s="77" t="n"/>
      <c r="AKO1338" s="77" t="n"/>
      <c r="AKP1338" s="77" t="n"/>
      <c r="AKQ1338" s="77" t="n"/>
      <c r="AKR1338" s="77" t="n"/>
      <c r="AKS1338" s="77" t="n"/>
      <c r="AKT1338" s="77" t="n"/>
      <c r="AKU1338" s="77" t="n"/>
      <c r="AKV1338" s="77" t="n"/>
      <c r="AKW1338" s="77" t="n"/>
      <c r="AKX1338" s="77" t="n"/>
      <c r="AKY1338" s="77" t="n"/>
      <c r="AKZ1338" s="77" t="n"/>
      <c r="ALA1338" s="77" t="n"/>
      <c r="ALB1338" s="77" t="n"/>
      <c r="ALC1338" s="77" t="n"/>
      <c r="ALD1338" s="77" t="n"/>
      <c r="ALE1338" s="77" t="n"/>
      <c r="ALF1338" s="77" t="n"/>
      <c r="ALG1338" s="77" t="n"/>
      <c r="ALH1338" s="77" t="n"/>
      <c r="ALI1338" s="77" t="n"/>
      <c r="ALJ1338" s="77" t="n"/>
      <c r="ALK1338" s="77" t="n"/>
      <c r="ALL1338" s="77" t="n"/>
      <c r="ALM1338" s="77" t="n"/>
      <c r="ALN1338" s="77" t="n"/>
      <c r="ALO1338" s="77" t="n"/>
      <c r="ALP1338" s="77" t="n"/>
      <c r="ALQ1338" s="77" t="n"/>
      <c r="ALR1338" s="77" t="n"/>
      <c r="ALS1338" s="77" t="n"/>
      <c r="ALT1338" s="77" t="n"/>
      <c r="ALU1338" s="77" t="n"/>
      <c r="ALV1338" s="77" t="n"/>
      <c r="ALW1338" s="77" t="n"/>
      <c r="ALX1338" s="77" t="n"/>
      <c r="ALY1338" s="77" t="n"/>
      <c r="ALZ1338" s="77" t="n"/>
      <c r="AMA1338" s="77" t="n"/>
      <c r="AMB1338" s="77" t="n"/>
      <c r="AMC1338" s="77" t="n"/>
      <c r="AMD1338" s="77" t="n"/>
      <c r="AME1338" s="77" t="n"/>
      <c r="AMF1338" s="77" t="n"/>
      <c r="AMG1338" s="77" t="n"/>
      <c r="AMH1338" s="77" t="n"/>
      <c r="AMI1338" s="77" t="n"/>
      <c r="AMJ1338" s="77" t="n"/>
      <c r="AMK1338" s="77" t="n"/>
      <c r="AML1338" s="77" t="n"/>
      <c r="AMM1338" s="77" t="n"/>
      <c r="AMN1338" s="77" t="n"/>
      <c r="AMO1338" s="77" t="n"/>
      <c r="AMP1338" s="77" t="n"/>
      <c r="AMQ1338" s="77" t="n"/>
      <c r="AMR1338" s="77" t="n"/>
      <c r="AMS1338" s="77" t="n"/>
      <c r="AMT1338" s="77" t="n"/>
      <c r="AMU1338" s="77" t="n"/>
      <c r="AMV1338" s="77" t="n"/>
      <c r="AMW1338" s="77" t="n"/>
      <c r="AMX1338" s="77" t="n"/>
      <c r="AMY1338" s="77" t="n"/>
      <c r="AMZ1338" s="77" t="n"/>
      <c r="ANA1338" s="77" t="n"/>
      <c r="ANB1338" s="77" t="n"/>
      <c r="ANC1338" s="77" t="n"/>
      <c r="AND1338" s="77" t="n"/>
      <c r="ANE1338" s="77" t="n"/>
      <c r="ANF1338" s="77" t="n"/>
      <c r="ANG1338" s="77" t="n"/>
      <c r="ANH1338" s="77" t="n"/>
      <c r="ANI1338" s="77" t="n"/>
      <c r="ANJ1338" s="77" t="n"/>
      <c r="ANK1338" s="77" t="n"/>
      <c r="ANL1338" s="77" t="n"/>
      <c r="ANM1338" s="77" t="n"/>
      <c r="ANN1338" s="77" t="n"/>
      <c r="ANO1338" s="77" t="n"/>
      <c r="ANP1338" s="77" t="n"/>
      <c r="ANQ1338" s="77" t="n"/>
      <c r="ANR1338" s="77" t="n"/>
      <c r="ANS1338" s="77" t="n"/>
      <c r="ANT1338" s="77" t="n"/>
      <c r="ANU1338" s="77" t="n"/>
      <c r="ANV1338" s="77" t="n"/>
      <c r="ANW1338" s="77" t="n"/>
      <c r="ANX1338" s="77" t="n"/>
      <c r="ANY1338" s="77" t="n"/>
      <c r="ANZ1338" s="77" t="n"/>
      <c r="AOA1338" s="77" t="n"/>
      <c r="AOB1338" s="77" t="n"/>
      <c r="AOC1338" s="77" t="n"/>
      <c r="AOD1338" s="77" t="n"/>
      <c r="AOE1338" s="77" t="n"/>
      <c r="AOF1338" s="77" t="n"/>
      <c r="AOG1338" s="77" t="n"/>
      <c r="AOH1338" s="77" t="n"/>
      <c r="AOI1338" s="77" t="n"/>
      <c r="AOJ1338" s="77" t="n"/>
      <c r="AOK1338" s="77" t="n"/>
      <c r="AOL1338" s="77" t="n"/>
      <c r="AOM1338" s="77" t="n"/>
      <c r="AON1338" s="77" t="n"/>
      <c r="AOO1338" s="77" t="n"/>
      <c r="AOP1338" s="77" t="n"/>
      <c r="AOQ1338" s="77" t="n"/>
      <c r="AOR1338" s="77" t="n"/>
      <c r="AOS1338" s="77" t="n"/>
      <c r="AOT1338" s="77" t="n"/>
      <c r="AOU1338" s="77" t="n"/>
      <c r="AOV1338" s="77" t="n"/>
      <c r="AOW1338" s="77" t="n"/>
      <c r="AOX1338" s="77" t="n"/>
      <c r="AOY1338" s="77" t="n"/>
      <c r="AOZ1338" s="77" t="n"/>
      <c r="APA1338" s="77" t="n"/>
      <c r="APB1338" s="77" t="n"/>
      <c r="APC1338" s="77" t="n"/>
      <c r="APD1338" s="77" t="n"/>
      <c r="APE1338" s="77" t="n"/>
      <c r="APF1338" s="77" t="n"/>
      <c r="APG1338" s="77" t="n"/>
      <c r="APH1338" s="77" t="n"/>
      <c r="API1338" s="77" t="n"/>
      <c r="APJ1338" s="77" t="n"/>
      <c r="APK1338" s="77" t="n"/>
      <c r="APL1338" s="77" t="n"/>
      <c r="APM1338" s="77" t="n"/>
      <c r="APN1338" s="77" t="n"/>
      <c r="APO1338" s="77" t="n"/>
      <c r="APP1338" s="77" t="n"/>
      <c r="APQ1338" s="77" t="n"/>
      <c r="APR1338" s="77" t="n"/>
      <c r="APS1338" s="77" t="n"/>
      <c r="APT1338" s="77" t="n"/>
      <c r="APU1338" s="77" t="n"/>
      <c r="APV1338" s="77" t="n"/>
      <c r="APW1338" s="77" t="n"/>
      <c r="APX1338" s="77" t="n"/>
      <c r="APY1338" s="77" t="n"/>
      <c r="APZ1338" s="77" t="n"/>
      <c r="AQA1338" s="77" t="n"/>
      <c r="AQB1338" s="77" t="n"/>
      <c r="AQC1338" s="77" t="n"/>
      <c r="AQD1338" s="77" t="n"/>
      <c r="AQE1338" s="77" t="n"/>
      <c r="AQF1338" s="77" t="n"/>
      <c r="AQG1338" s="77" t="n"/>
      <c r="AQH1338" s="77" t="n"/>
      <c r="AQI1338" s="77" t="n"/>
      <c r="AQJ1338" s="77" t="n"/>
      <c r="AQK1338" s="77" t="n"/>
      <c r="AQL1338" s="77" t="n"/>
      <c r="AQM1338" s="77" t="n"/>
      <c r="AQN1338" s="77" t="n"/>
      <c r="AQO1338" s="77" t="n"/>
      <c r="AQP1338" s="77" t="n"/>
      <c r="AQQ1338" s="77" t="n"/>
      <c r="AQR1338" s="77" t="n"/>
      <c r="AQS1338" s="77" t="n"/>
      <c r="AQT1338" s="77" t="n"/>
      <c r="AQU1338" s="77" t="n"/>
      <c r="AQV1338" s="77" t="n"/>
      <c r="AQW1338" s="77" t="n"/>
      <c r="AQX1338" s="77" t="n"/>
      <c r="AQY1338" s="77" t="n"/>
      <c r="AQZ1338" s="77" t="n"/>
      <c r="ARA1338" s="77" t="n"/>
      <c r="ARB1338" s="77" t="n"/>
      <c r="ARC1338" s="77" t="n"/>
      <c r="ARD1338" s="77" t="n"/>
      <c r="ARE1338" s="77" t="n"/>
      <c r="ARF1338" s="77" t="n"/>
      <c r="ARG1338" s="77" t="n"/>
      <c r="ARH1338" s="77" t="n"/>
      <c r="ARI1338" s="77" t="n"/>
      <c r="ARJ1338" s="77" t="n"/>
      <c r="ARK1338" s="77" t="n"/>
      <c r="ARL1338" s="77" t="n"/>
      <c r="ARM1338" s="77" t="n"/>
      <c r="ARN1338" s="77" t="n"/>
      <c r="ARO1338" s="77" t="n"/>
      <c r="ARP1338" s="77" t="n"/>
      <c r="ARQ1338" s="77" t="n"/>
      <c r="ARR1338" s="77" t="n"/>
      <c r="ARS1338" s="77" t="n"/>
      <c r="ART1338" s="77" t="n"/>
      <c r="ARU1338" s="77" t="n"/>
      <c r="ARV1338" s="77" t="n"/>
      <c r="ARW1338" s="77" t="n"/>
      <c r="ARX1338" s="77" t="n"/>
      <c r="ARY1338" s="77" t="n"/>
      <c r="ARZ1338" s="77" t="n"/>
      <c r="ASA1338" s="77" t="n"/>
      <c r="ASB1338" s="77" t="n"/>
      <c r="ASC1338" s="77" t="n"/>
      <c r="ASD1338" s="77" t="n"/>
      <c r="ASE1338" s="77" t="n"/>
      <c r="ASF1338" s="77" t="n"/>
      <c r="ASG1338" s="77" t="n"/>
      <c r="ASH1338" s="77" t="n"/>
      <c r="ASI1338" s="77" t="n"/>
      <c r="ASJ1338" s="77" t="n"/>
      <c r="ASK1338" s="77" t="n"/>
      <c r="ASL1338" s="77" t="n"/>
      <c r="ASM1338" s="77" t="n"/>
      <c r="ASN1338" s="77" t="n"/>
      <c r="ASO1338" s="77" t="n"/>
      <c r="ASP1338" s="77" t="n"/>
      <c r="ASQ1338" s="77" t="n"/>
      <c r="ASR1338" s="77" t="n"/>
      <c r="ASS1338" s="77" t="n"/>
      <c r="AST1338" s="77" t="n"/>
      <c r="ASU1338" s="77" t="n"/>
      <c r="ASV1338" s="77" t="n"/>
      <c r="ASW1338" s="77" t="n"/>
      <c r="ASX1338" s="77" t="n"/>
      <c r="ASY1338" s="77" t="n"/>
      <c r="ASZ1338" s="77" t="n"/>
      <c r="ATA1338" s="77" t="n"/>
      <c r="ATB1338" s="77" t="n"/>
      <c r="ATC1338" s="77" t="n"/>
      <c r="ATD1338" s="77" t="n"/>
      <c r="ATE1338" s="77" t="n"/>
      <c r="ATF1338" s="77" t="n"/>
      <c r="ATG1338" s="77" t="n"/>
      <c r="ATH1338" s="77" t="n"/>
      <c r="ATI1338" s="77" t="n"/>
      <c r="ATJ1338" s="77" t="n"/>
      <c r="ATK1338" s="77" t="n"/>
      <c r="ATL1338" s="77" t="n"/>
      <c r="ATM1338" s="77" t="n"/>
      <c r="ATN1338" s="77" t="n"/>
      <c r="ATO1338" s="77" t="n"/>
      <c r="ATP1338" s="77" t="n"/>
      <c r="ATQ1338" s="77" t="n"/>
      <c r="ATR1338" s="77" t="n"/>
      <c r="ATS1338" s="77" t="n"/>
      <c r="ATT1338" s="77" t="n"/>
      <c r="ATU1338" s="77" t="n"/>
      <c r="ATV1338" s="77" t="n"/>
      <c r="ATW1338" s="77" t="n"/>
      <c r="ATX1338" s="77" t="n"/>
      <c r="ATY1338" s="77" t="n"/>
      <c r="ATZ1338" s="77" t="n"/>
      <c r="AUA1338" s="77" t="n"/>
      <c r="AUB1338" s="77" t="n"/>
      <c r="AUC1338" s="77" t="n"/>
      <c r="AUD1338" s="77" t="n"/>
      <c r="AUE1338" s="77" t="n"/>
      <c r="AUF1338" s="77" t="n"/>
      <c r="AUG1338" s="77" t="n"/>
      <c r="AUH1338" s="77" t="n"/>
      <c r="AUI1338" s="77" t="n"/>
      <c r="AUJ1338" s="77" t="n"/>
      <c r="AUK1338" s="77" t="n"/>
      <c r="AUL1338" s="77" t="n"/>
      <c r="AUM1338" s="77" t="n"/>
      <c r="AUN1338" s="77" t="n"/>
      <c r="AUO1338" s="77" t="n"/>
      <c r="AUP1338" s="77" t="n"/>
      <c r="AUQ1338" s="77" t="n"/>
      <c r="AUR1338" s="77" t="n"/>
      <c r="AUS1338" s="77" t="n"/>
      <c r="AUT1338" s="77" t="n"/>
      <c r="AUU1338" s="77" t="n"/>
      <c r="AUV1338" s="77" t="n"/>
      <c r="AUW1338" s="77" t="n"/>
      <c r="AUX1338" s="77" t="n"/>
      <c r="AUY1338" s="77" t="n"/>
      <c r="AUZ1338" s="77" t="n"/>
      <c r="AVA1338" s="77" t="n"/>
      <c r="AVB1338" s="77" t="n"/>
      <c r="AVC1338" s="77" t="n"/>
      <c r="AVD1338" s="77" t="n"/>
      <c r="AVE1338" s="77" t="n"/>
      <c r="AVF1338" s="77" t="n"/>
      <c r="AVG1338" s="77" t="n"/>
      <c r="AVH1338" s="77" t="n"/>
      <c r="AVI1338" s="77" t="n"/>
      <c r="AVJ1338" s="77" t="n"/>
      <c r="AVK1338" s="77" t="n"/>
      <c r="AVL1338" s="77" t="n"/>
      <c r="AVM1338" s="77" t="n"/>
      <c r="AVN1338" s="77" t="n"/>
      <c r="AVO1338" s="77" t="n"/>
      <c r="AVP1338" s="77" t="n"/>
      <c r="AVQ1338" s="77" t="n"/>
      <c r="AVR1338" s="77" t="n"/>
      <c r="AVS1338" s="77" t="n"/>
      <c r="AVT1338" s="77" t="n"/>
      <c r="AVU1338" s="77" t="n"/>
      <c r="AVV1338" s="77" t="n"/>
      <c r="AVW1338" s="77" t="n"/>
      <c r="AVX1338" s="77" t="n"/>
      <c r="AVY1338" s="77" t="n"/>
      <c r="AVZ1338" s="77" t="n"/>
      <c r="AWA1338" s="77" t="n"/>
      <c r="AWB1338" s="77" t="n"/>
      <c r="AWC1338" s="77" t="n"/>
      <c r="AWD1338" s="77" t="n"/>
      <c r="AWE1338" s="77" t="n"/>
      <c r="AWF1338" s="77" t="n"/>
      <c r="AWG1338" s="77" t="n"/>
      <c r="AWH1338" s="77" t="n"/>
      <c r="AWI1338" s="77" t="n"/>
      <c r="AWJ1338" s="77" t="n"/>
      <c r="AWK1338" s="77" t="n"/>
      <c r="AWL1338" s="77" t="n"/>
      <c r="AWM1338" s="77" t="n"/>
      <c r="AWN1338" s="77" t="n"/>
      <c r="AWO1338" s="77" t="n"/>
      <c r="AWP1338" s="77" t="n"/>
      <c r="AWQ1338" s="77" t="n"/>
      <c r="AWR1338" s="77" t="n"/>
      <c r="AWS1338" s="77" t="n"/>
      <c r="AWT1338" s="77" t="n"/>
      <c r="AWU1338" s="77" t="n"/>
      <c r="AWV1338" s="77" t="n"/>
      <c r="AWW1338" s="77" t="n"/>
      <c r="AWX1338" s="77" t="n"/>
      <c r="AWY1338" s="77" t="n"/>
      <c r="AWZ1338" s="77" t="n"/>
      <c r="AXA1338" s="77" t="n"/>
      <c r="AXB1338" s="77" t="n"/>
      <c r="AXC1338" s="77" t="n"/>
      <c r="AXD1338" s="77" t="n"/>
      <c r="AXE1338" s="77" t="n"/>
      <c r="AXF1338" s="77" t="n"/>
      <c r="AXG1338" s="77" t="n"/>
      <c r="AXH1338" s="77" t="n"/>
      <c r="AXI1338" s="77" t="n"/>
      <c r="AXJ1338" s="77" t="n"/>
      <c r="AXK1338" s="77" t="n"/>
      <c r="AXL1338" s="77" t="n"/>
      <c r="AXM1338" s="77" t="n"/>
      <c r="AXN1338" s="77" t="n"/>
      <c r="AXO1338" s="77" t="n"/>
      <c r="AXP1338" s="77" t="n"/>
      <c r="AXQ1338" s="77" t="n"/>
      <c r="AXR1338" s="77" t="n"/>
      <c r="AXS1338" s="77" t="n"/>
      <c r="AXT1338" s="77" t="n"/>
      <c r="AXU1338" s="77" t="n"/>
      <c r="AXV1338" s="77" t="n"/>
      <c r="AXW1338" s="77" t="n"/>
      <c r="AXX1338" s="77" t="n"/>
      <c r="AXY1338" s="77" t="n"/>
      <c r="AXZ1338" s="77" t="n"/>
      <c r="AYA1338" s="77" t="n"/>
      <c r="AYB1338" s="77" t="n"/>
      <c r="AYC1338" s="77" t="n"/>
      <c r="AYD1338" s="77" t="n"/>
      <c r="AYE1338" s="77" t="n"/>
      <c r="AYF1338" s="77" t="n"/>
      <c r="AYG1338" s="77" t="n"/>
      <c r="AYH1338" s="77" t="n"/>
      <c r="AYI1338" s="77" t="n"/>
      <c r="AYJ1338" s="77" t="n"/>
      <c r="AYK1338" s="77" t="n"/>
      <c r="AYL1338" s="77" t="n"/>
      <c r="AYM1338" s="77" t="n"/>
      <c r="AYN1338" s="77" t="n"/>
      <c r="AYO1338" s="77" t="n"/>
      <c r="AYP1338" s="77" t="n"/>
      <c r="AYQ1338" s="77" t="n"/>
      <c r="AYR1338" s="77" t="n"/>
      <c r="AYS1338" s="77" t="n"/>
      <c r="AYT1338" s="77" t="n"/>
      <c r="AYU1338" s="77" t="n"/>
      <c r="AYV1338" s="77" t="n"/>
      <c r="AYW1338" s="77" t="n"/>
      <c r="AYX1338" s="77" t="n"/>
      <c r="AYY1338" s="77" t="n"/>
      <c r="AYZ1338" s="77" t="n"/>
      <c r="AZA1338" s="77" t="n"/>
      <c r="AZB1338" s="77" t="n"/>
      <c r="AZC1338" s="77" t="n"/>
      <c r="AZD1338" s="77" t="n"/>
      <c r="AZE1338" s="77" t="n"/>
      <c r="AZF1338" s="77" t="n"/>
      <c r="AZG1338" s="77" t="n"/>
      <c r="AZH1338" s="77" t="n"/>
      <c r="AZI1338" s="77" t="n"/>
      <c r="AZJ1338" s="77" t="n"/>
      <c r="AZK1338" s="77" t="n"/>
      <c r="AZL1338" s="77" t="n"/>
      <c r="AZM1338" s="77" t="n"/>
      <c r="AZN1338" s="77" t="n"/>
      <c r="AZO1338" s="77" t="n"/>
      <c r="AZP1338" s="77" t="n"/>
      <c r="AZQ1338" s="77" t="n"/>
      <c r="AZR1338" s="77" t="n"/>
      <c r="AZS1338" s="77" t="n"/>
      <c r="AZT1338" s="77" t="n"/>
      <c r="AZU1338" s="77" t="n"/>
      <c r="AZV1338" s="77" t="n"/>
      <c r="AZW1338" s="77" t="n"/>
      <c r="AZX1338" s="77" t="n"/>
      <c r="AZY1338" s="77" t="n"/>
      <c r="AZZ1338" s="77" t="n"/>
      <c r="BAA1338" s="77" t="n"/>
      <c r="BAB1338" s="77" t="n"/>
      <c r="BAC1338" s="77" t="n"/>
      <c r="BAD1338" s="77" t="n"/>
      <c r="BAE1338" s="77" t="n"/>
      <c r="BAF1338" s="77" t="n"/>
      <c r="BAG1338" s="77" t="n"/>
      <c r="BAH1338" s="77" t="n"/>
      <c r="BAI1338" s="77" t="n"/>
      <c r="BAJ1338" s="77" t="n"/>
      <c r="BAK1338" s="77" t="n"/>
      <c r="BAL1338" s="77" t="n"/>
      <c r="BAM1338" s="77" t="n"/>
      <c r="BAN1338" s="77" t="n"/>
      <c r="BAO1338" s="77" t="n"/>
      <c r="BAP1338" s="77" t="n"/>
      <c r="BAQ1338" s="77" t="n"/>
      <c r="BAR1338" s="77" t="n"/>
      <c r="BAS1338" s="77" t="n"/>
      <c r="BAT1338" s="77" t="n"/>
      <c r="BAU1338" s="77" t="n"/>
      <c r="BAV1338" s="77" t="n"/>
      <c r="BAW1338" s="77" t="n"/>
      <c r="BAX1338" s="77" t="n"/>
      <c r="BAY1338" s="77" t="n"/>
      <c r="BAZ1338" s="77" t="n"/>
      <c r="BBA1338" s="77" t="n"/>
      <c r="BBB1338" s="77" t="n"/>
      <c r="BBC1338" s="77" t="n"/>
      <c r="BBD1338" s="77" t="n"/>
      <c r="BBE1338" s="77" t="n"/>
      <c r="BBF1338" s="77" t="n"/>
      <c r="BBG1338" s="77" t="n"/>
      <c r="BBH1338" s="77" t="n"/>
      <c r="BBI1338" s="77" t="n"/>
      <c r="BBJ1338" s="77" t="n"/>
      <c r="BBK1338" s="77" t="n"/>
      <c r="BBL1338" s="77" t="n"/>
      <c r="BBM1338" s="77" t="n"/>
      <c r="BBN1338" s="77" t="n"/>
      <c r="BBO1338" s="77" t="n"/>
      <c r="BBP1338" s="77" t="n"/>
      <c r="BBQ1338" s="77" t="n"/>
      <c r="BBR1338" s="77" t="n"/>
      <c r="BBS1338" s="77" t="n"/>
      <c r="BBT1338" s="77" t="n"/>
      <c r="BBU1338" s="77" t="n"/>
      <c r="BBV1338" s="77" t="n"/>
      <c r="BBW1338" s="77" t="n"/>
      <c r="BBX1338" s="77" t="n"/>
      <c r="BBY1338" s="77" t="n"/>
      <c r="BBZ1338" s="77" t="n"/>
      <c r="BCA1338" s="77" t="n"/>
      <c r="BCB1338" s="77" t="n"/>
      <c r="BCC1338" s="77" t="n"/>
      <c r="BCD1338" s="77" t="n"/>
      <c r="BCE1338" s="77" t="n"/>
      <c r="BCF1338" s="77" t="n"/>
      <c r="BCG1338" s="77" t="n"/>
      <c r="BCH1338" s="77" t="n"/>
      <c r="BCI1338" s="77" t="n"/>
      <c r="BCJ1338" s="77" t="n"/>
      <c r="BCK1338" s="77" t="n"/>
      <c r="BCL1338" s="77" t="n"/>
      <c r="BCM1338" s="77" t="n"/>
      <c r="BCN1338" s="77" t="n"/>
      <c r="BCO1338" s="77" t="n"/>
      <c r="BCP1338" s="77" t="n"/>
      <c r="BCQ1338" s="77" t="n"/>
      <c r="BCR1338" s="77" t="n"/>
      <c r="BCS1338" s="77" t="n"/>
      <c r="BCT1338" s="77" t="n"/>
      <c r="BCU1338" s="77" t="n"/>
      <c r="BCV1338" s="77" t="n"/>
      <c r="BCW1338" s="77" t="n"/>
      <c r="BCX1338" s="77" t="n"/>
      <c r="BCY1338" s="77" t="n"/>
      <c r="BCZ1338" s="77" t="n"/>
      <c r="BDA1338" s="77" t="n"/>
      <c r="BDB1338" s="77" t="n"/>
      <c r="BDC1338" s="77" t="n"/>
      <c r="BDD1338" s="77" t="n"/>
      <c r="BDE1338" s="77" t="n"/>
      <c r="BDF1338" s="77" t="n"/>
      <c r="BDG1338" s="77" t="n"/>
      <c r="BDH1338" s="77" t="n"/>
      <c r="BDI1338" s="77" t="n"/>
      <c r="BDJ1338" s="77" t="n"/>
      <c r="BDK1338" s="77" t="n"/>
      <c r="BDL1338" s="77" t="n"/>
      <c r="BDM1338" s="77" t="n"/>
      <c r="BDN1338" s="77" t="n"/>
      <c r="BDO1338" s="77" t="n"/>
      <c r="BDP1338" s="77" t="n"/>
      <c r="BDQ1338" s="77" t="n"/>
      <c r="BDR1338" s="77" t="n"/>
      <c r="BDS1338" s="77" t="n"/>
      <c r="BDT1338" s="77" t="n"/>
      <c r="BDU1338" s="77" t="n"/>
      <c r="BDV1338" s="77" t="n"/>
      <c r="BDW1338" s="77" t="n"/>
      <c r="BDX1338" s="77" t="n"/>
      <c r="BDY1338" s="77" t="n"/>
      <c r="BDZ1338" s="77" t="n"/>
      <c r="BEA1338" s="77" t="n"/>
      <c r="BEB1338" s="77" t="n"/>
      <c r="BEC1338" s="77" t="n"/>
      <c r="BED1338" s="77" t="n"/>
      <c r="BEE1338" s="77" t="n"/>
      <c r="BEF1338" s="77" t="n"/>
      <c r="BEG1338" s="77" t="n"/>
      <c r="BEH1338" s="77" t="n"/>
      <c r="BEI1338" s="77" t="n"/>
      <c r="BEJ1338" s="77" t="n"/>
      <c r="BEK1338" s="77" t="n"/>
      <c r="BEL1338" s="77" t="n"/>
      <c r="BEM1338" s="77" t="n"/>
      <c r="BEN1338" s="77" t="n"/>
      <c r="BEO1338" s="77" t="n"/>
      <c r="BEP1338" s="77" t="n"/>
      <c r="BEQ1338" s="77" t="n"/>
      <c r="BER1338" s="77" t="n"/>
      <c r="BES1338" s="77" t="n"/>
      <c r="BET1338" s="77" t="n"/>
      <c r="BEU1338" s="77" t="n"/>
      <c r="BEV1338" s="77" t="n"/>
      <c r="BEW1338" s="77" t="n"/>
      <c r="BEX1338" s="77" t="n"/>
      <c r="BEY1338" s="77" t="n"/>
      <c r="BEZ1338" s="77" t="n"/>
      <c r="BFA1338" s="77" t="n"/>
      <c r="BFB1338" s="77" t="n"/>
      <c r="BFC1338" s="77" t="n"/>
      <c r="BFD1338" s="77" t="n"/>
      <c r="BFE1338" s="77" t="n"/>
      <c r="BFF1338" s="77" t="n"/>
      <c r="BFG1338" s="77" t="n"/>
      <c r="BFH1338" s="77" t="n"/>
      <c r="BFI1338" s="77" t="n"/>
      <c r="BFJ1338" s="77" t="n"/>
      <c r="BFK1338" s="77" t="n"/>
      <c r="BFL1338" s="77" t="n"/>
      <c r="BFM1338" s="77" t="n"/>
      <c r="BFN1338" s="77" t="n"/>
      <c r="BFO1338" s="77" t="n"/>
      <c r="BFP1338" s="77" t="n"/>
      <c r="BFQ1338" s="77" t="n"/>
      <c r="BFR1338" s="77" t="n"/>
      <c r="BFS1338" s="77" t="n"/>
      <c r="BFT1338" s="77" t="n"/>
      <c r="BFU1338" s="77" t="n"/>
      <c r="BFV1338" s="77" t="n"/>
      <c r="BFW1338" s="77" t="n"/>
    </row>
    <row r="1339" ht="28" customFormat="1" customHeight="1" s="91">
      <c r="A1339" s="148" t="n">
        <v>1338</v>
      </c>
      <c r="B1339" s="149" t="inlineStr">
        <is>
          <t>拉塞特机器人</t>
        </is>
      </c>
      <c r="C1339" s="150" t="inlineStr">
        <is>
          <t>拉塞特机器人（深圳）有限公司</t>
        </is>
      </c>
      <c r="D1339" s="153" t="inlineStr">
        <is>
          <t>中游-本体制造</t>
        </is>
      </c>
      <c r="E1339" s="151" t="inlineStr">
        <is>
          <t>工业机器人</t>
        </is>
      </c>
      <c r="F1339" s="151" t="inlineStr">
        <is>
          <t>具身智能算法；系统集成</t>
        </is>
      </c>
      <c r="G1339" s="150" t="inlineStr">
        <is>
          <t>安徽省</t>
        </is>
      </c>
      <c r="H1339" s="150" t="inlineStr">
        <is>
          <t>合肥市</t>
        </is>
      </c>
      <c r="I1339" s="151" t="inlineStr">
        <is>
          <t>2018-09-26</t>
        </is>
      </c>
      <c r="J1339" s="151" t="inlineStr">
        <is>
          <t>1199.5928万元</t>
        </is>
      </c>
      <c r="K1339" s="77" t="n"/>
      <c r="L1339" s="77" t="n"/>
      <c r="M1339" s="77" t="n"/>
      <c r="N1339" s="77" t="n"/>
      <c r="O1339" s="77" t="n"/>
      <c r="P1339" s="77" t="n"/>
      <c r="Q1339" s="77" t="n"/>
      <c r="R1339" s="77" t="n"/>
      <c r="S1339" s="77" t="n"/>
      <c r="T1339" s="77" t="n"/>
      <c r="U1339" s="77" t="n"/>
      <c r="V1339" s="77" t="n"/>
      <c r="W1339" s="77" t="n"/>
      <c r="X1339" s="77" t="n"/>
      <c r="Y1339" s="77" t="n"/>
      <c r="Z1339" s="77" t="n"/>
      <c r="AA1339" s="77" t="n"/>
      <c r="AB1339" s="77" t="n"/>
      <c r="AC1339" s="77" t="n"/>
      <c r="AD1339" s="77" t="n"/>
      <c r="AE1339" s="77" t="n"/>
      <c r="AF1339" s="77" t="n"/>
      <c r="AG1339" s="77" t="n"/>
      <c r="AH1339" s="77" t="n"/>
      <c r="AI1339" s="77" t="n"/>
      <c r="AJ1339" s="77" t="n"/>
      <c r="AK1339" s="77" t="n"/>
      <c r="AL1339" s="77" t="n"/>
      <c r="AM1339" s="77" t="n"/>
      <c r="AN1339" s="77" t="n"/>
      <c r="AO1339" s="77" t="n"/>
      <c r="AP1339" s="77" t="n"/>
      <c r="AQ1339" s="77" t="n"/>
      <c r="AR1339" s="77" t="n"/>
      <c r="AS1339" s="77" t="n"/>
      <c r="AT1339" s="77" t="n"/>
      <c r="AU1339" s="77" t="n"/>
      <c r="AV1339" s="77" t="n"/>
      <c r="AW1339" s="77" t="n"/>
      <c r="AX1339" s="77" t="n"/>
      <c r="AY1339" s="77" t="n"/>
      <c r="AZ1339" s="77" t="n"/>
      <c r="BA1339" s="77" t="n"/>
      <c r="BB1339" s="77" t="n"/>
      <c r="BC1339" s="77" t="n"/>
      <c r="BD1339" s="77" t="n"/>
      <c r="BE1339" s="77" t="n"/>
      <c r="BF1339" s="77" t="n"/>
      <c r="BG1339" s="77" t="n"/>
      <c r="BH1339" s="77" t="n"/>
      <c r="BI1339" s="77" t="n"/>
      <c r="BJ1339" s="77" t="n"/>
      <c r="BK1339" s="77" t="n"/>
      <c r="BL1339" s="77" t="n"/>
      <c r="BM1339" s="77" t="n"/>
      <c r="BN1339" s="77" t="n"/>
      <c r="BO1339" s="77" t="n"/>
      <c r="BP1339" s="77" t="n"/>
      <c r="BQ1339" s="77" t="n"/>
      <c r="BR1339" s="77" t="n"/>
      <c r="BS1339" s="77" t="n"/>
      <c r="BT1339" s="77" t="n"/>
      <c r="BU1339" s="77" t="n"/>
      <c r="BV1339" s="77" t="n"/>
      <c r="BW1339" s="77" t="n"/>
      <c r="BX1339" s="77" t="n"/>
      <c r="BY1339" s="77" t="n"/>
      <c r="BZ1339" s="77" t="n"/>
      <c r="CA1339" s="77" t="n"/>
      <c r="CB1339" s="77" t="n"/>
      <c r="CC1339" s="77" t="n"/>
      <c r="CD1339" s="77" t="n"/>
      <c r="CE1339" s="77" t="n"/>
      <c r="CF1339" s="77" t="n"/>
      <c r="CG1339" s="77" t="n"/>
      <c r="CH1339" s="77" t="n"/>
      <c r="CI1339" s="77" t="n"/>
      <c r="CJ1339" s="77" t="n"/>
      <c r="CK1339" s="77" t="n"/>
      <c r="CL1339" s="77" t="n"/>
      <c r="CM1339" s="77" t="n"/>
      <c r="CN1339" s="77" t="n"/>
      <c r="CO1339" s="77" t="n"/>
      <c r="CP1339" s="77" t="n"/>
      <c r="CQ1339" s="77" t="n"/>
      <c r="CR1339" s="77" t="n"/>
      <c r="CS1339" s="77" t="n"/>
      <c r="CT1339" s="77" t="n"/>
      <c r="CU1339" s="77" t="n"/>
      <c r="CV1339" s="77" t="n"/>
      <c r="CW1339" s="77" t="n"/>
      <c r="CX1339" s="77" t="n"/>
      <c r="CY1339" s="77" t="n"/>
      <c r="CZ1339" s="77" t="n"/>
      <c r="DA1339" s="77" t="n"/>
      <c r="DB1339" s="77" t="n"/>
      <c r="DC1339" s="77" t="n"/>
      <c r="DD1339" s="77" t="n"/>
      <c r="DE1339" s="77" t="n"/>
      <c r="DF1339" s="77" t="n"/>
      <c r="DG1339" s="77" t="n"/>
      <c r="DH1339" s="77" t="n"/>
      <c r="DI1339" s="77" t="n"/>
      <c r="DJ1339" s="77" t="n"/>
      <c r="DK1339" s="77" t="n"/>
      <c r="DL1339" s="77" t="n"/>
      <c r="DM1339" s="77" t="n"/>
      <c r="DN1339" s="77" t="n"/>
      <c r="DO1339" s="77" t="n"/>
      <c r="DP1339" s="77" t="n"/>
      <c r="DQ1339" s="77" t="n"/>
      <c r="DR1339" s="77" t="n"/>
      <c r="DS1339" s="77" t="n"/>
      <c r="DT1339" s="77" t="n"/>
      <c r="DU1339" s="77" t="n"/>
      <c r="DV1339" s="77" t="n"/>
      <c r="DW1339" s="77" t="n"/>
      <c r="DX1339" s="77" t="n"/>
      <c r="DY1339" s="77" t="n"/>
      <c r="DZ1339" s="77" t="n"/>
      <c r="EA1339" s="77" t="n"/>
      <c r="EB1339" s="77" t="n"/>
      <c r="EC1339" s="77" t="n"/>
      <c r="ED1339" s="77" t="n"/>
      <c r="EE1339" s="77" t="n"/>
      <c r="EF1339" s="77" t="n"/>
      <c r="EG1339" s="77" t="n"/>
      <c r="EH1339" s="77" t="n"/>
      <c r="EI1339" s="77" t="n"/>
      <c r="EJ1339" s="77" t="n"/>
      <c r="EK1339" s="77" t="n"/>
      <c r="EL1339" s="77" t="n"/>
      <c r="EM1339" s="77" t="n"/>
      <c r="EN1339" s="77" t="n"/>
      <c r="EO1339" s="77" t="n"/>
      <c r="EP1339" s="77" t="n"/>
      <c r="EQ1339" s="77" t="n"/>
      <c r="ER1339" s="77" t="n"/>
      <c r="ES1339" s="77" t="n"/>
      <c r="ET1339" s="77" t="n"/>
      <c r="EU1339" s="77" t="n"/>
      <c r="EV1339" s="77" t="n"/>
      <c r="EW1339" s="77" t="n"/>
      <c r="EX1339" s="77" t="n"/>
      <c r="EY1339" s="77" t="n"/>
      <c r="EZ1339" s="77" t="n"/>
      <c r="FA1339" s="77" t="n"/>
      <c r="FB1339" s="77" t="n"/>
      <c r="FC1339" s="77" t="n"/>
      <c r="FD1339" s="77" t="n"/>
      <c r="FE1339" s="77" t="n"/>
      <c r="FF1339" s="77" t="n"/>
      <c r="FG1339" s="77" t="n"/>
      <c r="FH1339" s="77" t="n"/>
      <c r="FI1339" s="77" t="n"/>
      <c r="FJ1339" s="77" t="n"/>
      <c r="FK1339" s="77" t="n"/>
      <c r="FL1339" s="77" t="n"/>
      <c r="FM1339" s="77" t="n"/>
      <c r="FN1339" s="77" t="n"/>
      <c r="FO1339" s="77" t="n"/>
      <c r="FP1339" s="77" t="n"/>
      <c r="FQ1339" s="77" t="n"/>
      <c r="FR1339" s="77" t="n"/>
      <c r="FS1339" s="77" t="n"/>
      <c r="FT1339" s="77" t="n"/>
      <c r="FU1339" s="77" t="n"/>
      <c r="FV1339" s="77" t="n"/>
      <c r="FW1339" s="77" t="n"/>
      <c r="FX1339" s="77" t="n"/>
      <c r="FY1339" s="77" t="n"/>
      <c r="FZ1339" s="77" t="n"/>
      <c r="GA1339" s="77" t="n"/>
      <c r="GB1339" s="77" t="n"/>
      <c r="GC1339" s="77" t="n"/>
      <c r="GD1339" s="77" t="n"/>
      <c r="GE1339" s="77" t="n"/>
      <c r="GF1339" s="77" t="n"/>
      <c r="GG1339" s="77" t="n"/>
      <c r="GH1339" s="77" t="n"/>
      <c r="GI1339" s="77" t="n"/>
      <c r="GJ1339" s="77" t="n"/>
      <c r="GK1339" s="77" t="n"/>
      <c r="GL1339" s="77" t="n"/>
      <c r="GM1339" s="77" t="n"/>
      <c r="GN1339" s="77" t="n"/>
      <c r="GO1339" s="77" t="n"/>
      <c r="GP1339" s="77" t="n"/>
      <c r="GQ1339" s="77" t="n"/>
      <c r="GR1339" s="77" t="n"/>
      <c r="GS1339" s="77" t="n"/>
      <c r="GT1339" s="77" t="n"/>
      <c r="GU1339" s="77" t="n"/>
      <c r="GV1339" s="77" t="n"/>
      <c r="GW1339" s="77" t="n"/>
      <c r="GX1339" s="77" t="n"/>
      <c r="GY1339" s="77" t="n"/>
      <c r="GZ1339" s="77" t="n"/>
      <c r="HA1339" s="77" t="n"/>
      <c r="HB1339" s="77" t="n"/>
      <c r="HC1339" s="77" t="n"/>
      <c r="HD1339" s="77" t="n"/>
      <c r="HE1339" s="77" t="n"/>
      <c r="HF1339" s="77" t="n"/>
      <c r="HG1339" s="77" t="n"/>
      <c r="HH1339" s="77" t="n"/>
      <c r="HI1339" s="77" t="n"/>
      <c r="HJ1339" s="77" t="n"/>
      <c r="HK1339" s="77" t="n"/>
      <c r="HL1339" s="77" t="n"/>
      <c r="HM1339" s="77" t="n"/>
      <c r="HN1339" s="77" t="n"/>
      <c r="HO1339" s="77" t="n"/>
      <c r="HP1339" s="77" t="n"/>
      <c r="HQ1339" s="77" t="n"/>
      <c r="HR1339" s="77" t="n"/>
      <c r="HS1339" s="77" t="n"/>
      <c r="HT1339" s="77" t="n"/>
      <c r="HU1339" s="77" t="n"/>
      <c r="HV1339" s="77" t="n"/>
      <c r="HW1339" s="77" t="n"/>
      <c r="HX1339" s="77" t="n"/>
      <c r="HY1339" s="77" t="n"/>
      <c r="HZ1339" s="77" t="n"/>
      <c r="IA1339" s="77" t="n"/>
      <c r="IB1339" s="77" t="n"/>
      <c r="IC1339" s="77" t="n"/>
      <c r="ID1339" s="77" t="n"/>
      <c r="IE1339" s="77" t="n"/>
      <c r="IF1339" s="77" t="n"/>
      <c r="IG1339" s="77" t="n"/>
      <c r="IH1339" s="77" t="n"/>
      <c r="II1339" s="77" t="n"/>
      <c r="IJ1339" s="77" t="n"/>
      <c r="IK1339" s="77" t="n"/>
      <c r="IL1339" s="77" t="n"/>
      <c r="IM1339" s="77" t="n"/>
      <c r="IN1339" s="77" t="n"/>
      <c r="IO1339" s="77" t="n"/>
      <c r="IP1339" s="77" t="n"/>
      <c r="IQ1339" s="77" t="n"/>
      <c r="IR1339" s="77" t="n"/>
      <c r="IS1339" s="77" t="n"/>
      <c r="IT1339" s="77" t="n"/>
      <c r="IU1339" s="77" t="n"/>
      <c r="IV1339" s="77" t="n"/>
      <c r="IW1339" s="77" t="n"/>
      <c r="IX1339" s="77" t="n"/>
      <c r="IY1339" s="77" t="n"/>
      <c r="IZ1339" s="77" t="n"/>
      <c r="JA1339" s="77" t="n"/>
      <c r="JB1339" s="77" t="n"/>
      <c r="JC1339" s="77" t="n"/>
      <c r="JD1339" s="77" t="n"/>
      <c r="JE1339" s="77" t="n"/>
      <c r="JF1339" s="77" t="n"/>
      <c r="JG1339" s="77" t="n"/>
      <c r="JH1339" s="77" t="n"/>
      <c r="JI1339" s="77" t="n"/>
      <c r="JJ1339" s="77" t="n"/>
      <c r="JK1339" s="77" t="n"/>
      <c r="JL1339" s="77" t="n"/>
      <c r="JM1339" s="77" t="n"/>
      <c r="JN1339" s="77" t="n"/>
      <c r="JO1339" s="77" t="n"/>
      <c r="JP1339" s="77" t="n"/>
      <c r="JQ1339" s="77" t="n"/>
      <c r="JR1339" s="77" t="n"/>
      <c r="JS1339" s="77" t="n"/>
      <c r="JT1339" s="77" t="n"/>
      <c r="JU1339" s="77" t="n"/>
      <c r="JV1339" s="77" t="n"/>
      <c r="JW1339" s="77" t="n"/>
      <c r="JX1339" s="77" t="n"/>
      <c r="JY1339" s="77" t="n"/>
      <c r="JZ1339" s="77" t="n"/>
      <c r="KA1339" s="77" t="n"/>
      <c r="KB1339" s="77" t="n"/>
      <c r="KC1339" s="77" t="n"/>
      <c r="KD1339" s="77" t="n"/>
      <c r="KE1339" s="77" t="n"/>
      <c r="KF1339" s="77" t="n"/>
      <c r="KG1339" s="77" t="n"/>
      <c r="KH1339" s="77" t="n"/>
      <c r="KI1339" s="77" t="n"/>
      <c r="KJ1339" s="77" t="n"/>
      <c r="KK1339" s="77" t="n"/>
      <c r="KL1339" s="77" t="n"/>
      <c r="KM1339" s="77" t="n"/>
      <c r="KN1339" s="77" t="n"/>
      <c r="KO1339" s="77" t="n"/>
      <c r="KP1339" s="77" t="n"/>
      <c r="KQ1339" s="77" t="n"/>
      <c r="KR1339" s="77" t="n"/>
      <c r="KS1339" s="77" t="n"/>
      <c r="KT1339" s="77" t="n"/>
      <c r="KU1339" s="77" t="n"/>
      <c r="KV1339" s="77" t="n"/>
      <c r="KW1339" s="77" t="n"/>
      <c r="KX1339" s="77" t="n"/>
      <c r="KY1339" s="77" t="n"/>
      <c r="KZ1339" s="77" t="n"/>
      <c r="LA1339" s="77" t="n"/>
      <c r="LB1339" s="77" t="n"/>
      <c r="LC1339" s="77" t="n"/>
      <c r="LD1339" s="77" t="n"/>
      <c r="LE1339" s="77" t="n"/>
      <c r="LF1339" s="77" t="n"/>
      <c r="LG1339" s="77" t="n"/>
      <c r="LH1339" s="77" t="n"/>
      <c r="LI1339" s="77" t="n"/>
      <c r="LJ1339" s="77" t="n"/>
      <c r="LK1339" s="77" t="n"/>
      <c r="LL1339" s="77" t="n"/>
      <c r="LM1339" s="77" t="n"/>
      <c r="LN1339" s="77" t="n"/>
      <c r="LO1339" s="77" t="n"/>
      <c r="LP1339" s="77" t="n"/>
      <c r="LQ1339" s="77" t="n"/>
      <c r="LR1339" s="77" t="n"/>
      <c r="LS1339" s="77" t="n"/>
      <c r="LT1339" s="77" t="n"/>
      <c r="LU1339" s="77" t="n"/>
      <c r="LV1339" s="77" t="n"/>
      <c r="LW1339" s="77" t="n"/>
      <c r="LX1339" s="77" t="n"/>
      <c r="LY1339" s="77" t="n"/>
      <c r="LZ1339" s="77" t="n"/>
      <c r="MA1339" s="77" t="n"/>
      <c r="MB1339" s="77" t="n"/>
      <c r="MC1339" s="77" t="n"/>
      <c r="MD1339" s="77" t="n"/>
      <c r="ME1339" s="77" t="n"/>
      <c r="MF1339" s="77" t="n"/>
      <c r="MG1339" s="77" t="n"/>
      <c r="MH1339" s="77" t="n"/>
      <c r="MI1339" s="77" t="n"/>
      <c r="MJ1339" s="77" t="n"/>
      <c r="MK1339" s="77" t="n"/>
      <c r="ML1339" s="77" t="n"/>
      <c r="MM1339" s="77" t="n"/>
      <c r="MN1339" s="77" t="n"/>
      <c r="MO1339" s="77" t="n"/>
      <c r="MP1339" s="77" t="n"/>
      <c r="MQ1339" s="77" t="n"/>
      <c r="MR1339" s="77" t="n"/>
      <c r="MS1339" s="77" t="n"/>
      <c r="MT1339" s="77" t="n"/>
      <c r="MU1339" s="77" t="n"/>
      <c r="MV1339" s="77" t="n"/>
      <c r="MW1339" s="77" t="n"/>
      <c r="MX1339" s="77" t="n"/>
      <c r="MY1339" s="77" t="n"/>
      <c r="MZ1339" s="77" t="n"/>
      <c r="NA1339" s="77" t="n"/>
      <c r="NB1339" s="77" t="n"/>
      <c r="NC1339" s="77" t="n"/>
      <c r="ND1339" s="77" t="n"/>
      <c r="NE1339" s="77" t="n"/>
      <c r="NF1339" s="77" t="n"/>
      <c r="NG1339" s="77" t="n"/>
      <c r="NH1339" s="77" t="n"/>
      <c r="NI1339" s="77" t="n"/>
      <c r="NJ1339" s="77" t="n"/>
      <c r="NK1339" s="77" t="n"/>
      <c r="NL1339" s="77" t="n"/>
      <c r="NM1339" s="77" t="n"/>
      <c r="NN1339" s="77" t="n"/>
      <c r="NO1339" s="77" t="n"/>
      <c r="NP1339" s="77" t="n"/>
      <c r="NQ1339" s="77" t="n"/>
      <c r="NR1339" s="77" t="n"/>
      <c r="NS1339" s="77" t="n"/>
      <c r="NT1339" s="77" t="n"/>
      <c r="NU1339" s="77" t="n"/>
      <c r="NV1339" s="77" t="n"/>
      <c r="NW1339" s="77" t="n"/>
      <c r="NX1339" s="77" t="n"/>
      <c r="NY1339" s="77" t="n"/>
      <c r="NZ1339" s="77" t="n"/>
      <c r="OA1339" s="77" t="n"/>
      <c r="OB1339" s="77" t="n"/>
      <c r="OC1339" s="77" t="n"/>
      <c r="OD1339" s="77" t="n"/>
      <c r="OE1339" s="77" t="n"/>
      <c r="OF1339" s="77" t="n"/>
      <c r="OG1339" s="77" t="n"/>
      <c r="OH1339" s="77" t="n"/>
      <c r="OI1339" s="77" t="n"/>
      <c r="OJ1339" s="77" t="n"/>
      <c r="OK1339" s="77" t="n"/>
      <c r="OL1339" s="77" t="n"/>
      <c r="OM1339" s="77" t="n"/>
      <c r="ON1339" s="77" t="n"/>
      <c r="OO1339" s="77" t="n"/>
      <c r="OP1339" s="77" t="n"/>
      <c r="OQ1339" s="77" t="n"/>
      <c r="OR1339" s="77" t="n"/>
      <c r="OS1339" s="77" t="n"/>
      <c r="OT1339" s="77" t="n"/>
      <c r="OU1339" s="77" t="n"/>
      <c r="OV1339" s="77" t="n"/>
      <c r="OW1339" s="77" t="n"/>
      <c r="OX1339" s="77" t="n"/>
      <c r="OY1339" s="77" t="n"/>
      <c r="OZ1339" s="77" t="n"/>
      <c r="PA1339" s="77" t="n"/>
      <c r="PB1339" s="77" t="n"/>
      <c r="PC1339" s="77" t="n"/>
      <c r="PD1339" s="77" t="n"/>
      <c r="PE1339" s="77" t="n"/>
      <c r="PF1339" s="77" t="n"/>
      <c r="PG1339" s="77" t="n"/>
      <c r="PH1339" s="77" t="n"/>
      <c r="PI1339" s="77" t="n"/>
      <c r="PJ1339" s="77" t="n"/>
      <c r="PK1339" s="77" t="n"/>
      <c r="PL1339" s="77" t="n"/>
      <c r="PM1339" s="77" t="n"/>
      <c r="PN1339" s="77" t="n"/>
      <c r="PO1339" s="77" t="n"/>
      <c r="PP1339" s="77" t="n"/>
      <c r="PQ1339" s="77" t="n"/>
      <c r="PR1339" s="77" t="n"/>
      <c r="PS1339" s="77" t="n"/>
      <c r="PT1339" s="77" t="n"/>
      <c r="PU1339" s="77" t="n"/>
      <c r="PV1339" s="77" t="n"/>
      <c r="PW1339" s="77" t="n"/>
      <c r="PX1339" s="77" t="n"/>
      <c r="PY1339" s="77" t="n"/>
      <c r="PZ1339" s="77" t="n"/>
      <c r="QA1339" s="77" t="n"/>
      <c r="QB1339" s="77" t="n"/>
      <c r="QC1339" s="77" t="n"/>
      <c r="QD1339" s="77" t="n"/>
      <c r="QE1339" s="77" t="n"/>
      <c r="QF1339" s="77" t="n"/>
      <c r="QG1339" s="77" t="n"/>
      <c r="QH1339" s="77" t="n"/>
      <c r="QI1339" s="77" t="n"/>
      <c r="QJ1339" s="77" t="n"/>
      <c r="QK1339" s="77" t="n"/>
      <c r="QL1339" s="77" t="n"/>
      <c r="QM1339" s="77" t="n"/>
      <c r="QN1339" s="77" t="n"/>
      <c r="QO1339" s="77" t="n"/>
      <c r="QP1339" s="77" t="n"/>
      <c r="QQ1339" s="77" t="n"/>
      <c r="QR1339" s="77" t="n"/>
      <c r="QS1339" s="77" t="n"/>
      <c r="QT1339" s="77" t="n"/>
      <c r="QU1339" s="77" t="n"/>
      <c r="QV1339" s="77" t="n"/>
      <c r="QW1339" s="77" t="n"/>
      <c r="QX1339" s="77" t="n"/>
      <c r="QY1339" s="77" t="n"/>
      <c r="QZ1339" s="77" t="n"/>
      <c r="RA1339" s="77" t="n"/>
      <c r="RB1339" s="77" t="n"/>
      <c r="RC1339" s="77" t="n"/>
      <c r="RD1339" s="77" t="n"/>
      <c r="RE1339" s="77" t="n"/>
      <c r="RF1339" s="77" t="n"/>
      <c r="RG1339" s="77" t="n"/>
      <c r="RH1339" s="77" t="n"/>
      <c r="RI1339" s="77" t="n"/>
      <c r="RJ1339" s="77" t="n"/>
      <c r="RK1339" s="77" t="n"/>
      <c r="RL1339" s="77" t="n"/>
      <c r="RM1339" s="77" t="n"/>
      <c r="RN1339" s="77" t="n"/>
      <c r="RO1339" s="77" t="n"/>
      <c r="RP1339" s="77" t="n"/>
      <c r="RQ1339" s="77" t="n"/>
      <c r="RR1339" s="77" t="n"/>
      <c r="RS1339" s="77" t="n"/>
      <c r="RT1339" s="77" t="n"/>
      <c r="RU1339" s="77" t="n"/>
      <c r="RV1339" s="77" t="n"/>
      <c r="RW1339" s="77" t="n"/>
      <c r="RX1339" s="77" t="n"/>
      <c r="RY1339" s="77" t="n"/>
      <c r="RZ1339" s="77" t="n"/>
      <c r="SA1339" s="77" t="n"/>
      <c r="SB1339" s="77" t="n"/>
      <c r="SC1339" s="77" t="n"/>
      <c r="SD1339" s="77" t="n"/>
      <c r="SE1339" s="77" t="n"/>
      <c r="SF1339" s="77" t="n"/>
      <c r="SG1339" s="77" t="n"/>
      <c r="SH1339" s="77" t="n"/>
      <c r="SI1339" s="77" t="n"/>
      <c r="SJ1339" s="77" t="n"/>
      <c r="SK1339" s="77" t="n"/>
      <c r="SL1339" s="77" t="n"/>
      <c r="SM1339" s="77" t="n"/>
      <c r="SN1339" s="77" t="n"/>
      <c r="SO1339" s="77" t="n"/>
      <c r="SP1339" s="77" t="n"/>
      <c r="SQ1339" s="77" t="n"/>
      <c r="SR1339" s="77" t="n"/>
      <c r="SS1339" s="77" t="n"/>
      <c r="ST1339" s="77" t="n"/>
      <c r="SU1339" s="77" t="n"/>
      <c r="SV1339" s="77" t="n"/>
      <c r="SW1339" s="77" t="n"/>
      <c r="SX1339" s="77" t="n"/>
      <c r="SY1339" s="77" t="n"/>
      <c r="SZ1339" s="77" t="n"/>
      <c r="TA1339" s="77" t="n"/>
      <c r="TB1339" s="77" t="n"/>
      <c r="TC1339" s="77" t="n"/>
      <c r="TD1339" s="77" t="n"/>
      <c r="TE1339" s="77" t="n"/>
      <c r="TF1339" s="77" t="n"/>
      <c r="TG1339" s="77" t="n"/>
      <c r="TH1339" s="77" t="n"/>
      <c r="TI1339" s="77" t="n"/>
      <c r="TJ1339" s="77" t="n"/>
      <c r="TK1339" s="77" t="n"/>
      <c r="TL1339" s="77" t="n"/>
      <c r="TM1339" s="77" t="n"/>
      <c r="TN1339" s="77" t="n"/>
      <c r="TO1339" s="77" t="n"/>
      <c r="TP1339" s="77" t="n"/>
      <c r="TQ1339" s="77" t="n"/>
      <c r="TR1339" s="77" t="n"/>
      <c r="TS1339" s="77" t="n"/>
      <c r="TT1339" s="77" t="n"/>
      <c r="TU1339" s="77" t="n"/>
      <c r="TV1339" s="77" t="n"/>
      <c r="TW1339" s="77" t="n"/>
      <c r="TX1339" s="77" t="n"/>
      <c r="TY1339" s="77" t="n"/>
      <c r="TZ1339" s="77" t="n"/>
      <c r="UA1339" s="77" t="n"/>
      <c r="UB1339" s="77" t="n"/>
      <c r="UC1339" s="77" t="n"/>
      <c r="UD1339" s="77" t="n"/>
      <c r="UE1339" s="77" t="n"/>
      <c r="UF1339" s="77" t="n"/>
      <c r="UG1339" s="77" t="n"/>
      <c r="UH1339" s="77" t="n"/>
      <c r="UI1339" s="77" t="n"/>
      <c r="UJ1339" s="77" t="n"/>
      <c r="UK1339" s="77" t="n"/>
      <c r="UL1339" s="77" t="n"/>
      <c r="UM1339" s="77" t="n"/>
      <c r="UN1339" s="77" t="n"/>
      <c r="UO1339" s="77" t="n"/>
      <c r="UP1339" s="77" t="n"/>
      <c r="UQ1339" s="77" t="n"/>
      <c r="UR1339" s="77" t="n"/>
      <c r="US1339" s="77" t="n"/>
      <c r="UT1339" s="77" t="n"/>
      <c r="UU1339" s="77" t="n"/>
      <c r="UV1339" s="77" t="n"/>
      <c r="UW1339" s="77" t="n"/>
      <c r="UX1339" s="77" t="n"/>
      <c r="UY1339" s="77" t="n"/>
      <c r="UZ1339" s="77" t="n"/>
      <c r="VA1339" s="77" t="n"/>
      <c r="VB1339" s="77" t="n"/>
      <c r="VC1339" s="77" t="n"/>
      <c r="VD1339" s="77" t="n"/>
      <c r="VE1339" s="77" t="n"/>
      <c r="VF1339" s="77" t="n"/>
      <c r="VG1339" s="77" t="n"/>
      <c r="VH1339" s="77" t="n"/>
      <c r="VI1339" s="77" t="n"/>
      <c r="VJ1339" s="77" t="n"/>
      <c r="VK1339" s="77" t="n"/>
      <c r="VL1339" s="77" t="n"/>
      <c r="VM1339" s="77" t="n"/>
      <c r="VN1339" s="77" t="n"/>
      <c r="VO1339" s="77" t="n"/>
      <c r="VP1339" s="77" t="n"/>
      <c r="VQ1339" s="77" t="n"/>
      <c r="VR1339" s="77" t="n"/>
      <c r="VS1339" s="77" t="n"/>
      <c r="VT1339" s="77" t="n"/>
      <c r="VU1339" s="77" t="n"/>
      <c r="VV1339" s="77" t="n"/>
      <c r="VW1339" s="77" t="n"/>
      <c r="VX1339" s="77" t="n"/>
      <c r="VY1339" s="77" t="n"/>
      <c r="VZ1339" s="77" t="n"/>
      <c r="WA1339" s="77" t="n"/>
      <c r="WB1339" s="77" t="n"/>
      <c r="WC1339" s="77" t="n"/>
      <c r="WD1339" s="77" t="n"/>
      <c r="WE1339" s="77" t="n"/>
      <c r="WF1339" s="77" t="n"/>
      <c r="WG1339" s="77" t="n"/>
      <c r="WH1339" s="77" t="n"/>
      <c r="WI1339" s="77" t="n"/>
      <c r="WJ1339" s="77" t="n"/>
      <c r="WK1339" s="77" t="n"/>
      <c r="WL1339" s="77" t="n"/>
      <c r="WM1339" s="77" t="n"/>
      <c r="WN1339" s="77" t="n"/>
      <c r="WO1339" s="77" t="n"/>
      <c r="WP1339" s="77" t="n"/>
      <c r="WQ1339" s="77" t="n"/>
      <c r="WR1339" s="77" t="n"/>
      <c r="WS1339" s="77" t="n"/>
      <c r="WT1339" s="77" t="n"/>
      <c r="WU1339" s="77" t="n"/>
      <c r="WV1339" s="77" t="n"/>
      <c r="WW1339" s="77" t="n"/>
      <c r="WX1339" s="77" t="n"/>
      <c r="WY1339" s="77" t="n"/>
      <c r="WZ1339" s="77" t="n"/>
      <c r="XA1339" s="77" t="n"/>
      <c r="XB1339" s="77" t="n"/>
      <c r="XC1339" s="77" t="n"/>
      <c r="XD1339" s="77" t="n"/>
      <c r="XE1339" s="77" t="n"/>
      <c r="XF1339" s="77" t="n"/>
      <c r="XG1339" s="77" t="n"/>
      <c r="XH1339" s="77" t="n"/>
      <c r="XI1339" s="77" t="n"/>
      <c r="XJ1339" s="77" t="n"/>
      <c r="XK1339" s="77" t="n"/>
      <c r="XL1339" s="77" t="n"/>
      <c r="XM1339" s="77" t="n"/>
      <c r="XN1339" s="77" t="n"/>
      <c r="XO1339" s="77" t="n"/>
      <c r="XP1339" s="77" t="n"/>
      <c r="XQ1339" s="77" t="n"/>
      <c r="XR1339" s="77" t="n"/>
      <c r="XS1339" s="77" t="n"/>
      <c r="XT1339" s="77" t="n"/>
      <c r="XU1339" s="77" t="n"/>
      <c r="XV1339" s="77" t="n"/>
      <c r="XW1339" s="77" t="n"/>
      <c r="XX1339" s="77" t="n"/>
      <c r="XY1339" s="77" t="n"/>
      <c r="XZ1339" s="77" t="n"/>
      <c r="YA1339" s="77" t="n"/>
      <c r="YB1339" s="77" t="n"/>
      <c r="YC1339" s="77" t="n"/>
      <c r="YD1339" s="77" t="n"/>
      <c r="YE1339" s="77" t="n"/>
      <c r="YF1339" s="77" t="n"/>
      <c r="YG1339" s="77" t="n"/>
      <c r="YH1339" s="77" t="n"/>
      <c r="YI1339" s="77" t="n"/>
      <c r="YJ1339" s="77" t="n"/>
      <c r="YK1339" s="77" t="n"/>
      <c r="YL1339" s="77" t="n"/>
      <c r="YM1339" s="77" t="n"/>
      <c r="YN1339" s="77" t="n"/>
      <c r="YO1339" s="77" t="n"/>
      <c r="YP1339" s="77" t="n"/>
      <c r="YQ1339" s="77" t="n"/>
      <c r="YR1339" s="77" t="n"/>
      <c r="YS1339" s="77" t="n"/>
      <c r="YT1339" s="77" t="n"/>
      <c r="YU1339" s="77" t="n"/>
      <c r="YV1339" s="77" t="n"/>
      <c r="YW1339" s="77" t="n"/>
      <c r="YX1339" s="77" t="n"/>
      <c r="YY1339" s="77" t="n"/>
      <c r="YZ1339" s="77" t="n"/>
      <c r="ZA1339" s="77" t="n"/>
      <c r="ZB1339" s="77" t="n"/>
      <c r="ZC1339" s="77" t="n"/>
      <c r="ZD1339" s="77" t="n"/>
      <c r="ZE1339" s="77" t="n"/>
      <c r="ZF1339" s="77" t="n"/>
      <c r="ZG1339" s="77" t="n"/>
      <c r="ZH1339" s="77" t="n"/>
      <c r="ZI1339" s="77" t="n"/>
      <c r="ZJ1339" s="77" t="n"/>
      <c r="ZK1339" s="77" t="n"/>
      <c r="ZL1339" s="77" t="n"/>
      <c r="ZM1339" s="77" t="n"/>
      <c r="ZN1339" s="77" t="n"/>
      <c r="ZO1339" s="77" t="n"/>
      <c r="ZP1339" s="77" t="n"/>
      <c r="ZQ1339" s="77" t="n"/>
      <c r="ZR1339" s="77" t="n"/>
      <c r="ZS1339" s="77" t="n"/>
      <c r="ZT1339" s="77" t="n"/>
      <c r="ZU1339" s="77" t="n"/>
      <c r="ZV1339" s="77" t="n"/>
      <c r="ZW1339" s="77" t="n"/>
      <c r="ZX1339" s="77" t="n"/>
      <c r="ZY1339" s="77" t="n"/>
      <c r="ZZ1339" s="77" t="n"/>
      <c r="AAA1339" s="77" t="n"/>
      <c r="AAB1339" s="77" t="n"/>
      <c r="AAC1339" s="77" t="n"/>
      <c r="AAD1339" s="77" t="n"/>
      <c r="AAE1339" s="77" t="n"/>
      <c r="AAF1339" s="77" t="n"/>
      <c r="AAG1339" s="77" t="n"/>
      <c r="AAH1339" s="77" t="n"/>
      <c r="AAI1339" s="77" t="n"/>
      <c r="AAJ1339" s="77" t="n"/>
      <c r="AAK1339" s="77" t="n"/>
      <c r="AAL1339" s="77" t="n"/>
      <c r="AAM1339" s="77" t="n"/>
      <c r="AAN1339" s="77" t="n"/>
      <c r="AAO1339" s="77" t="n"/>
      <c r="AAP1339" s="77" t="n"/>
      <c r="AAQ1339" s="77" t="n"/>
      <c r="AAR1339" s="77" t="n"/>
      <c r="AAS1339" s="77" t="n"/>
      <c r="AAT1339" s="77" t="n"/>
      <c r="AAU1339" s="77" t="n"/>
      <c r="AAV1339" s="77" t="n"/>
      <c r="AAW1339" s="77" t="n"/>
      <c r="AAX1339" s="77" t="n"/>
      <c r="AAY1339" s="77" t="n"/>
      <c r="AAZ1339" s="77" t="n"/>
      <c r="ABA1339" s="77" t="n"/>
      <c r="ABB1339" s="77" t="n"/>
      <c r="ABC1339" s="77" t="n"/>
      <c r="ABD1339" s="77" t="n"/>
      <c r="ABE1339" s="77" t="n"/>
      <c r="ABF1339" s="77" t="n"/>
      <c r="ABG1339" s="77" t="n"/>
      <c r="ABH1339" s="77" t="n"/>
      <c r="ABI1339" s="77" t="n"/>
      <c r="ABJ1339" s="77" t="n"/>
      <c r="ABK1339" s="77" t="n"/>
      <c r="ABL1339" s="77" t="n"/>
      <c r="ABM1339" s="77" t="n"/>
      <c r="ABN1339" s="77" t="n"/>
      <c r="ABO1339" s="77" t="n"/>
      <c r="ABP1339" s="77" t="n"/>
      <c r="ABQ1339" s="77" t="n"/>
      <c r="ABR1339" s="77" t="n"/>
      <c r="ABS1339" s="77" t="n"/>
      <c r="ABT1339" s="77" t="n"/>
      <c r="ABU1339" s="77" t="n"/>
      <c r="ABV1339" s="77" t="n"/>
      <c r="ABW1339" s="77" t="n"/>
      <c r="ABX1339" s="77" t="n"/>
      <c r="ABY1339" s="77" t="n"/>
      <c r="ABZ1339" s="77" t="n"/>
      <c r="ACA1339" s="77" t="n"/>
      <c r="ACB1339" s="77" t="n"/>
      <c r="ACC1339" s="77" t="n"/>
      <c r="ACD1339" s="77" t="n"/>
      <c r="ACE1339" s="77" t="n"/>
      <c r="ACF1339" s="77" t="n"/>
      <c r="ACG1339" s="77" t="n"/>
      <c r="ACH1339" s="77" t="n"/>
      <c r="ACI1339" s="77" t="n"/>
      <c r="ACJ1339" s="77" t="n"/>
      <c r="ACK1339" s="77" t="n"/>
      <c r="ACL1339" s="77" t="n"/>
      <c r="ACM1339" s="77" t="n"/>
      <c r="ACN1339" s="77" t="n"/>
      <c r="ACO1339" s="77" t="n"/>
      <c r="ACP1339" s="77" t="n"/>
      <c r="ACQ1339" s="77" t="n"/>
      <c r="ACR1339" s="77" t="n"/>
      <c r="ACS1339" s="77" t="n"/>
      <c r="ACT1339" s="77" t="n"/>
      <c r="ACU1339" s="77" t="n"/>
      <c r="ACV1339" s="77" t="n"/>
      <c r="ACW1339" s="77" t="n"/>
      <c r="ACX1339" s="77" t="n"/>
      <c r="ACY1339" s="77" t="n"/>
      <c r="ACZ1339" s="77" t="n"/>
      <c r="ADA1339" s="77" t="n"/>
      <c r="ADB1339" s="77" t="n"/>
      <c r="ADC1339" s="77" t="n"/>
      <c r="ADD1339" s="77" t="n"/>
      <c r="ADE1339" s="77" t="n"/>
      <c r="ADF1339" s="77" t="n"/>
      <c r="ADG1339" s="77" t="n"/>
      <c r="ADH1339" s="77" t="n"/>
      <c r="ADI1339" s="77" t="n"/>
      <c r="ADJ1339" s="77" t="n"/>
      <c r="ADK1339" s="77" t="n"/>
      <c r="ADL1339" s="77" t="n"/>
      <c r="ADM1339" s="77" t="n"/>
      <c r="ADN1339" s="77" t="n"/>
      <c r="ADO1339" s="77" t="n"/>
      <c r="ADP1339" s="77" t="n"/>
      <c r="ADQ1339" s="77" t="n"/>
      <c r="ADR1339" s="77" t="n"/>
      <c r="ADS1339" s="77" t="n"/>
      <c r="ADT1339" s="77" t="n"/>
      <c r="ADU1339" s="77" t="n"/>
      <c r="ADV1339" s="77" t="n"/>
      <c r="ADW1339" s="77" t="n"/>
      <c r="ADX1339" s="77" t="n"/>
      <c r="ADY1339" s="77" t="n"/>
      <c r="ADZ1339" s="77" t="n"/>
      <c r="AEA1339" s="77" t="n"/>
      <c r="AEB1339" s="77" t="n"/>
      <c r="AEC1339" s="77" t="n"/>
      <c r="AED1339" s="77" t="n"/>
      <c r="AEE1339" s="77" t="n"/>
      <c r="AEF1339" s="77" t="n"/>
      <c r="AEG1339" s="77" t="n"/>
      <c r="AEH1339" s="77" t="n"/>
      <c r="AEI1339" s="77" t="n"/>
      <c r="AEJ1339" s="77" t="n"/>
      <c r="AEK1339" s="77" t="n"/>
      <c r="AEL1339" s="77" t="n"/>
      <c r="AEM1339" s="77" t="n"/>
      <c r="AEN1339" s="77" t="n"/>
      <c r="AEO1339" s="77" t="n"/>
      <c r="AEP1339" s="77" t="n"/>
      <c r="AEQ1339" s="77" t="n"/>
      <c r="AER1339" s="77" t="n"/>
      <c r="AES1339" s="77" t="n"/>
      <c r="AET1339" s="77" t="n"/>
      <c r="AEU1339" s="77" t="n"/>
      <c r="AEV1339" s="77" t="n"/>
      <c r="AEW1339" s="77" t="n"/>
      <c r="AEX1339" s="77" t="n"/>
      <c r="AEY1339" s="77" t="n"/>
      <c r="AEZ1339" s="77" t="n"/>
      <c r="AFA1339" s="77" t="n"/>
      <c r="AFB1339" s="77" t="n"/>
      <c r="AFC1339" s="77" t="n"/>
      <c r="AFD1339" s="77" t="n"/>
      <c r="AFE1339" s="77" t="n"/>
      <c r="AFF1339" s="77" t="n"/>
      <c r="AFG1339" s="77" t="n"/>
      <c r="AFH1339" s="77" t="n"/>
      <c r="AFI1339" s="77" t="n"/>
      <c r="AFJ1339" s="77" t="n"/>
      <c r="AFK1339" s="77" t="n"/>
      <c r="AFL1339" s="77" t="n"/>
      <c r="AFM1339" s="77" t="n"/>
      <c r="AFN1339" s="77" t="n"/>
      <c r="AFO1339" s="77" t="n"/>
      <c r="AFP1339" s="77" t="n"/>
      <c r="AFQ1339" s="77" t="n"/>
      <c r="AFR1339" s="77" t="n"/>
      <c r="AFS1339" s="77" t="n"/>
      <c r="AFT1339" s="77" t="n"/>
      <c r="AFU1339" s="77" t="n"/>
      <c r="AFV1339" s="77" t="n"/>
      <c r="AFW1339" s="77" t="n"/>
      <c r="AFX1339" s="77" t="n"/>
      <c r="AFY1339" s="77" t="n"/>
      <c r="AFZ1339" s="77" t="n"/>
      <c r="AGA1339" s="77" t="n"/>
      <c r="AGB1339" s="77" t="n"/>
      <c r="AGC1339" s="77" t="n"/>
      <c r="AGD1339" s="77" t="n"/>
      <c r="AGE1339" s="77" t="n"/>
      <c r="AGF1339" s="77" t="n"/>
      <c r="AGG1339" s="77" t="n"/>
      <c r="AGH1339" s="77" t="n"/>
      <c r="AGI1339" s="77" t="n"/>
      <c r="AGJ1339" s="77" t="n"/>
      <c r="AGK1339" s="77" t="n"/>
      <c r="AGL1339" s="77" t="n"/>
      <c r="AGM1339" s="77" t="n"/>
      <c r="AGN1339" s="77" t="n"/>
      <c r="AGO1339" s="77" t="n"/>
      <c r="AGP1339" s="77" t="n"/>
      <c r="AGQ1339" s="77" t="n"/>
      <c r="AGR1339" s="77" t="n"/>
      <c r="AGS1339" s="77" t="n"/>
      <c r="AGT1339" s="77" t="n"/>
      <c r="AGU1339" s="77" t="n"/>
      <c r="AGV1339" s="77" t="n"/>
      <c r="AGW1339" s="77" t="n"/>
      <c r="AGX1339" s="77" t="n"/>
      <c r="AGY1339" s="77" t="n"/>
      <c r="AGZ1339" s="77" t="n"/>
      <c r="AHA1339" s="77" t="n"/>
      <c r="AHB1339" s="77" t="n"/>
      <c r="AHC1339" s="77" t="n"/>
      <c r="AHD1339" s="77" t="n"/>
      <c r="AHE1339" s="77" t="n"/>
      <c r="AHF1339" s="77" t="n"/>
      <c r="AHG1339" s="77" t="n"/>
      <c r="AHH1339" s="77" t="n"/>
      <c r="AHI1339" s="77" t="n"/>
      <c r="AHJ1339" s="77" t="n"/>
      <c r="AHK1339" s="77" t="n"/>
      <c r="AHL1339" s="77" t="n"/>
      <c r="AHM1339" s="77" t="n"/>
      <c r="AHN1339" s="77" t="n"/>
      <c r="AHO1339" s="77" t="n"/>
      <c r="AHP1339" s="77" t="n"/>
      <c r="AHQ1339" s="77" t="n"/>
      <c r="AHR1339" s="77" t="n"/>
      <c r="AHS1339" s="77" t="n"/>
      <c r="AHT1339" s="77" t="n"/>
      <c r="AHU1339" s="77" t="n"/>
      <c r="AHV1339" s="77" t="n"/>
      <c r="AHW1339" s="77" t="n"/>
      <c r="AHX1339" s="77" t="n"/>
      <c r="AHY1339" s="77" t="n"/>
      <c r="AHZ1339" s="77" t="n"/>
      <c r="AIA1339" s="77" t="n"/>
      <c r="AIB1339" s="77" t="n"/>
      <c r="AIC1339" s="77" t="n"/>
      <c r="AID1339" s="77" t="n"/>
      <c r="AIE1339" s="77" t="n"/>
      <c r="AIF1339" s="77" t="n"/>
      <c r="AIG1339" s="77" t="n"/>
      <c r="AIH1339" s="77" t="n"/>
      <c r="AII1339" s="77" t="n"/>
      <c r="AIJ1339" s="77" t="n"/>
      <c r="AIK1339" s="77" t="n"/>
      <c r="AIL1339" s="77" t="n"/>
      <c r="AIM1339" s="77" t="n"/>
      <c r="AIN1339" s="77" t="n"/>
      <c r="AIO1339" s="77" t="n"/>
      <c r="AIP1339" s="77" t="n"/>
      <c r="AIQ1339" s="77" t="n"/>
      <c r="AIR1339" s="77" t="n"/>
      <c r="AIS1339" s="77" t="n"/>
      <c r="AIT1339" s="77" t="n"/>
      <c r="AIU1339" s="77" t="n"/>
      <c r="AIV1339" s="77" t="n"/>
      <c r="AIW1339" s="77" t="n"/>
      <c r="AIX1339" s="77" t="n"/>
      <c r="AIY1339" s="77" t="n"/>
      <c r="AIZ1339" s="77" t="n"/>
      <c r="AJA1339" s="77" t="n"/>
      <c r="AJB1339" s="77" t="n"/>
      <c r="AJC1339" s="77" t="n"/>
      <c r="AJD1339" s="77" t="n"/>
      <c r="AJE1339" s="77" t="n"/>
      <c r="AJF1339" s="77" t="n"/>
      <c r="AJG1339" s="77" t="n"/>
      <c r="AJH1339" s="77" t="n"/>
      <c r="AJI1339" s="77" t="n"/>
      <c r="AJJ1339" s="77" t="n"/>
      <c r="AJK1339" s="77" t="n"/>
      <c r="AJL1339" s="77" t="n"/>
      <c r="AJM1339" s="77" t="n"/>
      <c r="AJN1339" s="77" t="n"/>
      <c r="AJO1339" s="77" t="n"/>
      <c r="AJP1339" s="77" t="n"/>
      <c r="AJQ1339" s="77" t="n"/>
      <c r="AJR1339" s="77" t="n"/>
      <c r="AJS1339" s="77" t="n"/>
      <c r="AJT1339" s="77" t="n"/>
      <c r="AJU1339" s="77" t="n"/>
      <c r="AJV1339" s="77" t="n"/>
      <c r="AJW1339" s="77" t="n"/>
      <c r="AJX1339" s="77" t="n"/>
      <c r="AJY1339" s="77" t="n"/>
      <c r="AJZ1339" s="77" t="n"/>
      <c r="AKA1339" s="77" t="n"/>
      <c r="AKB1339" s="77" t="n"/>
      <c r="AKC1339" s="77" t="n"/>
      <c r="AKD1339" s="77" t="n"/>
      <c r="AKE1339" s="77" t="n"/>
      <c r="AKF1339" s="77" t="n"/>
      <c r="AKG1339" s="77" t="n"/>
      <c r="AKH1339" s="77" t="n"/>
      <c r="AKI1339" s="77" t="n"/>
      <c r="AKJ1339" s="77" t="n"/>
      <c r="AKK1339" s="77" t="n"/>
      <c r="AKL1339" s="77" t="n"/>
      <c r="AKM1339" s="77" t="n"/>
      <c r="AKN1339" s="77" t="n"/>
      <c r="AKO1339" s="77" t="n"/>
      <c r="AKP1339" s="77" t="n"/>
      <c r="AKQ1339" s="77" t="n"/>
      <c r="AKR1339" s="77" t="n"/>
      <c r="AKS1339" s="77" t="n"/>
      <c r="AKT1339" s="77" t="n"/>
      <c r="AKU1339" s="77" t="n"/>
      <c r="AKV1339" s="77" t="n"/>
      <c r="AKW1339" s="77" t="n"/>
      <c r="AKX1339" s="77" t="n"/>
      <c r="AKY1339" s="77" t="n"/>
      <c r="AKZ1339" s="77" t="n"/>
      <c r="ALA1339" s="77" t="n"/>
      <c r="ALB1339" s="77" t="n"/>
      <c r="ALC1339" s="77" t="n"/>
      <c r="ALD1339" s="77" t="n"/>
      <c r="ALE1339" s="77" t="n"/>
      <c r="ALF1339" s="77" t="n"/>
      <c r="ALG1339" s="77" t="n"/>
      <c r="ALH1339" s="77" t="n"/>
      <c r="ALI1339" s="77" t="n"/>
      <c r="ALJ1339" s="77" t="n"/>
      <c r="ALK1339" s="77" t="n"/>
      <c r="ALL1339" s="77" t="n"/>
      <c r="ALM1339" s="77" t="n"/>
      <c r="ALN1339" s="77" t="n"/>
      <c r="ALO1339" s="77" t="n"/>
      <c r="ALP1339" s="77" t="n"/>
      <c r="ALQ1339" s="77" t="n"/>
      <c r="ALR1339" s="77" t="n"/>
      <c r="ALS1339" s="77" t="n"/>
      <c r="ALT1339" s="77" t="n"/>
      <c r="ALU1339" s="77" t="n"/>
      <c r="ALV1339" s="77" t="n"/>
      <c r="ALW1339" s="77" t="n"/>
      <c r="ALX1339" s="77" t="n"/>
      <c r="ALY1339" s="77" t="n"/>
      <c r="ALZ1339" s="77" t="n"/>
      <c r="AMA1339" s="77" t="n"/>
      <c r="AMB1339" s="77" t="n"/>
      <c r="AMC1339" s="77" t="n"/>
      <c r="AMD1339" s="77" t="n"/>
      <c r="AME1339" s="77" t="n"/>
      <c r="AMF1339" s="77" t="n"/>
      <c r="AMG1339" s="77" t="n"/>
      <c r="AMH1339" s="77" t="n"/>
      <c r="AMI1339" s="77" t="n"/>
      <c r="AMJ1339" s="77" t="n"/>
      <c r="AMK1339" s="77" t="n"/>
      <c r="AML1339" s="77" t="n"/>
      <c r="AMM1339" s="77" t="n"/>
      <c r="AMN1339" s="77" t="n"/>
      <c r="AMO1339" s="77" t="n"/>
      <c r="AMP1339" s="77" t="n"/>
      <c r="AMQ1339" s="77" t="n"/>
      <c r="AMR1339" s="77" t="n"/>
      <c r="AMS1339" s="77" t="n"/>
      <c r="AMT1339" s="77" t="n"/>
      <c r="AMU1339" s="77" t="n"/>
      <c r="AMV1339" s="77" t="n"/>
      <c r="AMW1339" s="77" t="n"/>
      <c r="AMX1339" s="77" t="n"/>
      <c r="AMY1339" s="77" t="n"/>
      <c r="AMZ1339" s="77" t="n"/>
      <c r="ANA1339" s="77" t="n"/>
      <c r="ANB1339" s="77" t="n"/>
      <c r="ANC1339" s="77" t="n"/>
      <c r="AND1339" s="77" t="n"/>
      <c r="ANE1339" s="77" t="n"/>
      <c r="ANF1339" s="77" t="n"/>
      <c r="ANG1339" s="77" t="n"/>
      <c r="ANH1339" s="77" t="n"/>
      <c r="ANI1339" s="77" t="n"/>
      <c r="ANJ1339" s="77" t="n"/>
      <c r="ANK1339" s="77" t="n"/>
      <c r="ANL1339" s="77" t="n"/>
      <c r="ANM1339" s="77" t="n"/>
      <c r="ANN1339" s="77" t="n"/>
      <c r="ANO1339" s="77" t="n"/>
      <c r="ANP1339" s="77" t="n"/>
      <c r="ANQ1339" s="77" t="n"/>
      <c r="ANR1339" s="77" t="n"/>
      <c r="ANS1339" s="77" t="n"/>
      <c r="ANT1339" s="77" t="n"/>
      <c r="ANU1339" s="77" t="n"/>
      <c r="ANV1339" s="77" t="n"/>
      <c r="ANW1339" s="77" t="n"/>
      <c r="ANX1339" s="77" t="n"/>
      <c r="ANY1339" s="77" t="n"/>
      <c r="ANZ1339" s="77" t="n"/>
      <c r="AOA1339" s="77" t="n"/>
      <c r="AOB1339" s="77" t="n"/>
      <c r="AOC1339" s="77" t="n"/>
      <c r="AOD1339" s="77" t="n"/>
      <c r="AOE1339" s="77" t="n"/>
      <c r="AOF1339" s="77" t="n"/>
      <c r="AOG1339" s="77" t="n"/>
      <c r="AOH1339" s="77" t="n"/>
      <c r="AOI1339" s="77" t="n"/>
      <c r="AOJ1339" s="77" t="n"/>
      <c r="AOK1339" s="77" t="n"/>
      <c r="AOL1339" s="77" t="n"/>
      <c r="AOM1339" s="77" t="n"/>
      <c r="AON1339" s="77" t="n"/>
      <c r="AOO1339" s="77" t="n"/>
      <c r="AOP1339" s="77" t="n"/>
      <c r="AOQ1339" s="77" t="n"/>
      <c r="AOR1339" s="77" t="n"/>
      <c r="AOS1339" s="77" t="n"/>
      <c r="AOT1339" s="77" t="n"/>
      <c r="AOU1339" s="77" t="n"/>
      <c r="AOV1339" s="77" t="n"/>
      <c r="AOW1339" s="77" t="n"/>
      <c r="AOX1339" s="77" t="n"/>
      <c r="AOY1339" s="77" t="n"/>
      <c r="AOZ1339" s="77" t="n"/>
      <c r="APA1339" s="77" t="n"/>
      <c r="APB1339" s="77" t="n"/>
      <c r="APC1339" s="77" t="n"/>
      <c r="APD1339" s="77" t="n"/>
      <c r="APE1339" s="77" t="n"/>
      <c r="APF1339" s="77" t="n"/>
      <c r="APG1339" s="77" t="n"/>
      <c r="APH1339" s="77" t="n"/>
      <c r="API1339" s="77" t="n"/>
      <c r="APJ1339" s="77" t="n"/>
      <c r="APK1339" s="77" t="n"/>
      <c r="APL1339" s="77" t="n"/>
      <c r="APM1339" s="77" t="n"/>
      <c r="APN1339" s="77" t="n"/>
      <c r="APO1339" s="77" t="n"/>
      <c r="APP1339" s="77" t="n"/>
      <c r="APQ1339" s="77" t="n"/>
      <c r="APR1339" s="77" t="n"/>
      <c r="APS1339" s="77" t="n"/>
      <c r="APT1339" s="77" t="n"/>
      <c r="APU1339" s="77" t="n"/>
      <c r="APV1339" s="77" t="n"/>
      <c r="APW1339" s="77" t="n"/>
      <c r="APX1339" s="77" t="n"/>
      <c r="APY1339" s="77" t="n"/>
      <c r="APZ1339" s="77" t="n"/>
      <c r="AQA1339" s="77" t="n"/>
      <c r="AQB1339" s="77" t="n"/>
      <c r="AQC1339" s="77" t="n"/>
      <c r="AQD1339" s="77" t="n"/>
      <c r="AQE1339" s="77" t="n"/>
      <c r="AQF1339" s="77" t="n"/>
      <c r="AQG1339" s="77" t="n"/>
      <c r="AQH1339" s="77" t="n"/>
      <c r="AQI1339" s="77" t="n"/>
      <c r="AQJ1339" s="77" t="n"/>
      <c r="AQK1339" s="77" t="n"/>
      <c r="AQL1339" s="77" t="n"/>
      <c r="AQM1339" s="77" t="n"/>
      <c r="AQN1339" s="77" t="n"/>
      <c r="AQO1339" s="77" t="n"/>
      <c r="AQP1339" s="77" t="n"/>
      <c r="AQQ1339" s="77" t="n"/>
      <c r="AQR1339" s="77" t="n"/>
      <c r="AQS1339" s="77" t="n"/>
      <c r="AQT1339" s="77" t="n"/>
      <c r="AQU1339" s="77" t="n"/>
      <c r="AQV1339" s="77" t="n"/>
      <c r="AQW1339" s="77" t="n"/>
      <c r="AQX1339" s="77" t="n"/>
      <c r="AQY1339" s="77" t="n"/>
      <c r="AQZ1339" s="77" t="n"/>
      <c r="ARA1339" s="77" t="n"/>
      <c r="ARB1339" s="77" t="n"/>
      <c r="ARC1339" s="77" t="n"/>
      <c r="ARD1339" s="77" t="n"/>
      <c r="ARE1339" s="77" t="n"/>
      <c r="ARF1339" s="77" t="n"/>
      <c r="ARG1339" s="77" t="n"/>
      <c r="ARH1339" s="77" t="n"/>
      <c r="ARI1339" s="77" t="n"/>
      <c r="ARJ1339" s="77" t="n"/>
      <c r="ARK1339" s="77" t="n"/>
      <c r="ARL1339" s="77" t="n"/>
      <c r="ARM1339" s="77" t="n"/>
      <c r="ARN1339" s="77" t="n"/>
      <c r="ARO1339" s="77" t="n"/>
      <c r="ARP1339" s="77" t="n"/>
      <c r="ARQ1339" s="77" t="n"/>
      <c r="ARR1339" s="77" t="n"/>
      <c r="ARS1339" s="77" t="n"/>
      <c r="ART1339" s="77" t="n"/>
      <c r="ARU1339" s="77" t="n"/>
      <c r="ARV1339" s="77" t="n"/>
      <c r="ARW1339" s="77" t="n"/>
      <c r="ARX1339" s="77" t="n"/>
      <c r="ARY1339" s="77" t="n"/>
      <c r="ARZ1339" s="77" t="n"/>
      <c r="ASA1339" s="77" t="n"/>
      <c r="ASB1339" s="77" t="n"/>
      <c r="ASC1339" s="77" t="n"/>
      <c r="ASD1339" s="77" t="n"/>
      <c r="ASE1339" s="77" t="n"/>
      <c r="ASF1339" s="77" t="n"/>
      <c r="ASG1339" s="77" t="n"/>
      <c r="ASH1339" s="77" t="n"/>
      <c r="ASI1339" s="77" t="n"/>
      <c r="ASJ1339" s="77" t="n"/>
      <c r="ASK1339" s="77" t="n"/>
      <c r="ASL1339" s="77" t="n"/>
      <c r="ASM1339" s="77" t="n"/>
      <c r="ASN1339" s="77" t="n"/>
      <c r="ASO1339" s="77" t="n"/>
      <c r="ASP1339" s="77" t="n"/>
      <c r="ASQ1339" s="77" t="n"/>
      <c r="ASR1339" s="77" t="n"/>
      <c r="ASS1339" s="77" t="n"/>
      <c r="AST1339" s="77" t="n"/>
      <c r="ASU1339" s="77" t="n"/>
      <c r="ASV1339" s="77" t="n"/>
      <c r="ASW1339" s="77" t="n"/>
      <c r="ASX1339" s="77" t="n"/>
      <c r="ASY1339" s="77" t="n"/>
      <c r="ASZ1339" s="77" t="n"/>
      <c r="ATA1339" s="77" t="n"/>
      <c r="ATB1339" s="77" t="n"/>
      <c r="ATC1339" s="77" t="n"/>
      <c r="ATD1339" s="77" t="n"/>
      <c r="ATE1339" s="77" t="n"/>
      <c r="ATF1339" s="77" t="n"/>
      <c r="ATG1339" s="77" t="n"/>
      <c r="ATH1339" s="77" t="n"/>
      <c r="ATI1339" s="77" t="n"/>
      <c r="ATJ1339" s="77" t="n"/>
      <c r="ATK1339" s="77" t="n"/>
      <c r="ATL1339" s="77" t="n"/>
      <c r="ATM1339" s="77" t="n"/>
      <c r="ATN1339" s="77" t="n"/>
      <c r="ATO1339" s="77" t="n"/>
      <c r="ATP1339" s="77" t="n"/>
      <c r="ATQ1339" s="77" t="n"/>
      <c r="ATR1339" s="77" t="n"/>
      <c r="ATS1339" s="77" t="n"/>
      <c r="ATT1339" s="77" t="n"/>
      <c r="ATU1339" s="77" t="n"/>
      <c r="ATV1339" s="77" t="n"/>
      <c r="ATW1339" s="77" t="n"/>
      <c r="ATX1339" s="77" t="n"/>
      <c r="ATY1339" s="77" t="n"/>
      <c r="ATZ1339" s="77" t="n"/>
      <c r="AUA1339" s="77" t="n"/>
      <c r="AUB1339" s="77" t="n"/>
      <c r="AUC1339" s="77" t="n"/>
      <c r="AUD1339" s="77" t="n"/>
      <c r="AUE1339" s="77" t="n"/>
      <c r="AUF1339" s="77" t="n"/>
      <c r="AUG1339" s="77" t="n"/>
      <c r="AUH1339" s="77" t="n"/>
      <c r="AUI1339" s="77" t="n"/>
      <c r="AUJ1339" s="77" t="n"/>
      <c r="AUK1339" s="77" t="n"/>
      <c r="AUL1339" s="77" t="n"/>
      <c r="AUM1339" s="77" t="n"/>
      <c r="AUN1339" s="77" t="n"/>
      <c r="AUO1339" s="77" t="n"/>
      <c r="AUP1339" s="77" t="n"/>
      <c r="AUQ1339" s="77" t="n"/>
      <c r="AUR1339" s="77" t="n"/>
      <c r="AUS1339" s="77" t="n"/>
      <c r="AUT1339" s="77" t="n"/>
      <c r="AUU1339" s="77" t="n"/>
      <c r="AUV1339" s="77" t="n"/>
      <c r="AUW1339" s="77" t="n"/>
      <c r="AUX1339" s="77" t="n"/>
      <c r="AUY1339" s="77" t="n"/>
      <c r="AUZ1339" s="77" t="n"/>
      <c r="AVA1339" s="77" t="n"/>
      <c r="AVB1339" s="77" t="n"/>
      <c r="AVC1339" s="77" t="n"/>
      <c r="AVD1339" s="77" t="n"/>
      <c r="AVE1339" s="77" t="n"/>
      <c r="AVF1339" s="77" t="n"/>
      <c r="AVG1339" s="77" t="n"/>
      <c r="AVH1339" s="77" t="n"/>
      <c r="AVI1339" s="77" t="n"/>
      <c r="AVJ1339" s="77" t="n"/>
      <c r="AVK1339" s="77" t="n"/>
      <c r="AVL1339" s="77" t="n"/>
      <c r="AVM1339" s="77" t="n"/>
      <c r="AVN1339" s="77" t="n"/>
      <c r="AVO1339" s="77" t="n"/>
      <c r="AVP1339" s="77" t="n"/>
      <c r="AVQ1339" s="77" t="n"/>
      <c r="AVR1339" s="77" t="n"/>
      <c r="AVS1339" s="77" t="n"/>
      <c r="AVT1339" s="77" t="n"/>
      <c r="AVU1339" s="77" t="n"/>
      <c r="AVV1339" s="77" t="n"/>
      <c r="AVW1339" s="77" t="n"/>
      <c r="AVX1339" s="77" t="n"/>
      <c r="AVY1339" s="77" t="n"/>
      <c r="AVZ1339" s="77" t="n"/>
      <c r="AWA1339" s="77" t="n"/>
      <c r="AWB1339" s="77" t="n"/>
      <c r="AWC1339" s="77" t="n"/>
      <c r="AWD1339" s="77" t="n"/>
      <c r="AWE1339" s="77" t="n"/>
      <c r="AWF1339" s="77" t="n"/>
      <c r="AWG1339" s="77" t="n"/>
      <c r="AWH1339" s="77" t="n"/>
      <c r="AWI1339" s="77" t="n"/>
      <c r="AWJ1339" s="77" t="n"/>
      <c r="AWK1339" s="77" t="n"/>
      <c r="AWL1339" s="77" t="n"/>
      <c r="AWM1339" s="77" t="n"/>
      <c r="AWN1339" s="77" t="n"/>
      <c r="AWO1339" s="77" t="n"/>
      <c r="AWP1339" s="77" t="n"/>
      <c r="AWQ1339" s="77" t="n"/>
      <c r="AWR1339" s="77" t="n"/>
      <c r="AWS1339" s="77" t="n"/>
      <c r="AWT1339" s="77" t="n"/>
      <c r="AWU1339" s="77" t="n"/>
      <c r="AWV1339" s="77" t="n"/>
      <c r="AWW1339" s="77" t="n"/>
      <c r="AWX1339" s="77" t="n"/>
      <c r="AWY1339" s="77" t="n"/>
      <c r="AWZ1339" s="77" t="n"/>
      <c r="AXA1339" s="77" t="n"/>
      <c r="AXB1339" s="77" t="n"/>
      <c r="AXC1339" s="77" t="n"/>
      <c r="AXD1339" s="77" t="n"/>
      <c r="AXE1339" s="77" t="n"/>
      <c r="AXF1339" s="77" t="n"/>
      <c r="AXG1339" s="77" t="n"/>
      <c r="AXH1339" s="77" t="n"/>
      <c r="AXI1339" s="77" t="n"/>
      <c r="AXJ1339" s="77" t="n"/>
      <c r="AXK1339" s="77" t="n"/>
      <c r="AXL1339" s="77" t="n"/>
      <c r="AXM1339" s="77" t="n"/>
      <c r="AXN1339" s="77" t="n"/>
      <c r="AXO1339" s="77" t="n"/>
      <c r="AXP1339" s="77" t="n"/>
      <c r="AXQ1339" s="77" t="n"/>
      <c r="AXR1339" s="77" t="n"/>
      <c r="AXS1339" s="77" t="n"/>
      <c r="AXT1339" s="77" t="n"/>
      <c r="AXU1339" s="77" t="n"/>
      <c r="AXV1339" s="77" t="n"/>
      <c r="AXW1339" s="77" t="n"/>
      <c r="AXX1339" s="77" t="n"/>
      <c r="AXY1339" s="77" t="n"/>
      <c r="AXZ1339" s="77" t="n"/>
      <c r="AYA1339" s="77" t="n"/>
      <c r="AYB1339" s="77" t="n"/>
      <c r="AYC1339" s="77" t="n"/>
      <c r="AYD1339" s="77" t="n"/>
      <c r="AYE1339" s="77" t="n"/>
      <c r="AYF1339" s="77" t="n"/>
      <c r="AYG1339" s="77" t="n"/>
      <c r="AYH1339" s="77" t="n"/>
      <c r="AYI1339" s="77" t="n"/>
      <c r="AYJ1339" s="77" t="n"/>
      <c r="AYK1339" s="77" t="n"/>
      <c r="AYL1339" s="77" t="n"/>
      <c r="AYM1339" s="77" t="n"/>
      <c r="AYN1339" s="77" t="n"/>
      <c r="AYO1339" s="77" t="n"/>
      <c r="AYP1339" s="77" t="n"/>
      <c r="AYQ1339" s="77" t="n"/>
      <c r="AYR1339" s="77" t="n"/>
      <c r="AYS1339" s="77" t="n"/>
      <c r="AYT1339" s="77" t="n"/>
      <c r="AYU1339" s="77" t="n"/>
      <c r="AYV1339" s="77" t="n"/>
      <c r="AYW1339" s="77" t="n"/>
      <c r="AYX1339" s="77" t="n"/>
      <c r="AYY1339" s="77" t="n"/>
      <c r="AYZ1339" s="77" t="n"/>
      <c r="AZA1339" s="77" t="n"/>
      <c r="AZB1339" s="77" t="n"/>
      <c r="AZC1339" s="77" t="n"/>
      <c r="AZD1339" s="77" t="n"/>
      <c r="AZE1339" s="77" t="n"/>
      <c r="AZF1339" s="77" t="n"/>
      <c r="AZG1339" s="77" t="n"/>
      <c r="AZH1339" s="77" t="n"/>
      <c r="AZI1339" s="77" t="n"/>
      <c r="AZJ1339" s="77" t="n"/>
      <c r="AZK1339" s="77" t="n"/>
      <c r="AZL1339" s="77" t="n"/>
      <c r="AZM1339" s="77" t="n"/>
      <c r="AZN1339" s="77" t="n"/>
      <c r="AZO1339" s="77" t="n"/>
      <c r="AZP1339" s="77" t="n"/>
      <c r="AZQ1339" s="77" t="n"/>
      <c r="AZR1339" s="77" t="n"/>
      <c r="AZS1339" s="77" t="n"/>
      <c r="AZT1339" s="77" t="n"/>
      <c r="AZU1339" s="77" t="n"/>
      <c r="AZV1339" s="77" t="n"/>
      <c r="AZW1339" s="77" t="n"/>
      <c r="AZX1339" s="77" t="n"/>
      <c r="AZY1339" s="77" t="n"/>
      <c r="AZZ1339" s="77" t="n"/>
      <c r="BAA1339" s="77" t="n"/>
      <c r="BAB1339" s="77" t="n"/>
      <c r="BAC1339" s="77" t="n"/>
      <c r="BAD1339" s="77" t="n"/>
      <c r="BAE1339" s="77" t="n"/>
      <c r="BAF1339" s="77" t="n"/>
      <c r="BAG1339" s="77" t="n"/>
      <c r="BAH1339" s="77" t="n"/>
      <c r="BAI1339" s="77" t="n"/>
      <c r="BAJ1339" s="77" t="n"/>
      <c r="BAK1339" s="77" t="n"/>
      <c r="BAL1339" s="77" t="n"/>
      <c r="BAM1339" s="77" t="n"/>
      <c r="BAN1339" s="77" t="n"/>
      <c r="BAO1339" s="77" t="n"/>
      <c r="BAP1339" s="77" t="n"/>
      <c r="BAQ1339" s="77" t="n"/>
      <c r="BAR1339" s="77" t="n"/>
      <c r="BAS1339" s="77" t="n"/>
      <c r="BAT1339" s="77" t="n"/>
      <c r="BAU1339" s="77" t="n"/>
      <c r="BAV1339" s="77" t="n"/>
      <c r="BAW1339" s="77" t="n"/>
      <c r="BAX1339" s="77" t="n"/>
      <c r="BAY1339" s="77" t="n"/>
      <c r="BAZ1339" s="77" t="n"/>
      <c r="BBA1339" s="77" t="n"/>
      <c r="BBB1339" s="77" t="n"/>
      <c r="BBC1339" s="77" t="n"/>
      <c r="BBD1339" s="77" t="n"/>
      <c r="BBE1339" s="77" t="n"/>
      <c r="BBF1339" s="77" t="n"/>
      <c r="BBG1339" s="77" t="n"/>
      <c r="BBH1339" s="77" t="n"/>
      <c r="BBI1339" s="77" t="n"/>
      <c r="BBJ1339" s="77" t="n"/>
      <c r="BBK1339" s="77" t="n"/>
      <c r="BBL1339" s="77" t="n"/>
      <c r="BBM1339" s="77" t="n"/>
      <c r="BBN1339" s="77" t="n"/>
      <c r="BBO1339" s="77" t="n"/>
      <c r="BBP1339" s="77" t="n"/>
      <c r="BBQ1339" s="77" t="n"/>
      <c r="BBR1339" s="77" t="n"/>
      <c r="BBS1339" s="77" t="n"/>
      <c r="BBT1339" s="77" t="n"/>
      <c r="BBU1339" s="77" t="n"/>
      <c r="BBV1339" s="77" t="n"/>
      <c r="BBW1339" s="77" t="n"/>
      <c r="BBX1339" s="77" t="n"/>
      <c r="BBY1339" s="77" t="n"/>
      <c r="BBZ1339" s="77" t="n"/>
      <c r="BCA1339" s="77" t="n"/>
      <c r="BCB1339" s="77" t="n"/>
      <c r="BCC1339" s="77" t="n"/>
      <c r="BCD1339" s="77" t="n"/>
      <c r="BCE1339" s="77" t="n"/>
      <c r="BCF1339" s="77" t="n"/>
      <c r="BCG1339" s="77" t="n"/>
      <c r="BCH1339" s="77" t="n"/>
      <c r="BCI1339" s="77" t="n"/>
      <c r="BCJ1339" s="77" t="n"/>
      <c r="BCK1339" s="77" t="n"/>
      <c r="BCL1339" s="77" t="n"/>
      <c r="BCM1339" s="77" t="n"/>
      <c r="BCN1339" s="77" t="n"/>
      <c r="BCO1339" s="77" t="n"/>
      <c r="BCP1339" s="77" t="n"/>
      <c r="BCQ1339" s="77" t="n"/>
      <c r="BCR1339" s="77" t="n"/>
      <c r="BCS1339" s="77" t="n"/>
      <c r="BCT1339" s="77" t="n"/>
      <c r="BCU1339" s="77" t="n"/>
      <c r="BCV1339" s="77" t="n"/>
      <c r="BCW1339" s="77" t="n"/>
      <c r="BCX1339" s="77" t="n"/>
      <c r="BCY1339" s="77" t="n"/>
      <c r="BCZ1339" s="77" t="n"/>
      <c r="BDA1339" s="77" t="n"/>
      <c r="BDB1339" s="77" t="n"/>
      <c r="BDC1339" s="77" t="n"/>
      <c r="BDD1339" s="77" t="n"/>
      <c r="BDE1339" s="77" t="n"/>
      <c r="BDF1339" s="77" t="n"/>
      <c r="BDG1339" s="77" t="n"/>
      <c r="BDH1339" s="77" t="n"/>
      <c r="BDI1339" s="77" t="n"/>
      <c r="BDJ1339" s="77" t="n"/>
      <c r="BDK1339" s="77" t="n"/>
      <c r="BDL1339" s="77" t="n"/>
      <c r="BDM1339" s="77" t="n"/>
      <c r="BDN1339" s="77" t="n"/>
      <c r="BDO1339" s="77" t="n"/>
      <c r="BDP1339" s="77" t="n"/>
      <c r="BDQ1339" s="77" t="n"/>
      <c r="BDR1339" s="77" t="n"/>
      <c r="BDS1339" s="77" t="n"/>
      <c r="BDT1339" s="77" t="n"/>
      <c r="BDU1339" s="77" t="n"/>
      <c r="BDV1339" s="77" t="n"/>
      <c r="BDW1339" s="77" t="n"/>
      <c r="BDX1339" s="77" t="n"/>
      <c r="BDY1339" s="77" t="n"/>
      <c r="BDZ1339" s="77" t="n"/>
      <c r="BEA1339" s="77" t="n"/>
      <c r="BEB1339" s="77" t="n"/>
      <c r="BEC1339" s="77" t="n"/>
      <c r="BED1339" s="77" t="n"/>
      <c r="BEE1339" s="77" t="n"/>
      <c r="BEF1339" s="77" t="n"/>
      <c r="BEG1339" s="77" t="n"/>
      <c r="BEH1339" s="77" t="n"/>
      <c r="BEI1339" s="77" t="n"/>
      <c r="BEJ1339" s="77" t="n"/>
      <c r="BEK1339" s="77" t="n"/>
      <c r="BEL1339" s="77" t="n"/>
      <c r="BEM1339" s="77" t="n"/>
      <c r="BEN1339" s="77" t="n"/>
      <c r="BEO1339" s="77" t="n"/>
      <c r="BEP1339" s="77" t="n"/>
      <c r="BEQ1339" s="77" t="n"/>
      <c r="BER1339" s="77" t="n"/>
      <c r="BES1339" s="77" t="n"/>
      <c r="BET1339" s="77" t="n"/>
      <c r="BEU1339" s="77" t="n"/>
      <c r="BEV1339" s="77" t="n"/>
      <c r="BEW1339" s="77" t="n"/>
      <c r="BEX1339" s="77" t="n"/>
      <c r="BEY1339" s="77" t="n"/>
      <c r="BEZ1339" s="77" t="n"/>
      <c r="BFA1339" s="77" t="n"/>
      <c r="BFB1339" s="77" t="n"/>
      <c r="BFC1339" s="77" t="n"/>
      <c r="BFD1339" s="77" t="n"/>
      <c r="BFE1339" s="77" t="n"/>
      <c r="BFF1339" s="77" t="n"/>
      <c r="BFG1339" s="77" t="n"/>
      <c r="BFH1339" s="77" t="n"/>
      <c r="BFI1339" s="77" t="n"/>
      <c r="BFJ1339" s="77" t="n"/>
      <c r="BFK1339" s="77" t="n"/>
      <c r="BFL1339" s="77" t="n"/>
      <c r="BFM1339" s="77" t="n"/>
      <c r="BFN1339" s="77" t="n"/>
      <c r="BFO1339" s="77" t="n"/>
      <c r="BFP1339" s="77" t="n"/>
      <c r="BFQ1339" s="77" t="n"/>
      <c r="BFR1339" s="77" t="n"/>
      <c r="BFS1339" s="77" t="n"/>
      <c r="BFT1339" s="77" t="n"/>
      <c r="BFU1339" s="77" t="n"/>
      <c r="BFV1339" s="77" t="n"/>
      <c r="BFW1339" s="77" t="n"/>
    </row>
    <row r="1340" ht="28" customFormat="1" customHeight="1" s="91">
      <c r="A1340" s="143" t="n">
        <v>1339</v>
      </c>
      <c r="B1340" s="144" t="inlineStr">
        <is>
          <t>拓元智慧科技</t>
        </is>
      </c>
      <c r="C1340" s="145" t="inlineStr">
        <is>
          <t>拓元（广州）智慧科技有限公司</t>
        </is>
      </c>
      <c r="D1340" s="153" t="inlineStr">
        <is>
          <t>中游-本体制造</t>
        </is>
      </c>
      <c r="E1340" s="147" t="inlineStr">
        <is>
          <t>世界模型、机器人训练场</t>
        </is>
      </c>
      <c r="F1340" s="147" t="n"/>
      <c r="G1340" s="145" t="inlineStr">
        <is>
          <t>广东省</t>
        </is>
      </c>
      <c r="H1340" s="145" t="inlineStr">
        <is>
          <t>广州市</t>
        </is>
      </c>
      <c r="I1340" s="147" t="inlineStr">
        <is>
          <t>2021-12-01</t>
        </is>
      </c>
      <c r="J1340" s="147" t="inlineStr">
        <is>
          <t>2000万元</t>
        </is>
      </c>
      <c r="K1340" s="77" t="n"/>
      <c r="L1340" s="77" t="n"/>
      <c r="M1340" s="77" t="n"/>
      <c r="N1340" s="77" t="n"/>
      <c r="O1340" s="77" t="n"/>
      <c r="P1340" s="77" t="n"/>
      <c r="Q1340" s="77" t="n"/>
      <c r="R1340" s="77" t="n"/>
      <c r="S1340" s="77" t="n"/>
      <c r="T1340" s="77" t="n"/>
      <c r="U1340" s="77" t="n"/>
      <c r="V1340" s="77" t="n"/>
      <c r="W1340" s="77" t="n"/>
      <c r="X1340" s="77" t="n"/>
      <c r="Y1340" s="77" t="n"/>
      <c r="Z1340" s="77" t="n"/>
      <c r="AA1340" s="77" t="n"/>
      <c r="AB1340" s="77" t="n"/>
      <c r="AC1340" s="77" t="n"/>
      <c r="AD1340" s="77" t="n"/>
      <c r="AE1340" s="77" t="n"/>
      <c r="AF1340" s="77" t="n"/>
      <c r="AG1340" s="77" t="n"/>
      <c r="AH1340" s="77" t="n"/>
      <c r="AI1340" s="77" t="n"/>
      <c r="AJ1340" s="77" t="n"/>
      <c r="AK1340" s="77" t="n"/>
      <c r="AL1340" s="77" t="n"/>
      <c r="AM1340" s="77" t="n"/>
      <c r="AN1340" s="77" t="n"/>
      <c r="AO1340" s="77" t="n"/>
      <c r="AP1340" s="77" t="n"/>
      <c r="AQ1340" s="77" t="n"/>
      <c r="AR1340" s="77" t="n"/>
      <c r="AS1340" s="77" t="n"/>
      <c r="AT1340" s="77" t="n"/>
      <c r="AU1340" s="77" t="n"/>
      <c r="AV1340" s="77" t="n"/>
      <c r="AW1340" s="77" t="n"/>
      <c r="AX1340" s="77" t="n"/>
      <c r="AY1340" s="77" t="n"/>
      <c r="AZ1340" s="77" t="n"/>
      <c r="BA1340" s="77" t="n"/>
      <c r="BB1340" s="77" t="n"/>
      <c r="BC1340" s="77" t="n"/>
      <c r="BD1340" s="77" t="n"/>
      <c r="BE1340" s="77" t="n"/>
      <c r="BF1340" s="77" t="n"/>
      <c r="BG1340" s="77" t="n"/>
      <c r="BH1340" s="77" t="n"/>
      <c r="BI1340" s="77" t="n"/>
      <c r="BJ1340" s="77" t="n"/>
      <c r="BK1340" s="77" t="n"/>
      <c r="BL1340" s="77" t="n"/>
      <c r="BM1340" s="77" t="n"/>
      <c r="BN1340" s="77" t="n"/>
      <c r="BO1340" s="77" t="n"/>
      <c r="BP1340" s="77" t="n"/>
      <c r="BQ1340" s="77" t="n"/>
      <c r="BR1340" s="77" t="n"/>
      <c r="BS1340" s="77" t="n"/>
      <c r="BT1340" s="77" t="n"/>
      <c r="BU1340" s="77" t="n"/>
      <c r="BV1340" s="77" t="n"/>
      <c r="BW1340" s="77" t="n"/>
      <c r="BX1340" s="77" t="n"/>
      <c r="BY1340" s="77" t="n"/>
      <c r="BZ1340" s="77" t="n"/>
      <c r="CA1340" s="77" t="n"/>
      <c r="CB1340" s="77" t="n"/>
      <c r="CC1340" s="77" t="n"/>
      <c r="CD1340" s="77" t="n"/>
      <c r="CE1340" s="77" t="n"/>
      <c r="CF1340" s="77" t="n"/>
      <c r="CG1340" s="77" t="n"/>
      <c r="CH1340" s="77" t="n"/>
      <c r="CI1340" s="77" t="n"/>
      <c r="CJ1340" s="77" t="n"/>
      <c r="CK1340" s="77" t="n"/>
      <c r="CL1340" s="77" t="n"/>
      <c r="CM1340" s="77" t="n"/>
      <c r="CN1340" s="77" t="n"/>
      <c r="CO1340" s="77" t="n"/>
      <c r="CP1340" s="77" t="n"/>
      <c r="CQ1340" s="77" t="n"/>
      <c r="CR1340" s="77" t="n"/>
      <c r="CS1340" s="77" t="n"/>
      <c r="CT1340" s="77" t="n"/>
      <c r="CU1340" s="77" t="n"/>
      <c r="CV1340" s="77" t="n"/>
      <c r="CW1340" s="77" t="n"/>
      <c r="CX1340" s="77" t="n"/>
      <c r="CY1340" s="77" t="n"/>
      <c r="CZ1340" s="77" t="n"/>
      <c r="DA1340" s="77" t="n"/>
      <c r="DB1340" s="77" t="n"/>
      <c r="DC1340" s="77" t="n"/>
      <c r="DD1340" s="77" t="n"/>
      <c r="DE1340" s="77" t="n"/>
      <c r="DF1340" s="77" t="n"/>
      <c r="DG1340" s="77" t="n"/>
      <c r="DH1340" s="77" t="n"/>
      <c r="DI1340" s="77" t="n"/>
      <c r="DJ1340" s="77" t="n"/>
      <c r="DK1340" s="77" t="n"/>
      <c r="DL1340" s="77" t="n"/>
      <c r="DM1340" s="77" t="n"/>
      <c r="DN1340" s="77" t="n"/>
      <c r="DO1340" s="77" t="n"/>
      <c r="DP1340" s="77" t="n"/>
      <c r="DQ1340" s="77" t="n"/>
      <c r="DR1340" s="77" t="n"/>
      <c r="DS1340" s="77" t="n"/>
      <c r="DT1340" s="77" t="n"/>
      <c r="DU1340" s="77" t="n"/>
      <c r="DV1340" s="77" t="n"/>
      <c r="DW1340" s="77" t="n"/>
      <c r="DX1340" s="77" t="n"/>
      <c r="DY1340" s="77" t="n"/>
      <c r="DZ1340" s="77" t="n"/>
      <c r="EA1340" s="77" t="n"/>
      <c r="EB1340" s="77" t="n"/>
      <c r="EC1340" s="77" t="n"/>
      <c r="ED1340" s="77" t="n"/>
      <c r="EE1340" s="77" t="n"/>
      <c r="EF1340" s="77" t="n"/>
      <c r="EG1340" s="77" t="n"/>
      <c r="EH1340" s="77" t="n"/>
      <c r="EI1340" s="77" t="n"/>
      <c r="EJ1340" s="77" t="n"/>
      <c r="EK1340" s="77" t="n"/>
      <c r="EL1340" s="77" t="n"/>
      <c r="EM1340" s="77" t="n"/>
      <c r="EN1340" s="77" t="n"/>
      <c r="EO1340" s="77" t="n"/>
      <c r="EP1340" s="77" t="n"/>
      <c r="EQ1340" s="77" t="n"/>
      <c r="ER1340" s="77" t="n"/>
      <c r="ES1340" s="77" t="n"/>
      <c r="ET1340" s="77" t="n"/>
      <c r="EU1340" s="77" t="n"/>
      <c r="EV1340" s="77" t="n"/>
      <c r="EW1340" s="77" t="n"/>
      <c r="EX1340" s="77" t="n"/>
      <c r="EY1340" s="77" t="n"/>
      <c r="EZ1340" s="77" t="n"/>
      <c r="FA1340" s="77" t="n"/>
      <c r="FB1340" s="77" t="n"/>
      <c r="FC1340" s="77" t="n"/>
      <c r="FD1340" s="77" t="n"/>
      <c r="FE1340" s="77" t="n"/>
      <c r="FF1340" s="77" t="n"/>
      <c r="FG1340" s="77" t="n"/>
      <c r="FH1340" s="77" t="n"/>
      <c r="FI1340" s="77" t="n"/>
      <c r="FJ1340" s="77" t="n"/>
      <c r="FK1340" s="77" t="n"/>
      <c r="FL1340" s="77" t="n"/>
      <c r="FM1340" s="77" t="n"/>
      <c r="FN1340" s="77" t="n"/>
      <c r="FO1340" s="77" t="n"/>
      <c r="FP1340" s="77" t="n"/>
      <c r="FQ1340" s="77" t="n"/>
      <c r="FR1340" s="77" t="n"/>
      <c r="FS1340" s="77" t="n"/>
      <c r="FT1340" s="77" t="n"/>
      <c r="FU1340" s="77" t="n"/>
      <c r="FV1340" s="77" t="n"/>
      <c r="FW1340" s="77" t="n"/>
      <c r="FX1340" s="77" t="n"/>
      <c r="FY1340" s="77" t="n"/>
      <c r="FZ1340" s="77" t="n"/>
      <c r="GA1340" s="77" t="n"/>
      <c r="GB1340" s="77" t="n"/>
      <c r="GC1340" s="77" t="n"/>
      <c r="GD1340" s="77" t="n"/>
      <c r="GE1340" s="77" t="n"/>
      <c r="GF1340" s="77" t="n"/>
      <c r="GG1340" s="77" t="n"/>
      <c r="GH1340" s="77" t="n"/>
      <c r="GI1340" s="77" t="n"/>
      <c r="GJ1340" s="77" t="n"/>
      <c r="GK1340" s="77" t="n"/>
      <c r="GL1340" s="77" t="n"/>
      <c r="GM1340" s="77" t="n"/>
      <c r="GN1340" s="77" t="n"/>
      <c r="GO1340" s="77" t="n"/>
      <c r="GP1340" s="77" t="n"/>
      <c r="GQ1340" s="77" t="n"/>
      <c r="GR1340" s="77" t="n"/>
      <c r="GS1340" s="77" t="n"/>
      <c r="GT1340" s="77" t="n"/>
      <c r="GU1340" s="77" t="n"/>
      <c r="GV1340" s="77" t="n"/>
      <c r="GW1340" s="77" t="n"/>
      <c r="GX1340" s="77" t="n"/>
      <c r="GY1340" s="77" t="n"/>
      <c r="GZ1340" s="77" t="n"/>
      <c r="HA1340" s="77" t="n"/>
      <c r="HB1340" s="77" t="n"/>
      <c r="HC1340" s="77" t="n"/>
      <c r="HD1340" s="77" t="n"/>
      <c r="HE1340" s="77" t="n"/>
      <c r="HF1340" s="77" t="n"/>
      <c r="HG1340" s="77" t="n"/>
      <c r="HH1340" s="77" t="n"/>
      <c r="HI1340" s="77" t="n"/>
      <c r="HJ1340" s="77" t="n"/>
      <c r="HK1340" s="77" t="n"/>
      <c r="HL1340" s="77" t="n"/>
      <c r="HM1340" s="77" t="n"/>
      <c r="HN1340" s="77" t="n"/>
      <c r="HO1340" s="77" t="n"/>
      <c r="HP1340" s="77" t="n"/>
      <c r="HQ1340" s="77" t="n"/>
      <c r="HR1340" s="77" t="n"/>
      <c r="HS1340" s="77" t="n"/>
      <c r="HT1340" s="77" t="n"/>
      <c r="HU1340" s="77" t="n"/>
      <c r="HV1340" s="77" t="n"/>
      <c r="HW1340" s="77" t="n"/>
      <c r="HX1340" s="77" t="n"/>
      <c r="HY1340" s="77" t="n"/>
      <c r="HZ1340" s="77" t="n"/>
      <c r="IA1340" s="77" t="n"/>
      <c r="IB1340" s="77" t="n"/>
      <c r="IC1340" s="77" t="n"/>
      <c r="ID1340" s="77" t="n"/>
      <c r="IE1340" s="77" t="n"/>
      <c r="IF1340" s="77" t="n"/>
      <c r="IG1340" s="77" t="n"/>
      <c r="IH1340" s="77" t="n"/>
      <c r="II1340" s="77" t="n"/>
      <c r="IJ1340" s="77" t="n"/>
      <c r="IK1340" s="77" t="n"/>
      <c r="IL1340" s="77" t="n"/>
      <c r="IM1340" s="77" t="n"/>
      <c r="IN1340" s="77" t="n"/>
      <c r="IO1340" s="77" t="n"/>
      <c r="IP1340" s="77" t="n"/>
      <c r="IQ1340" s="77" t="n"/>
      <c r="IR1340" s="77" t="n"/>
      <c r="IS1340" s="77" t="n"/>
      <c r="IT1340" s="77" t="n"/>
      <c r="IU1340" s="77" t="n"/>
      <c r="IV1340" s="77" t="n"/>
      <c r="IW1340" s="77" t="n"/>
      <c r="IX1340" s="77" t="n"/>
      <c r="IY1340" s="77" t="n"/>
      <c r="IZ1340" s="77" t="n"/>
      <c r="JA1340" s="77" t="n"/>
      <c r="JB1340" s="77" t="n"/>
      <c r="JC1340" s="77" t="n"/>
      <c r="JD1340" s="77" t="n"/>
      <c r="JE1340" s="77" t="n"/>
      <c r="JF1340" s="77" t="n"/>
      <c r="JG1340" s="77" t="n"/>
      <c r="JH1340" s="77" t="n"/>
      <c r="JI1340" s="77" t="n"/>
      <c r="JJ1340" s="77" t="n"/>
      <c r="JK1340" s="77" t="n"/>
      <c r="JL1340" s="77" t="n"/>
      <c r="JM1340" s="77" t="n"/>
      <c r="JN1340" s="77" t="n"/>
      <c r="JO1340" s="77" t="n"/>
      <c r="JP1340" s="77" t="n"/>
      <c r="JQ1340" s="77" t="n"/>
      <c r="JR1340" s="77" t="n"/>
      <c r="JS1340" s="77" t="n"/>
      <c r="JT1340" s="77" t="n"/>
      <c r="JU1340" s="77" t="n"/>
      <c r="JV1340" s="77" t="n"/>
      <c r="JW1340" s="77" t="n"/>
      <c r="JX1340" s="77" t="n"/>
      <c r="JY1340" s="77" t="n"/>
      <c r="JZ1340" s="77" t="n"/>
      <c r="KA1340" s="77" t="n"/>
      <c r="KB1340" s="77" t="n"/>
      <c r="KC1340" s="77" t="n"/>
      <c r="KD1340" s="77" t="n"/>
      <c r="KE1340" s="77" t="n"/>
      <c r="KF1340" s="77" t="n"/>
      <c r="KG1340" s="77" t="n"/>
      <c r="KH1340" s="77" t="n"/>
      <c r="KI1340" s="77" t="n"/>
      <c r="KJ1340" s="77" t="n"/>
      <c r="KK1340" s="77" t="n"/>
      <c r="KL1340" s="77" t="n"/>
      <c r="KM1340" s="77" t="n"/>
      <c r="KN1340" s="77" t="n"/>
      <c r="KO1340" s="77" t="n"/>
      <c r="KP1340" s="77" t="n"/>
      <c r="KQ1340" s="77" t="n"/>
      <c r="KR1340" s="77" t="n"/>
      <c r="KS1340" s="77" t="n"/>
      <c r="KT1340" s="77" t="n"/>
      <c r="KU1340" s="77" t="n"/>
      <c r="KV1340" s="77" t="n"/>
      <c r="KW1340" s="77" t="n"/>
      <c r="KX1340" s="77" t="n"/>
      <c r="KY1340" s="77" t="n"/>
      <c r="KZ1340" s="77" t="n"/>
      <c r="LA1340" s="77" t="n"/>
      <c r="LB1340" s="77" t="n"/>
      <c r="LC1340" s="77" t="n"/>
      <c r="LD1340" s="77" t="n"/>
      <c r="LE1340" s="77" t="n"/>
      <c r="LF1340" s="77" t="n"/>
      <c r="LG1340" s="77" t="n"/>
      <c r="LH1340" s="77" t="n"/>
      <c r="LI1340" s="77" t="n"/>
      <c r="LJ1340" s="77" t="n"/>
      <c r="LK1340" s="77" t="n"/>
      <c r="LL1340" s="77" t="n"/>
      <c r="LM1340" s="77" t="n"/>
      <c r="LN1340" s="77" t="n"/>
      <c r="LO1340" s="77" t="n"/>
      <c r="LP1340" s="77" t="n"/>
      <c r="LQ1340" s="77" t="n"/>
      <c r="LR1340" s="77" t="n"/>
      <c r="LS1340" s="77" t="n"/>
      <c r="LT1340" s="77" t="n"/>
      <c r="LU1340" s="77" t="n"/>
      <c r="LV1340" s="77" t="n"/>
      <c r="LW1340" s="77" t="n"/>
      <c r="LX1340" s="77" t="n"/>
      <c r="LY1340" s="77" t="n"/>
      <c r="LZ1340" s="77" t="n"/>
      <c r="MA1340" s="77" t="n"/>
      <c r="MB1340" s="77" t="n"/>
      <c r="MC1340" s="77" t="n"/>
      <c r="MD1340" s="77" t="n"/>
      <c r="ME1340" s="77" t="n"/>
      <c r="MF1340" s="77" t="n"/>
      <c r="MG1340" s="77" t="n"/>
      <c r="MH1340" s="77" t="n"/>
      <c r="MI1340" s="77" t="n"/>
      <c r="MJ1340" s="77" t="n"/>
      <c r="MK1340" s="77" t="n"/>
      <c r="ML1340" s="77" t="n"/>
      <c r="MM1340" s="77" t="n"/>
      <c r="MN1340" s="77" t="n"/>
      <c r="MO1340" s="77" t="n"/>
      <c r="MP1340" s="77" t="n"/>
      <c r="MQ1340" s="77" t="n"/>
      <c r="MR1340" s="77" t="n"/>
      <c r="MS1340" s="77" t="n"/>
      <c r="MT1340" s="77" t="n"/>
      <c r="MU1340" s="77" t="n"/>
      <c r="MV1340" s="77" t="n"/>
      <c r="MW1340" s="77" t="n"/>
      <c r="MX1340" s="77" t="n"/>
      <c r="MY1340" s="77" t="n"/>
      <c r="MZ1340" s="77" t="n"/>
      <c r="NA1340" s="77" t="n"/>
      <c r="NB1340" s="77" t="n"/>
      <c r="NC1340" s="77" t="n"/>
      <c r="ND1340" s="77" t="n"/>
      <c r="NE1340" s="77" t="n"/>
      <c r="NF1340" s="77" t="n"/>
      <c r="NG1340" s="77" t="n"/>
      <c r="NH1340" s="77" t="n"/>
      <c r="NI1340" s="77" t="n"/>
      <c r="NJ1340" s="77" t="n"/>
      <c r="NK1340" s="77" t="n"/>
      <c r="NL1340" s="77" t="n"/>
      <c r="NM1340" s="77" t="n"/>
      <c r="NN1340" s="77" t="n"/>
      <c r="NO1340" s="77" t="n"/>
      <c r="NP1340" s="77" t="n"/>
      <c r="NQ1340" s="77" t="n"/>
      <c r="NR1340" s="77" t="n"/>
      <c r="NS1340" s="77" t="n"/>
      <c r="NT1340" s="77" t="n"/>
      <c r="NU1340" s="77" t="n"/>
      <c r="NV1340" s="77" t="n"/>
      <c r="NW1340" s="77" t="n"/>
      <c r="NX1340" s="77" t="n"/>
      <c r="NY1340" s="77" t="n"/>
      <c r="NZ1340" s="77" t="n"/>
      <c r="OA1340" s="77" t="n"/>
      <c r="OB1340" s="77" t="n"/>
      <c r="OC1340" s="77" t="n"/>
      <c r="OD1340" s="77" t="n"/>
      <c r="OE1340" s="77" t="n"/>
      <c r="OF1340" s="77" t="n"/>
      <c r="OG1340" s="77" t="n"/>
      <c r="OH1340" s="77" t="n"/>
      <c r="OI1340" s="77" t="n"/>
      <c r="OJ1340" s="77" t="n"/>
      <c r="OK1340" s="77" t="n"/>
      <c r="OL1340" s="77" t="n"/>
      <c r="OM1340" s="77" t="n"/>
      <c r="ON1340" s="77" t="n"/>
      <c r="OO1340" s="77" t="n"/>
      <c r="OP1340" s="77" t="n"/>
      <c r="OQ1340" s="77" t="n"/>
      <c r="OR1340" s="77" t="n"/>
      <c r="OS1340" s="77" t="n"/>
      <c r="OT1340" s="77" t="n"/>
      <c r="OU1340" s="77" t="n"/>
      <c r="OV1340" s="77" t="n"/>
      <c r="OW1340" s="77" t="n"/>
      <c r="OX1340" s="77" t="n"/>
      <c r="OY1340" s="77" t="n"/>
      <c r="OZ1340" s="77" t="n"/>
      <c r="PA1340" s="77" t="n"/>
      <c r="PB1340" s="77" t="n"/>
      <c r="PC1340" s="77" t="n"/>
      <c r="PD1340" s="77" t="n"/>
      <c r="PE1340" s="77" t="n"/>
      <c r="PF1340" s="77" t="n"/>
      <c r="PG1340" s="77" t="n"/>
      <c r="PH1340" s="77" t="n"/>
      <c r="PI1340" s="77" t="n"/>
      <c r="PJ1340" s="77" t="n"/>
      <c r="PK1340" s="77" t="n"/>
      <c r="PL1340" s="77" t="n"/>
      <c r="PM1340" s="77" t="n"/>
      <c r="PN1340" s="77" t="n"/>
      <c r="PO1340" s="77" t="n"/>
      <c r="PP1340" s="77" t="n"/>
      <c r="PQ1340" s="77" t="n"/>
      <c r="PR1340" s="77" t="n"/>
      <c r="PS1340" s="77" t="n"/>
      <c r="PT1340" s="77" t="n"/>
      <c r="PU1340" s="77" t="n"/>
      <c r="PV1340" s="77" t="n"/>
      <c r="PW1340" s="77" t="n"/>
      <c r="PX1340" s="77" t="n"/>
      <c r="PY1340" s="77" t="n"/>
      <c r="PZ1340" s="77" t="n"/>
      <c r="QA1340" s="77" t="n"/>
      <c r="QB1340" s="77" t="n"/>
      <c r="QC1340" s="77" t="n"/>
      <c r="QD1340" s="77" t="n"/>
      <c r="QE1340" s="77" t="n"/>
      <c r="QF1340" s="77" t="n"/>
      <c r="QG1340" s="77" t="n"/>
      <c r="QH1340" s="77" t="n"/>
      <c r="QI1340" s="77" t="n"/>
      <c r="QJ1340" s="77" t="n"/>
      <c r="QK1340" s="77" t="n"/>
      <c r="QL1340" s="77" t="n"/>
      <c r="QM1340" s="77" t="n"/>
      <c r="QN1340" s="77" t="n"/>
      <c r="QO1340" s="77" t="n"/>
      <c r="QP1340" s="77" t="n"/>
      <c r="QQ1340" s="77" t="n"/>
      <c r="QR1340" s="77" t="n"/>
      <c r="QS1340" s="77" t="n"/>
      <c r="QT1340" s="77" t="n"/>
      <c r="QU1340" s="77" t="n"/>
      <c r="QV1340" s="77" t="n"/>
      <c r="QW1340" s="77" t="n"/>
      <c r="QX1340" s="77" t="n"/>
      <c r="QY1340" s="77" t="n"/>
      <c r="QZ1340" s="77" t="n"/>
      <c r="RA1340" s="77" t="n"/>
      <c r="RB1340" s="77" t="n"/>
      <c r="RC1340" s="77" t="n"/>
      <c r="RD1340" s="77" t="n"/>
      <c r="RE1340" s="77" t="n"/>
      <c r="RF1340" s="77" t="n"/>
      <c r="RG1340" s="77" t="n"/>
      <c r="RH1340" s="77" t="n"/>
      <c r="RI1340" s="77" t="n"/>
      <c r="RJ1340" s="77" t="n"/>
      <c r="RK1340" s="77" t="n"/>
      <c r="RL1340" s="77" t="n"/>
      <c r="RM1340" s="77" t="n"/>
      <c r="RN1340" s="77" t="n"/>
      <c r="RO1340" s="77" t="n"/>
      <c r="RP1340" s="77" t="n"/>
      <c r="RQ1340" s="77" t="n"/>
      <c r="RR1340" s="77" t="n"/>
      <c r="RS1340" s="77" t="n"/>
      <c r="RT1340" s="77" t="n"/>
      <c r="RU1340" s="77" t="n"/>
      <c r="RV1340" s="77" t="n"/>
      <c r="RW1340" s="77" t="n"/>
      <c r="RX1340" s="77" t="n"/>
      <c r="RY1340" s="77" t="n"/>
      <c r="RZ1340" s="77" t="n"/>
      <c r="SA1340" s="77" t="n"/>
      <c r="SB1340" s="77" t="n"/>
      <c r="SC1340" s="77" t="n"/>
      <c r="SD1340" s="77" t="n"/>
      <c r="SE1340" s="77" t="n"/>
      <c r="SF1340" s="77" t="n"/>
      <c r="SG1340" s="77" t="n"/>
      <c r="SH1340" s="77" t="n"/>
      <c r="SI1340" s="77" t="n"/>
      <c r="SJ1340" s="77" t="n"/>
      <c r="SK1340" s="77" t="n"/>
      <c r="SL1340" s="77" t="n"/>
      <c r="SM1340" s="77" t="n"/>
      <c r="SN1340" s="77" t="n"/>
      <c r="SO1340" s="77" t="n"/>
      <c r="SP1340" s="77" t="n"/>
      <c r="SQ1340" s="77" t="n"/>
      <c r="SR1340" s="77" t="n"/>
      <c r="SS1340" s="77" t="n"/>
      <c r="ST1340" s="77" t="n"/>
      <c r="SU1340" s="77" t="n"/>
      <c r="SV1340" s="77" t="n"/>
      <c r="SW1340" s="77" t="n"/>
      <c r="SX1340" s="77" t="n"/>
      <c r="SY1340" s="77" t="n"/>
      <c r="SZ1340" s="77" t="n"/>
      <c r="TA1340" s="77" t="n"/>
      <c r="TB1340" s="77" t="n"/>
      <c r="TC1340" s="77" t="n"/>
      <c r="TD1340" s="77" t="n"/>
      <c r="TE1340" s="77" t="n"/>
      <c r="TF1340" s="77" t="n"/>
      <c r="TG1340" s="77" t="n"/>
      <c r="TH1340" s="77" t="n"/>
      <c r="TI1340" s="77" t="n"/>
      <c r="TJ1340" s="77" t="n"/>
      <c r="TK1340" s="77" t="n"/>
      <c r="TL1340" s="77" t="n"/>
      <c r="TM1340" s="77" t="n"/>
      <c r="TN1340" s="77" t="n"/>
      <c r="TO1340" s="77" t="n"/>
      <c r="TP1340" s="77" t="n"/>
      <c r="TQ1340" s="77" t="n"/>
      <c r="TR1340" s="77" t="n"/>
      <c r="TS1340" s="77" t="n"/>
      <c r="TT1340" s="77" t="n"/>
      <c r="TU1340" s="77" t="n"/>
      <c r="TV1340" s="77" t="n"/>
      <c r="TW1340" s="77" t="n"/>
      <c r="TX1340" s="77" t="n"/>
      <c r="TY1340" s="77" t="n"/>
      <c r="TZ1340" s="77" t="n"/>
      <c r="UA1340" s="77" t="n"/>
      <c r="UB1340" s="77" t="n"/>
      <c r="UC1340" s="77" t="n"/>
      <c r="UD1340" s="77" t="n"/>
      <c r="UE1340" s="77" t="n"/>
      <c r="UF1340" s="77" t="n"/>
      <c r="UG1340" s="77" t="n"/>
      <c r="UH1340" s="77" t="n"/>
      <c r="UI1340" s="77" t="n"/>
      <c r="UJ1340" s="77" t="n"/>
      <c r="UK1340" s="77" t="n"/>
      <c r="UL1340" s="77" t="n"/>
      <c r="UM1340" s="77" t="n"/>
      <c r="UN1340" s="77" t="n"/>
      <c r="UO1340" s="77" t="n"/>
      <c r="UP1340" s="77" t="n"/>
      <c r="UQ1340" s="77" t="n"/>
      <c r="UR1340" s="77" t="n"/>
      <c r="US1340" s="77" t="n"/>
      <c r="UT1340" s="77" t="n"/>
      <c r="UU1340" s="77" t="n"/>
      <c r="UV1340" s="77" t="n"/>
      <c r="UW1340" s="77" t="n"/>
      <c r="UX1340" s="77" t="n"/>
      <c r="UY1340" s="77" t="n"/>
      <c r="UZ1340" s="77" t="n"/>
      <c r="VA1340" s="77" t="n"/>
      <c r="VB1340" s="77" t="n"/>
      <c r="VC1340" s="77" t="n"/>
      <c r="VD1340" s="77" t="n"/>
      <c r="VE1340" s="77" t="n"/>
      <c r="VF1340" s="77" t="n"/>
      <c r="VG1340" s="77" t="n"/>
      <c r="VH1340" s="77" t="n"/>
      <c r="VI1340" s="77" t="n"/>
      <c r="VJ1340" s="77" t="n"/>
      <c r="VK1340" s="77" t="n"/>
      <c r="VL1340" s="77" t="n"/>
      <c r="VM1340" s="77" t="n"/>
      <c r="VN1340" s="77" t="n"/>
      <c r="VO1340" s="77" t="n"/>
      <c r="VP1340" s="77" t="n"/>
      <c r="VQ1340" s="77" t="n"/>
      <c r="VR1340" s="77" t="n"/>
      <c r="VS1340" s="77" t="n"/>
      <c r="VT1340" s="77" t="n"/>
      <c r="VU1340" s="77" t="n"/>
      <c r="VV1340" s="77" t="n"/>
      <c r="VW1340" s="77" t="n"/>
      <c r="VX1340" s="77" t="n"/>
      <c r="VY1340" s="77" t="n"/>
      <c r="VZ1340" s="77" t="n"/>
      <c r="WA1340" s="77" t="n"/>
      <c r="WB1340" s="77" t="n"/>
      <c r="WC1340" s="77" t="n"/>
      <c r="WD1340" s="77" t="n"/>
      <c r="WE1340" s="77" t="n"/>
      <c r="WF1340" s="77" t="n"/>
      <c r="WG1340" s="77" t="n"/>
      <c r="WH1340" s="77" t="n"/>
      <c r="WI1340" s="77" t="n"/>
      <c r="WJ1340" s="77" t="n"/>
      <c r="WK1340" s="77" t="n"/>
      <c r="WL1340" s="77" t="n"/>
      <c r="WM1340" s="77" t="n"/>
      <c r="WN1340" s="77" t="n"/>
      <c r="WO1340" s="77" t="n"/>
      <c r="WP1340" s="77" t="n"/>
      <c r="WQ1340" s="77" t="n"/>
      <c r="WR1340" s="77" t="n"/>
      <c r="WS1340" s="77" t="n"/>
      <c r="WT1340" s="77" t="n"/>
      <c r="WU1340" s="77" t="n"/>
      <c r="WV1340" s="77" t="n"/>
      <c r="WW1340" s="77" t="n"/>
      <c r="WX1340" s="77" t="n"/>
      <c r="WY1340" s="77" t="n"/>
      <c r="WZ1340" s="77" t="n"/>
      <c r="XA1340" s="77" t="n"/>
      <c r="XB1340" s="77" t="n"/>
      <c r="XC1340" s="77" t="n"/>
      <c r="XD1340" s="77" t="n"/>
      <c r="XE1340" s="77" t="n"/>
      <c r="XF1340" s="77" t="n"/>
      <c r="XG1340" s="77" t="n"/>
      <c r="XH1340" s="77" t="n"/>
      <c r="XI1340" s="77" t="n"/>
      <c r="XJ1340" s="77" t="n"/>
      <c r="XK1340" s="77" t="n"/>
      <c r="XL1340" s="77" t="n"/>
      <c r="XM1340" s="77" t="n"/>
      <c r="XN1340" s="77" t="n"/>
      <c r="XO1340" s="77" t="n"/>
      <c r="XP1340" s="77" t="n"/>
      <c r="XQ1340" s="77" t="n"/>
      <c r="XR1340" s="77" t="n"/>
      <c r="XS1340" s="77" t="n"/>
      <c r="XT1340" s="77" t="n"/>
      <c r="XU1340" s="77" t="n"/>
      <c r="XV1340" s="77" t="n"/>
      <c r="XW1340" s="77" t="n"/>
      <c r="XX1340" s="77" t="n"/>
      <c r="XY1340" s="77" t="n"/>
      <c r="XZ1340" s="77" t="n"/>
      <c r="YA1340" s="77" t="n"/>
      <c r="YB1340" s="77" t="n"/>
      <c r="YC1340" s="77" t="n"/>
      <c r="YD1340" s="77" t="n"/>
      <c r="YE1340" s="77" t="n"/>
      <c r="YF1340" s="77" t="n"/>
      <c r="YG1340" s="77" t="n"/>
      <c r="YH1340" s="77" t="n"/>
      <c r="YI1340" s="77" t="n"/>
      <c r="YJ1340" s="77" t="n"/>
      <c r="YK1340" s="77" t="n"/>
      <c r="YL1340" s="77" t="n"/>
      <c r="YM1340" s="77" t="n"/>
      <c r="YN1340" s="77" t="n"/>
      <c r="YO1340" s="77" t="n"/>
      <c r="YP1340" s="77" t="n"/>
      <c r="YQ1340" s="77" t="n"/>
      <c r="YR1340" s="77" t="n"/>
      <c r="YS1340" s="77" t="n"/>
      <c r="YT1340" s="77" t="n"/>
      <c r="YU1340" s="77" t="n"/>
      <c r="YV1340" s="77" t="n"/>
      <c r="YW1340" s="77" t="n"/>
      <c r="YX1340" s="77" t="n"/>
      <c r="YY1340" s="77" t="n"/>
      <c r="YZ1340" s="77" t="n"/>
      <c r="ZA1340" s="77" t="n"/>
      <c r="ZB1340" s="77" t="n"/>
      <c r="ZC1340" s="77" t="n"/>
      <c r="ZD1340" s="77" t="n"/>
      <c r="ZE1340" s="77" t="n"/>
      <c r="ZF1340" s="77" t="n"/>
      <c r="ZG1340" s="77" t="n"/>
      <c r="ZH1340" s="77" t="n"/>
      <c r="ZI1340" s="77" t="n"/>
      <c r="ZJ1340" s="77" t="n"/>
      <c r="ZK1340" s="77" t="n"/>
      <c r="ZL1340" s="77" t="n"/>
      <c r="ZM1340" s="77" t="n"/>
      <c r="ZN1340" s="77" t="n"/>
      <c r="ZO1340" s="77" t="n"/>
      <c r="ZP1340" s="77" t="n"/>
      <c r="ZQ1340" s="77" t="n"/>
      <c r="ZR1340" s="77" t="n"/>
      <c r="ZS1340" s="77" t="n"/>
      <c r="ZT1340" s="77" t="n"/>
      <c r="ZU1340" s="77" t="n"/>
      <c r="ZV1340" s="77" t="n"/>
      <c r="ZW1340" s="77" t="n"/>
      <c r="ZX1340" s="77" t="n"/>
      <c r="ZY1340" s="77" t="n"/>
      <c r="ZZ1340" s="77" t="n"/>
      <c r="AAA1340" s="77" t="n"/>
      <c r="AAB1340" s="77" t="n"/>
      <c r="AAC1340" s="77" t="n"/>
      <c r="AAD1340" s="77" t="n"/>
      <c r="AAE1340" s="77" t="n"/>
      <c r="AAF1340" s="77" t="n"/>
      <c r="AAG1340" s="77" t="n"/>
      <c r="AAH1340" s="77" t="n"/>
      <c r="AAI1340" s="77" t="n"/>
      <c r="AAJ1340" s="77" t="n"/>
      <c r="AAK1340" s="77" t="n"/>
      <c r="AAL1340" s="77" t="n"/>
      <c r="AAM1340" s="77" t="n"/>
      <c r="AAN1340" s="77" t="n"/>
      <c r="AAO1340" s="77" t="n"/>
      <c r="AAP1340" s="77" t="n"/>
      <c r="AAQ1340" s="77" t="n"/>
      <c r="AAR1340" s="77" t="n"/>
      <c r="AAS1340" s="77" t="n"/>
      <c r="AAT1340" s="77" t="n"/>
      <c r="AAU1340" s="77" t="n"/>
      <c r="AAV1340" s="77" t="n"/>
      <c r="AAW1340" s="77" t="n"/>
      <c r="AAX1340" s="77" t="n"/>
      <c r="AAY1340" s="77" t="n"/>
      <c r="AAZ1340" s="77" t="n"/>
      <c r="ABA1340" s="77" t="n"/>
      <c r="ABB1340" s="77" t="n"/>
      <c r="ABC1340" s="77" t="n"/>
      <c r="ABD1340" s="77" t="n"/>
      <c r="ABE1340" s="77" t="n"/>
      <c r="ABF1340" s="77" t="n"/>
      <c r="ABG1340" s="77" t="n"/>
      <c r="ABH1340" s="77" t="n"/>
      <c r="ABI1340" s="77" t="n"/>
      <c r="ABJ1340" s="77" t="n"/>
      <c r="ABK1340" s="77" t="n"/>
      <c r="ABL1340" s="77" t="n"/>
      <c r="ABM1340" s="77" t="n"/>
      <c r="ABN1340" s="77" t="n"/>
      <c r="ABO1340" s="77" t="n"/>
      <c r="ABP1340" s="77" t="n"/>
      <c r="ABQ1340" s="77" t="n"/>
      <c r="ABR1340" s="77" t="n"/>
      <c r="ABS1340" s="77" t="n"/>
      <c r="ABT1340" s="77" t="n"/>
      <c r="ABU1340" s="77" t="n"/>
      <c r="ABV1340" s="77" t="n"/>
      <c r="ABW1340" s="77" t="n"/>
      <c r="ABX1340" s="77" t="n"/>
      <c r="ABY1340" s="77" t="n"/>
      <c r="ABZ1340" s="77" t="n"/>
      <c r="ACA1340" s="77" t="n"/>
      <c r="ACB1340" s="77" t="n"/>
      <c r="ACC1340" s="77" t="n"/>
      <c r="ACD1340" s="77" t="n"/>
      <c r="ACE1340" s="77" t="n"/>
      <c r="ACF1340" s="77" t="n"/>
      <c r="ACG1340" s="77" t="n"/>
      <c r="ACH1340" s="77" t="n"/>
      <c r="ACI1340" s="77" t="n"/>
      <c r="ACJ1340" s="77" t="n"/>
      <c r="ACK1340" s="77" t="n"/>
      <c r="ACL1340" s="77" t="n"/>
      <c r="ACM1340" s="77" t="n"/>
      <c r="ACN1340" s="77" t="n"/>
      <c r="ACO1340" s="77" t="n"/>
      <c r="ACP1340" s="77" t="n"/>
      <c r="ACQ1340" s="77" t="n"/>
      <c r="ACR1340" s="77" t="n"/>
      <c r="ACS1340" s="77" t="n"/>
      <c r="ACT1340" s="77" t="n"/>
      <c r="ACU1340" s="77" t="n"/>
      <c r="ACV1340" s="77" t="n"/>
      <c r="ACW1340" s="77" t="n"/>
      <c r="ACX1340" s="77" t="n"/>
      <c r="ACY1340" s="77" t="n"/>
      <c r="ACZ1340" s="77" t="n"/>
      <c r="ADA1340" s="77" t="n"/>
      <c r="ADB1340" s="77" t="n"/>
      <c r="ADC1340" s="77" t="n"/>
      <c r="ADD1340" s="77" t="n"/>
      <c r="ADE1340" s="77" t="n"/>
      <c r="ADF1340" s="77" t="n"/>
      <c r="ADG1340" s="77" t="n"/>
      <c r="ADH1340" s="77" t="n"/>
      <c r="ADI1340" s="77" t="n"/>
      <c r="ADJ1340" s="77" t="n"/>
      <c r="ADK1340" s="77" t="n"/>
      <c r="ADL1340" s="77" t="n"/>
      <c r="ADM1340" s="77" t="n"/>
      <c r="ADN1340" s="77" t="n"/>
      <c r="ADO1340" s="77" t="n"/>
      <c r="ADP1340" s="77" t="n"/>
      <c r="ADQ1340" s="77" t="n"/>
      <c r="ADR1340" s="77" t="n"/>
      <c r="ADS1340" s="77" t="n"/>
      <c r="ADT1340" s="77" t="n"/>
      <c r="ADU1340" s="77" t="n"/>
      <c r="ADV1340" s="77" t="n"/>
      <c r="ADW1340" s="77" t="n"/>
      <c r="ADX1340" s="77" t="n"/>
      <c r="ADY1340" s="77" t="n"/>
      <c r="ADZ1340" s="77" t="n"/>
      <c r="AEA1340" s="77" t="n"/>
      <c r="AEB1340" s="77" t="n"/>
      <c r="AEC1340" s="77" t="n"/>
      <c r="AED1340" s="77" t="n"/>
      <c r="AEE1340" s="77" t="n"/>
      <c r="AEF1340" s="77" t="n"/>
      <c r="AEG1340" s="77" t="n"/>
      <c r="AEH1340" s="77" t="n"/>
      <c r="AEI1340" s="77" t="n"/>
      <c r="AEJ1340" s="77" t="n"/>
      <c r="AEK1340" s="77" t="n"/>
      <c r="AEL1340" s="77" t="n"/>
      <c r="AEM1340" s="77" t="n"/>
      <c r="AEN1340" s="77" t="n"/>
      <c r="AEO1340" s="77" t="n"/>
      <c r="AEP1340" s="77" t="n"/>
      <c r="AEQ1340" s="77" t="n"/>
      <c r="AER1340" s="77" t="n"/>
      <c r="AES1340" s="77" t="n"/>
      <c r="AET1340" s="77" t="n"/>
      <c r="AEU1340" s="77" t="n"/>
      <c r="AEV1340" s="77" t="n"/>
      <c r="AEW1340" s="77" t="n"/>
      <c r="AEX1340" s="77" t="n"/>
      <c r="AEY1340" s="77" t="n"/>
      <c r="AEZ1340" s="77" t="n"/>
      <c r="AFA1340" s="77" t="n"/>
      <c r="AFB1340" s="77" t="n"/>
      <c r="AFC1340" s="77" t="n"/>
      <c r="AFD1340" s="77" t="n"/>
      <c r="AFE1340" s="77" t="n"/>
      <c r="AFF1340" s="77" t="n"/>
      <c r="AFG1340" s="77" t="n"/>
      <c r="AFH1340" s="77" t="n"/>
      <c r="AFI1340" s="77" t="n"/>
      <c r="AFJ1340" s="77" t="n"/>
      <c r="AFK1340" s="77" t="n"/>
      <c r="AFL1340" s="77" t="n"/>
      <c r="AFM1340" s="77" t="n"/>
      <c r="AFN1340" s="77" t="n"/>
      <c r="AFO1340" s="77" t="n"/>
      <c r="AFP1340" s="77" t="n"/>
      <c r="AFQ1340" s="77" t="n"/>
      <c r="AFR1340" s="77" t="n"/>
      <c r="AFS1340" s="77" t="n"/>
      <c r="AFT1340" s="77" t="n"/>
      <c r="AFU1340" s="77" t="n"/>
      <c r="AFV1340" s="77" t="n"/>
      <c r="AFW1340" s="77" t="n"/>
      <c r="AFX1340" s="77" t="n"/>
      <c r="AFY1340" s="77" t="n"/>
      <c r="AFZ1340" s="77" t="n"/>
      <c r="AGA1340" s="77" t="n"/>
      <c r="AGB1340" s="77" t="n"/>
      <c r="AGC1340" s="77" t="n"/>
      <c r="AGD1340" s="77" t="n"/>
      <c r="AGE1340" s="77" t="n"/>
      <c r="AGF1340" s="77" t="n"/>
      <c r="AGG1340" s="77" t="n"/>
      <c r="AGH1340" s="77" t="n"/>
      <c r="AGI1340" s="77" t="n"/>
      <c r="AGJ1340" s="77" t="n"/>
      <c r="AGK1340" s="77" t="n"/>
      <c r="AGL1340" s="77" t="n"/>
      <c r="AGM1340" s="77" t="n"/>
      <c r="AGN1340" s="77" t="n"/>
      <c r="AGO1340" s="77" t="n"/>
      <c r="AGP1340" s="77" t="n"/>
      <c r="AGQ1340" s="77" t="n"/>
      <c r="AGR1340" s="77" t="n"/>
      <c r="AGS1340" s="77" t="n"/>
      <c r="AGT1340" s="77" t="n"/>
      <c r="AGU1340" s="77" t="n"/>
      <c r="AGV1340" s="77" t="n"/>
      <c r="AGW1340" s="77" t="n"/>
      <c r="AGX1340" s="77" t="n"/>
      <c r="AGY1340" s="77" t="n"/>
      <c r="AGZ1340" s="77" t="n"/>
      <c r="AHA1340" s="77" t="n"/>
      <c r="AHB1340" s="77" t="n"/>
      <c r="AHC1340" s="77" t="n"/>
      <c r="AHD1340" s="77" t="n"/>
      <c r="AHE1340" s="77" t="n"/>
      <c r="AHF1340" s="77" t="n"/>
      <c r="AHG1340" s="77" t="n"/>
      <c r="AHH1340" s="77" t="n"/>
      <c r="AHI1340" s="77" t="n"/>
      <c r="AHJ1340" s="77" t="n"/>
      <c r="AHK1340" s="77" t="n"/>
      <c r="AHL1340" s="77" t="n"/>
      <c r="AHM1340" s="77" t="n"/>
      <c r="AHN1340" s="77" t="n"/>
      <c r="AHO1340" s="77" t="n"/>
      <c r="AHP1340" s="77" t="n"/>
      <c r="AHQ1340" s="77" t="n"/>
      <c r="AHR1340" s="77" t="n"/>
      <c r="AHS1340" s="77" t="n"/>
      <c r="AHT1340" s="77" t="n"/>
      <c r="AHU1340" s="77" t="n"/>
      <c r="AHV1340" s="77" t="n"/>
      <c r="AHW1340" s="77" t="n"/>
      <c r="AHX1340" s="77" t="n"/>
      <c r="AHY1340" s="77" t="n"/>
      <c r="AHZ1340" s="77" t="n"/>
      <c r="AIA1340" s="77" t="n"/>
      <c r="AIB1340" s="77" t="n"/>
      <c r="AIC1340" s="77" t="n"/>
      <c r="AID1340" s="77" t="n"/>
      <c r="AIE1340" s="77" t="n"/>
      <c r="AIF1340" s="77" t="n"/>
      <c r="AIG1340" s="77" t="n"/>
      <c r="AIH1340" s="77" t="n"/>
      <c r="AII1340" s="77" t="n"/>
      <c r="AIJ1340" s="77" t="n"/>
      <c r="AIK1340" s="77" t="n"/>
      <c r="AIL1340" s="77" t="n"/>
      <c r="AIM1340" s="77" t="n"/>
      <c r="AIN1340" s="77" t="n"/>
      <c r="AIO1340" s="77" t="n"/>
      <c r="AIP1340" s="77" t="n"/>
      <c r="AIQ1340" s="77" t="n"/>
      <c r="AIR1340" s="77" t="n"/>
      <c r="AIS1340" s="77" t="n"/>
      <c r="AIT1340" s="77" t="n"/>
      <c r="AIU1340" s="77" t="n"/>
      <c r="AIV1340" s="77" t="n"/>
      <c r="AIW1340" s="77" t="n"/>
      <c r="AIX1340" s="77" t="n"/>
      <c r="AIY1340" s="77" t="n"/>
      <c r="AIZ1340" s="77" t="n"/>
      <c r="AJA1340" s="77" t="n"/>
      <c r="AJB1340" s="77" t="n"/>
      <c r="AJC1340" s="77" t="n"/>
      <c r="AJD1340" s="77" t="n"/>
      <c r="AJE1340" s="77" t="n"/>
      <c r="AJF1340" s="77" t="n"/>
      <c r="AJG1340" s="77" t="n"/>
      <c r="AJH1340" s="77" t="n"/>
      <c r="AJI1340" s="77" t="n"/>
      <c r="AJJ1340" s="77" t="n"/>
      <c r="AJK1340" s="77" t="n"/>
      <c r="AJL1340" s="77" t="n"/>
      <c r="AJM1340" s="77" t="n"/>
      <c r="AJN1340" s="77" t="n"/>
      <c r="AJO1340" s="77" t="n"/>
      <c r="AJP1340" s="77" t="n"/>
      <c r="AJQ1340" s="77" t="n"/>
      <c r="AJR1340" s="77" t="n"/>
      <c r="AJS1340" s="77" t="n"/>
      <c r="AJT1340" s="77" t="n"/>
      <c r="AJU1340" s="77" t="n"/>
      <c r="AJV1340" s="77" t="n"/>
      <c r="AJW1340" s="77" t="n"/>
      <c r="AJX1340" s="77" t="n"/>
      <c r="AJY1340" s="77" t="n"/>
      <c r="AJZ1340" s="77" t="n"/>
      <c r="AKA1340" s="77" t="n"/>
      <c r="AKB1340" s="77" t="n"/>
      <c r="AKC1340" s="77" t="n"/>
      <c r="AKD1340" s="77" t="n"/>
      <c r="AKE1340" s="77" t="n"/>
      <c r="AKF1340" s="77" t="n"/>
      <c r="AKG1340" s="77" t="n"/>
      <c r="AKH1340" s="77" t="n"/>
      <c r="AKI1340" s="77" t="n"/>
      <c r="AKJ1340" s="77" t="n"/>
      <c r="AKK1340" s="77" t="n"/>
      <c r="AKL1340" s="77" t="n"/>
      <c r="AKM1340" s="77" t="n"/>
      <c r="AKN1340" s="77" t="n"/>
      <c r="AKO1340" s="77" t="n"/>
      <c r="AKP1340" s="77" t="n"/>
      <c r="AKQ1340" s="77" t="n"/>
      <c r="AKR1340" s="77" t="n"/>
      <c r="AKS1340" s="77" t="n"/>
      <c r="AKT1340" s="77" t="n"/>
      <c r="AKU1340" s="77" t="n"/>
      <c r="AKV1340" s="77" t="n"/>
      <c r="AKW1340" s="77" t="n"/>
      <c r="AKX1340" s="77" t="n"/>
      <c r="AKY1340" s="77" t="n"/>
      <c r="AKZ1340" s="77" t="n"/>
      <c r="ALA1340" s="77" t="n"/>
      <c r="ALB1340" s="77" t="n"/>
      <c r="ALC1340" s="77" t="n"/>
      <c r="ALD1340" s="77" t="n"/>
      <c r="ALE1340" s="77" t="n"/>
      <c r="ALF1340" s="77" t="n"/>
      <c r="ALG1340" s="77" t="n"/>
      <c r="ALH1340" s="77" t="n"/>
      <c r="ALI1340" s="77" t="n"/>
      <c r="ALJ1340" s="77" t="n"/>
      <c r="ALK1340" s="77" t="n"/>
      <c r="ALL1340" s="77" t="n"/>
      <c r="ALM1340" s="77" t="n"/>
      <c r="ALN1340" s="77" t="n"/>
      <c r="ALO1340" s="77" t="n"/>
      <c r="ALP1340" s="77" t="n"/>
      <c r="ALQ1340" s="77" t="n"/>
      <c r="ALR1340" s="77" t="n"/>
      <c r="ALS1340" s="77" t="n"/>
      <c r="ALT1340" s="77" t="n"/>
      <c r="ALU1340" s="77" t="n"/>
      <c r="ALV1340" s="77" t="n"/>
      <c r="ALW1340" s="77" t="n"/>
      <c r="ALX1340" s="77" t="n"/>
      <c r="ALY1340" s="77" t="n"/>
      <c r="ALZ1340" s="77" t="n"/>
      <c r="AMA1340" s="77" t="n"/>
      <c r="AMB1340" s="77" t="n"/>
      <c r="AMC1340" s="77" t="n"/>
      <c r="AMD1340" s="77" t="n"/>
      <c r="AME1340" s="77" t="n"/>
      <c r="AMF1340" s="77" t="n"/>
      <c r="AMG1340" s="77" t="n"/>
      <c r="AMH1340" s="77" t="n"/>
      <c r="AMI1340" s="77" t="n"/>
      <c r="AMJ1340" s="77" t="n"/>
      <c r="AMK1340" s="77" t="n"/>
      <c r="AML1340" s="77" t="n"/>
      <c r="AMM1340" s="77" t="n"/>
      <c r="AMN1340" s="77" t="n"/>
      <c r="AMO1340" s="77" t="n"/>
      <c r="AMP1340" s="77" t="n"/>
      <c r="AMQ1340" s="77" t="n"/>
      <c r="AMR1340" s="77" t="n"/>
      <c r="AMS1340" s="77" t="n"/>
      <c r="AMT1340" s="77" t="n"/>
      <c r="AMU1340" s="77" t="n"/>
      <c r="AMV1340" s="77" t="n"/>
      <c r="AMW1340" s="77" t="n"/>
      <c r="AMX1340" s="77" t="n"/>
      <c r="AMY1340" s="77" t="n"/>
      <c r="AMZ1340" s="77" t="n"/>
      <c r="ANA1340" s="77" t="n"/>
      <c r="ANB1340" s="77" t="n"/>
      <c r="ANC1340" s="77" t="n"/>
      <c r="AND1340" s="77" t="n"/>
      <c r="ANE1340" s="77" t="n"/>
      <c r="ANF1340" s="77" t="n"/>
      <c r="ANG1340" s="77" t="n"/>
      <c r="ANH1340" s="77" t="n"/>
      <c r="ANI1340" s="77" t="n"/>
      <c r="ANJ1340" s="77" t="n"/>
      <c r="ANK1340" s="77" t="n"/>
      <c r="ANL1340" s="77" t="n"/>
      <c r="ANM1340" s="77" t="n"/>
      <c r="ANN1340" s="77" t="n"/>
      <c r="ANO1340" s="77" t="n"/>
      <c r="ANP1340" s="77" t="n"/>
      <c r="ANQ1340" s="77" t="n"/>
      <c r="ANR1340" s="77" t="n"/>
      <c r="ANS1340" s="77" t="n"/>
      <c r="ANT1340" s="77" t="n"/>
      <c r="ANU1340" s="77" t="n"/>
      <c r="ANV1340" s="77" t="n"/>
      <c r="ANW1340" s="77" t="n"/>
      <c r="ANX1340" s="77" t="n"/>
      <c r="ANY1340" s="77" t="n"/>
      <c r="ANZ1340" s="77" t="n"/>
      <c r="AOA1340" s="77" t="n"/>
      <c r="AOB1340" s="77" t="n"/>
      <c r="AOC1340" s="77" t="n"/>
      <c r="AOD1340" s="77" t="n"/>
      <c r="AOE1340" s="77" t="n"/>
      <c r="AOF1340" s="77" t="n"/>
      <c r="AOG1340" s="77" t="n"/>
      <c r="AOH1340" s="77" t="n"/>
      <c r="AOI1340" s="77" t="n"/>
      <c r="AOJ1340" s="77" t="n"/>
      <c r="AOK1340" s="77" t="n"/>
      <c r="AOL1340" s="77" t="n"/>
      <c r="AOM1340" s="77" t="n"/>
      <c r="AON1340" s="77" t="n"/>
      <c r="AOO1340" s="77" t="n"/>
      <c r="AOP1340" s="77" t="n"/>
      <c r="AOQ1340" s="77" t="n"/>
      <c r="AOR1340" s="77" t="n"/>
      <c r="AOS1340" s="77" t="n"/>
      <c r="AOT1340" s="77" t="n"/>
      <c r="AOU1340" s="77" t="n"/>
      <c r="AOV1340" s="77" t="n"/>
      <c r="AOW1340" s="77" t="n"/>
      <c r="AOX1340" s="77" t="n"/>
      <c r="AOY1340" s="77" t="n"/>
      <c r="AOZ1340" s="77" t="n"/>
      <c r="APA1340" s="77" t="n"/>
      <c r="APB1340" s="77" t="n"/>
      <c r="APC1340" s="77" t="n"/>
      <c r="APD1340" s="77" t="n"/>
      <c r="APE1340" s="77" t="n"/>
      <c r="APF1340" s="77" t="n"/>
      <c r="APG1340" s="77" t="n"/>
      <c r="APH1340" s="77" t="n"/>
      <c r="API1340" s="77" t="n"/>
      <c r="APJ1340" s="77" t="n"/>
      <c r="APK1340" s="77" t="n"/>
      <c r="APL1340" s="77" t="n"/>
      <c r="APM1340" s="77" t="n"/>
      <c r="APN1340" s="77" t="n"/>
      <c r="APO1340" s="77" t="n"/>
      <c r="APP1340" s="77" t="n"/>
      <c r="APQ1340" s="77" t="n"/>
      <c r="APR1340" s="77" t="n"/>
      <c r="APS1340" s="77" t="n"/>
      <c r="APT1340" s="77" t="n"/>
      <c r="APU1340" s="77" t="n"/>
      <c r="APV1340" s="77" t="n"/>
      <c r="APW1340" s="77" t="n"/>
      <c r="APX1340" s="77" t="n"/>
      <c r="APY1340" s="77" t="n"/>
      <c r="APZ1340" s="77" t="n"/>
      <c r="AQA1340" s="77" t="n"/>
      <c r="AQB1340" s="77" t="n"/>
      <c r="AQC1340" s="77" t="n"/>
      <c r="AQD1340" s="77" t="n"/>
      <c r="AQE1340" s="77" t="n"/>
      <c r="AQF1340" s="77" t="n"/>
      <c r="AQG1340" s="77" t="n"/>
      <c r="AQH1340" s="77" t="n"/>
      <c r="AQI1340" s="77" t="n"/>
      <c r="AQJ1340" s="77" t="n"/>
      <c r="AQK1340" s="77" t="n"/>
      <c r="AQL1340" s="77" t="n"/>
      <c r="AQM1340" s="77" t="n"/>
      <c r="AQN1340" s="77" t="n"/>
      <c r="AQO1340" s="77" t="n"/>
      <c r="AQP1340" s="77" t="n"/>
      <c r="AQQ1340" s="77" t="n"/>
      <c r="AQR1340" s="77" t="n"/>
      <c r="AQS1340" s="77" t="n"/>
      <c r="AQT1340" s="77" t="n"/>
      <c r="AQU1340" s="77" t="n"/>
      <c r="AQV1340" s="77" t="n"/>
      <c r="AQW1340" s="77" t="n"/>
      <c r="AQX1340" s="77" t="n"/>
      <c r="AQY1340" s="77" t="n"/>
      <c r="AQZ1340" s="77" t="n"/>
      <c r="ARA1340" s="77" t="n"/>
      <c r="ARB1340" s="77" t="n"/>
      <c r="ARC1340" s="77" t="n"/>
      <c r="ARD1340" s="77" t="n"/>
      <c r="ARE1340" s="77" t="n"/>
      <c r="ARF1340" s="77" t="n"/>
      <c r="ARG1340" s="77" t="n"/>
      <c r="ARH1340" s="77" t="n"/>
      <c r="ARI1340" s="77" t="n"/>
      <c r="ARJ1340" s="77" t="n"/>
      <c r="ARK1340" s="77" t="n"/>
      <c r="ARL1340" s="77" t="n"/>
      <c r="ARM1340" s="77" t="n"/>
      <c r="ARN1340" s="77" t="n"/>
      <c r="ARO1340" s="77" t="n"/>
      <c r="ARP1340" s="77" t="n"/>
      <c r="ARQ1340" s="77" t="n"/>
      <c r="ARR1340" s="77" t="n"/>
      <c r="ARS1340" s="77" t="n"/>
      <c r="ART1340" s="77" t="n"/>
      <c r="ARU1340" s="77" t="n"/>
      <c r="ARV1340" s="77" t="n"/>
      <c r="ARW1340" s="77" t="n"/>
      <c r="ARX1340" s="77" t="n"/>
      <c r="ARY1340" s="77" t="n"/>
      <c r="ARZ1340" s="77" t="n"/>
      <c r="ASA1340" s="77" t="n"/>
      <c r="ASB1340" s="77" t="n"/>
      <c r="ASC1340" s="77" t="n"/>
      <c r="ASD1340" s="77" t="n"/>
      <c r="ASE1340" s="77" t="n"/>
      <c r="ASF1340" s="77" t="n"/>
      <c r="ASG1340" s="77" t="n"/>
      <c r="ASH1340" s="77" t="n"/>
      <c r="ASI1340" s="77" t="n"/>
      <c r="ASJ1340" s="77" t="n"/>
      <c r="ASK1340" s="77" t="n"/>
      <c r="ASL1340" s="77" t="n"/>
      <c r="ASM1340" s="77" t="n"/>
      <c r="ASN1340" s="77" t="n"/>
      <c r="ASO1340" s="77" t="n"/>
      <c r="ASP1340" s="77" t="n"/>
      <c r="ASQ1340" s="77" t="n"/>
      <c r="ASR1340" s="77" t="n"/>
      <c r="ASS1340" s="77" t="n"/>
      <c r="AST1340" s="77" t="n"/>
      <c r="ASU1340" s="77" t="n"/>
      <c r="ASV1340" s="77" t="n"/>
      <c r="ASW1340" s="77" t="n"/>
      <c r="ASX1340" s="77" t="n"/>
      <c r="ASY1340" s="77" t="n"/>
      <c r="ASZ1340" s="77" t="n"/>
      <c r="ATA1340" s="77" t="n"/>
      <c r="ATB1340" s="77" t="n"/>
      <c r="ATC1340" s="77" t="n"/>
      <c r="ATD1340" s="77" t="n"/>
      <c r="ATE1340" s="77" t="n"/>
      <c r="ATF1340" s="77" t="n"/>
      <c r="ATG1340" s="77" t="n"/>
      <c r="ATH1340" s="77" t="n"/>
      <c r="ATI1340" s="77" t="n"/>
      <c r="ATJ1340" s="77" t="n"/>
      <c r="ATK1340" s="77" t="n"/>
      <c r="ATL1340" s="77" t="n"/>
      <c r="ATM1340" s="77" t="n"/>
      <c r="ATN1340" s="77" t="n"/>
      <c r="ATO1340" s="77" t="n"/>
      <c r="ATP1340" s="77" t="n"/>
      <c r="ATQ1340" s="77" t="n"/>
      <c r="ATR1340" s="77" t="n"/>
      <c r="ATS1340" s="77" t="n"/>
      <c r="ATT1340" s="77" t="n"/>
      <c r="ATU1340" s="77" t="n"/>
      <c r="ATV1340" s="77" t="n"/>
      <c r="ATW1340" s="77" t="n"/>
      <c r="ATX1340" s="77" t="n"/>
      <c r="ATY1340" s="77" t="n"/>
      <c r="ATZ1340" s="77" t="n"/>
      <c r="AUA1340" s="77" t="n"/>
      <c r="AUB1340" s="77" t="n"/>
      <c r="AUC1340" s="77" t="n"/>
      <c r="AUD1340" s="77" t="n"/>
      <c r="AUE1340" s="77" t="n"/>
      <c r="AUF1340" s="77" t="n"/>
      <c r="AUG1340" s="77" t="n"/>
      <c r="AUH1340" s="77" t="n"/>
      <c r="AUI1340" s="77" t="n"/>
      <c r="AUJ1340" s="77" t="n"/>
      <c r="AUK1340" s="77" t="n"/>
      <c r="AUL1340" s="77" t="n"/>
      <c r="AUM1340" s="77" t="n"/>
      <c r="AUN1340" s="77" t="n"/>
      <c r="AUO1340" s="77" t="n"/>
      <c r="AUP1340" s="77" t="n"/>
      <c r="AUQ1340" s="77" t="n"/>
      <c r="AUR1340" s="77" t="n"/>
      <c r="AUS1340" s="77" t="n"/>
      <c r="AUT1340" s="77" t="n"/>
      <c r="AUU1340" s="77" t="n"/>
      <c r="AUV1340" s="77" t="n"/>
      <c r="AUW1340" s="77" t="n"/>
      <c r="AUX1340" s="77" t="n"/>
      <c r="AUY1340" s="77" t="n"/>
      <c r="AUZ1340" s="77" t="n"/>
      <c r="AVA1340" s="77" t="n"/>
      <c r="AVB1340" s="77" t="n"/>
      <c r="AVC1340" s="77" t="n"/>
      <c r="AVD1340" s="77" t="n"/>
      <c r="AVE1340" s="77" t="n"/>
      <c r="AVF1340" s="77" t="n"/>
      <c r="AVG1340" s="77" t="n"/>
      <c r="AVH1340" s="77" t="n"/>
      <c r="AVI1340" s="77" t="n"/>
      <c r="AVJ1340" s="77" t="n"/>
      <c r="AVK1340" s="77" t="n"/>
      <c r="AVL1340" s="77" t="n"/>
      <c r="AVM1340" s="77" t="n"/>
      <c r="AVN1340" s="77" t="n"/>
      <c r="AVO1340" s="77" t="n"/>
      <c r="AVP1340" s="77" t="n"/>
      <c r="AVQ1340" s="77" t="n"/>
      <c r="AVR1340" s="77" t="n"/>
      <c r="AVS1340" s="77" t="n"/>
      <c r="AVT1340" s="77" t="n"/>
      <c r="AVU1340" s="77" t="n"/>
      <c r="AVV1340" s="77" t="n"/>
      <c r="AVW1340" s="77" t="n"/>
      <c r="AVX1340" s="77" t="n"/>
      <c r="AVY1340" s="77" t="n"/>
      <c r="AVZ1340" s="77" t="n"/>
      <c r="AWA1340" s="77" t="n"/>
      <c r="AWB1340" s="77" t="n"/>
      <c r="AWC1340" s="77" t="n"/>
      <c r="AWD1340" s="77" t="n"/>
      <c r="AWE1340" s="77" t="n"/>
      <c r="AWF1340" s="77" t="n"/>
      <c r="AWG1340" s="77" t="n"/>
      <c r="AWH1340" s="77" t="n"/>
      <c r="AWI1340" s="77" t="n"/>
      <c r="AWJ1340" s="77" t="n"/>
      <c r="AWK1340" s="77" t="n"/>
      <c r="AWL1340" s="77" t="n"/>
      <c r="AWM1340" s="77" t="n"/>
      <c r="AWN1340" s="77" t="n"/>
      <c r="AWO1340" s="77" t="n"/>
      <c r="AWP1340" s="77" t="n"/>
      <c r="AWQ1340" s="77" t="n"/>
      <c r="AWR1340" s="77" t="n"/>
      <c r="AWS1340" s="77" t="n"/>
      <c r="AWT1340" s="77" t="n"/>
      <c r="AWU1340" s="77" t="n"/>
      <c r="AWV1340" s="77" t="n"/>
      <c r="AWW1340" s="77" t="n"/>
      <c r="AWX1340" s="77" t="n"/>
      <c r="AWY1340" s="77" t="n"/>
      <c r="AWZ1340" s="77" t="n"/>
      <c r="AXA1340" s="77" t="n"/>
      <c r="AXB1340" s="77" t="n"/>
      <c r="AXC1340" s="77" t="n"/>
      <c r="AXD1340" s="77" t="n"/>
      <c r="AXE1340" s="77" t="n"/>
      <c r="AXF1340" s="77" t="n"/>
      <c r="AXG1340" s="77" t="n"/>
      <c r="AXH1340" s="77" t="n"/>
      <c r="AXI1340" s="77" t="n"/>
      <c r="AXJ1340" s="77" t="n"/>
      <c r="AXK1340" s="77" t="n"/>
      <c r="AXL1340" s="77" t="n"/>
      <c r="AXM1340" s="77" t="n"/>
      <c r="AXN1340" s="77" t="n"/>
      <c r="AXO1340" s="77" t="n"/>
      <c r="AXP1340" s="77" t="n"/>
      <c r="AXQ1340" s="77" t="n"/>
      <c r="AXR1340" s="77" t="n"/>
      <c r="AXS1340" s="77" t="n"/>
      <c r="AXT1340" s="77" t="n"/>
      <c r="AXU1340" s="77" t="n"/>
      <c r="AXV1340" s="77" t="n"/>
      <c r="AXW1340" s="77" t="n"/>
      <c r="AXX1340" s="77" t="n"/>
      <c r="AXY1340" s="77" t="n"/>
      <c r="AXZ1340" s="77" t="n"/>
      <c r="AYA1340" s="77" t="n"/>
      <c r="AYB1340" s="77" t="n"/>
      <c r="AYC1340" s="77" t="n"/>
      <c r="AYD1340" s="77" t="n"/>
      <c r="AYE1340" s="77" t="n"/>
      <c r="AYF1340" s="77" t="n"/>
      <c r="AYG1340" s="77" t="n"/>
      <c r="AYH1340" s="77" t="n"/>
      <c r="AYI1340" s="77" t="n"/>
      <c r="AYJ1340" s="77" t="n"/>
      <c r="AYK1340" s="77" t="n"/>
      <c r="AYL1340" s="77" t="n"/>
      <c r="AYM1340" s="77" t="n"/>
      <c r="AYN1340" s="77" t="n"/>
      <c r="AYO1340" s="77" t="n"/>
      <c r="AYP1340" s="77" t="n"/>
      <c r="AYQ1340" s="77" t="n"/>
      <c r="AYR1340" s="77" t="n"/>
      <c r="AYS1340" s="77" t="n"/>
      <c r="AYT1340" s="77" t="n"/>
      <c r="AYU1340" s="77" t="n"/>
      <c r="AYV1340" s="77" t="n"/>
      <c r="AYW1340" s="77" t="n"/>
      <c r="AYX1340" s="77" t="n"/>
      <c r="AYY1340" s="77" t="n"/>
      <c r="AYZ1340" s="77" t="n"/>
      <c r="AZA1340" s="77" t="n"/>
      <c r="AZB1340" s="77" t="n"/>
      <c r="AZC1340" s="77" t="n"/>
      <c r="AZD1340" s="77" t="n"/>
      <c r="AZE1340" s="77" t="n"/>
      <c r="AZF1340" s="77" t="n"/>
      <c r="AZG1340" s="77" t="n"/>
      <c r="AZH1340" s="77" t="n"/>
      <c r="AZI1340" s="77" t="n"/>
      <c r="AZJ1340" s="77" t="n"/>
      <c r="AZK1340" s="77" t="n"/>
      <c r="AZL1340" s="77" t="n"/>
      <c r="AZM1340" s="77" t="n"/>
      <c r="AZN1340" s="77" t="n"/>
      <c r="AZO1340" s="77" t="n"/>
      <c r="AZP1340" s="77" t="n"/>
      <c r="AZQ1340" s="77" t="n"/>
      <c r="AZR1340" s="77" t="n"/>
      <c r="AZS1340" s="77" t="n"/>
      <c r="AZT1340" s="77" t="n"/>
      <c r="AZU1340" s="77" t="n"/>
      <c r="AZV1340" s="77" t="n"/>
      <c r="AZW1340" s="77" t="n"/>
      <c r="AZX1340" s="77" t="n"/>
      <c r="AZY1340" s="77" t="n"/>
      <c r="AZZ1340" s="77" t="n"/>
      <c r="BAA1340" s="77" t="n"/>
      <c r="BAB1340" s="77" t="n"/>
      <c r="BAC1340" s="77" t="n"/>
      <c r="BAD1340" s="77" t="n"/>
      <c r="BAE1340" s="77" t="n"/>
      <c r="BAF1340" s="77" t="n"/>
      <c r="BAG1340" s="77" t="n"/>
      <c r="BAH1340" s="77" t="n"/>
      <c r="BAI1340" s="77" t="n"/>
      <c r="BAJ1340" s="77" t="n"/>
      <c r="BAK1340" s="77" t="n"/>
      <c r="BAL1340" s="77" t="n"/>
      <c r="BAM1340" s="77" t="n"/>
      <c r="BAN1340" s="77" t="n"/>
      <c r="BAO1340" s="77" t="n"/>
      <c r="BAP1340" s="77" t="n"/>
      <c r="BAQ1340" s="77" t="n"/>
      <c r="BAR1340" s="77" t="n"/>
      <c r="BAS1340" s="77" t="n"/>
      <c r="BAT1340" s="77" t="n"/>
      <c r="BAU1340" s="77" t="n"/>
      <c r="BAV1340" s="77" t="n"/>
      <c r="BAW1340" s="77" t="n"/>
      <c r="BAX1340" s="77" t="n"/>
      <c r="BAY1340" s="77" t="n"/>
      <c r="BAZ1340" s="77" t="n"/>
      <c r="BBA1340" s="77" t="n"/>
      <c r="BBB1340" s="77" t="n"/>
      <c r="BBC1340" s="77" t="n"/>
      <c r="BBD1340" s="77" t="n"/>
      <c r="BBE1340" s="77" t="n"/>
      <c r="BBF1340" s="77" t="n"/>
      <c r="BBG1340" s="77" t="n"/>
      <c r="BBH1340" s="77" t="n"/>
      <c r="BBI1340" s="77" t="n"/>
      <c r="BBJ1340" s="77" t="n"/>
      <c r="BBK1340" s="77" t="n"/>
      <c r="BBL1340" s="77" t="n"/>
      <c r="BBM1340" s="77" t="n"/>
      <c r="BBN1340" s="77" t="n"/>
      <c r="BBO1340" s="77" t="n"/>
      <c r="BBP1340" s="77" t="n"/>
      <c r="BBQ1340" s="77" t="n"/>
      <c r="BBR1340" s="77" t="n"/>
      <c r="BBS1340" s="77" t="n"/>
      <c r="BBT1340" s="77" t="n"/>
      <c r="BBU1340" s="77" t="n"/>
      <c r="BBV1340" s="77" t="n"/>
      <c r="BBW1340" s="77" t="n"/>
      <c r="BBX1340" s="77" t="n"/>
      <c r="BBY1340" s="77" t="n"/>
      <c r="BBZ1340" s="77" t="n"/>
      <c r="BCA1340" s="77" t="n"/>
      <c r="BCB1340" s="77" t="n"/>
      <c r="BCC1340" s="77" t="n"/>
      <c r="BCD1340" s="77" t="n"/>
      <c r="BCE1340" s="77" t="n"/>
      <c r="BCF1340" s="77" t="n"/>
      <c r="BCG1340" s="77" t="n"/>
      <c r="BCH1340" s="77" t="n"/>
      <c r="BCI1340" s="77" t="n"/>
      <c r="BCJ1340" s="77" t="n"/>
      <c r="BCK1340" s="77" t="n"/>
      <c r="BCL1340" s="77" t="n"/>
      <c r="BCM1340" s="77" t="n"/>
      <c r="BCN1340" s="77" t="n"/>
      <c r="BCO1340" s="77" t="n"/>
      <c r="BCP1340" s="77" t="n"/>
      <c r="BCQ1340" s="77" t="n"/>
      <c r="BCR1340" s="77" t="n"/>
      <c r="BCS1340" s="77" t="n"/>
      <c r="BCT1340" s="77" t="n"/>
      <c r="BCU1340" s="77" t="n"/>
      <c r="BCV1340" s="77" t="n"/>
      <c r="BCW1340" s="77" t="n"/>
      <c r="BCX1340" s="77" t="n"/>
      <c r="BCY1340" s="77" t="n"/>
      <c r="BCZ1340" s="77" t="n"/>
      <c r="BDA1340" s="77" t="n"/>
      <c r="BDB1340" s="77" t="n"/>
      <c r="BDC1340" s="77" t="n"/>
      <c r="BDD1340" s="77" t="n"/>
      <c r="BDE1340" s="77" t="n"/>
      <c r="BDF1340" s="77" t="n"/>
      <c r="BDG1340" s="77" t="n"/>
      <c r="BDH1340" s="77" t="n"/>
      <c r="BDI1340" s="77" t="n"/>
      <c r="BDJ1340" s="77" t="n"/>
      <c r="BDK1340" s="77" t="n"/>
      <c r="BDL1340" s="77" t="n"/>
      <c r="BDM1340" s="77" t="n"/>
      <c r="BDN1340" s="77" t="n"/>
      <c r="BDO1340" s="77" t="n"/>
      <c r="BDP1340" s="77" t="n"/>
      <c r="BDQ1340" s="77" t="n"/>
      <c r="BDR1340" s="77" t="n"/>
      <c r="BDS1340" s="77" t="n"/>
      <c r="BDT1340" s="77" t="n"/>
      <c r="BDU1340" s="77" t="n"/>
      <c r="BDV1340" s="77" t="n"/>
      <c r="BDW1340" s="77" t="n"/>
      <c r="BDX1340" s="77" t="n"/>
      <c r="BDY1340" s="77" t="n"/>
      <c r="BDZ1340" s="77" t="n"/>
      <c r="BEA1340" s="77" t="n"/>
      <c r="BEB1340" s="77" t="n"/>
      <c r="BEC1340" s="77" t="n"/>
      <c r="BED1340" s="77" t="n"/>
      <c r="BEE1340" s="77" t="n"/>
      <c r="BEF1340" s="77" t="n"/>
      <c r="BEG1340" s="77" t="n"/>
      <c r="BEH1340" s="77" t="n"/>
      <c r="BEI1340" s="77" t="n"/>
      <c r="BEJ1340" s="77" t="n"/>
      <c r="BEK1340" s="77" t="n"/>
      <c r="BEL1340" s="77" t="n"/>
      <c r="BEM1340" s="77" t="n"/>
      <c r="BEN1340" s="77" t="n"/>
      <c r="BEO1340" s="77" t="n"/>
      <c r="BEP1340" s="77" t="n"/>
      <c r="BEQ1340" s="77" t="n"/>
      <c r="BER1340" s="77" t="n"/>
      <c r="BES1340" s="77" t="n"/>
      <c r="BET1340" s="77" t="n"/>
      <c r="BEU1340" s="77" t="n"/>
      <c r="BEV1340" s="77" t="n"/>
      <c r="BEW1340" s="77" t="n"/>
      <c r="BEX1340" s="77" t="n"/>
      <c r="BEY1340" s="77" t="n"/>
      <c r="BEZ1340" s="77" t="n"/>
      <c r="BFA1340" s="77" t="n"/>
      <c r="BFB1340" s="77" t="n"/>
      <c r="BFC1340" s="77" t="n"/>
      <c r="BFD1340" s="77" t="n"/>
      <c r="BFE1340" s="77" t="n"/>
      <c r="BFF1340" s="77" t="n"/>
      <c r="BFG1340" s="77" t="n"/>
      <c r="BFH1340" s="77" t="n"/>
      <c r="BFI1340" s="77" t="n"/>
      <c r="BFJ1340" s="77" t="n"/>
      <c r="BFK1340" s="77" t="n"/>
      <c r="BFL1340" s="77" t="n"/>
      <c r="BFM1340" s="77" t="n"/>
      <c r="BFN1340" s="77" t="n"/>
      <c r="BFO1340" s="77" t="n"/>
      <c r="BFP1340" s="77" t="n"/>
      <c r="BFQ1340" s="77" t="n"/>
      <c r="BFR1340" s="77" t="n"/>
      <c r="BFS1340" s="77" t="n"/>
      <c r="BFT1340" s="77" t="n"/>
      <c r="BFU1340" s="77" t="n"/>
      <c r="BFV1340" s="77" t="n"/>
      <c r="BFW1340" s="77" t="n"/>
    </row>
    <row r="1341" ht="28" customFormat="1" customHeight="1" s="91">
      <c r="A1341" s="148" t="n">
        <v>1340</v>
      </c>
      <c r="B1341" s="149" t="inlineStr">
        <is>
          <t>拓攻机器人</t>
        </is>
      </c>
      <c r="C1341" s="150" t="inlineStr">
        <is>
          <t>上海拓攻机器人有限公司</t>
        </is>
      </c>
      <c r="D1341" s="153" t="inlineStr">
        <is>
          <t>中游-本体制造</t>
        </is>
      </c>
      <c r="E1341" s="151" t="inlineStr">
        <is>
          <t>工业机器人</t>
        </is>
      </c>
      <c r="F1341" s="151" t="inlineStr">
        <is>
          <t>运动控制/驱动器；系统集成</t>
        </is>
      </c>
      <c r="G1341" s="150" t="inlineStr">
        <is>
          <t>上海市</t>
        </is>
      </c>
      <c r="H1341" s="150" t="inlineStr">
        <is>
          <t>上海市</t>
        </is>
      </c>
      <c r="I1341" s="151" t="inlineStr">
        <is>
          <t>2015-05-04</t>
        </is>
      </c>
      <c r="J1341" s="151" t="inlineStr">
        <is>
          <t>1944.44万元</t>
        </is>
      </c>
      <c r="K1341" s="77" t="n"/>
      <c r="L1341" s="77" t="n"/>
      <c r="M1341" s="77" t="n"/>
      <c r="N1341" s="77" t="n"/>
      <c r="O1341" s="77" t="n"/>
      <c r="P1341" s="77" t="n"/>
      <c r="Q1341" s="77" t="n"/>
      <c r="R1341" s="77" t="n"/>
      <c r="S1341" s="77" t="n"/>
      <c r="T1341" s="77" t="n"/>
      <c r="U1341" s="77" t="n"/>
      <c r="V1341" s="77" t="n"/>
      <c r="W1341" s="77" t="n"/>
      <c r="X1341" s="77" t="n"/>
      <c r="Y1341" s="77" t="n"/>
      <c r="Z1341" s="77" t="n"/>
      <c r="AA1341" s="77" t="n"/>
      <c r="AB1341" s="77" t="n"/>
      <c r="AC1341" s="77" t="n"/>
      <c r="AD1341" s="77" t="n"/>
      <c r="AE1341" s="77" t="n"/>
      <c r="AF1341" s="77" t="n"/>
      <c r="AG1341" s="77" t="n"/>
      <c r="AH1341" s="77" t="n"/>
      <c r="AI1341" s="77" t="n"/>
      <c r="AJ1341" s="77" t="n"/>
      <c r="AK1341" s="77" t="n"/>
      <c r="AL1341" s="77" t="n"/>
      <c r="AM1341" s="77" t="n"/>
      <c r="AN1341" s="77" t="n"/>
      <c r="AO1341" s="77" t="n"/>
      <c r="AP1341" s="77" t="n"/>
      <c r="AQ1341" s="77" t="n"/>
      <c r="AR1341" s="77" t="n"/>
      <c r="AS1341" s="77" t="n"/>
      <c r="AT1341" s="77" t="n"/>
      <c r="AU1341" s="77" t="n"/>
      <c r="AV1341" s="77" t="n"/>
      <c r="AW1341" s="77" t="n"/>
      <c r="AX1341" s="77" t="n"/>
      <c r="AY1341" s="77" t="n"/>
      <c r="AZ1341" s="77" t="n"/>
      <c r="BA1341" s="77" t="n"/>
      <c r="BB1341" s="77" t="n"/>
      <c r="BC1341" s="77" t="n"/>
      <c r="BD1341" s="77" t="n"/>
      <c r="BE1341" s="77" t="n"/>
      <c r="BF1341" s="77" t="n"/>
      <c r="BG1341" s="77" t="n"/>
      <c r="BH1341" s="77" t="n"/>
      <c r="BI1341" s="77" t="n"/>
      <c r="BJ1341" s="77" t="n"/>
      <c r="BK1341" s="77" t="n"/>
      <c r="BL1341" s="77" t="n"/>
      <c r="BM1341" s="77" t="n"/>
      <c r="BN1341" s="77" t="n"/>
      <c r="BO1341" s="77" t="n"/>
      <c r="BP1341" s="77" t="n"/>
      <c r="BQ1341" s="77" t="n"/>
      <c r="BR1341" s="77" t="n"/>
      <c r="BS1341" s="77" t="n"/>
      <c r="BT1341" s="77" t="n"/>
      <c r="BU1341" s="77" t="n"/>
      <c r="BV1341" s="77" t="n"/>
      <c r="BW1341" s="77" t="n"/>
      <c r="BX1341" s="77" t="n"/>
      <c r="BY1341" s="77" t="n"/>
      <c r="BZ1341" s="77" t="n"/>
      <c r="CA1341" s="77" t="n"/>
      <c r="CB1341" s="77" t="n"/>
      <c r="CC1341" s="77" t="n"/>
      <c r="CD1341" s="77" t="n"/>
      <c r="CE1341" s="77" t="n"/>
      <c r="CF1341" s="77" t="n"/>
      <c r="CG1341" s="77" t="n"/>
      <c r="CH1341" s="77" t="n"/>
      <c r="CI1341" s="77" t="n"/>
      <c r="CJ1341" s="77" t="n"/>
      <c r="CK1341" s="77" t="n"/>
      <c r="CL1341" s="77" t="n"/>
      <c r="CM1341" s="77" t="n"/>
      <c r="CN1341" s="77" t="n"/>
      <c r="CO1341" s="77" t="n"/>
      <c r="CP1341" s="77" t="n"/>
      <c r="CQ1341" s="77" t="n"/>
      <c r="CR1341" s="77" t="n"/>
      <c r="CS1341" s="77" t="n"/>
      <c r="CT1341" s="77" t="n"/>
      <c r="CU1341" s="77" t="n"/>
      <c r="CV1341" s="77" t="n"/>
      <c r="CW1341" s="77" t="n"/>
      <c r="CX1341" s="77" t="n"/>
      <c r="CY1341" s="77" t="n"/>
      <c r="CZ1341" s="77" t="n"/>
      <c r="DA1341" s="77" t="n"/>
      <c r="DB1341" s="77" t="n"/>
      <c r="DC1341" s="77" t="n"/>
      <c r="DD1341" s="77" t="n"/>
      <c r="DE1341" s="77" t="n"/>
      <c r="DF1341" s="77" t="n"/>
      <c r="DG1341" s="77" t="n"/>
      <c r="DH1341" s="77" t="n"/>
      <c r="DI1341" s="77" t="n"/>
      <c r="DJ1341" s="77" t="n"/>
      <c r="DK1341" s="77" t="n"/>
      <c r="DL1341" s="77" t="n"/>
      <c r="DM1341" s="77" t="n"/>
      <c r="DN1341" s="77" t="n"/>
      <c r="DO1341" s="77" t="n"/>
      <c r="DP1341" s="77" t="n"/>
      <c r="DQ1341" s="77" t="n"/>
      <c r="DR1341" s="77" t="n"/>
      <c r="DS1341" s="77" t="n"/>
      <c r="DT1341" s="77" t="n"/>
      <c r="DU1341" s="77" t="n"/>
      <c r="DV1341" s="77" t="n"/>
      <c r="DW1341" s="77" t="n"/>
      <c r="DX1341" s="77" t="n"/>
      <c r="DY1341" s="77" t="n"/>
      <c r="DZ1341" s="77" t="n"/>
      <c r="EA1341" s="77" t="n"/>
      <c r="EB1341" s="77" t="n"/>
      <c r="EC1341" s="77" t="n"/>
      <c r="ED1341" s="77" t="n"/>
      <c r="EE1341" s="77" t="n"/>
      <c r="EF1341" s="77" t="n"/>
      <c r="EG1341" s="77" t="n"/>
      <c r="EH1341" s="77" t="n"/>
      <c r="EI1341" s="77" t="n"/>
      <c r="EJ1341" s="77" t="n"/>
      <c r="EK1341" s="77" t="n"/>
      <c r="EL1341" s="77" t="n"/>
      <c r="EM1341" s="77" t="n"/>
      <c r="EN1341" s="77" t="n"/>
      <c r="EO1341" s="77" t="n"/>
      <c r="EP1341" s="77" t="n"/>
      <c r="EQ1341" s="77" t="n"/>
      <c r="ER1341" s="77" t="n"/>
      <c r="ES1341" s="77" t="n"/>
      <c r="ET1341" s="77" t="n"/>
      <c r="EU1341" s="77" t="n"/>
      <c r="EV1341" s="77" t="n"/>
      <c r="EW1341" s="77" t="n"/>
      <c r="EX1341" s="77" t="n"/>
      <c r="EY1341" s="77" t="n"/>
      <c r="EZ1341" s="77" t="n"/>
      <c r="FA1341" s="77" t="n"/>
      <c r="FB1341" s="77" t="n"/>
      <c r="FC1341" s="77" t="n"/>
      <c r="FD1341" s="77" t="n"/>
      <c r="FE1341" s="77" t="n"/>
      <c r="FF1341" s="77" t="n"/>
      <c r="FG1341" s="77" t="n"/>
      <c r="FH1341" s="77" t="n"/>
      <c r="FI1341" s="77" t="n"/>
      <c r="FJ1341" s="77" t="n"/>
      <c r="FK1341" s="77" t="n"/>
      <c r="FL1341" s="77" t="n"/>
      <c r="FM1341" s="77" t="n"/>
      <c r="FN1341" s="77" t="n"/>
      <c r="FO1341" s="77" t="n"/>
      <c r="FP1341" s="77" t="n"/>
      <c r="FQ1341" s="77" t="n"/>
      <c r="FR1341" s="77" t="n"/>
      <c r="FS1341" s="77" t="n"/>
      <c r="FT1341" s="77" t="n"/>
      <c r="FU1341" s="77" t="n"/>
      <c r="FV1341" s="77" t="n"/>
      <c r="FW1341" s="77" t="n"/>
      <c r="FX1341" s="77" t="n"/>
      <c r="FY1341" s="77" t="n"/>
      <c r="FZ1341" s="77" t="n"/>
      <c r="GA1341" s="77" t="n"/>
      <c r="GB1341" s="77" t="n"/>
      <c r="GC1341" s="77" t="n"/>
      <c r="GD1341" s="77" t="n"/>
      <c r="GE1341" s="77" t="n"/>
      <c r="GF1341" s="77" t="n"/>
      <c r="GG1341" s="77" t="n"/>
      <c r="GH1341" s="77" t="n"/>
      <c r="GI1341" s="77" t="n"/>
      <c r="GJ1341" s="77" t="n"/>
      <c r="GK1341" s="77" t="n"/>
      <c r="GL1341" s="77" t="n"/>
      <c r="GM1341" s="77" t="n"/>
      <c r="GN1341" s="77" t="n"/>
      <c r="GO1341" s="77" t="n"/>
      <c r="GP1341" s="77" t="n"/>
      <c r="GQ1341" s="77" t="n"/>
      <c r="GR1341" s="77" t="n"/>
      <c r="GS1341" s="77" t="n"/>
      <c r="GT1341" s="77" t="n"/>
      <c r="GU1341" s="77" t="n"/>
      <c r="GV1341" s="77" t="n"/>
      <c r="GW1341" s="77" t="n"/>
      <c r="GX1341" s="77" t="n"/>
      <c r="GY1341" s="77" t="n"/>
      <c r="GZ1341" s="77" t="n"/>
      <c r="HA1341" s="77" t="n"/>
      <c r="HB1341" s="77" t="n"/>
      <c r="HC1341" s="77" t="n"/>
      <c r="HD1341" s="77" t="n"/>
      <c r="HE1341" s="77" t="n"/>
      <c r="HF1341" s="77" t="n"/>
      <c r="HG1341" s="77" t="n"/>
      <c r="HH1341" s="77" t="n"/>
      <c r="HI1341" s="77" t="n"/>
      <c r="HJ1341" s="77" t="n"/>
      <c r="HK1341" s="77" t="n"/>
      <c r="HL1341" s="77" t="n"/>
      <c r="HM1341" s="77" t="n"/>
      <c r="HN1341" s="77" t="n"/>
      <c r="HO1341" s="77" t="n"/>
      <c r="HP1341" s="77" t="n"/>
      <c r="HQ1341" s="77" t="n"/>
      <c r="HR1341" s="77" t="n"/>
      <c r="HS1341" s="77" t="n"/>
      <c r="HT1341" s="77" t="n"/>
      <c r="HU1341" s="77" t="n"/>
      <c r="HV1341" s="77" t="n"/>
      <c r="HW1341" s="77" t="n"/>
      <c r="HX1341" s="77" t="n"/>
      <c r="HY1341" s="77" t="n"/>
      <c r="HZ1341" s="77" t="n"/>
      <c r="IA1341" s="77" t="n"/>
      <c r="IB1341" s="77" t="n"/>
      <c r="IC1341" s="77" t="n"/>
      <c r="ID1341" s="77" t="n"/>
      <c r="IE1341" s="77" t="n"/>
      <c r="IF1341" s="77" t="n"/>
      <c r="IG1341" s="77" t="n"/>
      <c r="IH1341" s="77" t="n"/>
      <c r="II1341" s="77" t="n"/>
      <c r="IJ1341" s="77" t="n"/>
      <c r="IK1341" s="77" t="n"/>
      <c r="IL1341" s="77" t="n"/>
      <c r="IM1341" s="77" t="n"/>
      <c r="IN1341" s="77" t="n"/>
      <c r="IO1341" s="77" t="n"/>
      <c r="IP1341" s="77" t="n"/>
      <c r="IQ1341" s="77" t="n"/>
      <c r="IR1341" s="77" t="n"/>
      <c r="IS1341" s="77" t="n"/>
      <c r="IT1341" s="77" t="n"/>
      <c r="IU1341" s="77" t="n"/>
      <c r="IV1341" s="77" t="n"/>
      <c r="IW1341" s="77" t="n"/>
      <c r="IX1341" s="77" t="n"/>
      <c r="IY1341" s="77" t="n"/>
      <c r="IZ1341" s="77" t="n"/>
      <c r="JA1341" s="77" t="n"/>
      <c r="JB1341" s="77" t="n"/>
      <c r="JC1341" s="77" t="n"/>
      <c r="JD1341" s="77" t="n"/>
      <c r="JE1341" s="77" t="n"/>
      <c r="JF1341" s="77" t="n"/>
      <c r="JG1341" s="77" t="n"/>
      <c r="JH1341" s="77" t="n"/>
      <c r="JI1341" s="77" t="n"/>
      <c r="JJ1341" s="77" t="n"/>
      <c r="JK1341" s="77" t="n"/>
      <c r="JL1341" s="77" t="n"/>
      <c r="JM1341" s="77" t="n"/>
      <c r="JN1341" s="77" t="n"/>
      <c r="JO1341" s="77" t="n"/>
      <c r="JP1341" s="77" t="n"/>
      <c r="JQ1341" s="77" t="n"/>
      <c r="JR1341" s="77" t="n"/>
      <c r="JS1341" s="77" t="n"/>
      <c r="JT1341" s="77" t="n"/>
      <c r="JU1341" s="77" t="n"/>
      <c r="JV1341" s="77" t="n"/>
      <c r="JW1341" s="77" t="n"/>
      <c r="JX1341" s="77" t="n"/>
      <c r="JY1341" s="77" t="n"/>
      <c r="JZ1341" s="77" t="n"/>
      <c r="KA1341" s="77" t="n"/>
      <c r="KB1341" s="77" t="n"/>
      <c r="KC1341" s="77" t="n"/>
      <c r="KD1341" s="77" t="n"/>
      <c r="KE1341" s="77" t="n"/>
      <c r="KF1341" s="77" t="n"/>
      <c r="KG1341" s="77" t="n"/>
      <c r="KH1341" s="77" t="n"/>
      <c r="KI1341" s="77" t="n"/>
      <c r="KJ1341" s="77" t="n"/>
      <c r="KK1341" s="77" t="n"/>
      <c r="KL1341" s="77" t="n"/>
      <c r="KM1341" s="77" t="n"/>
      <c r="KN1341" s="77" t="n"/>
      <c r="KO1341" s="77" t="n"/>
      <c r="KP1341" s="77" t="n"/>
      <c r="KQ1341" s="77" t="n"/>
      <c r="KR1341" s="77" t="n"/>
      <c r="KS1341" s="77" t="n"/>
      <c r="KT1341" s="77" t="n"/>
      <c r="KU1341" s="77" t="n"/>
      <c r="KV1341" s="77" t="n"/>
      <c r="KW1341" s="77" t="n"/>
      <c r="KX1341" s="77" t="n"/>
      <c r="KY1341" s="77" t="n"/>
      <c r="KZ1341" s="77" t="n"/>
      <c r="LA1341" s="77" t="n"/>
      <c r="LB1341" s="77" t="n"/>
      <c r="LC1341" s="77" t="n"/>
      <c r="LD1341" s="77" t="n"/>
      <c r="LE1341" s="77" t="n"/>
      <c r="LF1341" s="77" t="n"/>
      <c r="LG1341" s="77" t="n"/>
      <c r="LH1341" s="77" t="n"/>
      <c r="LI1341" s="77" t="n"/>
      <c r="LJ1341" s="77" t="n"/>
      <c r="LK1341" s="77" t="n"/>
      <c r="LL1341" s="77" t="n"/>
      <c r="LM1341" s="77" t="n"/>
      <c r="LN1341" s="77" t="n"/>
      <c r="LO1341" s="77" t="n"/>
      <c r="LP1341" s="77" t="n"/>
      <c r="LQ1341" s="77" t="n"/>
      <c r="LR1341" s="77" t="n"/>
      <c r="LS1341" s="77" t="n"/>
      <c r="LT1341" s="77" t="n"/>
      <c r="LU1341" s="77" t="n"/>
      <c r="LV1341" s="77" t="n"/>
      <c r="LW1341" s="77" t="n"/>
      <c r="LX1341" s="77" t="n"/>
      <c r="LY1341" s="77" t="n"/>
      <c r="LZ1341" s="77" t="n"/>
      <c r="MA1341" s="77" t="n"/>
      <c r="MB1341" s="77" t="n"/>
      <c r="MC1341" s="77" t="n"/>
      <c r="MD1341" s="77" t="n"/>
      <c r="ME1341" s="77" t="n"/>
      <c r="MF1341" s="77" t="n"/>
      <c r="MG1341" s="77" t="n"/>
      <c r="MH1341" s="77" t="n"/>
      <c r="MI1341" s="77" t="n"/>
      <c r="MJ1341" s="77" t="n"/>
      <c r="MK1341" s="77" t="n"/>
      <c r="ML1341" s="77" t="n"/>
      <c r="MM1341" s="77" t="n"/>
      <c r="MN1341" s="77" t="n"/>
      <c r="MO1341" s="77" t="n"/>
      <c r="MP1341" s="77" t="n"/>
      <c r="MQ1341" s="77" t="n"/>
      <c r="MR1341" s="77" t="n"/>
      <c r="MS1341" s="77" t="n"/>
      <c r="MT1341" s="77" t="n"/>
      <c r="MU1341" s="77" t="n"/>
      <c r="MV1341" s="77" t="n"/>
      <c r="MW1341" s="77" t="n"/>
      <c r="MX1341" s="77" t="n"/>
      <c r="MY1341" s="77" t="n"/>
      <c r="MZ1341" s="77" t="n"/>
      <c r="NA1341" s="77" t="n"/>
      <c r="NB1341" s="77" t="n"/>
      <c r="NC1341" s="77" t="n"/>
      <c r="ND1341" s="77" t="n"/>
      <c r="NE1341" s="77" t="n"/>
      <c r="NF1341" s="77" t="n"/>
      <c r="NG1341" s="77" t="n"/>
      <c r="NH1341" s="77" t="n"/>
      <c r="NI1341" s="77" t="n"/>
      <c r="NJ1341" s="77" t="n"/>
      <c r="NK1341" s="77" t="n"/>
      <c r="NL1341" s="77" t="n"/>
      <c r="NM1341" s="77" t="n"/>
      <c r="NN1341" s="77" t="n"/>
      <c r="NO1341" s="77" t="n"/>
      <c r="NP1341" s="77" t="n"/>
      <c r="NQ1341" s="77" t="n"/>
      <c r="NR1341" s="77" t="n"/>
      <c r="NS1341" s="77" t="n"/>
      <c r="NT1341" s="77" t="n"/>
      <c r="NU1341" s="77" t="n"/>
      <c r="NV1341" s="77" t="n"/>
      <c r="NW1341" s="77" t="n"/>
      <c r="NX1341" s="77" t="n"/>
      <c r="NY1341" s="77" t="n"/>
      <c r="NZ1341" s="77" t="n"/>
      <c r="OA1341" s="77" t="n"/>
      <c r="OB1341" s="77" t="n"/>
      <c r="OC1341" s="77" t="n"/>
      <c r="OD1341" s="77" t="n"/>
      <c r="OE1341" s="77" t="n"/>
      <c r="OF1341" s="77" t="n"/>
      <c r="OG1341" s="77" t="n"/>
      <c r="OH1341" s="77" t="n"/>
      <c r="OI1341" s="77" t="n"/>
      <c r="OJ1341" s="77" t="n"/>
      <c r="OK1341" s="77" t="n"/>
      <c r="OL1341" s="77" t="n"/>
      <c r="OM1341" s="77" t="n"/>
      <c r="ON1341" s="77" t="n"/>
      <c r="OO1341" s="77" t="n"/>
      <c r="OP1341" s="77" t="n"/>
      <c r="OQ1341" s="77" t="n"/>
      <c r="OR1341" s="77" t="n"/>
      <c r="OS1341" s="77" t="n"/>
      <c r="OT1341" s="77" t="n"/>
      <c r="OU1341" s="77" t="n"/>
      <c r="OV1341" s="77" t="n"/>
      <c r="OW1341" s="77" t="n"/>
      <c r="OX1341" s="77" t="n"/>
      <c r="OY1341" s="77" t="n"/>
      <c r="OZ1341" s="77" t="n"/>
      <c r="PA1341" s="77" t="n"/>
      <c r="PB1341" s="77" t="n"/>
      <c r="PC1341" s="77" t="n"/>
      <c r="PD1341" s="77" t="n"/>
      <c r="PE1341" s="77" t="n"/>
      <c r="PF1341" s="77" t="n"/>
      <c r="PG1341" s="77" t="n"/>
      <c r="PH1341" s="77" t="n"/>
      <c r="PI1341" s="77" t="n"/>
      <c r="PJ1341" s="77" t="n"/>
      <c r="PK1341" s="77" t="n"/>
      <c r="PL1341" s="77" t="n"/>
      <c r="PM1341" s="77" t="n"/>
      <c r="PN1341" s="77" t="n"/>
      <c r="PO1341" s="77" t="n"/>
      <c r="PP1341" s="77" t="n"/>
      <c r="PQ1341" s="77" t="n"/>
      <c r="PR1341" s="77" t="n"/>
      <c r="PS1341" s="77" t="n"/>
      <c r="PT1341" s="77" t="n"/>
      <c r="PU1341" s="77" t="n"/>
      <c r="PV1341" s="77" t="n"/>
      <c r="PW1341" s="77" t="n"/>
      <c r="PX1341" s="77" t="n"/>
      <c r="PY1341" s="77" t="n"/>
      <c r="PZ1341" s="77" t="n"/>
      <c r="QA1341" s="77" t="n"/>
      <c r="QB1341" s="77" t="n"/>
      <c r="QC1341" s="77" t="n"/>
      <c r="QD1341" s="77" t="n"/>
      <c r="QE1341" s="77" t="n"/>
      <c r="QF1341" s="77" t="n"/>
      <c r="QG1341" s="77" t="n"/>
      <c r="QH1341" s="77" t="n"/>
      <c r="QI1341" s="77" t="n"/>
      <c r="QJ1341" s="77" t="n"/>
      <c r="QK1341" s="77" t="n"/>
      <c r="QL1341" s="77" t="n"/>
      <c r="QM1341" s="77" t="n"/>
      <c r="QN1341" s="77" t="n"/>
      <c r="QO1341" s="77" t="n"/>
      <c r="QP1341" s="77" t="n"/>
      <c r="QQ1341" s="77" t="n"/>
      <c r="QR1341" s="77" t="n"/>
      <c r="QS1341" s="77" t="n"/>
      <c r="QT1341" s="77" t="n"/>
      <c r="QU1341" s="77" t="n"/>
      <c r="QV1341" s="77" t="n"/>
      <c r="QW1341" s="77" t="n"/>
      <c r="QX1341" s="77" t="n"/>
      <c r="QY1341" s="77" t="n"/>
      <c r="QZ1341" s="77" t="n"/>
      <c r="RA1341" s="77" t="n"/>
      <c r="RB1341" s="77" t="n"/>
      <c r="RC1341" s="77" t="n"/>
      <c r="RD1341" s="77" t="n"/>
      <c r="RE1341" s="77" t="n"/>
      <c r="RF1341" s="77" t="n"/>
      <c r="RG1341" s="77" t="n"/>
      <c r="RH1341" s="77" t="n"/>
      <c r="RI1341" s="77" t="n"/>
      <c r="RJ1341" s="77" t="n"/>
      <c r="RK1341" s="77" t="n"/>
      <c r="RL1341" s="77" t="n"/>
      <c r="RM1341" s="77" t="n"/>
      <c r="RN1341" s="77" t="n"/>
      <c r="RO1341" s="77" t="n"/>
      <c r="RP1341" s="77" t="n"/>
      <c r="RQ1341" s="77" t="n"/>
      <c r="RR1341" s="77" t="n"/>
      <c r="RS1341" s="77" t="n"/>
      <c r="RT1341" s="77" t="n"/>
      <c r="RU1341" s="77" t="n"/>
      <c r="RV1341" s="77" t="n"/>
      <c r="RW1341" s="77" t="n"/>
      <c r="RX1341" s="77" t="n"/>
      <c r="RY1341" s="77" t="n"/>
      <c r="RZ1341" s="77" t="n"/>
      <c r="SA1341" s="77" t="n"/>
      <c r="SB1341" s="77" t="n"/>
      <c r="SC1341" s="77" t="n"/>
      <c r="SD1341" s="77" t="n"/>
      <c r="SE1341" s="77" t="n"/>
      <c r="SF1341" s="77" t="n"/>
      <c r="SG1341" s="77" t="n"/>
      <c r="SH1341" s="77" t="n"/>
      <c r="SI1341" s="77" t="n"/>
      <c r="SJ1341" s="77" t="n"/>
      <c r="SK1341" s="77" t="n"/>
      <c r="SL1341" s="77" t="n"/>
      <c r="SM1341" s="77" t="n"/>
      <c r="SN1341" s="77" t="n"/>
      <c r="SO1341" s="77" t="n"/>
      <c r="SP1341" s="77" t="n"/>
      <c r="SQ1341" s="77" t="n"/>
      <c r="SR1341" s="77" t="n"/>
      <c r="SS1341" s="77" t="n"/>
      <c r="ST1341" s="77" t="n"/>
      <c r="SU1341" s="77" t="n"/>
      <c r="SV1341" s="77" t="n"/>
      <c r="SW1341" s="77" t="n"/>
      <c r="SX1341" s="77" t="n"/>
      <c r="SY1341" s="77" t="n"/>
      <c r="SZ1341" s="77" t="n"/>
      <c r="TA1341" s="77" t="n"/>
      <c r="TB1341" s="77" t="n"/>
      <c r="TC1341" s="77" t="n"/>
      <c r="TD1341" s="77" t="n"/>
      <c r="TE1341" s="77" t="n"/>
      <c r="TF1341" s="77" t="n"/>
      <c r="TG1341" s="77" t="n"/>
      <c r="TH1341" s="77" t="n"/>
      <c r="TI1341" s="77" t="n"/>
      <c r="TJ1341" s="77" t="n"/>
      <c r="TK1341" s="77" t="n"/>
      <c r="TL1341" s="77" t="n"/>
      <c r="TM1341" s="77" t="n"/>
      <c r="TN1341" s="77" t="n"/>
      <c r="TO1341" s="77" t="n"/>
      <c r="TP1341" s="77" t="n"/>
      <c r="TQ1341" s="77" t="n"/>
      <c r="TR1341" s="77" t="n"/>
      <c r="TS1341" s="77" t="n"/>
      <c r="TT1341" s="77" t="n"/>
      <c r="TU1341" s="77" t="n"/>
      <c r="TV1341" s="77" t="n"/>
      <c r="TW1341" s="77" t="n"/>
      <c r="TX1341" s="77" t="n"/>
      <c r="TY1341" s="77" t="n"/>
      <c r="TZ1341" s="77" t="n"/>
      <c r="UA1341" s="77" t="n"/>
      <c r="UB1341" s="77" t="n"/>
      <c r="UC1341" s="77" t="n"/>
      <c r="UD1341" s="77" t="n"/>
      <c r="UE1341" s="77" t="n"/>
      <c r="UF1341" s="77" t="n"/>
      <c r="UG1341" s="77" t="n"/>
      <c r="UH1341" s="77" t="n"/>
      <c r="UI1341" s="77" t="n"/>
      <c r="UJ1341" s="77" t="n"/>
      <c r="UK1341" s="77" t="n"/>
      <c r="UL1341" s="77" t="n"/>
      <c r="UM1341" s="77" t="n"/>
      <c r="UN1341" s="77" t="n"/>
      <c r="UO1341" s="77" t="n"/>
      <c r="UP1341" s="77" t="n"/>
      <c r="UQ1341" s="77" t="n"/>
      <c r="UR1341" s="77" t="n"/>
      <c r="US1341" s="77" t="n"/>
      <c r="UT1341" s="77" t="n"/>
      <c r="UU1341" s="77" t="n"/>
      <c r="UV1341" s="77" t="n"/>
      <c r="UW1341" s="77" t="n"/>
      <c r="UX1341" s="77" t="n"/>
      <c r="UY1341" s="77" t="n"/>
      <c r="UZ1341" s="77" t="n"/>
      <c r="VA1341" s="77" t="n"/>
      <c r="VB1341" s="77" t="n"/>
      <c r="VC1341" s="77" t="n"/>
      <c r="VD1341" s="77" t="n"/>
      <c r="VE1341" s="77" t="n"/>
      <c r="VF1341" s="77" t="n"/>
      <c r="VG1341" s="77" t="n"/>
      <c r="VH1341" s="77" t="n"/>
      <c r="VI1341" s="77" t="n"/>
      <c r="VJ1341" s="77" t="n"/>
      <c r="VK1341" s="77" t="n"/>
      <c r="VL1341" s="77" t="n"/>
      <c r="VM1341" s="77" t="n"/>
      <c r="VN1341" s="77" t="n"/>
      <c r="VO1341" s="77" t="n"/>
      <c r="VP1341" s="77" t="n"/>
      <c r="VQ1341" s="77" t="n"/>
      <c r="VR1341" s="77" t="n"/>
      <c r="VS1341" s="77" t="n"/>
      <c r="VT1341" s="77" t="n"/>
      <c r="VU1341" s="77" t="n"/>
      <c r="VV1341" s="77" t="n"/>
      <c r="VW1341" s="77" t="n"/>
      <c r="VX1341" s="77" t="n"/>
      <c r="VY1341" s="77" t="n"/>
      <c r="VZ1341" s="77" t="n"/>
      <c r="WA1341" s="77" t="n"/>
      <c r="WB1341" s="77" t="n"/>
      <c r="WC1341" s="77" t="n"/>
      <c r="WD1341" s="77" t="n"/>
      <c r="WE1341" s="77" t="n"/>
      <c r="WF1341" s="77" t="n"/>
      <c r="WG1341" s="77" t="n"/>
      <c r="WH1341" s="77" t="n"/>
      <c r="WI1341" s="77" t="n"/>
      <c r="WJ1341" s="77" t="n"/>
      <c r="WK1341" s="77" t="n"/>
      <c r="WL1341" s="77" t="n"/>
      <c r="WM1341" s="77" t="n"/>
      <c r="WN1341" s="77" t="n"/>
      <c r="WO1341" s="77" t="n"/>
      <c r="WP1341" s="77" t="n"/>
      <c r="WQ1341" s="77" t="n"/>
      <c r="WR1341" s="77" t="n"/>
      <c r="WS1341" s="77" t="n"/>
      <c r="WT1341" s="77" t="n"/>
      <c r="WU1341" s="77" t="n"/>
      <c r="WV1341" s="77" t="n"/>
      <c r="WW1341" s="77" t="n"/>
      <c r="WX1341" s="77" t="n"/>
      <c r="WY1341" s="77" t="n"/>
      <c r="WZ1341" s="77" t="n"/>
      <c r="XA1341" s="77" t="n"/>
      <c r="XB1341" s="77" t="n"/>
      <c r="XC1341" s="77" t="n"/>
      <c r="XD1341" s="77" t="n"/>
      <c r="XE1341" s="77" t="n"/>
      <c r="XF1341" s="77" t="n"/>
      <c r="XG1341" s="77" t="n"/>
      <c r="XH1341" s="77" t="n"/>
      <c r="XI1341" s="77" t="n"/>
      <c r="XJ1341" s="77" t="n"/>
      <c r="XK1341" s="77" t="n"/>
      <c r="XL1341" s="77" t="n"/>
      <c r="XM1341" s="77" t="n"/>
      <c r="XN1341" s="77" t="n"/>
      <c r="XO1341" s="77" t="n"/>
      <c r="XP1341" s="77" t="n"/>
      <c r="XQ1341" s="77" t="n"/>
      <c r="XR1341" s="77" t="n"/>
      <c r="XS1341" s="77" t="n"/>
      <c r="XT1341" s="77" t="n"/>
      <c r="XU1341" s="77" t="n"/>
      <c r="XV1341" s="77" t="n"/>
      <c r="XW1341" s="77" t="n"/>
      <c r="XX1341" s="77" t="n"/>
      <c r="XY1341" s="77" t="n"/>
      <c r="XZ1341" s="77" t="n"/>
      <c r="YA1341" s="77" t="n"/>
      <c r="YB1341" s="77" t="n"/>
      <c r="YC1341" s="77" t="n"/>
      <c r="YD1341" s="77" t="n"/>
      <c r="YE1341" s="77" t="n"/>
      <c r="YF1341" s="77" t="n"/>
      <c r="YG1341" s="77" t="n"/>
      <c r="YH1341" s="77" t="n"/>
      <c r="YI1341" s="77" t="n"/>
      <c r="YJ1341" s="77" t="n"/>
      <c r="YK1341" s="77" t="n"/>
      <c r="YL1341" s="77" t="n"/>
      <c r="YM1341" s="77" t="n"/>
      <c r="YN1341" s="77" t="n"/>
      <c r="YO1341" s="77" t="n"/>
      <c r="YP1341" s="77" t="n"/>
      <c r="YQ1341" s="77" t="n"/>
      <c r="YR1341" s="77" t="n"/>
      <c r="YS1341" s="77" t="n"/>
      <c r="YT1341" s="77" t="n"/>
      <c r="YU1341" s="77" t="n"/>
      <c r="YV1341" s="77" t="n"/>
      <c r="YW1341" s="77" t="n"/>
      <c r="YX1341" s="77" t="n"/>
      <c r="YY1341" s="77" t="n"/>
      <c r="YZ1341" s="77" t="n"/>
      <c r="ZA1341" s="77" t="n"/>
      <c r="ZB1341" s="77" t="n"/>
      <c r="ZC1341" s="77" t="n"/>
      <c r="ZD1341" s="77" t="n"/>
      <c r="ZE1341" s="77" t="n"/>
      <c r="ZF1341" s="77" t="n"/>
      <c r="ZG1341" s="77" t="n"/>
      <c r="ZH1341" s="77" t="n"/>
      <c r="ZI1341" s="77" t="n"/>
      <c r="ZJ1341" s="77" t="n"/>
      <c r="ZK1341" s="77" t="n"/>
      <c r="ZL1341" s="77" t="n"/>
      <c r="ZM1341" s="77" t="n"/>
      <c r="ZN1341" s="77" t="n"/>
      <c r="ZO1341" s="77" t="n"/>
      <c r="ZP1341" s="77" t="n"/>
      <c r="ZQ1341" s="77" t="n"/>
      <c r="ZR1341" s="77" t="n"/>
      <c r="ZS1341" s="77" t="n"/>
      <c r="ZT1341" s="77" t="n"/>
      <c r="ZU1341" s="77" t="n"/>
      <c r="ZV1341" s="77" t="n"/>
      <c r="ZW1341" s="77" t="n"/>
      <c r="ZX1341" s="77" t="n"/>
      <c r="ZY1341" s="77" t="n"/>
      <c r="ZZ1341" s="77" t="n"/>
      <c r="AAA1341" s="77" t="n"/>
      <c r="AAB1341" s="77" t="n"/>
      <c r="AAC1341" s="77" t="n"/>
      <c r="AAD1341" s="77" t="n"/>
      <c r="AAE1341" s="77" t="n"/>
      <c r="AAF1341" s="77" t="n"/>
      <c r="AAG1341" s="77" t="n"/>
      <c r="AAH1341" s="77" t="n"/>
      <c r="AAI1341" s="77" t="n"/>
      <c r="AAJ1341" s="77" t="n"/>
      <c r="AAK1341" s="77" t="n"/>
      <c r="AAL1341" s="77" t="n"/>
      <c r="AAM1341" s="77" t="n"/>
      <c r="AAN1341" s="77" t="n"/>
      <c r="AAO1341" s="77" t="n"/>
      <c r="AAP1341" s="77" t="n"/>
      <c r="AAQ1341" s="77" t="n"/>
      <c r="AAR1341" s="77" t="n"/>
      <c r="AAS1341" s="77" t="n"/>
      <c r="AAT1341" s="77" t="n"/>
      <c r="AAU1341" s="77" t="n"/>
      <c r="AAV1341" s="77" t="n"/>
      <c r="AAW1341" s="77" t="n"/>
      <c r="AAX1341" s="77" t="n"/>
      <c r="AAY1341" s="77" t="n"/>
      <c r="AAZ1341" s="77" t="n"/>
      <c r="ABA1341" s="77" t="n"/>
      <c r="ABB1341" s="77" t="n"/>
      <c r="ABC1341" s="77" t="n"/>
      <c r="ABD1341" s="77" t="n"/>
      <c r="ABE1341" s="77" t="n"/>
      <c r="ABF1341" s="77" t="n"/>
      <c r="ABG1341" s="77" t="n"/>
      <c r="ABH1341" s="77" t="n"/>
      <c r="ABI1341" s="77" t="n"/>
      <c r="ABJ1341" s="77" t="n"/>
      <c r="ABK1341" s="77" t="n"/>
      <c r="ABL1341" s="77" t="n"/>
      <c r="ABM1341" s="77" t="n"/>
      <c r="ABN1341" s="77" t="n"/>
      <c r="ABO1341" s="77" t="n"/>
      <c r="ABP1341" s="77" t="n"/>
      <c r="ABQ1341" s="77" t="n"/>
      <c r="ABR1341" s="77" t="n"/>
      <c r="ABS1341" s="77" t="n"/>
      <c r="ABT1341" s="77" t="n"/>
      <c r="ABU1341" s="77" t="n"/>
      <c r="ABV1341" s="77" t="n"/>
      <c r="ABW1341" s="77" t="n"/>
      <c r="ABX1341" s="77" t="n"/>
      <c r="ABY1341" s="77" t="n"/>
      <c r="ABZ1341" s="77" t="n"/>
      <c r="ACA1341" s="77" t="n"/>
      <c r="ACB1341" s="77" t="n"/>
      <c r="ACC1341" s="77" t="n"/>
      <c r="ACD1341" s="77" t="n"/>
      <c r="ACE1341" s="77" t="n"/>
      <c r="ACF1341" s="77" t="n"/>
      <c r="ACG1341" s="77" t="n"/>
      <c r="ACH1341" s="77" t="n"/>
      <c r="ACI1341" s="77" t="n"/>
      <c r="ACJ1341" s="77" t="n"/>
      <c r="ACK1341" s="77" t="n"/>
      <c r="ACL1341" s="77" t="n"/>
      <c r="ACM1341" s="77" t="n"/>
      <c r="ACN1341" s="77" t="n"/>
      <c r="ACO1341" s="77" t="n"/>
      <c r="ACP1341" s="77" t="n"/>
      <c r="ACQ1341" s="77" t="n"/>
      <c r="ACR1341" s="77" t="n"/>
      <c r="ACS1341" s="77" t="n"/>
      <c r="ACT1341" s="77" t="n"/>
      <c r="ACU1341" s="77" t="n"/>
      <c r="ACV1341" s="77" t="n"/>
      <c r="ACW1341" s="77" t="n"/>
      <c r="ACX1341" s="77" t="n"/>
      <c r="ACY1341" s="77" t="n"/>
      <c r="ACZ1341" s="77" t="n"/>
      <c r="ADA1341" s="77" t="n"/>
      <c r="ADB1341" s="77" t="n"/>
      <c r="ADC1341" s="77" t="n"/>
      <c r="ADD1341" s="77" t="n"/>
      <c r="ADE1341" s="77" t="n"/>
      <c r="ADF1341" s="77" t="n"/>
      <c r="ADG1341" s="77" t="n"/>
      <c r="ADH1341" s="77" t="n"/>
      <c r="ADI1341" s="77" t="n"/>
      <c r="ADJ1341" s="77" t="n"/>
      <c r="ADK1341" s="77" t="n"/>
      <c r="ADL1341" s="77" t="n"/>
      <c r="ADM1341" s="77" t="n"/>
      <c r="ADN1341" s="77" t="n"/>
      <c r="ADO1341" s="77" t="n"/>
      <c r="ADP1341" s="77" t="n"/>
      <c r="ADQ1341" s="77" t="n"/>
      <c r="ADR1341" s="77" t="n"/>
      <c r="ADS1341" s="77" t="n"/>
      <c r="ADT1341" s="77" t="n"/>
      <c r="ADU1341" s="77" t="n"/>
      <c r="ADV1341" s="77" t="n"/>
      <c r="ADW1341" s="77" t="n"/>
      <c r="ADX1341" s="77" t="n"/>
      <c r="ADY1341" s="77" t="n"/>
      <c r="ADZ1341" s="77" t="n"/>
      <c r="AEA1341" s="77" t="n"/>
      <c r="AEB1341" s="77" t="n"/>
      <c r="AEC1341" s="77" t="n"/>
      <c r="AED1341" s="77" t="n"/>
      <c r="AEE1341" s="77" t="n"/>
      <c r="AEF1341" s="77" t="n"/>
      <c r="AEG1341" s="77" t="n"/>
      <c r="AEH1341" s="77" t="n"/>
      <c r="AEI1341" s="77" t="n"/>
      <c r="AEJ1341" s="77" t="n"/>
      <c r="AEK1341" s="77" t="n"/>
      <c r="AEL1341" s="77" t="n"/>
      <c r="AEM1341" s="77" t="n"/>
      <c r="AEN1341" s="77" t="n"/>
      <c r="AEO1341" s="77" t="n"/>
      <c r="AEP1341" s="77" t="n"/>
      <c r="AEQ1341" s="77" t="n"/>
      <c r="AER1341" s="77" t="n"/>
      <c r="AES1341" s="77" t="n"/>
      <c r="AET1341" s="77" t="n"/>
      <c r="AEU1341" s="77" t="n"/>
      <c r="AEV1341" s="77" t="n"/>
      <c r="AEW1341" s="77" t="n"/>
      <c r="AEX1341" s="77" t="n"/>
      <c r="AEY1341" s="77" t="n"/>
      <c r="AEZ1341" s="77" t="n"/>
      <c r="AFA1341" s="77" t="n"/>
      <c r="AFB1341" s="77" t="n"/>
      <c r="AFC1341" s="77" t="n"/>
      <c r="AFD1341" s="77" t="n"/>
      <c r="AFE1341" s="77" t="n"/>
      <c r="AFF1341" s="77" t="n"/>
      <c r="AFG1341" s="77" t="n"/>
      <c r="AFH1341" s="77" t="n"/>
      <c r="AFI1341" s="77" t="n"/>
      <c r="AFJ1341" s="77" t="n"/>
      <c r="AFK1341" s="77" t="n"/>
      <c r="AFL1341" s="77" t="n"/>
      <c r="AFM1341" s="77" t="n"/>
      <c r="AFN1341" s="77" t="n"/>
      <c r="AFO1341" s="77" t="n"/>
      <c r="AFP1341" s="77" t="n"/>
      <c r="AFQ1341" s="77" t="n"/>
      <c r="AFR1341" s="77" t="n"/>
      <c r="AFS1341" s="77" t="n"/>
      <c r="AFT1341" s="77" t="n"/>
      <c r="AFU1341" s="77" t="n"/>
      <c r="AFV1341" s="77" t="n"/>
      <c r="AFW1341" s="77" t="n"/>
      <c r="AFX1341" s="77" t="n"/>
      <c r="AFY1341" s="77" t="n"/>
      <c r="AFZ1341" s="77" t="n"/>
      <c r="AGA1341" s="77" t="n"/>
      <c r="AGB1341" s="77" t="n"/>
      <c r="AGC1341" s="77" t="n"/>
      <c r="AGD1341" s="77" t="n"/>
      <c r="AGE1341" s="77" t="n"/>
      <c r="AGF1341" s="77" t="n"/>
      <c r="AGG1341" s="77" t="n"/>
      <c r="AGH1341" s="77" t="n"/>
      <c r="AGI1341" s="77" t="n"/>
      <c r="AGJ1341" s="77" t="n"/>
      <c r="AGK1341" s="77" t="n"/>
      <c r="AGL1341" s="77" t="n"/>
      <c r="AGM1341" s="77" t="n"/>
      <c r="AGN1341" s="77" t="n"/>
      <c r="AGO1341" s="77" t="n"/>
      <c r="AGP1341" s="77" t="n"/>
      <c r="AGQ1341" s="77" t="n"/>
      <c r="AGR1341" s="77" t="n"/>
      <c r="AGS1341" s="77" t="n"/>
      <c r="AGT1341" s="77" t="n"/>
      <c r="AGU1341" s="77" t="n"/>
      <c r="AGV1341" s="77" t="n"/>
      <c r="AGW1341" s="77" t="n"/>
      <c r="AGX1341" s="77" t="n"/>
      <c r="AGY1341" s="77" t="n"/>
      <c r="AGZ1341" s="77" t="n"/>
      <c r="AHA1341" s="77" t="n"/>
      <c r="AHB1341" s="77" t="n"/>
      <c r="AHC1341" s="77" t="n"/>
      <c r="AHD1341" s="77" t="n"/>
      <c r="AHE1341" s="77" t="n"/>
      <c r="AHF1341" s="77" t="n"/>
      <c r="AHG1341" s="77" t="n"/>
      <c r="AHH1341" s="77" t="n"/>
      <c r="AHI1341" s="77" t="n"/>
      <c r="AHJ1341" s="77" t="n"/>
      <c r="AHK1341" s="77" t="n"/>
      <c r="AHL1341" s="77" t="n"/>
      <c r="AHM1341" s="77" t="n"/>
      <c r="AHN1341" s="77" t="n"/>
      <c r="AHO1341" s="77" t="n"/>
      <c r="AHP1341" s="77" t="n"/>
      <c r="AHQ1341" s="77" t="n"/>
      <c r="AHR1341" s="77" t="n"/>
      <c r="AHS1341" s="77" t="n"/>
      <c r="AHT1341" s="77" t="n"/>
      <c r="AHU1341" s="77" t="n"/>
      <c r="AHV1341" s="77" t="n"/>
      <c r="AHW1341" s="77" t="n"/>
      <c r="AHX1341" s="77" t="n"/>
      <c r="AHY1341" s="77" t="n"/>
      <c r="AHZ1341" s="77" t="n"/>
      <c r="AIA1341" s="77" t="n"/>
      <c r="AIB1341" s="77" t="n"/>
      <c r="AIC1341" s="77" t="n"/>
      <c r="AID1341" s="77" t="n"/>
      <c r="AIE1341" s="77" t="n"/>
      <c r="AIF1341" s="77" t="n"/>
      <c r="AIG1341" s="77" t="n"/>
      <c r="AIH1341" s="77" t="n"/>
      <c r="AII1341" s="77" t="n"/>
      <c r="AIJ1341" s="77" t="n"/>
      <c r="AIK1341" s="77" t="n"/>
      <c r="AIL1341" s="77" t="n"/>
      <c r="AIM1341" s="77" t="n"/>
      <c r="AIN1341" s="77" t="n"/>
      <c r="AIO1341" s="77" t="n"/>
      <c r="AIP1341" s="77" t="n"/>
      <c r="AIQ1341" s="77" t="n"/>
      <c r="AIR1341" s="77" t="n"/>
      <c r="AIS1341" s="77" t="n"/>
      <c r="AIT1341" s="77" t="n"/>
      <c r="AIU1341" s="77" t="n"/>
      <c r="AIV1341" s="77" t="n"/>
      <c r="AIW1341" s="77" t="n"/>
      <c r="AIX1341" s="77" t="n"/>
      <c r="AIY1341" s="77" t="n"/>
      <c r="AIZ1341" s="77" t="n"/>
      <c r="AJA1341" s="77" t="n"/>
      <c r="AJB1341" s="77" t="n"/>
      <c r="AJC1341" s="77" t="n"/>
      <c r="AJD1341" s="77" t="n"/>
      <c r="AJE1341" s="77" t="n"/>
      <c r="AJF1341" s="77" t="n"/>
      <c r="AJG1341" s="77" t="n"/>
      <c r="AJH1341" s="77" t="n"/>
      <c r="AJI1341" s="77" t="n"/>
      <c r="AJJ1341" s="77" t="n"/>
      <c r="AJK1341" s="77" t="n"/>
      <c r="AJL1341" s="77" t="n"/>
      <c r="AJM1341" s="77" t="n"/>
      <c r="AJN1341" s="77" t="n"/>
      <c r="AJO1341" s="77" t="n"/>
      <c r="AJP1341" s="77" t="n"/>
      <c r="AJQ1341" s="77" t="n"/>
      <c r="AJR1341" s="77" t="n"/>
      <c r="AJS1341" s="77" t="n"/>
      <c r="AJT1341" s="77" t="n"/>
      <c r="AJU1341" s="77" t="n"/>
      <c r="AJV1341" s="77" t="n"/>
      <c r="AJW1341" s="77" t="n"/>
      <c r="AJX1341" s="77" t="n"/>
      <c r="AJY1341" s="77" t="n"/>
      <c r="AJZ1341" s="77" t="n"/>
      <c r="AKA1341" s="77" t="n"/>
      <c r="AKB1341" s="77" t="n"/>
      <c r="AKC1341" s="77" t="n"/>
      <c r="AKD1341" s="77" t="n"/>
      <c r="AKE1341" s="77" t="n"/>
      <c r="AKF1341" s="77" t="n"/>
      <c r="AKG1341" s="77" t="n"/>
      <c r="AKH1341" s="77" t="n"/>
      <c r="AKI1341" s="77" t="n"/>
      <c r="AKJ1341" s="77" t="n"/>
      <c r="AKK1341" s="77" t="n"/>
      <c r="AKL1341" s="77" t="n"/>
      <c r="AKM1341" s="77" t="n"/>
      <c r="AKN1341" s="77" t="n"/>
      <c r="AKO1341" s="77" t="n"/>
      <c r="AKP1341" s="77" t="n"/>
      <c r="AKQ1341" s="77" t="n"/>
      <c r="AKR1341" s="77" t="n"/>
      <c r="AKS1341" s="77" t="n"/>
      <c r="AKT1341" s="77" t="n"/>
      <c r="AKU1341" s="77" t="n"/>
      <c r="AKV1341" s="77" t="n"/>
      <c r="AKW1341" s="77" t="n"/>
      <c r="AKX1341" s="77" t="n"/>
      <c r="AKY1341" s="77" t="n"/>
      <c r="AKZ1341" s="77" t="n"/>
      <c r="ALA1341" s="77" t="n"/>
      <c r="ALB1341" s="77" t="n"/>
      <c r="ALC1341" s="77" t="n"/>
      <c r="ALD1341" s="77" t="n"/>
      <c r="ALE1341" s="77" t="n"/>
      <c r="ALF1341" s="77" t="n"/>
      <c r="ALG1341" s="77" t="n"/>
      <c r="ALH1341" s="77" t="n"/>
      <c r="ALI1341" s="77" t="n"/>
      <c r="ALJ1341" s="77" t="n"/>
      <c r="ALK1341" s="77" t="n"/>
      <c r="ALL1341" s="77" t="n"/>
      <c r="ALM1341" s="77" t="n"/>
      <c r="ALN1341" s="77" t="n"/>
      <c r="ALO1341" s="77" t="n"/>
      <c r="ALP1341" s="77" t="n"/>
      <c r="ALQ1341" s="77" t="n"/>
      <c r="ALR1341" s="77" t="n"/>
      <c r="ALS1341" s="77" t="n"/>
      <c r="ALT1341" s="77" t="n"/>
      <c r="ALU1341" s="77" t="n"/>
      <c r="ALV1341" s="77" t="n"/>
      <c r="ALW1341" s="77" t="n"/>
      <c r="ALX1341" s="77" t="n"/>
      <c r="ALY1341" s="77" t="n"/>
      <c r="ALZ1341" s="77" t="n"/>
      <c r="AMA1341" s="77" t="n"/>
      <c r="AMB1341" s="77" t="n"/>
      <c r="AMC1341" s="77" t="n"/>
      <c r="AMD1341" s="77" t="n"/>
      <c r="AME1341" s="77" t="n"/>
      <c r="AMF1341" s="77" t="n"/>
      <c r="AMG1341" s="77" t="n"/>
      <c r="AMH1341" s="77" t="n"/>
      <c r="AMI1341" s="77" t="n"/>
      <c r="AMJ1341" s="77" t="n"/>
      <c r="AMK1341" s="77" t="n"/>
      <c r="AML1341" s="77" t="n"/>
      <c r="AMM1341" s="77" t="n"/>
      <c r="AMN1341" s="77" t="n"/>
      <c r="AMO1341" s="77" t="n"/>
      <c r="AMP1341" s="77" t="n"/>
      <c r="AMQ1341" s="77" t="n"/>
      <c r="AMR1341" s="77" t="n"/>
      <c r="AMS1341" s="77" t="n"/>
      <c r="AMT1341" s="77" t="n"/>
      <c r="AMU1341" s="77" t="n"/>
      <c r="AMV1341" s="77" t="n"/>
      <c r="AMW1341" s="77" t="n"/>
      <c r="AMX1341" s="77" t="n"/>
      <c r="AMY1341" s="77" t="n"/>
      <c r="AMZ1341" s="77" t="n"/>
      <c r="ANA1341" s="77" t="n"/>
      <c r="ANB1341" s="77" t="n"/>
      <c r="ANC1341" s="77" t="n"/>
      <c r="AND1341" s="77" t="n"/>
      <c r="ANE1341" s="77" t="n"/>
      <c r="ANF1341" s="77" t="n"/>
      <c r="ANG1341" s="77" t="n"/>
      <c r="ANH1341" s="77" t="n"/>
      <c r="ANI1341" s="77" t="n"/>
      <c r="ANJ1341" s="77" t="n"/>
      <c r="ANK1341" s="77" t="n"/>
      <c r="ANL1341" s="77" t="n"/>
      <c r="ANM1341" s="77" t="n"/>
      <c r="ANN1341" s="77" t="n"/>
      <c r="ANO1341" s="77" t="n"/>
      <c r="ANP1341" s="77" t="n"/>
      <c r="ANQ1341" s="77" t="n"/>
      <c r="ANR1341" s="77" t="n"/>
      <c r="ANS1341" s="77" t="n"/>
      <c r="ANT1341" s="77" t="n"/>
      <c r="ANU1341" s="77" t="n"/>
      <c r="ANV1341" s="77" t="n"/>
      <c r="ANW1341" s="77" t="n"/>
      <c r="ANX1341" s="77" t="n"/>
      <c r="ANY1341" s="77" t="n"/>
      <c r="ANZ1341" s="77" t="n"/>
      <c r="AOA1341" s="77" t="n"/>
      <c r="AOB1341" s="77" t="n"/>
      <c r="AOC1341" s="77" t="n"/>
      <c r="AOD1341" s="77" t="n"/>
      <c r="AOE1341" s="77" t="n"/>
      <c r="AOF1341" s="77" t="n"/>
      <c r="AOG1341" s="77" t="n"/>
      <c r="AOH1341" s="77" t="n"/>
      <c r="AOI1341" s="77" t="n"/>
      <c r="AOJ1341" s="77" t="n"/>
      <c r="AOK1341" s="77" t="n"/>
      <c r="AOL1341" s="77" t="n"/>
      <c r="AOM1341" s="77" t="n"/>
      <c r="AON1341" s="77" t="n"/>
      <c r="AOO1341" s="77" t="n"/>
      <c r="AOP1341" s="77" t="n"/>
      <c r="AOQ1341" s="77" t="n"/>
      <c r="AOR1341" s="77" t="n"/>
      <c r="AOS1341" s="77" t="n"/>
      <c r="AOT1341" s="77" t="n"/>
      <c r="AOU1341" s="77" t="n"/>
      <c r="AOV1341" s="77" t="n"/>
      <c r="AOW1341" s="77" t="n"/>
      <c r="AOX1341" s="77" t="n"/>
      <c r="AOY1341" s="77" t="n"/>
      <c r="AOZ1341" s="77" t="n"/>
      <c r="APA1341" s="77" t="n"/>
      <c r="APB1341" s="77" t="n"/>
      <c r="APC1341" s="77" t="n"/>
      <c r="APD1341" s="77" t="n"/>
      <c r="APE1341" s="77" t="n"/>
      <c r="APF1341" s="77" t="n"/>
      <c r="APG1341" s="77" t="n"/>
      <c r="APH1341" s="77" t="n"/>
      <c r="API1341" s="77" t="n"/>
      <c r="APJ1341" s="77" t="n"/>
      <c r="APK1341" s="77" t="n"/>
      <c r="APL1341" s="77" t="n"/>
      <c r="APM1341" s="77" t="n"/>
      <c r="APN1341" s="77" t="n"/>
      <c r="APO1341" s="77" t="n"/>
      <c r="APP1341" s="77" t="n"/>
      <c r="APQ1341" s="77" t="n"/>
      <c r="APR1341" s="77" t="n"/>
      <c r="APS1341" s="77" t="n"/>
      <c r="APT1341" s="77" t="n"/>
      <c r="APU1341" s="77" t="n"/>
      <c r="APV1341" s="77" t="n"/>
      <c r="APW1341" s="77" t="n"/>
      <c r="APX1341" s="77" t="n"/>
      <c r="APY1341" s="77" t="n"/>
      <c r="APZ1341" s="77" t="n"/>
      <c r="AQA1341" s="77" t="n"/>
      <c r="AQB1341" s="77" t="n"/>
      <c r="AQC1341" s="77" t="n"/>
      <c r="AQD1341" s="77" t="n"/>
      <c r="AQE1341" s="77" t="n"/>
      <c r="AQF1341" s="77" t="n"/>
      <c r="AQG1341" s="77" t="n"/>
      <c r="AQH1341" s="77" t="n"/>
      <c r="AQI1341" s="77" t="n"/>
      <c r="AQJ1341" s="77" t="n"/>
      <c r="AQK1341" s="77" t="n"/>
      <c r="AQL1341" s="77" t="n"/>
      <c r="AQM1341" s="77" t="n"/>
      <c r="AQN1341" s="77" t="n"/>
      <c r="AQO1341" s="77" t="n"/>
      <c r="AQP1341" s="77" t="n"/>
      <c r="AQQ1341" s="77" t="n"/>
      <c r="AQR1341" s="77" t="n"/>
      <c r="AQS1341" s="77" t="n"/>
      <c r="AQT1341" s="77" t="n"/>
      <c r="AQU1341" s="77" t="n"/>
      <c r="AQV1341" s="77" t="n"/>
      <c r="AQW1341" s="77" t="n"/>
      <c r="AQX1341" s="77" t="n"/>
      <c r="AQY1341" s="77" t="n"/>
      <c r="AQZ1341" s="77" t="n"/>
      <c r="ARA1341" s="77" t="n"/>
      <c r="ARB1341" s="77" t="n"/>
      <c r="ARC1341" s="77" t="n"/>
      <c r="ARD1341" s="77" t="n"/>
      <c r="ARE1341" s="77" t="n"/>
      <c r="ARF1341" s="77" t="n"/>
      <c r="ARG1341" s="77" t="n"/>
      <c r="ARH1341" s="77" t="n"/>
      <c r="ARI1341" s="77" t="n"/>
      <c r="ARJ1341" s="77" t="n"/>
      <c r="ARK1341" s="77" t="n"/>
      <c r="ARL1341" s="77" t="n"/>
      <c r="ARM1341" s="77" t="n"/>
      <c r="ARN1341" s="77" t="n"/>
      <c r="ARO1341" s="77" t="n"/>
      <c r="ARP1341" s="77" t="n"/>
      <c r="ARQ1341" s="77" t="n"/>
      <c r="ARR1341" s="77" t="n"/>
      <c r="ARS1341" s="77" t="n"/>
      <c r="ART1341" s="77" t="n"/>
      <c r="ARU1341" s="77" t="n"/>
      <c r="ARV1341" s="77" t="n"/>
      <c r="ARW1341" s="77" t="n"/>
      <c r="ARX1341" s="77" t="n"/>
      <c r="ARY1341" s="77" t="n"/>
      <c r="ARZ1341" s="77" t="n"/>
      <c r="ASA1341" s="77" t="n"/>
      <c r="ASB1341" s="77" t="n"/>
      <c r="ASC1341" s="77" t="n"/>
      <c r="ASD1341" s="77" t="n"/>
      <c r="ASE1341" s="77" t="n"/>
      <c r="ASF1341" s="77" t="n"/>
      <c r="ASG1341" s="77" t="n"/>
      <c r="ASH1341" s="77" t="n"/>
      <c r="ASI1341" s="77" t="n"/>
      <c r="ASJ1341" s="77" t="n"/>
      <c r="ASK1341" s="77" t="n"/>
      <c r="ASL1341" s="77" t="n"/>
      <c r="ASM1341" s="77" t="n"/>
      <c r="ASN1341" s="77" t="n"/>
      <c r="ASO1341" s="77" t="n"/>
      <c r="ASP1341" s="77" t="n"/>
      <c r="ASQ1341" s="77" t="n"/>
      <c r="ASR1341" s="77" t="n"/>
      <c r="ASS1341" s="77" t="n"/>
      <c r="AST1341" s="77" t="n"/>
      <c r="ASU1341" s="77" t="n"/>
      <c r="ASV1341" s="77" t="n"/>
      <c r="ASW1341" s="77" t="n"/>
      <c r="ASX1341" s="77" t="n"/>
      <c r="ASY1341" s="77" t="n"/>
      <c r="ASZ1341" s="77" t="n"/>
      <c r="ATA1341" s="77" t="n"/>
      <c r="ATB1341" s="77" t="n"/>
      <c r="ATC1341" s="77" t="n"/>
      <c r="ATD1341" s="77" t="n"/>
      <c r="ATE1341" s="77" t="n"/>
      <c r="ATF1341" s="77" t="n"/>
      <c r="ATG1341" s="77" t="n"/>
      <c r="ATH1341" s="77" t="n"/>
      <c r="ATI1341" s="77" t="n"/>
      <c r="ATJ1341" s="77" t="n"/>
      <c r="ATK1341" s="77" t="n"/>
      <c r="ATL1341" s="77" t="n"/>
      <c r="ATM1341" s="77" t="n"/>
      <c r="ATN1341" s="77" t="n"/>
      <c r="ATO1341" s="77" t="n"/>
      <c r="ATP1341" s="77" t="n"/>
      <c r="ATQ1341" s="77" t="n"/>
      <c r="ATR1341" s="77" t="n"/>
      <c r="ATS1341" s="77" t="n"/>
      <c r="ATT1341" s="77" t="n"/>
      <c r="ATU1341" s="77" t="n"/>
      <c r="ATV1341" s="77" t="n"/>
      <c r="ATW1341" s="77" t="n"/>
      <c r="ATX1341" s="77" t="n"/>
      <c r="ATY1341" s="77" t="n"/>
      <c r="ATZ1341" s="77" t="n"/>
      <c r="AUA1341" s="77" t="n"/>
      <c r="AUB1341" s="77" t="n"/>
      <c r="AUC1341" s="77" t="n"/>
      <c r="AUD1341" s="77" t="n"/>
      <c r="AUE1341" s="77" t="n"/>
      <c r="AUF1341" s="77" t="n"/>
      <c r="AUG1341" s="77" t="n"/>
      <c r="AUH1341" s="77" t="n"/>
      <c r="AUI1341" s="77" t="n"/>
      <c r="AUJ1341" s="77" t="n"/>
      <c r="AUK1341" s="77" t="n"/>
      <c r="AUL1341" s="77" t="n"/>
      <c r="AUM1341" s="77" t="n"/>
      <c r="AUN1341" s="77" t="n"/>
      <c r="AUO1341" s="77" t="n"/>
      <c r="AUP1341" s="77" t="n"/>
      <c r="AUQ1341" s="77" t="n"/>
      <c r="AUR1341" s="77" t="n"/>
      <c r="AUS1341" s="77" t="n"/>
      <c r="AUT1341" s="77" t="n"/>
      <c r="AUU1341" s="77" t="n"/>
      <c r="AUV1341" s="77" t="n"/>
      <c r="AUW1341" s="77" t="n"/>
      <c r="AUX1341" s="77" t="n"/>
      <c r="AUY1341" s="77" t="n"/>
      <c r="AUZ1341" s="77" t="n"/>
      <c r="AVA1341" s="77" t="n"/>
      <c r="AVB1341" s="77" t="n"/>
      <c r="AVC1341" s="77" t="n"/>
      <c r="AVD1341" s="77" t="n"/>
      <c r="AVE1341" s="77" t="n"/>
      <c r="AVF1341" s="77" t="n"/>
      <c r="AVG1341" s="77" t="n"/>
      <c r="AVH1341" s="77" t="n"/>
      <c r="AVI1341" s="77" t="n"/>
      <c r="AVJ1341" s="77" t="n"/>
      <c r="AVK1341" s="77" t="n"/>
      <c r="AVL1341" s="77" t="n"/>
      <c r="AVM1341" s="77" t="n"/>
      <c r="AVN1341" s="77" t="n"/>
      <c r="AVO1341" s="77" t="n"/>
      <c r="AVP1341" s="77" t="n"/>
      <c r="AVQ1341" s="77" t="n"/>
      <c r="AVR1341" s="77" t="n"/>
      <c r="AVS1341" s="77" t="n"/>
      <c r="AVT1341" s="77" t="n"/>
      <c r="AVU1341" s="77" t="n"/>
      <c r="AVV1341" s="77" t="n"/>
      <c r="AVW1341" s="77" t="n"/>
      <c r="AVX1341" s="77" t="n"/>
      <c r="AVY1341" s="77" t="n"/>
      <c r="AVZ1341" s="77" t="n"/>
      <c r="AWA1341" s="77" t="n"/>
      <c r="AWB1341" s="77" t="n"/>
      <c r="AWC1341" s="77" t="n"/>
      <c r="AWD1341" s="77" t="n"/>
      <c r="AWE1341" s="77" t="n"/>
      <c r="AWF1341" s="77" t="n"/>
      <c r="AWG1341" s="77" t="n"/>
      <c r="AWH1341" s="77" t="n"/>
      <c r="AWI1341" s="77" t="n"/>
      <c r="AWJ1341" s="77" t="n"/>
      <c r="AWK1341" s="77" t="n"/>
      <c r="AWL1341" s="77" t="n"/>
      <c r="AWM1341" s="77" t="n"/>
      <c r="AWN1341" s="77" t="n"/>
      <c r="AWO1341" s="77" t="n"/>
      <c r="AWP1341" s="77" t="n"/>
      <c r="AWQ1341" s="77" t="n"/>
      <c r="AWR1341" s="77" t="n"/>
      <c r="AWS1341" s="77" t="n"/>
      <c r="AWT1341" s="77" t="n"/>
      <c r="AWU1341" s="77" t="n"/>
      <c r="AWV1341" s="77" t="n"/>
      <c r="AWW1341" s="77" t="n"/>
      <c r="AWX1341" s="77" t="n"/>
      <c r="AWY1341" s="77" t="n"/>
      <c r="AWZ1341" s="77" t="n"/>
      <c r="AXA1341" s="77" t="n"/>
      <c r="AXB1341" s="77" t="n"/>
      <c r="AXC1341" s="77" t="n"/>
      <c r="AXD1341" s="77" t="n"/>
      <c r="AXE1341" s="77" t="n"/>
      <c r="AXF1341" s="77" t="n"/>
      <c r="AXG1341" s="77" t="n"/>
      <c r="AXH1341" s="77" t="n"/>
      <c r="AXI1341" s="77" t="n"/>
      <c r="AXJ1341" s="77" t="n"/>
      <c r="AXK1341" s="77" t="n"/>
      <c r="AXL1341" s="77" t="n"/>
      <c r="AXM1341" s="77" t="n"/>
      <c r="AXN1341" s="77" t="n"/>
      <c r="AXO1341" s="77" t="n"/>
      <c r="AXP1341" s="77" t="n"/>
      <c r="AXQ1341" s="77" t="n"/>
      <c r="AXR1341" s="77" t="n"/>
      <c r="AXS1341" s="77" t="n"/>
      <c r="AXT1341" s="77" t="n"/>
      <c r="AXU1341" s="77" t="n"/>
      <c r="AXV1341" s="77" t="n"/>
      <c r="AXW1341" s="77" t="n"/>
      <c r="AXX1341" s="77" t="n"/>
      <c r="AXY1341" s="77" t="n"/>
      <c r="AXZ1341" s="77" t="n"/>
      <c r="AYA1341" s="77" t="n"/>
      <c r="AYB1341" s="77" t="n"/>
      <c r="AYC1341" s="77" t="n"/>
      <c r="AYD1341" s="77" t="n"/>
      <c r="AYE1341" s="77" t="n"/>
      <c r="AYF1341" s="77" t="n"/>
      <c r="AYG1341" s="77" t="n"/>
      <c r="AYH1341" s="77" t="n"/>
      <c r="AYI1341" s="77" t="n"/>
      <c r="AYJ1341" s="77" t="n"/>
      <c r="AYK1341" s="77" t="n"/>
      <c r="AYL1341" s="77" t="n"/>
      <c r="AYM1341" s="77" t="n"/>
      <c r="AYN1341" s="77" t="n"/>
      <c r="AYO1341" s="77" t="n"/>
      <c r="AYP1341" s="77" t="n"/>
      <c r="AYQ1341" s="77" t="n"/>
      <c r="AYR1341" s="77" t="n"/>
      <c r="AYS1341" s="77" t="n"/>
      <c r="AYT1341" s="77" t="n"/>
      <c r="AYU1341" s="77" t="n"/>
      <c r="AYV1341" s="77" t="n"/>
      <c r="AYW1341" s="77" t="n"/>
      <c r="AYX1341" s="77" t="n"/>
      <c r="AYY1341" s="77" t="n"/>
      <c r="AYZ1341" s="77" t="n"/>
      <c r="AZA1341" s="77" t="n"/>
      <c r="AZB1341" s="77" t="n"/>
      <c r="AZC1341" s="77" t="n"/>
      <c r="AZD1341" s="77" t="n"/>
      <c r="AZE1341" s="77" t="n"/>
      <c r="AZF1341" s="77" t="n"/>
      <c r="AZG1341" s="77" t="n"/>
      <c r="AZH1341" s="77" t="n"/>
      <c r="AZI1341" s="77" t="n"/>
      <c r="AZJ1341" s="77" t="n"/>
      <c r="AZK1341" s="77" t="n"/>
      <c r="AZL1341" s="77" t="n"/>
      <c r="AZM1341" s="77" t="n"/>
      <c r="AZN1341" s="77" t="n"/>
      <c r="AZO1341" s="77" t="n"/>
      <c r="AZP1341" s="77" t="n"/>
      <c r="AZQ1341" s="77" t="n"/>
      <c r="AZR1341" s="77" t="n"/>
      <c r="AZS1341" s="77" t="n"/>
      <c r="AZT1341" s="77" t="n"/>
      <c r="AZU1341" s="77" t="n"/>
      <c r="AZV1341" s="77" t="n"/>
      <c r="AZW1341" s="77" t="n"/>
      <c r="AZX1341" s="77" t="n"/>
      <c r="AZY1341" s="77" t="n"/>
      <c r="AZZ1341" s="77" t="n"/>
      <c r="BAA1341" s="77" t="n"/>
      <c r="BAB1341" s="77" t="n"/>
      <c r="BAC1341" s="77" t="n"/>
      <c r="BAD1341" s="77" t="n"/>
      <c r="BAE1341" s="77" t="n"/>
      <c r="BAF1341" s="77" t="n"/>
      <c r="BAG1341" s="77" t="n"/>
      <c r="BAH1341" s="77" t="n"/>
      <c r="BAI1341" s="77" t="n"/>
      <c r="BAJ1341" s="77" t="n"/>
      <c r="BAK1341" s="77" t="n"/>
      <c r="BAL1341" s="77" t="n"/>
      <c r="BAM1341" s="77" t="n"/>
      <c r="BAN1341" s="77" t="n"/>
      <c r="BAO1341" s="77" t="n"/>
      <c r="BAP1341" s="77" t="n"/>
      <c r="BAQ1341" s="77" t="n"/>
      <c r="BAR1341" s="77" t="n"/>
      <c r="BAS1341" s="77" t="n"/>
      <c r="BAT1341" s="77" t="n"/>
      <c r="BAU1341" s="77" t="n"/>
      <c r="BAV1341" s="77" t="n"/>
      <c r="BAW1341" s="77" t="n"/>
      <c r="BAX1341" s="77" t="n"/>
      <c r="BAY1341" s="77" t="n"/>
      <c r="BAZ1341" s="77" t="n"/>
      <c r="BBA1341" s="77" t="n"/>
      <c r="BBB1341" s="77" t="n"/>
      <c r="BBC1341" s="77" t="n"/>
      <c r="BBD1341" s="77" t="n"/>
      <c r="BBE1341" s="77" t="n"/>
      <c r="BBF1341" s="77" t="n"/>
      <c r="BBG1341" s="77" t="n"/>
      <c r="BBH1341" s="77" t="n"/>
      <c r="BBI1341" s="77" t="n"/>
      <c r="BBJ1341" s="77" t="n"/>
      <c r="BBK1341" s="77" t="n"/>
      <c r="BBL1341" s="77" t="n"/>
      <c r="BBM1341" s="77" t="n"/>
      <c r="BBN1341" s="77" t="n"/>
      <c r="BBO1341" s="77" t="n"/>
      <c r="BBP1341" s="77" t="n"/>
      <c r="BBQ1341" s="77" t="n"/>
      <c r="BBR1341" s="77" t="n"/>
      <c r="BBS1341" s="77" t="n"/>
      <c r="BBT1341" s="77" t="n"/>
      <c r="BBU1341" s="77" t="n"/>
      <c r="BBV1341" s="77" t="n"/>
      <c r="BBW1341" s="77" t="n"/>
      <c r="BBX1341" s="77" t="n"/>
      <c r="BBY1341" s="77" t="n"/>
      <c r="BBZ1341" s="77" t="n"/>
      <c r="BCA1341" s="77" t="n"/>
      <c r="BCB1341" s="77" t="n"/>
      <c r="BCC1341" s="77" t="n"/>
      <c r="BCD1341" s="77" t="n"/>
      <c r="BCE1341" s="77" t="n"/>
      <c r="BCF1341" s="77" t="n"/>
      <c r="BCG1341" s="77" t="n"/>
      <c r="BCH1341" s="77" t="n"/>
      <c r="BCI1341" s="77" t="n"/>
      <c r="BCJ1341" s="77" t="n"/>
      <c r="BCK1341" s="77" t="n"/>
      <c r="BCL1341" s="77" t="n"/>
      <c r="BCM1341" s="77" t="n"/>
      <c r="BCN1341" s="77" t="n"/>
      <c r="BCO1341" s="77" t="n"/>
      <c r="BCP1341" s="77" t="n"/>
      <c r="BCQ1341" s="77" t="n"/>
      <c r="BCR1341" s="77" t="n"/>
      <c r="BCS1341" s="77" t="n"/>
      <c r="BCT1341" s="77" t="n"/>
      <c r="BCU1341" s="77" t="n"/>
      <c r="BCV1341" s="77" t="n"/>
      <c r="BCW1341" s="77" t="n"/>
      <c r="BCX1341" s="77" t="n"/>
      <c r="BCY1341" s="77" t="n"/>
      <c r="BCZ1341" s="77" t="n"/>
      <c r="BDA1341" s="77" t="n"/>
      <c r="BDB1341" s="77" t="n"/>
      <c r="BDC1341" s="77" t="n"/>
      <c r="BDD1341" s="77" t="n"/>
      <c r="BDE1341" s="77" t="n"/>
      <c r="BDF1341" s="77" t="n"/>
      <c r="BDG1341" s="77" t="n"/>
      <c r="BDH1341" s="77" t="n"/>
      <c r="BDI1341" s="77" t="n"/>
      <c r="BDJ1341" s="77" t="n"/>
      <c r="BDK1341" s="77" t="n"/>
      <c r="BDL1341" s="77" t="n"/>
      <c r="BDM1341" s="77" t="n"/>
      <c r="BDN1341" s="77" t="n"/>
      <c r="BDO1341" s="77" t="n"/>
      <c r="BDP1341" s="77" t="n"/>
      <c r="BDQ1341" s="77" t="n"/>
      <c r="BDR1341" s="77" t="n"/>
      <c r="BDS1341" s="77" t="n"/>
      <c r="BDT1341" s="77" t="n"/>
      <c r="BDU1341" s="77" t="n"/>
      <c r="BDV1341" s="77" t="n"/>
      <c r="BDW1341" s="77" t="n"/>
      <c r="BDX1341" s="77" t="n"/>
      <c r="BDY1341" s="77" t="n"/>
      <c r="BDZ1341" s="77" t="n"/>
      <c r="BEA1341" s="77" t="n"/>
      <c r="BEB1341" s="77" t="n"/>
      <c r="BEC1341" s="77" t="n"/>
      <c r="BED1341" s="77" t="n"/>
      <c r="BEE1341" s="77" t="n"/>
      <c r="BEF1341" s="77" t="n"/>
      <c r="BEG1341" s="77" t="n"/>
      <c r="BEH1341" s="77" t="n"/>
      <c r="BEI1341" s="77" t="n"/>
      <c r="BEJ1341" s="77" t="n"/>
      <c r="BEK1341" s="77" t="n"/>
      <c r="BEL1341" s="77" t="n"/>
      <c r="BEM1341" s="77" t="n"/>
      <c r="BEN1341" s="77" t="n"/>
      <c r="BEO1341" s="77" t="n"/>
      <c r="BEP1341" s="77" t="n"/>
      <c r="BEQ1341" s="77" t="n"/>
      <c r="BER1341" s="77" t="n"/>
      <c r="BES1341" s="77" t="n"/>
      <c r="BET1341" s="77" t="n"/>
      <c r="BEU1341" s="77" t="n"/>
      <c r="BEV1341" s="77" t="n"/>
      <c r="BEW1341" s="77" t="n"/>
      <c r="BEX1341" s="77" t="n"/>
      <c r="BEY1341" s="77" t="n"/>
      <c r="BEZ1341" s="77" t="n"/>
      <c r="BFA1341" s="77" t="n"/>
      <c r="BFB1341" s="77" t="n"/>
      <c r="BFC1341" s="77" t="n"/>
      <c r="BFD1341" s="77" t="n"/>
      <c r="BFE1341" s="77" t="n"/>
      <c r="BFF1341" s="77" t="n"/>
      <c r="BFG1341" s="77" t="n"/>
      <c r="BFH1341" s="77" t="n"/>
      <c r="BFI1341" s="77" t="n"/>
      <c r="BFJ1341" s="77" t="n"/>
      <c r="BFK1341" s="77" t="n"/>
      <c r="BFL1341" s="77" t="n"/>
      <c r="BFM1341" s="77" t="n"/>
      <c r="BFN1341" s="77" t="n"/>
      <c r="BFO1341" s="77" t="n"/>
      <c r="BFP1341" s="77" t="n"/>
      <c r="BFQ1341" s="77" t="n"/>
      <c r="BFR1341" s="77" t="n"/>
      <c r="BFS1341" s="77" t="n"/>
      <c r="BFT1341" s="77" t="n"/>
      <c r="BFU1341" s="77" t="n"/>
      <c r="BFV1341" s="77" t="n"/>
      <c r="BFW1341" s="77" t="n"/>
    </row>
    <row r="1342" ht="28" customFormat="1" customHeight="1" s="91">
      <c r="A1342" s="143" t="n">
        <v>1341</v>
      </c>
      <c r="B1342" s="144" t="inlineStr">
        <is>
          <t>捷迈邦美</t>
        </is>
      </c>
      <c r="C1342" s="145" t="n"/>
      <c r="D1342" s="153" t="inlineStr">
        <is>
          <t>中游-本体制造</t>
        </is>
      </c>
      <c r="E1342" s="147" t="inlineStr">
        <is>
          <t>特种机器人</t>
        </is>
      </c>
      <c r="F1342" s="147" t="inlineStr">
        <is>
          <t>手术机器人</t>
        </is>
      </c>
      <c r="G1342" s="145" t="n"/>
      <c r="H1342" s="145" t="n"/>
      <c r="I1342" s="147" t="n"/>
      <c r="J1342" s="147" t="n"/>
      <c r="K1342" s="77" t="n"/>
      <c r="L1342" s="77" t="n"/>
      <c r="M1342" s="77" t="n"/>
      <c r="N1342" s="77" t="n"/>
      <c r="O1342" s="77" t="n"/>
      <c r="P1342" s="77" t="n"/>
      <c r="Q1342" s="77" t="n"/>
      <c r="R1342" s="77" t="n"/>
      <c r="S1342" s="77" t="n"/>
      <c r="T1342" s="77" t="n"/>
      <c r="U1342" s="77" t="n"/>
      <c r="V1342" s="77" t="n"/>
      <c r="W1342" s="77" t="n"/>
      <c r="X1342" s="77" t="n"/>
      <c r="Y1342" s="77" t="n"/>
      <c r="Z1342" s="77" t="n"/>
      <c r="AA1342" s="77" t="n"/>
      <c r="AB1342" s="77" t="n"/>
      <c r="AC1342" s="77" t="n"/>
      <c r="AD1342" s="77" t="n"/>
      <c r="AE1342" s="77" t="n"/>
      <c r="AF1342" s="77" t="n"/>
      <c r="AG1342" s="77" t="n"/>
      <c r="AH1342" s="77" t="n"/>
      <c r="AI1342" s="77" t="n"/>
      <c r="AJ1342" s="77" t="n"/>
      <c r="AK1342" s="77" t="n"/>
      <c r="AL1342" s="77" t="n"/>
      <c r="AM1342" s="77" t="n"/>
      <c r="AN1342" s="77" t="n"/>
      <c r="AO1342" s="77" t="n"/>
      <c r="AP1342" s="77" t="n"/>
      <c r="AQ1342" s="77" t="n"/>
      <c r="AR1342" s="77" t="n"/>
      <c r="AS1342" s="77" t="n"/>
      <c r="AT1342" s="77" t="n"/>
      <c r="AU1342" s="77" t="n"/>
      <c r="AV1342" s="77" t="n"/>
      <c r="AW1342" s="77" t="n"/>
      <c r="AX1342" s="77" t="n"/>
      <c r="AY1342" s="77" t="n"/>
      <c r="AZ1342" s="77" t="n"/>
      <c r="BA1342" s="77" t="n"/>
      <c r="BB1342" s="77" t="n"/>
      <c r="BC1342" s="77" t="n"/>
      <c r="BD1342" s="77" t="n"/>
      <c r="BE1342" s="77" t="n"/>
      <c r="BF1342" s="77" t="n"/>
      <c r="BG1342" s="77" t="n"/>
      <c r="BH1342" s="77" t="n"/>
      <c r="BI1342" s="77" t="n"/>
      <c r="BJ1342" s="77" t="n"/>
      <c r="BK1342" s="77" t="n"/>
      <c r="BL1342" s="77" t="n"/>
      <c r="BM1342" s="77" t="n"/>
      <c r="BN1342" s="77" t="n"/>
      <c r="BO1342" s="77" t="n"/>
      <c r="BP1342" s="77" t="n"/>
      <c r="BQ1342" s="77" t="n"/>
      <c r="BR1342" s="77" t="n"/>
      <c r="BS1342" s="77" t="n"/>
      <c r="BT1342" s="77" t="n"/>
      <c r="BU1342" s="77" t="n"/>
      <c r="BV1342" s="77" t="n"/>
      <c r="BW1342" s="77" t="n"/>
      <c r="BX1342" s="77" t="n"/>
      <c r="BY1342" s="77" t="n"/>
      <c r="BZ1342" s="77" t="n"/>
      <c r="CA1342" s="77" t="n"/>
      <c r="CB1342" s="77" t="n"/>
      <c r="CC1342" s="77" t="n"/>
      <c r="CD1342" s="77" t="n"/>
      <c r="CE1342" s="77" t="n"/>
      <c r="CF1342" s="77" t="n"/>
      <c r="CG1342" s="77" t="n"/>
      <c r="CH1342" s="77" t="n"/>
      <c r="CI1342" s="77" t="n"/>
      <c r="CJ1342" s="77" t="n"/>
      <c r="CK1342" s="77" t="n"/>
      <c r="CL1342" s="77" t="n"/>
      <c r="CM1342" s="77" t="n"/>
      <c r="CN1342" s="77" t="n"/>
      <c r="CO1342" s="77" t="n"/>
      <c r="CP1342" s="77" t="n"/>
      <c r="CQ1342" s="77" t="n"/>
      <c r="CR1342" s="77" t="n"/>
      <c r="CS1342" s="77" t="n"/>
      <c r="CT1342" s="77" t="n"/>
      <c r="CU1342" s="77" t="n"/>
      <c r="CV1342" s="77" t="n"/>
      <c r="CW1342" s="77" t="n"/>
      <c r="CX1342" s="77" t="n"/>
      <c r="CY1342" s="77" t="n"/>
      <c r="CZ1342" s="77" t="n"/>
      <c r="DA1342" s="77" t="n"/>
      <c r="DB1342" s="77" t="n"/>
      <c r="DC1342" s="77" t="n"/>
      <c r="DD1342" s="77" t="n"/>
      <c r="DE1342" s="77" t="n"/>
      <c r="DF1342" s="77" t="n"/>
      <c r="DG1342" s="77" t="n"/>
      <c r="DH1342" s="77" t="n"/>
      <c r="DI1342" s="77" t="n"/>
      <c r="DJ1342" s="77" t="n"/>
      <c r="DK1342" s="77" t="n"/>
      <c r="DL1342" s="77" t="n"/>
      <c r="DM1342" s="77" t="n"/>
      <c r="DN1342" s="77" t="n"/>
      <c r="DO1342" s="77" t="n"/>
      <c r="DP1342" s="77" t="n"/>
      <c r="DQ1342" s="77" t="n"/>
      <c r="DR1342" s="77" t="n"/>
      <c r="DS1342" s="77" t="n"/>
      <c r="DT1342" s="77" t="n"/>
      <c r="DU1342" s="77" t="n"/>
      <c r="DV1342" s="77" t="n"/>
      <c r="DW1342" s="77" t="n"/>
      <c r="DX1342" s="77" t="n"/>
      <c r="DY1342" s="77" t="n"/>
      <c r="DZ1342" s="77" t="n"/>
      <c r="EA1342" s="77" t="n"/>
      <c r="EB1342" s="77" t="n"/>
      <c r="EC1342" s="77" t="n"/>
      <c r="ED1342" s="77" t="n"/>
      <c r="EE1342" s="77" t="n"/>
      <c r="EF1342" s="77" t="n"/>
      <c r="EG1342" s="77" t="n"/>
      <c r="EH1342" s="77" t="n"/>
      <c r="EI1342" s="77" t="n"/>
      <c r="EJ1342" s="77" t="n"/>
      <c r="EK1342" s="77" t="n"/>
      <c r="EL1342" s="77" t="n"/>
      <c r="EM1342" s="77" t="n"/>
      <c r="EN1342" s="77" t="n"/>
      <c r="EO1342" s="77" t="n"/>
      <c r="EP1342" s="77" t="n"/>
      <c r="EQ1342" s="77" t="n"/>
      <c r="ER1342" s="77" t="n"/>
      <c r="ES1342" s="77" t="n"/>
      <c r="ET1342" s="77" t="n"/>
      <c r="EU1342" s="77" t="n"/>
      <c r="EV1342" s="77" t="n"/>
      <c r="EW1342" s="77" t="n"/>
      <c r="EX1342" s="77" t="n"/>
      <c r="EY1342" s="77" t="n"/>
      <c r="EZ1342" s="77" t="n"/>
      <c r="FA1342" s="77" t="n"/>
      <c r="FB1342" s="77" t="n"/>
      <c r="FC1342" s="77" t="n"/>
      <c r="FD1342" s="77" t="n"/>
      <c r="FE1342" s="77" t="n"/>
      <c r="FF1342" s="77" t="n"/>
      <c r="FG1342" s="77" t="n"/>
      <c r="FH1342" s="77" t="n"/>
      <c r="FI1342" s="77" t="n"/>
      <c r="FJ1342" s="77" t="n"/>
      <c r="FK1342" s="77" t="n"/>
      <c r="FL1342" s="77" t="n"/>
      <c r="FM1342" s="77" t="n"/>
      <c r="FN1342" s="77" t="n"/>
      <c r="FO1342" s="77" t="n"/>
      <c r="FP1342" s="77" t="n"/>
      <c r="FQ1342" s="77" t="n"/>
      <c r="FR1342" s="77" t="n"/>
      <c r="FS1342" s="77" t="n"/>
      <c r="FT1342" s="77" t="n"/>
      <c r="FU1342" s="77" t="n"/>
      <c r="FV1342" s="77" t="n"/>
      <c r="FW1342" s="77" t="n"/>
      <c r="FX1342" s="77" t="n"/>
      <c r="FY1342" s="77" t="n"/>
      <c r="FZ1342" s="77" t="n"/>
      <c r="GA1342" s="77" t="n"/>
      <c r="GB1342" s="77" t="n"/>
      <c r="GC1342" s="77" t="n"/>
      <c r="GD1342" s="77" t="n"/>
      <c r="GE1342" s="77" t="n"/>
      <c r="GF1342" s="77" t="n"/>
      <c r="GG1342" s="77" t="n"/>
      <c r="GH1342" s="77" t="n"/>
      <c r="GI1342" s="77" t="n"/>
      <c r="GJ1342" s="77" t="n"/>
      <c r="GK1342" s="77" t="n"/>
      <c r="GL1342" s="77" t="n"/>
      <c r="GM1342" s="77" t="n"/>
      <c r="GN1342" s="77" t="n"/>
      <c r="GO1342" s="77" t="n"/>
      <c r="GP1342" s="77" t="n"/>
      <c r="GQ1342" s="77" t="n"/>
      <c r="GR1342" s="77" t="n"/>
      <c r="GS1342" s="77" t="n"/>
      <c r="GT1342" s="77" t="n"/>
      <c r="GU1342" s="77" t="n"/>
      <c r="GV1342" s="77" t="n"/>
      <c r="GW1342" s="77" t="n"/>
      <c r="GX1342" s="77" t="n"/>
      <c r="GY1342" s="77" t="n"/>
      <c r="GZ1342" s="77" t="n"/>
      <c r="HA1342" s="77" t="n"/>
      <c r="HB1342" s="77" t="n"/>
      <c r="HC1342" s="77" t="n"/>
      <c r="HD1342" s="77" t="n"/>
      <c r="HE1342" s="77" t="n"/>
      <c r="HF1342" s="77" t="n"/>
      <c r="HG1342" s="77" t="n"/>
      <c r="HH1342" s="77" t="n"/>
      <c r="HI1342" s="77" t="n"/>
      <c r="HJ1342" s="77" t="n"/>
      <c r="HK1342" s="77" t="n"/>
      <c r="HL1342" s="77" t="n"/>
      <c r="HM1342" s="77" t="n"/>
      <c r="HN1342" s="77" t="n"/>
      <c r="HO1342" s="77" t="n"/>
      <c r="HP1342" s="77" t="n"/>
      <c r="HQ1342" s="77" t="n"/>
      <c r="HR1342" s="77" t="n"/>
      <c r="HS1342" s="77" t="n"/>
      <c r="HT1342" s="77" t="n"/>
      <c r="HU1342" s="77" t="n"/>
      <c r="HV1342" s="77" t="n"/>
      <c r="HW1342" s="77" t="n"/>
      <c r="HX1342" s="77" t="n"/>
      <c r="HY1342" s="77" t="n"/>
      <c r="HZ1342" s="77" t="n"/>
      <c r="IA1342" s="77" t="n"/>
      <c r="IB1342" s="77" t="n"/>
      <c r="IC1342" s="77" t="n"/>
      <c r="ID1342" s="77" t="n"/>
      <c r="IE1342" s="77" t="n"/>
      <c r="IF1342" s="77" t="n"/>
      <c r="IG1342" s="77" t="n"/>
      <c r="IH1342" s="77" t="n"/>
      <c r="II1342" s="77" t="n"/>
      <c r="IJ1342" s="77" t="n"/>
      <c r="IK1342" s="77" t="n"/>
      <c r="IL1342" s="77" t="n"/>
      <c r="IM1342" s="77" t="n"/>
      <c r="IN1342" s="77" t="n"/>
      <c r="IO1342" s="77" t="n"/>
      <c r="IP1342" s="77" t="n"/>
      <c r="IQ1342" s="77" t="n"/>
      <c r="IR1342" s="77" t="n"/>
      <c r="IS1342" s="77" t="n"/>
      <c r="IT1342" s="77" t="n"/>
      <c r="IU1342" s="77" t="n"/>
      <c r="IV1342" s="77" t="n"/>
      <c r="IW1342" s="77" t="n"/>
      <c r="IX1342" s="77" t="n"/>
      <c r="IY1342" s="77" t="n"/>
      <c r="IZ1342" s="77" t="n"/>
      <c r="JA1342" s="77" t="n"/>
      <c r="JB1342" s="77" t="n"/>
      <c r="JC1342" s="77" t="n"/>
      <c r="JD1342" s="77" t="n"/>
      <c r="JE1342" s="77" t="n"/>
      <c r="JF1342" s="77" t="n"/>
      <c r="JG1342" s="77" t="n"/>
      <c r="JH1342" s="77" t="n"/>
      <c r="JI1342" s="77" t="n"/>
      <c r="JJ1342" s="77" t="n"/>
      <c r="JK1342" s="77" t="n"/>
      <c r="JL1342" s="77" t="n"/>
      <c r="JM1342" s="77" t="n"/>
      <c r="JN1342" s="77" t="n"/>
      <c r="JO1342" s="77" t="n"/>
      <c r="JP1342" s="77" t="n"/>
      <c r="JQ1342" s="77" t="n"/>
      <c r="JR1342" s="77" t="n"/>
      <c r="JS1342" s="77" t="n"/>
      <c r="JT1342" s="77" t="n"/>
      <c r="JU1342" s="77" t="n"/>
      <c r="JV1342" s="77" t="n"/>
      <c r="JW1342" s="77" t="n"/>
      <c r="JX1342" s="77" t="n"/>
      <c r="JY1342" s="77" t="n"/>
      <c r="JZ1342" s="77" t="n"/>
      <c r="KA1342" s="77" t="n"/>
      <c r="KB1342" s="77" t="n"/>
      <c r="KC1342" s="77" t="n"/>
      <c r="KD1342" s="77" t="n"/>
      <c r="KE1342" s="77" t="n"/>
      <c r="KF1342" s="77" t="n"/>
      <c r="KG1342" s="77" t="n"/>
      <c r="KH1342" s="77" t="n"/>
      <c r="KI1342" s="77" t="n"/>
      <c r="KJ1342" s="77" t="n"/>
      <c r="KK1342" s="77" t="n"/>
      <c r="KL1342" s="77" t="n"/>
      <c r="KM1342" s="77" t="n"/>
      <c r="KN1342" s="77" t="n"/>
      <c r="KO1342" s="77" t="n"/>
      <c r="KP1342" s="77" t="n"/>
      <c r="KQ1342" s="77" t="n"/>
      <c r="KR1342" s="77" t="n"/>
      <c r="KS1342" s="77" t="n"/>
      <c r="KT1342" s="77" t="n"/>
      <c r="KU1342" s="77" t="n"/>
      <c r="KV1342" s="77" t="n"/>
      <c r="KW1342" s="77" t="n"/>
      <c r="KX1342" s="77" t="n"/>
      <c r="KY1342" s="77" t="n"/>
      <c r="KZ1342" s="77" t="n"/>
      <c r="LA1342" s="77" t="n"/>
      <c r="LB1342" s="77" t="n"/>
      <c r="LC1342" s="77" t="n"/>
      <c r="LD1342" s="77" t="n"/>
      <c r="LE1342" s="77" t="n"/>
      <c r="LF1342" s="77" t="n"/>
      <c r="LG1342" s="77" t="n"/>
      <c r="LH1342" s="77" t="n"/>
      <c r="LI1342" s="77" t="n"/>
      <c r="LJ1342" s="77" t="n"/>
      <c r="LK1342" s="77" t="n"/>
      <c r="LL1342" s="77" t="n"/>
      <c r="LM1342" s="77" t="n"/>
      <c r="LN1342" s="77" t="n"/>
      <c r="LO1342" s="77" t="n"/>
      <c r="LP1342" s="77" t="n"/>
      <c r="LQ1342" s="77" t="n"/>
      <c r="LR1342" s="77" t="n"/>
      <c r="LS1342" s="77" t="n"/>
      <c r="LT1342" s="77" t="n"/>
      <c r="LU1342" s="77" t="n"/>
      <c r="LV1342" s="77" t="n"/>
      <c r="LW1342" s="77" t="n"/>
      <c r="LX1342" s="77" t="n"/>
      <c r="LY1342" s="77" t="n"/>
      <c r="LZ1342" s="77" t="n"/>
      <c r="MA1342" s="77" t="n"/>
      <c r="MB1342" s="77" t="n"/>
      <c r="MC1342" s="77" t="n"/>
      <c r="MD1342" s="77" t="n"/>
      <c r="ME1342" s="77" t="n"/>
      <c r="MF1342" s="77" t="n"/>
      <c r="MG1342" s="77" t="n"/>
      <c r="MH1342" s="77" t="n"/>
      <c r="MI1342" s="77" t="n"/>
      <c r="MJ1342" s="77" t="n"/>
      <c r="MK1342" s="77" t="n"/>
      <c r="ML1342" s="77" t="n"/>
      <c r="MM1342" s="77" t="n"/>
      <c r="MN1342" s="77" t="n"/>
      <c r="MO1342" s="77" t="n"/>
      <c r="MP1342" s="77" t="n"/>
      <c r="MQ1342" s="77" t="n"/>
      <c r="MR1342" s="77" t="n"/>
      <c r="MS1342" s="77" t="n"/>
      <c r="MT1342" s="77" t="n"/>
      <c r="MU1342" s="77" t="n"/>
      <c r="MV1342" s="77" t="n"/>
      <c r="MW1342" s="77" t="n"/>
      <c r="MX1342" s="77" t="n"/>
      <c r="MY1342" s="77" t="n"/>
      <c r="MZ1342" s="77" t="n"/>
      <c r="NA1342" s="77" t="n"/>
      <c r="NB1342" s="77" t="n"/>
      <c r="NC1342" s="77" t="n"/>
      <c r="ND1342" s="77" t="n"/>
      <c r="NE1342" s="77" t="n"/>
      <c r="NF1342" s="77" t="n"/>
      <c r="NG1342" s="77" t="n"/>
      <c r="NH1342" s="77" t="n"/>
      <c r="NI1342" s="77" t="n"/>
      <c r="NJ1342" s="77" t="n"/>
      <c r="NK1342" s="77" t="n"/>
      <c r="NL1342" s="77" t="n"/>
      <c r="NM1342" s="77" t="n"/>
      <c r="NN1342" s="77" t="n"/>
      <c r="NO1342" s="77" t="n"/>
      <c r="NP1342" s="77" t="n"/>
      <c r="NQ1342" s="77" t="n"/>
      <c r="NR1342" s="77" t="n"/>
      <c r="NS1342" s="77" t="n"/>
      <c r="NT1342" s="77" t="n"/>
      <c r="NU1342" s="77" t="n"/>
      <c r="NV1342" s="77" t="n"/>
      <c r="NW1342" s="77" t="n"/>
      <c r="NX1342" s="77" t="n"/>
      <c r="NY1342" s="77" t="n"/>
      <c r="NZ1342" s="77" t="n"/>
      <c r="OA1342" s="77" t="n"/>
      <c r="OB1342" s="77" t="n"/>
      <c r="OC1342" s="77" t="n"/>
      <c r="OD1342" s="77" t="n"/>
      <c r="OE1342" s="77" t="n"/>
      <c r="OF1342" s="77" t="n"/>
      <c r="OG1342" s="77" t="n"/>
      <c r="OH1342" s="77" t="n"/>
      <c r="OI1342" s="77" t="n"/>
      <c r="OJ1342" s="77" t="n"/>
      <c r="OK1342" s="77" t="n"/>
      <c r="OL1342" s="77" t="n"/>
      <c r="OM1342" s="77" t="n"/>
      <c r="ON1342" s="77" t="n"/>
      <c r="OO1342" s="77" t="n"/>
      <c r="OP1342" s="77" t="n"/>
      <c r="OQ1342" s="77" t="n"/>
      <c r="OR1342" s="77" t="n"/>
      <c r="OS1342" s="77" t="n"/>
      <c r="OT1342" s="77" t="n"/>
      <c r="OU1342" s="77" t="n"/>
      <c r="OV1342" s="77" t="n"/>
      <c r="OW1342" s="77" t="n"/>
      <c r="OX1342" s="77" t="n"/>
      <c r="OY1342" s="77" t="n"/>
      <c r="OZ1342" s="77" t="n"/>
      <c r="PA1342" s="77" t="n"/>
      <c r="PB1342" s="77" t="n"/>
      <c r="PC1342" s="77" t="n"/>
      <c r="PD1342" s="77" t="n"/>
      <c r="PE1342" s="77" t="n"/>
      <c r="PF1342" s="77" t="n"/>
      <c r="PG1342" s="77" t="n"/>
      <c r="PH1342" s="77" t="n"/>
      <c r="PI1342" s="77" t="n"/>
      <c r="PJ1342" s="77" t="n"/>
      <c r="PK1342" s="77" t="n"/>
      <c r="PL1342" s="77" t="n"/>
      <c r="PM1342" s="77" t="n"/>
      <c r="PN1342" s="77" t="n"/>
      <c r="PO1342" s="77" t="n"/>
      <c r="PP1342" s="77" t="n"/>
      <c r="PQ1342" s="77" t="n"/>
      <c r="PR1342" s="77" t="n"/>
      <c r="PS1342" s="77" t="n"/>
      <c r="PT1342" s="77" t="n"/>
      <c r="PU1342" s="77" t="n"/>
      <c r="PV1342" s="77" t="n"/>
      <c r="PW1342" s="77" t="n"/>
      <c r="PX1342" s="77" t="n"/>
      <c r="PY1342" s="77" t="n"/>
      <c r="PZ1342" s="77" t="n"/>
      <c r="QA1342" s="77" t="n"/>
      <c r="QB1342" s="77" t="n"/>
      <c r="QC1342" s="77" t="n"/>
      <c r="QD1342" s="77" t="n"/>
      <c r="QE1342" s="77" t="n"/>
      <c r="QF1342" s="77" t="n"/>
      <c r="QG1342" s="77" t="n"/>
      <c r="QH1342" s="77" t="n"/>
      <c r="QI1342" s="77" t="n"/>
      <c r="QJ1342" s="77" t="n"/>
      <c r="QK1342" s="77" t="n"/>
      <c r="QL1342" s="77" t="n"/>
      <c r="QM1342" s="77" t="n"/>
      <c r="QN1342" s="77" t="n"/>
      <c r="QO1342" s="77" t="n"/>
      <c r="QP1342" s="77" t="n"/>
      <c r="QQ1342" s="77" t="n"/>
      <c r="QR1342" s="77" t="n"/>
      <c r="QS1342" s="77" t="n"/>
      <c r="QT1342" s="77" t="n"/>
      <c r="QU1342" s="77" t="n"/>
      <c r="QV1342" s="77" t="n"/>
      <c r="QW1342" s="77" t="n"/>
      <c r="QX1342" s="77" t="n"/>
      <c r="QY1342" s="77" t="n"/>
      <c r="QZ1342" s="77" t="n"/>
      <c r="RA1342" s="77" t="n"/>
      <c r="RB1342" s="77" t="n"/>
      <c r="RC1342" s="77" t="n"/>
      <c r="RD1342" s="77" t="n"/>
      <c r="RE1342" s="77" t="n"/>
      <c r="RF1342" s="77" t="n"/>
      <c r="RG1342" s="77" t="n"/>
      <c r="RH1342" s="77" t="n"/>
      <c r="RI1342" s="77" t="n"/>
      <c r="RJ1342" s="77" t="n"/>
      <c r="RK1342" s="77" t="n"/>
      <c r="RL1342" s="77" t="n"/>
      <c r="RM1342" s="77" t="n"/>
      <c r="RN1342" s="77" t="n"/>
      <c r="RO1342" s="77" t="n"/>
      <c r="RP1342" s="77" t="n"/>
      <c r="RQ1342" s="77" t="n"/>
      <c r="RR1342" s="77" t="n"/>
      <c r="RS1342" s="77" t="n"/>
      <c r="RT1342" s="77" t="n"/>
      <c r="RU1342" s="77" t="n"/>
      <c r="RV1342" s="77" t="n"/>
      <c r="RW1342" s="77" t="n"/>
      <c r="RX1342" s="77" t="n"/>
      <c r="RY1342" s="77" t="n"/>
      <c r="RZ1342" s="77" t="n"/>
      <c r="SA1342" s="77" t="n"/>
      <c r="SB1342" s="77" t="n"/>
      <c r="SC1342" s="77" t="n"/>
      <c r="SD1342" s="77" t="n"/>
      <c r="SE1342" s="77" t="n"/>
      <c r="SF1342" s="77" t="n"/>
      <c r="SG1342" s="77" t="n"/>
      <c r="SH1342" s="77" t="n"/>
      <c r="SI1342" s="77" t="n"/>
      <c r="SJ1342" s="77" t="n"/>
      <c r="SK1342" s="77" t="n"/>
      <c r="SL1342" s="77" t="n"/>
      <c r="SM1342" s="77" t="n"/>
      <c r="SN1342" s="77" t="n"/>
      <c r="SO1342" s="77" t="n"/>
      <c r="SP1342" s="77" t="n"/>
      <c r="SQ1342" s="77" t="n"/>
      <c r="SR1342" s="77" t="n"/>
      <c r="SS1342" s="77" t="n"/>
      <c r="ST1342" s="77" t="n"/>
      <c r="SU1342" s="77" t="n"/>
      <c r="SV1342" s="77" t="n"/>
      <c r="SW1342" s="77" t="n"/>
      <c r="SX1342" s="77" t="n"/>
      <c r="SY1342" s="77" t="n"/>
      <c r="SZ1342" s="77" t="n"/>
      <c r="TA1342" s="77" t="n"/>
      <c r="TB1342" s="77" t="n"/>
      <c r="TC1342" s="77" t="n"/>
      <c r="TD1342" s="77" t="n"/>
      <c r="TE1342" s="77" t="n"/>
      <c r="TF1342" s="77" t="n"/>
      <c r="TG1342" s="77" t="n"/>
      <c r="TH1342" s="77" t="n"/>
      <c r="TI1342" s="77" t="n"/>
      <c r="TJ1342" s="77" t="n"/>
      <c r="TK1342" s="77" t="n"/>
      <c r="TL1342" s="77" t="n"/>
      <c r="TM1342" s="77" t="n"/>
      <c r="TN1342" s="77" t="n"/>
      <c r="TO1342" s="77" t="n"/>
      <c r="TP1342" s="77" t="n"/>
      <c r="TQ1342" s="77" t="n"/>
      <c r="TR1342" s="77" t="n"/>
      <c r="TS1342" s="77" t="n"/>
      <c r="TT1342" s="77" t="n"/>
      <c r="TU1342" s="77" t="n"/>
      <c r="TV1342" s="77" t="n"/>
      <c r="TW1342" s="77" t="n"/>
      <c r="TX1342" s="77" t="n"/>
      <c r="TY1342" s="77" t="n"/>
      <c r="TZ1342" s="77" t="n"/>
      <c r="UA1342" s="77" t="n"/>
      <c r="UB1342" s="77" t="n"/>
      <c r="UC1342" s="77" t="n"/>
      <c r="UD1342" s="77" t="n"/>
      <c r="UE1342" s="77" t="n"/>
      <c r="UF1342" s="77" t="n"/>
      <c r="UG1342" s="77" t="n"/>
      <c r="UH1342" s="77" t="n"/>
      <c r="UI1342" s="77" t="n"/>
      <c r="UJ1342" s="77" t="n"/>
      <c r="UK1342" s="77" t="n"/>
      <c r="UL1342" s="77" t="n"/>
      <c r="UM1342" s="77" t="n"/>
      <c r="UN1342" s="77" t="n"/>
      <c r="UO1342" s="77" t="n"/>
      <c r="UP1342" s="77" t="n"/>
      <c r="UQ1342" s="77" t="n"/>
      <c r="UR1342" s="77" t="n"/>
      <c r="US1342" s="77" t="n"/>
      <c r="UT1342" s="77" t="n"/>
      <c r="UU1342" s="77" t="n"/>
      <c r="UV1342" s="77" t="n"/>
      <c r="UW1342" s="77" t="n"/>
      <c r="UX1342" s="77" t="n"/>
      <c r="UY1342" s="77" t="n"/>
      <c r="UZ1342" s="77" t="n"/>
      <c r="VA1342" s="77" t="n"/>
      <c r="VB1342" s="77" t="n"/>
      <c r="VC1342" s="77" t="n"/>
      <c r="VD1342" s="77" t="n"/>
      <c r="VE1342" s="77" t="n"/>
      <c r="VF1342" s="77" t="n"/>
      <c r="VG1342" s="77" t="n"/>
      <c r="VH1342" s="77" t="n"/>
      <c r="VI1342" s="77" t="n"/>
      <c r="VJ1342" s="77" t="n"/>
      <c r="VK1342" s="77" t="n"/>
      <c r="VL1342" s="77" t="n"/>
      <c r="VM1342" s="77" t="n"/>
      <c r="VN1342" s="77" t="n"/>
      <c r="VO1342" s="77" t="n"/>
      <c r="VP1342" s="77" t="n"/>
      <c r="VQ1342" s="77" t="n"/>
      <c r="VR1342" s="77" t="n"/>
      <c r="VS1342" s="77" t="n"/>
      <c r="VT1342" s="77" t="n"/>
      <c r="VU1342" s="77" t="n"/>
      <c r="VV1342" s="77" t="n"/>
      <c r="VW1342" s="77" t="n"/>
      <c r="VX1342" s="77" t="n"/>
      <c r="VY1342" s="77" t="n"/>
      <c r="VZ1342" s="77" t="n"/>
      <c r="WA1342" s="77" t="n"/>
      <c r="WB1342" s="77" t="n"/>
      <c r="WC1342" s="77" t="n"/>
      <c r="WD1342" s="77" t="n"/>
      <c r="WE1342" s="77" t="n"/>
      <c r="WF1342" s="77" t="n"/>
      <c r="WG1342" s="77" t="n"/>
      <c r="WH1342" s="77" t="n"/>
      <c r="WI1342" s="77" t="n"/>
      <c r="WJ1342" s="77" t="n"/>
      <c r="WK1342" s="77" t="n"/>
      <c r="WL1342" s="77" t="n"/>
      <c r="WM1342" s="77" t="n"/>
      <c r="WN1342" s="77" t="n"/>
      <c r="WO1342" s="77" t="n"/>
      <c r="WP1342" s="77" t="n"/>
      <c r="WQ1342" s="77" t="n"/>
      <c r="WR1342" s="77" t="n"/>
      <c r="WS1342" s="77" t="n"/>
      <c r="WT1342" s="77" t="n"/>
      <c r="WU1342" s="77" t="n"/>
      <c r="WV1342" s="77" t="n"/>
      <c r="WW1342" s="77" t="n"/>
      <c r="WX1342" s="77" t="n"/>
      <c r="WY1342" s="77" t="n"/>
      <c r="WZ1342" s="77" t="n"/>
      <c r="XA1342" s="77" t="n"/>
      <c r="XB1342" s="77" t="n"/>
      <c r="XC1342" s="77" t="n"/>
      <c r="XD1342" s="77" t="n"/>
      <c r="XE1342" s="77" t="n"/>
      <c r="XF1342" s="77" t="n"/>
      <c r="XG1342" s="77" t="n"/>
      <c r="XH1342" s="77" t="n"/>
      <c r="XI1342" s="77" t="n"/>
      <c r="XJ1342" s="77" t="n"/>
      <c r="XK1342" s="77" t="n"/>
      <c r="XL1342" s="77" t="n"/>
      <c r="XM1342" s="77" t="n"/>
      <c r="XN1342" s="77" t="n"/>
      <c r="XO1342" s="77" t="n"/>
      <c r="XP1342" s="77" t="n"/>
      <c r="XQ1342" s="77" t="n"/>
      <c r="XR1342" s="77" t="n"/>
      <c r="XS1342" s="77" t="n"/>
      <c r="XT1342" s="77" t="n"/>
      <c r="XU1342" s="77" t="n"/>
      <c r="XV1342" s="77" t="n"/>
      <c r="XW1342" s="77" t="n"/>
      <c r="XX1342" s="77" t="n"/>
      <c r="XY1342" s="77" t="n"/>
      <c r="XZ1342" s="77" t="n"/>
      <c r="YA1342" s="77" t="n"/>
      <c r="YB1342" s="77" t="n"/>
      <c r="YC1342" s="77" t="n"/>
      <c r="YD1342" s="77" t="n"/>
      <c r="YE1342" s="77" t="n"/>
      <c r="YF1342" s="77" t="n"/>
      <c r="YG1342" s="77" t="n"/>
      <c r="YH1342" s="77" t="n"/>
      <c r="YI1342" s="77" t="n"/>
      <c r="YJ1342" s="77" t="n"/>
      <c r="YK1342" s="77" t="n"/>
      <c r="YL1342" s="77" t="n"/>
      <c r="YM1342" s="77" t="n"/>
      <c r="YN1342" s="77" t="n"/>
      <c r="YO1342" s="77" t="n"/>
      <c r="YP1342" s="77" t="n"/>
      <c r="YQ1342" s="77" t="n"/>
      <c r="YR1342" s="77" t="n"/>
      <c r="YS1342" s="77" t="n"/>
      <c r="YT1342" s="77" t="n"/>
      <c r="YU1342" s="77" t="n"/>
      <c r="YV1342" s="77" t="n"/>
      <c r="YW1342" s="77" t="n"/>
      <c r="YX1342" s="77" t="n"/>
      <c r="YY1342" s="77" t="n"/>
      <c r="YZ1342" s="77" t="n"/>
      <c r="ZA1342" s="77" t="n"/>
      <c r="ZB1342" s="77" t="n"/>
      <c r="ZC1342" s="77" t="n"/>
      <c r="ZD1342" s="77" t="n"/>
      <c r="ZE1342" s="77" t="n"/>
      <c r="ZF1342" s="77" t="n"/>
      <c r="ZG1342" s="77" t="n"/>
      <c r="ZH1342" s="77" t="n"/>
      <c r="ZI1342" s="77" t="n"/>
      <c r="ZJ1342" s="77" t="n"/>
      <c r="ZK1342" s="77" t="n"/>
      <c r="ZL1342" s="77" t="n"/>
      <c r="ZM1342" s="77" t="n"/>
      <c r="ZN1342" s="77" t="n"/>
      <c r="ZO1342" s="77" t="n"/>
      <c r="ZP1342" s="77" t="n"/>
      <c r="ZQ1342" s="77" t="n"/>
      <c r="ZR1342" s="77" t="n"/>
      <c r="ZS1342" s="77" t="n"/>
      <c r="ZT1342" s="77" t="n"/>
      <c r="ZU1342" s="77" t="n"/>
      <c r="ZV1342" s="77" t="n"/>
      <c r="ZW1342" s="77" t="n"/>
      <c r="ZX1342" s="77" t="n"/>
      <c r="ZY1342" s="77" t="n"/>
      <c r="ZZ1342" s="77" t="n"/>
      <c r="AAA1342" s="77" t="n"/>
      <c r="AAB1342" s="77" t="n"/>
      <c r="AAC1342" s="77" t="n"/>
      <c r="AAD1342" s="77" t="n"/>
      <c r="AAE1342" s="77" t="n"/>
      <c r="AAF1342" s="77" t="n"/>
      <c r="AAG1342" s="77" t="n"/>
      <c r="AAH1342" s="77" t="n"/>
      <c r="AAI1342" s="77" t="n"/>
      <c r="AAJ1342" s="77" t="n"/>
      <c r="AAK1342" s="77" t="n"/>
      <c r="AAL1342" s="77" t="n"/>
      <c r="AAM1342" s="77" t="n"/>
      <c r="AAN1342" s="77" t="n"/>
      <c r="AAO1342" s="77" t="n"/>
      <c r="AAP1342" s="77" t="n"/>
      <c r="AAQ1342" s="77" t="n"/>
      <c r="AAR1342" s="77" t="n"/>
      <c r="AAS1342" s="77" t="n"/>
      <c r="AAT1342" s="77" t="n"/>
      <c r="AAU1342" s="77" t="n"/>
      <c r="AAV1342" s="77" t="n"/>
      <c r="AAW1342" s="77" t="n"/>
      <c r="AAX1342" s="77" t="n"/>
      <c r="AAY1342" s="77" t="n"/>
      <c r="AAZ1342" s="77" t="n"/>
      <c r="ABA1342" s="77" t="n"/>
      <c r="ABB1342" s="77" t="n"/>
      <c r="ABC1342" s="77" t="n"/>
      <c r="ABD1342" s="77" t="n"/>
      <c r="ABE1342" s="77" t="n"/>
      <c r="ABF1342" s="77" t="n"/>
      <c r="ABG1342" s="77" t="n"/>
      <c r="ABH1342" s="77" t="n"/>
      <c r="ABI1342" s="77" t="n"/>
      <c r="ABJ1342" s="77" t="n"/>
      <c r="ABK1342" s="77" t="n"/>
      <c r="ABL1342" s="77" t="n"/>
      <c r="ABM1342" s="77" t="n"/>
      <c r="ABN1342" s="77" t="n"/>
      <c r="ABO1342" s="77" t="n"/>
      <c r="ABP1342" s="77" t="n"/>
      <c r="ABQ1342" s="77" t="n"/>
      <c r="ABR1342" s="77" t="n"/>
      <c r="ABS1342" s="77" t="n"/>
      <c r="ABT1342" s="77" t="n"/>
      <c r="ABU1342" s="77" t="n"/>
      <c r="ABV1342" s="77" t="n"/>
      <c r="ABW1342" s="77" t="n"/>
      <c r="ABX1342" s="77" t="n"/>
      <c r="ABY1342" s="77" t="n"/>
      <c r="ABZ1342" s="77" t="n"/>
      <c r="ACA1342" s="77" t="n"/>
      <c r="ACB1342" s="77" t="n"/>
      <c r="ACC1342" s="77" t="n"/>
      <c r="ACD1342" s="77" t="n"/>
      <c r="ACE1342" s="77" t="n"/>
      <c r="ACF1342" s="77" t="n"/>
      <c r="ACG1342" s="77" t="n"/>
      <c r="ACH1342" s="77" t="n"/>
      <c r="ACI1342" s="77" t="n"/>
      <c r="ACJ1342" s="77" t="n"/>
      <c r="ACK1342" s="77" t="n"/>
      <c r="ACL1342" s="77" t="n"/>
      <c r="ACM1342" s="77" t="n"/>
      <c r="ACN1342" s="77" t="n"/>
      <c r="ACO1342" s="77" t="n"/>
      <c r="ACP1342" s="77" t="n"/>
      <c r="ACQ1342" s="77" t="n"/>
      <c r="ACR1342" s="77" t="n"/>
      <c r="ACS1342" s="77" t="n"/>
      <c r="ACT1342" s="77" t="n"/>
      <c r="ACU1342" s="77" t="n"/>
      <c r="ACV1342" s="77" t="n"/>
      <c r="ACW1342" s="77" t="n"/>
      <c r="ACX1342" s="77" t="n"/>
      <c r="ACY1342" s="77" t="n"/>
      <c r="ACZ1342" s="77" t="n"/>
      <c r="ADA1342" s="77" t="n"/>
      <c r="ADB1342" s="77" t="n"/>
      <c r="ADC1342" s="77" t="n"/>
      <c r="ADD1342" s="77" t="n"/>
      <c r="ADE1342" s="77" t="n"/>
      <c r="ADF1342" s="77" t="n"/>
      <c r="ADG1342" s="77" t="n"/>
      <c r="ADH1342" s="77" t="n"/>
      <c r="ADI1342" s="77" t="n"/>
      <c r="ADJ1342" s="77" t="n"/>
      <c r="ADK1342" s="77" t="n"/>
      <c r="ADL1342" s="77" t="n"/>
      <c r="ADM1342" s="77" t="n"/>
      <c r="ADN1342" s="77" t="n"/>
      <c r="ADO1342" s="77" t="n"/>
      <c r="ADP1342" s="77" t="n"/>
      <c r="ADQ1342" s="77" t="n"/>
      <c r="ADR1342" s="77" t="n"/>
      <c r="ADS1342" s="77" t="n"/>
      <c r="ADT1342" s="77" t="n"/>
      <c r="ADU1342" s="77" t="n"/>
      <c r="ADV1342" s="77" t="n"/>
      <c r="ADW1342" s="77" t="n"/>
      <c r="ADX1342" s="77" t="n"/>
      <c r="ADY1342" s="77" t="n"/>
      <c r="ADZ1342" s="77" t="n"/>
      <c r="AEA1342" s="77" t="n"/>
      <c r="AEB1342" s="77" t="n"/>
      <c r="AEC1342" s="77" t="n"/>
      <c r="AED1342" s="77" t="n"/>
      <c r="AEE1342" s="77" t="n"/>
      <c r="AEF1342" s="77" t="n"/>
      <c r="AEG1342" s="77" t="n"/>
      <c r="AEH1342" s="77" t="n"/>
      <c r="AEI1342" s="77" t="n"/>
      <c r="AEJ1342" s="77" t="n"/>
      <c r="AEK1342" s="77" t="n"/>
      <c r="AEL1342" s="77" t="n"/>
      <c r="AEM1342" s="77" t="n"/>
      <c r="AEN1342" s="77" t="n"/>
      <c r="AEO1342" s="77" t="n"/>
      <c r="AEP1342" s="77" t="n"/>
      <c r="AEQ1342" s="77" t="n"/>
      <c r="AER1342" s="77" t="n"/>
      <c r="AES1342" s="77" t="n"/>
      <c r="AET1342" s="77" t="n"/>
      <c r="AEU1342" s="77" t="n"/>
      <c r="AEV1342" s="77" t="n"/>
      <c r="AEW1342" s="77" t="n"/>
      <c r="AEX1342" s="77" t="n"/>
      <c r="AEY1342" s="77" t="n"/>
      <c r="AEZ1342" s="77" t="n"/>
      <c r="AFA1342" s="77" t="n"/>
      <c r="AFB1342" s="77" t="n"/>
      <c r="AFC1342" s="77" t="n"/>
      <c r="AFD1342" s="77" t="n"/>
      <c r="AFE1342" s="77" t="n"/>
      <c r="AFF1342" s="77" t="n"/>
      <c r="AFG1342" s="77" t="n"/>
      <c r="AFH1342" s="77" t="n"/>
      <c r="AFI1342" s="77" t="n"/>
      <c r="AFJ1342" s="77" t="n"/>
      <c r="AFK1342" s="77" t="n"/>
      <c r="AFL1342" s="77" t="n"/>
      <c r="AFM1342" s="77" t="n"/>
      <c r="AFN1342" s="77" t="n"/>
      <c r="AFO1342" s="77" t="n"/>
      <c r="AFP1342" s="77" t="n"/>
      <c r="AFQ1342" s="77" t="n"/>
      <c r="AFR1342" s="77" t="n"/>
      <c r="AFS1342" s="77" t="n"/>
      <c r="AFT1342" s="77" t="n"/>
      <c r="AFU1342" s="77" t="n"/>
      <c r="AFV1342" s="77" t="n"/>
      <c r="AFW1342" s="77" t="n"/>
      <c r="AFX1342" s="77" t="n"/>
      <c r="AFY1342" s="77" t="n"/>
      <c r="AFZ1342" s="77" t="n"/>
      <c r="AGA1342" s="77" t="n"/>
      <c r="AGB1342" s="77" t="n"/>
      <c r="AGC1342" s="77" t="n"/>
      <c r="AGD1342" s="77" t="n"/>
      <c r="AGE1342" s="77" t="n"/>
      <c r="AGF1342" s="77" t="n"/>
      <c r="AGG1342" s="77" t="n"/>
      <c r="AGH1342" s="77" t="n"/>
      <c r="AGI1342" s="77" t="n"/>
      <c r="AGJ1342" s="77" t="n"/>
      <c r="AGK1342" s="77" t="n"/>
      <c r="AGL1342" s="77" t="n"/>
      <c r="AGM1342" s="77" t="n"/>
      <c r="AGN1342" s="77" t="n"/>
      <c r="AGO1342" s="77" t="n"/>
      <c r="AGP1342" s="77" t="n"/>
      <c r="AGQ1342" s="77" t="n"/>
      <c r="AGR1342" s="77" t="n"/>
      <c r="AGS1342" s="77" t="n"/>
      <c r="AGT1342" s="77" t="n"/>
      <c r="AGU1342" s="77" t="n"/>
      <c r="AGV1342" s="77" t="n"/>
      <c r="AGW1342" s="77" t="n"/>
      <c r="AGX1342" s="77" t="n"/>
      <c r="AGY1342" s="77" t="n"/>
      <c r="AGZ1342" s="77" t="n"/>
      <c r="AHA1342" s="77" t="n"/>
      <c r="AHB1342" s="77" t="n"/>
      <c r="AHC1342" s="77" t="n"/>
      <c r="AHD1342" s="77" t="n"/>
      <c r="AHE1342" s="77" t="n"/>
      <c r="AHF1342" s="77" t="n"/>
      <c r="AHG1342" s="77" t="n"/>
      <c r="AHH1342" s="77" t="n"/>
      <c r="AHI1342" s="77" t="n"/>
      <c r="AHJ1342" s="77" t="n"/>
      <c r="AHK1342" s="77" t="n"/>
      <c r="AHL1342" s="77" t="n"/>
      <c r="AHM1342" s="77" t="n"/>
      <c r="AHN1342" s="77" t="n"/>
      <c r="AHO1342" s="77" t="n"/>
      <c r="AHP1342" s="77" t="n"/>
      <c r="AHQ1342" s="77" t="n"/>
      <c r="AHR1342" s="77" t="n"/>
      <c r="AHS1342" s="77" t="n"/>
      <c r="AHT1342" s="77" t="n"/>
      <c r="AHU1342" s="77" t="n"/>
      <c r="AHV1342" s="77" t="n"/>
      <c r="AHW1342" s="77" t="n"/>
      <c r="AHX1342" s="77" t="n"/>
      <c r="AHY1342" s="77" t="n"/>
      <c r="AHZ1342" s="77" t="n"/>
      <c r="AIA1342" s="77" t="n"/>
      <c r="AIB1342" s="77" t="n"/>
      <c r="AIC1342" s="77" t="n"/>
      <c r="AID1342" s="77" t="n"/>
      <c r="AIE1342" s="77" t="n"/>
      <c r="AIF1342" s="77" t="n"/>
      <c r="AIG1342" s="77" t="n"/>
      <c r="AIH1342" s="77" t="n"/>
      <c r="AII1342" s="77" t="n"/>
      <c r="AIJ1342" s="77" t="n"/>
      <c r="AIK1342" s="77" t="n"/>
      <c r="AIL1342" s="77" t="n"/>
      <c r="AIM1342" s="77" t="n"/>
      <c r="AIN1342" s="77" t="n"/>
      <c r="AIO1342" s="77" t="n"/>
      <c r="AIP1342" s="77" t="n"/>
      <c r="AIQ1342" s="77" t="n"/>
      <c r="AIR1342" s="77" t="n"/>
      <c r="AIS1342" s="77" t="n"/>
      <c r="AIT1342" s="77" t="n"/>
      <c r="AIU1342" s="77" t="n"/>
      <c r="AIV1342" s="77" t="n"/>
      <c r="AIW1342" s="77" t="n"/>
      <c r="AIX1342" s="77" t="n"/>
      <c r="AIY1342" s="77" t="n"/>
      <c r="AIZ1342" s="77" t="n"/>
      <c r="AJA1342" s="77" t="n"/>
      <c r="AJB1342" s="77" t="n"/>
      <c r="AJC1342" s="77" t="n"/>
      <c r="AJD1342" s="77" t="n"/>
      <c r="AJE1342" s="77" t="n"/>
      <c r="AJF1342" s="77" t="n"/>
      <c r="AJG1342" s="77" t="n"/>
      <c r="AJH1342" s="77" t="n"/>
      <c r="AJI1342" s="77" t="n"/>
      <c r="AJJ1342" s="77" t="n"/>
      <c r="AJK1342" s="77" t="n"/>
      <c r="AJL1342" s="77" t="n"/>
      <c r="AJM1342" s="77" t="n"/>
      <c r="AJN1342" s="77" t="n"/>
      <c r="AJO1342" s="77" t="n"/>
      <c r="AJP1342" s="77" t="n"/>
      <c r="AJQ1342" s="77" t="n"/>
      <c r="AJR1342" s="77" t="n"/>
      <c r="AJS1342" s="77" t="n"/>
      <c r="AJT1342" s="77" t="n"/>
      <c r="AJU1342" s="77" t="n"/>
      <c r="AJV1342" s="77" t="n"/>
      <c r="AJW1342" s="77" t="n"/>
      <c r="AJX1342" s="77" t="n"/>
      <c r="AJY1342" s="77" t="n"/>
      <c r="AJZ1342" s="77" t="n"/>
      <c r="AKA1342" s="77" t="n"/>
      <c r="AKB1342" s="77" t="n"/>
      <c r="AKC1342" s="77" t="n"/>
      <c r="AKD1342" s="77" t="n"/>
      <c r="AKE1342" s="77" t="n"/>
      <c r="AKF1342" s="77" t="n"/>
      <c r="AKG1342" s="77" t="n"/>
      <c r="AKH1342" s="77" t="n"/>
      <c r="AKI1342" s="77" t="n"/>
      <c r="AKJ1342" s="77" t="n"/>
      <c r="AKK1342" s="77" t="n"/>
      <c r="AKL1342" s="77" t="n"/>
      <c r="AKM1342" s="77" t="n"/>
      <c r="AKN1342" s="77" t="n"/>
      <c r="AKO1342" s="77" t="n"/>
      <c r="AKP1342" s="77" t="n"/>
      <c r="AKQ1342" s="77" t="n"/>
      <c r="AKR1342" s="77" t="n"/>
      <c r="AKS1342" s="77" t="n"/>
      <c r="AKT1342" s="77" t="n"/>
      <c r="AKU1342" s="77" t="n"/>
      <c r="AKV1342" s="77" t="n"/>
      <c r="AKW1342" s="77" t="n"/>
      <c r="AKX1342" s="77" t="n"/>
      <c r="AKY1342" s="77" t="n"/>
      <c r="AKZ1342" s="77" t="n"/>
      <c r="ALA1342" s="77" t="n"/>
      <c r="ALB1342" s="77" t="n"/>
      <c r="ALC1342" s="77" t="n"/>
      <c r="ALD1342" s="77" t="n"/>
      <c r="ALE1342" s="77" t="n"/>
      <c r="ALF1342" s="77" t="n"/>
      <c r="ALG1342" s="77" t="n"/>
      <c r="ALH1342" s="77" t="n"/>
      <c r="ALI1342" s="77" t="n"/>
      <c r="ALJ1342" s="77" t="n"/>
      <c r="ALK1342" s="77" t="n"/>
      <c r="ALL1342" s="77" t="n"/>
      <c r="ALM1342" s="77" t="n"/>
      <c r="ALN1342" s="77" t="n"/>
      <c r="ALO1342" s="77" t="n"/>
      <c r="ALP1342" s="77" t="n"/>
      <c r="ALQ1342" s="77" t="n"/>
      <c r="ALR1342" s="77" t="n"/>
      <c r="ALS1342" s="77" t="n"/>
      <c r="ALT1342" s="77" t="n"/>
      <c r="ALU1342" s="77" t="n"/>
      <c r="ALV1342" s="77" t="n"/>
      <c r="ALW1342" s="77" t="n"/>
      <c r="ALX1342" s="77" t="n"/>
      <c r="ALY1342" s="77" t="n"/>
      <c r="ALZ1342" s="77" t="n"/>
      <c r="AMA1342" s="77" t="n"/>
      <c r="AMB1342" s="77" t="n"/>
      <c r="AMC1342" s="77" t="n"/>
      <c r="AMD1342" s="77" t="n"/>
      <c r="AME1342" s="77" t="n"/>
      <c r="AMF1342" s="77" t="n"/>
      <c r="AMG1342" s="77" t="n"/>
      <c r="AMH1342" s="77" t="n"/>
      <c r="AMI1342" s="77" t="n"/>
      <c r="AMJ1342" s="77" t="n"/>
      <c r="AMK1342" s="77" t="n"/>
      <c r="AML1342" s="77" t="n"/>
      <c r="AMM1342" s="77" t="n"/>
      <c r="AMN1342" s="77" t="n"/>
      <c r="AMO1342" s="77" t="n"/>
      <c r="AMP1342" s="77" t="n"/>
      <c r="AMQ1342" s="77" t="n"/>
      <c r="AMR1342" s="77" t="n"/>
      <c r="AMS1342" s="77" t="n"/>
      <c r="AMT1342" s="77" t="n"/>
      <c r="AMU1342" s="77" t="n"/>
      <c r="AMV1342" s="77" t="n"/>
      <c r="AMW1342" s="77" t="n"/>
      <c r="AMX1342" s="77" t="n"/>
      <c r="AMY1342" s="77" t="n"/>
      <c r="AMZ1342" s="77" t="n"/>
      <c r="ANA1342" s="77" t="n"/>
      <c r="ANB1342" s="77" t="n"/>
      <c r="ANC1342" s="77" t="n"/>
      <c r="AND1342" s="77" t="n"/>
      <c r="ANE1342" s="77" t="n"/>
      <c r="ANF1342" s="77" t="n"/>
      <c r="ANG1342" s="77" t="n"/>
      <c r="ANH1342" s="77" t="n"/>
      <c r="ANI1342" s="77" t="n"/>
      <c r="ANJ1342" s="77" t="n"/>
      <c r="ANK1342" s="77" t="n"/>
      <c r="ANL1342" s="77" t="n"/>
      <c r="ANM1342" s="77" t="n"/>
      <c r="ANN1342" s="77" t="n"/>
      <c r="ANO1342" s="77" t="n"/>
      <c r="ANP1342" s="77" t="n"/>
      <c r="ANQ1342" s="77" t="n"/>
      <c r="ANR1342" s="77" t="n"/>
      <c r="ANS1342" s="77" t="n"/>
      <c r="ANT1342" s="77" t="n"/>
      <c r="ANU1342" s="77" t="n"/>
      <c r="ANV1342" s="77" t="n"/>
      <c r="ANW1342" s="77" t="n"/>
      <c r="ANX1342" s="77" t="n"/>
      <c r="ANY1342" s="77" t="n"/>
      <c r="ANZ1342" s="77" t="n"/>
      <c r="AOA1342" s="77" t="n"/>
      <c r="AOB1342" s="77" t="n"/>
      <c r="AOC1342" s="77" t="n"/>
      <c r="AOD1342" s="77" t="n"/>
      <c r="AOE1342" s="77" t="n"/>
      <c r="AOF1342" s="77" t="n"/>
      <c r="AOG1342" s="77" t="n"/>
      <c r="AOH1342" s="77" t="n"/>
      <c r="AOI1342" s="77" t="n"/>
      <c r="AOJ1342" s="77" t="n"/>
      <c r="AOK1342" s="77" t="n"/>
      <c r="AOL1342" s="77" t="n"/>
      <c r="AOM1342" s="77" t="n"/>
      <c r="AON1342" s="77" t="n"/>
      <c r="AOO1342" s="77" t="n"/>
      <c r="AOP1342" s="77" t="n"/>
      <c r="AOQ1342" s="77" t="n"/>
      <c r="AOR1342" s="77" t="n"/>
      <c r="AOS1342" s="77" t="n"/>
      <c r="AOT1342" s="77" t="n"/>
      <c r="AOU1342" s="77" t="n"/>
      <c r="AOV1342" s="77" t="n"/>
      <c r="AOW1342" s="77" t="n"/>
      <c r="AOX1342" s="77" t="n"/>
      <c r="AOY1342" s="77" t="n"/>
      <c r="AOZ1342" s="77" t="n"/>
      <c r="APA1342" s="77" t="n"/>
      <c r="APB1342" s="77" t="n"/>
      <c r="APC1342" s="77" t="n"/>
      <c r="APD1342" s="77" t="n"/>
      <c r="APE1342" s="77" t="n"/>
      <c r="APF1342" s="77" t="n"/>
      <c r="APG1342" s="77" t="n"/>
      <c r="APH1342" s="77" t="n"/>
      <c r="API1342" s="77" t="n"/>
      <c r="APJ1342" s="77" t="n"/>
      <c r="APK1342" s="77" t="n"/>
      <c r="APL1342" s="77" t="n"/>
      <c r="APM1342" s="77" t="n"/>
      <c r="APN1342" s="77" t="n"/>
      <c r="APO1342" s="77" t="n"/>
      <c r="APP1342" s="77" t="n"/>
      <c r="APQ1342" s="77" t="n"/>
      <c r="APR1342" s="77" t="n"/>
      <c r="APS1342" s="77" t="n"/>
      <c r="APT1342" s="77" t="n"/>
      <c r="APU1342" s="77" t="n"/>
      <c r="APV1342" s="77" t="n"/>
      <c r="APW1342" s="77" t="n"/>
      <c r="APX1342" s="77" t="n"/>
      <c r="APY1342" s="77" t="n"/>
      <c r="APZ1342" s="77" t="n"/>
      <c r="AQA1342" s="77" t="n"/>
      <c r="AQB1342" s="77" t="n"/>
      <c r="AQC1342" s="77" t="n"/>
      <c r="AQD1342" s="77" t="n"/>
      <c r="AQE1342" s="77" t="n"/>
      <c r="AQF1342" s="77" t="n"/>
      <c r="AQG1342" s="77" t="n"/>
      <c r="AQH1342" s="77" t="n"/>
      <c r="AQI1342" s="77" t="n"/>
      <c r="AQJ1342" s="77" t="n"/>
      <c r="AQK1342" s="77" t="n"/>
      <c r="AQL1342" s="77" t="n"/>
      <c r="AQM1342" s="77" t="n"/>
      <c r="AQN1342" s="77" t="n"/>
      <c r="AQO1342" s="77" t="n"/>
      <c r="AQP1342" s="77" t="n"/>
      <c r="AQQ1342" s="77" t="n"/>
      <c r="AQR1342" s="77" t="n"/>
      <c r="AQS1342" s="77" t="n"/>
      <c r="AQT1342" s="77" t="n"/>
      <c r="AQU1342" s="77" t="n"/>
      <c r="AQV1342" s="77" t="n"/>
      <c r="AQW1342" s="77" t="n"/>
      <c r="AQX1342" s="77" t="n"/>
      <c r="AQY1342" s="77" t="n"/>
      <c r="AQZ1342" s="77" t="n"/>
      <c r="ARA1342" s="77" t="n"/>
      <c r="ARB1342" s="77" t="n"/>
      <c r="ARC1342" s="77" t="n"/>
      <c r="ARD1342" s="77" t="n"/>
      <c r="ARE1342" s="77" t="n"/>
      <c r="ARF1342" s="77" t="n"/>
      <c r="ARG1342" s="77" t="n"/>
      <c r="ARH1342" s="77" t="n"/>
      <c r="ARI1342" s="77" t="n"/>
      <c r="ARJ1342" s="77" t="n"/>
      <c r="ARK1342" s="77" t="n"/>
      <c r="ARL1342" s="77" t="n"/>
      <c r="ARM1342" s="77" t="n"/>
      <c r="ARN1342" s="77" t="n"/>
      <c r="ARO1342" s="77" t="n"/>
      <c r="ARP1342" s="77" t="n"/>
      <c r="ARQ1342" s="77" t="n"/>
      <c r="ARR1342" s="77" t="n"/>
      <c r="ARS1342" s="77" t="n"/>
      <c r="ART1342" s="77" t="n"/>
      <c r="ARU1342" s="77" t="n"/>
      <c r="ARV1342" s="77" t="n"/>
      <c r="ARW1342" s="77" t="n"/>
      <c r="ARX1342" s="77" t="n"/>
      <c r="ARY1342" s="77" t="n"/>
      <c r="ARZ1342" s="77" t="n"/>
      <c r="ASA1342" s="77" t="n"/>
      <c r="ASB1342" s="77" t="n"/>
      <c r="ASC1342" s="77" t="n"/>
      <c r="ASD1342" s="77" t="n"/>
      <c r="ASE1342" s="77" t="n"/>
      <c r="ASF1342" s="77" t="n"/>
      <c r="ASG1342" s="77" t="n"/>
      <c r="ASH1342" s="77" t="n"/>
      <c r="ASI1342" s="77" t="n"/>
      <c r="ASJ1342" s="77" t="n"/>
      <c r="ASK1342" s="77" t="n"/>
      <c r="ASL1342" s="77" t="n"/>
      <c r="ASM1342" s="77" t="n"/>
      <c r="ASN1342" s="77" t="n"/>
      <c r="ASO1342" s="77" t="n"/>
      <c r="ASP1342" s="77" t="n"/>
      <c r="ASQ1342" s="77" t="n"/>
      <c r="ASR1342" s="77" t="n"/>
      <c r="ASS1342" s="77" t="n"/>
      <c r="AST1342" s="77" t="n"/>
      <c r="ASU1342" s="77" t="n"/>
      <c r="ASV1342" s="77" t="n"/>
      <c r="ASW1342" s="77" t="n"/>
      <c r="ASX1342" s="77" t="n"/>
      <c r="ASY1342" s="77" t="n"/>
      <c r="ASZ1342" s="77" t="n"/>
      <c r="ATA1342" s="77" t="n"/>
      <c r="ATB1342" s="77" t="n"/>
      <c r="ATC1342" s="77" t="n"/>
      <c r="ATD1342" s="77" t="n"/>
      <c r="ATE1342" s="77" t="n"/>
      <c r="ATF1342" s="77" t="n"/>
      <c r="ATG1342" s="77" t="n"/>
      <c r="ATH1342" s="77" t="n"/>
      <c r="ATI1342" s="77" t="n"/>
      <c r="ATJ1342" s="77" t="n"/>
      <c r="ATK1342" s="77" t="n"/>
      <c r="ATL1342" s="77" t="n"/>
      <c r="ATM1342" s="77" t="n"/>
      <c r="ATN1342" s="77" t="n"/>
      <c r="ATO1342" s="77" t="n"/>
      <c r="ATP1342" s="77" t="n"/>
      <c r="ATQ1342" s="77" t="n"/>
      <c r="ATR1342" s="77" t="n"/>
      <c r="ATS1342" s="77" t="n"/>
      <c r="ATT1342" s="77" t="n"/>
      <c r="ATU1342" s="77" t="n"/>
      <c r="ATV1342" s="77" t="n"/>
      <c r="ATW1342" s="77" t="n"/>
      <c r="ATX1342" s="77" t="n"/>
      <c r="ATY1342" s="77" t="n"/>
      <c r="ATZ1342" s="77" t="n"/>
      <c r="AUA1342" s="77" t="n"/>
      <c r="AUB1342" s="77" t="n"/>
      <c r="AUC1342" s="77" t="n"/>
      <c r="AUD1342" s="77" t="n"/>
      <c r="AUE1342" s="77" t="n"/>
      <c r="AUF1342" s="77" t="n"/>
      <c r="AUG1342" s="77" t="n"/>
      <c r="AUH1342" s="77" t="n"/>
      <c r="AUI1342" s="77" t="n"/>
      <c r="AUJ1342" s="77" t="n"/>
      <c r="AUK1342" s="77" t="n"/>
      <c r="AUL1342" s="77" t="n"/>
      <c r="AUM1342" s="77" t="n"/>
      <c r="AUN1342" s="77" t="n"/>
      <c r="AUO1342" s="77" t="n"/>
      <c r="AUP1342" s="77" t="n"/>
      <c r="AUQ1342" s="77" t="n"/>
      <c r="AUR1342" s="77" t="n"/>
      <c r="AUS1342" s="77" t="n"/>
      <c r="AUT1342" s="77" t="n"/>
      <c r="AUU1342" s="77" t="n"/>
      <c r="AUV1342" s="77" t="n"/>
      <c r="AUW1342" s="77" t="n"/>
      <c r="AUX1342" s="77" t="n"/>
      <c r="AUY1342" s="77" t="n"/>
      <c r="AUZ1342" s="77" t="n"/>
      <c r="AVA1342" s="77" t="n"/>
      <c r="AVB1342" s="77" t="n"/>
      <c r="AVC1342" s="77" t="n"/>
      <c r="AVD1342" s="77" t="n"/>
      <c r="AVE1342" s="77" t="n"/>
      <c r="AVF1342" s="77" t="n"/>
      <c r="AVG1342" s="77" t="n"/>
      <c r="AVH1342" s="77" t="n"/>
      <c r="AVI1342" s="77" t="n"/>
      <c r="AVJ1342" s="77" t="n"/>
      <c r="AVK1342" s="77" t="n"/>
      <c r="AVL1342" s="77" t="n"/>
      <c r="AVM1342" s="77" t="n"/>
      <c r="AVN1342" s="77" t="n"/>
      <c r="AVO1342" s="77" t="n"/>
      <c r="AVP1342" s="77" t="n"/>
      <c r="AVQ1342" s="77" t="n"/>
      <c r="AVR1342" s="77" t="n"/>
      <c r="AVS1342" s="77" t="n"/>
      <c r="AVT1342" s="77" t="n"/>
      <c r="AVU1342" s="77" t="n"/>
      <c r="AVV1342" s="77" t="n"/>
      <c r="AVW1342" s="77" t="n"/>
      <c r="AVX1342" s="77" t="n"/>
      <c r="AVY1342" s="77" t="n"/>
      <c r="AVZ1342" s="77" t="n"/>
      <c r="AWA1342" s="77" t="n"/>
      <c r="AWB1342" s="77" t="n"/>
      <c r="AWC1342" s="77" t="n"/>
      <c r="AWD1342" s="77" t="n"/>
      <c r="AWE1342" s="77" t="n"/>
      <c r="AWF1342" s="77" t="n"/>
      <c r="AWG1342" s="77" t="n"/>
      <c r="AWH1342" s="77" t="n"/>
      <c r="AWI1342" s="77" t="n"/>
      <c r="AWJ1342" s="77" t="n"/>
      <c r="AWK1342" s="77" t="n"/>
      <c r="AWL1342" s="77" t="n"/>
      <c r="AWM1342" s="77" t="n"/>
      <c r="AWN1342" s="77" t="n"/>
      <c r="AWO1342" s="77" t="n"/>
      <c r="AWP1342" s="77" t="n"/>
      <c r="AWQ1342" s="77" t="n"/>
      <c r="AWR1342" s="77" t="n"/>
      <c r="AWS1342" s="77" t="n"/>
      <c r="AWT1342" s="77" t="n"/>
      <c r="AWU1342" s="77" t="n"/>
      <c r="AWV1342" s="77" t="n"/>
      <c r="AWW1342" s="77" t="n"/>
      <c r="AWX1342" s="77" t="n"/>
      <c r="AWY1342" s="77" t="n"/>
      <c r="AWZ1342" s="77" t="n"/>
      <c r="AXA1342" s="77" t="n"/>
      <c r="AXB1342" s="77" t="n"/>
      <c r="AXC1342" s="77" t="n"/>
      <c r="AXD1342" s="77" t="n"/>
      <c r="AXE1342" s="77" t="n"/>
      <c r="AXF1342" s="77" t="n"/>
      <c r="AXG1342" s="77" t="n"/>
      <c r="AXH1342" s="77" t="n"/>
      <c r="AXI1342" s="77" t="n"/>
      <c r="AXJ1342" s="77" t="n"/>
      <c r="AXK1342" s="77" t="n"/>
      <c r="AXL1342" s="77" t="n"/>
      <c r="AXM1342" s="77" t="n"/>
      <c r="AXN1342" s="77" t="n"/>
      <c r="AXO1342" s="77" t="n"/>
      <c r="AXP1342" s="77" t="n"/>
      <c r="AXQ1342" s="77" t="n"/>
      <c r="AXR1342" s="77" t="n"/>
      <c r="AXS1342" s="77" t="n"/>
      <c r="AXT1342" s="77" t="n"/>
      <c r="AXU1342" s="77" t="n"/>
      <c r="AXV1342" s="77" t="n"/>
      <c r="AXW1342" s="77" t="n"/>
      <c r="AXX1342" s="77" t="n"/>
      <c r="AXY1342" s="77" t="n"/>
      <c r="AXZ1342" s="77" t="n"/>
      <c r="AYA1342" s="77" t="n"/>
      <c r="AYB1342" s="77" t="n"/>
      <c r="AYC1342" s="77" t="n"/>
      <c r="AYD1342" s="77" t="n"/>
      <c r="AYE1342" s="77" t="n"/>
      <c r="AYF1342" s="77" t="n"/>
      <c r="AYG1342" s="77" t="n"/>
      <c r="AYH1342" s="77" t="n"/>
      <c r="AYI1342" s="77" t="n"/>
      <c r="AYJ1342" s="77" t="n"/>
      <c r="AYK1342" s="77" t="n"/>
      <c r="AYL1342" s="77" t="n"/>
      <c r="AYM1342" s="77" t="n"/>
      <c r="AYN1342" s="77" t="n"/>
      <c r="AYO1342" s="77" t="n"/>
      <c r="AYP1342" s="77" t="n"/>
      <c r="AYQ1342" s="77" t="n"/>
      <c r="AYR1342" s="77" t="n"/>
      <c r="AYS1342" s="77" t="n"/>
      <c r="AYT1342" s="77" t="n"/>
      <c r="AYU1342" s="77" t="n"/>
      <c r="AYV1342" s="77" t="n"/>
      <c r="AYW1342" s="77" t="n"/>
      <c r="AYX1342" s="77" t="n"/>
      <c r="AYY1342" s="77" t="n"/>
      <c r="AYZ1342" s="77" t="n"/>
      <c r="AZA1342" s="77" t="n"/>
      <c r="AZB1342" s="77" t="n"/>
      <c r="AZC1342" s="77" t="n"/>
      <c r="AZD1342" s="77" t="n"/>
      <c r="AZE1342" s="77" t="n"/>
      <c r="AZF1342" s="77" t="n"/>
      <c r="AZG1342" s="77" t="n"/>
      <c r="AZH1342" s="77" t="n"/>
      <c r="AZI1342" s="77" t="n"/>
      <c r="AZJ1342" s="77" t="n"/>
      <c r="AZK1342" s="77" t="n"/>
      <c r="AZL1342" s="77" t="n"/>
      <c r="AZM1342" s="77" t="n"/>
      <c r="AZN1342" s="77" t="n"/>
      <c r="AZO1342" s="77" t="n"/>
      <c r="AZP1342" s="77" t="n"/>
      <c r="AZQ1342" s="77" t="n"/>
      <c r="AZR1342" s="77" t="n"/>
      <c r="AZS1342" s="77" t="n"/>
      <c r="AZT1342" s="77" t="n"/>
      <c r="AZU1342" s="77" t="n"/>
      <c r="AZV1342" s="77" t="n"/>
      <c r="AZW1342" s="77" t="n"/>
      <c r="AZX1342" s="77" t="n"/>
      <c r="AZY1342" s="77" t="n"/>
      <c r="AZZ1342" s="77" t="n"/>
      <c r="BAA1342" s="77" t="n"/>
      <c r="BAB1342" s="77" t="n"/>
      <c r="BAC1342" s="77" t="n"/>
      <c r="BAD1342" s="77" t="n"/>
      <c r="BAE1342" s="77" t="n"/>
      <c r="BAF1342" s="77" t="n"/>
      <c r="BAG1342" s="77" t="n"/>
      <c r="BAH1342" s="77" t="n"/>
      <c r="BAI1342" s="77" t="n"/>
      <c r="BAJ1342" s="77" t="n"/>
      <c r="BAK1342" s="77" t="n"/>
      <c r="BAL1342" s="77" t="n"/>
      <c r="BAM1342" s="77" t="n"/>
      <c r="BAN1342" s="77" t="n"/>
      <c r="BAO1342" s="77" t="n"/>
      <c r="BAP1342" s="77" t="n"/>
      <c r="BAQ1342" s="77" t="n"/>
      <c r="BAR1342" s="77" t="n"/>
      <c r="BAS1342" s="77" t="n"/>
      <c r="BAT1342" s="77" t="n"/>
      <c r="BAU1342" s="77" t="n"/>
      <c r="BAV1342" s="77" t="n"/>
      <c r="BAW1342" s="77" t="n"/>
      <c r="BAX1342" s="77" t="n"/>
      <c r="BAY1342" s="77" t="n"/>
      <c r="BAZ1342" s="77" t="n"/>
      <c r="BBA1342" s="77" t="n"/>
      <c r="BBB1342" s="77" t="n"/>
      <c r="BBC1342" s="77" t="n"/>
      <c r="BBD1342" s="77" t="n"/>
      <c r="BBE1342" s="77" t="n"/>
      <c r="BBF1342" s="77" t="n"/>
      <c r="BBG1342" s="77" t="n"/>
      <c r="BBH1342" s="77" t="n"/>
      <c r="BBI1342" s="77" t="n"/>
      <c r="BBJ1342" s="77" t="n"/>
      <c r="BBK1342" s="77" t="n"/>
      <c r="BBL1342" s="77" t="n"/>
      <c r="BBM1342" s="77" t="n"/>
      <c r="BBN1342" s="77" t="n"/>
      <c r="BBO1342" s="77" t="n"/>
      <c r="BBP1342" s="77" t="n"/>
      <c r="BBQ1342" s="77" t="n"/>
      <c r="BBR1342" s="77" t="n"/>
      <c r="BBS1342" s="77" t="n"/>
      <c r="BBT1342" s="77" t="n"/>
      <c r="BBU1342" s="77" t="n"/>
      <c r="BBV1342" s="77" t="n"/>
      <c r="BBW1342" s="77" t="n"/>
      <c r="BBX1342" s="77" t="n"/>
      <c r="BBY1342" s="77" t="n"/>
      <c r="BBZ1342" s="77" t="n"/>
      <c r="BCA1342" s="77" t="n"/>
      <c r="BCB1342" s="77" t="n"/>
      <c r="BCC1342" s="77" t="n"/>
      <c r="BCD1342" s="77" t="n"/>
      <c r="BCE1342" s="77" t="n"/>
      <c r="BCF1342" s="77" t="n"/>
      <c r="BCG1342" s="77" t="n"/>
      <c r="BCH1342" s="77" t="n"/>
      <c r="BCI1342" s="77" t="n"/>
      <c r="BCJ1342" s="77" t="n"/>
      <c r="BCK1342" s="77" t="n"/>
      <c r="BCL1342" s="77" t="n"/>
      <c r="BCM1342" s="77" t="n"/>
      <c r="BCN1342" s="77" t="n"/>
      <c r="BCO1342" s="77" t="n"/>
      <c r="BCP1342" s="77" t="n"/>
      <c r="BCQ1342" s="77" t="n"/>
      <c r="BCR1342" s="77" t="n"/>
      <c r="BCS1342" s="77" t="n"/>
      <c r="BCT1342" s="77" t="n"/>
      <c r="BCU1342" s="77" t="n"/>
      <c r="BCV1342" s="77" t="n"/>
      <c r="BCW1342" s="77" t="n"/>
      <c r="BCX1342" s="77" t="n"/>
      <c r="BCY1342" s="77" t="n"/>
      <c r="BCZ1342" s="77" t="n"/>
      <c r="BDA1342" s="77" t="n"/>
      <c r="BDB1342" s="77" t="n"/>
      <c r="BDC1342" s="77" t="n"/>
      <c r="BDD1342" s="77" t="n"/>
      <c r="BDE1342" s="77" t="n"/>
      <c r="BDF1342" s="77" t="n"/>
      <c r="BDG1342" s="77" t="n"/>
      <c r="BDH1342" s="77" t="n"/>
      <c r="BDI1342" s="77" t="n"/>
      <c r="BDJ1342" s="77" t="n"/>
      <c r="BDK1342" s="77" t="n"/>
      <c r="BDL1342" s="77" t="n"/>
      <c r="BDM1342" s="77" t="n"/>
      <c r="BDN1342" s="77" t="n"/>
      <c r="BDO1342" s="77" t="n"/>
      <c r="BDP1342" s="77" t="n"/>
      <c r="BDQ1342" s="77" t="n"/>
      <c r="BDR1342" s="77" t="n"/>
      <c r="BDS1342" s="77" t="n"/>
      <c r="BDT1342" s="77" t="n"/>
      <c r="BDU1342" s="77" t="n"/>
      <c r="BDV1342" s="77" t="n"/>
      <c r="BDW1342" s="77" t="n"/>
      <c r="BDX1342" s="77" t="n"/>
      <c r="BDY1342" s="77" t="n"/>
      <c r="BDZ1342" s="77" t="n"/>
      <c r="BEA1342" s="77" t="n"/>
      <c r="BEB1342" s="77" t="n"/>
      <c r="BEC1342" s="77" t="n"/>
      <c r="BED1342" s="77" t="n"/>
      <c r="BEE1342" s="77" t="n"/>
      <c r="BEF1342" s="77" t="n"/>
      <c r="BEG1342" s="77" t="n"/>
      <c r="BEH1342" s="77" t="n"/>
      <c r="BEI1342" s="77" t="n"/>
      <c r="BEJ1342" s="77" t="n"/>
      <c r="BEK1342" s="77" t="n"/>
      <c r="BEL1342" s="77" t="n"/>
      <c r="BEM1342" s="77" t="n"/>
      <c r="BEN1342" s="77" t="n"/>
      <c r="BEO1342" s="77" t="n"/>
      <c r="BEP1342" s="77" t="n"/>
      <c r="BEQ1342" s="77" t="n"/>
      <c r="BER1342" s="77" t="n"/>
      <c r="BES1342" s="77" t="n"/>
      <c r="BET1342" s="77" t="n"/>
      <c r="BEU1342" s="77" t="n"/>
      <c r="BEV1342" s="77" t="n"/>
      <c r="BEW1342" s="77" t="n"/>
      <c r="BEX1342" s="77" t="n"/>
      <c r="BEY1342" s="77" t="n"/>
      <c r="BEZ1342" s="77" t="n"/>
      <c r="BFA1342" s="77" t="n"/>
      <c r="BFB1342" s="77" t="n"/>
      <c r="BFC1342" s="77" t="n"/>
      <c r="BFD1342" s="77" t="n"/>
      <c r="BFE1342" s="77" t="n"/>
      <c r="BFF1342" s="77" t="n"/>
      <c r="BFG1342" s="77" t="n"/>
      <c r="BFH1342" s="77" t="n"/>
      <c r="BFI1342" s="77" t="n"/>
      <c r="BFJ1342" s="77" t="n"/>
      <c r="BFK1342" s="77" t="n"/>
      <c r="BFL1342" s="77" t="n"/>
      <c r="BFM1342" s="77" t="n"/>
      <c r="BFN1342" s="77" t="n"/>
      <c r="BFO1342" s="77" t="n"/>
      <c r="BFP1342" s="77" t="n"/>
      <c r="BFQ1342" s="77" t="n"/>
      <c r="BFR1342" s="77" t="n"/>
      <c r="BFS1342" s="77" t="n"/>
      <c r="BFT1342" s="77" t="n"/>
      <c r="BFU1342" s="77" t="n"/>
      <c r="BFV1342" s="77" t="n"/>
      <c r="BFW1342" s="77" t="n"/>
    </row>
    <row r="1343" ht="28" customFormat="1" customHeight="1" s="91">
      <c r="A1343" s="148" t="n">
        <v>1342</v>
      </c>
      <c r="B1343" s="149" t="inlineStr">
        <is>
          <t>揽月动力</t>
        </is>
      </c>
      <c r="C1343" s="150" t="inlineStr">
        <is>
          <t>深圳揽月动力科技有限公司</t>
        </is>
      </c>
      <c r="D1343" s="153" t="inlineStr">
        <is>
          <t>中游-本体制造</t>
        </is>
      </c>
      <c r="E1343" s="151" t="inlineStr">
        <is>
          <t>工业机器人</t>
        </is>
      </c>
      <c r="F1343" s="151" t="n"/>
      <c r="G1343" s="150" t="inlineStr">
        <is>
          <t>广东省</t>
        </is>
      </c>
      <c r="H1343" s="150" t="inlineStr">
        <is>
          <t>深圳市</t>
        </is>
      </c>
      <c r="I1343" s="151" t="inlineStr">
        <is>
          <t>2024-11-05</t>
        </is>
      </c>
      <c r="J1343" s="151" t="inlineStr">
        <is>
          <t>21.836735万元</t>
        </is>
      </c>
      <c r="K1343" s="77" t="n"/>
      <c r="L1343" s="77" t="n"/>
      <c r="M1343" s="77" t="n"/>
      <c r="N1343" s="77" t="n"/>
      <c r="O1343" s="77" t="n"/>
      <c r="P1343" s="77" t="n"/>
      <c r="Q1343" s="77" t="n"/>
      <c r="R1343" s="77" t="n"/>
      <c r="S1343" s="77" t="n"/>
      <c r="T1343" s="77" t="n"/>
      <c r="U1343" s="77" t="n"/>
      <c r="V1343" s="77" t="n"/>
      <c r="W1343" s="77" t="n"/>
      <c r="X1343" s="77" t="n"/>
      <c r="Y1343" s="77" t="n"/>
      <c r="Z1343" s="77" t="n"/>
      <c r="AA1343" s="77" t="n"/>
      <c r="AB1343" s="77" t="n"/>
      <c r="AC1343" s="77" t="n"/>
      <c r="AD1343" s="77" t="n"/>
      <c r="AE1343" s="77" t="n"/>
      <c r="AF1343" s="77" t="n"/>
      <c r="AG1343" s="77" t="n"/>
      <c r="AH1343" s="77" t="n"/>
      <c r="AI1343" s="77" t="n"/>
      <c r="AJ1343" s="77" t="n"/>
      <c r="AK1343" s="77" t="n"/>
      <c r="AL1343" s="77" t="n"/>
      <c r="AM1343" s="77" t="n"/>
      <c r="AN1343" s="77" t="n"/>
      <c r="AO1343" s="77" t="n"/>
      <c r="AP1343" s="77" t="n"/>
      <c r="AQ1343" s="77" t="n"/>
      <c r="AR1343" s="77" t="n"/>
      <c r="AS1343" s="77" t="n"/>
      <c r="AT1343" s="77" t="n"/>
      <c r="AU1343" s="77" t="n"/>
      <c r="AV1343" s="77" t="n"/>
      <c r="AW1343" s="77" t="n"/>
      <c r="AX1343" s="77" t="n"/>
      <c r="AY1343" s="77" t="n"/>
      <c r="AZ1343" s="77" t="n"/>
      <c r="BA1343" s="77" t="n"/>
      <c r="BB1343" s="77" t="n"/>
      <c r="BC1343" s="77" t="n"/>
      <c r="BD1343" s="77" t="n"/>
      <c r="BE1343" s="77" t="n"/>
      <c r="BF1343" s="77" t="n"/>
      <c r="BG1343" s="77" t="n"/>
      <c r="BH1343" s="77" t="n"/>
      <c r="BI1343" s="77" t="n"/>
      <c r="BJ1343" s="77" t="n"/>
      <c r="BK1343" s="77" t="n"/>
      <c r="BL1343" s="77" t="n"/>
      <c r="BM1343" s="77" t="n"/>
      <c r="BN1343" s="77" t="n"/>
      <c r="BO1343" s="77" t="n"/>
      <c r="BP1343" s="77" t="n"/>
      <c r="BQ1343" s="77" t="n"/>
      <c r="BR1343" s="77" t="n"/>
      <c r="BS1343" s="77" t="n"/>
      <c r="BT1343" s="77" t="n"/>
      <c r="BU1343" s="77" t="n"/>
      <c r="BV1343" s="77" t="n"/>
      <c r="BW1343" s="77" t="n"/>
      <c r="BX1343" s="77" t="n"/>
      <c r="BY1343" s="77" t="n"/>
      <c r="BZ1343" s="77" t="n"/>
      <c r="CA1343" s="77" t="n"/>
      <c r="CB1343" s="77" t="n"/>
      <c r="CC1343" s="77" t="n"/>
      <c r="CD1343" s="77" t="n"/>
      <c r="CE1343" s="77" t="n"/>
      <c r="CF1343" s="77" t="n"/>
      <c r="CG1343" s="77" t="n"/>
      <c r="CH1343" s="77" t="n"/>
      <c r="CI1343" s="77" t="n"/>
      <c r="CJ1343" s="77" t="n"/>
      <c r="CK1343" s="77" t="n"/>
      <c r="CL1343" s="77" t="n"/>
      <c r="CM1343" s="77" t="n"/>
      <c r="CN1343" s="77" t="n"/>
      <c r="CO1343" s="77" t="n"/>
      <c r="CP1343" s="77" t="n"/>
      <c r="CQ1343" s="77" t="n"/>
      <c r="CR1343" s="77" t="n"/>
      <c r="CS1343" s="77" t="n"/>
      <c r="CT1343" s="77" t="n"/>
      <c r="CU1343" s="77" t="n"/>
      <c r="CV1343" s="77" t="n"/>
      <c r="CW1343" s="77" t="n"/>
      <c r="CX1343" s="77" t="n"/>
      <c r="CY1343" s="77" t="n"/>
      <c r="CZ1343" s="77" t="n"/>
      <c r="DA1343" s="77" t="n"/>
      <c r="DB1343" s="77" t="n"/>
      <c r="DC1343" s="77" t="n"/>
      <c r="DD1343" s="77" t="n"/>
      <c r="DE1343" s="77" t="n"/>
      <c r="DF1343" s="77" t="n"/>
      <c r="DG1343" s="77" t="n"/>
      <c r="DH1343" s="77" t="n"/>
      <c r="DI1343" s="77" t="n"/>
      <c r="DJ1343" s="77" t="n"/>
      <c r="DK1343" s="77" t="n"/>
      <c r="DL1343" s="77" t="n"/>
      <c r="DM1343" s="77" t="n"/>
      <c r="DN1343" s="77" t="n"/>
      <c r="DO1343" s="77" t="n"/>
      <c r="DP1343" s="77" t="n"/>
      <c r="DQ1343" s="77" t="n"/>
      <c r="DR1343" s="77" t="n"/>
      <c r="DS1343" s="77" t="n"/>
      <c r="DT1343" s="77" t="n"/>
      <c r="DU1343" s="77" t="n"/>
      <c r="DV1343" s="77" t="n"/>
      <c r="DW1343" s="77" t="n"/>
      <c r="DX1343" s="77" t="n"/>
      <c r="DY1343" s="77" t="n"/>
      <c r="DZ1343" s="77" t="n"/>
      <c r="EA1343" s="77" t="n"/>
      <c r="EB1343" s="77" t="n"/>
      <c r="EC1343" s="77" t="n"/>
      <c r="ED1343" s="77" t="n"/>
      <c r="EE1343" s="77" t="n"/>
      <c r="EF1343" s="77" t="n"/>
      <c r="EG1343" s="77" t="n"/>
      <c r="EH1343" s="77" t="n"/>
      <c r="EI1343" s="77" t="n"/>
      <c r="EJ1343" s="77" t="n"/>
      <c r="EK1343" s="77" t="n"/>
      <c r="EL1343" s="77" t="n"/>
      <c r="EM1343" s="77" t="n"/>
      <c r="EN1343" s="77" t="n"/>
      <c r="EO1343" s="77" t="n"/>
      <c r="EP1343" s="77" t="n"/>
      <c r="EQ1343" s="77" t="n"/>
      <c r="ER1343" s="77" t="n"/>
      <c r="ES1343" s="77" t="n"/>
      <c r="ET1343" s="77" t="n"/>
      <c r="EU1343" s="77" t="n"/>
      <c r="EV1343" s="77" t="n"/>
      <c r="EW1343" s="77" t="n"/>
      <c r="EX1343" s="77" t="n"/>
      <c r="EY1343" s="77" t="n"/>
      <c r="EZ1343" s="77" t="n"/>
      <c r="FA1343" s="77" t="n"/>
      <c r="FB1343" s="77" t="n"/>
      <c r="FC1343" s="77" t="n"/>
      <c r="FD1343" s="77" t="n"/>
      <c r="FE1343" s="77" t="n"/>
      <c r="FF1343" s="77" t="n"/>
      <c r="FG1343" s="77" t="n"/>
      <c r="FH1343" s="77" t="n"/>
      <c r="FI1343" s="77" t="n"/>
      <c r="FJ1343" s="77" t="n"/>
      <c r="FK1343" s="77" t="n"/>
      <c r="FL1343" s="77" t="n"/>
      <c r="FM1343" s="77" t="n"/>
      <c r="FN1343" s="77" t="n"/>
      <c r="FO1343" s="77" t="n"/>
      <c r="FP1343" s="77" t="n"/>
      <c r="FQ1343" s="77" t="n"/>
      <c r="FR1343" s="77" t="n"/>
      <c r="FS1343" s="77" t="n"/>
      <c r="FT1343" s="77" t="n"/>
      <c r="FU1343" s="77" t="n"/>
      <c r="FV1343" s="77" t="n"/>
      <c r="FW1343" s="77" t="n"/>
      <c r="FX1343" s="77" t="n"/>
      <c r="FY1343" s="77" t="n"/>
      <c r="FZ1343" s="77" t="n"/>
      <c r="GA1343" s="77" t="n"/>
      <c r="GB1343" s="77" t="n"/>
      <c r="GC1343" s="77" t="n"/>
      <c r="GD1343" s="77" t="n"/>
      <c r="GE1343" s="77" t="n"/>
      <c r="GF1343" s="77" t="n"/>
      <c r="GG1343" s="77" t="n"/>
      <c r="GH1343" s="77" t="n"/>
      <c r="GI1343" s="77" t="n"/>
      <c r="GJ1343" s="77" t="n"/>
      <c r="GK1343" s="77" t="n"/>
      <c r="GL1343" s="77" t="n"/>
      <c r="GM1343" s="77" t="n"/>
      <c r="GN1343" s="77" t="n"/>
      <c r="GO1343" s="77" t="n"/>
      <c r="GP1343" s="77" t="n"/>
      <c r="GQ1343" s="77" t="n"/>
      <c r="GR1343" s="77" t="n"/>
      <c r="GS1343" s="77" t="n"/>
      <c r="GT1343" s="77" t="n"/>
      <c r="GU1343" s="77" t="n"/>
      <c r="GV1343" s="77" t="n"/>
      <c r="GW1343" s="77" t="n"/>
      <c r="GX1343" s="77" t="n"/>
      <c r="GY1343" s="77" t="n"/>
      <c r="GZ1343" s="77" t="n"/>
      <c r="HA1343" s="77" t="n"/>
      <c r="HB1343" s="77" t="n"/>
      <c r="HC1343" s="77" t="n"/>
      <c r="HD1343" s="77" t="n"/>
      <c r="HE1343" s="77" t="n"/>
      <c r="HF1343" s="77" t="n"/>
      <c r="HG1343" s="77" t="n"/>
      <c r="HH1343" s="77" t="n"/>
      <c r="HI1343" s="77" t="n"/>
      <c r="HJ1343" s="77" t="n"/>
      <c r="HK1343" s="77" t="n"/>
      <c r="HL1343" s="77" t="n"/>
      <c r="HM1343" s="77" t="n"/>
      <c r="HN1343" s="77" t="n"/>
      <c r="HO1343" s="77" t="n"/>
      <c r="HP1343" s="77" t="n"/>
      <c r="HQ1343" s="77" t="n"/>
      <c r="HR1343" s="77" t="n"/>
      <c r="HS1343" s="77" t="n"/>
      <c r="HT1343" s="77" t="n"/>
      <c r="HU1343" s="77" t="n"/>
      <c r="HV1343" s="77" t="n"/>
      <c r="HW1343" s="77" t="n"/>
      <c r="HX1343" s="77" t="n"/>
      <c r="HY1343" s="77" t="n"/>
      <c r="HZ1343" s="77" t="n"/>
      <c r="IA1343" s="77" t="n"/>
      <c r="IB1343" s="77" t="n"/>
      <c r="IC1343" s="77" t="n"/>
      <c r="ID1343" s="77" t="n"/>
      <c r="IE1343" s="77" t="n"/>
      <c r="IF1343" s="77" t="n"/>
      <c r="IG1343" s="77" t="n"/>
      <c r="IH1343" s="77" t="n"/>
      <c r="II1343" s="77" t="n"/>
      <c r="IJ1343" s="77" t="n"/>
      <c r="IK1343" s="77" t="n"/>
      <c r="IL1343" s="77" t="n"/>
      <c r="IM1343" s="77" t="n"/>
      <c r="IN1343" s="77" t="n"/>
      <c r="IO1343" s="77" t="n"/>
      <c r="IP1343" s="77" t="n"/>
      <c r="IQ1343" s="77" t="n"/>
      <c r="IR1343" s="77" t="n"/>
      <c r="IS1343" s="77" t="n"/>
      <c r="IT1343" s="77" t="n"/>
      <c r="IU1343" s="77" t="n"/>
      <c r="IV1343" s="77" t="n"/>
      <c r="IW1343" s="77" t="n"/>
      <c r="IX1343" s="77" t="n"/>
      <c r="IY1343" s="77" t="n"/>
      <c r="IZ1343" s="77" t="n"/>
      <c r="JA1343" s="77" t="n"/>
      <c r="JB1343" s="77" t="n"/>
      <c r="JC1343" s="77" t="n"/>
      <c r="JD1343" s="77" t="n"/>
      <c r="JE1343" s="77" t="n"/>
      <c r="JF1343" s="77" t="n"/>
      <c r="JG1343" s="77" t="n"/>
      <c r="JH1343" s="77" t="n"/>
      <c r="JI1343" s="77" t="n"/>
      <c r="JJ1343" s="77" t="n"/>
      <c r="JK1343" s="77" t="n"/>
      <c r="JL1343" s="77" t="n"/>
      <c r="JM1343" s="77" t="n"/>
      <c r="JN1343" s="77" t="n"/>
      <c r="JO1343" s="77" t="n"/>
      <c r="JP1343" s="77" t="n"/>
      <c r="JQ1343" s="77" t="n"/>
      <c r="JR1343" s="77" t="n"/>
      <c r="JS1343" s="77" t="n"/>
      <c r="JT1343" s="77" t="n"/>
      <c r="JU1343" s="77" t="n"/>
      <c r="JV1343" s="77" t="n"/>
      <c r="JW1343" s="77" t="n"/>
      <c r="JX1343" s="77" t="n"/>
      <c r="JY1343" s="77" t="n"/>
      <c r="JZ1343" s="77" t="n"/>
      <c r="KA1343" s="77" t="n"/>
      <c r="KB1343" s="77" t="n"/>
      <c r="KC1343" s="77" t="n"/>
      <c r="KD1343" s="77" t="n"/>
      <c r="KE1343" s="77" t="n"/>
      <c r="KF1343" s="77" t="n"/>
      <c r="KG1343" s="77" t="n"/>
      <c r="KH1343" s="77" t="n"/>
      <c r="KI1343" s="77" t="n"/>
      <c r="KJ1343" s="77" t="n"/>
      <c r="KK1343" s="77" t="n"/>
      <c r="KL1343" s="77" t="n"/>
      <c r="KM1343" s="77" t="n"/>
      <c r="KN1343" s="77" t="n"/>
      <c r="KO1343" s="77" t="n"/>
      <c r="KP1343" s="77" t="n"/>
      <c r="KQ1343" s="77" t="n"/>
      <c r="KR1343" s="77" t="n"/>
      <c r="KS1343" s="77" t="n"/>
      <c r="KT1343" s="77" t="n"/>
      <c r="KU1343" s="77" t="n"/>
      <c r="KV1343" s="77" t="n"/>
      <c r="KW1343" s="77" t="n"/>
      <c r="KX1343" s="77" t="n"/>
      <c r="KY1343" s="77" t="n"/>
      <c r="KZ1343" s="77" t="n"/>
      <c r="LA1343" s="77" t="n"/>
      <c r="LB1343" s="77" t="n"/>
      <c r="LC1343" s="77" t="n"/>
      <c r="LD1343" s="77" t="n"/>
      <c r="LE1343" s="77" t="n"/>
      <c r="LF1343" s="77" t="n"/>
      <c r="LG1343" s="77" t="n"/>
      <c r="LH1343" s="77" t="n"/>
      <c r="LI1343" s="77" t="n"/>
      <c r="LJ1343" s="77" t="n"/>
      <c r="LK1343" s="77" t="n"/>
      <c r="LL1343" s="77" t="n"/>
      <c r="LM1343" s="77" t="n"/>
      <c r="LN1343" s="77" t="n"/>
      <c r="LO1343" s="77" t="n"/>
      <c r="LP1343" s="77" t="n"/>
      <c r="LQ1343" s="77" t="n"/>
      <c r="LR1343" s="77" t="n"/>
      <c r="LS1343" s="77" t="n"/>
      <c r="LT1343" s="77" t="n"/>
      <c r="LU1343" s="77" t="n"/>
      <c r="LV1343" s="77" t="n"/>
      <c r="LW1343" s="77" t="n"/>
      <c r="LX1343" s="77" t="n"/>
      <c r="LY1343" s="77" t="n"/>
      <c r="LZ1343" s="77" t="n"/>
      <c r="MA1343" s="77" t="n"/>
      <c r="MB1343" s="77" t="n"/>
      <c r="MC1343" s="77" t="n"/>
      <c r="MD1343" s="77" t="n"/>
      <c r="ME1343" s="77" t="n"/>
      <c r="MF1343" s="77" t="n"/>
      <c r="MG1343" s="77" t="n"/>
      <c r="MH1343" s="77" t="n"/>
      <c r="MI1343" s="77" t="n"/>
      <c r="MJ1343" s="77" t="n"/>
      <c r="MK1343" s="77" t="n"/>
      <c r="ML1343" s="77" t="n"/>
      <c r="MM1343" s="77" t="n"/>
      <c r="MN1343" s="77" t="n"/>
      <c r="MO1343" s="77" t="n"/>
      <c r="MP1343" s="77" t="n"/>
      <c r="MQ1343" s="77" t="n"/>
      <c r="MR1343" s="77" t="n"/>
      <c r="MS1343" s="77" t="n"/>
      <c r="MT1343" s="77" t="n"/>
      <c r="MU1343" s="77" t="n"/>
      <c r="MV1343" s="77" t="n"/>
      <c r="MW1343" s="77" t="n"/>
      <c r="MX1343" s="77" t="n"/>
      <c r="MY1343" s="77" t="n"/>
      <c r="MZ1343" s="77" t="n"/>
      <c r="NA1343" s="77" t="n"/>
      <c r="NB1343" s="77" t="n"/>
      <c r="NC1343" s="77" t="n"/>
      <c r="ND1343" s="77" t="n"/>
      <c r="NE1343" s="77" t="n"/>
      <c r="NF1343" s="77" t="n"/>
      <c r="NG1343" s="77" t="n"/>
      <c r="NH1343" s="77" t="n"/>
      <c r="NI1343" s="77" t="n"/>
      <c r="NJ1343" s="77" t="n"/>
      <c r="NK1343" s="77" t="n"/>
      <c r="NL1343" s="77" t="n"/>
      <c r="NM1343" s="77" t="n"/>
      <c r="NN1343" s="77" t="n"/>
      <c r="NO1343" s="77" t="n"/>
      <c r="NP1343" s="77" t="n"/>
      <c r="NQ1343" s="77" t="n"/>
      <c r="NR1343" s="77" t="n"/>
      <c r="NS1343" s="77" t="n"/>
      <c r="NT1343" s="77" t="n"/>
      <c r="NU1343" s="77" t="n"/>
      <c r="NV1343" s="77" t="n"/>
      <c r="NW1343" s="77" t="n"/>
      <c r="NX1343" s="77" t="n"/>
      <c r="NY1343" s="77" t="n"/>
      <c r="NZ1343" s="77" t="n"/>
      <c r="OA1343" s="77" t="n"/>
      <c r="OB1343" s="77" t="n"/>
      <c r="OC1343" s="77" t="n"/>
      <c r="OD1343" s="77" t="n"/>
      <c r="OE1343" s="77" t="n"/>
      <c r="OF1343" s="77" t="n"/>
      <c r="OG1343" s="77" t="n"/>
      <c r="OH1343" s="77" t="n"/>
      <c r="OI1343" s="77" t="n"/>
      <c r="OJ1343" s="77" t="n"/>
      <c r="OK1343" s="77" t="n"/>
      <c r="OL1343" s="77" t="n"/>
      <c r="OM1343" s="77" t="n"/>
      <c r="ON1343" s="77" t="n"/>
      <c r="OO1343" s="77" t="n"/>
      <c r="OP1343" s="77" t="n"/>
      <c r="OQ1343" s="77" t="n"/>
      <c r="OR1343" s="77" t="n"/>
      <c r="OS1343" s="77" t="n"/>
      <c r="OT1343" s="77" t="n"/>
      <c r="OU1343" s="77" t="n"/>
      <c r="OV1343" s="77" t="n"/>
      <c r="OW1343" s="77" t="n"/>
      <c r="OX1343" s="77" t="n"/>
      <c r="OY1343" s="77" t="n"/>
      <c r="OZ1343" s="77" t="n"/>
      <c r="PA1343" s="77" t="n"/>
      <c r="PB1343" s="77" t="n"/>
      <c r="PC1343" s="77" t="n"/>
      <c r="PD1343" s="77" t="n"/>
      <c r="PE1343" s="77" t="n"/>
      <c r="PF1343" s="77" t="n"/>
      <c r="PG1343" s="77" t="n"/>
      <c r="PH1343" s="77" t="n"/>
      <c r="PI1343" s="77" t="n"/>
      <c r="PJ1343" s="77" t="n"/>
      <c r="PK1343" s="77" t="n"/>
      <c r="PL1343" s="77" t="n"/>
      <c r="PM1343" s="77" t="n"/>
      <c r="PN1343" s="77" t="n"/>
      <c r="PO1343" s="77" t="n"/>
      <c r="PP1343" s="77" t="n"/>
      <c r="PQ1343" s="77" t="n"/>
      <c r="PR1343" s="77" t="n"/>
      <c r="PS1343" s="77" t="n"/>
      <c r="PT1343" s="77" t="n"/>
      <c r="PU1343" s="77" t="n"/>
      <c r="PV1343" s="77" t="n"/>
      <c r="PW1343" s="77" t="n"/>
      <c r="PX1343" s="77" t="n"/>
      <c r="PY1343" s="77" t="n"/>
      <c r="PZ1343" s="77" t="n"/>
      <c r="QA1343" s="77" t="n"/>
      <c r="QB1343" s="77" t="n"/>
      <c r="QC1343" s="77" t="n"/>
      <c r="QD1343" s="77" t="n"/>
      <c r="QE1343" s="77" t="n"/>
      <c r="QF1343" s="77" t="n"/>
      <c r="QG1343" s="77" t="n"/>
      <c r="QH1343" s="77" t="n"/>
      <c r="QI1343" s="77" t="n"/>
      <c r="QJ1343" s="77" t="n"/>
      <c r="QK1343" s="77" t="n"/>
      <c r="QL1343" s="77" t="n"/>
      <c r="QM1343" s="77" t="n"/>
      <c r="QN1343" s="77" t="n"/>
      <c r="QO1343" s="77" t="n"/>
      <c r="QP1343" s="77" t="n"/>
      <c r="QQ1343" s="77" t="n"/>
      <c r="QR1343" s="77" t="n"/>
      <c r="QS1343" s="77" t="n"/>
      <c r="QT1343" s="77" t="n"/>
      <c r="QU1343" s="77" t="n"/>
      <c r="QV1343" s="77" t="n"/>
      <c r="QW1343" s="77" t="n"/>
      <c r="QX1343" s="77" t="n"/>
      <c r="QY1343" s="77" t="n"/>
      <c r="QZ1343" s="77" t="n"/>
      <c r="RA1343" s="77" t="n"/>
      <c r="RB1343" s="77" t="n"/>
      <c r="RC1343" s="77" t="n"/>
      <c r="RD1343" s="77" t="n"/>
      <c r="RE1343" s="77" t="n"/>
      <c r="RF1343" s="77" t="n"/>
      <c r="RG1343" s="77" t="n"/>
      <c r="RH1343" s="77" t="n"/>
      <c r="RI1343" s="77" t="n"/>
      <c r="RJ1343" s="77" t="n"/>
      <c r="RK1343" s="77" t="n"/>
      <c r="RL1343" s="77" t="n"/>
      <c r="RM1343" s="77" t="n"/>
      <c r="RN1343" s="77" t="n"/>
      <c r="RO1343" s="77" t="n"/>
      <c r="RP1343" s="77" t="n"/>
      <c r="RQ1343" s="77" t="n"/>
      <c r="RR1343" s="77" t="n"/>
      <c r="RS1343" s="77" t="n"/>
      <c r="RT1343" s="77" t="n"/>
      <c r="RU1343" s="77" t="n"/>
      <c r="RV1343" s="77" t="n"/>
      <c r="RW1343" s="77" t="n"/>
      <c r="RX1343" s="77" t="n"/>
      <c r="RY1343" s="77" t="n"/>
      <c r="RZ1343" s="77" t="n"/>
      <c r="SA1343" s="77" t="n"/>
      <c r="SB1343" s="77" t="n"/>
      <c r="SC1343" s="77" t="n"/>
      <c r="SD1343" s="77" t="n"/>
      <c r="SE1343" s="77" t="n"/>
      <c r="SF1343" s="77" t="n"/>
      <c r="SG1343" s="77" t="n"/>
      <c r="SH1343" s="77" t="n"/>
      <c r="SI1343" s="77" t="n"/>
      <c r="SJ1343" s="77" t="n"/>
      <c r="SK1343" s="77" t="n"/>
      <c r="SL1343" s="77" t="n"/>
      <c r="SM1343" s="77" t="n"/>
      <c r="SN1343" s="77" t="n"/>
      <c r="SO1343" s="77" t="n"/>
      <c r="SP1343" s="77" t="n"/>
      <c r="SQ1343" s="77" t="n"/>
      <c r="SR1343" s="77" t="n"/>
      <c r="SS1343" s="77" t="n"/>
      <c r="ST1343" s="77" t="n"/>
      <c r="SU1343" s="77" t="n"/>
      <c r="SV1343" s="77" t="n"/>
      <c r="SW1343" s="77" t="n"/>
      <c r="SX1343" s="77" t="n"/>
      <c r="SY1343" s="77" t="n"/>
      <c r="SZ1343" s="77" t="n"/>
      <c r="TA1343" s="77" t="n"/>
      <c r="TB1343" s="77" t="n"/>
      <c r="TC1343" s="77" t="n"/>
      <c r="TD1343" s="77" t="n"/>
      <c r="TE1343" s="77" t="n"/>
      <c r="TF1343" s="77" t="n"/>
      <c r="TG1343" s="77" t="n"/>
      <c r="TH1343" s="77" t="n"/>
      <c r="TI1343" s="77" t="n"/>
      <c r="TJ1343" s="77" t="n"/>
      <c r="TK1343" s="77" t="n"/>
      <c r="TL1343" s="77" t="n"/>
      <c r="TM1343" s="77" t="n"/>
      <c r="TN1343" s="77" t="n"/>
      <c r="TO1343" s="77" t="n"/>
      <c r="TP1343" s="77" t="n"/>
      <c r="TQ1343" s="77" t="n"/>
      <c r="TR1343" s="77" t="n"/>
      <c r="TS1343" s="77" t="n"/>
      <c r="TT1343" s="77" t="n"/>
      <c r="TU1343" s="77" t="n"/>
      <c r="TV1343" s="77" t="n"/>
      <c r="TW1343" s="77" t="n"/>
      <c r="TX1343" s="77" t="n"/>
      <c r="TY1343" s="77" t="n"/>
      <c r="TZ1343" s="77" t="n"/>
      <c r="UA1343" s="77" t="n"/>
      <c r="UB1343" s="77" t="n"/>
      <c r="UC1343" s="77" t="n"/>
      <c r="UD1343" s="77" t="n"/>
      <c r="UE1343" s="77" t="n"/>
      <c r="UF1343" s="77" t="n"/>
      <c r="UG1343" s="77" t="n"/>
      <c r="UH1343" s="77" t="n"/>
      <c r="UI1343" s="77" t="n"/>
      <c r="UJ1343" s="77" t="n"/>
      <c r="UK1343" s="77" t="n"/>
      <c r="UL1343" s="77" t="n"/>
      <c r="UM1343" s="77" t="n"/>
      <c r="UN1343" s="77" t="n"/>
      <c r="UO1343" s="77" t="n"/>
      <c r="UP1343" s="77" t="n"/>
      <c r="UQ1343" s="77" t="n"/>
      <c r="UR1343" s="77" t="n"/>
      <c r="US1343" s="77" t="n"/>
      <c r="UT1343" s="77" t="n"/>
      <c r="UU1343" s="77" t="n"/>
      <c r="UV1343" s="77" t="n"/>
      <c r="UW1343" s="77" t="n"/>
      <c r="UX1343" s="77" t="n"/>
      <c r="UY1343" s="77" t="n"/>
      <c r="UZ1343" s="77" t="n"/>
      <c r="VA1343" s="77" t="n"/>
      <c r="VB1343" s="77" t="n"/>
      <c r="VC1343" s="77" t="n"/>
      <c r="VD1343" s="77" t="n"/>
      <c r="VE1343" s="77" t="n"/>
      <c r="VF1343" s="77" t="n"/>
      <c r="VG1343" s="77" t="n"/>
      <c r="VH1343" s="77" t="n"/>
      <c r="VI1343" s="77" t="n"/>
      <c r="VJ1343" s="77" t="n"/>
      <c r="VK1343" s="77" t="n"/>
      <c r="VL1343" s="77" t="n"/>
      <c r="VM1343" s="77" t="n"/>
      <c r="VN1343" s="77" t="n"/>
      <c r="VO1343" s="77" t="n"/>
      <c r="VP1343" s="77" t="n"/>
      <c r="VQ1343" s="77" t="n"/>
      <c r="VR1343" s="77" t="n"/>
      <c r="VS1343" s="77" t="n"/>
      <c r="VT1343" s="77" t="n"/>
      <c r="VU1343" s="77" t="n"/>
      <c r="VV1343" s="77" t="n"/>
      <c r="VW1343" s="77" t="n"/>
      <c r="VX1343" s="77" t="n"/>
      <c r="VY1343" s="77" t="n"/>
      <c r="VZ1343" s="77" t="n"/>
      <c r="WA1343" s="77" t="n"/>
      <c r="WB1343" s="77" t="n"/>
      <c r="WC1343" s="77" t="n"/>
      <c r="WD1343" s="77" t="n"/>
      <c r="WE1343" s="77" t="n"/>
      <c r="WF1343" s="77" t="n"/>
      <c r="WG1343" s="77" t="n"/>
      <c r="WH1343" s="77" t="n"/>
      <c r="WI1343" s="77" t="n"/>
      <c r="WJ1343" s="77" t="n"/>
      <c r="WK1343" s="77" t="n"/>
      <c r="WL1343" s="77" t="n"/>
      <c r="WM1343" s="77" t="n"/>
      <c r="WN1343" s="77" t="n"/>
      <c r="WO1343" s="77" t="n"/>
      <c r="WP1343" s="77" t="n"/>
      <c r="WQ1343" s="77" t="n"/>
      <c r="WR1343" s="77" t="n"/>
      <c r="WS1343" s="77" t="n"/>
      <c r="WT1343" s="77" t="n"/>
      <c r="WU1343" s="77" t="n"/>
      <c r="WV1343" s="77" t="n"/>
      <c r="WW1343" s="77" t="n"/>
      <c r="WX1343" s="77" t="n"/>
      <c r="WY1343" s="77" t="n"/>
      <c r="WZ1343" s="77" t="n"/>
      <c r="XA1343" s="77" t="n"/>
      <c r="XB1343" s="77" t="n"/>
      <c r="XC1343" s="77" t="n"/>
      <c r="XD1343" s="77" t="n"/>
      <c r="XE1343" s="77" t="n"/>
      <c r="XF1343" s="77" t="n"/>
      <c r="XG1343" s="77" t="n"/>
      <c r="XH1343" s="77" t="n"/>
      <c r="XI1343" s="77" t="n"/>
      <c r="XJ1343" s="77" t="n"/>
      <c r="XK1343" s="77" t="n"/>
      <c r="XL1343" s="77" t="n"/>
      <c r="XM1343" s="77" t="n"/>
      <c r="XN1343" s="77" t="n"/>
      <c r="XO1343" s="77" t="n"/>
      <c r="XP1343" s="77" t="n"/>
      <c r="XQ1343" s="77" t="n"/>
      <c r="XR1343" s="77" t="n"/>
      <c r="XS1343" s="77" t="n"/>
      <c r="XT1343" s="77" t="n"/>
      <c r="XU1343" s="77" t="n"/>
      <c r="XV1343" s="77" t="n"/>
      <c r="XW1343" s="77" t="n"/>
      <c r="XX1343" s="77" t="n"/>
      <c r="XY1343" s="77" t="n"/>
      <c r="XZ1343" s="77" t="n"/>
      <c r="YA1343" s="77" t="n"/>
      <c r="YB1343" s="77" t="n"/>
      <c r="YC1343" s="77" t="n"/>
      <c r="YD1343" s="77" t="n"/>
      <c r="YE1343" s="77" t="n"/>
      <c r="YF1343" s="77" t="n"/>
      <c r="YG1343" s="77" t="n"/>
      <c r="YH1343" s="77" t="n"/>
      <c r="YI1343" s="77" t="n"/>
      <c r="YJ1343" s="77" t="n"/>
      <c r="YK1343" s="77" t="n"/>
      <c r="YL1343" s="77" t="n"/>
      <c r="YM1343" s="77" t="n"/>
      <c r="YN1343" s="77" t="n"/>
      <c r="YO1343" s="77" t="n"/>
      <c r="YP1343" s="77" t="n"/>
      <c r="YQ1343" s="77" t="n"/>
      <c r="YR1343" s="77" t="n"/>
      <c r="YS1343" s="77" t="n"/>
      <c r="YT1343" s="77" t="n"/>
      <c r="YU1343" s="77" t="n"/>
      <c r="YV1343" s="77" t="n"/>
      <c r="YW1343" s="77" t="n"/>
      <c r="YX1343" s="77" t="n"/>
      <c r="YY1343" s="77" t="n"/>
      <c r="YZ1343" s="77" t="n"/>
      <c r="ZA1343" s="77" t="n"/>
      <c r="ZB1343" s="77" t="n"/>
      <c r="ZC1343" s="77" t="n"/>
      <c r="ZD1343" s="77" t="n"/>
      <c r="ZE1343" s="77" t="n"/>
      <c r="ZF1343" s="77" t="n"/>
      <c r="ZG1343" s="77" t="n"/>
      <c r="ZH1343" s="77" t="n"/>
      <c r="ZI1343" s="77" t="n"/>
      <c r="ZJ1343" s="77" t="n"/>
      <c r="ZK1343" s="77" t="n"/>
      <c r="ZL1343" s="77" t="n"/>
      <c r="ZM1343" s="77" t="n"/>
      <c r="ZN1343" s="77" t="n"/>
      <c r="ZO1343" s="77" t="n"/>
      <c r="ZP1343" s="77" t="n"/>
      <c r="ZQ1343" s="77" t="n"/>
      <c r="ZR1343" s="77" t="n"/>
      <c r="ZS1343" s="77" t="n"/>
      <c r="ZT1343" s="77" t="n"/>
      <c r="ZU1343" s="77" t="n"/>
      <c r="ZV1343" s="77" t="n"/>
      <c r="ZW1343" s="77" t="n"/>
      <c r="ZX1343" s="77" t="n"/>
      <c r="ZY1343" s="77" t="n"/>
      <c r="ZZ1343" s="77" t="n"/>
      <c r="AAA1343" s="77" t="n"/>
      <c r="AAB1343" s="77" t="n"/>
      <c r="AAC1343" s="77" t="n"/>
      <c r="AAD1343" s="77" t="n"/>
      <c r="AAE1343" s="77" t="n"/>
      <c r="AAF1343" s="77" t="n"/>
      <c r="AAG1343" s="77" t="n"/>
      <c r="AAH1343" s="77" t="n"/>
      <c r="AAI1343" s="77" t="n"/>
      <c r="AAJ1343" s="77" t="n"/>
      <c r="AAK1343" s="77" t="n"/>
      <c r="AAL1343" s="77" t="n"/>
      <c r="AAM1343" s="77" t="n"/>
      <c r="AAN1343" s="77" t="n"/>
      <c r="AAO1343" s="77" t="n"/>
      <c r="AAP1343" s="77" t="n"/>
      <c r="AAQ1343" s="77" t="n"/>
      <c r="AAR1343" s="77" t="n"/>
      <c r="AAS1343" s="77" t="n"/>
      <c r="AAT1343" s="77" t="n"/>
      <c r="AAU1343" s="77" t="n"/>
      <c r="AAV1343" s="77" t="n"/>
      <c r="AAW1343" s="77" t="n"/>
      <c r="AAX1343" s="77" t="n"/>
      <c r="AAY1343" s="77" t="n"/>
      <c r="AAZ1343" s="77" t="n"/>
      <c r="ABA1343" s="77" t="n"/>
      <c r="ABB1343" s="77" t="n"/>
      <c r="ABC1343" s="77" t="n"/>
      <c r="ABD1343" s="77" t="n"/>
      <c r="ABE1343" s="77" t="n"/>
      <c r="ABF1343" s="77" t="n"/>
      <c r="ABG1343" s="77" t="n"/>
      <c r="ABH1343" s="77" t="n"/>
      <c r="ABI1343" s="77" t="n"/>
      <c r="ABJ1343" s="77" t="n"/>
      <c r="ABK1343" s="77" t="n"/>
      <c r="ABL1343" s="77" t="n"/>
      <c r="ABM1343" s="77" t="n"/>
      <c r="ABN1343" s="77" t="n"/>
      <c r="ABO1343" s="77" t="n"/>
      <c r="ABP1343" s="77" t="n"/>
      <c r="ABQ1343" s="77" t="n"/>
      <c r="ABR1343" s="77" t="n"/>
      <c r="ABS1343" s="77" t="n"/>
      <c r="ABT1343" s="77" t="n"/>
      <c r="ABU1343" s="77" t="n"/>
      <c r="ABV1343" s="77" t="n"/>
      <c r="ABW1343" s="77" t="n"/>
      <c r="ABX1343" s="77" t="n"/>
      <c r="ABY1343" s="77" t="n"/>
      <c r="ABZ1343" s="77" t="n"/>
      <c r="ACA1343" s="77" t="n"/>
      <c r="ACB1343" s="77" t="n"/>
      <c r="ACC1343" s="77" t="n"/>
      <c r="ACD1343" s="77" t="n"/>
      <c r="ACE1343" s="77" t="n"/>
      <c r="ACF1343" s="77" t="n"/>
      <c r="ACG1343" s="77" t="n"/>
      <c r="ACH1343" s="77" t="n"/>
      <c r="ACI1343" s="77" t="n"/>
      <c r="ACJ1343" s="77" t="n"/>
      <c r="ACK1343" s="77" t="n"/>
      <c r="ACL1343" s="77" t="n"/>
      <c r="ACM1343" s="77" t="n"/>
      <c r="ACN1343" s="77" t="n"/>
      <c r="ACO1343" s="77" t="n"/>
      <c r="ACP1343" s="77" t="n"/>
      <c r="ACQ1343" s="77" t="n"/>
      <c r="ACR1343" s="77" t="n"/>
      <c r="ACS1343" s="77" t="n"/>
      <c r="ACT1343" s="77" t="n"/>
      <c r="ACU1343" s="77" t="n"/>
      <c r="ACV1343" s="77" t="n"/>
      <c r="ACW1343" s="77" t="n"/>
      <c r="ACX1343" s="77" t="n"/>
      <c r="ACY1343" s="77" t="n"/>
      <c r="ACZ1343" s="77" t="n"/>
      <c r="ADA1343" s="77" t="n"/>
      <c r="ADB1343" s="77" t="n"/>
      <c r="ADC1343" s="77" t="n"/>
      <c r="ADD1343" s="77" t="n"/>
      <c r="ADE1343" s="77" t="n"/>
      <c r="ADF1343" s="77" t="n"/>
      <c r="ADG1343" s="77" t="n"/>
      <c r="ADH1343" s="77" t="n"/>
      <c r="ADI1343" s="77" t="n"/>
      <c r="ADJ1343" s="77" t="n"/>
      <c r="ADK1343" s="77" t="n"/>
      <c r="ADL1343" s="77" t="n"/>
      <c r="ADM1343" s="77" t="n"/>
      <c r="ADN1343" s="77" t="n"/>
      <c r="ADO1343" s="77" t="n"/>
      <c r="ADP1343" s="77" t="n"/>
      <c r="ADQ1343" s="77" t="n"/>
      <c r="ADR1343" s="77" t="n"/>
      <c r="ADS1343" s="77" t="n"/>
      <c r="ADT1343" s="77" t="n"/>
      <c r="ADU1343" s="77" t="n"/>
      <c r="ADV1343" s="77" t="n"/>
      <c r="ADW1343" s="77" t="n"/>
      <c r="ADX1343" s="77" t="n"/>
      <c r="ADY1343" s="77" t="n"/>
      <c r="ADZ1343" s="77" t="n"/>
      <c r="AEA1343" s="77" t="n"/>
      <c r="AEB1343" s="77" t="n"/>
      <c r="AEC1343" s="77" t="n"/>
      <c r="AED1343" s="77" t="n"/>
      <c r="AEE1343" s="77" t="n"/>
      <c r="AEF1343" s="77" t="n"/>
      <c r="AEG1343" s="77" t="n"/>
      <c r="AEH1343" s="77" t="n"/>
      <c r="AEI1343" s="77" t="n"/>
      <c r="AEJ1343" s="77" t="n"/>
      <c r="AEK1343" s="77" t="n"/>
      <c r="AEL1343" s="77" t="n"/>
      <c r="AEM1343" s="77" t="n"/>
      <c r="AEN1343" s="77" t="n"/>
      <c r="AEO1343" s="77" t="n"/>
      <c r="AEP1343" s="77" t="n"/>
      <c r="AEQ1343" s="77" t="n"/>
      <c r="AER1343" s="77" t="n"/>
      <c r="AES1343" s="77" t="n"/>
      <c r="AET1343" s="77" t="n"/>
      <c r="AEU1343" s="77" t="n"/>
      <c r="AEV1343" s="77" t="n"/>
      <c r="AEW1343" s="77" t="n"/>
      <c r="AEX1343" s="77" t="n"/>
      <c r="AEY1343" s="77" t="n"/>
      <c r="AEZ1343" s="77" t="n"/>
      <c r="AFA1343" s="77" t="n"/>
      <c r="AFB1343" s="77" t="n"/>
      <c r="AFC1343" s="77" t="n"/>
      <c r="AFD1343" s="77" t="n"/>
      <c r="AFE1343" s="77" t="n"/>
      <c r="AFF1343" s="77" t="n"/>
      <c r="AFG1343" s="77" t="n"/>
      <c r="AFH1343" s="77" t="n"/>
      <c r="AFI1343" s="77" t="n"/>
      <c r="AFJ1343" s="77" t="n"/>
      <c r="AFK1343" s="77" t="n"/>
      <c r="AFL1343" s="77" t="n"/>
      <c r="AFM1343" s="77" t="n"/>
      <c r="AFN1343" s="77" t="n"/>
      <c r="AFO1343" s="77" t="n"/>
      <c r="AFP1343" s="77" t="n"/>
      <c r="AFQ1343" s="77" t="n"/>
      <c r="AFR1343" s="77" t="n"/>
      <c r="AFS1343" s="77" t="n"/>
      <c r="AFT1343" s="77" t="n"/>
      <c r="AFU1343" s="77" t="n"/>
      <c r="AFV1343" s="77" t="n"/>
      <c r="AFW1343" s="77" t="n"/>
      <c r="AFX1343" s="77" t="n"/>
      <c r="AFY1343" s="77" t="n"/>
      <c r="AFZ1343" s="77" t="n"/>
      <c r="AGA1343" s="77" t="n"/>
      <c r="AGB1343" s="77" t="n"/>
      <c r="AGC1343" s="77" t="n"/>
      <c r="AGD1343" s="77" t="n"/>
      <c r="AGE1343" s="77" t="n"/>
      <c r="AGF1343" s="77" t="n"/>
      <c r="AGG1343" s="77" t="n"/>
      <c r="AGH1343" s="77" t="n"/>
      <c r="AGI1343" s="77" t="n"/>
      <c r="AGJ1343" s="77" t="n"/>
      <c r="AGK1343" s="77" t="n"/>
      <c r="AGL1343" s="77" t="n"/>
      <c r="AGM1343" s="77" t="n"/>
      <c r="AGN1343" s="77" t="n"/>
      <c r="AGO1343" s="77" t="n"/>
      <c r="AGP1343" s="77" t="n"/>
      <c r="AGQ1343" s="77" t="n"/>
      <c r="AGR1343" s="77" t="n"/>
      <c r="AGS1343" s="77" t="n"/>
      <c r="AGT1343" s="77" t="n"/>
      <c r="AGU1343" s="77" t="n"/>
      <c r="AGV1343" s="77" t="n"/>
      <c r="AGW1343" s="77" t="n"/>
      <c r="AGX1343" s="77" t="n"/>
      <c r="AGY1343" s="77" t="n"/>
      <c r="AGZ1343" s="77" t="n"/>
      <c r="AHA1343" s="77" t="n"/>
      <c r="AHB1343" s="77" t="n"/>
      <c r="AHC1343" s="77" t="n"/>
      <c r="AHD1343" s="77" t="n"/>
      <c r="AHE1343" s="77" t="n"/>
      <c r="AHF1343" s="77" t="n"/>
      <c r="AHG1343" s="77" t="n"/>
      <c r="AHH1343" s="77" t="n"/>
      <c r="AHI1343" s="77" t="n"/>
      <c r="AHJ1343" s="77" t="n"/>
      <c r="AHK1343" s="77" t="n"/>
      <c r="AHL1343" s="77" t="n"/>
      <c r="AHM1343" s="77" t="n"/>
      <c r="AHN1343" s="77" t="n"/>
      <c r="AHO1343" s="77" t="n"/>
      <c r="AHP1343" s="77" t="n"/>
      <c r="AHQ1343" s="77" t="n"/>
      <c r="AHR1343" s="77" t="n"/>
      <c r="AHS1343" s="77" t="n"/>
      <c r="AHT1343" s="77" t="n"/>
      <c r="AHU1343" s="77" t="n"/>
      <c r="AHV1343" s="77" t="n"/>
      <c r="AHW1343" s="77" t="n"/>
      <c r="AHX1343" s="77" t="n"/>
      <c r="AHY1343" s="77" t="n"/>
      <c r="AHZ1343" s="77" t="n"/>
      <c r="AIA1343" s="77" t="n"/>
      <c r="AIB1343" s="77" t="n"/>
      <c r="AIC1343" s="77" t="n"/>
      <c r="AID1343" s="77" t="n"/>
      <c r="AIE1343" s="77" t="n"/>
      <c r="AIF1343" s="77" t="n"/>
      <c r="AIG1343" s="77" t="n"/>
      <c r="AIH1343" s="77" t="n"/>
      <c r="AII1343" s="77" t="n"/>
      <c r="AIJ1343" s="77" t="n"/>
      <c r="AIK1343" s="77" t="n"/>
      <c r="AIL1343" s="77" t="n"/>
      <c r="AIM1343" s="77" t="n"/>
      <c r="AIN1343" s="77" t="n"/>
      <c r="AIO1343" s="77" t="n"/>
      <c r="AIP1343" s="77" t="n"/>
      <c r="AIQ1343" s="77" t="n"/>
      <c r="AIR1343" s="77" t="n"/>
      <c r="AIS1343" s="77" t="n"/>
      <c r="AIT1343" s="77" t="n"/>
      <c r="AIU1343" s="77" t="n"/>
      <c r="AIV1343" s="77" t="n"/>
      <c r="AIW1343" s="77" t="n"/>
      <c r="AIX1343" s="77" t="n"/>
      <c r="AIY1343" s="77" t="n"/>
      <c r="AIZ1343" s="77" t="n"/>
      <c r="AJA1343" s="77" t="n"/>
      <c r="AJB1343" s="77" t="n"/>
      <c r="AJC1343" s="77" t="n"/>
      <c r="AJD1343" s="77" t="n"/>
      <c r="AJE1343" s="77" t="n"/>
      <c r="AJF1343" s="77" t="n"/>
      <c r="AJG1343" s="77" t="n"/>
      <c r="AJH1343" s="77" t="n"/>
      <c r="AJI1343" s="77" t="n"/>
      <c r="AJJ1343" s="77" t="n"/>
      <c r="AJK1343" s="77" t="n"/>
      <c r="AJL1343" s="77" t="n"/>
      <c r="AJM1343" s="77" t="n"/>
      <c r="AJN1343" s="77" t="n"/>
      <c r="AJO1343" s="77" t="n"/>
      <c r="AJP1343" s="77" t="n"/>
      <c r="AJQ1343" s="77" t="n"/>
      <c r="AJR1343" s="77" t="n"/>
      <c r="AJS1343" s="77" t="n"/>
      <c r="AJT1343" s="77" t="n"/>
      <c r="AJU1343" s="77" t="n"/>
      <c r="AJV1343" s="77" t="n"/>
      <c r="AJW1343" s="77" t="n"/>
      <c r="AJX1343" s="77" t="n"/>
      <c r="AJY1343" s="77" t="n"/>
      <c r="AJZ1343" s="77" t="n"/>
      <c r="AKA1343" s="77" t="n"/>
      <c r="AKB1343" s="77" t="n"/>
      <c r="AKC1343" s="77" t="n"/>
      <c r="AKD1343" s="77" t="n"/>
      <c r="AKE1343" s="77" t="n"/>
      <c r="AKF1343" s="77" t="n"/>
      <c r="AKG1343" s="77" t="n"/>
      <c r="AKH1343" s="77" t="n"/>
      <c r="AKI1343" s="77" t="n"/>
      <c r="AKJ1343" s="77" t="n"/>
      <c r="AKK1343" s="77" t="n"/>
      <c r="AKL1343" s="77" t="n"/>
      <c r="AKM1343" s="77" t="n"/>
      <c r="AKN1343" s="77" t="n"/>
      <c r="AKO1343" s="77" t="n"/>
      <c r="AKP1343" s="77" t="n"/>
      <c r="AKQ1343" s="77" t="n"/>
      <c r="AKR1343" s="77" t="n"/>
      <c r="AKS1343" s="77" t="n"/>
      <c r="AKT1343" s="77" t="n"/>
      <c r="AKU1343" s="77" t="n"/>
      <c r="AKV1343" s="77" t="n"/>
      <c r="AKW1343" s="77" t="n"/>
      <c r="AKX1343" s="77" t="n"/>
      <c r="AKY1343" s="77" t="n"/>
      <c r="AKZ1343" s="77" t="n"/>
      <c r="ALA1343" s="77" t="n"/>
      <c r="ALB1343" s="77" t="n"/>
      <c r="ALC1343" s="77" t="n"/>
      <c r="ALD1343" s="77" t="n"/>
      <c r="ALE1343" s="77" t="n"/>
      <c r="ALF1343" s="77" t="n"/>
      <c r="ALG1343" s="77" t="n"/>
      <c r="ALH1343" s="77" t="n"/>
      <c r="ALI1343" s="77" t="n"/>
      <c r="ALJ1343" s="77" t="n"/>
      <c r="ALK1343" s="77" t="n"/>
      <c r="ALL1343" s="77" t="n"/>
      <c r="ALM1343" s="77" t="n"/>
      <c r="ALN1343" s="77" t="n"/>
      <c r="ALO1343" s="77" t="n"/>
      <c r="ALP1343" s="77" t="n"/>
      <c r="ALQ1343" s="77" t="n"/>
      <c r="ALR1343" s="77" t="n"/>
      <c r="ALS1343" s="77" t="n"/>
      <c r="ALT1343" s="77" t="n"/>
      <c r="ALU1343" s="77" t="n"/>
      <c r="ALV1343" s="77" t="n"/>
      <c r="ALW1343" s="77" t="n"/>
      <c r="ALX1343" s="77" t="n"/>
      <c r="ALY1343" s="77" t="n"/>
      <c r="ALZ1343" s="77" t="n"/>
      <c r="AMA1343" s="77" t="n"/>
      <c r="AMB1343" s="77" t="n"/>
      <c r="AMC1343" s="77" t="n"/>
      <c r="AMD1343" s="77" t="n"/>
      <c r="AME1343" s="77" t="n"/>
      <c r="AMF1343" s="77" t="n"/>
      <c r="AMG1343" s="77" t="n"/>
      <c r="AMH1343" s="77" t="n"/>
      <c r="AMI1343" s="77" t="n"/>
      <c r="AMJ1343" s="77" t="n"/>
      <c r="AMK1343" s="77" t="n"/>
      <c r="AML1343" s="77" t="n"/>
      <c r="AMM1343" s="77" t="n"/>
      <c r="AMN1343" s="77" t="n"/>
      <c r="AMO1343" s="77" t="n"/>
      <c r="AMP1343" s="77" t="n"/>
      <c r="AMQ1343" s="77" t="n"/>
      <c r="AMR1343" s="77" t="n"/>
      <c r="AMS1343" s="77" t="n"/>
      <c r="AMT1343" s="77" t="n"/>
      <c r="AMU1343" s="77" t="n"/>
      <c r="AMV1343" s="77" t="n"/>
      <c r="AMW1343" s="77" t="n"/>
      <c r="AMX1343" s="77" t="n"/>
      <c r="AMY1343" s="77" t="n"/>
      <c r="AMZ1343" s="77" t="n"/>
      <c r="ANA1343" s="77" t="n"/>
      <c r="ANB1343" s="77" t="n"/>
      <c r="ANC1343" s="77" t="n"/>
      <c r="AND1343" s="77" t="n"/>
      <c r="ANE1343" s="77" t="n"/>
      <c r="ANF1343" s="77" t="n"/>
      <c r="ANG1343" s="77" t="n"/>
      <c r="ANH1343" s="77" t="n"/>
      <c r="ANI1343" s="77" t="n"/>
      <c r="ANJ1343" s="77" t="n"/>
      <c r="ANK1343" s="77" t="n"/>
      <c r="ANL1343" s="77" t="n"/>
      <c r="ANM1343" s="77" t="n"/>
      <c r="ANN1343" s="77" t="n"/>
      <c r="ANO1343" s="77" t="n"/>
      <c r="ANP1343" s="77" t="n"/>
      <c r="ANQ1343" s="77" t="n"/>
      <c r="ANR1343" s="77" t="n"/>
      <c r="ANS1343" s="77" t="n"/>
      <c r="ANT1343" s="77" t="n"/>
      <c r="ANU1343" s="77" t="n"/>
      <c r="ANV1343" s="77" t="n"/>
      <c r="ANW1343" s="77" t="n"/>
      <c r="ANX1343" s="77" t="n"/>
      <c r="ANY1343" s="77" t="n"/>
      <c r="ANZ1343" s="77" t="n"/>
      <c r="AOA1343" s="77" t="n"/>
      <c r="AOB1343" s="77" t="n"/>
      <c r="AOC1343" s="77" t="n"/>
      <c r="AOD1343" s="77" t="n"/>
      <c r="AOE1343" s="77" t="n"/>
      <c r="AOF1343" s="77" t="n"/>
      <c r="AOG1343" s="77" t="n"/>
      <c r="AOH1343" s="77" t="n"/>
      <c r="AOI1343" s="77" t="n"/>
      <c r="AOJ1343" s="77" t="n"/>
      <c r="AOK1343" s="77" t="n"/>
      <c r="AOL1343" s="77" t="n"/>
      <c r="AOM1343" s="77" t="n"/>
      <c r="AON1343" s="77" t="n"/>
      <c r="AOO1343" s="77" t="n"/>
      <c r="AOP1343" s="77" t="n"/>
      <c r="AOQ1343" s="77" t="n"/>
      <c r="AOR1343" s="77" t="n"/>
      <c r="AOS1343" s="77" t="n"/>
      <c r="AOT1343" s="77" t="n"/>
      <c r="AOU1343" s="77" t="n"/>
      <c r="AOV1343" s="77" t="n"/>
      <c r="AOW1343" s="77" t="n"/>
      <c r="AOX1343" s="77" t="n"/>
      <c r="AOY1343" s="77" t="n"/>
      <c r="AOZ1343" s="77" t="n"/>
      <c r="APA1343" s="77" t="n"/>
      <c r="APB1343" s="77" t="n"/>
      <c r="APC1343" s="77" t="n"/>
      <c r="APD1343" s="77" t="n"/>
      <c r="APE1343" s="77" t="n"/>
      <c r="APF1343" s="77" t="n"/>
      <c r="APG1343" s="77" t="n"/>
      <c r="APH1343" s="77" t="n"/>
      <c r="API1343" s="77" t="n"/>
      <c r="APJ1343" s="77" t="n"/>
      <c r="APK1343" s="77" t="n"/>
      <c r="APL1343" s="77" t="n"/>
      <c r="APM1343" s="77" t="n"/>
      <c r="APN1343" s="77" t="n"/>
      <c r="APO1343" s="77" t="n"/>
      <c r="APP1343" s="77" t="n"/>
      <c r="APQ1343" s="77" t="n"/>
      <c r="APR1343" s="77" t="n"/>
      <c r="APS1343" s="77" t="n"/>
      <c r="APT1343" s="77" t="n"/>
      <c r="APU1343" s="77" t="n"/>
      <c r="APV1343" s="77" t="n"/>
      <c r="APW1343" s="77" t="n"/>
      <c r="APX1343" s="77" t="n"/>
      <c r="APY1343" s="77" t="n"/>
      <c r="APZ1343" s="77" t="n"/>
      <c r="AQA1343" s="77" t="n"/>
      <c r="AQB1343" s="77" t="n"/>
      <c r="AQC1343" s="77" t="n"/>
      <c r="AQD1343" s="77" t="n"/>
      <c r="AQE1343" s="77" t="n"/>
      <c r="AQF1343" s="77" t="n"/>
      <c r="AQG1343" s="77" t="n"/>
      <c r="AQH1343" s="77" t="n"/>
      <c r="AQI1343" s="77" t="n"/>
      <c r="AQJ1343" s="77" t="n"/>
      <c r="AQK1343" s="77" t="n"/>
      <c r="AQL1343" s="77" t="n"/>
      <c r="AQM1343" s="77" t="n"/>
      <c r="AQN1343" s="77" t="n"/>
      <c r="AQO1343" s="77" t="n"/>
      <c r="AQP1343" s="77" t="n"/>
      <c r="AQQ1343" s="77" t="n"/>
      <c r="AQR1343" s="77" t="n"/>
      <c r="AQS1343" s="77" t="n"/>
      <c r="AQT1343" s="77" t="n"/>
      <c r="AQU1343" s="77" t="n"/>
      <c r="AQV1343" s="77" t="n"/>
      <c r="AQW1343" s="77" t="n"/>
      <c r="AQX1343" s="77" t="n"/>
      <c r="AQY1343" s="77" t="n"/>
      <c r="AQZ1343" s="77" t="n"/>
      <c r="ARA1343" s="77" t="n"/>
      <c r="ARB1343" s="77" t="n"/>
      <c r="ARC1343" s="77" t="n"/>
      <c r="ARD1343" s="77" t="n"/>
      <c r="ARE1343" s="77" t="n"/>
      <c r="ARF1343" s="77" t="n"/>
      <c r="ARG1343" s="77" t="n"/>
      <c r="ARH1343" s="77" t="n"/>
      <c r="ARI1343" s="77" t="n"/>
      <c r="ARJ1343" s="77" t="n"/>
      <c r="ARK1343" s="77" t="n"/>
      <c r="ARL1343" s="77" t="n"/>
      <c r="ARM1343" s="77" t="n"/>
      <c r="ARN1343" s="77" t="n"/>
      <c r="ARO1343" s="77" t="n"/>
      <c r="ARP1343" s="77" t="n"/>
      <c r="ARQ1343" s="77" t="n"/>
      <c r="ARR1343" s="77" t="n"/>
      <c r="ARS1343" s="77" t="n"/>
      <c r="ART1343" s="77" t="n"/>
      <c r="ARU1343" s="77" t="n"/>
      <c r="ARV1343" s="77" t="n"/>
      <c r="ARW1343" s="77" t="n"/>
      <c r="ARX1343" s="77" t="n"/>
      <c r="ARY1343" s="77" t="n"/>
      <c r="ARZ1343" s="77" t="n"/>
      <c r="ASA1343" s="77" t="n"/>
      <c r="ASB1343" s="77" t="n"/>
      <c r="ASC1343" s="77" t="n"/>
      <c r="ASD1343" s="77" t="n"/>
      <c r="ASE1343" s="77" t="n"/>
      <c r="ASF1343" s="77" t="n"/>
      <c r="ASG1343" s="77" t="n"/>
      <c r="ASH1343" s="77" t="n"/>
      <c r="ASI1343" s="77" t="n"/>
      <c r="ASJ1343" s="77" t="n"/>
      <c r="ASK1343" s="77" t="n"/>
      <c r="ASL1343" s="77" t="n"/>
      <c r="ASM1343" s="77" t="n"/>
      <c r="ASN1343" s="77" t="n"/>
      <c r="ASO1343" s="77" t="n"/>
      <c r="ASP1343" s="77" t="n"/>
      <c r="ASQ1343" s="77" t="n"/>
      <c r="ASR1343" s="77" t="n"/>
      <c r="ASS1343" s="77" t="n"/>
      <c r="AST1343" s="77" t="n"/>
      <c r="ASU1343" s="77" t="n"/>
      <c r="ASV1343" s="77" t="n"/>
      <c r="ASW1343" s="77" t="n"/>
      <c r="ASX1343" s="77" t="n"/>
      <c r="ASY1343" s="77" t="n"/>
      <c r="ASZ1343" s="77" t="n"/>
      <c r="ATA1343" s="77" t="n"/>
      <c r="ATB1343" s="77" t="n"/>
      <c r="ATC1343" s="77" t="n"/>
      <c r="ATD1343" s="77" t="n"/>
      <c r="ATE1343" s="77" t="n"/>
      <c r="ATF1343" s="77" t="n"/>
      <c r="ATG1343" s="77" t="n"/>
      <c r="ATH1343" s="77" t="n"/>
      <c r="ATI1343" s="77" t="n"/>
      <c r="ATJ1343" s="77" t="n"/>
      <c r="ATK1343" s="77" t="n"/>
      <c r="ATL1343" s="77" t="n"/>
      <c r="ATM1343" s="77" t="n"/>
      <c r="ATN1343" s="77" t="n"/>
      <c r="ATO1343" s="77" t="n"/>
      <c r="ATP1343" s="77" t="n"/>
      <c r="ATQ1343" s="77" t="n"/>
      <c r="ATR1343" s="77" t="n"/>
      <c r="ATS1343" s="77" t="n"/>
      <c r="ATT1343" s="77" t="n"/>
      <c r="ATU1343" s="77" t="n"/>
      <c r="ATV1343" s="77" t="n"/>
      <c r="ATW1343" s="77" t="n"/>
      <c r="ATX1343" s="77" t="n"/>
      <c r="ATY1343" s="77" t="n"/>
      <c r="ATZ1343" s="77" t="n"/>
      <c r="AUA1343" s="77" t="n"/>
      <c r="AUB1343" s="77" t="n"/>
      <c r="AUC1343" s="77" t="n"/>
      <c r="AUD1343" s="77" t="n"/>
      <c r="AUE1343" s="77" t="n"/>
      <c r="AUF1343" s="77" t="n"/>
      <c r="AUG1343" s="77" t="n"/>
      <c r="AUH1343" s="77" t="n"/>
      <c r="AUI1343" s="77" t="n"/>
      <c r="AUJ1343" s="77" t="n"/>
      <c r="AUK1343" s="77" t="n"/>
      <c r="AUL1343" s="77" t="n"/>
      <c r="AUM1343" s="77" t="n"/>
      <c r="AUN1343" s="77" t="n"/>
      <c r="AUO1343" s="77" t="n"/>
      <c r="AUP1343" s="77" t="n"/>
      <c r="AUQ1343" s="77" t="n"/>
      <c r="AUR1343" s="77" t="n"/>
      <c r="AUS1343" s="77" t="n"/>
      <c r="AUT1343" s="77" t="n"/>
      <c r="AUU1343" s="77" t="n"/>
      <c r="AUV1343" s="77" t="n"/>
      <c r="AUW1343" s="77" t="n"/>
      <c r="AUX1343" s="77" t="n"/>
      <c r="AUY1343" s="77" t="n"/>
      <c r="AUZ1343" s="77" t="n"/>
      <c r="AVA1343" s="77" t="n"/>
      <c r="AVB1343" s="77" t="n"/>
      <c r="AVC1343" s="77" t="n"/>
      <c r="AVD1343" s="77" t="n"/>
      <c r="AVE1343" s="77" t="n"/>
      <c r="AVF1343" s="77" t="n"/>
      <c r="AVG1343" s="77" t="n"/>
      <c r="AVH1343" s="77" t="n"/>
      <c r="AVI1343" s="77" t="n"/>
      <c r="AVJ1343" s="77" t="n"/>
      <c r="AVK1343" s="77" t="n"/>
      <c r="AVL1343" s="77" t="n"/>
      <c r="AVM1343" s="77" t="n"/>
      <c r="AVN1343" s="77" t="n"/>
      <c r="AVO1343" s="77" t="n"/>
      <c r="AVP1343" s="77" t="n"/>
      <c r="AVQ1343" s="77" t="n"/>
      <c r="AVR1343" s="77" t="n"/>
      <c r="AVS1343" s="77" t="n"/>
      <c r="AVT1343" s="77" t="n"/>
      <c r="AVU1343" s="77" t="n"/>
      <c r="AVV1343" s="77" t="n"/>
      <c r="AVW1343" s="77" t="n"/>
      <c r="AVX1343" s="77" t="n"/>
      <c r="AVY1343" s="77" t="n"/>
      <c r="AVZ1343" s="77" t="n"/>
      <c r="AWA1343" s="77" t="n"/>
      <c r="AWB1343" s="77" t="n"/>
      <c r="AWC1343" s="77" t="n"/>
      <c r="AWD1343" s="77" t="n"/>
      <c r="AWE1343" s="77" t="n"/>
      <c r="AWF1343" s="77" t="n"/>
      <c r="AWG1343" s="77" t="n"/>
      <c r="AWH1343" s="77" t="n"/>
      <c r="AWI1343" s="77" t="n"/>
      <c r="AWJ1343" s="77" t="n"/>
      <c r="AWK1343" s="77" t="n"/>
      <c r="AWL1343" s="77" t="n"/>
      <c r="AWM1343" s="77" t="n"/>
      <c r="AWN1343" s="77" t="n"/>
      <c r="AWO1343" s="77" t="n"/>
      <c r="AWP1343" s="77" t="n"/>
      <c r="AWQ1343" s="77" t="n"/>
      <c r="AWR1343" s="77" t="n"/>
      <c r="AWS1343" s="77" t="n"/>
      <c r="AWT1343" s="77" t="n"/>
      <c r="AWU1343" s="77" t="n"/>
      <c r="AWV1343" s="77" t="n"/>
      <c r="AWW1343" s="77" t="n"/>
      <c r="AWX1343" s="77" t="n"/>
      <c r="AWY1343" s="77" t="n"/>
      <c r="AWZ1343" s="77" t="n"/>
      <c r="AXA1343" s="77" t="n"/>
      <c r="AXB1343" s="77" t="n"/>
      <c r="AXC1343" s="77" t="n"/>
      <c r="AXD1343" s="77" t="n"/>
      <c r="AXE1343" s="77" t="n"/>
      <c r="AXF1343" s="77" t="n"/>
      <c r="AXG1343" s="77" t="n"/>
      <c r="AXH1343" s="77" t="n"/>
      <c r="AXI1343" s="77" t="n"/>
      <c r="AXJ1343" s="77" t="n"/>
      <c r="AXK1343" s="77" t="n"/>
      <c r="AXL1343" s="77" t="n"/>
      <c r="AXM1343" s="77" t="n"/>
      <c r="AXN1343" s="77" t="n"/>
      <c r="AXO1343" s="77" t="n"/>
      <c r="AXP1343" s="77" t="n"/>
      <c r="AXQ1343" s="77" t="n"/>
      <c r="AXR1343" s="77" t="n"/>
      <c r="AXS1343" s="77" t="n"/>
      <c r="AXT1343" s="77" t="n"/>
      <c r="AXU1343" s="77" t="n"/>
      <c r="AXV1343" s="77" t="n"/>
      <c r="AXW1343" s="77" t="n"/>
      <c r="AXX1343" s="77" t="n"/>
      <c r="AXY1343" s="77" t="n"/>
      <c r="AXZ1343" s="77" t="n"/>
      <c r="AYA1343" s="77" t="n"/>
      <c r="AYB1343" s="77" t="n"/>
      <c r="AYC1343" s="77" t="n"/>
      <c r="AYD1343" s="77" t="n"/>
      <c r="AYE1343" s="77" t="n"/>
      <c r="AYF1343" s="77" t="n"/>
      <c r="AYG1343" s="77" t="n"/>
      <c r="AYH1343" s="77" t="n"/>
      <c r="AYI1343" s="77" t="n"/>
      <c r="AYJ1343" s="77" t="n"/>
      <c r="AYK1343" s="77" t="n"/>
      <c r="AYL1343" s="77" t="n"/>
      <c r="AYM1343" s="77" t="n"/>
      <c r="AYN1343" s="77" t="n"/>
      <c r="AYO1343" s="77" t="n"/>
      <c r="AYP1343" s="77" t="n"/>
      <c r="AYQ1343" s="77" t="n"/>
      <c r="AYR1343" s="77" t="n"/>
      <c r="AYS1343" s="77" t="n"/>
      <c r="AYT1343" s="77" t="n"/>
      <c r="AYU1343" s="77" t="n"/>
      <c r="AYV1343" s="77" t="n"/>
      <c r="AYW1343" s="77" t="n"/>
      <c r="AYX1343" s="77" t="n"/>
      <c r="AYY1343" s="77" t="n"/>
      <c r="AYZ1343" s="77" t="n"/>
      <c r="AZA1343" s="77" t="n"/>
      <c r="AZB1343" s="77" t="n"/>
      <c r="AZC1343" s="77" t="n"/>
      <c r="AZD1343" s="77" t="n"/>
      <c r="AZE1343" s="77" t="n"/>
      <c r="AZF1343" s="77" t="n"/>
      <c r="AZG1343" s="77" t="n"/>
      <c r="AZH1343" s="77" t="n"/>
      <c r="AZI1343" s="77" t="n"/>
      <c r="AZJ1343" s="77" t="n"/>
      <c r="AZK1343" s="77" t="n"/>
      <c r="AZL1343" s="77" t="n"/>
      <c r="AZM1343" s="77" t="n"/>
      <c r="AZN1343" s="77" t="n"/>
      <c r="AZO1343" s="77" t="n"/>
      <c r="AZP1343" s="77" t="n"/>
      <c r="AZQ1343" s="77" t="n"/>
      <c r="AZR1343" s="77" t="n"/>
      <c r="AZS1343" s="77" t="n"/>
      <c r="AZT1343" s="77" t="n"/>
      <c r="AZU1343" s="77" t="n"/>
      <c r="AZV1343" s="77" t="n"/>
      <c r="AZW1343" s="77" t="n"/>
      <c r="AZX1343" s="77" t="n"/>
      <c r="AZY1343" s="77" t="n"/>
      <c r="AZZ1343" s="77" t="n"/>
      <c r="BAA1343" s="77" t="n"/>
      <c r="BAB1343" s="77" t="n"/>
      <c r="BAC1343" s="77" t="n"/>
      <c r="BAD1343" s="77" t="n"/>
      <c r="BAE1343" s="77" t="n"/>
      <c r="BAF1343" s="77" t="n"/>
      <c r="BAG1343" s="77" t="n"/>
      <c r="BAH1343" s="77" t="n"/>
      <c r="BAI1343" s="77" t="n"/>
      <c r="BAJ1343" s="77" t="n"/>
      <c r="BAK1343" s="77" t="n"/>
      <c r="BAL1343" s="77" t="n"/>
      <c r="BAM1343" s="77" t="n"/>
      <c r="BAN1343" s="77" t="n"/>
      <c r="BAO1343" s="77" t="n"/>
      <c r="BAP1343" s="77" t="n"/>
      <c r="BAQ1343" s="77" t="n"/>
      <c r="BAR1343" s="77" t="n"/>
      <c r="BAS1343" s="77" t="n"/>
      <c r="BAT1343" s="77" t="n"/>
      <c r="BAU1343" s="77" t="n"/>
      <c r="BAV1343" s="77" t="n"/>
      <c r="BAW1343" s="77" t="n"/>
      <c r="BAX1343" s="77" t="n"/>
      <c r="BAY1343" s="77" t="n"/>
      <c r="BAZ1343" s="77" t="n"/>
      <c r="BBA1343" s="77" t="n"/>
      <c r="BBB1343" s="77" t="n"/>
      <c r="BBC1343" s="77" t="n"/>
      <c r="BBD1343" s="77" t="n"/>
      <c r="BBE1343" s="77" t="n"/>
      <c r="BBF1343" s="77" t="n"/>
      <c r="BBG1343" s="77" t="n"/>
      <c r="BBH1343" s="77" t="n"/>
      <c r="BBI1343" s="77" t="n"/>
      <c r="BBJ1343" s="77" t="n"/>
      <c r="BBK1343" s="77" t="n"/>
      <c r="BBL1343" s="77" t="n"/>
      <c r="BBM1343" s="77" t="n"/>
      <c r="BBN1343" s="77" t="n"/>
      <c r="BBO1343" s="77" t="n"/>
      <c r="BBP1343" s="77" t="n"/>
      <c r="BBQ1343" s="77" t="n"/>
      <c r="BBR1343" s="77" t="n"/>
      <c r="BBS1343" s="77" t="n"/>
      <c r="BBT1343" s="77" t="n"/>
      <c r="BBU1343" s="77" t="n"/>
      <c r="BBV1343" s="77" t="n"/>
      <c r="BBW1343" s="77" t="n"/>
      <c r="BBX1343" s="77" t="n"/>
      <c r="BBY1343" s="77" t="n"/>
      <c r="BBZ1343" s="77" t="n"/>
      <c r="BCA1343" s="77" t="n"/>
      <c r="BCB1343" s="77" t="n"/>
      <c r="BCC1343" s="77" t="n"/>
      <c r="BCD1343" s="77" t="n"/>
      <c r="BCE1343" s="77" t="n"/>
      <c r="BCF1343" s="77" t="n"/>
      <c r="BCG1343" s="77" t="n"/>
      <c r="BCH1343" s="77" t="n"/>
      <c r="BCI1343" s="77" t="n"/>
      <c r="BCJ1343" s="77" t="n"/>
      <c r="BCK1343" s="77" t="n"/>
      <c r="BCL1343" s="77" t="n"/>
      <c r="BCM1343" s="77" t="n"/>
      <c r="BCN1343" s="77" t="n"/>
      <c r="BCO1343" s="77" t="n"/>
      <c r="BCP1343" s="77" t="n"/>
      <c r="BCQ1343" s="77" t="n"/>
      <c r="BCR1343" s="77" t="n"/>
      <c r="BCS1343" s="77" t="n"/>
      <c r="BCT1343" s="77" t="n"/>
      <c r="BCU1343" s="77" t="n"/>
      <c r="BCV1343" s="77" t="n"/>
      <c r="BCW1343" s="77" t="n"/>
      <c r="BCX1343" s="77" t="n"/>
      <c r="BCY1343" s="77" t="n"/>
      <c r="BCZ1343" s="77" t="n"/>
      <c r="BDA1343" s="77" t="n"/>
      <c r="BDB1343" s="77" t="n"/>
      <c r="BDC1343" s="77" t="n"/>
      <c r="BDD1343" s="77" t="n"/>
      <c r="BDE1343" s="77" t="n"/>
      <c r="BDF1343" s="77" t="n"/>
      <c r="BDG1343" s="77" t="n"/>
      <c r="BDH1343" s="77" t="n"/>
      <c r="BDI1343" s="77" t="n"/>
      <c r="BDJ1343" s="77" t="n"/>
      <c r="BDK1343" s="77" t="n"/>
      <c r="BDL1343" s="77" t="n"/>
      <c r="BDM1343" s="77" t="n"/>
      <c r="BDN1343" s="77" t="n"/>
      <c r="BDO1343" s="77" t="n"/>
      <c r="BDP1343" s="77" t="n"/>
      <c r="BDQ1343" s="77" t="n"/>
      <c r="BDR1343" s="77" t="n"/>
      <c r="BDS1343" s="77" t="n"/>
      <c r="BDT1343" s="77" t="n"/>
      <c r="BDU1343" s="77" t="n"/>
      <c r="BDV1343" s="77" t="n"/>
      <c r="BDW1343" s="77" t="n"/>
      <c r="BDX1343" s="77" t="n"/>
      <c r="BDY1343" s="77" t="n"/>
      <c r="BDZ1343" s="77" t="n"/>
      <c r="BEA1343" s="77" t="n"/>
      <c r="BEB1343" s="77" t="n"/>
      <c r="BEC1343" s="77" t="n"/>
      <c r="BED1343" s="77" t="n"/>
      <c r="BEE1343" s="77" t="n"/>
      <c r="BEF1343" s="77" t="n"/>
      <c r="BEG1343" s="77" t="n"/>
      <c r="BEH1343" s="77" t="n"/>
      <c r="BEI1343" s="77" t="n"/>
      <c r="BEJ1343" s="77" t="n"/>
      <c r="BEK1343" s="77" t="n"/>
      <c r="BEL1343" s="77" t="n"/>
      <c r="BEM1343" s="77" t="n"/>
      <c r="BEN1343" s="77" t="n"/>
      <c r="BEO1343" s="77" t="n"/>
      <c r="BEP1343" s="77" t="n"/>
      <c r="BEQ1343" s="77" t="n"/>
      <c r="BER1343" s="77" t="n"/>
      <c r="BES1343" s="77" t="n"/>
      <c r="BET1343" s="77" t="n"/>
      <c r="BEU1343" s="77" t="n"/>
      <c r="BEV1343" s="77" t="n"/>
      <c r="BEW1343" s="77" t="n"/>
      <c r="BEX1343" s="77" t="n"/>
      <c r="BEY1343" s="77" t="n"/>
      <c r="BEZ1343" s="77" t="n"/>
      <c r="BFA1343" s="77" t="n"/>
      <c r="BFB1343" s="77" t="n"/>
      <c r="BFC1343" s="77" t="n"/>
      <c r="BFD1343" s="77" t="n"/>
      <c r="BFE1343" s="77" t="n"/>
      <c r="BFF1343" s="77" t="n"/>
      <c r="BFG1343" s="77" t="n"/>
      <c r="BFH1343" s="77" t="n"/>
      <c r="BFI1343" s="77" t="n"/>
      <c r="BFJ1343" s="77" t="n"/>
      <c r="BFK1343" s="77" t="n"/>
      <c r="BFL1343" s="77" t="n"/>
      <c r="BFM1343" s="77" t="n"/>
      <c r="BFN1343" s="77" t="n"/>
      <c r="BFO1343" s="77" t="n"/>
      <c r="BFP1343" s="77" t="n"/>
      <c r="BFQ1343" s="77" t="n"/>
      <c r="BFR1343" s="77" t="n"/>
      <c r="BFS1343" s="77" t="n"/>
      <c r="BFT1343" s="77" t="n"/>
      <c r="BFU1343" s="77" t="n"/>
      <c r="BFV1343" s="77" t="n"/>
      <c r="BFW1343" s="77" t="n"/>
    </row>
    <row r="1344" ht="28" customFormat="1" customHeight="1" s="91">
      <c r="A1344" s="143" t="n">
        <v>1343</v>
      </c>
      <c r="B1344" s="144" t="inlineStr">
        <is>
          <t>敏捷（苏州）</t>
        </is>
      </c>
      <c r="C1344" s="145" t="n"/>
      <c r="D1344" s="153" t="inlineStr">
        <is>
          <t>中游-本体制造</t>
        </is>
      </c>
      <c r="E1344" s="147" t="inlineStr">
        <is>
          <t>特种机器人</t>
        </is>
      </c>
      <c r="F1344" s="147" t="inlineStr">
        <is>
          <t>手术机器人</t>
        </is>
      </c>
      <c r="G1344" s="145" t="n"/>
      <c r="H1344" s="145" t="n"/>
      <c r="I1344" s="147" t="n"/>
      <c r="J1344" s="147" t="n"/>
      <c r="K1344" s="77" t="n"/>
      <c r="L1344" s="77" t="n"/>
      <c r="M1344" s="77" t="n"/>
      <c r="N1344" s="77" t="n"/>
      <c r="O1344" s="77" t="n"/>
      <c r="P1344" s="77" t="n"/>
      <c r="Q1344" s="77" t="n"/>
      <c r="R1344" s="77" t="n"/>
      <c r="S1344" s="77" t="n"/>
      <c r="T1344" s="77" t="n"/>
      <c r="U1344" s="77" t="n"/>
      <c r="V1344" s="77" t="n"/>
      <c r="W1344" s="77" t="n"/>
      <c r="X1344" s="77" t="n"/>
      <c r="Y1344" s="77" t="n"/>
      <c r="Z1344" s="77" t="n"/>
      <c r="AA1344" s="77" t="n"/>
      <c r="AB1344" s="77" t="n"/>
      <c r="AC1344" s="77" t="n"/>
      <c r="AD1344" s="77" t="n"/>
      <c r="AE1344" s="77" t="n"/>
      <c r="AF1344" s="77" t="n"/>
      <c r="AG1344" s="77" t="n"/>
      <c r="AH1344" s="77" t="n"/>
      <c r="AI1344" s="77" t="n"/>
      <c r="AJ1344" s="77" t="n"/>
      <c r="AK1344" s="77" t="n"/>
      <c r="AL1344" s="77" t="n"/>
      <c r="AM1344" s="77" t="n"/>
      <c r="AN1344" s="77" t="n"/>
      <c r="AO1344" s="77" t="n"/>
      <c r="AP1344" s="77" t="n"/>
      <c r="AQ1344" s="77" t="n"/>
      <c r="AR1344" s="77" t="n"/>
      <c r="AS1344" s="77" t="n"/>
      <c r="AT1344" s="77" t="n"/>
      <c r="AU1344" s="77" t="n"/>
      <c r="AV1344" s="77" t="n"/>
      <c r="AW1344" s="77" t="n"/>
      <c r="AX1344" s="77" t="n"/>
      <c r="AY1344" s="77" t="n"/>
      <c r="AZ1344" s="77" t="n"/>
      <c r="BA1344" s="77" t="n"/>
      <c r="BB1344" s="77" t="n"/>
      <c r="BC1344" s="77" t="n"/>
      <c r="BD1344" s="77" t="n"/>
      <c r="BE1344" s="77" t="n"/>
      <c r="BF1344" s="77" t="n"/>
      <c r="BG1344" s="77" t="n"/>
      <c r="BH1344" s="77" t="n"/>
      <c r="BI1344" s="77" t="n"/>
      <c r="BJ1344" s="77" t="n"/>
      <c r="BK1344" s="77" t="n"/>
      <c r="BL1344" s="77" t="n"/>
      <c r="BM1344" s="77" t="n"/>
      <c r="BN1344" s="77" t="n"/>
      <c r="BO1344" s="77" t="n"/>
      <c r="BP1344" s="77" t="n"/>
      <c r="BQ1344" s="77" t="n"/>
      <c r="BR1344" s="77" t="n"/>
      <c r="BS1344" s="77" t="n"/>
      <c r="BT1344" s="77" t="n"/>
      <c r="BU1344" s="77" t="n"/>
      <c r="BV1344" s="77" t="n"/>
      <c r="BW1344" s="77" t="n"/>
      <c r="BX1344" s="77" t="n"/>
      <c r="BY1344" s="77" t="n"/>
      <c r="BZ1344" s="77" t="n"/>
      <c r="CA1344" s="77" t="n"/>
      <c r="CB1344" s="77" t="n"/>
      <c r="CC1344" s="77" t="n"/>
      <c r="CD1344" s="77" t="n"/>
      <c r="CE1344" s="77" t="n"/>
      <c r="CF1344" s="77" t="n"/>
      <c r="CG1344" s="77" t="n"/>
      <c r="CH1344" s="77" t="n"/>
      <c r="CI1344" s="77" t="n"/>
      <c r="CJ1344" s="77" t="n"/>
      <c r="CK1344" s="77" t="n"/>
      <c r="CL1344" s="77" t="n"/>
      <c r="CM1344" s="77" t="n"/>
      <c r="CN1344" s="77" t="n"/>
      <c r="CO1344" s="77" t="n"/>
      <c r="CP1344" s="77" t="n"/>
      <c r="CQ1344" s="77" t="n"/>
      <c r="CR1344" s="77" t="n"/>
      <c r="CS1344" s="77" t="n"/>
      <c r="CT1344" s="77" t="n"/>
      <c r="CU1344" s="77" t="n"/>
      <c r="CV1344" s="77" t="n"/>
      <c r="CW1344" s="77" t="n"/>
      <c r="CX1344" s="77" t="n"/>
      <c r="CY1344" s="77" t="n"/>
      <c r="CZ1344" s="77" t="n"/>
      <c r="DA1344" s="77" t="n"/>
      <c r="DB1344" s="77" t="n"/>
      <c r="DC1344" s="77" t="n"/>
      <c r="DD1344" s="77" t="n"/>
      <c r="DE1344" s="77" t="n"/>
      <c r="DF1344" s="77" t="n"/>
      <c r="DG1344" s="77" t="n"/>
      <c r="DH1344" s="77" t="n"/>
      <c r="DI1344" s="77" t="n"/>
      <c r="DJ1344" s="77" t="n"/>
      <c r="DK1344" s="77" t="n"/>
      <c r="DL1344" s="77" t="n"/>
      <c r="DM1344" s="77" t="n"/>
      <c r="DN1344" s="77" t="n"/>
      <c r="DO1344" s="77" t="n"/>
      <c r="DP1344" s="77" t="n"/>
      <c r="DQ1344" s="77" t="n"/>
      <c r="DR1344" s="77" t="n"/>
      <c r="DS1344" s="77" t="n"/>
      <c r="DT1344" s="77" t="n"/>
      <c r="DU1344" s="77" t="n"/>
      <c r="DV1344" s="77" t="n"/>
      <c r="DW1344" s="77" t="n"/>
      <c r="DX1344" s="77" t="n"/>
      <c r="DY1344" s="77" t="n"/>
      <c r="DZ1344" s="77" t="n"/>
      <c r="EA1344" s="77" t="n"/>
      <c r="EB1344" s="77" t="n"/>
      <c r="EC1344" s="77" t="n"/>
      <c r="ED1344" s="77" t="n"/>
      <c r="EE1344" s="77" t="n"/>
      <c r="EF1344" s="77" t="n"/>
      <c r="EG1344" s="77" t="n"/>
      <c r="EH1344" s="77" t="n"/>
      <c r="EI1344" s="77" t="n"/>
      <c r="EJ1344" s="77" t="n"/>
      <c r="EK1344" s="77" t="n"/>
      <c r="EL1344" s="77" t="n"/>
      <c r="EM1344" s="77" t="n"/>
      <c r="EN1344" s="77" t="n"/>
      <c r="EO1344" s="77" t="n"/>
      <c r="EP1344" s="77" t="n"/>
      <c r="EQ1344" s="77" t="n"/>
      <c r="ER1344" s="77" t="n"/>
      <c r="ES1344" s="77" t="n"/>
      <c r="ET1344" s="77" t="n"/>
      <c r="EU1344" s="77" t="n"/>
      <c r="EV1344" s="77" t="n"/>
      <c r="EW1344" s="77" t="n"/>
      <c r="EX1344" s="77" t="n"/>
      <c r="EY1344" s="77" t="n"/>
      <c r="EZ1344" s="77" t="n"/>
      <c r="FA1344" s="77" t="n"/>
      <c r="FB1344" s="77" t="n"/>
      <c r="FC1344" s="77" t="n"/>
      <c r="FD1344" s="77" t="n"/>
      <c r="FE1344" s="77" t="n"/>
      <c r="FF1344" s="77" t="n"/>
      <c r="FG1344" s="77" t="n"/>
      <c r="FH1344" s="77" t="n"/>
      <c r="FI1344" s="77" t="n"/>
      <c r="FJ1344" s="77" t="n"/>
      <c r="FK1344" s="77" t="n"/>
      <c r="FL1344" s="77" t="n"/>
      <c r="FM1344" s="77" t="n"/>
      <c r="FN1344" s="77" t="n"/>
      <c r="FO1344" s="77" t="n"/>
      <c r="FP1344" s="77" t="n"/>
      <c r="FQ1344" s="77" t="n"/>
      <c r="FR1344" s="77" t="n"/>
      <c r="FS1344" s="77" t="n"/>
      <c r="FT1344" s="77" t="n"/>
      <c r="FU1344" s="77" t="n"/>
      <c r="FV1344" s="77" t="n"/>
      <c r="FW1344" s="77" t="n"/>
      <c r="FX1344" s="77" t="n"/>
      <c r="FY1344" s="77" t="n"/>
      <c r="FZ1344" s="77" t="n"/>
      <c r="GA1344" s="77" t="n"/>
      <c r="GB1344" s="77" t="n"/>
      <c r="GC1344" s="77" t="n"/>
      <c r="GD1344" s="77" t="n"/>
      <c r="GE1344" s="77" t="n"/>
      <c r="GF1344" s="77" t="n"/>
      <c r="GG1344" s="77" t="n"/>
      <c r="GH1344" s="77" t="n"/>
      <c r="GI1344" s="77" t="n"/>
      <c r="GJ1344" s="77" t="n"/>
      <c r="GK1344" s="77" t="n"/>
      <c r="GL1344" s="77" t="n"/>
      <c r="GM1344" s="77" t="n"/>
      <c r="GN1344" s="77" t="n"/>
      <c r="GO1344" s="77" t="n"/>
      <c r="GP1344" s="77" t="n"/>
      <c r="GQ1344" s="77" t="n"/>
      <c r="GR1344" s="77" t="n"/>
      <c r="GS1344" s="77" t="n"/>
      <c r="GT1344" s="77" t="n"/>
      <c r="GU1344" s="77" t="n"/>
      <c r="GV1344" s="77" t="n"/>
      <c r="GW1344" s="77" t="n"/>
      <c r="GX1344" s="77" t="n"/>
      <c r="GY1344" s="77" t="n"/>
      <c r="GZ1344" s="77" t="n"/>
      <c r="HA1344" s="77" t="n"/>
      <c r="HB1344" s="77" t="n"/>
      <c r="HC1344" s="77" t="n"/>
      <c r="HD1344" s="77" t="n"/>
      <c r="HE1344" s="77" t="n"/>
      <c r="HF1344" s="77" t="n"/>
      <c r="HG1344" s="77" t="n"/>
      <c r="HH1344" s="77" t="n"/>
      <c r="HI1344" s="77" t="n"/>
      <c r="HJ1344" s="77" t="n"/>
      <c r="HK1344" s="77" t="n"/>
      <c r="HL1344" s="77" t="n"/>
      <c r="HM1344" s="77" t="n"/>
      <c r="HN1344" s="77" t="n"/>
      <c r="HO1344" s="77" t="n"/>
      <c r="HP1344" s="77" t="n"/>
      <c r="HQ1344" s="77" t="n"/>
      <c r="HR1344" s="77" t="n"/>
      <c r="HS1344" s="77" t="n"/>
      <c r="HT1344" s="77" t="n"/>
      <c r="HU1344" s="77" t="n"/>
      <c r="HV1344" s="77" t="n"/>
      <c r="HW1344" s="77" t="n"/>
      <c r="HX1344" s="77" t="n"/>
      <c r="HY1344" s="77" t="n"/>
      <c r="HZ1344" s="77" t="n"/>
      <c r="IA1344" s="77" t="n"/>
      <c r="IB1344" s="77" t="n"/>
      <c r="IC1344" s="77" t="n"/>
      <c r="ID1344" s="77" t="n"/>
      <c r="IE1344" s="77" t="n"/>
      <c r="IF1344" s="77" t="n"/>
      <c r="IG1344" s="77" t="n"/>
      <c r="IH1344" s="77" t="n"/>
      <c r="II1344" s="77" t="n"/>
      <c r="IJ1344" s="77" t="n"/>
      <c r="IK1344" s="77" t="n"/>
      <c r="IL1344" s="77" t="n"/>
      <c r="IM1344" s="77" t="n"/>
      <c r="IN1344" s="77" t="n"/>
      <c r="IO1344" s="77" t="n"/>
      <c r="IP1344" s="77" t="n"/>
      <c r="IQ1344" s="77" t="n"/>
      <c r="IR1344" s="77" t="n"/>
      <c r="IS1344" s="77" t="n"/>
      <c r="IT1344" s="77" t="n"/>
      <c r="IU1344" s="77" t="n"/>
      <c r="IV1344" s="77" t="n"/>
      <c r="IW1344" s="77" t="n"/>
      <c r="IX1344" s="77" t="n"/>
      <c r="IY1344" s="77" t="n"/>
      <c r="IZ1344" s="77" t="n"/>
      <c r="JA1344" s="77" t="n"/>
      <c r="JB1344" s="77" t="n"/>
      <c r="JC1344" s="77" t="n"/>
      <c r="JD1344" s="77" t="n"/>
      <c r="JE1344" s="77" t="n"/>
      <c r="JF1344" s="77" t="n"/>
      <c r="JG1344" s="77" t="n"/>
      <c r="JH1344" s="77" t="n"/>
      <c r="JI1344" s="77" t="n"/>
      <c r="JJ1344" s="77" t="n"/>
      <c r="JK1344" s="77" t="n"/>
      <c r="JL1344" s="77" t="n"/>
      <c r="JM1344" s="77" t="n"/>
      <c r="JN1344" s="77" t="n"/>
      <c r="JO1344" s="77" t="n"/>
      <c r="JP1344" s="77" t="n"/>
      <c r="JQ1344" s="77" t="n"/>
      <c r="JR1344" s="77" t="n"/>
      <c r="JS1344" s="77" t="n"/>
      <c r="JT1344" s="77" t="n"/>
      <c r="JU1344" s="77" t="n"/>
      <c r="JV1344" s="77" t="n"/>
      <c r="JW1344" s="77" t="n"/>
      <c r="JX1344" s="77" t="n"/>
      <c r="JY1344" s="77" t="n"/>
      <c r="JZ1344" s="77" t="n"/>
      <c r="KA1344" s="77" t="n"/>
      <c r="KB1344" s="77" t="n"/>
      <c r="KC1344" s="77" t="n"/>
      <c r="KD1344" s="77" t="n"/>
      <c r="KE1344" s="77" t="n"/>
      <c r="KF1344" s="77" t="n"/>
      <c r="KG1344" s="77" t="n"/>
      <c r="KH1344" s="77" t="n"/>
      <c r="KI1344" s="77" t="n"/>
      <c r="KJ1344" s="77" t="n"/>
      <c r="KK1344" s="77" t="n"/>
      <c r="KL1344" s="77" t="n"/>
      <c r="KM1344" s="77" t="n"/>
      <c r="KN1344" s="77" t="n"/>
      <c r="KO1344" s="77" t="n"/>
      <c r="KP1344" s="77" t="n"/>
      <c r="KQ1344" s="77" t="n"/>
      <c r="KR1344" s="77" t="n"/>
      <c r="KS1344" s="77" t="n"/>
      <c r="KT1344" s="77" t="n"/>
      <c r="KU1344" s="77" t="n"/>
      <c r="KV1344" s="77" t="n"/>
      <c r="KW1344" s="77" t="n"/>
      <c r="KX1344" s="77" t="n"/>
      <c r="KY1344" s="77" t="n"/>
      <c r="KZ1344" s="77" t="n"/>
      <c r="LA1344" s="77" t="n"/>
      <c r="LB1344" s="77" t="n"/>
      <c r="LC1344" s="77" t="n"/>
      <c r="LD1344" s="77" t="n"/>
      <c r="LE1344" s="77" t="n"/>
      <c r="LF1344" s="77" t="n"/>
      <c r="LG1344" s="77" t="n"/>
      <c r="LH1344" s="77" t="n"/>
      <c r="LI1344" s="77" t="n"/>
      <c r="LJ1344" s="77" t="n"/>
      <c r="LK1344" s="77" t="n"/>
      <c r="LL1344" s="77" t="n"/>
      <c r="LM1344" s="77" t="n"/>
      <c r="LN1344" s="77" t="n"/>
      <c r="LO1344" s="77" t="n"/>
      <c r="LP1344" s="77" t="n"/>
      <c r="LQ1344" s="77" t="n"/>
      <c r="LR1344" s="77" t="n"/>
      <c r="LS1344" s="77" t="n"/>
      <c r="LT1344" s="77" t="n"/>
      <c r="LU1344" s="77" t="n"/>
      <c r="LV1344" s="77" t="n"/>
      <c r="LW1344" s="77" t="n"/>
      <c r="LX1344" s="77" t="n"/>
      <c r="LY1344" s="77" t="n"/>
      <c r="LZ1344" s="77" t="n"/>
      <c r="MA1344" s="77" t="n"/>
      <c r="MB1344" s="77" t="n"/>
      <c r="MC1344" s="77" t="n"/>
      <c r="MD1344" s="77" t="n"/>
      <c r="ME1344" s="77" t="n"/>
      <c r="MF1344" s="77" t="n"/>
      <c r="MG1344" s="77" t="n"/>
      <c r="MH1344" s="77" t="n"/>
      <c r="MI1344" s="77" t="n"/>
      <c r="MJ1344" s="77" t="n"/>
      <c r="MK1344" s="77" t="n"/>
      <c r="ML1344" s="77" t="n"/>
      <c r="MM1344" s="77" t="n"/>
      <c r="MN1344" s="77" t="n"/>
      <c r="MO1344" s="77" t="n"/>
      <c r="MP1344" s="77" t="n"/>
      <c r="MQ1344" s="77" t="n"/>
      <c r="MR1344" s="77" t="n"/>
      <c r="MS1344" s="77" t="n"/>
      <c r="MT1344" s="77" t="n"/>
      <c r="MU1344" s="77" t="n"/>
      <c r="MV1344" s="77" t="n"/>
      <c r="MW1344" s="77" t="n"/>
      <c r="MX1344" s="77" t="n"/>
      <c r="MY1344" s="77" t="n"/>
      <c r="MZ1344" s="77" t="n"/>
      <c r="NA1344" s="77" t="n"/>
      <c r="NB1344" s="77" t="n"/>
      <c r="NC1344" s="77" t="n"/>
      <c r="ND1344" s="77" t="n"/>
      <c r="NE1344" s="77" t="n"/>
      <c r="NF1344" s="77" t="n"/>
      <c r="NG1344" s="77" t="n"/>
      <c r="NH1344" s="77" t="n"/>
      <c r="NI1344" s="77" t="n"/>
      <c r="NJ1344" s="77" t="n"/>
      <c r="NK1344" s="77" t="n"/>
      <c r="NL1344" s="77" t="n"/>
      <c r="NM1344" s="77" t="n"/>
      <c r="NN1344" s="77" t="n"/>
      <c r="NO1344" s="77" t="n"/>
      <c r="NP1344" s="77" t="n"/>
      <c r="NQ1344" s="77" t="n"/>
      <c r="NR1344" s="77" t="n"/>
      <c r="NS1344" s="77" t="n"/>
      <c r="NT1344" s="77" t="n"/>
      <c r="NU1344" s="77" t="n"/>
      <c r="NV1344" s="77" t="n"/>
      <c r="NW1344" s="77" t="n"/>
      <c r="NX1344" s="77" t="n"/>
      <c r="NY1344" s="77" t="n"/>
      <c r="NZ1344" s="77" t="n"/>
      <c r="OA1344" s="77" t="n"/>
      <c r="OB1344" s="77" t="n"/>
      <c r="OC1344" s="77" t="n"/>
      <c r="OD1344" s="77" t="n"/>
      <c r="OE1344" s="77" t="n"/>
      <c r="OF1344" s="77" t="n"/>
      <c r="OG1344" s="77" t="n"/>
      <c r="OH1344" s="77" t="n"/>
      <c r="OI1344" s="77" t="n"/>
      <c r="OJ1344" s="77" t="n"/>
      <c r="OK1344" s="77" t="n"/>
      <c r="OL1344" s="77" t="n"/>
      <c r="OM1344" s="77" t="n"/>
      <c r="ON1344" s="77" t="n"/>
      <c r="OO1344" s="77" t="n"/>
      <c r="OP1344" s="77" t="n"/>
      <c r="OQ1344" s="77" t="n"/>
      <c r="OR1344" s="77" t="n"/>
      <c r="OS1344" s="77" t="n"/>
      <c r="OT1344" s="77" t="n"/>
      <c r="OU1344" s="77" t="n"/>
      <c r="OV1344" s="77" t="n"/>
      <c r="OW1344" s="77" t="n"/>
      <c r="OX1344" s="77" t="n"/>
      <c r="OY1344" s="77" t="n"/>
      <c r="OZ1344" s="77" t="n"/>
      <c r="PA1344" s="77" t="n"/>
      <c r="PB1344" s="77" t="n"/>
      <c r="PC1344" s="77" t="n"/>
      <c r="PD1344" s="77" t="n"/>
      <c r="PE1344" s="77" t="n"/>
      <c r="PF1344" s="77" t="n"/>
      <c r="PG1344" s="77" t="n"/>
      <c r="PH1344" s="77" t="n"/>
      <c r="PI1344" s="77" t="n"/>
      <c r="PJ1344" s="77" t="n"/>
      <c r="PK1344" s="77" t="n"/>
      <c r="PL1344" s="77" t="n"/>
      <c r="PM1344" s="77" t="n"/>
      <c r="PN1344" s="77" t="n"/>
      <c r="PO1344" s="77" t="n"/>
      <c r="PP1344" s="77" t="n"/>
      <c r="PQ1344" s="77" t="n"/>
      <c r="PR1344" s="77" t="n"/>
      <c r="PS1344" s="77" t="n"/>
      <c r="PT1344" s="77" t="n"/>
      <c r="PU1344" s="77" t="n"/>
      <c r="PV1344" s="77" t="n"/>
      <c r="PW1344" s="77" t="n"/>
      <c r="PX1344" s="77" t="n"/>
      <c r="PY1344" s="77" t="n"/>
      <c r="PZ1344" s="77" t="n"/>
      <c r="QA1344" s="77" t="n"/>
      <c r="QB1344" s="77" t="n"/>
      <c r="QC1344" s="77" t="n"/>
      <c r="QD1344" s="77" t="n"/>
      <c r="QE1344" s="77" t="n"/>
      <c r="QF1344" s="77" t="n"/>
      <c r="QG1344" s="77" t="n"/>
      <c r="QH1344" s="77" t="n"/>
      <c r="QI1344" s="77" t="n"/>
      <c r="QJ1344" s="77" t="n"/>
      <c r="QK1344" s="77" t="n"/>
      <c r="QL1344" s="77" t="n"/>
      <c r="QM1344" s="77" t="n"/>
      <c r="QN1344" s="77" t="n"/>
      <c r="QO1344" s="77" t="n"/>
      <c r="QP1344" s="77" t="n"/>
      <c r="QQ1344" s="77" t="n"/>
      <c r="QR1344" s="77" t="n"/>
      <c r="QS1344" s="77" t="n"/>
      <c r="QT1344" s="77" t="n"/>
      <c r="QU1344" s="77" t="n"/>
      <c r="QV1344" s="77" t="n"/>
      <c r="QW1344" s="77" t="n"/>
      <c r="QX1344" s="77" t="n"/>
      <c r="QY1344" s="77" t="n"/>
      <c r="QZ1344" s="77" t="n"/>
      <c r="RA1344" s="77" t="n"/>
      <c r="RB1344" s="77" t="n"/>
      <c r="RC1344" s="77" t="n"/>
      <c r="RD1344" s="77" t="n"/>
      <c r="RE1344" s="77" t="n"/>
      <c r="RF1344" s="77" t="n"/>
      <c r="RG1344" s="77" t="n"/>
      <c r="RH1344" s="77" t="n"/>
      <c r="RI1344" s="77" t="n"/>
      <c r="RJ1344" s="77" t="n"/>
      <c r="RK1344" s="77" t="n"/>
      <c r="RL1344" s="77" t="n"/>
      <c r="RM1344" s="77" t="n"/>
      <c r="RN1344" s="77" t="n"/>
      <c r="RO1344" s="77" t="n"/>
      <c r="RP1344" s="77" t="n"/>
      <c r="RQ1344" s="77" t="n"/>
      <c r="RR1344" s="77" t="n"/>
      <c r="RS1344" s="77" t="n"/>
      <c r="RT1344" s="77" t="n"/>
      <c r="RU1344" s="77" t="n"/>
      <c r="RV1344" s="77" t="n"/>
      <c r="RW1344" s="77" t="n"/>
      <c r="RX1344" s="77" t="n"/>
      <c r="RY1344" s="77" t="n"/>
      <c r="RZ1344" s="77" t="n"/>
      <c r="SA1344" s="77" t="n"/>
      <c r="SB1344" s="77" t="n"/>
      <c r="SC1344" s="77" t="n"/>
      <c r="SD1344" s="77" t="n"/>
      <c r="SE1344" s="77" t="n"/>
      <c r="SF1344" s="77" t="n"/>
      <c r="SG1344" s="77" t="n"/>
      <c r="SH1344" s="77" t="n"/>
      <c r="SI1344" s="77" t="n"/>
      <c r="SJ1344" s="77" t="n"/>
      <c r="SK1344" s="77" t="n"/>
      <c r="SL1344" s="77" t="n"/>
      <c r="SM1344" s="77" t="n"/>
      <c r="SN1344" s="77" t="n"/>
      <c r="SO1344" s="77" t="n"/>
      <c r="SP1344" s="77" t="n"/>
      <c r="SQ1344" s="77" t="n"/>
      <c r="SR1344" s="77" t="n"/>
      <c r="SS1344" s="77" t="n"/>
      <c r="ST1344" s="77" t="n"/>
      <c r="SU1344" s="77" t="n"/>
      <c r="SV1344" s="77" t="n"/>
      <c r="SW1344" s="77" t="n"/>
      <c r="SX1344" s="77" t="n"/>
      <c r="SY1344" s="77" t="n"/>
      <c r="SZ1344" s="77" t="n"/>
      <c r="TA1344" s="77" t="n"/>
      <c r="TB1344" s="77" t="n"/>
      <c r="TC1344" s="77" t="n"/>
      <c r="TD1344" s="77" t="n"/>
      <c r="TE1344" s="77" t="n"/>
      <c r="TF1344" s="77" t="n"/>
      <c r="TG1344" s="77" t="n"/>
      <c r="TH1344" s="77" t="n"/>
      <c r="TI1344" s="77" t="n"/>
      <c r="TJ1344" s="77" t="n"/>
      <c r="TK1344" s="77" t="n"/>
      <c r="TL1344" s="77" t="n"/>
      <c r="TM1344" s="77" t="n"/>
      <c r="TN1344" s="77" t="n"/>
      <c r="TO1344" s="77" t="n"/>
      <c r="TP1344" s="77" t="n"/>
      <c r="TQ1344" s="77" t="n"/>
      <c r="TR1344" s="77" t="n"/>
      <c r="TS1344" s="77" t="n"/>
      <c r="TT1344" s="77" t="n"/>
      <c r="TU1344" s="77" t="n"/>
      <c r="TV1344" s="77" t="n"/>
      <c r="TW1344" s="77" t="n"/>
      <c r="TX1344" s="77" t="n"/>
      <c r="TY1344" s="77" t="n"/>
      <c r="TZ1344" s="77" t="n"/>
      <c r="UA1344" s="77" t="n"/>
      <c r="UB1344" s="77" t="n"/>
      <c r="UC1344" s="77" t="n"/>
      <c r="UD1344" s="77" t="n"/>
      <c r="UE1344" s="77" t="n"/>
      <c r="UF1344" s="77" t="n"/>
      <c r="UG1344" s="77" t="n"/>
      <c r="UH1344" s="77" t="n"/>
      <c r="UI1344" s="77" t="n"/>
      <c r="UJ1344" s="77" t="n"/>
      <c r="UK1344" s="77" t="n"/>
      <c r="UL1344" s="77" t="n"/>
      <c r="UM1344" s="77" t="n"/>
      <c r="UN1344" s="77" t="n"/>
      <c r="UO1344" s="77" t="n"/>
      <c r="UP1344" s="77" t="n"/>
      <c r="UQ1344" s="77" t="n"/>
      <c r="UR1344" s="77" t="n"/>
      <c r="US1344" s="77" t="n"/>
      <c r="UT1344" s="77" t="n"/>
      <c r="UU1344" s="77" t="n"/>
      <c r="UV1344" s="77" t="n"/>
      <c r="UW1344" s="77" t="n"/>
      <c r="UX1344" s="77" t="n"/>
      <c r="UY1344" s="77" t="n"/>
      <c r="UZ1344" s="77" t="n"/>
      <c r="VA1344" s="77" t="n"/>
      <c r="VB1344" s="77" t="n"/>
      <c r="VC1344" s="77" t="n"/>
      <c r="VD1344" s="77" t="n"/>
      <c r="VE1344" s="77" t="n"/>
      <c r="VF1344" s="77" t="n"/>
      <c r="VG1344" s="77" t="n"/>
      <c r="VH1344" s="77" t="n"/>
      <c r="VI1344" s="77" t="n"/>
      <c r="VJ1344" s="77" t="n"/>
      <c r="VK1344" s="77" t="n"/>
      <c r="VL1344" s="77" t="n"/>
      <c r="VM1344" s="77" t="n"/>
      <c r="VN1344" s="77" t="n"/>
      <c r="VO1344" s="77" t="n"/>
      <c r="VP1344" s="77" t="n"/>
      <c r="VQ1344" s="77" t="n"/>
      <c r="VR1344" s="77" t="n"/>
      <c r="VS1344" s="77" t="n"/>
      <c r="VT1344" s="77" t="n"/>
      <c r="VU1344" s="77" t="n"/>
      <c r="VV1344" s="77" t="n"/>
      <c r="VW1344" s="77" t="n"/>
      <c r="VX1344" s="77" t="n"/>
      <c r="VY1344" s="77" t="n"/>
      <c r="VZ1344" s="77" t="n"/>
      <c r="WA1344" s="77" t="n"/>
      <c r="WB1344" s="77" t="n"/>
      <c r="WC1344" s="77" t="n"/>
      <c r="WD1344" s="77" t="n"/>
      <c r="WE1344" s="77" t="n"/>
      <c r="WF1344" s="77" t="n"/>
      <c r="WG1344" s="77" t="n"/>
      <c r="WH1344" s="77" t="n"/>
      <c r="WI1344" s="77" t="n"/>
      <c r="WJ1344" s="77" t="n"/>
      <c r="WK1344" s="77" t="n"/>
      <c r="WL1344" s="77" t="n"/>
      <c r="WM1344" s="77" t="n"/>
      <c r="WN1344" s="77" t="n"/>
      <c r="WO1344" s="77" t="n"/>
      <c r="WP1344" s="77" t="n"/>
      <c r="WQ1344" s="77" t="n"/>
      <c r="WR1344" s="77" t="n"/>
      <c r="WS1344" s="77" t="n"/>
      <c r="WT1344" s="77" t="n"/>
      <c r="WU1344" s="77" t="n"/>
      <c r="WV1344" s="77" t="n"/>
      <c r="WW1344" s="77" t="n"/>
      <c r="WX1344" s="77" t="n"/>
      <c r="WY1344" s="77" t="n"/>
      <c r="WZ1344" s="77" t="n"/>
      <c r="XA1344" s="77" t="n"/>
      <c r="XB1344" s="77" t="n"/>
      <c r="XC1344" s="77" t="n"/>
      <c r="XD1344" s="77" t="n"/>
      <c r="XE1344" s="77" t="n"/>
      <c r="XF1344" s="77" t="n"/>
      <c r="XG1344" s="77" t="n"/>
      <c r="XH1344" s="77" t="n"/>
      <c r="XI1344" s="77" t="n"/>
      <c r="XJ1344" s="77" t="n"/>
      <c r="XK1344" s="77" t="n"/>
      <c r="XL1344" s="77" t="n"/>
      <c r="XM1344" s="77" t="n"/>
      <c r="XN1344" s="77" t="n"/>
      <c r="XO1344" s="77" t="n"/>
      <c r="XP1344" s="77" t="n"/>
      <c r="XQ1344" s="77" t="n"/>
      <c r="XR1344" s="77" t="n"/>
      <c r="XS1344" s="77" t="n"/>
      <c r="XT1344" s="77" t="n"/>
      <c r="XU1344" s="77" t="n"/>
      <c r="XV1344" s="77" t="n"/>
      <c r="XW1344" s="77" t="n"/>
      <c r="XX1344" s="77" t="n"/>
      <c r="XY1344" s="77" t="n"/>
      <c r="XZ1344" s="77" t="n"/>
      <c r="YA1344" s="77" t="n"/>
      <c r="YB1344" s="77" t="n"/>
      <c r="YC1344" s="77" t="n"/>
      <c r="YD1344" s="77" t="n"/>
      <c r="YE1344" s="77" t="n"/>
      <c r="YF1344" s="77" t="n"/>
      <c r="YG1344" s="77" t="n"/>
      <c r="YH1344" s="77" t="n"/>
      <c r="YI1344" s="77" t="n"/>
      <c r="YJ1344" s="77" t="n"/>
      <c r="YK1344" s="77" t="n"/>
      <c r="YL1344" s="77" t="n"/>
      <c r="YM1344" s="77" t="n"/>
      <c r="YN1344" s="77" t="n"/>
      <c r="YO1344" s="77" t="n"/>
      <c r="YP1344" s="77" t="n"/>
      <c r="YQ1344" s="77" t="n"/>
      <c r="YR1344" s="77" t="n"/>
      <c r="YS1344" s="77" t="n"/>
      <c r="YT1344" s="77" t="n"/>
      <c r="YU1344" s="77" t="n"/>
      <c r="YV1344" s="77" t="n"/>
      <c r="YW1344" s="77" t="n"/>
      <c r="YX1344" s="77" t="n"/>
      <c r="YY1344" s="77" t="n"/>
      <c r="YZ1344" s="77" t="n"/>
      <c r="ZA1344" s="77" t="n"/>
      <c r="ZB1344" s="77" t="n"/>
      <c r="ZC1344" s="77" t="n"/>
      <c r="ZD1344" s="77" t="n"/>
      <c r="ZE1344" s="77" t="n"/>
      <c r="ZF1344" s="77" t="n"/>
      <c r="ZG1344" s="77" t="n"/>
      <c r="ZH1344" s="77" t="n"/>
      <c r="ZI1344" s="77" t="n"/>
      <c r="ZJ1344" s="77" t="n"/>
      <c r="ZK1344" s="77" t="n"/>
      <c r="ZL1344" s="77" t="n"/>
      <c r="ZM1344" s="77" t="n"/>
      <c r="ZN1344" s="77" t="n"/>
      <c r="ZO1344" s="77" t="n"/>
      <c r="ZP1344" s="77" t="n"/>
      <c r="ZQ1344" s="77" t="n"/>
      <c r="ZR1344" s="77" t="n"/>
      <c r="ZS1344" s="77" t="n"/>
      <c r="ZT1344" s="77" t="n"/>
      <c r="ZU1344" s="77" t="n"/>
      <c r="ZV1344" s="77" t="n"/>
      <c r="ZW1344" s="77" t="n"/>
      <c r="ZX1344" s="77" t="n"/>
      <c r="ZY1344" s="77" t="n"/>
      <c r="ZZ1344" s="77" t="n"/>
      <c r="AAA1344" s="77" t="n"/>
      <c r="AAB1344" s="77" t="n"/>
      <c r="AAC1344" s="77" t="n"/>
      <c r="AAD1344" s="77" t="n"/>
      <c r="AAE1344" s="77" t="n"/>
      <c r="AAF1344" s="77" t="n"/>
      <c r="AAG1344" s="77" t="n"/>
      <c r="AAH1344" s="77" t="n"/>
      <c r="AAI1344" s="77" t="n"/>
      <c r="AAJ1344" s="77" t="n"/>
      <c r="AAK1344" s="77" t="n"/>
      <c r="AAL1344" s="77" t="n"/>
      <c r="AAM1344" s="77" t="n"/>
      <c r="AAN1344" s="77" t="n"/>
      <c r="AAO1344" s="77" t="n"/>
      <c r="AAP1344" s="77" t="n"/>
      <c r="AAQ1344" s="77" t="n"/>
      <c r="AAR1344" s="77" t="n"/>
      <c r="AAS1344" s="77" t="n"/>
      <c r="AAT1344" s="77" t="n"/>
      <c r="AAU1344" s="77" t="n"/>
      <c r="AAV1344" s="77" t="n"/>
      <c r="AAW1344" s="77" t="n"/>
      <c r="AAX1344" s="77" t="n"/>
      <c r="AAY1344" s="77" t="n"/>
      <c r="AAZ1344" s="77" t="n"/>
      <c r="ABA1344" s="77" t="n"/>
      <c r="ABB1344" s="77" t="n"/>
      <c r="ABC1344" s="77" t="n"/>
      <c r="ABD1344" s="77" t="n"/>
      <c r="ABE1344" s="77" t="n"/>
      <c r="ABF1344" s="77" t="n"/>
      <c r="ABG1344" s="77" t="n"/>
      <c r="ABH1344" s="77" t="n"/>
      <c r="ABI1344" s="77" t="n"/>
      <c r="ABJ1344" s="77" t="n"/>
      <c r="ABK1344" s="77" t="n"/>
      <c r="ABL1344" s="77" t="n"/>
      <c r="ABM1344" s="77" t="n"/>
      <c r="ABN1344" s="77" t="n"/>
      <c r="ABO1344" s="77" t="n"/>
      <c r="ABP1344" s="77" t="n"/>
      <c r="ABQ1344" s="77" t="n"/>
      <c r="ABR1344" s="77" t="n"/>
      <c r="ABS1344" s="77" t="n"/>
      <c r="ABT1344" s="77" t="n"/>
      <c r="ABU1344" s="77" t="n"/>
      <c r="ABV1344" s="77" t="n"/>
      <c r="ABW1344" s="77" t="n"/>
      <c r="ABX1344" s="77" t="n"/>
      <c r="ABY1344" s="77" t="n"/>
      <c r="ABZ1344" s="77" t="n"/>
      <c r="ACA1344" s="77" t="n"/>
      <c r="ACB1344" s="77" t="n"/>
      <c r="ACC1344" s="77" t="n"/>
      <c r="ACD1344" s="77" t="n"/>
      <c r="ACE1344" s="77" t="n"/>
      <c r="ACF1344" s="77" t="n"/>
      <c r="ACG1344" s="77" t="n"/>
      <c r="ACH1344" s="77" t="n"/>
      <c r="ACI1344" s="77" t="n"/>
      <c r="ACJ1344" s="77" t="n"/>
      <c r="ACK1344" s="77" t="n"/>
      <c r="ACL1344" s="77" t="n"/>
      <c r="ACM1344" s="77" t="n"/>
      <c r="ACN1344" s="77" t="n"/>
      <c r="ACO1344" s="77" t="n"/>
      <c r="ACP1344" s="77" t="n"/>
      <c r="ACQ1344" s="77" t="n"/>
      <c r="ACR1344" s="77" t="n"/>
      <c r="ACS1344" s="77" t="n"/>
      <c r="ACT1344" s="77" t="n"/>
      <c r="ACU1344" s="77" t="n"/>
      <c r="ACV1344" s="77" t="n"/>
      <c r="ACW1344" s="77" t="n"/>
      <c r="ACX1344" s="77" t="n"/>
      <c r="ACY1344" s="77" t="n"/>
      <c r="ACZ1344" s="77" t="n"/>
      <c r="ADA1344" s="77" t="n"/>
      <c r="ADB1344" s="77" t="n"/>
      <c r="ADC1344" s="77" t="n"/>
      <c r="ADD1344" s="77" t="n"/>
      <c r="ADE1344" s="77" t="n"/>
      <c r="ADF1344" s="77" t="n"/>
      <c r="ADG1344" s="77" t="n"/>
      <c r="ADH1344" s="77" t="n"/>
      <c r="ADI1344" s="77" t="n"/>
      <c r="ADJ1344" s="77" t="n"/>
      <c r="ADK1344" s="77" t="n"/>
      <c r="ADL1344" s="77" t="n"/>
      <c r="ADM1344" s="77" t="n"/>
      <c r="ADN1344" s="77" t="n"/>
      <c r="ADO1344" s="77" t="n"/>
      <c r="ADP1344" s="77" t="n"/>
      <c r="ADQ1344" s="77" t="n"/>
      <c r="ADR1344" s="77" t="n"/>
      <c r="ADS1344" s="77" t="n"/>
      <c r="ADT1344" s="77" t="n"/>
      <c r="ADU1344" s="77" t="n"/>
      <c r="ADV1344" s="77" t="n"/>
      <c r="ADW1344" s="77" t="n"/>
      <c r="ADX1344" s="77" t="n"/>
      <c r="ADY1344" s="77" t="n"/>
      <c r="ADZ1344" s="77" t="n"/>
      <c r="AEA1344" s="77" t="n"/>
      <c r="AEB1344" s="77" t="n"/>
      <c r="AEC1344" s="77" t="n"/>
      <c r="AED1344" s="77" t="n"/>
      <c r="AEE1344" s="77" t="n"/>
      <c r="AEF1344" s="77" t="n"/>
      <c r="AEG1344" s="77" t="n"/>
      <c r="AEH1344" s="77" t="n"/>
      <c r="AEI1344" s="77" t="n"/>
      <c r="AEJ1344" s="77" t="n"/>
      <c r="AEK1344" s="77" t="n"/>
      <c r="AEL1344" s="77" t="n"/>
      <c r="AEM1344" s="77" t="n"/>
      <c r="AEN1344" s="77" t="n"/>
      <c r="AEO1344" s="77" t="n"/>
      <c r="AEP1344" s="77" t="n"/>
      <c r="AEQ1344" s="77" t="n"/>
      <c r="AER1344" s="77" t="n"/>
      <c r="AES1344" s="77" t="n"/>
      <c r="AET1344" s="77" t="n"/>
      <c r="AEU1344" s="77" t="n"/>
      <c r="AEV1344" s="77" t="n"/>
      <c r="AEW1344" s="77" t="n"/>
      <c r="AEX1344" s="77" t="n"/>
      <c r="AEY1344" s="77" t="n"/>
      <c r="AEZ1344" s="77" t="n"/>
      <c r="AFA1344" s="77" t="n"/>
      <c r="AFB1344" s="77" t="n"/>
      <c r="AFC1344" s="77" t="n"/>
      <c r="AFD1344" s="77" t="n"/>
      <c r="AFE1344" s="77" t="n"/>
      <c r="AFF1344" s="77" t="n"/>
      <c r="AFG1344" s="77" t="n"/>
      <c r="AFH1344" s="77" t="n"/>
      <c r="AFI1344" s="77" t="n"/>
      <c r="AFJ1344" s="77" t="n"/>
      <c r="AFK1344" s="77" t="n"/>
      <c r="AFL1344" s="77" t="n"/>
      <c r="AFM1344" s="77" t="n"/>
      <c r="AFN1344" s="77" t="n"/>
      <c r="AFO1344" s="77" t="n"/>
      <c r="AFP1344" s="77" t="n"/>
      <c r="AFQ1344" s="77" t="n"/>
      <c r="AFR1344" s="77" t="n"/>
      <c r="AFS1344" s="77" t="n"/>
      <c r="AFT1344" s="77" t="n"/>
      <c r="AFU1344" s="77" t="n"/>
      <c r="AFV1344" s="77" t="n"/>
      <c r="AFW1344" s="77" t="n"/>
      <c r="AFX1344" s="77" t="n"/>
      <c r="AFY1344" s="77" t="n"/>
      <c r="AFZ1344" s="77" t="n"/>
      <c r="AGA1344" s="77" t="n"/>
      <c r="AGB1344" s="77" t="n"/>
      <c r="AGC1344" s="77" t="n"/>
      <c r="AGD1344" s="77" t="n"/>
      <c r="AGE1344" s="77" t="n"/>
      <c r="AGF1344" s="77" t="n"/>
      <c r="AGG1344" s="77" t="n"/>
      <c r="AGH1344" s="77" t="n"/>
      <c r="AGI1344" s="77" t="n"/>
      <c r="AGJ1344" s="77" t="n"/>
      <c r="AGK1344" s="77" t="n"/>
      <c r="AGL1344" s="77" t="n"/>
      <c r="AGM1344" s="77" t="n"/>
      <c r="AGN1344" s="77" t="n"/>
      <c r="AGO1344" s="77" t="n"/>
      <c r="AGP1344" s="77" t="n"/>
      <c r="AGQ1344" s="77" t="n"/>
      <c r="AGR1344" s="77" t="n"/>
      <c r="AGS1344" s="77" t="n"/>
      <c r="AGT1344" s="77" t="n"/>
      <c r="AGU1344" s="77" t="n"/>
      <c r="AGV1344" s="77" t="n"/>
      <c r="AGW1344" s="77" t="n"/>
      <c r="AGX1344" s="77" t="n"/>
      <c r="AGY1344" s="77" t="n"/>
      <c r="AGZ1344" s="77" t="n"/>
      <c r="AHA1344" s="77" t="n"/>
      <c r="AHB1344" s="77" t="n"/>
      <c r="AHC1344" s="77" t="n"/>
      <c r="AHD1344" s="77" t="n"/>
      <c r="AHE1344" s="77" t="n"/>
      <c r="AHF1344" s="77" t="n"/>
      <c r="AHG1344" s="77" t="n"/>
      <c r="AHH1344" s="77" t="n"/>
      <c r="AHI1344" s="77" t="n"/>
      <c r="AHJ1344" s="77" t="n"/>
      <c r="AHK1344" s="77" t="n"/>
      <c r="AHL1344" s="77" t="n"/>
      <c r="AHM1344" s="77" t="n"/>
      <c r="AHN1344" s="77" t="n"/>
      <c r="AHO1344" s="77" t="n"/>
      <c r="AHP1344" s="77" t="n"/>
      <c r="AHQ1344" s="77" t="n"/>
      <c r="AHR1344" s="77" t="n"/>
      <c r="AHS1344" s="77" t="n"/>
      <c r="AHT1344" s="77" t="n"/>
      <c r="AHU1344" s="77" t="n"/>
      <c r="AHV1344" s="77" t="n"/>
      <c r="AHW1344" s="77" t="n"/>
      <c r="AHX1344" s="77" t="n"/>
      <c r="AHY1344" s="77" t="n"/>
      <c r="AHZ1344" s="77" t="n"/>
      <c r="AIA1344" s="77" t="n"/>
      <c r="AIB1344" s="77" t="n"/>
      <c r="AIC1344" s="77" t="n"/>
      <c r="AID1344" s="77" t="n"/>
      <c r="AIE1344" s="77" t="n"/>
      <c r="AIF1344" s="77" t="n"/>
      <c r="AIG1344" s="77" t="n"/>
      <c r="AIH1344" s="77" t="n"/>
      <c r="AII1344" s="77" t="n"/>
      <c r="AIJ1344" s="77" t="n"/>
      <c r="AIK1344" s="77" t="n"/>
      <c r="AIL1344" s="77" t="n"/>
      <c r="AIM1344" s="77" t="n"/>
      <c r="AIN1344" s="77" t="n"/>
      <c r="AIO1344" s="77" t="n"/>
      <c r="AIP1344" s="77" t="n"/>
      <c r="AIQ1344" s="77" t="n"/>
      <c r="AIR1344" s="77" t="n"/>
      <c r="AIS1344" s="77" t="n"/>
      <c r="AIT1344" s="77" t="n"/>
      <c r="AIU1344" s="77" t="n"/>
      <c r="AIV1344" s="77" t="n"/>
      <c r="AIW1344" s="77" t="n"/>
      <c r="AIX1344" s="77" t="n"/>
      <c r="AIY1344" s="77" t="n"/>
      <c r="AIZ1344" s="77" t="n"/>
      <c r="AJA1344" s="77" t="n"/>
      <c r="AJB1344" s="77" t="n"/>
      <c r="AJC1344" s="77" t="n"/>
      <c r="AJD1344" s="77" t="n"/>
      <c r="AJE1344" s="77" t="n"/>
      <c r="AJF1344" s="77" t="n"/>
      <c r="AJG1344" s="77" t="n"/>
      <c r="AJH1344" s="77" t="n"/>
      <c r="AJI1344" s="77" t="n"/>
      <c r="AJJ1344" s="77" t="n"/>
      <c r="AJK1344" s="77" t="n"/>
      <c r="AJL1344" s="77" t="n"/>
      <c r="AJM1344" s="77" t="n"/>
      <c r="AJN1344" s="77" t="n"/>
      <c r="AJO1344" s="77" t="n"/>
      <c r="AJP1344" s="77" t="n"/>
      <c r="AJQ1344" s="77" t="n"/>
      <c r="AJR1344" s="77" t="n"/>
      <c r="AJS1344" s="77" t="n"/>
      <c r="AJT1344" s="77" t="n"/>
      <c r="AJU1344" s="77" t="n"/>
      <c r="AJV1344" s="77" t="n"/>
      <c r="AJW1344" s="77" t="n"/>
      <c r="AJX1344" s="77" t="n"/>
      <c r="AJY1344" s="77" t="n"/>
      <c r="AJZ1344" s="77" t="n"/>
      <c r="AKA1344" s="77" t="n"/>
      <c r="AKB1344" s="77" t="n"/>
      <c r="AKC1344" s="77" t="n"/>
      <c r="AKD1344" s="77" t="n"/>
      <c r="AKE1344" s="77" t="n"/>
      <c r="AKF1344" s="77" t="n"/>
      <c r="AKG1344" s="77" t="n"/>
      <c r="AKH1344" s="77" t="n"/>
      <c r="AKI1344" s="77" t="n"/>
      <c r="AKJ1344" s="77" t="n"/>
      <c r="AKK1344" s="77" t="n"/>
      <c r="AKL1344" s="77" t="n"/>
      <c r="AKM1344" s="77" t="n"/>
      <c r="AKN1344" s="77" t="n"/>
      <c r="AKO1344" s="77" t="n"/>
      <c r="AKP1344" s="77" t="n"/>
      <c r="AKQ1344" s="77" t="n"/>
      <c r="AKR1344" s="77" t="n"/>
      <c r="AKS1344" s="77" t="n"/>
      <c r="AKT1344" s="77" t="n"/>
      <c r="AKU1344" s="77" t="n"/>
      <c r="AKV1344" s="77" t="n"/>
      <c r="AKW1344" s="77" t="n"/>
      <c r="AKX1344" s="77" t="n"/>
      <c r="AKY1344" s="77" t="n"/>
      <c r="AKZ1344" s="77" t="n"/>
      <c r="ALA1344" s="77" t="n"/>
      <c r="ALB1344" s="77" t="n"/>
      <c r="ALC1344" s="77" t="n"/>
      <c r="ALD1344" s="77" t="n"/>
      <c r="ALE1344" s="77" t="n"/>
      <c r="ALF1344" s="77" t="n"/>
      <c r="ALG1344" s="77" t="n"/>
      <c r="ALH1344" s="77" t="n"/>
      <c r="ALI1344" s="77" t="n"/>
      <c r="ALJ1344" s="77" t="n"/>
      <c r="ALK1344" s="77" t="n"/>
      <c r="ALL1344" s="77" t="n"/>
      <c r="ALM1344" s="77" t="n"/>
      <c r="ALN1344" s="77" t="n"/>
      <c r="ALO1344" s="77" t="n"/>
      <c r="ALP1344" s="77" t="n"/>
      <c r="ALQ1344" s="77" t="n"/>
      <c r="ALR1344" s="77" t="n"/>
      <c r="ALS1344" s="77" t="n"/>
      <c r="ALT1344" s="77" t="n"/>
      <c r="ALU1344" s="77" t="n"/>
      <c r="ALV1344" s="77" t="n"/>
      <c r="ALW1344" s="77" t="n"/>
      <c r="ALX1344" s="77" t="n"/>
      <c r="ALY1344" s="77" t="n"/>
      <c r="ALZ1344" s="77" t="n"/>
      <c r="AMA1344" s="77" t="n"/>
      <c r="AMB1344" s="77" t="n"/>
      <c r="AMC1344" s="77" t="n"/>
      <c r="AMD1344" s="77" t="n"/>
      <c r="AME1344" s="77" t="n"/>
      <c r="AMF1344" s="77" t="n"/>
      <c r="AMG1344" s="77" t="n"/>
      <c r="AMH1344" s="77" t="n"/>
      <c r="AMI1344" s="77" t="n"/>
      <c r="AMJ1344" s="77" t="n"/>
      <c r="AMK1344" s="77" t="n"/>
      <c r="AML1344" s="77" t="n"/>
      <c r="AMM1344" s="77" t="n"/>
      <c r="AMN1344" s="77" t="n"/>
      <c r="AMO1344" s="77" t="n"/>
      <c r="AMP1344" s="77" t="n"/>
      <c r="AMQ1344" s="77" t="n"/>
      <c r="AMR1344" s="77" t="n"/>
      <c r="AMS1344" s="77" t="n"/>
      <c r="AMT1344" s="77" t="n"/>
      <c r="AMU1344" s="77" t="n"/>
      <c r="AMV1344" s="77" t="n"/>
      <c r="AMW1344" s="77" t="n"/>
      <c r="AMX1344" s="77" t="n"/>
      <c r="AMY1344" s="77" t="n"/>
      <c r="AMZ1344" s="77" t="n"/>
      <c r="ANA1344" s="77" t="n"/>
      <c r="ANB1344" s="77" t="n"/>
      <c r="ANC1344" s="77" t="n"/>
      <c r="AND1344" s="77" t="n"/>
      <c r="ANE1344" s="77" t="n"/>
      <c r="ANF1344" s="77" t="n"/>
      <c r="ANG1344" s="77" t="n"/>
      <c r="ANH1344" s="77" t="n"/>
      <c r="ANI1344" s="77" t="n"/>
      <c r="ANJ1344" s="77" t="n"/>
      <c r="ANK1344" s="77" t="n"/>
      <c r="ANL1344" s="77" t="n"/>
      <c r="ANM1344" s="77" t="n"/>
      <c r="ANN1344" s="77" t="n"/>
      <c r="ANO1344" s="77" t="n"/>
      <c r="ANP1344" s="77" t="n"/>
      <c r="ANQ1344" s="77" t="n"/>
      <c r="ANR1344" s="77" t="n"/>
      <c r="ANS1344" s="77" t="n"/>
      <c r="ANT1344" s="77" t="n"/>
      <c r="ANU1344" s="77" t="n"/>
      <c r="ANV1344" s="77" t="n"/>
      <c r="ANW1344" s="77" t="n"/>
      <c r="ANX1344" s="77" t="n"/>
      <c r="ANY1344" s="77" t="n"/>
      <c r="ANZ1344" s="77" t="n"/>
      <c r="AOA1344" s="77" t="n"/>
      <c r="AOB1344" s="77" t="n"/>
      <c r="AOC1344" s="77" t="n"/>
      <c r="AOD1344" s="77" t="n"/>
      <c r="AOE1344" s="77" t="n"/>
      <c r="AOF1344" s="77" t="n"/>
      <c r="AOG1344" s="77" t="n"/>
      <c r="AOH1344" s="77" t="n"/>
      <c r="AOI1344" s="77" t="n"/>
      <c r="AOJ1344" s="77" t="n"/>
      <c r="AOK1344" s="77" t="n"/>
      <c r="AOL1344" s="77" t="n"/>
      <c r="AOM1344" s="77" t="n"/>
      <c r="AON1344" s="77" t="n"/>
      <c r="AOO1344" s="77" t="n"/>
      <c r="AOP1344" s="77" t="n"/>
      <c r="AOQ1344" s="77" t="n"/>
      <c r="AOR1344" s="77" t="n"/>
      <c r="AOS1344" s="77" t="n"/>
      <c r="AOT1344" s="77" t="n"/>
      <c r="AOU1344" s="77" t="n"/>
      <c r="AOV1344" s="77" t="n"/>
      <c r="AOW1344" s="77" t="n"/>
      <c r="AOX1344" s="77" t="n"/>
      <c r="AOY1344" s="77" t="n"/>
      <c r="AOZ1344" s="77" t="n"/>
      <c r="APA1344" s="77" t="n"/>
      <c r="APB1344" s="77" t="n"/>
      <c r="APC1344" s="77" t="n"/>
      <c r="APD1344" s="77" t="n"/>
      <c r="APE1344" s="77" t="n"/>
      <c r="APF1344" s="77" t="n"/>
      <c r="APG1344" s="77" t="n"/>
      <c r="APH1344" s="77" t="n"/>
      <c r="API1344" s="77" t="n"/>
      <c r="APJ1344" s="77" t="n"/>
      <c r="APK1344" s="77" t="n"/>
      <c r="APL1344" s="77" t="n"/>
      <c r="APM1344" s="77" t="n"/>
      <c r="APN1344" s="77" t="n"/>
      <c r="APO1344" s="77" t="n"/>
      <c r="APP1344" s="77" t="n"/>
      <c r="APQ1344" s="77" t="n"/>
      <c r="APR1344" s="77" t="n"/>
      <c r="APS1344" s="77" t="n"/>
      <c r="APT1344" s="77" t="n"/>
      <c r="APU1344" s="77" t="n"/>
      <c r="APV1344" s="77" t="n"/>
      <c r="APW1344" s="77" t="n"/>
      <c r="APX1344" s="77" t="n"/>
      <c r="APY1344" s="77" t="n"/>
      <c r="APZ1344" s="77" t="n"/>
      <c r="AQA1344" s="77" t="n"/>
      <c r="AQB1344" s="77" t="n"/>
      <c r="AQC1344" s="77" t="n"/>
      <c r="AQD1344" s="77" t="n"/>
      <c r="AQE1344" s="77" t="n"/>
      <c r="AQF1344" s="77" t="n"/>
      <c r="AQG1344" s="77" t="n"/>
      <c r="AQH1344" s="77" t="n"/>
      <c r="AQI1344" s="77" t="n"/>
      <c r="AQJ1344" s="77" t="n"/>
      <c r="AQK1344" s="77" t="n"/>
      <c r="AQL1344" s="77" t="n"/>
      <c r="AQM1344" s="77" t="n"/>
      <c r="AQN1344" s="77" t="n"/>
      <c r="AQO1344" s="77" t="n"/>
      <c r="AQP1344" s="77" t="n"/>
      <c r="AQQ1344" s="77" t="n"/>
      <c r="AQR1344" s="77" t="n"/>
      <c r="AQS1344" s="77" t="n"/>
      <c r="AQT1344" s="77" t="n"/>
      <c r="AQU1344" s="77" t="n"/>
      <c r="AQV1344" s="77" t="n"/>
      <c r="AQW1344" s="77" t="n"/>
      <c r="AQX1344" s="77" t="n"/>
      <c r="AQY1344" s="77" t="n"/>
      <c r="AQZ1344" s="77" t="n"/>
      <c r="ARA1344" s="77" t="n"/>
      <c r="ARB1344" s="77" t="n"/>
      <c r="ARC1344" s="77" t="n"/>
      <c r="ARD1344" s="77" t="n"/>
      <c r="ARE1344" s="77" t="n"/>
      <c r="ARF1344" s="77" t="n"/>
      <c r="ARG1344" s="77" t="n"/>
      <c r="ARH1344" s="77" t="n"/>
      <c r="ARI1344" s="77" t="n"/>
      <c r="ARJ1344" s="77" t="n"/>
      <c r="ARK1344" s="77" t="n"/>
      <c r="ARL1344" s="77" t="n"/>
      <c r="ARM1344" s="77" t="n"/>
      <c r="ARN1344" s="77" t="n"/>
      <c r="ARO1344" s="77" t="n"/>
      <c r="ARP1344" s="77" t="n"/>
      <c r="ARQ1344" s="77" t="n"/>
      <c r="ARR1344" s="77" t="n"/>
      <c r="ARS1344" s="77" t="n"/>
      <c r="ART1344" s="77" t="n"/>
      <c r="ARU1344" s="77" t="n"/>
      <c r="ARV1344" s="77" t="n"/>
      <c r="ARW1344" s="77" t="n"/>
      <c r="ARX1344" s="77" t="n"/>
      <c r="ARY1344" s="77" t="n"/>
      <c r="ARZ1344" s="77" t="n"/>
      <c r="ASA1344" s="77" t="n"/>
      <c r="ASB1344" s="77" t="n"/>
      <c r="ASC1344" s="77" t="n"/>
      <c r="ASD1344" s="77" t="n"/>
      <c r="ASE1344" s="77" t="n"/>
      <c r="ASF1344" s="77" t="n"/>
      <c r="ASG1344" s="77" t="n"/>
      <c r="ASH1344" s="77" t="n"/>
      <c r="ASI1344" s="77" t="n"/>
      <c r="ASJ1344" s="77" t="n"/>
      <c r="ASK1344" s="77" t="n"/>
      <c r="ASL1344" s="77" t="n"/>
      <c r="ASM1344" s="77" t="n"/>
      <c r="ASN1344" s="77" t="n"/>
      <c r="ASO1344" s="77" t="n"/>
      <c r="ASP1344" s="77" t="n"/>
      <c r="ASQ1344" s="77" t="n"/>
      <c r="ASR1344" s="77" t="n"/>
      <c r="ASS1344" s="77" t="n"/>
      <c r="AST1344" s="77" t="n"/>
      <c r="ASU1344" s="77" t="n"/>
      <c r="ASV1344" s="77" t="n"/>
      <c r="ASW1344" s="77" t="n"/>
      <c r="ASX1344" s="77" t="n"/>
      <c r="ASY1344" s="77" t="n"/>
      <c r="ASZ1344" s="77" t="n"/>
      <c r="ATA1344" s="77" t="n"/>
      <c r="ATB1344" s="77" t="n"/>
      <c r="ATC1344" s="77" t="n"/>
      <c r="ATD1344" s="77" t="n"/>
      <c r="ATE1344" s="77" t="n"/>
      <c r="ATF1344" s="77" t="n"/>
      <c r="ATG1344" s="77" t="n"/>
      <c r="ATH1344" s="77" t="n"/>
      <c r="ATI1344" s="77" t="n"/>
      <c r="ATJ1344" s="77" t="n"/>
      <c r="ATK1344" s="77" t="n"/>
      <c r="ATL1344" s="77" t="n"/>
      <c r="ATM1344" s="77" t="n"/>
      <c r="ATN1344" s="77" t="n"/>
      <c r="ATO1344" s="77" t="n"/>
      <c r="ATP1344" s="77" t="n"/>
      <c r="ATQ1344" s="77" t="n"/>
      <c r="ATR1344" s="77" t="n"/>
      <c r="ATS1344" s="77" t="n"/>
      <c r="ATT1344" s="77" t="n"/>
      <c r="ATU1344" s="77" t="n"/>
      <c r="ATV1344" s="77" t="n"/>
      <c r="ATW1344" s="77" t="n"/>
      <c r="ATX1344" s="77" t="n"/>
      <c r="ATY1344" s="77" t="n"/>
      <c r="ATZ1344" s="77" t="n"/>
      <c r="AUA1344" s="77" t="n"/>
      <c r="AUB1344" s="77" t="n"/>
      <c r="AUC1344" s="77" t="n"/>
      <c r="AUD1344" s="77" t="n"/>
      <c r="AUE1344" s="77" t="n"/>
      <c r="AUF1344" s="77" t="n"/>
      <c r="AUG1344" s="77" t="n"/>
      <c r="AUH1344" s="77" t="n"/>
      <c r="AUI1344" s="77" t="n"/>
      <c r="AUJ1344" s="77" t="n"/>
      <c r="AUK1344" s="77" t="n"/>
      <c r="AUL1344" s="77" t="n"/>
      <c r="AUM1344" s="77" t="n"/>
      <c r="AUN1344" s="77" t="n"/>
      <c r="AUO1344" s="77" t="n"/>
      <c r="AUP1344" s="77" t="n"/>
      <c r="AUQ1344" s="77" t="n"/>
      <c r="AUR1344" s="77" t="n"/>
      <c r="AUS1344" s="77" t="n"/>
      <c r="AUT1344" s="77" t="n"/>
      <c r="AUU1344" s="77" t="n"/>
      <c r="AUV1344" s="77" t="n"/>
      <c r="AUW1344" s="77" t="n"/>
      <c r="AUX1344" s="77" t="n"/>
      <c r="AUY1344" s="77" t="n"/>
      <c r="AUZ1344" s="77" t="n"/>
      <c r="AVA1344" s="77" t="n"/>
      <c r="AVB1344" s="77" t="n"/>
      <c r="AVC1344" s="77" t="n"/>
      <c r="AVD1344" s="77" t="n"/>
      <c r="AVE1344" s="77" t="n"/>
      <c r="AVF1344" s="77" t="n"/>
      <c r="AVG1344" s="77" t="n"/>
      <c r="AVH1344" s="77" t="n"/>
      <c r="AVI1344" s="77" t="n"/>
      <c r="AVJ1344" s="77" t="n"/>
      <c r="AVK1344" s="77" t="n"/>
      <c r="AVL1344" s="77" t="n"/>
      <c r="AVM1344" s="77" t="n"/>
      <c r="AVN1344" s="77" t="n"/>
      <c r="AVO1344" s="77" t="n"/>
      <c r="AVP1344" s="77" t="n"/>
      <c r="AVQ1344" s="77" t="n"/>
      <c r="AVR1344" s="77" t="n"/>
      <c r="AVS1344" s="77" t="n"/>
      <c r="AVT1344" s="77" t="n"/>
      <c r="AVU1344" s="77" t="n"/>
      <c r="AVV1344" s="77" t="n"/>
      <c r="AVW1344" s="77" t="n"/>
      <c r="AVX1344" s="77" t="n"/>
      <c r="AVY1344" s="77" t="n"/>
      <c r="AVZ1344" s="77" t="n"/>
      <c r="AWA1344" s="77" t="n"/>
      <c r="AWB1344" s="77" t="n"/>
      <c r="AWC1344" s="77" t="n"/>
      <c r="AWD1344" s="77" t="n"/>
      <c r="AWE1344" s="77" t="n"/>
      <c r="AWF1344" s="77" t="n"/>
      <c r="AWG1344" s="77" t="n"/>
      <c r="AWH1344" s="77" t="n"/>
      <c r="AWI1344" s="77" t="n"/>
      <c r="AWJ1344" s="77" t="n"/>
      <c r="AWK1344" s="77" t="n"/>
      <c r="AWL1344" s="77" t="n"/>
      <c r="AWM1344" s="77" t="n"/>
      <c r="AWN1344" s="77" t="n"/>
      <c r="AWO1344" s="77" t="n"/>
      <c r="AWP1344" s="77" t="n"/>
      <c r="AWQ1344" s="77" t="n"/>
      <c r="AWR1344" s="77" t="n"/>
      <c r="AWS1344" s="77" t="n"/>
      <c r="AWT1344" s="77" t="n"/>
      <c r="AWU1344" s="77" t="n"/>
      <c r="AWV1344" s="77" t="n"/>
      <c r="AWW1344" s="77" t="n"/>
      <c r="AWX1344" s="77" t="n"/>
      <c r="AWY1344" s="77" t="n"/>
      <c r="AWZ1344" s="77" t="n"/>
      <c r="AXA1344" s="77" t="n"/>
      <c r="AXB1344" s="77" t="n"/>
      <c r="AXC1344" s="77" t="n"/>
      <c r="AXD1344" s="77" t="n"/>
      <c r="AXE1344" s="77" t="n"/>
      <c r="AXF1344" s="77" t="n"/>
      <c r="AXG1344" s="77" t="n"/>
      <c r="AXH1344" s="77" t="n"/>
      <c r="AXI1344" s="77" t="n"/>
      <c r="AXJ1344" s="77" t="n"/>
      <c r="AXK1344" s="77" t="n"/>
      <c r="AXL1344" s="77" t="n"/>
      <c r="AXM1344" s="77" t="n"/>
      <c r="AXN1344" s="77" t="n"/>
      <c r="AXO1344" s="77" t="n"/>
      <c r="AXP1344" s="77" t="n"/>
      <c r="AXQ1344" s="77" t="n"/>
      <c r="AXR1344" s="77" t="n"/>
      <c r="AXS1344" s="77" t="n"/>
      <c r="AXT1344" s="77" t="n"/>
      <c r="AXU1344" s="77" t="n"/>
      <c r="AXV1344" s="77" t="n"/>
      <c r="AXW1344" s="77" t="n"/>
      <c r="AXX1344" s="77" t="n"/>
      <c r="AXY1344" s="77" t="n"/>
      <c r="AXZ1344" s="77" t="n"/>
      <c r="AYA1344" s="77" t="n"/>
      <c r="AYB1344" s="77" t="n"/>
      <c r="AYC1344" s="77" t="n"/>
      <c r="AYD1344" s="77" t="n"/>
      <c r="AYE1344" s="77" t="n"/>
      <c r="AYF1344" s="77" t="n"/>
      <c r="AYG1344" s="77" t="n"/>
      <c r="AYH1344" s="77" t="n"/>
      <c r="AYI1344" s="77" t="n"/>
      <c r="AYJ1344" s="77" t="n"/>
      <c r="AYK1344" s="77" t="n"/>
      <c r="AYL1344" s="77" t="n"/>
      <c r="AYM1344" s="77" t="n"/>
      <c r="AYN1344" s="77" t="n"/>
      <c r="AYO1344" s="77" t="n"/>
      <c r="AYP1344" s="77" t="n"/>
      <c r="AYQ1344" s="77" t="n"/>
      <c r="AYR1344" s="77" t="n"/>
      <c r="AYS1344" s="77" t="n"/>
      <c r="AYT1344" s="77" t="n"/>
      <c r="AYU1344" s="77" t="n"/>
      <c r="AYV1344" s="77" t="n"/>
      <c r="AYW1344" s="77" t="n"/>
      <c r="AYX1344" s="77" t="n"/>
      <c r="AYY1344" s="77" t="n"/>
      <c r="AYZ1344" s="77" t="n"/>
      <c r="AZA1344" s="77" t="n"/>
      <c r="AZB1344" s="77" t="n"/>
      <c r="AZC1344" s="77" t="n"/>
      <c r="AZD1344" s="77" t="n"/>
      <c r="AZE1344" s="77" t="n"/>
      <c r="AZF1344" s="77" t="n"/>
      <c r="AZG1344" s="77" t="n"/>
      <c r="AZH1344" s="77" t="n"/>
      <c r="AZI1344" s="77" t="n"/>
      <c r="AZJ1344" s="77" t="n"/>
      <c r="AZK1344" s="77" t="n"/>
      <c r="AZL1344" s="77" t="n"/>
      <c r="AZM1344" s="77" t="n"/>
      <c r="AZN1344" s="77" t="n"/>
      <c r="AZO1344" s="77" t="n"/>
      <c r="AZP1344" s="77" t="n"/>
      <c r="AZQ1344" s="77" t="n"/>
      <c r="AZR1344" s="77" t="n"/>
      <c r="AZS1344" s="77" t="n"/>
      <c r="AZT1344" s="77" t="n"/>
      <c r="AZU1344" s="77" t="n"/>
      <c r="AZV1344" s="77" t="n"/>
      <c r="AZW1344" s="77" t="n"/>
      <c r="AZX1344" s="77" t="n"/>
      <c r="AZY1344" s="77" t="n"/>
      <c r="AZZ1344" s="77" t="n"/>
      <c r="BAA1344" s="77" t="n"/>
      <c r="BAB1344" s="77" t="n"/>
      <c r="BAC1344" s="77" t="n"/>
      <c r="BAD1344" s="77" t="n"/>
      <c r="BAE1344" s="77" t="n"/>
      <c r="BAF1344" s="77" t="n"/>
      <c r="BAG1344" s="77" t="n"/>
      <c r="BAH1344" s="77" t="n"/>
      <c r="BAI1344" s="77" t="n"/>
      <c r="BAJ1344" s="77" t="n"/>
      <c r="BAK1344" s="77" t="n"/>
      <c r="BAL1344" s="77" t="n"/>
      <c r="BAM1344" s="77" t="n"/>
      <c r="BAN1344" s="77" t="n"/>
      <c r="BAO1344" s="77" t="n"/>
      <c r="BAP1344" s="77" t="n"/>
      <c r="BAQ1344" s="77" t="n"/>
      <c r="BAR1344" s="77" t="n"/>
      <c r="BAS1344" s="77" t="n"/>
      <c r="BAT1344" s="77" t="n"/>
      <c r="BAU1344" s="77" t="n"/>
      <c r="BAV1344" s="77" t="n"/>
      <c r="BAW1344" s="77" t="n"/>
      <c r="BAX1344" s="77" t="n"/>
      <c r="BAY1344" s="77" t="n"/>
      <c r="BAZ1344" s="77" t="n"/>
      <c r="BBA1344" s="77" t="n"/>
      <c r="BBB1344" s="77" t="n"/>
      <c r="BBC1344" s="77" t="n"/>
      <c r="BBD1344" s="77" t="n"/>
      <c r="BBE1344" s="77" t="n"/>
      <c r="BBF1344" s="77" t="n"/>
      <c r="BBG1344" s="77" t="n"/>
      <c r="BBH1344" s="77" t="n"/>
      <c r="BBI1344" s="77" t="n"/>
      <c r="BBJ1344" s="77" t="n"/>
      <c r="BBK1344" s="77" t="n"/>
      <c r="BBL1344" s="77" t="n"/>
      <c r="BBM1344" s="77" t="n"/>
      <c r="BBN1344" s="77" t="n"/>
      <c r="BBO1344" s="77" t="n"/>
      <c r="BBP1344" s="77" t="n"/>
      <c r="BBQ1344" s="77" t="n"/>
      <c r="BBR1344" s="77" t="n"/>
      <c r="BBS1344" s="77" t="n"/>
      <c r="BBT1344" s="77" t="n"/>
      <c r="BBU1344" s="77" t="n"/>
      <c r="BBV1344" s="77" t="n"/>
      <c r="BBW1344" s="77" t="n"/>
      <c r="BBX1344" s="77" t="n"/>
      <c r="BBY1344" s="77" t="n"/>
      <c r="BBZ1344" s="77" t="n"/>
      <c r="BCA1344" s="77" t="n"/>
      <c r="BCB1344" s="77" t="n"/>
      <c r="BCC1344" s="77" t="n"/>
      <c r="BCD1344" s="77" t="n"/>
      <c r="BCE1344" s="77" t="n"/>
      <c r="BCF1344" s="77" t="n"/>
      <c r="BCG1344" s="77" t="n"/>
      <c r="BCH1344" s="77" t="n"/>
      <c r="BCI1344" s="77" t="n"/>
      <c r="BCJ1344" s="77" t="n"/>
      <c r="BCK1344" s="77" t="n"/>
      <c r="BCL1344" s="77" t="n"/>
      <c r="BCM1344" s="77" t="n"/>
      <c r="BCN1344" s="77" t="n"/>
      <c r="BCO1344" s="77" t="n"/>
      <c r="BCP1344" s="77" t="n"/>
      <c r="BCQ1344" s="77" t="n"/>
      <c r="BCR1344" s="77" t="n"/>
      <c r="BCS1344" s="77" t="n"/>
      <c r="BCT1344" s="77" t="n"/>
      <c r="BCU1344" s="77" t="n"/>
      <c r="BCV1344" s="77" t="n"/>
      <c r="BCW1344" s="77" t="n"/>
      <c r="BCX1344" s="77" t="n"/>
      <c r="BCY1344" s="77" t="n"/>
      <c r="BCZ1344" s="77" t="n"/>
      <c r="BDA1344" s="77" t="n"/>
      <c r="BDB1344" s="77" t="n"/>
      <c r="BDC1344" s="77" t="n"/>
      <c r="BDD1344" s="77" t="n"/>
      <c r="BDE1344" s="77" t="n"/>
      <c r="BDF1344" s="77" t="n"/>
      <c r="BDG1344" s="77" t="n"/>
      <c r="BDH1344" s="77" t="n"/>
      <c r="BDI1344" s="77" t="n"/>
      <c r="BDJ1344" s="77" t="n"/>
      <c r="BDK1344" s="77" t="n"/>
      <c r="BDL1344" s="77" t="n"/>
      <c r="BDM1344" s="77" t="n"/>
      <c r="BDN1344" s="77" t="n"/>
      <c r="BDO1344" s="77" t="n"/>
      <c r="BDP1344" s="77" t="n"/>
      <c r="BDQ1344" s="77" t="n"/>
      <c r="BDR1344" s="77" t="n"/>
      <c r="BDS1344" s="77" t="n"/>
      <c r="BDT1344" s="77" t="n"/>
      <c r="BDU1344" s="77" t="n"/>
      <c r="BDV1344" s="77" t="n"/>
      <c r="BDW1344" s="77" t="n"/>
      <c r="BDX1344" s="77" t="n"/>
      <c r="BDY1344" s="77" t="n"/>
      <c r="BDZ1344" s="77" t="n"/>
      <c r="BEA1344" s="77" t="n"/>
      <c r="BEB1344" s="77" t="n"/>
      <c r="BEC1344" s="77" t="n"/>
      <c r="BED1344" s="77" t="n"/>
      <c r="BEE1344" s="77" t="n"/>
      <c r="BEF1344" s="77" t="n"/>
      <c r="BEG1344" s="77" t="n"/>
      <c r="BEH1344" s="77" t="n"/>
      <c r="BEI1344" s="77" t="n"/>
      <c r="BEJ1344" s="77" t="n"/>
      <c r="BEK1344" s="77" t="n"/>
      <c r="BEL1344" s="77" t="n"/>
      <c r="BEM1344" s="77" t="n"/>
      <c r="BEN1344" s="77" t="n"/>
      <c r="BEO1344" s="77" t="n"/>
      <c r="BEP1344" s="77" t="n"/>
      <c r="BEQ1344" s="77" t="n"/>
      <c r="BER1344" s="77" t="n"/>
      <c r="BES1344" s="77" t="n"/>
      <c r="BET1344" s="77" t="n"/>
      <c r="BEU1344" s="77" t="n"/>
      <c r="BEV1344" s="77" t="n"/>
      <c r="BEW1344" s="77" t="n"/>
      <c r="BEX1344" s="77" t="n"/>
      <c r="BEY1344" s="77" t="n"/>
      <c r="BEZ1344" s="77" t="n"/>
      <c r="BFA1344" s="77" t="n"/>
      <c r="BFB1344" s="77" t="n"/>
      <c r="BFC1344" s="77" t="n"/>
      <c r="BFD1344" s="77" t="n"/>
      <c r="BFE1344" s="77" t="n"/>
      <c r="BFF1344" s="77" t="n"/>
      <c r="BFG1344" s="77" t="n"/>
      <c r="BFH1344" s="77" t="n"/>
      <c r="BFI1344" s="77" t="n"/>
      <c r="BFJ1344" s="77" t="n"/>
      <c r="BFK1344" s="77" t="n"/>
      <c r="BFL1344" s="77" t="n"/>
      <c r="BFM1344" s="77" t="n"/>
      <c r="BFN1344" s="77" t="n"/>
      <c r="BFO1344" s="77" t="n"/>
      <c r="BFP1344" s="77" t="n"/>
      <c r="BFQ1344" s="77" t="n"/>
      <c r="BFR1344" s="77" t="n"/>
      <c r="BFS1344" s="77" t="n"/>
      <c r="BFT1344" s="77" t="n"/>
      <c r="BFU1344" s="77" t="n"/>
      <c r="BFV1344" s="77" t="n"/>
      <c r="BFW1344" s="77" t="n"/>
    </row>
    <row r="1345" ht="28" customFormat="1" customHeight="1" s="91">
      <c r="A1345" s="148" t="n">
        <v>1344</v>
      </c>
      <c r="B1345" s="149" t="inlineStr">
        <is>
          <t>敬科（深圳）机器人</t>
        </is>
      </c>
      <c r="C1345" s="150" t="inlineStr">
        <is>
          <t>敬科（深圳）机器人科技有限公司</t>
        </is>
      </c>
      <c r="D1345" s="153" t="inlineStr">
        <is>
          <t>中游-本体制造</t>
        </is>
      </c>
      <c r="E1345" s="151" t="inlineStr">
        <is>
          <t>工业机器人</t>
        </is>
      </c>
      <c r="F1345" s="151" t="inlineStr">
        <is>
          <t>工业机器人</t>
        </is>
      </c>
      <c r="G1345" s="150" t="inlineStr">
        <is>
          <t>广东省</t>
        </is>
      </c>
      <c r="H1345" s="150" t="inlineStr">
        <is>
          <t>深圳市</t>
        </is>
      </c>
      <c r="I1345" s="151" t="inlineStr">
        <is>
          <t>2018-01-21</t>
        </is>
      </c>
      <c r="J1345" s="151" t="inlineStr">
        <is>
          <t>2769.256434万元</t>
        </is>
      </c>
      <c r="K1345" s="77" t="n"/>
      <c r="L1345" s="77" t="n"/>
      <c r="M1345" s="77" t="n"/>
      <c r="N1345" s="77" t="n"/>
      <c r="O1345" s="77" t="n"/>
      <c r="P1345" s="77" t="n"/>
      <c r="Q1345" s="77" t="n"/>
      <c r="R1345" s="77" t="n"/>
      <c r="S1345" s="77" t="n"/>
      <c r="T1345" s="77" t="n"/>
      <c r="U1345" s="77" t="n"/>
      <c r="V1345" s="77" t="n"/>
      <c r="W1345" s="77" t="n"/>
      <c r="X1345" s="77" t="n"/>
      <c r="Y1345" s="77" t="n"/>
      <c r="Z1345" s="77" t="n"/>
      <c r="AA1345" s="77" t="n"/>
      <c r="AB1345" s="77" t="n"/>
      <c r="AC1345" s="77" t="n"/>
      <c r="AD1345" s="77" t="n"/>
      <c r="AE1345" s="77" t="n"/>
      <c r="AF1345" s="77" t="n"/>
      <c r="AG1345" s="77" t="n"/>
      <c r="AH1345" s="77" t="n"/>
      <c r="AI1345" s="77" t="n"/>
      <c r="AJ1345" s="77" t="n"/>
      <c r="AK1345" s="77" t="n"/>
      <c r="AL1345" s="77" t="n"/>
      <c r="AM1345" s="77" t="n"/>
      <c r="AN1345" s="77" t="n"/>
      <c r="AO1345" s="77" t="n"/>
      <c r="AP1345" s="77" t="n"/>
      <c r="AQ1345" s="77" t="n"/>
      <c r="AR1345" s="77" t="n"/>
      <c r="AS1345" s="77" t="n"/>
      <c r="AT1345" s="77" t="n"/>
      <c r="AU1345" s="77" t="n"/>
      <c r="AV1345" s="77" t="n"/>
      <c r="AW1345" s="77" t="n"/>
      <c r="AX1345" s="77" t="n"/>
      <c r="AY1345" s="77" t="n"/>
      <c r="AZ1345" s="77" t="n"/>
      <c r="BA1345" s="77" t="n"/>
      <c r="BB1345" s="77" t="n"/>
      <c r="BC1345" s="77" t="n"/>
      <c r="BD1345" s="77" t="n"/>
      <c r="BE1345" s="77" t="n"/>
      <c r="BF1345" s="77" t="n"/>
      <c r="BG1345" s="77" t="n"/>
      <c r="BH1345" s="77" t="n"/>
      <c r="BI1345" s="77" t="n"/>
      <c r="BJ1345" s="77" t="n"/>
      <c r="BK1345" s="77" t="n"/>
      <c r="BL1345" s="77" t="n"/>
      <c r="BM1345" s="77" t="n"/>
      <c r="BN1345" s="77" t="n"/>
      <c r="BO1345" s="77" t="n"/>
      <c r="BP1345" s="77" t="n"/>
      <c r="BQ1345" s="77" t="n"/>
      <c r="BR1345" s="77" t="n"/>
      <c r="BS1345" s="77" t="n"/>
      <c r="BT1345" s="77" t="n"/>
      <c r="BU1345" s="77" t="n"/>
      <c r="BV1345" s="77" t="n"/>
      <c r="BW1345" s="77" t="n"/>
      <c r="BX1345" s="77" t="n"/>
      <c r="BY1345" s="77" t="n"/>
      <c r="BZ1345" s="77" t="n"/>
      <c r="CA1345" s="77" t="n"/>
      <c r="CB1345" s="77" t="n"/>
      <c r="CC1345" s="77" t="n"/>
      <c r="CD1345" s="77" t="n"/>
      <c r="CE1345" s="77" t="n"/>
      <c r="CF1345" s="77" t="n"/>
      <c r="CG1345" s="77" t="n"/>
      <c r="CH1345" s="77" t="n"/>
      <c r="CI1345" s="77" t="n"/>
      <c r="CJ1345" s="77" t="n"/>
      <c r="CK1345" s="77" t="n"/>
      <c r="CL1345" s="77" t="n"/>
      <c r="CM1345" s="77" t="n"/>
      <c r="CN1345" s="77" t="n"/>
      <c r="CO1345" s="77" t="n"/>
      <c r="CP1345" s="77" t="n"/>
      <c r="CQ1345" s="77" t="n"/>
      <c r="CR1345" s="77" t="n"/>
      <c r="CS1345" s="77" t="n"/>
      <c r="CT1345" s="77" t="n"/>
      <c r="CU1345" s="77" t="n"/>
      <c r="CV1345" s="77" t="n"/>
      <c r="CW1345" s="77" t="n"/>
      <c r="CX1345" s="77" t="n"/>
      <c r="CY1345" s="77" t="n"/>
      <c r="CZ1345" s="77" t="n"/>
      <c r="DA1345" s="77" t="n"/>
      <c r="DB1345" s="77" t="n"/>
      <c r="DC1345" s="77" t="n"/>
      <c r="DD1345" s="77" t="n"/>
      <c r="DE1345" s="77" t="n"/>
      <c r="DF1345" s="77" t="n"/>
      <c r="DG1345" s="77" t="n"/>
      <c r="DH1345" s="77" t="n"/>
      <c r="DI1345" s="77" t="n"/>
      <c r="DJ1345" s="77" t="n"/>
      <c r="DK1345" s="77" t="n"/>
      <c r="DL1345" s="77" t="n"/>
      <c r="DM1345" s="77" t="n"/>
      <c r="DN1345" s="77" t="n"/>
      <c r="DO1345" s="77" t="n"/>
      <c r="DP1345" s="77" t="n"/>
      <c r="DQ1345" s="77" t="n"/>
      <c r="DR1345" s="77" t="n"/>
      <c r="DS1345" s="77" t="n"/>
      <c r="DT1345" s="77" t="n"/>
      <c r="DU1345" s="77" t="n"/>
      <c r="DV1345" s="77" t="n"/>
      <c r="DW1345" s="77" t="n"/>
      <c r="DX1345" s="77" t="n"/>
      <c r="DY1345" s="77" t="n"/>
      <c r="DZ1345" s="77" t="n"/>
      <c r="EA1345" s="77" t="n"/>
      <c r="EB1345" s="77" t="n"/>
      <c r="EC1345" s="77" t="n"/>
      <c r="ED1345" s="77" t="n"/>
      <c r="EE1345" s="77" t="n"/>
      <c r="EF1345" s="77" t="n"/>
      <c r="EG1345" s="77" t="n"/>
      <c r="EH1345" s="77" t="n"/>
      <c r="EI1345" s="77" t="n"/>
      <c r="EJ1345" s="77" t="n"/>
      <c r="EK1345" s="77" t="n"/>
      <c r="EL1345" s="77" t="n"/>
      <c r="EM1345" s="77" t="n"/>
      <c r="EN1345" s="77" t="n"/>
      <c r="EO1345" s="77" t="n"/>
      <c r="EP1345" s="77" t="n"/>
      <c r="EQ1345" s="77" t="n"/>
      <c r="ER1345" s="77" t="n"/>
      <c r="ES1345" s="77" t="n"/>
      <c r="ET1345" s="77" t="n"/>
      <c r="EU1345" s="77" t="n"/>
      <c r="EV1345" s="77" t="n"/>
      <c r="EW1345" s="77" t="n"/>
      <c r="EX1345" s="77" t="n"/>
      <c r="EY1345" s="77" t="n"/>
      <c r="EZ1345" s="77" t="n"/>
      <c r="FA1345" s="77" t="n"/>
      <c r="FB1345" s="77" t="n"/>
      <c r="FC1345" s="77" t="n"/>
      <c r="FD1345" s="77" t="n"/>
      <c r="FE1345" s="77" t="n"/>
      <c r="FF1345" s="77" t="n"/>
      <c r="FG1345" s="77" t="n"/>
      <c r="FH1345" s="77" t="n"/>
      <c r="FI1345" s="77" t="n"/>
      <c r="FJ1345" s="77" t="n"/>
      <c r="FK1345" s="77" t="n"/>
      <c r="FL1345" s="77" t="n"/>
      <c r="FM1345" s="77" t="n"/>
      <c r="FN1345" s="77" t="n"/>
      <c r="FO1345" s="77" t="n"/>
      <c r="FP1345" s="77" t="n"/>
      <c r="FQ1345" s="77" t="n"/>
      <c r="FR1345" s="77" t="n"/>
      <c r="FS1345" s="77" t="n"/>
      <c r="FT1345" s="77" t="n"/>
      <c r="FU1345" s="77" t="n"/>
      <c r="FV1345" s="77" t="n"/>
      <c r="FW1345" s="77" t="n"/>
      <c r="FX1345" s="77" t="n"/>
      <c r="FY1345" s="77" t="n"/>
      <c r="FZ1345" s="77" t="n"/>
      <c r="GA1345" s="77" t="n"/>
      <c r="GB1345" s="77" t="n"/>
      <c r="GC1345" s="77" t="n"/>
      <c r="GD1345" s="77" t="n"/>
      <c r="GE1345" s="77" t="n"/>
      <c r="GF1345" s="77" t="n"/>
      <c r="GG1345" s="77" t="n"/>
      <c r="GH1345" s="77" t="n"/>
      <c r="GI1345" s="77" t="n"/>
      <c r="GJ1345" s="77" t="n"/>
      <c r="GK1345" s="77" t="n"/>
      <c r="GL1345" s="77" t="n"/>
      <c r="GM1345" s="77" t="n"/>
      <c r="GN1345" s="77" t="n"/>
      <c r="GO1345" s="77" t="n"/>
      <c r="GP1345" s="77" t="n"/>
      <c r="GQ1345" s="77" t="n"/>
      <c r="GR1345" s="77" t="n"/>
      <c r="GS1345" s="77" t="n"/>
      <c r="GT1345" s="77" t="n"/>
      <c r="GU1345" s="77" t="n"/>
      <c r="GV1345" s="77" t="n"/>
      <c r="GW1345" s="77" t="n"/>
      <c r="GX1345" s="77" t="n"/>
      <c r="GY1345" s="77" t="n"/>
      <c r="GZ1345" s="77" t="n"/>
      <c r="HA1345" s="77" t="n"/>
      <c r="HB1345" s="77" t="n"/>
      <c r="HC1345" s="77" t="n"/>
      <c r="HD1345" s="77" t="n"/>
      <c r="HE1345" s="77" t="n"/>
      <c r="HF1345" s="77" t="n"/>
      <c r="HG1345" s="77" t="n"/>
      <c r="HH1345" s="77" t="n"/>
      <c r="HI1345" s="77" t="n"/>
      <c r="HJ1345" s="77" t="n"/>
      <c r="HK1345" s="77" t="n"/>
      <c r="HL1345" s="77" t="n"/>
      <c r="HM1345" s="77" t="n"/>
      <c r="HN1345" s="77" t="n"/>
      <c r="HO1345" s="77" t="n"/>
      <c r="HP1345" s="77" t="n"/>
      <c r="HQ1345" s="77" t="n"/>
      <c r="HR1345" s="77" t="n"/>
      <c r="HS1345" s="77" t="n"/>
      <c r="HT1345" s="77" t="n"/>
      <c r="HU1345" s="77" t="n"/>
      <c r="HV1345" s="77" t="n"/>
      <c r="HW1345" s="77" t="n"/>
      <c r="HX1345" s="77" t="n"/>
      <c r="HY1345" s="77" t="n"/>
      <c r="HZ1345" s="77" t="n"/>
      <c r="IA1345" s="77" t="n"/>
      <c r="IB1345" s="77" t="n"/>
      <c r="IC1345" s="77" t="n"/>
      <c r="ID1345" s="77" t="n"/>
      <c r="IE1345" s="77" t="n"/>
      <c r="IF1345" s="77" t="n"/>
      <c r="IG1345" s="77" t="n"/>
      <c r="IH1345" s="77" t="n"/>
      <c r="II1345" s="77" t="n"/>
      <c r="IJ1345" s="77" t="n"/>
      <c r="IK1345" s="77" t="n"/>
      <c r="IL1345" s="77" t="n"/>
      <c r="IM1345" s="77" t="n"/>
      <c r="IN1345" s="77" t="n"/>
      <c r="IO1345" s="77" t="n"/>
      <c r="IP1345" s="77" t="n"/>
      <c r="IQ1345" s="77" t="n"/>
      <c r="IR1345" s="77" t="n"/>
      <c r="IS1345" s="77" t="n"/>
      <c r="IT1345" s="77" t="n"/>
      <c r="IU1345" s="77" t="n"/>
      <c r="IV1345" s="77" t="n"/>
      <c r="IW1345" s="77" t="n"/>
      <c r="IX1345" s="77" t="n"/>
      <c r="IY1345" s="77" t="n"/>
      <c r="IZ1345" s="77" t="n"/>
      <c r="JA1345" s="77" t="n"/>
      <c r="JB1345" s="77" t="n"/>
      <c r="JC1345" s="77" t="n"/>
      <c r="JD1345" s="77" t="n"/>
      <c r="JE1345" s="77" t="n"/>
      <c r="JF1345" s="77" t="n"/>
      <c r="JG1345" s="77" t="n"/>
      <c r="JH1345" s="77" t="n"/>
      <c r="JI1345" s="77" t="n"/>
      <c r="JJ1345" s="77" t="n"/>
      <c r="JK1345" s="77" t="n"/>
      <c r="JL1345" s="77" t="n"/>
      <c r="JM1345" s="77" t="n"/>
      <c r="JN1345" s="77" t="n"/>
      <c r="JO1345" s="77" t="n"/>
      <c r="JP1345" s="77" t="n"/>
      <c r="JQ1345" s="77" t="n"/>
      <c r="JR1345" s="77" t="n"/>
      <c r="JS1345" s="77" t="n"/>
      <c r="JT1345" s="77" t="n"/>
      <c r="JU1345" s="77" t="n"/>
      <c r="JV1345" s="77" t="n"/>
      <c r="JW1345" s="77" t="n"/>
      <c r="JX1345" s="77" t="n"/>
      <c r="JY1345" s="77" t="n"/>
      <c r="JZ1345" s="77" t="n"/>
      <c r="KA1345" s="77" t="n"/>
      <c r="KB1345" s="77" t="n"/>
      <c r="KC1345" s="77" t="n"/>
      <c r="KD1345" s="77" t="n"/>
      <c r="KE1345" s="77" t="n"/>
      <c r="KF1345" s="77" t="n"/>
      <c r="KG1345" s="77" t="n"/>
      <c r="KH1345" s="77" t="n"/>
      <c r="KI1345" s="77" t="n"/>
      <c r="KJ1345" s="77" t="n"/>
      <c r="KK1345" s="77" t="n"/>
      <c r="KL1345" s="77" t="n"/>
      <c r="KM1345" s="77" t="n"/>
      <c r="KN1345" s="77" t="n"/>
      <c r="KO1345" s="77" t="n"/>
      <c r="KP1345" s="77" t="n"/>
      <c r="KQ1345" s="77" t="n"/>
      <c r="KR1345" s="77" t="n"/>
      <c r="KS1345" s="77" t="n"/>
      <c r="KT1345" s="77" t="n"/>
      <c r="KU1345" s="77" t="n"/>
      <c r="KV1345" s="77" t="n"/>
      <c r="KW1345" s="77" t="n"/>
      <c r="KX1345" s="77" t="n"/>
      <c r="KY1345" s="77" t="n"/>
      <c r="KZ1345" s="77" t="n"/>
      <c r="LA1345" s="77" t="n"/>
      <c r="LB1345" s="77" t="n"/>
      <c r="LC1345" s="77" t="n"/>
      <c r="LD1345" s="77" t="n"/>
      <c r="LE1345" s="77" t="n"/>
      <c r="LF1345" s="77" t="n"/>
      <c r="LG1345" s="77" t="n"/>
      <c r="LH1345" s="77" t="n"/>
      <c r="LI1345" s="77" t="n"/>
      <c r="LJ1345" s="77" t="n"/>
      <c r="LK1345" s="77" t="n"/>
      <c r="LL1345" s="77" t="n"/>
      <c r="LM1345" s="77" t="n"/>
      <c r="LN1345" s="77" t="n"/>
      <c r="LO1345" s="77" t="n"/>
      <c r="LP1345" s="77" t="n"/>
      <c r="LQ1345" s="77" t="n"/>
      <c r="LR1345" s="77" t="n"/>
      <c r="LS1345" s="77" t="n"/>
      <c r="LT1345" s="77" t="n"/>
      <c r="LU1345" s="77" t="n"/>
      <c r="LV1345" s="77" t="n"/>
      <c r="LW1345" s="77" t="n"/>
      <c r="LX1345" s="77" t="n"/>
      <c r="LY1345" s="77" t="n"/>
      <c r="LZ1345" s="77" t="n"/>
      <c r="MA1345" s="77" t="n"/>
      <c r="MB1345" s="77" t="n"/>
      <c r="MC1345" s="77" t="n"/>
      <c r="MD1345" s="77" t="n"/>
      <c r="ME1345" s="77" t="n"/>
      <c r="MF1345" s="77" t="n"/>
      <c r="MG1345" s="77" t="n"/>
      <c r="MH1345" s="77" t="n"/>
      <c r="MI1345" s="77" t="n"/>
      <c r="MJ1345" s="77" t="n"/>
      <c r="MK1345" s="77" t="n"/>
      <c r="ML1345" s="77" t="n"/>
      <c r="MM1345" s="77" t="n"/>
      <c r="MN1345" s="77" t="n"/>
      <c r="MO1345" s="77" t="n"/>
      <c r="MP1345" s="77" t="n"/>
      <c r="MQ1345" s="77" t="n"/>
      <c r="MR1345" s="77" t="n"/>
      <c r="MS1345" s="77" t="n"/>
      <c r="MT1345" s="77" t="n"/>
      <c r="MU1345" s="77" t="n"/>
      <c r="MV1345" s="77" t="n"/>
      <c r="MW1345" s="77" t="n"/>
      <c r="MX1345" s="77" t="n"/>
      <c r="MY1345" s="77" t="n"/>
      <c r="MZ1345" s="77" t="n"/>
      <c r="NA1345" s="77" t="n"/>
      <c r="NB1345" s="77" t="n"/>
      <c r="NC1345" s="77" t="n"/>
      <c r="ND1345" s="77" t="n"/>
      <c r="NE1345" s="77" t="n"/>
      <c r="NF1345" s="77" t="n"/>
      <c r="NG1345" s="77" t="n"/>
      <c r="NH1345" s="77" t="n"/>
      <c r="NI1345" s="77" t="n"/>
      <c r="NJ1345" s="77" t="n"/>
      <c r="NK1345" s="77" t="n"/>
      <c r="NL1345" s="77" t="n"/>
      <c r="NM1345" s="77" t="n"/>
      <c r="NN1345" s="77" t="n"/>
      <c r="NO1345" s="77" t="n"/>
      <c r="NP1345" s="77" t="n"/>
      <c r="NQ1345" s="77" t="n"/>
      <c r="NR1345" s="77" t="n"/>
      <c r="NS1345" s="77" t="n"/>
      <c r="NT1345" s="77" t="n"/>
      <c r="NU1345" s="77" t="n"/>
      <c r="NV1345" s="77" t="n"/>
      <c r="NW1345" s="77" t="n"/>
      <c r="NX1345" s="77" t="n"/>
      <c r="NY1345" s="77" t="n"/>
      <c r="NZ1345" s="77" t="n"/>
      <c r="OA1345" s="77" t="n"/>
      <c r="OB1345" s="77" t="n"/>
      <c r="OC1345" s="77" t="n"/>
      <c r="OD1345" s="77" t="n"/>
      <c r="OE1345" s="77" t="n"/>
      <c r="OF1345" s="77" t="n"/>
      <c r="OG1345" s="77" t="n"/>
      <c r="OH1345" s="77" t="n"/>
      <c r="OI1345" s="77" t="n"/>
      <c r="OJ1345" s="77" t="n"/>
      <c r="OK1345" s="77" t="n"/>
      <c r="OL1345" s="77" t="n"/>
      <c r="OM1345" s="77" t="n"/>
      <c r="ON1345" s="77" t="n"/>
      <c r="OO1345" s="77" t="n"/>
      <c r="OP1345" s="77" t="n"/>
      <c r="OQ1345" s="77" t="n"/>
      <c r="OR1345" s="77" t="n"/>
      <c r="OS1345" s="77" t="n"/>
      <c r="OT1345" s="77" t="n"/>
      <c r="OU1345" s="77" t="n"/>
      <c r="OV1345" s="77" t="n"/>
      <c r="OW1345" s="77" t="n"/>
      <c r="OX1345" s="77" t="n"/>
      <c r="OY1345" s="77" t="n"/>
      <c r="OZ1345" s="77" t="n"/>
      <c r="PA1345" s="77" t="n"/>
      <c r="PB1345" s="77" t="n"/>
      <c r="PC1345" s="77" t="n"/>
      <c r="PD1345" s="77" t="n"/>
      <c r="PE1345" s="77" t="n"/>
      <c r="PF1345" s="77" t="n"/>
      <c r="PG1345" s="77" t="n"/>
      <c r="PH1345" s="77" t="n"/>
      <c r="PI1345" s="77" t="n"/>
      <c r="PJ1345" s="77" t="n"/>
      <c r="PK1345" s="77" t="n"/>
      <c r="PL1345" s="77" t="n"/>
      <c r="PM1345" s="77" t="n"/>
      <c r="PN1345" s="77" t="n"/>
      <c r="PO1345" s="77" t="n"/>
      <c r="PP1345" s="77" t="n"/>
      <c r="PQ1345" s="77" t="n"/>
      <c r="PR1345" s="77" t="n"/>
      <c r="PS1345" s="77" t="n"/>
      <c r="PT1345" s="77" t="n"/>
      <c r="PU1345" s="77" t="n"/>
      <c r="PV1345" s="77" t="n"/>
      <c r="PW1345" s="77" t="n"/>
      <c r="PX1345" s="77" t="n"/>
      <c r="PY1345" s="77" t="n"/>
      <c r="PZ1345" s="77" t="n"/>
      <c r="QA1345" s="77" t="n"/>
      <c r="QB1345" s="77" t="n"/>
      <c r="QC1345" s="77" t="n"/>
      <c r="QD1345" s="77" t="n"/>
      <c r="QE1345" s="77" t="n"/>
      <c r="QF1345" s="77" t="n"/>
      <c r="QG1345" s="77" t="n"/>
      <c r="QH1345" s="77" t="n"/>
      <c r="QI1345" s="77" t="n"/>
      <c r="QJ1345" s="77" t="n"/>
      <c r="QK1345" s="77" t="n"/>
      <c r="QL1345" s="77" t="n"/>
      <c r="QM1345" s="77" t="n"/>
      <c r="QN1345" s="77" t="n"/>
      <c r="QO1345" s="77" t="n"/>
      <c r="QP1345" s="77" t="n"/>
      <c r="QQ1345" s="77" t="n"/>
      <c r="QR1345" s="77" t="n"/>
      <c r="QS1345" s="77" t="n"/>
      <c r="QT1345" s="77" t="n"/>
      <c r="QU1345" s="77" t="n"/>
      <c r="QV1345" s="77" t="n"/>
      <c r="QW1345" s="77" t="n"/>
      <c r="QX1345" s="77" t="n"/>
      <c r="QY1345" s="77" t="n"/>
      <c r="QZ1345" s="77" t="n"/>
      <c r="RA1345" s="77" t="n"/>
      <c r="RB1345" s="77" t="n"/>
      <c r="RC1345" s="77" t="n"/>
      <c r="RD1345" s="77" t="n"/>
      <c r="RE1345" s="77" t="n"/>
      <c r="RF1345" s="77" t="n"/>
      <c r="RG1345" s="77" t="n"/>
      <c r="RH1345" s="77" t="n"/>
      <c r="RI1345" s="77" t="n"/>
      <c r="RJ1345" s="77" t="n"/>
      <c r="RK1345" s="77" t="n"/>
      <c r="RL1345" s="77" t="n"/>
      <c r="RM1345" s="77" t="n"/>
      <c r="RN1345" s="77" t="n"/>
      <c r="RO1345" s="77" t="n"/>
      <c r="RP1345" s="77" t="n"/>
      <c r="RQ1345" s="77" t="n"/>
      <c r="RR1345" s="77" t="n"/>
      <c r="RS1345" s="77" t="n"/>
      <c r="RT1345" s="77" t="n"/>
      <c r="RU1345" s="77" t="n"/>
      <c r="RV1345" s="77" t="n"/>
      <c r="RW1345" s="77" t="n"/>
      <c r="RX1345" s="77" t="n"/>
      <c r="RY1345" s="77" t="n"/>
      <c r="RZ1345" s="77" t="n"/>
      <c r="SA1345" s="77" t="n"/>
      <c r="SB1345" s="77" t="n"/>
      <c r="SC1345" s="77" t="n"/>
      <c r="SD1345" s="77" t="n"/>
      <c r="SE1345" s="77" t="n"/>
      <c r="SF1345" s="77" t="n"/>
      <c r="SG1345" s="77" t="n"/>
      <c r="SH1345" s="77" t="n"/>
      <c r="SI1345" s="77" t="n"/>
      <c r="SJ1345" s="77" t="n"/>
      <c r="SK1345" s="77" t="n"/>
      <c r="SL1345" s="77" t="n"/>
      <c r="SM1345" s="77" t="n"/>
      <c r="SN1345" s="77" t="n"/>
      <c r="SO1345" s="77" t="n"/>
      <c r="SP1345" s="77" t="n"/>
      <c r="SQ1345" s="77" t="n"/>
      <c r="SR1345" s="77" t="n"/>
      <c r="SS1345" s="77" t="n"/>
      <c r="ST1345" s="77" t="n"/>
      <c r="SU1345" s="77" t="n"/>
      <c r="SV1345" s="77" t="n"/>
      <c r="SW1345" s="77" t="n"/>
      <c r="SX1345" s="77" t="n"/>
      <c r="SY1345" s="77" t="n"/>
      <c r="SZ1345" s="77" t="n"/>
      <c r="TA1345" s="77" t="n"/>
      <c r="TB1345" s="77" t="n"/>
      <c r="TC1345" s="77" t="n"/>
      <c r="TD1345" s="77" t="n"/>
      <c r="TE1345" s="77" t="n"/>
      <c r="TF1345" s="77" t="n"/>
      <c r="TG1345" s="77" t="n"/>
      <c r="TH1345" s="77" t="n"/>
      <c r="TI1345" s="77" t="n"/>
      <c r="TJ1345" s="77" t="n"/>
      <c r="TK1345" s="77" t="n"/>
      <c r="TL1345" s="77" t="n"/>
      <c r="TM1345" s="77" t="n"/>
      <c r="TN1345" s="77" t="n"/>
      <c r="TO1345" s="77" t="n"/>
      <c r="TP1345" s="77" t="n"/>
      <c r="TQ1345" s="77" t="n"/>
      <c r="TR1345" s="77" t="n"/>
      <c r="TS1345" s="77" t="n"/>
      <c r="TT1345" s="77" t="n"/>
      <c r="TU1345" s="77" t="n"/>
      <c r="TV1345" s="77" t="n"/>
      <c r="TW1345" s="77" t="n"/>
      <c r="TX1345" s="77" t="n"/>
      <c r="TY1345" s="77" t="n"/>
      <c r="TZ1345" s="77" t="n"/>
      <c r="UA1345" s="77" t="n"/>
      <c r="UB1345" s="77" t="n"/>
      <c r="UC1345" s="77" t="n"/>
      <c r="UD1345" s="77" t="n"/>
      <c r="UE1345" s="77" t="n"/>
      <c r="UF1345" s="77" t="n"/>
      <c r="UG1345" s="77" t="n"/>
      <c r="UH1345" s="77" t="n"/>
      <c r="UI1345" s="77" t="n"/>
      <c r="UJ1345" s="77" t="n"/>
      <c r="UK1345" s="77" t="n"/>
      <c r="UL1345" s="77" t="n"/>
      <c r="UM1345" s="77" t="n"/>
      <c r="UN1345" s="77" t="n"/>
      <c r="UO1345" s="77" t="n"/>
      <c r="UP1345" s="77" t="n"/>
      <c r="UQ1345" s="77" t="n"/>
      <c r="UR1345" s="77" t="n"/>
      <c r="US1345" s="77" t="n"/>
      <c r="UT1345" s="77" t="n"/>
      <c r="UU1345" s="77" t="n"/>
      <c r="UV1345" s="77" t="n"/>
      <c r="UW1345" s="77" t="n"/>
      <c r="UX1345" s="77" t="n"/>
      <c r="UY1345" s="77" t="n"/>
      <c r="UZ1345" s="77" t="n"/>
      <c r="VA1345" s="77" t="n"/>
      <c r="VB1345" s="77" t="n"/>
      <c r="VC1345" s="77" t="n"/>
      <c r="VD1345" s="77" t="n"/>
      <c r="VE1345" s="77" t="n"/>
      <c r="VF1345" s="77" t="n"/>
      <c r="VG1345" s="77" t="n"/>
      <c r="VH1345" s="77" t="n"/>
      <c r="VI1345" s="77" t="n"/>
      <c r="VJ1345" s="77" t="n"/>
      <c r="VK1345" s="77" t="n"/>
      <c r="VL1345" s="77" t="n"/>
      <c r="VM1345" s="77" t="n"/>
      <c r="VN1345" s="77" t="n"/>
      <c r="VO1345" s="77" t="n"/>
      <c r="VP1345" s="77" t="n"/>
      <c r="VQ1345" s="77" t="n"/>
      <c r="VR1345" s="77" t="n"/>
      <c r="VS1345" s="77" t="n"/>
      <c r="VT1345" s="77" t="n"/>
      <c r="VU1345" s="77" t="n"/>
      <c r="VV1345" s="77" t="n"/>
      <c r="VW1345" s="77" t="n"/>
      <c r="VX1345" s="77" t="n"/>
      <c r="VY1345" s="77" t="n"/>
      <c r="VZ1345" s="77" t="n"/>
      <c r="WA1345" s="77" t="n"/>
      <c r="WB1345" s="77" t="n"/>
      <c r="WC1345" s="77" t="n"/>
      <c r="WD1345" s="77" t="n"/>
      <c r="WE1345" s="77" t="n"/>
      <c r="WF1345" s="77" t="n"/>
      <c r="WG1345" s="77" t="n"/>
      <c r="WH1345" s="77" t="n"/>
      <c r="WI1345" s="77" t="n"/>
      <c r="WJ1345" s="77" t="n"/>
      <c r="WK1345" s="77" t="n"/>
      <c r="WL1345" s="77" t="n"/>
      <c r="WM1345" s="77" t="n"/>
      <c r="WN1345" s="77" t="n"/>
      <c r="WO1345" s="77" t="n"/>
      <c r="WP1345" s="77" t="n"/>
      <c r="WQ1345" s="77" t="n"/>
      <c r="WR1345" s="77" t="n"/>
      <c r="WS1345" s="77" t="n"/>
      <c r="WT1345" s="77" t="n"/>
      <c r="WU1345" s="77" t="n"/>
      <c r="WV1345" s="77" t="n"/>
      <c r="WW1345" s="77" t="n"/>
      <c r="WX1345" s="77" t="n"/>
      <c r="WY1345" s="77" t="n"/>
      <c r="WZ1345" s="77" t="n"/>
      <c r="XA1345" s="77" t="n"/>
      <c r="XB1345" s="77" t="n"/>
      <c r="XC1345" s="77" t="n"/>
      <c r="XD1345" s="77" t="n"/>
      <c r="XE1345" s="77" t="n"/>
      <c r="XF1345" s="77" t="n"/>
      <c r="XG1345" s="77" t="n"/>
      <c r="XH1345" s="77" t="n"/>
      <c r="XI1345" s="77" t="n"/>
      <c r="XJ1345" s="77" t="n"/>
      <c r="XK1345" s="77" t="n"/>
      <c r="XL1345" s="77" t="n"/>
      <c r="XM1345" s="77" t="n"/>
      <c r="XN1345" s="77" t="n"/>
      <c r="XO1345" s="77" t="n"/>
      <c r="XP1345" s="77" t="n"/>
      <c r="XQ1345" s="77" t="n"/>
      <c r="XR1345" s="77" t="n"/>
      <c r="XS1345" s="77" t="n"/>
      <c r="XT1345" s="77" t="n"/>
      <c r="XU1345" s="77" t="n"/>
      <c r="XV1345" s="77" t="n"/>
      <c r="XW1345" s="77" t="n"/>
      <c r="XX1345" s="77" t="n"/>
      <c r="XY1345" s="77" t="n"/>
      <c r="XZ1345" s="77" t="n"/>
      <c r="YA1345" s="77" t="n"/>
      <c r="YB1345" s="77" t="n"/>
      <c r="YC1345" s="77" t="n"/>
      <c r="YD1345" s="77" t="n"/>
      <c r="YE1345" s="77" t="n"/>
      <c r="YF1345" s="77" t="n"/>
      <c r="YG1345" s="77" t="n"/>
      <c r="YH1345" s="77" t="n"/>
      <c r="YI1345" s="77" t="n"/>
      <c r="YJ1345" s="77" t="n"/>
      <c r="YK1345" s="77" t="n"/>
      <c r="YL1345" s="77" t="n"/>
      <c r="YM1345" s="77" t="n"/>
      <c r="YN1345" s="77" t="n"/>
      <c r="YO1345" s="77" t="n"/>
      <c r="YP1345" s="77" t="n"/>
      <c r="YQ1345" s="77" t="n"/>
      <c r="YR1345" s="77" t="n"/>
      <c r="YS1345" s="77" t="n"/>
      <c r="YT1345" s="77" t="n"/>
      <c r="YU1345" s="77" t="n"/>
      <c r="YV1345" s="77" t="n"/>
      <c r="YW1345" s="77" t="n"/>
      <c r="YX1345" s="77" t="n"/>
      <c r="YY1345" s="77" t="n"/>
      <c r="YZ1345" s="77" t="n"/>
      <c r="ZA1345" s="77" t="n"/>
      <c r="ZB1345" s="77" t="n"/>
      <c r="ZC1345" s="77" t="n"/>
      <c r="ZD1345" s="77" t="n"/>
      <c r="ZE1345" s="77" t="n"/>
      <c r="ZF1345" s="77" t="n"/>
      <c r="ZG1345" s="77" t="n"/>
      <c r="ZH1345" s="77" t="n"/>
      <c r="ZI1345" s="77" t="n"/>
      <c r="ZJ1345" s="77" t="n"/>
      <c r="ZK1345" s="77" t="n"/>
      <c r="ZL1345" s="77" t="n"/>
      <c r="ZM1345" s="77" t="n"/>
      <c r="ZN1345" s="77" t="n"/>
      <c r="ZO1345" s="77" t="n"/>
      <c r="ZP1345" s="77" t="n"/>
      <c r="ZQ1345" s="77" t="n"/>
      <c r="ZR1345" s="77" t="n"/>
      <c r="ZS1345" s="77" t="n"/>
      <c r="ZT1345" s="77" t="n"/>
      <c r="ZU1345" s="77" t="n"/>
      <c r="ZV1345" s="77" t="n"/>
      <c r="ZW1345" s="77" t="n"/>
      <c r="ZX1345" s="77" t="n"/>
      <c r="ZY1345" s="77" t="n"/>
      <c r="ZZ1345" s="77" t="n"/>
      <c r="AAA1345" s="77" t="n"/>
      <c r="AAB1345" s="77" t="n"/>
      <c r="AAC1345" s="77" t="n"/>
      <c r="AAD1345" s="77" t="n"/>
      <c r="AAE1345" s="77" t="n"/>
      <c r="AAF1345" s="77" t="n"/>
      <c r="AAG1345" s="77" t="n"/>
      <c r="AAH1345" s="77" t="n"/>
      <c r="AAI1345" s="77" t="n"/>
      <c r="AAJ1345" s="77" t="n"/>
      <c r="AAK1345" s="77" t="n"/>
      <c r="AAL1345" s="77" t="n"/>
      <c r="AAM1345" s="77" t="n"/>
      <c r="AAN1345" s="77" t="n"/>
      <c r="AAO1345" s="77" t="n"/>
      <c r="AAP1345" s="77" t="n"/>
      <c r="AAQ1345" s="77" t="n"/>
      <c r="AAR1345" s="77" t="n"/>
      <c r="AAS1345" s="77" t="n"/>
      <c r="AAT1345" s="77" t="n"/>
      <c r="AAU1345" s="77" t="n"/>
      <c r="AAV1345" s="77" t="n"/>
      <c r="AAW1345" s="77" t="n"/>
      <c r="AAX1345" s="77" t="n"/>
      <c r="AAY1345" s="77" t="n"/>
      <c r="AAZ1345" s="77" t="n"/>
      <c r="ABA1345" s="77" t="n"/>
      <c r="ABB1345" s="77" t="n"/>
      <c r="ABC1345" s="77" t="n"/>
      <c r="ABD1345" s="77" t="n"/>
      <c r="ABE1345" s="77" t="n"/>
      <c r="ABF1345" s="77" t="n"/>
      <c r="ABG1345" s="77" t="n"/>
      <c r="ABH1345" s="77" t="n"/>
      <c r="ABI1345" s="77" t="n"/>
      <c r="ABJ1345" s="77" t="n"/>
      <c r="ABK1345" s="77" t="n"/>
      <c r="ABL1345" s="77" t="n"/>
      <c r="ABM1345" s="77" t="n"/>
      <c r="ABN1345" s="77" t="n"/>
      <c r="ABO1345" s="77" t="n"/>
      <c r="ABP1345" s="77" t="n"/>
      <c r="ABQ1345" s="77" t="n"/>
      <c r="ABR1345" s="77" t="n"/>
      <c r="ABS1345" s="77" t="n"/>
      <c r="ABT1345" s="77" t="n"/>
      <c r="ABU1345" s="77" t="n"/>
      <c r="ABV1345" s="77" t="n"/>
      <c r="ABW1345" s="77" t="n"/>
      <c r="ABX1345" s="77" t="n"/>
      <c r="ABY1345" s="77" t="n"/>
      <c r="ABZ1345" s="77" t="n"/>
      <c r="ACA1345" s="77" t="n"/>
      <c r="ACB1345" s="77" t="n"/>
      <c r="ACC1345" s="77" t="n"/>
      <c r="ACD1345" s="77" t="n"/>
      <c r="ACE1345" s="77" t="n"/>
      <c r="ACF1345" s="77" t="n"/>
      <c r="ACG1345" s="77" t="n"/>
      <c r="ACH1345" s="77" t="n"/>
      <c r="ACI1345" s="77" t="n"/>
      <c r="ACJ1345" s="77" t="n"/>
      <c r="ACK1345" s="77" t="n"/>
      <c r="ACL1345" s="77" t="n"/>
      <c r="ACM1345" s="77" t="n"/>
      <c r="ACN1345" s="77" t="n"/>
      <c r="ACO1345" s="77" t="n"/>
      <c r="ACP1345" s="77" t="n"/>
      <c r="ACQ1345" s="77" t="n"/>
      <c r="ACR1345" s="77" t="n"/>
      <c r="ACS1345" s="77" t="n"/>
      <c r="ACT1345" s="77" t="n"/>
      <c r="ACU1345" s="77" t="n"/>
      <c r="ACV1345" s="77" t="n"/>
      <c r="ACW1345" s="77" t="n"/>
      <c r="ACX1345" s="77" t="n"/>
      <c r="ACY1345" s="77" t="n"/>
      <c r="ACZ1345" s="77" t="n"/>
      <c r="ADA1345" s="77" t="n"/>
      <c r="ADB1345" s="77" t="n"/>
      <c r="ADC1345" s="77" t="n"/>
      <c r="ADD1345" s="77" t="n"/>
      <c r="ADE1345" s="77" t="n"/>
      <c r="ADF1345" s="77" t="n"/>
      <c r="ADG1345" s="77" t="n"/>
      <c r="ADH1345" s="77" t="n"/>
      <c r="ADI1345" s="77" t="n"/>
      <c r="ADJ1345" s="77" t="n"/>
      <c r="ADK1345" s="77" t="n"/>
      <c r="ADL1345" s="77" t="n"/>
      <c r="ADM1345" s="77" t="n"/>
      <c r="ADN1345" s="77" t="n"/>
      <c r="ADO1345" s="77" t="n"/>
      <c r="ADP1345" s="77" t="n"/>
      <c r="ADQ1345" s="77" t="n"/>
      <c r="ADR1345" s="77" t="n"/>
      <c r="ADS1345" s="77" t="n"/>
      <c r="ADT1345" s="77" t="n"/>
      <c r="ADU1345" s="77" t="n"/>
      <c r="ADV1345" s="77" t="n"/>
      <c r="ADW1345" s="77" t="n"/>
      <c r="ADX1345" s="77" t="n"/>
      <c r="ADY1345" s="77" t="n"/>
      <c r="ADZ1345" s="77" t="n"/>
      <c r="AEA1345" s="77" t="n"/>
      <c r="AEB1345" s="77" t="n"/>
      <c r="AEC1345" s="77" t="n"/>
      <c r="AED1345" s="77" t="n"/>
      <c r="AEE1345" s="77" t="n"/>
      <c r="AEF1345" s="77" t="n"/>
      <c r="AEG1345" s="77" t="n"/>
      <c r="AEH1345" s="77" t="n"/>
      <c r="AEI1345" s="77" t="n"/>
      <c r="AEJ1345" s="77" t="n"/>
      <c r="AEK1345" s="77" t="n"/>
      <c r="AEL1345" s="77" t="n"/>
      <c r="AEM1345" s="77" t="n"/>
      <c r="AEN1345" s="77" t="n"/>
      <c r="AEO1345" s="77" t="n"/>
      <c r="AEP1345" s="77" t="n"/>
      <c r="AEQ1345" s="77" t="n"/>
      <c r="AER1345" s="77" t="n"/>
      <c r="AES1345" s="77" t="n"/>
      <c r="AET1345" s="77" t="n"/>
      <c r="AEU1345" s="77" t="n"/>
      <c r="AEV1345" s="77" t="n"/>
      <c r="AEW1345" s="77" t="n"/>
      <c r="AEX1345" s="77" t="n"/>
      <c r="AEY1345" s="77" t="n"/>
      <c r="AEZ1345" s="77" t="n"/>
      <c r="AFA1345" s="77" t="n"/>
      <c r="AFB1345" s="77" t="n"/>
      <c r="AFC1345" s="77" t="n"/>
      <c r="AFD1345" s="77" t="n"/>
      <c r="AFE1345" s="77" t="n"/>
      <c r="AFF1345" s="77" t="n"/>
      <c r="AFG1345" s="77" t="n"/>
      <c r="AFH1345" s="77" t="n"/>
      <c r="AFI1345" s="77" t="n"/>
      <c r="AFJ1345" s="77" t="n"/>
      <c r="AFK1345" s="77" t="n"/>
      <c r="AFL1345" s="77" t="n"/>
      <c r="AFM1345" s="77" t="n"/>
      <c r="AFN1345" s="77" t="n"/>
      <c r="AFO1345" s="77" t="n"/>
      <c r="AFP1345" s="77" t="n"/>
      <c r="AFQ1345" s="77" t="n"/>
      <c r="AFR1345" s="77" t="n"/>
      <c r="AFS1345" s="77" t="n"/>
      <c r="AFT1345" s="77" t="n"/>
      <c r="AFU1345" s="77" t="n"/>
      <c r="AFV1345" s="77" t="n"/>
      <c r="AFW1345" s="77" t="n"/>
      <c r="AFX1345" s="77" t="n"/>
      <c r="AFY1345" s="77" t="n"/>
      <c r="AFZ1345" s="77" t="n"/>
      <c r="AGA1345" s="77" t="n"/>
      <c r="AGB1345" s="77" t="n"/>
      <c r="AGC1345" s="77" t="n"/>
      <c r="AGD1345" s="77" t="n"/>
      <c r="AGE1345" s="77" t="n"/>
      <c r="AGF1345" s="77" t="n"/>
      <c r="AGG1345" s="77" t="n"/>
      <c r="AGH1345" s="77" t="n"/>
      <c r="AGI1345" s="77" t="n"/>
      <c r="AGJ1345" s="77" t="n"/>
      <c r="AGK1345" s="77" t="n"/>
      <c r="AGL1345" s="77" t="n"/>
      <c r="AGM1345" s="77" t="n"/>
      <c r="AGN1345" s="77" t="n"/>
      <c r="AGO1345" s="77" t="n"/>
      <c r="AGP1345" s="77" t="n"/>
      <c r="AGQ1345" s="77" t="n"/>
      <c r="AGR1345" s="77" t="n"/>
      <c r="AGS1345" s="77" t="n"/>
      <c r="AGT1345" s="77" t="n"/>
      <c r="AGU1345" s="77" t="n"/>
      <c r="AGV1345" s="77" t="n"/>
      <c r="AGW1345" s="77" t="n"/>
      <c r="AGX1345" s="77" t="n"/>
      <c r="AGY1345" s="77" t="n"/>
      <c r="AGZ1345" s="77" t="n"/>
      <c r="AHA1345" s="77" t="n"/>
      <c r="AHB1345" s="77" t="n"/>
      <c r="AHC1345" s="77" t="n"/>
      <c r="AHD1345" s="77" t="n"/>
      <c r="AHE1345" s="77" t="n"/>
      <c r="AHF1345" s="77" t="n"/>
      <c r="AHG1345" s="77" t="n"/>
      <c r="AHH1345" s="77" t="n"/>
      <c r="AHI1345" s="77" t="n"/>
      <c r="AHJ1345" s="77" t="n"/>
      <c r="AHK1345" s="77" t="n"/>
      <c r="AHL1345" s="77" t="n"/>
      <c r="AHM1345" s="77" t="n"/>
      <c r="AHN1345" s="77" t="n"/>
      <c r="AHO1345" s="77" t="n"/>
      <c r="AHP1345" s="77" t="n"/>
      <c r="AHQ1345" s="77" t="n"/>
      <c r="AHR1345" s="77" t="n"/>
      <c r="AHS1345" s="77" t="n"/>
      <c r="AHT1345" s="77" t="n"/>
      <c r="AHU1345" s="77" t="n"/>
      <c r="AHV1345" s="77" t="n"/>
      <c r="AHW1345" s="77" t="n"/>
      <c r="AHX1345" s="77" t="n"/>
      <c r="AHY1345" s="77" t="n"/>
      <c r="AHZ1345" s="77" t="n"/>
      <c r="AIA1345" s="77" t="n"/>
      <c r="AIB1345" s="77" t="n"/>
      <c r="AIC1345" s="77" t="n"/>
      <c r="AID1345" s="77" t="n"/>
      <c r="AIE1345" s="77" t="n"/>
      <c r="AIF1345" s="77" t="n"/>
      <c r="AIG1345" s="77" t="n"/>
      <c r="AIH1345" s="77" t="n"/>
      <c r="AII1345" s="77" t="n"/>
      <c r="AIJ1345" s="77" t="n"/>
      <c r="AIK1345" s="77" t="n"/>
      <c r="AIL1345" s="77" t="n"/>
      <c r="AIM1345" s="77" t="n"/>
      <c r="AIN1345" s="77" t="n"/>
      <c r="AIO1345" s="77" t="n"/>
      <c r="AIP1345" s="77" t="n"/>
      <c r="AIQ1345" s="77" t="n"/>
      <c r="AIR1345" s="77" t="n"/>
      <c r="AIS1345" s="77" t="n"/>
      <c r="AIT1345" s="77" t="n"/>
      <c r="AIU1345" s="77" t="n"/>
      <c r="AIV1345" s="77" t="n"/>
      <c r="AIW1345" s="77" t="n"/>
      <c r="AIX1345" s="77" t="n"/>
      <c r="AIY1345" s="77" t="n"/>
      <c r="AIZ1345" s="77" t="n"/>
      <c r="AJA1345" s="77" t="n"/>
      <c r="AJB1345" s="77" t="n"/>
      <c r="AJC1345" s="77" t="n"/>
      <c r="AJD1345" s="77" t="n"/>
      <c r="AJE1345" s="77" t="n"/>
      <c r="AJF1345" s="77" t="n"/>
      <c r="AJG1345" s="77" t="n"/>
      <c r="AJH1345" s="77" t="n"/>
      <c r="AJI1345" s="77" t="n"/>
      <c r="AJJ1345" s="77" t="n"/>
      <c r="AJK1345" s="77" t="n"/>
      <c r="AJL1345" s="77" t="n"/>
      <c r="AJM1345" s="77" t="n"/>
      <c r="AJN1345" s="77" t="n"/>
      <c r="AJO1345" s="77" t="n"/>
      <c r="AJP1345" s="77" t="n"/>
      <c r="AJQ1345" s="77" t="n"/>
      <c r="AJR1345" s="77" t="n"/>
      <c r="AJS1345" s="77" t="n"/>
      <c r="AJT1345" s="77" t="n"/>
      <c r="AJU1345" s="77" t="n"/>
      <c r="AJV1345" s="77" t="n"/>
      <c r="AJW1345" s="77" t="n"/>
      <c r="AJX1345" s="77" t="n"/>
      <c r="AJY1345" s="77" t="n"/>
      <c r="AJZ1345" s="77" t="n"/>
      <c r="AKA1345" s="77" t="n"/>
      <c r="AKB1345" s="77" t="n"/>
      <c r="AKC1345" s="77" t="n"/>
      <c r="AKD1345" s="77" t="n"/>
      <c r="AKE1345" s="77" t="n"/>
      <c r="AKF1345" s="77" t="n"/>
      <c r="AKG1345" s="77" t="n"/>
      <c r="AKH1345" s="77" t="n"/>
      <c r="AKI1345" s="77" t="n"/>
      <c r="AKJ1345" s="77" t="n"/>
      <c r="AKK1345" s="77" t="n"/>
      <c r="AKL1345" s="77" t="n"/>
      <c r="AKM1345" s="77" t="n"/>
      <c r="AKN1345" s="77" t="n"/>
      <c r="AKO1345" s="77" t="n"/>
      <c r="AKP1345" s="77" t="n"/>
      <c r="AKQ1345" s="77" t="n"/>
      <c r="AKR1345" s="77" t="n"/>
      <c r="AKS1345" s="77" t="n"/>
      <c r="AKT1345" s="77" t="n"/>
      <c r="AKU1345" s="77" t="n"/>
      <c r="AKV1345" s="77" t="n"/>
      <c r="AKW1345" s="77" t="n"/>
      <c r="AKX1345" s="77" t="n"/>
      <c r="AKY1345" s="77" t="n"/>
      <c r="AKZ1345" s="77" t="n"/>
      <c r="ALA1345" s="77" t="n"/>
      <c r="ALB1345" s="77" t="n"/>
      <c r="ALC1345" s="77" t="n"/>
      <c r="ALD1345" s="77" t="n"/>
      <c r="ALE1345" s="77" t="n"/>
      <c r="ALF1345" s="77" t="n"/>
      <c r="ALG1345" s="77" t="n"/>
      <c r="ALH1345" s="77" t="n"/>
      <c r="ALI1345" s="77" t="n"/>
      <c r="ALJ1345" s="77" t="n"/>
      <c r="ALK1345" s="77" t="n"/>
      <c r="ALL1345" s="77" t="n"/>
      <c r="ALM1345" s="77" t="n"/>
      <c r="ALN1345" s="77" t="n"/>
      <c r="ALO1345" s="77" t="n"/>
      <c r="ALP1345" s="77" t="n"/>
      <c r="ALQ1345" s="77" t="n"/>
      <c r="ALR1345" s="77" t="n"/>
      <c r="ALS1345" s="77" t="n"/>
      <c r="ALT1345" s="77" t="n"/>
      <c r="ALU1345" s="77" t="n"/>
      <c r="ALV1345" s="77" t="n"/>
      <c r="ALW1345" s="77" t="n"/>
      <c r="ALX1345" s="77" t="n"/>
      <c r="ALY1345" s="77" t="n"/>
      <c r="ALZ1345" s="77" t="n"/>
      <c r="AMA1345" s="77" t="n"/>
      <c r="AMB1345" s="77" t="n"/>
      <c r="AMC1345" s="77" t="n"/>
      <c r="AMD1345" s="77" t="n"/>
      <c r="AME1345" s="77" t="n"/>
      <c r="AMF1345" s="77" t="n"/>
      <c r="AMG1345" s="77" t="n"/>
      <c r="AMH1345" s="77" t="n"/>
      <c r="AMI1345" s="77" t="n"/>
      <c r="AMJ1345" s="77" t="n"/>
      <c r="AMK1345" s="77" t="n"/>
      <c r="AML1345" s="77" t="n"/>
      <c r="AMM1345" s="77" t="n"/>
      <c r="AMN1345" s="77" t="n"/>
      <c r="AMO1345" s="77" t="n"/>
      <c r="AMP1345" s="77" t="n"/>
      <c r="AMQ1345" s="77" t="n"/>
      <c r="AMR1345" s="77" t="n"/>
      <c r="AMS1345" s="77" t="n"/>
      <c r="AMT1345" s="77" t="n"/>
      <c r="AMU1345" s="77" t="n"/>
      <c r="AMV1345" s="77" t="n"/>
      <c r="AMW1345" s="77" t="n"/>
      <c r="AMX1345" s="77" t="n"/>
      <c r="AMY1345" s="77" t="n"/>
      <c r="AMZ1345" s="77" t="n"/>
      <c r="ANA1345" s="77" t="n"/>
      <c r="ANB1345" s="77" t="n"/>
      <c r="ANC1345" s="77" t="n"/>
      <c r="AND1345" s="77" t="n"/>
      <c r="ANE1345" s="77" t="n"/>
      <c r="ANF1345" s="77" t="n"/>
      <c r="ANG1345" s="77" t="n"/>
      <c r="ANH1345" s="77" t="n"/>
      <c r="ANI1345" s="77" t="n"/>
      <c r="ANJ1345" s="77" t="n"/>
      <c r="ANK1345" s="77" t="n"/>
      <c r="ANL1345" s="77" t="n"/>
      <c r="ANM1345" s="77" t="n"/>
      <c r="ANN1345" s="77" t="n"/>
      <c r="ANO1345" s="77" t="n"/>
      <c r="ANP1345" s="77" t="n"/>
      <c r="ANQ1345" s="77" t="n"/>
      <c r="ANR1345" s="77" t="n"/>
      <c r="ANS1345" s="77" t="n"/>
      <c r="ANT1345" s="77" t="n"/>
      <c r="ANU1345" s="77" t="n"/>
      <c r="ANV1345" s="77" t="n"/>
      <c r="ANW1345" s="77" t="n"/>
      <c r="ANX1345" s="77" t="n"/>
      <c r="ANY1345" s="77" t="n"/>
      <c r="ANZ1345" s="77" t="n"/>
      <c r="AOA1345" s="77" t="n"/>
      <c r="AOB1345" s="77" t="n"/>
      <c r="AOC1345" s="77" t="n"/>
      <c r="AOD1345" s="77" t="n"/>
      <c r="AOE1345" s="77" t="n"/>
      <c r="AOF1345" s="77" t="n"/>
      <c r="AOG1345" s="77" t="n"/>
      <c r="AOH1345" s="77" t="n"/>
      <c r="AOI1345" s="77" t="n"/>
      <c r="AOJ1345" s="77" t="n"/>
      <c r="AOK1345" s="77" t="n"/>
      <c r="AOL1345" s="77" t="n"/>
      <c r="AOM1345" s="77" t="n"/>
      <c r="AON1345" s="77" t="n"/>
      <c r="AOO1345" s="77" t="n"/>
      <c r="AOP1345" s="77" t="n"/>
      <c r="AOQ1345" s="77" t="n"/>
      <c r="AOR1345" s="77" t="n"/>
      <c r="AOS1345" s="77" t="n"/>
      <c r="AOT1345" s="77" t="n"/>
      <c r="AOU1345" s="77" t="n"/>
      <c r="AOV1345" s="77" t="n"/>
      <c r="AOW1345" s="77" t="n"/>
      <c r="AOX1345" s="77" t="n"/>
      <c r="AOY1345" s="77" t="n"/>
      <c r="AOZ1345" s="77" t="n"/>
      <c r="APA1345" s="77" t="n"/>
      <c r="APB1345" s="77" t="n"/>
      <c r="APC1345" s="77" t="n"/>
      <c r="APD1345" s="77" t="n"/>
      <c r="APE1345" s="77" t="n"/>
      <c r="APF1345" s="77" t="n"/>
      <c r="APG1345" s="77" t="n"/>
      <c r="APH1345" s="77" t="n"/>
      <c r="API1345" s="77" t="n"/>
      <c r="APJ1345" s="77" t="n"/>
      <c r="APK1345" s="77" t="n"/>
      <c r="APL1345" s="77" t="n"/>
      <c r="APM1345" s="77" t="n"/>
      <c r="APN1345" s="77" t="n"/>
      <c r="APO1345" s="77" t="n"/>
      <c r="APP1345" s="77" t="n"/>
      <c r="APQ1345" s="77" t="n"/>
      <c r="APR1345" s="77" t="n"/>
      <c r="APS1345" s="77" t="n"/>
      <c r="APT1345" s="77" t="n"/>
      <c r="APU1345" s="77" t="n"/>
      <c r="APV1345" s="77" t="n"/>
      <c r="APW1345" s="77" t="n"/>
      <c r="APX1345" s="77" t="n"/>
      <c r="APY1345" s="77" t="n"/>
      <c r="APZ1345" s="77" t="n"/>
      <c r="AQA1345" s="77" t="n"/>
      <c r="AQB1345" s="77" t="n"/>
      <c r="AQC1345" s="77" t="n"/>
      <c r="AQD1345" s="77" t="n"/>
      <c r="AQE1345" s="77" t="n"/>
      <c r="AQF1345" s="77" t="n"/>
      <c r="AQG1345" s="77" t="n"/>
      <c r="AQH1345" s="77" t="n"/>
      <c r="AQI1345" s="77" t="n"/>
      <c r="AQJ1345" s="77" t="n"/>
      <c r="AQK1345" s="77" t="n"/>
      <c r="AQL1345" s="77" t="n"/>
      <c r="AQM1345" s="77" t="n"/>
      <c r="AQN1345" s="77" t="n"/>
      <c r="AQO1345" s="77" t="n"/>
      <c r="AQP1345" s="77" t="n"/>
      <c r="AQQ1345" s="77" t="n"/>
      <c r="AQR1345" s="77" t="n"/>
      <c r="AQS1345" s="77" t="n"/>
      <c r="AQT1345" s="77" t="n"/>
      <c r="AQU1345" s="77" t="n"/>
      <c r="AQV1345" s="77" t="n"/>
      <c r="AQW1345" s="77" t="n"/>
      <c r="AQX1345" s="77" t="n"/>
      <c r="AQY1345" s="77" t="n"/>
      <c r="AQZ1345" s="77" t="n"/>
      <c r="ARA1345" s="77" t="n"/>
      <c r="ARB1345" s="77" t="n"/>
      <c r="ARC1345" s="77" t="n"/>
      <c r="ARD1345" s="77" t="n"/>
      <c r="ARE1345" s="77" t="n"/>
      <c r="ARF1345" s="77" t="n"/>
      <c r="ARG1345" s="77" t="n"/>
      <c r="ARH1345" s="77" t="n"/>
      <c r="ARI1345" s="77" t="n"/>
      <c r="ARJ1345" s="77" t="n"/>
      <c r="ARK1345" s="77" t="n"/>
      <c r="ARL1345" s="77" t="n"/>
      <c r="ARM1345" s="77" t="n"/>
      <c r="ARN1345" s="77" t="n"/>
      <c r="ARO1345" s="77" t="n"/>
      <c r="ARP1345" s="77" t="n"/>
      <c r="ARQ1345" s="77" t="n"/>
      <c r="ARR1345" s="77" t="n"/>
      <c r="ARS1345" s="77" t="n"/>
      <c r="ART1345" s="77" t="n"/>
      <c r="ARU1345" s="77" t="n"/>
      <c r="ARV1345" s="77" t="n"/>
      <c r="ARW1345" s="77" t="n"/>
      <c r="ARX1345" s="77" t="n"/>
      <c r="ARY1345" s="77" t="n"/>
      <c r="ARZ1345" s="77" t="n"/>
      <c r="ASA1345" s="77" t="n"/>
      <c r="ASB1345" s="77" t="n"/>
      <c r="ASC1345" s="77" t="n"/>
      <c r="ASD1345" s="77" t="n"/>
      <c r="ASE1345" s="77" t="n"/>
      <c r="ASF1345" s="77" t="n"/>
      <c r="ASG1345" s="77" t="n"/>
      <c r="ASH1345" s="77" t="n"/>
      <c r="ASI1345" s="77" t="n"/>
      <c r="ASJ1345" s="77" t="n"/>
      <c r="ASK1345" s="77" t="n"/>
      <c r="ASL1345" s="77" t="n"/>
      <c r="ASM1345" s="77" t="n"/>
      <c r="ASN1345" s="77" t="n"/>
      <c r="ASO1345" s="77" t="n"/>
      <c r="ASP1345" s="77" t="n"/>
      <c r="ASQ1345" s="77" t="n"/>
      <c r="ASR1345" s="77" t="n"/>
      <c r="ASS1345" s="77" t="n"/>
      <c r="AST1345" s="77" t="n"/>
      <c r="ASU1345" s="77" t="n"/>
      <c r="ASV1345" s="77" t="n"/>
      <c r="ASW1345" s="77" t="n"/>
      <c r="ASX1345" s="77" t="n"/>
      <c r="ASY1345" s="77" t="n"/>
      <c r="ASZ1345" s="77" t="n"/>
      <c r="ATA1345" s="77" t="n"/>
      <c r="ATB1345" s="77" t="n"/>
      <c r="ATC1345" s="77" t="n"/>
      <c r="ATD1345" s="77" t="n"/>
      <c r="ATE1345" s="77" t="n"/>
      <c r="ATF1345" s="77" t="n"/>
      <c r="ATG1345" s="77" t="n"/>
      <c r="ATH1345" s="77" t="n"/>
      <c r="ATI1345" s="77" t="n"/>
      <c r="ATJ1345" s="77" t="n"/>
      <c r="ATK1345" s="77" t="n"/>
      <c r="ATL1345" s="77" t="n"/>
      <c r="ATM1345" s="77" t="n"/>
      <c r="ATN1345" s="77" t="n"/>
      <c r="ATO1345" s="77" t="n"/>
      <c r="ATP1345" s="77" t="n"/>
      <c r="ATQ1345" s="77" t="n"/>
      <c r="ATR1345" s="77" t="n"/>
      <c r="ATS1345" s="77" t="n"/>
      <c r="ATT1345" s="77" t="n"/>
      <c r="ATU1345" s="77" t="n"/>
      <c r="ATV1345" s="77" t="n"/>
      <c r="ATW1345" s="77" t="n"/>
      <c r="ATX1345" s="77" t="n"/>
      <c r="ATY1345" s="77" t="n"/>
      <c r="ATZ1345" s="77" t="n"/>
      <c r="AUA1345" s="77" t="n"/>
      <c r="AUB1345" s="77" t="n"/>
      <c r="AUC1345" s="77" t="n"/>
      <c r="AUD1345" s="77" t="n"/>
      <c r="AUE1345" s="77" t="n"/>
      <c r="AUF1345" s="77" t="n"/>
      <c r="AUG1345" s="77" t="n"/>
      <c r="AUH1345" s="77" t="n"/>
      <c r="AUI1345" s="77" t="n"/>
      <c r="AUJ1345" s="77" t="n"/>
      <c r="AUK1345" s="77" t="n"/>
      <c r="AUL1345" s="77" t="n"/>
      <c r="AUM1345" s="77" t="n"/>
      <c r="AUN1345" s="77" t="n"/>
      <c r="AUO1345" s="77" t="n"/>
      <c r="AUP1345" s="77" t="n"/>
      <c r="AUQ1345" s="77" t="n"/>
      <c r="AUR1345" s="77" t="n"/>
      <c r="AUS1345" s="77" t="n"/>
      <c r="AUT1345" s="77" t="n"/>
      <c r="AUU1345" s="77" t="n"/>
      <c r="AUV1345" s="77" t="n"/>
      <c r="AUW1345" s="77" t="n"/>
      <c r="AUX1345" s="77" t="n"/>
      <c r="AUY1345" s="77" t="n"/>
      <c r="AUZ1345" s="77" t="n"/>
      <c r="AVA1345" s="77" t="n"/>
      <c r="AVB1345" s="77" t="n"/>
      <c r="AVC1345" s="77" t="n"/>
      <c r="AVD1345" s="77" t="n"/>
      <c r="AVE1345" s="77" t="n"/>
      <c r="AVF1345" s="77" t="n"/>
      <c r="AVG1345" s="77" t="n"/>
      <c r="AVH1345" s="77" t="n"/>
      <c r="AVI1345" s="77" t="n"/>
      <c r="AVJ1345" s="77" t="n"/>
      <c r="AVK1345" s="77" t="n"/>
      <c r="AVL1345" s="77" t="n"/>
      <c r="AVM1345" s="77" t="n"/>
      <c r="AVN1345" s="77" t="n"/>
      <c r="AVO1345" s="77" t="n"/>
      <c r="AVP1345" s="77" t="n"/>
      <c r="AVQ1345" s="77" t="n"/>
      <c r="AVR1345" s="77" t="n"/>
      <c r="AVS1345" s="77" t="n"/>
      <c r="AVT1345" s="77" t="n"/>
      <c r="AVU1345" s="77" t="n"/>
      <c r="AVV1345" s="77" t="n"/>
      <c r="AVW1345" s="77" t="n"/>
      <c r="AVX1345" s="77" t="n"/>
      <c r="AVY1345" s="77" t="n"/>
      <c r="AVZ1345" s="77" t="n"/>
      <c r="AWA1345" s="77" t="n"/>
      <c r="AWB1345" s="77" t="n"/>
      <c r="AWC1345" s="77" t="n"/>
      <c r="AWD1345" s="77" t="n"/>
      <c r="AWE1345" s="77" t="n"/>
      <c r="AWF1345" s="77" t="n"/>
      <c r="AWG1345" s="77" t="n"/>
      <c r="AWH1345" s="77" t="n"/>
      <c r="AWI1345" s="77" t="n"/>
      <c r="AWJ1345" s="77" t="n"/>
      <c r="AWK1345" s="77" t="n"/>
      <c r="AWL1345" s="77" t="n"/>
      <c r="AWM1345" s="77" t="n"/>
      <c r="AWN1345" s="77" t="n"/>
      <c r="AWO1345" s="77" t="n"/>
      <c r="AWP1345" s="77" t="n"/>
      <c r="AWQ1345" s="77" t="n"/>
      <c r="AWR1345" s="77" t="n"/>
      <c r="AWS1345" s="77" t="n"/>
      <c r="AWT1345" s="77" t="n"/>
      <c r="AWU1345" s="77" t="n"/>
      <c r="AWV1345" s="77" t="n"/>
      <c r="AWW1345" s="77" t="n"/>
      <c r="AWX1345" s="77" t="n"/>
      <c r="AWY1345" s="77" t="n"/>
      <c r="AWZ1345" s="77" t="n"/>
      <c r="AXA1345" s="77" t="n"/>
      <c r="AXB1345" s="77" t="n"/>
      <c r="AXC1345" s="77" t="n"/>
      <c r="AXD1345" s="77" t="n"/>
      <c r="AXE1345" s="77" t="n"/>
      <c r="AXF1345" s="77" t="n"/>
      <c r="AXG1345" s="77" t="n"/>
      <c r="AXH1345" s="77" t="n"/>
      <c r="AXI1345" s="77" t="n"/>
      <c r="AXJ1345" s="77" t="n"/>
      <c r="AXK1345" s="77" t="n"/>
      <c r="AXL1345" s="77" t="n"/>
      <c r="AXM1345" s="77" t="n"/>
      <c r="AXN1345" s="77" t="n"/>
      <c r="AXO1345" s="77" t="n"/>
      <c r="AXP1345" s="77" t="n"/>
      <c r="AXQ1345" s="77" t="n"/>
      <c r="AXR1345" s="77" t="n"/>
      <c r="AXS1345" s="77" t="n"/>
      <c r="AXT1345" s="77" t="n"/>
      <c r="AXU1345" s="77" t="n"/>
      <c r="AXV1345" s="77" t="n"/>
      <c r="AXW1345" s="77" t="n"/>
      <c r="AXX1345" s="77" t="n"/>
      <c r="AXY1345" s="77" t="n"/>
      <c r="AXZ1345" s="77" t="n"/>
      <c r="AYA1345" s="77" t="n"/>
      <c r="AYB1345" s="77" t="n"/>
      <c r="AYC1345" s="77" t="n"/>
      <c r="AYD1345" s="77" t="n"/>
      <c r="AYE1345" s="77" t="n"/>
      <c r="AYF1345" s="77" t="n"/>
      <c r="AYG1345" s="77" t="n"/>
      <c r="AYH1345" s="77" t="n"/>
      <c r="AYI1345" s="77" t="n"/>
      <c r="AYJ1345" s="77" t="n"/>
      <c r="AYK1345" s="77" t="n"/>
      <c r="AYL1345" s="77" t="n"/>
      <c r="AYM1345" s="77" t="n"/>
      <c r="AYN1345" s="77" t="n"/>
      <c r="AYO1345" s="77" t="n"/>
      <c r="AYP1345" s="77" t="n"/>
      <c r="AYQ1345" s="77" t="n"/>
      <c r="AYR1345" s="77" t="n"/>
      <c r="AYS1345" s="77" t="n"/>
      <c r="AYT1345" s="77" t="n"/>
      <c r="AYU1345" s="77" t="n"/>
      <c r="AYV1345" s="77" t="n"/>
      <c r="AYW1345" s="77" t="n"/>
      <c r="AYX1345" s="77" t="n"/>
      <c r="AYY1345" s="77" t="n"/>
      <c r="AYZ1345" s="77" t="n"/>
      <c r="AZA1345" s="77" t="n"/>
      <c r="AZB1345" s="77" t="n"/>
      <c r="AZC1345" s="77" t="n"/>
      <c r="AZD1345" s="77" t="n"/>
      <c r="AZE1345" s="77" t="n"/>
      <c r="AZF1345" s="77" t="n"/>
      <c r="AZG1345" s="77" t="n"/>
      <c r="AZH1345" s="77" t="n"/>
      <c r="AZI1345" s="77" t="n"/>
      <c r="AZJ1345" s="77" t="n"/>
      <c r="AZK1345" s="77" t="n"/>
      <c r="AZL1345" s="77" t="n"/>
      <c r="AZM1345" s="77" t="n"/>
      <c r="AZN1345" s="77" t="n"/>
      <c r="AZO1345" s="77" t="n"/>
      <c r="AZP1345" s="77" t="n"/>
      <c r="AZQ1345" s="77" t="n"/>
      <c r="AZR1345" s="77" t="n"/>
      <c r="AZS1345" s="77" t="n"/>
      <c r="AZT1345" s="77" t="n"/>
      <c r="AZU1345" s="77" t="n"/>
      <c r="AZV1345" s="77" t="n"/>
      <c r="AZW1345" s="77" t="n"/>
      <c r="AZX1345" s="77" t="n"/>
      <c r="AZY1345" s="77" t="n"/>
      <c r="AZZ1345" s="77" t="n"/>
      <c r="BAA1345" s="77" t="n"/>
      <c r="BAB1345" s="77" t="n"/>
      <c r="BAC1345" s="77" t="n"/>
      <c r="BAD1345" s="77" t="n"/>
      <c r="BAE1345" s="77" t="n"/>
      <c r="BAF1345" s="77" t="n"/>
      <c r="BAG1345" s="77" t="n"/>
      <c r="BAH1345" s="77" t="n"/>
      <c r="BAI1345" s="77" t="n"/>
      <c r="BAJ1345" s="77" t="n"/>
      <c r="BAK1345" s="77" t="n"/>
      <c r="BAL1345" s="77" t="n"/>
      <c r="BAM1345" s="77" t="n"/>
      <c r="BAN1345" s="77" t="n"/>
      <c r="BAO1345" s="77" t="n"/>
      <c r="BAP1345" s="77" t="n"/>
      <c r="BAQ1345" s="77" t="n"/>
      <c r="BAR1345" s="77" t="n"/>
      <c r="BAS1345" s="77" t="n"/>
      <c r="BAT1345" s="77" t="n"/>
      <c r="BAU1345" s="77" t="n"/>
      <c r="BAV1345" s="77" t="n"/>
      <c r="BAW1345" s="77" t="n"/>
      <c r="BAX1345" s="77" t="n"/>
      <c r="BAY1345" s="77" t="n"/>
      <c r="BAZ1345" s="77" t="n"/>
      <c r="BBA1345" s="77" t="n"/>
      <c r="BBB1345" s="77" t="n"/>
      <c r="BBC1345" s="77" t="n"/>
      <c r="BBD1345" s="77" t="n"/>
      <c r="BBE1345" s="77" t="n"/>
      <c r="BBF1345" s="77" t="n"/>
      <c r="BBG1345" s="77" t="n"/>
      <c r="BBH1345" s="77" t="n"/>
      <c r="BBI1345" s="77" t="n"/>
      <c r="BBJ1345" s="77" t="n"/>
      <c r="BBK1345" s="77" t="n"/>
      <c r="BBL1345" s="77" t="n"/>
      <c r="BBM1345" s="77" t="n"/>
      <c r="BBN1345" s="77" t="n"/>
      <c r="BBO1345" s="77" t="n"/>
      <c r="BBP1345" s="77" t="n"/>
      <c r="BBQ1345" s="77" t="n"/>
      <c r="BBR1345" s="77" t="n"/>
      <c r="BBS1345" s="77" t="n"/>
      <c r="BBT1345" s="77" t="n"/>
      <c r="BBU1345" s="77" t="n"/>
      <c r="BBV1345" s="77" t="n"/>
      <c r="BBW1345" s="77" t="n"/>
      <c r="BBX1345" s="77" t="n"/>
      <c r="BBY1345" s="77" t="n"/>
      <c r="BBZ1345" s="77" t="n"/>
      <c r="BCA1345" s="77" t="n"/>
      <c r="BCB1345" s="77" t="n"/>
      <c r="BCC1345" s="77" t="n"/>
      <c r="BCD1345" s="77" t="n"/>
      <c r="BCE1345" s="77" t="n"/>
      <c r="BCF1345" s="77" t="n"/>
      <c r="BCG1345" s="77" t="n"/>
      <c r="BCH1345" s="77" t="n"/>
      <c r="BCI1345" s="77" t="n"/>
      <c r="BCJ1345" s="77" t="n"/>
      <c r="BCK1345" s="77" t="n"/>
      <c r="BCL1345" s="77" t="n"/>
      <c r="BCM1345" s="77" t="n"/>
      <c r="BCN1345" s="77" t="n"/>
      <c r="BCO1345" s="77" t="n"/>
      <c r="BCP1345" s="77" t="n"/>
      <c r="BCQ1345" s="77" t="n"/>
      <c r="BCR1345" s="77" t="n"/>
      <c r="BCS1345" s="77" t="n"/>
      <c r="BCT1345" s="77" t="n"/>
      <c r="BCU1345" s="77" t="n"/>
      <c r="BCV1345" s="77" t="n"/>
      <c r="BCW1345" s="77" t="n"/>
      <c r="BCX1345" s="77" t="n"/>
      <c r="BCY1345" s="77" t="n"/>
      <c r="BCZ1345" s="77" t="n"/>
      <c r="BDA1345" s="77" t="n"/>
      <c r="BDB1345" s="77" t="n"/>
      <c r="BDC1345" s="77" t="n"/>
      <c r="BDD1345" s="77" t="n"/>
      <c r="BDE1345" s="77" t="n"/>
      <c r="BDF1345" s="77" t="n"/>
      <c r="BDG1345" s="77" t="n"/>
      <c r="BDH1345" s="77" t="n"/>
      <c r="BDI1345" s="77" t="n"/>
      <c r="BDJ1345" s="77" t="n"/>
      <c r="BDK1345" s="77" t="n"/>
      <c r="BDL1345" s="77" t="n"/>
      <c r="BDM1345" s="77" t="n"/>
      <c r="BDN1345" s="77" t="n"/>
      <c r="BDO1345" s="77" t="n"/>
      <c r="BDP1345" s="77" t="n"/>
      <c r="BDQ1345" s="77" t="n"/>
      <c r="BDR1345" s="77" t="n"/>
      <c r="BDS1345" s="77" t="n"/>
      <c r="BDT1345" s="77" t="n"/>
      <c r="BDU1345" s="77" t="n"/>
      <c r="BDV1345" s="77" t="n"/>
      <c r="BDW1345" s="77" t="n"/>
      <c r="BDX1345" s="77" t="n"/>
      <c r="BDY1345" s="77" t="n"/>
      <c r="BDZ1345" s="77" t="n"/>
      <c r="BEA1345" s="77" t="n"/>
      <c r="BEB1345" s="77" t="n"/>
      <c r="BEC1345" s="77" t="n"/>
      <c r="BED1345" s="77" t="n"/>
      <c r="BEE1345" s="77" t="n"/>
      <c r="BEF1345" s="77" t="n"/>
      <c r="BEG1345" s="77" t="n"/>
      <c r="BEH1345" s="77" t="n"/>
      <c r="BEI1345" s="77" t="n"/>
      <c r="BEJ1345" s="77" t="n"/>
      <c r="BEK1345" s="77" t="n"/>
      <c r="BEL1345" s="77" t="n"/>
      <c r="BEM1345" s="77" t="n"/>
      <c r="BEN1345" s="77" t="n"/>
      <c r="BEO1345" s="77" t="n"/>
      <c r="BEP1345" s="77" t="n"/>
      <c r="BEQ1345" s="77" t="n"/>
      <c r="BER1345" s="77" t="n"/>
      <c r="BES1345" s="77" t="n"/>
      <c r="BET1345" s="77" t="n"/>
      <c r="BEU1345" s="77" t="n"/>
      <c r="BEV1345" s="77" t="n"/>
      <c r="BEW1345" s="77" t="n"/>
      <c r="BEX1345" s="77" t="n"/>
      <c r="BEY1345" s="77" t="n"/>
      <c r="BEZ1345" s="77" t="n"/>
      <c r="BFA1345" s="77" t="n"/>
      <c r="BFB1345" s="77" t="n"/>
      <c r="BFC1345" s="77" t="n"/>
      <c r="BFD1345" s="77" t="n"/>
      <c r="BFE1345" s="77" t="n"/>
      <c r="BFF1345" s="77" t="n"/>
      <c r="BFG1345" s="77" t="n"/>
      <c r="BFH1345" s="77" t="n"/>
      <c r="BFI1345" s="77" t="n"/>
      <c r="BFJ1345" s="77" t="n"/>
      <c r="BFK1345" s="77" t="n"/>
      <c r="BFL1345" s="77" t="n"/>
      <c r="BFM1345" s="77" t="n"/>
      <c r="BFN1345" s="77" t="n"/>
      <c r="BFO1345" s="77" t="n"/>
      <c r="BFP1345" s="77" t="n"/>
      <c r="BFQ1345" s="77" t="n"/>
      <c r="BFR1345" s="77" t="n"/>
      <c r="BFS1345" s="77" t="n"/>
      <c r="BFT1345" s="77" t="n"/>
      <c r="BFU1345" s="77" t="n"/>
      <c r="BFV1345" s="77" t="n"/>
      <c r="BFW1345" s="77" t="n"/>
    </row>
    <row r="1346" ht="28" customFormat="1" customHeight="1" s="91">
      <c r="A1346" s="143" t="n">
        <v>1345</v>
      </c>
      <c r="B1346" s="144" t="inlineStr">
        <is>
          <t>数字华夏（智元机器人生态合作伙伴）</t>
        </is>
      </c>
      <c r="C1346" s="145" t="n"/>
      <c r="D1346" s="153" t="inlineStr">
        <is>
          <t>中游-本体制造</t>
        </is>
      </c>
      <c r="E1346" s="147" t="inlineStr">
        <is>
          <t>人形机器人</t>
        </is>
      </c>
      <c r="F1346" s="147" t="inlineStr">
        <is>
          <t>人形机器人</t>
        </is>
      </c>
      <c r="G1346" s="145" t="n"/>
      <c r="H1346" s="145" t="n"/>
      <c r="I1346" s="147" t="n"/>
      <c r="J1346" s="147" t="n"/>
      <c r="K1346" s="77" t="n"/>
      <c r="L1346" s="77" t="n"/>
      <c r="M1346" s="77" t="n"/>
      <c r="N1346" s="77" t="n"/>
      <c r="O1346" s="77" t="n"/>
      <c r="P1346" s="77" t="n"/>
      <c r="Q1346" s="77" t="n"/>
      <c r="R1346" s="77" t="n"/>
      <c r="S1346" s="77" t="n"/>
      <c r="T1346" s="77" t="n"/>
      <c r="U1346" s="77" t="n"/>
      <c r="V1346" s="77" t="n"/>
      <c r="W1346" s="77" t="n"/>
      <c r="X1346" s="77" t="n"/>
      <c r="Y1346" s="77" t="n"/>
      <c r="Z1346" s="77" t="n"/>
      <c r="AA1346" s="77" t="n"/>
      <c r="AB1346" s="77" t="n"/>
      <c r="AC1346" s="77" t="n"/>
      <c r="AD1346" s="77" t="n"/>
      <c r="AE1346" s="77" t="n"/>
      <c r="AF1346" s="77" t="n"/>
      <c r="AG1346" s="77" t="n"/>
      <c r="AH1346" s="77" t="n"/>
      <c r="AI1346" s="77" t="n"/>
      <c r="AJ1346" s="77" t="n"/>
      <c r="AK1346" s="77" t="n"/>
      <c r="AL1346" s="77" t="n"/>
      <c r="AM1346" s="77" t="n"/>
      <c r="AN1346" s="77" t="n"/>
      <c r="AO1346" s="77" t="n"/>
      <c r="AP1346" s="77" t="n"/>
      <c r="AQ1346" s="77" t="n"/>
      <c r="AR1346" s="77" t="n"/>
      <c r="AS1346" s="77" t="n"/>
      <c r="AT1346" s="77" t="n"/>
      <c r="AU1346" s="77" t="n"/>
      <c r="AV1346" s="77" t="n"/>
      <c r="AW1346" s="77" t="n"/>
      <c r="AX1346" s="77" t="n"/>
      <c r="AY1346" s="77" t="n"/>
      <c r="AZ1346" s="77" t="n"/>
      <c r="BA1346" s="77" t="n"/>
      <c r="BB1346" s="77" t="n"/>
      <c r="BC1346" s="77" t="n"/>
      <c r="BD1346" s="77" t="n"/>
      <c r="BE1346" s="77" t="n"/>
      <c r="BF1346" s="77" t="n"/>
      <c r="BG1346" s="77" t="n"/>
      <c r="BH1346" s="77" t="n"/>
      <c r="BI1346" s="77" t="n"/>
      <c r="BJ1346" s="77" t="n"/>
      <c r="BK1346" s="77" t="n"/>
      <c r="BL1346" s="77" t="n"/>
      <c r="BM1346" s="77" t="n"/>
      <c r="BN1346" s="77" t="n"/>
      <c r="BO1346" s="77" t="n"/>
      <c r="BP1346" s="77" t="n"/>
      <c r="BQ1346" s="77" t="n"/>
      <c r="BR1346" s="77" t="n"/>
      <c r="BS1346" s="77" t="n"/>
      <c r="BT1346" s="77" t="n"/>
      <c r="BU1346" s="77" t="n"/>
      <c r="BV1346" s="77" t="n"/>
      <c r="BW1346" s="77" t="n"/>
      <c r="BX1346" s="77" t="n"/>
      <c r="BY1346" s="77" t="n"/>
      <c r="BZ1346" s="77" t="n"/>
      <c r="CA1346" s="77" t="n"/>
      <c r="CB1346" s="77" t="n"/>
      <c r="CC1346" s="77" t="n"/>
      <c r="CD1346" s="77" t="n"/>
      <c r="CE1346" s="77" t="n"/>
      <c r="CF1346" s="77" t="n"/>
      <c r="CG1346" s="77" t="n"/>
      <c r="CH1346" s="77" t="n"/>
      <c r="CI1346" s="77" t="n"/>
      <c r="CJ1346" s="77" t="n"/>
      <c r="CK1346" s="77" t="n"/>
      <c r="CL1346" s="77" t="n"/>
      <c r="CM1346" s="77" t="n"/>
      <c r="CN1346" s="77" t="n"/>
      <c r="CO1346" s="77" t="n"/>
      <c r="CP1346" s="77" t="n"/>
      <c r="CQ1346" s="77" t="n"/>
      <c r="CR1346" s="77" t="n"/>
      <c r="CS1346" s="77" t="n"/>
      <c r="CT1346" s="77" t="n"/>
      <c r="CU1346" s="77" t="n"/>
      <c r="CV1346" s="77" t="n"/>
      <c r="CW1346" s="77" t="n"/>
      <c r="CX1346" s="77" t="n"/>
      <c r="CY1346" s="77" t="n"/>
      <c r="CZ1346" s="77" t="n"/>
      <c r="DA1346" s="77" t="n"/>
      <c r="DB1346" s="77" t="n"/>
      <c r="DC1346" s="77" t="n"/>
      <c r="DD1346" s="77" t="n"/>
      <c r="DE1346" s="77" t="n"/>
      <c r="DF1346" s="77" t="n"/>
      <c r="DG1346" s="77" t="n"/>
      <c r="DH1346" s="77" t="n"/>
      <c r="DI1346" s="77" t="n"/>
      <c r="DJ1346" s="77" t="n"/>
      <c r="DK1346" s="77" t="n"/>
      <c r="DL1346" s="77" t="n"/>
      <c r="DM1346" s="77" t="n"/>
      <c r="DN1346" s="77" t="n"/>
      <c r="DO1346" s="77" t="n"/>
      <c r="DP1346" s="77" t="n"/>
      <c r="DQ1346" s="77" t="n"/>
      <c r="DR1346" s="77" t="n"/>
      <c r="DS1346" s="77" t="n"/>
      <c r="DT1346" s="77" t="n"/>
      <c r="DU1346" s="77" t="n"/>
      <c r="DV1346" s="77" t="n"/>
      <c r="DW1346" s="77" t="n"/>
      <c r="DX1346" s="77" t="n"/>
      <c r="DY1346" s="77" t="n"/>
      <c r="DZ1346" s="77" t="n"/>
      <c r="EA1346" s="77" t="n"/>
      <c r="EB1346" s="77" t="n"/>
      <c r="EC1346" s="77" t="n"/>
      <c r="ED1346" s="77" t="n"/>
      <c r="EE1346" s="77" t="n"/>
      <c r="EF1346" s="77" t="n"/>
      <c r="EG1346" s="77" t="n"/>
      <c r="EH1346" s="77" t="n"/>
      <c r="EI1346" s="77" t="n"/>
      <c r="EJ1346" s="77" t="n"/>
      <c r="EK1346" s="77" t="n"/>
      <c r="EL1346" s="77" t="n"/>
      <c r="EM1346" s="77" t="n"/>
      <c r="EN1346" s="77" t="n"/>
      <c r="EO1346" s="77" t="n"/>
      <c r="EP1346" s="77" t="n"/>
      <c r="EQ1346" s="77" t="n"/>
      <c r="ER1346" s="77" t="n"/>
      <c r="ES1346" s="77" t="n"/>
      <c r="ET1346" s="77" t="n"/>
      <c r="EU1346" s="77" t="n"/>
      <c r="EV1346" s="77" t="n"/>
      <c r="EW1346" s="77" t="n"/>
      <c r="EX1346" s="77" t="n"/>
      <c r="EY1346" s="77" t="n"/>
      <c r="EZ1346" s="77" t="n"/>
      <c r="FA1346" s="77" t="n"/>
      <c r="FB1346" s="77" t="n"/>
      <c r="FC1346" s="77" t="n"/>
      <c r="FD1346" s="77" t="n"/>
      <c r="FE1346" s="77" t="n"/>
      <c r="FF1346" s="77" t="n"/>
      <c r="FG1346" s="77" t="n"/>
      <c r="FH1346" s="77" t="n"/>
      <c r="FI1346" s="77" t="n"/>
      <c r="FJ1346" s="77" t="n"/>
      <c r="FK1346" s="77" t="n"/>
      <c r="FL1346" s="77" t="n"/>
      <c r="FM1346" s="77" t="n"/>
      <c r="FN1346" s="77" t="n"/>
      <c r="FO1346" s="77" t="n"/>
      <c r="FP1346" s="77" t="n"/>
      <c r="FQ1346" s="77" t="n"/>
      <c r="FR1346" s="77" t="n"/>
      <c r="FS1346" s="77" t="n"/>
      <c r="FT1346" s="77" t="n"/>
      <c r="FU1346" s="77" t="n"/>
      <c r="FV1346" s="77" t="n"/>
      <c r="FW1346" s="77" t="n"/>
      <c r="FX1346" s="77" t="n"/>
      <c r="FY1346" s="77" t="n"/>
      <c r="FZ1346" s="77" t="n"/>
      <c r="GA1346" s="77" t="n"/>
      <c r="GB1346" s="77" t="n"/>
      <c r="GC1346" s="77" t="n"/>
      <c r="GD1346" s="77" t="n"/>
      <c r="GE1346" s="77" t="n"/>
      <c r="GF1346" s="77" t="n"/>
      <c r="GG1346" s="77" t="n"/>
      <c r="GH1346" s="77" t="n"/>
      <c r="GI1346" s="77" t="n"/>
      <c r="GJ1346" s="77" t="n"/>
      <c r="GK1346" s="77" t="n"/>
      <c r="GL1346" s="77" t="n"/>
      <c r="GM1346" s="77" t="n"/>
      <c r="GN1346" s="77" t="n"/>
      <c r="GO1346" s="77" t="n"/>
      <c r="GP1346" s="77" t="n"/>
      <c r="GQ1346" s="77" t="n"/>
      <c r="GR1346" s="77" t="n"/>
      <c r="GS1346" s="77" t="n"/>
      <c r="GT1346" s="77" t="n"/>
      <c r="GU1346" s="77" t="n"/>
      <c r="GV1346" s="77" t="n"/>
      <c r="GW1346" s="77" t="n"/>
      <c r="GX1346" s="77" t="n"/>
      <c r="GY1346" s="77" t="n"/>
      <c r="GZ1346" s="77" t="n"/>
      <c r="HA1346" s="77" t="n"/>
      <c r="HB1346" s="77" t="n"/>
      <c r="HC1346" s="77" t="n"/>
      <c r="HD1346" s="77" t="n"/>
      <c r="HE1346" s="77" t="n"/>
      <c r="HF1346" s="77" t="n"/>
      <c r="HG1346" s="77" t="n"/>
      <c r="HH1346" s="77" t="n"/>
      <c r="HI1346" s="77" t="n"/>
      <c r="HJ1346" s="77" t="n"/>
      <c r="HK1346" s="77" t="n"/>
      <c r="HL1346" s="77" t="n"/>
      <c r="HM1346" s="77" t="n"/>
      <c r="HN1346" s="77" t="n"/>
      <c r="HO1346" s="77" t="n"/>
      <c r="HP1346" s="77" t="n"/>
      <c r="HQ1346" s="77" t="n"/>
      <c r="HR1346" s="77" t="n"/>
      <c r="HS1346" s="77" t="n"/>
      <c r="HT1346" s="77" t="n"/>
      <c r="HU1346" s="77" t="n"/>
      <c r="HV1346" s="77" t="n"/>
      <c r="HW1346" s="77" t="n"/>
      <c r="HX1346" s="77" t="n"/>
      <c r="HY1346" s="77" t="n"/>
      <c r="HZ1346" s="77" t="n"/>
      <c r="IA1346" s="77" t="n"/>
      <c r="IB1346" s="77" t="n"/>
      <c r="IC1346" s="77" t="n"/>
      <c r="ID1346" s="77" t="n"/>
      <c r="IE1346" s="77" t="n"/>
      <c r="IF1346" s="77" t="n"/>
      <c r="IG1346" s="77" t="n"/>
      <c r="IH1346" s="77" t="n"/>
      <c r="II1346" s="77" t="n"/>
      <c r="IJ1346" s="77" t="n"/>
      <c r="IK1346" s="77" t="n"/>
      <c r="IL1346" s="77" t="n"/>
      <c r="IM1346" s="77" t="n"/>
      <c r="IN1346" s="77" t="n"/>
      <c r="IO1346" s="77" t="n"/>
      <c r="IP1346" s="77" t="n"/>
      <c r="IQ1346" s="77" t="n"/>
      <c r="IR1346" s="77" t="n"/>
      <c r="IS1346" s="77" t="n"/>
      <c r="IT1346" s="77" t="n"/>
      <c r="IU1346" s="77" t="n"/>
      <c r="IV1346" s="77" t="n"/>
      <c r="IW1346" s="77" t="n"/>
      <c r="IX1346" s="77" t="n"/>
      <c r="IY1346" s="77" t="n"/>
      <c r="IZ1346" s="77" t="n"/>
      <c r="JA1346" s="77" t="n"/>
      <c r="JB1346" s="77" t="n"/>
      <c r="JC1346" s="77" t="n"/>
      <c r="JD1346" s="77" t="n"/>
      <c r="JE1346" s="77" t="n"/>
      <c r="JF1346" s="77" t="n"/>
      <c r="JG1346" s="77" t="n"/>
      <c r="JH1346" s="77" t="n"/>
      <c r="JI1346" s="77" t="n"/>
      <c r="JJ1346" s="77" t="n"/>
      <c r="JK1346" s="77" t="n"/>
      <c r="JL1346" s="77" t="n"/>
      <c r="JM1346" s="77" t="n"/>
      <c r="JN1346" s="77" t="n"/>
      <c r="JO1346" s="77" t="n"/>
      <c r="JP1346" s="77" t="n"/>
      <c r="JQ1346" s="77" t="n"/>
      <c r="JR1346" s="77" t="n"/>
      <c r="JS1346" s="77" t="n"/>
      <c r="JT1346" s="77" t="n"/>
      <c r="JU1346" s="77" t="n"/>
      <c r="JV1346" s="77" t="n"/>
      <c r="JW1346" s="77" t="n"/>
      <c r="JX1346" s="77" t="n"/>
      <c r="JY1346" s="77" t="n"/>
      <c r="JZ1346" s="77" t="n"/>
      <c r="KA1346" s="77" t="n"/>
      <c r="KB1346" s="77" t="n"/>
      <c r="KC1346" s="77" t="n"/>
      <c r="KD1346" s="77" t="n"/>
      <c r="KE1346" s="77" t="n"/>
      <c r="KF1346" s="77" t="n"/>
      <c r="KG1346" s="77" t="n"/>
      <c r="KH1346" s="77" t="n"/>
      <c r="KI1346" s="77" t="n"/>
      <c r="KJ1346" s="77" t="n"/>
      <c r="KK1346" s="77" t="n"/>
      <c r="KL1346" s="77" t="n"/>
      <c r="KM1346" s="77" t="n"/>
      <c r="KN1346" s="77" t="n"/>
      <c r="KO1346" s="77" t="n"/>
      <c r="KP1346" s="77" t="n"/>
      <c r="KQ1346" s="77" t="n"/>
      <c r="KR1346" s="77" t="n"/>
      <c r="KS1346" s="77" t="n"/>
      <c r="KT1346" s="77" t="n"/>
      <c r="KU1346" s="77" t="n"/>
      <c r="KV1346" s="77" t="n"/>
      <c r="KW1346" s="77" t="n"/>
      <c r="KX1346" s="77" t="n"/>
      <c r="KY1346" s="77" t="n"/>
      <c r="KZ1346" s="77" t="n"/>
      <c r="LA1346" s="77" t="n"/>
      <c r="LB1346" s="77" t="n"/>
      <c r="LC1346" s="77" t="n"/>
      <c r="LD1346" s="77" t="n"/>
      <c r="LE1346" s="77" t="n"/>
      <c r="LF1346" s="77" t="n"/>
      <c r="LG1346" s="77" t="n"/>
      <c r="LH1346" s="77" t="n"/>
      <c r="LI1346" s="77" t="n"/>
      <c r="LJ1346" s="77" t="n"/>
      <c r="LK1346" s="77" t="n"/>
      <c r="LL1346" s="77" t="n"/>
      <c r="LM1346" s="77" t="n"/>
      <c r="LN1346" s="77" t="n"/>
      <c r="LO1346" s="77" t="n"/>
      <c r="LP1346" s="77" t="n"/>
      <c r="LQ1346" s="77" t="n"/>
      <c r="LR1346" s="77" t="n"/>
      <c r="LS1346" s="77" t="n"/>
      <c r="LT1346" s="77" t="n"/>
      <c r="LU1346" s="77" t="n"/>
      <c r="LV1346" s="77" t="n"/>
      <c r="LW1346" s="77" t="n"/>
      <c r="LX1346" s="77" t="n"/>
      <c r="LY1346" s="77" t="n"/>
      <c r="LZ1346" s="77" t="n"/>
      <c r="MA1346" s="77" t="n"/>
      <c r="MB1346" s="77" t="n"/>
      <c r="MC1346" s="77" t="n"/>
      <c r="MD1346" s="77" t="n"/>
      <c r="ME1346" s="77" t="n"/>
      <c r="MF1346" s="77" t="n"/>
      <c r="MG1346" s="77" t="n"/>
      <c r="MH1346" s="77" t="n"/>
      <c r="MI1346" s="77" t="n"/>
      <c r="MJ1346" s="77" t="n"/>
      <c r="MK1346" s="77" t="n"/>
      <c r="ML1346" s="77" t="n"/>
      <c r="MM1346" s="77" t="n"/>
      <c r="MN1346" s="77" t="n"/>
      <c r="MO1346" s="77" t="n"/>
      <c r="MP1346" s="77" t="n"/>
      <c r="MQ1346" s="77" t="n"/>
      <c r="MR1346" s="77" t="n"/>
      <c r="MS1346" s="77" t="n"/>
      <c r="MT1346" s="77" t="n"/>
      <c r="MU1346" s="77" t="n"/>
      <c r="MV1346" s="77" t="n"/>
      <c r="MW1346" s="77" t="n"/>
      <c r="MX1346" s="77" t="n"/>
      <c r="MY1346" s="77" t="n"/>
      <c r="MZ1346" s="77" t="n"/>
      <c r="NA1346" s="77" t="n"/>
      <c r="NB1346" s="77" t="n"/>
      <c r="NC1346" s="77" t="n"/>
      <c r="ND1346" s="77" t="n"/>
      <c r="NE1346" s="77" t="n"/>
      <c r="NF1346" s="77" t="n"/>
      <c r="NG1346" s="77" t="n"/>
      <c r="NH1346" s="77" t="n"/>
      <c r="NI1346" s="77" t="n"/>
      <c r="NJ1346" s="77" t="n"/>
      <c r="NK1346" s="77" t="n"/>
      <c r="NL1346" s="77" t="n"/>
      <c r="NM1346" s="77" t="n"/>
      <c r="NN1346" s="77" t="n"/>
      <c r="NO1346" s="77" t="n"/>
      <c r="NP1346" s="77" t="n"/>
      <c r="NQ1346" s="77" t="n"/>
      <c r="NR1346" s="77" t="n"/>
      <c r="NS1346" s="77" t="n"/>
      <c r="NT1346" s="77" t="n"/>
      <c r="NU1346" s="77" t="n"/>
      <c r="NV1346" s="77" t="n"/>
      <c r="NW1346" s="77" t="n"/>
      <c r="NX1346" s="77" t="n"/>
      <c r="NY1346" s="77" t="n"/>
      <c r="NZ1346" s="77" t="n"/>
      <c r="OA1346" s="77" t="n"/>
      <c r="OB1346" s="77" t="n"/>
      <c r="OC1346" s="77" t="n"/>
      <c r="OD1346" s="77" t="n"/>
      <c r="OE1346" s="77" t="n"/>
      <c r="OF1346" s="77" t="n"/>
      <c r="OG1346" s="77" t="n"/>
      <c r="OH1346" s="77" t="n"/>
      <c r="OI1346" s="77" t="n"/>
      <c r="OJ1346" s="77" t="n"/>
      <c r="OK1346" s="77" t="n"/>
      <c r="OL1346" s="77" t="n"/>
      <c r="OM1346" s="77" t="n"/>
      <c r="ON1346" s="77" t="n"/>
      <c r="OO1346" s="77" t="n"/>
      <c r="OP1346" s="77" t="n"/>
      <c r="OQ1346" s="77" t="n"/>
      <c r="OR1346" s="77" t="n"/>
      <c r="OS1346" s="77" t="n"/>
      <c r="OT1346" s="77" t="n"/>
      <c r="OU1346" s="77" t="n"/>
      <c r="OV1346" s="77" t="n"/>
      <c r="OW1346" s="77" t="n"/>
      <c r="OX1346" s="77" t="n"/>
      <c r="OY1346" s="77" t="n"/>
      <c r="OZ1346" s="77" t="n"/>
      <c r="PA1346" s="77" t="n"/>
      <c r="PB1346" s="77" t="n"/>
      <c r="PC1346" s="77" t="n"/>
      <c r="PD1346" s="77" t="n"/>
      <c r="PE1346" s="77" t="n"/>
      <c r="PF1346" s="77" t="n"/>
      <c r="PG1346" s="77" t="n"/>
      <c r="PH1346" s="77" t="n"/>
      <c r="PI1346" s="77" t="n"/>
      <c r="PJ1346" s="77" t="n"/>
      <c r="PK1346" s="77" t="n"/>
      <c r="PL1346" s="77" t="n"/>
      <c r="PM1346" s="77" t="n"/>
      <c r="PN1346" s="77" t="n"/>
      <c r="PO1346" s="77" t="n"/>
      <c r="PP1346" s="77" t="n"/>
      <c r="PQ1346" s="77" t="n"/>
      <c r="PR1346" s="77" t="n"/>
      <c r="PS1346" s="77" t="n"/>
      <c r="PT1346" s="77" t="n"/>
      <c r="PU1346" s="77" t="n"/>
      <c r="PV1346" s="77" t="n"/>
      <c r="PW1346" s="77" t="n"/>
      <c r="PX1346" s="77" t="n"/>
      <c r="PY1346" s="77" t="n"/>
      <c r="PZ1346" s="77" t="n"/>
      <c r="QA1346" s="77" t="n"/>
      <c r="QB1346" s="77" t="n"/>
      <c r="QC1346" s="77" t="n"/>
      <c r="QD1346" s="77" t="n"/>
      <c r="QE1346" s="77" t="n"/>
      <c r="QF1346" s="77" t="n"/>
      <c r="QG1346" s="77" t="n"/>
      <c r="QH1346" s="77" t="n"/>
      <c r="QI1346" s="77" t="n"/>
      <c r="QJ1346" s="77" t="n"/>
      <c r="QK1346" s="77" t="n"/>
      <c r="QL1346" s="77" t="n"/>
      <c r="QM1346" s="77" t="n"/>
      <c r="QN1346" s="77" t="n"/>
      <c r="QO1346" s="77" t="n"/>
      <c r="QP1346" s="77" t="n"/>
      <c r="QQ1346" s="77" t="n"/>
      <c r="QR1346" s="77" t="n"/>
      <c r="QS1346" s="77" t="n"/>
      <c r="QT1346" s="77" t="n"/>
      <c r="QU1346" s="77" t="n"/>
      <c r="QV1346" s="77" t="n"/>
      <c r="QW1346" s="77" t="n"/>
      <c r="QX1346" s="77" t="n"/>
      <c r="QY1346" s="77" t="n"/>
      <c r="QZ1346" s="77" t="n"/>
      <c r="RA1346" s="77" t="n"/>
      <c r="RB1346" s="77" t="n"/>
      <c r="RC1346" s="77" t="n"/>
      <c r="RD1346" s="77" t="n"/>
      <c r="RE1346" s="77" t="n"/>
      <c r="RF1346" s="77" t="n"/>
      <c r="RG1346" s="77" t="n"/>
      <c r="RH1346" s="77" t="n"/>
      <c r="RI1346" s="77" t="n"/>
      <c r="RJ1346" s="77" t="n"/>
      <c r="RK1346" s="77" t="n"/>
      <c r="RL1346" s="77" t="n"/>
      <c r="RM1346" s="77" t="n"/>
      <c r="RN1346" s="77" t="n"/>
      <c r="RO1346" s="77" t="n"/>
      <c r="RP1346" s="77" t="n"/>
      <c r="RQ1346" s="77" t="n"/>
      <c r="RR1346" s="77" t="n"/>
      <c r="RS1346" s="77" t="n"/>
      <c r="RT1346" s="77" t="n"/>
      <c r="RU1346" s="77" t="n"/>
      <c r="RV1346" s="77" t="n"/>
      <c r="RW1346" s="77" t="n"/>
      <c r="RX1346" s="77" t="n"/>
      <c r="RY1346" s="77" t="n"/>
      <c r="RZ1346" s="77" t="n"/>
      <c r="SA1346" s="77" t="n"/>
      <c r="SB1346" s="77" t="n"/>
      <c r="SC1346" s="77" t="n"/>
      <c r="SD1346" s="77" t="n"/>
      <c r="SE1346" s="77" t="n"/>
      <c r="SF1346" s="77" t="n"/>
      <c r="SG1346" s="77" t="n"/>
      <c r="SH1346" s="77" t="n"/>
      <c r="SI1346" s="77" t="n"/>
      <c r="SJ1346" s="77" t="n"/>
      <c r="SK1346" s="77" t="n"/>
      <c r="SL1346" s="77" t="n"/>
      <c r="SM1346" s="77" t="n"/>
      <c r="SN1346" s="77" t="n"/>
      <c r="SO1346" s="77" t="n"/>
      <c r="SP1346" s="77" t="n"/>
      <c r="SQ1346" s="77" t="n"/>
      <c r="SR1346" s="77" t="n"/>
      <c r="SS1346" s="77" t="n"/>
      <c r="ST1346" s="77" t="n"/>
      <c r="SU1346" s="77" t="n"/>
      <c r="SV1346" s="77" t="n"/>
      <c r="SW1346" s="77" t="n"/>
      <c r="SX1346" s="77" t="n"/>
      <c r="SY1346" s="77" t="n"/>
      <c r="SZ1346" s="77" t="n"/>
      <c r="TA1346" s="77" t="n"/>
      <c r="TB1346" s="77" t="n"/>
      <c r="TC1346" s="77" t="n"/>
      <c r="TD1346" s="77" t="n"/>
      <c r="TE1346" s="77" t="n"/>
      <c r="TF1346" s="77" t="n"/>
      <c r="TG1346" s="77" t="n"/>
      <c r="TH1346" s="77" t="n"/>
      <c r="TI1346" s="77" t="n"/>
      <c r="TJ1346" s="77" t="n"/>
      <c r="TK1346" s="77" t="n"/>
      <c r="TL1346" s="77" t="n"/>
      <c r="TM1346" s="77" t="n"/>
      <c r="TN1346" s="77" t="n"/>
      <c r="TO1346" s="77" t="n"/>
      <c r="TP1346" s="77" t="n"/>
      <c r="TQ1346" s="77" t="n"/>
      <c r="TR1346" s="77" t="n"/>
      <c r="TS1346" s="77" t="n"/>
      <c r="TT1346" s="77" t="n"/>
      <c r="TU1346" s="77" t="n"/>
      <c r="TV1346" s="77" t="n"/>
      <c r="TW1346" s="77" t="n"/>
      <c r="TX1346" s="77" t="n"/>
      <c r="TY1346" s="77" t="n"/>
      <c r="TZ1346" s="77" t="n"/>
      <c r="UA1346" s="77" t="n"/>
      <c r="UB1346" s="77" t="n"/>
      <c r="UC1346" s="77" t="n"/>
      <c r="UD1346" s="77" t="n"/>
      <c r="UE1346" s="77" t="n"/>
      <c r="UF1346" s="77" t="n"/>
      <c r="UG1346" s="77" t="n"/>
      <c r="UH1346" s="77" t="n"/>
      <c r="UI1346" s="77" t="n"/>
      <c r="UJ1346" s="77" t="n"/>
      <c r="UK1346" s="77" t="n"/>
      <c r="UL1346" s="77" t="n"/>
      <c r="UM1346" s="77" t="n"/>
      <c r="UN1346" s="77" t="n"/>
      <c r="UO1346" s="77" t="n"/>
      <c r="UP1346" s="77" t="n"/>
      <c r="UQ1346" s="77" t="n"/>
      <c r="UR1346" s="77" t="n"/>
      <c r="US1346" s="77" t="n"/>
      <c r="UT1346" s="77" t="n"/>
      <c r="UU1346" s="77" t="n"/>
      <c r="UV1346" s="77" t="n"/>
      <c r="UW1346" s="77" t="n"/>
      <c r="UX1346" s="77" t="n"/>
      <c r="UY1346" s="77" t="n"/>
      <c r="UZ1346" s="77" t="n"/>
      <c r="VA1346" s="77" t="n"/>
      <c r="VB1346" s="77" t="n"/>
      <c r="VC1346" s="77" t="n"/>
      <c r="VD1346" s="77" t="n"/>
      <c r="VE1346" s="77" t="n"/>
      <c r="VF1346" s="77" t="n"/>
      <c r="VG1346" s="77" t="n"/>
      <c r="VH1346" s="77" t="n"/>
      <c r="VI1346" s="77" t="n"/>
      <c r="VJ1346" s="77" t="n"/>
      <c r="VK1346" s="77" t="n"/>
      <c r="VL1346" s="77" t="n"/>
      <c r="VM1346" s="77" t="n"/>
      <c r="VN1346" s="77" t="n"/>
      <c r="VO1346" s="77" t="n"/>
      <c r="VP1346" s="77" t="n"/>
      <c r="VQ1346" s="77" t="n"/>
      <c r="VR1346" s="77" t="n"/>
      <c r="VS1346" s="77" t="n"/>
      <c r="VT1346" s="77" t="n"/>
      <c r="VU1346" s="77" t="n"/>
      <c r="VV1346" s="77" t="n"/>
      <c r="VW1346" s="77" t="n"/>
      <c r="VX1346" s="77" t="n"/>
      <c r="VY1346" s="77" t="n"/>
      <c r="VZ1346" s="77" t="n"/>
      <c r="WA1346" s="77" t="n"/>
      <c r="WB1346" s="77" t="n"/>
      <c r="WC1346" s="77" t="n"/>
      <c r="WD1346" s="77" t="n"/>
      <c r="WE1346" s="77" t="n"/>
      <c r="WF1346" s="77" t="n"/>
      <c r="WG1346" s="77" t="n"/>
      <c r="WH1346" s="77" t="n"/>
      <c r="WI1346" s="77" t="n"/>
      <c r="WJ1346" s="77" t="n"/>
      <c r="WK1346" s="77" t="n"/>
      <c r="WL1346" s="77" t="n"/>
      <c r="WM1346" s="77" t="n"/>
      <c r="WN1346" s="77" t="n"/>
      <c r="WO1346" s="77" t="n"/>
      <c r="WP1346" s="77" t="n"/>
      <c r="WQ1346" s="77" t="n"/>
      <c r="WR1346" s="77" t="n"/>
      <c r="WS1346" s="77" t="n"/>
      <c r="WT1346" s="77" t="n"/>
      <c r="WU1346" s="77" t="n"/>
      <c r="WV1346" s="77" t="n"/>
      <c r="WW1346" s="77" t="n"/>
      <c r="WX1346" s="77" t="n"/>
      <c r="WY1346" s="77" t="n"/>
      <c r="WZ1346" s="77" t="n"/>
      <c r="XA1346" s="77" t="n"/>
      <c r="XB1346" s="77" t="n"/>
      <c r="XC1346" s="77" t="n"/>
      <c r="XD1346" s="77" t="n"/>
      <c r="XE1346" s="77" t="n"/>
      <c r="XF1346" s="77" t="n"/>
      <c r="XG1346" s="77" t="n"/>
      <c r="XH1346" s="77" t="n"/>
      <c r="XI1346" s="77" t="n"/>
      <c r="XJ1346" s="77" t="n"/>
      <c r="XK1346" s="77" t="n"/>
      <c r="XL1346" s="77" t="n"/>
      <c r="XM1346" s="77" t="n"/>
      <c r="XN1346" s="77" t="n"/>
      <c r="XO1346" s="77" t="n"/>
      <c r="XP1346" s="77" t="n"/>
      <c r="XQ1346" s="77" t="n"/>
      <c r="XR1346" s="77" t="n"/>
      <c r="XS1346" s="77" t="n"/>
      <c r="XT1346" s="77" t="n"/>
      <c r="XU1346" s="77" t="n"/>
      <c r="XV1346" s="77" t="n"/>
      <c r="XW1346" s="77" t="n"/>
      <c r="XX1346" s="77" t="n"/>
      <c r="XY1346" s="77" t="n"/>
      <c r="XZ1346" s="77" t="n"/>
      <c r="YA1346" s="77" t="n"/>
      <c r="YB1346" s="77" t="n"/>
      <c r="YC1346" s="77" t="n"/>
      <c r="YD1346" s="77" t="n"/>
      <c r="YE1346" s="77" t="n"/>
      <c r="YF1346" s="77" t="n"/>
      <c r="YG1346" s="77" t="n"/>
      <c r="YH1346" s="77" t="n"/>
      <c r="YI1346" s="77" t="n"/>
      <c r="YJ1346" s="77" t="n"/>
      <c r="YK1346" s="77" t="n"/>
      <c r="YL1346" s="77" t="n"/>
      <c r="YM1346" s="77" t="n"/>
      <c r="YN1346" s="77" t="n"/>
      <c r="YO1346" s="77" t="n"/>
      <c r="YP1346" s="77" t="n"/>
      <c r="YQ1346" s="77" t="n"/>
      <c r="YR1346" s="77" t="n"/>
      <c r="YS1346" s="77" t="n"/>
      <c r="YT1346" s="77" t="n"/>
      <c r="YU1346" s="77" t="n"/>
      <c r="YV1346" s="77" t="n"/>
      <c r="YW1346" s="77" t="n"/>
      <c r="YX1346" s="77" t="n"/>
      <c r="YY1346" s="77" t="n"/>
      <c r="YZ1346" s="77" t="n"/>
      <c r="ZA1346" s="77" t="n"/>
      <c r="ZB1346" s="77" t="n"/>
      <c r="ZC1346" s="77" t="n"/>
      <c r="ZD1346" s="77" t="n"/>
      <c r="ZE1346" s="77" t="n"/>
      <c r="ZF1346" s="77" t="n"/>
      <c r="ZG1346" s="77" t="n"/>
      <c r="ZH1346" s="77" t="n"/>
      <c r="ZI1346" s="77" t="n"/>
      <c r="ZJ1346" s="77" t="n"/>
      <c r="ZK1346" s="77" t="n"/>
      <c r="ZL1346" s="77" t="n"/>
      <c r="ZM1346" s="77" t="n"/>
      <c r="ZN1346" s="77" t="n"/>
      <c r="ZO1346" s="77" t="n"/>
      <c r="ZP1346" s="77" t="n"/>
      <c r="ZQ1346" s="77" t="n"/>
      <c r="ZR1346" s="77" t="n"/>
      <c r="ZS1346" s="77" t="n"/>
      <c r="ZT1346" s="77" t="n"/>
      <c r="ZU1346" s="77" t="n"/>
      <c r="ZV1346" s="77" t="n"/>
      <c r="ZW1346" s="77" t="n"/>
      <c r="ZX1346" s="77" t="n"/>
      <c r="ZY1346" s="77" t="n"/>
      <c r="ZZ1346" s="77" t="n"/>
      <c r="AAA1346" s="77" t="n"/>
      <c r="AAB1346" s="77" t="n"/>
      <c r="AAC1346" s="77" t="n"/>
      <c r="AAD1346" s="77" t="n"/>
      <c r="AAE1346" s="77" t="n"/>
      <c r="AAF1346" s="77" t="n"/>
      <c r="AAG1346" s="77" t="n"/>
      <c r="AAH1346" s="77" t="n"/>
      <c r="AAI1346" s="77" t="n"/>
      <c r="AAJ1346" s="77" t="n"/>
      <c r="AAK1346" s="77" t="n"/>
      <c r="AAL1346" s="77" t="n"/>
      <c r="AAM1346" s="77" t="n"/>
      <c r="AAN1346" s="77" t="n"/>
      <c r="AAO1346" s="77" t="n"/>
      <c r="AAP1346" s="77" t="n"/>
      <c r="AAQ1346" s="77" t="n"/>
      <c r="AAR1346" s="77" t="n"/>
      <c r="AAS1346" s="77" t="n"/>
      <c r="AAT1346" s="77" t="n"/>
      <c r="AAU1346" s="77" t="n"/>
      <c r="AAV1346" s="77" t="n"/>
      <c r="AAW1346" s="77" t="n"/>
      <c r="AAX1346" s="77" t="n"/>
      <c r="AAY1346" s="77" t="n"/>
      <c r="AAZ1346" s="77" t="n"/>
      <c r="ABA1346" s="77" t="n"/>
      <c r="ABB1346" s="77" t="n"/>
      <c r="ABC1346" s="77" t="n"/>
      <c r="ABD1346" s="77" t="n"/>
      <c r="ABE1346" s="77" t="n"/>
      <c r="ABF1346" s="77" t="n"/>
      <c r="ABG1346" s="77" t="n"/>
      <c r="ABH1346" s="77" t="n"/>
      <c r="ABI1346" s="77" t="n"/>
      <c r="ABJ1346" s="77" t="n"/>
      <c r="ABK1346" s="77" t="n"/>
      <c r="ABL1346" s="77" t="n"/>
      <c r="ABM1346" s="77" t="n"/>
      <c r="ABN1346" s="77" t="n"/>
      <c r="ABO1346" s="77" t="n"/>
      <c r="ABP1346" s="77" t="n"/>
      <c r="ABQ1346" s="77" t="n"/>
      <c r="ABR1346" s="77" t="n"/>
      <c r="ABS1346" s="77" t="n"/>
      <c r="ABT1346" s="77" t="n"/>
      <c r="ABU1346" s="77" t="n"/>
      <c r="ABV1346" s="77" t="n"/>
      <c r="ABW1346" s="77" t="n"/>
      <c r="ABX1346" s="77" t="n"/>
      <c r="ABY1346" s="77" t="n"/>
      <c r="ABZ1346" s="77" t="n"/>
      <c r="ACA1346" s="77" t="n"/>
      <c r="ACB1346" s="77" t="n"/>
      <c r="ACC1346" s="77" t="n"/>
      <c r="ACD1346" s="77" t="n"/>
      <c r="ACE1346" s="77" t="n"/>
      <c r="ACF1346" s="77" t="n"/>
      <c r="ACG1346" s="77" t="n"/>
      <c r="ACH1346" s="77" t="n"/>
      <c r="ACI1346" s="77" t="n"/>
      <c r="ACJ1346" s="77" t="n"/>
      <c r="ACK1346" s="77" t="n"/>
      <c r="ACL1346" s="77" t="n"/>
      <c r="ACM1346" s="77" t="n"/>
      <c r="ACN1346" s="77" t="n"/>
      <c r="ACO1346" s="77" t="n"/>
      <c r="ACP1346" s="77" t="n"/>
      <c r="ACQ1346" s="77" t="n"/>
      <c r="ACR1346" s="77" t="n"/>
      <c r="ACS1346" s="77" t="n"/>
      <c r="ACT1346" s="77" t="n"/>
      <c r="ACU1346" s="77" t="n"/>
      <c r="ACV1346" s="77" t="n"/>
      <c r="ACW1346" s="77" t="n"/>
      <c r="ACX1346" s="77" t="n"/>
      <c r="ACY1346" s="77" t="n"/>
      <c r="ACZ1346" s="77" t="n"/>
      <c r="ADA1346" s="77" t="n"/>
      <c r="ADB1346" s="77" t="n"/>
      <c r="ADC1346" s="77" t="n"/>
      <c r="ADD1346" s="77" t="n"/>
      <c r="ADE1346" s="77" t="n"/>
      <c r="ADF1346" s="77" t="n"/>
      <c r="ADG1346" s="77" t="n"/>
      <c r="ADH1346" s="77" t="n"/>
      <c r="ADI1346" s="77" t="n"/>
      <c r="ADJ1346" s="77" t="n"/>
      <c r="ADK1346" s="77" t="n"/>
      <c r="ADL1346" s="77" t="n"/>
      <c r="ADM1346" s="77" t="n"/>
      <c r="ADN1346" s="77" t="n"/>
      <c r="ADO1346" s="77" t="n"/>
      <c r="ADP1346" s="77" t="n"/>
      <c r="ADQ1346" s="77" t="n"/>
      <c r="ADR1346" s="77" t="n"/>
      <c r="ADS1346" s="77" t="n"/>
      <c r="ADT1346" s="77" t="n"/>
      <c r="ADU1346" s="77" t="n"/>
      <c r="ADV1346" s="77" t="n"/>
      <c r="ADW1346" s="77" t="n"/>
      <c r="ADX1346" s="77" t="n"/>
      <c r="ADY1346" s="77" t="n"/>
      <c r="ADZ1346" s="77" t="n"/>
      <c r="AEA1346" s="77" t="n"/>
      <c r="AEB1346" s="77" t="n"/>
      <c r="AEC1346" s="77" t="n"/>
      <c r="AED1346" s="77" t="n"/>
      <c r="AEE1346" s="77" t="n"/>
      <c r="AEF1346" s="77" t="n"/>
      <c r="AEG1346" s="77" t="n"/>
      <c r="AEH1346" s="77" t="n"/>
      <c r="AEI1346" s="77" t="n"/>
      <c r="AEJ1346" s="77" t="n"/>
      <c r="AEK1346" s="77" t="n"/>
      <c r="AEL1346" s="77" t="n"/>
      <c r="AEM1346" s="77" t="n"/>
      <c r="AEN1346" s="77" t="n"/>
      <c r="AEO1346" s="77" t="n"/>
      <c r="AEP1346" s="77" t="n"/>
      <c r="AEQ1346" s="77" t="n"/>
      <c r="AER1346" s="77" t="n"/>
      <c r="AES1346" s="77" t="n"/>
      <c r="AET1346" s="77" t="n"/>
      <c r="AEU1346" s="77" t="n"/>
      <c r="AEV1346" s="77" t="n"/>
      <c r="AEW1346" s="77" t="n"/>
      <c r="AEX1346" s="77" t="n"/>
      <c r="AEY1346" s="77" t="n"/>
      <c r="AEZ1346" s="77" t="n"/>
      <c r="AFA1346" s="77" t="n"/>
      <c r="AFB1346" s="77" t="n"/>
      <c r="AFC1346" s="77" t="n"/>
      <c r="AFD1346" s="77" t="n"/>
      <c r="AFE1346" s="77" t="n"/>
      <c r="AFF1346" s="77" t="n"/>
      <c r="AFG1346" s="77" t="n"/>
      <c r="AFH1346" s="77" t="n"/>
      <c r="AFI1346" s="77" t="n"/>
      <c r="AFJ1346" s="77" t="n"/>
      <c r="AFK1346" s="77" t="n"/>
      <c r="AFL1346" s="77" t="n"/>
      <c r="AFM1346" s="77" t="n"/>
      <c r="AFN1346" s="77" t="n"/>
      <c r="AFO1346" s="77" t="n"/>
      <c r="AFP1346" s="77" t="n"/>
      <c r="AFQ1346" s="77" t="n"/>
      <c r="AFR1346" s="77" t="n"/>
      <c r="AFS1346" s="77" t="n"/>
      <c r="AFT1346" s="77" t="n"/>
      <c r="AFU1346" s="77" t="n"/>
      <c r="AFV1346" s="77" t="n"/>
      <c r="AFW1346" s="77" t="n"/>
      <c r="AFX1346" s="77" t="n"/>
      <c r="AFY1346" s="77" t="n"/>
      <c r="AFZ1346" s="77" t="n"/>
      <c r="AGA1346" s="77" t="n"/>
      <c r="AGB1346" s="77" t="n"/>
      <c r="AGC1346" s="77" t="n"/>
      <c r="AGD1346" s="77" t="n"/>
      <c r="AGE1346" s="77" t="n"/>
      <c r="AGF1346" s="77" t="n"/>
      <c r="AGG1346" s="77" t="n"/>
      <c r="AGH1346" s="77" t="n"/>
      <c r="AGI1346" s="77" t="n"/>
      <c r="AGJ1346" s="77" t="n"/>
      <c r="AGK1346" s="77" t="n"/>
      <c r="AGL1346" s="77" t="n"/>
      <c r="AGM1346" s="77" t="n"/>
      <c r="AGN1346" s="77" t="n"/>
      <c r="AGO1346" s="77" t="n"/>
      <c r="AGP1346" s="77" t="n"/>
      <c r="AGQ1346" s="77" t="n"/>
      <c r="AGR1346" s="77" t="n"/>
      <c r="AGS1346" s="77" t="n"/>
      <c r="AGT1346" s="77" t="n"/>
      <c r="AGU1346" s="77" t="n"/>
      <c r="AGV1346" s="77" t="n"/>
      <c r="AGW1346" s="77" t="n"/>
      <c r="AGX1346" s="77" t="n"/>
      <c r="AGY1346" s="77" t="n"/>
      <c r="AGZ1346" s="77" t="n"/>
      <c r="AHA1346" s="77" t="n"/>
      <c r="AHB1346" s="77" t="n"/>
      <c r="AHC1346" s="77" t="n"/>
      <c r="AHD1346" s="77" t="n"/>
      <c r="AHE1346" s="77" t="n"/>
      <c r="AHF1346" s="77" t="n"/>
      <c r="AHG1346" s="77" t="n"/>
      <c r="AHH1346" s="77" t="n"/>
      <c r="AHI1346" s="77" t="n"/>
      <c r="AHJ1346" s="77" t="n"/>
      <c r="AHK1346" s="77" t="n"/>
      <c r="AHL1346" s="77" t="n"/>
      <c r="AHM1346" s="77" t="n"/>
      <c r="AHN1346" s="77" t="n"/>
      <c r="AHO1346" s="77" t="n"/>
      <c r="AHP1346" s="77" t="n"/>
      <c r="AHQ1346" s="77" t="n"/>
      <c r="AHR1346" s="77" t="n"/>
      <c r="AHS1346" s="77" t="n"/>
      <c r="AHT1346" s="77" t="n"/>
      <c r="AHU1346" s="77" t="n"/>
      <c r="AHV1346" s="77" t="n"/>
      <c r="AHW1346" s="77" t="n"/>
      <c r="AHX1346" s="77" t="n"/>
      <c r="AHY1346" s="77" t="n"/>
      <c r="AHZ1346" s="77" t="n"/>
      <c r="AIA1346" s="77" t="n"/>
      <c r="AIB1346" s="77" t="n"/>
      <c r="AIC1346" s="77" t="n"/>
      <c r="AID1346" s="77" t="n"/>
      <c r="AIE1346" s="77" t="n"/>
      <c r="AIF1346" s="77" t="n"/>
      <c r="AIG1346" s="77" t="n"/>
      <c r="AIH1346" s="77" t="n"/>
      <c r="AII1346" s="77" t="n"/>
      <c r="AIJ1346" s="77" t="n"/>
      <c r="AIK1346" s="77" t="n"/>
      <c r="AIL1346" s="77" t="n"/>
      <c r="AIM1346" s="77" t="n"/>
      <c r="AIN1346" s="77" t="n"/>
      <c r="AIO1346" s="77" t="n"/>
      <c r="AIP1346" s="77" t="n"/>
      <c r="AIQ1346" s="77" t="n"/>
      <c r="AIR1346" s="77" t="n"/>
      <c r="AIS1346" s="77" t="n"/>
      <c r="AIT1346" s="77" t="n"/>
      <c r="AIU1346" s="77" t="n"/>
      <c r="AIV1346" s="77" t="n"/>
      <c r="AIW1346" s="77" t="n"/>
      <c r="AIX1346" s="77" t="n"/>
      <c r="AIY1346" s="77" t="n"/>
      <c r="AIZ1346" s="77" t="n"/>
      <c r="AJA1346" s="77" t="n"/>
      <c r="AJB1346" s="77" t="n"/>
      <c r="AJC1346" s="77" t="n"/>
      <c r="AJD1346" s="77" t="n"/>
      <c r="AJE1346" s="77" t="n"/>
      <c r="AJF1346" s="77" t="n"/>
      <c r="AJG1346" s="77" t="n"/>
      <c r="AJH1346" s="77" t="n"/>
      <c r="AJI1346" s="77" t="n"/>
      <c r="AJJ1346" s="77" t="n"/>
      <c r="AJK1346" s="77" t="n"/>
      <c r="AJL1346" s="77" t="n"/>
      <c r="AJM1346" s="77" t="n"/>
      <c r="AJN1346" s="77" t="n"/>
      <c r="AJO1346" s="77" t="n"/>
      <c r="AJP1346" s="77" t="n"/>
      <c r="AJQ1346" s="77" t="n"/>
      <c r="AJR1346" s="77" t="n"/>
      <c r="AJS1346" s="77" t="n"/>
      <c r="AJT1346" s="77" t="n"/>
      <c r="AJU1346" s="77" t="n"/>
      <c r="AJV1346" s="77" t="n"/>
      <c r="AJW1346" s="77" t="n"/>
      <c r="AJX1346" s="77" t="n"/>
      <c r="AJY1346" s="77" t="n"/>
      <c r="AJZ1346" s="77" t="n"/>
      <c r="AKA1346" s="77" t="n"/>
      <c r="AKB1346" s="77" t="n"/>
      <c r="AKC1346" s="77" t="n"/>
      <c r="AKD1346" s="77" t="n"/>
      <c r="AKE1346" s="77" t="n"/>
      <c r="AKF1346" s="77" t="n"/>
      <c r="AKG1346" s="77" t="n"/>
      <c r="AKH1346" s="77" t="n"/>
      <c r="AKI1346" s="77" t="n"/>
      <c r="AKJ1346" s="77" t="n"/>
      <c r="AKK1346" s="77" t="n"/>
      <c r="AKL1346" s="77" t="n"/>
      <c r="AKM1346" s="77" t="n"/>
      <c r="AKN1346" s="77" t="n"/>
      <c r="AKO1346" s="77" t="n"/>
      <c r="AKP1346" s="77" t="n"/>
      <c r="AKQ1346" s="77" t="n"/>
      <c r="AKR1346" s="77" t="n"/>
      <c r="AKS1346" s="77" t="n"/>
      <c r="AKT1346" s="77" t="n"/>
      <c r="AKU1346" s="77" t="n"/>
      <c r="AKV1346" s="77" t="n"/>
      <c r="AKW1346" s="77" t="n"/>
      <c r="AKX1346" s="77" t="n"/>
      <c r="AKY1346" s="77" t="n"/>
      <c r="AKZ1346" s="77" t="n"/>
      <c r="ALA1346" s="77" t="n"/>
      <c r="ALB1346" s="77" t="n"/>
      <c r="ALC1346" s="77" t="n"/>
      <c r="ALD1346" s="77" t="n"/>
      <c r="ALE1346" s="77" t="n"/>
      <c r="ALF1346" s="77" t="n"/>
      <c r="ALG1346" s="77" t="n"/>
      <c r="ALH1346" s="77" t="n"/>
      <c r="ALI1346" s="77" t="n"/>
      <c r="ALJ1346" s="77" t="n"/>
      <c r="ALK1346" s="77" t="n"/>
      <c r="ALL1346" s="77" t="n"/>
      <c r="ALM1346" s="77" t="n"/>
      <c r="ALN1346" s="77" t="n"/>
      <c r="ALO1346" s="77" t="n"/>
      <c r="ALP1346" s="77" t="n"/>
      <c r="ALQ1346" s="77" t="n"/>
      <c r="ALR1346" s="77" t="n"/>
      <c r="ALS1346" s="77" t="n"/>
      <c r="ALT1346" s="77" t="n"/>
      <c r="ALU1346" s="77" t="n"/>
      <c r="ALV1346" s="77" t="n"/>
      <c r="ALW1346" s="77" t="n"/>
      <c r="ALX1346" s="77" t="n"/>
      <c r="ALY1346" s="77" t="n"/>
      <c r="ALZ1346" s="77" t="n"/>
      <c r="AMA1346" s="77" t="n"/>
      <c r="AMB1346" s="77" t="n"/>
      <c r="AMC1346" s="77" t="n"/>
      <c r="AMD1346" s="77" t="n"/>
      <c r="AME1346" s="77" t="n"/>
      <c r="AMF1346" s="77" t="n"/>
      <c r="AMG1346" s="77" t="n"/>
      <c r="AMH1346" s="77" t="n"/>
      <c r="AMI1346" s="77" t="n"/>
      <c r="AMJ1346" s="77" t="n"/>
      <c r="AMK1346" s="77" t="n"/>
      <c r="AML1346" s="77" t="n"/>
      <c r="AMM1346" s="77" t="n"/>
      <c r="AMN1346" s="77" t="n"/>
      <c r="AMO1346" s="77" t="n"/>
      <c r="AMP1346" s="77" t="n"/>
      <c r="AMQ1346" s="77" t="n"/>
      <c r="AMR1346" s="77" t="n"/>
      <c r="AMS1346" s="77" t="n"/>
      <c r="AMT1346" s="77" t="n"/>
      <c r="AMU1346" s="77" t="n"/>
      <c r="AMV1346" s="77" t="n"/>
      <c r="AMW1346" s="77" t="n"/>
      <c r="AMX1346" s="77" t="n"/>
      <c r="AMY1346" s="77" t="n"/>
      <c r="AMZ1346" s="77" t="n"/>
      <c r="ANA1346" s="77" t="n"/>
      <c r="ANB1346" s="77" t="n"/>
      <c r="ANC1346" s="77" t="n"/>
      <c r="AND1346" s="77" t="n"/>
      <c r="ANE1346" s="77" t="n"/>
      <c r="ANF1346" s="77" t="n"/>
      <c r="ANG1346" s="77" t="n"/>
      <c r="ANH1346" s="77" t="n"/>
      <c r="ANI1346" s="77" t="n"/>
      <c r="ANJ1346" s="77" t="n"/>
      <c r="ANK1346" s="77" t="n"/>
      <c r="ANL1346" s="77" t="n"/>
      <c r="ANM1346" s="77" t="n"/>
      <c r="ANN1346" s="77" t="n"/>
      <c r="ANO1346" s="77" t="n"/>
      <c r="ANP1346" s="77" t="n"/>
      <c r="ANQ1346" s="77" t="n"/>
      <c r="ANR1346" s="77" t="n"/>
      <c r="ANS1346" s="77" t="n"/>
      <c r="ANT1346" s="77" t="n"/>
      <c r="ANU1346" s="77" t="n"/>
      <c r="ANV1346" s="77" t="n"/>
      <c r="ANW1346" s="77" t="n"/>
      <c r="ANX1346" s="77" t="n"/>
      <c r="ANY1346" s="77" t="n"/>
      <c r="ANZ1346" s="77" t="n"/>
      <c r="AOA1346" s="77" t="n"/>
      <c r="AOB1346" s="77" t="n"/>
      <c r="AOC1346" s="77" t="n"/>
      <c r="AOD1346" s="77" t="n"/>
      <c r="AOE1346" s="77" t="n"/>
      <c r="AOF1346" s="77" t="n"/>
      <c r="AOG1346" s="77" t="n"/>
      <c r="AOH1346" s="77" t="n"/>
      <c r="AOI1346" s="77" t="n"/>
      <c r="AOJ1346" s="77" t="n"/>
      <c r="AOK1346" s="77" t="n"/>
      <c r="AOL1346" s="77" t="n"/>
      <c r="AOM1346" s="77" t="n"/>
      <c r="AON1346" s="77" t="n"/>
      <c r="AOO1346" s="77" t="n"/>
      <c r="AOP1346" s="77" t="n"/>
      <c r="AOQ1346" s="77" t="n"/>
      <c r="AOR1346" s="77" t="n"/>
      <c r="AOS1346" s="77" t="n"/>
      <c r="AOT1346" s="77" t="n"/>
      <c r="AOU1346" s="77" t="n"/>
      <c r="AOV1346" s="77" t="n"/>
      <c r="AOW1346" s="77" t="n"/>
      <c r="AOX1346" s="77" t="n"/>
      <c r="AOY1346" s="77" t="n"/>
      <c r="AOZ1346" s="77" t="n"/>
      <c r="APA1346" s="77" t="n"/>
      <c r="APB1346" s="77" t="n"/>
      <c r="APC1346" s="77" t="n"/>
      <c r="APD1346" s="77" t="n"/>
      <c r="APE1346" s="77" t="n"/>
      <c r="APF1346" s="77" t="n"/>
      <c r="APG1346" s="77" t="n"/>
      <c r="APH1346" s="77" t="n"/>
      <c r="API1346" s="77" t="n"/>
      <c r="APJ1346" s="77" t="n"/>
      <c r="APK1346" s="77" t="n"/>
      <c r="APL1346" s="77" t="n"/>
      <c r="APM1346" s="77" t="n"/>
      <c r="APN1346" s="77" t="n"/>
      <c r="APO1346" s="77" t="n"/>
      <c r="APP1346" s="77" t="n"/>
      <c r="APQ1346" s="77" t="n"/>
      <c r="APR1346" s="77" t="n"/>
      <c r="APS1346" s="77" t="n"/>
      <c r="APT1346" s="77" t="n"/>
      <c r="APU1346" s="77" t="n"/>
      <c r="APV1346" s="77" t="n"/>
      <c r="APW1346" s="77" t="n"/>
      <c r="APX1346" s="77" t="n"/>
      <c r="APY1346" s="77" t="n"/>
      <c r="APZ1346" s="77" t="n"/>
      <c r="AQA1346" s="77" t="n"/>
      <c r="AQB1346" s="77" t="n"/>
      <c r="AQC1346" s="77" t="n"/>
      <c r="AQD1346" s="77" t="n"/>
      <c r="AQE1346" s="77" t="n"/>
      <c r="AQF1346" s="77" t="n"/>
      <c r="AQG1346" s="77" t="n"/>
      <c r="AQH1346" s="77" t="n"/>
      <c r="AQI1346" s="77" t="n"/>
      <c r="AQJ1346" s="77" t="n"/>
      <c r="AQK1346" s="77" t="n"/>
      <c r="AQL1346" s="77" t="n"/>
      <c r="AQM1346" s="77" t="n"/>
      <c r="AQN1346" s="77" t="n"/>
      <c r="AQO1346" s="77" t="n"/>
      <c r="AQP1346" s="77" t="n"/>
      <c r="AQQ1346" s="77" t="n"/>
      <c r="AQR1346" s="77" t="n"/>
      <c r="AQS1346" s="77" t="n"/>
      <c r="AQT1346" s="77" t="n"/>
      <c r="AQU1346" s="77" t="n"/>
      <c r="AQV1346" s="77" t="n"/>
      <c r="AQW1346" s="77" t="n"/>
      <c r="AQX1346" s="77" t="n"/>
      <c r="AQY1346" s="77" t="n"/>
      <c r="AQZ1346" s="77" t="n"/>
      <c r="ARA1346" s="77" t="n"/>
      <c r="ARB1346" s="77" t="n"/>
      <c r="ARC1346" s="77" t="n"/>
      <c r="ARD1346" s="77" t="n"/>
      <c r="ARE1346" s="77" t="n"/>
      <c r="ARF1346" s="77" t="n"/>
      <c r="ARG1346" s="77" t="n"/>
      <c r="ARH1346" s="77" t="n"/>
      <c r="ARI1346" s="77" t="n"/>
      <c r="ARJ1346" s="77" t="n"/>
      <c r="ARK1346" s="77" t="n"/>
      <c r="ARL1346" s="77" t="n"/>
      <c r="ARM1346" s="77" t="n"/>
      <c r="ARN1346" s="77" t="n"/>
      <c r="ARO1346" s="77" t="n"/>
      <c r="ARP1346" s="77" t="n"/>
      <c r="ARQ1346" s="77" t="n"/>
      <c r="ARR1346" s="77" t="n"/>
      <c r="ARS1346" s="77" t="n"/>
      <c r="ART1346" s="77" t="n"/>
      <c r="ARU1346" s="77" t="n"/>
      <c r="ARV1346" s="77" t="n"/>
      <c r="ARW1346" s="77" t="n"/>
      <c r="ARX1346" s="77" t="n"/>
      <c r="ARY1346" s="77" t="n"/>
      <c r="ARZ1346" s="77" t="n"/>
      <c r="ASA1346" s="77" t="n"/>
      <c r="ASB1346" s="77" t="n"/>
      <c r="ASC1346" s="77" t="n"/>
      <c r="ASD1346" s="77" t="n"/>
      <c r="ASE1346" s="77" t="n"/>
      <c r="ASF1346" s="77" t="n"/>
      <c r="ASG1346" s="77" t="n"/>
      <c r="ASH1346" s="77" t="n"/>
      <c r="ASI1346" s="77" t="n"/>
      <c r="ASJ1346" s="77" t="n"/>
      <c r="ASK1346" s="77" t="n"/>
      <c r="ASL1346" s="77" t="n"/>
      <c r="ASM1346" s="77" t="n"/>
      <c r="ASN1346" s="77" t="n"/>
      <c r="ASO1346" s="77" t="n"/>
      <c r="ASP1346" s="77" t="n"/>
      <c r="ASQ1346" s="77" t="n"/>
      <c r="ASR1346" s="77" t="n"/>
      <c r="ASS1346" s="77" t="n"/>
      <c r="AST1346" s="77" t="n"/>
      <c r="ASU1346" s="77" t="n"/>
      <c r="ASV1346" s="77" t="n"/>
      <c r="ASW1346" s="77" t="n"/>
      <c r="ASX1346" s="77" t="n"/>
      <c r="ASY1346" s="77" t="n"/>
      <c r="ASZ1346" s="77" t="n"/>
      <c r="ATA1346" s="77" t="n"/>
      <c r="ATB1346" s="77" t="n"/>
      <c r="ATC1346" s="77" t="n"/>
      <c r="ATD1346" s="77" t="n"/>
      <c r="ATE1346" s="77" t="n"/>
      <c r="ATF1346" s="77" t="n"/>
      <c r="ATG1346" s="77" t="n"/>
      <c r="ATH1346" s="77" t="n"/>
      <c r="ATI1346" s="77" t="n"/>
      <c r="ATJ1346" s="77" t="n"/>
      <c r="ATK1346" s="77" t="n"/>
      <c r="ATL1346" s="77" t="n"/>
      <c r="ATM1346" s="77" t="n"/>
      <c r="ATN1346" s="77" t="n"/>
      <c r="ATO1346" s="77" t="n"/>
      <c r="ATP1346" s="77" t="n"/>
      <c r="ATQ1346" s="77" t="n"/>
      <c r="ATR1346" s="77" t="n"/>
      <c r="ATS1346" s="77" t="n"/>
      <c r="ATT1346" s="77" t="n"/>
      <c r="ATU1346" s="77" t="n"/>
      <c r="ATV1346" s="77" t="n"/>
      <c r="ATW1346" s="77" t="n"/>
      <c r="ATX1346" s="77" t="n"/>
      <c r="ATY1346" s="77" t="n"/>
      <c r="ATZ1346" s="77" t="n"/>
      <c r="AUA1346" s="77" t="n"/>
      <c r="AUB1346" s="77" t="n"/>
      <c r="AUC1346" s="77" t="n"/>
      <c r="AUD1346" s="77" t="n"/>
      <c r="AUE1346" s="77" t="n"/>
      <c r="AUF1346" s="77" t="n"/>
      <c r="AUG1346" s="77" t="n"/>
      <c r="AUH1346" s="77" t="n"/>
      <c r="AUI1346" s="77" t="n"/>
      <c r="AUJ1346" s="77" t="n"/>
      <c r="AUK1346" s="77" t="n"/>
      <c r="AUL1346" s="77" t="n"/>
      <c r="AUM1346" s="77" t="n"/>
      <c r="AUN1346" s="77" t="n"/>
      <c r="AUO1346" s="77" t="n"/>
      <c r="AUP1346" s="77" t="n"/>
      <c r="AUQ1346" s="77" t="n"/>
      <c r="AUR1346" s="77" t="n"/>
      <c r="AUS1346" s="77" t="n"/>
      <c r="AUT1346" s="77" t="n"/>
      <c r="AUU1346" s="77" t="n"/>
      <c r="AUV1346" s="77" t="n"/>
      <c r="AUW1346" s="77" t="n"/>
      <c r="AUX1346" s="77" t="n"/>
      <c r="AUY1346" s="77" t="n"/>
      <c r="AUZ1346" s="77" t="n"/>
      <c r="AVA1346" s="77" t="n"/>
      <c r="AVB1346" s="77" t="n"/>
      <c r="AVC1346" s="77" t="n"/>
      <c r="AVD1346" s="77" t="n"/>
      <c r="AVE1346" s="77" t="n"/>
      <c r="AVF1346" s="77" t="n"/>
      <c r="AVG1346" s="77" t="n"/>
      <c r="AVH1346" s="77" t="n"/>
      <c r="AVI1346" s="77" t="n"/>
      <c r="AVJ1346" s="77" t="n"/>
      <c r="AVK1346" s="77" t="n"/>
      <c r="AVL1346" s="77" t="n"/>
      <c r="AVM1346" s="77" t="n"/>
      <c r="AVN1346" s="77" t="n"/>
      <c r="AVO1346" s="77" t="n"/>
      <c r="AVP1346" s="77" t="n"/>
      <c r="AVQ1346" s="77" t="n"/>
      <c r="AVR1346" s="77" t="n"/>
      <c r="AVS1346" s="77" t="n"/>
      <c r="AVT1346" s="77" t="n"/>
      <c r="AVU1346" s="77" t="n"/>
      <c r="AVV1346" s="77" t="n"/>
      <c r="AVW1346" s="77" t="n"/>
      <c r="AVX1346" s="77" t="n"/>
      <c r="AVY1346" s="77" t="n"/>
      <c r="AVZ1346" s="77" t="n"/>
      <c r="AWA1346" s="77" t="n"/>
      <c r="AWB1346" s="77" t="n"/>
      <c r="AWC1346" s="77" t="n"/>
      <c r="AWD1346" s="77" t="n"/>
      <c r="AWE1346" s="77" t="n"/>
      <c r="AWF1346" s="77" t="n"/>
      <c r="AWG1346" s="77" t="n"/>
      <c r="AWH1346" s="77" t="n"/>
      <c r="AWI1346" s="77" t="n"/>
      <c r="AWJ1346" s="77" t="n"/>
      <c r="AWK1346" s="77" t="n"/>
      <c r="AWL1346" s="77" t="n"/>
      <c r="AWM1346" s="77" t="n"/>
      <c r="AWN1346" s="77" t="n"/>
      <c r="AWO1346" s="77" t="n"/>
      <c r="AWP1346" s="77" t="n"/>
      <c r="AWQ1346" s="77" t="n"/>
      <c r="AWR1346" s="77" t="n"/>
      <c r="AWS1346" s="77" t="n"/>
      <c r="AWT1346" s="77" t="n"/>
      <c r="AWU1346" s="77" t="n"/>
      <c r="AWV1346" s="77" t="n"/>
      <c r="AWW1346" s="77" t="n"/>
      <c r="AWX1346" s="77" t="n"/>
      <c r="AWY1346" s="77" t="n"/>
      <c r="AWZ1346" s="77" t="n"/>
      <c r="AXA1346" s="77" t="n"/>
      <c r="AXB1346" s="77" t="n"/>
      <c r="AXC1346" s="77" t="n"/>
      <c r="AXD1346" s="77" t="n"/>
      <c r="AXE1346" s="77" t="n"/>
      <c r="AXF1346" s="77" t="n"/>
      <c r="AXG1346" s="77" t="n"/>
      <c r="AXH1346" s="77" t="n"/>
      <c r="AXI1346" s="77" t="n"/>
      <c r="AXJ1346" s="77" t="n"/>
      <c r="AXK1346" s="77" t="n"/>
      <c r="AXL1346" s="77" t="n"/>
      <c r="AXM1346" s="77" t="n"/>
      <c r="AXN1346" s="77" t="n"/>
      <c r="AXO1346" s="77" t="n"/>
      <c r="AXP1346" s="77" t="n"/>
      <c r="AXQ1346" s="77" t="n"/>
      <c r="AXR1346" s="77" t="n"/>
      <c r="AXS1346" s="77" t="n"/>
      <c r="AXT1346" s="77" t="n"/>
      <c r="AXU1346" s="77" t="n"/>
      <c r="AXV1346" s="77" t="n"/>
      <c r="AXW1346" s="77" t="n"/>
      <c r="AXX1346" s="77" t="n"/>
      <c r="AXY1346" s="77" t="n"/>
      <c r="AXZ1346" s="77" t="n"/>
      <c r="AYA1346" s="77" t="n"/>
      <c r="AYB1346" s="77" t="n"/>
      <c r="AYC1346" s="77" t="n"/>
      <c r="AYD1346" s="77" t="n"/>
      <c r="AYE1346" s="77" t="n"/>
      <c r="AYF1346" s="77" t="n"/>
      <c r="AYG1346" s="77" t="n"/>
      <c r="AYH1346" s="77" t="n"/>
      <c r="AYI1346" s="77" t="n"/>
      <c r="AYJ1346" s="77" t="n"/>
      <c r="AYK1346" s="77" t="n"/>
      <c r="AYL1346" s="77" t="n"/>
      <c r="AYM1346" s="77" t="n"/>
      <c r="AYN1346" s="77" t="n"/>
      <c r="AYO1346" s="77" t="n"/>
      <c r="AYP1346" s="77" t="n"/>
      <c r="AYQ1346" s="77" t="n"/>
      <c r="AYR1346" s="77" t="n"/>
      <c r="AYS1346" s="77" t="n"/>
      <c r="AYT1346" s="77" t="n"/>
      <c r="AYU1346" s="77" t="n"/>
      <c r="AYV1346" s="77" t="n"/>
      <c r="AYW1346" s="77" t="n"/>
      <c r="AYX1346" s="77" t="n"/>
      <c r="AYY1346" s="77" t="n"/>
      <c r="AYZ1346" s="77" t="n"/>
      <c r="AZA1346" s="77" t="n"/>
      <c r="AZB1346" s="77" t="n"/>
      <c r="AZC1346" s="77" t="n"/>
      <c r="AZD1346" s="77" t="n"/>
      <c r="AZE1346" s="77" t="n"/>
      <c r="AZF1346" s="77" t="n"/>
      <c r="AZG1346" s="77" t="n"/>
      <c r="AZH1346" s="77" t="n"/>
      <c r="AZI1346" s="77" t="n"/>
      <c r="AZJ1346" s="77" t="n"/>
      <c r="AZK1346" s="77" t="n"/>
      <c r="AZL1346" s="77" t="n"/>
      <c r="AZM1346" s="77" t="n"/>
      <c r="AZN1346" s="77" t="n"/>
      <c r="AZO1346" s="77" t="n"/>
      <c r="AZP1346" s="77" t="n"/>
      <c r="AZQ1346" s="77" t="n"/>
      <c r="AZR1346" s="77" t="n"/>
      <c r="AZS1346" s="77" t="n"/>
      <c r="AZT1346" s="77" t="n"/>
      <c r="AZU1346" s="77" t="n"/>
      <c r="AZV1346" s="77" t="n"/>
      <c r="AZW1346" s="77" t="n"/>
      <c r="AZX1346" s="77" t="n"/>
      <c r="AZY1346" s="77" t="n"/>
      <c r="AZZ1346" s="77" t="n"/>
      <c r="BAA1346" s="77" t="n"/>
      <c r="BAB1346" s="77" t="n"/>
      <c r="BAC1346" s="77" t="n"/>
      <c r="BAD1346" s="77" t="n"/>
      <c r="BAE1346" s="77" t="n"/>
      <c r="BAF1346" s="77" t="n"/>
      <c r="BAG1346" s="77" t="n"/>
      <c r="BAH1346" s="77" t="n"/>
      <c r="BAI1346" s="77" t="n"/>
      <c r="BAJ1346" s="77" t="n"/>
      <c r="BAK1346" s="77" t="n"/>
      <c r="BAL1346" s="77" t="n"/>
      <c r="BAM1346" s="77" t="n"/>
      <c r="BAN1346" s="77" t="n"/>
      <c r="BAO1346" s="77" t="n"/>
      <c r="BAP1346" s="77" t="n"/>
      <c r="BAQ1346" s="77" t="n"/>
      <c r="BAR1346" s="77" t="n"/>
      <c r="BAS1346" s="77" t="n"/>
      <c r="BAT1346" s="77" t="n"/>
      <c r="BAU1346" s="77" t="n"/>
      <c r="BAV1346" s="77" t="n"/>
      <c r="BAW1346" s="77" t="n"/>
      <c r="BAX1346" s="77" t="n"/>
      <c r="BAY1346" s="77" t="n"/>
      <c r="BAZ1346" s="77" t="n"/>
      <c r="BBA1346" s="77" t="n"/>
      <c r="BBB1346" s="77" t="n"/>
      <c r="BBC1346" s="77" t="n"/>
      <c r="BBD1346" s="77" t="n"/>
      <c r="BBE1346" s="77" t="n"/>
      <c r="BBF1346" s="77" t="n"/>
      <c r="BBG1346" s="77" t="n"/>
      <c r="BBH1346" s="77" t="n"/>
      <c r="BBI1346" s="77" t="n"/>
      <c r="BBJ1346" s="77" t="n"/>
      <c r="BBK1346" s="77" t="n"/>
      <c r="BBL1346" s="77" t="n"/>
      <c r="BBM1346" s="77" t="n"/>
      <c r="BBN1346" s="77" t="n"/>
      <c r="BBO1346" s="77" t="n"/>
      <c r="BBP1346" s="77" t="n"/>
      <c r="BBQ1346" s="77" t="n"/>
      <c r="BBR1346" s="77" t="n"/>
      <c r="BBS1346" s="77" t="n"/>
      <c r="BBT1346" s="77" t="n"/>
      <c r="BBU1346" s="77" t="n"/>
      <c r="BBV1346" s="77" t="n"/>
      <c r="BBW1346" s="77" t="n"/>
      <c r="BBX1346" s="77" t="n"/>
      <c r="BBY1346" s="77" t="n"/>
      <c r="BBZ1346" s="77" t="n"/>
      <c r="BCA1346" s="77" t="n"/>
      <c r="BCB1346" s="77" t="n"/>
      <c r="BCC1346" s="77" t="n"/>
      <c r="BCD1346" s="77" t="n"/>
      <c r="BCE1346" s="77" t="n"/>
      <c r="BCF1346" s="77" t="n"/>
      <c r="BCG1346" s="77" t="n"/>
      <c r="BCH1346" s="77" t="n"/>
      <c r="BCI1346" s="77" t="n"/>
      <c r="BCJ1346" s="77" t="n"/>
      <c r="BCK1346" s="77" t="n"/>
      <c r="BCL1346" s="77" t="n"/>
      <c r="BCM1346" s="77" t="n"/>
      <c r="BCN1346" s="77" t="n"/>
      <c r="BCO1346" s="77" t="n"/>
      <c r="BCP1346" s="77" t="n"/>
      <c r="BCQ1346" s="77" t="n"/>
      <c r="BCR1346" s="77" t="n"/>
      <c r="BCS1346" s="77" t="n"/>
      <c r="BCT1346" s="77" t="n"/>
      <c r="BCU1346" s="77" t="n"/>
      <c r="BCV1346" s="77" t="n"/>
      <c r="BCW1346" s="77" t="n"/>
      <c r="BCX1346" s="77" t="n"/>
      <c r="BCY1346" s="77" t="n"/>
      <c r="BCZ1346" s="77" t="n"/>
      <c r="BDA1346" s="77" t="n"/>
      <c r="BDB1346" s="77" t="n"/>
      <c r="BDC1346" s="77" t="n"/>
      <c r="BDD1346" s="77" t="n"/>
      <c r="BDE1346" s="77" t="n"/>
      <c r="BDF1346" s="77" t="n"/>
      <c r="BDG1346" s="77" t="n"/>
      <c r="BDH1346" s="77" t="n"/>
      <c r="BDI1346" s="77" t="n"/>
      <c r="BDJ1346" s="77" t="n"/>
      <c r="BDK1346" s="77" t="n"/>
      <c r="BDL1346" s="77" t="n"/>
      <c r="BDM1346" s="77" t="n"/>
      <c r="BDN1346" s="77" t="n"/>
      <c r="BDO1346" s="77" t="n"/>
      <c r="BDP1346" s="77" t="n"/>
      <c r="BDQ1346" s="77" t="n"/>
      <c r="BDR1346" s="77" t="n"/>
      <c r="BDS1346" s="77" t="n"/>
      <c r="BDT1346" s="77" t="n"/>
      <c r="BDU1346" s="77" t="n"/>
      <c r="BDV1346" s="77" t="n"/>
      <c r="BDW1346" s="77" t="n"/>
      <c r="BDX1346" s="77" t="n"/>
      <c r="BDY1346" s="77" t="n"/>
      <c r="BDZ1346" s="77" t="n"/>
      <c r="BEA1346" s="77" t="n"/>
      <c r="BEB1346" s="77" t="n"/>
      <c r="BEC1346" s="77" t="n"/>
      <c r="BED1346" s="77" t="n"/>
      <c r="BEE1346" s="77" t="n"/>
      <c r="BEF1346" s="77" t="n"/>
      <c r="BEG1346" s="77" t="n"/>
      <c r="BEH1346" s="77" t="n"/>
      <c r="BEI1346" s="77" t="n"/>
      <c r="BEJ1346" s="77" t="n"/>
      <c r="BEK1346" s="77" t="n"/>
      <c r="BEL1346" s="77" t="n"/>
      <c r="BEM1346" s="77" t="n"/>
      <c r="BEN1346" s="77" t="n"/>
      <c r="BEO1346" s="77" t="n"/>
      <c r="BEP1346" s="77" t="n"/>
      <c r="BEQ1346" s="77" t="n"/>
      <c r="BER1346" s="77" t="n"/>
      <c r="BES1346" s="77" t="n"/>
      <c r="BET1346" s="77" t="n"/>
      <c r="BEU1346" s="77" t="n"/>
      <c r="BEV1346" s="77" t="n"/>
      <c r="BEW1346" s="77" t="n"/>
      <c r="BEX1346" s="77" t="n"/>
      <c r="BEY1346" s="77" t="n"/>
      <c r="BEZ1346" s="77" t="n"/>
      <c r="BFA1346" s="77" t="n"/>
      <c r="BFB1346" s="77" t="n"/>
      <c r="BFC1346" s="77" t="n"/>
      <c r="BFD1346" s="77" t="n"/>
      <c r="BFE1346" s="77" t="n"/>
      <c r="BFF1346" s="77" t="n"/>
      <c r="BFG1346" s="77" t="n"/>
      <c r="BFH1346" s="77" t="n"/>
      <c r="BFI1346" s="77" t="n"/>
      <c r="BFJ1346" s="77" t="n"/>
      <c r="BFK1346" s="77" t="n"/>
      <c r="BFL1346" s="77" t="n"/>
      <c r="BFM1346" s="77" t="n"/>
      <c r="BFN1346" s="77" t="n"/>
      <c r="BFO1346" s="77" t="n"/>
      <c r="BFP1346" s="77" t="n"/>
      <c r="BFQ1346" s="77" t="n"/>
      <c r="BFR1346" s="77" t="n"/>
      <c r="BFS1346" s="77" t="n"/>
      <c r="BFT1346" s="77" t="n"/>
      <c r="BFU1346" s="77" t="n"/>
      <c r="BFV1346" s="77" t="n"/>
      <c r="BFW1346" s="77" t="n"/>
    </row>
    <row r="1347" ht="28" customFormat="1" customHeight="1" s="91">
      <c r="A1347" s="148" t="n">
        <v>1346</v>
      </c>
      <c r="B1347" s="149" t="inlineStr">
        <is>
          <t>斯帝尔科技（Stial）</t>
        </is>
      </c>
      <c r="C1347" s="150" t="n"/>
      <c r="D1347" s="153" t="inlineStr">
        <is>
          <t>中游-本体制造</t>
        </is>
      </c>
      <c r="E1347" s="151" t="inlineStr">
        <is>
          <t>人形机器人</t>
        </is>
      </c>
      <c r="F1347" s="151" t="inlineStr">
        <is>
          <t>人形机器人</t>
        </is>
      </c>
      <c r="G1347" s="150" t="n"/>
      <c r="H1347" s="150" t="n"/>
      <c r="I1347" s="151" t="n"/>
      <c r="J1347" s="151" t="n"/>
      <c r="K1347" s="77" t="n"/>
      <c r="L1347" s="77" t="n"/>
      <c r="M1347" s="77" t="n"/>
      <c r="N1347" s="77" t="n"/>
      <c r="O1347" s="77" t="n"/>
      <c r="P1347" s="77" t="n"/>
      <c r="Q1347" s="77" t="n"/>
      <c r="R1347" s="77" t="n"/>
      <c r="S1347" s="77" t="n"/>
      <c r="T1347" s="77" t="n"/>
      <c r="U1347" s="77" t="n"/>
      <c r="V1347" s="77" t="n"/>
      <c r="W1347" s="77" t="n"/>
      <c r="X1347" s="77" t="n"/>
      <c r="Y1347" s="77" t="n"/>
      <c r="Z1347" s="77" t="n"/>
      <c r="AA1347" s="77" t="n"/>
      <c r="AB1347" s="77" t="n"/>
      <c r="AC1347" s="77" t="n"/>
      <c r="AD1347" s="77" t="n"/>
      <c r="AE1347" s="77" t="n"/>
      <c r="AF1347" s="77" t="n"/>
      <c r="AG1347" s="77" t="n"/>
      <c r="AH1347" s="77" t="n"/>
      <c r="AI1347" s="77" t="n"/>
      <c r="AJ1347" s="77" t="n"/>
      <c r="AK1347" s="77" t="n"/>
      <c r="AL1347" s="77" t="n"/>
      <c r="AM1347" s="77" t="n"/>
      <c r="AN1347" s="77" t="n"/>
      <c r="AO1347" s="77" t="n"/>
      <c r="AP1347" s="77" t="n"/>
      <c r="AQ1347" s="77" t="n"/>
      <c r="AR1347" s="77" t="n"/>
      <c r="AS1347" s="77" t="n"/>
      <c r="AT1347" s="77" t="n"/>
      <c r="AU1347" s="77" t="n"/>
      <c r="AV1347" s="77" t="n"/>
      <c r="AW1347" s="77" t="n"/>
      <c r="AX1347" s="77" t="n"/>
      <c r="AY1347" s="77" t="n"/>
      <c r="AZ1347" s="77" t="n"/>
      <c r="BA1347" s="77" t="n"/>
      <c r="BB1347" s="77" t="n"/>
      <c r="BC1347" s="77" t="n"/>
      <c r="BD1347" s="77" t="n"/>
      <c r="BE1347" s="77" t="n"/>
      <c r="BF1347" s="77" t="n"/>
      <c r="BG1347" s="77" t="n"/>
      <c r="BH1347" s="77" t="n"/>
      <c r="BI1347" s="77" t="n"/>
      <c r="BJ1347" s="77" t="n"/>
      <c r="BK1347" s="77" t="n"/>
      <c r="BL1347" s="77" t="n"/>
      <c r="BM1347" s="77" t="n"/>
      <c r="BN1347" s="77" t="n"/>
      <c r="BO1347" s="77" t="n"/>
      <c r="BP1347" s="77" t="n"/>
      <c r="BQ1347" s="77" t="n"/>
      <c r="BR1347" s="77" t="n"/>
      <c r="BS1347" s="77" t="n"/>
      <c r="BT1347" s="77" t="n"/>
      <c r="BU1347" s="77" t="n"/>
      <c r="BV1347" s="77" t="n"/>
      <c r="BW1347" s="77" t="n"/>
      <c r="BX1347" s="77" t="n"/>
      <c r="BY1347" s="77" t="n"/>
      <c r="BZ1347" s="77" t="n"/>
      <c r="CA1347" s="77" t="n"/>
      <c r="CB1347" s="77" t="n"/>
      <c r="CC1347" s="77" t="n"/>
      <c r="CD1347" s="77" t="n"/>
      <c r="CE1347" s="77" t="n"/>
      <c r="CF1347" s="77" t="n"/>
      <c r="CG1347" s="77" t="n"/>
      <c r="CH1347" s="77" t="n"/>
      <c r="CI1347" s="77" t="n"/>
      <c r="CJ1347" s="77" t="n"/>
      <c r="CK1347" s="77" t="n"/>
      <c r="CL1347" s="77" t="n"/>
      <c r="CM1347" s="77" t="n"/>
      <c r="CN1347" s="77" t="n"/>
      <c r="CO1347" s="77" t="n"/>
      <c r="CP1347" s="77" t="n"/>
      <c r="CQ1347" s="77" t="n"/>
      <c r="CR1347" s="77" t="n"/>
      <c r="CS1347" s="77" t="n"/>
      <c r="CT1347" s="77" t="n"/>
      <c r="CU1347" s="77" t="n"/>
      <c r="CV1347" s="77" t="n"/>
      <c r="CW1347" s="77" t="n"/>
      <c r="CX1347" s="77" t="n"/>
      <c r="CY1347" s="77" t="n"/>
      <c r="CZ1347" s="77" t="n"/>
      <c r="DA1347" s="77" t="n"/>
      <c r="DB1347" s="77" t="n"/>
      <c r="DC1347" s="77" t="n"/>
      <c r="DD1347" s="77" t="n"/>
      <c r="DE1347" s="77" t="n"/>
      <c r="DF1347" s="77" t="n"/>
      <c r="DG1347" s="77" t="n"/>
      <c r="DH1347" s="77" t="n"/>
      <c r="DI1347" s="77" t="n"/>
      <c r="DJ1347" s="77" t="n"/>
      <c r="DK1347" s="77" t="n"/>
      <c r="DL1347" s="77" t="n"/>
      <c r="DM1347" s="77" t="n"/>
      <c r="DN1347" s="77" t="n"/>
      <c r="DO1347" s="77" t="n"/>
      <c r="DP1347" s="77" t="n"/>
      <c r="DQ1347" s="77" t="n"/>
      <c r="DR1347" s="77" t="n"/>
      <c r="DS1347" s="77" t="n"/>
      <c r="DT1347" s="77" t="n"/>
      <c r="DU1347" s="77" t="n"/>
      <c r="DV1347" s="77" t="n"/>
      <c r="DW1347" s="77" t="n"/>
      <c r="DX1347" s="77" t="n"/>
      <c r="DY1347" s="77" t="n"/>
      <c r="DZ1347" s="77" t="n"/>
      <c r="EA1347" s="77" t="n"/>
      <c r="EB1347" s="77" t="n"/>
      <c r="EC1347" s="77" t="n"/>
      <c r="ED1347" s="77" t="n"/>
      <c r="EE1347" s="77" t="n"/>
      <c r="EF1347" s="77" t="n"/>
      <c r="EG1347" s="77" t="n"/>
      <c r="EH1347" s="77" t="n"/>
      <c r="EI1347" s="77" t="n"/>
      <c r="EJ1347" s="77" t="n"/>
      <c r="EK1347" s="77" t="n"/>
      <c r="EL1347" s="77" t="n"/>
      <c r="EM1347" s="77" t="n"/>
      <c r="EN1347" s="77" t="n"/>
      <c r="EO1347" s="77" t="n"/>
      <c r="EP1347" s="77" t="n"/>
      <c r="EQ1347" s="77" t="n"/>
      <c r="ER1347" s="77" t="n"/>
      <c r="ES1347" s="77" t="n"/>
      <c r="ET1347" s="77" t="n"/>
      <c r="EU1347" s="77" t="n"/>
      <c r="EV1347" s="77" t="n"/>
      <c r="EW1347" s="77" t="n"/>
      <c r="EX1347" s="77" t="n"/>
      <c r="EY1347" s="77" t="n"/>
      <c r="EZ1347" s="77" t="n"/>
      <c r="FA1347" s="77" t="n"/>
      <c r="FB1347" s="77" t="n"/>
      <c r="FC1347" s="77" t="n"/>
      <c r="FD1347" s="77" t="n"/>
      <c r="FE1347" s="77" t="n"/>
      <c r="FF1347" s="77" t="n"/>
      <c r="FG1347" s="77" t="n"/>
      <c r="FH1347" s="77" t="n"/>
      <c r="FI1347" s="77" t="n"/>
      <c r="FJ1347" s="77" t="n"/>
      <c r="FK1347" s="77" t="n"/>
      <c r="FL1347" s="77" t="n"/>
      <c r="FM1347" s="77" t="n"/>
      <c r="FN1347" s="77" t="n"/>
      <c r="FO1347" s="77" t="n"/>
      <c r="FP1347" s="77" t="n"/>
      <c r="FQ1347" s="77" t="n"/>
      <c r="FR1347" s="77" t="n"/>
      <c r="FS1347" s="77" t="n"/>
      <c r="FT1347" s="77" t="n"/>
      <c r="FU1347" s="77" t="n"/>
      <c r="FV1347" s="77" t="n"/>
      <c r="FW1347" s="77" t="n"/>
      <c r="FX1347" s="77" t="n"/>
      <c r="FY1347" s="77" t="n"/>
      <c r="FZ1347" s="77" t="n"/>
      <c r="GA1347" s="77" t="n"/>
      <c r="GB1347" s="77" t="n"/>
      <c r="GC1347" s="77" t="n"/>
      <c r="GD1347" s="77" t="n"/>
      <c r="GE1347" s="77" t="n"/>
      <c r="GF1347" s="77" t="n"/>
      <c r="GG1347" s="77" t="n"/>
      <c r="GH1347" s="77" t="n"/>
      <c r="GI1347" s="77" t="n"/>
      <c r="GJ1347" s="77" t="n"/>
      <c r="GK1347" s="77" t="n"/>
      <c r="GL1347" s="77" t="n"/>
      <c r="GM1347" s="77" t="n"/>
      <c r="GN1347" s="77" t="n"/>
      <c r="GO1347" s="77" t="n"/>
      <c r="GP1347" s="77" t="n"/>
      <c r="GQ1347" s="77" t="n"/>
      <c r="GR1347" s="77" t="n"/>
      <c r="GS1347" s="77" t="n"/>
      <c r="GT1347" s="77" t="n"/>
      <c r="GU1347" s="77" t="n"/>
      <c r="GV1347" s="77" t="n"/>
      <c r="GW1347" s="77" t="n"/>
      <c r="GX1347" s="77" t="n"/>
      <c r="GY1347" s="77" t="n"/>
      <c r="GZ1347" s="77" t="n"/>
      <c r="HA1347" s="77" t="n"/>
      <c r="HB1347" s="77" t="n"/>
      <c r="HC1347" s="77" t="n"/>
      <c r="HD1347" s="77" t="n"/>
      <c r="HE1347" s="77" t="n"/>
      <c r="HF1347" s="77" t="n"/>
      <c r="HG1347" s="77" t="n"/>
      <c r="HH1347" s="77" t="n"/>
      <c r="HI1347" s="77" t="n"/>
      <c r="HJ1347" s="77" t="n"/>
      <c r="HK1347" s="77" t="n"/>
      <c r="HL1347" s="77" t="n"/>
      <c r="HM1347" s="77" t="n"/>
      <c r="HN1347" s="77" t="n"/>
      <c r="HO1347" s="77" t="n"/>
      <c r="HP1347" s="77" t="n"/>
      <c r="HQ1347" s="77" t="n"/>
      <c r="HR1347" s="77" t="n"/>
      <c r="HS1347" s="77" t="n"/>
      <c r="HT1347" s="77" t="n"/>
      <c r="HU1347" s="77" t="n"/>
      <c r="HV1347" s="77" t="n"/>
      <c r="HW1347" s="77" t="n"/>
      <c r="HX1347" s="77" t="n"/>
      <c r="HY1347" s="77" t="n"/>
      <c r="HZ1347" s="77" t="n"/>
      <c r="IA1347" s="77" t="n"/>
      <c r="IB1347" s="77" t="n"/>
      <c r="IC1347" s="77" t="n"/>
      <c r="ID1347" s="77" t="n"/>
      <c r="IE1347" s="77" t="n"/>
      <c r="IF1347" s="77" t="n"/>
      <c r="IG1347" s="77" t="n"/>
      <c r="IH1347" s="77" t="n"/>
      <c r="II1347" s="77" t="n"/>
      <c r="IJ1347" s="77" t="n"/>
      <c r="IK1347" s="77" t="n"/>
      <c r="IL1347" s="77" t="n"/>
      <c r="IM1347" s="77" t="n"/>
      <c r="IN1347" s="77" t="n"/>
      <c r="IO1347" s="77" t="n"/>
      <c r="IP1347" s="77" t="n"/>
      <c r="IQ1347" s="77" t="n"/>
      <c r="IR1347" s="77" t="n"/>
      <c r="IS1347" s="77" t="n"/>
      <c r="IT1347" s="77" t="n"/>
      <c r="IU1347" s="77" t="n"/>
      <c r="IV1347" s="77" t="n"/>
      <c r="IW1347" s="77" t="n"/>
      <c r="IX1347" s="77" t="n"/>
      <c r="IY1347" s="77" t="n"/>
      <c r="IZ1347" s="77" t="n"/>
      <c r="JA1347" s="77" t="n"/>
      <c r="JB1347" s="77" t="n"/>
      <c r="JC1347" s="77" t="n"/>
      <c r="JD1347" s="77" t="n"/>
      <c r="JE1347" s="77" t="n"/>
      <c r="JF1347" s="77" t="n"/>
      <c r="JG1347" s="77" t="n"/>
      <c r="JH1347" s="77" t="n"/>
      <c r="JI1347" s="77" t="n"/>
      <c r="JJ1347" s="77" t="n"/>
      <c r="JK1347" s="77" t="n"/>
      <c r="JL1347" s="77" t="n"/>
      <c r="JM1347" s="77" t="n"/>
      <c r="JN1347" s="77" t="n"/>
      <c r="JO1347" s="77" t="n"/>
      <c r="JP1347" s="77" t="n"/>
      <c r="JQ1347" s="77" t="n"/>
      <c r="JR1347" s="77" t="n"/>
      <c r="JS1347" s="77" t="n"/>
      <c r="JT1347" s="77" t="n"/>
      <c r="JU1347" s="77" t="n"/>
      <c r="JV1347" s="77" t="n"/>
      <c r="JW1347" s="77" t="n"/>
      <c r="JX1347" s="77" t="n"/>
      <c r="JY1347" s="77" t="n"/>
      <c r="JZ1347" s="77" t="n"/>
      <c r="KA1347" s="77" t="n"/>
      <c r="KB1347" s="77" t="n"/>
      <c r="KC1347" s="77" t="n"/>
      <c r="KD1347" s="77" t="n"/>
      <c r="KE1347" s="77" t="n"/>
      <c r="KF1347" s="77" t="n"/>
      <c r="KG1347" s="77" t="n"/>
      <c r="KH1347" s="77" t="n"/>
      <c r="KI1347" s="77" t="n"/>
      <c r="KJ1347" s="77" t="n"/>
      <c r="KK1347" s="77" t="n"/>
      <c r="KL1347" s="77" t="n"/>
      <c r="KM1347" s="77" t="n"/>
      <c r="KN1347" s="77" t="n"/>
      <c r="KO1347" s="77" t="n"/>
      <c r="KP1347" s="77" t="n"/>
      <c r="KQ1347" s="77" t="n"/>
      <c r="KR1347" s="77" t="n"/>
      <c r="KS1347" s="77" t="n"/>
      <c r="KT1347" s="77" t="n"/>
      <c r="KU1347" s="77" t="n"/>
      <c r="KV1347" s="77" t="n"/>
      <c r="KW1347" s="77" t="n"/>
      <c r="KX1347" s="77" t="n"/>
      <c r="KY1347" s="77" t="n"/>
      <c r="KZ1347" s="77" t="n"/>
      <c r="LA1347" s="77" t="n"/>
      <c r="LB1347" s="77" t="n"/>
      <c r="LC1347" s="77" t="n"/>
      <c r="LD1347" s="77" t="n"/>
      <c r="LE1347" s="77" t="n"/>
      <c r="LF1347" s="77" t="n"/>
      <c r="LG1347" s="77" t="n"/>
      <c r="LH1347" s="77" t="n"/>
      <c r="LI1347" s="77" t="n"/>
      <c r="LJ1347" s="77" t="n"/>
      <c r="LK1347" s="77" t="n"/>
      <c r="LL1347" s="77" t="n"/>
      <c r="LM1347" s="77" t="n"/>
      <c r="LN1347" s="77" t="n"/>
      <c r="LO1347" s="77" t="n"/>
      <c r="LP1347" s="77" t="n"/>
      <c r="LQ1347" s="77" t="n"/>
      <c r="LR1347" s="77" t="n"/>
      <c r="LS1347" s="77" t="n"/>
      <c r="LT1347" s="77" t="n"/>
      <c r="LU1347" s="77" t="n"/>
      <c r="LV1347" s="77" t="n"/>
      <c r="LW1347" s="77" t="n"/>
      <c r="LX1347" s="77" t="n"/>
      <c r="LY1347" s="77" t="n"/>
      <c r="LZ1347" s="77" t="n"/>
      <c r="MA1347" s="77" t="n"/>
      <c r="MB1347" s="77" t="n"/>
      <c r="MC1347" s="77" t="n"/>
      <c r="MD1347" s="77" t="n"/>
      <c r="ME1347" s="77" t="n"/>
      <c r="MF1347" s="77" t="n"/>
      <c r="MG1347" s="77" t="n"/>
      <c r="MH1347" s="77" t="n"/>
      <c r="MI1347" s="77" t="n"/>
      <c r="MJ1347" s="77" t="n"/>
      <c r="MK1347" s="77" t="n"/>
      <c r="ML1347" s="77" t="n"/>
      <c r="MM1347" s="77" t="n"/>
      <c r="MN1347" s="77" t="n"/>
      <c r="MO1347" s="77" t="n"/>
      <c r="MP1347" s="77" t="n"/>
      <c r="MQ1347" s="77" t="n"/>
      <c r="MR1347" s="77" t="n"/>
      <c r="MS1347" s="77" t="n"/>
      <c r="MT1347" s="77" t="n"/>
      <c r="MU1347" s="77" t="n"/>
      <c r="MV1347" s="77" t="n"/>
      <c r="MW1347" s="77" t="n"/>
      <c r="MX1347" s="77" t="n"/>
      <c r="MY1347" s="77" t="n"/>
      <c r="MZ1347" s="77" t="n"/>
      <c r="NA1347" s="77" t="n"/>
      <c r="NB1347" s="77" t="n"/>
      <c r="NC1347" s="77" t="n"/>
      <c r="ND1347" s="77" t="n"/>
      <c r="NE1347" s="77" t="n"/>
      <c r="NF1347" s="77" t="n"/>
      <c r="NG1347" s="77" t="n"/>
      <c r="NH1347" s="77" t="n"/>
      <c r="NI1347" s="77" t="n"/>
      <c r="NJ1347" s="77" t="n"/>
      <c r="NK1347" s="77" t="n"/>
      <c r="NL1347" s="77" t="n"/>
      <c r="NM1347" s="77" t="n"/>
      <c r="NN1347" s="77" t="n"/>
      <c r="NO1347" s="77" t="n"/>
      <c r="NP1347" s="77" t="n"/>
      <c r="NQ1347" s="77" t="n"/>
      <c r="NR1347" s="77" t="n"/>
      <c r="NS1347" s="77" t="n"/>
      <c r="NT1347" s="77" t="n"/>
      <c r="NU1347" s="77" t="n"/>
      <c r="NV1347" s="77" t="n"/>
      <c r="NW1347" s="77" t="n"/>
      <c r="NX1347" s="77" t="n"/>
      <c r="NY1347" s="77" t="n"/>
      <c r="NZ1347" s="77" t="n"/>
      <c r="OA1347" s="77" t="n"/>
      <c r="OB1347" s="77" t="n"/>
      <c r="OC1347" s="77" t="n"/>
      <c r="OD1347" s="77" t="n"/>
      <c r="OE1347" s="77" t="n"/>
      <c r="OF1347" s="77" t="n"/>
      <c r="OG1347" s="77" t="n"/>
      <c r="OH1347" s="77" t="n"/>
      <c r="OI1347" s="77" t="n"/>
      <c r="OJ1347" s="77" t="n"/>
      <c r="OK1347" s="77" t="n"/>
      <c r="OL1347" s="77" t="n"/>
      <c r="OM1347" s="77" t="n"/>
      <c r="ON1347" s="77" t="n"/>
      <c r="OO1347" s="77" t="n"/>
      <c r="OP1347" s="77" t="n"/>
      <c r="OQ1347" s="77" t="n"/>
      <c r="OR1347" s="77" t="n"/>
      <c r="OS1347" s="77" t="n"/>
      <c r="OT1347" s="77" t="n"/>
      <c r="OU1347" s="77" t="n"/>
      <c r="OV1347" s="77" t="n"/>
      <c r="OW1347" s="77" t="n"/>
      <c r="OX1347" s="77" t="n"/>
      <c r="OY1347" s="77" t="n"/>
      <c r="OZ1347" s="77" t="n"/>
      <c r="PA1347" s="77" t="n"/>
      <c r="PB1347" s="77" t="n"/>
      <c r="PC1347" s="77" t="n"/>
      <c r="PD1347" s="77" t="n"/>
      <c r="PE1347" s="77" t="n"/>
      <c r="PF1347" s="77" t="n"/>
      <c r="PG1347" s="77" t="n"/>
      <c r="PH1347" s="77" t="n"/>
      <c r="PI1347" s="77" t="n"/>
      <c r="PJ1347" s="77" t="n"/>
      <c r="PK1347" s="77" t="n"/>
      <c r="PL1347" s="77" t="n"/>
      <c r="PM1347" s="77" t="n"/>
      <c r="PN1347" s="77" t="n"/>
      <c r="PO1347" s="77" t="n"/>
      <c r="PP1347" s="77" t="n"/>
      <c r="PQ1347" s="77" t="n"/>
      <c r="PR1347" s="77" t="n"/>
      <c r="PS1347" s="77" t="n"/>
      <c r="PT1347" s="77" t="n"/>
      <c r="PU1347" s="77" t="n"/>
      <c r="PV1347" s="77" t="n"/>
      <c r="PW1347" s="77" t="n"/>
      <c r="PX1347" s="77" t="n"/>
      <c r="PY1347" s="77" t="n"/>
      <c r="PZ1347" s="77" t="n"/>
      <c r="QA1347" s="77" t="n"/>
      <c r="QB1347" s="77" t="n"/>
      <c r="QC1347" s="77" t="n"/>
      <c r="QD1347" s="77" t="n"/>
      <c r="QE1347" s="77" t="n"/>
      <c r="QF1347" s="77" t="n"/>
      <c r="QG1347" s="77" t="n"/>
      <c r="QH1347" s="77" t="n"/>
      <c r="QI1347" s="77" t="n"/>
      <c r="QJ1347" s="77" t="n"/>
      <c r="QK1347" s="77" t="n"/>
      <c r="QL1347" s="77" t="n"/>
      <c r="QM1347" s="77" t="n"/>
      <c r="QN1347" s="77" t="n"/>
      <c r="QO1347" s="77" t="n"/>
      <c r="QP1347" s="77" t="n"/>
      <c r="QQ1347" s="77" t="n"/>
      <c r="QR1347" s="77" t="n"/>
      <c r="QS1347" s="77" t="n"/>
      <c r="QT1347" s="77" t="n"/>
      <c r="QU1347" s="77" t="n"/>
      <c r="QV1347" s="77" t="n"/>
      <c r="QW1347" s="77" t="n"/>
      <c r="QX1347" s="77" t="n"/>
      <c r="QY1347" s="77" t="n"/>
      <c r="QZ1347" s="77" t="n"/>
      <c r="RA1347" s="77" t="n"/>
      <c r="RB1347" s="77" t="n"/>
      <c r="RC1347" s="77" t="n"/>
      <c r="RD1347" s="77" t="n"/>
      <c r="RE1347" s="77" t="n"/>
      <c r="RF1347" s="77" t="n"/>
      <c r="RG1347" s="77" t="n"/>
      <c r="RH1347" s="77" t="n"/>
      <c r="RI1347" s="77" t="n"/>
      <c r="RJ1347" s="77" t="n"/>
      <c r="RK1347" s="77" t="n"/>
      <c r="RL1347" s="77" t="n"/>
      <c r="RM1347" s="77" t="n"/>
      <c r="RN1347" s="77" t="n"/>
      <c r="RO1347" s="77" t="n"/>
      <c r="RP1347" s="77" t="n"/>
      <c r="RQ1347" s="77" t="n"/>
      <c r="RR1347" s="77" t="n"/>
      <c r="RS1347" s="77" t="n"/>
      <c r="RT1347" s="77" t="n"/>
      <c r="RU1347" s="77" t="n"/>
      <c r="RV1347" s="77" t="n"/>
      <c r="RW1347" s="77" t="n"/>
      <c r="RX1347" s="77" t="n"/>
      <c r="RY1347" s="77" t="n"/>
      <c r="RZ1347" s="77" t="n"/>
      <c r="SA1347" s="77" t="n"/>
      <c r="SB1347" s="77" t="n"/>
      <c r="SC1347" s="77" t="n"/>
      <c r="SD1347" s="77" t="n"/>
      <c r="SE1347" s="77" t="n"/>
      <c r="SF1347" s="77" t="n"/>
      <c r="SG1347" s="77" t="n"/>
      <c r="SH1347" s="77" t="n"/>
      <c r="SI1347" s="77" t="n"/>
      <c r="SJ1347" s="77" t="n"/>
      <c r="SK1347" s="77" t="n"/>
      <c r="SL1347" s="77" t="n"/>
      <c r="SM1347" s="77" t="n"/>
      <c r="SN1347" s="77" t="n"/>
      <c r="SO1347" s="77" t="n"/>
      <c r="SP1347" s="77" t="n"/>
      <c r="SQ1347" s="77" t="n"/>
      <c r="SR1347" s="77" t="n"/>
      <c r="SS1347" s="77" t="n"/>
      <c r="ST1347" s="77" t="n"/>
      <c r="SU1347" s="77" t="n"/>
      <c r="SV1347" s="77" t="n"/>
      <c r="SW1347" s="77" t="n"/>
      <c r="SX1347" s="77" t="n"/>
      <c r="SY1347" s="77" t="n"/>
      <c r="SZ1347" s="77" t="n"/>
      <c r="TA1347" s="77" t="n"/>
      <c r="TB1347" s="77" t="n"/>
      <c r="TC1347" s="77" t="n"/>
      <c r="TD1347" s="77" t="n"/>
      <c r="TE1347" s="77" t="n"/>
      <c r="TF1347" s="77" t="n"/>
      <c r="TG1347" s="77" t="n"/>
      <c r="TH1347" s="77" t="n"/>
      <c r="TI1347" s="77" t="n"/>
      <c r="TJ1347" s="77" t="n"/>
      <c r="TK1347" s="77" t="n"/>
      <c r="TL1347" s="77" t="n"/>
      <c r="TM1347" s="77" t="n"/>
      <c r="TN1347" s="77" t="n"/>
      <c r="TO1347" s="77" t="n"/>
      <c r="TP1347" s="77" t="n"/>
      <c r="TQ1347" s="77" t="n"/>
      <c r="TR1347" s="77" t="n"/>
      <c r="TS1347" s="77" t="n"/>
      <c r="TT1347" s="77" t="n"/>
      <c r="TU1347" s="77" t="n"/>
      <c r="TV1347" s="77" t="n"/>
      <c r="TW1347" s="77" t="n"/>
      <c r="TX1347" s="77" t="n"/>
      <c r="TY1347" s="77" t="n"/>
      <c r="TZ1347" s="77" t="n"/>
      <c r="UA1347" s="77" t="n"/>
      <c r="UB1347" s="77" t="n"/>
      <c r="UC1347" s="77" t="n"/>
      <c r="UD1347" s="77" t="n"/>
      <c r="UE1347" s="77" t="n"/>
      <c r="UF1347" s="77" t="n"/>
      <c r="UG1347" s="77" t="n"/>
      <c r="UH1347" s="77" t="n"/>
      <c r="UI1347" s="77" t="n"/>
      <c r="UJ1347" s="77" t="n"/>
      <c r="UK1347" s="77" t="n"/>
      <c r="UL1347" s="77" t="n"/>
      <c r="UM1347" s="77" t="n"/>
      <c r="UN1347" s="77" t="n"/>
      <c r="UO1347" s="77" t="n"/>
      <c r="UP1347" s="77" t="n"/>
      <c r="UQ1347" s="77" t="n"/>
      <c r="UR1347" s="77" t="n"/>
      <c r="US1347" s="77" t="n"/>
      <c r="UT1347" s="77" t="n"/>
      <c r="UU1347" s="77" t="n"/>
      <c r="UV1347" s="77" t="n"/>
      <c r="UW1347" s="77" t="n"/>
      <c r="UX1347" s="77" t="n"/>
      <c r="UY1347" s="77" t="n"/>
      <c r="UZ1347" s="77" t="n"/>
      <c r="VA1347" s="77" t="n"/>
      <c r="VB1347" s="77" t="n"/>
      <c r="VC1347" s="77" t="n"/>
      <c r="VD1347" s="77" t="n"/>
      <c r="VE1347" s="77" t="n"/>
      <c r="VF1347" s="77" t="n"/>
      <c r="VG1347" s="77" t="n"/>
      <c r="VH1347" s="77" t="n"/>
      <c r="VI1347" s="77" t="n"/>
      <c r="VJ1347" s="77" t="n"/>
      <c r="VK1347" s="77" t="n"/>
      <c r="VL1347" s="77" t="n"/>
      <c r="VM1347" s="77" t="n"/>
      <c r="VN1347" s="77" t="n"/>
      <c r="VO1347" s="77" t="n"/>
      <c r="VP1347" s="77" t="n"/>
      <c r="VQ1347" s="77" t="n"/>
      <c r="VR1347" s="77" t="n"/>
      <c r="VS1347" s="77" t="n"/>
      <c r="VT1347" s="77" t="n"/>
      <c r="VU1347" s="77" t="n"/>
      <c r="VV1347" s="77" t="n"/>
      <c r="VW1347" s="77" t="n"/>
      <c r="VX1347" s="77" t="n"/>
      <c r="VY1347" s="77" t="n"/>
      <c r="VZ1347" s="77" t="n"/>
      <c r="WA1347" s="77" t="n"/>
      <c r="WB1347" s="77" t="n"/>
      <c r="WC1347" s="77" t="n"/>
      <c r="WD1347" s="77" t="n"/>
      <c r="WE1347" s="77" t="n"/>
      <c r="WF1347" s="77" t="n"/>
      <c r="WG1347" s="77" t="n"/>
      <c r="WH1347" s="77" t="n"/>
      <c r="WI1347" s="77" t="n"/>
      <c r="WJ1347" s="77" t="n"/>
      <c r="WK1347" s="77" t="n"/>
      <c r="WL1347" s="77" t="n"/>
      <c r="WM1347" s="77" t="n"/>
      <c r="WN1347" s="77" t="n"/>
      <c r="WO1347" s="77" t="n"/>
      <c r="WP1347" s="77" t="n"/>
      <c r="WQ1347" s="77" t="n"/>
      <c r="WR1347" s="77" t="n"/>
      <c r="WS1347" s="77" t="n"/>
      <c r="WT1347" s="77" t="n"/>
      <c r="WU1347" s="77" t="n"/>
      <c r="WV1347" s="77" t="n"/>
      <c r="WW1347" s="77" t="n"/>
      <c r="WX1347" s="77" t="n"/>
      <c r="WY1347" s="77" t="n"/>
      <c r="WZ1347" s="77" t="n"/>
      <c r="XA1347" s="77" t="n"/>
      <c r="XB1347" s="77" t="n"/>
      <c r="XC1347" s="77" t="n"/>
      <c r="XD1347" s="77" t="n"/>
      <c r="XE1347" s="77" t="n"/>
      <c r="XF1347" s="77" t="n"/>
      <c r="XG1347" s="77" t="n"/>
      <c r="XH1347" s="77" t="n"/>
      <c r="XI1347" s="77" t="n"/>
      <c r="XJ1347" s="77" t="n"/>
      <c r="XK1347" s="77" t="n"/>
      <c r="XL1347" s="77" t="n"/>
      <c r="XM1347" s="77" t="n"/>
      <c r="XN1347" s="77" t="n"/>
      <c r="XO1347" s="77" t="n"/>
      <c r="XP1347" s="77" t="n"/>
      <c r="XQ1347" s="77" t="n"/>
      <c r="XR1347" s="77" t="n"/>
      <c r="XS1347" s="77" t="n"/>
      <c r="XT1347" s="77" t="n"/>
      <c r="XU1347" s="77" t="n"/>
      <c r="XV1347" s="77" t="n"/>
      <c r="XW1347" s="77" t="n"/>
      <c r="XX1347" s="77" t="n"/>
      <c r="XY1347" s="77" t="n"/>
      <c r="XZ1347" s="77" t="n"/>
      <c r="YA1347" s="77" t="n"/>
      <c r="YB1347" s="77" t="n"/>
      <c r="YC1347" s="77" t="n"/>
      <c r="YD1347" s="77" t="n"/>
      <c r="YE1347" s="77" t="n"/>
      <c r="YF1347" s="77" t="n"/>
      <c r="YG1347" s="77" t="n"/>
      <c r="YH1347" s="77" t="n"/>
      <c r="YI1347" s="77" t="n"/>
      <c r="YJ1347" s="77" t="n"/>
      <c r="YK1347" s="77" t="n"/>
      <c r="YL1347" s="77" t="n"/>
      <c r="YM1347" s="77" t="n"/>
      <c r="YN1347" s="77" t="n"/>
      <c r="YO1347" s="77" t="n"/>
      <c r="YP1347" s="77" t="n"/>
      <c r="YQ1347" s="77" t="n"/>
      <c r="YR1347" s="77" t="n"/>
      <c r="YS1347" s="77" t="n"/>
      <c r="YT1347" s="77" t="n"/>
      <c r="YU1347" s="77" t="n"/>
      <c r="YV1347" s="77" t="n"/>
      <c r="YW1347" s="77" t="n"/>
      <c r="YX1347" s="77" t="n"/>
      <c r="YY1347" s="77" t="n"/>
      <c r="YZ1347" s="77" t="n"/>
      <c r="ZA1347" s="77" t="n"/>
      <c r="ZB1347" s="77" t="n"/>
      <c r="ZC1347" s="77" t="n"/>
      <c r="ZD1347" s="77" t="n"/>
      <c r="ZE1347" s="77" t="n"/>
      <c r="ZF1347" s="77" t="n"/>
      <c r="ZG1347" s="77" t="n"/>
      <c r="ZH1347" s="77" t="n"/>
      <c r="ZI1347" s="77" t="n"/>
      <c r="ZJ1347" s="77" t="n"/>
      <c r="ZK1347" s="77" t="n"/>
      <c r="ZL1347" s="77" t="n"/>
      <c r="ZM1347" s="77" t="n"/>
      <c r="ZN1347" s="77" t="n"/>
      <c r="ZO1347" s="77" t="n"/>
      <c r="ZP1347" s="77" t="n"/>
      <c r="ZQ1347" s="77" t="n"/>
      <c r="ZR1347" s="77" t="n"/>
      <c r="ZS1347" s="77" t="n"/>
      <c r="ZT1347" s="77" t="n"/>
      <c r="ZU1347" s="77" t="n"/>
      <c r="ZV1347" s="77" t="n"/>
      <c r="ZW1347" s="77" t="n"/>
      <c r="ZX1347" s="77" t="n"/>
      <c r="ZY1347" s="77" t="n"/>
      <c r="ZZ1347" s="77" t="n"/>
      <c r="AAA1347" s="77" t="n"/>
      <c r="AAB1347" s="77" t="n"/>
      <c r="AAC1347" s="77" t="n"/>
      <c r="AAD1347" s="77" t="n"/>
      <c r="AAE1347" s="77" t="n"/>
      <c r="AAF1347" s="77" t="n"/>
      <c r="AAG1347" s="77" t="n"/>
      <c r="AAH1347" s="77" t="n"/>
      <c r="AAI1347" s="77" t="n"/>
      <c r="AAJ1347" s="77" t="n"/>
      <c r="AAK1347" s="77" t="n"/>
      <c r="AAL1347" s="77" t="n"/>
      <c r="AAM1347" s="77" t="n"/>
      <c r="AAN1347" s="77" t="n"/>
      <c r="AAO1347" s="77" t="n"/>
      <c r="AAP1347" s="77" t="n"/>
      <c r="AAQ1347" s="77" t="n"/>
      <c r="AAR1347" s="77" t="n"/>
      <c r="AAS1347" s="77" t="n"/>
      <c r="AAT1347" s="77" t="n"/>
      <c r="AAU1347" s="77" t="n"/>
      <c r="AAV1347" s="77" t="n"/>
      <c r="AAW1347" s="77" t="n"/>
      <c r="AAX1347" s="77" t="n"/>
      <c r="AAY1347" s="77" t="n"/>
      <c r="AAZ1347" s="77" t="n"/>
      <c r="ABA1347" s="77" t="n"/>
      <c r="ABB1347" s="77" t="n"/>
      <c r="ABC1347" s="77" t="n"/>
      <c r="ABD1347" s="77" t="n"/>
      <c r="ABE1347" s="77" t="n"/>
      <c r="ABF1347" s="77" t="n"/>
      <c r="ABG1347" s="77" t="n"/>
      <c r="ABH1347" s="77" t="n"/>
      <c r="ABI1347" s="77" t="n"/>
      <c r="ABJ1347" s="77" t="n"/>
      <c r="ABK1347" s="77" t="n"/>
      <c r="ABL1347" s="77" t="n"/>
      <c r="ABM1347" s="77" t="n"/>
      <c r="ABN1347" s="77" t="n"/>
      <c r="ABO1347" s="77" t="n"/>
      <c r="ABP1347" s="77" t="n"/>
      <c r="ABQ1347" s="77" t="n"/>
      <c r="ABR1347" s="77" t="n"/>
      <c r="ABS1347" s="77" t="n"/>
      <c r="ABT1347" s="77" t="n"/>
      <c r="ABU1347" s="77" t="n"/>
      <c r="ABV1347" s="77" t="n"/>
      <c r="ABW1347" s="77" t="n"/>
      <c r="ABX1347" s="77" t="n"/>
      <c r="ABY1347" s="77" t="n"/>
      <c r="ABZ1347" s="77" t="n"/>
      <c r="ACA1347" s="77" t="n"/>
      <c r="ACB1347" s="77" t="n"/>
      <c r="ACC1347" s="77" t="n"/>
      <c r="ACD1347" s="77" t="n"/>
      <c r="ACE1347" s="77" t="n"/>
      <c r="ACF1347" s="77" t="n"/>
      <c r="ACG1347" s="77" t="n"/>
      <c r="ACH1347" s="77" t="n"/>
      <c r="ACI1347" s="77" t="n"/>
      <c r="ACJ1347" s="77" t="n"/>
      <c r="ACK1347" s="77" t="n"/>
      <c r="ACL1347" s="77" t="n"/>
      <c r="ACM1347" s="77" t="n"/>
      <c r="ACN1347" s="77" t="n"/>
      <c r="ACO1347" s="77" t="n"/>
      <c r="ACP1347" s="77" t="n"/>
      <c r="ACQ1347" s="77" t="n"/>
      <c r="ACR1347" s="77" t="n"/>
      <c r="ACS1347" s="77" t="n"/>
      <c r="ACT1347" s="77" t="n"/>
      <c r="ACU1347" s="77" t="n"/>
      <c r="ACV1347" s="77" t="n"/>
      <c r="ACW1347" s="77" t="n"/>
      <c r="ACX1347" s="77" t="n"/>
      <c r="ACY1347" s="77" t="n"/>
      <c r="ACZ1347" s="77" t="n"/>
      <c r="ADA1347" s="77" t="n"/>
      <c r="ADB1347" s="77" t="n"/>
      <c r="ADC1347" s="77" t="n"/>
      <c r="ADD1347" s="77" t="n"/>
      <c r="ADE1347" s="77" t="n"/>
      <c r="ADF1347" s="77" t="n"/>
      <c r="ADG1347" s="77" t="n"/>
      <c r="ADH1347" s="77" t="n"/>
      <c r="ADI1347" s="77" t="n"/>
      <c r="ADJ1347" s="77" t="n"/>
      <c r="ADK1347" s="77" t="n"/>
      <c r="ADL1347" s="77" t="n"/>
      <c r="ADM1347" s="77" t="n"/>
      <c r="ADN1347" s="77" t="n"/>
      <c r="ADO1347" s="77" t="n"/>
      <c r="ADP1347" s="77" t="n"/>
      <c r="ADQ1347" s="77" t="n"/>
      <c r="ADR1347" s="77" t="n"/>
      <c r="ADS1347" s="77" t="n"/>
      <c r="ADT1347" s="77" t="n"/>
      <c r="ADU1347" s="77" t="n"/>
      <c r="ADV1347" s="77" t="n"/>
      <c r="ADW1347" s="77" t="n"/>
      <c r="ADX1347" s="77" t="n"/>
      <c r="ADY1347" s="77" t="n"/>
      <c r="ADZ1347" s="77" t="n"/>
      <c r="AEA1347" s="77" t="n"/>
      <c r="AEB1347" s="77" t="n"/>
      <c r="AEC1347" s="77" t="n"/>
      <c r="AED1347" s="77" t="n"/>
      <c r="AEE1347" s="77" t="n"/>
      <c r="AEF1347" s="77" t="n"/>
      <c r="AEG1347" s="77" t="n"/>
      <c r="AEH1347" s="77" t="n"/>
      <c r="AEI1347" s="77" t="n"/>
      <c r="AEJ1347" s="77" t="n"/>
      <c r="AEK1347" s="77" t="n"/>
      <c r="AEL1347" s="77" t="n"/>
      <c r="AEM1347" s="77" t="n"/>
      <c r="AEN1347" s="77" t="n"/>
      <c r="AEO1347" s="77" t="n"/>
      <c r="AEP1347" s="77" t="n"/>
      <c r="AEQ1347" s="77" t="n"/>
      <c r="AER1347" s="77" t="n"/>
      <c r="AES1347" s="77" t="n"/>
      <c r="AET1347" s="77" t="n"/>
      <c r="AEU1347" s="77" t="n"/>
      <c r="AEV1347" s="77" t="n"/>
      <c r="AEW1347" s="77" t="n"/>
      <c r="AEX1347" s="77" t="n"/>
      <c r="AEY1347" s="77" t="n"/>
      <c r="AEZ1347" s="77" t="n"/>
      <c r="AFA1347" s="77" t="n"/>
      <c r="AFB1347" s="77" t="n"/>
      <c r="AFC1347" s="77" t="n"/>
      <c r="AFD1347" s="77" t="n"/>
      <c r="AFE1347" s="77" t="n"/>
      <c r="AFF1347" s="77" t="n"/>
      <c r="AFG1347" s="77" t="n"/>
      <c r="AFH1347" s="77" t="n"/>
      <c r="AFI1347" s="77" t="n"/>
      <c r="AFJ1347" s="77" t="n"/>
      <c r="AFK1347" s="77" t="n"/>
      <c r="AFL1347" s="77" t="n"/>
      <c r="AFM1347" s="77" t="n"/>
      <c r="AFN1347" s="77" t="n"/>
      <c r="AFO1347" s="77" t="n"/>
      <c r="AFP1347" s="77" t="n"/>
      <c r="AFQ1347" s="77" t="n"/>
      <c r="AFR1347" s="77" t="n"/>
      <c r="AFS1347" s="77" t="n"/>
      <c r="AFT1347" s="77" t="n"/>
      <c r="AFU1347" s="77" t="n"/>
      <c r="AFV1347" s="77" t="n"/>
      <c r="AFW1347" s="77" t="n"/>
      <c r="AFX1347" s="77" t="n"/>
      <c r="AFY1347" s="77" t="n"/>
      <c r="AFZ1347" s="77" t="n"/>
      <c r="AGA1347" s="77" t="n"/>
      <c r="AGB1347" s="77" t="n"/>
      <c r="AGC1347" s="77" t="n"/>
      <c r="AGD1347" s="77" t="n"/>
      <c r="AGE1347" s="77" t="n"/>
      <c r="AGF1347" s="77" t="n"/>
      <c r="AGG1347" s="77" t="n"/>
      <c r="AGH1347" s="77" t="n"/>
      <c r="AGI1347" s="77" t="n"/>
      <c r="AGJ1347" s="77" t="n"/>
      <c r="AGK1347" s="77" t="n"/>
      <c r="AGL1347" s="77" t="n"/>
      <c r="AGM1347" s="77" t="n"/>
      <c r="AGN1347" s="77" t="n"/>
      <c r="AGO1347" s="77" t="n"/>
      <c r="AGP1347" s="77" t="n"/>
      <c r="AGQ1347" s="77" t="n"/>
      <c r="AGR1347" s="77" t="n"/>
      <c r="AGS1347" s="77" t="n"/>
      <c r="AGT1347" s="77" t="n"/>
      <c r="AGU1347" s="77" t="n"/>
      <c r="AGV1347" s="77" t="n"/>
      <c r="AGW1347" s="77" t="n"/>
      <c r="AGX1347" s="77" t="n"/>
      <c r="AGY1347" s="77" t="n"/>
      <c r="AGZ1347" s="77" t="n"/>
      <c r="AHA1347" s="77" t="n"/>
      <c r="AHB1347" s="77" t="n"/>
      <c r="AHC1347" s="77" t="n"/>
      <c r="AHD1347" s="77" t="n"/>
      <c r="AHE1347" s="77" t="n"/>
      <c r="AHF1347" s="77" t="n"/>
      <c r="AHG1347" s="77" t="n"/>
      <c r="AHH1347" s="77" t="n"/>
      <c r="AHI1347" s="77" t="n"/>
      <c r="AHJ1347" s="77" t="n"/>
      <c r="AHK1347" s="77" t="n"/>
      <c r="AHL1347" s="77" t="n"/>
      <c r="AHM1347" s="77" t="n"/>
      <c r="AHN1347" s="77" t="n"/>
      <c r="AHO1347" s="77" t="n"/>
      <c r="AHP1347" s="77" t="n"/>
      <c r="AHQ1347" s="77" t="n"/>
      <c r="AHR1347" s="77" t="n"/>
      <c r="AHS1347" s="77" t="n"/>
      <c r="AHT1347" s="77" t="n"/>
      <c r="AHU1347" s="77" t="n"/>
      <c r="AHV1347" s="77" t="n"/>
      <c r="AHW1347" s="77" t="n"/>
      <c r="AHX1347" s="77" t="n"/>
      <c r="AHY1347" s="77" t="n"/>
      <c r="AHZ1347" s="77" t="n"/>
      <c r="AIA1347" s="77" t="n"/>
      <c r="AIB1347" s="77" t="n"/>
      <c r="AIC1347" s="77" t="n"/>
      <c r="AID1347" s="77" t="n"/>
      <c r="AIE1347" s="77" t="n"/>
      <c r="AIF1347" s="77" t="n"/>
      <c r="AIG1347" s="77" t="n"/>
      <c r="AIH1347" s="77" t="n"/>
      <c r="AII1347" s="77" t="n"/>
      <c r="AIJ1347" s="77" t="n"/>
      <c r="AIK1347" s="77" t="n"/>
      <c r="AIL1347" s="77" t="n"/>
      <c r="AIM1347" s="77" t="n"/>
      <c r="AIN1347" s="77" t="n"/>
      <c r="AIO1347" s="77" t="n"/>
      <c r="AIP1347" s="77" t="n"/>
      <c r="AIQ1347" s="77" t="n"/>
      <c r="AIR1347" s="77" t="n"/>
      <c r="AIS1347" s="77" t="n"/>
      <c r="AIT1347" s="77" t="n"/>
      <c r="AIU1347" s="77" t="n"/>
      <c r="AIV1347" s="77" t="n"/>
      <c r="AIW1347" s="77" t="n"/>
      <c r="AIX1347" s="77" t="n"/>
      <c r="AIY1347" s="77" t="n"/>
      <c r="AIZ1347" s="77" t="n"/>
      <c r="AJA1347" s="77" t="n"/>
      <c r="AJB1347" s="77" t="n"/>
      <c r="AJC1347" s="77" t="n"/>
      <c r="AJD1347" s="77" t="n"/>
      <c r="AJE1347" s="77" t="n"/>
      <c r="AJF1347" s="77" t="n"/>
      <c r="AJG1347" s="77" t="n"/>
      <c r="AJH1347" s="77" t="n"/>
      <c r="AJI1347" s="77" t="n"/>
      <c r="AJJ1347" s="77" t="n"/>
      <c r="AJK1347" s="77" t="n"/>
      <c r="AJL1347" s="77" t="n"/>
      <c r="AJM1347" s="77" t="n"/>
      <c r="AJN1347" s="77" t="n"/>
      <c r="AJO1347" s="77" t="n"/>
      <c r="AJP1347" s="77" t="n"/>
      <c r="AJQ1347" s="77" t="n"/>
      <c r="AJR1347" s="77" t="n"/>
      <c r="AJS1347" s="77" t="n"/>
      <c r="AJT1347" s="77" t="n"/>
      <c r="AJU1347" s="77" t="n"/>
      <c r="AJV1347" s="77" t="n"/>
      <c r="AJW1347" s="77" t="n"/>
      <c r="AJX1347" s="77" t="n"/>
      <c r="AJY1347" s="77" t="n"/>
      <c r="AJZ1347" s="77" t="n"/>
      <c r="AKA1347" s="77" t="n"/>
      <c r="AKB1347" s="77" t="n"/>
      <c r="AKC1347" s="77" t="n"/>
      <c r="AKD1347" s="77" t="n"/>
      <c r="AKE1347" s="77" t="n"/>
      <c r="AKF1347" s="77" t="n"/>
      <c r="AKG1347" s="77" t="n"/>
      <c r="AKH1347" s="77" t="n"/>
      <c r="AKI1347" s="77" t="n"/>
      <c r="AKJ1347" s="77" t="n"/>
      <c r="AKK1347" s="77" t="n"/>
      <c r="AKL1347" s="77" t="n"/>
      <c r="AKM1347" s="77" t="n"/>
      <c r="AKN1347" s="77" t="n"/>
      <c r="AKO1347" s="77" t="n"/>
      <c r="AKP1347" s="77" t="n"/>
      <c r="AKQ1347" s="77" t="n"/>
      <c r="AKR1347" s="77" t="n"/>
      <c r="AKS1347" s="77" t="n"/>
      <c r="AKT1347" s="77" t="n"/>
      <c r="AKU1347" s="77" t="n"/>
      <c r="AKV1347" s="77" t="n"/>
      <c r="AKW1347" s="77" t="n"/>
      <c r="AKX1347" s="77" t="n"/>
      <c r="AKY1347" s="77" t="n"/>
      <c r="AKZ1347" s="77" t="n"/>
      <c r="ALA1347" s="77" t="n"/>
      <c r="ALB1347" s="77" t="n"/>
      <c r="ALC1347" s="77" t="n"/>
      <c r="ALD1347" s="77" t="n"/>
      <c r="ALE1347" s="77" t="n"/>
      <c r="ALF1347" s="77" t="n"/>
      <c r="ALG1347" s="77" t="n"/>
      <c r="ALH1347" s="77" t="n"/>
      <c r="ALI1347" s="77" t="n"/>
      <c r="ALJ1347" s="77" t="n"/>
      <c r="ALK1347" s="77" t="n"/>
      <c r="ALL1347" s="77" t="n"/>
      <c r="ALM1347" s="77" t="n"/>
      <c r="ALN1347" s="77" t="n"/>
      <c r="ALO1347" s="77" t="n"/>
      <c r="ALP1347" s="77" t="n"/>
      <c r="ALQ1347" s="77" t="n"/>
      <c r="ALR1347" s="77" t="n"/>
      <c r="ALS1347" s="77" t="n"/>
      <c r="ALT1347" s="77" t="n"/>
      <c r="ALU1347" s="77" t="n"/>
      <c r="ALV1347" s="77" t="n"/>
      <c r="ALW1347" s="77" t="n"/>
      <c r="ALX1347" s="77" t="n"/>
      <c r="ALY1347" s="77" t="n"/>
      <c r="ALZ1347" s="77" t="n"/>
      <c r="AMA1347" s="77" t="n"/>
      <c r="AMB1347" s="77" t="n"/>
      <c r="AMC1347" s="77" t="n"/>
      <c r="AMD1347" s="77" t="n"/>
      <c r="AME1347" s="77" t="n"/>
      <c r="AMF1347" s="77" t="n"/>
      <c r="AMG1347" s="77" t="n"/>
      <c r="AMH1347" s="77" t="n"/>
      <c r="AMI1347" s="77" t="n"/>
      <c r="AMJ1347" s="77" t="n"/>
      <c r="AMK1347" s="77" t="n"/>
      <c r="AML1347" s="77" t="n"/>
      <c r="AMM1347" s="77" t="n"/>
      <c r="AMN1347" s="77" t="n"/>
      <c r="AMO1347" s="77" t="n"/>
      <c r="AMP1347" s="77" t="n"/>
      <c r="AMQ1347" s="77" t="n"/>
      <c r="AMR1347" s="77" t="n"/>
      <c r="AMS1347" s="77" t="n"/>
      <c r="AMT1347" s="77" t="n"/>
      <c r="AMU1347" s="77" t="n"/>
      <c r="AMV1347" s="77" t="n"/>
      <c r="AMW1347" s="77" t="n"/>
      <c r="AMX1347" s="77" t="n"/>
      <c r="AMY1347" s="77" t="n"/>
      <c r="AMZ1347" s="77" t="n"/>
      <c r="ANA1347" s="77" t="n"/>
      <c r="ANB1347" s="77" t="n"/>
      <c r="ANC1347" s="77" t="n"/>
      <c r="AND1347" s="77" t="n"/>
      <c r="ANE1347" s="77" t="n"/>
      <c r="ANF1347" s="77" t="n"/>
      <c r="ANG1347" s="77" t="n"/>
      <c r="ANH1347" s="77" t="n"/>
      <c r="ANI1347" s="77" t="n"/>
      <c r="ANJ1347" s="77" t="n"/>
      <c r="ANK1347" s="77" t="n"/>
      <c r="ANL1347" s="77" t="n"/>
      <c r="ANM1347" s="77" t="n"/>
      <c r="ANN1347" s="77" t="n"/>
      <c r="ANO1347" s="77" t="n"/>
      <c r="ANP1347" s="77" t="n"/>
      <c r="ANQ1347" s="77" t="n"/>
      <c r="ANR1347" s="77" t="n"/>
      <c r="ANS1347" s="77" t="n"/>
      <c r="ANT1347" s="77" t="n"/>
      <c r="ANU1347" s="77" t="n"/>
      <c r="ANV1347" s="77" t="n"/>
      <c r="ANW1347" s="77" t="n"/>
      <c r="ANX1347" s="77" t="n"/>
      <c r="ANY1347" s="77" t="n"/>
      <c r="ANZ1347" s="77" t="n"/>
      <c r="AOA1347" s="77" t="n"/>
      <c r="AOB1347" s="77" t="n"/>
      <c r="AOC1347" s="77" t="n"/>
      <c r="AOD1347" s="77" t="n"/>
      <c r="AOE1347" s="77" t="n"/>
      <c r="AOF1347" s="77" t="n"/>
      <c r="AOG1347" s="77" t="n"/>
      <c r="AOH1347" s="77" t="n"/>
      <c r="AOI1347" s="77" t="n"/>
      <c r="AOJ1347" s="77" t="n"/>
      <c r="AOK1347" s="77" t="n"/>
      <c r="AOL1347" s="77" t="n"/>
      <c r="AOM1347" s="77" t="n"/>
      <c r="AON1347" s="77" t="n"/>
      <c r="AOO1347" s="77" t="n"/>
      <c r="AOP1347" s="77" t="n"/>
      <c r="AOQ1347" s="77" t="n"/>
      <c r="AOR1347" s="77" t="n"/>
      <c r="AOS1347" s="77" t="n"/>
      <c r="AOT1347" s="77" t="n"/>
      <c r="AOU1347" s="77" t="n"/>
      <c r="AOV1347" s="77" t="n"/>
      <c r="AOW1347" s="77" t="n"/>
      <c r="AOX1347" s="77" t="n"/>
      <c r="AOY1347" s="77" t="n"/>
      <c r="AOZ1347" s="77" t="n"/>
      <c r="APA1347" s="77" t="n"/>
      <c r="APB1347" s="77" t="n"/>
      <c r="APC1347" s="77" t="n"/>
      <c r="APD1347" s="77" t="n"/>
      <c r="APE1347" s="77" t="n"/>
      <c r="APF1347" s="77" t="n"/>
      <c r="APG1347" s="77" t="n"/>
      <c r="APH1347" s="77" t="n"/>
      <c r="API1347" s="77" t="n"/>
      <c r="APJ1347" s="77" t="n"/>
      <c r="APK1347" s="77" t="n"/>
      <c r="APL1347" s="77" t="n"/>
      <c r="APM1347" s="77" t="n"/>
      <c r="APN1347" s="77" t="n"/>
      <c r="APO1347" s="77" t="n"/>
      <c r="APP1347" s="77" t="n"/>
      <c r="APQ1347" s="77" t="n"/>
      <c r="APR1347" s="77" t="n"/>
      <c r="APS1347" s="77" t="n"/>
      <c r="APT1347" s="77" t="n"/>
      <c r="APU1347" s="77" t="n"/>
      <c r="APV1347" s="77" t="n"/>
      <c r="APW1347" s="77" t="n"/>
      <c r="APX1347" s="77" t="n"/>
      <c r="APY1347" s="77" t="n"/>
      <c r="APZ1347" s="77" t="n"/>
      <c r="AQA1347" s="77" t="n"/>
      <c r="AQB1347" s="77" t="n"/>
      <c r="AQC1347" s="77" t="n"/>
      <c r="AQD1347" s="77" t="n"/>
      <c r="AQE1347" s="77" t="n"/>
      <c r="AQF1347" s="77" t="n"/>
      <c r="AQG1347" s="77" t="n"/>
      <c r="AQH1347" s="77" t="n"/>
      <c r="AQI1347" s="77" t="n"/>
      <c r="AQJ1347" s="77" t="n"/>
      <c r="AQK1347" s="77" t="n"/>
      <c r="AQL1347" s="77" t="n"/>
      <c r="AQM1347" s="77" t="n"/>
      <c r="AQN1347" s="77" t="n"/>
      <c r="AQO1347" s="77" t="n"/>
      <c r="AQP1347" s="77" t="n"/>
      <c r="AQQ1347" s="77" t="n"/>
      <c r="AQR1347" s="77" t="n"/>
      <c r="AQS1347" s="77" t="n"/>
      <c r="AQT1347" s="77" t="n"/>
      <c r="AQU1347" s="77" t="n"/>
      <c r="AQV1347" s="77" t="n"/>
      <c r="AQW1347" s="77" t="n"/>
      <c r="AQX1347" s="77" t="n"/>
      <c r="AQY1347" s="77" t="n"/>
      <c r="AQZ1347" s="77" t="n"/>
      <c r="ARA1347" s="77" t="n"/>
      <c r="ARB1347" s="77" t="n"/>
      <c r="ARC1347" s="77" t="n"/>
      <c r="ARD1347" s="77" t="n"/>
      <c r="ARE1347" s="77" t="n"/>
      <c r="ARF1347" s="77" t="n"/>
      <c r="ARG1347" s="77" t="n"/>
      <c r="ARH1347" s="77" t="n"/>
      <c r="ARI1347" s="77" t="n"/>
      <c r="ARJ1347" s="77" t="n"/>
      <c r="ARK1347" s="77" t="n"/>
      <c r="ARL1347" s="77" t="n"/>
      <c r="ARM1347" s="77" t="n"/>
      <c r="ARN1347" s="77" t="n"/>
      <c r="ARO1347" s="77" t="n"/>
      <c r="ARP1347" s="77" t="n"/>
      <c r="ARQ1347" s="77" t="n"/>
      <c r="ARR1347" s="77" t="n"/>
      <c r="ARS1347" s="77" t="n"/>
      <c r="ART1347" s="77" t="n"/>
      <c r="ARU1347" s="77" t="n"/>
      <c r="ARV1347" s="77" t="n"/>
      <c r="ARW1347" s="77" t="n"/>
      <c r="ARX1347" s="77" t="n"/>
      <c r="ARY1347" s="77" t="n"/>
      <c r="ARZ1347" s="77" t="n"/>
      <c r="ASA1347" s="77" t="n"/>
      <c r="ASB1347" s="77" t="n"/>
      <c r="ASC1347" s="77" t="n"/>
      <c r="ASD1347" s="77" t="n"/>
      <c r="ASE1347" s="77" t="n"/>
      <c r="ASF1347" s="77" t="n"/>
      <c r="ASG1347" s="77" t="n"/>
      <c r="ASH1347" s="77" t="n"/>
      <c r="ASI1347" s="77" t="n"/>
      <c r="ASJ1347" s="77" t="n"/>
      <c r="ASK1347" s="77" t="n"/>
      <c r="ASL1347" s="77" t="n"/>
      <c r="ASM1347" s="77" t="n"/>
      <c r="ASN1347" s="77" t="n"/>
      <c r="ASO1347" s="77" t="n"/>
      <c r="ASP1347" s="77" t="n"/>
      <c r="ASQ1347" s="77" t="n"/>
      <c r="ASR1347" s="77" t="n"/>
      <c r="ASS1347" s="77" t="n"/>
      <c r="AST1347" s="77" t="n"/>
      <c r="ASU1347" s="77" t="n"/>
      <c r="ASV1347" s="77" t="n"/>
      <c r="ASW1347" s="77" t="n"/>
      <c r="ASX1347" s="77" t="n"/>
      <c r="ASY1347" s="77" t="n"/>
      <c r="ASZ1347" s="77" t="n"/>
      <c r="ATA1347" s="77" t="n"/>
      <c r="ATB1347" s="77" t="n"/>
      <c r="ATC1347" s="77" t="n"/>
      <c r="ATD1347" s="77" t="n"/>
      <c r="ATE1347" s="77" t="n"/>
      <c r="ATF1347" s="77" t="n"/>
      <c r="ATG1347" s="77" t="n"/>
      <c r="ATH1347" s="77" t="n"/>
      <c r="ATI1347" s="77" t="n"/>
      <c r="ATJ1347" s="77" t="n"/>
      <c r="ATK1347" s="77" t="n"/>
      <c r="ATL1347" s="77" t="n"/>
      <c r="ATM1347" s="77" t="n"/>
      <c r="ATN1347" s="77" t="n"/>
      <c r="ATO1347" s="77" t="n"/>
      <c r="ATP1347" s="77" t="n"/>
      <c r="ATQ1347" s="77" t="n"/>
      <c r="ATR1347" s="77" t="n"/>
      <c r="ATS1347" s="77" t="n"/>
      <c r="ATT1347" s="77" t="n"/>
      <c r="ATU1347" s="77" t="n"/>
      <c r="ATV1347" s="77" t="n"/>
      <c r="ATW1347" s="77" t="n"/>
      <c r="ATX1347" s="77" t="n"/>
      <c r="ATY1347" s="77" t="n"/>
      <c r="ATZ1347" s="77" t="n"/>
      <c r="AUA1347" s="77" t="n"/>
      <c r="AUB1347" s="77" t="n"/>
      <c r="AUC1347" s="77" t="n"/>
      <c r="AUD1347" s="77" t="n"/>
      <c r="AUE1347" s="77" t="n"/>
      <c r="AUF1347" s="77" t="n"/>
      <c r="AUG1347" s="77" t="n"/>
      <c r="AUH1347" s="77" t="n"/>
      <c r="AUI1347" s="77" t="n"/>
      <c r="AUJ1347" s="77" t="n"/>
      <c r="AUK1347" s="77" t="n"/>
      <c r="AUL1347" s="77" t="n"/>
      <c r="AUM1347" s="77" t="n"/>
      <c r="AUN1347" s="77" t="n"/>
      <c r="AUO1347" s="77" t="n"/>
      <c r="AUP1347" s="77" t="n"/>
      <c r="AUQ1347" s="77" t="n"/>
      <c r="AUR1347" s="77" t="n"/>
      <c r="AUS1347" s="77" t="n"/>
      <c r="AUT1347" s="77" t="n"/>
      <c r="AUU1347" s="77" t="n"/>
      <c r="AUV1347" s="77" t="n"/>
      <c r="AUW1347" s="77" t="n"/>
      <c r="AUX1347" s="77" t="n"/>
      <c r="AUY1347" s="77" t="n"/>
      <c r="AUZ1347" s="77" t="n"/>
      <c r="AVA1347" s="77" t="n"/>
      <c r="AVB1347" s="77" t="n"/>
      <c r="AVC1347" s="77" t="n"/>
      <c r="AVD1347" s="77" t="n"/>
      <c r="AVE1347" s="77" t="n"/>
      <c r="AVF1347" s="77" t="n"/>
      <c r="AVG1347" s="77" t="n"/>
      <c r="AVH1347" s="77" t="n"/>
      <c r="AVI1347" s="77" t="n"/>
      <c r="AVJ1347" s="77" t="n"/>
      <c r="AVK1347" s="77" t="n"/>
      <c r="AVL1347" s="77" t="n"/>
      <c r="AVM1347" s="77" t="n"/>
      <c r="AVN1347" s="77" t="n"/>
      <c r="AVO1347" s="77" t="n"/>
      <c r="AVP1347" s="77" t="n"/>
      <c r="AVQ1347" s="77" t="n"/>
      <c r="AVR1347" s="77" t="n"/>
      <c r="AVS1347" s="77" t="n"/>
      <c r="AVT1347" s="77" t="n"/>
      <c r="AVU1347" s="77" t="n"/>
      <c r="AVV1347" s="77" t="n"/>
      <c r="AVW1347" s="77" t="n"/>
      <c r="AVX1347" s="77" t="n"/>
      <c r="AVY1347" s="77" t="n"/>
      <c r="AVZ1347" s="77" t="n"/>
      <c r="AWA1347" s="77" t="n"/>
      <c r="AWB1347" s="77" t="n"/>
      <c r="AWC1347" s="77" t="n"/>
      <c r="AWD1347" s="77" t="n"/>
      <c r="AWE1347" s="77" t="n"/>
      <c r="AWF1347" s="77" t="n"/>
      <c r="AWG1347" s="77" t="n"/>
      <c r="AWH1347" s="77" t="n"/>
      <c r="AWI1347" s="77" t="n"/>
      <c r="AWJ1347" s="77" t="n"/>
      <c r="AWK1347" s="77" t="n"/>
      <c r="AWL1347" s="77" t="n"/>
      <c r="AWM1347" s="77" t="n"/>
      <c r="AWN1347" s="77" t="n"/>
      <c r="AWO1347" s="77" t="n"/>
      <c r="AWP1347" s="77" t="n"/>
      <c r="AWQ1347" s="77" t="n"/>
      <c r="AWR1347" s="77" t="n"/>
      <c r="AWS1347" s="77" t="n"/>
      <c r="AWT1347" s="77" t="n"/>
      <c r="AWU1347" s="77" t="n"/>
      <c r="AWV1347" s="77" t="n"/>
      <c r="AWW1347" s="77" t="n"/>
      <c r="AWX1347" s="77" t="n"/>
      <c r="AWY1347" s="77" t="n"/>
      <c r="AWZ1347" s="77" t="n"/>
      <c r="AXA1347" s="77" t="n"/>
      <c r="AXB1347" s="77" t="n"/>
      <c r="AXC1347" s="77" t="n"/>
      <c r="AXD1347" s="77" t="n"/>
      <c r="AXE1347" s="77" t="n"/>
      <c r="AXF1347" s="77" t="n"/>
      <c r="AXG1347" s="77" t="n"/>
      <c r="AXH1347" s="77" t="n"/>
      <c r="AXI1347" s="77" t="n"/>
      <c r="AXJ1347" s="77" t="n"/>
      <c r="AXK1347" s="77" t="n"/>
      <c r="AXL1347" s="77" t="n"/>
      <c r="AXM1347" s="77" t="n"/>
      <c r="AXN1347" s="77" t="n"/>
      <c r="AXO1347" s="77" t="n"/>
      <c r="AXP1347" s="77" t="n"/>
      <c r="AXQ1347" s="77" t="n"/>
      <c r="AXR1347" s="77" t="n"/>
      <c r="AXS1347" s="77" t="n"/>
      <c r="AXT1347" s="77" t="n"/>
      <c r="AXU1347" s="77" t="n"/>
      <c r="AXV1347" s="77" t="n"/>
      <c r="AXW1347" s="77" t="n"/>
      <c r="AXX1347" s="77" t="n"/>
      <c r="AXY1347" s="77" t="n"/>
      <c r="AXZ1347" s="77" t="n"/>
      <c r="AYA1347" s="77" t="n"/>
      <c r="AYB1347" s="77" t="n"/>
      <c r="AYC1347" s="77" t="n"/>
      <c r="AYD1347" s="77" t="n"/>
      <c r="AYE1347" s="77" t="n"/>
      <c r="AYF1347" s="77" t="n"/>
      <c r="AYG1347" s="77" t="n"/>
      <c r="AYH1347" s="77" t="n"/>
      <c r="AYI1347" s="77" t="n"/>
      <c r="AYJ1347" s="77" t="n"/>
      <c r="AYK1347" s="77" t="n"/>
      <c r="AYL1347" s="77" t="n"/>
      <c r="AYM1347" s="77" t="n"/>
      <c r="AYN1347" s="77" t="n"/>
      <c r="AYO1347" s="77" t="n"/>
      <c r="AYP1347" s="77" t="n"/>
      <c r="AYQ1347" s="77" t="n"/>
      <c r="AYR1347" s="77" t="n"/>
      <c r="AYS1347" s="77" t="n"/>
      <c r="AYT1347" s="77" t="n"/>
      <c r="AYU1347" s="77" t="n"/>
      <c r="AYV1347" s="77" t="n"/>
      <c r="AYW1347" s="77" t="n"/>
      <c r="AYX1347" s="77" t="n"/>
      <c r="AYY1347" s="77" t="n"/>
      <c r="AYZ1347" s="77" t="n"/>
      <c r="AZA1347" s="77" t="n"/>
      <c r="AZB1347" s="77" t="n"/>
      <c r="AZC1347" s="77" t="n"/>
      <c r="AZD1347" s="77" t="n"/>
      <c r="AZE1347" s="77" t="n"/>
      <c r="AZF1347" s="77" t="n"/>
      <c r="AZG1347" s="77" t="n"/>
      <c r="AZH1347" s="77" t="n"/>
      <c r="AZI1347" s="77" t="n"/>
      <c r="AZJ1347" s="77" t="n"/>
      <c r="AZK1347" s="77" t="n"/>
      <c r="AZL1347" s="77" t="n"/>
      <c r="AZM1347" s="77" t="n"/>
      <c r="AZN1347" s="77" t="n"/>
      <c r="AZO1347" s="77" t="n"/>
      <c r="AZP1347" s="77" t="n"/>
      <c r="AZQ1347" s="77" t="n"/>
      <c r="AZR1347" s="77" t="n"/>
      <c r="AZS1347" s="77" t="n"/>
      <c r="AZT1347" s="77" t="n"/>
      <c r="AZU1347" s="77" t="n"/>
      <c r="AZV1347" s="77" t="n"/>
      <c r="AZW1347" s="77" t="n"/>
      <c r="AZX1347" s="77" t="n"/>
      <c r="AZY1347" s="77" t="n"/>
      <c r="AZZ1347" s="77" t="n"/>
      <c r="BAA1347" s="77" t="n"/>
      <c r="BAB1347" s="77" t="n"/>
      <c r="BAC1347" s="77" t="n"/>
      <c r="BAD1347" s="77" t="n"/>
      <c r="BAE1347" s="77" t="n"/>
      <c r="BAF1347" s="77" t="n"/>
      <c r="BAG1347" s="77" t="n"/>
      <c r="BAH1347" s="77" t="n"/>
      <c r="BAI1347" s="77" t="n"/>
      <c r="BAJ1347" s="77" t="n"/>
      <c r="BAK1347" s="77" t="n"/>
      <c r="BAL1347" s="77" t="n"/>
      <c r="BAM1347" s="77" t="n"/>
      <c r="BAN1347" s="77" t="n"/>
      <c r="BAO1347" s="77" t="n"/>
      <c r="BAP1347" s="77" t="n"/>
      <c r="BAQ1347" s="77" t="n"/>
      <c r="BAR1347" s="77" t="n"/>
      <c r="BAS1347" s="77" t="n"/>
      <c r="BAT1347" s="77" t="n"/>
      <c r="BAU1347" s="77" t="n"/>
      <c r="BAV1347" s="77" t="n"/>
      <c r="BAW1347" s="77" t="n"/>
      <c r="BAX1347" s="77" t="n"/>
      <c r="BAY1347" s="77" t="n"/>
      <c r="BAZ1347" s="77" t="n"/>
      <c r="BBA1347" s="77" t="n"/>
      <c r="BBB1347" s="77" t="n"/>
      <c r="BBC1347" s="77" t="n"/>
      <c r="BBD1347" s="77" t="n"/>
      <c r="BBE1347" s="77" t="n"/>
      <c r="BBF1347" s="77" t="n"/>
      <c r="BBG1347" s="77" t="n"/>
      <c r="BBH1347" s="77" t="n"/>
      <c r="BBI1347" s="77" t="n"/>
      <c r="BBJ1347" s="77" t="n"/>
      <c r="BBK1347" s="77" t="n"/>
      <c r="BBL1347" s="77" t="n"/>
      <c r="BBM1347" s="77" t="n"/>
      <c r="BBN1347" s="77" t="n"/>
      <c r="BBO1347" s="77" t="n"/>
      <c r="BBP1347" s="77" t="n"/>
      <c r="BBQ1347" s="77" t="n"/>
      <c r="BBR1347" s="77" t="n"/>
      <c r="BBS1347" s="77" t="n"/>
      <c r="BBT1347" s="77" t="n"/>
      <c r="BBU1347" s="77" t="n"/>
      <c r="BBV1347" s="77" t="n"/>
      <c r="BBW1347" s="77" t="n"/>
      <c r="BBX1347" s="77" t="n"/>
      <c r="BBY1347" s="77" t="n"/>
      <c r="BBZ1347" s="77" t="n"/>
      <c r="BCA1347" s="77" t="n"/>
      <c r="BCB1347" s="77" t="n"/>
      <c r="BCC1347" s="77" t="n"/>
      <c r="BCD1347" s="77" t="n"/>
      <c r="BCE1347" s="77" t="n"/>
      <c r="BCF1347" s="77" t="n"/>
      <c r="BCG1347" s="77" t="n"/>
      <c r="BCH1347" s="77" t="n"/>
      <c r="BCI1347" s="77" t="n"/>
      <c r="BCJ1347" s="77" t="n"/>
      <c r="BCK1347" s="77" t="n"/>
      <c r="BCL1347" s="77" t="n"/>
      <c r="BCM1347" s="77" t="n"/>
      <c r="BCN1347" s="77" t="n"/>
      <c r="BCO1347" s="77" t="n"/>
      <c r="BCP1347" s="77" t="n"/>
      <c r="BCQ1347" s="77" t="n"/>
      <c r="BCR1347" s="77" t="n"/>
      <c r="BCS1347" s="77" t="n"/>
      <c r="BCT1347" s="77" t="n"/>
      <c r="BCU1347" s="77" t="n"/>
      <c r="BCV1347" s="77" t="n"/>
      <c r="BCW1347" s="77" t="n"/>
      <c r="BCX1347" s="77" t="n"/>
      <c r="BCY1347" s="77" t="n"/>
      <c r="BCZ1347" s="77" t="n"/>
      <c r="BDA1347" s="77" t="n"/>
      <c r="BDB1347" s="77" t="n"/>
      <c r="BDC1347" s="77" t="n"/>
      <c r="BDD1347" s="77" t="n"/>
      <c r="BDE1347" s="77" t="n"/>
      <c r="BDF1347" s="77" t="n"/>
      <c r="BDG1347" s="77" t="n"/>
      <c r="BDH1347" s="77" t="n"/>
      <c r="BDI1347" s="77" t="n"/>
      <c r="BDJ1347" s="77" t="n"/>
      <c r="BDK1347" s="77" t="n"/>
      <c r="BDL1347" s="77" t="n"/>
      <c r="BDM1347" s="77" t="n"/>
      <c r="BDN1347" s="77" t="n"/>
      <c r="BDO1347" s="77" t="n"/>
      <c r="BDP1347" s="77" t="n"/>
      <c r="BDQ1347" s="77" t="n"/>
      <c r="BDR1347" s="77" t="n"/>
      <c r="BDS1347" s="77" t="n"/>
      <c r="BDT1347" s="77" t="n"/>
      <c r="BDU1347" s="77" t="n"/>
      <c r="BDV1347" s="77" t="n"/>
      <c r="BDW1347" s="77" t="n"/>
      <c r="BDX1347" s="77" t="n"/>
      <c r="BDY1347" s="77" t="n"/>
      <c r="BDZ1347" s="77" t="n"/>
      <c r="BEA1347" s="77" t="n"/>
      <c r="BEB1347" s="77" t="n"/>
      <c r="BEC1347" s="77" t="n"/>
      <c r="BED1347" s="77" t="n"/>
      <c r="BEE1347" s="77" t="n"/>
      <c r="BEF1347" s="77" t="n"/>
      <c r="BEG1347" s="77" t="n"/>
      <c r="BEH1347" s="77" t="n"/>
      <c r="BEI1347" s="77" t="n"/>
      <c r="BEJ1347" s="77" t="n"/>
      <c r="BEK1347" s="77" t="n"/>
      <c r="BEL1347" s="77" t="n"/>
      <c r="BEM1347" s="77" t="n"/>
      <c r="BEN1347" s="77" t="n"/>
      <c r="BEO1347" s="77" t="n"/>
      <c r="BEP1347" s="77" t="n"/>
      <c r="BEQ1347" s="77" t="n"/>
      <c r="BER1347" s="77" t="n"/>
      <c r="BES1347" s="77" t="n"/>
      <c r="BET1347" s="77" t="n"/>
      <c r="BEU1347" s="77" t="n"/>
      <c r="BEV1347" s="77" t="n"/>
      <c r="BEW1347" s="77" t="n"/>
      <c r="BEX1347" s="77" t="n"/>
      <c r="BEY1347" s="77" t="n"/>
      <c r="BEZ1347" s="77" t="n"/>
      <c r="BFA1347" s="77" t="n"/>
      <c r="BFB1347" s="77" t="n"/>
      <c r="BFC1347" s="77" t="n"/>
      <c r="BFD1347" s="77" t="n"/>
      <c r="BFE1347" s="77" t="n"/>
      <c r="BFF1347" s="77" t="n"/>
      <c r="BFG1347" s="77" t="n"/>
      <c r="BFH1347" s="77" t="n"/>
      <c r="BFI1347" s="77" t="n"/>
      <c r="BFJ1347" s="77" t="n"/>
      <c r="BFK1347" s="77" t="n"/>
      <c r="BFL1347" s="77" t="n"/>
      <c r="BFM1347" s="77" t="n"/>
      <c r="BFN1347" s="77" t="n"/>
      <c r="BFO1347" s="77" t="n"/>
      <c r="BFP1347" s="77" t="n"/>
      <c r="BFQ1347" s="77" t="n"/>
      <c r="BFR1347" s="77" t="n"/>
      <c r="BFS1347" s="77" t="n"/>
      <c r="BFT1347" s="77" t="n"/>
      <c r="BFU1347" s="77" t="n"/>
      <c r="BFV1347" s="77" t="n"/>
      <c r="BFW1347" s="77" t="n"/>
    </row>
    <row r="1348" ht="28" customFormat="1" customHeight="1" s="91">
      <c r="A1348" s="143" t="n">
        <v>1347</v>
      </c>
      <c r="B1348" s="144" t="inlineStr">
        <is>
          <t>新松机器人</t>
        </is>
      </c>
      <c r="C1348" s="145" t="inlineStr">
        <is>
          <t>沈阳新松机器人自动化股份有限公司</t>
        </is>
      </c>
      <c r="D1348" s="153" t="inlineStr">
        <is>
          <t>中游-本体制造</t>
        </is>
      </c>
      <c r="E1348" s="147" t="inlineStr">
        <is>
          <t>服务机器人</t>
        </is>
      </c>
      <c r="F1348" s="147" t="inlineStr">
        <is>
          <t>服务机器人</t>
        </is>
      </c>
      <c r="G1348" s="145" t="inlineStr">
        <is>
          <t>辽宁省</t>
        </is>
      </c>
      <c r="H1348" s="145" t="inlineStr">
        <is>
          <t>沈阳市</t>
        </is>
      </c>
      <c r="I1348" s="147" t="inlineStr">
        <is>
          <t>2000-04-30</t>
        </is>
      </c>
      <c r="J1348" s="147" t="inlineStr">
        <is>
          <t>156561.995万元</t>
        </is>
      </c>
      <c r="K1348" s="77" t="n"/>
      <c r="L1348" s="77" t="n"/>
      <c r="M1348" s="77" t="n"/>
      <c r="N1348" s="77" t="n"/>
      <c r="O1348" s="77" t="n"/>
      <c r="P1348" s="77" t="n"/>
      <c r="Q1348" s="77" t="n"/>
      <c r="R1348" s="77" t="n"/>
      <c r="S1348" s="77" t="n"/>
      <c r="T1348" s="77" t="n"/>
      <c r="U1348" s="77" t="n"/>
      <c r="V1348" s="77" t="n"/>
      <c r="W1348" s="77" t="n"/>
      <c r="X1348" s="77" t="n"/>
      <c r="Y1348" s="77" t="n"/>
      <c r="Z1348" s="77" t="n"/>
      <c r="AA1348" s="77" t="n"/>
      <c r="AB1348" s="77" t="n"/>
      <c r="AC1348" s="77" t="n"/>
      <c r="AD1348" s="77" t="n"/>
      <c r="AE1348" s="77" t="n"/>
      <c r="AF1348" s="77" t="n"/>
      <c r="AG1348" s="77" t="n"/>
      <c r="AH1348" s="77" t="n"/>
      <c r="AI1348" s="77" t="n"/>
      <c r="AJ1348" s="77" t="n"/>
      <c r="AK1348" s="77" t="n"/>
      <c r="AL1348" s="77" t="n"/>
      <c r="AM1348" s="77" t="n"/>
      <c r="AN1348" s="77" t="n"/>
      <c r="AO1348" s="77" t="n"/>
      <c r="AP1348" s="77" t="n"/>
      <c r="AQ1348" s="77" t="n"/>
      <c r="AR1348" s="77" t="n"/>
      <c r="AS1348" s="77" t="n"/>
      <c r="AT1348" s="77" t="n"/>
      <c r="AU1348" s="77" t="n"/>
      <c r="AV1348" s="77" t="n"/>
      <c r="AW1348" s="77" t="n"/>
      <c r="AX1348" s="77" t="n"/>
      <c r="AY1348" s="77" t="n"/>
      <c r="AZ1348" s="77" t="n"/>
      <c r="BA1348" s="77" t="n"/>
      <c r="BB1348" s="77" t="n"/>
      <c r="BC1348" s="77" t="n"/>
      <c r="BD1348" s="77" t="n"/>
      <c r="BE1348" s="77" t="n"/>
      <c r="BF1348" s="77" t="n"/>
      <c r="BG1348" s="77" t="n"/>
      <c r="BH1348" s="77" t="n"/>
      <c r="BI1348" s="77" t="n"/>
      <c r="BJ1348" s="77" t="n"/>
      <c r="BK1348" s="77" t="n"/>
      <c r="BL1348" s="77" t="n"/>
      <c r="BM1348" s="77" t="n"/>
      <c r="BN1348" s="77" t="n"/>
      <c r="BO1348" s="77" t="n"/>
      <c r="BP1348" s="77" t="n"/>
      <c r="BQ1348" s="77" t="n"/>
      <c r="BR1348" s="77" t="n"/>
      <c r="BS1348" s="77" t="n"/>
      <c r="BT1348" s="77" t="n"/>
      <c r="BU1348" s="77" t="n"/>
      <c r="BV1348" s="77" t="n"/>
      <c r="BW1348" s="77" t="n"/>
      <c r="BX1348" s="77" t="n"/>
      <c r="BY1348" s="77" t="n"/>
      <c r="BZ1348" s="77" t="n"/>
      <c r="CA1348" s="77" t="n"/>
      <c r="CB1348" s="77" t="n"/>
      <c r="CC1348" s="77" t="n"/>
      <c r="CD1348" s="77" t="n"/>
      <c r="CE1348" s="77" t="n"/>
      <c r="CF1348" s="77" t="n"/>
      <c r="CG1348" s="77" t="n"/>
      <c r="CH1348" s="77" t="n"/>
      <c r="CI1348" s="77" t="n"/>
      <c r="CJ1348" s="77" t="n"/>
      <c r="CK1348" s="77" t="n"/>
      <c r="CL1348" s="77" t="n"/>
      <c r="CM1348" s="77" t="n"/>
      <c r="CN1348" s="77" t="n"/>
      <c r="CO1348" s="77" t="n"/>
      <c r="CP1348" s="77" t="n"/>
      <c r="CQ1348" s="77" t="n"/>
      <c r="CR1348" s="77" t="n"/>
      <c r="CS1348" s="77" t="n"/>
      <c r="CT1348" s="77" t="n"/>
      <c r="CU1348" s="77" t="n"/>
      <c r="CV1348" s="77" t="n"/>
      <c r="CW1348" s="77" t="n"/>
      <c r="CX1348" s="77" t="n"/>
      <c r="CY1348" s="77" t="n"/>
      <c r="CZ1348" s="77" t="n"/>
      <c r="DA1348" s="77" t="n"/>
      <c r="DB1348" s="77" t="n"/>
      <c r="DC1348" s="77" t="n"/>
      <c r="DD1348" s="77" t="n"/>
      <c r="DE1348" s="77" t="n"/>
      <c r="DF1348" s="77" t="n"/>
      <c r="DG1348" s="77" t="n"/>
      <c r="DH1348" s="77" t="n"/>
      <c r="DI1348" s="77" t="n"/>
      <c r="DJ1348" s="77" t="n"/>
      <c r="DK1348" s="77" t="n"/>
      <c r="DL1348" s="77" t="n"/>
      <c r="DM1348" s="77" t="n"/>
      <c r="DN1348" s="77" t="n"/>
      <c r="DO1348" s="77" t="n"/>
      <c r="DP1348" s="77" t="n"/>
      <c r="DQ1348" s="77" t="n"/>
      <c r="DR1348" s="77" t="n"/>
      <c r="DS1348" s="77" t="n"/>
      <c r="DT1348" s="77" t="n"/>
      <c r="DU1348" s="77" t="n"/>
      <c r="DV1348" s="77" t="n"/>
      <c r="DW1348" s="77" t="n"/>
      <c r="DX1348" s="77" t="n"/>
      <c r="DY1348" s="77" t="n"/>
      <c r="DZ1348" s="77" t="n"/>
      <c r="EA1348" s="77" t="n"/>
      <c r="EB1348" s="77" t="n"/>
      <c r="EC1348" s="77" t="n"/>
      <c r="ED1348" s="77" t="n"/>
      <c r="EE1348" s="77" t="n"/>
      <c r="EF1348" s="77" t="n"/>
      <c r="EG1348" s="77" t="n"/>
      <c r="EH1348" s="77" t="n"/>
      <c r="EI1348" s="77" t="n"/>
      <c r="EJ1348" s="77" t="n"/>
      <c r="EK1348" s="77" t="n"/>
      <c r="EL1348" s="77" t="n"/>
      <c r="EM1348" s="77" t="n"/>
      <c r="EN1348" s="77" t="n"/>
      <c r="EO1348" s="77" t="n"/>
      <c r="EP1348" s="77" t="n"/>
      <c r="EQ1348" s="77" t="n"/>
      <c r="ER1348" s="77" t="n"/>
      <c r="ES1348" s="77" t="n"/>
      <c r="ET1348" s="77" t="n"/>
      <c r="EU1348" s="77" t="n"/>
      <c r="EV1348" s="77" t="n"/>
      <c r="EW1348" s="77" t="n"/>
      <c r="EX1348" s="77" t="n"/>
      <c r="EY1348" s="77" t="n"/>
      <c r="EZ1348" s="77" t="n"/>
      <c r="FA1348" s="77" t="n"/>
      <c r="FB1348" s="77" t="n"/>
      <c r="FC1348" s="77" t="n"/>
      <c r="FD1348" s="77" t="n"/>
      <c r="FE1348" s="77" t="n"/>
      <c r="FF1348" s="77" t="n"/>
      <c r="FG1348" s="77" t="n"/>
      <c r="FH1348" s="77" t="n"/>
      <c r="FI1348" s="77" t="n"/>
      <c r="FJ1348" s="77" t="n"/>
      <c r="FK1348" s="77" t="n"/>
      <c r="FL1348" s="77" t="n"/>
      <c r="FM1348" s="77" t="n"/>
      <c r="FN1348" s="77" t="n"/>
      <c r="FO1348" s="77" t="n"/>
      <c r="FP1348" s="77" t="n"/>
      <c r="FQ1348" s="77" t="n"/>
      <c r="FR1348" s="77" t="n"/>
      <c r="FS1348" s="77" t="n"/>
      <c r="FT1348" s="77" t="n"/>
      <c r="FU1348" s="77" t="n"/>
      <c r="FV1348" s="77" t="n"/>
      <c r="FW1348" s="77" t="n"/>
      <c r="FX1348" s="77" t="n"/>
      <c r="FY1348" s="77" t="n"/>
      <c r="FZ1348" s="77" t="n"/>
      <c r="GA1348" s="77" t="n"/>
      <c r="GB1348" s="77" t="n"/>
      <c r="GC1348" s="77" t="n"/>
      <c r="GD1348" s="77" t="n"/>
      <c r="GE1348" s="77" t="n"/>
      <c r="GF1348" s="77" t="n"/>
      <c r="GG1348" s="77" t="n"/>
      <c r="GH1348" s="77" t="n"/>
      <c r="GI1348" s="77" t="n"/>
      <c r="GJ1348" s="77" t="n"/>
      <c r="GK1348" s="77" t="n"/>
      <c r="GL1348" s="77" t="n"/>
      <c r="GM1348" s="77" t="n"/>
      <c r="GN1348" s="77" t="n"/>
      <c r="GO1348" s="77" t="n"/>
      <c r="GP1348" s="77" t="n"/>
      <c r="GQ1348" s="77" t="n"/>
      <c r="GR1348" s="77" t="n"/>
      <c r="GS1348" s="77" t="n"/>
      <c r="GT1348" s="77" t="n"/>
      <c r="GU1348" s="77" t="n"/>
      <c r="GV1348" s="77" t="n"/>
      <c r="GW1348" s="77" t="n"/>
      <c r="GX1348" s="77" t="n"/>
      <c r="GY1348" s="77" t="n"/>
      <c r="GZ1348" s="77" t="n"/>
      <c r="HA1348" s="77" t="n"/>
      <c r="HB1348" s="77" t="n"/>
      <c r="HC1348" s="77" t="n"/>
      <c r="HD1348" s="77" t="n"/>
      <c r="HE1348" s="77" t="n"/>
      <c r="HF1348" s="77" t="n"/>
      <c r="HG1348" s="77" t="n"/>
      <c r="HH1348" s="77" t="n"/>
      <c r="HI1348" s="77" t="n"/>
      <c r="HJ1348" s="77" t="n"/>
      <c r="HK1348" s="77" t="n"/>
      <c r="HL1348" s="77" t="n"/>
      <c r="HM1348" s="77" t="n"/>
      <c r="HN1348" s="77" t="n"/>
      <c r="HO1348" s="77" t="n"/>
      <c r="HP1348" s="77" t="n"/>
      <c r="HQ1348" s="77" t="n"/>
      <c r="HR1348" s="77" t="n"/>
      <c r="HS1348" s="77" t="n"/>
      <c r="HT1348" s="77" t="n"/>
      <c r="HU1348" s="77" t="n"/>
      <c r="HV1348" s="77" t="n"/>
      <c r="HW1348" s="77" t="n"/>
      <c r="HX1348" s="77" t="n"/>
      <c r="HY1348" s="77" t="n"/>
      <c r="HZ1348" s="77" t="n"/>
      <c r="IA1348" s="77" t="n"/>
      <c r="IB1348" s="77" t="n"/>
      <c r="IC1348" s="77" t="n"/>
      <c r="ID1348" s="77" t="n"/>
      <c r="IE1348" s="77" t="n"/>
      <c r="IF1348" s="77" t="n"/>
      <c r="IG1348" s="77" t="n"/>
      <c r="IH1348" s="77" t="n"/>
      <c r="II1348" s="77" t="n"/>
      <c r="IJ1348" s="77" t="n"/>
      <c r="IK1348" s="77" t="n"/>
      <c r="IL1348" s="77" t="n"/>
      <c r="IM1348" s="77" t="n"/>
      <c r="IN1348" s="77" t="n"/>
      <c r="IO1348" s="77" t="n"/>
      <c r="IP1348" s="77" t="n"/>
      <c r="IQ1348" s="77" t="n"/>
      <c r="IR1348" s="77" t="n"/>
      <c r="IS1348" s="77" t="n"/>
      <c r="IT1348" s="77" t="n"/>
      <c r="IU1348" s="77" t="n"/>
      <c r="IV1348" s="77" t="n"/>
      <c r="IW1348" s="77" t="n"/>
      <c r="IX1348" s="77" t="n"/>
      <c r="IY1348" s="77" t="n"/>
      <c r="IZ1348" s="77" t="n"/>
      <c r="JA1348" s="77" t="n"/>
      <c r="JB1348" s="77" t="n"/>
      <c r="JC1348" s="77" t="n"/>
      <c r="JD1348" s="77" t="n"/>
      <c r="JE1348" s="77" t="n"/>
      <c r="JF1348" s="77" t="n"/>
      <c r="JG1348" s="77" t="n"/>
      <c r="JH1348" s="77" t="n"/>
      <c r="JI1348" s="77" t="n"/>
      <c r="JJ1348" s="77" t="n"/>
      <c r="JK1348" s="77" t="n"/>
      <c r="JL1348" s="77" t="n"/>
      <c r="JM1348" s="77" t="n"/>
      <c r="JN1348" s="77" t="n"/>
      <c r="JO1348" s="77" t="n"/>
      <c r="JP1348" s="77" t="n"/>
      <c r="JQ1348" s="77" t="n"/>
      <c r="JR1348" s="77" t="n"/>
      <c r="JS1348" s="77" t="n"/>
      <c r="JT1348" s="77" t="n"/>
      <c r="JU1348" s="77" t="n"/>
      <c r="JV1348" s="77" t="n"/>
      <c r="JW1348" s="77" t="n"/>
      <c r="JX1348" s="77" t="n"/>
      <c r="JY1348" s="77" t="n"/>
      <c r="JZ1348" s="77" t="n"/>
      <c r="KA1348" s="77" t="n"/>
      <c r="KB1348" s="77" t="n"/>
      <c r="KC1348" s="77" t="n"/>
      <c r="KD1348" s="77" t="n"/>
      <c r="KE1348" s="77" t="n"/>
      <c r="KF1348" s="77" t="n"/>
      <c r="KG1348" s="77" t="n"/>
      <c r="KH1348" s="77" t="n"/>
      <c r="KI1348" s="77" t="n"/>
      <c r="KJ1348" s="77" t="n"/>
      <c r="KK1348" s="77" t="n"/>
      <c r="KL1348" s="77" t="n"/>
      <c r="KM1348" s="77" t="n"/>
      <c r="KN1348" s="77" t="n"/>
      <c r="KO1348" s="77" t="n"/>
      <c r="KP1348" s="77" t="n"/>
      <c r="KQ1348" s="77" t="n"/>
      <c r="KR1348" s="77" t="n"/>
      <c r="KS1348" s="77" t="n"/>
      <c r="KT1348" s="77" t="n"/>
      <c r="KU1348" s="77" t="n"/>
      <c r="KV1348" s="77" t="n"/>
      <c r="KW1348" s="77" t="n"/>
      <c r="KX1348" s="77" t="n"/>
      <c r="KY1348" s="77" t="n"/>
      <c r="KZ1348" s="77" t="n"/>
      <c r="LA1348" s="77" t="n"/>
      <c r="LB1348" s="77" t="n"/>
      <c r="LC1348" s="77" t="n"/>
      <c r="LD1348" s="77" t="n"/>
      <c r="LE1348" s="77" t="n"/>
      <c r="LF1348" s="77" t="n"/>
      <c r="LG1348" s="77" t="n"/>
      <c r="LH1348" s="77" t="n"/>
      <c r="LI1348" s="77" t="n"/>
      <c r="LJ1348" s="77" t="n"/>
      <c r="LK1348" s="77" t="n"/>
      <c r="LL1348" s="77" t="n"/>
      <c r="LM1348" s="77" t="n"/>
      <c r="LN1348" s="77" t="n"/>
      <c r="LO1348" s="77" t="n"/>
      <c r="LP1348" s="77" t="n"/>
      <c r="LQ1348" s="77" t="n"/>
      <c r="LR1348" s="77" t="n"/>
      <c r="LS1348" s="77" t="n"/>
      <c r="LT1348" s="77" t="n"/>
      <c r="LU1348" s="77" t="n"/>
      <c r="LV1348" s="77" t="n"/>
      <c r="LW1348" s="77" t="n"/>
      <c r="LX1348" s="77" t="n"/>
      <c r="LY1348" s="77" t="n"/>
      <c r="LZ1348" s="77" t="n"/>
      <c r="MA1348" s="77" t="n"/>
      <c r="MB1348" s="77" t="n"/>
      <c r="MC1348" s="77" t="n"/>
      <c r="MD1348" s="77" t="n"/>
      <c r="ME1348" s="77" t="n"/>
      <c r="MF1348" s="77" t="n"/>
      <c r="MG1348" s="77" t="n"/>
      <c r="MH1348" s="77" t="n"/>
      <c r="MI1348" s="77" t="n"/>
      <c r="MJ1348" s="77" t="n"/>
      <c r="MK1348" s="77" t="n"/>
      <c r="ML1348" s="77" t="n"/>
      <c r="MM1348" s="77" t="n"/>
      <c r="MN1348" s="77" t="n"/>
      <c r="MO1348" s="77" t="n"/>
      <c r="MP1348" s="77" t="n"/>
      <c r="MQ1348" s="77" t="n"/>
      <c r="MR1348" s="77" t="n"/>
      <c r="MS1348" s="77" t="n"/>
      <c r="MT1348" s="77" t="n"/>
      <c r="MU1348" s="77" t="n"/>
      <c r="MV1348" s="77" t="n"/>
      <c r="MW1348" s="77" t="n"/>
      <c r="MX1348" s="77" t="n"/>
      <c r="MY1348" s="77" t="n"/>
      <c r="MZ1348" s="77" t="n"/>
      <c r="NA1348" s="77" t="n"/>
      <c r="NB1348" s="77" t="n"/>
      <c r="NC1348" s="77" t="n"/>
      <c r="ND1348" s="77" t="n"/>
      <c r="NE1348" s="77" t="n"/>
      <c r="NF1348" s="77" t="n"/>
      <c r="NG1348" s="77" t="n"/>
      <c r="NH1348" s="77" t="n"/>
      <c r="NI1348" s="77" t="n"/>
      <c r="NJ1348" s="77" t="n"/>
      <c r="NK1348" s="77" t="n"/>
      <c r="NL1348" s="77" t="n"/>
      <c r="NM1348" s="77" t="n"/>
      <c r="NN1348" s="77" t="n"/>
      <c r="NO1348" s="77" t="n"/>
      <c r="NP1348" s="77" t="n"/>
      <c r="NQ1348" s="77" t="n"/>
      <c r="NR1348" s="77" t="n"/>
      <c r="NS1348" s="77" t="n"/>
      <c r="NT1348" s="77" t="n"/>
      <c r="NU1348" s="77" t="n"/>
      <c r="NV1348" s="77" t="n"/>
      <c r="NW1348" s="77" t="n"/>
      <c r="NX1348" s="77" t="n"/>
      <c r="NY1348" s="77" t="n"/>
      <c r="NZ1348" s="77" t="n"/>
      <c r="OA1348" s="77" t="n"/>
      <c r="OB1348" s="77" t="n"/>
      <c r="OC1348" s="77" t="n"/>
      <c r="OD1348" s="77" t="n"/>
      <c r="OE1348" s="77" t="n"/>
      <c r="OF1348" s="77" t="n"/>
      <c r="OG1348" s="77" t="n"/>
      <c r="OH1348" s="77" t="n"/>
      <c r="OI1348" s="77" t="n"/>
      <c r="OJ1348" s="77" t="n"/>
      <c r="OK1348" s="77" t="n"/>
      <c r="OL1348" s="77" t="n"/>
      <c r="OM1348" s="77" t="n"/>
      <c r="ON1348" s="77" t="n"/>
      <c r="OO1348" s="77" t="n"/>
      <c r="OP1348" s="77" t="n"/>
      <c r="OQ1348" s="77" t="n"/>
      <c r="OR1348" s="77" t="n"/>
      <c r="OS1348" s="77" t="n"/>
      <c r="OT1348" s="77" t="n"/>
      <c r="OU1348" s="77" t="n"/>
      <c r="OV1348" s="77" t="n"/>
      <c r="OW1348" s="77" t="n"/>
      <c r="OX1348" s="77" t="n"/>
      <c r="OY1348" s="77" t="n"/>
      <c r="OZ1348" s="77" t="n"/>
      <c r="PA1348" s="77" t="n"/>
      <c r="PB1348" s="77" t="n"/>
      <c r="PC1348" s="77" t="n"/>
      <c r="PD1348" s="77" t="n"/>
      <c r="PE1348" s="77" t="n"/>
      <c r="PF1348" s="77" t="n"/>
      <c r="PG1348" s="77" t="n"/>
      <c r="PH1348" s="77" t="n"/>
      <c r="PI1348" s="77" t="n"/>
      <c r="PJ1348" s="77" t="n"/>
      <c r="PK1348" s="77" t="n"/>
      <c r="PL1348" s="77" t="n"/>
      <c r="PM1348" s="77" t="n"/>
      <c r="PN1348" s="77" t="n"/>
      <c r="PO1348" s="77" t="n"/>
      <c r="PP1348" s="77" t="n"/>
      <c r="PQ1348" s="77" t="n"/>
      <c r="PR1348" s="77" t="n"/>
      <c r="PS1348" s="77" t="n"/>
      <c r="PT1348" s="77" t="n"/>
      <c r="PU1348" s="77" t="n"/>
      <c r="PV1348" s="77" t="n"/>
      <c r="PW1348" s="77" t="n"/>
      <c r="PX1348" s="77" t="n"/>
      <c r="PY1348" s="77" t="n"/>
      <c r="PZ1348" s="77" t="n"/>
      <c r="QA1348" s="77" t="n"/>
      <c r="QB1348" s="77" t="n"/>
      <c r="QC1348" s="77" t="n"/>
      <c r="QD1348" s="77" t="n"/>
      <c r="QE1348" s="77" t="n"/>
      <c r="QF1348" s="77" t="n"/>
      <c r="QG1348" s="77" t="n"/>
      <c r="QH1348" s="77" t="n"/>
      <c r="QI1348" s="77" t="n"/>
      <c r="QJ1348" s="77" t="n"/>
      <c r="QK1348" s="77" t="n"/>
      <c r="QL1348" s="77" t="n"/>
      <c r="QM1348" s="77" t="n"/>
      <c r="QN1348" s="77" t="n"/>
      <c r="QO1348" s="77" t="n"/>
      <c r="QP1348" s="77" t="n"/>
      <c r="QQ1348" s="77" t="n"/>
      <c r="QR1348" s="77" t="n"/>
      <c r="QS1348" s="77" t="n"/>
      <c r="QT1348" s="77" t="n"/>
      <c r="QU1348" s="77" t="n"/>
      <c r="QV1348" s="77" t="n"/>
      <c r="QW1348" s="77" t="n"/>
      <c r="QX1348" s="77" t="n"/>
      <c r="QY1348" s="77" t="n"/>
      <c r="QZ1348" s="77" t="n"/>
      <c r="RA1348" s="77" t="n"/>
      <c r="RB1348" s="77" t="n"/>
      <c r="RC1348" s="77" t="n"/>
      <c r="RD1348" s="77" t="n"/>
      <c r="RE1348" s="77" t="n"/>
      <c r="RF1348" s="77" t="n"/>
      <c r="RG1348" s="77" t="n"/>
      <c r="RH1348" s="77" t="n"/>
      <c r="RI1348" s="77" t="n"/>
      <c r="RJ1348" s="77" t="n"/>
      <c r="RK1348" s="77" t="n"/>
      <c r="RL1348" s="77" t="n"/>
      <c r="RM1348" s="77" t="n"/>
      <c r="RN1348" s="77" t="n"/>
      <c r="RO1348" s="77" t="n"/>
      <c r="RP1348" s="77" t="n"/>
      <c r="RQ1348" s="77" t="n"/>
      <c r="RR1348" s="77" t="n"/>
      <c r="RS1348" s="77" t="n"/>
      <c r="RT1348" s="77" t="n"/>
      <c r="RU1348" s="77" t="n"/>
      <c r="RV1348" s="77" t="n"/>
      <c r="RW1348" s="77" t="n"/>
      <c r="RX1348" s="77" t="n"/>
      <c r="RY1348" s="77" t="n"/>
      <c r="RZ1348" s="77" t="n"/>
      <c r="SA1348" s="77" t="n"/>
      <c r="SB1348" s="77" t="n"/>
      <c r="SC1348" s="77" t="n"/>
      <c r="SD1348" s="77" t="n"/>
      <c r="SE1348" s="77" t="n"/>
      <c r="SF1348" s="77" t="n"/>
      <c r="SG1348" s="77" t="n"/>
      <c r="SH1348" s="77" t="n"/>
      <c r="SI1348" s="77" t="n"/>
      <c r="SJ1348" s="77" t="n"/>
      <c r="SK1348" s="77" t="n"/>
      <c r="SL1348" s="77" t="n"/>
      <c r="SM1348" s="77" t="n"/>
      <c r="SN1348" s="77" t="n"/>
      <c r="SO1348" s="77" t="n"/>
      <c r="SP1348" s="77" t="n"/>
      <c r="SQ1348" s="77" t="n"/>
      <c r="SR1348" s="77" t="n"/>
      <c r="SS1348" s="77" t="n"/>
      <c r="ST1348" s="77" t="n"/>
      <c r="SU1348" s="77" t="n"/>
      <c r="SV1348" s="77" t="n"/>
      <c r="SW1348" s="77" t="n"/>
      <c r="SX1348" s="77" t="n"/>
      <c r="SY1348" s="77" t="n"/>
      <c r="SZ1348" s="77" t="n"/>
      <c r="TA1348" s="77" t="n"/>
      <c r="TB1348" s="77" t="n"/>
      <c r="TC1348" s="77" t="n"/>
      <c r="TD1348" s="77" t="n"/>
      <c r="TE1348" s="77" t="n"/>
      <c r="TF1348" s="77" t="n"/>
      <c r="TG1348" s="77" t="n"/>
      <c r="TH1348" s="77" t="n"/>
      <c r="TI1348" s="77" t="n"/>
      <c r="TJ1348" s="77" t="n"/>
      <c r="TK1348" s="77" t="n"/>
      <c r="TL1348" s="77" t="n"/>
      <c r="TM1348" s="77" t="n"/>
      <c r="TN1348" s="77" t="n"/>
      <c r="TO1348" s="77" t="n"/>
      <c r="TP1348" s="77" t="n"/>
      <c r="TQ1348" s="77" t="n"/>
      <c r="TR1348" s="77" t="n"/>
      <c r="TS1348" s="77" t="n"/>
      <c r="TT1348" s="77" t="n"/>
      <c r="TU1348" s="77" t="n"/>
      <c r="TV1348" s="77" t="n"/>
      <c r="TW1348" s="77" t="n"/>
      <c r="TX1348" s="77" t="n"/>
      <c r="TY1348" s="77" t="n"/>
      <c r="TZ1348" s="77" t="n"/>
      <c r="UA1348" s="77" t="n"/>
      <c r="UB1348" s="77" t="n"/>
      <c r="UC1348" s="77" t="n"/>
      <c r="UD1348" s="77" t="n"/>
      <c r="UE1348" s="77" t="n"/>
      <c r="UF1348" s="77" t="n"/>
      <c r="UG1348" s="77" t="n"/>
      <c r="UH1348" s="77" t="n"/>
      <c r="UI1348" s="77" t="n"/>
      <c r="UJ1348" s="77" t="n"/>
      <c r="UK1348" s="77" t="n"/>
      <c r="UL1348" s="77" t="n"/>
      <c r="UM1348" s="77" t="n"/>
      <c r="UN1348" s="77" t="n"/>
      <c r="UO1348" s="77" t="n"/>
      <c r="UP1348" s="77" t="n"/>
      <c r="UQ1348" s="77" t="n"/>
      <c r="UR1348" s="77" t="n"/>
      <c r="US1348" s="77" t="n"/>
      <c r="UT1348" s="77" t="n"/>
      <c r="UU1348" s="77" t="n"/>
      <c r="UV1348" s="77" t="n"/>
      <c r="UW1348" s="77" t="n"/>
      <c r="UX1348" s="77" t="n"/>
      <c r="UY1348" s="77" t="n"/>
      <c r="UZ1348" s="77" t="n"/>
      <c r="VA1348" s="77" t="n"/>
      <c r="VB1348" s="77" t="n"/>
      <c r="VC1348" s="77" t="n"/>
      <c r="VD1348" s="77" t="n"/>
      <c r="VE1348" s="77" t="n"/>
      <c r="VF1348" s="77" t="n"/>
      <c r="VG1348" s="77" t="n"/>
      <c r="VH1348" s="77" t="n"/>
      <c r="VI1348" s="77" t="n"/>
      <c r="VJ1348" s="77" t="n"/>
      <c r="VK1348" s="77" t="n"/>
      <c r="VL1348" s="77" t="n"/>
      <c r="VM1348" s="77" t="n"/>
      <c r="VN1348" s="77" t="n"/>
      <c r="VO1348" s="77" t="n"/>
      <c r="VP1348" s="77" t="n"/>
      <c r="VQ1348" s="77" t="n"/>
      <c r="VR1348" s="77" t="n"/>
      <c r="VS1348" s="77" t="n"/>
      <c r="VT1348" s="77" t="n"/>
      <c r="VU1348" s="77" t="n"/>
      <c r="VV1348" s="77" t="n"/>
      <c r="VW1348" s="77" t="n"/>
      <c r="VX1348" s="77" t="n"/>
      <c r="VY1348" s="77" t="n"/>
      <c r="VZ1348" s="77" t="n"/>
      <c r="WA1348" s="77" t="n"/>
      <c r="WB1348" s="77" t="n"/>
      <c r="WC1348" s="77" t="n"/>
      <c r="WD1348" s="77" t="n"/>
      <c r="WE1348" s="77" t="n"/>
      <c r="WF1348" s="77" t="n"/>
      <c r="WG1348" s="77" t="n"/>
      <c r="WH1348" s="77" t="n"/>
      <c r="WI1348" s="77" t="n"/>
      <c r="WJ1348" s="77" t="n"/>
      <c r="WK1348" s="77" t="n"/>
      <c r="WL1348" s="77" t="n"/>
      <c r="WM1348" s="77" t="n"/>
      <c r="WN1348" s="77" t="n"/>
      <c r="WO1348" s="77" t="n"/>
      <c r="WP1348" s="77" t="n"/>
      <c r="WQ1348" s="77" t="n"/>
      <c r="WR1348" s="77" t="n"/>
      <c r="WS1348" s="77" t="n"/>
      <c r="WT1348" s="77" t="n"/>
      <c r="WU1348" s="77" t="n"/>
      <c r="WV1348" s="77" t="n"/>
      <c r="WW1348" s="77" t="n"/>
      <c r="WX1348" s="77" t="n"/>
      <c r="WY1348" s="77" t="n"/>
      <c r="WZ1348" s="77" t="n"/>
      <c r="XA1348" s="77" t="n"/>
      <c r="XB1348" s="77" t="n"/>
      <c r="XC1348" s="77" t="n"/>
      <c r="XD1348" s="77" t="n"/>
      <c r="XE1348" s="77" t="n"/>
      <c r="XF1348" s="77" t="n"/>
      <c r="XG1348" s="77" t="n"/>
      <c r="XH1348" s="77" t="n"/>
      <c r="XI1348" s="77" t="n"/>
      <c r="XJ1348" s="77" t="n"/>
      <c r="XK1348" s="77" t="n"/>
      <c r="XL1348" s="77" t="n"/>
      <c r="XM1348" s="77" t="n"/>
      <c r="XN1348" s="77" t="n"/>
      <c r="XO1348" s="77" t="n"/>
      <c r="XP1348" s="77" t="n"/>
      <c r="XQ1348" s="77" t="n"/>
      <c r="XR1348" s="77" t="n"/>
      <c r="XS1348" s="77" t="n"/>
      <c r="XT1348" s="77" t="n"/>
      <c r="XU1348" s="77" t="n"/>
      <c r="XV1348" s="77" t="n"/>
      <c r="XW1348" s="77" t="n"/>
      <c r="XX1348" s="77" t="n"/>
      <c r="XY1348" s="77" t="n"/>
      <c r="XZ1348" s="77" t="n"/>
      <c r="YA1348" s="77" t="n"/>
      <c r="YB1348" s="77" t="n"/>
      <c r="YC1348" s="77" t="n"/>
      <c r="YD1348" s="77" t="n"/>
      <c r="YE1348" s="77" t="n"/>
      <c r="YF1348" s="77" t="n"/>
      <c r="YG1348" s="77" t="n"/>
      <c r="YH1348" s="77" t="n"/>
      <c r="YI1348" s="77" t="n"/>
      <c r="YJ1348" s="77" t="n"/>
      <c r="YK1348" s="77" t="n"/>
      <c r="YL1348" s="77" t="n"/>
      <c r="YM1348" s="77" t="n"/>
      <c r="YN1348" s="77" t="n"/>
      <c r="YO1348" s="77" t="n"/>
      <c r="YP1348" s="77" t="n"/>
      <c r="YQ1348" s="77" t="n"/>
      <c r="YR1348" s="77" t="n"/>
      <c r="YS1348" s="77" t="n"/>
      <c r="YT1348" s="77" t="n"/>
      <c r="YU1348" s="77" t="n"/>
      <c r="YV1348" s="77" t="n"/>
      <c r="YW1348" s="77" t="n"/>
      <c r="YX1348" s="77" t="n"/>
      <c r="YY1348" s="77" t="n"/>
      <c r="YZ1348" s="77" t="n"/>
      <c r="ZA1348" s="77" t="n"/>
      <c r="ZB1348" s="77" t="n"/>
      <c r="ZC1348" s="77" t="n"/>
      <c r="ZD1348" s="77" t="n"/>
      <c r="ZE1348" s="77" t="n"/>
      <c r="ZF1348" s="77" t="n"/>
      <c r="ZG1348" s="77" t="n"/>
      <c r="ZH1348" s="77" t="n"/>
      <c r="ZI1348" s="77" t="n"/>
      <c r="ZJ1348" s="77" t="n"/>
      <c r="ZK1348" s="77" t="n"/>
      <c r="ZL1348" s="77" t="n"/>
      <c r="ZM1348" s="77" t="n"/>
      <c r="ZN1348" s="77" t="n"/>
      <c r="ZO1348" s="77" t="n"/>
      <c r="ZP1348" s="77" t="n"/>
      <c r="ZQ1348" s="77" t="n"/>
      <c r="ZR1348" s="77" t="n"/>
      <c r="ZS1348" s="77" t="n"/>
      <c r="ZT1348" s="77" t="n"/>
      <c r="ZU1348" s="77" t="n"/>
      <c r="ZV1348" s="77" t="n"/>
      <c r="ZW1348" s="77" t="n"/>
      <c r="ZX1348" s="77" t="n"/>
      <c r="ZY1348" s="77" t="n"/>
      <c r="ZZ1348" s="77" t="n"/>
      <c r="AAA1348" s="77" t="n"/>
      <c r="AAB1348" s="77" t="n"/>
      <c r="AAC1348" s="77" t="n"/>
      <c r="AAD1348" s="77" t="n"/>
      <c r="AAE1348" s="77" t="n"/>
      <c r="AAF1348" s="77" t="n"/>
      <c r="AAG1348" s="77" t="n"/>
      <c r="AAH1348" s="77" t="n"/>
      <c r="AAI1348" s="77" t="n"/>
      <c r="AAJ1348" s="77" t="n"/>
      <c r="AAK1348" s="77" t="n"/>
      <c r="AAL1348" s="77" t="n"/>
      <c r="AAM1348" s="77" t="n"/>
      <c r="AAN1348" s="77" t="n"/>
      <c r="AAO1348" s="77" t="n"/>
      <c r="AAP1348" s="77" t="n"/>
      <c r="AAQ1348" s="77" t="n"/>
      <c r="AAR1348" s="77" t="n"/>
      <c r="AAS1348" s="77" t="n"/>
      <c r="AAT1348" s="77" t="n"/>
      <c r="AAU1348" s="77" t="n"/>
      <c r="AAV1348" s="77" t="n"/>
      <c r="AAW1348" s="77" t="n"/>
      <c r="AAX1348" s="77" t="n"/>
      <c r="AAY1348" s="77" t="n"/>
      <c r="AAZ1348" s="77" t="n"/>
      <c r="ABA1348" s="77" t="n"/>
      <c r="ABB1348" s="77" t="n"/>
      <c r="ABC1348" s="77" t="n"/>
      <c r="ABD1348" s="77" t="n"/>
      <c r="ABE1348" s="77" t="n"/>
      <c r="ABF1348" s="77" t="n"/>
      <c r="ABG1348" s="77" t="n"/>
      <c r="ABH1348" s="77" t="n"/>
      <c r="ABI1348" s="77" t="n"/>
      <c r="ABJ1348" s="77" t="n"/>
      <c r="ABK1348" s="77" t="n"/>
      <c r="ABL1348" s="77" t="n"/>
      <c r="ABM1348" s="77" t="n"/>
      <c r="ABN1348" s="77" t="n"/>
      <c r="ABO1348" s="77" t="n"/>
      <c r="ABP1348" s="77" t="n"/>
      <c r="ABQ1348" s="77" t="n"/>
      <c r="ABR1348" s="77" t="n"/>
      <c r="ABS1348" s="77" t="n"/>
      <c r="ABT1348" s="77" t="n"/>
      <c r="ABU1348" s="77" t="n"/>
      <c r="ABV1348" s="77" t="n"/>
      <c r="ABW1348" s="77" t="n"/>
      <c r="ABX1348" s="77" t="n"/>
      <c r="ABY1348" s="77" t="n"/>
      <c r="ABZ1348" s="77" t="n"/>
      <c r="ACA1348" s="77" t="n"/>
      <c r="ACB1348" s="77" t="n"/>
      <c r="ACC1348" s="77" t="n"/>
      <c r="ACD1348" s="77" t="n"/>
      <c r="ACE1348" s="77" t="n"/>
      <c r="ACF1348" s="77" t="n"/>
      <c r="ACG1348" s="77" t="n"/>
      <c r="ACH1348" s="77" t="n"/>
      <c r="ACI1348" s="77" t="n"/>
      <c r="ACJ1348" s="77" t="n"/>
      <c r="ACK1348" s="77" t="n"/>
      <c r="ACL1348" s="77" t="n"/>
      <c r="ACM1348" s="77" t="n"/>
      <c r="ACN1348" s="77" t="n"/>
      <c r="ACO1348" s="77" t="n"/>
      <c r="ACP1348" s="77" t="n"/>
      <c r="ACQ1348" s="77" t="n"/>
      <c r="ACR1348" s="77" t="n"/>
      <c r="ACS1348" s="77" t="n"/>
      <c r="ACT1348" s="77" t="n"/>
      <c r="ACU1348" s="77" t="n"/>
      <c r="ACV1348" s="77" t="n"/>
      <c r="ACW1348" s="77" t="n"/>
      <c r="ACX1348" s="77" t="n"/>
      <c r="ACY1348" s="77" t="n"/>
      <c r="ACZ1348" s="77" t="n"/>
      <c r="ADA1348" s="77" t="n"/>
      <c r="ADB1348" s="77" t="n"/>
      <c r="ADC1348" s="77" t="n"/>
      <c r="ADD1348" s="77" t="n"/>
      <c r="ADE1348" s="77" t="n"/>
      <c r="ADF1348" s="77" t="n"/>
      <c r="ADG1348" s="77" t="n"/>
      <c r="ADH1348" s="77" t="n"/>
      <c r="ADI1348" s="77" t="n"/>
      <c r="ADJ1348" s="77" t="n"/>
      <c r="ADK1348" s="77" t="n"/>
      <c r="ADL1348" s="77" t="n"/>
      <c r="ADM1348" s="77" t="n"/>
      <c r="ADN1348" s="77" t="n"/>
      <c r="ADO1348" s="77" t="n"/>
      <c r="ADP1348" s="77" t="n"/>
      <c r="ADQ1348" s="77" t="n"/>
      <c r="ADR1348" s="77" t="n"/>
      <c r="ADS1348" s="77" t="n"/>
      <c r="ADT1348" s="77" t="n"/>
      <c r="ADU1348" s="77" t="n"/>
      <c r="ADV1348" s="77" t="n"/>
      <c r="ADW1348" s="77" t="n"/>
      <c r="ADX1348" s="77" t="n"/>
      <c r="ADY1348" s="77" t="n"/>
      <c r="ADZ1348" s="77" t="n"/>
      <c r="AEA1348" s="77" t="n"/>
      <c r="AEB1348" s="77" t="n"/>
      <c r="AEC1348" s="77" t="n"/>
      <c r="AED1348" s="77" t="n"/>
      <c r="AEE1348" s="77" t="n"/>
      <c r="AEF1348" s="77" t="n"/>
      <c r="AEG1348" s="77" t="n"/>
      <c r="AEH1348" s="77" t="n"/>
      <c r="AEI1348" s="77" t="n"/>
      <c r="AEJ1348" s="77" t="n"/>
      <c r="AEK1348" s="77" t="n"/>
      <c r="AEL1348" s="77" t="n"/>
      <c r="AEM1348" s="77" t="n"/>
      <c r="AEN1348" s="77" t="n"/>
      <c r="AEO1348" s="77" t="n"/>
      <c r="AEP1348" s="77" t="n"/>
      <c r="AEQ1348" s="77" t="n"/>
      <c r="AER1348" s="77" t="n"/>
      <c r="AES1348" s="77" t="n"/>
      <c r="AET1348" s="77" t="n"/>
      <c r="AEU1348" s="77" t="n"/>
      <c r="AEV1348" s="77" t="n"/>
      <c r="AEW1348" s="77" t="n"/>
      <c r="AEX1348" s="77" t="n"/>
      <c r="AEY1348" s="77" t="n"/>
      <c r="AEZ1348" s="77" t="n"/>
      <c r="AFA1348" s="77" t="n"/>
      <c r="AFB1348" s="77" t="n"/>
      <c r="AFC1348" s="77" t="n"/>
      <c r="AFD1348" s="77" t="n"/>
      <c r="AFE1348" s="77" t="n"/>
      <c r="AFF1348" s="77" t="n"/>
      <c r="AFG1348" s="77" t="n"/>
      <c r="AFH1348" s="77" t="n"/>
      <c r="AFI1348" s="77" t="n"/>
      <c r="AFJ1348" s="77" t="n"/>
      <c r="AFK1348" s="77" t="n"/>
      <c r="AFL1348" s="77" t="n"/>
      <c r="AFM1348" s="77" t="n"/>
      <c r="AFN1348" s="77" t="n"/>
      <c r="AFO1348" s="77" t="n"/>
      <c r="AFP1348" s="77" t="n"/>
      <c r="AFQ1348" s="77" t="n"/>
      <c r="AFR1348" s="77" t="n"/>
      <c r="AFS1348" s="77" t="n"/>
      <c r="AFT1348" s="77" t="n"/>
      <c r="AFU1348" s="77" t="n"/>
      <c r="AFV1348" s="77" t="n"/>
      <c r="AFW1348" s="77" t="n"/>
      <c r="AFX1348" s="77" t="n"/>
      <c r="AFY1348" s="77" t="n"/>
      <c r="AFZ1348" s="77" t="n"/>
      <c r="AGA1348" s="77" t="n"/>
      <c r="AGB1348" s="77" t="n"/>
      <c r="AGC1348" s="77" t="n"/>
      <c r="AGD1348" s="77" t="n"/>
      <c r="AGE1348" s="77" t="n"/>
      <c r="AGF1348" s="77" t="n"/>
      <c r="AGG1348" s="77" t="n"/>
      <c r="AGH1348" s="77" t="n"/>
      <c r="AGI1348" s="77" t="n"/>
      <c r="AGJ1348" s="77" t="n"/>
      <c r="AGK1348" s="77" t="n"/>
      <c r="AGL1348" s="77" t="n"/>
      <c r="AGM1348" s="77" t="n"/>
      <c r="AGN1348" s="77" t="n"/>
      <c r="AGO1348" s="77" t="n"/>
      <c r="AGP1348" s="77" t="n"/>
      <c r="AGQ1348" s="77" t="n"/>
      <c r="AGR1348" s="77" t="n"/>
      <c r="AGS1348" s="77" t="n"/>
      <c r="AGT1348" s="77" t="n"/>
      <c r="AGU1348" s="77" t="n"/>
      <c r="AGV1348" s="77" t="n"/>
      <c r="AGW1348" s="77" t="n"/>
      <c r="AGX1348" s="77" t="n"/>
      <c r="AGY1348" s="77" t="n"/>
      <c r="AGZ1348" s="77" t="n"/>
      <c r="AHA1348" s="77" t="n"/>
      <c r="AHB1348" s="77" t="n"/>
      <c r="AHC1348" s="77" t="n"/>
      <c r="AHD1348" s="77" t="n"/>
      <c r="AHE1348" s="77" t="n"/>
      <c r="AHF1348" s="77" t="n"/>
      <c r="AHG1348" s="77" t="n"/>
      <c r="AHH1348" s="77" t="n"/>
      <c r="AHI1348" s="77" t="n"/>
      <c r="AHJ1348" s="77" t="n"/>
      <c r="AHK1348" s="77" t="n"/>
      <c r="AHL1348" s="77" t="n"/>
      <c r="AHM1348" s="77" t="n"/>
      <c r="AHN1348" s="77" t="n"/>
      <c r="AHO1348" s="77" t="n"/>
      <c r="AHP1348" s="77" t="n"/>
      <c r="AHQ1348" s="77" t="n"/>
      <c r="AHR1348" s="77" t="n"/>
      <c r="AHS1348" s="77" t="n"/>
      <c r="AHT1348" s="77" t="n"/>
      <c r="AHU1348" s="77" t="n"/>
      <c r="AHV1348" s="77" t="n"/>
      <c r="AHW1348" s="77" t="n"/>
      <c r="AHX1348" s="77" t="n"/>
      <c r="AHY1348" s="77" t="n"/>
      <c r="AHZ1348" s="77" t="n"/>
      <c r="AIA1348" s="77" t="n"/>
      <c r="AIB1348" s="77" t="n"/>
      <c r="AIC1348" s="77" t="n"/>
      <c r="AID1348" s="77" t="n"/>
      <c r="AIE1348" s="77" t="n"/>
      <c r="AIF1348" s="77" t="n"/>
      <c r="AIG1348" s="77" t="n"/>
      <c r="AIH1348" s="77" t="n"/>
      <c r="AII1348" s="77" t="n"/>
      <c r="AIJ1348" s="77" t="n"/>
      <c r="AIK1348" s="77" t="n"/>
      <c r="AIL1348" s="77" t="n"/>
      <c r="AIM1348" s="77" t="n"/>
      <c r="AIN1348" s="77" t="n"/>
      <c r="AIO1348" s="77" t="n"/>
      <c r="AIP1348" s="77" t="n"/>
      <c r="AIQ1348" s="77" t="n"/>
      <c r="AIR1348" s="77" t="n"/>
      <c r="AIS1348" s="77" t="n"/>
      <c r="AIT1348" s="77" t="n"/>
      <c r="AIU1348" s="77" t="n"/>
      <c r="AIV1348" s="77" t="n"/>
      <c r="AIW1348" s="77" t="n"/>
      <c r="AIX1348" s="77" t="n"/>
      <c r="AIY1348" s="77" t="n"/>
      <c r="AIZ1348" s="77" t="n"/>
      <c r="AJA1348" s="77" t="n"/>
      <c r="AJB1348" s="77" t="n"/>
      <c r="AJC1348" s="77" t="n"/>
      <c r="AJD1348" s="77" t="n"/>
      <c r="AJE1348" s="77" t="n"/>
      <c r="AJF1348" s="77" t="n"/>
      <c r="AJG1348" s="77" t="n"/>
      <c r="AJH1348" s="77" t="n"/>
      <c r="AJI1348" s="77" t="n"/>
      <c r="AJJ1348" s="77" t="n"/>
      <c r="AJK1348" s="77" t="n"/>
      <c r="AJL1348" s="77" t="n"/>
      <c r="AJM1348" s="77" t="n"/>
      <c r="AJN1348" s="77" t="n"/>
      <c r="AJO1348" s="77" t="n"/>
      <c r="AJP1348" s="77" t="n"/>
      <c r="AJQ1348" s="77" t="n"/>
      <c r="AJR1348" s="77" t="n"/>
      <c r="AJS1348" s="77" t="n"/>
      <c r="AJT1348" s="77" t="n"/>
      <c r="AJU1348" s="77" t="n"/>
      <c r="AJV1348" s="77" t="n"/>
      <c r="AJW1348" s="77" t="n"/>
      <c r="AJX1348" s="77" t="n"/>
      <c r="AJY1348" s="77" t="n"/>
      <c r="AJZ1348" s="77" t="n"/>
      <c r="AKA1348" s="77" t="n"/>
      <c r="AKB1348" s="77" t="n"/>
      <c r="AKC1348" s="77" t="n"/>
      <c r="AKD1348" s="77" t="n"/>
      <c r="AKE1348" s="77" t="n"/>
      <c r="AKF1348" s="77" t="n"/>
      <c r="AKG1348" s="77" t="n"/>
      <c r="AKH1348" s="77" t="n"/>
      <c r="AKI1348" s="77" t="n"/>
      <c r="AKJ1348" s="77" t="n"/>
      <c r="AKK1348" s="77" t="n"/>
      <c r="AKL1348" s="77" t="n"/>
      <c r="AKM1348" s="77" t="n"/>
      <c r="AKN1348" s="77" t="n"/>
      <c r="AKO1348" s="77" t="n"/>
      <c r="AKP1348" s="77" t="n"/>
      <c r="AKQ1348" s="77" t="n"/>
      <c r="AKR1348" s="77" t="n"/>
      <c r="AKS1348" s="77" t="n"/>
      <c r="AKT1348" s="77" t="n"/>
      <c r="AKU1348" s="77" t="n"/>
      <c r="AKV1348" s="77" t="n"/>
      <c r="AKW1348" s="77" t="n"/>
      <c r="AKX1348" s="77" t="n"/>
      <c r="AKY1348" s="77" t="n"/>
      <c r="AKZ1348" s="77" t="n"/>
      <c r="ALA1348" s="77" t="n"/>
      <c r="ALB1348" s="77" t="n"/>
      <c r="ALC1348" s="77" t="n"/>
      <c r="ALD1348" s="77" t="n"/>
      <c r="ALE1348" s="77" t="n"/>
      <c r="ALF1348" s="77" t="n"/>
      <c r="ALG1348" s="77" t="n"/>
      <c r="ALH1348" s="77" t="n"/>
      <c r="ALI1348" s="77" t="n"/>
      <c r="ALJ1348" s="77" t="n"/>
      <c r="ALK1348" s="77" t="n"/>
      <c r="ALL1348" s="77" t="n"/>
      <c r="ALM1348" s="77" t="n"/>
      <c r="ALN1348" s="77" t="n"/>
      <c r="ALO1348" s="77" t="n"/>
      <c r="ALP1348" s="77" t="n"/>
      <c r="ALQ1348" s="77" t="n"/>
      <c r="ALR1348" s="77" t="n"/>
      <c r="ALS1348" s="77" t="n"/>
      <c r="ALT1348" s="77" t="n"/>
      <c r="ALU1348" s="77" t="n"/>
      <c r="ALV1348" s="77" t="n"/>
      <c r="ALW1348" s="77" t="n"/>
      <c r="ALX1348" s="77" t="n"/>
      <c r="ALY1348" s="77" t="n"/>
      <c r="ALZ1348" s="77" t="n"/>
      <c r="AMA1348" s="77" t="n"/>
      <c r="AMB1348" s="77" t="n"/>
      <c r="AMC1348" s="77" t="n"/>
      <c r="AMD1348" s="77" t="n"/>
      <c r="AME1348" s="77" t="n"/>
      <c r="AMF1348" s="77" t="n"/>
      <c r="AMG1348" s="77" t="n"/>
      <c r="AMH1348" s="77" t="n"/>
      <c r="AMI1348" s="77" t="n"/>
      <c r="AMJ1348" s="77" t="n"/>
      <c r="AMK1348" s="77" t="n"/>
      <c r="AML1348" s="77" t="n"/>
      <c r="AMM1348" s="77" t="n"/>
      <c r="AMN1348" s="77" t="n"/>
      <c r="AMO1348" s="77" t="n"/>
      <c r="AMP1348" s="77" t="n"/>
      <c r="AMQ1348" s="77" t="n"/>
      <c r="AMR1348" s="77" t="n"/>
      <c r="AMS1348" s="77" t="n"/>
      <c r="AMT1348" s="77" t="n"/>
      <c r="AMU1348" s="77" t="n"/>
      <c r="AMV1348" s="77" t="n"/>
      <c r="AMW1348" s="77" t="n"/>
      <c r="AMX1348" s="77" t="n"/>
      <c r="AMY1348" s="77" t="n"/>
      <c r="AMZ1348" s="77" t="n"/>
      <c r="ANA1348" s="77" t="n"/>
      <c r="ANB1348" s="77" t="n"/>
      <c r="ANC1348" s="77" t="n"/>
      <c r="AND1348" s="77" t="n"/>
      <c r="ANE1348" s="77" t="n"/>
      <c r="ANF1348" s="77" t="n"/>
      <c r="ANG1348" s="77" t="n"/>
      <c r="ANH1348" s="77" t="n"/>
      <c r="ANI1348" s="77" t="n"/>
      <c r="ANJ1348" s="77" t="n"/>
      <c r="ANK1348" s="77" t="n"/>
      <c r="ANL1348" s="77" t="n"/>
      <c r="ANM1348" s="77" t="n"/>
      <c r="ANN1348" s="77" t="n"/>
      <c r="ANO1348" s="77" t="n"/>
      <c r="ANP1348" s="77" t="n"/>
      <c r="ANQ1348" s="77" t="n"/>
      <c r="ANR1348" s="77" t="n"/>
      <c r="ANS1348" s="77" t="n"/>
      <c r="ANT1348" s="77" t="n"/>
      <c r="ANU1348" s="77" t="n"/>
      <c r="ANV1348" s="77" t="n"/>
      <c r="ANW1348" s="77" t="n"/>
      <c r="ANX1348" s="77" t="n"/>
      <c r="ANY1348" s="77" t="n"/>
      <c r="ANZ1348" s="77" t="n"/>
      <c r="AOA1348" s="77" t="n"/>
      <c r="AOB1348" s="77" t="n"/>
      <c r="AOC1348" s="77" t="n"/>
      <c r="AOD1348" s="77" t="n"/>
      <c r="AOE1348" s="77" t="n"/>
      <c r="AOF1348" s="77" t="n"/>
      <c r="AOG1348" s="77" t="n"/>
      <c r="AOH1348" s="77" t="n"/>
      <c r="AOI1348" s="77" t="n"/>
      <c r="AOJ1348" s="77" t="n"/>
      <c r="AOK1348" s="77" t="n"/>
      <c r="AOL1348" s="77" t="n"/>
      <c r="AOM1348" s="77" t="n"/>
      <c r="AON1348" s="77" t="n"/>
      <c r="AOO1348" s="77" t="n"/>
      <c r="AOP1348" s="77" t="n"/>
      <c r="AOQ1348" s="77" t="n"/>
      <c r="AOR1348" s="77" t="n"/>
      <c r="AOS1348" s="77" t="n"/>
      <c r="AOT1348" s="77" t="n"/>
      <c r="AOU1348" s="77" t="n"/>
      <c r="AOV1348" s="77" t="n"/>
      <c r="AOW1348" s="77" t="n"/>
      <c r="AOX1348" s="77" t="n"/>
      <c r="AOY1348" s="77" t="n"/>
      <c r="AOZ1348" s="77" t="n"/>
      <c r="APA1348" s="77" t="n"/>
      <c r="APB1348" s="77" t="n"/>
      <c r="APC1348" s="77" t="n"/>
      <c r="APD1348" s="77" t="n"/>
      <c r="APE1348" s="77" t="n"/>
      <c r="APF1348" s="77" t="n"/>
      <c r="APG1348" s="77" t="n"/>
      <c r="APH1348" s="77" t="n"/>
      <c r="API1348" s="77" t="n"/>
      <c r="APJ1348" s="77" t="n"/>
      <c r="APK1348" s="77" t="n"/>
      <c r="APL1348" s="77" t="n"/>
      <c r="APM1348" s="77" t="n"/>
      <c r="APN1348" s="77" t="n"/>
      <c r="APO1348" s="77" t="n"/>
      <c r="APP1348" s="77" t="n"/>
      <c r="APQ1348" s="77" t="n"/>
      <c r="APR1348" s="77" t="n"/>
      <c r="APS1348" s="77" t="n"/>
      <c r="APT1348" s="77" t="n"/>
      <c r="APU1348" s="77" t="n"/>
      <c r="APV1348" s="77" t="n"/>
      <c r="APW1348" s="77" t="n"/>
      <c r="APX1348" s="77" t="n"/>
      <c r="APY1348" s="77" t="n"/>
      <c r="APZ1348" s="77" t="n"/>
      <c r="AQA1348" s="77" t="n"/>
      <c r="AQB1348" s="77" t="n"/>
      <c r="AQC1348" s="77" t="n"/>
      <c r="AQD1348" s="77" t="n"/>
      <c r="AQE1348" s="77" t="n"/>
      <c r="AQF1348" s="77" t="n"/>
      <c r="AQG1348" s="77" t="n"/>
      <c r="AQH1348" s="77" t="n"/>
      <c r="AQI1348" s="77" t="n"/>
      <c r="AQJ1348" s="77" t="n"/>
      <c r="AQK1348" s="77" t="n"/>
      <c r="AQL1348" s="77" t="n"/>
      <c r="AQM1348" s="77" t="n"/>
      <c r="AQN1348" s="77" t="n"/>
      <c r="AQO1348" s="77" t="n"/>
      <c r="AQP1348" s="77" t="n"/>
      <c r="AQQ1348" s="77" t="n"/>
      <c r="AQR1348" s="77" t="n"/>
      <c r="AQS1348" s="77" t="n"/>
      <c r="AQT1348" s="77" t="n"/>
      <c r="AQU1348" s="77" t="n"/>
      <c r="AQV1348" s="77" t="n"/>
      <c r="AQW1348" s="77" t="n"/>
      <c r="AQX1348" s="77" t="n"/>
      <c r="AQY1348" s="77" t="n"/>
      <c r="AQZ1348" s="77" t="n"/>
      <c r="ARA1348" s="77" t="n"/>
      <c r="ARB1348" s="77" t="n"/>
      <c r="ARC1348" s="77" t="n"/>
      <c r="ARD1348" s="77" t="n"/>
      <c r="ARE1348" s="77" t="n"/>
      <c r="ARF1348" s="77" t="n"/>
      <c r="ARG1348" s="77" t="n"/>
      <c r="ARH1348" s="77" t="n"/>
      <c r="ARI1348" s="77" t="n"/>
      <c r="ARJ1348" s="77" t="n"/>
      <c r="ARK1348" s="77" t="n"/>
      <c r="ARL1348" s="77" t="n"/>
      <c r="ARM1348" s="77" t="n"/>
      <c r="ARN1348" s="77" t="n"/>
      <c r="ARO1348" s="77" t="n"/>
      <c r="ARP1348" s="77" t="n"/>
      <c r="ARQ1348" s="77" t="n"/>
      <c r="ARR1348" s="77" t="n"/>
      <c r="ARS1348" s="77" t="n"/>
      <c r="ART1348" s="77" t="n"/>
      <c r="ARU1348" s="77" t="n"/>
      <c r="ARV1348" s="77" t="n"/>
      <c r="ARW1348" s="77" t="n"/>
      <c r="ARX1348" s="77" t="n"/>
      <c r="ARY1348" s="77" t="n"/>
      <c r="ARZ1348" s="77" t="n"/>
      <c r="ASA1348" s="77" t="n"/>
      <c r="ASB1348" s="77" t="n"/>
      <c r="ASC1348" s="77" t="n"/>
      <c r="ASD1348" s="77" t="n"/>
      <c r="ASE1348" s="77" t="n"/>
      <c r="ASF1348" s="77" t="n"/>
      <c r="ASG1348" s="77" t="n"/>
      <c r="ASH1348" s="77" t="n"/>
      <c r="ASI1348" s="77" t="n"/>
      <c r="ASJ1348" s="77" t="n"/>
      <c r="ASK1348" s="77" t="n"/>
      <c r="ASL1348" s="77" t="n"/>
      <c r="ASM1348" s="77" t="n"/>
      <c r="ASN1348" s="77" t="n"/>
      <c r="ASO1348" s="77" t="n"/>
      <c r="ASP1348" s="77" t="n"/>
      <c r="ASQ1348" s="77" t="n"/>
      <c r="ASR1348" s="77" t="n"/>
      <c r="ASS1348" s="77" t="n"/>
      <c r="AST1348" s="77" t="n"/>
      <c r="ASU1348" s="77" t="n"/>
      <c r="ASV1348" s="77" t="n"/>
      <c r="ASW1348" s="77" t="n"/>
      <c r="ASX1348" s="77" t="n"/>
      <c r="ASY1348" s="77" t="n"/>
      <c r="ASZ1348" s="77" t="n"/>
      <c r="ATA1348" s="77" t="n"/>
      <c r="ATB1348" s="77" t="n"/>
      <c r="ATC1348" s="77" t="n"/>
      <c r="ATD1348" s="77" t="n"/>
      <c r="ATE1348" s="77" t="n"/>
      <c r="ATF1348" s="77" t="n"/>
      <c r="ATG1348" s="77" t="n"/>
      <c r="ATH1348" s="77" t="n"/>
      <c r="ATI1348" s="77" t="n"/>
      <c r="ATJ1348" s="77" t="n"/>
      <c r="ATK1348" s="77" t="n"/>
      <c r="ATL1348" s="77" t="n"/>
      <c r="ATM1348" s="77" t="n"/>
      <c r="ATN1348" s="77" t="n"/>
      <c r="ATO1348" s="77" t="n"/>
      <c r="ATP1348" s="77" t="n"/>
      <c r="ATQ1348" s="77" t="n"/>
      <c r="ATR1348" s="77" t="n"/>
      <c r="ATS1348" s="77" t="n"/>
      <c r="ATT1348" s="77" t="n"/>
      <c r="ATU1348" s="77" t="n"/>
      <c r="ATV1348" s="77" t="n"/>
      <c r="ATW1348" s="77" t="n"/>
      <c r="ATX1348" s="77" t="n"/>
      <c r="ATY1348" s="77" t="n"/>
      <c r="ATZ1348" s="77" t="n"/>
      <c r="AUA1348" s="77" t="n"/>
      <c r="AUB1348" s="77" t="n"/>
      <c r="AUC1348" s="77" t="n"/>
      <c r="AUD1348" s="77" t="n"/>
      <c r="AUE1348" s="77" t="n"/>
      <c r="AUF1348" s="77" t="n"/>
      <c r="AUG1348" s="77" t="n"/>
      <c r="AUH1348" s="77" t="n"/>
      <c r="AUI1348" s="77" t="n"/>
      <c r="AUJ1348" s="77" t="n"/>
      <c r="AUK1348" s="77" t="n"/>
      <c r="AUL1348" s="77" t="n"/>
      <c r="AUM1348" s="77" t="n"/>
      <c r="AUN1348" s="77" t="n"/>
      <c r="AUO1348" s="77" t="n"/>
      <c r="AUP1348" s="77" t="n"/>
      <c r="AUQ1348" s="77" t="n"/>
      <c r="AUR1348" s="77" t="n"/>
      <c r="AUS1348" s="77" t="n"/>
      <c r="AUT1348" s="77" t="n"/>
      <c r="AUU1348" s="77" t="n"/>
      <c r="AUV1348" s="77" t="n"/>
      <c r="AUW1348" s="77" t="n"/>
      <c r="AUX1348" s="77" t="n"/>
      <c r="AUY1348" s="77" t="n"/>
      <c r="AUZ1348" s="77" t="n"/>
      <c r="AVA1348" s="77" t="n"/>
      <c r="AVB1348" s="77" t="n"/>
      <c r="AVC1348" s="77" t="n"/>
      <c r="AVD1348" s="77" t="n"/>
      <c r="AVE1348" s="77" t="n"/>
      <c r="AVF1348" s="77" t="n"/>
      <c r="AVG1348" s="77" t="n"/>
      <c r="AVH1348" s="77" t="n"/>
      <c r="AVI1348" s="77" t="n"/>
      <c r="AVJ1348" s="77" t="n"/>
      <c r="AVK1348" s="77" t="n"/>
      <c r="AVL1348" s="77" t="n"/>
      <c r="AVM1348" s="77" t="n"/>
      <c r="AVN1348" s="77" t="n"/>
      <c r="AVO1348" s="77" t="n"/>
      <c r="AVP1348" s="77" t="n"/>
      <c r="AVQ1348" s="77" t="n"/>
      <c r="AVR1348" s="77" t="n"/>
      <c r="AVS1348" s="77" t="n"/>
      <c r="AVT1348" s="77" t="n"/>
      <c r="AVU1348" s="77" t="n"/>
      <c r="AVV1348" s="77" t="n"/>
      <c r="AVW1348" s="77" t="n"/>
      <c r="AVX1348" s="77" t="n"/>
      <c r="AVY1348" s="77" t="n"/>
      <c r="AVZ1348" s="77" t="n"/>
      <c r="AWA1348" s="77" t="n"/>
      <c r="AWB1348" s="77" t="n"/>
      <c r="AWC1348" s="77" t="n"/>
      <c r="AWD1348" s="77" t="n"/>
      <c r="AWE1348" s="77" t="n"/>
      <c r="AWF1348" s="77" t="n"/>
      <c r="AWG1348" s="77" t="n"/>
      <c r="AWH1348" s="77" t="n"/>
      <c r="AWI1348" s="77" t="n"/>
      <c r="AWJ1348" s="77" t="n"/>
      <c r="AWK1348" s="77" t="n"/>
      <c r="AWL1348" s="77" t="n"/>
      <c r="AWM1348" s="77" t="n"/>
      <c r="AWN1348" s="77" t="n"/>
      <c r="AWO1348" s="77" t="n"/>
      <c r="AWP1348" s="77" t="n"/>
      <c r="AWQ1348" s="77" t="n"/>
      <c r="AWR1348" s="77" t="n"/>
      <c r="AWS1348" s="77" t="n"/>
      <c r="AWT1348" s="77" t="n"/>
      <c r="AWU1348" s="77" t="n"/>
      <c r="AWV1348" s="77" t="n"/>
      <c r="AWW1348" s="77" t="n"/>
      <c r="AWX1348" s="77" t="n"/>
      <c r="AWY1348" s="77" t="n"/>
      <c r="AWZ1348" s="77" t="n"/>
      <c r="AXA1348" s="77" t="n"/>
      <c r="AXB1348" s="77" t="n"/>
      <c r="AXC1348" s="77" t="n"/>
      <c r="AXD1348" s="77" t="n"/>
      <c r="AXE1348" s="77" t="n"/>
      <c r="AXF1348" s="77" t="n"/>
      <c r="AXG1348" s="77" t="n"/>
      <c r="AXH1348" s="77" t="n"/>
      <c r="AXI1348" s="77" t="n"/>
      <c r="AXJ1348" s="77" t="n"/>
      <c r="AXK1348" s="77" t="n"/>
      <c r="AXL1348" s="77" t="n"/>
      <c r="AXM1348" s="77" t="n"/>
      <c r="AXN1348" s="77" t="n"/>
      <c r="AXO1348" s="77" t="n"/>
      <c r="AXP1348" s="77" t="n"/>
      <c r="AXQ1348" s="77" t="n"/>
      <c r="AXR1348" s="77" t="n"/>
      <c r="AXS1348" s="77" t="n"/>
      <c r="AXT1348" s="77" t="n"/>
      <c r="AXU1348" s="77" t="n"/>
      <c r="AXV1348" s="77" t="n"/>
      <c r="AXW1348" s="77" t="n"/>
      <c r="AXX1348" s="77" t="n"/>
      <c r="AXY1348" s="77" t="n"/>
      <c r="AXZ1348" s="77" t="n"/>
      <c r="AYA1348" s="77" t="n"/>
      <c r="AYB1348" s="77" t="n"/>
      <c r="AYC1348" s="77" t="n"/>
      <c r="AYD1348" s="77" t="n"/>
      <c r="AYE1348" s="77" t="n"/>
      <c r="AYF1348" s="77" t="n"/>
      <c r="AYG1348" s="77" t="n"/>
      <c r="AYH1348" s="77" t="n"/>
      <c r="AYI1348" s="77" t="n"/>
      <c r="AYJ1348" s="77" t="n"/>
      <c r="AYK1348" s="77" t="n"/>
      <c r="AYL1348" s="77" t="n"/>
      <c r="AYM1348" s="77" t="n"/>
      <c r="AYN1348" s="77" t="n"/>
      <c r="AYO1348" s="77" t="n"/>
      <c r="AYP1348" s="77" t="n"/>
      <c r="AYQ1348" s="77" t="n"/>
      <c r="AYR1348" s="77" t="n"/>
      <c r="AYS1348" s="77" t="n"/>
      <c r="AYT1348" s="77" t="n"/>
      <c r="AYU1348" s="77" t="n"/>
      <c r="AYV1348" s="77" t="n"/>
      <c r="AYW1348" s="77" t="n"/>
      <c r="AYX1348" s="77" t="n"/>
      <c r="AYY1348" s="77" t="n"/>
      <c r="AYZ1348" s="77" t="n"/>
      <c r="AZA1348" s="77" t="n"/>
      <c r="AZB1348" s="77" t="n"/>
      <c r="AZC1348" s="77" t="n"/>
      <c r="AZD1348" s="77" t="n"/>
      <c r="AZE1348" s="77" t="n"/>
      <c r="AZF1348" s="77" t="n"/>
      <c r="AZG1348" s="77" t="n"/>
      <c r="AZH1348" s="77" t="n"/>
      <c r="AZI1348" s="77" t="n"/>
      <c r="AZJ1348" s="77" t="n"/>
      <c r="AZK1348" s="77" t="n"/>
      <c r="AZL1348" s="77" t="n"/>
      <c r="AZM1348" s="77" t="n"/>
      <c r="AZN1348" s="77" t="n"/>
      <c r="AZO1348" s="77" t="n"/>
      <c r="AZP1348" s="77" t="n"/>
      <c r="AZQ1348" s="77" t="n"/>
      <c r="AZR1348" s="77" t="n"/>
      <c r="AZS1348" s="77" t="n"/>
      <c r="AZT1348" s="77" t="n"/>
      <c r="AZU1348" s="77" t="n"/>
      <c r="AZV1348" s="77" t="n"/>
      <c r="AZW1348" s="77" t="n"/>
      <c r="AZX1348" s="77" t="n"/>
      <c r="AZY1348" s="77" t="n"/>
      <c r="AZZ1348" s="77" t="n"/>
      <c r="BAA1348" s="77" t="n"/>
      <c r="BAB1348" s="77" t="n"/>
      <c r="BAC1348" s="77" t="n"/>
      <c r="BAD1348" s="77" t="n"/>
      <c r="BAE1348" s="77" t="n"/>
      <c r="BAF1348" s="77" t="n"/>
      <c r="BAG1348" s="77" t="n"/>
      <c r="BAH1348" s="77" t="n"/>
      <c r="BAI1348" s="77" t="n"/>
      <c r="BAJ1348" s="77" t="n"/>
      <c r="BAK1348" s="77" t="n"/>
      <c r="BAL1348" s="77" t="n"/>
      <c r="BAM1348" s="77" t="n"/>
      <c r="BAN1348" s="77" t="n"/>
      <c r="BAO1348" s="77" t="n"/>
      <c r="BAP1348" s="77" t="n"/>
      <c r="BAQ1348" s="77" t="n"/>
      <c r="BAR1348" s="77" t="n"/>
      <c r="BAS1348" s="77" t="n"/>
      <c r="BAT1348" s="77" t="n"/>
      <c r="BAU1348" s="77" t="n"/>
      <c r="BAV1348" s="77" t="n"/>
      <c r="BAW1348" s="77" t="n"/>
      <c r="BAX1348" s="77" t="n"/>
      <c r="BAY1348" s="77" t="n"/>
      <c r="BAZ1348" s="77" t="n"/>
      <c r="BBA1348" s="77" t="n"/>
      <c r="BBB1348" s="77" t="n"/>
      <c r="BBC1348" s="77" t="n"/>
      <c r="BBD1348" s="77" t="n"/>
      <c r="BBE1348" s="77" t="n"/>
      <c r="BBF1348" s="77" t="n"/>
      <c r="BBG1348" s="77" t="n"/>
      <c r="BBH1348" s="77" t="n"/>
      <c r="BBI1348" s="77" t="n"/>
      <c r="BBJ1348" s="77" t="n"/>
      <c r="BBK1348" s="77" t="n"/>
      <c r="BBL1348" s="77" t="n"/>
      <c r="BBM1348" s="77" t="n"/>
      <c r="BBN1348" s="77" t="n"/>
      <c r="BBO1348" s="77" t="n"/>
      <c r="BBP1348" s="77" t="n"/>
      <c r="BBQ1348" s="77" t="n"/>
      <c r="BBR1348" s="77" t="n"/>
      <c r="BBS1348" s="77" t="n"/>
      <c r="BBT1348" s="77" t="n"/>
      <c r="BBU1348" s="77" t="n"/>
      <c r="BBV1348" s="77" t="n"/>
      <c r="BBW1348" s="77" t="n"/>
      <c r="BBX1348" s="77" t="n"/>
      <c r="BBY1348" s="77" t="n"/>
      <c r="BBZ1348" s="77" t="n"/>
      <c r="BCA1348" s="77" t="n"/>
      <c r="BCB1348" s="77" t="n"/>
      <c r="BCC1348" s="77" t="n"/>
      <c r="BCD1348" s="77" t="n"/>
      <c r="BCE1348" s="77" t="n"/>
      <c r="BCF1348" s="77" t="n"/>
      <c r="BCG1348" s="77" t="n"/>
      <c r="BCH1348" s="77" t="n"/>
      <c r="BCI1348" s="77" t="n"/>
      <c r="BCJ1348" s="77" t="n"/>
      <c r="BCK1348" s="77" t="n"/>
      <c r="BCL1348" s="77" t="n"/>
      <c r="BCM1348" s="77" t="n"/>
      <c r="BCN1348" s="77" t="n"/>
      <c r="BCO1348" s="77" t="n"/>
      <c r="BCP1348" s="77" t="n"/>
      <c r="BCQ1348" s="77" t="n"/>
      <c r="BCR1348" s="77" t="n"/>
      <c r="BCS1348" s="77" t="n"/>
      <c r="BCT1348" s="77" t="n"/>
      <c r="BCU1348" s="77" t="n"/>
      <c r="BCV1348" s="77" t="n"/>
      <c r="BCW1348" s="77" t="n"/>
      <c r="BCX1348" s="77" t="n"/>
      <c r="BCY1348" s="77" t="n"/>
      <c r="BCZ1348" s="77" t="n"/>
      <c r="BDA1348" s="77" t="n"/>
      <c r="BDB1348" s="77" t="n"/>
      <c r="BDC1348" s="77" t="n"/>
      <c r="BDD1348" s="77" t="n"/>
      <c r="BDE1348" s="77" t="n"/>
      <c r="BDF1348" s="77" t="n"/>
      <c r="BDG1348" s="77" t="n"/>
      <c r="BDH1348" s="77" t="n"/>
      <c r="BDI1348" s="77" t="n"/>
      <c r="BDJ1348" s="77" t="n"/>
      <c r="BDK1348" s="77" t="n"/>
      <c r="BDL1348" s="77" t="n"/>
      <c r="BDM1348" s="77" t="n"/>
      <c r="BDN1348" s="77" t="n"/>
      <c r="BDO1348" s="77" t="n"/>
      <c r="BDP1348" s="77" t="n"/>
      <c r="BDQ1348" s="77" t="n"/>
      <c r="BDR1348" s="77" t="n"/>
      <c r="BDS1348" s="77" t="n"/>
      <c r="BDT1348" s="77" t="n"/>
      <c r="BDU1348" s="77" t="n"/>
      <c r="BDV1348" s="77" t="n"/>
      <c r="BDW1348" s="77" t="n"/>
      <c r="BDX1348" s="77" t="n"/>
      <c r="BDY1348" s="77" t="n"/>
      <c r="BDZ1348" s="77" t="n"/>
      <c r="BEA1348" s="77" t="n"/>
      <c r="BEB1348" s="77" t="n"/>
      <c r="BEC1348" s="77" t="n"/>
      <c r="BED1348" s="77" t="n"/>
      <c r="BEE1348" s="77" t="n"/>
      <c r="BEF1348" s="77" t="n"/>
      <c r="BEG1348" s="77" t="n"/>
      <c r="BEH1348" s="77" t="n"/>
      <c r="BEI1348" s="77" t="n"/>
      <c r="BEJ1348" s="77" t="n"/>
      <c r="BEK1348" s="77" t="n"/>
      <c r="BEL1348" s="77" t="n"/>
      <c r="BEM1348" s="77" t="n"/>
      <c r="BEN1348" s="77" t="n"/>
      <c r="BEO1348" s="77" t="n"/>
      <c r="BEP1348" s="77" t="n"/>
      <c r="BEQ1348" s="77" t="n"/>
      <c r="BER1348" s="77" t="n"/>
      <c r="BES1348" s="77" t="n"/>
      <c r="BET1348" s="77" t="n"/>
      <c r="BEU1348" s="77" t="n"/>
      <c r="BEV1348" s="77" t="n"/>
      <c r="BEW1348" s="77" t="n"/>
      <c r="BEX1348" s="77" t="n"/>
      <c r="BEY1348" s="77" t="n"/>
      <c r="BEZ1348" s="77" t="n"/>
      <c r="BFA1348" s="77" t="n"/>
      <c r="BFB1348" s="77" t="n"/>
      <c r="BFC1348" s="77" t="n"/>
      <c r="BFD1348" s="77" t="n"/>
      <c r="BFE1348" s="77" t="n"/>
      <c r="BFF1348" s="77" t="n"/>
      <c r="BFG1348" s="77" t="n"/>
      <c r="BFH1348" s="77" t="n"/>
      <c r="BFI1348" s="77" t="n"/>
      <c r="BFJ1348" s="77" t="n"/>
      <c r="BFK1348" s="77" t="n"/>
      <c r="BFL1348" s="77" t="n"/>
      <c r="BFM1348" s="77" t="n"/>
      <c r="BFN1348" s="77" t="n"/>
      <c r="BFO1348" s="77" t="n"/>
      <c r="BFP1348" s="77" t="n"/>
      <c r="BFQ1348" s="77" t="n"/>
      <c r="BFR1348" s="77" t="n"/>
      <c r="BFS1348" s="77" t="n"/>
      <c r="BFT1348" s="77" t="n"/>
      <c r="BFU1348" s="77" t="n"/>
      <c r="BFV1348" s="77" t="n"/>
      <c r="BFW1348" s="77" t="n"/>
    </row>
    <row r="1349" ht="28" customFormat="1" customHeight="1" s="91">
      <c r="A1349" s="148" t="n">
        <v>1348</v>
      </c>
      <c r="B1349" s="149" t="inlineStr">
        <is>
          <t>方舟无限</t>
        </is>
      </c>
      <c r="C1349" s="150" t="n"/>
      <c r="D1349" s="153" t="inlineStr">
        <is>
          <t>中游-本体制造</t>
        </is>
      </c>
      <c r="E1349" s="151" t="inlineStr">
        <is>
          <t>工业机器人</t>
        </is>
      </c>
      <c r="F1349" s="151" t="inlineStr">
        <is>
          <t>具身智能算法</t>
        </is>
      </c>
      <c r="G1349" s="150" t="n"/>
      <c r="H1349" s="150" t="n"/>
      <c r="I1349" s="151" t="n"/>
      <c r="J1349" s="151" t="n"/>
      <c r="K1349" s="77" t="n"/>
      <c r="L1349" s="77" t="n"/>
      <c r="M1349" s="77" t="n"/>
      <c r="N1349" s="77" t="n"/>
      <c r="O1349" s="77" t="n"/>
      <c r="P1349" s="77" t="n"/>
      <c r="Q1349" s="77" t="n"/>
      <c r="R1349" s="77" t="n"/>
      <c r="S1349" s="77" t="n"/>
      <c r="T1349" s="77" t="n"/>
      <c r="U1349" s="77" t="n"/>
      <c r="V1349" s="77" t="n"/>
      <c r="W1349" s="77" t="n"/>
      <c r="X1349" s="77" t="n"/>
      <c r="Y1349" s="77" t="n"/>
      <c r="Z1349" s="77" t="n"/>
      <c r="AA1349" s="77" t="n"/>
      <c r="AB1349" s="77" t="n"/>
      <c r="AC1349" s="77" t="n"/>
      <c r="AD1349" s="77" t="n"/>
      <c r="AE1349" s="77" t="n"/>
      <c r="AF1349" s="77" t="n"/>
      <c r="AG1349" s="77" t="n"/>
      <c r="AH1349" s="77" t="n"/>
      <c r="AI1349" s="77" t="n"/>
      <c r="AJ1349" s="77" t="n"/>
      <c r="AK1349" s="77" t="n"/>
      <c r="AL1349" s="77" t="n"/>
      <c r="AM1349" s="77" t="n"/>
      <c r="AN1349" s="77" t="n"/>
      <c r="AO1349" s="77" t="n"/>
      <c r="AP1349" s="77" t="n"/>
      <c r="AQ1349" s="77" t="n"/>
      <c r="AR1349" s="77" t="n"/>
      <c r="AS1349" s="77" t="n"/>
      <c r="AT1349" s="77" t="n"/>
      <c r="AU1349" s="77" t="n"/>
      <c r="AV1349" s="77" t="n"/>
      <c r="AW1349" s="77" t="n"/>
      <c r="AX1349" s="77" t="n"/>
      <c r="AY1349" s="77" t="n"/>
      <c r="AZ1349" s="77" t="n"/>
      <c r="BA1349" s="77" t="n"/>
      <c r="BB1349" s="77" t="n"/>
      <c r="BC1349" s="77" t="n"/>
      <c r="BD1349" s="77" t="n"/>
      <c r="BE1349" s="77" t="n"/>
      <c r="BF1349" s="77" t="n"/>
      <c r="BG1349" s="77" t="n"/>
      <c r="BH1349" s="77" t="n"/>
      <c r="BI1349" s="77" t="n"/>
      <c r="BJ1349" s="77" t="n"/>
      <c r="BK1349" s="77" t="n"/>
      <c r="BL1349" s="77" t="n"/>
      <c r="BM1349" s="77" t="n"/>
      <c r="BN1349" s="77" t="n"/>
      <c r="BO1349" s="77" t="n"/>
      <c r="BP1349" s="77" t="n"/>
      <c r="BQ1349" s="77" t="n"/>
      <c r="BR1349" s="77" t="n"/>
      <c r="BS1349" s="77" t="n"/>
      <c r="BT1349" s="77" t="n"/>
      <c r="BU1349" s="77" t="n"/>
      <c r="BV1349" s="77" t="n"/>
      <c r="BW1349" s="77" t="n"/>
      <c r="BX1349" s="77" t="n"/>
      <c r="BY1349" s="77" t="n"/>
      <c r="BZ1349" s="77" t="n"/>
      <c r="CA1349" s="77" t="n"/>
      <c r="CB1349" s="77" t="n"/>
      <c r="CC1349" s="77" t="n"/>
      <c r="CD1349" s="77" t="n"/>
      <c r="CE1349" s="77" t="n"/>
      <c r="CF1349" s="77" t="n"/>
      <c r="CG1349" s="77" t="n"/>
      <c r="CH1349" s="77" t="n"/>
      <c r="CI1349" s="77" t="n"/>
      <c r="CJ1349" s="77" t="n"/>
      <c r="CK1349" s="77" t="n"/>
      <c r="CL1349" s="77" t="n"/>
      <c r="CM1349" s="77" t="n"/>
      <c r="CN1349" s="77" t="n"/>
      <c r="CO1349" s="77" t="n"/>
      <c r="CP1349" s="77" t="n"/>
      <c r="CQ1349" s="77" t="n"/>
      <c r="CR1349" s="77" t="n"/>
      <c r="CS1349" s="77" t="n"/>
      <c r="CT1349" s="77" t="n"/>
      <c r="CU1349" s="77" t="n"/>
      <c r="CV1349" s="77" t="n"/>
      <c r="CW1349" s="77" t="n"/>
      <c r="CX1349" s="77" t="n"/>
      <c r="CY1349" s="77" t="n"/>
      <c r="CZ1349" s="77" t="n"/>
      <c r="DA1349" s="77" t="n"/>
      <c r="DB1349" s="77" t="n"/>
      <c r="DC1349" s="77" t="n"/>
      <c r="DD1349" s="77" t="n"/>
      <c r="DE1349" s="77" t="n"/>
      <c r="DF1349" s="77" t="n"/>
      <c r="DG1349" s="77" t="n"/>
      <c r="DH1349" s="77" t="n"/>
      <c r="DI1349" s="77" t="n"/>
      <c r="DJ1349" s="77" t="n"/>
      <c r="DK1349" s="77" t="n"/>
      <c r="DL1349" s="77" t="n"/>
      <c r="DM1349" s="77" t="n"/>
      <c r="DN1349" s="77" t="n"/>
      <c r="DO1349" s="77" t="n"/>
      <c r="DP1349" s="77" t="n"/>
      <c r="DQ1349" s="77" t="n"/>
      <c r="DR1349" s="77" t="n"/>
      <c r="DS1349" s="77" t="n"/>
      <c r="DT1349" s="77" t="n"/>
      <c r="DU1349" s="77" t="n"/>
      <c r="DV1349" s="77" t="n"/>
      <c r="DW1349" s="77" t="n"/>
      <c r="DX1349" s="77" t="n"/>
      <c r="DY1349" s="77" t="n"/>
      <c r="DZ1349" s="77" t="n"/>
      <c r="EA1349" s="77" t="n"/>
      <c r="EB1349" s="77" t="n"/>
      <c r="EC1349" s="77" t="n"/>
      <c r="ED1349" s="77" t="n"/>
      <c r="EE1349" s="77" t="n"/>
      <c r="EF1349" s="77" t="n"/>
      <c r="EG1349" s="77" t="n"/>
      <c r="EH1349" s="77" t="n"/>
      <c r="EI1349" s="77" t="n"/>
      <c r="EJ1349" s="77" t="n"/>
      <c r="EK1349" s="77" t="n"/>
      <c r="EL1349" s="77" t="n"/>
      <c r="EM1349" s="77" t="n"/>
      <c r="EN1349" s="77" t="n"/>
      <c r="EO1349" s="77" t="n"/>
      <c r="EP1349" s="77" t="n"/>
      <c r="EQ1349" s="77" t="n"/>
      <c r="ER1349" s="77" t="n"/>
      <c r="ES1349" s="77" t="n"/>
      <c r="ET1349" s="77" t="n"/>
      <c r="EU1349" s="77" t="n"/>
      <c r="EV1349" s="77" t="n"/>
      <c r="EW1349" s="77" t="n"/>
      <c r="EX1349" s="77" t="n"/>
      <c r="EY1349" s="77" t="n"/>
      <c r="EZ1349" s="77" t="n"/>
      <c r="FA1349" s="77" t="n"/>
      <c r="FB1349" s="77" t="n"/>
      <c r="FC1349" s="77" t="n"/>
      <c r="FD1349" s="77" t="n"/>
      <c r="FE1349" s="77" t="n"/>
      <c r="FF1349" s="77" t="n"/>
      <c r="FG1349" s="77" t="n"/>
      <c r="FH1349" s="77" t="n"/>
      <c r="FI1349" s="77" t="n"/>
      <c r="FJ1349" s="77" t="n"/>
      <c r="FK1349" s="77" t="n"/>
      <c r="FL1349" s="77" t="n"/>
      <c r="FM1349" s="77" t="n"/>
      <c r="FN1349" s="77" t="n"/>
      <c r="FO1349" s="77" t="n"/>
      <c r="FP1349" s="77" t="n"/>
      <c r="FQ1349" s="77" t="n"/>
      <c r="FR1349" s="77" t="n"/>
      <c r="FS1349" s="77" t="n"/>
      <c r="FT1349" s="77" t="n"/>
      <c r="FU1349" s="77" t="n"/>
      <c r="FV1349" s="77" t="n"/>
      <c r="FW1349" s="77" t="n"/>
      <c r="FX1349" s="77" t="n"/>
      <c r="FY1349" s="77" t="n"/>
      <c r="FZ1349" s="77" t="n"/>
      <c r="GA1349" s="77" t="n"/>
      <c r="GB1349" s="77" t="n"/>
      <c r="GC1349" s="77" t="n"/>
      <c r="GD1349" s="77" t="n"/>
      <c r="GE1349" s="77" t="n"/>
      <c r="GF1349" s="77" t="n"/>
      <c r="GG1349" s="77" t="n"/>
      <c r="GH1349" s="77" t="n"/>
      <c r="GI1349" s="77" t="n"/>
      <c r="GJ1349" s="77" t="n"/>
      <c r="GK1349" s="77" t="n"/>
      <c r="GL1349" s="77" t="n"/>
      <c r="GM1349" s="77" t="n"/>
      <c r="GN1349" s="77" t="n"/>
      <c r="GO1349" s="77" t="n"/>
      <c r="GP1349" s="77" t="n"/>
      <c r="GQ1349" s="77" t="n"/>
      <c r="GR1349" s="77" t="n"/>
      <c r="GS1349" s="77" t="n"/>
      <c r="GT1349" s="77" t="n"/>
      <c r="GU1349" s="77" t="n"/>
      <c r="GV1349" s="77" t="n"/>
      <c r="GW1349" s="77" t="n"/>
      <c r="GX1349" s="77" t="n"/>
      <c r="GY1349" s="77" t="n"/>
      <c r="GZ1349" s="77" t="n"/>
      <c r="HA1349" s="77" t="n"/>
      <c r="HB1349" s="77" t="n"/>
      <c r="HC1349" s="77" t="n"/>
      <c r="HD1349" s="77" t="n"/>
      <c r="HE1349" s="77" t="n"/>
      <c r="HF1349" s="77" t="n"/>
      <c r="HG1349" s="77" t="n"/>
      <c r="HH1349" s="77" t="n"/>
      <c r="HI1349" s="77" t="n"/>
      <c r="HJ1349" s="77" t="n"/>
      <c r="HK1349" s="77" t="n"/>
      <c r="HL1349" s="77" t="n"/>
      <c r="HM1349" s="77" t="n"/>
      <c r="HN1349" s="77" t="n"/>
      <c r="HO1349" s="77" t="n"/>
      <c r="HP1349" s="77" t="n"/>
      <c r="HQ1349" s="77" t="n"/>
      <c r="HR1349" s="77" t="n"/>
      <c r="HS1349" s="77" t="n"/>
      <c r="HT1349" s="77" t="n"/>
      <c r="HU1349" s="77" t="n"/>
      <c r="HV1349" s="77" t="n"/>
      <c r="HW1349" s="77" t="n"/>
      <c r="HX1349" s="77" t="n"/>
      <c r="HY1349" s="77" t="n"/>
      <c r="HZ1349" s="77" t="n"/>
      <c r="IA1349" s="77" t="n"/>
      <c r="IB1349" s="77" t="n"/>
      <c r="IC1349" s="77" t="n"/>
      <c r="ID1349" s="77" t="n"/>
      <c r="IE1349" s="77" t="n"/>
      <c r="IF1349" s="77" t="n"/>
      <c r="IG1349" s="77" t="n"/>
      <c r="IH1349" s="77" t="n"/>
      <c r="II1349" s="77" t="n"/>
      <c r="IJ1349" s="77" t="n"/>
      <c r="IK1349" s="77" t="n"/>
      <c r="IL1349" s="77" t="n"/>
      <c r="IM1349" s="77" t="n"/>
      <c r="IN1349" s="77" t="n"/>
      <c r="IO1349" s="77" t="n"/>
      <c r="IP1349" s="77" t="n"/>
      <c r="IQ1349" s="77" t="n"/>
      <c r="IR1349" s="77" t="n"/>
      <c r="IS1349" s="77" t="n"/>
      <c r="IT1349" s="77" t="n"/>
      <c r="IU1349" s="77" t="n"/>
      <c r="IV1349" s="77" t="n"/>
      <c r="IW1349" s="77" t="n"/>
      <c r="IX1349" s="77" t="n"/>
      <c r="IY1349" s="77" t="n"/>
      <c r="IZ1349" s="77" t="n"/>
      <c r="JA1349" s="77" t="n"/>
      <c r="JB1349" s="77" t="n"/>
      <c r="JC1349" s="77" t="n"/>
      <c r="JD1349" s="77" t="n"/>
      <c r="JE1349" s="77" t="n"/>
      <c r="JF1349" s="77" t="n"/>
      <c r="JG1349" s="77" t="n"/>
      <c r="JH1349" s="77" t="n"/>
      <c r="JI1349" s="77" t="n"/>
      <c r="JJ1349" s="77" t="n"/>
      <c r="JK1349" s="77" t="n"/>
      <c r="JL1349" s="77" t="n"/>
      <c r="JM1349" s="77" t="n"/>
      <c r="JN1349" s="77" t="n"/>
      <c r="JO1349" s="77" t="n"/>
      <c r="JP1349" s="77" t="n"/>
      <c r="JQ1349" s="77" t="n"/>
      <c r="JR1349" s="77" t="n"/>
      <c r="JS1349" s="77" t="n"/>
      <c r="JT1349" s="77" t="n"/>
      <c r="JU1349" s="77" t="n"/>
      <c r="JV1349" s="77" t="n"/>
      <c r="JW1349" s="77" t="n"/>
      <c r="JX1349" s="77" t="n"/>
      <c r="JY1349" s="77" t="n"/>
      <c r="JZ1349" s="77" t="n"/>
      <c r="KA1349" s="77" t="n"/>
      <c r="KB1349" s="77" t="n"/>
      <c r="KC1349" s="77" t="n"/>
      <c r="KD1349" s="77" t="n"/>
      <c r="KE1349" s="77" t="n"/>
      <c r="KF1349" s="77" t="n"/>
      <c r="KG1349" s="77" t="n"/>
      <c r="KH1349" s="77" t="n"/>
      <c r="KI1349" s="77" t="n"/>
      <c r="KJ1349" s="77" t="n"/>
      <c r="KK1349" s="77" t="n"/>
      <c r="KL1349" s="77" t="n"/>
      <c r="KM1349" s="77" t="n"/>
      <c r="KN1349" s="77" t="n"/>
      <c r="KO1349" s="77" t="n"/>
      <c r="KP1349" s="77" t="n"/>
      <c r="KQ1349" s="77" t="n"/>
      <c r="KR1349" s="77" t="n"/>
      <c r="KS1349" s="77" t="n"/>
      <c r="KT1349" s="77" t="n"/>
      <c r="KU1349" s="77" t="n"/>
      <c r="KV1349" s="77" t="n"/>
      <c r="KW1349" s="77" t="n"/>
      <c r="KX1349" s="77" t="n"/>
      <c r="KY1349" s="77" t="n"/>
      <c r="KZ1349" s="77" t="n"/>
      <c r="LA1349" s="77" t="n"/>
      <c r="LB1349" s="77" t="n"/>
      <c r="LC1349" s="77" t="n"/>
      <c r="LD1349" s="77" t="n"/>
      <c r="LE1349" s="77" t="n"/>
      <c r="LF1349" s="77" t="n"/>
      <c r="LG1349" s="77" t="n"/>
      <c r="LH1349" s="77" t="n"/>
      <c r="LI1349" s="77" t="n"/>
      <c r="LJ1349" s="77" t="n"/>
      <c r="LK1349" s="77" t="n"/>
      <c r="LL1349" s="77" t="n"/>
      <c r="LM1349" s="77" t="n"/>
      <c r="LN1349" s="77" t="n"/>
      <c r="LO1349" s="77" t="n"/>
      <c r="LP1349" s="77" t="n"/>
      <c r="LQ1349" s="77" t="n"/>
      <c r="LR1349" s="77" t="n"/>
      <c r="LS1349" s="77" t="n"/>
      <c r="LT1349" s="77" t="n"/>
      <c r="LU1349" s="77" t="n"/>
      <c r="LV1349" s="77" t="n"/>
      <c r="LW1349" s="77" t="n"/>
      <c r="LX1349" s="77" t="n"/>
      <c r="LY1349" s="77" t="n"/>
      <c r="LZ1349" s="77" t="n"/>
      <c r="MA1349" s="77" t="n"/>
      <c r="MB1349" s="77" t="n"/>
      <c r="MC1349" s="77" t="n"/>
      <c r="MD1349" s="77" t="n"/>
      <c r="ME1349" s="77" t="n"/>
      <c r="MF1349" s="77" t="n"/>
      <c r="MG1349" s="77" t="n"/>
      <c r="MH1349" s="77" t="n"/>
      <c r="MI1349" s="77" t="n"/>
      <c r="MJ1349" s="77" t="n"/>
      <c r="MK1349" s="77" t="n"/>
      <c r="ML1349" s="77" t="n"/>
      <c r="MM1349" s="77" t="n"/>
      <c r="MN1349" s="77" t="n"/>
      <c r="MO1349" s="77" t="n"/>
      <c r="MP1349" s="77" t="n"/>
      <c r="MQ1349" s="77" t="n"/>
      <c r="MR1349" s="77" t="n"/>
      <c r="MS1349" s="77" t="n"/>
      <c r="MT1349" s="77" t="n"/>
      <c r="MU1349" s="77" t="n"/>
      <c r="MV1349" s="77" t="n"/>
      <c r="MW1349" s="77" t="n"/>
      <c r="MX1349" s="77" t="n"/>
      <c r="MY1349" s="77" t="n"/>
      <c r="MZ1349" s="77" t="n"/>
      <c r="NA1349" s="77" t="n"/>
      <c r="NB1349" s="77" t="n"/>
      <c r="NC1349" s="77" t="n"/>
      <c r="ND1349" s="77" t="n"/>
      <c r="NE1349" s="77" t="n"/>
      <c r="NF1349" s="77" t="n"/>
      <c r="NG1349" s="77" t="n"/>
      <c r="NH1349" s="77" t="n"/>
      <c r="NI1349" s="77" t="n"/>
      <c r="NJ1349" s="77" t="n"/>
      <c r="NK1349" s="77" t="n"/>
      <c r="NL1349" s="77" t="n"/>
      <c r="NM1349" s="77" t="n"/>
      <c r="NN1349" s="77" t="n"/>
      <c r="NO1349" s="77" t="n"/>
      <c r="NP1349" s="77" t="n"/>
      <c r="NQ1349" s="77" t="n"/>
      <c r="NR1349" s="77" t="n"/>
      <c r="NS1349" s="77" t="n"/>
      <c r="NT1349" s="77" t="n"/>
      <c r="NU1349" s="77" t="n"/>
      <c r="NV1349" s="77" t="n"/>
      <c r="NW1349" s="77" t="n"/>
      <c r="NX1349" s="77" t="n"/>
      <c r="NY1349" s="77" t="n"/>
      <c r="NZ1349" s="77" t="n"/>
      <c r="OA1349" s="77" t="n"/>
      <c r="OB1349" s="77" t="n"/>
      <c r="OC1349" s="77" t="n"/>
      <c r="OD1349" s="77" t="n"/>
      <c r="OE1349" s="77" t="n"/>
      <c r="OF1349" s="77" t="n"/>
      <c r="OG1349" s="77" t="n"/>
      <c r="OH1349" s="77" t="n"/>
      <c r="OI1349" s="77" t="n"/>
      <c r="OJ1349" s="77" t="n"/>
      <c r="OK1349" s="77" t="n"/>
      <c r="OL1349" s="77" t="n"/>
      <c r="OM1349" s="77" t="n"/>
      <c r="ON1349" s="77" t="n"/>
      <c r="OO1349" s="77" t="n"/>
      <c r="OP1349" s="77" t="n"/>
      <c r="OQ1349" s="77" t="n"/>
      <c r="OR1349" s="77" t="n"/>
      <c r="OS1349" s="77" t="n"/>
      <c r="OT1349" s="77" t="n"/>
      <c r="OU1349" s="77" t="n"/>
      <c r="OV1349" s="77" t="n"/>
      <c r="OW1349" s="77" t="n"/>
      <c r="OX1349" s="77" t="n"/>
      <c r="OY1349" s="77" t="n"/>
      <c r="OZ1349" s="77" t="n"/>
      <c r="PA1349" s="77" t="n"/>
      <c r="PB1349" s="77" t="n"/>
      <c r="PC1349" s="77" t="n"/>
      <c r="PD1349" s="77" t="n"/>
      <c r="PE1349" s="77" t="n"/>
      <c r="PF1349" s="77" t="n"/>
      <c r="PG1349" s="77" t="n"/>
      <c r="PH1349" s="77" t="n"/>
      <c r="PI1349" s="77" t="n"/>
      <c r="PJ1349" s="77" t="n"/>
      <c r="PK1349" s="77" t="n"/>
      <c r="PL1349" s="77" t="n"/>
      <c r="PM1349" s="77" t="n"/>
      <c r="PN1349" s="77" t="n"/>
      <c r="PO1349" s="77" t="n"/>
      <c r="PP1349" s="77" t="n"/>
      <c r="PQ1349" s="77" t="n"/>
      <c r="PR1349" s="77" t="n"/>
      <c r="PS1349" s="77" t="n"/>
      <c r="PT1349" s="77" t="n"/>
      <c r="PU1349" s="77" t="n"/>
      <c r="PV1349" s="77" t="n"/>
      <c r="PW1349" s="77" t="n"/>
      <c r="PX1349" s="77" t="n"/>
      <c r="PY1349" s="77" t="n"/>
      <c r="PZ1349" s="77" t="n"/>
      <c r="QA1349" s="77" t="n"/>
      <c r="QB1349" s="77" t="n"/>
      <c r="QC1349" s="77" t="n"/>
      <c r="QD1349" s="77" t="n"/>
      <c r="QE1349" s="77" t="n"/>
      <c r="QF1349" s="77" t="n"/>
      <c r="QG1349" s="77" t="n"/>
      <c r="QH1349" s="77" t="n"/>
      <c r="QI1349" s="77" t="n"/>
      <c r="QJ1349" s="77" t="n"/>
      <c r="QK1349" s="77" t="n"/>
      <c r="QL1349" s="77" t="n"/>
      <c r="QM1349" s="77" t="n"/>
      <c r="QN1349" s="77" t="n"/>
      <c r="QO1349" s="77" t="n"/>
      <c r="QP1349" s="77" t="n"/>
      <c r="QQ1349" s="77" t="n"/>
      <c r="QR1349" s="77" t="n"/>
      <c r="QS1349" s="77" t="n"/>
      <c r="QT1349" s="77" t="n"/>
      <c r="QU1349" s="77" t="n"/>
      <c r="QV1349" s="77" t="n"/>
      <c r="QW1349" s="77" t="n"/>
      <c r="QX1349" s="77" t="n"/>
      <c r="QY1349" s="77" t="n"/>
      <c r="QZ1349" s="77" t="n"/>
      <c r="RA1349" s="77" t="n"/>
      <c r="RB1349" s="77" t="n"/>
      <c r="RC1349" s="77" t="n"/>
      <c r="RD1349" s="77" t="n"/>
      <c r="RE1349" s="77" t="n"/>
      <c r="RF1349" s="77" t="n"/>
      <c r="RG1349" s="77" t="n"/>
      <c r="RH1349" s="77" t="n"/>
      <c r="RI1349" s="77" t="n"/>
      <c r="RJ1349" s="77" t="n"/>
      <c r="RK1349" s="77" t="n"/>
      <c r="RL1349" s="77" t="n"/>
      <c r="RM1349" s="77" t="n"/>
      <c r="RN1349" s="77" t="n"/>
      <c r="RO1349" s="77" t="n"/>
      <c r="RP1349" s="77" t="n"/>
      <c r="RQ1349" s="77" t="n"/>
      <c r="RR1349" s="77" t="n"/>
      <c r="RS1349" s="77" t="n"/>
      <c r="RT1349" s="77" t="n"/>
      <c r="RU1349" s="77" t="n"/>
      <c r="RV1349" s="77" t="n"/>
      <c r="RW1349" s="77" t="n"/>
      <c r="RX1349" s="77" t="n"/>
      <c r="RY1349" s="77" t="n"/>
      <c r="RZ1349" s="77" t="n"/>
      <c r="SA1349" s="77" t="n"/>
      <c r="SB1349" s="77" t="n"/>
      <c r="SC1349" s="77" t="n"/>
      <c r="SD1349" s="77" t="n"/>
      <c r="SE1349" s="77" t="n"/>
      <c r="SF1349" s="77" t="n"/>
      <c r="SG1349" s="77" t="n"/>
      <c r="SH1349" s="77" t="n"/>
      <c r="SI1349" s="77" t="n"/>
      <c r="SJ1349" s="77" t="n"/>
      <c r="SK1349" s="77" t="n"/>
      <c r="SL1349" s="77" t="n"/>
      <c r="SM1349" s="77" t="n"/>
      <c r="SN1349" s="77" t="n"/>
      <c r="SO1349" s="77" t="n"/>
      <c r="SP1349" s="77" t="n"/>
      <c r="SQ1349" s="77" t="n"/>
      <c r="SR1349" s="77" t="n"/>
      <c r="SS1349" s="77" t="n"/>
      <c r="ST1349" s="77" t="n"/>
      <c r="SU1349" s="77" t="n"/>
      <c r="SV1349" s="77" t="n"/>
      <c r="SW1349" s="77" t="n"/>
      <c r="SX1349" s="77" t="n"/>
      <c r="SY1349" s="77" t="n"/>
      <c r="SZ1349" s="77" t="n"/>
      <c r="TA1349" s="77" t="n"/>
      <c r="TB1349" s="77" t="n"/>
      <c r="TC1349" s="77" t="n"/>
      <c r="TD1349" s="77" t="n"/>
      <c r="TE1349" s="77" t="n"/>
      <c r="TF1349" s="77" t="n"/>
      <c r="TG1349" s="77" t="n"/>
      <c r="TH1349" s="77" t="n"/>
      <c r="TI1349" s="77" t="n"/>
      <c r="TJ1349" s="77" t="n"/>
      <c r="TK1349" s="77" t="n"/>
      <c r="TL1349" s="77" t="n"/>
      <c r="TM1349" s="77" t="n"/>
      <c r="TN1349" s="77" t="n"/>
      <c r="TO1349" s="77" t="n"/>
      <c r="TP1349" s="77" t="n"/>
      <c r="TQ1349" s="77" t="n"/>
      <c r="TR1349" s="77" t="n"/>
      <c r="TS1349" s="77" t="n"/>
      <c r="TT1349" s="77" t="n"/>
      <c r="TU1349" s="77" t="n"/>
      <c r="TV1349" s="77" t="n"/>
      <c r="TW1349" s="77" t="n"/>
      <c r="TX1349" s="77" t="n"/>
      <c r="TY1349" s="77" t="n"/>
      <c r="TZ1349" s="77" t="n"/>
      <c r="UA1349" s="77" t="n"/>
      <c r="UB1349" s="77" t="n"/>
      <c r="UC1349" s="77" t="n"/>
      <c r="UD1349" s="77" t="n"/>
      <c r="UE1349" s="77" t="n"/>
      <c r="UF1349" s="77" t="n"/>
      <c r="UG1349" s="77" t="n"/>
      <c r="UH1349" s="77" t="n"/>
      <c r="UI1349" s="77" t="n"/>
      <c r="UJ1349" s="77" t="n"/>
      <c r="UK1349" s="77" t="n"/>
      <c r="UL1349" s="77" t="n"/>
      <c r="UM1349" s="77" t="n"/>
      <c r="UN1349" s="77" t="n"/>
      <c r="UO1349" s="77" t="n"/>
      <c r="UP1349" s="77" t="n"/>
      <c r="UQ1349" s="77" t="n"/>
      <c r="UR1349" s="77" t="n"/>
      <c r="US1349" s="77" t="n"/>
      <c r="UT1349" s="77" t="n"/>
      <c r="UU1349" s="77" t="n"/>
      <c r="UV1349" s="77" t="n"/>
      <c r="UW1349" s="77" t="n"/>
      <c r="UX1349" s="77" t="n"/>
      <c r="UY1349" s="77" t="n"/>
      <c r="UZ1349" s="77" t="n"/>
      <c r="VA1349" s="77" t="n"/>
      <c r="VB1349" s="77" t="n"/>
      <c r="VC1349" s="77" t="n"/>
      <c r="VD1349" s="77" t="n"/>
      <c r="VE1349" s="77" t="n"/>
      <c r="VF1349" s="77" t="n"/>
      <c r="VG1349" s="77" t="n"/>
      <c r="VH1349" s="77" t="n"/>
      <c r="VI1349" s="77" t="n"/>
      <c r="VJ1349" s="77" t="n"/>
      <c r="VK1349" s="77" t="n"/>
      <c r="VL1349" s="77" t="n"/>
      <c r="VM1349" s="77" t="n"/>
      <c r="VN1349" s="77" t="n"/>
      <c r="VO1349" s="77" t="n"/>
      <c r="VP1349" s="77" t="n"/>
      <c r="VQ1349" s="77" t="n"/>
      <c r="VR1349" s="77" t="n"/>
      <c r="VS1349" s="77" t="n"/>
      <c r="VT1349" s="77" t="n"/>
      <c r="VU1349" s="77" t="n"/>
      <c r="VV1349" s="77" t="n"/>
      <c r="VW1349" s="77" t="n"/>
      <c r="VX1349" s="77" t="n"/>
      <c r="VY1349" s="77" t="n"/>
      <c r="VZ1349" s="77" t="n"/>
      <c r="WA1349" s="77" t="n"/>
      <c r="WB1349" s="77" t="n"/>
      <c r="WC1349" s="77" t="n"/>
      <c r="WD1349" s="77" t="n"/>
      <c r="WE1349" s="77" t="n"/>
      <c r="WF1349" s="77" t="n"/>
      <c r="WG1349" s="77" t="n"/>
      <c r="WH1349" s="77" t="n"/>
      <c r="WI1349" s="77" t="n"/>
      <c r="WJ1349" s="77" t="n"/>
      <c r="WK1349" s="77" t="n"/>
      <c r="WL1349" s="77" t="n"/>
      <c r="WM1349" s="77" t="n"/>
      <c r="WN1349" s="77" t="n"/>
      <c r="WO1349" s="77" t="n"/>
      <c r="WP1349" s="77" t="n"/>
      <c r="WQ1349" s="77" t="n"/>
      <c r="WR1349" s="77" t="n"/>
      <c r="WS1349" s="77" t="n"/>
      <c r="WT1349" s="77" t="n"/>
      <c r="WU1349" s="77" t="n"/>
      <c r="WV1349" s="77" t="n"/>
      <c r="WW1349" s="77" t="n"/>
      <c r="WX1349" s="77" t="n"/>
      <c r="WY1349" s="77" t="n"/>
      <c r="WZ1349" s="77" t="n"/>
      <c r="XA1349" s="77" t="n"/>
      <c r="XB1349" s="77" t="n"/>
      <c r="XC1349" s="77" t="n"/>
      <c r="XD1349" s="77" t="n"/>
      <c r="XE1349" s="77" t="n"/>
      <c r="XF1349" s="77" t="n"/>
      <c r="XG1349" s="77" t="n"/>
      <c r="XH1349" s="77" t="n"/>
      <c r="XI1349" s="77" t="n"/>
      <c r="XJ1349" s="77" t="n"/>
      <c r="XK1349" s="77" t="n"/>
      <c r="XL1349" s="77" t="n"/>
      <c r="XM1349" s="77" t="n"/>
      <c r="XN1349" s="77" t="n"/>
      <c r="XO1349" s="77" t="n"/>
      <c r="XP1349" s="77" t="n"/>
      <c r="XQ1349" s="77" t="n"/>
      <c r="XR1349" s="77" t="n"/>
      <c r="XS1349" s="77" t="n"/>
      <c r="XT1349" s="77" t="n"/>
      <c r="XU1349" s="77" t="n"/>
      <c r="XV1349" s="77" t="n"/>
      <c r="XW1349" s="77" t="n"/>
      <c r="XX1349" s="77" t="n"/>
      <c r="XY1349" s="77" t="n"/>
      <c r="XZ1349" s="77" t="n"/>
      <c r="YA1349" s="77" t="n"/>
      <c r="YB1349" s="77" t="n"/>
      <c r="YC1349" s="77" t="n"/>
      <c r="YD1349" s="77" t="n"/>
      <c r="YE1349" s="77" t="n"/>
      <c r="YF1349" s="77" t="n"/>
      <c r="YG1349" s="77" t="n"/>
      <c r="YH1349" s="77" t="n"/>
      <c r="YI1349" s="77" t="n"/>
      <c r="YJ1349" s="77" t="n"/>
      <c r="YK1349" s="77" t="n"/>
      <c r="YL1349" s="77" t="n"/>
      <c r="YM1349" s="77" t="n"/>
      <c r="YN1349" s="77" t="n"/>
      <c r="YO1349" s="77" t="n"/>
      <c r="YP1349" s="77" t="n"/>
      <c r="YQ1349" s="77" t="n"/>
      <c r="YR1349" s="77" t="n"/>
      <c r="YS1349" s="77" t="n"/>
      <c r="YT1349" s="77" t="n"/>
      <c r="YU1349" s="77" t="n"/>
      <c r="YV1349" s="77" t="n"/>
      <c r="YW1349" s="77" t="n"/>
      <c r="YX1349" s="77" t="n"/>
      <c r="YY1349" s="77" t="n"/>
      <c r="YZ1349" s="77" t="n"/>
      <c r="ZA1349" s="77" t="n"/>
      <c r="ZB1349" s="77" t="n"/>
      <c r="ZC1349" s="77" t="n"/>
      <c r="ZD1349" s="77" t="n"/>
      <c r="ZE1349" s="77" t="n"/>
      <c r="ZF1349" s="77" t="n"/>
      <c r="ZG1349" s="77" t="n"/>
      <c r="ZH1349" s="77" t="n"/>
      <c r="ZI1349" s="77" t="n"/>
      <c r="ZJ1349" s="77" t="n"/>
      <c r="ZK1349" s="77" t="n"/>
      <c r="ZL1349" s="77" t="n"/>
      <c r="ZM1349" s="77" t="n"/>
      <c r="ZN1349" s="77" t="n"/>
      <c r="ZO1349" s="77" t="n"/>
      <c r="ZP1349" s="77" t="n"/>
      <c r="ZQ1349" s="77" t="n"/>
      <c r="ZR1349" s="77" t="n"/>
      <c r="ZS1349" s="77" t="n"/>
      <c r="ZT1349" s="77" t="n"/>
      <c r="ZU1349" s="77" t="n"/>
      <c r="ZV1349" s="77" t="n"/>
      <c r="ZW1349" s="77" t="n"/>
      <c r="ZX1349" s="77" t="n"/>
      <c r="ZY1349" s="77" t="n"/>
      <c r="ZZ1349" s="77" t="n"/>
      <c r="AAA1349" s="77" t="n"/>
      <c r="AAB1349" s="77" t="n"/>
      <c r="AAC1349" s="77" t="n"/>
      <c r="AAD1349" s="77" t="n"/>
      <c r="AAE1349" s="77" t="n"/>
      <c r="AAF1349" s="77" t="n"/>
      <c r="AAG1349" s="77" t="n"/>
      <c r="AAH1349" s="77" t="n"/>
      <c r="AAI1349" s="77" t="n"/>
      <c r="AAJ1349" s="77" t="n"/>
      <c r="AAK1349" s="77" t="n"/>
      <c r="AAL1349" s="77" t="n"/>
      <c r="AAM1349" s="77" t="n"/>
      <c r="AAN1349" s="77" t="n"/>
      <c r="AAO1349" s="77" t="n"/>
      <c r="AAP1349" s="77" t="n"/>
      <c r="AAQ1349" s="77" t="n"/>
      <c r="AAR1349" s="77" t="n"/>
      <c r="AAS1349" s="77" t="n"/>
      <c r="AAT1349" s="77" t="n"/>
      <c r="AAU1349" s="77" t="n"/>
      <c r="AAV1349" s="77" t="n"/>
      <c r="AAW1349" s="77" t="n"/>
      <c r="AAX1349" s="77" t="n"/>
      <c r="AAY1349" s="77" t="n"/>
      <c r="AAZ1349" s="77" t="n"/>
      <c r="ABA1349" s="77" t="n"/>
      <c r="ABB1349" s="77" t="n"/>
      <c r="ABC1349" s="77" t="n"/>
      <c r="ABD1349" s="77" t="n"/>
      <c r="ABE1349" s="77" t="n"/>
      <c r="ABF1349" s="77" t="n"/>
      <c r="ABG1349" s="77" t="n"/>
      <c r="ABH1349" s="77" t="n"/>
      <c r="ABI1349" s="77" t="n"/>
      <c r="ABJ1349" s="77" t="n"/>
      <c r="ABK1349" s="77" t="n"/>
      <c r="ABL1349" s="77" t="n"/>
      <c r="ABM1349" s="77" t="n"/>
      <c r="ABN1349" s="77" t="n"/>
      <c r="ABO1349" s="77" t="n"/>
      <c r="ABP1349" s="77" t="n"/>
      <c r="ABQ1349" s="77" t="n"/>
      <c r="ABR1349" s="77" t="n"/>
      <c r="ABS1349" s="77" t="n"/>
      <c r="ABT1349" s="77" t="n"/>
      <c r="ABU1349" s="77" t="n"/>
      <c r="ABV1349" s="77" t="n"/>
      <c r="ABW1349" s="77" t="n"/>
      <c r="ABX1349" s="77" t="n"/>
      <c r="ABY1349" s="77" t="n"/>
      <c r="ABZ1349" s="77" t="n"/>
      <c r="ACA1349" s="77" t="n"/>
      <c r="ACB1349" s="77" t="n"/>
      <c r="ACC1349" s="77" t="n"/>
      <c r="ACD1349" s="77" t="n"/>
      <c r="ACE1349" s="77" t="n"/>
      <c r="ACF1349" s="77" t="n"/>
      <c r="ACG1349" s="77" t="n"/>
      <c r="ACH1349" s="77" t="n"/>
      <c r="ACI1349" s="77" t="n"/>
      <c r="ACJ1349" s="77" t="n"/>
      <c r="ACK1349" s="77" t="n"/>
      <c r="ACL1349" s="77" t="n"/>
      <c r="ACM1349" s="77" t="n"/>
      <c r="ACN1349" s="77" t="n"/>
      <c r="ACO1349" s="77" t="n"/>
      <c r="ACP1349" s="77" t="n"/>
      <c r="ACQ1349" s="77" t="n"/>
      <c r="ACR1349" s="77" t="n"/>
      <c r="ACS1349" s="77" t="n"/>
      <c r="ACT1349" s="77" t="n"/>
      <c r="ACU1349" s="77" t="n"/>
      <c r="ACV1349" s="77" t="n"/>
      <c r="ACW1349" s="77" t="n"/>
      <c r="ACX1349" s="77" t="n"/>
      <c r="ACY1349" s="77" t="n"/>
      <c r="ACZ1349" s="77" t="n"/>
      <c r="ADA1349" s="77" t="n"/>
      <c r="ADB1349" s="77" t="n"/>
      <c r="ADC1349" s="77" t="n"/>
      <c r="ADD1349" s="77" t="n"/>
      <c r="ADE1349" s="77" t="n"/>
      <c r="ADF1349" s="77" t="n"/>
      <c r="ADG1349" s="77" t="n"/>
      <c r="ADH1349" s="77" t="n"/>
      <c r="ADI1349" s="77" t="n"/>
      <c r="ADJ1349" s="77" t="n"/>
      <c r="ADK1349" s="77" t="n"/>
      <c r="ADL1349" s="77" t="n"/>
      <c r="ADM1349" s="77" t="n"/>
      <c r="ADN1349" s="77" t="n"/>
      <c r="ADO1349" s="77" t="n"/>
      <c r="ADP1349" s="77" t="n"/>
      <c r="ADQ1349" s="77" t="n"/>
      <c r="ADR1349" s="77" t="n"/>
      <c r="ADS1349" s="77" t="n"/>
      <c r="ADT1349" s="77" t="n"/>
      <c r="ADU1349" s="77" t="n"/>
      <c r="ADV1349" s="77" t="n"/>
      <c r="ADW1349" s="77" t="n"/>
      <c r="ADX1349" s="77" t="n"/>
      <c r="ADY1349" s="77" t="n"/>
      <c r="ADZ1349" s="77" t="n"/>
      <c r="AEA1349" s="77" t="n"/>
      <c r="AEB1349" s="77" t="n"/>
      <c r="AEC1349" s="77" t="n"/>
      <c r="AED1349" s="77" t="n"/>
      <c r="AEE1349" s="77" t="n"/>
      <c r="AEF1349" s="77" t="n"/>
      <c r="AEG1349" s="77" t="n"/>
      <c r="AEH1349" s="77" t="n"/>
      <c r="AEI1349" s="77" t="n"/>
      <c r="AEJ1349" s="77" t="n"/>
      <c r="AEK1349" s="77" t="n"/>
      <c r="AEL1349" s="77" t="n"/>
      <c r="AEM1349" s="77" t="n"/>
      <c r="AEN1349" s="77" t="n"/>
      <c r="AEO1349" s="77" t="n"/>
      <c r="AEP1349" s="77" t="n"/>
      <c r="AEQ1349" s="77" t="n"/>
      <c r="AER1349" s="77" t="n"/>
      <c r="AES1349" s="77" t="n"/>
      <c r="AET1349" s="77" t="n"/>
      <c r="AEU1349" s="77" t="n"/>
      <c r="AEV1349" s="77" t="n"/>
      <c r="AEW1349" s="77" t="n"/>
      <c r="AEX1349" s="77" t="n"/>
      <c r="AEY1349" s="77" t="n"/>
      <c r="AEZ1349" s="77" t="n"/>
      <c r="AFA1349" s="77" t="n"/>
      <c r="AFB1349" s="77" t="n"/>
      <c r="AFC1349" s="77" t="n"/>
      <c r="AFD1349" s="77" t="n"/>
      <c r="AFE1349" s="77" t="n"/>
      <c r="AFF1349" s="77" t="n"/>
      <c r="AFG1349" s="77" t="n"/>
      <c r="AFH1349" s="77" t="n"/>
      <c r="AFI1349" s="77" t="n"/>
      <c r="AFJ1349" s="77" t="n"/>
      <c r="AFK1349" s="77" t="n"/>
      <c r="AFL1349" s="77" t="n"/>
      <c r="AFM1349" s="77" t="n"/>
      <c r="AFN1349" s="77" t="n"/>
      <c r="AFO1349" s="77" t="n"/>
      <c r="AFP1349" s="77" t="n"/>
      <c r="AFQ1349" s="77" t="n"/>
      <c r="AFR1349" s="77" t="n"/>
      <c r="AFS1349" s="77" t="n"/>
      <c r="AFT1349" s="77" t="n"/>
      <c r="AFU1349" s="77" t="n"/>
      <c r="AFV1349" s="77" t="n"/>
      <c r="AFW1349" s="77" t="n"/>
      <c r="AFX1349" s="77" t="n"/>
      <c r="AFY1349" s="77" t="n"/>
      <c r="AFZ1349" s="77" t="n"/>
      <c r="AGA1349" s="77" t="n"/>
      <c r="AGB1349" s="77" t="n"/>
      <c r="AGC1349" s="77" t="n"/>
      <c r="AGD1349" s="77" t="n"/>
      <c r="AGE1349" s="77" t="n"/>
      <c r="AGF1349" s="77" t="n"/>
      <c r="AGG1349" s="77" t="n"/>
      <c r="AGH1349" s="77" t="n"/>
      <c r="AGI1349" s="77" t="n"/>
      <c r="AGJ1349" s="77" t="n"/>
      <c r="AGK1349" s="77" t="n"/>
      <c r="AGL1349" s="77" t="n"/>
      <c r="AGM1349" s="77" t="n"/>
      <c r="AGN1349" s="77" t="n"/>
      <c r="AGO1349" s="77" t="n"/>
      <c r="AGP1349" s="77" t="n"/>
      <c r="AGQ1349" s="77" t="n"/>
      <c r="AGR1349" s="77" t="n"/>
      <c r="AGS1349" s="77" t="n"/>
      <c r="AGT1349" s="77" t="n"/>
      <c r="AGU1349" s="77" t="n"/>
      <c r="AGV1349" s="77" t="n"/>
      <c r="AGW1349" s="77" t="n"/>
      <c r="AGX1349" s="77" t="n"/>
      <c r="AGY1349" s="77" t="n"/>
      <c r="AGZ1349" s="77" t="n"/>
      <c r="AHA1349" s="77" t="n"/>
      <c r="AHB1349" s="77" t="n"/>
      <c r="AHC1349" s="77" t="n"/>
      <c r="AHD1349" s="77" t="n"/>
      <c r="AHE1349" s="77" t="n"/>
      <c r="AHF1349" s="77" t="n"/>
      <c r="AHG1349" s="77" t="n"/>
      <c r="AHH1349" s="77" t="n"/>
      <c r="AHI1349" s="77" t="n"/>
      <c r="AHJ1349" s="77" t="n"/>
      <c r="AHK1349" s="77" t="n"/>
      <c r="AHL1349" s="77" t="n"/>
      <c r="AHM1349" s="77" t="n"/>
      <c r="AHN1349" s="77" t="n"/>
      <c r="AHO1349" s="77" t="n"/>
      <c r="AHP1349" s="77" t="n"/>
      <c r="AHQ1349" s="77" t="n"/>
      <c r="AHR1349" s="77" t="n"/>
      <c r="AHS1349" s="77" t="n"/>
      <c r="AHT1349" s="77" t="n"/>
      <c r="AHU1349" s="77" t="n"/>
      <c r="AHV1349" s="77" t="n"/>
      <c r="AHW1349" s="77" t="n"/>
      <c r="AHX1349" s="77" t="n"/>
      <c r="AHY1349" s="77" t="n"/>
      <c r="AHZ1349" s="77" t="n"/>
      <c r="AIA1349" s="77" t="n"/>
      <c r="AIB1349" s="77" t="n"/>
      <c r="AIC1349" s="77" t="n"/>
      <c r="AID1349" s="77" t="n"/>
      <c r="AIE1349" s="77" t="n"/>
      <c r="AIF1349" s="77" t="n"/>
      <c r="AIG1349" s="77" t="n"/>
      <c r="AIH1349" s="77" t="n"/>
      <c r="AII1349" s="77" t="n"/>
      <c r="AIJ1349" s="77" t="n"/>
      <c r="AIK1349" s="77" t="n"/>
      <c r="AIL1349" s="77" t="n"/>
      <c r="AIM1349" s="77" t="n"/>
      <c r="AIN1349" s="77" t="n"/>
      <c r="AIO1349" s="77" t="n"/>
      <c r="AIP1349" s="77" t="n"/>
      <c r="AIQ1349" s="77" t="n"/>
      <c r="AIR1349" s="77" t="n"/>
      <c r="AIS1349" s="77" t="n"/>
      <c r="AIT1349" s="77" t="n"/>
      <c r="AIU1349" s="77" t="n"/>
      <c r="AIV1349" s="77" t="n"/>
      <c r="AIW1349" s="77" t="n"/>
      <c r="AIX1349" s="77" t="n"/>
      <c r="AIY1349" s="77" t="n"/>
      <c r="AIZ1349" s="77" t="n"/>
      <c r="AJA1349" s="77" t="n"/>
      <c r="AJB1349" s="77" t="n"/>
      <c r="AJC1349" s="77" t="n"/>
      <c r="AJD1349" s="77" t="n"/>
      <c r="AJE1349" s="77" t="n"/>
      <c r="AJF1349" s="77" t="n"/>
      <c r="AJG1349" s="77" t="n"/>
      <c r="AJH1349" s="77" t="n"/>
      <c r="AJI1349" s="77" t="n"/>
      <c r="AJJ1349" s="77" t="n"/>
      <c r="AJK1349" s="77" t="n"/>
      <c r="AJL1349" s="77" t="n"/>
      <c r="AJM1349" s="77" t="n"/>
      <c r="AJN1349" s="77" t="n"/>
      <c r="AJO1349" s="77" t="n"/>
      <c r="AJP1349" s="77" t="n"/>
      <c r="AJQ1349" s="77" t="n"/>
      <c r="AJR1349" s="77" t="n"/>
      <c r="AJS1349" s="77" t="n"/>
      <c r="AJT1349" s="77" t="n"/>
      <c r="AJU1349" s="77" t="n"/>
      <c r="AJV1349" s="77" t="n"/>
      <c r="AJW1349" s="77" t="n"/>
      <c r="AJX1349" s="77" t="n"/>
      <c r="AJY1349" s="77" t="n"/>
      <c r="AJZ1349" s="77" t="n"/>
      <c r="AKA1349" s="77" t="n"/>
      <c r="AKB1349" s="77" t="n"/>
      <c r="AKC1349" s="77" t="n"/>
      <c r="AKD1349" s="77" t="n"/>
      <c r="AKE1349" s="77" t="n"/>
      <c r="AKF1349" s="77" t="n"/>
      <c r="AKG1349" s="77" t="n"/>
      <c r="AKH1349" s="77" t="n"/>
      <c r="AKI1349" s="77" t="n"/>
      <c r="AKJ1349" s="77" t="n"/>
      <c r="AKK1349" s="77" t="n"/>
      <c r="AKL1349" s="77" t="n"/>
      <c r="AKM1349" s="77" t="n"/>
      <c r="AKN1349" s="77" t="n"/>
      <c r="AKO1349" s="77" t="n"/>
      <c r="AKP1349" s="77" t="n"/>
      <c r="AKQ1349" s="77" t="n"/>
      <c r="AKR1349" s="77" t="n"/>
      <c r="AKS1349" s="77" t="n"/>
      <c r="AKT1349" s="77" t="n"/>
      <c r="AKU1349" s="77" t="n"/>
      <c r="AKV1349" s="77" t="n"/>
      <c r="AKW1349" s="77" t="n"/>
      <c r="AKX1349" s="77" t="n"/>
      <c r="AKY1349" s="77" t="n"/>
      <c r="AKZ1349" s="77" t="n"/>
      <c r="ALA1349" s="77" t="n"/>
      <c r="ALB1349" s="77" t="n"/>
      <c r="ALC1349" s="77" t="n"/>
      <c r="ALD1349" s="77" t="n"/>
      <c r="ALE1349" s="77" t="n"/>
      <c r="ALF1349" s="77" t="n"/>
      <c r="ALG1349" s="77" t="n"/>
      <c r="ALH1349" s="77" t="n"/>
      <c r="ALI1349" s="77" t="n"/>
      <c r="ALJ1349" s="77" t="n"/>
      <c r="ALK1349" s="77" t="n"/>
      <c r="ALL1349" s="77" t="n"/>
      <c r="ALM1349" s="77" t="n"/>
      <c r="ALN1349" s="77" t="n"/>
      <c r="ALO1349" s="77" t="n"/>
      <c r="ALP1349" s="77" t="n"/>
      <c r="ALQ1349" s="77" t="n"/>
      <c r="ALR1349" s="77" t="n"/>
      <c r="ALS1349" s="77" t="n"/>
      <c r="ALT1349" s="77" t="n"/>
      <c r="ALU1349" s="77" t="n"/>
      <c r="ALV1349" s="77" t="n"/>
      <c r="ALW1349" s="77" t="n"/>
      <c r="ALX1349" s="77" t="n"/>
      <c r="ALY1349" s="77" t="n"/>
      <c r="ALZ1349" s="77" t="n"/>
      <c r="AMA1349" s="77" t="n"/>
      <c r="AMB1349" s="77" t="n"/>
      <c r="AMC1349" s="77" t="n"/>
      <c r="AMD1349" s="77" t="n"/>
      <c r="AME1349" s="77" t="n"/>
      <c r="AMF1349" s="77" t="n"/>
      <c r="AMG1349" s="77" t="n"/>
      <c r="AMH1349" s="77" t="n"/>
      <c r="AMI1349" s="77" t="n"/>
      <c r="AMJ1349" s="77" t="n"/>
      <c r="AMK1349" s="77" t="n"/>
      <c r="AML1349" s="77" t="n"/>
      <c r="AMM1349" s="77" t="n"/>
      <c r="AMN1349" s="77" t="n"/>
      <c r="AMO1349" s="77" t="n"/>
      <c r="AMP1349" s="77" t="n"/>
      <c r="AMQ1349" s="77" t="n"/>
      <c r="AMR1349" s="77" t="n"/>
      <c r="AMS1349" s="77" t="n"/>
      <c r="AMT1349" s="77" t="n"/>
      <c r="AMU1349" s="77" t="n"/>
      <c r="AMV1349" s="77" t="n"/>
      <c r="AMW1349" s="77" t="n"/>
      <c r="AMX1349" s="77" t="n"/>
      <c r="AMY1349" s="77" t="n"/>
      <c r="AMZ1349" s="77" t="n"/>
      <c r="ANA1349" s="77" t="n"/>
      <c r="ANB1349" s="77" t="n"/>
      <c r="ANC1349" s="77" t="n"/>
      <c r="AND1349" s="77" t="n"/>
      <c r="ANE1349" s="77" t="n"/>
      <c r="ANF1349" s="77" t="n"/>
      <c r="ANG1349" s="77" t="n"/>
      <c r="ANH1349" s="77" t="n"/>
      <c r="ANI1349" s="77" t="n"/>
      <c r="ANJ1349" s="77" t="n"/>
      <c r="ANK1349" s="77" t="n"/>
      <c r="ANL1349" s="77" t="n"/>
      <c r="ANM1349" s="77" t="n"/>
      <c r="ANN1349" s="77" t="n"/>
      <c r="ANO1349" s="77" t="n"/>
      <c r="ANP1349" s="77" t="n"/>
      <c r="ANQ1349" s="77" t="n"/>
      <c r="ANR1349" s="77" t="n"/>
      <c r="ANS1349" s="77" t="n"/>
      <c r="ANT1349" s="77" t="n"/>
      <c r="ANU1349" s="77" t="n"/>
      <c r="ANV1349" s="77" t="n"/>
      <c r="ANW1349" s="77" t="n"/>
      <c r="ANX1349" s="77" t="n"/>
      <c r="ANY1349" s="77" t="n"/>
      <c r="ANZ1349" s="77" t="n"/>
      <c r="AOA1349" s="77" t="n"/>
      <c r="AOB1349" s="77" t="n"/>
      <c r="AOC1349" s="77" t="n"/>
      <c r="AOD1349" s="77" t="n"/>
      <c r="AOE1349" s="77" t="n"/>
      <c r="AOF1349" s="77" t="n"/>
      <c r="AOG1349" s="77" t="n"/>
      <c r="AOH1349" s="77" t="n"/>
      <c r="AOI1349" s="77" t="n"/>
      <c r="AOJ1349" s="77" t="n"/>
      <c r="AOK1349" s="77" t="n"/>
      <c r="AOL1349" s="77" t="n"/>
      <c r="AOM1349" s="77" t="n"/>
      <c r="AON1349" s="77" t="n"/>
      <c r="AOO1349" s="77" t="n"/>
      <c r="AOP1349" s="77" t="n"/>
      <c r="AOQ1349" s="77" t="n"/>
      <c r="AOR1349" s="77" t="n"/>
      <c r="AOS1349" s="77" t="n"/>
      <c r="AOT1349" s="77" t="n"/>
      <c r="AOU1349" s="77" t="n"/>
      <c r="AOV1349" s="77" t="n"/>
      <c r="AOW1349" s="77" t="n"/>
      <c r="AOX1349" s="77" t="n"/>
      <c r="AOY1349" s="77" t="n"/>
      <c r="AOZ1349" s="77" t="n"/>
      <c r="APA1349" s="77" t="n"/>
      <c r="APB1349" s="77" t="n"/>
      <c r="APC1349" s="77" t="n"/>
      <c r="APD1349" s="77" t="n"/>
      <c r="APE1349" s="77" t="n"/>
      <c r="APF1349" s="77" t="n"/>
      <c r="APG1349" s="77" t="n"/>
      <c r="APH1349" s="77" t="n"/>
      <c r="API1349" s="77" t="n"/>
      <c r="APJ1349" s="77" t="n"/>
      <c r="APK1349" s="77" t="n"/>
      <c r="APL1349" s="77" t="n"/>
      <c r="APM1349" s="77" t="n"/>
      <c r="APN1349" s="77" t="n"/>
      <c r="APO1349" s="77" t="n"/>
      <c r="APP1349" s="77" t="n"/>
      <c r="APQ1349" s="77" t="n"/>
      <c r="APR1349" s="77" t="n"/>
      <c r="APS1349" s="77" t="n"/>
      <c r="APT1349" s="77" t="n"/>
      <c r="APU1349" s="77" t="n"/>
      <c r="APV1349" s="77" t="n"/>
      <c r="APW1349" s="77" t="n"/>
      <c r="APX1349" s="77" t="n"/>
      <c r="APY1349" s="77" t="n"/>
      <c r="APZ1349" s="77" t="n"/>
      <c r="AQA1349" s="77" t="n"/>
      <c r="AQB1349" s="77" t="n"/>
      <c r="AQC1349" s="77" t="n"/>
      <c r="AQD1349" s="77" t="n"/>
      <c r="AQE1349" s="77" t="n"/>
      <c r="AQF1349" s="77" t="n"/>
      <c r="AQG1349" s="77" t="n"/>
      <c r="AQH1349" s="77" t="n"/>
      <c r="AQI1349" s="77" t="n"/>
      <c r="AQJ1349" s="77" t="n"/>
      <c r="AQK1349" s="77" t="n"/>
      <c r="AQL1349" s="77" t="n"/>
      <c r="AQM1349" s="77" t="n"/>
      <c r="AQN1349" s="77" t="n"/>
      <c r="AQO1349" s="77" t="n"/>
      <c r="AQP1349" s="77" t="n"/>
      <c r="AQQ1349" s="77" t="n"/>
      <c r="AQR1349" s="77" t="n"/>
      <c r="AQS1349" s="77" t="n"/>
      <c r="AQT1349" s="77" t="n"/>
      <c r="AQU1349" s="77" t="n"/>
      <c r="AQV1349" s="77" t="n"/>
      <c r="AQW1349" s="77" t="n"/>
      <c r="AQX1349" s="77" t="n"/>
      <c r="AQY1349" s="77" t="n"/>
      <c r="AQZ1349" s="77" t="n"/>
      <c r="ARA1349" s="77" t="n"/>
      <c r="ARB1349" s="77" t="n"/>
      <c r="ARC1349" s="77" t="n"/>
      <c r="ARD1349" s="77" t="n"/>
      <c r="ARE1349" s="77" t="n"/>
      <c r="ARF1349" s="77" t="n"/>
      <c r="ARG1349" s="77" t="n"/>
      <c r="ARH1349" s="77" t="n"/>
      <c r="ARI1349" s="77" t="n"/>
      <c r="ARJ1349" s="77" t="n"/>
      <c r="ARK1349" s="77" t="n"/>
      <c r="ARL1349" s="77" t="n"/>
      <c r="ARM1349" s="77" t="n"/>
      <c r="ARN1349" s="77" t="n"/>
      <c r="ARO1349" s="77" t="n"/>
      <c r="ARP1349" s="77" t="n"/>
      <c r="ARQ1349" s="77" t="n"/>
      <c r="ARR1349" s="77" t="n"/>
      <c r="ARS1349" s="77" t="n"/>
      <c r="ART1349" s="77" t="n"/>
      <c r="ARU1349" s="77" t="n"/>
      <c r="ARV1349" s="77" t="n"/>
      <c r="ARW1349" s="77" t="n"/>
      <c r="ARX1349" s="77" t="n"/>
      <c r="ARY1349" s="77" t="n"/>
      <c r="ARZ1349" s="77" t="n"/>
      <c r="ASA1349" s="77" t="n"/>
      <c r="ASB1349" s="77" t="n"/>
      <c r="ASC1349" s="77" t="n"/>
      <c r="ASD1349" s="77" t="n"/>
      <c r="ASE1349" s="77" t="n"/>
      <c r="ASF1349" s="77" t="n"/>
      <c r="ASG1349" s="77" t="n"/>
      <c r="ASH1349" s="77" t="n"/>
      <c r="ASI1349" s="77" t="n"/>
      <c r="ASJ1349" s="77" t="n"/>
      <c r="ASK1349" s="77" t="n"/>
      <c r="ASL1349" s="77" t="n"/>
      <c r="ASM1349" s="77" t="n"/>
      <c r="ASN1349" s="77" t="n"/>
      <c r="ASO1349" s="77" t="n"/>
      <c r="ASP1349" s="77" t="n"/>
      <c r="ASQ1349" s="77" t="n"/>
      <c r="ASR1349" s="77" t="n"/>
      <c r="ASS1349" s="77" t="n"/>
      <c r="AST1349" s="77" t="n"/>
      <c r="ASU1349" s="77" t="n"/>
      <c r="ASV1349" s="77" t="n"/>
      <c r="ASW1349" s="77" t="n"/>
      <c r="ASX1349" s="77" t="n"/>
      <c r="ASY1349" s="77" t="n"/>
      <c r="ASZ1349" s="77" t="n"/>
      <c r="ATA1349" s="77" t="n"/>
      <c r="ATB1349" s="77" t="n"/>
      <c r="ATC1349" s="77" t="n"/>
      <c r="ATD1349" s="77" t="n"/>
      <c r="ATE1349" s="77" t="n"/>
      <c r="ATF1349" s="77" t="n"/>
      <c r="ATG1349" s="77" t="n"/>
      <c r="ATH1349" s="77" t="n"/>
      <c r="ATI1349" s="77" t="n"/>
      <c r="ATJ1349" s="77" t="n"/>
      <c r="ATK1349" s="77" t="n"/>
      <c r="ATL1349" s="77" t="n"/>
      <c r="ATM1349" s="77" t="n"/>
      <c r="ATN1349" s="77" t="n"/>
      <c r="ATO1349" s="77" t="n"/>
      <c r="ATP1349" s="77" t="n"/>
      <c r="ATQ1349" s="77" t="n"/>
      <c r="ATR1349" s="77" t="n"/>
      <c r="ATS1349" s="77" t="n"/>
      <c r="ATT1349" s="77" t="n"/>
      <c r="ATU1349" s="77" t="n"/>
      <c r="ATV1349" s="77" t="n"/>
      <c r="ATW1349" s="77" t="n"/>
      <c r="ATX1349" s="77" t="n"/>
      <c r="ATY1349" s="77" t="n"/>
      <c r="ATZ1349" s="77" t="n"/>
      <c r="AUA1349" s="77" t="n"/>
      <c r="AUB1349" s="77" t="n"/>
      <c r="AUC1349" s="77" t="n"/>
      <c r="AUD1349" s="77" t="n"/>
      <c r="AUE1349" s="77" t="n"/>
      <c r="AUF1349" s="77" t="n"/>
      <c r="AUG1349" s="77" t="n"/>
      <c r="AUH1349" s="77" t="n"/>
      <c r="AUI1349" s="77" t="n"/>
      <c r="AUJ1349" s="77" t="n"/>
      <c r="AUK1349" s="77" t="n"/>
      <c r="AUL1349" s="77" t="n"/>
      <c r="AUM1349" s="77" t="n"/>
      <c r="AUN1349" s="77" t="n"/>
      <c r="AUO1349" s="77" t="n"/>
      <c r="AUP1349" s="77" t="n"/>
      <c r="AUQ1349" s="77" t="n"/>
      <c r="AUR1349" s="77" t="n"/>
      <c r="AUS1349" s="77" t="n"/>
      <c r="AUT1349" s="77" t="n"/>
      <c r="AUU1349" s="77" t="n"/>
      <c r="AUV1349" s="77" t="n"/>
      <c r="AUW1349" s="77" t="n"/>
      <c r="AUX1349" s="77" t="n"/>
      <c r="AUY1349" s="77" t="n"/>
      <c r="AUZ1349" s="77" t="n"/>
      <c r="AVA1349" s="77" t="n"/>
      <c r="AVB1349" s="77" t="n"/>
      <c r="AVC1349" s="77" t="n"/>
      <c r="AVD1349" s="77" t="n"/>
      <c r="AVE1349" s="77" t="n"/>
      <c r="AVF1349" s="77" t="n"/>
      <c r="AVG1349" s="77" t="n"/>
      <c r="AVH1349" s="77" t="n"/>
      <c r="AVI1349" s="77" t="n"/>
      <c r="AVJ1349" s="77" t="n"/>
      <c r="AVK1349" s="77" t="n"/>
      <c r="AVL1349" s="77" t="n"/>
      <c r="AVM1349" s="77" t="n"/>
      <c r="AVN1349" s="77" t="n"/>
      <c r="AVO1349" s="77" t="n"/>
      <c r="AVP1349" s="77" t="n"/>
      <c r="AVQ1349" s="77" t="n"/>
      <c r="AVR1349" s="77" t="n"/>
      <c r="AVS1349" s="77" t="n"/>
      <c r="AVT1349" s="77" t="n"/>
      <c r="AVU1349" s="77" t="n"/>
      <c r="AVV1349" s="77" t="n"/>
      <c r="AVW1349" s="77" t="n"/>
      <c r="AVX1349" s="77" t="n"/>
      <c r="AVY1349" s="77" t="n"/>
      <c r="AVZ1349" s="77" t="n"/>
      <c r="AWA1349" s="77" t="n"/>
      <c r="AWB1349" s="77" t="n"/>
      <c r="AWC1349" s="77" t="n"/>
      <c r="AWD1349" s="77" t="n"/>
      <c r="AWE1349" s="77" t="n"/>
      <c r="AWF1349" s="77" t="n"/>
      <c r="AWG1349" s="77" t="n"/>
      <c r="AWH1349" s="77" t="n"/>
      <c r="AWI1349" s="77" t="n"/>
      <c r="AWJ1349" s="77" t="n"/>
      <c r="AWK1349" s="77" t="n"/>
      <c r="AWL1349" s="77" t="n"/>
      <c r="AWM1349" s="77" t="n"/>
      <c r="AWN1349" s="77" t="n"/>
      <c r="AWO1349" s="77" t="n"/>
      <c r="AWP1349" s="77" t="n"/>
      <c r="AWQ1349" s="77" t="n"/>
      <c r="AWR1349" s="77" t="n"/>
      <c r="AWS1349" s="77" t="n"/>
      <c r="AWT1349" s="77" t="n"/>
      <c r="AWU1349" s="77" t="n"/>
      <c r="AWV1349" s="77" t="n"/>
      <c r="AWW1349" s="77" t="n"/>
      <c r="AWX1349" s="77" t="n"/>
      <c r="AWY1349" s="77" t="n"/>
      <c r="AWZ1349" s="77" t="n"/>
      <c r="AXA1349" s="77" t="n"/>
      <c r="AXB1349" s="77" t="n"/>
      <c r="AXC1349" s="77" t="n"/>
      <c r="AXD1349" s="77" t="n"/>
      <c r="AXE1349" s="77" t="n"/>
      <c r="AXF1349" s="77" t="n"/>
      <c r="AXG1349" s="77" t="n"/>
      <c r="AXH1349" s="77" t="n"/>
      <c r="AXI1349" s="77" t="n"/>
      <c r="AXJ1349" s="77" t="n"/>
      <c r="AXK1349" s="77" t="n"/>
      <c r="AXL1349" s="77" t="n"/>
      <c r="AXM1349" s="77" t="n"/>
      <c r="AXN1349" s="77" t="n"/>
      <c r="AXO1349" s="77" t="n"/>
      <c r="AXP1349" s="77" t="n"/>
      <c r="AXQ1349" s="77" t="n"/>
      <c r="AXR1349" s="77" t="n"/>
      <c r="AXS1349" s="77" t="n"/>
      <c r="AXT1349" s="77" t="n"/>
      <c r="AXU1349" s="77" t="n"/>
      <c r="AXV1349" s="77" t="n"/>
      <c r="AXW1349" s="77" t="n"/>
      <c r="AXX1349" s="77" t="n"/>
      <c r="AXY1349" s="77" t="n"/>
      <c r="AXZ1349" s="77" t="n"/>
      <c r="AYA1349" s="77" t="n"/>
      <c r="AYB1349" s="77" t="n"/>
      <c r="AYC1349" s="77" t="n"/>
      <c r="AYD1349" s="77" t="n"/>
      <c r="AYE1349" s="77" t="n"/>
      <c r="AYF1349" s="77" t="n"/>
      <c r="AYG1349" s="77" t="n"/>
      <c r="AYH1349" s="77" t="n"/>
      <c r="AYI1349" s="77" t="n"/>
      <c r="AYJ1349" s="77" t="n"/>
      <c r="AYK1349" s="77" t="n"/>
      <c r="AYL1349" s="77" t="n"/>
      <c r="AYM1349" s="77" t="n"/>
      <c r="AYN1349" s="77" t="n"/>
      <c r="AYO1349" s="77" t="n"/>
      <c r="AYP1349" s="77" t="n"/>
      <c r="AYQ1349" s="77" t="n"/>
      <c r="AYR1349" s="77" t="n"/>
      <c r="AYS1349" s="77" t="n"/>
      <c r="AYT1349" s="77" t="n"/>
      <c r="AYU1349" s="77" t="n"/>
      <c r="AYV1349" s="77" t="n"/>
      <c r="AYW1349" s="77" t="n"/>
      <c r="AYX1349" s="77" t="n"/>
      <c r="AYY1349" s="77" t="n"/>
      <c r="AYZ1349" s="77" t="n"/>
      <c r="AZA1349" s="77" t="n"/>
      <c r="AZB1349" s="77" t="n"/>
      <c r="AZC1349" s="77" t="n"/>
      <c r="AZD1349" s="77" t="n"/>
      <c r="AZE1349" s="77" t="n"/>
      <c r="AZF1349" s="77" t="n"/>
      <c r="AZG1349" s="77" t="n"/>
      <c r="AZH1349" s="77" t="n"/>
      <c r="AZI1349" s="77" t="n"/>
      <c r="AZJ1349" s="77" t="n"/>
      <c r="AZK1349" s="77" t="n"/>
      <c r="AZL1349" s="77" t="n"/>
      <c r="AZM1349" s="77" t="n"/>
      <c r="AZN1349" s="77" t="n"/>
      <c r="AZO1349" s="77" t="n"/>
      <c r="AZP1349" s="77" t="n"/>
      <c r="AZQ1349" s="77" t="n"/>
      <c r="AZR1349" s="77" t="n"/>
      <c r="AZS1349" s="77" t="n"/>
      <c r="AZT1349" s="77" t="n"/>
      <c r="AZU1349" s="77" t="n"/>
      <c r="AZV1349" s="77" t="n"/>
      <c r="AZW1349" s="77" t="n"/>
      <c r="AZX1349" s="77" t="n"/>
      <c r="AZY1349" s="77" t="n"/>
      <c r="AZZ1349" s="77" t="n"/>
      <c r="BAA1349" s="77" t="n"/>
      <c r="BAB1349" s="77" t="n"/>
      <c r="BAC1349" s="77" t="n"/>
      <c r="BAD1349" s="77" t="n"/>
      <c r="BAE1349" s="77" t="n"/>
      <c r="BAF1349" s="77" t="n"/>
      <c r="BAG1349" s="77" t="n"/>
      <c r="BAH1349" s="77" t="n"/>
      <c r="BAI1349" s="77" t="n"/>
      <c r="BAJ1349" s="77" t="n"/>
      <c r="BAK1349" s="77" t="n"/>
      <c r="BAL1349" s="77" t="n"/>
      <c r="BAM1349" s="77" t="n"/>
      <c r="BAN1349" s="77" t="n"/>
      <c r="BAO1349" s="77" t="n"/>
      <c r="BAP1349" s="77" t="n"/>
      <c r="BAQ1349" s="77" t="n"/>
      <c r="BAR1349" s="77" t="n"/>
      <c r="BAS1349" s="77" t="n"/>
      <c r="BAT1349" s="77" t="n"/>
      <c r="BAU1349" s="77" t="n"/>
      <c r="BAV1349" s="77" t="n"/>
      <c r="BAW1349" s="77" t="n"/>
      <c r="BAX1349" s="77" t="n"/>
      <c r="BAY1349" s="77" t="n"/>
      <c r="BAZ1349" s="77" t="n"/>
      <c r="BBA1349" s="77" t="n"/>
      <c r="BBB1349" s="77" t="n"/>
      <c r="BBC1349" s="77" t="n"/>
      <c r="BBD1349" s="77" t="n"/>
      <c r="BBE1349" s="77" t="n"/>
      <c r="BBF1349" s="77" t="n"/>
      <c r="BBG1349" s="77" t="n"/>
      <c r="BBH1349" s="77" t="n"/>
      <c r="BBI1349" s="77" t="n"/>
      <c r="BBJ1349" s="77" t="n"/>
      <c r="BBK1349" s="77" t="n"/>
      <c r="BBL1349" s="77" t="n"/>
      <c r="BBM1349" s="77" t="n"/>
      <c r="BBN1349" s="77" t="n"/>
      <c r="BBO1349" s="77" t="n"/>
      <c r="BBP1349" s="77" t="n"/>
      <c r="BBQ1349" s="77" t="n"/>
      <c r="BBR1349" s="77" t="n"/>
      <c r="BBS1349" s="77" t="n"/>
      <c r="BBT1349" s="77" t="n"/>
      <c r="BBU1349" s="77" t="n"/>
      <c r="BBV1349" s="77" t="n"/>
      <c r="BBW1349" s="77" t="n"/>
      <c r="BBX1349" s="77" t="n"/>
      <c r="BBY1349" s="77" t="n"/>
      <c r="BBZ1349" s="77" t="n"/>
      <c r="BCA1349" s="77" t="n"/>
      <c r="BCB1349" s="77" t="n"/>
      <c r="BCC1349" s="77" t="n"/>
      <c r="BCD1349" s="77" t="n"/>
      <c r="BCE1349" s="77" t="n"/>
      <c r="BCF1349" s="77" t="n"/>
      <c r="BCG1349" s="77" t="n"/>
      <c r="BCH1349" s="77" t="n"/>
      <c r="BCI1349" s="77" t="n"/>
      <c r="BCJ1349" s="77" t="n"/>
      <c r="BCK1349" s="77" t="n"/>
      <c r="BCL1349" s="77" t="n"/>
      <c r="BCM1349" s="77" t="n"/>
      <c r="BCN1349" s="77" t="n"/>
      <c r="BCO1349" s="77" t="n"/>
      <c r="BCP1349" s="77" t="n"/>
      <c r="BCQ1349" s="77" t="n"/>
      <c r="BCR1349" s="77" t="n"/>
      <c r="BCS1349" s="77" t="n"/>
      <c r="BCT1349" s="77" t="n"/>
      <c r="BCU1349" s="77" t="n"/>
      <c r="BCV1349" s="77" t="n"/>
      <c r="BCW1349" s="77" t="n"/>
      <c r="BCX1349" s="77" t="n"/>
      <c r="BCY1349" s="77" t="n"/>
      <c r="BCZ1349" s="77" t="n"/>
      <c r="BDA1349" s="77" t="n"/>
      <c r="BDB1349" s="77" t="n"/>
      <c r="BDC1349" s="77" t="n"/>
      <c r="BDD1349" s="77" t="n"/>
      <c r="BDE1349" s="77" t="n"/>
      <c r="BDF1349" s="77" t="n"/>
      <c r="BDG1349" s="77" t="n"/>
      <c r="BDH1349" s="77" t="n"/>
      <c r="BDI1349" s="77" t="n"/>
      <c r="BDJ1349" s="77" t="n"/>
      <c r="BDK1349" s="77" t="n"/>
      <c r="BDL1349" s="77" t="n"/>
      <c r="BDM1349" s="77" t="n"/>
      <c r="BDN1349" s="77" t="n"/>
      <c r="BDO1349" s="77" t="n"/>
      <c r="BDP1349" s="77" t="n"/>
      <c r="BDQ1349" s="77" t="n"/>
      <c r="BDR1349" s="77" t="n"/>
      <c r="BDS1349" s="77" t="n"/>
      <c r="BDT1349" s="77" t="n"/>
      <c r="BDU1349" s="77" t="n"/>
      <c r="BDV1349" s="77" t="n"/>
      <c r="BDW1349" s="77" t="n"/>
      <c r="BDX1349" s="77" t="n"/>
      <c r="BDY1349" s="77" t="n"/>
      <c r="BDZ1349" s="77" t="n"/>
      <c r="BEA1349" s="77" t="n"/>
      <c r="BEB1349" s="77" t="n"/>
      <c r="BEC1349" s="77" t="n"/>
      <c r="BED1349" s="77" t="n"/>
      <c r="BEE1349" s="77" t="n"/>
      <c r="BEF1349" s="77" t="n"/>
      <c r="BEG1349" s="77" t="n"/>
      <c r="BEH1349" s="77" t="n"/>
      <c r="BEI1349" s="77" t="n"/>
      <c r="BEJ1349" s="77" t="n"/>
      <c r="BEK1349" s="77" t="n"/>
      <c r="BEL1349" s="77" t="n"/>
      <c r="BEM1349" s="77" t="n"/>
      <c r="BEN1349" s="77" t="n"/>
      <c r="BEO1349" s="77" t="n"/>
      <c r="BEP1349" s="77" t="n"/>
      <c r="BEQ1349" s="77" t="n"/>
      <c r="BER1349" s="77" t="n"/>
      <c r="BES1349" s="77" t="n"/>
      <c r="BET1349" s="77" t="n"/>
      <c r="BEU1349" s="77" t="n"/>
      <c r="BEV1349" s="77" t="n"/>
      <c r="BEW1349" s="77" t="n"/>
      <c r="BEX1349" s="77" t="n"/>
      <c r="BEY1349" s="77" t="n"/>
      <c r="BEZ1349" s="77" t="n"/>
      <c r="BFA1349" s="77" t="n"/>
      <c r="BFB1349" s="77" t="n"/>
      <c r="BFC1349" s="77" t="n"/>
      <c r="BFD1349" s="77" t="n"/>
      <c r="BFE1349" s="77" t="n"/>
      <c r="BFF1349" s="77" t="n"/>
      <c r="BFG1349" s="77" t="n"/>
      <c r="BFH1349" s="77" t="n"/>
      <c r="BFI1349" s="77" t="n"/>
      <c r="BFJ1349" s="77" t="n"/>
      <c r="BFK1349" s="77" t="n"/>
      <c r="BFL1349" s="77" t="n"/>
      <c r="BFM1349" s="77" t="n"/>
      <c r="BFN1349" s="77" t="n"/>
      <c r="BFO1349" s="77" t="n"/>
      <c r="BFP1349" s="77" t="n"/>
      <c r="BFQ1349" s="77" t="n"/>
      <c r="BFR1349" s="77" t="n"/>
      <c r="BFS1349" s="77" t="n"/>
      <c r="BFT1349" s="77" t="n"/>
      <c r="BFU1349" s="77" t="n"/>
      <c r="BFV1349" s="77" t="n"/>
      <c r="BFW1349" s="77" t="n"/>
    </row>
    <row r="1350" ht="28" customFormat="1" customHeight="1" s="91">
      <c r="A1350" s="143" t="n">
        <v>1349</v>
      </c>
      <c r="B1350" s="144" t="inlineStr">
        <is>
          <t>方舟无限（北京）科技有限公司</t>
        </is>
      </c>
      <c r="C1350" s="145" t="inlineStr">
        <is>
          <t>方舟无限（北京）科技有限公司</t>
        </is>
      </c>
      <c r="D1350" s="153" t="inlineStr">
        <is>
          <t>中游-本体制造</t>
        </is>
      </c>
      <c r="E1350" s="147" t="inlineStr">
        <is>
          <t>人形机器人；工业机器人</t>
        </is>
      </c>
      <c r="F1350" s="147" t="inlineStr">
        <is>
          <t>人形机器人</t>
        </is>
      </c>
      <c r="G1350" s="145" t="inlineStr">
        <is>
          <t>北京市</t>
        </is>
      </c>
      <c r="H1350" s="145" t="inlineStr">
        <is>
          <t>北京市</t>
        </is>
      </c>
      <c r="I1350" s="147" t="inlineStr">
        <is>
          <t>2023-06-27</t>
        </is>
      </c>
      <c r="J1350" s="147" t="inlineStr">
        <is>
          <t>50万元</t>
        </is>
      </c>
      <c r="K1350" s="77" t="n"/>
      <c r="L1350" s="77" t="n"/>
      <c r="M1350" s="77" t="n"/>
      <c r="N1350" s="77" t="n"/>
      <c r="O1350" s="77" t="n"/>
      <c r="P1350" s="77" t="n"/>
      <c r="Q1350" s="77" t="n"/>
      <c r="R1350" s="77" t="n"/>
      <c r="S1350" s="77" t="n"/>
      <c r="T1350" s="77" t="n"/>
      <c r="U1350" s="77" t="n"/>
      <c r="V1350" s="77" t="n"/>
      <c r="W1350" s="77" t="n"/>
      <c r="X1350" s="77" t="n"/>
      <c r="Y1350" s="77" t="n"/>
      <c r="Z1350" s="77" t="n"/>
      <c r="AA1350" s="77" t="n"/>
      <c r="AB1350" s="77" t="n"/>
      <c r="AC1350" s="77" t="n"/>
      <c r="AD1350" s="77" t="n"/>
      <c r="AE1350" s="77" t="n"/>
      <c r="AF1350" s="77" t="n"/>
      <c r="AG1350" s="77" t="n"/>
      <c r="AH1350" s="77" t="n"/>
      <c r="AI1350" s="77" t="n"/>
      <c r="AJ1350" s="77" t="n"/>
      <c r="AK1350" s="77" t="n"/>
      <c r="AL1350" s="77" t="n"/>
      <c r="AM1350" s="77" t="n"/>
      <c r="AN1350" s="77" t="n"/>
      <c r="AO1350" s="77" t="n"/>
      <c r="AP1350" s="77" t="n"/>
      <c r="AQ1350" s="77" t="n"/>
      <c r="AR1350" s="77" t="n"/>
      <c r="AS1350" s="77" t="n"/>
      <c r="AT1350" s="77" t="n"/>
      <c r="AU1350" s="77" t="n"/>
      <c r="AV1350" s="77" t="n"/>
      <c r="AW1350" s="77" t="n"/>
      <c r="AX1350" s="77" t="n"/>
      <c r="AY1350" s="77" t="n"/>
      <c r="AZ1350" s="77" t="n"/>
      <c r="BA1350" s="77" t="n"/>
      <c r="BB1350" s="77" t="n"/>
      <c r="BC1350" s="77" t="n"/>
      <c r="BD1350" s="77" t="n"/>
      <c r="BE1350" s="77" t="n"/>
      <c r="BF1350" s="77" t="n"/>
      <c r="BG1350" s="77" t="n"/>
      <c r="BH1350" s="77" t="n"/>
      <c r="BI1350" s="77" t="n"/>
      <c r="BJ1350" s="77" t="n"/>
      <c r="BK1350" s="77" t="n"/>
      <c r="BL1350" s="77" t="n"/>
      <c r="BM1350" s="77" t="n"/>
      <c r="BN1350" s="77" t="n"/>
      <c r="BO1350" s="77" t="n"/>
      <c r="BP1350" s="77" t="n"/>
      <c r="BQ1350" s="77" t="n"/>
      <c r="BR1350" s="77" t="n"/>
      <c r="BS1350" s="77" t="n"/>
      <c r="BT1350" s="77" t="n"/>
      <c r="BU1350" s="77" t="n"/>
      <c r="BV1350" s="77" t="n"/>
      <c r="BW1350" s="77" t="n"/>
      <c r="BX1350" s="77" t="n"/>
      <c r="BY1350" s="77" t="n"/>
      <c r="BZ1350" s="77" t="n"/>
      <c r="CA1350" s="77" t="n"/>
      <c r="CB1350" s="77" t="n"/>
      <c r="CC1350" s="77" t="n"/>
      <c r="CD1350" s="77" t="n"/>
      <c r="CE1350" s="77" t="n"/>
      <c r="CF1350" s="77" t="n"/>
      <c r="CG1350" s="77" t="n"/>
      <c r="CH1350" s="77" t="n"/>
      <c r="CI1350" s="77" t="n"/>
      <c r="CJ1350" s="77" t="n"/>
      <c r="CK1350" s="77" t="n"/>
      <c r="CL1350" s="77" t="n"/>
      <c r="CM1350" s="77" t="n"/>
      <c r="CN1350" s="77" t="n"/>
      <c r="CO1350" s="77" t="n"/>
      <c r="CP1350" s="77" t="n"/>
      <c r="CQ1350" s="77" t="n"/>
      <c r="CR1350" s="77" t="n"/>
      <c r="CS1350" s="77" t="n"/>
      <c r="CT1350" s="77" t="n"/>
      <c r="CU1350" s="77" t="n"/>
      <c r="CV1350" s="77" t="n"/>
      <c r="CW1350" s="77" t="n"/>
      <c r="CX1350" s="77" t="n"/>
      <c r="CY1350" s="77" t="n"/>
      <c r="CZ1350" s="77" t="n"/>
      <c r="DA1350" s="77" t="n"/>
      <c r="DB1350" s="77" t="n"/>
      <c r="DC1350" s="77" t="n"/>
      <c r="DD1350" s="77" t="n"/>
      <c r="DE1350" s="77" t="n"/>
      <c r="DF1350" s="77" t="n"/>
      <c r="DG1350" s="77" t="n"/>
      <c r="DH1350" s="77" t="n"/>
      <c r="DI1350" s="77" t="n"/>
      <c r="DJ1350" s="77" t="n"/>
      <c r="DK1350" s="77" t="n"/>
      <c r="DL1350" s="77" t="n"/>
      <c r="DM1350" s="77" t="n"/>
      <c r="DN1350" s="77" t="n"/>
      <c r="DO1350" s="77" t="n"/>
      <c r="DP1350" s="77" t="n"/>
      <c r="DQ1350" s="77" t="n"/>
      <c r="DR1350" s="77" t="n"/>
      <c r="DS1350" s="77" t="n"/>
      <c r="DT1350" s="77" t="n"/>
      <c r="DU1350" s="77" t="n"/>
      <c r="DV1350" s="77" t="n"/>
      <c r="DW1350" s="77" t="n"/>
      <c r="DX1350" s="77" t="n"/>
      <c r="DY1350" s="77" t="n"/>
      <c r="DZ1350" s="77" t="n"/>
      <c r="EA1350" s="77" t="n"/>
      <c r="EB1350" s="77" t="n"/>
      <c r="EC1350" s="77" t="n"/>
      <c r="ED1350" s="77" t="n"/>
      <c r="EE1350" s="77" t="n"/>
      <c r="EF1350" s="77" t="n"/>
      <c r="EG1350" s="77" t="n"/>
      <c r="EH1350" s="77" t="n"/>
      <c r="EI1350" s="77" t="n"/>
      <c r="EJ1350" s="77" t="n"/>
      <c r="EK1350" s="77" t="n"/>
      <c r="EL1350" s="77" t="n"/>
      <c r="EM1350" s="77" t="n"/>
      <c r="EN1350" s="77" t="n"/>
      <c r="EO1350" s="77" t="n"/>
      <c r="EP1350" s="77" t="n"/>
      <c r="EQ1350" s="77" t="n"/>
      <c r="ER1350" s="77" t="n"/>
      <c r="ES1350" s="77" t="n"/>
      <c r="ET1350" s="77" t="n"/>
      <c r="EU1350" s="77" t="n"/>
      <c r="EV1350" s="77" t="n"/>
      <c r="EW1350" s="77" t="n"/>
      <c r="EX1350" s="77" t="n"/>
      <c r="EY1350" s="77" t="n"/>
      <c r="EZ1350" s="77" t="n"/>
      <c r="FA1350" s="77" t="n"/>
      <c r="FB1350" s="77" t="n"/>
      <c r="FC1350" s="77" t="n"/>
      <c r="FD1350" s="77" t="n"/>
      <c r="FE1350" s="77" t="n"/>
      <c r="FF1350" s="77" t="n"/>
      <c r="FG1350" s="77" t="n"/>
      <c r="FH1350" s="77" t="n"/>
      <c r="FI1350" s="77" t="n"/>
      <c r="FJ1350" s="77" t="n"/>
      <c r="FK1350" s="77" t="n"/>
      <c r="FL1350" s="77" t="n"/>
      <c r="FM1350" s="77" t="n"/>
      <c r="FN1350" s="77" t="n"/>
      <c r="FO1350" s="77" t="n"/>
      <c r="FP1350" s="77" t="n"/>
      <c r="FQ1350" s="77" t="n"/>
      <c r="FR1350" s="77" t="n"/>
      <c r="FS1350" s="77" t="n"/>
      <c r="FT1350" s="77" t="n"/>
      <c r="FU1350" s="77" t="n"/>
      <c r="FV1350" s="77" t="n"/>
      <c r="FW1350" s="77" t="n"/>
      <c r="FX1350" s="77" t="n"/>
      <c r="FY1350" s="77" t="n"/>
      <c r="FZ1350" s="77" t="n"/>
      <c r="GA1350" s="77" t="n"/>
      <c r="GB1350" s="77" t="n"/>
      <c r="GC1350" s="77" t="n"/>
      <c r="GD1350" s="77" t="n"/>
      <c r="GE1350" s="77" t="n"/>
      <c r="GF1350" s="77" t="n"/>
      <c r="GG1350" s="77" t="n"/>
      <c r="GH1350" s="77" t="n"/>
      <c r="GI1350" s="77" t="n"/>
      <c r="GJ1350" s="77" t="n"/>
      <c r="GK1350" s="77" t="n"/>
      <c r="GL1350" s="77" t="n"/>
      <c r="GM1350" s="77" t="n"/>
      <c r="GN1350" s="77" t="n"/>
      <c r="GO1350" s="77" t="n"/>
      <c r="GP1350" s="77" t="n"/>
      <c r="GQ1350" s="77" t="n"/>
      <c r="GR1350" s="77" t="n"/>
      <c r="GS1350" s="77" t="n"/>
      <c r="GT1350" s="77" t="n"/>
      <c r="GU1350" s="77" t="n"/>
      <c r="GV1350" s="77" t="n"/>
      <c r="GW1350" s="77" t="n"/>
      <c r="GX1350" s="77" t="n"/>
      <c r="GY1350" s="77" t="n"/>
      <c r="GZ1350" s="77" t="n"/>
      <c r="HA1350" s="77" t="n"/>
      <c r="HB1350" s="77" t="n"/>
      <c r="HC1350" s="77" t="n"/>
      <c r="HD1350" s="77" t="n"/>
      <c r="HE1350" s="77" t="n"/>
      <c r="HF1350" s="77" t="n"/>
      <c r="HG1350" s="77" t="n"/>
      <c r="HH1350" s="77" t="n"/>
      <c r="HI1350" s="77" t="n"/>
      <c r="HJ1350" s="77" t="n"/>
      <c r="HK1350" s="77" t="n"/>
      <c r="HL1350" s="77" t="n"/>
      <c r="HM1350" s="77" t="n"/>
      <c r="HN1350" s="77" t="n"/>
      <c r="HO1350" s="77" t="n"/>
      <c r="HP1350" s="77" t="n"/>
      <c r="HQ1350" s="77" t="n"/>
      <c r="HR1350" s="77" t="n"/>
      <c r="HS1350" s="77" t="n"/>
      <c r="HT1350" s="77" t="n"/>
      <c r="HU1350" s="77" t="n"/>
      <c r="HV1350" s="77" t="n"/>
      <c r="HW1350" s="77" t="n"/>
      <c r="HX1350" s="77" t="n"/>
      <c r="HY1350" s="77" t="n"/>
      <c r="HZ1350" s="77" t="n"/>
      <c r="IA1350" s="77" t="n"/>
      <c r="IB1350" s="77" t="n"/>
      <c r="IC1350" s="77" t="n"/>
      <c r="ID1350" s="77" t="n"/>
      <c r="IE1350" s="77" t="n"/>
      <c r="IF1350" s="77" t="n"/>
      <c r="IG1350" s="77" t="n"/>
      <c r="IH1350" s="77" t="n"/>
      <c r="II1350" s="77" t="n"/>
      <c r="IJ1350" s="77" t="n"/>
      <c r="IK1350" s="77" t="n"/>
      <c r="IL1350" s="77" t="n"/>
      <c r="IM1350" s="77" t="n"/>
      <c r="IN1350" s="77" t="n"/>
      <c r="IO1350" s="77" t="n"/>
      <c r="IP1350" s="77" t="n"/>
      <c r="IQ1350" s="77" t="n"/>
      <c r="IR1350" s="77" t="n"/>
      <c r="IS1350" s="77" t="n"/>
      <c r="IT1350" s="77" t="n"/>
      <c r="IU1350" s="77" t="n"/>
      <c r="IV1350" s="77" t="n"/>
      <c r="IW1350" s="77" t="n"/>
      <c r="IX1350" s="77" t="n"/>
      <c r="IY1350" s="77" t="n"/>
      <c r="IZ1350" s="77" t="n"/>
      <c r="JA1350" s="77" t="n"/>
      <c r="JB1350" s="77" t="n"/>
      <c r="JC1350" s="77" t="n"/>
      <c r="JD1350" s="77" t="n"/>
      <c r="JE1350" s="77" t="n"/>
      <c r="JF1350" s="77" t="n"/>
      <c r="JG1350" s="77" t="n"/>
      <c r="JH1350" s="77" t="n"/>
      <c r="JI1350" s="77" t="n"/>
      <c r="JJ1350" s="77" t="n"/>
      <c r="JK1350" s="77" t="n"/>
      <c r="JL1350" s="77" t="n"/>
      <c r="JM1350" s="77" t="n"/>
      <c r="JN1350" s="77" t="n"/>
      <c r="JO1350" s="77" t="n"/>
      <c r="JP1350" s="77" t="n"/>
      <c r="JQ1350" s="77" t="n"/>
      <c r="JR1350" s="77" t="n"/>
      <c r="JS1350" s="77" t="n"/>
      <c r="JT1350" s="77" t="n"/>
      <c r="JU1350" s="77" t="n"/>
      <c r="JV1350" s="77" t="n"/>
      <c r="JW1350" s="77" t="n"/>
      <c r="JX1350" s="77" t="n"/>
      <c r="JY1350" s="77" t="n"/>
      <c r="JZ1350" s="77" t="n"/>
      <c r="KA1350" s="77" t="n"/>
      <c r="KB1350" s="77" t="n"/>
      <c r="KC1350" s="77" t="n"/>
      <c r="KD1350" s="77" t="n"/>
      <c r="KE1350" s="77" t="n"/>
      <c r="KF1350" s="77" t="n"/>
      <c r="KG1350" s="77" t="n"/>
      <c r="KH1350" s="77" t="n"/>
      <c r="KI1350" s="77" t="n"/>
      <c r="KJ1350" s="77" t="n"/>
      <c r="KK1350" s="77" t="n"/>
      <c r="KL1350" s="77" t="n"/>
      <c r="KM1350" s="77" t="n"/>
      <c r="KN1350" s="77" t="n"/>
      <c r="KO1350" s="77" t="n"/>
      <c r="KP1350" s="77" t="n"/>
      <c r="KQ1350" s="77" t="n"/>
      <c r="KR1350" s="77" t="n"/>
      <c r="KS1350" s="77" t="n"/>
      <c r="KT1350" s="77" t="n"/>
      <c r="KU1350" s="77" t="n"/>
      <c r="KV1350" s="77" t="n"/>
      <c r="KW1350" s="77" t="n"/>
      <c r="KX1350" s="77" t="n"/>
      <c r="KY1350" s="77" t="n"/>
      <c r="KZ1350" s="77" t="n"/>
      <c r="LA1350" s="77" t="n"/>
      <c r="LB1350" s="77" t="n"/>
      <c r="LC1350" s="77" t="n"/>
      <c r="LD1350" s="77" t="n"/>
      <c r="LE1350" s="77" t="n"/>
      <c r="LF1350" s="77" t="n"/>
      <c r="LG1350" s="77" t="n"/>
      <c r="LH1350" s="77" t="n"/>
      <c r="LI1350" s="77" t="n"/>
      <c r="LJ1350" s="77" t="n"/>
      <c r="LK1350" s="77" t="n"/>
      <c r="LL1350" s="77" t="n"/>
      <c r="LM1350" s="77" t="n"/>
      <c r="LN1350" s="77" t="n"/>
      <c r="LO1350" s="77" t="n"/>
      <c r="LP1350" s="77" t="n"/>
      <c r="LQ1350" s="77" t="n"/>
      <c r="LR1350" s="77" t="n"/>
      <c r="LS1350" s="77" t="n"/>
      <c r="LT1350" s="77" t="n"/>
      <c r="LU1350" s="77" t="n"/>
      <c r="LV1350" s="77" t="n"/>
      <c r="LW1350" s="77" t="n"/>
      <c r="LX1350" s="77" t="n"/>
      <c r="LY1350" s="77" t="n"/>
      <c r="LZ1350" s="77" t="n"/>
      <c r="MA1350" s="77" t="n"/>
      <c r="MB1350" s="77" t="n"/>
      <c r="MC1350" s="77" t="n"/>
      <c r="MD1350" s="77" t="n"/>
      <c r="ME1350" s="77" t="n"/>
      <c r="MF1350" s="77" t="n"/>
      <c r="MG1350" s="77" t="n"/>
      <c r="MH1350" s="77" t="n"/>
      <c r="MI1350" s="77" t="n"/>
      <c r="MJ1350" s="77" t="n"/>
      <c r="MK1350" s="77" t="n"/>
      <c r="ML1350" s="77" t="n"/>
      <c r="MM1350" s="77" t="n"/>
      <c r="MN1350" s="77" t="n"/>
      <c r="MO1350" s="77" t="n"/>
      <c r="MP1350" s="77" t="n"/>
      <c r="MQ1350" s="77" t="n"/>
      <c r="MR1350" s="77" t="n"/>
      <c r="MS1350" s="77" t="n"/>
      <c r="MT1350" s="77" t="n"/>
      <c r="MU1350" s="77" t="n"/>
      <c r="MV1350" s="77" t="n"/>
      <c r="MW1350" s="77" t="n"/>
      <c r="MX1350" s="77" t="n"/>
      <c r="MY1350" s="77" t="n"/>
      <c r="MZ1350" s="77" t="n"/>
      <c r="NA1350" s="77" t="n"/>
      <c r="NB1350" s="77" t="n"/>
      <c r="NC1350" s="77" t="n"/>
      <c r="ND1350" s="77" t="n"/>
      <c r="NE1350" s="77" t="n"/>
      <c r="NF1350" s="77" t="n"/>
      <c r="NG1350" s="77" t="n"/>
      <c r="NH1350" s="77" t="n"/>
      <c r="NI1350" s="77" t="n"/>
      <c r="NJ1350" s="77" t="n"/>
      <c r="NK1350" s="77" t="n"/>
      <c r="NL1350" s="77" t="n"/>
      <c r="NM1350" s="77" t="n"/>
      <c r="NN1350" s="77" t="n"/>
      <c r="NO1350" s="77" t="n"/>
      <c r="NP1350" s="77" t="n"/>
      <c r="NQ1350" s="77" t="n"/>
      <c r="NR1350" s="77" t="n"/>
      <c r="NS1350" s="77" t="n"/>
      <c r="NT1350" s="77" t="n"/>
      <c r="NU1350" s="77" t="n"/>
      <c r="NV1350" s="77" t="n"/>
      <c r="NW1350" s="77" t="n"/>
      <c r="NX1350" s="77" t="n"/>
      <c r="NY1350" s="77" t="n"/>
      <c r="NZ1350" s="77" t="n"/>
      <c r="OA1350" s="77" t="n"/>
      <c r="OB1350" s="77" t="n"/>
      <c r="OC1350" s="77" t="n"/>
      <c r="OD1350" s="77" t="n"/>
      <c r="OE1350" s="77" t="n"/>
      <c r="OF1350" s="77" t="n"/>
      <c r="OG1350" s="77" t="n"/>
      <c r="OH1350" s="77" t="n"/>
      <c r="OI1350" s="77" t="n"/>
      <c r="OJ1350" s="77" t="n"/>
      <c r="OK1350" s="77" t="n"/>
      <c r="OL1350" s="77" t="n"/>
      <c r="OM1350" s="77" t="n"/>
      <c r="ON1350" s="77" t="n"/>
      <c r="OO1350" s="77" t="n"/>
      <c r="OP1350" s="77" t="n"/>
      <c r="OQ1350" s="77" t="n"/>
      <c r="OR1350" s="77" t="n"/>
      <c r="OS1350" s="77" t="n"/>
      <c r="OT1350" s="77" t="n"/>
      <c r="OU1350" s="77" t="n"/>
      <c r="OV1350" s="77" t="n"/>
      <c r="OW1350" s="77" t="n"/>
      <c r="OX1350" s="77" t="n"/>
      <c r="OY1350" s="77" t="n"/>
      <c r="OZ1350" s="77" t="n"/>
      <c r="PA1350" s="77" t="n"/>
      <c r="PB1350" s="77" t="n"/>
      <c r="PC1350" s="77" t="n"/>
      <c r="PD1350" s="77" t="n"/>
      <c r="PE1350" s="77" t="n"/>
      <c r="PF1350" s="77" t="n"/>
      <c r="PG1350" s="77" t="n"/>
      <c r="PH1350" s="77" t="n"/>
      <c r="PI1350" s="77" t="n"/>
      <c r="PJ1350" s="77" t="n"/>
      <c r="PK1350" s="77" t="n"/>
      <c r="PL1350" s="77" t="n"/>
      <c r="PM1350" s="77" t="n"/>
      <c r="PN1350" s="77" t="n"/>
      <c r="PO1350" s="77" t="n"/>
      <c r="PP1350" s="77" t="n"/>
      <c r="PQ1350" s="77" t="n"/>
      <c r="PR1350" s="77" t="n"/>
      <c r="PS1350" s="77" t="n"/>
      <c r="PT1350" s="77" t="n"/>
      <c r="PU1350" s="77" t="n"/>
      <c r="PV1350" s="77" t="n"/>
      <c r="PW1350" s="77" t="n"/>
      <c r="PX1350" s="77" t="n"/>
      <c r="PY1350" s="77" t="n"/>
      <c r="PZ1350" s="77" t="n"/>
      <c r="QA1350" s="77" t="n"/>
      <c r="QB1350" s="77" t="n"/>
      <c r="QC1350" s="77" t="n"/>
      <c r="QD1350" s="77" t="n"/>
      <c r="QE1350" s="77" t="n"/>
      <c r="QF1350" s="77" t="n"/>
      <c r="QG1350" s="77" t="n"/>
      <c r="QH1350" s="77" t="n"/>
      <c r="QI1350" s="77" t="n"/>
      <c r="QJ1350" s="77" t="n"/>
      <c r="QK1350" s="77" t="n"/>
      <c r="QL1350" s="77" t="n"/>
      <c r="QM1350" s="77" t="n"/>
      <c r="QN1350" s="77" t="n"/>
      <c r="QO1350" s="77" t="n"/>
      <c r="QP1350" s="77" t="n"/>
      <c r="QQ1350" s="77" t="n"/>
      <c r="QR1350" s="77" t="n"/>
      <c r="QS1350" s="77" t="n"/>
      <c r="QT1350" s="77" t="n"/>
      <c r="QU1350" s="77" t="n"/>
      <c r="QV1350" s="77" t="n"/>
      <c r="QW1350" s="77" t="n"/>
      <c r="QX1350" s="77" t="n"/>
      <c r="QY1350" s="77" t="n"/>
      <c r="QZ1350" s="77" t="n"/>
      <c r="RA1350" s="77" t="n"/>
      <c r="RB1350" s="77" t="n"/>
      <c r="RC1350" s="77" t="n"/>
      <c r="RD1350" s="77" t="n"/>
      <c r="RE1350" s="77" t="n"/>
      <c r="RF1350" s="77" t="n"/>
      <c r="RG1350" s="77" t="n"/>
      <c r="RH1350" s="77" t="n"/>
      <c r="RI1350" s="77" t="n"/>
      <c r="RJ1350" s="77" t="n"/>
      <c r="RK1350" s="77" t="n"/>
      <c r="RL1350" s="77" t="n"/>
      <c r="RM1350" s="77" t="n"/>
      <c r="RN1350" s="77" t="n"/>
      <c r="RO1350" s="77" t="n"/>
      <c r="RP1350" s="77" t="n"/>
      <c r="RQ1350" s="77" t="n"/>
      <c r="RR1350" s="77" t="n"/>
      <c r="RS1350" s="77" t="n"/>
      <c r="RT1350" s="77" t="n"/>
      <c r="RU1350" s="77" t="n"/>
      <c r="RV1350" s="77" t="n"/>
      <c r="RW1350" s="77" t="n"/>
      <c r="RX1350" s="77" t="n"/>
      <c r="RY1350" s="77" t="n"/>
      <c r="RZ1350" s="77" t="n"/>
      <c r="SA1350" s="77" t="n"/>
      <c r="SB1350" s="77" t="n"/>
      <c r="SC1350" s="77" t="n"/>
      <c r="SD1350" s="77" t="n"/>
      <c r="SE1350" s="77" t="n"/>
      <c r="SF1350" s="77" t="n"/>
      <c r="SG1350" s="77" t="n"/>
      <c r="SH1350" s="77" t="n"/>
      <c r="SI1350" s="77" t="n"/>
      <c r="SJ1350" s="77" t="n"/>
      <c r="SK1350" s="77" t="n"/>
      <c r="SL1350" s="77" t="n"/>
      <c r="SM1350" s="77" t="n"/>
      <c r="SN1350" s="77" t="n"/>
      <c r="SO1350" s="77" t="n"/>
      <c r="SP1350" s="77" t="n"/>
      <c r="SQ1350" s="77" t="n"/>
      <c r="SR1350" s="77" t="n"/>
      <c r="SS1350" s="77" t="n"/>
      <c r="ST1350" s="77" t="n"/>
      <c r="SU1350" s="77" t="n"/>
      <c r="SV1350" s="77" t="n"/>
      <c r="SW1350" s="77" t="n"/>
      <c r="SX1350" s="77" t="n"/>
      <c r="SY1350" s="77" t="n"/>
      <c r="SZ1350" s="77" t="n"/>
      <c r="TA1350" s="77" t="n"/>
      <c r="TB1350" s="77" t="n"/>
      <c r="TC1350" s="77" t="n"/>
      <c r="TD1350" s="77" t="n"/>
      <c r="TE1350" s="77" t="n"/>
      <c r="TF1350" s="77" t="n"/>
      <c r="TG1350" s="77" t="n"/>
      <c r="TH1350" s="77" t="n"/>
      <c r="TI1350" s="77" t="n"/>
      <c r="TJ1350" s="77" t="n"/>
      <c r="TK1350" s="77" t="n"/>
      <c r="TL1350" s="77" t="n"/>
      <c r="TM1350" s="77" t="n"/>
      <c r="TN1350" s="77" t="n"/>
      <c r="TO1350" s="77" t="n"/>
      <c r="TP1350" s="77" t="n"/>
      <c r="TQ1350" s="77" t="n"/>
      <c r="TR1350" s="77" t="n"/>
      <c r="TS1350" s="77" t="n"/>
      <c r="TT1350" s="77" t="n"/>
      <c r="TU1350" s="77" t="n"/>
      <c r="TV1350" s="77" t="n"/>
      <c r="TW1350" s="77" t="n"/>
      <c r="TX1350" s="77" t="n"/>
      <c r="TY1350" s="77" t="n"/>
      <c r="TZ1350" s="77" t="n"/>
      <c r="UA1350" s="77" t="n"/>
      <c r="UB1350" s="77" t="n"/>
      <c r="UC1350" s="77" t="n"/>
      <c r="UD1350" s="77" t="n"/>
      <c r="UE1350" s="77" t="n"/>
      <c r="UF1350" s="77" t="n"/>
      <c r="UG1350" s="77" t="n"/>
      <c r="UH1350" s="77" t="n"/>
      <c r="UI1350" s="77" t="n"/>
      <c r="UJ1350" s="77" t="n"/>
      <c r="UK1350" s="77" t="n"/>
      <c r="UL1350" s="77" t="n"/>
      <c r="UM1350" s="77" t="n"/>
      <c r="UN1350" s="77" t="n"/>
      <c r="UO1350" s="77" t="n"/>
      <c r="UP1350" s="77" t="n"/>
      <c r="UQ1350" s="77" t="n"/>
      <c r="UR1350" s="77" t="n"/>
      <c r="US1350" s="77" t="n"/>
      <c r="UT1350" s="77" t="n"/>
      <c r="UU1350" s="77" t="n"/>
      <c r="UV1350" s="77" t="n"/>
      <c r="UW1350" s="77" t="n"/>
      <c r="UX1350" s="77" t="n"/>
      <c r="UY1350" s="77" t="n"/>
      <c r="UZ1350" s="77" t="n"/>
      <c r="VA1350" s="77" t="n"/>
      <c r="VB1350" s="77" t="n"/>
      <c r="VC1350" s="77" t="n"/>
      <c r="VD1350" s="77" t="n"/>
      <c r="VE1350" s="77" t="n"/>
      <c r="VF1350" s="77" t="n"/>
      <c r="VG1350" s="77" t="n"/>
      <c r="VH1350" s="77" t="n"/>
      <c r="VI1350" s="77" t="n"/>
      <c r="VJ1350" s="77" t="n"/>
      <c r="VK1350" s="77" t="n"/>
      <c r="VL1350" s="77" t="n"/>
      <c r="VM1350" s="77" t="n"/>
      <c r="VN1350" s="77" t="n"/>
      <c r="VO1350" s="77" t="n"/>
      <c r="VP1350" s="77" t="n"/>
      <c r="VQ1350" s="77" t="n"/>
      <c r="VR1350" s="77" t="n"/>
      <c r="VS1350" s="77" t="n"/>
      <c r="VT1350" s="77" t="n"/>
      <c r="VU1350" s="77" t="n"/>
      <c r="VV1350" s="77" t="n"/>
      <c r="VW1350" s="77" t="n"/>
      <c r="VX1350" s="77" t="n"/>
      <c r="VY1350" s="77" t="n"/>
      <c r="VZ1350" s="77" t="n"/>
      <c r="WA1350" s="77" t="n"/>
      <c r="WB1350" s="77" t="n"/>
      <c r="WC1350" s="77" t="n"/>
      <c r="WD1350" s="77" t="n"/>
      <c r="WE1350" s="77" t="n"/>
      <c r="WF1350" s="77" t="n"/>
      <c r="WG1350" s="77" t="n"/>
      <c r="WH1350" s="77" t="n"/>
      <c r="WI1350" s="77" t="n"/>
      <c r="WJ1350" s="77" t="n"/>
      <c r="WK1350" s="77" t="n"/>
      <c r="WL1350" s="77" t="n"/>
      <c r="WM1350" s="77" t="n"/>
      <c r="WN1350" s="77" t="n"/>
      <c r="WO1350" s="77" t="n"/>
      <c r="WP1350" s="77" t="n"/>
      <c r="WQ1350" s="77" t="n"/>
      <c r="WR1350" s="77" t="n"/>
      <c r="WS1350" s="77" t="n"/>
      <c r="WT1350" s="77" t="n"/>
      <c r="WU1350" s="77" t="n"/>
      <c r="WV1350" s="77" t="n"/>
      <c r="WW1350" s="77" t="n"/>
      <c r="WX1350" s="77" t="n"/>
      <c r="WY1350" s="77" t="n"/>
      <c r="WZ1350" s="77" t="n"/>
      <c r="XA1350" s="77" t="n"/>
      <c r="XB1350" s="77" t="n"/>
      <c r="XC1350" s="77" t="n"/>
      <c r="XD1350" s="77" t="n"/>
      <c r="XE1350" s="77" t="n"/>
      <c r="XF1350" s="77" t="n"/>
      <c r="XG1350" s="77" t="n"/>
      <c r="XH1350" s="77" t="n"/>
      <c r="XI1350" s="77" t="n"/>
      <c r="XJ1350" s="77" t="n"/>
      <c r="XK1350" s="77" t="n"/>
      <c r="XL1350" s="77" t="n"/>
      <c r="XM1350" s="77" t="n"/>
      <c r="XN1350" s="77" t="n"/>
      <c r="XO1350" s="77" t="n"/>
      <c r="XP1350" s="77" t="n"/>
      <c r="XQ1350" s="77" t="n"/>
      <c r="XR1350" s="77" t="n"/>
      <c r="XS1350" s="77" t="n"/>
      <c r="XT1350" s="77" t="n"/>
      <c r="XU1350" s="77" t="n"/>
      <c r="XV1350" s="77" t="n"/>
      <c r="XW1350" s="77" t="n"/>
      <c r="XX1350" s="77" t="n"/>
      <c r="XY1350" s="77" t="n"/>
      <c r="XZ1350" s="77" t="n"/>
      <c r="YA1350" s="77" t="n"/>
      <c r="YB1350" s="77" t="n"/>
      <c r="YC1350" s="77" t="n"/>
      <c r="YD1350" s="77" t="n"/>
      <c r="YE1350" s="77" t="n"/>
      <c r="YF1350" s="77" t="n"/>
      <c r="YG1350" s="77" t="n"/>
      <c r="YH1350" s="77" t="n"/>
      <c r="YI1350" s="77" t="n"/>
      <c r="YJ1350" s="77" t="n"/>
      <c r="YK1350" s="77" t="n"/>
      <c r="YL1350" s="77" t="n"/>
      <c r="YM1350" s="77" t="n"/>
      <c r="YN1350" s="77" t="n"/>
      <c r="YO1350" s="77" t="n"/>
      <c r="YP1350" s="77" t="n"/>
      <c r="YQ1350" s="77" t="n"/>
      <c r="YR1350" s="77" t="n"/>
      <c r="YS1350" s="77" t="n"/>
      <c r="YT1350" s="77" t="n"/>
      <c r="YU1350" s="77" t="n"/>
      <c r="YV1350" s="77" t="n"/>
      <c r="YW1350" s="77" t="n"/>
      <c r="YX1350" s="77" t="n"/>
      <c r="YY1350" s="77" t="n"/>
      <c r="YZ1350" s="77" t="n"/>
      <c r="ZA1350" s="77" t="n"/>
      <c r="ZB1350" s="77" t="n"/>
      <c r="ZC1350" s="77" t="n"/>
      <c r="ZD1350" s="77" t="n"/>
      <c r="ZE1350" s="77" t="n"/>
      <c r="ZF1350" s="77" t="n"/>
      <c r="ZG1350" s="77" t="n"/>
      <c r="ZH1350" s="77" t="n"/>
      <c r="ZI1350" s="77" t="n"/>
      <c r="ZJ1350" s="77" t="n"/>
      <c r="ZK1350" s="77" t="n"/>
      <c r="ZL1350" s="77" t="n"/>
      <c r="ZM1350" s="77" t="n"/>
      <c r="ZN1350" s="77" t="n"/>
      <c r="ZO1350" s="77" t="n"/>
      <c r="ZP1350" s="77" t="n"/>
      <c r="ZQ1350" s="77" t="n"/>
      <c r="ZR1350" s="77" t="n"/>
      <c r="ZS1350" s="77" t="n"/>
      <c r="ZT1350" s="77" t="n"/>
      <c r="ZU1350" s="77" t="n"/>
      <c r="ZV1350" s="77" t="n"/>
      <c r="ZW1350" s="77" t="n"/>
      <c r="ZX1350" s="77" t="n"/>
      <c r="ZY1350" s="77" t="n"/>
      <c r="ZZ1350" s="77" t="n"/>
      <c r="AAA1350" s="77" t="n"/>
      <c r="AAB1350" s="77" t="n"/>
      <c r="AAC1350" s="77" t="n"/>
      <c r="AAD1350" s="77" t="n"/>
      <c r="AAE1350" s="77" t="n"/>
      <c r="AAF1350" s="77" t="n"/>
      <c r="AAG1350" s="77" t="n"/>
      <c r="AAH1350" s="77" t="n"/>
      <c r="AAI1350" s="77" t="n"/>
      <c r="AAJ1350" s="77" t="n"/>
      <c r="AAK1350" s="77" t="n"/>
      <c r="AAL1350" s="77" t="n"/>
      <c r="AAM1350" s="77" t="n"/>
      <c r="AAN1350" s="77" t="n"/>
      <c r="AAO1350" s="77" t="n"/>
      <c r="AAP1350" s="77" t="n"/>
      <c r="AAQ1350" s="77" t="n"/>
      <c r="AAR1350" s="77" t="n"/>
      <c r="AAS1350" s="77" t="n"/>
      <c r="AAT1350" s="77" t="n"/>
      <c r="AAU1350" s="77" t="n"/>
      <c r="AAV1350" s="77" t="n"/>
      <c r="AAW1350" s="77" t="n"/>
      <c r="AAX1350" s="77" t="n"/>
      <c r="AAY1350" s="77" t="n"/>
      <c r="AAZ1350" s="77" t="n"/>
      <c r="ABA1350" s="77" t="n"/>
      <c r="ABB1350" s="77" t="n"/>
      <c r="ABC1350" s="77" t="n"/>
      <c r="ABD1350" s="77" t="n"/>
      <c r="ABE1350" s="77" t="n"/>
      <c r="ABF1350" s="77" t="n"/>
      <c r="ABG1350" s="77" t="n"/>
      <c r="ABH1350" s="77" t="n"/>
      <c r="ABI1350" s="77" t="n"/>
      <c r="ABJ1350" s="77" t="n"/>
      <c r="ABK1350" s="77" t="n"/>
      <c r="ABL1350" s="77" t="n"/>
      <c r="ABM1350" s="77" t="n"/>
      <c r="ABN1350" s="77" t="n"/>
      <c r="ABO1350" s="77" t="n"/>
      <c r="ABP1350" s="77" t="n"/>
      <c r="ABQ1350" s="77" t="n"/>
      <c r="ABR1350" s="77" t="n"/>
      <c r="ABS1350" s="77" t="n"/>
      <c r="ABT1350" s="77" t="n"/>
      <c r="ABU1350" s="77" t="n"/>
      <c r="ABV1350" s="77" t="n"/>
      <c r="ABW1350" s="77" t="n"/>
      <c r="ABX1350" s="77" t="n"/>
      <c r="ABY1350" s="77" t="n"/>
      <c r="ABZ1350" s="77" t="n"/>
      <c r="ACA1350" s="77" t="n"/>
      <c r="ACB1350" s="77" t="n"/>
      <c r="ACC1350" s="77" t="n"/>
      <c r="ACD1350" s="77" t="n"/>
      <c r="ACE1350" s="77" t="n"/>
      <c r="ACF1350" s="77" t="n"/>
      <c r="ACG1350" s="77" t="n"/>
      <c r="ACH1350" s="77" t="n"/>
      <c r="ACI1350" s="77" t="n"/>
      <c r="ACJ1350" s="77" t="n"/>
      <c r="ACK1350" s="77" t="n"/>
      <c r="ACL1350" s="77" t="n"/>
      <c r="ACM1350" s="77" t="n"/>
      <c r="ACN1350" s="77" t="n"/>
      <c r="ACO1350" s="77" t="n"/>
      <c r="ACP1350" s="77" t="n"/>
      <c r="ACQ1350" s="77" t="n"/>
      <c r="ACR1350" s="77" t="n"/>
      <c r="ACS1350" s="77" t="n"/>
      <c r="ACT1350" s="77" t="n"/>
      <c r="ACU1350" s="77" t="n"/>
      <c r="ACV1350" s="77" t="n"/>
      <c r="ACW1350" s="77" t="n"/>
      <c r="ACX1350" s="77" t="n"/>
      <c r="ACY1350" s="77" t="n"/>
      <c r="ACZ1350" s="77" t="n"/>
      <c r="ADA1350" s="77" t="n"/>
      <c r="ADB1350" s="77" t="n"/>
      <c r="ADC1350" s="77" t="n"/>
      <c r="ADD1350" s="77" t="n"/>
      <c r="ADE1350" s="77" t="n"/>
      <c r="ADF1350" s="77" t="n"/>
      <c r="ADG1350" s="77" t="n"/>
      <c r="ADH1350" s="77" t="n"/>
      <c r="ADI1350" s="77" t="n"/>
      <c r="ADJ1350" s="77" t="n"/>
      <c r="ADK1350" s="77" t="n"/>
      <c r="ADL1350" s="77" t="n"/>
      <c r="ADM1350" s="77" t="n"/>
      <c r="ADN1350" s="77" t="n"/>
      <c r="ADO1350" s="77" t="n"/>
      <c r="ADP1350" s="77" t="n"/>
      <c r="ADQ1350" s="77" t="n"/>
      <c r="ADR1350" s="77" t="n"/>
      <c r="ADS1350" s="77" t="n"/>
      <c r="ADT1350" s="77" t="n"/>
      <c r="ADU1350" s="77" t="n"/>
      <c r="ADV1350" s="77" t="n"/>
      <c r="ADW1350" s="77" t="n"/>
      <c r="ADX1350" s="77" t="n"/>
      <c r="ADY1350" s="77" t="n"/>
      <c r="ADZ1350" s="77" t="n"/>
      <c r="AEA1350" s="77" t="n"/>
      <c r="AEB1350" s="77" t="n"/>
      <c r="AEC1350" s="77" t="n"/>
      <c r="AED1350" s="77" t="n"/>
      <c r="AEE1350" s="77" t="n"/>
      <c r="AEF1350" s="77" t="n"/>
      <c r="AEG1350" s="77" t="n"/>
      <c r="AEH1350" s="77" t="n"/>
      <c r="AEI1350" s="77" t="n"/>
      <c r="AEJ1350" s="77" t="n"/>
      <c r="AEK1350" s="77" t="n"/>
      <c r="AEL1350" s="77" t="n"/>
      <c r="AEM1350" s="77" t="n"/>
      <c r="AEN1350" s="77" t="n"/>
      <c r="AEO1350" s="77" t="n"/>
      <c r="AEP1350" s="77" t="n"/>
      <c r="AEQ1350" s="77" t="n"/>
      <c r="AER1350" s="77" t="n"/>
      <c r="AES1350" s="77" t="n"/>
      <c r="AET1350" s="77" t="n"/>
      <c r="AEU1350" s="77" t="n"/>
      <c r="AEV1350" s="77" t="n"/>
      <c r="AEW1350" s="77" t="n"/>
      <c r="AEX1350" s="77" t="n"/>
      <c r="AEY1350" s="77" t="n"/>
      <c r="AEZ1350" s="77" t="n"/>
      <c r="AFA1350" s="77" t="n"/>
      <c r="AFB1350" s="77" t="n"/>
      <c r="AFC1350" s="77" t="n"/>
      <c r="AFD1350" s="77" t="n"/>
      <c r="AFE1350" s="77" t="n"/>
      <c r="AFF1350" s="77" t="n"/>
      <c r="AFG1350" s="77" t="n"/>
      <c r="AFH1350" s="77" t="n"/>
      <c r="AFI1350" s="77" t="n"/>
      <c r="AFJ1350" s="77" t="n"/>
      <c r="AFK1350" s="77" t="n"/>
      <c r="AFL1350" s="77" t="n"/>
      <c r="AFM1350" s="77" t="n"/>
      <c r="AFN1350" s="77" t="n"/>
      <c r="AFO1350" s="77" t="n"/>
      <c r="AFP1350" s="77" t="n"/>
      <c r="AFQ1350" s="77" t="n"/>
      <c r="AFR1350" s="77" t="n"/>
      <c r="AFS1350" s="77" t="n"/>
      <c r="AFT1350" s="77" t="n"/>
      <c r="AFU1350" s="77" t="n"/>
      <c r="AFV1350" s="77" t="n"/>
      <c r="AFW1350" s="77" t="n"/>
      <c r="AFX1350" s="77" t="n"/>
      <c r="AFY1350" s="77" t="n"/>
      <c r="AFZ1350" s="77" t="n"/>
      <c r="AGA1350" s="77" t="n"/>
      <c r="AGB1350" s="77" t="n"/>
      <c r="AGC1350" s="77" t="n"/>
      <c r="AGD1350" s="77" t="n"/>
      <c r="AGE1350" s="77" t="n"/>
      <c r="AGF1350" s="77" t="n"/>
      <c r="AGG1350" s="77" t="n"/>
      <c r="AGH1350" s="77" t="n"/>
      <c r="AGI1350" s="77" t="n"/>
      <c r="AGJ1350" s="77" t="n"/>
      <c r="AGK1350" s="77" t="n"/>
      <c r="AGL1350" s="77" t="n"/>
      <c r="AGM1350" s="77" t="n"/>
      <c r="AGN1350" s="77" t="n"/>
      <c r="AGO1350" s="77" t="n"/>
      <c r="AGP1350" s="77" t="n"/>
      <c r="AGQ1350" s="77" t="n"/>
      <c r="AGR1350" s="77" t="n"/>
      <c r="AGS1350" s="77" t="n"/>
      <c r="AGT1350" s="77" t="n"/>
      <c r="AGU1350" s="77" t="n"/>
      <c r="AGV1350" s="77" t="n"/>
      <c r="AGW1350" s="77" t="n"/>
      <c r="AGX1350" s="77" t="n"/>
      <c r="AGY1350" s="77" t="n"/>
      <c r="AGZ1350" s="77" t="n"/>
      <c r="AHA1350" s="77" t="n"/>
      <c r="AHB1350" s="77" t="n"/>
      <c r="AHC1350" s="77" t="n"/>
      <c r="AHD1350" s="77" t="n"/>
      <c r="AHE1350" s="77" t="n"/>
      <c r="AHF1350" s="77" t="n"/>
      <c r="AHG1350" s="77" t="n"/>
      <c r="AHH1350" s="77" t="n"/>
      <c r="AHI1350" s="77" t="n"/>
      <c r="AHJ1350" s="77" t="n"/>
      <c r="AHK1350" s="77" t="n"/>
      <c r="AHL1350" s="77" t="n"/>
      <c r="AHM1350" s="77" t="n"/>
      <c r="AHN1350" s="77" t="n"/>
      <c r="AHO1350" s="77" t="n"/>
      <c r="AHP1350" s="77" t="n"/>
      <c r="AHQ1350" s="77" t="n"/>
      <c r="AHR1350" s="77" t="n"/>
      <c r="AHS1350" s="77" t="n"/>
      <c r="AHT1350" s="77" t="n"/>
      <c r="AHU1350" s="77" t="n"/>
      <c r="AHV1350" s="77" t="n"/>
      <c r="AHW1350" s="77" t="n"/>
      <c r="AHX1350" s="77" t="n"/>
      <c r="AHY1350" s="77" t="n"/>
      <c r="AHZ1350" s="77" t="n"/>
      <c r="AIA1350" s="77" t="n"/>
      <c r="AIB1350" s="77" t="n"/>
      <c r="AIC1350" s="77" t="n"/>
      <c r="AID1350" s="77" t="n"/>
      <c r="AIE1350" s="77" t="n"/>
      <c r="AIF1350" s="77" t="n"/>
      <c r="AIG1350" s="77" t="n"/>
      <c r="AIH1350" s="77" t="n"/>
      <c r="AII1350" s="77" t="n"/>
      <c r="AIJ1350" s="77" t="n"/>
      <c r="AIK1350" s="77" t="n"/>
      <c r="AIL1350" s="77" t="n"/>
      <c r="AIM1350" s="77" t="n"/>
      <c r="AIN1350" s="77" t="n"/>
      <c r="AIO1350" s="77" t="n"/>
      <c r="AIP1350" s="77" t="n"/>
      <c r="AIQ1350" s="77" t="n"/>
      <c r="AIR1350" s="77" t="n"/>
      <c r="AIS1350" s="77" t="n"/>
      <c r="AIT1350" s="77" t="n"/>
      <c r="AIU1350" s="77" t="n"/>
      <c r="AIV1350" s="77" t="n"/>
      <c r="AIW1350" s="77" t="n"/>
      <c r="AIX1350" s="77" t="n"/>
      <c r="AIY1350" s="77" t="n"/>
      <c r="AIZ1350" s="77" t="n"/>
      <c r="AJA1350" s="77" t="n"/>
      <c r="AJB1350" s="77" t="n"/>
      <c r="AJC1350" s="77" t="n"/>
      <c r="AJD1350" s="77" t="n"/>
      <c r="AJE1350" s="77" t="n"/>
      <c r="AJF1350" s="77" t="n"/>
      <c r="AJG1350" s="77" t="n"/>
      <c r="AJH1350" s="77" t="n"/>
      <c r="AJI1350" s="77" t="n"/>
      <c r="AJJ1350" s="77" t="n"/>
      <c r="AJK1350" s="77" t="n"/>
      <c r="AJL1350" s="77" t="n"/>
      <c r="AJM1350" s="77" t="n"/>
      <c r="AJN1350" s="77" t="n"/>
      <c r="AJO1350" s="77" t="n"/>
      <c r="AJP1350" s="77" t="n"/>
      <c r="AJQ1350" s="77" t="n"/>
      <c r="AJR1350" s="77" t="n"/>
      <c r="AJS1350" s="77" t="n"/>
      <c r="AJT1350" s="77" t="n"/>
      <c r="AJU1350" s="77" t="n"/>
      <c r="AJV1350" s="77" t="n"/>
      <c r="AJW1350" s="77" t="n"/>
      <c r="AJX1350" s="77" t="n"/>
      <c r="AJY1350" s="77" t="n"/>
      <c r="AJZ1350" s="77" t="n"/>
      <c r="AKA1350" s="77" t="n"/>
      <c r="AKB1350" s="77" t="n"/>
      <c r="AKC1350" s="77" t="n"/>
      <c r="AKD1350" s="77" t="n"/>
      <c r="AKE1350" s="77" t="n"/>
      <c r="AKF1350" s="77" t="n"/>
      <c r="AKG1350" s="77" t="n"/>
      <c r="AKH1350" s="77" t="n"/>
      <c r="AKI1350" s="77" t="n"/>
      <c r="AKJ1350" s="77" t="n"/>
      <c r="AKK1350" s="77" t="n"/>
      <c r="AKL1350" s="77" t="n"/>
      <c r="AKM1350" s="77" t="n"/>
      <c r="AKN1350" s="77" t="n"/>
      <c r="AKO1350" s="77" t="n"/>
      <c r="AKP1350" s="77" t="n"/>
      <c r="AKQ1350" s="77" t="n"/>
      <c r="AKR1350" s="77" t="n"/>
      <c r="AKS1350" s="77" t="n"/>
      <c r="AKT1350" s="77" t="n"/>
      <c r="AKU1350" s="77" t="n"/>
      <c r="AKV1350" s="77" t="n"/>
      <c r="AKW1350" s="77" t="n"/>
      <c r="AKX1350" s="77" t="n"/>
      <c r="AKY1350" s="77" t="n"/>
      <c r="AKZ1350" s="77" t="n"/>
      <c r="ALA1350" s="77" t="n"/>
      <c r="ALB1350" s="77" t="n"/>
      <c r="ALC1350" s="77" t="n"/>
      <c r="ALD1350" s="77" t="n"/>
      <c r="ALE1350" s="77" t="n"/>
      <c r="ALF1350" s="77" t="n"/>
      <c r="ALG1350" s="77" t="n"/>
      <c r="ALH1350" s="77" t="n"/>
      <c r="ALI1350" s="77" t="n"/>
      <c r="ALJ1350" s="77" t="n"/>
      <c r="ALK1350" s="77" t="n"/>
      <c r="ALL1350" s="77" t="n"/>
      <c r="ALM1350" s="77" t="n"/>
      <c r="ALN1350" s="77" t="n"/>
      <c r="ALO1350" s="77" t="n"/>
      <c r="ALP1350" s="77" t="n"/>
      <c r="ALQ1350" s="77" t="n"/>
      <c r="ALR1350" s="77" t="n"/>
      <c r="ALS1350" s="77" t="n"/>
      <c r="ALT1350" s="77" t="n"/>
      <c r="ALU1350" s="77" t="n"/>
      <c r="ALV1350" s="77" t="n"/>
      <c r="ALW1350" s="77" t="n"/>
      <c r="ALX1350" s="77" t="n"/>
      <c r="ALY1350" s="77" t="n"/>
      <c r="ALZ1350" s="77" t="n"/>
      <c r="AMA1350" s="77" t="n"/>
      <c r="AMB1350" s="77" t="n"/>
      <c r="AMC1350" s="77" t="n"/>
      <c r="AMD1350" s="77" t="n"/>
      <c r="AME1350" s="77" t="n"/>
      <c r="AMF1350" s="77" t="n"/>
      <c r="AMG1350" s="77" t="n"/>
      <c r="AMH1350" s="77" t="n"/>
      <c r="AMI1350" s="77" t="n"/>
      <c r="AMJ1350" s="77" t="n"/>
      <c r="AMK1350" s="77" t="n"/>
      <c r="AML1350" s="77" t="n"/>
      <c r="AMM1350" s="77" t="n"/>
      <c r="AMN1350" s="77" t="n"/>
      <c r="AMO1350" s="77" t="n"/>
      <c r="AMP1350" s="77" t="n"/>
      <c r="AMQ1350" s="77" t="n"/>
      <c r="AMR1350" s="77" t="n"/>
      <c r="AMS1350" s="77" t="n"/>
      <c r="AMT1350" s="77" t="n"/>
      <c r="AMU1350" s="77" t="n"/>
      <c r="AMV1350" s="77" t="n"/>
      <c r="AMW1350" s="77" t="n"/>
      <c r="AMX1350" s="77" t="n"/>
      <c r="AMY1350" s="77" t="n"/>
      <c r="AMZ1350" s="77" t="n"/>
      <c r="ANA1350" s="77" t="n"/>
      <c r="ANB1350" s="77" t="n"/>
      <c r="ANC1350" s="77" t="n"/>
      <c r="AND1350" s="77" t="n"/>
      <c r="ANE1350" s="77" t="n"/>
      <c r="ANF1350" s="77" t="n"/>
      <c r="ANG1350" s="77" t="n"/>
      <c r="ANH1350" s="77" t="n"/>
      <c r="ANI1350" s="77" t="n"/>
      <c r="ANJ1350" s="77" t="n"/>
      <c r="ANK1350" s="77" t="n"/>
      <c r="ANL1350" s="77" t="n"/>
      <c r="ANM1350" s="77" t="n"/>
      <c r="ANN1350" s="77" t="n"/>
      <c r="ANO1350" s="77" t="n"/>
      <c r="ANP1350" s="77" t="n"/>
      <c r="ANQ1350" s="77" t="n"/>
      <c r="ANR1350" s="77" t="n"/>
      <c r="ANS1350" s="77" t="n"/>
      <c r="ANT1350" s="77" t="n"/>
      <c r="ANU1350" s="77" t="n"/>
      <c r="ANV1350" s="77" t="n"/>
      <c r="ANW1350" s="77" t="n"/>
      <c r="ANX1350" s="77" t="n"/>
      <c r="ANY1350" s="77" t="n"/>
      <c r="ANZ1350" s="77" t="n"/>
      <c r="AOA1350" s="77" t="n"/>
      <c r="AOB1350" s="77" t="n"/>
      <c r="AOC1350" s="77" t="n"/>
      <c r="AOD1350" s="77" t="n"/>
      <c r="AOE1350" s="77" t="n"/>
      <c r="AOF1350" s="77" t="n"/>
      <c r="AOG1350" s="77" t="n"/>
      <c r="AOH1350" s="77" t="n"/>
      <c r="AOI1350" s="77" t="n"/>
      <c r="AOJ1350" s="77" t="n"/>
      <c r="AOK1350" s="77" t="n"/>
      <c r="AOL1350" s="77" t="n"/>
      <c r="AOM1350" s="77" t="n"/>
      <c r="AON1350" s="77" t="n"/>
      <c r="AOO1350" s="77" t="n"/>
      <c r="AOP1350" s="77" t="n"/>
      <c r="AOQ1350" s="77" t="n"/>
      <c r="AOR1350" s="77" t="n"/>
      <c r="AOS1350" s="77" t="n"/>
      <c r="AOT1350" s="77" t="n"/>
      <c r="AOU1350" s="77" t="n"/>
      <c r="AOV1350" s="77" t="n"/>
      <c r="AOW1350" s="77" t="n"/>
      <c r="AOX1350" s="77" t="n"/>
      <c r="AOY1350" s="77" t="n"/>
      <c r="AOZ1350" s="77" t="n"/>
      <c r="APA1350" s="77" t="n"/>
      <c r="APB1350" s="77" t="n"/>
      <c r="APC1350" s="77" t="n"/>
      <c r="APD1350" s="77" t="n"/>
      <c r="APE1350" s="77" t="n"/>
      <c r="APF1350" s="77" t="n"/>
      <c r="APG1350" s="77" t="n"/>
      <c r="APH1350" s="77" t="n"/>
      <c r="API1350" s="77" t="n"/>
      <c r="APJ1350" s="77" t="n"/>
      <c r="APK1350" s="77" t="n"/>
      <c r="APL1350" s="77" t="n"/>
      <c r="APM1350" s="77" t="n"/>
      <c r="APN1350" s="77" t="n"/>
      <c r="APO1350" s="77" t="n"/>
      <c r="APP1350" s="77" t="n"/>
      <c r="APQ1350" s="77" t="n"/>
      <c r="APR1350" s="77" t="n"/>
      <c r="APS1350" s="77" t="n"/>
      <c r="APT1350" s="77" t="n"/>
      <c r="APU1350" s="77" t="n"/>
      <c r="APV1350" s="77" t="n"/>
      <c r="APW1350" s="77" t="n"/>
      <c r="APX1350" s="77" t="n"/>
      <c r="APY1350" s="77" t="n"/>
      <c r="APZ1350" s="77" t="n"/>
      <c r="AQA1350" s="77" t="n"/>
      <c r="AQB1350" s="77" t="n"/>
      <c r="AQC1350" s="77" t="n"/>
      <c r="AQD1350" s="77" t="n"/>
      <c r="AQE1350" s="77" t="n"/>
      <c r="AQF1350" s="77" t="n"/>
      <c r="AQG1350" s="77" t="n"/>
      <c r="AQH1350" s="77" t="n"/>
      <c r="AQI1350" s="77" t="n"/>
      <c r="AQJ1350" s="77" t="n"/>
      <c r="AQK1350" s="77" t="n"/>
      <c r="AQL1350" s="77" t="n"/>
      <c r="AQM1350" s="77" t="n"/>
      <c r="AQN1350" s="77" t="n"/>
      <c r="AQO1350" s="77" t="n"/>
      <c r="AQP1350" s="77" t="n"/>
      <c r="AQQ1350" s="77" t="n"/>
      <c r="AQR1350" s="77" t="n"/>
      <c r="AQS1350" s="77" t="n"/>
      <c r="AQT1350" s="77" t="n"/>
      <c r="AQU1350" s="77" t="n"/>
      <c r="AQV1350" s="77" t="n"/>
      <c r="AQW1350" s="77" t="n"/>
      <c r="AQX1350" s="77" t="n"/>
      <c r="AQY1350" s="77" t="n"/>
      <c r="AQZ1350" s="77" t="n"/>
      <c r="ARA1350" s="77" t="n"/>
      <c r="ARB1350" s="77" t="n"/>
      <c r="ARC1350" s="77" t="n"/>
      <c r="ARD1350" s="77" t="n"/>
      <c r="ARE1350" s="77" t="n"/>
      <c r="ARF1350" s="77" t="n"/>
      <c r="ARG1350" s="77" t="n"/>
      <c r="ARH1350" s="77" t="n"/>
      <c r="ARI1350" s="77" t="n"/>
      <c r="ARJ1350" s="77" t="n"/>
      <c r="ARK1350" s="77" t="n"/>
      <c r="ARL1350" s="77" t="n"/>
      <c r="ARM1350" s="77" t="n"/>
      <c r="ARN1350" s="77" t="n"/>
      <c r="ARO1350" s="77" t="n"/>
      <c r="ARP1350" s="77" t="n"/>
      <c r="ARQ1350" s="77" t="n"/>
      <c r="ARR1350" s="77" t="n"/>
      <c r="ARS1350" s="77" t="n"/>
      <c r="ART1350" s="77" t="n"/>
      <c r="ARU1350" s="77" t="n"/>
      <c r="ARV1350" s="77" t="n"/>
      <c r="ARW1350" s="77" t="n"/>
      <c r="ARX1350" s="77" t="n"/>
      <c r="ARY1350" s="77" t="n"/>
      <c r="ARZ1350" s="77" t="n"/>
      <c r="ASA1350" s="77" t="n"/>
      <c r="ASB1350" s="77" t="n"/>
      <c r="ASC1350" s="77" t="n"/>
      <c r="ASD1350" s="77" t="n"/>
      <c r="ASE1350" s="77" t="n"/>
      <c r="ASF1350" s="77" t="n"/>
      <c r="ASG1350" s="77" t="n"/>
      <c r="ASH1350" s="77" t="n"/>
      <c r="ASI1350" s="77" t="n"/>
      <c r="ASJ1350" s="77" t="n"/>
      <c r="ASK1350" s="77" t="n"/>
      <c r="ASL1350" s="77" t="n"/>
      <c r="ASM1350" s="77" t="n"/>
      <c r="ASN1350" s="77" t="n"/>
      <c r="ASO1350" s="77" t="n"/>
      <c r="ASP1350" s="77" t="n"/>
      <c r="ASQ1350" s="77" t="n"/>
      <c r="ASR1350" s="77" t="n"/>
      <c r="ASS1350" s="77" t="n"/>
      <c r="AST1350" s="77" t="n"/>
      <c r="ASU1350" s="77" t="n"/>
      <c r="ASV1350" s="77" t="n"/>
      <c r="ASW1350" s="77" t="n"/>
      <c r="ASX1350" s="77" t="n"/>
      <c r="ASY1350" s="77" t="n"/>
      <c r="ASZ1350" s="77" t="n"/>
      <c r="ATA1350" s="77" t="n"/>
      <c r="ATB1350" s="77" t="n"/>
      <c r="ATC1350" s="77" t="n"/>
      <c r="ATD1350" s="77" t="n"/>
      <c r="ATE1350" s="77" t="n"/>
      <c r="ATF1350" s="77" t="n"/>
      <c r="ATG1350" s="77" t="n"/>
      <c r="ATH1350" s="77" t="n"/>
      <c r="ATI1350" s="77" t="n"/>
      <c r="ATJ1350" s="77" t="n"/>
      <c r="ATK1350" s="77" t="n"/>
      <c r="ATL1350" s="77" t="n"/>
      <c r="ATM1350" s="77" t="n"/>
      <c r="ATN1350" s="77" t="n"/>
      <c r="ATO1350" s="77" t="n"/>
      <c r="ATP1350" s="77" t="n"/>
      <c r="ATQ1350" s="77" t="n"/>
      <c r="ATR1350" s="77" t="n"/>
      <c r="ATS1350" s="77" t="n"/>
      <c r="ATT1350" s="77" t="n"/>
      <c r="ATU1350" s="77" t="n"/>
      <c r="ATV1350" s="77" t="n"/>
      <c r="ATW1350" s="77" t="n"/>
      <c r="ATX1350" s="77" t="n"/>
      <c r="ATY1350" s="77" t="n"/>
      <c r="ATZ1350" s="77" t="n"/>
      <c r="AUA1350" s="77" t="n"/>
      <c r="AUB1350" s="77" t="n"/>
      <c r="AUC1350" s="77" t="n"/>
      <c r="AUD1350" s="77" t="n"/>
      <c r="AUE1350" s="77" t="n"/>
      <c r="AUF1350" s="77" t="n"/>
      <c r="AUG1350" s="77" t="n"/>
      <c r="AUH1350" s="77" t="n"/>
      <c r="AUI1350" s="77" t="n"/>
      <c r="AUJ1350" s="77" t="n"/>
      <c r="AUK1350" s="77" t="n"/>
      <c r="AUL1350" s="77" t="n"/>
      <c r="AUM1350" s="77" t="n"/>
      <c r="AUN1350" s="77" t="n"/>
      <c r="AUO1350" s="77" t="n"/>
      <c r="AUP1350" s="77" t="n"/>
      <c r="AUQ1350" s="77" t="n"/>
      <c r="AUR1350" s="77" t="n"/>
      <c r="AUS1350" s="77" t="n"/>
      <c r="AUT1350" s="77" t="n"/>
      <c r="AUU1350" s="77" t="n"/>
      <c r="AUV1350" s="77" t="n"/>
      <c r="AUW1350" s="77" t="n"/>
      <c r="AUX1350" s="77" t="n"/>
      <c r="AUY1350" s="77" t="n"/>
      <c r="AUZ1350" s="77" t="n"/>
      <c r="AVA1350" s="77" t="n"/>
      <c r="AVB1350" s="77" t="n"/>
      <c r="AVC1350" s="77" t="n"/>
      <c r="AVD1350" s="77" t="n"/>
      <c r="AVE1350" s="77" t="n"/>
      <c r="AVF1350" s="77" t="n"/>
      <c r="AVG1350" s="77" t="n"/>
      <c r="AVH1350" s="77" t="n"/>
      <c r="AVI1350" s="77" t="n"/>
      <c r="AVJ1350" s="77" t="n"/>
      <c r="AVK1350" s="77" t="n"/>
      <c r="AVL1350" s="77" t="n"/>
      <c r="AVM1350" s="77" t="n"/>
      <c r="AVN1350" s="77" t="n"/>
      <c r="AVO1350" s="77" t="n"/>
      <c r="AVP1350" s="77" t="n"/>
      <c r="AVQ1350" s="77" t="n"/>
      <c r="AVR1350" s="77" t="n"/>
      <c r="AVS1350" s="77" t="n"/>
      <c r="AVT1350" s="77" t="n"/>
      <c r="AVU1350" s="77" t="n"/>
      <c r="AVV1350" s="77" t="n"/>
      <c r="AVW1350" s="77" t="n"/>
      <c r="AVX1350" s="77" t="n"/>
      <c r="AVY1350" s="77" t="n"/>
      <c r="AVZ1350" s="77" t="n"/>
      <c r="AWA1350" s="77" t="n"/>
      <c r="AWB1350" s="77" t="n"/>
      <c r="AWC1350" s="77" t="n"/>
      <c r="AWD1350" s="77" t="n"/>
      <c r="AWE1350" s="77" t="n"/>
      <c r="AWF1350" s="77" t="n"/>
      <c r="AWG1350" s="77" t="n"/>
      <c r="AWH1350" s="77" t="n"/>
      <c r="AWI1350" s="77" t="n"/>
      <c r="AWJ1350" s="77" t="n"/>
      <c r="AWK1350" s="77" t="n"/>
      <c r="AWL1350" s="77" t="n"/>
      <c r="AWM1350" s="77" t="n"/>
      <c r="AWN1350" s="77" t="n"/>
      <c r="AWO1350" s="77" t="n"/>
      <c r="AWP1350" s="77" t="n"/>
      <c r="AWQ1350" s="77" t="n"/>
      <c r="AWR1350" s="77" t="n"/>
      <c r="AWS1350" s="77" t="n"/>
      <c r="AWT1350" s="77" t="n"/>
      <c r="AWU1350" s="77" t="n"/>
      <c r="AWV1350" s="77" t="n"/>
      <c r="AWW1350" s="77" t="n"/>
      <c r="AWX1350" s="77" t="n"/>
      <c r="AWY1350" s="77" t="n"/>
      <c r="AWZ1350" s="77" t="n"/>
      <c r="AXA1350" s="77" t="n"/>
      <c r="AXB1350" s="77" t="n"/>
      <c r="AXC1350" s="77" t="n"/>
      <c r="AXD1350" s="77" t="n"/>
      <c r="AXE1350" s="77" t="n"/>
      <c r="AXF1350" s="77" t="n"/>
      <c r="AXG1350" s="77" t="n"/>
      <c r="AXH1350" s="77" t="n"/>
      <c r="AXI1350" s="77" t="n"/>
      <c r="AXJ1350" s="77" t="n"/>
      <c r="AXK1350" s="77" t="n"/>
      <c r="AXL1350" s="77" t="n"/>
      <c r="AXM1350" s="77" t="n"/>
      <c r="AXN1350" s="77" t="n"/>
      <c r="AXO1350" s="77" t="n"/>
      <c r="AXP1350" s="77" t="n"/>
      <c r="AXQ1350" s="77" t="n"/>
      <c r="AXR1350" s="77" t="n"/>
      <c r="AXS1350" s="77" t="n"/>
      <c r="AXT1350" s="77" t="n"/>
      <c r="AXU1350" s="77" t="n"/>
      <c r="AXV1350" s="77" t="n"/>
      <c r="AXW1350" s="77" t="n"/>
      <c r="AXX1350" s="77" t="n"/>
      <c r="AXY1350" s="77" t="n"/>
      <c r="AXZ1350" s="77" t="n"/>
      <c r="AYA1350" s="77" t="n"/>
      <c r="AYB1350" s="77" t="n"/>
      <c r="AYC1350" s="77" t="n"/>
      <c r="AYD1350" s="77" t="n"/>
      <c r="AYE1350" s="77" t="n"/>
      <c r="AYF1350" s="77" t="n"/>
      <c r="AYG1350" s="77" t="n"/>
      <c r="AYH1350" s="77" t="n"/>
      <c r="AYI1350" s="77" t="n"/>
      <c r="AYJ1350" s="77" t="n"/>
      <c r="AYK1350" s="77" t="n"/>
      <c r="AYL1350" s="77" t="n"/>
      <c r="AYM1350" s="77" t="n"/>
      <c r="AYN1350" s="77" t="n"/>
      <c r="AYO1350" s="77" t="n"/>
      <c r="AYP1350" s="77" t="n"/>
      <c r="AYQ1350" s="77" t="n"/>
      <c r="AYR1350" s="77" t="n"/>
      <c r="AYS1350" s="77" t="n"/>
      <c r="AYT1350" s="77" t="n"/>
      <c r="AYU1350" s="77" t="n"/>
      <c r="AYV1350" s="77" t="n"/>
      <c r="AYW1350" s="77" t="n"/>
      <c r="AYX1350" s="77" t="n"/>
      <c r="AYY1350" s="77" t="n"/>
      <c r="AYZ1350" s="77" t="n"/>
      <c r="AZA1350" s="77" t="n"/>
      <c r="AZB1350" s="77" t="n"/>
      <c r="AZC1350" s="77" t="n"/>
      <c r="AZD1350" s="77" t="n"/>
      <c r="AZE1350" s="77" t="n"/>
      <c r="AZF1350" s="77" t="n"/>
      <c r="AZG1350" s="77" t="n"/>
      <c r="AZH1350" s="77" t="n"/>
      <c r="AZI1350" s="77" t="n"/>
      <c r="AZJ1350" s="77" t="n"/>
      <c r="AZK1350" s="77" t="n"/>
      <c r="AZL1350" s="77" t="n"/>
      <c r="AZM1350" s="77" t="n"/>
      <c r="AZN1350" s="77" t="n"/>
      <c r="AZO1350" s="77" t="n"/>
      <c r="AZP1350" s="77" t="n"/>
      <c r="AZQ1350" s="77" t="n"/>
      <c r="AZR1350" s="77" t="n"/>
      <c r="AZS1350" s="77" t="n"/>
      <c r="AZT1350" s="77" t="n"/>
      <c r="AZU1350" s="77" t="n"/>
      <c r="AZV1350" s="77" t="n"/>
      <c r="AZW1350" s="77" t="n"/>
      <c r="AZX1350" s="77" t="n"/>
      <c r="AZY1350" s="77" t="n"/>
      <c r="AZZ1350" s="77" t="n"/>
      <c r="BAA1350" s="77" t="n"/>
      <c r="BAB1350" s="77" t="n"/>
      <c r="BAC1350" s="77" t="n"/>
      <c r="BAD1350" s="77" t="n"/>
      <c r="BAE1350" s="77" t="n"/>
      <c r="BAF1350" s="77" t="n"/>
      <c r="BAG1350" s="77" t="n"/>
      <c r="BAH1350" s="77" t="n"/>
      <c r="BAI1350" s="77" t="n"/>
      <c r="BAJ1350" s="77" t="n"/>
      <c r="BAK1350" s="77" t="n"/>
      <c r="BAL1350" s="77" t="n"/>
      <c r="BAM1350" s="77" t="n"/>
      <c r="BAN1350" s="77" t="n"/>
      <c r="BAO1350" s="77" t="n"/>
      <c r="BAP1350" s="77" t="n"/>
      <c r="BAQ1350" s="77" t="n"/>
      <c r="BAR1350" s="77" t="n"/>
      <c r="BAS1350" s="77" t="n"/>
      <c r="BAT1350" s="77" t="n"/>
      <c r="BAU1350" s="77" t="n"/>
      <c r="BAV1350" s="77" t="n"/>
      <c r="BAW1350" s="77" t="n"/>
      <c r="BAX1350" s="77" t="n"/>
      <c r="BAY1350" s="77" t="n"/>
      <c r="BAZ1350" s="77" t="n"/>
      <c r="BBA1350" s="77" t="n"/>
      <c r="BBB1350" s="77" t="n"/>
      <c r="BBC1350" s="77" t="n"/>
      <c r="BBD1350" s="77" t="n"/>
      <c r="BBE1350" s="77" t="n"/>
      <c r="BBF1350" s="77" t="n"/>
      <c r="BBG1350" s="77" t="n"/>
      <c r="BBH1350" s="77" t="n"/>
      <c r="BBI1350" s="77" t="n"/>
      <c r="BBJ1350" s="77" t="n"/>
      <c r="BBK1350" s="77" t="n"/>
      <c r="BBL1350" s="77" t="n"/>
      <c r="BBM1350" s="77" t="n"/>
      <c r="BBN1350" s="77" t="n"/>
      <c r="BBO1350" s="77" t="n"/>
      <c r="BBP1350" s="77" t="n"/>
      <c r="BBQ1350" s="77" t="n"/>
      <c r="BBR1350" s="77" t="n"/>
      <c r="BBS1350" s="77" t="n"/>
      <c r="BBT1350" s="77" t="n"/>
      <c r="BBU1350" s="77" t="n"/>
      <c r="BBV1350" s="77" t="n"/>
      <c r="BBW1350" s="77" t="n"/>
      <c r="BBX1350" s="77" t="n"/>
      <c r="BBY1350" s="77" t="n"/>
      <c r="BBZ1350" s="77" t="n"/>
      <c r="BCA1350" s="77" t="n"/>
      <c r="BCB1350" s="77" t="n"/>
      <c r="BCC1350" s="77" t="n"/>
      <c r="BCD1350" s="77" t="n"/>
      <c r="BCE1350" s="77" t="n"/>
      <c r="BCF1350" s="77" t="n"/>
      <c r="BCG1350" s="77" t="n"/>
      <c r="BCH1350" s="77" t="n"/>
      <c r="BCI1350" s="77" t="n"/>
      <c r="BCJ1350" s="77" t="n"/>
      <c r="BCK1350" s="77" t="n"/>
      <c r="BCL1350" s="77" t="n"/>
      <c r="BCM1350" s="77" t="n"/>
      <c r="BCN1350" s="77" t="n"/>
      <c r="BCO1350" s="77" t="n"/>
      <c r="BCP1350" s="77" t="n"/>
      <c r="BCQ1350" s="77" t="n"/>
      <c r="BCR1350" s="77" t="n"/>
      <c r="BCS1350" s="77" t="n"/>
      <c r="BCT1350" s="77" t="n"/>
      <c r="BCU1350" s="77" t="n"/>
      <c r="BCV1350" s="77" t="n"/>
      <c r="BCW1350" s="77" t="n"/>
      <c r="BCX1350" s="77" t="n"/>
      <c r="BCY1350" s="77" t="n"/>
      <c r="BCZ1350" s="77" t="n"/>
      <c r="BDA1350" s="77" t="n"/>
      <c r="BDB1350" s="77" t="n"/>
      <c r="BDC1350" s="77" t="n"/>
      <c r="BDD1350" s="77" t="n"/>
      <c r="BDE1350" s="77" t="n"/>
      <c r="BDF1350" s="77" t="n"/>
      <c r="BDG1350" s="77" t="n"/>
      <c r="BDH1350" s="77" t="n"/>
      <c r="BDI1350" s="77" t="n"/>
      <c r="BDJ1350" s="77" t="n"/>
      <c r="BDK1350" s="77" t="n"/>
      <c r="BDL1350" s="77" t="n"/>
      <c r="BDM1350" s="77" t="n"/>
      <c r="BDN1350" s="77" t="n"/>
      <c r="BDO1350" s="77" t="n"/>
      <c r="BDP1350" s="77" t="n"/>
      <c r="BDQ1350" s="77" t="n"/>
      <c r="BDR1350" s="77" t="n"/>
      <c r="BDS1350" s="77" t="n"/>
      <c r="BDT1350" s="77" t="n"/>
      <c r="BDU1350" s="77" t="n"/>
      <c r="BDV1350" s="77" t="n"/>
      <c r="BDW1350" s="77" t="n"/>
      <c r="BDX1350" s="77" t="n"/>
      <c r="BDY1350" s="77" t="n"/>
      <c r="BDZ1350" s="77" t="n"/>
      <c r="BEA1350" s="77" t="n"/>
      <c r="BEB1350" s="77" t="n"/>
      <c r="BEC1350" s="77" t="n"/>
      <c r="BED1350" s="77" t="n"/>
      <c r="BEE1350" s="77" t="n"/>
      <c r="BEF1350" s="77" t="n"/>
      <c r="BEG1350" s="77" t="n"/>
      <c r="BEH1350" s="77" t="n"/>
      <c r="BEI1350" s="77" t="n"/>
      <c r="BEJ1350" s="77" t="n"/>
      <c r="BEK1350" s="77" t="n"/>
      <c r="BEL1350" s="77" t="n"/>
      <c r="BEM1350" s="77" t="n"/>
      <c r="BEN1350" s="77" t="n"/>
      <c r="BEO1350" s="77" t="n"/>
      <c r="BEP1350" s="77" t="n"/>
      <c r="BEQ1350" s="77" t="n"/>
      <c r="BER1350" s="77" t="n"/>
      <c r="BES1350" s="77" t="n"/>
      <c r="BET1350" s="77" t="n"/>
      <c r="BEU1350" s="77" t="n"/>
      <c r="BEV1350" s="77" t="n"/>
      <c r="BEW1350" s="77" t="n"/>
      <c r="BEX1350" s="77" t="n"/>
      <c r="BEY1350" s="77" t="n"/>
      <c r="BEZ1350" s="77" t="n"/>
      <c r="BFA1350" s="77" t="n"/>
      <c r="BFB1350" s="77" t="n"/>
      <c r="BFC1350" s="77" t="n"/>
      <c r="BFD1350" s="77" t="n"/>
      <c r="BFE1350" s="77" t="n"/>
      <c r="BFF1350" s="77" t="n"/>
      <c r="BFG1350" s="77" t="n"/>
      <c r="BFH1350" s="77" t="n"/>
      <c r="BFI1350" s="77" t="n"/>
      <c r="BFJ1350" s="77" t="n"/>
      <c r="BFK1350" s="77" t="n"/>
      <c r="BFL1350" s="77" t="n"/>
      <c r="BFM1350" s="77" t="n"/>
      <c r="BFN1350" s="77" t="n"/>
      <c r="BFO1350" s="77" t="n"/>
      <c r="BFP1350" s="77" t="n"/>
      <c r="BFQ1350" s="77" t="n"/>
      <c r="BFR1350" s="77" t="n"/>
      <c r="BFS1350" s="77" t="n"/>
      <c r="BFT1350" s="77" t="n"/>
      <c r="BFU1350" s="77" t="n"/>
      <c r="BFV1350" s="77" t="n"/>
      <c r="BFW1350" s="77" t="n"/>
    </row>
    <row r="1351" ht="28" customFormat="1" customHeight="1" s="91">
      <c r="A1351" s="148" t="n">
        <v>1350</v>
      </c>
      <c r="B1351" s="149" t="inlineStr">
        <is>
          <t>无穹创新</t>
        </is>
      </c>
      <c r="C1351" s="150" t="inlineStr">
        <is>
          <t>深圳市无穹创新科技有限公司</t>
        </is>
      </c>
      <c r="D1351" s="153" t="inlineStr">
        <is>
          <t>中游-本体制造</t>
        </is>
      </c>
      <c r="E1351" s="151" t="inlineStr">
        <is>
          <t>工业机器人</t>
        </is>
      </c>
      <c r="F1351" s="151" t="inlineStr">
        <is>
          <t>SLAM/定位导航</t>
        </is>
      </c>
      <c r="G1351" s="150" t="inlineStr">
        <is>
          <t>广东省</t>
        </is>
      </c>
      <c r="H1351" s="150" t="inlineStr">
        <is>
          <t>深圳市</t>
        </is>
      </c>
      <c r="I1351" s="151" t="inlineStr">
        <is>
          <t>2020-12-01</t>
        </is>
      </c>
      <c r="J1351" s="151" t="inlineStr">
        <is>
          <t>153.86907万元</t>
        </is>
      </c>
      <c r="K1351" s="77" t="n"/>
      <c r="L1351" s="77" t="n"/>
      <c r="M1351" s="77" t="n"/>
      <c r="N1351" s="77" t="n"/>
      <c r="O1351" s="77" t="n"/>
      <c r="P1351" s="77" t="n"/>
      <c r="Q1351" s="77" t="n"/>
      <c r="R1351" s="77" t="n"/>
      <c r="S1351" s="77" t="n"/>
      <c r="T1351" s="77" t="n"/>
      <c r="U1351" s="77" t="n"/>
      <c r="V1351" s="77" t="n"/>
      <c r="W1351" s="77" t="n"/>
      <c r="X1351" s="77" t="n"/>
      <c r="Y1351" s="77" t="n"/>
      <c r="Z1351" s="77" t="n"/>
      <c r="AA1351" s="77" t="n"/>
      <c r="AB1351" s="77" t="n"/>
      <c r="AC1351" s="77" t="n"/>
      <c r="AD1351" s="77" t="n"/>
      <c r="AE1351" s="77" t="n"/>
      <c r="AF1351" s="77" t="n"/>
      <c r="AG1351" s="77" t="n"/>
      <c r="AH1351" s="77" t="n"/>
      <c r="AI1351" s="77" t="n"/>
      <c r="AJ1351" s="77" t="n"/>
      <c r="AK1351" s="77" t="n"/>
      <c r="AL1351" s="77" t="n"/>
      <c r="AM1351" s="77" t="n"/>
      <c r="AN1351" s="77" t="n"/>
      <c r="AO1351" s="77" t="n"/>
      <c r="AP1351" s="77" t="n"/>
      <c r="AQ1351" s="77" t="n"/>
      <c r="AR1351" s="77" t="n"/>
      <c r="AS1351" s="77" t="n"/>
      <c r="AT1351" s="77" t="n"/>
      <c r="AU1351" s="77" t="n"/>
      <c r="AV1351" s="77" t="n"/>
      <c r="AW1351" s="77" t="n"/>
      <c r="AX1351" s="77" t="n"/>
      <c r="AY1351" s="77" t="n"/>
      <c r="AZ1351" s="77" t="n"/>
      <c r="BA1351" s="77" t="n"/>
      <c r="BB1351" s="77" t="n"/>
      <c r="BC1351" s="77" t="n"/>
      <c r="BD1351" s="77" t="n"/>
      <c r="BE1351" s="77" t="n"/>
      <c r="BF1351" s="77" t="n"/>
      <c r="BG1351" s="77" t="n"/>
      <c r="BH1351" s="77" t="n"/>
      <c r="BI1351" s="77" t="n"/>
      <c r="BJ1351" s="77" t="n"/>
      <c r="BK1351" s="77" t="n"/>
      <c r="BL1351" s="77" t="n"/>
      <c r="BM1351" s="77" t="n"/>
      <c r="BN1351" s="77" t="n"/>
      <c r="BO1351" s="77" t="n"/>
      <c r="BP1351" s="77" t="n"/>
      <c r="BQ1351" s="77" t="n"/>
      <c r="BR1351" s="77" t="n"/>
      <c r="BS1351" s="77" t="n"/>
      <c r="BT1351" s="77" t="n"/>
      <c r="BU1351" s="77" t="n"/>
      <c r="BV1351" s="77" t="n"/>
      <c r="BW1351" s="77" t="n"/>
      <c r="BX1351" s="77" t="n"/>
      <c r="BY1351" s="77" t="n"/>
      <c r="BZ1351" s="77" t="n"/>
      <c r="CA1351" s="77" t="n"/>
      <c r="CB1351" s="77" t="n"/>
      <c r="CC1351" s="77" t="n"/>
      <c r="CD1351" s="77" t="n"/>
      <c r="CE1351" s="77" t="n"/>
      <c r="CF1351" s="77" t="n"/>
      <c r="CG1351" s="77" t="n"/>
      <c r="CH1351" s="77" t="n"/>
      <c r="CI1351" s="77" t="n"/>
      <c r="CJ1351" s="77" t="n"/>
      <c r="CK1351" s="77" t="n"/>
      <c r="CL1351" s="77" t="n"/>
      <c r="CM1351" s="77" t="n"/>
      <c r="CN1351" s="77" t="n"/>
      <c r="CO1351" s="77" t="n"/>
      <c r="CP1351" s="77" t="n"/>
      <c r="CQ1351" s="77" t="n"/>
      <c r="CR1351" s="77" t="n"/>
      <c r="CS1351" s="77" t="n"/>
      <c r="CT1351" s="77" t="n"/>
      <c r="CU1351" s="77" t="n"/>
      <c r="CV1351" s="77" t="n"/>
      <c r="CW1351" s="77" t="n"/>
      <c r="CX1351" s="77" t="n"/>
      <c r="CY1351" s="77" t="n"/>
      <c r="CZ1351" s="77" t="n"/>
      <c r="DA1351" s="77" t="n"/>
      <c r="DB1351" s="77" t="n"/>
      <c r="DC1351" s="77" t="n"/>
      <c r="DD1351" s="77" t="n"/>
      <c r="DE1351" s="77" t="n"/>
      <c r="DF1351" s="77" t="n"/>
      <c r="DG1351" s="77" t="n"/>
      <c r="DH1351" s="77" t="n"/>
      <c r="DI1351" s="77" t="n"/>
      <c r="DJ1351" s="77" t="n"/>
      <c r="DK1351" s="77" t="n"/>
      <c r="DL1351" s="77" t="n"/>
      <c r="DM1351" s="77" t="n"/>
      <c r="DN1351" s="77" t="n"/>
      <c r="DO1351" s="77" t="n"/>
      <c r="DP1351" s="77" t="n"/>
      <c r="DQ1351" s="77" t="n"/>
      <c r="DR1351" s="77" t="n"/>
      <c r="DS1351" s="77" t="n"/>
      <c r="DT1351" s="77" t="n"/>
      <c r="DU1351" s="77" t="n"/>
      <c r="DV1351" s="77" t="n"/>
      <c r="DW1351" s="77" t="n"/>
      <c r="DX1351" s="77" t="n"/>
      <c r="DY1351" s="77" t="n"/>
      <c r="DZ1351" s="77" t="n"/>
      <c r="EA1351" s="77" t="n"/>
      <c r="EB1351" s="77" t="n"/>
      <c r="EC1351" s="77" t="n"/>
      <c r="ED1351" s="77" t="n"/>
      <c r="EE1351" s="77" t="n"/>
      <c r="EF1351" s="77" t="n"/>
      <c r="EG1351" s="77" t="n"/>
      <c r="EH1351" s="77" t="n"/>
      <c r="EI1351" s="77" t="n"/>
      <c r="EJ1351" s="77" t="n"/>
      <c r="EK1351" s="77" t="n"/>
      <c r="EL1351" s="77" t="n"/>
      <c r="EM1351" s="77" t="n"/>
      <c r="EN1351" s="77" t="n"/>
      <c r="EO1351" s="77" t="n"/>
      <c r="EP1351" s="77" t="n"/>
      <c r="EQ1351" s="77" t="n"/>
      <c r="ER1351" s="77" t="n"/>
      <c r="ES1351" s="77" t="n"/>
      <c r="ET1351" s="77" t="n"/>
      <c r="EU1351" s="77" t="n"/>
      <c r="EV1351" s="77" t="n"/>
      <c r="EW1351" s="77" t="n"/>
      <c r="EX1351" s="77" t="n"/>
      <c r="EY1351" s="77" t="n"/>
      <c r="EZ1351" s="77" t="n"/>
      <c r="FA1351" s="77" t="n"/>
      <c r="FB1351" s="77" t="n"/>
      <c r="FC1351" s="77" t="n"/>
      <c r="FD1351" s="77" t="n"/>
      <c r="FE1351" s="77" t="n"/>
      <c r="FF1351" s="77" t="n"/>
      <c r="FG1351" s="77" t="n"/>
      <c r="FH1351" s="77" t="n"/>
      <c r="FI1351" s="77" t="n"/>
      <c r="FJ1351" s="77" t="n"/>
      <c r="FK1351" s="77" t="n"/>
      <c r="FL1351" s="77" t="n"/>
      <c r="FM1351" s="77" t="n"/>
      <c r="FN1351" s="77" t="n"/>
      <c r="FO1351" s="77" t="n"/>
      <c r="FP1351" s="77" t="n"/>
      <c r="FQ1351" s="77" t="n"/>
      <c r="FR1351" s="77" t="n"/>
      <c r="FS1351" s="77" t="n"/>
      <c r="FT1351" s="77" t="n"/>
      <c r="FU1351" s="77" t="n"/>
      <c r="FV1351" s="77" t="n"/>
      <c r="FW1351" s="77" t="n"/>
      <c r="FX1351" s="77" t="n"/>
      <c r="FY1351" s="77" t="n"/>
      <c r="FZ1351" s="77" t="n"/>
      <c r="GA1351" s="77" t="n"/>
      <c r="GB1351" s="77" t="n"/>
      <c r="GC1351" s="77" t="n"/>
      <c r="GD1351" s="77" t="n"/>
      <c r="GE1351" s="77" t="n"/>
      <c r="GF1351" s="77" t="n"/>
      <c r="GG1351" s="77" t="n"/>
      <c r="GH1351" s="77" t="n"/>
      <c r="GI1351" s="77" t="n"/>
      <c r="GJ1351" s="77" t="n"/>
      <c r="GK1351" s="77" t="n"/>
      <c r="GL1351" s="77" t="n"/>
      <c r="GM1351" s="77" t="n"/>
      <c r="GN1351" s="77" t="n"/>
      <c r="GO1351" s="77" t="n"/>
      <c r="GP1351" s="77" t="n"/>
      <c r="GQ1351" s="77" t="n"/>
      <c r="GR1351" s="77" t="n"/>
      <c r="GS1351" s="77" t="n"/>
      <c r="GT1351" s="77" t="n"/>
      <c r="GU1351" s="77" t="n"/>
      <c r="GV1351" s="77" t="n"/>
      <c r="GW1351" s="77" t="n"/>
      <c r="GX1351" s="77" t="n"/>
      <c r="GY1351" s="77" t="n"/>
      <c r="GZ1351" s="77" t="n"/>
      <c r="HA1351" s="77" t="n"/>
      <c r="HB1351" s="77" t="n"/>
      <c r="HC1351" s="77" t="n"/>
      <c r="HD1351" s="77" t="n"/>
      <c r="HE1351" s="77" t="n"/>
      <c r="HF1351" s="77" t="n"/>
      <c r="HG1351" s="77" t="n"/>
      <c r="HH1351" s="77" t="n"/>
      <c r="HI1351" s="77" t="n"/>
      <c r="HJ1351" s="77" t="n"/>
      <c r="HK1351" s="77" t="n"/>
      <c r="HL1351" s="77" t="n"/>
      <c r="HM1351" s="77" t="n"/>
      <c r="HN1351" s="77" t="n"/>
      <c r="HO1351" s="77" t="n"/>
      <c r="HP1351" s="77" t="n"/>
      <c r="HQ1351" s="77" t="n"/>
      <c r="HR1351" s="77" t="n"/>
      <c r="HS1351" s="77" t="n"/>
      <c r="HT1351" s="77" t="n"/>
      <c r="HU1351" s="77" t="n"/>
      <c r="HV1351" s="77" t="n"/>
      <c r="HW1351" s="77" t="n"/>
      <c r="HX1351" s="77" t="n"/>
      <c r="HY1351" s="77" t="n"/>
      <c r="HZ1351" s="77" t="n"/>
      <c r="IA1351" s="77" t="n"/>
      <c r="IB1351" s="77" t="n"/>
      <c r="IC1351" s="77" t="n"/>
      <c r="ID1351" s="77" t="n"/>
      <c r="IE1351" s="77" t="n"/>
      <c r="IF1351" s="77" t="n"/>
      <c r="IG1351" s="77" t="n"/>
      <c r="IH1351" s="77" t="n"/>
      <c r="II1351" s="77" t="n"/>
      <c r="IJ1351" s="77" t="n"/>
      <c r="IK1351" s="77" t="n"/>
      <c r="IL1351" s="77" t="n"/>
      <c r="IM1351" s="77" t="n"/>
      <c r="IN1351" s="77" t="n"/>
      <c r="IO1351" s="77" t="n"/>
      <c r="IP1351" s="77" t="n"/>
      <c r="IQ1351" s="77" t="n"/>
      <c r="IR1351" s="77" t="n"/>
      <c r="IS1351" s="77" t="n"/>
      <c r="IT1351" s="77" t="n"/>
      <c r="IU1351" s="77" t="n"/>
      <c r="IV1351" s="77" t="n"/>
      <c r="IW1351" s="77" t="n"/>
      <c r="IX1351" s="77" t="n"/>
      <c r="IY1351" s="77" t="n"/>
      <c r="IZ1351" s="77" t="n"/>
      <c r="JA1351" s="77" t="n"/>
      <c r="JB1351" s="77" t="n"/>
      <c r="JC1351" s="77" t="n"/>
      <c r="JD1351" s="77" t="n"/>
      <c r="JE1351" s="77" t="n"/>
      <c r="JF1351" s="77" t="n"/>
      <c r="JG1351" s="77" t="n"/>
      <c r="JH1351" s="77" t="n"/>
      <c r="JI1351" s="77" t="n"/>
      <c r="JJ1351" s="77" t="n"/>
      <c r="JK1351" s="77" t="n"/>
      <c r="JL1351" s="77" t="n"/>
      <c r="JM1351" s="77" t="n"/>
      <c r="JN1351" s="77" t="n"/>
      <c r="JO1351" s="77" t="n"/>
      <c r="JP1351" s="77" t="n"/>
      <c r="JQ1351" s="77" t="n"/>
      <c r="JR1351" s="77" t="n"/>
      <c r="JS1351" s="77" t="n"/>
      <c r="JT1351" s="77" t="n"/>
      <c r="JU1351" s="77" t="n"/>
      <c r="JV1351" s="77" t="n"/>
      <c r="JW1351" s="77" t="n"/>
      <c r="JX1351" s="77" t="n"/>
      <c r="JY1351" s="77" t="n"/>
      <c r="JZ1351" s="77" t="n"/>
      <c r="KA1351" s="77" t="n"/>
      <c r="KB1351" s="77" t="n"/>
      <c r="KC1351" s="77" t="n"/>
      <c r="KD1351" s="77" t="n"/>
      <c r="KE1351" s="77" t="n"/>
      <c r="KF1351" s="77" t="n"/>
      <c r="KG1351" s="77" t="n"/>
      <c r="KH1351" s="77" t="n"/>
      <c r="KI1351" s="77" t="n"/>
      <c r="KJ1351" s="77" t="n"/>
      <c r="KK1351" s="77" t="n"/>
      <c r="KL1351" s="77" t="n"/>
      <c r="KM1351" s="77" t="n"/>
      <c r="KN1351" s="77" t="n"/>
      <c r="KO1351" s="77" t="n"/>
      <c r="KP1351" s="77" t="n"/>
      <c r="KQ1351" s="77" t="n"/>
      <c r="KR1351" s="77" t="n"/>
      <c r="KS1351" s="77" t="n"/>
      <c r="KT1351" s="77" t="n"/>
      <c r="KU1351" s="77" t="n"/>
      <c r="KV1351" s="77" t="n"/>
      <c r="KW1351" s="77" t="n"/>
      <c r="KX1351" s="77" t="n"/>
      <c r="KY1351" s="77" t="n"/>
      <c r="KZ1351" s="77" t="n"/>
      <c r="LA1351" s="77" t="n"/>
      <c r="LB1351" s="77" t="n"/>
      <c r="LC1351" s="77" t="n"/>
      <c r="LD1351" s="77" t="n"/>
      <c r="LE1351" s="77" t="n"/>
      <c r="LF1351" s="77" t="n"/>
      <c r="LG1351" s="77" t="n"/>
      <c r="LH1351" s="77" t="n"/>
      <c r="LI1351" s="77" t="n"/>
      <c r="LJ1351" s="77" t="n"/>
      <c r="LK1351" s="77" t="n"/>
      <c r="LL1351" s="77" t="n"/>
      <c r="LM1351" s="77" t="n"/>
      <c r="LN1351" s="77" t="n"/>
      <c r="LO1351" s="77" t="n"/>
      <c r="LP1351" s="77" t="n"/>
      <c r="LQ1351" s="77" t="n"/>
      <c r="LR1351" s="77" t="n"/>
      <c r="LS1351" s="77" t="n"/>
      <c r="LT1351" s="77" t="n"/>
      <c r="LU1351" s="77" t="n"/>
      <c r="LV1351" s="77" t="n"/>
      <c r="LW1351" s="77" t="n"/>
      <c r="LX1351" s="77" t="n"/>
      <c r="LY1351" s="77" t="n"/>
      <c r="LZ1351" s="77" t="n"/>
      <c r="MA1351" s="77" t="n"/>
      <c r="MB1351" s="77" t="n"/>
      <c r="MC1351" s="77" t="n"/>
      <c r="MD1351" s="77" t="n"/>
      <c r="ME1351" s="77" t="n"/>
      <c r="MF1351" s="77" t="n"/>
      <c r="MG1351" s="77" t="n"/>
      <c r="MH1351" s="77" t="n"/>
      <c r="MI1351" s="77" t="n"/>
      <c r="MJ1351" s="77" t="n"/>
      <c r="MK1351" s="77" t="n"/>
      <c r="ML1351" s="77" t="n"/>
      <c r="MM1351" s="77" t="n"/>
      <c r="MN1351" s="77" t="n"/>
      <c r="MO1351" s="77" t="n"/>
      <c r="MP1351" s="77" t="n"/>
      <c r="MQ1351" s="77" t="n"/>
      <c r="MR1351" s="77" t="n"/>
      <c r="MS1351" s="77" t="n"/>
      <c r="MT1351" s="77" t="n"/>
      <c r="MU1351" s="77" t="n"/>
      <c r="MV1351" s="77" t="n"/>
      <c r="MW1351" s="77" t="n"/>
      <c r="MX1351" s="77" t="n"/>
      <c r="MY1351" s="77" t="n"/>
      <c r="MZ1351" s="77" t="n"/>
      <c r="NA1351" s="77" t="n"/>
      <c r="NB1351" s="77" t="n"/>
      <c r="NC1351" s="77" t="n"/>
      <c r="ND1351" s="77" t="n"/>
      <c r="NE1351" s="77" t="n"/>
      <c r="NF1351" s="77" t="n"/>
      <c r="NG1351" s="77" t="n"/>
      <c r="NH1351" s="77" t="n"/>
      <c r="NI1351" s="77" t="n"/>
      <c r="NJ1351" s="77" t="n"/>
      <c r="NK1351" s="77" t="n"/>
      <c r="NL1351" s="77" t="n"/>
      <c r="NM1351" s="77" t="n"/>
      <c r="NN1351" s="77" t="n"/>
      <c r="NO1351" s="77" t="n"/>
      <c r="NP1351" s="77" t="n"/>
      <c r="NQ1351" s="77" t="n"/>
      <c r="NR1351" s="77" t="n"/>
      <c r="NS1351" s="77" t="n"/>
      <c r="NT1351" s="77" t="n"/>
      <c r="NU1351" s="77" t="n"/>
      <c r="NV1351" s="77" t="n"/>
      <c r="NW1351" s="77" t="n"/>
      <c r="NX1351" s="77" t="n"/>
      <c r="NY1351" s="77" t="n"/>
      <c r="NZ1351" s="77" t="n"/>
      <c r="OA1351" s="77" t="n"/>
      <c r="OB1351" s="77" t="n"/>
      <c r="OC1351" s="77" t="n"/>
      <c r="OD1351" s="77" t="n"/>
      <c r="OE1351" s="77" t="n"/>
      <c r="OF1351" s="77" t="n"/>
      <c r="OG1351" s="77" t="n"/>
      <c r="OH1351" s="77" t="n"/>
      <c r="OI1351" s="77" t="n"/>
      <c r="OJ1351" s="77" t="n"/>
      <c r="OK1351" s="77" t="n"/>
      <c r="OL1351" s="77" t="n"/>
      <c r="OM1351" s="77" t="n"/>
      <c r="ON1351" s="77" t="n"/>
      <c r="OO1351" s="77" t="n"/>
      <c r="OP1351" s="77" t="n"/>
      <c r="OQ1351" s="77" t="n"/>
      <c r="OR1351" s="77" t="n"/>
      <c r="OS1351" s="77" t="n"/>
      <c r="OT1351" s="77" t="n"/>
      <c r="OU1351" s="77" t="n"/>
      <c r="OV1351" s="77" t="n"/>
      <c r="OW1351" s="77" t="n"/>
      <c r="OX1351" s="77" t="n"/>
      <c r="OY1351" s="77" t="n"/>
      <c r="OZ1351" s="77" t="n"/>
      <c r="PA1351" s="77" t="n"/>
      <c r="PB1351" s="77" t="n"/>
      <c r="PC1351" s="77" t="n"/>
      <c r="PD1351" s="77" t="n"/>
      <c r="PE1351" s="77" t="n"/>
      <c r="PF1351" s="77" t="n"/>
      <c r="PG1351" s="77" t="n"/>
      <c r="PH1351" s="77" t="n"/>
      <c r="PI1351" s="77" t="n"/>
      <c r="PJ1351" s="77" t="n"/>
      <c r="PK1351" s="77" t="n"/>
      <c r="PL1351" s="77" t="n"/>
      <c r="PM1351" s="77" t="n"/>
      <c r="PN1351" s="77" t="n"/>
      <c r="PO1351" s="77" t="n"/>
      <c r="PP1351" s="77" t="n"/>
      <c r="PQ1351" s="77" t="n"/>
      <c r="PR1351" s="77" t="n"/>
      <c r="PS1351" s="77" t="n"/>
      <c r="PT1351" s="77" t="n"/>
      <c r="PU1351" s="77" t="n"/>
      <c r="PV1351" s="77" t="n"/>
      <c r="PW1351" s="77" t="n"/>
      <c r="PX1351" s="77" t="n"/>
      <c r="PY1351" s="77" t="n"/>
      <c r="PZ1351" s="77" t="n"/>
      <c r="QA1351" s="77" t="n"/>
      <c r="QB1351" s="77" t="n"/>
      <c r="QC1351" s="77" t="n"/>
      <c r="QD1351" s="77" t="n"/>
      <c r="QE1351" s="77" t="n"/>
      <c r="QF1351" s="77" t="n"/>
      <c r="QG1351" s="77" t="n"/>
      <c r="QH1351" s="77" t="n"/>
      <c r="QI1351" s="77" t="n"/>
      <c r="QJ1351" s="77" t="n"/>
      <c r="QK1351" s="77" t="n"/>
      <c r="QL1351" s="77" t="n"/>
      <c r="QM1351" s="77" t="n"/>
      <c r="QN1351" s="77" t="n"/>
      <c r="QO1351" s="77" t="n"/>
      <c r="QP1351" s="77" t="n"/>
      <c r="QQ1351" s="77" t="n"/>
      <c r="QR1351" s="77" t="n"/>
      <c r="QS1351" s="77" t="n"/>
      <c r="QT1351" s="77" t="n"/>
      <c r="QU1351" s="77" t="n"/>
      <c r="QV1351" s="77" t="n"/>
      <c r="QW1351" s="77" t="n"/>
      <c r="QX1351" s="77" t="n"/>
      <c r="QY1351" s="77" t="n"/>
      <c r="QZ1351" s="77" t="n"/>
      <c r="RA1351" s="77" t="n"/>
      <c r="RB1351" s="77" t="n"/>
      <c r="RC1351" s="77" t="n"/>
      <c r="RD1351" s="77" t="n"/>
      <c r="RE1351" s="77" t="n"/>
      <c r="RF1351" s="77" t="n"/>
      <c r="RG1351" s="77" t="n"/>
      <c r="RH1351" s="77" t="n"/>
      <c r="RI1351" s="77" t="n"/>
      <c r="RJ1351" s="77" t="n"/>
      <c r="RK1351" s="77" t="n"/>
      <c r="RL1351" s="77" t="n"/>
      <c r="RM1351" s="77" t="n"/>
      <c r="RN1351" s="77" t="n"/>
      <c r="RO1351" s="77" t="n"/>
      <c r="RP1351" s="77" t="n"/>
      <c r="RQ1351" s="77" t="n"/>
      <c r="RR1351" s="77" t="n"/>
      <c r="RS1351" s="77" t="n"/>
      <c r="RT1351" s="77" t="n"/>
      <c r="RU1351" s="77" t="n"/>
      <c r="RV1351" s="77" t="n"/>
      <c r="RW1351" s="77" t="n"/>
      <c r="RX1351" s="77" t="n"/>
      <c r="RY1351" s="77" t="n"/>
      <c r="RZ1351" s="77" t="n"/>
      <c r="SA1351" s="77" t="n"/>
      <c r="SB1351" s="77" t="n"/>
      <c r="SC1351" s="77" t="n"/>
      <c r="SD1351" s="77" t="n"/>
      <c r="SE1351" s="77" t="n"/>
      <c r="SF1351" s="77" t="n"/>
      <c r="SG1351" s="77" t="n"/>
      <c r="SH1351" s="77" t="n"/>
      <c r="SI1351" s="77" t="n"/>
      <c r="SJ1351" s="77" t="n"/>
      <c r="SK1351" s="77" t="n"/>
      <c r="SL1351" s="77" t="n"/>
      <c r="SM1351" s="77" t="n"/>
      <c r="SN1351" s="77" t="n"/>
      <c r="SO1351" s="77" t="n"/>
      <c r="SP1351" s="77" t="n"/>
      <c r="SQ1351" s="77" t="n"/>
      <c r="SR1351" s="77" t="n"/>
      <c r="SS1351" s="77" t="n"/>
      <c r="ST1351" s="77" t="n"/>
      <c r="SU1351" s="77" t="n"/>
      <c r="SV1351" s="77" t="n"/>
      <c r="SW1351" s="77" t="n"/>
      <c r="SX1351" s="77" t="n"/>
      <c r="SY1351" s="77" t="n"/>
      <c r="SZ1351" s="77" t="n"/>
      <c r="TA1351" s="77" t="n"/>
      <c r="TB1351" s="77" t="n"/>
      <c r="TC1351" s="77" t="n"/>
      <c r="TD1351" s="77" t="n"/>
      <c r="TE1351" s="77" t="n"/>
      <c r="TF1351" s="77" t="n"/>
      <c r="TG1351" s="77" t="n"/>
      <c r="TH1351" s="77" t="n"/>
      <c r="TI1351" s="77" t="n"/>
      <c r="TJ1351" s="77" t="n"/>
      <c r="TK1351" s="77" t="n"/>
      <c r="TL1351" s="77" t="n"/>
      <c r="TM1351" s="77" t="n"/>
      <c r="TN1351" s="77" t="n"/>
      <c r="TO1351" s="77" t="n"/>
      <c r="TP1351" s="77" t="n"/>
      <c r="TQ1351" s="77" t="n"/>
      <c r="TR1351" s="77" t="n"/>
      <c r="TS1351" s="77" t="n"/>
      <c r="TT1351" s="77" t="n"/>
      <c r="TU1351" s="77" t="n"/>
      <c r="TV1351" s="77" t="n"/>
      <c r="TW1351" s="77" t="n"/>
      <c r="TX1351" s="77" t="n"/>
      <c r="TY1351" s="77" t="n"/>
      <c r="TZ1351" s="77" t="n"/>
      <c r="UA1351" s="77" t="n"/>
      <c r="UB1351" s="77" t="n"/>
      <c r="UC1351" s="77" t="n"/>
      <c r="UD1351" s="77" t="n"/>
      <c r="UE1351" s="77" t="n"/>
      <c r="UF1351" s="77" t="n"/>
      <c r="UG1351" s="77" t="n"/>
      <c r="UH1351" s="77" t="n"/>
      <c r="UI1351" s="77" t="n"/>
      <c r="UJ1351" s="77" t="n"/>
      <c r="UK1351" s="77" t="n"/>
      <c r="UL1351" s="77" t="n"/>
      <c r="UM1351" s="77" t="n"/>
      <c r="UN1351" s="77" t="n"/>
      <c r="UO1351" s="77" t="n"/>
      <c r="UP1351" s="77" t="n"/>
      <c r="UQ1351" s="77" t="n"/>
      <c r="UR1351" s="77" t="n"/>
      <c r="US1351" s="77" t="n"/>
      <c r="UT1351" s="77" t="n"/>
      <c r="UU1351" s="77" t="n"/>
      <c r="UV1351" s="77" t="n"/>
      <c r="UW1351" s="77" t="n"/>
      <c r="UX1351" s="77" t="n"/>
      <c r="UY1351" s="77" t="n"/>
      <c r="UZ1351" s="77" t="n"/>
      <c r="VA1351" s="77" t="n"/>
      <c r="VB1351" s="77" t="n"/>
      <c r="VC1351" s="77" t="n"/>
      <c r="VD1351" s="77" t="n"/>
      <c r="VE1351" s="77" t="n"/>
      <c r="VF1351" s="77" t="n"/>
      <c r="VG1351" s="77" t="n"/>
      <c r="VH1351" s="77" t="n"/>
      <c r="VI1351" s="77" t="n"/>
      <c r="VJ1351" s="77" t="n"/>
      <c r="VK1351" s="77" t="n"/>
      <c r="VL1351" s="77" t="n"/>
      <c r="VM1351" s="77" t="n"/>
      <c r="VN1351" s="77" t="n"/>
      <c r="VO1351" s="77" t="n"/>
      <c r="VP1351" s="77" t="n"/>
      <c r="VQ1351" s="77" t="n"/>
      <c r="VR1351" s="77" t="n"/>
      <c r="VS1351" s="77" t="n"/>
      <c r="VT1351" s="77" t="n"/>
      <c r="VU1351" s="77" t="n"/>
      <c r="VV1351" s="77" t="n"/>
      <c r="VW1351" s="77" t="n"/>
      <c r="VX1351" s="77" t="n"/>
      <c r="VY1351" s="77" t="n"/>
      <c r="VZ1351" s="77" t="n"/>
      <c r="WA1351" s="77" t="n"/>
      <c r="WB1351" s="77" t="n"/>
      <c r="WC1351" s="77" t="n"/>
      <c r="WD1351" s="77" t="n"/>
      <c r="WE1351" s="77" t="n"/>
      <c r="WF1351" s="77" t="n"/>
      <c r="WG1351" s="77" t="n"/>
      <c r="WH1351" s="77" t="n"/>
      <c r="WI1351" s="77" t="n"/>
      <c r="WJ1351" s="77" t="n"/>
      <c r="WK1351" s="77" t="n"/>
      <c r="WL1351" s="77" t="n"/>
      <c r="WM1351" s="77" t="n"/>
      <c r="WN1351" s="77" t="n"/>
      <c r="WO1351" s="77" t="n"/>
      <c r="WP1351" s="77" t="n"/>
      <c r="WQ1351" s="77" t="n"/>
      <c r="WR1351" s="77" t="n"/>
      <c r="WS1351" s="77" t="n"/>
      <c r="WT1351" s="77" t="n"/>
      <c r="WU1351" s="77" t="n"/>
      <c r="WV1351" s="77" t="n"/>
      <c r="WW1351" s="77" t="n"/>
      <c r="WX1351" s="77" t="n"/>
      <c r="WY1351" s="77" t="n"/>
      <c r="WZ1351" s="77" t="n"/>
      <c r="XA1351" s="77" t="n"/>
      <c r="XB1351" s="77" t="n"/>
      <c r="XC1351" s="77" t="n"/>
      <c r="XD1351" s="77" t="n"/>
      <c r="XE1351" s="77" t="n"/>
      <c r="XF1351" s="77" t="n"/>
      <c r="XG1351" s="77" t="n"/>
      <c r="XH1351" s="77" t="n"/>
      <c r="XI1351" s="77" t="n"/>
      <c r="XJ1351" s="77" t="n"/>
      <c r="XK1351" s="77" t="n"/>
      <c r="XL1351" s="77" t="n"/>
      <c r="XM1351" s="77" t="n"/>
      <c r="XN1351" s="77" t="n"/>
      <c r="XO1351" s="77" t="n"/>
      <c r="XP1351" s="77" t="n"/>
      <c r="XQ1351" s="77" t="n"/>
      <c r="XR1351" s="77" t="n"/>
      <c r="XS1351" s="77" t="n"/>
      <c r="XT1351" s="77" t="n"/>
      <c r="XU1351" s="77" t="n"/>
      <c r="XV1351" s="77" t="n"/>
      <c r="XW1351" s="77" t="n"/>
      <c r="XX1351" s="77" t="n"/>
      <c r="XY1351" s="77" t="n"/>
      <c r="XZ1351" s="77" t="n"/>
      <c r="YA1351" s="77" t="n"/>
      <c r="YB1351" s="77" t="n"/>
      <c r="YC1351" s="77" t="n"/>
      <c r="YD1351" s="77" t="n"/>
      <c r="YE1351" s="77" t="n"/>
      <c r="YF1351" s="77" t="n"/>
      <c r="YG1351" s="77" t="n"/>
      <c r="YH1351" s="77" t="n"/>
      <c r="YI1351" s="77" t="n"/>
      <c r="YJ1351" s="77" t="n"/>
      <c r="YK1351" s="77" t="n"/>
      <c r="YL1351" s="77" t="n"/>
      <c r="YM1351" s="77" t="n"/>
      <c r="YN1351" s="77" t="n"/>
      <c r="YO1351" s="77" t="n"/>
      <c r="YP1351" s="77" t="n"/>
      <c r="YQ1351" s="77" t="n"/>
      <c r="YR1351" s="77" t="n"/>
      <c r="YS1351" s="77" t="n"/>
      <c r="YT1351" s="77" t="n"/>
      <c r="YU1351" s="77" t="n"/>
      <c r="YV1351" s="77" t="n"/>
      <c r="YW1351" s="77" t="n"/>
      <c r="YX1351" s="77" t="n"/>
      <c r="YY1351" s="77" t="n"/>
      <c r="YZ1351" s="77" t="n"/>
      <c r="ZA1351" s="77" t="n"/>
      <c r="ZB1351" s="77" t="n"/>
      <c r="ZC1351" s="77" t="n"/>
      <c r="ZD1351" s="77" t="n"/>
      <c r="ZE1351" s="77" t="n"/>
      <c r="ZF1351" s="77" t="n"/>
      <c r="ZG1351" s="77" t="n"/>
      <c r="ZH1351" s="77" t="n"/>
      <c r="ZI1351" s="77" t="n"/>
      <c r="ZJ1351" s="77" t="n"/>
      <c r="ZK1351" s="77" t="n"/>
      <c r="ZL1351" s="77" t="n"/>
      <c r="ZM1351" s="77" t="n"/>
      <c r="ZN1351" s="77" t="n"/>
      <c r="ZO1351" s="77" t="n"/>
      <c r="ZP1351" s="77" t="n"/>
      <c r="ZQ1351" s="77" t="n"/>
      <c r="ZR1351" s="77" t="n"/>
      <c r="ZS1351" s="77" t="n"/>
      <c r="ZT1351" s="77" t="n"/>
      <c r="ZU1351" s="77" t="n"/>
      <c r="ZV1351" s="77" t="n"/>
      <c r="ZW1351" s="77" t="n"/>
      <c r="ZX1351" s="77" t="n"/>
      <c r="ZY1351" s="77" t="n"/>
      <c r="ZZ1351" s="77" t="n"/>
      <c r="AAA1351" s="77" t="n"/>
      <c r="AAB1351" s="77" t="n"/>
      <c r="AAC1351" s="77" t="n"/>
      <c r="AAD1351" s="77" t="n"/>
      <c r="AAE1351" s="77" t="n"/>
      <c r="AAF1351" s="77" t="n"/>
      <c r="AAG1351" s="77" t="n"/>
      <c r="AAH1351" s="77" t="n"/>
      <c r="AAI1351" s="77" t="n"/>
      <c r="AAJ1351" s="77" t="n"/>
      <c r="AAK1351" s="77" t="n"/>
      <c r="AAL1351" s="77" t="n"/>
      <c r="AAM1351" s="77" t="n"/>
      <c r="AAN1351" s="77" t="n"/>
      <c r="AAO1351" s="77" t="n"/>
      <c r="AAP1351" s="77" t="n"/>
      <c r="AAQ1351" s="77" t="n"/>
      <c r="AAR1351" s="77" t="n"/>
      <c r="AAS1351" s="77" t="n"/>
      <c r="AAT1351" s="77" t="n"/>
      <c r="AAU1351" s="77" t="n"/>
      <c r="AAV1351" s="77" t="n"/>
      <c r="AAW1351" s="77" t="n"/>
      <c r="AAX1351" s="77" t="n"/>
      <c r="AAY1351" s="77" t="n"/>
      <c r="AAZ1351" s="77" t="n"/>
      <c r="ABA1351" s="77" t="n"/>
      <c r="ABB1351" s="77" t="n"/>
      <c r="ABC1351" s="77" t="n"/>
      <c r="ABD1351" s="77" t="n"/>
      <c r="ABE1351" s="77" t="n"/>
      <c r="ABF1351" s="77" t="n"/>
      <c r="ABG1351" s="77" t="n"/>
      <c r="ABH1351" s="77" t="n"/>
      <c r="ABI1351" s="77" t="n"/>
      <c r="ABJ1351" s="77" t="n"/>
      <c r="ABK1351" s="77" t="n"/>
      <c r="ABL1351" s="77" t="n"/>
      <c r="ABM1351" s="77" t="n"/>
      <c r="ABN1351" s="77" t="n"/>
      <c r="ABO1351" s="77" t="n"/>
      <c r="ABP1351" s="77" t="n"/>
      <c r="ABQ1351" s="77" t="n"/>
      <c r="ABR1351" s="77" t="n"/>
      <c r="ABS1351" s="77" t="n"/>
      <c r="ABT1351" s="77" t="n"/>
      <c r="ABU1351" s="77" t="n"/>
      <c r="ABV1351" s="77" t="n"/>
      <c r="ABW1351" s="77" t="n"/>
      <c r="ABX1351" s="77" t="n"/>
      <c r="ABY1351" s="77" t="n"/>
      <c r="ABZ1351" s="77" t="n"/>
      <c r="ACA1351" s="77" t="n"/>
      <c r="ACB1351" s="77" t="n"/>
      <c r="ACC1351" s="77" t="n"/>
      <c r="ACD1351" s="77" t="n"/>
      <c r="ACE1351" s="77" t="n"/>
      <c r="ACF1351" s="77" t="n"/>
      <c r="ACG1351" s="77" t="n"/>
      <c r="ACH1351" s="77" t="n"/>
      <c r="ACI1351" s="77" t="n"/>
      <c r="ACJ1351" s="77" t="n"/>
      <c r="ACK1351" s="77" t="n"/>
      <c r="ACL1351" s="77" t="n"/>
      <c r="ACM1351" s="77" t="n"/>
      <c r="ACN1351" s="77" t="n"/>
      <c r="ACO1351" s="77" t="n"/>
      <c r="ACP1351" s="77" t="n"/>
      <c r="ACQ1351" s="77" t="n"/>
      <c r="ACR1351" s="77" t="n"/>
      <c r="ACS1351" s="77" t="n"/>
      <c r="ACT1351" s="77" t="n"/>
      <c r="ACU1351" s="77" t="n"/>
      <c r="ACV1351" s="77" t="n"/>
      <c r="ACW1351" s="77" t="n"/>
      <c r="ACX1351" s="77" t="n"/>
      <c r="ACY1351" s="77" t="n"/>
      <c r="ACZ1351" s="77" t="n"/>
      <c r="ADA1351" s="77" t="n"/>
      <c r="ADB1351" s="77" t="n"/>
      <c r="ADC1351" s="77" t="n"/>
      <c r="ADD1351" s="77" t="n"/>
      <c r="ADE1351" s="77" t="n"/>
      <c r="ADF1351" s="77" t="n"/>
      <c r="ADG1351" s="77" t="n"/>
      <c r="ADH1351" s="77" t="n"/>
      <c r="ADI1351" s="77" t="n"/>
      <c r="ADJ1351" s="77" t="n"/>
      <c r="ADK1351" s="77" t="n"/>
      <c r="ADL1351" s="77" t="n"/>
      <c r="ADM1351" s="77" t="n"/>
      <c r="ADN1351" s="77" t="n"/>
      <c r="ADO1351" s="77" t="n"/>
      <c r="ADP1351" s="77" t="n"/>
      <c r="ADQ1351" s="77" t="n"/>
      <c r="ADR1351" s="77" t="n"/>
      <c r="ADS1351" s="77" t="n"/>
      <c r="ADT1351" s="77" t="n"/>
      <c r="ADU1351" s="77" t="n"/>
      <c r="ADV1351" s="77" t="n"/>
      <c r="ADW1351" s="77" t="n"/>
      <c r="ADX1351" s="77" t="n"/>
      <c r="ADY1351" s="77" t="n"/>
      <c r="ADZ1351" s="77" t="n"/>
      <c r="AEA1351" s="77" t="n"/>
      <c r="AEB1351" s="77" t="n"/>
      <c r="AEC1351" s="77" t="n"/>
      <c r="AED1351" s="77" t="n"/>
      <c r="AEE1351" s="77" t="n"/>
      <c r="AEF1351" s="77" t="n"/>
      <c r="AEG1351" s="77" t="n"/>
      <c r="AEH1351" s="77" t="n"/>
      <c r="AEI1351" s="77" t="n"/>
      <c r="AEJ1351" s="77" t="n"/>
      <c r="AEK1351" s="77" t="n"/>
      <c r="AEL1351" s="77" t="n"/>
      <c r="AEM1351" s="77" t="n"/>
      <c r="AEN1351" s="77" t="n"/>
      <c r="AEO1351" s="77" t="n"/>
      <c r="AEP1351" s="77" t="n"/>
      <c r="AEQ1351" s="77" t="n"/>
      <c r="AER1351" s="77" t="n"/>
      <c r="AES1351" s="77" t="n"/>
      <c r="AET1351" s="77" t="n"/>
      <c r="AEU1351" s="77" t="n"/>
      <c r="AEV1351" s="77" t="n"/>
      <c r="AEW1351" s="77" t="n"/>
      <c r="AEX1351" s="77" t="n"/>
      <c r="AEY1351" s="77" t="n"/>
      <c r="AEZ1351" s="77" t="n"/>
      <c r="AFA1351" s="77" t="n"/>
      <c r="AFB1351" s="77" t="n"/>
      <c r="AFC1351" s="77" t="n"/>
      <c r="AFD1351" s="77" t="n"/>
      <c r="AFE1351" s="77" t="n"/>
      <c r="AFF1351" s="77" t="n"/>
      <c r="AFG1351" s="77" t="n"/>
      <c r="AFH1351" s="77" t="n"/>
      <c r="AFI1351" s="77" t="n"/>
      <c r="AFJ1351" s="77" t="n"/>
      <c r="AFK1351" s="77" t="n"/>
      <c r="AFL1351" s="77" t="n"/>
      <c r="AFM1351" s="77" t="n"/>
      <c r="AFN1351" s="77" t="n"/>
      <c r="AFO1351" s="77" t="n"/>
      <c r="AFP1351" s="77" t="n"/>
      <c r="AFQ1351" s="77" t="n"/>
      <c r="AFR1351" s="77" t="n"/>
      <c r="AFS1351" s="77" t="n"/>
      <c r="AFT1351" s="77" t="n"/>
      <c r="AFU1351" s="77" t="n"/>
      <c r="AFV1351" s="77" t="n"/>
      <c r="AFW1351" s="77" t="n"/>
      <c r="AFX1351" s="77" t="n"/>
      <c r="AFY1351" s="77" t="n"/>
      <c r="AFZ1351" s="77" t="n"/>
      <c r="AGA1351" s="77" t="n"/>
      <c r="AGB1351" s="77" t="n"/>
      <c r="AGC1351" s="77" t="n"/>
      <c r="AGD1351" s="77" t="n"/>
      <c r="AGE1351" s="77" t="n"/>
      <c r="AGF1351" s="77" t="n"/>
      <c r="AGG1351" s="77" t="n"/>
      <c r="AGH1351" s="77" t="n"/>
      <c r="AGI1351" s="77" t="n"/>
      <c r="AGJ1351" s="77" t="n"/>
      <c r="AGK1351" s="77" t="n"/>
      <c r="AGL1351" s="77" t="n"/>
      <c r="AGM1351" s="77" t="n"/>
      <c r="AGN1351" s="77" t="n"/>
      <c r="AGO1351" s="77" t="n"/>
      <c r="AGP1351" s="77" t="n"/>
      <c r="AGQ1351" s="77" t="n"/>
      <c r="AGR1351" s="77" t="n"/>
      <c r="AGS1351" s="77" t="n"/>
      <c r="AGT1351" s="77" t="n"/>
      <c r="AGU1351" s="77" t="n"/>
      <c r="AGV1351" s="77" t="n"/>
      <c r="AGW1351" s="77" t="n"/>
      <c r="AGX1351" s="77" t="n"/>
      <c r="AGY1351" s="77" t="n"/>
      <c r="AGZ1351" s="77" t="n"/>
      <c r="AHA1351" s="77" t="n"/>
      <c r="AHB1351" s="77" t="n"/>
      <c r="AHC1351" s="77" t="n"/>
      <c r="AHD1351" s="77" t="n"/>
      <c r="AHE1351" s="77" t="n"/>
      <c r="AHF1351" s="77" t="n"/>
      <c r="AHG1351" s="77" t="n"/>
      <c r="AHH1351" s="77" t="n"/>
      <c r="AHI1351" s="77" t="n"/>
      <c r="AHJ1351" s="77" t="n"/>
      <c r="AHK1351" s="77" t="n"/>
      <c r="AHL1351" s="77" t="n"/>
      <c r="AHM1351" s="77" t="n"/>
      <c r="AHN1351" s="77" t="n"/>
      <c r="AHO1351" s="77" t="n"/>
      <c r="AHP1351" s="77" t="n"/>
      <c r="AHQ1351" s="77" t="n"/>
      <c r="AHR1351" s="77" t="n"/>
      <c r="AHS1351" s="77" t="n"/>
      <c r="AHT1351" s="77" t="n"/>
      <c r="AHU1351" s="77" t="n"/>
      <c r="AHV1351" s="77" t="n"/>
      <c r="AHW1351" s="77" t="n"/>
      <c r="AHX1351" s="77" t="n"/>
      <c r="AHY1351" s="77" t="n"/>
      <c r="AHZ1351" s="77" t="n"/>
      <c r="AIA1351" s="77" t="n"/>
      <c r="AIB1351" s="77" t="n"/>
      <c r="AIC1351" s="77" t="n"/>
      <c r="AID1351" s="77" t="n"/>
      <c r="AIE1351" s="77" t="n"/>
      <c r="AIF1351" s="77" t="n"/>
      <c r="AIG1351" s="77" t="n"/>
      <c r="AIH1351" s="77" t="n"/>
      <c r="AII1351" s="77" t="n"/>
      <c r="AIJ1351" s="77" t="n"/>
      <c r="AIK1351" s="77" t="n"/>
      <c r="AIL1351" s="77" t="n"/>
      <c r="AIM1351" s="77" t="n"/>
      <c r="AIN1351" s="77" t="n"/>
      <c r="AIO1351" s="77" t="n"/>
      <c r="AIP1351" s="77" t="n"/>
      <c r="AIQ1351" s="77" t="n"/>
      <c r="AIR1351" s="77" t="n"/>
      <c r="AIS1351" s="77" t="n"/>
      <c r="AIT1351" s="77" t="n"/>
      <c r="AIU1351" s="77" t="n"/>
      <c r="AIV1351" s="77" t="n"/>
      <c r="AIW1351" s="77" t="n"/>
      <c r="AIX1351" s="77" t="n"/>
      <c r="AIY1351" s="77" t="n"/>
      <c r="AIZ1351" s="77" t="n"/>
      <c r="AJA1351" s="77" t="n"/>
      <c r="AJB1351" s="77" t="n"/>
      <c r="AJC1351" s="77" t="n"/>
      <c r="AJD1351" s="77" t="n"/>
      <c r="AJE1351" s="77" t="n"/>
      <c r="AJF1351" s="77" t="n"/>
      <c r="AJG1351" s="77" t="n"/>
      <c r="AJH1351" s="77" t="n"/>
      <c r="AJI1351" s="77" t="n"/>
      <c r="AJJ1351" s="77" t="n"/>
      <c r="AJK1351" s="77" t="n"/>
      <c r="AJL1351" s="77" t="n"/>
      <c r="AJM1351" s="77" t="n"/>
      <c r="AJN1351" s="77" t="n"/>
      <c r="AJO1351" s="77" t="n"/>
      <c r="AJP1351" s="77" t="n"/>
      <c r="AJQ1351" s="77" t="n"/>
      <c r="AJR1351" s="77" t="n"/>
      <c r="AJS1351" s="77" t="n"/>
      <c r="AJT1351" s="77" t="n"/>
      <c r="AJU1351" s="77" t="n"/>
      <c r="AJV1351" s="77" t="n"/>
      <c r="AJW1351" s="77" t="n"/>
      <c r="AJX1351" s="77" t="n"/>
      <c r="AJY1351" s="77" t="n"/>
      <c r="AJZ1351" s="77" t="n"/>
      <c r="AKA1351" s="77" t="n"/>
      <c r="AKB1351" s="77" t="n"/>
      <c r="AKC1351" s="77" t="n"/>
      <c r="AKD1351" s="77" t="n"/>
      <c r="AKE1351" s="77" t="n"/>
      <c r="AKF1351" s="77" t="n"/>
      <c r="AKG1351" s="77" t="n"/>
      <c r="AKH1351" s="77" t="n"/>
      <c r="AKI1351" s="77" t="n"/>
      <c r="AKJ1351" s="77" t="n"/>
      <c r="AKK1351" s="77" t="n"/>
      <c r="AKL1351" s="77" t="n"/>
      <c r="AKM1351" s="77" t="n"/>
      <c r="AKN1351" s="77" t="n"/>
      <c r="AKO1351" s="77" t="n"/>
      <c r="AKP1351" s="77" t="n"/>
      <c r="AKQ1351" s="77" t="n"/>
      <c r="AKR1351" s="77" t="n"/>
      <c r="AKS1351" s="77" t="n"/>
      <c r="AKT1351" s="77" t="n"/>
      <c r="AKU1351" s="77" t="n"/>
      <c r="AKV1351" s="77" t="n"/>
      <c r="AKW1351" s="77" t="n"/>
      <c r="AKX1351" s="77" t="n"/>
      <c r="AKY1351" s="77" t="n"/>
      <c r="AKZ1351" s="77" t="n"/>
      <c r="ALA1351" s="77" t="n"/>
      <c r="ALB1351" s="77" t="n"/>
      <c r="ALC1351" s="77" t="n"/>
      <c r="ALD1351" s="77" t="n"/>
      <c r="ALE1351" s="77" t="n"/>
      <c r="ALF1351" s="77" t="n"/>
      <c r="ALG1351" s="77" t="n"/>
      <c r="ALH1351" s="77" t="n"/>
      <c r="ALI1351" s="77" t="n"/>
      <c r="ALJ1351" s="77" t="n"/>
      <c r="ALK1351" s="77" t="n"/>
      <c r="ALL1351" s="77" t="n"/>
      <c r="ALM1351" s="77" t="n"/>
      <c r="ALN1351" s="77" t="n"/>
      <c r="ALO1351" s="77" t="n"/>
      <c r="ALP1351" s="77" t="n"/>
      <c r="ALQ1351" s="77" t="n"/>
      <c r="ALR1351" s="77" t="n"/>
      <c r="ALS1351" s="77" t="n"/>
      <c r="ALT1351" s="77" t="n"/>
      <c r="ALU1351" s="77" t="n"/>
      <c r="ALV1351" s="77" t="n"/>
      <c r="ALW1351" s="77" t="n"/>
      <c r="ALX1351" s="77" t="n"/>
      <c r="ALY1351" s="77" t="n"/>
      <c r="ALZ1351" s="77" t="n"/>
      <c r="AMA1351" s="77" t="n"/>
      <c r="AMB1351" s="77" t="n"/>
      <c r="AMC1351" s="77" t="n"/>
      <c r="AMD1351" s="77" t="n"/>
      <c r="AME1351" s="77" t="n"/>
      <c r="AMF1351" s="77" t="n"/>
      <c r="AMG1351" s="77" t="n"/>
      <c r="AMH1351" s="77" t="n"/>
      <c r="AMI1351" s="77" t="n"/>
      <c r="AMJ1351" s="77" t="n"/>
      <c r="AMK1351" s="77" t="n"/>
      <c r="AML1351" s="77" t="n"/>
      <c r="AMM1351" s="77" t="n"/>
      <c r="AMN1351" s="77" t="n"/>
      <c r="AMO1351" s="77" t="n"/>
      <c r="AMP1351" s="77" t="n"/>
      <c r="AMQ1351" s="77" t="n"/>
      <c r="AMR1351" s="77" t="n"/>
      <c r="AMS1351" s="77" t="n"/>
      <c r="AMT1351" s="77" t="n"/>
      <c r="AMU1351" s="77" t="n"/>
      <c r="AMV1351" s="77" t="n"/>
      <c r="AMW1351" s="77" t="n"/>
      <c r="AMX1351" s="77" t="n"/>
      <c r="AMY1351" s="77" t="n"/>
      <c r="AMZ1351" s="77" t="n"/>
      <c r="ANA1351" s="77" t="n"/>
      <c r="ANB1351" s="77" t="n"/>
      <c r="ANC1351" s="77" t="n"/>
      <c r="AND1351" s="77" t="n"/>
      <c r="ANE1351" s="77" t="n"/>
      <c r="ANF1351" s="77" t="n"/>
      <c r="ANG1351" s="77" t="n"/>
      <c r="ANH1351" s="77" t="n"/>
      <c r="ANI1351" s="77" t="n"/>
      <c r="ANJ1351" s="77" t="n"/>
      <c r="ANK1351" s="77" t="n"/>
      <c r="ANL1351" s="77" t="n"/>
      <c r="ANM1351" s="77" t="n"/>
      <c r="ANN1351" s="77" t="n"/>
      <c r="ANO1351" s="77" t="n"/>
      <c r="ANP1351" s="77" t="n"/>
      <c r="ANQ1351" s="77" t="n"/>
      <c r="ANR1351" s="77" t="n"/>
      <c r="ANS1351" s="77" t="n"/>
      <c r="ANT1351" s="77" t="n"/>
      <c r="ANU1351" s="77" t="n"/>
      <c r="ANV1351" s="77" t="n"/>
      <c r="ANW1351" s="77" t="n"/>
      <c r="ANX1351" s="77" t="n"/>
      <c r="ANY1351" s="77" t="n"/>
      <c r="ANZ1351" s="77" t="n"/>
      <c r="AOA1351" s="77" t="n"/>
      <c r="AOB1351" s="77" t="n"/>
      <c r="AOC1351" s="77" t="n"/>
      <c r="AOD1351" s="77" t="n"/>
      <c r="AOE1351" s="77" t="n"/>
      <c r="AOF1351" s="77" t="n"/>
      <c r="AOG1351" s="77" t="n"/>
      <c r="AOH1351" s="77" t="n"/>
      <c r="AOI1351" s="77" t="n"/>
      <c r="AOJ1351" s="77" t="n"/>
      <c r="AOK1351" s="77" t="n"/>
      <c r="AOL1351" s="77" t="n"/>
      <c r="AOM1351" s="77" t="n"/>
      <c r="AON1351" s="77" t="n"/>
      <c r="AOO1351" s="77" t="n"/>
      <c r="AOP1351" s="77" t="n"/>
      <c r="AOQ1351" s="77" t="n"/>
      <c r="AOR1351" s="77" t="n"/>
      <c r="AOS1351" s="77" t="n"/>
      <c r="AOT1351" s="77" t="n"/>
      <c r="AOU1351" s="77" t="n"/>
      <c r="AOV1351" s="77" t="n"/>
      <c r="AOW1351" s="77" t="n"/>
      <c r="AOX1351" s="77" t="n"/>
      <c r="AOY1351" s="77" t="n"/>
      <c r="AOZ1351" s="77" t="n"/>
      <c r="APA1351" s="77" t="n"/>
      <c r="APB1351" s="77" t="n"/>
      <c r="APC1351" s="77" t="n"/>
      <c r="APD1351" s="77" t="n"/>
      <c r="APE1351" s="77" t="n"/>
      <c r="APF1351" s="77" t="n"/>
      <c r="APG1351" s="77" t="n"/>
      <c r="APH1351" s="77" t="n"/>
      <c r="API1351" s="77" t="n"/>
      <c r="APJ1351" s="77" t="n"/>
      <c r="APK1351" s="77" t="n"/>
      <c r="APL1351" s="77" t="n"/>
      <c r="APM1351" s="77" t="n"/>
      <c r="APN1351" s="77" t="n"/>
      <c r="APO1351" s="77" t="n"/>
      <c r="APP1351" s="77" t="n"/>
      <c r="APQ1351" s="77" t="n"/>
      <c r="APR1351" s="77" t="n"/>
      <c r="APS1351" s="77" t="n"/>
      <c r="APT1351" s="77" t="n"/>
      <c r="APU1351" s="77" t="n"/>
      <c r="APV1351" s="77" t="n"/>
      <c r="APW1351" s="77" t="n"/>
      <c r="APX1351" s="77" t="n"/>
      <c r="APY1351" s="77" t="n"/>
      <c r="APZ1351" s="77" t="n"/>
      <c r="AQA1351" s="77" t="n"/>
      <c r="AQB1351" s="77" t="n"/>
      <c r="AQC1351" s="77" t="n"/>
      <c r="AQD1351" s="77" t="n"/>
      <c r="AQE1351" s="77" t="n"/>
      <c r="AQF1351" s="77" t="n"/>
      <c r="AQG1351" s="77" t="n"/>
      <c r="AQH1351" s="77" t="n"/>
      <c r="AQI1351" s="77" t="n"/>
      <c r="AQJ1351" s="77" t="n"/>
      <c r="AQK1351" s="77" t="n"/>
      <c r="AQL1351" s="77" t="n"/>
      <c r="AQM1351" s="77" t="n"/>
      <c r="AQN1351" s="77" t="n"/>
      <c r="AQO1351" s="77" t="n"/>
      <c r="AQP1351" s="77" t="n"/>
      <c r="AQQ1351" s="77" t="n"/>
      <c r="AQR1351" s="77" t="n"/>
      <c r="AQS1351" s="77" t="n"/>
      <c r="AQT1351" s="77" t="n"/>
      <c r="AQU1351" s="77" t="n"/>
      <c r="AQV1351" s="77" t="n"/>
      <c r="AQW1351" s="77" t="n"/>
      <c r="AQX1351" s="77" t="n"/>
      <c r="AQY1351" s="77" t="n"/>
      <c r="AQZ1351" s="77" t="n"/>
      <c r="ARA1351" s="77" t="n"/>
      <c r="ARB1351" s="77" t="n"/>
      <c r="ARC1351" s="77" t="n"/>
      <c r="ARD1351" s="77" t="n"/>
      <c r="ARE1351" s="77" t="n"/>
      <c r="ARF1351" s="77" t="n"/>
      <c r="ARG1351" s="77" t="n"/>
      <c r="ARH1351" s="77" t="n"/>
      <c r="ARI1351" s="77" t="n"/>
      <c r="ARJ1351" s="77" t="n"/>
      <c r="ARK1351" s="77" t="n"/>
      <c r="ARL1351" s="77" t="n"/>
      <c r="ARM1351" s="77" t="n"/>
      <c r="ARN1351" s="77" t="n"/>
      <c r="ARO1351" s="77" t="n"/>
      <c r="ARP1351" s="77" t="n"/>
      <c r="ARQ1351" s="77" t="n"/>
      <c r="ARR1351" s="77" t="n"/>
      <c r="ARS1351" s="77" t="n"/>
      <c r="ART1351" s="77" t="n"/>
      <c r="ARU1351" s="77" t="n"/>
      <c r="ARV1351" s="77" t="n"/>
      <c r="ARW1351" s="77" t="n"/>
      <c r="ARX1351" s="77" t="n"/>
      <c r="ARY1351" s="77" t="n"/>
      <c r="ARZ1351" s="77" t="n"/>
      <c r="ASA1351" s="77" t="n"/>
      <c r="ASB1351" s="77" t="n"/>
      <c r="ASC1351" s="77" t="n"/>
      <c r="ASD1351" s="77" t="n"/>
      <c r="ASE1351" s="77" t="n"/>
      <c r="ASF1351" s="77" t="n"/>
      <c r="ASG1351" s="77" t="n"/>
      <c r="ASH1351" s="77" t="n"/>
      <c r="ASI1351" s="77" t="n"/>
      <c r="ASJ1351" s="77" t="n"/>
      <c r="ASK1351" s="77" t="n"/>
      <c r="ASL1351" s="77" t="n"/>
      <c r="ASM1351" s="77" t="n"/>
      <c r="ASN1351" s="77" t="n"/>
      <c r="ASO1351" s="77" t="n"/>
      <c r="ASP1351" s="77" t="n"/>
      <c r="ASQ1351" s="77" t="n"/>
      <c r="ASR1351" s="77" t="n"/>
      <c r="ASS1351" s="77" t="n"/>
      <c r="AST1351" s="77" t="n"/>
      <c r="ASU1351" s="77" t="n"/>
      <c r="ASV1351" s="77" t="n"/>
      <c r="ASW1351" s="77" t="n"/>
      <c r="ASX1351" s="77" t="n"/>
      <c r="ASY1351" s="77" t="n"/>
      <c r="ASZ1351" s="77" t="n"/>
      <c r="ATA1351" s="77" t="n"/>
      <c r="ATB1351" s="77" t="n"/>
      <c r="ATC1351" s="77" t="n"/>
      <c r="ATD1351" s="77" t="n"/>
      <c r="ATE1351" s="77" t="n"/>
      <c r="ATF1351" s="77" t="n"/>
      <c r="ATG1351" s="77" t="n"/>
      <c r="ATH1351" s="77" t="n"/>
      <c r="ATI1351" s="77" t="n"/>
      <c r="ATJ1351" s="77" t="n"/>
      <c r="ATK1351" s="77" t="n"/>
      <c r="ATL1351" s="77" t="n"/>
      <c r="ATM1351" s="77" t="n"/>
      <c r="ATN1351" s="77" t="n"/>
      <c r="ATO1351" s="77" t="n"/>
      <c r="ATP1351" s="77" t="n"/>
      <c r="ATQ1351" s="77" t="n"/>
      <c r="ATR1351" s="77" t="n"/>
      <c r="ATS1351" s="77" t="n"/>
      <c r="ATT1351" s="77" t="n"/>
      <c r="ATU1351" s="77" t="n"/>
      <c r="ATV1351" s="77" t="n"/>
      <c r="ATW1351" s="77" t="n"/>
      <c r="ATX1351" s="77" t="n"/>
      <c r="ATY1351" s="77" t="n"/>
      <c r="ATZ1351" s="77" t="n"/>
      <c r="AUA1351" s="77" t="n"/>
      <c r="AUB1351" s="77" t="n"/>
      <c r="AUC1351" s="77" t="n"/>
      <c r="AUD1351" s="77" t="n"/>
      <c r="AUE1351" s="77" t="n"/>
      <c r="AUF1351" s="77" t="n"/>
      <c r="AUG1351" s="77" t="n"/>
      <c r="AUH1351" s="77" t="n"/>
      <c r="AUI1351" s="77" t="n"/>
      <c r="AUJ1351" s="77" t="n"/>
      <c r="AUK1351" s="77" t="n"/>
      <c r="AUL1351" s="77" t="n"/>
      <c r="AUM1351" s="77" t="n"/>
      <c r="AUN1351" s="77" t="n"/>
      <c r="AUO1351" s="77" t="n"/>
      <c r="AUP1351" s="77" t="n"/>
      <c r="AUQ1351" s="77" t="n"/>
      <c r="AUR1351" s="77" t="n"/>
      <c r="AUS1351" s="77" t="n"/>
      <c r="AUT1351" s="77" t="n"/>
      <c r="AUU1351" s="77" t="n"/>
      <c r="AUV1351" s="77" t="n"/>
      <c r="AUW1351" s="77" t="n"/>
      <c r="AUX1351" s="77" t="n"/>
      <c r="AUY1351" s="77" t="n"/>
      <c r="AUZ1351" s="77" t="n"/>
      <c r="AVA1351" s="77" t="n"/>
      <c r="AVB1351" s="77" t="n"/>
      <c r="AVC1351" s="77" t="n"/>
      <c r="AVD1351" s="77" t="n"/>
      <c r="AVE1351" s="77" t="n"/>
      <c r="AVF1351" s="77" t="n"/>
      <c r="AVG1351" s="77" t="n"/>
      <c r="AVH1351" s="77" t="n"/>
      <c r="AVI1351" s="77" t="n"/>
      <c r="AVJ1351" s="77" t="n"/>
      <c r="AVK1351" s="77" t="n"/>
      <c r="AVL1351" s="77" t="n"/>
      <c r="AVM1351" s="77" t="n"/>
      <c r="AVN1351" s="77" t="n"/>
      <c r="AVO1351" s="77" t="n"/>
      <c r="AVP1351" s="77" t="n"/>
      <c r="AVQ1351" s="77" t="n"/>
      <c r="AVR1351" s="77" t="n"/>
      <c r="AVS1351" s="77" t="n"/>
      <c r="AVT1351" s="77" t="n"/>
      <c r="AVU1351" s="77" t="n"/>
      <c r="AVV1351" s="77" t="n"/>
      <c r="AVW1351" s="77" t="n"/>
      <c r="AVX1351" s="77" t="n"/>
      <c r="AVY1351" s="77" t="n"/>
      <c r="AVZ1351" s="77" t="n"/>
      <c r="AWA1351" s="77" t="n"/>
      <c r="AWB1351" s="77" t="n"/>
      <c r="AWC1351" s="77" t="n"/>
      <c r="AWD1351" s="77" t="n"/>
      <c r="AWE1351" s="77" t="n"/>
      <c r="AWF1351" s="77" t="n"/>
      <c r="AWG1351" s="77" t="n"/>
      <c r="AWH1351" s="77" t="n"/>
      <c r="AWI1351" s="77" t="n"/>
      <c r="AWJ1351" s="77" t="n"/>
      <c r="AWK1351" s="77" t="n"/>
      <c r="AWL1351" s="77" t="n"/>
      <c r="AWM1351" s="77" t="n"/>
      <c r="AWN1351" s="77" t="n"/>
      <c r="AWO1351" s="77" t="n"/>
      <c r="AWP1351" s="77" t="n"/>
      <c r="AWQ1351" s="77" t="n"/>
      <c r="AWR1351" s="77" t="n"/>
      <c r="AWS1351" s="77" t="n"/>
      <c r="AWT1351" s="77" t="n"/>
      <c r="AWU1351" s="77" t="n"/>
      <c r="AWV1351" s="77" t="n"/>
      <c r="AWW1351" s="77" t="n"/>
      <c r="AWX1351" s="77" t="n"/>
      <c r="AWY1351" s="77" t="n"/>
      <c r="AWZ1351" s="77" t="n"/>
      <c r="AXA1351" s="77" t="n"/>
      <c r="AXB1351" s="77" t="n"/>
      <c r="AXC1351" s="77" t="n"/>
      <c r="AXD1351" s="77" t="n"/>
      <c r="AXE1351" s="77" t="n"/>
      <c r="AXF1351" s="77" t="n"/>
      <c r="AXG1351" s="77" t="n"/>
      <c r="AXH1351" s="77" t="n"/>
      <c r="AXI1351" s="77" t="n"/>
      <c r="AXJ1351" s="77" t="n"/>
      <c r="AXK1351" s="77" t="n"/>
      <c r="AXL1351" s="77" t="n"/>
      <c r="AXM1351" s="77" t="n"/>
      <c r="AXN1351" s="77" t="n"/>
      <c r="AXO1351" s="77" t="n"/>
      <c r="AXP1351" s="77" t="n"/>
      <c r="AXQ1351" s="77" t="n"/>
      <c r="AXR1351" s="77" t="n"/>
      <c r="AXS1351" s="77" t="n"/>
      <c r="AXT1351" s="77" t="n"/>
      <c r="AXU1351" s="77" t="n"/>
      <c r="AXV1351" s="77" t="n"/>
      <c r="AXW1351" s="77" t="n"/>
      <c r="AXX1351" s="77" t="n"/>
      <c r="AXY1351" s="77" t="n"/>
      <c r="AXZ1351" s="77" t="n"/>
      <c r="AYA1351" s="77" t="n"/>
      <c r="AYB1351" s="77" t="n"/>
      <c r="AYC1351" s="77" t="n"/>
      <c r="AYD1351" s="77" t="n"/>
      <c r="AYE1351" s="77" t="n"/>
      <c r="AYF1351" s="77" t="n"/>
      <c r="AYG1351" s="77" t="n"/>
      <c r="AYH1351" s="77" t="n"/>
      <c r="AYI1351" s="77" t="n"/>
      <c r="AYJ1351" s="77" t="n"/>
      <c r="AYK1351" s="77" t="n"/>
      <c r="AYL1351" s="77" t="n"/>
      <c r="AYM1351" s="77" t="n"/>
      <c r="AYN1351" s="77" t="n"/>
      <c r="AYO1351" s="77" t="n"/>
      <c r="AYP1351" s="77" t="n"/>
      <c r="AYQ1351" s="77" t="n"/>
      <c r="AYR1351" s="77" t="n"/>
      <c r="AYS1351" s="77" t="n"/>
      <c r="AYT1351" s="77" t="n"/>
      <c r="AYU1351" s="77" t="n"/>
      <c r="AYV1351" s="77" t="n"/>
      <c r="AYW1351" s="77" t="n"/>
      <c r="AYX1351" s="77" t="n"/>
      <c r="AYY1351" s="77" t="n"/>
      <c r="AYZ1351" s="77" t="n"/>
      <c r="AZA1351" s="77" t="n"/>
      <c r="AZB1351" s="77" t="n"/>
      <c r="AZC1351" s="77" t="n"/>
      <c r="AZD1351" s="77" t="n"/>
      <c r="AZE1351" s="77" t="n"/>
      <c r="AZF1351" s="77" t="n"/>
      <c r="AZG1351" s="77" t="n"/>
      <c r="AZH1351" s="77" t="n"/>
      <c r="AZI1351" s="77" t="n"/>
      <c r="AZJ1351" s="77" t="n"/>
      <c r="AZK1351" s="77" t="n"/>
      <c r="AZL1351" s="77" t="n"/>
      <c r="AZM1351" s="77" t="n"/>
      <c r="AZN1351" s="77" t="n"/>
      <c r="AZO1351" s="77" t="n"/>
      <c r="AZP1351" s="77" t="n"/>
      <c r="AZQ1351" s="77" t="n"/>
      <c r="AZR1351" s="77" t="n"/>
      <c r="AZS1351" s="77" t="n"/>
      <c r="AZT1351" s="77" t="n"/>
      <c r="AZU1351" s="77" t="n"/>
      <c r="AZV1351" s="77" t="n"/>
      <c r="AZW1351" s="77" t="n"/>
      <c r="AZX1351" s="77" t="n"/>
      <c r="AZY1351" s="77" t="n"/>
      <c r="AZZ1351" s="77" t="n"/>
      <c r="BAA1351" s="77" t="n"/>
      <c r="BAB1351" s="77" t="n"/>
      <c r="BAC1351" s="77" t="n"/>
      <c r="BAD1351" s="77" t="n"/>
      <c r="BAE1351" s="77" t="n"/>
      <c r="BAF1351" s="77" t="n"/>
      <c r="BAG1351" s="77" t="n"/>
      <c r="BAH1351" s="77" t="n"/>
      <c r="BAI1351" s="77" t="n"/>
      <c r="BAJ1351" s="77" t="n"/>
      <c r="BAK1351" s="77" t="n"/>
      <c r="BAL1351" s="77" t="n"/>
      <c r="BAM1351" s="77" t="n"/>
      <c r="BAN1351" s="77" t="n"/>
      <c r="BAO1351" s="77" t="n"/>
      <c r="BAP1351" s="77" t="n"/>
      <c r="BAQ1351" s="77" t="n"/>
      <c r="BAR1351" s="77" t="n"/>
      <c r="BAS1351" s="77" t="n"/>
      <c r="BAT1351" s="77" t="n"/>
      <c r="BAU1351" s="77" t="n"/>
      <c r="BAV1351" s="77" t="n"/>
      <c r="BAW1351" s="77" t="n"/>
      <c r="BAX1351" s="77" t="n"/>
      <c r="BAY1351" s="77" t="n"/>
      <c r="BAZ1351" s="77" t="n"/>
      <c r="BBA1351" s="77" t="n"/>
      <c r="BBB1351" s="77" t="n"/>
      <c r="BBC1351" s="77" t="n"/>
      <c r="BBD1351" s="77" t="n"/>
      <c r="BBE1351" s="77" t="n"/>
      <c r="BBF1351" s="77" t="n"/>
      <c r="BBG1351" s="77" t="n"/>
      <c r="BBH1351" s="77" t="n"/>
      <c r="BBI1351" s="77" t="n"/>
      <c r="BBJ1351" s="77" t="n"/>
      <c r="BBK1351" s="77" t="n"/>
      <c r="BBL1351" s="77" t="n"/>
      <c r="BBM1351" s="77" t="n"/>
      <c r="BBN1351" s="77" t="n"/>
      <c r="BBO1351" s="77" t="n"/>
      <c r="BBP1351" s="77" t="n"/>
      <c r="BBQ1351" s="77" t="n"/>
      <c r="BBR1351" s="77" t="n"/>
      <c r="BBS1351" s="77" t="n"/>
      <c r="BBT1351" s="77" t="n"/>
      <c r="BBU1351" s="77" t="n"/>
      <c r="BBV1351" s="77" t="n"/>
      <c r="BBW1351" s="77" t="n"/>
      <c r="BBX1351" s="77" t="n"/>
      <c r="BBY1351" s="77" t="n"/>
      <c r="BBZ1351" s="77" t="n"/>
      <c r="BCA1351" s="77" t="n"/>
      <c r="BCB1351" s="77" t="n"/>
      <c r="BCC1351" s="77" t="n"/>
      <c r="BCD1351" s="77" t="n"/>
      <c r="BCE1351" s="77" t="n"/>
      <c r="BCF1351" s="77" t="n"/>
      <c r="BCG1351" s="77" t="n"/>
      <c r="BCH1351" s="77" t="n"/>
      <c r="BCI1351" s="77" t="n"/>
      <c r="BCJ1351" s="77" t="n"/>
      <c r="BCK1351" s="77" t="n"/>
      <c r="BCL1351" s="77" t="n"/>
      <c r="BCM1351" s="77" t="n"/>
      <c r="BCN1351" s="77" t="n"/>
      <c r="BCO1351" s="77" t="n"/>
      <c r="BCP1351" s="77" t="n"/>
      <c r="BCQ1351" s="77" t="n"/>
      <c r="BCR1351" s="77" t="n"/>
      <c r="BCS1351" s="77" t="n"/>
      <c r="BCT1351" s="77" t="n"/>
      <c r="BCU1351" s="77" t="n"/>
      <c r="BCV1351" s="77" t="n"/>
      <c r="BCW1351" s="77" t="n"/>
      <c r="BCX1351" s="77" t="n"/>
      <c r="BCY1351" s="77" t="n"/>
      <c r="BCZ1351" s="77" t="n"/>
      <c r="BDA1351" s="77" t="n"/>
      <c r="BDB1351" s="77" t="n"/>
      <c r="BDC1351" s="77" t="n"/>
      <c r="BDD1351" s="77" t="n"/>
      <c r="BDE1351" s="77" t="n"/>
      <c r="BDF1351" s="77" t="n"/>
      <c r="BDG1351" s="77" t="n"/>
      <c r="BDH1351" s="77" t="n"/>
      <c r="BDI1351" s="77" t="n"/>
      <c r="BDJ1351" s="77" t="n"/>
      <c r="BDK1351" s="77" t="n"/>
      <c r="BDL1351" s="77" t="n"/>
      <c r="BDM1351" s="77" t="n"/>
      <c r="BDN1351" s="77" t="n"/>
      <c r="BDO1351" s="77" t="n"/>
      <c r="BDP1351" s="77" t="n"/>
      <c r="BDQ1351" s="77" t="n"/>
      <c r="BDR1351" s="77" t="n"/>
      <c r="BDS1351" s="77" t="n"/>
      <c r="BDT1351" s="77" t="n"/>
      <c r="BDU1351" s="77" t="n"/>
      <c r="BDV1351" s="77" t="n"/>
      <c r="BDW1351" s="77" t="n"/>
      <c r="BDX1351" s="77" t="n"/>
      <c r="BDY1351" s="77" t="n"/>
      <c r="BDZ1351" s="77" t="n"/>
      <c r="BEA1351" s="77" t="n"/>
      <c r="BEB1351" s="77" t="n"/>
      <c r="BEC1351" s="77" t="n"/>
      <c r="BED1351" s="77" t="n"/>
      <c r="BEE1351" s="77" t="n"/>
      <c r="BEF1351" s="77" t="n"/>
      <c r="BEG1351" s="77" t="n"/>
      <c r="BEH1351" s="77" t="n"/>
      <c r="BEI1351" s="77" t="n"/>
      <c r="BEJ1351" s="77" t="n"/>
      <c r="BEK1351" s="77" t="n"/>
      <c r="BEL1351" s="77" t="n"/>
      <c r="BEM1351" s="77" t="n"/>
      <c r="BEN1351" s="77" t="n"/>
      <c r="BEO1351" s="77" t="n"/>
      <c r="BEP1351" s="77" t="n"/>
      <c r="BEQ1351" s="77" t="n"/>
      <c r="BER1351" s="77" t="n"/>
      <c r="BES1351" s="77" t="n"/>
      <c r="BET1351" s="77" t="n"/>
      <c r="BEU1351" s="77" t="n"/>
      <c r="BEV1351" s="77" t="n"/>
      <c r="BEW1351" s="77" t="n"/>
      <c r="BEX1351" s="77" t="n"/>
      <c r="BEY1351" s="77" t="n"/>
      <c r="BEZ1351" s="77" t="n"/>
      <c r="BFA1351" s="77" t="n"/>
      <c r="BFB1351" s="77" t="n"/>
      <c r="BFC1351" s="77" t="n"/>
      <c r="BFD1351" s="77" t="n"/>
      <c r="BFE1351" s="77" t="n"/>
      <c r="BFF1351" s="77" t="n"/>
      <c r="BFG1351" s="77" t="n"/>
      <c r="BFH1351" s="77" t="n"/>
      <c r="BFI1351" s="77" t="n"/>
      <c r="BFJ1351" s="77" t="n"/>
      <c r="BFK1351" s="77" t="n"/>
      <c r="BFL1351" s="77" t="n"/>
      <c r="BFM1351" s="77" t="n"/>
      <c r="BFN1351" s="77" t="n"/>
      <c r="BFO1351" s="77" t="n"/>
      <c r="BFP1351" s="77" t="n"/>
      <c r="BFQ1351" s="77" t="n"/>
      <c r="BFR1351" s="77" t="n"/>
      <c r="BFS1351" s="77" t="n"/>
      <c r="BFT1351" s="77" t="n"/>
      <c r="BFU1351" s="77" t="n"/>
      <c r="BFV1351" s="77" t="n"/>
      <c r="BFW1351" s="77" t="n"/>
    </row>
    <row r="1352" ht="28" customFormat="1" customHeight="1" s="91">
      <c r="A1352" s="143" t="n">
        <v>1351</v>
      </c>
      <c r="B1352" s="144" t="inlineStr">
        <is>
          <t>无论科技</t>
        </is>
      </c>
      <c r="C1352" s="145" t="inlineStr">
        <is>
          <t>无论科技（安徽）有限公司</t>
        </is>
      </c>
      <c r="D1352" s="153" t="inlineStr">
        <is>
          <t>中游-本体制造</t>
        </is>
      </c>
      <c r="E1352" s="147" t="inlineStr">
        <is>
          <t>工业机器人</t>
        </is>
      </c>
      <c r="F1352" s="147" t="inlineStr">
        <is>
          <t>系统集成</t>
        </is>
      </c>
      <c r="G1352" s="145" t="inlineStr">
        <is>
          <t>安徽省</t>
        </is>
      </c>
      <c r="H1352" s="145" t="inlineStr">
        <is>
          <t>合肥市</t>
        </is>
      </c>
      <c r="I1352" s="147" t="inlineStr">
        <is>
          <t>2023-12-28</t>
        </is>
      </c>
      <c r="J1352" s="147" t="inlineStr">
        <is>
          <t>674.6032万元</t>
        </is>
      </c>
      <c r="K1352" s="77" t="n"/>
      <c r="L1352" s="77" t="n"/>
      <c r="M1352" s="77" t="n"/>
      <c r="N1352" s="77" t="n"/>
      <c r="O1352" s="77" t="n"/>
      <c r="P1352" s="77" t="n"/>
      <c r="Q1352" s="77" t="n"/>
      <c r="R1352" s="77" t="n"/>
      <c r="S1352" s="77" t="n"/>
      <c r="T1352" s="77" t="n"/>
      <c r="U1352" s="77" t="n"/>
      <c r="V1352" s="77" t="n"/>
      <c r="W1352" s="77" t="n"/>
      <c r="X1352" s="77" t="n"/>
      <c r="Y1352" s="77" t="n"/>
      <c r="Z1352" s="77" t="n"/>
      <c r="AA1352" s="77" t="n"/>
      <c r="AB1352" s="77" t="n"/>
      <c r="AC1352" s="77" t="n"/>
      <c r="AD1352" s="77" t="n"/>
      <c r="AE1352" s="77" t="n"/>
      <c r="AF1352" s="77" t="n"/>
      <c r="AG1352" s="77" t="n"/>
      <c r="AH1352" s="77" t="n"/>
      <c r="AI1352" s="77" t="n"/>
      <c r="AJ1352" s="77" t="n"/>
      <c r="AK1352" s="77" t="n"/>
      <c r="AL1352" s="77" t="n"/>
      <c r="AM1352" s="77" t="n"/>
      <c r="AN1352" s="77" t="n"/>
      <c r="AO1352" s="77" t="n"/>
      <c r="AP1352" s="77" t="n"/>
      <c r="AQ1352" s="77" t="n"/>
      <c r="AR1352" s="77" t="n"/>
      <c r="AS1352" s="77" t="n"/>
      <c r="AT1352" s="77" t="n"/>
      <c r="AU1352" s="77" t="n"/>
      <c r="AV1352" s="77" t="n"/>
      <c r="AW1352" s="77" t="n"/>
      <c r="AX1352" s="77" t="n"/>
      <c r="AY1352" s="77" t="n"/>
      <c r="AZ1352" s="77" t="n"/>
      <c r="BA1352" s="77" t="n"/>
      <c r="BB1352" s="77" t="n"/>
      <c r="BC1352" s="77" t="n"/>
      <c r="BD1352" s="77" t="n"/>
      <c r="BE1352" s="77" t="n"/>
      <c r="BF1352" s="77" t="n"/>
      <c r="BG1352" s="77" t="n"/>
      <c r="BH1352" s="77" t="n"/>
      <c r="BI1352" s="77" t="n"/>
      <c r="BJ1352" s="77" t="n"/>
      <c r="BK1352" s="77" t="n"/>
      <c r="BL1352" s="77" t="n"/>
      <c r="BM1352" s="77" t="n"/>
      <c r="BN1352" s="77" t="n"/>
      <c r="BO1352" s="77" t="n"/>
      <c r="BP1352" s="77" t="n"/>
      <c r="BQ1352" s="77" t="n"/>
      <c r="BR1352" s="77" t="n"/>
      <c r="BS1352" s="77" t="n"/>
      <c r="BT1352" s="77" t="n"/>
      <c r="BU1352" s="77" t="n"/>
      <c r="BV1352" s="77" t="n"/>
      <c r="BW1352" s="77" t="n"/>
      <c r="BX1352" s="77" t="n"/>
      <c r="BY1352" s="77" t="n"/>
      <c r="BZ1352" s="77" t="n"/>
      <c r="CA1352" s="77" t="n"/>
      <c r="CB1352" s="77" t="n"/>
      <c r="CC1352" s="77" t="n"/>
      <c r="CD1352" s="77" t="n"/>
      <c r="CE1352" s="77" t="n"/>
      <c r="CF1352" s="77" t="n"/>
      <c r="CG1352" s="77" t="n"/>
      <c r="CH1352" s="77" t="n"/>
      <c r="CI1352" s="77" t="n"/>
      <c r="CJ1352" s="77" t="n"/>
      <c r="CK1352" s="77" t="n"/>
      <c r="CL1352" s="77" t="n"/>
      <c r="CM1352" s="77" t="n"/>
      <c r="CN1352" s="77" t="n"/>
      <c r="CO1352" s="77" t="n"/>
      <c r="CP1352" s="77" t="n"/>
      <c r="CQ1352" s="77" t="n"/>
      <c r="CR1352" s="77" t="n"/>
      <c r="CS1352" s="77" t="n"/>
      <c r="CT1352" s="77" t="n"/>
      <c r="CU1352" s="77" t="n"/>
      <c r="CV1352" s="77" t="n"/>
      <c r="CW1352" s="77" t="n"/>
      <c r="CX1352" s="77" t="n"/>
      <c r="CY1352" s="77" t="n"/>
      <c r="CZ1352" s="77" t="n"/>
      <c r="DA1352" s="77" t="n"/>
      <c r="DB1352" s="77" t="n"/>
      <c r="DC1352" s="77" t="n"/>
      <c r="DD1352" s="77" t="n"/>
      <c r="DE1352" s="77" t="n"/>
      <c r="DF1352" s="77" t="n"/>
      <c r="DG1352" s="77" t="n"/>
      <c r="DH1352" s="77" t="n"/>
      <c r="DI1352" s="77" t="n"/>
      <c r="DJ1352" s="77" t="n"/>
      <c r="DK1352" s="77" t="n"/>
      <c r="DL1352" s="77" t="n"/>
      <c r="DM1352" s="77" t="n"/>
      <c r="DN1352" s="77" t="n"/>
      <c r="DO1352" s="77" t="n"/>
      <c r="DP1352" s="77" t="n"/>
      <c r="DQ1352" s="77" t="n"/>
      <c r="DR1352" s="77" t="n"/>
      <c r="DS1352" s="77" t="n"/>
      <c r="DT1352" s="77" t="n"/>
      <c r="DU1352" s="77" t="n"/>
      <c r="DV1352" s="77" t="n"/>
      <c r="DW1352" s="77" t="n"/>
      <c r="DX1352" s="77" t="n"/>
      <c r="DY1352" s="77" t="n"/>
      <c r="DZ1352" s="77" t="n"/>
      <c r="EA1352" s="77" t="n"/>
      <c r="EB1352" s="77" t="n"/>
      <c r="EC1352" s="77" t="n"/>
      <c r="ED1352" s="77" t="n"/>
      <c r="EE1352" s="77" t="n"/>
      <c r="EF1352" s="77" t="n"/>
      <c r="EG1352" s="77" t="n"/>
      <c r="EH1352" s="77" t="n"/>
      <c r="EI1352" s="77" t="n"/>
      <c r="EJ1352" s="77" t="n"/>
      <c r="EK1352" s="77" t="n"/>
      <c r="EL1352" s="77" t="n"/>
      <c r="EM1352" s="77" t="n"/>
      <c r="EN1352" s="77" t="n"/>
      <c r="EO1352" s="77" t="n"/>
      <c r="EP1352" s="77" t="n"/>
      <c r="EQ1352" s="77" t="n"/>
      <c r="ER1352" s="77" t="n"/>
      <c r="ES1352" s="77" t="n"/>
      <c r="ET1352" s="77" t="n"/>
      <c r="EU1352" s="77" t="n"/>
      <c r="EV1352" s="77" t="n"/>
      <c r="EW1352" s="77" t="n"/>
      <c r="EX1352" s="77" t="n"/>
      <c r="EY1352" s="77" t="n"/>
      <c r="EZ1352" s="77" t="n"/>
      <c r="FA1352" s="77" t="n"/>
      <c r="FB1352" s="77" t="n"/>
      <c r="FC1352" s="77" t="n"/>
      <c r="FD1352" s="77" t="n"/>
      <c r="FE1352" s="77" t="n"/>
      <c r="FF1352" s="77" t="n"/>
      <c r="FG1352" s="77" t="n"/>
      <c r="FH1352" s="77" t="n"/>
      <c r="FI1352" s="77" t="n"/>
      <c r="FJ1352" s="77" t="n"/>
      <c r="FK1352" s="77" t="n"/>
      <c r="FL1352" s="77" t="n"/>
      <c r="FM1352" s="77" t="n"/>
      <c r="FN1352" s="77" t="n"/>
      <c r="FO1352" s="77" t="n"/>
      <c r="FP1352" s="77" t="n"/>
      <c r="FQ1352" s="77" t="n"/>
      <c r="FR1352" s="77" t="n"/>
      <c r="FS1352" s="77" t="n"/>
      <c r="FT1352" s="77" t="n"/>
      <c r="FU1352" s="77" t="n"/>
      <c r="FV1352" s="77" t="n"/>
      <c r="FW1352" s="77" t="n"/>
      <c r="FX1352" s="77" t="n"/>
      <c r="FY1352" s="77" t="n"/>
      <c r="FZ1352" s="77" t="n"/>
      <c r="GA1352" s="77" t="n"/>
      <c r="GB1352" s="77" t="n"/>
      <c r="GC1352" s="77" t="n"/>
      <c r="GD1352" s="77" t="n"/>
      <c r="GE1352" s="77" t="n"/>
      <c r="GF1352" s="77" t="n"/>
      <c r="GG1352" s="77" t="n"/>
      <c r="GH1352" s="77" t="n"/>
      <c r="GI1352" s="77" t="n"/>
      <c r="GJ1352" s="77" t="n"/>
      <c r="GK1352" s="77" t="n"/>
      <c r="GL1352" s="77" t="n"/>
      <c r="GM1352" s="77" t="n"/>
      <c r="GN1352" s="77" t="n"/>
      <c r="GO1352" s="77" t="n"/>
      <c r="GP1352" s="77" t="n"/>
      <c r="GQ1352" s="77" t="n"/>
      <c r="GR1352" s="77" t="n"/>
      <c r="GS1352" s="77" t="n"/>
      <c r="GT1352" s="77" t="n"/>
      <c r="GU1352" s="77" t="n"/>
      <c r="GV1352" s="77" t="n"/>
      <c r="GW1352" s="77" t="n"/>
      <c r="GX1352" s="77" t="n"/>
      <c r="GY1352" s="77" t="n"/>
      <c r="GZ1352" s="77" t="n"/>
      <c r="HA1352" s="77" t="n"/>
      <c r="HB1352" s="77" t="n"/>
      <c r="HC1352" s="77" t="n"/>
      <c r="HD1352" s="77" t="n"/>
      <c r="HE1352" s="77" t="n"/>
      <c r="HF1352" s="77" t="n"/>
      <c r="HG1352" s="77" t="n"/>
      <c r="HH1352" s="77" t="n"/>
      <c r="HI1352" s="77" t="n"/>
      <c r="HJ1352" s="77" t="n"/>
      <c r="HK1352" s="77" t="n"/>
      <c r="HL1352" s="77" t="n"/>
      <c r="HM1352" s="77" t="n"/>
      <c r="HN1352" s="77" t="n"/>
      <c r="HO1352" s="77" t="n"/>
      <c r="HP1352" s="77" t="n"/>
      <c r="HQ1352" s="77" t="n"/>
      <c r="HR1352" s="77" t="n"/>
      <c r="HS1352" s="77" t="n"/>
      <c r="HT1352" s="77" t="n"/>
      <c r="HU1352" s="77" t="n"/>
      <c r="HV1352" s="77" t="n"/>
      <c r="HW1352" s="77" t="n"/>
      <c r="HX1352" s="77" t="n"/>
      <c r="HY1352" s="77" t="n"/>
      <c r="HZ1352" s="77" t="n"/>
      <c r="IA1352" s="77" t="n"/>
      <c r="IB1352" s="77" t="n"/>
      <c r="IC1352" s="77" t="n"/>
      <c r="ID1352" s="77" t="n"/>
      <c r="IE1352" s="77" t="n"/>
      <c r="IF1352" s="77" t="n"/>
      <c r="IG1352" s="77" t="n"/>
      <c r="IH1352" s="77" t="n"/>
      <c r="II1352" s="77" t="n"/>
      <c r="IJ1352" s="77" t="n"/>
      <c r="IK1352" s="77" t="n"/>
      <c r="IL1352" s="77" t="n"/>
      <c r="IM1352" s="77" t="n"/>
      <c r="IN1352" s="77" t="n"/>
      <c r="IO1352" s="77" t="n"/>
      <c r="IP1352" s="77" t="n"/>
      <c r="IQ1352" s="77" t="n"/>
      <c r="IR1352" s="77" t="n"/>
      <c r="IS1352" s="77" t="n"/>
      <c r="IT1352" s="77" t="n"/>
      <c r="IU1352" s="77" t="n"/>
      <c r="IV1352" s="77" t="n"/>
      <c r="IW1352" s="77" t="n"/>
      <c r="IX1352" s="77" t="n"/>
      <c r="IY1352" s="77" t="n"/>
      <c r="IZ1352" s="77" t="n"/>
      <c r="JA1352" s="77" t="n"/>
      <c r="JB1352" s="77" t="n"/>
      <c r="JC1352" s="77" t="n"/>
      <c r="JD1352" s="77" t="n"/>
      <c r="JE1352" s="77" t="n"/>
      <c r="JF1352" s="77" t="n"/>
      <c r="JG1352" s="77" t="n"/>
      <c r="JH1352" s="77" t="n"/>
      <c r="JI1352" s="77" t="n"/>
      <c r="JJ1352" s="77" t="n"/>
      <c r="JK1352" s="77" t="n"/>
      <c r="JL1352" s="77" t="n"/>
      <c r="JM1352" s="77" t="n"/>
      <c r="JN1352" s="77" t="n"/>
      <c r="JO1352" s="77" t="n"/>
      <c r="JP1352" s="77" t="n"/>
      <c r="JQ1352" s="77" t="n"/>
      <c r="JR1352" s="77" t="n"/>
      <c r="JS1352" s="77" t="n"/>
      <c r="JT1352" s="77" t="n"/>
      <c r="JU1352" s="77" t="n"/>
      <c r="JV1352" s="77" t="n"/>
      <c r="JW1352" s="77" t="n"/>
      <c r="JX1352" s="77" t="n"/>
      <c r="JY1352" s="77" t="n"/>
      <c r="JZ1352" s="77" t="n"/>
      <c r="KA1352" s="77" t="n"/>
      <c r="KB1352" s="77" t="n"/>
      <c r="KC1352" s="77" t="n"/>
      <c r="KD1352" s="77" t="n"/>
      <c r="KE1352" s="77" t="n"/>
      <c r="KF1352" s="77" t="n"/>
      <c r="KG1352" s="77" t="n"/>
      <c r="KH1352" s="77" t="n"/>
      <c r="KI1352" s="77" t="n"/>
      <c r="KJ1352" s="77" t="n"/>
      <c r="KK1352" s="77" t="n"/>
      <c r="KL1352" s="77" t="n"/>
      <c r="KM1352" s="77" t="n"/>
      <c r="KN1352" s="77" t="n"/>
      <c r="KO1352" s="77" t="n"/>
      <c r="KP1352" s="77" t="n"/>
      <c r="KQ1352" s="77" t="n"/>
      <c r="KR1352" s="77" t="n"/>
      <c r="KS1352" s="77" t="n"/>
      <c r="KT1352" s="77" t="n"/>
      <c r="KU1352" s="77" t="n"/>
      <c r="KV1352" s="77" t="n"/>
      <c r="KW1352" s="77" t="n"/>
      <c r="KX1352" s="77" t="n"/>
      <c r="KY1352" s="77" t="n"/>
      <c r="KZ1352" s="77" t="n"/>
      <c r="LA1352" s="77" t="n"/>
      <c r="LB1352" s="77" t="n"/>
      <c r="LC1352" s="77" t="n"/>
      <c r="LD1352" s="77" t="n"/>
      <c r="LE1352" s="77" t="n"/>
      <c r="LF1352" s="77" t="n"/>
      <c r="LG1352" s="77" t="n"/>
      <c r="LH1352" s="77" t="n"/>
      <c r="LI1352" s="77" t="n"/>
      <c r="LJ1352" s="77" t="n"/>
      <c r="LK1352" s="77" t="n"/>
      <c r="LL1352" s="77" t="n"/>
      <c r="LM1352" s="77" t="n"/>
      <c r="LN1352" s="77" t="n"/>
      <c r="LO1352" s="77" t="n"/>
      <c r="LP1352" s="77" t="n"/>
      <c r="LQ1352" s="77" t="n"/>
      <c r="LR1352" s="77" t="n"/>
      <c r="LS1352" s="77" t="n"/>
      <c r="LT1352" s="77" t="n"/>
      <c r="LU1352" s="77" t="n"/>
      <c r="LV1352" s="77" t="n"/>
      <c r="LW1352" s="77" t="n"/>
      <c r="LX1352" s="77" t="n"/>
      <c r="LY1352" s="77" t="n"/>
      <c r="LZ1352" s="77" t="n"/>
      <c r="MA1352" s="77" t="n"/>
      <c r="MB1352" s="77" t="n"/>
      <c r="MC1352" s="77" t="n"/>
      <c r="MD1352" s="77" t="n"/>
      <c r="ME1352" s="77" t="n"/>
      <c r="MF1352" s="77" t="n"/>
      <c r="MG1352" s="77" t="n"/>
      <c r="MH1352" s="77" t="n"/>
      <c r="MI1352" s="77" t="n"/>
      <c r="MJ1352" s="77" t="n"/>
      <c r="MK1352" s="77" t="n"/>
      <c r="ML1352" s="77" t="n"/>
      <c r="MM1352" s="77" t="n"/>
      <c r="MN1352" s="77" t="n"/>
      <c r="MO1352" s="77" t="n"/>
      <c r="MP1352" s="77" t="n"/>
      <c r="MQ1352" s="77" t="n"/>
      <c r="MR1352" s="77" t="n"/>
      <c r="MS1352" s="77" t="n"/>
      <c r="MT1352" s="77" t="n"/>
      <c r="MU1352" s="77" t="n"/>
      <c r="MV1352" s="77" t="n"/>
      <c r="MW1352" s="77" t="n"/>
      <c r="MX1352" s="77" t="n"/>
      <c r="MY1352" s="77" t="n"/>
      <c r="MZ1352" s="77" t="n"/>
      <c r="NA1352" s="77" t="n"/>
      <c r="NB1352" s="77" t="n"/>
      <c r="NC1352" s="77" t="n"/>
      <c r="ND1352" s="77" t="n"/>
      <c r="NE1352" s="77" t="n"/>
      <c r="NF1352" s="77" t="n"/>
      <c r="NG1352" s="77" t="n"/>
      <c r="NH1352" s="77" t="n"/>
      <c r="NI1352" s="77" t="n"/>
      <c r="NJ1352" s="77" t="n"/>
      <c r="NK1352" s="77" t="n"/>
      <c r="NL1352" s="77" t="n"/>
      <c r="NM1352" s="77" t="n"/>
      <c r="NN1352" s="77" t="n"/>
      <c r="NO1352" s="77" t="n"/>
      <c r="NP1352" s="77" t="n"/>
      <c r="NQ1352" s="77" t="n"/>
      <c r="NR1352" s="77" t="n"/>
      <c r="NS1352" s="77" t="n"/>
      <c r="NT1352" s="77" t="n"/>
      <c r="NU1352" s="77" t="n"/>
      <c r="NV1352" s="77" t="n"/>
      <c r="NW1352" s="77" t="n"/>
      <c r="NX1352" s="77" t="n"/>
      <c r="NY1352" s="77" t="n"/>
      <c r="NZ1352" s="77" t="n"/>
      <c r="OA1352" s="77" t="n"/>
      <c r="OB1352" s="77" t="n"/>
      <c r="OC1352" s="77" t="n"/>
      <c r="OD1352" s="77" t="n"/>
      <c r="OE1352" s="77" t="n"/>
      <c r="OF1352" s="77" t="n"/>
      <c r="OG1352" s="77" t="n"/>
      <c r="OH1352" s="77" t="n"/>
      <c r="OI1352" s="77" t="n"/>
      <c r="OJ1352" s="77" t="n"/>
      <c r="OK1352" s="77" t="n"/>
      <c r="OL1352" s="77" t="n"/>
      <c r="OM1352" s="77" t="n"/>
      <c r="ON1352" s="77" t="n"/>
      <c r="OO1352" s="77" t="n"/>
      <c r="OP1352" s="77" t="n"/>
      <c r="OQ1352" s="77" t="n"/>
      <c r="OR1352" s="77" t="n"/>
      <c r="OS1352" s="77" t="n"/>
      <c r="OT1352" s="77" t="n"/>
      <c r="OU1352" s="77" t="n"/>
      <c r="OV1352" s="77" t="n"/>
      <c r="OW1352" s="77" t="n"/>
      <c r="OX1352" s="77" t="n"/>
      <c r="OY1352" s="77" t="n"/>
      <c r="OZ1352" s="77" t="n"/>
      <c r="PA1352" s="77" t="n"/>
      <c r="PB1352" s="77" t="n"/>
      <c r="PC1352" s="77" t="n"/>
      <c r="PD1352" s="77" t="n"/>
      <c r="PE1352" s="77" t="n"/>
      <c r="PF1352" s="77" t="n"/>
      <c r="PG1352" s="77" t="n"/>
      <c r="PH1352" s="77" t="n"/>
      <c r="PI1352" s="77" t="n"/>
      <c r="PJ1352" s="77" t="n"/>
      <c r="PK1352" s="77" t="n"/>
      <c r="PL1352" s="77" t="n"/>
      <c r="PM1352" s="77" t="n"/>
      <c r="PN1352" s="77" t="n"/>
      <c r="PO1352" s="77" t="n"/>
      <c r="PP1352" s="77" t="n"/>
      <c r="PQ1352" s="77" t="n"/>
      <c r="PR1352" s="77" t="n"/>
      <c r="PS1352" s="77" t="n"/>
      <c r="PT1352" s="77" t="n"/>
      <c r="PU1352" s="77" t="n"/>
      <c r="PV1352" s="77" t="n"/>
      <c r="PW1352" s="77" t="n"/>
      <c r="PX1352" s="77" t="n"/>
      <c r="PY1352" s="77" t="n"/>
      <c r="PZ1352" s="77" t="n"/>
      <c r="QA1352" s="77" t="n"/>
      <c r="QB1352" s="77" t="n"/>
      <c r="QC1352" s="77" t="n"/>
      <c r="QD1352" s="77" t="n"/>
      <c r="QE1352" s="77" t="n"/>
      <c r="QF1352" s="77" t="n"/>
      <c r="QG1352" s="77" t="n"/>
      <c r="QH1352" s="77" t="n"/>
      <c r="QI1352" s="77" t="n"/>
      <c r="QJ1352" s="77" t="n"/>
      <c r="QK1352" s="77" t="n"/>
      <c r="QL1352" s="77" t="n"/>
      <c r="QM1352" s="77" t="n"/>
      <c r="QN1352" s="77" t="n"/>
      <c r="QO1352" s="77" t="n"/>
      <c r="QP1352" s="77" t="n"/>
      <c r="QQ1352" s="77" t="n"/>
      <c r="QR1352" s="77" t="n"/>
      <c r="QS1352" s="77" t="n"/>
      <c r="QT1352" s="77" t="n"/>
      <c r="QU1352" s="77" t="n"/>
      <c r="QV1352" s="77" t="n"/>
      <c r="QW1352" s="77" t="n"/>
      <c r="QX1352" s="77" t="n"/>
      <c r="QY1352" s="77" t="n"/>
      <c r="QZ1352" s="77" t="n"/>
      <c r="RA1352" s="77" t="n"/>
      <c r="RB1352" s="77" t="n"/>
      <c r="RC1352" s="77" t="n"/>
      <c r="RD1352" s="77" t="n"/>
      <c r="RE1352" s="77" t="n"/>
      <c r="RF1352" s="77" t="n"/>
      <c r="RG1352" s="77" t="n"/>
      <c r="RH1352" s="77" t="n"/>
      <c r="RI1352" s="77" t="n"/>
      <c r="RJ1352" s="77" t="n"/>
      <c r="RK1352" s="77" t="n"/>
      <c r="RL1352" s="77" t="n"/>
      <c r="RM1352" s="77" t="n"/>
      <c r="RN1352" s="77" t="n"/>
      <c r="RO1352" s="77" t="n"/>
      <c r="RP1352" s="77" t="n"/>
      <c r="RQ1352" s="77" t="n"/>
      <c r="RR1352" s="77" t="n"/>
      <c r="RS1352" s="77" t="n"/>
      <c r="RT1352" s="77" t="n"/>
      <c r="RU1352" s="77" t="n"/>
      <c r="RV1352" s="77" t="n"/>
      <c r="RW1352" s="77" t="n"/>
      <c r="RX1352" s="77" t="n"/>
      <c r="RY1352" s="77" t="n"/>
      <c r="RZ1352" s="77" t="n"/>
      <c r="SA1352" s="77" t="n"/>
      <c r="SB1352" s="77" t="n"/>
      <c r="SC1352" s="77" t="n"/>
      <c r="SD1352" s="77" t="n"/>
      <c r="SE1352" s="77" t="n"/>
      <c r="SF1352" s="77" t="n"/>
      <c r="SG1352" s="77" t="n"/>
      <c r="SH1352" s="77" t="n"/>
      <c r="SI1352" s="77" t="n"/>
      <c r="SJ1352" s="77" t="n"/>
      <c r="SK1352" s="77" t="n"/>
      <c r="SL1352" s="77" t="n"/>
      <c r="SM1352" s="77" t="n"/>
      <c r="SN1352" s="77" t="n"/>
      <c r="SO1352" s="77" t="n"/>
      <c r="SP1352" s="77" t="n"/>
      <c r="SQ1352" s="77" t="n"/>
      <c r="SR1352" s="77" t="n"/>
      <c r="SS1352" s="77" t="n"/>
      <c r="ST1352" s="77" t="n"/>
      <c r="SU1352" s="77" t="n"/>
      <c r="SV1352" s="77" t="n"/>
      <c r="SW1352" s="77" t="n"/>
      <c r="SX1352" s="77" t="n"/>
      <c r="SY1352" s="77" t="n"/>
      <c r="SZ1352" s="77" t="n"/>
      <c r="TA1352" s="77" t="n"/>
      <c r="TB1352" s="77" t="n"/>
      <c r="TC1352" s="77" t="n"/>
      <c r="TD1352" s="77" t="n"/>
      <c r="TE1352" s="77" t="n"/>
      <c r="TF1352" s="77" t="n"/>
      <c r="TG1352" s="77" t="n"/>
      <c r="TH1352" s="77" t="n"/>
      <c r="TI1352" s="77" t="n"/>
      <c r="TJ1352" s="77" t="n"/>
      <c r="TK1352" s="77" t="n"/>
      <c r="TL1352" s="77" t="n"/>
      <c r="TM1352" s="77" t="n"/>
      <c r="TN1352" s="77" t="n"/>
      <c r="TO1352" s="77" t="n"/>
      <c r="TP1352" s="77" t="n"/>
      <c r="TQ1352" s="77" t="n"/>
      <c r="TR1352" s="77" t="n"/>
      <c r="TS1352" s="77" t="n"/>
      <c r="TT1352" s="77" t="n"/>
      <c r="TU1352" s="77" t="n"/>
      <c r="TV1352" s="77" t="n"/>
      <c r="TW1352" s="77" t="n"/>
      <c r="TX1352" s="77" t="n"/>
      <c r="TY1352" s="77" t="n"/>
      <c r="TZ1352" s="77" t="n"/>
      <c r="UA1352" s="77" t="n"/>
      <c r="UB1352" s="77" t="n"/>
      <c r="UC1352" s="77" t="n"/>
      <c r="UD1352" s="77" t="n"/>
      <c r="UE1352" s="77" t="n"/>
      <c r="UF1352" s="77" t="n"/>
      <c r="UG1352" s="77" t="n"/>
      <c r="UH1352" s="77" t="n"/>
      <c r="UI1352" s="77" t="n"/>
      <c r="UJ1352" s="77" t="n"/>
      <c r="UK1352" s="77" t="n"/>
      <c r="UL1352" s="77" t="n"/>
      <c r="UM1352" s="77" t="n"/>
      <c r="UN1352" s="77" t="n"/>
      <c r="UO1352" s="77" t="n"/>
      <c r="UP1352" s="77" t="n"/>
      <c r="UQ1352" s="77" t="n"/>
      <c r="UR1352" s="77" t="n"/>
      <c r="US1352" s="77" t="n"/>
      <c r="UT1352" s="77" t="n"/>
      <c r="UU1352" s="77" t="n"/>
      <c r="UV1352" s="77" t="n"/>
      <c r="UW1352" s="77" t="n"/>
      <c r="UX1352" s="77" t="n"/>
      <c r="UY1352" s="77" t="n"/>
      <c r="UZ1352" s="77" t="n"/>
      <c r="VA1352" s="77" t="n"/>
      <c r="VB1352" s="77" t="n"/>
      <c r="VC1352" s="77" t="n"/>
      <c r="VD1352" s="77" t="n"/>
      <c r="VE1352" s="77" t="n"/>
      <c r="VF1352" s="77" t="n"/>
      <c r="VG1352" s="77" t="n"/>
      <c r="VH1352" s="77" t="n"/>
      <c r="VI1352" s="77" t="n"/>
      <c r="VJ1352" s="77" t="n"/>
      <c r="VK1352" s="77" t="n"/>
      <c r="VL1352" s="77" t="n"/>
      <c r="VM1352" s="77" t="n"/>
      <c r="VN1352" s="77" t="n"/>
      <c r="VO1352" s="77" t="n"/>
      <c r="VP1352" s="77" t="n"/>
      <c r="VQ1352" s="77" t="n"/>
      <c r="VR1352" s="77" t="n"/>
      <c r="VS1352" s="77" t="n"/>
      <c r="VT1352" s="77" t="n"/>
      <c r="VU1352" s="77" t="n"/>
      <c r="VV1352" s="77" t="n"/>
      <c r="VW1352" s="77" t="n"/>
      <c r="VX1352" s="77" t="n"/>
      <c r="VY1352" s="77" t="n"/>
      <c r="VZ1352" s="77" t="n"/>
      <c r="WA1352" s="77" t="n"/>
      <c r="WB1352" s="77" t="n"/>
      <c r="WC1352" s="77" t="n"/>
      <c r="WD1352" s="77" t="n"/>
      <c r="WE1352" s="77" t="n"/>
      <c r="WF1352" s="77" t="n"/>
      <c r="WG1352" s="77" t="n"/>
      <c r="WH1352" s="77" t="n"/>
      <c r="WI1352" s="77" t="n"/>
      <c r="WJ1352" s="77" t="n"/>
      <c r="WK1352" s="77" t="n"/>
      <c r="WL1352" s="77" t="n"/>
      <c r="WM1352" s="77" t="n"/>
      <c r="WN1352" s="77" t="n"/>
      <c r="WO1352" s="77" t="n"/>
      <c r="WP1352" s="77" t="n"/>
      <c r="WQ1352" s="77" t="n"/>
      <c r="WR1352" s="77" t="n"/>
      <c r="WS1352" s="77" t="n"/>
      <c r="WT1352" s="77" t="n"/>
      <c r="WU1352" s="77" t="n"/>
      <c r="WV1352" s="77" t="n"/>
      <c r="WW1352" s="77" t="n"/>
      <c r="WX1352" s="77" t="n"/>
      <c r="WY1352" s="77" t="n"/>
      <c r="WZ1352" s="77" t="n"/>
      <c r="XA1352" s="77" t="n"/>
      <c r="XB1352" s="77" t="n"/>
      <c r="XC1352" s="77" t="n"/>
      <c r="XD1352" s="77" t="n"/>
      <c r="XE1352" s="77" t="n"/>
      <c r="XF1352" s="77" t="n"/>
      <c r="XG1352" s="77" t="n"/>
      <c r="XH1352" s="77" t="n"/>
      <c r="XI1352" s="77" t="n"/>
      <c r="XJ1352" s="77" t="n"/>
      <c r="XK1352" s="77" t="n"/>
      <c r="XL1352" s="77" t="n"/>
      <c r="XM1352" s="77" t="n"/>
      <c r="XN1352" s="77" t="n"/>
      <c r="XO1352" s="77" t="n"/>
      <c r="XP1352" s="77" t="n"/>
      <c r="XQ1352" s="77" t="n"/>
      <c r="XR1352" s="77" t="n"/>
      <c r="XS1352" s="77" t="n"/>
      <c r="XT1352" s="77" t="n"/>
      <c r="XU1352" s="77" t="n"/>
      <c r="XV1352" s="77" t="n"/>
      <c r="XW1352" s="77" t="n"/>
      <c r="XX1352" s="77" t="n"/>
      <c r="XY1352" s="77" t="n"/>
      <c r="XZ1352" s="77" t="n"/>
      <c r="YA1352" s="77" t="n"/>
      <c r="YB1352" s="77" t="n"/>
      <c r="YC1352" s="77" t="n"/>
      <c r="YD1352" s="77" t="n"/>
      <c r="YE1352" s="77" t="n"/>
      <c r="YF1352" s="77" t="n"/>
      <c r="YG1352" s="77" t="n"/>
      <c r="YH1352" s="77" t="n"/>
      <c r="YI1352" s="77" t="n"/>
      <c r="YJ1352" s="77" t="n"/>
      <c r="YK1352" s="77" t="n"/>
      <c r="YL1352" s="77" t="n"/>
      <c r="YM1352" s="77" t="n"/>
      <c r="YN1352" s="77" t="n"/>
      <c r="YO1352" s="77" t="n"/>
      <c r="YP1352" s="77" t="n"/>
      <c r="YQ1352" s="77" t="n"/>
      <c r="YR1352" s="77" t="n"/>
      <c r="YS1352" s="77" t="n"/>
      <c r="YT1352" s="77" t="n"/>
      <c r="YU1352" s="77" t="n"/>
      <c r="YV1352" s="77" t="n"/>
      <c r="YW1352" s="77" t="n"/>
      <c r="YX1352" s="77" t="n"/>
      <c r="YY1352" s="77" t="n"/>
      <c r="YZ1352" s="77" t="n"/>
      <c r="ZA1352" s="77" t="n"/>
      <c r="ZB1352" s="77" t="n"/>
      <c r="ZC1352" s="77" t="n"/>
      <c r="ZD1352" s="77" t="n"/>
      <c r="ZE1352" s="77" t="n"/>
      <c r="ZF1352" s="77" t="n"/>
      <c r="ZG1352" s="77" t="n"/>
      <c r="ZH1352" s="77" t="n"/>
      <c r="ZI1352" s="77" t="n"/>
      <c r="ZJ1352" s="77" t="n"/>
      <c r="ZK1352" s="77" t="n"/>
      <c r="ZL1352" s="77" t="n"/>
      <c r="ZM1352" s="77" t="n"/>
      <c r="ZN1352" s="77" t="n"/>
      <c r="ZO1352" s="77" t="n"/>
      <c r="ZP1352" s="77" t="n"/>
      <c r="ZQ1352" s="77" t="n"/>
      <c r="ZR1352" s="77" t="n"/>
      <c r="ZS1352" s="77" t="n"/>
      <c r="ZT1352" s="77" t="n"/>
      <c r="ZU1352" s="77" t="n"/>
      <c r="ZV1352" s="77" t="n"/>
      <c r="ZW1352" s="77" t="n"/>
      <c r="ZX1352" s="77" t="n"/>
      <c r="ZY1352" s="77" t="n"/>
      <c r="ZZ1352" s="77" t="n"/>
      <c r="AAA1352" s="77" t="n"/>
      <c r="AAB1352" s="77" t="n"/>
      <c r="AAC1352" s="77" t="n"/>
      <c r="AAD1352" s="77" t="n"/>
      <c r="AAE1352" s="77" t="n"/>
      <c r="AAF1352" s="77" t="n"/>
      <c r="AAG1352" s="77" t="n"/>
      <c r="AAH1352" s="77" t="n"/>
      <c r="AAI1352" s="77" t="n"/>
      <c r="AAJ1352" s="77" t="n"/>
      <c r="AAK1352" s="77" t="n"/>
      <c r="AAL1352" s="77" t="n"/>
      <c r="AAM1352" s="77" t="n"/>
      <c r="AAN1352" s="77" t="n"/>
      <c r="AAO1352" s="77" t="n"/>
      <c r="AAP1352" s="77" t="n"/>
      <c r="AAQ1352" s="77" t="n"/>
      <c r="AAR1352" s="77" t="n"/>
      <c r="AAS1352" s="77" t="n"/>
      <c r="AAT1352" s="77" t="n"/>
      <c r="AAU1352" s="77" t="n"/>
      <c r="AAV1352" s="77" t="n"/>
      <c r="AAW1352" s="77" t="n"/>
      <c r="AAX1352" s="77" t="n"/>
      <c r="AAY1352" s="77" t="n"/>
      <c r="AAZ1352" s="77" t="n"/>
      <c r="ABA1352" s="77" t="n"/>
      <c r="ABB1352" s="77" t="n"/>
      <c r="ABC1352" s="77" t="n"/>
      <c r="ABD1352" s="77" t="n"/>
      <c r="ABE1352" s="77" t="n"/>
      <c r="ABF1352" s="77" t="n"/>
      <c r="ABG1352" s="77" t="n"/>
      <c r="ABH1352" s="77" t="n"/>
      <c r="ABI1352" s="77" t="n"/>
      <c r="ABJ1352" s="77" t="n"/>
      <c r="ABK1352" s="77" t="n"/>
      <c r="ABL1352" s="77" t="n"/>
      <c r="ABM1352" s="77" t="n"/>
      <c r="ABN1352" s="77" t="n"/>
      <c r="ABO1352" s="77" t="n"/>
      <c r="ABP1352" s="77" t="n"/>
      <c r="ABQ1352" s="77" t="n"/>
      <c r="ABR1352" s="77" t="n"/>
      <c r="ABS1352" s="77" t="n"/>
      <c r="ABT1352" s="77" t="n"/>
      <c r="ABU1352" s="77" t="n"/>
      <c r="ABV1352" s="77" t="n"/>
      <c r="ABW1352" s="77" t="n"/>
      <c r="ABX1352" s="77" t="n"/>
      <c r="ABY1352" s="77" t="n"/>
      <c r="ABZ1352" s="77" t="n"/>
      <c r="ACA1352" s="77" t="n"/>
      <c r="ACB1352" s="77" t="n"/>
      <c r="ACC1352" s="77" t="n"/>
      <c r="ACD1352" s="77" t="n"/>
      <c r="ACE1352" s="77" t="n"/>
      <c r="ACF1352" s="77" t="n"/>
      <c r="ACG1352" s="77" t="n"/>
      <c r="ACH1352" s="77" t="n"/>
      <c r="ACI1352" s="77" t="n"/>
      <c r="ACJ1352" s="77" t="n"/>
      <c r="ACK1352" s="77" t="n"/>
      <c r="ACL1352" s="77" t="n"/>
      <c r="ACM1352" s="77" t="n"/>
      <c r="ACN1352" s="77" t="n"/>
      <c r="ACO1352" s="77" t="n"/>
      <c r="ACP1352" s="77" t="n"/>
      <c r="ACQ1352" s="77" t="n"/>
      <c r="ACR1352" s="77" t="n"/>
      <c r="ACS1352" s="77" t="n"/>
      <c r="ACT1352" s="77" t="n"/>
      <c r="ACU1352" s="77" t="n"/>
      <c r="ACV1352" s="77" t="n"/>
      <c r="ACW1352" s="77" t="n"/>
      <c r="ACX1352" s="77" t="n"/>
      <c r="ACY1352" s="77" t="n"/>
      <c r="ACZ1352" s="77" t="n"/>
      <c r="ADA1352" s="77" t="n"/>
      <c r="ADB1352" s="77" t="n"/>
      <c r="ADC1352" s="77" t="n"/>
      <c r="ADD1352" s="77" t="n"/>
      <c r="ADE1352" s="77" t="n"/>
      <c r="ADF1352" s="77" t="n"/>
      <c r="ADG1352" s="77" t="n"/>
      <c r="ADH1352" s="77" t="n"/>
      <c r="ADI1352" s="77" t="n"/>
      <c r="ADJ1352" s="77" t="n"/>
      <c r="ADK1352" s="77" t="n"/>
      <c r="ADL1352" s="77" t="n"/>
      <c r="ADM1352" s="77" t="n"/>
      <c r="ADN1352" s="77" t="n"/>
      <c r="ADO1352" s="77" t="n"/>
      <c r="ADP1352" s="77" t="n"/>
      <c r="ADQ1352" s="77" t="n"/>
      <c r="ADR1352" s="77" t="n"/>
      <c r="ADS1352" s="77" t="n"/>
      <c r="ADT1352" s="77" t="n"/>
      <c r="ADU1352" s="77" t="n"/>
      <c r="ADV1352" s="77" t="n"/>
      <c r="ADW1352" s="77" t="n"/>
      <c r="ADX1352" s="77" t="n"/>
      <c r="ADY1352" s="77" t="n"/>
      <c r="ADZ1352" s="77" t="n"/>
      <c r="AEA1352" s="77" t="n"/>
      <c r="AEB1352" s="77" t="n"/>
      <c r="AEC1352" s="77" t="n"/>
      <c r="AED1352" s="77" t="n"/>
      <c r="AEE1352" s="77" t="n"/>
      <c r="AEF1352" s="77" t="n"/>
      <c r="AEG1352" s="77" t="n"/>
      <c r="AEH1352" s="77" t="n"/>
      <c r="AEI1352" s="77" t="n"/>
      <c r="AEJ1352" s="77" t="n"/>
      <c r="AEK1352" s="77" t="n"/>
      <c r="AEL1352" s="77" t="n"/>
      <c r="AEM1352" s="77" t="n"/>
      <c r="AEN1352" s="77" t="n"/>
      <c r="AEO1352" s="77" t="n"/>
      <c r="AEP1352" s="77" t="n"/>
      <c r="AEQ1352" s="77" t="n"/>
      <c r="AER1352" s="77" t="n"/>
      <c r="AES1352" s="77" t="n"/>
      <c r="AET1352" s="77" t="n"/>
      <c r="AEU1352" s="77" t="n"/>
      <c r="AEV1352" s="77" t="n"/>
      <c r="AEW1352" s="77" t="n"/>
      <c r="AEX1352" s="77" t="n"/>
      <c r="AEY1352" s="77" t="n"/>
      <c r="AEZ1352" s="77" t="n"/>
      <c r="AFA1352" s="77" t="n"/>
      <c r="AFB1352" s="77" t="n"/>
      <c r="AFC1352" s="77" t="n"/>
      <c r="AFD1352" s="77" t="n"/>
      <c r="AFE1352" s="77" t="n"/>
      <c r="AFF1352" s="77" t="n"/>
      <c r="AFG1352" s="77" t="n"/>
      <c r="AFH1352" s="77" t="n"/>
      <c r="AFI1352" s="77" t="n"/>
      <c r="AFJ1352" s="77" t="n"/>
      <c r="AFK1352" s="77" t="n"/>
      <c r="AFL1352" s="77" t="n"/>
      <c r="AFM1352" s="77" t="n"/>
      <c r="AFN1352" s="77" t="n"/>
      <c r="AFO1352" s="77" t="n"/>
      <c r="AFP1352" s="77" t="n"/>
      <c r="AFQ1352" s="77" t="n"/>
      <c r="AFR1352" s="77" t="n"/>
      <c r="AFS1352" s="77" t="n"/>
      <c r="AFT1352" s="77" t="n"/>
      <c r="AFU1352" s="77" t="n"/>
      <c r="AFV1352" s="77" t="n"/>
      <c r="AFW1352" s="77" t="n"/>
      <c r="AFX1352" s="77" t="n"/>
      <c r="AFY1352" s="77" t="n"/>
      <c r="AFZ1352" s="77" t="n"/>
      <c r="AGA1352" s="77" t="n"/>
      <c r="AGB1352" s="77" t="n"/>
      <c r="AGC1352" s="77" t="n"/>
      <c r="AGD1352" s="77" t="n"/>
      <c r="AGE1352" s="77" t="n"/>
      <c r="AGF1352" s="77" t="n"/>
      <c r="AGG1352" s="77" t="n"/>
      <c r="AGH1352" s="77" t="n"/>
      <c r="AGI1352" s="77" t="n"/>
      <c r="AGJ1352" s="77" t="n"/>
      <c r="AGK1352" s="77" t="n"/>
      <c r="AGL1352" s="77" t="n"/>
      <c r="AGM1352" s="77" t="n"/>
      <c r="AGN1352" s="77" t="n"/>
      <c r="AGO1352" s="77" t="n"/>
      <c r="AGP1352" s="77" t="n"/>
      <c r="AGQ1352" s="77" t="n"/>
      <c r="AGR1352" s="77" t="n"/>
      <c r="AGS1352" s="77" t="n"/>
      <c r="AGT1352" s="77" t="n"/>
      <c r="AGU1352" s="77" t="n"/>
      <c r="AGV1352" s="77" t="n"/>
      <c r="AGW1352" s="77" t="n"/>
      <c r="AGX1352" s="77" t="n"/>
      <c r="AGY1352" s="77" t="n"/>
      <c r="AGZ1352" s="77" t="n"/>
      <c r="AHA1352" s="77" t="n"/>
      <c r="AHB1352" s="77" t="n"/>
      <c r="AHC1352" s="77" t="n"/>
      <c r="AHD1352" s="77" t="n"/>
      <c r="AHE1352" s="77" t="n"/>
      <c r="AHF1352" s="77" t="n"/>
      <c r="AHG1352" s="77" t="n"/>
      <c r="AHH1352" s="77" t="n"/>
      <c r="AHI1352" s="77" t="n"/>
      <c r="AHJ1352" s="77" t="n"/>
      <c r="AHK1352" s="77" t="n"/>
      <c r="AHL1352" s="77" t="n"/>
      <c r="AHM1352" s="77" t="n"/>
      <c r="AHN1352" s="77" t="n"/>
      <c r="AHO1352" s="77" t="n"/>
      <c r="AHP1352" s="77" t="n"/>
      <c r="AHQ1352" s="77" t="n"/>
      <c r="AHR1352" s="77" t="n"/>
      <c r="AHS1352" s="77" t="n"/>
      <c r="AHT1352" s="77" t="n"/>
      <c r="AHU1352" s="77" t="n"/>
      <c r="AHV1352" s="77" t="n"/>
      <c r="AHW1352" s="77" t="n"/>
      <c r="AHX1352" s="77" t="n"/>
      <c r="AHY1352" s="77" t="n"/>
      <c r="AHZ1352" s="77" t="n"/>
      <c r="AIA1352" s="77" t="n"/>
      <c r="AIB1352" s="77" t="n"/>
      <c r="AIC1352" s="77" t="n"/>
      <c r="AID1352" s="77" t="n"/>
      <c r="AIE1352" s="77" t="n"/>
      <c r="AIF1352" s="77" t="n"/>
      <c r="AIG1352" s="77" t="n"/>
      <c r="AIH1352" s="77" t="n"/>
      <c r="AII1352" s="77" t="n"/>
      <c r="AIJ1352" s="77" t="n"/>
      <c r="AIK1352" s="77" t="n"/>
      <c r="AIL1352" s="77" t="n"/>
      <c r="AIM1352" s="77" t="n"/>
      <c r="AIN1352" s="77" t="n"/>
      <c r="AIO1352" s="77" t="n"/>
      <c r="AIP1352" s="77" t="n"/>
      <c r="AIQ1352" s="77" t="n"/>
      <c r="AIR1352" s="77" t="n"/>
      <c r="AIS1352" s="77" t="n"/>
      <c r="AIT1352" s="77" t="n"/>
      <c r="AIU1352" s="77" t="n"/>
      <c r="AIV1352" s="77" t="n"/>
      <c r="AIW1352" s="77" t="n"/>
      <c r="AIX1352" s="77" t="n"/>
      <c r="AIY1352" s="77" t="n"/>
      <c r="AIZ1352" s="77" t="n"/>
      <c r="AJA1352" s="77" t="n"/>
      <c r="AJB1352" s="77" t="n"/>
      <c r="AJC1352" s="77" t="n"/>
      <c r="AJD1352" s="77" t="n"/>
      <c r="AJE1352" s="77" t="n"/>
      <c r="AJF1352" s="77" t="n"/>
      <c r="AJG1352" s="77" t="n"/>
      <c r="AJH1352" s="77" t="n"/>
      <c r="AJI1352" s="77" t="n"/>
      <c r="AJJ1352" s="77" t="n"/>
      <c r="AJK1352" s="77" t="n"/>
      <c r="AJL1352" s="77" t="n"/>
      <c r="AJM1352" s="77" t="n"/>
      <c r="AJN1352" s="77" t="n"/>
      <c r="AJO1352" s="77" t="n"/>
      <c r="AJP1352" s="77" t="n"/>
      <c r="AJQ1352" s="77" t="n"/>
      <c r="AJR1352" s="77" t="n"/>
      <c r="AJS1352" s="77" t="n"/>
      <c r="AJT1352" s="77" t="n"/>
      <c r="AJU1352" s="77" t="n"/>
      <c r="AJV1352" s="77" t="n"/>
      <c r="AJW1352" s="77" t="n"/>
      <c r="AJX1352" s="77" t="n"/>
      <c r="AJY1352" s="77" t="n"/>
      <c r="AJZ1352" s="77" t="n"/>
      <c r="AKA1352" s="77" t="n"/>
      <c r="AKB1352" s="77" t="n"/>
      <c r="AKC1352" s="77" t="n"/>
      <c r="AKD1352" s="77" t="n"/>
      <c r="AKE1352" s="77" t="n"/>
      <c r="AKF1352" s="77" t="n"/>
      <c r="AKG1352" s="77" t="n"/>
      <c r="AKH1352" s="77" t="n"/>
      <c r="AKI1352" s="77" t="n"/>
      <c r="AKJ1352" s="77" t="n"/>
      <c r="AKK1352" s="77" t="n"/>
      <c r="AKL1352" s="77" t="n"/>
      <c r="AKM1352" s="77" t="n"/>
      <c r="AKN1352" s="77" t="n"/>
      <c r="AKO1352" s="77" t="n"/>
      <c r="AKP1352" s="77" t="n"/>
      <c r="AKQ1352" s="77" t="n"/>
      <c r="AKR1352" s="77" t="n"/>
      <c r="AKS1352" s="77" t="n"/>
      <c r="AKT1352" s="77" t="n"/>
      <c r="AKU1352" s="77" t="n"/>
      <c r="AKV1352" s="77" t="n"/>
      <c r="AKW1352" s="77" t="n"/>
      <c r="AKX1352" s="77" t="n"/>
      <c r="AKY1352" s="77" t="n"/>
      <c r="AKZ1352" s="77" t="n"/>
      <c r="ALA1352" s="77" t="n"/>
      <c r="ALB1352" s="77" t="n"/>
      <c r="ALC1352" s="77" t="n"/>
      <c r="ALD1352" s="77" t="n"/>
      <c r="ALE1352" s="77" t="n"/>
      <c r="ALF1352" s="77" t="n"/>
      <c r="ALG1352" s="77" t="n"/>
      <c r="ALH1352" s="77" t="n"/>
      <c r="ALI1352" s="77" t="n"/>
      <c r="ALJ1352" s="77" t="n"/>
      <c r="ALK1352" s="77" t="n"/>
      <c r="ALL1352" s="77" t="n"/>
      <c r="ALM1352" s="77" t="n"/>
      <c r="ALN1352" s="77" t="n"/>
      <c r="ALO1352" s="77" t="n"/>
      <c r="ALP1352" s="77" t="n"/>
      <c r="ALQ1352" s="77" t="n"/>
      <c r="ALR1352" s="77" t="n"/>
      <c r="ALS1352" s="77" t="n"/>
      <c r="ALT1352" s="77" t="n"/>
      <c r="ALU1352" s="77" t="n"/>
      <c r="ALV1352" s="77" t="n"/>
      <c r="ALW1352" s="77" t="n"/>
      <c r="ALX1352" s="77" t="n"/>
      <c r="ALY1352" s="77" t="n"/>
      <c r="ALZ1352" s="77" t="n"/>
      <c r="AMA1352" s="77" t="n"/>
      <c r="AMB1352" s="77" t="n"/>
      <c r="AMC1352" s="77" t="n"/>
      <c r="AMD1352" s="77" t="n"/>
      <c r="AME1352" s="77" t="n"/>
      <c r="AMF1352" s="77" t="n"/>
      <c r="AMG1352" s="77" t="n"/>
      <c r="AMH1352" s="77" t="n"/>
      <c r="AMI1352" s="77" t="n"/>
      <c r="AMJ1352" s="77" t="n"/>
      <c r="AMK1352" s="77" t="n"/>
      <c r="AML1352" s="77" t="n"/>
      <c r="AMM1352" s="77" t="n"/>
      <c r="AMN1352" s="77" t="n"/>
      <c r="AMO1352" s="77" t="n"/>
      <c r="AMP1352" s="77" t="n"/>
      <c r="AMQ1352" s="77" t="n"/>
      <c r="AMR1352" s="77" t="n"/>
      <c r="AMS1352" s="77" t="n"/>
      <c r="AMT1352" s="77" t="n"/>
      <c r="AMU1352" s="77" t="n"/>
      <c r="AMV1352" s="77" t="n"/>
      <c r="AMW1352" s="77" t="n"/>
      <c r="AMX1352" s="77" t="n"/>
      <c r="AMY1352" s="77" t="n"/>
      <c r="AMZ1352" s="77" t="n"/>
      <c r="ANA1352" s="77" t="n"/>
      <c r="ANB1352" s="77" t="n"/>
      <c r="ANC1352" s="77" t="n"/>
      <c r="AND1352" s="77" t="n"/>
      <c r="ANE1352" s="77" t="n"/>
      <c r="ANF1352" s="77" t="n"/>
      <c r="ANG1352" s="77" t="n"/>
      <c r="ANH1352" s="77" t="n"/>
      <c r="ANI1352" s="77" t="n"/>
      <c r="ANJ1352" s="77" t="n"/>
      <c r="ANK1352" s="77" t="n"/>
      <c r="ANL1352" s="77" t="n"/>
      <c r="ANM1352" s="77" t="n"/>
      <c r="ANN1352" s="77" t="n"/>
      <c r="ANO1352" s="77" t="n"/>
      <c r="ANP1352" s="77" t="n"/>
      <c r="ANQ1352" s="77" t="n"/>
      <c r="ANR1352" s="77" t="n"/>
      <c r="ANS1352" s="77" t="n"/>
      <c r="ANT1352" s="77" t="n"/>
      <c r="ANU1352" s="77" t="n"/>
      <c r="ANV1352" s="77" t="n"/>
      <c r="ANW1352" s="77" t="n"/>
      <c r="ANX1352" s="77" t="n"/>
      <c r="ANY1352" s="77" t="n"/>
      <c r="ANZ1352" s="77" t="n"/>
      <c r="AOA1352" s="77" t="n"/>
      <c r="AOB1352" s="77" t="n"/>
      <c r="AOC1352" s="77" t="n"/>
      <c r="AOD1352" s="77" t="n"/>
      <c r="AOE1352" s="77" t="n"/>
      <c r="AOF1352" s="77" t="n"/>
      <c r="AOG1352" s="77" t="n"/>
      <c r="AOH1352" s="77" t="n"/>
      <c r="AOI1352" s="77" t="n"/>
      <c r="AOJ1352" s="77" t="n"/>
      <c r="AOK1352" s="77" t="n"/>
      <c r="AOL1352" s="77" t="n"/>
      <c r="AOM1352" s="77" t="n"/>
      <c r="AON1352" s="77" t="n"/>
      <c r="AOO1352" s="77" t="n"/>
      <c r="AOP1352" s="77" t="n"/>
      <c r="AOQ1352" s="77" t="n"/>
      <c r="AOR1352" s="77" t="n"/>
      <c r="AOS1352" s="77" t="n"/>
      <c r="AOT1352" s="77" t="n"/>
      <c r="AOU1352" s="77" t="n"/>
      <c r="AOV1352" s="77" t="n"/>
      <c r="AOW1352" s="77" t="n"/>
      <c r="AOX1352" s="77" t="n"/>
      <c r="AOY1352" s="77" t="n"/>
      <c r="AOZ1352" s="77" t="n"/>
      <c r="APA1352" s="77" t="n"/>
      <c r="APB1352" s="77" t="n"/>
      <c r="APC1352" s="77" t="n"/>
      <c r="APD1352" s="77" t="n"/>
      <c r="APE1352" s="77" t="n"/>
      <c r="APF1352" s="77" t="n"/>
      <c r="APG1352" s="77" t="n"/>
      <c r="APH1352" s="77" t="n"/>
      <c r="API1352" s="77" t="n"/>
      <c r="APJ1352" s="77" t="n"/>
      <c r="APK1352" s="77" t="n"/>
      <c r="APL1352" s="77" t="n"/>
      <c r="APM1352" s="77" t="n"/>
      <c r="APN1352" s="77" t="n"/>
      <c r="APO1352" s="77" t="n"/>
      <c r="APP1352" s="77" t="n"/>
      <c r="APQ1352" s="77" t="n"/>
      <c r="APR1352" s="77" t="n"/>
      <c r="APS1352" s="77" t="n"/>
      <c r="APT1352" s="77" t="n"/>
      <c r="APU1352" s="77" t="n"/>
      <c r="APV1352" s="77" t="n"/>
      <c r="APW1352" s="77" t="n"/>
      <c r="APX1352" s="77" t="n"/>
      <c r="APY1352" s="77" t="n"/>
      <c r="APZ1352" s="77" t="n"/>
      <c r="AQA1352" s="77" t="n"/>
      <c r="AQB1352" s="77" t="n"/>
      <c r="AQC1352" s="77" t="n"/>
      <c r="AQD1352" s="77" t="n"/>
      <c r="AQE1352" s="77" t="n"/>
      <c r="AQF1352" s="77" t="n"/>
      <c r="AQG1352" s="77" t="n"/>
      <c r="AQH1352" s="77" t="n"/>
      <c r="AQI1352" s="77" t="n"/>
      <c r="AQJ1352" s="77" t="n"/>
      <c r="AQK1352" s="77" t="n"/>
      <c r="AQL1352" s="77" t="n"/>
      <c r="AQM1352" s="77" t="n"/>
      <c r="AQN1352" s="77" t="n"/>
      <c r="AQO1352" s="77" t="n"/>
      <c r="AQP1352" s="77" t="n"/>
      <c r="AQQ1352" s="77" t="n"/>
      <c r="AQR1352" s="77" t="n"/>
      <c r="AQS1352" s="77" t="n"/>
      <c r="AQT1352" s="77" t="n"/>
      <c r="AQU1352" s="77" t="n"/>
      <c r="AQV1352" s="77" t="n"/>
      <c r="AQW1352" s="77" t="n"/>
      <c r="AQX1352" s="77" t="n"/>
      <c r="AQY1352" s="77" t="n"/>
      <c r="AQZ1352" s="77" t="n"/>
      <c r="ARA1352" s="77" t="n"/>
      <c r="ARB1352" s="77" t="n"/>
      <c r="ARC1352" s="77" t="n"/>
      <c r="ARD1352" s="77" t="n"/>
      <c r="ARE1352" s="77" t="n"/>
      <c r="ARF1352" s="77" t="n"/>
      <c r="ARG1352" s="77" t="n"/>
      <c r="ARH1352" s="77" t="n"/>
      <c r="ARI1352" s="77" t="n"/>
      <c r="ARJ1352" s="77" t="n"/>
      <c r="ARK1352" s="77" t="n"/>
      <c r="ARL1352" s="77" t="n"/>
      <c r="ARM1352" s="77" t="n"/>
      <c r="ARN1352" s="77" t="n"/>
      <c r="ARO1352" s="77" t="n"/>
      <c r="ARP1352" s="77" t="n"/>
      <c r="ARQ1352" s="77" t="n"/>
      <c r="ARR1352" s="77" t="n"/>
      <c r="ARS1352" s="77" t="n"/>
      <c r="ART1352" s="77" t="n"/>
      <c r="ARU1352" s="77" t="n"/>
      <c r="ARV1352" s="77" t="n"/>
      <c r="ARW1352" s="77" t="n"/>
      <c r="ARX1352" s="77" t="n"/>
      <c r="ARY1352" s="77" t="n"/>
      <c r="ARZ1352" s="77" t="n"/>
      <c r="ASA1352" s="77" t="n"/>
      <c r="ASB1352" s="77" t="n"/>
      <c r="ASC1352" s="77" t="n"/>
      <c r="ASD1352" s="77" t="n"/>
      <c r="ASE1352" s="77" t="n"/>
      <c r="ASF1352" s="77" t="n"/>
      <c r="ASG1352" s="77" t="n"/>
      <c r="ASH1352" s="77" t="n"/>
      <c r="ASI1352" s="77" t="n"/>
      <c r="ASJ1352" s="77" t="n"/>
      <c r="ASK1352" s="77" t="n"/>
      <c r="ASL1352" s="77" t="n"/>
      <c r="ASM1352" s="77" t="n"/>
      <c r="ASN1352" s="77" t="n"/>
      <c r="ASO1352" s="77" t="n"/>
      <c r="ASP1352" s="77" t="n"/>
      <c r="ASQ1352" s="77" t="n"/>
      <c r="ASR1352" s="77" t="n"/>
      <c r="ASS1352" s="77" t="n"/>
      <c r="AST1352" s="77" t="n"/>
      <c r="ASU1352" s="77" t="n"/>
      <c r="ASV1352" s="77" t="n"/>
      <c r="ASW1352" s="77" t="n"/>
      <c r="ASX1352" s="77" t="n"/>
      <c r="ASY1352" s="77" t="n"/>
      <c r="ASZ1352" s="77" t="n"/>
      <c r="ATA1352" s="77" t="n"/>
      <c r="ATB1352" s="77" t="n"/>
      <c r="ATC1352" s="77" t="n"/>
      <c r="ATD1352" s="77" t="n"/>
      <c r="ATE1352" s="77" t="n"/>
      <c r="ATF1352" s="77" t="n"/>
      <c r="ATG1352" s="77" t="n"/>
      <c r="ATH1352" s="77" t="n"/>
      <c r="ATI1352" s="77" t="n"/>
      <c r="ATJ1352" s="77" t="n"/>
      <c r="ATK1352" s="77" t="n"/>
      <c r="ATL1352" s="77" t="n"/>
      <c r="ATM1352" s="77" t="n"/>
      <c r="ATN1352" s="77" t="n"/>
      <c r="ATO1352" s="77" t="n"/>
      <c r="ATP1352" s="77" t="n"/>
      <c r="ATQ1352" s="77" t="n"/>
      <c r="ATR1352" s="77" t="n"/>
      <c r="ATS1352" s="77" t="n"/>
      <c r="ATT1352" s="77" t="n"/>
      <c r="ATU1352" s="77" t="n"/>
      <c r="ATV1352" s="77" t="n"/>
      <c r="ATW1352" s="77" t="n"/>
      <c r="ATX1352" s="77" t="n"/>
      <c r="ATY1352" s="77" t="n"/>
      <c r="ATZ1352" s="77" t="n"/>
      <c r="AUA1352" s="77" t="n"/>
      <c r="AUB1352" s="77" t="n"/>
      <c r="AUC1352" s="77" t="n"/>
      <c r="AUD1352" s="77" t="n"/>
      <c r="AUE1352" s="77" t="n"/>
      <c r="AUF1352" s="77" t="n"/>
      <c r="AUG1352" s="77" t="n"/>
      <c r="AUH1352" s="77" t="n"/>
      <c r="AUI1352" s="77" t="n"/>
      <c r="AUJ1352" s="77" t="n"/>
      <c r="AUK1352" s="77" t="n"/>
      <c r="AUL1352" s="77" t="n"/>
      <c r="AUM1352" s="77" t="n"/>
      <c r="AUN1352" s="77" t="n"/>
      <c r="AUO1352" s="77" t="n"/>
      <c r="AUP1352" s="77" t="n"/>
      <c r="AUQ1352" s="77" t="n"/>
      <c r="AUR1352" s="77" t="n"/>
      <c r="AUS1352" s="77" t="n"/>
      <c r="AUT1352" s="77" t="n"/>
      <c r="AUU1352" s="77" t="n"/>
      <c r="AUV1352" s="77" t="n"/>
      <c r="AUW1352" s="77" t="n"/>
      <c r="AUX1352" s="77" t="n"/>
      <c r="AUY1352" s="77" t="n"/>
      <c r="AUZ1352" s="77" t="n"/>
      <c r="AVA1352" s="77" t="n"/>
      <c r="AVB1352" s="77" t="n"/>
      <c r="AVC1352" s="77" t="n"/>
      <c r="AVD1352" s="77" t="n"/>
      <c r="AVE1352" s="77" t="n"/>
      <c r="AVF1352" s="77" t="n"/>
      <c r="AVG1352" s="77" t="n"/>
      <c r="AVH1352" s="77" t="n"/>
      <c r="AVI1352" s="77" t="n"/>
      <c r="AVJ1352" s="77" t="n"/>
      <c r="AVK1352" s="77" t="n"/>
      <c r="AVL1352" s="77" t="n"/>
      <c r="AVM1352" s="77" t="n"/>
      <c r="AVN1352" s="77" t="n"/>
      <c r="AVO1352" s="77" t="n"/>
      <c r="AVP1352" s="77" t="n"/>
      <c r="AVQ1352" s="77" t="n"/>
      <c r="AVR1352" s="77" t="n"/>
      <c r="AVS1352" s="77" t="n"/>
      <c r="AVT1352" s="77" t="n"/>
      <c r="AVU1352" s="77" t="n"/>
      <c r="AVV1352" s="77" t="n"/>
      <c r="AVW1352" s="77" t="n"/>
      <c r="AVX1352" s="77" t="n"/>
      <c r="AVY1352" s="77" t="n"/>
      <c r="AVZ1352" s="77" t="n"/>
      <c r="AWA1352" s="77" t="n"/>
      <c r="AWB1352" s="77" t="n"/>
      <c r="AWC1352" s="77" t="n"/>
      <c r="AWD1352" s="77" t="n"/>
      <c r="AWE1352" s="77" t="n"/>
      <c r="AWF1352" s="77" t="n"/>
      <c r="AWG1352" s="77" t="n"/>
      <c r="AWH1352" s="77" t="n"/>
      <c r="AWI1352" s="77" t="n"/>
      <c r="AWJ1352" s="77" t="n"/>
      <c r="AWK1352" s="77" t="n"/>
      <c r="AWL1352" s="77" t="n"/>
      <c r="AWM1352" s="77" t="n"/>
      <c r="AWN1352" s="77" t="n"/>
      <c r="AWO1352" s="77" t="n"/>
      <c r="AWP1352" s="77" t="n"/>
      <c r="AWQ1352" s="77" t="n"/>
      <c r="AWR1352" s="77" t="n"/>
      <c r="AWS1352" s="77" t="n"/>
      <c r="AWT1352" s="77" t="n"/>
      <c r="AWU1352" s="77" t="n"/>
      <c r="AWV1352" s="77" t="n"/>
      <c r="AWW1352" s="77" t="n"/>
      <c r="AWX1352" s="77" t="n"/>
      <c r="AWY1352" s="77" t="n"/>
      <c r="AWZ1352" s="77" t="n"/>
      <c r="AXA1352" s="77" t="n"/>
      <c r="AXB1352" s="77" t="n"/>
      <c r="AXC1352" s="77" t="n"/>
      <c r="AXD1352" s="77" t="n"/>
      <c r="AXE1352" s="77" t="n"/>
      <c r="AXF1352" s="77" t="n"/>
      <c r="AXG1352" s="77" t="n"/>
      <c r="AXH1352" s="77" t="n"/>
      <c r="AXI1352" s="77" t="n"/>
      <c r="AXJ1352" s="77" t="n"/>
      <c r="AXK1352" s="77" t="n"/>
      <c r="AXL1352" s="77" t="n"/>
      <c r="AXM1352" s="77" t="n"/>
      <c r="AXN1352" s="77" t="n"/>
      <c r="AXO1352" s="77" t="n"/>
      <c r="AXP1352" s="77" t="n"/>
      <c r="AXQ1352" s="77" t="n"/>
      <c r="AXR1352" s="77" t="n"/>
      <c r="AXS1352" s="77" t="n"/>
      <c r="AXT1352" s="77" t="n"/>
      <c r="AXU1352" s="77" t="n"/>
      <c r="AXV1352" s="77" t="n"/>
      <c r="AXW1352" s="77" t="n"/>
      <c r="AXX1352" s="77" t="n"/>
      <c r="AXY1352" s="77" t="n"/>
      <c r="AXZ1352" s="77" t="n"/>
      <c r="AYA1352" s="77" t="n"/>
      <c r="AYB1352" s="77" t="n"/>
      <c r="AYC1352" s="77" t="n"/>
      <c r="AYD1352" s="77" t="n"/>
      <c r="AYE1352" s="77" t="n"/>
      <c r="AYF1352" s="77" t="n"/>
      <c r="AYG1352" s="77" t="n"/>
      <c r="AYH1352" s="77" t="n"/>
      <c r="AYI1352" s="77" t="n"/>
      <c r="AYJ1352" s="77" t="n"/>
      <c r="AYK1352" s="77" t="n"/>
      <c r="AYL1352" s="77" t="n"/>
      <c r="AYM1352" s="77" t="n"/>
      <c r="AYN1352" s="77" t="n"/>
      <c r="AYO1352" s="77" t="n"/>
      <c r="AYP1352" s="77" t="n"/>
      <c r="AYQ1352" s="77" t="n"/>
      <c r="AYR1352" s="77" t="n"/>
      <c r="AYS1352" s="77" t="n"/>
      <c r="AYT1352" s="77" t="n"/>
      <c r="AYU1352" s="77" t="n"/>
      <c r="AYV1352" s="77" t="n"/>
      <c r="AYW1352" s="77" t="n"/>
      <c r="AYX1352" s="77" t="n"/>
      <c r="AYY1352" s="77" t="n"/>
      <c r="AYZ1352" s="77" t="n"/>
      <c r="AZA1352" s="77" t="n"/>
      <c r="AZB1352" s="77" t="n"/>
      <c r="AZC1352" s="77" t="n"/>
      <c r="AZD1352" s="77" t="n"/>
      <c r="AZE1352" s="77" t="n"/>
      <c r="AZF1352" s="77" t="n"/>
      <c r="AZG1352" s="77" t="n"/>
      <c r="AZH1352" s="77" t="n"/>
      <c r="AZI1352" s="77" t="n"/>
      <c r="AZJ1352" s="77" t="n"/>
      <c r="AZK1352" s="77" t="n"/>
      <c r="AZL1352" s="77" t="n"/>
      <c r="AZM1352" s="77" t="n"/>
      <c r="AZN1352" s="77" t="n"/>
      <c r="AZO1352" s="77" t="n"/>
      <c r="AZP1352" s="77" t="n"/>
      <c r="AZQ1352" s="77" t="n"/>
      <c r="AZR1352" s="77" t="n"/>
      <c r="AZS1352" s="77" t="n"/>
      <c r="AZT1352" s="77" t="n"/>
      <c r="AZU1352" s="77" t="n"/>
      <c r="AZV1352" s="77" t="n"/>
      <c r="AZW1352" s="77" t="n"/>
      <c r="AZX1352" s="77" t="n"/>
      <c r="AZY1352" s="77" t="n"/>
      <c r="AZZ1352" s="77" t="n"/>
      <c r="BAA1352" s="77" t="n"/>
      <c r="BAB1352" s="77" t="n"/>
      <c r="BAC1352" s="77" t="n"/>
      <c r="BAD1352" s="77" t="n"/>
      <c r="BAE1352" s="77" t="n"/>
      <c r="BAF1352" s="77" t="n"/>
      <c r="BAG1352" s="77" t="n"/>
      <c r="BAH1352" s="77" t="n"/>
      <c r="BAI1352" s="77" t="n"/>
      <c r="BAJ1352" s="77" t="n"/>
      <c r="BAK1352" s="77" t="n"/>
      <c r="BAL1352" s="77" t="n"/>
      <c r="BAM1352" s="77" t="n"/>
      <c r="BAN1352" s="77" t="n"/>
      <c r="BAO1352" s="77" t="n"/>
      <c r="BAP1352" s="77" t="n"/>
      <c r="BAQ1352" s="77" t="n"/>
      <c r="BAR1352" s="77" t="n"/>
      <c r="BAS1352" s="77" t="n"/>
      <c r="BAT1352" s="77" t="n"/>
      <c r="BAU1352" s="77" t="n"/>
      <c r="BAV1352" s="77" t="n"/>
      <c r="BAW1352" s="77" t="n"/>
      <c r="BAX1352" s="77" t="n"/>
      <c r="BAY1352" s="77" t="n"/>
      <c r="BAZ1352" s="77" t="n"/>
      <c r="BBA1352" s="77" t="n"/>
      <c r="BBB1352" s="77" t="n"/>
      <c r="BBC1352" s="77" t="n"/>
      <c r="BBD1352" s="77" t="n"/>
      <c r="BBE1352" s="77" t="n"/>
      <c r="BBF1352" s="77" t="n"/>
      <c r="BBG1352" s="77" t="n"/>
      <c r="BBH1352" s="77" t="n"/>
      <c r="BBI1352" s="77" t="n"/>
      <c r="BBJ1352" s="77" t="n"/>
      <c r="BBK1352" s="77" t="n"/>
      <c r="BBL1352" s="77" t="n"/>
      <c r="BBM1352" s="77" t="n"/>
      <c r="BBN1352" s="77" t="n"/>
      <c r="BBO1352" s="77" t="n"/>
      <c r="BBP1352" s="77" t="n"/>
      <c r="BBQ1352" s="77" t="n"/>
      <c r="BBR1352" s="77" t="n"/>
      <c r="BBS1352" s="77" t="n"/>
      <c r="BBT1352" s="77" t="n"/>
      <c r="BBU1352" s="77" t="n"/>
      <c r="BBV1352" s="77" t="n"/>
      <c r="BBW1352" s="77" t="n"/>
      <c r="BBX1352" s="77" t="n"/>
      <c r="BBY1352" s="77" t="n"/>
      <c r="BBZ1352" s="77" t="n"/>
      <c r="BCA1352" s="77" t="n"/>
      <c r="BCB1352" s="77" t="n"/>
      <c r="BCC1352" s="77" t="n"/>
      <c r="BCD1352" s="77" t="n"/>
      <c r="BCE1352" s="77" t="n"/>
      <c r="BCF1352" s="77" t="n"/>
      <c r="BCG1352" s="77" t="n"/>
      <c r="BCH1352" s="77" t="n"/>
      <c r="BCI1352" s="77" t="n"/>
      <c r="BCJ1352" s="77" t="n"/>
      <c r="BCK1352" s="77" t="n"/>
      <c r="BCL1352" s="77" t="n"/>
      <c r="BCM1352" s="77" t="n"/>
      <c r="BCN1352" s="77" t="n"/>
      <c r="BCO1352" s="77" t="n"/>
      <c r="BCP1352" s="77" t="n"/>
      <c r="BCQ1352" s="77" t="n"/>
      <c r="BCR1352" s="77" t="n"/>
      <c r="BCS1352" s="77" t="n"/>
      <c r="BCT1352" s="77" t="n"/>
      <c r="BCU1352" s="77" t="n"/>
      <c r="BCV1352" s="77" t="n"/>
      <c r="BCW1352" s="77" t="n"/>
      <c r="BCX1352" s="77" t="n"/>
      <c r="BCY1352" s="77" t="n"/>
      <c r="BCZ1352" s="77" t="n"/>
      <c r="BDA1352" s="77" t="n"/>
      <c r="BDB1352" s="77" t="n"/>
      <c r="BDC1352" s="77" t="n"/>
      <c r="BDD1352" s="77" t="n"/>
      <c r="BDE1352" s="77" t="n"/>
      <c r="BDF1352" s="77" t="n"/>
      <c r="BDG1352" s="77" t="n"/>
      <c r="BDH1352" s="77" t="n"/>
      <c r="BDI1352" s="77" t="n"/>
      <c r="BDJ1352" s="77" t="n"/>
      <c r="BDK1352" s="77" t="n"/>
      <c r="BDL1352" s="77" t="n"/>
      <c r="BDM1352" s="77" t="n"/>
      <c r="BDN1352" s="77" t="n"/>
      <c r="BDO1352" s="77" t="n"/>
      <c r="BDP1352" s="77" t="n"/>
      <c r="BDQ1352" s="77" t="n"/>
      <c r="BDR1352" s="77" t="n"/>
      <c r="BDS1352" s="77" t="n"/>
      <c r="BDT1352" s="77" t="n"/>
      <c r="BDU1352" s="77" t="n"/>
      <c r="BDV1352" s="77" t="n"/>
      <c r="BDW1352" s="77" t="n"/>
      <c r="BDX1352" s="77" t="n"/>
      <c r="BDY1352" s="77" t="n"/>
      <c r="BDZ1352" s="77" t="n"/>
      <c r="BEA1352" s="77" t="n"/>
      <c r="BEB1352" s="77" t="n"/>
      <c r="BEC1352" s="77" t="n"/>
      <c r="BED1352" s="77" t="n"/>
      <c r="BEE1352" s="77" t="n"/>
      <c r="BEF1352" s="77" t="n"/>
      <c r="BEG1352" s="77" t="n"/>
      <c r="BEH1352" s="77" t="n"/>
      <c r="BEI1352" s="77" t="n"/>
      <c r="BEJ1352" s="77" t="n"/>
      <c r="BEK1352" s="77" t="n"/>
      <c r="BEL1352" s="77" t="n"/>
      <c r="BEM1352" s="77" t="n"/>
      <c r="BEN1352" s="77" t="n"/>
      <c r="BEO1352" s="77" t="n"/>
      <c r="BEP1352" s="77" t="n"/>
      <c r="BEQ1352" s="77" t="n"/>
      <c r="BER1352" s="77" t="n"/>
      <c r="BES1352" s="77" t="n"/>
      <c r="BET1352" s="77" t="n"/>
      <c r="BEU1352" s="77" t="n"/>
      <c r="BEV1352" s="77" t="n"/>
      <c r="BEW1352" s="77" t="n"/>
      <c r="BEX1352" s="77" t="n"/>
      <c r="BEY1352" s="77" t="n"/>
      <c r="BEZ1352" s="77" t="n"/>
      <c r="BFA1352" s="77" t="n"/>
      <c r="BFB1352" s="77" t="n"/>
      <c r="BFC1352" s="77" t="n"/>
      <c r="BFD1352" s="77" t="n"/>
      <c r="BFE1352" s="77" t="n"/>
      <c r="BFF1352" s="77" t="n"/>
      <c r="BFG1352" s="77" t="n"/>
      <c r="BFH1352" s="77" t="n"/>
      <c r="BFI1352" s="77" t="n"/>
      <c r="BFJ1352" s="77" t="n"/>
      <c r="BFK1352" s="77" t="n"/>
      <c r="BFL1352" s="77" t="n"/>
      <c r="BFM1352" s="77" t="n"/>
      <c r="BFN1352" s="77" t="n"/>
      <c r="BFO1352" s="77" t="n"/>
      <c r="BFP1352" s="77" t="n"/>
      <c r="BFQ1352" s="77" t="n"/>
      <c r="BFR1352" s="77" t="n"/>
      <c r="BFS1352" s="77" t="n"/>
      <c r="BFT1352" s="77" t="n"/>
      <c r="BFU1352" s="77" t="n"/>
      <c r="BFV1352" s="77" t="n"/>
      <c r="BFW1352" s="77" t="n"/>
    </row>
    <row r="1353" ht="28" customFormat="1" customHeight="1" s="91">
      <c r="A1353" s="148" t="n">
        <v>1352</v>
      </c>
      <c r="B1353" s="149" t="inlineStr">
        <is>
          <t>无锡先导智能装备股份有限公司</t>
        </is>
      </c>
      <c r="C1353" s="150" t="inlineStr">
        <is>
          <t>无锡先导智能装备股份有限公司</t>
        </is>
      </c>
      <c r="D1353" s="153" t="inlineStr">
        <is>
          <t>中游-本体制造</t>
        </is>
      </c>
      <c r="E1353" s="151" t="inlineStr">
        <is>
          <t>工业机器人</t>
        </is>
      </c>
      <c r="F1353" s="151" t="inlineStr">
        <is>
          <t>系统集成</t>
        </is>
      </c>
      <c r="G1353" s="150" t="inlineStr">
        <is>
          <t>江苏省</t>
        </is>
      </c>
      <c r="H1353" s="150" t="inlineStr">
        <is>
          <t>无锡市</t>
        </is>
      </c>
      <c r="I1353" s="151" t="inlineStr">
        <is>
          <t>2002-04-30</t>
        </is>
      </c>
      <c r="J1353" s="151" t="inlineStr">
        <is>
          <t>156616.3034万元</t>
        </is>
      </c>
      <c r="K1353" s="77" t="n"/>
      <c r="L1353" s="77" t="n"/>
      <c r="M1353" s="77" t="n"/>
      <c r="N1353" s="77" t="n"/>
      <c r="O1353" s="77" t="n"/>
      <c r="P1353" s="77" t="n"/>
      <c r="Q1353" s="77" t="n"/>
      <c r="R1353" s="77" t="n"/>
      <c r="S1353" s="77" t="n"/>
      <c r="T1353" s="77" t="n"/>
      <c r="U1353" s="77" t="n"/>
      <c r="V1353" s="77" t="n"/>
      <c r="W1353" s="77" t="n"/>
      <c r="X1353" s="77" t="n"/>
      <c r="Y1353" s="77" t="n"/>
      <c r="Z1353" s="77" t="n"/>
      <c r="AA1353" s="77" t="n"/>
      <c r="AB1353" s="77" t="n"/>
      <c r="AC1353" s="77" t="n"/>
      <c r="AD1353" s="77" t="n"/>
      <c r="AE1353" s="77" t="n"/>
      <c r="AF1353" s="77" t="n"/>
      <c r="AG1353" s="77" t="n"/>
      <c r="AH1353" s="77" t="n"/>
      <c r="AI1353" s="77" t="n"/>
      <c r="AJ1353" s="77" t="n"/>
      <c r="AK1353" s="77" t="n"/>
      <c r="AL1353" s="77" t="n"/>
      <c r="AM1353" s="77" t="n"/>
      <c r="AN1353" s="77" t="n"/>
      <c r="AO1353" s="77" t="n"/>
      <c r="AP1353" s="77" t="n"/>
      <c r="AQ1353" s="77" t="n"/>
      <c r="AR1353" s="77" t="n"/>
      <c r="AS1353" s="77" t="n"/>
      <c r="AT1353" s="77" t="n"/>
      <c r="AU1353" s="77" t="n"/>
      <c r="AV1353" s="77" t="n"/>
      <c r="AW1353" s="77" t="n"/>
      <c r="AX1353" s="77" t="n"/>
      <c r="AY1353" s="77" t="n"/>
      <c r="AZ1353" s="77" t="n"/>
      <c r="BA1353" s="77" t="n"/>
      <c r="BB1353" s="77" t="n"/>
      <c r="BC1353" s="77" t="n"/>
      <c r="BD1353" s="77" t="n"/>
      <c r="BE1353" s="77" t="n"/>
      <c r="BF1353" s="77" t="n"/>
      <c r="BG1353" s="77" t="n"/>
      <c r="BH1353" s="77" t="n"/>
      <c r="BI1353" s="77" t="n"/>
      <c r="BJ1353" s="77" t="n"/>
      <c r="BK1353" s="77" t="n"/>
      <c r="BL1353" s="77" t="n"/>
      <c r="BM1353" s="77" t="n"/>
      <c r="BN1353" s="77" t="n"/>
      <c r="BO1353" s="77" t="n"/>
      <c r="BP1353" s="77" t="n"/>
      <c r="BQ1353" s="77" t="n"/>
      <c r="BR1353" s="77" t="n"/>
      <c r="BS1353" s="77" t="n"/>
      <c r="BT1353" s="77" t="n"/>
      <c r="BU1353" s="77" t="n"/>
      <c r="BV1353" s="77" t="n"/>
      <c r="BW1353" s="77" t="n"/>
      <c r="BX1353" s="77" t="n"/>
      <c r="BY1353" s="77" t="n"/>
      <c r="BZ1353" s="77" t="n"/>
      <c r="CA1353" s="77" t="n"/>
      <c r="CB1353" s="77" t="n"/>
      <c r="CC1353" s="77" t="n"/>
      <c r="CD1353" s="77" t="n"/>
      <c r="CE1353" s="77" t="n"/>
      <c r="CF1353" s="77" t="n"/>
      <c r="CG1353" s="77" t="n"/>
      <c r="CH1353" s="77" t="n"/>
      <c r="CI1353" s="77" t="n"/>
      <c r="CJ1353" s="77" t="n"/>
      <c r="CK1353" s="77" t="n"/>
      <c r="CL1353" s="77" t="n"/>
      <c r="CM1353" s="77" t="n"/>
      <c r="CN1353" s="77" t="n"/>
      <c r="CO1353" s="77" t="n"/>
      <c r="CP1353" s="77" t="n"/>
      <c r="CQ1353" s="77" t="n"/>
      <c r="CR1353" s="77" t="n"/>
      <c r="CS1353" s="77" t="n"/>
      <c r="CT1353" s="77" t="n"/>
      <c r="CU1353" s="77" t="n"/>
      <c r="CV1353" s="77" t="n"/>
      <c r="CW1353" s="77" t="n"/>
      <c r="CX1353" s="77" t="n"/>
      <c r="CY1353" s="77" t="n"/>
      <c r="CZ1353" s="77" t="n"/>
      <c r="DA1353" s="77" t="n"/>
      <c r="DB1353" s="77" t="n"/>
      <c r="DC1353" s="77" t="n"/>
      <c r="DD1353" s="77" t="n"/>
      <c r="DE1353" s="77" t="n"/>
      <c r="DF1353" s="77" t="n"/>
      <c r="DG1353" s="77" t="n"/>
      <c r="DH1353" s="77" t="n"/>
      <c r="DI1353" s="77" t="n"/>
      <c r="DJ1353" s="77" t="n"/>
      <c r="DK1353" s="77" t="n"/>
      <c r="DL1353" s="77" t="n"/>
      <c r="DM1353" s="77" t="n"/>
      <c r="DN1353" s="77" t="n"/>
      <c r="DO1353" s="77" t="n"/>
      <c r="DP1353" s="77" t="n"/>
      <c r="DQ1353" s="77" t="n"/>
      <c r="DR1353" s="77" t="n"/>
      <c r="DS1353" s="77" t="n"/>
      <c r="DT1353" s="77" t="n"/>
      <c r="DU1353" s="77" t="n"/>
      <c r="DV1353" s="77" t="n"/>
      <c r="DW1353" s="77" t="n"/>
      <c r="DX1353" s="77" t="n"/>
      <c r="DY1353" s="77" t="n"/>
      <c r="DZ1353" s="77" t="n"/>
      <c r="EA1353" s="77" t="n"/>
      <c r="EB1353" s="77" t="n"/>
      <c r="EC1353" s="77" t="n"/>
      <c r="ED1353" s="77" t="n"/>
      <c r="EE1353" s="77" t="n"/>
      <c r="EF1353" s="77" t="n"/>
      <c r="EG1353" s="77" t="n"/>
      <c r="EH1353" s="77" t="n"/>
      <c r="EI1353" s="77" t="n"/>
      <c r="EJ1353" s="77" t="n"/>
      <c r="EK1353" s="77" t="n"/>
      <c r="EL1353" s="77" t="n"/>
      <c r="EM1353" s="77" t="n"/>
      <c r="EN1353" s="77" t="n"/>
      <c r="EO1353" s="77" t="n"/>
      <c r="EP1353" s="77" t="n"/>
      <c r="EQ1353" s="77" t="n"/>
      <c r="ER1353" s="77" t="n"/>
      <c r="ES1353" s="77" t="n"/>
      <c r="ET1353" s="77" t="n"/>
      <c r="EU1353" s="77" t="n"/>
      <c r="EV1353" s="77" t="n"/>
      <c r="EW1353" s="77" t="n"/>
      <c r="EX1353" s="77" t="n"/>
      <c r="EY1353" s="77" t="n"/>
      <c r="EZ1353" s="77" t="n"/>
      <c r="FA1353" s="77" t="n"/>
      <c r="FB1353" s="77" t="n"/>
      <c r="FC1353" s="77" t="n"/>
      <c r="FD1353" s="77" t="n"/>
      <c r="FE1353" s="77" t="n"/>
      <c r="FF1353" s="77" t="n"/>
      <c r="FG1353" s="77" t="n"/>
      <c r="FH1353" s="77" t="n"/>
      <c r="FI1353" s="77" t="n"/>
      <c r="FJ1353" s="77" t="n"/>
      <c r="FK1353" s="77" t="n"/>
      <c r="FL1353" s="77" t="n"/>
      <c r="FM1353" s="77" t="n"/>
      <c r="FN1353" s="77" t="n"/>
      <c r="FO1353" s="77" t="n"/>
      <c r="FP1353" s="77" t="n"/>
      <c r="FQ1353" s="77" t="n"/>
      <c r="FR1353" s="77" t="n"/>
      <c r="FS1353" s="77" t="n"/>
      <c r="FT1353" s="77" t="n"/>
      <c r="FU1353" s="77" t="n"/>
      <c r="FV1353" s="77" t="n"/>
      <c r="FW1353" s="77" t="n"/>
      <c r="FX1353" s="77" t="n"/>
      <c r="FY1353" s="77" t="n"/>
      <c r="FZ1353" s="77" t="n"/>
      <c r="GA1353" s="77" t="n"/>
      <c r="GB1353" s="77" t="n"/>
      <c r="GC1353" s="77" t="n"/>
      <c r="GD1353" s="77" t="n"/>
      <c r="GE1353" s="77" t="n"/>
      <c r="GF1353" s="77" t="n"/>
      <c r="GG1353" s="77" t="n"/>
      <c r="GH1353" s="77" t="n"/>
      <c r="GI1353" s="77" t="n"/>
      <c r="GJ1353" s="77" t="n"/>
      <c r="GK1353" s="77" t="n"/>
      <c r="GL1353" s="77" t="n"/>
      <c r="GM1353" s="77" t="n"/>
      <c r="GN1353" s="77" t="n"/>
      <c r="GO1353" s="77" t="n"/>
      <c r="GP1353" s="77" t="n"/>
      <c r="GQ1353" s="77" t="n"/>
      <c r="GR1353" s="77" t="n"/>
      <c r="GS1353" s="77" t="n"/>
      <c r="GT1353" s="77" t="n"/>
      <c r="GU1353" s="77" t="n"/>
      <c r="GV1353" s="77" t="n"/>
      <c r="GW1353" s="77" t="n"/>
      <c r="GX1353" s="77" t="n"/>
      <c r="GY1353" s="77" t="n"/>
      <c r="GZ1353" s="77" t="n"/>
      <c r="HA1353" s="77" t="n"/>
      <c r="HB1353" s="77" t="n"/>
      <c r="HC1353" s="77" t="n"/>
      <c r="HD1353" s="77" t="n"/>
      <c r="HE1353" s="77" t="n"/>
      <c r="HF1353" s="77" t="n"/>
      <c r="HG1353" s="77" t="n"/>
      <c r="HH1353" s="77" t="n"/>
      <c r="HI1353" s="77" t="n"/>
      <c r="HJ1353" s="77" t="n"/>
      <c r="HK1353" s="77" t="n"/>
      <c r="HL1353" s="77" t="n"/>
      <c r="HM1353" s="77" t="n"/>
      <c r="HN1353" s="77" t="n"/>
      <c r="HO1353" s="77" t="n"/>
      <c r="HP1353" s="77" t="n"/>
      <c r="HQ1353" s="77" t="n"/>
      <c r="HR1353" s="77" t="n"/>
      <c r="HS1353" s="77" t="n"/>
      <c r="HT1353" s="77" t="n"/>
      <c r="HU1353" s="77" t="n"/>
      <c r="HV1353" s="77" t="n"/>
      <c r="HW1353" s="77" t="n"/>
      <c r="HX1353" s="77" t="n"/>
      <c r="HY1353" s="77" t="n"/>
      <c r="HZ1353" s="77" t="n"/>
      <c r="IA1353" s="77" t="n"/>
      <c r="IB1353" s="77" t="n"/>
      <c r="IC1353" s="77" t="n"/>
      <c r="ID1353" s="77" t="n"/>
      <c r="IE1353" s="77" t="n"/>
      <c r="IF1353" s="77" t="n"/>
      <c r="IG1353" s="77" t="n"/>
      <c r="IH1353" s="77" t="n"/>
      <c r="II1353" s="77" t="n"/>
      <c r="IJ1353" s="77" t="n"/>
      <c r="IK1353" s="77" t="n"/>
      <c r="IL1353" s="77" t="n"/>
      <c r="IM1353" s="77" t="n"/>
      <c r="IN1353" s="77" t="n"/>
      <c r="IO1353" s="77" t="n"/>
      <c r="IP1353" s="77" t="n"/>
      <c r="IQ1353" s="77" t="n"/>
      <c r="IR1353" s="77" t="n"/>
      <c r="IS1353" s="77" t="n"/>
      <c r="IT1353" s="77" t="n"/>
      <c r="IU1353" s="77" t="n"/>
      <c r="IV1353" s="77" t="n"/>
      <c r="IW1353" s="77" t="n"/>
      <c r="IX1353" s="77" t="n"/>
      <c r="IY1353" s="77" t="n"/>
      <c r="IZ1353" s="77" t="n"/>
      <c r="JA1353" s="77" t="n"/>
      <c r="JB1353" s="77" t="n"/>
      <c r="JC1353" s="77" t="n"/>
      <c r="JD1353" s="77" t="n"/>
      <c r="JE1353" s="77" t="n"/>
      <c r="JF1353" s="77" t="n"/>
      <c r="JG1353" s="77" t="n"/>
      <c r="JH1353" s="77" t="n"/>
      <c r="JI1353" s="77" t="n"/>
      <c r="JJ1353" s="77" t="n"/>
      <c r="JK1353" s="77" t="n"/>
      <c r="JL1353" s="77" t="n"/>
      <c r="JM1353" s="77" t="n"/>
      <c r="JN1353" s="77" t="n"/>
      <c r="JO1353" s="77" t="n"/>
      <c r="JP1353" s="77" t="n"/>
      <c r="JQ1353" s="77" t="n"/>
      <c r="JR1353" s="77" t="n"/>
      <c r="JS1353" s="77" t="n"/>
      <c r="JT1353" s="77" t="n"/>
      <c r="JU1353" s="77" t="n"/>
      <c r="JV1353" s="77" t="n"/>
      <c r="JW1353" s="77" t="n"/>
      <c r="JX1353" s="77" t="n"/>
      <c r="JY1353" s="77" t="n"/>
      <c r="JZ1353" s="77" t="n"/>
      <c r="KA1353" s="77" t="n"/>
      <c r="KB1353" s="77" t="n"/>
      <c r="KC1353" s="77" t="n"/>
      <c r="KD1353" s="77" t="n"/>
      <c r="KE1353" s="77" t="n"/>
      <c r="KF1353" s="77" t="n"/>
      <c r="KG1353" s="77" t="n"/>
      <c r="KH1353" s="77" t="n"/>
      <c r="KI1353" s="77" t="n"/>
      <c r="KJ1353" s="77" t="n"/>
      <c r="KK1353" s="77" t="n"/>
      <c r="KL1353" s="77" t="n"/>
      <c r="KM1353" s="77" t="n"/>
      <c r="KN1353" s="77" t="n"/>
      <c r="KO1353" s="77" t="n"/>
      <c r="KP1353" s="77" t="n"/>
      <c r="KQ1353" s="77" t="n"/>
      <c r="KR1353" s="77" t="n"/>
      <c r="KS1353" s="77" t="n"/>
      <c r="KT1353" s="77" t="n"/>
      <c r="KU1353" s="77" t="n"/>
      <c r="KV1353" s="77" t="n"/>
      <c r="KW1353" s="77" t="n"/>
      <c r="KX1353" s="77" t="n"/>
      <c r="KY1353" s="77" t="n"/>
      <c r="KZ1353" s="77" t="n"/>
      <c r="LA1353" s="77" t="n"/>
      <c r="LB1353" s="77" t="n"/>
      <c r="LC1353" s="77" t="n"/>
      <c r="LD1353" s="77" t="n"/>
      <c r="LE1353" s="77" t="n"/>
      <c r="LF1353" s="77" t="n"/>
      <c r="LG1353" s="77" t="n"/>
      <c r="LH1353" s="77" t="n"/>
      <c r="LI1353" s="77" t="n"/>
      <c r="LJ1353" s="77" t="n"/>
      <c r="LK1353" s="77" t="n"/>
      <c r="LL1353" s="77" t="n"/>
      <c r="LM1353" s="77" t="n"/>
      <c r="LN1353" s="77" t="n"/>
      <c r="LO1353" s="77" t="n"/>
      <c r="LP1353" s="77" t="n"/>
      <c r="LQ1353" s="77" t="n"/>
      <c r="LR1353" s="77" t="n"/>
      <c r="LS1353" s="77" t="n"/>
      <c r="LT1353" s="77" t="n"/>
      <c r="LU1353" s="77" t="n"/>
      <c r="LV1353" s="77" t="n"/>
      <c r="LW1353" s="77" t="n"/>
      <c r="LX1353" s="77" t="n"/>
      <c r="LY1353" s="77" t="n"/>
      <c r="LZ1353" s="77" t="n"/>
      <c r="MA1353" s="77" t="n"/>
      <c r="MB1353" s="77" t="n"/>
      <c r="MC1353" s="77" t="n"/>
      <c r="MD1353" s="77" t="n"/>
      <c r="ME1353" s="77" t="n"/>
      <c r="MF1353" s="77" t="n"/>
      <c r="MG1353" s="77" t="n"/>
      <c r="MH1353" s="77" t="n"/>
      <c r="MI1353" s="77" t="n"/>
      <c r="MJ1353" s="77" t="n"/>
      <c r="MK1353" s="77" t="n"/>
      <c r="ML1353" s="77" t="n"/>
      <c r="MM1353" s="77" t="n"/>
      <c r="MN1353" s="77" t="n"/>
      <c r="MO1353" s="77" t="n"/>
      <c r="MP1353" s="77" t="n"/>
      <c r="MQ1353" s="77" t="n"/>
      <c r="MR1353" s="77" t="n"/>
      <c r="MS1353" s="77" t="n"/>
      <c r="MT1353" s="77" t="n"/>
      <c r="MU1353" s="77" t="n"/>
      <c r="MV1353" s="77" t="n"/>
      <c r="MW1353" s="77" t="n"/>
      <c r="MX1353" s="77" t="n"/>
      <c r="MY1353" s="77" t="n"/>
      <c r="MZ1353" s="77" t="n"/>
      <c r="NA1353" s="77" t="n"/>
      <c r="NB1353" s="77" t="n"/>
      <c r="NC1353" s="77" t="n"/>
      <c r="ND1353" s="77" t="n"/>
      <c r="NE1353" s="77" t="n"/>
      <c r="NF1353" s="77" t="n"/>
      <c r="NG1353" s="77" t="n"/>
      <c r="NH1353" s="77" t="n"/>
      <c r="NI1353" s="77" t="n"/>
      <c r="NJ1353" s="77" t="n"/>
      <c r="NK1353" s="77" t="n"/>
      <c r="NL1353" s="77" t="n"/>
      <c r="NM1353" s="77" t="n"/>
      <c r="NN1353" s="77" t="n"/>
      <c r="NO1353" s="77" t="n"/>
      <c r="NP1353" s="77" t="n"/>
      <c r="NQ1353" s="77" t="n"/>
      <c r="NR1353" s="77" t="n"/>
      <c r="NS1353" s="77" t="n"/>
      <c r="NT1353" s="77" t="n"/>
      <c r="NU1353" s="77" t="n"/>
      <c r="NV1353" s="77" t="n"/>
      <c r="NW1353" s="77" t="n"/>
      <c r="NX1353" s="77" t="n"/>
      <c r="NY1353" s="77" t="n"/>
      <c r="NZ1353" s="77" t="n"/>
      <c r="OA1353" s="77" t="n"/>
      <c r="OB1353" s="77" t="n"/>
      <c r="OC1353" s="77" t="n"/>
      <c r="OD1353" s="77" t="n"/>
      <c r="OE1353" s="77" t="n"/>
      <c r="OF1353" s="77" t="n"/>
      <c r="OG1353" s="77" t="n"/>
      <c r="OH1353" s="77" t="n"/>
      <c r="OI1353" s="77" t="n"/>
      <c r="OJ1353" s="77" t="n"/>
      <c r="OK1353" s="77" t="n"/>
      <c r="OL1353" s="77" t="n"/>
      <c r="OM1353" s="77" t="n"/>
      <c r="ON1353" s="77" t="n"/>
      <c r="OO1353" s="77" t="n"/>
      <c r="OP1353" s="77" t="n"/>
      <c r="OQ1353" s="77" t="n"/>
      <c r="OR1353" s="77" t="n"/>
      <c r="OS1353" s="77" t="n"/>
      <c r="OT1353" s="77" t="n"/>
      <c r="OU1353" s="77" t="n"/>
      <c r="OV1353" s="77" t="n"/>
      <c r="OW1353" s="77" t="n"/>
      <c r="OX1353" s="77" t="n"/>
      <c r="OY1353" s="77" t="n"/>
      <c r="OZ1353" s="77" t="n"/>
      <c r="PA1353" s="77" t="n"/>
      <c r="PB1353" s="77" t="n"/>
      <c r="PC1353" s="77" t="n"/>
      <c r="PD1353" s="77" t="n"/>
      <c r="PE1353" s="77" t="n"/>
      <c r="PF1353" s="77" t="n"/>
      <c r="PG1353" s="77" t="n"/>
      <c r="PH1353" s="77" t="n"/>
      <c r="PI1353" s="77" t="n"/>
      <c r="PJ1353" s="77" t="n"/>
      <c r="PK1353" s="77" t="n"/>
      <c r="PL1353" s="77" t="n"/>
      <c r="PM1353" s="77" t="n"/>
      <c r="PN1353" s="77" t="n"/>
      <c r="PO1353" s="77" t="n"/>
      <c r="PP1353" s="77" t="n"/>
      <c r="PQ1353" s="77" t="n"/>
      <c r="PR1353" s="77" t="n"/>
      <c r="PS1353" s="77" t="n"/>
      <c r="PT1353" s="77" t="n"/>
      <c r="PU1353" s="77" t="n"/>
      <c r="PV1353" s="77" t="n"/>
      <c r="PW1353" s="77" t="n"/>
      <c r="PX1353" s="77" t="n"/>
      <c r="PY1353" s="77" t="n"/>
      <c r="PZ1353" s="77" t="n"/>
      <c r="QA1353" s="77" t="n"/>
      <c r="QB1353" s="77" t="n"/>
      <c r="QC1353" s="77" t="n"/>
      <c r="QD1353" s="77" t="n"/>
      <c r="QE1353" s="77" t="n"/>
      <c r="QF1353" s="77" t="n"/>
      <c r="QG1353" s="77" t="n"/>
      <c r="QH1353" s="77" t="n"/>
      <c r="QI1353" s="77" t="n"/>
      <c r="QJ1353" s="77" t="n"/>
      <c r="QK1353" s="77" t="n"/>
      <c r="QL1353" s="77" t="n"/>
      <c r="QM1353" s="77" t="n"/>
      <c r="QN1353" s="77" t="n"/>
      <c r="QO1353" s="77" t="n"/>
      <c r="QP1353" s="77" t="n"/>
      <c r="QQ1353" s="77" t="n"/>
      <c r="QR1353" s="77" t="n"/>
      <c r="QS1353" s="77" t="n"/>
      <c r="QT1353" s="77" t="n"/>
      <c r="QU1353" s="77" t="n"/>
      <c r="QV1353" s="77" t="n"/>
      <c r="QW1353" s="77" t="n"/>
      <c r="QX1353" s="77" t="n"/>
      <c r="QY1353" s="77" t="n"/>
      <c r="QZ1353" s="77" t="n"/>
      <c r="RA1353" s="77" t="n"/>
      <c r="RB1353" s="77" t="n"/>
      <c r="RC1353" s="77" t="n"/>
      <c r="RD1353" s="77" t="n"/>
      <c r="RE1353" s="77" t="n"/>
      <c r="RF1353" s="77" t="n"/>
      <c r="RG1353" s="77" t="n"/>
      <c r="RH1353" s="77" t="n"/>
      <c r="RI1353" s="77" t="n"/>
      <c r="RJ1353" s="77" t="n"/>
      <c r="RK1353" s="77" t="n"/>
      <c r="RL1353" s="77" t="n"/>
      <c r="RM1353" s="77" t="n"/>
      <c r="RN1353" s="77" t="n"/>
      <c r="RO1353" s="77" t="n"/>
      <c r="RP1353" s="77" t="n"/>
      <c r="RQ1353" s="77" t="n"/>
      <c r="RR1353" s="77" t="n"/>
      <c r="RS1353" s="77" t="n"/>
      <c r="RT1353" s="77" t="n"/>
      <c r="RU1353" s="77" t="n"/>
      <c r="RV1353" s="77" t="n"/>
      <c r="RW1353" s="77" t="n"/>
      <c r="RX1353" s="77" t="n"/>
      <c r="RY1353" s="77" t="n"/>
      <c r="RZ1353" s="77" t="n"/>
      <c r="SA1353" s="77" t="n"/>
      <c r="SB1353" s="77" t="n"/>
      <c r="SC1353" s="77" t="n"/>
      <c r="SD1353" s="77" t="n"/>
      <c r="SE1353" s="77" t="n"/>
      <c r="SF1353" s="77" t="n"/>
      <c r="SG1353" s="77" t="n"/>
      <c r="SH1353" s="77" t="n"/>
      <c r="SI1353" s="77" t="n"/>
      <c r="SJ1353" s="77" t="n"/>
      <c r="SK1353" s="77" t="n"/>
      <c r="SL1353" s="77" t="n"/>
      <c r="SM1353" s="77" t="n"/>
      <c r="SN1353" s="77" t="n"/>
      <c r="SO1353" s="77" t="n"/>
      <c r="SP1353" s="77" t="n"/>
      <c r="SQ1353" s="77" t="n"/>
      <c r="SR1353" s="77" t="n"/>
      <c r="SS1353" s="77" t="n"/>
      <c r="ST1353" s="77" t="n"/>
      <c r="SU1353" s="77" t="n"/>
      <c r="SV1353" s="77" t="n"/>
      <c r="SW1353" s="77" t="n"/>
      <c r="SX1353" s="77" t="n"/>
      <c r="SY1353" s="77" t="n"/>
      <c r="SZ1353" s="77" t="n"/>
      <c r="TA1353" s="77" t="n"/>
      <c r="TB1353" s="77" t="n"/>
      <c r="TC1353" s="77" t="n"/>
      <c r="TD1353" s="77" t="n"/>
      <c r="TE1353" s="77" t="n"/>
      <c r="TF1353" s="77" t="n"/>
      <c r="TG1353" s="77" t="n"/>
      <c r="TH1353" s="77" t="n"/>
      <c r="TI1353" s="77" t="n"/>
      <c r="TJ1353" s="77" t="n"/>
      <c r="TK1353" s="77" t="n"/>
      <c r="TL1353" s="77" t="n"/>
      <c r="TM1353" s="77" t="n"/>
      <c r="TN1353" s="77" t="n"/>
      <c r="TO1353" s="77" t="n"/>
      <c r="TP1353" s="77" t="n"/>
      <c r="TQ1353" s="77" t="n"/>
      <c r="TR1353" s="77" t="n"/>
      <c r="TS1353" s="77" t="n"/>
      <c r="TT1353" s="77" t="n"/>
      <c r="TU1353" s="77" t="n"/>
      <c r="TV1353" s="77" t="n"/>
      <c r="TW1353" s="77" t="n"/>
      <c r="TX1353" s="77" t="n"/>
      <c r="TY1353" s="77" t="n"/>
      <c r="TZ1353" s="77" t="n"/>
      <c r="UA1353" s="77" t="n"/>
      <c r="UB1353" s="77" t="n"/>
      <c r="UC1353" s="77" t="n"/>
      <c r="UD1353" s="77" t="n"/>
      <c r="UE1353" s="77" t="n"/>
      <c r="UF1353" s="77" t="n"/>
      <c r="UG1353" s="77" t="n"/>
      <c r="UH1353" s="77" t="n"/>
      <c r="UI1353" s="77" t="n"/>
      <c r="UJ1353" s="77" t="n"/>
      <c r="UK1353" s="77" t="n"/>
      <c r="UL1353" s="77" t="n"/>
      <c r="UM1353" s="77" t="n"/>
      <c r="UN1353" s="77" t="n"/>
      <c r="UO1353" s="77" t="n"/>
      <c r="UP1353" s="77" t="n"/>
      <c r="UQ1353" s="77" t="n"/>
      <c r="UR1353" s="77" t="n"/>
      <c r="US1353" s="77" t="n"/>
      <c r="UT1353" s="77" t="n"/>
      <c r="UU1353" s="77" t="n"/>
      <c r="UV1353" s="77" t="n"/>
      <c r="UW1353" s="77" t="n"/>
      <c r="UX1353" s="77" t="n"/>
      <c r="UY1353" s="77" t="n"/>
      <c r="UZ1353" s="77" t="n"/>
      <c r="VA1353" s="77" t="n"/>
      <c r="VB1353" s="77" t="n"/>
      <c r="VC1353" s="77" t="n"/>
      <c r="VD1353" s="77" t="n"/>
      <c r="VE1353" s="77" t="n"/>
      <c r="VF1353" s="77" t="n"/>
      <c r="VG1353" s="77" t="n"/>
      <c r="VH1353" s="77" t="n"/>
      <c r="VI1353" s="77" t="n"/>
      <c r="VJ1353" s="77" t="n"/>
      <c r="VK1353" s="77" t="n"/>
      <c r="VL1353" s="77" t="n"/>
      <c r="VM1353" s="77" t="n"/>
      <c r="VN1353" s="77" t="n"/>
      <c r="VO1353" s="77" t="n"/>
      <c r="VP1353" s="77" t="n"/>
      <c r="VQ1353" s="77" t="n"/>
      <c r="VR1353" s="77" t="n"/>
      <c r="VS1353" s="77" t="n"/>
      <c r="VT1353" s="77" t="n"/>
      <c r="VU1353" s="77" t="n"/>
      <c r="VV1353" s="77" t="n"/>
      <c r="VW1353" s="77" t="n"/>
      <c r="VX1353" s="77" t="n"/>
      <c r="VY1353" s="77" t="n"/>
      <c r="VZ1353" s="77" t="n"/>
      <c r="WA1353" s="77" t="n"/>
      <c r="WB1353" s="77" t="n"/>
      <c r="WC1353" s="77" t="n"/>
      <c r="WD1353" s="77" t="n"/>
      <c r="WE1353" s="77" t="n"/>
      <c r="WF1353" s="77" t="n"/>
      <c r="WG1353" s="77" t="n"/>
      <c r="WH1353" s="77" t="n"/>
      <c r="WI1353" s="77" t="n"/>
      <c r="WJ1353" s="77" t="n"/>
      <c r="WK1353" s="77" t="n"/>
      <c r="WL1353" s="77" t="n"/>
      <c r="WM1353" s="77" t="n"/>
      <c r="WN1353" s="77" t="n"/>
      <c r="WO1353" s="77" t="n"/>
      <c r="WP1353" s="77" t="n"/>
      <c r="WQ1353" s="77" t="n"/>
      <c r="WR1353" s="77" t="n"/>
      <c r="WS1353" s="77" t="n"/>
      <c r="WT1353" s="77" t="n"/>
      <c r="WU1353" s="77" t="n"/>
      <c r="WV1353" s="77" t="n"/>
      <c r="WW1353" s="77" t="n"/>
      <c r="WX1353" s="77" t="n"/>
      <c r="WY1353" s="77" t="n"/>
      <c r="WZ1353" s="77" t="n"/>
      <c r="XA1353" s="77" t="n"/>
      <c r="XB1353" s="77" t="n"/>
      <c r="XC1353" s="77" t="n"/>
      <c r="XD1353" s="77" t="n"/>
      <c r="XE1353" s="77" t="n"/>
      <c r="XF1353" s="77" t="n"/>
      <c r="XG1353" s="77" t="n"/>
      <c r="XH1353" s="77" t="n"/>
      <c r="XI1353" s="77" t="n"/>
      <c r="XJ1353" s="77" t="n"/>
      <c r="XK1353" s="77" t="n"/>
      <c r="XL1353" s="77" t="n"/>
      <c r="XM1353" s="77" t="n"/>
      <c r="XN1353" s="77" t="n"/>
      <c r="XO1353" s="77" t="n"/>
      <c r="XP1353" s="77" t="n"/>
      <c r="XQ1353" s="77" t="n"/>
      <c r="XR1353" s="77" t="n"/>
      <c r="XS1353" s="77" t="n"/>
      <c r="XT1353" s="77" t="n"/>
      <c r="XU1353" s="77" t="n"/>
      <c r="XV1353" s="77" t="n"/>
      <c r="XW1353" s="77" t="n"/>
      <c r="XX1353" s="77" t="n"/>
      <c r="XY1353" s="77" t="n"/>
      <c r="XZ1353" s="77" t="n"/>
      <c r="YA1353" s="77" t="n"/>
      <c r="YB1353" s="77" t="n"/>
      <c r="YC1353" s="77" t="n"/>
      <c r="YD1353" s="77" t="n"/>
      <c r="YE1353" s="77" t="n"/>
      <c r="YF1353" s="77" t="n"/>
      <c r="YG1353" s="77" t="n"/>
      <c r="YH1353" s="77" t="n"/>
      <c r="YI1353" s="77" t="n"/>
      <c r="YJ1353" s="77" t="n"/>
      <c r="YK1353" s="77" t="n"/>
      <c r="YL1353" s="77" t="n"/>
      <c r="YM1353" s="77" t="n"/>
      <c r="YN1353" s="77" t="n"/>
      <c r="YO1353" s="77" t="n"/>
      <c r="YP1353" s="77" t="n"/>
      <c r="YQ1353" s="77" t="n"/>
      <c r="YR1353" s="77" t="n"/>
      <c r="YS1353" s="77" t="n"/>
      <c r="YT1353" s="77" t="n"/>
      <c r="YU1353" s="77" t="n"/>
      <c r="YV1353" s="77" t="n"/>
      <c r="YW1353" s="77" t="n"/>
      <c r="YX1353" s="77" t="n"/>
      <c r="YY1353" s="77" t="n"/>
      <c r="YZ1353" s="77" t="n"/>
      <c r="ZA1353" s="77" t="n"/>
      <c r="ZB1353" s="77" t="n"/>
      <c r="ZC1353" s="77" t="n"/>
      <c r="ZD1353" s="77" t="n"/>
      <c r="ZE1353" s="77" t="n"/>
      <c r="ZF1353" s="77" t="n"/>
      <c r="ZG1353" s="77" t="n"/>
      <c r="ZH1353" s="77" t="n"/>
      <c r="ZI1353" s="77" t="n"/>
      <c r="ZJ1353" s="77" t="n"/>
      <c r="ZK1353" s="77" t="n"/>
      <c r="ZL1353" s="77" t="n"/>
      <c r="ZM1353" s="77" t="n"/>
      <c r="ZN1353" s="77" t="n"/>
      <c r="ZO1353" s="77" t="n"/>
      <c r="ZP1353" s="77" t="n"/>
      <c r="ZQ1353" s="77" t="n"/>
      <c r="ZR1353" s="77" t="n"/>
      <c r="ZS1353" s="77" t="n"/>
      <c r="ZT1353" s="77" t="n"/>
      <c r="ZU1353" s="77" t="n"/>
      <c r="ZV1353" s="77" t="n"/>
      <c r="ZW1353" s="77" t="n"/>
      <c r="ZX1353" s="77" t="n"/>
      <c r="ZY1353" s="77" t="n"/>
      <c r="ZZ1353" s="77" t="n"/>
      <c r="AAA1353" s="77" t="n"/>
      <c r="AAB1353" s="77" t="n"/>
      <c r="AAC1353" s="77" t="n"/>
      <c r="AAD1353" s="77" t="n"/>
      <c r="AAE1353" s="77" t="n"/>
      <c r="AAF1353" s="77" t="n"/>
      <c r="AAG1353" s="77" t="n"/>
      <c r="AAH1353" s="77" t="n"/>
      <c r="AAI1353" s="77" t="n"/>
      <c r="AAJ1353" s="77" t="n"/>
      <c r="AAK1353" s="77" t="n"/>
      <c r="AAL1353" s="77" t="n"/>
      <c r="AAM1353" s="77" t="n"/>
      <c r="AAN1353" s="77" t="n"/>
      <c r="AAO1353" s="77" t="n"/>
      <c r="AAP1353" s="77" t="n"/>
      <c r="AAQ1353" s="77" t="n"/>
      <c r="AAR1353" s="77" t="n"/>
      <c r="AAS1353" s="77" t="n"/>
      <c r="AAT1353" s="77" t="n"/>
      <c r="AAU1353" s="77" t="n"/>
      <c r="AAV1353" s="77" t="n"/>
      <c r="AAW1353" s="77" t="n"/>
      <c r="AAX1353" s="77" t="n"/>
      <c r="AAY1353" s="77" t="n"/>
      <c r="AAZ1353" s="77" t="n"/>
      <c r="ABA1353" s="77" t="n"/>
      <c r="ABB1353" s="77" t="n"/>
      <c r="ABC1353" s="77" t="n"/>
      <c r="ABD1353" s="77" t="n"/>
      <c r="ABE1353" s="77" t="n"/>
      <c r="ABF1353" s="77" t="n"/>
      <c r="ABG1353" s="77" t="n"/>
      <c r="ABH1353" s="77" t="n"/>
      <c r="ABI1353" s="77" t="n"/>
      <c r="ABJ1353" s="77" t="n"/>
      <c r="ABK1353" s="77" t="n"/>
      <c r="ABL1353" s="77" t="n"/>
      <c r="ABM1353" s="77" t="n"/>
      <c r="ABN1353" s="77" t="n"/>
      <c r="ABO1353" s="77" t="n"/>
      <c r="ABP1353" s="77" t="n"/>
      <c r="ABQ1353" s="77" t="n"/>
      <c r="ABR1353" s="77" t="n"/>
      <c r="ABS1353" s="77" t="n"/>
      <c r="ABT1353" s="77" t="n"/>
      <c r="ABU1353" s="77" t="n"/>
      <c r="ABV1353" s="77" t="n"/>
      <c r="ABW1353" s="77" t="n"/>
      <c r="ABX1353" s="77" t="n"/>
      <c r="ABY1353" s="77" t="n"/>
      <c r="ABZ1353" s="77" t="n"/>
      <c r="ACA1353" s="77" t="n"/>
      <c r="ACB1353" s="77" t="n"/>
      <c r="ACC1353" s="77" t="n"/>
      <c r="ACD1353" s="77" t="n"/>
      <c r="ACE1353" s="77" t="n"/>
      <c r="ACF1353" s="77" t="n"/>
      <c r="ACG1353" s="77" t="n"/>
      <c r="ACH1353" s="77" t="n"/>
      <c r="ACI1353" s="77" t="n"/>
      <c r="ACJ1353" s="77" t="n"/>
      <c r="ACK1353" s="77" t="n"/>
      <c r="ACL1353" s="77" t="n"/>
      <c r="ACM1353" s="77" t="n"/>
      <c r="ACN1353" s="77" t="n"/>
      <c r="ACO1353" s="77" t="n"/>
      <c r="ACP1353" s="77" t="n"/>
      <c r="ACQ1353" s="77" t="n"/>
      <c r="ACR1353" s="77" t="n"/>
      <c r="ACS1353" s="77" t="n"/>
      <c r="ACT1353" s="77" t="n"/>
      <c r="ACU1353" s="77" t="n"/>
      <c r="ACV1353" s="77" t="n"/>
      <c r="ACW1353" s="77" t="n"/>
      <c r="ACX1353" s="77" t="n"/>
      <c r="ACY1353" s="77" t="n"/>
      <c r="ACZ1353" s="77" t="n"/>
      <c r="ADA1353" s="77" t="n"/>
      <c r="ADB1353" s="77" t="n"/>
      <c r="ADC1353" s="77" t="n"/>
      <c r="ADD1353" s="77" t="n"/>
      <c r="ADE1353" s="77" t="n"/>
      <c r="ADF1353" s="77" t="n"/>
      <c r="ADG1353" s="77" t="n"/>
      <c r="ADH1353" s="77" t="n"/>
      <c r="ADI1353" s="77" t="n"/>
      <c r="ADJ1353" s="77" t="n"/>
      <c r="ADK1353" s="77" t="n"/>
      <c r="ADL1353" s="77" t="n"/>
      <c r="ADM1353" s="77" t="n"/>
      <c r="ADN1353" s="77" t="n"/>
      <c r="ADO1353" s="77" t="n"/>
      <c r="ADP1353" s="77" t="n"/>
      <c r="ADQ1353" s="77" t="n"/>
      <c r="ADR1353" s="77" t="n"/>
      <c r="ADS1353" s="77" t="n"/>
      <c r="ADT1353" s="77" t="n"/>
      <c r="ADU1353" s="77" t="n"/>
      <c r="ADV1353" s="77" t="n"/>
      <c r="ADW1353" s="77" t="n"/>
      <c r="ADX1353" s="77" t="n"/>
      <c r="ADY1353" s="77" t="n"/>
      <c r="ADZ1353" s="77" t="n"/>
      <c r="AEA1353" s="77" t="n"/>
      <c r="AEB1353" s="77" t="n"/>
      <c r="AEC1353" s="77" t="n"/>
      <c r="AED1353" s="77" t="n"/>
      <c r="AEE1353" s="77" t="n"/>
      <c r="AEF1353" s="77" t="n"/>
      <c r="AEG1353" s="77" t="n"/>
      <c r="AEH1353" s="77" t="n"/>
      <c r="AEI1353" s="77" t="n"/>
      <c r="AEJ1353" s="77" t="n"/>
      <c r="AEK1353" s="77" t="n"/>
      <c r="AEL1353" s="77" t="n"/>
      <c r="AEM1353" s="77" t="n"/>
      <c r="AEN1353" s="77" t="n"/>
      <c r="AEO1353" s="77" t="n"/>
      <c r="AEP1353" s="77" t="n"/>
      <c r="AEQ1353" s="77" t="n"/>
      <c r="AER1353" s="77" t="n"/>
      <c r="AES1353" s="77" t="n"/>
      <c r="AET1353" s="77" t="n"/>
      <c r="AEU1353" s="77" t="n"/>
      <c r="AEV1353" s="77" t="n"/>
      <c r="AEW1353" s="77" t="n"/>
      <c r="AEX1353" s="77" t="n"/>
      <c r="AEY1353" s="77" t="n"/>
      <c r="AEZ1353" s="77" t="n"/>
      <c r="AFA1353" s="77" t="n"/>
      <c r="AFB1353" s="77" t="n"/>
      <c r="AFC1353" s="77" t="n"/>
      <c r="AFD1353" s="77" t="n"/>
      <c r="AFE1353" s="77" t="n"/>
      <c r="AFF1353" s="77" t="n"/>
      <c r="AFG1353" s="77" t="n"/>
      <c r="AFH1353" s="77" t="n"/>
      <c r="AFI1353" s="77" t="n"/>
      <c r="AFJ1353" s="77" t="n"/>
      <c r="AFK1353" s="77" t="n"/>
      <c r="AFL1353" s="77" t="n"/>
      <c r="AFM1353" s="77" t="n"/>
      <c r="AFN1353" s="77" t="n"/>
      <c r="AFO1353" s="77" t="n"/>
      <c r="AFP1353" s="77" t="n"/>
      <c r="AFQ1353" s="77" t="n"/>
      <c r="AFR1353" s="77" t="n"/>
      <c r="AFS1353" s="77" t="n"/>
      <c r="AFT1353" s="77" t="n"/>
      <c r="AFU1353" s="77" t="n"/>
      <c r="AFV1353" s="77" t="n"/>
      <c r="AFW1353" s="77" t="n"/>
      <c r="AFX1353" s="77" t="n"/>
      <c r="AFY1353" s="77" t="n"/>
      <c r="AFZ1353" s="77" t="n"/>
      <c r="AGA1353" s="77" t="n"/>
      <c r="AGB1353" s="77" t="n"/>
      <c r="AGC1353" s="77" t="n"/>
      <c r="AGD1353" s="77" t="n"/>
      <c r="AGE1353" s="77" t="n"/>
      <c r="AGF1353" s="77" t="n"/>
      <c r="AGG1353" s="77" t="n"/>
      <c r="AGH1353" s="77" t="n"/>
      <c r="AGI1353" s="77" t="n"/>
      <c r="AGJ1353" s="77" t="n"/>
      <c r="AGK1353" s="77" t="n"/>
      <c r="AGL1353" s="77" t="n"/>
      <c r="AGM1353" s="77" t="n"/>
      <c r="AGN1353" s="77" t="n"/>
      <c r="AGO1353" s="77" t="n"/>
      <c r="AGP1353" s="77" t="n"/>
      <c r="AGQ1353" s="77" t="n"/>
      <c r="AGR1353" s="77" t="n"/>
      <c r="AGS1353" s="77" t="n"/>
      <c r="AGT1353" s="77" t="n"/>
      <c r="AGU1353" s="77" t="n"/>
      <c r="AGV1353" s="77" t="n"/>
      <c r="AGW1353" s="77" t="n"/>
      <c r="AGX1353" s="77" t="n"/>
      <c r="AGY1353" s="77" t="n"/>
      <c r="AGZ1353" s="77" t="n"/>
      <c r="AHA1353" s="77" t="n"/>
      <c r="AHB1353" s="77" t="n"/>
      <c r="AHC1353" s="77" t="n"/>
      <c r="AHD1353" s="77" t="n"/>
      <c r="AHE1353" s="77" t="n"/>
      <c r="AHF1353" s="77" t="n"/>
      <c r="AHG1353" s="77" t="n"/>
      <c r="AHH1353" s="77" t="n"/>
      <c r="AHI1353" s="77" t="n"/>
      <c r="AHJ1353" s="77" t="n"/>
      <c r="AHK1353" s="77" t="n"/>
      <c r="AHL1353" s="77" t="n"/>
      <c r="AHM1353" s="77" t="n"/>
      <c r="AHN1353" s="77" t="n"/>
      <c r="AHO1353" s="77" t="n"/>
      <c r="AHP1353" s="77" t="n"/>
      <c r="AHQ1353" s="77" t="n"/>
      <c r="AHR1353" s="77" t="n"/>
      <c r="AHS1353" s="77" t="n"/>
      <c r="AHT1353" s="77" t="n"/>
      <c r="AHU1353" s="77" t="n"/>
      <c r="AHV1353" s="77" t="n"/>
      <c r="AHW1353" s="77" t="n"/>
      <c r="AHX1353" s="77" t="n"/>
      <c r="AHY1353" s="77" t="n"/>
      <c r="AHZ1353" s="77" t="n"/>
      <c r="AIA1353" s="77" t="n"/>
      <c r="AIB1353" s="77" t="n"/>
      <c r="AIC1353" s="77" t="n"/>
      <c r="AID1353" s="77" t="n"/>
      <c r="AIE1353" s="77" t="n"/>
      <c r="AIF1353" s="77" t="n"/>
      <c r="AIG1353" s="77" t="n"/>
      <c r="AIH1353" s="77" t="n"/>
      <c r="AII1353" s="77" t="n"/>
      <c r="AIJ1353" s="77" t="n"/>
      <c r="AIK1353" s="77" t="n"/>
      <c r="AIL1353" s="77" t="n"/>
      <c r="AIM1353" s="77" t="n"/>
      <c r="AIN1353" s="77" t="n"/>
      <c r="AIO1353" s="77" t="n"/>
      <c r="AIP1353" s="77" t="n"/>
      <c r="AIQ1353" s="77" t="n"/>
      <c r="AIR1353" s="77" t="n"/>
      <c r="AIS1353" s="77" t="n"/>
      <c r="AIT1353" s="77" t="n"/>
      <c r="AIU1353" s="77" t="n"/>
      <c r="AIV1353" s="77" t="n"/>
      <c r="AIW1353" s="77" t="n"/>
      <c r="AIX1353" s="77" t="n"/>
      <c r="AIY1353" s="77" t="n"/>
      <c r="AIZ1353" s="77" t="n"/>
      <c r="AJA1353" s="77" t="n"/>
      <c r="AJB1353" s="77" t="n"/>
      <c r="AJC1353" s="77" t="n"/>
      <c r="AJD1353" s="77" t="n"/>
      <c r="AJE1353" s="77" t="n"/>
      <c r="AJF1353" s="77" t="n"/>
      <c r="AJG1353" s="77" t="n"/>
      <c r="AJH1353" s="77" t="n"/>
      <c r="AJI1353" s="77" t="n"/>
      <c r="AJJ1353" s="77" t="n"/>
      <c r="AJK1353" s="77" t="n"/>
      <c r="AJL1353" s="77" t="n"/>
      <c r="AJM1353" s="77" t="n"/>
      <c r="AJN1353" s="77" t="n"/>
      <c r="AJO1353" s="77" t="n"/>
      <c r="AJP1353" s="77" t="n"/>
      <c r="AJQ1353" s="77" t="n"/>
      <c r="AJR1353" s="77" t="n"/>
      <c r="AJS1353" s="77" t="n"/>
      <c r="AJT1353" s="77" t="n"/>
      <c r="AJU1353" s="77" t="n"/>
      <c r="AJV1353" s="77" t="n"/>
      <c r="AJW1353" s="77" t="n"/>
      <c r="AJX1353" s="77" t="n"/>
      <c r="AJY1353" s="77" t="n"/>
      <c r="AJZ1353" s="77" t="n"/>
      <c r="AKA1353" s="77" t="n"/>
      <c r="AKB1353" s="77" t="n"/>
      <c r="AKC1353" s="77" t="n"/>
      <c r="AKD1353" s="77" t="n"/>
      <c r="AKE1353" s="77" t="n"/>
      <c r="AKF1353" s="77" t="n"/>
      <c r="AKG1353" s="77" t="n"/>
      <c r="AKH1353" s="77" t="n"/>
      <c r="AKI1353" s="77" t="n"/>
      <c r="AKJ1353" s="77" t="n"/>
      <c r="AKK1353" s="77" t="n"/>
      <c r="AKL1353" s="77" t="n"/>
      <c r="AKM1353" s="77" t="n"/>
      <c r="AKN1353" s="77" t="n"/>
      <c r="AKO1353" s="77" t="n"/>
      <c r="AKP1353" s="77" t="n"/>
      <c r="AKQ1353" s="77" t="n"/>
      <c r="AKR1353" s="77" t="n"/>
      <c r="AKS1353" s="77" t="n"/>
      <c r="AKT1353" s="77" t="n"/>
      <c r="AKU1353" s="77" t="n"/>
      <c r="AKV1353" s="77" t="n"/>
      <c r="AKW1353" s="77" t="n"/>
      <c r="AKX1353" s="77" t="n"/>
      <c r="AKY1353" s="77" t="n"/>
      <c r="AKZ1353" s="77" t="n"/>
      <c r="ALA1353" s="77" t="n"/>
      <c r="ALB1353" s="77" t="n"/>
      <c r="ALC1353" s="77" t="n"/>
      <c r="ALD1353" s="77" t="n"/>
      <c r="ALE1353" s="77" t="n"/>
      <c r="ALF1353" s="77" t="n"/>
      <c r="ALG1353" s="77" t="n"/>
      <c r="ALH1353" s="77" t="n"/>
      <c r="ALI1353" s="77" t="n"/>
      <c r="ALJ1353" s="77" t="n"/>
      <c r="ALK1353" s="77" t="n"/>
      <c r="ALL1353" s="77" t="n"/>
      <c r="ALM1353" s="77" t="n"/>
      <c r="ALN1353" s="77" t="n"/>
      <c r="ALO1353" s="77" t="n"/>
      <c r="ALP1353" s="77" t="n"/>
      <c r="ALQ1353" s="77" t="n"/>
      <c r="ALR1353" s="77" t="n"/>
      <c r="ALS1353" s="77" t="n"/>
      <c r="ALT1353" s="77" t="n"/>
      <c r="ALU1353" s="77" t="n"/>
      <c r="ALV1353" s="77" t="n"/>
      <c r="ALW1353" s="77" t="n"/>
      <c r="ALX1353" s="77" t="n"/>
      <c r="ALY1353" s="77" t="n"/>
      <c r="ALZ1353" s="77" t="n"/>
      <c r="AMA1353" s="77" t="n"/>
      <c r="AMB1353" s="77" t="n"/>
      <c r="AMC1353" s="77" t="n"/>
      <c r="AMD1353" s="77" t="n"/>
      <c r="AME1353" s="77" t="n"/>
      <c r="AMF1353" s="77" t="n"/>
      <c r="AMG1353" s="77" t="n"/>
      <c r="AMH1353" s="77" t="n"/>
      <c r="AMI1353" s="77" t="n"/>
      <c r="AMJ1353" s="77" t="n"/>
      <c r="AMK1353" s="77" t="n"/>
      <c r="AML1353" s="77" t="n"/>
      <c r="AMM1353" s="77" t="n"/>
      <c r="AMN1353" s="77" t="n"/>
      <c r="AMO1353" s="77" t="n"/>
      <c r="AMP1353" s="77" t="n"/>
      <c r="AMQ1353" s="77" t="n"/>
      <c r="AMR1353" s="77" t="n"/>
      <c r="AMS1353" s="77" t="n"/>
      <c r="AMT1353" s="77" t="n"/>
      <c r="AMU1353" s="77" t="n"/>
      <c r="AMV1353" s="77" t="n"/>
      <c r="AMW1353" s="77" t="n"/>
      <c r="AMX1353" s="77" t="n"/>
      <c r="AMY1353" s="77" t="n"/>
      <c r="AMZ1353" s="77" t="n"/>
      <c r="ANA1353" s="77" t="n"/>
      <c r="ANB1353" s="77" t="n"/>
      <c r="ANC1353" s="77" t="n"/>
      <c r="AND1353" s="77" t="n"/>
      <c r="ANE1353" s="77" t="n"/>
      <c r="ANF1353" s="77" t="n"/>
      <c r="ANG1353" s="77" t="n"/>
      <c r="ANH1353" s="77" t="n"/>
      <c r="ANI1353" s="77" t="n"/>
      <c r="ANJ1353" s="77" t="n"/>
      <c r="ANK1353" s="77" t="n"/>
      <c r="ANL1353" s="77" t="n"/>
      <c r="ANM1353" s="77" t="n"/>
      <c r="ANN1353" s="77" t="n"/>
      <c r="ANO1353" s="77" t="n"/>
      <c r="ANP1353" s="77" t="n"/>
      <c r="ANQ1353" s="77" t="n"/>
      <c r="ANR1353" s="77" t="n"/>
      <c r="ANS1353" s="77" t="n"/>
      <c r="ANT1353" s="77" t="n"/>
      <c r="ANU1353" s="77" t="n"/>
      <c r="ANV1353" s="77" t="n"/>
      <c r="ANW1353" s="77" t="n"/>
      <c r="ANX1353" s="77" t="n"/>
      <c r="ANY1353" s="77" t="n"/>
      <c r="ANZ1353" s="77" t="n"/>
      <c r="AOA1353" s="77" t="n"/>
      <c r="AOB1353" s="77" t="n"/>
      <c r="AOC1353" s="77" t="n"/>
      <c r="AOD1353" s="77" t="n"/>
      <c r="AOE1353" s="77" t="n"/>
      <c r="AOF1353" s="77" t="n"/>
      <c r="AOG1353" s="77" t="n"/>
      <c r="AOH1353" s="77" t="n"/>
      <c r="AOI1353" s="77" t="n"/>
      <c r="AOJ1353" s="77" t="n"/>
      <c r="AOK1353" s="77" t="n"/>
      <c r="AOL1353" s="77" t="n"/>
      <c r="AOM1353" s="77" t="n"/>
      <c r="AON1353" s="77" t="n"/>
      <c r="AOO1353" s="77" t="n"/>
      <c r="AOP1353" s="77" t="n"/>
      <c r="AOQ1353" s="77" t="n"/>
      <c r="AOR1353" s="77" t="n"/>
      <c r="AOS1353" s="77" t="n"/>
      <c r="AOT1353" s="77" t="n"/>
      <c r="AOU1353" s="77" t="n"/>
      <c r="AOV1353" s="77" t="n"/>
      <c r="AOW1353" s="77" t="n"/>
      <c r="AOX1353" s="77" t="n"/>
      <c r="AOY1353" s="77" t="n"/>
      <c r="AOZ1353" s="77" t="n"/>
      <c r="APA1353" s="77" t="n"/>
      <c r="APB1353" s="77" t="n"/>
      <c r="APC1353" s="77" t="n"/>
      <c r="APD1353" s="77" t="n"/>
      <c r="APE1353" s="77" t="n"/>
      <c r="APF1353" s="77" t="n"/>
      <c r="APG1353" s="77" t="n"/>
      <c r="APH1353" s="77" t="n"/>
      <c r="API1353" s="77" t="n"/>
      <c r="APJ1353" s="77" t="n"/>
      <c r="APK1353" s="77" t="n"/>
      <c r="APL1353" s="77" t="n"/>
      <c r="APM1353" s="77" t="n"/>
      <c r="APN1353" s="77" t="n"/>
      <c r="APO1353" s="77" t="n"/>
      <c r="APP1353" s="77" t="n"/>
      <c r="APQ1353" s="77" t="n"/>
      <c r="APR1353" s="77" t="n"/>
      <c r="APS1353" s="77" t="n"/>
      <c r="APT1353" s="77" t="n"/>
      <c r="APU1353" s="77" t="n"/>
      <c r="APV1353" s="77" t="n"/>
      <c r="APW1353" s="77" t="n"/>
      <c r="APX1353" s="77" t="n"/>
      <c r="APY1353" s="77" t="n"/>
      <c r="APZ1353" s="77" t="n"/>
      <c r="AQA1353" s="77" t="n"/>
      <c r="AQB1353" s="77" t="n"/>
      <c r="AQC1353" s="77" t="n"/>
      <c r="AQD1353" s="77" t="n"/>
      <c r="AQE1353" s="77" t="n"/>
      <c r="AQF1353" s="77" t="n"/>
      <c r="AQG1353" s="77" t="n"/>
      <c r="AQH1353" s="77" t="n"/>
      <c r="AQI1353" s="77" t="n"/>
      <c r="AQJ1353" s="77" t="n"/>
      <c r="AQK1353" s="77" t="n"/>
      <c r="AQL1353" s="77" t="n"/>
      <c r="AQM1353" s="77" t="n"/>
      <c r="AQN1353" s="77" t="n"/>
      <c r="AQO1353" s="77" t="n"/>
      <c r="AQP1353" s="77" t="n"/>
      <c r="AQQ1353" s="77" t="n"/>
      <c r="AQR1353" s="77" t="n"/>
      <c r="AQS1353" s="77" t="n"/>
      <c r="AQT1353" s="77" t="n"/>
      <c r="AQU1353" s="77" t="n"/>
      <c r="AQV1353" s="77" t="n"/>
      <c r="AQW1353" s="77" t="n"/>
      <c r="AQX1353" s="77" t="n"/>
      <c r="AQY1353" s="77" t="n"/>
      <c r="AQZ1353" s="77" t="n"/>
      <c r="ARA1353" s="77" t="n"/>
      <c r="ARB1353" s="77" t="n"/>
      <c r="ARC1353" s="77" t="n"/>
      <c r="ARD1353" s="77" t="n"/>
      <c r="ARE1353" s="77" t="n"/>
      <c r="ARF1353" s="77" t="n"/>
      <c r="ARG1353" s="77" t="n"/>
      <c r="ARH1353" s="77" t="n"/>
      <c r="ARI1353" s="77" t="n"/>
      <c r="ARJ1353" s="77" t="n"/>
      <c r="ARK1353" s="77" t="n"/>
      <c r="ARL1353" s="77" t="n"/>
      <c r="ARM1353" s="77" t="n"/>
      <c r="ARN1353" s="77" t="n"/>
      <c r="ARO1353" s="77" t="n"/>
      <c r="ARP1353" s="77" t="n"/>
      <c r="ARQ1353" s="77" t="n"/>
      <c r="ARR1353" s="77" t="n"/>
      <c r="ARS1353" s="77" t="n"/>
      <c r="ART1353" s="77" t="n"/>
      <c r="ARU1353" s="77" t="n"/>
      <c r="ARV1353" s="77" t="n"/>
      <c r="ARW1353" s="77" t="n"/>
      <c r="ARX1353" s="77" t="n"/>
      <c r="ARY1353" s="77" t="n"/>
      <c r="ARZ1353" s="77" t="n"/>
      <c r="ASA1353" s="77" t="n"/>
      <c r="ASB1353" s="77" t="n"/>
      <c r="ASC1353" s="77" t="n"/>
      <c r="ASD1353" s="77" t="n"/>
      <c r="ASE1353" s="77" t="n"/>
      <c r="ASF1353" s="77" t="n"/>
      <c r="ASG1353" s="77" t="n"/>
      <c r="ASH1353" s="77" t="n"/>
      <c r="ASI1353" s="77" t="n"/>
      <c r="ASJ1353" s="77" t="n"/>
      <c r="ASK1353" s="77" t="n"/>
      <c r="ASL1353" s="77" t="n"/>
      <c r="ASM1353" s="77" t="n"/>
      <c r="ASN1353" s="77" t="n"/>
      <c r="ASO1353" s="77" t="n"/>
      <c r="ASP1353" s="77" t="n"/>
      <c r="ASQ1353" s="77" t="n"/>
      <c r="ASR1353" s="77" t="n"/>
      <c r="ASS1353" s="77" t="n"/>
      <c r="AST1353" s="77" t="n"/>
      <c r="ASU1353" s="77" t="n"/>
      <c r="ASV1353" s="77" t="n"/>
      <c r="ASW1353" s="77" t="n"/>
      <c r="ASX1353" s="77" t="n"/>
      <c r="ASY1353" s="77" t="n"/>
      <c r="ASZ1353" s="77" t="n"/>
      <c r="ATA1353" s="77" t="n"/>
      <c r="ATB1353" s="77" t="n"/>
      <c r="ATC1353" s="77" t="n"/>
      <c r="ATD1353" s="77" t="n"/>
      <c r="ATE1353" s="77" t="n"/>
      <c r="ATF1353" s="77" t="n"/>
      <c r="ATG1353" s="77" t="n"/>
      <c r="ATH1353" s="77" t="n"/>
      <c r="ATI1353" s="77" t="n"/>
      <c r="ATJ1353" s="77" t="n"/>
      <c r="ATK1353" s="77" t="n"/>
      <c r="ATL1353" s="77" t="n"/>
      <c r="ATM1353" s="77" t="n"/>
      <c r="ATN1353" s="77" t="n"/>
      <c r="ATO1353" s="77" t="n"/>
      <c r="ATP1353" s="77" t="n"/>
      <c r="ATQ1353" s="77" t="n"/>
      <c r="ATR1353" s="77" t="n"/>
      <c r="ATS1353" s="77" t="n"/>
      <c r="ATT1353" s="77" t="n"/>
      <c r="ATU1353" s="77" t="n"/>
      <c r="ATV1353" s="77" t="n"/>
      <c r="ATW1353" s="77" t="n"/>
      <c r="ATX1353" s="77" t="n"/>
      <c r="ATY1353" s="77" t="n"/>
      <c r="ATZ1353" s="77" t="n"/>
      <c r="AUA1353" s="77" t="n"/>
      <c r="AUB1353" s="77" t="n"/>
      <c r="AUC1353" s="77" t="n"/>
      <c r="AUD1353" s="77" t="n"/>
      <c r="AUE1353" s="77" t="n"/>
      <c r="AUF1353" s="77" t="n"/>
      <c r="AUG1353" s="77" t="n"/>
      <c r="AUH1353" s="77" t="n"/>
      <c r="AUI1353" s="77" t="n"/>
      <c r="AUJ1353" s="77" t="n"/>
      <c r="AUK1353" s="77" t="n"/>
      <c r="AUL1353" s="77" t="n"/>
      <c r="AUM1353" s="77" t="n"/>
      <c r="AUN1353" s="77" t="n"/>
      <c r="AUO1353" s="77" t="n"/>
      <c r="AUP1353" s="77" t="n"/>
      <c r="AUQ1353" s="77" t="n"/>
      <c r="AUR1353" s="77" t="n"/>
      <c r="AUS1353" s="77" t="n"/>
      <c r="AUT1353" s="77" t="n"/>
      <c r="AUU1353" s="77" t="n"/>
      <c r="AUV1353" s="77" t="n"/>
      <c r="AUW1353" s="77" t="n"/>
      <c r="AUX1353" s="77" t="n"/>
      <c r="AUY1353" s="77" t="n"/>
      <c r="AUZ1353" s="77" t="n"/>
      <c r="AVA1353" s="77" t="n"/>
      <c r="AVB1353" s="77" t="n"/>
      <c r="AVC1353" s="77" t="n"/>
      <c r="AVD1353" s="77" t="n"/>
      <c r="AVE1353" s="77" t="n"/>
      <c r="AVF1353" s="77" t="n"/>
      <c r="AVG1353" s="77" t="n"/>
      <c r="AVH1353" s="77" t="n"/>
      <c r="AVI1353" s="77" t="n"/>
      <c r="AVJ1353" s="77" t="n"/>
      <c r="AVK1353" s="77" t="n"/>
      <c r="AVL1353" s="77" t="n"/>
      <c r="AVM1353" s="77" t="n"/>
      <c r="AVN1353" s="77" t="n"/>
      <c r="AVO1353" s="77" t="n"/>
      <c r="AVP1353" s="77" t="n"/>
      <c r="AVQ1353" s="77" t="n"/>
      <c r="AVR1353" s="77" t="n"/>
      <c r="AVS1353" s="77" t="n"/>
      <c r="AVT1353" s="77" t="n"/>
      <c r="AVU1353" s="77" t="n"/>
      <c r="AVV1353" s="77" t="n"/>
      <c r="AVW1353" s="77" t="n"/>
      <c r="AVX1353" s="77" t="n"/>
      <c r="AVY1353" s="77" t="n"/>
      <c r="AVZ1353" s="77" t="n"/>
      <c r="AWA1353" s="77" t="n"/>
      <c r="AWB1353" s="77" t="n"/>
      <c r="AWC1353" s="77" t="n"/>
      <c r="AWD1353" s="77" t="n"/>
      <c r="AWE1353" s="77" t="n"/>
      <c r="AWF1353" s="77" t="n"/>
      <c r="AWG1353" s="77" t="n"/>
      <c r="AWH1353" s="77" t="n"/>
      <c r="AWI1353" s="77" t="n"/>
      <c r="AWJ1353" s="77" t="n"/>
      <c r="AWK1353" s="77" t="n"/>
      <c r="AWL1353" s="77" t="n"/>
      <c r="AWM1353" s="77" t="n"/>
      <c r="AWN1353" s="77" t="n"/>
      <c r="AWO1353" s="77" t="n"/>
      <c r="AWP1353" s="77" t="n"/>
      <c r="AWQ1353" s="77" t="n"/>
      <c r="AWR1353" s="77" t="n"/>
      <c r="AWS1353" s="77" t="n"/>
      <c r="AWT1353" s="77" t="n"/>
      <c r="AWU1353" s="77" t="n"/>
      <c r="AWV1353" s="77" t="n"/>
      <c r="AWW1353" s="77" t="n"/>
      <c r="AWX1353" s="77" t="n"/>
      <c r="AWY1353" s="77" t="n"/>
      <c r="AWZ1353" s="77" t="n"/>
      <c r="AXA1353" s="77" t="n"/>
      <c r="AXB1353" s="77" t="n"/>
      <c r="AXC1353" s="77" t="n"/>
      <c r="AXD1353" s="77" t="n"/>
      <c r="AXE1353" s="77" t="n"/>
      <c r="AXF1353" s="77" t="n"/>
      <c r="AXG1353" s="77" t="n"/>
      <c r="AXH1353" s="77" t="n"/>
      <c r="AXI1353" s="77" t="n"/>
      <c r="AXJ1353" s="77" t="n"/>
      <c r="AXK1353" s="77" t="n"/>
      <c r="AXL1353" s="77" t="n"/>
      <c r="AXM1353" s="77" t="n"/>
      <c r="AXN1353" s="77" t="n"/>
      <c r="AXO1353" s="77" t="n"/>
      <c r="AXP1353" s="77" t="n"/>
      <c r="AXQ1353" s="77" t="n"/>
      <c r="AXR1353" s="77" t="n"/>
      <c r="AXS1353" s="77" t="n"/>
      <c r="AXT1353" s="77" t="n"/>
      <c r="AXU1353" s="77" t="n"/>
      <c r="AXV1353" s="77" t="n"/>
      <c r="AXW1353" s="77" t="n"/>
      <c r="AXX1353" s="77" t="n"/>
      <c r="AXY1353" s="77" t="n"/>
      <c r="AXZ1353" s="77" t="n"/>
      <c r="AYA1353" s="77" t="n"/>
      <c r="AYB1353" s="77" t="n"/>
      <c r="AYC1353" s="77" t="n"/>
      <c r="AYD1353" s="77" t="n"/>
      <c r="AYE1353" s="77" t="n"/>
      <c r="AYF1353" s="77" t="n"/>
      <c r="AYG1353" s="77" t="n"/>
      <c r="AYH1353" s="77" t="n"/>
      <c r="AYI1353" s="77" t="n"/>
      <c r="AYJ1353" s="77" t="n"/>
      <c r="AYK1353" s="77" t="n"/>
      <c r="AYL1353" s="77" t="n"/>
      <c r="AYM1353" s="77" t="n"/>
      <c r="AYN1353" s="77" t="n"/>
      <c r="AYO1353" s="77" t="n"/>
      <c r="AYP1353" s="77" t="n"/>
      <c r="AYQ1353" s="77" t="n"/>
      <c r="AYR1353" s="77" t="n"/>
      <c r="AYS1353" s="77" t="n"/>
      <c r="AYT1353" s="77" t="n"/>
      <c r="AYU1353" s="77" t="n"/>
      <c r="AYV1353" s="77" t="n"/>
      <c r="AYW1353" s="77" t="n"/>
      <c r="AYX1353" s="77" t="n"/>
      <c r="AYY1353" s="77" t="n"/>
      <c r="AYZ1353" s="77" t="n"/>
      <c r="AZA1353" s="77" t="n"/>
      <c r="AZB1353" s="77" t="n"/>
      <c r="AZC1353" s="77" t="n"/>
      <c r="AZD1353" s="77" t="n"/>
      <c r="AZE1353" s="77" t="n"/>
      <c r="AZF1353" s="77" t="n"/>
      <c r="AZG1353" s="77" t="n"/>
      <c r="AZH1353" s="77" t="n"/>
      <c r="AZI1353" s="77" t="n"/>
      <c r="AZJ1353" s="77" t="n"/>
      <c r="AZK1353" s="77" t="n"/>
      <c r="AZL1353" s="77" t="n"/>
      <c r="AZM1353" s="77" t="n"/>
      <c r="AZN1353" s="77" t="n"/>
      <c r="AZO1353" s="77" t="n"/>
      <c r="AZP1353" s="77" t="n"/>
      <c r="AZQ1353" s="77" t="n"/>
      <c r="AZR1353" s="77" t="n"/>
      <c r="AZS1353" s="77" t="n"/>
      <c r="AZT1353" s="77" t="n"/>
      <c r="AZU1353" s="77" t="n"/>
      <c r="AZV1353" s="77" t="n"/>
      <c r="AZW1353" s="77" t="n"/>
      <c r="AZX1353" s="77" t="n"/>
      <c r="AZY1353" s="77" t="n"/>
      <c r="AZZ1353" s="77" t="n"/>
      <c r="BAA1353" s="77" t="n"/>
      <c r="BAB1353" s="77" t="n"/>
      <c r="BAC1353" s="77" t="n"/>
      <c r="BAD1353" s="77" t="n"/>
      <c r="BAE1353" s="77" t="n"/>
      <c r="BAF1353" s="77" t="n"/>
      <c r="BAG1353" s="77" t="n"/>
      <c r="BAH1353" s="77" t="n"/>
      <c r="BAI1353" s="77" t="n"/>
      <c r="BAJ1353" s="77" t="n"/>
      <c r="BAK1353" s="77" t="n"/>
      <c r="BAL1353" s="77" t="n"/>
      <c r="BAM1353" s="77" t="n"/>
      <c r="BAN1353" s="77" t="n"/>
      <c r="BAO1353" s="77" t="n"/>
      <c r="BAP1353" s="77" t="n"/>
      <c r="BAQ1353" s="77" t="n"/>
      <c r="BAR1353" s="77" t="n"/>
      <c r="BAS1353" s="77" t="n"/>
      <c r="BAT1353" s="77" t="n"/>
      <c r="BAU1353" s="77" t="n"/>
      <c r="BAV1353" s="77" t="n"/>
      <c r="BAW1353" s="77" t="n"/>
      <c r="BAX1353" s="77" t="n"/>
      <c r="BAY1353" s="77" t="n"/>
      <c r="BAZ1353" s="77" t="n"/>
      <c r="BBA1353" s="77" t="n"/>
      <c r="BBB1353" s="77" t="n"/>
      <c r="BBC1353" s="77" t="n"/>
      <c r="BBD1353" s="77" t="n"/>
      <c r="BBE1353" s="77" t="n"/>
      <c r="BBF1353" s="77" t="n"/>
      <c r="BBG1353" s="77" t="n"/>
      <c r="BBH1353" s="77" t="n"/>
      <c r="BBI1353" s="77" t="n"/>
      <c r="BBJ1353" s="77" t="n"/>
      <c r="BBK1353" s="77" t="n"/>
      <c r="BBL1353" s="77" t="n"/>
      <c r="BBM1353" s="77" t="n"/>
      <c r="BBN1353" s="77" t="n"/>
      <c r="BBO1353" s="77" t="n"/>
      <c r="BBP1353" s="77" t="n"/>
      <c r="BBQ1353" s="77" t="n"/>
      <c r="BBR1353" s="77" t="n"/>
      <c r="BBS1353" s="77" t="n"/>
      <c r="BBT1353" s="77" t="n"/>
      <c r="BBU1353" s="77" t="n"/>
      <c r="BBV1353" s="77" t="n"/>
      <c r="BBW1353" s="77" t="n"/>
      <c r="BBX1353" s="77" t="n"/>
      <c r="BBY1353" s="77" t="n"/>
      <c r="BBZ1353" s="77" t="n"/>
      <c r="BCA1353" s="77" t="n"/>
      <c r="BCB1353" s="77" t="n"/>
      <c r="BCC1353" s="77" t="n"/>
      <c r="BCD1353" s="77" t="n"/>
      <c r="BCE1353" s="77" t="n"/>
      <c r="BCF1353" s="77" t="n"/>
      <c r="BCG1353" s="77" t="n"/>
      <c r="BCH1353" s="77" t="n"/>
      <c r="BCI1353" s="77" t="n"/>
      <c r="BCJ1353" s="77" t="n"/>
      <c r="BCK1353" s="77" t="n"/>
      <c r="BCL1353" s="77" t="n"/>
      <c r="BCM1353" s="77" t="n"/>
      <c r="BCN1353" s="77" t="n"/>
      <c r="BCO1353" s="77" t="n"/>
      <c r="BCP1353" s="77" t="n"/>
      <c r="BCQ1353" s="77" t="n"/>
      <c r="BCR1353" s="77" t="n"/>
      <c r="BCS1353" s="77" t="n"/>
      <c r="BCT1353" s="77" t="n"/>
      <c r="BCU1353" s="77" t="n"/>
      <c r="BCV1353" s="77" t="n"/>
      <c r="BCW1353" s="77" t="n"/>
      <c r="BCX1353" s="77" t="n"/>
      <c r="BCY1353" s="77" t="n"/>
      <c r="BCZ1353" s="77" t="n"/>
      <c r="BDA1353" s="77" t="n"/>
      <c r="BDB1353" s="77" t="n"/>
      <c r="BDC1353" s="77" t="n"/>
      <c r="BDD1353" s="77" t="n"/>
      <c r="BDE1353" s="77" t="n"/>
      <c r="BDF1353" s="77" t="n"/>
      <c r="BDG1353" s="77" t="n"/>
      <c r="BDH1353" s="77" t="n"/>
      <c r="BDI1353" s="77" t="n"/>
      <c r="BDJ1353" s="77" t="n"/>
      <c r="BDK1353" s="77" t="n"/>
      <c r="BDL1353" s="77" t="n"/>
      <c r="BDM1353" s="77" t="n"/>
      <c r="BDN1353" s="77" t="n"/>
      <c r="BDO1353" s="77" t="n"/>
      <c r="BDP1353" s="77" t="n"/>
      <c r="BDQ1353" s="77" t="n"/>
      <c r="BDR1353" s="77" t="n"/>
      <c r="BDS1353" s="77" t="n"/>
      <c r="BDT1353" s="77" t="n"/>
      <c r="BDU1353" s="77" t="n"/>
      <c r="BDV1353" s="77" t="n"/>
      <c r="BDW1353" s="77" t="n"/>
      <c r="BDX1353" s="77" t="n"/>
      <c r="BDY1353" s="77" t="n"/>
      <c r="BDZ1353" s="77" t="n"/>
      <c r="BEA1353" s="77" t="n"/>
      <c r="BEB1353" s="77" t="n"/>
      <c r="BEC1353" s="77" t="n"/>
      <c r="BED1353" s="77" t="n"/>
      <c r="BEE1353" s="77" t="n"/>
      <c r="BEF1353" s="77" t="n"/>
      <c r="BEG1353" s="77" t="n"/>
      <c r="BEH1353" s="77" t="n"/>
      <c r="BEI1353" s="77" t="n"/>
      <c r="BEJ1353" s="77" t="n"/>
      <c r="BEK1353" s="77" t="n"/>
      <c r="BEL1353" s="77" t="n"/>
      <c r="BEM1353" s="77" t="n"/>
      <c r="BEN1353" s="77" t="n"/>
      <c r="BEO1353" s="77" t="n"/>
      <c r="BEP1353" s="77" t="n"/>
      <c r="BEQ1353" s="77" t="n"/>
      <c r="BER1353" s="77" t="n"/>
      <c r="BES1353" s="77" t="n"/>
      <c r="BET1353" s="77" t="n"/>
      <c r="BEU1353" s="77" t="n"/>
      <c r="BEV1353" s="77" t="n"/>
      <c r="BEW1353" s="77" t="n"/>
      <c r="BEX1353" s="77" t="n"/>
      <c r="BEY1353" s="77" t="n"/>
      <c r="BEZ1353" s="77" t="n"/>
      <c r="BFA1353" s="77" t="n"/>
      <c r="BFB1353" s="77" t="n"/>
      <c r="BFC1353" s="77" t="n"/>
      <c r="BFD1353" s="77" t="n"/>
      <c r="BFE1353" s="77" t="n"/>
      <c r="BFF1353" s="77" t="n"/>
      <c r="BFG1353" s="77" t="n"/>
      <c r="BFH1353" s="77" t="n"/>
      <c r="BFI1353" s="77" t="n"/>
      <c r="BFJ1353" s="77" t="n"/>
      <c r="BFK1353" s="77" t="n"/>
      <c r="BFL1353" s="77" t="n"/>
      <c r="BFM1353" s="77" t="n"/>
      <c r="BFN1353" s="77" t="n"/>
      <c r="BFO1353" s="77" t="n"/>
      <c r="BFP1353" s="77" t="n"/>
      <c r="BFQ1353" s="77" t="n"/>
      <c r="BFR1353" s="77" t="n"/>
      <c r="BFS1353" s="77" t="n"/>
      <c r="BFT1353" s="77" t="n"/>
      <c r="BFU1353" s="77" t="n"/>
      <c r="BFV1353" s="77" t="n"/>
      <c r="BFW1353" s="77" t="n"/>
    </row>
    <row r="1354" ht="28" customFormat="1" customHeight="1" s="91">
      <c r="A1354" s="143" t="n">
        <v>1353</v>
      </c>
      <c r="B1354" s="144" t="inlineStr">
        <is>
          <t>无锡睿澜智能科技有限公司</t>
        </is>
      </c>
      <c r="C1354" s="145" t="inlineStr">
        <is>
          <t>无锡睿澜智能科技有限公司</t>
        </is>
      </c>
      <c r="D1354" s="153" t="inlineStr">
        <is>
          <t>中游-本体制造</t>
        </is>
      </c>
      <c r="E1354" s="147" t="inlineStr">
        <is>
          <t>服务机器人</t>
        </is>
      </c>
      <c r="F1354" s="147" t="inlineStr">
        <is>
          <t>服务机器人</t>
        </is>
      </c>
      <c r="G1354" s="145" t="inlineStr">
        <is>
          <t>江苏省</t>
        </is>
      </c>
      <c r="H1354" s="145" t="inlineStr">
        <is>
          <t>无锡市</t>
        </is>
      </c>
      <c r="I1354" s="147" t="inlineStr">
        <is>
          <t>2015-01-08</t>
        </is>
      </c>
      <c r="J1354" s="147" t="inlineStr">
        <is>
          <t>1000万元</t>
        </is>
      </c>
      <c r="K1354" s="77" t="n"/>
      <c r="L1354" s="77" t="n"/>
      <c r="M1354" s="77" t="n"/>
      <c r="N1354" s="77" t="n"/>
      <c r="O1354" s="77" t="n"/>
      <c r="P1354" s="77" t="n"/>
      <c r="Q1354" s="77" t="n"/>
      <c r="R1354" s="77" t="n"/>
      <c r="S1354" s="77" t="n"/>
      <c r="T1354" s="77" t="n"/>
      <c r="U1354" s="77" t="n"/>
      <c r="V1354" s="77" t="n"/>
      <c r="W1354" s="77" t="n"/>
      <c r="X1354" s="77" t="n"/>
      <c r="Y1354" s="77" t="n"/>
      <c r="Z1354" s="77" t="n"/>
      <c r="AA1354" s="77" t="n"/>
      <c r="AB1354" s="77" t="n"/>
      <c r="AC1354" s="77" t="n"/>
      <c r="AD1354" s="77" t="n"/>
      <c r="AE1354" s="77" t="n"/>
      <c r="AF1354" s="77" t="n"/>
      <c r="AG1354" s="77" t="n"/>
      <c r="AH1354" s="77" t="n"/>
      <c r="AI1354" s="77" t="n"/>
      <c r="AJ1354" s="77" t="n"/>
      <c r="AK1354" s="77" t="n"/>
      <c r="AL1354" s="77" t="n"/>
      <c r="AM1354" s="77" t="n"/>
      <c r="AN1354" s="77" t="n"/>
      <c r="AO1354" s="77" t="n"/>
      <c r="AP1354" s="77" t="n"/>
      <c r="AQ1354" s="77" t="n"/>
      <c r="AR1354" s="77" t="n"/>
      <c r="AS1354" s="77" t="n"/>
      <c r="AT1354" s="77" t="n"/>
      <c r="AU1354" s="77" t="n"/>
      <c r="AV1354" s="77" t="n"/>
      <c r="AW1354" s="77" t="n"/>
      <c r="AX1354" s="77" t="n"/>
      <c r="AY1354" s="77" t="n"/>
      <c r="AZ1354" s="77" t="n"/>
      <c r="BA1354" s="77" t="n"/>
      <c r="BB1354" s="77" t="n"/>
      <c r="BC1354" s="77" t="n"/>
      <c r="BD1354" s="77" t="n"/>
      <c r="BE1354" s="77" t="n"/>
      <c r="BF1354" s="77" t="n"/>
      <c r="BG1354" s="77" t="n"/>
      <c r="BH1354" s="77" t="n"/>
      <c r="BI1354" s="77" t="n"/>
      <c r="BJ1354" s="77" t="n"/>
      <c r="BK1354" s="77" t="n"/>
      <c r="BL1354" s="77" t="n"/>
      <c r="BM1354" s="77" t="n"/>
      <c r="BN1354" s="77" t="n"/>
      <c r="BO1354" s="77" t="n"/>
      <c r="BP1354" s="77" t="n"/>
      <c r="BQ1354" s="77" t="n"/>
      <c r="BR1354" s="77" t="n"/>
      <c r="BS1354" s="77" t="n"/>
      <c r="BT1354" s="77" t="n"/>
      <c r="BU1354" s="77" t="n"/>
      <c r="BV1354" s="77" t="n"/>
      <c r="BW1354" s="77" t="n"/>
      <c r="BX1354" s="77" t="n"/>
      <c r="BY1354" s="77" t="n"/>
      <c r="BZ1354" s="77" t="n"/>
      <c r="CA1354" s="77" t="n"/>
      <c r="CB1354" s="77" t="n"/>
      <c r="CC1354" s="77" t="n"/>
      <c r="CD1354" s="77" t="n"/>
      <c r="CE1354" s="77" t="n"/>
      <c r="CF1354" s="77" t="n"/>
      <c r="CG1354" s="77" t="n"/>
      <c r="CH1354" s="77" t="n"/>
      <c r="CI1354" s="77" t="n"/>
      <c r="CJ1354" s="77" t="n"/>
      <c r="CK1354" s="77" t="n"/>
      <c r="CL1354" s="77" t="n"/>
      <c r="CM1354" s="77" t="n"/>
      <c r="CN1354" s="77" t="n"/>
      <c r="CO1354" s="77" t="n"/>
      <c r="CP1354" s="77" t="n"/>
      <c r="CQ1354" s="77" t="n"/>
      <c r="CR1354" s="77" t="n"/>
      <c r="CS1354" s="77" t="n"/>
      <c r="CT1354" s="77" t="n"/>
      <c r="CU1354" s="77" t="n"/>
      <c r="CV1354" s="77" t="n"/>
      <c r="CW1354" s="77" t="n"/>
      <c r="CX1354" s="77" t="n"/>
      <c r="CY1354" s="77" t="n"/>
      <c r="CZ1354" s="77" t="n"/>
      <c r="DA1354" s="77" t="n"/>
      <c r="DB1354" s="77" t="n"/>
      <c r="DC1354" s="77" t="n"/>
      <c r="DD1354" s="77" t="n"/>
      <c r="DE1354" s="77" t="n"/>
      <c r="DF1354" s="77" t="n"/>
      <c r="DG1354" s="77" t="n"/>
      <c r="DH1354" s="77" t="n"/>
      <c r="DI1354" s="77" t="n"/>
      <c r="DJ1354" s="77" t="n"/>
      <c r="DK1354" s="77" t="n"/>
      <c r="DL1354" s="77" t="n"/>
      <c r="DM1354" s="77" t="n"/>
      <c r="DN1354" s="77" t="n"/>
      <c r="DO1354" s="77" t="n"/>
      <c r="DP1354" s="77" t="n"/>
      <c r="DQ1354" s="77" t="n"/>
      <c r="DR1354" s="77" t="n"/>
      <c r="DS1354" s="77" t="n"/>
      <c r="DT1354" s="77" t="n"/>
      <c r="DU1354" s="77" t="n"/>
      <c r="DV1354" s="77" t="n"/>
      <c r="DW1354" s="77" t="n"/>
      <c r="DX1354" s="77" t="n"/>
      <c r="DY1354" s="77" t="n"/>
      <c r="DZ1354" s="77" t="n"/>
      <c r="EA1354" s="77" t="n"/>
      <c r="EB1354" s="77" t="n"/>
      <c r="EC1354" s="77" t="n"/>
      <c r="ED1354" s="77" t="n"/>
      <c r="EE1354" s="77" t="n"/>
      <c r="EF1354" s="77" t="n"/>
      <c r="EG1354" s="77" t="n"/>
      <c r="EH1354" s="77" t="n"/>
      <c r="EI1354" s="77" t="n"/>
      <c r="EJ1354" s="77" t="n"/>
      <c r="EK1354" s="77" t="n"/>
      <c r="EL1354" s="77" t="n"/>
      <c r="EM1354" s="77" t="n"/>
      <c r="EN1354" s="77" t="n"/>
      <c r="EO1354" s="77" t="n"/>
      <c r="EP1354" s="77" t="n"/>
      <c r="EQ1354" s="77" t="n"/>
      <c r="ER1354" s="77" t="n"/>
      <c r="ES1354" s="77" t="n"/>
      <c r="ET1354" s="77" t="n"/>
      <c r="EU1354" s="77" t="n"/>
      <c r="EV1354" s="77" t="n"/>
      <c r="EW1354" s="77" t="n"/>
      <c r="EX1354" s="77" t="n"/>
      <c r="EY1354" s="77" t="n"/>
      <c r="EZ1354" s="77" t="n"/>
      <c r="FA1354" s="77" t="n"/>
      <c r="FB1354" s="77" t="n"/>
      <c r="FC1354" s="77" t="n"/>
      <c r="FD1354" s="77" t="n"/>
      <c r="FE1354" s="77" t="n"/>
      <c r="FF1354" s="77" t="n"/>
      <c r="FG1354" s="77" t="n"/>
      <c r="FH1354" s="77" t="n"/>
      <c r="FI1354" s="77" t="n"/>
      <c r="FJ1354" s="77" t="n"/>
      <c r="FK1354" s="77" t="n"/>
      <c r="FL1354" s="77" t="n"/>
      <c r="FM1354" s="77" t="n"/>
      <c r="FN1354" s="77" t="n"/>
      <c r="FO1354" s="77" t="n"/>
      <c r="FP1354" s="77" t="n"/>
      <c r="FQ1354" s="77" t="n"/>
      <c r="FR1354" s="77" t="n"/>
      <c r="FS1354" s="77" t="n"/>
      <c r="FT1354" s="77" t="n"/>
      <c r="FU1354" s="77" t="n"/>
      <c r="FV1354" s="77" t="n"/>
      <c r="FW1354" s="77" t="n"/>
      <c r="FX1354" s="77" t="n"/>
      <c r="FY1354" s="77" t="n"/>
      <c r="FZ1354" s="77" t="n"/>
      <c r="GA1354" s="77" t="n"/>
      <c r="GB1354" s="77" t="n"/>
      <c r="GC1354" s="77" t="n"/>
      <c r="GD1354" s="77" t="n"/>
      <c r="GE1354" s="77" t="n"/>
      <c r="GF1354" s="77" t="n"/>
      <c r="GG1354" s="77" t="n"/>
      <c r="GH1354" s="77" t="n"/>
      <c r="GI1354" s="77" t="n"/>
      <c r="GJ1354" s="77" t="n"/>
      <c r="GK1354" s="77" t="n"/>
      <c r="GL1354" s="77" t="n"/>
      <c r="GM1354" s="77" t="n"/>
      <c r="GN1354" s="77" t="n"/>
      <c r="GO1354" s="77" t="n"/>
      <c r="GP1354" s="77" t="n"/>
      <c r="GQ1354" s="77" t="n"/>
      <c r="GR1354" s="77" t="n"/>
      <c r="GS1354" s="77" t="n"/>
      <c r="GT1354" s="77" t="n"/>
      <c r="GU1354" s="77" t="n"/>
      <c r="GV1354" s="77" t="n"/>
      <c r="GW1354" s="77" t="n"/>
      <c r="GX1354" s="77" t="n"/>
      <c r="GY1354" s="77" t="n"/>
      <c r="GZ1354" s="77" t="n"/>
      <c r="HA1354" s="77" t="n"/>
      <c r="HB1354" s="77" t="n"/>
      <c r="HC1354" s="77" t="n"/>
      <c r="HD1354" s="77" t="n"/>
      <c r="HE1354" s="77" t="n"/>
      <c r="HF1354" s="77" t="n"/>
      <c r="HG1354" s="77" t="n"/>
      <c r="HH1354" s="77" t="n"/>
      <c r="HI1354" s="77" t="n"/>
      <c r="HJ1354" s="77" t="n"/>
      <c r="HK1354" s="77" t="n"/>
      <c r="HL1354" s="77" t="n"/>
      <c r="HM1354" s="77" t="n"/>
      <c r="HN1354" s="77" t="n"/>
      <c r="HO1354" s="77" t="n"/>
      <c r="HP1354" s="77" t="n"/>
      <c r="HQ1354" s="77" t="n"/>
      <c r="HR1354" s="77" t="n"/>
      <c r="HS1354" s="77" t="n"/>
      <c r="HT1354" s="77" t="n"/>
      <c r="HU1354" s="77" t="n"/>
      <c r="HV1354" s="77" t="n"/>
      <c r="HW1354" s="77" t="n"/>
      <c r="HX1354" s="77" t="n"/>
      <c r="HY1354" s="77" t="n"/>
      <c r="HZ1354" s="77" t="n"/>
      <c r="IA1354" s="77" t="n"/>
      <c r="IB1354" s="77" t="n"/>
      <c r="IC1354" s="77" t="n"/>
      <c r="ID1354" s="77" t="n"/>
      <c r="IE1354" s="77" t="n"/>
      <c r="IF1354" s="77" t="n"/>
      <c r="IG1354" s="77" t="n"/>
      <c r="IH1354" s="77" t="n"/>
      <c r="II1354" s="77" t="n"/>
      <c r="IJ1354" s="77" t="n"/>
      <c r="IK1354" s="77" t="n"/>
      <c r="IL1354" s="77" t="n"/>
      <c r="IM1354" s="77" t="n"/>
      <c r="IN1354" s="77" t="n"/>
      <c r="IO1354" s="77" t="n"/>
      <c r="IP1354" s="77" t="n"/>
      <c r="IQ1354" s="77" t="n"/>
      <c r="IR1354" s="77" t="n"/>
      <c r="IS1354" s="77" t="n"/>
      <c r="IT1354" s="77" t="n"/>
      <c r="IU1354" s="77" t="n"/>
      <c r="IV1354" s="77" t="n"/>
      <c r="IW1354" s="77" t="n"/>
      <c r="IX1354" s="77" t="n"/>
      <c r="IY1354" s="77" t="n"/>
      <c r="IZ1354" s="77" t="n"/>
      <c r="JA1354" s="77" t="n"/>
      <c r="JB1354" s="77" t="n"/>
      <c r="JC1354" s="77" t="n"/>
      <c r="JD1354" s="77" t="n"/>
      <c r="JE1354" s="77" t="n"/>
      <c r="JF1354" s="77" t="n"/>
      <c r="JG1354" s="77" t="n"/>
      <c r="JH1354" s="77" t="n"/>
      <c r="JI1354" s="77" t="n"/>
      <c r="JJ1354" s="77" t="n"/>
      <c r="JK1354" s="77" t="n"/>
      <c r="JL1354" s="77" t="n"/>
      <c r="JM1354" s="77" t="n"/>
      <c r="JN1354" s="77" t="n"/>
      <c r="JO1354" s="77" t="n"/>
      <c r="JP1354" s="77" t="n"/>
      <c r="JQ1354" s="77" t="n"/>
      <c r="JR1354" s="77" t="n"/>
      <c r="JS1354" s="77" t="n"/>
      <c r="JT1354" s="77" t="n"/>
      <c r="JU1354" s="77" t="n"/>
      <c r="JV1354" s="77" t="n"/>
      <c r="JW1354" s="77" t="n"/>
      <c r="JX1354" s="77" t="n"/>
      <c r="JY1354" s="77" t="n"/>
      <c r="JZ1354" s="77" t="n"/>
      <c r="KA1354" s="77" t="n"/>
      <c r="KB1354" s="77" t="n"/>
      <c r="KC1354" s="77" t="n"/>
      <c r="KD1354" s="77" t="n"/>
      <c r="KE1354" s="77" t="n"/>
      <c r="KF1354" s="77" t="n"/>
      <c r="KG1354" s="77" t="n"/>
      <c r="KH1354" s="77" t="n"/>
      <c r="KI1354" s="77" t="n"/>
      <c r="KJ1354" s="77" t="n"/>
      <c r="KK1354" s="77" t="n"/>
      <c r="KL1354" s="77" t="n"/>
      <c r="KM1354" s="77" t="n"/>
      <c r="KN1354" s="77" t="n"/>
      <c r="KO1354" s="77" t="n"/>
      <c r="KP1354" s="77" t="n"/>
      <c r="KQ1354" s="77" t="n"/>
      <c r="KR1354" s="77" t="n"/>
      <c r="KS1354" s="77" t="n"/>
      <c r="KT1354" s="77" t="n"/>
      <c r="KU1354" s="77" t="n"/>
      <c r="KV1354" s="77" t="n"/>
      <c r="KW1354" s="77" t="n"/>
      <c r="KX1354" s="77" t="n"/>
      <c r="KY1354" s="77" t="n"/>
      <c r="KZ1354" s="77" t="n"/>
      <c r="LA1354" s="77" t="n"/>
      <c r="LB1354" s="77" t="n"/>
      <c r="LC1354" s="77" t="n"/>
      <c r="LD1354" s="77" t="n"/>
      <c r="LE1354" s="77" t="n"/>
      <c r="LF1354" s="77" t="n"/>
      <c r="LG1354" s="77" t="n"/>
      <c r="LH1354" s="77" t="n"/>
      <c r="LI1354" s="77" t="n"/>
      <c r="LJ1354" s="77" t="n"/>
      <c r="LK1354" s="77" t="n"/>
      <c r="LL1354" s="77" t="n"/>
      <c r="LM1354" s="77" t="n"/>
      <c r="LN1354" s="77" t="n"/>
      <c r="LO1354" s="77" t="n"/>
      <c r="LP1354" s="77" t="n"/>
      <c r="LQ1354" s="77" t="n"/>
      <c r="LR1354" s="77" t="n"/>
      <c r="LS1354" s="77" t="n"/>
      <c r="LT1354" s="77" t="n"/>
      <c r="LU1354" s="77" t="n"/>
      <c r="LV1354" s="77" t="n"/>
      <c r="LW1354" s="77" t="n"/>
      <c r="LX1354" s="77" t="n"/>
      <c r="LY1354" s="77" t="n"/>
      <c r="LZ1354" s="77" t="n"/>
      <c r="MA1354" s="77" t="n"/>
      <c r="MB1354" s="77" t="n"/>
      <c r="MC1354" s="77" t="n"/>
      <c r="MD1354" s="77" t="n"/>
      <c r="ME1354" s="77" t="n"/>
      <c r="MF1354" s="77" t="n"/>
      <c r="MG1354" s="77" t="n"/>
      <c r="MH1354" s="77" t="n"/>
      <c r="MI1354" s="77" t="n"/>
      <c r="MJ1354" s="77" t="n"/>
      <c r="MK1354" s="77" t="n"/>
      <c r="ML1354" s="77" t="n"/>
      <c r="MM1354" s="77" t="n"/>
      <c r="MN1354" s="77" t="n"/>
      <c r="MO1354" s="77" t="n"/>
      <c r="MP1354" s="77" t="n"/>
      <c r="MQ1354" s="77" t="n"/>
      <c r="MR1354" s="77" t="n"/>
      <c r="MS1354" s="77" t="n"/>
      <c r="MT1354" s="77" t="n"/>
      <c r="MU1354" s="77" t="n"/>
      <c r="MV1354" s="77" t="n"/>
      <c r="MW1354" s="77" t="n"/>
      <c r="MX1354" s="77" t="n"/>
      <c r="MY1354" s="77" t="n"/>
      <c r="MZ1354" s="77" t="n"/>
      <c r="NA1354" s="77" t="n"/>
      <c r="NB1354" s="77" t="n"/>
      <c r="NC1354" s="77" t="n"/>
      <c r="ND1354" s="77" t="n"/>
      <c r="NE1354" s="77" t="n"/>
      <c r="NF1354" s="77" t="n"/>
      <c r="NG1354" s="77" t="n"/>
      <c r="NH1354" s="77" t="n"/>
      <c r="NI1354" s="77" t="n"/>
      <c r="NJ1354" s="77" t="n"/>
      <c r="NK1354" s="77" t="n"/>
      <c r="NL1354" s="77" t="n"/>
      <c r="NM1354" s="77" t="n"/>
      <c r="NN1354" s="77" t="n"/>
      <c r="NO1354" s="77" t="n"/>
      <c r="NP1354" s="77" t="n"/>
      <c r="NQ1354" s="77" t="n"/>
      <c r="NR1354" s="77" t="n"/>
      <c r="NS1354" s="77" t="n"/>
      <c r="NT1354" s="77" t="n"/>
      <c r="NU1354" s="77" t="n"/>
      <c r="NV1354" s="77" t="n"/>
      <c r="NW1354" s="77" t="n"/>
      <c r="NX1354" s="77" t="n"/>
      <c r="NY1354" s="77" t="n"/>
      <c r="NZ1354" s="77" t="n"/>
      <c r="OA1354" s="77" t="n"/>
      <c r="OB1354" s="77" t="n"/>
      <c r="OC1354" s="77" t="n"/>
      <c r="OD1354" s="77" t="n"/>
      <c r="OE1354" s="77" t="n"/>
      <c r="OF1354" s="77" t="n"/>
      <c r="OG1354" s="77" t="n"/>
      <c r="OH1354" s="77" t="n"/>
      <c r="OI1354" s="77" t="n"/>
      <c r="OJ1354" s="77" t="n"/>
      <c r="OK1354" s="77" t="n"/>
      <c r="OL1354" s="77" t="n"/>
      <c r="OM1354" s="77" t="n"/>
      <c r="ON1354" s="77" t="n"/>
      <c r="OO1354" s="77" t="n"/>
      <c r="OP1354" s="77" t="n"/>
      <c r="OQ1354" s="77" t="n"/>
      <c r="OR1354" s="77" t="n"/>
      <c r="OS1354" s="77" t="n"/>
      <c r="OT1354" s="77" t="n"/>
      <c r="OU1354" s="77" t="n"/>
      <c r="OV1354" s="77" t="n"/>
      <c r="OW1354" s="77" t="n"/>
      <c r="OX1354" s="77" t="n"/>
      <c r="OY1354" s="77" t="n"/>
      <c r="OZ1354" s="77" t="n"/>
      <c r="PA1354" s="77" t="n"/>
      <c r="PB1354" s="77" t="n"/>
      <c r="PC1354" s="77" t="n"/>
      <c r="PD1354" s="77" t="n"/>
      <c r="PE1354" s="77" t="n"/>
      <c r="PF1354" s="77" t="n"/>
      <c r="PG1354" s="77" t="n"/>
      <c r="PH1354" s="77" t="n"/>
      <c r="PI1354" s="77" t="n"/>
      <c r="PJ1354" s="77" t="n"/>
      <c r="PK1354" s="77" t="n"/>
      <c r="PL1354" s="77" t="n"/>
      <c r="PM1354" s="77" t="n"/>
      <c r="PN1354" s="77" t="n"/>
      <c r="PO1354" s="77" t="n"/>
      <c r="PP1354" s="77" t="n"/>
      <c r="PQ1354" s="77" t="n"/>
      <c r="PR1354" s="77" t="n"/>
      <c r="PS1354" s="77" t="n"/>
      <c r="PT1354" s="77" t="n"/>
      <c r="PU1354" s="77" t="n"/>
      <c r="PV1354" s="77" t="n"/>
      <c r="PW1354" s="77" t="n"/>
      <c r="PX1354" s="77" t="n"/>
      <c r="PY1354" s="77" t="n"/>
      <c r="PZ1354" s="77" t="n"/>
      <c r="QA1354" s="77" t="n"/>
      <c r="QB1354" s="77" t="n"/>
      <c r="QC1354" s="77" t="n"/>
      <c r="QD1354" s="77" t="n"/>
      <c r="QE1354" s="77" t="n"/>
      <c r="QF1354" s="77" t="n"/>
      <c r="QG1354" s="77" t="n"/>
      <c r="QH1354" s="77" t="n"/>
      <c r="QI1354" s="77" t="n"/>
      <c r="QJ1354" s="77" t="n"/>
      <c r="QK1354" s="77" t="n"/>
      <c r="QL1354" s="77" t="n"/>
      <c r="QM1354" s="77" t="n"/>
      <c r="QN1354" s="77" t="n"/>
      <c r="QO1354" s="77" t="n"/>
      <c r="QP1354" s="77" t="n"/>
      <c r="QQ1354" s="77" t="n"/>
      <c r="QR1354" s="77" t="n"/>
      <c r="QS1354" s="77" t="n"/>
      <c r="QT1354" s="77" t="n"/>
      <c r="QU1354" s="77" t="n"/>
      <c r="QV1354" s="77" t="n"/>
      <c r="QW1354" s="77" t="n"/>
      <c r="QX1354" s="77" t="n"/>
      <c r="QY1354" s="77" t="n"/>
      <c r="QZ1354" s="77" t="n"/>
      <c r="RA1354" s="77" t="n"/>
      <c r="RB1354" s="77" t="n"/>
      <c r="RC1354" s="77" t="n"/>
      <c r="RD1354" s="77" t="n"/>
      <c r="RE1354" s="77" t="n"/>
      <c r="RF1354" s="77" t="n"/>
      <c r="RG1354" s="77" t="n"/>
      <c r="RH1354" s="77" t="n"/>
      <c r="RI1354" s="77" t="n"/>
      <c r="RJ1354" s="77" t="n"/>
      <c r="RK1354" s="77" t="n"/>
      <c r="RL1354" s="77" t="n"/>
      <c r="RM1354" s="77" t="n"/>
      <c r="RN1354" s="77" t="n"/>
      <c r="RO1354" s="77" t="n"/>
      <c r="RP1354" s="77" t="n"/>
      <c r="RQ1354" s="77" t="n"/>
      <c r="RR1354" s="77" t="n"/>
      <c r="RS1354" s="77" t="n"/>
      <c r="RT1354" s="77" t="n"/>
      <c r="RU1354" s="77" t="n"/>
      <c r="RV1354" s="77" t="n"/>
      <c r="RW1354" s="77" t="n"/>
      <c r="RX1354" s="77" t="n"/>
      <c r="RY1354" s="77" t="n"/>
      <c r="RZ1354" s="77" t="n"/>
      <c r="SA1354" s="77" t="n"/>
      <c r="SB1354" s="77" t="n"/>
      <c r="SC1354" s="77" t="n"/>
      <c r="SD1354" s="77" t="n"/>
      <c r="SE1354" s="77" t="n"/>
      <c r="SF1354" s="77" t="n"/>
      <c r="SG1354" s="77" t="n"/>
      <c r="SH1354" s="77" t="n"/>
      <c r="SI1354" s="77" t="n"/>
      <c r="SJ1354" s="77" t="n"/>
      <c r="SK1354" s="77" t="n"/>
      <c r="SL1354" s="77" t="n"/>
      <c r="SM1354" s="77" t="n"/>
      <c r="SN1354" s="77" t="n"/>
      <c r="SO1354" s="77" t="n"/>
      <c r="SP1354" s="77" t="n"/>
      <c r="SQ1354" s="77" t="n"/>
      <c r="SR1354" s="77" t="n"/>
      <c r="SS1354" s="77" t="n"/>
      <c r="ST1354" s="77" t="n"/>
      <c r="SU1354" s="77" t="n"/>
      <c r="SV1354" s="77" t="n"/>
      <c r="SW1354" s="77" t="n"/>
      <c r="SX1354" s="77" t="n"/>
      <c r="SY1354" s="77" t="n"/>
      <c r="SZ1354" s="77" t="n"/>
      <c r="TA1354" s="77" t="n"/>
      <c r="TB1354" s="77" t="n"/>
      <c r="TC1354" s="77" t="n"/>
      <c r="TD1354" s="77" t="n"/>
      <c r="TE1354" s="77" t="n"/>
      <c r="TF1354" s="77" t="n"/>
      <c r="TG1354" s="77" t="n"/>
      <c r="TH1354" s="77" t="n"/>
      <c r="TI1354" s="77" t="n"/>
      <c r="TJ1354" s="77" t="n"/>
      <c r="TK1354" s="77" t="n"/>
      <c r="TL1354" s="77" t="n"/>
      <c r="TM1354" s="77" t="n"/>
      <c r="TN1354" s="77" t="n"/>
      <c r="TO1354" s="77" t="n"/>
      <c r="TP1354" s="77" t="n"/>
      <c r="TQ1354" s="77" t="n"/>
      <c r="TR1354" s="77" t="n"/>
      <c r="TS1354" s="77" t="n"/>
      <c r="TT1354" s="77" t="n"/>
      <c r="TU1354" s="77" t="n"/>
      <c r="TV1354" s="77" t="n"/>
      <c r="TW1354" s="77" t="n"/>
      <c r="TX1354" s="77" t="n"/>
      <c r="TY1354" s="77" t="n"/>
      <c r="TZ1354" s="77" t="n"/>
      <c r="UA1354" s="77" t="n"/>
      <c r="UB1354" s="77" t="n"/>
      <c r="UC1354" s="77" t="n"/>
      <c r="UD1354" s="77" t="n"/>
      <c r="UE1354" s="77" t="n"/>
      <c r="UF1354" s="77" t="n"/>
      <c r="UG1354" s="77" t="n"/>
      <c r="UH1354" s="77" t="n"/>
      <c r="UI1354" s="77" t="n"/>
      <c r="UJ1354" s="77" t="n"/>
      <c r="UK1354" s="77" t="n"/>
      <c r="UL1354" s="77" t="n"/>
      <c r="UM1354" s="77" t="n"/>
      <c r="UN1354" s="77" t="n"/>
      <c r="UO1354" s="77" t="n"/>
      <c r="UP1354" s="77" t="n"/>
      <c r="UQ1354" s="77" t="n"/>
      <c r="UR1354" s="77" t="n"/>
      <c r="US1354" s="77" t="n"/>
      <c r="UT1354" s="77" t="n"/>
      <c r="UU1354" s="77" t="n"/>
      <c r="UV1354" s="77" t="n"/>
      <c r="UW1354" s="77" t="n"/>
      <c r="UX1354" s="77" t="n"/>
      <c r="UY1354" s="77" t="n"/>
      <c r="UZ1354" s="77" t="n"/>
      <c r="VA1354" s="77" t="n"/>
      <c r="VB1354" s="77" t="n"/>
      <c r="VC1354" s="77" t="n"/>
      <c r="VD1354" s="77" t="n"/>
      <c r="VE1354" s="77" t="n"/>
      <c r="VF1354" s="77" t="n"/>
      <c r="VG1354" s="77" t="n"/>
      <c r="VH1354" s="77" t="n"/>
      <c r="VI1354" s="77" t="n"/>
      <c r="VJ1354" s="77" t="n"/>
      <c r="VK1354" s="77" t="n"/>
      <c r="VL1354" s="77" t="n"/>
      <c r="VM1354" s="77" t="n"/>
      <c r="VN1354" s="77" t="n"/>
      <c r="VO1354" s="77" t="n"/>
      <c r="VP1354" s="77" t="n"/>
      <c r="VQ1354" s="77" t="n"/>
      <c r="VR1354" s="77" t="n"/>
      <c r="VS1354" s="77" t="n"/>
      <c r="VT1354" s="77" t="n"/>
      <c r="VU1354" s="77" t="n"/>
      <c r="VV1354" s="77" t="n"/>
      <c r="VW1354" s="77" t="n"/>
      <c r="VX1354" s="77" t="n"/>
      <c r="VY1354" s="77" t="n"/>
      <c r="VZ1354" s="77" t="n"/>
      <c r="WA1354" s="77" t="n"/>
      <c r="WB1354" s="77" t="n"/>
      <c r="WC1354" s="77" t="n"/>
      <c r="WD1354" s="77" t="n"/>
      <c r="WE1354" s="77" t="n"/>
      <c r="WF1354" s="77" t="n"/>
      <c r="WG1354" s="77" t="n"/>
      <c r="WH1354" s="77" t="n"/>
      <c r="WI1354" s="77" t="n"/>
      <c r="WJ1354" s="77" t="n"/>
      <c r="WK1354" s="77" t="n"/>
      <c r="WL1354" s="77" t="n"/>
      <c r="WM1354" s="77" t="n"/>
      <c r="WN1354" s="77" t="n"/>
      <c r="WO1354" s="77" t="n"/>
      <c r="WP1354" s="77" t="n"/>
      <c r="WQ1354" s="77" t="n"/>
      <c r="WR1354" s="77" t="n"/>
      <c r="WS1354" s="77" t="n"/>
      <c r="WT1354" s="77" t="n"/>
      <c r="WU1354" s="77" t="n"/>
      <c r="WV1354" s="77" t="n"/>
      <c r="WW1354" s="77" t="n"/>
      <c r="WX1354" s="77" t="n"/>
      <c r="WY1354" s="77" t="n"/>
      <c r="WZ1354" s="77" t="n"/>
      <c r="XA1354" s="77" t="n"/>
      <c r="XB1354" s="77" t="n"/>
      <c r="XC1354" s="77" t="n"/>
      <c r="XD1354" s="77" t="n"/>
      <c r="XE1354" s="77" t="n"/>
      <c r="XF1354" s="77" t="n"/>
      <c r="XG1354" s="77" t="n"/>
      <c r="XH1354" s="77" t="n"/>
      <c r="XI1354" s="77" t="n"/>
      <c r="XJ1354" s="77" t="n"/>
      <c r="XK1354" s="77" t="n"/>
      <c r="XL1354" s="77" t="n"/>
      <c r="XM1354" s="77" t="n"/>
      <c r="XN1354" s="77" t="n"/>
      <c r="XO1354" s="77" t="n"/>
      <c r="XP1354" s="77" t="n"/>
      <c r="XQ1354" s="77" t="n"/>
      <c r="XR1354" s="77" t="n"/>
      <c r="XS1354" s="77" t="n"/>
      <c r="XT1354" s="77" t="n"/>
      <c r="XU1354" s="77" t="n"/>
      <c r="XV1354" s="77" t="n"/>
      <c r="XW1354" s="77" t="n"/>
      <c r="XX1354" s="77" t="n"/>
      <c r="XY1354" s="77" t="n"/>
      <c r="XZ1354" s="77" t="n"/>
      <c r="YA1354" s="77" t="n"/>
      <c r="YB1354" s="77" t="n"/>
      <c r="YC1354" s="77" t="n"/>
      <c r="YD1354" s="77" t="n"/>
      <c r="YE1354" s="77" t="n"/>
      <c r="YF1354" s="77" t="n"/>
      <c r="YG1354" s="77" t="n"/>
      <c r="YH1354" s="77" t="n"/>
      <c r="YI1354" s="77" t="n"/>
      <c r="YJ1354" s="77" t="n"/>
      <c r="YK1354" s="77" t="n"/>
      <c r="YL1354" s="77" t="n"/>
      <c r="YM1354" s="77" t="n"/>
      <c r="YN1354" s="77" t="n"/>
      <c r="YO1354" s="77" t="n"/>
      <c r="YP1354" s="77" t="n"/>
      <c r="YQ1354" s="77" t="n"/>
      <c r="YR1354" s="77" t="n"/>
      <c r="YS1354" s="77" t="n"/>
      <c r="YT1354" s="77" t="n"/>
      <c r="YU1354" s="77" t="n"/>
      <c r="YV1354" s="77" t="n"/>
      <c r="YW1354" s="77" t="n"/>
      <c r="YX1354" s="77" t="n"/>
      <c r="YY1354" s="77" t="n"/>
      <c r="YZ1354" s="77" t="n"/>
      <c r="ZA1354" s="77" t="n"/>
      <c r="ZB1354" s="77" t="n"/>
      <c r="ZC1354" s="77" t="n"/>
      <c r="ZD1354" s="77" t="n"/>
      <c r="ZE1354" s="77" t="n"/>
      <c r="ZF1354" s="77" t="n"/>
      <c r="ZG1354" s="77" t="n"/>
      <c r="ZH1354" s="77" t="n"/>
      <c r="ZI1354" s="77" t="n"/>
      <c r="ZJ1354" s="77" t="n"/>
      <c r="ZK1354" s="77" t="n"/>
      <c r="ZL1354" s="77" t="n"/>
      <c r="ZM1354" s="77" t="n"/>
      <c r="ZN1354" s="77" t="n"/>
      <c r="ZO1354" s="77" t="n"/>
      <c r="ZP1354" s="77" t="n"/>
      <c r="ZQ1354" s="77" t="n"/>
      <c r="ZR1354" s="77" t="n"/>
      <c r="ZS1354" s="77" t="n"/>
      <c r="ZT1354" s="77" t="n"/>
      <c r="ZU1354" s="77" t="n"/>
      <c r="ZV1354" s="77" t="n"/>
      <c r="ZW1354" s="77" t="n"/>
      <c r="ZX1354" s="77" t="n"/>
      <c r="ZY1354" s="77" t="n"/>
      <c r="ZZ1354" s="77" t="n"/>
      <c r="AAA1354" s="77" t="n"/>
      <c r="AAB1354" s="77" t="n"/>
      <c r="AAC1354" s="77" t="n"/>
      <c r="AAD1354" s="77" t="n"/>
      <c r="AAE1354" s="77" t="n"/>
      <c r="AAF1354" s="77" t="n"/>
      <c r="AAG1354" s="77" t="n"/>
      <c r="AAH1354" s="77" t="n"/>
      <c r="AAI1354" s="77" t="n"/>
      <c r="AAJ1354" s="77" t="n"/>
      <c r="AAK1354" s="77" t="n"/>
      <c r="AAL1354" s="77" t="n"/>
      <c r="AAM1354" s="77" t="n"/>
      <c r="AAN1354" s="77" t="n"/>
      <c r="AAO1354" s="77" t="n"/>
      <c r="AAP1354" s="77" t="n"/>
      <c r="AAQ1354" s="77" t="n"/>
      <c r="AAR1354" s="77" t="n"/>
      <c r="AAS1354" s="77" t="n"/>
      <c r="AAT1354" s="77" t="n"/>
      <c r="AAU1354" s="77" t="n"/>
      <c r="AAV1354" s="77" t="n"/>
      <c r="AAW1354" s="77" t="n"/>
      <c r="AAX1354" s="77" t="n"/>
      <c r="AAY1354" s="77" t="n"/>
      <c r="AAZ1354" s="77" t="n"/>
      <c r="ABA1354" s="77" t="n"/>
      <c r="ABB1354" s="77" t="n"/>
      <c r="ABC1354" s="77" t="n"/>
      <c r="ABD1354" s="77" t="n"/>
      <c r="ABE1354" s="77" t="n"/>
      <c r="ABF1354" s="77" t="n"/>
      <c r="ABG1354" s="77" t="n"/>
      <c r="ABH1354" s="77" t="n"/>
      <c r="ABI1354" s="77" t="n"/>
      <c r="ABJ1354" s="77" t="n"/>
      <c r="ABK1354" s="77" t="n"/>
      <c r="ABL1354" s="77" t="n"/>
      <c r="ABM1354" s="77" t="n"/>
      <c r="ABN1354" s="77" t="n"/>
      <c r="ABO1354" s="77" t="n"/>
      <c r="ABP1354" s="77" t="n"/>
      <c r="ABQ1354" s="77" t="n"/>
      <c r="ABR1354" s="77" t="n"/>
      <c r="ABS1354" s="77" t="n"/>
      <c r="ABT1354" s="77" t="n"/>
      <c r="ABU1354" s="77" t="n"/>
      <c r="ABV1354" s="77" t="n"/>
      <c r="ABW1354" s="77" t="n"/>
      <c r="ABX1354" s="77" t="n"/>
      <c r="ABY1354" s="77" t="n"/>
      <c r="ABZ1354" s="77" t="n"/>
      <c r="ACA1354" s="77" t="n"/>
      <c r="ACB1354" s="77" t="n"/>
      <c r="ACC1354" s="77" t="n"/>
      <c r="ACD1354" s="77" t="n"/>
      <c r="ACE1354" s="77" t="n"/>
      <c r="ACF1354" s="77" t="n"/>
      <c r="ACG1354" s="77" t="n"/>
      <c r="ACH1354" s="77" t="n"/>
      <c r="ACI1354" s="77" t="n"/>
      <c r="ACJ1354" s="77" t="n"/>
      <c r="ACK1354" s="77" t="n"/>
      <c r="ACL1354" s="77" t="n"/>
      <c r="ACM1354" s="77" t="n"/>
      <c r="ACN1354" s="77" t="n"/>
      <c r="ACO1354" s="77" t="n"/>
      <c r="ACP1354" s="77" t="n"/>
      <c r="ACQ1354" s="77" t="n"/>
      <c r="ACR1354" s="77" t="n"/>
      <c r="ACS1354" s="77" t="n"/>
      <c r="ACT1354" s="77" t="n"/>
      <c r="ACU1354" s="77" t="n"/>
      <c r="ACV1354" s="77" t="n"/>
      <c r="ACW1354" s="77" t="n"/>
      <c r="ACX1354" s="77" t="n"/>
      <c r="ACY1354" s="77" t="n"/>
      <c r="ACZ1354" s="77" t="n"/>
      <c r="ADA1354" s="77" t="n"/>
      <c r="ADB1354" s="77" t="n"/>
      <c r="ADC1354" s="77" t="n"/>
      <c r="ADD1354" s="77" t="n"/>
      <c r="ADE1354" s="77" t="n"/>
      <c r="ADF1354" s="77" t="n"/>
      <c r="ADG1354" s="77" t="n"/>
      <c r="ADH1354" s="77" t="n"/>
      <c r="ADI1354" s="77" t="n"/>
      <c r="ADJ1354" s="77" t="n"/>
      <c r="ADK1354" s="77" t="n"/>
      <c r="ADL1354" s="77" t="n"/>
      <c r="ADM1354" s="77" t="n"/>
      <c r="ADN1354" s="77" t="n"/>
      <c r="ADO1354" s="77" t="n"/>
      <c r="ADP1354" s="77" t="n"/>
      <c r="ADQ1354" s="77" t="n"/>
      <c r="ADR1354" s="77" t="n"/>
      <c r="ADS1354" s="77" t="n"/>
      <c r="ADT1354" s="77" t="n"/>
      <c r="ADU1354" s="77" t="n"/>
      <c r="ADV1354" s="77" t="n"/>
      <c r="ADW1354" s="77" t="n"/>
      <c r="ADX1354" s="77" t="n"/>
      <c r="ADY1354" s="77" t="n"/>
      <c r="ADZ1354" s="77" t="n"/>
      <c r="AEA1354" s="77" t="n"/>
      <c r="AEB1354" s="77" t="n"/>
      <c r="AEC1354" s="77" t="n"/>
      <c r="AED1354" s="77" t="n"/>
      <c r="AEE1354" s="77" t="n"/>
      <c r="AEF1354" s="77" t="n"/>
      <c r="AEG1354" s="77" t="n"/>
      <c r="AEH1354" s="77" t="n"/>
      <c r="AEI1354" s="77" t="n"/>
      <c r="AEJ1354" s="77" t="n"/>
      <c r="AEK1354" s="77" t="n"/>
      <c r="AEL1354" s="77" t="n"/>
      <c r="AEM1354" s="77" t="n"/>
      <c r="AEN1354" s="77" t="n"/>
      <c r="AEO1354" s="77" t="n"/>
      <c r="AEP1354" s="77" t="n"/>
      <c r="AEQ1354" s="77" t="n"/>
      <c r="AER1354" s="77" t="n"/>
      <c r="AES1354" s="77" t="n"/>
      <c r="AET1354" s="77" t="n"/>
      <c r="AEU1354" s="77" t="n"/>
      <c r="AEV1354" s="77" t="n"/>
      <c r="AEW1354" s="77" t="n"/>
      <c r="AEX1354" s="77" t="n"/>
      <c r="AEY1354" s="77" t="n"/>
      <c r="AEZ1354" s="77" t="n"/>
      <c r="AFA1354" s="77" t="n"/>
      <c r="AFB1354" s="77" t="n"/>
      <c r="AFC1354" s="77" t="n"/>
      <c r="AFD1354" s="77" t="n"/>
      <c r="AFE1354" s="77" t="n"/>
      <c r="AFF1354" s="77" t="n"/>
      <c r="AFG1354" s="77" t="n"/>
      <c r="AFH1354" s="77" t="n"/>
      <c r="AFI1354" s="77" t="n"/>
      <c r="AFJ1354" s="77" t="n"/>
      <c r="AFK1354" s="77" t="n"/>
      <c r="AFL1354" s="77" t="n"/>
      <c r="AFM1354" s="77" t="n"/>
      <c r="AFN1354" s="77" t="n"/>
      <c r="AFO1354" s="77" t="n"/>
      <c r="AFP1354" s="77" t="n"/>
      <c r="AFQ1354" s="77" t="n"/>
      <c r="AFR1354" s="77" t="n"/>
      <c r="AFS1354" s="77" t="n"/>
      <c r="AFT1354" s="77" t="n"/>
      <c r="AFU1354" s="77" t="n"/>
      <c r="AFV1354" s="77" t="n"/>
      <c r="AFW1354" s="77" t="n"/>
      <c r="AFX1354" s="77" t="n"/>
      <c r="AFY1354" s="77" t="n"/>
      <c r="AFZ1354" s="77" t="n"/>
      <c r="AGA1354" s="77" t="n"/>
      <c r="AGB1354" s="77" t="n"/>
      <c r="AGC1354" s="77" t="n"/>
      <c r="AGD1354" s="77" t="n"/>
      <c r="AGE1354" s="77" t="n"/>
      <c r="AGF1354" s="77" t="n"/>
      <c r="AGG1354" s="77" t="n"/>
      <c r="AGH1354" s="77" t="n"/>
      <c r="AGI1354" s="77" t="n"/>
      <c r="AGJ1354" s="77" t="n"/>
      <c r="AGK1354" s="77" t="n"/>
      <c r="AGL1354" s="77" t="n"/>
      <c r="AGM1354" s="77" t="n"/>
      <c r="AGN1354" s="77" t="n"/>
      <c r="AGO1354" s="77" t="n"/>
      <c r="AGP1354" s="77" t="n"/>
      <c r="AGQ1354" s="77" t="n"/>
      <c r="AGR1354" s="77" t="n"/>
      <c r="AGS1354" s="77" t="n"/>
      <c r="AGT1354" s="77" t="n"/>
      <c r="AGU1354" s="77" t="n"/>
      <c r="AGV1354" s="77" t="n"/>
      <c r="AGW1354" s="77" t="n"/>
      <c r="AGX1354" s="77" t="n"/>
      <c r="AGY1354" s="77" t="n"/>
      <c r="AGZ1354" s="77" t="n"/>
      <c r="AHA1354" s="77" t="n"/>
      <c r="AHB1354" s="77" t="n"/>
      <c r="AHC1354" s="77" t="n"/>
      <c r="AHD1354" s="77" t="n"/>
      <c r="AHE1354" s="77" t="n"/>
      <c r="AHF1354" s="77" t="n"/>
      <c r="AHG1354" s="77" t="n"/>
      <c r="AHH1354" s="77" t="n"/>
      <c r="AHI1354" s="77" t="n"/>
      <c r="AHJ1354" s="77" t="n"/>
      <c r="AHK1354" s="77" t="n"/>
      <c r="AHL1354" s="77" t="n"/>
      <c r="AHM1354" s="77" t="n"/>
      <c r="AHN1354" s="77" t="n"/>
      <c r="AHO1354" s="77" t="n"/>
      <c r="AHP1354" s="77" t="n"/>
      <c r="AHQ1354" s="77" t="n"/>
      <c r="AHR1354" s="77" t="n"/>
      <c r="AHS1354" s="77" t="n"/>
      <c r="AHT1354" s="77" t="n"/>
      <c r="AHU1354" s="77" t="n"/>
      <c r="AHV1354" s="77" t="n"/>
      <c r="AHW1354" s="77" t="n"/>
      <c r="AHX1354" s="77" t="n"/>
      <c r="AHY1354" s="77" t="n"/>
      <c r="AHZ1354" s="77" t="n"/>
      <c r="AIA1354" s="77" t="n"/>
      <c r="AIB1354" s="77" t="n"/>
      <c r="AIC1354" s="77" t="n"/>
      <c r="AID1354" s="77" t="n"/>
      <c r="AIE1354" s="77" t="n"/>
      <c r="AIF1354" s="77" t="n"/>
      <c r="AIG1354" s="77" t="n"/>
      <c r="AIH1354" s="77" t="n"/>
      <c r="AII1354" s="77" t="n"/>
      <c r="AIJ1354" s="77" t="n"/>
      <c r="AIK1354" s="77" t="n"/>
      <c r="AIL1354" s="77" t="n"/>
      <c r="AIM1354" s="77" t="n"/>
      <c r="AIN1354" s="77" t="n"/>
      <c r="AIO1354" s="77" t="n"/>
      <c r="AIP1354" s="77" t="n"/>
      <c r="AIQ1354" s="77" t="n"/>
      <c r="AIR1354" s="77" t="n"/>
      <c r="AIS1354" s="77" t="n"/>
      <c r="AIT1354" s="77" t="n"/>
      <c r="AIU1354" s="77" t="n"/>
      <c r="AIV1354" s="77" t="n"/>
      <c r="AIW1354" s="77" t="n"/>
      <c r="AIX1354" s="77" t="n"/>
      <c r="AIY1354" s="77" t="n"/>
      <c r="AIZ1354" s="77" t="n"/>
      <c r="AJA1354" s="77" t="n"/>
      <c r="AJB1354" s="77" t="n"/>
      <c r="AJC1354" s="77" t="n"/>
      <c r="AJD1354" s="77" t="n"/>
      <c r="AJE1354" s="77" t="n"/>
      <c r="AJF1354" s="77" t="n"/>
      <c r="AJG1354" s="77" t="n"/>
      <c r="AJH1354" s="77" t="n"/>
      <c r="AJI1354" s="77" t="n"/>
      <c r="AJJ1354" s="77" t="n"/>
      <c r="AJK1354" s="77" t="n"/>
      <c r="AJL1354" s="77" t="n"/>
      <c r="AJM1354" s="77" t="n"/>
      <c r="AJN1354" s="77" t="n"/>
      <c r="AJO1354" s="77" t="n"/>
      <c r="AJP1354" s="77" t="n"/>
      <c r="AJQ1354" s="77" t="n"/>
      <c r="AJR1354" s="77" t="n"/>
      <c r="AJS1354" s="77" t="n"/>
      <c r="AJT1354" s="77" t="n"/>
      <c r="AJU1354" s="77" t="n"/>
      <c r="AJV1354" s="77" t="n"/>
      <c r="AJW1354" s="77" t="n"/>
      <c r="AJX1354" s="77" t="n"/>
      <c r="AJY1354" s="77" t="n"/>
      <c r="AJZ1354" s="77" t="n"/>
      <c r="AKA1354" s="77" t="n"/>
      <c r="AKB1354" s="77" t="n"/>
      <c r="AKC1354" s="77" t="n"/>
      <c r="AKD1354" s="77" t="n"/>
      <c r="AKE1354" s="77" t="n"/>
      <c r="AKF1354" s="77" t="n"/>
      <c r="AKG1354" s="77" t="n"/>
      <c r="AKH1354" s="77" t="n"/>
      <c r="AKI1354" s="77" t="n"/>
      <c r="AKJ1354" s="77" t="n"/>
      <c r="AKK1354" s="77" t="n"/>
      <c r="AKL1354" s="77" t="n"/>
      <c r="AKM1354" s="77" t="n"/>
      <c r="AKN1354" s="77" t="n"/>
      <c r="AKO1354" s="77" t="n"/>
      <c r="AKP1354" s="77" t="n"/>
      <c r="AKQ1354" s="77" t="n"/>
      <c r="AKR1354" s="77" t="n"/>
      <c r="AKS1354" s="77" t="n"/>
      <c r="AKT1354" s="77" t="n"/>
      <c r="AKU1354" s="77" t="n"/>
      <c r="AKV1354" s="77" t="n"/>
      <c r="AKW1354" s="77" t="n"/>
      <c r="AKX1354" s="77" t="n"/>
      <c r="AKY1354" s="77" t="n"/>
      <c r="AKZ1354" s="77" t="n"/>
      <c r="ALA1354" s="77" t="n"/>
      <c r="ALB1354" s="77" t="n"/>
      <c r="ALC1354" s="77" t="n"/>
      <c r="ALD1354" s="77" t="n"/>
      <c r="ALE1354" s="77" t="n"/>
      <c r="ALF1354" s="77" t="n"/>
      <c r="ALG1354" s="77" t="n"/>
      <c r="ALH1354" s="77" t="n"/>
      <c r="ALI1354" s="77" t="n"/>
      <c r="ALJ1354" s="77" t="n"/>
      <c r="ALK1354" s="77" t="n"/>
      <c r="ALL1354" s="77" t="n"/>
      <c r="ALM1354" s="77" t="n"/>
      <c r="ALN1354" s="77" t="n"/>
      <c r="ALO1354" s="77" t="n"/>
      <c r="ALP1354" s="77" t="n"/>
      <c r="ALQ1354" s="77" t="n"/>
      <c r="ALR1354" s="77" t="n"/>
      <c r="ALS1354" s="77" t="n"/>
      <c r="ALT1354" s="77" t="n"/>
      <c r="ALU1354" s="77" t="n"/>
      <c r="ALV1354" s="77" t="n"/>
      <c r="ALW1354" s="77" t="n"/>
      <c r="ALX1354" s="77" t="n"/>
      <c r="ALY1354" s="77" t="n"/>
      <c r="ALZ1354" s="77" t="n"/>
      <c r="AMA1354" s="77" t="n"/>
      <c r="AMB1354" s="77" t="n"/>
      <c r="AMC1354" s="77" t="n"/>
      <c r="AMD1354" s="77" t="n"/>
      <c r="AME1354" s="77" t="n"/>
      <c r="AMF1354" s="77" t="n"/>
      <c r="AMG1354" s="77" t="n"/>
      <c r="AMH1354" s="77" t="n"/>
      <c r="AMI1354" s="77" t="n"/>
      <c r="AMJ1354" s="77" t="n"/>
      <c r="AMK1354" s="77" t="n"/>
      <c r="AML1354" s="77" t="n"/>
      <c r="AMM1354" s="77" t="n"/>
      <c r="AMN1354" s="77" t="n"/>
      <c r="AMO1354" s="77" t="n"/>
      <c r="AMP1354" s="77" t="n"/>
      <c r="AMQ1354" s="77" t="n"/>
      <c r="AMR1354" s="77" t="n"/>
      <c r="AMS1354" s="77" t="n"/>
      <c r="AMT1354" s="77" t="n"/>
      <c r="AMU1354" s="77" t="n"/>
      <c r="AMV1354" s="77" t="n"/>
      <c r="AMW1354" s="77" t="n"/>
      <c r="AMX1354" s="77" t="n"/>
      <c r="AMY1354" s="77" t="n"/>
      <c r="AMZ1354" s="77" t="n"/>
      <c r="ANA1354" s="77" t="n"/>
      <c r="ANB1354" s="77" t="n"/>
      <c r="ANC1354" s="77" t="n"/>
      <c r="AND1354" s="77" t="n"/>
      <c r="ANE1354" s="77" t="n"/>
      <c r="ANF1354" s="77" t="n"/>
      <c r="ANG1354" s="77" t="n"/>
      <c r="ANH1354" s="77" t="n"/>
      <c r="ANI1354" s="77" t="n"/>
      <c r="ANJ1354" s="77" t="n"/>
      <c r="ANK1354" s="77" t="n"/>
      <c r="ANL1354" s="77" t="n"/>
      <c r="ANM1354" s="77" t="n"/>
      <c r="ANN1354" s="77" t="n"/>
      <c r="ANO1354" s="77" t="n"/>
      <c r="ANP1354" s="77" t="n"/>
      <c r="ANQ1354" s="77" t="n"/>
      <c r="ANR1354" s="77" t="n"/>
      <c r="ANS1354" s="77" t="n"/>
      <c r="ANT1354" s="77" t="n"/>
      <c r="ANU1354" s="77" t="n"/>
      <c r="ANV1354" s="77" t="n"/>
      <c r="ANW1354" s="77" t="n"/>
      <c r="ANX1354" s="77" t="n"/>
      <c r="ANY1354" s="77" t="n"/>
      <c r="ANZ1354" s="77" t="n"/>
      <c r="AOA1354" s="77" t="n"/>
      <c r="AOB1354" s="77" t="n"/>
      <c r="AOC1354" s="77" t="n"/>
      <c r="AOD1354" s="77" t="n"/>
      <c r="AOE1354" s="77" t="n"/>
      <c r="AOF1354" s="77" t="n"/>
      <c r="AOG1354" s="77" t="n"/>
      <c r="AOH1354" s="77" t="n"/>
      <c r="AOI1354" s="77" t="n"/>
      <c r="AOJ1354" s="77" t="n"/>
      <c r="AOK1354" s="77" t="n"/>
      <c r="AOL1354" s="77" t="n"/>
      <c r="AOM1354" s="77" t="n"/>
      <c r="AON1354" s="77" t="n"/>
      <c r="AOO1354" s="77" t="n"/>
      <c r="AOP1354" s="77" t="n"/>
      <c r="AOQ1354" s="77" t="n"/>
      <c r="AOR1354" s="77" t="n"/>
      <c r="AOS1354" s="77" t="n"/>
      <c r="AOT1354" s="77" t="n"/>
      <c r="AOU1354" s="77" t="n"/>
      <c r="AOV1354" s="77" t="n"/>
      <c r="AOW1354" s="77" t="n"/>
      <c r="AOX1354" s="77" t="n"/>
      <c r="AOY1354" s="77" t="n"/>
      <c r="AOZ1354" s="77" t="n"/>
      <c r="APA1354" s="77" t="n"/>
      <c r="APB1354" s="77" t="n"/>
      <c r="APC1354" s="77" t="n"/>
      <c r="APD1354" s="77" t="n"/>
      <c r="APE1354" s="77" t="n"/>
      <c r="APF1354" s="77" t="n"/>
      <c r="APG1354" s="77" t="n"/>
      <c r="APH1354" s="77" t="n"/>
      <c r="API1354" s="77" t="n"/>
      <c r="APJ1354" s="77" t="n"/>
      <c r="APK1354" s="77" t="n"/>
      <c r="APL1354" s="77" t="n"/>
      <c r="APM1354" s="77" t="n"/>
      <c r="APN1354" s="77" t="n"/>
      <c r="APO1354" s="77" t="n"/>
      <c r="APP1354" s="77" t="n"/>
      <c r="APQ1354" s="77" t="n"/>
      <c r="APR1354" s="77" t="n"/>
      <c r="APS1354" s="77" t="n"/>
      <c r="APT1354" s="77" t="n"/>
      <c r="APU1354" s="77" t="n"/>
      <c r="APV1354" s="77" t="n"/>
      <c r="APW1354" s="77" t="n"/>
      <c r="APX1354" s="77" t="n"/>
      <c r="APY1354" s="77" t="n"/>
      <c r="APZ1354" s="77" t="n"/>
      <c r="AQA1354" s="77" t="n"/>
      <c r="AQB1354" s="77" t="n"/>
      <c r="AQC1354" s="77" t="n"/>
      <c r="AQD1354" s="77" t="n"/>
      <c r="AQE1354" s="77" t="n"/>
      <c r="AQF1354" s="77" t="n"/>
      <c r="AQG1354" s="77" t="n"/>
      <c r="AQH1354" s="77" t="n"/>
      <c r="AQI1354" s="77" t="n"/>
      <c r="AQJ1354" s="77" t="n"/>
      <c r="AQK1354" s="77" t="n"/>
      <c r="AQL1354" s="77" t="n"/>
      <c r="AQM1354" s="77" t="n"/>
      <c r="AQN1354" s="77" t="n"/>
      <c r="AQO1354" s="77" t="n"/>
      <c r="AQP1354" s="77" t="n"/>
      <c r="AQQ1354" s="77" t="n"/>
      <c r="AQR1354" s="77" t="n"/>
      <c r="AQS1354" s="77" t="n"/>
      <c r="AQT1354" s="77" t="n"/>
      <c r="AQU1354" s="77" t="n"/>
      <c r="AQV1354" s="77" t="n"/>
      <c r="AQW1354" s="77" t="n"/>
      <c r="AQX1354" s="77" t="n"/>
      <c r="AQY1354" s="77" t="n"/>
      <c r="AQZ1354" s="77" t="n"/>
      <c r="ARA1354" s="77" t="n"/>
      <c r="ARB1354" s="77" t="n"/>
      <c r="ARC1354" s="77" t="n"/>
      <c r="ARD1354" s="77" t="n"/>
      <c r="ARE1354" s="77" t="n"/>
      <c r="ARF1354" s="77" t="n"/>
      <c r="ARG1354" s="77" t="n"/>
      <c r="ARH1354" s="77" t="n"/>
      <c r="ARI1354" s="77" t="n"/>
      <c r="ARJ1354" s="77" t="n"/>
      <c r="ARK1354" s="77" t="n"/>
      <c r="ARL1354" s="77" t="n"/>
      <c r="ARM1354" s="77" t="n"/>
      <c r="ARN1354" s="77" t="n"/>
      <c r="ARO1354" s="77" t="n"/>
      <c r="ARP1354" s="77" t="n"/>
      <c r="ARQ1354" s="77" t="n"/>
      <c r="ARR1354" s="77" t="n"/>
      <c r="ARS1354" s="77" t="n"/>
      <c r="ART1354" s="77" t="n"/>
      <c r="ARU1354" s="77" t="n"/>
      <c r="ARV1354" s="77" t="n"/>
      <c r="ARW1354" s="77" t="n"/>
      <c r="ARX1354" s="77" t="n"/>
      <c r="ARY1354" s="77" t="n"/>
      <c r="ARZ1354" s="77" t="n"/>
      <c r="ASA1354" s="77" t="n"/>
      <c r="ASB1354" s="77" t="n"/>
      <c r="ASC1354" s="77" t="n"/>
      <c r="ASD1354" s="77" t="n"/>
      <c r="ASE1354" s="77" t="n"/>
      <c r="ASF1354" s="77" t="n"/>
      <c r="ASG1354" s="77" t="n"/>
      <c r="ASH1354" s="77" t="n"/>
      <c r="ASI1354" s="77" t="n"/>
      <c r="ASJ1354" s="77" t="n"/>
      <c r="ASK1354" s="77" t="n"/>
      <c r="ASL1354" s="77" t="n"/>
      <c r="ASM1354" s="77" t="n"/>
      <c r="ASN1354" s="77" t="n"/>
      <c r="ASO1354" s="77" t="n"/>
      <c r="ASP1354" s="77" t="n"/>
      <c r="ASQ1354" s="77" t="n"/>
      <c r="ASR1354" s="77" t="n"/>
      <c r="ASS1354" s="77" t="n"/>
      <c r="AST1354" s="77" t="n"/>
      <c r="ASU1354" s="77" t="n"/>
      <c r="ASV1354" s="77" t="n"/>
      <c r="ASW1354" s="77" t="n"/>
      <c r="ASX1354" s="77" t="n"/>
      <c r="ASY1354" s="77" t="n"/>
      <c r="ASZ1354" s="77" t="n"/>
      <c r="ATA1354" s="77" t="n"/>
      <c r="ATB1354" s="77" t="n"/>
      <c r="ATC1354" s="77" t="n"/>
      <c r="ATD1354" s="77" t="n"/>
      <c r="ATE1354" s="77" t="n"/>
      <c r="ATF1354" s="77" t="n"/>
      <c r="ATG1354" s="77" t="n"/>
      <c r="ATH1354" s="77" t="n"/>
      <c r="ATI1354" s="77" t="n"/>
      <c r="ATJ1354" s="77" t="n"/>
      <c r="ATK1354" s="77" t="n"/>
      <c r="ATL1354" s="77" t="n"/>
      <c r="ATM1354" s="77" t="n"/>
      <c r="ATN1354" s="77" t="n"/>
      <c r="ATO1354" s="77" t="n"/>
      <c r="ATP1354" s="77" t="n"/>
      <c r="ATQ1354" s="77" t="n"/>
      <c r="ATR1354" s="77" t="n"/>
      <c r="ATS1354" s="77" t="n"/>
      <c r="ATT1354" s="77" t="n"/>
      <c r="ATU1354" s="77" t="n"/>
      <c r="ATV1354" s="77" t="n"/>
      <c r="ATW1354" s="77" t="n"/>
      <c r="ATX1354" s="77" t="n"/>
      <c r="ATY1354" s="77" t="n"/>
      <c r="ATZ1354" s="77" t="n"/>
      <c r="AUA1354" s="77" t="n"/>
      <c r="AUB1354" s="77" t="n"/>
      <c r="AUC1354" s="77" t="n"/>
      <c r="AUD1354" s="77" t="n"/>
      <c r="AUE1354" s="77" t="n"/>
      <c r="AUF1354" s="77" t="n"/>
      <c r="AUG1354" s="77" t="n"/>
      <c r="AUH1354" s="77" t="n"/>
      <c r="AUI1354" s="77" t="n"/>
      <c r="AUJ1354" s="77" t="n"/>
      <c r="AUK1354" s="77" t="n"/>
      <c r="AUL1354" s="77" t="n"/>
      <c r="AUM1354" s="77" t="n"/>
      <c r="AUN1354" s="77" t="n"/>
      <c r="AUO1354" s="77" t="n"/>
      <c r="AUP1354" s="77" t="n"/>
      <c r="AUQ1354" s="77" t="n"/>
      <c r="AUR1354" s="77" t="n"/>
      <c r="AUS1354" s="77" t="n"/>
      <c r="AUT1354" s="77" t="n"/>
      <c r="AUU1354" s="77" t="n"/>
      <c r="AUV1354" s="77" t="n"/>
      <c r="AUW1354" s="77" t="n"/>
      <c r="AUX1354" s="77" t="n"/>
      <c r="AUY1354" s="77" t="n"/>
      <c r="AUZ1354" s="77" t="n"/>
      <c r="AVA1354" s="77" t="n"/>
      <c r="AVB1354" s="77" t="n"/>
      <c r="AVC1354" s="77" t="n"/>
      <c r="AVD1354" s="77" t="n"/>
      <c r="AVE1354" s="77" t="n"/>
      <c r="AVF1354" s="77" t="n"/>
      <c r="AVG1354" s="77" t="n"/>
      <c r="AVH1354" s="77" t="n"/>
      <c r="AVI1354" s="77" t="n"/>
      <c r="AVJ1354" s="77" t="n"/>
      <c r="AVK1354" s="77" t="n"/>
      <c r="AVL1354" s="77" t="n"/>
      <c r="AVM1354" s="77" t="n"/>
      <c r="AVN1354" s="77" t="n"/>
      <c r="AVO1354" s="77" t="n"/>
      <c r="AVP1354" s="77" t="n"/>
      <c r="AVQ1354" s="77" t="n"/>
      <c r="AVR1354" s="77" t="n"/>
      <c r="AVS1354" s="77" t="n"/>
      <c r="AVT1354" s="77" t="n"/>
      <c r="AVU1354" s="77" t="n"/>
      <c r="AVV1354" s="77" t="n"/>
      <c r="AVW1354" s="77" t="n"/>
      <c r="AVX1354" s="77" t="n"/>
      <c r="AVY1354" s="77" t="n"/>
      <c r="AVZ1354" s="77" t="n"/>
      <c r="AWA1354" s="77" t="n"/>
      <c r="AWB1354" s="77" t="n"/>
      <c r="AWC1354" s="77" t="n"/>
      <c r="AWD1354" s="77" t="n"/>
      <c r="AWE1354" s="77" t="n"/>
      <c r="AWF1354" s="77" t="n"/>
      <c r="AWG1354" s="77" t="n"/>
      <c r="AWH1354" s="77" t="n"/>
      <c r="AWI1354" s="77" t="n"/>
      <c r="AWJ1354" s="77" t="n"/>
      <c r="AWK1354" s="77" t="n"/>
      <c r="AWL1354" s="77" t="n"/>
      <c r="AWM1354" s="77" t="n"/>
      <c r="AWN1354" s="77" t="n"/>
      <c r="AWO1354" s="77" t="n"/>
      <c r="AWP1354" s="77" t="n"/>
      <c r="AWQ1354" s="77" t="n"/>
      <c r="AWR1354" s="77" t="n"/>
      <c r="AWS1354" s="77" t="n"/>
      <c r="AWT1354" s="77" t="n"/>
      <c r="AWU1354" s="77" t="n"/>
      <c r="AWV1354" s="77" t="n"/>
      <c r="AWW1354" s="77" t="n"/>
      <c r="AWX1354" s="77" t="n"/>
      <c r="AWY1354" s="77" t="n"/>
      <c r="AWZ1354" s="77" t="n"/>
      <c r="AXA1354" s="77" t="n"/>
      <c r="AXB1354" s="77" t="n"/>
      <c r="AXC1354" s="77" t="n"/>
      <c r="AXD1354" s="77" t="n"/>
      <c r="AXE1354" s="77" t="n"/>
      <c r="AXF1354" s="77" t="n"/>
      <c r="AXG1354" s="77" t="n"/>
      <c r="AXH1354" s="77" t="n"/>
      <c r="AXI1354" s="77" t="n"/>
      <c r="AXJ1354" s="77" t="n"/>
      <c r="AXK1354" s="77" t="n"/>
      <c r="AXL1354" s="77" t="n"/>
      <c r="AXM1354" s="77" t="n"/>
      <c r="AXN1354" s="77" t="n"/>
      <c r="AXO1354" s="77" t="n"/>
      <c r="AXP1354" s="77" t="n"/>
      <c r="AXQ1354" s="77" t="n"/>
      <c r="AXR1354" s="77" t="n"/>
      <c r="AXS1354" s="77" t="n"/>
      <c r="AXT1354" s="77" t="n"/>
      <c r="AXU1354" s="77" t="n"/>
      <c r="AXV1354" s="77" t="n"/>
      <c r="AXW1354" s="77" t="n"/>
      <c r="AXX1354" s="77" t="n"/>
      <c r="AXY1354" s="77" t="n"/>
      <c r="AXZ1354" s="77" t="n"/>
      <c r="AYA1354" s="77" t="n"/>
      <c r="AYB1354" s="77" t="n"/>
      <c r="AYC1354" s="77" t="n"/>
      <c r="AYD1354" s="77" t="n"/>
      <c r="AYE1354" s="77" t="n"/>
      <c r="AYF1354" s="77" t="n"/>
      <c r="AYG1354" s="77" t="n"/>
      <c r="AYH1354" s="77" t="n"/>
      <c r="AYI1354" s="77" t="n"/>
      <c r="AYJ1354" s="77" t="n"/>
      <c r="AYK1354" s="77" t="n"/>
      <c r="AYL1354" s="77" t="n"/>
      <c r="AYM1354" s="77" t="n"/>
      <c r="AYN1354" s="77" t="n"/>
      <c r="AYO1354" s="77" t="n"/>
      <c r="AYP1354" s="77" t="n"/>
      <c r="AYQ1354" s="77" t="n"/>
      <c r="AYR1354" s="77" t="n"/>
      <c r="AYS1354" s="77" t="n"/>
      <c r="AYT1354" s="77" t="n"/>
      <c r="AYU1354" s="77" t="n"/>
      <c r="AYV1354" s="77" t="n"/>
      <c r="AYW1354" s="77" t="n"/>
      <c r="AYX1354" s="77" t="n"/>
      <c r="AYY1354" s="77" t="n"/>
      <c r="AYZ1354" s="77" t="n"/>
      <c r="AZA1354" s="77" t="n"/>
      <c r="AZB1354" s="77" t="n"/>
      <c r="AZC1354" s="77" t="n"/>
      <c r="AZD1354" s="77" t="n"/>
      <c r="AZE1354" s="77" t="n"/>
      <c r="AZF1354" s="77" t="n"/>
      <c r="AZG1354" s="77" t="n"/>
      <c r="AZH1354" s="77" t="n"/>
      <c r="AZI1354" s="77" t="n"/>
      <c r="AZJ1354" s="77" t="n"/>
      <c r="AZK1354" s="77" t="n"/>
      <c r="AZL1354" s="77" t="n"/>
      <c r="AZM1354" s="77" t="n"/>
      <c r="AZN1354" s="77" t="n"/>
      <c r="AZO1354" s="77" t="n"/>
      <c r="AZP1354" s="77" t="n"/>
      <c r="AZQ1354" s="77" t="n"/>
      <c r="AZR1354" s="77" t="n"/>
      <c r="AZS1354" s="77" t="n"/>
      <c r="AZT1354" s="77" t="n"/>
      <c r="AZU1354" s="77" t="n"/>
      <c r="AZV1354" s="77" t="n"/>
      <c r="AZW1354" s="77" t="n"/>
      <c r="AZX1354" s="77" t="n"/>
      <c r="AZY1354" s="77" t="n"/>
      <c r="AZZ1354" s="77" t="n"/>
      <c r="BAA1354" s="77" t="n"/>
      <c r="BAB1354" s="77" t="n"/>
      <c r="BAC1354" s="77" t="n"/>
      <c r="BAD1354" s="77" t="n"/>
      <c r="BAE1354" s="77" t="n"/>
      <c r="BAF1354" s="77" t="n"/>
      <c r="BAG1354" s="77" t="n"/>
      <c r="BAH1354" s="77" t="n"/>
      <c r="BAI1354" s="77" t="n"/>
      <c r="BAJ1354" s="77" t="n"/>
      <c r="BAK1354" s="77" t="n"/>
      <c r="BAL1354" s="77" t="n"/>
      <c r="BAM1354" s="77" t="n"/>
      <c r="BAN1354" s="77" t="n"/>
      <c r="BAO1354" s="77" t="n"/>
      <c r="BAP1354" s="77" t="n"/>
      <c r="BAQ1354" s="77" t="n"/>
      <c r="BAR1354" s="77" t="n"/>
      <c r="BAS1354" s="77" t="n"/>
      <c r="BAT1354" s="77" t="n"/>
      <c r="BAU1354" s="77" t="n"/>
      <c r="BAV1354" s="77" t="n"/>
      <c r="BAW1354" s="77" t="n"/>
      <c r="BAX1354" s="77" t="n"/>
      <c r="BAY1354" s="77" t="n"/>
      <c r="BAZ1354" s="77" t="n"/>
      <c r="BBA1354" s="77" t="n"/>
      <c r="BBB1354" s="77" t="n"/>
      <c r="BBC1354" s="77" t="n"/>
      <c r="BBD1354" s="77" t="n"/>
      <c r="BBE1354" s="77" t="n"/>
      <c r="BBF1354" s="77" t="n"/>
      <c r="BBG1354" s="77" t="n"/>
      <c r="BBH1354" s="77" t="n"/>
      <c r="BBI1354" s="77" t="n"/>
      <c r="BBJ1354" s="77" t="n"/>
      <c r="BBK1354" s="77" t="n"/>
      <c r="BBL1354" s="77" t="n"/>
      <c r="BBM1354" s="77" t="n"/>
      <c r="BBN1354" s="77" t="n"/>
      <c r="BBO1354" s="77" t="n"/>
      <c r="BBP1354" s="77" t="n"/>
      <c r="BBQ1354" s="77" t="n"/>
      <c r="BBR1354" s="77" t="n"/>
      <c r="BBS1354" s="77" t="n"/>
      <c r="BBT1354" s="77" t="n"/>
      <c r="BBU1354" s="77" t="n"/>
      <c r="BBV1354" s="77" t="n"/>
      <c r="BBW1354" s="77" t="n"/>
      <c r="BBX1354" s="77" t="n"/>
      <c r="BBY1354" s="77" t="n"/>
      <c r="BBZ1354" s="77" t="n"/>
      <c r="BCA1354" s="77" t="n"/>
      <c r="BCB1354" s="77" t="n"/>
      <c r="BCC1354" s="77" t="n"/>
      <c r="BCD1354" s="77" t="n"/>
      <c r="BCE1354" s="77" t="n"/>
      <c r="BCF1354" s="77" t="n"/>
      <c r="BCG1354" s="77" t="n"/>
      <c r="BCH1354" s="77" t="n"/>
      <c r="BCI1354" s="77" t="n"/>
      <c r="BCJ1354" s="77" t="n"/>
      <c r="BCK1354" s="77" t="n"/>
      <c r="BCL1354" s="77" t="n"/>
      <c r="BCM1354" s="77" t="n"/>
      <c r="BCN1354" s="77" t="n"/>
      <c r="BCO1354" s="77" t="n"/>
      <c r="BCP1354" s="77" t="n"/>
      <c r="BCQ1354" s="77" t="n"/>
      <c r="BCR1354" s="77" t="n"/>
      <c r="BCS1354" s="77" t="n"/>
      <c r="BCT1354" s="77" t="n"/>
      <c r="BCU1354" s="77" t="n"/>
      <c r="BCV1354" s="77" t="n"/>
      <c r="BCW1354" s="77" t="n"/>
      <c r="BCX1354" s="77" t="n"/>
      <c r="BCY1354" s="77" t="n"/>
      <c r="BCZ1354" s="77" t="n"/>
      <c r="BDA1354" s="77" t="n"/>
      <c r="BDB1354" s="77" t="n"/>
      <c r="BDC1354" s="77" t="n"/>
      <c r="BDD1354" s="77" t="n"/>
      <c r="BDE1354" s="77" t="n"/>
      <c r="BDF1354" s="77" t="n"/>
      <c r="BDG1354" s="77" t="n"/>
      <c r="BDH1354" s="77" t="n"/>
      <c r="BDI1354" s="77" t="n"/>
      <c r="BDJ1354" s="77" t="n"/>
      <c r="BDK1354" s="77" t="n"/>
      <c r="BDL1354" s="77" t="n"/>
      <c r="BDM1354" s="77" t="n"/>
      <c r="BDN1354" s="77" t="n"/>
      <c r="BDO1354" s="77" t="n"/>
      <c r="BDP1354" s="77" t="n"/>
      <c r="BDQ1354" s="77" t="n"/>
      <c r="BDR1354" s="77" t="n"/>
      <c r="BDS1354" s="77" t="n"/>
      <c r="BDT1354" s="77" t="n"/>
      <c r="BDU1354" s="77" t="n"/>
      <c r="BDV1354" s="77" t="n"/>
      <c r="BDW1354" s="77" t="n"/>
      <c r="BDX1354" s="77" t="n"/>
      <c r="BDY1354" s="77" t="n"/>
      <c r="BDZ1354" s="77" t="n"/>
      <c r="BEA1354" s="77" t="n"/>
      <c r="BEB1354" s="77" t="n"/>
      <c r="BEC1354" s="77" t="n"/>
      <c r="BED1354" s="77" t="n"/>
      <c r="BEE1354" s="77" t="n"/>
      <c r="BEF1354" s="77" t="n"/>
      <c r="BEG1354" s="77" t="n"/>
      <c r="BEH1354" s="77" t="n"/>
      <c r="BEI1354" s="77" t="n"/>
      <c r="BEJ1354" s="77" t="n"/>
      <c r="BEK1354" s="77" t="n"/>
      <c r="BEL1354" s="77" t="n"/>
      <c r="BEM1354" s="77" t="n"/>
      <c r="BEN1354" s="77" t="n"/>
      <c r="BEO1354" s="77" t="n"/>
      <c r="BEP1354" s="77" t="n"/>
      <c r="BEQ1354" s="77" t="n"/>
      <c r="BER1354" s="77" t="n"/>
      <c r="BES1354" s="77" t="n"/>
      <c r="BET1354" s="77" t="n"/>
      <c r="BEU1354" s="77" t="n"/>
      <c r="BEV1354" s="77" t="n"/>
      <c r="BEW1354" s="77" t="n"/>
      <c r="BEX1354" s="77" t="n"/>
      <c r="BEY1354" s="77" t="n"/>
      <c r="BEZ1354" s="77" t="n"/>
      <c r="BFA1354" s="77" t="n"/>
      <c r="BFB1354" s="77" t="n"/>
      <c r="BFC1354" s="77" t="n"/>
      <c r="BFD1354" s="77" t="n"/>
      <c r="BFE1354" s="77" t="n"/>
      <c r="BFF1354" s="77" t="n"/>
      <c r="BFG1354" s="77" t="n"/>
      <c r="BFH1354" s="77" t="n"/>
      <c r="BFI1354" s="77" t="n"/>
      <c r="BFJ1354" s="77" t="n"/>
      <c r="BFK1354" s="77" t="n"/>
      <c r="BFL1354" s="77" t="n"/>
      <c r="BFM1354" s="77" t="n"/>
      <c r="BFN1354" s="77" t="n"/>
      <c r="BFO1354" s="77" t="n"/>
      <c r="BFP1354" s="77" t="n"/>
      <c r="BFQ1354" s="77" t="n"/>
      <c r="BFR1354" s="77" t="n"/>
      <c r="BFS1354" s="77" t="n"/>
      <c r="BFT1354" s="77" t="n"/>
      <c r="BFU1354" s="77" t="n"/>
      <c r="BFV1354" s="77" t="n"/>
      <c r="BFW1354" s="77" t="n"/>
    </row>
    <row r="1355" ht="28" customFormat="1" customHeight="1" s="91">
      <c r="A1355" s="148" t="n">
        <v>1354</v>
      </c>
      <c r="B1355" s="149" t="inlineStr">
        <is>
          <t>无锡艾米特</t>
        </is>
      </c>
      <c r="C1355" s="150" t="n"/>
      <c r="D1355" s="153" t="inlineStr">
        <is>
          <t>中游-本体制造</t>
        </is>
      </c>
      <c r="E1355" s="151" t="inlineStr">
        <is>
          <t>特种机器人</t>
        </is>
      </c>
      <c r="F1355" s="151" t="inlineStr">
        <is>
          <t>手术机器人</t>
        </is>
      </c>
      <c r="G1355" s="150" t="n"/>
      <c r="H1355" s="150" t="n"/>
      <c r="I1355" s="151" t="n"/>
      <c r="J1355" s="151" t="n"/>
      <c r="K1355" s="77" t="n"/>
      <c r="L1355" s="77" t="n"/>
      <c r="M1355" s="77" t="n"/>
      <c r="N1355" s="77" t="n"/>
      <c r="O1355" s="77" t="n"/>
      <c r="P1355" s="77" t="n"/>
      <c r="Q1355" s="77" t="n"/>
      <c r="R1355" s="77" t="n"/>
      <c r="S1355" s="77" t="n"/>
      <c r="T1355" s="77" t="n"/>
      <c r="U1355" s="77" t="n"/>
      <c r="V1355" s="77" t="n"/>
      <c r="W1355" s="77" t="n"/>
      <c r="X1355" s="77" t="n"/>
      <c r="Y1355" s="77" t="n"/>
      <c r="Z1355" s="77" t="n"/>
      <c r="AA1355" s="77" t="n"/>
      <c r="AB1355" s="77" t="n"/>
      <c r="AC1355" s="77" t="n"/>
      <c r="AD1355" s="77" t="n"/>
      <c r="AE1355" s="77" t="n"/>
      <c r="AF1355" s="77" t="n"/>
      <c r="AG1355" s="77" t="n"/>
      <c r="AH1355" s="77" t="n"/>
      <c r="AI1355" s="77" t="n"/>
      <c r="AJ1355" s="77" t="n"/>
      <c r="AK1355" s="77" t="n"/>
      <c r="AL1355" s="77" t="n"/>
      <c r="AM1355" s="77" t="n"/>
      <c r="AN1355" s="77" t="n"/>
      <c r="AO1355" s="77" t="n"/>
      <c r="AP1355" s="77" t="n"/>
      <c r="AQ1355" s="77" t="n"/>
      <c r="AR1355" s="77" t="n"/>
      <c r="AS1355" s="77" t="n"/>
      <c r="AT1355" s="77" t="n"/>
      <c r="AU1355" s="77" t="n"/>
      <c r="AV1355" s="77" t="n"/>
      <c r="AW1355" s="77" t="n"/>
      <c r="AX1355" s="77" t="n"/>
      <c r="AY1355" s="77" t="n"/>
      <c r="AZ1355" s="77" t="n"/>
      <c r="BA1355" s="77" t="n"/>
      <c r="BB1355" s="77" t="n"/>
      <c r="BC1355" s="77" t="n"/>
      <c r="BD1355" s="77" t="n"/>
      <c r="BE1355" s="77" t="n"/>
      <c r="BF1355" s="77" t="n"/>
      <c r="BG1355" s="77" t="n"/>
      <c r="BH1355" s="77" t="n"/>
      <c r="BI1355" s="77" t="n"/>
      <c r="BJ1355" s="77" t="n"/>
      <c r="BK1355" s="77" t="n"/>
      <c r="BL1355" s="77" t="n"/>
      <c r="BM1355" s="77" t="n"/>
      <c r="BN1355" s="77" t="n"/>
      <c r="BO1355" s="77" t="n"/>
      <c r="BP1355" s="77" t="n"/>
      <c r="BQ1355" s="77" t="n"/>
      <c r="BR1355" s="77" t="n"/>
      <c r="BS1355" s="77" t="n"/>
      <c r="BT1355" s="77" t="n"/>
      <c r="BU1355" s="77" t="n"/>
      <c r="BV1355" s="77" t="n"/>
      <c r="BW1355" s="77" t="n"/>
      <c r="BX1355" s="77" t="n"/>
      <c r="BY1355" s="77" t="n"/>
      <c r="BZ1355" s="77" t="n"/>
      <c r="CA1355" s="77" t="n"/>
      <c r="CB1355" s="77" t="n"/>
      <c r="CC1355" s="77" t="n"/>
      <c r="CD1355" s="77" t="n"/>
      <c r="CE1355" s="77" t="n"/>
      <c r="CF1355" s="77" t="n"/>
      <c r="CG1355" s="77" t="n"/>
      <c r="CH1355" s="77" t="n"/>
      <c r="CI1355" s="77" t="n"/>
      <c r="CJ1355" s="77" t="n"/>
      <c r="CK1355" s="77" t="n"/>
      <c r="CL1355" s="77" t="n"/>
      <c r="CM1355" s="77" t="n"/>
      <c r="CN1355" s="77" t="n"/>
      <c r="CO1355" s="77" t="n"/>
      <c r="CP1355" s="77" t="n"/>
      <c r="CQ1355" s="77" t="n"/>
      <c r="CR1355" s="77" t="n"/>
      <c r="CS1355" s="77" t="n"/>
      <c r="CT1355" s="77" t="n"/>
      <c r="CU1355" s="77" t="n"/>
      <c r="CV1355" s="77" t="n"/>
      <c r="CW1355" s="77" t="n"/>
      <c r="CX1355" s="77" t="n"/>
      <c r="CY1355" s="77" t="n"/>
      <c r="CZ1355" s="77" t="n"/>
      <c r="DA1355" s="77" t="n"/>
      <c r="DB1355" s="77" t="n"/>
      <c r="DC1355" s="77" t="n"/>
      <c r="DD1355" s="77" t="n"/>
      <c r="DE1355" s="77" t="n"/>
      <c r="DF1355" s="77" t="n"/>
      <c r="DG1355" s="77" t="n"/>
      <c r="DH1355" s="77" t="n"/>
      <c r="DI1355" s="77" t="n"/>
      <c r="DJ1355" s="77" t="n"/>
      <c r="DK1355" s="77" t="n"/>
      <c r="DL1355" s="77" t="n"/>
      <c r="DM1355" s="77" t="n"/>
      <c r="DN1355" s="77" t="n"/>
      <c r="DO1355" s="77" t="n"/>
      <c r="DP1355" s="77" t="n"/>
      <c r="DQ1355" s="77" t="n"/>
      <c r="DR1355" s="77" t="n"/>
      <c r="DS1355" s="77" t="n"/>
      <c r="DT1355" s="77" t="n"/>
      <c r="DU1355" s="77" t="n"/>
      <c r="DV1355" s="77" t="n"/>
      <c r="DW1355" s="77" t="n"/>
      <c r="DX1355" s="77" t="n"/>
      <c r="DY1355" s="77" t="n"/>
      <c r="DZ1355" s="77" t="n"/>
      <c r="EA1355" s="77" t="n"/>
      <c r="EB1355" s="77" t="n"/>
      <c r="EC1355" s="77" t="n"/>
      <c r="ED1355" s="77" t="n"/>
      <c r="EE1355" s="77" t="n"/>
      <c r="EF1355" s="77" t="n"/>
      <c r="EG1355" s="77" t="n"/>
      <c r="EH1355" s="77" t="n"/>
      <c r="EI1355" s="77" t="n"/>
      <c r="EJ1355" s="77" t="n"/>
      <c r="EK1355" s="77" t="n"/>
      <c r="EL1355" s="77" t="n"/>
      <c r="EM1355" s="77" t="n"/>
      <c r="EN1355" s="77" t="n"/>
      <c r="EO1355" s="77" t="n"/>
      <c r="EP1355" s="77" t="n"/>
      <c r="EQ1355" s="77" t="n"/>
      <c r="ER1355" s="77" t="n"/>
      <c r="ES1355" s="77" t="n"/>
      <c r="ET1355" s="77" t="n"/>
      <c r="EU1355" s="77" t="n"/>
      <c r="EV1355" s="77" t="n"/>
      <c r="EW1355" s="77" t="n"/>
      <c r="EX1355" s="77" t="n"/>
      <c r="EY1355" s="77" t="n"/>
      <c r="EZ1355" s="77" t="n"/>
      <c r="FA1355" s="77" t="n"/>
      <c r="FB1355" s="77" t="n"/>
      <c r="FC1355" s="77" t="n"/>
      <c r="FD1355" s="77" t="n"/>
      <c r="FE1355" s="77" t="n"/>
      <c r="FF1355" s="77" t="n"/>
      <c r="FG1355" s="77" t="n"/>
      <c r="FH1355" s="77" t="n"/>
      <c r="FI1355" s="77" t="n"/>
      <c r="FJ1355" s="77" t="n"/>
      <c r="FK1355" s="77" t="n"/>
      <c r="FL1355" s="77" t="n"/>
      <c r="FM1355" s="77" t="n"/>
      <c r="FN1355" s="77" t="n"/>
      <c r="FO1355" s="77" t="n"/>
      <c r="FP1355" s="77" t="n"/>
      <c r="FQ1355" s="77" t="n"/>
      <c r="FR1355" s="77" t="n"/>
      <c r="FS1355" s="77" t="n"/>
      <c r="FT1355" s="77" t="n"/>
      <c r="FU1355" s="77" t="n"/>
      <c r="FV1355" s="77" t="n"/>
      <c r="FW1355" s="77" t="n"/>
      <c r="FX1355" s="77" t="n"/>
      <c r="FY1355" s="77" t="n"/>
      <c r="FZ1355" s="77" t="n"/>
      <c r="GA1355" s="77" t="n"/>
      <c r="GB1355" s="77" t="n"/>
      <c r="GC1355" s="77" t="n"/>
      <c r="GD1355" s="77" t="n"/>
      <c r="GE1355" s="77" t="n"/>
      <c r="GF1355" s="77" t="n"/>
      <c r="GG1355" s="77" t="n"/>
      <c r="GH1355" s="77" t="n"/>
      <c r="GI1355" s="77" t="n"/>
      <c r="GJ1355" s="77" t="n"/>
      <c r="GK1355" s="77" t="n"/>
      <c r="GL1355" s="77" t="n"/>
      <c r="GM1355" s="77" t="n"/>
      <c r="GN1355" s="77" t="n"/>
      <c r="GO1355" s="77" t="n"/>
      <c r="GP1355" s="77" t="n"/>
      <c r="GQ1355" s="77" t="n"/>
      <c r="GR1355" s="77" t="n"/>
      <c r="GS1355" s="77" t="n"/>
      <c r="GT1355" s="77" t="n"/>
      <c r="GU1355" s="77" t="n"/>
      <c r="GV1355" s="77" t="n"/>
      <c r="GW1355" s="77" t="n"/>
      <c r="GX1355" s="77" t="n"/>
      <c r="GY1355" s="77" t="n"/>
      <c r="GZ1355" s="77" t="n"/>
      <c r="HA1355" s="77" t="n"/>
      <c r="HB1355" s="77" t="n"/>
      <c r="HC1355" s="77" t="n"/>
      <c r="HD1355" s="77" t="n"/>
      <c r="HE1355" s="77" t="n"/>
      <c r="HF1355" s="77" t="n"/>
      <c r="HG1355" s="77" t="n"/>
      <c r="HH1355" s="77" t="n"/>
      <c r="HI1355" s="77" t="n"/>
      <c r="HJ1355" s="77" t="n"/>
      <c r="HK1355" s="77" t="n"/>
      <c r="HL1355" s="77" t="n"/>
      <c r="HM1355" s="77" t="n"/>
      <c r="HN1355" s="77" t="n"/>
      <c r="HO1355" s="77" t="n"/>
      <c r="HP1355" s="77" t="n"/>
      <c r="HQ1355" s="77" t="n"/>
      <c r="HR1355" s="77" t="n"/>
      <c r="HS1355" s="77" t="n"/>
      <c r="HT1355" s="77" t="n"/>
      <c r="HU1355" s="77" t="n"/>
      <c r="HV1355" s="77" t="n"/>
      <c r="HW1355" s="77" t="n"/>
      <c r="HX1355" s="77" t="n"/>
      <c r="HY1355" s="77" t="n"/>
      <c r="HZ1355" s="77" t="n"/>
      <c r="IA1355" s="77" t="n"/>
      <c r="IB1355" s="77" t="n"/>
      <c r="IC1355" s="77" t="n"/>
      <c r="ID1355" s="77" t="n"/>
      <c r="IE1355" s="77" t="n"/>
      <c r="IF1355" s="77" t="n"/>
      <c r="IG1355" s="77" t="n"/>
      <c r="IH1355" s="77" t="n"/>
      <c r="II1355" s="77" t="n"/>
      <c r="IJ1355" s="77" t="n"/>
      <c r="IK1355" s="77" t="n"/>
      <c r="IL1355" s="77" t="n"/>
      <c r="IM1355" s="77" t="n"/>
      <c r="IN1355" s="77" t="n"/>
      <c r="IO1355" s="77" t="n"/>
      <c r="IP1355" s="77" t="n"/>
      <c r="IQ1355" s="77" t="n"/>
      <c r="IR1355" s="77" t="n"/>
      <c r="IS1355" s="77" t="n"/>
      <c r="IT1355" s="77" t="n"/>
      <c r="IU1355" s="77" t="n"/>
      <c r="IV1355" s="77" t="n"/>
      <c r="IW1355" s="77" t="n"/>
      <c r="IX1355" s="77" t="n"/>
      <c r="IY1355" s="77" t="n"/>
      <c r="IZ1355" s="77" t="n"/>
      <c r="JA1355" s="77" t="n"/>
      <c r="JB1355" s="77" t="n"/>
      <c r="JC1355" s="77" t="n"/>
      <c r="JD1355" s="77" t="n"/>
      <c r="JE1355" s="77" t="n"/>
      <c r="JF1355" s="77" t="n"/>
      <c r="JG1355" s="77" t="n"/>
      <c r="JH1355" s="77" t="n"/>
      <c r="JI1355" s="77" t="n"/>
      <c r="JJ1355" s="77" t="n"/>
      <c r="JK1355" s="77" t="n"/>
      <c r="JL1355" s="77" t="n"/>
      <c r="JM1355" s="77" t="n"/>
      <c r="JN1355" s="77" t="n"/>
      <c r="JO1355" s="77" t="n"/>
      <c r="JP1355" s="77" t="n"/>
      <c r="JQ1355" s="77" t="n"/>
      <c r="JR1355" s="77" t="n"/>
      <c r="JS1355" s="77" t="n"/>
      <c r="JT1355" s="77" t="n"/>
      <c r="JU1355" s="77" t="n"/>
      <c r="JV1355" s="77" t="n"/>
      <c r="JW1355" s="77" t="n"/>
      <c r="JX1355" s="77" t="n"/>
      <c r="JY1355" s="77" t="n"/>
      <c r="JZ1355" s="77" t="n"/>
      <c r="KA1355" s="77" t="n"/>
      <c r="KB1355" s="77" t="n"/>
      <c r="KC1355" s="77" t="n"/>
      <c r="KD1355" s="77" t="n"/>
      <c r="KE1355" s="77" t="n"/>
      <c r="KF1355" s="77" t="n"/>
      <c r="KG1355" s="77" t="n"/>
      <c r="KH1355" s="77" t="n"/>
      <c r="KI1355" s="77" t="n"/>
      <c r="KJ1355" s="77" t="n"/>
      <c r="KK1355" s="77" t="n"/>
      <c r="KL1355" s="77" t="n"/>
      <c r="KM1355" s="77" t="n"/>
      <c r="KN1355" s="77" t="n"/>
      <c r="KO1355" s="77" t="n"/>
      <c r="KP1355" s="77" t="n"/>
      <c r="KQ1355" s="77" t="n"/>
      <c r="KR1355" s="77" t="n"/>
      <c r="KS1355" s="77" t="n"/>
      <c r="KT1355" s="77" t="n"/>
      <c r="KU1355" s="77" t="n"/>
      <c r="KV1355" s="77" t="n"/>
      <c r="KW1355" s="77" t="n"/>
      <c r="KX1355" s="77" t="n"/>
      <c r="KY1355" s="77" t="n"/>
      <c r="KZ1355" s="77" t="n"/>
      <c r="LA1355" s="77" t="n"/>
      <c r="LB1355" s="77" t="n"/>
      <c r="LC1355" s="77" t="n"/>
      <c r="LD1355" s="77" t="n"/>
      <c r="LE1355" s="77" t="n"/>
      <c r="LF1355" s="77" t="n"/>
      <c r="LG1355" s="77" t="n"/>
      <c r="LH1355" s="77" t="n"/>
      <c r="LI1355" s="77" t="n"/>
      <c r="LJ1355" s="77" t="n"/>
      <c r="LK1355" s="77" t="n"/>
      <c r="LL1355" s="77" t="n"/>
      <c r="LM1355" s="77" t="n"/>
      <c r="LN1355" s="77" t="n"/>
      <c r="LO1355" s="77" t="n"/>
      <c r="LP1355" s="77" t="n"/>
      <c r="LQ1355" s="77" t="n"/>
      <c r="LR1355" s="77" t="n"/>
      <c r="LS1355" s="77" t="n"/>
      <c r="LT1355" s="77" t="n"/>
      <c r="LU1355" s="77" t="n"/>
      <c r="LV1355" s="77" t="n"/>
      <c r="LW1355" s="77" t="n"/>
      <c r="LX1355" s="77" t="n"/>
      <c r="LY1355" s="77" t="n"/>
      <c r="LZ1355" s="77" t="n"/>
      <c r="MA1355" s="77" t="n"/>
      <c r="MB1355" s="77" t="n"/>
      <c r="MC1355" s="77" t="n"/>
      <c r="MD1355" s="77" t="n"/>
      <c r="ME1355" s="77" t="n"/>
      <c r="MF1355" s="77" t="n"/>
      <c r="MG1355" s="77" t="n"/>
      <c r="MH1355" s="77" t="n"/>
      <c r="MI1355" s="77" t="n"/>
      <c r="MJ1355" s="77" t="n"/>
      <c r="MK1355" s="77" t="n"/>
      <c r="ML1355" s="77" t="n"/>
      <c r="MM1355" s="77" t="n"/>
      <c r="MN1355" s="77" t="n"/>
      <c r="MO1355" s="77" t="n"/>
      <c r="MP1355" s="77" t="n"/>
      <c r="MQ1355" s="77" t="n"/>
      <c r="MR1355" s="77" t="n"/>
      <c r="MS1355" s="77" t="n"/>
      <c r="MT1355" s="77" t="n"/>
      <c r="MU1355" s="77" t="n"/>
      <c r="MV1355" s="77" t="n"/>
      <c r="MW1355" s="77" t="n"/>
      <c r="MX1355" s="77" t="n"/>
      <c r="MY1355" s="77" t="n"/>
      <c r="MZ1355" s="77" t="n"/>
      <c r="NA1355" s="77" t="n"/>
      <c r="NB1355" s="77" t="n"/>
      <c r="NC1355" s="77" t="n"/>
      <c r="ND1355" s="77" t="n"/>
      <c r="NE1355" s="77" t="n"/>
      <c r="NF1355" s="77" t="n"/>
      <c r="NG1355" s="77" t="n"/>
      <c r="NH1355" s="77" t="n"/>
      <c r="NI1355" s="77" t="n"/>
      <c r="NJ1355" s="77" t="n"/>
      <c r="NK1355" s="77" t="n"/>
      <c r="NL1355" s="77" t="n"/>
      <c r="NM1355" s="77" t="n"/>
      <c r="NN1355" s="77" t="n"/>
      <c r="NO1355" s="77" t="n"/>
      <c r="NP1355" s="77" t="n"/>
      <c r="NQ1355" s="77" t="n"/>
      <c r="NR1355" s="77" t="n"/>
      <c r="NS1355" s="77" t="n"/>
      <c r="NT1355" s="77" t="n"/>
      <c r="NU1355" s="77" t="n"/>
      <c r="NV1355" s="77" t="n"/>
      <c r="NW1355" s="77" t="n"/>
      <c r="NX1355" s="77" t="n"/>
      <c r="NY1355" s="77" t="n"/>
      <c r="NZ1355" s="77" t="n"/>
      <c r="OA1355" s="77" t="n"/>
      <c r="OB1355" s="77" t="n"/>
      <c r="OC1355" s="77" t="n"/>
      <c r="OD1355" s="77" t="n"/>
      <c r="OE1355" s="77" t="n"/>
      <c r="OF1355" s="77" t="n"/>
      <c r="OG1355" s="77" t="n"/>
      <c r="OH1355" s="77" t="n"/>
      <c r="OI1355" s="77" t="n"/>
      <c r="OJ1355" s="77" t="n"/>
      <c r="OK1355" s="77" t="n"/>
      <c r="OL1355" s="77" t="n"/>
      <c r="OM1355" s="77" t="n"/>
      <c r="ON1355" s="77" t="n"/>
      <c r="OO1355" s="77" t="n"/>
      <c r="OP1355" s="77" t="n"/>
      <c r="OQ1355" s="77" t="n"/>
      <c r="OR1355" s="77" t="n"/>
      <c r="OS1355" s="77" t="n"/>
      <c r="OT1355" s="77" t="n"/>
      <c r="OU1355" s="77" t="n"/>
      <c r="OV1355" s="77" t="n"/>
      <c r="OW1355" s="77" t="n"/>
      <c r="OX1355" s="77" t="n"/>
      <c r="OY1355" s="77" t="n"/>
      <c r="OZ1355" s="77" t="n"/>
      <c r="PA1355" s="77" t="n"/>
      <c r="PB1355" s="77" t="n"/>
      <c r="PC1355" s="77" t="n"/>
      <c r="PD1355" s="77" t="n"/>
      <c r="PE1355" s="77" t="n"/>
      <c r="PF1355" s="77" t="n"/>
      <c r="PG1355" s="77" t="n"/>
      <c r="PH1355" s="77" t="n"/>
      <c r="PI1355" s="77" t="n"/>
      <c r="PJ1355" s="77" t="n"/>
      <c r="PK1355" s="77" t="n"/>
      <c r="PL1355" s="77" t="n"/>
      <c r="PM1355" s="77" t="n"/>
      <c r="PN1355" s="77" t="n"/>
      <c r="PO1355" s="77" t="n"/>
      <c r="PP1355" s="77" t="n"/>
      <c r="PQ1355" s="77" t="n"/>
      <c r="PR1355" s="77" t="n"/>
      <c r="PS1355" s="77" t="n"/>
      <c r="PT1355" s="77" t="n"/>
      <c r="PU1355" s="77" t="n"/>
      <c r="PV1355" s="77" t="n"/>
      <c r="PW1355" s="77" t="n"/>
      <c r="PX1355" s="77" t="n"/>
      <c r="PY1355" s="77" t="n"/>
      <c r="PZ1355" s="77" t="n"/>
      <c r="QA1355" s="77" t="n"/>
      <c r="QB1355" s="77" t="n"/>
      <c r="QC1355" s="77" t="n"/>
      <c r="QD1355" s="77" t="n"/>
      <c r="QE1355" s="77" t="n"/>
      <c r="QF1355" s="77" t="n"/>
      <c r="QG1355" s="77" t="n"/>
      <c r="QH1355" s="77" t="n"/>
      <c r="QI1355" s="77" t="n"/>
      <c r="QJ1355" s="77" t="n"/>
      <c r="QK1355" s="77" t="n"/>
      <c r="QL1355" s="77" t="n"/>
      <c r="QM1355" s="77" t="n"/>
      <c r="QN1355" s="77" t="n"/>
      <c r="QO1355" s="77" t="n"/>
      <c r="QP1355" s="77" t="n"/>
      <c r="QQ1355" s="77" t="n"/>
      <c r="QR1355" s="77" t="n"/>
      <c r="QS1355" s="77" t="n"/>
      <c r="QT1355" s="77" t="n"/>
      <c r="QU1355" s="77" t="n"/>
      <c r="QV1355" s="77" t="n"/>
      <c r="QW1355" s="77" t="n"/>
      <c r="QX1355" s="77" t="n"/>
      <c r="QY1355" s="77" t="n"/>
      <c r="QZ1355" s="77" t="n"/>
      <c r="RA1355" s="77" t="n"/>
      <c r="RB1355" s="77" t="n"/>
      <c r="RC1355" s="77" t="n"/>
      <c r="RD1355" s="77" t="n"/>
      <c r="RE1355" s="77" t="n"/>
      <c r="RF1355" s="77" t="n"/>
      <c r="RG1355" s="77" t="n"/>
      <c r="RH1355" s="77" t="n"/>
      <c r="RI1355" s="77" t="n"/>
      <c r="RJ1355" s="77" t="n"/>
      <c r="RK1355" s="77" t="n"/>
      <c r="RL1355" s="77" t="n"/>
      <c r="RM1355" s="77" t="n"/>
      <c r="RN1355" s="77" t="n"/>
      <c r="RO1355" s="77" t="n"/>
      <c r="RP1355" s="77" t="n"/>
      <c r="RQ1355" s="77" t="n"/>
      <c r="RR1355" s="77" t="n"/>
      <c r="RS1355" s="77" t="n"/>
      <c r="RT1355" s="77" t="n"/>
      <c r="RU1355" s="77" t="n"/>
      <c r="RV1355" s="77" t="n"/>
      <c r="RW1355" s="77" t="n"/>
      <c r="RX1355" s="77" t="n"/>
      <c r="RY1355" s="77" t="n"/>
      <c r="RZ1355" s="77" t="n"/>
      <c r="SA1355" s="77" t="n"/>
      <c r="SB1355" s="77" t="n"/>
      <c r="SC1355" s="77" t="n"/>
      <c r="SD1355" s="77" t="n"/>
      <c r="SE1355" s="77" t="n"/>
      <c r="SF1355" s="77" t="n"/>
      <c r="SG1355" s="77" t="n"/>
      <c r="SH1355" s="77" t="n"/>
      <c r="SI1355" s="77" t="n"/>
      <c r="SJ1355" s="77" t="n"/>
      <c r="SK1355" s="77" t="n"/>
      <c r="SL1355" s="77" t="n"/>
      <c r="SM1355" s="77" t="n"/>
      <c r="SN1355" s="77" t="n"/>
      <c r="SO1355" s="77" t="n"/>
      <c r="SP1355" s="77" t="n"/>
      <c r="SQ1355" s="77" t="n"/>
      <c r="SR1355" s="77" t="n"/>
      <c r="SS1355" s="77" t="n"/>
      <c r="ST1355" s="77" t="n"/>
      <c r="SU1355" s="77" t="n"/>
      <c r="SV1355" s="77" t="n"/>
      <c r="SW1355" s="77" t="n"/>
      <c r="SX1355" s="77" t="n"/>
      <c r="SY1355" s="77" t="n"/>
      <c r="SZ1355" s="77" t="n"/>
      <c r="TA1355" s="77" t="n"/>
      <c r="TB1355" s="77" t="n"/>
      <c r="TC1355" s="77" t="n"/>
      <c r="TD1355" s="77" t="n"/>
      <c r="TE1355" s="77" t="n"/>
      <c r="TF1355" s="77" t="n"/>
      <c r="TG1355" s="77" t="n"/>
      <c r="TH1355" s="77" t="n"/>
      <c r="TI1355" s="77" t="n"/>
      <c r="TJ1355" s="77" t="n"/>
      <c r="TK1355" s="77" t="n"/>
      <c r="TL1355" s="77" t="n"/>
      <c r="TM1355" s="77" t="n"/>
      <c r="TN1355" s="77" t="n"/>
      <c r="TO1355" s="77" t="n"/>
      <c r="TP1355" s="77" t="n"/>
      <c r="TQ1355" s="77" t="n"/>
      <c r="TR1355" s="77" t="n"/>
      <c r="TS1355" s="77" t="n"/>
      <c r="TT1355" s="77" t="n"/>
      <c r="TU1355" s="77" t="n"/>
      <c r="TV1355" s="77" t="n"/>
      <c r="TW1355" s="77" t="n"/>
      <c r="TX1355" s="77" t="n"/>
      <c r="TY1355" s="77" t="n"/>
      <c r="TZ1355" s="77" t="n"/>
      <c r="UA1355" s="77" t="n"/>
      <c r="UB1355" s="77" t="n"/>
      <c r="UC1355" s="77" t="n"/>
      <c r="UD1355" s="77" t="n"/>
      <c r="UE1355" s="77" t="n"/>
      <c r="UF1355" s="77" t="n"/>
      <c r="UG1355" s="77" t="n"/>
      <c r="UH1355" s="77" t="n"/>
      <c r="UI1355" s="77" t="n"/>
      <c r="UJ1355" s="77" t="n"/>
      <c r="UK1355" s="77" t="n"/>
      <c r="UL1355" s="77" t="n"/>
      <c r="UM1355" s="77" t="n"/>
      <c r="UN1355" s="77" t="n"/>
      <c r="UO1355" s="77" t="n"/>
      <c r="UP1355" s="77" t="n"/>
      <c r="UQ1355" s="77" t="n"/>
      <c r="UR1355" s="77" t="n"/>
      <c r="US1355" s="77" t="n"/>
      <c r="UT1355" s="77" t="n"/>
      <c r="UU1355" s="77" t="n"/>
      <c r="UV1355" s="77" t="n"/>
      <c r="UW1355" s="77" t="n"/>
      <c r="UX1355" s="77" t="n"/>
      <c r="UY1355" s="77" t="n"/>
      <c r="UZ1355" s="77" t="n"/>
      <c r="VA1355" s="77" t="n"/>
      <c r="VB1355" s="77" t="n"/>
      <c r="VC1355" s="77" t="n"/>
      <c r="VD1355" s="77" t="n"/>
      <c r="VE1355" s="77" t="n"/>
      <c r="VF1355" s="77" t="n"/>
      <c r="VG1355" s="77" t="n"/>
      <c r="VH1355" s="77" t="n"/>
      <c r="VI1355" s="77" t="n"/>
      <c r="VJ1355" s="77" t="n"/>
      <c r="VK1355" s="77" t="n"/>
      <c r="VL1355" s="77" t="n"/>
      <c r="VM1355" s="77" t="n"/>
      <c r="VN1355" s="77" t="n"/>
      <c r="VO1355" s="77" t="n"/>
      <c r="VP1355" s="77" t="n"/>
      <c r="VQ1355" s="77" t="n"/>
      <c r="VR1355" s="77" t="n"/>
      <c r="VS1355" s="77" t="n"/>
      <c r="VT1355" s="77" t="n"/>
      <c r="VU1355" s="77" t="n"/>
      <c r="VV1355" s="77" t="n"/>
      <c r="VW1355" s="77" t="n"/>
      <c r="VX1355" s="77" t="n"/>
      <c r="VY1355" s="77" t="n"/>
      <c r="VZ1355" s="77" t="n"/>
      <c r="WA1355" s="77" t="n"/>
      <c r="WB1355" s="77" t="n"/>
      <c r="WC1355" s="77" t="n"/>
      <c r="WD1355" s="77" t="n"/>
      <c r="WE1355" s="77" t="n"/>
      <c r="WF1355" s="77" t="n"/>
      <c r="WG1355" s="77" t="n"/>
      <c r="WH1355" s="77" t="n"/>
      <c r="WI1355" s="77" t="n"/>
      <c r="WJ1355" s="77" t="n"/>
      <c r="WK1355" s="77" t="n"/>
      <c r="WL1355" s="77" t="n"/>
      <c r="WM1355" s="77" t="n"/>
      <c r="WN1355" s="77" t="n"/>
      <c r="WO1355" s="77" t="n"/>
      <c r="WP1355" s="77" t="n"/>
      <c r="WQ1355" s="77" t="n"/>
      <c r="WR1355" s="77" t="n"/>
      <c r="WS1355" s="77" t="n"/>
      <c r="WT1355" s="77" t="n"/>
      <c r="WU1355" s="77" t="n"/>
      <c r="WV1355" s="77" t="n"/>
      <c r="WW1355" s="77" t="n"/>
      <c r="WX1355" s="77" t="n"/>
      <c r="WY1355" s="77" t="n"/>
      <c r="WZ1355" s="77" t="n"/>
      <c r="XA1355" s="77" t="n"/>
      <c r="XB1355" s="77" t="n"/>
      <c r="XC1355" s="77" t="n"/>
      <c r="XD1355" s="77" t="n"/>
      <c r="XE1355" s="77" t="n"/>
      <c r="XF1355" s="77" t="n"/>
      <c r="XG1355" s="77" t="n"/>
      <c r="XH1355" s="77" t="n"/>
      <c r="XI1355" s="77" t="n"/>
      <c r="XJ1355" s="77" t="n"/>
      <c r="XK1355" s="77" t="n"/>
      <c r="XL1355" s="77" t="n"/>
      <c r="XM1355" s="77" t="n"/>
      <c r="XN1355" s="77" t="n"/>
      <c r="XO1355" s="77" t="n"/>
      <c r="XP1355" s="77" t="n"/>
      <c r="XQ1355" s="77" t="n"/>
      <c r="XR1355" s="77" t="n"/>
      <c r="XS1355" s="77" t="n"/>
      <c r="XT1355" s="77" t="n"/>
      <c r="XU1355" s="77" t="n"/>
      <c r="XV1355" s="77" t="n"/>
      <c r="XW1355" s="77" t="n"/>
      <c r="XX1355" s="77" t="n"/>
      <c r="XY1355" s="77" t="n"/>
      <c r="XZ1355" s="77" t="n"/>
      <c r="YA1355" s="77" t="n"/>
      <c r="YB1355" s="77" t="n"/>
      <c r="YC1355" s="77" t="n"/>
      <c r="YD1355" s="77" t="n"/>
      <c r="YE1355" s="77" t="n"/>
      <c r="YF1355" s="77" t="n"/>
      <c r="YG1355" s="77" t="n"/>
      <c r="YH1355" s="77" t="n"/>
      <c r="YI1355" s="77" t="n"/>
      <c r="YJ1355" s="77" t="n"/>
      <c r="YK1355" s="77" t="n"/>
      <c r="YL1355" s="77" t="n"/>
      <c r="YM1355" s="77" t="n"/>
      <c r="YN1355" s="77" t="n"/>
      <c r="YO1355" s="77" t="n"/>
      <c r="YP1355" s="77" t="n"/>
      <c r="YQ1355" s="77" t="n"/>
      <c r="YR1355" s="77" t="n"/>
      <c r="YS1355" s="77" t="n"/>
      <c r="YT1355" s="77" t="n"/>
      <c r="YU1355" s="77" t="n"/>
      <c r="YV1355" s="77" t="n"/>
      <c r="YW1355" s="77" t="n"/>
      <c r="YX1355" s="77" t="n"/>
      <c r="YY1355" s="77" t="n"/>
      <c r="YZ1355" s="77" t="n"/>
      <c r="ZA1355" s="77" t="n"/>
      <c r="ZB1355" s="77" t="n"/>
      <c r="ZC1355" s="77" t="n"/>
      <c r="ZD1355" s="77" t="n"/>
      <c r="ZE1355" s="77" t="n"/>
      <c r="ZF1355" s="77" t="n"/>
      <c r="ZG1355" s="77" t="n"/>
      <c r="ZH1355" s="77" t="n"/>
      <c r="ZI1355" s="77" t="n"/>
      <c r="ZJ1355" s="77" t="n"/>
      <c r="ZK1355" s="77" t="n"/>
      <c r="ZL1355" s="77" t="n"/>
      <c r="ZM1355" s="77" t="n"/>
      <c r="ZN1355" s="77" t="n"/>
      <c r="ZO1355" s="77" t="n"/>
      <c r="ZP1355" s="77" t="n"/>
      <c r="ZQ1355" s="77" t="n"/>
      <c r="ZR1355" s="77" t="n"/>
      <c r="ZS1355" s="77" t="n"/>
      <c r="ZT1355" s="77" t="n"/>
      <c r="ZU1355" s="77" t="n"/>
      <c r="ZV1355" s="77" t="n"/>
      <c r="ZW1355" s="77" t="n"/>
      <c r="ZX1355" s="77" t="n"/>
      <c r="ZY1355" s="77" t="n"/>
      <c r="ZZ1355" s="77" t="n"/>
      <c r="AAA1355" s="77" t="n"/>
      <c r="AAB1355" s="77" t="n"/>
      <c r="AAC1355" s="77" t="n"/>
      <c r="AAD1355" s="77" t="n"/>
      <c r="AAE1355" s="77" t="n"/>
      <c r="AAF1355" s="77" t="n"/>
      <c r="AAG1355" s="77" t="n"/>
      <c r="AAH1355" s="77" t="n"/>
      <c r="AAI1355" s="77" t="n"/>
      <c r="AAJ1355" s="77" t="n"/>
      <c r="AAK1355" s="77" t="n"/>
      <c r="AAL1355" s="77" t="n"/>
      <c r="AAM1355" s="77" t="n"/>
      <c r="AAN1355" s="77" t="n"/>
      <c r="AAO1355" s="77" t="n"/>
      <c r="AAP1355" s="77" t="n"/>
      <c r="AAQ1355" s="77" t="n"/>
      <c r="AAR1355" s="77" t="n"/>
      <c r="AAS1355" s="77" t="n"/>
      <c r="AAT1355" s="77" t="n"/>
      <c r="AAU1355" s="77" t="n"/>
      <c r="AAV1355" s="77" t="n"/>
      <c r="AAW1355" s="77" t="n"/>
      <c r="AAX1355" s="77" t="n"/>
      <c r="AAY1355" s="77" t="n"/>
      <c r="AAZ1355" s="77" t="n"/>
      <c r="ABA1355" s="77" t="n"/>
      <c r="ABB1355" s="77" t="n"/>
      <c r="ABC1355" s="77" t="n"/>
      <c r="ABD1355" s="77" t="n"/>
      <c r="ABE1355" s="77" t="n"/>
      <c r="ABF1355" s="77" t="n"/>
      <c r="ABG1355" s="77" t="n"/>
      <c r="ABH1355" s="77" t="n"/>
      <c r="ABI1355" s="77" t="n"/>
      <c r="ABJ1355" s="77" t="n"/>
      <c r="ABK1355" s="77" t="n"/>
      <c r="ABL1355" s="77" t="n"/>
      <c r="ABM1355" s="77" t="n"/>
      <c r="ABN1355" s="77" t="n"/>
      <c r="ABO1355" s="77" t="n"/>
      <c r="ABP1355" s="77" t="n"/>
      <c r="ABQ1355" s="77" t="n"/>
      <c r="ABR1355" s="77" t="n"/>
      <c r="ABS1355" s="77" t="n"/>
      <c r="ABT1355" s="77" t="n"/>
      <c r="ABU1355" s="77" t="n"/>
      <c r="ABV1355" s="77" t="n"/>
      <c r="ABW1355" s="77" t="n"/>
      <c r="ABX1355" s="77" t="n"/>
      <c r="ABY1355" s="77" t="n"/>
      <c r="ABZ1355" s="77" t="n"/>
      <c r="ACA1355" s="77" t="n"/>
      <c r="ACB1355" s="77" t="n"/>
      <c r="ACC1355" s="77" t="n"/>
      <c r="ACD1355" s="77" t="n"/>
      <c r="ACE1355" s="77" t="n"/>
      <c r="ACF1355" s="77" t="n"/>
      <c r="ACG1355" s="77" t="n"/>
      <c r="ACH1355" s="77" t="n"/>
      <c r="ACI1355" s="77" t="n"/>
      <c r="ACJ1355" s="77" t="n"/>
      <c r="ACK1355" s="77" t="n"/>
      <c r="ACL1355" s="77" t="n"/>
      <c r="ACM1355" s="77" t="n"/>
      <c r="ACN1355" s="77" t="n"/>
      <c r="ACO1355" s="77" t="n"/>
      <c r="ACP1355" s="77" t="n"/>
      <c r="ACQ1355" s="77" t="n"/>
      <c r="ACR1355" s="77" t="n"/>
      <c r="ACS1355" s="77" t="n"/>
      <c r="ACT1355" s="77" t="n"/>
      <c r="ACU1355" s="77" t="n"/>
      <c r="ACV1355" s="77" t="n"/>
      <c r="ACW1355" s="77" t="n"/>
      <c r="ACX1355" s="77" t="n"/>
      <c r="ACY1355" s="77" t="n"/>
      <c r="ACZ1355" s="77" t="n"/>
      <c r="ADA1355" s="77" t="n"/>
      <c r="ADB1355" s="77" t="n"/>
      <c r="ADC1355" s="77" t="n"/>
      <c r="ADD1355" s="77" t="n"/>
      <c r="ADE1355" s="77" t="n"/>
      <c r="ADF1355" s="77" t="n"/>
      <c r="ADG1355" s="77" t="n"/>
      <c r="ADH1355" s="77" t="n"/>
      <c r="ADI1355" s="77" t="n"/>
      <c r="ADJ1355" s="77" t="n"/>
      <c r="ADK1355" s="77" t="n"/>
      <c r="ADL1355" s="77" t="n"/>
      <c r="ADM1355" s="77" t="n"/>
      <c r="ADN1355" s="77" t="n"/>
      <c r="ADO1355" s="77" t="n"/>
      <c r="ADP1355" s="77" t="n"/>
      <c r="ADQ1355" s="77" t="n"/>
      <c r="ADR1355" s="77" t="n"/>
      <c r="ADS1355" s="77" t="n"/>
      <c r="ADT1355" s="77" t="n"/>
      <c r="ADU1355" s="77" t="n"/>
      <c r="ADV1355" s="77" t="n"/>
      <c r="ADW1355" s="77" t="n"/>
      <c r="ADX1355" s="77" t="n"/>
      <c r="ADY1355" s="77" t="n"/>
      <c r="ADZ1355" s="77" t="n"/>
      <c r="AEA1355" s="77" t="n"/>
      <c r="AEB1355" s="77" t="n"/>
      <c r="AEC1355" s="77" t="n"/>
      <c r="AED1355" s="77" t="n"/>
      <c r="AEE1355" s="77" t="n"/>
      <c r="AEF1355" s="77" t="n"/>
      <c r="AEG1355" s="77" t="n"/>
      <c r="AEH1355" s="77" t="n"/>
      <c r="AEI1355" s="77" t="n"/>
      <c r="AEJ1355" s="77" t="n"/>
      <c r="AEK1355" s="77" t="n"/>
      <c r="AEL1355" s="77" t="n"/>
      <c r="AEM1355" s="77" t="n"/>
      <c r="AEN1355" s="77" t="n"/>
      <c r="AEO1355" s="77" t="n"/>
      <c r="AEP1355" s="77" t="n"/>
      <c r="AEQ1355" s="77" t="n"/>
      <c r="AER1355" s="77" t="n"/>
      <c r="AES1355" s="77" t="n"/>
      <c r="AET1355" s="77" t="n"/>
      <c r="AEU1355" s="77" t="n"/>
      <c r="AEV1355" s="77" t="n"/>
      <c r="AEW1355" s="77" t="n"/>
      <c r="AEX1355" s="77" t="n"/>
      <c r="AEY1355" s="77" t="n"/>
      <c r="AEZ1355" s="77" t="n"/>
      <c r="AFA1355" s="77" t="n"/>
      <c r="AFB1355" s="77" t="n"/>
      <c r="AFC1355" s="77" t="n"/>
      <c r="AFD1355" s="77" t="n"/>
      <c r="AFE1355" s="77" t="n"/>
      <c r="AFF1355" s="77" t="n"/>
      <c r="AFG1355" s="77" t="n"/>
      <c r="AFH1355" s="77" t="n"/>
      <c r="AFI1355" s="77" t="n"/>
      <c r="AFJ1355" s="77" t="n"/>
      <c r="AFK1355" s="77" t="n"/>
      <c r="AFL1355" s="77" t="n"/>
      <c r="AFM1355" s="77" t="n"/>
      <c r="AFN1355" s="77" t="n"/>
      <c r="AFO1355" s="77" t="n"/>
      <c r="AFP1355" s="77" t="n"/>
      <c r="AFQ1355" s="77" t="n"/>
      <c r="AFR1355" s="77" t="n"/>
      <c r="AFS1355" s="77" t="n"/>
      <c r="AFT1355" s="77" t="n"/>
      <c r="AFU1355" s="77" t="n"/>
      <c r="AFV1355" s="77" t="n"/>
      <c r="AFW1355" s="77" t="n"/>
      <c r="AFX1355" s="77" t="n"/>
      <c r="AFY1355" s="77" t="n"/>
      <c r="AFZ1355" s="77" t="n"/>
      <c r="AGA1355" s="77" t="n"/>
      <c r="AGB1355" s="77" t="n"/>
      <c r="AGC1355" s="77" t="n"/>
      <c r="AGD1355" s="77" t="n"/>
      <c r="AGE1355" s="77" t="n"/>
      <c r="AGF1355" s="77" t="n"/>
      <c r="AGG1355" s="77" t="n"/>
      <c r="AGH1355" s="77" t="n"/>
      <c r="AGI1355" s="77" t="n"/>
      <c r="AGJ1355" s="77" t="n"/>
      <c r="AGK1355" s="77" t="n"/>
      <c r="AGL1355" s="77" t="n"/>
      <c r="AGM1355" s="77" t="n"/>
      <c r="AGN1355" s="77" t="n"/>
      <c r="AGO1355" s="77" t="n"/>
      <c r="AGP1355" s="77" t="n"/>
      <c r="AGQ1355" s="77" t="n"/>
      <c r="AGR1355" s="77" t="n"/>
      <c r="AGS1355" s="77" t="n"/>
      <c r="AGT1355" s="77" t="n"/>
      <c r="AGU1355" s="77" t="n"/>
      <c r="AGV1355" s="77" t="n"/>
      <c r="AGW1355" s="77" t="n"/>
      <c r="AGX1355" s="77" t="n"/>
      <c r="AGY1355" s="77" t="n"/>
      <c r="AGZ1355" s="77" t="n"/>
      <c r="AHA1355" s="77" t="n"/>
      <c r="AHB1355" s="77" t="n"/>
      <c r="AHC1355" s="77" t="n"/>
      <c r="AHD1355" s="77" t="n"/>
      <c r="AHE1355" s="77" t="n"/>
      <c r="AHF1355" s="77" t="n"/>
      <c r="AHG1355" s="77" t="n"/>
      <c r="AHH1355" s="77" t="n"/>
      <c r="AHI1355" s="77" t="n"/>
      <c r="AHJ1355" s="77" t="n"/>
      <c r="AHK1355" s="77" t="n"/>
      <c r="AHL1355" s="77" t="n"/>
      <c r="AHM1355" s="77" t="n"/>
      <c r="AHN1355" s="77" t="n"/>
      <c r="AHO1355" s="77" t="n"/>
      <c r="AHP1355" s="77" t="n"/>
      <c r="AHQ1355" s="77" t="n"/>
      <c r="AHR1355" s="77" t="n"/>
      <c r="AHS1355" s="77" t="n"/>
      <c r="AHT1355" s="77" t="n"/>
      <c r="AHU1355" s="77" t="n"/>
      <c r="AHV1355" s="77" t="n"/>
      <c r="AHW1355" s="77" t="n"/>
      <c r="AHX1355" s="77" t="n"/>
      <c r="AHY1355" s="77" t="n"/>
      <c r="AHZ1355" s="77" t="n"/>
      <c r="AIA1355" s="77" t="n"/>
      <c r="AIB1355" s="77" t="n"/>
      <c r="AIC1355" s="77" t="n"/>
      <c r="AID1355" s="77" t="n"/>
      <c r="AIE1355" s="77" t="n"/>
      <c r="AIF1355" s="77" t="n"/>
      <c r="AIG1355" s="77" t="n"/>
      <c r="AIH1355" s="77" t="n"/>
      <c r="AII1355" s="77" t="n"/>
      <c r="AIJ1355" s="77" t="n"/>
      <c r="AIK1355" s="77" t="n"/>
      <c r="AIL1355" s="77" t="n"/>
      <c r="AIM1355" s="77" t="n"/>
      <c r="AIN1355" s="77" t="n"/>
      <c r="AIO1355" s="77" t="n"/>
      <c r="AIP1355" s="77" t="n"/>
      <c r="AIQ1355" s="77" t="n"/>
      <c r="AIR1355" s="77" t="n"/>
      <c r="AIS1355" s="77" t="n"/>
      <c r="AIT1355" s="77" t="n"/>
      <c r="AIU1355" s="77" t="n"/>
      <c r="AIV1355" s="77" t="n"/>
      <c r="AIW1355" s="77" t="n"/>
      <c r="AIX1355" s="77" t="n"/>
      <c r="AIY1355" s="77" t="n"/>
      <c r="AIZ1355" s="77" t="n"/>
      <c r="AJA1355" s="77" t="n"/>
      <c r="AJB1355" s="77" t="n"/>
      <c r="AJC1355" s="77" t="n"/>
      <c r="AJD1355" s="77" t="n"/>
      <c r="AJE1355" s="77" t="n"/>
      <c r="AJF1355" s="77" t="n"/>
      <c r="AJG1355" s="77" t="n"/>
      <c r="AJH1355" s="77" t="n"/>
      <c r="AJI1355" s="77" t="n"/>
      <c r="AJJ1355" s="77" t="n"/>
      <c r="AJK1355" s="77" t="n"/>
      <c r="AJL1355" s="77" t="n"/>
      <c r="AJM1355" s="77" t="n"/>
      <c r="AJN1355" s="77" t="n"/>
      <c r="AJO1355" s="77" t="n"/>
      <c r="AJP1355" s="77" t="n"/>
      <c r="AJQ1355" s="77" t="n"/>
      <c r="AJR1355" s="77" t="n"/>
      <c r="AJS1355" s="77" t="n"/>
      <c r="AJT1355" s="77" t="n"/>
      <c r="AJU1355" s="77" t="n"/>
      <c r="AJV1355" s="77" t="n"/>
      <c r="AJW1355" s="77" t="n"/>
      <c r="AJX1355" s="77" t="n"/>
      <c r="AJY1355" s="77" t="n"/>
      <c r="AJZ1355" s="77" t="n"/>
      <c r="AKA1355" s="77" t="n"/>
      <c r="AKB1355" s="77" t="n"/>
      <c r="AKC1355" s="77" t="n"/>
      <c r="AKD1355" s="77" t="n"/>
      <c r="AKE1355" s="77" t="n"/>
      <c r="AKF1355" s="77" t="n"/>
      <c r="AKG1355" s="77" t="n"/>
      <c r="AKH1355" s="77" t="n"/>
      <c r="AKI1355" s="77" t="n"/>
      <c r="AKJ1355" s="77" t="n"/>
      <c r="AKK1355" s="77" t="n"/>
      <c r="AKL1355" s="77" t="n"/>
      <c r="AKM1355" s="77" t="n"/>
      <c r="AKN1355" s="77" t="n"/>
      <c r="AKO1355" s="77" t="n"/>
      <c r="AKP1355" s="77" t="n"/>
      <c r="AKQ1355" s="77" t="n"/>
      <c r="AKR1355" s="77" t="n"/>
      <c r="AKS1355" s="77" t="n"/>
      <c r="AKT1355" s="77" t="n"/>
      <c r="AKU1355" s="77" t="n"/>
      <c r="AKV1355" s="77" t="n"/>
      <c r="AKW1355" s="77" t="n"/>
      <c r="AKX1355" s="77" t="n"/>
      <c r="AKY1355" s="77" t="n"/>
      <c r="AKZ1355" s="77" t="n"/>
      <c r="ALA1355" s="77" t="n"/>
      <c r="ALB1355" s="77" t="n"/>
      <c r="ALC1355" s="77" t="n"/>
      <c r="ALD1355" s="77" t="n"/>
      <c r="ALE1355" s="77" t="n"/>
      <c r="ALF1355" s="77" t="n"/>
      <c r="ALG1355" s="77" t="n"/>
      <c r="ALH1355" s="77" t="n"/>
      <c r="ALI1355" s="77" t="n"/>
      <c r="ALJ1355" s="77" t="n"/>
      <c r="ALK1355" s="77" t="n"/>
      <c r="ALL1355" s="77" t="n"/>
      <c r="ALM1355" s="77" t="n"/>
      <c r="ALN1355" s="77" t="n"/>
      <c r="ALO1355" s="77" t="n"/>
      <c r="ALP1355" s="77" t="n"/>
      <c r="ALQ1355" s="77" t="n"/>
      <c r="ALR1355" s="77" t="n"/>
      <c r="ALS1355" s="77" t="n"/>
      <c r="ALT1355" s="77" t="n"/>
      <c r="ALU1355" s="77" t="n"/>
      <c r="ALV1355" s="77" t="n"/>
      <c r="ALW1355" s="77" t="n"/>
      <c r="ALX1355" s="77" t="n"/>
      <c r="ALY1355" s="77" t="n"/>
      <c r="ALZ1355" s="77" t="n"/>
      <c r="AMA1355" s="77" t="n"/>
      <c r="AMB1355" s="77" t="n"/>
      <c r="AMC1355" s="77" t="n"/>
      <c r="AMD1355" s="77" t="n"/>
      <c r="AME1355" s="77" t="n"/>
      <c r="AMF1355" s="77" t="n"/>
      <c r="AMG1355" s="77" t="n"/>
      <c r="AMH1355" s="77" t="n"/>
      <c r="AMI1355" s="77" t="n"/>
      <c r="AMJ1355" s="77" t="n"/>
      <c r="AMK1355" s="77" t="n"/>
      <c r="AML1355" s="77" t="n"/>
      <c r="AMM1355" s="77" t="n"/>
      <c r="AMN1355" s="77" t="n"/>
      <c r="AMO1355" s="77" t="n"/>
      <c r="AMP1355" s="77" t="n"/>
      <c r="AMQ1355" s="77" t="n"/>
      <c r="AMR1355" s="77" t="n"/>
      <c r="AMS1355" s="77" t="n"/>
      <c r="AMT1355" s="77" t="n"/>
      <c r="AMU1355" s="77" t="n"/>
      <c r="AMV1355" s="77" t="n"/>
      <c r="AMW1355" s="77" t="n"/>
      <c r="AMX1355" s="77" t="n"/>
      <c r="AMY1355" s="77" t="n"/>
      <c r="AMZ1355" s="77" t="n"/>
      <c r="ANA1355" s="77" t="n"/>
      <c r="ANB1355" s="77" t="n"/>
      <c r="ANC1355" s="77" t="n"/>
      <c r="AND1355" s="77" t="n"/>
      <c r="ANE1355" s="77" t="n"/>
      <c r="ANF1355" s="77" t="n"/>
      <c r="ANG1355" s="77" t="n"/>
      <c r="ANH1355" s="77" t="n"/>
      <c r="ANI1355" s="77" t="n"/>
      <c r="ANJ1355" s="77" t="n"/>
      <c r="ANK1355" s="77" t="n"/>
      <c r="ANL1355" s="77" t="n"/>
      <c r="ANM1355" s="77" t="n"/>
      <c r="ANN1355" s="77" t="n"/>
      <c r="ANO1355" s="77" t="n"/>
      <c r="ANP1355" s="77" t="n"/>
      <c r="ANQ1355" s="77" t="n"/>
      <c r="ANR1355" s="77" t="n"/>
      <c r="ANS1355" s="77" t="n"/>
      <c r="ANT1355" s="77" t="n"/>
      <c r="ANU1355" s="77" t="n"/>
      <c r="ANV1355" s="77" t="n"/>
      <c r="ANW1355" s="77" t="n"/>
      <c r="ANX1355" s="77" t="n"/>
      <c r="ANY1355" s="77" t="n"/>
      <c r="ANZ1355" s="77" t="n"/>
      <c r="AOA1355" s="77" t="n"/>
      <c r="AOB1355" s="77" t="n"/>
      <c r="AOC1355" s="77" t="n"/>
      <c r="AOD1355" s="77" t="n"/>
      <c r="AOE1355" s="77" t="n"/>
      <c r="AOF1355" s="77" t="n"/>
      <c r="AOG1355" s="77" t="n"/>
      <c r="AOH1355" s="77" t="n"/>
      <c r="AOI1355" s="77" t="n"/>
      <c r="AOJ1355" s="77" t="n"/>
      <c r="AOK1355" s="77" t="n"/>
      <c r="AOL1355" s="77" t="n"/>
      <c r="AOM1355" s="77" t="n"/>
      <c r="AON1355" s="77" t="n"/>
      <c r="AOO1355" s="77" t="n"/>
      <c r="AOP1355" s="77" t="n"/>
      <c r="AOQ1355" s="77" t="n"/>
      <c r="AOR1355" s="77" t="n"/>
      <c r="AOS1355" s="77" t="n"/>
      <c r="AOT1355" s="77" t="n"/>
      <c r="AOU1355" s="77" t="n"/>
      <c r="AOV1355" s="77" t="n"/>
      <c r="AOW1355" s="77" t="n"/>
      <c r="AOX1355" s="77" t="n"/>
      <c r="AOY1355" s="77" t="n"/>
      <c r="AOZ1355" s="77" t="n"/>
      <c r="APA1355" s="77" t="n"/>
      <c r="APB1355" s="77" t="n"/>
      <c r="APC1355" s="77" t="n"/>
      <c r="APD1355" s="77" t="n"/>
      <c r="APE1355" s="77" t="n"/>
      <c r="APF1355" s="77" t="n"/>
      <c r="APG1355" s="77" t="n"/>
      <c r="APH1355" s="77" t="n"/>
      <c r="API1355" s="77" t="n"/>
      <c r="APJ1355" s="77" t="n"/>
      <c r="APK1355" s="77" t="n"/>
      <c r="APL1355" s="77" t="n"/>
      <c r="APM1355" s="77" t="n"/>
      <c r="APN1355" s="77" t="n"/>
      <c r="APO1355" s="77" t="n"/>
      <c r="APP1355" s="77" t="n"/>
      <c r="APQ1355" s="77" t="n"/>
      <c r="APR1355" s="77" t="n"/>
      <c r="APS1355" s="77" t="n"/>
      <c r="APT1355" s="77" t="n"/>
      <c r="APU1355" s="77" t="n"/>
      <c r="APV1355" s="77" t="n"/>
      <c r="APW1355" s="77" t="n"/>
      <c r="APX1355" s="77" t="n"/>
      <c r="APY1355" s="77" t="n"/>
      <c r="APZ1355" s="77" t="n"/>
      <c r="AQA1355" s="77" t="n"/>
      <c r="AQB1355" s="77" t="n"/>
      <c r="AQC1355" s="77" t="n"/>
      <c r="AQD1355" s="77" t="n"/>
      <c r="AQE1355" s="77" t="n"/>
      <c r="AQF1355" s="77" t="n"/>
      <c r="AQG1355" s="77" t="n"/>
      <c r="AQH1355" s="77" t="n"/>
      <c r="AQI1355" s="77" t="n"/>
      <c r="AQJ1355" s="77" t="n"/>
      <c r="AQK1355" s="77" t="n"/>
      <c r="AQL1355" s="77" t="n"/>
      <c r="AQM1355" s="77" t="n"/>
      <c r="AQN1355" s="77" t="n"/>
      <c r="AQO1355" s="77" t="n"/>
      <c r="AQP1355" s="77" t="n"/>
      <c r="AQQ1355" s="77" t="n"/>
      <c r="AQR1355" s="77" t="n"/>
      <c r="AQS1355" s="77" t="n"/>
      <c r="AQT1355" s="77" t="n"/>
      <c r="AQU1355" s="77" t="n"/>
      <c r="AQV1355" s="77" t="n"/>
      <c r="AQW1355" s="77" t="n"/>
      <c r="AQX1355" s="77" t="n"/>
      <c r="AQY1355" s="77" t="n"/>
      <c r="AQZ1355" s="77" t="n"/>
      <c r="ARA1355" s="77" t="n"/>
      <c r="ARB1355" s="77" t="n"/>
      <c r="ARC1355" s="77" t="n"/>
      <c r="ARD1355" s="77" t="n"/>
      <c r="ARE1355" s="77" t="n"/>
      <c r="ARF1355" s="77" t="n"/>
      <c r="ARG1355" s="77" t="n"/>
      <c r="ARH1355" s="77" t="n"/>
      <c r="ARI1355" s="77" t="n"/>
      <c r="ARJ1355" s="77" t="n"/>
      <c r="ARK1355" s="77" t="n"/>
      <c r="ARL1355" s="77" t="n"/>
      <c r="ARM1355" s="77" t="n"/>
      <c r="ARN1355" s="77" t="n"/>
      <c r="ARO1355" s="77" t="n"/>
      <c r="ARP1355" s="77" t="n"/>
      <c r="ARQ1355" s="77" t="n"/>
      <c r="ARR1355" s="77" t="n"/>
      <c r="ARS1355" s="77" t="n"/>
      <c r="ART1355" s="77" t="n"/>
      <c r="ARU1355" s="77" t="n"/>
      <c r="ARV1355" s="77" t="n"/>
      <c r="ARW1355" s="77" t="n"/>
      <c r="ARX1355" s="77" t="n"/>
      <c r="ARY1355" s="77" t="n"/>
      <c r="ARZ1355" s="77" t="n"/>
      <c r="ASA1355" s="77" t="n"/>
      <c r="ASB1355" s="77" t="n"/>
      <c r="ASC1355" s="77" t="n"/>
      <c r="ASD1355" s="77" t="n"/>
      <c r="ASE1355" s="77" t="n"/>
      <c r="ASF1355" s="77" t="n"/>
      <c r="ASG1355" s="77" t="n"/>
      <c r="ASH1355" s="77" t="n"/>
      <c r="ASI1355" s="77" t="n"/>
      <c r="ASJ1355" s="77" t="n"/>
      <c r="ASK1355" s="77" t="n"/>
      <c r="ASL1355" s="77" t="n"/>
      <c r="ASM1355" s="77" t="n"/>
      <c r="ASN1355" s="77" t="n"/>
      <c r="ASO1355" s="77" t="n"/>
      <c r="ASP1355" s="77" t="n"/>
      <c r="ASQ1355" s="77" t="n"/>
      <c r="ASR1355" s="77" t="n"/>
      <c r="ASS1355" s="77" t="n"/>
      <c r="AST1355" s="77" t="n"/>
      <c r="ASU1355" s="77" t="n"/>
      <c r="ASV1355" s="77" t="n"/>
      <c r="ASW1355" s="77" t="n"/>
      <c r="ASX1355" s="77" t="n"/>
      <c r="ASY1355" s="77" t="n"/>
      <c r="ASZ1355" s="77" t="n"/>
      <c r="ATA1355" s="77" t="n"/>
      <c r="ATB1355" s="77" t="n"/>
      <c r="ATC1355" s="77" t="n"/>
      <c r="ATD1355" s="77" t="n"/>
      <c r="ATE1355" s="77" t="n"/>
      <c r="ATF1355" s="77" t="n"/>
      <c r="ATG1355" s="77" t="n"/>
      <c r="ATH1355" s="77" t="n"/>
      <c r="ATI1355" s="77" t="n"/>
      <c r="ATJ1355" s="77" t="n"/>
      <c r="ATK1355" s="77" t="n"/>
      <c r="ATL1355" s="77" t="n"/>
      <c r="ATM1355" s="77" t="n"/>
      <c r="ATN1355" s="77" t="n"/>
      <c r="ATO1355" s="77" t="n"/>
      <c r="ATP1355" s="77" t="n"/>
      <c r="ATQ1355" s="77" t="n"/>
      <c r="ATR1355" s="77" t="n"/>
      <c r="ATS1355" s="77" t="n"/>
      <c r="ATT1355" s="77" t="n"/>
      <c r="ATU1355" s="77" t="n"/>
      <c r="ATV1355" s="77" t="n"/>
      <c r="ATW1355" s="77" t="n"/>
      <c r="ATX1355" s="77" t="n"/>
      <c r="ATY1355" s="77" t="n"/>
      <c r="ATZ1355" s="77" t="n"/>
      <c r="AUA1355" s="77" t="n"/>
      <c r="AUB1355" s="77" t="n"/>
      <c r="AUC1355" s="77" t="n"/>
      <c r="AUD1355" s="77" t="n"/>
      <c r="AUE1355" s="77" t="n"/>
      <c r="AUF1355" s="77" t="n"/>
      <c r="AUG1355" s="77" t="n"/>
      <c r="AUH1355" s="77" t="n"/>
      <c r="AUI1355" s="77" t="n"/>
      <c r="AUJ1355" s="77" t="n"/>
      <c r="AUK1355" s="77" t="n"/>
      <c r="AUL1355" s="77" t="n"/>
      <c r="AUM1355" s="77" t="n"/>
      <c r="AUN1355" s="77" t="n"/>
      <c r="AUO1355" s="77" t="n"/>
      <c r="AUP1355" s="77" t="n"/>
      <c r="AUQ1355" s="77" t="n"/>
      <c r="AUR1355" s="77" t="n"/>
      <c r="AUS1355" s="77" t="n"/>
      <c r="AUT1355" s="77" t="n"/>
      <c r="AUU1355" s="77" t="n"/>
      <c r="AUV1355" s="77" t="n"/>
      <c r="AUW1355" s="77" t="n"/>
      <c r="AUX1355" s="77" t="n"/>
      <c r="AUY1355" s="77" t="n"/>
      <c r="AUZ1355" s="77" t="n"/>
      <c r="AVA1355" s="77" t="n"/>
      <c r="AVB1355" s="77" t="n"/>
      <c r="AVC1355" s="77" t="n"/>
      <c r="AVD1355" s="77" t="n"/>
      <c r="AVE1355" s="77" t="n"/>
      <c r="AVF1355" s="77" t="n"/>
      <c r="AVG1355" s="77" t="n"/>
      <c r="AVH1355" s="77" t="n"/>
      <c r="AVI1355" s="77" t="n"/>
      <c r="AVJ1355" s="77" t="n"/>
      <c r="AVK1355" s="77" t="n"/>
      <c r="AVL1355" s="77" t="n"/>
      <c r="AVM1355" s="77" t="n"/>
      <c r="AVN1355" s="77" t="n"/>
      <c r="AVO1355" s="77" t="n"/>
      <c r="AVP1355" s="77" t="n"/>
      <c r="AVQ1355" s="77" t="n"/>
      <c r="AVR1355" s="77" t="n"/>
      <c r="AVS1355" s="77" t="n"/>
      <c r="AVT1355" s="77" t="n"/>
      <c r="AVU1355" s="77" t="n"/>
      <c r="AVV1355" s="77" t="n"/>
      <c r="AVW1355" s="77" t="n"/>
      <c r="AVX1355" s="77" t="n"/>
      <c r="AVY1355" s="77" t="n"/>
      <c r="AVZ1355" s="77" t="n"/>
      <c r="AWA1355" s="77" t="n"/>
      <c r="AWB1355" s="77" t="n"/>
      <c r="AWC1355" s="77" t="n"/>
      <c r="AWD1355" s="77" t="n"/>
      <c r="AWE1355" s="77" t="n"/>
      <c r="AWF1355" s="77" t="n"/>
      <c r="AWG1355" s="77" t="n"/>
      <c r="AWH1355" s="77" t="n"/>
      <c r="AWI1355" s="77" t="n"/>
      <c r="AWJ1355" s="77" t="n"/>
      <c r="AWK1355" s="77" t="n"/>
      <c r="AWL1355" s="77" t="n"/>
      <c r="AWM1355" s="77" t="n"/>
      <c r="AWN1355" s="77" t="n"/>
      <c r="AWO1355" s="77" t="n"/>
      <c r="AWP1355" s="77" t="n"/>
      <c r="AWQ1355" s="77" t="n"/>
      <c r="AWR1355" s="77" t="n"/>
      <c r="AWS1355" s="77" t="n"/>
      <c r="AWT1355" s="77" t="n"/>
      <c r="AWU1355" s="77" t="n"/>
      <c r="AWV1355" s="77" t="n"/>
      <c r="AWW1355" s="77" t="n"/>
      <c r="AWX1355" s="77" t="n"/>
      <c r="AWY1355" s="77" t="n"/>
      <c r="AWZ1355" s="77" t="n"/>
      <c r="AXA1355" s="77" t="n"/>
      <c r="AXB1355" s="77" t="n"/>
      <c r="AXC1355" s="77" t="n"/>
      <c r="AXD1355" s="77" t="n"/>
      <c r="AXE1355" s="77" t="n"/>
      <c r="AXF1355" s="77" t="n"/>
      <c r="AXG1355" s="77" t="n"/>
      <c r="AXH1355" s="77" t="n"/>
      <c r="AXI1355" s="77" t="n"/>
      <c r="AXJ1355" s="77" t="n"/>
      <c r="AXK1355" s="77" t="n"/>
      <c r="AXL1355" s="77" t="n"/>
      <c r="AXM1355" s="77" t="n"/>
      <c r="AXN1355" s="77" t="n"/>
      <c r="AXO1355" s="77" t="n"/>
      <c r="AXP1355" s="77" t="n"/>
      <c r="AXQ1355" s="77" t="n"/>
      <c r="AXR1355" s="77" t="n"/>
      <c r="AXS1355" s="77" t="n"/>
      <c r="AXT1355" s="77" t="n"/>
      <c r="AXU1355" s="77" t="n"/>
      <c r="AXV1355" s="77" t="n"/>
      <c r="AXW1355" s="77" t="n"/>
      <c r="AXX1355" s="77" t="n"/>
      <c r="AXY1355" s="77" t="n"/>
      <c r="AXZ1355" s="77" t="n"/>
      <c r="AYA1355" s="77" t="n"/>
      <c r="AYB1355" s="77" t="n"/>
      <c r="AYC1355" s="77" t="n"/>
      <c r="AYD1355" s="77" t="n"/>
      <c r="AYE1355" s="77" t="n"/>
      <c r="AYF1355" s="77" t="n"/>
      <c r="AYG1355" s="77" t="n"/>
      <c r="AYH1355" s="77" t="n"/>
      <c r="AYI1355" s="77" t="n"/>
      <c r="AYJ1355" s="77" t="n"/>
      <c r="AYK1355" s="77" t="n"/>
      <c r="AYL1355" s="77" t="n"/>
      <c r="AYM1355" s="77" t="n"/>
      <c r="AYN1355" s="77" t="n"/>
      <c r="AYO1355" s="77" t="n"/>
      <c r="AYP1355" s="77" t="n"/>
      <c r="AYQ1355" s="77" t="n"/>
      <c r="AYR1355" s="77" t="n"/>
      <c r="AYS1355" s="77" t="n"/>
      <c r="AYT1355" s="77" t="n"/>
      <c r="AYU1355" s="77" t="n"/>
      <c r="AYV1355" s="77" t="n"/>
      <c r="AYW1355" s="77" t="n"/>
      <c r="AYX1355" s="77" t="n"/>
      <c r="AYY1355" s="77" t="n"/>
      <c r="AYZ1355" s="77" t="n"/>
      <c r="AZA1355" s="77" t="n"/>
      <c r="AZB1355" s="77" t="n"/>
      <c r="AZC1355" s="77" t="n"/>
      <c r="AZD1355" s="77" t="n"/>
      <c r="AZE1355" s="77" t="n"/>
      <c r="AZF1355" s="77" t="n"/>
      <c r="AZG1355" s="77" t="n"/>
      <c r="AZH1355" s="77" t="n"/>
      <c r="AZI1355" s="77" t="n"/>
      <c r="AZJ1355" s="77" t="n"/>
      <c r="AZK1355" s="77" t="n"/>
      <c r="AZL1355" s="77" t="n"/>
      <c r="AZM1355" s="77" t="n"/>
      <c r="AZN1355" s="77" t="n"/>
      <c r="AZO1355" s="77" t="n"/>
      <c r="AZP1355" s="77" t="n"/>
      <c r="AZQ1355" s="77" t="n"/>
      <c r="AZR1355" s="77" t="n"/>
      <c r="AZS1355" s="77" t="n"/>
      <c r="AZT1355" s="77" t="n"/>
      <c r="AZU1355" s="77" t="n"/>
      <c r="AZV1355" s="77" t="n"/>
      <c r="AZW1355" s="77" t="n"/>
      <c r="AZX1355" s="77" t="n"/>
      <c r="AZY1355" s="77" t="n"/>
      <c r="AZZ1355" s="77" t="n"/>
      <c r="BAA1355" s="77" t="n"/>
      <c r="BAB1355" s="77" t="n"/>
      <c r="BAC1355" s="77" t="n"/>
      <c r="BAD1355" s="77" t="n"/>
      <c r="BAE1355" s="77" t="n"/>
      <c r="BAF1355" s="77" t="n"/>
      <c r="BAG1355" s="77" t="n"/>
      <c r="BAH1355" s="77" t="n"/>
      <c r="BAI1355" s="77" t="n"/>
      <c r="BAJ1355" s="77" t="n"/>
      <c r="BAK1355" s="77" t="n"/>
      <c r="BAL1355" s="77" t="n"/>
      <c r="BAM1355" s="77" t="n"/>
      <c r="BAN1355" s="77" t="n"/>
      <c r="BAO1355" s="77" t="n"/>
      <c r="BAP1355" s="77" t="n"/>
      <c r="BAQ1355" s="77" t="n"/>
      <c r="BAR1355" s="77" t="n"/>
      <c r="BAS1355" s="77" t="n"/>
      <c r="BAT1355" s="77" t="n"/>
      <c r="BAU1355" s="77" t="n"/>
      <c r="BAV1355" s="77" t="n"/>
      <c r="BAW1355" s="77" t="n"/>
      <c r="BAX1355" s="77" t="n"/>
      <c r="BAY1355" s="77" t="n"/>
      <c r="BAZ1355" s="77" t="n"/>
      <c r="BBA1355" s="77" t="n"/>
      <c r="BBB1355" s="77" t="n"/>
      <c r="BBC1355" s="77" t="n"/>
      <c r="BBD1355" s="77" t="n"/>
      <c r="BBE1355" s="77" t="n"/>
      <c r="BBF1355" s="77" t="n"/>
      <c r="BBG1355" s="77" t="n"/>
      <c r="BBH1355" s="77" t="n"/>
      <c r="BBI1355" s="77" t="n"/>
      <c r="BBJ1355" s="77" t="n"/>
      <c r="BBK1355" s="77" t="n"/>
      <c r="BBL1355" s="77" t="n"/>
      <c r="BBM1355" s="77" t="n"/>
      <c r="BBN1355" s="77" t="n"/>
      <c r="BBO1355" s="77" t="n"/>
      <c r="BBP1355" s="77" t="n"/>
      <c r="BBQ1355" s="77" t="n"/>
      <c r="BBR1355" s="77" t="n"/>
      <c r="BBS1355" s="77" t="n"/>
      <c r="BBT1355" s="77" t="n"/>
      <c r="BBU1355" s="77" t="n"/>
      <c r="BBV1355" s="77" t="n"/>
      <c r="BBW1355" s="77" t="n"/>
      <c r="BBX1355" s="77" t="n"/>
      <c r="BBY1355" s="77" t="n"/>
      <c r="BBZ1355" s="77" t="n"/>
      <c r="BCA1355" s="77" t="n"/>
      <c r="BCB1355" s="77" t="n"/>
      <c r="BCC1355" s="77" t="n"/>
      <c r="BCD1355" s="77" t="n"/>
      <c r="BCE1355" s="77" t="n"/>
      <c r="BCF1355" s="77" t="n"/>
      <c r="BCG1355" s="77" t="n"/>
      <c r="BCH1355" s="77" t="n"/>
      <c r="BCI1355" s="77" t="n"/>
      <c r="BCJ1355" s="77" t="n"/>
      <c r="BCK1355" s="77" t="n"/>
      <c r="BCL1355" s="77" t="n"/>
      <c r="BCM1355" s="77" t="n"/>
      <c r="BCN1355" s="77" t="n"/>
      <c r="BCO1355" s="77" t="n"/>
      <c r="BCP1355" s="77" t="n"/>
      <c r="BCQ1355" s="77" t="n"/>
      <c r="BCR1355" s="77" t="n"/>
      <c r="BCS1355" s="77" t="n"/>
      <c r="BCT1355" s="77" t="n"/>
      <c r="BCU1355" s="77" t="n"/>
      <c r="BCV1355" s="77" t="n"/>
      <c r="BCW1355" s="77" t="n"/>
      <c r="BCX1355" s="77" t="n"/>
      <c r="BCY1355" s="77" t="n"/>
      <c r="BCZ1355" s="77" t="n"/>
      <c r="BDA1355" s="77" t="n"/>
      <c r="BDB1355" s="77" t="n"/>
      <c r="BDC1355" s="77" t="n"/>
      <c r="BDD1355" s="77" t="n"/>
      <c r="BDE1355" s="77" t="n"/>
      <c r="BDF1355" s="77" t="n"/>
      <c r="BDG1355" s="77" t="n"/>
      <c r="BDH1355" s="77" t="n"/>
      <c r="BDI1355" s="77" t="n"/>
      <c r="BDJ1355" s="77" t="n"/>
      <c r="BDK1355" s="77" t="n"/>
      <c r="BDL1355" s="77" t="n"/>
      <c r="BDM1355" s="77" t="n"/>
      <c r="BDN1355" s="77" t="n"/>
      <c r="BDO1355" s="77" t="n"/>
      <c r="BDP1355" s="77" t="n"/>
      <c r="BDQ1355" s="77" t="n"/>
      <c r="BDR1355" s="77" t="n"/>
      <c r="BDS1355" s="77" t="n"/>
      <c r="BDT1355" s="77" t="n"/>
      <c r="BDU1355" s="77" t="n"/>
      <c r="BDV1355" s="77" t="n"/>
      <c r="BDW1355" s="77" t="n"/>
      <c r="BDX1355" s="77" t="n"/>
      <c r="BDY1355" s="77" t="n"/>
      <c r="BDZ1355" s="77" t="n"/>
      <c r="BEA1355" s="77" t="n"/>
      <c r="BEB1355" s="77" t="n"/>
      <c r="BEC1355" s="77" t="n"/>
      <c r="BED1355" s="77" t="n"/>
      <c r="BEE1355" s="77" t="n"/>
      <c r="BEF1355" s="77" t="n"/>
      <c r="BEG1355" s="77" t="n"/>
      <c r="BEH1355" s="77" t="n"/>
      <c r="BEI1355" s="77" t="n"/>
      <c r="BEJ1355" s="77" t="n"/>
      <c r="BEK1355" s="77" t="n"/>
      <c r="BEL1355" s="77" t="n"/>
      <c r="BEM1355" s="77" t="n"/>
      <c r="BEN1355" s="77" t="n"/>
      <c r="BEO1355" s="77" t="n"/>
      <c r="BEP1355" s="77" t="n"/>
      <c r="BEQ1355" s="77" t="n"/>
      <c r="BER1355" s="77" t="n"/>
      <c r="BES1355" s="77" t="n"/>
      <c r="BET1355" s="77" t="n"/>
      <c r="BEU1355" s="77" t="n"/>
      <c r="BEV1355" s="77" t="n"/>
      <c r="BEW1355" s="77" t="n"/>
      <c r="BEX1355" s="77" t="n"/>
      <c r="BEY1355" s="77" t="n"/>
      <c r="BEZ1355" s="77" t="n"/>
      <c r="BFA1355" s="77" t="n"/>
      <c r="BFB1355" s="77" t="n"/>
      <c r="BFC1355" s="77" t="n"/>
      <c r="BFD1355" s="77" t="n"/>
      <c r="BFE1355" s="77" t="n"/>
      <c r="BFF1355" s="77" t="n"/>
      <c r="BFG1355" s="77" t="n"/>
      <c r="BFH1355" s="77" t="n"/>
      <c r="BFI1355" s="77" t="n"/>
      <c r="BFJ1355" s="77" t="n"/>
      <c r="BFK1355" s="77" t="n"/>
      <c r="BFL1355" s="77" t="n"/>
      <c r="BFM1355" s="77" t="n"/>
      <c r="BFN1355" s="77" t="n"/>
      <c r="BFO1355" s="77" t="n"/>
      <c r="BFP1355" s="77" t="n"/>
      <c r="BFQ1355" s="77" t="n"/>
      <c r="BFR1355" s="77" t="n"/>
      <c r="BFS1355" s="77" t="n"/>
      <c r="BFT1355" s="77" t="n"/>
      <c r="BFU1355" s="77" t="n"/>
      <c r="BFV1355" s="77" t="n"/>
      <c r="BFW1355" s="77" t="n"/>
    </row>
    <row r="1356" ht="28" customFormat="1" customHeight="1" s="91">
      <c r="A1356" s="143" t="n">
        <v>1355</v>
      </c>
      <c r="B1356" s="144" t="inlineStr">
        <is>
          <t>无锡锦适医疗</t>
        </is>
      </c>
      <c r="C1356" s="145" t="n"/>
      <c r="D1356" s="153" t="inlineStr">
        <is>
          <t>中游-本体制造</t>
        </is>
      </c>
      <c r="E1356" s="147" t="inlineStr">
        <is>
          <t>特种机器人</t>
        </is>
      </c>
      <c r="F1356" s="147" t="inlineStr">
        <is>
          <t>手术机器人</t>
        </is>
      </c>
      <c r="G1356" s="145" t="n"/>
      <c r="H1356" s="145" t="n"/>
      <c r="I1356" s="147" t="n"/>
      <c r="J1356" s="147" t="n"/>
      <c r="K1356" s="77" t="n"/>
      <c r="L1356" s="77" t="n"/>
      <c r="M1356" s="77" t="n"/>
      <c r="N1356" s="77" t="n"/>
      <c r="O1356" s="77" t="n"/>
      <c r="P1356" s="77" t="n"/>
      <c r="Q1356" s="77" t="n"/>
      <c r="R1356" s="77" t="n"/>
      <c r="S1356" s="77" t="n"/>
      <c r="T1356" s="77" t="n"/>
      <c r="U1356" s="77" t="n"/>
      <c r="V1356" s="77" t="n"/>
      <c r="W1356" s="77" t="n"/>
      <c r="X1356" s="77" t="n"/>
      <c r="Y1356" s="77" t="n"/>
      <c r="Z1356" s="77" t="n"/>
      <c r="AA1356" s="77" t="n"/>
      <c r="AB1356" s="77" t="n"/>
      <c r="AC1356" s="77" t="n"/>
      <c r="AD1356" s="77" t="n"/>
      <c r="AE1356" s="77" t="n"/>
      <c r="AF1356" s="77" t="n"/>
      <c r="AG1356" s="77" t="n"/>
      <c r="AH1356" s="77" t="n"/>
      <c r="AI1356" s="77" t="n"/>
      <c r="AJ1356" s="77" t="n"/>
      <c r="AK1356" s="77" t="n"/>
      <c r="AL1356" s="77" t="n"/>
      <c r="AM1356" s="77" t="n"/>
      <c r="AN1356" s="77" t="n"/>
      <c r="AO1356" s="77" t="n"/>
      <c r="AP1356" s="77" t="n"/>
      <c r="AQ1356" s="77" t="n"/>
      <c r="AR1356" s="77" t="n"/>
      <c r="AS1356" s="77" t="n"/>
      <c r="AT1356" s="77" t="n"/>
      <c r="AU1356" s="77" t="n"/>
      <c r="AV1356" s="77" t="n"/>
      <c r="AW1356" s="77" t="n"/>
      <c r="AX1356" s="77" t="n"/>
      <c r="AY1356" s="77" t="n"/>
      <c r="AZ1356" s="77" t="n"/>
      <c r="BA1356" s="77" t="n"/>
      <c r="BB1356" s="77" t="n"/>
      <c r="BC1356" s="77" t="n"/>
      <c r="BD1356" s="77" t="n"/>
      <c r="BE1356" s="77" t="n"/>
      <c r="BF1356" s="77" t="n"/>
      <c r="BG1356" s="77" t="n"/>
      <c r="BH1356" s="77" t="n"/>
      <c r="BI1356" s="77" t="n"/>
      <c r="BJ1356" s="77" t="n"/>
      <c r="BK1356" s="77" t="n"/>
      <c r="BL1356" s="77" t="n"/>
      <c r="BM1356" s="77" t="n"/>
      <c r="BN1356" s="77" t="n"/>
      <c r="BO1356" s="77" t="n"/>
      <c r="BP1356" s="77" t="n"/>
      <c r="BQ1356" s="77" t="n"/>
      <c r="BR1356" s="77" t="n"/>
      <c r="BS1356" s="77" t="n"/>
      <c r="BT1356" s="77" t="n"/>
      <c r="BU1356" s="77" t="n"/>
      <c r="BV1356" s="77" t="n"/>
      <c r="BW1356" s="77" t="n"/>
      <c r="BX1356" s="77" t="n"/>
      <c r="BY1356" s="77" t="n"/>
      <c r="BZ1356" s="77" t="n"/>
      <c r="CA1356" s="77" t="n"/>
      <c r="CB1356" s="77" t="n"/>
      <c r="CC1356" s="77" t="n"/>
      <c r="CD1356" s="77" t="n"/>
      <c r="CE1356" s="77" t="n"/>
      <c r="CF1356" s="77" t="n"/>
      <c r="CG1356" s="77" t="n"/>
      <c r="CH1356" s="77" t="n"/>
      <c r="CI1356" s="77" t="n"/>
      <c r="CJ1356" s="77" t="n"/>
      <c r="CK1356" s="77" t="n"/>
      <c r="CL1356" s="77" t="n"/>
      <c r="CM1356" s="77" t="n"/>
      <c r="CN1356" s="77" t="n"/>
      <c r="CO1356" s="77" t="n"/>
      <c r="CP1356" s="77" t="n"/>
      <c r="CQ1356" s="77" t="n"/>
      <c r="CR1356" s="77" t="n"/>
      <c r="CS1356" s="77" t="n"/>
      <c r="CT1356" s="77" t="n"/>
      <c r="CU1356" s="77" t="n"/>
      <c r="CV1356" s="77" t="n"/>
      <c r="CW1356" s="77" t="n"/>
      <c r="CX1356" s="77" t="n"/>
      <c r="CY1356" s="77" t="n"/>
      <c r="CZ1356" s="77" t="n"/>
      <c r="DA1356" s="77" t="n"/>
      <c r="DB1356" s="77" t="n"/>
      <c r="DC1356" s="77" t="n"/>
      <c r="DD1356" s="77" t="n"/>
      <c r="DE1356" s="77" t="n"/>
      <c r="DF1356" s="77" t="n"/>
      <c r="DG1356" s="77" t="n"/>
      <c r="DH1356" s="77" t="n"/>
      <c r="DI1356" s="77" t="n"/>
      <c r="DJ1356" s="77" t="n"/>
      <c r="DK1356" s="77" t="n"/>
      <c r="DL1356" s="77" t="n"/>
      <c r="DM1356" s="77" t="n"/>
      <c r="DN1356" s="77" t="n"/>
      <c r="DO1356" s="77" t="n"/>
      <c r="DP1356" s="77" t="n"/>
      <c r="DQ1356" s="77" t="n"/>
      <c r="DR1356" s="77" t="n"/>
      <c r="DS1356" s="77" t="n"/>
      <c r="DT1356" s="77" t="n"/>
      <c r="DU1356" s="77" t="n"/>
      <c r="DV1356" s="77" t="n"/>
      <c r="DW1356" s="77" t="n"/>
      <c r="DX1356" s="77" t="n"/>
      <c r="DY1356" s="77" t="n"/>
      <c r="DZ1356" s="77" t="n"/>
      <c r="EA1356" s="77" t="n"/>
      <c r="EB1356" s="77" t="n"/>
      <c r="EC1356" s="77" t="n"/>
      <c r="ED1356" s="77" t="n"/>
      <c r="EE1356" s="77" t="n"/>
      <c r="EF1356" s="77" t="n"/>
      <c r="EG1356" s="77" t="n"/>
      <c r="EH1356" s="77" t="n"/>
      <c r="EI1356" s="77" t="n"/>
      <c r="EJ1356" s="77" t="n"/>
      <c r="EK1356" s="77" t="n"/>
      <c r="EL1356" s="77" t="n"/>
      <c r="EM1356" s="77" t="n"/>
      <c r="EN1356" s="77" t="n"/>
      <c r="EO1356" s="77" t="n"/>
      <c r="EP1356" s="77" t="n"/>
      <c r="EQ1356" s="77" t="n"/>
      <c r="ER1356" s="77" t="n"/>
      <c r="ES1356" s="77" t="n"/>
      <c r="ET1356" s="77" t="n"/>
      <c r="EU1356" s="77" t="n"/>
      <c r="EV1356" s="77" t="n"/>
      <c r="EW1356" s="77" t="n"/>
      <c r="EX1356" s="77" t="n"/>
      <c r="EY1356" s="77" t="n"/>
      <c r="EZ1356" s="77" t="n"/>
      <c r="FA1356" s="77" t="n"/>
      <c r="FB1356" s="77" t="n"/>
      <c r="FC1356" s="77" t="n"/>
      <c r="FD1356" s="77" t="n"/>
      <c r="FE1356" s="77" t="n"/>
      <c r="FF1356" s="77" t="n"/>
      <c r="FG1356" s="77" t="n"/>
      <c r="FH1356" s="77" t="n"/>
      <c r="FI1356" s="77" t="n"/>
      <c r="FJ1356" s="77" t="n"/>
      <c r="FK1356" s="77" t="n"/>
      <c r="FL1356" s="77" t="n"/>
      <c r="FM1356" s="77" t="n"/>
      <c r="FN1356" s="77" t="n"/>
      <c r="FO1356" s="77" t="n"/>
      <c r="FP1356" s="77" t="n"/>
      <c r="FQ1356" s="77" t="n"/>
      <c r="FR1356" s="77" t="n"/>
      <c r="FS1356" s="77" t="n"/>
      <c r="FT1356" s="77" t="n"/>
      <c r="FU1356" s="77" t="n"/>
      <c r="FV1356" s="77" t="n"/>
      <c r="FW1356" s="77" t="n"/>
      <c r="FX1356" s="77" t="n"/>
      <c r="FY1356" s="77" t="n"/>
      <c r="FZ1356" s="77" t="n"/>
      <c r="GA1356" s="77" t="n"/>
      <c r="GB1356" s="77" t="n"/>
      <c r="GC1356" s="77" t="n"/>
      <c r="GD1356" s="77" t="n"/>
      <c r="GE1356" s="77" t="n"/>
      <c r="GF1356" s="77" t="n"/>
      <c r="GG1356" s="77" t="n"/>
      <c r="GH1356" s="77" t="n"/>
      <c r="GI1356" s="77" t="n"/>
      <c r="GJ1356" s="77" t="n"/>
      <c r="GK1356" s="77" t="n"/>
      <c r="GL1356" s="77" t="n"/>
      <c r="GM1356" s="77" t="n"/>
      <c r="GN1356" s="77" t="n"/>
      <c r="GO1356" s="77" t="n"/>
      <c r="GP1356" s="77" t="n"/>
      <c r="GQ1356" s="77" t="n"/>
      <c r="GR1356" s="77" t="n"/>
      <c r="GS1356" s="77" t="n"/>
      <c r="GT1356" s="77" t="n"/>
      <c r="GU1356" s="77" t="n"/>
      <c r="GV1356" s="77" t="n"/>
      <c r="GW1356" s="77" t="n"/>
      <c r="GX1356" s="77" t="n"/>
      <c r="GY1356" s="77" t="n"/>
      <c r="GZ1356" s="77" t="n"/>
      <c r="HA1356" s="77" t="n"/>
      <c r="HB1356" s="77" t="n"/>
      <c r="HC1356" s="77" t="n"/>
      <c r="HD1356" s="77" t="n"/>
      <c r="HE1356" s="77" t="n"/>
      <c r="HF1356" s="77" t="n"/>
      <c r="HG1356" s="77" t="n"/>
      <c r="HH1356" s="77" t="n"/>
      <c r="HI1356" s="77" t="n"/>
      <c r="HJ1356" s="77" t="n"/>
      <c r="HK1356" s="77" t="n"/>
      <c r="HL1356" s="77" t="n"/>
      <c r="HM1356" s="77" t="n"/>
      <c r="HN1356" s="77" t="n"/>
      <c r="HO1356" s="77" t="n"/>
      <c r="HP1356" s="77" t="n"/>
      <c r="HQ1356" s="77" t="n"/>
      <c r="HR1356" s="77" t="n"/>
      <c r="HS1356" s="77" t="n"/>
      <c r="HT1356" s="77" t="n"/>
      <c r="HU1356" s="77" t="n"/>
      <c r="HV1356" s="77" t="n"/>
      <c r="HW1356" s="77" t="n"/>
      <c r="HX1356" s="77" t="n"/>
      <c r="HY1356" s="77" t="n"/>
      <c r="HZ1356" s="77" t="n"/>
      <c r="IA1356" s="77" t="n"/>
      <c r="IB1356" s="77" t="n"/>
      <c r="IC1356" s="77" t="n"/>
      <c r="ID1356" s="77" t="n"/>
      <c r="IE1356" s="77" t="n"/>
      <c r="IF1356" s="77" t="n"/>
      <c r="IG1356" s="77" t="n"/>
      <c r="IH1356" s="77" t="n"/>
      <c r="II1356" s="77" t="n"/>
      <c r="IJ1356" s="77" t="n"/>
      <c r="IK1356" s="77" t="n"/>
      <c r="IL1356" s="77" t="n"/>
      <c r="IM1356" s="77" t="n"/>
      <c r="IN1356" s="77" t="n"/>
      <c r="IO1356" s="77" t="n"/>
      <c r="IP1356" s="77" t="n"/>
      <c r="IQ1356" s="77" t="n"/>
      <c r="IR1356" s="77" t="n"/>
      <c r="IS1356" s="77" t="n"/>
      <c r="IT1356" s="77" t="n"/>
      <c r="IU1356" s="77" t="n"/>
      <c r="IV1356" s="77" t="n"/>
      <c r="IW1356" s="77" t="n"/>
      <c r="IX1356" s="77" t="n"/>
      <c r="IY1356" s="77" t="n"/>
      <c r="IZ1356" s="77" t="n"/>
      <c r="JA1356" s="77" t="n"/>
      <c r="JB1356" s="77" t="n"/>
      <c r="JC1356" s="77" t="n"/>
      <c r="JD1356" s="77" t="n"/>
      <c r="JE1356" s="77" t="n"/>
      <c r="JF1356" s="77" t="n"/>
      <c r="JG1356" s="77" t="n"/>
      <c r="JH1356" s="77" t="n"/>
      <c r="JI1356" s="77" t="n"/>
      <c r="JJ1356" s="77" t="n"/>
      <c r="JK1356" s="77" t="n"/>
      <c r="JL1356" s="77" t="n"/>
      <c r="JM1356" s="77" t="n"/>
      <c r="JN1356" s="77" t="n"/>
      <c r="JO1356" s="77" t="n"/>
      <c r="JP1356" s="77" t="n"/>
      <c r="JQ1356" s="77" t="n"/>
      <c r="JR1356" s="77" t="n"/>
      <c r="JS1356" s="77" t="n"/>
      <c r="JT1356" s="77" t="n"/>
      <c r="JU1356" s="77" t="n"/>
      <c r="JV1356" s="77" t="n"/>
      <c r="JW1356" s="77" t="n"/>
      <c r="JX1356" s="77" t="n"/>
      <c r="JY1356" s="77" t="n"/>
      <c r="JZ1356" s="77" t="n"/>
      <c r="KA1356" s="77" t="n"/>
      <c r="KB1356" s="77" t="n"/>
      <c r="KC1356" s="77" t="n"/>
      <c r="KD1356" s="77" t="n"/>
      <c r="KE1356" s="77" t="n"/>
      <c r="KF1356" s="77" t="n"/>
      <c r="KG1356" s="77" t="n"/>
      <c r="KH1356" s="77" t="n"/>
      <c r="KI1356" s="77" t="n"/>
      <c r="KJ1356" s="77" t="n"/>
      <c r="KK1356" s="77" t="n"/>
      <c r="KL1356" s="77" t="n"/>
      <c r="KM1356" s="77" t="n"/>
      <c r="KN1356" s="77" t="n"/>
      <c r="KO1356" s="77" t="n"/>
      <c r="KP1356" s="77" t="n"/>
      <c r="KQ1356" s="77" t="n"/>
      <c r="KR1356" s="77" t="n"/>
      <c r="KS1356" s="77" t="n"/>
      <c r="KT1356" s="77" t="n"/>
      <c r="KU1356" s="77" t="n"/>
      <c r="KV1356" s="77" t="n"/>
      <c r="KW1356" s="77" t="n"/>
      <c r="KX1356" s="77" t="n"/>
      <c r="KY1356" s="77" t="n"/>
      <c r="KZ1356" s="77" t="n"/>
      <c r="LA1356" s="77" t="n"/>
      <c r="LB1356" s="77" t="n"/>
      <c r="LC1356" s="77" t="n"/>
      <c r="LD1356" s="77" t="n"/>
      <c r="LE1356" s="77" t="n"/>
      <c r="LF1356" s="77" t="n"/>
      <c r="LG1356" s="77" t="n"/>
      <c r="LH1356" s="77" t="n"/>
      <c r="LI1356" s="77" t="n"/>
      <c r="LJ1356" s="77" t="n"/>
      <c r="LK1356" s="77" t="n"/>
      <c r="LL1356" s="77" t="n"/>
      <c r="LM1356" s="77" t="n"/>
      <c r="LN1356" s="77" t="n"/>
      <c r="LO1356" s="77" t="n"/>
      <c r="LP1356" s="77" t="n"/>
      <c r="LQ1356" s="77" t="n"/>
      <c r="LR1356" s="77" t="n"/>
      <c r="LS1356" s="77" t="n"/>
      <c r="LT1356" s="77" t="n"/>
      <c r="LU1356" s="77" t="n"/>
      <c r="LV1356" s="77" t="n"/>
      <c r="LW1356" s="77" t="n"/>
      <c r="LX1356" s="77" t="n"/>
      <c r="LY1356" s="77" t="n"/>
      <c r="LZ1356" s="77" t="n"/>
      <c r="MA1356" s="77" t="n"/>
      <c r="MB1356" s="77" t="n"/>
      <c r="MC1356" s="77" t="n"/>
      <c r="MD1356" s="77" t="n"/>
      <c r="ME1356" s="77" t="n"/>
      <c r="MF1356" s="77" t="n"/>
      <c r="MG1356" s="77" t="n"/>
      <c r="MH1356" s="77" t="n"/>
      <c r="MI1356" s="77" t="n"/>
      <c r="MJ1356" s="77" t="n"/>
      <c r="MK1356" s="77" t="n"/>
      <c r="ML1356" s="77" t="n"/>
      <c r="MM1356" s="77" t="n"/>
      <c r="MN1356" s="77" t="n"/>
      <c r="MO1356" s="77" t="n"/>
      <c r="MP1356" s="77" t="n"/>
      <c r="MQ1356" s="77" t="n"/>
      <c r="MR1356" s="77" t="n"/>
      <c r="MS1356" s="77" t="n"/>
      <c r="MT1356" s="77" t="n"/>
      <c r="MU1356" s="77" t="n"/>
      <c r="MV1356" s="77" t="n"/>
      <c r="MW1356" s="77" t="n"/>
      <c r="MX1356" s="77" t="n"/>
      <c r="MY1356" s="77" t="n"/>
      <c r="MZ1356" s="77" t="n"/>
      <c r="NA1356" s="77" t="n"/>
      <c r="NB1356" s="77" t="n"/>
      <c r="NC1356" s="77" t="n"/>
      <c r="ND1356" s="77" t="n"/>
      <c r="NE1356" s="77" t="n"/>
      <c r="NF1356" s="77" t="n"/>
      <c r="NG1356" s="77" t="n"/>
      <c r="NH1356" s="77" t="n"/>
      <c r="NI1356" s="77" t="n"/>
      <c r="NJ1356" s="77" t="n"/>
      <c r="NK1356" s="77" t="n"/>
      <c r="NL1356" s="77" t="n"/>
      <c r="NM1356" s="77" t="n"/>
      <c r="NN1356" s="77" t="n"/>
      <c r="NO1356" s="77" t="n"/>
      <c r="NP1356" s="77" t="n"/>
      <c r="NQ1356" s="77" t="n"/>
      <c r="NR1356" s="77" t="n"/>
      <c r="NS1356" s="77" t="n"/>
      <c r="NT1356" s="77" t="n"/>
      <c r="NU1356" s="77" t="n"/>
      <c r="NV1356" s="77" t="n"/>
      <c r="NW1356" s="77" t="n"/>
      <c r="NX1356" s="77" t="n"/>
      <c r="NY1356" s="77" t="n"/>
      <c r="NZ1356" s="77" t="n"/>
      <c r="OA1356" s="77" t="n"/>
      <c r="OB1356" s="77" t="n"/>
      <c r="OC1356" s="77" t="n"/>
      <c r="OD1356" s="77" t="n"/>
      <c r="OE1356" s="77" t="n"/>
      <c r="OF1356" s="77" t="n"/>
      <c r="OG1356" s="77" t="n"/>
      <c r="OH1356" s="77" t="n"/>
      <c r="OI1356" s="77" t="n"/>
      <c r="OJ1356" s="77" t="n"/>
      <c r="OK1356" s="77" t="n"/>
      <c r="OL1356" s="77" t="n"/>
      <c r="OM1356" s="77" t="n"/>
      <c r="ON1356" s="77" t="n"/>
      <c r="OO1356" s="77" t="n"/>
      <c r="OP1356" s="77" t="n"/>
      <c r="OQ1356" s="77" t="n"/>
      <c r="OR1356" s="77" t="n"/>
      <c r="OS1356" s="77" t="n"/>
      <c r="OT1356" s="77" t="n"/>
      <c r="OU1356" s="77" t="n"/>
      <c r="OV1356" s="77" t="n"/>
      <c r="OW1356" s="77" t="n"/>
      <c r="OX1356" s="77" t="n"/>
      <c r="OY1356" s="77" t="n"/>
      <c r="OZ1356" s="77" t="n"/>
      <c r="PA1356" s="77" t="n"/>
      <c r="PB1356" s="77" t="n"/>
      <c r="PC1356" s="77" t="n"/>
      <c r="PD1356" s="77" t="n"/>
      <c r="PE1356" s="77" t="n"/>
      <c r="PF1356" s="77" t="n"/>
      <c r="PG1356" s="77" t="n"/>
      <c r="PH1356" s="77" t="n"/>
      <c r="PI1356" s="77" t="n"/>
      <c r="PJ1356" s="77" t="n"/>
      <c r="PK1356" s="77" t="n"/>
      <c r="PL1356" s="77" t="n"/>
      <c r="PM1356" s="77" t="n"/>
      <c r="PN1356" s="77" t="n"/>
      <c r="PO1356" s="77" t="n"/>
      <c r="PP1356" s="77" t="n"/>
      <c r="PQ1356" s="77" t="n"/>
      <c r="PR1356" s="77" t="n"/>
      <c r="PS1356" s="77" t="n"/>
      <c r="PT1356" s="77" t="n"/>
      <c r="PU1356" s="77" t="n"/>
      <c r="PV1356" s="77" t="n"/>
      <c r="PW1356" s="77" t="n"/>
      <c r="PX1356" s="77" t="n"/>
      <c r="PY1356" s="77" t="n"/>
      <c r="PZ1356" s="77" t="n"/>
      <c r="QA1356" s="77" t="n"/>
      <c r="QB1356" s="77" t="n"/>
      <c r="QC1356" s="77" t="n"/>
      <c r="QD1356" s="77" t="n"/>
      <c r="QE1356" s="77" t="n"/>
      <c r="QF1356" s="77" t="n"/>
      <c r="QG1356" s="77" t="n"/>
      <c r="QH1356" s="77" t="n"/>
      <c r="QI1356" s="77" t="n"/>
      <c r="QJ1356" s="77" t="n"/>
      <c r="QK1356" s="77" t="n"/>
      <c r="QL1356" s="77" t="n"/>
      <c r="QM1356" s="77" t="n"/>
      <c r="QN1356" s="77" t="n"/>
      <c r="QO1356" s="77" t="n"/>
      <c r="QP1356" s="77" t="n"/>
      <c r="QQ1356" s="77" t="n"/>
      <c r="QR1356" s="77" t="n"/>
      <c r="QS1356" s="77" t="n"/>
      <c r="QT1356" s="77" t="n"/>
      <c r="QU1356" s="77" t="n"/>
      <c r="QV1356" s="77" t="n"/>
      <c r="QW1356" s="77" t="n"/>
      <c r="QX1356" s="77" t="n"/>
      <c r="QY1356" s="77" t="n"/>
      <c r="QZ1356" s="77" t="n"/>
      <c r="RA1356" s="77" t="n"/>
      <c r="RB1356" s="77" t="n"/>
      <c r="RC1356" s="77" t="n"/>
      <c r="RD1356" s="77" t="n"/>
      <c r="RE1356" s="77" t="n"/>
      <c r="RF1356" s="77" t="n"/>
      <c r="RG1356" s="77" t="n"/>
      <c r="RH1356" s="77" t="n"/>
      <c r="RI1356" s="77" t="n"/>
      <c r="RJ1356" s="77" t="n"/>
      <c r="RK1356" s="77" t="n"/>
      <c r="RL1356" s="77" t="n"/>
      <c r="RM1356" s="77" t="n"/>
      <c r="RN1356" s="77" t="n"/>
      <c r="RO1356" s="77" t="n"/>
      <c r="RP1356" s="77" t="n"/>
      <c r="RQ1356" s="77" t="n"/>
      <c r="RR1356" s="77" t="n"/>
      <c r="RS1356" s="77" t="n"/>
      <c r="RT1356" s="77" t="n"/>
      <c r="RU1356" s="77" t="n"/>
      <c r="RV1356" s="77" t="n"/>
      <c r="RW1356" s="77" t="n"/>
      <c r="RX1356" s="77" t="n"/>
      <c r="RY1356" s="77" t="n"/>
      <c r="RZ1356" s="77" t="n"/>
      <c r="SA1356" s="77" t="n"/>
      <c r="SB1356" s="77" t="n"/>
      <c r="SC1356" s="77" t="n"/>
      <c r="SD1356" s="77" t="n"/>
      <c r="SE1356" s="77" t="n"/>
      <c r="SF1356" s="77" t="n"/>
      <c r="SG1356" s="77" t="n"/>
      <c r="SH1356" s="77" t="n"/>
      <c r="SI1356" s="77" t="n"/>
      <c r="SJ1356" s="77" t="n"/>
      <c r="SK1356" s="77" t="n"/>
      <c r="SL1356" s="77" t="n"/>
      <c r="SM1356" s="77" t="n"/>
      <c r="SN1356" s="77" t="n"/>
      <c r="SO1356" s="77" t="n"/>
      <c r="SP1356" s="77" t="n"/>
      <c r="SQ1356" s="77" t="n"/>
      <c r="SR1356" s="77" t="n"/>
      <c r="SS1356" s="77" t="n"/>
      <c r="ST1356" s="77" t="n"/>
      <c r="SU1356" s="77" t="n"/>
      <c r="SV1356" s="77" t="n"/>
      <c r="SW1356" s="77" t="n"/>
      <c r="SX1356" s="77" t="n"/>
      <c r="SY1356" s="77" t="n"/>
      <c r="SZ1356" s="77" t="n"/>
      <c r="TA1356" s="77" t="n"/>
      <c r="TB1356" s="77" t="n"/>
      <c r="TC1356" s="77" t="n"/>
      <c r="TD1356" s="77" t="n"/>
      <c r="TE1356" s="77" t="n"/>
      <c r="TF1356" s="77" t="n"/>
      <c r="TG1356" s="77" t="n"/>
      <c r="TH1356" s="77" t="n"/>
      <c r="TI1356" s="77" t="n"/>
      <c r="TJ1356" s="77" t="n"/>
      <c r="TK1356" s="77" t="n"/>
      <c r="TL1356" s="77" t="n"/>
      <c r="TM1356" s="77" t="n"/>
      <c r="TN1356" s="77" t="n"/>
      <c r="TO1356" s="77" t="n"/>
      <c r="TP1356" s="77" t="n"/>
      <c r="TQ1356" s="77" t="n"/>
      <c r="TR1356" s="77" t="n"/>
      <c r="TS1356" s="77" t="n"/>
      <c r="TT1356" s="77" t="n"/>
      <c r="TU1356" s="77" t="n"/>
      <c r="TV1356" s="77" t="n"/>
      <c r="TW1356" s="77" t="n"/>
      <c r="TX1356" s="77" t="n"/>
      <c r="TY1356" s="77" t="n"/>
      <c r="TZ1356" s="77" t="n"/>
      <c r="UA1356" s="77" t="n"/>
      <c r="UB1356" s="77" t="n"/>
      <c r="UC1356" s="77" t="n"/>
      <c r="UD1356" s="77" t="n"/>
      <c r="UE1356" s="77" t="n"/>
      <c r="UF1356" s="77" t="n"/>
      <c r="UG1356" s="77" t="n"/>
      <c r="UH1356" s="77" t="n"/>
      <c r="UI1356" s="77" t="n"/>
      <c r="UJ1356" s="77" t="n"/>
      <c r="UK1356" s="77" t="n"/>
      <c r="UL1356" s="77" t="n"/>
      <c r="UM1356" s="77" t="n"/>
      <c r="UN1356" s="77" t="n"/>
      <c r="UO1356" s="77" t="n"/>
      <c r="UP1356" s="77" t="n"/>
      <c r="UQ1356" s="77" t="n"/>
      <c r="UR1356" s="77" t="n"/>
      <c r="US1356" s="77" t="n"/>
      <c r="UT1356" s="77" t="n"/>
      <c r="UU1356" s="77" t="n"/>
      <c r="UV1356" s="77" t="n"/>
      <c r="UW1356" s="77" t="n"/>
      <c r="UX1356" s="77" t="n"/>
      <c r="UY1356" s="77" t="n"/>
      <c r="UZ1356" s="77" t="n"/>
      <c r="VA1356" s="77" t="n"/>
      <c r="VB1356" s="77" t="n"/>
      <c r="VC1356" s="77" t="n"/>
      <c r="VD1356" s="77" t="n"/>
      <c r="VE1356" s="77" t="n"/>
      <c r="VF1356" s="77" t="n"/>
      <c r="VG1356" s="77" t="n"/>
      <c r="VH1356" s="77" t="n"/>
      <c r="VI1356" s="77" t="n"/>
      <c r="VJ1356" s="77" t="n"/>
      <c r="VK1356" s="77" t="n"/>
      <c r="VL1356" s="77" t="n"/>
      <c r="VM1356" s="77" t="n"/>
      <c r="VN1356" s="77" t="n"/>
      <c r="VO1356" s="77" t="n"/>
      <c r="VP1356" s="77" t="n"/>
      <c r="VQ1356" s="77" t="n"/>
      <c r="VR1356" s="77" t="n"/>
      <c r="VS1356" s="77" t="n"/>
      <c r="VT1356" s="77" t="n"/>
      <c r="VU1356" s="77" t="n"/>
      <c r="VV1356" s="77" t="n"/>
      <c r="VW1356" s="77" t="n"/>
      <c r="VX1356" s="77" t="n"/>
      <c r="VY1356" s="77" t="n"/>
      <c r="VZ1356" s="77" t="n"/>
      <c r="WA1356" s="77" t="n"/>
      <c r="WB1356" s="77" t="n"/>
      <c r="WC1356" s="77" t="n"/>
      <c r="WD1356" s="77" t="n"/>
      <c r="WE1356" s="77" t="n"/>
      <c r="WF1356" s="77" t="n"/>
      <c r="WG1356" s="77" t="n"/>
      <c r="WH1356" s="77" t="n"/>
      <c r="WI1356" s="77" t="n"/>
      <c r="WJ1356" s="77" t="n"/>
      <c r="WK1356" s="77" t="n"/>
      <c r="WL1356" s="77" t="n"/>
      <c r="WM1356" s="77" t="n"/>
      <c r="WN1356" s="77" t="n"/>
      <c r="WO1356" s="77" t="n"/>
      <c r="WP1356" s="77" t="n"/>
      <c r="WQ1356" s="77" t="n"/>
      <c r="WR1356" s="77" t="n"/>
      <c r="WS1356" s="77" t="n"/>
      <c r="WT1356" s="77" t="n"/>
      <c r="WU1356" s="77" t="n"/>
      <c r="WV1356" s="77" t="n"/>
      <c r="WW1356" s="77" t="n"/>
      <c r="WX1356" s="77" t="n"/>
      <c r="WY1356" s="77" t="n"/>
      <c r="WZ1356" s="77" t="n"/>
      <c r="XA1356" s="77" t="n"/>
      <c r="XB1356" s="77" t="n"/>
      <c r="XC1356" s="77" t="n"/>
      <c r="XD1356" s="77" t="n"/>
      <c r="XE1356" s="77" t="n"/>
      <c r="XF1356" s="77" t="n"/>
      <c r="XG1356" s="77" t="n"/>
      <c r="XH1356" s="77" t="n"/>
      <c r="XI1356" s="77" t="n"/>
      <c r="XJ1356" s="77" t="n"/>
      <c r="XK1356" s="77" t="n"/>
      <c r="XL1356" s="77" t="n"/>
      <c r="XM1356" s="77" t="n"/>
      <c r="XN1356" s="77" t="n"/>
      <c r="XO1356" s="77" t="n"/>
      <c r="XP1356" s="77" t="n"/>
      <c r="XQ1356" s="77" t="n"/>
      <c r="XR1356" s="77" t="n"/>
      <c r="XS1356" s="77" t="n"/>
      <c r="XT1356" s="77" t="n"/>
      <c r="XU1356" s="77" t="n"/>
      <c r="XV1356" s="77" t="n"/>
      <c r="XW1356" s="77" t="n"/>
      <c r="XX1356" s="77" t="n"/>
      <c r="XY1356" s="77" t="n"/>
      <c r="XZ1356" s="77" t="n"/>
      <c r="YA1356" s="77" t="n"/>
      <c r="YB1356" s="77" t="n"/>
      <c r="YC1356" s="77" t="n"/>
      <c r="YD1356" s="77" t="n"/>
      <c r="YE1356" s="77" t="n"/>
      <c r="YF1356" s="77" t="n"/>
      <c r="YG1356" s="77" t="n"/>
      <c r="YH1356" s="77" t="n"/>
      <c r="YI1356" s="77" t="n"/>
      <c r="YJ1356" s="77" t="n"/>
      <c r="YK1356" s="77" t="n"/>
      <c r="YL1356" s="77" t="n"/>
      <c r="YM1356" s="77" t="n"/>
      <c r="YN1356" s="77" t="n"/>
      <c r="YO1356" s="77" t="n"/>
      <c r="YP1356" s="77" t="n"/>
      <c r="YQ1356" s="77" t="n"/>
      <c r="YR1356" s="77" t="n"/>
      <c r="YS1356" s="77" t="n"/>
      <c r="YT1356" s="77" t="n"/>
      <c r="YU1356" s="77" t="n"/>
      <c r="YV1356" s="77" t="n"/>
      <c r="YW1356" s="77" t="n"/>
      <c r="YX1356" s="77" t="n"/>
      <c r="YY1356" s="77" t="n"/>
      <c r="YZ1356" s="77" t="n"/>
      <c r="ZA1356" s="77" t="n"/>
      <c r="ZB1356" s="77" t="n"/>
      <c r="ZC1356" s="77" t="n"/>
      <c r="ZD1356" s="77" t="n"/>
      <c r="ZE1356" s="77" t="n"/>
      <c r="ZF1356" s="77" t="n"/>
      <c r="ZG1356" s="77" t="n"/>
      <c r="ZH1356" s="77" t="n"/>
      <c r="ZI1356" s="77" t="n"/>
      <c r="ZJ1356" s="77" t="n"/>
      <c r="ZK1356" s="77" t="n"/>
      <c r="ZL1356" s="77" t="n"/>
      <c r="ZM1356" s="77" t="n"/>
      <c r="ZN1356" s="77" t="n"/>
      <c r="ZO1356" s="77" t="n"/>
      <c r="ZP1356" s="77" t="n"/>
      <c r="ZQ1356" s="77" t="n"/>
      <c r="ZR1356" s="77" t="n"/>
      <c r="ZS1356" s="77" t="n"/>
      <c r="ZT1356" s="77" t="n"/>
      <c r="ZU1356" s="77" t="n"/>
      <c r="ZV1356" s="77" t="n"/>
      <c r="ZW1356" s="77" t="n"/>
      <c r="ZX1356" s="77" t="n"/>
      <c r="ZY1356" s="77" t="n"/>
      <c r="ZZ1356" s="77" t="n"/>
      <c r="AAA1356" s="77" t="n"/>
      <c r="AAB1356" s="77" t="n"/>
      <c r="AAC1356" s="77" t="n"/>
      <c r="AAD1356" s="77" t="n"/>
      <c r="AAE1356" s="77" t="n"/>
      <c r="AAF1356" s="77" t="n"/>
      <c r="AAG1356" s="77" t="n"/>
      <c r="AAH1356" s="77" t="n"/>
      <c r="AAI1356" s="77" t="n"/>
      <c r="AAJ1356" s="77" t="n"/>
      <c r="AAK1356" s="77" t="n"/>
      <c r="AAL1356" s="77" t="n"/>
      <c r="AAM1356" s="77" t="n"/>
      <c r="AAN1356" s="77" t="n"/>
      <c r="AAO1356" s="77" t="n"/>
      <c r="AAP1356" s="77" t="n"/>
      <c r="AAQ1356" s="77" t="n"/>
      <c r="AAR1356" s="77" t="n"/>
      <c r="AAS1356" s="77" t="n"/>
      <c r="AAT1356" s="77" t="n"/>
      <c r="AAU1356" s="77" t="n"/>
      <c r="AAV1356" s="77" t="n"/>
      <c r="AAW1356" s="77" t="n"/>
      <c r="AAX1356" s="77" t="n"/>
      <c r="AAY1356" s="77" t="n"/>
      <c r="AAZ1356" s="77" t="n"/>
      <c r="ABA1356" s="77" t="n"/>
      <c r="ABB1356" s="77" t="n"/>
      <c r="ABC1356" s="77" t="n"/>
      <c r="ABD1356" s="77" t="n"/>
      <c r="ABE1356" s="77" t="n"/>
      <c r="ABF1356" s="77" t="n"/>
      <c r="ABG1356" s="77" t="n"/>
      <c r="ABH1356" s="77" t="n"/>
      <c r="ABI1356" s="77" t="n"/>
      <c r="ABJ1356" s="77" t="n"/>
      <c r="ABK1356" s="77" t="n"/>
      <c r="ABL1356" s="77" t="n"/>
      <c r="ABM1356" s="77" t="n"/>
      <c r="ABN1356" s="77" t="n"/>
      <c r="ABO1356" s="77" t="n"/>
      <c r="ABP1356" s="77" t="n"/>
      <c r="ABQ1356" s="77" t="n"/>
      <c r="ABR1356" s="77" t="n"/>
      <c r="ABS1356" s="77" t="n"/>
      <c r="ABT1356" s="77" t="n"/>
      <c r="ABU1356" s="77" t="n"/>
      <c r="ABV1356" s="77" t="n"/>
      <c r="ABW1356" s="77" t="n"/>
      <c r="ABX1356" s="77" t="n"/>
      <c r="ABY1356" s="77" t="n"/>
      <c r="ABZ1356" s="77" t="n"/>
      <c r="ACA1356" s="77" t="n"/>
      <c r="ACB1356" s="77" t="n"/>
      <c r="ACC1356" s="77" t="n"/>
      <c r="ACD1356" s="77" t="n"/>
      <c r="ACE1356" s="77" t="n"/>
      <c r="ACF1356" s="77" t="n"/>
      <c r="ACG1356" s="77" t="n"/>
      <c r="ACH1356" s="77" t="n"/>
      <c r="ACI1356" s="77" t="n"/>
      <c r="ACJ1356" s="77" t="n"/>
      <c r="ACK1356" s="77" t="n"/>
      <c r="ACL1356" s="77" t="n"/>
      <c r="ACM1356" s="77" t="n"/>
      <c r="ACN1356" s="77" t="n"/>
      <c r="ACO1356" s="77" t="n"/>
      <c r="ACP1356" s="77" t="n"/>
      <c r="ACQ1356" s="77" t="n"/>
      <c r="ACR1356" s="77" t="n"/>
      <c r="ACS1356" s="77" t="n"/>
      <c r="ACT1356" s="77" t="n"/>
      <c r="ACU1356" s="77" t="n"/>
      <c r="ACV1356" s="77" t="n"/>
      <c r="ACW1356" s="77" t="n"/>
      <c r="ACX1356" s="77" t="n"/>
      <c r="ACY1356" s="77" t="n"/>
      <c r="ACZ1356" s="77" t="n"/>
      <c r="ADA1356" s="77" t="n"/>
      <c r="ADB1356" s="77" t="n"/>
      <c r="ADC1356" s="77" t="n"/>
      <c r="ADD1356" s="77" t="n"/>
      <c r="ADE1356" s="77" t="n"/>
      <c r="ADF1356" s="77" t="n"/>
      <c r="ADG1356" s="77" t="n"/>
      <c r="ADH1356" s="77" t="n"/>
      <c r="ADI1356" s="77" t="n"/>
      <c r="ADJ1356" s="77" t="n"/>
      <c r="ADK1356" s="77" t="n"/>
      <c r="ADL1356" s="77" t="n"/>
      <c r="ADM1356" s="77" t="n"/>
      <c r="ADN1356" s="77" t="n"/>
      <c r="ADO1356" s="77" t="n"/>
      <c r="ADP1356" s="77" t="n"/>
      <c r="ADQ1356" s="77" t="n"/>
      <c r="ADR1356" s="77" t="n"/>
      <c r="ADS1356" s="77" t="n"/>
      <c r="ADT1356" s="77" t="n"/>
      <c r="ADU1356" s="77" t="n"/>
      <c r="ADV1356" s="77" t="n"/>
      <c r="ADW1356" s="77" t="n"/>
      <c r="ADX1356" s="77" t="n"/>
      <c r="ADY1356" s="77" t="n"/>
      <c r="ADZ1356" s="77" t="n"/>
      <c r="AEA1356" s="77" t="n"/>
      <c r="AEB1356" s="77" t="n"/>
      <c r="AEC1356" s="77" t="n"/>
      <c r="AED1356" s="77" t="n"/>
      <c r="AEE1356" s="77" t="n"/>
      <c r="AEF1356" s="77" t="n"/>
      <c r="AEG1356" s="77" t="n"/>
      <c r="AEH1356" s="77" t="n"/>
      <c r="AEI1356" s="77" t="n"/>
      <c r="AEJ1356" s="77" t="n"/>
      <c r="AEK1356" s="77" t="n"/>
      <c r="AEL1356" s="77" t="n"/>
      <c r="AEM1356" s="77" t="n"/>
      <c r="AEN1356" s="77" t="n"/>
      <c r="AEO1356" s="77" t="n"/>
      <c r="AEP1356" s="77" t="n"/>
      <c r="AEQ1356" s="77" t="n"/>
      <c r="AER1356" s="77" t="n"/>
      <c r="AES1356" s="77" t="n"/>
      <c r="AET1356" s="77" t="n"/>
      <c r="AEU1356" s="77" t="n"/>
      <c r="AEV1356" s="77" t="n"/>
      <c r="AEW1356" s="77" t="n"/>
      <c r="AEX1356" s="77" t="n"/>
      <c r="AEY1356" s="77" t="n"/>
      <c r="AEZ1356" s="77" t="n"/>
      <c r="AFA1356" s="77" t="n"/>
      <c r="AFB1356" s="77" t="n"/>
      <c r="AFC1356" s="77" t="n"/>
      <c r="AFD1356" s="77" t="n"/>
      <c r="AFE1356" s="77" t="n"/>
      <c r="AFF1356" s="77" t="n"/>
      <c r="AFG1356" s="77" t="n"/>
      <c r="AFH1356" s="77" t="n"/>
      <c r="AFI1356" s="77" t="n"/>
      <c r="AFJ1356" s="77" t="n"/>
      <c r="AFK1356" s="77" t="n"/>
      <c r="AFL1356" s="77" t="n"/>
      <c r="AFM1356" s="77" t="n"/>
      <c r="AFN1356" s="77" t="n"/>
      <c r="AFO1356" s="77" t="n"/>
      <c r="AFP1356" s="77" t="n"/>
      <c r="AFQ1356" s="77" t="n"/>
      <c r="AFR1356" s="77" t="n"/>
      <c r="AFS1356" s="77" t="n"/>
      <c r="AFT1356" s="77" t="n"/>
      <c r="AFU1356" s="77" t="n"/>
      <c r="AFV1356" s="77" t="n"/>
      <c r="AFW1356" s="77" t="n"/>
      <c r="AFX1356" s="77" t="n"/>
      <c r="AFY1356" s="77" t="n"/>
      <c r="AFZ1356" s="77" t="n"/>
      <c r="AGA1356" s="77" t="n"/>
      <c r="AGB1356" s="77" t="n"/>
      <c r="AGC1356" s="77" t="n"/>
      <c r="AGD1356" s="77" t="n"/>
      <c r="AGE1356" s="77" t="n"/>
      <c r="AGF1356" s="77" t="n"/>
      <c r="AGG1356" s="77" t="n"/>
      <c r="AGH1356" s="77" t="n"/>
      <c r="AGI1356" s="77" t="n"/>
      <c r="AGJ1356" s="77" t="n"/>
      <c r="AGK1356" s="77" t="n"/>
      <c r="AGL1356" s="77" t="n"/>
      <c r="AGM1356" s="77" t="n"/>
      <c r="AGN1356" s="77" t="n"/>
      <c r="AGO1356" s="77" t="n"/>
      <c r="AGP1356" s="77" t="n"/>
      <c r="AGQ1356" s="77" t="n"/>
      <c r="AGR1356" s="77" t="n"/>
      <c r="AGS1356" s="77" t="n"/>
      <c r="AGT1356" s="77" t="n"/>
      <c r="AGU1356" s="77" t="n"/>
      <c r="AGV1356" s="77" t="n"/>
      <c r="AGW1356" s="77" t="n"/>
      <c r="AGX1356" s="77" t="n"/>
      <c r="AGY1356" s="77" t="n"/>
      <c r="AGZ1356" s="77" t="n"/>
      <c r="AHA1356" s="77" t="n"/>
      <c r="AHB1356" s="77" t="n"/>
      <c r="AHC1356" s="77" t="n"/>
      <c r="AHD1356" s="77" t="n"/>
      <c r="AHE1356" s="77" t="n"/>
      <c r="AHF1356" s="77" t="n"/>
      <c r="AHG1356" s="77" t="n"/>
      <c r="AHH1356" s="77" t="n"/>
      <c r="AHI1356" s="77" t="n"/>
      <c r="AHJ1356" s="77" t="n"/>
      <c r="AHK1356" s="77" t="n"/>
      <c r="AHL1356" s="77" t="n"/>
      <c r="AHM1356" s="77" t="n"/>
      <c r="AHN1356" s="77" t="n"/>
      <c r="AHO1356" s="77" t="n"/>
      <c r="AHP1356" s="77" t="n"/>
      <c r="AHQ1356" s="77" t="n"/>
      <c r="AHR1356" s="77" t="n"/>
      <c r="AHS1356" s="77" t="n"/>
      <c r="AHT1356" s="77" t="n"/>
      <c r="AHU1356" s="77" t="n"/>
      <c r="AHV1356" s="77" t="n"/>
      <c r="AHW1356" s="77" t="n"/>
      <c r="AHX1356" s="77" t="n"/>
      <c r="AHY1356" s="77" t="n"/>
      <c r="AHZ1356" s="77" t="n"/>
      <c r="AIA1356" s="77" t="n"/>
      <c r="AIB1356" s="77" t="n"/>
      <c r="AIC1356" s="77" t="n"/>
      <c r="AID1356" s="77" t="n"/>
      <c r="AIE1356" s="77" t="n"/>
      <c r="AIF1356" s="77" t="n"/>
      <c r="AIG1356" s="77" t="n"/>
      <c r="AIH1356" s="77" t="n"/>
      <c r="AII1356" s="77" t="n"/>
      <c r="AIJ1356" s="77" t="n"/>
      <c r="AIK1356" s="77" t="n"/>
      <c r="AIL1356" s="77" t="n"/>
      <c r="AIM1356" s="77" t="n"/>
      <c r="AIN1356" s="77" t="n"/>
      <c r="AIO1356" s="77" t="n"/>
      <c r="AIP1356" s="77" t="n"/>
      <c r="AIQ1356" s="77" t="n"/>
      <c r="AIR1356" s="77" t="n"/>
      <c r="AIS1356" s="77" t="n"/>
      <c r="AIT1356" s="77" t="n"/>
      <c r="AIU1356" s="77" t="n"/>
      <c r="AIV1356" s="77" t="n"/>
      <c r="AIW1356" s="77" t="n"/>
      <c r="AIX1356" s="77" t="n"/>
      <c r="AIY1356" s="77" t="n"/>
      <c r="AIZ1356" s="77" t="n"/>
      <c r="AJA1356" s="77" t="n"/>
      <c r="AJB1356" s="77" t="n"/>
      <c r="AJC1356" s="77" t="n"/>
      <c r="AJD1356" s="77" t="n"/>
      <c r="AJE1356" s="77" t="n"/>
      <c r="AJF1356" s="77" t="n"/>
      <c r="AJG1356" s="77" t="n"/>
      <c r="AJH1356" s="77" t="n"/>
      <c r="AJI1356" s="77" t="n"/>
      <c r="AJJ1356" s="77" t="n"/>
      <c r="AJK1356" s="77" t="n"/>
      <c r="AJL1356" s="77" t="n"/>
      <c r="AJM1356" s="77" t="n"/>
      <c r="AJN1356" s="77" t="n"/>
      <c r="AJO1356" s="77" t="n"/>
      <c r="AJP1356" s="77" t="n"/>
      <c r="AJQ1356" s="77" t="n"/>
      <c r="AJR1356" s="77" t="n"/>
      <c r="AJS1356" s="77" t="n"/>
      <c r="AJT1356" s="77" t="n"/>
      <c r="AJU1356" s="77" t="n"/>
      <c r="AJV1356" s="77" t="n"/>
      <c r="AJW1356" s="77" t="n"/>
      <c r="AJX1356" s="77" t="n"/>
      <c r="AJY1356" s="77" t="n"/>
      <c r="AJZ1356" s="77" t="n"/>
      <c r="AKA1356" s="77" t="n"/>
      <c r="AKB1356" s="77" t="n"/>
      <c r="AKC1356" s="77" t="n"/>
      <c r="AKD1356" s="77" t="n"/>
      <c r="AKE1356" s="77" t="n"/>
      <c r="AKF1356" s="77" t="n"/>
      <c r="AKG1356" s="77" t="n"/>
      <c r="AKH1356" s="77" t="n"/>
      <c r="AKI1356" s="77" t="n"/>
      <c r="AKJ1356" s="77" t="n"/>
      <c r="AKK1356" s="77" t="n"/>
      <c r="AKL1356" s="77" t="n"/>
      <c r="AKM1356" s="77" t="n"/>
      <c r="AKN1356" s="77" t="n"/>
      <c r="AKO1356" s="77" t="n"/>
      <c r="AKP1356" s="77" t="n"/>
      <c r="AKQ1356" s="77" t="n"/>
      <c r="AKR1356" s="77" t="n"/>
      <c r="AKS1356" s="77" t="n"/>
      <c r="AKT1356" s="77" t="n"/>
      <c r="AKU1356" s="77" t="n"/>
      <c r="AKV1356" s="77" t="n"/>
      <c r="AKW1356" s="77" t="n"/>
      <c r="AKX1356" s="77" t="n"/>
      <c r="AKY1356" s="77" t="n"/>
      <c r="AKZ1356" s="77" t="n"/>
      <c r="ALA1356" s="77" t="n"/>
      <c r="ALB1356" s="77" t="n"/>
      <c r="ALC1356" s="77" t="n"/>
      <c r="ALD1356" s="77" t="n"/>
      <c r="ALE1356" s="77" t="n"/>
      <c r="ALF1356" s="77" t="n"/>
      <c r="ALG1356" s="77" t="n"/>
      <c r="ALH1356" s="77" t="n"/>
      <c r="ALI1356" s="77" t="n"/>
      <c r="ALJ1356" s="77" t="n"/>
      <c r="ALK1356" s="77" t="n"/>
      <c r="ALL1356" s="77" t="n"/>
      <c r="ALM1356" s="77" t="n"/>
      <c r="ALN1356" s="77" t="n"/>
      <c r="ALO1356" s="77" t="n"/>
      <c r="ALP1356" s="77" t="n"/>
      <c r="ALQ1356" s="77" t="n"/>
      <c r="ALR1356" s="77" t="n"/>
      <c r="ALS1356" s="77" t="n"/>
      <c r="ALT1356" s="77" t="n"/>
      <c r="ALU1356" s="77" t="n"/>
      <c r="ALV1356" s="77" t="n"/>
      <c r="ALW1356" s="77" t="n"/>
      <c r="ALX1356" s="77" t="n"/>
      <c r="ALY1356" s="77" t="n"/>
      <c r="ALZ1356" s="77" t="n"/>
      <c r="AMA1356" s="77" t="n"/>
      <c r="AMB1356" s="77" t="n"/>
      <c r="AMC1356" s="77" t="n"/>
      <c r="AMD1356" s="77" t="n"/>
      <c r="AME1356" s="77" t="n"/>
      <c r="AMF1356" s="77" t="n"/>
      <c r="AMG1356" s="77" t="n"/>
      <c r="AMH1356" s="77" t="n"/>
      <c r="AMI1356" s="77" t="n"/>
      <c r="AMJ1356" s="77" t="n"/>
      <c r="AMK1356" s="77" t="n"/>
      <c r="AML1356" s="77" t="n"/>
      <c r="AMM1356" s="77" t="n"/>
      <c r="AMN1356" s="77" t="n"/>
      <c r="AMO1356" s="77" t="n"/>
      <c r="AMP1356" s="77" t="n"/>
      <c r="AMQ1356" s="77" t="n"/>
      <c r="AMR1356" s="77" t="n"/>
      <c r="AMS1356" s="77" t="n"/>
      <c r="AMT1356" s="77" t="n"/>
      <c r="AMU1356" s="77" t="n"/>
      <c r="AMV1356" s="77" t="n"/>
      <c r="AMW1356" s="77" t="n"/>
      <c r="AMX1356" s="77" t="n"/>
      <c r="AMY1356" s="77" t="n"/>
      <c r="AMZ1356" s="77" t="n"/>
      <c r="ANA1356" s="77" t="n"/>
      <c r="ANB1356" s="77" t="n"/>
      <c r="ANC1356" s="77" t="n"/>
      <c r="AND1356" s="77" t="n"/>
      <c r="ANE1356" s="77" t="n"/>
      <c r="ANF1356" s="77" t="n"/>
      <c r="ANG1356" s="77" t="n"/>
      <c r="ANH1356" s="77" t="n"/>
      <c r="ANI1356" s="77" t="n"/>
      <c r="ANJ1356" s="77" t="n"/>
      <c r="ANK1356" s="77" t="n"/>
      <c r="ANL1356" s="77" t="n"/>
      <c r="ANM1356" s="77" t="n"/>
      <c r="ANN1356" s="77" t="n"/>
      <c r="ANO1356" s="77" t="n"/>
      <c r="ANP1356" s="77" t="n"/>
      <c r="ANQ1356" s="77" t="n"/>
      <c r="ANR1356" s="77" t="n"/>
      <c r="ANS1356" s="77" t="n"/>
      <c r="ANT1356" s="77" t="n"/>
      <c r="ANU1356" s="77" t="n"/>
      <c r="ANV1356" s="77" t="n"/>
      <c r="ANW1356" s="77" t="n"/>
      <c r="ANX1356" s="77" t="n"/>
      <c r="ANY1356" s="77" t="n"/>
      <c r="ANZ1356" s="77" t="n"/>
      <c r="AOA1356" s="77" t="n"/>
      <c r="AOB1356" s="77" t="n"/>
      <c r="AOC1356" s="77" t="n"/>
      <c r="AOD1356" s="77" t="n"/>
      <c r="AOE1356" s="77" t="n"/>
      <c r="AOF1356" s="77" t="n"/>
      <c r="AOG1356" s="77" t="n"/>
      <c r="AOH1356" s="77" t="n"/>
      <c r="AOI1356" s="77" t="n"/>
      <c r="AOJ1356" s="77" t="n"/>
      <c r="AOK1356" s="77" t="n"/>
      <c r="AOL1356" s="77" t="n"/>
      <c r="AOM1356" s="77" t="n"/>
      <c r="AON1356" s="77" t="n"/>
      <c r="AOO1356" s="77" t="n"/>
      <c r="AOP1356" s="77" t="n"/>
      <c r="AOQ1356" s="77" t="n"/>
      <c r="AOR1356" s="77" t="n"/>
      <c r="AOS1356" s="77" t="n"/>
      <c r="AOT1356" s="77" t="n"/>
      <c r="AOU1356" s="77" t="n"/>
      <c r="AOV1356" s="77" t="n"/>
      <c r="AOW1356" s="77" t="n"/>
      <c r="AOX1356" s="77" t="n"/>
      <c r="AOY1356" s="77" t="n"/>
      <c r="AOZ1356" s="77" t="n"/>
      <c r="APA1356" s="77" t="n"/>
      <c r="APB1356" s="77" t="n"/>
      <c r="APC1356" s="77" t="n"/>
      <c r="APD1356" s="77" t="n"/>
      <c r="APE1356" s="77" t="n"/>
      <c r="APF1356" s="77" t="n"/>
      <c r="APG1356" s="77" t="n"/>
      <c r="APH1356" s="77" t="n"/>
      <c r="API1356" s="77" t="n"/>
      <c r="APJ1356" s="77" t="n"/>
      <c r="APK1356" s="77" t="n"/>
      <c r="APL1356" s="77" t="n"/>
      <c r="APM1356" s="77" t="n"/>
      <c r="APN1356" s="77" t="n"/>
      <c r="APO1356" s="77" t="n"/>
      <c r="APP1356" s="77" t="n"/>
      <c r="APQ1356" s="77" t="n"/>
      <c r="APR1356" s="77" t="n"/>
      <c r="APS1356" s="77" t="n"/>
      <c r="APT1356" s="77" t="n"/>
      <c r="APU1356" s="77" t="n"/>
      <c r="APV1356" s="77" t="n"/>
      <c r="APW1356" s="77" t="n"/>
      <c r="APX1356" s="77" t="n"/>
      <c r="APY1356" s="77" t="n"/>
      <c r="APZ1356" s="77" t="n"/>
      <c r="AQA1356" s="77" t="n"/>
      <c r="AQB1356" s="77" t="n"/>
      <c r="AQC1356" s="77" t="n"/>
      <c r="AQD1356" s="77" t="n"/>
      <c r="AQE1356" s="77" t="n"/>
      <c r="AQF1356" s="77" t="n"/>
      <c r="AQG1356" s="77" t="n"/>
      <c r="AQH1356" s="77" t="n"/>
      <c r="AQI1356" s="77" t="n"/>
      <c r="AQJ1356" s="77" t="n"/>
      <c r="AQK1356" s="77" t="n"/>
      <c r="AQL1356" s="77" t="n"/>
      <c r="AQM1356" s="77" t="n"/>
      <c r="AQN1356" s="77" t="n"/>
      <c r="AQO1356" s="77" t="n"/>
      <c r="AQP1356" s="77" t="n"/>
      <c r="AQQ1356" s="77" t="n"/>
      <c r="AQR1356" s="77" t="n"/>
      <c r="AQS1356" s="77" t="n"/>
      <c r="AQT1356" s="77" t="n"/>
      <c r="AQU1356" s="77" t="n"/>
      <c r="AQV1356" s="77" t="n"/>
      <c r="AQW1356" s="77" t="n"/>
      <c r="AQX1356" s="77" t="n"/>
      <c r="AQY1356" s="77" t="n"/>
      <c r="AQZ1356" s="77" t="n"/>
      <c r="ARA1356" s="77" t="n"/>
      <c r="ARB1356" s="77" t="n"/>
      <c r="ARC1356" s="77" t="n"/>
      <c r="ARD1356" s="77" t="n"/>
      <c r="ARE1356" s="77" t="n"/>
      <c r="ARF1356" s="77" t="n"/>
      <c r="ARG1356" s="77" t="n"/>
      <c r="ARH1356" s="77" t="n"/>
      <c r="ARI1356" s="77" t="n"/>
      <c r="ARJ1356" s="77" t="n"/>
      <c r="ARK1356" s="77" t="n"/>
      <c r="ARL1356" s="77" t="n"/>
      <c r="ARM1356" s="77" t="n"/>
      <c r="ARN1356" s="77" t="n"/>
      <c r="ARO1356" s="77" t="n"/>
      <c r="ARP1356" s="77" t="n"/>
      <c r="ARQ1356" s="77" t="n"/>
      <c r="ARR1356" s="77" t="n"/>
      <c r="ARS1356" s="77" t="n"/>
      <c r="ART1356" s="77" t="n"/>
      <c r="ARU1356" s="77" t="n"/>
      <c r="ARV1356" s="77" t="n"/>
      <c r="ARW1356" s="77" t="n"/>
      <c r="ARX1356" s="77" t="n"/>
      <c r="ARY1356" s="77" t="n"/>
      <c r="ARZ1356" s="77" t="n"/>
      <c r="ASA1356" s="77" t="n"/>
      <c r="ASB1356" s="77" t="n"/>
      <c r="ASC1356" s="77" t="n"/>
      <c r="ASD1356" s="77" t="n"/>
      <c r="ASE1356" s="77" t="n"/>
      <c r="ASF1356" s="77" t="n"/>
      <c r="ASG1356" s="77" t="n"/>
      <c r="ASH1356" s="77" t="n"/>
      <c r="ASI1356" s="77" t="n"/>
      <c r="ASJ1356" s="77" t="n"/>
      <c r="ASK1356" s="77" t="n"/>
      <c r="ASL1356" s="77" t="n"/>
      <c r="ASM1356" s="77" t="n"/>
      <c r="ASN1356" s="77" t="n"/>
      <c r="ASO1356" s="77" t="n"/>
      <c r="ASP1356" s="77" t="n"/>
      <c r="ASQ1356" s="77" t="n"/>
      <c r="ASR1356" s="77" t="n"/>
      <c r="ASS1356" s="77" t="n"/>
      <c r="AST1356" s="77" t="n"/>
      <c r="ASU1356" s="77" t="n"/>
      <c r="ASV1356" s="77" t="n"/>
      <c r="ASW1356" s="77" t="n"/>
      <c r="ASX1356" s="77" t="n"/>
      <c r="ASY1356" s="77" t="n"/>
      <c r="ASZ1356" s="77" t="n"/>
      <c r="ATA1356" s="77" t="n"/>
      <c r="ATB1356" s="77" t="n"/>
      <c r="ATC1356" s="77" t="n"/>
      <c r="ATD1356" s="77" t="n"/>
      <c r="ATE1356" s="77" t="n"/>
      <c r="ATF1356" s="77" t="n"/>
      <c r="ATG1356" s="77" t="n"/>
      <c r="ATH1356" s="77" t="n"/>
      <c r="ATI1356" s="77" t="n"/>
      <c r="ATJ1356" s="77" t="n"/>
      <c r="ATK1356" s="77" t="n"/>
      <c r="ATL1356" s="77" t="n"/>
      <c r="ATM1356" s="77" t="n"/>
      <c r="ATN1356" s="77" t="n"/>
      <c r="ATO1356" s="77" t="n"/>
      <c r="ATP1356" s="77" t="n"/>
      <c r="ATQ1356" s="77" t="n"/>
      <c r="ATR1356" s="77" t="n"/>
      <c r="ATS1356" s="77" t="n"/>
      <c r="ATT1356" s="77" t="n"/>
      <c r="ATU1356" s="77" t="n"/>
      <c r="ATV1356" s="77" t="n"/>
      <c r="ATW1356" s="77" t="n"/>
      <c r="ATX1356" s="77" t="n"/>
      <c r="ATY1356" s="77" t="n"/>
      <c r="ATZ1356" s="77" t="n"/>
      <c r="AUA1356" s="77" t="n"/>
      <c r="AUB1356" s="77" t="n"/>
      <c r="AUC1356" s="77" t="n"/>
      <c r="AUD1356" s="77" t="n"/>
      <c r="AUE1356" s="77" t="n"/>
      <c r="AUF1356" s="77" t="n"/>
      <c r="AUG1356" s="77" t="n"/>
      <c r="AUH1356" s="77" t="n"/>
      <c r="AUI1356" s="77" t="n"/>
      <c r="AUJ1356" s="77" t="n"/>
      <c r="AUK1356" s="77" t="n"/>
      <c r="AUL1356" s="77" t="n"/>
      <c r="AUM1356" s="77" t="n"/>
      <c r="AUN1356" s="77" t="n"/>
      <c r="AUO1356" s="77" t="n"/>
      <c r="AUP1356" s="77" t="n"/>
      <c r="AUQ1356" s="77" t="n"/>
      <c r="AUR1356" s="77" t="n"/>
      <c r="AUS1356" s="77" t="n"/>
      <c r="AUT1356" s="77" t="n"/>
      <c r="AUU1356" s="77" t="n"/>
      <c r="AUV1356" s="77" t="n"/>
      <c r="AUW1356" s="77" t="n"/>
      <c r="AUX1356" s="77" t="n"/>
      <c r="AUY1356" s="77" t="n"/>
      <c r="AUZ1356" s="77" t="n"/>
      <c r="AVA1356" s="77" t="n"/>
      <c r="AVB1356" s="77" t="n"/>
      <c r="AVC1356" s="77" t="n"/>
      <c r="AVD1356" s="77" t="n"/>
      <c r="AVE1356" s="77" t="n"/>
      <c r="AVF1356" s="77" t="n"/>
      <c r="AVG1356" s="77" t="n"/>
      <c r="AVH1356" s="77" t="n"/>
      <c r="AVI1356" s="77" t="n"/>
      <c r="AVJ1356" s="77" t="n"/>
      <c r="AVK1356" s="77" t="n"/>
      <c r="AVL1356" s="77" t="n"/>
      <c r="AVM1356" s="77" t="n"/>
      <c r="AVN1356" s="77" t="n"/>
      <c r="AVO1356" s="77" t="n"/>
      <c r="AVP1356" s="77" t="n"/>
      <c r="AVQ1356" s="77" t="n"/>
      <c r="AVR1356" s="77" t="n"/>
      <c r="AVS1356" s="77" t="n"/>
      <c r="AVT1356" s="77" t="n"/>
      <c r="AVU1356" s="77" t="n"/>
      <c r="AVV1356" s="77" t="n"/>
      <c r="AVW1356" s="77" t="n"/>
      <c r="AVX1356" s="77" t="n"/>
      <c r="AVY1356" s="77" t="n"/>
      <c r="AVZ1356" s="77" t="n"/>
      <c r="AWA1356" s="77" t="n"/>
      <c r="AWB1356" s="77" t="n"/>
      <c r="AWC1356" s="77" t="n"/>
      <c r="AWD1356" s="77" t="n"/>
      <c r="AWE1356" s="77" t="n"/>
      <c r="AWF1356" s="77" t="n"/>
      <c r="AWG1356" s="77" t="n"/>
      <c r="AWH1356" s="77" t="n"/>
      <c r="AWI1356" s="77" t="n"/>
      <c r="AWJ1356" s="77" t="n"/>
      <c r="AWK1356" s="77" t="n"/>
      <c r="AWL1356" s="77" t="n"/>
      <c r="AWM1356" s="77" t="n"/>
      <c r="AWN1356" s="77" t="n"/>
      <c r="AWO1356" s="77" t="n"/>
      <c r="AWP1356" s="77" t="n"/>
      <c r="AWQ1356" s="77" t="n"/>
      <c r="AWR1356" s="77" t="n"/>
      <c r="AWS1356" s="77" t="n"/>
      <c r="AWT1356" s="77" t="n"/>
      <c r="AWU1356" s="77" t="n"/>
      <c r="AWV1356" s="77" t="n"/>
      <c r="AWW1356" s="77" t="n"/>
      <c r="AWX1356" s="77" t="n"/>
      <c r="AWY1356" s="77" t="n"/>
      <c r="AWZ1356" s="77" t="n"/>
      <c r="AXA1356" s="77" t="n"/>
      <c r="AXB1356" s="77" t="n"/>
      <c r="AXC1356" s="77" t="n"/>
      <c r="AXD1356" s="77" t="n"/>
      <c r="AXE1356" s="77" t="n"/>
      <c r="AXF1356" s="77" t="n"/>
      <c r="AXG1356" s="77" t="n"/>
      <c r="AXH1356" s="77" t="n"/>
      <c r="AXI1356" s="77" t="n"/>
      <c r="AXJ1356" s="77" t="n"/>
      <c r="AXK1356" s="77" t="n"/>
      <c r="AXL1356" s="77" t="n"/>
      <c r="AXM1356" s="77" t="n"/>
      <c r="AXN1356" s="77" t="n"/>
      <c r="AXO1356" s="77" t="n"/>
      <c r="AXP1356" s="77" t="n"/>
      <c r="AXQ1356" s="77" t="n"/>
      <c r="AXR1356" s="77" t="n"/>
      <c r="AXS1356" s="77" t="n"/>
      <c r="AXT1356" s="77" t="n"/>
      <c r="AXU1356" s="77" t="n"/>
      <c r="AXV1356" s="77" t="n"/>
      <c r="AXW1356" s="77" t="n"/>
      <c r="AXX1356" s="77" t="n"/>
      <c r="AXY1356" s="77" t="n"/>
      <c r="AXZ1356" s="77" t="n"/>
      <c r="AYA1356" s="77" t="n"/>
      <c r="AYB1356" s="77" t="n"/>
      <c r="AYC1356" s="77" t="n"/>
      <c r="AYD1356" s="77" t="n"/>
      <c r="AYE1356" s="77" t="n"/>
      <c r="AYF1356" s="77" t="n"/>
      <c r="AYG1356" s="77" t="n"/>
      <c r="AYH1356" s="77" t="n"/>
      <c r="AYI1356" s="77" t="n"/>
      <c r="AYJ1356" s="77" t="n"/>
      <c r="AYK1356" s="77" t="n"/>
      <c r="AYL1356" s="77" t="n"/>
      <c r="AYM1356" s="77" t="n"/>
      <c r="AYN1356" s="77" t="n"/>
      <c r="AYO1356" s="77" t="n"/>
      <c r="AYP1356" s="77" t="n"/>
      <c r="AYQ1356" s="77" t="n"/>
      <c r="AYR1356" s="77" t="n"/>
      <c r="AYS1356" s="77" t="n"/>
      <c r="AYT1356" s="77" t="n"/>
      <c r="AYU1356" s="77" t="n"/>
      <c r="AYV1356" s="77" t="n"/>
      <c r="AYW1356" s="77" t="n"/>
      <c r="AYX1356" s="77" t="n"/>
      <c r="AYY1356" s="77" t="n"/>
      <c r="AYZ1356" s="77" t="n"/>
      <c r="AZA1356" s="77" t="n"/>
      <c r="AZB1356" s="77" t="n"/>
      <c r="AZC1356" s="77" t="n"/>
      <c r="AZD1356" s="77" t="n"/>
      <c r="AZE1356" s="77" t="n"/>
      <c r="AZF1356" s="77" t="n"/>
      <c r="AZG1356" s="77" t="n"/>
      <c r="AZH1356" s="77" t="n"/>
      <c r="AZI1356" s="77" t="n"/>
      <c r="AZJ1356" s="77" t="n"/>
      <c r="AZK1356" s="77" t="n"/>
      <c r="AZL1356" s="77" t="n"/>
      <c r="AZM1356" s="77" t="n"/>
      <c r="AZN1356" s="77" t="n"/>
      <c r="AZO1356" s="77" t="n"/>
      <c r="AZP1356" s="77" t="n"/>
      <c r="AZQ1356" s="77" t="n"/>
      <c r="AZR1356" s="77" t="n"/>
      <c r="AZS1356" s="77" t="n"/>
      <c r="AZT1356" s="77" t="n"/>
      <c r="AZU1356" s="77" t="n"/>
      <c r="AZV1356" s="77" t="n"/>
      <c r="AZW1356" s="77" t="n"/>
      <c r="AZX1356" s="77" t="n"/>
      <c r="AZY1356" s="77" t="n"/>
      <c r="AZZ1356" s="77" t="n"/>
      <c r="BAA1356" s="77" t="n"/>
      <c r="BAB1356" s="77" t="n"/>
      <c r="BAC1356" s="77" t="n"/>
      <c r="BAD1356" s="77" t="n"/>
      <c r="BAE1356" s="77" t="n"/>
      <c r="BAF1356" s="77" t="n"/>
      <c r="BAG1356" s="77" t="n"/>
      <c r="BAH1356" s="77" t="n"/>
      <c r="BAI1356" s="77" t="n"/>
      <c r="BAJ1356" s="77" t="n"/>
      <c r="BAK1356" s="77" t="n"/>
      <c r="BAL1356" s="77" t="n"/>
      <c r="BAM1356" s="77" t="n"/>
      <c r="BAN1356" s="77" t="n"/>
      <c r="BAO1356" s="77" t="n"/>
      <c r="BAP1356" s="77" t="n"/>
      <c r="BAQ1356" s="77" t="n"/>
      <c r="BAR1356" s="77" t="n"/>
      <c r="BAS1356" s="77" t="n"/>
      <c r="BAT1356" s="77" t="n"/>
      <c r="BAU1356" s="77" t="n"/>
      <c r="BAV1356" s="77" t="n"/>
      <c r="BAW1356" s="77" t="n"/>
      <c r="BAX1356" s="77" t="n"/>
      <c r="BAY1356" s="77" t="n"/>
      <c r="BAZ1356" s="77" t="n"/>
      <c r="BBA1356" s="77" t="n"/>
      <c r="BBB1356" s="77" t="n"/>
      <c r="BBC1356" s="77" t="n"/>
      <c r="BBD1356" s="77" t="n"/>
      <c r="BBE1356" s="77" t="n"/>
      <c r="BBF1356" s="77" t="n"/>
      <c r="BBG1356" s="77" t="n"/>
      <c r="BBH1356" s="77" t="n"/>
      <c r="BBI1356" s="77" t="n"/>
      <c r="BBJ1356" s="77" t="n"/>
      <c r="BBK1356" s="77" t="n"/>
      <c r="BBL1356" s="77" t="n"/>
      <c r="BBM1356" s="77" t="n"/>
      <c r="BBN1356" s="77" t="n"/>
      <c r="BBO1356" s="77" t="n"/>
      <c r="BBP1356" s="77" t="n"/>
      <c r="BBQ1356" s="77" t="n"/>
      <c r="BBR1356" s="77" t="n"/>
      <c r="BBS1356" s="77" t="n"/>
      <c r="BBT1356" s="77" t="n"/>
      <c r="BBU1356" s="77" t="n"/>
      <c r="BBV1356" s="77" t="n"/>
      <c r="BBW1356" s="77" t="n"/>
      <c r="BBX1356" s="77" t="n"/>
      <c r="BBY1356" s="77" t="n"/>
      <c r="BBZ1356" s="77" t="n"/>
      <c r="BCA1356" s="77" t="n"/>
      <c r="BCB1356" s="77" t="n"/>
      <c r="BCC1356" s="77" t="n"/>
      <c r="BCD1356" s="77" t="n"/>
      <c r="BCE1356" s="77" t="n"/>
      <c r="BCF1356" s="77" t="n"/>
      <c r="BCG1356" s="77" t="n"/>
      <c r="BCH1356" s="77" t="n"/>
      <c r="BCI1356" s="77" t="n"/>
      <c r="BCJ1356" s="77" t="n"/>
      <c r="BCK1356" s="77" t="n"/>
      <c r="BCL1356" s="77" t="n"/>
      <c r="BCM1356" s="77" t="n"/>
      <c r="BCN1356" s="77" t="n"/>
      <c r="BCO1356" s="77" t="n"/>
      <c r="BCP1356" s="77" t="n"/>
      <c r="BCQ1356" s="77" t="n"/>
      <c r="BCR1356" s="77" t="n"/>
      <c r="BCS1356" s="77" t="n"/>
      <c r="BCT1356" s="77" t="n"/>
      <c r="BCU1356" s="77" t="n"/>
      <c r="BCV1356" s="77" t="n"/>
      <c r="BCW1356" s="77" t="n"/>
      <c r="BCX1356" s="77" t="n"/>
      <c r="BCY1356" s="77" t="n"/>
      <c r="BCZ1356" s="77" t="n"/>
      <c r="BDA1356" s="77" t="n"/>
      <c r="BDB1356" s="77" t="n"/>
      <c r="BDC1356" s="77" t="n"/>
      <c r="BDD1356" s="77" t="n"/>
      <c r="BDE1356" s="77" t="n"/>
      <c r="BDF1356" s="77" t="n"/>
      <c r="BDG1356" s="77" t="n"/>
      <c r="BDH1356" s="77" t="n"/>
      <c r="BDI1356" s="77" t="n"/>
      <c r="BDJ1356" s="77" t="n"/>
      <c r="BDK1356" s="77" t="n"/>
      <c r="BDL1356" s="77" t="n"/>
      <c r="BDM1356" s="77" t="n"/>
      <c r="BDN1356" s="77" t="n"/>
      <c r="BDO1356" s="77" t="n"/>
      <c r="BDP1356" s="77" t="n"/>
      <c r="BDQ1356" s="77" t="n"/>
      <c r="BDR1356" s="77" t="n"/>
      <c r="BDS1356" s="77" t="n"/>
      <c r="BDT1356" s="77" t="n"/>
      <c r="BDU1356" s="77" t="n"/>
      <c r="BDV1356" s="77" t="n"/>
      <c r="BDW1356" s="77" t="n"/>
      <c r="BDX1356" s="77" t="n"/>
      <c r="BDY1356" s="77" t="n"/>
      <c r="BDZ1356" s="77" t="n"/>
      <c r="BEA1356" s="77" t="n"/>
      <c r="BEB1356" s="77" t="n"/>
      <c r="BEC1356" s="77" t="n"/>
      <c r="BED1356" s="77" t="n"/>
      <c r="BEE1356" s="77" t="n"/>
      <c r="BEF1356" s="77" t="n"/>
      <c r="BEG1356" s="77" t="n"/>
      <c r="BEH1356" s="77" t="n"/>
      <c r="BEI1356" s="77" t="n"/>
      <c r="BEJ1356" s="77" t="n"/>
      <c r="BEK1356" s="77" t="n"/>
      <c r="BEL1356" s="77" t="n"/>
      <c r="BEM1356" s="77" t="n"/>
      <c r="BEN1356" s="77" t="n"/>
      <c r="BEO1356" s="77" t="n"/>
      <c r="BEP1356" s="77" t="n"/>
      <c r="BEQ1356" s="77" t="n"/>
      <c r="BER1356" s="77" t="n"/>
      <c r="BES1356" s="77" t="n"/>
      <c r="BET1356" s="77" t="n"/>
      <c r="BEU1356" s="77" t="n"/>
      <c r="BEV1356" s="77" t="n"/>
      <c r="BEW1356" s="77" t="n"/>
      <c r="BEX1356" s="77" t="n"/>
      <c r="BEY1356" s="77" t="n"/>
      <c r="BEZ1356" s="77" t="n"/>
      <c r="BFA1356" s="77" t="n"/>
      <c r="BFB1356" s="77" t="n"/>
      <c r="BFC1356" s="77" t="n"/>
      <c r="BFD1356" s="77" t="n"/>
      <c r="BFE1356" s="77" t="n"/>
      <c r="BFF1356" s="77" t="n"/>
      <c r="BFG1356" s="77" t="n"/>
      <c r="BFH1356" s="77" t="n"/>
      <c r="BFI1356" s="77" t="n"/>
      <c r="BFJ1356" s="77" t="n"/>
      <c r="BFK1356" s="77" t="n"/>
      <c r="BFL1356" s="77" t="n"/>
      <c r="BFM1356" s="77" t="n"/>
      <c r="BFN1356" s="77" t="n"/>
      <c r="BFO1356" s="77" t="n"/>
      <c r="BFP1356" s="77" t="n"/>
      <c r="BFQ1356" s="77" t="n"/>
      <c r="BFR1356" s="77" t="n"/>
      <c r="BFS1356" s="77" t="n"/>
      <c r="BFT1356" s="77" t="n"/>
      <c r="BFU1356" s="77" t="n"/>
      <c r="BFV1356" s="77" t="n"/>
      <c r="BFW1356" s="77" t="n"/>
    </row>
    <row r="1357" ht="28" customFormat="1" customHeight="1" s="91">
      <c r="A1357" s="148" t="n">
        <v>1356</v>
      </c>
      <c r="B1357" s="149" t="inlineStr">
        <is>
          <t>无限聚合</t>
        </is>
      </c>
      <c r="C1357" s="150" t="inlineStr">
        <is>
          <t>无限聚合智能科技（深圳）有限公司</t>
        </is>
      </c>
      <c r="D1357" s="153" t="inlineStr">
        <is>
          <t>中游-本体制造</t>
        </is>
      </c>
      <c r="E1357" s="151" t="inlineStr">
        <is>
          <t>工业机器人</t>
        </is>
      </c>
      <c r="F1357" s="151" t="n"/>
      <c r="G1357" s="150" t="inlineStr">
        <is>
          <t>广东省</t>
        </is>
      </c>
      <c r="H1357" s="150" t="inlineStr">
        <is>
          <t>深圳市</t>
        </is>
      </c>
      <c r="I1357" s="151" t="inlineStr">
        <is>
          <t>2021-01-15</t>
        </is>
      </c>
      <c r="J1357" s="151" t="inlineStr">
        <is>
          <t>668.56万元</t>
        </is>
      </c>
      <c r="K1357" s="77" t="n"/>
      <c r="L1357" s="77" t="n"/>
      <c r="M1357" s="77" t="n"/>
      <c r="N1357" s="77" t="n"/>
      <c r="O1357" s="77" t="n"/>
      <c r="P1357" s="77" t="n"/>
      <c r="Q1357" s="77" t="n"/>
      <c r="R1357" s="77" t="n"/>
      <c r="S1357" s="77" t="n"/>
      <c r="T1357" s="77" t="n"/>
      <c r="U1357" s="77" t="n"/>
      <c r="V1357" s="77" t="n"/>
      <c r="W1357" s="77" t="n"/>
      <c r="X1357" s="77" t="n"/>
      <c r="Y1357" s="77" t="n"/>
      <c r="Z1357" s="77" t="n"/>
      <c r="AA1357" s="77" t="n"/>
      <c r="AB1357" s="77" t="n"/>
      <c r="AC1357" s="77" t="n"/>
      <c r="AD1357" s="77" t="n"/>
      <c r="AE1357" s="77" t="n"/>
      <c r="AF1357" s="77" t="n"/>
      <c r="AG1357" s="77" t="n"/>
      <c r="AH1357" s="77" t="n"/>
      <c r="AI1357" s="77" t="n"/>
      <c r="AJ1357" s="77" t="n"/>
      <c r="AK1357" s="77" t="n"/>
      <c r="AL1357" s="77" t="n"/>
      <c r="AM1357" s="77" t="n"/>
      <c r="AN1357" s="77" t="n"/>
      <c r="AO1357" s="77" t="n"/>
      <c r="AP1357" s="77" t="n"/>
      <c r="AQ1357" s="77" t="n"/>
      <c r="AR1357" s="77" t="n"/>
      <c r="AS1357" s="77" t="n"/>
      <c r="AT1357" s="77" t="n"/>
      <c r="AU1357" s="77" t="n"/>
      <c r="AV1357" s="77" t="n"/>
      <c r="AW1357" s="77" t="n"/>
      <c r="AX1357" s="77" t="n"/>
      <c r="AY1357" s="77" t="n"/>
      <c r="AZ1357" s="77" t="n"/>
      <c r="BA1357" s="77" t="n"/>
      <c r="BB1357" s="77" t="n"/>
      <c r="BC1357" s="77" t="n"/>
      <c r="BD1357" s="77" t="n"/>
      <c r="BE1357" s="77" t="n"/>
      <c r="BF1357" s="77" t="n"/>
      <c r="BG1357" s="77" t="n"/>
      <c r="BH1357" s="77" t="n"/>
      <c r="BI1357" s="77" t="n"/>
      <c r="BJ1357" s="77" t="n"/>
      <c r="BK1357" s="77" t="n"/>
      <c r="BL1357" s="77" t="n"/>
      <c r="BM1357" s="77" t="n"/>
      <c r="BN1357" s="77" t="n"/>
      <c r="BO1357" s="77" t="n"/>
      <c r="BP1357" s="77" t="n"/>
      <c r="BQ1357" s="77" t="n"/>
      <c r="BR1357" s="77" t="n"/>
      <c r="BS1357" s="77" t="n"/>
      <c r="BT1357" s="77" t="n"/>
      <c r="BU1357" s="77" t="n"/>
      <c r="BV1357" s="77" t="n"/>
      <c r="BW1357" s="77" t="n"/>
      <c r="BX1357" s="77" t="n"/>
      <c r="BY1357" s="77" t="n"/>
      <c r="BZ1357" s="77" t="n"/>
      <c r="CA1357" s="77" t="n"/>
      <c r="CB1357" s="77" t="n"/>
      <c r="CC1357" s="77" t="n"/>
      <c r="CD1357" s="77" t="n"/>
      <c r="CE1357" s="77" t="n"/>
      <c r="CF1357" s="77" t="n"/>
      <c r="CG1357" s="77" t="n"/>
      <c r="CH1357" s="77" t="n"/>
      <c r="CI1357" s="77" t="n"/>
      <c r="CJ1357" s="77" t="n"/>
      <c r="CK1357" s="77" t="n"/>
      <c r="CL1357" s="77" t="n"/>
      <c r="CM1357" s="77" t="n"/>
      <c r="CN1357" s="77" t="n"/>
      <c r="CO1357" s="77" t="n"/>
      <c r="CP1357" s="77" t="n"/>
      <c r="CQ1357" s="77" t="n"/>
      <c r="CR1357" s="77" t="n"/>
      <c r="CS1357" s="77" t="n"/>
      <c r="CT1357" s="77" t="n"/>
      <c r="CU1357" s="77" t="n"/>
      <c r="CV1357" s="77" t="n"/>
      <c r="CW1357" s="77" t="n"/>
      <c r="CX1357" s="77" t="n"/>
      <c r="CY1357" s="77" t="n"/>
      <c r="CZ1357" s="77" t="n"/>
      <c r="DA1357" s="77" t="n"/>
      <c r="DB1357" s="77" t="n"/>
      <c r="DC1357" s="77" t="n"/>
      <c r="DD1357" s="77" t="n"/>
      <c r="DE1357" s="77" t="n"/>
      <c r="DF1357" s="77" t="n"/>
      <c r="DG1357" s="77" t="n"/>
      <c r="DH1357" s="77" t="n"/>
      <c r="DI1357" s="77" t="n"/>
      <c r="DJ1357" s="77" t="n"/>
      <c r="DK1357" s="77" t="n"/>
      <c r="DL1357" s="77" t="n"/>
      <c r="DM1357" s="77" t="n"/>
      <c r="DN1357" s="77" t="n"/>
      <c r="DO1357" s="77" t="n"/>
      <c r="DP1357" s="77" t="n"/>
      <c r="DQ1357" s="77" t="n"/>
      <c r="DR1357" s="77" t="n"/>
      <c r="DS1357" s="77" t="n"/>
      <c r="DT1357" s="77" t="n"/>
      <c r="DU1357" s="77" t="n"/>
      <c r="DV1357" s="77" t="n"/>
      <c r="DW1357" s="77" t="n"/>
      <c r="DX1357" s="77" t="n"/>
      <c r="DY1357" s="77" t="n"/>
      <c r="DZ1357" s="77" t="n"/>
      <c r="EA1357" s="77" t="n"/>
      <c r="EB1357" s="77" t="n"/>
      <c r="EC1357" s="77" t="n"/>
      <c r="ED1357" s="77" t="n"/>
      <c r="EE1357" s="77" t="n"/>
      <c r="EF1357" s="77" t="n"/>
      <c r="EG1357" s="77" t="n"/>
      <c r="EH1357" s="77" t="n"/>
      <c r="EI1357" s="77" t="n"/>
      <c r="EJ1357" s="77" t="n"/>
      <c r="EK1357" s="77" t="n"/>
      <c r="EL1357" s="77" t="n"/>
      <c r="EM1357" s="77" t="n"/>
      <c r="EN1357" s="77" t="n"/>
      <c r="EO1357" s="77" t="n"/>
      <c r="EP1357" s="77" t="n"/>
      <c r="EQ1357" s="77" t="n"/>
      <c r="ER1357" s="77" t="n"/>
      <c r="ES1357" s="77" t="n"/>
      <c r="ET1357" s="77" t="n"/>
      <c r="EU1357" s="77" t="n"/>
      <c r="EV1357" s="77" t="n"/>
      <c r="EW1357" s="77" t="n"/>
      <c r="EX1357" s="77" t="n"/>
      <c r="EY1357" s="77" t="n"/>
      <c r="EZ1357" s="77" t="n"/>
      <c r="FA1357" s="77" t="n"/>
      <c r="FB1357" s="77" t="n"/>
      <c r="FC1357" s="77" t="n"/>
      <c r="FD1357" s="77" t="n"/>
      <c r="FE1357" s="77" t="n"/>
      <c r="FF1357" s="77" t="n"/>
      <c r="FG1357" s="77" t="n"/>
      <c r="FH1357" s="77" t="n"/>
      <c r="FI1357" s="77" t="n"/>
      <c r="FJ1357" s="77" t="n"/>
      <c r="FK1357" s="77" t="n"/>
      <c r="FL1357" s="77" t="n"/>
      <c r="FM1357" s="77" t="n"/>
      <c r="FN1357" s="77" t="n"/>
      <c r="FO1357" s="77" t="n"/>
      <c r="FP1357" s="77" t="n"/>
      <c r="FQ1357" s="77" t="n"/>
      <c r="FR1357" s="77" t="n"/>
      <c r="FS1357" s="77" t="n"/>
      <c r="FT1357" s="77" t="n"/>
      <c r="FU1357" s="77" t="n"/>
      <c r="FV1357" s="77" t="n"/>
      <c r="FW1357" s="77" t="n"/>
      <c r="FX1357" s="77" t="n"/>
      <c r="FY1357" s="77" t="n"/>
      <c r="FZ1357" s="77" t="n"/>
      <c r="GA1357" s="77" t="n"/>
      <c r="GB1357" s="77" t="n"/>
      <c r="GC1357" s="77" t="n"/>
      <c r="GD1357" s="77" t="n"/>
      <c r="GE1357" s="77" t="n"/>
      <c r="GF1357" s="77" t="n"/>
      <c r="GG1357" s="77" t="n"/>
      <c r="GH1357" s="77" t="n"/>
      <c r="GI1357" s="77" t="n"/>
      <c r="GJ1357" s="77" t="n"/>
      <c r="GK1357" s="77" t="n"/>
      <c r="GL1357" s="77" t="n"/>
      <c r="GM1357" s="77" t="n"/>
      <c r="GN1357" s="77" t="n"/>
      <c r="GO1357" s="77" t="n"/>
      <c r="GP1357" s="77" t="n"/>
      <c r="GQ1357" s="77" t="n"/>
      <c r="GR1357" s="77" t="n"/>
      <c r="GS1357" s="77" t="n"/>
      <c r="GT1357" s="77" t="n"/>
      <c r="GU1357" s="77" t="n"/>
      <c r="GV1357" s="77" t="n"/>
      <c r="GW1357" s="77" t="n"/>
      <c r="GX1357" s="77" t="n"/>
      <c r="GY1357" s="77" t="n"/>
      <c r="GZ1357" s="77" t="n"/>
      <c r="HA1357" s="77" t="n"/>
      <c r="HB1357" s="77" t="n"/>
      <c r="HC1357" s="77" t="n"/>
      <c r="HD1357" s="77" t="n"/>
      <c r="HE1357" s="77" t="n"/>
      <c r="HF1357" s="77" t="n"/>
      <c r="HG1357" s="77" t="n"/>
      <c r="HH1357" s="77" t="n"/>
      <c r="HI1357" s="77" t="n"/>
      <c r="HJ1357" s="77" t="n"/>
      <c r="HK1357" s="77" t="n"/>
      <c r="HL1357" s="77" t="n"/>
      <c r="HM1357" s="77" t="n"/>
      <c r="HN1357" s="77" t="n"/>
      <c r="HO1357" s="77" t="n"/>
      <c r="HP1357" s="77" t="n"/>
      <c r="HQ1357" s="77" t="n"/>
      <c r="HR1357" s="77" t="n"/>
      <c r="HS1357" s="77" t="n"/>
      <c r="HT1357" s="77" t="n"/>
      <c r="HU1357" s="77" t="n"/>
      <c r="HV1357" s="77" t="n"/>
      <c r="HW1357" s="77" t="n"/>
      <c r="HX1357" s="77" t="n"/>
      <c r="HY1357" s="77" t="n"/>
      <c r="HZ1357" s="77" t="n"/>
      <c r="IA1357" s="77" t="n"/>
      <c r="IB1357" s="77" t="n"/>
      <c r="IC1357" s="77" t="n"/>
      <c r="ID1357" s="77" t="n"/>
      <c r="IE1357" s="77" t="n"/>
      <c r="IF1357" s="77" t="n"/>
      <c r="IG1357" s="77" t="n"/>
      <c r="IH1357" s="77" t="n"/>
      <c r="II1357" s="77" t="n"/>
      <c r="IJ1357" s="77" t="n"/>
      <c r="IK1357" s="77" t="n"/>
      <c r="IL1357" s="77" t="n"/>
      <c r="IM1357" s="77" t="n"/>
      <c r="IN1357" s="77" t="n"/>
      <c r="IO1357" s="77" t="n"/>
      <c r="IP1357" s="77" t="n"/>
      <c r="IQ1357" s="77" t="n"/>
      <c r="IR1357" s="77" t="n"/>
      <c r="IS1357" s="77" t="n"/>
      <c r="IT1357" s="77" t="n"/>
      <c r="IU1357" s="77" t="n"/>
      <c r="IV1357" s="77" t="n"/>
      <c r="IW1357" s="77" t="n"/>
      <c r="IX1357" s="77" t="n"/>
      <c r="IY1357" s="77" t="n"/>
      <c r="IZ1357" s="77" t="n"/>
      <c r="JA1357" s="77" t="n"/>
      <c r="JB1357" s="77" t="n"/>
      <c r="JC1357" s="77" t="n"/>
      <c r="JD1357" s="77" t="n"/>
      <c r="JE1357" s="77" t="n"/>
      <c r="JF1357" s="77" t="n"/>
      <c r="JG1357" s="77" t="n"/>
      <c r="JH1357" s="77" t="n"/>
      <c r="JI1357" s="77" t="n"/>
      <c r="JJ1357" s="77" t="n"/>
      <c r="JK1357" s="77" t="n"/>
      <c r="JL1357" s="77" t="n"/>
      <c r="JM1357" s="77" t="n"/>
      <c r="JN1357" s="77" t="n"/>
      <c r="JO1357" s="77" t="n"/>
      <c r="JP1357" s="77" t="n"/>
      <c r="JQ1357" s="77" t="n"/>
      <c r="JR1357" s="77" t="n"/>
      <c r="JS1357" s="77" t="n"/>
      <c r="JT1357" s="77" t="n"/>
      <c r="JU1357" s="77" t="n"/>
      <c r="JV1357" s="77" t="n"/>
      <c r="JW1357" s="77" t="n"/>
      <c r="JX1357" s="77" t="n"/>
      <c r="JY1357" s="77" t="n"/>
      <c r="JZ1357" s="77" t="n"/>
      <c r="KA1357" s="77" t="n"/>
      <c r="KB1357" s="77" t="n"/>
      <c r="KC1357" s="77" t="n"/>
      <c r="KD1357" s="77" t="n"/>
      <c r="KE1357" s="77" t="n"/>
      <c r="KF1357" s="77" t="n"/>
      <c r="KG1357" s="77" t="n"/>
      <c r="KH1357" s="77" t="n"/>
      <c r="KI1357" s="77" t="n"/>
      <c r="KJ1357" s="77" t="n"/>
      <c r="KK1357" s="77" t="n"/>
      <c r="KL1357" s="77" t="n"/>
      <c r="KM1357" s="77" t="n"/>
      <c r="KN1357" s="77" t="n"/>
      <c r="KO1357" s="77" t="n"/>
      <c r="KP1357" s="77" t="n"/>
      <c r="KQ1357" s="77" t="n"/>
      <c r="KR1357" s="77" t="n"/>
      <c r="KS1357" s="77" t="n"/>
      <c r="KT1357" s="77" t="n"/>
      <c r="KU1357" s="77" t="n"/>
      <c r="KV1357" s="77" t="n"/>
      <c r="KW1357" s="77" t="n"/>
      <c r="KX1357" s="77" t="n"/>
      <c r="KY1357" s="77" t="n"/>
      <c r="KZ1357" s="77" t="n"/>
      <c r="LA1357" s="77" t="n"/>
      <c r="LB1357" s="77" t="n"/>
      <c r="LC1357" s="77" t="n"/>
      <c r="LD1357" s="77" t="n"/>
      <c r="LE1357" s="77" t="n"/>
      <c r="LF1357" s="77" t="n"/>
      <c r="LG1357" s="77" t="n"/>
      <c r="LH1357" s="77" t="n"/>
      <c r="LI1357" s="77" t="n"/>
      <c r="LJ1357" s="77" t="n"/>
      <c r="LK1357" s="77" t="n"/>
      <c r="LL1357" s="77" t="n"/>
      <c r="LM1357" s="77" t="n"/>
      <c r="LN1357" s="77" t="n"/>
      <c r="LO1357" s="77" t="n"/>
      <c r="LP1357" s="77" t="n"/>
      <c r="LQ1357" s="77" t="n"/>
      <c r="LR1357" s="77" t="n"/>
      <c r="LS1357" s="77" t="n"/>
      <c r="LT1357" s="77" t="n"/>
      <c r="LU1357" s="77" t="n"/>
      <c r="LV1357" s="77" t="n"/>
      <c r="LW1357" s="77" t="n"/>
      <c r="LX1357" s="77" t="n"/>
      <c r="LY1357" s="77" t="n"/>
      <c r="LZ1357" s="77" t="n"/>
      <c r="MA1357" s="77" t="n"/>
      <c r="MB1357" s="77" t="n"/>
      <c r="MC1357" s="77" t="n"/>
      <c r="MD1357" s="77" t="n"/>
      <c r="ME1357" s="77" t="n"/>
      <c r="MF1357" s="77" t="n"/>
      <c r="MG1357" s="77" t="n"/>
      <c r="MH1357" s="77" t="n"/>
      <c r="MI1357" s="77" t="n"/>
      <c r="MJ1357" s="77" t="n"/>
      <c r="MK1357" s="77" t="n"/>
      <c r="ML1357" s="77" t="n"/>
      <c r="MM1357" s="77" t="n"/>
      <c r="MN1357" s="77" t="n"/>
      <c r="MO1357" s="77" t="n"/>
      <c r="MP1357" s="77" t="n"/>
      <c r="MQ1357" s="77" t="n"/>
      <c r="MR1357" s="77" t="n"/>
      <c r="MS1357" s="77" t="n"/>
      <c r="MT1357" s="77" t="n"/>
      <c r="MU1357" s="77" t="n"/>
      <c r="MV1357" s="77" t="n"/>
      <c r="MW1357" s="77" t="n"/>
      <c r="MX1357" s="77" t="n"/>
      <c r="MY1357" s="77" t="n"/>
      <c r="MZ1357" s="77" t="n"/>
      <c r="NA1357" s="77" t="n"/>
      <c r="NB1357" s="77" t="n"/>
      <c r="NC1357" s="77" t="n"/>
      <c r="ND1357" s="77" t="n"/>
      <c r="NE1357" s="77" t="n"/>
      <c r="NF1357" s="77" t="n"/>
      <c r="NG1357" s="77" t="n"/>
      <c r="NH1357" s="77" t="n"/>
      <c r="NI1357" s="77" t="n"/>
      <c r="NJ1357" s="77" t="n"/>
      <c r="NK1357" s="77" t="n"/>
      <c r="NL1357" s="77" t="n"/>
      <c r="NM1357" s="77" t="n"/>
      <c r="NN1357" s="77" t="n"/>
      <c r="NO1357" s="77" t="n"/>
      <c r="NP1357" s="77" t="n"/>
      <c r="NQ1357" s="77" t="n"/>
      <c r="NR1357" s="77" t="n"/>
      <c r="NS1357" s="77" t="n"/>
      <c r="NT1357" s="77" t="n"/>
      <c r="NU1357" s="77" t="n"/>
      <c r="NV1357" s="77" t="n"/>
      <c r="NW1357" s="77" t="n"/>
      <c r="NX1357" s="77" t="n"/>
      <c r="NY1357" s="77" t="n"/>
      <c r="NZ1357" s="77" t="n"/>
      <c r="OA1357" s="77" t="n"/>
      <c r="OB1357" s="77" t="n"/>
      <c r="OC1357" s="77" t="n"/>
      <c r="OD1357" s="77" t="n"/>
      <c r="OE1357" s="77" t="n"/>
      <c r="OF1357" s="77" t="n"/>
      <c r="OG1357" s="77" t="n"/>
      <c r="OH1357" s="77" t="n"/>
      <c r="OI1357" s="77" t="n"/>
      <c r="OJ1357" s="77" t="n"/>
      <c r="OK1357" s="77" t="n"/>
      <c r="OL1357" s="77" t="n"/>
      <c r="OM1357" s="77" t="n"/>
      <c r="ON1357" s="77" t="n"/>
      <c r="OO1357" s="77" t="n"/>
      <c r="OP1357" s="77" t="n"/>
      <c r="OQ1357" s="77" t="n"/>
      <c r="OR1357" s="77" t="n"/>
      <c r="OS1357" s="77" t="n"/>
      <c r="OT1357" s="77" t="n"/>
      <c r="OU1357" s="77" t="n"/>
      <c r="OV1357" s="77" t="n"/>
      <c r="OW1357" s="77" t="n"/>
      <c r="OX1357" s="77" t="n"/>
      <c r="OY1357" s="77" t="n"/>
      <c r="OZ1357" s="77" t="n"/>
      <c r="PA1357" s="77" t="n"/>
      <c r="PB1357" s="77" t="n"/>
      <c r="PC1357" s="77" t="n"/>
      <c r="PD1357" s="77" t="n"/>
      <c r="PE1357" s="77" t="n"/>
      <c r="PF1357" s="77" t="n"/>
      <c r="PG1357" s="77" t="n"/>
      <c r="PH1357" s="77" t="n"/>
      <c r="PI1357" s="77" t="n"/>
      <c r="PJ1357" s="77" t="n"/>
      <c r="PK1357" s="77" t="n"/>
      <c r="PL1357" s="77" t="n"/>
      <c r="PM1357" s="77" t="n"/>
      <c r="PN1357" s="77" t="n"/>
      <c r="PO1357" s="77" t="n"/>
      <c r="PP1357" s="77" t="n"/>
      <c r="PQ1357" s="77" t="n"/>
      <c r="PR1357" s="77" t="n"/>
      <c r="PS1357" s="77" t="n"/>
      <c r="PT1357" s="77" t="n"/>
      <c r="PU1357" s="77" t="n"/>
      <c r="PV1357" s="77" t="n"/>
      <c r="PW1357" s="77" t="n"/>
      <c r="PX1357" s="77" t="n"/>
      <c r="PY1357" s="77" t="n"/>
      <c r="PZ1357" s="77" t="n"/>
      <c r="QA1357" s="77" t="n"/>
      <c r="QB1357" s="77" t="n"/>
      <c r="QC1357" s="77" t="n"/>
      <c r="QD1357" s="77" t="n"/>
      <c r="QE1357" s="77" t="n"/>
      <c r="QF1357" s="77" t="n"/>
      <c r="QG1357" s="77" t="n"/>
      <c r="QH1357" s="77" t="n"/>
      <c r="QI1357" s="77" t="n"/>
      <c r="QJ1357" s="77" t="n"/>
      <c r="QK1357" s="77" t="n"/>
      <c r="QL1357" s="77" t="n"/>
      <c r="QM1357" s="77" t="n"/>
      <c r="QN1357" s="77" t="n"/>
      <c r="QO1357" s="77" t="n"/>
      <c r="QP1357" s="77" t="n"/>
      <c r="QQ1357" s="77" t="n"/>
      <c r="QR1357" s="77" t="n"/>
      <c r="QS1357" s="77" t="n"/>
      <c r="QT1357" s="77" t="n"/>
      <c r="QU1357" s="77" t="n"/>
      <c r="QV1357" s="77" t="n"/>
      <c r="QW1357" s="77" t="n"/>
      <c r="QX1357" s="77" t="n"/>
      <c r="QY1357" s="77" t="n"/>
      <c r="QZ1357" s="77" t="n"/>
      <c r="RA1357" s="77" t="n"/>
      <c r="RB1357" s="77" t="n"/>
      <c r="RC1357" s="77" t="n"/>
      <c r="RD1357" s="77" t="n"/>
      <c r="RE1357" s="77" t="n"/>
      <c r="RF1357" s="77" t="n"/>
      <c r="RG1357" s="77" t="n"/>
      <c r="RH1357" s="77" t="n"/>
      <c r="RI1357" s="77" t="n"/>
      <c r="RJ1357" s="77" t="n"/>
      <c r="RK1357" s="77" t="n"/>
      <c r="RL1357" s="77" t="n"/>
      <c r="RM1357" s="77" t="n"/>
      <c r="RN1357" s="77" t="n"/>
      <c r="RO1357" s="77" t="n"/>
      <c r="RP1357" s="77" t="n"/>
      <c r="RQ1357" s="77" t="n"/>
      <c r="RR1357" s="77" t="n"/>
      <c r="RS1357" s="77" t="n"/>
      <c r="RT1357" s="77" t="n"/>
      <c r="RU1357" s="77" t="n"/>
      <c r="RV1357" s="77" t="n"/>
      <c r="RW1357" s="77" t="n"/>
      <c r="RX1357" s="77" t="n"/>
      <c r="RY1357" s="77" t="n"/>
      <c r="RZ1357" s="77" t="n"/>
      <c r="SA1357" s="77" t="n"/>
      <c r="SB1357" s="77" t="n"/>
      <c r="SC1357" s="77" t="n"/>
      <c r="SD1357" s="77" t="n"/>
      <c r="SE1357" s="77" t="n"/>
      <c r="SF1357" s="77" t="n"/>
      <c r="SG1357" s="77" t="n"/>
      <c r="SH1357" s="77" t="n"/>
      <c r="SI1357" s="77" t="n"/>
      <c r="SJ1357" s="77" t="n"/>
      <c r="SK1357" s="77" t="n"/>
      <c r="SL1357" s="77" t="n"/>
      <c r="SM1357" s="77" t="n"/>
      <c r="SN1357" s="77" t="n"/>
      <c r="SO1357" s="77" t="n"/>
      <c r="SP1357" s="77" t="n"/>
      <c r="SQ1357" s="77" t="n"/>
      <c r="SR1357" s="77" t="n"/>
      <c r="SS1357" s="77" t="n"/>
      <c r="ST1357" s="77" t="n"/>
      <c r="SU1357" s="77" t="n"/>
      <c r="SV1357" s="77" t="n"/>
      <c r="SW1357" s="77" t="n"/>
      <c r="SX1357" s="77" t="n"/>
      <c r="SY1357" s="77" t="n"/>
      <c r="SZ1357" s="77" t="n"/>
      <c r="TA1357" s="77" t="n"/>
      <c r="TB1357" s="77" t="n"/>
      <c r="TC1357" s="77" t="n"/>
      <c r="TD1357" s="77" t="n"/>
      <c r="TE1357" s="77" t="n"/>
      <c r="TF1357" s="77" t="n"/>
      <c r="TG1357" s="77" t="n"/>
      <c r="TH1357" s="77" t="n"/>
      <c r="TI1357" s="77" t="n"/>
      <c r="TJ1357" s="77" t="n"/>
      <c r="TK1357" s="77" t="n"/>
      <c r="TL1357" s="77" t="n"/>
      <c r="TM1357" s="77" t="n"/>
      <c r="TN1357" s="77" t="n"/>
      <c r="TO1357" s="77" t="n"/>
      <c r="TP1357" s="77" t="n"/>
      <c r="TQ1357" s="77" t="n"/>
      <c r="TR1357" s="77" t="n"/>
      <c r="TS1357" s="77" t="n"/>
      <c r="TT1357" s="77" t="n"/>
      <c r="TU1357" s="77" t="n"/>
      <c r="TV1357" s="77" t="n"/>
      <c r="TW1357" s="77" t="n"/>
      <c r="TX1357" s="77" t="n"/>
      <c r="TY1357" s="77" t="n"/>
      <c r="TZ1357" s="77" t="n"/>
      <c r="UA1357" s="77" t="n"/>
      <c r="UB1357" s="77" t="n"/>
      <c r="UC1357" s="77" t="n"/>
      <c r="UD1357" s="77" t="n"/>
      <c r="UE1357" s="77" t="n"/>
      <c r="UF1357" s="77" t="n"/>
      <c r="UG1357" s="77" t="n"/>
      <c r="UH1357" s="77" t="n"/>
      <c r="UI1357" s="77" t="n"/>
      <c r="UJ1357" s="77" t="n"/>
      <c r="UK1357" s="77" t="n"/>
      <c r="UL1357" s="77" t="n"/>
      <c r="UM1357" s="77" t="n"/>
      <c r="UN1357" s="77" t="n"/>
      <c r="UO1357" s="77" t="n"/>
      <c r="UP1357" s="77" t="n"/>
      <c r="UQ1357" s="77" t="n"/>
      <c r="UR1357" s="77" t="n"/>
      <c r="US1357" s="77" t="n"/>
      <c r="UT1357" s="77" t="n"/>
      <c r="UU1357" s="77" t="n"/>
      <c r="UV1357" s="77" t="n"/>
      <c r="UW1357" s="77" t="n"/>
      <c r="UX1357" s="77" t="n"/>
      <c r="UY1357" s="77" t="n"/>
      <c r="UZ1357" s="77" t="n"/>
      <c r="VA1357" s="77" t="n"/>
      <c r="VB1357" s="77" t="n"/>
      <c r="VC1357" s="77" t="n"/>
      <c r="VD1357" s="77" t="n"/>
      <c r="VE1357" s="77" t="n"/>
      <c r="VF1357" s="77" t="n"/>
      <c r="VG1357" s="77" t="n"/>
      <c r="VH1357" s="77" t="n"/>
      <c r="VI1357" s="77" t="n"/>
      <c r="VJ1357" s="77" t="n"/>
      <c r="VK1357" s="77" t="n"/>
      <c r="VL1357" s="77" t="n"/>
      <c r="VM1357" s="77" t="n"/>
      <c r="VN1357" s="77" t="n"/>
      <c r="VO1357" s="77" t="n"/>
      <c r="VP1357" s="77" t="n"/>
      <c r="VQ1357" s="77" t="n"/>
      <c r="VR1357" s="77" t="n"/>
      <c r="VS1357" s="77" t="n"/>
      <c r="VT1357" s="77" t="n"/>
      <c r="VU1357" s="77" t="n"/>
      <c r="VV1357" s="77" t="n"/>
      <c r="VW1357" s="77" t="n"/>
      <c r="VX1357" s="77" t="n"/>
      <c r="VY1357" s="77" t="n"/>
      <c r="VZ1357" s="77" t="n"/>
      <c r="WA1357" s="77" t="n"/>
      <c r="WB1357" s="77" t="n"/>
      <c r="WC1357" s="77" t="n"/>
      <c r="WD1357" s="77" t="n"/>
      <c r="WE1357" s="77" t="n"/>
      <c r="WF1357" s="77" t="n"/>
      <c r="WG1357" s="77" t="n"/>
      <c r="WH1357" s="77" t="n"/>
      <c r="WI1357" s="77" t="n"/>
      <c r="WJ1357" s="77" t="n"/>
      <c r="WK1357" s="77" t="n"/>
      <c r="WL1357" s="77" t="n"/>
      <c r="WM1357" s="77" t="n"/>
      <c r="WN1357" s="77" t="n"/>
      <c r="WO1357" s="77" t="n"/>
      <c r="WP1357" s="77" t="n"/>
      <c r="WQ1357" s="77" t="n"/>
      <c r="WR1357" s="77" t="n"/>
      <c r="WS1357" s="77" t="n"/>
      <c r="WT1357" s="77" t="n"/>
      <c r="WU1357" s="77" t="n"/>
      <c r="WV1357" s="77" t="n"/>
      <c r="WW1357" s="77" t="n"/>
      <c r="WX1357" s="77" t="n"/>
      <c r="WY1357" s="77" t="n"/>
      <c r="WZ1357" s="77" t="n"/>
      <c r="XA1357" s="77" t="n"/>
      <c r="XB1357" s="77" t="n"/>
      <c r="XC1357" s="77" t="n"/>
      <c r="XD1357" s="77" t="n"/>
      <c r="XE1357" s="77" t="n"/>
      <c r="XF1357" s="77" t="n"/>
      <c r="XG1357" s="77" t="n"/>
      <c r="XH1357" s="77" t="n"/>
      <c r="XI1357" s="77" t="n"/>
      <c r="XJ1357" s="77" t="n"/>
      <c r="XK1357" s="77" t="n"/>
      <c r="XL1357" s="77" t="n"/>
      <c r="XM1357" s="77" t="n"/>
      <c r="XN1357" s="77" t="n"/>
      <c r="XO1357" s="77" t="n"/>
      <c r="XP1357" s="77" t="n"/>
      <c r="XQ1357" s="77" t="n"/>
      <c r="XR1357" s="77" t="n"/>
      <c r="XS1357" s="77" t="n"/>
      <c r="XT1357" s="77" t="n"/>
      <c r="XU1357" s="77" t="n"/>
      <c r="XV1357" s="77" t="n"/>
      <c r="XW1357" s="77" t="n"/>
      <c r="XX1357" s="77" t="n"/>
      <c r="XY1357" s="77" t="n"/>
      <c r="XZ1357" s="77" t="n"/>
      <c r="YA1357" s="77" t="n"/>
      <c r="YB1357" s="77" t="n"/>
      <c r="YC1357" s="77" t="n"/>
      <c r="YD1357" s="77" t="n"/>
      <c r="YE1357" s="77" t="n"/>
      <c r="YF1357" s="77" t="n"/>
      <c r="YG1357" s="77" t="n"/>
      <c r="YH1357" s="77" t="n"/>
      <c r="YI1357" s="77" t="n"/>
      <c r="YJ1357" s="77" t="n"/>
      <c r="YK1357" s="77" t="n"/>
      <c r="YL1357" s="77" t="n"/>
      <c r="YM1357" s="77" t="n"/>
      <c r="YN1357" s="77" t="n"/>
      <c r="YO1357" s="77" t="n"/>
      <c r="YP1357" s="77" t="n"/>
      <c r="YQ1357" s="77" t="n"/>
      <c r="YR1357" s="77" t="n"/>
      <c r="YS1357" s="77" t="n"/>
      <c r="YT1357" s="77" t="n"/>
      <c r="YU1357" s="77" t="n"/>
      <c r="YV1357" s="77" t="n"/>
      <c r="YW1357" s="77" t="n"/>
      <c r="YX1357" s="77" t="n"/>
      <c r="YY1357" s="77" t="n"/>
      <c r="YZ1357" s="77" t="n"/>
      <c r="ZA1357" s="77" t="n"/>
      <c r="ZB1357" s="77" t="n"/>
      <c r="ZC1357" s="77" t="n"/>
      <c r="ZD1357" s="77" t="n"/>
      <c r="ZE1357" s="77" t="n"/>
      <c r="ZF1357" s="77" t="n"/>
      <c r="ZG1357" s="77" t="n"/>
      <c r="ZH1357" s="77" t="n"/>
      <c r="ZI1357" s="77" t="n"/>
      <c r="ZJ1357" s="77" t="n"/>
      <c r="ZK1357" s="77" t="n"/>
      <c r="ZL1357" s="77" t="n"/>
      <c r="ZM1357" s="77" t="n"/>
      <c r="ZN1357" s="77" t="n"/>
      <c r="ZO1357" s="77" t="n"/>
      <c r="ZP1357" s="77" t="n"/>
      <c r="ZQ1357" s="77" t="n"/>
      <c r="ZR1357" s="77" t="n"/>
      <c r="ZS1357" s="77" t="n"/>
      <c r="ZT1357" s="77" t="n"/>
      <c r="ZU1357" s="77" t="n"/>
      <c r="ZV1357" s="77" t="n"/>
      <c r="ZW1357" s="77" t="n"/>
      <c r="ZX1357" s="77" t="n"/>
      <c r="ZY1357" s="77" t="n"/>
      <c r="ZZ1357" s="77" t="n"/>
      <c r="AAA1357" s="77" t="n"/>
      <c r="AAB1357" s="77" t="n"/>
      <c r="AAC1357" s="77" t="n"/>
      <c r="AAD1357" s="77" t="n"/>
      <c r="AAE1357" s="77" t="n"/>
      <c r="AAF1357" s="77" t="n"/>
      <c r="AAG1357" s="77" t="n"/>
      <c r="AAH1357" s="77" t="n"/>
      <c r="AAI1357" s="77" t="n"/>
      <c r="AAJ1357" s="77" t="n"/>
      <c r="AAK1357" s="77" t="n"/>
      <c r="AAL1357" s="77" t="n"/>
      <c r="AAM1357" s="77" t="n"/>
      <c r="AAN1357" s="77" t="n"/>
      <c r="AAO1357" s="77" t="n"/>
      <c r="AAP1357" s="77" t="n"/>
      <c r="AAQ1357" s="77" t="n"/>
      <c r="AAR1357" s="77" t="n"/>
      <c r="AAS1357" s="77" t="n"/>
      <c r="AAT1357" s="77" t="n"/>
      <c r="AAU1357" s="77" t="n"/>
      <c r="AAV1357" s="77" t="n"/>
      <c r="AAW1357" s="77" t="n"/>
      <c r="AAX1357" s="77" t="n"/>
      <c r="AAY1357" s="77" t="n"/>
      <c r="AAZ1357" s="77" t="n"/>
      <c r="ABA1357" s="77" t="n"/>
      <c r="ABB1357" s="77" t="n"/>
      <c r="ABC1357" s="77" t="n"/>
      <c r="ABD1357" s="77" t="n"/>
      <c r="ABE1357" s="77" t="n"/>
      <c r="ABF1357" s="77" t="n"/>
      <c r="ABG1357" s="77" t="n"/>
      <c r="ABH1357" s="77" t="n"/>
      <c r="ABI1357" s="77" t="n"/>
      <c r="ABJ1357" s="77" t="n"/>
      <c r="ABK1357" s="77" t="n"/>
      <c r="ABL1357" s="77" t="n"/>
      <c r="ABM1357" s="77" t="n"/>
      <c r="ABN1357" s="77" t="n"/>
      <c r="ABO1357" s="77" t="n"/>
      <c r="ABP1357" s="77" t="n"/>
      <c r="ABQ1357" s="77" t="n"/>
      <c r="ABR1357" s="77" t="n"/>
      <c r="ABS1357" s="77" t="n"/>
      <c r="ABT1357" s="77" t="n"/>
      <c r="ABU1357" s="77" t="n"/>
      <c r="ABV1357" s="77" t="n"/>
      <c r="ABW1357" s="77" t="n"/>
      <c r="ABX1357" s="77" t="n"/>
      <c r="ABY1357" s="77" t="n"/>
      <c r="ABZ1357" s="77" t="n"/>
      <c r="ACA1357" s="77" t="n"/>
      <c r="ACB1357" s="77" t="n"/>
      <c r="ACC1357" s="77" t="n"/>
      <c r="ACD1357" s="77" t="n"/>
      <c r="ACE1357" s="77" t="n"/>
      <c r="ACF1357" s="77" t="n"/>
      <c r="ACG1357" s="77" t="n"/>
      <c r="ACH1357" s="77" t="n"/>
      <c r="ACI1357" s="77" t="n"/>
      <c r="ACJ1357" s="77" t="n"/>
      <c r="ACK1357" s="77" t="n"/>
      <c r="ACL1357" s="77" t="n"/>
      <c r="ACM1357" s="77" t="n"/>
      <c r="ACN1357" s="77" t="n"/>
      <c r="ACO1357" s="77" t="n"/>
      <c r="ACP1357" s="77" t="n"/>
      <c r="ACQ1357" s="77" t="n"/>
      <c r="ACR1357" s="77" t="n"/>
      <c r="ACS1357" s="77" t="n"/>
      <c r="ACT1357" s="77" t="n"/>
      <c r="ACU1357" s="77" t="n"/>
      <c r="ACV1357" s="77" t="n"/>
      <c r="ACW1357" s="77" t="n"/>
      <c r="ACX1357" s="77" t="n"/>
      <c r="ACY1357" s="77" t="n"/>
      <c r="ACZ1357" s="77" t="n"/>
      <c r="ADA1357" s="77" t="n"/>
      <c r="ADB1357" s="77" t="n"/>
      <c r="ADC1357" s="77" t="n"/>
      <c r="ADD1357" s="77" t="n"/>
      <c r="ADE1357" s="77" t="n"/>
      <c r="ADF1357" s="77" t="n"/>
      <c r="ADG1357" s="77" t="n"/>
      <c r="ADH1357" s="77" t="n"/>
      <c r="ADI1357" s="77" t="n"/>
      <c r="ADJ1357" s="77" t="n"/>
      <c r="ADK1357" s="77" t="n"/>
      <c r="ADL1357" s="77" t="n"/>
      <c r="ADM1357" s="77" t="n"/>
      <c r="ADN1357" s="77" t="n"/>
      <c r="ADO1357" s="77" t="n"/>
      <c r="ADP1357" s="77" t="n"/>
      <c r="ADQ1357" s="77" t="n"/>
      <c r="ADR1357" s="77" t="n"/>
      <c r="ADS1357" s="77" t="n"/>
      <c r="ADT1357" s="77" t="n"/>
      <c r="ADU1357" s="77" t="n"/>
      <c r="ADV1357" s="77" t="n"/>
      <c r="ADW1357" s="77" t="n"/>
      <c r="ADX1357" s="77" t="n"/>
      <c r="ADY1357" s="77" t="n"/>
      <c r="ADZ1357" s="77" t="n"/>
      <c r="AEA1357" s="77" t="n"/>
      <c r="AEB1357" s="77" t="n"/>
      <c r="AEC1357" s="77" t="n"/>
      <c r="AED1357" s="77" t="n"/>
      <c r="AEE1357" s="77" t="n"/>
      <c r="AEF1357" s="77" t="n"/>
      <c r="AEG1357" s="77" t="n"/>
      <c r="AEH1357" s="77" t="n"/>
      <c r="AEI1357" s="77" t="n"/>
      <c r="AEJ1357" s="77" t="n"/>
      <c r="AEK1357" s="77" t="n"/>
      <c r="AEL1357" s="77" t="n"/>
      <c r="AEM1357" s="77" t="n"/>
      <c r="AEN1357" s="77" t="n"/>
      <c r="AEO1357" s="77" t="n"/>
      <c r="AEP1357" s="77" t="n"/>
      <c r="AEQ1357" s="77" t="n"/>
      <c r="AER1357" s="77" t="n"/>
      <c r="AES1357" s="77" t="n"/>
      <c r="AET1357" s="77" t="n"/>
      <c r="AEU1357" s="77" t="n"/>
      <c r="AEV1357" s="77" t="n"/>
      <c r="AEW1357" s="77" t="n"/>
      <c r="AEX1357" s="77" t="n"/>
      <c r="AEY1357" s="77" t="n"/>
      <c r="AEZ1357" s="77" t="n"/>
      <c r="AFA1357" s="77" t="n"/>
      <c r="AFB1357" s="77" t="n"/>
      <c r="AFC1357" s="77" t="n"/>
      <c r="AFD1357" s="77" t="n"/>
      <c r="AFE1357" s="77" t="n"/>
      <c r="AFF1357" s="77" t="n"/>
      <c r="AFG1357" s="77" t="n"/>
      <c r="AFH1357" s="77" t="n"/>
      <c r="AFI1357" s="77" t="n"/>
      <c r="AFJ1357" s="77" t="n"/>
      <c r="AFK1357" s="77" t="n"/>
      <c r="AFL1357" s="77" t="n"/>
      <c r="AFM1357" s="77" t="n"/>
      <c r="AFN1357" s="77" t="n"/>
      <c r="AFO1357" s="77" t="n"/>
      <c r="AFP1357" s="77" t="n"/>
      <c r="AFQ1357" s="77" t="n"/>
      <c r="AFR1357" s="77" t="n"/>
      <c r="AFS1357" s="77" t="n"/>
      <c r="AFT1357" s="77" t="n"/>
      <c r="AFU1357" s="77" t="n"/>
      <c r="AFV1357" s="77" t="n"/>
      <c r="AFW1357" s="77" t="n"/>
      <c r="AFX1357" s="77" t="n"/>
      <c r="AFY1357" s="77" t="n"/>
      <c r="AFZ1357" s="77" t="n"/>
      <c r="AGA1357" s="77" t="n"/>
      <c r="AGB1357" s="77" t="n"/>
      <c r="AGC1357" s="77" t="n"/>
      <c r="AGD1357" s="77" t="n"/>
      <c r="AGE1357" s="77" t="n"/>
      <c r="AGF1357" s="77" t="n"/>
      <c r="AGG1357" s="77" t="n"/>
      <c r="AGH1357" s="77" t="n"/>
      <c r="AGI1357" s="77" t="n"/>
      <c r="AGJ1357" s="77" t="n"/>
      <c r="AGK1357" s="77" t="n"/>
      <c r="AGL1357" s="77" t="n"/>
      <c r="AGM1357" s="77" t="n"/>
      <c r="AGN1357" s="77" t="n"/>
      <c r="AGO1357" s="77" t="n"/>
      <c r="AGP1357" s="77" t="n"/>
      <c r="AGQ1357" s="77" t="n"/>
      <c r="AGR1357" s="77" t="n"/>
      <c r="AGS1357" s="77" t="n"/>
      <c r="AGT1357" s="77" t="n"/>
      <c r="AGU1357" s="77" t="n"/>
      <c r="AGV1357" s="77" t="n"/>
      <c r="AGW1357" s="77" t="n"/>
      <c r="AGX1357" s="77" t="n"/>
      <c r="AGY1357" s="77" t="n"/>
      <c r="AGZ1357" s="77" t="n"/>
      <c r="AHA1357" s="77" t="n"/>
      <c r="AHB1357" s="77" t="n"/>
      <c r="AHC1357" s="77" t="n"/>
      <c r="AHD1357" s="77" t="n"/>
      <c r="AHE1357" s="77" t="n"/>
      <c r="AHF1357" s="77" t="n"/>
      <c r="AHG1357" s="77" t="n"/>
      <c r="AHH1357" s="77" t="n"/>
      <c r="AHI1357" s="77" t="n"/>
      <c r="AHJ1357" s="77" t="n"/>
      <c r="AHK1357" s="77" t="n"/>
      <c r="AHL1357" s="77" t="n"/>
      <c r="AHM1357" s="77" t="n"/>
      <c r="AHN1357" s="77" t="n"/>
      <c r="AHO1357" s="77" t="n"/>
      <c r="AHP1357" s="77" t="n"/>
      <c r="AHQ1357" s="77" t="n"/>
      <c r="AHR1357" s="77" t="n"/>
      <c r="AHS1357" s="77" t="n"/>
      <c r="AHT1357" s="77" t="n"/>
      <c r="AHU1357" s="77" t="n"/>
      <c r="AHV1357" s="77" t="n"/>
      <c r="AHW1357" s="77" t="n"/>
      <c r="AHX1357" s="77" t="n"/>
      <c r="AHY1357" s="77" t="n"/>
      <c r="AHZ1357" s="77" t="n"/>
      <c r="AIA1357" s="77" t="n"/>
      <c r="AIB1357" s="77" t="n"/>
      <c r="AIC1357" s="77" t="n"/>
      <c r="AID1357" s="77" t="n"/>
      <c r="AIE1357" s="77" t="n"/>
      <c r="AIF1357" s="77" t="n"/>
      <c r="AIG1357" s="77" t="n"/>
      <c r="AIH1357" s="77" t="n"/>
      <c r="AII1357" s="77" t="n"/>
      <c r="AIJ1357" s="77" t="n"/>
      <c r="AIK1357" s="77" t="n"/>
      <c r="AIL1357" s="77" t="n"/>
      <c r="AIM1357" s="77" t="n"/>
      <c r="AIN1357" s="77" t="n"/>
      <c r="AIO1357" s="77" t="n"/>
      <c r="AIP1357" s="77" t="n"/>
      <c r="AIQ1357" s="77" t="n"/>
      <c r="AIR1357" s="77" t="n"/>
      <c r="AIS1357" s="77" t="n"/>
      <c r="AIT1357" s="77" t="n"/>
      <c r="AIU1357" s="77" t="n"/>
      <c r="AIV1357" s="77" t="n"/>
      <c r="AIW1357" s="77" t="n"/>
      <c r="AIX1357" s="77" t="n"/>
      <c r="AIY1357" s="77" t="n"/>
      <c r="AIZ1357" s="77" t="n"/>
      <c r="AJA1357" s="77" t="n"/>
      <c r="AJB1357" s="77" t="n"/>
      <c r="AJC1357" s="77" t="n"/>
      <c r="AJD1357" s="77" t="n"/>
      <c r="AJE1357" s="77" t="n"/>
      <c r="AJF1357" s="77" t="n"/>
      <c r="AJG1357" s="77" t="n"/>
      <c r="AJH1357" s="77" t="n"/>
      <c r="AJI1357" s="77" t="n"/>
      <c r="AJJ1357" s="77" t="n"/>
      <c r="AJK1357" s="77" t="n"/>
      <c r="AJL1357" s="77" t="n"/>
      <c r="AJM1357" s="77" t="n"/>
      <c r="AJN1357" s="77" t="n"/>
      <c r="AJO1357" s="77" t="n"/>
      <c r="AJP1357" s="77" t="n"/>
      <c r="AJQ1357" s="77" t="n"/>
      <c r="AJR1357" s="77" t="n"/>
      <c r="AJS1357" s="77" t="n"/>
      <c r="AJT1357" s="77" t="n"/>
      <c r="AJU1357" s="77" t="n"/>
      <c r="AJV1357" s="77" t="n"/>
      <c r="AJW1357" s="77" t="n"/>
      <c r="AJX1357" s="77" t="n"/>
      <c r="AJY1357" s="77" t="n"/>
      <c r="AJZ1357" s="77" t="n"/>
      <c r="AKA1357" s="77" t="n"/>
      <c r="AKB1357" s="77" t="n"/>
      <c r="AKC1357" s="77" t="n"/>
      <c r="AKD1357" s="77" t="n"/>
      <c r="AKE1357" s="77" t="n"/>
      <c r="AKF1357" s="77" t="n"/>
      <c r="AKG1357" s="77" t="n"/>
      <c r="AKH1357" s="77" t="n"/>
      <c r="AKI1357" s="77" t="n"/>
      <c r="AKJ1357" s="77" t="n"/>
      <c r="AKK1357" s="77" t="n"/>
      <c r="AKL1357" s="77" t="n"/>
      <c r="AKM1357" s="77" t="n"/>
      <c r="AKN1357" s="77" t="n"/>
      <c r="AKO1357" s="77" t="n"/>
      <c r="AKP1357" s="77" t="n"/>
      <c r="AKQ1357" s="77" t="n"/>
      <c r="AKR1357" s="77" t="n"/>
      <c r="AKS1357" s="77" t="n"/>
      <c r="AKT1357" s="77" t="n"/>
      <c r="AKU1357" s="77" t="n"/>
      <c r="AKV1357" s="77" t="n"/>
      <c r="AKW1357" s="77" t="n"/>
      <c r="AKX1357" s="77" t="n"/>
      <c r="AKY1357" s="77" t="n"/>
      <c r="AKZ1357" s="77" t="n"/>
      <c r="ALA1357" s="77" t="n"/>
      <c r="ALB1357" s="77" t="n"/>
      <c r="ALC1357" s="77" t="n"/>
      <c r="ALD1357" s="77" t="n"/>
      <c r="ALE1357" s="77" t="n"/>
      <c r="ALF1357" s="77" t="n"/>
      <c r="ALG1357" s="77" t="n"/>
      <c r="ALH1357" s="77" t="n"/>
      <c r="ALI1357" s="77" t="n"/>
      <c r="ALJ1357" s="77" t="n"/>
      <c r="ALK1357" s="77" t="n"/>
      <c r="ALL1357" s="77" t="n"/>
      <c r="ALM1357" s="77" t="n"/>
      <c r="ALN1357" s="77" t="n"/>
      <c r="ALO1357" s="77" t="n"/>
      <c r="ALP1357" s="77" t="n"/>
      <c r="ALQ1357" s="77" t="n"/>
      <c r="ALR1357" s="77" t="n"/>
      <c r="ALS1357" s="77" t="n"/>
      <c r="ALT1357" s="77" t="n"/>
      <c r="ALU1357" s="77" t="n"/>
      <c r="ALV1357" s="77" t="n"/>
      <c r="ALW1357" s="77" t="n"/>
      <c r="ALX1357" s="77" t="n"/>
      <c r="ALY1357" s="77" t="n"/>
      <c r="ALZ1357" s="77" t="n"/>
      <c r="AMA1357" s="77" t="n"/>
      <c r="AMB1357" s="77" t="n"/>
      <c r="AMC1357" s="77" t="n"/>
      <c r="AMD1357" s="77" t="n"/>
      <c r="AME1357" s="77" t="n"/>
      <c r="AMF1357" s="77" t="n"/>
      <c r="AMG1357" s="77" t="n"/>
      <c r="AMH1357" s="77" t="n"/>
      <c r="AMI1357" s="77" t="n"/>
      <c r="AMJ1357" s="77" t="n"/>
      <c r="AMK1357" s="77" t="n"/>
      <c r="AML1357" s="77" t="n"/>
      <c r="AMM1357" s="77" t="n"/>
      <c r="AMN1357" s="77" t="n"/>
      <c r="AMO1357" s="77" t="n"/>
      <c r="AMP1357" s="77" t="n"/>
      <c r="AMQ1357" s="77" t="n"/>
      <c r="AMR1357" s="77" t="n"/>
      <c r="AMS1357" s="77" t="n"/>
      <c r="AMT1357" s="77" t="n"/>
      <c r="AMU1357" s="77" t="n"/>
      <c r="AMV1357" s="77" t="n"/>
      <c r="AMW1357" s="77" t="n"/>
      <c r="AMX1357" s="77" t="n"/>
      <c r="AMY1357" s="77" t="n"/>
      <c r="AMZ1357" s="77" t="n"/>
      <c r="ANA1357" s="77" t="n"/>
      <c r="ANB1357" s="77" t="n"/>
      <c r="ANC1357" s="77" t="n"/>
      <c r="AND1357" s="77" t="n"/>
      <c r="ANE1357" s="77" t="n"/>
      <c r="ANF1357" s="77" t="n"/>
      <c r="ANG1357" s="77" t="n"/>
      <c r="ANH1357" s="77" t="n"/>
      <c r="ANI1357" s="77" t="n"/>
      <c r="ANJ1357" s="77" t="n"/>
      <c r="ANK1357" s="77" t="n"/>
      <c r="ANL1357" s="77" t="n"/>
      <c r="ANM1357" s="77" t="n"/>
      <c r="ANN1357" s="77" t="n"/>
      <c r="ANO1357" s="77" t="n"/>
      <c r="ANP1357" s="77" t="n"/>
      <c r="ANQ1357" s="77" t="n"/>
      <c r="ANR1357" s="77" t="n"/>
      <c r="ANS1357" s="77" t="n"/>
      <c r="ANT1357" s="77" t="n"/>
      <c r="ANU1357" s="77" t="n"/>
      <c r="ANV1357" s="77" t="n"/>
      <c r="ANW1357" s="77" t="n"/>
      <c r="ANX1357" s="77" t="n"/>
      <c r="ANY1357" s="77" t="n"/>
      <c r="ANZ1357" s="77" t="n"/>
      <c r="AOA1357" s="77" t="n"/>
      <c r="AOB1357" s="77" t="n"/>
      <c r="AOC1357" s="77" t="n"/>
      <c r="AOD1357" s="77" t="n"/>
      <c r="AOE1357" s="77" t="n"/>
      <c r="AOF1357" s="77" t="n"/>
      <c r="AOG1357" s="77" t="n"/>
      <c r="AOH1357" s="77" t="n"/>
      <c r="AOI1357" s="77" t="n"/>
      <c r="AOJ1357" s="77" t="n"/>
      <c r="AOK1357" s="77" t="n"/>
      <c r="AOL1357" s="77" t="n"/>
      <c r="AOM1357" s="77" t="n"/>
      <c r="AON1357" s="77" t="n"/>
      <c r="AOO1357" s="77" t="n"/>
      <c r="AOP1357" s="77" t="n"/>
      <c r="AOQ1357" s="77" t="n"/>
      <c r="AOR1357" s="77" t="n"/>
      <c r="AOS1357" s="77" t="n"/>
      <c r="AOT1357" s="77" t="n"/>
      <c r="AOU1357" s="77" t="n"/>
      <c r="AOV1357" s="77" t="n"/>
      <c r="AOW1357" s="77" t="n"/>
      <c r="AOX1357" s="77" t="n"/>
      <c r="AOY1357" s="77" t="n"/>
      <c r="AOZ1357" s="77" t="n"/>
      <c r="APA1357" s="77" t="n"/>
      <c r="APB1357" s="77" t="n"/>
      <c r="APC1357" s="77" t="n"/>
      <c r="APD1357" s="77" t="n"/>
      <c r="APE1357" s="77" t="n"/>
      <c r="APF1357" s="77" t="n"/>
      <c r="APG1357" s="77" t="n"/>
      <c r="APH1357" s="77" t="n"/>
      <c r="API1357" s="77" t="n"/>
      <c r="APJ1357" s="77" t="n"/>
      <c r="APK1357" s="77" t="n"/>
      <c r="APL1357" s="77" t="n"/>
      <c r="APM1357" s="77" t="n"/>
      <c r="APN1357" s="77" t="n"/>
      <c r="APO1357" s="77" t="n"/>
      <c r="APP1357" s="77" t="n"/>
      <c r="APQ1357" s="77" t="n"/>
      <c r="APR1357" s="77" t="n"/>
      <c r="APS1357" s="77" t="n"/>
      <c r="APT1357" s="77" t="n"/>
      <c r="APU1357" s="77" t="n"/>
      <c r="APV1357" s="77" t="n"/>
      <c r="APW1357" s="77" t="n"/>
      <c r="APX1357" s="77" t="n"/>
      <c r="APY1357" s="77" t="n"/>
      <c r="APZ1357" s="77" t="n"/>
      <c r="AQA1357" s="77" t="n"/>
      <c r="AQB1357" s="77" t="n"/>
      <c r="AQC1357" s="77" t="n"/>
      <c r="AQD1357" s="77" t="n"/>
      <c r="AQE1357" s="77" t="n"/>
      <c r="AQF1357" s="77" t="n"/>
      <c r="AQG1357" s="77" t="n"/>
      <c r="AQH1357" s="77" t="n"/>
      <c r="AQI1357" s="77" t="n"/>
      <c r="AQJ1357" s="77" t="n"/>
      <c r="AQK1357" s="77" t="n"/>
      <c r="AQL1357" s="77" t="n"/>
      <c r="AQM1357" s="77" t="n"/>
      <c r="AQN1357" s="77" t="n"/>
      <c r="AQO1357" s="77" t="n"/>
      <c r="AQP1357" s="77" t="n"/>
      <c r="AQQ1357" s="77" t="n"/>
      <c r="AQR1357" s="77" t="n"/>
      <c r="AQS1357" s="77" t="n"/>
      <c r="AQT1357" s="77" t="n"/>
      <c r="AQU1357" s="77" t="n"/>
      <c r="AQV1357" s="77" t="n"/>
      <c r="AQW1357" s="77" t="n"/>
      <c r="AQX1357" s="77" t="n"/>
      <c r="AQY1357" s="77" t="n"/>
      <c r="AQZ1357" s="77" t="n"/>
      <c r="ARA1357" s="77" t="n"/>
      <c r="ARB1357" s="77" t="n"/>
      <c r="ARC1357" s="77" t="n"/>
      <c r="ARD1357" s="77" t="n"/>
      <c r="ARE1357" s="77" t="n"/>
      <c r="ARF1357" s="77" t="n"/>
      <c r="ARG1357" s="77" t="n"/>
      <c r="ARH1357" s="77" t="n"/>
      <c r="ARI1357" s="77" t="n"/>
      <c r="ARJ1357" s="77" t="n"/>
      <c r="ARK1357" s="77" t="n"/>
      <c r="ARL1357" s="77" t="n"/>
      <c r="ARM1357" s="77" t="n"/>
      <c r="ARN1357" s="77" t="n"/>
      <c r="ARO1357" s="77" t="n"/>
      <c r="ARP1357" s="77" t="n"/>
      <c r="ARQ1357" s="77" t="n"/>
      <c r="ARR1357" s="77" t="n"/>
      <c r="ARS1357" s="77" t="n"/>
      <c r="ART1357" s="77" t="n"/>
      <c r="ARU1357" s="77" t="n"/>
      <c r="ARV1357" s="77" t="n"/>
      <c r="ARW1357" s="77" t="n"/>
      <c r="ARX1357" s="77" t="n"/>
      <c r="ARY1357" s="77" t="n"/>
      <c r="ARZ1357" s="77" t="n"/>
      <c r="ASA1357" s="77" t="n"/>
      <c r="ASB1357" s="77" t="n"/>
      <c r="ASC1357" s="77" t="n"/>
      <c r="ASD1357" s="77" t="n"/>
      <c r="ASE1357" s="77" t="n"/>
      <c r="ASF1357" s="77" t="n"/>
      <c r="ASG1357" s="77" t="n"/>
      <c r="ASH1357" s="77" t="n"/>
      <c r="ASI1357" s="77" t="n"/>
      <c r="ASJ1357" s="77" t="n"/>
      <c r="ASK1357" s="77" t="n"/>
      <c r="ASL1357" s="77" t="n"/>
      <c r="ASM1357" s="77" t="n"/>
      <c r="ASN1357" s="77" t="n"/>
      <c r="ASO1357" s="77" t="n"/>
      <c r="ASP1357" s="77" t="n"/>
      <c r="ASQ1357" s="77" t="n"/>
      <c r="ASR1357" s="77" t="n"/>
      <c r="ASS1357" s="77" t="n"/>
      <c r="AST1357" s="77" t="n"/>
      <c r="ASU1357" s="77" t="n"/>
      <c r="ASV1357" s="77" t="n"/>
      <c r="ASW1357" s="77" t="n"/>
      <c r="ASX1357" s="77" t="n"/>
      <c r="ASY1357" s="77" t="n"/>
      <c r="ASZ1357" s="77" t="n"/>
      <c r="ATA1357" s="77" t="n"/>
      <c r="ATB1357" s="77" t="n"/>
      <c r="ATC1357" s="77" t="n"/>
      <c r="ATD1357" s="77" t="n"/>
      <c r="ATE1357" s="77" t="n"/>
      <c r="ATF1357" s="77" t="n"/>
      <c r="ATG1357" s="77" t="n"/>
      <c r="ATH1357" s="77" t="n"/>
      <c r="ATI1357" s="77" t="n"/>
      <c r="ATJ1357" s="77" t="n"/>
      <c r="ATK1357" s="77" t="n"/>
      <c r="ATL1357" s="77" t="n"/>
      <c r="ATM1357" s="77" t="n"/>
      <c r="ATN1357" s="77" t="n"/>
      <c r="ATO1357" s="77" t="n"/>
      <c r="ATP1357" s="77" t="n"/>
      <c r="ATQ1357" s="77" t="n"/>
      <c r="ATR1357" s="77" t="n"/>
      <c r="ATS1357" s="77" t="n"/>
      <c r="ATT1357" s="77" t="n"/>
      <c r="ATU1357" s="77" t="n"/>
      <c r="ATV1357" s="77" t="n"/>
      <c r="ATW1357" s="77" t="n"/>
      <c r="ATX1357" s="77" t="n"/>
      <c r="ATY1357" s="77" t="n"/>
      <c r="ATZ1357" s="77" t="n"/>
      <c r="AUA1357" s="77" t="n"/>
      <c r="AUB1357" s="77" t="n"/>
      <c r="AUC1357" s="77" t="n"/>
      <c r="AUD1357" s="77" t="n"/>
      <c r="AUE1357" s="77" t="n"/>
      <c r="AUF1357" s="77" t="n"/>
      <c r="AUG1357" s="77" t="n"/>
      <c r="AUH1357" s="77" t="n"/>
      <c r="AUI1357" s="77" t="n"/>
      <c r="AUJ1357" s="77" t="n"/>
      <c r="AUK1357" s="77" t="n"/>
      <c r="AUL1357" s="77" t="n"/>
      <c r="AUM1357" s="77" t="n"/>
      <c r="AUN1357" s="77" t="n"/>
      <c r="AUO1357" s="77" t="n"/>
      <c r="AUP1357" s="77" t="n"/>
      <c r="AUQ1357" s="77" t="n"/>
      <c r="AUR1357" s="77" t="n"/>
      <c r="AUS1357" s="77" t="n"/>
      <c r="AUT1357" s="77" t="n"/>
      <c r="AUU1357" s="77" t="n"/>
      <c r="AUV1357" s="77" t="n"/>
      <c r="AUW1357" s="77" t="n"/>
      <c r="AUX1357" s="77" t="n"/>
      <c r="AUY1357" s="77" t="n"/>
      <c r="AUZ1357" s="77" t="n"/>
      <c r="AVA1357" s="77" t="n"/>
      <c r="AVB1357" s="77" t="n"/>
      <c r="AVC1357" s="77" t="n"/>
      <c r="AVD1357" s="77" t="n"/>
      <c r="AVE1357" s="77" t="n"/>
      <c r="AVF1357" s="77" t="n"/>
      <c r="AVG1357" s="77" t="n"/>
      <c r="AVH1357" s="77" t="n"/>
      <c r="AVI1357" s="77" t="n"/>
      <c r="AVJ1357" s="77" t="n"/>
      <c r="AVK1357" s="77" t="n"/>
      <c r="AVL1357" s="77" t="n"/>
      <c r="AVM1357" s="77" t="n"/>
      <c r="AVN1357" s="77" t="n"/>
      <c r="AVO1357" s="77" t="n"/>
      <c r="AVP1357" s="77" t="n"/>
      <c r="AVQ1357" s="77" t="n"/>
      <c r="AVR1357" s="77" t="n"/>
      <c r="AVS1357" s="77" t="n"/>
      <c r="AVT1357" s="77" t="n"/>
      <c r="AVU1357" s="77" t="n"/>
      <c r="AVV1357" s="77" t="n"/>
      <c r="AVW1357" s="77" t="n"/>
      <c r="AVX1357" s="77" t="n"/>
      <c r="AVY1357" s="77" t="n"/>
      <c r="AVZ1357" s="77" t="n"/>
      <c r="AWA1357" s="77" t="n"/>
      <c r="AWB1357" s="77" t="n"/>
      <c r="AWC1357" s="77" t="n"/>
      <c r="AWD1357" s="77" t="n"/>
      <c r="AWE1357" s="77" t="n"/>
      <c r="AWF1357" s="77" t="n"/>
      <c r="AWG1357" s="77" t="n"/>
      <c r="AWH1357" s="77" t="n"/>
      <c r="AWI1357" s="77" t="n"/>
      <c r="AWJ1357" s="77" t="n"/>
      <c r="AWK1357" s="77" t="n"/>
      <c r="AWL1357" s="77" t="n"/>
      <c r="AWM1357" s="77" t="n"/>
      <c r="AWN1357" s="77" t="n"/>
      <c r="AWO1357" s="77" t="n"/>
      <c r="AWP1357" s="77" t="n"/>
      <c r="AWQ1357" s="77" t="n"/>
      <c r="AWR1357" s="77" t="n"/>
      <c r="AWS1357" s="77" t="n"/>
      <c r="AWT1357" s="77" t="n"/>
      <c r="AWU1357" s="77" t="n"/>
      <c r="AWV1357" s="77" t="n"/>
      <c r="AWW1357" s="77" t="n"/>
      <c r="AWX1357" s="77" t="n"/>
      <c r="AWY1357" s="77" t="n"/>
      <c r="AWZ1357" s="77" t="n"/>
      <c r="AXA1357" s="77" t="n"/>
      <c r="AXB1357" s="77" t="n"/>
      <c r="AXC1357" s="77" t="n"/>
      <c r="AXD1357" s="77" t="n"/>
      <c r="AXE1357" s="77" t="n"/>
      <c r="AXF1357" s="77" t="n"/>
      <c r="AXG1357" s="77" t="n"/>
      <c r="AXH1357" s="77" t="n"/>
      <c r="AXI1357" s="77" t="n"/>
      <c r="AXJ1357" s="77" t="n"/>
      <c r="AXK1357" s="77" t="n"/>
      <c r="AXL1357" s="77" t="n"/>
      <c r="AXM1357" s="77" t="n"/>
      <c r="AXN1357" s="77" t="n"/>
      <c r="AXO1357" s="77" t="n"/>
      <c r="AXP1357" s="77" t="n"/>
      <c r="AXQ1357" s="77" t="n"/>
      <c r="AXR1357" s="77" t="n"/>
      <c r="AXS1357" s="77" t="n"/>
      <c r="AXT1357" s="77" t="n"/>
      <c r="AXU1357" s="77" t="n"/>
      <c r="AXV1357" s="77" t="n"/>
      <c r="AXW1357" s="77" t="n"/>
      <c r="AXX1357" s="77" t="n"/>
      <c r="AXY1357" s="77" t="n"/>
      <c r="AXZ1357" s="77" t="n"/>
      <c r="AYA1357" s="77" t="n"/>
      <c r="AYB1357" s="77" t="n"/>
      <c r="AYC1357" s="77" t="n"/>
      <c r="AYD1357" s="77" t="n"/>
      <c r="AYE1357" s="77" t="n"/>
      <c r="AYF1357" s="77" t="n"/>
      <c r="AYG1357" s="77" t="n"/>
      <c r="AYH1357" s="77" t="n"/>
      <c r="AYI1357" s="77" t="n"/>
      <c r="AYJ1357" s="77" t="n"/>
      <c r="AYK1357" s="77" t="n"/>
      <c r="AYL1357" s="77" t="n"/>
      <c r="AYM1357" s="77" t="n"/>
      <c r="AYN1357" s="77" t="n"/>
      <c r="AYO1357" s="77" t="n"/>
      <c r="AYP1357" s="77" t="n"/>
      <c r="AYQ1357" s="77" t="n"/>
      <c r="AYR1357" s="77" t="n"/>
      <c r="AYS1357" s="77" t="n"/>
      <c r="AYT1357" s="77" t="n"/>
      <c r="AYU1357" s="77" t="n"/>
      <c r="AYV1357" s="77" t="n"/>
      <c r="AYW1357" s="77" t="n"/>
      <c r="AYX1357" s="77" t="n"/>
      <c r="AYY1357" s="77" t="n"/>
      <c r="AYZ1357" s="77" t="n"/>
      <c r="AZA1357" s="77" t="n"/>
      <c r="AZB1357" s="77" t="n"/>
      <c r="AZC1357" s="77" t="n"/>
      <c r="AZD1357" s="77" t="n"/>
      <c r="AZE1357" s="77" t="n"/>
      <c r="AZF1357" s="77" t="n"/>
      <c r="AZG1357" s="77" t="n"/>
      <c r="AZH1357" s="77" t="n"/>
      <c r="AZI1357" s="77" t="n"/>
      <c r="AZJ1357" s="77" t="n"/>
      <c r="AZK1357" s="77" t="n"/>
      <c r="AZL1357" s="77" t="n"/>
      <c r="AZM1357" s="77" t="n"/>
      <c r="AZN1357" s="77" t="n"/>
      <c r="AZO1357" s="77" t="n"/>
      <c r="AZP1357" s="77" t="n"/>
      <c r="AZQ1357" s="77" t="n"/>
      <c r="AZR1357" s="77" t="n"/>
      <c r="AZS1357" s="77" t="n"/>
      <c r="AZT1357" s="77" t="n"/>
      <c r="AZU1357" s="77" t="n"/>
      <c r="AZV1357" s="77" t="n"/>
      <c r="AZW1357" s="77" t="n"/>
      <c r="AZX1357" s="77" t="n"/>
      <c r="AZY1357" s="77" t="n"/>
      <c r="AZZ1357" s="77" t="n"/>
      <c r="BAA1357" s="77" t="n"/>
      <c r="BAB1357" s="77" t="n"/>
      <c r="BAC1357" s="77" t="n"/>
      <c r="BAD1357" s="77" t="n"/>
      <c r="BAE1357" s="77" t="n"/>
      <c r="BAF1357" s="77" t="n"/>
      <c r="BAG1357" s="77" t="n"/>
      <c r="BAH1357" s="77" t="n"/>
      <c r="BAI1357" s="77" t="n"/>
      <c r="BAJ1357" s="77" t="n"/>
      <c r="BAK1357" s="77" t="n"/>
      <c r="BAL1357" s="77" t="n"/>
      <c r="BAM1357" s="77" t="n"/>
      <c r="BAN1357" s="77" t="n"/>
      <c r="BAO1357" s="77" t="n"/>
      <c r="BAP1357" s="77" t="n"/>
      <c r="BAQ1357" s="77" t="n"/>
      <c r="BAR1357" s="77" t="n"/>
      <c r="BAS1357" s="77" t="n"/>
      <c r="BAT1357" s="77" t="n"/>
      <c r="BAU1357" s="77" t="n"/>
      <c r="BAV1357" s="77" t="n"/>
      <c r="BAW1357" s="77" t="n"/>
      <c r="BAX1357" s="77" t="n"/>
      <c r="BAY1357" s="77" t="n"/>
      <c r="BAZ1357" s="77" t="n"/>
      <c r="BBA1357" s="77" t="n"/>
      <c r="BBB1357" s="77" t="n"/>
      <c r="BBC1357" s="77" t="n"/>
      <c r="BBD1357" s="77" t="n"/>
      <c r="BBE1357" s="77" t="n"/>
      <c r="BBF1357" s="77" t="n"/>
      <c r="BBG1357" s="77" t="n"/>
      <c r="BBH1357" s="77" t="n"/>
      <c r="BBI1357" s="77" t="n"/>
      <c r="BBJ1357" s="77" t="n"/>
      <c r="BBK1357" s="77" t="n"/>
      <c r="BBL1357" s="77" t="n"/>
      <c r="BBM1357" s="77" t="n"/>
      <c r="BBN1357" s="77" t="n"/>
      <c r="BBO1357" s="77" t="n"/>
      <c r="BBP1357" s="77" t="n"/>
      <c r="BBQ1357" s="77" t="n"/>
      <c r="BBR1357" s="77" t="n"/>
      <c r="BBS1357" s="77" t="n"/>
      <c r="BBT1357" s="77" t="n"/>
      <c r="BBU1357" s="77" t="n"/>
      <c r="BBV1357" s="77" t="n"/>
      <c r="BBW1357" s="77" t="n"/>
      <c r="BBX1357" s="77" t="n"/>
      <c r="BBY1357" s="77" t="n"/>
      <c r="BBZ1357" s="77" t="n"/>
      <c r="BCA1357" s="77" t="n"/>
      <c r="BCB1357" s="77" t="n"/>
      <c r="BCC1357" s="77" t="n"/>
      <c r="BCD1357" s="77" t="n"/>
      <c r="BCE1357" s="77" t="n"/>
      <c r="BCF1357" s="77" t="n"/>
      <c r="BCG1357" s="77" t="n"/>
      <c r="BCH1357" s="77" t="n"/>
      <c r="BCI1357" s="77" t="n"/>
      <c r="BCJ1357" s="77" t="n"/>
      <c r="BCK1357" s="77" t="n"/>
      <c r="BCL1357" s="77" t="n"/>
      <c r="BCM1357" s="77" t="n"/>
      <c r="BCN1357" s="77" t="n"/>
      <c r="BCO1357" s="77" t="n"/>
      <c r="BCP1357" s="77" t="n"/>
      <c r="BCQ1357" s="77" t="n"/>
      <c r="BCR1357" s="77" t="n"/>
      <c r="BCS1357" s="77" t="n"/>
      <c r="BCT1357" s="77" t="n"/>
      <c r="BCU1357" s="77" t="n"/>
      <c r="BCV1357" s="77" t="n"/>
      <c r="BCW1357" s="77" t="n"/>
      <c r="BCX1357" s="77" t="n"/>
      <c r="BCY1357" s="77" t="n"/>
      <c r="BCZ1357" s="77" t="n"/>
      <c r="BDA1357" s="77" t="n"/>
      <c r="BDB1357" s="77" t="n"/>
      <c r="BDC1357" s="77" t="n"/>
      <c r="BDD1357" s="77" t="n"/>
      <c r="BDE1357" s="77" t="n"/>
      <c r="BDF1357" s="77" t="n"/>
      <c r="BDG1357" s="77" t="n"/>
      <c r="BDH1357" s="77" t="n"/>
      <c r="BDI1357" s="77" t="n"/>
      <c r="BDJ1357" s="77" t="n"/>
      <c r="BDK1357" s="77" t="n"/>
      <c r="BDL1357" s="77" t="n"/>
      <c r="BDM1357" s="77" t="n"/>
      <c r="BDN1357" s="77" t="n"/>
      <c r="BDO1357" s="77" t="n"/>
      <c r="BDP1357" s="77" t="n"/>
      <c r="BDQ1357" s="77" t="n"/>
      <c r="BDR1357" s="77" t="n"/>
      <c r="BDS1357" s="77" t="n"/>
      <c r="BDT1357" s="77" t="n"/>
      <c r="BDU1357" s="77" t="n"/>
      <c r="BDV1357" s="77" t="n"/>
      <c r="BDW1357" s="77" t="n"/>
      <c r="BDX1357" s="77" t="n"/>
      <c r="BDY1357" s="77" t="n"/>
      <c r="BDZ1357" s="77" t="n"/>
      <c r="BEA1357" s="77" t="n"/>
      <c r="BEB1357" s="77" t="n"/>
      <c r="BEC1357" s="77" t="n"/>
      <c r="BED1357" s="77" t="n"/>
      <c r="BEE1357" s="77" t="n"/>
      <c r="BEF1357" s="77" t="n"/>
      <c r="BEG1357" s="77" t="n"/>
      <c r="BEH1357" s="77" t="n"/>
      <c r="BEI1357" s="77" t="n"/>
      <c r="BEJ1357" s="77" t="n"/>
      <c r="BEK1357" s="77" t="n"/>
      <c r="BEL1357" s="77" t="n"/>
      <c r="BEM1357" s="77" t="n"/>
      <c r="BEN1357" s="77" t="n"/>
      <c r="BEO1357" s="77" t="n"/>
      <c r="BEP1357" s="77" t="n"/>
      <c r="BEQ1357" s="77" t="n"/>
      <c r="BER1357" s="77" t="n"/>
      <c r="BES1357" s="77" t="n"/>
      <c r="BET1357" s="77" t="n"/>
      <c r="BEU1357" s="77" t="n"/>
      <c r="BEV1357" s="77" t="n"/>
      <c r="BEW1357" s="77" t="n"/>
      <c r="BEX1357" s="77" t="n"/>
      <c r="BEY1357" s="77" t="n"/>
      <c r="BEZ1357" s="77" t="n"/>
      <c r="BFA1357" s="77" t="n"/>
      <c r="BFB1357" s="77" t="n"/>
      <c r="BFC1357" s="77" t="n"/>
      <c r="BFD1357" s="77" t="n"/>
      <c r="BFE1357" s="77" t="n"/>
      <c r="BFF1357" s="77" t="n"/>
      <c r="BFG1357" s="77" t="n"/>
      <c r="BFH1357" s="77" t="n"/>
      <c r="BFI1357" s="77" t="n"/>
      <c r="BFJ1357" s="77" t="n"/>
      <c r="BFK1357" s="77" t="n"/>
      <c r="BFL1357" s="77" t="n"/>
      <c r="BFM1357" s="77" t="n"/>
      <c r="BFN1357" s="77" t="n"/>
      <c r="BFO1357" s="77" t="n"/>
      <c r="BFP1357" s="77" t="n"/>
      <c r="BFQ1357" s="77" t="n"/>
      <c r="BFR1357" s="77" t="n"/>
      <c r="BFS1357" s="77" t="n"/>
      <c r="BFT1357" s="77" t="n"/>
      <c r="BFU1357" s="77" t="n"/>
      <c r="BFV1357" s="77" t="n"/>
      <c r="BFW1357" s="77" t="n"/>
    </row>
    <row r="1358" ht="28" customFormat="1" customHeight="1" s="91">
      <c r="A1358" s="143" t="n">
        <v>1357</v>
      </c>
      <c r="B1358" s="144" t="inlineStr">
        <is>
          <t>昂创科技</t>
        </is>
      </c>
      <c r="C1358" s="145" t="inlineStr">
        <is>
          <t>昂创科技（苏州）有限公司</t>
        </is>
      </c>
      <c r="D1358" s="153" t="inlineStr">
        <is>
          <t>中游-本体制造</t>
        </is>
      </c>
      <c r="E1358" s="147" t="inlineStr">
        <is>
          <t>工业机器人</t>
        </is>
      </c>
      <c r="F1358" s="147" t="n"/>
      <c r="G1358" s="145" t="inlineStr">
        <is>
          <t>江苏省</t>
        </is>
      </c>
      <c r="H1358" s="145" t="inlineStr">
        <is>
          <t>苏州</t>
        </is>
      </c>
      <c r="I1358" s="147" t="inlineStr">
        <is>
          <t>2020-07-09</t>
        </is>
      </c>
      <c r="J1358" s="147" t="inlineStr">
        <is>
          <t>1074.4391万元</t>
        </is>
      </c>
      <c r="K1358" s="77" t="n"/>
      <c r="L1358" s="77" t="n"/>
      <c r="M1358" s="77" t="n"/>
      <c r="N1358" s="77" t="n"/>
      <c r="O1358" s="77" t="n"/>
      <c r="P1358" s="77" t="n"/>
      <c r="Q1358" s="77" t="n"/>
      <c r="R1358" s="77" t="n"/>
      <c r="S1358" s="77" t="n"/>
      <c r="T1358" s="77" t="n"/>
      <c r="U1358" s="77" t="n"/>
      <c r="V1358" s="77" t="n"/>
      <c r="W1358" s="77" t="n"/>
      <c r="X1358" s="77" t="n"/>
      <c r="Y1358" s="77" t="n"/>
      <c r="Z1358" s="77" t="n"/>
      <c r="AA1358" s="77" t="n"/>
      <c r="AB1358" s="77" t="n"/>
      <c r="AC1358" s="77" t="n"/>
      <c r="AD1358" s="77" t="n"/>
      <c r="AE1358" s="77" t="n"/>
      <c r="AF1358" s="77" t="n"/>
      <c r="AG1358" s="77" t="n"/>
      <c r="AH1358" s="77" t="n"/>
      <c r="AI1358" s="77" t="n"/>
      <c r="AJ1358" s="77" t="n"/>
      <c r="AK1358" s="77" t="n"/>
      <c r="AL1358" s="77" t="n"/>
      <c r="AM1358" s="77" t="n"/>
      <c r="AN1358" s="77" t="n"/>
      <c r="AO1358" s="77" t="n"/>
      <c r="AP1358" s="77" t="n"/>
      <c r="AQ1358" s="77" t="n"/>
      <c r="AR1358" s="77" t="n"/>
      <c r="AS1358" s="77" t="n"/>
      <c r="AT1358" s="77" t="n"/>
      <c r="AU1358" s="77" t="n"/>
      <c r="AV1358" s="77" t="n"/>
      <c r="AW1358" s="77" t="n"/>
      <c r="AX1358" s="77" t="n"/>
      <c r="AY1358" s="77" t="n"/>
      <c r="AZ1358" s="77" t="n"/>
      <c r="BA1358" s="77" t="n"/>
      <c r="BB1358" s="77" t="n"/>
      <c r="BC1358" s="77" t="n"/>
      <c r="BD1358" s="77" t="n"/>
      <c r="BE1358" s="77" t="n"/>
      <c r="BF1358" s="77" t="n"/>
      <c r="BG1358" s="77" t="n"/>
      <c r="BH1358" s="77" t="n"/>
      <c r="BI1358" s="77" t="n"/>
      <c r="BJ1358" s="77" t="n"/>
      <c r="BK1358" s="77" t="n"/>
      <c r="BL1358" s="77" t="n"/>
      <c r="BM1358" s="77" t="n"/>
      <c r="BN1358" s="77" t="n"/>
      <c r="BO1358" s="77" t="n"/>
      <c r="BP1358" s="77" t="n"/>
      <c r="BQ1358" s="77" t="n"/>
      <c r="BR1358" s="77" t="n"/>
      <c r="BS1358" s="77" t="n"/>
      <c r="BT1358" s="77" t="n"/>
      <c r="BU1358" s="77" t="n"/>
      <c r="BV1358" s="77" t="n"/>
      <c r="BW1358" s="77" t="n"/>
      <c r="BX1358" s="77" t="n"/>
      <c r="BY1358" s="77" t="n"/>
      <c r="BZ1358" s="77" t="n"/>
      <c r="CA1358" s="77" t="n"/>
      <c r="CB1358" s="77" t="n"/>
      <c r="CC1358" s="77" t="n"/>
      <c r="CD1358" s="77" t="n"/>
      <c r="CE1358" s="77" t="n"/>
      <c r="CF1358" s="77" t="n"/>
      <c r="CG1358" s="77" t="n"/>
      <c r="CH1358" s="77" t="n"/>
      <c r="CI1358" s="77" t="n"/>
      <c r="CJ1358" s="77" t="n"/>
      <c r="CK1358" s="77" t="n"/>
      <c r="CL1358" s="77" t="n"/>
      <c r="CM1358" s="77" t="n"/>
      <c r="CN1358" s="77" t="n"/>
      <c r="CO1358" s="77" t="n"/>
      <c r="CP1358" s="77" t="n"/>
      <c r="CQ1358" s="77" t="n"/>
      <c r="CR1358" s="77" t="n"/>
      <c r="CS1358" s="77" t="n"/>
      <c r="CT1358" s="77" t="n"/>
      <c r="CU1358" s="77" t="n"/>
      <c r="CV1358" s="77" t="n"/>
      <c r="CW1358" s="77" t="n"/>
      <c r="CX1358" s="77" t="n"/>
      <c r="CY1358" s="77" t="n"/>
      <c r="CZ1358" s="77" t="n"/>
      <c r="DA1358" s="77" t="n"/>
      <c r="DB1358" s="77" t="n"/>
      <c r="DC1358" s="77" t="n"/>
      <c r="DD1358" s="77" t="n"/>
      <c r="DE1358" s="77" t="n"/>
      <c r="DF1358" s="77" t="n"/>
      <c r="DG1358" s="77" t="n"/>
      <c r="DH1358" s="77" t="n"/>
      <c r="DI1358" s="77" t="n"/>
      <c r="DJ1358" s="77" t="n"/>
      <c r="DK1358" s="77" t="n"/>
      <c r="DL1358" s="77" t="n"/>
      <c r="DM1358" s="77" t="n"/>
      <c r="DN1358" s="77" t="n"/>
      <c r="DO1358" s="77" t="n"/>
      <c r="DP1358" s="77" t="n"/>
      <c r="DQ1358" s="77" t="n"/>
      <c r="DR1358" s="77" t="n"/>
      <c r="DS1358" s="77" t="n"/>
      <c r="DT1358" s="77" t="n"/>
      <c r="DU1358" s="77" t="n"/>
      <c r="DV1358" s="77" t="n"/>
      <c r="DW1358" s="77" t="n"/>
      <c r="DX1358" s="77" t="n"/>
      <c r="DY1358" s="77" t="n"/>
      <c r="DZ1358" s="77" t="n"/>
      <c r="EA1358" s="77" t="n"/>
      <c r="EB1358" s="77" t="n"/>
      <c r="EC1358" s="77" t="n"/>
      <c r="ED1358" s="77" t="n"/>
      <c r="EE1358" s="77" t="n"/>
      <c r="EF1358" s="77" t="n"/>
      <c r="EG1358" s="77" t="n"/>
      <c r="EH1358" s="77" t="n"/>
      <c r="EI1358" s="77" t="n"/>
      <c r="EJ1358" s="77" t="n"/>
      <c r="EK1358" s="77" t="n"/>
      <c r="EL1358" s="77" t="n"/>
      <c r="EM1358" s="77" t="n"/>
      <c r="EN1358" s="77" t="n"/>
      <c r="EO1358" s="77" t="n"/>
      <c r="EP1358" s="77" t="n"/>
      <c r="EQ1358" s="77" t="n"/>
      <c r="ER1358" s="77" t="n"/>
      <c r="ES1358" s="77" t="n"/>
      <c r="ET1358" s="77" t="n"/>
      <c r="EU1358" s="77" t="n"/>
      <c r="EV1358" s="77" t="n"/>
      <c r="EW1358" s="77" t="n"/>
      <c r="EX1358" s="77" t="n"/>
      <c r="EY1358" s="77" t="n"/>
      <c r="EZ1358" s="77" t="n"/>
      <c r="FA1358" s="77" t="n"/>
      <c r="FB1358" s="77" t="n"/>
      <c r="FC1358" s="77" t="n"/>
      <c r="FD1358" s="77" t="n"/>
      <c r="FE1358" s="77" t="n"/>
      <c r="FF1358" s="77" t="n"/>
      <c r="FG1358" s="77" t="n"/>
      <c r="FH1358" s="77" t="n"/>
      <c r="FI1358" s="77" t="n"/>
      <c r="FJ1358" s="77" t="n"/>
      <c r="FK1358" s="77" t="n"/>
      <c r="FL1358" s="77" t="n"/>
      <c r="FM1358" s="77" t="n"/>
      <c r="FN1358" s="77" t="n"/>
      <c r="FO1358" s="77" t="n"/>
      <c r="FP1358" s="77" t="n"/>
      <c r="FQ1358" s="77" t="n"/>
      <c r="FR1358" s="77" t="n"/>
      <c r="FS1358" s="77" t="n"/>
      <c r="FT1358" s="77" t="n"/>
      <c r="FU1358" s="77" t="n"/>
      <c r="FV1358" s="77" t="n"/>
      <c r="FW1358" s="77" t="n"/>
      <c r="FX1358" s="77" t="n"/>
      <c r="FY1358" s="77" t="n"/>
      <c r="FZ1358" s="77" t="n"/>
      <c r="GA1358" s="77" t="n"/>
      <c r="GB1358" s="77" t="n"/>
      <c r="GC1358" s="77" t="n"/>
      <c r="GD1358" s="77" t="n"/>
      <c r="GE1358" s="77" t="n"/>
      <c r="GF1358" s="77" t="n"/>
      <c r="GG1358" s="77" t="n"/>
      <c r="GH1358" s="77" t="n"/>
      <c r="GI1358" s="77" t="n"/>
      <c r="GJ1358" s="77" t="n"/>
      <c r="GK1358" s="77" t="n"/>
      <c r="GL1358" s="77" t="n"/>
      <c r="GM1358" s="77" t="n"/>
      <c r="GN1358" s="77" t="n"/>
      <c r="GO1358" s="77" t="n"/>
      <c r="GP1358" s="77" t="n"/>
      <c r="GQ1358" s="77" t="n"/>
      <c r="GR1358" s="77" t="n"/>
      <c r="GS1358" s="77" t="n"/>
      <c r="GT1358" s="77" t="n"/>
      <c r="GU1358" s="77" t="n"/>
      <c r="GV1358" s="77" t="n"/>
      <c r="GW1358" s="77" t="n"/>
      <c r="GX1358" s="77" t="n"/>
      <c r="GY1358" s="77" t="n"/>
      <c r="GZ1358" s="77" t="n"/>
      <c r="HA1358" s="77" t="n"/>
      <c r="HB1358" s="77" t="n"/>
      <c r="HC1358" s="77" t="n"/>
      <c r="HD1358" s="77" t="n"/>
      <c r="HE1358" s="77" t="n"/>
      <c r="HF1358" s="77" t="n"/>
      <c r="HG1358" s="77" t="n"/>
      <c r="HH1358" s="77" t="n"/>
      <c r="HI1358" s="77" t="n"/>
      <c r="HJ1358" s="77" t="n"/>
      <c r="HK1358" s="77" t="n"/>
      <c r="HL1358" s="77" t="n"/>
      <c r="HM1358" s="77" t="n"/>
      <c r="HN1358" s="77" t="n"/>
      <c r="HO1358" s="77" t="n"/>
      <c r="HP1358" s="77" t="n"/>
      <c r="HQ1358" s="77" t="n"/>
      <c r="HR1358" s="77" t="n"/>
      <c r="HS1358" s="77" t="n"/>
      <c r="HT1358" s="77" t="n"/>
      <c r="HU1358" s="77" t="n"/>
      <c r="HV1358" s="77" t="n"/>
      <c r="HW1358" s="77" t="n"/>
      <c r="HX1358" s="77" t="n"/>
      <c r="HY1358" s="77" t="n"/>
      <c r="HZ1358" s="77" t="n"/>
      <c r="IA1358" s="77" t="n"/>
      <c r="IB1358" s="77" t="n"/>
      <c r="IC1358" s="77" t="n"/>
      <c r="ID1358" s="77" t="n"/>
      <c r="IE1358" s="77" t="n"/>
      <c r="IF1358" s="77" t="n"/>
      <c r="IG1358" s="77" t="n"/>
      <c r="IH1358" s="77" t="n"/>
      <c r="II1358" s="77" t="n"/>
      <c r="IJ1358" s="77" t="n"/>
      <c r="IK1358" s="77" t="n"/>
      <c r="IL1358" s="77" t="n"/>
      <c r="IM1358" s="77" t="n"/>
      <c r="IN1358" s="77" t="n"/>
      <c r="IO1358" s="77" t="n"/>
      <c r="IP1358" s="77" t="n"/>
      <c r="IQ1358" s="77" t="n"/>
      <c r="IR1358" s="77" t="n"/>
      <c r="IS1358" s="77" t="n"/>
      <c r="IT1358" s="77" t="n"/>
      <c r="IU1358" s="77" t="n"/>
      <c r="IV1358" s="77" t="n"/>
      <c r="IW1358" s="77" t="n"/>
      <c r="IX1358" s="77" t="n"/>
      <c r="IY1358" s="77" t="n"/>
      <c r="IZ1358" s="77" t="n"/>
      <c r="JA1358" s="77" t="n"/>
      <c r="JB1358" s="77" t="n"/>
      <c r="JC1358" s="77" t="n"/>
      <c r="JD1358" s="77" t="n"/>
      <c r="JE1358" s="77" t="n"/>
      <c r="JF1358" s="77" t="n"/>
      <c r="JG1358" s="77" t="n"/>
      <c r="JH1358" s="77" t="n"/>
      <c r="JI1358" s="77" t="n"/>
      <c r="JJ1358" s="77" t="n"/>
      <c r="JK1358" s="77" t="n"/>
      <c r="JL1358" s="77" t="n"/>
      <c r="JM1358" s="77" t="n"/>
      <c r="JN1358" s="77" t="n"/>
      <c r="JO1358" s="77" t="n"/>
      <c r="JP1358" s="77" t="n"/>
      <c r="JQ1358" s="77" t="n"/>
      <c r="JR1358" s="77" t="n"/>
      <c r="JS1358" s="77" t="n"/>
      <c r="JT1358" s="77" t="n"/>
      <c r="JU1358" s="77" t="n"/>
      <c r="JV1358" s="77" t="n"/>
      <c r="JW1358" s="77" t="n"/>
      <c r="JX1358" s="77" t="n"/>
      <c r="JY1358" s="77" t="n"/>
      <c r="JZ1358" s="77" t="n"/>
      <c r="KA1358" s="77" t="n"/>
      <c r="KB1358" s="77" t="n"/>
      <c r="KC1358" s="77" t="n"/>
      <c r="KD1358" s="77" t="n"/>
      <c r="KE1358" s="77" t="n"/>
      <c r="KF1358" s="77" t="n"/>
      <c r="KG1358" s="77" t="n"/>
      <c r="KH1358" s="77" t="n"/>
      <c r="KI1358" s="77" t="n"/>
      <c r="KJ1358" s="77" t="n"/>
      <c r="KK1358" s="77" t="n"/>
      <c r="KL1358" s="77" t="n"/>
      <c r="KM1358" s="77" t="n"/>
      <c r="KN1358" s="77" t="n"/>
      <c r="KO1358" s="77" t="n"/>
      <c r="KP1358" s="77" t="n"/>
      <c r="KQ1358" s="77" t="n"/>
      <c r="KR1358" s="77" t="n"/>
      <c r="KS1358" s="77" t="n"/>
      <c r="KT1358" s="77" t="n"/>
      <c r="KU1358" s="77" t="n"/>
      <c r="KV1358" s="77" t="n"/>
      <c r="KW1358" s="77" t="n"/>
      <c r="KX1358" s="77" t="n"/>
      <c r="KY1358" s="77" t="n"/>
      <c r="KZ1358" s="77" t="n"/>
      <c r="LA1358" s="77" t="n"/>
      <c r="LB1358" s="77" t="n"/>
      <c r="LC1358" s="77" t="n"/>
      <c r="LD1358" s="77" t="n"/>
      <c r="LE1358" s="77" t="n"/>
      <c r="LF1358" s="77" t="n"/>
      <c r="LG1358" s="77" t="n"/>
      <c r="LH1358" s="77" t="n"/>
      <c r="LI1358" s="77" t="n"/>
      <c r="LJ1358" s="77" t="n"/>
      <c r="LK1358" s="77" t="n"/>
      <c r="LL1358" s="77" t="n"/>
      <c r="LM1358" s="77" t="n"/>
      <c r="LN1358" s="77" t="n"/>
      <c r="LO1358" s="77" t="n"/>
      <c r="LP1358" s="77" t="n"/>
      <c r="LQ1358" s="77" t="n"/>
      <c r="LR1358" s="77" t="n"/>
      <c r="LS1358" s="77" t="n"/>
      <c r="LT1358" s="77" t="n"/>
      <c r="LU1358" s="77" t="n"/>
      <c r="LV1358" s="77" t="n"/>
      <c r="LW1358" s="77" t="n"/>
      <c r="LX1358" s="77" t="n"/>
      <c r="LY1358" s="77" t="n"/>
      <c r="LZ1358" s="77" t="n"/>
      <c r="MA1358" s="77" t="n"/>
      <c r="MB1358" s="77" t="n"/>
      <c r="MC1358" s="77" t="n"/>
      <c r="MD1358" s="77" t="n"/>
      <c r="ME1358" s="77" t="n"/>
      <c r="MF1358" s="77" t="n"/>
      <c r="MG1358" s="77" t="n"/>
      <c r="MH1358" s="77" t="n"/>
      <c r="MI1358" s="77" t="n"/>
      <c r="MJ1358" s="77" t="n"/>
      <c r="MK1358" s="77" t="n"/>
      <c r="ML1358" s="77" t="n"/>
      <c r="MM1358" s="77" t="n"/>
      <c r="MN1358" s="77" t="n"/>
      <c r="MO1358" s="77" t="n"/>
      <c r="MP1358" s="77" t="n"/>
      <c r="MQ1358" s="77" t="n"/>
      <c r="MR1358" s="77" t="n"/>
      <c r="MS1358" s="77" t="n"/>
      <c r="MT1358" s="77" t="n"/>
      <c r="MU1358" s="77" t="n"/>
      <c r="MV1358" s="77" t="n"/>
      <c r="MW1358" s="77" t="n"/>
      <c r="MX1358" s="77" t="n"/>
      <c r="MY1358" s="77" t="n"/>
      <c r="MZ1358" s="77" t="n"/>
      <c r="NA1358" s="77" t="n"/>
      <c r="NB1358" s="77" t="n"/>
      <c r="NC1358" s="77" t="n"/>
      <c r="ND1358" s="77" t="n"/>
      <c r="NE1358" s="77" t="n"/>
      <c r="NF1358" s="77" t="n"/>
      <c r="NG1358" s="77" t="n"/>
      <c r="NH1358" s="77" t="n"/>
      <c r="NI1358" s="77" t="n"/>
      <c r="NJ1358" s="77" t="n"/>
      <c r="NK1358" s="77" t="n"/>
      <c r="NL1358" s="77" t="n"/>
      <c r="NM1358" s="77" t="n"/>
      <c r="NN1358" s="77" t="n"/>
      <c r="NO1358" s="77" t="n"/>
      <c r="NP1358" s="77" t="n"/>
      <c r="NQ1358" s="77" t="n"/>
      <c r="NR1358" s="77" t="n"/>
      <c r="NS1358" s="77" t="n"/>
      <c r="NT1358" s="77" t="n"/>
      <c r="NU1358" s="77" t="n"/>
      <c r="NV1358" s="77" t="n"/>
      <c r="NW1358" s="77" t="n"/>
      <c r="NX1358" s="77" t="n"/>
      <c r="NY1358" s="77" t="n"/>
      <c r="NZ1358" s="77" t="n"/>
      <c r="OA1358" s="77" t="n"/>
      <c r="OB1358" s="77" t="n"/>
      <c r="OC1358" s="77" t="n"/>
      <c r="OD1358" s="77" t="n"/>
      <c r="OE1358" s="77" t="n"/>
      <c r="OF1358" s="77" t="n"/>
      <c r="OG1358" s="77" t="n"/>
      <c r="OH1358" s="77" t="n"/>
      <c r="OI1358" s="77" t="n"/>
      <c r="OJ1358" s="77" t="n"/>
      <c r="OK1358" s="77" t="n"/>
      <c r="OL1358" s="77" t="n"/>
      <c r="OM1358" s="77" t="n"/>
      <c r="ON1358" s="77" t="n"/>
      <c r="OO1358" s="77" t="n"/>
      <c r="OP1358" s="77" t="n"/>
      <c r="OQ1358" s="77" t="n"/>
      <c r="OR1358" s="77" t="n"/>
      <c r="OS1358" s="77" t="n"/>
      <c r="OT1358" s="77" t="n"/>
      <c r="OU1358" s="77" t="n"/>
      <c r="OV1358" s="77" t="n"/>
      <c r="OW1358" s="77" t="n"/>
      <c r="OX1358" s="77" t="n"/>
      <c r="OY1358" s="77" t="n"/>
      <c r="OZ1358" s="77" t="n"/>
      <c r="PA1358" s="77" t="n"/>
      <c r="PB1358" s="77" t="n"/>
      <c r="PC1358" s="77" t="n"/>
      <c r="PD1358" s="77" t="n"/>
      <c r="PE1358" s="77" t="n"/>
      <c r="PF1358" s="77" t="n"/>
      <c r="PG1358" s="77" t="n"/>
      <c r="PH1358" s="77" t="n"/>
      <c r="PI1358" s="77" t="n"/>
      <c r="PJ1358" s="77" t="n"/>
      <c r="PK1358" s="77" t="n"/>
      <c r="PL1358" s="77" t="n"/>
      <c r="PM1358" s="77" t="n"/>
      <c r="PN1358" s="77" t="n"/>
      <c r="PO1358" s="77" t="n"/>
      <c r="PP1358" s="77" t="n"/>
      <c r="PQ1358" s="77" t="n"/>
      <c r="PR1358" s="77" t="n"/>
      <c r="PS1358" s="77" t="n"/>
      <c r="PT1358" s="77" t="n"/>
      <c r="PU1358" s="77" t="n"/>
      <c r="PV1358" s="77" t="n"/>
      <c r="PW1358" s="77" t="n"/>
      <c r="PX1358" s="77" t="n"/>
      <c r="PY1358" s="77" t="n"/>
      <c r="PZ1358" s="77" t="n"/>
      <c r="QA1358" s="77" t="n"/>
      <c r="QB1358" s="77" t="n"/>
      <c r="QC1358" s="77" t="n"/>
      <c r="QD1358" s="77" t="n"/>
      <c r="QE1358" s="77" t="n"/>
      <c r="QF1358" s="77" t="n"/>
      <c r="QG1358" s="77" t="n"/>
      <c r="QH1358" s="77" t="n"/>
      <c r="QI1358" s="77" t="n"/>
      <c r="QJ1358" s="77" t="n"/>
      <c r="QK1358" s="77" t="n"/>
      <c r="QL1358" s="77" t="n"/>
      <c r="QM1358" s="77" t="n"/>
      <c r="QN1358" s="77" t="n"/>
      <c r="QO1358" s="77" t="n"/>
      <c r="QP1358" s="77" t="n"/>
      <c r="QQ1358" s="77" t="n"/>
      <c r="QR1358" s="77" t="n"/>
      <c r="QS1358" s="77" t="n"/>
      <c r="QT1358" s="77" t="n"/>
      <c r="QU1358" s="77" t="n"/>
      <c r="QV1358" s="77" t="n"/>
      <c r="QW1358" s="77" t="n"/>
      <c r="QX1358" s="77" t="n"/>
      <c r="QY1358" s="77" t="n"/>
      <c r="QZ1358" s="77" t="n"/>
      <c r="RA1358" s="77" t="n"/>
      <c r="RB1358" s="77" t="n"/>
      <c r="RC1358" s="77" t="n"/>
      <c r="RD1358" s="77" t="n"/>
      <c r="RE1358" s="77" t="n"/>
      <c r="RF1358" s="77" t="n"/>
      <c r="RG1358" s="77" t="n"/>
      <c r="RH1358" s="77" t="n"/>
      <c r="RI1358" s="77" t="n"/>
      <c r="RJ1358" s="77" t="n"/>
      <c r="RK1358" s="77" t="n"/>
      <c r="RL1358" s="77" t="n"/>
      <c r="RM1358" s="77" t="n"/>
      <c r="RN1358" s="77" t="n"/>
      <c r="RO1358" s="77" t="n"/>
      <c r="RP1358" s="77" t="n"/>
      <c r="RQ1358" s="77" t="n"/>
      <c r="RR1358" s="77" t="n"/>
      <c r="RS1358" s="77" t="n"/>
      <c r="RT1358" s="77" t="n"/>
      <c r="RU1358" s="77" t="n"/>
      <c r="RV1358" s="77" t="n"/>
      <c r="RW1358" s="77" t="n"/>
      <c r="RX1358" s="77" t="n"/>
      <c r="RY1358" s="77" t="n"/>
      <c r="RZ1358" s="77" t="n"/>
      <c r="SA1358" s="77" t="n"/>
      <c r="SB1358" s="77" t="n"/>
      <c r="SC1358" s="77" t="n"/>
      <c r="SD1358" s="77" t="n"/>
      <c r="SE1358" s="77" t="n"/>
      <c r="SF1358" s="77" t="n"/>
      <c r="SG1358" s="77" t="n"/>
      <c r="SH1358" s="77" t="n"/>
      <c r="SI1358" s="77" t="n"/>
      <c r="SJ1358" s="77" t="n"/>
      <c r="SK1358" s="77" t="n"/>
      <c r="SL1358" s="77" t="n"/>
      <c r="SM1358" s="77" t="n"/>
      <c r="SN1358" s="77" t="n"/>
      <c r="SO1358" s="77" t="n"/>
      <c r="SP1358" s="77" t="n"/>
      <c r="SQ1358" s="77" t="n"/>
      <c r="SR1358" s="77" t="n"/>
      <c r="SS1358" s="77" t="n"/>
      <c r="ST1358" s="77" t="n"/>
      <c r="SU1358" s="77" t="n"/>
      <c r="SV1358" s="77" t="n"/>
      <c r="SW1358" s="77" t="n"/>
      <c r="SX1358" s="77" t="n"/>
      <c r="SY1358" s="77" t="n"/>
      <c r="SZ1358" s="77" t="n"/>
      <c r="TA1358" s="77" t="n"/>
      <c r="TB1358" s="77" t="n"/>
      <c r="TC1358" s="77" t="n"/>
      <c r="TD1358" s="77" t="n"/>
      <c r="TE1358" s="77" t="n"/>
      <c r="TF1358" s="77" t="n"/>
      <c r="TG1358" s="77" t="n"/>
      <c r="TH1358" s="77" t="n"/>
      <c r="TI1358" s="77" t="n"/>
      <c r="TJ1358" s="77" t="n"/>
      <c r="TK1358" s="77" t="n"/>
      <c r="TL1358" s="77" t="n"/>
      <c r="TM1358" s="77" t="n"/>
      <c r="TN1358" s="77" t="n"/>
      <c r="TO1358" s="77" t="n"/>
      <c r="TP1358" s="77" t="n"/>
      <c r="TQ1358" s="77" t="n"/>
      <c r="TR1358" s="77" t="n"/>
      <c r="TS1358" s="77" t="n"/>
      <c r="TT1358" s="77" t="n"/>
      <c r="TU1358" s="77" t="n"/>
      <c r="TV1358" s="77" t="n"/>
      <c r="TW1358" s="77" t="n"/>
      <c r="TX1358" s="77" t="n"/>
      <c r="TY1358" s="77" t="n"/>
      <c r="TZ1358" s="77" t="n"/>
      <c r="UA1358" s="77" t="n"/>
      <c r="UB1358" s="77" t="n"/>
      <c r="UC1358" s="77" t="n"/>
      <c r="UD1358" s="77" t="n"/>
      <c r="UE1358" s="77" t="n"/>
      <c r="UF1358" s="77" t="n"/>
      <c r="UG1358" s="77" t="n"/>
      <c r="UH1358" s="77" t="n"/>
      <c r="UI1358" s="77" t="n"/>
      <c r="UJ1358" s="77" t="n"/>
      <c r="UK1358" s="77" t="n"/>
      <c r="UL1358" s="77" t="n"/>
      <c r="UM1358" s="77" t="n"/>
      <c r="UN1358" s="77" t="n"/>
      <c r="UO1358" s="77" t="n"/>
      <c r="UP1358" s="77" t="n"/>
      <c r="UQ1358" s="77" t="n"/>
      <c r="UR1358" s="77" t="n"/>
      <c r="US1358" s="77" t="n"/>
      <c r="UT1358" s="77" t="n"/>
      <c r="UU1358" s="77" t="n"/>
      <c r="UV1358" s="77" t="n"/>
      <c r="UW1358" s="77" t="n"/>
      <c r="UX1358" s="77" t="n"/>
      <c r="UY1358" s="77" t="n"/>
      <c r="UZ1358" s="77" t="n"/>
      <c r="VA1358" s="77" t="n"/>
      <c r="VB1358" s="77" t="n"/>
      <c r="VC1358" s="77" t="n"/>
      <c r="VD1358" s="77" t="n"/>
      <c r="VE1358" s="77" t="n"/>
      <c r="VF1358" s="77" t="n"/>
      <c r="VG1358" s="77" t="n"/>
      <c r="VH1358" s="77" t="n"/>
      <c r="VI1358" s="77" t="n"/>
      <c r="VJ1358" s="77" t="n"/>
      <c r="VK1358" s="77" t="n"/>
      <c r="VL1358" s="77" t="n"/>
      <c r="VM1358" s="77" t="n"/>
      <c r="VN1358" s="77" t="n"/>
      <c r="VO1358" s="77" t="n"/>
      <c r="VP1358" s="77" t="n"/>
      <c r="VQ1358" s="77" t="n"/>
      <c r="VR1358" s="77" t="n"/>
      <c r="VS1358" s="77" t="n"/>
      <c r="VT1358" s="77" t="n"/>
      <c r="VU1358" s="77" t="n"/>
      <c r="VV1358" s="77" t="n"/>
      <c r="VW1358" s="77" t="n"/>
      <c r="VX1358" s="77" t="n"/>
      <c r="VY1358" s="77" t="n"/>
      <c r="VZ1358" s="77" t="n"/>
      <c r="WA1358" s="77" t="n"/>
      <c r="WB1358" s="77" t="n"/>
      <c r="WC1358" s="77" t="n"/>
      <c r="WD1358" s="77" t="n"/>
      <c r="WE1358" s="77" t="n"/>
      <c r="WF1358" s="77" t="n"/>
      <c r="WG1358" s="77" t="n"/>
      <c r="WH1358" s="77" t="n"/>
      <c r="WI1358" s="77" t="n"/>
      <c r="WJ1358" s="77" t="n"/>
      <c r="WK1358" s="77" t="n"/>
      <c r="WL1358" s="77" t="n"/>
      <c r="WM1358" s="77" t="n"/>
      <c r="WN1358" s="77" t="n"/>
      <c r="WO1358" s="77" t="n"/>
      <c r="WP1358" s="77" t="n"/>
      <c r="WQ1358" s="77" t="n"/>
      <c r="WR1358" s="77" t="n"/>
      <c r="WS1358" s="77" t="n"/>
      <c r="WT1358" s="77" t="n"/>
      <c r="WU1358" s="77" t="n"/>
      <c r="WV1358" s="77" t="n"/>
      <c r="WW1358" s="77" t="n"/>
      <c r="WX1358" s="77" t="n"/>
      <c r="WY1358" s="77" t="n"/>
      <c r="WZ1358" s="77" t="n"/>
      <c r="XA1358" s="77" t="n"/>
      <c r="XB1358" s="77" t="n"/>
      <c r="XC1358" s="77" t="n"/>
      <c r="XD1358" s="77" t="n"/>
      <c r="XE1358" s="77" t="n"/>
      <c r="XF1358" s="77" t="n"/>
      <c r="XG1358" s="77" t="n"/>
      <c r="XH1358" s="77" t="n"/>
      <c r="XI1358" s="77" t="n"/>
      <c r="XJ1358" s="77" t="n"/>
      <c r="XK1358" s="77" t="n"/>
      <c r="XL1358" s="77" t="n"/>
      <c r="XM1358" s="77" t="n"/>
      <c r="XN1358" s="77" t="n"/>
      <c r="XO1358" s="77" t="n"/>
      <c r="XP1358" s="77" t="n"/>
      <c r="XQ1358" s="77" t="n"/>
      <c r="XR1358" s="77" t="n"/>
      <c r="XS1358" s="77" t="n"/>
      <c r="XT1358" s="77" t="n"/>
      <c r="XU1358" s="77" t="n"/>
      <c r="XV1358" s="77" t="n"/>
      <c r="XW1358" s="77" t="n"/>
      <c r="XX1358" s="77" t="n"/>
      <c r="XY1358" s="77" t="n"/>
      <c r="XZ1358" s="77" t="n"/>
      <c r="YA1358" s="77" t="n"/>
      <c r="YB1358" s="77" t="n"/>
      <c r="YC1358" s="77" t="n"/>
      <c r="YD1358" s="77" t="n"/>
      <c r="YE1358" s="77" t="n"/>
      <c r="YF1358" s="77" t="n"/>
      <c r="YG1358" s="77" t="n"/>
      <c r="YH1358" s="77" t="n"/>
      <c r="YI1358" s="77" t="n"/>
      <c r="YJ1358" s="77" t="n"/>
      <c r="YK1358" s="77" t="n"/>
      <c r="YL1358" s="77" t="n"/>
      <c r="YM1358" s="77" t="n"/>
      <c r="YN1358" s="77" t="n"/>
      <c r="YO1358" s="77" t="n"/>
      <c r="YP1358" s="77" t="n"/>
      <c r="YQ1358" s="77" t="n"/>
      <c r="YR1358" s="77" t="n"/>
      <c r="YS1358" s="77" t="n"/>
      <c r="YT1358" s="77" t="n"/>
      <c r="YU1358" s="77" t="n"/>
      <c r="YV1358" s="77" t="n"/>
      <c r="YW1358" s="77" t="n"/>
      <c r="YX1358" s="77" t="n"/>
      <c r="YY1358" s="77" t="n"/>
      <c r="YZ1358" s="77" t="n"/>
      <c r="ZA1358" s="77" t="n"/>
      <c r="ZB1358" s="77" t="n"/>
      <c r="ZC1358" s="77" t="n"/>
      <c r="ZD1358" s="77" t="n"/>
      <c r="ZE1358" s="77" t="n"/>
      <c r="ZF1358" s="77" t="n"/>
      <c r="ZG1358" s="77" t="n"/>
      <c r="ZH1358" s="77" t="n"/>
      <c r="ZI1358" s="77" t="n"/>
      <c r="ZJ1358" s="77" t="n"/>
      <c r="ZK1358" s="77" t="n"/>
      <c r="ZL1358" s="77" t="n"/>
      <c r="ZM1358" s="77" t="n"/>
      <c r="ZN1358" s="77" t="n"/>
      <c r="ZO1358" s="77" t="n"/>
      <c r="ZP1358" s="77" t="n"/>
      <c r="ZQ1358" s="77" t="n"/>
      <c r="ZR1358" s="77" t="n"/>
      <c r="ZS1358" s="77" t="n"/>
      <c r="ZT1358" s="77" t="n"/>
      <c r="ZU1358" s="77" t="n"/>
      <c r="ZV1358" s="77" t="n"/>
      <c r="ZW1358" s="77" t="n"/>
      <c r="ZX1358" s="77" t="n"/>
      <c r="ZY1358" s="77" t="n"/>
      <c r="ZZ1358" s="77" t="n"/>
      <c r="AAA1358" s="77" t="n"/>
      <c r="AAB1358" s="77" t="n"/>
      <c r="AAC1358" s="77" t="n"/>
      <c r="AAD1358" s="77" t="n"/>
      <c r="AAE1358" s="77" t="n"/>
      <c r="AAF1358" s="77" t="n"/>
      <c r="AAG1358" s="77" t="n"/>
      <c r="AAH1358" s="77" t="n"/>
      <c r="AAI1358" s="77" t="n"/>
      <c r="AAJ1358" s="77" t="n"/>
      <c r="AAK1358" s="77" t="n"/>
      <c r="AAL1358" s="77" t="n"/>
      <c r="AAM1358" s="77" t="n"/>
      <c r="AAN1358" s="77" t="n"/>
      <c r="AAO1358" s="77" t="n"/>
      <c r="AAP1358" s="77" t="n"/>
      <c r="AAQ1358" s="77" t="n"/>
      <c r="AAR1358" s="77" t="n"/>
      <c r="AAS1358" s="77" t="n"/>
      <c r="AAT1358" s="77" t="n"/>
      <c r="AAU1358" s="77" t="n"/>
      <c r="AAV1358" s="77" t="n"/>
      <c r="AAW1358" s="77" t="n"/>
      <c r="AAX1358" s="77" t="n"/>
      <c r="AAY1358" s="77" t="n"/>
      <c r="AAZ1358" s="77" t="n"/>
      <c r="ABA1358" s="77" t="n"/>
      <c r="ABB1358" s="77" t="n"/>
      <c r="ABC1358" s="77" t="n"/>
      <c r="ABD1358" s="77" t="n"/>
      <c r="ABE1358" s="77" t="n"/>
      <c r="ABF1358" s="77" t="n"/>
      <c r="ABG1358" s="77" t="n"/>
      <c r="ABH1358" s="77" t="n"/>
      <c r="ABI1358" s="77" t="n"/>
      <c r="ABJ1358" s="77" t="n"/>
      <c r="ABK1358" s="77" t="n"/>
      <c r="ABL1358" s="77" t="n"/>
      <c r="ABM1358" s="77" t="n"/>
      <c r="ABN1358" s="77" t="n"/>
      <c r="ABO1358" s="77" t="n"/>
      <c r="ABP1358" s="77" t="n"/>
      <c r="ABQ1358" s="77" t="n"/>
      <c r="ABR1358" s="77" t="n"/>
      <c r="ABS1358" s="77" t="n"/>
      <c r="ABT1358" s="77" t="n"/>
      <c r="ABU1358" s="77" t="n"/>
      <c r="ABV1358" s="77" t="n"/>
      <c r="ABW1358" s="77" t="n"/>
      <c r="ABX1358" s="77" t="n"/>
      <c r="ABY1358" s="77" t="n"/>
      <c r="ABZ1358" s="77" t="n"/>
      <c r="ACA1358" s="77" t="n"/>
      <c r="ACB1358" s="77" t="n"/>
      <c r="ACC1358" s="77" t="n"/>
      <c r="ACD1358" s="77" t="n"/>
      <c r="ACE1358" s="77" t="n"/>
      <c r="ACF1358" s="77" t="n"/>
      <c r="ACG1358" s="77" t="n"/>
      <c r="ACH1358" s="77" t="n"/>
      <c r="ACI1358" s="77" t="n"/>
      <c r="ACJ1358" s="77" t="n"/>
      <c r="ACK1358" s="77" t="n"/>
      <c r="ACL1358" s="77" t="n"/>
      <c r="ACM1358" s="77" t="n"/>
      <c r="ACN1358" s="77" t="n"/>
      <c r="ACO1358" s="77" t="n"/>
      <c r="ACP1358" s="77" t="n"/>
      <c r="ACQ1358" s="77" t="n"/>
      <c r="ACR1358" s="77" t="n"/>
      <c r="ACS1358" s="77" t="n"/>
      <c r="ACT1358" s="77" t="n"/>
      <c r="ACU1358" s="77" t="n"/>
      <c r="ACV1358" s="77" t="n"/>
      <c r="ACW1358" s="77" t="n"/>
      <c r="ACX1358" s="77" t="n"/>
      <c r="ACY1358" s="77" t="n"/>
      <c r="ACZ1358" s="77" t="n"/>
      <c r="ADA1358" s="77" t="n"/>
      <c r="ADB1358" s="77" t="n"/>
      <c r="ADC1358" s="77" t="n"/>
      <c r="ADD1358" s="77" t="n"/>
      <c r="ADE1358" s="77" t="n"/>
      <c r="ADF1358" s="77" t="n"/>
      <c r="ADG1358" s="77" t="n"/>
      <c r="ADH1358" s="77" t="n"/>
      <c r="ADI1358" s="77" t="n"/>
      <c r="ADJ1358" s="77" t="n"/>
      <c r="ADK1358" s="77" t="n"/>
      <c r="ADL1358" s="77" t="n"/>
      <c r="ADM1358" s="77" t="n"/>
      <c r="ADN1358" s="77" t="n"/>
      <c r="ADO1358" s="77" t="n"/>
      <c r="ADP1358" s="77" t="n"/>
      <c r="ADQ1358" s="77" t="n"/>
      <c r="ADR1358" s="77" t="n"/>
      <c r="ADS1358" s="77" t="n"/>
      <c r="ADT1358" s="77" t="n"/>
      <c r="ADU1358" s="77" t="n"/>
      <c r="ADV1358" s="77" t="n"/>
      <c r="ADW1358" s="77" t="n"/>
      <c r="ADX1358" s="77" t="n"/>
      <c r="ADY1358" s="77" t="n"/>
      <c r="ADZ1358" s="77" t="n"/>
      <c r="AEA1358" s="77" t="n"/>
      <c r="AEB1358" s="77" t="n"/>
      <c r="AEC1358" s="77" t="n"/>
      <c r="AED1358" s="77" t="n"/>
      <c r="AEE1358" s="77" t="n"/>
      <c r="AEF1358" s="77" t="n"/>
      <c r="AEG1358" s="77" t="n"/>
      <c r="AEH1358" s="77" t="n"/>
      <c r="AEI1358" s="77" t="n"/>
      <c r="AEJ1358" s="77" t="n"/>
      <c r="AEK1358" s="77" t="n"/>
      <c r="AEL1358" s="77" t="n"/>
      <c r="AEM1358" s="77" t="n"/>
      <c r="AEN1358" s="77" t="n"/>
      <c r="AEO1358" s="77" t="n"/>
      <c r="AEP1358" s="77" t="n"/>
      <c r="AEQ1358" s="77" t="n"/>
      <c r="AER1358" s="77" t="n"/>
      <c r="AES1358" s="77" t="n"/>
      <c r="AET1358" s="77" t="n"/>
      <c r="AEU1358" s="77" t="n"/>
      <c r="AEV1358" s="77" t="n"/>
      <c r="AEW1358" s="77" t="n"/>
      <c r="AEX1358" s="77" t="n"/>
      <c r="AEY1358" s="77" t="n"/>
      <c r="AEZ1358" s="77" t="n"/>
      <c r="AFA1358" s="77" t="n"/>
      <c r="AFB1358" s="77" t="n"/>
      <c r="AFC1358" s="77" t="n"/>
      <c r="AFD1358" s="77" t="n"/>
      <c r="AFE1358" s="77" t="n"/>
      <c r="AFF1358" s="77" t="n"/>
      <c r="AFG1358" s="77" t="n"/>
      <c r="AFH1358" s="77" t="n"/>
      <c r="AFI1358" s="77" t="n"/>
      <c r="AFJ1358" s="77" t="n"/>
      <c r="AFK1358" s="77" t="n"/>
      <c r="AFL1358" s="77" t="n"/>
      <c r="AFM1358" s="77" t="n"/>
      <c r="AFN1358" s="77" t="n"/>
      <c r="AFO1358" s="77" t="n"/>
      <c r="AFP1358" s="77" t="n"/>
      <c r="AFQ1358" s="77" t="n"/>
      <c r="AFR1358" s="77" t="n"/>
      <c r="AFS1358" s="77" t="n"/>
      <c r="AFT1358" s="77" t="n"/>
      <c r="AFU1358" s="77" t="n"/>
      <c r="AFV1358" s="77" t="n"/>
      <c r="AFW1358" s="77" t="n"/>
      <c r="AFX1358" s="77" t="n"/>
      <c r="AFY1358" s="77" t="n"/>
      <c r="AFZ1358" s="77" t="n"/>
      <c r="AGA1358" s="77" t="n"/>
      <c r="AGB1358" s="77" t="n"/>
      <c r="AGC1358" s="77" t="n"/>
      <c r="AGD1358" s="77" t="n"/>
      <c r="AGE1358" s="77" t="n"/>
      <c r="AGF1358" s="77" t="n"/>
      <c r="AGG1358" s="77" t="n"/>
      <c r="AGH1358" s="77" t="n"/>
      <c r="AGI1358" s="77" t="n"/>
      <c r="AGJ1358" s="77" t="n"/>
      <c r="AGK1358" s="77" t="n"/>
      <c r="AGL1358" s="77" t="n"/>
      <c r="AGM1358" s="77" t="n"/>
      <c r="AGN1358" s="77" t="n"/>
      <c r="AGO1358" s="77" t="n"/>
      <c r="AGP1358" s="77" t="n"/>
      <c r="AGQ1358" s="77" t="n"/>
      <c r="AGR1358" s="77" t="n"/>
      <c r="AGS1358" s="77" t="n"/>
      <c r="AGT1358" s="77" t="n"/>
      <c r="AGU1358" s="77" t="n"/>
      <c r="AGV1358" s="77" t="n"/>
      <c r="AGW1358" s="77" t="n"/>
      <c r="AGX1358" s="77" t="n"/>
      <c r="AGY1358" s="77" t="n"/>
      <c r="AGZ1358" s="77" t="n"/>
      <c r="AHA1358" s="77" t="n"/>
      <c r="AHB1358" s="77" t="n"/>
      <c r="AHC1358" s="77" t="n"/>
      <c r="AHD1358" s="77" t="n"/>
      <c r="AHE1358" s="77" t="n"/>
      <c r="AHF1358" s="77" t="n"/>
      <c r="AHG1358" s="77" t="n"/>
      <c r="AHH1358" s="77" t="n"/>
      <c r="AHI1358" s="77" t="n"/>
      <c r="AHJ1358" s="77" t="n"/>
      <c r="AHK1358" s="77" t="n"/>
      <c r="AHL1358" s="77" t="n"/>
      <c r="AHM1358" s="77" t="n"/>
      <c r="AHN1358" s="77" t="n"/>
      <c r="AHO1358" s="77" t="n"/>
      <c r="AHP1358" s="77" t="n"/>
      <c r="AHQ1358" s="77" t="n"/>
      <c r="AHR1358" s="77" t="n"/>
      <c r="AHS1358" s="77" t="n"/>
      <c r="AHT1358" s="77" t="n"/>
      <c r="AHU1358" s="77" t="n"/>
      <c r="AHV1358" s="77" t="n"/>
      <c r="AHW1358" s="77" t="n"/>
      <c r="AHX1358" s="77" t="n"/>
      <c r="AHY1358" s="77" t="n"/>
      <c r="AHZ1358" s="77" t="n"/>
      <c r="AIA1358" s="77" t="n"/>
      <c r="AIB1358" s="77" t="n"/>
      <c r="AIC1358" s="77" t="n"/>
      <c r="AID1358" s="77" t="n"/>
      <c r="AIE1358" s="77" t="n"/>
      <c r="AIF1358" s="77" t="n"/>
      <c r="AIG1358" s="77" t="n"/>
      <c r="AIH1358" s="77" t="n"/>
      <c r="AII1358" s="77" t="n"/>
      <c r="AIJ1358" s="77" t="n"/>
      <c r="AIK1358" s="77" t="n"/>
      <c r="AIL1358" s="77" t="n"/>
      <c r="AIM1358" s="77" t="n"/>
      <c r="AIN1358" s="77" t="n"/>
      <c r="AIO1358" s="77" t="n"/>
      <c r="AIP1358" s="77" t="n"/>
      <c r="AIQ1358" s="77" t="n"/>
      <c r="AIR1358" s="77" t="n"/>
      <c r="AIS1358" s="77" t="n"/>
      <c r="AIT1358" s="77" t="n"/>
      <c r="AIU1358" s="77" t="n"/>
      <c r="AIV1358" s="77" t="n"/>
      <c r="AIW1358" s="77" t="n"/>
      <c r="AIX1358" s="77" t="n"/>
      <c r="AIY1358" s="77" t="n"/>
      <c r="AIZ1358" s="77" t="n"/>
      <c r="AJA1358" s="77" t="n"/>
      <c r="AJB1358" s="77" t="n"/>
      <c r="AJC1358" s="77" t="n"/>
      <c r="AJD1358" s="77" t="n"/>
      <c r="AJE1358" s="77" t="n"/>
      <c r="AJF1358" s="77" t="n"/>
      <c r="AJG1358" s="77" t="n"/>
      <c r="AJH1358" s="77" t="n"/>
      <c r="AJI1358" s="77" t="n"/>
      <c r="AJJ1358" s="77" t="n"/>
      <c r="AJK1358" s="77" t="n"/>
      <c r="AJL1358" s="77" t="n"/>
      <c r="AJM1358" s="77" t="n"/>
      <c r="AJN1358" s="77" t="n"/>
      <c r="AJO1358" s="77" t="n"/>
      <c r="AJP1358" s="77" t="n"/>
      <c r="AJQ1358" s="77" t="n"/>
      <c r="AJR1358" s="77" t="n"/>
      <c r="AJS1358" s="77" t="n"/>
      <c r="AJT1358" s="77" t="n"/>
      <c r="AJU1358" s="77" t="n"/>
      <c r="AJV1358" s="77" t="n"/>
      <c r="AJW1358" s="77" t="n"/>
      <c r="AJX1358" s="77" t="n"/>
      <c r="AJY1358" s="77" t="n"/>
      <c r="AJZ1358" s="77" t="n"/>
      <c r="AKA1358" s="77" t="n"/>
      <c r="AKB1358" s="77" t="n"/>
      <c r="AKC1358" s="77" t="n"/>
      <c r="AKD1358" s="77" t="n"/>
      <c r="AKE1358" s="77" t="n"/>
      <c r="AKF1358" s="77" t="n"/>
      <c r="AKG1358" s="77" t="n"/>
      <c r="AKH1358" s="77" t="n"/>
      <c r="AKI1358" s="77" t="n"/>
      <c r="AKJ1358" s="77" t="n"/>
      <c r="AKK1358" s="77" t="n"/>
      <c r="AKL1358" s="77" t="n"/>
      <c r="AKM1358" s="77" t="n"/>
      <c r="AKN1358" s="77" t="n"/>
      <c r="AKO1358" s="77" t="n"/>
      <c r="AKP1358" s="77" t="n"/>
      <c r="AKQ1358" s="77" t="n"/>
      <c r="AKR1358" s="77" t="n"/>
      <c r="AKS1358" s="77" t="n"/>
      <c r="AKT1358" s="77" t="n"/>
      <c r="AKU1358" s="77" t="n"/>
      <c r="AKV1358" s="77" t="n"/>
      <c r="AKW1358" s="77" t="n"/>
      <c r="AKX1358" s="77" t="n"/>
      <c r="AKY1358" s="77" t="n"/>
      <c r="AKZ1358" s="77" t="n"/>
      <c r="ALA1358" s="77" t="n"/>
      <c r="ALB1358" s="77" t="n"/>
      <c r="ALC1358" s="77" t="n"/>
      <c r="ALD1358" s="77" t="n"/>
      <c r="ALE1358" s="77" t="n"/>
      <c r="ALF1358" s="77" t="n"/>
      <c r="ALG1358" s="77" t="n"/>
      <c r="ALH1358" s="77" t="n"/>
      <c r="ALI1358" s="77" t="n"/>
      <c r="ALJ1358" s="77" t="n"/>
      <c r="ALK1358" s="77" t="n"/>
      <c r="ALL1358" s="77" t="n"/>
      <c r="ALM1358" s="77" t="n"/>
      <c r="ALN1358" s="77" t="n"/>
      <c r="ALO1358" s="77" t="n"/>
      <c r="ALP1358" s="77" t="n"/>
      <c r="ALQ1358" s="77" t="n"/>
      <c r="ALR1358" s="77" t="n"/>
      <c r="ALS1358" s="77" t="n"/>
      <c r="ALT1358" s="77" t="n"/>
      <c r="ALU1358" s="77" t="n"/>
      <c r="ALV1358" s="77" t="n"/>
      <c r="ALW1358" s="77" t="n"/>
      <c r="ALX1358" s="77" t="n"/>
      <c r="ALY1358" s="77" t="n"/>
      <c r="ALZ1358" s="77" t="n"/>
      <c r="AMA1358" s="77" t="n"/>
      <c r="AMB1358" s="77" t="n"/>
      <c r="AMC1358" s="77" t="n"/>
      <c r="AMD1358" s="77" t="n"/>
      <c r="AME1358" s="77" t="n"/>
      <c r="AMF1358" s="77" t="n"/>
      <c r="AMG1358" s="77" t="n"/>
      <c r="AMH1358" s="77" t="n"/>
      <c r="AMI1358" s="77" t="n"/>
      <c r="AMJ1358" s="77" t="n"/>
      <c r="AMK1358" s="77" t="n"/>
      <c r="AML1358" s="77" t="n"/>
      <c r="AMM1358" s="77" t="n"/>
      <c r="AMN1358" s="77" t="n"/>
      <c r="AMO1358" s="77" t="n"/>
      <c r="AMP1358" s="77" t="n"/>
      <c r="AMQ1358" s="77" t="n"/>
      <c r="AMR1358" s="77" t="n"/>
      <c r="AMS1358" s="77" t="n"/>
      <c r="AMT1358" s="77" t="n"/>
      <c r="AMU1358" s="77" t="n"/>
      <c r="AMV1358" s="77" t="n"/>
      <c r="AMW1358" s="77" t="n"/>
      <c r="AMX1358" s="77" t="n"/>
      <c r="AMY1358" s="77" t="n"/>
      <c r="AMZ1358" s="77" t="n"/>
      <c r="ANA1358" s="77" t="n"/>
      <c r="ANB1358" s="77" t="n"/>
      <c r="ANC1358" s="77" t="n"/>
      <c r="AND1358" s="77" t="n"/>
      <c r="ANE1358" s="77" t="n"/>
      <c r="ANF1358" s="77" t="n"/>
      <c r="ANG1358" s="77" t="n"/>
      <c r="ANH1358" s="77" t="n"/>
      <c r="ANI1358" s="77" t="n"/>
      <c r="ANJ1358" s="77" t="n"/>
      <c r="ANK1358" s="77" t="n"/>
      <c r="ANL1358" s="77" t="n"/>
      <c r="ANM1358" s="77" t="n"/>
      <c r="ANN1358" s="77" t="n"/>
      <c r="ANO1358" s="77" t="n"/>
      <c r="ANP1358" s="77" t="n"/>
      <c r="ANQ1358" s="77" t="n"/>
      <c r="ANR1358" s="77" t="n"/>
      <c r="ANS1358" s="77" t="n"/>
      <c r="ANT1358" s="77" t="n"/>
      <c r="ANU1358" s="77" t="n"/>
      <c r="ANV1358" s="77" t="n"/>
      <c r="ANW1358" s="77" t="n"/>
      <c r="ANX1358" s="77" t="n"/>
      <c r="ANY1358" s="77" t="n"/>
      <c r="ANZ1358" s="77" t="n"/>
      <c r="AOA1358" s="77" t="n"/>
      <c r="AOB1358" s="77" t="n"/>
      <c r="AOC1358" s="77" t="n"/>
      <c r="AOD1358" s="77" t="n"/>
      <c r="AOE1358" s="77" t="n"/>
      <c r="AOF1358" s="77" t="n"/>
      <c r="AOG1358" s="77" t="n"/>
      <c r="AOH1358" s="77" t="n"/>
      <c r="AOI1358" s="77" t="n"/>
      <c r="AOJ1358" s="77" t="n"/>
      <c r="AOK1358" s="77" t="n"/>
      <c r="AOL1358" s="77" t="n"/>
      <c r="AOM1358" s="77" t="n"/>
      <c r="AON1358" s="77" t="n"/>
      <c r="AOO1358" s="77" t="n"/>
      <c r="AOP1358" s="77" t="n"/>
      <c r="AOQ1358" s="77" t="n"/>
      <c r="AOR1358" s="77" t="n"/>
      <c r="AOS1358" s="77" t="n"/>
      <c r="AOT1358" s="77" t="n"/>
      <c r="AOU1358" s="77" t="n"/>
      <c r="AOV1358" s="77" t="n"/>
      <c r="AOW1358" s="77" t="n"/>
      <c r="AOX1358" s="77" t="n"/>
      <c r="AOY1358" s="77" t="n"/>
      <c r="AOZ1358" s="77" t="n"/>
      <c r="APA1358" s="77" t="n"/>
      <c r="APB1358" s="77" t="n"/>
      <c r="APC1358" s="77" t="n"/>
      <c r="APD1358" s="77" t="n"/>
      <c r="APE1358" s="77" t="n"/>
      <c r="APF1358" s="77" t="n"/>
      <c r="APG1358" s="77" t="n"/>
      <c r="APH1358" s="77" t="n"/>
      <c r="API1358" s="77" t="n"/>
      <c r="APJ1358" s="77" t="n"/>
      <c r="APK1358" s="77" t="n"/>
      <c r="APL1358" s="77" t="n"/>
      <c r="APM1358" s="77" t="n"/>
      <c r="APN1358" s="77" t="n"/>
      <c r="APO1358" s="77" t="n"/>
      <c r="APP1358" s="77" t="n"/>
      <c r="APQ1358" s="77" t="n"/>
      <c r="APR1358" s="77" t="n"/>
      <c r="APS1358" s="77" t="n"/>
      <c r="APT1358" s="77" t="n"/>
      <c r="APU1358" s="77" t="n"/>
      <c r="APV1358" s="77" t="n"/>
      <c r="APW1358" s="77" t="n"/>
      <c r="APX1358" s="77" t="n"/>
      <c r="APY1358" s="77" t="n"/>
      <c r="APZ1358" s="77" t="n"/>
      <c r="AQA1358" s="77" t="n"/>
      <c r="AQB1358" s="77" t="n"/>
      <c r="AQC1358" s="77" t="n"/>
      <c r="AQD1358" s="77" t="n"/>
      <c r="AQE1358" s="77" t="n"/>
      <c r="AQF1358" s="77" t="n"/>
      <c r="AQG1358" s="77" t="n"/>
      <c r="AQH1358" s="77" t="n"/>
      <c r="AQI1358" s="77" t="n"/>
      <c r="AQJ1358" s="77" t="n"/>
      <c r="AQK1358" s="77" t="n"/>
      <c r="AQL1358" s="77" t="n"/>
      <c r="AQM1358" s="77" t="n"/>
      <c r="AQN1358" s="77" t="n"/>
      <c r="AQO1358" s="77" t="n"/>
      <c r="AQP1358" s="77" t="n"/>
      <c r="AQQ1358" s="77" t="n"/>
      <c r="AQR1358" s="77" t="n"/>
      <c r="AQS1358" s="77" t="n"/>
      <c r="AQT1358" s="77" t="n"/>
      <c r="AQU1358" s="77" t="n"/>
      <c r="AQV1358" s="77" t="n"/>
      <c r="AQW1358" s="77" t="n"/>
      <c r="AQX1358" s="77" t="n"/>
      <c r="AQY1358" s="77" t="n"/>
      <c r="AQZ1358" s="77" t="n"/>
      <c r="ARA1358" s="77" t="n"/>
      <c r="ARB1358" s="77" t="n"/>
      <c r="ARC1358" s="77" t="n"/>
      <c r="ARD1358" s="77" t="n"/>
      <c r="ARE1358" s="77" t="n"/>
      <c r="ARF1358" s="77" t="n"/>
      <c r="ARG1358" s="77" t="n"/>
      <c r="ARH1358" s="77" t="n"/>
      <c r="ARI1358" s="77" t="n"/>
      <c r="ARJ1358" s="77" t="n"/>
      <c r="ARK1358" s="77" t="n"/>
      <c r="ARL1358" s="77" t="n"/>
      <c r="ARM1358" s="77" t="n"/>
      <c r="ARN1358" s="77" t="n"/>
      <c r="ARO1358" s="77" t="n"/>
      <c r="ARP1358" s="77" t="n"/>
      <c r="ARQ1358" s="77" t="n"/>
      <c r="ARR1358" s="77" t="n"/>
      <c r="ARS1358" s="77" t="n"/>
      <c r="ART1358" s="77" t="n"/>
      <c r="ARU1358" s="77" t="n"/>
      <c r="ARV1358" s="77" t="n"/>
      <c r="ARW1358" s="77" t="n"/>
      <c r="ARX1358" s="77" t="n"/>
      <c r="ARY1358" s="77" t="n"/>
      <c r="ARZ1358" s="77" t="n"/>
      <c r="ASA1358" s="77" t="n"/>
      <c r="ASB1358" s="77" t="n"/>
      <c r="ASC1358" s="77" t="n"/>
      <c r="ASD1358" s="77" t="n"/>
      <c r="ASE1358" s="77" t="n"/>
      <c r="ASF1358" s="77" t="n"/>
      <c r="ASG1358" s="77" t="n"/>
      <c r="ASH1358" s="77" t="n"/>
      <c r="ASI1358" s="77" t="n"/>
      <c r="ASJ1358" s="77" t="n"/>
      <c r="ASK1358" s="77" t="n"/>
      <c r="ASL1358" s="77" t="n"/>
      <c r="ASM1358" s="77" t="n"/>
      <c r="ASN1358" s="77" t="n"/>
      <c r="ASO1358" s="77" t="n"/>
      <c r="ASP1358" s="77" t="n"/>
      <c r="ASQ1358" s="77" t="n"/>
      <c r="ASR1358" s="77" t="n"/>
      <c r="ASS1358" s="77" t="n"/>
      <c r="AST1358" s="77" t="n"/>
      <c r="ASU1358" s="77" t="n"/>
      <c r="ASV1358" s="77" t="n"/>
      <c r="ASW1358" s="77" t="n"/>
      <c r="ASX1358" s="77" t="n"/>
      <c r="ASY1358" s="77" t="n"/>
      <c r="ASZ1358" s="77" t="n"/>
      <c r="ATA1358" s="77" t="n"/>
      <c r="ATB1358" s="77" t="n"/>
      <c r="ATC1358" s="77" t="n"/>
      <c r="ATD1358" s="77" t="n"/>
      <c r="ATE1358" s="77" t="n"/>
      <c r="ATF1358" s="77" t="n"/>
      <c r="ATG1358" s="77" t="n"/>
      <c r="ATH1358" s="77" t="n"/>
      <c r="ATI1358" s="77" t="n"/>
      <c r="ATJ1358" s="77" t="n"/>
      <c r="ATK1358" s="77" t="n"/>
      <c r="ATL1358" s="77" t="n"/>
      <c r="ATM1358" s="77" t="n"/>
      <c r="ATN1358" s="77" t="n"/>
      <c r="ATO1358" s="77" t="n"/>
      <c r="ATP1358" s="77" t="n"/>
      <c r="ATQ1358" s="77" t="n"/>
      <c r="ATR1358" s="77" t="n"/>
      <c r="ATS1358" s="77" t="n"/>
      <c r="ATT1358" s="77" t="n"/>
      <c r="ATU1358" s="77" t="n"/>
      <c r="ATV1358" s="77" t="n"/>
      <c r="ATW1358" s="77" t="n"/>
      <c r="ATX1358" s="77" t="n"/>
      <c r="ATY1358" s="77" t="n"/>
      <c r="ATZ1358" s="77" t="n"/>
      <c r="AUA1358" s="77" t="n"/>
      <c r="AUB1358" s="77" t="n"/>
      <c r="AUC1358" s="77" t="n"/>
      <c r="AUD1358" s="77" t="n"/>
      <c r="AUE1358" s="77" t="n"/>
      <c r="AUF1358" s="77" t="n"/>
      <c r="AUG1358" s="77" t="n"/>
      <c r="AUH1358" s="77" t="n"/>
      <c r="AUI1358" s="77" t="n"/>
      <c r="AUJ1358" s="77" t="n"/>
      <c r="AUK1358" s="77" t="n"/>
      <c r="AUL1358" s="77" t="n"/>
      <c r="AUM1358" s="77" t="n"/>
      <c r="AUN1358" s="77" t="n"/>
      <c r="AUO1358" s="77" t="n"/>
      <c r="AUP1358" s="77" t="n"/>
      <c r="AUQ1358" s="77" t="n"/>
      <c r="AUR1358" s="77" t="n"/>
      <c r="AUS1358" s="77" t="n"/>
      <c r="AUT1358" s="77" t="n"/>
      <c r="AUU1358" s="77" t="n"/>
      <c r="AUV1358" s="77" t="n"/>
      <c r="AUW1358" s="77" t="n"/>
      <c r="AUX1358" s="77" t="n"/>
      <c r="AUY1358" s="77" t="n"/>
      <c r="AUZ1358" s="77" t="n"/>
      <c r="AVA1358" s="77" t="n"/>
      <c r="AVB1358" s="77" t="n"/>
      <c r="AVC1358" s="77" t="n"/>
      <c r="AVD1358" s="77" t="n"/>
      <c r="AVE1358" s="77" t="n"/>
      <c r="AVF1358" s="77" t="n"/>
      <c r="AVG1358" s="77" t="n"/>
      <c r="AVH1358" s="77" t="n"/>
      <c r="AVI1358" s="77" t="n"/>
      <c r="AVJ1358" s="77" t="n"/>
      <c r="AVK1358" s="77" t="n"/>
      <c r="AVL1358" s="77" t="n"/>
      <c r="AVM1358" s="77" t="n"/>
      <c r="AVN1358" s="77" t="n"/>
      <c r="AVO1358" s="77" t="n"/>
      <c r="AVP1358" s="77" t="n"/>
      <c r="AVQ1358" s="77" t="n"/>
      <c r="AVR1358" s="77" t="n"/>
      <c r="AVS1358" s="77" t="n"/>
      <c r="AVT1358" s="77" t="n"/>
      <c r="AVU1358" s="77" t="n"/>
      <c r="AVV1358" s="77" t="n"/>
      <c r="AVW1358" s="77" t="n"/>
      <c r="AVX1358" s="77" t="n"/>
      <c r="AVY1358" s="77" t="n"/>
      <c r="AVZ1358" s="77" t="n"/>
      <c r="AWA1358" s="77" t="n"/>
      <c r="AWB1358" s="77" t="n"/>
      <c r="AWC1358" s="77" t="n"/>
      <c r="AWD1358" s="77" t="n"/>
      <c r="AWE1358" s="77" t="n"/>
      <c r="AWF1358" s="77" t="n"/>
      <c r="AWG1358" s="77" t="n"/>
      <c r="AWH1358" s="77" t="n"/>
      <c r="AWI1358" s="77" t="n"/>
      <c r="AWJ1358" s="77" t="n"/>
      <c r="AWK1358" s="77" t="n"/>
      <c r="AWL1358" s="77" t="n"/>
      <c r="AWM1358" s="77" t="n"/>
      <c r="AWN1358" s="77" t="n"/>
      <c r="AWO1358" s="77" t="n"/>
      <c r="AWP1358" s="77" t="n"/>
      <c r="AWQ1358" s="77" t="n"/>
      <c r="AWR1358" s="77" t="n"/>
      <c r="AWS1358" s="77" t="n"/>
      <c r="AWT1358" s="77" t="n"/>
      <c r="AWU1358" s="77" t="n"/>
      <c r="AWV1358" s="77" t="n"/>
      <c r="AWW1358" s="77" t="n"/>
      <c r="AWX1358" s="77" t="n"/>
      <c r="AWY1358" s="77" t="n"/>
      <c r="AWZ1358" s="77" t="n"/>
      <c r="AXA1358" s="77" t="n"/>
      <c r="AXB1358" s="77" t="n"/>
      <c r="AXC1358" s="77" t="n"/>
      <c r="AXD1358" s="77" t="n"/>
      <c r="AXE1358" s="77" t="n"/>
      <c r="AXF1358" s="77" t="n"/>
      <c r="AXG1358" s="77" t="n"/>
      <c r="AXH1358" s="77" t="n"/>
      <c r="AXI1358" s="77" t="n"/>
      <c r="AXJ1358" s="77" t="n"/>
      <c r="AXK1358" s="77" t="n"/>
      <c r="AXL1358" s="77" t="n"/>
      <c r="AXM1358" s="77" t="n"/>
      <c r="AXN1358" s="77" t="n"/>
      <c r="AXO1358" s="77" t="n"/>
      <c r="AXP1358" s="77" t="n"/>
      <c r="AXQ1358" s="77" t="n"/>
      <c r="AXR1358" s="77" t="n"/>
      <c r="AXS1358" s="77" t="n"/>
      <c r="AXT1358" s="77" t="n"/>
      <c r="AXU1358" s="77" t="n"/>
      <c r="AXV1358" s="77" t="n"/>
      <c r="AXW1358" s="77" t="n"/>
      <c r="AXX1358" s="77" t="n"/>
      <c r="AXY1358" s="77" t="n"/>
      <c r="AXZ1358" s="77" t="n"/>
      <c r="AYA1358" s="77" t="n"/>
      <c r="AYB1358" s="77" t="n"/>
      <c r="AYC1358" s="77" t="n"/>
      <c r="AYD1358" s="77" t="n"/>
      <c r="AYE1358" s="77" t="n"/>
      <c r="AYF1358" s="77" t="n"/>
      <c r="AYG1358" s="77" t="n"/>
      <c r="AYH1358" s="77" t="n"/>
      <c r="AYI1358" s="77" t="n"/>
      <c r="AYJ1358" s="77" t="n"/>
      <c r="AYK1358" s="77" t="n"/>
      <c r="AYL1358" s="77" t="n"/>
      <c r="AYM1358" s="77" t="n"/>
      <c r="AYN1358" s="77" t="n"/>
      <c r="AYO1358" s="77" t="n"/>
      <c r="AYP1358" s="77" t="n"/>
      <c r="AYQ1358" s="77" t="n"/>
      <c r="AYR1358" s="77" t="n"/>
      <c r="AYS1358" s="77" t="n"/>
      <c r="AYT1358" s="77" t="n"/>
      <c r="AYU1358" s="77" t="n"/>
      <c r="AYV1358" s="77" t="n"/>
      <c r="AYW1358" s="77" t="n"/>
      <c r="AYX1358" s="77" t="n"/>
      <c r="AYY1358" s="77" t="n"/>
      <c r="AYZ1358" s="77" t="n"/>
      <c r="AZA1358" s="77" t="n"/>
      <c r="AZB1358" s="77" t="n"/>
      <c r="AZC1358" s="77" t="n"/>
      <c r="AZD1358" s="77" t="n"/>
      <c r="AZE1358" s="77" t="n"/>
      <c r="AZF1358" s="77" t="n"/>
      <c r="AZG1358" s="77" t="n"/>
      <c r="AZH1358" s="77" t="n"/>
      <c r="AZI1358" s="77" t="n"/>
      <c r="AZJ1358" s="77" t="n"/>
      <c r="AZK1358" s="77" t="n"/>
      <c r="AZL1358" s="77" t="n"/>
      <c r="AZM1358" s="77" t="n"/>
      <c r="AZN1358" s="77" t="n"/>
      <c r="AZO1358" s="77" t="n"/>
      <c r="AZP1358" s="77" t="n"/>
      <c r="AZQ1358" s="77" t="n"/>
      <c r="AZR1358" s="77" t="n"/>
      <c r="AZS1358" s="77" t="n"/>
      <c r="AZT1358" s="77" t="n"/>
      <c r="AZU1358" s="77" t="n"/>
      <c r="AZV1358" s="77" t="n"/>
      <c r="AZW1358" s="77" t="n"/>
      <c r="AZX1358" s="77" t="n"/>
      <c r="AZY1358" s="77" t="n"/>
      <c r="AZZ1358" s="77" t="n"/>
      <c r="BAA1358" s="77" t="n"/>
      <c r="BAB1358" s="77" t="n"/>
      <c r="BAC1358" s="77" t="n"/>
      <c r="BAD1358" s="77" t="n"/>
      <c r="BAE1358" s="77" t="n"/>
      <c r="BAF1358" s="77" t="n"/>
      <c r="BAG1358" s="77" t="n"/>
      <c r="BAH1358" s="77" t="n"/>
      <c r="BAI1358" s="77" t="n"/>
      <c r="BAJ1358" s="77" t="n"/>
      <c r="BAK1358" s="77" t="n"/>
      <c r="BAL1358" s="77" t="n"/>
      <c r="BAM1358" s="77" t="n"/>
      <c r="BAN1358" s="77" t="n"/>
      <c r="BAO1358" s="77" t="n"/>
      <c r="BAP1358" s="77" t="n"/>
      <c r="BAQ1358" s="77" t="n"/>
      <c r="BAR1358" s="77" t="n"/>
      <c r="BAS1358" s="77" t="n"/>
      <c r="BAT1358" s="77" t="n"/>
      <c r="BAU1358" s="77" t="n"/>
      <c r="BAV1358" s="77" t="n"/>
      <c r="BAW1358" s="77" t="n"/>
      <c r="BAX1358" s="77" t="n"/>
      <c r="BAY1358" s="77" t="n"/>
      <c r="BAZ1358" s="77" t="n"/>
      <c r="BBA1358" s="77" t="n"/>
      <c r="BBB1358" s="77" t="n"/>
      <c r="BBC1358" s="77" t="n"/>
      <c r="BBD1358" s="77" t="n"/>
      <c r="BBE1358" s="77" t="n"/>
      <c r="BBF1358" s="77" t="n"/>
      <c r="BBG1358" s="77" t="n"/>
      <c r="BBH1358" s="77" t="n"/>
      <c r="BBI1358" s="77" t="n"/>
      <c r="BBJ1358" s="77" t="n"/>
      <c r="BBK1358" s="77" t="n"/>
      <c r="BBL1358" s="77" t="n"/>
      <c r="BBM1358" s="77" t="n"/>
      <c r="BBN1358" s="77" t="n"/>
      <c r="BBO1358" s="77" t="n"/>
      <c r="BBP1358" s="77" t="n"/>
      <c r="BBQ1358" s="77" t="n"/>
      <c r="BBR1358" s="77" t="n"/>
      <c r="BBS1358" s="77" t="n"/>
      <c r="BBT1358" s="77" t="n"/>
      <c r="BBU1358" s="77" t="n"/>
      <c r="BBV1358" s="77" t="n"/>
      <c r="BBW1358" s="77" t="n"/>
      <c r="BBX1358" s="77" t="n"/>
      <c r="BBY1358" s="77" t="n"/>
      <c r="BBZ1358" s="77" t="n"/>
      <c r="BCA1358" s="77" t="n"/>
      <c r="BCB1358" s="77" t="n"/>
      <c r="BCC1358" s="77" t="n"/>
      <c r="BCD1358" s="77" t="n"/>
      <c r="BCE1358" s="77" t="n"/>
      <c r="BCF1358" s="77" t="n"/>
      <c r="BCG1358" s="77" t="n"/>
      <c r="BCH1358" s="77" t="n"/>
      <c r="BCI1358" s="77" t="n"/>
      <c r="BCJ1358" s="77" t="n"/>
      <c r="BCK1358" s="77" t="n"/>
      <c r="BCL1358" s="77" t="n"/>
      <c r="BCM1358" s="77" t="n"/>
      <c r="BCN1358" s="77" t="n"/>
      <c r="BCO1358" s="77" t="n"/>
      <c r="BCP1358" s="77" t="n"/>
      <c r="BCQ1358" s="77" t="n"/>
      <c r="BCR1358" s="77" t="n"/>
      <c r="BCS1358" s="77" t="n"/>
      <c r="BCT1358" s="77" t="n"/>
      <c r="BCU1358" s="77" t="n"/>
      <c r="BCV1358" s="77" t="n"/>
      <c r="BCW1358" s="77" t="n"/>
      <c r="BCX1358" s="77" t="n"/>
      <c r="BCY1358" s="77" t="n"/>
      <c r="BCZ1358" s="77" t="n"/>
      <c r="BDA1358" s="77" t="n"/>
      <c r="BDB1358" s="77" t="n"/>
      <c r="BDC1358" s="77" t="n"/>
      <c r="BDD1358" s="77" t="n"/>
      <c r="BDE1358" s="77" t="n"/>
      <c r="BDF1358" s="77" t="n"/>
      <c r="BDG1358" s="77" t="n"/>
      <c r="BDH1358" s="77" t="n"/>
      <c r="BDI1358" s="77" t="n"/>
      <c r="BDJ1358" s="77" t="n"/>
      <c r="BDK1358" s="77" t="n"/>
      <c r="BDL1358" s="77" t="n"/>
      <c r="BDM1358" s="77" t="n"/>
      <c r="BDN1358" s="77" t="n"/>
      <c r="BDO1358" s="77" t="n"/>
      <c r="BDP1358" s="77" t="n"/>
      <c r="BDQ1358" s="77" t="n"/>
      <c r="BDR1358" s="77" t="n"/>
      <c r="BDS1358" s="77" t="n"/>
      <c r="BDT1358" s="77" t="n"/>
      <c r="BDU1358" s="77" t="n"/>
      <c r="BDV1358" s="77" t="n"/>
      <c r="BDW1358" s="77" t="n"/>
      <c r="BDX1358" s="77" t="n"/>
      <c r="BDY1358" s="77" t="n"/>
      <c r="BDZ1358" s="77" t="n"/>
      <c r="BEA1358" s="77" t="n"/>
      <c r="BEB1358" s="77" t="n"/>
      <c r="BEC1358" s="77" t="n"/>
      <c r="BED1358" s="77" t="n"/>
      <c r="BEE1358" s="77" t="n"/>
      <c r="BEF1358" s="77" t="n"/>
      <c r="BEG1358" s="77" t="n"/>
      <c r="BEH1358" s="77" t="n"/>
      <c r="BEI1358" s="77" t="n"/>
      <c r="BEJ1358" s="77" t="n"/>
      <c r="BEK1358" s="77" t="n"/>
      <c r="BEL1358" s="77" t="n"/>
      <c r="BEM1358" s="77" t="n"/>
      <c r="BEN1358" s="77" t="n"/>
      <c r="BEO1358" s="77" t="n"/>
      <c r="BEP1358" s="77" t="n"/>
      <c r="BEQ1358" s="77" t="n"/>
      <c r="BER1358" s="77" t="n"/>
      <c r="BES1358" s="77" t="n"/>
      <c r="BET1358" s="77" t="n"/>
      <c r="BEU1358" s="77" t="n"/>
      <c r="BEV1358" s="77" t="n"/>
      <c r="BEW1358" s="77" t="n"/>
      <c r="BEX1358" s="77" t="n"/>
      <c r="BEY1358" s="77" t="n"/>
      <c r="BEZ1358" s="77" t="n"/>
      <c r="BFA1358" s="77" t="n"/>
      <c r="BFB1358" s="77" t="n"/>
      <c r="BFC1358" s="77" t="n"/>
      <c r="BFD1358" s="77" t="n"/>
      <c r="BFE1358" s="77" t="n"/>
      <c r="BFF1358" s="77" t="n"/>
      <c r="BFG1358" s="77" t="n"/>
      <c r="BFH1358" s="77" t="n"/>
      <c r="BFI1358" s="77" t="n"/>
      <c r="BFJ1358" s="77" t="n"/>
      <c r="BFK1358" s="77" t="n"/>
      <c r="BFL1358" s="77" t="n"/>
      <c r="BFM1358" s="77" t="n"/>
      <c r="BFN1358" s="77" t="n"/>
      <c r="BFO1358" s="77" t="n"/>
      <c r="BFP1358" s="77" t="n"/>
      <c r="BFQ1358" s="77" t="n"/>
      <c r="BFR1358" s="77" t="n"/>
      <c r="BFS1358" s="77" t="n"/>
      <c r="BFT1358" s="77" t="n"/>
      <c r="BFU1358" s="77" t="n"/>
      <c r="BFV1358" s="77" t="n"/>
      <c r="BFW1358" s="77" t="n"/>
    </row>
    <row r="1359" ht="28" customFormat="1" customHeight="1" s="91">
      <c r="A1359" s="148" t="n">
        <v>1358</v>
      </c>
      <c r="B1359" s="149" t="inlineStr">
        <is>
          <t>昂泰微精</t>
        </is>
      </c>
      <c r="C1359" s="150" t="inlineStr">
        <is>
          <t>昂泰微精医疗科技（上海）有限公司</t>
        </is>
      </c>
      <c r="D1359" s="153" t="inlineStr">
        <is>
          <t>中游-本体制造</t>
        </is>
      </c>
      <c r="E1359" s="151" t="inlineStr">
        <is>
          <t>特种机器人</t>
        </is>
      </c>
      <c r="F1359" s="151" t="inlineStr">
        <is>
          <t>手术机器人</t>
        </is>
      </c>
      <c r="G1359" s="150" t="inlineStr">
        <is>
          <t>上海市</t>
        </is>
      </c>
      <c r="H1359" s="150" t="inlineStr">
        <is>
          <t>上海市</t>
        </is>
      </c>
      <c r="I1359" s="151" t="inlineStr">
        <is>
          <t>2022-01-28</t>
        </is>
      </c>
      <c r="J1359" s="151" t="inlineStr">
        <is>
          <t>1000万元</t>
        </is>
      </c>
      <c r="K1359" s="77" t="n"/>
      <c r="L1359" s="77" t="n"/>
      <c r="M1359" s="77" t="n"/>
      <c r="N1359" s="77" t="n"/>
      <c r="O1359" s="77" t="n"/>
      <c r="P1359" s="77" t="n"/>
      <c r="Q1359" s="77" t="n"/>
      <c r="R1359" s="77" t="n"/>
      <c r="S1359" s="77" t="n"/>
      <c r="T1359" s="77" t="n"/>
      <c r="U1359" s="77" t="n"/>
      <c r="V1359" s="77" t="n"/>
      <c r="W1359" s="77" t="n"/>
      <c r="X1359" s="77" t="n"/>
      <c r="Y1359" s="77" t="n"/>
      <c r="Z1359" s="77" t="n"/>
      <c r="AA1359" s="77" t="n"/>
      <c r="AB1359" s="77" t="n"/>
      <c r="AC1359" s="77" t="n"/>
      <c r="AD1359" s="77" t="n"/>
      <c r="AE1359" s="77" t="n"/>
      <c r="AF1359" s="77" t="n"/>
      <c r="AG1359" s="77" t="n"/>
      <c r="AH1359" s="77" t="n"/>
      <c r="AI1359" s="77" t="n"/>
      <c r="AJ1359" s="77" t="n"/>
      <c r="AK1359" s="77" t="n"/>
      <c r="AL1359" s="77" t="n"/>
      <c r="AM1359" s="77" t="n"/>
      <c r="AN1359" s="77" t="n"/>
      <c r="AO1359" s="77" t="n"/>
      <c r="AP1359" s="77" t="n"/>
      <c r="AQ1359" s="77" t="n"/>
      <c r="AR1359" s="77" t="n"/>
      <c r="AS1359" s="77" t="n"/>
      <c r="AT1359" s="77" t="n"/>
      <c r="AU1359" s="77" t="n"/>
      <c r="AV1359" s="77" t="n"/>
      <c r="AW1359" s="77" t="n"/>
      <c r="AX1359" s="77" t="n"/>
      <c r="AY1359" s="77" t="n"/>
      <c r="AZ1359" s="77" t="n"/>
      <c r="BA1359" s="77" t="n"/>
      <c r="BB1359" s="77" t="n"/>
      <c r="BC1359" s="77" t="n"/>
      <c r="BD1359" s="77" t="n"/>
      <c r="BE1359" s="77" t="n"/>
      <c r="BF1359" s="77" t="n"/>
      <c r="BG1359" s="77" t="n"/>
      <c r="BH1359" s="77" t="n"/>
      <c r="BI1359" s="77" t="n"/>
      <c r="BJ1359" s="77" t="n"/>
      <c r="BK1359" s="77" t="n"/>
      <c r="BL1359" s="77" t="n"/>
      <c r="BM1359" s="77" t="n"/>
      <c r="BN1359" s="77" t="n"/>
      <c r="BO1359" s="77" t="n"/>
      <c r="BP1359" s="77" t="n"/>
      <c r="BQ1359" s="77" t="n"/>
      <c r="BR1359" s="77" t="n"/>
      <c r="BS1359" s="77" t="n"/>
      <c r="BT1359" s="77" t="n"/>
      <c r="BU1359" s="77" t="n"/>
      <c r="BV1359" s="77" t="n"/>
      <c r="BW1359" s="77" t="n"/>
      <c r="BX1359" s="77" t="n"/>
      <c r="BY1359" s="77" t="n"/>
      <c r="BZ1359" s="77" t="n"/>
      <c r="CA1359" s="77" t="n"/>
      <c r="CB1359" s="77" t="n"/>
      <c r="CC1359" s="77" t="n"/>
      <c r="CD1359" s="77" t="n"/>
      <c r="CE1359" s="77" t="n"/>
      <c r="CF1359" s="77" t="n"/>
      <c r="CG1359" s="77" t="n"/>
      <c r="CH1359" s="77" t="n"/>
      <c r="CI1359" s="77" t="n"/>
      <c r="CJ1359" s="77" t="n"/>
      <c r="CK1359" s="77" t="n"/>
      <c r="CL1359" s="77" t="n"/>
      <c r="CM1359" s="77" t="n"/>
      <c r="CN1359" s="77" t="n"/>
      <c r="CO1359" s="77" t="n"/>
      <c r="CP1359" s="77" t="n"/>
      <c r="CQ1359" s="77" t="n"/>
      <c r="CR1359" s="77" t="n"/>
      <c r="CS1359" s="77" t="n"/>
      <c r="CT1359" s="77" t="n"/>
      <c r="CU1359" s="77" t="n"/>
      <c r="CV1359" s="77" t="n"/>
      <c r="CW1359" s="77" t="n"/>
      <c r="CX1359" s="77" t="n"/>
      <c r="CY1359" s="77" t="n"/>
      <c r="CZ1359" s="77" t="n"/>
      <c r="DA1359" s="77" t="n"/>
      <c r="DB1359" s="77" t="n"/>
      <c r="DC1359" s="77" t="n"/>
      <c r="DD1359" s="77" t="n"/>
      <c r="DE1359" s="77" t="n"/>
      <c r="DF1359" s="77" t="n"/>
      <c r="DG1359" s="77" t="n"/>
      <c r="DH1359" s="77" t="n"/>
      <c r="DI1359" s="77" t="n"/>
      <c r="DJ1359" s="77" t="n"/>
      <c r="DK1359" s="77" t="n"/>
      <c r="DL1359" s="77" t="n"/>
      <c r="DM1359" s="77" t="n"/>
      <c r="DN1359" s="77" t="n"/>
      <c r="DO1359" s="77" t="n"/>
      <c r="DP1359" s="77" t="n"/>
      <c r="DQ1359" s="77" t="n"/>
      <c r="DR1359" s="77" t="n"/>
      <c r="DS1359" s="77" t="n"/>
      <c r="DT1359" s="77" t="n"/>
      <c r="DU1359" s="77" t="n"/>
      <c r="DV1359" s="77" t="n"/>
      <c r="DW1359" s="77" t="n"/>
      <c r="DX1359" s="77" t="n"/>
      <c r="DY1359" s="77" t="n"/>
      <c r="DZ1359" s="77" t="n"/>
      <c r="EA1359" s="77" t="n"/>
      <c r="EB1359" s="77" t="n"/>
      <c r="EC1359" s="77" t="n"/>
      <c r="ED1359" s="77" t="n"/>
      <c r="EE1359" s="77" t="n"/>
      <c r="EF1359" s="77" t="n"/>
      <c r="EG1359" s="77" t="n"/>
      <c r="EH1359" s="77" t="n"/>
      <c r="EI1359" s="77" t="n"/>
      <c r="EJ1359" s="77" t="n"/>
      <c r="EK1359" s="77" t="n"/>
      <c r="EL1359" s="77" t="n"/>
      <c r="EM1359" s="77" t="n"/>
      <c r="EN1359" s="77" t="n"/>
      <c r="EO1359" s="77" t="n"/>
      <c r="EP1359" s="77" t="n"/>
      <c r="EQ1359" s="77" t="n"/>
      <c r="ER1359" s="77" t="n"/>
      <c r="ES1359" s="77" t="n"/>
      <c r="ET1359" s="77" t="n"/>
      <c r="EU1359" s="77" t="n"/>
      <c r="EV1359" s="77" t="n"/>
      <c r="EW1359" s="77" t="n"/>
      <c r="EX1359" s="77" t="n"/>
      <c r="EY1359" s="77" t="n"/>
      <c r="EZ1359" s="77" t="n"/>
      <c r="FA1359" s="77" t="n"/>
      <c r="FB1359" s="77" t="n"/>
      <c r="FC1359" s="77" t="n"/>
      <c r="FD1359" s="77" t="n"/>
      <c r="FE1359" s="77" t="n"/>
      <c r="FF1359" s="77" t="n"/>
      <c r="FG1359" s="77" t="n"/>
      <c r="FH1359" s="77" t="n"/>
      <c r="FI1359" s="77" t="n"/>
      <c r="FJ1359" s="77" t="n"/>
      <c r="FK1359" s="77" t="n"/>
      <c r="FL1359" s="77" t="n"/>
      <c r="FM1359" s="77" t="n"/>
      <c r="FN1359" s="77" t="n"/>
      <c r="FO1359" s="77" t="n"/>
      <c r="FP1359" s="77" t="n"/>
      <c r="FQ1359" s="77" t="n"/>
      <c r="FR1359" s="77" t="n"/>
      <c r="FS1359" s="77" t="n"/>
      <c r="FT1359" s="77" t="n"/>
      <c r="FU1359" s="77" t="n"/>
      <c r="FV1359" s="77" t="n"/>
      <c r="FW1359" s="77" t="n"/>
      <c r="FX1359" s="77" t="n"/>
      <c r="FY1359" s="77" t="n"/>
      <c r="FZ1359" s="77" t="n"/>
      <c r="GA1359" s="77" t="n"/>
      <c r="GB1359" s="77" t="n"/>
      <c r="GC1359" s="77" t="n"/>
      <c r="GD1359" s="77" t="n"/>
      <c r="GE1359" s="77" t="n"/>
      <c r="GF1359" s="77" t="n"/>
      <c r="GG1359" s="77" t="n"/>
      <c r="GH1359" s="77" t="n"/>
      <c r="GI1359" s="77" t="n"/>
      <c r="GJ1359" s="77" t="n"/>
      <c r="GK1359" s="77" t="n"/>
      <c r="GL1359" s="77" t="n"/>
      <c r="GM1359" s="77" t="n"/>
      <c r="GN1359" s="77" t="n"/>
      <c r="GO1359" s="77" t="n"/>
      <c r="GP1359" s="77" t="n"/>
      <c r="GQ1359" s="77" t="n"/>
      <c r="GR1359" s="77" t="n"/>
      <c r="GS1359" s="77" t="n"/>
      <c r="GT1359" s="77" t="n"/>
      <c r="GU1359" s="77" t="n"/>
      <c r="GV1359" s="77" t="n"/>
      <c r="GW1359" s="77" t="n"/>
      <c r="GX1359" s="77" t="n"/>
      <c r="GY1359" s="77" t="n"/>
      <c r="GZ1359" s="77" t="n"/>
      <c r="HA1359" s="77" t="n"/>
      <c r="HB1359" s="77" t="n"/>
      <c r="HC1359" s="77" t="n"/>
      <c r="HD1359" s="77" t="n"/>
      <c r="HE1359" s="77" t="n"/>
      <c r="HF1359" s="77" t="n"/>
      <c r="HG1359" s="77" t="n"/>
      <c r="HH1359" s="77" t="n"/>
      <c r="HI1359" s="77" t="n"/>
      <c r="HJ1359" s="77" t="n"/>
      <c r="HK1359" s="77" t="n"/>
      <c r="HL1359" s="77" t="n"/>
      <c r="HM1359" s="77" t="n"/>
      <c r="HN1359" s="77" t="n"/>
      <c r="HO1359" s="77" t="n"/>
      <c r="HP1359" s="77" t="n"/>
      <c r="HQ1359" s="77" t="n"/>
      <c r="HR1359" s="77" t="n"/>
      <c r="HS1359" s="77" t="n"/>
      <c r="HT1359" s="77" t="n"/>
      <c r="HU1359" s="77" t="n"/>
      <c r="HV1359" s="77" t="n"/>
      <c r="HW1359" s="77" t="n"/>
      <c r="HX1359" s="77" t="n"/>
      <c r="HY1359" s="77" t="n"/>
      <c r="HZ1359" s="77" t="n"/>
      <c r="IA1359" s="77" t="n"/>
      <c r="IB1359" s="77" t="n"/>
      <c r="IC1359" s="77" t="n"/>
      <c r="ID1359" s="77" t="n"/>
      <c r="IE1359" s="77" t="n"/>
      <c r="IF1359" s="77" t="n"/>
      <c r="IG1359" s="77" t="n"/>
      <c r="IH1359" s="77" t="n"/>
      <c r="II1359" s="77" t="n"/>
      <c r="IJ1359" s="77" t="n"/>
      <c r="IK1359" s="77" t="n"/>
      <c r="IL1359" s="77" t="n"/>
      <c r="IM1359" s="77" t="n"/>
      <c r="IN1359" s="77" t="n"/>
      <c r="IO1359" s="77" t="n"/>
      <c r="IP1359" s="77" t="n"/>
      <c r="IQ1359" s="77" t="n"/>
      <c r="IR1359" s="77" t="n"/>
      <c r="IS1359" s="77" t="n"/>
      <c r="IT1359" s="77" t="n"/>
      <c r="IU1359" s="77" t="n"/>
      <c r="IV1359" s="77" t="n"/>
      <c r="IW1359" s="77" t="n"/>
      <c r="IX1359" s="77" t="n"/>
      <c r="IY1359" s="77" t="n"/>
      <c r="IZ1359" s="77" t="n"/>
      <c r="JA1359" s="77" t="n"/>
      <c r="JB1359" s="77" t="n"/>
      <c r="JC1359" s="77" t="n"/>
      <c r="JD1359" s="77" t="n"/>
      <c r="JE1359" s="77" t="n"/>
      <c r="JF1359" s="77" t="n"/>
      <c r="JG1359" s="77" t="n"/>
      <c r="JH1359" s="77" t="n"/>
      <c r="JI1359" s="77" t="n"/>
      <c r="JJ1359" s="77" t="n"/>
      <c r="JK1359" s="77" t="n"/>
      <c r="JL1359" s="77" t="n"/>
      <c r="JM1359" s="77" t="n"/>
      <c r="JN1359" s="77" t="n"/>
      <c r="JO1359" s="77" t="n"/>
      <c r="JP1359" s="77" t="n"/>
      <c r="JQ1359" s="77" t="n"/>
      <c r="JR1359" s="77" t="n"/>
      <c r="JS1359" s="77" t="n"/>
      <c r="JT1359" s="77" t="n"/>
      <c r="JU1359" s="77" t="n"/>
      <c r="JV1359" s="77" t="n"/>
      <c r="JW1359" s="77" t="n"/>
      <c r="JX1359" s="77" t="n"/>
      <c r="JY1359" s="77" t="n"/>
      <c r="JZ1359" s="77" t="n"/>
      <c r="KA1359" s="77" t="n"/>
      <c r="KB1359" s="77" t="n"/>
      <c r="KC1359" s="77" t="n"/>
      <c r="KD1359" s="77" t="n"/>
      <c r="KE1359" s="77" t="n"/>
      <c r="KF1359" s="77" t="n"/>
      <c r="KG1359" s="77" t="n"/>
      <c r="KH1359" s="77" t="n"/>
      <c r="KI1359" s="77" t="n"/>
      <c r="KJ1359" s="77" t="n"/>
      <c r="KK1359" s="77" t="n"/>
      <c r="KL1359" s="77" t="n"/>
      <c r="KM1359" s="77" t="n"/>
      <c r="KN1359" s="77" t="n"/>
      <c r="KO1359" s="77" t="n"/>
      <c r="KP1359" s="77" t="n"/>
      <c r="KQ1359" s="77" t="n"/>
      <c r="KR1359" s="77" t="n"/>
      <c r="KS1359" s="77" t="n"/>
      <c r="KT1359" s="77" t="n"/>
      <c r="KU1359" s="77" t="n"/>
      <c r="KV1359" s="77" t="n"/>
      <c r="KW1359" s="77" t="n"/>
      <c r="KX1359" s="77" t="n"/>
      <c r="KY1359" s="77" t="n"/>
      <c r="KZ1359" s="77" t="n"/>
      <c r="LA1359" s="77" t="n"/>
      <c r="LB1359" s="77" t="n"/>
      <c r="LC1359" s="77" t="n"/>
      <c r="LD1359" s="77" t="n"/>
      <c r="LE1359" s="77" t="n"/>
      <c r="LF1359" s="77" t="n"/>
      <c r="LG1359" s="77" t="n"/>
      <c r="LH1359" s="77" t="n"/>
      <c r="LI1359" s="77" t="n"/>
      <c r="LJ1359" s="77" t="n"/>
      <c r="LK1359" s="77" t="n"/>
      <c r="LL1359" s="77" t="n"/>
      <c r="LM1359" s="77" t="n"/>
      <c r="LN1359" s="77" t="n"/>
      <c r="LO1359" s="77" t="n"/>
      <c r="LP1359" s="77" t="n"/>
      <c r="LQ1359" s="77" t="n"/>
      <c r="LR1359" s="77" t="n"/>
      <c r="LS1359" s="77" t="n"/>
      <c r="LT1359" s="77" t="n"/>
      <c r="LU1359" s="77" t="n"/>
      <c r="LV1359" s="77" t="n"/>
      <c r="LW1359" s="77" t="n"/>
      <c r="LX1359" s="77" t="n"/>
      <c r="LY1359" s="77" t="n"/>
      <c r="LZ1359" s="77" t="n"/>
      <c r="MA1359" s="77" t="n"/>
      <c r="MB1359" s="77" t="n"/>
      <c r="MC1359" s="77" t="n"/>
      <c r="MD1359" s="77" t="n"/>
      <c r="ME1359" s="77" t="n"/>
      <c r="MF1359" s="77" t="n"/>
      <c r="MG1359" s="77" t="n"/>
      <c r="MH1359" s="77" t="n"/>
      <c r="MI1359" s="77" t="n"/>
      <c r="MJ1359" s="77" t="n"/>
      <c r="MK1359" s="77" t="n"/>
      <c r="ML1359" s="77" t="n"/>
      <c r="MM1359" s="77" t="n"/>
      <c r="MN1359" s="77" t="n"/>
      <c r="MO1359" s="77" t="n"/>
      <c r="MP1359" s="77" t="n"/>
      <c r="MQ1359" s="77" t="n"/>
      <c r="MR1359" s="77" t="n"/>
      <c r="MS1359" s="77" t="n"/>
      <c r="MT1359" s="77" t="n"/>
      <c r="MU1359" s="77" t="n"/>
      <c r="MV1359" s="77" t="n"/>
      <c r="MW1359" s="77" t="n"/>
      <c r="MX1359" s="77" t="n"/>
      <c r="MY1359" s="77" t="n"/>
      <c r="MZ1359" s="77" t="n"/>
      <c r="NA1359" s="77" t="n"/>
      <c r="NB1359" s="77" t="n"/>
      <c r="NC1359" s="77" t="n"/>
      <c r="ND1359" s="77" t="n"/>
      <c r="NE1359" s="77" t="n"/>
      <c r="NF1359" s="77" t="n"/>
      <c r="NG1359" s="77" t="n"/>
      <c r="NH1359" s="77" t="n"/>
      <c r="NI1359" s="77" t="n"/>
      <c r="NJ1359" s="77" t="n"/>
      <c r="NK1359" s="77" t="n"/>
      <c r="NL1359" s="77" t="n"/>
      <c r="NM1359" s="77" t="n"/>
      <c r="NN1359" s="77" t="n"/>
      <c r="NO1359" s="77" t="n"/>
      <c r="NP1359" s="77" t="n"/>
      <c r="NQ1359" s="77" t="n"/>
      <c r="NR1359" s="77" t="n"/>
      <c r="NS1359" s="77" t="n"/>
      <c r="NT1359" s="77" t="n"/>
      <c r="NU1359" s="77" t="n"/>
      <c r="NV1359" s="77" t="n"/>
      <c r="NW1359" s="77" t="n"/>
      <c r="NX1359" s="77" t="n"/>
      <c r="NY1359" s="77" t="n"/>
      <c r="NZ1359" s="77" t="n"/>
      <c r="OA1359" s="77" t="n"/>
      <c r="OB1359" s="77" t="n"/>
      <c r="OC1359" s="77" t="n"/>
      <c r="OD1359" s="77" t="n"/>
      <c r="OE1359" s="77" t="n"/>
      <c r="OF1359" s="77" t="n"/>
      <c r="OG1359" s="77" t="n"/>
      <c r="OH1359" s="77" t="n"/>
      <c r="OI1359" s="77" t="n"/>
      <c r="OJ1359" s="77" t="n"/>
      <c r="OK1359" s="77" t="n"/>
      <c r="OL1359" s="77" t="n"/>
      <c r="OM1359" s="77" t="n"/>
      <c r="ON1359" s="77" t="n"/>
      <c r="OO1359" s="77" t="n"/>
      <c r="OP1359" s="77" t="n"/>
      <c r="OQ1359" s="77" t="n"/>
      <c r="OR1359" s="77" t="n"/>
      <c r="OS1359" s="77" t="n"/>
      <c r="OT1359" s="77" t="n"/>
      <c r="OU1359" s="77" t="n"/>
      <c r="OV1359" s="77" t="n"/>
      <c r="OW1359" s="77" t="n"/>
      <c r="OX1359" s="77" t="n"/>
      <c r="OY1359" s="77" t="n"/>
      <c r="OZ1359" s="77" t="n"/>
      <c r="PA1359" s="77" t="n"/>
      <c r="PB1359" s="77" t="n"/>
      <c r="PC1359" s="77" t="n"/>
      <c r="PD1359" s="77" t="n"/>
      <c r="PE1359" s="77" t="n"/>
      <c r="PF1359" s="77" t="n"/>
      <c r="PG1359" s="77" t="n"/>
      <c r="PH1359" s="77" t="n"/>
      <c r="PI1359" s="77" t="n"/>
      <c r="PJ1359" s="77" t="n"/>
      <c r="PK1359" s="77" t="n"/>
      <c r="PL1359" s="77" t="n"/>
      <c r="PM1359" s="77" t="n"/>
      <c r="PN1359" s="77" t="n"/>
      <c r="PO1359" s="77" t="n"/>
      <c r="PP1359" s="77" t="n"/>
      <c r="PQ1359" s="77" t="n"/>
      <c r="PR1359" s="77" t="n"/>
      <c r="PS1359" s="77" t="n"/>
      <c r="PT1359" s="77" t="n"/>
      <c r="PU1359" s="77" t="n"/>
      <c r="PV1359" s="77" t="n"/>
      <c r="PW1359" s="77" t="n"/>
      <c r="PX1359" s="77" t="n"/>
      <c r="PY1359" s="77" t="n"/>
      <c r="PZ1359" s="77" t="n"/>
      <c r="QA1359" s="77" t="n"/>
      <c r="QB1359" s="77" t="n"/>
      <c r="QC1359" s="77" t="n"/>
      <c r="QD1359" s="77" t="n"/>
      <c r="QE1359" s="77" t="n"/>
      <c r="QF1359" s="77" t="n"/>
      <c r="QG1359" s="77" t="n"/>
      <c r="QH1359" s="77" t="n"/>
      <c r="QI1359" s="77" t="n"/>
      <c r="QJ1359" s="77" t="n"/>
      <c r="QK1359" s="77" t="n"/>
      <c r="QL1359" s="77" t="n"/>
      <c r="QM1359" s="77" t="n"/>
      <c r="QN1359" s="77" t="n"/>
      <c r="QO1359" s="77" t="n"/>
      <c r="QP1359" s="77" t="n"/>
      <c r="QQ1359" s="77" t="n"/>
      <c r="QR1359" s="77" t="n"/>
      <c r="QS1359" s="77" t="n"/>
      <c r="QT1359" s="77" t="n"/>
      <c r="QU1359" s="77" t="n"/>
      <c r="QV1359" s="77" t="n"/>
      <c r="QW1359" s="77" t="n"/>
      <c r="QX1359" s="77" t="n"/>
      <c r="QY1359" s="77" t="n"/>
      <c r="QZ1359" s="77" t="n"/>
      <c r="RA1359" s="77" t="n"/>
      <c r="RB1359" s="77" t="n"/>
      <c r="RC1359" s="77" t="n"/>
      <c r="RD1359" s="77" t="n"/>
      <c r="RE1359" s="77" t="n"/>
      <c r="RF1359" s="77" t="n"/>
      <c r="RG1359" s="77" t="n"/>
      <c r="RH1359" s="77" t="n"/>
      <c r="RI1359" s="77" t="n"/>
      <c r="RJ1359" s="77" t="n"/>
      <c r="RK1359" s="77" t="n"/>
      <c r="RL1359" s="77" t="n"/>
      <c r="RM1359" s="77" t="n"/>
      <c r="RN1359" s="77" t="n"/>
      <c r="RO1359" s="77" t="n"/>
      <c r="RP1359" s="77" t="n"/>
      <c r="RQ1359" s="77" t="n"/>
      <c r="RR1359" s="77" t="n"/>
      <c r="RS1359" s="77" t="n"/>
      <c r="RT1359" s="77" t="n"/>
      <c r="RU1359" s="77" t="n"/>
      <c r="RV1359" s="77" t="n"/>
      <c r="RW1359" s="77" t="n"/>
      <c r="RX1359" s="77" t="n"/>
      <c r="RY1359" s="77" t="n"/>
      <c r="RZ1359" s="77" t="n"/>
      <c r="SA1359" s="77" t="n"/>
      <c r="SB1359" s="77" t="n"/>
      <c r="SC1359" s="77" t="n"/>
      <c r="SD1359" s="77" t="n"/>
      <c r="SE1359" s="77" t="n"/>
      <c r="SF1359" s="77" t="n"/>
      <c r="SG1359" s="77" t="n"/>
      <c r="SH1359" s="77" t="n"/>
      <c r="SI1359" s="77" t="n"/>
      <c r="SJ1359" s="77" t="n"/>
      <c r="SK1359" s="77" t="n"/>
      <c r="SL1359" s="77" t="n"/>
      <c r="SM1359" s="77" t="n"/>
      <c r="SN1359" s="77" t="n"/>
      <c r="SO1359" s="77" t="n"/>
      <c r="SP1359" s="77" t="n"/>
      <c r="SQ1359" s="77" t="n"/>
      <c r="SR1359" s="77" t="n"/>
      <c r="SS1359" s="77" t="n"/>
      <c r="ST1359" s="77" t="n"/>
      <c r="SU1359" s="77" t="n"/>
      <c r="SV1359" s="77" t="n"/>
      <c r="SW1359" s="77" t="n"/>
      <c r="SX1359" s="77" t="n"/>
      <c r="SY1359" s="77" t="n"/>
      <c r="SZ1359" s="77" t="n"/>
      <c r="TA1359" s="77" t="n"/>
      <c r="TB1359" s="77" t="n"/>
      <c r="TC1359" s="77" t="n"/>
      <c r="TD1359" s="77" t="n"/>
      <c r="TE1359" s="77" t="n"/>
      <c r="TF1359" s="77" t="n"/>
      <c r="TG1359" s="77" t="n"/>
      <c r="TH1359" s="77" t="n"/>
      <c r="TI1359" s="77" t="n"/>
      <c r="TJ1359" s="77" t="n"/>
      <c r="TK1359" s="77" t="n"/>
      <c r="TL1359" s="77" t="n"/>
      <c r="TM1359" s="77" t="n"/>
      <c r="TN1359" s="77" t="n"/>
      <c r="TO1359" s="77" t="n"/>
      <c r="TP1359" s="77" t="n"/>
      <c r="TQ1359" s="77" t="n"/>
      <c r="TR1359" s="77" t="n"/>
      <c r="TS1359" s="77" t="n"/>
      <c r="TT1359" s="77" t="n"/>
      <c r="TU1359" s="77" t="n"/>
      <c r="TV1359" s="77" t="n"/>
      <c r="TW1359" s="77" t="n"/>
      <c r="TX1359" s="77" t="n"/>
      <c r="TY1359" s="77" t="n"/>
      <c r="TZ1359" s="77" t="n"/>
      <c r="UA1359" s="77" t="n"/>
      <c r="UB1359" s="77" t="n"/>
      <c r="UC1359" s="77" t="n"/>
      <c r="UD1359" s="77" t="n"/>
      <c r="UE1359" s="77" t="n"/>
      <c r="UF1359" s="77" t="n"/>
      <c r="UG1359" s="77" t="n"/>
      <c r="UH1359" s="77" t="n"/>
      <c r="UI1359" s="77" t="n"/>
      <c r="UJ1359" s="77" t="n"/>
      <c r="UK1359" s="77" t="n"/>
      <c r="UL1359" s="77" t="n"/>
      <c r="UM1359" s="77" t="n"/>
      <c r="UN1359" s="77" t="n"/>
      <c r="UO1359" s="77" t="n"/>
      <c r="UP1359" s="77" t="n"/>
      <c r="UQ1359" s="77" t="n"/>
      <c r="UR1359" s="77" t="n"/>
      <c r="US1359" s="77" t="n"/>
      <c r="UT1359" s="77" t="n"/>
      <c r="UU1359" s="77" t="n"/>
      <c r="UV1359" s="77" t="n"/>
      <c r="UW1359" s="77" t="n"/>
      <c r="UX1359" s="77" t="n"/>
      <c r="UY1359" s="77" t="n"/>
      <c r="UZ1359" s="77" t="n"/>
      <c r="VA1359" s="77" t="n"/>
      <c r="VB1359" s="77" t="n"/>
      <c r="VC1359" s="77" t="n"/>
      <c r="VD1359" s="77" t="n"/>
      <c r="VE1359" s="77" t="n"/>
      <c r="VF1359" s="77" t="n"/>
      <c r="VG1359" s="77" t="n"/>
      <c r="VH1359" s="77" t="n"/>
      <c r="VI1359" s="77" t="n"/>
      <c r="VJ1359" s="77" t="n"/>
      <c r="VK1359" s="77" t="n"/>
      <c r="VL1359" s="77" t="n"/>
      <c r="VM1359" s="77" t="n"/>
      <c r="VN1359" s="77" t="n"/>
      <c r="VO1359" s="77" t="n"/>
      <c r="VP1359" s="77" t="n"/>
      <c r="VQ1359" s="77" t="n"/>
      <c r="VR1359" s="77" t="n"/>
      <c r="VS1359" s="77" t="n"/>
      <c r="VT1359" s="77" t="n"/>
      <c r="VU1359" s="77" t="n"/>
      <c r="VV1359" s="77" t="n"/>
      <c r="VW1359" s="77" t="n"/>
      <c r="VX1359" s="77" t="n"/>
      <c r="VY1359" s="77" t="n"/>
      <c r="VZ1359" s="77" t="n"/>
      <c r="WA1359" s="77" t="n"/>
      <c r="WB1359" s="77" t="n"/>
      <c r="WC1359" s="77" t="n"/>
      <c r="WD1359" s="77" t="n"/>
      <c r="WE1359" s="77" t="n"/>
      <c r="WF1359" s="77" t="n"/>
      <c r="WG1359" s="77" t="n"/>
      <c r="WH1359" s="77" t="n"/>
      <c r="WI1359" s="77" t="n"/>
      <c r="WJ1359" s="77" t="n"/>
      <c r="WK1359" s="77" t="n"/>
      <c r="WL1359" s="77" t="n"/>
      <c r="WM1359" s="77" t="n"/>
      <c r="WN1359" s="77" t="n"/>
      <c r="WO1359" s="77" t="n"/>
      <c r="WP1359" s="77" t="n"/>
      <c r="WQ1359" s="77" t="n"/>
      <c r="WR1359" s="77" t="n"/>
      <c r="WS1359" s="77" t="n"/>
      <c r="WT1359" s="77" t="n"/>
      <c r="WU1359" s="77" t="n"/>
      <c r="WV1359" s="77" t="n"/>
      <c r="WW1359" s="77" t="n"/>
      <c r="WX1359" s="77" t="n"/>
      <c r="WY1359" s="77" t="n"/>
      <c r="WZ1359" s="77" t="n"/>
      <c r="XA1359" s="77" t="n"/>
      <c r="XB1359" s="77" t="n"/>
      <c r="XC1359" s="77" t="n"/>
      <c r="XD1359" s="77" t="n"/>
      <c r="XE1359" s="77" t="n"/>
      <c r="XF1359" s="77" t="n"/>
      <c r="XG1359" s="77" t="n"/>
      <c r="XH1359" s="77" t="n"/>
      <c r="XI1359" s="77" t="n"/>
      <c r="XJ1359" s="77" t="n"/>
      <c r="XK1359" s="77" t="n"/>
      <c r="XL1359" s="77" t="n"/>
      <c r="XM1359" s="77" t="n"/>
      <c r="XN1359" s="77" t="n"/>
      <c r="XO1359" s="77" t="n"/>
      <c r="XP1359" s="77" t="n"/>
      <c r="XQ1359" s="77" t="n"/>
      <c r="XR1359" s="77" t="n"/>
      <c r="XS1359" s="77" t="n"/>
      <c r="XT1359" s="77" t="n"/>
      <c r="XU1359" s="77" t="n"/>
      <c r="XV1359" s="77" t="n"/>
      <c r="XW1359" s="77" t="n"/>
      <c r="XX1359" s="77" t="n"/>
      <c r="XY1359" s="77" t="n"/>
      <c r="XZ1359" s="77" t="n"/>
      <c r="YA1359" s="77" t="n"/>
      <c r="YB1359" s="77" t="n"/>
      <c r="YC1359" s="77" t="n"/>
      <c r="YD1359" s="77" t="n"/>
      <c r="YE1359" s="77" t="n"/>
      <c r="YF1359" s="77" t="n"/>
      <c r="YG1359" s="77" t="n"/>
      <c r="YH1359" s="77" t="n"/>
      <c r="YI1359" s="77" t="n"/>
      <c r="YJ1359" s="77" t="n"/>
      <c r="YK1359" s="77" t="n"/>
      <c r="YL1359" s="77" t="n"/>
      <c r="YM1359" s="77" t="n"/>
      <c r="YN1359" s="77" t="n"/>
      <c r="YO1359" s="77" t="n"/>
      <c r="YP1359" s="77" t="n"/>
      <c r="YQ1359" s="77" t="n"/>
      <c r="YR1359" s="77" t="n"/>
      <c r="YS1359" s="77" t="n"/>
      <c r="YT1359" s="77" t="n"/>
      <c r="YU1359" s="77" t="n"/>
      <c r="YV1359" s="77" t="n"/>
      <c r="YW1359" s="77" t="n"/>
      <c r="YX1359" s="77" t="n"/>
      <c r="YY1359" s="77" t="n"/>
      <c r="YZ1359" s="77" t="n"/>
      <c r="ZA1359" s="77" t="n"/>
      <c r="ZB1359" s="77" t="n"/>
      <c r="ZC1359" s="77" t="n"/>
      <c r="ZD1359" s="77" t="n"/>
      <c r="ZE1359" s="77" t="n"/>
      <c r="ZF1359" s="77" t="n"/>
      <c r="ZG1359" s="77" t="n"/>
      <c r="ZH1359" s="77" t="n"/>
      <c r="ZI1359" s="77" t="n"/>
      <c r="ZJ1359" s="77" t="n"/>
      <c r="ZK1359" s="77" t="n"/>
      <c r="ZL1359" s="77" t="n"/>
      <c r="ZM1359" s="77" t="n"/>
      <c r="ZN1359" s="77" t="n"/>
      <c r="ZO1359" s="77" t="n"/>
      <c r="ZP1359" s="77" t="n"/>
      <c r="ZQ1359" s="77" t="n"/>
      <c r="ZR1359" s="77" t="n"/>
      <c r="ZS1359" s="77" t="n"/>
      <c r="ZT1359" s="77" t="n"/>
      <c r="ZU1359" s="77" t="n"/>
      <c r="ZV1359" s="77" t="n"/>
      <c r="ZW1359" s="77" t="n"/>
      <c r="ZX1359" s="77" t="n"/>
      <c r="ZY1359" s="77" t="n"/>
      <c r="ZZ1359" s="77" t="n"/>
      <c r="AAA1359" s="77" t="n"/>
      <c r="AAB1359" s="77" t="n"/>
      <c r="AAC1359" s="77" t="n"/>
      <c r="AAD1359" s="77" t="n"/>
      <c r="AAE1359" s="77" t="n"/>
      <c r="AAF1359" s="77" t="n"/>
      <c r="AAG1359" s="77" t="n"/>
      <c r="AAH1359" s="77" t="n"/>
      <c r="AAI1359" s="77" t="n"/>
      <c r="AAJ1359" s="77" t="n"/>
      <c r="AAK1359" s="77" t="n"/>
      <c r="AAL1359" s="77" t="n"/>
      <c r="AAM1359" s="77" t="n"/>
      <c r="AAN1359" s="77" t="n"/>
      <c r="AAO1359" s="77" t="n"/>
      <c r="AAP1359" s="77" t="n"/>
      <c r="AAQ1359" s="77" t="n"/>
      <c r="AAR1359" s="77" t="n"/>
      <c r="AAS1359" s="77" t="n"/>
      <c r="AAT1359" s="77" t="n"/>
      <c r="AAU1359" s="77" t="n"/>
      <c r="AAV1359" s="77" t="n"/>
      <c r="AAW1359" s="77" t="n"/>
      <c r="AAX1359" s="77" t="n"/>
      <c r="AAY1359" s="77" t="n"/>
      <c r="AAZ1359" s="77" t="n"/>
      <c r="ABA1359" s="77" t="n"/>
      <c r="ABB1359" s="77" t="n"/>
      <c r="ABC1359" s="77" t="n"/>
      <c r="ABD1359" s="77" t="n"/>
      <c r="ABE1359" s="77" t="n"/>
      <c r="ABF1359" s="77" t="n"/>
      <c r="ABG1359" s="77" t="n"/>
      <c r="ABH1359" s="77" t="n"/>
      <c r="ABI1359" s="77" t="n"/>
      <c r="ABJ1359" s="77" t="n"/>
      <c r="ABK1359" s="77" t="n"/>
      <c r="ABL1359" s="77" t="n"/>
      <c r="ABM1359" s="77" t="n"/>
      <c r="ABN1359" s="77" t="n"/>
      <c r="ABO1359" s="77" t="n"/>
      <c r="ABP1359" s="77" t="n"/>
      <c r="ABQ1359" s="77" t="n"/>
      <c r="ABR1359" s="77" t="n"/>
      <c r="ABS1359" s="77" t="n"/>
      <c r="ABT1359" s="77" t="n"/>
      <c r="ABU1359" s="77" t="n"/>
      <c r="ABV1359" s="77" t="n"/>
      <c r="ABW1359" s="77" t="n"/>
      <c r="ABX1359" s="77" t="n"/>
      <c r="ABY1359" s="77" t="n"/>
      <c r="ABZ1359" s="77" t="n"/>
      <c r="ACA1359" s="77" t="n"/>
      <c r="ACB1359" s="77" t="n"/>
      <c r="ACC1359" s="77" t="n"/>
      <c r="ACD1359" s="77" t="n"/>
      <c r="ACE1359" s="77" t="n"/>
      <c r="ACF1359" s="77" t="n"/>
      <c r="ACG1359" s="77" t="n"/>
      <c r="ACH1359" s="77" t="n"/>
      <c r="ACI1359" s="77" t="n"/>
      <c r="ACJ1359" s="77" t="n"/>
      <c r="ACK1359" s="77" t="n"/>
      <c r="ACL1359" s="77" t="n"/>
      <c r="ACM1359" s="77" t="n"/>
      <c r="ACN1359" s="77" t="n"/>
      <c r="ACO1359" s="77" t="n"/>
      <c r="ACP1359" s="77" t="n"/>
      <c r="ACQ1359" s="77" t="n"/>
      <c r="ACR1359" s="77" t="n"/>
      <c r="ACS1359" s="77" t="n"/>
      <c r="ACT1359" s="77" t="n"/>
      <c r="ACU1359" s="77" t="n"/>
      <c r="ACV1359" s="77" t="n"/>
      <c r="ACW1359" s="77" t="n"/>
      <c r="ACX1359" s="77" t="n"/>
      <c r="ACY1359" s="77" t="n"/>
      <c r="ACZ1359" s="77" t="n"/>
      <c r="ADA1359" s="77" t="n"/>
      <c r="ADB1359" s="77" t="n"/>
      <c r="ADC1359" s="77" t="n"/>
      <c r="ADD1359" s="77" t="n"/>
      <c r="ADE1359" s="77" t="n"/>
      <c r="ADF1359" s="77" t="n"/>
      <c r="ADG1359" s="77" t="n"/>
      <c r="ADH1359" s="77" t="n"/>
      <c r="ADI1359" s="77" t="n"/>
      <c r="ADJ1359" s="77" t="n"/>
      <c r="ADK1359" s="77" t="n"/>
      <c r="ADL1359" s="77" t="n"/>
      <c r="ADM1359" s="77" t="n"/>
      <c r="ADN1359" s="77" t="n"/>
      <c r="ADO1359" s="77" t="n"/>
      <c r="ADP1359" s="77" t="n"/>
      <c r="ADQ1359" s="77" t="n"/>
      <c r="ADR1359" s="77" t="n"/>
      <c r="ADS1359" s="77" t="n"/>
      <c r="ADT1359" s="77" t="n"/>
      <c r="ADU1359" s="77" t="n"/>
      <c r="ADV1359" s="77" t="n"/>
      <c r="ADW1359" s="77" t="n"/>
      <c r="ADX1359" s="77" t="n"/>
      <c r="ADY1359" s="77" t="n"/>
      <c r="ADZ1359" s="77" t="n"/>
      <c r="AEA1359" s="77" t="n"/>
      <c r="AEB1359" s="77" t="n"/>
      <c r="AEC1359" s="77" t="n"/>
      <c r="AED1359" s="77" t="n"/>
      <c r="AEE1359" s="77" t="n"/>
      <c r="AEF1359" s="77" t="n"/>
      <c r="AEG1359" s="77" t="n"/>
      <c r="AEH1359" s="77" t="n"/>
      <c r="AEI1359" s="77" t="n"/>
      <c r="AEJ1359" s="77" t="n"/>
      <c r="AEK1359" s="77" t="n"/>
      <c r="AEL1359" s="77" t="n"/>
      <c r="AEM1359" s="77" t="n"/>
      <c r="AEN1359" s="77" t="n"/>
      <c r="AEO1359" s="77" t="n"/>
      <c r="AEP1359" s="77" t="n"/>
      <c r="AEQ1359" s="77" t="n"/>
      <c r="AER1359" s="77" t="n"/>
      <c r="AES1359" s="77" t="n"/>
      <c r="AET1359" s="77" t="n"/>
      <c r="AEU1359" s="77" t="n"/>
      <c r="AEV1359" s="77" t="n"/>
      <c r="AEW1359" s="77" t="n"/>
      <c r="AEX1359" s="77" t="n"/>
      <c r="AEY1359" s="77" t="n"/>
      <c r="AEZ1359" s="77" t="n"/>
      <c r="AFA1359" s="77" t="n"/>
      <c r="AFB1359" s="77" t="n"/>
      <c r="AFC1359" s="77" t="n"/>
      <c r="AFD1359" s="77" t="n"/>
      <c r="AFE1359" s="77" t="n"/>
      <c r="AFF1359" s="77" t="n"/>
      <c r="AFG1359" s="77" t="n"/>
      <c r="AFH1359" s="77" t="n"/>
      <c r="AFI1359" s="77" t="n"/>
      <c r="AFJ1359" s="77" t="n"/>
      <c r="AFK1359" s="77" t="n"/>
      <c r="AFL1359" s="77" t="n"/>
      <c r="AFM1359" s="77" t="n"/>
      <c r="AFN1359" s="77" t="n"/>
      <c r="AFO1359" s="77" t="n"/>
      <c r="AFP1359" s="77" t="n"/>
      <c r="AFQ1359" s="77" t="n"/>
      <c r="AFR1359" s="77" t="n"/>
      <c r="AFS1359" s="77" t="n"/>
      <c r="AFT1359" s="77" t="n"/>
      <c r="AFU1359" s="77" t="n"/>
      <c r="AFV1359" s="77" t="n"/>
      <c r="AFW1359" s="77" t="n"/>
      <c r="AFX1359" s="77" t="n"/>
      <c r="AFY1359" s="77" t="n"/>
      <c r="AFZ1359" s="77" t="n"/>
      <c r="AGA1359" s="77" t="n"/>
      <c r="AGB1359" s="77" t="n"/>
      <c r="AGC1359" s="77" t="n"/>
      <c r="AGD1359" s="77" t="n"/>
      <c r="AGE1359" s="77" t="n"/>
      <c r="AGF1359" s="77" t="n"/>
      <c r="AGG1359" s="77" t="n"/>
      <c r="AGH1359" s="77" t="n"/>
      <c r="AGI1359" s="77" t="n"/>
      <c r="AGJ1359" s="77" t="n"/>
      <c r="AGK1359" s="77" t="n"/>
      <c r="AGL1359" s="77" t="n"/>
      <c r="AGM1359" s="77" t="n"/>
      <c r="AGN1359" s="77" t="n"/>
      <c r="AGO1359" s="77" t="n"/>
      <c r="AGP1359" s="77" t="n"/>
      <c r="AGQ1359" s="77" t="n"/>
      <c r="AGR1359" s="77" t="n"/>
      <c r="AGS1359" s="77" t="n"/>
      <c r="AGT1359" s="77" t="n"/>
      <c r="AGU1359" s="77" t="n"/>
      <c r="AGV1359" s="77" t="n"/>
      <c r="AGW1359" s="77" t="n"/>
      <c r="AGX1359" s="77" t="n"/>
      <c r="AGY1359" s="77" t="n"/>
      <c r="AGZ1359" s="77" t="n"/>
      <c r="AHA1359" s="77" t="n"/>
      <c r="AHB1359" s="77" t="n"/>
      <c r="AHC1359" s="77" t="n"/>
      <c r="AHD1359" s="77" t="n"/>
      <c r="AHE1359" s="77" t="n"/>
      <c r="AHF1359" s="77" t="n"/>
      <c r="AHG1359" s="77" t="n"/>
      <c r="AHH1359" s="77" t="n"/>
      <c r="AHI1359" s="77" t="n"/>
      <c r="AHJ1359" s="77" t="n"/>
      <c r="AHK1359" s="77" t="n"/>
      <c r="AHL1359" s="77" t="n"/>
      <c r="AHM1359" s="77" t="n"/>
      <c r="AHN1359" s="77" t="n"/>
      <c r="AHO1359" s="77" t="n"/>
      <c r="AHP1359" s="77" t="n"/>
      <c r="AHQ1359" s="77" t="n"/>
      <c r="AHR1359" s="77" t="n"/>
      <c r="AHS1359" s="77" t="n"/>
      <c r="AHT1359" s="77" t="n"/>
      <c r="AHU1359" s="77" t="n"/>
      <c r="AHV1359" s="77" t="n"/>
      <c r="AHW1359" s="77" t="n"/>
      <c r="AHX1359" s="77" t="n"/>
      <c r="AHY1359" s="77" t="n"/>
      <c r="AHZ1359" s="77" t="n"/>
      <c r="AIA1359" s="77" t="n"/>
      <c r="AIB1359" s="77" t="n"/>
      <c r="AIC1359" s="77" t="n"/>
      <c r="AID1359" s="77" t="n"/>
      <c r="AIE1359" s="77" t="n"/>
      <c r="AIF1359" s="77" t="n"/>
      <c r="AIG1359" s="77" t="n"/>
      <c r="AIH1359" s="77" t="n"/>
      <c r="AII1359" s="77" t="n"/>
      <c r="AIJ1359" s="77" t="n"/>
      <c r="AIK1359" s="77" t="n"/>
      <c r="AIL1359" s="77" t="n"/>
      <c r="AIM1359" s="77" t="n"/>
      <c r="AIN1359" s="77" t="n"/>
      <c r="AIO1359" s="77" t="n"/>
      <c r="AIP1359" s="77" t="n"/>
      <c r="AIQ1359" s="77" t="n"/>
      <c r="AIR1359" s="77" t="n"/>
      <c r="AIS1359" s="77" t="n"/>
      <c r="AIT1359" s="77" t="n"/>
      <c r="AIU1359" s="77" t="n"/>
      <c r="AIV1359" s="77" t="n"/>
      <c r="AIW1359" s="77" t="n"/>
      <c r="AIX1359" s="77" t="n"/>
      <c r="AIY1359" s="77" t="n"/>
      <c r="AIZ1359" s="77" t="n"/>
      <c r="AJA1359" s="77" t="n"/>
      <c r="AJB1359" s="77" t="n"/>
      <c r="AJC1359" s="77" t="n"/>
      <c r="AJD1359" s="77" t="n"/>
      <c r="AJE1359" s="77" t="n"/>
      <c r="AJF1359" s="77" t="n"/>
      <c r="AJG1359" s="77" t="n"/>
      <c r="AJH1359" s="77" t="n"/>
      <c r="AJI1359" s="77" t="n"/>
      <c r="AJJ1359" s="77" t="n"/>
      <c r="AJK1359" s="77" t="n"/>
      <c r="AJL1359" s="77" t="n"/>
      <c r="AJM1359" s="77" t="n"/>
      <c r="AJN1359" s="77" t="n"/>
      <c r="AJO1359" s="77" t="n"/>
      <c r="AJP1359" s="77" t="n"/>
      <c r="AJQ1359" s="77" t="n"/>
      <c r="AJR1359" s="77" t="n"/>
      <c r="AJS1359" s="77" t="n"/>
      <c r="AJT1359" s="77" t="n"/>
      <c r="AJU1359" s="77" t="n"/>
      <c r="AJV1359" s="77" t="n"/>
      <c r="AJW1359" s="77" t="n"/>
      <c r="AJX1359" s="77" t="n"/>
      <c r="AJY1359" s="77" t="n"/>
      <c r="AJZ1359" s="77" t="n"/>
      <c r="AKA1359" s="77" t="n"/>
      <c r="AKB1359" s="77" t="n"/>
      <c r="AKC1359" s="77" t="n"/>
      <c r="AKD1359" s="77" t="n"/>
      <c r="AKE1359" s="77" t="n"/>
      <c r="AKF1359" s="77" t="n"/>
      <c r="AKG1359" s="77" t="n"/>
      <c r="AKH1359" s="77" t="n"/>
      <c r="AKI1359" s="77" t="n"/>
      <c r="AKJ1359" s="77" t="n"/>
      <c r="AKK1359" s="77" t="n"/>
      <c r="AKL1359" s="77" t="n"/>
      <c r="AKM1359" s="77" t="n"/>
      <c r="AKN1359" s="77" t="n"/>
      <c r="AKO1359" s="77" t="n"/>
      <c r="AKP1359" s="77" t="n"/>
      <c r="AKQ1359" s="77" t="n"/>
      <c r="AKR1359" s="77" t="n"/>
      <c r="AKS1359" s="77" t="n"/>
      <c r="AKT1359" s="77" t="n"/>
      <c r="AKU1359" s="77" t="n"/>
      <c r="AKV1359" s="77" t="n"/>
      <c r="AKW1359" s="77" t="n"/>
      <c r="AKX1359" s="77" t="n"/>
      <c r="AKY1359" s="77" t="n"/>
      <c r="AKZ1359" s="77" t="n"/>
      <c r="ALA1359" s="77" t="n"/>
      <c r="ALB1359" s="77" t="n"/>
      <c r="ALC1359" s="77" t="n"/>
      <c r="ALD1359" s="77" t="n"/>
      <c r="ALE1359" s="77" t="n"/>
      <c r="ALF1359" s="77" t="n"/>
      <c r="ALG1359" s="77" t="n"/>
      <c r="ALH1359" s="77" t="n"/>
      <c r="ALI1359" s="77" t="n"/>
      <c r="ALJ1359" s="77" t="n"/>
      <c r="ALK1359" s="77" t="n"/>
      <c r="ALL1359" s="77" t="n"/>
      <c r="ALM1359" s="77" t="n"/>
      <c r="ALN1359" s="77" t="n"/>
      <c r="ALO1359" s="77" t="n"/>
      <c r="ALP1359" s="77" t="n"/>
      <c r="ALQ1359" s="77" t="n"/>
      <c r="ALR1359" s="77" t="n"/>
      <c r="ALS1359" s="77" t="n"/>
      <c r="ALT1359" s="77" t="n"/>
      <c r="ALU1359" s="77" t="n"/>
      <c r="ALV1359" s="77" t="n"/>
      <c r="ALW1359" s="77" t="n"/>
      <c r="ALX1359" s="77" t="n"/>
      <c r="ALY1359" s="77" t="n"/>
      <c r="ALZ1359" s="77" t="n"/>
      <c r="AMA1359" s="77" t="n"/>
      <c r="AMB1359" s="77" t="n"/>
      <c r="AMC1359" s="77" t="n"/>
      <c r="AMD1359" s="77" t="n"/>
      <c r="AME1359" s="77" t="n"/>
      <c r="AMF1359" s="77" t="n"/>
      <c r="AMG1359" s="77" t="n"/>
      <c r="AMH1359" s="77" t="n"/>
      <c r="AMI1359" s="77" t="n"/>
      <c r="AMJ1359" s="77" t="n"/>
      <c r="AMK1359" s="77" t="n"/>
      <c r="AML1359" s="77" t="n"/>
      <c r="AMM1359" s="77" t="n"/>
      <c r="AMN1359" s="77" t="n"/>
      <c r="AMO1359" s="77" t="n"/>
      <c r="AMP1359" s="77" t="n"/>
      <c r="AMQ1359" s="77" t="n"/>
      <c r="AMR1359" s="77" t="n"/>
      <c r="AMS1359" s="77" t="n"/>
      <c r="AMT1359" s="77" t="n"/>
      <c r="AMU1359" s="77" t="n"/>
      <c r="AMV1359" s="77" t="n"/>
      <c r="AMW1359" s="77" t="n"/>
      <c r="AMX1359" s="77" t="n"/>
      <c r="AMY1359" s="77" t="n"/>
      <c r="AMZ1359" s="77" t="n"/>
      <c r="ANA1359" s="77" t="n"/>
      <c r="ANB1359" s="77" t="n"/>
      <c r="ANC1359" s="77" t="n"/>
      <c r="AND1359" s="77" t="n"/>
      <c r="ANE1359" s="77" t="n"/>
      <c r="ANF1359" s="77" t="n"/>
      <c r="ANG1359" s="77" t="n"/>
      <c r="ANH1359" s="77" t="n"/>
      <c r="ANI1359" s="77" t="n"/>
      <c r="ANJ1359" s="77" t="n"/>
      <c r="ANK1359" s="77" t="n"/>
      <c r="ANL1359" s="77" t="n"/>
      <c r="ANM1359" s="77" t="n"/>
      <c r="ANN1359" s="77" t="n"/>
      <c r="ANO1359" s="77" t="n"/>
      <c r="ANP1359" s="77" t="n"/>
      <c r="ANQ1359" s="77" t="n"/>
      <c r="ANR1359" s="77" t="n"/>
      <c r="ANS1359" s="77" t="n"/>
      <c r="ANT1359" s="77" t="n"/>
      <c r="ANU1359" s="77" t="n"/>
      <c r="ANV1359" s="77" t="n"/>
      <c r="ANW1359" s="77" t="n"/>
      <c r="ANX1359" s="77" t="n"/>
      <c r="ANY1359" s="77" t="n"/>
      <c r="ANZ1359" s="77" t="n"/>
      <c r="AOA1359" s="77" t="n"/>
      <c r="AOB1359" s="77" t="n"/>
      <c r="AOC1359" s="77" t="n"/>
      <c r="AOD1359" s="77" t="n"/>
      <c r="AOE1359" s="77" t="n"/>
      <c r="AOF1359" s="77" t="n"/>
      <c r="AOG1359" s="77" t="n"/>
      <c r="AOH1359" s="77" t="n"/>
      <c r="AOI1359" s="77" t="n"/>
      <c r="AOJ1359" s="77" t="n"/>
      <c r="AOK1359" s="77" t="n"/>
      <c r="AOL1359" s="77" t="n"/>
      <c r="AOM1359" s="77" t="n"/>
      <c r="AON1359" s="77" t="n"/>
      <c r="AOO1359" s="77" t="n"/>
      <c r="AOP1359" s="77" t="n"/>
      <c r="AOQ1359" s="77" t="n"/>
      <c r="AOR1359" s="77" t="n"/>
      <c r="AOS1359" s="77" t="n"/>
      <c r="AOT1359" s="77" t="n"/>
      <c r="AOU1359" s="77" t="n"/>
      <c r="AOV1359" s="77" t="n"/>
      <c r="AOW1359" s="77" t="n"/>
      <c r="AOX1359" s="77" t="n"/>
      <c r="AOY1359" s="77" t="n"/>
      <c r="AOZ1359" s="77" t="n"/>
      <c r="APA1359" s="77" t="n"/>
      <c r="APB1359" s="77" t="n"/>
      <c r="APC1359" s="77" t="n"/>
      <c r="APD1359" s="77" t="n"/>
      <c r="APE1359" s="77" t="n"/>
      <c r="APF1359" s="77" t="n"/>
      <c r="APG1359" s="77" t="n"/>
      <c r="APH1359" s="77" t="n"/>
      <c r="API1359" s="77" t="n"/>
      <c r="APJ1359" s="77" t="n"/>
      <c r="APK1359" s="77" t="n"/>
      <c r="APL1359" s="77" t="n"/>
      <c r="APM1359" s="77" t="n"/>
      <c r="APN1359" s="77" t="n"/>
      <c r="APO1359" s="77" t="n"/>
      <c r="APP1359" s="77" t="n"/>
      <c r="APQ1359" s="77" t="n"/>
      <c r="APR1359" s="77" t="n"/>
      <c r="APS1359" s="77" t="n"/>
      <c r="APT1359" s="77" t="n"/>
      <c r="APU1359" s="77" t="n"/>
      <c r="APV1359" s="77" t="n"/>
      <c r="APW1359" s="77" t="n"/>
      <c r="APX1359" s="77" t="n"/>
      <c r="APY1359" s="77" t="n"/>
      <c r="APZ1359" s="77" t="n"/>
      <c r="AQA1359" s="77" t="n"/>
      <c r="AQB1359" s="77" t="n"/>
      <c r="AQC1359" s="77" t="n"/>
      <c r="AQD1359" s="77" t="n"/>
      <c r="AQE1359" s="77" t="n"/>
      <c r="AQF1359" s="77" t="n"/>
      <c r="AQG1359" s="77" t="n"/>
      <c r="AQH1359" s="77" t="n"/>
      <c r="AQI1359" s="77" t="n"/>
      <c r="AQJ1359" s="77" t="n"/>
      <c r="AQK1359" s="77" t="n"/>
      <c r="AQL1359" s="77" t="n"/>
      <c r="AQM1359" s="77" t="n"/>
      <c r="AQN1359" s="77" t="n"/>
      <c r="AQO1359" s="77" t="n"/>
      <c r="AQP1359" s="77" t="n"/>
      <c r="AQQ1359" s="77" t="n"/>
      <c r="AQR1359" s="77" t="n"/>
      <c r="AQS1359" s="77" t="n"/>
      <c r="AQT1359" s="77" t="n"/>
      <c r="AQU1359" s="77" t="n"/>
      <c r="AQV1359" s="77" t="n"/>
      <c r="AQW1359" s="77" t="n"/>
      <c r="AQX1359" s="77" t="n"/>
      <c r="AQY1359" s="77" t="n"/>
      <c r="AQZ1359" s="77" t="n"/>
      <c r="ARA1359" s="77" t="n"/>
      <c r="ARB1359" s="77" t="n"/>
      <c r="ARC1359" s="77" t="n"/>
      <c r="ARD1359" s="77" t="n"/>
      <c r="ARE1359" s="77" t="n"/>
      <c r="ARF1359" s="77" t="n"/>
      <c r="ARG1359" s="77" t="n"/>
      <c r="ARH1359" s="77" t="n"/>
      <c r="ARI1359" s="77" t="n"/>
      <c r="ARJ1359" s="77" t="n"/>
      <c r="ARK1359" s="77" t="n"/>
      <c r="ARL1359" s="77" t="n"/>
      <c r="ARM1359" s="77" t="n"/>
      <c r="ARN1359" s="77" t="n"/>
      <c r="ARO1359" s="77" t="n"/>
      <c r="ARP1359" s="77" t="n"/>
      <c r="ARQ1359" s="77" t="n"/>
      <c r="ARR1359" s="77" t="n"/>
      <c r="ARS1359" s="77" t="n"/>
      <c r="ART1359" s="77" t="n"/>
      <c r="ARU1359" s="77" t="n"/>
      <c r="ARV1359" s="77" t="n"/>
      <c r="ARW1359" s="77" t="n"/>
      <c r="ARX1359" s="77" t="n"/>
      <c r="ARY1359" s="77" t="n"/>
      <c r="ARZ1359" s="77" t="n"/>
      <c r="ASA1359" s="77" t="n"/>
      <c r="ASB1359" s="77" t="n"/>
      <c r="ASC1359" s="77" t="n"/>
      <c r="ASD1359" s="77" t="n"/>
      <c r="ASE1359" s="77" t="n"/>
      <c r="ASF1359" s="77" t="n"/>
      <c r="ASG1359" s="77" t="n"/>
      <c r="ASH1359" s="77" t="n"/>
      <c r="ASI1359" s="77" t="n"/>
      <c r="ASJ1359" s="77" t="n"/>
      <c r="ASK1359" s="77" t="n"/>
      <c r="ASL1359" s="77" t="n"/>
      <c r="ASM1359" s="77" t="n"/>
      <c r="ASN1359" s="77" t="n"/>
      <c r="ASO1359" s="77" t="n"/>
      <c r="ASP1359" s="77" t="n"/>
      <c r="ASQ1359" s="77" t="n"/>
      <c r="ASR1359" s="77" t="n"/>
      <c r="ASS1359" s="77" t="n"/>
      <c r="AST1359" s="77" t="n"/>
      <c r="ASU1359" s="77" t="n"/>
      <c r="ASV1359" s="77" t="n"/>
      <c r="ASW1359" s="77" t="n"/>
      <c r="ASX1359" s="77" t="n"/>
      <c r="ASY1359" s="77" t="n"/>
      <c r="ASZ1359" s="77" t="n"/>
      <c r="ATA1359" s="77" t="n"/>
      <c r="ATB1359" s="77" t="n"/>
      <c r="ATC1359" s="77" t="n"/>
      <c r="ATD1359" s="77" t="n"/>
      <c r="ATE1359" s="77" t="n"/>
      <c r="ATF1359" s="77" t="n"/>
      <c r="ATG1359" s="77" t="n"/>
      <c r="ATH1359" s="77" t="n"/>
      <c r="ATI1359" s="77" t="n"/>
      <c r="ATJ1359" s="77" t="n"/>
      <c r="ATK1359" s="77" t="n"/>
      <c r="ATL1359" s="77" t="n"/>
      <c r="ATM1359" s="77" t="n"/>
      <c r="ATN1359" s="77" t="n"/>
      <c r="ATO1359" s="77" t="n"/>
      <c r="ATP1359" s="77" t="n"/>
      <c r="ATQ1359" s="77" t="n"/>
      <c r="ATR1359" s="77" t="n"/>
      <c r="ATS1359" s="77" t="n"/>
      <c r="ATT1359" s="77" t="n"/>
      <c r="ATU1359" s="77" t="n"/>
      <c r="ATV1359" s="77" t="n"/>
      <c r="ATW1359" s="77" t="n"/>
      <c r="ATX1359" s="77" t="n"/>
      <c r="ATY1359" s="77" t="n"/>
      <c r="ATZ1359" s="77" t="n"/>
      <c r="AUA1359" s="77" t="n"/>
      <c r="AUB1359" s="77" t="n"/>
      <c r="AUC1359" s="77" t="n"/>
      <c r="AUD1359" s="77" t="n"/>
      <c r="AUE1359" s="77" t="n"/>
      <c r="AUF1359" s="77" t="n"/>
      <c r="AUG1359" s="77" t="n"/>
      <c r="AUH1359" s="77" t="n"/>
      <c r="AUI1359" s="77" t="n"/>
      <c r="AUJ1359" s="77" t="n"/>
      <c r="AUK1359" s="77" t="n"/>
      <c r="AUL1359" s="77" t="n"/>
      <c r="AUM1359" s="77" t="n"/>
      <c r="AUN1359" s="77" t="n"/>
      <c r="AUO1359" s="77" t="n"/>
      <c r="AUP1359" s="77" t="n"/>
      <c r="AUQ1359" s="77" t="n"/>
      <c r="AUR1359" s="77" t="n"/>
      <c r="AUS1359" s="77" t="n"/>
      <c r="AUT1359" s="77" t="n"/>
      <c r="AUU1359" s="77" t="n"/>
      <c r="AUV1359" s="77" t="n"/>
      <c r="AUW1359" s="77" t="n"/>
      <c r="AUX1359" s="77" t="n"/>
      <c r="AUY1359" s="77" t="n"/>
      <c r="AUZ1359" s="77" t="n"/>
      <c r="AVA1359" s="77" t="n"/>
      <c r="AVB1359" s="77" t="n"/>
      <c r="AVC1359" s="77" t="n"/>
      <c r="AVD1359" s="77" t="n"/>
      <c r="AVE1359" s="77" t="n"/>
      <c r="AVF1359" s="77" t="n"/>
      <c r="AVG1359" s="77" t="n"/>
      <c r="AVH1359" s="77" t="n"/>
      <c r="AVI1359" s="77" t="n"/>
      <c r="AVJ1359" s="77" t="n"/>
      <c r="AVK1359" s="77" t="n"/>
      <c r="AVL1359" s="77" t="n"/>
      <c r="AVM1359" s="77" t="n"/>
      <c r="AVN1359" s="77" t="n"/>
      <c r="AVO1359" s="77" t="n"/>
      <c r="AVP1359" s="77" t="n"/>
      <c r="AVQ1359" s="77" t="n"/>
      <c r="AVR1359" s="77" t="n"/>
      <c r="AVS1359" s="77" t="n"/>
      <c r="AVT1359" s="77" t="n"/>
      <c r="AVU1359" s="77" t="n"/>
      <c r="AVV1359" s="77" t="n"/>
      <c r="AVW1359" s="77" t="n"/>
      <c r="AVX1359" s="77" t="n"/>
      <c r="AVY1359" s="77" t="n"/>
      <c r="AVZ1359" s="77" t="n"/>
      <c r="AWA1359" s="77" t="n"/>
      <c r="AWB1359" s="77" t="n"/>
      <c r="AWC1359" s="77" t="n"/>
      <c r="AWD1359" s="77" t="n"/>
      <c r="AWE1359" s="77" t="n"/>
      <c r="AWF1359" s="77" t="n"/>
      <c r="AWG1359" s="77" t="n"/>
      <c r="AWH1359" s="77" t="n"/>
      <c r="AWI1359" s="77" t="n"/>
      <c r="AWJ1359" s="77" t="n"/>
      <c r="AWK1359" s="77" t="n"/>
      <c r="AWL1359" s="77" t="n"/>
      <c r="AWM1359" s="77" t="n"/>
      <c r="AWN1359" s="77" t="n"/>
      <c r="AWO1359" s="77" t="n"/>
      <c r="AWP1359" s="77" t="n"/>
      <c r="AWQ1359" s="77" t="n"/>
      <c r="AWR1359" s="77" t="n"/>
      <c r="AWS1359" s="77" t="n"/>
      <c r="AWT1359" s="77" t="n"/>
      <c r="AWU1359" s="77" t="n"/>
      <c r="AWV1359" s="77" t="n"/>
      <c r="AWW1359" s="77" t="n"/>
      <c r="AWX1359" s="77" t="n"/>
      <c r="AWY1359" s="77" t="n"/>
      <c r="AWZ1359" s="77" t="n"/>
      <c r="AXA1359" s="77" t="n"/>
      <c r="AXB1359" s="77" t="n"/>
      <c r="AXC1359" s="77" t="n"/>
      <c r="AXD1359" s="77" t="n"/>
      <c r="AXE1359" s="77" t="n"/>
      <c r="AXF1359" s="77" t="n"/>
      <c r="AXG1359" s="77" t="n"/>
      <c r="AXH1359" s="77" t="n"/>
      <c r="AXI1359" s="77" t="n"/>
      <c r="AXJ1359" s="77" t="n"/>
      <c r="AXK1359" s="77" t="n"/>
      <c r="AXL1359" s="77" t="n"/>
      <c r="AXM1359" s="77" t="n"/>
      <c r="AXN1359" s="77" t="n"/>
      <c r="AXO1359" s="77" t="n"/>
      <c r="AXP1359" s="77" t="n"/>
      <c r="AXQ1359" s="77" t="n"/>
      <c r="AXR1359" s="77" t="n"/>
      <c r="AXS1359" s="77" t="n"/>
      <c r="AXT1359" s="77" t="n"/>
      <c r="AXU1359" s="77" t="n"/>
      <c r="AXV1359" s="77" t="n"/>
      <c r="AXW1359" s="77" t="n"/>
      <c r="AXX1359" s="77" t="n"/>
      <c r="AXY1359" s="77" t="n"/>
      <c r="AXZ1359" s="77" t="n"/>
      <c r="AYA1359" s="77" t="n"/>
      <c r="AYB1359" s="77" t="n"/>
      <c r="AYC1359" s="77" t="n"/>
      <c r="AYD1359" s="77" t="n"/>
      <c r="AYE1359" s="77" t="n"/>
      <c r="AYF1359" s="77" t="n"/>
      <c r="AYG1359" s="77" t="n"/>
      <c r="AYH1359" s="77" t="n"/>
      <c r="AYI1359" s="77" t="n"/>
      <c r="AYJ1359" s="77" t="n"/>
      <c r="AYK1359" s="77" t="n"/>
      <c r="AYL1359" s="77" t="n"/>
      <c r="AYM1359" s="77" t="n"/>
      <c r="AYN1359" s="77" t="n"/>
      <c r="AYO1359" s="77" t="n"/>
      <c r="AYP1359" s="77" t="n"/>
      <c r="AYQ1359" s="77" t="n"/>
      <c r="AYR1359" s="77" t="n"/>
      <c r="AYS1359" s="77" t="n"/>
      <c r="AYT1359" s="77" t="n"/>
      <c r="AYU1359" s="77" t="n"/>
      <c r="AYV1359" s="77" t="n"/>
      <c r="AYW1359" s="77" t="n"/>
      <c r="AYX1359" s="77" t="n"/>
      <c r="AYY1359" s="77" t="n"/>
      <c r="AYZ1359" s="77" t="n"/>
      <c r="AZA1359" s="77" t="n"/>
      <c r="AZB1359" s="77" t="n"/>
      <c r="AZC1359" s="77" t="n"/>
      <c r="AZD1359" s="77" t="n"/>
      <c r="AZE1359" s="77" t="n"/>
      <c r="AZF1359" s="77" t="n"/>
      <c r="AZG1359" s="77" t="n"/>
      <c r="AZH1359" s="77" t="n"/>
      <c r="AZI1359" s="77" t="n"/>
      <c r="AZJ1359" s="77" t="n"/>
      <c r="AZK1359" s="77" t="n"/>
      <c r="AZL1359" s="77" t="n"/>
      <c r="AZM1359" s="77" t="n"/>
      <c r="AZN1359" s="77" t="n"/>
      <c r="AZO1359" s="77" t="n"/>
      <c r="AZP1359" s="77" t="n"/>
      <c r="AZQ1359" s="77" t="n"/>
      <c r="AZR1359" s="77" t="n"/>
      <c r="AZS1359" s="77" t="n"/>
      <c r="AZT1359" s="77" t="n"/>
      <c r="AZU1359" s="77" t="n"/>
      <c r="AZV1359" s="77" t="n"/>
      <c r="AZW1359" s="77" t="n"/>
      <c r="AZX1359" s="77" t="n"/>
      <c r="AZY1359" s="77" t="n"/>
      <c r="AZZ1359" s="77" t="n"/>
      <c r="BAA1359" s="77" t="n"/>
      <c r="BAB1359" s="77" t="n"/>
      <c r="BAC1359" s="77" t="n"/>
      <c r="BAD1359" s="77" t="n"/>
      <c r="BAE1359" s="77" t="n"/>
      <c r="BAF1359" s="77" t="n"/>
      <c r="BAG1359" s="77" t="n"/>
      <c r="BAH1359" s="77" t="n"/>
      <c r="BAI1359" s="77" t="n"/>
      <c r="BAJ1359" s="77" t="n"/>
      <c r="BAK1359" s="77" t="n"/>
      <c r="BAL1359" s="77" t="n"/>
      <c r="BAM1359" s="77" t="n"/>
      <c r="BAN1359" s="77" t="n"/>
      <c r="BAO1359" s="77" t="n"/>
      <c r="BAP1359" s="77" t="n"/>
      <c r="BAQ1359" s="77" t="n"/>
      <c r="BAR1359" s="77" t="n"/>
      <c r="BAS1359" s="77" t="n"/>
      <c r="BAT1359" s="77" t="n"/>
      <c r="BAU1359" s="77" t="n"/>
      <c r="BAV1359" s="77" t="n"/>
      <c r="BAW1359" s="77" t="n"/>
      <c r="BAX1359" s="77" t="n"/>
      <c r="BAY1359" s="77" t="n"/>
      <c r="BAZ1359" s="77" t="n"/>
      <c r="BBA1359" s="77" t="n"/>
      <c r="BBB1359" s="77" t="n"/>
      <c r="BBC1359" s="77" t="n"/>
      <c r="BBD1359" s="77" t="n"/>
      <c r="BBE1359" s="77" t="n"/>
      <c r="BBF1359" s="77" t="n"/>
      <c r="BBG1359" s="77" t="n"/>
      <c r="BBH1359" s="77" t="n"/>
      <c r="BBI1359" s="77" t="n"/>
      <c r="BBJ1359" s="77" t="n"/>
      <c r="BBK1359" s="77" t="n"/>
      <c r="BBL1359" s="77" t="n"/>
      <c r="BBM1359" s="77" t="n"/>
      <c r="BBN1359" s="77" t="n"/>
      <c r="BBO1359" s="77" t="n"/>
      <c r="BBP1359" s="77" t="n"/>
      <c r="BBQ1359" s="77" t="n"/>
      <c r="BBR1359" s="77" t="n"/>
      <c r="BBS1359" s="77" t="n"/>
      <c r="BBT1359" s="77" t="n"/>
      <c r="BBU1359" s="77" t="n"/>
      <c r="BBV1359" s="77" t="n"/>
      <c r="BBW1359" s="77" t="n"/>
      <c r="BBX1359" s="77" t="n"/>
      <c r="BBY1359" s="77" t="n"/>
      <c r="BBZ1359" s="77" t="n"/>
      <c r="BCA1359" s="77" t="n"/>
      <c r="BCB1359" s="77" t="n"/>
      <c r="BCC1359" s="77" t="n"/>
      <c r="BCD1359" s="77" t="n"/>
      <c r="BCE1359" s="77" t="n"/>
      <c r="BCF1359" s="77" t="n"/>
      <c r="BCG1359" s="77" t="n"/>
      <c r="BCH1359" s="77" t="n"/>
      <c r="BCI1359" s="77" t="n"/>
      <c r="BCJ1359" s="77" t="n"/>
      <c r="BCK1359" s="77" t="n"/>
      <c r="BCL1359" s="77" t="n"/>
      <c r="BCM1359" s="77" t="n"/>
      <c r="BCN1359" s="77" t="n"/>
      <c r="BCO1359" s="77" t="n"/>
      <c r="BCP1359" s="77" t="n"/>
      <c r="BCQ1359" s="77" t="n"/>
      <c r="BCR1359" s="77" t="n"/>
      <c r="BCS1359" s="77" t="n"/>
      <c r="BCT1359" s="77" t="n"/>
      <c r="BCU1359" s="77" t="n"/>
      <c r="BCV1359" s="77" t="n"/>
      <c r="BCW1359" s="77" t="n"/>
      <c r="BCX1359" s="77" t="n"/>
      <c r="BCY1359" s="77" t="n"/>
      <c r="BCZ1359" s="77" t="n"/>
      <c r="BDA1359" s="77" t="n"/>
      <c r="BDB1359" s="77" t="n"/>
      <c r="BDC1359" s="77" t="n"/>
      <c r="BDD1359" s="77" t="n"/>
      <c r="BDE1359" s="77" t="n"/>
      <c r="BDF1359" s="77" t="n"/>
      <c r="BDG1359" s="77" t="n"/>
      <c r="BDH1359" s="77" t="n"/>
      <c r="BDI1359" s="77" t="n"/>
      <c r="BDJ1359" s="77" t="n"/>
      <c r="BDK1359" s="77" t="n"/>
      <c r="BDL1359" s="77" t="n"/>
      <c r="BDM1359" s="77" t="n"/>
      <c r="BDN1359" s="77" t="n"/>
      <c r="BDO1359" s="77" t="n"/>
      <c r="BDP1359" s="77" t="n"/>
      <c r="BDQ1359" s="77" t="n"/>
      <c r="BDR1359" s="77" t="n"/>
      <c r="BDS1359" s="77" t="n"/>
      <c r="BDT1359" s="77" t="n"/>
      <c r="BDU1359" s="77" t="n"/>
      <c r="BDV1359" s="77" t="n"/>
      <c r="BDW1359" s="77" t="n"/>
      <c r="BDX1359" s="77" t="n"/>
      <c r="BDY1359" s="77" t="n"/>
      <c r="BDZ1359" s="77" t="n"/>
      <c r="BEA1359" s="77" t="n"/>
      <c r="BEB1359" s="77" t="n"/>
      <c r="BEC1359" s="77" t="n"/>
      <c r="BED1359" s="77" t="n"/>
      <c r="BEE1359" s="77" t="n"/>
      <c r="BEF1359" s="77" t="n"/>
      <c r="BEG1359" s="77" t="n"/>
      <c r="BEH1359" s="77" t="n"/>
      <c r="BEI1359" s="77" t="n"/>
      <c r="BEJ1359" s="77" t="n"/>
      <c r="BEK1359" s="77" t="n"/>
      <c r="BEL1359" s="77" t="n"/>
      <c r="BEM1359" s="77" t="n"/>
      <c r="BEN1359" s="77" t="n"/>
      <c r="BEO1359" s="77" t="n"/>
      <c r="BEP1359" s="77" t="n"/>
      <c r="BEQ1359" s="77" t="n"/>
      <c r="BER1359" s="77" t="n"/>
      <c r="BES1359" s="77" t="n"/>
      <c r="BET1359" s="77" t="n"/>
      <c r="BEU1359" s="77" t="n"/>
      <c r="BEV1359" s="77" t="n"/>
      <c r="BEW1359" s="77" t="n"/>
      <c r="BEX1359" s="77" t="n"/>
      <c r="BEY1359" s="77" t="n"/>
      <c r="BEZ1359" s="77" t="n"/>
      <c r="BFA1359" s="77" t="n"/>
      <c r="BFB1359" s="77" t="n"/>
      <c r="BFC1359" s="77" t="n"/>
      <c r="BFD1359" s="77" t="n"/>
      <c r="BFE1359" s="77" t="n"/>
      <c r="BFF1359" s="77" t="n"/>
      <c r="BFG1359" s="77" t="n"/>
      <c r="BFH1359" s="77" t="n"/>
      <c r="BFI1359" s="77" t="n"/>
      <c r="BFJ1359" s="77" t="n"/>
      <c r="BFK1359" s="77" t="n"/>
      <c r="BFL1359" s="77" t="n"/>
      <c r="BFM1359" s="77" t="n"/>
      <c r="BFN1359" s="77" t="n"/>
      <c r="BFO1359" s="77" t="n"/>
      <c r="BFP1359" s="77" t="n"/>
      <c r="BFQ1359" s="77" t="n"/>
      <c r="BFR1359" s="77" t="n"/>
      <c r="BFS1359" s="77" t="n"/>
      <c r="BFT1359" s="77" t="n"/>
      <c r="BFU1359" s="77" t="n"/>
      <c r="BFV1359" s="77" t="n"/>
      <c r="BFW1359" s="77" t="n"/>
    </row>
    <row r="1360" ht="28" customFormat="1" customHeight="1" s="91">
      <c r="A1360" s="143" t="n">
        <v>1359</v>
      </c>
      <c r="B1360" s="144" t="inlineStr">
        <is>
          <t>昂泰微精医疗科技（上海）有限公司</t>
        </is>
      </c>
      <c r="C1360" s="145" t="inlineStr">
        <is>
          <t>昂泰微精医疗科技（上海）有限公司</t>
        </is>
      </c>
      <c r="D1360" s="153" t="inlineStr">
        <is>
          <t>中游-本体制造</t>
        </is>
      </c>
      <c r="E1360" s="147" t="inlineStr">
        <is>
          <t>特种机器人</t>
        </is>
      </c>
      <c r="F1360" s="147" t="inlineStr">
        <is>
          <t>手术机器人</t>
        </is>
      </c>
      <c r="G1360" s="145" t="inlineStr">
        <is>
          <t>上海市</t>
        </is>
      </c>
      <c r="H1360" s="145" t="inlineStr">
        <is>
          <t>上海市</t>
        </is>
      </c>
      <c r="I1360" s="147" t="inlineStr">
        <is>
          <t>2022-01-28</t>
        </is>
      </c>
      <c r="J1360" s="147" t="inlineStr">
        <is>
          <t>1000万元</t>
        </is>
      </c>
      <c r="K1360" s="77" t="n"/>
      <c r="L1360" s="77" t="n"/>
      <c r="M1360" s="77" t="n"/>
      <c r="N1360" s="77" t="n"/>
      <c r="O1360" s="77" t="n"/>
      <c r="P1360" s="77" t="n"/>
      <c r="Q1360" s="77" t="n"/>
      <c r="R1360" s="77" t="n"/>
      <c r="S1360" s="77" t="n"/>
      <c r="T1360" s="77" t="n"/>
      <c r="U1360" s="77" t="n"/>
      <c r="V1360" s="77" t="n"/>
      <c r="W1360" s="77" t="n"/>
      <c r="X1360" s="77" t="n"/>
      <c r="Y1360" s="77" t="n"/>
      <c r="Z1360" s="77" t="n"/>
      <c r="AA1360" s="77" t="n"/>
      <c r="AB1360" s="77" t="n"/>
      <c r="AC1360" s="77" t="n"/>
      <c r="AD1360" s="77" t="n"/>
      <c r="AE1360" s="77" t="n"/>
      <c r="AF1360" s="77" t="n"/>
      <c r="AG1360" s="77" t="n"/>
      <c r="AH1360" s="77" t="n"/>
      <c r="AI1360" s="77" t="n"/>
      <c r="AJ1360" s="77" t="n"/>
      <c r="AK1360" s="77" t="n"/>
      <c r="AL1360" s="77" t="n"/>
      <c r="AM1360" s="77" t="n"/>
      <c r="AN1360" s="77" t="n"/>
      <c r="AO1360" s="77" t="n"/>
      <c r="AP1360" s="77" t="n"/>
      <c r="AQ1360" s="77" t="n"/>
      <c r="AR1360" s="77" t="n"/>
      <c r="AS1360" s="77" t="n"/>
      <c r="AT1360" s="77" t="n"/>
      <c r="AU1360" s="77" t="n"/>
      <c r="AV1360" s="77" t="n"/>
      <c r="AW1360" s="77" t="n"/>
      <c r="AX1360" s="77" t="n"/>
      <c r="AY1360" s="77" t="n"/>
      <c r="AZ1360" s="77" t="n"/>
      <c r="BA1360" s="77" t="n"/>
      <c r="BB1360" s="77" t="n"/>
      <c r="BC1360" s="77" t="n"/>
      <c r="BD1360" s="77" t="n"/>
      <c r="BE1360" s="77" t="n"/>
      <c r="BF1360" s="77" t="n"/>
      <c r="BG1360" s="77" t="n"/>
      <c r="BH1360" s="77" t="n"/>
      <c r="BI1360" s="77" t="n"/>
      <c r="BJ1360" s="77" t="n"/>
      <c r="BK1360" s="77" t="n"/>
      <c r="BL1360" s="77" t="n"/>
      <c r="BM1360" s="77" t="n"/>
      <c r="BN1360" s="77" t="n"/>
      <c r="BO1360" s="77" t="n"/>
      <c r="BP1360" s="77" t="n"/>
      <c r="BQ1360" s="77" t="n"/>
      <c r="BR1360" s="77" t="n"/>
      <c r="BS1360" s="77" t="n"/>
      <c r="BT1360" s="77" t="n"/>
      <c r="BU1360" s="77" t="n"/>
      <c r="BV1360" s="77" t="n"/>
      <c r="BW1360" s="77" t="n"/>
      <c r="BX1360" s="77" t="n"/>
      <c r="BY1360" s="77" t="n"/>
      <c r="BZ1360" s="77" t="n"/>
      <c r="CA1360" s="77" t="n"/>
      <c r="CB1360" s="77" t="n"/>
      <c r="CC1360" s="77" t="n"/>
      <c r="CD1360" s="77" t="n"/>
      <c r="CE1360" s="77" t="n"/>
      <c r="CF1360" s="77" t="n"/>
      <c r="CG1360" s="77" t="n"/>
      <c r="CH1360" s="77" t="n"/>
      <c r="CI1360" s="77" t="n"/>
      <c r="CJ1360" s="77" t="n"/>
      <c r="CK1360" s="77" t="n"/>
      <c r="CL1360" s="77" t="n"/>
      <c r="CM1360" s="77" t="n"/>
      <c r="CN1360" s="77" t="n"/>
      <c r="CO1360" s="77" t="n"/>
      <c r="CP1360" s="77" t="n"/>
      <c r="CQ1360" s="77" t="n"/>
      <c r="CR1360" s="77" t="n"/>
      <c r="CS1360" s="77" t="n"/>
      <c r="CT1360" s="77" t="n"/>
      <c r="CU1360" s="77" t="n"/>
      <c r="CV1360" s="77" t="n"/>
      <c r="CW1360" s="77" t="n"/>
      <c r="CX1360" s="77" t="n"/>
      <c r="CY1360" s="77" t="n"/>
      <c r="CZ1360" s="77" t="n"/>
      <c r="DA1360" s="77" t="n"/>
      <c r="DB1360" s="77" t="n"/>
      <c r="DC1360" s="77" t="n"/>
      <c r="DD1360" s="77" t="n"/>
      <c r="DE1360" s="77" t="n"/>
      <c r="DF1360" s="77" t="n"/>
      <c r="DG1360" s="77" t="n"/>
      <c r="DH1360" s="77" t="n"/>
      <c r="DI1360" s="77" t="n"/>
      <c r="DJ1360" s="77" t="n"/>
      <c r="DK1360" s="77" t="n"/>
      <c r="DL1360" s="77" t="n"/>
      <c r="DM1360" s="77" t="n"/>
      <c r="DN1360" s="77" t="n"/>
      <c r="DO1360" s="77" t="n"/>
      <c r="DP1360" s="77" t="n"/>
      <c r="DQ1360" s="77" t="n"/>
      <c r="DR1360" s="77" t="n"/>
      <c r="DS1360" s="77" t="n"/>
      <c r="DT1360" s="77" t="n"/>
      <c r="DU1360" s="77" t="n"/>
      <c r="DV1360" s="77" t="n"/>
      <c r="DW1360" s="77" t="n"/>
      <c r="DX1360" s="77" t="n"/>
      <c r="DY1360" s="77" t="n"/>
      <c r="DZ1360" s="77" t="n"/>
      <c r="EA1360" s="77" t="n"/>
      <c r="EB1360" s="77" t="n"/>
      <c r="EC1360" s="77" t="n"/>
      <c r="ED1360" s="77" t="n"/>
      <c r="EE1360" s="77" t="n"/>
      <c r="EF1360" s="77" t="n"/>
      <c r="EG1360" s="77" t="n"/>
      <c r="EH1360" s="77" t="n"/>
      <c r="EI1360" s="77" t="n"/>
      <c r="EJ1360" s="77" t="n"/>
      <c r="EK1360" s="77" t="n"/>
      <c r="EL1360" s="77" t="n"/>
      <c r="EM1360" s="77" t="n"/>
      <c r="EN1360" s="77" t="n"/>
      <c r="EO1360" s="77" t="n"/>
      <c r="EP1360" s="77" t="n"/>
      <c r="EQ1360" s="77" t="n"/>
      <c r="ER1360" s="77" t="n"/>
      <c r="ES1360" s="77" t="n"/>
      <c r="ET1360" s="77" t="n"/>
      <c r="EU1360" s="77" t="n"/>
      <c r="EV1360" s="77" t="n"/>
      <c r="EW1360" s="77" t="n"/>
      <c r="EX1360" s="77" t="n"/>
      <c r="EY1360" s="77" t="n"/>
      <c r="EZ1360" s="77" t="n"/>
      <c r="FA1360" s="77" t="n"/>
      <c r="FB1360" s="77" t="n"/>
      <c r="FC1360" s="77" t="n"/>
      <c r="FD1360" s="77" t="n"/>
      <c r="FE1360" s="77" t="n"/>
      <c r="FF1360" s="77" t="n"/>
      <c r="FG1360" s="77" t="n"/>
      <c r="FH1360" s="77" t="n"/>
      <c r="FI1360" s="77" t="n"/>
      <c r="FJ1360" s="77" t="n"/>
      <c r="FK1360" s="77" t="n"/>
      <c r="FL1360" s="77" t="n"/>
      <c r="FM1360" s="77" t="n"/>
      <c r="FN1360" s="77" t="n"/>
      <c r="FO1360" s="77" t="n"/>
      <c r="FP1360" s="77" t="n"/>
      <c r="FQ1360" s="77" t="n"/>
      <c r="FR1360" s="77" t="n"/>
      <c r="FS1360" s="77" t="n"/>
      <c r="FT1360" s="77" t="n"/>
      <c r="FU1360" s="77" t="n"/>
      <c r="FV1360" s="77" t="n"/>
      <c r="FW1360" s="77" t="n"/>
      <c r="FX1360" s="77" t="n"/>
      <c r="FY1360" s="77" t="n"/>
      <c r="FZ1360" s="77" t="n"/>
      <c r="GA1360" s="77" t="n"/>
      <c r="GB1360" s="77" t="n"/>
      <c r="GC1360" s="77" t="n"/>
      <c r="GD1360" s="77" t="n"/>
      <c r="GE1360" s="77" t="n"/>
      <c r="GF1360" s="77" t="n"/>
      <c r="GG1360" s="77" t="n"/>
      <c r="GH1360" s="77" t="n"/>
      <c r="GI1360" s="77" t="n"/>
      <c r="GJ1360" s="77" t="n"/>
      <c r="GK1360" s="77" t="n"/>
      <c r="GL1360" s="77" t="n"/>
      <c r="GM1360" s="77" t="n"/>
      <c r="GN1360" s="77" t="n"/>
      <c r="GO1360" s="77" t="n"/>
      <c r="GP1360" s="77" t="n"/>
      <c r="GQ1360" s="77" t="n"/>
      <c r="GR1360" s="77" t="n"/>
      <c r="GS1360" s="77" t="n"/>
      <c r="GT1360" s="77" t="n"/>
      <c r="GU1360" s="77" t="n"/>
      <c r="GV1360" s="77" t="n"/>
      <c r="GW1360" s="77" t="n"/>
      <c r="GX1360" s="77" t="n"/>
      <c r="GY1360" s="77" t="n"/>
      <c r="GZ1360" s="77" t="n"/>
      <c r="HA1360" s="77" t="n"/>
      <c r="HB1360" s="77" t="n"/>
      <c r="HC1360" s="77" t="n"/>
      <c r="HD1360" s="77" t="n"/>
      <c r="HE1360" s="77" t="n"/>
      <c r="HF1360" s="77" t="n"/>
      <c r="HG1360" s="77" t="n"/>
      <c r="HH1360" s="77" t="n"/>
      <c r="HI1360" s="77" t="n"/>
      <c r="HJ1360" s="77" t="n"/>
      <c r="HK1360" s="77" t="n"/>
      <c r="HL1360" s="77" t="n"/>
      <c r="HM1360" s="77" t="n"/>
      <c r="HN1360" s="77" t="n"/>
      <c r="HO1360" s="77" t="n"/>
      <c r="HP1360" s="77" t="n"/>
      <c r="HQ1360" s="77" t="n"/>
      <c r="HR1360" s="77" t="n"/>
      <c r="HS1360" s="77" t="n"/>
      <c r="HT1360" s="77" t="n"/>
      <c r="HU1360" s="77" t="n"/>
      <c r="HV1360" s="77" t="n"/>
      <c r="HW1360" s="77" t="n"/>
      <c r="HX1360" s="77" t="n"/>
      <c r="HY1360" s="77" t="n"/>
      <c r="HZ1360" s="77" t="n"/>
      <c r="IA1360" s="77" t="n"/>
      <c r="IB1360" s="77" t="n"/>
      <c r="IC1360" s="77" t="n"/>
      <c r="ID1360" s="77" t="n"/>
      <c r="IE1360" s="77" t="n"/>
      <c r="IF1360" s="77" t="n"/>
      <c r="IG1360" s="77" t="n"/>
      <c r="IH1360" s="77" t="n"/>
      <c r="II1360" s="77" t="n"/>
      <c r="IJ1360" s="77" t="n"/>
      <c r="IK1360" s="77" t="n"/>
      <c r="IL1360" s="77" t="n"/>
      <c r="IM1360" s="77" t="n"/>
      <c r="IN1360" s="77" t="n"/>
      <c r="IO1360" s="77" t="n"/>
      <c r="IP1360" s="77" t="n"/>
      <c r="IQ1360" s="77" t="n"/>
      <c r="IR1360" s="77" t="n"/>
      <c r="IS1360" s="77" t="n"/>
      <c r="IT1360" s="77" t="n"/>
      <c r="IU1360" s="77" t="n"/>
      <c r="IV1360" s="77" t="n"/>
      <c r="IW1360" s="77" t="n"/>
      <c r="IX1360" s="77" t="n"/>
      <c r="IY1360" s="77" t="n"/>
      <c r="IZ1360" s="77" t="n"/>
      <c r="JA1360" s="77" t="n"/>
      <c r="JB1360" s="77" t="n"/>
      <c r="JC1360" s="77" t="n"/>
      <c r="JD1360" s="77" t="n"/>
      <c r="JE1360" s="77" t="n"/>
      <c r="JF1360" s="77" t="n"/>
      <c r="JG1360" s="77" t="n"/>
      <c r="JH1360" s="77" t="n"/>
      <c r="JI1360" s="77" t="n"/>
      <c r="JJ1360" s="77" t="n"/>
      <c r="JK1360" s="77" t="n"/>
      <c r="JL1360" s="77" t="n"/>
      <c r="JM1360" s="77" t="n"/>
      <c r="JN1360" s="77" t="n"/>
      <c r="JO1360" s="77" t="n"/>
      <c r="JP1360" s="77" t="n"/>
      <c r="JQ1360" s="77" t="n"/>
      <c r="JR1360" s="77" t="n"/>
      <c r="JS1360" s="77" t="n"/>
      <c r="JT1360" s="77" t="n"/>
      <c r="JU1360" s="77" t="n"/>
      <c r="JV1360" s="77" t="n"/>
      <c r="JW1360" s="77" t="n"/>
      <c r="JX1360" s="77" t="n"/>
      <c r="JY1360" s="77" t="n"/>
      <c r="JZ1360" s="77" t="n"/>
      <c r="KA1360" s="77" t="n"/>
      <c r="KB1360" s="77" t="n"/>
      <c r="KC1360" s="77" t="n"/>
      <c r="KD1360" s="77" t="n"/>
      <c r="KE1360" s="77" t="n"/>
      <c r="KF1360" s="77" t="n"/>
      <c r="KG1360" s="77" t="n"/>
      <c r="KH1360" s="77" t="n"/>
      <c r="KI1360" s="77" t="n"/>
      <c r="KJ1360" s="77" t="n"/>
      <c r="KK1360" s="77" t="n"/>
      <c r="KL1360" s="77" t="n"/>
      <c r="KM1360" s="77" t="n"/>
      <c r="KN1360" s="77" t="n"/>
      <c r="KO1360" s="77" t="n"/>
      <c r="KP1360" s="77" t="n"/>
      <c r="KQ1360" s="77" t="n"/>
      <c r="KR1360" s="77" t="n"/>
      <c r="KS1360" s="77" t="n"/>
      <c r="KT1360" s="77" t="n"/>
      <c r="KU1360" s="77" t="n"/>
      <c r="KV1360" s="77" t="n"/>
      <c r="KW1360" s="77" t="n"/>
      <c r="KX1360" s="77" t="n"/>
      <c r="KY1360" s="77" t="n"/>
      <c r="KZ1360" s="77" t="n"/>
      <c r="LA1360" s="77" t="n"/>
      <c r="LB1360" s="77" t="n"/>
      <c r="LC1360" s="77" t="n"/>
      <c r="LD1360" s="77" t="n"/>
      <c r="LE1360" s="77" t="n"/>
      <c r="LF1360" s="77" t="n"/>
      <c r="LG1360" s="77" t="n"/>
      <c r="LH1360" s="77" t="n"/>
      <c r="LI1360" s="77" t="n"/>
      <c r="LJ1360" s="77" t="n"/>
      <c r="LK1360" s="77" t="n"/>
      <c r="LL1360" s="77" t="n"/>
      <c r="LM1360" s="77" t="n"/>
      <c r="LN1360" s="77" t="n"/>
      <c r="LO1360" s="77" t="n"/>
      <c r="LP1360" s="77" t="n"/>
      <c r="LQ1360" s="77" t="n"/>
      <c r="LR1360" s="77" t="n"/>
      <c r="LS1360" s="77" t="n"/>
      <c r="LT1360" s="77" t="n"/>
      <c r="LU1360" s="77" t="n"/>
      <c r="LV1360" s="77" t="n"/>
      <c r="LW1360" s="77" t="n"/>
      <c r="LX1360" s="77" t="n"/>
      <c r="LY1360" s="77" t="n"/>
      <c r="LZ1360" s="77" t="n"/>
      <c r="MA1360" s="77" t="n"/>
      <c r="MB1360" s="77" t="n"/>
      <c r="MC1360" s="77" t="n"/>
      <c r="MD1360" s="77" t="n"/>
      <c r="ME1360" s="77" t="n"/>
      <c r="MF1360" s="77" t="n"/>
      <c r="MG1360" s="77" t="n"/>
      <c r="MH1360" s="77" t="n"/>
      <c r="MI1360" s="77" t="n"/>
      <c r="MJ1360" s="77" t="n"/>
      <c r="MK1360" s="77" t="n"/>
      <c r="ML1360" s="77" t="n"/>
      <c r="MM1360" s="77" t="n"/>
      <c r="MN1360" s="77" t="n"/>
      <c r="MO1360" s="77" t="n"/>
      <c r="MP1360" s="77" t="n"/>
      <c r="MQ1360" s="77" t="n"/>
      <c r="MR1360" s="77" t="n"/>
      <c r="MS1360" s="77" t="n"/>
      <c r="MT1360" s="77" t="n"/>
      <c r="MU1360" s="77" t="n"/>
      <c r="MV1360" s="77" t="n"/>
      <c r="MW1360" s="77" t="n"/>
      <c r="MX1360" s="77" t="n"/>
      <c r="MY1360" s="77" t="n"/>
      <c r="MZ1360" s="77" t="n"/>
      <c r="NA1360" s="77" t="n"/>
      <c r="NB1360" s="77" t="n"/>
      <c r="NC1360" s="77" t="n"/>
      <c r="ND1360" s="77" t="n"/>
      <c r="NE1360" s="77" t="n"/>
      <c r="NF1360" s="77" t="n"/>
      <c r="NG1360" s="77" t="n"/>
      <c r="NH1360" s="77" t="n"/>
      <c r="NI1360" s="77" t="n"/>
      <c r="NJ1360" s="77" t="n"/>
      <c r="NK1360" s="77" t="n"/>
      <c r="NL1360" s="77" t="n"/>
      <c r="NM1360" s="77" t="n"/>
      <c r="NN1360" s="77" t="n"/>
      <c r="NO1360" s="77" t="n"/>
      <c r="NP1360" s="77" t="n"/>
      <c r="NQ1360" s="77" t="n"/>
      <c r="NR1360" s="77" t="n"/>
      <c r="NS1360" s="77" t="n"/>
      <c r="NT1360" s="77" t="n"/>
      <c r="NU1360" s="77" t="n"/>
      <c r="NV1360" s="77" t="n"/>
      <c r="NW1360" s="77" t="n"/>
      <c r="NX1360" s="77" t="n"/>
      <c r="NY1360" s="77" t="n"/>
      <c r="NZ1360" s="77" t="n"/>
      <c r="OA1360" s="77" t="n"/>
      <c r="OB1360" s="77" t="n"/>
      <c r="OC1360" s="77" t="n"/>
      <c r="OD1360" s="77" t="n"/>
      <c r="OE1360" s="77" t="n"/>
      <c r="OF1360" s="77" t="n"/>
      <c r="OG1360" s="77" t="n"/>
      <c r="OH1360" s="77" t="n"/>
      <c r="OI1360" s="77" t="n"/>
      <c r="OJ1360" s="77" t="n"/>
      <c r="OK1360" s="77" t="n"/>
      <c r="OL1360" s="77" t="n"/>
      <c r="OM1360" s="77" t="n"/>
      <c r="ON1360" s="77" t="n"/>
      <c r="OO1360" s="77" t="n"/>
      <c r="OP1360" s="77" t="n"/>
      <c r="OQ1360" s="77" t="n"/>
      <c r="OR1360" s="77" t="n"/>
      <c r="OS1360" s="77" t="n"/>
      <c r="OT1360" s="77" t="n"/>
      <c r="OU1360" s="77" t="n"/>
      <c r="OV1360" s="77" t="n"/>
      <c r="OW1360" s="77" t="n"/>
      <c r="OX1360" s="77" t="n"/>
      <c r="OY1360" s="77" t="n"/>
      <c r="OZ1360" s="77" t="n"/>
      <c r="PA1360" s="77" t="n"/>
      <c r="PB1360" s="77" t="n"/>
      <c r="PC1360" s="77" t="n"/>
      <c r="PD1360" s="77" t="n"/>
      <c r="PE1360" s="77" t="n"/>
      <c r="PF1360" s="77" t="n"/>
      <c r="PG1360" s="77" t="n"/>
      <c r="PH1360" s="77" t="n"/>
      <c r="PI1360" s="77" t="n"/>
      <c r="PJ1360" s="77" t="n"/>
      <c r="PK1360" s="77" t="n"/>
      <c r="PL1360" s="77" t="n"/>
      <c r="PM1360" s="77" t="n"/>
      <c r="PN1360" s="77" t="n"/>
      <c r="PO1360" s="77" t="n"/>
      <c r="PP1360" s="77" t="n"/>
      <c r="PQ1360" s="77" t="n"/>
      <c r="PR1360" s="77" t="n"/>
      <c r="PS1360" s="77" t="n"/>
      <c r="PT1360" s="77" t="n"/>
      <c r="PU1360" s="77" t="n"/>
      <c r="PV1360" s="77" t="n"/>
      <c r="PW1360" s="77" t="n"/>
      <c r="PX1360" s="77" t="n"/>
      <c r="PY1360" s="77" t="n"/>
      <c r="PZ1360" s="77" t="n"/>
      <c r="QA1360" s="77" t="n"/>
      <c r="QB1360" s="77" t="n"/>
      <c r="QC1360" s="77" t="n"/>
      <c r="QD1360" s="77" t="n"/>
      <c r="QE1360" s="77" t="n"/>
      <c r="QF1360" s="77" t="n"/>
      <c r="QG1360" s="77" t="n"/>
      <c r="QH1360" s="77" t="n"/>
      <c r="QI1360" s="77" t="n"/>
      <c r="QJ1360" s="77" t="n"/>
      <c r="QK1360" s="77" t="n"/>
      <c r="QL1360" s="77" t="n"/>
      <c r="QM1360" s="77" t="n"/>
      <c r="QN1360" s="77" t="n"/>
      <c r="QO1360" s="77" t="n"/>
      <c r="QP1360" s="77" t="n"/>
      <c r="QQ1360" s="77" t="n"/>
      <c r="QR1360" s="77" t="n"/>
      <c r="QS1360" s="77" t="n"/>
      <c r="QT1360" s="77" t="n"/>
      <c r="QU1360" s="77" t="n"/>
      <c r="QV1360" s="77" t="n"/>
      <c r="QW1360" s="77" t="n"/>
      <c r="QX1360" s="77" t="n"/>
      <c r="QY1360" s="77" t="n"/>
      <c r="QZ1360" s="77" t="n"/>
      <c r="RA1360" s="77" t="n"/>
      <c r="RB1360" s="77" t="n"/>
      <c r="RC1360" s="77" t="n"/>
      <c r="RD1360" s="77" t="n"/>
      <c r="RE1360" s="77" t="n"/>
      <c r="RF1360" s="77" t="n"/>
      <c r="RG1360" s="77" t="n"/>
      <c r="RH1360" s="77" t="n"/>
      <c r="RI1360" s="77" t="n"/>
      <c r="RJ1360" s="77" t="n"/>
      <c r="RK1360" s="77" t="n"/>
      <c r="RL1360" s="77" t="n"/>
      <c r="RM1360" s="77" t="n"/>
      <c r="RN1360" s="77" t="n"/>
      <c r="RO1360" s="77" t="n"/>
      <c r="RP1360" s="77" t="n"/>
      <c r="RQ1360" s="77" t="n"/>
      <c r="RR1360" s="77" t="n"/>
      <c r="RS1360" s="77" t="n"/>
      <c r="RT1360" s="77" t="n"/>
      <c r="RU1360" s="77" t="n"/>
      <c r="RV1360" s="77" t="n"/>
      <c r="RW1360" s="77" t="n"/>
      <c r="RX1360" s="77" t="n"/>
      <c r="RY1360" s="77" t="n"/>
      <c r="RZ1360" s="77" t="n"/>
      <c r="SA1360" s="77" t="n"/>
      <c r="SB1360" s="77" t="n"/>
      <c r="SC1360" s="77" t="n"/>
      <c r="SD1360" s="77" t="n"/>
      <c r="SE1360" s="77" t="n"/>
      <c r="SF1360" s="77" t="n"/>
      <c r="SG1360" s="77" t="n"/>
      <c r="SH1360" s="77" t="n"/>
      <c r="SI1360" s="77" t="n"/>
      <c r="SJ1360" s="77" t="n"/>
      <c r="SK1360" s="77" t="n"/>
      <c r="SL1360" s="77" t="n"/>
      <c r="SM1360" s="77" t="n"/>
      <c r="SN1360" s="77" t="n"/>
      <c r="SO1360" s="77" t="n"/>
      <c r="SP1360" s="77" t="n"/>
      <c r="SQ1360" s="77" t="n"/>
      <c r="SR1360" s="77" t="n"/>
      <c r="SS1360" s="77" t="n"/>
      <c r="ST1360" s="77" t="n"/>
      <c r="SU1360" s="77" t="n"/>
      <c r="SV1360" s="77" t="n"/>
      <c r="SW1360" s="77" t="n"/>
      <c r="SX1360" s="77" t="n"/>
      <c r="SY1360" s="77" t="n"/>
      <c r="SZ1360" s="77" t="n"/>
      <c r="TA1360" s="77" t="n"/>
      <c r="TB1360" s="77" t="n"/>
      <c r="TC1360" s="77" t="n"/>
      <c r="TD1360" s="77" t="n"/>
      <c r="TE1360" s="77" t="n"/>
      <c r="TF1360" s="77" t="n"/>
      <c r="TG1360" s="77" t="n"/>
      <c r="TH1360" s="77" t="n"/>
      <c r="TI1360" s="77" t="n"/>
      <c r="TJ1360" s="77" t="n"/>
      <c r="TK1360" s="77" t="n"/>
      <c r="TL1360" s="77" t="n"/>
      <c r="TM1360" s="77" t="n"/>
      <c r="TN1360" s="77" t="n"/>
      <c r="TO1360" s="77" t="n"/>
      <c r="TP1360" s="77" t="n"/>
      <c r="TQ1360" s="77" t="n"/>
      <c r="TR1360" s="77" t="n"/>
      <c r="TS1360" s="77" t="n"/>
      <c r="TT1360" s="77" t="n"/>
      <c r="TU1360" s="77" t="n"/>
      <c r="TV1360" s="77" t="n"/>
      <c r="TW1360" s="77" t="n"/>
      <c r="TX1360" s="77" t="n"/>
      <c r="TY1360" s="77" t="n"/>
      <c r="TZ1360" s="77" t="n"/>
      <c r="UA1360" s="77" t="n"/>
      <c r="UB1360" s="77" t="n"/>
      <c r="UC1360" s="77" t="n"/>
      <c r="UD1360" s="77" t="n"/>
      <c r="UE1360" s="77" t="n"/>
      <c r="UF1360" s="77" t="n"/>
      <c r="UG1360" s="77" t="n"/>
      <c r="UH1360" s="77" t="n"/>
      <c r="UI1360" s="77" t="n"/>
      <c r="UJ1360" s="77" t="n"/>
      <c r="UK1360" s="77" t="n"/>
      <c r="UL1360" s="77" t="n"/>
      <c r="UM1360" s="77" t="n"/>
      <c r="UN1360" s="77" t="n"/>
      <c r="UO1360" s="77" t="n"/>
      <c r="UP1360" s="77" t="n"/>
      <c r="UQ1360" s="77" t="n"/>
      <c r="UR1360" s="77" t="n"/>
      <c r="US1360" s="77" t="n"/>
      <c r="UT1360" s="77" t="n"/>
      <c r="UU1360" s="77" t="n"/>
      <c r="UV1360" s="77" t="n"/>
      <c r="UW1360" s="77" t="n"/>
      <c r="UX1360" s="77" t="n"/>
      <c r="UY1360" s="77" t="n"/>
      <c r="UZ1360" s="77" t="n"/>
      <c r="VA1360" s="77" t="n"/>
      <c r="VB1360" s="77" t="n"/>
      <c r="VC1360" s="77" t="n"/>
      <c r="VD1360" s="77" t="n"/>
      <c r="VE1360" s="77" t="n"/>
      <c r="VF1360" s="77" t="n"/>
      <c r="VG1360" s="77" t="n"/>
      <c r="VH1360" s="77" t="n"/>
      <c r="VI1360" s="77" t="n"/>
      <c r="VJ1360" s="77" t="n"/>
      <c r="VK1360" s="77" t="n"/>
      <c r="VL1360" s="77" t="n"/>
      <c r="VM1360" s="77" t="n"/>
      <c r="VN1360" s="77" t="n"/>
      <c r="VO1360" s="77" t="n"/>
      <c r="VP1360" s="77" t="n"/>
      <c r="VQ1360" s="77" t="n"/>
      <c r="VR1360" s="77" t="n"/>
      <c r="VS1360" s="77" t="n"/>
      <c r="VT1360" s="77" t="n"/>
      <c r="VU1360" s="77" t="n"/>
      <c r="VV1360" s="77" t="n"/>
      <c r="VW1360" s="77" t="n"/>
      <c r="VX1360" s="77" t="n"/>
      <c r="VY1360" s="77" t="n"/>
      <c r="VZ1360" s="77" t="n"/>
      <c r="WA1360" s="77" t="n"/>
      <c r="WB1360" s="77" t="n"/>
      <c r="WC1360" s="77" t="n"/>
      <c r="WD1360" s="77" t="n"/>
      <c r="WE1360" s="77" t="n"/>
      <c r="WF1360" s="77" t="n"/>
      <c r="WG1360" s="77" t="n"/>
      <c r="WH1360" s="77" t="n"/>
      <c r="WI1360" s="77" t="n"/>
      <c r="WJ1360" s="77" t="n"/>
      <c r="WK1360" s="77" t="n"/>
      <c r="WL1360" s="77" t="n"/>
      <c r="WM1360" s="77" t="n"/>
      <c r="WN1360" s="77" t="n"/>
      <c r="WO1360" s="77" t="n"/>
      <c r="WP1360" s="77" t="n"/>
      <c r="WQ1360" s="77" t="n"/>
      <c r="WR1360" s="77" t="n"/>
      <c r="WS1360" s="77" t="n"/>
      <c r="WT1360" s="77" t="n"/>
      <c r="WU1360" s="77" t="n"/>
      <c r="WV1360" s="77" t="n"/>
      <c r="WW1360" s="77" t="n"/>
      <c r="WX1360" s="77" t="n"/>
      <c r="WY1360" s="77" t="n"/>
      <c r="WZ1360" s="77" t="n"/>
      <c r="XA1360" s="77" t="n"/>
      <c r="XB1360" s="77" t="n"/>
      <c r="XC1360" s="77" t="n"/>
      <c r="XD1360" s="77" t="n"/>
      <c r="XE1360" s="77" t="n"/>
      <c r="XF1360" s="77" t="n"/>
      <c r="XG1360" s="77" t="n"/>
      <c r="XH1360" s="77" t="n"/>
      <c r="XI1360" s="77" t="n"/>
      <c r="XJ1360" s="77" t="n"/>
      <c r="XK1360" s="77" t="n"/>
      <c r="XL1360" s="77" t="n"/>
      <c r="XM1360" s="77" t="n"/>
      <c r="XN1360" s="77" t="n"/>
      <c r="XO1360" s="77" t="n"/>
      <c r="XP1360" s="77" t="n"/>
      <c r="XQ1360" s="77" t="n"/>
      <c r="XR1360" s="77" t="n"/>
      <c r="XS1360" s="77" t="n"/>
      <c r="XT1360" s="77" t="n"/>
      <c r="XU1360" s="77" t="n"/>
      <c r="XV1360" s="77" t="n"/>
      <c r="XW1360" s="77" t="n"/>
      <c r="XX1360" s="77" t="n"/>
      <c r="XY1360" s="77" t="n"/>
      <c r="XZ1360" s="77" t="n"/>
      <c r="YA1360" s="77" t="n"/>
      <c r="YB1360" s="77" t="n"/>
      <c r="YC1360" s="77" t="n"/>
      <c r="YD1360" s="77" t="n"/>
      <c r="YE1360" s="77" t="n"/>
      <c r="YF1360" s="77" t="n"/>
      <c r="YG1360" s="77" t="n"/>
      <c r="YH1360" s="77" t="n"/>
      <c r="YI1360" s="77" t="n"/>
      <c r="YJ1360" s="77" t="n"/>
      <c r="YK1360" s="77" t="n"/>
      <c r="YL1360" s="77" t="n"/>
      <c r="YM1360" s="77" t="n"/>
      <c r="YN1360" s="77" t="n"/>
      <c r="YO1360" s="77" t="n"/>
      <c r="YP1360" s="77" t="n"/>
      <c r="YQ1360" s="77" t="n"/>
      <c r="YR1360" s="77" t="n"/>
      <c r="YS1360" s="77" t="n"/>
      <c r="YT1360" s="77" t="n"/>
      <c r="YU1360" s="77" t="n"/>
      <c r="YV1360" s="77" t="n"/>
      <c r="YW1360" s="77" t="n"/>
      <c r="YX1360" s="77" t="n"/>
      <c r="YY1360" s="77" t="n"/>
      <c r="YZ1360" s="77" t="n"/>
      <c r="ZA1360" s="77" t="n"/>
      <c r="ZB1360" s="77" t="n"/>
      <c r="ZC1360" s="77" t="n"/>
      <c r="ZD1360" s="77" t="n"/>
      <c r="ZE1360" s="77" t="n"/>
      <c r="ZF1360" s="77" t="n"/>
      <c r="ZG1360" s="77" t="n"/>
      <c r="ZH1360" s="77" t="n"/>
      <c r="ZI1360" s="77" t="n"/>
      <c r="ZJ1360" s="77" t="n"/>
      <c r="ZK1360" s="77" t="n"/>
      <c r="ZL1360" s="77" t="n"/>
      <c r="ZM1360" s="77" t="n"/>
      <c r="ZN1360" s="77" t="n"/>
      <c r="ZO1360" s="77" t="n"/>
      <c r="ZP1360" s="77" t="n"/>
      <c r="ZQ1360" s="77" t="n"/>
      <c r="ZR1360" s="77" t="n"/>
      <c r="ZS1360" s="77" t="n"/>
      <c r="ZT1360" s="77" t="n"/>
      <c r="ZU1360" s="77" t="n"/>
      <c r="ZV1360" s="77" t="n"/>
      <c r="ZW1360" s="77" t="n"/>
      <c r="ZX1360" s="77" t="n"/>
      <c r="ZY1360" s="77" t="n"/>
      <c r="ZZ1360" s="77" t="n"/>
      <c r="AAA1360" s="77" t="n"/>
      <c r="AAB1360" s="77" t="n"/>
      <c r="AAC1360" s="77" t="n"/>
      <c r="AAD1360" s="77" t="n"/>
      <c r="AAE1360" s="77" t="n"/>
      <c r="AAF1360" s="77" t="n"/>
      <c r="AAG1360" s="77" t="n"/>
      <c r="AAH1360" s="77" t="n"/>
      <c r="AAI1360" s="77" t="n"/>
      <c r="AAJ1360" s="77" t="n"/>
      <c r="AAK1360" s="77" t="n"/>
      <c r="AAL1360" s="77" t="n"/>
      <c r="AAM1360" s="77" t="n"/>
      <c r="AAN1360" s="77" t="n"/>
      <c r="AAO1360" s="77" t="n"/>
      <c r="AAP1360" s="77" t="n"/>
      <c r="AAQ1360" s="77" t="n"/>
      <c r="AAR1360" s="77" t="n"/>
      <c r="AAS1360" s="77" t="n"/>
      <c r="AAT1360" s="77" t="n"/>
      <c r="AAU1360" s="77" t="n"/>
      <c r="AAV1360" s="77" t="n"/>
      <c r="AAW1360" s="77" t="n"/>
      <c r="AAX1360" s="77" t="n"/>
      <c r="AAY1360" s="77" t="n"/>
      <c r="AAZ1360" s="77" t="n"/>
      <c r="ABA1360" s="77" t="n"/>
      <c r="ABB1360" s="77" t="n"/>
      <c r="ABC1360" s="77" t="n"/>
      <c r="ABD1360" s="77" t="n"/>
      <c r="ABE1360" s="77" t="n"/>
      <c r="ABF1360" s="77" t="n"/>
      <c r="ABG1360" s="77" t="n"/>
      <c r="ABH1360" s="77" t="n"/>
      <c r="ABI1360" s="77" t="n"/>
      <c r="ABJ1360" s="77" t="n"/>
      <c r="ABK1360" s="77" t="n"/>
      <c r="ABL1360" s="77" t="n"/>
      <c r="ABM1360" s="77" t="n"/>
      <c r="ABN1360" s="77" t="n"/>
      <c r="ABO1360" s="77" t="n"/>
      <c r="ABP1360" s="77" t="n"/>
      <c r="ABQ1360" s="77" t="n"/>
      <c r="ABR1360" s="77" t="n"/>
      <c r="ABS1360" s="77" t="n"/>
      <c r="ABT1360" s="77" t="n"/>
      <c r="ABU1360" s="77" t="n"/>
      <c r="ABV1360" s="77" t="n"/>
      <c r="ABW1360" s="77" t="n"/>
      <c r="ABX1360" s="77" t="n"/>
      <c r="ABY1360" s="77" t="n"/>
      <c r="ABZ1360" s="77" t="n"/>
      <c r="ACA1360" s="77" t="n"/>
      <c r="ACB1360" s="77" t="n"/>
      <c r="ACC1360" s="77" t="n"/>
      <c r="ACD1360" s="77" t="n"/>
      <c r="ACE1360" s="77" t="n"/>
      <c r="ACF1360" s="77" t="n"/>
      <c r="ACG1360" s="77" t="n"/>
      <c r="ACH1360" s="77" t="n"/>
      <c r="ACI1360" s="77" t="n"/>
      <c r="ACJ1360" s="77" t="n"/>
      <c r="ACK1360" s="77" t="n"/>
      <c r="ACL1360" s="77" t="n"/>
      <c r="ACM1360" s="77" t="n"/>
      <c r="ACN1360" s="77" t="n"/>
      <c r="ACO1360" s="77" t="n"/>
      <c r="ACP1360" s="77" t="n"/>
      <c r="ACQ1360" s="77" t="n"/>
      <c r="ACR1360" s="77" t="n"/>
      <c r="ACS1360" s="77" t="n"/>
      <c r="ACT1360" s="77" t="n"/>
      <c r="ACU1360" s="77" t="n"/>
      <c r="ACV1360" s="77" t="n"/>
      <c r="ACW1360" s="77" t="n"/>
      <c r="ACX1360" s="77" t="n"/>
      <c r="ACY1360" s="77" t="n"/>
      <c r="ACZ1360" s="77" t="n"/>
      <c r="ADA1360" s="77" t="n"/>
      <c r="ADB1360" s="77" t="n"/>
      <c r="ADC1360" s="77" t="n"/>
      <c r="ADD1360" s="77" t="n"/>
      <c r="ADE1360" s="77" t="n"/>
      <c r="ADF1360" s="77" t="n"/>
      <c r="ADG1360" s="77" t="n"/>
      <c r="ADH1360" s="77" t="n"/>
      <c r="ADI1360" s="77" t="n"/>
      <c r="ADJ1360" s="77" t="n"/>
      <c r="ADK1360" s="77" t="n"/>
      <c r="ADL1360" s="77" t="n"/>
      <c r="ADM1360" s="77" t="n"/>
      <c r="ADN1360" s="77" t="n"/>
      <c r="ADO1360" s="77" t="n"/>
      <c r="ADP1360" s="77" t="n"/>
      <c r="ADQ1360" s="77" t="n"/>
      <c r="ADR1360" s="77" t="n"/>
      <c r="ADS1360" s="77" t="n"/>
      <c r="ADT1360" s="77" t="n"/>
      <c r="ADU1360" s="77" t="n"/>
      <c r="ADV1360" s="77" t="n"/>
      <c r="ADW1360" s="77" t="n"/>
      <c r="ADX1360" s="77" t="n"/>
      <c r="ADY1360" s="77" t="n"/>
      <c r="ADZ1360" s="77" t="n"/>
      <c r="AEA1360" s="77" t="n"/>
      <c r="AEB1360" s="77" t="n"/>
      <c r="AEC1360" s="77" t="n"/>
      <c r="AED1360" s="77" t="n"/>
      <c r="AEE1360" s="77" t="n"/>
      <c r="AEF1360" s="77" t="n"/>
      <c r="AEG1360" s="77" t="n"/>
      <c r="AEH1360" s="77" t="n"/>
      <c r="AEI1360" s="77" t="n"/>
      <c r="AEJ1360" s="77" t="n"/>
      <c r="AEK1360" s="77" t="n"/>
      <c r="AEL1360" s="77" t="n"/>
      <c r="AEM1360" s="77" t="n"/>
      <c r="AEN1360" s="77" t="n"/>
      <c r="AEO1360" s="77" t="n"/>
      <c r="AEP1360" s="77" t="n"/>
      <c r="AEQ1360" s="77" t="n"/>
      <c r="AER1360" s="77" t="n"/>
      <c r="AES1360" s="77" t="n"/>
      <c r="AET1360" s="77" t="n"/>
      <c r="AEU1360" s="77" t="n"/>
      <c r="AEV1360" s="77" t="n"/>
      <c r="AEW1360" s="77" t="n"/>
      <c r="AEX1360" s="77" t="n"/>
      <c r="AEY1360" s="77" t="n"/>
      <c r="AEZ1360" s="77" t="n"/>
      <c r="AFA1360" s="77" t="n"/>
      <c r="AFB1360" s="77" t="n"/>
      <c r="AFC1360" s="77" t="n"/>
      <c r="AFD1360" s="77" t="n"/>
      <c r="AFE1360" s="77" t="n"/>
      <c r="AFF1360" s="77" t="n"/>
      <c r="AFG1360" s="77" t="n"/>
      <c r="AFH1360" s="77" t="n"/>
      <c r="AFI1360" s="77" t="n"/>
      <c r="AFJ1360" s="77" t="n"/>
      <c r="AFK1360" s="77" t="n"/>
      <c r="AFL1360" s="77" t="n"/>
      <c r="AFM1360" s="77" t="n"/>
      <c r="AFN1360" s="77" t="n"/>
      <c r="AFO1360" s="77" t="n"/>
      <c r="AFP1360" s="77" t="n"/>
      <c r="AFQ1360" s="77" t="n"/>
      <c r="AFR1360" s="77" t="n"/>
      <c r="AFS1360" s="77" t="n"/>
      <c r="AFT1360" s="77" t="n"/>
      <c r="AFU1360" s="77" t="n"/>
      <c r="AFV1360" s="77" t="n"/>
      <c r="AFW1360" s="77" t="n"/>
      <c r="AFX1360" s="77" t="n"/>
      <c r="AFY1360" s="77" t="n"/>
      <c r="AFZ1360" s="77" t="n"/>
      <c r="AGA1360" s="77" t="n"/>
      <c r="AGB1360" s="77" t="n"/>
      <c r="AGC1360" s="77" t="n"/>
      <c r="AGD1360" s="77" t="n"/>
      <c r="AGE1360" s="77" t="n"/>
      <c r="AGF1360" s="77" t="n"/>
      <c r="AGG1360" s="77" t="n"/>
      <c r="AGH1360" s="77" t="n"/>
      <c r="AGI1360" s="77" t="n"/>
      <c r="AGJ1360" s="77" t="n"/>
      <c r="AGK1360" s="77" t="n"/>
      <c r="AGL1360" s="77" t="n"/>
      <c r="AGM1360" s="77" t="n"/>
      <c r="AGN1360" s="77" t="n"/>
      <c r="AGO1360" s="77" t="n"/>
      <c r="AGP1360" s="77" t="n"/>
      <c r="AGQ1360" s="77" t="n"/>
      <c r="AGR1360" s="77" t="n"/>
      <c r="AGS1360" s="77" t="n"/>
      <c r="AGT1360" s="77" t="n"/>
      <c r="AGU1360" s="77" t="n"/>
      <c r="AGV1360" s="77" t="n"/>
      <c r="AGW1360" s="77" t="n"/>
      <c r="AGX1360" s="77" t="n"/>
      <c r="AGY1360" s="77" t="n"/>
      <c r="AGZ1360" s="77" t="n"/>
      <c r="AHA1360" s="77" t="n"/>
      <c r="AHB1360" s="77" t="n"/>
      <c r="AHC1360" s="77" t="n"/>
      <c r="AHD1360" s="77" t="n"/>
      <c r="AHE1360" s="77" t="n"/>
      <c r="AHF1360" s="77" t="n"/>
      <c r="AHG1360" s="77" t="n"/>
      <c r="AHH1360" s="77" t="n"/>
      <c r="AHI1360" s="77" t="n"/>
      <c r="AHJ1360" s="77" t="n"/>
      <c r="AHK1360" s="77" t="n"/>
      <c r="AHL1360" s="77" t="n"/>
      <c r="AHM1360" s="77" t="n"/>
      <c r="AHN1360" s="77" t="n"/>
      <c r="AHO1360" s="77" t="n"/>
      <c r="AHP1360" s="77" t="n"/>
      <c r="AHQ1360" s="77" t="n"/>
      <c r="AHR1360" s="77" t="n"/>
      <c r="AHS1360" s="77" t="n"/>
      <c r="AHT1360" s="77" t="n"/>
      <c r="AHU1360" s="77" t="n"/>
      <c r="AHV1360" s="77" t="n"/>
      <c r="AHW1360" s="77" t="n"/>
      <c r="AHX1360" s="77" t="n"/>
      <c r="AHY1360" s="77" t="n"/>
      <c r="AHZ1360" s="77" t="n"/>
      <c r="AIA1360" s="77" t="n"/>
      <c r="AIB1360" s="77" t="n"/>
      <c r="AIC1360" s="77" t="n"/>
      <c r="AID1360" s="77" t="n"/>
      <c r="AIE1360" s="77" t="n"/>
      <c r="AIF1360" s="77" t="n"/>
      <c r="AIG1360" s="77" t="n"/>
      <c r="AIH1360" s="77" t="n"/>
      <c r="AII1360" s="77" t="n"/>
      <c r="AIJ1360" s="77" t="n"/>
      <c r="AIK1360" s="77" t="n"/>
      <c r="AIL1360" s="77" t="n"/>
      <c r="AIM1360" s="77" t="n"/>
      <c r="AIN1360" s="77" t="n"/>
      <c r="AIO1360" s="77" t="n"/>
      <c r="AIP1360" s="77" t="n"/>
      <c r="AIQ1360" s="77" t="n"/>
      <c r="AIR1360" s="77" t="n"/>
      <c r="AIS1360" s="77" t="n"/>
      <c r="AIT1360" s="77" t="n"/>
      <c r="AIU1360" s="77" t="n"/>
      <c r="AIV1360" s="77" t="n"/>
      <c r="AIW1360" s="77" t="n"/>
      <c r="AIX1360" s="77" t="n"/>
      <c r="AIY1360" s="77" t="n"/>
      <c r="AIZ1360" s="77" t="n"/>
      <c r="AJA1360" s="77" t="n"/>
      <c r="AJB1360" s="77" t="n"/>
      <c r="AJC1360" s="77" t="n"/>
      <c r="AJD1360" s="77" t="n"/>
      <c r="AJE1360" s="77" t="n"/>
      <c r="AJF1360" s="77" t="n"/>
      <c r="AJG1360" s="77" t="n"/>
      <c r="AJH1360" s="77" t="n"/>
      <c r="AJI1360" s="77" t="n"/>
      <c r="AJJ1360" s="77" t="n"/>
      <c r="AJK1360" s="77" t="n"/>
      <c r="AJL1360" s="77" t="n"/>
      <c r="AJM1360" s="77" t="n"/>
      <c r="AJN1360" s="77" t="n"/>
      <c r="AJO1360" s="77" t="n"/>
      <c r="AJP1360" s="77" t="n"/>
      <c r="AJQ1360" s="77" t="n"/>
      <c r="AJR1360" s="77" t="n"/>
      <c r="AJS1360" s="77" t="n"/>
      <c r="AJT1360" s="77" t="n"/>
      <c r="AJU1360" s="77" t="n"/>
      <c r="AJV1360" s="77" t="n"/>
      <c r="AJW1360" s="77" t="n"/>
      <c r="AJX1360" s="77" t="n"/>
      <c r="AJY1360" s="77" t="n"/>
      <c r="AJZ1360" s="77" t="n"/>
      <c r="AKA1360" s="77" t="n"/>
      <c r="AKB1360" s="77" t="n"/>
      <c r="AKC1360" s="77" t="n"/>
      <c r="AKD1360" s="77" t="n"/>
      <c r="AKE1360" s="77" t="n"/>
      <c r="AKF1360" s="77" t="n"/>
      <c r="AKG1360" s="77" t="n"/>
      <c r="AKH1360" s="77" t="n"/>
      <c r="AKI1360" s="77" t="n"/>
      <c r="AKJ1360" s="77" t="n"/>
      <c r="AKK1360" s="77" t="n"/>
      <c r="AKL1360" s="77" t="n"/>
      <c r="AKM1360" s="77" t="n"/>
      <c r="AKN1360" s="77" t="n"/>
      <c r="AKO1360" s="77" t="n"/>
      <c r="AKP1360" s="77" t="n"/>
      <c r="AKQ1360" s="77" t="n"/>
      <c r="AKR1360" s="77" t="n"/>
      <c r="AKS1360" s="77" t="n"/>
      <c r="AKT1360" s="77" t="n"/>
      <c r="AKU1360" s="77" t="n"/>
      <c r="AKV1360" s="77" t="n"/>
      <c r="AKW1360" s="77" t="n"/>
      <c r="AKX1360" s="77" t="n"/>
      <c r="AKY1360" s="77" t="n"/>
      <c r="AKZ1360" s="77" t="n"/>
      <c r="ALA1360" s="77" t="n"/>
      <c r="ALB1360" s="77" t="n"/>
      <c r="ALC1360" s="77" t="n"/>
      <c r="ALD1360" s="77" t="n"/>
      <c r="ALE1360" s="77" t="n"/>
      <c r="ALF1360" s="77" t="n"/>
      <c r="ALG1360" s="77" t="n"/>
      <c r="ALH1360" s="77" t="n"/>
      <c r="ALI1360" s="77" t="n"/>
      <c r="ALJ1360" s="77" t="n"/>
      <c r="ALK1360" s="77" t="n"/>
      <c r="ALL1360" s="77" t="n"/>
      <c r="ALM1360" s="77" t="n"/>
      <c r="ALN1360" s="77" t="n"/>
      <c r="ALO1360" s="77" t="n"/>
      <c r="ALP1360" s="77" t="n"/>
      <c r="ALQ1360" s="77" t="n"/>
      <c r="ALR1360" s="77" t="n"/>
      <c r="ALS1360" s="77" t="n"/>
      <c r="ALT1360" s="77" t="n"/>
      <c r="ALU1360" s="77" t="n"/>
      <c r="ALV1360" s="77" t="n"/>
      <c r="ALW1360" s="77" t="n"/>
      <c r="ALX1360" s="77" t="n"/>
      <c r="ALY1360" s="77" t="n"/>
      <c r="ALZ1360" s="77" t="n"/>
      <c r="AMA1360" s="77" t="n"/>
      <c r="AMB1360" s="77" t="n"/>
      <c r="AMC1360" s="77" t="n"/>
      <c r="AMD1360" s="77" t="n"/>
      <c r="AME1360" s="77" t="n"/>
      <c r="AMF1360" s="77" t="n"/>
      <c r="AMG1360" s="77" t="n"/>
      <c r="AMH1360" s="77" t="n"/>
      <c r="AMI1360" s="77" t="n"/>
      <c r="AMJ1360" s="77" t="n"/>
      <c r="AMK1360" s="77" t="n"/>
      <c r="AML1360" s="77" t="n"/>
      <c r="AMM1360" s="77" t="n"/>
      <c r="AMN1360" s="77" t="n"/>
      <c r="AMO1360" s="77" t="n"/>
      <c r="AMP1360" s="77" t="n"/>
      <c r="AMQ1360" s="77" t="n"/>
      <c r="AMR1360" s="77" t="n"/>
      <c r="AMS1360" s="77" t="n"/>
      <c r="AMT1360" s="77" t="n"/>
      <c r="AMU1360" s="77" t="n"/>
      <c r="AMV1360" s="77" t="n"/>
      <c r="AMW1360" s="77" t="n"/>
      <c r="AMX1360" s="77" t="n"/>
      <c r="AMY1360" s="77" t="n"/>
      <c r="AMZ1360" s="77" t="n"/>
      <c r="ANA1360" s="77" t="n"/>
      <c r="ANB1360" s="77" t="n"/>
      <c r="ANC1360" s="77" t="n"/>
      <c r="AND1360" s="77" t="n"/>
      <c r="ANE1360" s="77" t="n"/>
      <c r="ANF1360" s="77" t="n"/>
      <c r="ANG1360" s="77" t="n"/>
      <c r="ANH1360" s="77" t="n"/>
      <c r="ANI1360" s="77" t="n"/>
      <c r="ANJ1360" s="77" t="n"/>
      <c r="ANK1360" s="77" t="n"/>
      <c r="ANL1360" s="77" t="n"/>
      <c r="ANM1360" s="77" t="n"/>
      <c r="ANN1360" s="77" t="n"/>
      <c r="ANO1360" s="77" t="n"/>
      <c r="ANP1360" s="77" t="n"/>
      <c r="ANQ1360" s="77" t="n"/>
      <c r="ANR1360" s="77" t="n"/>
      <c r="ANS1360" s="77" t="n"/>
      <c r="ANT1360" s="77" t="n"/>
      <c r="ANU1360" s="77" t="n"/>
      <c r="ANV1360" s="77" t="n"/>
      <c r="ANW1360" s="77" t="n"/>
      <c r="ANX1360" s="77" t="n"/>
      <c r="ANY1360" s="77" t="n"/>
      <c r="ANZ1360" s="77" t="n"/>
      <c r="AOA1360" s="77" t="n"/>
      <c r="AOB1360" s="77" t="n"/>
      <c r="AOC1360" s="77" t="n"/>
      <c r="AOD1360" s="77" t="n"/>
      <c r="AOE1360" s="77" t="n"/>
      <c r="AOF1360" s="77" t="n"/>
      <c r="AOG1360" s="77" t="n"/>
      <c r="AOH1360" s="77" t="n"/>
      <c r="AOI1360" s="77" t="n"/>
      <c r="AOJ1360" s="77" t="n"/>
      <c r="AOK1360" s="77" t="n"/>
      <c r="AOL1360" s="77" t="n"/>
      <c r="AOM1360" s="77" t="n"/>
      <c r="AON1360" s="77" t="n"/>
      <c r="AOO1360" s="77" t="n"/>
      <c r="AOP1360" s="77" t="n"/>
      <c r="AOQ1360" s="77" t="n"/>
      <c r="AOR1360" s="77" t="n"/>
      <c r="AOS1360" s="77" t="n"/>
      <c r="AOT1360" s="77" t="n"/>
      <c r="AOU1360" s="77" t="n"/>
      <c r="AOV1360" s="77" t="n"/>
      <c r="AOW1360" s="77" t="n"/>
      <c r="AOX1360" s="77" t="n"/>
      <c r="AOY1360" s="77" t="n"/>
      <c r="AOZ1360" s="77" t="n"/>
      <c r="APA1360" s="77" t="n"/>
      <c r="APB1360" s="77" t="n"/>
      <c r="APC1360" s="77" t="n"/>
      <c r="APD1360" s="77" t="n"/>
      <c r="APE1360" s="77" t="n"/>
      <c r="APF1360" s="77" t="n"/>
      <c r="APG1360" s="77" t="n"/>
      <c r="APH1360" s="77" t="n"/>
      <c r="API1360" s="77" t="n"/>
      <c r="APJ1360" s="77" t="n"/>
      <c r="APK1360" s="77" t="n"/>
      <c r="APL1360" s="77" t="n"/>
      <c r="APM1360" s="77" t="n"/>
      <c r="APN1360" s="77" t="n"/>
      <c r="APO1360" s="77" t="n"/>
      <c r="APP1360" s="77" t="n"/>
      <c r="APQ1360" s="77" t="n"/>
      <c r="APR1360" s="77" t="n"/>
      <c r="APS1360" s="77" t="n"/>
      <c r="APT1360" s="77" t="n"/>
      <c r="APU1360" s="77" t="n"/>
      <c r="APV1360" s="77" t="n"/>
      <c r="APW1360" s="77" t="n"/>
      <c r="APX1360" s="77" t="n"/>
      <c r="APY1360" s="77" t="n"/>
      <c r="APZ1360" s="77" t="n"/>
      <c r="AQA1360" s="77" t="n"/>
      <c r="AQB1360" s="77" t="n"/>
      <c r="AQC1360" s="77" t="n"/>
      <c r="AQD1360" s="77" t="n"/>
      <c r="AQE1360" s="77" t="n"/>
      <c r="AQF1360" s="77" t="n"/>
      <c r="AQG1360" s="77" t="n"/>
      <c r="AQH1360" s="77" t="n"/>
      <c r="AQI1360" s="77" t="n"/>
      <c r="AQJ1360" s="77" t="n"/>
      <c r="AQK1360" s="77" t="n"/>
      <c r="AQL1360" s="77" t="n"/>
      <c r="AQM1360" s="77" t="n"/>
      <c r="AQN1360" s="77" t="n"/>
      <c r="AQO1360" s="77" t="n"/>
      <c r="AQP1360" s="77" t="n"/>
      <c r="AQQ1360" s="77" t="n"/>
      <c r="AQR1360" s="77" t="n"/>
      <c r="AQS1360" s="77" t="n"/>
      <c r="AQT1360" s="77" t="n"/>
      <c r="AQU1360" s="77" t="n"/>
      <c r="AQV1360" s="77" t="n"/>
      <c r="AQW1360" s="77" t="n"/>
      <c r="AQX1360" s="77" t="n"/>
      <c r="AQY1360" s="77" t="n"/>
      <c r="AQZ1360" s="77" t="n"/>
      <c r="ARA1360" s="77" t="n"/>
      <c r="ARB1360" s="77" t="n"/>
      <c r="ARC1360" s="77" t="n"/>
      <c r="ARD1360" s="77" t="n"/>
      <c r="ARE1360" s="77" t="n"/>
      <c r="ARF1360" s="77" t="n"/>
      <c r="ARG1360" s="77" t="n"/>
      <c r="ARH1360" s="77" t="n"/>
      <c r="ARI1360" s="77" t="n"/>
      <c r="ARJ1360" s="77" t="n"/>
      <c r="ARK1360" s="77" t="n"/>
      <c r="ARL1360" s="77" t="n"/>
      <c r="ARM1360" s="77" t="n"/>
      <c r="ARN1360" s="77" t="n"/>
      <c r="ARO1360" s="77" t="n"/>
      <c r="ARP1360" s="77" t="n"/>
      <c r="ARQ1360" s="77" t="n"/>
      <c r="ARR1360" s="77" t="n"/>
      <c r="ARS1360" s="77" t="n"/>
      <c r="ART1360" s="77" t="n"/>
      <c r="ARU1360" s="77" t="n"/>
      <c r="ARV1360" s="77" t="n"/>
      <c r="ARW1360" s="77" t="n"/>
      <c r="ARX1360" s="77" t="n"/>
      <c r="ARY1360" s="77" t="n"/>
      <c r="ARZ1360" s="77" t="n"/>
      <c r="ASA1360" s="77" t="n"/>
      <c r="ASB1360" s="77" t="n"/>
      <c r="ASC1360" s="77" t="n"/>
      <c r="ASD1360" s="77" t="n"/>
      <c r="ASE1360" s="77" t="n"/>
      <c r="ASF1360" s="77" t="n"/>
      <c r="ASG1360" s="77" t="n"/>
      <c r="ASH1360" s="77" t="n"/>
      <c r="ASI1360" s="77" t="n"/>
      <c r="ASJ1360" s="77" t="n"/>
      <c r="ASK1360" s="77" t="n"/>
      <c r="ASL1360" s="77" t="n"/>
      <c r="ASM1360" s="77" t="n"/>
      <c r="ASN1360" s="77" t="n"/>
      <c r="ASO1360" s="77" t="n"/>
      <c r="ASP1360" s="77" t="n"/>
      <c r="ASQ1360" s="77" t="n"/>
      <c r="ASR1360" s="77" t="n"/>
      <c r="ASS1360" s="77" t="n"/>
      <c r="AST1360" s="77" t="n"/>
      <c r="ASU1360" s="77" t="n"/>
      <c r="ASV1360" s="77" t="n"/>
      <c r="ASW1360" s="77" t="n"/>
      <c r="ASX1360" s="77" t="n"/>
      <c r="ASY1360" s="77" t="n"/>
      <c r="ASZ1360" s="77" t="n"/>
      <c r="ATA1360" s="77" t="n"/>
      <c r="ATB1360" s="77" t="n"/>
      <c r="ATC1360" s="77" t="n"/>
      <c r="ATD1360" s="77" t="n"/>
      <c r="ATE1360" s="77" t="n"/>
      <c r="ATF1360" s="77" t="n"/>
      <c r="ATG1360" s="77" t="n"/>
      <c r="ATH1360" s="77" t="n"/>
      <c r="ATI1360" s="77" t="n"/>
      <c r="ATJ1360" s="77" t="n"/>
      <c r="ATK1360" s="77" t="n"/>
      <c r="ATL1360" s="77" t="n"/>
      <c r="ATM1360" s="77" t="n"/>
      <c r="ATN1360" s="77" t="n"/>
      <c r="ATO1360" s="77" t="n"/>
      <c r="ATP1360" s="77" t="n"/>
      <c r="ATQ1360" s="77" t="n"/>
      <c r="ATR1360" s="77" t="n"/>
      <c r="ATS1360" s="77" t="n"/>
      <c r="ATT1360" s="77" t="n"/>
      <c r="ATU1360" s="77" t="n"/>
      <c r="ATV1360" s="77" t="n"/>
      <c r="ATW1360" s="77" t="n"/>
      <c r="ATX1360" s="77" t="n"/>
      <c r="ATY1360" s="77" t="n"/>
      <c r="ATZ1360" s="77" t="n"/>
      <c r="AUA1360" s="77" t="n"/>
      <c r="AUB1360" s="77" t="n"/>
      <c r="AUC1360" s="77" t="n"/>
      <c r="AUD1360" s="77" t="n"/>
      <c r="AUE1360" s="77" t="n"/>
      <c r="AUF1360" s="77" t="n"/>
      <c r="AUG1360" s="77" t="n"/>
      <c r="AUH1360" s="77" t="n"/>
      <c r="AUI1360" s="77" t="n"/>
      <c r="AUJ1360" s="77" t="n"/>
      <c r="AUK1360" s="77" t="n"/>
      <c r="AUL1360" s="77" t="n"/>
      <c r="AUM1360" s="77" t="n"/>
      <c r="AUN1360" s="77" t="n"/>
      <c r="AUO1360" s="77" t="n"/>
      <c r="AUP1360" s="77" t="n"/>
      <c r="AUQ1360" s="77" t="n"/>
      <c r="AUR1360" s="77" t="n"/>
      <c r="AUS1360" s="77" t="n"/>
      <c r="AUT1360" s="77" t="n"/>
      <c r="AUU1360" s="77" t="n"/>
      <c r="AUV1360" s="77" t="n"/>
      <c r="AUW1360" s="77" t="n"/>
      <c r="AUX1360" s="77" t="n"/>
      <c r="AUY1360" s="77" t="n"/>
      <c r="AUZ1360" s="77" t="n"/>
      <c r="AVA1360" s="77" t="n"/>
      <c r="AVB1360" s="77" t="n"/>
      <c r="AVC1360" s="77" t="n"/>
      <c r="AVD1360" s="77" t="n"/>
      <c r="AVE1360" s="77" t="n"/>
      <c r="AVF1360" s="77" t="n"/>
      <c r="AVG1360" s="77" t="n"/>
      <c r="AVH1360" s="77" t="n"/>
      <c r="AVI1360" s="77" t="n"/>
      <c r="AVJ1360" s="77" t="n"/>
      <c r="AVK1360" s="77" t="n"/>
      <c r="AVL1360" s="77" t="n"/>
      <c r="AVM1360" s="77" t="n"/>
      <c r="AVN1360" s="77" t="n"/>
      <c r="AVO1360" s="77" t="n"/>
      <c r="AVP1360" s="77" t="n"/>
      <c r="AVQ1360" s="77" t="n"/>
      <c r="AVR1360" s="77" t="n"/>
      <c r="AVS1360" s="77" t="n"/>
      <c r="AVT1360" s="77" t="n"/>
      <c r="AVU1360" s="77" t="n"/>
      <c r="AVV1360" s="77" t="n"/>
      <c r="AVW1360" s="77" t="n"/>
      <c r="AVX1360" s="77" t="n"/>
      <c r="AVY1360" s="77" t="n"/>
      <c r="AVZ1360" s="77" t="n"/>
      <c r="AWA1360" s="77" t="n"/>
      <c r="AWB1360" s="77" t="n"/>
      <c r="AWC1360" s="77" t="n"/>
      <c r="AWD1360" s="77" t="n"/>
      <c r="AWE1360" s="77" t="n"/>
      <c r="AWF1360" s="77" t="n"/>
      <c r="AWG1360" s="77" t="n"/>
      <c r="AWH1360" s="77" t="n"/>
      <c r="AWI1360" s="77" t="n"/>
      <c r="AWJ1360" s="77" t="n"/>
      <c r="AWK1360" s="77" t="n"/>
      <c r="AWL1360" s="77" t="n"/>
      <c r="AWM1360" s="77" t="n"/>
      <c r="AWN1360" s="77" t="n"/>
      <c r="AWO1360" s="77" t="n"/>
      <c r="AWP1360" s="77" t="n"/>
      <c r="AWQ1360" s="77" t="n"/>
      <c r="AWR1360" s="77" t="n"/>
      <c r="AWS1360" s="77" t="n"/>
      <c r="AWT1360" s="77" t="n"/>
      <c r="AWU1360" s="77" t="n"/>
      <c r="AWV1360" s="77" t="n"/>
      <c r="AWW1360" s="77" t="n"/>
      <c r="AWX1360" s="77" t="n"/>
      <c r="AWY1360" s="77" t="n"/>
      <c r="AWZ1360" s="77" t="n"/>
      <c r="AXA1360" s="77" t="n"/>
      <c r="AXB1360" s="77" t="n"/>
      <c r="AXC1360" s="77" t="n"/>
      <c r="AXD1360" s="77" t="n"/>
      <c r="AXE1360" s="77" t="n"/>
      <c r="AXF1360" s="77" t="n"/>
      <c r="AXG1360" s="77" t="n"/>
      <c r="AXH1360" s="77" t="n"/>
      <c r="AXI1360" s="77" t="n"/>
      <c r="AXJ1360" s="77" t="n"/>
      <c r="AXK1360" s="77" t="n"/>
      <c r="AXL1360" s="77" t="n"/>
      <c r="AXM1360" s="77" t="n"/>
      <c r="AXN1360" s="77" t="n"/>
      <c r="AXO1360" s="77" t="n"/>
      <c r="AXP1360" s="77" t="n"/>
      <c r="AXQ1360" s="77" t="n"/>
      <c r="AXR1360" s="77" t="n"/>
      <c r="AXS1360" s="77" t="n"/>
      <c r="AXT1360" s="77" t="n"/>
      <c r="AXU1360" s="77" t="n"/>
      <c r="AXV1360" s="77" t="n"/>
      <c r="AXW1360" s="77" t="n"/>
      <c r="AXX1360" s="77" t="n"/>
      <c r="AXY1360" s="77" t="n"/>
      <c r="AXZ1360" s="77" t="n"/>
      <c r="AYA1360" s="77" t="n"/>
      <c r="AYB1360" s="77" t="n"/>
      <c r="AYC1360" s="77" t="n"/>
      <c r="AYD1360" s="77" t="n"/>
      <c r="AYE1360" s="77" t="n"/>
      <c r="AYF1360" s="77" t="n"/>
      <c r="AYG1360" s="77" t="n"/>
      <c r="AYH1360" s="77" t="n"/>
      <c r="AYI1360" s="77" t="n"/>
      <c r="AYJ1360" s="77" t="n"/>
      <c r="AYK1360" s="77" t="n"/>
      <c r="AYL1360" s="77" t="n"/>
      <c r="AYM1360" s="77" t="n"/>
      <c r="AYN1360" s="77" t="n"/>
      <c r="AYO1360" s="77" t="n"/>
      <c r="AYP1360" s="77" t="n"/>
      <c r="AYQ1360" s="77" t="n"/>
      <c r="AYR1360" s="77" t="n"/>
      <c r="AYS1360" s="77" t="n"/>
      <c r="AYT1360" s="77" t="n"/>
      <c r="AYU1360" s="77" t="n"/>
      <c r="AYV1360" s="77" t="n"/>
      <c r="AYW1360" s="77" t="n"/>
      <c r="AYX1360" s="77" t="n"/>
      <c r="AYY1360" s="77" t="n"/>
      <c r="AYZ1360" s="77" t="n"/>
      <c r="AZA1360" s="77" t="n"/>
      <c r="AZB1360" s="77" t="n"/>
      <c r="AZC1360" s="77" t="n"/>
      <c r="AZD1360" s="77" t="n"/>
      <c r="AZE1360" s="77" t="n"/>
      <c r="AZF1360" s="77" t="n"/>
      <c r="AZG1360" s="77" t="n"/>
      <c r="AZH1360" s="77" t="n"/>
      <c r="AZI1360" s="77" t="n"/>
      <c r="AZJ1360" s="77" t="n"/>
      <c r="AZK1360" s="77" t="n"/>
      <c r="AZL1360" s="77" t="n"/>
      <c r="AZM1360" s="77" t="n"/>
      <c r="AZN1360" s="77" t="n"/>
      <c r="AZO1360" s="77" t="n"/>
      <c r="AZP1360" s="77" t="n"/>
      <c r="AZQ1360" s="77" t="n"/>
      <c r="AZR1360" s="77" t="n"/>
      <c r="AZS1360" s="77" t="n"/>
      <c r="AZT1360" s="77" t="n"/>
      <c r="AZU1360" s="77" t="n"/>
      <c r="AZV1360" s="77" t="n"/>
      <c r="AZW1360" s="77" t="n"/>
      <c r="AZX1360" s="77" t="n"/>
      <c r="AZY1360" s="77" t="n"/>
      <c r="AZZ1360" s="77" t="n"/>
      <c r="BAA1360" s="77" t="n"/>
      <c r="BAB1360" s="77" t="n"/>
      <c r="BAC1360" s="77" t="n"/>
      <c r="BAD1360" s="77" t="n"/>
      <c r="BAE1360" s="77" t="n"/>
      <c r="BAF1360" s="77" t="n"/>
      <c r="BAG1360" s="77" t="n"/>
      <c r="BAH1360" s="77" t="n"/>
      <c r="BAI1360" s="77" t="n"/>
      <c r="BAJ1360" s="77" t="n"/>
      <c r="BAK1360" s="77" t="n"/>
      <c r="BAL1360" s="77" t="n"/>
      <c r="BAM1360" s="77" t="n"/>
      <c r="BAN1360" s="77" t="n"/>
      <c r="BAO1360" s="77" t="n"/>
      <c r="BAP1360" s="77" t="n"/>
      <c r="BAQ1360" s="77" t="n"/>
      <c r="BAR1360" s="77" t="n"/>
      <c r="BAS1360" s="77" t="n"/>
      <c r="BAT1360" s="77" t="n"/>
      <c r="BAU1360" s="77" t="n"/>
      <c r="BAV1360" s="77" t="n"/>
      <c r="BAW1360" s="77" t="n"/>
      <c r="BAX1360" s="77" t="n"/>
      <c r="BAY1360" s="77" t="n"/>
      <c r="BAZ1360" s="77" t="n"/>
      <c r="BBA1360" s="77" t="n"/>
      <c r="BBB1360" s="77" t="n"/>
      <c r="BBC1360" s="77" t="n"/>
      <c r="BBD1360" s="77" t="n"/>
      <c r="BBE1360" s="77" t="n"/>
      <c r="BBF1360" s="77" t="n"/>
      <c r="BBG1360" s="77" t="n"/>
      <c r="BBH1360" s="77" t="n"/>
      <c r="BBI1360" s="77" t="n"/>
      <c r="BBJ1360" s="77" t="n"/>
      <c r="BBK1360" s="77" t="n"/>
      <c r="BBL1360" s="77" t="n"/>
      <c r="BBM1360" s="77" t="n"/>
      <c r="BBN1360" s="77" t="n"/>
      <c r="BBO1360" s="77" t="n"/>
      <c r="BBP1360" s="77" t="n"/>
      <c r="BBQ1360" s="77" t="n"/>
      <c r="BBR1360" s="77" t="n"/>
      <c r="BBS1360" s="77" t="n"/>
      <c r="BBT1360" s="77" t="n"/>
      <c r="BBU1360" s="77" t="n"/>
      <c r="BBV1360" s="77" t="n"/>
      <c r="BBW1360" s="77" t="n"/>
      <c r="BBX1360" s="77" t="n"/>
      <c r="BBY1360" s="77" t="n"/>
      <c r="BBZ1360" s="77" t="n"/>
      <c r="BCA1360" s="77" t="n"/>
      <c r="BCB1360" s="77" t="n"/>
      <c r="BCC1360" s="77" t="n"/>
      <c r="BCD1360" s="77" t="n"/>
      <c r="BCE1360" s="77" t="n"/>
      <c r="BCF1360" s="77" t="n"/>
      <c r="BCG1360" s="77" t="n"/>
      <c r="BCH1360" s="77" t="n"/>
      <c r="BCI1360" s="77" t="n"/>
      <c r="BCJ1360" s="77" t="n"/>
      <c r="BCK1360" s="77" t="n"/>
      <c r="BCL1360" s="77" t="n"/>
      <c r="BCM1360" s="77" t="n"/>
      <c r="BCN1360" s="77" t="n"/>
      <c r="BCO1360" s="77" t="n"/>
      <c r="BCP1360" s="77" t="n"/>
      <c r="BCQ1360" s="77" t="n"/>
      <c r="BCR1360" s="77" t="n"/>
      <c r="BCS1360" s="77" t="n"/>
      <c r="BCT1360" s="77" t="n"/>
      <c r="BCU1360" s="77" t="n"/>
      <c r="BCV1360" s="77" t="n"/>
      <c r="BCW1360" s="77" t="n"/>
      <c r="BCX1360" s="77" t="n"/>
      <c r="BCY1360" s="77" t="n"/>
      <c r="BCZ1360" s="77" t="n"/>
      <c r="BDA1360" s="77" t="n"/>
      <c r="BDB1360" s="77" t="n"/>
      <c r="BDC1360" s="77" t="n"/>
      <c r="BDD1360" s="77" t="n"/>
      <c r="BDE1360" s="77" t="n"/>
      <c r="BDF1360" s="77" t="n"/>
      <c r="BDG1360" s="77" t="n"/>
      <c r="BDH1360" s="77" t="n"/>
      <c r="BDI1360" s="77" t="n"/>
      <c r="BDJ1360" s="77" t="n"/>
      <c r="BDK1360" s="77" t="n"/>
      <c r="BDL1360" s="77" t="n"/>
      <c r="BDM1360" s="77" t="n"/>
      <c r="BDN1360" s="77" t="n"/>
      <c r="BDO1360" s="77" t="n"/>
      <c r="BDP1360" s="77" t="n"/>
      <c r="BDQ1360" s="77" t="n"/>
      <c r="BDR1360" s="77" t="n"/>
      <c r="BDS1360" s="77" t="n"/>
      <c r="BDT1360" s="77" t="n"/>
      <c r="BDU1360" s="77" t="n"/>
      <c r="BDV1360" s="77" t="n"/>
      <c r="BDW1360" s="77" t="n"/>
      <c r="BDX1360" s="77" t="n"/>
      <c r="BDY1360" s="77" t="n"/>
      <c r="BDZ1360" s="77" t="n"/>
      <c r="BEA1360" s="77" t="n"/>
      <c r="BEB1360" s="77" t="n"/>
      <c r="BEC1360" s="77" t="n"/>
      <c r="BED1360" s="77" t="n"/>
      <c r="BEE1360" s="77" t="n"/>
      <c r="BEF1360" s="77" t="n"/>
      <c r="BEG1360" s="77" t="n"/>
      <c r="BEH1360" s="77" t="n"/>
      <c r="BEI1360" s="77" t="n"/>
      <c r="BEJ1360" s="77" t="n"/>
      <c r="BEK1360" s="77" t="n"/>
      <c r="BEL1360" s="77" t="n"/>
      <c r="BEM1360" s="77" t="n"/>
      <c r="BEN1360" s="77" t="n"/>
      <c r="BEO1360" s="77" t="n"/>
      <c r="BEP1360" s="77" t="n"/>
      <c r="BEQ1360" s="77" t="n"/>
      <c r="BER1360" s="77" t="n"/>
      <c r="BES1360" s="77" t="n"/>
      <c r="BET1360" s="77" t="n"/>
      <c r="BEU1360" s="77" t="n"/>
      <c r="BEV1360" s="77" t="n"/>
      <c r="BEW1360" s="77" t="n"/>
      <c r="BEX1360" s="77" t="n"/>
      <c r="BEY1360" s="77" t="n"/>
      <c r="BEZ1360" s="77" t="n"/>
      <c r="BFA1360" s="77" t="n"/>
      <c r="BFB1360" s="77" t="n"/>
      <c r="BFC1360" s="77" t="n"/>
      <c r="BFD1360" s="77" t="n"/>
      <c r="BFE1360" s="77" t="n"/>
      <c r="BFF1360" s="77" t="n"/>
      <c r="BFG1360" s="77" t="n"/>
      <c r="BFH1360" s="77" t="n"/>
      <c r="BFI1360" s="77" t="n"/>
      <c r="BFJ1360" s="77" t="n"/>
      <c r="BFK1360" s="77" t="n"/>
      <c r="BFL1360" s="77" t="n"/>
      <c r="BFM1360" s="77" t="n"/>
      <c r="BFN1360" s="77" t="n"/>
      <c r="BFO1360" s="77" t="n"/>
      <c r="BFP1360" s="77" t="n"/>
      <c r="BFQ1360" s="77" t="n"/>
      <c r="BFR1360" s="77" t="n"/>
      <c r="BFS1360" s="77" t="n"/>
      <c r="BFT1360" s="77" t="n"/>
      <c r="BFU1360" s="77" t="n"/>
      <c r="BFV1360" s="77" t="n"/>
      <c r="BFW1360" s="77" t="n"/>
    </row>
    <row r="1361" ht="28" customHeight="1" s="103">
      <c r="A1361" s="148" t="n">
        <v>1360</v>
      </c>
      <c r="B1361" s="149" t="inlineStr">
        <is>
          <t>易度河北（石家庄）</t>
        </is>
      </c>
      <c r="C1361" s="150" t="n"/>
      <c r="D1361" s="153" t="inlineStr">
        <is>
          <t>中游-本体制造</t>
        </is>
      </c>
      <c r="E1361" s="151" t="inlineStr">
        <is>
          <t>特种机器人</t>
        </is>
      </c>
      <c r="F1361" s="151" t="inlineStr">
        <is>
          <t>手术机器人</t>
        </is>
      </c>
      <c r="G1361" s="150" t="n"/>
      <c r="H1361" s="150" t="n"/>
      <c r="I1361" s="151" t="n"/>
      <c r="J1361" s="151" t="n"/>
    </row>
    <row r="1362" ht="28" customHeight="1" s="103">
      <c r="A1362" s="143" t="n">
        <v>1361</v>
      </c>
      <c r="B1362" s="144" t="inlineStr">
        <is>
          <t>易普康达 - 嘉思特</t>
        </is>
      </c>
      <c r="C1362" s="145" t="n"/>
      <c r="D1362" s="153" t="inlineStr">
        <is>
          <t>中游-本体制造</t>
        </is>
      </c>
      <c r="E1362" s="147" t="inlineStr">
        <is>
          <t>特种机器人</t>
        </is>
      </c>
      <c r="F1362" s="147" t="inlineStr">
        <is>
          <t>手术机器人</t>
        </is>
      </c>
      <c r="G1362" s="145" t="n"/>
      <c r="H1362" s="145" t="n"/>
      <c r="I1362" s="147" t="n"/>
      <c r="J1362" s="147" t="n"/>
    </row>
    <row r="1363" ht="28" customHeight="1" s="103">
      <c r="A1363" s="148" t="n">
        <v>1362</v>
      </c>
      <c r="B1363" s="149" t="inlineStr">
        <is>
          <t>星动纪元公司</t>
        </is>
      </c>
      <c r="C1363" s="150" t="n"/>
      <c r="D1363" s="153" t="inlineStr">
        <is>
          <t>中游-本体制造</t>
        </is>
      </c>
      <c r="E1363" s="151" t="inlineStr">
        <is>
          <t>人形机器人</t>
        </is>
      </c>
      <c r="F1363" s="151" t="inlineStr">
        <is>
          <t>人形机器人</t>
        </is>
      </c>
      <c r="G1363" s="150" t="n"/>
      <c r="H1363" s="150" t="n"/>
      <c r="I1363" s="151" t="n"/>
      <c r="J1363" s="151" t="n"/>
    </row>
    <row r="1364" ht="28" customHeight="1" s="103">
      <c r="A1364" s="143" t="n">
        <v>1363</v>
      </c>
      <c r="B1364" s="144" t="inlineStr">
        <is>
          <t>星海图人工智能科技有限公司</t>
        </is>
      </c>
      <c r="C1364" s="145" t="n"/>
      <c r="D1364" s="153" t="inlineStr">
        <is>
          <t>中游-本体制造</t>
        </is>
      </c>
      <c r="E1364" s="147" t="inlineStr">
        <is>
          <t>人形机器人</t>
        </is>
      </c>
      <c r="F1364" s="147" t="inlineStr">
        <is>
          <t>人形机器人；具身智能算法</t>
        </is>
      </c>
      <c r="G1364" s="145" t="n"/>
      <c r="H1364" s="145" t="n"/>
      <c r="I1364" s="147" t="n"/>
      <c r="J1364" s="147" t="n"/>
    </row>
    <row r="1365" ht="28" customHeight="1" s="103">
      <c r="A1365" s="148" t="n">
        <v>1364</v>
      </c>
      <c r="B1365" s="149" t="inlineStr">
        <is>
          <t>星源智机器人</t>
        </is>
      </c>
      <c r="C1365" s="150" t="inlineStr">
        <is>
          <t>北京星源智机器人科技有限公司</t>
        </is>
      </c>
      <c r="D1365" s="153" t="inlineStr">
        <is>
          <t>中游-本体制造</t>
        </is>
      </c>
      <c r="E1365" s="151" t="inlineStr">
        <is>
          <t>工业机器人</t>
        </is>
      </c>
      <c r="F1365" s="151" t="inlineStr">
        <is>
          <t>具身智能算法</t>
        </is>
      </c>
      <c r="G1365" s="150" t="inlineStr">
        <is>
          <t>北京市</t>
        </is>
      </c>
      <c r="H1365" s="150" t="inlineStr">
        <is>
          <t>经开区市</t>
        </is>
      </c>
      <c r="I1365" s="151" t="inlineStr">
        <is>
          <t>2025-08-01</t>
        </is>
      </c>
      <c r="J1365" s="151" t="inlineStr">
        <is>
          <t>157.5988万元</t>
        </is>
      </c>
    </row>
    <row r="1366" ht="28" customHeight="1" s="103">
      <c r="A1366" s="143" t="n">
        <v>1365</v>
      </c>
      <c r="B1366" s="144" t="inlineStr">
        <is>
          <t>星灿智能</t>
        </is>
      </c>
      <c r="C1366" s="145" t="inlineStr">
        <is>
          <t>深圳星灿智能机器人有限公司</t>
        </is>
      </c>
      <c r="D1366" s="153" t="inlineStr">
        <is>
          <t>中游-本体制造</t>
        </is>
      </c>
      <c r="E1366" s="147" t="inlineStr">
        <is>
          <t>服务机器人</t>
        </is>
      </c>
      <c r="F1366" s="147" t="inlineStr">
        <is>
          <t>服务机器人；具身智能算法</t>
        </is>
      </c>
      <c r="G1366" s="145" t="inlineStr">
        <is>
          <t>广东省</t>
        </is>
      </c>
      <c r="H1366" s="145" t="inlineStr">
        <is>
          <t>深圳市</t>
        </is>
      </c>
      <c r="I1366" s="147" t="inlineStr">
        <is>
          <t>2025-03-27</t>
        </is>
      </c>
      <c r="J1366" s="147" t="inlineStr">
        <is>
          <t>106.383万元</t>
        </is>
      </c>
    </row>
    <row r="1367" ht="28" customHeight="1" s="103">
      <c r="A1367" s="148" t="n">
        <v>1366</v>
      </c>
      <c r="B1367" s="149" t="inlineStr">
        <is>
          <t>星猿哲科技（上海）有限公司</t>
        </is>
      </c>
      <c r="C1367" s="150" t="inlineStr">
        <is>
          <t>星猿哲科技（上海）有限公司</t>
        </is>
      </c>
      <c r="D1367" s="153" t="inlineStr">
        <is>
          <t>中游-本体制造</t>
        </is>
      </c>
      <c r="E1367" s="151" t="inlineStr">
        <is>
          <t>工业机器人</t>
        </is>
      </c>
      <c r="F1367" s="151" t="n"/>
      <c r="G1367" s="150" t="inlineStr">
        <is>
          <t>上海市</t>
        </is>
      </c>
      <c r="H1367" s="150" t="inlineStr">
        <is>
          <t>上海市</t>
        </is>
      </c>
      <c r="I1367" s="151" t="inlineStr">
        <is>
          <t>2018-06-27</t>
        </is>
      </c>
      <c r="J1367" s="151" t="inlineStr">
        <is>
          <t>8000万美元</t>
        </is>
      </c>
    </row>
    <row r="1368" ht="28" customHeight="1" s="103">
      <c r="A1368" s="143" t="n">
        <v>1367</v>
      </c>
      <c r="B1368" s="144" t="inlineStr">
        <is>
          <t>星辉互动娱乐股份有限公司</t>
        </is>
      </c>
      <c r="C1368" s="145" t="inlineStr">
        <is>
          <t>星辉互动娱乐股份有限公司</t>
        </is>
      </c>
      <c r="D1368" s="153" t="inlineStr">
        <is>
          <t>中游-本体制造</t>
        </is>
      </c>
      <c r="E1368" s="147" t="inlineStr">
        <is>
          <t>工业机器人</t>
        </is>
      </c>
      <c r="F1368" s="147" t="inlineStr">
        <is>
          <t>具身智能算法</t>
        </is>
      </c>
      <c r="G1368" s="145" t="inlineStr">
        <is>
          <t>广东省</t>
        </is>
      </c>
      <c r="H1368" s="145" t="inlineStr">
        <is>
          <t>汕头市</t>
        </is>
      </c>
      <c r="I1368" s="147" t="inlineStr">
        <is>
          <t>2000-05-31</t>
        </is>
      </c>
      <c r="J1368" s="147" t="inlineStr">
        <is>
          <t>60514.4728万元</t>
        </is>
      </c>
    </row>
    <row r="1369" ht="28" customHeight="1" s="103">
      <c r="A1369" s="148" t="n">
        <v>1368</v>
      </c>
      <c r="B1369" s="149" t="inlineStr">
        <is>
          <t>星辉娱乐</t>
        </is>
      </c>
      <c r="C1369" s="150" t="n"/>
      <c r="D1369" s="153" t="inlineStr">
        <is>
          <t>中游-本体制造</t>
        </is>
      </c>
      <c r="E1369" s="151" t="inlineStr">
        <is>
          <t>工业机器人</t>
        </is>
      </c>
      <c r="F1369" s="151" t="inlineStr">
        <is>
          <t>具身智能算法</t>
        </is>
      </c>
      <c r="G1369" s="150" t="n"/>
      <c r="H1369" s="150" t="n"/>
      <c r="I1369" s="151" t="n"/>
      <c r="J1369" s="151" t="n"/>
    </row>
    <row r="1370" ht="28" customHeight="1" s="103">
      <c r="A1370" s="143" t="n">
        <v>1369</v>
      </c>
      <c r="B1370" s="144" t="inlineStr">
        <is>
          <t>星迈创新科技（苏州）有限公司</t>
        </is>
      </c>
      <c r="C1370" s="145" t="inlineStr">
        <is>
          <t>星迈创新科技（苏州）有限公司</t>
        </is>
      </c>
      <c r="D1370" s="153" t="inlineStr">
        <is>
          <t>中游-本体制造</t>
        </is>
      </c>
      <c r="E1370" s="147" t="inlineStr">
        <is>
          <t>服务机器人</t>
        </is>
      </c>
      <c r="F1370" s="147" t="inlineStr">
        <is>
          <t>服务机器人</t>
        </is>
      </c>
      <c r="G1370" s="145" t="inlineStr">
        <is>
          <t>江苏省</t>
        </is>
      </c>
      <c r="H1370" s="145" t="inlineStr">
        <is>
          <t>苏州市</t>
        </is>
      </c>
      <c r="I1370" s="147" t="inlineStr">
        <is>
          <t>2022-07-04</t>
        </is>
      </c>
      <c r="J1370" s="147" t="inlineStr">
        <is>
          <t>1951.0779万元</t>
        </is>
      </c>
    </row>
    <row r="1371" ht="28" customHeight="1" s="103">
      <c r="A1371" s="148" t="n">
        <v>1370</v>
      </c>
      <c r="B1371" s="149" t="inlineStr">
        <is>
          <t>映博智能</t>
        </is>
      </c>
      <c r="C1371" s="150" t="n"/>
      <c r="D1371" s="153" t="inlineStr">
        <is>
          <t>中游-本体制造</t>
        </is>
      </c>
      <c r="E1371" s="151" t="inlineStr">
        <is>
          <t>工业机器人</t>
        </is>
      </c>
      <c r="F1371" s="151" t="n"/>
      <c r="G1371" s="150" t="n"/>
      <c r="H1371" s="150" t="n"/>
      <c r="I1371" s="151" t="n"/>
      <c r="J1371" s="151" t="n"/>
    </row>
    <row r="1372" ht="28" customHeight="1" s="103">
      <c r="A1372" s="143" t="n">
        <v>1371</v>
      </c>
      <c r="B1372" s="144" t="inlineStr">
        <is>
          <t>春立正达</t>
        </is>
      </c>
      <c r="C1372" s="145" t="n"/>
      <c r="D1372" s="153" t="inlineStr">
        <is>
          <t>中游-本体制造</t>
        </is>
      </c>
      <c r="E1372" s="147" t="inlineStr">
        <is>
          <t>特种机器人</t>
        </is>
      </c>
      <c r="F1372" s="147" t="inlineStr">
        <is>
          <t>手术机器人</t>
        </is>
      </c>
      <c r="G1372" s="145" t="n"/>
      <c r="H1372" s="145" t="n"/>
      <c r="I1372" s="147" t="n"/>
      <c r="J1372" s="147" t="n"/>
    </row>
    <row r="1373" ht="28" customHeight="1" s="103">
      <c r="A1373" s="148" t="n">
        <v>1372</v>
      </c>
      <c r="B1373" s="149" t="inlineStr">
        <is>
          <t>春风化雨（太仓）</t>
        </is>
      </c>
      <c r="C1373" s="150" t="n"/>
      <c r="D1373" s="153" t="inlineStr">
        <is>
          <t>中游-本体制造</t>
        </is>
      </c>
      <c r="E1373" s="151" t="inlineStr">
        <is>
          <t>特种机器人</t>
        </is>
      </c>
      <c r="F1373" s="151" t="inlineStr">
        <is>
          <t>手术机器人</t>
        </is>
      </c>
      <c r="G1373" s="150" t="n"/>
      <c r="H1373" s="150" t="n"/>
      <c r="I1373" s="151" t="n"/>
      <c r="J1373" s="151" t="n"/>
    </row>
    <row r="1374" ht="28" customHeight="1" s="103">
      <c r="A1374" s="143" t="n">
        <v>1373</v>
      </c>
      <c r="B1374" s="144" t="inlineStr">
        <is>
          <t>昶氪科技</t>
        </is>
      </c>
      <c r="C1374" s="145" t="inlineStr">
        <is>
          <t>上海昶氪科技有限公司</t>
        </is>
      </c>
      <c r="D1374" s="153" t="inlineStr">
        <is>
          <t>中游-本体制造</t>
        </is>
      </c>
      <c r="E1374" s="147" t="inlineStr">
        <is>
          <t>工业机器人</t>
        </is>
      </c>
      <c r="F1374" s="147" t="n"/>
      <c r="G1374" s="145" t="inlineStr">
        <is>
          <t>上海市</t>
        </is>
      </c>
      <c r="H1374" s="145" t="inlineStr">
        <is>
          <t>上海市</t>
        </is>
      </c>
      <c r="I1374" s="147" t="inlineStr">
        <is>
          <t>2021-11-25</t>
        </is>
      </c>
      <c r="J1374" s="147" t="inlineStr">
        <is>
          <t>3920万元</t>
        </is>
      </c>
    </row>
    <row r="1375" ht="28" customHeight="1" s="103">
      <c r="A1375" s="148" t="n">
        <v>1374</v>
      </c>
      <c r="B1375" s="149" t="inlineStr">
        <is>
          <t>景曜科技</t>
        </is>
      </c>
      <c r="C1375" s="150" t="n"/>
      <c r="D1375" s="153" t="inlineStr">
        <is>
          <t>中游-本体制造</t>
        </is>
      </c>
      <c r="E1375" s="151" t="inlineStr">
        <is>
          <t>工业机器人</t>
        </is>
      </c>
      <c r="F1375" s="151" t="inlineStr">
        <is>
          <t>机器视觉</t>
        </is>
      </c>
      <c r="G1375" s="150" t="inlineStr">
        <is>
          <t>江苏省</t>
        </is>
      </c>
      <c r="H1375" s="150" t="inlineStr">
        <is>
          <t>南京市</t>
        </is>
      </c>
      <c r="I1375" s="151" t="n"/>
      <c r="J1375" s="151" t="n"/>
    </row>
    <row r="1376" ht="28" customHeight="1" s="103">
      <c r="A1376" s="143" t="n">
        <v>1375</v>
      </c>
      <c r="B1376" s="144" t="inlineStr">
        <is>
          <t>智世机器人</t>
        </is>
      </c>
      <c r="C1376" s="145" t="inlineStr">
        <is>
          <t>上海智世机器人有限公司</t>
        </is>
      </c>
      <c r="D1376" s="153" t="inlineStr">
        <is>
          <t>中游-本体制造</t>
        </is>
      </c>
      <c r="E1376" s="147" t="inlineStr">
        <is>
          <t>工业机器人</t>
        </is>
      </c>
      <c r="F1376" s="147" t="inlineStr">
        <is>
          <t>系统集成</t>
        </is>
      </c>
      <c r="G1376" s="145" t="inlineStr">
        <is>
          <t>上海市</t>
        </is>
      </c>
      <c r="H1376" s="145" t="inlineStr">
        <is>
          <t>闵行区市</t>
        </is>
      </c>
      <c r="I1376" s="147" t="inlineStr">
        <is>
          <t>2019-07-29</t>
        </is>
      </c>
      <c r="J1376" s="147" t="inlineStr">
        <is>
          <t>1790.5289万元</t>
        </is>
      </c>
    </row>
    <row r="1377" ht="28" customHeight="1" s="103">
      <c r="A1377" s="148" t="n">
        <v>1376</v>
      </c>
      <c r="B1377" s="149" t="inlineStr">
        <is>
          <t>智元创新科技</t>
        </is>
      </c>
      <c r="C1377" s="150" t="inlineStr">
        <is>
          <t>智元创新(上海)科技股份有限公司</t>
        </is>
      </c>
      <c r="D1377" s="153" t="inlineStr">
        <is>
          <t>中游-本体制造</t>
        </is>
      </c>
      <c r="E1377" s="151" t="inlineStr">
        <is>
          <t>工业场景作业</t>
        </is>
      </c>
      <c r="F1377" s="151" t="n"/>
      <c r="G1377" s="150" t="n"/>
      <c r="H1377" s="150" t="n"/>
      <c r="I1377" s="151" t="n"/>
      <c r="J1377" s="151" t="n"/>
    </row>
    <row r="1378" ht="28" customHeight="1" s="103">
      <c r="A1378" s="143" t="n">
        <v>1377</v>
      </c>
      <c r="B1378" s="144" t="inlineStr">
        <is>
          <t>智元创新（上海）科技股份有限公司</t>
        </is>
      </c>
      <c r="C1378" s="145" t="inlineStr">
        <is>
          <t>智元创新（上海）科技股份有限公司</t>
        </is>
      </c>
      <c r="D1378" s="153" t="inlineStr">
        <is>
          <t>中游-本体制造</t>
        </is>
      </c>
      <c r="E1378" s="147" t="inlineStr">
        <is>
          <t>工业机器人</t>
        </is>
      </c>
      <c r="F1378" s="147" t="n"/>
      <c r="G1378" s="145" t="inlineStr">
        <is>
          <t>上海市</t>
        </is>
      </c>
      <c r="H1378" s="145" t="inlineStr">
        <is>
          <t>上海市</t>
        </is>
      </c>
      <c r="I1378" s="147" t="inlineStr">
        <is>
          <t>2023-02-27</t>
        </is>
      </c>
      <c r="J1378" s="147" t="inlineStr">
        <is>
          <t>9128.2569万元</t>
        </is>
      </c>
    </row>
    <row r="1379" ht="28" customHeight="1" s="103">
      <c r="A1379" s="148" t="n">
        <v>1378</v>
      </c>
      <c r="B1379" s="149" t="inlineStr">
        <is>
          <t>智冉医疗</t>
        </is>
      </c>
      <c r="C1379" s="150" t="inlineStr">
        <is>
          <t>北京智冉医疗科技有限公司</t>
        </is>
      </c>
      <c r="D1379" s="153" t="inlineStr">
        <is>
          <t>中游-本体制造</t>
        </is>
      </c>
      <c r="E1379" s="151" t="inlineStr">
        <is>
          <t>服务机器人</t>
        </is>
      </c>
      <c r="F1379" s="151" t="n"/>
      <c r="G1379" s="150" t="inlineStr">
        <is>
          <t>北京市</t>
        </is>
      </c>
      <c r="H1379" s="150" t="inlineStr">
        <is>
          <t>海淀区市</t>
        </is>
      </c>
      <c r="I1379" s="151" t="inlineStr">
        <is>
          <t>2022-04-12</t>
        </is>
      </c>
      <c r="J1379" s="151" t="inlineStr">
        <is>
          <t>261.2301万元</t>
        </is>
      </c>
    </row>
    <row r="1380" ht="28" customHeight="1" s="103">
      <c r="A1380" s="143" t="n">
        <v>1379</v>
      </c>
      <c r="B1380" s="144" t="inlineStr">
        <is>
          <t>智华科技</t>
        </is>
      </c>
      <c r="C1380" s="145" t="inlineStr">
        <is>
          <t>成都天府智华科技有限公司</t>
        </is>
      </c>
      <c r="D1380" s="153" t="inlineStr">
        <is>
          <t>中游-本体制造</t>
        </is>
      </c>
      <c r="E1380" s="147" t="inlineStr">
        <is>
          <t>服务机器人</t>
        </is>
      </c>
      <c r="F1380" s="147" t="inlineStr">
        <is>
          <t>系统集成</t>
        </is>
      </c>
      <c r="G1380" s="145" t="inlineStr">
        <is>
          <t>四川省</t>
        </is>
      </c>
      <c r="H1380" s="145" t="inlineStr">
        <is>
          <t>成都市</t>
        </is>
      </c>
      <c r="I1380" s="147" t="inlineStr">
        <is>
          <t>2012-01-10</t>
        </is>
      </c>
      <c r="J1380" s="147" t="inlineStr">
        <is>
          <t>5802.5012万元</t>
        </is>
      </c>
    </row>
    <row r="1381" ht="28" customHeight="1" s="103">
      <c r="A1381" s="148" t="n">
        <v>1380</v>
      </c>
      <c r="B1381" s="149" t="inlineStr">
        <is>
          <t>智在无界</t>
        </is>
      </c>
      <c r="C1381" s="150" t="inlineStr">
        <is>
          <t>北京智在无界科技有限公司</t>
        </is>
      </c>
      <c r="D1381" s="153" t="inlineStr">
        <is>
          <t>中游-本体制造</t>
        </is>
      </c>
      <c r="E1381" s="151" t="inlineStr">
        <is>
          <t>工业机器人</t>
        </is>
      </c>
      <c r="F1381" s="151" t="inlineStr">
        <is>
          <t>具身智能算法</t>
        </is>
      </c>
      <c r="G1381" s="150" t="inlineStr">
        <is>
          <t>北京市</t>
        </is>
      </c>
      <c r="H1381" s="150" t="inlineStr">
        <is>
          <t>海淀区市</t>
        </is>
      </c>
      <c r="I1381" s="151" t="inlineStr">
        <is>
          <t>2025-01-21</t>
        </is>
      </c>
      <c r="J1381" s="151" t="inlineStr">
        <is>
          <t>137.3311万元</t>
        </is>
      </c>
    </row>
    <row r="1382" ht="28" customHeight="1" s="103">
      <c r="A1382" s="143" t="n">
        <v>1381</v>
      </c>
      <c r="B1382" s="144" t="inlineStr">
        <is>
          <t>智子力控</t>
        </is>
      </c>
      <c r="C1382" s="145" t="inlineStr">
        <is>
          <t>智子力控（上海）科技有限公司</t>
        </is>
      </c>
      <c r="D1382" s="153" t="inlineStr">
        <is>
          <t>中游-本体制造</t>
        </is>
      </c>
      <c r="E1382" s="147" t="inlineStr">
        <is>
          <t>工业机器人</t>
        </is>
      </c>
      <c r="F1382" s="147" t="inlineStr">
        <is>
          <t>传感器；触觉/力觉传感；具身智能算法</t>
        </is>
      </c>
      <c r="G1382" s="145" t="inlineStr">
        <is>
          <t>浙江省</t>
        </is>
      </c>
      <c r="H1382" s="145" t="inlineStr">
        <is>
          <t>宁波市</t>
        </is>
      </c>
      <c r="I1382" s="147" t="inlineStr">
        <is>
          <t>2024-09-24</t>
        </is>
      </c>
      <c r="J1382" s="147" t="inlineStr">
        <is>
          <t>265.8821万元</t>
        </is>
      </c>
    </row>
    <row r="1383" ht="28" customHeight="1" s="103">
      <c r="A1383" s="148" t="n">
        <v>1382</v>
      </c>
      <c r="B1383" s="149" t="inlineStr">
        <is>
          <t>智平方</t>
        </is>
      </c>
      <c r="C1383" s="150" t="inlineStr">
        <is>
          <t>智平方（深圳）科技有限公司</t>
        </is>
      </c>
      <c r="D1383" s="153" t="inlineStr">
        <is>
          <t>中游-本体制造</t>
        </is>
      </c>
      <c r="E1383" s="151" t="inlineStr">
        <is>
          <t>工业机器人</t>
        </is>
      </c>
      <c r="F1383" s="151" t="inlineStr">
        <is>
          <t>具身智能算法</t>
        </is>
      </c>
      <c r="G1383" s="150" t="inlineStr">
        <is>
          <t>广东省</t>
        </is>
      </c>
      <c r="H1383" s="150" t="inlineStr">
        <is>
          <t>深圳市</t>
        </is>
      </c>
      <c r="I1383" s="151" t="inlineStr">
        <is>
          <t>2023-04-17</t>
        </is>
      </c>
      <c r="J1383" s="151" t="inlineStr">
        <is>
          <t>198.7116万元</t>
        </is>
      </c>
    </row>
    <row r="1384" ht="28" customFormat="1" customHeight="1" s="91">
      <c r="A1384" s="143" t="n">
        <v>1383</v>
      </c>
      <c r="B1384" s="144" t="inlineStr">
        <is>
          <t>智平方（深圳）科技有限公司</t>
        </is>
      </c>
      <c r="C1384" s="145" t="inlineStr">
        <is>
          <t>智平方（深圳）科技有限公司</t>
        </is>
      </c>
      <c r="D1384" s="153" t="inlineStr">
        <is>
          <t>中游-本体制造</t>
        </is>
      </c>
      <c r="E1384" s="147" t="inlineStr">
        <is>
          <t>人形机器人；工业机器人</t>
        </is>
      </c>
      <c r="F1384" s="147" t="inlineStr">
        <is>
          <t>人形机器人</t>
        </is>
      </c>
      <c r="G1384" s="145" t="inlineStr">
        <is>
          <t>广东省</t>
        </is>
      </c>
      <c r="H1384" s="145" t="inlineStr">
        <is>
          <t>深圳市</t>
        </is>
      </c>
      <c r="I1384" s="147" t="inlineStr">
        <is>
          <t>2023-04-17</t>
        </is>
      </c>
      <c r="J1384" s="147" t="inlineStr">
        <is>
          <t>198.7116万元</t>
        </is>
      </c>
      <c r="K1384" s="77" t="n"/>
      <c r="L1384" s="77" t="n"/>
      <c r="M1384" s="77" t="n"/>
      <c r="N1384" s="77" t="n"/>
      <c r="O1384" s="77" t="n"/>
      <c r="P1384" s="77" t="n"/>
      <c r="Q1384" s="77" t="n"/>
      <c r="R1384" s="77" t="n"/>
      <c r="S1384" s="77" t="n"/>
      <c r="T1384" s="77" t="n"/>
      <c r="U1384" s="77" t="n"/>
      <c r="V1384" s="77" t="n"/>
      <c r="W1384" s="77" t="n"/>
      <c r="X1384" s="77" t="n"/>
      <c r="Y1384" s="77" t="n"/>
      <c r="Z1384" s="77" t="n"/>
      <c r="AA1384" s="77" t="n"/>
      <c r="AB1384" s="77" t="n"/>
      <c r="AC1384" s="77" t="n"/>
      <c r="AD1384" s="77" t="n"/>
      <c r="AE1384" s="77" t="n"/>
      <c r="AF1384" s="77" t="n"/>
      <c r="AG1384" s="77" t="n"/>
      <c r="AH1384" s="77" t="n"/>
      <c r="AI1384" s="77" t="n"/>
      <c r="AJ1384" s="77" t="n"/>
      <c r="AK1384" s="77" t="n"/>
      <c r="AL1384" s="77" t="n"/>
      <c r="AM1384" s="77" t="n"/>
      <c r="AN1384" s="77" t="n"/>
      <c r="AO1384" s="77" t="n"/>
      <c r="AP1384" s="77" t="n"/>
      <c r="AQ1384" s="77" t="n"/>
      <c r="AR1384" s="77" t="n"/>
      <c r="AS1384" s="77" t="n"/>
      <c r="AT1384" s="77" t="n"/>
      <c r="AU1384" s="77" t="n"/>
      <c r="AV1384" s="77" t="n"/>
      <c r="AW1384" s="77" t="n"/>
      <c r="AX1384" s="77" t="n"/>
      <c r="AY1384" s="77" t="n"/>
      <c r="AZ1384" s="77" t="n"/>
      <c r="BA1384" s="77" t="n"/>
      <c r="BB1384" s="77" t="n"/>
      <c r="BC1384" s="77" t="n"/>
      <c r="BD1384" s="77" t="n"/>
      <c r="BE1384" s="77" t="n"/>
      <c r="BF1384" s="77" t="n"/>
      <c r="BG1384" s="77" t="n"/>
      <c r="BH1384" s="77" t="n"/>
      <c r="BI1384" s="77" t="n"/>
      <c r="BJ1384" s="77" t="n"/>
      <c r="BK1384" s="77" t="n"/>
      <c r="BL1384" s="77" t="n"/>
      <c r="BM1384" s="77" t="n"/>
      <c r="BN1384" s="77" t="n"/>
      <c r="BO1384" s="77" t="n"/>
      <c r="BP1384" s="77" t="n"/>
      <c r="BQ1384" s="77" t="n"/>
      <c r="BR1384" s="77" t="n"/>
      <c r="BS1384" s="77" t="n"/>
      <c r="BT1384" s="77" t="n"/>
      <c r="BU1384" s="77" t="n"/>
      <c r="BV1384" s="77" t="n"/>
      <c r="BW1384" s="77" t="n"/>
      <c r="BX1384" s="77" t="n"/>
      <c r="BY1384" s="77" t="n"/>
      <c r="BZ1384" s="77" t="n"/>
      <c r="CA1384" s="77" t="n"/>
      <c r="CB1384" s="77" t="n"/>
      <c r="CC1384" s="77" t="n"/>
      <c r="CD1384" s="77" t="n"/>
      <c r="CE1384" s="77" t="n"/>
      <c r="CF1384" s="77" t="n"/>
      <c r="CG1384" s="77" t="n"/>
      <c r="CH1384" s="77" t="n"/>
      <c r="CI1384" s="77" t="n"/>
      <c r="CJ1384" s="77" t="n"/>
      <c r="CK1384" s="77" t="n"/>
      <c r="CL1384" s="77" t="n"/>
      <c r="CM1384" s="77" t="n"/>
      <c r="CN1384" s="77" t="n"/>
      <c r="CO1384" s="77" t="n"/>
      <c r="CP1384" s="77" t="n"/>
      <c r="CQ1384" s="77" t="n"/>
      <c r="CR1384" s="77" t="n"/>
      <c r="CS1384" s="77" t="n"/>
      <c r="CT1384" s="77" t="n"/>
      <c r="CU1384" s="77" t="n"/>
      <c r="CV1384" s="77" t="n"/>
      <c r="CW1384" s="77" t="n"/>
      <c r="CX1384" s="77" t="n"/>
      <c r="CY1384" s="77" t="n"/>
      <c r="CZ1384" s="77" t="n"/>
      <c r="DA1384" s="77" t="n"/>
      <c r="DB1384" s="77" t="n"/>
      <c r="DC1384" s="77" t="n"/>
      <c r="DD1384" s="77" t="n"/>
      <c r="DE1384" s="77" t="n"/>
      <c r="DF1384" s="77" t="n"/>
      <c r="DG1384" s="77" t="n"/>
      <c r="DH1384" s="77" t="n"/>
      <c r="DI1384" s="77" t="n"/>
      <c r="DJ1384" s="77" t="n"/>
      <c r="DK1384" s="77" t="n"/>
      <c r="DL1384" s="77" t="n"/>
      <c r="DM1384" s="77" t="n"/>
      <c r="DN1384" s="77" t="n"/>
      <c r="DO1384" s="77" t="n"/>
      <c r="DP1384" s="77" t="n"/>
      <c r="DQ1384" s="77" t="n"/>
      <c r="DR1384" s="77" t="n"/>
      <c r="DS1384" s="77" t="n"/>
      <c r="DT1384" s="77" t="n"/>
      <c r="DU1384" s="77" t="n"/>
      <c r="DV1384" s="77" t="n"/>
      <c r="DW1384" s="77" t="n"/>
      <c r="DX1384" s="77" t="n"/>
      <c r="DY1384" s="77" t="n"/>
      <c r="DZ1384" s="77" t="n"/>
      <c r="EA1384" s="77" t="n"/>
      <c r="EB1384" s="77" t="n"/>
      <c r="EC1384" s="77" t="n"/>
      <c r="ED1384" s="77" t="n"/>
      <c r="EE1384" s="77" t="n"/>
      <c r="EF1384" s="77" t="n"/>
      <c r="EG1384" s="77" t="n"/>
      <c r="EH1384" s="77" t="n"/>
      <c r="EI1384" s="77" t="n"/>
      <c r="EJ1384" s="77" t="n"/>
      <c r="EK1384" s="77" t="n"/>
      <c r="EL1384" s="77" t="n"/>
      <c r="EM1384" s="77" t="n"/>
      <c r="EN1384" s="77" t="n"/>
      <c r="EO1384" s="77" t="n"/>
      <c r="EP1384" s="77" t="n"/>
      <c r="EQ1384" s="77" t="n"/>
      <c r="ER1384" s="77" t="n"/>
      <c r="ES1384" s="77" t="n"/>
      <c r="ET1384" s="77" t="n"/>
      <c r="EU1384" s="77" t="n"/>
      <c r="EV1384" s="77" t="n"/>
      <c r="EW1384" s="77" t="n"/>
      <c r="EX1384" s="77" t="n"/>
      <c r="EY1384" s="77" t="n"/>
      <c r="EZ1384" s="77" t="n"/>
      <c r="FA1384" s="77" t="n"/>
      <c r="FB1384" s="77" t="n"/>
      <c r="FC1384" s="77" t="n"/>
      <c r="FD1384" s="77" t="n"/>
      <c r="FE1384" s="77" t="n"/>
      <c r="FF1384" s="77" t="n"/>
      <c r="FG1384" s="77" t="n"/>
      <c r="FH1384" s="77" t="n"/>
      <c r="FI1384" s="77" t="n"/>
      <c r="FJ1384" s="77" t="n"/>
      <c r="FK1384" s="77" t="n"/>
      <c r="FL1384" s="77" t="n"/>
      <c r="FM1384" s="77" t="n"/>
      <c r="FN1384" s="77" t="n"/>
      <c r="FO1384" s="77" t="n"/>
      <c r="FP1384" s="77" t="n"/>
      <c r="FQ1384" s="77" t="n"/>
      <c r="FR1384" s="77" t="n"/>
      <c r="FS1384" s="77" t="n"/>
      <c r="FT1384" s="77" t="n"/>
      <c r="FU1384" s="77" t="n"/>
      <c r="FV1384" s="77" t="n"/>
      <c r="FW1384" s="77" t="n"/>
      <c r="FX1384" s="77" t="n"/>
      <c r="FY1384" s="77" t="n"/>
      <c r="FZ1384" s="77" t="n"/>
      <c r="GA1384" s="77" t="n"/>
      <c r="GB1384" s="77" t="n"/>
      <c r="GC1384" s="77" t="n"/>
      <c r="GD1384" s="77" t="n"/>
      <c r="GE1384" s="77" t="n"/>
      <c r="GF1384" s="77" t="n"/>
      <c r="GG1384" s="77" t="n"/>
      <c r="GH1384" s="77" t="n"/>
      <c r="GI1384" s="77" t="n"/>
      <c r="GJ1384" s="77" t="n"/>
      <c r="GK1384" s="77" t="n"/>
      <c r="GL1384" s="77" t="n"/>
      <c r="GM1384" s="77" t="n"/>
      <c r="GN1384" s="77" t="n"/>
      <c r="GO1384" s="77" t="n"/>
      <c r="GP1384" s="77" t="n"/>
      <c r="GQ1384" s="77" t="n"/>
      <c r="GR1384" s="77" t="n"/>
      <c r="GS1384" s="77" t="n"/>
      <c r="GT1384" s="77" t="n"/>
      <c r="GU1384" s="77" t="n"/>
      <c r="GV1384" s="77" t="n"/>
      <c r="GW1384" s="77" t="n"/>
      <c r="GX1384" s="77" t="n"/>
      <c r="GY1384" s="77" t="n"/>
      <c r="GZ1384" s="77" t="n"/>
      <c r="HA1384" s="77" t="n"/>
      <c r="HB1384" s="77" t="n"/>
      <c r="HC1384" s="77" t="n"/>
      <c r="HD1384" s="77" t="n"/>
      <c r="HE1384" s="77" t="n"/>
      <c r="HF1384" s="77" t="n"/>
      <c r="HG1384" s="77" t="n"/>
      <c r="HH1384" s="77" t="n"/>
      <c r="HI1384" s="77" t="n"/>
      <c r="HJ1384" s="77" t="n"/>
      <c r="HK1384" s="77" t="n"/>
      <c r="HL1384" s="77" t="n"/>
      <c r="HM1384" s="77" t="n"/>
      <c r="HN1384" s="77" t="n"/>
      <c r="HO1384" s="77" t="n"/>
      <c r="HP1384" s="77" t="n"/>
      <c r="HQ1384" s="77" t="n"/>
      <c r="HR1384" s="77" t="n"/>
      <c r="HS1384" s="77" t="n"/>
      <c r="HT1384" s="77" t="n"/>
      <c r="HU1384" s="77" t="n"/>
      <c r="HV1384" s="77" t="n"/>
      <c r="HW1384" s="77" t="n"/>
      <c r="HX1384" s="77" t="n"/>
      <c r="HY1384" s="77" t="n"/>
      <c r="HZ1384" s="77" t="n"/>
      <c r="IA1384" s="77" t="n"/>
      <c r="IB1384" s="77" t="n"/>
      <c r="IC1384" s="77" t="n"/>
      <c r="ID1384" s="77" t="n"/>
      <c r="IE1384" s="77" t="n"/>
      <c r="IF1384" s="77" t="n"/>
      <c r="IG1384" s="77" t="n"/>
      <c r="IH1384" s="77" t="n"/>
      <c r="II1384" s="77" t="n"/>
      <c r="IJ1384" s="77" t="n"/>
      <c r="IK1384" s="77" t="n"/>
      <c r="IL1384" s="77" t="n"/>
      <c r="IM1384" s="77" t="n"/>
      <c r="IN1384" s="77" t="n"/>
      <c r="IO1384" s="77" t="n"/>
      <c r="IP1384" s="77" t="n"/>
      <c r="IQ1384" s="77" t="n"/>
      <c r="IR1384" s="77" t="n"/>
      <c r="IS1384" s="77" t="n"/>
      <c r="IT1384" s="77" t="n"/>
      <c r="IU1384" s="77" t="n"/>
      <c r="IV1384" s="77" t="n"/>
      <c r="IW1384" s="77" t="n"/>
      <c r="IX1384" s="77" t="n"/>
      <c r="IY1384" s="77" t="n"/>
      <c r="IZ1384" s="77" t="n"/>
      <c r="JA1384" s="77" t="n"/>
      <c r="JB1384" s="77" t="n"/>
      <c r="JC1384" s="77" t="n"/>
      <c r="JD1384" s="77" t="n"/>
      <c r="JE1384" s="77" t="n"/>
      <c r="JF1384" s="77" t="n"/>
      <c r="JG1384" s="77" t="n"/>
      <c r="JH1384" s="77" t="n"/>
      <c r="JI1384" s="77" t="n"/>
      <c r="JJ1384" s="77" t="n"/>
      <c r="JK1384" s="77" t="n"/>
      <c r="JL1384" s="77" t="n"/>
      <c r="JM1384" s="77" t="n"/>
      <c r="JN1384" s="77" t="n"/>
      <c r="JO1384" s="77" t="n"/>
      <c r="JP1384" s="77" t="n"/>
      <c r="JQ1384" s="77" t="n"/>
      <c r="JR1384" s="77" t="n"/>
      <c r="JS1384" s="77" t="n"/>
      <c r="JT1384" s="77" t="n"/>
      <c r="JU1384" s="77" t="n"/>
      <c r="JV1384" s="77" t="n"/>
      <c r="JW1384" s="77" t="n"/>
      <c r="JX1384" s="77" t="n"/>
      <c r="JY1384" s="77" t="n"/>
      <c r="JZ1384" s="77" t="n"/>
      <c r="KA1384" s="77" t="n"/>
      <c r="KB1384" s="77" t="n"/>
      <c r="KC1384" s="77" t="n"/>
      <c r="KD1384" s="77" t="n"/>
      <c r="KE1384" s="77" t="n"/>
      <c r="KF1384" s="77" t="n"/>
      <c r="KG1384" s="77" t="n"/>
      <c r="KH1384" s="77" t="n"/>
      <c r="KI1384" s="77" t="n"/>
      <c r="KJ1384" s="77" t="n"/>
      <c r="KK1384" s="77" t="n"/>
      <c r="KL1384" s="77" t="n"/>
      <c r="KM1384" s="77" t="n"/>
      <c r="KN1384" s="77" t="n"/>
      <c r="KO1384" s="77" t="n"/>
      <c r="KP1384" s="77" t="n"/>
      <c r="KQ1384" s="77" t="n"/>
      <c r="KR1384" s="77" t="n"/>
      <c r="KS1384" s="77" t="n"/>
      <c r="KT1384" s="77" t="n"/>
      <c r="KU1384" s="77" t="n"/>
      <c r="KV1384" s="77" t="n"/>
      <c r="KW1384" s="77" t="n"/>
      <c r="KX1384" s="77" t="n"/>
      <c r="KY1384" s="77" t="n"/>
      <c r="KZ1384" s="77" t="n"/>
      <c r="LA1384" s="77" t="n"/>
      <c r="LB1384" s="77" t="n"/>
      <c r="LC1384" s="77" t="n"/>
      <c r="LD1384" s="77" t="n"/>
      <c r="LE1384" s="77" t="n"/>
      <c r="LF1384" s="77" t="n"/>
      <c r="LG1384" s="77" t="n"/>
      <c r="LH1384" s="77" t="n"/>
      <c r="LI1384" s="77" t="n"/>
      <c r="LJ1384" s="77" t="n"/>
      <c r="LK1384" s="77" t="n"/>
      <c r="LL1384" s="77" t="n"/>
      <c r="LM1384" s="77" t="n"/>
      <c r="LN1384" s="77" t="n"/>
      <c r="LO1384" s="77" t="n"/>
      <c r="LP1384" s="77" t="n"/>
      <c r="LQ1384" s="77" t="n"/>
      <c r="LR1384" s="77" t="n"/>
      <c r="LS1384" s="77" t="n"/>
      <c r="LT1384" s="77" t="n"/>
      <c r="LU1384" s="77" t="n"/>
      <c r="LV1384" s="77" t="n"/>
      <c r="LW1384" s="77" t="n"/>
      <c r="LX1384" s="77" t="n"/>
      <c r="LY1384" s="77" t="n"/>
      <c r="LZ1384" s="77" t="n"/>
      <c r="MA1384" s="77" t="n"/>
      <c r="MB1384" s="77" t="n"/>
      <c r="MC1384" s="77" t="n"/>
      <c r="MD1384" s="77" t="n"/>
      <c r="ME1384" s="77" t="n"/>
      <c r="MF1384" s="77" t="n"/>
      <c r="MG1384" s="77" t="n"/>
      <c r="MH1384" s="77" t="n"/>
      <c r="MI1384" s="77" t="n"/>
      <c r="MJ1384" s="77" t="n"/>
      <c r="MK1384" s="77" t="n"/>
      <c r="ML1384" s="77" t="n"/>
      <c r="MM1384" s="77" t="n"/>
      <c r="MN1384" s="77" t="n"/>
      <c r="MO1384" s="77" t="n"/>
      <c r="MP1384" s="77" t="n"/>
      <c r="MQ1384" s="77" t="n"/>
      <c r="MR1384" s="77" t="n"/>
      <c r="MS1384" s="77" t="n"/>
      <c r="MT1384" s="77" t="n"/>
      <c r="MU1384" s="77" t="n"/>
      <c r="MV1384" s="77" t="n"/>
      <c r="MW1384" s="77" t="n"/>
      <c r="MX1384" s="77" t="n"/>
      <c r="MY1384" s="77" t="n"/>
      <c r="MZ1384" s="77" t="n"/>
      <c r="NA1384" s="77" t="n"/>
      <c r="NB1384" s="77" t="n"/>
      <c r="NC1384" s="77" t="n"/>
      <c r="ND1384" s="77" t="n"/>
      <c r="NE1384" s="77" t="n"/>
      <c r="NF1384" s="77" t="n"/>
      <c r="NG1384" s="77" t="n"/>
      <c r="NH1384" s="77" t="n"/>
      <c r="NI1384" s="77" t="n"/>
      <c r="NJ1384" s="77" t="n"/>
      <c r="NK1384" s="77" t="n"/>
      <c r="NL1384" s="77" t="n"/>
      <c r="NM1384" s="77" t="n"/>
      <c r="NN1384" s="77" t="n"/>
      <c r="NO1384" s="77" t="n"/>
      <c r="NP1384" s="77" t="n"/>
      <c r="NQ1384" s="77" t="n"/>
      <c r="NR1384" s="77" t="n"/>
      <c r="NS1384" s="77" t="n"/>
      <c r="NT1384" s="77" t="n"/>
      <c r="NU1384" s="77" t="n"/>
      <c r="NV1384" s="77" t="n"/>
      <c r="NW1384" s="77" t="n"/>
      <c r="NX1384" s="77" t="n"/>
      <c r="NY1384" s="77" t="n"/>
      <c r="NZ1384" s="77" t="n"/>
      <c r="OA1384" s="77" t="n"/>
      <c r="OB1384" s="77" t="n"/>
      <c r="OC1384" s="77" t="n"/>
      <c r="OD1384" s="77" t="n"/>
      <c r="OE1384" s="77" t="n"/>
      <c r="OF1384" s="77" t="n"/>
      <c r="OG1384" s="77" t="n"/>
      <c r="OH1384" s="77" t="n"/>
      <c r="OI1384" s="77" t="n"/>
      <c r="OJ1384" s="77" t="n"/>
      <c r="OK1384" s="77" t="n"/>
      <c r="OL1384" s="77" t="n"/>
      <c r="OM1384" s="77" t="n"/>
      <c r="ON1384" s="77" t="n"/>
      <c r="OO1384" s="77" t="n"/>
      <c r="OP1384" s="77" t="n"/>
      <c r="OQ1384" s="77" t="n"/>
      <c r="OR1384" s="77" t="n"/>
      <c r="OS1384" s="77" t="n"/>
      <c r="OT1384" s="77" t="n"/>
      <c r="OU1384" s="77" t="n"/>
      <c r="OV1384" s="77" t="n"/>
      <c r="OW1384" s="77" t="n"/>
      <c r="OX1384" s="77" t="n"/>
      <c r="OY1384" s="77" t="n"/>
      <c r="OZ1384" s="77" t="n"/>
      <c r="PA1384" s="77" t="n"/>
      <c r="PB1384" s="77" t="n"/>
      <c r="PC1384" s="77" t="n"/>
      <c r="PD1384" s="77" t="n"/>
      <c r="PE1384" s="77" t="n"/>
      <c r="PF1384" s="77" t="n"/>
      <c r="PG1384" s="77" t="n"/>
      <c r="PH1384" s="77" t="n"/>
      <c r="PI1384" s="77" t="n"/>
      <c r="PJ1384" s="77" t="n"/>
      <c r="PK1384" s="77" t="n"/>
      <c r="PL1384" s="77" t="n"/>
      <c r="PM1384" s="77" t="n"/>
      <c r="PN1384" s="77" t="n"/>
      <c r="PO1384" s="77" t="n"/>
      <c r="PP1384" s="77" t="n"/>
      <c r="PQ1384" s="77" t="n"/>
      <c r="PR1384" s="77" t="n"/>
      <c r="PS1384" s="77" t="n"/>
      <c r="PT1384" s="77" t="n"/>
      <c r="PU1384" s="77" t="n"/>
      <c r="PV1384" s="77" t="n"/>
      <c r="PW1384" s="77" t="n"/>
      <c r="PX1384" s="77" t="n"/>
      <c r="PY1384" s="77" t="n"/>
      <c r="PZ1384" s="77" t="n"/>
      <c r="QA1384" s="77" t="n"/>
      <c r="QB1384" s="77" t="n"/>
      <c r="QC1384" s="77" t="n"/>
      <c r="QD1384" s="77" t="n"/>
      <c r="QE1384" s="77" t="n"/>
      <c r="QF1384" s="77" t="n"/>
      <c r="QG1384" s="77" t="n"/>
      <c r="QH1384" s="77" t="n"/>
      <c r="QI1384" s="77" t="n"/>
      <c r="QJ1384" s="77" t="n"/>
      <c r="QK1384" s="77" t="n"/>
      <c r="QL1384" s="77" t="n"/>
      <c r="QM1384" s="77" t="n"/>
      <c r="QN1384" s="77" t="n"/>
      <c r="QO1384" s="77" t="n"/>
      <c r="QP1384" s="77" t="n"/>
      <c r="QQ1384" s="77" t="n"/>
      <c r="QR1384" s="77" t="n"/>
      <c r="QS1384" s="77" t="n"/>
      <c r="QT1384" s="77" t="n"/>
      <c r="QU1384" s="77" t="n"/>
      <c r="QV1384" s="77" t="n"/>
      <c r="QW1384" s="77" t="n"/>
      <c r="QX1384" s="77" t="n"/>
      <c r="QY1384" s="77" t="n"/>
      <c r="QZ1384" s="77" t="n"/>
      <c r="RA1384" s="77" t="n"/>
      <c r="RB1384" s="77" t="n"/>
      <c r="RC1384" s="77" t="n"/>
      <c r="RD1384" s="77" t="n"/>
      <c r="RE1384" s="77" t="n"/>
      <c r="RF1384" s="77" t="n"/>
      <c r="RG1384" s="77" t="n"/>
      <c r="RH1384" s="77" t="n"/>
      <c r="RI1384" s="77" t="n"/>
      <c r="RJ1384" s="77" t="n"/>
      <c r="RK1384" s="77" t="n"/>
      <c r="RL1384" s="77" t="n"/>
      <c r="RM1384" s="77" t="n"/>
      <c r="RN1384" s="77" t="n"/>
      <c r="RO1384" s="77" t="n"/>
      <c r="RP1384" s="77" t="n"/>
      <c r="RQ1384" s="77" t="n"/>
      <c r="RR1384" s="77" t="n"/>
      <c r="RS1384" s="77" t="n"/>
      <c r="RT1384" s="77" t="n"/>
      <c r="RU1384" s="77" t="n"/>
      <c r="RV1384" s="77" t="n"/>
      <c r="RW1384" s="77" t="n"/>
      <c r="RX1384" s="77" t="n"/>
      <c r="RY1384" s="77" t="n"/>
      <c r="RZ1384" s="77" t="n"/>
      <c r="SA1384" s="77" t="n"/>
      <c r="SB1384" s="77" t="n"/>
      <c r="SC1384" s="77" t="n"/>
      <c r="SD1384" s="77" t="n"/>
      <c r="SE1384" s="77" t="n"/>
      <c r="SF1384" s="77" t="n"/>
      <c r="SG1384" s="77" t="n"/>
      <c r="SH1384" s="77" t="n"/>
      <c r="SI1384" s="77" t="n"/>
      <c r="SJ1384" s="77" t="n"/>
      <c r="SK1384" s="77" t="n"/>
      <c r="SL1384" s="77" t="n"/>
      <c r="SM1384" s="77" t="n"/>
      <c r="SN1384" s="77" t="n"/>
      <c r="SO1384" s="77" t="n"/>
      <c r="SP1384" s="77" t="n"/>
      <c r="SQ1384" s="77" t="n"/>
      <c r="SR1384" s="77" t="n"/>
      <c r="SS1384" s="77" t="n"/>
      <c r="ST1384" s="77" t="n"/>
      <c r="SU1384" s="77" t="n"/>
      <c r="SV1384" s="77" t="n"/>
      <c r="SW1384" s="77" t="n"/>
      <c r="SX1384" s="77" t="n"/>
      <c r="SY1384" s="77" t="n"/>
      <c r="SZ1384" s="77" t="n"/>
      <c r="TA1384" s="77" t="n"/>
      <c r="TB1384" s="77" t="n"/>
      <c r="TC1384" s="77" t="n"/>
      <c r="TD1384" s="77" t="n"/>
      <c r="TE1384" s="77" t="n"/>
      <c r="TF1384" s="77" t="n"/>
      <c r="TG1384" s="77" t="n"/>
      <c r="TH1384" s="77" t="n"/>
      <c r="TI1384" s="77" t="n"/>
      <c r="TJ1384" s="77" t="n"/>
      <c r="TK1384" s="77" t="n"/>
      <c r="TL1384" s="77" t="n"/>
      <c r="TM1384" s="77" t="n"/>
      <c r="TN1384" s="77" t="n"/>
      <c r="TO1384" s="77" t="n"/>
      <c r="TP1384" s="77" t="n"/>
      <c r="TQ1384" s="77" t="n"/>
      <c r="TR1384" s="77" t="n"/>
      <c r="TS1384" s="77" t="n"/>
      <c r="TT1384" s="77" t="n"/>
      <c r="TU1384" s="77" t="n"/>
      <c r="TV1384" s="77" t="n"/>
      <c r="TW1384" s="77" t="n"/>
      <c r="TX1384" s="77" t="n"/>
      <c r="TY1384" s="77" t="n"/>
      <c r="TZ1384" s="77" t="n"/>
      <c r="UA1384" s="77" t="n"/>
      <c r="UB1384" s="77" t="n"/>
      <c r="UC1384" s="77" t="n"/>
      <c r="UD1384" s="77" t="n"/>
      <c r="UE1384" s="77" t="n"/>
      <c r="UF1384" s="77" t="n"/>
      <c r="UG1384" s="77" t="n"/>
      <c r="UH1384" s="77" t="n"/>
      <c r="UI1384" s="77" t="n"/>
      <c r="UJ1384" s="77" t="n"/>
      <c r="UK1384" s="77" t="n"/>
      <c r="UL1384" s="77" t="n"/>
      <c r="UM1384" s="77" t="n"/>
      <c r="UN1384" s="77" t="n"/>
      <c r="UO1384" s="77" t="n"/>
      <c r="UP1384" s="77" t="n"/>
      <c r="UQ1384" s="77" t="n"/>
      <c r="UR1384" s="77" t="n"/>
      <c r="US1384" s="77" t="n"/>
      <c r="UT1384" s="77" t="n"/>
      <c r="UU1384" s="77" t="n"/>
      <c r="UV1384" s="77" t="n"/>
      <c r="UW1384" s="77" t="n"/>
      <c r="UX1384" s="77" t="n"/>
      <c r="UY1384" s="77" t="n"/>
      <c r="UZ1384" s="77" t="n"/>
      <c r="VA1384" s="77" t="n"/>
      <c r="VB1384" s="77" t="n"/>
      <c r="VC1384" s="77" t="n"/>
      <c r="VD1384" s="77" t="n"/>
      <c r="VE1384" s="77" t="n"/>
      <c r="VF1384" s="77" t="n"/>
      <c r="VG1384" s="77" t="n"/>
      <c r="VH1384" s="77" t="n"/>
      <c r="VI1384" s="77" t="n"/>
      <c r="VJ1384" s="77" t="n"/>
      <c r="VK1384" s="77" t="n"/>
      <c r="VL1384" s="77" t="n"/>
      <c r="VM1384" s="77" t="n"/>
      <c r="VN1384" s="77" t="n"/>
      <c r="VO1384" s="77" t="n"/>
      <c r="VP1384" s="77" t="n"/>
      <c r="VQ1384" s="77" t="n"/>
      <c r="VR1384" s="77" t="n"/>
      <c r="VS1384" s="77" t="n"/>
      <c r="VT1384" s="77" t="n"/>
      <c r="VU1384" s="77" t="n"/>
      <c r="VV1384" s="77" t="n"/>
      <c r="VW1384" s="77" t="n"/>
      <c r="VX1384" s="77" t="n"/>
      <c r="VY1384" s="77" t="n"/>
      <c r="VZ1384" s="77" t="n"/>
      <c r="WA1384" s="77" t="n"/>
      <c r="WB1384" s="77" t="n"/>
      <c r="WC1384" s="77" t="n"/>
      <c r="WD1384" s="77" t="n"/>
      <c r="WE1384" s="77" t="n"/>
      <c r="WF1384" s="77" t="n"/>
      <c r="WG1384" s="77" t="n"/>
      <c r="WH1384" s="77" t="n"/>
      <c r="WI1384" s="77" t="n"/>
      <c r="WJ1384" s="77" t="n"/>
      <c r="WK1384" s="77" t="n"/>
      <c r="WL1384" s="77" t="n"/>
      <c r="WM1384" s="77" t="n"/>
      <c r="WN1384" s="77" t="n"/>
      <c r="WO1384" s="77" t="n"/>
      <c r="WP1384" s="77" t="n"/>
      <c r="WQ1384" s="77" t="n"/>
      <c r="WR1384" s="77" t="n"/>
      <c r="WS1384" s="77" t="n"/>
      <c r="WT1384" s="77" t="n"/>
      <c r="WU1384" s="77" t="n"/>
      <c r="WV1384" s="77" t="n"/>
      <c r="WW1384" s="77" t="n"/>
      <c r="WX1384" s="77" t="n"/>
      <c r="WY1384" s="77" t="n"/>
      <c r="WZ1384" s="77" t="n"/>
      <c r="XA1384" s="77" t="n"/>
      <c r="XB1384" s="77" t="n"/>
      <c r="XC1384" s="77" t="n"/>
      <c r="XD1384" s="77" t="n"/>
      <c r="XE1384" s="77" t="n"/>
      <c r="XF1384" s="77" t="n"/>
      <c r="XG1384" s="77" t="n"/>
      <c r="XH1384" s="77" t="n"/>
      <c r="XI1384" s="77" t="n"/>
      <c r="XJ1384" s="77" t="n"/>
      <c r="XK1384" s="77" t="n"/>
      <c r="XL1384" s="77" t="n"/>
      <c r="XM1384" s="77" t="n"/>
      <c r="XN1384" s="77" t="n"/>
      <c r="XO1384" s="77" t="n"/>
      <c r="XP1384" s="77" t="n"/>
      <c r="XQ1384" s="77" t="n"/>
      <c r="XR1384" s="77" t="n"/>
      <c r="XS1384" s="77" t="n"/>
      <c r="XT1384" s="77" t="n"/>
      <c r="XU1384" s="77" t="n"/>
      <c r="XV1384" s="77" t="n"/>
      <c r="XW1384" s="77" t="n"/>
      <c r="XX1384" s="77" t="n"/>
      <c r="XY1384" s="77" t="n"/>
      <c r="XZ1384" s="77" t="n"/>
      <c r="YA1384" s="77" t="n"/>
      <c r="YB1384" s="77" t="n"/>
      <c r="YC1384" s="77" t="n"/>
      <c r="YD1384" s="77" t="n"/>
      <c r="YE1384" s="77" t="n"/>
      <c r="YF1384" s="77" t="n"/>
      <c r="YG1384" s="77" t="n"/>
      <c r="YH1384" s="77" t="n"/>
      <c r="YI1384" s="77" t="n"/>
      <c r="YJ1384" s="77" t="n"/>
      <c r="YK1384" s="77" t="n"/>
      <c r="YL1384" s="77" t="n"/>
      <c r="YM1384" s="77" t="n"/>
      <c r="YN1384" s="77" t="n"/>
      <c r="YO1384" s="77" t="n"/>
      <c r="YP1384" s="77" t="n"/>
      <c r="YQ1384" s="77" t="n"/>
      <c r="YR1384" s="77" t="n"/>
      <c r="YS1384" s="77" t="n"/>
      <c r="YT1384" s="77" t="n"/>
      <c r="YU1384" s="77" t="n"/>
      <c r="YV1384" s="77" t="n"/>
      <c r="YW1384" s="77" t="n"/>
      <c r="YX1384" s="77" t="n"/>
      <c r="YY1384" s="77" t="n"/>
      <c r="YZ1384" s="77" t="n"/>
      <c r="ZA1384" s="77" t="n"/>
      <c r="ZB1384" s="77" t="n"/>
      <c r="ZC1384" s="77" t="n"/>
      <c r="ZD1384" s="77" t="n"/>
      <c r="ZE1384" s="77" t="n"/>
      <c r="ZF1384" s="77" t="n"/>
      <c r="ZG1384" s="77" t="n"/>
      <c r="ZH1384" s="77" t="n"/>
      <c r="ZI1384" s="77" t="n"/>
      <c r="ZJ1384" s="77" t="n"/>
      <c r="ZK1384" s="77" t="n"/>
      <c r="ZL1384" s="77" t="n"/>
      <c r="ZM1384" s="77" t="n"/>
      <c r="ZN1384" s="77" t="n"/>
      <c r="ZO1384" s="77" t="n"/>
      <c r="ZP1384" s="77" t="n"/>
      <c r="ZQ1384" s="77" t="n"/>
      <c r="ZR1384" s="77" t="n"/>
      <c r="ZS1384" s="77" t="n"/>
      <c r="ZT1384" s="77" t="n"/>
      <c r="ZU1384" s="77" t="n"/>
      <c r="ZV1384" s="77" t="n"/>
      <c r="ZW1384" s="77" t="n"/>
      <c r="ZX1384" s="77" t="n"/>
      <c r="ZY1384" s="77" t="n"/>
      <c r="ZZ1384" s="77" t="n"/>
      <c r="AAA1384" s="77" t="n"/>
      <c r="AAB1384" s="77" t="n"/>
      <c r="AAC1384" s="77" t="n"/>
      <c r="AAD1384" s="77" t="n"/>
      <c r="AAE1384" s="77" t="n"/>
      <c r="AAF1384" s="77" t="n"/>
      <c r="AAG1384" s="77" t="n"/>
      <c r="AAH1384" s="77" t="n"/>
      <c r="AAI1384" s="77" t="n"/>
      <c r="AAJ1384" s="77" t="n"/>
      <c r="AAK1384" s="77" t="n"/>
      <c r="AAL1384" s="77" t="n"/>
      <c r="AAM1384" s="77" t="n"/>
      <c r="AAN1384" s="77" t="n"/>
      <c r="AAO1384" s="77" t="n"/>
      <c r="AAP1384" s="77" t="n"/>
      <c r="AAQ1384" s="77" t="n"/>
      <c r="AAR1384" s="77" t="n"/>
      <c r="AAS1384" s="77" t="n"/>
      <c r="AAT1384" s="77" t="n"/>
      <c r="AAU1384" s="77" t="n"/>
      <c r="AAV1384" s="77" t="n"/>
      <c r="AAW1384" s="77" t="n"/>
      <c r="AAX1384" s="77" t="n"/>
      <c r="AAY1384" s="77" t="n"/>
      <c r="AAZ1384" s="77" t="n"/>
      <c r="ABA1384" s="77" t="n"/>
      <c r="ABB1384" s="77" t="n"/>
      <c r="ABC1384" s="77" t="n"/>
      <c r="ABD1384" s="77" t="n"/>
      <c r="ABE1384" s="77" t="n"/>
      <c r="ABF1384" s="77" t="n"/>
      <c r="ABG1384" s="77" t="n"/>
      <c r="ABH1384" s="77" t="n"/>
      <c r="ABI1384" s="77" t="n"/>
      <c r="ABJ1384" s="77" t="n"/>
      <c r="ABK1384" s="77" t="n"/>
      <c r="ABL1384" s="77" t="n"/>
      <c r="ABM1384" s="77" t="n"/>
      <c r="ABN1384" s="77" t="n"/>
      <c r="ABO1384" s="77" t="n"/>
      <c r="ABP1384" s="77" t="n"/>
      <c r="ABQ1384" s="77" t="n"/>
      <c r="ABR1384" s="77" t="n"/>
      <c r="ABS1384" s="77" t="n"/>
      <c r="ABT1384" s="77" t="n"/>
      <c r="ABU1384" s="77" t="n"/>
      <c r="ABV1384" s="77" t="n"/>
      <c r="ABW1384" s="77" t="n"/>
      <c r="ABX1384" s="77" t="n"/>
      <c r="ABY1384" s="77" t="n"/>
      <c r="ABZ1384" s="77" t="n"/>
      <c r="ACA1384" s="77" t="n"/>
      <c r="ACB1384" s="77" t="n"/>
      <c r="ACC1384" s="77" t="n"/>
      <c r="ACD1384" s="77" t="n"/>
      <c r="ACE1384" s="77" t="n"/>
      <c r="ACF1384" s="77" t="n"/>
      <c r="ACG1384" s="77" t="n"/>
      <c r="ACH1384" s="77" t="n"/>
      <c r="ACI1384" s="77" t="n"/>
      <c r="ACJ1384" s="77" t="n"/>
      <c r="ACK1384" s="77" t="n"/>
      <c r="ACL1384" s="77" t="n"/>
      <c r="ACM1384" s="77" t="n"/>
      <c r="ACN1384" s="77" t="n"/>
      <c r="ACO1384" s="77" t="n"/>
      <c r="ACP1384" s="77" t="n"/>
      <c r="ACQ1384" s="77" t="n"/>
      <c r="ACR1384" s="77" t="n"/>
      <c r="ACS1384" s="77" t="n"/>
      <c r="ACT1384" s="77" t="n"/>
      <c r="ACU1384" s="77" t="n"/>
      <c r="ACV1384" s="77" t="n"/>
      <c r="ACW1384" s="77" t="n"/>
      <c r="ACX1384" s="77" t="n"/>
      <c r="ACY1384" s="77" t="n"/>
      <c r="ACZ1384" s="77" t="n"/>
      <c r="ADA1384" s="77" t="n"/>
      <c r="ADB1384" s="77" t="n"/>
      <c r="ADC1384" s="77" t="n"/>
      <c r="ADD1384" s="77" t="n"/>
      <c r="ADE1384" s="77" t="n"/>
      <c r="ADF1384" s="77" t="n"/>
      <c r="ADG1384" s="77" t="n"/>
      <c r="ADH1384" s="77" t="n"/>
      <c r="ADI1384" s="77" t="n"/>
      <c r="ADJ1384" s="77" t="n"/>
      <c r="ADK1384" s="77" t="n"/>
      <c r="ADL1384" s="77" t="n"/>
      <c r="ADM1384" s="77" t="n"/>
      <c r="ADN1384" s="77" t="n"/>
      <c r="ADO1384" s="77" t="n"/>
      <c r="ADP1384" s="77" t="n"/>
      <c r="ADQ1384" s="77" t="n"/>
      <c r="ADR1384" s="77" t="n"/>
      <c r="ADS1384" s="77" t="n"/>
      <c r="ADT1384" s="77" t="n"/>
      <c r="ADU1384" s="77" t="n"/>
      <c r="ADV1384" s="77" t="n"/>
      <c r="ADW1384" s="77" t="n"/>
      <c r="ADX1384" s="77" t="n"/>
      <c r="ADY1384" s="77" t="n"/>
      <c r="ADZ1384" s="77" t="n"/>
      <c r="AEA1384" s="77" t="n"/>
      <c r="AEB1384" s="77" t="n"/>
      <c r="AEC1384" s="77" t="n"/>
      <c r="AED1384" s="77" t="n"/>
      <c r="AEE1384" s="77" t="n"/>
      <c r="AEF1384" s="77" t="n"/>
      <c r="AEG1384" s="77" t="n"/>
      <c r="AEH1384" s="77" t="n"/>
      <c r="AEI1384" s="77" t="n"/>
      <c r="AEJ1384" s="77" t="n"/>
      <c r="AEK1384" s="77" t="n"/>
      <c r="AEL1384" s="77" t="n"/>
      <c r="AEM1384" s="77" t="n"/>
      <c r="AEN1384" s="77" t="n"/>
      <c r="AEO1384" s="77" t="n"/>
      <c r="AEP1384" s="77" t="n"/>
      <c r="AEQ1384" s="77" t="n"/>
      <c r="AER1384" s="77" t="n"/>
      <c r="AES1384" s="77" t="n"/>
      <c r="AET1384" s="77" t="n"/>
      <c r="AEU1384" s="77" t="n"/>
      <c r="AEV1384" s="77" t="n"/>
      <c r="AEW1384" s="77" t="n"/>
      <c r="AEX1384" s="77" t="n"/>
      <c r="AEY1384" s="77" t="n"/>
      <c r="AEZ1384" s="77" t="n"/>
      <c r="AFA1384" s="77" t="n"/>
      <c r="AFB1384" s="77" t="n"/>
      <c r="AFC1384" s="77" t="n"/>
      <c r="AFD1384" s="77" t="n"/>
      <c r="AFE1384" s="77" t="n"/>
      <c r="AFF1384" s="77" t="n"/>
      <c r="AFG1384" s="77" t="n"/>
      <c r="AFH1384" s="77" t="n"/>
      <c r="AFI1384" s="77" t="n"/>
      <c r="AFJ1384" s="77" t="n"/>
      <c r="AFK1384" s="77" t="n"/>
      <c r="AFL1384" s="77" t="n"/>
      <c r="AFM1384" s="77" t="n"/>
      <c r="AFN1384" s="77" t="n"/>
      <c r="AFO1384" s="77" t="n"/>
      <c r="AFP1384" s="77" t="n"/>
      <c r="AFQ1384" s="77" t="n"/>
      <c r="AFR1384" s="77" t="n"/>
      <c r="AFS1384" s="77" t="n"/>
      <c r="AFT1384" s="77" t="n"/>
      <c r="AFU1384" s="77" t="n"/>
      <c r="AFV1384" s="77" t="n"/>
      <c r="AFW1384" s="77" t="n"/>
      <c r="AFX1384" s="77" t="n"/>
      <c r="AFY1384" s="77" t="n"/>
      <c r="AFZ1384" s="77" t="n"/>
      <c r="AGA1384" s="77" t="n"/>
      <c r="AGB1384" s="77" t="n"/>
      <c r="AGC1384" s="77" t="n"/>
      <c r="AGD1384" s="77" t="n"/>
      <c r="AGE1384" s="77" t="n"/>
      <c r="AGF1384" s="77" t="n"/>
      <c r="AGG1384" s="77" t="n"/>
      <c r="AGH1384" s="77" t="n"/>
      <c r="AGI1384" s="77" t="n"/>
      <c r="AGJ1384" s="77" t="n"/>
      <c r="AGK1384" s="77" t="n"/>
      <c r="AGL1384" s="77" t="n"/>
      <c r="AGM1384" s="77" t="n"/>
      <c r="AGN1384" s="77" t="n"/>
      <c r="AGO1384" s="77" t="n"/>
      <c r="AGP1384" s="77" t="n"/>
      <c r="AGQ1384" s="77" t="n"/>
      <c r="AGR1384" s="77" t="n"/>
      <c r="AGS1384" s="77" t="n"/>
      <c r="AGT1384" s="77" t="n"/>
      <c r="AGU1384" s="77" t="n"/>
      <c r="AGV1384" s="77" t="n"/>
      <c r="AGW1384" s="77" t="n"/>
      <c r="AGX1384" s="77" t="n"/>
      <c r="AGY1384" s="77" t="n"/>
      <c r="AGZ1384" s="77" t="n"/>
      <c r="AHA1384" s="77" t="n"/>
      <c r="AHB1384" s="77" t="n"/>
      <c r="AHC1384" s="77" t="n"/>
      <c r="AHD1384" s="77" t="n"/>
      <c r="AHE1384" s="77" t="n"/>
      <c r="AHF1384" s="77" t="n"/>
      <c r="AHG1384" s="77" t="n"/>
      <c r="AHH1384" s="77" t="n"/>
      <c r="AHI1384" s="77" t="n"/>
      <c r="AHJ1384" s="77" t="n"/>
      <c r="AHK1384" s="77" t="n"/>
      <c r="AHL1384" s="77" t="n"/>
      <c r="AHM1384" s="77" t="n"/>
      <c r="AHN1384" s="77" t="n"/>
      <c r="AHO1384" s="77" t="n"/>
      <c r="AHP1384" s="77" t="n"/>
      <c r="AHQ1384" s="77" t="n"/>
      <c r="AHR1384" s="77" t="n"/>
      <c r="AHS1384" s="77" t="n"/>
      <c r="AHT1384" s="77" t="n"/>
      <c r="AHU1384" s="77" t="n"/>
      <c r="AHV1384" s="77" t="n"/>
      <c r="AHW1384" s="77" t="n"/>
      <c r="AHX1384" s="77" t="n"/>
      <c r="AHY1384" s="77" t="n"/>
      <c r="AHZ1384" s="77" t="n"/>
      <c r="AIA1384" s="77" t="n"/>
      <c r="AIB1384" s="77" t="n"/>
      <c r="AIC1384" s="77" t="n"/>
      <c r="AID1384" s="77" t="n"/>
      <c r="AIE1384" s="77" t="n"/>
      <c r="AIF1384" s="77" t="n"/>
      <c r="AIG1384" s="77" t="n"/>
      <c r="AIH1384" s="77" t="n"/>
      <c r="AII1384" s="77" t="n"/>
      <c r="AIJ1384" s="77" t="n"/>
      <c r="AIK1384" s="77" t="n"/>
      <c r="AIL1384" s="77" t="n"/>
      <c r="AIM1384" s="77" t="n"/>
      <c r="AIN1384" s="77" t="n"/>
      <c r="AIO1384" s="77" t="n"/>
      <c r="AIP1384" s="77" t="n"/>
      <c r="AIQ1384" s="77" t="n"/>
      <c r="AIR1384" s="77" t="n"/>
      <c r="AIS1384" s="77" t="n"/>
      <c r="AIT1384" s="77" t="n"/>
      <c r="AIU1384" s="77" t="n"/>
      <c r="AIV1384" s="77" t="n"/>
      <c r="AIW1384" s="77" t="n"/>
      <c r="AIX1384" s="77" t="n"/>
      <c r="AIY1384" s="77" t="n"/>
      <c r="AIZ1384" s="77" t="n"/>
      <c r="AJA1384" s="77" t="n"/>
      <c r="AJB1384" s="77" t="n"/>
      <c r="AJC1384" s="77" t="n"/>
      <c r="AJD1384" s="77" t="n"/>
      <c r="AJE1384" s="77" t="n"/>
      <c r="AJF1384" s="77" t="n"/>
      <c r="AJG1384" s="77" t="n"/>
      <c r="AJH1384" s="77" t="n"/>
      <c r="AJI1384" s="77" t="n"/>
      <c r="AJJ1384" s="77" t="n"/>
      <c r="AJK1384" s="77" t="n"/>
      <c r="AJL1384" s="77" t="n"/>
      <c r="AJM1384" s="77" t="n"/>
      <c r="AJN1384" s="77" t="n"/>
      <c r="AJO1384" s="77" t="n"/>
      <c r="AJP1384" s="77" t="n"/>
      <c r="AJQ1384" s="77" t="n"/>
      <c r="AJR1384" s="77" t="n"/>
      <c r="AJS1384" s="77" t="n"/>
      <c r="AJT1384" s="77" t="n"/>
      <c r="AJU1384" s="77" t="n"/>
      <c r="AJV1384" s="77" t="n"/>
      <c r="AJW1384" s="77" t="n"/>
      <c r="AJX1384" s="77" t="n"/>
      <c r="AJY1384" s="77" t="n"/>
      <c r="AJZ1384" s="77" t="n"/>
      <c r="AKA1384" s="77" t="n"/>
      <c r="AKB1384" s="77" t="n"/>
      <c r="AKC1384" s="77" t="n"/>
      <c r="AKD1384" s="77" t="n"/>
      <c r="AKE1384" s="77" t="n"/>
      <c r="AKF1384" s="77" t="n"/>
      <c r="AKG1384" s="77" t="n"/>
      <c r="AKH1384" s="77" t="n"/>
      <c r="AKI1384" s="77" t="n"/>
      <c r="AKJ1384" s="77" t="n"/>
      <c r="AKK1384" s="77" t="n"/>
      <c r="AKL1384" s="77" t="n"/>
      <c r="AKM1384" s="77" t="n"/>
      <c r="AKN1384" s="77" t="n"/>
      <c r="AKO1384" s="77" t="n"/>
      <c r="AKP1384" s="77" t="n"/>
      <c r="AKQ1384" s="77" t="n"/>
      <c r="AKR1384" s="77" t="n"/>
      <c r="AKS1384" s="77" t="n"/>
      <c r="AKT1384" s="77" t="n"/>
      <c r="AKU1384" s="77" t="n"/>
      <c r="AKV1384" s="77" t="n"/>
      <c r="AKW1384" s="77" t="n"/>
      <c r="AKX1384" s="77" t="n"/>
      <c r="AKY1384" s="77" t="n"/>
      <c r="AKZ1384" s="77" t="n"/>
      <c r="ALA1384" s="77" t="n"/>
      <c r="ALB1384" s="77" t="n"/>
      <c r="ALC1384" s="77" t="n"/>
      <c r="ALD1384" s="77" t="n"/>
      <c r="ALE1384" s="77" t="n"/>
      <c r="ALF1384" s="77" t="n"/>
      <c r="ALG1384" s="77" t="n"/>
      <c r="ALH1384" s="77" t="n"/>
      <c r="ALI1384" s="77" t="n"/>
      <c r="ALJ1384" s="77" t="n"/>
      <c r="ALK1384" s="77" t="n"/>
      <c r="ALL1384" s="77" t="n"/>
      <c r="ALM1384" s="77" t="n"/>
      <c r="ALN1384" s="77" t="n"/>
      <c r="ALO1384" s="77" t="n"/>
      <c r="ALP1384" s="77" t="n"/>
      <c r="ALQ1384" s="77" t="n"/>
      <c r="ALR1384" s="77" t="n"/>
      <c r="ALS1384" s="77" t="n"/>
      <c r="ALT1384" s="77" t="n"/>
      <c r="ALU1384" s="77" t="n"/>
      <c r="ALV1384" s="77" t="n"/>
      <c r="ALW1384" s="77" t="n"/>
      <c r="ALX1384" s="77" t="n"/>
      <c r="ALY1384" s="77" t="n"/>
      <c r="ALZ1384" s="77" t="n"/>
      <c r="AMA1384" s="77" t="n"/>
      <c r="AMB1384" s="77" t="n"/>
      <c r="AMC1384" s="77" t="n"/>
      <c r="AMD1384" s="77" t="n"/>
      <c r="AME1384" s="77" t="n"/>
      <c r="AMF1384" s="77" t="n"/>
      <c r="AMG1384" s="77" t="n"/>
      <c r="AMH1384" s="77" t="n"/>
      <c r="AMI1384" s="77" t="n"/>
      <c r="AMJ1384" s="77" t="n"/>
      <c r="AMK1384" s="77" t="n"/>
      <c r="AML1384" s="77" t="n"/>
      <c r="AMM1384" s="77" t="n"/>
      <c r="AMN1384" s="77" t="n"/>
      <c r="AMO1384" s="77" t="n"/>
      <c r="AMP1384" s="77" t="n"/>
      <c r="AMQ1384" s="77" t="n"/>
      <c r="AMR1384" s="77" t="n"/>
      <c r="AMS1384" s="77" t="n"/>
      <c r="AMT1384" s="77" t="n"/>
      <c r="AMU1384" s="77" t="n"/>
      <c r="AMV1384" s="77" t="n"/>
      <c r="AMW1384" s="77" t="n"/>
      <c r="AMX1384" s="77" t="n"/>
      <c r="AMY1384" s="77" t="n"/>
      <c r="AMZ1384" s="77" t="n"/>
      <c r="ANA1384" s="77" t="n"/>
      <c r="ANB1384" s="77" t="n"/>
      <c r="ANC1384" s="77" t="n"/>
      <c r="AND1384" s="77" t="n"/>
      <c r="ANE1384" s="77" t="n"/>
      <c r="ANF1384" s="77" t="n"/>
      <c r="ANG1384" s="77" t="n"/>
      <c r="ANH1384" s="77" t="n"/>
      <c r="ANI1384" s="77" t="n"/>
      <c r="ANJ1384" s="77" t="n"/>
      <c r="ANK1384" s="77" t="n"/>
      <c r="ANL1384" s="77" t="n"/>
      <c r="ANM1384" s="77" t="n"/>
      <c r="ANN1384" s="77" t="n"/>
      <c r="ANO1384" s="77" t="n"/>
      <c r="ANP1384" s="77" t="n"/>
      <c r="ANQ1384" s="77" t="n"/>
      <c r="ANR1384" s="77" t="n"/>
      <c r="ANS1384" s="77" t="n"/>
      <c r="ANT1384" s="77" t="n"/>
      <c r="ANU1384" s="77" t="n"/>
      <c r="ANV1384" s="77" t="n"/>
      <c r="ANW1384" s="77" t="n"/>
      <c r="ANX1384" s="77" t="n"/>
      <c r="ANY1384" s="77" t="n"/>
      <c r="ANZ1384" s="77" t="n"/>
      <c r="AOA1384" s="77" t="n"/>
      <c r="AOB1384" s="77" t="n"/>
      <c r="AOC1384" s="77" t="n"/>
      <c r="AOD1384" s="77" t="n"/>
      <c r="AOE1384" s="77" t="n"/>
      <c r="AOF1384" s="77" t="n"/>
      <c r="AOG1384" s="77" t="n"/>
      <c r="AOH1384" s="77" t="n"/>
      <c r="AOI1384" s="77" t="n"/>
      <c r="AOJ1384" s="77" t="n"/>
      <c r="AOK1384" s="77" t="n"/>
      <c r="AOL1384" s="77" t="n"/>
      <c r="AOM1384" s="77" t="n"/>
      <c r="AON1384" s="77" t="n"/>
      <c r="AOO1384" s="77" t="n"/>
      <c r="AOP1384" s="77" t="n"/>
      <c r="AOQ1384" s="77" t="n"/>
      <c r="AOR1384" s="77" t="n"/>
      <c r="AOS1384" s="77" t="n"/>
      <c r="AOT1384" s="77" t="n"/>
      <c r="AOU1384" s="77" t="n"/>
      <c r="AOV1384" s="77" t="n"/>
      <c r="AOW1384" s="77" t="n"/>
      <c r="AOX1384" s="77" t="n"/>
      <c r="AOY1384" s="77" t="n"/>
      <c r="AOZ1384" s="77" t="n"/>
      <c r="APA1384" s="77" t="n"/>
      <c r="APB1384" s="77" t="n"/>
      <c r="APC1384" s="77" t="n"/>
      <c r="APD1384" s="77" t="n"/>
      <c r="APE1384" s="77" t="n"/>
      <c r="APF1384" s="77" t="n"/>
      <c r="APG1384" s="77" t="n"/>
      <c r="APH1384" s="77" t="n"/>
      <c r="API1384" s="77" t="n"/>
      <c r="APJ1384" s="77" t="n"/>
      <c r="APK1384" s="77" t="n"/>
      <c r="APL1384" s="77" t="n"/>
      <c r="APM1384" s="77" t="n"/>
      <c r="APN1384" s="77" t="n"/>
      <c r="APO1384" s="77" t="n"/>
      <c r="APP1384" s="77" t="n"/>
      <c r="APQ1384" s="77" t="n"/>
      <c r="APR1384" s="77" t="n"/>
      <c r="APS1384" s="77" t="n"/>
      <c r="APT1384" s="77" t="n"/>
      <c r="APU1384" s="77" t="n"/>
      <c r="APV1384" s="77" t="n"/>
      <c r="APW1384" s="77" t="n"/>
      <c r="APX1384" s="77" t="n"/>
      <c r="APY1384" s="77" t="n"/>
      <c r="APZ1384" s="77" t="n"/>
      <c r="AQA1384" s="77" t="n"/>
      <c r="AQB1384" s="77" t="n"/>
      <c r="AQC1384" s="77" t="n"/>
      <c r="AQD1384" s="77" t="n"/>
      <c r="AQE1384" s="77" t="n"/>
      <c r="AQF1384" s="77" t="n"/>
      <c r="AQG1384" s="77" t="n"/>
      <c r="AQH1384" s="77" t="n"/>
      <c r="AQI1384" s="77" t="n"/>
      <c r="AQJ1384" s="77" t="n"/>
      <c r="AQK1384" s="77" t="n"/>
      <c r="AQL1384" s="77" t="n"/>
      <c r="AQM1384" s="77" t="n"/>
      <c r="AQN1384" s="77" t="n"/>
      <c r="AQO1384" s="77" t="n"/>
      <c r="AQP1384" s="77" t="n"/>
      <c r="AQQ1384" s="77" t="n"/>
      <c r="AQR1384" s="77" t="n"/>
      <c r="AQS1384" s="77" t="n"/>
      <c r="AQT1384" s="77" t="n"/>
      <c r="AQU1384" s="77" t="n"/>
      <c r="AQV1384" s="77" t="n"/>
      <c r="AQW1384" s="77" t="n"/>
      <c r="AQX1384" s="77" t="n"/>
      <c r="AQY1384" s="77" t="n"/>
      <c r="AQZ1384" s="77" t="n"/>
      <c r="ARA1384" s="77" t="n"/>
      <c r="ARB1384" s="77" t="n"/>
      <c r="ARC1384" s="77" t="n"/>
      <c r="ARD1384" s="77" t="n"/>
      <c r="ARE1384" s="77" t="n"/>
      <c r="ARF1384" s="77" t="n"/>
      <c r="ARG1384" s="77" t="n"/>
      <c r="ARH1384" s="77" t="n"/>
      <c r="ARI1384" s="77" t="n"/>
      <c r="ARJ1384" s="77" t="n"/>
      <c r="ARK1384" s="77" t="n"/>
      <c r="ARL1384" s="77" t="n"/>
      <c r="ARM1384" s="77" t="n"/>
      <c r="ARN1384" s="77" t="n"/>
      <c r="ARO1384" s="77" t="n"/>
      <c r="ARP1384" s="77" t="n"/>
      <c r="ARQ1384" s="77" t="n"/>
      <c r="ARR1384" s="77" t="n"/>
      <c r="ARS1384" s="77" t="n"/>
      <c r="ART1384" s="77" t="n"/>
      <c r="ARU1384" s="77" t="n"/>
      <c r="ARV1384" s="77" t="n"/>
      <c r="ARW1384" s="77" t="n"/>
      <c r="ARX1384" s="77" t="n"/>
      <c r="ARY1384" s="77" t="n"/>
      <c r="ARZ1384" s="77" t="n"/>
      <c r="ASA1384" s="77" t="n"/>
      <c r="ASB1384" s="77" t="n"/>
      <c r="ASC1384" s="77" t="n"/>
      <c r="ASD1384" s="77" t="n"/>
      <c r="ASE1384" s="77" t="n"/>
      <c r="ASF1384" s="77" t="n"/>
      <c r="ASG1384" s="77" t="n"/>
      <c r="ASH1384" s="77" t="n"/>
      <c r="ASI1384" s="77" t="n"/>
      <c r="ASJ1384" s="77" t="n"/>
      <c r="ASK1384" s="77" t="n"/>
      <c r="ASL1384" s="77" t="n"/>
      <c r="ASM1384" s="77" t="n"/>
      <c r="ASN1384" s="77" t="n"/>
      <c r="ASO1384" s="77" t="n"/>
      <c r="ASP1384" s="77" t="n"/>
      <c r="ASQ1384" s="77" t="n"/>
      <c r="ASR1384" s="77" t="n"/>
      <c r="ASS1384" s="77" t="n"/>
      <c r="AST1384" s="77" t="n"/>
      <c r="ASU1384" s="77" t="n"/>
      <c r="ASV1384" s="77" t="n"/>
      <c r="ASW1384" s="77" t="n"/>
      <c r="ASX1384" s="77" t="n"/>
      <c r="ASY1384" s="77" t="n"/>
      <c r="ASZ1384" s="77" t="n"/>
      <c r="ATA1384" s="77" t="n"/>
      <c r="ATB1384" s="77" t="n"/>
      <c r="ATC1384" s="77" t="n"/>
      <c r="ATD1384" s="77" t="n"/>
      <c r="ATE1384" s="77" t="n"/>
      <c r="ATF1384" s="77" t="n"/>
      <c r="ATG1384" s="77" t="n"/>
      <c r="ATH1384" s="77" t="n"/>
      <c r="ATI1384" s="77" t="n"/>
      <c r="ATJ1384" s="77" t="n"/>
      <c r="ATK1384" s="77" t="n"/>
      <c r="ATL1384" s="77" t="n"/>
      <c r="ATM1384" s="77" t="n"/>
      <c r="ATN1384" s="77" t="n"/>
      <c r="ATO1384" s="77" t="n"/>
      <c r="ATP1384" s="77" t="n"/>
      <c r="ATQ1384" s="77" t="n"/>
      <c r="ATR1384" s="77" t="n"/>
      <c r="ATS1384" s="77" t="n"/>
      <c r="ATT1384" s="77" t="n"/>
      <c r="ATU1384" s="77" t="n"/>
      <c r="ATV1384" s="77" t="n"/>
      <c r="ATW1384" s="77" t="n"/>
      <c r="ATX1384" s="77" t="n"/>
      <c r="ATY1384" s="77" t="n"/>
      <c r="ATZ1384" s="77" t="n"/>
      <c r="AUA1384" s="77" t="n"/>
      <c r="AUB1384" s="77" t="n"/>
      <c r="AUC1384" s="77" t="n"/>
      <c r="AUD1384" s="77" t="n"/>
      <c r="AUE1384" s="77" t="n"/>
      <c r="AUF1384" s="77" t="n"/>
      <c r="AUG1384" s="77" t="n"/>
      <c r="AUH1384" s="77" t="n"/>
      <c r="AUI1384" s="77" t="n"/>
      <c r="AUJ1384" s="77" t="n"/>
      <c r="AUK1384" s="77" t="n"/>
      <c r="AUL1384" s="77" t="n"/>
      <c r="AUM1384" s="77" t="n"/>
      <c r="AUN1384" s="77" t="n"/>
      <c r="AUO1384" s="77" t="n"/>
      <c r="AUP1384" s="77" t="n"/>
      <c r="AUQ1384" s="77" t="n"/>
      <c r="AUR1384" s="77" t="n"/>
      <c r="AUS1384" s="77" t="n"/>
      <c r="AUT1384" s="77" t="n"/>
      <c r="AUU1384" s="77" t="n"/>
      <c r="AUV1384" s="77" t="n"/>
      <c r="AUW1384" s="77" t="n"/>
      <c r="AUX1384" s="77" t="n"/>
      <c r="AUY1384" s="77" t="n"/>
      <c r="AUZ1384" s="77" t="n"/>
      <c r="AVA1384" s="77" t="n"/>
      <c r="AVB1384" s="77" t="n"/>
      <c r="AVC1384" s="77" t="n"/>
      <c r="AVD1384" s="77" t="n"/>
      <c r="AVE1384" s="77" t="n"/>
      <c r="AVF1384" s="77" t="n"/>
      <c r="AVG1384" s="77" t="n"/>
      <c r="AVH1384" s="77" t="n"/>
      <c r="AVI1384" s="77" t="n"/>
      <c r="AVJ1384" s="77" t="n"/>
      <c r="AVK1384" s="77" t="n"/>
      <c r="AVL1384" s="77" t="n"/>
      <c r="AVM1384" s="77" t="n"/>
      <c r="AVN1384" s="77" t="n"/>
      <c r="AVO1384" s="77" t="n"/>
      <c r="AVP1384" s="77" t="n"/>
      <c r="AVQ1384" s="77" t="n"/>
      <c r="AVR1384" s="77" t="n"/>
      <c r="AVS1384" s="77" t="n"/>
      <c r="AVT1384" s="77" t="n"/>
      <c r="AVU1384" s="77" t="n"/>
      <c r="AVV1384" s="77" t="n"/>
      <c r="AVW1384" s="77" t="n"/>
      <c r="AVX1384" s="77" t="n"/>
      <c r="AVY1384" s="77" t="n"/>
      <c r="AVZ1384" s="77" t="n"/>
      <c r="AWA1384" s="77" t="n"/>
      <c r="AWB1384" s="77" t="n"/>
      <c r="AWC1384" s="77" t="n"/>
      <c r="AWD1384" s="77" t="n"/>
      <c r="AWE1384" s="77" t="n"/>
      <c r="AWF1384" s="77" t="n"/>
      <c r="AWG1384" s="77" t="n"/>
      <c r="AWH1384" s="77" t="n"/>
      <c r="AWI1384" s="77" t="n"/>
      <c r="AWJ1384" s="77" t="n"/>
      <c r="AWK1384" s="77" t="n"/>
      <c r="AWL1384" s="77" t="n"/>
      <c r="AWM1384" s="77" t="n"/>
      <c r="AWN1384" s="77" t="n"/>
      <c r="AWO1384" s="77" t="n"/>
      <c r="AWP1384" s="77" t="n"/>
      <c r="AWQ1384" s="77" t="n"/>
      <c r="AWR1384" s="77" t="n"/>
      <c r="AWS1384" s="77" t="n"/>
      <c r="AWT1384" s="77" t="n"/>
      <c r="AWU1384" s="77" t="n"/>
      <c r="AWV1384" s="77" t="n"/>
      <c r="AWW1384" s="77" t="n"/>
      <c r="AWX1384" s="77" t="n"/>
      <c r="AWY1384" s="77" t="n"/>
      <c r="AWZ1384" s="77" t="n"/>
      <c r="AXA1384" s="77" t="n"/>
      <c r="AXB1384" s="77" t="n"/>
      <c r="AXC1384" s="77" t="n"/>
      <c r="AXD1384" s="77" t="n"/>
      <c r="AXE1384" s="77" t="n"/>
      <c r="AXF1384" s="77" t="n"/>
      <c r="AXG1384" s="77" t="n"/>
      <c r="AXH1384" s="77" t="n"/>
      <c r="AXI1384" s="77" t="n"/>
      <c r="AXJ1384" s="77" t="n"/>
      <c r="AXK1384" s="77" t="n"/>
      <c r="AXL1384" s="77" t="n"/>
      <c r="AXM1384" s="77" t="n"/>
      <c r="AXN1384" s="77" t="n"/>
      <c r="AXO1384" s="77" t="n"/>
      <c r="AXP1384" s="77" t="n"/>
      <c r="AXQ1384" s="77" t="n"/>
      <c r="AXR1384" s="77" t="n"/>
      <c r="AXS1384" s="77" t="n"/>
      <c r="AXT1384" s="77" t="n"/>
      <c r="AXU1384" s="77" t="n"/>
      <c r="AXV1384" s="77" t="n"/>
      <c r="AXW1384" s="77" t="n"/>
      <c r="AXX1384" s="77" t="n"/>
      <c r="AXY1384" s="77" t="n"/>
      <c r="AXZ1384" s="77" t="n"/>
      <c r="AYA1384" s="77" t="n"/>
      <c r="AYB1384" s="77" t="n"/>
      <c r="AYC1384" s="77" t="n"/>
      <c r="AYD1384" s="77" t="n"/>
      <c r="AYE1384" s="77" t="n"/>
      <c r="AYF1384" s="77" t="n"/>
      <c r="AYG1384" s="77" t="n"/>
      <c r="AYH1384" s="77" t="n"/>
      <c r="AYI1384" s="77" t="n"/>
      <c r="AYJ1384" s="77" t="n"/>
      <c r="AYK1384" s="77" t="n"/>
      <c r="AYL1384" s="77" t="n"/>
      <c r="AYM1384" s="77" t="n"/>
      <c r="AYN1384" s="77" t="n"/>
      <c r="AYO1384" s="77" t="n"/>
      <c r="AYP1384" s="77" t="n"/>
      <c r="AYQ1384" s="77" t="n"/>
      <c r="AYR1384" s="77" t="n"/>
      <c r="AYS1384" s="77" t="n"/>
      <c r="AYT1384" s="77" t="n"/>
      <c r="AYU1384" s="77" t="n"/>
      <c r="AYV1384" s="77" t="n"/>
      <c r="AYW1384" s="77" t="n"/>
      <c r="AYX1384" s="77" t="n"/>
      <c r="AYY1384" s="77" t="n"/>
      <c r="AYZ1384" s="77" t="n"/>
      <c r="AZA1384" s="77" t="n"/>
      <c r="AZB1384" s="77" t="n"/>
      <c r="AZC1384" s="77" t="n"/>
      <c r="AZD1384" s="77" t="n"/>
      <c r="AZE1384" s="77" t="n"/>
      <c r="AZF1384" s="77" t="n"/>
      <c r="AZG1384" s="77" t="n"/>
      <c r="AZH1384" s="77" t="n"/>
      <c r="AZI1384" s="77" t="n"/>
      <c r="AZJ1384" s="77" t="n"/>
      <c r="AZK1384" s="77" t="n"/>
      <c r="AZL1384" s="77" t="n"/>
      <c r="AZM1384" s="77" t="n"/>
      <c r="AZN1384" s="77" t="n"/>
      <c r="AZO1384" s="77" t="n"/>
      <c r="AZP1384" s="77" t="n"/>
      <c r="AZQ1384" s="77" t="n"/>
      <c r="AZR1384" s="77" t="n"/>
      <c r="AZS1384" s="77" t="n"/>
      <c r="AZT1384" s="77" t="n"/>
      <c r="AZU1384" s="77" t="n"/>
      <c r="AZV1384" s="77" t="n"/>
      <c r="AZW1384" s="77" t="n"/>
      <c r="AZX1384" s="77" t="n"/>
      <c r="AZY1384" s="77" t="n"/>
      <c r="AZZ1384" s="77" t="n"/>
      <c r="BAA1384" s="77" t="n"/>
      <c r="BAB1384" s="77" t="n"/>
      <c r="BAC1384" s="77" t="n"/>
      <c r="BAD1384" s="77" t="n"/>
      <c r="BAE1384" s="77" t="n"/>
      <c r="BAF1384" s="77" t="n"/>
      <c r="BAG1384" s="77" t="n"/>
      <c r="BAH1384" s="77" t="n"/>
      <c r="BAI1384" s="77" t="n"/>
      <c r="BAJ1384" s="77" t="n"/>
      <c r="BAK1384" s="77" t="n"/>
      <c r="BAL1384" s="77" t="n"/>
      <c r="BAM1384" s="77" t="n"/>
      <c r="BAN1384" s="77" t="n"/>
      <c r="BAO1384" s="77" t="n"/>
      <c r="BAP1384" s="77" t="n"/>
      <c r="BAQ1384" s="77" t="n"/>
      <c r="BAR1384" s="77" t="n"/>
      <c r="BAS1384" s="77" t="n"/>
      <c r="BAT1384" s="77" t="n"/>
      <c r="BAU1384" s="77" t="n"/>
      <c r="BAV1384" s="77" t="n"/>
      <c r="BAW1384" s="77" t="n"/>
      <c r="BAX1384" s="77" t="n"/>
      <c r="BAY1384" s="77" t="n"/>
      <c r="BAZ1384" s="77" t="n"/>
      <c r="BBA1384" s="77" t="n"/>
      <c r="BBB1384" s="77" t="n"/>
      <c r="BBC1384" s="77" t="n"/>
      <c r="BBD1384" s="77" t="n"/>
      <c r="BBE1384" s="77" t="n"/>
      <c r="BBF1384" s="77" t="n"/>
      <c r="BBG1384" s="77" t="n"/>
      <c r="BBH1384" s="77" t="n"/>
      <c r="BBI1384" s="77" t="n"/>
      <c r="BBJ1384" s="77" t="n"/>
      <c r="BBK1384" s="77" t="n"/>
      <c r="BBL1384" s="77" t="n"/>
      <c r="BBM1384" s="77" t="n"/>
      <c r="BBN1384" s="77" t="n"/>
      <c r="BBO1384" s="77" t="n"/>
      <c r="BBP1384" s="77" t="n"/>
      <c r="BBQ1384" s="77" t="n"/>
      <c r="BBR1384" s="77" t="n"/>
      <c r="BBS1384" s="77" t="n"/>
      <c r="BBT1384" s="77" t="n"/>
      <c r="BBU1384" s="77" t="n"/>
      <c r="BBV1384" s="77" t="n"/>
      <c r="BBW1384" s="77" t="n"/>
      <c r="BBX1384" s="77" t="n"/>
      <c r="BBY1384" s="77" t="n"/>
      <c r="BBZ1384" s="77" t="n"/>
      <c r="BCA1384" s="77" t="n"/>
      <c r="BCB1384" s="77" t="n"/>
      <c r="BCC1384" s="77" t="n"/>
      <c r="BCD1384" s="77" t="n"/>
      <c r="BCE1384" s="77" t="n"/>
      <c r="BCF1384" s="77" t="n"/>
      <c r="BCG1384" s="77" t="n"/>
      <c r="BCH1384" s="77" t="n"/>
      <c r="BCI1384" s="77" t="n"/>
      <c r="BCJ1384" s="77" t="n"/>
      <c r="BCK1384" s="77" t="n"/>
      <c r="BCL1384" s="77" t="n"/>
      <c r="BCM1384" s="77" t="n"/>
      <c r="BCN1384" s="77" t="n"/>
      <c r="BCO1384" s="77" t="n"/>
      <c r="BCP1384" s="77" t="n"/>
      <c r="BCQ1384" s="77" t="n"/>
      <c r="BCR1384" s="77" t="n"/>
      <c r="BCS1384" s="77" t="n"/>
      <c r="BCT1384" s="77" t="n"/>
      <c r="BCU1384" s="77" t="n"/>
      <c r="BCV1384" s="77" t="n"/>
      <c r="BCW1384" s="77" t="n"/>
      <c r="BCX1384" s="77" t="n"/>
      <c r="BCY1384" s="77" t="n"/>
      <c r="BCZ1384" s="77" t="n"/>
      <c r="BDA1384" s="77" t="n"/>
      <c r="BDB1384" s="77" t="n"/>
      <c r="BDC1384" s="77" t="n"/>
      <c r="BDD1384" s="77" t="n"/>
      <c r="BDE1384" s="77" t="n"/>
      <c r="BDF1384" s="77" t="n"/>
      <c r="BDG1384" s="77" t="n"/>
      <c r="BDH1384" s="77" t="n"/>
      <c r="BDI1384" s="77" t="n"/>
      <c r="BDJ1384" s="77" t="n"/>
      <c r="BDK1384" s="77" t="n"/>
      <c r="BDL1384" s="77" t="n"/>
      <c r="BDM1384" s="77" t="n"/>
      <c r="BDN1384" s="77" t="n"/>
      <c r="BDO1384" s="77" t="n"/>
      <c r="BDP1384" s="77" t="n"/>
      <c r="BDQ1384" s="77" t="n"/>
      <c r="BDR1384" s="77" t="n"/>
      <c r="BDS1384" s="77" t="n"/>
      <c r="BDT1384" s="77" t="n"/>
      <c r="BDU1384" s="77" t="n"/>
      <c r="BDV1384" s="77" t="n"/>
      <c r="BDW1384" s="77" t="n"/>
      <c r="BDX1384" s="77" t="n"/>
      <c r="BDY1384" s="77" t="n"/>
      <c r="BDZ1384" s="77" t="n"/>
      <c r="BEA1384" s="77" t="n"/>
      <c r="BEB1384" s="77" t="n"/>
      <c r="BEC1384" s="77" t="n"/>
      <c r="BED1384" s="77" t="n"/>
      <c r="BEE1384" s="77" t="n"/>
      <c r="BEF1384" s="77" t="n"/>
      <c r="BEG1384" s="77" t="n"/>
      <c r="BEH1384" s="77" t="n"/>
      <c r="BEI1384" s="77" t="n"/>
      <c r="BEJ1384" s="77" t="n"/>
      <c r="BEK1384" s="77" t="n"/>
      <c r="BEL1384" s="77" t="n"/>
      <c r="BEM1384" s="77" t="n"/>
      <c r="BEN1384" s="77" t="n"/>
      <c r="BEO1384" s="77" t="n"/>
      <c r="BEP1384" s="77" t="n"/>
      <c r="BEQ1384" s="77" t="n"/>
      <c r="BER1384" s="77" t="n"/>
      <c r="BES1384" s="77" t="n"/>
      <c r="BET1384" s="77" t="n"/>
      <c r="BEU1384" s="77" t="n"/>
      <c r="BEV1384" s="77" t="n"/>
      <c r="BEW1384" s="77" t="n"/>
      <c r="BEX1384" s="77" t="n"/>
      <c r="BEY1384" s="77" t="n"/>
      <c r="BEZ1384" s="77" t="n"/>
      <c r="BFA1384" s="77" t="n"/>
      <c r="BFB1384" s="77" t="n"/>
      <c r="BFC1384" s="77" t="n"/>
      <c r="BFD1384" s="77" t="n"/>
      <c r="BFE1384" s="77" t="n"/>
      <c r="BFF1384" s="77" t="n"/>
      <c r="BFG1384" s="77" t="n"/>
      <c r="BFH1384" s="77" t="n"/>
      <c r="BFI1384" s="77" t="n"/>
      <c r="BFJ1384" s="77" t="n"/>
      <c r="BFK1384" s="77" t="n"/>
      <c r="BFL1384" s="77" t="n"/>
      <c r="BFM1384" s="77" t="n"/>
      <c r="BFN1384" s="77" t="n"/>
      <c r="BFO1384" s="77" t="n"/>
      <c r="BFP1384" s="77" t="n"/>
      <c r="BFQ1384" s="77" t="n"/>
      <c r="BFR1384" s="77" t="n"/>
      <c r="BFS1384" s="77" t="n"/>
      <c r="BFT1384" s="77" t="n"/>
      <c r="BFU1384" s="77" t="n"/>
      <c r="BFV1384" s="77" t="n"/>
      <c r="BFW1384" s="77" t="n"/>
    </row>
    <row r="1385" ht="28" customHeight="1" s="103">
      <c r="A1385" s="148" t="n">
        <v>1384</v>
      </c>
      <c r="B1385" s="149" t="inlineStr">
        <is>
          <t>智橙动力</t>
        </is>
      </c>
      <c r="C1385" s="150" t="inlineStr">
        <is>
          <t>智橙动力（苏州）科技有限公司</t>
        </is>
      </c>
      <c r="D1385" s="153" t="inlineStr">
        <is>
          <t>中游-本体制造</t>
        </is>
      </c>
      <c r="E1385" s="151" t="inlineStr">
        <is>
          <t>服务机器人</t>
        </is>
      </c>
      <c r="F1385" s="151" t="inlineStr">
        <is>
          <t>服务机器人</t>
        </is>
      </c>
      <c r="G1385" s="150" t="inlineStr">
        <is>
          <t>江苏省</t>
        </is>
      </c>
      <c r="H1385" s="150" t="inlineStr">
        <is>
          <t>苏州市</t>
        </is>
      </c>
      <c r="I1385" s="151" t="inlineStr">
        <is>
          <t>2021-09-03</t>
        </is>
      </c>
      <c r="J1385" s="151" t="inlineStr">
        <is>
          <t>500万元</t>
        </is>
      </c>
    </row>
    <row r="1386" ht="28" customFormat="1" customHeight="1" s="91">
      <c r="A1386" s="143" t="n">
        <v>1385</v>
      </c>
      <c r="B1386" s="144" t="inlineStr">
        <is>
          <t>智橙动力（苏州）科技有限公司</t>
        </is>
      </c>
      <c r="C1386" s="145" t="inlineStr">
        <is>
          <t>智橙动力（苏州）科技有限公司</t>
        </is>
      </c>
      <c r="D1386" s="153" t="inlineStr">
        <is>
          <t>中游-本体制造</t>
        </is>
      </c>
      <c r="E1386" s="147" t="inlineStr">
        <is>
          <t>服务机器人</t>
        </is>
      </c>
      <c r="F1386" s="147" t="inlineStr">
        <is>
          <t>服务机器人</t>
        </is>
      </c>
      <c r="G1386" s="145" t="inlineStr">
        <is>
          <t>江苏省</t>
        </is>
      </c>
      <c r="H1386" s="145" t="inlineStr">
        <is>
          <t>苏州市</t>
        </is>
      </c>
      <c r="I1386" s="147" t="inlineStr">
        <is>
          <t>2021-09-03</t>
        </is>
      </c>
      <c r="J1386" s="147" t="inlineStr">
        <is>
          <t>500万元</t>
        </is>
      </c>
      <c r="K1386" s="77" t="n"/>
      <c r="L1386" s="77" t="n"/>
      <c r="M1386" s="77" t="n"/>
      <c r="N1386" s="77" t="n"/>
      <c r="O1386" s="77" t="n"/>
      <c r="P1386" s="77" t="n"/>
      <c r="Q1386" s="77" t="n"/>
      <c r="R1386" s="77" t="n"/>
      <c r="S1386" s="77" t="n"/>
      <c r="T1386" s="77" t="n"/>
      <c r="U1386" s="77" t="n"/>
      <c r="V1386" s="77" t="n"/>
      <c r="W1386" s="77" t="n"/>
      <c r="X1386" s="77" t="n"/>
      <c r="Y1386" s="77" t="n"/>
      <c r="Z1386" s="77" t="n"/>
      <c r="AA1386" s="77" t="n"/>
      <c r="AB1386" s="77" t="n"/>
      <c r="AC1386" s="77" t="n"/>
      <c r="AD1386" s="77" t="n"/>
      <c r="AE1386" s="77" t="n"/>
      <c r="AF1386" s="77" t="n"/>
      <c r="AG1386" s="77" t="n"/>
      <c r="AH1386" s="77" t="n"/>
      <c r="AI1386" s="77" t="n"/>
      <c r="AJ1386" s="77" t="n"/>
      <c r="AK1386" s="77" t="n"/>
      <c r="AL1386" s="77" t="n"/>
      <c r="AM1386" s="77" t="n"/>
      <c r="AN1386" s="77" t="n"/>
      <c r="AO1386" s="77" t="n"/>
      <c r="AP1386" s="77" t="n"/>
      <c r="AQ1386" s="77" t="n"/>
      <c r="AR1386" s="77" t="n"/>
      <c r="AS1386" s="77" t="n"/>
      <c r="AT1386" s="77" t="n"/>
      <c r="AU1386" s="77" t="n"/>
      <c r="AV1386" s="77" t="n"/>
      <c r="AW1386" s="77" t="n"/>
      <c r="AX1386" s="77" t="n"/>
      <c r="AY1386" s="77" t="n"/>
      <c r="AZ1386" s="77" t="n"/>
      <c r="BA1386" s="77" t="n"/>
      <c r="BB1386" s="77" t="n"/>
      <c r="BC1386" s="77" t="n"/>
      <c r="BD1386" s="77" t="n"/>
      <c r="BE1386" s="77" t="n"/>
      <c r="BF1386" s="77" t="n"/>
      <c r="BG1386" s="77" t="n"/>
      <c r="BH1386" s="77" t="n"/>
      <c r="BI1386" s="77" t="n"/>
      <c r="BJ1386" s="77" t="n"/>
      <c r="BK1386" s="77" t="n"/>
      <c r="BL1386" s="77" t="n"/>
      <c r="BM1386" s="77" t="n"/>
      <c r="BN1386" s="77" t="n"/>
      <c r="BO1386" s="77" t="n"/>
      <c r="BP1386" s="77" t="n"/>
      <c r="BQ1386" s="77" t="n"/>
      <c r="BR1386" s="77" t="n"/>
      <c r="BS1386" s="77" t="n"/>
      <c r="BT1386" s="77" t="n"/>
      <c r="BU1386" s="77" t="n"/>
      <c r="BV1386" s="77" t="n"/>
      <c r="BW1386" s="77" t="n"/>
      <c r="BX1386" s="77" t="n"/>
      <c r="BY1386" s="77" t="n"/>
      <c r="BZ1386" s="77" t="n"/>
      <c r="CA1386" s="77" t="n"/>
      <c r="CB1386" s="77" t="n"/>
      <c r="CC1386" s="77" t="n"/>
      <c r="CD1386" s="77" t="n"/>
      <c r="CE1386" s="77" t="n"/>
      <c r="CF1386" s="77" t="n"/>
      <c r="CG1386" s="77" t="n"/>
      <c r="CH1386" s="77" t="n"/>
      <c r="CI1386" s="77" t="n"/>
      <c r="CJ1386" s="77" t="n"/>
      <c r="CK1386" s="77" t="n"/>
      <c r="CL1386" s="77" t="n"/>
      <c r="CM1386" s="77" t="n"/>
      <c r="CN1386" s="77" t="n"/>
      <c r="CO1386" s="77" t="n"/>
      <c r="CP1386" s="77" t="n"/>
      <c r="CQ1386" s="77" t="n"/>
      <c r="CR1386" s="77" t="n"/>
      <c r="CS1386" s="77" t="n"/>
      <c r="CT1386" s="77" t="n"/>
      <c r="CU1386" s="77" t="n"/>
      <c r="CV1386" s="77" t="n"/>
      <c r="CW1386" s="77" t="n"/>
      <c r="CX1386" s="77" t="n"/>
      <c r="CY1386" s="77" t="n"/>
      <c r="CZ1386" s="77" t="n"/>
      <c r="DA1386" s="77" t="n"/>
      <c r="DB1386" s="77" t="n"/>
      <c r="DC1386" s="77" t="n"/>
      <c r="DD1386" s="77" t="n"/>
      <c r="DE1386" s="77" t="n"/>
      <c r="DF1386" s="77" t="n"/>
      <c r="DG1386" s="77" t="n"/>
      <c r="DH1386" s="77" t="n"/>
      <c r="DI1386" s="77" t="n"/>
      <c r="DJ1386" s="77" t="n"/>
      <c r="DK1386" s="77" t="n"/>
      <c r="DL1386" s="77" t="n"/>
      <c r="DM1386" s="77" t="n"/>
      <c r="DN1386" s="77" t="n"/>
      <c r="DO1386" s="77" t="n"/>
      <c r="DP1386" s="77" t="n"/>
      <c r="DQ1386" s="77" t="n"/>
      <c r="DR1386" s="77" t="n"/>
      <c r="DS1386" s="77" t="n"/>
      <c r="DT1386" s="77" t="n"/>
      <c r="DU1386" s="77" t="n"/>
      <c r="DV1386" s="77" t="n"/>
      <c r="DW1386" s="77" t="n"/>
      <c r="DX1386" s="77" t="n"/>
      <c r="DY1386" s="77" t="n"/>
      <c r="DZ1386" s="77" t="n"/>
      <c r="EA1386" s="77" t="n"/>
      <c r="EB1386" s="77" t="n"/>
      <c r="EC1386" s="77" t="n"/>
      <c r="ED1386" s="77" t="n"/>
      <c r="EE1386" s="77" t="n"/>
      <c r="EF1386" s="77" t="n"/>
      <c r="EG1386" s="77" t="n"/>
      <c r="EH1386" s="77" t="n"/>
      <c r="EI1386" s="77" t="n"/>
      <c r="EJ1386" s="77" t="n"/>
      <c r="EK1386" s="77" t="n"/>
      <c r="EL1386" s="77" t="n"/>
      <c r="EM1386" s="77" t="n"/>
      <c r="EN1386" s="77" t="n"/>
      <c r="EO1386" s="77" t="n"/>
      <c r="EP1386" s="77" t="n"/>
      <c r="EQ1386" s="77" t="n"/>
      <c r="ER1386" s="77" t="n"/>
      <c r="ES1386" s="77" t="n"/>
      <c r="ET1386" s="77" t="n"/>
      <c r="EU1386" s="77" t="n"/>
      <c r="EV1386" s="77" t="n"/>
      <c r="EW1386" s="77" t="n"/>
      <c r="EX1386" s="77" t="n"/>
      <c r="EY1386" s="77" t="n"/>
      <c r="EZ1386" s="77" t="n"/>
      <c r="FA1386" s="77" t="n"/>
      <c r="FB1386" s="77" t="n"/>
      <c r="FC1386" s="77" t="n"/>
      <c r="FD1386" s="77" t="n"/>
      <c r="FE1386" s="77" t="n"/>
      <c r="FF1386" s="77" t="n"/>
      <c r="FG1386" s="77" t="n"/>
      <c r="FH1386" s="77" t="n"/>
      <c r="FI1386" s="77" t="n"/>
      <c r="FJ1386" s="77" t="n"/>
      <c r="FK1386" s="77" t="n"/>
      <c r="FL1386" s="77" t="n"/>
      <c r="FM1386" s="77" t="n"/>
      <c r="FN1386" s="77" t="n"/>
      <c r="FO1386" s="77" t="n"/>
      <c r="FP1386" s="77" t="n"/>
      <c r="FQ1386" s="77" t="n"/>
      <c r="FR1386" s="77" t="n"/>
      <c r="FS1386" s="77" t="n"/>
      <c r="FT1386" s="77" t="n"/>
      <c r="FU1386" s="77" t="n"/>
      <c r="FV1386" s="77" t="n"/>
      <c r="FW1386" s="77" t="n"/>
      <c r="FX1386" s="77" t="n"/>
      <c r="FY1386" s="77" t="n"/>
      <c r="FZ1386" s="77" t="n"/>
      <c r="GA1386" s="77" t="n"/>
      <c r="GB1386" s="77" t="n"/>
      <c r="GC1386" s="77" t="n"/>
      <c r="GD1386" s="77" t="n"/>
      <c r="GE1386" s="77" t="n"/>
      <c r="GF1386" s="77" t="n"/>
      <c r="GG1386" s="77" t="n"/>
      <c r="GH1386" s="77" t="n"/>
      <c r="GI1386" s="77" t="n"/>
      <c r="GJ1386" s="77" t="n"/>
      <c r="GK1386" s="77" t="n"/>
      <c r="GL1386" s="77" t="n"/>
      <c r="GM1386" s="77" t="n"/>
      <c r="GN1386" s="77" t="n"/>
      <c r="GO1386" s="77" t="n"/>
      <c r="GP1386" s="77" t="n"/>
      <c r="GQ1386" s="77" t="n"/>
      <c r="GR1386" s="77" t="n"/>
      <c r="GS1386" s="77" t="n"/>
      <c r="GT1386" s="77" t="n"/>
      <c r="GU1386" s="77" t="n"/>
      <c r="GV1386" s="77" t="n"/>
      <c r="GW1386" s="77" t="n"/>
      <c r="GX1386" s="77" t="n"/>
      <c r="GY1386" s="77" t="n"/>
      <c r="GZ1386" s="77" t="n"/>
      <c r="HA1386" s="77" t="n"/>
      <c r="HB1386" s="77" t="n"/>
      <c r="HC1386" s="77" t="n"/>
      <c r="HD1386" s="77" t="n"/>
      <c r="HE1386" s="77" t="n"/>
      <c r="HF1386" s="77" t="n"/>
      <c r="HG1386" s="77" t="n"/>
      <c r="HH1386" s="77" t="n"/>
      <c r="HI1386" s="77" t="n"/>
      <c r="HJ1386" s="77" t="n"/>
      <c r="HK1386" s="77" t="n"/>
      <c r="HL1386" s="77" t="n"/>
      <c r="HM1386" s="77" t="n"/>
      <c r="HN1386" s="77" t="n"/>
      <c r="HO1386" s="77" t="n"/>
      <c r="HP1386" s="77" t="n"/>
      <c r="HQ1386" s="77" t="n"/>
      <c r="HR1386" s="77" t="n"/>
      <c r="HS1386" s="77" t="n"/>
      <c r="HT1386" s="77" t="n"/>
      <c r="HU1386" s="77" t="n"/>
      <c r="HV1386" s="77" t="n"/>
      <c r="HW1386" s="77" t="n"/>
      <c r="HX1386" s="77" t="n"/>
      <c r="HY1386" s="77" t="n"/>
      <c r="HZ1386" s="77" t="n"/>
      <c r="IA1386" s="77" t="n"/>
      <c r="IB1386" s="77" t="n"/>
      <c r="IC1386" s="77" t="n"/>
      <c r="ID1386" s="77" t="n"/>
      <c r="IE1386" s="77" t="n"/>
      <c r="IF1386" s="77" t="n"/>
      <c r="IG1386" s="77" t="n"/>
      <c r="IH1386" s="77" t="n"/>
      <c r="II1386" s="77" t="n"/>
      <c r="IJ1386" s="77" t="n"/>
      <c r="IK1386" s="77" t="n"/>
      <c r="IL1386" s="77" t="n"/>
      <c r="IM1386" s="77" t="n"/>
      <c r="IN1386" s="77" t="n"/>
      <c r="IO1386" s="77" t="n"/>
      <c r="IP1386" s="77" t="n"/>
      <c r="IQ1386" s="77" t="n"/>
      <c r="IR1386" s="77" t="n"/>
      <c r="IS1386" s="77" t="n"/>
      <c r="IT1386" s="77" t="n"/>
      <c r="IU1386" s="77" t="n"/>
      <c r="IV1386" s="77" t="n"/>
      <c r="IW1386" s="77" t="n"/>
      <c r="IX1386" s="77" t="n"/>
      <c r="IY1386" s="77" t="n"/>
      <c r="IZ1386" s="77" t="n"/>
      <c r="JA1386" s="77" t="n"/>
      <c r="JB1386" s="77" t="n"/>
      <c r="JC1386" s="77" t="n"/>
      <c r="JD1386" s="77" t="n"/>
      <c r="JE1386" s="77" t="n"/>
      <c r="JF1386" s="77" t="n"/>
      <c r="JG1386" s="77" t="n"/>
      <c r="JH1386" s="77" t="n"/>
      <c r="JI1386" s="77" t="n"/>
      <c r="JJ1386" s="77" t="n"/>
      <c r="JK1386" s="77" t="n"/>
      <c r="JL1386" s="77" t="n"/>
      <c r="JM1386" s="77" t="n"/>
      <c r="JN1386" s="77" t="n"/>
      <c r="JO1386" s="77" t="n"/>
      <c r="JP1386" s="77" t="n"/>
      <c r="JQ1386" s="77" t="n"/>
      <c r="JR1386" s="77" t="n"/>
      <c r="JS1386" s="77" t="n"/>
      <c r="JT1386" s="77" t="n"/>
      <c r="JU1386" s="77" t="n"/>
      <c r="JV1386" s="77" t="n"/>
      <c r="JW1386" s="77" t="n"/>
      <c r="JX1386" s="77" t="n"/>
      <c r="JY1386" s="77" t="n"/>
      <c r="JZ1386" s="77" t="n"/>
      <c r="KA1386" s="77" t="n"/>
      <c r="KB1386" s="77" t="n"/>
      <c r="KC1386" s="77" t="n"/>
      <c r="KD1386" s="77" t="n"/>
      <c r="KE1386" s="77" t="n"/>
      <c r="KF1386" s="77" t="n"/>
      <c r="KG1386" s="77" t="n"/>
      <c r="KH1386" s="77" t="n"/>
      <c r="KI1386" s="77" t="n"/>
      <c r="KJ1386" s="77" t="n"/>
      <c r="KK1386" s="77" t="n"/>
      <c r="KL1386" s="77" t="n"/>
      <c r="KM1386" s="77" t="n"/>
      <c r="KN1386" s="77" t="n"/>
      <c r="KO1386" s="77" t="n"/>
      <c r="KP1386" s="77" t="n"/>
      <c r="KQ1386" s="77" t="n"/>
      <c r="KR1386" s="77" t="n"/>
      <c r="KS1386" s="77" t="n"/>
      <c r="KT1386" s="77" t="n"/>
      <c r="KU1386" s="77" t="n"/>
      <c r="KV1386" s="77" t="n"/>
      <c r="KW1386" s="77" t="n"/>
      <c r="KX1386" s="77" t="n"/>
      <c r="KY1386" s="77" t="n"/>
      <c r="KZ1386" s="77" t="n"/>
      <c r="LA1386" s="77" t="n"/>
      <c r="LB1386" s="77" t="n"/>
      <c r="LC1386" s="77" t="n"/>
      <c r="LD1386" s="77" t="n"/>
      <c r="LE1386" s="77" t="n"/>
      <c r="LF1386" s="77" t="n"/>
      <c r="LG1386" s="77" t="n"/>
      <c r="LH1386" s="77" t="n"/>
      <c r="LI1386" s="77" t="n"/>
      <c r="LJ1386" s="77" t="n"/>
      <c r="LK1386" s="77" t="n"/>
      <c r="LL1386" s="77" t="n"/>
      <c r="LM1386" s="77" t="n"/>
      <c r="LN1386" s="77" t="n"/>
      <c r="LO1386" s="77" t="n"/>
      <c r="LP1386" s="77" t="n"/>
      <c r="LQ1386" s="77" t="n"/>
      <c r="LR1386" s="77" t="n"/>
      <c r="LS1386" s="77" t="n"/>
      <c r="LT1386" s="77" t="n"/>
      <c r="LU1386" s="77" t="n"/>
      <c r="LV1386" s="77" t="n"/>
      <c r="LW1386" s="77" t="n"/>
      <c r="LX1386" s="77" t="n"/>
      <c r="LY1386" s="77" t="n"/>
      <c r="LZ1386" s="77" t="n"/>
      <c r="MA1386" s="77" t="n"/>
      <c r="MB1386" s="77" t="n"/>
      <c r="MC1386" s="77" t="n"/>
      <c r="MD1386" s="77" t="n"/>
      <c r="ME1386" s="77" t="n"/>
      <c r="MF1386" s="77" t="n"/>
      <c r="MG1386" s="77" t="n"/>
      <c r="MH1386" s="77" t="n"/>
      <c r="MI1386" s="77" t="n"/>
      <c r="MJ1386" s="77" t="n"/>
      <c r="MK1386" s="77" t="n"/>
      <c r="ML1386" s="77" t="n"/>
      <c r="MM1386" s="77" t="n"/>
      <c r="MN1386" s="77" t="n"/>
      <c r="MO1386" s="77" t="n"/>
      <c r="MP1386" s="77" t="n"/>
      <c r="MQ1386" s="77" t="n"/>
      <c r="MR1386" s="77" t="n"/>
      <c r="MS1386" s="77" t="n"/>
      <c r="MT1386" s="77" t="n"/>
      <c r="MU1386" s="77" t="n"/>
      <c r="MV1386" s="77" t="n"/>
      <c r="MW1386" s="77" t="n"/>
      <c r="MX1386" s="77" t="n"/>
      <c r="MY1386" s="77" t="n"/>
      <c r="MZ1386" s="77" t="n"/>
      <c r="NA1386" s="77" t="n"/>
      <c r="NB1386" s="77" t="n"/>
      <c r="NC1386" s="77" t="n"/>
      <c r="ND1386" s="77" t="n"/>
      <c r="NE1386" s="77" t="n"/>
      <c r="NF1386" s="77" t="n"/>
      <c r="NG1386" s="77" t="n"/>
      <c r="NH1386" s="77" t="n"/>
      <c r="NI1386" s="77" t="n"/>
      <c r="NJ1386" s="77" t="n"/>
      <c r="NK1386" s="77" t="n"/>
      <c r="NL1386" s="77" t="n"/>
      <c r="NM1386" s="77" t="n"/>
      <c r="NN1386" s="77" t="n"/>
      <c r="NO1386" s="77" t="n"/>
      <c r="NP1386" s="77" t="n"/>
      <c r="NQ1386" s="77" t="n"/>
      <c r="NR1386" s="77" t="n"/>
      <c r="NS1386" s="77" t="n"/>
      <c r="NT1386" s="77" t="n"/>
      <c r="NU1386" s="77" t="n"/>
      <c r="NV1386" s="77" t="n"/>
      <c r="NW1386" s="77" t="n"/>
      <c r="NX1386" s="77" t="n"/>
      <c r="NY1386" s="77" t="n"/>
      <c r="NZ1386" s="77" t="n"/>
      <c r="OA1386" s="77" t="n"/>
      <c r="OB1386" s="77" t="n"/>
      <c r="OC1386" s="77" t="n"/>
      <c r="OD1386" s="77" t="n"/>
      <c r="OE1386" s="77" t="n"/>
      <c r="OF1386" s="77" t="n"/>
      <c r="OG1386" s="77" t="n"/>
      <c r="OH1386" s="77" t="n"/>
      <c r="OI1386" s="77" t="n"/>
      <c r="OJ1386" s="77" t="n"/>
      <c r="OK1386" s="77" t="n"/>
      <c r="OL1386" s="77" t="n"/>
      <c r="OM1386" s="77" t="n"/>
      <c r="ON1386" s="77" t="n"/>
      <c r="OO1386" s="77" t="n"/>
      <c r="OP1386" s="77" t="n"/>
      <c r="OQ1386" s="77" t="n"/>
      <c r="OR1386" s="77" t="n"/>
      <c r="OS1386" s="77" t="n"/>
      <c r="OT1386" s="77" t="n"/>
      <c r="OU1386" s="77" t="n"/>
      <c r="OV1386" s="77" t="n"/>
      <c r="OW1386" s="77" t="n"/>
      <c r="OX1386" s="77" t="n"/>
      <c r="OY1386" s="77" t="n"/>
      <c r="OZ1386" s="77" t="n"/>
      <c r="PA1386" s="77" t="n"/>
      <c r="PB1386" s="77" t="n"/>
      <c r="PC1386" s="77" t="n"/>
      <c r="PD1386" s="77" t="n"/>
      <c r="PE1386" s="77" t="n"/>
      <c r="PF1386" s="77" t="n"/>
      <c r="PG1386" s="77" t="n"/>
      <c r="PH1386" s="77" t="n"/>
      <c r="PI1386" s="77" t="n"/>
      <c r="PJ1386" s="77" t="n"/>
      <c r="PK1386" s="77" t="n"/>
      <c r="PL1386" s="77" t="n"/>
      <c r="PM1386" s="77" t="n"/>
      <c r="PN1386" s="77" t="n"/>
      <c r="PO1386" s="77" t="n"/>
      <c r="PP1386" s="77" t="n"/>
      <c r="PQ1386" s="77" t="n"/>
      <c r="PR1386" s="77" t="n"/>
      <c r="PS1386" s="77" t="n"/>
      <c r="PT1386" s="77" t="n"/>
      <c r="PU1386" s="77" t="n"/>
      <c r="PV1386" s="77" t="n"/>
      <c r="PW1386" s="77" t="n"/>
      <c r="PX1386" s="77" t="n"/>
      <c r="PY1386" s="77" t="n"/>
      <c r="PZ1386" s="77" t="n"/>
      <c r="QA1386" s="77" t="n"/>
      <c r="QB1386" s="77" t="n"/>
      <c r="QC1386" s="77" t="n"/>
      <c r="QD1386" s="77" t="n"/>
      <c r="QE1386" s="77" t="n"/>
      <c r="QF1386" s="77" t="n"/>
      <c r="QG1386" s="77" t="n"/>
      <c r="QH1386" s="77" t="n"/>
      <c r="QI1386" s="77" t="n"/>
      <c r="QJ1386" s="77" t="n"/>
      <c r="QK1386" s="77" t="n"/>
      <c r="QL1386" s="77" t="n"/>
      <c r="QM1386" s="77" t="n"/>
      <c r="QN1386" s="77" t="n"/>
      <c r="QO1386" s="77" t="n"/>
      <c r="QP1386" s="77" t="n"/>
      <c r="QQ1386" s="77" t="n"/>
      <c r="QR1386" s="77" t="n"/>
      <c r="QS1386" s="77" t="n"/>
      <c r="QT1386" s="77" t="n"/>
      <c r="QU1386" s="77" t="n"/>
      <c r="QV1386" s="77" t="n"/>
      <c r="QW1386" s="77" t="n"/>
      <c r="QX1386" s="77" t="n"/>
      <c r="QY1386" s="77" t="n"/>
      <c r="QZ1386" s="77" t="n"/>
      <c r="RA1386" s="77" t="n"/>
      <c r="RB1386" s="77" t="n"/>
      <c r="RC1386" s="77" t="n"/>
      <c r="RD1386" s="77" t="n"/>
      <c r="RE1386" s="77" t="n"/>
      <c r="RF1386" s="77" t="n"/>
      <c r="RG1386" s="77" t="n"/>
      <c r="RH1386" s="77" t="n"/>
      <c r="RI1386" s="77" t="n"/>
      <c r="RJ1386" s="77" t="n"/>
      <c r="RK1386" s="77" t="n"/>
      <c r="RL1386" s="77" t="n"/>
      <c r="RM1386" s="77" t="n"/>
      <c r="RN1386" s="77" t="n"/>
      <c r="RO1386" s="77" t="n"/>
      <c r="RP1386" s="77" t="n"/>
      <c r="RQ1386" s="77" t="n"/>
      <c r="RR1386" s="77" t="n"/>
      <c r="RS1386" s="77" t="n"/>
      <c r="RT1386" s="77" t="n"/>
      <c r="RU1386" s="77" t="n"/>
      <c r="RV1386" s="77" t="n"/>
      <c r="RW1386" s="77" t="n"/>
      <c r="RX1386" s="77" t="n"/>
      <c r="RY1386" s="77" t="n"/>
      <c r="RZ1386" s="77" t="n"/>
      <c r="SA1386" s="77" t="n"/>
      <c r="SB1386" s="77" t="n"/>
      <c r="SC1386" s="77" t="n"/>
      <c r="SD1386" s="77" t="n"/>
      <c r="SE1386" s="77" t="n"/>
      <c r="SF1386" s="77" t="n"/>
      <c r="SG1386" s="77" t="n"/>
      <c r="SH1386" s="77" t="n"/>
      <c r="SI1386" s="77" t="n"/>
      <c r="SJ1386" s="77" t="n"/>
      <c r="SK1386" s="77" t="n"/>
      <c r="SL1386" s="77" t="n"/>
      <c r="SM1386" s="77" t="n"/>
      <c r="SN1386" s="77" t="n"/>
      <c r="SO1386" s="77" t="n"/>
      <c r="SP1386" s="77" t="n"/>
      <c r="SQ1386" s="77" t="n"/>
      <c r="SR1386" s="77" t="n"/>
      <c r="SS1386" s="77" t="n"/>
      <c r="ST1386" s="77" t="n"/>
      <c r="SU1386" s="77" t="n"/>
      <c r="SV1386" s="77" t="n"/>
      <c r="SW1386" s="77" t="n"/>
      <c r="SX1386" s="77" t="n"/>
      <c r="SY1386" s="77" t="n"/>
      <c r="SZ1386" s="77" t="n"/>
      <c r="TA1386" s="77" t="n"/>
      <c r="TB1386" s="77" t="n"/>
      <c r="TC1386" s="77" t="n"/>
      <c r="TD1386" s="77" t="n"/>
      <c r="TE1386" s="77" t="n"/>
      <c r="TF1386" s="77" t="n"/>
      <c r="TG1386" s="77" t="n"/>
      <c r="TH1386" s="77" t="n"/>
      <c r="TI1386" s="77" t="n"/>
      <c r="TJ1386" s="77" t="n"/>
      <c r="TK1386" s="77" t="n"/>
      <c r="TL1386" s="77" t="n"/>
      <c r="TM1386" s="77" t="n"/>
      <c r="TN1386" s="77" t="n"/>
      <c r="TO1386" s="77" t="n"/>
      <c r="TP1386" s="77" t="n"/>
      <c r="TQ1386" s="77" t="n"/>
      <c r="TR1386" s="77" t="n"/>
      <c r="TS1386" s="77" t="n"/>
      <c r="TT1386" s="77" t="n"/>
      <c r="TU1386" s="77" t="n"/>
      <c r="TV1386" s="77" t="n"/>
      <c r="TW1386" s="77" t="n"/>
      <c r="TX1386" s="77" t="n"/>
      <c r="TY1386" s="77" t="n"/>
      <c r="TZ1386" s="77" t="n"/>
      <c r="UA1386" s="77" t="n"/>
      <c r="UB1386" s="77" t="n"/>
      <c r="UC1386" s="77" t="n"/>
      <c r="UD1386" s="77" t="n"/>
      <c r="UE1386" s="77" t="n"/>
      <c r="UF1386" s="77" t="n"/>
      <c r="UG1386" s="77" t="n"/>
      <c r="UH1386" s="77" t="n"/>
      <c r="UI1386" s="77" t="n"/>
      <c r="UJ1386" s="77" t="n"/>
      <c r="UK1386" s="77" t="n"/>
      <c r="UL1386" s="77" t="n"/>
      <c r="UM1386" s="77" t="n"/>
      <c r="UN1386" s="77" t="n"/>
      <c r="UO1386" s="77" t="n"/>
      <c r="UP1386" s="77" t="n"/>
      <c r="UQ1386" s="77" t="n"/>
      <c r="UR1386" s="77" t="n"/>
      <c r="US1386" s="77" t="n"/>
      <c r="UT1386" s="77" t="n"/>
      <c r="UU1386" s="77" t="n"/>
      <c r="UV1386" s="77" t="n"/>
      <c r="UW1386" s="77" t="n"/>
      <c r="UX1386" s="77" t="n"/>
      <c r="UY1386" s="77" t="n"/>
      <c r="UZ1386" s="77" t="n"/>
      <c r="VA1386" s="77" t="n"/>
      <c r="VB1386" s="77" t="n"/>
      <c r="VC1386" s="77" t="n"/>
      <c r="VD1386" s="77" t="n"/>
      <c r="VE1386" s="77" t="n"/>
      <c r="VF1386" s="77" t="n"/>
      <c r="VG1386" s="77" t="n"/>
      <c r="VH1386" s="77" t="n"/>
      <c r="VI1386" s="77" t="n"/>
      <c r="VJ1386" s="77" t="n"/>
      <c r="VK1386" s="77" t="n"/>
      <c r="VL1386" s="77" t="n"/>
      <c r="VM1386" s="77" t="n"/>
      <c r="VN1386" s="77" t="n"/>
      <c r="VO1386" s="77" t="n"/>
      <c r="VP1386" s="77" t="n"/>
      <c r="VQ1386" s="77" t="n"/>
      <c r="VR1386" s="77" t="n"/>
      <c r="VS1386" s="77" t="n"/>
      <c r="VT1386" s="77" t="n"/>
      <c r="VU1386" s="77" t="n"/>
      <c r="VV1386" s="77" t="n"/>
      <c r="VW1386" s="77" t="n"/>
      <c r="VX1386" s="77" t="n"/>
      <c r="VY1386" s="77" t="n"/>
      <c r="VZ1386" s="77" t="n"/>
      <c r="WA1386" s="77" t="n"/>
      <c r="WB1386" s="77" t="n"/>
      <c r="WC1386" s="77" t="n"/>
      <c r="WD1386" s="77" t="n"/>
      <c r="WE1386" s="77" t="n"/>
      <c r="WF1386" s="77" t="n"/>
      <c r="WG1386" s="77" t="n"/>
      <c r="WH1386" s="77" t="n"/>
      <c r="WI1386" s="77" t="n"/>
      <c r="WJ1386" s="77" t="n"/>
      <c r="WK1386" s="77" t="n"/>
      <c r="WL1386" s="77" t="n"/>
      <c r="WM1386" s="77" t="n"/>
      <c r="WN1386" s="77" t="n"/>
      <c r="WO1386" s="77" t="n"/>
      <c r="WP1386" s="77" t="n"/>
      <c r="WQ1386" s="77" t="n"/>
      <c r="WR1386" s="77" t="n"/>
      <c r="WS1386" s="77" t="n"/>
      <c r="WT1386" s="77" t="n"/>
      <c r="WU1386" s="77" t="n"/>
      <c r="WV1386" s="77" t="n"/>
      <c r="WW1386" s="77" t="n"/>
      <c r="WX1386" s="77" t="n"/>
      <c r="WY1386" s="77" t="n"/>
      <c r="WZ1386" s="77" t="n"/>
      <c r="XA1386" s="77" t="n"/>
      <c r="XB1386" s="77" t="n"/>
      <c r="XC1386" s="77" t="n"/>
      <c r="XD1386" s="77" t="n"/>
      <c r="XE1386" s="77" t="n"/>
      <c r="XF1386" s="77" t="n"/>
      <c r="XG1386" s="77" t="n"/>
      <c r="XH1386" s="77" t="n"/>
      <c r="XI1386" s="77" t="n"/>
      <c r="XJ1386" s="77" t="n"/>
      <c r="XK1386" s="77" t="n"/>
      <c r="XL1386" s="77" t="n"/>
      <c r="XM1386" s="77" t="n"/>
      <c r="XN1386" s="77" t="n"/>
      <c r="XO1386" s="77" t="n"/>
      <c r="XP1386" s="77" t="n"/>
      <c r="XQ1386" s="77" t="n"/>
      <c r="XR1386" s="77" t="n"/>
      <c r="XS1386" s="77" t="n"/>
      <c r="XT1386" s="77" t="n"/>
      <c r="XU1386" s="77" t="n"/>
      <c r="XV1386" s="77" t="n"/>
      <c r="XW1386" s="77" t="n"/>
      <c r="XX1386" s="77" t="n"/>
      <c r="XY1386" s="77" t="n"/>
      <c r="XZ1386" s="77" t="n"/>
      <c r="YA1386" s="77" t="n"/>
      <c r="YB1386" s="77" t="n"/>
      <c r="YC1386" s="77" t="n"/>
      <c r="YD1386" s="77" t="n"/>
      <c r="YE1386" s="77" t="n"/>
      <c r="YF1386" s="77" t="n"/>
      <c r="YG1386" s="77" t="n"/>
      <c r="YH1386" s="77" t="n"/>
      <c r="YI1386" s="77" t="n"/>
      <c r="YJ1386" s="77" t="n"/>
      <c r="YK1386" s="77" t="n"/>
      <c r="YL1386" s="77" t="n"/>
      <c r="YM1386" s="77" t="n"/>
      <c r="YN1386" s="77" t="n"/>
      <c r="YO1386" s="77" t="n"/>
      <c r="YP1386" s="77" t="n"/>
      <c r="YQ1386" s="77" t="n"/>
      <c r="YR1386" s="77" t="n"/>
      <c r="YS1386" s="77" t="n"/>
      <c r="YT1386" s="77" t="n"/>
      <c r="YU1386" s="77" t="n"/>
      <c r="YV1386" s="77" t="n"/>
      <c r="YW1386" s="77" t="n"/>
      <c r="YX1386" s="77" t="n"/>
      <c r="YY1386" s="77" t="n"/>
      <c r="YZ1386" s="77" t="n"/>
      <c r="ZA1386" s="77" t="n"/>
      <c r="ZB1386" s="77" t="n"/>
      <c r="ZC1386" s="77" t="n"/>
      <c r="ZD1386" s="77" t="n"/>
      <c r="ZE1386" s="77" t="n"/>
      <c r="ZF1386" s="77" t="n"/>
      <c r="ZG1386" s="77" t="n"/>
      <c r="ZH1386" s="77" t="n"/>
      <c r="ZI1386" s="77" t="n"/>
      <c r="ZJ1386" s="77" t="n"/>
      <c r="ZK1386" s="77" t="n"/>
      <c r="ZL1386" s="77" t="n"/>
      <c r="ZM1386" s="77" t="n"/>
      <c r="ZN1386" s="77" t="n"/>
      <c r="ZO1386" s="77" t="n"/>
      <c r="ZP1386" s="77" t="n"/>
      <c r="ZQ1386" s="77" t="n"/>
      <c r="ZR1386" s="77" t="n"/>
      <c r="ZS1386" s="77" t="n"/>
      <c r="ZT1386" s="77" t="n"/>
      <c r="ZU1386" s="77" t="n"/>
      <c r="ZV1386" s="77" t="n"/>
      <c r="ZW1386" s="77" t="n"/>
      <c r="ZX1386" s="77" t="n"/>
      <c r="ZY1386" s="77" t="n"/>
      <c r="ZZ1386" s="77" t="n"/>
      <c r="AAA1386" s="77" t="n"/>
      <c r="AAB1386" s="77" t="n"/>
      <c r="AAC1386" s="77" t="n"/>
      <c r="AAD1386" s="77" t="n"/>
      <c r="AAE1386" s="77" t="n"/>
      <c r="AAF1386" s="77" t="n"/>
      <c r="AAG1386" s="77" t="n"/>
      <c r="AAH1386" s="77" t="n"/>
      <c r="AAI1386" s="77" t="n"/>
      <c r="AAJ1386" s="77" t="n"/>
      <c r="AAK1386" s="77" t="n"/>
      <c r="AAL1386" s="77" t="n"/>
      <c r="AAM1386" s="77" t="n"/>
      <c r="AAN1386" s="77" t="n"/>
      <c r="AAO1386" s="77" t="n"/>
      <c r="AAP1386" s="77" t="n"/>
      <c r="AAQ1386" s="77" t="n"/>
      <c r="AAR1386" s="77" t="n"/>
      <c r="AAS1386" s="77" t="n"/>
      <c r="AAT1386" s="77" t="n"/>
      <c r="AAU1386" s="77" t="n"/>
      <c r="AAV1386" s="77" t="n"/>
      <c r="AAW1386" s="77" t="n"/>
      <c r="AAX1386" s="77" t="n"/>
      <c r="AAY1386" s="77" t="n"/>
      <c r="AAZ1386" s="77" t="n"/>
      <c r="ABA1386" s="77" t="n"/>
      <c r="ABB1386" s="77" t="n"/>
      <c r="ABC1386" s="77" t="n"/>
      <c r="ABD1386" s="77" t="n"/>
      <c r="ABE1386" s="77" t="n"/>
      <c r="ABF1386" s="77" t="n"/>
      <c r="ABG1386" s="77" t="n"/>
      <c r="ABH1386" s="77" t="n"/>
      <c r="ABI1386" s="77" t="n"/>
      <c r="ABJ1386" s="77" t="n"/>
      <c r="ABK1386" s="77" t="n"/>
      <c r="ABL1386" s="77" t="n"/>
      <c r="ABM1386" s="77" t="n"/>
      <c r="ABN1386" s="77" t="n"/>
      <c r="ABO1386" s="77" t="n"/>
      <c r="ABP1386" s="77" t="n"/>
      <c r="ABQ1386" s="77" t="n"/>
      <c r="ABR1386" s="77" t="n"/>
      <c r="ABS1386" s="77" t="n"/>
      <c r="ABT1386" s="77" t="n"/>
      <c r="ABU1386" s="77" t="n"/>
      <c r="ABV1386" s="77" t="n"/>
      <c r="ABW1386" s="77" t="n"/>
      <c r="ABX1386" s="77" t="n"/>
      <c r="ABY1386" s="77" t="n"/>
      <c r="ABZ1386" s="77" t="n"/>
      <c r="ACA1386" s="77" t="n"/>
      <c r="ACB1386" s="77" t="n"/>
      <c r="ACC1386" s="77" t="n"/>
      <c r="ACD1386" s="77" t="n"/>
      <c r="ACE1386" s="77" t="n"/>
      <c r="ACF1386" s="77" t="n"/>
      <c r="ACG1386" s="77" t="n"/>
      <c r="ACH1386" s="77" t="n"/>
      <c r="ACI1386" s="77" t="n"/>
      <c r="ACJ1386" s="77" t="n"/>
      <c r="ACK1386" s="77" t="n"/>
      <c r="ACL1386" s="77" t="n"/>
      <c r="ACM1386" s="77" t="n"/>
      <c r="ACN1386" s="77" t="n"/>
      <c r="ACO1386" s="77" t="n"/>
      <c r="ACP1386" s="77" t="n"/>
      <c r="ACQ1386" s="77" t="n"/>
      <c r="ACR1386" s="77" t="n"/>
      <c r="ACS1386" s="77" t="n"/>
      <c r="ACT1386" s="77" t="n"/>
      <c r="ACU1386" s="77" t="n"/>
      <c r="ACV1386" s="77" t="n"/>
      <c r="ACW1386" s="77" t="n"/>
      <c r="ACX1386" s="77" t="n"/>
      <c r="ACY1386" s="77" t="n"/>
      <c r="ACZ1386" s="77" t="n"/>
      <c r="ADA1386" s="77" t="n"/>
      <c r="ADB1386" s="77" t="n"/>
      <c r="ADC1386" s="77" t="n"/>
      <c r="ADD1386" s="77" t="n"/>
      <c r="ADE1386" s="77" t="n"/>
      <c r="ADF1386" s="77" t="n"/>
      <c r="ADG1386" s="77" t="n"/>
      <c r="ADH1386" s="77" t="n"/>
      <c r="ADI1386" s="77" t="n"/>
      <c r="ADJ1386" s="77" t="n"/>
      <c r="ADK1386" s="77" t="n"/>
      <c r="ADL1386" s="77" t="n"/>
      <c r="ADM1386" s="77" t="n"/>
      <c r="ADN1386" s="77" t="n"/>
      <c r="ADO1386" s="77" t="n"/>
      <c r="ADP1386" s="77" t="n"/>
      <c r="ADQ1386" s="77" t="n"/>
      <c r="ADR1386" s="77" t="n"/>
      <c r="ADS1386" s="77" t="n"/>
      <c r="ADT1386" s="77" t="n"/>
      <c r="ADU1386" s="77" t="n"/>
      <c r="ADV1386" s="77" t="n"/>
      <c r="ADW1386" s="77" t="n"/>
      <c r="ADX1386" s="77" t="n"/>
      <c r="ADY1386" s="77" t="n"/>
      <c r="ADZ1386" s="77" t="n"/>
      <c r="AEA1386" s="77" t="n"/>
      <c r="AEB1386" s="77" t="n"/>
      <c r="AEC1386" s="77" t="n"/>
      <c r="AED1386" s="77" t="n"/>
      <c r="AEE1386" s="77" t="n"/>
      <c r="AEF1386" s="77" t="n"/>
      <c r="AEG1386" s="77" t="n"/>
      <c r="AEH1386" s="77" t="n"/>
      <c r="AEI1386" s="77" t="n"/>
      <c r="AEJ1386" s="77" t="n"/>
      <c r="AEK1386" s="77" t="n"/>
      <c r="AEL1386" s="77" t="n"/>
      <c r="AEM1386" s="77" t="n"/>
      <c r="AEN1386" s="77" t="n"/>
      <c r="AEO1386" s="77" t="n"/>
      <c r="AEP1386" s="77" t="n"/>
      <c r="AEQ1386" s="77" t="n"/>
      <c r="AER1386" s="77" t="n"/>
      <c r="AES1386" s="77" t="n"/>
      <c r="AET1386" s="77" t="n"/>
      <c r="AEU1386" s="77" t="n"/>
      <c r="AEV1386" s="77" t="n"/>
      <c r="AEW1386" s="77" t="n"/>
      <c r="AEX1386" s="77" t="n"/>
      <c r="AEY1386" s="77" t="n"/>
      <c r="AEZ1386" s="77" t="n"/>
      <c r="AFA1386" s="77" t="n"/>
      <c r="AFB1386" s="77" t="n"/>
      <c r="AFC1386" s="77" t="n"/>
      <c r="AFD1386" s="77" t="n"/>
      <c r="AFE1386" s="77" t="n"/>
      <c r="AFF1386" s="77" t="n"/>
      <c r="AFG1386" s="77" t="n"/>
      <c r="AFH1386" s="77" t="n"/>
      <c r="AFI1386" s="77" t="n"/>
      <c r="AFJ1386" s="77" t="n"/>
      <c r="AFK1386" s="77" t="n"/>
      <c r="AFL1386" s="77" t="n"/>
      <c r="AFM1386" s="77" t="n"/>
      <c r="AFN1386" s="77" t="n"/>
      <c r="AFO1386" s="77" t="n"/>
      <c r="AFP1386" s="77" t="n"/>
      <c r="AFQ1386" s="77" t="n"/>
      <c r="AFR1386" s="77" t="n"/>
      <c r="AFS1386" s="77" t="n"/>
      <c r="AFT1386" s="77" t="n"/>
      <c r="AFU1386" s="77" t="n"/>
      <c r="AFV1386" s="77" t="n"/>
      <c r="AFW1386" s="77" t="n"/>
      <c r="AFX1386" s="77" t="n"/>
      <c r="AFY1386" s="77" t="n"/>
      <c r="AFZ1386" s="77" t="n"/>
      <c r="AGA1386" s="77" t="n"/>
      <c r="AGB1386" s="77" t="n"/>
      <c r="AGC1386" s="77" t="n"/>
      <c r="AGD1386" s="77" t="n"/>
      <c r="AGE1386" s="77" t="n"/>
      <c r="AGF1386" s="77" t="n"/>
      <c r="AGG1386" s="77" t="n"/>
      <c r="AGH1386" s="77" t="n"/>
      <c r="AGI1386" s="77" t="n"/>
      <c r="AGJ1386" s="77" t="n"/>
      <c r="AGK1386" s="77" t="n"/>
      <c r="AGL1386" s="77" t="n"/>
      <c r="AGM1386" s="77" t="n"/>
      <c r="AGN1386" s="77" t="n"/>
      <c r="AGO1386" s="77" t="n"/>
      <c r="AGP1386" s="77" t="n"/>
      <c r="AGQ1386" s="77" t="n"/>
      <c r="AGR1386" s="77" t="n"/>
      <c r="AGS1386" s="77" t="n"/>
      <c r="AGT1386" s="77" t="n"/>
      <c r="AGU1386" s="77" t="n"/>
      <c r="AGV1386" s="77" t="n"/>
      <c r="AGW1386" s="77" t="n"/>
      <c r="AGX1386" s="77" t="n"/>
      <c r="AGY1386" s="77" t="n"/>
      <c r="AGZ1386" s="77" t="n"/>
      <c r="AHA1386" s="77" t="n"/>
      <c r="AHB1386" s="77" t="n"/>
      <c r="AHC1386" s="77" t="n"/>
      <c r="AHD1386" s="77" t="n"/>
      <c r="AHE1386" s="77" t="n"/>
      <c r="AHF1386" s="77" t="n"/>
      <c r="AHG1386" s="77" t="n"/>
      <c r="AHH1386" s="77" t="n"/>
      <c r="AHI1386" s="77" t="n"/>
      <c r="AHJ1386" s="77" t="n"/>
      <c r="AHK1386" s="77" t="n"/>
      <c r="AHL1386" s="77" t="n"/>
      <c r="AHM1386" s="77" t="n"/>
      <c r="AHN1386" s="77" t="n"/>
      <c r="AHO1386" s="77" t="n"/>
      <c r="AHP1386" s="77" t="n"/>
      <c r="AHQ1386" s="77" t="n"/>
      <c r="AHR1386" s="77" t="n"/>
      <c r="AHS1386" s="77" t="n"/>
      <c r="AHT1386" s="77" t="n"/>
      <c r="AHU1386" s="77" t="n"/>
      <c r="AHV1386" s="77" t="n"/>
      <c r="AHW1386" s="77" t="n"/>
      <c r="AHX1386" s="77" t="n"/>
      <c r="AHY1386" s="77" t="n"/>
      <c r="AHZ1386" s="77" t="n"/>
      <c r="AIA1386" s="77" t="n"/>
      <c r="AIB1386" s="77" t="n"/>
      <c r="AIC1386" s="77" t="n"/>
      <c r="AID1386" s="77" t="n"/>
      <c r="AIE1386" s="77" t="n"/>
      <c r="AIF1386" s="77" t="n"/>
      <c r="AIG1386" s="77" t="n"/>
      <c r="AIH1386" s="77" t="n"/>
      <c r="AII1386" s="77" t="n"/>
      <c r="AIJ1386" s="77" t="n"/>
      <c r="AIK1386" s="77" t="n"/>
      <c r="AIL1386" s="77" t="n"/>
      <c r="AIM1386" s="77" t="n"/>
      <c r="AIN1386" s="77" t="n"/>
      <c r="AIO1386" s="77" t="n"/>
      <c r="AIP1386" s="77" t="n"/>
      <c r="AIQ1386" s="77" t="n"/>
      <c r="AIR1386" s="77" t="n"/>
      <c r="AIS1386" s="77" t="n"/>
      <c r="AIT1386" s="77" t="n"/>
      <c r="AIU1386" s="77" t="n"/>
      <c r="AIV1386" s="77" t="n"/>
      <c r="AIW1386" s="77" t="n"/>
      <c r="AIX1386" s="77" t="n"/>
      <c r="AIY1386" s="77" t="n"/>
      <c r="AIZ1386" s="77" t="n"/>
      <c r="AJA1386" s="77" t="n"/>
      <c r="AJB1386" s="77" t="n"/>
      <c r="AJC1386" s="77" t="n"/>
      <c r="AJD1386" s="77" t="n"/>
      <c r="AJE1386" s="77" t="n"/>
      <c r="AJF1386" s="77" t="n"/>
      <c r="AJG1386" s="77" t="n"/>
      <c r="AJH1386" s="77" t="n"/>
      <c r="AJI1386" s="77" t="n"/>
      <c r="AJJ1386" s="77" t="n"/>
      <c r="AJK1386" s="77" t="n"/>
      <c r="AJL1386" s="77" t="n"/>
      <c r="AJM1386" s="77" t="n"/>
      <c r="AJN1386" s="77" t="n"/>
      <c r="AJO1386" s="77" t="n"/>
      <c r="AJP1386" s="77" t="n"/>
      <c r="AJQ1386" s="77" t="n"/>
      <c r="AJR1386" s="77" t="n"/>
      <c r="AJS1386" s="77" t="n"/>
      <c r="AJT1386" s="77" t="n"/>
      <c r="AJU1386" s="77" t="n"/>
      <c r="AJV1386" s="77" t="n"/>
      <c r="AJW1386" s="77" t="n"/>
      <c r="AJX1386" s="77" t="n"/>
      <c r="AJY1386" s="77" t="n"/>
      <c r="AJZ1386" s="77" t="n"/>
      <c r="AKA1386" s="77" t="n"/>
      <c r="AKB1386" s="77" t="n"/>
      <c r="AKC1386" s="77" t="n"/>
      <c r="AKD1386" s="77" t="n"/>
      <c r="AKE1386" s="77" t="n"/>
      <c r="AKF1386" s="77" t="n"/>
      <c r="AKG1386" s="77" t="n"/>
      <c r="AKH1386" s="77" t="n"/>
      <c r="AKI1386" s="77" t="n"/>
      <c r="AKJ1386" s="77" t="n"/>
      <c r="AKK1386" s="77" t="n"/>
      <c r="AKL1386" s="77" t="n"/>
      <c r="AKM1386" s="77" t="n"/>
      <c r="AKN1386" s="77" t="n"/>
      <c r="AKO1386" s="77" t="n"/>
      <c r="AKP1386" s="77" t="n"/>
      <c r="AKQ1386" s="77" t="n"/>
      <c r="AKR1386" s="77" t="n"/>
      <c r="AKS1386" s="77" t="n"/>
      <c r="AKT1386" s="77" t="n"/>
      <c r="AKU1386" s="77" t="n"/>
      <c r="AKV1386" s="77" t="n"/>
      <c r="AKW1386" s="77" t="n"/>
      <c r="AKX1386" s="77" t="n"/>
      <c r="AKY1386" s="77" t="n"/>
      <c r="AKZ1386" s="77" t="n"/>
      <c r="ALA1386" s="77" t="n"/>
      <c r="ALB1386" s="77" t="n"/>
      <c r="ALC1386" s="77" t="n"/>
      <c r="ALD1386" s="77" t="n"/>
      <c r="ALE1386" s="77" t="n"/>
      <c r="ALF1386" s="77" t="n"/>
      <c r="ALG1386" s="77" t="n"/>
      <c r="ALH1386" s="77" t="n"/>
      <c r="ALI1386" s="77" t="n"/>
      <c r="ALJ1386" s="77" t="n"/>
      <c r="ALK1386" s="77" t="n"/>
      <c r="ALL1386" s="77" t="n"/>
      <c r="ALM1386" s="77" t="n"/>
      <c r="ALN1386" s="77" t="n"/>
      <c r="ALO1386" s="77" t="n"/>
      <c r="ALP1386" s="77" t="n"/>
      <c r="ALQ1386" s="77" t="n"/>
      <c r="ALR1386" s="77" t="n"/>
      <c r="ALS1386" s="77" t="n"/>
      <c r="ALT1386" s="77" t="n"/>
      <c r="ALU1386" s="77" t="n"/>
      <c r="ALV1386" s="77" t="n"/>
      <c r="ALW1386" s="77" t="n"/>
      <c r="ALX1386" s="77" t="n"/>
      <c r="ALY1386" s="77" t="n"/>
      <c r="ALZ1386" s="77" t="n"/>
      <c r="AMA1386" s="77" t="n"/>
      <c r="AMB1386" s="77" t="n"/>
      <c r="AMC1386" s="77" t="n"/>
      <c r="AMD1386" s="77" t="n"/>
      <c r="AME1386" s="77" t="n"/>
      <c r="AMF1386" s="77" t="n"/>
      <c r="AMG1386" s="77" t="n"/>
      <c r="AMH1386" s="77" t="n"/>
      <c r="AMI1386" s="77" t="n"/>
      <c r="AMJ1386" s="77" t="n"/>
      <c r="AMK1386" s="77" t="n"/>
      <c r="AML1386" s="77" t="n"/>
      <c r="AMM1386" s="77" t="n"/>
      <c r="AMN1386" s="77" t="n"/>
      <c r="AMO1386" s="77" t="n"/>
      <c r="AMP1386" s="77" t="n"/>
      <c r="AMQ1386" s="77" t="n"/>
      <c r="AMR1386" s="77" t="n"/>
      <c r="AMS1386" s="77" t="n"/>
      <c r="AMT1386" s="77" t="n"/>
      <c r="AMU1386" s="77" t="n"/>
      <c r="AMV1386" s="77" t="n"/>
      <c r="AMW1386" s="77" t="n"/>
      <c r="AMX1386" s="77" t="n"/>
      <c r="AMY1386" s="77" t="n"/>
      <c r="AMZ1386" s="77" t="n"/>
      <c r="ANA1386" s="77" t="n"/>
      <c r="ANB1386" s="77" t="n"/>
      <c r="ANC1386" s="77" t="n"/>
      <c r="AND1386" s="77" t="n"/>
      <c r="ANE1386" s="77" t="n"/>
      <c r="ANF1386" s="77" t="n"/>
      <c r="ANG1386" s="77" t="n"/>
      <c r="ANH1386" s="77" t="n"/>
      <c r="ANI1386" s="77" t="n"/>
      <c r="ANJ1386" s="77" t="n"/>
      <c r="ANK1386" s="77" t="n"/>
      <c r="ANL1386" s="77" t="n"/>
      <c r="ANM1386" s="77" t="n"/>
      <c r="ANN1386" s="77" t="n"/>
      <c r="ANO1386" s="77" t="n"/>
      <c r="ANP1386" s="77" t="n"/>
      <c r="ANQ1386" s="77" t="n"/>
      <c r="ANR1386" s="77" t="n"/>
      <c r="ANS1386" s="77" t="n"/>
      <c r="ANT1386" s="77" t="n"/>
      <c r="ANU1386" s="77" t="n"/>
      <c r="ANV1386" s="77" t="n"/>
      <c r="ANW1386" s="77" t="n"/>
      <c r="ANX1386" s="77" t="n"/>
      <c r="ANY1386" s="77" t="n"/>
      <c r="ANZ1386" s="77" t="n"/>
      <c r="AOA1386" s="77" t="n"/>
      <c r="AOB1386" s="77" t="n"/>
      <c r="AOC1386" s="77" t="n"/>
      <c r="AOD1386" s="77" t="n"/>
      <c r="AOE1386" s="77" t="n"/>
      <c r="AOF1386" s="77" t="n"/>
      <c r="AOG1386" s="77" t="n"/>
      <c r="AOH1386" s="77" t="n"/>
      <c r="AOI1386" s="77" t="n"/>
      <c r="AOJ1386" s="77" t="n"/>
      <c r="AOK1386" s="77" t="n"/>
      <c r="AOL1386" s="77" t="n"/>
      <c r="AOM1386" s="77" t="n"/>
      <c r="AON1386" s="77" t="n"/>
      <c r="AOO1386" s="77" t="n"/>
      <c r="AOP1386" s="77" t="n"/>
      <c r="AOQ1386" s="77" t="n"/>
      <c r="AOR1386" s="77" t="n"/>
      <c r="AOS1386" s="77" t="n"/>
      <c r="AOT1386" s="77" t="n"/>
      <c r="AOU1386" s="77" t="n"/>
      <c r="AOV1386" s="77" t="n"/>
      <c r="AOW1386" s="77" t="n"/>
      <c r="AOX1386" s="77" t="n"/>
      <c r="AOY1386" s="77" t="n"/>
      <c r="AOZ1386" s="77" t="n"/>
      <c r="APA1386" s="77" t="n"/>
      <c r="APB1386" s="77" t="n"/>
      <c r="APC1386" s="77" t="n"/>
      <c r="APD1386" s="77" t="n"/>
      <c r="APE1386" s="77" t="n"/>
      <c r="APF1386" s="77" t="n"/>
      <c r="APG1386" s="77" t="n"/>
      <c r="APH1386" s="77" t="n"/>
      <c r="API1386" s="77" t="n"/>
      <c r="APJ1386" s="77" t="n"/>
      <c r="APK1386" s="77" t="n"/>
      <c r="APL1386" s="77" t="n"/>
      <c r="APM1386" s="77" t="n"/>
      <c r="APN1386" s="77" t="n"/>
      <c r="APO1386" s="77" t="n"/>
      <c r="APP1386" s="77" t="n"/>
      <c r="APQ1386" s="77" t="n"/>
      <c r="APR1386" s="77" t="n"/>
      <c r="APS1386" s="77" t="n"/>
      <c r="APT1386" s="77" t="n"/>
      <c r="APU1386" s="77" t="n"/>
      <c r="APV1386" s="77" t="n"/>
      <c r="APW1386" s="77" t="n"/>
      <c r="APX1386" s="77" t="n"/>
      <c r="APY1386" s="77" t="n"/>
      <c r="APZ1386" s="77" t="n"/>
      <c r="AQA1386" s="77" t="n"/>
      <c r="AQB1386" s="77" t="n"/>
      <c r="AQC1386" s="77" t="n"/>
      <c r="AQD1386" s="77" t="n"/>
      <c r="AQE1386" s="77" t="n"/>
      <c r="AQF1386" s="77" t="n"/>
      <c r="AQG1386" s="77" t="n"/>
      <c r="AQH1386" s="77" t="n"/>
      <c r="AQI1386" s="77" t="n"/>
      <c r="AQJ1386" s="77" t="n"/>
      <c r="AQK1386" s="77" t="n"/>
      <c r="AQL1386" s="77" t="n"/>
      <c r="AQM1386" s="77" t="n"/>
      <c r="AQN1386" s="77" t="n"/>
      <c r="AQO1386" s="77" t="n"/>
      <c r="AQP1386" s="77" t="n"/>
      <c r="AQQ1386" s="77" t="n"/>
      <c r="AQR1386" s="77" t="n"/>
      <c r="AQS1386" s="77" t="n"/>
      <c r="AQT1386" s="77" t="n"/>
      <c r="AQU1386" s="77" t="n"/>
      <c r="AQV1386" s="77" t="n"/>
      <c r="AQW1386" s="77" t="n"/>
      <c r="AQX1386" s="77" t="n"/>
      <c r="AQY1386" s="77" t="n"/>
      <c r="AQZ1386" s="77" t="n"/>
      <c r="ARA1386" s="77" t="n"/>
      <c r="ARB1386" s="77" t="n"/>
      <c r="ARC1386" s="77" t="n"/>
      <c r="ARD1386" s="77" t="n"/>
      <c r="ARE1386" s="77" t="n"/>
      <c r="ARF1386" s="77" t="n"/>
      <c r="ARG1386" s="77" t="n"/>
      <c r="ARH1386" s="77" t="n"/>
      <c r="ARI1386" s="77" t="n"/>
      <c r="ARJ1386" s="77" t="n"/>
      <c r="ARK1386" s="77" t="n"/>
      <c r="ARL1386" s="77" t="n"/>
      <c r="ARM1386" s="77" t="n"/>
      <c r="ARN1386" s="77" t="n"/>
      <c r="ARO1386" s="77" t="n"/>
      <c r="ARP1386" s="77" t="n"/>
      <c r="ARQ1386" s="77" t="n"/>
      <c r="ARR1386" s="77" t="n"/>
      <c r="ARS1386" s="77" t="n"/>
      <c r="ART1386" s="77" t="n"/>
      <c r="ARU1386" s="77" t="n"/>
      <c r="ARV1386" s="77" t="n"/>
      <c r="ARW1386" s="77" t="n"/>
      <c r="ARX1386" s="77" t="n"/>
      <c r="ARY1386" s="77" t="n"/>
      <c r="ARZ1386" s="77" t="n"/>
      <c r="ASA1386" s="77" t="n"/>
      <c r="ASB1386" s="77" t="n"/>
      <c r="ASC1386" s="77" t="n"/>
      <c r="ASD1386" s="77" t="n"/>
      <c r="ASE1386" s="77" t="n"/>
      <c r="ASF1386" s="77" t="n"/>
      <c r="ASG1386" s="77" t="n"/>
      <c r="ASH1386" s="77" t="n"/>
      <c r="ASI1386" s="77" t="n"/>
      <c r="ASJ1386" s="77" t="n"/>
      <c r="ASK1386" s="77" t="n"/>
      <c r="ASL1386" s="77" t="n"/>
      <c r="ASM1386" s="77" t="n"/>
      <c r="ASN1386" s="77" t="n"/>
      <c r="ASO1386" s="77" t="n"/>
      <c r="ASP1386" s="77" t="n"/>
      <c r="ASQ1386" s="77" t="n"/>
      <c r="ASR1386" s="77" t="n"/>
      <c r="ASS1386" s="77" t="n"/>
      <c r="AST1386" s="77" t="n"/>
      <c r="ASU1386" s="77" t="n"/>
      <c r="ASV1386" s="77" t="n"/>
      <c r="ASW1386" s="77" t="n"/>
      <c r="ASX1386" s="77" t="n"/>
      <c r="ASY1386" s="77" t="n"/>
      <c r="ASZ1386" s="77" t="n"/>
      <c r="ATA1386" s="77" t="n"/>
      <c r="ATB1386" s="77" t="n"/>
      <c r="ATC1386" s="77" t="n"/>
      <c r="ATD1386" s="77" t="n"/>
      <c r="ATE1386" s="77" t="n"/>
      <c r="ATF1386" s="77" t="n"/>
      <c r="ATG1386" s="77" t="n"/>
      <c r="ATH1386" s="77" t="n"/>
      <c r="ATI1386" s="77" t="n"/>
      <c r="ATJ1386" s="77" t="n"/>
      <c r="ATK1386" s="77" t="n"/>
      <c r="ATL1386" s="77" t="n"/>
      <c r="ATM1386" s="77" t="n"/>
      <c r="ATN1386" s="77" t="n"/>
      <c r="ATO1386" s="77" t="n"/>
      <c r="ATP1386" s="77" t="n"/>
      <c r="ATQ1386" s="77" t="n"/>
      <c r="ATR1386" s="77" t="n"/>
      <c r="ATS1386" s="77" t="n"/>
      <c r="ATT1386" s="77" t="n"/>
      <c r="ATU1386" s="77" t="n"/>
      <c r="ATV1386" s="77" t="n"/>
      <c r="ATW1386" s="77" t="n"/>
      <c r="ATX1386" s="77" t="n"/>
      <c r="ATY1386" s="77" t="n"/>
      <c r="ATZ1386" s="77" t="n"/>
      <c r="AUA1386" s="77" t="n"/>
      <c r="AUB1386" s="77" t="n"/>
      <c r="AUC1386" s="77" t="n"/>
      <c r="AUD1386" s="77" t="n"/>
      <c r="AUE1386" s="77" t="n"/>
      <c r="AUF1386" s="77" t="n"/>
      <c r="AUG1386" s="77" t="n"/>
      <c r="AUH1386" s="77" t="n"/>
      <c r="AUI1386" s="77" t="n"/>
      <c r="AUJ1386" s="77" t="n"/>
      <c r="AUK1386" s="77" t="n"/>
      <c r="AUL1386" s="77" t="n"/>
      <c r="AUM1386" s="77" t="n"/>
      <c r="AUN1386" s="77" t="n"/>
      <c r="AUO1386" s="77" t="n"/>
      <c r="AUP1386" s="77" t="n"/>
      <c r="AUQ1386" s="77" t="n"/>
      <c r="AUR1386" s="77" t="n"/>
      <c r="AUS1386" s="77" t="n"/>
      <c r="AUT1386" s="77" t="n"/>
      <c r="AUU1386" s="77" t="n"/>
      <c r="AUV1386" s="77" t="n"/>
      <c r="AUW1386" s="77" t="n"/>
      <c r="AUX1386" s="77" t="n"/>
      <c r="AUY1386" s="77" t="n"/>
      <c r="AUZ1386" s="77" t="n"/>
      <c r="AVA1386" s="77" t="n"/>
      <c r="AVB1386" s="77" t="n"/>
      <c r="AVC1386" s="77" t="n"/>
      <c r="AVD1386" s="77" t="n"/>
      <c r="AVE1386" s="77" t="n"/>
      <c r="AVF1386" s="77" t="n"/>
      <c r="AVG1386" s="77" t="n"/>
      <c r="AVH1386" s="77" t="n"/>
      <c r="AVI1386" s="77" t="n"/>
      <c r="AVJ1386" s="77" t="n"/>
      <c r="AVK1386" s="77" t="n"/>
      <c r="AVL1386" s="77" t="n"/>
      <c r="AVM1386" s="77" t="n"/>
      <c r="AVN1386" s="77" t="n"/>
      <c r="AVO1386" s="77" t="n"/>
      <c r="AVP1386" s="77" t="n"/>
      <c r="AVQ1386" s="77" t="n"/>
      <c r="AVR1386" s="77" t="n"/>
      <c r="AVS1386" s="77" t="n"/>
      <c r="AVT1386" s="77" t="n"/>
      <c r="AVU1386" s="77" t="n"/>
      <c r="AVV1386" s="77" t="n"/>
      <c r="AVW1386" s="77" t="n"/>
      <c r="AVX1386" s="77" t="n"/>
      <c r="AVY1386" s="77" t="n"/>
      <c r="AVZ1386" s="77" t="n"/>
      <c r="AWA1386" s="77" t="n"/>
      <c r="AWB1386" s="77" t="n"/>
      <c r="AWC1386" s="77" t="n"/>
      <c r="AWD1386" s="77" t="n"/>
      <c r="AWE1386" s="77" t="n"/>
      <c r="AWF1386" s="77" t="n"/>
      <c r="AWG1386" s="77" t="n"/>
      <c r="AWH1386" s="77" t="n"/>
      <c r="AWI1386" s="77" t="n"/>
      <c r="AWJ1386" s="77" t="n"/>
      <c r="AWK1386" s="77" t="n"/>
      <c r="AWL1386" s="77" t="n"/>
      <c r="AWM1386" s="77" t="n"/>
      <c r="AWN1386" s="77" t="n"/>
      <c r="AWO1386" s="77" t="n"/>
      <c r="AWP1386" s="77" t="n"/>
      <c r="AWQ1386" s="77" t="n"/>
      <c r="AWR1386" s="77" t="n"/>
      <c r="AWS1386" s="77" t="n"/>
      <c r="AWT1386" s="77" t="n"/>
      <c r="AWU1386" s="77" t="n"/>
      <c r="AWV1386" s="77" t="n"/>
      <c r="AWW1386" s="77" t="n"/>
      <c r="AWX1386" s="77" t="n"/>
      <c r="AWY1386" s="77" t="n"/>
      <c r="AWZ1386" s="77" t="n"/>
      <c r="AXA1386" s="77" t="n"/>
      <c r="AXB1386" s="77" t="n"/>
      <c r="AXC1386" s="77" t="n"/>
      <c r="AXD1386" s="77" t="n"/>
      <c r="AXE1386" s="77" t="n"/>
      <c r="AXF1386" s="77" t="n"/>
      <c r="AXG1386" s="77" t="n"/>
      <c r="AXH1386" s="77" t="n"/>
      <c r="AXI1386" s="77" t="n"/>
      <c r="AXJ1386" s="77" t="n"/>
      <c r="AXK1386" s="77" t="n"/>
      <c r="AXL1386" s="77" t="n"/>
      <c r="AXM1386" s="77" t="n"/>
      <c r="AXN1386" s="77" t="n"/>
      <c r="AXO1386" s="77" t="n"/>
      <c r="AXP1386" s="77" t="n"/>
      <c r="AXQ1386" s="77" t="n"/>
      <c r="AXR1386" s="77" t="n"/>
      <c r="AXS1386" s="77" t="n"/>
      <c r="AXT1386" s="77" t="n"/>
      <c r="AXU1386" s="77" t="n"/>
      <c r="AXV1386" s="77" t="n"/>
      <c r="AXW1386" s="77" t="n"/>
      <c r="AXX1386" s="77" t="n"/>
      <c r="AXY1386" s="77" t="n"/>
      <c r="AXZ1386" s="77" t="n"/>
      <c r="AYA1386" s="77" t="n"/>
      <c r="AYB1386" s="77" t="n"/>
      <c r="AYC1386" s="77" t="n"/>
      <c r="AYD1386" s="77" t="n"/>
      <c r="AYE1386" s="77" t="n"/>
      <c r="AYF1386" s="77" t="n"/>
      <c r="AYG1386" s="77" t="n"/>
      <c r="AYH1386" s="77" t="n"/>
      <c r="AYI1386" s="77" t="n"/>
      <c r="AYJ1386" s="77" t="n"/>
      <c r="AYK1386" s="77" t="n"/>
      <c r="AYL1386" s="77" t="n"/>
      <c r="AYM1386" s="77" t="n"/>
      <c r="AYN1386" s="77" t="n"/>
      <c r="AYO1386" s="77" t="n"/>
      <c r="AYP1386" s="77" t="n"/>
      <c r="AYQ1386" s="77" t="n"/>
      <c r="AYR1386" s="77" t="n"/>
      <c r="AYS1386" s="77" t="n"/>
      <c r="AYT1386" s="77" t="n"/>
      <c r="AYU1386" s="77" t="n"/>
      <c r="AYV1386" s="77" t="n"/>
      <c r="AYW1386" s="77" t="n"/>
      <c r="AYX1386" s="77" t="n"/>
      <c r="AYY1386" s="77" t="n"/>
      <c r="AYZ1386" s="77" t="n"/>
      <c r="AZA1386" s="77" t="n"/>
      <c r="AZB1386" s="77" t="n"/>
      <c r="AZC1386" s="77" t="n"/>
      <c r="AZD1386" s="77" t="n"/>
      <c r="AZE1386" s="77" t="n"/>
      <c r="AZF1386" s="77" t="n"/>
      <c r="AZG1386" s="77" t="n"/>
      <c r="AZH1386" s="77" t="n"/>
      <c r="AZI1386" s="77" t="n"/>
      <c r="AZJ1386" s="77" t="n"/>
      <c r="AZK1386" s="77" t="n"/>
      <c r="AZL1386" s="77" t="n"/>
      <c r="AZM1386" s="77" t="n"/>
      <c r="AZN1386" s="77" t="n"/>
      <c r="AZO1386" s="77" t="n"/>
      <c r="AZP1386" s="77" t="n"/>
      <c r="AZQ1386" s="77" t="n"/>
      <c r="AZR1386" s="77" t="n"/>
      <c r="AZS1386" s="77" t="n"/>
      <c r="AZT1386" s="77" t="n"/>
      <c r="AZU1386" s="77" t="n"/>
      <c r="AZV1386" s="77" t="n"/>
      <c r="AZW1386" s="77" t="n"/>
      <c r="AZX1386" s="77" t="n"/>
      <c r="AZY1386" s="77" t="n"/>
      <c r="AZZ1386" s="77" t="n"/>
      <c r="BAA1386" s="77" t="n"/>
      <c r="BAB1386" s="77" t="n"/>
      <c r="BAC1386" s="77" t="n"/>
      <c r="BAD1386" s="77" t="n"/>
      <c r="BAE1386" s="77" t="n"/>
      <c r="BAF1386" s="77" t="n"/>
      <c r="BAG1386" s="77" t="n"/>
      <c r="BAH1386" s="77" t="n"/>
      <c r="BAI1386" s="77" t="n"/>
      <c r="BAJ1386" s="77" t="n"/>
      <c r="BAK1386" s="77" t="n"/>
      <c r="BAL1386" s="77" t="n"/>
      <c r="BAM1386" s="77" t="n"/>
      <c r="BAN1386" s="77" t="n"/>
      <c r="BAO1386" s="77" t="n"/>
      <c r="BAP1386" s="77" t="n"/>
      <c r="BAQ1386" s="77" t="n"/>
      <c r="BAR1386" s="77" t="n"/>
      <c r="BAS1386" s="77" t="n"/>
      <c r="BAT1386" s="77" t="n"/>
      <c r="BAU1386" s="77" t="n"/>
      <c r="BAV1386" s="77" t="n"/>
      <c r="BAW1386" s="77" t="n"/>
      <c r="BAX1386" s="77" t="n"/>
      <c r="BAY1386" s="77" t="n"/>
      <c r="BAZ1386" s="77" t="n"/>
      <c r="BBA1386" s="77" t="n"/>
      <c r="BBB1386" s="77" t="n"/>
      <c r="BBC1386" s="77" t="n"/>
      <c r="BBD1386" s="77" t="n"/>
      <c r="BBE1386" s="77" t="n"/>
      <c r="BBF1386" s="77" t="n"/>
      <c r="BBG1386" s="77" t="n"/>
      <c r="BBH1386" s="77" t="n"/>
      <c r="BBI1386" s="77" t="n"/>
      <c r="BBJ1386" s="77" t="n"/>
      <c r="BBK1386" s="77" t="n"/>
      <c r="BBL1386" s="77" t="n"/>
      <c r="BBM1386" s="77" t="n"/>
      <c r="BBN1386" s="77" t="n"/>
      <c r="BBO1386" s="77" t="n"/>
      <c r="BBP1386" s="77" t="n"/>
      <c r="BBQ1386" s="77" t="n"/>
      <c r="BBR1386" s="77" t="n"/>
      <c r="BBS1386" s="77" t="n"/>
      <c r="BBT1386" s="77" t="n"/>
      <c r="BBU1386" s="77" t="n"/>
      <c r="BBV1386" s="77" t="n"/>
      <c r="BBW1386" s="77" t="n"/>
      <c r="BBX1386" s="77" t="n"/>
      <c r="BBY1386" s="77" t="n"/>
      <c r="BBZ1386" s="77" t="n"/>
      <c r="BCA1386" s="77" t="n"/>
      <c r="BCB1386" s="77" t="n"/>
      <c r="BCC1386" s="77" t="n"/>
      <c r="BCD1386" s="77" t="n"/>
      <c r="BCE1386" s="77" t="n"/>
      <c r="BCF1386" s="77" t="n"/>
      <c r="BCG1386" s="77" t="n"/>
      <c r="BCH1386" s="77" t="n"/>
      <c r="BCI1386" s="77" t="n"/>
      <c r="BCJ1386" s="77" t="n"/>
      <c r="BCK1386" s="77" t="n"/>
      <c r="BCL1386" s="77" t="n"/>
      <c r="BCM1386" s="77" t="n"/>
      <c r="BCN1386" s="77" t="n"/>
      <c r="BCO1386" s="77" t="n"/>
      <c r="BCP1386" s="77" t="n"/>
      <c r="BCQ1386" s="77" t="n"/>
      <c r="BCR1386" s="77" t="n"/>
      <c r="BCS1386" s="77" t="n"/>
      <c r="BCT1386" s="77" t="n"/>
      <c r="BCU1386" s="77" t="n"/>
      <c r="BCV1386" s="77" t="n"/>
      <c r="BCW1386" s="77" t="n"/>
      <c r="BCX1386" s="77" t="n"/>
      <c r="BCY1386" s="77" t="n"/>
      <c r="BCZ1386" s="77" t="n"/>
      <c r="BDA1386" s="77" t="n"/>
      <c r="BDB1386" s="77" t="n"/>
      <c r="BDC1386" s="77" t="n"/>
      <c r="BDD1386" s="77" t="n"/>
      <c r="BDE1386" s="77" t="n"/>
      <c r="BDF1386" s="77" t="n"/>
      <c r="BDG1386" s="77" t="n"/>
      <c r="BDH1386" s="77" t="n"/>
      <c r="BDI1386" s="77" t="n"/>
      <c r="BDJ1386" s="77" t="n"/>
      <c r="BDK1386" s="77" t="n"/>
      <c r="BDL1386" s="77" t="n"/>
      <c r="BDM1386" s="77" t="n"/>
      <c r="BDN1386" s="77" t="n"/>
      <c r="BDO1386" s="77" t="n"/>
      <c r="BDP1386" s="77" t="n"/>
      <c r="BDQ1386" s="77" t="n"/>
      <c r="BDR1386" s="77" t="n"/>
      <c r="BDS1386" s="77" t="n"/>
      <c r="BDT1386" s="77" t="n"/>
      <c r="BDU1386" s="77" t="n"/>
      <c r="BDV1386" s="77" t="n"/>
      <c r="BDW1386" s="77" t="n"/>
      <c r="BDX1386" s="77" t="n"/>
      <c r="BDY1386" s="77" t="n"/>
      <c r="BDZ1386" s="77" t="n"/>
      <c r="BEA1386" s="77" t="n"/>
      <c r="BEB1386" s="77" t="n"/>
      <c r="BEC1386" s="77" t="n"/>
      <c r="BED1386" s="77" t="n"/>
      <c r="BEE1386" s="77" t="n"/>
      <c r="BEF1386" s="77" t="n"/>
      <c r="BEG1386" s="77" t="n"/>
      <c r="BEH1386" s="77" t="n"/>
      <c r="BEI1386" s="77" t="n"/>
      <c r="BEJ1386" s="77" t="n"/>
      <c r="BEK1386" s="77" t="n"/>
      <c r="BEL1386" s="77" t="n"/>
      <c r="BEM1386" s="77" t="n"/>
      <c r="BEN1386" s="77" t="n"/>
      <c r="BEO1386" s="77" t="n"/>
      <c r="BEP1386" s="77" t="n"/>
      <c r="BEQ1386" s="77" t="n"/>
      <c r="BER1386" s="77" t="n"/>
      <c r="BES1386" s="77" t="n"/>
      <c r="BET1386" s="77" t="n"/>
      <c r="BEU1386" s="77" t="n"/>
      <c r="BEV1386" s="77" t="n"/>
      <c r="BEW1386" s="77" t="n"/>
      <c r="BEX1386" s="77" t="n"/>
      <c r="BEY1386" s="77" t="n"/>
      <c r="BEZ1386" s="77" t="n"/>
      <c r="BFA1386" s="77" t="n"/>
      <c r="BFB1386" s="77" t="n"/>
      <c r="BFC1386" s="77" t="n"/>
      <c r="BFD1386" s="77" t="n"/>
      <c r="BFE1386" s="77" t="n"/>
      <c r="BFF1386" s="77" t="n"/>
      <c r="BFG1386" s="77" t="n"/>
      <c r="BFH1386" s="77" t="n"/>
      <c r="BFI1386" s="77" t="n"/>
      <c r="BFJ1386" s="77" t="n"/>
      <c r="BFK1386" s="77" t="n"/>
      <c r="BFL1386" s="77" t="n"/>
      <c r="BFM1386" s="77" t="n"/>
      <c r="BFN1386" s="77" t="n"/>
      <c r="BFO1386" s="77" t="n"/>
      <c r="BFP1386" s="77" t="n"/>
      <c r="BFQ1386" s="77" t="n"/>
      <c r="BFR1386" s="77" t="n"/>
      <c r="BFS1386" s="77" t="n"/>
      <c r="BFT1386" s="77" t="n"/>
      <c r="BFU1386" s="77" t="n"/>
      <c r="BFV1386" s="77" t="n"/>
      <c r="BFW1386" s="77" t="n"/>
    </row>
    <row r="1387" ht="28" customHeight="1" s="103">
      <c r="A1387" s="148" t="n">
        <v>1386</v>
      </c>
      <c r="B1387" s="149" t="inlineStr">
        <is>
          <t>智瞰深鉴（北京）科技有限公司</t>
        </is>
      </c>
      <c r="C1387" s="150" t="inlineStr">
        <is>
          <t>智瞰深鉴（北京）科技有限公司</t>
        </is>
      </c>
      <c r="D1387" s="153" t="inlineStr">
        <is>
          <t>中游-本体制造</t>
        </is>
      </c>
      <c r="E1387" s="151" t="inlineStr">
        <is>
          <t>工业机器人</t>
        </is>
      </c>
      <c r="F1387" s="151" t="n"/>
      <c r="G1387" s="150" t="inlineStr">
        <is>
          <t>北京市</t>
        </is>
      </c>
      <c r="H1387" s="150" t="inlineStr">
        <is>
          <t>北京市</t>
        </is>
      </c>
      <c r="I1387" s="151" t="inlineStr">
        <is>
          <t>2019-07-26</t>
        </is>
      </c>
      <c r="J1387" s="151" t="inlineStr">
        <is>
          <t>1000万元</t>
        </is>
      </c>
    </row>
    <row r="1388" ht="28" customHeight="1" s="103">
      <c r="A1388" s="143" t="n">
        <v>1387</v>
      </c>
      <c r="B1388" s="144" t="inlineStr">
        <is>
          <t>智瞳科技</t>
        </is>
      </c>
      <c r="C1388" s="145" t="inlineStr">
        <is>
          <t>嘉兴智瞳科技有限公司</t>
        </is>
      </c>
      <c r="D1388" s="153" t="inlineStr">
        <is>
          <t>中游-本体制造</t>
        </is>
      </c>
      <c r="E1388" s="147" t="inlineStr">
        <is>
          <t>特种机器人</t>
        </is>
      </c>
      <c r="F1388" s="147" t="inlineStr">
        <is>
          <t>机器视觉</t>
        </is>
      </c>
      <c r="G1388" s="145" t="inlineStr">
        <is>
          <t>浙江省</t>
        </is>
      </c>
      <c r="H1388" s="145" t="inlineStr">
        <is>
          <t>嘉兴市</t>
        </is>
      </c>
      <c r="I1388" s="147" t="inlineStr">
        <is>
          <t>2020-07-17</t>
        </is>
      </c>
      <c r="J1388" s="147" t="inlineStr">
        <is>
          <t>859.6747万元</t>
        </is>
      </c>
    </row>
    <row r="1389" ht="28" customFormat="1" customHeight="1" s="91">
      <c r="A1389" s="148" t="n">
        <v>1388</v>
      </c>
      <c r="B1389" s="149" t="inlineStr">
        <is>
          <t>智行智能</t>
        </is>
      </c>
      <c r="C1389" s="150" t="n"/>
      <c r="D1389" s="153" t="inlineStr">
        <is>
          <t>中游-本体制造</t>
        </is>
      </c>
      <c r="E1389" s="151" t="inlineStr">
        <is>
          <t>工业机器人</t>
        </is>
      </c>
      <c r="F1389" s="151" t="inlineStr">
        <is>
          <t>具身智能算法</t>
        </is>
      </c>
      <c r="G1389" s="150" t="inlineStr">
        <is>
          <t>山东省</t>
        </is>
      </c>
      <c r="H1389" s="150" t="inlineStr">
        <is>
          <t>淄博市</t>
        </is>
      </c>
      <c r="I1389" s="151" t="n"/>
      <c r="J1389" s="151" t="n"/>
      <c r="K1389" s="77" t="n"/>
      <c r="L1389" s="77" t="n"/>
      <c r="M1389" s="77" t="n"/>
      <c r="N1389" s="77" t="n"/>
      <c r="O1389" s="77" t="n"/>
      <c r="P1389" s="77" t="n"/>
      <c r="Q1389" s="77" t="n"/>
      <c r="R1389" s="77" t="n"/>
      <c r="S1389" s="77" t="n"/>
      <c r="T1389" s="77" t="n"/>
      <c r="U1389" s="77" t="n"/>
      <c r="V1389" s="77" t="n"/>
      <c r="W1389" s="77" t="n"/>
      <c r="X1389" s="77" t="n"/>
      <c r="Y1389" s="77" t="n"/>
      <c r="Z1389" s="77" t="n"/>
      <c r="AA1389" s="77" t="n"/>
      <c r="AB1389" s="77" t="n"/>
      <c r="AC1389" s="77" t="n"/>
      <c r="AD1389" s="77" t="n"/>
      <c r="AE1389" s="77" t="n"/>
      <c r="AF1389" s="77" t="n"/>
      <c r="AG1389" s="77" t="n"/>
      <c r="AH1389" s="77" t="n"/>
      <c r="AI1389" s="77" t="n"/>
      <c r="AJ1389" s="77" t="n"/>
      <c r="AK1389" s="77" t="n"/>
      <c r="AL1389" s="77" t="n"/>
      <c r="AM1389" s="77" t="n"/>
      <c r="AN1389" s="77" t="n"/>
      <c r="AO1389" s="77" t="n"/>
      <c r="AP1389" s="77" t="n"/>
      <c r="AQ1389" s="77" t="n"/>
      <c r="AR1389" s="77" t="n"/>
      <c r="AS1389" s="77" t="n"/>
      <c r="AT1389" s="77" t="n"/>
      <c r="AU1389" s="77" t="n"/>
      <c r="AV1389" s="77" t="n"/>
      <c r="AW1389" s="77" t="n"/>
      <c r="AX1389" s="77" t="n"/>
      <c r="AY1389" s="77" t="n"/>
      <c r="AZ1389" s="77" t="n"/>
      <c r="BA1389" s="77" t="n"/>
      <c r="BB1389" s="77" t="n"/>
      <c r="BC1389" s="77" t="n"/>
      <c r="BD1389" s="77" t="n"/>
      <c r="BE1389" s="77" t="n"/>
      <c r="BF1389" s="77" t="n"/>
      <c r="BG1389" s="77" t="n"/>
      <c r="BH1389" s="77" t="n"/>
      <c r="BI1389" s="77" t="n"/>
      <c r="BJ1389" s="77" t="n"/>
      <c r="BK1389" s="77" t="n"/>
      <c r="BL1389" s="77" t="n"/>
      <c r="BM1389" s="77" t="n"/>
      <c r="BN1389" s="77" t="n"/>
      <c r="BO1389" s="77" t="n"/>
      <c r="BP1389" s="77" t="n"/>
      <c r="BQ1389" s="77" t="n"/>
      <c r="BR1389" s="77" t="n"/>
      <c r="BS1389" s="77" t="n"/>
      <c r="BT1389" s="77" t="n"/>
      <c r="BU1389" s="77" t="n"/>
      <c r="BV1389" s="77" t="n"/>
      <c r="BW1389" s="77" t="n"/>
      <c r="BX1389" s="77" t="n"/>
      <c r="BY1389" s="77" t="n"/>
      <c r="BZ1389" s="77" t="n"/>
      <c r="CA1389" s="77" t="n"/>
      <c r="CB1389" s="77" t="n"/>
      <c r="CC1389" s="77" t="n"/>
      <c r="CD1389" s="77" t="n"/>
      <c r="CE1389" s="77" t="n"/>
      <c r="CF1389" s="77" t="n"/>
      <c r="CG1389" s="77" t="n"/>
      <c r="CH1389" s="77" t="n"/>
      <c r="CI1389" s="77" t="n"/>
      <c r="CJ1389" s="77" t="n"/>
      <c r="CK1389" s="77" t="n"/>
      <c r="CL1389" s="77" t="n"/>
      <c r="CM1389" s="77" t="n"/>
      <c r="CN1389" s="77" t="n"/>
      <c r="CO1389" s="77" t="n"/>
      <c r="CP1389" s="77" t="n"/>
      <c r="CQ1389" s="77" t="n"/>
      <c r="CR1389" s="77" t="n"/>
      <c r="CS1389" s="77" t="n"/>
      <c r="CT1389" s="77" t="n"/>
      <c r="CU1389" s="77" t="n"/>
      <c r="CV1389" s="77" t="n"/>
      <c r="CW1389" s="77" t="n"/>
      <c r="CX1389" s="77" t="n"/>
      <c r="CY1389" s="77" t="n"/>
      <c r="CZ1389" s="77" t="n"/>
      <c r="DA1389" s="77" t="n"/>
      <c r="DB1389" s="77" t="n"/>
      <c r="DC1389" s="77" t="n"/>
      <c r="DD1389" s="77" t="n"/>
      <c r="DE1389" s="77" t="n"/>
      <c r="DF1389" s="77" t="n"/>
      <c r="DG1389" s="77" t="n"/>
      <c r="DH1389" s="77" t="n"/>
      <c r="DI1389" s="77" t="n"/>
      <c r="DJ1389" s="77" t="n"/>
      <c r="DK1389" s="77" t="n"/>
      <c r="DL1389" s="77" t="n"/>
      <c r="DM1389" s="77" t="n"/>
      <c r="DN1389" s="77" t="n"/>
      <c r="DO1389" s="77" t="n"/>
      <c r="DP1389" s="77" t="n"/>
      <c r="DQ1389" s="77" t="n"/>
      <c r="DR1389" s="77" t="n"/>
      <c r="DS1389" s="77" t="n"/>
      <c r="DT1389" s="77" t="n"/>
      <c r="DU1389" s="77" t="n"/>
      <c r="DV1389" s="77" t="n"/>
      <c r="DW1389" s="77" t="n"/>
      <c r="DX1389" s="77" t="n"/>
      <c r="DY1389" s="77" t="n"/>
      <c r="DZ1389" s="77" t="n"/>
      <c r="EA1389" s="77" t="n"/>
      <c r="EB1389" s="77" t="n"/>
      <c r="EC1389" s="77" t="n"/>
      <c r="ED1389" s="77" t="n"/>
      <c r="EE1389" s="77" t="n"/>
      <c r="EF1389" s="77" t="n"/>
      <c r="EG1389" s="77" t="n"/>
      <c r="EH1389" s="77" t="n"/>
      <c r="EI1389" s="77" t="n"/>
      <c r="EJ1389" s="77" t="n"/>
      <c r="EK1389" s="77" t="n"/>
      <c r="EL1389" s="77" t="n"/>
      <c r="EM1389" s="77" t="n"/>
      <c r="EN1389" s="77" t="n"/>
      <c r="EO1389" s="77" t="n"/>
      <c r="EP1389" s="77" t="n"/>
      <c r="EQ1389" s="77" t="n"/>
      <c r="ER1389" s="77" t="n"/>
      <c r="ES1389" s="77" t="n"/>
      <c r="ET1389" s="77" t="n"/>
      <c r="EU1389" s="77" t="n"/>
      <c r="EV1389" s="77" t="n"/>
      <c r="EW1389" s="77" t="n"/>
      <c r="EX1389" s="77" t="n"/>
      <c r="EY1389" s="77" t="n"/>
      <c r="EZ1389" s="77" t="n"/>
      <c r="FA1389" s="77" t="n"/>
      <c r="FB1389" s="77" t="n"/>
      <c r="FC1389" s="77" t="n"/>
      <c r="FD1389" s="77" t="n"/>
      <c r="FE1389" s="77" t="n"/>
      <c r="FF1389" s="77" t="n"/>
      <c r="FG1389" s="77" t="n"/>
      <c r="FH1389" s="77" t="n"/>
      <c r="FI1389" s="77" t="n"/>
      <c r="FJ1389" s="77" t="n"/>
      <c r="FK1389" s="77" t="n"/>
      <c r="FL1389" s="77" t="n"/>
      <c r="FM1389" s="77" t="n"/>
      <c r="FN1389" s="77" t="n"/>
      <c r="FO1389" s="77" t="n"/>
      <c r="FP1389" s="77" t="n"/>
      <c r="FQ1389" s="77" t="n"/>
      <c r="FR1389" s="77" t="n"/>
      <c r="FS1389" s="77" t="n"/>
      <c r="FT1389" s="77" t="n"/>
      <c r="FU1389" s="77" t="n"/>
      <c r="FV1389" s="77" t="n"/>
      <c r="FW1389" s="77" t="n"/>
      <c r="FX1389" s="77" t="n"/>
      <c r="FY1389" s="77" t="n"/>
      <c r="FZ1389" s="77" t="n"/>
      <c r="GA1389" s="77" t="n"/>
      <c r="GB1389" s="77" t="n"/>
      <c r="GC1389" s="77" t="n"/>
      <c r="GD1389" s="77" t="n"/>
      <c r="GE1389" s="77" t="n"/>
      <c r="GF1389" s="77" t="n"/>
      <c r="GG1389" s="77" t="n"/>
      <c r="GH1389" s="77" t="n"/>
      <c r="GI1389" s="77" t="n"/>
      <c r="GJ1389" s="77" t="n"/>
      <c r="GK1389" s="77" t="n"/>
      <c r="GL1389" s="77" t="n"/>
      <c r="GM1389" s="77" t="n"/>
      <c r="GN1389" s="77" t="n"/>
      <c r="GO1389" s="77" t="n"/>
      <c r="GP1389" s="77" t="n"/>
      <c r="GQ1389" s="77" t="n"/>
      <c r="GR1389" s="77" t="n"/>
      <c r="GS1389" s="77" t="n"/>
      <c r="GT1389" s="77" t="n"/>
      <c r="GU1389" s="77" t="n"/>
      <c r="GV1389" s="77" t="n"/>
      <c r="GW1389" s="77" t="n"/>
      <c r="GX1389" s="77" t="n"/>
      <c r="GY1389" s="77" t="n"/>
      <c r="GZ1389" s="77" t="n"/>
      <c r="HA1389" s="77" t="n"/>
      <c r="HB1389" s="77" t="n"/>
      <c r="HC1389" s="77" t="n"/>
      <c r="HD1389" s="77" t="n"/>
      <c r="HE1389" s="77" t="n"/>
      <c r="HF1389" s="77" t="n"/>
      <c r="HG1389" s="77" t="n"/>
      <c r="HH1389" s="77" t="n"/>
      <c r="HI1389" s="77" t="n"/>
      <c r="HJ1389" s="77" t="n"/>
      <c r="HK1389" s="77" t="n"/>
      <c r="HL1389" s="77" t="n"/>
      <c r="HM1389" s="77" t="n"/>
      <c r="HN1389" s="77" t="n"/>
      <c r="HO1389" s="77" t="n"/>
      <c r="HP1389" s="77" t="n"/>
      <c r="HQ1389" s="77" t="n"/>
      <c r="HR1389" s="77" t="n"/>
      <c r="HS1389" s="77" t="n"/>
      <c r="HT1389" s="77" t="n"/>
      <c r="HU1389" s="77" t="n"/>
      <c r="HV1389" s="77" t="n"/>
      <c r="HW1389" s="77" t="n"/>
      <c r="HX1389" s="77" t="n"/>
      <c r="HY1389" s="77" t="n"/>
      <c r="HZ1389" s="77" t="n"/>
      <c r="IA1389" s="77" t="n"/>
      <c r="IB1389" s="77" t="n"/>
      <c r="IC1389" s="77" t="n"/>
      <c r="ID1389" s="77" t="n"/>
      <c r="IE1389" s="77" t="n"/>
      <c r="IF1389" s="77" t="n"/>
      <c r="IG1389" s="77" t="n"/>
      <c r="IH1389" s="77" t="n"/>
      <c r="II1389" s="77" t="n"/>
      <c r="IJ1389" s="77" t="n"/>
      <c r="IK1389" s="77" t="n"/>
      <c r="IL1389" s="77" t="n"/>
      <c r="IM1389" s="77" t="n"/>
      <c r="IN1389" s="77" t="n"/>
      <c r="IO1389" s="77" t="n"/>
      <c r="IP1389" s="77" t="n"/>
      <c r="IQ1389" s="77" t="n"/>
      <c r="IR1389" s="77" t="n"/>
      <c r="IS1389" s="77" t="n"/>
      <c r="IT1389" s="77" t="n"/>
      <c r="IU1389" s="77" t="n"/>
      <c r="IV1389" s="77" t="n"/>
      <c r="IW1389" s="77" t="n"/>
      <c r="IX1389" s="77" t="n"/>
      <c r="IY1389" s="77" t="n"/>
      <c r="IZ1389" s="77" t="n"/>
      <c r="JA1389" s="77" t="n"/>
      <c r="JB1389" s="77" t="n"/>
      <c r="JC1389" s="77" t="n"/>
      <c r="JD1389" s="77" t="n"/>
      <c r="JE1389" s="77" t="n"/>
      <c r="JF1389" s="77" t="n"/>
      <c r="JG1389" s="77" t="n"/>
      <c r="JH1389" s="77" t="n"/>
      <c r="JI1389" s="77" t="n"/>
      <c r="JJ1389" s="77" t="n"/>
      <c r="JK1389" s="77" t="n"/>
      <c r="JL1389" s="77" t="n"/>
      <c r="JM1389" s="77" t="n"/>
      <c r="JN1389" s="77" t="n"/>
      <c r="JO1389" s="77" t="n"/>
      <c r="JP1389" s="77" t="n"/>
      <c r="JQ1389" s="77" t="n"/>
      <c r="JR1389" s="77" t="n"/>
      <c r="JS1389" s="77" t="n"/>
      <c r="JT1389" s="77" t="n"/>
      <c r="JU1389" s="77" t="n"/>
      <c r="JV1389" s="77" t="n"/>
      <c r="JW1389" s="77" t="n"/>
      <c r="JX1389" s="77" t="n"/>
      <c r="JY1389" s="77" t="n"/>
      <c r="JZ1389" s="77" t="n"/>
      <c r="KA1389" s="77" t="n"/>
      <c r="KB1389" s="77" t="n"/>
      <c r="KC1389" s="77" t="n"/>
      <c r="KD1389" s="77" t="n"/>
      <c r="KE1389" s="77" t="n"/>
      <c r="KF1389" s="77" t="n"/>
      <c r="KG1389" s="77" t="n"/>
      <c r="KH1389" s="77" t="n"/>
      <c r="KI1389" s="77" t="n"/>
      <c r="KJ1389" s="77" t="n"/>
      <c r="KK1389" s="77" t="n"/>
      <c r="KL1389" s="77" t="n"/>
      <c r="KM1389" s="77" t="n"/>
      <c r="KN1389" s="77" t="n"/>
      <c r="KO1389" s="77" t="n"/>
      <c r="KP1389" s="77" t="n"/>
      <c r="KQ1389" s="77" t="n"/>
      <c r="KR1389" s="77" t="n"/>
      <c r="KS1389" s="77" t="n"/>
      <c r="KT1389" s="77" t="n"/>
      <c r="KU1389" s="77" t="n"/>
      <c r="KV1389" s="77" t="n"/>
      <c r="KW1389" s="77" t="n"/>
      <c r="KX1389" s="77" t="n"/>
      <c r="KY1389" s="77" t="n"/>
      <c r="KZ1389" s="77" t="n"/>
      <c r="LA1389" s="77" t="n"/>
      <c r="LB1389" s="77" t="n"/>
      <c r="LC1389" s="77" t="n"/>
      <c r="LD1389" s="77" t="n"/>
      <c r="LE1389" s="77" t="n"/>
      <c r="LF1389" s="77" t="n"/>
      <c r="LG1389" s="77" t="n"/>
      <c r="LH1389" s="77" t="n"/>
      <c r="LI1389" s="77" t="n"/>
      <c r="LJ1389" s="77" t="n"/>
      <c r="LK1389" s="77" t="n"/>
      <c r="LL1389" s="77" t="n"/>
      <c r="LM1389" s="77" t="n"/>
      <c r="LN1389" s="77" t="n"/>
      <c r="LO1389" s="77" t="n"/>
      <c r="LP1389" s="77" t="n"/>
      <c r="LQ1389" s="77" t="n"/>
      <c r="LR1389" s="77" t="n"/>
      <c r="LS1389" s="77" t="n"/>
      <c r="LT1389" s="77" t="n"/>
      <c r="LU1389" s="77" t="n"/>
      <c r="LV1389" s="77" t="n"/>
      <c r="LW1389" s="77" t="n"/>
      <c r="LX1389" s="77" t="n"/>
      <c r="LY1389" s="77" t="n"/>
      <c r="LZ1389" s="77" t="n"/>
      <c r="MA1389" s="77" t="n"/>
      <c r="MB1389" s="77" t="n"/>
      <c r="MC1389" s="77" t="n"/>
      <c r="MD1389" s="77" t="n"/>
      <c r="ME1389" s="77" t="n"/>
      <c r="MF1389" s="77" t="n"/>
      <c r="MG1389" s="77" t="n"/>
      <c r="MH1389" s="77" t="n"/>
      <c r="MI1389" s="77" t="n"/>
      <c r="MJ1389" s="77" t="n"/>
      <c r="MK1389" s="77" t="n"/>
      <c r="ML1389" s="77" t="n"/>
      <c r="MM1389" s="77" t="n"/>
      <c r="MN1389" s="77" t="n"/>
      <c r="MO1389" s="77" t="n"/>
      <c r="MP1389" s="77" t="n"/>
      <c r="MQ1389" s="77" t="n"/>
      <c r="MR1389" s="77" t="n"/>
      <c r="MS1389" s="77" t="n"/>
      <c r="MT1389" s="77" t="n"/>
      <c r="MU1389" s="77" t="n"/>
      <c r="MV1389" s="77" t="n"/>
      <c r="MW1389" s="77" t="n"/>
      <c r="MX1389" s="77" t="n"/>
      <c r="MY1389" s="77" t="n"/>
      <c r="MZ1389" s="77" t="n"/>
      <c r="NA1389" s="77" t="n"/>
      <c r="NB1389" s="77" t="n"/>
      <c r="NC1389" s="77" t="n"/>
      <c r="ND1389" s="77" t="n"/>
      <c r="NE1389" s="77" t="n"/>
      <c r="NF1389" s="77" t="n"/>
      <c r="NG1389" s="77" t="n"/>
      <c r="NH1389" s="77" t="n"/>
      <c r="NI1389" s="77" t="n"/>
      <c r="NJ1389" s="77" t="n"/>
      <c r="NK1389" s="77" t="n"/>
      <c r="NL1389" s="77" t="n"/>
      <c r="NM1389" s="77" t="n"/>
      <c r="NN1389" s="77" t="n"/>
      <c r="NO1389" s="77" t="n"/>
      <c r="NP1389" s="77" t="n"/>
      <c r="NQ1389" s="77" t="n"/>
      <c r="NR1389" s="77" t="n"/>
      <c r="NS1389" s="77" t="n"/>
      <c r="NT1389" s="77" t="n"/>
      <c r="NU1389" s="77" t="n"/>
      <c r="NV1389" s="77" t="n"/>
      <c r="NW1389" s="77" t="n"/>
      <c r="NX1389" s="77" t="n"/>
      <c r="NY1389" s="77" t="n"/>
      <c r="NZ1389" s="77" t="n"/>
      <c r="OA1389" s="77" t="n"/>
      <c r="OB1389" s="77" t="n"/>
      <c r="OC1389" s="77" t="n"/>
      <c r="OD1389" s="77" t="n"/>
      <c r="OE1389" s="77" t="n"/>
      <c r="OF1389" s="77" t="n"/>
      <c r="OG1389" s="77" t="n"/>
      <c r="OH1389" s="77" t="n"/>
      <c r="OI1389" s="77" t="n"/>
      <c r="OJ1389" s="77" t="n"/>
      <c r="OK1389" s="77" t="n"/>
      <c r="OL1389" s="77" t="n"/>
      <c r="OM1389" s="77" t="n"/>
      <c r="ON1389" s="77" t="n"/>
      <c r="OO1389" s="77" t="n"/>
      <c r="OP1389" s="77" t="n"/>
      <c r="OQ1389" s="77" t="n"/>
      <c r="OR1389" s="77" t="n"/>
      <c r="OS1389" s="77" t="n"/>
      <c r="OT1389" s="77" t="n"/>
      <c r="OU1389" s="77" t="n"/>
      <c r="OV1389" s="77" t="n"/>
      <c r="OW1389" s="77" t="n"/>
      <c r="OX1389" s="77" t="n"/>
      <c r="OY1389" s="77" t="n"/>
      <c r="OZ1389" s="77" t="n"/>
      <c r="PA1389" s="77" t="n"/>
      <c r="PB1389" s="77" t="n"/>
      <c r="PC1389" s="77" t="n"/>
      <c r="PD1389" s="77" t="n"/>
      <c r="PE1389" s="77" t="n"/>
      <c r="PF1389" s="77" t="n"/>
      <c r="PG1389" s="77" t="n"/>
      <c r="PH1389" s="77" t="n"/>
      <c r="PI1389" s="77" t="n"/>
      <c r="PJ1389" s="77" t="n"/>
      <c r="PK1389" s="77" t="n"/>
      <c r="PL1389" s="77" t="n"/>
      <c r="PM1389" s="77" t="n"/>
      <c r="PN1389" s="77" t="n"/>
      <c r="PO1389" s="77" t="n"/>
      <c r="PP1389" s="77" t="n"/>
      <c r="PQ1389" s="77" t="n"/>
      <c r="PR1389" s="77" t="n"/>
      <c r="PS1389" s="77" t="n"/>
      <c r="PT1389" s="77" t="n"/>
      <c r="PU1389" s="77" t="n"/>
      <c r="PV1389" s="77" t="n"/>
      <c r="PW1389" s="77" t="n"/>
      <c r="PX1389" s="77" t="n"/>
      <c r="PY1389" s="77" t="n"/>
      <c r="PZ1389" s="77" t="n"/>
      <c r="QA1389" s="77" t="n"/>
      <c r="QB1389" s="77" t="n"/>
      <c r="QC1389" s="77" t="n"/>
      <c r="QD1389" s="77" t="n"/>
      <c r="QE1389" s="77" t="n"/>
      <c r="QF1389" s="77" t="n"/>
      <c r="QG1389" s="77" t="n"/>
      <c r="QH1389" s="77" t="n"/>
      <c r="QI1389" s="77" t="n"/>
      <c r="QJ1389" s="77" t="n"/>
      <c r="QK1389" s="77" t="n"/>
      <c r="QL1389" s="77" t="n"/>
      <c r="QM1389" s="77" t="n"/>
      <c r="QN1389" s="77" t="n"/>
      <c r="QO1389" s="77" t="n"/>
      <c r="QP1389" s="77" t="n"/>
      <c r="QQ1389" s="77" t="n"/>
      <c r="QR1389" s="77" t="n"/>
      <c r="QS1389" s="77" t="n"/>
      <c r="QT1389" s="77" t="n"/>
      <c r="QU1389" s="77" t="n"/>
      <c r="QV1389" s="77" t="n"/>
      <c r="QW1389" s="77" t="n"/>
      <c r="QX1389" s="77" t="n"/>
      <c r="QY1389" s="77" t="n"/>
      <c r="QZ1389" s="77" t="n"/>
      <c r="RA1389" s="77" t="n"/>
      <c r="RB1389" s="77" t="n"/>
      <c r="RC1389" s="77" t="n"/>
      <c r="RD1389" s="77" t="n"/>
      <c r="RE1389" s="77" t="n"/>
      <c r="RF1389" s="77" t="n"/>
      <c r="RG1389" s="77" t="n"/>
      <c r="RH1389" s="77" t="n"/>
      <c r="RI1389" s="77" t="n"/>
      <c r="RJ1389" s="77" t="n"/>
      <c r="RK1389" s="77" t="n"/>
      <c r="RL1389" s="77" t="n"/>
      <c r="RM1389" s="77" t="n"/>
      <c r="RN1389" s="77" t="n"/>
      <c r="RO1389" s="77" t="n"/>
      <c r="RP1389" s="77" t="n"/>
      <c r="RQ1389" s="77" t="n"/>
      <c r="RR1389" s="77" t="n"/>
      <c r="RS1389" s="77" t="n"/>
      <c r="RT1389" s="77" t="n"/>
      <c r="RU1389" s="77" t="n"/>
      <c r="RV1389" s="77" t="n"/>
      <c r="RW1389" s="77" t="n"/>
      <c r="RX1389" s="77" t="n"/>
      <c r="RY1389" s="77" t="n"/>
      <c r="RZ1389" s="77" t="n"/>
      <c r="SA1389" s="77" t="n"/>
      <c r="SB1389" s="77" t="n"/>
      <c r="SC1389" s="77" t="n"/>
      <c r="SD1389" s="77" t="n"/>
      <c r="SE1389" s="77" t="n"/>
      <c r="SF1389" s="77" t="n"/>
      <c r="SG1389" s="77" t="n"/>
      <c r="SH1389" s="77" t="n"/>
      <c r="SI1389" s="77" t="n"/>
      <c r="SJ1389" s="77" t="n"/>
      <c r="SK1389" s="77" t="n"/>
      <c r="SL1389" s="77" t="n"/>
      <c r="SM1389" s="77" t="n"/>
      <c r="SN1389" s="77" t="n"/>
      <c r="SO1389" s="77" t="n"/>
      <c r="SP1389" s="77" t="n"/>
      <c r="SQ1389" s="77" t="n"/>
      <c r="SR1389" s="77" t="n"/>
      <c r="SS1389" s="77" t="n"/>
      <c r="ST1389" s="77" t="n"/>
      <c r="SU1389" s="77" t="n"/>
      <c r="SV1389" s="77" t="n"/>
      <c r="SW1389" s="77" t="n"/>
      <c r="SX1389" s="77" t="n"/>
      <c r="SY1389" s="77" t="n"/>
      <c r="SZ1389" s="77" t="n"/>
      <c r="TA1389" s="77" t="n"/>
      <c r="TB1389" s="77" t="n"/>
      <c r="TC1389" s="77" t="n"/>
      <c r="TD1389" s="77" t="n"/>
      <c r="TE1389" s="77" t="n"/>
      <c r="TF1389" s="77" t="n"/>
      <c r="TG1389" s="77" t="n"/>
      <c r="TH1389" s="77" t="n"/>
      <c r="TI1389" s="77" t="n"/>
      <c r="TJ1389" s="77" t="n"/>
      <c r="TK1389" s="77" t="n"/>
      <c r="TL1389" s="77" t="n"/>
      <c r="TM1389" s="77" t="n"/>
      <c r="TN1389" s="77" t="n"/>
      <c r="TO1389" s="77" t="n"/>
      <c r="TP1389" s="77" t="n"/>
      <c r="TQ1389" s="77" t="n"/>
      <c r="TR1389" s="77" t="n"/>
      <c r="TS1389" s="77" t="n"/>
      <c r="TT1389" s="77" t="n"/>
      <c r="TU1389" s="77" t="n"/>
      <c r="TV1389" s="77" t="n"/>
      <c r="TW1389" s="77" t="n"/>
      <c r="TX1389" s="77" t="n"/>
      <c r="TY1389" s="77" t="n"/>
      <c r="TZ1389" s="77" t="n"/>
      <c r="UA1389" s="77" t="n"/>
      <c r="UB1389" s="77" t="n"/>
      <c r="UC1389" s="77" t="n"/>
      <c r="UD1389" s="77" t="n"/>
      <c r="UE1389" s="77" t="n"/>
      <c r="UF1389" s="77" t="n"/>
      <c r="UG1389" s="77" t="n"/>
      <c r="UH1389" s="77" t="n"/>
      <c r="UI1389" s="77" t="n"/>
      <c r="UJ1389" s="77" t="n"/>
      <c r="UK1389" s="77" t="n"/>
      <c r="UL1389" s="77" t="n"/>
      <c r="UM1389" s="77" t="n"/>
      <c r="UN1389" s="77" t="n"/>
      <c r="UO1389" s="77" t="n"/>
      <c r="UP1389" s="77" t="n"/>
      <c r="UQ1389" s="77" t="n"/>
      <c r="UR1389" s="77" t="n"/>
      <c r="US1389" s="77" t="n"/>
      <c r="UT1389" s="77" t="n"/>
      <c r="UU1389" s="77" t="n"/>
      <c r="UV1389" s="77" t="n"/>
      <c r="UW1389" s="77" t="n"/>
      <c r="UX1389" s="77" t="n"/>
      <c r="UY1389" s="77" t="n"/>
      <c r="UZ1389" s="77" t="n"/>
      <c r="VA1389" s="77" t="n"/>
      <c r="VB1389" s="77" t="n"/>
      <c r="VC1389" s="77" t="n"/>
      <c r="VD1389" s="77" t="n"/>
      <c r="VE1389" s="77" t="n"/>
      <c r="VF1389" s="77" t="n"/>
      <c r="VG1389" s="77" t="n"/>
      <c r="VH1389" s="77" t="n"/>
      <c r="VI1389" s="77" t="n"/>
      <c r="VJ1389" s="77" t="n"/>
      <c r="VK1389" s="77" t="n"/>
      <c r="VL1389" s="77" t="n"/>
      <c r="VM1389" s="77" t="n"/>
      <c r="VN1389" s="77" t="n"/>
      <c r="VO1389" s="77" t="n"/>
      <c r="VP1389" s="77" t="n"/>
      <c r="VQ1389" s="77" t="n"/>
      <c r="VR1389" s="77" t="n"/>
      <c r="VS1389" s="77" t="n"/>
      <c r="VT1389" s="77" t="n"/>
      <c r="VU1389" s="77" t="n"/>
      <c r="VV1389" s="77" t="n"/>
      <c r="VW1389" s="77" t="n"/>
      <c r="VX1389" s="77" t="n"/>
      <c r="VY1389" s="77" t="n"/>
      <c r="VZ1389" s="77" t="n"/>
      <c r="WA1389" s="77" t="n"/>
      <c r="WB1389" s="77" t="n"/>
      <c r="WC1389" s="77" t="n"/>
      <c r="WD1389" s="77" t="n"/>
      <c r="WE1389" s="77" t="n"/>
      <c r="WF1389" s="77" t="n"/>
      <c r="WG1389" s="77" t="n"/>
      <c r="WH1389" s="77" t="n"/>
      <c r="WI1389" s="77" t="n"/>
      <c r="WJ1389" s="77" t="n"/>
      <c r="WK1389" s="77" t="n"/>
      <c r="WL1389" s="77" t="n"/>
      <c r="WM1389" s="77" t="n"/>
      <c r="WN1389" s="77" t="n"/>
      <c r="WO1389" s="77" t="n"/>
      <c r="WP1389" s="77" t="n"/>
      <c r="WQ1389" s="77" t="n"/>
      <c r="WR1389" s="77" t="n"/>
      <c r="WS1389" s="77" t="n"/>
      <c r="WT1389" s="77" t="n"/>
      <c r="WU1389" s="77" t="n"/>
      <c r="WV1389" s="77" t="n"/>
      <c r="WW1389" s="77" t="n"/>
      <c r="WX1389" s="77" t="n"/>
      <c r="WY1389" s="77" t="n"/>
      <c r="WZ1389" s="77" t="n"/>
      <c r="XA1389" s="77" t="n"/>
      <c r="XB1389" s="77" t="n"/>
      <c r="XC1389" s="77" t="n"/>
      <c r="XD1389" s="77" t="n"/>
      <c r="XE1389" s="77" t="n"/>
      <c r="XF1389" s="77" t="n"/>
      <c r="XG1389" s="77" t="n"/>
      <c r="XH1389" s="77" t="n"/>
      <c r="XI1389" s="77" t="n"/>
      <c r="XJ1389" s="77" t="n"/>
      <c r="XK1389" s="77" t="n"/>
      <c r="XL1389" s="77" t="n"/>
      <c r="XM1389" s="77" t="n"/>
      <c r="XN1389" s="77" t="n"/>
      <c r="XO1389" s="77" t="n"/>
      <c r="XP1389" s="77" t="n"/>
      <c r="XQ1389" s="77" t="n"/>
      <c r="XR1389" s="77" t="n"/>
      <c r="XS1389" s="77" t="n"/>
      <c r="XT1389" s="77" t="n"/>
      <c r="XU1389" s="77" t="n"/>
      <c r="XV1389" s="77" t="n"/>
      <c r="XW1389" s="77" t="n"/>
      <c r="XX1389" s="77" t="n"/>
      <c r="XY1389" s="77" t="n"/>
      <c r="XZ1389" s="77" t="n"/>
      <c r="YA1389" s="77" t="n"/>
      <c r="YB1389" s="77" t="n"/>
      <c r="YC1389" s="77" t="n"/>
      <c r="YD1389" s="77" t="n"/>
      <c r="YE1389" s="77" t="n"/>
      <c r="YF1389" s="77" t="n"/>
      <c r="YG1389" s="77" t="n"/>
      <c r="YH1389" s="77" t="n"/>
      <c r="YI1389" s="77" t="n"/>
      <c r="YJ1389" s="77" t="n"/>
      <c r="YK1389" s="77" t="n"/>
      <c r="YL1389" s="77" t="n"/>
      <c r="YM1389" s="77" t="n"/>
      <c r="YN1389" s="77" t="n"/>
      <c r="YO1389" s="77" t="n"/>
      <c r="YP1389" s="77" t="n"/>
      <c r="YQ1389" s="77" t="n"/>
      <c r="YR1389" s="77" t="n"/>
      <c r="YS1389" s="77" t="n"/>
      <c r="YT1389" s="77" t="n"/>
      <c r="YU1389" s="77" t="n"/>
      <c r="YV1389" s="77" t="n"/>
      <c r="YW1389" s="77" t="n"/>
      <c r="YX1389" s="77" t="n"/>
      <c r="YY1389" s="77" t="n"/>
      <c r="YZ1389" s="77" t="n"/>
      <c r="ZA1389" s="77" t="n"/>
      <c r="ZB1389" s="77" t="n"/>
      <c r="ZC1389" s="77" t="n"/>
      <c r="ZD1389" s="77" t="n"/>
      <c r="ZE1389" s="77" t="n"/>
      <c r="ZF1389" s="77" t="n"/>
      <c r="ZG1389" s="77" t="n"/>
      <c r="ZH1389" s="77" t="n"/>
      <c r="ZI1389" s="77" t="n"/>
      <c r="ZJ1389" s="77" t="n"/>
      <c r="ZK1389" s="77" t="n"/>
      <c r="ZL1389" s="77" t="n"/>
      <c r="ZM1389" s="77" t="n"/>
      <c r="ZN1389" s="77" t="n"/>
      <c r="ZO1389" s="77" t="n"/>
      <c r="ZP1389" s="77" t="n"/>
      <c r="ZQ1389" s="77" t="n"/>
      <c r="ZR1389" s="77" t="n"/>
      <c r="ZS1389" s="77" t="n"/>
      <c r="ZT1389" s="77" t="n"/>
      <c r="ZU1389" s="77" t="n"/>
      <c r="ZV1389" s="77" t="n"/>
      <c r="ZW1389" s="77" t="n"/>
      <c r="ZX1389" s="77" t="n"/>
      <c r="ZY1389" s="77" t="n"/>
      <c r="ZZ1389" s="77" t="n"/>
      <c r="AAA1389" s="77" t="n"/>
      <c r="AAB1389" s="77" t="n"/>
      <c r="AAC1389" s="77" t="n"/>
      <c r="AAD1389" s="77" t="n"/>
      <c r="AAE1389" s="77" t="n"/>
      <c r="AAF1389" s="77" t="n"/>
      <c r="AAG1389" s="77" t="n"/>
      <c r="AAH1389" s="77" t="n"/>
      <c r="AAI1389" s="77" t="n"/>
      <c r="AAJ1389" s="77" t="n"/>
      <c r="AAK1389" s="77" t="n"/>
      <c r="AAL1389" s="77" t="n"/>
      <c r="AAM1389" s="77" t="n"/>
      <c r="AAN1389" s="77" t="n"/>
      <c r="AAO1389" s="77" t="n"/>
      <c r="AAP1389" s="77" t="n"/>
      <c r="AAQ1389" s="77" t="n"/>
      <c r="AAR1389" s="77" t="n"/>
      <c r="AAS1389" s="77" t="n"/>
      <c r="AAT1389" s="77" t="n"/>
      <c r="AAU1389" s="77" t="n"/>
      <c r="AAV1389" s="77" t="n"/>
      <c r="AAW1389" s="77" t="n"/>
      <c r="AAX1389" s="77" t="n"/>
      <c r="AAY1389" s="77" t="n"/>
      <c r="AAZ1389" s="77" t="n"/>
      <c r="ABA1389" s="77" t="n"/>
      <c r="ABB1389" s="77" t="n"/>
      <c r="ABC1389" s="77" t="n"/>
      <c r="ABD1389" s="77" t="n"/>
      <c r="ABE1389" s="77" t="n"/>
      <c r="ABF1389" s="77" t="n"/>
      <c r="ABG1389" s="77" t="n"/>
      <c r="ABH1389" s="77" t="n"/>
      <c r="ABI1389" s="77" t="n"/>
      <c r="ABJ1389" s="77" t="n"/>
      <c r="ABK1389" s="77" t="n"/>
      <c r="ABL1389" s="77" t="n"/>
      <c r="ABM1389" s="77" t="n"/>
      <c r="ABN1389" s="77" t="n"/>
      <c r="ABO1389" s="77" t="n"/>
      <c r="ABP1389" s="77" t="n"/>
      <c r="ABQ1389" s="77" t="n"/>
      <c r="ABR1389" s="77" t="n"/>
      <c r="ABS1389" s="77" t="n"/>
      <c r="ABT1389" s="77" t="n"/>
      <c r="ABU1389" s="77" t="n"/>
      <c r="ABV1389" s="77" t="n"/>
      <c r="ABW1389" s="77" t="n"/>
      <c r="ABX1389" s="77" t="n"/>
      <c r="ABY1389" s="77" t="n"/>
      <c r="ABZ1389" s="77" t="n"/>
      <c r="ACA1389" s="77" t="n"/>
      <c r="ACB1389" s="77" t="n"/>
      <c r="ACC1389" s="77" t="n"/>
      <c r="ACD1389" s="77" t="n"/>
      <c r="ACE1389" s="77" t="n"/>
      <c r="ACF1389" s="77" t="n"/>
      <c r="ACG1389" s="77" t="n"/>
      <c r="ACH1389" s="77" t="n"/>
      <c r="ACI1389" s="77" t="n"/>
      <c r="ACJ1389" s="77" t="n"/>
      <c r="ACK1389" s="77" t="n"/>
      <c r="ACL1389" s="77" t="n"/>
      <c r="ACM1389" s="77" t="n"/>
      <c r="ACN1389" s="77" t="n"/>
      <c r="ACO1389" s="77" t="n"/>
      <c r="ACP1389" s="77" t="n"/>
      <c r="ACQ1389" s="77" t="n"/>
      <c r="ACR1389" s="77" t="n"/>
      <c r="ACS1389" s="77" t="n"/>
      <c r="ACT1389" s="77" t="n"/>
      <c r="ACU1389" s="77" t="n"/>
      <c r="ACV1389" s="77" t="n"/>
      <c r="ACW1389" s="77" t="n"/>
      <c r="ACX1389" s="77" t="n"/>
      <c r="ACY1389" s="77" t="n"/>
      <c r="ACZ1389" s="77" t="n"/>
      <c r="ADA1389" s="77" t="n"/>
      <c r="ADB1389" s="77" t="n"/>
      <c r="ADC1389" s="77" t="n"/>
      <c r="ADD1389" s="77" t="n"/>
      <c r="ADE1389" s="77" t="n"/>
      <c r="ADF1389" s="77" t="n"/>
      <c r="ADG1389" s="77" t="n"/>
      <c r="ADH1389" s="77" t="n"/>
      <c r="ADI1389" s="77" t="n"/>
      <c r="ADJ1389" s="77" t="n"/>
      <c r="ADK1389" s="77" t="n"/>
      <c r="ADL1389" s="77" t="n"/>
      <c r="ADM1389" s="77" t="n"/>
      <c r="ADN1389" s="77" t="n"/>
      <c r="ADO1389" s="77" t="n"/>
      <c r="ADP1389" s="77" t="n"/>
      <c r="ADQ1389" s="77" t="n"/>
      <c r="ADR1389" s="77" t="n"/>
      <c r="ADS1389" s="77" t="n"/>
      <c r="ADT1389" s="77" t="n"/>
      <c r="ADU1389" s="77" t="n"/>
      <c r="ADV1389" s="77" t="n"/>
      <c r="ADW1389" s="77" t="n"/>
      <c r="ADX1389" s="77" t="n"/>
      <c r="ADY1389" s="77" t="n"/>
      <c r="ADZ1389" s="77" t="n"/>
      <c r="AEA1389" s="77" t="n"/>
      <c r="AEB1389" s="77" t="n"/>
      <c r="AEC1389" s="77" t="n"/>
      <c r="AED1389" s="77" t="n"/>
      <c r="AEE1389" s="77" t="n"/>
      <c r="AEF1389" s="77" t="n"/>
      <c r="AEG1389" s="77" t="n"/>
      <c r="AEH1389" s="77" t="n"/>
      <c r="AEI1389" s="77" t="n"/>
      <c r="AEJ1389" s="77" t="n"/>
      <c r="AEK1389" s="77" t="n"/>
      <c r="AEL1389" s="77" t="n"/>
      <c r="AEM1389" s="77" t="n"/>
      <c r="AEN1389" s="77" t="n"/>
      <c r="AEO1389" s="77" t="n"/>
      <c r="AEP1389" s="77" t="n"/>
      <c r="AEQ1389" s="77" t="n"/>
      <c r="AER1389" s="77" t="n"/>
      <c r="AES1389" s="77" t="n"/>
      <c r="AET1389" s="77" t="n"/>
      <c r="AEU1389" s="77" t="n"/>
      <c r="AEV1389" s="77" t="n"/>
      <c r="AEW1389" s="77" t="n"/>
      <c r="AEX1389" s="77" t="n"/>
      <c r="AEY1389" s="77" t="n"/>
      <c r="AEZ1389" s="77" t="n"/>
      <c r="AFA1389" s="77" t="n"/>
      <c r="AFB1389" s="77" t="n"/>
      <c r="AFC1389" s="77" t="n"/>
      <c r="AFD1389" s="77" t="n"/>
      <c r="AFE1389" s="77" t="n"/>
      <c r="AFF1389" s="77" t="n"/>
      <c r="AFG1389" s="77" t="n"/>
      <c r="AFH1389" s="77" t="n"/>
      <c r="AFI1389" s="77" t="n"/>
      <c r="AFJ1389" s="77" t="n"/>
      <c r="AFK1389" s="77" t="n"/>
      <c r="AFL1389" s="77" t="n"/>
      <c r="AFM1389" s="77" t="n"/>
      <c r="AFN1389" s="77" t="n"/>
      <c r="AFO1389" s="77" t="n"/>
      <c r="AFP1389" s="77" t="n"/>
      <c r="AFQ1389" s="77" t="n"/>
      <c r="AFR1389" s="77" t="n"/>
      <c r="AFS1389" s="77" t="n"/>
      <c r="AFT1389" s="77" t="n"/>
      <c r="AFU1389" s="77" t="n"/>
      <c r="AFV1389" s="77" t="n"/>
      <c r="AFW1389" s="77" t="n"/>
      <c r="AFX1389" s="77" t="n"/>
      <c r="AFY1389" s="77" t="n"/>
      <c r="AFZ1389" s="77" t="n"/>
      <c r="AGA1389" s="77" t="n"/>
      <c r="AGB1389" s="77" t="n"/>
      <c r="AGC1389" s="77" t="n"/>
      <c r="AGD1389" s="77" t="n"/>
      <c r="AGE1389" s="77" t="n"/>
      <c r="AGF1389" s="77" t="n"/>
      <c r="AGG1389" s="77" t="n"/>
      <c r="AGH1389" s="77" t="n"/>
      <c r="AGI1389" s="77" t="n"/>
      <c r="AGJ1389" s="77" t="n"/>
      <c r="AGK1389" s="77" t="n"/>
      <c r="AGL1389" s="77" t="n"/>
      <c r="AGM1389" s="77" t="n"/>
      <c r="AGN1389" s="77" t="n"/>
      <c r="AGO1389" s="77" t="n"/>
      <c r="AGP1389" s="77" t="n"/>
      <c r="AGQ1389" s="77" t="n"/>
      <c r="AGR1389" s="77" t="n"/>
      <c r="AGS1389" s="77" t="n"/>
      <c r="AGT1389" s="77" t="n"/>
      <c r="AGU1389" s="77" t="n"/>
      <c r="AGV1389" s="77" t="n"/>
      <c r="AGW1389" s="77" t="n"/>
      <c r="AGX1389" s="77" t="n"/>
      <c r="AGY1389" s="77" t="n"/>
      <c r="AGZ1389" s="77" t="n"/>
      <c r="AHA1389" s="77" t="n"/>
      <c r="AHB1389" s="77" t="n"/>
      <c r="AHC1389" s="77" t="n"/>
      <c r="AHD1389" s="77" t="n"/>
      <c r="AHE1389" s="77" t="n"/>
      <c r="AHF1389" s="77" t="n"/>
      <c r="AHG1389" s="77" t="n"/>
      <c r="AHH1389" s="77" t="n"/>
      <c r="AHI1389" s="77" t="n"/>
      <c r="AHJ1389" s="77" t="n"/>
      <c r="AHK1389" s="77" t="n"/>
      <c r="AHL1389" s="77" t="n"/>
      <c r="AHM1389" s="77" t="n"/>
      <c r="AHN1389" s="77" t="n"/>
      <c r="AHO1389" s="77" t="n"/>
      <c r="AHP1389" s="77" t="n"/>
      <c r="AHQ1389" s="77" t="n"/>
      <c r="AHR1389" s="77" t="n"/>
      <c r="AHS1389" s="77" t="n"/>
      <c r="AHT1389" s="77" t="n"/>
      <c r="AHU1389" s="77" t="n"/>
      <c r="AHV1389" s="77" t="n"/>
      <c r="AHW1389" s="77" t="n"/>
      <c r="AHX1389" s="77" t="n"/>
      <c r="AHY1389" s="77" t="n"/>
      <c r="AHZ1389" s="77" t="n"/>
      <c r="AIA1389" s="77" t="n"/>
      <c r="AIB1389" s="77" t="n"/>
      <c r="AIC1389" s="77" t="n"/>
      <c r="AID1389" s="77" t="n"/>
      <c r="AIE1389" s="77" t="n"/>
      <c r="AIF1389" s="77" t="n"/>
      <c r="AIG1389" s="77" t="n"/>
      <c r="AIH1389" s="77" t="n"/>
      <c r="AII1389" s="77" t="n"/>
      <c r="AIJ1389" s="77" t="n"/>
      <c r="AIK1389" s="77" t="n"/>
      <c r="AIL1389" s="77" t="n"/>
      <c r="AIM1389" s="77" t="n"/>
      <c r="AIN1389" s="77" t="n"/>
      <c r="AIO1389" s="77" t="n"/>
      <c r="AIP1389" s="77" t="n"/>
      <c r="AIQ1389" s="77" t="n"/>
      <c r="AIR1389" s="77" t="n"/>
      <c r="AIS1389" s="77" t="n"/>
      <c r="AIT1389" s="77" t="n"/>
      <c r="AIU1389" s="77" t="n"/>
      <c r="AIV1389" s="77" t="n"/>
      <c r="AIW1389" s="77" t="n"/>
      <c r="AIX1389" s="77" t="n"/>
      <c r="AIY1389" s="77" t="n"/>
      <c r="AIZ1389" s="77" t="n"/>
      <c r="AJA1389" s="77" t="n"/>
      <c r="AJB1389" s="77" t="n"/>
      <c r="AJC1389" s="77" t="n"/>
      <c r="AJD1389" s="77" t="n"/>
      <c r="AJE1389" s="77" t="n"/>
      <c r="AJF1389" s="77" t="n"/>
      <c r="AJG1389" s="77" t="n"/>
      <c r="AJH1389" s="77" t="n"/>
      <c r="AJI1389" s="77" t="n"/>
      <c r="AJJ1389" s="77" t="n"/>
      <c r="AJK1389" s="77" t="n"/>
      <c r="AJL1389" s="77" t="n"/>
      <c r="AJM1389" s="77" t="n"/>
      <c r="AJN1389" s="77" t="n"/>
      <c r="AJO1389" s="77" t="n"/>
      <c r="AJP1389" s="77" t="n"/>
      <c r="AJQ1389" s="77" t="n"/>
      <c r="AJR1389" s="77" t="n"/>
      <c r="AJS1389" s="77" t="n"/>
      <c r="AJT1389" s="77" t="n"/>
      <c r="AJU1389" s="77" t="n"/>
      <c r="AJV1389" s="77" t="n"/>
      <c r="AJW1389" s="77" t="n"/>
      <c r="AJX1389" s="77" t="n"/>
      <c r="AJY1389" s="77" t="n"/>
      <c r="AJZ1389" s="77" t="n"/>
      <c r="AKA1389" s="77" t="n"/>
      <c r="AKB1389" s="77" t="n"/>
      <c r="AKC1389" s="77" t="n"/>
      <c r="AKD1389" s="77" t="n"/>
      <c r="AKE1389" s="77" t="n"/>
      <c r="AKF1389" s="77" t="n"/>
      <c r="AKG1389" s="77" t="n"/>
      <c r="AKH1389" s="77" t="n"/>
      <c r="AKI1389" s="77" t="n"/>
      <c r="AKJ1389" s="77" t="n"/>
      <c r="AKK1389" s="77" t="n"/>
      <c r="AKL1389" s="77" t="n"/>
      <c r="AKM1389" s="77" t="n"/>
      <c r="AKN1389" s="77" t="n"/>
      <c r="AKO1389" s="77" t="n"/>
      <c r="AKP1389" s="77" t="n"/>
      <c r="AKQ1389" s="77" t="n"/>
      <c r="AKR1389" s="77" t="n"/>
      <c r="AKS1389" s="77" t="n"/>
      <c r="AKT1389" s="77" t="n"/>
      <c r="AKU1389" s="77" t="n"/>
      <c r="AKV1389" s="77" t="n"/>
      <c r="AKW1389" s="77" t="n"/>
      <c r="AKX1389" s="77" t="n"/>
      <c r="AKY1389" s="77" t="n"/>
      <c r="AKZ1389" s="77" t="n"/>
      <c r="ALA1389" s="77" t="n"/>
      <c r="ALB1389" s="77" t="n"/>
      <c r="ALC1389" s="77" t="n"/>
      <c r="ALD1389" s="77" t="n"/>
      <c r="ALE1389" s="77" t="n"/>
      <c r="ALF1389" s="77" t="n"/>
      <c r="ALG1389" s="77" t="n"/>
      <c r="ALH1389" s="77" t="n"/>
      <c r="ALI1389" s="77" t="n"/>
      <c r="ALJ1389" s="77" t="n"/>
      <c r="ALK1389" s="77" t="n"/>
      <c r="ALL1389" s="77" t="n"/>
      <c r="ALM1389" s="77" t="n"/>
      <c r="ALN1389" s="77" t="n"/>
      <c r="ALO1389" s="77" t="n"/>
      <c r="ALP1389" s="77" t="n"/>
      <c r="ALQ1389" s="77" t="n"/>
      <c r="ALR1389" s="77" t="n"/>
      <c r="ALS1389" s="77" t="n"/>
      <c r="ALT1389" s="77" t="n"/>
      <c r="ALU1389" s="77" t="n"/>
      <c r="ALV1389" s="77" t="n"/>
      <c r="ALW1389" s="77" t="n"/>
      <c r="ALX1389" s="77" t="n"/>
      <c r="ALY1389" s="77" t="n"/>
      <c r="ALZ1389" s="77" t="n"/>
      <c r="AMA1389" s="77" t="n"/>
      <c r="AMB1389" s="77" t="n"/>
      <c r="AMC1389" s="77" t="n"/>
      <c r="AMD1389" s="77" t="n"/>
      <c r="AME1389" s="77" t="n"/>
      <c r="AMF1389" s="77" t="n"/>
      <c r="AMG1389" s="77" t="n"/>
      <c r="AMH1389" s="77" t="n"/>
      <c r="AMI1389" s="77" t="n"/>
      <c r="AMJ1389" s="77" t="n"/>
      <c r="AMK1389" s="77" t="n"/>
      <c r="AML1389" s="77" t="n"/>
      <c r="AMM1389" s="77" t="n"/>
      <c r="AMN1389" s="77" t="n"/>
      <c r="AMO1389" s="77" t="n"/>
      <c r="AMP1389" s="77" t="n"/>
      <c r="AMQ1389" s="77" t="n"/>
      <c r="AMR1389" s="77" t="n"/>
      <c r="AMS1389" s="77" t="n"/>
      <c r="AMT1389" s="77" t="n"/>
      <c r="AMU1389" s="77" t="n"/>
      <c r="AMV1389" s="77" t="n"/>
      <c r="AMW1389" s="77" t="n"/>
      <c r="AMX1389" s="77" t="n"/>
      <c r="AMY1389" s="77" t="n"/>
      <c r="AMZ1389" s="77" t="n"/>
      <c r="ANA1389" s="77" t="n"/>
      <c r="ANB1389" s="77" t="n"/>
      <c r="ANC1389" s="77" t="n"/>
      <c r="AND1389" s="77" t="n"/>
      <c r="ANE1389" s="77" t="n"/>
      <c r="ANF1389" s="77" t="n"/>
      <c r="ANG1389" s="77" t="n"/>
      <c r="ANH1389" s="77" t="n"/>
      <c r="ANI1389" s="77" t="n"/>
      <c r="ANJ1389" s="77" t="n"/>
      <c r="ANK1389" s="77" t="n"/>
      <c r="ANL1389" s="77" t="n"/>
      <c r="ANM1389" s="77" t="n"/>
      <c r="ANN1389" s="77" t="n"/>
      <c r="ANO1389" s="77" t="n"/>
      <c r="ANP1389" s="77" t="n"/>
      <c r="ANQ1389" s="77" t="n"/>
      <c r="ANR1389" s="77" t="n"/>
      <c r="ANS1389" s="77" t="n"/>
      <c r="ANT1389" s="77" t="n"/>
      <c r="ANU1389" s="77" t="n"/>
      <c r="ANV1389" s="77" t="n"/>
      <c r="ANW1389" s="77" t="n"/>
      <c r="ANX1389" s="77" t="n"/>
      <c r="ANY1389" s="77" t="n"/>
      <c r="ANZ1389" s="77" t="n"/>
      <c r="AOA1389" s="77" t="n"/>
      <c r="AOB1389" s="77" t="n"/>
      <c r="AOC1389" s="77" t="n"/>
      <c r="AOD1389" s="77" t="n"/>
      <c r="AOE1389" s="77" t="n"/>
      <c r="AOF1389" s="77" t="n"/>
      <c r="AOG1389" s="77" t="n"/>
      <c r="AOH1389" s="77" t="n"/>
      <c r="AOI1389" s="77" t="n"/>
      <c r="AOJ1389" s="77" t="n"/>
      <c r="AOK1389" s="77" t="n"/>
      <c r="AOL1389" s="77" t="n"/>
      <c r="AOM1389" s="77" t="n"/>
      <c r="AON1389" s="77" t="n"/>
      <c r="AOO1389" s="77" t="n"/>
      <c r="AOP1389" s="77" t="n"/>
      <c r="AOQ1389" s="77" t="n"/>
      <c r="AOR1389" s="77" t="n"/>
      <c r="AOS1389" s="77" t="n"/>
      <c r="AOT1389" s="77" t="n"/>
      <c r="AOU1389" s="77" t="n"/>
      <c r="AOV1389" s="77" t="n"/>
      <c r="AOW1389" s="77" t="n"/>
      <c r="AOX1389" s="77" t="n"/>
      <c r="AOY1389" s="77" t="n"/>
      <c r="AOZ1389" s="77" t="n"/>
      <c r="APA1389" s="77" t="n"/>
      <c r="APB1389" s="77" t="n"/>
      <c r="APC1389" s="77" t="n"/>
      <c r="APD1389" s="77" t="n"/>
      <c r="APE1389" s="77" t="n"/>
      <c r="APF1389" s="77" t="n"/>
      <c r="APG1389" s="77" t="n"/>
      <c r="APH1389" s="77" t="n"/>
      <c r="API1389" s="77" t="n"/>
      <c r="APJ1389" s="77" t="n"/>
      <c r="APK1389" s="77" t="n"/>
      <c r="APL1389" s="77" t="n"/>
      <c r="APM1389" s="77" t="n"/>
      <c r="APN1389" s="77" t="n"/>
      <c r="APO1389" s="77" t="n"/>
      <c r="APP1389" s="77" t="n"/>
      <c r="APQ1389" s="77" t="n"/>
      <c r="APR1389" s="77" t="n"/>
      <c r="APS1389" s="77" t="n"/>
      <c r="APT1389" s="77" t="n"/>
      <c r="APU1389" s="77" t="n"/>
      <c r="APV1389" s="77" t="n"/>
      <c r="APW1389" s="77" t="n"/>
      <c r="APX1389" s="77" t="n"/>
      <c r="APY1389" s="77" t="n"/>
      <c r="APZ1389" s="77" t="n"/>
      <c r="AQA1389" s="77" t="n"/>
      <c r="AQB1389" s="77" t="n"/>
      <c r="AQC1389" s="77" t="n"/>
      <c r="AQD1389" s="77" t="n"/>
      <c r="AQE1389" s="77" t="n"/>
      <c r="AQF1389" s="77" t="n"/>
      <c r="AQG1389" s="77" t="n"/>
      <c r="AQH1389" s="77" t="n"/>
      <c r="AQI1389" s="77" t="n"/>
      <c r="AQJ1389" s="77" t="n"/>
      <c r="AQK1389" s="77" t="n"/>
      <c r="AQL1389" s="77" t="n"/>
      <c r="AQM1389" s="77" t="n"/>
      <c r="AQN1389" s="77" t="n"/>
      <c r="AQO1389" s="77" t="n"/>
      <c r="AQP1389" s="77" t="n"/>
      <c r="AQQ1389" s="77" t="n"/>
      <c r="AQR1389" s="77" t="n"/>
      <c r="AQS1389" s="77" t="n"/>
      <c r="AQT1389" s="77" t="n"/>
      <c r="AQU1389" s="77" t="n"/>
      <c r="AQV1389" s="77" t="n"/>
      <c r="AQW1389" s="77" t="n"/>
      <c r="AQX1389" s="77" t="n"/>
      <c r="AQY1389" s="77" t="n"/>
      <c r="AQZ1389" s="77" t="n"/>
      <c r="ARA1389" s="77" t="n"/>
      <c r="ARB1389" s="77" t="n"/>
      <c r="ARC1389" s="77" t="n"/>
      <c r="ARD1389" s="77" t="n"/>
      <c r="ARE1389" s="77" t="n"/>
      <c r="ARF1389" s="77" t="n"/>
      <c r="ARG1389" s="77" t="n"/>
      <c r="ARH1389" s="77" t="n"/>
      <c r="ARI1389" s="77" t="n"/>
      <c r="ARJ1389" s="77" t="n"/>
      <c r="ARK1389" s="77" t="n"/>
      <c r="ARL1389" s="77" t="n"/>
      <c r="ARM1389" s="77" t="n"/>
      <c r="ARN1389" s="77" t="n"/>
      <c r="ARO1389" s="77" t="n"/>
      <c r="ARP1389" s="77" t="n"/>
      <c r="ARQ1389" s="77" t="n"/>
      <c r="ARR1389" s="77" t="n"/>
      <c r="ARS1389" s="77" t="n"/>
      <c r="ART1389" s="77" t="n"/>
      <c r="ARU1389" s="77" t="n"/>
      <c r="ARV1389" s="77" t="n"/>
      <c r="ARW1389" s="77" t="n"/>
      <c r="ARX1389" s="77" t="n"/>
      <c r="ARY1389" s="77" t="n"/>
      <c r="ARZ1389" s="77" t="n"/>
      <c r="ASA1389" s="77" t="n"/>
      <c r="ASB1389" s="77" t="n"/>
      <c r="ASC1389" s="77" t="n"/>
      <c r="ASD1389" s="77" t="n"/>
      <c r="ASE1389" s="77" t="n"/>
      <c r="ASF1389" s="77" t="n"/>
      <c r="ASG1389" s="77" t="n"/>
      <c r="ASH1389" s="77" t="n"/>
      <c r="ASI1389" s="77" t="n"/>
      <c r="ASJ1389" s="77" t="n"/>
      <c r="ASK1389" s="77" t="n"/>
      <c r="ASL1389" s="77" t="n"/>
      <c r="ASM1389" s="77" t="n"/>
      <c r="ASN1389" s="77" t="n"/>
      <c r="ASO1389" s="77" t="n"/>
      <c r="ASP1389" s="77" t="n"/>
      <c r="ASQ1389" s="77" t="n"/>
      <c r="ASR1389" s="77" t="n"/>
      <c r="ASS1389" s="77" t="n"/>
      <c r="AST1389" s="77" t="n"/>
      <c r="ASU1389" s="77" t="n"/>
      <c r="ASV1389" s="77" t="n"/>
      <c r="ASW1389" s="77" t="n"/>
      <c r="ASX1389" s="77" t="n"/>
      <c r="ASY1389" s="77" t="n"/>
      <c r="ASZ1389" s="77" t="n"/>
      <c r="ATA1389" s="77" t="n"/>
      <c r="ATB1389" s="77" t="n"/>
      <c r="ATC1389" s="77" t="n"/>
      <c r="ATD1389" s="77" t="n"/>
      <c r="ATE1389" s="77" t="n"/>
      <c r="ATF1389" s="77" t="n"/>
      <c r="ATG1389" s="77" t="n"/>
      <c r="ATH1389" s="77" t="n"/>
      <c r="ATI1389" s="77" t="n"/>
      <c r="ATJ1389" s="77" t="n"/>
      <c r="ATK1389" s="77" t="n"/>
      <c r="ATL1389" s="77" t="n"/>
      <c r="ATM1389" s="77" t="n"/>
      <c r="ATN1389" s="77" t="n"/>
      <c r="ATO1389" s="77" t="n"/>
      <c r="ATP1389" s="77" t="n"/>
      <c r="ATQ1389" s="77" t="n"/>
      <c r="ATR1389" s="77" t="n"/>
      <c r="ATS1389" s="77" t="n"/>
      <c r="ATT1389" s="77" t="n"/>
      <c r="ATU1389" s="77" t="n"/>
      <c r="ATV1389" s="77" t="n"/>
      <c r="ATW1389" s="77" t="n"/>
      <c r="ATX1389" s="77" t="n"/>
      <c r="ATY1389" s="77" t="n"/>
      <c r="ATZ1389" s="77" t="n"/>
      <c r="AUA1389" s="77" t="n"/>
      <c r="AUB1389" s="77" t="n"/>
      <c r="AUC1389" s="77" t="n"/>
      <c r="AUD1389" s="77" t="n"/>
      <c r="AUE1389" s="77" t="n"/>
      <c r="AUF1389" s="77" t="n"/>
      <c r="AUG1389" s="77" t="n"/>
      <c r="AUH1389" s="77" t="n"/>
      <c r="AUI1389" s="77" t="n"/>
      <c r="AUJ1389" s="77" t="n"/>
      <c r="AUK1389" s="77" t="n"/>
      <c r="AUL1389" s="77" t="n"/>
      <c r="AUM1389" s="77" t="n"/>
      <c r="AUN1389" s="77" t="n"/>
      <c r="AUO1389" s="77" t="n"/>
      <c r="AUP1389" s="77" t="n"/>
      <c r="AUQ1389" s="77" t="n"/>
      <c r="AUR1389" s="77" t="n"/>
      <c r="AUS1389" s="77" t="n"/>
      <c r="AUT1389" s="77" t="n"/>
      <c r="AUU1389" s="77" t="n"/>
      <c r="AUV1389" s="77" t="n"/>
      <c r="AUW1389" s="77" t="n"/>
      <c r="AUX1389" s="77" t="n"/>
      <c r="AUY1389" s="77" t="n"/>
      <c r="AUZ1389" s="77" t="n"/>
      <c r="AVA1389" s="77" t="n"/>
      <c r="AVB1389" s="77" t="n"/>
      <c r="AVC1389" s="77" t="n"/>
      <c r="AVD1389" s="77" t="n"/>
      <c r="AVE1389" s="77" t="n"/>
      <c r="AVF1389" s="77" t="n"/>
      <c r="AVG1389" s="77" t="n"/>
      <c r="AVH1389" s="77" t="n"/>
      <c r="AVI1389" s="77" t="n"/>
      <c r="AVJ1389" s="77" t="n"/>
      <c r="AVK1389" s="77" t="n"/>
      <c r="AVL1389" s="77" t="n"/>
      <c r="AVM1389" s="77" t="n"/>
      <c r="AVN1389" s="77" t="n"/>
      <c r="AVO1389" s="77" t="n"/>
      <c r="AVP1389" s="77" t="n"/>
      <c r="AVQ1389" s="77" t="n"/>
      <c r="AVR1389" s="77" t="n"/>
      <c r="AVS1389" s="77" t="n"/>
      <c r="AVT1389" s="77" t="n"/>
      <c r="AVU1389" s="77" t="n"/>
      <c r="AVV1389" s="77" t="n"/>
      <c r="AVW1389" s="77" t="n"/>
      <c r="AVX1389" s="77" t="n"/>
      <c r="AVY1389" s="77" t="n"/>
      <c r="AVZ1389" s="77" t="n"/>
      <c r="AWA1389" s="77" t="n"/>
      <c r="AWB1389" s="77" t="n"/>
      <c r="AWC1389" s="77" t="n"/>
      <c r="AWD1389" s="77" t="n"/>
      <c r="AWE1389" s="77" t="n"/>
      <c r="AWF1389" s="77" t="n"/>
      <c r="AWG1389" s="77" t="n"/>
      <c r="AWH1389" s="77" t="n"/>
      <c r="AWI1389" s="77" t="n"/>
      <c r="AWJ1389" s="77" t="n"/>
      <c r="AWK1389" s="77" t="n"/>
      <c r="AWL1389" s="77" t="n"/>
      <c r="AWM1389" s="77" t="n"/>
      <c r="AWN1389" s="77" t="n"/>
      <c r="AWO1389" s="77" t="n"/>
      <c r="AWP1389" s="77" t="n"/>
      <c r="AWQ1389" s="77" t="n"/>
      <c r="AWR1389" s="77" t="n"/>
      <c r="AWS1389" s="77" t="n"/>
      <c r="AWT1389" s="77" t="n"/>
      <c r="AWU1389" s="77" t="n"/>
      <c r="AWV1389" s="77" t="n"/>
      <c r="AWW1389" s="77" t="n"/>
      <c r="AWX1389" s="77" t="n"/>
      <c r="AWY1389" s="77" t="n"/>
      <c r="AWZ1389" s="77" t="n"/>
      <c r="AXA1389" s="77" t="n"/>
      <c r="AXB1389" s="77" t="n"/>
      <c r="AXC1389" s="77" t="n"/>
      <c r="AXD1389" s="77" t="n"/>
      <c r="AXE1389" s="77" t="n"/>
      <c r="AXF1389" s="77" t="n"/>
      <c r="AXG1389" s="77" t="n"/>
      <c r="AXH1389" s="77" t="n"/>
      <c r="AXI1389" s="77" t="n"/>
      <c r="AXJ1389" s="77" t="n"/>
      <c r="AXK1389" s="77" t="n"/>
      <c r="AXL1389" s="77" t="n"/>
      <c r="AXM1389" s="77" t="n"/>
      <c r="AXN1389" s="77" t="n"/>
      <c r="AXO1389" s="77" t="n"/>
      <c r="AXP1389" s="77" t="n"/>
      <c r="AXQ1389" s="77" t="n"/>
      <c r="AXR1389" s="77" t="n"/>
      <c r="AXS1389" s="77" t="n"/>
      <c r="AXT1389" s="77" t="n"/>
      <c r="AXU1389" s="77" t="n"/>
      <c r="AXV1389" s="77" t="n"/>
      <c r="AXW1389" s="77" t="n"/>
      <c r="AXX1389" s="77" t="n"/>
      <c r="AXY1389" s="77" t="n"/>
      <c r="AXZ1389" s="77" t="n"/>
      <c r="AYA1389" s="77" t="n"/>
      <c r="AYB1389" s="77" t="n"/>
      <c r="AYC1389" s="77" t="n"/>
      <c r="AYD1389" s="77" t="n"/>
      <c r="AYE1389" s="77" t="n"/>
      <c r="AYF1389" s="77" t="n"/>
      <c r="AYG1389" s="77" t="n"/>
      <c r="AYH1389" s="77" t="n"/>
      <c r="AYI1389" s="77" t="n"/>
      <c r="AYJ1389" s="77" t="n"/>
      <c r="AYK1389" s="77" t="n"/>
      <c r="AYL1389" s="77" t="n"/>
      <c r="AYM1389" s="77" t="n"/>
      <c r="AYN1389" s="77" t="n"/>
      <c r="AYO1389" s="77" t="n"/>
      <c r="AYP1389" s="77" t="n"/>
      <c r="AYQ1389" s="77" t="n"/>
      <c r="AYR1389" s="77" t="n"/>
      <c r="AYS1389" s="77" t="n"/>
      <c r="AYT1389" s="77" t="n"/>
      <c r="AYU1389" s="77" t="n"/>
      <c r="AYV1389" s="77" t="n"/>
      <c r="AYW1389" s="77" t="n"/>
      <c r="AYX1389" s="77" t="n"/>
      <c r="AYY1389" s="77" t="n"/>
      <c r="AYZ1389" s="77" t="n"/>
      <c r="AZA1389" s="77" t="n"/>
      <c r="AZB1389" s="77" t="n"/>
      <c r="AZC1389" s="77" t="n"/>
      <c r="AZD1389" s="77" t="n"/>
      <c r="AZE1389" s="77" t="n"/>
      <c r="AZF1389" s="77" t="n"/>
      <c r="AZG1389" s="77" t="n"/>
      <c r="AZH1389" s="77" t="n"/>
      <c r="AZI1389" s="77" t="n"/>
      <c r="AZJ1389" s="77" t="n"/>
      <c r="AZK1389" s="77" t="n"/>
      <c r="AZL1389" s="77" t="n"/>
      <c r="AZM1389" s="77" t="n"/>
      <c r="AZN1389" s="77" t="n"/>
      <c r="AZO1389" s="77" t="n"/>
      <c r="AZP1389" s="77" t="n"/>
      <c r="AZQ1389" s="77" t="n"/>
      <c r="AZR1389" s="77" t="n"/>
      <c r="AZS1389" s="77" t="n"/>
      <c r="AZT1389" s="77" t="n"/>
      <c r="AZU1389" s="77" t="n"/>
      <c r="AZV1389" s="77" t="n"/>
      <c r="AZW1389" s="77" t="n"/>
      <c r="AZX1389" s="77" t="n"/>
      <c r="AZY1389" s="77" t="n"/>
      <c r="AZZ1389" s="77" t="n"/>
      <c r="BAA1389" s="77" t="n"/>
      <c r="BAB1389" s="77" t="n"/>
      <c r="BAC1389" s="77" t="n"/>
      <c r="BAD1389" s="77" t="n"/>
      <c r="BAE1389" s="77" t="n"/>
      <c r="BAF1389" s="77" t="n"/>
      <c r="BAG1389" s="77" t="n"/>
      <c r="BAH1389" s="77" t="n"/>
      <c r="BAI1389" s="77" t="n"/>
      <c r="BAJ1389" s="77" t="n"/>
      <c r="BAK1389" s="77" t="n"/>
      <c r="BAL1389" s="77" t="n"/>
      <c r="BAM1389" s="77" t="n"/>
      <c r="BAN1389" s="77" t="n"/>
      <c r="BAO1389" s="77" t="n"/>
      <c r="BAP1389" s="77" t="n"/>
      <c r="BAQ1389" s="77" t="n"/>
      <c r="BAR1389" s="77" t="n"/>
      <c r="BAS1389" s="77" t="n"/>
      <c r="BAT1389" s="77" t="n"/>
      <c r="BAU1389" s="77" t="n"/>
      <c r="BAV1389" s="77" t="n"/>
      <c r="BAW1389" s="77" t="n"/>
      <c r="BAX1389" s="77" t="n"/>
      <c r="BAY1389" s="77" t="n"/>
      <c r="BAZ1389" s="77" t="n"/>
      <c r="BBA1389" s="77" t="n"/>
      <c r="BBB1389" s="77" t="n"/>
      <c r="BBC1389" s="77" t="n"/>
      <c r="BBD1389" s="77" t="n"/>
      <c r="BBE1389" s="77" t="n"/>
      <c r="BBF1389" s="77" t="n"/>
      <c r="BBG1389" s="77" t="n"/>
      <c r="BBH1389" s="77" t="n"/>
      <c r="BBI1389" s="77" t="n"/>
      <c r="BBJ1389" s="77" t="n"/>
      <c r="BBK1389" s="77" t="n"/>
      <c r="BBL1389" s="77" t="n"/>
      <c r="BBM1389" s="77" t="n"/>
      <c r="BBN1389" s="77" t="n"/>
      <c r="BBO1389" s="77" t="n"/>
      <c r="BBP1389" s="77" t="n"/>
      <c r="BBQ1389" s="77" t="n"/>
      <c r="BBR1389" s="77" t="n"/>
      <c r="BBS1389" s="77" t="n"/>
      <c r="BBT1389" s="77" t="n"/>
      <c r="BBU1389" s="77" t="n"/>
      <c r="BBV1389" s="77" t="n"/>
      <c r="BBW1389" s="77" t="n"/>
      <c r="BBX1389" s="77" t="n"/>
      <c r="BBY1389" s="77" t="n"/>
      <c r="BBZ1389" s="77" t="n"/>
      <c r="BCA1389" s="77" t="n"/>
      <c r="BCB1389" s="77" t="n"/>
      <c r="BCC1389" s="77" t="n"/>
      <c r="BCD1389" s="77" t="n"/>
      <c r="BCE1389" s="77" t="n"/>
      <c r="BCF1389" s="77" t="n"/>
      <c r="BCG1389" s="77" t="n"/>
      <c r="BCH1389" s="77" t="n"/>
      <c r="BCI1389" s="77" t="n"/>
      <c r="BCJ1389" s="77" t="n"/>
      <c r="BCK1389" s="77" t="n"/>
      <c r="BCL1389" s="77" t="n"/>
      <c r="BCM1389" s="77" t="n"/>
      <c r="BCN1389" s="77" t="n"/>
      <c r="BCO1389" s="77" t="n"/>
      <c r="BCP1389" s="77" t="n"/>
      <c r="BCQ1389" s="77" t="n"/>
      <c r="BCR1389" s="77" t="n"/>
      <c r="BCS1389" s="77" t="n"/>
      <c r="BCT1389" s="77" t="n"/>
      <c r="BCU1389" s="77" t="n"/>
      <c r="BCV1389" s="77" t="n"/>
      <c r="BCW1389" s="77" t="n"/>
      <c r="BCX1389" s="77" t="n"/>
      <c r="BCY1389" s="77" t="n"/>
      <c r="BCZ1389" s="77" t="n"/>
      <c r="BDA1389" s="77" t="n"/>
      <c r="BDB1389" s="77" t="n"/>
      <c r="BDC1389" s="77" t="n"/>
      <c r="BDD1389" s="77" t="n"/>
      <c r="BDE1389" s="77" t="n"/>
      <c r="BDF1389" s="77" t="n"/>
      <c r="BDG1389" s="77" t="n"/>
      <c r="BDH1389" s="77" t="n"/>
      <c r="BDI1389" s="77" t="n"/>
      <c r="BDJ1389" s="77" t="n"/>
      <c r="BDK1389" s="77" t="n"/>
      <c r="BDL1389" s="77" t="n"/>
      <c r="BDM1389" s="77" t="n"/>
      <c r="BDN1389" s="77" t="n"/>
      <c r="BDO1389" s="77" t="n"/>
      <c r="BDP1389" s="77" t="n"/>
      <c r="BDQ1389" s="77" t="n"/>
      <c r="BDR1389" s="77" t="n"/>
      <c r="BDS1389" s="77" t="n"/>
      <c r="BDT1389" s="77" t="n"/>
      <c r="BDU1389" s="77" t="n"/>
      <c r="BDV1389" s="77" t="n"/>
      <c r="BDW1389" s="77" t="n"/>
      <c r="BDX1389" s="77" t="n"/>
      <c r="BDY1389" s="77" t="n"/>
      <c r="BDZ1389" s="77" t="n"/>
      <c r="BEA1389" s="77" t="n"/>
      <c r="BEB1389" s="77" t="n"/>
      <c r="BEC1389" s="77" t="n"/>
      <c r="BED1389" s="77" t="n"/>
      <c r="BEE1389" s="77" t="n"/>
      <c r="BEF1389" s="77" t="n"/>
      <c r="BEG1389" s="77" t="n"/>
      <c r="BEH1389" s="77" t="n"/>
      <c r="BEI1389" s="77" t="n"/>
      <c r="BEJ1389" s="77" t="n"/>
      <c r="BEK1389" s="77" t="n"/>
      <c r="BEL1389" s="77" t="n"/>
      <c r="BEM1389" s="77" t="n"/>
      <c r="BEN1389" s="77" t="n"/>
      <c r="BEO1389" s="77" t="n"/>
      <c r="BEP1389" s="77" t="n"/>
      <c r="BEQ1389" s="77" t="n"/>
      <c r="BER1389" s="77" t="n"/>
      <c r="BES1389" s="77" t="n"/>
      <c r="BET1389" s="77" t="n"/>
      <c r="BEU1389" s="77" t="n"/>
      <c r="BEV1389" s="77" t="n"/>
      <c r="BEW1389" s="77" t="n"/>
      <c r="BEX1389" s="77" t="n"/>
      <c r="BEY1389" s="77" t="n"/>
      <c r="BEZ1389" s="77" t="n"/>
      <c r="BFA1389" s="77" t="n"/>
      <c r="BFB1389" s="77" t="n"/>
      <c r="BFC1389" s="77" t="n"/>
      <c r="BFD1389" s="77" t="n"/>
      <c r="BFE1389" s="77" t="n"/>
      <c r="BFF1389" s="77" t="n"/>
      <c r="BFG1389" s="77" t="n"/>
      <c r="BFH1389" s="77" t="n"/>
      <c r="BFI1389" s="77" t="n"/>
      <c r="BFJ1389" s="77" t="n"/>
      <c r="BFK1389" s="77" t="n"/>
      <c r="BFL1389" s="77" t="n"/>
      <c r="BFM1389" s="77" t="n"/>
      <c r="BFN1389" s="77" t="n"/>
      <c r="BFO1389" s="77" t="n"/>
      <c r="BFP1389" s="77" t="n"/>
      <c r="BFQ1389" s="77" t="n"/>
      <c r="BFR1389" s="77" t="n"/>
      <c r="BFS1389" s="77" t="n"/>
      <c r="BFT1389" s="77" t="n"/>
      <c r="BFU1389" s="77" t="n"/>
      <c r="BFV1389" s="77" t="n"/>
      <c r="BFW1389" s="77" t="n"/>
    </row>
    <row r="1390" ht="28" customFormat="1" customHeight="1" s="94">
      <c r="A1390" s="143" t="n">
        <v>1389</v>
      </c>
      <c r="B1390" s="144" t="inlineStr">
        <is>
          <t>智身科技</t>
        </is>
      </c>
      <c r="C1390" s="145" t="inlineStr">
        <is>
          <t>智身科技（北京）有限公司</t>
        </is>
      </c>
      <c r="D1390" s="153" t="inlineStr">
        <is>
          <t>中游-本体制造</t>
        </is>
      </c>
      <c r="E1390" s="147" t="inlineStr">
        <is>
          <t>特种机器人</t>
        </is>
      </c>
      <c r="F1390" s="147" t="inlineStr">
        <is>
          <t>系统集成</t>
        </is>
      </c>
      <c r="G1390" s="145" t="inlineStr">
        <is>
          <t>北京市</t>
        </is>
      </c>
      <c r="H1390" s="145" t="inlineStr">
        <is>
          <t>海淀区市</t>
        </is>
      </c>
      <c r="I1390" s="147" t="inlineStr">
        <is>
          <t>2023-12-08</t>
        </is>
      </c>
      <c r="J1390" s="147" t="inlineStr">
        <is>
          <t>2192.9417万元</t>
        </is>
      </c>
      <c r="K1390" s="77" t="n"/>
      <c r="L1390" s="77" t="n"/>
      <c r="M1390" s="77" t="n"/>
      <c r="N1390" s="77" t="n"/>
      <c r="O1390" s="77" t="n"/>
      <c r="P1390" s="77" t="n"/>
      <c r="Q1390" s="77" t="n"/>
      <c r="R1390" s="77" t="n"/>
      <c r="S1390" s="77" t="n"/>
      <c r="T1390" s="77" t="n"/>
      <c r="U1390" s="77" t="n"/>
      <c r="V1390" s="77" t="n"/>
      <c r="W1390" s="77" t="n"/>
      <c r="X1390" s="77" t="n"/>
      <c r="Y1390" s="77" t="n"/>
      <c r="Z1390" s="77" t="n"/>
      <c r="AA1390" s="77" t="n"/>
      <c r="AB1390" s="77" t="n"/>
      <c r="AC1390" s="77" t="n"/>
      <c r="AD1390" s="77" t="n"/>
      <c r="AE1390" s="77" t="n"/>
      <c r="AF1390" s="77" t="n"/>
      <c r="AG1390" s="77" t="n"/>
      <c r="AH1390" s="77" t="n"/>
      <c r="AI1390" s="77" t="n"/>
      <c r="AJ1390" s="77" t="n"/>
      <c r="AK1390" s="77" t="n"/>
      <c r="AL1390" s="77" t="n"/>
      <c r="AM1390" s="77" t="n"/>
      <c r="AN1390" s="77" t="n"/>
      <c r="AO1390" s="77" t="n"/>
      <c r="AP1390" s="77" t="n"/>
      <c r="AQ1390" s="77" t="n"/>
      <c r="AR1390" s="77" t="n"/>
      <c r="AS1390" s="77" t="n"/>
      <c r="AT1390" s="77" t="n"/>
      <c r="AU1390" s="77" t="n"/>
      <c r="AV1390" s="77" t="n"/>
      <c r="AW1390" s="77" t="n"/>
      <c r="AX1390" s="77" t="n"/>
      <c r="AY1390" s="77" t="n"/>
      <c r="AZ1390" s="77" t="n"/>
      <c r="BA1390" s="77" t="n"/>
      <c r="BB1390" s="77" t="n"/>
      <c r="BC1390" s="77" t="n"/>
      <c r="BD1390" s="77" t="n"/>
      <c r="BE1390" s="77" t="n"/>
      <c r="BF1390" s="77" t="n"/>
      <c r="BG1390" s="77" t="n"/>
      <c r="BH1390" s="77" t="n"/>
      <c r="BI1390" s="77" t="n"/>
      <c r="BJ1390" s="77" t="n"/>
      <c r="BK1390" s="77" t="n"/>
      <c r="BL1390" s="77" t="n"/>
      <c r="BM1390" s="77" t="n"/>
      <c r="BN1390" s="77" t="n"/>
      <c r="BO1390" s="77" t="n"/>
      <c r="BP1390" s="77" t="n"/>
      <c r="BQ1390" s="77" t="n"/>
      <c r="BR1390" s="77" t="n"/>
      <c r="BS1390" s="77" t="n"/>
      <c r="BT1390" s="77" t="n"/>
      <c r="BU1390" s="77" t="n"/>
      <c r="BV1390" s="77" t="n"/>
      <c r="BW1390" s="77" t="n"/>
      <c r="BX1390" s="77" t="n"/>
      <c r="BY1390" s="77" t="n"/>
      <c r="BZ1390" s="77" t="n"/>
      <c r="CA1390" s="77" t="n"/>
      <c r="CB1390" s="77" t="n"/>
      <c r="CC1390" s="77" t="n"/>
      <c r="CD1390" s="77" t="n"/>
      <c r="CE1390" s="77" t="n"/>
      <c r="CF1390" s="77" t="n"/>
      <c r="CG1390" s="77" t="n"/>
      <c r="CH1390" s="77" t="n"/>
      <c r="CI1390" s="77" t="n"/>
      <c r="CJ1390" s="77" t="n"/>
      <c r="CK1390" s="77" t="n"/>
      <c r="CL1390" s="77" t="n"/>
      <c r="CM1390" s="77" t="n"/>
      <c r="CN1390" s="77" t="n"/>
      <c r="CO1390" s="77" t="n"/>
      <c r="CP1390" s="77" t="n"/>
      <c r="CQ1390" s="77" t="n"/>
      <c r="CR1390" s="77" t="n"/>
      <c r="CS1390" s="77" t="n"/>
      <c r="CT1390" s="77" t="n"/>
      <c r="CU1390" s="77" t="n"/>
      <c r="CV1390" s="77" t="n"/>
      <c r="CW1390" s="77" t="n"/>
      <c r="CX1390" s="77" t="n"/>
      <c r="CY1390" s="77" t="n"/>
      <c r="CZ1390" s="77" t="n"/>
      <c r="DA1390" s="77" t="n"/>
      <c r="DB1390" s="77" t="n"/>
      <c r="DC1390" s="77" t="n"/>
      <c r="DD1390" s="77" t="n"/>
      <c r="DE1390" s="77" t="n"/>
      <c r="DF1390" s="77" t="n"/>
      <c r="DG1390" s="77" t="n"/>
      <c r="DH1390" s="77" t="n"/>
      <c r="DI1390" s="77" t="n"/>
      <c r="DJ1390" s="77" t="n"/>
      <c r="DK1390" s="77" t="n"/>
      <c r="DL1390" s="77" t="n"/>
      <c r="DM1390" s="77" t="n"/>
      <c r="DN1390" s="77" t="n"/>
      <c r="DO1390" s="77" t="n"/>
      <c r="DP1390" s="77" t="n"/>
      <c r="DQ1390" s="77" t="n"/>
      <c r="DR1390" s="77" t="n"/>
      <c r="DS1390" s="77" t="n"/>
      <c r="DT1390" s="77" t="n"/>
      <c r="DU1390" s="77" t="n"/>
      <c r="DV1390" s="77" t="n"/>
      <c r="DW1390" s="77" t="n"/>
      <c r="DX1390" s="77" t="n"/>
      <c r="DY1390" s="77" t="n"/>
      <c r="DZ1390" s="77" t="n"/>
      <c r="EA1390" s="77" t="n"/>
      <c r="EB1390" s="77" t="n"/>
      <c r="EC1390" s="77" t="n"/>
      <c r="ED1390" s="77" t="n"/>
      <c r="EE1390" s="77" t="n"/>
      <c r="EF1390" s="77" t="n"/>
      <c r="EG1390" s="77" t="n"/>
      <c r="EH1390" s="77" t="n"/>
      <c r="EI1390" s="77" t="n"/>
      <c r="EJ1390" s="77" t="n"/>
      <c r="EK1390" s="77" t="n"/>
      <c r="EL1390" s="77" t="n"/>
      <c r="EM1390" s="77" t="n"/>
      <c r="EN1390" s="77" t="n"/>
      <c r="EO1390" s="77" t="n"/>
      <c r="EP1390" s="77" t="n"/>
      <c r="EQ1390" s="77" t="n"/>
      <c r="ER1390" s="77" t="n"/>
      <c r="ES1390" s="77" t="n"/>
      <c r="ET1390" s="77" t="n"/>
      <c r="EU1390" s="77" t="n"/>
      <c r="EV1390" s="77" t="n"/>
      <c r="EW1390" s="77" t="n"/>
      <c r="EX1390" s="77" t="n"/>
      <c r="EY1390" s="77" t="n"/>
      <c r="EZ1390" s="77" t="n"/>
      <c r="FA1390" s="77" t="n"/>
      <c r="FB1390" s="77" t="n"/>
      <c r="FC1390" s="77" t="n"/>
      <c r="FD1390" s="77" t="n"/>
      <c r="FE1390" s="77" t="n"/>
      <c r="FF1390" s="77" t="n"/>
      <c r="FG1390" s="77" t="n"/>
      <c r="FH1390" s="77" t="n"/>
      <c r="FI1390" s="77" t="n"/>
      <c r="FJ1390" s="77" t="n"/>
      <c r="FK1390" s="77" t="n"/>
      <c r="FL1390" s="77" t="n"/>
      <c r="FM1390" s="77" t="n"/>
      <c r="FN1390" s="77" t="n"/>
      <c r="FO1390" s="77" t="n"/>
      <c r="FP1390" s="77" t="n"/>
      <c r="FQ1390" s="77" t="n"/>
      <c r="FR1390" s="77" t="n"/>
      <c r="FS1390" s="77" t="n"/>
      <c r="FT1390" s="77" t="n"/>
      <c r="FU1390" s="77" t="n"/>
      <c r="FV1390" s="77" t="n"/>
      <c r="FW1390" s="77" t="n"/>
      <c r="FX1390" s="77" t="n"/>
      <c r="FY1390" s="77" t="n"/>
      <c r="FZ1390" s="77" t="n"/>
      <c r="GA1390" s="77" t="n"/>
      <c r="GB1390" s="77" t="n"/>
      <c r="GC1390" s="77" t="n"/>
      <c r="GD1390" s="77" t="n"/>
      <c r="GE1390" s="77" t="n"/>
      <c r="GF1390" s="77" t="n"/>
      <c r="GG1390" s="77" t="n"/>
      <c r="GH1390" s="77" t="n"/>
      <c r="GI1390" s="77" t="n"/>
      <c r="GJ1390" s="77" t="n"/>
      <c r="GK1390" s="77" t="n"/>
      <c r="GL1390" s="77" t="n"/>
      <c r="GM1390" s="77" t="n"/>
      <c r="GN1390" s="77" t="n"/>
      <c r="GO1390" s="77" t="n"/>
      <c r="GP1390" s="77" t="n"/>
      <c r="GQ1390" s="77" t="n"/>
      <c r="GR1390" s="77" t="n"/>
      <c r="GS1390" s="77" t="n"/>
      <c r="GT1390" s="77" t="n"/>
      <c r="GU1390" s="77" t="n"/>
      <c r="GV1390" s="77" t="n"/>
      <c r="GW1390" s="77" t="n"/>
      <c r="GX1390" s="77" t="n"/>
      <c r="GY1390" s="77" t="n"/>
      <c r="GZ1390" s="77" t="n"/>
      <c r="HA1390" s="77" t="n"/>
      <c r="HB1390" s="77" t="n"/>
      <c r="HC1390" s="77" t="n"/>
      <c r="HD1390" s="77" t="n"/>
      <c r="HE1390" s="77" t="n"/>
      <c r="HF1390" s="77" t="n"/>
      <c r="HG1390" s="77" t="n"/>
      <c r="HH1390" s="77" t="n"/>
      <c r="HI1390" s="77" t="n"/>
      <c r="HJ1390" s="77" t="n"/>
      <c r="HK1390" s="77" t="n"/>
      <c r="HL1390" s="77" t="n"/>
      <c r="HM1390" s="77" t="n"/>
      <c r="HN1390" s="77" t="n"/>
      <c r="HO1390" s="77" t="n"/>
      <c r="HP1390" s="77" t="n"/>
      <c r="HQ1390" s="77" t="n"/>
      <c r="HR1390" s="77" t="n"/>
      <c r="HS1390" s="77" t="n"/>
      <c r="HT1390" s="77" t="n"/>
      <c r="HU1390" s="77" t="n"/>
      <c r="HV1390" s="77" t="n"/>
      <c r="HW1390" s="77" t="n"/>
      <c r="HX1390" s="77" t="n"/>
      <c r="HY1390" s="77" t="n"/>
      <c r="HZ1390" s="77" t="n"/>
      <c r="IA1390" s="77" t="n"/>
      <c r="IB1390" s="77" t="n"/>
      <c r="IC1390" s="77" t="n"/>
      <c r="ID1390" s="77" t="n"/>
      <c r="IE1390" s="77" t="n"/>
      <c r="IF1390" s="77" t="n"/>
      <c r="IG1390" s="77" t="n"/>
      <c r="IH1390" s="77" t="n"/>
      <c r="II1390" s="77" t="n"/>
      <c r="IJ1390" s="77" t="n"/>
      <c r="IK1390" s="77" t="n"/>
      <c r="IL1390" s="77" t="n"/>
      <c r="IM1390" s="77" t="n"/>
      <c r="IN1390" s="77" t="n"/>
      <c r="IO1390" s="77" t="n"/>
      <c r="IP1390" s="77" t="n"/>
      <c r="IQ1390" s="77" t="n"/>
      <c r="IR1390" s="77" t="n"/>
      <c r="IS1390" s="77" t="n"/>
      <c r="IT1390" s="77" t="n"/>
      <c r="IU1390" s="77" t="n"/>
      <c r="IV1390" s="77" t="n"/>
      <c r="IW1390" s="77" t="n"/>
      <c r="IX1390" s="77" t="n"/>
      <c r="IY1390" s="77" t="n"/>
      <c r="IZ1390" s="77" t="n"/>
      <c r="JA1390" s="77" t="n"/>
      <c r="JB1390" s="77" t="n"/>
      <c r="JC1390" s="77" t="n"/>
      <c r="JD1390" s="77" t="n"/>
      <c r="JE1390" s="77" t="n"/>
      <c r="JF1390" s="77" t="n"/>
      <c r="JG1390" s="77" t="n"/>
      <c r="JH1390" s="77" t="n"/>
      <c r="JI1390" s="77" t="n"/>
      <c r="JJ1390" s="77" t="n"/>
      <c r="JK1390" s="77" t="n"/>
      <c r="JL1390" s="77" t="n"/>
      <c r="JM1390" s="77" t="n"/>
      <c r="JN1390" s="77" t="n"/>
      <c r="JO1390" s="77" t="n"/>
      <c r="JP1390" s="77" t="n"/>
      <c r="JQ1390" s="77" t="n"/>
      <c r="JR1390" s="77" t="n"/>
      <c r="JS1390" s="77" t="n"/>
      <c r="JT1390" s="77" t="n"/>
      <c r="JU1390" s="77" t="n"/>
      <c r="JV1390" s="77" t="n"/>
      <c r="JW1390" s="77" t="n"/>
      <c r="JX1390" s="77" t="n"/>
      <c r="JY1390" s="77" t="n"/>
      <c r="JZ1390" s="77" t="n"/>
      <c r="KA1390" s="77" t="n"/>
      <c r="KB1390" s="77" t="n"/>
      <c r="KC1390" s="77" t="n"/>
      <c r="KD1390" s="77" t="n"/>
      <c r="KE1390" s="77" t="n"/>
      <c r="KF1390" s="77" t="n"/>
      <c r="KG1390" s="77" t="n"/>
      <c r="KH1390" s="77" t="n"/>
      <c r="KI1390" s="77" t="n"/>
      <c r="KJ1390" s="77" t="n"/>
      <c r="KK1390" s="77" t="n"/>
      <c r="KL1390" s="77" t="n"/>
      <c r="KM1390" s="77" t="n"/>
      <c r="KN1390" s="77" t="n"/>
      <c r="KO1390" s="77" t="n"/>
      <c r="KP1390" s="77" t="n"/>
      <c r="KQ1390" s="77" t="n"/>
      <c r="KR1390" s="77" t="n"/>
      <c r="KS1390" s="77" t="n"/>
      <c r="KT1390" s="77" t="n"/>
      <c r="KU1390" s="77" t="n"/>
      <c r="KV1390" s="77" t="n"/>
      <c r="KW1390" s="77" t="n"/>
      <c r="KX1390" s="77" t="n"/>
      <c r="KY1390" s="77" t="n"/>
      <c r="KZ1390" s="77" t="n"/>
      <c r="LA1390" s="77" t="n"/>
      <c r="LB1390" s="77" t="n"/>
      <c r="LC1390" s="77" t="n"/>
      <c r="LD1390" s="77" t="n"/>
      <c r="LE1390" s="77" t="n"/>
      <c r="LF1390" s="77" t="n"/>
      <c r="LG1390" s="77" t="n"/>
      <c r="LH1390" s="77" t="n"/>
      <c r="LI1390" s="77" t="n"/>
      <c r="LJ1390" s="77" t="n"/>
      <c r="LK1390" s="77" t="n"/>
      <c r="LL1390" s="77" t="n"/>
      <c r="LM1390" s="77" t="n"/>
      <c r="LN1390" s="77" t="n"/>
      <c r="LO1390" s="77" t="n"/>
      <c r="LP1390" s="77" t="n"/>
      <c r="LQ1390" s="77" t="n"/>
      <c r="LR1390" s="77" t="n"/>
      <c r="LS1390" s="77" t="n"/>
      <c r="LT1390" s="77" t="n"/>
      <c r="LU1390" s="77" t="n"/>
      <c r="LV1390" s="77" t="n"/>
      <c r="LW1390" s="77" t="n"/>
      <c r="LX1390" s="77" t="n"/>
      <c r="LY1390" s="77" t="n"/>
      <c r="LZ1390" s="77" t="n"/>
      <c r="MA1390" s="77" t="n"/>
      <c r="MB1390" s="77" t="n"/>
      <c r="MC1390" s="77" t="n"/>
      <c r="MD1390" s="77" t="n"/>
      <c r="ME1390" s="77" t="n"/>
      <c r="MF1390" s="77" t="n"/>
      <c r="MG1390" s="77" t="n"/>
      <c r="MH1390" s="77" t="n"/>
      <c r="MI1390" s="77" t="n"/>
      <c r="MJ1390" s="77" t="n"/>
      <c r="MK1390" s="77" t="n"/>
      <c r="ML1390" s="77" t="n"/>
      <c r="MM1390" s="77" t="n"/>
      <c r="MN1390" s="77" t="n"/>
      <c r="MO1390" s="77" t="n"/>
      <c r="MP1390" s="77" t="n"/>
      <c r="MQ1390" s="77" t="n"/>
      <c r="MR1390" s="77" t="n"/>
      <c r="MS1390" s="77" t="n"/>
      <c r="MT1390" s="77" t="n"/>
      <c r="MU1390" s="77" t="n"/>
      <c r="MV1390" s="77" t="n"/>
      <c r="MW1390" s="77" t="n"/>
      <c r="MX1390" s="77" t="n"/>
      <c r="MY1390" s="77" t="n"/>
      <c r="MZ1390" s="77" t="n"/>
      <c r="NA1390" s="77" t="n"/>
      <c r="NB1390" s="77" t="n"/>
      <c r="NC1390" s="77" t="n"/>
      <c r="ND1390" s="77" t="n"/>
      <c r="NE1390" s="77" t="n"/>
      <c r="NF1390" s="77" t="n"/>
      <c r="NG1390" s="77" t="n"/>
      <c r="NH1390" s="77" t="n"/>
      <c r="NI1390" s="77" t="n"/>
      <c r="NJ1390" s="77" t="n"/>
      <c r="NK1390" s="77" t="n"/>
      <c r="NL1390" s="77" t="n"/>
      <c r="NM1390" s="77" t="n"/>
      <c r="NN1390" s="77" t="n"/>
      <c r="NO1390" s="77" t="n"/>
      <c r="NP1390" s="77" t="n"/>
      <c r="NQ1390" s="77" t="n"/>
      <c r="NR1390" s="77" t="n"/>
      <c r="NS1390" s="77" t="n"/>
      <c r="NT1390" s="77" t="n"/>
      <c r="NU1390" s="77" t="n"/>
      <c r="NV1390" s="77" t="n"/>
      <c r="NW1390" s="77" t="n"/>
      <c r="NX1390" s="77" t="n"/>
      <c r="NY1390" s="77" t="n"/>
      <c r="NZ1390" s="77" t="n"/>
      <c r="OA1390" s="77" t="n"/>
      <c r="OB1390" s="77" t="n"/>
      <c r="OC1390" s="77" t="n"/>
      <c r="OD1390" s="77" t="n"/>
      <c r="OE1390" s="77" t="n"/>
      <c r="OF1390" s="77" t="n"/>
      <c r="OG1390" s="77" t="n"/>
      <c r="OH1390" s="77" t="n"/>
      <c r="OI1390" s="77" t="n"/>
      <c r="OJ1390" s="77" t="n"/>
      <c r="OK1390" s="77" t="n"/>
      <c r="OL1390" s="77" t="n"/>
      <c r="OM1390" s="77" t="n"/>
      <c r="ON1390" s="77" t="n"/>
      <c r="OO1390" s="77" t="n"/>
      <c r="OP1390" s="77" t="n"/>
      <c r="OQ1390" s="77" t="n"/>
      <c r="OR1390" s="77" t="n"/>
      <c r="OS1390" s="77" t="n"/>
      <c r="OT1390" s="77" t="n"/>
      <c r="OU1390" s="77" t="n"/>
      <c r="OV1390" s="77" t="n"/>
      <c r="OW1390" s="77" t="n"/>
      <c r="OX1390" s="77" t="n"/>
      <c r="OY1390" s="77" t="n"/>
      <c r="OZ1390" s="77" t="n"/>
      <c r="PA1390" s="77" t="n"/>
      <c r="PB1390" s="77" t="n"/>
      <c r="PC1390" s="77" t="n"/>
      <c r="PD1390" s="77" t="n"/>
      <c r="PE1390" s="77" t="n"/>
      <c r="PF1390" s="77" t="n"/>
      <c r="PG1390" s="77" t="n"/>
      <c r="PH1390" s="77" t="n"/>
      <c r="PI1390" s="77" t="n"/>
      <c r="PJ1390" s="77" t="n"/>
      <c r="PK1390" s="77" t="n"/>
      <c r="PL1390" s="77" t="n"/>
      <c r="PM1390" s="77" t="n"/>
      <c r="PN1390" s="77" t="n"/>
      <c r="PO1390" s="77" t="n"/>
      <c r="PP1390" s="77" t="n"/>
      <c r="PQ1390" s="77" t="n"/>
      <c r="PR1390" s="77" t="n"/>
      <c r="PS1390" s="77" t="n"/>
      <c r="PT1390" s="77" t="n"/>
      <c r="PU1390" s="77" t="n"/>
      <c r="PV1390" s="77" t="n"/>
      <c r="PW1390" s="77" t="n"/>
      <c r="PX1390" s="77" t="n"/>
      <c r="PY1390" s="77" t="n"/>
      <c r="PZ1390" s="77" t="n"/>
      <c r="QA1390" s="77" t="n"/>
      <c r="QB1390" s="77" t="n"/>
      <c r="QC1390" s="77" t="n"/>
      <c r="QD1390" s="77" t="n"/>
      <c r="QE1390" s="77" t="n"/>
      <c r="QF1390" s="77" t="n"/>
      <c r="QG1390" s="77" t="n"/>
      <c r="QH1390" s="77" t="n"/>
      <c r="QI1390" s="77" t="n"/>
      <c r="QJ1390" s="77" t="n"/>
      <c r="QK1390" s="77" t="n"/>
      <c r="QL1390" s="77" t="n"/>
      <c r="QM1390" s="77" t="n"/>
      <c r="QN1390" s="77" t="n"/>
      <c r="QO1390" s="77" t="n"/>
      <c r="QP1390" s="77" t="n"/>
      <c r="QQ1390" s="77" t="n"/>
      <c r="QR1390" s="77" t="n"/>
      <c r="QS1390" s="77" t="n"/>
      <c r="QT1390" s="77" t="n"/>
      <c r="QU1390" s="77" t="n"/>
      <c r="QV1390" s="77" t="n"/>
      <c r="QW1390" s="77" t="n"/>
      <c r="QX1390" s="77" t="n"/>
      <c r="QY1390" s="77" t="n"/>
      <c r="QZ1390" s="77" t="n"/>
      <c r="RA1390" s="77" t="n"/>
      <c r="RB1390" s="77" t="n"/>
      <c r="RC1390" s="77" t="n"/>
      <c r="RD1390" s="77" t="n"/>
      <c r="RE1390" s="77" t="n"/>
      <c r="RF1390" s="77" t="n"/>
      <c r="RG1390" s="77" t="n"/>
      <c r="RH1390" s="77" t="n"/>
      <c r="RI1390" s="77" t="n"/>
      <c r="RJ1390" s="77" t="n"/>
      <c r="RK1390" s="77" t="n"/>
      <c r="RL1390" s="77" t="n"/>
      <c r="RM1390" s="77" t="n"/>
      <c r="RN1390" s="77" t="n"/>
      <c r="RO1390" s="77" t="n"/>
      <c r="RP1390" s="77" t="n"/>
      <c r="RQ1390" s="77" t="n"/>
      <c r="RR1390" s="77" t="n"/>
      <c r="RS1390" s="77" t="n"/>
      <c r="RT1390" s="77" t="n"/>
      <c r="RU1390" s="77" t="n"/>
      <c r="RV1390" s="77" t="n"/>
      <c r="RW1390" s="77" t="n"/>
      <c r="RX1390" s="77" t="n"/>
      <c r="RY1390" s="77" t="n"/>
      <c r="RZ1390" s="77" t="n"/>
      <c r="SA1390" s="77" t="n"/>
      <c r="SB1390" s="77" t="n"/>
      <c r="SC1390" s="77" t="n"/>
      <c r="SD1390" s="77" t="n"/>
      <c r="SE1390" s="77" t="n"/>
      <c r="SF1390" s="77" t="n"/>
      <c r="SG1390" s="77" t="n"/>
      <c r="SH1390" s="77" t="n"/>
      <c r="SI1390" s="77" t="n"/>
      <c r="SJ1390" s="77" t="n"/>
      <c r="SK1390" s="77" t="n"/>
      <c r="SL1390" s="77" t="n"/>
      <c r="SM1390" s="77" t="n"/>
      <c r="SN1390" s="77" t="n"/>
      <c r="SO1390" s="77" t="n"/>
      <c r="SP1390" s="77" t="n"/>
      <c r="SQ1390" s="77" t="n"/>
      <c r="SR1390" s="77" t="n"/>
      <c r="SS1390" s="77" t="n"/>
      <c r="ST1390" s="77" t="n"/>
      <c r="SU1390" s="77" t="n"/>
      <c r="SV1390" s="77" t="n"/>
      <c r="SW1390" s="77" t="n"/>
      <c r="SX1390" s="77" t="n"/>
      <c r="SY1390" s="77" t="n"/>
      <c r="SZ1390" s="77" t="n"/>
      <c r="TA1390" s="77" t="n"/>
      <c r="TB1390" s="77" t="n"/>
      <c r="TC1390" s="77" t="n"/>
      <c r="TD1390" s="77" t="n"/>
      <c r="TE1390" s="77" t="n"/>
      <c r="TF1390" s="77" t="n"/>
      <c r="TG1390" s="77" t="n"/>
      <c r="TH1390" s="77" t="n"/>
      <c r="TI1390" s="77" t="n"/>
      <c r="TJ1390" s="77" t="n"/>
      <c r="TK1390" s="77" t="n"/>
      <c r="TL1390" s="77" t="n"/>
      <c r="TM1390" s="77" t="n"/>
      <c r="TN1390" s="77" t="n"/>
      <c r="TO1390" s="77" t="n"/>
      <c r="TP1390" s="77" t="n"/>
      <c r="TQ1390" s="77" t="n"/>
      <c r="TR1390" s="77" t="n"/>
      <c r="TS1390" s="77" t="n"/>
      <c r="TT1390" s="77" t="n"/>
      <c r="TU1390" s="77" t="n"/>
      <c r="TV1390" s="77" t="n"/>
      <c r="TW1390" s="77" t="n"/>
      <c r="TX1390" s="77" t="n"/>
      <c r="TY1390" s="77" t="n"/>
      <c r="TZ1390" s="77" t="n"/>
      <c r="UA1390" s="77" t="n"/>
      <c r="UB1390" s="77" t="n"/>
      <c r="UC1390" s="77" t="n"/>
      <c r="UD1390" s="77" t="n"/>
      <c r="UE1390" s="77" t="n"/>
      <c r="UF1390" s="77" t="n"/>
      <c r="UG1390" s="77" t="n"/>
      <c r="UH1390" s="77" t="n"/>
      <c r="UI1390" s="77" t="n"/>
      <c r="UJ1390" s="77" t="n"/>
      <c r="UK1390" s="77" t="n"/>
      <c r="UL1390" s="77" t="n"/>
      <c r="UM1390" s="77" t="n"/>
      <c r="UN1390" s="77" t="n"/>
      <c r="UO1390" s="77" t="n"/>
      <c r="UP1390" s="77" t="n"/>
      <c r="UQ1390" s="77" t="n"/>
      <c r="UR1390" s="77" t="n"/>
      <c r="US1390" s="77" t="n"/>
      <c r="UT1390" s="77" t="n"/>
      <c r="UU1390" s="77" t="n"/>
      <c r="UV1390" s="77" t="n"/>
      <c r="UW1390" s="77" t="n"/>
      <c r="UX1390" s="77" t="n"/>
      <c r="UY1390" s="77" t="n"/>
      <c r="UZ1390" s="77" t="n"/>
      <c r="VA1390" s="77" t="n"/>
      <c r="VB1390" s="77" t="n"/>
      <c r="VC1390" s="77" t="n"/>
      <c r="VD1390" s="77" t="n"/>
      <c r="VE1390" s="77" t="n"/>
      <c r="VF1390" s="77" t="n"/>
      <c r="VG1390" s="77" t="n"/>
      <c r="VH1390" s="77" t="n"/>
      <c r="VI1390" s="77" t="n"/>
      <c r="VJ1390" s="77" t="n"/>
      <c r="VK1390" s="77" t="n"/>
      <c r="VL1390" s="77" t="n"/>
      <c r="VM1390" s="77" t="n"/>
      <c r="VN1390" s="77" t="n"/>
      <c r="VO1390" s="77" t="n"/>
      <c r="VP1390" s="77" t="n"/>
      <c r="VQ1390" s="77" t="n"/>
      <c r="VR1390" s="77" t="n"/>
      <c r="VS1390" s="77" t="n"/>
      <c r="VT1390" s="77" t="n"/>
      <c r="VU1390" s="77" t="n"/>
      <c r="VV1390" s="77" t="n"/>
      <c r="VW1390" s="77" t="n"/>
      <c r="VX1390" s="77" t="n"/>
      <c r="VY1390" s="77" t="n"/>
      <c r="VZ1390" s="77" t="n"/>
      <c r="WA1390" s="77" t="n"/>
      <c r="WB1390" s="77" t="n"/>
      <c r="WC1390" s="77" t="n"/>
      <c r="WD1390" s="77" t="n"/>
      <c r="WE1390" s="77" t="n"/>
      <c r="WF1390" s="77" t="n"/>
      <c r="WG1390" s="77" t="n"/>
      <c r="WH1390" s="77" t="n"/>
      <c r="WI1390" s="77" t="n"/>
      <c r="WJ1390" s="77" t="n"/>
      <c r="WK1390" s="77" t="n"/>
      <c r="WL1390" s="77" t="n"/>
      <c r="WM1390" s="77" t="n"/>
      <c r="WN1390" s="77" t="n"/>
      <c r="WO1390" s="77" t="n"/>
      <c r="WP1390" s="77" t="n"/>
      <c r="WQ1390" s="77" t="n"/>
      <c r="WR1390" s="77" t="n"/>
      <c r="WS1390" s="77" t="n"/>
      <c r="WT1390" s="77" t="n"/>
      <c r="WU1390" s="77" t="n"/>
      <c r="WV1390" s="77" t="n"/>
      <c r="WW1390" s="77" t="n"/>
      <c r="WX1390" s="77" t="n"/>
      <c r="WY1390" s="77" t="n"/>
      <c r="WZ1390" s="77" t="n"/>
      <c r="XA1390" s="77" t="n"/>
      <c r="XB1390" s="77" t="n"/>
      <c r="XC1390" s="77" t="n"/>
      <c r="XD1390" s="77" t="n"/>
      <c r="XE1390" s="77" t="n"/>
      <c r="XF1390" s="77" t="n"/>
      <c r="XG1390" s="77" t="n"/>
      <c r="XH1390" s="77" t="n"/>
      <c r="XI1390" s="77" t="n"/>
      <c r="XJ1390" s="77" t="n"/>
      <c r="XK1390" s="77" t="n"/>
      <c r="XL1390" s="77" t="n"/>
      <c r="XM1390" s="77" t="n"/>
      <c r="XN1390" s="77" t="n"/>
      <c r="XO1390" s="77" t="n"/>
      <c r="XP1390" s="77" t="n"/>
      <c r="XQ1390" s="77" t="n"/>
      <c r="XR1390" s="77" t="n"/>
      <c r="XS1390" s="77" t="n"/>
      <c r="XT1390" s="77" t="n"/>
      <c r="XU1390" s="77" t="n"/>
      <c r="XV1390" s="77" t="n"/>
      <c r="XW1390" s="77" t="n"/>
      <c r="XX1390" s="77" t="n"/>
      <c r="XY1390" s="77" t="n"/>
      <c r="XZ1390" s="77" t="n"/>
      <c r="YA1390" s="77" t="n"/>
      <c r="YB1390" s="77" t="n"/>
      <c r="YC1390" s="77" t="n"/>
      <c r="YD1390" s="77" t="n"/>
      <c r="YE1390" s="77" t="n"/>
      <c r="YF1390" s="77" t="n"/>
      <c r="YG1390" s="77" t="n"/>
      <c r="YH1390" s="77" t="n"/>
      <c r="YI1390" s="77" t="n"/>
      <c r="YJ1390" s="77" t="n"/>
      <c r="YK1390" s="77" t="n"/>
      <c r="YL1390" s="77" t="n"/>
      <c r="YM1390" s="77" t="n"/>
      <c r="YN1390" s="77" t="n"/>
      <c r="YO1390" s="77" t="n"/>
      <c r="YP1390" s="77" t="n"/>
      <c r="YQ1390" s="77" t="n"/>
      <c r="YR1390" s="77" t="n"/>
      <c r="YS1390" s="77" t="n"/>
      <c r="YT1390" s="77" t="n"/>
      <c r="YU1390" s="77" t="n"/>
      <c r="YV1390" s="77" t="n"/>
      <c r="YW1390" s="77" t="n"/>
      <c r="YX1390" s="77" t="n"/>
      <c r="YY1390" s="77" t="n"/>
      <c r="YZ1390" s="77" t="n"/>
      <c r="ZA1390" s="77" t="n"/>
      <c r="ZB1390" s="77" t="n"/>
      <c r="ZC1390" s="77" t="n"/>
      <c r="ZD1390" s="77" t="n"/>
      <c r="ZE1390" s="77" t="n"/>
      <c r="ZF1390" s="77" t="n"/>
      <c r="ZG1390" s="77" t="n"/>
      <c r="ZH1390" s="77" t="n"/>
      <c r="ZI1390" s="77" t="n"/>
      <c r="ZJ1390" s="77" t="n"/>
      <c r="ZK1390" s="77" t="n"/>
      <c r="ZL1390" s="77" t="n"/>
      <c r="ZM1390" s="77" t="n"/>
      <c r="ZN1390" s="77" t="n"/>
      <c r="ZO1390" s="77" t="n"/>
      <c r="ZP1390" s="77" t="n"/>
      <c r="ZQ1390" s="77" t="n"/>
      <c r="ZR1390" s="77" t="n"/>
      <c r="ZS1390" s="77" t="n"/>
      <c r="ZT1390" s="77" t="n"/>
      <c r="ZU1390" s="77" t="n"/>
      <c r="ZV1390" s="77" t="n"/>
      <c r="ZW1390" s="77" t="n"/>
      <c r="ZX1390" s="77" t="n"/>
      <c r="ZY1390" s="77" t="n"/>
      <c r="ZZ1390" s="77" t="n"/>
      <c r="AAA1390" s="77" t="n"/>
      <c r="AAB1390" s="77" t="n"/>
      <c r="AAC1390" s="77" t="n"/>
      <c r="AAD1390" s="77" t="n"/>
      <c r="AAE1390" s="77" t="n"/>
      <c r="AAF1390" s="77" t="n"/>
      <c r="AAG1390" s="77" t="n"/>
      <c r="AAH1390" s="77" t="n"/>
      <c r="AAI1390" s="77" t="n"/>
      <c r="AAJ1390" s="77" t="n"/>
      <c r="AAK1390" s="77" t="n"/>
      <c r="AAL1390" s="77" t="n"/>
      <c r="AAM1390" s="77" t="n"/>
      <c r="AAN1390" s="77" t="n"/>
      <c r="AAO1390" s="77" t="n"/>
      <c r="AAP1390" s="77" t="n"/>
      <c r="AAQ1390" s="77" t="n"/>
      <c r="AAR1390" s="77" t="n"/>
      <c r="AAS1390" s="77" t="n"/>
      <c r="AAT1390" s="77" t="n"/>
      <c r="AAU1390" s="77" t="n"/>
      <c r="AAV1390" s="77" t="n"/>
      <c r="AAW1390" s="77" t="n"/>
      <c r="AAX1390" s="77" t="n"/>
      <c r="AAY1390" s="77" t="n"/>
      <c r="AAZ1390" s="77" t="n"/>
      <c r="ABA1390" s="77" t="n"/>
      <c r="ABB1390" s="77" t="n"/>
      <c r="ABC1390" s="77" t="n"/>
      <c r="ABD1390" s="77" t="n"/>
      <c r="ABE1390" s="77" t="n"/>
      <c r="ABF1390" s="77" t="n"/>
      <c r="ABG1390" s="77" t="n"/>
      <c r="ABH1390" s="77" t="n"/>
      <c r="ABI1390" s="77" t="n"/>
      <c r="ABJ1390" s="77" t="n"/>
      <c r="ABK1390" s="77" t="n"/>
      <c r="ABL1390" s="77" t="n"/>
      <c r="ABM1390" s="77" t="n"/>
      <c r="ABN1390" s="77" t="n"/>
      <c r="ABO1390" s="77" t="n"/>
      <c r="ABP1390" s="77" t="n"/>
      <c r="ABQ1390" s="77" t="n"/>
      <c r="ABR1390" s="77" t="n"/>
      <c r="ABS1390" s="77" t="n"/>
      <c r="ABT1390" s="77" t="n"/>
      <c r="ABU1390" s="77" t="n"/>
      <c r="ABV1390" s="77" t="n"/>
      <c r="ABW1390" s="77" t="n"/>
      <c r="ABX1390" s="77" t="n"/>
      <c r="ABY1390" s="77" t="n"/>
      <c r="ABZ1390" s="77" t="n"/>
      <c r="ACA1390" s="77" t="n"/>
      <c r="ACB1390" s="77" t="n"/>
      <c r="ACC1390" s="77" t="n"/>
      <c r="ACD1390" s="77" t="n"/>
      <c r="ACE1390" s="77" t="n"/>
      <c r="ACF1390" s="77" t="n"/>
      <c r="ACG1390" s="77" t="n"/>
      <c r="ACH1390" s="77" t="n"/>
      <c r="ACI1390" s="77" t="n"/>
      <c r="ACJ1390" s="77" t="n"/>
      <c r="ACK1390" s="77" t="n"/>
      <c r="ACL1390" s="77" t="n"/>
      <c r="ACM1390" s="77" t="n"/>
      <c r="ACN1390" s="77" t="n"/>
      <c r="ACO1390" s="77" t="n"/>
      <c r="ACP1390" s="77" t="n"/>
      <c r="ACQ1390" s="77" t="n"/>
      <c r="ACR1390" s="77" t="n"/>
      <c r="ACS1390" s="77" t="n"/>
      <c r="ACT1390" s="77" t="n"/>
      <c r="ACU1390" s="77" t="n"/>
      <c r="ACV1390" s="77" t="n"/>
      <c r="ACW1390" s="77" t="n"/>
      <c r="ACX1390" s="77" t="n"/>
      <c r="ACY1390" s="77" t="n"/>
      <c r="ACZ1390" s="77" t="n"/>
      <c r="ADA1390" s="77" t="n"/>
      <c r="ADB1390" s="77" t="n"/>
      <c r="ADC1390" s="77" t="n"/>
      <c r="ADD1390" s="77" t="n"/>
      <c r="ADE1390" s="77" t="n"/>
      <c r="ADF1390" s="77" t="n"/>
      <c r="ADG1390" s="77" t="n"/>
      <c r="ADH1390" s="77" t="n"/>
      <c r="ADI1390" s="77" t="n"/>
      <c r="ADJ1390" s="77" t="n"/>
      <c r="ADK1390" s="77" t="n"/>
      <c r="ADL1390" s="77" t="n"/>
      <c r="ADM1390" s="77" t="n"/>
      <c r="ADN1390" s="77" t="n"/>
      <c r="ADO1390" s="77" t="n"/>
      <c r="ADP1390" s="77" t="n"/>
      <c r="ADQ1390" s="77" t="n"/>
      <c r="ADR1390" s="77" t="n"/>
      <c r="ADS1390" s="77" t="n"/>
      <c r="ADT1390" s="77" t="n"/>
      <c r="ADU1390" s="77" t="n"/>
      <c r="ADV1390" s="77" t="n"/>
      <c r="ADW1390" s="77" t="n"/>
      <c r="ADX1390" s="77" t="n"/>
      <c r="ADY1390" s="77" t="n"/>
      <c r="ADZ1390" s="77" t="n"/>
      <c r="AEA1390" s="77" t="n"/>
      <c r="AEB1390" s="77" t="n"/>
      <c r="AEC1390" s="77" t="n"/>
      <c r="AED1390" s="77" t="n"/>
      <c r="AEE1390" s="77" t="n"/>
      <c r="AEF1390" s="77" t="n"/>
      <c r="AEG1390" s="77" t="n"/>
      <c r="AEH1390" s="77" t="n"/>
      <c r="AEI1390" s="77" t="n"/>
      <c r="AEJ1390" s="77" t="n"/>
      <c r="AEK1390" s="77" t="n"/>
      <c r="AEL1390" s="77" t="n"/>
      <c r="AEM1390" s="77" t="n"/>
      <c r="AEN1390" s="77" t="n"/>
      <c r="AEO1390" s="77" t="n"/>
      <c r="AEP1390" s="77" t="n"/>
      <c r="AEQ1390" s="77" t="n"/>
      <c r="AER1390" s="77" t="n"/>
      <c r="AES1390" s="77" t="n"/>
      <c r="AET1390" s="77" t="n"/>
      <c r="AEU1390" s="77" t="n"/>
      <c r="AEV1390" s="77" t="n"/>
      <c r="AEW1390" s="77" t="n"/>
      <c r="AEX1390" s="77" t="n"/>
      <c r="AEY1390" s="77" t="n"/>
      <c r="AEZ1390" s="77" t="n"/>
      <c r="AFA1390" s="77" t="n"/>
      <c r="AFB1390" s="77" t="n"/>
      <c r="AFC1390" s="77" t="n"/>
      <c r="AFD1390" s="77" t="n"/>
      <c r="AFE1390" s="77" t="n"/>
      <c r="AFF1390" s="77" t="n"/>
      <c r="AFG1390" s="77" t="n"/>
      <c r="AFH1390" s="77" t="n"/>
      <c r="AFI1390" s="77" t="n"/>
      <c r="AFJ1390" s="77" t="n"/>
      <c r="AFK1390" s="77" t="n"/>
      <c r="AFL1390" s="77" t="n"/>
      <c r="AFM1390" s="77" t="n"/>
      <c r="AFN1390" s="77" t="n"/>
      <c r="AFO1390" s="77" t="n"/>
      <c r="AFP1390" s="77" t="n"/>
      <c r="AFQ1390" s="77" t="n"/>
      <c r="AFR1390" s="77" t="n"/>
      <c r="AFS1390" s="77" t="n"/>
      <c r="AFT1390" s="77" t="n"/>
      <c r="AFU1390" s="77" t="n"/>
      <c r="AFV1390" s="77" t="n"/>
      <c r="AFW1390" s="77" t="n"/>
      <c r="AFX1390" s="77" t="n"/>
      <c r="AFY1390" s="77" t="n"/>
      <c r="AFZ1390" s="77" t="n"/>
      <c r="AGA1390" s="77" t="n"/>
      <c r="AGB1390" s="77" t="n"/>
      <c r="AGC1390" s="77" t="n"/>
      <c r="AGD1390" s="77" t="n"/>
      <c r="AGE1390" s="77" t="n"/>
      <c r="AGF1390" s="77" t="n"/>
      <c r="AGG1390" s="77" t="n"/>
      <c r="AGH1390" s="77" t="n"/>
      <c r="AGI1390" s="77" t="n"/>
      <c r="AGJ1390" s="77" t="n"/>
      <c r="AGK1390" s="77" t="n"/>
      <c r="AGL1390" s="77" t="n"/>
      <c r="AGM1390" s="77" t="n"/>
      <c r="AGN1390" s="77" t="n"/>
      <c r="AGO1390" s="77" t="n"/>
      <c r="AGP1390" s="77" t="n"/>
      <c r="AGQ1390" s="77" t="n"/>
      <c r="AGR1390" s="77" t="n"/>
      <c r="AGS1390" s="77" t="n"/>
      <c r="AGT1390" s="77" t="n"/>
      <c r="AGU1390" s="77" t="n"/>
      <c r="AGV1390" s="77" t="n"/>
      <c r="AGW1390" s="77" t="n"/>
      <c r="AGX1390" s="77" t="n"/>
      <c r="AGY1390" s="77" t="n"/>
      <c r="AGZ1390" s="77" t="n"/>
      <c r="AHA1390" s="77" t="n"/>
      <c r="AHB1390" s="77" t="n"/>
      <c r="AHC1390" s="77" t="n"/>
      <c r="AHD1390" s="77" t="n"/>
      <c r="AHE1390" s="77" t="n"/>
      <c r="AHF1390" s="77" t="n"/>
      <c r="AHG1390" s="77" t="n"/>
      <c r="AHH1390" s="77" t="n"/>
      <c r="AHI1390" s="77" t="n"/>
      <c r="AHJ1390" s="77" t="n"/>
      <c r="AHK1390" s="77" t="n"/>
      <c r="AHL1390" s="77" t="n"/>
      <c r="AHM1390" s="77" t="n"/>
      <c r="AHN1390" s="77" t="n"/>
      <c r="AHO1390" s="77" t="n"/>
      <c r="AHP1390" s="77" t="n"/>
      <c r="AHQ1390" s="77" t="n"/>
      <c r="AHR1390" s="77" t="n"/>
      <c r="AHS1390" s="77" t="n"/>
      <c r="AHT1390" s="77" t="n"/>
      <c r="AHU1390" s="77" t="n"/>
      <c r="AHV1390" s="77" t="n"/>
      <c r="AHW1390" s="77" t="n"/>
      <c r="AHX1390" s="77" t="n"/>
      <c r="AHY1390" s="77" t="n"/>
      <c r="AHZ1390" s="77" t="n"/>
      <c r="AIA1390" s="77" t="n"/>
      <c r="AIB1390" s="77" t="n"/>
      <c r="AIC1390" s="77" t="n"/>
      <c r="AID1390" s="77" t="n"/>
      <c r="AIE1390" s="77" t="n"/>
      <c r="AIF1390" s="77" t="n"/>
      <c r="AIG1390" s="77" t="n"/>
      <c r="AIH1390" s="77" t="n"/>
      <c r="AII1390" s="77" t="n"/>
      <c r="AIJ1390" s="77" t="n"/>
      <c r="AIK1390" s="77" t="n"/>
      <c r="AIL1390" s="77" t="n"/>
      <c r="AIM1390" s="77" t="n"/>
      <c r="AIN1390" s="77" t="n"/>
      <c r="AIO1390" s="77" t="n"/>
      <c r="AIP1390" s="77" t="n"/>
      <c r="AIQ1390" s="77" t="n"/>
      <c r="AIR1390" s="77" t="n"/>
      <c r="AIS1390" s="77" t="n"/>
      <c r="AIT1390" s="77" t="n"/>
      <c r="AIU1390" s="77" t="n"/>
      <c r="AIV1390" s="77" t="n"/>
      <c r="AIW1390" s="77" t="n"/>
      <c r="AIX1390" s="77" t="n"/>
      <c r="AIY1390" s="77" t="n"/>
      <c r="AIZ1390" s="77" t="n"/>
      <c r="AJA1390" s="77" t="n"/>
      <c r="AJB1390" s="77" t="n"/>
      <c r="AJC1390" s="77" t="n"/>
      <c r="AJD1390" s="77" t="n"/>
      <c r="AJE1390" s="77" t="n"/>
      <c r="AJF1390" s="77" t="n"/>
      <c r="AJG1390" s="77" t="n"/>
      <c r="AJH1390" s="77" t="n"/>
      <c r="AJI1390" s="77" t="n"/>
      <c r="AJJ1390" s="77" t="n"/>
      <c r="AJK1390" s="77" t="n"/>
      <c r="AJL1390" s="77" t="n"/>
      <c r="AJM1390" s="77" t="n"/>
      <c r="AJN1390" s="77" t="n"/>
      <c r="AJO1390" s="77" t="n"/>
      <c r="AJP1390" s="77" t="n"/>
      <c r="AJQ1390" s="77" t="n"/>
      <c r="AJR1390" s="77" t="n"/>
      <c r="AJS1390" s="77" t="n"/>
      <c r="AJT1390" s="77" t="n"/>
      <c r="AJU1390" s="77" t="n"/>
      <c r="AJV1390" s="77" t="n"/>
      <c r="AJW1390" s="77" t="n"/>
      <c r="AJX1390" s="77" t="n"/>
      <c r="AJY1390" s="77" t="n"/>
      <c r="AJZ1390" s="77" t="n"/>
      <c r="AKA1390" s="77" t="n"/>
      <c r="AKB1390" s="77" t="n"/>
      <c r="AKC1390" s="77" t="n"/>
      <c r="AKD1390" s="77" t="n"/>
      <c r="AKE1390" s="77" t="n"/>
      <c r="AKF1390" s="77" t="n"/>
      <c r="AKG1390" s="77" t="n"/>
      <c r="AKH1390" s="77" t="n"/>
      <c r="AKI1390" s="77" t="n"/>
      <c r="AKJ1390" s="77" t="n"/>
      <c r="AKK1390" s="77" t="n"/>
      <c r="AKL1390" s="77" t="n"/>
      <c r="AKM1390" s="77" t="n"/>
      <c r="AKN1390" s="77" t="n"/>
      <c r="AKO1390" s="77" t="n"/>
      <c r="AKP1390" s="77" t="n"/>
      <c r="AKQ1390" s="77" t="n"/>
      <c r="AKR1390" s="77" t="n"/>
      <c r="AKS1390" s="77" t="n"/>
      <c r="AKT1390" s="77" t="n"/>
      <c r="AKU1390" s="77" t="n"/>
      <c r="AKV1390" s="77" t="n"/>
      <c r="AKW1390" s="77" t="n"/>
      <c r="AKX1390" s="77" t="n"/>
      <c r="AKY1390" s="77" t="n"/>
      <c r="AKZ1390" s="77" t="n"/>
      <c r="ALA1390" s="77" t="n"/>
      <c r="ALB1390" s="77" t="n"/>
      <c r="ALC1390" s="77" t="n"/>
      <c r="ALD1390" s="77" t="n"/>
      <c r="ALE1390" s="77" t="n"/>
      <c r="ALF1390" s="77" t="n"/>
      <c r="ALG1390" s="77" t="n"/>
      <c r="ALH1390" s="77" t="n"/>
      <c r="ALI1390" s="77" t="n"/>
      <c r="ALJ1390" s="77" t="n"/>
      <c r="ALK1390" s="77" t="n"/>
      <c r="ALL1390" s="77" t="n"/>
      <c r="ALM1390" s="77" t="n"/>
      <c r="ALN1390" s="77" t="n"/>
      <c r="ALO1390" s="77" t="n"/>
      <c r="ALP1390" s="77" t="n"/>
      <c r="ALQ1390" s="77" t="n"/>
      <c r="ALR1390" s="77" t="n"/>
      <c r="ALS1390" s="77" t="n"/>
      <c r="ALT1390" s="77" t="n"/>
      <c r="ALU1390" s="77" t="n"/>
      <c r="ALV1390" s="77" t="n"/>
      <c r="ALW1390" s="77" t="n"/>
      <c r="ALX1390" s="77" t="n"/>
      <c r="ALY1390" s="77" t="n"/>
      <c r="ALZ1390" s="77" t="n"/>
      <c r="AMA1390" s="77" t="n"/>
      <c r="AMB1390" s="77" t="n"/>
      <c r="AMC1390" s="77" t="n"/>
      <c r="AMD1390" s="77" t="n"/>
      <c r="AME1390" s="77" t="n"/>
      <c r="AMF1390" s="77" t="n"/>
      <c r="AMG1390" s="77" t="n"/>
      <c r="AMH1390" s="77" t="n"/>
      <c r="AMI1390" s="77" t="n"/>
      <c r="AMJ1390" s="77" t="n"/>
      <c r="AMK1390" s="77" t="n"/>
      <c r="AML1390" s="77" t="n"/>
      <c r="AMM1390" s="77" t="n"/>
      <c r="AMN1390" s="77" t="n"/>
      <c r="AMO1390" s="77" t="n"/>
      <c r="AMP1390" s="77" t="n"/>
      <c r="AMQ1390" s="77" t="n"/>
      <c r="AMR1390" s="77" t="n"/>
      <c r="AMS1390" s="77" t="n"/>
      <c r="AMT1390" s="77" t="n"/>
      <c r="AMU1390" s="77" t="n"/>
      <c r="AMV1390" s="77" t="n"/>
      <c r="AMW1390" s="77" t="n"/>
      <c r="AMX1390" s="77" t="n"/>
      <c r="AMY1390" s="77" t="n"/>
      <c r="AMZ1390" s="77" t="n"/>
      <c r="ANA1390" s="77" t="n"/>
      <c r="ANB1390" s="77" t="n"/>
      <c r="ANC1390" s="77" t="n"/>
      <c r="AND1390" s="77" t="n"/>
      <c r="ANE1390" s="77" t="n"/>
      <c r="ANF1390" s="77" t="n"/>
      <c r="ANG1390" s="77" t="n"/>
      <c r="ANH1390" s="77" t="n"/>
      <c r="ANI1390" s="77" t="n"/>
      <c r="ANJ1390" s="77" t="n"/>
      <c r="ANK1390" s="77" t="n"/>
      <c r="ANL1390" s="77" t="n"/>
      <c r="ANM1390" s="77" t="n"/>
      <c r="ANN1390" s="77" t="n"/>
      <c r="ANO1390" s="77" t="n"/>
      <c r="ANP1390" s="77" t="n"/>
      <c r="ANQ1390" s="77" t="n"/>
      <c r="ANR1390" s="77" t="n"/>
      <c r="ANS1390" s="77" t="n"/>
      <c r="ANT1390" s="77" t="n"/>
      <c r="ANU1390" s="77" t="n"/>
      <c r="ANV1390" s="77" t="n"/>
      <c r="ANW1390" s="77" t="n"/>
      <c r="ANX1390" s="77" t="n"/>
      <c r="ANY1390" s="77" t="n"/>
      <c r="ANZ1390" s="77" t="n"/>
      <c r="AOA1390" s="77" t="n"/>
      <c r="AOB1390" s="77" t="n"/>
      <c r="AOC1390" s="77" t="n"/>
      <c r="AOD1390" s="77" t="n"/>
      <c r="AOE1390" s="77" t="n"/>
      <c r="AOF1390" s="77" t="n"/>
      <c r="AOG1390" s="77" t="n"/>
      <c r="AOH1390" s="77" t="n"/>
      <c r="AOI1390" s="77" t="n"/>
      <c r="AOJ1390" s="77" t="n"/>
      <c r="AOK1390" s="77" t="n"/>
      <c r="AOL1390" s="77" t="n"/>
      <c r="AOM1390" s="77" t="n"/>
      <c r="AON1390" s="77" t="n"/>
      <c r="AOO1390" s="77" t="n"/>
      <c r="AOP1390" s="77" t="n"/>
      <c r="AOQ1390" s="77" t="n"/>
      <c r="AOR1390" s="77" t="n"/>
      <c r="AOS1390" s="77" t="n"/>
      <c r="AOT1390" s="77" t="n"/>
      <c r="AOU1390" s="77" t="n"/>
      <c r="AOV1390" s="77" t="n"/>
      <c r="AOW1390" s="77" t="n"/>
      <c r="AOX1390" s="77" t="n"/>
      <c r="AOY1390" s="77" t="n"/>
      <c r="AOZ1390" s="77" t="n"/>
      <c r="APA1390" s="77" t="n"/>
      <c r="APB1390" s="77" t="n"/>
      <c r="APC1390" s="77" t="n"/>
      <c r="APD1390" s="77" t="n"/>
      <c r="APE1390" s="77" t="n"/>
      <c r="APF1390" s="77" t="n"/>
      <c r="APG1390" s="77" t="n"/>
      <c r="APH1390" s="77" t="n"/>
      <c r="API1390" s="77" t="n"/>
      <c r="APJ1390" s="77" t="n"/>
      <c r="APK1390" s="77" t="n"/>
      <c r="APL1390" s="77" t="n"/>
      <c r="APM1390" s="77" t="n"/>
      <c r="APN1390" s="77" t="n"/>
      <c r="APO1390" s="77" t="n"/>
      <c r="APP1390" s="77" t="n"/>
      <c r="APQ1390" s="77" t="n"/>
      <c r="APR1390" s="77" t="n"/>
      <c r="APS1390" s="77" t="n"/>
      <c r="APT1390" s="77" t="n"/>
      <c r="APU1390" s="77" t="n"/>
      <c r="APV1390" s="77" t="n"/>
      <c r="APW1390" s="77" t="n"/>
      <c r="APX1390" s="77" t="n"/>
      <c r="APY1390" s="77" t="n"/>
      <c r="APZ1390" s="77" t="n"/>
      <c r="AQA1390" s="77" t="n"/>
      <c r="AQB1390" s="77" t="n"/>
      <c r="AQC1390" s="77" t="n"/>
      <c r="AQD1390" s="77" t="n"/>
      <c r="AQE1390" s="77" t="n"/>
      <c r="AQF1390" s="77" t="n"/>
      <c r="AQG1390" s="77" t="n"/>
      <c r="AQH1390" s="77" t="n"/>
      <c r="AQI1390" s="77" t="n"/>
      <c r="AQJ1390" s="77" t="n"/>
      <c r="AQK1390" s="77" t="n"/>
      <c r="AQL1390" s="77" t="n"/>
      <c r="AQM1390" s="77" t="n"/>
      <c r="AQN1390" s="77" t="n"/>
      <c r="AQO1390" s="77" t="n"/>
      <c r="AQP1390" s="77" t="n"/>
      <c r="AQQ1390" s="77" t="n"/>
      <c r="AQR1390" s="77" t="n"/>
      <c r="AQS1390" s="77" t="n"/>
      <c r="AQT1390" s="77" t="n"/>
      <c r="AQU1390" s="77" t="n"/>
      <c r="AQV1390" s="77" t="n"/>
      <c r="AQW1390" s="77" t="n"/>
      <c r="AQX1390" s="77" t="n"/>
      <c r="AQY1390" s="77" t="n"/>
      <c r="AQZ1390" s="77" t="n"/>
      <c r="ARA1390" s="77" t="n"/>
      <c r="ARB1390" s="77" t="n"/>
      <c r="ARC1390" s="77" t="n"/>
      <c r="ARD1390" s="77" t="n"/>
      <c r="ARE1390" s="77" t="n"/>
      <c r="ARF1390" s="77" t="n"/>
      <c r="ARG1390" s="77" t="n"/>
      <c r="ARH1390" s="77" t="n"/>
      <c r="ARI1390" s="77" t="n"/>
      <c r="ARJ1390" s="77" t="n"/>
      <c r="ARK1390" s="77" t="n"/>
      <c r="ARL1390" s="77" t="n"/>
      <c r="ARM1390" s="77" t="n"/>
      <c r="ARN1390" s="77" t="n"/>
      <c r="ARO1390" s="77" t="n"/>
      <c r="ARP1390" s="77" t="n"/>
      <c r="ARQ1390" s="77" t="n"/>
      <c r="ARR1390" s="77" t="n"/>
      <c r="ARS1390" s="77" t="n"/>
      <c r="ART1390" s="77" t="n"/>
      <c r="ARU1390" s="77" t="n"/>
      <c r="ARV1390" s="77" t="n"/>
      <c r="ARW1390" s="77" t="n"/>
      <c r="ARX1390" s="77" t="n"/>
      <c r="ARY1390" s="77" t="n"/>
      <c r="ARZ1390" s="77" t="n"/>
      <c r="ASA1390" s="77" t="n"/>
      <c r="ASB1390" s="77" t="n"/>
      <c r="ASC1390" s="77" t="n"/>
      <c r="ASD1390" s="77" t="n"/>
      <c r="ASE1390" s="77" t="n"/>
      <c r="ASF1390" s="77" t="n"/>
      <c r="ASG1390" s="77" t="n"/>
      <c r="ASH1390" s="77" t="n"/>
      <c r="ASI1390" s="77" t="n"/>
      <c r="ASJ1390" s="77" t="n"/>
      <c r="ASK1390" s="77" t="n"/>
      <c r="ASL1390" s="77" t="n"/>
      <c r="ASM1390" s="77" t="n"/>
      <c r="ASN1390" s="77" t="n"/>
      <c r="ASO1390" s="77" t="n"/>
      <c r="ASP1390" s="77" t="n"/>
      <c r="ASQ1390" s="77" t="n"/>
      <c r="ASR1390" s="77" t="n"/>
      <c r="ASS1390" s="77" t="n"/>
      <c r="AST1390" s="77" t="n"/>
      <c r="ASU1390" s="77" t="n"/>
      <c r="ASV1390" s="77" t="n"/>
      <c r="ASW1390" s="77" t="n"/>
      <c r="ASX1390" s="77" t="n"/>
      <c r="ASY1390" s="77" t="n"/>
      <c r="ASZ1390" s="77" t="n"/>
      <c r="ATA1390" s="77" t="n"/>
      <c r="ATB1390" s="77" t="n"/>
      <c r="ATC1390" s="77" t="n"/>
      <c r="ATD1390" s="77" t="n"/>
      <c r="ATE1390" s="77" t="n"/>
      <c r="ATF1390" s="77" t="n"/>
      <c r="ATG1390" s="77" t="n"/>
      <c r="ATH1390" s="77" t="n"/>
      <c r="ATI1390" s="77" t="n"/>
      <c r="ATJ1390" s="77" t="n"/>
      <c r="ATK1390" s="77" t="n"/>
      <c r="ATL1390" s="77" t="n"/>
      <c r="ATM1390" s="77" t="n"/>
      <c r="ATN1390" s="77" t="n"/>
      <c r="ATO1390" s="77" t="n"/>
      <c r="ATP1390" s="77" t="n"/>
      <c r="ATQ1390" s="77" t="n"/>
      <c r="ATR1390" s="77" t="n"/>
      <c r="ATS1390" s="77" t="n"/>
      <c r="ATT1390" s="77" t="n"/>
      <c r="ATU1390" s="77" t="n"/>
      <c r="ATV1390" s="77" t="n"/>
      <c r="ATW1390" s="77" t="n"/>
      <c r="ATX1390" s="77" t="n"/>
      <c r="ATY1390" s="77" t="n"/>
      <c r="ATZ1390" s="77" t="n"/>
      <c r="AUA1390" s="77" t="n"/>
      <c r="AUB1390" s="77" t="n"/>
      <c r="AUC1390" s="77" t="n"/>
      <c r="AUD1390" s="77" t="n"/>
      <c r="AUE1390" s="77" t="n"/>
      <c r="AUF1390" s="77" t="n"/>
      <c r="AUG1390" s="77" t="n"/>
      <c r="AUH1390" s="77" t="n"/>
      <c r="AUI1390" s="77" t="n"/>
      <c r="AUJ1390" s="77" t="n"/>
      <c r="AUK1390" s="77" t="n"/>
      <c r="AUL1390" s="77" t="n"/>
      <c r="AUM1390" s="77" t="n"/>
      <c r="AUN1390" s="77" t="n"/>
      <c r="AUO1390" s="77" t="n"/>
      <c r="AUP1390" s="77" t="n"/>
      <c r="AUQ1390" s="77" t="n"/>
      <c r="AUR1390" s="77" t="n"/>
      <c r="AUS1390" s="77" t="n"/>
      <c r="AUT1390" s="77" t="n"/>
      <c r="AUU1390" s="77" t="n"/>
      <c r="AUV1390" s="77" t="n"/>
      <c r="AUW1390" s="77" t="n"/>
      <c r="AUX1390" s="77" t="n"/>
      <c r="AUY1390" s="77" t="n"/>
      <c r="AUZ1390" s="77" t="n"/>
      <c r="AVA1390" s="77" t="n"/>
      <c r="AVB1390" s="77" t="n"/>
      <c r="AVC1390" s="77" t="n"/>
      <c r="AVD1390" s="77" t="n"/>
      <c r="AVE1390" s="77" t="n"/>
      <c r="AVF1390" s="77" t="n"/>
      <c r="AVG1390" s="77" t="n"/>
      <c r="AVH1390" s="77" t="n"/>
      <c r="AVI1390" s="77" t="n"/>
      <c r="AVJ1390" s="77" t="n"/>
      <c r="AVK1390" s="77" t="n"/>
      <c r="AVL1390" s="77" t="n"/>
      <c r="AVM1390" s="77" t="n"/>
      <c r="AVN1390" s="77" t="n"/>
      <c r="AVO1390" s="77" t="n"/>
      <c r="AVP1390" s="77" t="n"/>
      <c r="AVQ1390" s="77" t="n"/>
      <c r="AVR1390" s="77" t="n"/>
      <c r="AVS1390" s="77" t="n"/>
      <c r="AVT1390" s="77" t="n"/>
      <c r="AVU1390" s="77" t="n"/>
      <c r="AVV1390" s="77" t="n"/>
      <c r="AVW1390" s="77" t="n"/>
      <c r="AVX1390" s="77" t="n"/>
      <c r="AVY1390" s="77" t="n"/>
      <c r="AVZ1390" s="77" t="n"/>
      <c r="AWA1390" s="77" t="n"/>
      <c r="AWB1390" s="77" t="n"/>
      <c r="AWC1390" s="77" t="n"/>
      <c r="AWD1390" s="77" t="n"/>
      <c r="AWE1390" s="77" t="n"/>
      <c r="AWF1390" s="77" t="n"/>
      <c r="AWG1390" s="77" t="n"/>
      <c r="AWH1390" s="77" t="n"/>
      <c r="AWI1390" s="77" t="n"/>
      <c r="AWJ1390" s="77" t="n"/>
      <c r="AWK1390" s="77" t="n"/>
      <c r="AWL1390" s="77" t="n"/>
      <c r="AWM1390" s="77" t="n"/>
      <c r="AWN1390" s="77" t="n"/>
      <c r="AWO1390" s="77" t="n"/>
      <c r="AWP1390" s="77" t="n"/>
      <c r="AWQ1390" s="77" t="n"/>
      <c r="AWR1390" s="77" t="n"/>
      <c r="AWS1390" s="77" t="n"/>
      <c r="AWT1390" s="77" t="n"/>
      <c r="AWU1390" s="77" t="n"/>
      <c r="AWV1390" s="77" t="n"/>
      <c r="AWW1390" s="77" t="n"/>
      <c r="AWX1390" s="77" t="n"/>
      <c r="AWY1390" s="77" t="n"/>
      <c r="AWZ1390" s="77" t="n"/>
      <c r="AXA1390" s="77" t="n"/>
      <c r="AXB1390" s="77" t="n"/>
      <c r="AXC1390" s="77" t="n"/>
      <c r="AXD1390" s="77" t="n"/>
      <c r="AXE1390" s="77" t="n"/>
      <c r="AXF1390" s="77" t="n"/>
      <c r="AXG1390" s="77" t="n"/>
      <c r="AXH1390" s="77" t="n"/>
      <c r="AXI1390" s="77" t="n"/>
      <c r="AXJ1390" s="77" t="n"/>
      <c r="AXK1390" s="77" t="n"/>
      <c r="AXL1390" s="77" t="n"/>
      <c r="AXM1390" s="77" t="n"/>
      <c r="AXN1390" s="77" t="n"/>
      <c r="AXO1390" s="77" t="n"/>
      <c r="AXP1390" s="77" t="n"/>
      <c r="AXQ1390" s="77" t="n"/>
      <c r="AXR1390" s="77" t="n"/>
      <c r="AXS1390" s="77" t="n"/>
      <c r="AXT1390" s="77" t="n"/>
      <c r="AXU1390" s="77" t="n"/>
      <c r="AXV1390" s="77" t="n"/>
      <c r="AXW1390" s="77" t="n"/>
      <c r="AXX1390" s="77" t="n"/>
      <c r="AXY1390" s="77" t="n"/>
      <c r="AXZ1390" s="77" t="n"/>
      <c r="AYA1390" s="77" t="n"/>
      <c r="AYB1390" s="77" t="n"/>
      <c r="AYC1390" s="77" t="n"/>
      <c r="AYD1390" s="77" t="n"/>
      <c r="AYE1390" s="77" t="n"/>
      <c r="AYF1390" s="77" t="n"/>
      <c r="AYG1390" s="77" t="n"/>
      <c r="AYH1390" s="77" t="n"/>
      <c r="AYI1390" s="77" t="n"/>
      <c r="AYJ1390" s="77" t="n"/>
      <c r="AYK1390" s="77" t="n"/>
      <c r="AYL1390" s="77" t="n"/>
      <c r="AYM1390" s="77" t="n"/>
      <c r="AYN1390" s="77" t="n"/>
      <c r="AYO1390" s="77" t="n"/>
      <c r="AYP1390" s="77" t="n"/>
      <c r="AYQ1390" s="77" t="n"/>
      <c r="AYR1390" s="77" t="n"/>
      <c r="AYS1390" s="77" t="n"/>
      <c r="AYT1390" s="77" t="n"/>
      <c r="AYU1390" s="77" t="n"/>
      <c r="AYV1390" s="77" t="n"/>
      <c r="AYW1390" s="77" t="n"/>
      <c r="AYX1390" s="77" t="n"/>
      <c r="AYY1390" s="77" t="n"/>
      <c r="AYZ1390" s="77" t="n"/>
      <c r="AZA1390" s="77" t="n"/>
      <c r="AZB1390" s="77" t="n"/>
      <c r="AZC1390" s="77" t="n"/>
      <c r="AZD1390" s="77" t="n"/>
      <c r="AZE1390" s="77" t="n"/>
      <c r="AZF1390" s="77" t="n"/>
      <c r="AZG1390" s="77" t="n"/>
      <c r="AZH1390" s="77" t="n"/>
      <c r="AZI1390" s="77" t="n"/>
      <c r="AZJ1390" s="77" t="n"/>
      <c r="AZK1390" s="77" t="n"/>
      <c r="AZL1390" s="77" t="n"/>
      <c r="AZM1390" s="77" t="n"/>
      <c r="AZN1390" s="77" t="n"/>
      <c r="AZO1390" s="77" t="n"/>
      <c r="AZP1390" s="77" t="n"/>
      <c r="AZQ1390" s="77" t="n"/>
      <c r="AZR1390" s="77" t="n"/>
      <c r="AZS1390" s="77" t="n"/>
      <c r="AZT1390" s="77" t="n"/>
      <c r="AZU1390" s="77" t="n"/>
      <c r="AZV1390" s="77" t="n"/>
      <c r="AZW1390" s="77" t="n"/>
      <c r="AZX1390" s="77" t="n"/>
      <c r="AZY1390" s="77" t="n"/>
      <c r="AZZ1390" s="77" t="n"/>
      <c r="BAA1390" s="77" t="n"/>
      <c r="BAB1390" s="77" t="n"/>
      <c r="BAC1390" s="77" t="n"/>
      <c r="BAD1390" s="77" t="n"/>
      <c r="BAE1390" s="77" t="n"/>
      <c r="BAF1390" s="77" t="n"/>
      <c r="BAG1390" s="77" t="n"/>
      <c r="BAH1390" s="77" t="n"/>
      <c r="BAI1390" s="77" t="n"/>
      <c r="BAJ1390" s="77" t="n"/>
      <c r="BAK1390" s="77" t="n"/>
      <c r="BAL1390" s="77" t="n"/>
      <c r="BAM1390" s="77" t="n"/>
      <c r="BAN1390" s="77" t="n"/>
      <c r="BAO1390" s="77" t="n"/>
      <c r="BAP1390" s="77" t="n"/>
      <c r="BAQ1390" s="77" t="n"/>
      <c r="BAR1390" s="77" t="n"/>
      <c r="BAS1390" s="77" t="n"/>
      <c r="BAT1390" s="77" t="n"/>
      <c r="BAU1390" s="77" t="n"/>
      <c r="BAV1390" s="77" t="n"/>
      <c r="BAW1390" s="77" t="n"/>
      <c r="BAX1390" s="77" t="n"/>
      <c r="BAY1390" s="77" t="n"/>
      <c r="BAZ1390" s="77" t="n"/>
      <c r="BBA1390" s="77" t="n"/>
      <c r="BBB1390" s="77" t="n"/>
      <c r="BBC1390" s="77" t="n"/>
      <c r="BBD1390" s="77" t="n"/>
      <c r="BBE1390" s="77" t="n"/>
      <c r="BBF1390" s="77" t="n"/>
      <c r="BBG1390" s="77" t="n"/>
      <c r="BBH1390" s="77" t="n"/>
      <c r="BBI1390" s="77" t="n"/>
      <c r="BBJ1390" s="77" t="n"/>
      <c r="BBK1390" s="77" t="n"/>
      <c r="BBL1390" s="77" t="n"/>
      <c r="BBM1390" s="77" t="n"/>
      <c r="BBN1390" s="77" t="n"/>
      <c r="BBO1390" s="77" t="n"/>
      <c r="BBP1390" s="77" t="n"/>
      <c r="BBQ1390" s="77" t="n"/>
      <c r="BBR1390" s="77" t="n"/>
      <c r="BBS1390" s="77" t="n"/>
      <c r="BBT1390" s="77" t="n"/>
      <c r="BBU1390" s="77" t="n"/>
      <c r="BBV1390" s="77" t="n"/>
      <c r="BBW1390" s="77" t="n"/>
      <c r="BBX1390" s="77" t="n"/>
      <c r="BBY1390" s="77" t="n"/>
      <c r="BBZ1390" s="77" t="n"/>
      <c r="BCA1390" s="77" t="n"/>
      <c r="BCB1390" s="77" t="n"/>
      <c r="BCC1390" s="77" t="n"/>
      <c r="BCD1390" s="77" t="n"/>
      <c r="BCE1390" s="77" t="n"/>
      <c r="BCF1390" s="77" t="n"/>
      <c r="BCG1390" s="77" t="n"/>
      <c r="BCH1390" s="77" t="n"/>
      <c r="BCI1390" s="77" t="n"/>
      <c r="BCJ1390" s="77" t="n"/>
      <c r="BCK1390" s="77" t="n"/>
      <c r="BCL1390" s="77" t="n"/>
      <c r="BCM1390" s="77" t="n"/>
      <c r="BCN1390" s="77" t="n"/>
      <c r="BCO1390" s="77" t="n"/>
      <c r="BCP1390" s="77" t="n"/>
      <c r="BCQ1390" s="77" t="n"/>
      <c r="BCR1390" s="77" t="n"/>
      <c r="BCS1390" s="77" t="n"/>
      <c r="BCT1390" s="77" t="n"/>
      <c r="BCU1390" s="77" t="n"/>
      <c r="BCV1390" s="77" t="n"/>
      <c r="BCW1390" s="77" t="n"/>
      <c r="BCX1390" s="77" t="n"/>
      <c r="BCY1390" s="77" t="n"/>
      <c r="BCZ1390" s="77" t="n"/>
      <c r="BDA1390" s="77" t="n"/>
      <c r="BDB1390" s="77" t="n"/>
      <c r="BDC1390" s="77" t="n"/>
      <c r="BDD1390" s="77" t="n"/>
      <c r="BDE1390" s="77" t="n"/>
      <c r="BDF1390" s="77" t="n"/>
      <c r="BDG1390" s="77" t="n"/>
      <c r="BDH1390" s="77" t="n"/>
      <c r="BDI1390" s="77" t="n"/>
      <c r="BDJ1390" s="77" t="n"/>
      <c r="BDK1390" s="77" t="n"/>
      <c r="BDL1390" s="77" t="n"/>
      <c r="BDM1390" s="77" t="n"/>
      <c r="BDN1390" s="77" t="n"/>
      <c r="BDO1390" s="77" t="n"/>
      <c r="BDP1390" s="77" t="n"/>
      <c r="BDQ1390" s="77" t="n"/>
      <c r="BDR1390" s="77" t="n"/>
      <c r="BDS1390" s="77" t="n"/>
      <c r="BDT1390" s="77" t="n"/>
      <c r="BDU1390" s="77" t="n"/>
      <c r="BDV1390" s="77" t="n"/>
      <c r="BDW1390" s="77" t="n"/>
      <c r="BDX1390" s="77" t="n"/>
      <c r="BDY1390" s="77" t="n"/>
      <c r="BDZ1390" s="77" t="n"/>
      <c r="BEA1390" s="77" t="n"/>
      <c r="BEB1390" s="77" t="n"/>
      <c r="BEC1390" s="77" t="n"/>
      <c r="BED1390" s="77" t="n"/>
      <c r="BEE1390" s="77" t="n"/>
      <c r="BEF1390" s="77" t="n"/>
      <c r="BEG1390" s="77" t="n"/>
      <c r="BEH1390" s="77" t="n"/>
      <c r="BEI1390" s="77" t="n"/>
      <c r="BEJ1390" s="77" t="n"/>
      <c r="BEK1390" s="77" t="n"/>
      <c r="BEL1390" s="77" t="n"/>
      <c r="BEM1390" s="77" t="n"/>
      <c r="BEN1390" s="77" t="n"/>
      <c r="BEO1390" s="77" t="n"/>
      <c r="BEP1390" s="77" t="n"/>
      <c r="BEQ1390" s="77" t="n"/>
      <c r="BER1390" s="77" t="n"/>
      <c r="BES1390" s="77" t="n"/>
      <c r="BET1390" s="77" t="n"/>
      <c r="BEU1390" s="77" t="n"/>
      <c r="BEV1390" s="77" t="n"/>
      <c r="BEW1390" s="77" t="n"/>
      <c r="BEX1390" s="77" t="n"/>
      <c r="BEY1390" s="77" t="n"/>
      <c r="BEZ1390" s="77" t="n"/>
      <c r="BFA1390" s="77" t="n"/>
      <c r="BFB1390" s="77" t="n"/>
      <c r="BFC1390" s="77" t="n"/>
      <c r="BFD1390" s="77" t="n"/>
      <c r="BFE1390" s="77" t="n"/>
      <c r="BFF1390" s="77" t="n"/>
      <c r="BFG1390" s="77" t="n"/>
      <c r="BFH1390" s="77" t="n"/>
      <c r="BFI1390" s="77" t="n"/>
      <c r="BFJ1390" s="77" t="n"/>
      <c r="BFK1390" s="77" t="n"/>
      <c r="BFL1390" s="77" t="n"/>
      <c r="BFM1390" s="77" t="n"/>
      <c r="BFN1390" s="77" t="n"/>
      <c r="BFO1390" s="77" t="n"/>
      <c r="BFP1390" s="77" t="n"/>
      <c r="BFQ1390" s="77" t="n"/>
      <c r="BFR1390" s="77" t="n"/>
      <c r="BFS1390" s="77" t="n"/>
      <c r="BFT1390" s="77" t="n"/>
      <c r="BFU1390" s="77" t="n"/>
      <c r="BFV1390" s="77" t="n"/>
      <c r="BFW1390" s="77" t="n"/>
    </row>
    <row r="1391" ht="28" customHeight="1" s="103">
      <c r="A1391" s="148" t="n">
        <v>1390</v>
      </c>
      <c r="B1391" s="149" t="inlineStr">
        <is>
          <t>朗毅机器人</t>
        </is>
      </c>
      <c r="C1391" s="150" t="inlineStr">
        <is>
          <t>武汉朗毅机器人有限公司</t>
        </is>
      </c>
      <c r="D1391" s="153" t="inlineStr">
        <is>
          <t>中游-本体制造</t>
        </is>
      </c>
      <c r="E1391" s="151" t="inlineStr">
        <is>
          <t>工业机器人</t>
        </is>
      </c>
      <c r="F1391" s="151" t="inlineStr">
        <is>
          <t>具身智能算法；SLAM/定位导航；系统集成</t>
        </is>
      </c>
      <c r="G1391" s="150" t="inlineStr">
        <is>
          <t>湖北省</t>
        </is>
      </c>
      <c r="H1391" s="150" t="inlineStr">
        <is>
          <t>武汉市</t>
        </is>
      </c>
      <c r="I1391" s="151" t="inlineStr">
        <is>
          <t>2020-06-19</t>
        </is>
      </c>
      <c r="J1391" s="151" t="inlineStr">
        <is>
          <t>136.8132万元</t>
        </is>
      </c>
    </row>
    <row r="1392" ht="28" customFormat="1" customHeight="1" s="91">
      <c r="A1392" s="143" t="n">
        <v>1391</v>
      </c>
      <c r="B1392" s="144" t="inlineStr">
        <is>
          <t>望圆智能</t>
        </is>
      </c>
      <c r="C1392" s="145" t="n"/>
      <c r="D1392" s="153" t="inlineStr">
        <is>
          <t>中游-本体制造</t>
        </is>
      </c>
      <c r="E1392" s="147" t="inlineStr">
        <is>
          <t>服务机器人</t>
        </is>
      </c>
      <c r="F1392" s="147" t="inlineStr">
        <is>
          <t>服务机器人</t>
        </is>
      </c>
      <c r="G1392" s="145" t="n"/>
      <c r="H1392" s="145" t="n"/>
      <c r="I1392" s="147" t="n"/>
      <c r="J1392" s="147" t="n"/>
      <c r="K1392" s="77" t="n"/>
      <c r="L1392" s="77" t="n"/>
      <c r="M1392" s="77" t="n"/>
      <c r="N1392" s="77" t="n"/>
      <c r="O1392" s="77" t="n"/>
      <c r="P1392" s="77" t="n"/>
      <c r="Q1392" s="77" t="n"/>
      <c r="R1392" s="77" t="n"/>
      <c r="S1392" s="77" t="n"/>
      <c r="T1392" s="77" t="n"/>
      <c r="U1392" s="77" t="n"/>
      <c r="V1392" s="77" t="n"/>
      <c r="W1392" s="77" t="n"/>
      <c r="X1392" s="77" t="n"/>
      <c r="Y1392" s="77" t="n"/>
      <c r="Z1392" s="77" t="n"/>
      <c r="AA1392" s="77" t="n"/>
      <c r="AB1392" s="77" t="n"/>
      <c r="AC1392" s="77" t="n"/>
      <c r="AD1392" s="77" t="n"/>
      <c r="AE1392" s="77" t="n"/>
      <c r="AF1392" s="77" t="n"/>
      <c r="AG1392" s="77" t="n"/>
      <c r="AH1392" s="77" t="n"/>
      <c r="AI1392" s="77" t="n"/>
      <c r="AJ1392" s="77" t="n"/>
      <c r="AK1392" s="77" t="n"/>
      <c r="AL1392" s="77" t="n"/>
      <c r="AM1392" s="77" t="n"/>
      <c r="AN1392" s="77" t="n"/>
      <c r="AO1392" s="77" t="n"/>
      <c r="AP1392" s="77" t="n"/>
      <c r="AQ1392" s="77" t="n"/>
      <c r="AR1392" s="77" t="n"/>
      <c r="AS1392" s="77" t="n"/>
      <c r="AT1392" s="77" t="n"/>
      <c r="AU1392" s="77" t="n"/>
      <c r="AV1392" s="77" t="n"/>
      <c r="AW1392" s="77" t="n"/>
      <c r="AX1392" s="77" t="n"/>
      <c r="AY1392" s="77" t="n"/>
      <c r="AZ1392" s="77" t="n"/>
      <c r="BA1392" s="77" t="n"/>
      <c r="BB1392" s="77" t="n"/>
      <c r="BC1392" s="77" t="n"/>
      <c r="BD1392" s="77" t="n"/>
      <c r="BE1392" s="77" t="n"/>
      <c r="BF1392" s="77" t="n"/>
      <c r="BG1392" s="77" t="n"/>
      <c r="BH1392" s="77" t="n"/>
      <c r="BI1392" s="77" t="n"/>
      <c r="BJ1392" s="77" t="n"/>
      <c r="BK1392" s="77" t="n"/>
      <c r="BL1392" s="77" t="n"/>
      <c r="BM1392" s="77" t="n"/>
      <c r="BN1392" s="77" t="n"/>
      <c r="BO1392" s="77" t="n"/>
      <c r="BP1392" s="77" t="n"/>
      <c r="BQ1392" s="77" t="n"/>
      <c r="BR1392" s="77" t="n"/>
      <c r="BS1392" s="77" t="n"/>
      <c r="BT1392" s="77" t="n"/>
      <c r="BU1392" s="77" t="n"/>
      <c r="BV1392" s="77" t="n"/>
      <c r="BW1392" s="77" t="n"/>
      <c r="BX1392" s="77" t="n"/>
      <c r="BY1392" s="77" t="n"/>
      <c r="BZ1392" s="77" t="n"/>
      <c r="CA1392" s="77" t="n"/>
      <c r="CB1392" s="77" t="n"/>
      <c r="CC1392" s="77" t="n"/>
      <c r="CD1392" s="77" t="n"/>
      <c r="CE1392" s="77" t="n"/>
      <c r="CF1392" s="77" t="n"/>
      <c r="CG1392" s="77" t="n"/>
      <c r="CH1392" s="77" t="n"/>
      <c r="CI1392" s="77" t="n"/>
      <c r="CJ1392" s="77" t="n"/>
      <c r="CK1392" s="77" t="n"/>
      <c r="CL1392" s="77" t="n"/>
      <c r="CM1392" s="77" t="n"/>
      <c r="CN1392" s="77" t="n"/>
      <c r="CO1392" s="77" t="n"/>
      <c r="CP1392" s="77" t="n"/>
      <c r="CQ1392" s="77" t="n"/>
      <c r="CR1392" s="77" t="n"/>
      <c r="CS1392" s="77" t="n"/>
      <c r="CT1392" s="77" t="n"/>
      <c r="CU1392" s="77" t="n"/>
      <c r="CV1392" s="77" t="n"/>
      <c r="CW1392" s="77" t="n"/>
      <c r="CX1392" s="77" t="n"/>
      <c r="CY1392" s="77" t="n"/>
      <c r="CZ1392" s="77" t="n"/>
      <c r="DA1392" s="77" t="n"/>
      <c r="DB1392" s="77" t="n"/>
      <c r="DC1392" s="77" t="n"/>
      <c r="DD1392" s="77" t="n"/>
      <c r="DE1392" s="77" t="n"/>
      <c r="DF1392" s="77" t="n"/>
      <c r="DG1392" s="77" t="n"/>
      <c r="DH1392" s="77" t="n"/>
      <c r="DI1392" s="77" t="n"/>
      <c r="DJ1392" s="77" t="n"/>
      <c r="DK1392" s="77" t="n"/>
      <c r="DL1392" s="77" t="n"/>
      <c r="DM1392" s="77" t="n"/>
      <c r="DN1392" s="77" t="n"/>
      <c r="DO1392" s="77" t="n"/>
      <c r="DP1392" s="77" t="n"/>
      <c r="DQ1392" s="77" t="n"/>
      <c r="DR1392" s="77" t="n"/>
      <c r="DS1392" s="77" t="n"/>
      <c r="DT1392" s="77" t="n"/>
      <c r="DU1392" s="77" t="n"/>
      <c r="DV1392" s="77" t="n"/>
      <c r="DW1392" s="77" t="n"/>
      <c r="DX1392" s="77" t="n"/>
      <c r="DY1392" s="77" t="n"/>
      <c r="DZ1392" s="77" t="n"/>
      <c r="EA1392" s="77" t="n"/>
      <c r="EB1392" s="77" t="n"/>
      <c r="EC1392" s="77" t="n"/>
      <c r="ED1392" s="77" t="n"/>
      <c r="EE1392" s="77" t="n"/>
      <c r="EF1392" s="77" t="n"/>
      <c r="EG1392" s="77" t="n"/>
      <c r="EH1392" s="77" t="n"/>
      <c r="EI1392" s="77" t="n"/>
      <c r="EJ1392" s="77" t="n"/>
      <c r="EK1392" s="77" t="n"/>
      <c r="EL1392" s="77" t="n"/>
      <c r="EM1392" s="77" t="n"/>
      <c r="EN1392" s="77" t="n"/>
      <c r="EO1392" s="77" t="n"/>
      <c r="EP1392" s="77" t="n"/>
      <c r="EQ1392" s="77" t="n"/>
      <c r="ER1392" s="77" t="n"/>
      <c r="ES1392" s="77" t="n"/>
      <c r="ET1392" s="77" t="n"/>
      <c r="EU1392" s="77" t="n"/>
      <c r="EV1392" s="77" t="n"/>
      <c r="EW1392" s="77" t="n"/>
      <c r="EX1392" s="77" t="n"/>
      <c r="EY1392" s="77" t="n"/>
      <c r="EZ1392" s="77" t="n"/>
      <c r="FA1392" s="77" t="n"/>
      <c r="FB1392" s="77" t="n"/>
      <c r="FC1392" s="77" t="n"/>
      <c r="FD1392" s="77" t="n"/>
      <c r="FE1392" s="77" t="n"/>
      <c r="FF1392" s="77" t="n"/>
      <c r="FG1392" s="77" t="n"/>
      <c r="FH1392" s="77" t="n"/>
      <c r="FI1392" s="77" t="n"/>
      <c r="FJ1392" s="77" t="n"/>
      <c r="FK1392" s="77" t="n"/>
      <c r="FL1392" s="77" t="n"/>
      <c r="FM1392" s="77" t="n"/>
      <c r="FN1392" s="77" t="n"/>
      <c r="FO1392" s="77" t="n"/>
      <c r="FP1392" s="77" t="n"/>
      <c r="FQ1392" s="77" t="n"/>
      <c r="FR1392" s="77" t="n"/>
      <c r="FS1392" s="77" t="n"/>
      <c r="FT1392" s="77" t="n"/>
      <c r="FU1392" s="77" t="n"/>
      <c r="FV1392" s="77" t="n"/>
      <c r="FW1392" s="77" t="n"/>
      <c r="FX1392" s="77" t="n"/>
      <c r="FY1392" s="77" t="n"/>
      <c r="FZ1392" s="77" t="n"/>
      <c r="GA1392" s="77" t="n"/>
      <c r="GB1392" s="77" t="n"/>
      <c r="GC1392" s="77" t="n"/>
      <c r="GD1392" s="77" t="n"/>
      <c r="GE1392" s="77" t="n"/>
      <c r="GF1392" s="77" t="n"/>
      <c r="GG1392" s="77" t="n"/>
      <c r="GH1392" s="77" t="n"/>
      <c r="GI1392" s="77" t="n"/>
      <c r="GJ1392" s="77" t="n"/>
      <c r="GK1392" s="77" t="n"/>
      <c r="GL1392" s="77" t="n"/>
      <c r="GM1392" s="77" t="n"/>
      <c r="GN1392" s="77" t="n"/>
      <c r="GO1392" s="77" t="n"/>
      <c r="GP1392" s="77" t="n"/>
      <c r="GQ1392" s="77" t="n"/>
      <c r="GR1392" s="77" t="n"/>
      <c r="GS1392" s="77" t="n"/>
      <c r="GT1392" s="77" t="n"/>
      <c r="GU1392" s="77" t="n"/>
      <c r="GV1392" s="77" t="n"/>
      <c r="GW1392" s="77" t="n"/>
      <c r="GX1392" s="77" t="n"/>
      <c r="GY1392" s="77" t="n"/>
      <c r="GZ1392" s="77" t="n"/>
      <c r="HA1392" s="77" t="n"/>
      <c r="HB1392" s="77" t="n"/>
      <c r="HC1392" s="77" t="n"/>
      <c r="HD1392" s="77" t="n"/>
      <c r="HE1392" s="77" t="n"/>
      <c r="HF1392" s="77" t="n"/>
      <c r="HG1392" s="77" t="n"/>
      <c r="HH1392" s="77" t="n"/>
      <c r="HI1392" s="77" t="n"/>
      <c r="HJ1392" s="77" t="n"/>
      <c r="HK1392" s="77" t="n"/>
      <c r="HL1392" s="77" t="n"/>
      <c r="HM1392" s="77" t="n"/>
      <c r="HN1392" s="77" t="n"/>
      <c r="HO1392" s="77" t="n"/>
      <c r="HP1392" s="77" t="n"/>
      <c r="HQ1392" s="77" t="n"/>
      <c r="HR1392" s="77" t="n"/>
      <c r="HS1392" s="77" t="n"/>
      <c r="HT1392" s="77" t="n"/>
      <c r="HU1392" s="77" t="n"/>
      <c r="HV1392" s="77" t="n"/>
      <c r="HW1392" s="77" t="n"/>
      <c r="HX1392" s="77" t="n"/>
      <c r="HY1392" s="77" t="n"/>
      <c r="HZ1392" s="77" t="n"/>
      <c r="IA1392" s="77" t="n"/>
      <c r="IB1392" s="77" t="n"/>
      <c r="IC1392" s="77" t="n"/>
      <c r="ID1392" s="77" t="n"/>
      <c r="IE1392" s="77" t="n"/>
      <c r="IF1392" s="77" t="n"/>
      <c r="IG1392" s="77" t="n"/>
      <c r="IH1392" s="77" t="n"/>
      <c r="II1392" s="77" t="n"/>
      <c r="IJ1392" s="77" t="n"/>
      <c r="IK1392" s="77" t="n"/>
      <c r="IL1392" s="77" t="n"/>
      <c r="IM1392" s="77" t="n"/>
      <c r="IN1392" s="77" t="n"/>
      <c r="IO1392" s="77" t="n"/>
      <c r="IP1392" s="77" t="n"/>
      <c r="IQ1392" s="77" t="n"/>
      <c r="IR1392" s="77" t="n"/>
      <c r="IS1392" s="77" t="n"/>
      <c r="IT1392" s="77" t="n"/>
      <c r="IU1392" s="77" t="n"/>
      <c r="IV1392" s="77" t="n"/>
      <c r="IW1392" s="77" t="n"/>
      <c r="IX1392" s="77" t="n"/>
      <c r="IY1392" s="77" t="n"/>
      <c r="IZ1392" s="77" t="n"/>
      <c r="JA1392" s="77" t="n"/>
      <c r="JB1392" s="77" t="n"/>
      <c r="JC1392" s="77" t="n"/>
      <c r="JD1392" s="77" t="n"/>
      <c r="JE1392" s="77" t="n"/>
      <c r="JF1392" s="77" t="n"/>
      <c r="JG1392" s="77" t="n"/>
      <c r="JH1392" s="77" t="n"/>
      <c r="JI1392" s="77" t="n"/>
      <c r="JJ1392" s="77" t="n"/>
      <c r="JK1392" s="77" t="n"/>
      <c r="JL1392" s="77" t="n"/>
      <c r="JM1392" s="77" t="n"/>
      <c r="JN1392" s="77" t="n"/>
      <c r="JO1392" s="77" t="n"/>
      <c r="JP1392" s="77" t="n"/>
      <c r="JQ1392" s="77" t="n"/>
      <c r="JR1392" s="77" t="n"/>
      <c r="JS1392" s="77" t="n"/>
      <c r="JT1392" s="77" t="n"/>
      <c r="JU1392" s="77" t="n"/>
      <c r="JV1392" s="77" t="n"/>
      <c r="JW1392" s="77" t="n"/>
      <c r="JX1392" s="77" t="n"/>
      <c r="JY1392" s="77" t="n"/>
      <c r="JZ1392" s="77" t="n"/>
      <c r="KA1392" s="77" t="n"/>
      <c r="KB1392" s="77" t="n"/>
      <c r="KC1392" s="77" t="n"/>
      <c r="KD1392" s="77" t="n"/>
      <c r="KE1392" s="77" t="n"/>
      <c r="KF1392" s="77" t="n"/>
      <c r="KG1392" s="77" t="n"/>
      <c r="KH1392" s="77" t="n"/>
      <c r="KI1392" s="77" t="n"/>
      <c r="KJ1392" s="77" t="n"/>
      <c r="KK1392" s="77" t="n"/>
      <c r="KL1392" s="77" t="n"/>
      <c r="KM1392" s="77" t="n"/>
      <c r="KN1392" s="77" t="n"/>
      <c r="KO1392" s="77" t="n"/>
      <c r="KP1392" s="77" t="n"/>
      <c r="KQ1392" s="77" t="n"/>
      <c r="KR1392" s="77" t="n"/>
      <c r="KS1392" s="77" t="n"/>
      <c r="KT1392" s="77" t="n"/>
      <c r="KU1392" s="77" t="n"/>
      <c r="KV1392" s="77" t="n"/>
      <c r="KW1392" s="77" t="n"/>
      <c r="KX1392" s="77" t="n"/>
      <c r="KY1392" s="77" t="n"/>
      <c r="KZ1392" s="77" t="n"/>
      <c r="LA1392" s="77" t="n"/>
      <c r="LB1392" s="77" t="n"/>
      <c r="LC1392" s="77" t="n"/>
      <c r="LD1392" s="77" t="n"/>
      <c r="LE1392" s="77" t="n"/>
      <c r="LF1392" s="77" t="n"/>
      <c r="LG1392" s="77" t="n"/>
      <c r="LH1392" s="77" t="n"/>
      <c r="LI1392" s="77" t="n"/>
      <c r="LJ1392" s="77" t="n"/>
      <c r="LK1392" s="77" t="n"/>
      <c r="LL1392" s="77" t="n"/>
      <c r="LM1392" s="77" t="n"/>
      <c r="LN1392" s="77" t="n"/>
      <c r="LO1392" s="77" t="n"/>
      <c r="LP1392" s="77" t="n"/>
      <c r="LQ1392" s="77" t="n"/>
      <c r="LR1392" s="77" t="n"/>
      <c r="LS1392" s="77" t="n"/>
      <c r="LT1392" s="77" t="n"/>
      <c r="LU1392" s="77" t="n"/>
      <c r="LV1392" s="77" t="n"/>
      <c r="LW1392" s="77" t="n"/>
      <c r="LX1392" s="77" t="n"/>
      <c r="LY1392" s="77" t="n"/>
      <c r="LZ1392" s="77" t="n"/>
      <c r="MA1392" s="77" t="n"/>
      <c r="MB1392" s="77" t="n"/>
      <c r="MC1392" s="77" t="n"/>
      <c r="MD1392" s="77" t="n"/>
      <c r="ME1392" s="77" t="n"/>
      <c r="MF1392" s="77" t="n"/>
      <c r="MG1392" s="77" t="n"/>
      <c r="MH1392" s="77" t="n"/>
      <c r="MI1392" s="77" t="n"/>
      <c r="MJ1392" s="77" t="n"/>
      <c r="MK1392" s="77" t="n"/>
      <c r="ML1392" s="77" t="n"/>
      <c r="MM1392" s="77" t="n"/>
      <c r="MN1392" s="77" t="n"/>
      <c r="MO1392" s="77" t="n"/>
      <c r="MP1392" s="77" t="n"/>
      <c r="MQ1392" s="77" t="n"/>
      <c r="MR1392" s="77" t="n"/>
      <c r="MS1392" s="77" t="n"/>
      <c r="MT1392" s="77" t="n"/>
      <c r="MU1392" s="77" t="n"/>
      <c r="MV1392" s="77" t="n"/>
      <c r="MW1392" s="77" t="n"/>
      <c r="MX1392" s="77" t="n"/>
      <c r="MY1392" s="77" t="n"/>
      <c r="MZ1392" s="77" t="n"/>
      <c r="NA1392" s="77" t="n"/>
      <c r="NB1392" s="77" t="n"/>
      <c r="NC1392" s="77" t="n"/>
      <c r="ND1392" s="77" t="n"/>
      <c r="NE1392" s="77" t="n"/>
      <c r="NF1392" s="77" t="n"/>
      <c r="NG1392" s="77" t="n"/>
      <c r="NH1392" s="77" t="n"/>
      <c r="NI1392" s="77" t="n"/>
      <c r="NJ1392" s="77" t="n"/>
      <c r="NK1392" s="77" t="n"/>
      <c r="NL1392" s="77" t="n"/>
      <c r="NM1392" s="77" t="n"/>
      <c r="NN1392" s="77" t="n"/>
      <c r="NO1392" s="77" t="n"/>
      <c r="NP1392" s="77" t="n"/>
      <c r="NQ1392" s="77" t="n"/>
      <c r="NR1392" s="77" t="n"/>
      <c r="NS1392" s="77" t="n"/>
      <c r="NT1392" s="77" t="n"/>
      <c r="NU1392" s="77" t="n"/>
      <c r="NV1392" s="77" t="n"/>
      <c r="NW1392" s="77" t="n"/>
      <c r="NX1392" s="77" t="n"/>
      <c r="NY1392" s="77" t="n"/>
      <c r="NZ1392" s="77" t="n"/>
      <c r="OA1392" s="77" t="n"/>
      <c r="OB1392" s="77" t="n"/>
      <c r="OC1392" s="77" t="n"/>
      <c r="OD1392" s="77" t="n"/>
      <c r="OE1392" s="77" t="n"/>
      <c r="OF1392" s="77" t="n"/>
      <c r="OG1392" s="77" t="n"/>
      <c r="OH1392" s="77" t="n"/>
      <c r="OI1392" s="77" t="n"/>
      <c r="OJ1392" s="77" t="n"/>
      <c r="OK1392" s="77" t="n"/>
      <c r="OL1392" s="77" t="n"/>
      <c r="OM1392" s="77" t="n"/>
      <c r="ON1392" s="77" t="n"/>
      <c r="OO1392" s="77" t="n"/>
      <c r="OP1392" s="77" t="n"/>
      <c r="OQ1392" s="77" t="n"/>
      <c r="OR1392" s="77" t="n"/>
      <c r="OS1392" s="77" t="n"/>
      <c r="OT1392" s="77" t="n"/>
      <c r="OU1392" s="77" t="n"/>
      <c r="OV1392" s="77" t="n"/>
      <c r="OW1392" s="77" t="n"/>
      <c r="OX1392" s="77" t="n"/>
      <c r="OY1392" s="77" t="n"/>
      <c r="OZ1392" s="77" t="n"/>
      <c r="PA1392" s="77" t="n"/>
      <c r="PB1392" s="77" t="n"/>
      <c r="PC1392" s="77" t="n"/>
      <c r="PD1392" s="77" t="n"/>
      <c r="PE1392" s="77" t="n"/>
      <c r="PF1392" s="77" t="n"/>
      <c r="PG1392" s="77" t="n"/>
      <c r="PH1392" s="77" t="n"/>
      <c r="PI1392" s="77" t="n"/>
      <c r="PJ1392" s="77" t="n"/>
      <c r="PK1392" s="77" t="n"/>
      <c r="PL1392" s="77" t="n"/>
      <c r="PM1392" s="77" t="n"/>
      <c r="PN1392" s="77" t="n"/>
      <c r="PO1392" s="77" t="n"/>
      <c r="PP1392" s="77" t="n"/>
      <c r="PQ1392" s="77" t="n"/>
      <c r="PR1392" s="77" t="n"/>
      <c r="PS1392" s="77" t="n"/>
      <c r="PT1392" s="77" t="n"/>
      <c r="PU1392" s="77" t="n"/>
      <c r="PV1392" s="77" t="n"/>
      <c r="PW1392" s="77" t="n"/>
      <c r="PX1392" s="77" t="n"/>
      <c r="PY1392" s="77" t="n"/>
      <c r="PZ1392" s="77" t="n"/>
      <c r="QA1392" s="77" t="n"/>
      <c r="QB1392" s="77" t="n"/>
      <c r="QC1392" s="77" t="n"/>
      <c r="QD1392" s="77" t="n"/>
      <c r="QE1392" s="77" t="n"/>
      <c r="QF1392" s="77" t="n"/>
      <c r="QG1392" s="77" t="n"/>
      <c r="QH1392" s="77" t="n"/>
      <c r="QI1392" s="77" t="n"/>
      <c r="QJ1392" s="77" t="n"/>
      <c r="QK1392" s="77" t="n"/>
      <c r="QL1392" s="77" t="n"/>
      <c r="QM1392" s="77" t="n"/>
      <c r="QN1392" s="77" t="n"/>
      <c r="QO1392" s="77" t="n"/>
      <c r="QP1392" s="77" t="n"/>
      <c r="QQ1392" s="77" t="n"/>
      <c r="QR1392" s="77" t="n"/>
      <c r="QS1392" s="77" t="n"/>
      <c r="QT1392" s="77" t="n"/>
      <c r="QU1392" s="77" t="n"/>
      <c r="QV1392" s="77" t="n"/>
      <c r="QW1392" s="77" t="n"/>
      <c r="QX1392" s="77" t="n"/>
      <c r="QY1392" s="77" t="n"/>
      <c r="QZ1392" s="77" t="n"/>
      <c r="RA1392" s="77" t="n"/>
      <c r="RB1392" s="77" t="n"/>
      <c r="RC1392" s="77" t="n"/>
      <c r="RD1392" s="77" t="n"/>
      <c r="RE1392" s="77" t="n"/>
      <c r="RF1392" s="77" t="n"/>
      <c r="RG1392" s="77" t="n"/>
      <c r="RH1392" s="77" t="n"/>
      <c r="RI1392" s="77" t="n"/>
      <c r="RJ1392" s="77" t="n"/>
      <c r="RK1392" s="77" t="n"/>
      <c r="RL1392" s="77" t="n"/>
      <c r="RM1392" s="77" t="n"/>
      <c r="RN1392" s="77" t="n"/>
      <c r="RO1392" s="77" t="n"/>
      <c r="RP1392" s="77" t="n"/>
      <c r="RQ1392" s="77" t="n"/>
      <c r="RR1392" s="77" t="n"/>
      <c r="RS1392" s="77" t="n"/>
      <c r="RT1392" s="77" t="n"/>
      <c r="RU1392" s="77" t="n"/>
      <c r="RV1392" s="77" t="n"/>
      <c r="RW1392" s="77" t="n"/>
      <c r="RX1392" s="77" t="n"/>
      <c r="RY1392" s="77" t="n"/>
      <c r="RZ1392" s="77" t="n"/>
      <c r="SA1392" s="77" t="n"/>
      <c r="SB1392" s="77" t="n"/>
      <c r="SC1392" s="77" t="n"/>
      <c r="SD1392" s="77" t="n"/>
      <c r="SE1392" s="77" t="n"/>
      <c r="SF1392" s="77" t="n"/>
      <c r="SG1392" s="77" t="n"/>
      <c r="SH1392" s="77" t="n"/>
      <c r="SI1392" s="77" t="n"/>
      <c r="SJ1392" s="77" t="n"/>
      <c r="SK1392" s="77" t="n"/>
      <c r="SL1392" s="77" t="n"/>
      <c r="SM1392" s="77" t="n"/>
      <c r="SN1392" s="77" t="n"/>
      <c r="SO1392" s="77" t="n"/>
      <c r="SP1392" s="77" t="n"/>
      <c r="SQ1392" s="77" t="n"/>
      <c r="SR1392" s="77" t="n"/>
      <c r="SS1392" s="77" t="n"/>
      <c r="ST1392" s="77" t="n"/>
      <c r="SU1392" s="77" t="n"/>
      <c r="SV1392" s="77" t="n"/>
      <c r="SW1392" s="77" t="n"/>
      <c r="SX1392" s="77" t="n"/>
      <c r="SY1392" s="77" t="n"/>
      <c r="SZ1392" s="77" t="n"/>
      <c r="TA1392" s="77" t="n"/>
      <c r="TB1392" s="77" t="n"/>
      <c r="TC1392" s="77" t="n"/>
      <c r="TD1392" s="77" t="n"/>
      <c r="TE1392" s="77" t="n"/>
      <c r="TF1392" s="77" t="n"/>
      <c r="TG1392" s="77" t="n"/>
      <c r="TH1392" s="77" t="n"/>
      <c r="TI1392" s="77" t="n"/>
      <c r="TJ1392" s="77" t="n"/>
      <c r="TK1392" s="77" t="n"/>
      <c r="TL1392" s="77" t="n"/>
      <c r="TM1392" s="77" t="n"/>
      <c r="TN1392" s="77" t="n"/>
      <c r="TO1392" s="77" t="n"/>
      <c r="TP1392" s="77" t="n"/>
      <c r="TQ1392" s="77" t="n"/>
      <c r="TR1392" s="77" t="n"/>
      <c r="TS1392" s="77" t="n"/>
      <c r="TT1392" s="77" t="n"/>
      <c r="TU1392" s="77" t="n"/>
      <c r="TV1392" s="77" t="n"/>
      <c r="TW1392" s="77" t="n"/>
      <c r="TX1392" s="77" t="n"/>
      <c r="TY1392" s="77" t="n"/>
      <c r="TZ1392" s="77" t="n"/>
      <c r="UA1392" s="77" t="n"/>
      <c r="UB1392" s="77" t="n"/>
      <c r="UC1392" s="77" t="n"/>
      <c r="UD1392" s="77" t="n"/>
      <c r="UE1392" s="77" t="n"/>
      <c r="UF1392" s="77" t="n"/>
      <c r="UG1392" s="77" t="n"/>
      <c r="UH1392" s="77" t="n"/>
      <c r="UI1392" s="77" t="n"/>
      <c r="UJ1392" s="77" t="n"/>
      <c r="UK1392" s="77" t="n"/>
      <c r="UL1392" s="77" t="n"/>
      <c r="UM1392" s="77" t="n"/>
      <c r="UN1392" s="77" t="n"/>
      <c r="UO1392" s="77" t="n"/>
      <c r="UP1392" s="77" t="n"/>
      <c r="UQ1392" s="77" t="n"/>
      <c r="UR1392" s="77" t="n"/>
      <c r="US1392" s="77" t="n"/>
      <c r="UT1392" s="77" t="n"/>
      <c r="UU1392" s="77" t="n"/>
      <c r="UV1392" s="77" t="n"/>
      <c r="UW1392" s="77" t="n"/>
      <c r="UX1392" s="77" t="n"/>
      <c r="UY1392" s="77" t="n"/>
      <c r="UZ1392" s="77" t="n"/>
      <c r="VA1392" s="77" t="n"/>
      <c r="VB1392" s="77" t="n"/>
      <c r="VC1392" s="77" t="n"/>
      <c r="VD1392" s="77" t="n"/>
      <c r="VE1392" s="77" t="n"/>
      <c r="VF1392" s="77" t="n"/>
      <c r="VG1392" s="77" t="n"/>
      <c r="VH1392" s="77" t="n"/>
      <c r="VI1392" s="77" t="n"/>
      <c r="VJ1392" s="77" t="n"/>
      <c r="VK1392" s="77" t="n"/>
      <c r="VL1392" s="77" t="n"/>
      <c r="VM1392" s="77" t="n"/>
      <c r="VN1392" s="77" t="n"/>
      <c r="VO1392" s="77" t="n"/>
      <c r="VP1392" s="77" t="n"/>
      <c r="VQ1392" s="77" t="n"/>
      <c r="VR1392" s="77" t="n"/>
      <c r="VS1392" s="77" t="n"/>
      <c r="VT1392" s="77" t="n"/>
      <c r="VU1392" s="77" t="n"/>
      <c r="VV1392" s="77" t="n"/>
      <c r="VW1392" s="77" t="n"/>
      <c r="VX1392" s="77" t="n"/>
      <c r="VY1392" s="77" t="n"/>
      <c r="VZ1392" s="77" t="n"/>
      <c r="WA1392" s="77" t="n"/>
      <c r="WB1392" s="77" t="n"/>
      <c r="WC1392" s="77" t="n"/>
      <c r="WD1392" s="77" t="n"/>
      <c r="WE1392" s="77" t="n"/>
      <c r="WF1392" s="77" t="n"/>
      <c r="WG1392" s="77" t="n"/>
      <c r="WH1392" s="77" t="n"/>
      <c r="WI1392" s="77" t="n"/>
      <c r="WJ1392" s="77" t="n"/>
      <c r="WK1392" s="77" t="n"/>
      <c r="WL1392" s="77" t="n"/>
      <c r="WM1392" s="77" t="n"/>
      <c r="WN1392" s="77" t="n"/>
      <c r="WO1392" s="77" t="n"/>
      <c r="WP1392" s="77" t="n"/>
      <c r="WQ1392" s="77" t="n"/>
      <c r="WR1392" s="77" t="n"/>
      <c r="WS1392" s="77" t="n"/>
      <c r="WT1392" s="77" t="n"/>
      <c r="WU1392" s="77" t="n"/>
      <c r="WV1392" s="77" t="n"/>
      <c r="WW1392" s="77" t="n"/>
      <c r="WX1392" s="77" t="n"/>
      <c r="WY1392" s="77" t="n"/>
      <c r="WZ1392" s="77" t="n"/>
      <c r="XA1392" s="77" t="n"/>
      <c r="XB1392" s="77" t="n"/>
      <c r="XC1392" s="77" t="n"/>
      <c r="XD1392" s="77" t="n"/>
      <c r="XE1392" s="77" t="n"/>
      <c r="XF1392" s="77" t="n"/>
      <c r="XG1392" s="77" t="n"/>
      <c r="XH1392" s="77" t="n"/>
      <c r="XI1392" s="77" t="n"/>
      <c r="XJ1392" s="77" t="n"/>
      <c r="XK1392" s="77" t="n"/>
      <c r="XL1392" s="77" t="n"/>
      <c r="XM1392" s="77" t="n"/>
      <c r="XN1392" s="77" t="n"/>
      <c r="XO1392" s="77" t="n"/>
      <c r="XP1392" s="77" t="n"/>
      <c r="XQ1392" s="77" t="n"/>
      <c r="XR1392" s="77" t="n"/>
      <c r="XS1392" s="77" t="n"/>
      <c r="XT1392" s="77" t="n"/>
      <c r="XU1392" s="77" t="n"/>
      <c r="XV1392" s="77" t="n"/>
      <c r="XW1392" s="77" t="n"/>
      <c r="XX1392" s="77" t="n"/>
      <c r="XY1392" s="77" t="n"/>
      <c r="XZ1392" s="77" t="n"/>
      <c r="YA1392" s="77" t="n"/>
      <c r="YB1392" s="77" t="n"/>
      <c r="YC1392" s="77" t="n"/>
      <c r="YD1392" s="77" t="n"/>
      <c r="YE1392" s="77" t="n"/>
      <c r="YF1392" s="77" t="n"/>
      <c r="YG1392" s="77" t="n"/>
      <c r="YH1392" s="77" t="n"/>
      <c r="YI1392" s="77" t="n"/>
      <c r="YJ1392" s="77" t="n"/>
      <c r="YK1392" s="77" t="n"/>
      <c r="YL1392" s="77" t="n"/>
      <c r="YM1392" s="77" t="n"/>
      <c r="YN1392" s="77" t="n"/>
      <c r="YO1392" s="77" t="n"/>
      <c r="YP1392" s="77" t="n"/>
      <c r="YQ1392" s="77" t="n"/>
      <c r="YR1392" s="77" t="n"/>
      <c r="YS1392" s="77" t="n"/>
      <c r="YT1392" s="77" t="n"/>
      <c r="YU1392" s="77" t="n"/>
      <c r="YV1392" s="77" t="n"/>
      <c r="YW1392" s="77" t="n"/>
      <c r="YX1392" s="77" t="n"/>
      <c r="YY1392" s="77" t="n"/>
      <c r="YZ1392" s="77" t="n"/>
      <c r="ZA1392" s="77" t="n"/>
      <c r="ZB1392" s="77" t="n"/>
      <c r="ZC1392" s="77" t="n"/>
      <c r="ZD1392" s="77" t="n"/>
      <c r="ZE1392" s="77" t="n"/>
      <c r="ZF1392" s="77" t="n"/>
      <c r="ZG1392" s="77" t="n"/>
      <c r="ZH1392" s="77" t="n"/>
      <c r="ZI1392" s="77" t="n"/>
      <c r="ZJ1392" s="77" t="n"/>
      <c r="ZK1392" s="77" t="n"/>
      <c r="ZL1392" s="77" t="n"/>
      <c r="ZM1392" s="77" t="n"/>
      <c r="ZN1392" s="77" t="n"/>
      <c r="ZO1392" s="77" t="n"/>
      <c r="ZP1392" s="77" t="n"/>
      <c r="ZQ1392" s="77" t="n"/>
      <c r="ZR1392" s="77" t="n"/>
      <c r="ZS1392" s="77" t="n"/>
      <c r="ZT1392" s="77" t="n"/>
      <c r="ZU1392" s="77" t="n"/>
      <c r="ZV1392" s="77" t="n"/>
      <c r="ZW1392" s="77" t="n"/>
      <c r="ZX1392" s="77" t="n"/>
      <c r="ZY1392" s="77" t="n"/>
      <c r="ZZ1392" s="77" t="n"/>
      <c r="AAA1392" s="77" t="n"/>
      <c r="AAB1392" s="77" t="n"/>
      <c r="AAC1392" s="77" t="n"/>
      <c r="AAD1392" s="77" t="n"/>
      <c r="AAE1392" s="77" t="n"/>
      <c r="AAF1392" s="77" t="n"/>
      <c r="AAG1392" s="77" t="n"/>
      <c r="AAH1392" s="77" t="n"/>
      <c r="AAI1392" s="77" t="n"/>
      <c r="AAJ1392" s="77" t="n"/>
      <c r="AAK1392" s="77" t="n"/>
      <c r="AAL1392" s="77" t="n"/>
      <c r="AAM1392" s="77" t="n"/>
      <c r="AAN1392" s="77" t="n"/>
      <c r="AAO1392" s="77" t="n"/>
      <c r="AAP1392" s="77" t="n"/>
      <c r="AAQ1392" s="77" t="n"/>
      <c r="AAR1392" s="77" t="n"/>
      <c r="AAS1392" s="77" t="n"/>
      <c r="AAT1392" s="77" t="n"/>
      <c r="AAU1392" s="77" t="n"/>
      <c r="AAV1392" s="77" t="n"/>
      <c r="AAW1392" s="77" t="n"/>
      <c r="AAX1392" s="77" t="n"/>
      <c r="AAY1392" s="77" t="n"/>
      <c r="AAZ1392" s="77" t="n"/>
      <c r="ABA1392" s="77" t="n"/>
      <c r="ABB1392" s="77" t="n"/>
      <c r="ABC1392" s="77" t="n"/>
      <c r="ABD1392" s="77" t="n"/>
      <c r="ABE1392" s="77" t="n"/>
      <c r="ABF1392" s="77" t="n"/>
      <c r="ABG1392" s="77" t="n"/>
      <c r="ABH1392" s="77" t="n"/>
      <c r="ABI1392" s="77" t="n"/>
      <c r="ABJ1392" s="77" t="n"/>
      <c r="ABK1392" s="77" t="n"/>
      <c r="ABL1392" s="77" t="n"/>
      <c r="ABM1392" s="77" t="n"/>
      <c r="ABN1392" s="77" t="n"/>
      <c r="ABO1392" s="77" t="n"/>
      <c r="ABP1392" s="77" t="n"/>
      <c r="ABQ1392" s="77" t="n"/>
      <c r="ABR1392" s="77" t="n"/>
      <c r="ABS1392" s="77" t="n"/>
      <c r="ABT1392" s="77" t="n"/>
      <c r="ABU1392" s="77" t="n"/>
      <c r="ABV1392" s="77" t="n"/>
      <c r="ABW1392" s="77" t="n"/>
      <c r="ABX1392" s="77" t="n"/>
      <c r="ABY1392" s="77" t="n"/>
      <c r="ABZ1392" s="77" t="n"/>
      <c r="ACA1392" s="77" t="n"/>
      <c r="ACB1392" s="77" t="n"/>
      <c r="ACC1392" s="77" t="n"/>
      <c r="ACD1392" s="77" t="n"/>
      <c r="ACE1392" s="77" t="n"/>
      <c r="ACF1392" s="77" t="n"/>
      <c r="ACG1392" s="77" t="n"/>
      <c r="ACH1392" s="77" t="n"/>
      <c r="ACI1392" s="77" t="n"/>
      <c r="ACJ1392" s="77" t="n"/>
      <c r="ACK1392" s="77" t="n"/>
      <c r="ACL1392" s="77" t="n"/>
      <c r="ACM1392" s="77" t="n"/>
      <c r="ACN1392" s="77" t="n"/>
      <c r="ACO1392" s="77" t="n"/>
      <c r="ACP1392" s="77" t="n"/>
      <c r="ACQ1392" s="77" t="n"/>
      <c r="ACR1392" s="77" t="n"/>
      <c r="ACS1392" s="77" t="n"/>
      <c r="ACT1392" s="77" t="n"/>
      <c r="ACU1392" s="77" t="n"/>
      <c r="ACV1392" s="77" t="n"/>
      <c r="ACW1392" s="77" t="n"/>
      <c r="ACX1392" s="77" t="n"/>
      <c r="ACY1392" s="77" t="n"/>
      <c r="ACZ1392" s="77" t="n"/>
      <c r="ADA1392" s="77" t="n"/>
      <c r="ADB1392" s="77" t="n"/>
      <c r="ADC1392" s="77" t="n"/>
      <c r="ADD1392" s="77" t="n"/>
      <c r="ADE1392" s="77" t="n"/>
      <c r="ADF1392" s="77" t="n"/>
      <c r="ADG1392" s="77" t="n"/>
      <c r="ADH1392" s="77" t="n"/>
      <c r="ADI1392" s="77" t="n"/>
      <c r="ADJ1392" s="77" t="n"/>
      <c r="ADK1392" s="77" t="n"/>
      <c r="ADL1392" s="77" t="n"/>
      <c r="ADM1392" s="77" t="n"/>
      <c r="ADN1392" s="77" t="n"/>
      <c r="ADO1392" s="77" t="n"/>
      <c r="ADP1392" s="77" t="n"/>
      <c r="ADQ1392" s="77" t="n"/>
      <c r="ADR1392" s="77" t="n"/>
      <c r="ADS1392" s="77" t="n"/>
      <c r="ADT1392" s="77" t="n"/>
      <c r="ADU1392" s="77" t="n"/>
      <c r="ADV1392" s="77" t="n"/>
      <c r="ADW1392" s="77" t="n"/>
      <c r="ADX1392" s="77" t="n"/>
      <c r="ADY1392" s="77" t="n"/>
      <c r="ADZ1392" s="77" t="n"/>
      <c r="AEA1392" s="77" t="n"/>
      <c r="AEB1392" s="77" t="n"/>
      <c r="AEC1392" s="77" t="n"/>
      <c r="AED1392" s="77" t="n"/>
      <c r="AEE1392" s="77" t="n"/>
      <c r="AEF1392" s="77" t="n"/>
      <c r="AEG1392" s="77" t="n"/>
      <c r="AEH1392" s="77" t="n"/>
      <c r="AEI1392" s="77" t="n"/>
      <c r="AEJ1392" s="77" t="n"/>
      <c r="AEK1392" s="77" t="n"/>
      <c r="AEL1392" s="77" t="n"/>
      <c r="AEM1392" s="77" t="n"/>
      <c r="AEN1392" s="77" t="n"/>
      <c r="AEO1392" s="77" t="n"/>
      <c r="AEP1392" s="77" t="n"/>
      <c r="AEQ1392" s="77" t="n"/>
      <c r="AER1392" s="77" t="n"/>
      <c r="AES1392" s="77" t="n"/>
      <c r="AET1392" s="77" t="n"/>
      <c r="AEU1392" s="77" t="n"/>
      <c r="AEV1392" s="77" t="n"/>
      <c r="AEW1392" s="77" t="n"/>
      <c r="AEX1392" s="77" t="n"/>
      <c r="AEY1392" s="77" t="n"/>
      <c r="AEZ1392" s="77" t="n"/>
      <c r="AFA1392" s="77" t="n"/>
      <c r="AFB1392" s="77" t="n"/>
      <c r="AFC1392" s="77" t="n"/>
      <c r="AFD1392" s="77" t="n"/>
      <c r="AFE1392" s="77" t="n"/>
      <c r="AFF1392" s="77" t="n"/>
      <c r="AFG1392" s="77" t="n"/>
      <c r="AFH1392" s="77" t="n"/>
      <c r="AFI1392" s="77" t="n"/>
      <c r="AFJ1392" s="77" t="n"/>
      <c r="AFK1392" s="77" t="n"/>
      <c r="AFL1392" s="77" t="n"/>
      <c r="AFM1392" s="77" t="n"/>
      <c r="AFN1392" s="77" t="n"/>
      <c r="AFO1392" s="77" t="n"/>
      <c r="AFP1392" s="77" t="n"/>
      <c r="AFQ1392" s="77" t="n"/>
      <c r="AFR1392" s="77" t="n"/>
      <c r="AFS1392" s="77" t="n"/>
      <c r="AFT1392" s="77" t="n"/>
      <c r="AFU1392" s="77" t="n"/>
      <c r="AFV1392" s="77" t="n"/>
      <c r="AFW1392" s="77" t="n"/>
      <c r="AFX1392" s="77" t="n"/>
      <c r="AFY1392" s="77" t="n"/>
      <c r="AFZ1392" s="77" t="n"/>
      <c r="AGA1392" s="77" t="n"/>
      <c r="AGB1392" s="77" t="n"/>
      <c r="AGC1392" s="77" t="n"/>
      <c r="AGD1392" s="77" t="n"/>
      <c r="AGE1392" s="77" t="n"/>
      <c r="AGF1392" s="77" t="n"/>
      <c r="AGG1392" s="77" t="n"/>
      <c r="AGH1392" s="77" t="n"/>
      <c r="AGI1392" s="77" t="n"/>
      <c r="AGJ1392" s="77" t="n"/>
      <c r="AGK1392" s="77" t="n"/>
      <c r="AGL1392" s="77" t="n"/>
      <c r="AGM1392" s="77" t="n"/>
      <c r="AGN1392" s="77" t="n"/>
      <c r="AGO1392" s="77" t="n"/>
      <c r="AGP1392" s="77" t="n"/>
      <c r="AGQ1392" s="77" t="n"/>
      <c r="AGR1392" s="77" t="n"/>
      <c r="AGS1392" s="77" t="n"/>
      <c r="AGT1392" s="77" t="n"/>
      <c r="AGU1392" s="77" t="n"/>
      <c r="AGV1392" s="77" t="n"/>
      <c r="AGW1392" s="77" t="n"/>
      <c r="AGX1392" s="77" t="n"/>
      <c r="AGY1392" s="77" t="n"/>
      <c r="AGZ1392" s="77" t="n"/>
      <c r="AHA1392" s="77" t="n"/>
      <c r="AHB1392" s="77" t="n"/>
      <c r="AHC1392" s="77" t="n"/>
      <c r="AHD1392" s="77" t="n"/>
      <c r="AHE1392" s="77" t="n"/>
      <c r="AHF1392" s="77" t="n"/>
      <c r="AHG1392" s="77" t="n"/>
      <c r="AHH1392" s="77" t="n"/>
      <c r="AHI1392" s="77" t="n"/>
      <c r="AHJ1392" s="77" t="n"/>
      <c r="AHK1392" s="77" t="n"/>
      <c r="AHL1392" s="77" t="n"/>
      <c r="AHM1392" s="77" t="n"/>
      <c r="AHN1392" s="77" t="n"/>
      <c r="AHO1392" s="77" t="n"/>
      <c r="AHP1392" s="77" t="n"/>
      <c r="AHQ1392" s="77" t="n"/>
      <c r="AHR1392" s="77" t="n"/>
      <c r="AHS1392" s="77" t="n"/>
      <c r="AHT1392" s="77" t="n"/>
      <c r="AHU1392" s="77" t="n"/>
      <c r="AHV1392" s="77" t="n"/>
      <c r="AHW1392" s="77" t="n"/>
      <c r="AHX1392" s="77" t="n"/>
      <c r="AHY1392" s="77" t="n"/>
      <c r="AHZ1392" s="77" t="n"/>
      <c r="AIA1392" s="77" t="n"/>
      <c r="AIB1392" s="77" t="n"/>
      <c r="AIC1392" s="77" t="n"/>
      <c r="AID1392" s="77" t="n"/>
      <c r="AIE1392" s="77" t="n"/>
      <c r="AIF1392" s="77" t="n"/>
      <c r="AIG1392" s="77" t="n"/>
      <c r="AIH1392" s="77" t="n"/>
      <c r="AII1392" s="77" t="n"/>
      <c r="AIJ1392" s="77" t="n"/>
      <c r="AIK1392" s="77" t="n"/>
      <c r="AIL1392" s="77" t="n"/>
      <c r="AIM1392" s="77" t="n"/>
      <c r="AIN1392" s="77" t="n"/>
      <c r="AIO1392" s="77" t="n"/>
      <c r="AIP1392" s="77" t="n"/>
      <c r="AIQ1392" s="77" t="n"/>
      <c r="AIR1392" s="77" t="n"/>
      <c r="AIS1392" s="77" t="n"/>
      <c r="AIT1392" s="77" t="n"/>
      <c r="AIU1392" s="77" t="n"/>
      <c r="AIV1392" s="77" t="n"/>
      <c r="AIW1392" s="77" t="n"/>
      <c r="AIX1392" s="77" t="n"/>
      <c r="AIY1392" s="77" t="n"/>
      <c r="AIZ1392" s="77" t="n"/>
      <c r="AJA1392" s="77" t="n"/>
      <c r="AJB1392" s="77" t="n"/>
      <c r="AJC1392" s="77" t="n"/>
      <c r="AJD1392" s="77" t="n"/>
      <c r="AJE1392" s="77" t="n"/>
      <c r="AJF1392" s="77" t="n"/>
      <c r="AJG1392" s="77" t="n"/>
      <c r="AJH1392" s="77" t="n"/>
      <c r="AJI1392" s="77" t="n"/>
      <c r="AJJ1392" s="77" t="n"/>
      <c r="AJK1392" s="77" t="n"/>
      <c r="AJL1392" s="77" t="n"/>
      <c r="AJM1392" s="77" t="n"/>
      <c r="AJN1392" s="77" t="n"/>
      <c r="AJO1392" s="77" t="n"/>
      <c r="AJP1392" s="77" t="n"/>
      <c r="AJQ1392" s="77" t="n"/>
      <c r="AJR1392" s="77" t="n"/>
      <c r="AJS1392" s="77" t="n"/>
      <c r="AJT1392" s="77" t="n"/>
      <c r="AJU1392" s="77" t="n"/>
      <c r="AJV1392" s="77" t="n"/>
      <c r="AJW1392" s="77" t="n"/>
      <c r="AJX1392" s="77" t="n"/>
      <c r="AJY1392" s="77" t="n"/>
      <c r="AJZ1392" s="77" t="n"/>
      <c r="AKA1392" s="77" t="n"/>
      <c r="AKB1392" s="77" t="n"/>
      <c r="AKC1392" s="77" t="n"/>
      <c r="AKD1392" s="77" t="n"/>
      <c r="AKE1392" s="77" t="n"/>
      <c r="AKF1392" s="77" t="n"/>
      <c r="AKG1392" s="77" t="n"/>
      <c r="AKH1392" s="77" t="n"/>
      <c r="AKI1392" s="77" t="n"/>
      <c r="AKJ1392" s="77" t="n"/>
      <c r="AKK1392" s="77" t="n"/>
      <c r="AKL1392" s="77" t="n"/>
      <c r="AKM1392" s="77" t="n"/>
      <c r="AKN1392" s="77" t="n"/>
      <c r="AKO1392" s="77" t="n"/>
      <c r="AKP1392" s="77" t="n"/>
      <c r="AKQ1392" s="77" t="n"/>
      <c r="AKR1392" s="77" t="n"/>
      <c r="AKS1392" s="77" t="n"/>
      <c r="AKT1392" s="77" t="n"/>
      <c r="AKU1392" s="77" t="n"/>
      <c r="AKV1392" s="77" t="n"/>
      <c r="AKW1392" s="77" t="n"/>
      <c r="AKX1392" s="77" t="n"/>
      <c r="AKY1392" s="77" t="n"/>
      <c r="AKZ1392" s="77" t="n"/>
      <c r="ALA1392" s="77" t="n"/>
      <c r="ALB1392" s="77" t="n"/>
      <c r="ALC1392" s="77" t="n"/>
      <c r="ALD1392" s="77" t="n"/>
      <c r="ALE1392" s="77" t="n"/>
      <c r="ALF1392" s="77" t="n"/>
      <c r="ALG1392" s="77" t="n"/>
      <c r="ALH1392" s="77" t="n"/>
      <c r="ALI1392" s="77" t="n"/>
      <c r="ALJ1392" s="77" t="n"/>
      <c r="ALK1392" s="77" t="n"/>
      <c r="ALL1392" s="77" t="n"/>
      <c r="ALM1392" s="77" t="n"/>
      <c r="ALN1392" s="77" t="n"/>
      <c r="ALO1392" s="77" t="n"/>
      <c r="ALP1392" s="77" t="n"/>
      <c r="ALQ1392" s="77" t="n"/>
      <c r="ALR1392" s="77" t="n"/>
      <c r="ALS1392" s="77" t="n"/>
      <c r="ALT1392" s="77" t="n"/>
      <c r="ALU1392" s="77" t="n"/>
      <c r="ALV1392" s="77" t="n"/>
      <c r="ALW1392" s="77" t="n"/>
      <c r="ALX1392" s="77" t="n"/>
      <c r="ALY1392" s="77" t="n"/>
      <c r="ALZ1392" s="77" t="n"/>
      <c r="AMA1392" s="77" t="n"/>
      <c r="AMB1392" s="77" t="n"/>
      <c r="AMC1392" s="77" t="n"/>
      <c r="AMD1392" s="77" t="n"/>
      <c r="AME1392" s="77" t="n"/>
      <c r="AMF1392" s="77" t="n"/>
      <c r="AMG1392" s="77" t="n"/>
      <c r="AMH1392" s="77" t="n"/>
      <c r="AMI1392" s="77" t="n"/>
      <c r="AMJ1392" s="77" t="n"/>
      <c r="AMK1392" s="77" t="n"/>
      <c r="AML1392" s="77" t="n"/>
      <c r="AMM1392" s="77" t="n"/>
      <c r="AMN1392" s="77" t="n"/>
      <c r="AMO1392" s="77" t="n"/>
      <c r="AMP1392" s="77" t="n"/>
      <c r="AMQ1392" s="77" t="n"/>
      <c r="AMR1392" s="77" t="n"/>
      <c r="AMS1392" s="77" t="n"/>
      <c r="AMT1392" s="77" t="n"/>
      <c r="AMU1392" s="77" t="n"/>
      <c r="AMV1392" s="77" t="n"/>
      <c r="AMW1392" s="77" t="n"/>
      <c r="AMX1392" s="77" t="n"/>
      <c r="AMY1392" s="77" t="n"/>
      <c r="AMZ1392" s="77" t="n"/>
      <c r="ANA1392" s="77" t="n"/>
      <c r="ANB1392" s="77" t="n"/>
      <c r="ANC1392" s="77" t="n"/>
      <c r="AND1392" s="77" t="n"/>
      <c r="ANE1392" s="77" t="n"/>
      <c r="ANF1392" s="77" t="n"/>
      <c r="ANG1392" s="77" t="n"/>
      <c r="ANH1392" s="77" t="n"/>
      <c r="ANI1392" s="77" t="n"/>
      <c r="ANJ1392" s="77" t="n"/>
      <c r="ANK1392" s="77" t="n"/>
      <c r="ANL1392" s="77" t="n"/>
      <c r="ANM1392" s="77" t="n"/>
      <c r="ANN1392" s="77" t="n"/>
      <c r="ANO1392" s="77" t="n"/>
      <c r="ANP1392" s="77" t="n"/>
      <c r="ANQ1392" s="77" t="n"/>
      <c r="ANR1392" s="77" t="n"/>
      <c r="ANS1392" s="77" t="n"/>
      <c r="ANT1392" s="77" t="n"/>
      <c r="ANU1392" s="77" t="n"/>
      <c r="ANV1392" s="77" t="n"/>
      <c r="ANW1392" s="77" t="n"/>
      <c r="ANX1392" s="77" t="n"/>
      <c r="ANY1392" s="77" t="n"/>
      <c r="ANZ1392" s="77" t="n"/>
      <c r="AOA1392" s="77" t="n"/>
      <c r="AOB1392" s="77" t="n"/>
      <c r="AOC1392" s="77" t="n"/>
      <c r="AOD1392" s="77" t="n"/>
      <c r="AOE1392" s="77" t="n"/>
      <c r="AOF1392" s="77" t="n"/>
      <c r="AOG1392" s="77" t="n"/>
      <c r="AOH1392" s="77" t="n"/>
      <c r="AOI1392" s="77" t="n"/>
      <c r="AOJ1392" s="77" t="n"/>
      <c r="AOK1392" s="77" t="n"/>
      <c r="AOL1392" s="77" t="n"/>
      <c r="AOM1392" s="77" t="n"/>
      <c r="AON1392" s="77" t="n"/>
      <c r="AOO1392" s="77" t="n"/>
      <c r="AOP1392" s="77" t="n"/>
      <c r="AOQ1392" s="77" t="n"/>
      <c r="AOR1392" s="77" t="n"/>
      <c r="AOS1392" s="77" t="n"/>
      <c r="AOT1392" s="77" t="n"/>
      <c r="AOU1392" s="77" t="n"/>
      <c r="AOV1392" s="77" t="n"/>
      <c r="AOW1392" s="77" t="n"/>
      <c r="AOX1392" s="77" t="n"/>
      <c r="AOY1392" s="77" t="n"/>
      <c r="AOZ1392" s="77" t="n"/>
      <c r="APA1392" s="77" t="n"/>
      <c r="APB1392" s="77" t="n"/>
      <c r="APC1392" s="77" t="n"/>
      <c r="APD1392" s="77" t="n"/>
      <c r="APE1392" s="77" t="n"/>
      <c r="APF1392" s="77" t="n"/>
      <c r="APG1392" s="77" t="n"/>
      <c r="APH1392" s="77" t="n"/>
      <c r="API1392" s="77" t="n"/>
      <c r="APJ1392" s="77" t="n"/>
      <c r="APK1392" s="77" t="n"/>
      <c r="APL1392" s="77" t="n"/>
      <c r="APM1392" s="77" t="n"/>
      <c r="APN1392" s="77" t="n"/>
      <c r="APO1392" s="77" t="n"/>
      <c r="APP1392" s="77" t="n"/>
      <c r="APQ1392" s="77" t="n"/>
      <c r="APR1392" s="77" t="n"/>
      <c r="APS1392" s="77" t="n"/>
      <c r="APT1392" s="77" t="n"/>
      <c r="APU1392" s="77" t="n"/>
      <c r="APV1392" s="77" t="n"/>
      <c r="APW1392" s="77" t="n"/>
      <c r="APX1392" s="77" t="n"/>
      <c r="APY1392" s="77" t="n"/>
      <c r="APZ1392" s="77" t="n"/>
      <c r="AQA1392" s="77" t="n"/>
      <c r="AQB1392" s="77" t="n"/>
      <c r="AQC1392" s="77" t="n"/>
      <c r="AQD1392" s="77" t="n"/>
      <c r="AQE1392" s="77" t="n"/>
      <c r="AQF1392" s="77" t="n"/>
      <c r="AQG1392" s="77" t="n"/>
      <c r="AQH1392" s="77" t="n"/>
      <c r="AQI1392" s="77" t="n"/>
      <c r="AQJ1392" s="77" t="n"/>
      <c r="AQK1392" s="77" t="n"/>
      <c r="AQL1392" s="77" t="n"/>
      <c r="AQM1392" s="77" t="n"/>
      <c r="AQN1392" s="77" t="n"/>
      <c r="AQO1392" s="77" t="n"/>
      <c r="AQP1392" s="77" t="n"/>
      <c r="AQQ1392" s="77" t="n"/>
      <c r="AQR1392" s="77" t="n"/>
      <c r="AQS1392" s="77" t="n"/>
      <c r="AQT1392" s="77" t="n"/>
      <c r="AQU1392" s="77" t="n"/>
      <c r="AQV1392" s="77" t="n"/>
      <c r="AQW1392" s="77" t="n"/>
      <c r="AQX1392" s="77" t="n"/>
      <c r="AQY1392" s="77" t="n"/>
      <c r="AQZ1392" s="77" t="n"/>
      <c r="ARA1392" s="77" t="n"/>
      <c r="ARB1392" s="77" t="n"/>
      <c r="ARC1392" s="77" t="n"/>
      <c r="ARD1392" s="77" t="n"/>
      <c r="ARE1392" s="77" t="n"/>
      <c r="ARF1392" s="77" t="n"/>
      <c r="ARG1392" s="77" t="n"/>
      <c r="ARH1392" s="77" t="n"/>
      <c r="ARI1392" s="77" t="n"/>
      <c r="ARJ1392" s="77" t="n"/>
      <c r="ARK1392" s="77" t="n"/>
      <c r="ARL1392" s="77" t="n"/>
      <c r="ARM1392" s="77" t="n"/>
      <c r="ARN1392" s="77" t="n"/>
      <c r="ARO1392" s="77" t="n"/>
      <c r="ARP1392" s="77" t="n"/>
      <c r="ARQ1392" s="77" t="n"/>
      <c r="ARR1392" s="77" t="n"/>
      <c r="ARS1392" s="77" t="n"/>
      <c r="ART1392" s="77" t="n"/>
      <c r="ARU1392" s="77" t="n"/>
      <c r="ARV1392" s="77" t="n"/>
      <c r="ARW1392" s="77" t="n"/>
      <c r="ARX1392" s="77" t="n"/>
      <c r="ARY1392" s="77" t="n"/>
      <c r="ARZ1392" s="77" t="n"/>
      <c r="ASA1392" s="77" t="n"/>
      <c r="ASB1392" s="77" t="n"/>
      <c r="ASC1392" s="77" t="n"/>
      <c r="ASD1392" s="77" t="n"/>
      <c r="ASE1392" s="77" t="n"/>
      <c r="ASF1392" s="77" t="n"/>
      <c r="ASG1392" s="77" t="n"/>
      <c r="ASH1392" s="77" t="n"/>
      <c r="ASI1392" s="77" t="n"/>
      <c r="ASJ1392" s="77" t="n"/>
      <c r="ASK1392" s="77" t="n"/>
      <c r="ASL1392" s="77" t="n"/>
      <c r="ASM1392" s="77" t="n"/>
      <c r="ASN1392" s="77" t="n"/>
      <c r="ASO1392" s="77" t="n"/>
      <c r="ASP1392" s="77" t="n"/>
      <c r="ASQ1392" s="77" t="n"/>
      <c r="ASR1392" s="77" t="n"/>
      <c r="ASS1392" s="77" t="n"/>
      <c r="AST1392" s="77" t="n"/>
      <c r="ASU1392" s="77" t="n"/>
      <c r="ASV1392" s="77" t="n"/>
      <c r="ASW1392" s="77" t="n"/>
      <c r="ASX1392" s="77" t="n"/>
      <c r="ASY1392" s="77" t="n"/>
      <c r="ASZ1392" s="77" t="n"/>
      <c r="ATA1392" s="77" t="n"/>
      <c r="ATB1392" s="77" t="n"/>
      <c r="ATC1392" s="77" t="n"/>
      <c r="ATD1392" s="77" t="n"/>
      <c r="ATE1392" s="77" t="n"/>
      <c r="ATF1392" s="77" t="n"/>
      <c r="ATG1392" s="77" t="n"/>
      <c r="ATH1392" s="77" t="n"/>
      <c r="ATI1392" s="77" t="n"/>
      <c r="ATJ1392" s="77" t="n"/>
      <c r="ATK1392" s="77" t="n"/>
      <c r="ATL1392" s="77" t="n"/>
      <c r="ATM1392" s="77" t="n"/>
      <c r="ATN1392" s="77" t="n"/>
      <c r="ATO1392" s="77" t="n"/>
      <c r="ATP1392" s="77" t="n"/>
      <c r="ATQ1392" s="77" t="n"/>
      <c r="ATR1392" s="77" t="n"/>
      <c r="ATS1392" s="77" t="n"/>
      <c r="ATT1392" s="77" t="n"/>
      <c r="ATU1392" s="77" t="n"/>
      <c r="ATV1392" s="77" t="n"/>
      <c r="ATW1392" s="77" t="n"/>
      <c r="ATX1392" s="77" t="n"/>
      <c r="ATY1392" s="77" t="n"/>
      <c r="ATZ1392" s="77" t="n"/>
      <c r="AUA1392" s="77" t="n"/>
      <c r="AUB1392" s="77" t="n"/>
      <c r="AUC1392" s="77" t="n"/>
      <c r="AUD1392" s="77" t="n"/>
      <c r="AUE1392" s="77" t="n"/>
      <c r="AUF1392" s="77" t="n"/>
      <c r="AUG1392" s="77" t="n"/>
      <c r="AUH1392" s="77" t="n"/>
      <c r="AUI1392" s="77" t="n"/>
      <c r="AUJ1392" s="77" t="n"/>
      <c r="AUK1392" s="77" t="n"/>
      <c r="AUL1392" s="77" t="n"/>
      <c r="AUM1392" s="77" t="n"/>
      <c r="AUN1392" s="77" t="n"/>
      <c r="AUO1392" s="77" t="n"/>
      <c r="AUP1392" s="77" t="n"/>
      <c r="AUQ1392" s="77" t="n"/>
      <c r="AUR1392" s="77" t="n"/>
      <c r="AUS1392" s="77" t="n"/>
      <c r="AUT1392" s="77" t="n"/>
      <c r="AUU1392" s="77" t="n"/>
      <c r="AUV1392" s="77" t="n"/>
      <c r="AUW1392" s="77" t="n"/>
      <c r="AUX1392" s="77" t="n"/>
      <c r="AUY1392" s="77" t="n"/>
      <c r="AUZ1392" s="77" t="n"/>
      <c r="AVA1392" s="77" t="n"/>
      <c r="AVB1392" s="77" t="n"/>
      <c r="AVC1392" s="77" t="n"/>
      <c r="AVD1392" s="77" t="n"/>
      <c r="AVE1392" s="77" t="n"/>
      <c r="AVF1392" s="77" t="n"/>
      <c r="AVG1392" s="77" t="n"/>
      <c r="AVH1392" s="77" t="n"/>
      <c r="AVI1392" s="77" t="n"/>
      <c r="AVJ1392" s="77" t="n"/>
      <c r="AVK1392" s="77" t="n"/>
      <c r="AVL1392" s="77" t="n"/>
      <c r="AVM1392" s="77" t="n"/>
      <c r="AVN1392" s="77" t="n"/>
      <c r="AVO1392" s="77" t="n"/>
      <c r="AVP1392" s="77" t="n"/>
      <c r="AVQ1392" s="77" t="n"/>
      <c r="AVR1392" s="77" t="n"/>
      <c r="AVS1392" s="77" t="n"/>
      <c r="AVT1392" s="77" t="n"/>
      <c r="AVU1392" s="77" t="n"/>
      <c r="AVV1392" s="77" t="n"/>
      <c r="AVW1392" s="77" t="n"/>
      <c r="AVX1392" s="77" t="n"/>
      <c r="AVY1392" s="77" t="n"/>
      <c r="AVZ1392" s="77" t="n"/>
      <c r="AWA1392" s="77" t="n"/>
      <c r="AWB1392" s="77" t="n"/>
      <c r="AWC1392" s="77" t="n"/>
      <c r="AWD1392" s="77" t="n"/>
      <c r="AWE1392" s="77" t="n"/>
      <c r="AWF1392" s="77" t="n"/>
      <c r="AWG1392" s="77" t="n"/>
      <c r="AWH1392" s="77" t="n"/>
      <c r="AWI1392" s="77" t="n"/>
      <c r="AWJ1392" s="77" t="n"/>
      <c r="AWK1392" s="77" t="n"/>
      <c r="AWL1392" s="77" t="n"/>
      <c r="AWM1392" s="77" t="n"/>
      <c r="AWN1392" s="77" t="n"/>
      <c r="AWO1392" s="77" t="n"/>
      <c r="AWP1392" s="77" t="n"/>
      <c r="AWQ1392" s="77" t="n"/>
      <c r="AWR1392" s="77" t="n"/>
      <c r="AWS1392" s="77" t="n"/>
      <c r="AWT1392" s="77" t="n"/>
      <c r="AWU1392" s="77" t="n"/>
      <c r="AWV1392" s="77" t="n"/>
      <c r="AWW1392" s="77" t="n"/>
      <c r="AWX1392" s="77" t="n"/>
      <c r="AWY1392" s="77" t="n"/>
      <c r="AWZ1392" s="77" t="n"/>
      <c r="AXA1392" s="77" t="n"/>
      <c r="AXB1392" s="77" t="n"/>
      <c r="AXC1392" s="77" t="n"/>
      <c r="AXD1392" s="77" t="n"/>
      <c r="AXE1392" s="77" t="n"/>
      <c r="AXF1392" s="77" t="n"/>
      <c r="AXG1392" s="77" t="n"/>
      <c r="AXH1392" s="77" t="n"/>
      <c r="AXI1392" s="77" t="n"/>
      <c r="AXJ1392" s="77" t="n"/>
      <c r="AXK1392" s="77" t="n"/>
      <c r="AXL1392" s="77" t="n"/>
      <c r="AXM1392" s="77" t="n"/>
      <c r="AXN1392" s="77" t="n"/>
      <c r="AXO1392" s="77" t="n"/>
      <c r="AXP1392" s="77" t="n"/>
      <c r="AXQ1392" s="77" t="n"/>
      <c r="AXR1392" s="77" t="n"/>
      <c r="AXS1392" s="77" t="n"/>
      <c r="AXT1392" s="77" t="n"/>
      <c r="AXU1392" s="77" t="n"/>
      <c r="AXV1392" s="77" t="n"/>
      <c r="AXW1392" s="77" t="n"/>
      <c r="AXX1392" s="77" t="n"/>
      <c r="AXY1392" s="77" t="n"/>
      <c r="AXZ1392" s="77" t="n"/>
      <c r="AYA1392" s="77" t="n"/>
      <c r="AYB1392" s="77" t="n"/>
      <c r="AYC1392" s="77" t="n"/>
      <c r="AYD1392" s="77" t="n"/>
      <c r="AYE1392" s="77" t="n"/>
      <c r="AYF1392" s="77" t="n"/>
      <c r="AYG1392" s="77" t="n"/>
      <c r="AYH1392" s="77" t="n"/>
      <c r="AYI1392" s="77" t="n"/>
      <c r="AYJ1392" s="77" t="n"/>
      <c r="AYK1392" s="77" t="n"/>
      <c r="AYL1392" s="77" t="n"/>
      <c r="AYM1392" s="77" t="n"/>
      <c r="AYN1392" s="77" t="n"/>
      <c r="AYO1392" s="77" t="n"/>
      <c r="AYP1392" s="77" t="n"/>
      <c r="AYQ1392" s="77" t="n"/>
      <c r="AYR1392" s="77" t="n"/>
      <c r="AYS1392" s="77" t="n"/>
      <c r="AYT1392" s="77" t="n"/>
      <c r="AYU1392" s="77" t="n"/>
      <c r="AYV1392" s="77" t="n"/>
      <c r="AYW1392" s="77" t="n"/>
      <c r="AYX1392" s="77" t="n"/>
      <c r="AYY1392" s="77" t="n"/>
      <c r="AYZ1392" s="77" t="n"/>
      <c r="AZA1392" s="77" t="n"/>
      <c r="AZB1392" s="77" t="n"/>
      <c r="AZC1392" s="77" t="n"/>
      <c r="AZD1392" s="77" t="n"/>
      <c r="AZE1392" s="77" t="n"/>
      <c r="AZF1392" s="77" t="n"/>
      <c r="AZG1392" s="77" t="n"/>
      <c r="AZH1392" s="77" t="n"/>
      <c r="AZI1392" s="77" t="n"/>
      <c r="AZJ1392" s="77" t="n"/>
      <c r="AZK1392" s="77" t="n"/>
      <c r="AZL1392" s="77" t="n"/>
      <c r="AZM1392" s="77" t="n"/>
      <c r="AZN1392" s="77" t="n"/>
      <c r="AZO1392" s="77" t="n"/>
      <c r="AZP1392" s="77" t="n"/>
      <c r="AZQ1392" s="77" t="n"/>
      <c r="AZR1392" s="77" t="n"/>
      <c r="AZS1392" s="77" t="n"/>
      <c r="AZT1392" s="77" t="n"/>
      <c r="AZU1392" s="77" t="n"/>
      <c r="AZV1392" s="77" t="n"/>
      <c r="AZW1392" s="77" t="n"/>
      <c r="AZX1392" s="77" t="n"/>
      <c r="AZY1392" s="77" t="n"/>
      <c r="AZZ1392" s="77" t="n"/>
      <c r="BAA1392" s="77" t="n"/>
      <c r="BAB1392" s="77" t="n"/>
      <c r="BAC1392" s="77" t="n"/>
      <c r="BAD1392" s="77" t="n"/>
      <c r="BAE1392" s="77" t="n"/>
      <c r="BAF1392" s="77" t="n"/>
      <c r="BAG1392" s="77" t="n"/>
      <c r="BAH1392" s="77" t="n"/>
      <c r="BAI1392" s="77" t="n"/>
      <c r="BAJ1392" s="77" t="n"/>
      <c r="BAK1392" s="77" t="n"/>
      <c r="BAL1392" s="77" t="n"/>
      <c r="BAM1392" s="77" t="n"/>
      <c r="BAN1392" s="77" t="n"/>
      <c r="BAO1392" s="77" t="n"/>
      <c r="BAP1392" s="77" t="n"/>
      <c r="BAQ1392" s="77" t="n"/>
      <c r="BAR1392" s="77" t="n"/>
      <c r="BAS1392" s="77" t="n"/>
      <c r="BAT1392" s="77" t="n"/>
      <c r="BAU1392" s="77" t="n"/>
      <c r="BAV1392" s="77" t="n"/>
      <c r="BAW1392" s="77" t="n"/>
      <c r="BAX1392" s="77" t="n"/>
      <c r="BAY1392" s="77" t="n"/>
      <c r="BAZ1392" s="77" t="n"/>
      <c r="BBA1392" s="77" t="n"/>
      <c r="BBB1392" s="77" t="n"/>
      <c r="BBC1392" s="77" t="n"/>
      <c r="BBD1392" s="77" t="n"/>
      <c r="BBE1392" s="77" t="n"/>
      <c r="BBF1392" s="77" t="n"/>
      <c r="BBG1392" s="77" t="n"/>
      <c r="BBH1392" s="77" t="n"/>
      <c r="BBI1392" s="77" t="n"/>
      <c r="BBJ1392" s="77" t="n"/>
      <c r="BBK1392" s="77" t="n"/>
      <c r="BBL1392" s="77" t="n"/>
      <c r="BBM1392" s="77" t="n"/>
      <c r="BBN1392" s="77" t="n"/>
      <c r="BBO1392" s="77" t="n"/>
      <c r="BBP1392" s="77" t="n"/>
      <c r="BBQ1392" s="77" t="n"/>
      <c r="BBR1392" s="77" t="n"/>
      <c r="BBS1392" s="77" t="n"/>
      <c r="BBT1392" s="77" t="n"/>
      <c r="BBU1392" s="77" t="n"/>
      <c r="BBV1392" s="77" t="n"/>
      <c r="BBW1392" s="77" t="n"/>
      <c r="BBX1392" s="77" t="n"/>
      <c r="BBY1392" s="77" t="n"/>
      <c r="BBZ1392" s="77" t="n"/>
      <c r="BCA1392" s="77" t="n"/>
      <c r="BCB1392" s="77" t="n"/>
      <c r="BCC1392" s="77" t="n"/>
      <c r="BCD1392" s="77" t="n"/>
      <c r="BCE1392" s="77" t="n"/>
      <c r="BCF1392" s="77" t="n"/>
      <c r="BCG1392" s="77" t="n"/>
      <c r="BCH1392" s="77" t="n"/>
      <c r="BCI1392" s="77" t="n"/>
      <c r="BCJ1392" s="77" t="n"/>
      <c r="BCK1392" s="77" t="n"/>
      <c r="BCL1392" s="77" t="n"/>
      <c r="BCM1392" s="77" t="n"/>
      <c r="BCN1392" s="77" t="n"/>
      <c r="BCO1392" s="77" t="n"/>
      <c r="BCP1392" s="77" t="n"/>
      <c r="BCQ1392" s="77" t="n"/>
      <c r="BCR1392" s="77" t="n"/>
      <c r="BCS1392" s="77" t="n"/>
      <c r="BCT1392" s="77" t="n"/>
      <c r="BCU1392" s="77" t="n"/>
      <c r="BCV1392" s="77" t="n"/>
      <c r="BCW1392" s="77" t="n"/>
      <c r="BCX1392" s="77" t="n"/>
      <c r="BCY1392" s="77" t="n"/>
      <c r="BCZ1392" s="77" t="n"/>
      <c r="BDA1392" s="77" t="n"/>
      <c r="BDB1392" s="77" t="n"/>
      <c r="BDC1392" s="77" t="n"/>
      <c r="BDD1392" s="77" t="n"/>
      <c r="BDE1392" s="77" t="n"/>
      <c r="BDF1392" s="77" t="n"/>
      <c r="BDG1392" s="77" t="n"/>
      <c r="BDH1392" s="77" t="n"/>
      <c r="BDI1392" s="77" t="n"/>
      <c r="BDJ1392" s="77" t="n"/>
      <c r="BDK1392" s="77" t="n"/>
      <c r="BDL1392" s="77" t="n"/>
      <c r="BDM1392" s="77" t="n"/>
      <c r="BDN1392" s="77" t="n"/>
      <c r="BDO1392" s="77" t="n"/>
      <c r="BDP1392" s="77" t="n"/>
      <c r="BDQ1392" s="77" t="n"/>
      <c r="BDR1392" s="77" t="n"/>
      <c r="BDS1392" s="77" t="n"/>
      <c r="BDT1392" s="77" t="n"/>
      <c r="BDU1392" s="77" t="n"/>
      <c r="BDV1392" s="77" t="n"/>
      <c r="BDW1392" s="77" t="n"/>
      <c r="BDX1392" s="77" t="n"/>
      <c r="BDY1392" s="77" t="n"/>
      <c r="BDZ1392" s="77" t="n"/>
      <c r="BEA1392" s="77" t="n"/>
      <c r="BEB1392" s="77" t="n"/>
      <c r="BEC1392" s="77" t="n"/>
      <c r="BED1392" s="77" t="n"/>
      <c r="BEE1392" s="77" t="n"/>
      <c r="BEF1392" s="77" t="n"/>
      <c r="BEG1392" s="77" t="n"/>
      <c r="BEH1392" s="77" t="n"/>
      <c r="BEI1392" s="77" t="n"/>
      <c r="BEJ1392" s="77" t="n"/>
      <c r="BEK1392" s="77" t="n"/>
      <c r="BEL1392" s="77" t="n"/>
      <c r="BEM1392" s="77" t="n"/>
      <c r="BEN1392" s="77" t="n"/>
      <c r="BEO1392" s="77" t="n"/>
      <c r="BEP1392" s="77" t="n"/>
      <c r="BEQ1392" s="77" t="n"/>
      <c r="BER1392" s="77" t="n"/>
      <c r="BES1392" s="77" t="n"/>
      <c r="BET1392" s="77" t="n"/>
      <c r="BEU1392" s="77" t="n"/>
      <c r="BEV1392" s="77" t="n"/>
      <c r="BEW1392" s="77" t="n"/>
      <c r="BEX1392" s="77" t="n"/>
      <c r="BEY1392" s="77" t="n"/>
      <c r="BEZ1392" s="77" t="n"/>
      <c r="BFA1392" s="77" t="n"/>
      <c r="BFB1392" s="77" t="n"/>
      <c r="BFC1392" s="77" t="n"/>
      <c r="BFD1392" s="77" t="n"/>
      <c r="BFE1392" s="77" t="n"/>
      <c r="BFF1392" s="77" t="n"/>
      <c r="BFG1392" s="77" t="n"/>
      <c r="BFH1392" s="77" t="n"/>
      <c r="BFI1392" s="77" t="n"/>
      <c r="BFJ1392" s="77" t="n"/>
      <c r="BFK1392" s="77" t="n"/>
      <c r="BFL1392" s="77" t="n"/>
      <c r="BFM1392" s="77" t="n"/>
      <c r="BFN1392" s="77" t="n"/>
      <c r="BFO1392" s="77" t="n"/>
      <c r="BFP1392" s="77" t="n"/>
      <c r="BFQ1392" s="77" t="n"/>
      <c r="BFR1392" s="77" t="n"/>
      <c r="BFS1392" s="77" t="n"/>
      <c r="BFT1392" s="77" t="n"/>
      <c r="BFU1392" s="77" t="n"/>
      <c r="BFV1392" s="77" t="n"/>
      <c r="BFW1392" s="77" t="n"/>
    </row>
    <row r="1393" ht="28" customHeight="1" s="103">
      <c r="A1393" s="148" t="n">
        <v>1392</v>
      </c>
      <c r="B1393" s="149" t="inlineStr">
        <is>
          <t>木蚁机器人</t>
        </is>
      </c>
      <c r="C1393" s="150" t="inlineStr">
        <is>
          <t>上海木蚁机器人科技有限公司</t>
        </is>
      </c>
      <c r="D1393" s="153" t="inlineStr">
        <is>
          <t>中游-本体制造</t>
        </is>
      </c>
      <c r="E1393" s="151" t="inlineStr">
        <is>
          <t>工业机器人</t>
        </is>
      </c>
      <c r="F1393" s="151" t="n"/>
      <c r="G1393" s="150" t="inlineStr">
        <is>
          <t>上海市</t>
        </is>
      </c>
      <c r="H1393" s="150" t="inlineStr">
        <is>
          <t>浦东新区市</t>
        </is>
      </c>
      <c r="I1393" s="151" t="inlineStr">
        <is>
          <t>2016-03-30</t>
        </is>
      </c>
      <c r="J1393" s="151" t="inlineStr">
        <is>
          <t>190.2724万元</t>
        </is>
      </c>
    </row>
    <row r="1394" ht="28" customHeight="1" s="103">
      <c r="A1394" s="143" t="n">
        <v>1393</v>
      </c>
      <c r="B1394" s="144" t="inlineStr">
        <is>
          <t>未岚大陆</t>
        </is>
      </c>
      <c r="C1394" s="145" t="inlineStr">
        <is>
          <t>未岚大陆（北京）科技股份有限公司</t>
        </is>
      </c>
      <c r="D1394" s="153" t="inlineStr">
        <is>
          <t>中游-本体制造</t>
        </is>
      </c>
      <c r="E1394" s="147" t="inlineStr">
        <is>
          <t>服务机器人</t>
        </is>
      </c>
      <c r="F1394" s="147" t="inlineStr">
        <is>
          <t>服务机器人</t>
        </is>
      </c>
      <c r="G1394" s="145" t="inlineStr">
        <is>
          <t>北京市</t>
        </is>
      </c>
      <c r="H1394" s="145" t="inlineStr">
        <is>
          <t>北京市</t>
        </is>
      </c>
      <c r="I1394" s="147" t="inlineStr">
        <is>
          <t>2021-10-13</t>
        </is>
      </c>
      <c r="J1394" s="147" t="inlineStr">
        <is>
          <t>3840.37万元</t>
        </is>
      </c>
    </row>
    <row r="1395" ht="28" customHeight="1" s="103">
      <c r="A1395" s="148" t="n">
        <v>1394</v>
      </c>
      <c r="B1395" s="149" t="inlineStr">
        <is>
          <t>未岚大陆（北京）科技有限公司</t>
        </is>
      </c>
      <c r="C1395" s="150" t="n"/>
      <c r="D1395" s="153" t="inlineStr">
        <is>
          <t>中游-本体制造</t>
        </is>
      </c>
      <c r="E1395" s="151" t="inlineStr">
        <is>
          <t>服务机器人</t>
        </is>
      </c>
      <c r="F1395" s="151" t="inlineStr">
        <is>
          <t>服务机器人</t>
        </is>
      </c>
      <c r="G1395" s="150" t="n"/>
      <c r="H1395" s="150" t="n"/>
      <c r="I1395" s="151" t="n"/>
      <c r="J1395" s="151" t="n"/>
    </row>
    <row r="1396" ht="28" customHeight="1" s="103">
      <c r="A1396" s="143" t="n">
        <v>1395</v>
      </c>
      <c r="B1396" s="144" t="inlineStr">
        <is>
          <t>未来机器人</t>
        </is>
      </c>
      <c r="C1396" s="145" t="inlineStr">
        <is>
          <t>山东未来机器人股份有限公司</t>
        </is>
      </c>
      <c r="D1396" s="153" t="inlineStr">
        <is>
          <t>中游-本体制造</t>
        </is>
      </c>
      <c r="E1396" s="147" t="inlineStr">
        <is>
          <t>工业机器人</t>
        </is>
      </c>
      <c r="F1396" s="147" t="inlineStr">
        <is>
          <t>AGV/AMR</t>
        </is>
      </c>
      <c r="G1396" s="145" t="inlineStr">
        <is>
          <t>山东省</t>
        </is>
      </c>
      <c r="H1396" s="145" t="inlineStr">
        <is>
          <t>威海市</t>
        </is>
      </c>
      <c r="I1396" s="147" t="inlineStr">
        <is>
          <t>2015-11-06</t>
        </is>
      </c>
      <c r="J1396" s="147" t="inlineStr">
        <is>
          <t>3000万元</t>
        </is>
      </c>
    </row>
    <row r="1397" ht="28" customHeight="1" s="103">
      <c r="A1397" s="148" t="n">
        <v>1396</v>
      </c>
      <c r="B1397" s="149" t="inlineStr">
        <is>
          <t>未来机器人（深圳）有限公司</t>
        </is>
      </c>
      <c r="C1397" s="150" t="inlineStr">
        <is>
          <t>未来机器人（深圳）有限公司</t>
        </is>
      </c>
      <c r="D1397" s="153" t="inlineStr">
        <is>
          <t>中游-本体制造</t>
        </is>
      </c>
      <c r="E1397" s="151" t="inlineStr">
        <is>
          <t>工业机器人</t>
        </is>
      </c>
      <c r="F1397" s="151" t="inlineStr">
        <is>
          <t>AGV/AMR</t>
        </is>
      </c>
      <c r="G1397" s="150" t="inlineStr">
        <is>
          <t>广东省</t>
        </is>
      </c>
      <c r="H1397" s="150" t="inlineStr">
        <is>
          <t>深圳市</t>
        </is>
      </c>
      <c r="I1397" s="151" t="inlineStr">
        <is>
          <t>2016-02-01</t>
        </is>
      </c>
      <c r="J1397" s="151" t="inlineStr">
        <is>
          <t>2335.7622万元</t>
        </is>
      </c>
    </row>
    <row r="1398" ht="28" customHeight="1" s="103">
      <c r="A1398" s="143" t="n">
        <v>1397</v>
      </c>
      <c r="B1398" s="144" t="inlineStr">
        <is>
          <t>本末动力（北京）科技股份有限公司</t>
        </is>
      </c>
      <c r="C1398" s="145" t="inlineStr">
        <is>
          <t>本末动力（北京）科技股份有限公司</t>
        </is>
      </c>
      <c r="D1398" s="153" t="inlineStr">
        <is>
          <t>中游-本体制造</t>
        </is>
      </c>
      <c r="E1398" s="147" t="inlineStr">
        <is>
          <t>工业机器人</t>
        </is>
      </c>
      <c r="F1398" s="147" t="inlineStr">
        <is>
          <t>关节模组/执行器</t>
        </is>
      </c>
      <c r="G1398" s="145" t="inlineStr">
        <is>
          <t>北京市</t>
        </is>
      </c>
      <c r="H1398" s="145" t="inlineStr">
        <is>
          <t>北京市</t>
        </is>
      </c>
      <c r="I1398" s="147" t="inlineStr">
        <is>
          <t>2020-03-17</t>
        </is>
      </c>
      <c r="J1398" s="147" t="inlineStr">
        <is>
          <t>3195.8808万元</t>
        </is>
      </c>
    </row>
    <row r="1399" ht="28" customHeight="1" s="103">
      <c r="A1399" s="148" t="n">
        <v>1398</v>
      </c>
      <c r="B1399" s="149" t="inlineStr">
        <is>
          <t>术之道医疗</t>
        </is>
      </c>
      <c r="C1399" s="150" t="inlineStr">
        <is>
          <t>术之道医疗科技（无锡）有限公司</t>
        </is>
      </c>
      <c r="D1399" s="153" t="inlineStr">
        <is>
          <t>中游-本体制造</t>
        </is>
      </c>
      <c r="E1399" s="151" t="inlineStr">
        <is>
          <t>特种机器人</t>
        </is>
      </c>
      <c r="F1399" s="151" t="inlineStr">
        <is>
          <t>手术机器人</t>
        </is>
      </c>
      <c r="G1399" s="150" t="inlineStr">
        <is>
          <t>江苏省</t>
        </is>
      </c>
      <c r="H1399" s="150" t="inlineStr">
        <is>
          <t>苏州</t>
        </is>
      </c>
      <c r="I1399" s="151" t="inlineStr">
        <is>
          <t>2021-03-17</t>
        </is>
      </c>
      <c r="J1399" s="151" t="inlineStr">
        <is>
          <t>479.4726万元</t>
        </is>
      </c>
    </row>
    <row r="1400" ht="28" customHeight="1" s="103">
      <c r="A1400" s="143" t="n">
        <v>1399</v>
      </c>
      <c r="B1400" s="144" t="inlineStr">
        <is>
          <t>术众（杭州）</t>
        </is>
      </c>
      <c r="C1400" s="145" t="inlineStr">
        <is>
          <t>术众（杭州）医疗科技有限公司</t>
        </is>
      </c>
      <c r="D1400" s="153" t="inlineStr">
        <is>
          <t>中游-本体制造</t>
        </is>
      </c>
      <c r="E1400" s="147" t="inlineStr">
        <is>
          <t>特种机器人</t>
        </is>
      </c>
      <c r="F1400" s="147" t="inlineStr">
        <is>
          <t>手术机器人</t>
        </is>
      </c>
      <c r="G1400" s="145" t="inlineStr">
        <is>
          <t>浙江省</t>
        </is>
      </c>
      <c r="H1400" s="145" t="inlineStr">
        <is>
          <t>杭州市</t>
        </is>
      </c>
      <c r="I1400" s="147" t="inlineStr">
        <is>
          <t>2024-08-16</t>
        </is>
      </c>
      <c r="J1400" s="147" t="inlineStr">
        <is>
          <t>500万元</t>
        </is>
      </c>
    </row>
    <row r="1401" ht="28" customFormat="1" customHeight="1" s="91">
      <c r="A1401" s="148" t="n">
        <v>1400</v>
      </c>
      <c r="B1401" s="149" t="inlineStr">
        <is>
          <t>术锐 ® 机器人</t>
        </is>
      </c>
      <c r="C1401" s="150" t="n"/>
      <c r="D1401" s="153" t="inlineStr">
        <is>
          <t>中游-本体制造</t>
        </is>
      </c>
      <c r="E1401" s="151" t="inlineStr">
        <is>
          <t>特种机器人</t>
        </is>
      </c>
      <c r="F1401" s="151" t="n"/>
      <c r="G1401" s="150" t="n"/>
      <c r="H1401" s="150" t="n"/>
      <c r="I1401" s="151" t="n"/>
      <c r="J1401" s="151" t="n"/>
      <c r="K1401" s="77" t="n"/>
      <c r="L1401" s="77" t="n"/>
      <c r="M1401" s="77" t="n"/>
      <c r="N1401" s="77" t="n"/>
      <c r="O1401" s="77" t="n"/>
      <c r="P1401" s="77" t="n"/>
      <c r="Q1401" s="77" t="n"/>
      <c r="R1401" s="77" t="n"/>
      <c r="S1401" s="77" t="n"/>
      <c r="T1401" s="77" t="n"/>
      <c r="U1401" s="77" t="n"/>
      <c r="V1401" s="77" t="n"/>
      <c r="W1401" s="77" t="n"/>
      <c r="X1401" s="77" t="n"/>
      <c r="Y1401" s="77" t="n"/>
      <c r="Z1401" s="77" t="n"/>
      <c r="AA1401" s="77" t="n"/>
      <c r="AB1401" s="77" t="n"/>
      <c r="AC1401" s="77" t="n"/>
      <c r="AD1401" s="77" t="n"/>
      <c r="AE1401" s="77" t="n"/>
      <c r="AF1401" s="77" t="n"/>
      <c r="AG1401" s="77" t="n"/>
      <c r="AH1401" s="77" t="n"/>
      <c r="AI1401" s="77" t="n"/>
      <c r="AJ1401" s="77" t="n"/>
      <c r="AK1401" s="77" t="n"/>
      <c r="AL1401" s="77" t="n"/>
      <c r="AM1401" s="77" t="n"/>
      <c r="AN1401" s="77" t="n"/>
      <c r="AO1401" s="77" t="n"/>
      <c r="AP1401" s="77" t="n"/>
      <c r="AQ1401" s="77" t="n"/>
      <c r="AR1401" s="77" t="n"/>
      <c r="AS1401" s="77" t="n"/>
      <c r="AT1401" s="77" t="n"/>
      <c r="AU1401" s="77" t="n"/>
      <c r="AV1401" s="77" t="n"/>
      <c r="AW1401" s="77" t="n"/>
      <c r="AX1401" s="77" t="n"/>
      <c r="AY1401" s="77" t="n"/>
      <c r="AZ1401" s="77" t="n"/>
      <c r="BA1401" s="77" t="n"/>
      <c r="BB1401" s="77" t="n"/>
      <c r="BC1401" s="77" t="n"/>
      <c r="BD1401" s="77" t="n"/>
      <c r="BE1401" s="77" t="n"/>
      <c r="BF1401" s="77" t="n"/>
      <c r="BG1401" s="77" t="n"/>
      <c r="BH1401" s="77" t="n"/>
      <c r="BI1401" s="77" t="n"/>
      <c r="BJ1401" s="77" t="n"/>
      <c r="BK1401" s="77" t="n"/>
      <c r="BL1401" s="77" t="n"/>
      <c r="BM1401" s="77" t="n"/>
      <c r="BN1401" s="77" t="n"/>
      <c r="BO1401" s="77" t="n"/>
      <c r="BP1401" s="77" t="n"/>
      <c r="BQ1401" s="77" t="n"/>
      <c r="BR1401" s="77" t="n"/>
      <c r="BS1401" s="77" t="n"/>
      <c r="BT1401" s="77" t="n"/>
      <c r="BU1401" s="77" t="n"/>
      <c r="BV1401" s="77" t="n"/>
      <c r="BW1401" s="77" t="n"/>
      <c r="BX1401" s="77" t="n"/>
      <c r="BY1401" s="77" t="n"/>
      <c r="BZ1401" s="77" t="n"/>
      <c r="CA1401" s="77" t="n"/>
      <c r="CB1401" s="77" t="n"/>
      <c r="CC1401" s="77" t="n"/>
      <c r="CD1401" s="77" t="n"/>
      <c r="CE1401" s="77" t="n"/>
      <c r="CF1401" s="77" t="n"/>
      <c r="CG1401" s="77" t="n"/>
      <c r="CH1401" s="77" t="n"/>
      <c r="CI1401" s="77" t="n"/>
      <c r="CJ1401" s="77" t="n"/>
      <c r="CK1401" s="77" t="n"/>
      <c r="CL1401" s="77" t="n"/>
      <c r="CM1401" s="77" t="n"/>
      <c r="CN1401" s="77" t="n"/>
      <c r="CO1401" s="77" t="n"/>
      <c r="CP1401" s="77" t="n"/>
      <c r="CQ1401" s="77" t="n"/>
      <c r="CR1401" s="77" t="n"/>
      <c r="CS1401" s="77" t="n"/>
      <c r="CT1401" s="77" t="n"/>
      <c r="CU1401" s="77" t="n"/>
      <c r="CV1401" s="77" t="n"/>
      <c r="CW1401" s="77" t="n"/>
      <c r="CX1401" s="77" t="n"/>
      <c r="CY1401" s="77" t="n"/>
      <c r="CZ1401" s="77" t="n"/>
      <c r="DA1401" s="77" t="n"/>
      <c r="DB1401" s="77" t="n"/>
      <c r="DC1401" s="77" t="n"/>
      <c r="DD1401" s="77" t="n"/>
      <c r="DE1401" s="77" t="n"/>
      <c r="DF1401" s="77" t="n"/>
      <c r="DG1401" s="77" t="n"/>
      <c r="DH1401" s="77" t="n"/>
      <c r="DI1401" s="77" t="n"/>
      <c r="DJ1401" s="77" t="n"/>
      <c r="DK1401" s="77" t="n"/>
      <c r="DL1401" s="77" t="n"/>
      <c r="DM1401" s="77" t="n"/>
      <c r="DN1401" s="77" t="n"/>
      <c r="DO1401" s="77" t="n"/>
      <c r="DP1401" s="77" t="n"/>
      <c r="DQ1401" s="77" t="n"/>
      <c r="DR1401" s="77" t="n"/>
      <c r="DS1401" s="77" t="n"/>
      <c r="DT1401" s="77" t="n"/>
      <c r="DU1401" s="77" t="n"/>
      <c r="DV1401" s="77" t="n"/>
      <c r="DW1401" s="77" t="n"/>
      <c r="DX1401" s="77" t="n"/>
      <c r="DY1401" s="77" t="n"/>
      <c r="DZ1401" s="77" t="n"/>
      <c r="EA1401" s="77" t="n"/>
      <c r="EB1401" s="77" t="n"/>
      <c r="EC1401" s="77" t="n"/>
      <c r="ED1401" s="77" t="n"/>
      <c r="EE1401" s="77" t="n"/>
      <c r="EF1401" s="77" t="n"/>
      <c r="EG1401" s="77" t="n"/>
      <c r="EH1401" s="77" t="n"/>
      <c r="EI1401" s="77" t="n"/>
      <c r="EJ1401" s="77" t="n"/>
      <c r="EK1401" s="77" t="n"/>
      <c r="EL1401" s="77" t="n"/>
      <c r="EM1401" s="77" t="n"/>
      <c r="EN1401" s="77" t="n"/>
      <c r="EO1401" s="77" t="n"/>
      <c r="EP1401" s="77" t="n"/>
      <c r="EQ1401" s="77" t="n"/>
      <c r="ER1401" s="77" t="n"/>
      <c r="ES1401" s="77" t="n"/>
      <c r="ET1401" s="77" t="n"/>
      <c r="EU1401" s="77" t="n"/>
      <c r="EV1401" s="77" t="n"/>
      <c r="EW1401" s="77" t="n"/>
      <c r="EX1401" s="77" t="n"/>
      <c r="EY1401" s="77" t="n"/>
      <c r="EZ1401" s="77" t="n"/>
      <c r="FA1401" s="77" t="n"/>
      <c r="FB1401" s="77" t="n"/>
      <c r="FC1401" s="77" t="n"/>
      <c r="FD1401" s="77" t="n"/>
      <c r="FE1401" s="77" t="n"/>
      <c r="FF1401" s="77" t="n"/>
      <c r="FG1401" s="77" t="n"/>
      <c r="FH1401" s="77" t="n"/>
      <c r="FI1401" s="77" t="n"/>
      <c r="FJ1401" s="77" t="n"/>
      <c r="FK1401" s="77" t="n"/>
      <c r="FL1401" s="77" t="n"/>
      <c r="FM1401" s="77" t="n"/>
      <c r="FN1401" s="77" t="n"/>
      <c r="FO1401" s="77" t="n"/>
      <c r="FP1401" s="77" t="n"/>
      <c r="FQ1401" s="77" t="n"/>
      <c r="FR1401" s="77" t="n"/>
      <c r="FS1401" s="77" t="n"/>
      <c r="FT1401" s="77" t="n"/>
      <c r="FU1401" s="77" t="n"/>
      <c r="FV1401" s="77" t="n"/>
      <c r="FW1401" s="77" t="n"/>
      <c r="FX1401" s="77" t="n"/>
      <c r="FY1401" s="77" t="n"/>
      <c r="FZ1401" s="77" t="n"/>
      <c r="GA1401" s="77" t="n"/>
      <c r="GB1401" s="77" t="n"/>
      <c r="GC1401" s="77" t="n"/>
      <c r="GD1401" s="77" t="n"/>
      <c r="GE1401" s="77" t="n"/>
      <c r="GF1401" s="77" t="n"/>
      <c r="GG1401" s="77" t="n"/>
      <c r="GH1401" s="77" t="n"/>
      <c r="GI1401" s="77" t="n"/>
      <c r="GJ1401" s="77" t="n"/>
      <c r="GK1401" s="77" t="n"/>
      <c r="GL1401" s="77" t="n"/>
      <c r="GM1401" s="77" t="n"/>
      <c r="GN1401" s="77" t="n"/>
      <c r="GO1401" s="77" t="n"/>
      <c r="GP1401" s="77" t="n"/>
      <c r="GQ1401" s="77" t="n"/>
      <c r="GR1401" s="77" t="n"/>
      <c r="GS1401" s="77" t="n"/>
      <c r="GT1401" s="77" t="n"/>
      <c r="GU1401" s="77" t="n"/>
      <c r="GV1401" s="77" t="n"/>
      <c r="GW1401" s="77" t="n"/>
      <c r="GX1401" s="77" t="n"/>
      <c r="GY1401" s="77" t="n"/>
      <c r="GZ1401" s="77" t="n"/>
      <c r="HA1401" s="77" t="n"/>
      <c r="HB1401" s="77" t="n"/>
      <c r="HC1401" s="77" t="n"/>
      <c r="HD1401" s="77" t="n"/>
      <c r="HE1401" s="77" t="n"/>
      <c r="HF1401" s="77" t="n"/>
      <c r="HG1401" s="77" t="n"/>
      <c r="HH1401" s="77" t="n"/>
      <c r="HI1401" s="77" t="n"/>
      <c r="HJ1401" s="77" t="n"/>
      <c r="HK1401" s="77" t="n"/>
      <c r="HL1401" s="77" t="n"/>
      <c r="HM1401" s="77" t="n"/>
      <c r="HN1401" s="77" t="n"/>
      <c r="HO1401" s="77" t="n"/>
      <c r="HP1401" s="77" t="n"/>
      <c r="HQ1401" s="77" t="n"/>
      <c r="HR1401" s="77" t="n"/>
      <c r="HS1401" s="77" t="n"/>
      <c r="HT1401" s="77" t="n"/>
      <c r="HU1401" s="77" t="n"/>
      <c r="HV1401" s="77" t="n"/>
      <c r="HW1401" s="77" t="n"/>
      <c r="HX1401" s="77" t="n"/>
      <c r="HY1401" s="77" t="n"/>
      <c r="HZ1401" s="77" t="n"/>
      <c r="IA1401" s="77" t="n"/>
      <c r="IB1401" s="77" t="n"/>
      <c r="IC1401" s="77" t="n"/>
      <c r="ID1401" s="77" t="n"/>
      <c r="IE1401" s="77" t="n"/>
      <c r="IF1401" s="77" t="n"/>
      <c r="IG1401" s="77" t="n"/>
      <c r="IH1401" s="77" t="n"/>
      <c r="II1401" s="77" t="n"/>
      <c r="IJ1401" s="77" t="n"/>
      <c r="IK1401" s="77" t="n"/>
      <c r="IL1401" s="77" t="n"/>
      <c r="IM1401" s="77" t="n"/>
      <c r="IN1401" s="77" t="n"/>
      <c r="IO1401" s="77" t="n"/>
      <c r="IP1401" s="77" t="n"/>
      <c r="IQ1401" s="77" t="n"/>
      <c r="IR1401" s="77" t="n"/>
      <c r="IS1401" s="77" t="n"/>
      <c r="IT1401" s="77" t="n"/>
      <c r="IU1401" s="77" t="n"/>
      <c r="IV1401" s="77" t="n"/>
      <c r="IW1401" s="77" t="n"/>
      <c r="IX1401" s="77" t="n"/>
      <c r="IY1401" s="77" t="n"/>
      <c r="IZ1401" s="77" t="n"/>
      <c r="JA1401" s="77" t="n"/>
      <c r="JB1401" s="77" t="n"/>
      <c r="JC1401" s="77" t="n"/>
      <c r="JD1401" s="77" t="n"/>
      <c r="JE1401" s="77" t="n"/>
      <c r="JF1401" s="77" t="n"/>
      <c r="JG1401" s="77" t="n"/>
      <c r="JH1401" s="77" t="n"/>
      <c r="JI1401" s="77" t="n"/>
      <c r="JJ1401" s="77" t="n"/>
      <c r="JK1401" s="77" t="n"/>
      <c r="JL1401" s="77" t="n"/>
      <c r="JM1401" s="77" t="n"/>
      <c r="JN1401" s="77" t="n"/>
      <c r="JO1401" s="77" t="n"/>
      <c r="JP1401" s="77" t="n"/>
      <c r="JQ1401" s="77" t="n"/>
      <c r="JR1401" s="77" t="n"/>
      <c r="JS1401" s="77" t="n"/>
      <c r="JT1401" s="77" t="n"/>
      <c r="JU1401" s="77" t="n"/>
      <c r="JV1401" s="77" t="n"/>
      <c r="JW1401" s="77" t="n"/>
      <c r="JX1401" s="77" t="n"/>
      <c r="JY1401" s="77" t="n"/>
      <c r="JZ1401" s="77" t="n"/>
      <c r="KA1401" s="77" t="n"/>
      <c r="KB1401" s="77" t="n"/>
      <c r="KC1401" s="77" t="n"/>
      <c r="KD1401" s="77" t="n"/>
      <c r="KE1401" s="77" t="n"/>
      <c r="KF1401" s="77" t="n"/>
      <c r="KG1401" s="77" t="n"/>
      <c r="KH1401" s="77" t="n"/>
      <c r="KI1401" s="77" t="n"/>
      <c r="KJ1401" s="77" t="n"/>
      <c r="KK1401" s="77" t="n"/>
      <c r="KL1401" s="77" t="n"/>
      <c r="KM1401" s="77" t="n"/>
      <c r="KN1401" s="77" t="n"/>
      <c r="KO1401" s="77" t="n"/>
      <c r="KP1401" s="77" t="n"/>
      <c r="KQ1401" s="77" t="n"/>
      <c r="KR1401" s="77" t="n"/>
      <c r="KS1401" s="77" t="n"/>
      <c r="KT1401" s="77" t="n"/>
      <c r="KU1401" s="77" t="n"/>
      <c r="KV1401" s="77" t="n"/>
      <c r="KW1401" s="77" t="n"/>
      <c r="KX1401" s="77" t="n"/>
      <c r="KY1401" s="77" t="n"/>
      <c r="KZ1401" s="77" t="n"/>
      <c r="LA1401" s="77" t="n"/>
      <c r="LB1401" s="77" t="n"/>
      <c r="LC1401" s="77" t="n"/>
      <c r="LD1401" s="77" t="n"/>
      <c r="LE1401" s="77" t="n"/>
      <c r="LF1401" s="77" t="n"/>
      <c r="LG1401" s="77" t="n"/>
      <c r="LH1401" s="77" t="n"/>
      <c r="LI1401" s="77" t="n"/>
      <c r="LJ1401" s="77" t="n"/>
      <c r="LK1401" s="77" t="n"/>
      <c r="LL1401" s="77" t="n"/>
      <c r="LM1401" s="77" t="n"/>
      <c r="LN1401" s="77" t="n"/>
      <c r="LO1401" s="77" t="n"/>
      <c r="LP1401" s="77" t="n"/>
      <c r="LQ1401" s="77" t="n"/>
      <c r="LR1401" s="77" t="n"/>
      <c r="LS1401" s="77" t="n"/>
      <c r="LT1401" s="77" t="n"/>
      <c r="LU1401" s="77" t="n"/>
      <c r="LV1401" s="77" t="n"/>
      <c r="LW1401" s="77" t="n"/>
      <c r="LX1401" s="77" t="n"/>
      <c r="LY1401" s="77" t="n"/>
      <c r="LZ1401" s="77" t="n"/>
      <c r="MA1401" s="77" t="n"/>
      <c r="MB1401" s="77" t="n"/>
      <c r="MC1401" s="77" t="n"/>
      <c r="MD1401" s="77" t="n"/>
      <c r="ME1401" s="77" t="n"/>
      <c r="MF1401" s="77" t="n"/>
      <c r="MG1401" s="77" t="n"/>
      <c r="MH1401" s="77" t="n"/>
      <c r="MI1401" s="77" t="n"/>
      <c r="MJ1401" s="77" t="n"/>
      <c r="MK1401" s="77" t="n"/>
      <c r="ML1401" s="77" t="n"/>
      <c r="MM1401" s="77" t="n"/>
      <c r="MN1401" s="77" t="n"/>
      <c r="MO1401" s="77" t="n"/>
      <c r="MP1401" s="77" t="n"/>
      <c r="MQ1401" s="77" t="n"/>
      <c r="MR1401" s="77" t="n"/>
      <c r="MS1401" s="77" t="n"/>
      <c r="MT1401" s="77" t="n"/>
      <c r="MU1401" s="77" t="n"/>
      <c r="MV1401" s="77" t="n"/>
      <c r="MW1401" s="77" t="n"/>
      <c r="MX1401" s="77" t="n"/>
      <c r="MY1401" s="77" t="n"/>
      <c r="MZ1401" s="77" t="n"/>
      <c r="NA1401" s="77" t="n"/>
      <c r="NB1401" s="77" t="n"/>
      <c r="NC1401" s="77" t="n"/>
      <c r="ND1401" s="77" t="n"/>
      <c r="NE1401" s="77" t="n"/>
      <c r="NF1401" s="77" t="n"/>
      <c r="NG1401" s="77" t="n"/>
      <c r="NH1401" s="77" t="n"/>
      <c r="NI1401" s="77" t="n"/>
      <c r="NJ1401" s="77" t="n"/>
      <c r="NK1401" s="77" t="n"/>
      <c r="NL1401" s="77" t="n"/>
      <c r="NM1401" s="77" t="n"/>
      <c r="NN1401" s="77" t="n"/>
      <c r="NO1401" s="77" t="n"/>
      <c r="NP1401" s="77" t="n"/>
      <c r="NQ1401" s="77" t="n"/>
      <c r="NR1401" s="77" t="n"/>
      <c r="NS1401" s="77" t="n"/>
      <c r="NT1401" s="77" t="n"/>
      <c r="NU1401" s="77" t="n"/>
      <c r="NV1401" s="77" t="n"/>
      <c r="NW1401" s="77" t="n"/>
      <c r="NX1401" s="77" t="n"/>
      <c r="NY1401" s="77" t="n"/>
      <c r="NZ1401" s="77" t="n"/>
      <c r="OA1401" s="77" t="n"/>
      <c r="OB1401" s="77" t="n"/>
      <c r="OC1401" s="77" t="n"/>
      <c r="OD1401" s="77" t="n"/>
      <c r="OE1401" s="77" t="n"/>
      <c r="OF1401" s="77" t="n"/>
      <c r="OG1401" s="77" t="n"/>
      <c r="OH1401" s="77" t="n"/>
      <c r="OI1401" s="77" t="n"/>
      <c r="OJ1401" s="77" t="n"/>
      <c r="OK1401" s="77" t="n"/>
      <c r="OL1401" s="77" t="n"/>
      <c r="OM1401" s="77" t="n"/>
      <c r="ON1401" s="77" t="n"/>
      <c r="OO1401" s="77" t="n"/>
      <c r="OP1401" s="77" t="n"/>
      <c r="OQ1401" s="77" t="n"/>
      <c r="OR1401" s="77" t="n"/>
      <c r="OS1401" s="77" t="n"/>
      <c r="OT1401" s="77" t="n"/>
      <c r="OU1401" s="77" t="n"/>
      <c r="OV1401" s="77" t="n"/>
      <c r="OW1401" s="77" t="n"/>
      <c r="OX1401" s="77" t="n"/>
      <c r="OY1401" s="77" t="n"/>
      <c r="OZ1401" s="77" t="n"/>
      <c r="PA1401" s="77" t="n"/>
      <c r="PB1401" s="77" t="n"/>
      <c r="PC1401" s="77" t="n"/>
      <c r="PD1401" s="77" t="n"/>
      <c r="PE1401" s="77" t="n"/>
      <c r="PF1401" s="77" t="n"/>
      <c r="PG1401" s="77" t="n"/>
      <c r="PH1401" s="77" t="n"/>
      <c r="PI1401" s="77" t="n"/>
      <c r="PJ1401" s="77" t="n"/>
      <c r="PK1401" s="77" t="n"/>
      <c r="PL1401" s="77" t="n"/>
      <c r="PM1401" s="77" t="n"/>
      <c r="PN1401" s="77" t="n"/>
      <c r="PO1401" s="77" t="n"/>
      <c r="PP1401" s="77" t="n"/>
      <c r="PQ1401" s="77" t="n"/>
      <c r="PR1401" s="77" t="n"/>
      <c r="PS1401" s="77" t="n"/>
      <c r="PT1401" s="77" t="n"/>
      <c r="PU1401" s="77" t="n"/>
      <c r="PV1401" s="77" t="n"/>
      <c r="PW1401" s="77" t="n"/>
      <c r="PX1401" s="77" t="n"/>
      <c r="PY1401" s="77" t="n"/>
      <c r="PZ1401" s="77" t="n"/>
      <c r="QA1401" s="77" t="n"/>
      <c r="QB1401" s="77" t="n"/>
      <c r="QC1401" s="77" t="n"/>
      <c r="QD1401" s="77" t="n"/>
      <c r="QE1401" s="77" t="n"/>
      <c r="QF1401" s="77" t="n"/>
      <c r="QG1401" s="77" t="n"/>
      <c r="QH1401" s="77" t="n"/>
      <c r="QI1401" s="77" t="n"/>
      <c r="QJ1401" s="77" t="n"/>
      <c r="QK1401" s="77" t="n"/>
      <c r="QL1401" s="77" t="n"/>
      <c r="QM1401" s="77" t="n"/>
      <c r="QN1401" s="77" t="n"/>
      <c r="QO1401" s="77" t="n"/>
      <c r="QP1401" s="77" t="n"/>
      <c r="QQ1401" s="77" t="n"/>
      <c r="QR1401" s="77" t="n"/>
      <c r="QS1401" s="77" t="n"/>
      <c r="QT1401" s="77" t="n"/>
      <c r="QU1401" s="77" t="n"/>
      <c r="QV1401" s="77" t="n"/>
      <c r="QW1401" s="77" t="n"/>
      <c r="QX1401" s="77" t="n"/>
      <c r="QY1401" s="77" t="n"/>
      <c r="QZ1401" s="77" t="n"/>
      <c r="RA1401" s="77" t="n"/>
      <c r="RB1401" s="77" t="n"/>
      <c r="RC1401" s="77" t="n"/>
      <c r="RD1401" s="77" t="n"/>
      <c r="RE1401" s="77" t="n"/>
      <c r="RF1401" s="77" t="n"/>
      <c r="RG1401" s="77" t="n"/>
      <c r="RH1401" s="77" t="n"/>
      <c r="RI1401" s="77" t="n"/>
      <c r="RJ1401" s="77" t="n"/>
      <c r="RK1401" s="77" t="n"/>
      <c r="RL1401" s="77" t="n"/>
      <c r="RM1401" s="77" t="n"/>
      <c r="RN1401" s="77" t="n"/>
      <c r="RO1401" s="77" t="n"/>
      <c r="RP1401" s="77" t="n"/>
      <c r="RQ1401" s="77" t="n"/>
      <c r="RR1401" s="77" t="n"/>
      <c r="RS1401" s="77" t="n"/>
      <c r="RT1401" s="77" t="n"/>
      <c r="RU1401" s="77" t="n"/>
      <c r="RV1401" s="77" t="n"/>
      <c r="RW1401" s="77" t="n"/>
      <c r="RX1401" s="77" t="n"/>
      <c r="RY1401" s="77" t="n"/>
      <c r="RZ1401" s="77" t="n"/>
      <c r="SA1401" s="77" t="n"/>
      <c r="SB1401" s="77" t="n"/>
      <c r="SC1401" s="77" t="n"/>
      <c r="SD1401" s="77" t="n"/>
      <c r="SE1401" s="77" t="n"/>
      <c r="SF1401" s="77" t="n"/>
      <c r="SG1401" s="77" t="n"/>
      <c r="SH1401" s="77" t="n"/>
      <c r="SI1401" s="77" t="n"/>
      <c r="SJ1401" s="77" t="n"/>
      <c r="SK1401" s="77" t="n"/>
      <c r="SL1401" s="77" t="n"/>
      <c r="SM1401" s="77" t="n"/>
      <c r="SN1401" s="77" t="n"/>
      <c r="SO1401" s="77" t="n"/>
      <c r="SP1401" s="77" t="n"/>
      <c r="SQ1401" s="77" t="n"/>
      <c r="SR1401" s="77" t="n"/>
      <c r="SS1401" s="77" t="n"/>
      <c r="ST1401" s="77" t="n"/>
      <c r="SU1401" s="77" t="n"/>
      <c r="SV1401" s="77" t="n"/>
      <c r="SW1401" s="77" t="n"/>
      <c r="SX1401" s="77" t="n"/>
      <c r="SY1401" s="77" t="n"/>
      <c r="SZ1401" s="77" t="n"/>
      <c r="TA1401" s="77" t="n"/>
      <c r="TB1401" s="77" t="n"/>
      <c r="TC1401" s="77" t="n"/>
      <c r="TD1401" s="77" t="n"/>
      <c r="TE1401" s="77" t="n"/>
      <c r="TF1401" s="77" t="n"/>
      <c r="TG1401" s="77" t="n"/>
      <c r="TH1401" s="77" t="n"/>
      <c r="TI1401" s="77" t="n"/>
      <c r="TJ1401" s="77" t="n"/>
      <c r="TK1401" s="77" t="n"/>
      <c r="TL1401" s="77" t="n"/>
      <c r="TM1401" s="77" t="n"/>
      <c r="TN1401" s="77" t="n"/>
      <c r="TO1401" s="77" t="n"/>
      <c r="TP1401" s="77" t="n"/>
      <c r="TQ1401" s="77" t="n"/>
      <c r="TR1401" s="77" t="n"/>
      <c r="TS1401" s="77" t="n"/>
      <c r="TT1401" s="77" t="n"/>
      <c r="TU1401" s="77" t="n"/>
      <c r="TV1401" s="77" t="n"/>
      <c r="TW1401" s="77" t="n"/>
      <c r="TX1401" s="77" t="n"/>
      <c r="TY1401" s="77" t="n"/>
      <c r="TZ1401" s="77" t="n"/>
      <c r="UA1401" s="77" t="n"/>
      <c r="UB1401" s="77" t="n"/>
      <c r="UC1401" s="77" t="n"/>
      <c r="UD1401" s="77" t="n"/>
      <c r="UE1401" s="77" t="n"/>
      <c r="UF1401" s="77" t="n"/>
      <c r="UG1401" s="77" t="n"/>
      <c r="UH1401" s="77" t="n"/>
      <c r="UI1401" s="77" t="n"/>
      <c r="UJ1401" s="77" t="n"/>
      <c r="UK1401" s="77" t="n"/>
      <c r="UL1401" s="77" t="n"/>
      <c r="UM1401" s="77" t="n"/>
      <c r="UN1401" s="77" t="n"/>
      <c r="UO1401" s="77" t="n"/>
      <c r="UP1401" s="77" t="n"/>
      <c r="UQ1401" s="77" t="n"/>
      <c r="UR1401" s="77" t="n"/>
      <c r="US1401" s="77" t="n"/>
      <c r="UT1401" s="77" t="n"/>
      <c r="UU1401" s="77" t="n"/>
      <c r="UV1401" s="77" t="n"/>
      <c r="UW1401" s="77" t="n"/>
      <c r="UX1401" s="77" t="n"/>
      <c r="UY1401" s="77" t="n"/>
      <c r="UZ1401" s="77" t="n"/>
      <c r="VA1401" s="77" t="n"/>
      <c r="VB1401" s="77" t="n"/>
      <c r="VC1401" s="77" t="n"/>
      <c r="VD1401" s="77" t="n"/>
      <c r="VE1401" s="77" t="n"/>
      <c r="VF1401" s="77" t="n"/>
      <c r="VG1401" s="77" t="n"/>
      <c r="VH1401" s="77" t="n"/>
      <c r="VI1401" s="77" t="n"/>
      <c r="VJ1401" s="77" t="n"/>
      <c r="VK1401" s="77" t="n"/>
      <c r="VL1401" s="77" t="n"/>
      <c r="VM1401" s="77" t="n"/>
      <c r="VN1401" s="77" t="n"/>
      <c r="VO1401" s="77" t="n"/>
      <c r="VP1401" s="77" t="n"/>
      <c r="VQ1401" s="77" t="n"/>
      <c r="VR1401" s="77" t="n"/>
      <c r="VS1401" s="77" t="n"/>
      <c r="VT1401" s="77" t="n"/>
      <c r="VU1401" s="77" t="n"/>
      <c r="VV1401" s="77" t="n"/>
      <c r="VW1401" s="77" t="n"/>
      <c r="VX1401" s="77" t="n"/>
      <c r="VY1401" s="77" t="n"/>
      <c r="VZ1401" s="77" t="n"/>
      <c r="WA1401" s="77" t="n"/>
      <c r="WB1401" s="77" t="n"/>
      <c r="WC1401" s="77" t="n"/>
      <c r="WD1401" s="77" t="n"/>
      <c r="WE1401" s="77" t="n"/>
      <c r="WF1401" s="77" t="n"/>
      <c r="WG1401" s="77" t="n"/>
      <c r="WH1401" s="77" t="n"/>
      <c r="WI1401" s="77" t="n"/>
      <c r="WJ1401" s="77" t="n"/>
      <c r="WK1401" s="77" t="n"/>
      <c r="WL1401" s="77" t="n"/>
      <c r="WM1401" s="77" t="n"/>
      <c r="WN1401" s="77" t="n"/>
      <c r="WO1401" s="77" t="n"/>
      <c r="WP1401" s="77" t="n"/>
      <c r="WQ1401" s="77" t="n"/>
      <c r="WR1401" s="77" t="n"/>
      <c r="WS1401" s="77" t="n"/>
      <c r="WT1401" s="77" t="n"/>
      <c r="WU1401" s="77" t="n"/>
      <c r="WV1401" s="77" t="n"/>
      <c r="WW1401" s="77" t="n"/>
      <c r="WX1401" s="77" t="n"/>
      <c r="WY1401" s="77" t="n"/>
      <c r="WZ1401" s="77" t="n"/>
      <c r="XA1401" s="77" t="n"/>
      <c r="XB1401" s="77" t="n"/>
      <c r="XC1401" s="77" t="n"/>
      <c r="XD1401" s="77" t="n"/>
      <c r="XE1401" s="77" t="n"/>
      <c r="XF1401" s="77" t="n"/>
      <c r="XG1401" s="77" t="n"/>
      <c r="XH1401" s="77" t="n"/>
      <c r="XI1401" s="77" t="n"/>
      <c r="XJ1401" s="77" t="n"/>
      <c r="XK1401" s="77" t="n"/>
      <c r="XL1401" s="77" t="n"/>
      <c r="XM1401" s="77" t="n"/>
      <c r="XN1401" s="77" t="n"/>
      <c r="XO1401" s="77" t="n"/>
      <c r="XP1401" s="77" t="n"/>
      <c r="XQ1401" s="77" t="n"/>
      <c r="XR1401" s="77" t="n"/>
      <c r="XS1401" s="77" t="n"/>
      <c r="XT1401" s="77" t="n"/>
      <c r="XU1401" s="77" t="n"/>
      <c r="XV1401" s="77" t="n"/>
      <c r="XW1401" s="77" t="n"/>
      <c r="XX1401" s="77" t="n"/>
      <c r="XY1401" s="77" t="n"/>
      <c r="XZ1401" s="77" t="n"/>
      <c r="YA1401" s="77" t="n"/>
      <c r="YB1401" s="77" t="n"/>
      <c r="YC1401" s="77" t="n"/>
      <c r="YD1401" s="77" t="n"/>
      <c r="YE1401" s="77" t="n"/>
      <c r="YF1401" s="77" t="n"/>
      <c r="YG1401" s="77" t="n"/>
      <c r="YH1401" s="77" t="n"/>
      <c r="YI1401" s="77" t="n"/>
      <c r="YJ1401" s="77" t="n"/>
      <c r="YK1401" s="77" t="n"/>
      <c r="YL1401" s="77" t="n"/>
      <c r="YM1401" s="77" t="n"/>
      <c r="YN1401" s="77" t="n"/>
      <c r="YO1401" s="77" t="n"/>
      <c r="YP1401" s="77" t="n"/>
      <c r="YQ1401" s="77" t="n"/>
      <c r="YR1401" s="77" t="n"/>
      <c r="YS1401" s="77" t="n"/>
      <c r="YT1401" s="77" t="n"/>
      <c r="YU1401" s="77" t="n"/>
      <c r="YV1401" s="77" t="n"/>
      <c r="YW1401" s="77" t="n"/>
      <c r="YX1401" s="77" t="n"/>
      <c r="YY1401" s="77" t="n"/>
      <c r="YZ1401" s="77" t="n"/>
      <c r="ZA1401" s="77" t="n"/>
      <c r="ZB1401" s="77" t="n"/>
      <c r="ZC1401" s="77" t="n"/>
      <c r="ZD1401" s="77" t="n"/>
      <c r="ZE1401" s="77" t="n"/>
      <c r="ZF1401" s="77" t="n"/>
      <c r="ZG1401" s="77" t="n"/>
      <c r="ZH1401" s="77" t="n"/>
      <c r="ZI1401" s="77" t="n"/>
      <c r="ZJ1401" s="77" t="n"/>
      <c r="ZK1401" s="77" t="n"/>
      <c r="ZL1401" s="77" t="n"/>
      <c r="ZM1401" s="77" t="n"/>
      <c r="ZN1401" s="77" t="n"/>
      <c r="ZO1401" s="77" t="n"/>
      <c r="ZP1401" s="77" t="n"/>
      <c r="ZQ1401" s="77" t="n"/>
      <c r="ZR1401" s="77" t="n"/>
      <c r="ZS1401" s="77" t="n"/>
      <c r="ZT1401" s="77" t="n"/>
      <c r="ZU1401" s="77" t="n"/>
      <c r="ZV1401" s="77" t="n"/>
      <c r="ZW1401" s="77" t="n"/>
      <c r="ZX1401" s="77" t="n"/>
      <c r="ZY1401" s="77" t="n"/>
      <c r="ZZ1401" s="77" t="n"/>
      <c r="AAA1401" s="77" t="n"/>
      <c r="AAB1401" s="77" t="n"/>
      <c r="AAC1401" s="77" t="n"/>
      <c r="AAD1401" s="77" t="n"/>
      <c r="AAE1401" s="77" t="n"/>
      <c r="AAF1401" s="77" t="n"/>
      <c r="AAG1401" s="77" t="n"/>
      <c r="AAH1401" s="77" t="n"/>
      <c r="AAI1401" s="77" t="n"/>
      <c r="AAJ1401" s="77" t="n"/>
      <c r="AAK1401" s="77" t="n"/>
      <c r="AAL1401" s="77" t="n"/>
      <c r="AAM1401" s="77" t="n"/>
      <c r="AAN1401" s="77" t="n"/>
      <c r="AAO1401" s="77" t="n"/>
      <c r="AAP1401" s="77" t="n"/>
      <c r="AAQ1401" s="77" t="n"/>
      <c r="AAR1401" s="77" t="n"/>
      <c r="AAS1401" s="77" t="n"/>
      <c r="AAT1401" s="77" t="n"/>
      <c r="AAU1401" s="77" t="n"/>
      <c r="AAV1401" s="77" t="n"/>
      <c r="AAW1401" s="77" t="n"/>
      <c r="AAX1401" s="77" t="n"/>
      <c r="AAY1401" s="77" t="n"/>
      <c r="AAZ1401" s="77" t="n"/>
      <c r="ABA1401" s="77" t="n"/>
      <c r="ABB1401" s="77" t="n"/>
      <c r="ABC1401" s="77" t="n"/>
      <c r="ABD1401" s="77" t="n"/>
      <c r="ABE1401" s="77" t="n"/>
      <c r="ABF1401" s="77" t="n"/>
      <c r="ABG1401" s="77" t="n"/>
      <c r="ABH1401" s="77" t="n"/>
      <c r="ABI1401" s="77" t="n"/>
      <c r="ABJ1401" s="77" t="n"/>
      <c r="ABK1401" s="77" t="n"/>
      <c r="ABL1401" s="77" t="n"/>
      <c r="ABM1401" s="77" t="n"/>
      <c r="ABN1401" s="77" t="n"/>
      <c r="ABO1401" s="77" t="n"/>
      <c r="ABP1401" s="77" t="n"/>
      <c r="ABQ1401" s="77" t="n"/>
      <c r="ABR1401" s="77" t="n"/>
      <c r="ABS1401" s="77" t="n"/>
      <c r="ABT1401" s="77" t="n"/>
      <c r="ABU1401" s="77" t="n"/>
      <c r="ABV1401" s="77" t="n"/>
      <c r="ABW1401" s="77" t="n"/>
      <c r="ABX1401" s="77" t="n"/>
      <c r="ABY1401" s="77" t="n"/>
      <c r="ABZ1401" s="77" t="n"/>
      <c r="ACA1401" s="77" t="n"/>
      <c r="ACB1401" s="77" t="n"/>
      <c r="ACC1401" s="77" t="n"/>
      <c r="ACD1401" s="77" t="n"/>
      <c r="ACE1401" s="77" t="n"/>
      <c r="ACF1401" s="77" t="n"/>
      <c r="ACG1401" s="77" t="n"/>
      <c r="ACH1401" s="77" t="n"/>
      <c r="ACI1401" s="77" t="n"/>
      <c r="ACJ1401" s="77" t="n"/>
      <c r="ACK1401" s="77" t="n"/>
      <c r="ACL1401" s="77" t="n"/>
      <c r="ACM1401" s="77" t="n"/>
      <c r="ACN1401" s="77" t="n"/>
      <c r="ACO1401" s="77" t="n"/>
      <c r="ACP1401" s="77" t="n"/>
      <c r="ACQ1401" s="77" t="n"/>
      <c r="ACR1401" s="77" t="n"/>
      <c r="ACS1401" s="77" t="n"/>
      <c r="ACT1401" s="77" t="n"/>
      <c r="ACU1401" s="77" t="n"/>
      <c r="ACV1401" s="77" t="n"/>
      <c r="ACW1401" s="77" t="n"/>
      <c r="ACX1401" s="77" t="n"/>
      <c r="ACY1401" s="77" t="n"/>
      <c r="ACZ1401" s="77" t="n"/>
      <c r="ADA1401" s="77" t="n"/>
      <c r="ADB1401" s="77" t="n"/>
      <c r="ADC1401" s="77" t="n"/>
      <c r="ADD1401" s="77" t="n"/>
      <c r="ADE1401" s="77" t="n"/>
      <c r="ADF1401" s="77" t="n"/>
      <c r="ADG1401" s="77" t="n"/>
      <c r="ADH1401" s="77" t="n"/>
      <c r="ADI1401" s="77" t="n"/>
      <c r="ADJ1401" s="77" t="n"/>
      <c r="ADK1401" s="77" t="n"/>
      <c r="ADL1401" s="77" t="n"/>
      <c r="ADM1401" s="77" t="n"/>
      <c r="ADN1401" s="77" t="n"/>
      <c r="ADO1401" s="77" t="n"/>
      <c r="ADP1401" s="77" t="n"/>
      <c r="ADQ1401" s="77" t="n"/>
      <c r="ADR1401" s="77" t="n"/>
      <c r="ADS1401" s="77" t="n"/>
      <c r="ADT1401" s="77" t="n"/>
      <c r="ADU1401" s="77" t="n"/>
      <c r="ADV1401" s="77" t="n"/>
      <c r="ADW1401" s="77" t="n"/>
      <c r="ADX1401" s="77" t="n"/>
      <c r="ADY1401" s="77" t="n"/>
      <c r="ADZ1401" s="77" t="n"/>
      <c r="AEA1401" s="77" t="n"/>
      <c r="AEB1401" s="77" t="n"/>
      <c r="AEC1401" s="77" t="n"/>
      <c r="AED1401" s="77" t="n"/>
      <c r="AEE1401" s="77" t="n"/>
      <c r="AEF1401" s="77" t="n"/>
      <c r="AEG1401" s="77" t="n"/>
      <c r="AEH1401" s="77" t="n"/>
      <c r="AEI1401" s="77" t="n"/>
      <c r="AEJ1401" s="77" t="n"/>
      <c r="AEK1401" s="77" t="n"/>
      <c r="AEL1401" s="77" t="n"/>
      <c r="AEM1401" s="77" t="n"/>
      <c r="AEN1401" s="77" t="n"/>
      <c r="AEO1401" s="77" t="n"/>
      <c r="AEP1401" s="77" t="n"/>
      <c r="AEQ1401" s="77" t="n"/>
      <c r="AER1401" s="77" t="n"/>
      <c r="AES1401" s="77" t="n"/>
      <c r="AET1401" s="77" t="n"/>
      <c r="AEU1401" s="77" t="n"/>
      <c r="AEV1401" s="77" t="n"/>
      <c r="AEW1401" s="77" t="n"/>
      <c r="AEX1401" s="77" t="n"/>
      <c r="AEY1401" s="77" t="n"/>
      <c r="AEZ1401" s="77" t="n"/>
      <c r="AFA1401" s="77" t="n"/>
      <c r="AFB1401" s="77" t="n"/>
      <c r="AFC1401" s="77" t="n"/>
      <c r="AFD1401" s="77" t="n"/>
      <c r="AFE1401" s="77" t="n"/>
      <c r="AFF1401" s="77" t="n"/>
      <c r="AFG1401" s="77" t="n"/>
      <c r="AFH1401" s="77" t="n"/>
      <c r="AFI1401" s="77" t="n"/>
      <c r="AFJ1401" s="77" t="n"/>
      <c r="AFK1401" s="77" t="n"/>
      <c r="AFL1401" s="77" t="n"/>
      <c r="AFM1401" s="77" t="n"/>
      <c r="AFN1401" s="77" t="n"/>
      <c r="AFO1401" s="77" t="n"/>
      <c r="AFP1401" s="77" t="n"/>
      <c r="AFQ1401" s="77" t="n"/>
      <c r="AFR1401" s="77" t="n"/>
      <c r="AFS1401" s="77" t="n"/>
      <c r="AFT1401" s="77" t="n"/>
      <c r="AFU1401" s="77" t="n"/>
      <c r="AFV1401" s="77" t="n"/>
      <c r="AFW1401" s="77" t="n"/>
      <c r="AFX1401" s="77" t="n"/>
      <c r="AFY1401" s="77" t="n"/>
      <c r="AFZ1401" s="77" t="n"/>
      <c r="AGA1401" s="77" t="n"/>
      <c r="AGB1401" s="77" t="n"/>
      <c r="AGC1401" s="77" t="n"/>
      <c r="AGD1401" s="77" t="n"/>
      <c r="AGE1401" s="77" t="n"/>
      <c r="AGF1401" s="77" t="n"/>
      <c r="AGG1401" s="77" t="n"/>
      <c r="AGH1401" s="77" t="n"/>
      <c r="AGI1401" s="77" t="n"/>
      <c r="AGJ1401" s="77" t="n"/>
      <c r="AGK1401" s="77" t="n"/>
      <c r="AGL1401" s="77" t="n"/>
      <c r="AGM1401" s="77" t="n"/>
      <c r="AGN1401" s="77" t="n"/>
      <c r="AGO1401" s="77" t="n"/>
      <c r="AGP1401" s="77" t="n"/>
      <c r="AGQ1401" s="77" t="n"/>
      <c r="AGR1401" s="77" t="n"/>
      <c r="AGS1401" s="77" t="n"/>
      <c r="AGT1401" s="77" t="n"/>
      <c r="AGU1401" s="77" t="n"/>
      <c r="AGV1401" s="77" t="n"/>
      <c r="AGW1401" s="77" t="n"/>
      <c r="AGX1401" s="77" t="n"/>
      <c r="AGY1401" s="77" t="n"/>
      <c r="AGZ1401" s="77" t="n"/>
      <c r="AHA1401" s="77" t="n"/>
      <c r="AHB1401" s="77" t="n"/>
      <c r="AHC1401" s="77" t="n"/>
      <c r="AHD1401" s="77" t="n"/>
      <c r="AHE1401" s="77" t="n"/>
      <c r="AHF1401" s="77" t="n"/>
      <c r="AHG1401" s="77" t="n"/>
      <c r="AHH1401" s="77" t="n"/>
      <c r="AHI1401" s="77" t="n"/>
      <c r="AHJ1401" s="77" t="n"/>
      <c r="AHK1401" s="77" t="n"/>
      <c r="AHL1401" s="77" t="n"/>
      <c r="AHM1401" s="77" t="n"/>
      <c r="AHN1401" s="77" t="n"/>
      <c r="AHO1401" s="77" t="n"/>
      <c r="AHP1401" s="77" t="n"/>
      <c r="AHQ1401" s="77" t="n"/>
      <c r="AHR1401" s="77" t="n"/>
      <c r="AHS1401" s="77" t="n"/>
      <c r="AHT1401" s="77" t="n"/>
      <c r="AHU1401" s="77" t="n"/>
      <c r="AHV1401" s="77" t="n"/>
      <c r="AHW1401" s="77" t="n"/>
      <c r="AHX1401" s="77" t="n"/>
      <c r="AHY1401" s="77" t="n"/>
      <c r="AHZ1401" s="77" t="n"/>
      <c r="AIA1401" s="77" t="n"/>
      <c r="AIB1401" s="77" t="n"/>
      <c r="AIC1401" s="77" t="n"/>
      <c r="AID1401" s="77" t="n"/>
      <c r="AIE1401" s="77" t="n"/>
      <c r="AIF1401" s="77" t="n"/>
      <c r="AIG1401" s="77" t="n"/>
      <c r="AIH1401" s="77" t="n"/>
      <c r="AII1401" s="77" t="n"/>
      <c r="AIJ1401" s="77" t="n"/>
      <c r="AIK1401" s="77" t="n"/>
      <c r="AIL1401" s="77" t="n"/>
      <c r="AIM1401" s="77" t="n"/>
      <c r="AIN1401" s="77" t="n"/>
      <c r="AIO1401" s="77" t="n"/>
      <c r="AIP1401" s="77" t="n"/>
      <c r="AIQ1401" s="77" t="n"/>
      <c r="AIR1401" s="77" t="n"/>
      <c r="AIS1401" s="77" t="n"/>
      <c r="AIT1401" s="77" t="n"/>
      <c r="AIU1401" s="77" t="n"/>
      <c r="AIV1401" s="77" t="n"/>
      <c r="AIW1401" s="77" t="n"/>
      <c r="AIX1401" s="77" t="n"/>
      <c r="AIY1401" s="77" t="n"/>
      <c r="AIZ1401" s="77" t="n"/>
      <c r="AJA1401" s="77" t="n"/>
      <c r="AJB1401" s="77" t="n"/>
      <c r="AJC1401" s="77" t="n"/>
      <c r="AJD1401" s="77" t="n"/>
      <c r="AJE1401" s="77" t="n"/>
      <c r="AJF1401" s="77" t="n"/>
      <c r="AJG1401" s="77" t="n"/>
      <c r="AJH1401" s="77" t="n"/>
      <c r="AJI1401" s="77" t="n"/>
      <c r="AJJ1401" s="77" t="n"/>
      <c r="AJK1401" s="77" t="n"/>
      <c r="AJL1401" s="77" t="n"/>
      <c r="AJM1401" s="77" t="n"/>
      <c r="AJN1401" s="77" t="n"/>
      <c r="AJO1401" s="77" t="n"/>
      <c r="AJP1401" s="77" t="n"/>
      <c r="AJQ1401" s="77" t="n"/>
      <c r="AJR1401" s="77" t="n"/>
      <c r="AJS1401" s="77" t="n"/>
      <c r="AJT1401" s="77" t="n"/>
      <c r="AJU1401" s="77" t="n"/>
      <c r="AJV1401" s="77" t="n"/>
      <c r="AJW1401" s="77" t="n"/>
      <c r="AJX1401" s="77" t="n"/>
      <c r="AJY1401" s="77" t="n"/>
      <c r="AJZ1401" s="77" t="n"/>
      <c r="AKA1401" s="77" t="n"/>
      <c r="AKB1401" s="77" t="n"/>
      <c r="AKC1401" s="77" t="n"/>
      <c r="AKD1401" s="77" t="n"/>
      <c r="AKE1401" s="77" t="n"/>
      <c r="AKF1401" s="77" t="n"/>
      <c r="AKG1401" s="77" t="n"/>
      <c r="AKH1401" s="77" t="n"/>
      <c r="AKI1401" s="77" t="n"/>
      <c r="AKJ1401" s="77" t="n"/>
      <c r="AKK1401" s="77" t="n"/>
      <c r="AKL1401" s="77" t="n"/>
      <c r="AKM1401" s="77" t="n"/>
      <c r="AKN1401" s="77" t="n"/>
      <c r="AKO1401" s="77" t="n"/>
      <c r="AKP1401" s="77" t="n"/>
      <c r="AKQ1401" s="77" t="n"/>
      <c r="AKR1401" s="77" t="n"/>
      <c r="AKS1401" s="77" t="n"/>
      <c r="AKT1401" s="77" t="n"/>
      <c r="AKU1401" s="77" t="n"/>
      <c r="AKV1401" s="77" t="n"/>
      <c r="AKW1401" s="77" t="n"/>
      <c r="AKX1401" s="77" t="n"/>
      <c r="AKY1401" s="77" t="n"/>
      <c r="AKZ1401" s="77" t="n"/>
      <c r="ALA1401" s="77" t="n"/>
      <c r="ALB1401" s="77" t="n"/>
      <c r="ALC1401" s="77" t="n"/>
      <c r="ALD1401" s="77" t="n"/>
      <c r="ALE1401" s="77" t="n"/>
      <c r="ALF1401" s="77" t="n"/>
      <c r="ALG1401" s="77" t="n"/>
      <c r="ALH1401" s="77" t="n"/>
      <c r="ALI1401" s="77" t="n"/>
      <c r="ALJ1401" s="77" t="n"/>
      <c r="ALK1401" s="77" t="n"/>
      <c r="ALL1401" s="77" t="n"/>
      <c r="ALM1401" s="77" t="n"/>
      <c r="ALN1401" s="77" t="n"/>
      <c r="ALO1401" s="77" t="n"/>
      <c r="ALP1401" s="77" t="n"/>
      <c r="ALQ1401" s="77" t="n"/>
      <c r="ALR1401" s="77" t="n"/>
      <c r="ALS1401" s="77" t="n"/>
      <c r="ALT1401" s="77" t="n"/>
      <c r="ALU1401" s="77" t="n"/>
      <c r="ALV1401" s="77" t="n"/>
      <c r="ALW1401" s="77" t="n"/>
      <c r="ALX1401" s="77" t="n"/>
      <c r="ALY1401" s="77" t="n"/>
      <c r="ALZ1401" s="77" t="n"/>
      <c r="AMA1401" s="77" t="n"/>
      <c r="AMB1401" s="77" t="n"/>
      <c r="AMC1401" s="77" t="n"/>
      <c r="AMD1401" s="77" t="n"/>
      <c r="AME1401" s="77" t="n"/>
      <c r="AMF1401" s="77" t="n"/>
      <c r="AMG1401" s="77" t="n"/>
      <c r="AMH1401" s="77" t="n"/>
      <c r="AMI1401" s="77" t="n"/>
      <c r="AMJ1401" s="77" t="n"/>
      <c r="AMK1401" s="77" t="n"/>
      <c r="AML1401" s="77" t="n"/>
      <c r="AMM1401" s="77" t="n"/>
      <c r="AMN1401" s="77" t="n"/>
      <c r="AMO1401" s="77" t="n"/>
      <c r="AMP1401" s="77" t="n"/>
      <c r="AMQ1401" s="77" t="n"/>
      <c r="AMR1401" s="77" t="n"/>
      <c r="AMS1401" s="77" t="n"/>
      <c r="AMT1401" s="77" t="n"/>
      <c r="AMU1401" s="77" t="n"/>
      <c r="AMV1401" s="77" t="n"/>
      <c r="AMW1401" s="77" t="n"/>
      <c r="AMX1401" s="77" t="n"/>
      <c r="AMY1401" s="77" t="n"/>
      <c r="AMZ1401" s="77" t="n"/>
      <c r="ANA1401" s="77" t="n"/>
      <c r="ANB1401" s="77" t="n"/>
      <c r="ANC1401" s="77" t="n"/>
      <c r="AND1401" s="77" t="n"/>
      <c r="ANE1401" s="77" t="n"/>
      <c r="ANF1401" s="77" t="n"/>
      <c r="ANG1401" s="77" t="n"/>
      <c r="ANH1401" s="77" t="n"/>
      <c r="ANI1401" s="77" t="n"/>
      <c r="ANJ1401" s="77" t="n"/>
      <c r="ANK1401" s="77" t="n"/>
      <c r="ANL1401" s="77" t="n"/>
      <c r="ANM1401" s="77" t="n"/>
      <c r="ANN1401" s="77" t="n"/>
      <c r="ANO1401" s="77" t="n"/>
      <c r="ANP1401" s="77" t="n"/>
      <c r="ANQ1401" s="77" t="n"/>
      <c r="ANR1401" s="77" t="n"/>
      <c r="ANS1401" s="77" t="n"/>
      <c r="ANT1401" s="77" t="n"/>
      <c r="ANU1401" s="77" t="n"/>
      <c r="ANV1401" s="77" t="n"/>
      <c r="ANW1401" s="77" t="n"/>
      <c r="ANX1401" s="77" t="n"/>
      <c r="ANY1401" s="77" t="n"/>
      <c r="ANZ1401" s="77" t="n"/>
      <c r="AOA1401" s="77" t="n"/>
      <c r="AOB1401" s="77" t="n"/>
      <c r="AOC1401" s="77" t="n"/>
      <c r="AOD1401" s="77" t="n"/>
      <c r="AOE1401" s="77" t="n"/>
      <c r="AOF1401" s="77" t="n"/>
      <c r="AOG1401" s="77" t="n"/>
      <c r="AOH1401" s="77" t="n"/>
      <c r="AOI1401" s="77" t="n"/>
      <c r="AOJ1401" s="77" t="n"/>
      <c r="AOK1401" s="77" t="n"/>
      <c r="AOL1401" s="77" t="n"/>
      <c r="AOM1401" s="77" t="n"/>
      <c r="AON1401" s="77" t="n"/>
      <c r="AOO1401" s="77" t="n"/>
      <c r="AOP1401" s="77" t="n"/>
      <c r="AOQ1401" s="77" t="n"/>
      <c r="AOR1401" s="77" t="n"/>
      <c r="AOS1401" s="77" t="n"/>
      <c r="AOT1401" s="77" t="n"/>
      <c r="AOU1401" s="77" t="n"/>
      <c r="AOV1401" s="77" t="n"/>
      <c r="AOW1401" s="77" t="n"/>
      <c r="AOX1401" s="77" t="n"/>
      <c r="AOY1401" s="77" t="n"/>
      <c r="AOZ1401" s="77" t="n"/>
      <c r="APA1401" s="77" t="n"/>
      <c r="APB1401" s="77" t="n"/>
      <c r="APC1401" s="77" t="n"/>
      <c r="APD1401" s="77" t="n"/>
      <c r="APE1401" s="77" t="n"/>
      <c r="APF1401" s="77" t="n"/>
      <c r="APG1401" s="77" t="n"/>
      <c r="APH1401" s="77" t="n"/>
      <c r="API1401" s="77" t="n"/>
      <c r="APJ1401" s="77" t="n"/>
      <c r="APK1401" s="77" t="n"/>
      <c r="APL1401" s="77" t="n"/>
      <c r="APM1401" s="77" t="n"/>
      <c r="APN1401" s="77" t="n"/>
      <c r="APO1401" s="77" t="n"/>
      <c r="APP1401" s="77" t="n"/>
      <c r="APQ1401" s="77" t="n"/>
      <c r="APR1401" s="77" t="n"/>
      <c r="APS1401" s="77" t="n"/>
      <c r="APT1401" s="77" t="n"/>
      <c r="APU1401" s="77" t="n"/>
      <c r="APV1401" s="77" t="n"/>
      <c r="APW1401" s="77" t="n"/>
      <c r="APX1401" s="77" t="n"/>
      <c r="APY1401" s="77" t="n"/>
      <c r="APZ1401" s="77" t="n"/>
      <c r="AQA1401" s="77" t="n"/>
      <c r="AQB1401" s="77" t="n"/>
      <c r="AQC1401" s="77" t="n"/>
      <c r="AQD1401" s="77" t="n"/>
      <c r="AQE1401" s="77" t="n"/>
      <c r="AQF1401" s="77" t="n"/>
      <c r="AQG1401" s="77" t="n"/>
      <c r="AQH1401" s="77" t="n"/>
      <c r="AQI1401" s="77" t="n"/>
      <c r="AQJ1401" s="77" t="n"/>
      <c r="AQK1401" s="77" t="n"/>
      <c r="AQL1401" s="77" t="n"/>
      <c r="AQM1401" s="77" t="n"/>
      <c r="AQN1401" s="77" t="n"/>
      <c r="AQO1401" s="77" t="n"/>
      <c r="AQP1401" s="77" t="n"/>
      <c r="AQQ1401" s="77" t="n"/>
      <c r="AQR1401" s="77" t="n"/>
      <c r="AQS1401" s="77" t="n"/>
      <c r="AQT1401" s="77" t="n"/>
      <c r="AQU1401" s="77" t="n"/>
      <c r="AQV1401" s="77" t="n"/>
      <c r="AQW1401" s="77" t="n"/>
      <c r="AQX1401" s="77" t="n"/>
      <c r="AQY1401" s="77" t="n"/>
      <c r="AQZ1401" s="77" t="n"/>
      <c r="ARA1401" s="77" t="n"/>
      <c r="ARB1401" s="77" t="n"/>
      <c r="ARC1401" s="77" t="n"/>
      <c r="ARD1401" s="77" t="n"/>
      <c r="ARE1401" s="77" t="n"/>
      <c r="ARF1401" s="77" t="n"/>
      <c r="ARG1401" s="77" t="n"/>
      <c r="ARH1401" s="77" t="n"/>
      <c r="ARI1401" s="77" t="n"/>
      <c r="ARJ1401" s="77" t="n"/>
      <c r="ARK1401" s="77" t="n"/>
      <c r="ARL1401" s="77" t="n"/>
      <c r="ARM1401" s="77" t="n"/>
      <c r="ARN1401" s="77" t="n"/>
      <c r="ARO1401" s="77" t="n"/>
      <c r="ARP1401" s="77" t="n"/>
      <c r="ARQ1401" s="77" t="n"/>
      <c r="ARR1401" s="77" t="n"/>
      <c r="ARS1401" s="77" t="n"/>
      <c r="ART1401" s="77" t="n"/>
      <c r="ARU1401" s="77" t="n"/>
      <c r="ARV1401" s="77" t="n"/>
      <c r="ARW1401" s="77" t="n"/>
      <c r="ARX1401" s="77" t="n"/>
      <c r="ARY1401" s="77" t="n"/>
      <c r="ARZ1401" s="77" t="n"/>
      <c r="ASA1401" s="77" t="n"/>
      <c r="ASB1401" s="77" t="n"/>
      <c r="ASC1401" s="77" t="n"/>
      <c r="ASD1401" s="77" t="n"/>
      <c r="ASE1401" s="77" t="n"/>
      <c r="ASF1401" s="77" t="n"/>
      <c r="ASG1401" s="77" t="n"/>
      <c r="ASH1401" s="77" t="n"/>
      <c r="ASI1401" s="77" t="n"/>
      <c r="ASJ1401" s="77" t="n"/>
      <c r="ASK1401" s="77" t="n"/>
      <c r="ASL1401" s="77" t="n"/>
      <c r="ASM1401" s="77" t="n"/>
      <c r="ASN1401" s="77" t="n"/>
      <c r="ASO1401" s="77" t="n"/>
      <c r="ASP1401" s="77" t="n"/>
      <c r="ASQ1401" s="77" t="n"/>
      <c r="ASR1401" s="77" t="n"/>
      <c r="ASS1401" s="77" t="n"/>
      <c r="AST1401" s="77" t="n"/>
      <c r="ASU1401" s="77" t="n"/>
      <c r="ASV1401" s="77" t="n"/>
      <c r="ASW1401" s="77" t="n"/>
      <c r="ASX1401" s="77" t="n"/>
      <c r="ASY1401" s="77" t="n"/>
      <c r="ASZ1401" s="77" t="n"/>
      <c r="ATA1401" s="77" t="n"/>
      <c r="ATB1401" s="77" t="n"/>
      <c r="ATC1401" s="77" t="n"/>
      <c r="ATD1401" s="77" t="n"/>
      <c r="ATE1401" s="77" t="n"/>
      <c r="ATF1401" s="77" t="n"/>
      <c r="ATG1401" s="77" t="n"/>
      <c r="ATH1401" s="77" t="n"/>
      <c r="ATI1401" s="77" t="n"/>
      <c r="ATJ1401" s="77" t="n"/>
      <c r="ATK1401" s="77" t="n"/>
      <c r="ATL1401" s="77" t="n"/>
      <c r="ATM1401" s="77" t="n"/>
      <c r="ATN1401" s="77" t="n"/>
      <c r="ATO1401" s="77" t="n"/>
      <c r="ATP1401" s="77" t="n"/>
      <c r="ATQ1401" s="77" t="n"/>
      <c r="ATR1401" s="77" t="n"/>
      <c r="ATS1401" s="77" t="n"/>
      <c r="ATT1401" s="77" t="n"/>
      <c r="ATU1401" s="77" t="n"/>
      <c r="ATV1401" s="77" t="n"/>
      <c r="ATW1401" s="77" t="n"/>
      <c r="ATX1401" s="77" t="n"/>
      <c r="ATY1401" s="77" t="n"/>
      <c r="ATZ1401" s="77" t="n"/>
      <c r="AUA1401" s="77" t="n"/>
      <c r="AUB1401" s="77" t="n"/>
      <c r="AUC1401" s="77" t="n"/>
      <c r="AUD1401" s="77" t="n"/>
      <c r="AUE1401" s="77" t="n"/>
      <c r="AUF1401" s="77" t="n"/>
      <c r="AUG1401" s="77" t="n"/>
      <c r="AUH1401" s="77" t="n"/>
      <c r="AUI1401" s="77" t="n"/>
      <c r="AUJ1401" s="77" t="n"/>
      <c r="AUK1401" s="77" t="n"/>
      <c r="AUL1401" s="77" t="n"/>
      <c r="AUM1401" s="77" t="n"/>
      <c r="AUN1401" s="77" t="n"/>
      <c r="AUO1401" s="77" t="n"/>
      <c r="AUP1401" s="77" t="n"/>
      <c r="AUQ1401" s="77" t="n"/>
      <c r="AUR1401" s="77" t="n"/>
      <c r="AUS1401" s="77" t="n"/>
      <c r="AUT1401" s="77" t="n"/>
      <c r="AUU1401" s="77" t="n"/>
      <c r="AUV1401" s="77" t="n"/>
      <c r="AUW1401" s="77" t="n"/>
      <c r="AUX1401" s="77" t="n"/>
      <c r="AUY1401" s="77" t="n"/>
      <c r="AUZ1401" s="77" t="n"/>
      <c r="AVA1401" s="77" t="n"/>
      <c r="AVB1401" s="77" t="n"/>
      <c r="AVC1401" s="77" t="n"/>
      <c r="AVD1401" s="77" t="n"/>
      <c r="AVE1401" s="77" t="n"/>
      <c r="AVF1401" s="77" t="n"/>
      <c r="AVG1401" s="77" t="n"/>
      <c r="AVH1401" s="77" t="n"/>
      <c r="AVI1401" s="77" t="n"/>
      <c r="AVJ1401" s="77" t="n"/>
      <c r="AVK1401" s="77" t="n"/>
      <c r="AVL1401" s="77" t="n"/>
      <c r="AVM1401" s="77" t="n"/>
      <c r="AVN1401" s="77" t="n"/>
      <c r="AVO1401" s="77" t="n"/>
      <c r="AVP1401" s="77" t="n"/>
      <c r="AVQ1401" s="77" t="n"/>
      <c r="AVR1401" s="77" t="n"/>
      <c r="AVS1401" s="77" t="n"/>
      <c r="AVT1401" s="77" t="n"/>
      <c r="AVU1401" s="77" t="n"/>
      <c r="AVV1401" s="77" t="n"/>
      <c r="AVW1401" s="77" t="n"/>
      <c r="AVX1401" s="77" t="n"/>
      <c r="AVY1401" s="77" t="n"/>
      <c r="AVZ1401" s="77" t="n"/>
      <c r="AWA1401" s="77" t="n"/>
      <c r="AWB1401" s="77" t="n"/>
      <c r="AWC1401" s="77" t="n"/>
      <c r="AWD1401" s="77" t="n"/>
      <c r="AWE1401" s="77" t="n"/>
      <c r="AWF1401" s="77" t="n"/>
      <c r="AWG1401" s="77" t="n"/>
      <c r="AWH1401" s="77" t="n"/>
      <c r="AWI1401" s="77" t="n"/>
      <c r="AWJ1401" s="77" t="n"/>
      <c r="AWK1401" s="77" t="n"/>
      <c r="AWL1401" s="77" t="n"/>
      <c r="AWM1401" s="77" t="n"/>
      <c r="AWN1401" s="77" t="n"/>
      <c r="AWO1401" s="77" t="n"/>
      <c r="AWP1401" s="77" t="n"/>
      <c r="AWQ1401" s="77" t="n"/>
      <c r="AWR1401" s="77" t="n"/>
      <c r="AWS1401" s="77" t="n"/>
      <c r="AWT1401" s="77" t="n"/>
      <c r="AWU1401" s="77" t="n"/>
      <c r="AWV1401" s="77" t="n"/>
      <c r="AWW1401" s="77" t="n"/>
      <c r="AWX1401" s="77" t="n"/>
      <c r="AWY1401" s="77" t="n"/>
      <c r="AWZ1401" s="77" t="n"/>
      <c r="AXA1401" s="77" t="n"/>
      <c r="AXB1401" s="77" t="n"/>
      <c r="AXC1401" s="77" t="n"/>
      <c r="AXD1401" s="77" t="n"/>
      <c r="AXE1401" s="77" t="n"/>
      <c r="AXF1401" s="77" t="n"/>
      <c r="AXG1401" s="77" t="n"/>
      <c r="AXH1401" s="77" t="n"/>
      <c r="AXI1401" s="77" t="n"/>
      <c r="AXJ1401" s="77" t="n"/>
      <c r="AXK1401" s="77" t="n"/>
      <c r="AXL1401" s="77" t="n"/>
      <c r="AXM1401" s="77" t="n"/>
      <c r="AXN1401" s="77" t="n"/>
      <c r="AXO1401" s="77" t="n"/>
      <c r="AXP1401" s="77" t="n"/>
      <c r="AXQ1401" s="77" t="n"/>
      <c r="AXR1401" s="77" t="n"/>
      <c r="AXS1401" s="77" t="n"/>
      <c r="AXT1401" s="77" t="n"/>
      <c r="AXU1401" s="77" t="n"/>
      <c r="AXV1401" s="77" t="n"/>
      <c r="AXW1401" s="77" t="n"/>
      <c r="AXX1401" s="77" t="n"/>
      <c r="AXY1401" s="77" t="n"/>
      <c r="AXZ1401" s="77" t="n"/>
      <c r="AYA1401" s="77" t="n"/>
      <c r="AYB1401" s="77" t="n"/>
      <c r="AYC1401" s="77" t="n"/>
      <c r="AYD1401" s="77" t="n"/>
      <c r="AYE1401" s="77" t="n"/>
      <c r="AYF1401" s="77" t="n"/>
      <c r="AYG1401" s="77" t="n"/>
      <c r="AYH1401" s="77" t="n"/>
      <c r="AYI1401" s="77" t="n"/>
      <c r="AYJ1401" s="77" t="n"/>
      <c r="AYK1401" s="77" t="n"/>
      <c r="AYL1401" s="77" t="n"/>
      <c r="AYM1401" s="77" t="n"/>
      <c r="AYN1401" s="77" t="n"/>
      <c r="AYO1401" s="77" t="n"/>
      <c r="AYP1401" s="77" t="n"/>
      <c r="AYQ1401" s="77" t="n"/>
      <c r="AYR1401" s="77" t="n"/>
      <c r="AYS1401" s="77" t="n"/>
      <c r="AYT1401" s="77" t="n"/>
      <c r="AYU1401" s="77" t="n"/>
      <c r="AYV1401" s="77" t="n"/>
      <c r="AYW1401" s="77" t="n"/>
      <c r="AYX1401" s="77" t="n"/>
      <c r="AYY1401" s="77" t="n"/>
      <c r="AYZ1401" s="77" t="n"/>
      <c r="AZA1401" s="77" t="n"/>
      <c r="AZB1401" s="77" t="n"/>
      <c r="AZC1401" s="77" t="n"/>
      <c r="AZD1401" s="77" t="n"/>
      <c r="AZE1401" s="77" t="n"/>
      <c r="AZF1401" s="77" t="n"/>
      <c r="AZG1401" s="77" t="n"/>
      <c r="AZH1401" s="77" t="n"/>
      <c r="AZI1401" s="77" t="n"/>
      <c r="AZJ1401" s="77" t="n"/>
      <c r="AZK1401" s="77" t="n"/>
      <c r="AZL1401" s="77" t="n"/>
      <c r="AZM1401" s="77" t="n"/>
      <c r="AZN1401" s="77" t="n"/>
      <c r="AZO1401" s="77" t="n"/>
      <c r="AZP1401" s="77" t="n"/>
      <c r="AZQ1401" s="77" t="n"/>
      <c r="AZR1401" s="77" t="n"/>
      <c r="AZS1401" s="77" t="n"/>
      <c r="AZT1401" s="77" t="n"/>
      <c r="AZU1401" s="77" t="n"/>
      <c r="AZV1401" s="77" t="n"/>
      <c r="AZW1401" s="77" t="n"/>
      <c r="AZX1401" s="77" t="n"/>
      <c r="AZY1401" s="77" t="n"/>
      <c r="AZZ1401" s="77" t="n"/>
      <c r="BAA1401" s="77" t="n"/>
      <c r="BAB1401" s="77" t="n"/>
      <c r="BAC1401" s="77" t="n"/>
      <c r="BAD1401" s="77" t="n"/>
      <c r="BAE1401" s="77" t="n"/>
      <c r="BAF1401" s="77" t="n"/>
      <c r="BAG1401" s="77" t="n"/>
      <c r="BAH1401" s="77" t="n"/>
      <c r="BAI1401" s="77" t="n"/>
      <c r="BAJ1401" s="77" t="n"/>
      <c r="BAK1401" s="77" t="n"/>
      <c r="BAL1401" s="77" t="n"/>
      <c r="BAM1401" s="77" t="n"/>
      <c r="BAN1401" s="77" t="n"/>
      <c r="BAO1401" s="77" t="n"/>
      <c r="BAP1401" s="77" t="n"/>
      <c r="BAQ1401" s="77" t="n"/>
      <c r="BAR1401" s="77" t="n"/>
      <c r="BAS1401" s="77" t="n"/>
      <c r="BAT1401" s="77" t="n"/>
      <c r="BAU1401" s="77" t="n"/>
      <c r="BAV1401" s="77" t="n"/>
      <c r="BAW1401" s="77" t="n"/>
      <c r="BAX1401" s="77" t="n"/>
      <c r="BAY1401" s="77" t="n"/>
      <c r="BAZ1401" s="77" t="n"/>
      <c r="BBA1401" s="77" t="n"/>
      <c r="BBB1401" s="77" t="n"/>
      <c r="BBC1401" s="77" t="n"/>
      <c r="BBD1401" s="77" t="n"/>
      <c r="BBE1401" s="77" t="n"/>
      <c r="BBF1401" s="77" t="n"/>
      <c r="BBG1401" s="77" t="n"/>
      <c r="BBH1401" s="77" t="n"/>
      <c r="BBI1401" s="77" t="n"/>
      <c r="BBJ1401" s="77" t="n"/>
      <c r="BBK1401" s="77" t="n"/>
      <c r="BBL1401" s="77" t="n"/>
      <c r="BBM1401" s="77" t="n"/>
      <c r="BBN1401" s="77" t="n"/>
      <c r="BBO1401" s="77" t="n"/>
      <c r="BBP1401" s="77" t="n"/>
      <c r="BBQ1401" s="77" t="n"/>
      <c r="BBR1401" s="77" t="n"/>
      <c r="BBS1401" s="77" t="n"/>
      <c r="BBT1401" s="77" t="n"/>
      <c r="BBU1401" s="77" t="n"/>
      <c r="BBV1401" s="77" t="n"/>
      <c r="BBW1401" s="77" t="n"/>
      <c r="BBX1401" s="77" t="n"/>
      <c r="BBY1401" s="77" t="n"/>
      <c r="BBZ1401" s="77" t="n"/>
      <c r="BCA1401" s="77" t="n"/>
      <c r="BCB1401" s="77" t="n"/>
      <c r="BCC1401" s="77" t="n"/>
      <c r="BCD1401" s="77" t="n"/>
      <c r="BCE1401" s="77" t="n"/>
      <c r="BCF1401" s="77" t="n"/>
      <c r="BCG1401" s="77" t="n"/>
      <c r="BCH1401" s="77" t="n"/>
      <c r="BCI1401" s="77" t="n"/>
      <c r="BCJ1401" s="77" t="n"/>
      <c r="BCK1401" s="77" t="n"/>
      <c r="BCL1401" s="77" t="n"/>
      <c r="BCM1401" s="77" t="n"/>
      <c r="BCN1401" s="77" t="n"/>
      <c r="BCO1401" s="77" t="n"/>
      <c r="BCP1401" s="77" t="n"/>
      <c r="BCQ1401" s="77" t="n"/>
      <c r="BCR1401" s="77" t="n"/>
      <c r="BCS1401" s="77" t="n"/>
      <c r="BCT1401" s="77" t="n"/>
      <c r="BCU1401" s="77" t="n"/>
      <c r="BCV1401" s="77" t="n"/>
      <c r="BCW1401" s="77" t="n"/>
      <c r="BCX1401" s="77" t="n"/>
      <c r="BCY1401" s="77" t="n"/>
      <c r="BCZ1401" s="77" t="n"/>
      <c r="BDA1401" s="77" t="n"/>
      <c r="BDB1401" s="77" t="n"/>
      <c r="BDC1401" s="77" t="n"/>
      <c r="BDD1401" s="77" t="n"/>
      <c r="BDE1401" s="77" t="n"/>
      <c r="BDF1401" s="77" t="n"/>
      <c r="BDG1401" s="77" t="n"/>
      <c r="BDH1401" s="77" t="n"/>
      <c r="BDI1401" s="77" t="n"/>
      <c r="BDJ1401" s="77" t="n"/>
      <c r="BDK1401" s="77" t="n"/>
      <c r="BDL1401" s="77" t="n"/>
      <c r="BDM1401" s="77" t="n"/>
      <c r="BDN1401" s="77" t="n"/>
      <c r="BDO1401" s="77" t="n"/>
      <c r="BDP1401" s="77" t="n"/>
      <c r="BDQ1401" s="77" t="n"/>
      <c r="BDR1401" s="77" t="n"/>
      <c r="BDS1401" s="77" t="n"/>
      <c r="BDT1401" s="77" t="n"/>
      <c r="BDU1401" s="77" t="n"/>
      <c r="BDV1401" s="77" t="n"/>
      <c r="BDW1401" s="77" t="n"/>
      <c r="BDX1401" s="77" t="n"/>
      <c r="BDY1401" s="77" t="n"/>
      <c r="BDZ1401" s="77" t="n"/>
      <c r="BEA1401" s="77" t="n"/>
      <c r="BEB1401" s="77" t="n"/>
      <c r="BEC1401" s="77" t="n"/>
      <c r="BED1401" s="77" t="n"/>
      <c r="BEE1401" s="77" t="n"/>
      <c r="BEF1401" s="77" t="n"/>
      <c r="BEG1401" s="77" t="n"/>
      <c r="BEH1401" s="77" t="n"/>
      <c r="BEI1401" s="77" t="n"/>
      <c r="BEJ1401" s="77" t="n"/>
      <c r="BEK1401" s="77" t="n"/>
      <c r="BEL1401" s="77" t="n"/>
      <c r="BEM1401" s="77" t="n"/>
      <c r="BEN1401" s="77" t="n"/>
      <c r="BEO1401" s="77" t="n"/>
      <c r="BEP1401" s="77" t="n"/>
      <c r="BEQ1401" s="77" t="n"/>
      <c r="BER1401" s="77" t="n"/>
      <c r="BES1401" s="77" t="n"/>
      <c r="BET1401" s="77" t="n"/>
      <c r="BEU1401" s="77" t="n"/>
      <c r="BEV1401" s="77" t="n"/>
      <c r="BEW1401" s="77" t="n"/>
      <c r="BEX1401" s="77" t="n"/>
      <c r="BEY1401" s="77" t="n"/>
      <c r="BEZ1401" s="77" t="n"/>
      <c r="BFA1401" s="77" t="n"/>
      <c r="BFB1401" s="77" t="n"/>
      <c r="BFC1401" s="77" t="n"/>
      <c r="BFD1401" s="77" t="n"/>
      <c r="BFE1401" s="77" t="n"/>
      <c r="BFF1401" s="77" t="n"/>
      <c r="BFG1401" s="77" t="n"/>
      <c r="BFH1401" s="77" t="n"/>
      <c r="BFI1401" s="77" t="n"/>
      <c r="BFJ1401" s="77" t="n"/>
      <c r="BFK1401" s="77" t="n"/>
      <c r="BFL1401" s="77" t="n"/>
      <c r="BFM1401" s="77" t="n"/>
      <c r="BFN1401" s="77" t="n"/>
      <c r="BFO1401" s="77" t="n"/>
      <c r="BFP1401" s="77" t="n"/>
      <c r="BFQ1401" s="77" t="n"/>
      <c r="BFR1401" s="77" t="n"/>
      <c r="BFS1401" s="77" t="n"/>
      <c r="BFT1401" s="77" t="n"/>
      <c r="BFU1401" s="77" t="n"/>
      <c r="BFV1401" s="77" t="n"/>
      <c r="BFW1401" s="77" t="n"/>
    </row>
    <row r="1402" ht="28" customHeight="1" s="103">
      <c r="A1402" s="143" t="n">
        <v>1401</v>
      </c>
      <c r="B1402" s="144" t="inlineStr">
        <is>
          <t>机器姬</t>
        </is>
      </c>
      <c r="C1402" s="145" t="n"/>
      <c r="D1402" s="153" t="inlineStr">
        <is>
          <t>中游-本体制造</t>
        </is>
      </c>
      <c r="E1402" s="147" t="inlineStr">
        <is>
          <t>特种机器人</t>
        </is>
      </c>
      <c r="F1402" s="147" t="n"/>
      <c r="G1402" s="145" t="n"/>
      <c r="H1402" s="145" t="n"/>
      <c r="I1402" s="147" t="n"/>
      <c r="J1402" s="147" t="n"/>
    </row>
    <row r="1403" ht="28" customHeight="1" s="103">
      <c r="A1403" s="148" t="n">
        <v>1402</v>
      </c>
      <c r="B1403" s="149" t="inlineStr">
        <is>
          <t>杉川机器人</t>
        </is>
      </c>
      <c r="C1403" s="150" t="inlineStr">
        <is>
          <t>深圳市杉川机器人有限公司</t>
        </is>
      </c>
      <c r="D1403" s="153" t="inlineStr">
        <is>
          <t>中游-本体制造</t>
        </is>
      </c>
      <c r="E1403" s="151" t="inlineStr">
        <is>
          <t>服务机器人</t>
        </is>
      </c>
      <c r="F1403" s="151" t="inlineStr">
        <is>
          <t>服务机器人</t>
        </is>
      </c>
      <c r="G1403" s="150" t="inlineStr">
        <is>
          <t>广东省</t>
        </is>
      </c>
      <c r="H1403" s="150" t="inlineStr">
        <is>
          <t>深圳市</t>
        </is>
      </c>
      <c r="I1403" s="151" t="inlineStr">
        <is>
          <t>2016-06-08</t>
        </is>
      </c>
      <c r="J1403" s="151" t="inlineStr">
        <is>
          <t>4266.691397万元</t>
        </is>
      </c>
    </row>
    <row r="1404" ht="28" customHeight="1" s="103">
      <c r="A1404" s="143" t="n">
        <v>1403</v>
      </c>
      <c r="B1404" s="144" t="inlineStr">
        <is>
          <t>李群自动化</t>
        </is>
      </c>
      <c r="C1404" s="145" t="inlineStr">
        <is>
          <t>东莞市李群自动化技术有限公司</t>
        </is>
      </c>
      <c r="D1404" s="153" t="inlineStr">
        <is>
          <t>中游-本体制造</t>
        </is>
      </c>
      <c r="E1404" s="147" t="inlineStr">
        <is>
          <t>工业机器人</t>
        </is>
      </c>
      <c r="F1404" s="147" t="inlineStr">
        <is>
          <t>工业机器人</t>
        </is>
      </c>
      <c r="G1404" s="145" t="inlineStr">
        <is>
          <t>广东省</t>
        </is>
      </c>
      <c r="H1404" s="145" t="inlineStr">
        <is>
          <t>东莞市</t>
        </is>
      </c>
      <c r="I1404" s="147" t="inlineStr">
        <is>
          <t>2011-03-14</t>
        </is>
      </c>
      <c r="J1404" s="147" t="inlineStr">
        <is>
          <t>2334.0145万元</t>
        </is>
      </c>
    </row>
    <row r="1405" ht="28" customHeight="1" s="103">
      <c r="A1405" s="148" t="n">
        <v>1404</v>
      </c>
      <c r="B1405" s="149" t="inlineStr">
        <is>
          <t>来牟科技</t>
        </is>
      </c>
      <c r="C1405" s="150" t="inlineStr">
        <is>
          <t>常州来牟科技有限公司</t>
        </is>
      </c>
      <c r="D1405" s="153" t="inlineStr">
        <is>
          <t>中游-本体制造</t>
        </is>
      </c>
      <c r="E1405" s="151" t="inlineStr">
        <is>
          <t>工业机器人；服务机器人</t>
        </is>
      </c>
      <c r="F1405" s="151" t="inlineStr">
        <is>
          <t>服务机器人</t>
        </is>
      </c>
      <c r="G1405" s="150" t="inlineStr">
        <is>
          <t>江苏省</t>
        </is>
      </c>
      <c r="H1405" s="150" t="inlineStr">
        <is>
          <t>无锡市</t>
        </is>
      </c>
      <c r="I1405" s="151" t="inlineStr">
        <is>
          <t>2022-08-17</t>
        </is>
      </c>
      <c r="J1405" s="151" t="inlineStr">
        <is>
          <t>574.4582万元</t>
        </is>
      </c>
    </row>
    <row r="1406" ht="28" customHeight="1" s="103">
      <c r="A1406" s="143" t="n">
        <v>1405</v>
      </c>
      <c r="B1406" s="144" t="inlineStr">
        <is>
          <t>杭叉智能</t>
        </is>
      </c>
      <c r="C1406" s="145" t="n"/>
      <c r="D1406" s="153" t="inlineStr">
        <is>
          <t>中游-本体制造</t>
        </is>
      </c>
      <c r="E1406" s="147" t="inlineStr">
        <is>
          <t>工业机器人</t>
        </is>
      </c>
      <c r="F1406" s="147" t="inlineStr">
        <is>
          <t>系统集成</t>
        </is>
      </c>
      <c r="G1406" s="145" t="inlineStr">
        <is>
          <t>浙江省</t>
        </is>
      </c>
      <c r="H1406" s="145" t="inlineStr">
        <is>
          <t>杭州</t>
        </is>
      </c>
      <c r="I1406" s="147" t="n"/>
      <c r="J1406" s="147" t="n"/>
    </row>
    <row r="1407" ht="28" customHeight="1" s="103">
      <c r="A1407" s="148" t="n">
        <v>1406</v>
      </c>
      <c r="B1407" s="149" t="inlineStr">
        <is>
          <t>杭州三坛</t>
        </is>
      </c>
      <c r="C1407" s="150" t="n"/>
      <c r="D1407" s="153" t="inlineStr">
        <is>
          <t>中游-本体制造</t>
        </is>
      </c>
      <c r="E1407" s="151" t="inlineStr">
        <is>
          <t>特种机器人</t>
        </is>
      </c>
      <c r="F1407" s="151" t="inlineStr">
        <is>
          <t>手术机器人</t>
        </is>
      </c>
      <c r="G1407" s="150" t="n"/>
      <c r="H1407" s="150" t="n"/>
      <c r="I1407" s="151" t="n"/>
      <c r="J1407" s="151" t="n"/>
    </row>
    <row r="1408" ht="28" customHeight="1" s="103">
      <c r="A1408" s="143" t="n">
        <v>1407</v>
      </c>
      <c r="B1408" s="144" t="inlineStr">
        <is>
          <t>杭州佰乐时光养老服务有限公司</t>
        </is>
      </c>
      <c r="C1408" s="145" t="inlineStr">
        <is>
          <t>杭州佰乐时光养老服务有限公司</t>
        </is>
      </c>
      <c r="D1408" s="153" t="inlineStr">
        <is>
          <t>中游-本体制造</t>
        </is>
      </c>
      <c r="E1408" s="147" t="inlineStr">
        <is>
          <t>服务机器人</t>
        </is>
      </c>
      <c r="F1408" s="147" t="inlineStr">
        <is>
          <t>服务机器人</t>
        </is>
      </c>
      <c r="G1408" s="145" t="inlineStr">
        <is>
          <t>浙江省</t>
        </is>
      </c>
      <c r="H1408" s="145" t="inlineStr">
        <is>
          <t>杭州市</t>
        </is>
      </c>
      <c r="I1408" s="147" t="inlineStr">
        <is>
          <t>2013-10-28</t>
        </is>
      </c>
      <c r="J1408" s="147" t="inlineStr">
        <is>
          <t>3000万元</t>
        </is>
      </c>
    </row>
    <row r="1409" ht="28" customHeight="1" s="103">
      <c r="A1409" s="148" t="n">
        <v>1408</v>
      </c>
      <c r="B1409" s="149" t="inlineStr">
        <is>
          <t>杭州创无际科技有限公司</t>
        </is>
      </c>
      <c r="C1409" s="150" t="inlineStr">
        <is>
          <t>杭州创无际科技有限公司</t>
        </is>
      </c>
      <c r="D1409" s="153" t="inlineStr">
        <is>
          <t>中游-本体制造</t>
        </is>
      </c>
      <c r="E1409" s="151" t="inlineStr">
        <is>
          <t>服务机器人</t>
        </is>
      </c>
      <c r="F1409" s="151" t="inlineStr">
        <is>
          <t>服务机器人</t>
        </is>
      </c>
      <c r="G1409" s="150" t="inlineStr">
        <is>
          <t>浙江省</t>
        </is>
      </c>
      <c r="H1409" s="150" t="inlineStr">
        <is>
          <t>杭州市</t>
        </is>
      </c>
      <c r="I1409" s="151" t="inlineStr">
        <is>
          <t>2025-03-28</t>
        </is>
      </c>
      <c r="J1409" s="151" t="inlineStr">
        <is>
          <t>100万元</t>
        </is>
      </c>
    </row>
    <row r="1410" ht="28" customHeight="1" s="103">
      <c r="A1410" s="143" t="n">
        <v>1409</v>
      </c>
      <c r="B1410" s="144" t="inlineStr">
        <is>
          <t>杭州唯精</t>
        </is>
      </c>
      <c r="C1410" s="145" t="n"/>
      <c r="D1410" s="153" t="inlineStr">
        <is>
          <t>中游-本体制造</t>
        </is>
      </c>
      <c r="E1410" s="147" t="inlineStr">
        <is>
          <t>特种机器人</t>
        </is>
      </c>
      <c r="F1410" s="147" t="inlineStr">
        <is>
          <t>手术机器人</t>
        </is>
      </c>
      <c r="G1410" s="145" t="n"/>
      <c r="H1410" s="145" t="n"/>
      <c r="I1410" s="147" t="n"/>
      <c r="J1410" s="147" t="n"/>
    </row>
    <row r="1411" ht="28" customHeight="1" s="103">
      <c r="A1411" s="148" t="n">
        <v>1410</v>
      </c>
      <c r="B1411" s="149" t="inlineStr">
        <is>
          <t>杭州市余杭区海创人形机器人产业创新中心</t>
        </is>
      </c>
      <c r="C1411" s="150" t="inlineStr">
        <is>
          <t>杭州市余杭区海创人形机器人产业创新中心</t>
        </is>
      </c>
      <c r="D1411" s="153" t="inlineStr">
        <is>
          <t>中游-本体制造</t>
        </is>
      </c>
      <c r="E1411" s="151" t="inlineStr">
        <is>
          <t>服务机器人</t>
        </is>
      </c>
      <c r="F1411" s="151" t="inlineStr">
        <is>
          <t>服务机器人</t>
        </is>
      </c>
      <c r="G1411" s="150" t="inlineStr">
        <is>
          <t>浙江省</t>
        </is>
      </c>
      <c r="H1411" s="150" t="inlineStr">
        <is>
          <t>杭州市</t>
        </is>
      </c>
      <c r="I1411" s="151" t="inlineStr">
        <is>
          <t>2024-08-26</t>
        </is>
      </c>
      <c r="J1411" s="151" t="inlineStr">
        <is>
          <t>3万元</t>
        </is>
      </c>
    </row>
    <row r="1412" ht="28" customHeight="1" s="103">
      <c r="A1412" s="143" t="n">
        <v>1411</v>
      </c>
      <c r="B1412" s="144" t="inlineStr">
        <is>
          <t>杭州拟核科技</t>
        </is>
      </c>
      <c r="C1412" s="145" t="inlineStr">
        <is>
          <t>杭州拟核科技有限公司</t>
        </is>
      </c>
      <c r="D1412" s="153" t="inlineStr">
        <is>
          <t>中游-本体制造</t>
        </is>
      </c>
      <c r="E1412" s="147" t="inlineStr">
        <is>
          <t>巡检机器人</t>
        </is>
      </c>
      <c r="F1412" s="147" t="n"/>
      <c r="G1412" s="145" t="inlineStr">
        <is>
          <t>浙江省</t>
        </is>
      </c>
      <c r="H1412" s="145" t="inlineStr">
        <is>
          <t>杭州市</t>
        </is>
      </c>
      <c r="I1412" s="147" t="inlineStr">
        <is>
          <t>2024-05-24</t>
        </is>
      </c>
      <c r="J1412" s="147" t="inlineStr">
        <is>
          <t>100万元</t>
        </is>
      </c>
    </row>
    <row r="1413" ht="28" customFormat="1" customHeight="1" s="94">
      <c r="A1413" s="148" t="n">
        <v>1412</v>
      </c>
      <c r="B1413" s="149" t="inlineStr">
        <is>
          <t>杭州智元研究院有限公司</t>
        </is>
      </c>
      <c r="C1413" s="150" t="inlineStr">
        <is>
          <t>杭州智元研究院有限公司</t>
        </is>
      </c>
      <c r="D1413" s="153" t="inlineStr">
        <is>
          <t>中游-本体制造</t>
        </is>
      </c>
      <c r="E1413" s="151" t="inlineStr">
        <is>
          <t>服务机器人</t>
        </is>
      </c>
      <c r="F1413" s="151" t="inlineStr">
        <is>
          <t>服务机器人；具身智能算法</t>
        </is>
      </c>
      <c r="G1413" s="150" t="inlineStr">
        <is>
          <t>浙江省</t>
        </is>
      </c>
      <c r="H1413" s="150" t="inlineStr">
        <is>
          <t>杭州市</t>
        </is>
      </c>
      <c r="I1413" s="151" t="inlineStr">
        <is>
          <t>2022-01-11</t>
        </is>
      </c>
      <c r="J1413" s="151" t="inlineStr">
        <is>
          <t>260000万元</t>
        </is>
      </c>
      <c r="K1413" s="77" t="n"/>
      <c r="L1413" s="77" t="n"/>
      <c r="M1413" s="77" t="n"/>
      <c r="N1413" s="77" t="n"/>
      <c r="O1413" s="77" t="n"/>
      <c r="P1413" s="77" t="n"/>
      <c r="Q1413" s="77" t="n"/>
      <c r="R1413" s="77" t="n"/>
      <c r="S1413" s="77" t="n"/>
      <c r="T1413" s="77" t="n"/>
      <c r="U1413" s="77" t="n"/>
      <c r="V1413" s="77" t="n"/>
      <c r="W1413" s="77" t="n"/>
      <c r="X1413" s="77" t="n"/>
      <c r="Y1413" s="77" t="n"/>
      <c r="Z1413" s="77" t="n"/>
      <c r="AA1413" s="77" t="n"/>
      <c r="AB1413" s="77" t="n"/>
      <c r="AC1413" s="77" t="n"/>
      <c r="AD1413" s="77" t="n"/>
      <c r="AE1413" s="77" t="n"/>
      <c r="AF1413" s="77" t="n"/>
      <c r="AG1413" s="77" t="n"/>
      <c r="AH1413" s="77" t="n"/>
      <c r="AI1413" s="77" t="n"/>
      <c r="AJ1413" s="77" t="n"/>
      <c r="AK1413" s="77" t="n"/>
      <c r="AL1413" s="77" t="n"/>
      <c r="AM1413" s="77" t="n"/>
      <c r="AN1413" s="77" t="n"/>
      <c r="AO1413" s="77" t="n"/>
      <c r="AP1413" s="77" t="n"/>
      <c r="AQ1413" s="77" t="n"/>
      <c r="AR1413" s="77" t="n"/>
      <c r="AS1413" s="77" t="n"/>
      <c r="AT1413" s="77" t="n"/>
      <c r="AU1413" s="77" t="n"/>
      <c r="AV1413" s="77" t="n"/>
      <c r="AW1413" s="77" t="n"/>
      <c r="AX1413" s="77" t="n"/>
      <c r="AY1413" s="77" t="n"/>
      <c r="AZ1413" s="77" t="n"/>
      <c r="BA1413" s="77" t="n"/>
      <c r="BB1413" s="77" t="n"/>
      <c r="BC1413" s="77" t="n"/>
      <c r="BD1413" s="77" t="n"/>
      <c r="BE1413" s="77" t="n"/>
      <c r="BF1413" s="77" t="n"/>
      <c r="BG1413" s="77" t="n"/>
      <c r="BH1413" s="77" t="n"/>
      <c r="BI1413" s="77" t="n"/>
      <c r="BJ1413" s="77" t="n"/>
      <c r="BK1413" s="77" t="n"/>
      <c r="BL1413" s="77" t="n"/>
      <c r="BM1413" s="77" t="n"/>
      <c r="BN1413" s="77" t="n"/>
      <c r="BO1413" s="77" t="n"/>
      <c r="BP1413" s="77" t="n"/>
      <c r="BQ1413" s="77" t="n"/>
      <c r="BR1413" s="77" t="n"/>
      <c r="BS1413" s="77" t="n"/>
      <c r="BT1413" s="77" t="n"/>
      <c r="BU1413" s="77" t="n"/>
      <c r="BV1413" s="77" t="n"/>
      <c r="BW1413" s="77" t="n"/>
      <c r="BX1413" s="77" t="n"/>
      <c r="BY1413" s="77" t="n"/>
      <c r="BZ1413" s="77" t="n"/>
      <c r="CA1413" s="77" t="n"/>
      <c r="CB1413" s="77" t="n"/>
      <c r="CC1413" s="77" t="n"/>
      <c r="CD1413" s="77" t="n"/>
      <c r="CE1413" s="77" t="n"/>
      <c r="CF1413" s="77" t="n"/>
      <c r="CG1413" s="77" t="n"/>
      <c r="CH1413" s="77" t="n"/>
      <c r="CI1413" s="77" t="n"/>
      <c r="CJ1413" s="77" t="n"/>
      <c r="CK1413" s="77" t="n"/>
      <c r="CL1413" s="77" t="n"/>
      <c r="CM1413" s="77" t="n"/>
      <c r="CN1413" s="77" t="n"/>
      <c r="CO1413" s="77" t="n"/>
      <c r="CP1413" s="77" t="n"/>
      <c r="CQ1413" s="77" t="n"/>
      <c r="CR1413" s="77" t="n"/>
      <c r="CS1413" s="77" t="n"/>
      <c r="CT1413" s="77" t="n"/>
      <c r="CU1413" s="77" t="n"/>
      <c r="CV1413" s="77" t="n"/>
      <c r="CW1413" s="77" t="n"/>
      <c r="CX1413" s="77" t="n"/>
      <c r="CY1413" s="77" t="n"/>
      <c r="CZ1413" s="77" t="n"/>
      <c r="DA1413" s="77" t="n"/>
      <c r="DB1413" s="77" t="n"/>
      <c r="DC1413" s="77" t="n"/>
      <c r="DD1413" s="77" t="n"/>
      <c r="DE1413" s="77" t="n"/>
      <c r="DF1413" s="77" t="n"/>
      <c r="DG1413" s="77" t="n"/>
      <c r="DH1413" s="77" t="n"/>
      <c r="DI1413" s="77" t="n"/>
      <c r="DJ1413" s="77" t="n"/>
      <c r="DK1413" s="77" t="n"/>
      <c r="DL1413" s="77" t="n"/>
      <c r="DM1413" s="77" t="n"/>
      <c r="DN1413" s="77" t="n"/>
      <c r="DO1413" s="77" t="n"/>
      <c r="DP1413" s="77" t="n"/>
      <c r="DQ1413" s="77" t="n"/>
      <c r="DR1413" s="77" t="n"/>
      <c r="DS1413" s="77" t="n"/>
      <c r="DT1413" s="77" t="n"/>
      <c r="DU1413" s="77" t="n"/>
      <c r="DV1413" s="77" t="n"/>
      <c r="DW1413" s="77" t="n"/>
      <c r="DX1413" s="77" t="n"/>
      <c r="DY1413" s="77" t="n"/>
      <c r="DZ1413" s="77" t="n"/>
      <c r="EA1413" s="77" t="n"/>
      <c r="EB1413" s="77" t="n"/>
      <c r="EC1413" s="77" t="n"/>
      <c r="ED1413" s="77" t="n"/>
      <c r="EE1413" s="77" t="n"/>
      <c r="EF1413" s="77" t="n"/>
      <c r="EG1413" s="77" t="n"/>
      <c r="EH1413" s="77" t="n"/>
      <c r="EI1413" s="77" t="n"/>
      <c r="EJ1413" s="77" t="n"/>
      <c r="EK1413" s="77" t="n"/>
      <c r="EL1413" s="77" t="n"/>
      <c r="EM1413" s="77" t="n"/>
      <c r="EN1413" s="77" t="n"/>
      <c r="EO1413" s="77" t="n"/>
      <c r="EP1413" s="77" t="n"/>
      <c r="EQ1413" s="77" t="n"/>
      <c r="ER1413" s="77" t="n"/>
      <c r="ES1413" s="77" t="n"/>
      <c r="ET1413" s="77" t="n"/>
      <c r="EU1413" s="77" t="n"/>
      <c r="EV1413" s="77" t="n"/>
      <c r="EW1413" s="77" t="n"/>
      <c r="EX1413" s="77" t="n"/>
      <c r="EY1413" s="77" t="n"/>
      <c r="EZ1413" s="77" t="n"/>
      <c r="FA1413" s="77" t="n"/>
      <c r="FB1413" s="77" t="n"/>
      <c r="FC1413" s="77" t="n"/>
      <c r="FD1413" s="77" t="n"/>
      <c r="FE1413" s="77" t="n"/>
      <c r="FF1413" s="77" t="n"/>
      <c r="FG1413" s="77" t="n"/>
      <c r="FH1413" s="77" t="n"/>
      <c r="FI1413" s="77" t="n"/>
      <c r="FJ1413" s="77" t="n"/>
      <c r="FK1413" s="77" t="n"/>
      <c r="FL1413" s="77" t="n"/>
      <c r="FM1413" s="77" t="n"/>
      <c r="FN1413" s="77" t="n"/>
      <c r="FO1413" s="77" t="n"/>
      <c r="FP1413" s="77" t="n"/>
      <c r="FQ1413" s="77" t="n"/>
      <c r="FR1413" s="77" t="n"/>
      <c r="FS1413" s="77" t="n"/>
      <c r="FT1413" s="77" t="n"/>
      <c r="FU1413" s="77" t="n"/>
      <c r="FV1413" s="77" t="n"/>
      <c r="FW1413" s="77" t="n"/>
      <c r="FX1413" s="77" t="n"/>
      <c r="FY1413" s="77" t="n"/>
      <c r="FZ1413" s="77" t="n"/>
      <c r="GA1413" s="77" t="n"/>
      <c r="GB1413" s="77" t="n"/>
      <c r="GC1413" s="77" t="n"/>
      <c r="GD1413" s="77" t="n"/>
      <c r="GE1413" s="77" t="n"/>
      <c r="GF1413" s="77" t="n"/>
      <c r="GG1413" s="77" t="n"/>
      <c r="GH1413" s="77" t="n"/>
      <c r="GI1413" s="77" t="n"/>
      <c r="GJ1413" s="77" t="n"/>
      <c r="GK1413" s="77" t="n"/>
      <c r="GL1413" s="77" t="n"/>
      <c r="GM1413" s="77" t="n"/>
      <c r="GN1413" s="77" t="n"/>
      <c r="GO1413" s="77" t="n"/>
      <c r="GP1413" s="77" t="n"/>
      <c r="GQ1413" s="77" t="n"/>
      <c r="GR1413" s="77" t="n"/>
      <c r="GS1413" s="77" t="n"/>
      <c r="GT1413" s="77" t="n"/>
      <c r="GU1413" s="77" t="n"/>
      <c r="GV1413" s="77" t="n"/>
      <c r="GW1413" s="77" t="n"/>
      <c r="GX1413" s="77" t="n"/>
      <c r="GY1413" s="77" t="n"/>
      <c r="GZ1413" s="77" t="n"/>
      <c r="HA1413" s="77" t="n"/>
      <c r="HB1413" s="77" t="n"/>
      <c r="HC1413" s="77" t="n"/>
      <c r="HD1413" s="77" t="n"/>
      <c r="HE1413" s="77" t="n"/>
      <c r="HF1413" s="77" t="n"/>
      <c r="HG1413" s="77" t="n"/>
      <c r="HH1413" s="77" t="n"/>
      <c r="HI1413" s="77" t="n"/>
      <c r="HJ1413" s="77" t="n"/>
      <c r="HK1413" s="77" t="n"/>
      <c r="HL1413" s="77" t="n"/>
      <c r="HM1413" s="77" t="n"/>
      <c r="HN1413" s="77" t="n"/>
      <c r="HO1413" s="77" t="n"/>
      <c r="HP1413" s="77" t="n"/>
      <c r="HQ1413" s="77" t="n"/>
      <c r="HR1413" s="77" t="n"/>
      <c r="HS1413" s="77" t="n"/>
      <c r="HT1413" s="77" t="n"/>
      <c r="HU1413" s="77" t="n"/>
      <c r="HV1413" s="77" t="n"/>
      <c r="HW1413" s="77" t="n"/>
      <c r="HX1413" s="77" t="n"/>
      <c r="HY1413" s="77" t="n"/>
      <c r="HZ1413" s="77" t="n"/>
      <c r="IA1413" s="77" t="n"/>
      <c r="IB1413" s="77" t="n"/>
      <c r="IC1413" s="77" t="n"/>
      <c r="ID1413" s="77" t="n"/>
      <c r="IE1413" s="77" t="n"/>
      <c r="IF1413" s="77" t="n"/>
      <c r="IG1413" s="77" t="n"/>
      <c r="IH1413" s="77" t="n"/>
      <c r="II1413" s="77" t="n"/>
      <c r="IJ1413" s="77" t="n"/>
      <c r="IK1413" s="77" t="n"/>
      <c r="IL1413" s="77" t="n"/>
      <c r="IM1413" s="77" t="n"/>
      <c r="IN1413" s="77" t="n"/>
      <c r="IO1413" s="77" t="n"/>
      <c r="IP1413" s="77" t="n"/>
      <c r="IQ1413" s="77" t="n"/>
      <c r="IR1413" s="77" t="n"/>
      <c r="IS1413" s="77" t="n"/>
      <c r="IT1413" s="77" t="n"/>
      <c r="IU1413" s="77" t="n"/>
      <c r="IV1413" s="77" t="n"/>
      <c r="IW1413" s="77" t="n"/>
      <c r="IX1413" s="77" t="n"/>
      <c r="IY1413" s="77" t="n"/>
      <c r="IZ1413" s="77" t="n"/>
      <c r="JA1413" s="77" t="n"/>
      <c r="JB1413" s="77" t="n"/>
      <c r="JC1413" s="77" t="n"/>
      <c r="JD1413" s="77" t="n"/>
      <c r="JE1413" s="77" t="n"/>
      <c r="JF1413" s="77" t="n"/>
      <c r="JG1413" s="77" t="n"/>
      <c r="JH1413" s="77" t="n"/>
      <c r="JI1413" s="77" t="n"/>
      <c r="JJ1413" s="77" t="n"/>
      <c r="JK1413" s="77" t="n"/>
      <c r="JL1413" s="77" t="n"/>
      <c r="JM1413" s="77" t="n"/>
      <c r="JN1413" s="77" t="n"/>
      <c r="JO1413" s="77" t="n"/>
      <c r="JP1413" s="77" t="n"/>
      <c r="JQ1413" s="77" t="n"/>
      <c r="JR1413" s="77" t="n"/>
      <c r="JS1413" s="77" t="n"/>
      <c r="JT1413" s="77" t="n"/>
      <c r="JU1413" s="77" t="n"/>
      <c r="JV1413" s="77" t="n"/>
      <c r="JW1413" s="77" t="n"/>
      <c r="JX1413" s="77" t="n"/>
      <c r="JY1413" s="77" t="n"/>
      <c r="JZ1413" s="77" t="n"/>
      <c r="KA1413" s="77" t="n"/>
      <c r="KB1413" s="77" t="n"/>
      <c r="KC1413" s="77" t="n"/>
      <c r="KD1413" s="77" t="n"/>
      <c r="KE1413" s="77" t="n"/>
      <c r="KF1413" s="77" t="n"/>
      <c r="KG1413" s="77" t="n"/>
      <c r="KH1413" s="77" t="n"/>
      <c r="KI1413" s="77" t="n"/>
      <c r="KJ1413" s="77" t="n"/>
      <c r="KK1413" s="77" t="n"/>
      <c r="KL1413" s="77" t="n"/>
      <c r="KM1413" s="77" t="n"/>
      <c r="KN1413" s="77" t="n"/>
      <c r="KO1413" s="77" t="n"/>
      <c r="KP1413" s="77" t="n"/>
      <c r="KQ1413" s="77" t="n"/>
      <c r="KR1413" s="77" t="n"/>
      <c r="KS1413" s="77" t="n"/>
      <c r="KT1413" s="77" t="n"/>
      <c r="KU1413" s="77" t="n"/>
      <c r="KV1413" s="77" t="n"/>
      <c r="KW1413" s="77" t="n"/>
      <c r="KX1413" s="77" t="n"/>
      <c r="KY1413" s="77" t="n"/>
      <c r="KZ1413" s="77" t="n"/>
      <c r="LA1413" s="77" t="n"/>
      <c r="LB1413" s="77" t="n"/>
      <c r="LC1413" s="77" t="n"/>
      <c r="LD1413" s="77" t="n"/>
      <c r="LE1413" s="77" t="n"/>
      <c r="LF1413" s="77" t="n"/>
      <c r="LG1413" s="77" t="n"/>
      <c r="LH1413" s="77" t="n"/>
      <c r="LI1413" s="77" t="n"/>
      <c r="LJ1413" s="77" t="n"/>
      <c r="LK1413" s="77" t="n"/>
      <c r="LL1413" s="77" t="n"/>
      <c r="LM1413" s="77" t="n"/>
      <c r="LN1413" s="77" t="n"/>
      <c r="LO1413" s="77" t="n"/>
      <c r="LP1413" s="77" t="n"/>
      <c r="LQ1413" s="77" t="n"/>
      <c r="LR1413" s="77" t="n"/>
      <c r="LS1413" s="77" t="n"/>
      <c r="LT1413" s="77" t="n"/>
      <c r="LU1413" s="77" t="n"/>
      <c r="LV1413" s="77" t="n"/>
      <c r="LW1413" s="77" t="n"/>
      <c r="LX1413" s="77" t="n"/>
      <c r="LY1413" s="77" t="n"/>
      <c r="LZ1413" s="77" t="n"/>
      <c r="MA1413" s="77" t="n"/>
      <c r="MB1413" s="77" t="n"/>
      <c r="MC1413" s="77" t="n"/>
      <c r="MD1413" s="77" t="n"/>
      <c r="ME1413" s="77" t="n"/>
      <c r="MF1413" s="77" t="n"/>
      <c r="MG1413" s="77" t="n"/>
      <c r="MH1413" s="77" t="n"/>
      <c r="MI1413" s="77" t="n"/>
      <c r="MJ1413" s="77" t="n"/>
      <c r="MK1413" s="77" t="n"/>
      <c r="ML1413" s="77" t="n"/>
      <c r="MM1413" s="77" t="n"/>
      <c r="MN1413" s="77" t="n"/>
      <c r="MO1413" s="77" t="n"/>
      <c r="MP1413" s="77" t="n"/>
      <c r="MQ1413" s="77" t="n"/>
      <c r="MR1413" s="77" t="n"/>
      <c r="MS1413" s="77" t="n"/>
      <c r="MT1413" s="77" t="n"/>
      <c r="MU1413" s="77" t="n"/>
      <c r="MV1413" s="77" t="n"/>
      <c r="MW1413" s="77" t="n"/>
      <c r="MX1413" s="77" t="n"/>
      <c r="MY1413" s="77" t="n"/>
      <c r="MZ1413" s="77" t="n"/>
      <c r="NA1413" s="77" t="n"/>
      <c r="NB1413" s="77" t="n"/>
      <c r="NC1413" s="77" t="n"/>
      <c r="ND1413" s="77" t="n"/>
      <c r="NE1413" s="77" t="n"/>
      <c r="NF1413" s="77" t="n"/>
      <c r="NG1413" s="77" t="n"/>
      <c r="NH1413" s="77" t="n"/>
      <c r="NI1413" s="77" t="n"/>
      <c r="NJ1413" s="77" t="n"/>
      <c r="NK1413" s="77" t="n"/>
      <c r="NL1413" s="77" t="n"/>
      <c r="NM1413" s="77" t="n"/>
      <c r="NN1413" s="77" t="n"/>
      <c r="NO1413" s="77" t="n"/>
      <c r="NP1413" s="77" t="n"/>
      <c r="NQ1413" s="77" t="n"/>
      <c r="NR1413" s="77" t="n"/>
      <c r="NS1413" s="77" t="n"/>
      <c r="NT1413" s="77" t="n"/>
      <c r="NU1413" s="77" t="n"/>
      <c r="NV1413" s="77" t="n"/>
      <c r="NW1413" s="77" t="n"/>
      <c r="NX1413" s="77" t="n"/>
      <c r="NY1413" s="77" t="n"/>
      <c r="NZ1413" s="77" t="n"/>
      <c r="OA1413" s="77" t="n"/>
      <c r="OB1413" s="77" t="n"/>
      <c r="OC1413" s="77" t="n"/>
      <c r="OD1413" s="77" t="n"/>
      <c r="OE1413" s="77" t="n"/>
      <c r="OF1413" s="77" t="n"/>
      <c r="OG1413" s="77" t="n"/>
      <c r="OH1413" s="77" t="n"/>
      <c r="OI1413" s="77" t="n"/>
      <c r="OJ1413" s="77" t="n"/>
      <c r="OK1413" s="77" t="n"/>
      <c r="OL1413" s="77" t="n"/>
      <c r="OM1413" s="77" t="n"/>
      <c r="ON1413" s="77" t="n"/>
      <c r="OO1413" s="77" t="n"/>
      <c r="OP1413" s="77" t="n"/>
      <c r="OQ1413" s="77" t="n"/>
      <c r="OR1413" s="77" t="n"/>
      <c r="OS1413" s="77" t="n"/>
      <c r="OT1413" s="77" t="n"/>
      <c r="OU1413" s="77" t="n"/>
      <c r="OV1413" s="77" t="n"/>
      <c r="OW1413" s="77" t="n"/>
      <c r="OX1413" s="77" t="n"/>
      <c r="OY1413" s="77" t="n"/>
      <c r="OZ1413" s="77" t="n"/>
      <c r="PA1413" s="77" t="n"/>
      <c r="PB1413" s="77" t="n"/>
      <c r="PC1413" s="77" t="n"/>
      <c r="PD1413" s="77" t="n"/>
      <c r="PE1413" s="77" t="n"/>
      <c r="PF1413" s="77" t="n"/>
      <c r="PG1413" s="77" t="n"/>
      <c r="PH1413" s="77" t="n"/>
      <c r="PI1413" s="77" t="n"/>
      <c r="PJ1413" s="77" t="n"/>
      <c r="PK1413" s="77" t="n"/>
      <c r="PL1413" s="77" t="n"/>
      <c r="PM1413" s="77" t="n"/>
      <c r="PN1413" s="77" t="n"/>
      <c r="PO1413" s="77" t="n"/>
      <c r="PP1413" s="77" t="n"/>
      <c r="PQ1413" s="77" t="n"/>
      <c r="PR1413" s="77" t="n"/>
      <c r="PS1413" s="77" t="n"/>
      <c r="PT1413" s="77" t="n"/>
      <c r="PU1413" s="77" t="n"/>
      <c r="PV1413" s="77" t="n"/>
      <c r="PW1413" s="77" t="n"/>
      <c r="PX1413" s="77" t="n"/>
      <c r="PY1413" s="77" t="n"/>
      <c r="PZ1413" s="77" t="n"/>
      <c r="QA1413" s="77" t="n"/>
      <c r="QB1413" s="77" t="n"/>
      <c r="QC1413" s="77" t="n"/>
      <c r="QD1413" s="77" t="n"/>
      <c r="QE1413" s="77" t="n"/>
      <c r="QF1413" s="77" t="n"/>
      <c r="QG1413" s="77" t="n"/>
      <c r="QH1413" s="77" t="n"/>
      <c r="QI1413" s="77" t="n"/>
      <c r="QJ1413" s="77" t="n"/>
      <c r="QK1413" s="77" t="n"/>
      <c r="QL1413" s="77" t="n"/>
      <c r="QM1413" s="77" t="n"/>
      <c r="QN1413" s="77" t="n"/>
      <c r="QO1413" s="77" t="n"/>
      <c r="QP1413" s="77" t="n"/>
      <c r="QQ1413" s="77" t="n"/>
      <c r="QR1413" s="77" t="n"/>
      <c r="QS1413" s="77" t="n"/>
      <c r="QT1413" s="77" t="n"/>
      <c r="QU1413" s="77" t="n"/>
      <c r="QV1413" s="77" t="n"/>
      <c r="QW1413" s="77" t="n"/>
      <c r="QX1413" s="77" t="n"/>
      <c r="QY1413" s="77" t="n"/>
      <c r="QZ1413" s="77" t="n"/>
      <c r="RA1413" s="77" t="n"/>
      <c r="RB1413" s="77" t="n"/>
      <c r="RC1413" s="77" t="n"/>
      <c r="RD1413" s="77" t="n"/>
      <c r="RE1413" s="77" t="n"/>
      <c r="RF1413" s="77" t="n"/>
      <c r="RG1413" s="77" t="n"/>
      <c r="RH1413" s="77" t="n"/>
      <c r="RI1413" s="77" t="n"/>
      <c r="RJ1413" s="77" t="n"/>
      <c r="RK1413" s="77" t="n"/>
      <c r="RL1413" s="77" t="n"/>
      <c r="RM1413" s="77" t="n"/>
      <c r="RN1413" s="77" t="n"/>
      <c r="RO1413" s="77" t="n"/>
      <c r="RP1413" s="77" t="n"/>
      <c r="RQ1413" s="77" t="n"/>
      <c r="RR1413" s="77" t="n"/>
      <c r="RS1413" s="77" t="n"/>
      <c r="RT1413" s="77" t="n"/>
      <c r="RU1413" s="77" t="n"/>
      <c r="RV1413" s="77" t="n"/>
      <c r="RW1413" s="77" t="n"/>
      <c r="RX1413" s="77" t="n"/>
      <c r="RY1413" s="77" t="n"/>
      <c r="RZ1413" s="77" t="n"/>
      <c r="SA1413" s="77" t="n"/>
      <c r="SB1413" s="77" t="n"/>
      <c r="SC1413" s="77" t="n"/>
      <c r="SD1413" s="77" t="n"/>
      <c r="SE1413" s="77" t="n"/>
      <c r="SF1413" s="77" t="n"/>
      <c r="SG1413" s="77" t="n"/>
      <c r="SH1413" s="77" t="n"/>
      <c r="SI1413" s="77" t="n"/>
      <c r="SJ1413" s="77" t="n"/>
      <c r="SK1413" s="77" t="n"/>
      <c r="SL1413" s="77" t="n"/>
      <c r="SM1413" s="77" t="n"/>
      <c r="SN1413" s="77" t="n"/>
      <c r="SO1413" s="77" t="n"/>
      <c r="SP1413" s="77" t="n"/>
      <c r="SQ1413" s="77" t="n"/>
      <c r="SR1413" s="77" t="n"/>
      <c r="SS1413" s="77" t="n"/>
      <c r="ST1413" s="77" t="n"/>
      <c r="SU1413" s="77" t="n"/>
      <c r="SV1413" s="77" t="n"/>
      <c r="SW1413" s="77" t="n"/>
      <c r="SX1413" s="77" t="n"/>
      <c r="SY1413" s="77" t="n"/>
      <c r="SZ1413" s="77" t="n"/>
      <c r="TA1413" s="77" t="n"/>
      <c r="TB1413" s="77" t="n"/>
      <c r="TC1413" s="77" t="n"/>
      <c r="TD1413" s="77" t="n"/>
      <c r="TE1413" s="77" t="n"/>
      <c r="TF1413" s="77" t="n"/>
      <c r="TG1413" s="77" t="n"/>
      <c r="TH1413" s="77" t="n"/>
      <c r="TI1413" s="77" t="n"/>
      <c r="TJ1413" s="77" t="n"/>
      <c r="TK1413" s="77" t="n"/>
      <c r="TL1413" s="77" t="n"/>
      <c r="TM1413" s="77" t="n"/>
      <c r="TN1413" s="77" t="n"/>
      <c r="TO1413" s="77" t="n"/>
      <c r="TP1413" s="77" t="n"/>
      <c r="TQ1413" s="77" t="n"/>
      <c r="TR1413" s="77" t="n"/>
      <c r="TS1413" s="77" t="n"/>
      <c r="TT1413" s="77" t="n"/>
      <c r="TU1413" s="77" t="n"/>
      <c r="TV1413" s="77" t="n"/>
      <c r="TW1413" s="77" t="n"/>
      <c r="TX1413" s="77" t="n"/>
      <c r="TY1413" s="77" t="n"/>
      <c r="TZ1413" s="77" t="n"/>
      <c r="UA1413" s="77" t="n"/>
      <c r="UB1413" s="77" t="n"/>
      <c r="UC1413" s="77" t="n"/>
      <c r="UD1413" s="77" t="n"/>
      <c r="UE1413" s="77" t="n"/>
      <c r="UF1413" s="77" t="n"/>
      <c r="UG1413" s="77" t="n"/>
      <c r="UH1413" s="77" t="n"/>
      <c r="UI1413" s="77" t="n"/>
      <c r="UJ1413" s="77" t="n"/>
      <c r="UK1413" s="77" t="n"/>
      <c r="UL1413" s="77" t="n"/>
      <c r="UM1413" s="77" t="n"/>
      <c r="UN1413" s="77" t="n"/>
      <c r="UO1413" s="77" t="n"/>
      <c r="UP1413" s="77" t="n"/>
      <c r="UQ1413" s="77" t="n"/>
      <c r="UR1413" s="77" t="n"/>
      <c r="US1413" s="77" t="n"/>
      <c r="UT1413" s="77" t="n"/>
      <c r="UU1413" s="77" t="n"/>
      <c r="UV1413" s="77" t="n"/>
      <c r="UW1413" s="77" t="n"/>
      <c r="UX1413" s="77" t="n"/>
      <c r="UY1413" s="77" t="n"/>
      <c r="UZ1413" s="77" t="n"/>
      <c r="VA1413" s="77" t="n"/>
      <c r="VB1413" s="77" t="n"/>
      <c r="VC1413" s="77" t="n"/>
      <c r="VD1413" s="77" t="n"/>
      <c r="VE1413" s="77" t="n"/>
      <c r="VF1413" s="77" t="n"/>
      <c r="VG1413" s="77" t="n"/>
      <c r="VH1413" s="77" t="n"/>
      <c r="VI1413" s="77" t="n"/>
      <c r="VJ1413" s="77" t="n"/>
      <c r="VK1413" s="77" t="n"/>
      <c r="VL1413" s="77" t="n"/>
      <c r="VM1413" s="77" t="n"/>
      <c r="VN1413" s="77" t="n"/>
      <c r="VO1413" s="77" t="n"/>
      <c r="VP1413" s="77" t="n"/>
      <c r="VQ1413" s="77" t="n"/>
      <c r="VR1413" s="77" t="n"/>
      <c r="VS1413" s="77" t="n"/>
      <c r="VT1413" s="77" t="n"/>
      <c r="VU1413" s="77" t="n"/>
      <c r="VV1413" s="77" t="n"/>
      <c r="VW1413" s="77" t="n"/>
      <c r="VX1413" s="77" t="n"/>
      <c r="VY1413" s="77" t="n"/>
      <c r="VZ1413" s="77" t="n"/>
      <c r="WA1413" s="77" t="n"/>
      <c r="WB1413" s="77" t="n"/>
      <c r="WC1413" s="77" t="n"/>
      <c r="WD1413" s="77" t="n"/>
      <c r="WE1413" s="77" t="n"/>
      <c r="WF1413" s="77" t="n"/>
      <c r="WG1413" s="77" t="n"/>
      <c r="WH1413" s="77" t="n"/>
      <c r="WI1413" s="77" t="n"/>
      <c r="WJ1413" s="77" t="n"/>
      <c r="WK1413" s="77" t="n"/>
      <c r="WL1413" s="77" t="n"/>
      <c r="WM1413" s="77" t="n"/>
      <c r="WN1413" s="77" t="n"/>
      <c r="WO1413" s="77" t="n"/>
      <c r="WP1413" s="77" t="n"/>
      <c r="WQ1413" s="77" t="n"/>
      <c r="WR1413" s="77" t="n"/>
      <c r="WS1413" s="77" t="n"/>
      <c r="WT1413" s="77" t="n"/>
      <c r="WU1413" s="77" t="n"/>
      <c r="WV1413" s="77" t="n"/>
      <c r="WW1413" s="77" t="n"/>
      <c r="WX1413" s="77" t="n"/>
      <c r="WY1413" s="77" t="n"/>
      <c r="WZ1413" s="77" t="n"/>
      <c r="XA1413" s="77" t="n"/>
      <c r="XB1413" s="77" t="n"/>
      <c r="XC1413" s="77" t="n"/>
      <c r="XD1413" s="77" t="n"/>
      <c r="XE1413" s="77" t="n"/>
      <c r="XF1413" s="77" t="n"/>
      <c r="XG1413" s="77" t="n"/>
      <c r="XH1413" s="77" t="n"/>
      <c r="XI1413" s="77" t="n"/>
      <c r="XJ1413" s="77" t="n"/>
      <c r="XK1413" s="77" t="n"/>
      <c r="XL1413" s="77" t="n"/>
      <c r="XM1413" s="77" t="n"/>
      <c r="XN1413" s="77" t="n"/>
      <c r="XO1413" s="77" t="n"/>
      <c r="XP1413" s="77" t="n"/>
      <c r="XQ1413" s="77" t="n"/>
      <c r="XR1413" s="77" t="n"/>
      <c r="XS1413" s="77" t="n"/>
      <c r="XT1413" s="77" t="n"/>
      <c r="XU1413" s="77" t="n"/>
      <c r="XV1413" s="77" t="n"/>
      <c r="XW1413" s="77" t="n"/>
      <c r="XX1413" s="77" t="n"/>
      <c r="XY1413" s="77" t="n"/>
      <c r="XZ1413" s="77" t="n"/>
      <c r="YA1413" s="77" t="n"/>
      <c r="YB1413" s="77" t="n"/>
      <c r="YC1413" s="77" t="n"/>
      <c r="YD1413" s="77" t="n"/>
      <c r="YE1413" s="77" t="n"/>
      <c r="YF1413" s="77" t="n"/>
      <c r="YG1413" s="77" t="n"/>
      <c r="YH1413" s="77" t="n"/>
      <c r="YI1413" s="77" t="n"/>
      <c r="YJ1413" s="77" t="n"/>
      <c r="YK1413" s="77" t="n"/>
      <c r="YL1413" s="77" t="n"/>
      <c r="YM1413" s="77" t="n"/>
      <c r="YN1413" s="77" t="n"/>
      <c r="YO1413" s="77" t="n"/>
      <c r="YP1413" s="77" t="n"/>
      <c r="YQ1413" s="77" t="n"/>
      <c r="YR1413" s="77" t="n"/>
      <c r="YS1413" s="77" t="n"/>
      <c r="YT1413" s="77" t="n"/>
      <c r="YU1413" s="77" t="n"/>
      <c r="YV1413" s="77" t="n"/>
      <c r="YW1413" s="77" t="n"/>
      <c r="YX1413" s="77" t="n"/>
      <c r="YY1413" s="77" t="n"/>
      <c r="YZ1413" s="77" t="n"/>
      <c r="ZA1413" s="77" t="n"/>
      <c r="ZB1413" s="77" t="n"/>
      <c r="ZC1413" s="77" t="n"/>
      <c r="ZD1413" s="77" t="n"/>
      <c r="ZE1413" s="77" t="n"/>
      <c r="ZF1413" s="77" t="n"/>
      <c r="ZG1413" s="77" t="n"/>
      <c r="ZH1413" s="77" t="n"/>
      <c r="ZI1413" s="77" t="n"/>
      <c r="ZJ1413" s="77" t="n"/>
      <c r="ZK1413" s="77" t="n"/>
      <c r="ZL1413" s="77" t="n"/>
      <c r="ZM1413" s="77" t="n"/>
      <c r="ZN1413" s="77" t="n"/>
      <c r="ZO1413" s="77" t="n"/>
      <c r="ZP1413" s="77" t="n"/>
      <c r="ZQ1413" s="77" t="n"/>
      <c r="ZR1413" s="77" t="n"/>
      <c r="ZS1413" s="77" t="n"/>
      <c r="ZT1413" s="77" t="n"/>
      <c r="ZU1413" s="77" t="n"/>
      <c r="ZV1413" s="77" t="n"/>
      <c r="ZW1413" s="77" t="n"/>
      <c r="ZX1413" s="77" t="n"/>
      <c r="ZY1413" s="77" t="n"/>
      <c r="ZZ1413" s="77" t="n"/>
      <c r="AAA1413" s="77" t="n"/>
      <c r="AAB1413" s="77" t="n"/>
      <c r="AAC1413" s="77" t="n"/>
      <c r="AAD1413" s="77" t="n"/>
      <c r="AAE1413" s="77" t="n"/>
      <c r="AAF1413" s="77" t="n"/>
      <c r="AAG1413" s="77" t="n"/>
      <c r="AAH1413" s="77" t="n"/>
      <c r="AAI1413" s="77" t="n"/>
      <c r="AAJ1413" s="77" t="n"/>
      <c r="AAK1413" s="77" t="n"/>
      <c r="AAL1413" s="77" t="n"/>
      <c r="AAM1413" s="77" t="n"/>
      <c r="AAN1413" s="77" t="n"/>
      <c r="AAO1413" s="77" t="n"/>
      <c r="AAP1413" s="77" t="n"/>
      <c r="AAQ1413" s="77" t="n"/>
      <c r="AAR1413" s="77" t="n"/>
      <c r="AAS1413" s="77" t="n"/>
      <c r="AAT1413" s="77" t="n"/>
      <c r="AAU1413" s="77" t="n"/>
      <c r="AAV1413" s="77" t="n"/>
      <c r="AAW1413" s="77" t="n"/>
      <c r="AAX1413" s="77" t="n"/>
      <c r="AAY1413" s="77" t="n"/>
      <c r="AAZ1413" s="77" t="n"/>
      <c r="ABA1413" s="77" t="n"/>
      <c r="ABB1413" s="77" t="n"/>
      <c r="ABC1413" s="77" t="n"/>
      <c r="ABD1413" s="77" t="n"/>
      <c r="ABE1413" s="77" t="n"/>
      <c r="ABF1413" s="77" t="n"/>
      <c r="ABG1413" s="77" t="n"/>
      <c r="ABH1413" s="77" t="n"/>
      <c r="ABI1413" s="77" t="n"/>
      <c r="ABJ1413" s="77" t="n"/>
      <c r="ABK1413" s="77" t="n"/>
      <c r="ABL1413" s="77" t="n"/>
      <c r="ABM1413" s="77" t="n"/>
      <c r="ABN1413" s="77" t="n"/>
      <c r="ABO1413" s="77" t="n"/>
      <c r="ABP1413" s="77" t="n"/>
      <c r="ABQ1413" s="77" t="n"/>
      <c r="ABR1413" s="77" t="n"/>
      <c r="ABS1413" s="77" t="n"/>
      <c r="ABT1413" s="77" t="n"/>
      <c r="ABU1413" s="77" t="n"/>
      <c r="ABV1413" s="77" t="n"/>
      <c r="ABW1413" s="77" t="n"/>
      <c r="ABX1413" s="77" t="n"/>
      <c r="ABY1413" s="77" t="n"/>
      <c r="ABZ1413" s="77" t="n"/>
      <c r="ACA1413" s="77" t="n"/>
      <c r="ACB1413" s="77" t="n"/>
      <c r="ACC1413" s="77" t="n"/>
      <c r="ACD1413" s="77" t="n"/>
      <c r="ACE1413" s="77" t="n"/>
      <c r="ACF1413" s="77" t="n"/>
      <c r="ACG1413" s="77" t="n"/>
      <c r="ACH1413" s="77" t="n"/>
      <c r="ACI1413" s="77" t="n"/>
      <c r="ACJ1413" s="77" t="n"/>
      <c r="ACK1413" s="77" t="n"/>
      <c r="ACL1413" s="77" t="n"/>
      <c r="ACM1413" s="77" t="n"/>
      <c r="ACN1413" s="77" t="n"/>
      <c r="ACO1413" s="77" t="n"/>
      <c r="ACP1413" s="77" t="n"/>
      <c r="ACQ1413" s="77" t="n"/>
      <c r="ACR1413" s="77" t="n"/>
      <c r="ACS1413" s="77" t="n"/>
      <c r="ACT1413" s="77" t="n"/>
      <c r="ACU1413" s="77" t="n"/>
      <c r="ACV1413" s="77" t="n"/>
      <c r="ACW1413" s="77" t="n"/>
      <c r="ACX1413" s="77" t="n"/>
      <c r="ACY1413" s="77" t="n"/>
      <c r="ACZ1413" s="77" t="n"/>
      <c r="ADA1413" s="77" t="n"/>
      <c r="ADB1413" s="77" t="n"/>
      <c r="ADC1413" s="77" t="n"/>
      <c r="ADD1413" s="77" t="n"/>
      <c r="ADE1413" s="77" t="n"/>
      <c r="ADF1413" s="77" t="n"/>
      <c r="ADG1413" s="77" t="n"/>
      <c r="ADH1413" s="77" t="n"/>
      <c r="ADI1413" s="77" t="n"/>
      <c r="ADJ1413" s="77" t="n"/>
      <c r="ADK1413" s="77" t="n"/>
      <c r="ADL1413" s="77" t="n"/>
      <c r="ADM1413" s="77" t="n"/>
      <c r="ADN1413" s="77" t="n"/>
      <c r="ADO1413" s="77" t="n"/>
      <c r="ADP1413" s="77" t="n"/>
      <c r="ADQ1413" s="77" t="n"/>
      <c r="ADR1413" s="77" t="n"/>
      <c r="ADS1413" s="77" t="n"/>
      <c r="ADT1413" s="77" t="n"/>
      <c r="ADU1413" s="77" t="n"/>
      <c r="ADV1413" s="77" t="n"/>
      <c r="ADW1413" s="77" t="n"/>
      <c r="ADX1413" s="77" t="n"/>
      <c r="ADY1413" s="77" t="n"/>
      <c r="ADZ1413" s="77" t="n"/>
      <c r="AEA1413" s="77" t="n"/>
      <c r="AEB1413" s="77" t="n"/>
      <c r="AEC1413" s="77" t="n"/>
      <c r="AED1413" s="77" t="n"/>
      <c r="AEE1413" s="77" t="n"/>
      <c r="AEF1413" s="77" t="n"/>
      <c r="AEG1413" s="77" t="n"/>
      <c r="AEH1413" s="77" t="n"/>
      <c r="AEI1413" s="77" t="n"/>
      <c r="AEJ1413" s="77" t="n"/>
      <c r="AEK1413" s="77" t="n"/>
      <c r="AEL1413" s="77" t="n"/>
      <c r="AEM1413" s="77" t="n"/>
      <c r="AEN1413" s="77" t="n"/>
      <c r="AEO1413" s="77" t="n"/>
      <c r="AEP1413" s="77" t="n"/>
      <c r="AEQ1413" s="77" t="n"/>
      <c r="AER1413" s="77" t="n"/>
      <c r="AES1413" s="77" t="n"/>
      <c r="AET1413" s="77" t="n"/>
      <c r="AEU1413" s="77" t="n"/>
      <c r="AEV1413" s="77" t="n"/>
      <c r="AEW1413" s="77" t="n"/>
      <c r="AEX1413" s="77" t="n"/>
      <c r="AEY1413" s="77" t="n"/>
      <c r="AEZ1413" s="77" t="n"/>
      <c r="AFA1413" s="77" t="n"/>
      <c r="AFB1413" s="77" t="n"/>
      <c r="AFC1413" s="77" t="n"/>
      <c r="AFD1413" s="77" t="n"/>
      <c r="AFE1413" s="77" t="n"/>
      <c r="AFF1413" s="77" t="n"/>
      <c r="AFG1413" s="77" t="n"/>
      <c r="AFH1413" s="77" t="n"/>
      <c r="AFI1413" s="77" t="n"/>
      <c r="AFJ1413" s="77" t="n"/>
      <c r="AFK1413" s="77" t="n"/>
      <c r="AFL1413" s="77" t="n"/>
      <c r="AFM1413" s="77" t="n"/>
      <c r="AFN1413" s="77" t="n"/>
      <c r="AFO1413" s="77" t="n"/>
      <c r="AFP1413" s="77" t="n"/>
      <c r="AFQ1413" s="77" t="n"/>
      <c r="AFR1413" s="77" t="n"/>
      <c r="AFS1413" s="77" t="n"/>
      <c r="AFT1413" s="77" t="n"/>
      <c r="AFU1413" s="77" t="n"/>
      <c r="AFV1413" s="77" t="n"/>
      <c r="AFW1413" s="77" t="n"/>
      <c r="AFX1413" s="77" t="n"/>
      <c r="AFY1413" s="77" t="n"/>
      <c r="AFZ1413" s="77" t="n"/>
      <c r="AGA1413" s="77" t="n"/>
      <c r="AGB1413" s="77" t="n"/>
      <c r="AGC1413" s="77" t="n"/>
      <c r="AGD1413" s="77" t="n"/>
      <c r="AGE1413" s="77" t="n"/>
      <c r="AGF1413" s="77" t="n"/>
      <c r="AGG1413" s="77" t="n"/>
      <c r="AGH1413" s="77" t="n"/>
      <c r="AGI1413" s="77" t="n"/>
      <c r="AGJ1413" s="77" t="n"/>
      <c r="AGK1413" s="77" t="n"/>
      <c r="AGL1413" s="77" t="n"/>
      <c r="AGM1413" s="77" t="n"/>
      <c r="AGN1413" s="77" t="n"/>
      <c r="AGO1413" s="77" t="n"/>
      <c r="AGP1413" s="77" t="n"/>
      <c r="AGQ1413" s="77" t="n"/>
      <c r="AGR1413" s="77" t="n"/>
      <c r="AGS1413" s="77" t="n"/>
      <c r="AGT1413" s="77" t="n"/>
      <c r="AGU1413" s="77" t="n"/>
      <c r="AGV1413" s="77" t="n"/>
      <c r="AGW1413" s="77" t="n"/>
      <c r="AGX1413" s="77" t="n"/>
      <c r="AGY1413" s="77" t="n"/>
      <c r="AGZ1413" s="77" t="n"/>
      <c r="AHA1413" s="77" t="n"/>
      <c r="AHB1413" s="77" t="n"/>
      <c r="AHC1413" s="77" t="n"/>
      <c r="AHD1413" s="77" t="n"/>
      <c r="AHE1413" s="77" t="n"/>
      <c r="AHF1413" s="77" t="n"/>
      <c r="AHG1413" s="77" t="n"/>
      <c r="AHH1413" s="77" t="n"/>
      <c r="AHI1413" s="77" t="n"/>
      <c r="AHJ1413" s="77" t="n"/>
      <c r="AHK1413" s="77" t="n"/>
      <c r="AHL1413" s="77" t="n"/>
      <c r="AHM1413" s="77" t="n"/>
      <c r="AHN1413" s="77" t="n"/>
      <c r="AHO1413" s="77" t="n"/>
      <c r="AHP1413" s="77" t="n"/>
      <c r="AHQ1413" s="77" t="n"/>
      <c r="AHR1413" s="77" t="n"/>
      <c r="AHS1413" s="77" t="n"/>
      <c r="AHT1413" s="77" t="n"/>
      <c r="AHU1413" s="77" t="n"/>
      <c r="AHV1413" s="77" t="n"/>
      <c r="AHW1413" s="77" t="n"/>
      <c r="AHX1413" s="77" t="n"/>
      <c r="AHY1413" s="77" t="n"/>
      <c r="AHZ1413" s="77" t="n"/>
      <c r="AIA1413" s="77" t="n"/>
      <c r="AIB1413" s="77" t="n"/>
      <c r="AIC1413" s="77" t="n"/>
      <c r="AID1413" s="77" t="n"/>
      <c r="AIE1413" s="77" t="n"/>
      <c r="AIF1413" s="77" t="n"/>
      <c r="AIG1413" s="77" t="n"/>
      <c r="AIH1413" s="77" t="n"/>
      <c r="AII1413" s="77" t="n"/>
      <c r="AIJ1413" s="77" t="n"/>
      <c r="AIK1413" s="77" t="n"/>
      <c r="AIL1413" s="77" t="n"/>
      <c r="AIM1413" s="77" t="n"/>
      <c r="AIN1413" s="77" t="n"/>
      <c r="AIO1413" s="77" t="n"/>
      <c r="AIP1413" s="77" t="n"/>
      <c r="AIQ1413" s="77" t="n"/>
      <c r="AIR1413" s="77" t="n"/>
      <c r="AIS1413" s="77" t="n"/>
      <c r="AIT1413" s="77" t="n"/>
      <c r="AIU1413" s="77" t="n"/>
      <c r="AIV1413" s="77" t="n"/>
      <c r="AIW1413" s="77" t="n"/>
      <c r="AIX1413" s="77" t="n"/>
      <c r="AIY1413" s="77" t="n"/>
      <c r="AIZ1413" s="77" t="n"/>
      <c r="AJA1413" s="77" t="n"/>
      <c r="AJB1413" s="77" t="n"/>
      <c r="AJC1413" s="77" t="n"/>
      <c r="AJD1413" s="77" t="n"/>
      <c r="AJE1413" s="77" t="n"/>
      <c r="AJF1413" s="77" t="n"/>
      <c r="AJG1413" s="77" t="n"/>
      <c r="AJH1413" s="77" t="n"/>
      <c r="AJI1413" s="77" t="n"/>
      <c r="AJJ1413" s="77" t="n"/>
      <c r="AJK1413" s="77" t="n"/>
      <c r="AJL1413" s="77" t="n"/>
      <c r="AJM1413" s="77" t="n"/>
      <c r="AJN1413" s="77" t="n"/>
      <c r="AJO1413" s="77" t="n"/>
      <c r="AJP1413" s="77" t="n"/>
      <c r="AJQ1413" s="77" t="n"/>
      <c r="AJR1413" s="77" t="n"/>
      <c r="AJS1413" s="77" t="n"/>
      <c r="AJT1413" s="77" t="n"/>
      <c r="AJU1413" s="77" t="n"/>
      <c r="AJV1413" s="77" t="n"/>
      <c r="AJW1413" s="77" t="n"/>
      <c r="AJX1413" s="77" t="n"/>
      <c r="AJY1413" s="77" t="n"/>
      <c r="AJZ1413" s="77" t="n"/>
      <c r="AKA1413" s="77" t="n"/>
      <c r="AKB1413" s="77" t="n"/>
      <c r="AKC1413" s="77" t="n"/>
      <c r="AKD1413" s="77" t="n"/>
      <c r="AKE1413" s="77" t="n"/>
      <c r="AKF1413" s="77" t="n"/>
      <c r="AKG1413" s="77" t="n"/>
      <c r="AKH1413" s="77" t="n"/>
      <c r="AKI1413" s="77" t="n"/>
      <c r="AKJ1413" s="77" t="n"/>
      <c r="AKK1413" s="77" t="n"/>
      <c r="AKL1413" s="77" t="n"/>
      <c r="AKM1413" s="77" t="n"/>
      <c r="AKN1413" s="77" t="n"/>
      <c r="AKO1413" s="77" t="n"/>
      <c r="AKP1413" s="77" t="n"/>
      <c r="AKQ1413" s="77" t="n"/>
      <c r="AKR1413" s="77" t="n"/>
      <c r="AKS1413" s="77" t="n"/>
      <c r="AKT1413" s="77" t="n"/>
      <c r="AKU1413" s="77" t="n"/>
      <c r="AKV1413" s="77" t="n"/>
      <c r="AKW1413" s="77" t="n"/>
      <c r="AKX1413" s="77" t="n"/>
      <c r="AKY1413" s="77" t="n"/>
      <c r="AKZ1413" s="77" t="n"/>
      <c r="ALA1413" s="77" t="n"/>
      <c r="ALB1413" s="77" t="n"/>
      <c r="ALC1413" s="77" t="n"/>
      <c r="ALD1413" s="77" t="n"/>
      <c r="ALE1413" s="77" t="n"/>
      <c r="ALF1413" s="77" t="n"/>
      <c r="ALG1413" s="77" t="n"/>
      <c r="ALH1413" s="77" t="n"/>
      <c r="ALI1413" s="77" t="n"/>
      <c r="ALJ1413" s="77" t="n"/>
      <c r="ALK1413" s="77" t="n"/>
      <c r="ALL1413" s="77" t="n"/>
      <c r="ALM1413" s="77" t="n"/>
      <c r="ALN1413" s="77" t="n"/>
      <c r="ALO1413" s="77" t="n"/>
      <c r="ALP1413" s="77" t="n"/>
      <c r="ALQ1413" s="77" t="n"/>
      <c r="ALR1413" s="77" t="n"/>
      <c r="ALS1413" s="77" t="n"/>
      <c r="ALT1413" s="77" t="n"/>
      <c r="ALU1413" s="77" t="n"/>
      <c r="ALV1413" s="77" t="n"/>
      <c r="ALW1413" s="77" t="n"/>
      <c r="ALX1413" s="77" t="n"/>
      <c r="ALY1413" s="77" t="n"/>
      <c r="ALZ1413" s="77" t="n"/>
      <c r="AMA1413" s="77" t="n"/>
      <c r="AMB1413" s="77" t="n"/>
      <c r="AMC1413" s="77" t="n"/>
      <c r="AMD1413" s="77" t="n"/>
      <c r="AME1413" s="77" t="n"/>
      <c r="AMF1413" s="77" t="n"/>
      <c r="AMG1413" s="77" t="n"/>
      <c r="AMH1413" s="77" t="n"/>
      <c r="AMI1413" s="77" t="n"/>
      <c r="AMJ1413" s="77" t="n"/>
      <c r="AMK1413" s="77" t="n"/>
      <c r="AML1413" s="77" t="n"/>
      <c r="AMM1413" s="77" t="n"/>
      <c r="AMN1413" s="77" t="n"/>
      <c r="AMO1413" s="77" t="n"/>
      <c r="AMP1413" s="77" t="n"/>
      <c r="AMQ1413" s="77" t="n"/>
      <c r="AMR1413" s="77" t="n"/>
      <c r="AMS1413" s="77" t="n"/>
      <c r="AMT1413" s="77" t="n"/>
      <c r="AMU1413" s="77" t="n"/>
      <c r="AMV1413" s="77" t="n"/>
      <c r="AMW1413" s="77" t="n"/>
      <c r="AMX1413" s="77" t="n"/>
      <c r="AMY1413" s="77" t="n"/>
      <c r="AMZ1413" s="77" t="n"/>
      <c r="ANA1413" s="77" t="n"/>
      <c r="ANB1413" s="77" t="n"/>
      <c r="ANC1413" s="77" t="n"/>
      <c r="AND1413" s="77" t="n"/>
      <c r="ANE1413" s="77" t="n"/>
      <c r="ANF1413" s="77" t="n"/>
      <c r="ANG1413" s="77" t="n"/>
      <c r="ANH1413" s="77" t="n"/>
      <c r="ANI1413" s="77" t="n"/>
      <c r="ANJ1413" s="77" t="n"/>
      <c r="ANK1413" s="77" t="n"/>
      <c r="ANL1413" s="77" t="n"/>
      <c r="ANM1413" s="77" t="n"/>
      <c r="ANN1413" s="77" t="n"/>
      <c r="ANO1413" s="77" t="n"/>
      <c r="ANP1413" s="77" t="n"/>
      <c r="ANQ1413" s="77" t="n"/>
      <c r="ANR1413" s="77" t="n"/>
      <c r="ANS1413" s="77" t="n"/>
      <c r="ANT1413" s="77" t="n"/>
      <c r="ANU1413" s="77" t="n"/>
      <c r="ANV1413" s="77" t="n"/>
      <c r="ANW1413" s="77" t="n"/>
      <c r="ANX1413" s="77" t="n"/>
      <c r="ANY1413" s="77" t="n"/>
      <c r="ANZ1413" s="77" t="n"/>
      <c r="AOA1413" s="77" t="n"/>
      <c r="AOB1413" s="77" t="n"/>
      <c r="AOC1413" s="77" t="n"/>
      <c r="AOD1413" s="77" t="n"/>
      <c r="AOE1413" s="77" t="n"/>
      <c r="AOF1413" s="77" t="n"/>
      <c r="AOG1413" s="77" t="n"/>
      <c r="AOH1413" s="77" t="n"/>
      <c r="AOI1413" s="77" t="n"/>
      <c r="AOJ1413" s="77" t="n"/>
      <c r="AOK1413" s="77" t="n"/>
      <c r="AOL1413" s="77" t="n"/>
      <c r="AOM1413" s="77" t="n"/>
      <c r="AON1413" s="77" t="n"/>
      <c r="AOO1413" s="77" t="n"/>
      <c r="AOP1413" s="77" t="n"/>
      <c r="AOQ1413" s="77" t="n"/>
      <c r="AOR1413" s="77" t="n"/>
      <c r="AOS1413" s="77" t="n"/>
      <c r="AOT1413" s="77" t="n"/>
      <c r="AOU1413" s="77" t="n"/>
      <c r="AOV1413" s="77" t="n"/>
      <c r="AOW1413" s="77" t="n"/>
      <c r="AOX1413" s="77" t="n"/>
      <c r="AOY1413" s="77" t="n"/>
      <c r="AOZ1413" s="77" t="n"/>
      <c r="APA1413" s="77" t="n"/>
      <c r="APB1413" s="77" t="n"/>
      <c r="APC1413" s="77" t="n"/>
      <c r="APD1413" s="77" t="n"/>
      <c r="APE1413" s="77" t="n"/>
      <c r="APF1413" s="77" t="n"/>
      <c r="APG1413" s="77" t="n"/>
      <c r="APH1413" s="77" t="n"/>
      <c r="API1413" s="77" t="n"/>
      <c r="APJ1413" s="77" t="n"/>
      <c r="APK1413" s="77" t="n"/>
      <c r="APL1413" s="77" t="n"/>
      <c r="APM1413" s="77" t="n"/>
      <c r="APN1413" s="77" t="n"/>
      <c r="APO1413" s="77" t="n"/>
      <c r="APP1413" s="77" t="n"/>
      <c r="APQ1413" s="77" t="n"/>
      <c r="APR1413" s="77" t="n"/>
      <c r="APS1413" s="77" t="n"/>
      <c r="APT1413" s="77" t="n"/>
      <c r="APU1413" s="77" t="n"/>
      <c r="APV1413" s="77" t="n"/>
      <c r="APW1413" s="77" t="n"/>
      <c r="APX1413" s="77" t="n"/>
      <c r="APY1413" s="77" t="n"/>
      <c r="APZ1413" s="77" t="n"/>
      <c r="AQA1413" s="77" t="n"/>
      <c r="AQB1413" s="77" t="n"/>
      <c r="AQC1413" s="77" t="n"/>
      <c r="AQD1413" s="77" t="n"/>
      <c r="AQE1413" s="77" t="n"/>
      <c r="AQF1413" s="77" t="n"/>
      <c r="AQG1413" s="77" t="n"/>
      <c r="AQH1413" s="77" t="n"/>
      <c r="AQI1413" s="77" t="n"/>
      <c r="AQJ1413" s="77" t="n"/>
      <c r="AQK1413" s="77" t="n"/>
      <c r="AQL1413" s="77" t="n"/>
      <c r="AQM1413" s="77" t="n"/>
      <c r="AQN1413" s="77" t="n"/>
      <c r="AQO1413" s="77" t="n"/>
      <c r="AQP1413" s="77" t="n"/>
      <c r="AQQ1413" s="77" t="n"/>
      <c r="AQR1413" s="77" t="n"/>
      <c r="AQS1413" s="77" t="n"/>
      <c r="AQT1413" s="77" t="n"/>
      <c r="AQU1413" s="77" t="n"/>
      <c r="AQV1413" s="77" t="n"/>
      <c r="AQW1413" s="77" t="n"/>
      <c r="AQX1413" s="77" t="n"/>
      <c r="AQY1413" s="77" t="n"/>
      <c r="AQZ1413" s="77" t="n"/>
      <c r="ARA1413" s="77" t="n"/>
      <c r="ARB1413" s="77" t="n"/>
      <c r="ARC1413" s="77" t="n"/>
      <c r="ARD1413" s="77" t="n"/>
      <c r="ARE1413" s="77" t="n"/>
      <c r="ARF1413" s="77" t="n"/>
      <c r="ARG1413" s="77" t="n"/>
      <c r="ARH1413" s="77" t="n"/>
      <c r="ARI1413" s="77" t="n"/>
      <c r="ARJ1413" s="77" t="n"/>
      <c r="ARK1413" s="77" t="n"/>
      <c r="ARL1413" s="77" t="n"/>
      <c r="ARM1413" s="77" t="n"/>
      <c r="ARN1413" s="77" t="n"/>
      <c r="ARO1413" s="77" t="n"/>
      <c r="ARP1413" s="77" t="n"/>
      <c r="ARQ1413" s="77" t="n"/>
      <c r="ARR1413" s="77" t="n"/>
      <c r="ARS1413" s="77" t="n"/>
      <c r="ART1413" s="77" t="n"/>
      <c r="ARU1413" s="77" t="n"/>
      <c r="ARV1413" s="77" t="n"/>
      <c r="ARW1413" s="77" t="n"/>
      <c r="ARX1413" s="77" t="n"/>
      <c r="ARY1413" s="77" t="n"/>
      <c r="ARZ1413" s="77" t="n"/>
      <c r="ASA1413" s="77" t="n"/>
      <c r="ASB1413" s="77" t="n"/>
      <c r="ASC1413" s="77" t="n"/>
      <c r="ASD1413" s="77" t="n"/>
      <c r="ASE1413" s="77" t="n"/>
      <c r="ASF1413" s="77" t="n"/>
      <c r="ASG1413" s="77" t="n"/>
      <c r="ASH1413" s="77" t="n"/>
      <c r="ASI1413" s="77" t="n"/>
      <c r="ASJ1413" s="77" t="n"/>
      <c r="ASK1413" s="77" t="n"/>
      <c r="ASL1413" s="77" t="n"/>
      <c r="ASM1413" s="77" t="n"/>
      <c r="ASN1413" s="77" t="n"/>
      <c r="ASO1413" s="77" t="n"/>
      <c r="ASP1413" s="77" t="n"/>
      <c r="ASQ1413" s="77" t="n"/>
      <c r="ASR1413" s="77" t="n"/>
      <c r="ASS1413" s="77" t="n"/>
      <c r="AST1413" s="77" t="n"/>
      <c r="ASU1413" s="77" t="n"/>
      <c r="ASV1413" s="77" t="n"/>
      <c r="ASW1413" s="77" t="n"/>
      <c r="ASX1413" s="77" t="n"/>
      <c r="ASY1413" s="77" t="n"/>
      <c r="ASZ1413" s="77" t="n"/>
      <c r="ATA1413" s="77" t="n"/>
      <c r="ATB1413" s="77" t="n"/>
      <c r="ATC1413" s="77" t="n"/>
      <c r="ATD1413" s="77" t="n"/>
      <c r="ATE1413" s="77" t="n"/>
      <c r="ATF1413" s="77" t="n"/>
      <c r="ATG1413" s="77" t="n"/>
      <c r="ATH1413" s="77" t="n"/>
      <c r="ATI1413" s="77" t="n"/>
      <c r="ATJ1413" s="77" t="n"/>
      <c r="ATK1413" s="77" t="n"/>
      <c r="ATL1413" s="77" t="n"/>
      <c r="ATM1413" s="77" t="n"/>
      <c r="ATN1413" s="77" t="n"/>
      <c r="ATO1413" s="77" t="n"/>
      <c r="ATP1413" s="77" t="n"/>
      <c r="ATQ1413" s="77" t="n"/>
      <c r="ATR1413" s="77" t="n"/>
      <c r="ATS1413" s="77" t="n"/>
      <c r="ATT1413" s="77" t="n"/>
      <c r="ATU1413" s="77" t="n"/>
      <c r="ATV1413" s="77" t="n"/>
      <c r="ATW1413" s="77" t="n"/>
      <c r="ATX1413" s="77" t="n"/>
      <c r="ATY1413" s="77" t="n"/>
      <c r="ATZ1413" s="77" t="n"/>
      <c r="AUA1413" s="77" t="n"/>
      <c r="AUB1413" s="77" t="n"/>
      <c r="AUC1413" s="77" t="n"/>
      <c r="AUD1413" s="77" t="n"/>
      <c r="AUE1413" s="77" t="n"/>
      <c r="AUF1413" s="77" t="n"/>
      <c r="AUG1413" s="77" t="n"/>
      <c r="AUH1413" s="77" t="n"/>
      <c r="AUI1413" s="77" t="n"/>
      <c r="AUJ1413" s="77" t="n"/>
      <c r="AUK1413" s="77" t="n"/>
      <c r="AUL1413" s="77" t="n"/>
      <c r="AUM1413" s="77" t="n"/>
      <c r="AUN1413" s="77" t="n"/>
      <c r="AUO1413" s="77" t="n"/>
      <c r="AUP1413" s="77" t="n"/>
      <c r="AUQ1413" s="77" t="n"/>
      <c r="AUR1413" s="77" t="n"/>
      <c r="AUS1413" s="77" t="n"/>
      <c r="AUT1413" s="77" t="n"/>
      <c r="AUU1413" s="77" t="n"/>
      <c r="AUV1413" s="77" t="n"/>
      <c r="AUW1413" s="77" t="n"/>
      <c r="AUX1413" s="77" t="n"/>
      <c r="AUY1413" s="77" t="n"/>
      <c r="AUZ1413" s="77" t="n"/>
      <c r="AVA1413" s="77" t="n"/>
      <c r="AVB1413" s="77" t="n"/>
      <c r="AVC1413" s="77" t="n"/>
      <c r="AVD1413" s="77" t="n"/>
      <c r="AVE1413" s="77" t="n"/>
      <c r="AVF1413" s="77" t="n"/>
      <c r="AVG1413" s="77" t="n"/>
      <c r="AVH1413" s="77" t="n"/>
      <c r="AVI1413" s="77" t="n"/>
      <c r="AVJ1413" s="77" t="n"/>
      <c r="AVK1413" s="77" t="n"/>
      <c r="AVL1413" s="77" t="n"/>
      <c r="AVM1413" s="77" t="n"/>
      <c r="AVN1413" s="77" t="n"/>
      <c r="AVO1413" s="77" t="n"/>
      <c r="AVP1413" s="77" t="n"/>
      <c r="AVQ1413" s="77" t="n"/>
      <c r="AVR1413" s="77" t="n"/>
      <c r="AVS1413" s="77" t="n"/>
      <c r="AVT1413" s="77" t="n"/>
      <c r="AVU1413" s="77" t="n"/>
      <c r="AVV1413" s="77" t="n"/>
      <c r="AVW1413" s="77" t="n"/>
      <c r="AVX1413" s="77" t="n"/>
      <c r="AVY1413" s="77" t="n"/>
      <c r="AVZ1413" s="77" t="n"/>
      <c r="AWA1413" s="77" t="n"/>
      <c r="AWB1413" s="77" t="n"/>
      <c r="AWC1413" s="77" t="n"/>
      <c r="AWD1413" s="77" t="n"/>
      <c r="AWE1413" s="77" t="n"/>
      <c r="AWF1413" s="77" t="n"/>
      <c r="AWG1413" s="77" t="n"/>
      <c r="AWH1413" s="77" t="n"/>
      <c r="AWI1413" s="77" t="n"/>
      <c r="AWJ1413" s="77" t="n"/>
      <c r="AWK1413" s="77" t="n"/>
      <c r="AWL1413" s="77" t="n"/>
      <c r="AWM1413" s="77" t="n"/>
      <c r="AWN1413" s="77" t="n"/>
      <c r="AWO1413" s="77" t="n"/>
      <c r="AWP1413" s="77" t="n"/>
      <c r="AWQ1413" s="77" t="n"/>
      <c r="AWR1413" s="77" t="n"/>
      <c r="AWS1413" s="77" t="n"/>
      <c r="AWT1413" s="77" t="n"/>
      <c r="AWU1413" s="77" t="n"/>
      <c r="AWV1413" s="77" t="n"/>
      <c r="AWW1413" s="77" t="n"/>
      <c r="AWX1413" s="77" t="n"/>
      <c r="AWY1413" s="77" t="n"/>
      <c r="AWZ1413" s="77" t="n"/>
      <c r="AXA1413" s="77" t="n"/>
      <c r="AXB1413" s="77" t="n"/>
      <c r="AXC1413" s="77" t="n"/>
      <c r="AXD1413" s="77" t="n"/>
      <c r="AXE1413" s="77" t="n"/>
      <c r="AXF1413" s="77" t="n"/>
      <c r="AXG1413" s="77" t="n"/>
      <c r="AXH1413" s="77" t="n"/>
      <c r="AXI1413" s="77" t="n"/>
      <c r="AXJ1413" s="77" t="n"/>
      <c r="AXK1413" s="77" t="n"/>
      <c r="AXL1413" s="77" t="n"/>
      <c r="AXM1413" s="77" t="n"/>
      <c r="AXN1413" s="77" t="n"/>
      <c r="AXO1413" s="77" t="n"/>
      <c r="AXP1413" s="77" t="n"/>
      <c r="AXQ1413" s="77" t="n"/>
      <c r="AXR1413" s="77" t="n"/>
      <c r="AXS1413" s="77" t="n"/>
      <c r="AXT1413" s="77" t="n"/>
      <c r="AXU1413" s="77" t="n"/>
      <c r="AXV1413" s="77" t="n"/>
      <c r="AXW1413" s="77" t="n"/>
      <c r="AXX1413" s="77" t="n"/>
      <c r="AXY1413" s="77" t="n"/>
      <c r="AXZ1413" s="77" t="n"/>
      <c r="AYA1413" s="77" t="n"/>
      <c r="AYB1413" s="77" t="n"/>
      <c r="AYC1413" s="77" t="n"/>
      <c r="AYD1413" s="77" t="n"/>
      <c r="AYE1413" s="77" t="n"/>
      <c r="AYF1413" s="77" t="n"/>
      <c r="AYG1413" s="77" t="n"/>
      <c r="AYH1413" s="77" t="n"/>
      <c r="AYI1413" s="77" t="n"/>
      <c r="AYJ1413" s="77" t="n"/>
      <c r="AYK1413" s="77" t="n"/>
      <c r="AYL1413" s="77" t="n"/>
      <c r="AYM1413" s="77" t="n"/>
      <c r="AYN1413" s="77" t="n"/>
      <c r="AYO1413" s="77" t="n"/>
      <c r="AYP1413" s="77" t="n"/>
      <c r="AYQ1413" s="77" t="n"/>
      <c r="AYR1413" s="77" t="n"/>
      <c r="AYS1413" s="77" t="n"/>
      <c r="AYT1413" s="77" t="n"/>
      <c r="AYU1413" s="77" t="n"/>
      <c r="AYV1413" s="77" t="n"/>
      <c r="AYW1413" s="77" t="n"/>
      <c r="AYX1413" s="77" t="n"/>
      <c r="AYY1413" s="77" t="n"/>
      <c r="AYZ1413" s="77" t="n"/>
      <c r="AZA1413" s="77" t="n"/>
      <c r="AZB1413" s="77" t="n"/>
      <c r="AZC1413" s="77" t="n"/>
      <c r="AZD1413" s="77" t="n"/>
      <c r="AZE1413" s="77" t="n"/>
      <c r="AZF1413" s="77" t="n"/>
      <c r="AZG1413" s="77" t="n"/>
      <c r="AZH1413" s="77" t="n"/>
      <c r="AZI1413" s="77" t="n"/>
      <c r="AZJ1413" s="77" t="n"/>
      <c r="AZK1413" s="77" t="n"/>
      <c r="AZL1413" s="77" t="n"/>
      <c r="AZM1413" s="77" t="n"/>
      <c r="AZN1413" s="77" t="n"/>
      <c r="AZO1413" s="77" t="n"/>
      <c r="AZP1413" s="77" t="n"/>
      <c r="AZQ1413" s="77" t="n"/>
      <c r="AZR1413" s="77" t="n"/>
      <c r="AZS1413" s="77" t="n"/>
      <c r="AZT1413" s="77" t="n"/>
      <c r="AZU1413" s="77" t="n"/>
      <c r="AZV1413" s="77" t="n"/>
      <c r="AZW1413" s="77" t="n"/>
      <c r="AZX1413" s="77" t="n"/>
      <c r="AZY1413" s="77" t="n"/>
      <c r="AZZ1413" s="77" t="n"/>
      <c r="BAA1413" s="77" t="n"/>
      <c r="BAB1413" s="77" t="n"/>
      <c r="BAC1413" s="77" t="n"/>
      <c r="BAD1413" s="77" t="n"/>
      <c r="BAE1413" s="77" t="n"/>
      <c r="BAF1413" s="77" t="n"/>
      <c r="BAG1413" s="77" t="n"/>
      <c r="BAH1413" s="77" t="n"/>
      <c r="BAI1413" s="77" t="n"/>
      <c r="BAJ1413" s="77" t="n"/>
      <c r="BAK1413" s="77" t="n"/>
      <c r="BAL1413" s="77" t="n"/>
      <c r="BAM1413" s="77" t="n"/>
      <c r="BAN1413" s="77" t="n"/>
      <c r="BAO1413" s="77" t="n"/>
      <c r="BAP1413" s="77" t="n"/>
      <c r="BAQ1413" s="77" t="n"/>
      <c r="BAR1413" s="77" t="n"/>
      <c r="BAS1413" s="77" t="n"/>
      <c r="BAT1413" s="77" t="n"/>
      <c r="BAU1413" s="77" t="n"/>
      <c r="BAV1413" s="77" t="n"/>
      <c r="BAW1413" s="77" t="n"/>
      <c r="BAX1413" s="77" t="n"/>
      <c r="BAY1413" s="77" t="n"/>
      <c r="BAZ1413" s="77" t="n"/>
      <c r="BBA1413" s="77" t="n"/>
      <c r="BBB1413" s="77" t="n"/>
      <c r="BBC1413" s="77" t="n"/>
      <c r="BBD1413" s="77" t="n"/>
      <c r="BBE1413" s="77" t="n"/>
      <c r="BBF1413" s="77" t="n"/>
      <c r="BBG1413" s="77" t="n"/>
      <c r="BBH1413" s="77" t="n"/>
      <c r="BBI1413" s="77" t="n"/>
      <c r="BBJ1413" s="77" t="n"/>
      <c r="BBK1413" s="77" t="n"/>
      <c r="BBL1413" s="77" t="n"/>
      <c r="BBM1413" s="77" t="n"/>
      <c r="BBN1413" s="77" t="n"/>
      <c r="BBO1413" s="77" t="n"/>
      <c r="BBP1413" s="77" t="n"/>
      <c r="BBQ1413" s="77" t="n"/>
      <c r="BBR1413" s="77" t="n"/>
      <c r="BBS1413" s="77" t="n"/>
      <c r="BBT1413" s="77" t="n"/>
      <c r="BBU1413" s="77" t="n"/>
      <c r="BBV1413" s="77" t="n"/>
      <c r="BBW1413" s="77" t="n"/>
      <c r="BBX1413" s="77" t="n"/>
      <c r="BBY1413" s="77" t="n"/>
      <c r="BBZ1413" s="77" t="n"/>
      <c r="BCA1413" s="77" t="n"/>
      <c r="BCB1413" s="77" t="n"/>
      <c r="BCC1413" s="77" t="n"/>
      <c r="BCD1413" s="77" t="n"/>
      <c r="BCE1413" s="77" t="n"/>
      <c r="BCF1413" s="77" t="n"/>
      <c r="BCG1413" s="77" t="n"/>
      <c r="BCH1413" s="77" t="n"/>
      <c r="BCI1413" s="77" t="n"/>
      <c r="BCJ1413" s="77" t="n"/>
      <c r="BCK1413" s="77" t="n"/>
      <c r="BCL1413" s="77" t="n"/>
      <c r="BCM1413" s="77" t="n"/>
      <c r="BCN1413" s="77" t="n"/>
      <c r="BCO1413" s="77" t="n"/>
      <c r="BCP1413" s="77" t="n"/>
      <c r="BCQ1413" s="77" t="n"/>
      <c r="BCR1413" s="77" t="n"/>
      <c r="BCS1413" s="77" t="n"/>
      <c r="BCT1413" s="77" t="n"/>
      <c r="BCU1413" s="77" t="n"/>
      <c r="BCV1413" s="77" t="n"/>
      <c r="BCW1413" s="77" t="n"/>
      <c r="BCX1413" s="77" t="n"/>
      <c r="BCY1413" s="77" t="n"/>
      <c r="BCZ1413" s="77" t="n"/>
      <c r="BDA1413" s="77" t="n"/>
      <c r="BDB1413" s="77" t="n"/>
      <c r="BDC1413" s="77" t="n"/>
      <c r="BDD1413" s="77" t="n"/>
      <c r="BDE1413" s="77" t="n"/>
      <c r="BDF1413" s="77" t="n"/>
      <c r="BDG1413" s="77" t="n"/>
      <c r="BDH1413" s="77" t="n"/>
      <c r="BDI1413" s="77" t="n"/>
      <c r="BDJ1413" s="77" t="n"/>
      <c r="BDK1413" s="77" t="n"/>
      <c r="BDL1413" s="77" t="n"/>
      <c r="BDM1413" s="77" t="n"/>
      <c r="BDN1413" s="77" t="n"/>
      <c r="BDO1413" s="77" t="n"/>
      <c r="BDP1413" s="77" t="n"/>
      <c r="BDQ1413" s="77" t="n"/>
      <c r="BDR1413" s="77" t="n"/>
      <c r="BDS1413" s="77" t="n"/>
      <c r="BDT1413" s="77" t="n"/>
      <c r="BDU1413" s="77" t="n"/>
      <c r="BDV1413" s="77" t="n"/>
      <c r="BDW1413" s="77" t="n"/>
      <c r="BDX1413" s="77" t="n"/>
      <c r="BDY1413" s="77" t="n"/>
      <c r="BDZ1413" s="77" t="n"/>
      <c r="BEA1413" s="77" t="n"/>
      <c r="BEB1413" s="77" t="n"/>
      <c r="BEC1413" s="77" t="n"/>
      <c r="BED1413" s="77" t="n"/>
      <c r="BEE1413" s="77" t="n"/>
      <c r="BEF1413" s="77" t="n"/>
      <c r="BEG1413" s="77" t="n"/>
      <c r="BEH1413" s="77" t="n"/>
      <c r="BEI1413" s="77" t="n"/>
      <c r="BEJ1413" s="77" t="n"/>
      <c r="BEK1413" s="77" t="n"/>
      <c r="BEL1413" s="77" t="n"/>
      <c r="BEM1413" s="77" t="n"/>
      <c r="BEN1413" s="77" t="n"/>
      <c r="BEO1413" s="77" t="n"/>
      <c r="BEP1413" s="77" t="n"/>
      <c r="BEQ1413" s="77" t="n"/>
      <c r="BER1413" s="77" t="n"/>
      <c r="BES1413" s="77" t="n"/>
      <c r="BET1413" s="77" t="n"/>
      <c r="BEU1413" s="77" t="n"/>
      <c r="BEV1413" s="77" t="n"/>
      <c r="BEW1413" s="77" t="n"/>
      <c r="BEX1413" s="77" t="n"/>
      <c r="BEY1413" s="77" t="n"/>
      <c r="BEZ1413" s="77" t="n"/>
      <c r="BFA1413" s="77" t="n"/>
      <c r="BFB1413" s="77" t="n"/>
      <c r="BFC1413" s="77" t="n"/>
      <c r="BFD1413" s="77" t="n"/>
      <c r="BFE1413" s="77" t="n"/>
      <c r="BFF1413" s="77" t="n"/>
      <c r="BFG1413" s="77" t="n"/>
      <c r="BFH1413" s="77" t="n"/>
      <c r="BFI1413" s="77" t="n"/>
      <c r="BFJ1413" s="77" t="n"/>
      <c r="BFK1413" s="77" t="n"/>
      <c r="BFL1413" s="77" t="n"/>
      <c r="BFM1413" s="77" t="n"/>
      <c r="BFN1413" s="77" t="n"/>
      <c r="BFO1413" s="77" t="n"/>
      <c r="BFP1413" s="77" t="n"/>
      <c r="BFQ1413" s="77" t="n"/>
      <c r="BFR1413" s="77" t="n"/>
      <c r="BFS1413" s="77" t="n"/>
      <c r="BFT1413" s="77" t="n"/>
      <c r="BFU1413" s="77" t="n"/>
      <c r="BFV1413" s="77" t="n"/>
      <c r="BFW1413" s="77" t="n"/>
    </row>
    <row r="1414" ht="28" customHeight="1" s="103">
      <c r="A1414" s="143" t="n">
        <v>1413</v>
      </c>
      <c r="B1414" s="144" t="inlineStr">
        <is>
          <t>杭州术创</t>
        </is>
      </c>
      <c r="C1414" s="145" t="n"/>
      <c r="D1414" s="153" t="inlineStr">
        <is>
          <t>中游-本体制造</t>
        </is>
      </c>
      <c r="E1414" s="147" t="inlineStr">
        <is>
          <t>特种机器人</t>
        </is>
      </c>
      <c r="F1414" s="147" t="inlineStr">
        <is>
          <t>手术机器人</t>
        </is>
      </c>
      <c r="G1414" s="145" t="n"/>
      <c r="H1414" s="145" t="n"/>
      <c r="I1414" s="147" t="n"/>
      <c r="J1414" s="147" t="n"/>
    </row>
    <row r="1415" ht="28" customHeight="1" s="103">
      <c r="A1415" s="148" t="n">
        <v>1414</v>
      </c>
      <c r="B1415" s="149" t="inlineStr">
        <is>
          <t>杭州柳叶刀</t>
        </is>
      </c>
      <c r="C1415" s="150" t="n"/>
      <c r="D1415" s="153" t="inlineStr">
        <is>
          <t>中游-本体制造</t>
        </is>
      </c>
      <c r="E1415" s="151" t="inlineStr">
        <is>
          <t>特种机器人</t>
        </is>
      </c>
      <c r="F1415" s="151" t="inlineStr">
        <is>
          <t>手术机器人</t>
        </is>
      </c>
      <c r="G1415" s="150" t="n"/>
      <c r="H1415" s="150" t="n"/>
      <c r="I1415" s="151" t="n"/>
      <c r="J1415" s="151" t="n"/>
    </row>
    <row r="1416" ht="28" customHeight="1" s="103">
      <c r="A1416" s="143" t="n">
        <v>1415</v>
      </c>
      <c r="B1416" s="144" t="inlineStr">
        <is>
          <t>杭州素问九州</t>
        </is>
      </c>
      <c r="C1416" s="145" t="inlineStr">
        <is>
          <t>杭州素问九州医疗科技有限公司</t>
        </is>
      </c>
      <c r="D1416" s="153" t="inlineStr">
        <is>
          <t>中游-本体制造</t>
        </is>
      </c>
      <c r="E1416" s="147" t="inlineStr">
        <is>
          <t>特种机器人</t>
        </is>
      </c>
      <c r="F1416" s="147" t="inlineStr">
        <is>
          <t>手术机器人；系统集成</t>
        </is>
      </c>
      <c r="G1416" s="145" t="inlineStr">
        <is>
          <t>浙江省</t>
        </is>
      </c>
      <c r="H1416" s="145" t="inlineStr">
        <is>
          <t>杭州市</t>
        </is>
      </c>
      <c r="I1416" s="147" t="inlineStr">
        <is>
          <t>2020-08-24</t>
        </is>
      </c>
      <c r="J1416" s="147" t="inlineStr">
        <is>
          <t>1000万元</t>
        </is>
      </c>
    </row>
    <row r="1417" ht="28" customHeight="1" s="103">
      <c r="A1417" s="148" t="n">
        <v>1416</v>
      </c>
      <c r="B1417" s="149" t="inlineStr">
        <is>
          <t>杭州键嘉</t>
        </is>
      </c>
      <c r="C1417" s="150" t="inlineStr">
        <is>
          <t>杭州键嘉医疗科技股份有限公司</t>
        </is>
      </c>
      <c r="D1417" s="153" t="inlineStr">
        <is>
          <t>中游-本体制造</t>
        </is>
      </c>
      <c r="E1417" s="151" t="inlineStr">
        <is>
          <t>特种机器人</t>
        </is>
      </c>
      <c r="F1417" s="151" t="inlineStr">
        <is>
          <t>手术机器人</t>
        </is>
      </c>
      <c r="G1417" s="150" t="inlineStr">
        <is>
          <t>浙江省</t>
        </is>
      </c>
      <c r="H1417" s="150" t="inlineStr">
        <is>
          <t>杭州市</t>
        </is>
      </c>
      <c r="I1417" s="151" t="inlineStr">
        <is>
          <t>2018-12-12</t>
        </is>
      </c>
      <c r="J1417" s="151" t="inlineStr">
        <is>
          <t>6000万元</t>
        </is>
      </c>
    </row>
    <row r="1418" ht="28" customHeight="1" s="103">
      <c r="A1418" s="143" t="n">
        <v>1417</v>
      </c>
      <c r="B1418" s="144" t="inlineStr">
        <is>
          <t>松庆智能</t>
        </is>
      </c>
      <c r="C1418" s="145" t="inlineStr">
        <is>
          <t>广东松庆智能科技股份有限公司</t>
        </is>
      </c>
      <c r="D1418" s="153" t="inlineStr">
        <is>
          <t>中游-本体制造</t>
        </is>
      </c>
      <c r="E1418" s="147" t="inlineStr">
        <is>
          <t>工业机器人</t>
        </is>
      </c>
      <c r="F1418" s="147" t="n"/>
      <c r="G1418" s="145" t="inlineStr">
        <is>
          <t>广东省</t>
        </is>
      </c>
      <c r="H1418" s="145" t="inlineStr">
        <is>
          <t>东莞市</t>
        </is>
      </c>
      <c r="I1418" s="147" t="inlineStr">
        <is>
          <t>2007-02-08</t>
        </is>
      </c>
      <c r="J1418" s="147" t="inlineStr">
        <is>
          <t>1111.11万元</t>
        </is>
      </c>
    </row>
    <row r="1419" ht="28" customHeight="1" s="103">
      <c r="A1419" s="148" t="n">
        <v>1418</v>
      </c>
      <c r="B1419" s="149" t="inlineStr">
        <is>
          <t>松延动力Noetix</t>
        </is>
      </c>
      <c r="C1419" s="150" t="n"/>
      <c r="D1419" s="153" t="inlineStr">
        <is>
          <t>中游-本体制造</t>
        </is>
      </c>
      <c r="E1419" s="151" t="inlineStr">
        <is>
          <t>人形机器人</t>
        </is>
      </c>
      <c r="F1419" s="151" t="inlineStr">
        <is>
          <t>人形机器人</t>
        </is>
      </c>
      <c r="G1419" s="150" t="n"/>
      <c r="H1419" s="150" t="n"/>
      <c r="I1419" s="151" t="n"/>
      <c r="J1419" s="151" t="n"/>
    </row>
    <row r="1420" ht="28" customHeight="1" s="103">
      <c r="A1420" s="143" t="n">
        <v>1419</v>
      </c>
      <c r="B1420" s="144" t="inlineStr">
        <is>
          <t>极壳科技</t>
        </is>
      </c>
      <c r="C1420" s="145" t="inlineStr">
        <is>
          <t>极壳科技（上海）有限公司</t>
        </is>
      </c>
      <c r="D1420" s="153" t="inlineStr">
        <is>
          <t>中游-本体制造</t>
        </is>
      </c>
      <c r="E1420" s="147" t="inlineStr">
        <is>
          <t>工业机器人</t>
        </is>
      </c>
      <c r="F1420" s="147" t="n"/>
      <c r="G1420" s="145" t="inlineStr">
        <is>
          <t>上海市</t>
        </is>
      </c>
      <c r="H1420" s="145" t="inlineStr">
        <is>
          <t>浦东新区市</t>
        </is>
      </c>
      <c r="I1420" s="147" t="inlineStr">
        <is>
          <t>2021-04-21</t>
        </is>
      </c>
      <c r="J1420" s="147" t="inlineStr">
        <is>
          <t>248.52万元</t>
        </is>
      </c>
    </row>
    <row r="1421" ht="28" customHeight="1" s="103">
      <c r="A1421" s="148" t="n">
        <v>1420</v>
      </c>
      <c r="B1421" s="149" t="inlineStr">
        <is>
          <t>极智嘉</t>
        </is>
      </c>
      <c r="C1421" s="150" t="inlineStr">
        <is>
          <t>北京极智嘉科技股份有限公司</t>
        </is>
      </c>
      <c r="D1421" s="153" t="inlineStr">
        <is>
          <t>中游-本体制造</t>
        </is>
      </c>
      <c r="E1421" s="151" t="inlineStr">
        <is>
          <t>工业机器人</t>
        </is>
      </c>
      <c r="F1421" s="151" t="inlineStr">
        <is>
          <t>AGV/AMR</t>
        </is>
      </c>
      <c r="G1421" s="150" t="inlineStr">
        <is>
          <t>河北省</t>
        </is>
      </c>
      <c r="H1421" s="150" t="inlineStr">
        <is>
          <t>保定市</t>
        </is>
      </c>
      <c r="I1421" s="151" t="inlineStr">
        <is>
          <t>2015-02-03</t>
        </is>
      </c>
      <c r="J1421" s="151" t="inlineStr">
        <is>
          <t>133728.6998万元</t>
        </is>
      </c>
    </row>
    <row r="1422" ht="28" customHeight="1" s="103">
      <c r="A1422" s="143" t="n">
        <v>1421</v>
      </c>
      <c r="B1422" s="144" t="inlineStr">
        <is>
          <t>极智嘉 Geek+</t>
        </is>
      </c>
      <c r="C1422" s="145" t="n"/>
      <c r="D1422" s="153" t="inlineStr">
        <is>
          <t>中游-本体制造</t>
        </is>
      </c>
      <c r="E1422" s="147" t="inlineStr">
        <is>
          <t>工业机器人</t>
        </is>
      </c>
      <c r="F1422" s="147" t="inlineStr">
        <is>
          <t>系统集成</t>
        </is>
      </c>
      <c r="G1422" s="145" t="inlineStr">
        <is>
          <t>北京市</t>
        </is>
      </c>
      <c r="H1422" s="145" t="inlineStr">
        <is>
          <t>朝阳区市</t>
        </is>
      </c>
      <c r="I1422" s="147" t="n"/>
      <c r="J1422" s="147" t="n"/>
    </row>
    <row r="1423" ht="28" customHeight="1" s="103">
      <c r="A1423" s="148" t="n">
        <v>1422</v>
      </c>
      <c r="B1423" s="149" t="inlineStr">
        <is>
          <t>极限人工智能（济南）</t>
        </is>
      </c>
      <c r="C1423" s="150" t="n"/>
      <c r="D1423" s="153" t="inlineStr">
        <is>
          <t>中游-本体制造</t>
        </is>
      </c>
      <c r="E1423" s="151" t="inlineStr">
        <is>
          <t>特种机器人</t>
        </is>
      </c>
      <c r="F1423" s="151" t="inlineStr">
        <is>
          <t>服务机器人；手术机器人</t>
        </is>
      </c>
      <c r="G1423" s="150" t="n"/>
      <c r="H1423" s="150" t="n"/>
      <c r="I1423" s="151" t="n"/>
      <c r="J1423" s="151" t="n"/>
    </row>
    <row r="1424" ht="28" customHeight="1" s="103">
      <c r="A1424" s="143" t="n">
        <v>1423</v>
      </c>
      <c r="B1424" s="144" t="inlineStr">
        <is>
          <t>枢途科技（深圳）有限公司</t>
        </is>
      </c>
      <c r="C1424" s="145" t="inlineStr">
        <is>
          <t>枢途科技（深圳）有限公司</t>
        </is>
      </c>
      <c r="D1424" s="153" t="inlineStr">
        <is>
          <t>中游-本体制造</t>
        </is>
      </c>
      <c r="E1424" s="147" t="inlineStr">
        <is>
          <t>工业机器人</t>
        </is>
      </c>
      <c r="F1424" s="147" t="inlineStr">
        <is>
          <t>具身智能算法</t>
        </is>
      </c>
      <c r="G1424" s="145" t="inlineStr">
        <is>
          <t>广东省</t>
        </is>
      </c>
      <c r="H1424" s="145" t="inlineStr">
        <is>
          <t>深圳市</t>
        </is>
      </c>
      <c r="I1424" s="147" t="inlineStr">
        <is>
          <t>2024-04-11</t>
        </is>
      </c>
      <c r="J1424" s="147" t="inlineStr">
        <is>
          <t>62.9143万元</t>
        </is>
      </c>
    </row>
    <row r="1425" ht="28" customHeight="1" s="103">
      <c r="A1425" s="148" t="n">
        <v>1424</v>
      </c>
      <c r="B1425" s="149" t="inlineStr">
        <is>
          <t>柏惠维康</t>
        </is>
      </c>
      <c r="C1425" s="150" t="n"/>
      <c r="D1425" s="153" t="inlineStr">
        <is>
          <t>中游-本体制造</t>
        </is>
      </c>
      <c r="E1425" s="151" t="inlineStr">
        <is>
          <t>特种机器人</t>
        </is>
      </c>
      <c r="F1425" s="151" t="inlineStr">
        <is>
          <t>手术机器人</t>
        </is>
      </c>
      <c r="G1425" s="150" t="n"/>
      <c r="H1425" s="150" t="n"/>
      <c r="I1425" s="151" t="n"/>
      <c r="J1425" s="151" t="n"/>
    </row>
    <row r="1426" ht="28" customHeight="1" s="103">
      <c r="A1426" s="143" t="n">
        <v>1425</v>
      </c>
      <c r="B1426" s="144" t="inlineStr">
        <is>
          <t>柏慧维康</t>
        </is>
      </c>
      <c r="C1426" s="145" t="n"/>
      <c r="D1426" s="153" t="inlineStr">
        <is>
          <t>中游-本体制造</t>
        </is>
      </c>
      <c r="E1426" s="147" t="inlineStr">
        <is>
          <t>特种机器人</t>
        </is>
      </c>
      <c r="F1426" s="147" t="inlineStr">
        <is>
          <t>手术机器人</t>
        </is>
      </c>
      <c r="G1426" s="145" t="n"/>
      <c r="H1426" s="145" t="n"/>
      <c r="I1426" s="147" t="n"/>
      <c r="J1426" s="147" t="n"/>
    </row>
    <row r="1427" ht="28" customHeight="1" s="103">
      <c r="A1427" s="148" t="n">
        <v>1426</v>
      </c>
      <c r="B1427" s="149" t="inlineStr">
        <is>
          <t>柳叶刀机器人</t>
        </is>
      </c>
      <c r="C1427" s="150" t="inlineStr">
        <is>
          <t>深圳柳叶刀机器人有限公司</t>
        </is>
      </c>
      <c r="D1427" s="153" t="inlineStr">
        <is>
          <t>中游-本体制造</t>
        </is>
      </c>
      <c r="E1427" s="151" t="inlineStr">
        <is>
          <t>特种机器人</t>
        </is>
      </c>
      <c r="F1427" s="151" t="inlineStr">
        <is>
          <t>手术机器人</t>
        </is>
      </c>
      <c r="G1427" s="150" t="inlineStr">
        <is>
          <t>广东省</t>
        </is>
      </c>
      <c r="H1427" s="150" t="inlineStr">
        <is>
          <t>深圳市</t>
        </is>
      </c>
      <c r="I1427" s="151" t="inlineStr">
        <is>
          <t>2020-08-04</t>
        </is>
      </c>
      <c r="J1427" s="151" t="inlineStr">
        <is>
          <t>193.8348万元</t>
        </is>
      </c>
    </row>
    <row r="1428" ht="28" customHeight="1" s="103">
      <c r="A1428" s="143" t="n">
        <v>1427</v>
      </c>
      <c r="B1428" s="144" t="inlineStr">
        <is>
          <t>桥介数物</t>
        </is>
      </c>
      <c r="C1428" s="145" t="inlineStr">
        <is>
          <t>桥介数物（深圳）科技有限公司</t>
        </is>
      </c>
      <c r="D1428" s="153" t="inlineStr">
        <is>
          <t>中游-本体制造</t>
        </is>
      </c>
      <c r="E1428" s="147" t="inlineStr">
        <is>
          <t>工业机器人</t>
        </is>
      </c>
      <c r="F1428" s="147" t="n"/>
      <c r="G1428" s="145" t="inlineStr">
        <is>
          <t>广东省</t>
        </is>
      </c>
      <c r="H1428" s="145" t="inlineStr">
        <is>
          <t>深圳市</t>
        </is>
      </c>
      <c r="I1428" s="147" t="inlineStr">
        <is>
          <t>2023-05-29</t>
        </is>
      </c>
      <c r="J1428" s="147" t="inlineStr">
        <is>
          <t>102.7027万元</t>
        </is>
      </c>
    </row>
    <row r="1429" ht="28" customHeight="1" s="103">
      <c r="A1429" s="148" t="n">
        <v>1428</v>
      </c>
      <c r="B1429" s="149" t="inlineStr">
        <is>
          <t>梅卡曼德（雄安）机器人科技股份有限</t>
        </is>
      </c>
      <c r="C1429" s="150" t="inlineStr">
        <is>
          <t>梅卡曼德（雄安）机器人科技股份有限公司</t>
        </is>
      </c>
      <c r="D1429" s="153" t="inlineStr">
        <is>
          <t>中游-本体制造</t>
        </is>
      </c>
      <c r="E1429" s="151" t="inlineStr">
        <is>
          <t>工业机器人</t>
        </is>
      </c>
      <c r="F1429" s="151" t="inlineStr">
        <is>
          <t>工业机器人；系统集成</t>
        </is>
      </c>
      <c r="G1429" s="150" t="inlineStr">
        <is>
          <t>河北省</t>
        </is>
      </c>
      <c r="H1429" s="150" t="inlineStr">
        <is>
          <t>保定市</t>
        </is>
      </c>
      <c r="I1429" s="151" t="inlineStr">
        <is>
          <t>2016-09-12</t>
        </is>
      </c>
      <c r="J1429" s="151" t="inlineStr">
        <is>
          <t>509.3523万元</t>
        </is>
      </c>
    </row>
    <row r="1430" ht="28" customFormat="1" customHeight="1" s="91">
      <c r="A1430" s="143" t="n">
        <v>1429</v>
      </c>
      <c r="B1430" s="144" t="inlineStr">
        <is>
          <t>森丽康科技（北京）有限公司</t>
        </is>
      </c>
      <c r="C1430" s="145" t="inlineStr">
        <is>
          <t>森丽康科技（北京）有限公司</t>
        </is>
      </c>
      <c r="D1430" s="153" t="inlineStr">
        <is>
          <t>中游-本体制造</t>
        </is>
      </c>
      <c r="E1430" s="147" t="inlineStr">
        <is>
          <t>服务机器人</t>
        </is>
      </c>
      <c r="F1430" s="147" t="inlineStr">
        <is>
          <t>服务机器人</t>
        </is>
      </c>
      <c r="G1430" s="145" t="inlineStr">
        <is>
          <t>北京市</t>
        </is>
      </c>
      <c r="H1430" s="145" t="inlineStr">
        <is>
          <t>北京市</t>
        </is>
      </c>
      <c r="I1430" s="147" t="inlineStr">
        <is>
          <t>2021-04-23</t>
        </is>
      </c>
      <c r="J1430" s="147" t="inlineStr">
        <is>
          <t>3000万元</t>
        </is>
      </c>
      <c r="K1430" s="77" t="n"/>
      <c r="L1430" s="77" t="n"/>
      <c r="M1430" s="77" t="n"/>
      <c r="N1430" s="77" t="n"/>
      <c r="O1430" s="77" t="n"/>
      <c r="P1430" s="77" t="n"/>
      <c r="Q1430" s="77" t="n"/>
      <c r="R1430" s="77" t="n"/>
      <c r="S1430" s="77" t="n"/>
      <c r="T1430" s="77" t="n"/>
      <c r="U1430" s="77" t="n"/>
      <c r="V1430" s="77" t="n"/>
      <c r="W1430" s="77" t="n"/>
      <c r="X1430" s="77" t="n"/>
      <c r="Y1430" s="77" t="n"/>
      <c r="Z1430" s="77" t="n"/>
      <c r="AA1430" s="77" t="n"/>
      <c r="AB1430" s="77" t="n"/>
      <c r="AC1430" s="77" t="n"/>
      <c r="AD1430" s="77" t="n"/>
      <c r="AE1430" s="77" t="n"/>
      <c r="AF1430" s="77" t="n"/>
      <c r="AG1430" s="77" t="n"/>
      <c r="AH1430" s="77" t="n"/>
      <c r="AI1430" s="77" t="n"/>
      <c r="AJ1430" s="77" t="n"/>
      <c r="AK1430" s="77" t="n"/>
      <c r="AL1430" s="77" t="n"/>
      <c r="AM1430" s="77" t="n"/>
      <c r="AN1430" s="77" t="n"/>
      <c r="AO1430" s="77" t="n"/>
      <c r="AP1430" s="77" t="n"/>
      <c r="AQ1430" s="77" t="n"/>
      <c r="AR1430" s="77" t="n"/>
      <c r="AS1430" s="77" t="n"/>
      <c r="AT1430" s="77" t="n"/>
      <c r="AU1430" s="77" t="n"/>
      <c r="AV1430" s="77" t="n"/>
      <c r="AW1430" s="77" t="n"/>
      <c r="AX1430" s="77" t="n"/>
      <c r="AY1430" s="77" t="n"/>
      <c r="AZ1430" s="77" t="n"/>
      <c r="BA1430" s="77" t="n"/>
      <c r="BB1430" s="77" t="n"/>
      <c r="BC1430" s="77" t="n"/>
      <c r="BD1430" s="77" t="n"/>
      <c r="BE1430" s="77" t="n"/>
      <c r="BF1430" s="77" t="n"/>
      <c r="BG1430" s="77" t="n"/>
      <c r="BH1430" s="77" t="n"/>
      <c r="BI1430" s="77" t="n"/>
      <c r="BJ1430" s="77" t="n"/>
      <c r="BK1430" s="77" t="n"/>
      <c r="BL1430" s="77" t="n"/>
      <c r="BM1430" s="77" t="n"/>
      <c r="BN1430" s="77" t="n"/>
      <c r="BO1430" s="77" t="n"/>
      <c r="BP1430" s="77" t="n"/>
      <c r="BQ1430" s="77" t="n"/>
      <c r="BR1430" s="77" t="n"/>
      <c r="BS1430" s="77" t="n"/>
      <c r="BT1430" s="77" t="n"/>
      <c r="BU1430" s="77" t="n"/>
      <c r="BV1430" s="77" t="n"/>
      <c r="BW1430" s="77" t="n"/>
      <c r="BX1430" s="77" t="n"/>
      <c r="BY1430" s="77" t="n"/>
      <c r="BZ1430" s="77" t="n"/>
      <c r="CA1430" s="77" t="n"/>
      <c r="CB1430" s="77" t="n"/>
      <c r="CC1430" s="77" t="n"/>
      <c r="CD1430" s="77" t="n"/>
      <c r="CE1430" s="77" t="n"/>
      <c r="CF1430" s="77" t="n"/>
      <c r="CG1430" s="77" t="n"/>
      <c r="CH1430" s="77" t="n"/>
      <c r="CI1430" s="77" t="n"/>
      <c r="CJ1430" s="77" t="n"/>
      <c r="CK1430" s="77" t="n"/>
      <c r="CL1430" s="77" t="n"/>
      <c r="CM1430" s="77" t="n"/>
      <c r="CN1430" s="77" t="n"/>
      <c r="CO1430" s="77" t="n"/>
      <c r="CP1430" s="77" t="n"/>
      <c r="CQ1430" s="77" t="n"/>
      <c r="CR1430" s="77" t="n"/>
      <c r="CS1430" s="77" t="n"/>
      <c r="CT1430" s="77" t="n"/>
      <c r="CU1430" s="77" t="n"/>
      <c r="CV1430" s="77" t="n"/>
      <c r="CW1430" s="77" t="n"/>
      <c r="CX1430" s="77" t="n"/>
      <c r="CY1430" s="77" t="n"/>
      <c r="CZ1430" s="77" t="n"/>
      <c r="DA1430" s="77" t="n"/>
      <c r="DB1430" s="77" t="n"/>
      <c r="DC1430" s="77" t="n"/>
      <c r="DD1430" s="77" t="n"/>
      <c r="DE1430" s="77" t="n"/>
      <c r="DF1430" s="77" t="n"/>
      <c r="DG1430" s="77" t="n"/>
      <c r="DH1430" s="77" t="n"/>
      <c r="DI1430" s="77" t="n"/>
      <c r="DJ1430" s="77" t="n"/>
      <c r="DK1430" s="77" t="n"/>
      <c r="DL1430" s="77" t="n"/>
      <c r="DM1430" s="77" t="n"/>
      <c r="DN1430" s="77" t="n"/>
      <c r="DO1430" s="77" t="n"/>
      <c r="DP1430" s="77" t="n"/>
      <c r="DQ1430" s="77" t="n"/>
      <c r="DR1430" s="77" t="n"/>
      <c r="DS1430" s="77" t="n"/>
      <c r="DT1430" s="77" t="n"/>
      <c r="DU1430" s="77" t="n"/>
      <c r="DV1430" s="77" t="n"/>
      <c r="DW1430" s="77" t="n"/>
      <c r="DX1430" s="77" t="n"/>
      <c r="DY1430" s="77" t="n"/>
      <c r="DZ1430" s="77" t="n"/>
      <c r="EA1430" s="77" t="n"/>
      <c r="EB1430" s="77" t="n"/>
      <c r="EC1430" s="77" t="n"/>
      <c r="ED1430" s="77" t="n"/>
      <c r="EE1430" s="77" t="n"/>
      <c r="EF1430" s="77" t="n"/>
      <c r="EG1430" s="77" t="n"/>
      <c r="EH1430" s="77" t="n"/>
      <c r="EI1430" s="77" t="n"/>
      <c r="EJ1430" s="77" t="n"/>
      <c r="EK1430" s="77" t="n"/>
      <c r="EL1430" s="77" t="n"/>
      <c r="EM1430" s="77" t="n"/>
      <c r="EN1430" s="77" t="n"/>
      <c r="EO1430" s="77" t="n"/>
      <c r="EP1430" s="77" t="n"/>
      <c r="EQ1430" s="77" t="n"/>
      <c r="ER1430" s="77" t="n"/>
      <c r="ES1430" s="77" t="n"/>
      <c r="ET1430" s="77" t="n"/>
      <c r="EU1430" s="77" t="n"/>
      <c r="EV1430" s="77" t="n"/>
      <c r="EW1430" s="77" t="n"/>
      <c r="EX1430" s="77" t="n"/>
      <c r="EY1430" s="77" t="n"/>
      <c r="EZ1430" s="77" t="n"/>
      <c r="FA1430" s="77" t="n"/>
      <c r="FB1430" s="77" t="n"/>
      <c r="FC1430" s="77" t="n"/>
      <c r="FD1430" s="77" t="n"/>
      <c r="FE1430" s="77" t="n"/>
      <c r="FF1430" s="77" t="n"/>
      <c r="FG1430" s="77" t="n"/>
      <c r="FH1430" s="77" t="n"/>
      <c r="FI1430" s="77" t="n"/>
      <c r="FJ1430" s="77" t="n"/>
      <c r="FK1430" s="77" t="n"/>
      <c r="FL1430" s="77" t="n"/>
      <c r="FM1430" s="77" t="n"/>
      <c r="FN1430" s="77" t="n"/>
      <c r="FO1430" s="77" t="n"/>
      <c r="FP1430" s="77" t="n"/>
      <c r="FQ1430" s="77" t="n"/>
      <c r="FR1430" s="77" t="n"/>
      <c r="FS1430" s="77" t="n"/>
      <c r="FT1430" s="77" t="n"/>
      <c r="FU1430" s="77" t="n"/>
      <c r="FV1430" s="77" t="n"/>
      <c r="FW1430" s="77" t="n"/>
      <c r="FX1430" s="77" t="n"/>
      <c r="FY1430" s="77" t="n"/>
      <c r="FZ1430" s="77" t="n"/>
      <c r="GA1430" s="77" t="n"/>
      <c r="GB1430" s="77" t="n"/>
      <c r="GC1430" s="77" t="n"/>
      <c r="GD1430" s="77" t="n"/>
      <c r="GE1430" s="77" t="n"/>
      <c r="GF1430" s="77" t="n"/>
      <c r="GG1430" s="77" t="n"/>
      <c r="GH1430" s="77" t="n"/>
      <c r="GI1430" s="77" t="n"/>
      <c r="GJ1430" s="77" t="n"/>
      <c r="GK1430" s="77" t="n"/>
      <c r="GL1430" s="77" t="n"/>
      <c r="GM1430" s="77" t="n"/>
      <c r="GN1430" s="77" t="n"/>
      <c r="GO1430" s="77" t="n"/>
      <c r="GP1430" s="77" t="n"/>
      <c r="GQ1430" s="77" t="n"/>
      <c r="GR1430" s="77" t="n"/>
      <c r="GS1430" s="77" t="n"/>
      <c r="GT1430" s="77" t="n"/>
      <c r="GU1430" s="77" t="n"/>
      <c r="GV1430" s="77" t="n"/>
      <c r="GW1430" s="77" t="n"/>
      <c r="GX1430" s="77" t="n"/>
      <c r="GY1430" s="77" t="n"/>
      <c r="GZ1430" s="77" t="n"/>
      <c r="HA1430" s="77" t="n"/>
      <c r="HB1430" s="77" t="n"/>
      <c r="HC1430" s="77" t="n"/>
      <c r="HD1430" s="77" t="n"/>
      <c r="HE1430" s="77" t="n"/>
      <c r="HF1430" s="77" t="n"/>
      <c r="HG1430" s="77" t="n"/>
      <c r="HH1430" s="77" t="n"/>
      <c r="HI1430" s="77" t="n"/>
      <c r="HJ1430" s="77" t="n"/>
      <c r="HK1430" s="77" t="n"/>
      <c r="HL1430" s="77" t="n"/>
      <c r="HM1430" s="77" t="n"/>
      <c r="HN1430" s="77" t="n"/>
      <c r="HO1430" s="77" t="n"/>
      <c r="HP1430" s="77" t="n"/>
      <c r="HQ1430" s="77" t="n"/>
      <c r="HR1430" s="77" t="n"/>
      <c r="HS1430" s="77" t="n"/>
      <c r="HT1430" s="77" t="n"/>
      <c r="HU1430" s="77" t="n"/>
      <c r="HV1430" s="77" t="n"/>
      <c r="HW1430" s="77" t="n"/>
      <c r="HX1430" s="77" t="n"/>
      <c r="HY1430" s="77" t="n"/>
      <c r="HZ1430" s="77" t="n"/>
      <c r="IA1430" s="77" t="n"/>
      <c r="IB1430" s="77" t="n"/>
      <c r="IC1430" s="77" t="n"/>
      <c r="ID1430" s="77" t="n"/>
      <c r="IE1430" s="77" t="n"/>
      <c r="IF1430" s="77" t="n"/>
      <c r="IG1430" s="77" t="n"/>
      <c r="IH1430" s="77" t="n"/>
      <c r="II1430" s="77" t="n"/>
      <c r="IJ1430" s="77" t="n"/>
      <c r="IK1430" s="77" t="n"/>
      <c r="IL1430" s="77" t="n"/>
      <c r="IM1430" s="77" t="n"/>
      <c r="IN1430" s="77" t="n"/>
      <c r="IO1430" s="77" t="n"/>
      <c r="IP1430" s="77" t="n"/>
      <c r="IQ1430" s="77" t="n"/>
      <c r="IR1430" s="77" t="n"/>
      <c r="IS1430" s="77" t="n"/>
      <c r="IT1430" s="77" t="n"/>
      <c r="IU1430" s="77" t="n"/>
      <c r="IV1430" s="77" t="n"/>
      <c r="IW1430" s="77" t="n"/>
      <c r="IX1430" s="77" t="n"/>
      <c r="IY1430" s="77" t="n"/>
      <c r="IZ1430" s="77" t="n"/>
      <c r="JA1430" s="77" t="n"/>
      <c r="JB1430" s="77" t="n"/>
      <c r="JC1430" s="77" t="n"/>
      <c r="JD1430" s="77" t="n"/>
      <c r="JE1430" s="77" t="n"/>
      <c r="JF1430" s="77" t="n"/>
      <c r="JG1430" s="77" t="n"/>
      <c r="JH1430" s="77" t="n"/>
      <c r="JI1430" s="77" t="n"/>
      <c r="JJ1430" s="77" t="n"/>
      <c r="JK1430" s="77" t="n"/>
      <c r="JL1430" s="77" t="n"/>
      <c r="JM1430" s="77" t="n"/>
      <c r="JN1430" s="77" t="n"/>
      <c r="JO1430" s="77" t="n"/>
      <c r="JP1430" s="77" t="n"/>
      <c r="JQ1430" s="77" t="n"/>
      <c r="JR1430" s="77" t="n"/>
      <c r="JS1430" s="77" t="n"/>
      <c r="JT1430" s="77" t="n"/>
      <c r="JU1430" s="77" t="n"/>
      <c r="JV1430" s="77" t="n"/>
      <c r="JW1430" s="77" t="n"/>
      <c r="JX1430" s="77" t="n"/>
      <c r="JY1430" s="77" t="n"/>
      <c r="JZ1430" s="77" t="n"/>
      <c r="KA1430" s="77" t="n"/>
      <c r="KB1430" s="77" t="n"/>
      <c r="KC1430" s="77" t="n"/>
      <c r="KD1430" s="77" t="n"/>
      <c r="KE1430" s="77" t="n"/>
      <c r="KF1430" s="77" t="n"/>
      <c r="KG1430" s="77" t="n"/>
      <c r="KH1430" s="77" t="n"/>
      <c r="KI1430" s="77" t="n"/>
      <c r="KJ1430" s="77" t="n"/>
      <c r="KK1430" s="77" t="n"/>
      <c r="KL1430" s="77" t="n"/>
      <c r="KM1430" s="77" t="n"/>
      <c r="KN1430" s="77" t="n"/>
      <c r="KO1430" s="77" t="n"/>
      <c r="KP1430" s="77" t="n"/>
      <c r="KQ1430" s="77" t="n"/>
      <c r="KR1430" s="77" t="n"/>
      <c r="KS1430" s="77" t="n"/>
      <c r="KT1430" s="77" t="n"/>
      <c r="KU1430" s="77" t="n"/>
      <c r="KV1430" s="77" t="n"/>
      <c r="KW1430" s="77" t="n"/>
      <c r="KX1430" s="77" t="n"/>
      <c r="KY1430" s="77" t="n"/>
      <c r="KZ1430" s="77" t="n"/>
      <c r="LA1430" s="77" t="n"/>
      <c r="LB1430" s="77" t="n"/>
      <c r="LC1430" s="77" t="n"/>
      <c r="LD1430" s="77" t="n"/>
      <c r="LE1430" s="77" t="n"/>
      <c r="LF1430" s="77" t="n"/>
      <c r="LG1430" s="77" t="n"/>
      <c r="LH1430" s="77" t="n"/>
      <c r="LI1430" s="77" t="n"/>
      <c r="LJ1430" s="77" t="n"/>
      <c r="LK1430" s="77" t="n"/>
      <c r="LL1430" s="77" t="n"/>
      <c r="LM1430" s="77" t="n"/>
      <c r="LN1430" s="77" t="n"/>
      <c r="LO1430" s="77" t="n"/>
      <c r="LP1430" s="77" t="n"/>
      <c r="LQ1430" s="77" t="n"/>
      <c r="LR1430" s="77" t="n"/>
      <c r="LS1430" s="77" t="n"/>
      <c r="LT1430" s="77" t="n"/>
      <c r="LU1430" s="77" t="n"/>
      <c r="LV1430" s="77" t="n"/>
      <c r="LW1430" s="77" t="n"/>
      <c r="LX1430" s="77" t="n"/>
      <c r="LY1430" s="77" t="n"/>
      <c r="LZ1430" s="77" t="n"/>
      <c r="MA1430" s="77" t="n"/>
      <c r="MB1430" s="77" t="n"/>
      <c r="MC1430" s="77" t="n"/>
      <c r="MD1430" s="77" t="n"/>
      <c r="ME1430" s="77" t="n"/>
      <c r="MF1430" s="77" t="n"/>
      <c r="MG1430" s="77" t="n"/>
      <c r="MH1430" s="77" t="n"/>
      <c r="MI1430" s="77" t="n"/>
      <c r="MJ1430" s="77" t="n"/>
      <c r="MK1430" s="77" t="n"/>
      <c r="ML1430" s="77" t="n"/>
      <c r="MM1430" s="77" t="n"/>
      <c r="MN1430" s="77" t="n"/>
      <c r="MO1430" s="77" t="n"/>
      <c r="MP1430" s="77" t="n"/>
      <c r="MQ1430" s="77" t="n"/>
      <c r="MR1430" s="77" t="n"/>
      <c r="MS1430" s="77" t="n"/>
      <c r="MT1430" s="77" t="n"/>
      <c r="MU1430" s="77" t="n"/>
      <c r="MV1430" s="77" t="n"/>
      <c r="MW1430" s="77" t="n"/>
      <c r="MX1430" s="77" t="n"/>
      <c r="MY1430" s="77" t="n"/>
      <c r="MZ1430" s="77" t="n"/>
      <c r="NA1430" s="77" t="n"/>
      <c r="NB1430" s="77" t="n"/>
      <c r="NC1430" s="77" t="n"/>
      <c r="ND1430" s="77" t="n"/>
      <c r="NE1430" s="77" t="n"/>
      <c r="NF1430" s="77" t="n"/>
      <c r="NG1430" s="77" t="n"/>
      <c r="NH1430" s="77" t="n"/>
      <c r="NI1430" s="77" t="n"/>
      <c r="NJ1430" s="77" t="n"/>
      <c r="NK1430" s="77" t="n"/>
      <c r="NL1430" s="77" t="n"/>
      <c r="NM1430" s="77" t="n"/>
      <c r="NN1430" s="77" t="n"/>
      <c r="NO1430" s="77" t="n"/>
      <c r="NP1430" s="77" t="n"/>
      <c r="NQ1430" s="77" t="n"/>
      <c r="NR1430" s="77" t="n"/>
      <c r="NS1430" s="77" t="n"/>
      <c r="NT1430" s="77" t="n"/>
      <c r="NU1430" s="77" t="n"/>
      <c r="NV1430" s="77" t="n"/>
      <c r="NW1430" s="77" t="n"/>
      <c r="NX1430" s="77" t="n"/>
      <c r="NY1430" s="77" t="n"/>
      <c r="NZ1430" s="77" t="n"/>
      <c r="OA1430" s="77" t="n"/>
      <c r="OB1430" s="77" t="n"/>
      <c r="OC1430" s="77" t="n"/>
      <c r="OD1430" s="77" t="n"/>
      <c r="OE1430" s="77" t="n"/>
      <c r="OF1430" s="77" t="n"/>
      <c r="OG1430" s="77" t="n"/>
      <c r="OH1430" s="77" t="n"/>
      <c r="OI1430" s="77" t="n"/>
      <c r="OJ1430" s="77" t="n"/>
      <c r="OK1430" s="77" t="n"/>
      <c r="OL1430" s="77" t="n"/>
      <c r="OM1430" s="77" t="n"/>
      <c r="ON1430" s="77" t="n"/>
      <c r="OO1430" s="77" t="n"/>
      <c r="OP1430" s="77" t="n"/>
      <c r="OQ1430" s="77" t="n"/>
      <c r="OR1430" s="77" t="n"/>
      <c r="OS1430" s="77" t="n"/>
      <c r="OT1430" s="77" t="n"/>
      <c r="OU1430" s="77" t="n"/>
      <c r="OV1430" s="77" t="n"/>
      <c r="OW1430" s="77" t="n"/>
      <c r="OX1430" s="77" t="n"/>
      <c r="OY1430" s="77" t="n"/>
      <c r="OZ1430" s="77" t="n"/>
      <c r="PA1430" s="77" t="n"/>
      <c r="PB1430" s="77" t="n"/>
      <c r="PC1430" s="77" t="n"/>
      <c r="PD1430" s="77" t="n"/>
      <c r="PE1430" s="77" t="n"/>
      <c r="PF1430" s="77" t="n"/>
      <c r="PG1430" s="77" t="n"/>
      <c r="PH1430" s="77" t="n"/>
      <c r="PI1430" s="77" t="n"/>
      <c r="PJ1430" s="77" t="n"/>
      <c r="PK1430" s="77" t="n"/>
      <c r="PL1430" s="77" t="n"/>
      <c r="PM1430" s="77" t="n"/>
      <c r="PN1430" s="77" t="n"/>
      <c r="PO1430" s="77" t="n"/>
      <c r="PP1430" s="77" t="n"/>
      <c r="PQ1430" s="77" t="n"/>
      <c r="PR1430" s="77" t="n"/>
      <c r="PS1430" s="77" t="n"/>
      <c r="PT1430" s="77" t="n"/>
      <c r="PU1430" s="77" t="n"/>
      <c r="PV1430" s="77" t="n"/>
      <c r="PW1430" s="77" t="n"/>
      <c r="PX1430" s="77" t="n"/>
      <c r="PY1430" s="77" t="n"/>
      <c r="PZ1430" s="77" t="n"/>
      <c r="QA1430" s="77" t="n"/>
      <c r="QB1430" s="77" t="n"/>
      <c r="QC1430" s="77" t="n"/>
      <c r="QD1430" s="77" t="n"/>
      <c r="QE1430" s="77" t="n"/>
      <c r="QF1430" s="77" t="n"/>
      <c r="QG1430" s="77" t="n"/>
      <c r="QH1430" s="77" t="n"/>
      <c r="QI1430" s="77" t="n"/>
      <c r="QJ1430" s="77" t="n"/>
      <c r="QK1430" s="77" t="n"/>
      <c r="QL1430" s="77" t="n"/>
      <c r="QM1430" s="77" t="n"/>
      <c r="QN1430" s="77" t="n"/>
      <c r="QO1430" s="77" t="n"/>
      <c r="QP1430" s="77" t="n"/>
      <c r="QQ1430" s="77" t="n"/>
      <c r="QR1430" s="77" t="n"/>
      <c r="QS1430" s="77" t="n"/>
      <c r="QT1430" s="77" t="n"/>
      <c r="QU1430" s="77" t="n"/>
      <c r="QV1430" s="77" t="n"/>
      <c r="QW1430" s="77" t="n"/>
      <c r="QX1430" s="77" t="n"/>
      <c r="QY1430" s="77" t="n"/>
      <c r="QZ1430" s="77" t="n"/>
      <c r="RA1430" s="77" t="n"/>
      <c r="RB1430" s="77" t="n"/>
      <c r="RC1430" s="77" t="n"/>
      <c r="RD1430" s="77" t="n"/>
      <c r="RE1430" s="77" t="n"/>
      <c r="RF1430" s="77" t="n"/>
      <c r="RG1430" s="77" t="n"/>
      <c r="RH1430" s="77" t="n"/>
      <c r="RI1430" s="77" t="n"/>
      <c r="RJ1430" s="77" t="n"/>
      <c r="RK1430" s="77" t="n"/>
      <c r="RL1430" s="77" t="n"/>
      <c r="RM1430" s="77" t="n"/>
      <c r="RN1430" s="77" t="n"/>
      <c r="RO1430" s="77" t="n"/>
      <c r="RP1430" s="77" t="n"/>
      <c r="RQ1430" s="77" t="n"/>
      <c r="RR1430" s="77" t="n"/>
      <c r="RS1430" s="77" t="n"/>
      <c r="RT1430" s="77" t="n"/>
      <c r="RU1430" s="77" t="n"/>
      <c r="RV1430" s="77" t="n"/>
      <c r="RW1430" s="77" t="n"/>
      <c r="RX1430" s="77" t="n"/>
      <c r="RY1430" s="77" t="n"/>
      <c r="RZ1430" s="77" t="n"/>
      <c r="SA1430" s="77" t="n"/>
      <c r="SB1430" s="77" t="n"/>
      <c r="SC1430" s="77" t="n"/>
      <c r="SD1430" s="77" t="n"/>
      <c r="SE1430" s="77" t="n"/>
      <c r="SF1430" s="77" t="n"/>
      <c r="SG1430" s="77" t="n"/>
      <c r="SH1430" s="77" t="n"/>
      <c r="SI1430" s="77" t="n"/>
      <c r="SJ1430" s="77" t="n"/>
      <c r="SK1430" s="77" t="n"/>
      <c r="SL1430" s="77" t="n"/>
      <c r="SM1430" s="77" t="n"/>
      <c r="SN1430" s="77" t="n"/>
      <c r="SO1430" s="77" t="n"/>
      <c r="SP1430" s="77" t="n"/>
      <c r="SQ1430" s="77" t="n"/>
      <c r="SR1430" s="77" t="n"/>
      <c r="SS1430" s="77" t="n"/>
      <c r="ST1430" s="77" t="n"/>
      <c r="SU1430" s="77" t="n"/>
      <c r="SV1430" s="77" t="n"/>
      <c r="SW1430" s="77" t="n"/>
      <c r="SX1430" s="77" t="n"/>
      <c r="SY1430" s="77" t="n"/>
      <c r="SZ1430" s="77" t="n"/>
      <c r="TA1430" s="77" t="n"/>
      <c r="TB1430" s="77" t="n"/>
      <c r="TC1430" s="77" t="n"/>
      <c r="TD1430" s="77" t="n"/>
      <c r="TE1430" s="77" t="n"/>
      <c r="TF1430" s="77" t="n"/>
      <c r="TG1430" s="77" t="n"/>
      <c r="TH1430" s="77" t="n"/>
      <c r="TI1430" s="77" t="n"/>
      <c r="TJ1430" s="77" t="n"/>
      <c r="TK1430" s="77" t="n"/>
      <c r="TL1430" s="77" t="n"/>
      <c r="TM1430" s="77" t="n"/>
      <c r="TN1430" s="77" t="n"/>
      <c r="TO1430" s="77" t="n"/>
      <c r="TP1430" s="77" t="n"/>
      <c r="TQ1430" s="77" t="n"/>
      <c r="TR1430" s="77" t="n"/>
      <c r="TS1430" s="77" t="n"/>
      <c r="TT1430" s="77" t="n"/>
      <c r="TU1430" s="77" t="n"/>
      <c r="TV1430" s="77" t="n"/>
      <c r="TW1430" s="77" t="n"/>
      <c r="TX1430" s="77" t="n"/>
      <c r="TY1430" s="77" t="n"/>
      <c r="TZ1430" s="77" t="n"/>
      <c r="UA1430" s="77" t="n"/>
      <c r="UB1430" s="77" t="n"/>
      <c r="UC1430" s="77" t="n"/>
      <c r="UD1430" s="77" t="n"/>
      <c r="UE1430" s="77" t="n"/>
      <c r="UF1430" s="77" t="n"/>
      <c r="UG1430" s="77" t="n"/>
      <c r="UH1430" s="77" t="n"/>
      <c r="UI1430" s="77" t="n"/>
      <c r="UJ1430" s="77" t="n"/>
      <c r="UK1430" s="77" t="n"/>
      <c r="UL1430" s="77" t="n"/>
      <c r="UM1430" s="77" t="n"/>
      <c r="UN1430" s="77" t="n"/>
      <c r="UO1430" s="77" t="n"/>
      <c r="UP1430" s="77" t="n"/>
      <c r="UQ1430" s="77" t="n"/>
      <c r="UR1430" s="77" t="n"/>
      <c r="US1430" s="77" t="n"/>
      <c r="UT1430" s="77" t="n"/>
      <c r="UU1430" s="77" t="n"/>
      <c r="UV1430" s="77" t="n"/>
      <c r="UW1430" s="77" t="n"/>
      <c r="UX1430" s="77" t="n"/>
      <c r="UY1430" s="77" t="n"/>
      <c r="UZ1430" s="77" t="n"/>
      <c r="VA1430" s="77" t="n"/>
      <c r="VB1430" s="77" t="n"/>
      <c r="VC1430" s="77" t="n"/>
      <c r="VD1430" s="77" t="n"/>
      <c r="VE1430" s="77" t="n"/>
      <c r="VF1430" s="77" t="n"/>
      <c r="VG1430" s="77" t="n"/>
      <c r="VH1430" s="77" t="n"/>
      <c r="VI1430" s="77" t="n"/>
      <c r="VJ1430" s="77" t="n"/>
      <c r="VK1430" s="77" t="n"/>
      <c r="VL1430" s="77" t="n"/>
      <c r="VM1430" s="77" t="n"/>
      <c r="VN1430" s="77" t="n"/>
      <c r="VO1430" s="77" t="n"/>
      <c r="VP1430" s="77" t="n"/>
      <c r="VQ1430" s="77" t="n"/>
      <c r="VR1430" s="77" t="n"/>
      <c r="VS1430" s="77" t="n"/>
      <c r="VT1430" s="77" t="n"/>
      <c r="VU1430" s="77" t="n"/>
      <c r="VV1430" s="77" t="n"/>
      <c r="VW1430" s="77" t="n"/>
      <c r="VX1430" s="77" t="n"/>
      <c r="VY1430" s="77" t="n"/>
      <c r="VZ1430" s="77" t="n"/>
      <c r="WA1430" s="77" t="n"/>
      <c r="WB1430" s="77" t="n"/>
      <c r="WC1430" s="77" t="n"/>
      <c r="WD1430" s="77" t="n"/>
      <c r="WE1430" s="77" t="n"/>
      <c r="WF1430" s="77" t="n"/>
      <c r="WG1430" s="77" t="n"/>
      <c r="WH1430" s="77" t="n"/>
      <c r="WI1430" s="77" t="n"/>
      <c r="WJ1430" s="77" t="n"/>
      <c r="WK1430" s="77" t="n"/>
      <c r="WL1430" s="77" t="n"/>
      <c r="WM1430" s="77" t="n"/>
      <c r="WN1430" s="77" t="n"/>
      <c r="WO1430" s="77" t="n"/>
      <c r="WP1430" s="77" t="n"/>
      <c r="WQ1430" s="77" t="n"/>
      <c r="WR1430" s="77" t="n"/>
      <c r="WS1430" s="77" t="n"/>
      <c r="WT1430" s="77" t="n"/>
      <c r="WU1430" s="77" t="n"/>
      <c r="WV1430" s="77" t="n"/>
      <c r="WW1430" s="77" t="n"/>
      <c r="WX1430" s="77" t="n"/>
      <c r="WY1430" s="77" t="n"/>
      <c r="WZ1430" s="77" t="n"/>
      <c r="XA1430" s="77" t="n"/>
      <c r="XB1430" s="77" t="n"/>
      <c r="XC1430" s="77" t="n"/>
      <c r="XD1430" s="77" t="n"/>
      <c r="XE1430" s="77" t="n"/>
      <c r="XF1430" s="77" t="n"/>
      <c r="XG1430" s="77" t="n"/>
      <c r="XH1430" s="77" t="n"/>
      <c r="XI1430" s="77" t="n"/>
      <c r="XJ1430" s="77" t="n"/>
      <c r="XK1430" s="77" t="n"/>
      <c r="XL1430" s="77" t="n"/>
      <c r="XM1430" s="77" t="n"/>
      <c r="XN1430" s="77" t="n"/>
      <c r="XO1430" s="77" t="n"/>
      <c r="XP1430" s="77" t="n"/>
      <c r="XQ1430" s="77" t="n"/>
      <c r="XR1430" s="77" t="n"/>
      <c r="XS1430" s="77" t="n"/>
      <c r="XT1430" s="77" t="n"/>
      <c r="XU1430" s="77" t="n"/>
      <c r="XV1430" s="77" t="n"/>
      <c r="XW1430" s="77" t="n"/>
      <c r="XX1430" s="77" t="n"/>
      <c r="XY1430" s="77" t="n"/>
      <c r="XZ1430" s="77" t="n"/>
      <c r="YA1430" s="77" t="n"/>
      <c r="YB1430" s="77" t="n"/>
      <c r="YC1430" s="77" t="n"/>
      <c r="YD1430" s="77" t="n"/>
      <c r="YE1430" s="77" t="n"/>
      <c r="YF1430" s="77" t="n"/>
      <c r="YG1430" s="77" t="n"/>
      <c r="YH1430" s="77" t="n"/>
      <c r="YI1430" s="77" t="n"/>
      <c r="YJ1430" s="77" t="n"/>
      <c r="YK1430" s="77" t="n"/>
      <c r="YL1430" s="77" t="n"/>
      <c r="YM1430" s="77" t="n"/>
      <c r="YN1430" s="77" t="n"/>
      <c r="YO1430" s="77" t="n"/>
      <c r="YP1430" s="77" t="n"/>
      <c r="YQ1430" s="77" t="n"/>
      <c r="YR1430" s="77" t="n"/>
      <c r="YS1430" s="77" t="n"/>
      <c r="YT1430" s="77" t="n"/>
      <c r="YU1430" s="77" t="n"/>
      <c r="YV1430" s="77" t="n"/>
      <c r="YW1430" s="77" t="n"/>
      <c r="YX1430" s="77" t="n"/>
      <c r="YY1430" s="77" t="n"/>
      <c r="YZ1430" s="77" t="n"/>
      <c r="ZA1430" s="77" t="n"/>
      <c r="ZB1430" s="77" t="n"/>
      <c r="ZC1430" s="77" t="n"/>
      <c r="ZD1430" s="77" t="n"/>
      <c r="ZE1430" s="77" t="n"/>
      <c r="ZF1430" s="77" t="n"/>
      <c r="ZG1430" s="77" t="n"/>
      <c r="ZH1430" s="77" t="n"/>
      <c r="ZI1430" s="77" t="n"/>
      <c r="ZJ1430" s="77" t="n"/>
      <c r="ZK1430" s="77" t="n"/>
      <c r="ZL1430" s="77" t="n"/>
      <c r="ZM1430" s="77" t="n"/>
      <c r="ZN1430" s="77" t="n"/>
      <c r="ZO1430" s="77" t="n"/>
      <c r="ZP1430" s="77" t="n"/>
      <c r="ZQ1430" s="77" t="n"/>
      <c r="ZR1430" s="77" t="n"/>
      <c r="ZS1430" s="77" t="n"/>
      <c r="ZT1430" s="77" t="n"/>
      <c r="ZU1430" s="77" t="n"/>
      <c r="ZV1430" s="77" t="n"/>
      <c r="ZW1430" s="77" t="n"/>
      <c r="ZX1430" s="77" t="n"/>
      <c r="ZY1430" s="77" t="n"/>
      <c r="ZZ1430" s="77" t="n"/>
      <c r="AAA1430" s="77" t="n"/>
      <c r="AAB1430" s="77" t="n"/>
      <c r="AAC1430" s="77" t="n"/>
      <c r="AAD1430" s="77" t="n"/>
      <c r="AAE1430" s="77" t="n"/>
      <c r="AAF1430" s="77" t="n"/>
      <c r="AAG1430" s="77" t="n"/>
      <c r="AAH1430" s="77" t="n"/>
      <c r="AAI1430" s="77" t="n"/>
      <c r="AAJ1430" s="77" t="n"/>
      <c r="AAK1430" s="77" t="n"/>
      <c r="AAL1430" s="77" t="n"/>
      <c r="AAM1430" s="77" t="n"/>
      <c r="AAN1430" s="77" t="n"/>
      <c r="AAO1430" s="77" t="n"/>
      <c r="AAP1430" s="77" t="n"/>
      <c r="AAQ1430" s="77" t="n"/>
      <c r="AAR1430" s="77" t="n"/>
      <c r="AAS1430" s="77" t="n"/>
      <c r="AAT1430" s="77" t="n"/>
      <c r="AAU1430" s="77" t="n"/>
      <c r="AAV1430" s="77" t="n"/>
      <c r="AAW1430" s="77" t="n"/>
      <c r="AAX1430" s="77" t="n"/>
      <c r="AAY1430" s="77" t="n"/>
      <c r="AAZ1430" s="77" t="n"/>
      <c r="ABA1430" s="77" t="n"/>
      <c r="ABB1430" s="77" t="n"/>
      <c r="ABC1430" s="77" t="n"/>
      <c r="ABD1430" s="77" t="n"/>
      <c r="ABE1430" s="77" t="n"/>
      <c r="ABF1430" s="77" t="n"/>
      <c r="ABG1430" s="77" t="n"/>
      <c r="ABH1430" s="77" t="n"/>
      <c r="ABI1430" s="77" t="n"/>
      <c r="ABJ1430" s="77" t="n"/>
      <c r="ABK1430" s="77" t="n"/>
      <c r="ABL1430" s="77" t="n"/>
      <c r="ABM1430" s="77" t="n"/>
      <c r="ABN1430" s="77" t="n"/>
      <c r="ABO1430" s="77" t="n"/>
      <c r="ABP1430" s="77" t="n"/>
      <c r="ABQ1430" s="77" t="n"/>
      <c r="ABR1430" s="77" t="n"/>
      <c r="ABS1430" s="77" t="n"/>
      <c r="ABT1430" s="77" t="n"/>
      <c r="ABU1430" s="77" t="n"/>
      <c r="ABV1430" s="77" t="n"/>
      <c r="ABW1430" s="77" t="n"/>
      <c r="ABX1430" s="77" t="n"/>
      <c r="ABY1430" s="77" t="n"/>
      <c r="ABZ1430" s="77" t="n"/>
      <c r="ACA1430" s="77" t="n"/>
      <c r="ACB1430" s="77" t="n"/>
      <c r="ACC1430" s="77" t="n"/>
      <c r="ACD1430" s="77" t="n"/>
      <c r="ACE1430" s="77" t="n"/>
      <c r="ACF1430" s="77" t="n"/>
      <c r="ACG1430" s="77" t="n"/>
      <c r="ACH1430" s="77" t="n"/>
      <c r="ACI1430" s="77" t="n"/>
      <c r="ACJ1430" s="77" t="n"/>
      <c r="ACK1430" s="77" t="n"/>
      <c r="ACL1430" s="77" t="n"/>
      <c r="ACM1430" s="77" t="n"/>
      <c r="ACN1430" s="77" t="n"/>
      <c r="ACO1430" s="77" t="n"/>
      <c r="ACP1430" s="77" t="n"/>
      <c r="ACQ1430" s="77" t="n"/>
      <c r="ACR1430" s="77" t="n"/>
      <c r="ACS1430" s="77" t="n"/>
      <c r="ACT1430" s="77" t="n"/>
      <c r="ACU1430" s="77" t="n"/>
      <c r="ACV1430" s="77" t="n"/>
      <c r="ACW1430" s="77" t="n"/>
      <c r="ACX1430" s="77" t="n"/>
      <c r="ACY1430" s="77" t="n"/>
      <c r="ACZ1430" s="77" t="n"/>
      <c r="ADA1430" s="77" t="n"/>
      <c r="ADB1430" s="77" t="n"/>
      <c r="ADC1430" s="77" t="n"/>
      <c r="ADD1430" s="77" t="n"/>
      <c r="ADE1430" s="77" t="n"/>
      <c r="ADF1430" s="77" t="n"/>
      <c r="ADG1430" s="77" t="n"/>
      <c r="ADH1430" s="77" t="n"/>
      <c r="ADI1430" s="77" t="n"/>
      <c r="ADJ1430" s="77" t="n"/>
      <c r="ADK1430" s="77" t="n"/>
      <c r="ADL1430" s="77" t="n"/>
      <c r="ADM1430" s="77" t="n"/>
      <c r="ADN1430" s="77" t="n"/>
      <c r="ADO1430" s="77" t="n"/>
      <c r="ADP1430" s="77" t="n"/>
      <c r="ADQ1430" s="77" t="n"/>
      <c r="ADR1430" s="77" t="n"/>
      <c r="ADS1430" s="77" t="n"/>
      <c r="ADT1430" s="77" t="n"/>
      <c r="ADU1430" s="77" t="n"/>
      <c r="ADV1430" s="77" t="n"/>
      <c r="ADW1430" s="77" t="n"/>
      <c r="ADX1430" s="77" t="n"/>
      <c r="ADY1430" s="77" t="n"/>
      <c r="ADZ1430" s="77" t="n"/>
      <c r="AEA1430" s="77" t="n"/>
      <c r="AEB1430" s="77" t="n"/>
      <c r="AEC1430" s="77" t="n"/>
      <c r="AED1430" s="77" t="n"/>
      <c r="AEE1430" s="77" t="n"/>
      <c r="AEF1430" s="77" t="n"/>
      <c r="AEG1430" s="77" t="n"/>
      <c r="AEH1430" s="77" t="n"/>
      <c r="AEI1430" s="77" t="n"/>
      <c r="AEJ1430" s="77" t="n"/>
      <c r="AEK1430" s="77" t="n"/>
      <c r="AEL1430" s="77" t="n"/>
      <c r="AEM1430" s="77" t="n"/>
      <c r="AEN1430" s="77" t="n"/>
      <c r="AEO1430" s="77" t="n"/>
      <c r="AEP1430" s="77" t="n"/>
      <c r="AEQ1430" s="77" t="n"/>
      <c r="AER1430" s="77" t="n"/>
      <c r="AES1430" s="77" t="n"/>
      <c r="AET1430" s="77" t="n"/>
      <c r="AEU1430" s="77" t="n"/>
      <c r="AEV1430" s="77" t="n"/>
      <c r="AEW1430" s="77" t="n"/>
      <c r="AEX1430" s="77" t="n"/>
      <c r="AEY1430" s="77" t="n"/>
      <c r="AEZ1430" s="77" t="n"/>
      <c r="AFA1430" s="77" t="n"/>
      <c r="AFB1430" s="77" t="n"/>
      <c r="AFC1430" s="77" t="n"/>
      <c r="AFD1430" s="77" t="n"/>
      <c r="AFE1430" s="77" t="n"/>
      <c r="AFF1430" s="77" t="n"/>
      <c r="AFG1430" s="77" t="n"/>
      <c r="AFH1430" s="77" t="n"/>
      <c r="AFI1430" s="77" t="n"/>
      <c r="AFJ1430" s="77" t="n"/>
      <c r="AFK1430" s="77" t="n"/>
      <c r="AFL1430" s="77" t="n"/>
      <c r="AFM1430" s="77" t="n"/>
      <c r="AFN1430" s="77" t="n"/>
      <c r="AFO1430" s="77" t="n"/>
      <c r="AFP1430" s="77" t="n"/>
      <c r="AFQ1430" s="77" t="n"/>
      <c r="AFR1430" s="77" t="n"/>
      <c r="AFS1430" s="77" t="n"/>
      <c r="AFT1430" s="77" t="n"/>
      <c r="AFU1430" s="77" t="n"/>
      <c r="AFV1430" s="77" t="n"/>
      <c r="AFW1430" s="77" t="n"/>
      <c r="AFX1430" s="77" t="n"/>
      <c r="AFY1430" s="77" t="n"/>
      <c r="AFZ1430" s="77" t="n"/>
      <c r="AGA1430" s="77" t="n"/>
      <c r="AGB1430" s="77" t="n"/>
      <c r="AGC1430" s="77" t="n"/>
      <c r="AGD1430" s="77" t="n"/>
      <c r="AGE1430" s="77" t="n"/>
      <c r="AGF1430" s="77" t="n"/>
      <c r="AGG1430" s="77" t="n"/>
      <c r="AGH1430" s="77" t="n"/>
      <c r="AGI1430" s="77" t="n"/>
      <c r="AGJ1430" s="77" t="n"/>
      <c r="AGK1430" s="77" t="n"/>
      <c r="AGL1430" s="77" t="n"/>
      <c r="AGM1430" s="77" t="n"/>
      <c r="AGN1430" s="77" t="n"/>
      <c r="AGO1430" s="77" t="n"/>
      <c r="AGP1430" s="77" t="n"/>
      <c r="AGQ1430" s="77" t="n"/>
      <c r="AGR1430" s="77" t="n"/>
      <c r="AGS1430" s="77" t="n"/>
      <c r="AGT1430" s="77" t="n"/>
      <c r="AGU1430" s="77" t="n"/>
      <c r="AGV1430" s="77" t="n"/>
      <c r="AGW1430" s="77" t="n"/>
      <c r="AGX1430" s="77" t="n"/>
      <c r="AGY1430" s="77" t="n"/>
      <c r="AGZ1430" s="77" t="n"/>
      <c r="AHA1430" s="77" t="n"/>
      <c r="AHB1430" s="77" t="n"/>
      <c r="AHC1430" s="77" t="n"/>
      <c r="AHD1430" s="77" t="n"/>
      <c r="AHE1430" s="77" t="n"/>
      <c r="AHF1430" s="77" t="n"/>
      <c r="AHG1430" s="77" t="n"/>
      <c r="AHH1430" s="77" t="n"/>
      <c r="AHI1430" s="77" t="n"/>
      <c r="AHJ1430" s="77" t="n"/>
      <c r="AHK1430" s="77" t="n"/>
      <c r="AHL1430" s="77" t="n"/>
      <c r="AHM1430" s="77" t="n"/>
      <c r="AHN1430" s="77" t="n"/>
      <c r="AHO1430" s="77" t="n"/>
      <c r="AHP1430" s="77" t="n"/>
      <c r="AHQ1430" s="77" t="n"/>
      <c r="AHR1430" s="77" t="n"/>
      <c r="AHS1430" s="77" t="n"/>
      <c r="AHT1430" s="77" t="n"/>
      <c r="AHU1430" s="77" t="n"/>
      <c r="AHV1430" s="77" t="n"/>
      <c r="AHW1430" s="77" t="n"/>
      <c r="AHX1430" s="77" t="n"/>
      <c r="AHY1430" s="77" t="n"/>
      <c r="AHZ1430" s="77" t="n"/>
      <c r="AIA1430" s="77" t="n"/>
      <c r="AIB1430" s="77" t="n"/>
      <c r="AIC1430" s="77" t="n"/>
      <c r="AID1430" s="77" t="n"/>
      <c r="AIE1430" s="77" t="n"/>
      <c r="AIF1430" s="77" t="n"/>
      <c r="AIG1430" s="77" t="n"/>
      <c r="AIH1430" s="77" t="n"/>
      <c r="AII1430" s="77" t="n"/>
      <c r="AIJ1430" s="77" t="n"/>
      <c r="AIK1430" s="77" t="n"/>
      <c r="AIL1430" s="77" t="n"/>
      <c r="AIM1430" s="77" t="n"/>
      <c r="AIN1430" s="77" t="n"/>
      <c r="AIO1430" s="77" t="n"/>
      <c r="AIP1430" s="77" t="n"/>
      <c r="AIQ1430" s="77" t="n"/>
      <c r="AIR1430" s="77" t="n"/>
      <c r="AIS1430" s="77" t="n"/>
      <c r="AIT1430" s="77" t="n"/>
      <c r="AIU1430" s="77" t="n"/>
      <c r="AIV1430" s="77" t="n"/>
      <c r="AIW1430" s="77" t="n"/>
      <c r="AIX1430" s="77" t="n"/>
      <c r="AIY1430" s="77" t="n"/>
      <c r="AIZ1430" s="77" t="n"/>
      <c r="AJA1430" s="77" t="n"/>
      <c r="AJB1430" s="77" t="n"/>
      <c r="AJC1430" s="77" t="n"/>
      <c r="AJD1430" s="77" t="n"/>
      <c r="AJE1430" s="77" t="n"/>
      <c r="AJF1430" s="77" t="n"/>
      <c r="AJG1430" s="77" t="n"/>
      <c r="AJH1430" s="77" t="n"/>
      <c r="AJI1430" s="77" t="n"/>
      <c r="AJJ1430" s="77" t="n"/>
      <c r="AJK1430" s="77" t="n"/>
      <c r="AJL1430" s="77" t="n"/>
      <c r="AJM1430" s="77" t="n"/>
      <c r="AJN1430" s="77" t="n"/>
      <c r="AJO1430" s="77" t="n"/>
      <c r="AJP1430" s="77" t="n"/>
      <c r="AJQ1430" s="77" t="n"/>
      <c r="AJR1430" s="77" t="n"/>
      <c r="AJS1430" s="77" t="n"/>
      <c r="AJT1430" s="77" t="n"/>
      <c r="AJU1430" s="77" t="n"/>
      <c r="AJV1430" s="77" t="n"/>
      <c r="AJW1430" s="77" t="n"/>
      <c r="AJX1430" s="77" t="n"/>
      <c r="AJY1430" s="77" t="n"/>
      <c r="AJZ1430" s="77" t="n"/>
      <c r="AKA1430" s="77" t="n"/>
      <c r="AKB1430" s="77" t="n"/>
      <c r="AKC1430" s="77" t="n"/>
      <c r="AKD1430" s="77" t="n"/>
      <c r="AKE1430" s="77" t="n"/>
      <c r="AKF1430" s="77" t="n"/>
      <c r="AKG1430" s="77" t="n"/>
      <c r="AKH1430" s="77" t="n"/>
      <c r="AKI1430" s="77" t="n"/>
      <c r="AKJ1430" s="77" t="n"/>
      <c r="AKK1430" s="77" t="n"/>
      <c r="AKL1430" s="77" t="n"/>
      <c r="AKM1430" s="77" t="n"/>
      <c r="AKN1430" s="77" t="n"/>
      <c r="AKO1430" s="77" t="n"/>
      <c r="AKP1430" s="77" t="n"/>
      <c r="AKQ1430" s="77" t="n"/>
      <c r="AKR1430" s="77" t="n"/>
      <c r="AKS1430" s="77" t="n"/>
      <c r="AKT1430" s="77" t="n"/>
      <c r="AKU1430" s="77" t="n"/>
      <c r="AKV1430" s="77" t="n"/>
      <c r="AKW1430" s="77" t="n"/>
      <c r="AKX1430" s="77" t="n"/>
      <c r="AKY1430" s="77" t="n"/>
      <c r="AKZ1430" s="77" t="n"/>
      <c r="ALA1430" s="77" t="n"/>
      <c r="ALB1430" s="77" t="n"/>
      <c r="ALC1430" s="77" t="n"/>
      <c r="ALD1430" s="77" t="n"/>
      <c r="ALE1430" s="77" t="n"/>
      <c r="ALF1430" s="77" t="n"/>
      <c r="ALG1430" s="77" t="n"/>
      <c r="ALH1430" s="77" t="n"/>
      <c r="ALI1430" s="77" t="n"/>
      <c r="ALJ1430" s="77" t="n"/>
      <c r="ALK1430" s="77" t="n"/>
      <c r="ALL1430" s="77" t="n"/>
      <c r="ALM1430" s="77" t="n"/>
      <c r="ALN1430" s="77" t="n"/>
      <c r="ALO1430" s="77" t="n"/>
      <c r="ALP1430" s="77" t="n"/>
      <c r="ALQ1430" s="77" t="n"/>
      <c r="ALR1430" s="77" t="n"/>
      <c r="ALS1430" s="77" t="n"/>
      <c r="ALT1430" s="77" t="n"/>
      <c r="ALU1430" s="77" t="n"/>
      <c r="ALV1430" s="77" t="n"/>
      <c r="ALW1430" s="77" t="n"/>
      <c r="ALX1430" s="77" t="n"/>
      <c r="ALY1430" s="77" t="n"/>
      <c r="ALZ1430" s="77" t="n"/>
      <c r="AMA1430" s="77" t="n"/>
      <c r="AMB1430" s="77" t="n"/>
      <c r="AMC1430" s="77" t="n"/>
      <c r="AMD1430" s="77" t="n"/>
      <c r="AME1430" s="77" t="n"/>
      <c r="AMF1430" s="77" t="n"/>
      <c r="AMG1430" s="77" t="n"/>
      <c r="AMH1430" s="77" t="n"/>
      <c r="AMI1430" s="77" t="n"/>
      <c r="AMJ1430" s="77" t="n"/>
      <c r="AMK1430" s="77" t="n"/>
      <c r="AML1430" s="77" t="n"/>
      <c r="AMM1430" s="77" t="n"/>
      <c r="AMN1430" s="77" t="n"/>
      <c r="AMO1430" s="77" t="n"/>
      <c r="AMP1430" s="77" t="n"/>
      <c r="AMQ1430" s="77" t="n"/>
      <c r="AMR1430" s="77" t="n"/>
      <c r="AMS1430" s="77" t="n"/>
      <c r="AMT1430" s="77" t="n"/>
      <c r="AMU1430" s="77" t="n"/>
      <c r="AMV1430" s="77" t="n"/>
      <c r="AMW1430" s="77" t="n"/>
      <c r="AMX1430" s="77" t="n"/>
      <c r="AMY1430" s="77" t="n"/>
      <c r="AMZ1430" s="77" t="n"/>
      <c r="ANA1430" s="77" t="n"/>
      <c r="ANB1430" s="77" t="n"/>
      <c r="ANC1430" s="77" t="n"/>
      <c r="AND1430" s="77" t="n"/>
      <c r="ANE1430" s="77" t="n"/>
      <c r="ANF1430" s="77" t="n"/>
      <c r="ANG1430" s="77" t="n"/>
      <c r="ANH1430" s="77" t="n"/>
      <c r="ANI1430" s="77" t="n"/>
      <c r="ANJ1430" s="77" t="n"/>
      <c r="ANK1430" s="77" t="n"/>
      <c r="ANL1430" s="77" t="n"/>
      <c r="ANM1430" s="77" t="n"/>
      <c r="ANN1430" s="77" t="n"/>
      <c r="ANO1430" s="77" t="n"/>
      <c r="ANP1430" s="77" t="n"/>
      <c r="ANQ1430" s="77" t="n"/>
      <c r="ANR1430" s="77" t="n"/>
      <c r="ANS1430" s="77" t="n"/>
      <c r="ANT1430" s="77" t="n"/>
      <c r="ANU1430" s="77" t="n"/>
      <c r="ANV1430" s="77" t="n"/>
      <c r="ANW1430" s="77" t="n"/>
      <c r="ANX1430" s="77" t="n"/>
      <c r="ANY1430" s="77" t="n"/>
      <c r="ANZ1430" s="77" t="n"/>
      <c r="AOA1430" s="77" t="n"/>
      <c r="AOB1430" s="77" t="n"/>
      <c r="AOC1430" s="77" t="n"/>
      <c r="AOD1430" s="77" t="n"/>
      <c r="AOE1430" s="77" t="n"/>
      <c r="AOF1430" s="77" t="n"/>
      <c r="AOG1430" s="77" t="n"/>
      <c r="AOH1430" s="77" t="n"/>
      <c r="AOI1430" s="77" t="n"/>
      <c r="AOJ1430" s="77" t="n"/>
      <c r="AOK1430" s="77" t="n"/>
      <c r="AOL1430" s="77" t="n"/>
      <c r="AOM1430" s="77" t="n"/>
      <c r="AON1430" s="77" t="n"/>
      <c r="AOO1430" s="77" t="n"/>
      <c r="AOP1430" s="77" t="n"/>
      <c r="AOQ1430" s="77" t="n"/>
      <c r="AOR1430" s="77" t="n"/>
      <c r="AOS1430" s="77" t="n"/>
      <c r="AOT1430" s="77" t="n"/>
      <c r="AOU1430" s="77" t="n"/>
      <c r="AOV1430" s="77" t="n"/>
      <c r="AOW1430" s="77" t="n"/>
      <c r="AOX1430" s="77" t="n"/>
      <c r="AOY1430" s="77" t="n"/>
      <c r="AOZ1430" s="77" t="n"/>
      <c r="APA1430" s="77" t="n"/>
      <c r="APB1430" s="77" t="n"/>
      <c r="APC1430" s="77" t="n"/>
      <c r="APD1430" s="77" t="n"/>
      <c r="APE1430" s="77" t="n"/>
      <c r="APF1430" s="77" t="n"/>
      <c r="APG1430" s="77" t="n"/>
      <c r="APH1430" s="77" t="n"/>
      <c r="API1430" s="77" t="n"/>
      <c r="APJ1430" s="77" t="n"/>
      <c r="APK1430" s="77" t="n"/>
      <c r="APL1430" s="77" t="n"/>
      <c r="APM1430" s="77" t="n"/>
      <c r="APN1430" s="77" t="n"/>
      <c r="APO1430" s="77" t="n"/>
      <c r="APP1430" s="77" t="n"/>
      <c r="APQ1430" s="77" t="n"/>
      <c r="APR1430" s="77" t="n"/>
      <c r="APS1430" s="77" t="n"/>
      <c r="APT1430" s="77" t="n"/>
      <c r="APU1430" s="77" t="n"/>
      <c r="APV1430" s="77" t="n"/>
      <c r="APW1430" s="77" t="n"/>
      <c r="APX1430" s="77" t="n"/>
      <c r="APY1430" s="77" t="n"/>
      <c r="APZ1430" s="77" t="n"/>
      <c r="AQA1430" s="77" t="n"/>
      <c r="AQB1430" s="77" t="n"/>
      <c r="AQC1430" s="77" t="n"/>
      <c r="AQD1430" s="77" t="n"/>
      <c r="AQE1430" s="77" t="n"/>
      <c r="AQF1430" s="77" t="n"/>
      <c r="AQG1430" s="77" t="n"/>
      <c r="AQH1430" s="77" t="n"/>
      <c r="AQI1430" s="77" t="n"/>
      <c r="AQJ1430" s="77" t="n"/>
      <c r="AQK1430" s="77" t="n"/>
      <c r="AQL1430" s="77" t="n"/>
      <c r="AQM1430" s="77" t="n"/>
      <c r="AQN1430" s="77" t="n"/>
      <c r="AQO1430" s="77" t="n"/>
      <c r="AQP1430" s="77" t="n"/>
      <c r="AQQ1430" s="77" t="n"/>
      <c r="AQR1430" s="77" t="n"/>
      <c r="AQS1430" s="77" t="n"/>
      <c r="AQT1430" s="77" t="n"/>
      <c r="AQU1430" s="77" t="n"/>
      <c r="AQV1430" s="77" t="n"/>
      <c r="AQW1430" s="77" t="n"/>
      <c r="AQX1430" s="77" t="n"/>
      <c r="AQY1430" s="77" t="n"/>
      <c r="AQZ1430" s="77" t="n"/>
      <c r="ARA1430" s="77" t="n"/>
      <c r="ARB1430" s="77" t="n"/>
      <c r="ARC1430" s="77" t="n"/>
      <c r="ARD1430" s="77" t="n"/>
      <c r="ARE1430" s="77" t="n"/>
      <c r="ARF1430" s="77" t="n"/>
      <c r="ARG1430" s="77" t="n"/>
      <c r="ARH1430" s="77" t="n"/>
      <c r="ARI1430" s="77" t="n"/>
      <c r="ARJ1430" s="77" t="n"/>
      <c r="ARK1430" s="77" t="n"/>
      <c r="ARL1430" s="77" t="n"/>
      <c r="ARM1430" s="77" t="n"/>
      <c r="ARN1430" s="77" t="n"/>
      <c r="ARO1430" s="77" t="n"/>
      <c r="ARP1430" s="77" t="n"/>
      <c r="ARQ1430" s="77" t="n"/>
      <c r="ARR1430" s="77" t="n"/>
      <c r="ARS1430" s="77" t="n"/>
      <c r="ART1430" s="77" t="n"/>
      <c r="ARU1430" s="77" t="n"/>
      <c r="ARV1430" s="77" t="n"/>
      <c r="ARW1430" s="77" t="n"/>
      <c r="ARX1430" s="77" t="n"/>
      <c r="ARY1430" s="77" t="n"/>
      <c r="ARZ1430" s="77" t="n"/>
      <c r="ASA1430" s="77" t="n"/>
      <c r="ASB1430" s="77" t="n"/>
      <c r="ASC1430" s="77" t="n"/>
      <c r="ASD1430" s="77" t="n"/>
      <c r="ASE1430" s="77" t="n"/>
      <c r="ASF1430" s="77" t="n"/>
      <c r="ASG1430" s="77" t="n"/>
      <c r="ASH1430" s="77" t="n"/>
      <c r="ASI1430" s="77" t="n"/>
      <c r="ASJ1430" s="77" t="n"/>
      <c r="ASK1430" s="77" t="n"/>
      <c r="ASL1430" s="77" t="n"/>
      <c r="ASM1430" s="77" t="n"/>
      <c r="ASN1430" s="77" t="n"/>
      <c r="ASO1430" s="77" t="n"/>
      <c r="ASP1430" s="77" t="n"/>
      <c r="ASQ1430" s="77" t="n"/>
      <c r="ASR1430" s="77" t="n"/>
      <c r="ASS1430" s="77" t="n"/>
      <c r="AST1430" s="77" t="n"/>
      <c r="ASU1430" s="77" t="n"/>
      <c r="ASV1430" s="77" t="n"/>
      <c r="ASW1430" s="77" t="n"/>
      <c r="ASX1430" s="77" t="n"/>
      <c r="ASY1430" s="77" t="n"/>
      <c r="ASZ1430" s="77" t="n"/>
      <c r="ATA1430" s="77" t="n"/>
      <c r="ATB1430" s="77" t="n"/>
      <c r="ATC1430" s="77" t="n"/>
      <c r="ATD1430" s="77" t="n"/>
      <c r="ATE1430" s="77" t="n"/>
      <c r="ATF1430" s="77" t="n"/>
      <c r="ATG1430" s="77" t="n"/>
      <c r="ATH1430" s="77" t="n"/>
      <c r="ATI1430" s="77" t="n"/>
      <c r="ATJ1430" s="77" t="n"/>
      <c r="ATK1430" s="77" t="n"/>
      <c r="ATL1430" s="77" t="n"/>
      <c r="ATM1430" s="77" t="n"/>
      <c r="ATN1430" s="77" t="n"/>
      <c r="ATO1430" s="77" t="n"/>
      <c r="ATP1430" s="77" t="n"/>
      <c r="ATQ1430" s="77" t="n"/>
      <c r="ATR1430" s="77" t="n"/>
      <c r="ATS1430" s="77" t="n"/>
      <c r="ATT1430" s="77" t="n"/>
      <c r="ATU1430" s="77" t="n"/>
      <c r="ATV1430" s="77" t="n"/>
      <c r="ATW1430" s="77" t="n"/>
      <c r="ATX1430" s="77" t="n"/>
      <c r="ATY1430" s="77" t="n"/>
      <c r="ATZ1430" s="77" t="n"/>
      <c r="AUA1430" s="77" t="n"/>
      <c r="AUB1430" s="77" t="n"/>
      <c r="AUC1430" s="77" t="n"/>
      <c r="AUD1430" s="77" t="n"/>
      <c r="AUE1430" s="77" t="n"/>
      <c r="AUF1430" s="77" t="n"/>
      <c r="AUG1430" s="77" t="n"/>
      <c r="AUH1430" s="77" t="n"/>
      <c r="AUI1430" s="77" t="n"/>
      <c r="AUJ1430" s="77" t="n"/>
      <c r="AUK1430" s="77" t="n"/>
      <c r="AUL1430" s="77" t="n"/>
      <c r="AUM1430" s="77" t="n"/>
      <c r="AUN1430" s="77" t="n"/>
      <c r="AUO1430" s="77" t="n"/>
      <c r="AUP1430" s="77" t="n"/>
      <c r="AUQ1430" s="77" t="n"/>
      <c r="AUR1430" s="77" t="n"/>
      <c r="AUS1430" s="77" t="n"/>
      <c r="AUT1430" s="77" t="n"/>
      <c r="AUU1430" s="77" t="n"/>
      <c r="AUV1430" s="77" t="n"/>
      <c r="AUW1430" s="77" t="n"/>
      <c r="AUX1430" s="77" t="n"/>
      <c r="AUY1430" s="77" t="n"/>
      <c r="AUZ1430" s="77" t="n"/>
      <c r="AVA1430" s="77" t="n"/>
      <c r="AVB1430" s="77" t="n"/>
      <c r="AVC1430" s="77" t="n"/>
      <c r="AVD1430" s="77" t="n"/>
      <c r="AVE1430" s="77" t="n"/>
      <c r="AVF1430" s="77" t="n"/>
      <c r="AVG1430" s="77" t="n"/>
      <c r="AVH1430" s="77" t="n"/>
      <c r="AVI1430" s="77" t="n"/>
      <c r="AVJ1430" s="77" t="n"/>
      <c r="AVK1430" s="77" t="n"/>
      <c r="AVL1430" s="77" t="n"/>
      <c r="AVM1430" s="77" t="n"/>
      <c r="AVN1430" s="77" t="n"/>
      <c r="AVO1430" s="77" t="n"/>
      <c r="AVP1430" s="77" t="n"/>
      <c r="AVQ1430" s="77" t="n"/>
      <c r="AVR1430" s="77" t="n"/>
      <c r="AVS1430" s="77" t="n"/>
      <c r="AVT1430" s="77" t="n"/>
      <c r="AVU1430" s="77" t="n"/>
      <c r="AVV1430" s="77" t="n"/>
      <c r="AVW1430" s="77" t="n"/>
      <c r="AVX1430" s="77" t="n"/>
      <c r="AVY1430" s="77" t="n"/>
      <c r="AVZ1430" s="77" t="n"/>
      <c r="AWA1430" s="77" t="n"/>
      <c r="AWB1430" s="77" t="n"/>
      <c r="AWC1430" s="77" t="n"/>
      <c r="AWD1430" s="77" t="n"/>
      <c r="AWE1430" s="77" t="n"/>
      <c r="AWF1430" s="77" t="n"/>
      <c r="AWG1430" s="77" t="n"/>
      <c r="AWH1430" s="77" t="n"/>
      <c r="AWI1430" s="77" t="n"/>
      <c r="AWJ1430" s="77" t="n"/>
      <c r="AWK1430" s="77" t="n"/>
      <c r="AWL1430" s="77" t="n"/>
      <c r="AWM1430" s="77" t="n"/>
      <c r="AWN1430" s="77" t="n"/>
      <c r="AWO1430" s="77" t="n"/>
      <c r="AWP1430" s="77" t="n"/>
      <c r="AWQ1430" s="77" t="n"/>
      <c r="AWR1430" s="77" t="n"/>
      <c r="AWS1430" s="77" t="n"/>
      <c r="AWT1430" s="77" t="n"/>
      <c r="AWU1430" s="77" t="n"/>
      <c r="AWV1430" s="77" t="n"/>
      <c r="AWW1430" s="77" t="n"/>
      <c r="AWX1430" s="77" t="n"/>
      <c r="AWY1430" s="77" t="n"/>
      <c r="AWZ1430" s="77" t="n"/>
      <c r="AXA1430" s="77" t="n"/>
      <c r="AXB1430" s="77" t="n"/>
      <c r="AXC1430" s="77" t="n"/>
      <c r="AXD1430" s="77" t="n"/>
      <c r="AXE1430" s="77" t="n"/>
      <c r="AXF1430" s="77" t="n"/>
      <c r="AXG1430" s="77" t="n"/>
      <c r="AXH1430" s="77" t="n"/>
      <c r="AXI1430" s="77" t="n"/>
      <c r="AXJ1430" s="77" t="n"/>
      <c r="AXK1430" s="77" t="n"/>
      <c r="AXL1430" s="77" t="n"/>
      <c r="AXM1430" s="77" t="n"/>
      <c r="AXN1430" s="77" t="n"/>
      <c r="AXO1430" s="77" t="n"/>
      <c r="AXP1430" s="77" t="n"/>
      <c r="AXQ1430" s="77" t="n"/>
      <c r="AXR1430" s="77" t="n"/>
      <c r="AXS1430" s="77" t="n"/>
      <c r="AXT1430" s="77" t="n"/>
      <c r="AXU1430" s="77" t="n"/>
      <c r="AXV1430" s="77" t="n"/>
      <c r="AXW1430" s="77" t="n"/>
      <c r="AXX1430" s="77" t="n"/>
      <c r="AXY1430" s="77" t="n"/>
      <c r="AXZ1430" s="77" t="n"/>
      <c r="AYA1430" s="77" t="n"/>
      <c r="AYB1430" s="77" t="n"/>
      <c r="AYC1430" s="77" t="n"/>
      <c r="AYD1430" s="77" t="n"/>
      <c r="AYE1430" s="77" t="n"/>
      <c r="AYF1430" s="77" t="n"/>
      <c r="AYG1430" s="77" t="n"/>
      <c r="AYH1430" s="77" t="n"/>
      <c r="AYI1430" s="77" t="n"/>
      <c r="AYJ1430" s="77" t="n"/>
      <c r="AYK1430" s="77" t="n"/>
      <c r="AYL1430" s="77" t="n"/>
      <c r="AYM1430" s="77" t="n"/>
      <c r="AYN1430" s="77" t="n"/>
      <c r="AYO1430" s="77" t="n"/>
      <c r="AYP1430" s="77" t="n"/>
      <c r="AYQ1430" s="77" t="n"/>
      <c r="AYR1430" s="77" t="n"/>
      <c r="AYS1430" s="77" t="n"/>
      <c r="AYT1430" s="77" t="n"/>
      <c r="AYU1430" s="77" t="n"/>
      <c r="AYV1430" s="77" t="n"/>
      <c r="AYW1430" s="77" t="n"/>
      <c r="AYX1430" s="77" t="n"/>
      <c r="AYY1430" s="77" t="n"/>
      <c r="AYZ1430" s="77" t="n"/>
      <c r="AZA1430" s="77" t="n"/>
      <c r="AZB1430" s="77" t="n"/>
      <c r="AZC1430" s="77" t="n"/>
      <c r="AZD1430" s="77" t="n"/>
      <c r="AZE1430" s="77" t="n"/>
      <c r="AZF1430" s="77" t="n"/>
      <c r="AZG1430" s="77" t="n"/>
      <c r="AZH1430" s="77" t="n"/>
      <c r="AZI1430" s="77" t="n"/>
      <c r="AZJ1430" s="77" t="n"/>
      <c r="AZK1430" s="77" t="n"/>
      <c r="AZL1430" s="77" t="n"/>
      <c r="AZM1430" s="77" t="n"/>
      <c r="AZN1430" s="77" t="n"/>
      <c r="AZO1430" s="77" t="n"/>
      <c r="AZP1430" s="77" t="n"/>
      <c r="AZQ1430" s="77" t="n"/>
      <c r="AZR1430" s="77" t="n"/>
      <c r="AZS1430" s="77" t="n"/>
      <c r="AZT1430" s="77" t="n"/>
      <c r="AZU1430" s="77" t="n"/>
      <c r="AZV1430" s="77" t="n"/>
      <c r="AZW1430" s="77" t="n"/>
      <c r="AZX1430" s="77" t="n"/>
      <c r="AZY1430" s="77" t="n"/>
      <c r="AZZ1430" s="77" t="n"/>
      <c r="BAA1430" s="77" t="n"/>
      <c r="BAB1430" s="77" t="n"/>
      <c r="BAC1430" s="77" t="n"/>
      <c r="BAD1430" s="77" t="n"/>
      <c r="BAE1430" s="77" t="n"/>
      <c r="BAF1430" s="77" t="n"/>
      <c r="BAG1430" s="77" t="n"/>
      <c r="BAH1430" s="77" t="n"/>
      <c r="BAI1430" s="77" t="n"/>
      <c r="BAJ1430" s="77" t="n"/>
      <c r="BAK1430" s="77" t="n"/>
      <c r="BAL1430" s="77" t="n"/>
      <c r="BAM1430" s="77" t="n"/>
      <c r="BAN1430" s="77" t="n"/>
      <c r="BAO1430" s="77" t="n"/>
      <c r="BAP1430" s="77" t="n"/>
      <c r="BAQ1430" s="77" t="n"/>
      <c r="BAR1430" s="77" t="n"/>
      <c r="BAS1430" s="77" t="n"/>
      <c r="BAT1430" s="77" t="n"/>
      <c r="BAU1430" s="77" t="n"/>
      <c r="BAV1430" s="77" t="n"/>
      <c r="BAW1430" s="77" t="n"/>
      <c r="BAX1430" s="77" t="n"/>
      <c r="BAY1430" s="77" t="n"/>
      <c r="BAZ1430" s="77" t="n"/>
      <c r="BBA1430" s="77" t="n"/>
      <c r="BBB1430" s="77" t="n"/>
      <c r="BBC1430" s="77" t="n"/>
      <c r="BBD1430" s="77" t="n"/>
      <c r="BBE1430" s="77" t="n"/>
      <c r="BBF1430" s="77" t="n"/>
      <c r="BBG1430" s="77" t="n"/>
      <c r="BBH1430" s="77" t="n"/>
      <c r="BBI1430" s="77" t="n"/>
      <c r="BBJ1430" s="77" t="n"/>
      <c r="BBK1430" s="77" t="n"/>
      <c r="BBL1430" s="77" t="n"/>
      <c r="BBM1430" s="77" t="n"/>
      <c r="BBN1430" s="77" t="n"/>
      <c r="BBO1430" s="77" t="n"/>
      <c r="BBP1430" s="77" t="n"/>
      <c r="BBQ1430" s="77" t="n"/>
      <c r="BBR1430" s="77" t="n"/>
      <c r="BBS1430" s="77" t="n"/>
      <c r="BBT1430" s="77" t="n"/>
      <c r="BBU1430" s="77" t="n"/>
      <c r="BBV1430" s="77" t="n"/>
      <c r="BBW1430" s="77" t="n"/>
      <c r="BBX1430" s="77" t="n"/>
      <c r="BBY1430" s="77" t="n"/>
      <c r="BBZ1430" s="77" t="n"/>
      <c r="BCA1430" s="77" t="n"/>
      <c r="BCB1430" s="77" t="n"/>
      <c r="BCC1430" s="77" t="n"/>
      <c r="BCD1430" s="77" t="n"/>
      <c r="BCE1430" s="77" t="n"/>
      <c r="BCF1430" s="77" t="n"/>
      <c r="BCG1430" s="77" t="n"/>
      <c r="BCH1430" s="77" t="n"/>
      <c r="BCI1430" s="77" t="n"/>
      <c r="BCJ1430" s="77" t="n"/>
      <c r="BCK1430" s="77" t="n"/>
      <c r="BCL1430" s="77" t="n"/>
      <c r="BCM1430" s="77" t="n"/>
      <c r="BCN1430" s="77" t="n"/>
      <c r="BCO1430" s="77" t="n"/>
      <c r="BCP1430" s="77" t="n"/>
      <c r="BCQ1430" s="77" t="n"/>
      <c r="BCR1430" s="77" t="n"/>
      <c r="BCS1430" s="77" t="n"/>
      <c r="BCT1430" s="77" t="n"/>
      <c r="BCU1430" s="77" t="n"/>
      <c r="BCV1430" s="77" t="n"/>
      <c r="BCW1430" s="77" t="n"/>
      <c r="BCX1430" s="77" t="n"/>
      <c r="BCY1430" s="77" t="n"/>
      <c r="BCZ1430" s="77" t="n"/>
      <c r="BDA1430" s="77" t="n"/>
      <c r="BDB1430" s="77" t="n"/>
      <c r="BDC1430" s="77" t="n"/>
      <c r="BDD1430" s="77" t="n"/>
      <c r="BDE1430" s="77" t="n"/>
      <c r="BDF1430" s="77" t="n"/>
      <c r="BDG1430" s="77" t="n"/>
      <c r="BDH1430" s="77" t="n"/>
      <c r="BDI1430" s="77" t="n"/>
      <c r="BDJ1430" s="77" t="n"/>
      <c r="BDK1430" s="77" t="n"/>
      <c r="BDL1430" s="77" t="n"/>
      <c r="BDM1430" s="77" t="n"/>
      <c r="BDN1430" s="77" t="n"/>
      <c r="BDO1430" s="77" t="n"/>
      <c r="BDP1430" s="77" t="n"/>
      <c r="BDQ1430" s="77" t="n"/>
      <c r="BDR1430" s="77" t="n"/>
      <c r="BDS1430" s="77" t="n"/>
      <c r="BDT1430" s="77" t="n"/>
      <c r="BDU1430" s="77" t="n"/>
      <c r="BDV1430" s="77" t="n"/>
      <c r="BDW1430" s="77" t="n"/>
      <c r="BDX1430" s="77" t="n"/>
      <c r="BDY1430" s="77" t="n"/>
      <c r="BDZ1430" s="77" t="n"/>
      <c r="BEA1430" s="77" t="n"/>
      <c r="BEB1430" s="77" t="n"/>
      <c r="BEC1430" s="77" t="n"/>
      <c r="BED1430" s="77" t="n"/>
      <c r="BEE1430" s="77" t="n"/>
      <c r="BEF1430" s="77" t="n"/>
      <c r="BEG1430" s="77" t="n"/>
      <c r="BEH1430" s="77" t="n"/>
      <c r="BEI1430" s="77" t="n"/>
      <c r="BEJ1430" s="77" t="n"/>
      <c r="BEK1430" s="77" t="n"/>
      <c r="BEL1430" s="77" t="n"/>
      <c r="BEM1430" s="77" t="n"/>
      <c r="BEN1430" s="77" t="n"/>
      <c r="BEO1430" s="77" t="n"/>
      <c r="BEP1430" s="77" t="n"/>
      <c r="BEQ1430" s="77" t="n"/>
      <c r="BER1430" s="77" t="n"/>
      <c r="BES1430" s="77" t="n"/>
      <c r="BET1430" s="77" t="n"/>
      <c r="BEU1430" s="77" t="n"/>
      <c r="BEV1430" s="77" t="n"/>
      <c r="BEW1430" s="77" t="n"/>
      <c r="BEX1430" s="77" t="n"/>
      <c r="BEY1430" s="77" t="n"/>
      <c r="BEZ1430" s="77" t="n"/>
      <c r="BFA1430" s="77" t="n"/>
      <c r="BFB1430" s="77" t="n"/>
      <c r="BFC1430" s="77" t="n"/>
      <c r="BFD1430" s="77" t="n"/>
      <c r="BFE1430" s="77" t="n"/>
      <c r="BFF1430" s="77" t="n"/>
      <c r="BFG1430" s="77" t="n"/>
      <c r="BFH1430" s="77" t="n"/>
      <c r="BFI1430" s="77" t="n"/>
      <c r="BFJ1430" s="77" t="n"/>
      <c r="BFK1430" s="77" t="n"/>
      <c r="BFL1430" s="77" t="n"/>
      <c r="BFM1430" s="77" t="n"/>
      <c r="BFN1430" s="77" t="n"/>
      <c r="BFO1430" s="77" t="n"/>
      <c r="BFP1430" s="77" t="n"/>
      <c r="BFQ1430" s="77" t="n"/>
      <c r="BFR1430" s="77" t="n"/>
      <c r="BFS1430" s="77" t="n"/>
      <c r="BFT1430" s="77" t="n"/>
      <c r="BFU1430" s="77" t="n"/>
      <c r="BFV1430" s="77" t="n"/>
      <c r="BFW1430" s="77" t="n"/>
    </row>
    <row r="1431" ht="28" customFormat="1" customHeight="1" s="91">
      <c r="A1431" s="148" t="n">
        <v>1430</v>
      </c>
      <c r="B1431" s="149" t="inlineStr">
        <is>
          <t>楚墨科技</t>
        </is>
      </c>
      <c r="C1431" s="150" t="inlineStr">
        <is>
          <t>长沙楚墨科技有限公司</t>
        </is>
      </c>
      <c r="D1431" s="153" t="inlineStr">
        <is>
          <t>中游-本体制造</t>
        </is>
      </c>
      <c r="E1431" s="151" t="inlineStr">
        <is>
          <t>服务机器人</t>
        </is>
      </c>
      <c r="F1431" s="151" t="inlineStr">
        <is>
          <t>工业机器人；伺服电机</t>
        </is>
      </c>
      <c r="G1431" s="150" t="inlineStr">
        <is>
          <t>湖南省</t>
        </is>
      </c>
      <c r="H1431" s="150" t="inlineStr">
        <is>
          <t>长沙市</t>
        </is>
      </c>
      <c r="I1431" s="151" t="inlineStr">
        <is>
          <t>2024-07-17</t>
        </is>
      </c>
      <c r="J1431" s="151" t="inlineStr">
        <is>
          <t>59.52381万元</t>
        </is>
      </c>
      <c r="K1431" s="77" t="n"/>
      <c r="L1431" s="77" t="n"/>
      <c r="M1431" s="77" t="n"/>
      <c r="N1431" s="77" t="n"/>
      <c r="O1431" s="77" t="n"/>
      <c r="P1431" s="77" t="n"/>
      <c r="Q1431" s="77" t="n"/>
      <c r="R1431" s="77" t="n"/>
      <c r="S1431" s="77" t="n"/>
      <c r="T1431" s="77" t="n"/>
      <c r="U1431" s="77" t="n"/>
      <c r="V1431" s="77" t="n"/>
      <c r="W1431" s="77" t="n"/>
      <c r="X1431" s="77" t="n"/>
      <c r="Y1431" s="77" t="n"/>
      <c r="Z1431" s="77" t="n"/>
      <c r="AA1431" s="77" t="n"/>
      <c r="AB1431" s="77" t="n"/>
      <c r="AC1431" s="77" t="n"/>
      <c r="AD1431" s="77" t="n"/>
      <c r="AE1431" s="77" t="n"/>
      <c r="AF1431" s="77" t="n"/>
      <c r="AG1431" s="77" t="n"/>
      <c r="AH1431" s="77" t="n"/>
      <c r="AI1431" s="77" t="n"/>
      <c r="AJ1431" s="77" t="n"/>
      <c r="AK1431" s="77" t="n"/>
      <c r="AL1431" s="77" t="n"/>
      <c r="AM1431" s="77" t="n"/>
      <c r="AN1431" s="77" t="n"/>
      <c r="AO1431" s="77" t="n"/>
      <c r="AP1431" s="77" t="n"/>
      <c r="AQ1431" s="77" t="n"/>
      <c r="AR1431" s="77" t="n"/>
      <c r="AS1431" s="77" t="n"/>
      <c r="AT1431" s="77" t="n"/>
      <c r="AU1431" s="77" t="n"/>
      <c r="AV1431" s="77" t="n"/>
      <c r="AW1431" s="77" t="n"/>
      <c r="AX1431" s="77" t="n"/>
      <c r="AY1431" s="77" t="n"/>
      <c r="AZ1431" s="77" t="n"/>
      <c r="BA1431" s="77" t="n"/>
      <c r="BB1431" s="77" t="n"/>
      <c r="BC1431" s="77" t="n"/>
      <c r="BD1431" s="77" t="n"/>
      <c r="BE1431" s="77" t="n"/>
      <c r="BF1431" s="77" t="n"/>
      <c r="BG1431" s="77" t="n"/>
      <c r="BH1431" s="77" t="n"/>
      <c r="BI1431" s="77" t="n"/>
      <c r="BJ1431" s="77" t="n"/>
      <c r="BK1431" s="77" t="n"/>
      <c r="BL1431" s="77" t="n"/>
      <c r="BM1431" s="77" t="n"/>
      <c r="BN1431" s="77" t="n"/>
      <c r="BO1431" s="77" t="n"/>
      <c r="BP1431" s="77" t="n"/>
      <c r="BQ1431" s="77" t="n"/>
      <c r="BR1431" s="77" t="n"/>
      <c r="BS1431" s="77" t="n"/>
      <c r="BT1431" s="77" t="n"/>
      <c r="BU1431" s="77" t="n"/>
      <c r="BV1431" s="77" t="n"/>
      <c r="BW1431" s="77" t="n"/>
      <c r="BX1431" s="77" t="n"/>
      <c r="BY1431" s="77" t="n"/>
      <c r="BZ1431" s="77" t="n"/>
      <c r="CA1431" s="77" t="n"/>
      <c r="CB1431" s="77" t="n"/>
      <c r="CC1431" s="77" t="n"/>
      <c r="CD1431" s="77" t="n"/>
      <c r="CE1431" s="77" t="n"/>
      <c r="CF1431" s="77" t="n"/>
      <c r="CG1431" s="77" t="n"/>
      <c r="CH1431" s="77" t="n"/>
      <c r="CI1431" s="77" t="n"/>
      <c r="CJ1431" s="77" t="n"/>
      <c r="CK1431" s="77" t="n"/>
      <c r="CL1431" s="77" t="n"/>
      <c r="CM1431" s="77" t="n"/>
      <c r="CN1431" s="77" t="n"/>
      <c r="CO1431" s="77" t="n"/>
      <c r="CP1431" s="77" t="n"/>
      <c r="CQ1431" s="77" t="n"/>
      <c r="CR1431" s="77" t="n"/>
      <c r="CS1431" s="77" t="n"/>
      <c r="CT1431" s="77" t="n"/>
      <c r="CU1431" s="77" t="n"/>
      <c r="CV1431" s="77" t="n"/>
      <c r="CW1431" s="77" t="n"/>
      <c r="CX1431" s="77" t="n"/>
      <c r="CY1431" s="77" t="n"/>
      <c r="CZ1431" s="77" t="n"/>
      <c r="DA1431" s="77" t="n"/>
      <c r="DB1431" s="77" t="n"/>
      <c r="DC1431" s="77" t="n"/>
      <c r="DD1431" s="77" t="n"/>
      <c r="DE1431" s="77" t="n"/>
      <c r="DF1431" s="77" t="n"/>
      <c r="DG1431" s="77" t="n"/>
      <c r="DH1431" s="77" t="n"/>
      <c r="DI1431" s="77" t="n"/>
      <c r="DJ1431" s="77" t="n"/>
      <c r="DK1431" s="77" t="n"/>
      <c r="DL1431" s="77" t="n"/>
      <c r="DM1431" s="77" t="n"/>
      <c r="DN1431" s="77" t="n"/>
      <c r="DO1431" s="77" t="n"/>
      <c r="DP1431" s="77" t="n"/>
      <c r="DQ1431" s="77" t="n"/>
      <c r="DR1431" s="77" t="n"/>
      <c r="DS1431" s="77" t="n"/>
      <c r="DT1431" s="77" t="n"/>
      <c r="DU1431" s="77" t="n"/>
      <c r="DV1431" s="77" t="n"/>
      <c r="DW1431" s="77" t="n"/>
      <c r="DX1431" s="77" t="n"/>
      <c r="DY1431" s="77" t="n"/>
      <c r="DZ1431" s="77" t="n"/>
      <c r="EA1431" s="77" t="n"/>
      <c r="EB1431" s="77" t="n"/>
      <c r="EC1431" s="77" t="n"/>
      <c r="ED1431" s="77" t="n"/>
      <c r="EE1431" s="77" t="n"/>
      <c r="EF1431" s="77" t="n"/>
      <c r="EG1431" s="77" t="n"/>
      <c r="EH1431" s="77" t="n"/>
      <c r="EI1431" s="77" t="n"/>
      <c r="EJ1431" s="77" t="n"/>
      <c r="EK1431" s="77" t="n"/>
      <c r="EL1431" s="77" t="n"/>
      <c r="EM1431" s="77" t="n"/>
      <c r="EN1431" s="77" t="n"/>
      <c r="EO1431" s="77" t="n"/>
      <c r="EP1431" s="77" t="n"/>
      <c r="EQ1431" s="77" t="n"/>
      <c r="ER1431" s="77" t="n"/>
      <c r="ES1431" s="77" t="n"/>
      <c r="ET1431" s="77" t="n"/>
      <c r="EU1431" s="77" t="n"/>
      <c r="EV1431" s="77" t="n"/>
      <c r="EW1431" s="77" t="n"/>
      <c r="EX1431" s="77" t="n"/>
      <c r="EY1431" s="77" t="n"/>
      <c r="EZ1431" s="77" t="n"/>
      <c r="FA1431" s="77" t="n"/>
      <c r="FB1431" s="77" t="n"/>
      <c r="FC1431" s="77" t="n"/>
      <c r="FD1431" s="77" t="n"/>
      <c r="FE1431" s="77" t="n"/>
      <c r="FF1431" s="77" t="n"/>
      <c r="FG1431" s="77" t="n"/>
      <c r="FH1431" s="77" t="n"/>
      <c r="FI1431" s="77" t="n"/>
      <c r="FJ1431" s="77" t="n"/>
      <c r="FK1431" s="77" t="n"/>
      <c r="FL1431" s="77" t="n"/>
      <c r="FM1431" s="77" t="n"/>
      <c r="FN1431" s="77" t="n"/>
      <c r="FO1431" s="77" t="n"/>
      <c r="FP1431" s="77" t="n"/>
      <c r="FQ1431" s="77" t="n"/>
      <c r="FR1431" s="77" t="n"/>
      <c r="FS1431" s="77" t="n"/>
      <c r="FT1431" s="77" t="n"/>
      <c r="FU1431" s="77" t="n"/>
      <c r="FV1431" s="77" t="n"/>
      <c r="FW1431" s="77" t="n"/>
      <c r="FX1431" s="77" t="n"/>
      <c r="FY1431" s="77" t="n"/>
      <c r="FZ1431" s="77" t="n"/>
      <c r="GA1431" s="77" t="n"/>
      <c r="GB1431" s="77" t="n"/>
      <c r="GC1431" s="77" t="n"/>
      <c r="GD1431" s="77" t="n"/>
      <c r="GE1431" s="77" t="n"/>
      <c r="GF1431" s="77" t="n"/>
      <c r="GG1431" s="77" t="n"/>
      <c r="GH1431" s="77" t="n"/>
      <c r="GI1431" s="77" t="n"/>
      <c r="GJ1431" s="77" t="n"/>
      <c r="GK1431" s="77" t="n"/>
      <c r="GL1431" s="77" t="n"/>
      <c r="GM1431" s="77" t="n"/>
      <c r="GN1431" s="77" t="n"/>
      <c r="GO1431" s="77" t="n"/>
      <c r="GP1431" s="77" t="n"/>
      <c r="GQ1431" s="77" t="n"/>
      <c r="GR1431" s="77" t="n"/>
      <c r="GS1431" s="77" t="n"/>
      <c r="GT1431" s="77" t="n"/>
      <c r="GU1431" s="77" t="n"/>
      <c r="GV1431" s="77" t="n"/>
      <c r="GW1431" s="77" t="n"/>
      <c r="GX1431" s="77" t="n"/>
      <c r="GY1431" s="77" t="n"/>
      <c r="GZ1431" s="77" t="n"/>
      <c r="HA1431" s="77" t="n"/>
      <c r="HB1431" s="77" t="n"/>
      <c r="HC1431" s="77" t="n"/>
      <c r="HD1431" s="77" t="n"/>
      <c r="HE1431" s="77" t="n"/>
      <c r="HF1431" s="77" t="n"/>
      <c r="HG1431" s="77" t="n"/>
      <c r="HH1431" s="77" t="n"/>
      <c r="HI1431" s="77" t="n"/>
      <c r="HJ1431" s="77" t="n"/>
      <c r="HK1431" s="77" t="n"/>
      <c r="HL1431" s="77" t="n"/>
      <c r="HM1431" s="77" t="n"/>
      <c r="HN1431" s="77" t="n"/>
      <c r="HO1431" s="77" t="n"/>
      <c r="HP1431" s="77" t="n"/>
      <c r="HQ1431" s="77" t="n"/>
      <c r="HR1431" s="77" t="n"/>
      <c r="HS1431" s="77" t="n"/>
      <c r="HT1431" s="77" t="n"/>
      <c r="HU1431" s="77" t="n"/>
      <c r="HV1431" s="77" t="n"/>
      <c r="HW1431" s="77" t="n"/>
      <c r="HX1431" s="77" t="n"/>
      <c r="HY1431" s="77" t="n"/>
      <c r="HZ1431" s="77" t="n"/>
      <c r="IA1431" s="77" t="n"/>
      <c r="IB1431" s="77" t="n"/>
      <c r="IC1431" s="77" t="n"/>
      <c r="ID1431" s="77" t="n"/>
      <c r="IE1431" s="77" t="n"/>
      <c r="IF1431" s="77" t="n"/>
      <c r="IG1431" s="77" t="n"/>
      <c r="IH1431" s="77" t="n"/>
      <c r="II1431" s="77" t="n"/>
      <c r="IJ1431" s="77" t="n"/>
      <c r="IK1431" s="77" t="n"/>
      <c r="IL1431" s="77" t="n"/>
      <c r="IM1431" s="77" t="n"/>
      <c r="IN1431" s="77" t="n"/>
      <c r="IO1431" s="77" t="n"/>
      <c r="IP1431" s="77" t="n"/>
      <c r="IQ1431" s="77" t="n"/>
      <c r="IR1431" s="77" t="n"/>
      <c r="IS1431" s="77" t="n"/>
      <c r="IT1431" s="77" t="n"/>
      <c r="IU1431" s="77" t="n"/>
      <c r="IV1431" s="77" t="n"/>
      <c r="IW1431" s="77" t="n"/>
      <c r="IX1431" s="77" t="n"/>
      <c r="IY1431" s="77" t="n"/>
      <c r="IZ1431" s="77" t="n"/>
      <c r="JA1431" s="77" t="n"/>
      <c r="JB1431" s="77" t="n"/>
      <c r="JC1431" s="77" t="n"/>
      <c r="JD1431" s="77" t="n"/>
      <c r="JE1431" s="77" t="n"/>
      <c r="JF1431" s="77" t="n"/>
      <c r="JG1431" s="77" t="n"/>
      <c r="JH1431" s="77" t="n"/>
      <c r="JI1431" s="77" t="n"/>
      <c r="JJ1431" s="77" t="n"/>
      <c r="JK1431" s="77" t="n"/>
      <c r="JL1431" s="77" t="n"/>
      <c r="JM1431" s="77" t="n"/>
      <c r="JN1431" s="77" t="n"/>
      <c r="JO1431" s="77" t="n"/>
      <c r="JP1431" s="77" t="n"/>
      <c r="JQ1431" s="77" t="n"/>
      <c r="JR1431" s="77" t="n"/>
      <c r="JS1431" s="77" t="n"/>
      <c r="JT1431" s="77" t="n"/>
      <c r="JU1431" s="77" t="n"/>
      <c r="JV1431" s="77" t="n"/>
      <c r="JW1431" s="77" t="n"/>
      <c r="JX1431" s="77" t="n"/>
      <c r="JY1431" s="77" t="n"/>
      <c r="JZ1431" s="77" t="n"/>
      <c r="KA1431" s="77" t="n"/>
      <c r="KB1431" s="77" t="n"/>
      <c r="KC1431" s="77" t="n"/>
      <c r="KD1431" s="77" t="n"/>
      <c r="KE1431" s="77" t="n"/>
      <c r="KF1431" s="77" t="n"/>
      <c r="KG1431" s="77" t="n"/>
      <c r="KH1431" s="77" t="n"/>
      <c r="KI1431" s="77" t="n"/>
      <c r="KJ1431" s="77" t="n"/>
      <c r="KK1431" s="77" t="n"/>
      <c r="KL1431" s="77" t="n"/>
      <c r="KM1431" s="77" t="n"/>
      <c r="KN1431" s="77" t="n"/>
      <c r="KO1431" s="77" t="n"/>
      <c r="KP1431" s="77" t="n"/>
      <c r="KQ1431" s="77" t="n"/>
      <c r="KR1431" s="77" t="n"/>
      <c r="KS1431" s="77" t="n"/>
      <c r="KT1431" s="77" t="n"/>
      <c r="KU1431" s="77" t="n"/>
      <c r="KV1431" s="77" t="n"/>
      <c r="KW1431" s="77" t="n"/>
      <c r="KX1431" s="77" t="n"/>
      <c r="KY1431" s="77" t="n"/>
      <c r="KZ1431" s="77" t="n"/>
      <c r="LA1431" s="77" t="n"/>
      <c r="LB1431" s="77" t="n"/>
      <c r="LC1431" s="77" t="n"/>
      <c r="LD1431" s="77" t="n"/>
      <c r="LE1431" s="77" t="n"/>
      <c r="LF1431" s="77" t="n"/>
      <c r="LG1431" s="77" t="n"/>
      <c r="LH1431" s="77" t="n"/>
      <c r="LI1431" s="77" t="n"/>
      <c r="LJ1431" s="77" t="n"/>
      <c r="LK1431" s="77" t="n"/>
      <c r="LL1431" s="77" t="n"/>
      <c r="LM1431" s="77" t="n"/>
      <c r="LN1431" s="77" t="n"/>
      <c r="LO1431" s="77" t="n"/>
      <c r="LP1431" s="77" t="n"/>
      <c r="LQ1431" s="77" t="n"/>
      <c r="LR1431" s="77" t="n"/>
      <c r="LS1431" s="77" t="n"/>
      <c r="LT1431" s="77" t="n"/>
      <c r="LU1431" s="77" t="n"/>
      <c r="LV1431" s="77" t="n"/>
      <c r="LW1431" s="77" t="n"/>
      <c r="LX1431" s="77" t="n"/>
      <c r="LY1431" s="77" t="n"/>
      <c r="LZ1431" s="77" t="n"/>
      <c r="MA1431" s="77" t="n"/>
      <c r="MB1431" s="77" t="n"/>
      <c r="MC1431" s="77" t="n"/>
      <c r="MD1431" s="77" t="n"/>
      <c r="ME1431" s="77" t="n"/>
      <c r="MF1431" s="77" t="n"/>
      <c r="MG1431" s="77" t="n"/>
      <c r="MH1431" s="77" t="n"/>
      <c r="MI1431" s="77" t="n"/>
      <c r="MJ1431" s="77" t="n"/>
      <c r="MK1431" s="77" t="n"/>
      <c r="ML1431" s="77" t="n"/>
      <c r="MM1431" s="77" t="n"/>
      <c r="MN1431" s="77" t="n"/>
      <c r="MO1431" s="77" t="n"/>
      <c r="MP1431" s="77" t="n"/>
      <c r="MQ1431" s="77" t="n"/>
      <c r="MR1431" s="77" t="n"/>
      <c r="MS1431" s="77" t="n"/>
      <c r="MT1431" s="77" t="n"/>
      <c r="MU1431" s="77" t="n"/>
      <c r="MV1431" s="77" t="n"/>
      <c r="MW1431" s="77" t="n"/>
      <c r="MX1431" s="77" t="n"/>
      <c r="MY1431" s="77" t="n"/>
      <c r="MZ1431" s="77" t="n"/>
      <c r="NA1431" s="77" t="n"/>
      <c r="NB1431" s="77" t="n"/>
      <c r="NC1431" s="77" t="n"/>
      <c r="ND1431" s="77" t="n"/>
      <c r="NE1431" s="77" t="n"/>
      <c r="NF1431" s="77" t="n"/>
      <c r="NG1431" s="77" t="n"/>
      <c r="NH1431" s="77" t="n"/>
      <c r="NI1431" s="77" t="n"/>
      <c r="NJ1431" s="77" t="n"/>
      <c r="NK1431" s="77" t="n"/>
      <c r="NL1431" s="77" t="n"/>
      <c r="NM1431" s="77" t="n"/>
      <c r="NN1431" s="77" t="n"/>
      <c r="NO1431" s="77" t="n"/>
      <c r="NP1431" s="77" t="n"/>
      <c r="NQ1431" s="77" t="n"/>
      <c r="NR1431" s="77" t="n"/>
      <c r="NS1431" s="77" t="n"/>
      <c r="NT1431" s="77" t="n"/>
      <c r="NU1431" s="77" t="n"/>
      <c r="NV1431" s="77" t="n"/>
      <c r="NW1431" s="77" t="n"/>
      <c r="NX1431" s="77" t="n"/>
      <c r="NY1431" s="77" t="n"/>
      <c r="NZ1431" s="77" t="n"/>
      <c r="OA1431" s="77" t="n"/>
      <c r="OB1431" s="77" t="n"/>
      <c r="OC1431" s="77" t="n"/>
      <c r="OD1431" s="77" t="n"/>
      <c r="OE1431" s="77" t="n"/>
      <c r="OF1431" s="77" t="n"/>
      <c r="OG1431" s="77" t="n"/>
      <c r="OH1431" s="77" t="n"/>
      <c r="OI1431" s="77" t="n"/>
      <c r="OJ1431" s="77" t="n"/>
      <c r="OK1431" s="77" t="n"/>
      <c r="OL1431" s="77" t="n"/>
      <c r="OM1431" s="77" t="n"/>
      <c r="ON1431" s="77" t="n"/>
      <c r="OO1431" s="77" t="n"/>
      <c r="OP1431" s="77" t="n"/>
      <c r="OQ1431" s="77" t="n"/>
      <c r="OR1431" s="77" t="n"/>
      <c r="OS1431" s="77" t="n"/>
      <c r="OT1431" s="77" t="n"/>
      <c r="OU1431" s="77" t="n"/>
      <c r="OV1431" s="77" t="n"/>
      <c r="OW1431" s="77" t="n"/>
      <c r="OX1431" s="77" t="n"/>
      <c r="OY1431" s="77" t="n"/>
      <c r="OZ1431" s="77" t="n"/>
      <c r="PA1431" s="77" t="n"/>
      <c r="PB1431" s="77" t="n"/>
      <c r="PC1431" s="77" t="n"/>
      <c r="PD1431" s="77" t="n"/>
      <c r="PE1431" s="77" t="n"/>
      <c r="PF1431" s="77" t="n"/>
      <c r="PG1431" s="77" t="n"/>
      <c r="PH1431" s="77" t="n"/>
      <c r="PI1431" s="77" t="n"/>
      <c r="PJ1431" s="77" t="n"/>
      <c r="PK1431" s="77" t="n"/>
      <c r="PL1431" s="77" t="n"/>
      <c r="PM1431" s="77" t="n"/>
      <c r="PN1431" s="77" t="n"/>
      <c r="PO1431" s="77" t="n"/>
      <c r="PP1431" s="77" t="n"/>
      <c r="PQ1431" s="77" t="n"/>
      <c r="PR1431" s="77" t="n"/>
      <c r="PS1431" s="77" t="n"/>
      <c r="PT1431" s="77" t="n"/>
      <c r="PU1431" s="77" t="n"/>
      <c r="PV1431" s="77" t="n"/>
      <c r="PW1431" s="77" t="n"/>
      <c r="PX1431" s="77" t="n"/>
      <c r="PY1431" s="77" t="n"/>
      <c r="PZ1431" s="77" t="n"/>
      <c r="QA1431" s="77" t="n"/>
      <c r="QB1431" s="77" t="n"/>
      <c r="QC1431" s="77" t="n"/>
      <c r="QD1431" s="77" t="n"/>
      <c r="QE1431" s="77" t="n"/>
      <c r="QF1431" s="77" t="n"/>
      <c r="QG1431" s="77" t="n"/>
      <c r="QH1431" s="77" t="n"/>
      <c r="QI1431" s="77" t="n"/>
      <c r="QJ1431" s="77" t="n"/>
      <c r="QK1431" s="77" t="n"/>
      <c r="QL1431" s="77" t="n"/>
      <c r="QM1431" s="77" t="n"/>
      <c r="QN1431" s="77" t="n"/>
      <c r="QO1431" s="77" t="n"/>
      <c r="QP1431" s="77" t="n"/>
      <c r="QQ1431" s="77" t="n"/>
      <c r="QR1431" s="77" t="n"/>
      <c r="QS1431" s="77" t="n"/>
      <c r="QT1431" s="77" t="n"/>
      <c r="QU1431" s="77" t="n"/>
      <c r="QV1431" s="77" t="n"/>
      <c r="QW1431" s="77" t="n"/>
      <c r="QX1431" s="77" t="n"/>
      <c r="QY1431" s="77" t="n"/>
      <c r="QZ1431" s="77" t="n"/>
      <c r="RA1431" s="77" t="n"/>
      <c r="RB1431" s="77" t="n"/>
      <c r="RC1431" s="77" t="n"/>
      <c r="RD1431" s="77" t="n"/>
      <c r="RE1431" s="77" t="n"/>
      <c r="RF1431" s="77" t="n"/>
      <c r="RG1431" s="77" t="n"/>
      <c r="RH1431" s="77" t="n"/>
      <c r="RI1431" s="77" t="n"/>
      <c r="RJ1431" s="77" t="n"/>
      <c r="RK1431" s="77" t="n"/>
      <c r="RL1431" s="77" t="n"/>
      <c r="RM1431" s="77" t="n"/>
      <c r="RN1431" s="77" t="n"/>
      <c r="RO1431" s="77" t="n"/>
      <c r="RP1431" s="77" t="n"/>
      <c r="RQ1431" s="77" t="n"/>
      <c r="RR1431" s="77" t="n"/>
      <c r="RS1431" s="77" t="n"/>
      <c r="RT1431" s="77" t="n"/>
      <c r="RU1431" s="77" t="n"/>
      <c r="RV1431" s="77" t="n"/>
      <c r="RW1431" s="77" t="n"/>
      <c r="RX1431" s="77" t="n"/>
      <c r="RY1431" s="77" t="n"/>
      <c r="RZ1431" s="77" t="n"/>
      <c r="SA1431" s="77" t="n"/>
      <c r="SB1431" s="77" t="n"/>
      <c r="SC1431" s="77" t="n"/>
      <c r="SD1431" s="77" t="n"/>
      <c r="SE1431" s="77" t="n"/>
      <c r="SF1431" s="77" t="n"/>
      <c r="SG1431" s="77" t="n"/>
      <c r="SH1431" s="77" t="n"/>
      <c r="SI1431" s="77" t="n"/>
      <c r="SJ1431" s="77" t="n"/>
      <c r="SK1431" s="77" t="n"/>
      <c r="SL1431" s="77" t="n"/>
      <c r="SM1431" s="77" t="n"/>
      <c r="SN1431" s="77" t="n"/>
      <c r="SO1431" s="77" t="n"/>
      <c r="SP1431" s="77" t="n"/>
      <c r="SQ1431" s="77" t="n"/>
      <c r="SR1431" s="77" t="n"/>
      <c r="SS1431" s="77" t="n"/>
      <c r="ST1431" s="77" t="n"/>
      <c r="SU1431" s="77" t="n"/>
      <c r="SV1431" s="77" t="n"/>
      <c r="SW1431" s="77" t="n"/>
      <c r="SX1431" s="77" t="n"/>
      <c r="SY1431" s="77" t="n"/>
      <c r="SZ1431" s="77" t="n"/>
      <c r="TA1431" s="77" t="n"/>
      <c r="TB1431" s="77" t="n"/>
      <c r="TC1431" s="77" t="n"/>
      <c r="TD1431" s="77" t="n"/>
      <c r="TE1431" s="77" t="n"/>
      <c r="TF1431" s="77" t="n"/>
      <c r="TG1431" s="77" t="n"/>
      <c r="TH1431" s="77" t="n"/>
      <c r="TI1431" s="77" t="n"/>
      <c r="TJ1431" s="77" t="n"/>
      <c r="TK1431" s="77" t="n"/>
      <c r="TL1431" s="77" t="n"/>
      <c r="TM1431" s="77" t="n"/>
      <c r="TN1431" s="77" t="n"/>
      <c r="TO1431" s="77" t="n"/>
      <c r="TP1431" s="77" t="n"/>
      <c r="TQ1431" s="77" t="n"/>
      <c r="TR1431" s="77" t="n"/>
      <c r="TS1431" s="77" t="n"/>
      <c r="TT1431" s="77" t="n"/>
      <c r="TU1431" s="77" t="n"/>
      <c r="TV1431" s="77" t="n"/>
      <c r="TW1431" s="77" t="n"/>
      <c r="TX1431" s="77" t="n"/>
      <c r="TY1431" s="77" t="n"/>
      <c r="TZ1431" s="77" t="n"/>
      <c r="UA1431" s="77" t="n"/>
      <c r="UB1431" s="77" t="n"/>
      <c r="UC1431" s="77" t="n"/>
      <c r="UD1431" s="77" t="n"/>
      <c r="UE1431" s="77" t="n"/>
      <c r="UF1431" s="77" t="n"/>
      <c r="UG1431" s="77" t="n"/>
      <c r="UH1431" s="77" t="n"/>
      <c r="UI1431" s="77" t="n"/>
      <c r="UJ1431" s="77" t="n"/>
      <c r="UK1431" s="77" t="n"/>
      <c r="UL1431" s="77" t="n"/>
      <c r="UM1431" s="77" t="n"/>
      <c r="UN1431" s="77" t="n"/>
      <c r="UO1431" s="77" t="n"/>
      <c r="UP1431" s="77" t="n"/>
      <c r="UQ1431" s="77" t="n"/>
      <c r="UR1431" s="77" t="n"/>
      <c r="US1431" s="77" t="n"/>
      <c r="UT1431" s="77" t="n"/>
      <c r="UU1431" s="77" t="n"/>
      <c r="UV1431" s="77" t="n"/>
      <c r="UW1431" s="77" t="n"/>
      <c r="UX1431" s="77" t="n"/>
      <c r="UY1431" s="77" t="n"/>
      <c r="UZ1431" s="77" t="n"/>
      <c r="VA1431" s="77" t="n"/>
      <c r="VB1431" s="77" t="n"/>
      <c r="VC1431" s="77" t="n"/>
      <c r="VD1431" s="77" t="n"/>
      <c r="VE1431" s="77" t="n"/>
      <c r="VF1431" s="77" t="n"/>
      <c r="VG1431" s="77" t="n"/>
      <c r="VH1431" s="77" t="n"/>
      <c r="VI1431" s="77" t="n"/>
      <c r="VJ1431" s="77" t="n"/>
      <c r="VK1431" s="77" t="n"/>
      <c r="VL1431" s="77" t="n"/>
      <c r="VM1431" s="77" t="n"/>
      <c r="VN1431" s="77" t="n"/>
      <c r="VO1431" s="77" t="n"/>
      <c r="VP1431" s="77" t="n"/>
      <c r="VQ1431" s="77" t="n"/>
      <c r="VR1431" s="77" t="n"/>
      <c r="VS1431" s="77" t="n"/>
      <c r="VT1431" s="77" t="n"/>
      <c r="VU1431" s="77" t="n"/>
      <c r="VV1431" s="77" t="n"/>
      <c r="VW1431" s="77" t="n"/>
      <c r="VX1431" s="77" t="n"/>
      <c r="VY1431" s="77" t="n"/>
      <c r="VZ1431" s="77" t="n"/>
      <c r="WA1431" s="77" t="n"/>
      <c r="WB1431" s="77" t="n"/>
      <c r="WC1431" s="77" t="n"/>
      <c r="WD1431" s="77" t="n"/>
      <c r="WE1431" s="77" t="n"/>
      <c r="WF1431" s="77" t="n"/>
      <c r="WG1431" s="77" t="n"/>
      <c r="WH1431" s="77" t="n"/>
      <c r="WI1431" s="77" t="n"/>
      <c r="WJ1431" s="77" t="n"/>
      <c r="WK1431" s="77" t="n"/>
      <c r="WL1431" s="77" t="n"/>
      <c r="WM1431" s="77" t="n"/>
      <c r="WN1431" s="77" t="n"/>
      <c r="WO1431" s="77" t="n"/>
      <c r="WP1431" s="77" t="n"/>
      <c r="WQ1431" s="77" t="n"/>
      <c r="WR1431" s="77" t="n"/>
      <c r="WS1431" s="77" t="n"/>
      <c r="WT1431" s="77" t="n"/>
      <c r="WU1431" s="77" t="n"/>
      <c r="WV1431" s="77" t="n"/>
      <c r="WW1431" s="77" t="n"/>
      <c r="WX1431" s="77" t="n"/>
      <c r="WY1431" s="77" t="n"/>
      <c r="WZ1431" s="77" t="n"/>
      <c r="XA1431" s="77" t="n"/>
      <c r="XB1431" s="77" t="n"/>
      <c r="XC1431" s="77" t="n"/>
      <c r="XD1431" s="77" t="n"/>
      <c r="XE1431" s="77" t="n"/>
      <c r="XF1431" s="77" t="n"/>
      <c r="XG1431" s="77" t="n"/>
      <c r="XH1431" s="77" t="n"/>
      <c r="XI1431" s="77" t="n"/>
      <c r="XJ1431" s="77" t="n"/>
      <c r="XK1431" s="77" t="n"/>
      <c r="XL1431" s="77" t="n"/>
      <c r="XM1431" s="77" t="n"/>
      <c r="XN1431" s="77" t="n"/>
      <c r="XO1431" s="77" t="n"/>
      <c r="XP1431" s="77" t="n"/>
      <c r="XQ1431" s="77" t="n"/>
      <c r="XR1431" s="77" t="n"/>
      <c r="XS1431" s="77" t="n"/>
      <c r="XT1431" s="77" t="n"/>
      <c r="XU1431" s="77" t="n"/>
      <c r="XV1431" s="77" t="n"/>
      <c r="XW1431" s="77" t="n"/>
      <c r="XX1431" s="77" t="n"/>
      <c r="XY1431" s="77" t="n"/>
      <c r="XZ1431" s="77" t="n"/>
      <c r="YA1431" s="77" t="n"/>
      <c r="YB1431" s="77" t="n"/>
      <c r="YC1431" s="77" t="n"/>
      <c r="YD1431" s="77" t="n"/>
      <c r="YE1431" s="77" t="n"/>
      <c r="YF1431" s="77" t="n"/>
      <c r="YG1431" s="77" t="n"/>
      <c r="YH1431" s="77" t="n"/>
      <c r="YI1431" s="77" t="n"/>
      <c r="YJ1431" s="77" t="n"/>
      <c r="YK1431" s="77" t="n"/>
      <c r="YL1431" s="77" t="n"/>
      <c r="YM1431" s="77" t="n"/>
      <c r="YN1431" s="77" t="n"/>
      <c r="YO1431" s="77" t="n"/>
      <c r="YP1431" s="77" t="n"/>
      <c r="YQ1431" s="77" t="n"/>
      <c r="YR1431" s="77" t="n"/>
      <c r="YS1431" s="77" t="n"/>
      <c r="YT1431" s="77" t="n"/>
      <c r="YU1431" s="77" t="n"/>
      <c r="YV1431" s="77" t="n"/>
      <c r="YW1431" s="77" t="n"/>
      <c r="YX1431" s="77" t="n"/>
      <c r="YY1431" s="77" t="n"/>
      <c r="YZ1431" s="77" t="n"/>
      <c r="ZA1431" s="77" t="n"/>
      <c r="ZB1431" s="77" t="n"/>
      <c r="ZC1431" s="77" t="n"/>
      <c r="ZD1431" s="77" t="n"/>
      <c r="ZE1431" s="77" t="n"/>
      <c r="ZF1431" s="77" t="n"/>
      <c r="ZG1431" s="77" t="n"/>
      <c r="ZH1431" s="77" t="n"/>
      <c r="ZI1431" s="77" t="n"/>
      <c r="ZJ1431" s="77" t="n"/>
      <c r="ZK1431" s="77" t="n"/>
      <c r="ZL1431" s="77" t="n"/>
      <c r="ZM1431" s="77" t="n"/>
      <c r="ZN1431" s="77" t="n"/>
      <c r="ZO1431" s="77" t="n"/>
      <c r="ZP1431" s="77" t="n"/>
      <c r="ZQ1431" s="77" t="n"/>
      <c r="ZR1431" s="77" t="n"/>
      <c r="ZS1431" s="77" t="n"/>
      <c r="ZT1431" s="77" t="n"/>
      <c r="ZU1431" s="77" t="n"/>
      <c r="ZV1431" s="77" t="n"/>
      <c r="ZW1431" s="77" t="n"/>
      <c r="ZX1431" s="77" t="n"/>
      <c r="ZY1431" s="77" t="n"/>
      <c r="ZZ1431" s="77" t="n"/>
      <c r="AAA1431" s="77" t="n"/>
      <c r="AAB1431" s="77" t="n"/>
      <c r="AAC1431" s="77" t="n"/>
      <c r="AAD1431" s="77" t="n"/>
      <c r="AAE1431" s="77" t="n"/>
      <c r="AAF1431" s="77" t="n"/>
      <c r="AAG1431" s="77" t="n"/>
      <c r="AAH1431" s="77" t="n"/>
      <c r="AAI1431" s="77" t="n"/>
      <c r="AAJ1431" s="77" t="n"/>
      <c r="AAK1431" s="77" t="n"/>
      <c r="AAL1431" s="77" t="n"/>
      <c r="AAM1431" s="77" t="n"/>
      <c r="AAN1431" s="77" t="n"/>
      <c r="AAO1431" s="77" t="n"/>
      <c r="AAP1431" s="77" t="n"/>
      <c r="AAQ1431" s="77" t="n"/>
      <c r="AAR1431" s="77" t="n"/>
      <c r="AAS1431" s="77" t="n"/>
      <c r="AAT1431" s="77" t="n"/>
      <c r="AAU1431" s="77" t="n"/>
      <c r="AAV1431" s="77" t="n"/>
      <c r="AAW1431" s="77" t="n"/>
      <c r="AAX1431" s="77" t="n"/>
      <c r="AAY1431" s="77" t="n"/>
      <c r="AAZ1431" s="77" t="n"/>
      <c r="ABA1431" s="77" t="n"/>
      <c r="ABB1431" s="77" t="n"/>
      <c r="ABC1431" s="77" t="n"/>
      <c r="ABD1431" s="77" t="n"/>
      <c r="ABE1431" s="77" t="n"/>
      <c r="ABF1431" s="77" t="n"/>
      <c r="ABG1431" s="77" t="n"/>
      <c r="ABH1431" s="77" t="n"/>
      <c r="ABI1431" s="77" t="n"/>
      <c r="ABJ1431" s="77" t="n"/>
      <c r="ABK1431" s="77" t="n"/>
      <c r="ABL1431" s="77" t="n"/>
      <c r="ABM1431" s="77" t="n"/>
      <c r="ABN1431" s="77" t="n"/>
      <c r="ABO1431" s="77" t="n"/>
      <c r="ABP1431" s="77" t="n"/>
      <c r="ABQ1431" s="77" t="n"/>
      <c r="ABR1431" s="77" t="n"/>
      <c r="ABS1431" s="77" t="n"/>
      <c r="ABT1431" s="77" t="n"/>
      <c r="ABU1431" s="77" t="n"/>
      <c r="ABV1431" s="77" t="n"/>
      <c r="ABW1431" s="77" t="n"/>
      <c r="ABX1431" s="77" t="n"/>
      <c r="ABY1431" s="77" t="n"/>
      <c r="ABZ1431" s="77" t="n"/>
      <c r="ACA1431" s="77" t="n"/>
      <c r="ACB1431" s="77" t="n"/>
      <c r="ACC1431" s="77" t="n"/>
      <c r="ACD1431" s="77" t="n"/>
      <c r="ACE1431" s="77" t="n"/>
      <c r="ACF1431" s="77" t="n"/>
      <c r="ACG1431" s="77" t="n"/>
      <c r="ACH1431" s="77" t="n"/>
      <c r="ACI1431" s="77" t="n"/>
      <c r="ACJ1431" s="77" t="n"/>
      <c r="ACK1431" s="77" t="n"/>
      <c r="ACL1431" s="77" t="n"/>
      <c r="ACM1431" s="77" t="n"/>
      <c r="ACN1431" s="77" t="n"/>
      <c r="ACO1431" s="77" t="n"/>
      <c r="ACP1431" s="77" t="n"/>
      <c r="ACQ1431" s="77" t="n"/>
      <c r="ACR1431" s="77" t="n"/>
      <c r="ACS1431" s="77" t="n"/>
      <c r="ACT1431" s="77" t="n"/>
      <c r="ACU1431" s="77" t="n"/>
      <c r="ACV1431" s="77" t="n"/>
      <c r="ACW1431" s="77" t="n"/>
      <c r="ACX1431" s="77" t="n"/>
      <c r="ACY1431" s="77" t="n"/>
      <c r="ACZ1431" s="77" t="n"/>
      <c r="ADA1431" s="77" t="n"/>
      <c r="ADB1431" s="77" t="n"/>
      <c r="ADC1431" s="77" t="n"/>
      <c r="ADD1431" s="77" t="n"/>
      <c r="ADE1431" s="77" t="n"/>
      <c r="ADF1431" s="77" t="n"/>
      <c r="ADG1431" s="77" t="n"/>
      <c r="ADH1431" s="77" t="n"/>
      <c r="ADI1431" s="77" t="n"/>
      <c r="ADJ1431" s="77" t="n"/>
      <c r="ADK1431" s="77" t="n"/>
      <c r="ADL1431" s="77" t="n"/>
      <c r="ADM1431" s="77" t="n"/>
      <c r="ADN1431" s="77" t="n"/>
      <c r="ADO1431" s="77" t="n"/>
      <c r="ADP1431" s="77" t="n"/>
      <c r="ADQ1431" s="77" t="n"/>
      <c r="ADR1431" s="77" t="n"/>
      <c r="ADS1431" s="77" t="n"/>
      <c r="ADT1431" s="77" t="n"/>
      <c r="ADU1431" s="77" t="n"/>
      <c r="ADV1431" s="77" t="n"/>
      <c r="ADW1431" s="77" t="n"/>
      <c r="ADX1431" s="77" t="n"/>
      <c r="ADY1431" s="77" t="n"/>
      <c r="ADZ1431" s="77" t="n"/>
      <c r="AEA1431" s="77" t="n"/>
      <c r="AEB1431" s="77" t="n"/>
      <c r="AEC1431" s="77" t="n"/>
      <c r="AED1431" s="77" t="n"/>
      <c r="AEE1431" s="77" t="n"/>
      <c r="AEF1431" s="77" t="n"/>
      <c r="AEG1431" s="77" t="n"/>
      <c r="AEH1431" s="77" t="n"/>
      <c r="AEI1431" s="77" t="n"/>
      <c r="AEJ1431" s="77" t="n"/>
      <c r="AEK1431" s="77" t="n"/>
      <c r="AEL1431" s="77" t="n"/>
      <c r="AEM1431" s="77" t="n"/>
      <c r="AEN1431" s="77" t="n"/>
      <c r="AEO1431" s="77" t="n"/>
      <c r="AEP1431" s="77" t="n"/>
      <c r="AEQ1431" s="77" t="n"/>
      <c r="AER1431" s="77" t="n"/>
      <c r="AES1431" s="77" t="n"/>
      <c r="AET1431" s="77" t="n"/>
      <c r="AEU1431" s="77" t="n"/>
      <c r="AEV1431" s="77" t="n"/>
      <c r="AEW1431" s="77" t="n"/>
      <c r="AEX1431" s="77" t="n"/>
      <c r="AEY1431" s="77" t="n"/>
      <c r="AEZ1431" s="77" t="n"/>
      <c r="AFA1431" s="77" t="n"/>
      <c r="AFB1431" s="77" t="n"/>
      <c r="AFC1431" s="77" t="n"/>
      <c r="AFD1431" s="77" t="n"/>
      <c r="AFE1431" s="77" t="n"/>
      <c r="AFF1431" s="77" t="n"/>
      <c r="AFG1431" s="77" t="n"/>
      <c r="AFH1431" s="77" t="n"/>
      <c r="AFI1431" s="77" t="n"/>
      <c r="AFJ1431" s="77" t="n"/>
      <c r="AFK1431" s="77" t="n"/>
      <c r="AFL1431" s="77" t="n"/>
      <c r="AFM1431" s="77" t="n"/>
      <c r="AFN1431" s="77" t="n"/>
      <c r="AFO1431" s="77" t="n"/>
      <c r="AFP1431" s="77" t="n"/>
      <c r="AFQ1431" s="77" t="n"/>
      <c r="AFR1431" s="77" t="n"/>
      <c r="AFS1431" s="77" t="n"/>
      <c r="AFT1431" s="77" t="n"/>
      <c r="AFU1431" s="77" t="n"/>
      <c r="AFV1431" s="77" t="n"/>
      <c r="AFW1431" s="77" t="n"/>
      <c r="AFX1431" s="77" t="n"/>
      <c r="AFY1431" s="77" t="n"/>
      <c r="AFZ1431" s="77" t="n"/>
      <c r="AGA1431" s="77" t="n"/>
      <c r="AGB1431" s="77" t="n"/>
      <c r="AGC1431" s="77" t="n"/>
      <c r="AGD1431" s="77" t="n"/>
      <c r="AGE1431" s="77" t="n"/>
      <c r="AGF1431" s="77" t="n"/>
      <c r="AGG1431" s="77" t="n"/>
      <c r="AGH1431" s="77" t="n"/>
      <c r="AGI1431" s="77" t="n"/>
      <c r="AGJ1431" s="77" t="n"/>
      <c r="AGK1431" s="77" t="n"/>
      <c r="AGL1431" s="77" t="n"/>
      <c r="AGM1431" s="77" t="n"/>
      <c r="AGN1431" s="77" t="n"/>
      <c r="AGO1431" s="77" t="n"/>
      <c r="AGP1431" s="77" t="n"/>
      <c r="AGQ1431" s="77" t="n"/>
      <c r="AGR1431" s="77" t="n"/>
      <c r="AGS1431" s="77" t="n"/>
      <c r="AGT1431" s="77" t="n"/>
      <c r="AGU1431" s="77" t="n"/>
      <c r="AGV1431" s="77" t="n"/>
      <c r="AGW1431" s="77" t="n"/>
      <c r="AGX1431" s="77" t="n"/>
      <c r="AGY1431" s="77" t="n"/>
      <c r="AGZ1431" s="77" t="n"/>
      <c r="AHA1431" s="77" t="n"/>
      <c r="AHB1431" s="77" t="n"/>
      <c r="AHC1431" s="77" t="n"/>
      <c r="AHD1431" s="77" t="n"/>
      <c r="AHE1431" s="77" t="n"/>
      <c r="AHF1431" s="77" t="n"/>
      <c r="AHG1431" s="77" t="n"/>
      <c r="AHH1431" s="77" t="n"/>
      <c r="AHI1431" s="77" t="n"/>
      <c r="AHJ1431" s="77" t="n"/>
      <c r="AHK1431" s="77" t="n"/>
      <c r="AHL1431" s="77" t="n"/>
      <c r="AHM1431" s="77" t="n"/>
      <c r="AHN1431" s="77" t="n"/>
      <c r="AHO1431" s="77" t="n"/>
      <c r="AHP1431" s="77" t="n"/>
      <c r="AHQ1431" s="77" t="n"/>
      <c r="AHR1431" s="77" t="n"/>
      <c r="AHS1431" s="77" t="n"/>
      <c r="AHT1431" s="77" t="n"/>
      <c r="AHU1431" s="77" t="n"/>
      <c r="AHV1431" s="77" t="n"/>
      <c r="AHW1431" s="77" t="n"/>
      <c r="AHX1431" s="77" t="n"/>
      <c r="AHY1431" s="77" t="n"/>
      <c r="AHZ1431" s="77" t="n"/>
      <c r="AIA1431" s="77" t="n"/>
      <c r="AIB1431" s="77" t="n"/>
      <c r="AIC1431" s="77" t="n"/>
      <c r="AID1431" s="77" t="n"/>
      <c r="AIE1431" s="77" t="n"/>
      <c r="AIF1431" s="77" t="n"/>
      <c r="AIG1431" s="77" t="n"/>
      <c r="AIH1431" s="77" t="n"/>
      <c r="AII1431" s="77" t="n"/>
      <c r="AIJ1431" s="77" t="n"/>
      <c r="AIK1431" s="77" t="n"/>
      <c r="AIL1431" s="77" t="n"/>
      <c r="AIM1431" s="77" t="n"/>
      <c r="AIN1431" s="77" t="n"/>
      <c r="AIO1431" s="77" t="n"/>
      <c r="AIP1431" s="77" t="n"/>
      <c r="AIQ1431" s="77" t="n"/>
      <c r="AIR1431" s="77" t="n"/>
      <c r="AIS1431" s="77" t="n"/>
      <c r="AIT1431" s="77" t="n"/>
      <c r="AIU1431" s="77" t="n"/>
      <c r="AIV1431" s="77" t="n"/>
      <c r="AIW1431" s="77" t="n"/>
      <c r="AIX1431" s="77" t="n"/>
      <c r="AIY1431" s="77" t="n"/>
      <c r="AIZ1431" s="77" t="n"/>
      <c r="AJA1431" s="77" t="n"/>
      <c r="AJB1431" s="77" t="n"/>
      <c r="AJC1431" s="77" t="n"/>
      <c r="AJD1431" s="77" t="n"/>
      <c r="AJE1431" s="77" t="n"/>
      <c r="AJF1431" s="77" t="n"/>
      <c r="AJG1431" s="77" t="n"/>
      <c r="AJH1431" s="77" t="n"/>
      <c r="AJI1431" s="77" t="n"/>
      <c r="AJJ1431" s="77" t="n"/>
      <c r="AJK1431" s="77" t="n"/>
      <c r="AJL1431" s="77" t="n"/>
      <c r="AJM1431" s="77" t="n"/>
      <c r="AJN1431" s="77" t="n"/>
      <c r="AJO1431" s="77" t="n"/>
      <c r="AJP1431" s="77" t="n"/>
      <c r="AJQ1431" s="77" t="n"/>
      <c r="AJR1431" s="77" t="n"/>
      <c r="AJS1431" s="77" t="n"/>
      <c r="AJT1431" s="77" t="n"/>
      <c r="AJU1431" s="77" t="n"/>
      <c r="AJV1431" s="77" t="n"/>
      <c r="AJW1431" s="77" t="n"/>
      <c r="AJX1431" s="77" t="n"/>
      <c r="AJY1431" s="77" t="n"/>
      <c r="AJZ1431" s="77" t="n"/>
      <c r="AKA1431" s="77" t="n"/>
      <c r="AKB1431" s="77" t="n"/>
      <c r="AKC1431" s="77" t="n"/>
      <c r="AKD1431" s="77" t="n"/>
      <c r="AKE1431" s="77" t="n"/>
      <c r="AKF1431" s="77" t="n"/>
      <c r="AKG1431" s="77" t="n"/>
      <c r="AKH1431" s="77" t="n"/>
      <c r="AKI1431" s="77" t="n"/>
      <c r="AKJ1431" s="77" t="n"/>
      <c r="AKK1431" s="77" t="n"/>
      <c r="AKL1431" s="77" t="n"/>
      <c r="AKM1431" s="77" t="n"/>
      <c r="AKN1431" s="77" t="n"/>
      <c r="AKO1431" s="77" t="n"/>
      <c r="AKP1431" s="77" t="n"/>
      <c r="AKQ1431" s="77" t="n"/>
      <c r="AKR1431" s="77" t="n"/>
      <c r="AKS1431" s="77" t="n"/>
      <c r="AKT1431" s="77" t="n"/>
      <c r="AKU1431" s="77" t="n"/>
      <c r="AKV1431" s="77" t="n"/>
      <c r="AKW1431" s="77" t="n"/>
      <c r="AKX1431" s="77" t="n"/>
      <c r="AKY1431" s="77" t="n"/>
      <c r="AKZ1431" s="77" t="n"/>
      <c r="ALA1431" s="77" t="n"/>
      <c r="ALB1431" s="77" t="n"/>
      <c r="ALC1431" s="77" t="n"/>
      <c r="ALD1431" s="77" t="n"/>
      <c r="ALE1431" s="77" t="n"/>
      <c r="ALF1431" s="77" t="n"/>
      <c r="ALG1431" s="77" t="n"/>
      <c r="ALH1431" s="77" t="n"/>
      <c r="ALI1431" s="77" t="n"/>
      <c r="ALJ1431" s="77" t="n"/>
      <c r="ALK1431" s="77" t="n"/>
      <c r="ALL1431" s="77" t="n"/>
      <c r="ALM1431" s="77" t="n"/>
      <c r="ALN1431" s="77" t="n"/>
      <c r="ALO1431" s="77" t="n"/>
      <c r="ALP1431" s="77" t="n"/>
      <c r="ALQ1431" s="77" t="n"/>
      <c r="ALR1431" s="77" t="n"/>
      <c r="ALS1431" s="77" t="n"/>
      <c r="ALT1431" s="77" t="n"/>
      <c r="ALU1431" s="77" t="n"/>
      <c r="ALV1431" s="77" t="n"/>
      <c r="ALW1431" s="77" t="n"/>
      <c r="ALX1431" s="77" t="n"/>
      <c r="ALY1431" s="77" t="n"/>
      <c r="ALZ1431" s="77" t="n"/>
      <c r="AMA1431" s="77" t="n"/>
      <c r="AMB1431" s="77" t="n"/>
      <c r="AMC1431" s="77" t="n"/>
      <c r="AMD1431" s="77" t="n"/>
      <c r="AME1431" s="77" t="n"/>
      <c r="AMF1431" s="77" t="n"/>
      <c r="AMG1431" s="77" t="n"/>
      <c r="AMH1431" s="77" t="n"/>
      <c r="AMI1431" s="77" t="n"/>
      <c r="AMJ1431" s="77" t="n"/>
      <c r="AMK1431" s="77" t="n"/>
      <c r="AML1431" s="77" t="n"/>
      <c r="AMM1431" s="77" t="n"/>
      <c r="AMN1431" s="77" t="n"/>
      <c r="AMO1431" s="77" t="n"/>
      <c r="AMP1431" s="77" t="n"/>
      <c r="AMQ1431" s="77" t="n"/>
      <c r="AMR1431" s="77" t="n"/>
      <c r="AMS1431" s="77" t="n"/>
      <c r="AMT1431" s="77" t="n"/>
      <c r="AMU1431" s="77" t="n"/>
      <c r="AMV1431" s="77" t="n"/>
      <c r="AMW1431" s="77" t="n"/>
      <c r="AMX1431" s="77" t="n"/>
      <c r="AMY1431" s="77" t="n"/>
      <c r="AMZ1431" s="77" t="n"/>
      <c r="ANA1431" s="77" t="n"/>
      <c r="ANB1431" s="77" t="n"/>
      <c r="ANC1431" s="77" t="n"/>
      <c r="AND1431" s="77" t="n"/>
      <c r="ANE1431" s="77" t="n"/>
      <c r="ANF1431" s="77" t="n"/>
      <c r="ANG1431" s="77" t="n"/>
      <c r="ANH1431" s="77" t="n"/>
      <c r="ANI1431" s="77" t="n"/>
      <c r="ANJ1431" s="77" t="n"/>
      <c r="ANK1431" s="77" t="n"/>
      <c r="ANL1431" s="77" t="n"/>
      <c r="ANM1431" s="77" t="n"/>
      <c r="ANN1431" s="77" t="n"/>
      <c r="ANO1431" s="77" t="n"/>
      <c r="ANP1431" s="77" t="n"/>
      <c r="ANQ1431" s="77" t="n"/>
      <c r="ANR1431" s="77" t="n"/>
      <c r="ANS1431" s="77" t="n"/>
      <c r="ANT1431" s="77" t="n"/>
      <c r="ANU1431" s="77" t="n"/>
      <c r="ANV1431" s="77" t="n"/>
      <c r="ANW1431" s="77" t="n"/>
      <c r="ANX1431" s="77" t="n"/>
      <c r="ANY1431" s="77" t="n"/>
      <c r="ANZ1431" s="77" t="n"/>
      <c r="AOA1431" s="77" t="n"/>
      <c r="AOB1431" s="77" t="n"/>
      <c r="AOC1431" s="77" t="n"/>
      <c r="AOD1431" s="77" t="n"/>
      <c r="AOE1431" s="77" t="n"/>
      <c r="AOF1431" s="77" t="n"/>
      <c r="AOG1431" s="77" t="n"/>
      <c r="AOH1431" s="77" t="n"/>
      <c r="AOI1431" s="77" t="n"/>
      <c r="AOJ1431" s="77" t="n"/>
      <c r="AOK1431" s="77" t="n"/>
      <c r="AOL1431" s="77" t="n"/>
      <c r="AOM1431" s="77" t="n"/>
      <c r="AON1431" s="77" t="n"/>
      <c r="AOO1431" s="77" t="n"/>
      <c r="AOP1431" s="77" t="n"/>
      <c r="AOQ1431" s="77" t="n"/>
      <c r="AOR1431" s="77" t="n"/>
      <c r="AOS1431" s="77" t="n"/>
      <c r="AOT1431" s="77" t="n"/>
      <c r="AOU1431" s="77" t="n"/>
      <c r="AOV1431" s="77" t="n"/>
      <c r="AOW1431" s="77" t="n"/>
      <c r="AOX1431" s="77" t="n"/>
      <c r="AOY1431" s="77" t="n"/>
      <c r="AOZ1431" s="77" t="n"/>
      <c r="APA1431" s="77" t="n"/>
      <c r="APB1431" s="77" t="n"/>
      <c r="APC1431" s="77" t="n"/>
      <c r="APD1431" s="77" t="n"/>
      <c r="APE1431" s="77" t="n"/>
      <c r="APF1431" s="77" t="n"/>
      <c r="APG1431" s="77" t="n"/>
      <c r="APH1431" s="77" t="n"/>
      <c r="API1431" s="77" t="n"/>
      <c r="APJ1431" s="77" t="n"/>
      <c r="APK1431" s="77" t="n"/>
      <c r="APL1431" s="77" t="n"/>
      <c r="APM1431" s="77" t="n"/>
      <c r="APN1431" s="77" t="n"/>
      <c r="APO1431" s="77" t="n"/>
      <c r="APP1431" s="77" t="n"/>
      <c r="APQ1431" s="77" t="n"/>
      <c r="APR1431" s="77" t="n"/>
      <c r="APS1431" s="77" t="n"/>
      <c r="APT1431" s="77" t="n"/>
      <c r="APU1431" s="77" t="n"/>
      <c r="APV1431" s="77" t="n"/>
      <c r="APW1431" s="77" t="n"/>
      <c r="APX1431" s="77" t="n"/>
      <c r="APY1431" s="77" t="n"/>
      <c r="APZ1431" s="77" t="n"/>
      <c r="AQA1431" s="77" t="n"/>
      <c r="AQB1431" s="77" t="n"/>
      <c r="AQC1431" s="77" t="n"/>
      <c r="AQD1431" s="77" t="n"/>
      <c r="AQE1431" s="77" t="n"/>
      <c r="AQF1431" s="77" t="n"/>
      <c r="AQG1431" s="77" t="n"/>
      <c r="AQH1431" s="77" t="n"/>
      <c r="AQI1431" s="77" t="n"/>
      <c r="AQJ1431" s="77" t="n"/>
      <c r="AQK1431" s="77" t="n"/>
      <c r="AQL1431" s="77" t="n"/>
      <c r="AQM1431" s="77" t="n"/>
      <c r="AQN1431" s="77" t="n"/>
      <c r="AQO1431" s="77" t="n"/>
      <c r="AQP1431" s="77" t="n"/>
      <c r="AQQ1431" s="77" t="n"/>
      <c r="AQR1431" s="77" t="n"/>
      <c r="AQS1431" s="77" t="n"/>
      <c r="AQT1431" s="77" t="n"/>
      <c r="AQU1431" s="77" t="n"/>
      <c r="AQV1431" s="77" t="n"/>
      <c r="AQW1431" s="77" t="n"/>
      <c r="AQX1431" s="77" t="n"/>
      <c r="AQY1431" s="77" t="n"/>
      <c r="AQZ1431" s="77" t="n"/>
      <c r="ARA1431" s="77" t="n"/>
      <c r="ARB1431" s="77" t="n"/>
      <c r="ARC1431" s="77" t="n"/>
      <c r="ARD1431" s="77" t="n"/>
      <c r="ARE1431" s="77" t="n"/>
      <c r="ARF1431" s="77" t="n"/>
      <c r="ARG1431" s="77" t="n"/>
      <c r="ARH1431" s="77" t="n"/>
      <c r="ARI1431" s="77" t="n"/>
      <c r="ARJ1431" s="77" t="n"/>
      <c r="ARK1431" s="77" t="n"/>
      <c r="ARL1431" s="77" t="n"/>
      <c r="ARM1431" s="77" t="n"/>
      <c r="ARN1431" s="77" t="n"/>
      <c r="ARO1431" s="77" t="n"/>
      <c r="ARP1431" s="77" t="n"/>
      <c r="ARQ1431" s="77" t="n"/>
      <c r="ARR1431" s="77" t="n"/>
      <c r="ARS1431" s="77" t="n"/>
      <c r="ART1431" s="77" t="n"/>
      <c r="ARU1431" s="77" t="n"/>
      <c r="ARV1431" s="77" t="n"/>
      <c r="ARW1431" s="77" t="n"/>
      <c r="ARX1431" s="77" t="n"/>
      <c r="ARY1431" s="77" t="n"/>
      <c r="ARZ1431" s="77" t="n"/>
      <c r="ASA1431" s="77" t="n"/>
      <c r="ASB1431" s="77" t="n"/>
      <c r="ASC1431" s="77" t="n"/>
      <c r="ASD1431" s="77" t="n"/>
      <c r="ASE1431" s="77" t="n"/>
      <c r="ASF1431" s="77" t="n"/>
      <c r="ASG1431" s="77" t="n"/>
      <c r="ASH1431" s="77" t="n"/>
      <c r="ASI1431" s="77" t="n"/>
      <c r="ASJ1431" s="77" t="n"/>
      <c r="ASK1431" s="77" t="n"/>
      <c r="ASL1431" s="77" t="n"/>
      <c r="ASM1431" s="77" t="n"/>
      <c r="ASN1431" s="77" t="n"/>
      <c r="ASO1431" s="77" t="n"/>
      <c r="ASP1431" s="77" t="n"/>
      <c r="ASQ1431" s="77" t="n"/>
      <c r="ASR1431" s="77" t="n"/>
      <c r="ASS1431" s="77" t="n"/>
      <c r="AST1431" s="77" t="n"/>
      <c r="ASU1431" s="77" t="n"/>
      <c r="ASV1431" s="77" t="n"/>
      <c r="ASW1431" s="77" t="n"/>
      <c r="ASX1431" s="77" t="n"/>
      <c r="ASY1431" s="77" t="n"/>
      <c r="ASZ1431" s="77" t="n"/>
      <c r="ATA1431" s="77" t="n"/>
      <c r="ATB1431" s="77" t="n"/>
      <c r="ATC1431" s="77" t="n"/>
      <c r="ATD1431" s="77" t="n"/>
      <c r="ATE1431" s="77" t="n"/>
      <c r="ATF1431" s="77" t="n"/>
      <c r="ATG1431" s="77" t="n"/>
      <c r="ATH1431" s="77" t="n"/>
      <c r="ATI1431" s="77" t="n"/>
      <c r="ATJ1431" s="77" t="n"/>
      <c r="ATK1431" s="77" t="n"/>
      <c r="ATL1431" s="77" t="n"/>
      <c r="ATM1431" s="77" t="n"/>
      <c r="ATN1431" s="77" t="n"/>
      <c r="ATO1431" s="77" t="n"/>
      <c r="ATP1431" s="77" t="n"/>
      <c r="ATQ1431" s="77" t="n"/>
      <c r="ATR1431" s="77" t="n"/>
      <c r="ATS1431" s="77" t="n"/>
      <c r="ATT1431" s="77" t="n"/>
      <c r="ATU1431" s="77" t="n"/>
      <c r="ATV1431" s="77" t="n"/>
      <c r="ATW1431" s="77" t="n"/>
      <c r="ATX1431" s="77" t="n"/>
      <c r="ATY1431" s="77" t="n"/>
      <c r="ATZ1431" s="77" t="n"/>
      <c r="AUA1431" s="77" t="n"/>
      <c r="AUB1431" s="77" t="n"/>
      <c r="AUC1431" s="77" t="n"/>
      <c r="AUD1431" s="77" t="n"/>
      <c r="AUE1431" s="77" t="n"/>
      <c r="AUF1431" s="77" t="n"/>
      <c r="AUG1431" s="77" t="n"/>
      <c r="AUH1431" s="77" t="n"/>
      <c r="AUI1431" s="77" t="n"/>
      <c r="AUJ1431" s="77" t="n"/>
      <c r="AUK1431" s="77" t="n"/>
      <c r="AUL1431" s="77" t="n"/>
      <c r="AUM1431" s="77" t="n"/>
      <c r="AUN1431" s="77" t="n"/>
      <c r="AUO1431" s="77" t="n"/>
      <c r="AUP1431" s="77" t="n"/>
      <c r="AUQ1431" s="77" t="n"/>
      <c r="AUR1431" s="77" t="n"/>
      <c r="AUS1431" s="77" t="n"/>
      <c r="AUT1431" s="77" t="n"/>
      <c r="AUU1431" s="77" t="n"/>
      <c r="AUV1431" s="77" t="n"/>
      <c r="AUW1431" s="77" t="n"/>
      <c r="AUX1431" s="77" t="n"/>
      <c r="AUY1431" s="77" t="n"/>
      <c r="AUZ1431" s="77" t="n"/>
      <c r="AVA1431" s="77" t="n"/>
      <c r="AVB1431" s="77" t="n"/>
      <c r="AVC1431" s="77" t="n"/>
      <c r="AVD1431" s="77" t="n"/>
      <c r="AVE1431" s="77" t="n"/>
      <c r="AVF1431" s="77" t="n"/>
      <c r="AVG1431" s="77" t="n"/>
      <c r="AVH1431" s="77" t="n"/>
      <c r="AVI1431" s="77" t="n"/>
      <c r="AVJ1431" s="77" t="n"/>
      <c r="AVK1431" s="77" t="n"/>
      <c r="AVL1431" s="77" t="n"/>
      <c r="AVM1431" s="77" t="n"/>
      <c r="AVN1431" s="77" t="n"/>
      <c r="AVO1431" s="77" t="n"/>
      <c r="AVP1431" s="77" t="n"/>
      <c r="AVQ1431" s="77" t="n"/>
      <c r="AVR1431" s="77" t="n"/>
      <c r="AVS1431" s="77" t="n"/>
      <c r="AVT1431" s="77" t="n"/>
      <c r="AVU1431" s="77" t="n"/>
      <c r="AVV1431" s="77" t="n"/>
      <c r="AVW1431" s="77" t="n"/>
      <c r="AVX1431" s="77" t="n"/>
      <c r="AVY1431" s="77" t="n"/>
      <c r="AVZ1431" s="77" t="n"/>
      <c r="AWA1431" s="77" t="n"/>
      <c r="AWB1431" s="77" t="n"/>
      <c r="AWC1431" s="77" t="n"/>
      <c r="AWD1431" s="77" t="n"/>
      <c r="AWE1431" s="77" t="n"/>
      <c r="AWF1431" s="77" t="n"/>
      <c r="AWG1431" s="77" t="n"/>
      <c r="AWH1431" s="77" t="n"/>
      <c r="AWI1431" s="77" t="n"/>
      <c r="AWJ1431" s="77" t="n"/>
      <c r="AWK1431" s="77" t="n"/>
      <c r="AWL1431" s="77" t="n"/>
      <c r="AWM1431" s="77" t="n"/>
      <c r="AWN1431" s="77" t="n"/>
      <c r="AWO1431" s="77" t="n"/>
      <c r="AWP1431" s="77" t="n"/>
      <c r="AWQ1431" s="77" t="n"/>
      <c r="AWR1431" s="77" t="n"/>
      <c r="AWS1431" s="77" t="n"/>
      <c r="AWT1431" s="77" t="n"/>
      <c r="AWU1431" s="77" t="n"/>
      <c r="AWV1431" s="77" t="n"/>
      <c r="AWW1431" s="77" t="n"/>
      <c r="AWX1431" s="77" t="n"/>
      <c r="AWY1431" s="77" t="n"/>
      <c r="AWZ1431" s="77" t="n"/>
      <c r="AXA1431" s="77" t="n"/>
      <c r="AXB1431" s="77" t="n"/>
      <c r="AXC1431" s="77" t="n"/>
      <c r="AXD1431" s="77" t="n"/>
      <c r="AXE1431" s="77" t="n"/>
      <c r="AXF1431" s="77" t="n"/>
      <c r="AXG1431" s="77" t="n"/>
      <c r="AXH1431" s="77" t="n"/>
      <c r="AXI1431" s="77" t="n"/>
      <c r="AXJ1431" s="77" t="n"/>
      <c r="AXK1431" s="77" t="n"/>
      <c r="AXL1431" s="77" t="n"/>
      <c r="AXM1431" s="77" t="n"/>
      <c r="AXN1431" s="77" t="n"/>
      <c r="AXO1431" s="77" t="n"/>
      <c r="AXP1431" s="77" t="n"/>
      <c r="AXQ1431" s="77" t="n"/>
      <c r="AXR1431" s="77" t="n"/>
      <c r="AXS1431" s="77" t="n"/>
      <c r="AXT1431" s="77" t="n"/>
      <c r="AXU1431" s="77" t="n"/>
      <c r="AXV1431" s="77" t="n"/>
      <c r="AXW1431" s="77" t="n"/>
      <c r="AXX1431" s="77" t="n"/>
      <c r="AXY1431" s="77" t="n"/>
      <c r="AXZ1431" s="77" t="n"/>
      <c r="AYA1431" s="77" t="n"/>
      <c r="AYB1431" s="77" t="n"/>
      <c r="AYC1431" s="77" t="n"/>
      <c r="AYD1431" s="77" t="n"/>
      <c r="AYE1431" s="77" t="n"/>
      <c r="AYF1431" s="77" t="n"/>
      <c r="AYG1431" s="77" t="n"/>
      <c r="AYH1431" s="77" t="n"/>
      <c r="AYI1431" s="77" t="n"/>
      <c r="AYJ1431" s="77" t="n"/>
      <c r="AYK1431" s="77" t="n"/>
      <c r="AYL1431" s="77" t="n"/>
      <c r="AYM1431" s="77" t="n"/>
      <c r="AYN1431" s="77" t="n"/>
      <c r="AYO1431" s="77" t="n"/>
      <c r="AYP1431" s="77" t="n"/>
      <c r="AYQ1431" s="77" t="n"/>
      <c r="AYR1431" s="77" t="n"/>
      <c r="AYS1431" s="77" t="n"/>
      <c r="AYT1431" s="77" t="n"/>
      <c r="AYU1431" s="77" t="n"/>
      <c r="AYV1431" s="77" t="n"/>
      <c r="AYW1431" s="77" t="n"/>
      <c r="AYX1431" s="77" t="n"/>
      <c r="AYY1431" s="77" t="n"/>
      <c r="AYZ1431" s="77" t="n"/>
      <c r="AZA1431" s="77" t="n"/>
      <c r="AZB1431" s="77" t="n"/>
      <c r="AZC1431" s="77" t="n"/>
      <c r="AZD1431" s="77" t="n"/>
      <c r="AZE1431" s="77" t="n"/>
      <c r="AZF1431" s="77" t="n"/>
      <c r="AZG1431" s="77" t="n"/>
      <c r="AZH1431" s="77" t="n"/>
      <c r="AZI1431" s="77" t="n"/>
      <c r="AZJ1431" s="77" t="n"/>
      <c r="AZK1431" s="77" t="n"/>
      <c r="AZL1431" s="77" t="n"/>
      <c r="AZM1431" s="77" t="n"/>
      <c r="AZN1431" s="77" t="n"/>
      <c r="AZO1431" s="77" t="n"/>
      <c r="AZP1431" s="77" t="n"/>
      <c r="AZQ1431" s="77" t="n"/>
      <c r="AZR1431" s="77" t="n"/>
      <c r="AZS1431" s="77" t="n"/>
      <c r="AZT1431" s="77" t="n"/>
      <c r="AZU1431" s="77" t="n"/>
      <c r="AZV1431" s="77" t="n"/>
      <c r="AZW1431" s="77" t="n"/>
      <c r="AZX1431" s="77" t="n"/>
      <c r="AZY1431" s="77" t="n"/>
      <c r="AZZ1431" s="77" t="n"/>
      <c r="BAA1431" s="77" t="n"/>
      <c r="BAB1431" s="77" t="n"/>
      <c r="BAC1431" s="77" t="n"/>
      <c r="BAD1431" s="77" t="n"/>
      <c r="BAE1431" s="77" t="n"/>
      <c r="BAF1431" s="77" t="n"/>
      <c r="BAG1431" s="77" t="n"/>
      <c r="BAH1431" s="77" t="n"/>
      <c r="BAI1431" s="77" t="n"/>
      <c r="BAJ1431" s="77" t="n"/>
      <c r="BAK1431" s="77" t="n"/>
      <c r="BAL1431" s="77" t="n"/>
      <c r="BAM1431" s="77" t="n"/>
      <c r="BAN1431" s="77" t="n"/>
      <c r="BAO1431" s="77" t="n"/>
      <c r="BAP1431" s="77" t="n"/>
      <c r="BAQ1431" s="77" t="n"/>
      <c r="BAR1431" s="77" t="n"/>
      <c r="BAS1431" s="77" t="n"/>
      <c r="BAT1431" s="77" t="n"/>
      <c r="BAU1431" s="77" t="n"/>
      <c r="BAV1431" s="77" t="n"/>
      <c r="BAW1431" s="77" t="n"/>
      <c r="BAX1431" s="77" t="n"/>
      <c r="BAY1431" s="77" t="n"/>
      <c r="BAZ1431" s="77" t="n"/>
      <c r="BBA1431" s="77" t="n"/>
      <c r="BBB1431" s="77" t="n"/>
      <c r="BBC1431" s="77" t="n"/>
      <c r="BBD1431" s="77" t="n"/>
      <c r="BBE1431" s="77" t="n"/>
      <c r="BBF1431" s="77" t="n"/>
      <c r="BBG1431" s="77" t="n"/>
      <c r="BBH1431" s="77" t="n"/>
      <c r="BBI1431" s="77" t="n"/>
      <c r="BBJ1431" s="77" t="n"/>
      <c r="BBK1431" s="77" t="n"/>
      <c r="BBL1431" s="77" t="n"/>
      <c r="BBM1431" s="77" t="n"/>
      <c r="BBN1431" s="77" t="n"/>
      <c r="BBO1431" s="77" t="n"/>
      <c r="BBP1431" s="77" t="n"/>
      <c r="BBQ1431" s="77" t="n"/>
      <c r="BBR1431" s="77" t="n"/>
      <c r="BBS1431" s="77" t="n"/>
      <c r="BBT1431" s="77" t="n"/>
      <c r="BBU1431" s="77" t="n"/>
      <c r="BBV1431" s="77" t="n"/>
      <c r="BBW1431" s="77" t="n"/>
      <c r="BBX1431" s="77" t="n"/>
      <c r="BBY1431" s="77" t="n"/>
      <c r="BBZ1431" s="77" t="n"/>
      <c r="BCA1431" s="77" t="n"/>
      <c r="BCB1431" s="77" t="n"/>
      <c r="BCC1431" s="77" t="n"/>
      <c r="BCD1431" s="77" t="n"/>
      <c r="BCE1431" s="77" t="n"/>
      <c r="BCF1431" s="77" t="n"/>
      <c r="BCG1431" s="77" t="n"/>
      <c r="BCH1431" s="77" t="n"/>
      <c r="BCI1431" s="77" t="n"/>
      <c r="BCJ1431" s="77" t="n"/>
      <c r="BCK1431" s="77" t="n"/>
      <c r="BCL1431" s="77" t="n"/>
      <c r="BCM1431" s="77" t="n"/>
      <c r="BCN1431" s="77" t="n"/>
      <c r="BCO1431" s="77" t="n"/>
      <c r="BCP1431" s="77" t="n"/>
      <c r="BCQ1431" s="77" t="n"/>
      <c r="BCR1431" s="77" t="n"/>
      <c r="BCS1431" s="77" t="n"/>
      <c r="BCT1431" s="77" t="n"/>
      <c r="BCU1431" s="77" t="n"/>
      <c r="BCV1431" s="77" t="n"/>
      <c r="BCW1431" s="77" t="n"/>
      <c r="BCX1431" s="77" t="n"/>
      <c r="BCY1431" s="77" t="n"/>
      <c r="BCZ1431" s="77" t="n"/>
      <c r="BDA1431" s="77" t="n"/>
      <c r="BDB1431" s="77" t="n"/>
      <c r="BDC1431" s="77" t="n"/>
      <c r="BDD1431" s="77" t="n"/>
      <c r="BDE1431" s="77" t="n"/>
      <c r="BDF1431" s="77" t="n"/>
      <c r="BDG1431" s="77" t="n"/>
      <c r="BDH1431" s="77" t="n"/>
      <c r="BDI1431" s="77" t="n"/>
      <c r="BDJ1431" s="77" t="n"/>
      <c r="BDK1431" s="77" t="n"/>
      <c r="BDL1431" s="77" t="n"/>
      <c r="BDM1431" s="77" t="n"/>
      <c r="BDN1431" s="77" t="n"/>
      <c r="BDO1431" s="77" t="n"/>
      <c r="BDP1431" s="77" t="n"/>
      <c r="BDQ1431" s="77" t="n"/>
      <c r="BDR1431" s="77" t="n"/>
      <c r="BDS1431" s="77" t="n"/>
      <c r="BDT1431" s="77" t="n"/>
      <c r="BDU1431" s="77" t="n"/>
      <c r="BDV1431" s="77" t="n"/>
      <c r="BDW1431" s="77" t="n"/>
      <c r="BDX1431" s="77" t="n"/>
      <c r="BDY1431" s="77" t="n"/>
      <c r="BDZ1431" s="77" t="n"/>
      <c r="BEA1431" s="77" t="n"/>
      <c r="BEB1431" s="77" t="n"/>
      <c r="BEC1431" s="77" t="n"/>
      <c r="BED1431" s="77" t="n"/>
      <c r="BEE1431" s="77" t="n"/>
      <c r="BEF1431" s="77" t="n"/>
      <c r="BEG1431" s="77" t="n"/>
      <c r="BEH1431" s="77" t="n"/>
      <c r="BEI1431" s="77" t="n"/>
      <c r="BEJ1431" s="77" t="n"/>
      <c r="BEK1431" s="77" t="n"/>
      <c r="BEL1431" s="77" t="n"/>
      <c r="BEM1431" s="77" t="n"/>
      <c r="BEN1431" s="77" t="n"/>
      <c r="BEO1431" s="77" t="n"/>
      <c r="BEP1431" s="77" t="n"/>
      <c r="BEQ1431" s="77" t="n"/>
      <c r="BER1431" s="77" t="n"/>
      <c r="BES1431" s="77" t="n"/>
      <c r="BET1431" s="77" t="n"/>
      <c r="BEU1431" s="77" t="n"/>
      <c r="BEV1431" s="77" t="n"/>
      <c r="BEW1431" s="77" t="n"/>
      <c r="BEX1431" s="77" t="n"/>
      <c r="BEY1431" s="77" t="n"/>
      <c r="BEZ1431" s="77" t="n"/>
      <c r="BFA1431" s="77" t="n"/>
      <c r="BFB1431" s="77" t="n"/>
      <c r="BFC1431" s="77" t="n"/>
      <c r="BFD1431" s="77" t="n"/>
      <c r="BFE1431" s="77" t="n"/>
      <c r="BFF1431" s="77" t="n"/>
      <c r="BFG1431" s="77" t="n"/>
      <c r="BFH1431" s="77" t="n"/>
      <c r="BFI1431" s="77" t="n"/>
      <c r="BFJ1431" s="77" t="n"/>
      <c r="BFK1431" s="77" t="n"/>
      <c r="BFL1431" s="77" t="n"/>
      <c r="BFM1431" s="77" t="n"/>
      <c r="BFN1431" s="77" t="n"/>
      <c r="BFO1431" s="77" t="n"/>
      <c r="BFP1431" s="77" t="n"/>
      <c r="BFQ1431" s="77" t="n"/>
      <c r="BFR1431" s="77" t="n"/>
      <c r="BFS1431" s="77" t="n"/>
      <c r="BFT1431" s="77" t="n"/>
      <c r="BFU1431" s="77" t="n"/>
      <c r="BFV1431" s="77" t="n"/>
      <c r="BFW1431" s="77" t="n"/>
    </row>
    <row r="1432" ht="28" customHeight="1" s="103">
      <c r="A1432" s="143" t="n">
        <v>1431</v>
      </c>
      <c r="B1432" s="144" t="inlineStr">
        <is>
          <t>横乐医疗（珠海）</t>
        </is>
      </c>
      <c r="C1432" s="145" t="n"/>
      <c r="D1432" s="153" t="inlineStr">
        <is>
          <t>中游-本体制造</t>
        </is>
      </c>
      <c r="E1432" s="147" t="inlineStr">
        <is>
          <t>特种机器人</t>
        </is>
      </c>
      <c r="F1432" s="147" t="inlineStr">
        <is>
          <t>手术机器人</t>
        </is>
      </c>
      <c r="G1432" s="145" t="n"/>
      <c r="H1432" s="145" t="n"/>
      <c r="I1432" s="147" t="n"/>
      <c r="J1432" s="147" t="n"/>
    </row>
    <row r="1433" ht="28" customHeight="1" s="103">
      <c r="A1433" s="148" t="n">
        <v>1432</v>
      </c>
      <c r="B1433" s="149" t="inlineStr">
        <is>
          <t>橡鹿科技</t>
        </is>
      </c>
      <c r="C1433" s="150" t="inlineStr">
        <is>
          <t>北京橡鹿科技有限公司</t>
        </is>
      </c>
      <c r="D1433" s="153" t="inlineStr">
        <is>
          <t>中游-本体制造</t>
        </is>
      </c>
      <c r="E1433" s="151" t="inlineStr">
        <is>
          <t>工业机器人</t>
        </is>
      </c>
      <c r="F1433" s="151" t="n"/>
      <c r="G1433" s="150" t="inlineStr">
        <is>
          <t>北京市</t>
        </is>
      </c>
      <c r="H1433" s="150" t="inlineStr">
        <is>
          <t>北京市</t>
        </is>
      </c>
      <c r="I1433" s="151" t="inlineStr">
        <is>
          <t>2021-07-14</t>
        </is>
      </c>
      <c r="J1433" s="151" t="inlineStr">
        <is>
          <t>8000万元</t>
        </is>
      </c>
    </row>
    <row r="1434" ht="28" customFormat="1" customHeight="1" s="91">
      <c r="A1434" s="143" t="n">
        <v>1433</v>
      </c>
      <c r="B1434" s="144" t="inlineStr">
        <is>
          <t>欣佰特科技</t>
        </is>
      </c>
      <c r="C1434" s="145" t="n"/>
      <c r="D1434" s="153" t="inlineStr">
        <is>
          <t>中游-本体制造</t>
        </is>
      </c>
      <c r="E1434" s="147" t="inlineStr">
        <is>
          <t>工业机器人</t>
        </is>
      </c>
      <c r="F1434" s="147" t="n"/>
      <c r="G1434" s="145" t="n"/>
      <c r="H1434" s="145" t="n"/>
      <c r="I1434" s="147" t="n"/>
      <c r="J1434" s="147" t="n"/>
      <c r="K1434" s="77" t="n"/>
      <c r="L1434" s="77" t="n"/>
      <c r="M1434" s="77" t="n"/>
      <c r="N1434" s="77" t="n"/>
      <c r="O1434" s="77" t="n"/>
      <c r="P1434" s="77" t="n"/>
      <c r="Q1434" s="77" t="n"/>
      <c r="R1434" s="77" t="n"/>
      <c r="S1434" s="77" t="n"/>
      <c r="T1434" s="77" t="n"/>
      <c r="U1434" s="77" t="n"/>
      <c r="V1434" s="77" t="n"/>
      <c r="W1434" s="77" t="n"/>
      <c r="X1434" s="77" t="n"/>
      <c r="Y1434" s="77" t="n"/>
      <c r="Z1434" s="77" t="n"/>
      <c r="AA1434" s="77" t="n"/>
      <c r="AB1434" s="77" t="n"/>
      <c r="AC1434" s="77" t="n"/>
      <c r="AD1434" s="77" t="n"/>
      <c r="AE1434" s="77" t="n"/>
      <c r="AF1434" s="77" t="n"/>
      <c r="AG1434" s="77" t="n"/>
      <c r="AH1434" s="77" t="n"/>
      <c r="AI1434" s="77" t="n"/>
      <c r="AJ1434" s="77" t="n"/>
      <c r="AK1434" s="77" t="n"/>
      <c r="AL1434" s="77" t="n"/>
      <c r="AM1434" s="77" t="n"/>
      <c r="AN1434" s="77" t="n"/>
      <c r="AO1434" s="77" t="n"/>
      <c r="AP1434" s="77" t="n"/>
      <c r="AQ1434" s="77" t="n"/>
      <c r="AR1434" s="77" t="n"/>
      <c r="AS1434" s="77" t="n"/>
      <c r="AT1434" s="77" t="n"/>
      <c r="AU1434" s="77" t="n"/>
      <c r="AV1434" s="77" t="n"/>
      <c r="AW1434" s="77" t="n"/>
      <c r="AX1434" s="77" t="n"/>
      <c r="AY1434" s="77" t="n"/>
      <c r="AZ1434" s="77" t="n"/>
      <c r="BA1434" s="77" t="n"/>
      <c r="BB1434" s="77" t="n"/>
      <c r="BC1434" s="77" t="n"/>
      <c r="BD1434" s="77" t="n"/>
      <c r="BE1434" s="77" t="n"/>
      <c r="BF1434" s="77" t="n"/>
      <c r="BG1434" s="77" t="n"/>
      <c r="BH1434" s="77" t="n"/>
      <c r="BI1434" s="77" t="n"/>
      <c r="BJ1434" s="77" t="n"/>
      <c r="BK1434" s="77" t="n"/>
      <c r="BL1434" s="77" t="n"/>
      <c r="BM1434" s="77" t="n"/>
      <c r="BN1434" s="77" t="n"/>
      <c r="BO1434" s="77" t="n"/>
      <c r="BP1434" s="77" t="n"/>
      <c r="BQ1434" s="77" t="n"/>
      <c r="BR1434" s="77" t="n"/>
      <c r="BS1434" s="77" t="n"/>
      <c r="BT1434" s="77" t="n"/>
      <c r="BU1434" s="77" t="n"/>
      <c r="BV1434" s="77" t="n"/>
      <c r="BW1434" s="77" t="n"/>
      <c r="BX1434" s="77" t="n"/>
      <c r="BY1434" s="77" t="n"/>
      <c r="BZ1434" s="77" t="n"/>
      <c r="CA1434" s="77" t="n"/>
      <c r="CB1434" s="77" t="n"/>
      <c r="CC1434" s="77" t="n"/>
      <c r="CD1434" s="77" t="n"/>
      <c r="CE1434" s="77" t="n"/>
      <c r="CF1434" s="77" t="n"/>
      <c r="CG1434" s="77" t="n"/>
      <c r="CH1434" s="77" t="n"/>
      <c r="CI1434" s="77" t="n"/>
      <c r="CJ1434" s="77" t="n"/>
      <c r="CK1434" s="77" t="n"/>
      <c r="CL1434" s="77" t="n"/>
      <c r="CM1434" s="77" t="n"/>
      <c r="CN1434" s="77" t="n"/>
      <c r="CO1434" s="77" t="n"/>
      <c r="CP1434" s="77" t="n"/>
      <c r="CQ1434" s="77" t="n"/>
      <c r="CR1434" s="77" t="n"/>
      <c r="CS1434" s="77" t="n"/>
      <c r="CT1434" s="77" t="n"/>
      <c r="CU1434" s="77" t="n"/>
      <c r="CV1434" s="77" t="n"/>
      <c r="CW1434" s="77" t="n"/>
      <c r="CX1434" s="77" t="n"/>
      <c r="CY1434" s="77" t="n"/>
      <c r="CZ1434" s="77" t="n"/>
      <c r="DA1434" s="77" t="n"/>
      <c r="DB1434" s="77" t="n"/>
      <c r="DC1434" s="77" t="n"/>
      <c r="DD1434" s="77" t="n"/>
      <c r="DE1434" s="77" t="n"/>
      <c r="DF1434" s="77" t="n"/>
      <c r="DG1434" s="77" t="n"/>
      <c r="DH1434" s="77" t="n"/>
      <c r="DI1434" s="77" t="n"/>
      <c r="DJ1434" s="77" t="n"/>
      <c r="DK1434" s="77" t="n"/>
      <c r="DL1434" s="77" t="n"/>
      <c r="DM1434" s="77" t="n"/>
      <c r="DN1434" s="77" t="n"/>
      <c r="DO1434" s="77" t="n"/>
      <c r="DP1434" s="77" t="n"/>
      <c r="DQ1434" s="77" t="n"/>
      <c r="DR1434" s="77" t="n"/>
      <c r="DS1434" s="77" t="n"/>
      <c r="DT1434" s="77" t="n"/>
      <c r="DU1434" s="77" t="n"/>
      <c r="DV1434" s="77" t="n"/>
      <c r="DW1434" s="77" t="n"/>
      <c r="DX1434" s="77" t="n"/>
      <c r="DY1434" s="77" t="n"/>
      <c r="DZ1434" s="77" t="n"/>
      <c r="EA1434" s="77" t="n"/>
      <c r="EB1434" s="77" t="n"/>
      <c r="EC1434" s="77" t="n"/>
      <c r="ED1434" s="77" t="n"/>
      <c r="EE1434" s="77" t="n"/>
      <c r="EF1434" s="77" t="n"/>
      <c r="EG1434" s="77" t="n"/>
      <c r="EH1434" s="77" t="n"/>
      <c r="EI1434" s="77" t="n"/>
      <c r="EJ1434" s="77" t="n"/>
      <c r="EK1434" s="77" t="n"/>
      <c r="EL1434" s="77" t="n"/>
      <c r="EM1434" s="77" t="n"/>
      <c r="EN1434" s="77" t="n"/>
      <c r="EO1434" s="77" t="n"/>
      <c r="EP1434" s="77" t="n"/>
      <c r="EQ1434" s="77" t="n"/>
      <c r="ER1434" s="77" t="n"/>
      <c r="ES1434" s="77" t="n"/>
      <c r="ET1434" s="77" t="n"/>
      <c r="EU1434" s="77" t="n"/>
      <c r="EV1434" s="77" t="n"/>
      <c r="EW1434" s="77" t="n"/>
      <c r="EX1434" s="77" t="n"/>
      <c r="EY1434" s="77" t="n"/>
      <c r="EZ1434" s="77" t="n"/>
      <c r="FA1434" s="77" t="n"/>
      <c r="FB1434" s="77" t="n"/>
      <c r="FC1434" s="77" t="n"/>
      <c r="FD1434" s="77" t="n"/>
      <c r="FE1434" s="77" t="n"/>
      <c r="FF1434" s="77" t="n"/>
      <c r="FG1434" s="77" t="n"/>
      <c r="FH1434" s="77" t="n"/>
      <c r="FI1434" s="77" t="n"/>
      <c r="FJ1434" s="77" t="n"/>
      <c r="FK1434" s="77" t="n"/>
      <c r="FL1434" s="77" t="n"/>
      <c r="FM1434" s="77" t="n"/>
      <c r="FN1434" s="77" t="n"/>
      <c r="FO1434" s="77" t="n"/>
      <c r="FP1434" s="77" t="n"/>
      <c r="FQ1434" s="77" t="n"/>
      <c r="FR1434" s="77" t="n"/>
      <c r="FS1434" s="77" t="n"/>
      <c r="FT1434" s="77" t="n"/>
      <c r="FU1434" s="77" t="n"/>
      <c r="FV1434" s="77" t="n"/>
      <c r="FW1434" s="77" t="n"/>
      <c r="FX1434" s="77" t="n"/>
      <c r="FY1434" s="77" t="n"/>
      <c r="FZ1434" s="77" t="n"/>
      <c r="GA1434" s="77" t="n"/>
      <c r="GB1434" s="77" t="n"/>
      <c r="GC1434" s="77" t="n"/>
      <c r="GD1434" s="77" t="n"/>
      <c r="GE1434" s="77" t="n"/>
      <c r="GF1434" s="77" t="n"/>
      <c r="GG1434" s="77" t="n"/>
      <c r="GH1434" s="77" t="n"/>
      <c r="GI1434" s="77" t="n"/>
      <c r="GJ1434" s="77" t="n"/>
      <c r="GK1434" s="77" t="n"/>
      <c r="GL1434" s="77" t="n"/>
      <c r="GM1434" s="77" t="n"/>
      <c r="GN1434" s="77" t="n"/>
      <c r="GO1434" s="77" t="n"/>
      <c r="GP1434" s="77" t="n"/>
      <c r="GQ1434" s="77" t="n"/>
      <c r="GR1434" s="77" t="n"/>
      <c r="GS1434" s="77" t="n"/>
      <c r="GT1434" s="77" t="n"/>
      <c r="GU1434" s="77" t="n"/>
      <c r="GV1434" s="77" t="n"/>
      <c r="GW1434" s="77" t="n"/>
      <c r="GX1434" s="77" t="n"/>
      <c r="GY1434" s="77" t="n"/>
      <c r="GZ1434" s="77" t="n"/>
      <c r="HA1434" s="77" t="n"/>
      <c r="HB1434" s="77" t="n"/>
      <c r="HC1434" s="77" t="n"/>
      <c r="HD1434" s="77" t="n"/>
      <c r="HE1434" s="77" t="n"/>
      <c r="HF1434" s="77" t="n"/>
      <c r="HG1434" s="77" t="n"/>
      <c r="HH1434" s="77" t="n"/>
      <c r="HI1434" s="77" t="n"/>
      <c r="HJ1434" s="77" t="n"/>
      <c r="HK1434" s="77" t="n"/>
      <c r="HL1434" s="77" t="n"/>
      <c r="HM1434" s="77" t="n"/>
      <c r="HN1434" s="77" t="n"/>
      <c r="HO1434" s="77" t="n"/>
      <c r="HP1434" s="77" t="n"/>
      <c r="HQ1434" s="77" t="n"/>
      <c r="HR1434" s="77" t="n"/>
      <c r="HS1434" s="77" t="n"/>
      <c r="HT1434" s="77" t="n"/>
      <c r="HU1434" s="77" t="n"/>
      <c r="HV1434" s="77" t="n"/>
      <c r="HW1434" s="77" t="n"/>
      <c r="HX1434" s="77" t="n"/>
      <c r="HY1434" s="77" t="n"/>
      <c r="HZ1434" s="77" t="n"/>
      <c r="IA1434" s="77" t="n"/>
      <c r="IB1434" s="77" t="n"/>
      <c r="IC1434" s="77" t="n"/>
      <c r="ID1434" s="77" t="n"/>
      <c r="IE1434" s="77" t="n"/>
      <c r="IF1434" s="77" t="n"/>
      <c r="IG1434" s="77" t="n"/>
      <c r="IH1434" s="77" t="n"/>
      <c r="II1434" s="77" t="n"/>
      <c r="IJ1434" s="77" t="n"/>
      <c r="IK1434" s="77" t="n"/>
      <c r="IL1434" s="77" t="n"/>
      <c r="IM1434" s="77" t="n"/>
      <c r="IN1434" s="77" t="n"/>
      <c r="IO1434" s="77" t="n"/>
      <c r="IP1434" s="77" t="n"/>
      <c r="IQ1434" s="77" t="n"/>
      <c r="IR1434" s="77" t="n"/>
      <c r="IS1434" s="77" t="n"/>
      <c r="IT1434" s="77" t="n"/>
      <c r="IU1434" s="77" t="n"/>
      <c r="IV1434" s="77" t="n"/>
      <c r="IW1434" s="77" t="n"/>
      <c r="IX1434" s="77" t="n"/>
      <c r="IY1434" s="77" t="n"/>
      <c r="IZ1434" s="77" t="n"/>
      <c r="JA1434" s="77" t="n"/>
      <c r="JB1434" s="77" t="n"/>
      <c r="JC1434" s="77" t="n"/>
      <c r="JD1434" s="77" t="n"/>
      <c r="JE1434" s="77" t="n"/>
      <c r="JF1434" s="77" t="n"/>
      <c r="JG1434" s="77" t="n"/>
      <c r="JH1434" s="77" t="n"/>
      <c r="JI1434" s="77" t="n"/>
      <c r="JJ1434" s="77" t="n"/>
      <c r="JK1434" s="77" t="n"/>
      <c r="JL1434" s="77" t="n"/>
      <c r="JM1434" s="77" t="n"/>
      <c r="JN1434" s="77" t="n"/>
      <c r="JO1434" s="77" t="n"/>
      <c r="JP1434" s="77" t="n"/>
      <c r="JQ1434" s="77" t="n"/>
      <c r="JR1434" s="77" t="n"/>
      <c r="JS1434" s="77" t="n"/>
      <c r="JT1434" s="77" t="n"/>
      <c r="JU1434" s="77" t="n"/>
      <c r="JV1434" s="77" t="n"/>
      <c r="JW1434" s="77" t="n"/>
      <c r="JX1434" s="77" t="n"/>
      <c r="JY1434" s="77" t="n"/>
      <c r="JZ1434" s="77" t="n"/>
      <c r="KA1434" s="77" t="n"/>
      <c r="KB1434" s="77" t="n"/>
      <c r="KC1434" s="77" t="n"/>
      <c r="KD1434" s="77" t="n"/>
      <c r="KE1434" s="77" t="n"/>
      <c r="KF1434" s="77" t="n"/>
      <c r="KG1434" s="77" t="n"/>
      <c r="KH1434" s="77" t="n"/>
      <c r="KI1434" s="77" t="n"/>
      <c r="KJ1434" s="77" t="n"/>
      <c r="KK1434" s="77" t="n"/>
      <c r="KL1434" s="77" t="n"/>
      <c r="KM1434" s="77" t="n"/>
      <c r="KN1434" s="77" t="n"/>
      <c r="KO1434" s="77" t="n"/>
      <c r="KP1434" s="77" t="n"/>
      <c r="KQ1434" s="77" t="n"/>
      <c r="KR1434" s="77" t="n"/>
      <c r="KS1434" s="77" t="n"/>
      <c r="KT1434" s="77" t="n"/>
      <c r="KU1434" s="77" t="n"/>
      <c r="KV1434" s="77" t="n"/>
      <c r="KW1434" s="77" t="n"/>
      <c r="KX1434" s="77" t="n"/>
      <c r="KY1434" s="77" t="n"/>
      <c r="KZ1434" s="77" t="n"/>
      <c r="LA1434" s="77" t="n"/>
      <c r="LB1434" s="77" t="n"/>
      <c r="LC1434" s="77" t="n"/>
      <c r="LD1434" s="77" t="n"/>
      <c r="LE1434" s="77" t="n"/>
      <c r="LF1434" s="77" t="n"/>
      <c r="LG1434" s="77" t="n"/>
      <c r="LH1434" s="77" t="n"/>
      <c r="LI1434" s="77" t="n"/>
      <c r="LJ1434" s="77" t="n"/>
      <c r="LK1434" s="77" t="n"/>
      <c r="LL1434" s="77" t="n"/>
      <c r="LM1434" s="77" t="n"/>
      <c r="LN1434" s="77" t="n"/>
      <c r="LO1434" s="77" t="n"/>
      <c r="LP1434" s="77" t="n"/>
      <c r="LQ1434" s="77" t="n"/>
      <c r="LR1434" s="77" t="n"/>
      <c r="LS1434" s="77" t="n"/>
      <c r="LT1434" s="77" t="n"/>
      <c r="LU1434" s="77" t="n"/>
      <c r="LV1434" s="77" t="n"/>
      <c r="LW1434" s="77" t="n"/>
      <c r="LX1434" s="77" t="n"/>
      <c r="LY1434" s="77" t="n"/>
      <c r="LZ1434" s="77" t="n"/>
      <c r="MA1434" s="77" t="n"/>
      <c r="MB1434" s="77" t="n"/>
      <c r="MC1434" s="77" t="n"/>
      <c r="MD1434" s="77" t="n"/>
      <c r="ME1434" s="77" t="n"/>
      <c r="MF1434" s="77" t="n"/>
      <c r="MG1434" s="77" t="n"/>
      <c r="MH1434" s="77" t="n"/>
      <c r="MI1434" s="77" t="n"/>
      <c r="MJ1434" s="77" t="n"/>
      <c r="MK1434" s="77" t="n"/>
      <c r="ML1434" s="77" t="n"/>
      <c r="MM1434" s="77" t="n"/>
      <c r="MN1434" s="77" t="n"/>
      <c r="MO1434" s="77" t="n"/>
      <c r="MP1434" s="77" t="n"/>
      <c r="MQ1434" s="77" t="n"/>
      <c r="MR1434" s="77" t="n"/>
      <c r="MS1434" s="77" t="n"/>
      <c r="MT1434" s="77" t="n"/>
      <c r="MU1434" s="77" t="n"/>
      <c r="MV1434" s="77" t="n"/>
      <c r="MW1434" s="77" t="n"/>
      <c r="MX1434" s="77" t="n"/>
      <c r="MY1434" s="77" t="n"/>
      <c r="MZ1434" s="77" t="n"/>
      <c r="NA1434" s="77" t="n"/>
      <c r="NB1434" s="77" t="n"/>
      <c r="NC1434" s="77" t="n"/>
      <c r="ND1434" s="77" t="n"/>
      <c r="NE1434" s="77" t="n"/>
      <c r="NF1434" s="77" t="n"/>
      <c r="NG1434" s="77" t="n"/>
      <c r="NH1434" s="77" t="n"/>
      <c r="NI1434" s="77" t="n"/>
      <c r="NJ1434" s="77" t="n"/>
      <c r="NK1434" s="77" t="n"/>
      <c r="NL1434" s="77" t="n"/>
      <c r="NM1434" s="77" t="n"/>
      <c r="NN1434" s="77" t="n"/>
      <c r="NO1434" s="77" t="n"/>
      <c r="NP1434" s="77" t="n"/>
      <c r="NQ1434" s="77" t="n"/>
      <c r="NR1434" s="77" t="n"/>
      <c r="NS1434" s="77" t="n"/>
      <c r="NT1434" s="77" t="n"/>
      <c r="NU1434" s="77" t="n"/>
      <c r="NV1434" s="77" t="n"/>
      <c r="NW1434" s="77" t="n"/>
      <c r="NX1434" s="77" t="n"/>
      <c r="NY1434" s="77" t="n"/>
      <c r="NZ1434" s="77" t="n"/>
      <c r="OA1434" s="77" t="n"/>
      <c r="OB1434" s="77" t="n"/>
      <c r="OC1434" s="77" t="n"/>
      <c r="OD1434" s="77" t="n"/>
      <c r="OE1434" s="77" t="n"/>
      <c r="OF1434" s="77" t="n"/>
      <c r="OG1434" s="77" t="n"/>
      <c r="OH1434" s="77" t="n"/>
      <c r="OI1434" s="77" t="n"/>
      <c r="OJ1434" s="77" t="n"/>
      <c r="OK1434" s="77" t="n"/>
      <c r="OL1434" s="77" t="n"/>
      <c r="OM1434" s="77" t="n"/>
      <c r="ON1434" s="77" t="n"/>
      <c r="OO1434" s="77" t="n"/>
      <c r="OP1434" s="77" t="n"/>
      <c r="OQ1434" s="77" t="n"/>
      <c r="OR1434" s="77" t="n"/>
      <c r="OS1434" s="77" t="n"/>
      <c r="OT1434" s="77" t="n"/>
      <c r="OU1434" s="77" t="n"/>
      <c r="OV1434" s="77" t="n"/>
      <c r="OW1434" s="77" t="n"/>
      <c r="OX1434" s="77" t="n"/>
      <c r="OY1434" s="77" t="n"/>
      <c r="OZ1434" s="77" t="n"/>
      <c r="PA1434" s="77" t="n"/>
      <c r="PB1434" s="77" t="n"/>
      <c r="PC1434" s="77" t="n"/>
      <c r="PD1434" s="77" t="n"/>
      <c r="PE1434" s="77" t="n"/>
      <c r="PF1434" s="77" t="n"/>
      <c r="PG1434" s="77" t="n"/>
      <c r="PH1434" s="77" t="n"/>
      <c r="PI1434" s="77" t="n"/>
      <c r="PJ1434" s="77" t="n"/>
      <c r="PK1434" s="77" t="n"/>
      <c r="PL1434" s="77" t="n"/>
      <c r="PM1434" s="77" t="n"/>
      <c r="PN1434" s="77" t="n"/>
      <c r="PO1434" s="77" t="n"/>
      <c r="PP1434" s="77" t="n"/>
      <c r="PQ1434" s="77" t="n"/>
      <c r="PR1434" s="77" t="n"/>
      <c r="PS1434" s="77" t="n"/>
      <c r="PT1434" s="77" t="n"/>
      <c r="PU1434" s="77" t="n"/>
      <c r="PV1434" s="77" t="n"/>
      <c r="PW1434" s="77" t="n"/>
      <c r="PX1434" s="77" t="n"/>
      <c r="PY1434" s="77" t="n"/>
      <c r="PZ1434" s="77" t="n"/>
      <c r="QA1434" s="77" t="n"/>
      <c r="QB1434" s="77" t="n"/>
      <c r="QC1434" s="77" t="n"/>
      <c r="QD1434" s="77" t="n"/>
      <c r="QE1434" s="77" t="n"/>
      <c r="QF1434" s="77" t="n"/>
      <c r="QG1434" s="77" t="n"/>
      <c r="QH1434" s="77" t="n"/>
      <c r="QI1434" s="77" t="n"/>
      <c r="QJ1434" s="77" t="n"/>
      <c r="QK1434" s="77" t="n"/>
      <c r="QL1434" s="77" t="n"/>
      <c r="QM1434" s="77" t="n"/>
      <c r="QN1434" s="77" t="n"/>
      <c r="QO1434" s="77" t="n"/>
      <c r="QP1434" s="77" t="n"/>
      <c r="QQ1434" s="77" t="n"/>
      <c r="QR1434" s="77" t="n"/>
      <c r="QS1434" s="77" t="n"/>
      <c r="QT1434" s="77" t="n"/>
      <c r="QU1434" s="77" t="n"/>
      <c r="QV1434" s="77" t="n"/>
      <c r="QW1434" s="77" t="n"/>
      <c r="QX1434" s="77" t="n"/>
      <c r="QY1434" s="77" t="n"/>
      <c r="QZ1434" s="77" t="n"/>
      <c r="RA1434" s="77" t="n"/>
      <c r="RB1434" s="77" t="n"/>
      <c r="RC1434" s="77" t="n"/>
      <c r="RD1434" s="77" t="n"/>
      <c r="RE1434" s="77" t="n"/>
      <c r="RF1434" s="77" t="n"/>
      <c r="RG1434" s="77" t="n"/>
      <c r="RH1434" s="77" t="n"/>
      <c r="RI1434" s="77" t="n"/>
      <c r="RJ1434" s="77" t="n"/>
      <c r="RK1434" s="77" t="n"/>
      <c r="RL1434" s="77" t="n"/>
      <c r="RM1434" s="77" t="n"/>
      <c r="RN1434" s="77" t="n"/>
      <c r="RO1434" s="77" t="n"/>
      <c r="RP1434" s="77" t="n"/>
      <c r="RQ1434" s="77" t="n"/>
      <c r="RR1434" s="77" t="n"/>
      <c r="RS1434" s="77" t="n"/>
      <c r="RT1434" s="77" t="n"/>
      <c r="RU1434" s="77" t="n"/>
      <c r="RV1434" s="77" t="n"/>
      <c r="RW1434" s="77" t="n"/>
      <c r="RX1434" s="77" t="n"/>
      <c r="RY1434" s="77" t="n"/>
      <c r="RZ1434" s="77" t="n"/>
      <c r="SA1434" s="77" t="n"/>
      <c r="SB1434" s="77" t="n"/>
      <c r="SC1434" s="77" t="n"/>
      <c r="SD1434" s="77" t="n"/>
      <c r="SE1434" s="77" t="n"/>
      <c r="SF1434" s="77" t="n"/>
      <c r="SG1434" s="77" t="n"/>
      <c r="SH1434" s="77" t="n"/>
      <c r="SI1434" s="77" t="n"/>
      <c r="SJ1434" s="77" t="n"/>
      <c r="SK1434" s="77" t="n"/>
      <c r="SL1434" s="77" t="n"/>
      <c r="SM1434" s="77" t="n"/>
      <c r="SN1434" s="77" t="n"/>
      <c r="SO1434" s="77" t="n"/>
      <c r="SP1434" s="77" t="n"/>
      <c r="SQ1434" s="77" t="n"/>
      <c r="SR1434" s="77" t="n"/>
      <c r="SS1434" s="77" t="n"/>
      <c r="ST1434" s="77" t="n"/>
      <c r="SU1434" s="77" t="n"/>
      <c r="SV1434" s="77" t="n"/>
      <c r="SW1434" s="77" t="n"/>
      <c r="SX1434" s="77" t="n"/>
      <c r="SY1434" s="77" t="n"/>
      <c r="SZ1434" s="77" t="n"/>
      <c r="TA1434" s="77" t="n"/>
      <c r="TB1434" s="77" t="n"/>
      <c r="TC1434" s="77" t="n"/>
      <c r="TD1434" s="77" t="n"/>
      <c r="TE1434" s="77" t="n"/>
      <c r="TF1434" s="77" t="n"/>
      <c r="TG1434" s="77" t="n"/>
      <c r="TH1434" s="77" t="n"/>
      <c r="TI1434" s="77" t="n"/>
      <c r="TJ1434" s="77" t="n"/>
      <c r="TK1434" s="77" t="n"/>
      <c r="TL1434" s="77" t="n"/>
      <c r="TM1434" s="77" t="n"/>
      <c r="TN1434" s="77" t="n"/>
      <c r="TO1434" s="77" t="n"/>
      <c r="TP1434" s="77" t="n"/>
      <c r="TQ1434" s="77" t="n"/>
      <c r="TR1434" s="77" t="n"/>
      <c r="TS1434" s="77" t="n"/>
      <c r="TT1434" s="77" t="n"/>
      <c r="TU1434" s="77" t="n"/>
      <c r="TV1434" s="77" t="n"/>
      <c r="TW1434" s="77" t="n"/>
      <c r="TX1434" s="77" t="n"/>
      <c r="TY1434" s="77" t="n"/>
      <c r="TZ1434" s="77" t="n"/>
      <c r="UA1434" s="77" t="n"/>
      <c r="UB1434" s="77" t="n"/>
      <c r="UC1434" s="77" t="n"/>
      <c r="UD1434" s="77" t="n"/>
      <c r="UE1434" s="77" t="n"/>
      <c r="UF1434" s="77" t="n"/>
      <c r="UG1434" s="77" t="n"/>
      <c r="UH1434" s="77" t="n"/>
      <c r="UI1434" s="77" t="n"/>
      <c r="UJ1434" s="77" t="n"/>
      <c r="UK1434" s="77" t="n"/>
      <c r="UL1434" s="77" t="n"/>
      <c r="UM1434" s="77" t="n"/>
      <c r="UN1434" s="77" t="n"/>
      <c r="UO1434" s="77" t="n"/>
      <c r="UP1434" s="77" t="n"/>
      <c r="UQ1434" s="77" t="n"/>
      <c r="UR1434" s="77" t="n"/>
      <c r="US1434" s="77" t="n"/>
      <c r="UT1434" s="77" t="n"/>
      <c r="UU1434" s="77" t="n"/>
      <c r="UV1434" s="77" t="n"/>
      <c r="UW1434" s="77" t="n"/>
      <c r="UX1434" s="77" t="n"/>
      <c r="UY1434" s="77" t="n"/>
      <c r="UZ1434" s="77" t="n"/>
      <c r="VA1434" s="77" t="n"/>
      <c r="VB1434" s="77" t="n"/>
      <c r="VC1434" s="77" t="n"/>
      <c r="VD1434" s="77" t="n"/>
      <c r="VE1434" s="77" t="n"/>
      <c r="VF1434" s="77" t="n"/>
      <c r="VG1434" s="77" t="n"/>
      <c r="VH1434" s="77" t="n"/>
      <c r="VI1434" s="77" t="n"/>
      <c r="VJ1434" s="77" t="n"/>
      <c r="VK1434" s="77" t="n"/>
      <c r="VL1434" s="77" t="n"/>
      <c r="VM1434" s="77" t="n"/>
      <c r="VN1434" s="77" t="n"/>
      <c r="VO1434" s="77" t="n"/>
      <c r="VP1434" s="77" t="n"/>
      <c r="VQ1434" s="77" t="n"/>
      <c r="VR1434" s="77" t="n"/>
      <c r="VS1434" s="77" t="n"/>
      <c r="VT1434" s="77" t="n"/>
      <c r="VU1434" s="77" t="n"/>
      <c r="VV1434" s="77" t="n"/>
      <c r="VW1434" s="77" t="n"/>
      <c r="VX1434" s="77" t="n"/>
      <c r="VY1434" s="77" t="n"/>
      <c r="VZ1434" s="77" t="n"/>
      <c r="WA1434" s="77" t="n"/>
      <c r="WB1434" s="77" t="n"/>
      <c r="WC1434" s="77" t="n"/>
      <c r="WD1434" s="77" t="n"/>
      <c r="WE1434" s="77" t="n"/>
      <c r="WF1434" s="77" t="n"/>
      <c r="WG1434" s="77" t="n"/>
      <c r="WH1434" s="77" t="n"/>
      <c r="WI1434" s="77" t="n"/>
      <c r="WJ1434" s="77" t="n"/>
      <c r="WK1434" s="77" t="n"/>
      <c r="WL1434" s="77" t="n"/>
      <c r="WM1434" s="77" t="n"/>
      <c r="WN1434" s="77" t="n"/>
      <c r="WO1434" s="77" t="n"/>
      <c r="WP1434" s="77" t="n"/>
      <c r="WQ1434" s="77" t="n"/>
      <c r="WR1434" s="77" t="n"/>
      <c r="WS1434" s="77" t="n"/>
      <c r="WT1434" s="77" t="n"/>
      <c r="WU1434" s="77" t="n"/>
      <c r="WV1434" s="77" t="n"/>
      <c r="WW1434" s="77" t="n"/>
      <c r="WX1434" s="77" t="n"/>
      <c r="WY1434" s="77" t="n"/>
      <c r="WZ1434" s="77" t="n"/>
      <c r="XA1434" s="77" t="n"/>
      <c r="XB1434" s="77" t="n"/>
      <c r="XC1434" s="77" t="n"/>
      <c r="XD1434" s="77" t="n"/>
      <c r="XE1434" s="77" t="n"/>
      <c r="XF1434" s="77" t="n"/>
      <c r="XG1434" s="77" t="n"/>
      <c r="XH1434" s="77" t="n"/>
      <c r="XI1434" s="77" t="n"/>
      <c r="XJ1434" s="77" t="n"/>
      <c r="XK1434" s="77" t="n"/>
      <c r="XL1434" s="77" t="n"/>
      <c r="XM1434" s="77" t="n"/>
      <c r="XN1434" s="77" t="n"/>
      <c r="XO1434" s="77" t="n"/>
      <c r="XP1434" s="77" t="n"/>
      <c r="XQ1434" s="77" t="n"/>
      <c r="XR1434" s="77" t="n"/>
      <c r="XS1434" s="77" t="n"/>
      <c r="XT1434" s="77" t="n"/>
      <c r="XU1434" s="77" t="n"/>
      <c r="XV1434" s="77" t="n"/>
      <c r="XW1434" s="77" t="n"/>
      <c r="XX1434" s="77" t="n"/>
      <c r="XY1434" s="77" t="n"/>
      <c r="XZ1434" s="77" t="n"/>
      <c r="YA1434" s="77" t="n"/>
      <c r="YB1434" s="77" t="n"/>
      <c r="YC1434" s="77" t="n"/>
      <c r="YD1434" s="77" t="n"/>
      <c r="YE1434" s="77" t="n"/>
      <c r="YF1434" s="77" t="n"/>
      <c r="YG1434" s="77" t="n"/>
      <c r="YH1434" s="77" t="n"/>
      <c r="YI1434" s="77" t="n"/>
      <c r="YJ1434" s="77" t="n"/>
      <c r="YK1434" s="77" t="n"/>
      <c r="YL1434" s="77" t="n"/>
      <c r="YM1434" s="77" t="n"/>
      <c r="YN1434" s="77" t="n"/>
      <c r="YO1434" s="77" t="n"/>
      <c r="YP1434" s="77" t="n"/>
      <c r="YQ1434" s="77" t="n"/>
      <c r="YR1434" s="77" t="n"/>
      <c r="YS1434" s="77" t="n"/>
      <c r="YT1434" s="77" t="n"/>
      <c r="YU1434" s="77" t="n"/>
      <c r="YV1434" s="77" t="n"/>
      <c r="YW1434" s="77" t="n"/>
      <c r="YX1434" s="77" t="n"/>
      <c r="YY1434" s="77" t="n"/>
      <c r="YZ1434" s="77" t="n"/>
      <c r="ZA1434" s="77" t="n"/>
      <c r="ZB1434" s="77" t="n"/>
      <c r="ZC1434" s="77" t="n"/>
      <c r="ZD1434" s="77" t="n"/>
      <c r="ZE1434" s="77" t="n"/>
      <c r="ZF1434" s="77" t="n"/>
      <c r="ZG1434" s="77" t="n"/>
      <c r="ZH1434" s="77" t="n"/>
      <c r="ZI1434" s="77" t="n"/>
      <c r="ZJ1434" s="77" t="n"/>
      <c r="ZK1434" s="77" t="n"/>
      <c r="ZL1434" s="77" t="n"/>
      <c r="ZM1434" s="77" t="n"/>
      <c r="ZN1434" s="77" t="n"/>
      <c r="ZO1434" s="77" t="n"/>
      <c r="ZP1434" s="77" t="n"/>
      <c r="ZQ1434" s="77" t="n"/>
      <c r="ZR1434" s="77" t="n"/>
      <c r="ZS1434" s="77" t="n"/>
      <c r="ZT1434" s="77" t="n"/>
      <c r="ZU1434" s="77" t="n"/>
      <c r="ZV1434" s="77" t="n"/>
      <c r="ZW1434" s="77" t="n"/>
      <c r="ZX1434" s="77" t="n"/>
      <c r="ZY1434" s="77" t="n"/>
      <c r="ZZ1434" s="77" t="n"/>
      <c r="AAA1434" s="77" t="n"/>
      <c r="AAB1434" s="77" t="n"/>
      <c r="AAC1434" s="77" t="n"/>
      <c r="AAD1434" s="77" t="n"/>
      <c r="AAE1434" s="77" t="n"/>
      <c r="AAF1434" s="77" t="n"/>
      <c r="AAG1434" s="77" t="n"/>
      <c r="AAH1434" s="77" t="n"/>
      <c r="AAI1434" s="77" t="n"/>
      <c r="AAJ1434" s="77" t="n"/>
      <c r="AAK1434" s="77" t="n"/>
      <c r="AAL1434" s="77" t="n"/>
      <c r="AAM1434" s="77" t="n"/>
      <c r="AAN1434" s="77" t="n"/>
      <c r="AAO1434" s="77" t="n"/>
      <c r="AAP1434" s="77" t="n"/>
      <c r="AAQ1434" s="77" t="n"/>
      <c r="AAR1434" s="77" t="n"/>
      <c r="AAS1434" s="77" t="n"/>
      <c r="AAT1434" s="77" t="n"/>
      <c r="AAU1434" s="77" t="n"/>
      <c r="AAV1434" s="77" t="n"/>
      <c r="AAW1434" s="77" t="n"/>
      <c r="AAX1434" s="77" t="n"/>
      <c r="AAY1434" s="77" t="n"/>
      <c r="AAZ1434" s="77" t="n"/>
      <c r="ABA1434" s="77" t="n"/>
      <c r="ABB1434" s="77" t="n"/>
      <c r="ABC1434" s="77" t="n"/>
      <c r="ABD1434" s="77" t="n"/>
      <c r="ABE1434" s="77" t="n"/>
      <c r="ABF1434" s="77" t="n"/>
      <c r="ABG1434" s="77" t="n"/>
      <c r="ABH1434" s="77" t="n"/>
      <c r="ABI1434" s="77" t="n"/>
      <c r="ABJ1434" s="77" t="n"/>
      <c r="ABK1434" s="77" t="n"/>
      <c r="ABL1434" s="77" t="n"/>
      <c r="ABM1434" s="77" t="n"/>
      <c r="ABN1434" s="77" t="n"/>
      <c r="ABO1434" s="77" t="n"/>
      <c r="ABP1434" s="77" t="n"/>
      <c r="ABQ1434" s="77" t="n"/>
      <c r="ABR1434" s="77" t="n"/>
      <c r="ABS1434" s="77" t="n"/>
      <c r="ABT1434" s="77" t="n"/>
      <c r="ABU1434" s="77" t="n"/>
      <c r="ABV1434" s="77" t="n"/>
      <c r="ABW1434" s="77" t="n"/>
      <c r="ABX1434" s="77" t="n"/>
      <c r="ABY1434" s="77" t="n"/>
      <c r="ABZ1434" s="77" t="n"/>
      <c r="ACA1434" s="77" t="n"/>
      <c r="ACB1434" s="77" t="n"/>
      <c r="ACC1434" s="77" t="n"/>
      <c r="ACD1434" s="77" t="n"/>
      <c r="ACE1434" s="77" t="n"/>
      <c r="ACF1434" s="77" t="n"/>
      <c r="ACG1434" s="77" t="n"/>
      <c r="ACH1434" s="77" t="n"/>
      <c r="ACI1434" s="77" t="n"/>
      <c r="ACJ1434" s="77" t="n"/>
      <c r="ACK1434" s="77" t="n"/>
      <c r="ACL1434" s="77" t="n"/>
      <c r="ACM1434" s="77" t="n"/>
      <c r="ACN1434" s="77" t="n"/>
      <c r="ACO1434" s="77" t="n"/>
      <c r="ACP1434" s="77" t="n"/>
      <c r="ACQ1434" s="77" t="n"/>
      <c r="ACR1434" s="77" t="n"/>
      <c r="ACS1434" s="77" t="n"/>
      <c r="ACT1434" s="77" t="n"/>
      <c r="ACU1434" s="77" t="n"/>
      <c r="ACV1434" s="77" t="n"/>
      <c r="ACW1434" s="77" t="n"/>
      <c r="ACX1434" s="77" t="n"/>
      <c r="ACY1434" s="77" t="n"/>
      <c r="ACZ1434" s="77" t="n"/>
      <c r="ADA1434" s="77" t="n"/>
      <c r="ADB1434" s="77" t="n"/>
      <c r="ADC1434" s="77" t="n"/>
      <c r="ADD1434" s="77" t="n"/>
      <c r="ADE1434" s="77" t="n"/>
      <c r="ADF1434" s="77" t="n"/>
      <c r="ADG1434" s="77" t="n"/>
      <c r="ADH1434" s="77" t="n"/>
      <c r="ADI1434" s="77" t="n"/>
      <c r="ADJ1434" s="77" t="n"/>
      <c r="ADK1434" s="77" t="n"/>
      <c r="ADL1434" s="77" t="n"/>
      <c r="ADM1434" s="77" t="n"/>
      <c r="ADN1434" s="77" t="n"/>
      <c r="ADO1434" s="77" t="n"/>
      <c r="ADP1434" s="77" t="n"/>
      <c r="ADQ1434" s="77" t="n"/>
      <c r="ADR1434" s="77" t="n"/>
      <c r="ADS1434" s="77" t="n"/>
      <c r="ADT1434" s="77" t="n"/>
      <c r="ADU1434" s="77" t="n"/>
      <c r="ADV1434" s="77" t="n"/>
      <c r="ADW1434" s="77" t="n"/>
      <c r="ADX1434" s="77" t="n"/>
      <c r="ADY1434" s="77" t="n"/>
      <c r="ADZ1434" s="77" t="n"/>
      <c r="AEA1434" s="77" t="n"/>
      <c r="AEB1434" s="77" t="n"/>
      <c r="AEC1434" s="77" t="n"/>
      <c r="AED1434" s="77" t="n"/>
      <c r="AEE1434" s="77" t="n"/>
      <c r="AEF1434" s="77" t="n"/>
      <c r="AEG1434" s="77" t="n"/>
      <c r="AEH1434" s="77" t="n"/>
      <c r="AEI1434" s="77" t="n"/>
      <c r="AEJ1434" s="77" t="n"/>
      <c r="AEK1434" s="77" t="n"/>
      <c r="AEL1434" s="77" t="n"/>
      <c r="AEM1434" s="77" t="n"/>
      <c r="AEN1434" s="77" t="n"/>
      <c r="AEO1434" s="77" t="n"/>
      <c r="AEP1434" s="77" t="n"/>
      <c r="AEQ1434" s="77" t="n"/>
      <c r="AER1434" s="77" t="n"/>
      <c r="AES1434" s="77" t="n"/>
      <c r="AET1434" s="77" t="n"/>
      <c r="AEU1434" s="77" t="n"/>
      <c r="AEV1434" s="77" t="n"/>
      <c r="AEW1434" s="77" t="n"/>
      <c r="AEX1434" s="77" t="n"/>
      <c r="AEY1434" s="77" t="n"/>
      <c r="AEZ1434" s="77" t="n"/>
      <c r="AFA1434" s="77" t="n"/>
      <c r="AFB1434" s="77" t="n"/>
      <c r="AFC1434" s="77" t="n"/>
      <c r="AFD1434" s="77" t="n"/>
      <c r="AFE1434" s="77" t="n"/>
      <c r="AFF1434" s="77" t="n"/>
      <c r="AFG1434" s="77" t="n"/>
      <c r="AFH1434" s="77" t="n"/>
      <c r="AFI1434" s="77" t="n"/>
      <c r="AFJ1434" s="77" t="n"/>
      <c r="AFK1434" s="77" t="n"/>
      <c r="AFL1434" s="77" t="n"/>
      <c r="AFM1434" s="77" t="n"/>
      <c r="AFN1434" s="77" t="n"/>
      <c r="AFO1434" s="77" t="n"/>
      <c r="AFP1434" s="77" t="n"/>
      <c r="AFQ1434" s="77" t="n"/>
      <c r="AFR1434" s="77" t="n"/>
      <c r="AFS1434" s="77" t="n"/>
      <c r="AFT1434" s="77" t="n"/>
      <c r="AFU1434" s="77" t="n"/>
      <c r="AFV1434" s="77" t="n"/>
      <c r="AFW1434" s="77" t="n"/>
      <c r="AFX1434" s="77" t="n"/>
      <c r="AFY1434" s="77" t="n"/>
      <c r="AFZ1434" s="77" t="n"/>
      <c r="AGA1434" s="77" t="n"/>
      <c r="AGB1434" s="77" t="n"/>
      <c r="AGC1434" s="77" t="n"/>
      <c r="AGD1434" s="77" t="n"/>
      <c r="AGE1434" s="77" t="n"/>
      <c r="AGF1434" s="77" t="n"/>
      <c r="AGG1434" s="77" t="n"/>
      <c r="AGH1434" s="77" t="n"/>
      <c r="AGI1434" s="77" t="n"/>
      <c r="AGJ1434" s="77" t="n"/>
      <c r="AGK1434" s="77" t="n"/>
      <c r="AGL1434" s="77" t="n"/>
      <c r="AGM1434" s="77" t="n"/>
      <c r="AGN1434" s="77" t="n"/>
      <c r="AGO1434" s="77" t="n"/>
      <c r="AGP1434" s="77" t="n"/>
      <c r="AGQ1434" s="77" t="n"/>
      <c r="AGR1434" s="77" t="n"/>
      <c r="AGS1434" s="77" t="n"/>
      <c r="AGT1434" s="77" t="n"/>
      <c r="AGU1434" s="77" t="n"/>
      <c r="AGV1434" s="77" t="n"/>
      <c r="AGW1434" s="77" t="n"/>
      <c r="AGX1434" s="77" t="n"/>
      <c r="AGY1434" s="77" t="n"/>
      <c r="AGZ1434" s="77" t="n"/>
      <c r="AHA1434" s="77" t="n"/>
      <c r="AHB1434" s="77" t="n"/>
      <c r="AHC1434" s="77" t="n"/>
      <c r="AHD1434" s="77" t="n"/>
      <c r="AHE1434" s="77" t="n"/>
      <c r="AHF1434" s="77" t="n"/>
      <c r="AHG1434" s="77" t="n"/>
      <c r="AHH1434" s="77" t="n"/>
      <c r="AHI1434" s="77" t="n"/>
      <c r="AHJ1434" s="77" t="n"/>
      <c r="AHK1434" s="77" t="n"/>
      <c r="AHL1434" s="77" t="n"/>
      <c r="AHM1434" s="77" t="n"/>
      <c r="AHN1434" s="77" t="n"/>
      <c r="AHO1434" s="77" t="n"/>
      <c r="AHP1434" s="77" t="n"/>
      <c r="AHQ1434" s="77" t="n"/>
      <c r="AHR1434" s="77" t="n"/>
      <c r="AHS1434" s="77" t="n"/>
      <c r="AHT1434" s="77" t="n"/>
      <c r="AHU1434" s="77" t="n"/>
      <c r="AHV1434" s="77" t="n"/>
      <c r="AHW1434" s="77" t="n"/>
      <c r="AHX1434" s="77" t="n"/>
      <c r="AHY1434" s="77" t="n"/>
      <c r="AHZ1434" s="77" t="n"/>
      <c r="AIA1434" s="77" t="n"/>
      <c r="AIB1434" s="77" t="n"/>
      <c r="AIC1434" s="77" t="n"/>
      <c r="AID1434" s="77" t="n"/>
      <c r="AIE1434" s="77" t="n"/>
      <c r="AIF1434" s="77" t="n"/>
      <c r="AIG1434" s="77" t="n"/>
      <c r="AIH1434" s="77" t="n"/>
      <c r="AII1434" s="77" t="n"/>
      <c r="AIJ1434" s="77" t="n"/>
      <c r="AIK1434" s="77" t="n"/>
      <c r="AIL1434" s="77" t="n"/>
      <c r="AIM1434" s="77" t="n"/>
      <c r="AIN1434" s="77" t="n"/>
      <c r="AIO1434" s="77" t="n"/>
      <c r="AIP1434" s="77" t="n"/>
      <c r="AIQ1434" s="77" t="n"/>
      <c r="AIR1434" s="77" t="n"/>
      <c r="AIS1434" s="77" t="n"/>
      <c r="AIT1434" s="77" t="n"/>
      <c r="AIU1434" s="77" t="n"/>
      <c r="AIV1434" s="77" t="n"/>
      <c r="AIW1434" s="77" t="n"/>
      <c r="AIX1434" s="77" t="n"/>
      <c r="AIY1434" s="77" t="n"/>
      <c r="AIZ1434" s="77" t="n"/>
      <c r="AJA1434" s="77" t="n"/>
      <c r="AJB1434" s="77" t="n"/>
      <c r="AJC1434" s="77" t="n"/>
      <c r="AJD1434" s="77" t="n"/>
      <c r="AJE1434" s="77" t="n"/>
      <c r="AJF1434" s="77" t="n"/>
      <c r="AJG1434" s="77" t="n"/>
      <c r="AJH1434" s="77" t="n"/>
      <c r="AJI1434" s="77" t="n"/>
      <c r="AJJ1434" s="77" t="n"/>
      <c r="AJK1434" s="77" t="n"/>
      <c r="AJL1434" s="77" t="n"/>
      <c r="AJM1434" s="77" t="n"/>
      <c r="AJN1434" s="77" t="n"/>
      <c r="AJO1434" s="77" t="n"/>
      <c r="AJP1434" s="77" t="n"/>
      <c r="AJQ1434" s="77" t="n"/>
      <c r="AJR1434" s="77" t="n"/>
      <c r="AJS1434" s="77" t="n"/>
      <c r="AJT1434" s="77" t="n"/>
      <c r="AJU1434" s="77" t="n"/>
      <c r="AJV1434" s="77" t="n"/>
      <c r="AJW1434" s="77" t="n"/>
      <c r="AJX1434" s="77" t="n"/>
      <c r="AJY1434" s="77" t="n"/>
      <c r="AJZ1434" s="77" t="n"/>
      <c r="AKA1434" s="77" t="n"/>
      <c r="AKB1434" s="77" t="n"/>
      <c r="AKC1434" s="77" t="n"/>
      <c r="AKD1434" s="77" t="n"/>
      <c r="AKE1434" s="77" t="n"/>
      <c r="AKF1434" s="77" t="n"/>
      <c r="AKG1434" s="77" t="n"/>
      <c r="AKH1434" s="77" t="n"/>
      <c r="AKI1434" s="77" t="n"/>
      <c r="AKJ1434" s="77" t="n"/>
      <c r="AKK1434" s="77" t="n"/>
      <c r="AKL1434" s="77" t="n"/>
      <c r="AKM1434" s="77" t="n"/>
      <c r="AKN1434" s="77" t="n"/>
      <c r="AKO1434" s="77" t="n"/>
      <c r="AKP1434" s="77" t="n"/>
      <c r="AKQ1434" s="77" t="n"/>
      <c r="AKR1434" s="77" t="n"/>
      <c r="AKS1434" s="77" t="n"/>
      <c r="AKT1434" s="77" t="n"/>
      <c r="AKU1434" s="77" t="n"/>
      <c r="AKV1434" s="77" t="n"/>
      <c r="AKW1434" s="77" t="n"/>
      <c r="AKX1434" s="77" t="n"/>
      <c r="AKY1434" s="77" t="n"/>
      <c r="AKZ1434" s="77" t="n"/>
      <c r="ALA1434" s="77" t="n"/>
      <c r="ALB1434" s="77" t="n"/>
      <c r="ALC1434" s="77" t="n"/>
      <c r="ALD1434" s="77" t="n"/>
      <c r="ALE1434" s="77" t="n"/>
      <c r="ALF1434" s="77" t="n"/>
      <c r="ALG1434" s="77" t="n"/>
      <c r="ALH1434" s="77" t="n"/>
      <c r="ALI1434" s="77" t="n"/>
      <c r="ALJ1434" s="77" t="n"/>
      <c r="ALK1434" s="77" t="n"/>
      <c r="ALL1434" s="77" t="n"/>
      <c r="ALM1434" s="77" t="n"/>
      <c r="ALN1434" s="77" t="n"/>
      <c r="ALO1434" s="77" t="n"/>
      <c r="ALP1434" s="77" t="n"/>
      <c r="ALQ1434" s="77" t="n"/>
      <c r="ALR1434" s="77" t="n"/>
      <c r="ALS1434" s="77" t="n"/>
      <c r="ALT1434" s="77" t="n"/>
      <c r="ALU1434" s="77" t="n"/>
      <c r="ALV1434" s="77" t="n"/>
      <c r="ALW1434" s="77" t="n"/>
      <c r="ALX1434" s="77" t="n"/>
      <c r="ALY1434" s="77" t="n"/>
      <c r="ALZ1434" s="77" t="n"/>
      <c r="AMA1434" s="77" t="n"/>
      <c r="AMB1434" s="77" t="n"/>
      <c r="AMC1434" s="77" t="n"/>
      <c r="AMD1434" s="77" t="n"/>
      <c r="AME1434" s="77" t="n"/>
      <c r="AMF1434" s="77" t="n"/>
      <c r="AMG1434" s="77" t="n"/>
      <c r="AMH1434" s="77" t="n"/>
      <c r="AMI1434" s="77" t="n"/>
      <c r="AMJ1434" s="77" t="n"/>
      <c r="AMK1434" s="77" t="n"/>
      <c r="AML1434" s="77" t="n"/>
      <c r="AMM1434" s="77" t="n"/>
      <c r="AMN1434" s="77" t="n"/>
      <c r="AMO1434" s="77" t="n"/>
      <c r="AMP1434" s="77" t="n"/>
      <c r="AMQ1434" s="77" t="n"/>
      <c r="AMR1434" s="77" t="n"/>
      <c r="AMS1434" s="77" t="n"/>
      <c r="AMT1434" s="77" t="n"/>
      <c r="AMU1434" s="77" t="n"/>
      <c r="AMV1434" s="77" t="n"/>
      <c r="AMW1434" s="77" t="n"/>
      <c r="AMX1434" s="77" t="n"/>
      <c r="AMY1434" s="77" t="n"/>
      <c r="AMZ1434" s="77" t="n"/>
      <c r="ANA1434" s="77" t="n"/>
      <c r="ANB1434" s="77" t="n"/>
      <c r="ANC1434" s="77" t="n"/>
      <c r="AND1434" s="77" t="n"/>
      <c r="ANE1434" s="77" t="n"/>
      <c r="ANF1434" s="77" t="n"/>
      <c r="ANG1434" s="77" t="n"/>
      <c r="ANH1434" s="77" t="n"/>
      <c r="ANI1434" s="77" t="n"/>
      <c r="ANJ1434" s="77" t="n"/>
      <c r="ANK1434" s="77" t="n"/>
      <c r="ANL1434" s="77" t="n"/>
      <c r="ANM1434" s="77" t="n"/>
      <c r="ANN1434" s="77" t="n"/>
      <c r="ANO1434" s="77" t="n"/>
      <c r="ANP1434" s="77" t="n"/>
      <c r="ANQ1434" s="77" t="n"/>
      <c r="ANR1434" s="77" t="n"/>
      <c r="ANS1434" s="77" t="n"/>
      <c r="ANT1434" s="77" t="n"/>
      <c r="ANU1434" s="77" t="n"/>
      <c r="ANV1434" s="77" t="n"/>
      <c r="ANW1434" s="77" t="n"/>
      <c r="ANX1434" s="77" t="n"/>
      <c r="ANY1434" s="77" t="n"/>
      <c r="ANZ1434" s="77" t="n"/>
      <c r="AOA1434" s="77" t="n"/>
      <c r="AOB1434" s="77" t="n"/>
      <c r="AOC1434" s="77" t="n"/>
      <c r="AOD1434" s="77" t="n"/>
      <c r="AOE1434" s="77" t="n"/>
      <c r="AOF1434" s="77" t="n"/>
      <c r="AOG1434" s="77" t="n"/>
      <c r="AOH1434" s="77" t="n"/>
      <c r="AOI1434" s="77" t="n"/>
      <c r="AOJ1434" s="77" t="n"/>
      <c r="AOK1434" s="77" t="n"/>
      <c r="AOL1434" s="77" t="n"/>
      <c r="AOM1434" s="77" t="n"/>
      <c r="AON1434" s="77" t="n"/>
      <c r="AOO1434" s="77" t="n"/>
      <c r="AOP1434" s="77" t="n"/>
      <c r="AOQ1434" s="77" t="n"/>
      <c r="AOR1434" s="77" t="n"/>
      <c r="AOS1434" s="77" t="n"/>
      <c r="AOT1434" s="77" t="n"/>
      <c r="AOU1434" s="77" t="n"/>
      <c r="AOV1434" s="77" t="n"/>
      <c r="AOW1434" s="77" t="n"/>
      <c r="AOX1434" s="77" t="n"/>
      <c r="AOY1434" s="77" t="n"/>
      <c r="AOZ1434" s="77" t="n"/>
      <c r="APA1434" s="77" t="n"/>
      <c r="APB1434" s="77" t="n"/>
      <c r="APC1434" s="77" t="n"/>
      <c r="APD1434" s="77" t="n"/>
      <c r="APE1434" s="77" t="n"/>
      <c r="APF1434" s="77" t="n"/>
      <c r="APG1434" s="77" t="n"/>
      <c r="APH1434" s="77" t="n"/>
      <c r="API1434" s="77" t="n"/>
      <c r="APJ1434" s="77" t="n"/>
      <c r="APK1434" s="77" t="n"/>
      <c r="APL1434" s="77" t="n"/>
      <c r="APM1434" s="77" t="n"/>
      <c r="APN1434" s="77" t="n"/>
      <c r="APO1434" s="77" t="n"/>
      <c r="APP1434" s="77" t="n"/>
      <c r="APQ1434" s="77" t="n"/>
      <c r="APR1434" s="77" t="n"/>
      <c r="APS1434" s="77" t="n"/>
      <c r="APT1434" s="77" t="n"/>
      <c r="APU1434" s="77" t="n"/>
      <c r="APV1434" s="77" t="n"/>
      <c r="APW1434" s="77" t="n"/>
      <c r="APX1434" s="77" t="n"/>
      <c r="APY1434" s="77" t="n"/>
      <c r="APZ1434" s="77" t="n"/>
      <c r="AQA1434" s="77" t="n"/>
      <c r="AQB1434" s="77" t="n"/>
      <c r="AQC1434" s="77" t="n"/>
      <c r="AQD1434" s="77" t="n"/>
      <c r="AQE1434" s="77" t="n"/>
      <c r="AQF1434" s="77" t="n"/>
      <c r="AQG1434" s="77" t="n"/>
      <c r="AQH1434" s="77" t="n"/>
      <c r="AQI1434" s="77" t="n"/>
      <c r="AQJ1434" s="77" t="n"/>
      <c r="AQK1434" s="77" t="n"/>
      <c r="AQL1434" s="77" t="n"/>
      <c r="AQM1434" s="77" t="n"/>
      <c r="AQN1434" s="77" t="n"/>
      <c r="AQO1434" s="77" t="n"/>
      <c r="AQP1434" s="77" t="n"/>
      <c r="AQQ1434" s="77" t="n"/>
      <c r="AQR1434" s="77" t="n"/>
      <c r="AQS1434" s="77" t="n"/>
      <c r="AQT1434" s="77" t="n"/>
      <c r="AQU1434" s="77" t="n"/>
      <c r="AQV1434" s="77" t="n"/>
      <c r="AQW1434" s="77" t="n"/>
      <c r="AQX1434" s="77" t="n"/>
      <c r="AQY1434" s="77" t="n"/>
      <c r="AQZ1434" s="77" t="n"/>
      <c r="ARA1434" s="77" t="n"/>
      <c r="ARB1434" s="77" t="n"/>
      <c r="ARC1434" s="77" t="n"/>
      <c r="ARD1434" s="77" t="n"/>
      <c r="ARE1434" s="77" t="n"/>
      <c r="ARF1434" s="77" t="n"/>
      <c r="ARG1434" s="77" t="n"/>
      <c r="ARH1434" s="77" t="n"/>
      <c r="ARI1434" s="77" t="n"/>
      <c r="ARJ1434" s="77" t="n"/>
      <c r="ARK1434" s="77" t="n"/>
      <c r="ARL1434" s="77" t="n"/>
      <c r="ARM1434" s="77" t="n"/>
      <c r="ARN1434" s="77" t="n"/>
      <c r="ARO1434" s="77" t="n"/>
      <c r="ARP1434" s="77" t="n"/>
      <c r="ARQ1434" s="77" t="n"/>
      <c r="ARR1434" s="77" t="n"/>
      <c r="ARS1434" s="77" t="n"/>
      <c r="ART1434" s="77" t="n"/>
      <c r="ARU1434" s="77" t="n"/>
      <c r="ARV1434" s="77" t="n"/>
      <c r="ARW1434" s="77" t="n"/>
      <c r="ARX1434" s="77" t="n"/>
      <c r="ARY1434" s="77" t="n"/>
      <c r="ARZ1434" s="77" t="n"/>
      <c r="ASA1434" s="77" t="n"/>
      <c r="ASB1434" s="77" t="n"/>
      <c r="ASC1434" s="77" t="n"/>
      <c r="ASD1434" s="77" t="n"/>
      <c r="ASE1434" s="77" t="n"/>
      <c r="ASF1434" s="77" t="n"/>
      <c r="ASG1434" s="77" t="n"/>
      <c r="ASH1434" s="77" t="n"/>
      <c r="ASI1434" s="77" t="n"/>
      <c r="ASJ1434" s="77" t="n"/>
      <c r="ASK1434" s="77" t="n"/>
      <c r="ASL1434" s="77" t="n"/>
      <c r="ASM1434" s="77" t="n"/>
      <c r="ASN1434" s="77" t="n"/>
      <c r="ASO1434" s="77" t="n"/>
      <c r="ASP1434" s="77" t="n"/>
      <c r="ASQ1434" s="77" t="n"/>
      <c r="ASR1434" s="77" t="n"/>
      <c r="ASS1434" s="77" t="n"/>
      <c r="AST1434" s="77" t="n"/>
      <c r="ASU1434" s="77" t="n"/>
      <c r="ASV1434" s="77" t="n"/>
      <c r="ASW1434" s="77" t="n"/>
      <c r="ASX1434" s="77" t="n"/>
      <c r="ASY1434" s="77" t="n"/>
      <c r="ASZ1434" s="77" t="n"/>
      <c r="ATA1434" s="77" t="n"/>
      <c r="ATB1434" s="77" t="n"/>
      <c r="ATC1434" s="77" t="n"/>
      <c r="ATD1434" s="77" t="n"/>
      <c r="ATE1434" s="77" t="n"/>
      <c r="ATF1434" s="77" t="n"/>
      <c r="ATG1434" s="77" t="n"/>
      <c r="ATH1434" s="77" t="n"/>
      <c r="ATI1434" s="77" t="n"/>
      <c r="ATJ1434" s="77" t="n"/>
      <c r="ATK1434" s="77" t="n"/>
      <c r="ATL1434" s="77" t="n"/>
      <c r="ATM1434" s="77" t="n"/>
      <c r="ATN1434" s="77" t="n"/>
      <c r="ATO1434" s="77" t="n"/>
      <c r="ATP1434" s="77" t="n"/>
      <c r="ATQ1434" s="77" t="n"/>
      <c r="ATR1434" s="77" t="n"/>
      <c r="ATS1434" s="77" t="n"/>
      <c r="ATT1434" s="77" t="n"/>
      <c r="ATU1434" s="77" t="n"/>
      <c r="ATV1434" s="77" t="n"/>
      <c r="ATW1434" s="77" t="n"/>
      <c r="ATX1434" s="77" t="n"/>
      <c r="ATY1434" s="77" t="n"/>
      <c r="ATZ1434" s="77" t="n"/>
      <c r="AUA1434" s="77" t="n"/>
      <c r="AUB1434" s="77" t="n"/>
      <c r="AUC1434" s="77" t="n"/>
      <c r="AUD1434" s="77" t="n"/>
      <c r="AUE1434" s="77" t="n"/>
      <c r="AUF1434" s="77" t="n"/>
      <c r="AUG1434" s="77" t="n"/>
      <c r="AUH1434" s="77" t="n"/>
      <c r="AUI1434" s="77" t="n"/>
      <c r="AUJ1434" s="77" t="n"/>
      <c r="AUK1434" s="77" t="n"/>
      <c r="AUL1434" s="77" t="n"/>
      <c r="AUM1434" s="77" t="n"/>
      <c r="AUN1434" s="77" t="n"/>
      <c r="AUO1434" s="77" t="n"/>
      <c r="AUP1434" s="77" t="n"/>
      <c r="AUQ1434" s="77" t="n"/>
      <c r="AUR1434" s="77" t="n"/>
      <c r="AUS1434" s="77" t="n"/>
      <c r="AUT1434" s="77" t="n"/>
      <c r="AUU1434" s="77" t="n"/>
      <c r="AUV1434" s="77" t="n"/>
      <c r="AUW1434" s="77" t="n"/>
      <c r="AUX1434" s="77" t="n"/>
      <c r="AUY1434" s="77" t="n"/>
      <c r="AUZ1434" s="77" t="n"/>
      <c r="AVA1434" s="77" t="n"/>
      <c r="AVB1434" s="77" t="n"/>
      <c r="AVC1434" s="77" t="n"/>
      <c r="AVD1434" s="77" t="n"/>
      <c r="AVE1434" s="77" t="n"/>
      <c r="AVF1434" s="77" t="n"/>
      <c r="AVG1434" s="77" t="n"/>
      <c r="AVH1434" s="77" t="n"/>
      <c r="AVI1434" s="77" t="n"/>
      <c r="AVJ1434" s="77" t="n"/>
      <c r="AVK1434" s="77" t="n"/>
      <c r="AVL1434" s="77" t="n"/>
      <c r="AVM1434" s="77" t="n"/>
      <c r="AVN1434" s="77" t="n"/>
      <c r="AVO1434" s="77" t="n"/>
      <c r="AVP1434" s="77" t="n"/>
      <c r="AVQ1434" s="77" t="n"/>
      <c r="AVR1434" s="77" t="n"/>
      <c r="AVS1434" s="77" t="n"/>
      <c r="AVT1434" s="77" t="n"/>
      <c r="AVU1434" s="77" t="n"/>
      <c r="AVV1434" s="77" t="n"/>
      <c r="AVW1434" s="77" t="n"/>
      <c r="AVX1434" s="77" t="n"/>
      <c r="AVY1434" s="77" t="n"/>
      <c r="AVZ1434" s="77" t="n"/>
      <c r="AWA1434" s="77" t="n"/>
      <c r="AWB1434" s="77" t="n"/>
      <c r="AWC1434" s="77" t="n"/>
      <c r="AWD1434" s="77" t="n"/>
      <c r="AWE1434" s="77" t="n"/>
      <c r="AWF1434" s="77" t="n"/>
      <c r="AWG1434" s="77" t="n"/>
      <c r="AWH1434" s="77" t="n"/>
      <c r="AWI1434" s="77" t="n"/>
      <c r="AWJ1434" s="77" t="n"/>
      <c r="AWK1434" s="77" t="n"/>
      <c r="AWL1434" s="77" t="n"/>
      <c r="AWM1434" s="77" t="n"/>
      <c r="AWN1434" s="77" t="n"/>
      <c r="AWO1434" s="77" t="n"/>
      <c r="AWP1434" s="77" t="n"/>
      <c r="AWQ1434" s="77" t="n"/>
      <c r="AWR1434" s="77" t="n"/>
      <c r="AWS1434" s="77" t="n"/>
      <c r="AWT1434" s="77" t="n"/>
      <c r="AWU1434" s="77" t="n"/>
      <c r="AWV1434" s="77" t="n"/>
      <c r="AWW1434" s="77" t="n"/>
      <c r="AWX1434" s="77" t="n"/>
      <c r="AWY1434" s="77" t="n"/>
      <c r="AWZ1434" s="77" t="n"/>
      <c r="AXA1434" s="77" t="n"/>
      <c r="AXB1434" s="77" t="n"/>
      <c r="AXC1434" s="77" t="n"/>
      <c r="AXD1434" s="77" t="n"/>
      <c r="AXE1434" s="77" t="n"/>
      <c r="AXF1434" s="77" t="n"/>
      <c r="AXG1434" s="77" t="n"/>
      <c r="AXH1434" s="77" t="n"/>
      <c r="AXI1434" s="77" t="n"/>
      <c r="AXJ1434" s="77" t="n"/>
      <c r="AXK1434" s="77" t="n"/>
      <c r="AXL1434" s="77" t="n"/>
      <c r="AXM1434" s="77" t="n"/>
      <c r="AXN1434" s="77" t="n"/>
      <c r="AXO1434" s="77" t="n"/>
      <c r="AXP1434" s="77" t="n"/>
      <c r="AXQ1434" s="77" t="n"/>
      <c r="AXR1434" s="77" t="n"/>
      <c r="AXS1434" s="77" t="n"/>
      <c r="AXT1434" s="77" t="n"/>
      <c r="AXU1434" s="77" t="n"/>
      <c r="AXV1434" s="77" t="n"/>
      <c r="AXW1434" s="77" t="n"/>
      <c r="AXX1434" s="77" t="n"/>
      <c r="AXY1434" s="77" t="n"/>
      <c r="AXZ1434" s="77" t="n"/>
      <c r="AYA1434" s="77" t="n"/>
      <c r="AYB1434" s="77" t="n"/>
      <c r="AYC1434" s="77" t="n"/>
      <c r="AYD1434" s="77" t="n"/>
      <c r="AYE1434" s="77" t="n"/>
      <c r="AYF1434" s="77" t="n"/>
      <c r="AYG1434" s="77" t="n"/>
      <c r="AYH1434" s="77" t="n"/>
      <c r="AYI1434" s="77" t="n"/>
      <c r="AYJ1434" s="77" t="n"/>
      <c r="AYK1434" s="77" t="n"/>
      <c r="AYL1434" s="77" t="n"/>
      <c r="AYM1434" s="77" t="n"/>
      <c r="AYN1434" s="77" t="n"/>
      <c r="AYO1434" s="77" t="n"/>
      <c r="AYP1434" s="77" t="n"/>
      <c r="AYQ1434" s="77" t="n"/>
      <c r="AYR1434" s="77" t="n"/>
      <c r="AYS1434" s="77" t="n"/>
      <c r="AYT1434" s="77" t="n"/>
      <c r="AYU1434" s="77" t="n"/>
      <c r="AYV1434" s="77" t="n"/>
      <c r="AYW1434" s="77" t="n"/>
      <c r="AYX1434" s="77" t="n"/>
      <c r="AYY1434" s="77" t="n"/>
      <c r="AYZ1434" s="77" t="n"/>
      <c r="AZA1434" s="77" t="n"/>
      <c r="AZB1434" s="77" t="n"/>
      <c r="AZC1434" s="77" t="n"/>
      <c r="AZD1434" s="77" t="n"/>
      <c r="AZE1434" s="77" t="n"/>
      <c r="AZF1434" s="77" t="n"/>
      <c r="AZG1434" s="77" t="n"/>
      <c r="AZH1434" s="77" t="n"/>
      <c r="AZI1434" s="77" t="n"/>
      <c r="AZJ1434" s="77" t="n"/>
      <c r="AZK1434" s="77" t="n"/>
      <c r="AZL1434" s="77" t="n"/>
      <c r="AZM1434" s="77" t="n"/>
      <c r="AZN1434" s="77" t="n"/>
      <c r="AZO1434" s="77" t="n"/>
      <c r="AZP1434" s="77" t="n"/>
      <c r="AZQ1434" s="77" t="n"/>
      <c r="AZR1434" s="77" t="n"/>
      <c r="AZS1434" s="77" t="n"/>
      <c r="AZT1434" s="77" t="n"/>
      <c r="AZU1434" s="77" t="n"/>
      <c r="AZV1434" s="77" t="n"/>
      <c r="AZW1434" s="77" t="n"/>
      <c r="AZX1434" s="77" t="n"/>
      <c r="AZY1434" s="77" t="n"/>
      <c r="AZZ1434" s="77" t="n"/>
      <c r="BAA1434" s="77" t="n"/>
      <c r="BAB1434" s="77" t="n"/>
      <c r="BAC1434" s="77" t="n"/>
      <c r="BAD1434" s="77" t="n"/>
      <c r="BAE1434" s="77" t="n"/>
      <c r="BAF1434" s="77" t="n"/>
      <c r="BAG1434" s="77" t="n"/>
      <c r="BAH1434" s="77" t="n"/>
      <c r="BAI1434" s="77" t="n"/>
      <c r="BAJ1434" s="77" t="n"/>
      <c r="BAK1434" s="77" t="n"/>
      <c r="BAL1434" s="77" t="n"/>
      <c r="BAM1434" s="77" t="n"/>
      <c r="BAN1434" s="77" t="n"/>
      <c r="BAO1434" s="77" t="n"/>
      <c r="BAP1434" s="77" t="n"/>
      <c r="BAQ1434" s="77" t="n"/>
      <c r="BAR1434" s="77" t="n"/>
      <c r="BAS1434" s="77" t="n"/>
      <c r="BAT1434" s="77" t="n"/>
      <c r="BAU1434" s="77" t="n"/>
      <c r="BAV1434" s="77" t="n"/>
      <c r="BAW1434" s="77" t="n"/>
      <c r="BAX1434" s="77" t="n"/>
      <c r="BAY1434" s="77" t="n"/>
      <c r="BAZ1434" s="77" t="n"/>
      <c r="BBA1434" s="77" t="n"/>
      <c r="BBB1434" s="77" t="n"/>
      <c r="BBC1434" s="77" t="n"/>
      <c r="BBD1434" s="77" t="n"/>
      <c r="BBE1434" s="77" t="n"/>
      <c r="BBF1434" s="77" t="n"/>
      <c r="BBG1434" s="77" t="n"/>
      <c r="BBH1434" s="77" t="n"/>
      <c r="BBI1434" s="77" t="n"/>
      <c r="BBJ1434" s="77" t="n"/>
      <c r="BBK1434" s="77" t="n"/>
      <c r="BBL1434" s="77" t="n"/>
      <c r="BBM1434" s="77" t="n"/>
      <c r="BBN1434" s="77" t="n"/>
      <c r="BBO1434" s="77" t="n"/>
      <c r="BBP1434" s="77" t="n"/>
      <c r="BBQ1434" s="77" t="n"/>
      <c r="BBR1434" s="77" t="n"/>
      <c r="BBS1434" s="77" t="n"/>
      <c r="BBT1434" s="77" t="n"/>
      <c r="BBU1434" s="77" t="n"/>
      <c r="BBV1434" s="77" t="n"/>
      <c r="BBW1434" s="77" t="n"/>
      <c r="BBX1434" s="77" t="n"/>
      <c r="BBY1434" s="77" t="n"/>
      <c r="BBZ1434" s="77" t="n"/>
      <c r="BCA1434" s="77" t="n"/>
      <c r="BCB1434" s="77" t="n"/>
      <c r="BCC1434" s="77" t="n"/>
      <c r="BCD1434" s="77" t="n"/>
      <c r="BCE1434" s="77" t="n"/>
      <c r="BCF1434" s="77" t="n"/>
      <c r="BCG1434" s="77" t="n"/>
      <c r="BCH1434" s="77" t="n"/>
      <c r="BCI1434" s="77" t="n"/>
      <c r="BCJ1434" s="77" t="n"/>
      <c r="BCK1434" s="77" t="n"/>
      <c r="BCL1434" s="77" t="n"/>
      <c r="BCM1434" s="77" t="n"/>
      <c r="BCN1434" s="77" t="n"/>
      <c r="BCO1434" s="77" t="n"/>
      <c r="BCP1434" s="77" t="n"/>
      <c r="BCQ1434" s="77" t="n"/>
      <c r="BCR1434" s="77" t="n"/>
      <c r="BCS1434" s="77" t="n"/>
      <c r="BCT1434" s="77" t="n"/>
      <c r="BCU1434" s="77" t="n"/>
      <c r="BCV1434" s="77" t="n"/>
      <c r="BCW1434" s="77" t="n"/>
      <c r="BCX1434" s="77" t="n"/>
      <c r="BCY1434" s="77" t="n"/>
      <c r="BCZ1434" s="77" t="n"/>
      <c r="BDA1434" s="77" t="n"/>
      <c r="BDB1434" s="77" t="n"/>
      <c r="BDC1434" s="77" t="n"/>
      <c r="BDD1434" s="77" t="n"/>
      <c r="BDE1434" s="77" t="n"/>
      <c r="BDF1434" s="77" t="n"/>
      <c r="BDG1434" s="77" t="n"/>
      <c r="BDH1434" s="77" t="n"/>
      <c r="BDI1434" s="77" t="n"/>
      <c r="BDJ1434" s="77" t="n"/>
      <c r="BDK1434" s="77" t="n"/>
      <c r="BDL1434" s="77" t="n"/>
      <c r="BDM1434" s="77" t="n"/>
      <c r="BDN1434" s="77" t="n"/>
      <c r="BDO1434" s="77" t="n"/>
      <c r="BDP1434" s="77" t="n"/>
      <c r="BDQ1434" s="77" t="n"/>
      <c r="BDR1434" s="77" t="n"/>
      <c r="BDS1434" s="77" t="n"/>
      <c r="BDT1434" s="77" t="n"/>
      <c r="BDU1434" s="77" t="n"/>
      <c r="BDV1434" s="77" t="n"/>
      <c r="BDW1434" s="77" t="n"/>
      <c r="BDX1434" s="77" t="n"/>
      <c r="BDY1434" s="77" t="n"/>
      <c r="BDZ1434" s="77" t="n"/>
      <c r="BEA1434" s="77" t="n"/>
      <c r="BEB1434" s="77" t="n"/>
      <c r="BEC1434" s="77" t="n"/>
      <c r="BED1434" s="77" t="n"/>
      <c r="BEE1434" s="77" t="n"/>
      <c r="BEF1434" s="77" t="n"/>
      <c r="BEG1434" s="77" t="n"/>
      <c r="BEH1434" s="77" t="n"/>
      <c r="BEI1434" s="77" t="n"/>
      <c r="BEJ1434" s="77" t="n"/>
      <c r="BEK1434" s="77" t="n"/>
      <c r="BEL1434" s="77" t="n"/>
      <c r="BEM1434" s="77" t="n"/>
      <c r="BEN1434" s="77" t="n"/>
      <c r="BEO1434" s="77" t="n"/>
      <c r="BEP1434" s="77" t="n"/>
      <c r="BEQ1434" s="77" t="n"/>
      <c r="BER1434" s="77" t="n"/>
      <c r="BES1434" s="77" t="n"/>
      <c r="BET1434" s="77" t="n"/>
      <c r="BEU1434" s="77" t="n"/>
      <c r="BEV1434" s="77" t="n"/>
      <c r="BEW1434" s="77" t="n"/>
      <c r="BEX1434" s="77" t="n"/>
      <c r="BEY1434" s="77" t="n"/>
      <c r="BEZ1434" s="77" t="n"/>
      <c r="BFA1434" s="77" t="n"/>
      <c r="BFB1434" s="77" t="n"/>
      <c r="BFC1434" s="77" t="n"/>
      <c r="BFD1434" s="77" t="n"/>
      <c r="BFE1434" s="77" t="n"/>
      <c r="BFF1434" s="77" t="n"/>
      <c r="BFG1434" s="77" t="n"/>
      <c r="BFH1434" s="77" t="n"/>
      <c r="BFI1434" s="77" t="n"/>
      <c r="BFJ1434" s="77" t="n"/>
      <c r="BFK1434" s="77" t="n"/>
      <c r="BFL1434" s="77" t="n"/>
      <c r="BFM1434" s="77" t="n"/>
      <c r="BFN1434" s="77" t="n"/>
      <c r="BFO1434" s="77" t="n"/>
      <c r="BFP1434" s="77" t="n"/>
      <c r="BFQ1434" s="77" t="n"/>
      <c r="BFR1434" s="77" t="n"/>
      <c r="BFS1434" s="77" t="n"/>
      <c r="BFT1434" s="77" t="n"/>
      <c r="BFU1434" s="77" t="n"/>
      <c r="BFV1434" s="77" t="n"/>
      <c r="BFW1434" s="77" t="n"/>
    </row>
    <row r="1435" ht="28" customFormat="1" customHeight="1" s="91">
      <c r="A1435" s="148" t="n">
        <v>1434</v>
      </c>
      <c r="B1435" s="149" t="inlineStr">
        <is>
          <t>欣佰特科技（北京）有限公司</t>
        </is>
      </c>
      <c r="C1435" s="150" t="inlineStr">
        <is>
          <t>欣佰特科技（北京）有限公司</t>
        </is>
      </c>
      <c r="D1435" s="153" t="inlineStr">
        <is>
          <t>中游-本体制造</t>
        </is>
      </c>
      <c r="E1435" s="151" t="inlineStr">
        <is>
          <t>工业机器人</t>
        </is>
      </c>
      <c r="F1435" s="151" t="n"/>
      <c r="G1435" s="150" t="inlineStr">
        <is>
          <t>北京市</t>
        </is>
      </c>
      <c r="H1435" s="150" t="inlineStr">
        <is>
          <t>北京市</t>
        </is>
      </c>
      <c r="I1435" s="151" t="inlineStr">
        <is>
          <t>2013-04-12</t>
        </is>
      </c>
      <c r="J1435" s="151" t="inlineStr">
        <is>
          <t>600万元</t>
        </is>
      </c>
      <c r="K1435" s="77" t="n"/>
      <c r="L1435" s="77" t="n"/>
      <c r="M1435" s="77" t="n"/>
      <c r="N1435" s="77" t="n"/>
      <c r="O1435" s="77" t="n"/>
      <c r="P1435" s="77" t="n"/>
      <c r="Q1435" s="77" t="n"/>
      <c r="R1435" s="77" t="n"/>
      <c r="S1435" s="77" t="n"/>
      <c r="T1435" s="77" t="n"/>
      <c r="U1435" s="77" t="n"/>
      <c r="V1435" s="77" t="n"/>
      <c r="W1435" s="77" t="n"/>
      <c r="X1435" s="77" t="n"/>
      <c r="Y1435" s="77" t="n"/>
      <c r="Z1435" s="77" t="n"/>
      <c r="AA1435" s="77" t="n"/>
      <c r="AB1435" s="77" t="n"/>
      <c r="AC1435" s="77" t="n"/>
      <c r="AD1435" s="77" t="n"/>
      <c r="AE1435" s="77" t="n"/>
      <c r="AF1435" s="77" t="n"/>
      <c r="AG1435" s="77" t="n"/>
      <c r="AH1435" s="77" t="n"/>
      <c r="AI1435" s="77" t="n"/>
      <c r="AJ1435" s="77" t="n"/>
      <c r="AK1435" s="77" t="n"/>
      <c r="AL1435" s="77" t="n"/>
      <c r="AM1435" s="77" t="n"/>
      <c r="AN1435" s="77" t="n"/>
      <c r="AO1435" s="77" t="n"/>
      <c r="AP1435" s="77" t="n"/>
      <c r="AQ1435" s="77" t="n"/>
      <c r="AR1435" s="77" t="n"/>
      <c r="AS1435" s="77" t="n"/>
      <c r="AT1435" s="77" t="n"/>
      <c r="AU1435" s="77" t="n"/>
      <c r="AV1435" s="77" t="n"/>
      <c r="AW1435" s="77" t="n"/>
      <c r="AX1435" s="77" t="n"/>
      <c r="AY1435" s="77" t="n"/>
      <c r="AZ1435" s="77" t="n"/>
      <c r="BA1435" s="77" t="n"/>
      <c r="BB1435" s="77" t="n"/>
      <c r="BC1435" s="77" t="n"/>
      <c r="BD1435" s="77" t="n"/>
      <c r="BE1435" s="77" t="n"/>
      <c r="BF1435" s="77" t="n"/>
      <c r="BG1435" s="77" t="n"/>
      <c r="BH1435" s="77" t="n"/>
      <c r="BI1435" s="77" t="n"/>
      <c r="BJ1435" s="77" t="n"/>
      <c r="BK1435" s="77" t="n"/>
      <c r="BL1435" s="77" t="n"/>
      <c r="BM1435" s="77" t="n"/>
      <c r="BN1435" s="77" t="n"/>
      <c r="BO1435" s="77" t="n"/>
      <c r="BP1435" s="77" t="n"/>
      <c r="BQ1435" s="77" t="n"/>
      <c r="BR1435" s="77" t="n"/>
      <c r="BS1435" s="77" t="n"/>
      <c r="BT1435" s="77" t="n"/>
      <c r="BU1435" s="77" t="n"/>
      <c r="BV1435" s="77" t="n"/>
      <c r="BW1435" s="77" t="n"/>
      <c r="BX1435" s="77" t="n"/>
      <c r="BY1435" s="77" t="n"/>
      <c r="BZ1435" s="77" t="n"/>
      <c r="CA1435" s="77" t="n"/>
      <c r="CB1435" s="77" t="n"/>
      <c r="CC1435" s="77" t="n"/>
      <c r="CD1435" s="77" t="n"/>
      <c r="CE1435" s="77" t="n"/>
      <c r="CF1435" s="77" t="n"/>
      <c r="CG1435" s="77" t="n"/>
      <c r="CH1435" s="77" t="n"/>
      <c r="CI1435" s="77" t="n"/>
      <c r="CJ1435" s="77" t="n"/>
      <c r="CK1435" s="77" t="n"/>
      <c r="CL1435" s="77" t="n"/>
      <c r="CM1435" s="77" t="n"/>
      <c r="CN1435" s="77" t="n"/>
      <c r="CO1435" s="77" t="n"/>
      <c r="CP1435" s="77" t="n"/>
      <c r="CQ1435" s="77" t="n"/>
      <c r="CR1435" s="77" t="n"/>
      <c r="CS1435" s="77" t="n"/>
      <c r="CT1435" s="77" t="n"/>
      <c r="CU1435" s="77" t="n"/>
      <c r="CV1435" s="77" t="n"/>
      <c r="CW1435" s="77" t="n"/>
      <c r="CX1435" s="77" t="n"/>
      <c r="CY1435" s="77" t="n"/>
      <c r="CZ1435" s="77" t="n"/>
      <c r="DA1435" s="77" t="n"/>
      <c r="DB1435" s="77" t="n"/>
      <c r="DC1435" s="77" t="n"/>
      <c r="DD1435" s="77" t="n"/>
      <c r="DE1435" s="77" t="n"/>
      <c r="DF1435" s="77" t="n"/>
      <c r="DG1435" s="77" t="n"/>
      <c r="DH1435" s="77" t="n"/>
      <c r="DI1435" s="77" t="n"/>
      <c r="DJ1435" s="77" t="n"/>
      <c r="DK1435" s="77" t="n"/>
      <c r="DL1435" s="77" t="n"/>
      <c r="DM1435" s="77" t="n"/>
      <c r="DN1435" s="77" t="n"/>
      <c r="DO1435" s="77" t="n"/>
      <c r="DP1435" s="77" t="n"/>
      <c r="DQ1435" s="77" t="n"/>
      <c r="DR1435" s="77" t="n"/>
      <c r="DS1435" s="77" t="n"/>
      <c r="DT1435" s="77" t="n"/>
      <c r="DU1435" s="77" t="n"/>
      <c r="DV1435" s="77" t="n"/>
      <c r="DW1435" s="77" t="n"/>
      <c r="DX1435" s="77" t="n"/>
      <c r="DY1435" s="77" t="n"/>
      <c r="DZ1435" s="77" t="n"/>
      <c r="EA1435" s="77" t="n"/>
      <c r="EB1435" s="77" t="n"/>
      <c r="EC1435" s="77" t="n"/>
      <c r="ED1435" s="77" t="n"/>
      <c r="EE1435" s="77" t="n"/>
      <c r="EF1435" s="77" t="n"/>
      <c r="EG1435" s="77" t="n"/>
      <c r="EH1435" s="77" t="n"/>
      <c r="EI1435" s="77" t="n"/>
      <c r="EJ1435" s="77" t="n"/>
      <c r="EK1435" s="77" t="n"/>
      <c r="EL1435" s="77" t="n"/>
      <c r="EM1435" s="77" t="n"/>
      <c r="EN1435" s="77" t="n"/>
      <c r="EO1435" s="77" t="n"/>
      <c r="EP1435" s="77" t="n"/>
      <c r="EQ1435" s="77" t="n"/>
      <c r="ER1435" s="77" t="n"/>
      <c r="ES1435" s="77" t="n"/>
      <c r="ET1435" s="77" t="n"/>
      <c r="EU1435" s="77" t="n"/>
      <c r="EV1435" s="77" t="n"/>
      <c r="EW1435" s="77" t="n"/>
      <c r="EX1435" s="77" t="n"/>
      <c r="EY1435" s="77" t="n"/>
      <c r="EZ1435" s="77" t="n"/>
      <c r="FA1435" s="77" t="n"/>
      <c r="FB1435" s="77" t="n"/>
      <c r="FC1435" s="77" t="n"/>
      <c r="FD1435" s="77" t="n"/>
      <c r="FE1435" s="77" t="n"/>
      <c r="FF1435" s="77" t="n"/>
      <c r="FG1435" s="77" t="n"/>
      <c r="FH1435" s="77" t="n"/>
      <c r="FI1435" s="77" t="n"/>
      <c r="FJ1435" s="77" t="n"/>
      <c r="FK1435" s="77" t="n"/>
      <c r="FL1435" s="77" t="n"/>
      <c r="FM1435" s="77" t="n"/>
      <c r="FN1435" s="77" t="n"/>
      <c r="FO1435" s="77" t="n"/>
      <c r="FP1435" s="77" t="n"/>
      <c r="FQ1435" s="77" t="n"/>
      <c r="FR1435" s="77" t="n"/>
      <c r="FS1435" s="77" t="n"/>
      <c r="FT1435" s="77" t="n"/>
      <c r="FU1435" s="77" t="n"/>
      <c r="FV1435" s="77" t="n"/>
      <c r="FW1435" s="77" t="n"/>
      <c r="FX1435" s="77" t="n"/>
      <c r="FY1435" s="77" t="n"/>
      <c r="FZ1435" s="77" t="n"/>
      <c r="GA1435" s="77" t="n"/>
      <c r="GB1435" s="77" t="n"/>
      <c r="GC1435" s="77" t="n"/>
      <c r="GD1435" s="77" t="n"/>
      <c r="GE1435" s="77" t="n"/>
      <c r="GF1435" s="77" t="n"/>
      <c r="GG1435" s="77" t="n"/>
      <c r="GH1435" s="77" t="n"/>
      <c r="GI1435" s="77" t="n"/>
      <c r="GJ1435" s="77" t="n"/>
      <c r="GK1435" s="77" t="n"/>
      <c r="GL1435" s="77" t="n"/>
      <c r="GM1435" s="77" t="n"/>
      <c r="GN1435" s="77" t="n"/>
      <c r="GO1435" s="77" t="n"/>
      <c r="GP1435" s="77" t="n"/>
      <c r="GQ1435" s="77" t="n"/>
      <c r="GR1435" s="77" t="n"/>
      <c r="GS1435" s="77" t="n"/>
      <c r="GT1435" s="77" t="n"/>
      <c r="GU1435" s="77" t="n"/>
      <c r="GV1435" s="77" t="n"/>
      <c r="GW1435" s="77" t="n"/>
      <c r="GX1435" s="77" t="n"/>
      <c r="GY1435" s="77" t="n"/>
      <c r="GZ1435" s="77" t="n"/>
      <c r="HA1435" s="77" t="n"/>
      <c r="HB1435" s="77" t="n"/>
      <c r="HC1435" s="77" t="n"/>
      <c r="HD1435" s="77" t="n"/>
      <c r="HE1435" s="77" t="n"/>
      <c r="HF1435" s="77" t="n"/>
      <c r="HG1435" s="77" t="n"/>
      <c r="HH1435" s="77" t="n"/>
      <c r="HI1435" s="77" t="n"/>
      <c r="HJ1435" s="77" t="n"/>
      <c r="HK1435" s="77" t="n"/>
      <c r="HL1435" s="77" t="n"/>
      <c r="HM1435" s="77" t="n"/>
      <c r="HN1435" s="77" t="n"/>
      <c r="HO1435" s="77" t="n"/>
      <c r="HP1435" s="77" t="n"/>
      <c r="HQ1435" s="77" t="n"/>
      <c r="HR1435" s="77" t="n"/>
      <c r="HS1435" s="77" t="n"/>
      <c r="HT1435" s="77" t="n"/>
      <c r="HU1435" s="77" t="n"/>
      <c r="HV1435" s="77" t="n"/>
      <c r="HW1435" s="77" t="n"/>
      <c r="HX1435" s="77" t="n"/>
      <c r="HY1435" s="77" t="n"/>
      <c r="HZ1435" s="77" t="n"/>
      <c r="IA1435" s="77" t="n"/>
      <c r="IB1435" s="77" t="n"/>
      <c r="IC1435" s="77" t="n"/>
      <c r="ID1435" s="77" t="n"/>
      <c r="IE1435" s="77" t="n"/>
      <c r="IF1435" s="77" t="n"/>
      <c r="IG1435" s="77" t="n"/>
      <c r="IH1435" s="77" t="n"/>
      <c r="II1435" s="77" t="n"/>
      <c r="IJ1435" s="77" t="n"/>
      <c r="IK1435" s="77" t="n"/>
      <c r="IL1435" s="77" t="n"/>
      <c r="IM1435" s="77" t="n"/>
      <c r="IN1435" s="77" t="n"/>
      <c r="IO1435" s="77" t="n"/>
      <c r="IP1435" s="77" t="n"/>
      <c r="IQ1435" s="77" t="n"/>
      <c r="IR1435" s="77" t="n"/>
      <c r="IS1435" s="77" t="n"/>
      <c r="IT1435" s="77" t="n"/>
      <c r="IU1435" s="77" t="n"/>
      <c r="IV1435" s="77" t="n"/>
      <c r="IW1435" s="77" t="n"/>
      <c r="IX1435" s="77" t="n"/>
      <c r="IY1435" s="77" t="n"/>
      <c r="IZ1435" s="77" t="n"/>
      <c r="JA1435" s="77" t="n"/>
      <c r="JB1435" s="77" t="n"/>
      <c r="JC1435" s="77" t="n"/>
      <c r="JD1435" s="77" t="n"/>
      <c r="JE1435" s="77" t="n"/>
      <c r="JF1435" s="77" t="n"/>
      <c r="JG1435" s="77" t="n"/>
      <c r="JH1435" s="77" t="n"/>
      <c r="JI1435" s="77" t="n"/>
      <c r="JJ1435" s="77" t="n"/>
      <c r="JK1435" s="77" t="n"/>
      <c r="JL1435" s="77" t="n"/>
      <c r="JM1435" s="77" t="n"/>
      <c r="JN1435" s="77" t="n"/>
      <c r="JO1435" s="77" t="n"/>
      <c r="JP1435" s="77" t="n"/>
      <c r="JQ1435" s="77" t="n"/>
      <c r="JR1435" s="77" t="n"/>
      <c r="JS1435" s="77" t="n"/>
      <c r="JT1435" s="77" t="n"/>
      <c r="JU1435" s="77" t="n"/>
      <c r="JV1435" s="77" t="n"/>
      <c r="JW1435" s="77" t="n"/>
      <c r="JX1435" s="77" t="n"/>
      <c r="JY1435" s="77" t="n"/>
      <c r="JZ1435" s="77" t="n"/>
      <c r="KA1435" s="77" t="n"/>
      <c r="KB1435" s="77" t="n"/>
      <c r="KC1435" s="77" t="n"/>
      <c r="KD1435" s="77" t="n"/>
      <c r="KE1435" s="77" t="n"/>
      <c r="KF1435" s="77" t="n"/>
      <c r="KG1435" s="77" t="n"/>
      <c r="KH1435" s="77" t="n"/>
      <c r="KI1435" s="77" t="n"/>
      <c r="KJ1435" s="77" t="n"/>
      <c r="KK1435" s="77" t="n"/>
      <c r="KL1435" s="77" t="n"/>
      <c r="KM1435" s="77" t="n"/>
      <c r="KN1435" s="77" t="n"/>
      <c r="KO1435" s="77" t="n"/>
      <c r="KP1435" s="77" t="n"/>
      <c r="KQ1435" s="77" t="n"/>
      <c r="KR1435" s="77" t="n"/>
      <c r="KS1435" s="77" t="n"/>
      <c r="KT1435" s="77" t="n"/>
      <c r="KU1435" s="77" t="n"/>
      <c r="KV1435" s="77" t="n"/>
      <c r="KW1435" s="77" t="n"/>
      <c r="KX1435" s="77" t="n"/>
      <c r="KY1435" s="77" t="n"/>
      <c r="KZ1435" s="77" t="n"/>
      <c r="LA1435" s="77" t="n"/>
      <c r="LB1435" s="77" t="n"/>
      <c r="LC1435" s="77" t="n"/>
      <c r="LD1435" s="77" t="n"/>
      <c r="LE1435" s="77" t="n"/>
      <c r="LF1435" s="77" t="n"/>
      <c r="LG1435" s="77" t="n"/>
      <c r="LH1435" s="77" t="n"/>
      <c r="LI1435" s="77" t="n"/>
      <c r="LJ1435" s="77" t="n"/>
      <c r="LK1435" s="77" t="n"/>
      <c r="LL1435" s="77" t="n"/>
      <c r="LM1435" s="77" t="n"/>
      <c r="LN1435" s="77" t="n"/>
      <c r="LO1435" s="77" t="n"/>
      <c r="LP1435" s="77" t="n"/>
      <c r="LQ1435" s="77" t="n"/>
      <c r="LR1435" s="77" t="n"/>
      <c r="LS1435" s="77" t="n"/>
      <c r="LT1435" s="77" t="n"/>
      <c r="LU1435" s="77" t="n"/>
      <c r="LV1435" s="77" t="n"/>
      <c r="LW1435" s="77" t="n"/>
      <c r="LX1435" s="77" t="n"/>
      <c r="LY1435" s="77" t="n"/>
      <c r="LZ1435" s="77" t="n"/>
      <c r="MA1435" s="77" t="n"/>
      <c r="MB1435" s="77" t="n"/>
      <c r="MC1435" s="77" t="n"/>
      <c r="MD1435" s="77" t="n"/>
      <c r="ME1435" s="77" t="n"/>
      <c r="MF1435" s="77" t="n"/>
      <c r="MG1435" s="77" t="n"/>
      <c r="MH1435" s="77" t="n"/>
      <c r="MI1435" s="77" t="n"/>
      <c r="MJ1435" s="77" t="n"/>
      <c r="MK1435" s="77" t="n"/>
      <c r="ML1435" s="77" t="n"/>
      <c r="MM1435" s="77" t="n"/>
      <c r="MN1435" s="77" t="n"/>
      <c r="MO1435" s="77" t="n"/>
      <c r="MP1435" s="77" t="n"/>
      <c r="MQ1435" s="77" t="n"/>
      <c r="MR1435" s="77" t="n"/>
      <c r="MS1435" s="77" t="n"/>
      <c r="MT1435" s="77" t="n"/>
      <c r="MU1435" s="77" t="n"/>
      <c r="MV1435" s="77" t="n"/>
      <c r="MW1435" s="77" t="n"/>
      <c r="MX1435" s="77" t="n"/>
      <c r="MY1435" s="77" t="n"/>
      <c r="MZ1435" s="77" t="n"/>
      <c r="NA1435" s="77" t="n"/>
      <c r="NB1435" s="77" t="n"/>
      <c r="NC1435" s="77" t="n"/>
      <c r="ND1435" s="77" t="n"/>
      <c r="NE1435" s="77" t="n"/>
      <c r="NF1435" s="77" t="n"/>
      <c r="NG1435" s="77" t="n"/>
      <c r="NH1435" s="77" t="n"/>
      <c r="NI1435" s="77" t="n"/>
      <c r="NJ1435" s="77" t="n"/>
      <c r="NK1435" s="77" t="n"/>
      <c r="NL1435" s="77" t="n"/>
      <c r="NM1435" s="77" t="n"/>
      <c r="NN1435" s="77" t="n"/>
      <c r="NO1435" s="77" t="n"/>
      <c r="NP1435" s="77" t="n"/>
      <c r="NQ1435" s="77" t="n"/>
      <c r="NR1435" s="77" t="n"/>
      <c r="NS1435" s="77" t="n"/>
      <c r="NT1435" s="77" t="n"/>
      <c r="NU1435" s="77" t="n"/>
      <c r="NV1435" s="77" t="n"/>
      <c r="NW1435" s="77" t="n"/>
      <c r="NX1435" s="77" t="n"/>
      <c r="NY1435" s="77" t="n"/>
      <c r="NZ1435" s="77" t="n"/>
      <c r="OA1435" s="77" t="n"/>
      <c r="OB1435" s="77" t="n"/>
      <c r="OC1435" s="77" t="n"/>
      <c r="OD1435" s="77" t="n"/>
      <c r="OE1435" s="77" t="n"/>
      <c r="OF1435" s="77" t="n"/>
      <c r="OG1435" s="77" t="n"/>
      <c r="OH1435" s="77" t="n"/>
      <c r="OI1435" s="77" t="n"/>
      <c r="OJ1435" s="77" t="n"/>
      <c r="OK1435" s="77" t="n"/>
      <c r="OL1435" s="77" t="n"/>
      <c r="OM1435" s="77" t="n"/>
      <c r="ON1435" s="77" t="n"/>
      <c r="OO1435" s="77" t="n"/>
      <c r="OP1435" s="77" t="n"/>
      <c r="OQ1435" s="77" t="n"/>
      <c r="OR1435" s="77" t="n"/>
      <c r="OS1435" s="77" t="n"/>
      <c r="OT1435" s="77" t="n"/>
      <c r="OU1435" s="77" t="n"/>
      <c r="OV1435" s="77" t="n"/>
      <c r="OW1435" s="77" t="n"/>
      <c r="OX1435" s="77" t="n"/>
      <c r="OY1435" s="77" t="n"/>
      <c r="OZ1435" s="77" t="n"/>
      <c r="PA1435" s="77" t="n"/>
      <c r="PB1435" s="77" t="n"/>
      <c r="PC1435" s="77" t="n"/>
      <c r="PD1435" s="77" t="n"/>
      <c r="PE1435" s="77" t="n"/>
      <c r="PF1435" s="77" t="n"/>
      <c r="PG1435" s="77" t="n"/>
      <c r="PH1435" s="77" t="n"/>
      <c r="PI1435" s="77" t="n"/>
      <c r="PJ1435" s="77" t="n"/>
      <c r="PK1435" s="77" t="n"/>
      <c r="PL1435" s="77" t="n"/>
      <c r="PM1435" s="77" t="n"/>
      <c r="PN1435" s="77" t="n"/>
      <c r="PO1435" s="77" t="n"/>
      <c r="PP1435" s="77" t="n"/>
      <c r="PQ1435" s="77" t="n"/>
      <c r="PR1435" s="77" t="n"/>
      <c r="PS1435" s="77" t="n"/>
      <c r="PT1435" s="77" t="n"/>
      <c r="PU1435" s="77" t="n"/>
      <c r="PV1435" s="77" t="n"/>
      <c r="PW1435" s="77" t="n"/>
      <c r="PX1435" s="77" t="n"/>
      <c r="PY1435" s="77" t="n"/>
      <c r="PZ1435" s="77" t="n"/>
      <c r="QA1435" s="77" t="n"/>
      <c r="QB1435" s="77" t="n"/>
      <c r="QC1435" s="77" t="n"/>
      <c r="QD1435" s="77" t="n"/>
      <c r="QE1435" s="77" t="n"/>
      <c r="QF1435" s="77" t="n"/>
      <c r="QG1435" s="77" t="n"/>
      <c r="QH1435" s="77" t="n"/>
      <c r="QI1435" s="77" t="n"/>
      <c r="QJ1435" s="77" t="n"/>
      <c r="QK1435" s="77" t="n"/>
      <c r="QL1435" s="77" t="n"/>
      <c r="QM1435" s="77" t="n"/>
      <c r="QN1435" s="77" t="n"/>
      <c r="QO1435" s="77" t="n"/>
      <c r="QP1435" s="77" t="n"/>
      <c r="QQ1435" s="77" t="n"/>
      <c r="QR1435" s="77" t="n"/>
      <c r="QS1435" s="77" t="n"/>
      <c r="QT1435" s="77" t="n"/>
      <c r="QU1435" s="77" t="n"/>
      <c r="QV1435" s="77" t="n"/>
      <c r="QW1435" s="77" t="n"/>
      <c r="QX1435" s="77" t="n"/>
      <c r="QY1435" s="77" t="n"/>
      <c r="QZ1435" s="77" t="n"/>
      <c r="RA1435" s="77" t="n"/>
      <c r="RB1435" s="77" t="n"/>
      <c r="RC1435" s="77" t="n"/>
      <c r="RD1435" s="77" t="n"/>
      <c r="RE1435" s="77" t="n"/>
      <c r="RF1435" s="77" t="n"/>
      <c r="RG1435" s="77" t="n"/>
      <c r="RH1435" s="77" t="n"/>
      <c r="RI1435" s="77" t="n"/>
      <c r="RJ1435" s="77" t="n"/>
      <c r="RK1435" s="77" t="n"/>
      <c r="RL1435" s="77" t="n"/>
      <c r="RM1435" s="77" t="n"/>
      <c r="RN1435" s="77" t="n"/>
      <c r="RO1435" s="77" t="n"/>
      <c r="RP1435" s="77" t="n"/>
      <c r="RQ1435" s="77" t="n"/>
      <c r="RR1435" s="77" t="n"/>
      <c r="RS1435" s="77" t="n"/>
      <c r="RT1435" s="77" t="n"/>
      <c r="RU1435" s="77" t="n"/>
      <c r="RV1435" s="77" t="n"/>
      <c r="RW1435" s="77" t="n"/>
      <c r="RX1435" s="77" t="n"/>
      <c r="RY1435" s="77" t="n"/>
      <c r="RZ1435" s="77" t="n"/>
      <c r="SA1435" s="77" t="n"/>
      <c r="SB1435" s="77" t="n"/>
      <c r="SC1435" s="77" t="n"/>
      <c r="SD1435" s="77" t="n"/>
      <c r="SE1435" s="77" t="n"/>
      <c r="SF1435" s="77" t="n"/>
      <c r="SG1435" s="77" t="n"/>
      <c r="SH1435" s="77" t="n"/>
      <c r="SI1435" s="77" t="n"/>
      <c r="SJ1435" s="77" t="n"/>
      <c r="SK1435" s="77" t="n"/>
      <c r="SL1435" s="77" t="n"/>
      <c r="SM1435" s="77" t="n"/>
      <c r="SN1435" s="77" t="n"/>
      <c r="SO1435" s="77" t="n"/>
      <c r="SP1435" s="77" t="n"/>
      <c r="SQ1435" s="77" t="n"/>
      <c r="SR1435" s="77" t="n"/>
      <c r="SS1435" s="77" t="n"/>
      <c r="ST1435" s="77" t="n"/>
      <c r="SU1435" s="77" t="n"/>
      <c r="SV1435" s="77" t="n"/>
      <c r="SW1435" s="77" t="n"/>
      <c r="SX1435" s="77" t="n"/>
      <c r="SY1435" s="77" t="n"/>
      <c r="SZ1435" s="77" t="n"/>
      <c r="TA1435" s="77" t="n"/>
      <c r="TB1435" s="77" t="n"/>
      <c r="TC1435" s="77" t="n"/>
      <c r="TD1435" s="77" t="n"/>
      <c r="TE1435" s="77" t="n"/>
      <c r="TF1435" s="77" t="n"/>
      <c r="TG1435" s="77" t="n"/>
      <c r="TH1435" s="77" t="n"/>
      <c r="TI1435" s="77" t="n"/>
      <c r="TJ1435" s="77" t="n"/>
      <c r="TK1435" s="77" t="n"/>
      <c r="TL1435" s="77" t="n"/>
      <c r="TM1435" s="77" t="n"/>
      <c r="TN1435" s="77" t="n"/>
      <c r="TO1435" s="77" t="n"/>
      <c r="TP1435" s="77" t="n"/>
      <c r="TQ1435" s="77" t="n"/>
      <c r="TR1435" s="77" t="n"/>
      <c r="TS1435" s="77" t="n"/>
      <c r="TT1435" s="77" t="n"/>
      <c r="TU1435" s="77" t="n"/>
      <c r="TV1435" s="77" t="n"/>
      <c r="TW1435" s="77" t="n"/>
      <c r="TX1435" s="77" t="n"/>
      <c r="TY1435" s="77" t="n"/>
      <c r="TZ1435" s="77" t="n"/>
      <c r="UA1435" s="77" t="n"/>
      <c r="UB1435" s="77" t="n"/>
      <c r="UC1435" s="77" t="n"/>
      <c r="UD1435" s="77" t="n"/>
      <c r="UE1435" s="77" t="n"/>
      <c r="UF1435" s="77" t="n"/>
      <c r="UG1435" s="77" t="n"/>
      <c r="UH1435" s="77" t="n"/>
      <c r="UI1435" s="77" t="n"/>
      <c r="UJ1435" s="77" t="n"/>
      <c r="UK1435" s="77" t="n"/>
      <c r="UL1435" s="77" t="n"/>
      <c r="UM1435" s="77" t="n"/>
      <c r="UN1435" s="77" t="n"/>
      <c r="UO1435" s="77" t="n"/>
      <c r="UP1435" s="77" t="n"/>
      <c r="UQ1435" s="77" t="n"/>
      <c r="UR1435" s="77" t="n"/>
      <c r="US1435" s="77" t="n"/>
      <c r="UT1435" s="77" t="n"/>
      <c r="UU1435" s="77" t="n"/>
      <c r="UV1435" s="77" t="n"/>
      <c r="UW1435" s="77" t="n"/>
      <c r="UX1435" s="77" t="n"/>
      <c r="UY1435" s="77" t="n"/>
      <c r="UZ1435" s="77" t="n"/>
      <c r="VA1435" s="77" t="n"/>
      <c r="VB1435" s="77" t="n"/>
      <c r="VC1435" s="77" t="n"/>
      <c r="VD1435" s="77" t="n"/>
      <c r="VE1435" s="77" t="n"/>
      <c r="VF1435" s="77" t="n"/>
      <c r="VG1435" s="77" t="n"/>
      <c r="VH1435" s="77" t="n"/>
      <c r="VI1435" s="77" t="n"/>
      <c r="VJ1435" s="77" t="n"/>
      <c r="VK1435" s="77" t="n"/>
      <c r="VL1435" s="77" t="n"/>
      <c r="VM1435" s="77" t="n"/>
      <c r="VN1435" s="77" t="n"/>
      <c r="VO1435" s="77" t="n"/>
      <c r="VP1435" s="77" t="n"/>
      <c r="VQ1435" s="77" t="n"/>
      <c r="VR1435" s="77" t="n"/>
      <c r="VS1435" s="77" t="n"/>
      <c r="VT1435" s="77" t="n"/>
      <c r="VU1435" s="77" t="n"/>
      <c r="VV1435" s="77" t="n"/>
      <c r="VW1435" s="77" t="n"/>
      <c r="VX1435" s="77" t="n"/>
      <c r="VY1435" s="77" t="n"/>
      <c r="VZ1435" s="77" t="n"/>
      <c r="WA1435" s="77" t="n"/>
      <c r="WB1435" s="77" t="n"/>
      <c r="WC1435" s="77" t="n"/>
      <c r="WD1435" s="77" t="n"/>
      <c r="WE1435" s="77" t="n"/>
      <c r="WF1435" s="77" t="n"/>
      <c r="WG1435" s="77" t="n"/>
      <c r="WH1435" s="77" t="n"/>
      <c r="WI1435" s="77" t="n"/>
      <c r="WJ1435" s="77" t="n"/>
      <c r="WK1435" s="77" t="n"/>
      <c r="WL1435" s="77" t="n"/>
      <c r="WM1435" s="77" t="n"/>
      <c r="WN1435" s="77" t="n"/>
      <c r="WO1435" s="77" t="n"/>
      <c r="WP1435" s="77" t="n"/>
      <c r="WQ1435" s="77" t="n"/>
      <c r="WR1435" s="77" t="n"/>
      <c r="WS1435" s="77" t="n"/>
      <c r="WT1435" s="77" t="n"/>
      <c r="WU1435" s="77" t="n"/>
      <c r="WV1435" s="77" t="n"/>
      <c r="WW1435" s="77" t="n"/>
      <c r="WX1435" s="77" t="n"/>
      <c r="WY1435" s="77" t="n"/>
      <c r="WZ1435" s="77" t="n"/>
      <c r="XA1435" s="77" t="n"/>
      <c r="XB1435" s="77" t="n"/>
      <c r="XC1435" s="77" t="n"/>
      <c r="XD1435" s="77" t="n"/>
      <c r="XE1435" s="77" t="n"/>
      <c r="XF1435" s="77" t="n"/>
      <c r="XG1435" s="77" t="n"/>
      <c r="XH1435" s="77" t="n"/>
      <c r="XI1435" s="77" t="n"/>
      <c r="XJ1435" s="77" t="n"/>
      <c r="XK1435" s="77" t="n"/>
      <c r="XL1435" s="77" t="n"/>
      <c r="XM1435" s="77" t="n"/>
      <c r="XN1435" s="77" t="n"/>
      <c r="XO1435" s="77" t="n"/>
      <c r="XP1435" s="77" t="n"/>
      <c r="XQ1435" s="77" t="n"/>
      <c r="XR1435" s="77" t="n"/>
      <c r="XS1435" s="77" t="n"/>
      <c r="XT1435" s="77" t="n"/>
      <c r="XU1435" s="77" t="n"/>
      <c r="XV1435" s="77" t="n"/>
      <c r="XW1435" s="77" t="n"/>
      <c r="XX1435" s="77" t="n"/>
      <c r="XY1435" s="77" t="n"/>
      <c r="XZ1435" s="77" t="n"/>
      <c r="YA1435" s="77" t="n"/>
      <c r="YB1435" s="77" t="n"/>
      <c r="YC1435" s="77" t="n"/>
      <c r="YD1435" s="77" t="n"/>
      <c r="YE1435" s="77" t="n"/>
      <c r="YF1435" s="77" t="n"/>
      <c r="YG1435" s="77" t="n"/>
      <c r="YH1435" s="77" t="n"/>
      <c r="YI1435" s="77" t="n"/>
      <c r="YJ1435" s="77" t="n"/>
      <c r="YK1435" s="77" t="n"/>
      <c r="YL1435" s="77" t="n"/>
      <c r="YM1435" s="77" t="n"/>
      <c r="YN1435" s="77" t="n"/>
      <c r="YO1435" s="77" t="n"/>
      <c r="YP1435" s="77" t="n"/>
      <c r="YQ1435" s="77" t="n"/>
      <c r="YR1435" s="77" t="n"/>
      <c r="YS1435" s="77" t="n"/>
      <c r="YT1435" s="77" t="n"/>
      <c r="YU1435" s="77" t="n"/>
      <c r="YV1435" s="77" t="n"/>
      <c r="YW1435" s="77" t="n"/>
      <c r="YX1435" s="77" t="n"/>
      <c r="YY1435" s="77" t="n"/>
      <c r="YZ1435" s="77" t="n"/>
      <c r="ZA1435" s="77" t="n"/>
      <c r="ZB1435" s="77" t="n"/>
      <c r="ZC1435" s="77" t="n"/>
      <c r="ZD1435" s="77" t="n"/>
      <c r="ZE1435" s="77" t="n"/>
      <c r="ZF1435" s="77" t="n"/>
      <c r="ZG1435" s="77" t="n"/>
      <c r="ZH1435" s="77" t="n"/>
      <c r="ZI1435" s="77" t="n"/>
      <c r="ZJ1435" s="77" t="n"/>
      <c r="ZK1435" s="77" t="n"/>
      <c r="ZL1435" s="77" t="n"/>
      <c r="ZM1435" s="77" t="n"/>
      <c r="ZN1435" s="77" t="n"/>
      <c r="ZO1435" s="77" t="n"/>
      <c r="ZP1435" s="77" t="n"/>
      <c r="ZQ1435" s="77" t="n"/>
      <c r="ZR1435" s="77" t="n"/>
      <c r="ZS1435" s="77" t="n"/>
      <c r="ZT1435" s="77" t="n"/>
      <c r="ZU1435" s="77" t="n"/>
      <c r="ZV1435" s="77" t="n"/>
      <c r="ZW1435" s="77" t="n"/>
      <c r="ZX1435" s="77" t="n"/>
      <c r="ZY1435" s="77" t="n"/>
      <c r="ZZ1435" s="77" t="n"/>
      <c r="AAA1435" s="77" t="n"/>
      <c r="AAB1435" s="77" t="n"/>
      <c r="AAC1435" s="77" t="n"/>
      <c r="AAD1435" s="77" t="n"/>
      <c r="AAE1435" s="77" t="n"/>
      <c r="AAF1435" s="77" t="n"/>
      <c r="AAG1435" s="77" t="n"/>
      <c r="AAH1435" s="77" t="n"/>
      <c r="AAI1435" s="77" t="n"/>
      <c r="AAJ1435" s="77" t="n"/>
      <c r="AAK1435" s="77" t="n"/>
      <c r="AAL1435" s="77" t="n"/>
      <c r="AAM1435" s="77" t="n"/>
      <c r="AAN1435" s="77" t="n"/>
      <c r="AAO1435" s="77" t="n"/>
      <c r="AAP1435" s="77" t="n"/>
      <c r="AAQ1435" s="77" t="n"/>
      <c r="AAR1435" s="77" t="n"/>
      <c r="AAS1435" s="77" t="n"/>
      <c r="AAT1435" s="77" t="n"/>
      <c r="AAU1435" s="77" t="n"/>
      <c r="AAV1435" s="77" t="n"/>
      <c r="AAW1435" s="77" t="n"/>
      <c r="AAX1435" s="77" t="n"/>
      <c r="AAY1435" s="77" t="n"/>
      <c r="AAZ1435" s="77" t="n"/>
      <c r="ABA1435" s="77" t="n"/>
      <c r="ABB1435" s="77" t="n"/>
      <c r="ABC1435" s="77" t="n"/>
      <c r="ABD1435" s="77" t="n"/>
      <c r="ABE1435" s="77" t="n"/>
      <c r="ABF1435" s="77" t="n"/>
      <c r="ABG1435" s="77" t="n"/>
      <c r="ABH1435" s="77" t="n"/>
      <c r="ABI1435" s="77" t="n"/>
      <c r="ABJ1435" s="77" t="n"/>
      <c r="ABK1435" s="77" t="n"/>
      <c r="ABL1435" s="77" t="n"/>
      <c r="ABM1435" s="77" t="n"/>
      <c r="ABN1435" s="77" t="n"/>
      <c r="ABO1435" s="77" t="n"/>
      <c r="ABP1435" s="77" t="n"/>
      <c r="ABQ1435" s="77" t="n"/>
      <c r="ABR1435" s="77" t="n"/>
      <c r="ABS1435" s="77" t="n"/>
      <c r="ABT1435" s="77" t="n"/>
      <c r="ABU1435" s="77" t="n"/>
      <c r="ABV1435" s="77" t="n"/>
      <c r="ABW1435" s="77" t="n"/>
      <c r="ABX1435" s="77" t="n"/>
      <c r="ABY1435" s="77" t="n"/>
      <c r="ABZ1435" s="77" t="n"/>
      <c r="ACA1435" s="77" t="n"/>
      <c r="ACB1435" s="77" t="n"/>
      <c r="ACC1435" s="77" t="n"/>
      <c r="ACD1435" s="77" t="n"/>
      <c r="ACE1435" s="77" t="n"/>
      <c r="ACF1435" s="77" t="n"/>
      <c r="ACG1435" s="77" t="n"/>
      <c r="ACH1435" s="77" t="n"/>
      <c r="ACI1435" s="77" t="n"/>
      <c r="ACJ1435" s="77" t="n"/>
      <c r="ACK1435" s="77" t="n"/>
      <c r="ACL1435" s="77" t="n"/>
      <c r="ACM1435" s="77" t="n"/>
      <c r="ACN1435" s="77" t="n"/>
      <c r="ACO1435" s="77" t="n"/>
      <c r="ACP1435" s="77" t="n"/>
      <c r="ACQ1435" s="77" t="n"/>
      <c r="ACR1435" s="77" t="n"/>
      <c r="ACS1435" s="77" t="n"/>
      <c r="ACT1435" s="77" t="n"/>
      <c r="ACU1435" s="77" t="n"/>
      <c r="ACV1435" s="77" t="n"/>
      <c r="ACW1435" s="77" t="n"/>
      <c r="ACX1435" s="77" t="n"/>
      <c r="ACY1435" s="77" t="n"/>
      <c r="ACZ1435" s="77" t="n"/>
      <c r="ADA1435" s="77" t="n"/>
      <c r="ADB1435" s="77" t="n"/>
      <c r="ADC1435" s="77" t="n"/>
      <c r="ADD1435" s="77" t="n"/>
      <c r="ADE1435" s="77" t="n"/>
      <c r="ADF1435" s="77" t="n"/>
      <c r="ADG1435" s="77" t="n"/>
      <c r="ADH1435" s="77" t="n"/>
      <c r="ADI1435" s="77" t="n"/>
      <c r="ADJ1435" s="77" t="n"/>
      <c r="ADK1435" s="77" t="n"/>
      <c r="ADL1435" s="77" t="n"/>
      <c r="ADM1435" s="77" t="n"/>
      <c r="ADN1435" s="77" t="n"/>
      <c r="ADO1435" s="77" t="n"/>
      <c r="ADP1435" s="77" t="n"/>
      <c r="ADQ1435" s="77" t="n"/>
      <c r="ADR1435" s="77" t="n"/>
      <c r="ADS1435" s="77" t="n"/>
      <c r="ADT1435" s="77" t="n"/>
      <c r="ADU1435" s="77" t="n"/>
      <c r="ADV1435" s="77" t="n"/>
      <c r="ADW1435" s="77" t="n"/>
      <c r="ADX1435" s="77" t="n"/>
      <c r="ADY1435" s="77" t="n"/>
      <c r="ADZ1435" s="77" t="n"/>
      <c r="AEA1435" s="77" t="n"/>
      <c r="AEB1435" s="77" t="n"/>
      <c r="AEC1435" s="77" t="n"/>
      <c r="AED1435" s="77" t="n"/>
      <c r="AEE1435" s="77" t="n"/>
      <c r="AEF1435" s="77" t="n"/>
      <c r="AEG1435" s="77" t="n"/>
      <c r="AEH1435" s="77" t="n"/>
      <c r="AEI1435" s="77" t="n"/>
      <c r="AEJ1435" s="77" t="n"/>
      <c r="AEK1435" s="77" t="n"/>
      <c r="AEL1435" s="77" t="n"/>
      <c r="AEM1435" s="77" t="n"/>
      <c r="AEN1435" s="77" t="n"/>
      <c r="AEO1435" s="77" t="n"/>
      <c r="AEP1435" s="77" t="n"/>
      <c r="AEQ1435" s="77" t="n"/>
      <c r="AER1435" s="77" t="n"/>
      <c r="AES1435" s="77" t="n"/>
      <c r="AET1435" s="77" t="n"/>
      <c r="AEU1435" s="77" t="n"/>
      <c r="AEV1435" s="77" t="n"/>
      <c r="AEW1435" s="77" t="n"/>
      <c r="AEX1435" s="77" t="n"/>
      <c r="AEY1435" s="77" t="n"/>
      <c r="AEZ1435" s="77" t="n"/>
      <c r="AFA1435" s="77" t="n"/>
      <c r="AFB1435" s="77" t="n"/>
      <c r="AFC1435" s="77" t="n"/>
      <c r="AFD1435" s="77" t="n"/>
      <c r="AFE1435" s="77" t="n"/>
      <c r="AFF1435" s="77" t="n"/>
      <c r="AFG1435" s="77" t="n"/>
      <c r="AFH1435" s="77" t="n"/>
      <c r="AFI1435" s="77" t="n"/>
      <c r="AFJ1435" s="77" t="n"/>
      <c r="AFK1435" s="77" t="n"/>
      <c r="AFL1435" s="77" t="n"/>
      <c r="AFM1435" s="77" t="n"/>
      <c r="AFN1435" s="77" t="n"/>
      <c r="AFO1435" s="77" t="n"/>
      <c r="AFP1435" s="77" t="n"/>
      <c r="AFQ1435" s="77" t="n"/>
      <c r="AFR1435" s="77" t="n"/>
      <c r="AFS1435" s="77" t="n"/>
      <c r="AFT1435" s="77" t="n"/>
      <c r="AFU1435" s="77" t="n"/>
      <c r="AFV1435" s="77" t="n"/>
      <c r="AFW1435" s="77" t="n"/>
      <c r="AFX1435" s="77" t="n"/>
      <c r="AFY1435" s="77" t="n"/>
      <c r="AFZ1435" s="77" t="n"/>
      <c r="AGA1435" s="77" t="n"/>
      <c r="AGB1435" s="77" t="n"/>
      <c r="AGC1435" s="77" t="n"/>
      <c r="AGD1435" s="77" t="n"/>
      <c r="AGE1435" s="77" t="n"/>
      <c r="AGF1435" s="77" t="n"/>
      <c r="AGG1435" s="77" t="n"/>
      <c r="AGH1435" s="77" t="n"/>
      <c r="AGI1435" s="77" t="n"/>
      <c r="AGJ1435" s="77" t="n"/>
      <c r="AGK1435" s="77" t="n"/>
      <c r="AGL1435" s="77" t="n"/>
      <c r="AGM1435" s="77" t="n"/>
      <c r="AGN1435" s="77" t="n"/>
      <c r="AGO1435" s="77" t="n"/>
      <c r="AGP1435" s="77" t="n"/>
      <c r="AGQ1435" s="77" t="n"/>
      <c r="AGR1435" s="77" t="n"/>
      <c r="AGS1435" s="77" t="n"/>
      <c r="AGT1435" s="77" t="n"/>
      <c r="AGU1435" s="77" t="n"/>
      <c r="AGV1435" s="77" t="n"/>
      <c r="AGW1435" s="77" t="n"/>
      <c r="AGX1435" s="77" t="n"/>
      <c r="AGY1435" s="77" t="n"/>
      <c r="AGZ1435" s="77" t="n"/>
      <c r="AHA1435" s="77" t="n"/>
      <c r="AHB1435" s="77" t="n"/>
      <c r="AHC1435" s="77" t="n"/>
      <c r="AHD1435" s="77" t="n"/>
      <c r="AHE1435" s="77" t="n"/>
      <c r="AHF1435" s="77" t="n"/>
      <c r="AHG1435" s="77" t="n"/>
      <c r="AHH1435" s="77" t="n"/>
      <c r="AHI1435" s="77" t="n"/>
      <c r="AHJ1435" s="77" t="n"/>
      <c r="AHK1435" s="77" t="n"/>
      <c r="AHL1435" s="77" t="n"/>
      <c r="AHM1435" s="77" t="n"/>
      <c r="AHN1435" s="77" t="n"/>
      <c r="AHO1435" s="77" t="n"/>
      <c r="AHP1435" s="77" t="n"/>
      <c r="AHQ1435" s="77" t="n"/>
      <c r="AHR1435" s="77" t="n"/>
      <c r="AHS1435" s="77" t="n"/>
      <c r="AHT1435" s="77" t="n"/>
      <c r="AHU1435" s="77" t="n"/>
      <c r="AHV1435" s="77" t="n"/>
      <c r="AHW1435" s="77" t="n"/>
      <c r="AHX1435" s="77" t="n"/>
      <c r="AHY1435" s="77" t="n"/>
      <c r="AHZ1435" s="77" t="n"/>
      <c r="AIA1435" s="77" t="n"/>
      <c r="AIB1435" s="77" t="n"/>
      <c r="AIC1435" s="77" t="n"/>
      <c r="AID1435" s="77" t="n"/>
      <c r="AIE1435" s="77" t="n"/>
      <c r="AIF1435" s="77" t="n"/>
      <c r="AIG1435" s="77" t="n"/>
      <c r="AIH1435" s="77" t="n"/>
      <c r="AII1435" s="77" t="n"/>
      <c r="AIJ1435" s="77" t="n"/>
      <c r="AIK1435" s="77" t="n"/>
      <c r="AIL1435" s="77" t="n"/>
      <c r="AIM1435" s="77" t="n"/>
      <c r="AIN1435" s="77" t="n"/>
      <c r="AIO1435" s="77" t="n"/>
      <c r="AIP1435" s="77" t="n"/>
      <c r="AIQ1435" s="77" t="n"/>
      <c r="AIR1435" s="77" t="n"/>
      <c r="AIS1435" s="77" t="n"/>
      <c r="AIT1435" s="77" t="n"/>
      <c r="AIU1435" s="77" t="n"/>
      <c r="AIV1435" s="77" t="n"/>
      <c r="AIW1435" s="77" t="n"/>
      <c r="AIX1435" s="77" t="n"/>
      <c r="AIY1435" s="77" t="n"/>
      <c r="AIZ1435" s="77" t="n"/>
      <c r="AJA1435" s="77" t="n"/>
      <c r="AJB1435" s="77" t="n"/>
      <c r="AJC1435" s="77" t="n"/>
      <c r="AJD1435" s="77" t="n"/>
      <c r="AJE1435" s="77" t="n"/>
      <c r="AJF1435" s="77" t="n"/>
      <c r="AJG1435" s="77" t="n"/>
      <c r="AJH1435" s="77" t="n"/>
      <c r="AJI1435" s="77" t="n"/>
      <c r="AJJ1435" s="77" t="n"/>
      <c r="AJK1435" s="77" t="n"/>
      <c r="AJL1435" s="77" t="n"/>
      <c r="AJM1435" s="77" t="n"/>
      <c r="AJN1435" s="77" t="n"/>
      <c r="AJO1435" s="77" t="n"/>
      <c r="AJP1435" s="77" t="n"/>
      <c r="AJQ1435" s="77" t="n"/>
      <c r="AJR1435" s="77" t="n"/>
      <c r="AJS1435" s="77" t="n"/>
      <c r="AJT1435" s="77" t="n"/>
      <c r="AJU1435" s="77" t="n"/>
      <c r="AJV1435" s="77" t="n"/>
      <c r="AJW1435" s="77" t="n"/>
      <c r="AJX1435" s="77" t="n"/>
      <c r="AJY1435" s="77" t="n"/>
      <c r="AJZ1435" s="77" t="n"/>
      <c r="AKA1435" s="77" t="n"/>
      <c r="AKB1435" s="77" t="n"/>
      <c r="AKC1435" s="77" t="n"/>
      <c r="AKD1435" s="77" t="n"/>
      <c r="AKE1435" s="77" t="n"/>
      <c r="AKF1435" s="77" t="n"/>
      <c r="AKG1435" s="77" t="n"/>
      <c r="AKH1435" s="77" t="n"/>
      <c r="AKI1435" s="77" t="n"/>
      <c r="AKJ1435" s="77" t="n"/>
      <c r="AKK1435" s="77" t="n"/>
      <c r="AKL1435" s="77" t="n"/>
      <c r="AKM1435" s="77" t="n"/>
      <c r="AKN1435" s="77" t="n"/>
      <c r="AKO1435" s="77" t="n"/>
      <c r="AKP1435" s="77" t="n"/>
      <c r="AKQ1435" s="77" t="n"/>
      <c r="AKR1435" s="77" t="n"/>
      <c r="AKS1435" s="77" t="n"/>
      <c r="AKT1435" s="77" t="n"/>
      <c r="AKU1435" s="77" t="n"/>
      <c r="AKV1435" s="77" t="n"/>
      <c r="AKW1435" s="77" t="n"/>
      <c r="AKX1435" s="77" t="n"/>
      <c r="AKY1435" s="77" t="n"/>
      <c r="AKZ1435" s="77" t="n"/>
      <c r="ALA1435" s="77" t="n"/>
      <c r="ALB1435" s="77" t="n"/>
      <c r="ALC1435" s="77" t="n"/>
      <c r="ALD1435" s="77" t="n"/>
      <c r="ALE1435" s="77" t="n"/>
      <c r="ALF1435" s="77" t="n"/>
      <c r="ALG1435" s="77" t="n"/>
      <c r="ALH1435" s="77" t="n"/>
      <c r="ALI1435" s="77" t="n"/>
      <c r="ALJ1435" s="77" t="n"/>
      <c r="ALK1435" s="77" t="n"/>
      <c r="ALL1435" s="77" t="n"/>
      <c r="ALM1435" s="77" t="n"/>
      <c r="ALN1435" s="77" t="n"/>
      <c r="ALO1435" s="77" t="n"/>
      <c r="ALP1435" s="77" t="n"/>
      <c r="ALQ1435" s="77" t="n"/>
      <c r="ALR1435" s="77" t="n"/>
      <c r="ALS1435" s="77" t="n"/>
      <c r="ALT1435" s="77" t="n"/>
      <c r="ALU1435" s="77" t="n"/>
      <c r="ALV1435" s="77" t="n"/>
      <c r="ALW1435" s="77" t="n"/>
      <c r="ALX1435" s="77" t="n"/>
      <c r="ALY1435" s="77" t="n"/>
      <c r="ALZ1435" s="77" t="n"/>
      <c r="AMA1435" s="77" t="n"/>
      <c r="AMB1435" s="77" t="n"/>
      <c r="AMC1435" s="77" t="n"/>
      <c r="AMD1435" s="77" t="n"/>
      <c r="AME1435" s="77" t="n"/>
      <c r="AMF1435" s="77" t="n"/>
      <c r="AMG1435" s="77" t="n"/>
      <c r="AMH1435" s="77" t="n"/>
      <c r="AMI1435" s="77" t="n"/>
      <c r="AMJ1435" s="77" t="n"/>
      <c r="AMK1435" s="77" t="n"/>
      <c r="AML1435" s="77" t="n"/>
      <c r="AMM1435" s="77" t="n"/>
      <c r="AMN1435" s="77" t="n"/>
      <c r="AMO1435" s="77" t="n"/>
      <c r="AMP1435" s="77" t="n"/>
      <c r="AMQ1435" s="77" t="n"/>
      <c r="AMR1435" s="77" t="n"/>
      <c r="AMS1435" s="77" t="n"/>
      <c r="AMT1435" s="77" t="n"/>
      <c r="AMU1435" s="77" t="n"/>
      <c r="AMV1435" s="77" t="n"/>
      <c r="AMW1435" s="77" t="n"/>
      <c r="AMX1435" s="77" t="n"/>
      <c r="AMY1435" s="77" t="n"/>
      <c r="AMZ1435" s="77" t="n"/>
      <c r="ANA1435" s="77" t="n"/>
      <c r="ANB1435" s="77" t="n"/>
      <c r="ANC1435" s="77" t="n"/>
      <c r="AND1435" s="77" t="n"/>
      <c r="ANE1435" s="77" t="n"/>
      <c r="ANF1435" s="77" t="n"/>
      <c r="ANG1435" s="77" t="n"/>
      <c r="ANH1435" s="77" t="n"/>
      <c r="ANI1435" s="77" t="n"/>
      <c r="ANJ1435" s="77" t="n"/>
      <c r="ANK1435" s="77" t="n"/>
      <c r="ANL1435" s="77" t="n"/>
      <c r="ANM1435" s="77" t="n"/>
      <c r="ANN1435" s="77" t="n"/>
      <c r="ANO1435" s="77" t="n"/>
      <c r="ANP1435" s="77" t="n"/>
      <c r="ANQ1435" s="77" t="n"/>
      <c r="ANR1435" s="77" t="n"/>
      <c r="ANS1435" s="77" t="n"/>
      <c r="ANT1435" s="77" t="n"/>
      <c r="ANU1435" s="77" t="n"/>
      <c r="ANV1435" s="77" t="n"/>
      <c r="ANW1435" s="77" t="n"/>
      <c r="ANX1435" s="77" t="n"/>
      <c r="ANY1435" s="77" t="n"/>
      <c r="ANZ1435" s="77" t="n"/>
      <c r="AOA1435" s="77" t="n"/>
      <c r="AOB1435" s="77" t="n"/>
      <c r="AOC1435" s="77" t="n"/>
      <c r="AOD1435" s="77" t="n"/>
      <c r="AOE1435" s="77" t="n"/>
      <c r="AOF1435" s="77" t="n"/>
      <c r="AOG1435" s="77" t="n"/>
      <c r="AOH1435" s="77" t="n"/>
      <c r="AOI1435" s="77" t="n"/>
      <c r="AOJ1435" s="77" t="n"/>
      <c r="AOK1435" s="77" t="n"/>
      <c r="AOL1435" s="77" t="n"/>
      <c r="AOM1435" s="77" t="n"/>
      <c r="AON1435" s="77" t="n"/>
      <c r="AOO1435" s="77" t="n"/>
      <c r="AOP1435" s="77" t="n"/>
      <c r="AOQ1435" s="77" t="n"/>
      <c r="AOR1435" s="77" t="n"/>
      <c r="AOS1435" s="77" t="n"/>
      <c r="AOT1435" s="77" t="n"/>
      <c r="AOU1435" s="77" t="n"/>
      <c r="AOV1435" s="77" t="n"/>
      <c r="AOW1435" s="77" t="n"/>
      <c r="AOX1435" s="77" t="n"/>
      <c r="AOY1435" s="77" t="n"/>
      <c r="AOZ1435" s="77" t="n"/>
      <c r="APA1435" s="77" t="n"/>
      <c r="APB1435" s="77" t="n"/>
      <c r="APC1435" s="77" t="n"/>
      <c r="APD1435" s="77" t="n"/>
      <c r="APE1435" s="77" t="n"/>
      <c r="APF1435" s="77" t="n"/>
      <c r="APG1435" s="77" t="n"/>
      <c r="APH1435" s="77" t="n"/>
      <c r="API1435" s="77" t="n"/>
      <c r="APJ1435" s="77" t="n"/>
      <c r="APK1435" s="77" t="n"/>
      <c r="APL1435" s="77" t="n"/>
      <c r="APM1435" s="77" t="n"/>
      <c r="APN1435" s="77" t="n"/>
      <c r="APO1435" s="77" t="n"/>
      <c r="APP1435" s="77" t="n"/>
      <c r="APQ1435" s="77" t="n"/>
      <c r="APR1435" s="77" t="n"/>
      <c r="APS1435" s="77" t="n"/>
      <c r="APT1435" s="77" t="n"/>
      <c r="APU1435" s="77" t="n"/>
      <c r="APV1435" s="77" t="n"/>
      <c r="APW1435" s="77" t="n"/>
      <c r="APX1435" s="77" t="n"/>
      <c r="APY1435" s="77" t="n"/>
      <c r="APZ1435" s="77" t="n"/>
      <c r="AQA1435" s="77" t="n"/>
      <c r="AQB1435" s="77" t="n"/>
      <c r="AQC1435" s="77" t="n"/>
      <c r="AQD1435" s="77" t="n"/>
      <c r="AQE1435" s="77" t="n"/>
      <c r="AQF1435" s="77" t="n"/>
      <c r="AQG1435" s="77" t="n"/>
      <c r="AQH1435" s="77" t="n"/>
      <c r="AQI1435" s="77" t="n"/>
      <c r="AQJ1435" s="77" t="n"/>
      <c r="AQK1435" s="77" t="n"/>
      <c r="AQL1435" s="77" t="n"/>
      <c r="AQM1435" s="77" t="n"/>
      <c r="AQN1435" s="77" t="n"/>
      <c r="AQO1435" s="77" t="n"/>
      <c r="AQP1435" s="77" t="n"/>
      <c r="AQQ1435" s="77" t="n"/>
      <c r="AQR1435" s="77" t="n"/>
      <c r="AQS1435" s="77" t="n"/>
      <c r="AQT1435" s="77" t="n"/>
      <c r="AQU1435" s="77" t="n"/>
      <c r="AQV1435" s="77" t="n"/>
      <c r="AQW1435" s="77" t="n"/>
      <c r="AQX1435" s="77" t="n"/>
      <c r="AQY1435" s="77" t="n"/>
      <c r="AQZ1435" s="77" t="n"/>
      <c r="ARA1435" s="77" t="n"/>
      <c r="ARB1435" s="77" t="n"/>
      <c r="ARC1435" s="77" t="n"/>
      <c r="ARD1435" s="77" t="n"/>
      <c r="ARE1435" s="77" t="n"/>
      <c r="ARF1435" s="77" t="n"/>
      <c r="ARG1435" s="77" t="n"/>
      <c r="ARH1435" s="77" t="n"/>
      <c r="ARI1435" s="77" t="n"/>
      <c r="ARJ1435" s="77" t="n"/>
      <c r="ARK1435" s="77" t="n"/>
      <c r="ARL1435" s="77" t="n"/>
      <c r="ARM1435" s="77" t="n"/>
      <c r="ARN1435" s="77" t="n"/>
      <c r="ARO1435" s="77" t="n"/>
      <c r="ARP1435" s="77" t="n"/>
      <c r="ARQ1435" s="77" t="n"/>
      <c r="ARR1435" s="77" t="n"/>
      <c r="ARS1435" s="77" t="n"/>
      <c r="ART1435" s="77" t="n"/>
      <c r="ARU1435" s="77" t="n"/>
      <c r="ARV1435" s="77" t="n"/>
      <c r="ARW1435" s="77" t="n"/>
      <c r="ARX1435" s="77" t="n"/>
      <c r="ARY1435" s="77" t="n"/>
      <c r="ARZ1435" s="77" t="n"/>
      <c r="ASA1435" s="77" t="n"/>
      <c r="ASB1435" s="77" t="n"/>
      <c r="ASC1435" s="77" t="n"/>
      <c r="ASD1435" s="77" t="n"/>
      <c r="ASE1435" s="77" t="n"/>
      <c r="ASF1435" s="77" t="n"/>
      <c r="ASG1435" s="77" t="n"/>
      <c r="ASH1435" s="77" t="n"/>
      <c r="ASI1435" s="77" t="n"/>
      <c r="ASJ1435" s="77" t="n"/>
      <c r="ASK1435" s="77" t="n"/>
      <c r="ASL1435" s="77" t="n"/>
      <c r="ASM1435" s="77" t="n"/>
      <c r="ASN1435" s="77" t="n"/>
      <c r="ASO1435" s="77" t="n"/>
      <c r="ASP1435" s="77" t="n"/>
      <c r="ASQ1435" s="77" t="n"/>
      <c r="ASR1435" s="77" t="n"/>
      <c r="ASS1435" s="77" t="n"/>
      <c r="AST1435" s="77" t="n"/>
      <c r="ASU1435" s="77" t="n"/>
      <c r="ASV1435" s="77" t="n"/>
      <c r="ASW1435" s="77" t="n"/>
      <c r="ASX1435" s="77" t="n"/>
      <c r="ASY1435" s="77" t="n"/>
      <c r="ASZ1435" s="77" t="n"/>
      <c r="ATA1435" s="77" t="n"/>
      <c r="ATB1435" s="77" t="n"/>
      <c r="ATC1435" s="77" t="n"/>
      <c r="ATD1435" s="77" t="n"/>
      <c r="ATE1435" s="77" t="n"/>
      <c r="ATF1435" s="77" t="n"/>
      <c r="ATG1435" s="77" t="n"/>
      <c r="ATH1435" s="77" t="n"/>
      <c r="ATI1435" s="77" t="n"/>
      <c r="ATJ1435" s="77" t="n"/>
      <c r="ATK1435" s="77" t="n"/>
      <c r="ATL1435" s="77" t="n"/>
      <c r="ATM1435" s="77" t="n"/>
      <c r="ATN1435" s="77" t="n"/>
      <c r="ATO1435" s="77" t="n"/>
      <c r="ATP1435" s="77" t="n"/>
      <c r="ATQ1435" s="77" t="n"/>
      <c r="ATR1435" s="77" t="n"/>
      <c r="ATS1435" s="77" t="n"/>
      <c r="ATT1435" s="77" t="n"/>
      <c r="ATU1435" s="77" t="n"/>
      <c r="ATV1435" s="77" t="n"/>
      <c r="ATW1435" s="77" t="n"/>
      <c r="ATX1435" s="77" t="n"/>
      <c r="ATY1435" s="77" t="n"/>
      <c r="ATZ1435" s="77" t="n"/>
      <c r="AUA1435" s="77" t="n"/>
      <c r="AUB1435" s="77" t="n"/>
      <c r="AUC1435" s="77" t="n"/>
      <c r="AUD1435" s="77" t="n"/>
      <c r="AUE1435" s="77" t="n"/>
      <c r="AUF1435" s="77" t="n"/>
      <c r="AUG1435" s="77" t="n"/>
      <c r="AUH1435" s="77" t="n"/>
      <c r="AUI1435" s="77" t="n"/>
      <c r="AUJ1435" s="77" t="n"/>
      <c r="AUK1435" s="77" t="n"/>
      <c r="AUL1435" s="77" t="n"/>
      <c r="AUM1435" s="77" t="n"/>
      <c r="AUN1435" s="77" t="n"/>
      <c r="AUO1435" s="77" t="n"/>
      <c r="AUP1435" s="77" t="n"/>
      <c r="AUQ1435" s="77" t="n"/>
      <c r="AUR1435" s="77" t="n"/>
      <c r="AUS1435" s="77" t="n"/>
      <c r="AUT1435" s="77" t="n"/>
      <c r="AUU1435" s="77" t="n"/>
      <c r="AUV1435" s="77" t="n"/>
      <c r="AUW1435" s="77" t="n"/>
      <c r="AUX1435" s="77" t="n"/>
      <c r="AUY1435" s="77" t="n"/>
      <c r="AUZ1435" s="77" t="n"/>
      <c r="AVA1435" s="77" t="n"/>
      <c r="AVB1435" s="77" t="n"/>
      <c r="AVC1435" s="77" t="n"/>
      <c r="AVD1435" s="77" t="n"/>
      <c r="AVE1435" s="77" t="n"/>
      <c r="AVF1435" s="77" t="n"/>
      <c r="AVG1435" s="77" t="n"/>
      <c r="AVH1435" s="77" t="n"/>
      <c r="AVI1435" s="77" t="n"/>
      <c r="AVJ1435" s="77" t="n"/>
      <c r="AVK1435" s="77" t="n"/>
      <c r="AVL1435" s="77" t="n"/>
      <c r="AVM1435" s="77" t="n"/>
      <c r="AVN1435" s="77" t="n"/>
      <c r="AVO1435" s="77" t="n"/>
      <c r="AVP1435" s="77" t="n"/>
      <c r="AVQ1435" s="77" t="n"/>
      <c r="AVR1435" s="77" t="n"/>
      <c r="AVS1435" s="77" t="n"/>
      <c r="AVT1435" s="77" t="n"/>
      <c r="AVU1435" s="77" t="n"/>
      <c r="AVV1435" s="77" t="n"/>
      <c r="AVW1435" s="77" t="n"/>
      <c r="AVX1435" s="77" t="n"/>
      <c r="AVY1435" s="77" t="n"/>
      <c r="AVZ1435" s="77" t="n"/>
      <c r="AWA1435" s="77" t="n"/>
      <c r="AWB1435" s="77" t="n"/>
      <c r="AWC1435" s="77" t="n"/>
      <c r="AWD1435" s="77" t="n"/>
      <c r="AWE1435" s="77" t="n"/>
      <c r="AWF1435" s="77" t="n"/>
      <c r="AWG1435" s="77" t="n"/>
      <c r="AWH1435" s="77" t="n"/>
      <c r="AWI1435" s="77" t="n"/>
      <c r="AWJ1435" s="77" t="n"/>
      <c r="AWK1435" s="77" t="n"/>
      <c r="AWL1435" s="77" t="n"/>
      <c r="AWM1435" s="77" t="n"/>
      <c r="AWN1435" s="77" t="n"/>
      <c r="AWO1435" s="77" t="n"/>
      <c r="AWP1435" s="77" t="n"/>
      <c r="AWQ1435" s="77" t="n"/>
      <c r="AWR1435" s="77" t="n"/>
      <c r="AWS1435" s="77" t="n"/>
      <c r="AWT1435" s="77" t="n"/>
      <c r="AWU1435" s="77" t="n"/>
      <c r="AWV1435" s="77" t="n"/>
      <c r="AWW1435" s="77" t="n"/>
      <c r="AWX1435" s="77" t="n"/>
      <c r="AWY1435" s="77" t="n"/>
      <c r="AWZ1435" s="77" t="n"/>
      <c r="AXA1435" s="77" t="n"/>
      <c r="AXB1435" s="77" t="n"/>
      <c r="AXC1435" s="77" t="n"/>
      <c r="AXD1435" s="77" t="n"/>
      <c r="AXE1435" s="77" t="n"/>
      <c r="AXF1435" s="77" t="n"/>
      <c r="AXG1435" s="77" t="n"/>
      <c r="AXH1435" s="77" t="n"/>
      <c r="AXI1435" s="77" t="n"/>
      <c r="AXJ1435" s="77" t="n"/>
      <c r="AXK1435" s="77" t="n"/>
      <c r="AXL1435" s="77" t="n"/>
      <c r="AXM1435" s="77" t="n"/>
      <c r="AXN1435" s="77" t="n"/>
      <c r="AXO1435" s="77" t="n"/>
      <c r="AXP1435" s="77" t="n"/>
      <c r="AXQ1435" s="77" t="n"/>
      <c r="AXR1435" s="77" t="n"/>
      <c r="AXS1435" s="77" t="n"/>
      <c r="AXT1435" s="77" t="n"/>
      <c r="AXU1435" s="77" t="n"/>
      <c r="AXV1435" s="77" t="n"/>
      <c r="AXW1435" s="77" t="n"/>
      <c r="AXX1435" s="77" t="n"/>
      <c r="AXY1435" s="77" t="n"/>
      <c r="AXZ1435" s="77" t="n"/>
      <c r="AYA1435" s="77" t="n"/>
      <c r="AYB1435" s="77" t="n"/>
      <c r="AYC1435" s="77" t="n"/>
      <c r="AYD1435" s="77" t="n"/>
      <c r="AYE1435" s="77" t="n"/>
      <c r="AYF1435" s="77" t="n"/>
      <c r="AYG1435" s="77" t="n"/>
      <c r="AYH1435" s="77" t="n"/>
      <c r="AYI1435" s="77" t="n"/>
      <c r="AYJ1435" s="77" t="n"/>
      <c r="AYK1435" s="77" t="n"/>
      <c r="AYL1435" s="77" t="n"/>
      <c r="AYM1435" s="77" t="n"/>
      <c r="AYN1435" s="77" t="n"/>
      <c r="AYO1435" s="77" t="n"/>
      <c r="AYP1435" s="77" t="n"/>
      <c r="AYQ1435" s="77" t="n"/>
      <c r="AYR1435" s="77" t="n"/>
      <c r="AYS1435" s="77" t="n"/>
      <c r="AYT1435" s="77" t="n"/>
      <c r="AYU1435" s="77" t="n"/>
      <c r="AYV1435" s="77" t="n"/>
      <c r="AYW1435" s="77" t="n"/>
      <c r="AYX1435" s="77" t="n"/>
      <c r="AYY1435" s="77" t="n"/>
      <c r="AYZ1435" s="77" t="n"/>
      <c r="AZA1435" s="77" t="n"/>
      <c r="AZB1435" s="77" t="n"/>
      <c r="AZC1435" s="77" t="n"/>
      <c r="AZD1435" s="77" t="n"/>
      <c r="AZE1435" s="77" t="n"/>
      <c r="AZF1435" s="77" t="n"/>
      <c r="AZG1435" s="77" t="n"/>
      <c r="AZH1435" s="77" t="n"/>
      <c r="AZI1435" s="77" t="n"/>
      <c r="AZJ1435" s="77" t="n"/>
      <c r="AZK1435" s="77" t="n"/>
      <c r="AZL1435" s="77" t="n"/>
      <c r="AZM1435" s="77" t="n"/>
      <c r="AZN1435" s="77" t="n"/>
      <c r="AZO1435" s="77" t="n"/>
      <c r="AZP1435" s="77" t="n"/>
      <c r="AZQ1435" s="77" t="n"/>
      <c r="AZR1435" s="77" t="n"/>
      <c r="AZS1435" s="77" t="n"/>
      <c r="AZT1435" s="77" t="n"/>
      <c r="AZU1435" s="77" t="n"/>
      <c r="AZV1435" s="77" t="n"/>
      <c r="AZW1435" s="77" t="n"/>
      <c r="AZX1435" s="77" t="n"/>
      <c r="AZY1435" s="77" t="n"/>
      <c r="AZZ1435" s="77" t="n"/>
      <c r="BAA1435" s="77" t="n"/>
      <c r="BAB1435" s="77" t="n"/>
      <c r="BAC1435" s="77" t="n"/>
      <c r="BAD1435" s="77" t="n"/>
      <c r="BAE1435" s="77" t="n"/>
      <c r="BAF1435" s="77" t="n"/>
      <c r="BAG1435" s="77" t="n"/>
      <c r="BAH1435" s="77" t="n"/>
      <c r="BAI1435" s="77" t="n"/>
      <c r="BAJ1435" s="77" t="n"/>
      <c r="BAK1435" s="77" t="n"/>
      <c r="BAL1435" s="77" t="n"/>
      <c r="BAM1435" s="77" t="n"/>
      <c r="BAN1435" s="77" t="n"/>
      <c r="BAO1435" s="77" t="n"/>
      <c r="BAP1435" s="77" t="n"/>
      <c r="BAQ1435" s="77" t="n"/>
      <c r="BAR1435" s="77" t="n"/>
      <c r="BAS1435" s="77" t="n"/>
      <c r="BAT1435" s="77" t="n"/>
      <c r="BAU1435" s="77" t="n"/>
      <c r="BAV1435" s="77" t="n"/>
      <c r="BAW1435" s="77" t="n"/>
      <c r="BAX1435" s="77" t="n"/>
      <c r="BAY1435" s="77" t="n"/>
      <c r="BAZ1435" s="77" t="n"/>
      <c r="BBA1435" s="77" t="n"/>
      <c r="BBB1435" s="77" t="n"/>
      <c r="BBC1435" s="77" t="n"/>
      <c r="BBD1435" s="77" t="n"/>
      <c r="BBE1435" s="77" t="n"/>
      <c r="BBF1435" s="77" t="n"/>
      <c r="BBG1435" s="77" t="n"/>
      <c r="BBH1435" s="77" t="n"/>
      <c r="BBI1435" s="77" t="n"/>
      <c r="BBJ1435" s="77" t="n"/>
      <c r="BBK1435" s="77" t="n"/>
      <c r="BBL1435" s="77" t="n"/>
      <c r="BBM1435" s="77" t="n"/>
      <c r="BBN1435" s="77" t="n"/>
      <c r="BBO1435" s="77" t="n"/>
      <c r="BBP1435" s="77" t="n"/>
      <c r="BBQ1435" s="77" t="n"/>
      <c r="BBR1435" s="77" t="n"/>
      <c r="BBS1435" s="77" t="n"/>
      <c r="BBT1435" s="77" t="n"/>
      <c r="BBU1435" s="77" t="n"/>
      <c r="BBV1435" s="77" t="n"/>
      <c r="BBW1435" s="77" t="n"/>
      <c r="BBX1435" s="77" t="n"/>
      <c r="BBY1435" s="77" t="n"/>
      <c r="BBZ1435" s="77" t="n"/>
      <c r="BCA1435" s="77" t="n"/>
      <c r="BCB1435" s="77" t="n"/>
      <c r="BCC1435" s="77" t="n"/>
      <c r="BCD1435" s="77" t="n"/>
      <c r="BCE1435" s="77" t="n"/>
      <c r="BCF1435" s="77" t="n"/>
      <c r="BCG1435" s="77" t="n"/>
      <c r="BCH1435" s="77" t="n"/>
      <c r="BCI1435" s="77" t="n"/>
      <c r="BCJ1435" s="77" t="n"/>
      <c r="BCK1435" s="77" t="n"/>
      <c r="BCL1435" s="77" t="n"/>
      <c r="BCM1435" s="77" t="n"/>
      <c r="BCN1435" s="77" t="n"/>
      <c r="BCO1435" s="77" t="n"/>
      <c r="BCP1435" s="77" t="n"/>
      <c r="BCQ1435" s="77" t="n"/>
      <c r="BCR1435" s="77" t="n"/>
      <c r="BCS1435" s="77" t="n"/>
      <c r="BCT1435" s="77" t="n"/>
      <c r="BCU1435" s="77" t="n"/>
      <c r="BCV1435" s="77" t="n"/>
      <c r="BCW1435" s="77" t="n"/>
      <c r="BCX1435" s="77" t="n"/>
      <c r="BCY1435" s="77" t="n"/>
      <c r="BCZ1435" s="77" t="n"/>
      <c r="BDA1435" s="77" t="n"/>
      <c r="BDB1435" s="77" t="n"/>
      <c r="BDC1435" s="77" t="n"/>
      <c r="BDD1435" s="77" t="n"/>
      <c r="BDE1435" s="77" t="n"/>
      <c r="BDF1435" s="77" t="n"/>
      <c r="BDG1435" s="77" t="n"/>
      <c r="BDH1435" s="77" t="n"/>
      <c r="BDI1435" s="77" t="n"/>
      <c r="BDJ1435" s="77" t="n"/>
      <c r="BDK1435" s="77" t="n"/>
      <c r="BDL1435" s="77" t="n"/>
      <c r="BDM1435" s="77" t="n"/>
      <c r="BDN1435" s="77" t="n"/>
      <c r="BDO1435" s="77" t="n"/>
      <c r="BDP1435" s="77" t="n"/>
      <c r="BDQ1435" s="77" t="n"/>
      <c r="BDR1435" s="77" t="n"/>
      <c r="BDS1435" s="77" t="n"/>
      <c r="BDT1435" s="77" t="n"/>
      <c r="BDU1435" s="77" t="n"/>
      <c r="BDV1435" s="77" t="n"/>
      <c r="BDW1435" s="77" t="n"/>
      <c r="BDX1435" s="77" t="n"/>
      <c r="BDY1435" s="77" t="n"/>
      <c r="BDZ1435" s="77" t="n"/>
      <c r="BEA1435" s="77" t="n"/>
      <c r="BEB1435" s="77" t="n"/>
      <c r="BEC1435" s="77" t="n"/>
      <c r="BED1435" s="77" t="n"/>
      <c r="BEE1435" s="77" t="n"/>
      <c r="BEF1435" s="77" t="n"/>
      <c r="BEG1435" s="77" t="n"/>
      <c r="BEH1435" s="77" t="n"/>
      <c r="BEI1435" s="77" t="n"/>
      <c r="BEJ1435" s="77" t="n"/>
      <c r="BEK1435" s="77" t="n"/>
      <c r="BEL1435" s="77" t="n"/>
      <c r="BEM1435" s="77" t="n"/>
      <c r="BEN1435" s="77" t="n"/>
      <c r="BEO1435" s="77" t="n"/>
      <c r="BEP1435" s="77" t="n"/>
      <c r="BEQ1435" s="77" t="n"/>
      <c r="BER1435" s="77" t="n"/>
      <c r="BES1435" s="77" t="n"/>
      <c r="BET1435" s="77" t="n"/>
      <c r="BEU1435" s="77" t="n"/>
      <c r="BEV1435" s="77" t="n"/>
      <c r="BEW1435" s="77" t="n"/>
      <c r="BEX1435" s="77" t="n"/>
      <c r="BEY1435" s="77" t="n"/>
      <c r="BEZ1435" s="77" t="n"/>
      <c r="BFA1435" s="77" t="n"/>
      <c r="BFB1435" s="77" t="n"/>
      <c r="BFC1435" s="77" t="n"/>
      <c r="BFD1435" s="77" t="n"/>
      <c r="BFE1435" s="77" t="n"/>
      <c r="BFF1435" s="77" t="n"/>
      <c r="BFG1435" s="77" t="n"/>
      <c r="BFH1435" s="77" t="n"/>
      <c r="BFI1435" s="77" t="n"/>
      <c r="BFJ1435" s="77" t="n"/>
      <c r="BFK1435" s="77" t="n"/>
      <c r="BFL1435" s="77" t="n"/>
      <c r="BFM1435" s="77" t="n"/>
      <c r="BFN1435" s="77" t="n"/>
      <c r="BFO1435" s="77" t="n"/>
      <c r="BFP1435" s="77" t="n"/>
      <c r="BFQ1435" s="77" t="n"/>
      <c r="BFR1435" s="77" t="n"/>
      <c r="BFS1435" s="77" t="n"/>
      <c r="BFT1435" s="77" t="n"/>
      <c r="BFU1435" s="77" t="n"/>
      <c r="BFV1435" s="77" t="n"/>
      <c r="BFW1435" s="77" t="n"/>
    </row>
    <row r="1436" ht="28" customHeight="1" s="103">
      <c r="A1436" s="143" t="n">
        <v>1435</v>
      </c>
      <c r="B1436" s="144" t="inlineStr">
        <is>
          <t>歌锐科技</t>
        </is>
      </c>
      <c r="C1436" s="145" t="inlineStr">
        <is>
          <t>北京歌锐科技有限公司</t>
        </is>
      </c>
      <c r="D1436" s="153" t="inlineStr">
        <is>
          <t>中游-本体制造</t>
        </is>
      </c>
      <c r="E1436" s="147" t="inlineStr">
        <is>
          <t>特种机器人</t>
        </is>
      </c>
      <c r="F1436" s="147" t="inlineStr">
        <is>
          <t>手术机器人</t>
        </is>
      </c>
      <c r="G1436" s="145" t="inlineStr">
        <is>
          <t>北京市</t>
        </is>
      </c>
      <c r="H1436" s="145" t="inlineStr">
        <is>
          <t>北京市</t>
        </is>
      </c>
      <c r="I1436" s="147" t="inlineStr">
        <is>
          <t>2021-04-12</t>
        </is>
      </c>
      <c r="J1436" s="147" t="inlineStr">
        <is>
          <t>558.8489万元</t>
        </is>
      </c>
    </row>
    <row r="1437" ht="28" customHeight="1" s="103">
      <c r="A1437" s="148" t="n">
        <v>1436</v>
      </c>
      <c r="B1437" s="149" t="inlineStr">
        <is>
          <t>武汉光谷华汇科技</t>
        </is>
      </c>
      <c r="C1437" s="150" t="inlineStr">
        <is>
          <t>武汉光谷华汇科技有限公司</t>
        </is>
      </c>
      <c r="D1437" s="153" t="inlineStr">
        <is>
          <t>中游-本体制造</t>
        </is>
      </c>
      <c r="E1437" s="151" t="inlineStr">
        <is>
          <t>人形机器人</t>
        </is>
      </c>
      <c r="F1437" s="151" t="inlineStr">
        <is>
          <t>人形机器人</t>
        </is>
      </c>
      <c r="G1437" s="150" t="inlineStr">
        <is>
          <t>湖北省</t>
        </is>
      </c>
      <c r="H1437" s="150" t="inlineStr">
        <is>
          <t>武汉市</t>
        </is>
      </c>
      <c r="I1437" s="151" t="inlineStr">
        <is>
          <t>2024-09-29</t>
        </is>
      </c>
      <c r="J1437" s="151" t="inlineStr">
        <is>
          <t>2000万元</t>
        </is>
      </c>
    </row>
    <row r="1438" ht="28" customHeight="1" s="103">
      <c r="A1438" s="143" t="n">
        <v>1437</v>
      </c>
      <c r="B1438" s="144" t="inlineStr">
        <is>
          <t>武汉加速度机器人</t>
        </is>
      </c>
      <c r="C1438" s="145" t="inlineStr">
        <is>
          <t>武汉加速度机器人有限公司</t>
        </is>
      </c>
      <c r="D1438" s="153" t="inlineStr">
        <is>
          <t>中游-本体制造</t>
        </is>
      </c>
      <c r="E1438" s="147" t="inlineStr">
        <is>
          <t>工业及双足机器人开发及销售及数采相关业务</t>
        </is>
      </c>
      <c r="F1438" s="147" t="n"/>
      <c r="G1438" s="145" t="inlineStr">
        <is>
          <t>湖北省</t>
        </is>
      </c>
      <c r="H1438" s="145" t="inlineStr">
        <is>
          <t>武汉市</t>
        </is>
      </c>
      <c r="I1438" s="147" t="inlineStr">
        <is>
          <t>2025-07-18</t>
        </is>
      </c>
      <c r="J1438" s="147" t="inlineStr">
        <is>
          <t>100万元</t>
        </is>
      </c>
    </row>
    <row r="1439" ht="28" customHeight="1" s="103">
      <c r="A1439" s="148" t="n">
        <v>1438</v>
      </c>
      <c r="B1439" s="149" t="inlineStr">
        <is>
          <t>武汉联影智融</t>
        </is>
      </c>
      <c r="C1439" s="150" t="inlineStr">
        <is>
          <t>武汉联影智融医疗科技有限公司</t>
        </is>
      </c>
      <c r="D1439" s="153" t="inlineStr">
        <is>
          <t>中游-本体制造</t>
        </is>
      </c>
      <c r="E1439" s="151" t="inlineStr">
        <is>
          <t>特种机器人</t>
        </is>
      </c>
      <c r="F1439" s="151" t="inlineStr">
        <is>
          <t>手术机器人</t>
        </is>
      </c>
      <c r="G1439" s="150" t="inlineStr">
        <is>
          <t>湖北省</t>
        </is>
      </c>
      <c r="H1439" s="150" t="inlineStr">
        <is>
          <t>武汉市</t>
        </is>
      </c>
      <c r="I1439" s="151" t="inlineStr">
        <is>
          <t>2019-02-27</t>
        </is>
      </c>
      <c r="J1439" s="151" t="inlineStr">
        <is>
          <t>50000万元</t>
        </is>
      </c>
    </row>
    <row r="1440" ht="28" customHeight="1" s="103">
      <c r="A1440" s="143" t="n">
        <v>1439</v>
      </c>
      <c r="B1440" s="144" t="inlineStr">
        <is>
          <t>水木东方</t>
        </is>
      </c>
      <c r="C1440" s="145" t="n"/>
      <c r="D1440" s="153" t="inlineStr">
        <is>
          <t>中游-本体制造</t>
        </is>
      </c>
      <c r="E1440" s="147" t="inlineStr">
        <is>
          <t>特种机器人</t>
        </is>
      </c>
      <c r="F1440" s="147" t="n"/>
      <c r="G1440" s="145" t="n"/>
      <c r="H1440" s="145" t="n"/>
      <c r="I1440" s="147" t="n"/>
      <c r="J1440" s="147" t="n"/>
    </row>
    <row r="1441" ht="28" customHeight="1" s="103">
      <c r="A1441" s="148" t="n">
        <v>1440</v>
      </c>
      <c r="B1441" s="149" t="inlineStr">
        <is>
          <t>求之科技</t>
        </is>
      </c>
      <c r="C1441" s="150" t="inlineStr">
        <is>
          <t>求之科技（无锡）有限公司</t>
        </is>
      </c>
      <c r="D1441" s="153" t="inlineStr">
        <is>
          <t>中游-本体制造</t>
        </is>
      </c>
      <c r="E1441" s="151" t="inlineStr">
        <is>
          <t>工业机器人</t>
        </is>
      </c>
      <c r="F1441" s="151" t="inlineStr">
        <is>
          <t>具身智能算法；系统集成</t>
        </is>
      </c>
      <c r="G1441" s="150" t="inlineStr">
        <is>
          <t>江苏省</t>
        </is>
      </c>
      <c r="H1441" s="150" t="inlineStr">
        <is>
          <t>无锡市</t>
        </is>
      </c>
      <c r="I1441" s="151" t="inlineStr">
        <is>
          <t>2023-01-13</t>
        </is>
      </c>
      <c r="J1441" s="151" t="inlineStr">
        <is>
          <t>1091.6667万元</t>
        </is>
      </c>
    </row>
    <row r="1442" ht="28" customFormat="1" customHeight="1" s="91">
      <c r="A1442" s="143" t="n">
        <v>1441</v>
      </c>
      <c r="B1442" s="144" t="inlineStr">
        <is>
          <t>汇博机器人</t>
        </is>
      </c>
      <c r="C1442" s="145" t="n"/>
      <c r="D1442" s="153" t="inlineStr">
        <is>
          <t>中游-本体制造</t>
        </is>
      </c>
      <c r="E1442" s="147" t="inlineStr">
        <is>
          <t>工业机器人</t>
        </is>
      </c>
      <c r="F1442" s="147" t="n"/>
      <c r="G1442" s="145" t="n"/>
      <c r="H1442" s="145" t="n"/>
      <c r="I1442" s="147" t="n"/>
      <c r="J1442" s="147" t="n"/>
      <c r="K1442" s="77" t="n"/>
      <c r="L1442" s="77" t="n"/>
      <c r="M1442" s="77" t="n"/>
      <c r="N1442" s="77" t="n"/>
      <c r="O1442" s="77" t="n"/>
      <c r="P1442" s="77" t="n"/>
      <c r="Q1442" s="77" t="n"/>
      <c r="R1442" s="77" t="n"/>
      <c r="S1442" s="77" t="n"/>
      <c r="T1442" s="77" t="n"/>
      <c r="U1442" s="77" t="n"/>
      <c r="V1442" s="77" t="n"/>
      <c r="W1442" s="77" t="n"/>
      <c r="X1442" s="77" t="n"/>
      <c r="Y1442" s="77" t="n"/>
      <c r="Z1442" s="77" t="n"/>
      <c r="AA1442" s="77" t="n"/>
      <c r="AB1442" s="77" t="n"/>
      <c r="AC1442" s="77" t="n"/>
      <c r="AD1442" s="77" t="n"/>
      <c r="AE1442" s="77" t="n"/>
      <c r="AF1442" s="77" t="n"/>
      <c r="AG1442" s="77" t="n"/>
      <c r="AH1442" s="77" t="n"/>
      <c r="AI1442" s="77" t="n"/>
      <c r="AJ1442" s="77" t="n"/>
      <c r="AK1442" s="77" t="n"/>
      <c r="AL1442" s="77" t="n"/>
      <c r="AM1442" s="77" t="n"/>
      <c r="AN1442" s="77" t="n"/>
      <c r="AO1442" s="77" t="n"/>
      <c r="AP1442" s="77" t="n"/>
      <c r="AQ1442" s="77" t="n"/>
      <c r="AR1442" s="77" t="n"/>
      <c r="AS1442" s="77" t="n"/>
      <c r="AT1442" s="77" t="n"/>
      <c r="AU1442" s="77" t="n"/>
      <c r="AV1442" s="77" t="n"/>
      <c r="AW1442" s="77" t="n"/>
      <c r="AX1442" s="77" t="n"/>
      <c r="AY1442" s="77" t="n"/>
      <c r="AZ1442" s="77" t="n"/>
      <c r="BA1442" s="77" t="n"/>
      <c r="BB1442" s="77" t="n"/>
      <c r="BC1442" s="77" t="n"/>
      <c r="BD1442" s="77" t="n"/>
      <c r="BE1442" s="77" t="n"/>
      <c r="BF1442" s="77" t="n"/>
      <c r="BG1442" s="77" t="n"/>
      <c r="BH1442" s="77" t="n"/>
      <c r="BI1442" s="77" t="n"/>
      <c r="BJ1442" s="77" t="n"/>
      <c r="BK1442" s="77" t="n"/>
      <c r="BL1442" s="77" t="n"/>
      <c r="BM1442" s="77" t="n"/>
      <c r="BN1442" s="77" t="n"/>
      <c r="BO1442" s="77" t="n"/>
      <c r="BP1442" s="77" t="n"/>
      <c r="BQ1442" s="77" t="n"/>
      <c r="BR1442" s="77" t="n"/>
      <c r="BS1442" s="77" t="n"/>
      <c r="BT1442" s="77" t="n"/>
      <c r="BU1442" s="77" t="n"/>
      <c r="BV1442" s="77" t="n"/>
      <c r="BW1442" s="77" t="n"/>
      <c r="BX1442" s="77" t="n"/>
      <c r="BY1442" s="77" t="n"/>
      <c r="BZ1442" s="77" t="n"/>
      <c r="CA1442" s="77" t="n"/>
      <c r="CB1442" s="77" t="n"/>
      <c r="CC1442" s="77" t="n"/>
      <c r="CD1442" s="77" t="n"/>
      <c r="CE1442" s="77" t="n"/>
      <c r="CF1442" s="77" t="n"/>
      <c r="CG1442" s="77" t="n"/>
      <c r="CH1442" s="77" t="n"/>
      <c r="CI1442" s="77" t="n"/>
      <c r="CJ1442" s="77" t="n"/>
      <c r="CK1442" s="77" t="n"/>
      <c r="CL1442" s="77" t="n"/>
      <c r="CM1442" s="77" t="n"/>
      <c r="CN1442" s="77" t="n"/>
      <c r="CO1442" s="77" t="n"/>
      <c r="CP1442" s="77" t="n"/>
      <c r="CQ1442" s="77" t="n"/>
      <c r="CR1442" s="77" t="n"/>
      <c r="CS1442" s="77" t="n"/>
      <c r="CT1442" s="77" t="n"/>
      <c r="CU1442" s="77" t="n"/>
      <c r="CV1442" s="77" t="n"/>
      <c r="CW1442" s="77" t="n"/>
      <c r="CX1442" s="77" t="n"/>
      <c r="CY1442" s="77" t="n"/>
      <c r="CZ1442" s="77" t="n"/>
      <c r="DA1442" s="77" t="n"/>
      <c r="DB1442" s="77" t="n"/>
      <c r="DC1442" s="77" t="n"/>
      <c r="DD1442" s="77" t="n"/>
      <c r="DE1442" s="77" t="n"/>
      <c r="DF1442" s="77" t="n"/>
      <c r="DG1442" s="77" t="n"/>
      <c r="DH1442" s="77" t="n"/>
      <c r="DI1442" s="77" t="n"/>
      <c r="DJ1442" s="77" t="n"/>
      <c r="DK1442" s="77" t="n"/>
      <c r="DL1442" s="77" t="n"/>
      <c r="DM1442" s="77" t="n"/>
      <c r="DN1442" s="77" t="n"/>
      <c r="DO1442" s="77" t="n"/>
      <c r="DP1442" s="77" t="n"/>
      <c r="DQ1442" s="77" t="n"/>
      <c r="DR1442" s="77" t="n"/>
      <c r="DS1442" s="77" t="n"/>
      <c r="DT1442" s="77" t="n"/>
      <c r="DU1442" s="77" t="n"/>
      <c r="DV1442" s="77" t="n"/>
      <c r="DW1442" s="77" t="n"/>
      <c r="DX1442" s="77" t="n"/>
      <c r="DY1442" s="77" t="n"/>
      <c r="DZ1442" s="77" t="n"/>
      <c r="EA1442" s="77" t="n"/>
      <c r="EB1442" s="77" t="n"/>
      <c r="EC1442" s="77" t="n"/>
      <c r="ED1442" s="77" t="n"/>
      <c r="EE1442" s="77" t="n"/>
      <c r="EF1442" s="77" t="n"/>
      <c r="EG1442" s="77" t="n"/>
      <c r="EH1442" s="77" t="n"/>
      <c r="EI1442" s="77" t="n"/>
      <c r="EJ1442" s="77" t="n"/>
      <c r="EK1442" s="77" t="n"/>
      <c r="EL1442" s="77" t="n"/>
      <c r="EM1442" s="77" t="n"/>
      <c r="EN1442" s="77" t="n"/>
      <c r="EO1442" s="77" t="n"/>
      <c r="EP1442" s="77" t="n"/>
      <c r="EQ1442" s="77" t="n"/>
      <c r="ER1442" s="77" t="n"/>
      <c r="ES1442" s="77" t="n"/>
      <c r="ET1442" s="77" t="n"/>
      <c r="EU1442" s="77" t="n"/>
      <c r="EV1442" s="77" t="n"/>
      <c r="EW1442" s="77" t="n"/>
      <c r="EX1442" s="77" t="n"/>
      <c r="EY1442" s="77" t="n"/>
      <c r="EZ1442" s="77" t="n"/>
      <c r="FA1442" s="77" t="n"/>
      <c r="FB1442" s="77" t="n"/>
      <c r="FC1442" s="77" t="n"/>
      <c r="FD1442" s="77" t="n"/>
      <c r="FE1442" s="77" t="n"/>
      <c r="FF1442" s="77" t="n"/>
      <c r="FG1442" s="77" t="n"/>
      <c r="FH1442" s="77" t="n"/>
      <c r="FI1442" s="77" t="n"/>
      <c r="FJ1442" s="77" t="n"/>
      <c r="FK1442" s="77" t="n"/>
      <c r="FL1442" s="77" t="n"/>
      <c r="FM1442" s="77" t="n"/>
      <c r="FN1442" s="77" t="n"/>
      <c r="FO1442" s="77" t="n"/>
      <c r="FP1442" s="77" t="n"/>
      <c r="FQ1442" s="77" t="n"/>
      <c r="FR1442" s="77" t="n"/>
      <c r="FS1442" s="77" t="n"/>
      <c r="FT1442" s="77" t="n"/>
      <c r="FU1442" s="77" t="n"/>
      <c r="FV1442" s="77" t="n"/>
      <c r="FW1442" s="77" t="n"/>
      <c r="FX1442" s="77" t="n"/>
      <c r="FY1442" s="77" t="n"/>
      <c r="FZ1442" s="77" t="n"/>
      <c r="GA1442" s="77" t="n"/>
      <c r="GB1442" s="77" t="n"/>
      <c r="GC1442" s="77" t="n"/>
      <c r="GD1442" s="77" t="n"/>
      <c r="GE1442" s="77" t="n"/>
      <c r="GF1442" s="77" t="n"/>
      <c r="GG1442" s="77" t="n"/>
      <c r="GH1442" s="77" t="n"/>
      <c r="GI1442" s="77" t="n"/>
      <c r="GJ1442" s="77" t="n"/>
      <c r="GK1442" s="77" t="n"/>
      <c r="GL1442" s="77" t="n"/>
      <c r="GM1442" s="77" t="n"/>
      <c r="GN1442" s="77" t="n"/>
      <c r="GO1442" s="77" t="n"/>
      <c r="GP1442" s="77" t="n"/>
      <c r="GQ1442" s="77" t="n"/>
      <c r="GR1442" s="77" t="n"/>
      <c r="GS1442" s="77" t="n"/>
      <c r="GT1442" s="77" t="n"/>
      <c r="GU1442" s="77" t="n"/>
      <c r="GV1442" s="77" t="n"/>
      <c r="GW1442" s="77" t="n"/>
      <c r="GX1442" s="77" t="n"/>
      <c r="GY1442" s="77" t="n"/>
      <c r="GZ1442" s="77" t="n"/>
      <c r="HA1442" s="77" t="n"/>
      <c r="HB1442" s="77" t="n"/>
      <c r="HC1442" s="77" t="n"/>
      <c r="HD1442" s="77" t="n"/>
      <c r="HE1442" s="77" t="n"/>
      <c r="HF1442" s="77" t="n"/>
      <c r="HG1442" s="77" t="n"/>
      <c r="HH1442" s="77" t="n"/>
      <c r="HI1442" s="77" t="n"/>
      <c r="HJ1442" s="77" t="n"/>
      <c r="HK1442" s="77" t="n"/>
      <c r="HL1442" s="77" t="n"/>
      <c r="HM1442" s="77" t="n"/>
      <c r="HN1442" s="77" t="n"/>
      <c r="HO1442" s="77" t="n"/>
      <c r="HP1442" s="77" t="n"/>
      <c r="HQ1442" s="77" t="n"/>
      <c r="HR1442" s="77" t="n"/>
      <c r="HS1442" s="77" t="n"/>
      <c r="HT1442" s="77" t="n"/>
      <c r="HU1442" s="77" t="n"/>
      <c r="HV1442" s="77" t="n"/>
      <c r="HW1442" s="77" t="n"/>
      <c r="HX1442" s="77" t="n"/>
      <c r="HY1442" s="77" t="n"/>
      <c r="HZ1442" s="77" t="n"/>
      <c r="IA1442" s="77" t="n"/>
      <c r="IB1442" s="77" t="n"/>
      <c r="IC1442" s="77" t="n"/>
      <c r="ID1442" s="77" t="n"/>
      <c r="IE1442" s="77" t="n"/>
      <c r="IF1442" s="77" t="n"/>
      <c r="IG1442" s="77" t="n"/>
      <c r="IH1442" s="77" t="n"/>
      <c r="II1442" s="77" t="n"/>
      <c r="IJ1442" s="77" t="n"/>
      <c r="IK1442" s="77" t="n"/>
      <c r="IL1442" s="77" t="n"/>
      <c r="IM1442" s="77" t="n"/>
      <c r="IN1442" s="77" t="n"/>
      <c r="IO1442" s="77" t="n"/>
      <c r="IP1442" s="77" t="n"/>
      <c r="IQ1442" s="77" t="n"/>
      <c r="IR1442" s="77" t="n"/>
      <c r="IS1442" s="77" t="n"/>
      <c r="IT1442" s="77" t="n"/>
      <c r="IU1442" s="77" t="n"/>
      <c r="IV1442" s="77" t="n"/>
      <c r="IW1442" s="77" t="n"/>
      <c r="IX1442" s="77" t="n"/>
      <c r="IY1442" s="77" t="n"/>
      <c r="IZ1442" s="77" t="n"/>
      <c r="JA1442" s="77" t="n"/>
      <c r="JB1442" s="77" t="n"/>
      <c r="JC1442" s="77" t="n"/>
      <c r="JD1442" s="77" t="n"/>
      <c r="JE1442" s="77" t="n"/>
      <c r="JF1442" s="77" t="n"/>
      <c r="JG1442" s="77" t="n"/>
      <c r="JH1442" s="77" t="n"/>
      <c r="JI1442" s="77" t="n"/>
      <c r="JJ1442" s="77" t="n"/>
      <c r="JK1442" s="77" t="n"/>
      <c r="JL1442" s="77" t="n"/>
      <c r="JM1442" s="77" t="n"/>
      <c r="JN1442" s="77" t="n"/>
      <c r="JO1442" s="77" t="n"/>
      <c r="JP1442" s="77" t="n"/>
      <c r="JQ1442" s="77" t="n"/>
      <c r="JR1442" s="77" t="n"/>
      <c r="JS1442" s="77" t="n"/>
      <c r="JT1442" s="77" t="n"/>
      <c r="JU1442" s="77" t="n"/>
      <c r="JV1442" s="77" t="n"/>
      <c r="JW1442" s="77" t="n"/>
      <c r="JX1442" s="77" t="n"/>
      <c r="JY1442" s="77" t="n"/>
      <c r="JZ1442" s="77" t="n"/>
      <c r="KA1442" s="77" t="n"/>
      <c r="KB1442" s="77" t="n"/>
      <c r="KC1442" s="77" t="n"/>
      <c r="KD1442" s="77" t="n"/>
      <c r="KE1442" s="77" t="n"/>
      <c r="KF1442" s="77" t="n"/>
      <c r="KG1442" s="77" t="n"/>
      <c r="KH1442" s="77" t="n"/>
      <c r="KI1442" s="77" t="n"/>
      <c r="KJ1442" s="77" t="n"/>
      <c r="KK1442" s="77" t="n"/>
      <c r="KL1442" s="77" t="n"/>
      <c r="KM1442" s="77" t="n"/>
      <c r="KN1442" s="77" t="n"/>
      <c r="KO1442" s="77" t="n"/>
      <c r="KP1442" s="77" t="n"/>
      <c r="KQ1442" s="77" t="n"/>
      <c r="KR1442" s="77" t="n"/>
      <c r="KS1442" s="77" t="n"/>
      <c r="KT1442" s="77" t="n"/>
      <c r="KU1442" s="77" t="n"/>
      <c r="KV1442" s="77" t="n"/>
      <c r="KW1442" s="77" t="n"/>
      <c r="KX1442" s="77" t="n"/>
      <c r="KY1442" s="77" t="n"/>
      <c r="KZ1442" s="77" t="n"/>
      <c r="LA1442" s="77" t="n"/>
      <c r="LB1442" s="77" t="n"/>
      <c r="LC1442" s="77" t="n"/>
      <c r="LD1442" s="77" t="n"/>
      <c r="LE1442" s="77" t="n"/>
      <c r="LF1442" s="77" t="n"/>
      <c r="LG1442" s="77" t="n"/>
      <c r="LH1442" s="77" t="n"/>
      <c r="LI1442" s="77" t="n"/>
      <c r="LJ1442" s="77" t="n"/>
      <c r="LK1442" s="77" t="n"/>
      <c r="LL1442" s="77" t="n"/>
      <c r="LM1442" s="77" t="n"/>
      <c r="LN1442" s="77" t="n"/>
      <c r="LO1442" s="77" t="n"/>
      <c r="LP1442" s="77" t="n"/>
      <c r="LQ1442" s="77" t="n"/>
      <c r="LR1442" s="77" t="n"/>
      <c r="LS1442" s="77" t="n"/>
      <c r="LT1442" s="77" t="n"/>
      <c r="LU1442" s="77" t="n"/>
      <c r="LV1442" s="77" t="n"/>
      <c r="LW1442" s="77" t="n"/>
      <c r="LX1442" s="77" t="n"/>
      <c r="LY1442" s="77" t="n"/>
      <c r="LZ1442" s="77" t="n"/>
      <c r="MA1442" s="77" t="n"/>
      <c r="MB1442" s="77" t="n"/>
      <c r="MC1442" s="77" t="n"/>
      <c r="MD1442" s="77" t="n"/>
      <c r="ME1442" s="77" t="n"/>
      <c r="MF1442" s="77" t="n"/>
      <c r="MG1442" s="77" t="n"/>
      <c r="MH1442" s="77" t="n"/>
      <c r="MI1442" s="77" t="n"/>
      <c r="MJ1442" s="77" t="n"/>
      <c r="MK1442" s="77" t="n"/>
      <c r="ML1442" s="77" t="n"/>
      <c r="MM1442" s="77" t="n"/>
      <c r="MN1442" s="77" t="n"/>
      <c r="MO1442" s="77" t="n"/>
      <c r="MP1442" s="77" t="n"/>
      <c r="MQ1442" s="77" t="n"/>
      <c r="MR1442" s="77" t="n"/>
      <c r="MS1442" s="77" t="n"/>
      <c r="MT1442" s="77" t="n"/>
      <c r="MU1442" s="77" t="n"/>
      <c r="MV1442" s="77" t="n"/>
      <c r="MW1442" s="77" t="n"/>
      <c r="MX1442" s="77" t="n"/>
      <c r="MY1442" s="77" t="n"/>
      <c r="MZ1442" s="77" t="n"/>
      <c r="NA1442" s="77" t="n"/>
      <c r="NB1442" s="77" t="n"/>
      <c r="NC1442" s="77" t="n"/>
      <c r="ND1442" s="77" t="n"/>
      <c r="NE1442" s="77" t="n"/>
      <c r="NF1442" s="77" t="n"/>
      <c r="NG1442" s="77" t="n"/>
      <c r="NH1442" s="77" t="n"/>
      <c r="NI1442" s="77" t="n"/>
      <c r="NJ1442" s="77" t="n"/>
      <c r="NK1442" s="77" t="n"/>
      <c r="NL1442" s="77" t="n"/>
      <c r="NM1442" s="77" t="n"/>
      <c r="NN1442" s="77" t="n"/>
      <c r="NO1442" s="77" t="n"/>
      <c r="NP1442" s="77" t="n"/>
      <c r="NQ1442" s="77" t="n"/>
      <c r="NR1442" s="77" t="n"/>
      <c r="NS1442" s="77" t="n"/>
      <c r="NT1442" s="77" t="n"/>
      <c r="NU1442" s="77" t="n"/>
      <c r="NV1442" s="77" t="n"/>
      <c r="NW1442" s="77" t="n"/>
      <c r="NX1442" s="77" t="n"/>
      <c r="NY1442" s="77" t="n"/>
      <c r="NZ1442" s="77" t="n"/>
      <c r="OA1442" s="77" t="n"/>
      <c r="OB1442" s="77" t="n"/>
      <c r="OC1442" s="77" t="n"/>
      <c r="OD1442" s="77" t="n"/>
      <c r="OE1442" s="77" t="n"/>
      <c r="OF1442" s="77" t="n"/>
      <c r="OG1442" s="77" t="n"/>
      <c r="OH1442" s="77" t="n"/>
      <c r="OI1442" s="77" t="n"/>
      <c r="OJ1442" s="77" t="n"/>
      <c r="OK1442" s="77" t="n"/>
      <c r="OL1442" s="77" t="n"/>
      <c r="OM1442" s="77" t="n"/>
      <c r="ON1442" s="77" t="n"/>
      <c r="OO1442" s="77" t="n"/>
      <c r="OP1442" s="77" t="n"/>
      <c r="OQ1442" s="77" t="n"/>
      <c r="OR1442" s="77" t="n"/>
      <c r="OS1442" s="77" t="n"/>
      <c r="OT1442" s="77" t="n"/>
      <c r="OU1442" s="77" t="n"/>
      <c r="OV1442" s="77" t="n"/>
      <c r="OW1442" s="77" t="n"/>
      <c r="OX1442" s="77" t="n"/>
      <c r="OY1442" s="77" t="n"/>
      <c r="OZ1442" s="77" t="n"/>
      <c r="PA1442" s="77" t="n"/>
      <c r="PB1442" s="77" t="n"/>
      <c r="PC1442" s="77" t="n"/>
      <c r="PD1442" s="77" t="n"/>
      <c r="PE1442" s="77" t="n"/>
      <c r="PF1442" s="77" t="n"/>
      <c r="PG1442" s="77" t="n"/>
      <c r="PH1442" s="77" t="n"/>
      <c r="PI1442" s="77" t="n"/>
      <c r="PJ1442" s="77" t="n"/>
      <c r="PK1442" s="77" t="n"/>
      <c r="PL1442" s="77" t="n"/>
      <c r="PM1442" s="77" t="n"/>
      <c r="PN1442" s="77" t="n"/>
      <c r="PO1442" s="77" t="n"/>
      <c r="PP1442" s="77" t="n"/>
      <c r="PQ1442" s="77" t="n"/>
      <c r="PR1442" s="77" t="n"/>
      <c r="PS1442" s="77" t="n"/>
      <c r="PT1442" s="77" t="n"/>
      <c r="PU1442" s="77" t="n"/>
      <c r="PV1442" s="77" t="n"/>
      <c r="PW1442" s="77" t="n"/>
      <c r="PX1442" s="77" t="n"/>
      <c r="PY1442" s="77" t="n"/>
      <c r="PZ1442" s="77" t="n"/>
      <c r="QA1442" s="77" t="n"/>
      <c r="QB1442" s="77" t="n"/>
      <c r="QC1442" s="77" t="n"/>
      <c r="QD1442" s="77" t="n"/>
      <c r="QE1442" s="77" t="n"/>
      <c r="QF1442" s="77" t="n"/>
      <c r="QG1442" s="77" t="n"/>
      <c r="QH1442" s="77" t="n"/>
      <c r="QI1442" s="77" t="n"/>
      <c r="QJ1442" s="77" t="n"/>
      <c r="QK1442" s="77" t="n"/>
      <c r="QL1442" s="77" t="n"/>
      <c r="QM1442" s="77" t="n"/>
      <c r="QN1442" s="77" t="n"/>
      <c r="QO1442" s="77" t="n"/>
      <c r="QP1442" s="77" t="n"/>
      <c r="QQ1442" s="77" t="n"/>
      <c r="QR1442" s="77" t="n"/>
      <c r="QS1442" s="77" t="n"/>
      <c r="QT1442" s="77" t="n"/>
      <c r="QU1442" s="77" t="n"/>
      <c r="QV1442" s="77" t="n"/>
      <c r="QW1442" s="77" t="n"/>
      <c r="QX1442" s="77" t="n"/>
      <c r="QY1442" s="77" t="n"/>
      <c r="QZ1442" s="77" t="n"/>
      <c r="RA1442" s="77" t="n"/>
      <c r="RB1442" s="77" t="n"/>
      <c r="RC1442" s="77" t="n"/>
      <c r="RD1442" s="77" t="n"/>
      <c r="RE1442" s="77" t="n"/>
      <c r="RF1442" s="77" t="n"/>
      <c r="RG1442" s="77" t="n"/>
      <c r="RH1442" s="77" t="n"/>
      <c r="RI1442" s="77" t="n"/>
      <c r="RJ1442" s="77" t="n"/>
      <c r="RK1442" s="77" t="n"/>
      <c r="RL1442" s="77" t="n"/>
      <c r="RM1442" s="77" t="n"/>
      <c r="RN1442" s="77" t="n"/>
      <c r="RO1442" s="77" t="n"/>
      <c r="RP1442" s="77" t="n"/>
      <c r="RQ1442" s="77" t="n"/>
      <c r="RR1442" s="77" t="n"/>
      <c r="RS1442" s="77" t="n"/>
      <c r="RT1442" s="77" t="n"/>
      <c r="RU1442" s="77" t="n"/>
      <c r="RV1442" s="77" t="n"/>
      <c r="RW1442" s="77" t="n"/>
      <c r="RX1442" s="77" t="n"/>
      <c r="RY1442" s="77" t="n"/>
      <c r="RZ1442" s="77" t="n"/>
      <c r="SA1442" s="77" t="n"/>
      <c r="SB1442" s="77" t="n"/>
      <c r="SC1442" s="77" t="n"/>
      <c r="SD1442" s="77" t="n"/>
      <c r="SE1442" s="77" t="n"/>
      <c r="SF1442" s="77" t="n"/>
      <c r="SG1442" s="77" t="n"/>
      <c r="SH1442" s="77" t="n"/>
      <c r="SI1442" s="77" t="n"/>
      <c r="SJ1442" s="77" t="n"/>
      <c r="SK1442" s="77" t="n"/>
      <c r="SL1442" s="77" t="n"/>
      <c r="SM1442" s="77" t="n"/>
      <c r="SN1442" s="77" t="n"/>
      <c r="SO1442" s="77" t="n"/>
      <c r="SP1442" s="77" t="n"/>
      <c r="SQ1442" s="77" t="n"/>
      <c r="SR1442" s="77" t="n"/>
      <c r="SS1442" s="77" t="n"/>
      <c r="ST1442" s="77" t="n"/>
      <c r="SU1442" s="77" t="n"/>
      <c r="SV1442" s="77" t="n"/>
      <c r="SW1442" s="77" t="n"/>
      <c r="SX1442" s="77" t="n"/>
      <c r="SY1442" s="77" t="n"/>
      <c r="SZ1442" s="77" t="n"/>
      <c r="TA1442" s="77" t="n"/>
      <c r="TB1442" s="77" t="n"/>
      <c r="TC1442" s="77" t="n"/>
      <c r="TD1442" s="77" t="n"/>
      <c r="TE1442" s="77" t="n"/>
      <c r="TF1442" s="77" t="n"/>
      <c r="TG1442" s="77" t="n"/>
      <c r="TH1442" s="77" t="n"/>
      <c r="TI1442" s="77" t="n"/>
      <c r="TJ1442" s="77" t="n"/>
      <c r="TK1442" s="77" t="n"/>
      <c r="TL1442" s="77" t="n"/>
      <c r="TM1442" s="77" t="n"/>
      <c r="TN1442" s="77" t="n"/>
      <c r="TO1442" s="77" t="n"/>
      <c r="TP1442" s="77" t="n"/>
      <c r="TQ1442" s="77" t="n"/>
      <c r="TR1442" s="77" t="n"/>
      <c r="TS1442" s="77" t="n"/>
      <c r="TT1442" s="77" t="n"/>
      <c r="TU1442" s="77" t="n"/>
      <c r="TV1442" s="77" t="n"/>
      <c r="TW1442" s="77" t="n"/>
      <c r="TX1442" s="77" t="n"/>
      <c r="TY1442" s="77" t="n"/>
      <c r="TZ1442" s="77" t="n"/>
      <c r="UA1442" s="77" t="n"/>
      <c r="UB1442" s="77" t="n"/>
      <c r="UC1442" s="77" t="n"/>
      <c r="UD1442" s="77" t="n"/>
      <c r="UE1442" s="77" t="n"/>
      <c r="UF1442" s="77" t="n"/>
      <c r="UG1442" s="77" t="n"/>
      <c r="UH1442" s="77" t="n"/>
      <c r="UI1442" s="77" t="n"/>
      <c r="UJ1442" s="77" t="n"/>
      <c r="UK1442" s="77" t="n"/>
      <c r="UL1442" s="77" t="n"/>
      <c r="UM1442" s="77" t="n"/>
      <c r="UN1442" s="77" t="n"/>
      <c r="UO1442" s="77" t="n"/>
      <c r="UP1442" s="77" t="n"/>
      <c r="UQ1442" s="77" t="n"/>
      <c r="UR1442" s="77" t="n"/>
      <c r="US1442" s="77" t="n"/>
      <c r="UT1442" s="77" t="n"/>
      <c r="UU1442" s="77" t="n"/>
      <c r="UV1442" s="77" t="n"/>
      <c r="UW1442" s="77" t="n"/>
      <c r="UX1442" s="77" t="n"/>
      <c r="UY1442" s="77" t="n"/>
      <c r="UZ1442" s="77" t="n"/>
      <c r="VA1442" s="77" t="n"/>
      <c r="VB1442" s="77" t="n"/>
      <c r="VC1442" s="77" t="n"/>
      <c r="VD1442" s="77" t="n"/>
      <c r="VE1442" s="77" t="n"/>
      <c r="VF1442" s="77" t="n"/>
      <c r="VG1442" s="77" t="n"/>
      <c r="VH1442" s="77" t="n"/>
      <c r="VI1442" s="77" t="n"/>
      <c r="VJ1442" s="77" t="n"/>
      <c r="VK1442" s="77" t="n"/>
      <c r="VL1442" s="77" t="n"/>
      <c r="VM1442" s="77" t="n"/>
      <c r="VN1442" s="77" t="n"/>
      <c r="VO1442" s="77" t="n"/>
      <c r="VP1442" s="77" t="n"/>
      <c r="VQ1442" s="77" t="n"/>
      <c r="VR1442" s="77" t="n"/>
      <c r="VS1442" s="77" t="n"/>
      <c r="VT1442" s="77" t="n"/>
      <c r="VU1442" s="77" t="n"/>
      <c r="VV1442" s="77" t="n"/>
      <c r="VW1442" s="77" t="n"/>
      <c r="VX1442" s="77" t="n"/>
      <c r="VY1442" s="77" t="n"/>
      <c r="VZ1442" s="77" t="n"/>
      <c r="WA1442" s="77" t="n"/>
      <c r="WB1442" s="77" t="n"/>
      <c r="WC1442" s="77" t="n"/>
      <c r="WD1442" s="77" t="n"/>
      <c r="WE1442" s="77" t="n"/>
      <c r="WF1442" s="77" t="n"/>
      <c r="WG1442" s="77" t="n"/>
      <c r="WH1442" s="77" t="n"/>
      <c r="WI1442" s="77" t="n"/>
      <c r="WJ1442" s="77" t="n"/>
      <c r="WK1442" s="77" t="n"/>
      <c r="WL1442" s="77" t="n"/>
      <c r="WM1442" s="77" t="n"/>
      <c r="WN1442" s="77" t="n"/>
      <c r="WO1442" s="77" t="n"/>
      <c r="WP1442" s="77" t="n"/>
      <c r="WQ1442" s="77" t="n"/>
      <c r="WR1442" s="77" t="n"/>
      <c r="WS1442" s="77" t="n"/>
      <c r="WT1442" s="77" t="n"/>
      <c r="WU1442" s="77" t="n"/>
      <c r="WV1442" s="77" t="n"/>
      <c r="WW1442" s="77" t="n"/>
      <c r="WX1442" s="77" t="n"/>
      <c r="WY1442" s="77" t="n"/>
      <c r="WZ1442" s="77" t="n"/>
      <c r="XA1442" s="77" t="n"/>
      <c r="XB1442" s="77" t="n"/>
      <c r="XC1442" s="77" t="n"/>
      <c r="XD1442" s="77" t="n"/>
      <c r="XE1442" s="77" t="n"/>
      <c r="XF1442" s="77" t="n"/>
      <c r="XG1442" s="77" t="n"/>
      <c r="XH1442" s="77" t="n"/>
      <c r="XI1442" s="77" t="n"/>
      <c r="XJ1442" s="77" t="n"/>
      <c r="XK1442" s="77" t="n"/>
      <c r="XL1442" s="77" t="n"/>
      <c r="XM1442" s="77" t="n"/>
      <c r="XN1442" s="77" t="n"/>
      <c r="XO1442" s="77" t="n"/>
      <c r="XP1442" s="77" t="n"/>
      <c r="XQ1442" s="77" t="n"/>
      <c r="XR1442" s="77" t="n"/>
      <c r="XS1442" s="77" t="n"/>
      <c r="XT1442" s="77" t="n"/>
      <c r="XU1442" s="77" t="n"/>
      <c r="XV1442" s="77" t="n"/>
      <c r="XW1442" s="77" t="n"/>
      <c r="XX1442" s="77" t="n"/>
      <c r="XY1442" s="77" t="n"/>
      <c r="XZ1442" s="77" t="n"/>
      <c r="YA1442" s="77" t="n"/>
      <c r="YB1442" s="77" t="n"/>
      <c r="YC1442" s="77" t="n"/>
      <c r="YD1442" s="77" t="n"/>
      <c r="YE1442" s="77" t="n"/>
      <c r="YF1442" s="77" t="n"/>
      <c r="YG1442" s="77" t="n"/>
      <c r="YH1442" s="77" t="n"/>
      <c r="YI1442" s="77" t="n"/>
      <c r="YJ1442" s="77" t="n"/>
      <c r="YK1442" s="77" t="n"/>
      <c r="YL1442" s="77" t="n"/>
      <c r="YM1442" s="77" t="n"/>
      <c r="YN1442" s="77" t="n"/>
      <c r="YO1442" s="77" t="n"/>
      <c r="YP1442" s="77" t="n"/>
      <c r="YQ1442" s="77" t="n"/>
      <c r="YR1442" s="77" t="n"/>
      <c r="YS1442" s="77" t="n"/>
      <c r="YT1442" s="77" t="n"/>
      <c r="YU1442" s="77" t="n"/>
      <c r="YV1442" s="77" t="n"/>
      <c r="YW1442" s="77" t="n"/>
      <c r="YX1442" s="77" t="n"/>
      <c r="YY1442" s="77" t="n"/>
      <c r="YZ1442" s="77" t="n"/>
      <c r="ZA1442" s="77" t="n"/>
      <c r="ZB1442" s="77" t="n"/>
      <c r="ZC1442" s="77" t="n"/>
      <c r="ZD1442" s="77" t="n"/>
      <c r="ZE1442" s="77" t="n"/>
      <c r="ZF1442" s="77" t="n"/>
      <c r="ZG1442" s="77" t="n"/>
      <c r="ZH1442" s="77" t="n"/>
      <c r="ZI1442" s="77" t="n"/>
      <c r="ZJ1442" s="77" t="n"/>
      <c r="ZK1442" s="77" t="n"/>
      <c r="ZL1442" s="77" t="n"/>
      <c r="ZM1442" s="77" t="n"/>
      <c r="ZN1442" s="77" t="n"/>
      <c r="ZO1442" s="77" t="n"/>
      <c r="ZP1442" s="77" t="n"/>
      <c r="ZQ1442" s="77" t="n"/>
      <c r="ZR1442" s="77" t="n"/>
      <c r="ZS1442" s="77" t="n"/>
      <c r="ZT1442" s="77" t="n"/>
      <c r="ZU1442" s="77" t="n"/>
      <c r="ZV1442" s="77" t="n"/>
      <c r="ZW1442" s="77" t="n"/>
      <c r="ZX1442" s="77" t="n"/>
      <c r="ZY1442" s="77" t="n"/>
      <c r="ZZ1442" s="77" t="n"/>
      <c r="AAA1442" s="77" t="n"/>
      <c r="AAB1442" s="77" t="n"/>
      <c r="AAC1442" s="77" t="n"/>
      <c r="AAD1442" s="77" t="n"/>
      <c r="AAE1442" s="77" t="n"/>
      <c r="AAF1442" s="77" t="n"/>
      <c r="AAG1442" s="77" t="n"/>
      <c r="AAH1442" s="77" t="n"/>
      <c r="AAI1442" s="77" t="n"/>
      <c r="AAJ1442" s="77" t="n"/>
      <c r="AAK1442" s="77" t="n"/>
      <c r="AAL1442" s="77" t="n"/>
      <c r="AAM1442" s="77" t="n"/>
      <c r="AAN1442" s="77" t="n"/>
      <c r="AAO1442" s="77" t="n"/>
      <c r="AAP1442" s="77" t="n"/>
      <c r="AAQ1442" s="77" t="n"/>
      <c r="AAR1442" s="77" t="n"/>
      <c r="AAS1442" s="77" t="n"/>
      <c r="AAT1442" s="77" t="n"/>
      <c r="AAU1442" s="77" t="n"/>
      <c r="AAV1442" s="77" t="n"/>
      <c r="AAW1442" s="77" t="n"/>
      <c r="AAX1442" s="77" t="n"/>
      <c r="AAY1442" s="77" t="n"/>
      <c r="AAZ1442" s="77" t="n"/>
      <c r="ABA1442" s="77" t="n"/>
      <c r="ABB1442" s="77" t="n"/>
      <c r="ABC1442" s="77" t="n"/>
      <c r="ABD1442" s="77" t="n"/>
      <c r="ABE1442" s="77" t="n"/>
      <c r="ABF1442" s="77" t="n"/>
      <c r="ABG1442" s="77" t="n"/>
      <c r="ABH1442" s="77" t="n"/>
      <c r="ABI1442" s="77" t="n"/>
      <c r="ABJ1442" s="77" t="n"/>
      <c r="ABK1442" s="77" t="n"/>
      <c r="ABL1442" s="77" t="n"/>
      <c r="ABM1442" s="77" t="n"/>
      <c r="ABN1442" s="77" t="n"/>
      <c r="ABO1442" s="77" t="n"/>
      <c r="ABP1442" s="77" t="n"/>
      <c r="ABQ1442" s="77" t="n"/>
      <c r="ABR1442" s="77" t="n"/>
      <c r="ABS1442" s="77" t="n"/>
      <c r="ABT1442" s="77" t="n"/>
      <c r="ABU1442" s="77" t="n"/>
      <c r="ABV1442" s="77" t="n"/>
      <c r="ABW1442" s="77" t="n"/>
      <c r="ABX1442" s="77" t="n"/>
      <c r="ABY1442" s="77" t="n"/>
      <c r="ABZ1442" s="77" t="n"/>
      <c r="ACA1442" s="77" t="n"/>
      <c r="ACB1442" s="77" t="n"/>
      <c r="ACC1442" s="77" t="n"/>
      <c r="ACD1442" s="77" t="n"/>
      <c r="ACE1442" s="77" t="n"/>
      <c r="ACF1442" s="77" t="n"/>
      <c r="ACG1442" s="77" t="n"/>
      <c r="ACH1442" s="77" t="n"/>
      <c r="ACI1442" s="77" t="n"/>
      <c r="ACJ1442" s="77" t="n"/>
      <c r="ACK1442" s="77" t="n"/>
      <c r="ACL1442" s="77" t="n"/>
      <c r="ACM1442" s="77" t="n"/>
      <c r="ACN1442" s="77" t="n"/>
      <c r="ACO1442" s="77" t="n"/>
      <c r="ACP1442" s="77" t="n"/>
      <c r="ACQ1442" s="77" t="n"/>
      <c r="ACR1442" s="77" t="n"/>
      <c r="ACS1442" s="77" t="n"/>
      <c r="ACT1442" s="77" t="n"/>
      <c r="ACU1442" s="77" t="n"/>
      <c r="ACV1442" s="77" t="n"/>
      <c r="ACW1442" s="77" t="n"/>
      <c r="ACX1442" s="77" t="n"/>
      <c r="ACY1442" s="77" t="n"/>
      <c r="ACZ1442" s="77" t="n"/>
      <c r="ADA1442" s="77" t="n"/>
      <c r="ADB1442" s="77" t="n"/>
      <c r="ADC1442" s="77" t="n"/>
      <c r="ADD1442" s="77" t="n"/>
      <c r="ADE1442" s="77" t="n"/>
      <c r="ADF1442" s="77" t="n"/>
      <c r="ADG1442" s="77" t="n"/>
      <c r="ADH1442" s="77" t="n"/>
      <c r="ADI1442" s="77" t="n"/>
      <c r="ADJ1442" s="77" t="n"/>
      <c r="ADK1442" s="77" t="n"/>
      <c r="ADL1442" s="77" t="n"/>
      <c r="ADM1442" s="77" t="n"/>
      <c r="ADN1442" s="77" t="n"/>
      <c r="ADO1442" s="77" t="n"/>
      <c r="ADP1442" s="77" t="n"/>
      <c r="ADQ1442" s="77" t="n"/>
      <c r="ADR1442" s="77" t="n"/>
      <c r="ADS1442" s="77" t="n"/>
      <c r="ADT1442" s="77" t="n"/>
      <c r="ADU1442" s="77" t="n"/>
      <c r="ADV1442" s="77" t="n"/>
      <c r="ADW1442" s="77" t="n"/>
      <c r="ADX1442" s="77" t="n"/>
      <c r="ADY1442" s="77" t="n"/>
      <c r="ADZ1442" s="77" t="n"/>
      <c r="AEA1442" s="77" t="n"/>
      <c r="AEB1442" s="77" t="n"/>
      <c r="AEC1442" s="77" t="n"/>
      <c r="AED1442" s="77" t="n"/>
      <c r="AEE1442" s="77" t="n"/>
      <c r="AEF1442" s="77" t="n"/>
      <c r="AEG1442" s="77" t="n"/>
      <c r="AEH1442" s="77" t="n"/>
      <c r="AEI1442" s="77" t="n"/>
      <c r="AEJ1442" s="77" t="n"/>
      <c r="AEK1442" s="77" t="n"/>
      <c r="AEL1442" s="77" t="n"/>
      <c r="AEM1442" s="77" t="n"/>
      <c r="AEN1442" s="77" t="n"/>
      <c r="AEO1442" s="77" t="n"/>
      <c r="AEP1442" s="77" t="n"/>
      <c r="AEQ1442" s="77" t="n"/>
      <c r="AER1442" s="77" t="n"/>
      <c r="AES1442" s="77" t="n"/>
      <c r="AET1442" s="77" t="n"/>
      <c r="AEU1442" s="77" t="n"/>
      <c r="AEV1442" s="77" t="n"/>
      <c r="AEW1442" s="77" t="n"/>
      <c r="AEX1442" s="77" t="n"/>
      <c r="AEY1442" s="77" t="n"/>
      <c r="AEZ1442" s="77" t="n"/>
      <c r="AFA1442" s="77" t="n"/>
      <c r="AFB1442" s="77" t="n"/>
      <c r="AFC1442" s="77" t="n"/>
      <c r="AFD1442" s="77" t="n"/>
      <c r="AFE1442" s="77" t="n"/>
      <c r="AFF1442" s="77" t="n"/>
      <c r="AFG1442" s="77" t="n"/>
      <c r="AFH1442" s="77" t="n"/>
      <c r="AFI1442" s="77" t="n"/>
      <c r="AFJ1442" s="77" t="n"/>
      <c r="AFK1442" s="77" t="n"/>
      <c r="AFL1442" s="77" t="n"/>
      <c r="AFM1442" s="77" t="n"/>
      <c r="AFN1442" s="77" t="n"/>
      <c r="AFO1442" s="77" t="n"/>
      <c r="AFP1442" s="77" t="n"/>
      <c r="AFQ1442" s="77" t="n"/>
      <c r="AFR1442" s="77" t="n"/>
      <c r="AFS1442" s="77" t="n"/>
      <c r="AFT1442" s="77" t="n"/>
      <c r="AFU1442" s="77" t="n"/>
      <c r="AFV1442" s="77" t="n"/>
      <c r="AFW1442" s="77" t="n"/>
      <c r="AFX1442" s="77" t="n"/>
      <c r="AFY1442" s="77" t="n"/>
      <c r="AFZ1442" s="77" t="n"/>
      <c r="AGA1442" s="77" t="n"/>
      <c r="AGB1442" s="77" t="n"/>
      <c r="AGC1442" s="77" t="n"/>
      <c r="AGD1442" s="77" t="n"/>
      <c r="AGE1442" s="77" t="n"/>
      <c r="AGF1442" s="77" t="n"/>
      <c r="AGG1442" s="77" t="n"/>
      <c r="AGH1442" s="77" t="n"/>
      <c r="AGI1442" s="77" t="n"/>
      <c r="AGJ1442" s="77" t="n"/>
      <c r="AGK1442" s="77" t="n"/>
      <c r="AGL1442" s="77" t="n"/>
      <c r="AGM1442" s="77" t="n"/>
      <c r="AGN1442" s="77" t="n"/>
      <c r="AGO1442" s="77" t="n"/>
      <c r="AGP1442" s="77" t="n"/>
      <c r="AGQ1442" s="77" t="n"/>
      <c r="AGR1442" s="77" t="n"/>
      <c r="AGS1442" s="77" t="n"/>
      <c r="AGT1442" s="77" t="n"/>
      <c r="AGU1442" s="77" t="n"/>
      <c r="AGV1442" s="77" t="n"/>
      <c r="AGW1442" s="77" t="n"/>
      <c r="AGX1442" s="77" t="n"/>
      <c r="AGY1442" s="77" t="n"/>
      <c r="AGZ1442" s="77" t="n"/>
      <c r="AHA1442" s="77" t="n"/>
      <c r="AHB1442" s="77" t="n"/>
      <c r="AHC1442" s="77" t="n"/>
      <c r="AHD1442" s="77" t="n"/>
      <c r="AHE1442" s="77" t="n"/>
      <c r="AHF1442" s="77" t="n"/>
      <c r="AHG1442" s="77" t="n"/>
      <c r="AHH1442" s="77" t="n"/>
      <c r="AHI1442" s="77" t="n"/>
      <c r="AHJ1442" s="77" t="n"/>
      <c r="AHK1442" s="77" t="n"/>
      <c r="AHL1442" s="77" t="n"/>
      <c r="AHM1442" s="77" t="n"/>
      <c r="AHN1442" s="77" t="n"/>
      <c r="AHO1442" s="77" t="n"/>
      <c r="AHP1442" s="77" t="n"/>
      <c r="AHQ1442" s="77" t="n"/>
      <c r="AHR1442" s="77" t="n"/>
      <c r="AHS1442" s="77" t="n"/>
      <c r="AHT1442" s="77" t="n"/>
      <c r="AHU1442" s="77" t="n"/>
      <c r="AHV1442" s="77" t="n"/>
      <c r="AHW1442" s="77" t="n"/>
      <c r="AHX1442" s="77" t="n"/>
      <c r="AHY1442" s="77" t="n"/>
      <c r="AHZ1442" s="77" t="n"/>
      <c r="AIA1442" s="77" t="n"/>
      <c r="AIB1442" s="77" t="n"/>
      <c r="AIC1442" s="77" t="n"/>
      <c r="AID1442" s="77" t="n"/>
      <c r="AIE1442" s="77" t="n"/>
      <c r="AIF1442" s="77" t="n"/>
      <c r="AIG1442" s="77" t="n"/>
      <c r="AIH1442" s="77" t="n"/>
      <c r="AII1442" s="77" t="n"/>
      <c r="AIJ1442" s="77" t="n"/>
      <c r="AIK1442" s="77" t="n"/>
      <c r="AIL1442" s="77" t="n"/>
      <c r="AIM1442" s="77" t="n"/>
      <c r="AIN1442" s="77" t="n"/>
      <c r="AIO1442" s="77" t="n"/>
      <c r="AIP1442" s="77" t="n"/>
      <c r="AIQ1442" s="77" t="n"/>
      <c r="AIR1442" s="77" t="n"/>
      <c r="AIS1442" s="77" t="n"/>
      <c r="AIT1442" s="77" t="n"/>
      <c r="AIU1442" s="77" t="n"/>
      <c r="AIV1442" s="77" t="n"/>
      <c r="AIW1442" s="77" t="n"/>
      <c r="AIX1442" s="77" t="n"/>
      <c r="AIY1442" s="77" t="n"/>
      <c r="AIZ1442" s="77" t="n"/>
      <c r="AJA1442" s="77" t="n"/>
      <c r="AJB1442" s="77" t="n"/>
      <c r="AJC1442" s="77" t="n"/>
      <c r="AJD1442" s="77" t="n"/>
      <c r="AJE1442" s="77" t="n"/>
      <c r="AJF1442" s="77" t="n"/>
      <c r="AJG1442" s="77" t="n"/>
      <c r="AJH1442" s="77" t="n"/>
      <c r="AJI1442" s="77" t="n"/>
      <c r="AJJ1442" s="77" t="n"/>
      <c r="AJK1442" s="77" t="n"/>
      <c r="AJL1442" s="77" t="n"/>
      <c r="AJM1442" s="77" t="n"/>
      <c r="AJN1442" s="77" t="n"/>
      <c r="AJO1442" s="77" t="n"/>
      <c r="AJP1442" s="77" t="n"/>
      <c r="AJQ1442" s="77" t="n"/>
      <c r="AJR1442" s="77" t="n"/>
      <c r="AJS1442" s="77" t="n"/>
      <c r="AJT1442" s="77" t="n"/>
      <c r="AJU1442" s="77" t="n"/>
      <c r="AJV1442" s="77" t="n"/>
      <c r="AJW1442" s="77" t="n"/>
      <c r="AJX1442" s="77" t="n"/>
      <c r="AJY1442" s="77" t="n"/>
      <c r="AJZ1442" s="77" t="n"/>
      <c r="AKA1442" s="77" t="n"/>
      <c r="AKB1442" s="77" t="n"/>
      <c r="AKC1442" s="77" t="n"/>
      <c r="AKD1442" s="77" t="n"/>
      <c r="AKE1442" s="77" t="n"/>
      <c r="AKF1442" s="77" t="n"/>
      <c r="AKG1442" s="77" t="n"/>
      <c r="AKH1442" s="77" t="n"/>
      <c r="AKI1442" s="77" t="n"/>
      <c r="AKJ1442" s="77" t="n"/>
      <c r="AKK1442" s="77" t="n"/>
      <c r="AKL1442" s="77" t="n"/>
      <c r="AKM1442" s="77" t="n"/>
      <c r="AKN1442" s="77" t="n"/>
      <c r="AKO1442" s="77" t="n"/>
      <c r="AKP1442" s="77" t="n"/>
      <c r="AKQ1442" s="77" t="n"/>
      <c r="AKR1442" s="77" t="n"/>
      <c r="AKS1442" s="77" t="n"/>
      <c r="AKT1442" s="77" t="n"/>
      <c r="AKU1442" s="77" t="n"/>
      <c r="AKV1442" s="77" t="n"/>
      <c r="AKW1442" s="77" t="n"/>
      <c r="AKX1442" s="77" t="n"/>
      <c r="AKY1442" s="77" t="n"/>
      <c r="AKZ1442" s="77" t="n"/>
      <c r="ALA1442" s="77" t="n"/>
      <c r="ALB1442" s="77" t="n"/>
      <c r="ALC1442" s="77" t="n"/>
      <c r="ALD1442" s="77" t="n"/>
      <c r="ALE1442" s="77" t="n"/>
      <c r="ALF1442" s="77" t="n"/>
      <c r="ALG1442" s="77" t="n"/>
      <c r="ALH1442" s="77" t="n"/>
      <c r="ALI1442" s="77" t="n"/>
      <c r="ALJ1442" s="77" t="n"/>
      <c r="ALK1442" s="77" t="n"/>
      <c r="ALL1442" s="77" t="n"/>
      <c r="ALM1442" s="77" t="n"/>
      <c r="ALN1442" s="77" t="n"/>
      <c r="ALO1442" s="77" t="n"/>
      <c r="ALP1442" s="77" t="n"/>
      <c r="ALQ1442" s="77" t="n"/>
      <c r="ALR1442" s="77" t="n"/>
      <c r="ALS1442" s="77" t="n"/>
      <c r="ALT1442" s="77" t="n"/>
      <c r="ALU1442" s="77" t="n"/>
      <c r="ALV1442" s="77" t="n"/>
      <c r="ALW1442" s="77" t="n"/>
      <c r="ALX1442" s="77" t="n"/>
      <c r="ALY1442" s="77" t="n"/>
      <c r="ALZ1442" s="77" t="n"/>
      <c r="AMA1442" s="77" t="n"/>
      <c r="AMB1442" s="77" t="n"/>
      <c r="AMC1442" s="77" t="n"/>
      <c r="AMD1442" s="77" t="n"/>
      <c r="AME1442" s="77" t="n"/>
      <c r="AMF1442" s="77" t="n"/>
      <c r="AMG1442" s="77" t="n"/>
      <c r="AMH1442" s="77" t="n"/>
      <c r="AMI1442" s="77" t="n"/>
      <c r="AMJ1442" s="77" t="n"/>
      <c r="AMK1442" s="77" t="n"/>
      <c r="AML1442" s="77" t="n"/>
      <c r="AMM1442" s="77" t="n"/>
      <c r="AMN1442" s="77" t="n"/>
      <c r="AMO1442" s="77" t="n"/>
      <c r="AMP1442" s="77" t="n"/>
      <c r="AMQ1442" s="77" t="n"/>
      <c r="AMR1442" s="77" t="n"/>
      <c r="AMS1442" s="77" t="n"/>
      <c r="AMT1442" s="77" t="n"/>
      <c r="AMU1442" s="77" t="n"/>
      <c r="AMV1442" s="77" t="n"/>
      <c r="AMW1442" s="77" t="n"/>
      <c r="AMX1442" s="77" t="n"/>
      <c r="AMY1442" s="77" t="n"/>
      <c r="AMZ1442" s="77" t="n"/>
      <c r="ANA1442" s="77" t="n"/>
      <c r="ANB1442" s="77" t="n"/>
      <c r="ANC1442" s="77" t="n"/>
      <c r="AND1442" s="77" t="n"/>
      <c r="ANE1442" s="77" t="n"/>
      <c r="ANF1442" s="77" t="n"/>
      <c r="ANG1442" s="77" t="n"/>
      <c r="ANH1442" s="77" t="n"/>
      <c r="ANI1442" s="77" t="n"/>
      <c r="ANJ1442" s="77" t="n"/>
      <c r="ANK1442" s="77" t="n"/>
      <c r="ANL1442" s="77" t="n"/>
      <c r="ANM1442" s="77" t="n"/>
      <c r="ANN1442" s="77" t="n"/>
      <c r="ANO1442" s="77" t="n"/>
      <c r="ANP1442" s="77" t="n"/>
      <c r="ANQ1442" s="77" t="n"/>
      <c r="ANR1442" s="77" t="n"/>
      <c r="ANS1442" s="77" t="n"/>
      <c r="ANT1442" s="77" t="n"/>
      <c r="ANU1442" s="77" t="n"/>
      <c r="ANV1442" s="77" t="n"/>
      <c r="ANW1442" s="77" t="n"/>
      <c r="ANX1442" s="77" t="n"/>
      <c r="ANY1442" s="77" t="n"/>
      <c r="ANZ1442" s="77" t="n"/>
      <c r="AOA1442" s="77" t="n"/>
      <c r="AOB1442" s="77" t="n"/>
      <c r="AOC1442" s="77" t="n"/>
      <c r="AOD1442" s="77" t="n"/>
      <c r="AOE1442" s="77" t="n"/>
      <c r="AOF1442" s="77" t="n"/>
      <c r="AOG1442" s="77" t="n"/>
      <c r="AOH1442" s="77" t="n"/>
      <c r="AOI1442" s="77" t="n"/>
      <c r="AOJ1442" s="77" t="n"/>
      <c r="AOK1442" s="77" t="n"/>
      <c r="AOL1442" s="77" t="n"/>
      <c r="AOM1442" s="77" t="n"/>
      <c r="AON1442" s="77" t="n"/>
      <c r="AOO1442" s="77" t="n"/>
      <c r="AOP1442" s="77" t="n"/>
      <c r="AOQ1442" s="77" t="n"/>
      <c r="AOR1442" s="77" t="n"/>
      <c r="AOS1442" s="77" t="n"/>
      <c r="AOT1442" s="77" t="n"/>
      <c r="AOU1442" s="77" t="n"/>
      <c r="AOV1442" s="77" t="n"/>
      <c r="AOW1442" s="77" t="n"/>
      <c r="AOX1442" s="77" t="n"/>
      <c r="AOY1442" s="77" t="n"/>
      <c r="AOZ1442" s="77" t="n"/>
      <c r="APA1442" s="77" t="n"/>
      <c r="APB1442" s="77" t="n"/>
      <c r="APC1442" s="77" t="n"/>
      <c r="APD1442" s="77" t="n"/>
      <c r="APE1442" s="77" t="n"/>
      <c r="APF1442" s="77" t="n"/>
      <c r="APG1442" s="77" t="n"/>
      <c r="APH1442" s="77" t="n"/>
      <c r="API1442" s="77" t="n"/>
      <c r="APJ1442" s="77" t="n"/>
      <c r="APK1442" s="77" t="n"/>
      <c r="APL1442" s="77" t="n"/>
      <c r="APM1442" s="77" t="n"/>
      <c r="APN1442" s="77" t="n"/>
      <c r="APO1442" s="77" t="n"/>
      <c r="APP1442" s="77" t="n"/>
      <c r="APQ1442" s="77" t="n"/>
      <c r="APR1442" s="77" t="n"/>
      <c r="APS1442" s="77" t="n"/>
      <c r="APT1442" s="77" t="n"/>
      <c r="APU1442" s="77" t="n"/>
      <c r="APV1442" s="77" t="n"/>
      <c r="APW1442" s="77" t="n"/>
      <c r="APX1442" s="77" t="n"/>
      <c r="APY1442" s="77" t="n"/>
      <c r="APZ1442" s="77" t="n"/>
      <c r="AQA1442" s="77" t="n"/>
      <c r="AQB1442" s="77" t="n"/>
      <c r="AQC1442" s="77" t="n"/>
      <c r="AQD1442" s="77" t="n"/>
      <c r="AQE1442" s="77" t="n"/>
      <c r="AQF1442" s="77" t="n"/>
      <c r="AQG1442" s="77" t="n"/>
      <c r="AQH1442" s="77" t="n"/>
      <c r="AQI1442" s="77" t="n"/>
      <c r="AQJ1442" s="77" t="n"/>
      <c r="AQK1442" s="77" t="n"/>
      <c r="AQL1442" s="77" t="n"/>
      <c r="AQM1442" s="77" t="n"/>
      <c r="AQN1442" s="77" t="n"/>
      <c r="AQO1442" s="77" t="n"/>
      <c r="AQP1442" s="77" t="n"/>
      <c r="AQQ1442" s="77" t="n"/>
      <c r="AQR1442" s="77" t="n"/>
      <c r="AQS1442" s="77" t="n"/>
      <c r="AQT1442" s="77" t="n"/>
      <c r="AQU1442" s="77" t="n"/>
      <c r="AQV1442" s="77" t="n"/>
      <c r="AQW1442" s="77" t="n"/>
      <c r="AQX1442" s="77" t="n"/>
      <c r="AQY1442" s="77" t="n"/>
      <c r="AQZ1442" s="77" t="n"/>
      <c r="ARA1442" s="77" t="n"/>
      <c r="ARB1442" s="77" t="n"/>
      <c r="ARC1442" s="77" t="n"/>
      <c r="ARD1442" s="77" t="n"/>
      <c r="ARE1442" s="77" t="n"/>
      <c r="ARF1442" s="77" t="n"/>
      <c r="ARG1442" s="77" t="n"/>
      <c r="ARH1442" s="77" t="n"/>
      <c r="ARI1442" s="77" t="n"/>
      <c r="ARJ1442" s="77" t="n"/>
      <c r="ARK1442" s="77" t="n"/>
      <c r="ARL1442" s="77" t="n"/>
      <c r="ARM1442" s="77" t="n"/>
      <c r="ARN1442" s="77" t="n"/>
      <c r="ARO1442" s="77" t="n"/>
      <c r="ARP1442" s="77" t="n"/>
      <c r="ARQ1442" s="77" t="n"/>
      <c r="ARR1442" s="77" t="n"/>
      <c r="ARS1442" s="77" t="n"/>
      <c r="ART1442" s="77" t="n"/>
      <c r="ARU1442" s="77" t="n"/>
      <c r="ARV1442" s="77" t="n"/>
      <c r="ARW1442" s="77" t="n"/>
      <c r="ARX1442" s="77" t="n"/>
      <c r="ARY1442" s="77" t="n"/>
      <c r="ARZ1442" s="77" t="n"/>
      <c r="ASA1442" s="77" t="n"/>
      <c r="ASB1442" s="77" t="n"/>
      <c r="ASC1442" s="77" t="n"/>
      <c r="ASD1442" s="77" t="n"/>
      <c r="ASE1442" s="77" t="n"/>
      <c r="ASF1442" s="77" t="n"/>
      <c r="ASG1442" s="77" t="n"/>
      <c r="ASH1442" s="77" t="n"/>
      <c r="ASI1442" s="77" t="n"/>
      <c r="ASJ1442" s="77" t="n"/>
      <c r="ASK1442" s="77" t="n"/>
      <c r="ASL1442" s="77" t="n"/>
      <c r="ASM1442" s="77" t="n"/>
      <c r="ASN1442" s="77" t="n"/>
      <c r="ASO1442" s="77" t="n"/>
      <c r="ASP1442" s="77" t="n"/>
      <c r="ASQ1442" s="77" t="n"/>
      <c r="ASR1442" s="77" t="n"/>
      <c r="ASS1442" s="77" t="n"/>
      <c r="AST1442" s="77" t="n"/>
      <c r="ASU1442" s="77" t="n"/>
      <c r="ASV1442" s="77" t="n"/>
      <c r="ASW1442" s="77" t="n"/>
      <c r="ASX1442" s="77" t="n"/>
      <c r="ASY1442" s="77" t="n"/>
      <c r="ASZ1442" s="77" t="n"/>
      <c r="ATA1442" s="77" t="n"/>
      <c r="ATB1442" s="77" t="n"/>
      <c r="ATC1442" s="77" t="n"/>
      <c r="ATD1442" s="77" t="n"/>
      <c r="ATE1442" s="77" t="n"/>
      <c r="ATF1442" s="77" t="n"/>
      <c r="ATG1442" s="77" t="n"/>
      <c r="ATH1442" s="77" t="n"/>
      <c r="ATI1442" s="77" t="n"/>
      <c r="ATJ1442" s="77" t="n"/>
      <c r="ATK1442" s="77" t="n"/>
      <c r="ATL1442" s="77" t="n"/>
      <c r="ATM1442" s="77" t="n"/>
      <c r="ATN1442" s="77" t="n"/>
      <c r="ATO1442" s="77" t="n"/>
      <c r="ATP1442" s="77" t="n"/>
      <c r="ATQ1442" s="77" t="n"/>
      <c r="ATR1442" s="77" t="n"/>
      <c r="ATS1442" s="77" t="n"/>
      <c r="ATT1442" s="77" t="n"/>
      <c r="ATU1442" s="77" t="n"/>
      <c r="ATV1442" s="77" t="n"/>
      <c r="ATW1442" s="77" t="n"/>
      <c r="ATX1442" s="77" t="n"/>
      <c r="ATY1442" s="77" t="n"/>
      <c r="ATZ1442" s="77" t="n"/>
      <c r="AUA1442" s="77" t="n"/>
      <c r="AUB1442" s="77" t="n"/>
      <c r="AUC1442" s="77" t="n"/>
      <c r="AUD1442" s="77" t="n"/>
      <c r="AUE1442" s="77" t="n"/>
      <c r="AUF1442" s="77" t="n"/>
      <c r="AUG1442" s="77" t="n"/>
      <c r="AUH1442" s="77" t="n"/>
      <c r="AUI1442" s="77" t="n"/>
      <c r="AUJ1442" s="77" t="n"/>
      <c r="AUK1442" s="77" t="n"/>
      <c r="AUL1442" s="77" t="n"/>
      <c r="AUM1442" s="77" t="n"/>
      <c r="AUN1442" s="77" t="n"/>
      <c r="AUO1442" s="77" t="n"/>
      <c r="AUP1442" s="77" t="n"/>
      <c r="AUQ1442" s="77" t="n"/>
      <c r="AUR1442" s="77" t="n"/>
      <c r="AUS1442" s="77" t="n"/>
      <c r="AUT1442" s="77" t="n"/>
      <c r="AUU1442" s="77" t="n"/>
      <c r="AUV1442" s="77" t="n"/>
      <c r="AUW1442" s="77" t="n"/>
      <c r="AUX1442" s="77" t="n"/>
      <c r="AUY1442" s="77" t="n"/>
      <c r="AUZ1442" s="77" t="n"/>
      <c r="AVA1442" s="77" t="n"/>
      <c r="AVB1442" s="77" t="n"/>
      <c r="AVC1442" s="77" t="n"/>
      <c r="AVD1442" s="77" t="n"/>
      <c r="AVE1442" s="77" t="n"/>
      <c r="AVF1442" s="77" t="n"/>
      <c r="AVG1442" s="77" t="n"/>
      <c r="AVH1442" s="77" t="n"/>
      <c r="AVI1442" s="77" t="n"/>
      <c r="AVJ1442" s="77" t="n"/>
      <c r="AVK1442" s="77" t="n"/>
      <c r="AVL1442" s="77" t="n"/>
      <c r="AVM1442" s="77" t="n"/>
      <c r="AVN1442" s="77" t="n"/>
      <c r="AVO1442" s="77" t="n"/>
      <c r="AVP1442" s="77" t="n"/>
      <c r="AVQ1442" s="77" t="n"/>
      <c r="AVR1442" s="77" t="n"/>
      <c r="AVS1442" s="77" t="n"/>
      <c r="AVT1442" s="77" t="n"/>
      <c r="AVU1442" s="77" t="n"/>
      <c r="AVV1442" s="77" t="n"/>
      <c r="AVW1442" s="77" t="n"/>
      <c r="AVX1442" s="77" t="n"/>
      <c r="AVY1442" s="77" t="n"/>
      <c r="AVZ1442" s="77" t="n"/>
      <c r="AWA1442" s="77" t="n"/>
      <c r="AWB1442" s="77" t="n"/>
      <c r="AWC1442" s="77" t="n"/>
      <c r="AWD1442" s="77" t="n"/>
      <c r="AWE1442" s="77" t="n"/>
      <c r="AWF1442" s="77" t="n"/>
      <c r="AWG1442" s="77" t="n"/>
      <c r="AWH1442" s="77" t="n"/>
      <c r="AWI1442" s="77" t="n"/>
      <c r="AWJ1442" s="77" t="n"/>
      <c r="AWK1442" s="77" t="n"/>
      <c r="AWL1442" s="77" t="n"/>
      <c r="AWM1442" s="77" t="n"/>
      <c r="AWN1442" s="77" t="n"/>
      <c r="AWO1442" s="77" t="n"/>
      <c r="AWP1442" s="77" t="n"/>
      <c r="AWQ1442" s="77" t="n"/>
      <c r="AWR1442" s="77" t="n"/>
      <c r="AWS1442" s="77" t="n"/>
      <c r="AWT1442" s="77" t="n"/>
      <c r="AWU1442" s="77" t="n"/>
      <c r="AWV1442" s="77" t="n"/>
      <c r="AWW1442" s="77" t="n"/>
      <c r="AWX1442" s="77" t="n"/>
      <c r="AWY1442" s="77" t="n"/>
      <c r="AWZ1442" s="77" t="n"/>
      <c r="AXA1442" s="77" t="n"/>
      <c r="AXB1442" s="77" t="n"/>
      <c r="AXC1442" s="77" t="n"/>
      <c r="AXD1442" s="77" t="n"/>
      <c r="AXE1442" s="77" t="n"/>
      <c r="AXF1442" s="77" t="n"/>
      <c r="AXG1442" s="77" t="n"/>
      <c r="AXH1442" s="77" t="n"/>
      <c r="AXI1442" s="77" t="n"/>
      <c r="AXJ1442" s="77" t="n"/>
      <c r="AXK1442" s="77" t="n"/>
      <c r="AXL1442" s="77" t="n"/>
      <c r="AXM1442" s="77" t="n"/>
      <c r="AXN1442" s="77" t="n"/>
      <c r="AXO1442" s="77" t="n"/>
      <c r="AXP1442" s="77" t="n"/>
      <c r="AXQ1442" s="77" t="n"/>
      <c r="AXR1442" s="77" t="n"/>
      <c r="AXS1442" s="77" t="n"/>
      <c r="AXT1442" s="77" t="n"/>
      <c r="AXU1442" s="77" t="n"/>
      <c r="AXV1442" s="77" t="n"/>
      <c r="AXW1442" s="77" t="n"/>
      <c r="AXX1442" s="77" t="n"/>
      <c r="AXY1442" s="77" t="n"/>
      <c r="AXZ1442" s="77" t="n"/>
      <c r="AYA1442" s="77" t="n"/>
      <c r="AYB1442" s="77" t="n"/>
      <c r="AYC1442" s="77" t="n"/>
      <c r="AYD1442" s="77" t="n"/>
      <c r="AYE1442" s="77" t="n"/>
      <c r="AYF1442" s="77" t="n"/>
      <c r="AYG1442" s="77" t="n"/>
      <c r="AYH1442" s="77" t="n"/>
      <c r="AYI1442" s="77" t="n"/>
      <c r="AYJ1442" s="77" t="n"/>
      <c r="AYK1442" s="77" t="n"/>
      <c r="AYL1442" s="77" t="n"/>
      <c r="AYM1442" s="77" t="n"/>
      <c r="AYN1442" s="77" t="n"/>
      <c r="AYO1442" s="77" t="n"/>
      <c r="AYP1442" s="77" t="n"/>
      <c r="AYQ1442" s="77" t="n"/>
      <c r="AYR1442" s="77" t="n"/>
      <c r="AYS1442" s="77" t="n"/>
      <c r="AYT1442" s="77" t="n"/>
      <c r="AYU1442" s="77" t="n"/>
      <c r="AYV1442" s="77" t="n"/>
      <c r="AYW1442" s="77" t="n"/>
      <c r="AYX1442" s="77" t="n"/>
      <c r="AYY1442" s="77" t="n"/>
      <c r="AYZ1442" s="77" t="n"/>
      <c r="AZA1442" s="77" t="n"/>
      <c r="AZB1442" s="77" t="n"/>
      <c r="AZC1442" s="77" t="n"/>
      <c r="AZD1442" s="77" t="n"/>
      <c r="AZE1442" s="77" t="n"/>
      <c r="AZF1442" s="77" t="n"/>
      <c r="AZG1442" s="77" t="n"/>
      <c r="AZH1442" s="77" t="n"/>
      <c r="AZI1442" s="77" t="n"/>
      <c r="AZJ1442" s="77" t="n"/>
      <c r="AZK1442" s="77" t="n"/>
      <c r="AZL1442" s="77" t="n"/>
      <c r="AZM1442" s="77" t="n"/>
      <c r="AZN1442" s="77" t="n"/>
      <c r="AZO1442" s="77" t="n"/>
      <c r="AZP1442" s="77" t="n"/>
      <c r="AZQ1442" s="77" t="n"/>
      <c r="AZR1442" s="77" t="n"/>
      <c r="AZS1442" s="77" t="n"/>
      <c r="AZT1442" s="77" t="n"/>
      <c r="AZU1442" s="77" t="n"/>
      <c r="AZV1442" s="77" t="n"/>
      <c r="AZW1442" s="77" t="n"/>
      <c r="AZX1442" s="77" t="n"/>
      <c r="AZY1442" s="77" t="n"/>
      <c r="AZZ1442" s="77" t="n"/>
      <c r="BAA1442" s="77" t="n"/>
      <c r="BAB1442" s="77" t="n"/>
      <c r="BAC1442" s="77" t="n"/>
      <c r="BAD1442" s="77" t="n"/>
      <c r="BAE1442" s="77" t="n"/>
      <c r="BAF1442" s="77" t="n"/>
      <c r="BAG1442" s="77" t="n"/>
      <c r="BAH1442" s="77" t="n"/>
      <c r="BAI1442" s="77" t="n"/>
      <c r="BAJ1442" s="77" t="n"/>
      <c r="BAK1442" s="77" t="n"/>
      <c r="BAL1442" s="77" t="n"/>
      <c r="BAM1442" s="77" t="n"/>
      <c r="BAN1442" s="77" t="n"/>
      <c r="BAO1442" s="77" t="n"/>
      <c r="BAP1442" s="77" t="n"/>
      <c r="BAQ1442" s="77" t="n"/>
      <c r="BAR1442" s="77" t="n"/>
      <c r="BAS1442" s="77" t="n"/>
      <c r="BAT1442" s="77" t="n"/>
      <c r="BAU1442" s="77" t="n"/>
      <c r="BAV1442" s="77" t="n"/>
      <c r="BAW1442" s="77" t="n"/>
      <c r="BAX1442" s="77" t="n"/>
      <c r="BAY1442" s="77" t="n"/>
      <c r="BAZ1442" s="77" t="n"/>
      <c r="BBA1442" s="77" t="n"/>
      <c r="BBB1442" s="77" t="n"/>
      <c r="BBC1442" s="77" t="n"/>
      <c r="BBD1442" s="77" t="n"/>
      <c r="BBE1442" s="77" t="n"/>
      <c r="BBF1442" s="77" t="n"/>
      <c r="BBG1442" s="77" t="n"/>
      <c r="BBH1442" s="77" t="n"/>
      <c r="BBI1442" s="77" t="n"/>
      <c r="BBJ1442" s="77" t="n"/>
      <c r="BBK1442" s="77" t="n"/>
      <c r="BBL1442" s="77" t="n"/>
      <c r="BBM1442" s="77" t="n"/>
      <c r="BBN1442" s="77" t="n"/>
      <c r="BBO1442" s="77" t="n"/>
      <c r="BBP1442" s="77" t="n"/>
      <c r="BBQ1442" s="77" t="n"/>
      <c r="BBR1442" s="77" t="n"/>
      <c r="BBS1442" s="77" t="n"/>
      <c r="BBT1442" s="77" t="n"/>
      <c r="BBU1442" s="77" t="n"/>
      <c r="BBV1442" s="77" t="n"/>
      <c r="BBW1442" s="77" t="n"/>
      <c r="BBX1442" s="77" t="n"/>
      <c r="BBY1442" s="77" t="n"/>
      <c r="BBZ1442" s="77" t="n"/>
      <c r="BCA1442" s="77" t="n"/>
      <c r="BCB1442" s="77" t="n"/>
      <c r="BCC1442" s="77" t="n"/>
      <c r="BCD1442" s="77" t="n"/>
      <c r="BCE1442" s="77" t="n"/>
      <c r="BCF1442" s="77" t="n"/>
      <c r="BCG1442" s="77" t="n"/>
      <c r="BCH1442" s="77" t="n"/>
      <c r="BCI1442" s="77" t="n"/>
      <c r="BCJ1442" s="77" t="n"/>
      <c r="BCK1442" s="77" t="n"/>
      <c r="BCL1442" s="77" t="n"/>
      <c r="BCM1442" s="77" t="n"/>
      <c r="BCN1442" s="77" t="n"/>
      <c r="BCO1442" s="77" t="n"/>
      <c r="BCP1442" s="77" t="n"/>
      <c r="BCQ1442" s="77" t="n"/>
      <c r="BCR1442" s="77" t="n"/>
      <c r="BCS1442" s="77" t="n"/>
      <c r="BCT1442" s="77" t="n"/>
      <c r="BCU1442" s="77" t="n"/>
      <c r="BCV1442" s="77" t="n"/>
      <c r="BCW1442" s="77" t="n"/>
      <c r="BCX1442" s="77" t="n"/>
      <c r="BCY1442" s="77" t="n"/>
      <c r="BCZ1442" s="77" t="n"/>
      <c r="BDA1442" s="77" t="n"/>
      <c r="BDB1442" s="77" t="n"/>
      <c r="BDC1442" s="77" t="n"/>
      <c r="BDD1442" s="77" t="n"/>
      <c r="BDE1442" s="77" t="n"/>
      <c r="BDF1442" s="77" t="n"/>
      <c r="BDG1442" s="77" t="n"/>
      <c r="BDH1442" s="77" t="n"/>
      <c r="BDI1442" s="77" t="n"/>
      <c r="BDJ1442" s="77" t="n"/>
      <c r="BDK1442" s="77" t="n"/>
      <c r="BDL1442" s="77" t="n"/>
      <c r="BDM1442" s="77" t="n"/>
      <c r="BDN1442" s="77" t="n"/>
      <c r="BDO1442" s="77" t="n"/>
      <c r="BDP1442" s="77" t="n"/>
      <c r="BDQ1442" s="77" t="n"/>
      <c r="BDR1442" s="77" t="n"/>
      <c r="BDS1442" s="77" t="n"/>
      <c r="BDT1442" s="77" t="n"/>
      <c r="BDU1442" s="77" t="n"/>
      <c r="BDV1442" s="77" t="n"/>
      <c r="BDW1442" s="77" t="n"/>
      <c r="BDX1442" s="77" t="n"/>
      <c r="BDY1442" s="77" t="n"/>
      <c r="BDZ1442" s="77" t="n"/>
      <c r="BEA1442" s="77" t="n"/>
      <c r="BEB1442" s="77" t="n"/>
      <c r="BEC1442" s="77" t="n"/>
      <c r="BED1442" s="77" t="n"/>
      <c r="BEE1442" s="77" t="n"/>
      <c r="BEF1442" s="77" t="n"/>
      <c r="BEG1442" s="77" t="n"/>
      <c r="BEH1442" s="77" t="n"/>
      <c r="BEI1442" s="77" t="n"/>
      <c r="BEJ1442" s="77" t="n"/>
      <c r="BEK1442" s="77" t="n"/>
      <c r="BEL1442" s="77" t="n"/>
      <c r="BEM1442" s="77" t="n"/>
      <c r="BEN1442" s="77" t="n"/>
      <c r="BEO1442" s="77" t="n"/>
      <c r="BEP1442" s="77" t="n"/>
      <c r="BEQ1442" s="77" t="n"/>
      <c r="BER1442" s="77" t="n"/>
      <c r="BES1442" s="77" t="n"/>
      <c r="BET1442" s="77" t="n"/>
      <c r="BEU1442" s="77" t="n"/>
      <c r="BEV1442" s="77" t="n"/>
      <c r="BEW1442" s="77" t="n"/>
      <c r="BEX1442" s="77" t="n"/>
      <c r="BEY1442" s="77" t="n"/>
      <c r="BEZ1442" s="77" t="n"/>
      <c r="BFA1442" s="77" t="n"/>
      <c r="BFB1442" s="77" t="n"/>
      <c r="BFC1442" s="77" t="n"/>
      <c r="BFD1442" s="77" t="n"/>
      <c r="BFE1442" s="77" t="n"/>
      <c r="BFF1442" s="77" t="n"/>
      <c r="BFG1442" s="77" t="n"/>
      <c r="BFH1442" s="77" t="n"/>
      <c r="BFI1442" s="77" t="n"/>
      <c r="BFJ1442" s="77" t="n"/>
      <c r="BFK1442" s="77" t="n"/>
      <c r="BFL1442" s="77" t="n"/>
      <c r="BFM1442" s="77" t="n"/>
      <c r="BFN1442" s="77" t="n"/>
      <c r="BFO1442" s="77" t="n"/>
      <c r="BFP1442" s="77" t="n"/>
      <c r="BFQ1442" s="77" t="n"/>
      <c r="BFR1442" s="77" t="n"/>
      <c r="BFS1442" s="77" t="n"/>
      <c r="BFT1442" s="77" t="n"/>
      <c r="BFU1442" s="77" t="n"/>
      <c r="BFV1442" s="77" t="n"/>
      <c r="BFW1442" s="77" t="n"/>
    </row>
    <row r="1443" ht="28" customFormat="1" customHeight="1" s="91">
      <c r="A1443" s="148" t="n">
        <v>1442</v>
      </c>
      <c r="B1443" s="149" t="inlineStr">
        <is>
          <t>汉阳科技</t>
        </is>
      </c>
      <c r="C1443" s="150" t="inlineStr">
        <is>
          <t>深圳汉阳科技有限公司</t>
        </is>
      </c>
      <c r="D1443" s="153" t="inlineStr">
        <is>
          <t>中游-本体制造</t>
        </is>
      </c>
      <c r="E1443" s="151" t="inlineStr">
        <is>
          <t>工业机器人；服务机器人</t>
        </is>
      </c>
      <c r="F1443" s="151" t="inlineStr">
        <is>
          <t>服务机器人</t>
        </is>
      </c>
      <c r="G1443" s="150" t="inlineStr">
        <is>
          <t>广东省</t>
        </is>
      </c>
      <c r="H1443" s="150" t="inlineStr">
        <is>
          <t>深圳市</t>
        </is>
      </c>
      <c r="I1443" s="151" t="inlineStr">
        <is>
          <t>2015-12-25</t>
        </is>
      </c>
      <c r="J1443" s="151" t="inlineStr">
        <is>
          <t>306.6689万元</t>
        </is>
      </c>
      <c r="K1443" s="77" t="n"/>
      <c r="L1443" s="77" t="n"/>
      <c r="M1443" s="77" t="n"/>
      <c r="N1443" s="77" t="n"/>
      <c r="O1443" s="77" t="n"/>
      <c r="P1443" s="77" t="n"/>
      <c r="Q1443" s="77" t="n"/>
      <c r="R1443" s="77" t="n"/>
      <c r="S1443" s="77" t="n"/>
      <c r="T1443" s="77" t="n"/>
      <c r="U1443" s="77" t="n"/>
      <c r="V1443" s="77" t="n"/>
      <c r="W1443" s="77" t="n"/>
      <c r="X1443" s="77" t="n"/>
      <c r="Y1443" s="77" t="n"/>
      <c r="Z1443" s="77" t="n"/>
      <c r="AA1443" s="77" t="n"/>
      <c r="AB1443" s="77" t="n"/>
      <c r="AC1443" s="77" t="n"/>
      <c r="AD1443" s="77" t="n"/>
      <c r="AE1443" s="77" t="n"/>
      <c r="AF1443" s="77" t="n"/>
      <c r="AG1443" s="77" t="n"/>
      <c r="AH1443" s="77" t="n"/>
      <c r="AI1443" s="77" t="n"/>
      <c r="AJ1443" s="77" t="n"/>
      <c r="AK1443" s="77" t="n"/>
      <c r="AL1443" s="77" t="n"/>
      <c r="AM1443" s="77" t="n"/>
      <c r="AN1443" s="77" t="n"/>
      <c r="AO1443" s="77" t="n"/>
      <c r="AP1443" s="77" t="n"/>
      <c r="AQ1443" s="77" t="n"/>
      <c r="AR1443" s="77" t="n"/>
      <c r="AS1443" s="77" t="n"/>
      <c r="AT1443" s="77" t="n"/>
      <c r="AU1443" s="77" t="n"/>
      <c r="AV1443" s="77" t="n"/>
      <c r="AW1443" s="77" t="n"/>
      <c r="AX1443" s="77" t="n"/>
      <c r="AY1443" s="77" t="n"/>
      <c r="AZ1443" s="77" t="n"/>
      <c r="BA1443" s="77" t="n"/>
      <c r="BB1443" s="77" t="n"/>
      <c r="BC1443" s="77" t="n"/>
      <c r="BD1443" s="77" t="n"/>
      <c r="BE1443" s="77" t="n"/>
      <c r="BF1443" s="77" t="n"/>
      <c r="BG1443" s="77" t="n"/>
      <c r="BH1443" s="77" t="n"/>
      <c r="BI1443" s="77" t="n"/>
      <c r="BJ1443" s="77" t="n"/>
      <c r="BK1443" s="77" t="n"/>
      <c r="BL1443" s="77" t="n"/>
      <c r="BM1443" s="77" t="n"/>
      <c r="BN1443" s="77" t="n"/>
      <c r="BO1443" s="77" t="n"/>
      <c r="BP1443" s="77" t="n"/>
      <c r="BQ1443" s="77" t="n"/>
      <c r="BR1443" s="77" t="n"/>
      <c r="BS1443" s="77" t="n"/>
      <c r="BT1443" s="77" t="n"/>
      <c r="BU1443" s="77" t="n"/>
      <c r="BV1443" s="77" t="n"/>
      <c r="BW1443" s="77" t="n"/>
      <c r="BX1443" s="77" t="n"/>
      <c r="BY1443" s="77" t="n"/>
      <c r="BZ1443" s="77" t="n"/>
      <c r="CA1443" s="77" t="n"/>
      <c r="CB1443" s="77" t="n"/>
      <c r="CC1443" s="77" t="n"/>
      <c r="CD1443" s="77" t="n"/>
      <c r="CE1443" s="77" t="n"/>
      <c r="CF1443" s="77" t="n"/>
      <c r="CG1443" s="77" t="n"/>
      <c r="CH1443" s="77" t="n"/>
      <c r="CI1443" s="77" t="n"/>
      <c r="CJ1443" s="77" t="n"/>
      <c r="CK1443" s="77" t="n"/>
      <c r="CL1443" s="77" t="n"/>
      <c r="CM1443" s="77" t="n"/>
      <c r="CN1443" s="77" t="n"/>
      <c r="CO1443" s="77" t="n"/>
      <c r="CP1443" s="77" t="n"/>
      <c r="CQ1443" s="77" t="n"/>
      <c r="CR1443" s="77" t="n"/>
      <c r="CS1443" s="77" t="n"/>
      <c r="CT1443" s="77" t="n"/>
      <c r="CU1443" s="77" t="n"/>
      <c r="CV1443" s="77" t="n"/>
      <c r="CW1443" s="77" t="n"/>
      <c r="CX1443" s="77" t="n"/>
      <c r="CY1443" s="77" t="n"/>
      <c r="CZ1443" s="77" t="n"/>
      <c r="DA1443" s="77" t="n"/>
      <c r="DB1443" s="77" t="n"/>
      <c r="DC1443" s="77" t="n"/>
      <c r="DD1443" s="77" t="n"/>
      <c r="DE1443" s="77" t="n"/>
      <c r="DF1443" s="77" t="n"/>
      <c r="DG1443" s="77" t="n"/>
      <c r="DH1443" s="77" t="n"/>
      <c r="DI1443" s="77" t="n"/>
      <c r="DJ1443" s="77" t="n"/>
      <c r="DK1443" s="77" t="n"/>
      <c r="DL1443" s="77" t="n"/>
      <c r="DM1443" s="77" t="n"/>
      <c r="DN1443" s="77" t="n"/>
      <c r="DO1443" s="77" t="n"/>
      <c r="DP1443" s="77" t="n"/>
      <c r="DQ1443" s="77" t="n"/>
      <c r="DR1443" s="77" t="n"/>
      <c r="DS1443" s="77" t="n"/>
      <c r="DT1443" s="77" t="n"/>
      <c r="DU1443" s="77" t="n"/>
      <c r="DV1443" s="77" t="n"/>
      <c r="DW1443" s="77" t="n"/>
      <c r="DX1443" s="77" t="n"/>
      <c r="DY1443" s="77" t="n"/>
      <c r="DZ1443" s="77" t="n"/>
      <c r="EA1443" s="77" t="n"/>
      <c r="EB1443" s="77" t="n"/>
      <c r="EC1443" s="77" t="n"/>
      <c r="ED1443" s="77" t="n"/>
      <c r="EE1443" s="77" t="n"/>
      <c r="EF1443" s="77" t="n"/>
      <c r="EG1443" s="77" t="n"/>
      <c r="EH1443" s="77" t="n"/>
      <c r="EI1443" s="77" t="n"/>
      <c r="EJ1443" s="77" t="n"/>
      <c r="EK1443" s="77" t="n"/>
      <c r="EL1443" s="77" t="n"/>
      <c r="EM1443" s="77" t="n"/>
      <c r="EN1443" s="77" t="n"/>
      <c r="EO1443" s="77" t="n"/>
      <c r="EP1443" s="77" t="n"/>
      <c r="EQ1443" s="77" t="n"/>
      <c r="ER1443" s="77" t="n"/>
      <c r="ES1443" s="77" t="n"/>
      <c r="ET1443" s="77" t="n"/>
      <c r="EU1443" s="77" t="n"/>
      <c r="EV1443" s="77" t="n"/>
      <c r="EW1443" s="77" t="n"/>
      <c r="EX1443" s="77" t="n"/>
      <c r="EY1443" s="77" t="n"/>
      <c r="EZ1443" s="77" t="n"/>
      <c r="FA1443" s="77" t="n"/>
      <c r="FB1443" s="77" t="n"/>
      <c r="FC1443" s="77" t="n"/>
      <c r="FD1443" s="77" t="n"/>
      <c r="FE1443" s="77" t="n"/>
      <c r="FF1443" s="77" t="n"/>
      <c r="FG1443" s="77" t="n"/>
      <c r="FH1443" s="77" t="n"/>
      <c r="FI1443" s="77" t="n"/>
      <c r="FJ1443" s="77" t="n"/>
      <c r="FK1443" s="77" t="n"/>
      <c r="FL1443" s="77" t="n"/>
      <c r="FM1443" s="77" t="n"/>
      <c r="FN1443" s="77" t="n"/>
      <c r="FO1443" s="77" t="n"/>
      <c r="FP1443" s="77" t="n"/>
      <c r="FQ1443" s="77" t="n"/>
      <c r="FR1443" s="77" t="n"/>
      <c r="FS1443" s="77" t="n"/>
      <c r="FT1443" s="77" t="n"/>
      <c r="FU1443" s="77" t="n"/>
      <c r="FV1443" s="77" t="n"/>
      <c r="FW1443" s="77" t="n"/>
      <c r="FX1443" s="77" t="n"/>
      <c r="FY1443" s="77" t="n"/>
      <c r="FZ1443" s="77" t="n"/>
      <c r="GA1443" s="77" t="n"/>
      <c r="GB1443" s="77" t="n"/>
      <c r="GC1443" s="77" t="n"/>
      <c r="GD1443" s="77" t="n"/>
      <c r="GE1443" s="77" t="n"/>
      <c r="GF1443" s="77" t="n"/>
      <c r="GG1443" s="77" t="n"/>
      <c r="GH1443" s="77" t="n"/>
      <c r="GI1443" s="77" t="n"/>
      <c r="GJ1443" s="77" t="n"/>
      <c r="GK1443" s="77" t="n"/>
      <c r="GL1443" s="77" t="n"/>
      <c r="GM1443" s="77" t="n"/>
      <c r="GN1443" s="77" t="n"/>
      <c r="GO1443" s="77" t="n"/>
      <c r="GP1443" s="77" t="n"/>
      <c r="GQ1443" s="77" t="n"/>
      <c r="GR1443" s="77" t="n"/>
      <c r="GS1443" s="77" t="n"/>
      <c r="GT1443" s="77" t="n"/>
      <c r="GU1443" s="77" t="n"/>
      <c r="GV1443" s="77" t="n"/>
      <c r="GW1443" s="77" t="n"/>
      <c r="GX1443" s="77" t="n"/>
      <c r="GY1443" s="77" t="n"/>
      <c r="GZ1443" s="77" t="n"/>
      <c r="HA1443" s="77" t="n"/>
      <c r="HB1443" s="77" t="n"/>
      <c r="HC1443" s="77" t="n"/>
      <c r="HD1443" s="77" t="n"/>
      <c r="HE1443" s="77" t="n"/>
      <c r="HF1443" s="77" t="n"/>
      <c r="HG1443" s="77" t="n"/>
      <c r="HH1443" s="77" t="n"/>
      <c r="HI1443" s="77" t="n"/>
      <c r="HJ1443" s="77" t="n"/>
      <c r="HK1443" s="77" t="n"/>
      <c r="HL1443" s="77" t="n"/>
      <c r="HM1443" s="77" t="n"/>
      <c r="HN1443" s="77" t="n"/>
      <c r="HO1443" s="77" t="n"/>
      <c r="HP1443" s="77" t="n"/>
      <c r="HQ1443" s="77" t="n"/>
      <c r="HR1443" s="77" t="n"/>
      <c r="HS1443" s="77" t="n"/>
      <c r="HT1443" s="77" t="n"/>
      <c r="HU1443" s="77" t="n"/>
      <c r="HV1443" s="77" t="n"/>
      <c r="HW1443" s="77" t="n"/>
      <c r="HX1443" s="77" t="n"/>
      <c r="HY1443" s="77" t="n"/>
      <c r="HZ1443" s="77" t="n"/>
      <c r="IA1443" s="77" t="n"/>
      <c r="IB1443" s="77" t="n"/>
      <c r="IC1443" s="77" t="n"/>
      <c r="ID1443" s="77" t="n"/>
      <c r="IE1443" s="77" t="n"/>
      <c r="IF1443" s="77" t="n"/>
      <c r="IG1443" s="77" t="n"/>
      <c r="IH1443" s="77" t="n"/>
      <c r="II1443" s="77" t="n"/>
      <c r="IJ1443" s="77" t="n"/>
      <c r="IK1443" s="77" t="n"/>
      <c r="IL1443" s="77" t="n"/>
      <c r="IM1443" s="77" t="n"/>
      <c r="IN1443" s="77" t="n"/>
      <c r="IO1443" s="77" t="n"/>
      <c r="IP1443" s="77" t="n"/>
      <c r="IQ1443" s="77" t="n"/>
      <c r="IR1443" s="77" t="n"/>
      <c r="IS1443" s="77" t="n"/>
      <c r="IT1443" s="77" t="n"/>
      <c r="IU1443" s="77" t="n"/>
      <c r="IV1443" s="77" t="n"/>
      <c r="IW1443" s="77" t="n"/>
      <c r="IX1443" s="77" t="n"/>
      <c r="IY1443" s="77" t="n"/>
      <c r="IZ1443" s="77" t="n"/>
      <c r="JA1443" s="77" t="n"/>
      <c r="JB1443" s="77" t="n"/>
      <c r="JC1443" s="77" t="n"/>
      <c r="JD1443" s="77" t="n"/>
      <c r="JE1443" s="77" t="n"/>
      <c r="JF1443" s="77" t="n"/>
      <c r="JG1443" s="77" t="n"/>
      <c r="JH1443" s="77" t="n"/>
      <c r="JI1443" s="77" t="n"/>
      <c r="JJ1443" s="77" t="n"/>
      <c r="JK1443" s="77" t="n"/>
      <c r="JL1443" s="77" t="n"/>
      <c r="JM1443" s="77" t="n"/>
      <c r="JN1443" s="77" t="n"/>
      <c r="JO1443" s="77" t="n"/>
      <c r="JP1443" s="77" t="n"/>
      <c r="JQ1443" s="77" t="n"/>
      <c r="JR1443" s="77" t="n"/>
      <c r="JS1443" s="77" t="n"/>
      <c r="JT1443" s="77" t="n"/>
      <c r="JU1443" s="77" t="n"/>
      <c r="JV1443" s="77" t="n"/>
      <c r="JW1443" s="77" t="n"/>
      <c r="JX1443" s="77" t="n"/>
      <c r="JY1443" s="77" t="n"/>
      <c r="JZ1443" s="77" t="n"/>
      <c r="KA1443" s="77" t="n"/>
      <c r="KB1443" s="77" t="n"/>
      <c r="KC1443" s="77" t="n"/>
      <c r="KD1443" s="77" t="n"/>
      <c r="KE1443" s="77" t="n"/>
      <c r="KF1443" s="77" t="n"/>
      <c r="KG1443" s="77" t="n"/>
      <c r="KH1443" s="77" t="n"/>
      <c r="KI1443" s="77" t="n"/>
      <c r="KJ1443" s="77" t="n"/>
      <c r="KK1443" s="77" t="n"/>
      <c r="KL1443" s="77" t="n"/>
      <c r="KM1443" s="77" t="n"/>
      <c r="KN1443" s="77" t="n"/>
      <c r="KO1443" s="77" t="n"/>
      <c r="KP1443" s="77" t="n"/>
      <c r="KQ1443" s="77" t="n"/>
      <c r="KR1443" s="77" t="n"/>
      <c r="KS1443" s="77" t="n"/>
      <c r="KT1443" s="77" t="n"/>
      <c r="KU1443" s="77" t="n"/>
      <c r="KV1443" s="77" t="n"/>
      <c r="KW1443" s="77" t="n"/>
      <c r="KX1443" s="77" t="n"/>
      <c r="KY1443" s="77" t="n"/>
      <c r="KZ1443" s="77" t="n"/>
      <c r="LA1443" s="77" t="n"/>
      <c r="LB1443" s="77" t="n"/>
      <c r="LC1443" s="77" t="n"/>
      <c r="LD1443" s="77" t="n"/>
      <c r="LE1443" s="77" t="n"/>
      <c r="LF1443" s="77" t="n"/>
      <c r="LG1443" s="77" t="n"/>
      <c r="LH1443" s="77" t="n"/>
      <c r="LI1443" s="77" t="n"/>
      <c r="LJ1443" s="77" t="n"/>
      <c r="LK1443" s="77" t="n"/>
      <c r="LL1443" s="77" t="n"/>
      <c r="LM1443" s="77" t="n"/>
      <c r="LN1443" s="77" t="n"/>
      <c r="LO1443" s="77" t="n"/>
      <c r="LP1443" s="77" t="n"/>
      <c r="LQ1443" s="77" t="n"/>
      <c r="LR1443" s="77" t="n"/>
      <c r="LS1443" s="77" t="n"/>
      <c r="LT1443" s="77" t="n"/>
      <c r="LU1443" s="77" t="n"/>
      <c r="LV1443" s="77" t="n"/>
      <c r="LW1443" s="77" t="n"/>
      <c r="LX1443" s="77" t="n"/>
      <c r="LY1443" s="77" t="n"/>
      <c r="LZ1443" s="77" t="n"/>
      <c r="MA1443" s="77" t="n"/>
      <c r="MB1443" s="77" t="n"/>
      <c r="MC1443" s="77" t="n"/>
      <c r="MD1443" s="77" t="n"/>
      <c r="ME1443" s="77" t="n"/>
      <c r="MF1443" s="77" t="n"/>
      <c r="MG1443" s="77" t="n"/>
      <c r="MH1443" s="77" t="n"/>
      <c r="MI1443" s="77" t="n"/>
      <c r="MJ1443" s="77" t="n"/>
      <c r="MK1443" s="77" t="n"/>
      <c r="ML1443" s="77" t="n"/>
      <c r="MM1443" s="77" t="n"/>
      <c r="MN1443" s="77" t="n"/>
      <c r="MO1443" s="77" t="n"/>
      <c r="MP1443" s="77" t="n"/>
      <c r="MQ1443" s="77" t="n"/>
      <c r="MR1443" s="77" t="n"/>
      <c r="MS1443" s="77" t="n"/>
      <c r="MT1443" s="77" t="n"/>
      <c r="MU1443" s="77" t="n"/>
      <c r="MV1443" s="77" t="n"/>
      <c r="MW1443" s="77" t="n"/>
      <c r="MX1443" s="77" t="n"/>
      <c r="MY1443" s="77" t="n"/>
      <c r="MZ1443" s="77" t="n"/>
      <c r="NA1443" s="77" t="n"/>
      <c r="NB1443" s="77" t="n"/>
      <c r="NC1443" s="77" t="n"/>
      <c r="ND1443" s="77" t="n"/>
      <c r="NE1443" s="77" t="n"/>
      <c r="NF1443" s="77" t="n"/>
      <c r="NG1443" s="77" t="n"/>
      <c r="NH1443" s="77" t="n"/>
      <c r="NI1443" s="77" t="n"/>
      <c r="NJ1443" s="77" t="n"/>
      <c r="NK1443" s="77" t="n"/>
      <c r="NL1443" s="77" t="n"/>
      <c r="NM1443" s="77" t="n"/>
      <c r="NN1443" s="77" t="n"/>
      <c r="NO1443" s="77" t="n"/>
      <c r="NP1443" s="77" t="n"/>
      <c r="NQ1443" s="77" t="n"/>
      <c r="NR1443" s="77" t="n"/>
      <c r="NS1443" s="77" t="n"/>
      <c r="NT1443" s="77" t="n"/>
      <c r="NU1443" s="77" t="n"/>
      <c r="NV1443" s="77" t="n"/>
      <c r="NW1443" s="77" t="n"/>
      <c r="NX1443" s="77" t="n"/>
      <c r="NY1443" s="77" t="n"/>
      <c r="NZ1443" s="77" t="n"/>
      <c r="OA1443" s="77" t="n"/>
      <c r="OB1443" s="77" t="n"/>
      <c r="OC1443" s="77" t="n"/>
      <c r="OD1443" s="77" t="n"/>
      <c r="OE1443" s="77" t="n"/>
      <c r="OF1443" s="77" t="n"/>
      <c r="OG1443" s="77" t="n"/>
      <c r="OH1443" s="77" t="n"/>
      <c r="OI1443" s="77" t="n"/>
      <c r="OJ1443" s="77" t="n"/>
      <c r="OK1443" s="77" t="n"/>
      <c r="OL1443" s="77" t="n"/>
      <c r="OM1443" s="77" t="n"/>
      <c r="ON1443" s="77" t="n"/>
      <c r="OO1443" s="77" t="n"/>
      <c r="OP1443" s="77" t="n"/>
      <c r="OQ1443" s="77" t="n"/>
      <c r="OR1443" s="77" t="n"/>
      <c r="OS1443" s="77" t="n"/>
      <c r="OT1443" s="77" t="n"/>
      <c r="OU1443" s="77" t="n"/>
      <c r="OV1443" s="77" t="n"/>
      <c r="OW1443" s="77" t="n"/>
      <c r="OX1443" s="77" t="n"/>
      <c r="OY1443" s="77" t="n"/>
      <c r="OZ1443" s="77" t="n"/>
      <c r="PA1443" s="77" t="n"/>
      <c r="PB1443" s="77" t="n"/>
      <c r="PC1443" s="77" t="n"/>
      <c r="PD1443" s="77" t="n"/>
      <c r="PE1443" s="77" t="n"/>
      <c r="PF1443" s="77" t="n"/>
      <c r="PG1443" s="77" t="n"/>
      <c r="PH1443" s="77" t="n"/>
      <c r="PI1443" s="77" t="n"/>
      <c r="PJ1443" s="77" t="n"/>
      <c r="PK1443" s="77" t="n"/>
      <c r="PL1443" s="77" t="n"/>
      <c r="PM1443" s="77" t="n"/>
      <c r="PN1443" s="77" t="n"/>
      <c r="PO1443" s="77" t="n"/>
      <c r="PP1443" s="77" t="n"/>
      <c r="PQ1443" s="77" t="n"/>
      <c r="PR1443" s="77" t="n"/>
      <c r="PS1443" s="77" t="n"/>
      <c r="PT1443" s="77" t="n"/>
      <c r="PU1443" s="77" t="n"/>
      <c r="PV1443" s="77" t="n"/>
      <c r="PW1443" s="77" t="n"/>
      <c r="PX1443" s="77" t="n"/>
      <c r="PY1443" s="77" t="n"/>
      <c r="PZ1443" s="77" t="n"/>
      <c r="QA1443" s="77" t="n"/>
      <c r="QB1443" s="77" t="n"/>
      <c r="QC1443" s="77" t="n"/>
      <c r="QD1443" s="77" t="n"/>
      <c r="QE1443" s="77" t="n"/>
      <c r="QF1443" s="77" t="n"/>
      <c r="QG1443" s="77" t="n"/>
      <c r="QH1443" s="77" t="n"/>
      <c r="QI1443" s="77" t="n"/>
      <c r="QJ1443" s="77" t="n"/>
      <c r="QK1443" s="77" t="n"/>
      <c r="QL1443" s="77" t="n"/>
      <c r="QM1443" s="77" t="n"/>
      <c r="QN1443" s="77" t="n"/>
      <c r="QO1443" s="77" t="n"/>
      <c r="QP1443" s="77" t="n"/>
      <c r="QQ1443" s="77" t="n"/>
      <c r="QR1443" s="77" t="n"/>
      <c r="QS1443" s="77" t="n"/>
      <c r="QT1443" s="77" t="n"/>
      <c r="QU1443" s="77" t="n"/>
      <c r="QV1443" s="77" t="n"/>
      <c r="QW1443" s="77" t="n"/>
      <c r="QX1443" s="77" t="n"/>
      <c r="QY1443" s="77" t="n"/>
      <c r="QZ1443" s="77" t="n"/>
      <c r="RA1443" s="77" t="n"/>
      <c r="RB1443" s="77" t="n"/>
      <c r="RC1443" s="77" t="n"/>
      <c r="RD1443" s="77" t="n"/>
      <c r="RE1443" s="77" t="n"/>
      <c r="RF1443" s="77" t="n"/>
      <c r="RG1443" s="77" t="n"/>
      <c r="RH1443" s="77" t="n"/>
      <c r="RI1443" s="77" t="n"/>
      <c r="RJ1443" s="77" t="n"/>
      <c r="RK1443" s="77" t="n"/>
      <c r="RL1443" s="77" t="n"/>
      <c r="RM1443" s="77" t="n"/>
      <c r="RN1443" s="77" t="n"/>
      <c r="RO1443" s="77" t="n"/>
      <c r="RP1443" s="77" t="n"/>
      <c r="RQ1443" s="77" t="n"/>
      <c r="RR1443" s="77" t="n"/>
      <c r="RS1443" s="77" t="n"/>
      <c r="RT1443" s="77" t="n"/>
      <c r="RU1443" s="77" t="n"/>
      <c r="RV1443" s="77" t="n"/>
      <c r="RW1443" s="77" t="n"/>
      <c r="RX1443" s="77" t="n"/>
      <c r="RY1443" s="77" t="n"/>
      <c r="RZ1443" s="77" t="n"/>
      <c r="SA1443" s="77" t="n"/>
      <c r="SB1443" s="77" t="n"/>
      <c r="SC1443" s="77" t="n"/>
      <c r="SD1443" s="77" t="n"/>
      <c r="SE1443" s="77" t="n"/>
      <c r="SF1443" s="77" t="n"/>
      <c r="SG1443" s="77" t="n"/>
      <c r="SH1443" s="77" t="n"/>
      <c r="SI1443" s="77" t="n"/>
      <c r="SJ1443" s="77" t="n"/>
      <c r="SK1443" s="77" t="n"/>
      <c r="SL1443" s="77" t="n"/>
      <c r="SM1443" s="77" t="n"/>
      <c r="SN1443" s="77" t="n"/>
      <c r="SO1443" s="77" t="n"/>
      <c r="SP1443" s="77" t="n"/>
      <c r="SQ1443" s="77" t="n"/>
      <c r="SR1443" s="77" t="n"/>
      <c r="SS1443" s="77" t="n"/>
      <c r="ST1443" s="77" t="n"/>
      <c r="SU1443" s="77" t="n"/>
      <c r="SV1443" s="77" t="n"/>
      <c r="SW1443" s="77" t="n"/>
      <c r="SX1443" s="77" t="n"/>
      <c r="SY1443" s="77" t="n"/>
      <c r="SZ1443" s="77" t="n"/>
      <c r="TA1443" s="77" t="n"/>
      <c r="TB1443" s="77" t="n"/>
      <c r="TC1443" s="77" t="n"/>
      <c r="TD1443" s="77" t="n"/>
      <c r="TE1443" s="77" t="n"/>
      <c r="TF1443" s="77" t="n"/>
      <c r="TG1443" s="77" t="n"/>
      <c r="TH1443" s="77" t="n"/>
      <c r="TI1443" s="77" t="n"/>
      <c r="TJ1443" s="77" t="n"/>
      <c r="TK1443" s="77" t="n"/>
      <c r="TL1443" s="77" t="n"/>
      <c r="TM1443" s="77" t="n"/>
      <c r="TN1443" s="77" t="n"/>
      <c r="TO1443" s="77" t="n"/>
      <c r="TP1443" s="77" t="n"/>
      <c r="TQ1443" s="77" t="n"/>
      <c r="TR1443" s="77" t="n"/>
      <c r="TS1443" s="77" t="n"/>
      <c r="TT1443" s="77" t="n"/>
      <c r="TU1443" s="77" t="n"/>
      <c r="TV1443" s="77" t="n"/>
      <c r="TW1443" s="77" t="n"/>
      <c r="TX1443" s="77" t="n"/>
      <c r="TY1443" s="77" t="n"/>
      <c r="TZ1443" s="77" t="n"/>
      <c r="UA1443" s="77" t="n"/>
      <c r="UB1443" s="77" t="n"/>
      <c r="UC1443" s="77" t="n"/>
      <c r="UD1443" s="77" t="n"/>
      <c r="UE1443" s="77" t="n"/>
      <c r="UF1443" s="77" t="n"/>
      <c r="UG1443" s="77" t="n"/>
      <c r="UH1443" s="77" t="n"/>
      <c r="UI1443" s="77" t="n"/>
      <c r="UJ1443" s="77" t="n"/>
      <c r="UK1443" s="77" t="n"/>
      <c r="UL1443" s="77" t="n"/>
      <c r="UM1443" s="77" t="n"/>
      <c r="UN1443" s="77" t="n"/>
      <c r="UO1443" s="77" t="n"/>
      <c r="UP1443" s="77" t="n"/>
      <c r="UQ1443" s="77" t="n"/>
      <c r="UR1443" s="77" t="n"/>
      <c r="US1443" s="77" t="n"/>
      <c r="UT1443" s="77" t="n"/>
      <c r="UU1443" s="77" t="n"/>
      <c r="UV1443" s="77" t="n"/>
      <c r="UW1443" s="77" t="n"/>
      <c r="UX1443" s="77" t="n"/>
      <c r="UY1443" s="77" t="n"/>
      <c r="UZ1443" s="77" t="n"/>
      <c r="VA1443" s="77" t="n"/>
      <c r="VB1443" s="77" t="n"/>
      <c r="VC1443" s="77" t="n"/>
      <c r="VD1443" s="77" t="n"/>
      <c r="VE1443" s="77" t="n"/>
      <c r="VF1443" s="77" t="n"/>
      <c r="VG1443" s="77" t="n"/>
      <c r="VH1443" s="77" t="n"/>
      <c r="VI1443" s="77" t="n"/>
      <c r="VJ1443" s="77" t="n"/>
      <c r="VK1443" s="77" t="n"/>
      <c r="VL1443" s="77" t="n"/>
      <c r="VM1443" s="77" t="n"/>
      <c r="VN1443" s="77" t="n"/>
      <c r="VO1443" s="77" t="n"/>
      <c r="VP1443" s="77" t="n"/>
      <c r="VQ1443" s="77" t="n"/>
      <c r="VR1443" s="77" t="n"/>
      <c r="VS1443" s="77" t="n"/>
      <c r="VT1443" s="77" t="n"/>
      <c r="VU1443" s="77" t="n"/>
      <c r="VV1443" s="77" t="n"/>
      <c r="VW1443" s="77" t="n"/>
      <c r="VX1443" s="77" t="n"/>
      <c r="VY1443" s="77" t="n"/>
      <c r="VZ1443" s="77" t="n"/>
      <c r="WA1443" s="77" t="n"/>
      <c r="WB1443" s="77" t="n"/>
      <c r="WC1443" s="77" t="n"/>
      <c r="WD1443" s="77" t="n"/>
      <c r="WE1443" s="77" t="n"/>
      <c r="WF1443" s="77" t="n"/>
      <c r="WG1443" s="77" t="n"/>
      <c r="WH1443" s="77" t="n"/>
      <c r="WI1443" s="77" t="n"/>
      <c r="WJ1443" s="77" t="n"/>
      <c r="WK1443" s="77" t="n"/>
      <c r="WL1443" s="77" t="n"/>
      <c r="WM1443" s="77" t="n"/>
      <c r="WN1443" s="77" t="n"/>
      <c r="WO1443" s="77" t="n"/>
      <c r="WP1443" s="77" t="n"/>
      <c r="WQ1443" s="77" t="n"/>
      <c r="WR1443" s="77" t="n"/>
      <c r="WS1443" s="77" t="n"/>
      <c r="WT1443" s="77" t="n"/>
      <c r="WU1443" s="77" t="n"/>
      <c r="WV1443" s="77" t="n"/>
      <c r="WW1443" s="77" t="n"/>
      <c r="WX1443" s="77" t="n"/>
      <c r="WY1443" s="77" t="n"/>
      <c r="WZ1443" s="77" t="n"/>
      <c r="XA1443" s="77" t="n"/>
      <c r="XB1443" s="77" t="n"/>
      <c r="XC1443" s="77" t="n"/>
      <c r="XD1443" s="77" t="n"/>
      <c r="XE1443" s="77" t="n"/>
      <c r="XF1443" s="77" t="n"/>
      <c r="XG1443" s="77" t="n"/>
      <c r="XH1443" s="77" t="n"/>
      <c r="XI1443" s="77" t="n"/>
      <c r="XJ1443" s="77" t="n"/>
      <c r="XK1443" s="77" t="n"/>
      <c r="XL1443" s="77" t="n"/>
      <c r="XM1443" s="77" t="n"/>
      <c r="XN1443" s="77" t="n"/>
      <c r="XO1443" s="77" t="n"/>
      <c r="XP1443" s="77" t="n"/>
      <c r="XQ1443" s="77" t="n"/>
      <c r="XR1443" s="77" t="n"/>
      <c r="XS1443" s="77" t="n"/>
      <c r="XT1443" s="77" t="n"/>
      <c r="XU1443" s="77" t="n"/>
      <c r="XV1443" s="77" t="n"/>
      <c r="XW1443" s="77" t="n"/>
      <c r="XX1443" s="77" t="n"/>
      <c r="XY1443" s="77" t="n"/>
      <c r="XZ1443" s="77" t="n"/>
      <c r="YA1443" s="77" t="n"/>
      <c r="YB1443" s="77" t="n"/>
      <c r="YC1443" s="77" t="n"/>
      <c r="YD1443" s="77" t="n"/>
      <c r="YE1443" s="77" t="n"/>
      <c r="YF1443" s="77" t="n"/>
      <c r="YG1443" s="77" t="n"/>
      <c r="YH1443" s="77" t="n"/>
      <c r="YI1443" s="77" t="n"/>
      <c r="YJ1443" s="77" t="n"/>
      <c r="YK1443" s="77" t="n"/>
      <c r="YL1443" s="77" t="n"/>
      <c r="YM1443" s="77" t="n"/>
      <c r="YN1443" s="77" t="n"/>
      <c r="YO1443" s="77" t="n"/>
      <c r="YP1443" s="77" t="n"/>
      <c r="YQ1443" s="77" t="n"/>
      <c r="YR1443" s="77" t="n"/>
      <c r="YS1443" s="77" t="n"/>
      <c r="YT1443" s="77" t="n"/>
      <c r="YU1443" s="77" t="n"/>
      <c r="YV1443" s="77" t="n"/>
      <c r="YW1443" s="77" t="n"/>
      <c r="YX1443" s="77" t="n"/>
      <c r="YY1443" s="77" t="n"/>
      <c r="YZ1443" s="77" t="n"/>
      <c r="ZA1443" s="77" t="n"/>
      <c r="ZB1443" s="77" t="n"/>
      <c r="ZC1443" s="77" t="n"/>
      <c r="ZD1443" s="77" t="n"/>
      <c r="ZE1443" s="77" t="n"/>
      <c r="ZF1443" s="77" t="n"/>
      <c r="ZG1443" s="77" t="n"/>
      <c r="ZH1443" s="77" t="n"/>
      <c r="ZI1443" s="77" t="n"/>
      <c r="ZJ1443" s="77" t="n"/>
      <c r="ZK1443" s="77" t="n"/>
      <c r="ZL1443" s="77" t="n"/>
      <c r="ZM1443" s="77" t="n"/>
      <c r="ZN1443" s="77" t="n"/>
      <c r="ZO1443" s="77" t="n"/>
      <c r="ZP1443" s="77" t="n"/>
      <c r="ZQ1443" s="77" t="n"/>
      <c r="ZR1443" s="77" t="n"/>
      <c r="ZS1443" s="77" t="n"/>
      <c r="ZT1443" s="77" t="n"/>
      <c r="ZU1443" s="77" t="n"/>
      <c r="ZV1443" s="77" t="n"/>
      <c r="ZW1443" s="77" t="n"/>
      <c r="ZX1443" s="77" t="n"/>
      <c r="ZY1443" s="77" t="n"/>
      <c r="ZZ1443" s="77" t="n"/>
      <c r="AAA1443" s="77" t="n"/>
      <c r="AAB1443" s="77" t="n"/>
      <c r="AAC1443" s="77" t="n"/>
      <c r="AAD1443" s="77" t="n"/>
      <c r="AAE1443" s="77" t="n"/>
      <c r="AAF1443" s="77" t="n"/>
      <c r="AAG1443" s="77" t="n"/>
      <c r="AAH1443" s="77" t="n"/>
      <c r="AAI1443" s="77" t="n"/>
      <c r="AAJ1443" s="77" t="n"/>
      <c r="AAK1443" s="77" t="n"/>
      <c r="AAL1443" s="77" t="n"/>
      <c r="AAM1443" s="77" t="n"/>
      <c r="AAN1443" s="77" t="n"/>
      <c r="AAO1443" s="77" t="n"/>
      <c r="AAP1443" s="77" t="n"/>
      <c r="AAQ1443" s="77" t="n"/>
      <c r="AAR1443" s="77" t="n"/>
      <c r="AAS1443" s="77" t="n"/>
      <c r="AAT1443" s="77" t="n"/>
      <c r="AAU1443" s="77" t="n"/>
      <c r="AAV1443" s="77" t="n"/>
      <c r="AAW1443" s="77" t="n"/>
      <c r="AAX1443" s="77" t="n"/>
      <c r="AAY1443" s="77" t="n"/>
      <c r="AAZ1443" s="77" t="n"/>
      <c r="ABA1443" s="77" t="n"/>
      <c r="ABB1443" s="77" t="n"/>
      <c r="ABC1443" s="77" t="n"/>
      <c r="ABD1443" s="77" t="n"/>
      <c r="ABE1443" s="77" t="n"/>
      <c r="ABF1443" s="77" t="n"/>
      <c r="ABG1443" s="77" t="n"/>
      <c r="ABH1443" s="77" t="n"/>
      <c r="ABI1443" s="77" t="n"/>
      <c r="ABJ1443" s="77" t="n"/>
      <c r="ABK1443" s="77" t="n"/>
      <c r="ABL1443" s="77" t="n"/>
      <c r="ABM1443" s="77" t="n"/>
      <c r="ABN1443" s="77" t="n"/>
      <c r="ABO1443" s="77" t="n"/>
      <c r="ABP1443" s="77" t="n"/>
      <c r="ABQ1443" s="77" t="n"/>
      <c r="ABR1443" s="77" t="n"/>
      <c r="ABS1443" s="77" t="n"/>
      <c r="ABT1443" s="77" t="n"/>
      <c r="ABU1443" s="77" t="n"/>
      <c r="ABV1443" s="77" t="n"/>
      <c r="ABW1443" s="77" t="n"/>
      <c r="ABX1443" s="77" t="n"/>
      <c r="ABY1443" s="77" t="n"/>
      <c r="ABZ1443" s="77" t="n"/>
      <c r="ACA1443" s="77" t="n"/>
      <c r="ACB1443" s="77" t="n"/>
      <c r="ACC1443" s="77" t="n"/>
      <c r="ACD1443" s="77" t="n"/>
      <c r="ACE1443" s="77" t="n"/>
      <c r="ACF1443" s="77" t="n"/>
      <c r="ACG1443" s="77" t="n"/>
      <c r="ACH1443" s="77" t="n"/>
      <c r="ACI1443" s="77" t="n"/>
      <c r="ACJ1443" s="77" t="n"/>
      <c r="ACK1443" s="77" t="n"/>
      <c r="ACL1443" s="77" t="n"/>
      <c r="ACM1443" s="77" t="n"/>
      <c r="ACN1443" s="77" t="n"/>
      <c r="ACO1443" s="77" t="n"/>
      <c r="ACP1443" s="77" t="n"/>
      <c r="ACQ1443" s="77" t="n"/>
      <c r="ACR1443" s="77" t="n"/>
      <c r="ACS1443" s="77" t="n"/>
      <c r="ACT1443" s="77" t="n"/>
      <c r="ACU1443" s="77" t="n"/>
      <c r="ACV1443" s="77" t="n"/>
      <c r="ACW1443" s="77" t="n"/>
      <c r="ACX1443" s="77" t="n"/>
      <c r="ACY1443" s="77" t="n"/>
      <c r="ACZ1443" s="77" t="n"/>
      <c r="ADA1443" s="77" t="n"/>
      <c r="ADB1443" s="77" t="n"/>
      <c r="ADC1443" s="77" t="n"/>
      <c r="ADD1443" s="77" t="n"/>
      <c r="ADE1443" s="77" t="n"/>
      <c r="ADF1443" s="77" t="n"/>
      <c r="ADG1443" s="77" t="n"/>
      <c r="ADH1443" s="77" t="n"/>
      <c r="ADI1443" s="77" t="n"/>
      <c r="ADJ1443" s="77" t="n"/>
      <c r="ADK1443" s="77" t="n"/>
      <c r="ADL1443" s="77" t="n"/>
      <c r="ADM1443" s="77" t="n"/>
      <c r="ADN1443" s="77" t="n"/>
      <c r="ADO1443" s="77" t="n"/>
      <c r="ADP1443" s="77" t="n"/>
      <c r="ADQ1443" s="77" t="n"/>
      <c r="ADR1443" s="77" t="n"/>
      <c r="ADS1443" s="77" t="n"/>
      <c r="ADT1443" s="77" t="n"/>
      <c r="ADU1443" s="77" t="n"/>
      <c r="ADV1443" s="77" t="n"/>
      <c r="ADW1443" s="77" t="n"/>
      <c r="ADX1443" s="77" t="n"/>
      <c r="ADY1443" s="77" t="n"/>
      <c r="ADZ1443" s="77" t="n"/>
      <c r="AEA1443" s="77" t="n"/>
      <c r="AEB1443" s="77" t="n"/>
      <c r="AEC1443" s="77" t="n"/>
      <c r="AED1443" s="77" t="n"/>
      <c r="AEE1443" s="77" t="n"/>
      <c r="AEF1443" s="77" t="n"/>
      <c r="AEG1443" s="77" t="n"/>
      <c r="AEH1443" s="77" t="n"/>
      <c r="AEI1443" s="77" t="n"/>
      <c r="AEJ1443" s="77" t="n"/>
      <c r="AEK1443" s="77" t="n"/>
      <c r="AEL1443" s="77" t="n"/>
      <c r="AEM1443" s="77" t="n"/>
      <c r="AEN1443" s="77" t="n"/>
      <c r="AEO1443" s="77" t="n"/>
      <c r="AEP1443" s="77" t="n"/>
      <c r="AEQ1443" s="77" t="n"/>
      <c r="AER1443" s="77" t="n"/>
      <c r="AES1443" s="77" t="n"/>
      <c r="AET1443" s="77" t="n"/>
      <c r="AEU1443" s="77" t="n"/>
      <c r="AEV1443" s="77" t="n"/>
      <c r="AEW1443" s="77" t="n"/>
      <c r="AEX1443" s="77" t="n"/>
      <c r="AEY1443" s="77" t="n"/>
      <c r="AEZ1443" s="77" t="n"/>
      <c r="AFA1443" s="77" t="n"/>
      <c r="AFB1443" s="77" t="n"/>
      <c r="AFC1443" s="77" t="n"/>
      <c r="AFD1443" s="77" t="n"/>
      <c r="AFE1443" s="77" t="n"/>
      <c r="AFF1443" s="77" t="n"/>
      <c r="AFG1443" s="77" t="n"/>
      <c r="AFH1443" s="77" t="n"/>
      <c r="AFI1443" s="77" t="n"/>
      <c r="AFJ1443" s="77" t="n"/>
      <c r="AFK1443" s="77" t="n"/>
      <c r="AFL1443" s="77" t="n"/>
      <c r="AFM1443" s="77" t="n"/>
      <c r="AFN1443" s="77" t="n"/>
      <c r="AFO1443" s="77" t="n"/>
      <c r="AFP1443" s="77" t="n"/>
      <c r="AFQ1443" s="77" t="n"/>
      <c r="AFR1443" s="77" t="n"/>
      <c r="AFS1443" s="77" t="n"/>
      <c r="AFT1443" s="77" t="n"/>
      <c r="AFU1443" s="77" t="n"/>
      <c r="AFV1443" s="77" t="n"/>
      <c r="AFW1443" s="77" t="n"/>
      <c r="AFX1443" s="77" t="n"/>
      <c r="AFY1443" s="77" t="n"/>
      <c r="AFZ1443" s="77" t="n"/>
      <c r="AGA1443" s="77" t="n"/>
      <c r="AGB1443" s="77" t="n"/>
      <c r="AGC1443" s="77" t="n"/>
      <c r="AGD1443" s="77" t="n"/>
      <c r="AGE1443" s="77" t="n"/>
      <c r="AGF1443" s="77" t="n"/>
      <c r="AGG1443" s="77" t="n"/>
      <c r="AGH1443" s="77" t="n"/>
      <c r="AGI1443" s="77" t="n"/>
      <c r="AGJ1443" s="77" t="n"/>
      <c r="AGK1443" s="77" t="n"/>
      <c r="AGL1443" s="77" t="n"/>
      <c r="AGM1443" s="77" t="n"/>
      <c r="AGN1443" s="77" t="n"/>
      <c r="AGO1443" s="77" t="n"/>
      <c r="AGP1443" s="77" t="n"/>
      <c r="AGQ1443" s="77" t="n"/>
      <c r="AGR1443" s="77" t="n"/>
      <c r="AGS1443" s="77" t="n"/>
      <c r="AGT1443" s="77" t="n"/>
      <c r="AGU1443" s="77" t="n"/>
      <c r="AGV1443" s="77" t="n"/>
      <c r="AGW1443" s="77" t="n"/>
      <c r="AGX1443" s="77" t="n"/>
      <c r="AGY1443" s="77" t="n"/>
      <c r="AGZ1443" s="77" t="n"/>
      <c r="AHA1443" s="77" t="n"/>
      <c r="AHB1443" s="77" t="n"/>
      <c r="AHC1443" s="77" t="n"/>
      <c r="AHD1443" s="77" t="n"/>
      <c r="AHE1443" s="77" t="n"/>
      <c r="AHF1443" s="77" t="n"/>
      <c r="AHG1443" s="77" t="n"/>
      <c r="AHH1443" s="77" t="n"/>
      <c r="AHI1443" s="77" t="n"/>
      <c r="AHJ1443" s="77" t="n"/>
      <c r="AHK1443" s="77" t="n"/>
      <c r="AHL1443" s="77" t="n"/>
      <c r="AHM1443" s="77" t="n"/>
      <c r="AHN1443" s="77" t="n"/>
      <c r="AHO1443" s="77" t="n"/>
      <c r="AHP1443" s="77" t="n"/>
      <c r="AHQ1443" s="77" t="n"/>
      <c r="AHR1443" s="77" t="n"/>
      <c r="AHS1443" s="77" t="n"/>
      <c r="AHT1443" s="77" t="n"/>
      <c r="AHU1443" s="77" t="n"/>
      <c r="AHV1443" s="77" t="n"/>
      <c r="AHW1443" s="77" t="n"/>
      <c r="AHX1443" s="77" t="n"/>
      <c r="AHY1443" s="77" t="n"/>
      <c r="AHZ1443" s="77" t="n"/>
      <c r="AIA1443" s="77" t="n"/>
      <c r="AIB1443" s="77" t="n"/>
      <c r="AIC1443" s="77" t="n"/>
      <c r="AID1443" s="77" t="n"/>
      <c r="AIE1443" s="77" t="n"/>
      <c r="AIF1443" s="77" t="n"/>
      <c r="AIG1443" s="77" t="n"/>
      <c r="AIH1443" s="77" t="n"/>
      <c r="AII1443" s="77" t="n"/>
      <c r="AIJ1443" s="77" t="n"/>
      <c r="AIK1443" s="77" t="n"/>
      <c r="AIL1443" s="77" t="n"/>
      <c r="AIM1443" s="77" t="n"/>
      <c r="AIN1443" s="77" t="n"/>
      <c r="AIO1443" s="77" t="n"/>
      <c r="AIP1443" s="77" t="n"/>
      <c r="AIQ1443" s="77" t="n"/>
      <c r="AIR1443" s="77" t="n"/>
      <c r="AIS1443" s="77" t="n"/>
      <c r="AIT1443" s="77" t="n"/>
      <c r="AIU1443" s="77" t="n"/>
      <c r="AIV1443" s="77" t="n"/>
      <c r="AIW1443" s="77" t="n"/>
      <c r="AIX1443" s="77" t="n"/>
      <c r="AIY1443" s="77" t="n"/>
      <c r="AIZ1443" s="77" t="n"/>
      <c r="AJA1443" s="77" t="n"/>
      <c r="AJB1443" s="77" t="n"/>
      <c r="AJC1443" s="77" t="n"/>
      <c r="AJD1443" s="77" t="n"/>
      <c r="AJE1443" s="77" t="n"/>
      <c r="AJF1443" s="77" t="n"/>
      <c r="AJG1443" s="77" t="n"/>
      <c r="AJH1443" s="77" t="n"/>
      <c r="AJI1443" s="77" t="n"/>
      <c r="AJJ1443" s="77" t="n"/>
      <c r="AJK1443" s="77" t="n"/>
      <c r="AJL1443" s="77" t="n"/>
      <c r="AJM1443" s="77" t="n"/>
      <c r="AJN1443" s="77" t="n"/>
      <c r="AJO1443" s="77" t="n"/>
      <c r="AJP1443" s="77" t="n"/>
      <c r="AJQ1443" s="77" t="n"/>
      <c r="AJR1443" s="77" t="n"/>
      <c r="AJS1443" s="77" t="n"/>
      <c r="AJT1443" s="77" t="n"/>
      <c r="AJU1443" s="77" t="n"/>
      <c r="AJV1443" s="77" t="n"/>
      <c r="AJW1443" s="77" t="n"/>
      <c r="AJX1443" s="77" t="n"/>
      <c r="AJY1443" s="77" t="n"/>
      <c r="AJZ1443" s="77" t="n"/>
      <c r="AKA1443" s="77" t="n"/>
      <c r="AKB1443" s="77" t="n"/>
      <c r="AKC1443" s="77" t="n"/>
      <c r="AKD1443" s="77" t="n"/>
      <c r="AKE1443" s="77" t="n"/>
      <c r="AKF1443" s="77" t="n"/>
      <c r="AKG1443" s="77" t="n"/>
      <c r="AKH1443" s="77" t="n"/>
      <c r="AKI1443" s="77" t="n"/>
      <c r="AKJ1443" s="77" t="n"/>
      <c r="AKK1443" s="77" t="n"/>
      <c r="AKL1443" s="77" t="n"/>
      <c r="AKM1443" s="77" t="n"/>
      <c r="AKN1443" s="77" t="n"/>
      <c r="AKO1443" s="77" t="n"/>
      <c r="AKP1443" s="77" t="n"/>
      <c r="AKQ1443" s="77" t="n"/>
      <c r="AKR1443" s="77" t="n"/>
      <c r="AKS1443" s="77" t="n"/>
      <c r="AKT1443" s="77" t="n"/>
      <c r="AKU1443" s="77" t="n"/>
      <c r="AKV1443" s="77" t="n"/>
      <c r="AKW1443" s="77" t="n"/>
      <c r="AKX1443" s="77" t="n"/>
      <c r="AKY1443" s="77" t="n"/>
      <c r="AKZ1443" s="77" t="n"/>
      <c r="ALA1443" s="77" t="n"/>
      <c r="ALB1443" s="77" t="n"/>
      <c r="ALC1443" s="77" t="n"/>
      <c r="ALD1443" s="77" t="n"/>
      <c r="ALE1443" s="77" t="n"/>
      <c r="ALF1443" s="77" t="n"/>
      <c r="ALG1443" s="77" t="n"/>
      <c r="ALH1443" s="77" t="n"/>
      <c r="ALI1443" s="77" t="n"/>
      <c r="ALJ1443" s="77" t="n"/>
      <c r="ALK1443" s="77" t="n"/>
      <c r="ALL1443" s="77" t="n"/>
      <c r="ALM1443" s="77" t="n"/>
      <c r="ALN1443" s="77" t="n"/>
      <c r="ALO1443" s="77" t="n"/>
      <c r="ALP1443" s="77" t="n"/>
      <c r="ALQ1443" s="77" t="n"/>
      <c r="ALR1443" s="77" t="n"/>
      <c r="ALS1443" s="77" t="n"/>
      <c r="ALT1443" s="77" t="n"/>
      <c r="ALU1443" s="77" t="n"/>
      <c r="ALV1443" s="77" t="n"/>
      <c r="ALW1443" s="77" t="n"/>
      <c r="ALX1443" s="77" t="n"/>
      <c r="ALY1443" s="77" t="n"/>
      <c r="ALZ1443" s="77" t="n"/>
      <c r="AMA1443" s="77" t="n"/>
      <c r="AMB1443" s="77" t="n"/>
      <c r="AMC1443" s="77" t="n"/>
      <c r="AMD1443" s="77" t="n"/>
      <c r="AME1443" s="77" t="n"/>
      <c r="AMF1443" s="77" t="n"/>
      <c r="AMG1443" s="77" t="n"/>
      <c r="AMH1443" s="77" t="n"/>
      <c r="AMI1443" s="77" t="n"/>
      <c r="AMJ1443" s="77" t="n"/>
      <c r="AMK1443" s="77" t="n"/>
      <c r="AML1443" s="77" t="n"/>
      <c r="AMM1443" s="77" t="n"/>
      <c r="AMN1443" s="77" t="n"/>
      <c r="AMO1443" s="77" t="n"/>
      <c r="AMP1443" s="77" t="n"/>
      <c r="AMQ1443" s="77" t="n"/>
      <c r="AMR1443" s="77" t="n"/>
      <c r="AMS1443" s="77" t="n"/>
      <c r="AMT1443" s="77" t="n"/>
      <c r="AMU1443" s="77" t="n"/>
      <c r="AMV1443" s="77" t="n"/>
      <c r="AMW1443" s="77" t="n"/>
      <c r="AMX1443" s="77" t="n"/>
      <c r="AMY1443" s="77" t="n"/>
      <c r="AMZ1443" s="77" t="n"/>
      <c r="ANA1443" s="77" t="n"/>
      <c r="ANB1443" s="77" t="n"/>
      <c r="ANC1443" s="77" t="n"/>
      <c r="AND1443" s="77" t="n"/>
      <c r="ANE1443" s="77" t="n"/>
      <c r="ANF1443" s="77" t="n"/>
      <c r="ANG1443" s="77" t="n"/>
      <c r="ANH1443" s="77" t="n"/>
      <c r="ANI1443" s="77" t="n"/>
      <c r="ANJ1443" s="77" t="n"/>
      <c r="ANK1443" s="77" t="n"/>
      <c r="ANL1443" s="77" t="n"/>
      <c r="ANM1443" s="77" t="n"/>
      <c r="ANN1443" s="77" t="n"/>
      <c r="ANO1443" s="77" t="n"/>
      <c r="ANP1443" s="77" t="n"/>
      <c r="ANQ1443" s="77" t="n"/>
      <c r="ANR1443" s="77" t="n"/>
      <c r="ANS1443" s="77" t="n"/>
      <c r="ANT1443" s="77" t="n"/>
      <c r="ANU1443" s="77" t="n"/>
      <c r="ANV1443" s="77" t="n"/>
      <c r="ANW1443" s="77" t="n"/>
      <c r="ANX1443" s="77" t="n"/>
      <c r="ANY1443" s="77" t="n"/>
      <c r="ANZ1443" s="77" t="n"/>
      <c r="AOA1443" s="77" t="n"/>
      <c r="AOB1443" s="77" t="n"/>
      <c r="AOC1443" s="77" t="n"/>
      <c r="AOD1443" s="77" t="n"/>
      <c r="AOE1443" s="77" t="n"/>
      <c r="AOF1443" s="77" t="n"/>
      <c r="AOG1443" s="77" t="n"/>
      <c r="AOH1443" s="77" t="n"/>
      <c r="AOI1443" s="77" t="n"/>
      <c r="AOJ1443" s="77" t="n"/>
      <c r="AOK1443" s="77" t="n"/>
      <c r="AOL1443" s="77" t="n"/>
      <c r="AOM1443" s="77" t="n"/>
      <c r="AON1443" s="77" t="n"/>
      <c r="AOO1443" s="77" t="n"/>
      <c r="AOP1443" s="77" t="n"/>
      <c r="AOQ1443" s="77" t="n"/>
      <c r="AOR1443" s="77" t="n"/>
      <c r="AOS1443" s="77" t="n"/>
      <c r="AOT1443" s="77" t="n"/>
      <c r="AOU1443" s="77" t="n"/>
      <c r="AOV1443" s="77" t="n"/>
      <c r="AOW1443" s="77" t="n"/>
      <c r="AOX1443" s="77" t="n"/>
      <c r="AOY1443" s="77" t="n"/>
      <c r="AOZ1443" s="77" t="n"/>
      <c r="APA1443" s="77" t="n"/>
      <c r="APB1443" s="77" t="n"/>
      <c r="APC1443" s="77" t="n"/>
      <c r="APD1443" s="77" t="n"/>
      <c r="APE1443" s="77" t="n"/>
      <c r="APF1443" s="77" t="n"/>
      <c r="APG1443" s="77" t="n"/>
      <c r="APH1443" s="77" t="n"/>
      <c r="API1443" s="77" t="n"/>
      <c r="APJ1443" s="77" t="n"/>
      <c r="APK1443" s="77" t="n"/>
      <c r="APL1443" s="77" t="n"/>
      <c r="APM1443" s="77" t="n"/>
      <c r="APN1443" s="77" t="n"/>
      <c r="APO1443" s="77" t="n"/>
      <c r="APP1443" s="77" t="n"/>
      <c r="APQ1443" s="77" t="n"/>
      <c r="APR1443" s="77" t="n"/>
      <c r="APS1443" s="77" t="n"/>
      <c r="APT1443" s="77" t="n"/>
      <c r="APU1443" s="77" t="n"/>
      <c r="APV1443" s="77" t="n"/>
      <c r="APW1443" s="77" t="n"/>
      <c r="APX1443" s="77" t="n"/>
      <c r="APY1443" s="77" t="n"/>
      <c r="APZ1443" s="77" t="n"/>
      <c r="AQA1443" s="77" t="n"/>
      <c r="AQB1443" s="77" t="n"/>
      <c r="AQC1443" s="77" t="n"/>
      <c r="AQD1443" s="77" t="n"/>
      <c r="AQE1443" s="77" t="n"/>
      <c r="AQF1443" s="77" t="n"/>
      <c r="AQG1443" s="77" t="n"/>
      <c r="AQH1443" s="77" t="n"/>
      <c r="AQI1443" s="77" t="n"/>
      <c r="AQJ1443" s="77" t="n"/>
      <c r="AQK1443" s="77" t="n"/>
      <c r="AQL1443" s="77" t="n"/>
      <c r="AQM1443" s="77" t="n"/>
      <c r="AQN1443" s="77" t="n"/>
      <c r="AQO1443" s="77" t="n"/>
      <c r="AQP1443" s="77" t="n"/>
      <c r="AQQ1443" s="77" t="n"/>
      <c r="AQR1443" s="77" t="n"/>
      <c r="AQS1443" s="77" t="n"/>
      <c r="AQT1443" s="77" t="n"/>
      <c r="AQU1443" s="77" t="n"/>
      <c r="AQV1443" s="77" t="n"/>
      <c r="AQW1443" s="77" t="n"/>
      <c r="AQX1443" s="77" t="n"/>
      <c r="AQY1443" s="77" t="n"/>
      <c r="AQZ1443" s="77" t="n"/>
      <c r="ARA1443" s="77" t="n"/>
      <c r="ARB1443" s="77" t="n"/>
      <c r="ARC1443" s="77" t="n"/>
      <c r="ARD1443" s="77" t="n"/>
      <c r="ARE1443" s="77" t="n"/>
      <c r="ARF1443" s="77" t="n"/>
      <c r="ARG1443" s="77" t="n"/>
      <c r="ARH1443" s="77" t="n"/>
      <c r="ARI1443" s="77" t="n"/>
      <c r="ARJ1443" s="77" t="n"/>
      <c r="ARK1443" s="77" t="n"/>
      <c r="ARL1443" s="77" t="n"/>
      <c r="ARM1443" s="77" t="n"/>
      <c r="ARN1443" s="77" t="n"/>
      <c r="ARO1443" s="77" t="n"/>
      <c r="ARP1443" s="77" t="n"/>
      <c r="ARQ1443" s="77" t="n"/>
      <c r="ARR1443" s="77" t="n"/>
      <c r="ARS1443" s="77" t="n"/>
      <c r="ART1443" s="77" t="n"/>
      <c r="ARU1443" s="77" t="n"/>
      <c r="ARV1443" s="77" t="n"/>
      <c r="ARW1443" s="77" t="n"/>
      <c r="ARX1443" s="77" t="n"/>
      <c r="ARY1443" s="77" t="n"/>
      <c r="ARZ1443" s="77" t="n"/>
      <c r="ASA1443" s="77" t="n"/>
      <c r="ASB1443" s="77" t="n"/>
      <c r="ASC1443" s="77" t="n"/>
      <c r="ASD1443" s="77" t="n"/>
      <c r="ASE1443" s="77" t="n"/>
      <c r="ASF1443" s="77" t="n"/>
      <c r="ASG1443" s="77" t="n"/>
      <c r="ASH1443" s="77" t="n"/>
      <c r="ASI1443" s="77" t="n"/>
      <c r="ASJ1443" s="77" t="n"/>
      <c r="ASK1443" s="77" t="n"/>
      <c r="ASL1443" s="77" t="n"/>
      <c r="ASM1443" s="77" t="n"/>
      <c r="ASN1443" s="77" t="n"/>
      <c r="ASO1443" s="77" t="n"/>
      <c r="ASP1443" s="77" t="n"/>
      <c r="ASQ1443" s="77" t="n"/>
      <c r="ASR1443" s="77" t="n"/>
      <c r="ASS1443" s="77" t="n"/>
      <c r="AST1443" s="77" t="n"/>
      <c r="ASU1443" s="77" t="n"/>
      <c r="ASV1443" s="77" t="n"/>
      <c r="ASW1443" s="77" t="n"/>
      <c r="ASX1443" s="77" t="n"/>
      <c r="ASY1443" s="77" t="n"/>
      <c r="ASZ1443" s="77" t="n"/>
      <c r="ATA1443" s="77" t="n"/>
      <c r="ATB1443" s="77" t="n"/>
      <c r="ATC1443" s="77" t="n"/>
      <c r="ATD1443" s="77" t="n"/>
      <c r="ATE1443" s="77" t="n"/>
      <c r="ATF1443" s="77" t="n"/>
      <c r="ATG1443" s="77" t="n"/>
      <c r="ATH1443" s="77" t="n"/>
      <c r="ATI1443" s="77" t="n"/>
      <c r="ATJ1443" s="77" t="n"/>
      <c r="ATK1443" s="77" t="n"/>
      <c r="ATL1443" s="77" t="n"/>
      <c r="ATM1443" s="77" t="n"/>
      <c r="ATN1443" s="77" t="n"/>
      <c r="ATO1443" s="77" t="n"/>
      <c r="ATP1443" s="77" t="n"/>
      <c r="ATQ1443" s="77" t="n"/>
      <c r="ATR1443" s="77" t="n"/>
      <c r="ATS1443" s="77" t="n"/>
      <c r="ATT1443" s="77" t="n"/>
      <c r="ATU1443" s="77" t="n"/>
      <c r="ATV1443" s="77" t="n"/>
      <c r="ATW1443" s="77" t="n"/>
      <c r="ATX1443" s="77" t="n"/>
      <c r="ATY1443" s="77" t="n"/>
      <c r="ATZ1443" s="77" t="n"/>
      <c r="AUA1443" s="77" t="n"/>
      <c r="AUB1443" s="77" t="n"/>
      <c r="AUC1443" s="77" t="n"/>
      <c r="AUD1443" s="77" t="n"/>
      <c r="AUE1443" s="77" t="n"/>
      <c r="AUF1443" s="77" t="n"/>
      <c r="AUG1443" s="77" t="n"/>
      <c r="AUH1443" s="77" t="n"/>
      <c r="AUI1443" s="77" t="n"/>
      <c r="AUJ1443" s="77" t="n"/>
      <c r="AUK1443" s="77" t="n"/>
      <c r="AUL1443" s="77" t="n"/>
      <c r="AUM1443" s="77" t="n"/>
      <c r="AUN1443" s="77" t="n"/>
      <c r="AUO1443" s="77" t="n"/>
      <c r="AUP1443" s="77" t="n"/>
      <c r="AUQ1443" s="77" t="n"/>
      <c r="AUR1443" s="77" t="n"/>
      <c r="AUS1443" s="77" t="n"/>
      <c r="AUT1443" s="77" t="n"/>
      <c r="AUU1443" s="77" t="n"/>
      <c r="AUV1443" s="77" t="n"/>
      <c r="AUW1443" s="77" t="n"/>
      <c r="AUX1443" s="77" t="n"/>
      <c r="AUY1443" s="77" t="n"/>
      <c r="AUZ1443" s="77" t="n"/>
      <c r="AVA1443" s="77" t="n"/>
      <c r="AVB1443" s="77" t="n"/>
      <c r="AVC1443" s="77" t="n"/>
      <c r="AVD1443" s="77" t="n"/>
      <c r="AVE1443" s="77" t="n"/>
      <c r="AVF1443" s="77" t="n"/>
      <c r="AVG1443" s="77" t="n"/>
      <c r="AVH1443" s="77" t="n"/>
      <c r="AVI1443" s="77" t="n"/>
      <c r="AVJ1443" s="77" t="n"/>
      <c r="AVK1443" s="77" t="n"/>
      <c r="AVL1443" s="77" t="n"/>
      <c r="AVM1443" s="77" t="n"/>
      <c r="AVN1443" s="77" t="n"/>
      <c r="AVO1443" s="77" t="n"/>
      <c r="AVP1443" s="77" t="n"/>
      <c r="AVQ1443" s="77" t="n"/>
      <c r="AVR1443" s="77" t="n"/>
      <c r="AVS1443" s="77" t="n"/>
      <c r="AVT1443" s="77" t="n"/>
      <c r="AVU1443" s="77" t="n"/>
      <c r="AVV1443" s="77" t="n"/>
      <c r="AVW1443" s="77" t="n"/>
      <c r="AVX1443" s="77" t="n"/>
      <c r="AVY1443" s="77" t="n"/>
      <c r="AVZ1443" s="77" t="n"/>
      <c r="AWA1443" s="77" t="n"/>
      <c r="AWB1443" s="77" t="n"/>
      <c r="AWC1443" s="77" t="n"/>
      <c r="AWD1443" s="77" t="n"/>
      <c r="AWE1443" s="77" t="n"/>
      <c r="AWF1443" s="77" t="n"/>
      <c r="AWG1443" s="77" t="n"/>
      <c r="AWH1443" s="77" t="n"/>
      <c r="AWI1443" s="77" t="n"/>
      <c r="AWJ1443" s="77" t="n"/>
      <c r="AWK1443" s="77" t="n"/>
      <c r="AWL1443" s="77" t="n"/>
      <c r="AWM1443" s="77" t="n"/>
      <c r="AWN1443" s="77" t="n"/>
      <c r="AWO1443" s="77" t="n"/>
      <c r="AWP1443" s="77" t="n"/>
      <c r="AWQ1443" s="77" t="n"/>
      <c r="AWR1443" s="77" t="n"/>
      <c r="AWS1443" s="77" t="n"/>
      <c r="AWT1443" s="77" t="n"/>
      <c r="AWU1443" s="77" t="n"/>
      <c r="AWV1443" s="77" t="n"/>
      <c r="AWW1443" s="77" t="n"/>
      <c r="AWX1443" s="77" t="n"/>
      <c r="AWY1443" s="77" t="n"/>
      <c r="AWZ1443" s="77" t="n"/>
      <c r="AXA1443" s="77" t="n"/>
      <c r="AXB1443" s="77" t="n"/>
      <c r="AXC1443" s="77" t="n"/>
      <c r="AXD1443" s="77" t="n"/>
      <c r="AXE1443" s="77" t="n"/>
      <c r="AXF1443" s="77" t="n"/>
      <c r="AXG1443" s="77" t="n"/>
      <c r="AXH1443" s="77" t="n"/>
      <c r="AXI1443" s="77" t="n"/>
      <c r="AXJ1443" s="77" t="n"/>
      <c r="AXK1443" s="77" t="n"/>
      <c r="AXL1443" s="77" t="n"/>
      <c r="AXM1443" s="77" t="n"/>
      <c r="AXN1443" s="77" t="n"/>
      <c r="AXO1443" s="77" t="n"/>
      <c r="AXP1443" s="77" t="n"/>
      <c r="AXQ1443" s="77" t="n"/>
      <c r="AXR1443" s="77" t="n"/>
      <c r="AXS1443" s="77" t="n"/>
      <c r="AXT1443" s="77" t="n"/>
      <c r="AXU1443" s="77" t="n"/>
      <c r="AXV1443" s="77" t="n"/>
      <c r="AXW1443" s="77" t="n"/>
      <c r="AXX1443" s="77" t="n"/>
      <c r="AXY1443" s="77" t="n"/>
      <c r="AXZ1443" s="77" t="n"/>
      <c r="AYA1443" s="77" t="n"/>
      <c r="AYB1443" s="77" t="n"/>
      <c r="AYC1443" s="77" t="n"/>
      <c r="AYD1443" s="77" t="n"/>
      <c r="AYE1443" s="77" t="n"/>
      <c r="AYF1443" s="77" t="n"/>
      <c r="AYG1443" s="77" t="n"/>
      <c r="AYH1443" s="77" t="n"/>
      <c r="AYI1443" s="77" t="n"/>
      <c r="AYJ1443" s="77" t="n"/>
      <c r="AYK1443" s="77" t="n"/>
      <c r="AYL1443" s="77" t="n"/>
      <c r="AYM1443" s="77" t="n"/>
      <c r="AYN1443" s="77" t="n"/>
      <c r="AYO1443" s="77" t="n"/>
      <c r="AYP1443" s="77" t="n"/>
      <c r="AYQ1443" s="77" t="n"/>
      <c r="AYR1443" s="77" t="n"/>
      <c r="AYS1443" s="77" t="n"/>
      <c r="AYT1443" s="77" t="n"/>
      <c r="AYU1443" s="77" t="n"/>
      <c r="AYV1443" s="77" t="n"/>
      <c r="AYW1443" s="77" t="n"/>
      <c r="AYX1443" s="77" t="n"/>
      <c r="AYY1443" s="77" t="n"/>
      <c r="AYZ1443" s="77" t="n"/>
      <c r="AZA1443" s="77" t="n"/>
      <c r="AZB1443" s="77" t="n"/>
      <c r="AZC1443" s="77" t="n"/>
      <c r="AZD1443" s="77" t="n"/>
      <c r="AZE1443" s="77" t="n"/>
      <c r="AZF1443" s="77" t="n"/>
      <c r="AZG1443" s="77" t="n"/>
      <c r="AZH1443" s="77" t="n"/>
      <c r="AZI1443" s="77" t="n"/>
      <c r="AZJ1443" s="77" t="n"/>
      <c r="AZK1443" s="77" t="n"/>
      <c r="AZL1443" s="77" t="n"/>
      <c r="AZM1443" s="77" t="n"/>
      <c r="AZN1443" s="77" t="n"/>
      <c r="AZO1443" s="77" t="n"/>
      <c r="AZP1443" s="77" t="n"/>
      <c r="AZQ1443" s="77" t="n"/>
      <c r="AZR1443" s="77" t="n"/>
      <c r="AZS1443" s="77" t="n"/>
      <c r="AZT1443" s="77" t="n"/>
      <c r="AZU1443" s="77" t="n"/>
      <c r="AZV1443" s="77" t="n"/>
      <c r="AZW1443" s="77" t="n"/>
      <c r="AZX1443" s="77" t="n"/>
      <c r="AZY1443" s="77" t="n"/>
      <c r="AZZ1443" s="77" t="n"/>
      <c r="BAA1443" s="77" t="n"/>
      <c r="BAB1443" s="77" t="n"/>
      <c r="BAC1443" s="77" t="n"/>
      <c r="BAD1443" s="77" t="n"/>
      <c r="BAE1443" s="77" t="n"/>
      <c r="BAF1443" s="77" t="n"/>
      <c r="BAG1443" s="77" t="n"/>
      <c r="BAH1443" s="77" t="n"/>
      <c r="BAI1443" s="77" t="n"/>
      <c r="BAJ1443" s="77" t="n"/>
      <c r="BAK1443" s="77" t="n"/>
      <c r="BAL1443" s="77" t="n"/>
      <c r="BAM1443" s="77" t="n"/>
      <c r="BAN1443" s="77" t="n"/>
      <c r="BAO1443" s="77" t="n"/>
      <c r="BAP1443" s="77" t="n"/>
      <c r="BAQ1443" s="77" t="n"/>
      <c r="BAR1443" s="77" t="n"/>
      <c r="BAS1443" s="77" t="n"/>
      <c r="BAT1443" s="77" t="n"/>
      <c r="BAU1443" s="77" t="n"/>
      <c r="BAV1443" s="77" t="n"/>
      <c r="BAW1443" s="77" t="n"/>
      <c r="BAX1443" s="77" t="n"/>
      <c r="BAY1443" s="77" t="n"/>
      <c r="BAZ1443" s="77" t="n"/>
      <c r="BBA1443" s="77" t="n"/>
      <c r="BBB1443" s="77" t="n"/>
      <c r="BBC1443" s="77" t="n"/>
      <c r="BBD1443" s="77" t="n"/>
      <c r="BBE1443" s="77" t="n"/>
      <c r="BBF1443" s="77" t="n"/>
      <c r="BBG1443" s="77" t="n"/>
      <c r="BBH1443" s="77" t="n"/>
      <c r="BBI1443" s="77" t="n"/>
      <c r="BBJ1443" s="77" t="n"/>
      <c r="BBK1443" s="77" t="n"/>
      <c r="BBL1443" s="77" t="n"/>
      <c r="BBM1443" s="77" t="n"/>
      <c r="BBN1443" s="77" t="n"/>
      <c r="BBO1443" s="77" t="n"/>
      <c r="BBP1443" s="77" t="n"/>
      <c r="BBQ1443" s="77" t="n"/>
      <c r="BBR1443" s="77" t="n"/>
      <c r="BBS1443" s="77" t="n"/>
      <c r="BBT1443" s="77" t="n"/>
      <c r="BBU1443" s="77" t="n"/>
      <c r="BBV1443" s="77" t="n"/>
      <c r="BBW1443" s="77" t="n"/>
      <c r="BBX1443" s="77" t="n"/>
      <c r="BBY1443" s="77" t="n"/>
      <c r="BBZ1443" s="77" t="n"/>
      <c r="BCA1443" s="77" t="n"/>
      <c r="BCB1443" s="77" t="n"/>
      <c r="BCC1443" s="77" t="n"/>
      <c r="BCD1443" s="77" t="n"/>
      <c r="BCE1443" s="77" t="n"/>
      <c r="BCF1443" s="77" t="n"/>
      <c r="BCG1443" s="77" t="n"/>
      <c r="BCH1443" s="77" t="n"/>
      <c r="BCI1443" s="77" t="n"/>
      <c r="BCJ1443" s="77" t="n"/>
      <c r="BCK1443" s="77" t="n"/>
      <c r="BCL1443" s="77" t="n"/>
      <c r="BCM1443" s="77" t="n"/>
      <c r="BCN1443" s="77" t="n"/>
      <c r="BCO1443" s="77" t="n"/>
      <c r="BCP1443" s="77" t="n"/>
      <c r="BCQ1443" s="77" t="n"/>
      <c r="BCR1443" s="77" t="n"/>
      <c r="BCS1443" s="77" t="n"/>
      <c r="BCT1443" s="77" t="n"/>
      <c r="BCU1443" s="77" t="n"/>
      <c r="BCV1443" s="77" t="n"/>
      <c r="BCW1443" s="77" t="n"/>
      <c r="BCX1443" s="77" t="n"/>
      <c r="BCY1443" s="77" t="n"/>
      <c r="BCZ1443" s="77" t="n"/>
      <c r="BDA1443" s="77" t="n"/>
      <c r="BDB1443" s="77" t="n"/>
      <c r="BDC1443" s="77" t="n"/>
      <c r="BDD1443" s="77" t="n"/>
      <c r="BDE1443" s="77" t="n"/>
      <c r="BDF1443" s="77" t="n"/>
      <c r="BDG1443" s="77" t="n"/>
      <c r="BDH1443" s="77" t="n"/>
      <c r="BDI1443" s="77" t="n"/>
      <c r="BDJ1443" s="77" t="n"/>
      <c r="BDK1443" s="77" t="n"/>
      <c r="BDL1443" s="77" t="n"/>
      <c r="BDM1443" s="77" t="n"/>
      <c r="BDN1443" s="77" t="n"/>
      <c r="BDO1443" s="77" t="n"/>
      <c r="BDP1443" s="77" t="n"/>
      <c r="BDQ1443" s="77" t="n"/>
      <c r="BDR1443" s="77" t="n"/>
      <c r="BDS1443" s="77" t="n"/>
      <c r="BDT1443" s="77" t="n"/>
      <c r="BDU1443" s="77" t="n"/>
      <c r="BDV1443" s="77" t="n"/>
      <c r="BDW1443" s="77" t="n"/>
      <c r="BDX1443" s="77" t="n"/>
      <c r="BDY1443" s="77" t="n"/>
      <c r="BDZ1443" s="77" t="n"/>
      <c r="BEA1443" s="77" t="n"/>
      <c r="BEB1443" s="77" t="n"/>
      <c r="BEC1443" s="77" t="n"/>
      <c r="BED1443" s="77" t="n"/>
      <c r="BEE1443" s="77" t="n"/>
      <c r="BEF1443" s="77" t="n"/>
      <c r="BEG1443" s="77" t="n"/>
      <c r="BEH1443" s="77" t="n"/>
      <c r="BEI1443" s="77" t="n"/>
      <c r="BEJ1443" s="77" t="n"/>
      <c r="BEK1443" s="77" t="n"/>
      <c r="BEL1443" s="77" t="n"/>
      <c r="BEM1443" s="77" t="n"/>
      <c r="BEN1443" s="77" t="n"/>
      <c r="BEO1443" s="77" t="n"/>
      <c r="BEP1443" s="77" t="n"/>
      <c r="BEQ1443" s="77" t="n"/>
      <c r="BER1443" s="77" t="n"/>
      <c r="BES1443" s="77" t="n"/>
      <c r="BET1443" s="77" t="n"/>
      <c r="BEU1443" s="77" t="n"/>
      <c r="BEV1443" s="77" t="n"/>
      <c r="BEW1443" s="77" t="n"/>
      <c r="BEX1443" s="77" t="n"/>
      <c r="BEY1443" s="77" t="n"/>
      <c r="BEZ1443" s="77" t="n"/>
      <c r="BFA1443" s="77" t="n"/>
      <c r="BFB1443" s="77" t="n"/>
      <c r="BFC1443" s="77" t="n"/>
      <c r="BFD1443" s="77" t="n"/>
      <c r="BFE1443" s="77" t="n"/>
      <c r="BFF1443" s="77" t="n"/>
      <c r="BFG1443" s="77" t="n"/>
      <c r="BFH1443" s="77" t="n"/>
      <c r="BFI1443" s="77" t="n"/>
      <c r="BFJ1443" s="77" t="n"/>
      <c r="BFK1443" s="77" t="n"/>
      <c r="BFL1443" s="77" t="n"/>
      <c r="BFM1443" s="77" t="n"/>
      <c r="BFN1443" s="77" t="n"/>
      <c r="BFO1443" s="77" t="n"/>
      <c r="BFP1443" s="77" t="n"/>
      <c r="BFQ1443" s="77" t="n"/>
      <c r="BFR1443" s="77" t="n"/>
      <c r="BFS1443" s="77" t="n"/>
      <c r="BFT1443" s="77" t="n"/>
      <c r="BFU1443" s="77" t="n"/>
      <c r="BFV1443" s="77" t="n"/>
      <c r="BFW1443" s="77" t="n"/>
    </row>
    <row r="1444" ht="28" customFormat="1" customHeight="1" s="91">
      <c r="A1444" s="143" t="n">
        <v>1443</v>
      </c>
      <c r="B1444" s="144" t="inlineStr">
        <is>
          <t>江丰泰森</t>
        </is>
      </c>
      <c r="C1444" s="145" t="n"/>
      <c r="D1444" s="153" t="inlineStr">
        <is>
          <t>中游-本体制造</t>
        </is>
      </c>
      <c r="E1444" s="147" t="inlineStr">
        <is>
          <t>工业机器人</t>
        </is>
      </c>
      <c r="F1444" s="147" t="n"/>
      <c r="G1444" s="145" t="inlineStr">
        <is>
          <t>浙江省</t>
        </is>
      </c>
      <c r="H1444" s="145" t="inlineStr">
        <is>
          <t>宁波市</t>
        </is>
      </c>
      <c r="I1444" s="147" t="n"/>
      <c r="J1444" s="147" t="n"/>
      <c r="K1444" s="77" t="n"/>
      <c r="L1444" s="77" t="n"/>
      <c r="M1444" s="77" t="n"/>
      <c r="N1444" s="77" t="n"/>
      <c r="O1444" s="77" t="n"/>
      <c r="P1444" s="77" t="n"/>
      <c r="Q1444" s="77" t="n"/>
      <c r="R1444" s="77" t="n"/>
      <c r="S1444" s="77" t="n"/>
      <c r="T1444" s="77" t="n"/>
      <c r="U1444" s="77" t="n"/>
      <c r="V1444" s="77" t="n"/>
      <c r="W1444" s="77" t="n"/>
      <c r="X1444" s="77" t="n"/>
      <c r="Y1444" s="77" t="n"/>
      <c r="Z1444" s="77" t="n"/>
      <c r="AA1444" s="77" t="n"/>
      <c r="AB1444" s="77" t="n"/>
      <c r="AC1444" s="77" t="n"/>
      <c r="AD1444" s="77" t="n"/>
      <c r="AE1444" s="77" t="n"/>
      <c r="AF1444" s="77" t="n"/>
      <c r="AG1444" s="77" t="n"/>
      <c r="AH1444" s="77" t="n"/>
      <c r="AI1444" s="77" t="n"/>
      <c r="AJ1444" s="77" t="n"/>
      <c r="AK1444" s="77" t="n"/>
      <c r="AL1444" s="77" t="n"/>
      <c r="AM1444" s="77" t="n"/>
      <c r="AN1444" s="77" t="n"/>
      <c r="AO1444" s="77" t="n"/>
      <c r="AP1444" s="77" t="n"/>
      <c r="AQ1444" s="77" t="n"/>
      <c r="AR1444" s="77" t="n"/>
      <c r="AS1444" s="77" t="n"/>
      <c r="AT1444" s="77" t="n"/>
      <c r="AU1444" s="77" t="n"/>
      <c r="AV1444" s="77" t="n"/>
      <c r="AW1444" s="77" t="n"/>
      <c r="AX1444" s="77" t="n"/>
      <c r="AY1444" s="77" t="n"/>
      <c r="AZ1444" s="77" t="n"/>
      <c r="BA1444" s="77" t="n"/>
      <c r="BB1444" s="77" t="n"/>
      <c r="BC1444" s="77" t="n"/>
      <c r="BD1444" s="77" t="n"/>
      <c r="BE1444" s="77" t="n"/>
      <c r="BF1444" s="77" t="n"/>
      <c r="BG1444" s="77" t="n"/>
      <c r="BH1444" s="77" t="n"/>
      <c r="BI1444" s="77" t="n"/>
      <c r="BJ1444" s="77" t="n"/>
      <c r="BK1444" s="77" t="n"/>
      <c r="BL1444" s="77" t="n"/>
      <c r="BM1444" s="77" t="n"/>
      <c r="BN1444" s="77" t="n"/>
      <c r="BO1444" s="77" t="n"/>
      <c r="BP1444" s="77" t="n"/>
      <c r="BQ1444" s="77" t="n"/>
      <c r="BR1444" s="77" t="n"/>
      <c r="BS1444" s="77" t="n"/>
      <c r="BT1444" s="77" t="n"/>
      <c r="BU1444" s="77" t="n"/>
      <c r="BV1444" s="77" t="n"/>
      <c r="BW1444" s="77" t="n"/>
      <c r="BX1444" s="77" t="n"/>
      <c r="BY1444" s="77" t="n"/>
      <c r="BZ1444" s="77" t="n"/>
      <c r="CA1444" s="77" t="n"/>
      <c r="CB1444" s="77" t="n"/>
      <c r="CC1444" s="77" t="n"/>
      <c r="CD1444" s="77" t="n"/>
      <c r="CE1444" s="77" t="n"/>
      <c r="CF1444" s="77" t="n"/>
      <c r="CG1444" s="77" t="n"/>
      <c r="CH1444" s="77" t="n"/>
      <c r="CI1444" s="77" t="n"/>
      <c r="CJ1444" s="77" t="n"/>
      <c r="CK1444" s="77" t="n"/>
      <c r="CL1444" s="77" t="n"/>
      <c r="CM1444" s="77" t="n"/>
      <c r="CN1444" s="77" t="n"/>
      <c r="CO1444" s="77" t="n"/>
      <c r="CP1444" s="77" t="n"/>
      <c r="CQ1444" s="77" t="n"/>
      <c r="CR1444" s="77" t="n"/>
      <c r="CS1444" s="77" t="n"/>
      <c r="CT1444" s="77" t="n"/>
      <c r="CU1444" s="77" t="n"/>
      <c r="CV1444" s="77" t="n"/>
      <c r="CW1444" s="77" t="n"/>
      <c r="CX1444" s="77" t="n"/>
      <c r="CY1444" s="77" t="n"/>
      <c r="CZ1444" s="77" t="n"/>
      <c r="DA1444" s="77" t="n"/>
      <c r="DB1444" s="77" t="n"/>
      <c r="DC1444" s="77" t="n"/>
      <c r="DD1444" s="77" t="n"/>
      <c r="DE1444" s="77" t="n"/>
      <c r="DF1444" s="77" t="n"/>
      <c r="DG1444" s="77" t="n"/>
      <c r="DH1444" s="77" t="n"/>
      <c r="DI1444" s="77" t="n"/>
      <c r="DJ1444" s="77" t="n"/>
      <c r="DK1444" s="77" t="n"/>
      <c r="DL1444" s="77" t="n"/>
      <c r="DM1444" s="77" t="n"/>
      <c r="DN1444" s="77" t="n"/>
      <c r="DO1444" s="77" t="n"/>
      <c r="DP1444" s="77" t="n"/>
      <c r="DQ1444" s="77" t="n"/>
      <c r="DR1444" s="77" t="n"/>
      <c r="DS1444" s="77" t="n"/>
      <c r="DT1444" s="77" t="n"/>
      <c r="DU1444" s="77" t="n"/>
      <c r="DV1444" s="77" t="n"/>
      <c r="DW1444" s="77" t="n"/>
      <c r="DX1444" s="77" t="n"/>
      <c r="DY1444" s="77" t="n"/>
      <c r="DZ1444" s="77" t="n"/>
      <c r="EA1444" s="77" t="n"/>
      <c r="EB1444" s="77" t="n"/>
      <c r="EC1444" s="77" t="n"/>
      <c r="ED1444" s="77" t="n"/>
      <c r="EE1444" s="77" t="n"/>
      <c r="EF1444" s="77" t="n"/>
      <c r="EG1444" s="77" t="n"/>
      <c r="EH1444" s="77" t="n"/>
      <c r="EI1444" s="77" t="n"/>
      <c r="EJ1444" s="77" t="n"/>
      <c r="EK1444" s="77" t="n"/>
      <c r="EL1444" s="77" t="n"/>
      <c r="EM1444" s="77" t="n"/>
      <c r="EN1444" s="77" t="n"/>
      <c r="EO1444" s="77" t="n"/>
      <c r="EP1444" s="77" t="n"/>
      <c r="EQ1444" s="77" t="n"/>
      <c r="ER1444" s="77" t="n"/>
      <c r="ES1444" s="77" t="n"/>
      <c r="ET1444" s="77" t="n"/>
      <c r="EU1444" s="77" t="n"/>
      <c r="EV1444" s="77" t="n"/>
      <c r="EW1444" s="77" t="n"/>
      <c r="EX1444" s="77" t="n"/>
      <c r="EY1444" s="77" t="n"/>
      <c r="EZ1444" s="77" t="n"/>
      <c r="FA1444" s="77" t="n"/>
      <c r="FB1444" s="77" t="n"/>
      <c r="FC1444" s="77" t="n"/>
      <c r="FD1444" s="77" t="n"/>
      <c r="FE1444" s="77" t="n"/>
      <c r="FF1444" s="77" t="n"/>
      <c r="FG1444" s="77" t="n"/>
      <c r="FH1444" s="77" t="n"/>
      <c r="FI1444" s="77" t="n"/>
      <c r="FJ1444" s="77" t="n"/>
      <c r="FK1444" s="77" t="n"/>
      <c r="FL1444" s="77" t="n"/>
      <c r="FM1444" s="77" t="n"/>
      <c r="FN1444" s="77" t="n"/>
      <c r="FO1444" s="77" t="n"/>
      <c r="FP1444" s="77" t="n"/>
      <c r="FQ1444" s="77" t="n"/>
      <c r="FR1444" s="77" t="n"/>
      <c r="FS1444" s="77" t="n"/>
      <c r="FT1444" s="77" t="n"/>
      <c r="FU1444" s="77" t="n"/>
      <c r="FV1444" s="77" t="n"/>
      <c r="FW1444" s="77" t="n"/>
      <c r="FX1444" s="77" t="n"/>
      <c r="FY1444" s="77" t="n"/>
      <c r="FZ1444" s="77" t="n"/>
      <c r="GA1444" s="77" t="n"/>
      <c r="GB1444" s="77" t="n"/>
      <c r="GC1444" s="77" t="n"/>
      <c r="GD1444" s="77" t="n"/>
      <c r="GE1444" s="77" t="n"/>
      <c r="GF1444" s="77" t="n"/>
      <c r="GG1444" s="77" t="n"/>
      <c r="GH1444" s="77" t="n"/>
      <c r="GI1444" s="77" t="n"/>
      <c r="GJ1444" s="77" t="n"/>
      <c r="GK1444" s="77" t="n"/>
      <c r="GL1444" s="77" t="n"/>
      <c r="GM1444" s="77" t="n"/>
      <c r="GN1444" s="77" t="n"/>
      <c r="GO1444" s="77" t="n"/>
      <c r="GP1444" s="77" t="n"/>
      <c r="GQ1444" s="77" t="n"/>
      <c r="GR1444" s="77" t="n"/>
      <c r="GS1444" s="77" t="n"/>
      <c r="GT1444" s="77" t="n"/>
      <c r="GU1444" s="77" t="n"/>
      <c r="GV1444" s="77" t="n"/>
      <c r="GW1444" s="77" t="n"/>
      <c r="GX1444" s="77" t="n"/>
      <c r="GY1444" s="77" t="n"/>
      <c r="GZ1444" s="77" t="n"/>
      <c r="HA1444" s="77" t="n"/>
      <c r="HB1444" s="77" t="n"/>
      <c r="HC1444" s="77" t="n"/>
      <c r="HD1444" s="77" t="n"/>
      <c r="HE1444" s="77" t="n"/>
      <c r="HF1444" s="77" t="n"/>
      <c r="HG1444" s="77" t="n"/>
      <c r="HH1444" s="77" t="n"/>
      <c r="HI1444" s="77" t="n"/>
      <c r="HJ1444" s="77" t="n"/>
      <c r="HK1444" s="77" t="n"/>
      <c r="HL1444" s="77" t="n"/>
      <c r="HM1444" s="77" t="n"/>
      <c r="HN1444" s="77" t="n"/>
      <c r="HO1444" s="77" t="n"/>
      <c r="HP1444" s="77" t="n"/>
      <c r="HQ1444" s="77" t="n"/>
      <c r="HR1444" s="77" t="n"/>
      <c r="HS1444" s="77" t="n"/>
      <c r="HT1444" s="77" t="n"/>
      <c r="HU1444" s="77" t="n"/>
      <c r="HV1444" s="77" t="n"/>
      <c r="HW1444" s="77" t="n"/>
      <c r="HX1444" s="77" t="n"/>
      <c r="HY1444" s="77" t="n"/>
      <c r="HZ1444" s="77" t="n"/>
      <c r="IA1444" s="77" t="n"/>
      <c r="IB1444" s="77" t="n"/>
      <c r="IC1444" s="77" t="n"/>
      <c r="ID1444" s="77" t="n"/>
      <c r="IE1444" s="77" t="n"/>
      <c r="IF1444" s="77" t="n"/>
      <c r="IG1444" s="77" t="n"/>
      <c r="IH1444" s="77" t="n"/>
      <c r="II1444" s="77" t="n"/>
      <c r="IJ1444" s="77" t="n"/>
      <c r="IK1444" s="77" t="n"/>
      <c r="IL1444" s="77" t="n"/>
      <c r="IM1444" s="77" t="n"/>
      <c r="IN1444" s="77" t="n"/>
      <c r="IO1444" s="77" t="n"/>
      <c r="IP1444" s="77" t="n"/>
      <c r="IQ1444" s="77" t="n"/>
      <c r="IR1444" s="77" t="n"/>
      <c r="IS1444" s="77" t="n"/>
      <c r="IT1444" s="77" t="n"/>
      <c r="IU1444" s="77" t="n"/>
      <c r="IV1444" s="77" t="n"/>
      <c r="IW1444" s="77" t="n"/>
      <c r="IX1444" s="77" t="n"/>
      <c r="IY1444" s="77" t="n"/>
      <c r="IZ1444" s="77" t="n"/>
      <c r="JA1444" s="77" t="n"/>
      <c r="JB1444" s="77" t="n"/>
      <c r="JC1444" s="77" t="n"/>
      <c r="JD1444" s="77" t="n"/>
      <c r="JE1444" s="77" t="n"/>
      <c r="JF1444" s="77" t="n"/>
      <c r="JG1444" s="77" t="n"/>
      <c r="JH1444" s="77" t="n"/>
      <c r="JI1444" s="77" t="n"/>
      <c r="JJ1444" s="77" t="n"/>
      <c r="JK1444" s="77" t="n"/>
      <c r="JL1444" s="77" t="n"/>
      <c r="JM1444" s="77" t="n"/>
      <c r="JN1444" s="77" t="n"/>
      <c r="JO1444" s="77" t="n"/>
      <c r="JP1444" s="77" t="n"/>
      <c r="JQ1444" s="77" t="n"/>
      <c r="JR1444" s="77" t="n"/>
      <c r="JS1444" s="77" t="n"/>
      <c r="JT1444" s="77" t="n"/>
      <c r="JU1444" s="77" t="n"/>
      <c r="JV1444" s="77" t="n"/>
      <c r="JW1444" s="77" t="n"/>
      <c r="JX1444" s="77" t="n"/>
      <c r="JY1444" s="77" t="n"/>
      <c r="JZ1444" s="77" t="n"/>
      <c r="KA1444" s="77" t="n"/>
      <c r="KB1444" s="77" t="n"/>
      <c r="KC1444" s="77" t="n"/>
      <c r="KD1444" s="77" t="n"/>
      <c r="KE1444" s="77" t="n"/>
      <c r="KF1444" s="77" t="n"/>
      <c r="KG1444" s="77" t="n"/>
      <c r="KH1444" s="77" t="n"/>
      <c r="KI1444" s="77" t="n"/>
      <c r="KJ1444" s="77" t="n"/>
      <c r="KK1444" s="77" t="n"/>
      <c r="KL1444" s="77" t="n"/>
      <c r="KM1444" s="77" t="n"/>
      <c r="KN1444" s="77" t="n"/>
      <c r="KO1444" s="77" t="n"/>
      <c r="KP1444" s="77" t="n"/>
      <c r="KQ1444" s="77" t="n"/>
      <c r="KR1444" s="77" t="n"/>
      <c r="KS1444" s="77" t="n"/>
      <c r="KT1444" s="77" t="n"/>
      <c r="KU1444" s="77" t="n"/>
      <c r="KV1444" s="77" t="n"/>
      <c r="KW1444" s="77" t="n"/>
      <c r="KX1444" s="77" t="n"/>
      <c r="KY1444" s="77" t="n"/>
      <c r="KZ1444" s="77" t="n"/>
      <c r="LA1444" s="77" t="n"/>
      <c r="LB1444" s="77" t="n"/>
      <c r="LC1444" s="77" t="n"/>
      <c r="LD1444" s="77" t="n"/>
      <c r="LE1444" s="77" t="n"/>
      <c r="LF1444" s="77" t="n"/>
      <c r="LG1444" s="77" t="n"/>
      <c r="LH1444" s="77" t="n"/>
      <c r="LI1444" s="77" t="n"/>
      <c r="LJ1444" s="77" t="n"/>
      <c r="LK1444" s="77" t="n"/>
      <c r="LL1444" s="77" t="n"/>
      <c r="LM1444" s="77" t="n"/>
      <c r="LN1444" s="77" t="n"/>
      <c r="LO1444" s="77" t="n"/>
      <c r="LP1444" s="77" t="n"/>
      <c r="LQ1444" s="77" t="n"/>
      <c r="LR1444" s="77" t="n"/>
      <c r="LS1444" s="77" t="n"/>
      <c r="LT1444" s="77" t="n"/>
      <c r="LU1444" s="77" t="n"/>
      <c r="LV1444" s="77" t="n"/>
      <c r="LW1444" s="77" t="n"/>
      <c r="LX1444" s="77" t="n"/>
      <c r="LY1444" s="77" t="n"/>
      <c r="LZ1444" s="77" t="n"/>
      <c r="MA1444" s="77" t="n"/>
      <c r="MB1444" s="77" t="n"/>
      <c r="MC1444" s="77" t="n"/>
      <c r="MD1444" s="77" t="n"/>
      <c r="ME1444" s="77" t="n"/>
      <c r="MF1444" s="77" t="n"/>
      <c r="MG1444" s="77" t="n"/>
      <c r="MH1444" s="77" t="n"/>
      <c r="MI1444" s="77" t="n"/>
      <c r="MJ1444" s="77" t="n"/>
      <c r="MK1444" s="77" t="n"/>
      <c r="ML1444" s="77" t="n"/>
      <c r="MM1444" s="77" t="n"/>
      <c r="MN1444" s="77" t="n"/>
      <c r="MO1444" s="77" t="n"/>
      <c r="MP1444" s="77" t="n"/>
      <c r="MQ1444" s="77" t="n"/>
      <c r="MR1444" s="77" t="n"/>
      <c r="MS1444" s="77" t="n"/>
      <c r="MT1444" s="77" t="n"/>
      <c r="MU1444" s="77" t="n"/>
      <c r="MV1444" s="77" t="n"/>
      <c r="MW1444" s="77" t="n"/>
      <c r="MX1444" s="77" t="n"/>
      <c r="MY1444" s="77" t="n"/>
      <c r="MZ1444" s="77" t="n"/>
      <c r="NA1444" s="77" t="n"/>
      <c r="NB1444" s="77" t="n"/>
      <c r="NC1444" s="77" t="n"/>
      <c r="ND1444" s="77" t="n"/>
      <c r="NE1444" s="77" t="n"/>
      <c r="NF1444" s="77" t="n"/>
      <c r="NG1444" s="77" t="n"/>
      <c r="NH1444" s="77" t="n"/>
      <c r="NI1444" s="77" t="n"/>
      <c r="NJ1444" s="77" t="n"/>
      <c r="NK1444" s="77" t="n"/>
      <c r="NL1444" s="77" t="n"/>
      <c r="NM1444" s="77" t="n"/>
      <c r="NN1444" s="77" t="n"/>
      <c r="NO1444" s="77" t="n"/>
      <c r="NP1444" s="77" t="n"/>
      <c r="NQ1444" s="77" t="n"/>
      <c r="NR1444" s="77" t="n"/>
      <c r="NS1444" s="77" t="n"/>
      <c r="NT1444" s="77" t="n"/>
      <c r="NU1444" s="77" t="n"/>
      <c r="NV1444" s="77" t="n"/>
      <c r="NW1444" s="77" t="n"/>
      <c r="NX1444" s="77" t="n"/>
      <c r="NY1444" s="77" t="n"/>
      <c r="NZ1444" s="77" t="n"/>
      <c r="OA1444" s="77" t="n"/>
      <c r="OB1444" s="77" t="n"/>
      <c r="OC1444" s="77" t="n"/>
      <c r="OD1444" s="77" t="n"/>
      <c r="OE1444" s="77" t="n"/>
      <c r="OF1444" s="77" t="n"/>
      <c r="OG1444" s="77" t="n"/>
      <c r="OH1444" s="77" t="n"/>
      <c r="OI1444" s="77" t="n"/>
      <c r="OJ1444" s="77" t="n"/>
      <c r="OK1444" s="77" t="n"/>
      <c r="OL1444" s="77" t="n"/>
      <c r="OM1444" s="77" t="n"/>
      <c r="ON1444" s="77" t="n"/>
      <c r="OO1444" s="77" t="n"/>
      <c r="OP1444" s="77" t="n"/>
      <c r="OQ1444" s="77" t="n"/>
      <c r="OR1444" s="77" t="n"/>
      <c r="OS1444" s="77" t="n"/>
      <c r="OT1444" s="77" t="n"/>
      <c r="OU1444" s="77" t="n"/>
      <c r="OV1444" s="77" t="n"/>
      <c r="OW1444" s="77" t="n"/>
      <c r="OX1444" s="77" t="n"/>
      <c r="OY1444" s="77" t="n"/>
      <c r="OZ1444" s="77" t="n"/>
      <c r="PA1444" s="77" t="n"/>
      <c r="PB1444" s="77" t="n"/>
      <c r="PC1444" s="77" t="n"/>
      <c r="PD1444" s="77" t="n"/>
      <c r="PE1444" s="77" t="n"/>
      <c r="PF1444" s="77" t="n"/>
      <c r="PG1444" s="77" t="n"/>
      <c r="PH1444" s="77" t="n"/>
      <c r="PI1444" s="77" t="n"/>
      <c r="PJ1444" s="77" t="n"/>
      <c r="PK1444" s="77" t="n"/>
      <c r="PL1444" s="77" t="n"/>
      <c r="PM1444" s="77" t="n"/>
      <c r="PN1444" s="77" t="n"/>
      <c r="PO1444" s="77" t="n"/>
      <c r="PP1444" s="77" t="n"/>
      <c r="PQ1444" s="77" t="n"/>
      <c r="PR1444" s="77" t="n"/>
      <c r="PS1444" s="77" t="n"/>
      <c r="PT1444" s="77" t="n"/>
      <c r="PU1444" s="77" t="n"/>
      <c r="PV1444" s="77" t="n"/>
      <c r="PW1444" s="77" t="n"/>
      <c r="PX1444" s="77" t="n"/>
      <c r="PY1444" s="77" t="n"/>
      <c r="PZ1444" s="77" t="n"/>
      <c r="QA1444" s="77" t="n"/>
      <c r="QB1444" s="77" t="n"/>
      <c r="QC1444" s="77" t="n"/>
      <c r="QD1444" s="77" t="n"/>
      <c r="QE1444" s="77" t="n"/>
      <c r="QF1444" s="77" t="n"/>
      <c r="QG1444" s="77" t="n"/>
      <c r="QH1444" s="77" t="n"/>
      <c r="QI1444" s="77" t="n"/>
      <c r="QJ1444" s="77" t="n"/>
      <c r="QK1444" s="77" t="n"/>
      <c r="QL1444" s="77" t="n"/>
      <c r="QM1444" s="77" t="n"/>
      <c r="QN1444" s="77" t="n"/>
      <c r="QO1444" s="77" t="n"/>
      <c r="QP1444" s="77" t="n"/>
      <c r="QQ1444" s="77" t="n"/>
      <c r="QR1444" s="77" t="n"/>
      <c r="QS1444" s="77" t="n"/>
      <c r="QT1444" s="77" t="n"/>
      <c r="QU1444" s="77" t="n"/>
      <c r="QV1444" s="77" t="n"/>
      <c r="QW1444" s="77" t="n"/>
      <c r="QX1444" s="77" t="n"/>
      <c r="QY1444" s="77" t="n"/>
      <c r="QZ1444" s="77" t="n"/>
      <c r="RA1444" s="77" t="n"/>
      <c r="RB1444" s="77" t="n"/>
      <c r="RC1444" s="77" t="n"/>
      <c r="RD1444" s="77" t="n"/>
      <c r="RE1444" s="77" t="n"/>
      <c r="RF1444" s="77" t="n"/>
      <c r="RG1444" s="77" t="n"/>
      <c r="RH1444" s="77" t="n"/>
      <c r="RI1444" s="77" t="n"/>
      <c r="RJ1444" s="77" t="n"/>
      <c r="RK1444" s="77" t="n"/>
      <c r="RL1444" s="77" t="n"/>
      <c r="RM1444" s="77" t="n"/>
      <c r="RN1444" s="77" t="n"/>
      <c r="RO1444" s="77" t="n"/>
      <c r="RP1444" s="77" t="n"/>
      <c r="RQ1444" s="77" t="n"/>
      <c r="RR1444" s="77" t="n"/>
      <c r="RS1444" s="77" t="n"/>
      <c r="RT1444" s="77" t="n"/>
      <c r="RU1444" s="77" t="n"/>
      <c r="RV1444" s="77" t="n"/>
      <c r="RW1444" s="77" t="n"/>
      <c r="RX1444" s="77" t="n"/>
      <c r="RY1444" s="77" t="n"/>
      <c r="RZ1444" s="77" t="n"/>
      <c r="SA1444" s="77" t="n"/>
      <c r="SB1444" s="77" t="n"/>
      <c r="SC1444" s="77" t="n"/>
      <c r="SD1444" s="77" t="n"/>
      <c r="SE1444" s="77" t="n"/>
      <c r="SF1444" s="77" t="n"/>
      <c r="SG1444" s="77" t="n"/>
      <c r="SH1444" s="77" t="n"/>
      <c r="SI1444" s="77" t="n"/>
      <c r="SJ1444" s="77" t="n"/>
      <c r="SK1444" s="77" t="n"/>
      <c r="SL1444" s="77" t="n"/>
      <c r="SM1444" s="77" t="n"/>
      <c r="SN1444" s="77" t="n"/>
      <c r="SO1444" s="77" t="n"/>
      <c r="SP1444" s="77" t="n"/>
      <c r="SQ1444" s="77" t="n"/>
      <c r="SR1444" s="77" t="n"/>
      <c r="SS1444" s="77" t="n"/>
      <c r="ST1444" s="77" t="n"/>
      <c r="SU1444" s="77" t="n"/>
      <c r="SV1444" s="77" t="n"/>
      <c r="SW1444" s="77" t="n"/>
      <c r="SX1444" s="77" t="n"/>
      <c r="SY1444" s="77" t="n"/>
      <c r="SZ1444" s="77" t="n"/>
      <c r="TA1444" s="77" t="n"/>
      <c r="TB1444" s="77" t="n"/>
      <c r="TC1444" s="77" t="n"/>
      <c r="TD1444" s="77" t="n"/>
      <c r="TE1444" s="77" t="n"/>
      <c r="TF1444" s="77" t="n"/>
      <c r="TG1444" s="77" t="n"/>
      <c r="TH1444" s="77" t="n"/>
      <c r="TI1444" s="77" t="n"/>
      <c r="TJ1444" s="77" t="n"/>
      <c r="TK1444" s="77" t="n"/>
      <c r="TL1444" s="77" t="n"/>
      <c r="TM1444" s="77" t="n"/>
      <c r="TN1444" s="77" t="n"/>
      <c r="TO1444" s="77" t="n"/>
      <c r="TP1444" s="77" t="n"/>
      <c r="TQ1444" s="77" t="n"/>
      <c r="TR1444" s="77" t="n"/>
      <c r="TS1444" s="77" t="n"/>
      <c r="TT1444" s="77" t="n"/>
      <c r="TU1444" s="77" t="n"/>
      <c r="TV1444" s="77" t="n"/>
      <c r="TW1444" s="77" t="n"/>
      <c r="TX1444" s="77" t="n"/>
      <c r="TY1444" s="77" t="n"/>
      <c r="TZ1444" s="77" t="n"/>
      <c r="UA1444" s="77" t="n"/>
      <c r="UB1444" s="77" t="n"/>
      <c r="UC1444" s="77" t="n"/>
      <c r="UD1444" s="77" t="n"/>
      <c r="UE1444" s="77" t="n"/>
      <c r="UF1444" s="77" t="n"/>
      <c r="UG1444" s="77" t="n"/>
      <c r="UH1444" s="77" t="n"/>
      <c r="UI1444" s="77" t="n"/>
      <c r="UJ1444" s="77" t="n"/>
      <c r="UK1444" s="77" t="n"/>
      <c r="UL1444" s="77" t="n"/>
      <c r="UM1444" s="77" t="n"/>
      <c r="UN1444" s="77" t="n"/>
      <c r="UO1444" s="77" t="n"/>
      <c r="UP1444" s="77" t="n"/>
      <c r="UQ1444" s="77" t="n"/>
      <c r="UR1444" s="77" t="n"/>
      <c r="US1444" s="77" t="n"/>
      <c r="UT1444" s="77" t="n"/>
      <c r="UU1444" s="77" t="n"/>
      <c r="UV1444" s="77" t="n"/>
      <c r="UW1444" s="77" t="n"/>
      <c r="UX1444" s="77" t="n"/>
      <c r="UY1444" s="77" t="n"/>
      <c r="UZ1444" s="77" t="n"/>
      <c r="VA1444" s="77" t="n"/>
      <c r="VB1444" s="77" t="n"/>
      <c r="VC1444" s="77" t="n"/>
      <c r="VD1444" s="77" t="n"/>
      <c r="VE1444" s="77" t="n"/>
      <c r="VF1444" s="77" t="n"/>
      <c r="VG1444" s="77" t="n"/>
      <c r="VH1444" s="77" t="n"/>
      <c r="VI1444" s="77" t="n"/>
      <c r="VJ1444" s="77" t="n"/>
      <c r="VK1444" s="77" t="n"/>
      <c r="VL1444" s="77" t="n"/>
      <c r="VM1444" s="77" t="n"/>
      <c r="VN1444" s="77" t="n"/>
      <c r="VO1444" s="77" t="n"/>
      <c r="VP1444" s="77" t="n"/>
      <c r="VQ1444" s="77" t="n"/>
      <c r="VR1444" s="77" t="n"/>
      <c r="VS1444" s="77" t="n"/>
      <c r="VT1444" s="77" t="n"/>
      <c r="VU1444" s="77" t="n"/>
      <c r="VV1444" s="77" t="n"/>
      <c r="VW1444" s="77" t="n"/>
      <c r="VX1444" s="77" t="n"/>
      <c r="VY1444" s="77" t="n"/>
      <c r="VZ1444" s="77" t="n"/>
      <c r="WA1444" s="77" t="n"/>
      <c r="WB1444" s="77" t="n"/>
      <c r="WC1444" s="77" t="n"/>
      <c r="WD1444" s="77" t="n"/>
      <c r="WE1444" s="77" t="n"/>
      <c r="WF1444" s="77" t="n"/>
      <c r="WG1444" s="77" t="n"/>
      <c r="WH1444" s="77" t="n"/>
      <c r="WI1444" s="77" t="n"/>
      <c r="WJ1444" s="77" t="n"/>
      <c r="WK1444" s="77" t="n"/>
      <c r="WL1444" s="77" t="n"/>
      <c r="WM1444" s="77" t="n"/>
      <c r="WN1444" s="77" t="n"/>
      <c r="WO1444" s="77" t="n"/>
      <c r="WP1444" s="77" t="n"/>
      <c r="WQ1444" s="77" t="n"/>
      <c r="WR1444" s="77" t="n"/>
      <c r="WS1444" s="77" t="n"/>
      <c r="WT1444" s="77" t="n"/>
      <c r="WU1444" s="77" t="n"/>
      <c r="WV1444" s="77" t="n"/>
      <c r="WW1444" s="77" t="n"/>
      <c r="WX1444" s="77" t="n"/>
      <c r="WY1444" s="77" t="n"/>
      <c r="WZ1444" s="77" t="n"/>
      <c r="XA1444" s="77" t="n"/>
      <c r="XB1444" s="77" t="n"/>
      <c r="XC1444" s="77" t="n"/>
      <c r="XD1444" s="77" t="n"/>
      <c r="XE1444" s="77" t="n"/>
      <c r="XF1444" s="77" t="n"/>
      <c r="XG1444" s="77" t="n"/>
      <c r="XH1444" s="77" t="n"/>
      <c r="XI1444" s="77" t="n"/>
      <c r="XJ1444" s="77" t="n"/>
      <c r="XK1444" s="77" t="n"/>
      <c r="XL1444" s="77" t="n"/>
      <c r="XM1444" s="77" t="n"/>
      <c r="XN1444" s="77" t="n"/>
      <c r="XO1444" s="77" t="n"/>
      <c r="XP1444" s="77" t="n"/>
      <c r="XQ1444" s="77" t="n"/>
      <c r="XR1444" s="77" t="n"/>
      <c r="XS1444" s="77" t="n"/>
      <c r="XT1444" s="77" t="n"/>
      <c r="XU1444" s="77" t="n"/>
      <c r="XV1444" s="77" t="n"/>
      <c r="XW1444" s="77" t="n"/>
      <c r="XX1444" s="77" t="n"/>
      <c r="XY1444" s="77" t="n"/>
      <c r="XZ1444" s="77" t="n"/>
      <c r="YA1444" s="77" t="n"/>
      <c r="YB1444" s="77" t="n"/>
      <c r="YC1444" s="77" t="n"/>
      <c r="YD1444" s="77" t="n"/>
      <c r="YE1444" s="77" t="n"/>
      <c r="YF1444" s="77" t="n"/>
      <c r="YG1444" s="77" t="n"/>
      <c r="YH1444" s="77" t="n"/>
      <c r="YI1444" s="77" t="n"/>
      <c r="YJ1444" s="77" t="n"/>
      <c r="YK1444" s="77" t="n"/>
      <c r="YL1444" s="77" t="n"/>
      <c r="YM1444" s="77" t="n"/>
      <c r="YN1444" s="77" t="n"/>
      <c r="YO1444" s="77" t="n"/>
      <c r="YP1444" s="77" t="n"/>
      <c r="YQ1444" s="77" t="n"/>
      <c r="YR1444" s="77" t="n"/>
      <c r="YS1444" s="77" t="n"/>
      <c r="YT1444" s="77" t="n"/>
      <c r="YU1444" s="77" t="n"/>
      <c r="YV1444" s="77" t="n"/>
      <c r="YW1444" s="77" t="n"/>
      <c r="YX1444" s="77" t="n"/>
      <c r="YY1444" s="77" t="n"/>
      <c r="YZ1444" s="77" t="n"/>
      <c r="ZA1444" s="77" t="n"/>
      <c r="ZB1444" s="77" t="n"/>
      <c r="ZC1444" s="77" t="n"/>
      <c r="ZD1444" s="77" t="n"/>
      <c r="ZE1444" s="77" t="n"/>
      <c r="ZF1444" s="77" t="n"/>
      <c r="ZG1444" s="77" t="n"/>
      <c r="ZH1444" s="77" t="n"/>
      <c r="ZI1444" s="77" t="n"/>
      <c r="ZJ1444" s="77" t="n"/>
      <c r="ZK1444" s="77" t="n"/>
      <c r="ZL1444" s="77" t="n"/>
      <c r="ZM1444" s="77" t="n"/>
      <c r="ZN1444" s="77" t="n"/>
      <c r="ZO1444" s="77" t="n"/>
      <c r="ZP1444" s="77" t="n"/>
      <c r="ZQ1444" s="77" t="n"/>
      <c r="ZR1444" s="77" t="n"/>
      <c r="ZS1444" s="77" t="n"/>
      <c r="ZT1444" s="77" t="n"/>
      <c r="ZU1444" s="77" t="n"/>
      <c r="ZV1444" s="77" t="n"/>
      <c r="ZW1444" s="77" t="n"/>
      <c r="ZX1444" s="77" t="n"/>
      <c r="ZY1444" s="77" t="n"/>
      <c r="ZZ1444" s="77" t="n"/>
      <c r="AAA1444" s="77" t="n"/>
      <c r="AAB1444" s="77" t="n"/>
      <c r="AAC1444" s="77" t="n"/>
      <c r="AAD1444" s="77" t="n"/>
      <c r="AAE1444" s="77" t="n"/>
      <c r="AAF1444" s="77" t="n"/>
      <c r="AAG1444" s="77" t="n"/>
      <c r="AAH1444" s="77" t="n"/>
      <c r="AAI1444" s="77" t="n"/>
      <c r="AAJ1444" s="77" t="n"/>
      <c r="AAK1444" s="77" t="n"/>
      <c r="AAL1444" s="77" t="n"/>
      <c r="AAM1444" s="77" t="n"/>
      <c r="AAN1444" s="77" t="n"/>
      <c r="AAO1444" s="77" t="n"/>
      <c r="AAP1444" s="77" t="n"/>
      <c r="AAQ1444" s="77" t="n"/>
      <c r="AAR1444" s="77" t="n"/>
      <c r="AAS1444" s="77" t="n"/>
      <c r="AAT1444" s="77" t="n"/>
      <c r="AAU1444" s="77" t="n"/>
      <c r="AAV1444" s="77" t="n"/>
      <c r="AAW1444" s="77" t="n"/>
      <c r="AAX1444" s="77" t="n"/>
      <c r="AAY1444" s="77" t="n"/>
      <c r="AAZ1444" s="77" t="n"/>
      <c r="ABA1444" s="77" t="n"/>
      <c r="ABB1444" s="77" t="n"/>
      <c r="ABC1444" s="77" t="n"/>
      <c r="ABD1444" s="77" t="n"/>
      <c r="ABE1444" s="77" t="n"/>
      <c r="ABF1444" s="77" t="n"/>
      <c r="ABG1444" s="77" t="n"/>
      <c r="ABH1444" s="77" t="n"/>
      <c r="ABI1444" s="77" t="n"/>
      <c r="ABJ1444" s="77" t="n"/>
      <c r="ABK1444" s="77" t="n"/>
      <c r="ABL1444" s="77" t="n"/>
      <c r="ABM1444" s="77" t="n"/>
      <c r="ABN1444" s="77" t="n"/>
      <c r="ABO1444" s="77" t="n"/>
      <c r="ABP1444" s="77" t="n"/>
      <c r="ABQ1444" s="77" t="n"/>
      <c r="ABR1444" s="77" t="n"/>
      <c r="ABS1444" s="77" t="n"/>
      <c r="ABT1444" s="77" t="n"/>
      <c r="ABU1444" s="77" t="n"/>
      <c r="ABV1444" s="77" t="n"/>
      <c r="ABW1444" s="77" t="n"/>
      <c r="ABX1444" s="77" t="n"/>
      <c r="ABY1444" s="77" t="n"/>
      <c r="ABZ1444" s="77" t="n"/>
      <c r="ACA1444" s="77" t="n"/>
      <c r="ACB1444" s="77" t="n"/>
      <c r="ACC1444" s="77" t="n"/>
      <c r="ACD1444" s="77" t="n"/>
      <c r="ACE1444" s="77" t="n"/>
      <c r="ACF1444" s="77" t="n"/>
      <c r="ACG1444" s="77" t="n"/>
      <c r="ACH1444" s="77" t="n"/>
      <c r="ACI1444" s="77" t="n"/>
      <c r="ACJ1444" s="77" t="n"/>
      <c r="ACK1444" s="77" t="n"/>
      <c r="ACL1444" s="77" t="n"/>
      <c r="ACM1444" s="77" t="n"/>
      <c r="ACN1444" s="77" t="n"/>
      <c r="ACO1444" s="77" t="n"/>
      <c r="ACP1444" s="77" t="n"/>
      <c r="ACQ1444" s="77" t="n"/>
      <c r="ACR1444" s="77" t="n"/>
      <c r="ACS1444" s="77" t="n"/>
      <c r="ACT1444" s="77" t="n"/>
      <c r="ACU1444" s="77" t="n"/>
      <c r="ACV1444" s="77" t="n"/>
      <c r="ACW1444" s="77" t="n"/>
      <c r="ACX1444" s="77" t="n"/>
      <c r="ACY1444" s="77" t="n"/>
      <c r="ACZ1444" s="77" t="n"/>
      <c r="ADA1444" s="77" t="n"/>
      <c r="ADB1444" s="77" t="n"/>
      <c r="ADC1444" s="77" t="n"/>
      <c r="ADD1444" s="77" t="n"/>
      <c r="ADE1444" s="77" t="n"/>
      <c r="ADF1444" s="77" t="n"/>
      <c r="ADG1444" s="77" t="n"/>
      <c r="ADH1444" s="77" t="n"/>
      <c r="ADI1444" s="77" t="n"/>
      <c r="ADJ1444" s="77" t="n"/>
      <c r="ADK1444" s="77" t="n"/>
      <c r="ADL1444" s="77" t="n"/>
      <c r="ADM1444" s="77" t="n"/>
      <c r="ADN1444" s="77" t="n"/>
      <c r="ADO1444" s="77" t="n"/>
      <c r="ADP1444" s="77" t="n"/>
      <c r="ADQ1444" s="77" t="n"/>
      <c r="ADR1444" s="77" t="n"/>
      <c r="ADS1444" s="77" t="n"/>
      <c r="ADT1444" s="77" t="n"/>
      <c r="ADU1444" s="77" t="n"/>
      <c r="ADV1444" s="77" t="n"/>
      <c r="ADW1444" s="77" t="n"/>
      <c r="ADX1444" s="77" t="n"/>
      <c r="ADY1444" s="77" t="n"/>
      <c r="ADZ1444" s="77" t="n"/>
      <c r="AEA1444" s="77" t="n"/>
      <c r="AEB1444" s="77" t="n"/>
      <c r="AEC1444" s="77" t="n"/>
      <c r="AED1444" s="77" t="n"/>
      <c r="AEE1444" s="77" t="n"/>
      <c r="AEF1444" s="77" t="n"/>
      <c r="AEG1444" s="77" t="n"/>
      <c r="AEH1444" s="77" t="n"/>
      <c r="AEI1444" s="77" t="n"/>
      <c r="AEJ1444" s="77" t="n"/>
      <c r="AEK1444" s="77" t="n"/>
      <c r="AEL1444" s="77" t="n"/>
      <c r="AEM1444" s="77" t="n"/>
      <c r="AEN1444" s="77" t="n"/>
      <c r="AEO1444" s="77" t="n"/>
      <c r="AEP1444" s="77" t="n"/>
      <c r="AEQ1444" s="77" t="n"/>
      <c r="AER1444" s="77" t="n"/>
      <c r="AES1444" s="77" t="n"/>
      <c r="AET1444" s="77" t="n"/>
      <c r="AEU1444" s="77" t="n"/>
      <c r="AEV1444" s="77" t="n"/>
      <c r="AEW1444" s="77" t="n"/>
      <c r="AEX1444" s="77" t="n"/>
      <c r="AEY1444" s="77" t="n"/>
      <c r="AEZ1444" s="77" t="n"/>
      <c r="AFA1444" s="77" t="n"/>
      <c r="AFB1444" s="77" t="n"/>
      <c r="AFC1444" s="77" t="n"/>
      <c r="AFD1444" s="77" t="n"/>
      <c r="AFE1444" s="77" t="n"/>
      <c r="AFF1444" s="77" t="n"/>
      <c r="AFG1444" s="77" t="n"/>
      <c r="AFH1444" s="77" t="n"/>
      <c r="AFI1444" s="77" t="n"/>
      <c r="AFJ1444" s="77" t="n"/>
      <c r="AFK1444" s="77" t="n"/>
      <c r="AFL1444" s="77" t="n"/>
      <c r="AFM1444" s="77" t="n"/>
      <c r="AFN1444" s="77" t="n"/>
      <c r="AFO1444" s="77" t="n"/>
      <c r="AFP1444" s="77" t="n"/>
      <c r="AFQ1444" s="77" t="n"/>
      <c r="AFR1444" s="77" t="n"/>
      <c r="AFS1444" s="77" t="n"/>
      <c r="AFT1444" s="77" t="n"/>
      <c r="AFU1444" s="77" t="n"/>
      <c r="AFV1444" s="77" t="n"/>
      <c r="AFW1444" s="77" t="n"/>
      <c r="AFX1444" s="77" t="n"/>
      <c r="AFY1444" s="77" t="n"/>
      <c r="AFZ1444" s="77" t="n"/>
      <c r="AGA1444" s="77" t="n"/>
      <c r="AGB1444" s="77" t="n"/>
      <c r="AGC1444" s="77" t="n"/>
      <c r="AGD1444" s="77" t="n"/>
      <c r="AGE1444" s="77" t="n"/>
      <c r="AGF1444" s="77" t="n"/>
      <c r="AGG1444" s="77" t="n"/>
      <c r="AGH1444" s="77" t="n"/>
      <c r="AGI1444" s="77" t="n"/>
      <c r="AGJ1444" s="77" t="n"/>
      <c r="AGK1444" s="77" t="n"/>
      <c r="AGL1444" s="77" t="n"/>
      <c r="AGM1444" s="77" t="n"/>
      <c r="AGN1444" s="77" t="n"/>
      <c r="AGO1444" s="77" t="n"/>
      <c r="AGP1444" s="77" t="n"/>
      <c r="AGQ1444" s="77" t="n"/>
      <c r="AGR1444" s="77" t="n"/>
      <c r="AGS1444" s="77" t="n"/>
      <c r="AGT1444" s="77" t="n"/>
      <c r="AGU1444" s="77" t="n"/>
      <c r="AGV1444" s="77" t="n"/>
      <c r="AGW1444" s="77" t="n"/>
      <c r="AGX1444" s="77" t="n"/>
      <c r="AGY1444" s="77" t="n"/>
      <c r="AGZ1444" s="77" t="n"/>
      <c r="AHA1444" s="77" t="n"/>
      <c r="AHB1444" s="77" t="n"/>
      <c r="AHC1444" s="77" t="n"/>
      <c r="AHD1444" s="77" t="n"/>
      <c r="AHE1444" s="77" t="n"/>
      <c r="AHF1444" s="77" t="n"/>
      <c r="AHG1444" s="77" t="n"/>
      <c r="AHH1444" s="77" t="n"/>
      <c r="AHI1444" s="77" t="n"/>
      <c r="AHJ1444" s="77" t="n"/>
      <c r="AHK1444" s="77" t="n"/>
      <c r="AHL1444" s="77" t="n"/>
      <c r="AHM1444" s="77" t="n"/>
      <c r="AHN1444" s="77" t="n"/>
      <c r="AHO1444" s="77" t="n"/>
      <c r="AHP1444" s="77" t="n"/>
      <c r="AHQ1444" s="77" t="n"/>
      <c r="AHR1444" s="77" t="n"/>
      <c r="AHS1444" s="77" t="n"/>
      <c r="AHT1444" s="77" t="n"/>
      <c r="AHU1444" s="77" t="n"/>
      <c r="AHV1444" s="77" t="n"/>
      <c r="AHW1444" s="77" t="n"/>
      <c r="AHX1444" s="77" t="n"/>
      <c r="AHY1444" s="77" t="n"/>
      <c r="AHZ1444" s="77" t="n"/>
      <c r="AIA1444" s="77" t="n"/>
      <c r="AIB1444" s="77" t="n"/>
      <c r="AIC1444" s="77" t="n"/>
      <c r="AID1444" s="77" t="n"/>
      <c r="AIE1444" s="77" t="n"/>
      <c r="AIF1444" s="77" t="n"/>
      <c r="AIG1444" s="77" t="n"/>
      <c r="AIH1444" s="77" t="n"/>
      <c r="AII1444" s="77" t="n"/>
      <c r="AIJ1444" s="77" t="n"/>
      <c r="AIK1444" s="77" t="n"/>
      <c r="AIL1444" s="77" t="n"/>
      <c r="AIM1444" s="77" t="n"/>
      <c r="AIN1444" s="77" t="n"/>
      <c r="AIO1444" s="77" t="n"/>
      <c r="AIP1444" s="77" t="n"/>
      <c r="AIQ1444" s="77" t="n"/>
      <c r="AIR1444" s="77" t="n"/>
      <c r="AIS1444" s="77" t="n"/>
      <c r="AIT1444" s="77" t="n"/>
      <c r="AIU1444" s="77" t="n"/>
      <c r="AIV1444" s="77" t="n"/>
      <c r="AIW1444" s="77" t="n"/>
      <c r="AIX1444" s="77" t="n"/>
      <c r="AIY1444" s="77" t="n"/>
      <c r="AIZ1444" s="77" t="n"/>
      <c r="AJA1444" s="77" t="n"/>
      <c r="AJB1444" s="77" t="n"/>
      <c r="AJC1444" s="77" t="n"/>
      <c r="AJD1444" s="77" t="n"/>
      <c r="AJE1444" s="77" t="n"/>
      <c r="AJF1444" s="77" t="n"/>
      <c r="AJG1444" s="77" t="n"/>
      <c r="AJH1444" s="77" t="n"/>
      <c r="AJI1444" s="77" t="n"/>
      <c r="AJJ1444" s="77" t="n"/>
      <c r="AJK1444" s="77" t="n"/>
      <c r="AJL1444" s="77" t="n"/>
      <c r="AJM1444" s="77" t="n"/>
      <c r="AJN1444" s="77" t="n"/>
      <c r="AJO1444" s="77" t="n"/>
      <c r="AJP1444" s="77" t="n"/>
      <c r="AJQ1444" s="77" t="n"/>
      <c r="AJR1444" s="77" t="n"/>
      <c r="AJS1444" s="77" t="n"/>
      <c r="AJT1444" s="77" t="n"/>
      <c r="AJU1444" s="77" t="n"/>
      <c r="AJV1444" s="77" t="n"/>
      <c r="AJW1444" s="77" t="n"/>
      <c r="AJX1444" s="77" t="n"/>
      <c r="AJY1444" s="77" t="n"/>
      <c r="AJZ1444" s="77" t="n"/>
      <c r="AKA1444" s="77" t="n"/>
      <c r="AKB1444" s="77" t="n"/>
      <c r="AKC1444" s="77" t="n"/>
      <c r="AKD1444" s="77" t="n"/>
      <c r="AKE1444" s="77" t="n"/>
      <c r="AKF1444" s="77" t="n"/>
      <c r="AKG1444" s="77" t="n"/>
      <c r="AKH1444" s="77" t="n"/>
      <c r="AKI1444" s="77" t="n"/>
      <c r="AKJ1444" s="77" t="n"/>
      <c r="AKK1444" s="77" t="n"/>
      <c r="AKL1444" s="77" t="n"/>
      <c r="AKM1444" s="77" t="n"/>
      <c r="AKN1444" s="77" t="n"/>
      <c r="AKO1444" s="77" t="n"/>
      <c r="AKP1444" s="77" t="n"/>
      <c r="AKQ1444" s="77" t="n"/>
      <c r="AKR1444" s="77" t="n"/>
      <c r="AKS1444" s="77" t="n"/>
      <c r="AKT1444" s="77" t="n"/>
      <c r="AKU1444" s="77" t="n"/>
      <c r="AKV1444" s="77" t="n"/>
      <c r="AKW1444" s="77" t="n"/>
      <c r="AKX1444" s="77" t="n"/>
      <c r="AKY1444" s="77" t="n"/>
      <c r="AKZ1444" s="77" t="n"/>
      <c r="ALA1444" s="77" t="n"/>
      <c r="ALB1444" s="77" t="n"/>
      <c r="ALC1444" s="77" t="n"/>
      <c r="ALD1444" s="77" t="n"/>
      <c r="ALE1444" s="77" t="n"/>
      <c r="ALF1444" s="77" t="n"/>
      <c r="ALG1444" s="77" t="n"/>
      <c r="ALH1444" s="77" t="n"/>
      <c r="ALI1444" s="77" t="n"/>
      <c r="ALJ1444" s="77" t="n"/>
      <c r="ALK1444" s="77" t="n"/>
      <c r="ALL1444" s="77" t="n"/>
      <c r="ALM1444" s="77" t="n"/>
      <c r="ALN1444" s="77" t="n"/>
      <c r="ALO1444" s="77" t="n"/>
      <c r="ALP1444" s="77" t="n"/>
      <c r="ALQ1444" s="77" t="n"/>
      <c r="ALR1444" s="77" t="n"/>
      <c r="ALS1444" s="77" t="n"/>
      <c r="ALT1444" s="77" t="n"/>
      <c r="ALU1444" s="77" t="n"/>
      <c r="ALV1444" s="77" t="n"/>
      <c r="ALW1444" s="77" t="n"/>
      <c r="ALX1444" s="77" t="n"/>
      <c r="ALY1444" s="77" t="n"/>
      <c r="ALZ1444" s="77" t="n"/>
      <c r="AMA1444" s="77" t="n"/>
      <c r="AMB1444" s="77" t="n"/>
      <c r="AMC1444" s="77" t="n"/>
      <c r="AMD1444" s="77" t="n"/>
      <c r="AME1444" s="77" t="n"/>
      <c r="AMF1444" s="77" t="n"/>
      <c r="AMG1444" s="77" t="n"/>
      <c r="AMH1444" s="77" t="n"/>
      <c r="AMI1444" s="77" t="n"/>
      <c r="AMJ1444" s="77" t="n"/>
      <c r="AMK1444" s="77" t="n"/>
      <c r="AML1444" s="77" t="n"/>
      <c r="AMM1444" s="77" t="n"/>
      <c r="AMN1444" s="77" t="n"/>
      <c r="AMO1444" s="77" t="n"/>
      <c r="AMP1444" s="77" t="n"/>
      <c r="AMQ1444" s="77" t="n"/>
      <c r="AMR1444" s="77" t="n"/>
      <c r="AMS1444" s="77" t="n"/>
      <c r="AMT1444" s="77" t="n"/>
      <c r="AMU1444" s="77" t="n"/>
      <c r="AMV1444" s="77" t="n"/>
      <c r="AMW1444" s="77" t="n"/>
      <c r="AMX1444" s="77" t="n"/>
      <c r="AMY1444" s="77" t="n"/>
      <c r="AMZ1444" s="77" t="n"/>
      <c r="ANA1444" s="77" t="n"/>
      <c r="ANB1444" s="77" t="n"/>
      <c r="ANC1444" s="77" t="n"/>
      <c r="AND1444" s="77" t="n"/>
      <c r="ANE1444" s="77" t="n"/>
      <c r="ANF1444" s="77" t="n"/>
      <c r="ANG1444" s="77" t="n"/>
      <c r="ANH1444" s="77" t="n"/>
      <c r="ANI1444" s="77" t="n"/>
      <c r="ANJ1444" s="77" t="n"/>
      <c r="ANK1444" s="77" t="n"/>
      <c r="ANL1444" s="77" t="n"/>
      <c r="ANM1444" s="77" t="n"/>
      <c r="ANN1444" s="77" t="n"/>
      <c r="ANO1444" s="77" t="n"/>
      <c r="ANP1444" s="77" t="n"/>
      <c r="ANQ1444" s="77" t="n"/>
      <c r="ANR1444" s="77" t="n"/>
      <c r="ANS1444" s="77" t="n"/>
      <c r="ANT1444" s="77" t="n"/>
      <c r="ANU1444" s="77" t="n"/>
      <c r="ANV1444" s="77" t="n"/>
      <c r="ANW1444" s="77" t="n"/>
      <c r="ANX1444" s="77" t="n"/>
      <c r="ANY1444" s="77" t="n"/>
      <c r="ANZ1444" s="77" t="n"/>
      <c r="AOA1444" s="77" t="n"/>
      <c r="AOB1444" s="77" t="n"/>
      <c r="AOC1444" s="77" t="n"/>
      <c r="AOD1444" s="77" t="n"/>
      <c r="AOE1444" s="77" t="n"/>
      <c r="AOF1444" s="77" t="n"/>
      <c r="AOG1444" s="77" t="n"/>
      <c r="AOH1444" s="77" t="n"/>
      <c r="AOI1444" s="77" t="n"/>
      <c r="AOJ1444" s="77" t="n"/>
      <c r="AOK1444" s="77" t="n"/>
      <c r="AOL1444" s="77" t="n"/>
      <c r="AOM1444" s="77" t="n"/>
      <c r="AON1444" s="77" t="n"/>
      <c r="AOO1444" s="77" t="n"/>
      <c r="AOP1444" s="77" t="n"/>
      <c r="AOQ1444" s="77" t="n"/>
      <c r="AOR1444" s="77" t="n"/>
      <c r="AOS1444" s="77" t="n"/>
      <c r="AOT1444" s="77" t="n"/>
      <c r="AOU1444" s="77" t="n"/>
      <c r="AOV1444" s="77" t="n"/>
      <c r="AOW1444" s="77" t="n"/>
      <c r="AOX1444" s="77" t="n"/>
      <c r="AOY1444" s="77" t="n"/>
      <c r="AOZ1444" s="77" t="n"/>
      <c r="APA1444" s="77" t="n"/>
      <c r="APB1444" s="77" t="n"/>
      <c r="APC1444" s="77" t="n"/>
      <c r="APD1444" s="77" t="n"/>
      <c r="APE1444" s="77" t="n"/>
      <c r="APF1444" s="77" t="n"/>
      <c r="APG1444" s="77" t="n"/>
      <c r="APH1444" s="77" t="n"/>
      <c r="API1444" s="77" t="n"/>
      <c r="APJ1444" s="77" t="n"/>
      <c r="APK1444" s="77" t="n"/>
      <c r="APL1444" s="77" t="n"/>
      <c r="APM1444" s="77" t="n"/>
      <c r="APN1444" s="77" t="n"/>
      <c r="APO1444" s="77" t="n"/>
      <c r="APP1444" s="77" t="n"/>
      <c r="APQ1444" s="77" t="n"/>
      <c r="APR1444" s="77" t="n"/>
      <c r="APS1444" s="77" t="n"/>
      <c r="APT1444" s="77" t="n"/>
      <c r="APU1444" s="77" t="n"/>
      <c r="APV1444" s="77" t="n"/>
      <c r="APW1444" s="77" t="n"/>
      <c r="APX1444" s="77" t="n"/>
      <c r="APY1444" s="77" t="n"/>
      <c r="APZ1444" s="77" t="n"/>
      <c r="AQA1444" s="77" t="n"/>
      <c r="AQB1444" s="77" t="n"/>
      <c r="AQC1444" s="77" t="n"/>
      <c r="AQD1444" s="77" t="n"/>
      <c r="AQE1444" s="77" t="n"/>
      <c r="AQF1444" s="77" t="n"/>
      <c r="AQG1444" s="77" t="n"/>
      <c r="AQH1444" s="77" t="n"/>
      <c r="AQI1444" s="77" t="n"/>
      <c r="AQJ1444" s="77" t="n"/>
      <c r="AQK1444" s="77" t="n"/>
      <c r="AQL1444" s="77" t="n"/>
      <c r="AQM1444" s="77" t="n"/>
      <c r="AQN1444" s="77" t="n"/>
      <c r="AQO1444" s="77" t="n"/>
      <c r="AQP1444" s="77" t="n"/>
      <c r="AQQ1444" s="77" t="n"/>
      <c r="AQR1444" s="77" t="n"/>
      <c r="AQS1444" s="77" t="n"/>
      <c r="AQT1444" s="77" t="n"/>
      <c r="AQU1444" s="77" t="n"/>
      <c r="AQV1444" s="77" t="n"/>
      <c r="AQW1444" s="77" t="n"/>
      <c r="AQX1444" s="77" t="n"/>
      <c r="AQY1444" s="77" t="n"/>
      <c r="AQZ1444" s="77" t="n"/>
      <c r="ARA1444" s="77" t="n"/>
      <c r="ARB1444" s="77" t="n"/>
      <c r="ARC1444" s="77" t="n"/>
      <c r="ARD1444" s="77" t="n"/>
      <c r="ARE1444" s="77" t="n"/>
      <c r="ARF1444" s="77" t="n"/>
      <c r="ARG1444" s="77" t="n"/>
      <c r="ARH1444" s="77" t="n"/>
      <c r="ARI1444" s="77" t="n"/>
      <c r="ARJ1444" s="77" t="n"/>
      <c r="ARK1444" s="77" t="n"/>
      <c r="ARL1444" s="77" t="n"/>
      <c r="ARM1444" s="77" t="n"/>
      <c r="ARN1444" s="77" t="n"/>
      <c r="ARO1444" s="77" t="n"/>
      <c r="ARP1444" s="77" t="n"/>
      <c r="ARQ1444" s="77" t="n"/>
      <c r="ARR1444" s="77" t="n"/>
      <c r="ARS1444" s="77" t="n"/>
      <c r="ART1444" s="77" t="n"/>
      <c r="ARU1444" s="77" t="n"/>
      <c r="ARV1444" s="77" t="n"/>
      <c r="ARW1444" s="77" t="n"/>
      <c r="ARX1444" s="77" t="n"/>
      <c r="ARY1444" s="77" t="n"/>
      <c r="ARZ1444" s="77" t="n"/>
      <c r="ASA1444" s="77" t="n"/>
      <c r="ASB1444" s="77" t="n"/>
      <c r="ASC1444" s="77" t="n"/>
      <c r="ASD1444" s="77" t="n"/>
      <c r="ASE1444" s="77" t="n"/>
      <c r="ASF1444" s="77" t="n"/>
      <c r="ASG1444" s="77" t="n"/>
      <c r="ASH1444" s="77" t="n"/>
      <c r="ASI1444" s="77" t="n"/>
      <c r="ASJ1444" s="77" t="n"/>
      <c r="ASK1444" s="77" t="n"/>
      <c r="ASL1444" s="77" t="n"/>
      <c r="ASM1444" s="77" t="n"/>
      <c r="ASN1444" s="77" t="n"/>
      <c r="ASO1444" s="77" t="n"/>
      <c r="ASP1444" s="77" t="n"/>
      <c r="ASQ1444" s="77" t="n"/>
      <c r="ASR1444" s="77" t="n"/>
      <c r="ASS1444" s="77" t="n"/>
      <c r="AST1444" s="77" t="n"/>
      <c r="ASU1444" s="77" t="n"/>
      <c r="ASV1444" s="77" t="n"/>
      <c r="ASW1444" s="77" t="n"/>
      <c r="ASX1444" s="77" t="n"/>
      <c r="ASY1444" s="77" t="n"/>
      <c r="ASZ1444" s="77" t="n"/>
      <c r="ATA1444" s="77" t="n"/>
      <c r="ATB1444" s="77" t="n"/>
      <c r="ATC1444" s="77" t="n"/>
      <c r="ATD1444" s="77" t="n"/>
      <c r="ATE1444" s="77" t="n"/>
      <c r="ATF1444" s="77" t="n"/>
      <c r="ATG1444" s="77" t="n"/>
      <c r="ATH1444" s="77" t="n"/>
      <c r="ATI1444" s="77" t="n"/>
      <c r="ATJ1444" s="77" t="n"/>
      <c r="ATK1444" s="77" t="n"/>
      <c r="ATL1444" s="77" t="n"/>
      <c r="ATM1444" s="77" t="n"/>
      <c r="ATN1444" s="77" t="n"/>
      <c r="ATO1444" s="77" t="n"/>
      <c r="ATP1444" s="77" t="n"/>
      <c r="ATQ1444" s="77" t="n"/>
      <c r="ATR1444" s="77" t="n"/>
      <c r="ATS1444" s="77" t="n"/>
      <c r="ATT1444" s="77" t="n"/>
      <c r="ATU1444" s="77" t="n"/>
      <c r="ATV1444" s="77" t="n"/>
      <c r="ATW1444" s="77" t="n"/>
      <c r="ATX1444" s="77" t="n"/>
      <c r="ATY1444" s="77" t="n"/>
      <c r="ATZ1444" s="77" t="n"/>
      <c r="AUA1444" s="77" t="n"/>
      <c r="AUB1444" s="77" t="n"/>
      <c r="AUC1444" s="77" t="n"/>
      <c r="AUD1444" s="77" t="n"/>
      <c r="AUE1444" s="77" t="n"/>
      <c r="AUF1444" s="77" t="n"/>
      <c r="AUG1444" s="77" t="n"/>
      <c r="AUH1444" s="77" t="n"/>
      <c r="AUI1444" s="77" t="n"/>
      <c r="AUJ1444" s="77" t="n"/>
      <c r="AUK1444" s="77" t="n"/>
      <c r="AUL1444" s="77" t="n"/>
      <c r="AUM1444" s="77" t="n"/>
      <c r="AUN1444" s="77" t="n"/>
      <c r="AUO1444" s="77" t="n"/>
      <c r="AUP1444" s="77" t="n"/>
      <c r="AUQ1444" s="77" t="n"/>
      <c r="AUR1444" s="77" t="n"/>
      <c r="AUS1444" s="77" t="n"/>
      <c r="AUT1444" s="77" t="n"/>
      <c r="AUU1444" s="77" t="n"/>
      <c r="AUV1444" s="77" t="n"/>
      <c r="AUW1444" s="77" t="n"/>
      <c r="AUX1444" s="77" t="n"/>
      <c r="AUY1444" s="77" t="n"/>
      <c r="AUZ1444" s="77" t="n"/>
      <c r="AVA1444" s="77" t="n"/>
      <c r="AVB1444" s="77" t="n"/>
      <c r="AVC1444" s="77" t="n"/>
      <c r="AVD1444" s="77" t="n"/>
      <c r="AVE1444" s="77" t="n"/>
      <c r="AVF1444" s="77" t="n"/>
      <c r="AVG1444" s="77" t="n"/>
      <c r="AVH1444" s="77" t="n"/>
      <c r="AVI1444" s="77" t="n"/>
      <c r="AVJ1444" s="77" t="n"/>
      <c r="AVK1444" s="77" t="n"/>
      <c r="AVL1444" s="77" t="n"/>
      <c r="AVM1444" s="77" t="n"/>
      <c r="AVN1444" s="77" t="n"/>
      <c r="AVO1444" s="77" t="n"/>
      <c r="AVP1444" s="77" t="n"/>
      <c r="AVQ1444" s="77" t="n"/>
      <c r="AVR1444" s="77" t="n"/>
      <c r="AVS1444" s="77" t="n"/>
      <c r="AVT1444" s="77" t="n"/>
      <c r="AVU1444" s="77" t="n"/>
      <c r="AVV1444" s="77" t="n"/>
      <c r="AVW1444" s="77" t="n"/>
      <c r="AVX1444" s="77" t="n"/>
      <c r="AVY1444" s="77" t="n"/>
      <c r="AVZ1444" s="77" t="n"/>
      <c r="AWA1444" s="77" t="n"/>
      <c r="AWB1444" s="77" t="n"/>
      <c r="AWC1444" s="77" t="n"/>
      <c r="AWD1444" s="77" t="n"/>
      <c r="AWE1444" s="77" t="n"/>
      <c r="AWF1444" s="77" t="n"/>
      <c r="AWG1444" s="77" t="n"/>
      <c r="AWH1444" s="77" t="n"/>
      <c r="AWI1444" s="77" t="n"/>
      <c r="AWJ1444" s="77" t="n"/>
      <c r="AWK1444" s="77" t="n"/>
      <c r="AWL1444" s="77" t="n"/>
      <c r="AWM1444" s="77" t="n"/>
      <c r="AWN1444" s="77" t="n"/>
      <c r="AWO1444" s="77" t="n"/>
      <c r="AWP1444" s="77" t="n"/>
      <c r="AWQ1444" s="77" t="n"/>
      <c r="AWR1444" s="77" t="n"/>
      <c r="AWS1444" s="77" t="n"/>
      <c r="AWT1444" s="77" t="n"/>
      <c r="AWU1444" s="77" t="n"/>
      <c r="AWV1444" s="77" t="n"/>
      <c r="AWW1444" s="77" t="n"/>
      <c r="AWX1444" s="77" t="n"/>
      <c r="AWY1444" s="77" t="n"/>
      <c r="AWZ1444" s="77" t="n"/>
      <c r="AXA1444" s="77" t="n"/>
      <c r="AXB1444" s="77" t="n"/>
      <c r="AXC1444" s="77" t="n"/>
      <c r="AXD1444" s="77" t="n"/>
      <c r="AXE1444" s="77" t="n"/>
      <c r="AXF1444" s="77" t="n"/>
      <c r="AXG1444" s="77" t="n"/>
      <c r="AXH1444" s="77" t="n"/>
      <c r="AXI1444" s="77" t="n"/>
      <c r="AXJ1444" s="77" t="n"/>
      <c r="AXK1444" s="77" t="n"/>
      <c r="AXL1444" s="77" t="n"/>
      <c r="AXM1444" s="77" t="n"/>
      <c r="AXN1444" s="77" t="n"/>
      <c r="AXO1444" s="77" t="n"/>
      <c r="AXP1444" s="77" t="n"/>
      <c r="AXQ1444" s="77" t="n"/>
      <c r="AXR1444" s="77" t="n"/>
      <c r="AXS1444" s="77" t="n"/>
      <c r="AXT1444" s="77" t="n"/>
      <c r="AXU1444" s="77" t="n"/>
      <c r="AXV1444" s="77" t="n"/>
      <c r="AXW1444" s="77" t="n"/>
      <c r="AXX1444" s="77" t="n"/>
      <c r="AXY1444" s="77" t="n"/>
      <c r="AXZ1444" s="77" t="n"/>
      <c r="AYA1444" s="77" t="n"/>
      <c r="AYB1444" s="77" t="n"/>
      <c r="AYC1444" s="77" t="n"/>
      <c r="AYD1444" s="77" t="n"/>
      <c r="AYE1444" s="77" t="n"/>
      <c r="AYF1444" s="77" t="n"/>
      <c r="AYG1444" s="77" t="n"/>
      <c r="AYH1444" s="77" t="n"/>
      <c r="AYI1444" s="77" t="n"/>
      <c r="AYJ1444" s="77" t="n"/>
      <c r="AYK1444" s="77" t="n"/>
      <c r="AYL1444" s="77" t="n"/>
      <c r="AYM1444" s="77" t="n"/>
      <c r="AYN1444" s="77" t="n"/>
      <c r="AYO1444" s="77" t="n"/>
      <c r="AYP1444" s="77" t="n"/>
      <c r="AYQ1444" s="77" t="n"/>
      <c r="AYR1444" s="77" t="n"/>
      <c r="AYS1444" s="77" t="n"/>
      <c r="AYT1444" s="77" t="n"/>
      <c r="AYU1444" s="77" t="n"/>
      <c r="AYV1444" s="77" t="n"/>
      <c r="AYW1444" s="77" t="n"/>
      <c r="AYX1444" s="77" t="n"/>
      <c r="AYY1444" s="77" t="n"/>
      <c r="AYZ1444" s="77" t="n"/>
      <c r="AZA1444" s="77" t="n"/>
      <c r="AZB1444" s="77" t="n"/>
      <c r="AZC1444" s="77" t="n"/>
      <c r="AZD1444" s="77" t="n"/>
      <c r="AZE1444" s="77" t="n"/>
      <c r="AZF1444" s="77" t="n"/>
      <c r="AZG1444" s="77" t="n"/>
      <c r="AZH1444" s="77" t="n"/>
      <c r="AZI1444" s="77" t="n"/>
      <c r="AZJ1444" s="77" t="n"/>
      <c r="AZK1444" s="77" t="n"/>
      <c r="AZL1444" s="77" t="n"/>
      <c r="AZM1444" s="77" t="n"/>
      <c r="AZN1444" s="77" t="n"/>
      <c r="AZO1444" s="77" t="n"/>
      <c r="AZP1444" s="77" t="n"/>
      <c r="AZQ1444" s="77" t="n"/>
      <c r="AZR1444" s="77" t="n"/>
      <c r="AZS1444" s="77" t="n"/>
      <c r="AZT1444" s="77" t="n"/>
      <c r="AZU1444" s="77" t="n"/>
      <c r="AZV1444" s="77" t="n"/>
      <c r="AZW1444" s="77" t="n"/>
      <c r="AZX1444" s="77" t="n"/>
      <c r="AZY1444" s="77" t="n"/>
      <c r="AZZ1444" s="77" t="n"/>
      <c r="BAA1444" s="77" t="n"/>
      <c r="BAB1444" s="77" t="n"/>
      <c r="BAC1444" s="77" t="n"/>
      <c r="BAD1444" s="77" t="n"/>
      <c r="BAE1444" s="77" t="n"/>
      <c r="BAF1444" s="77" t="n"/>
      <c r="BAG1444" s="77" t="n"/>
      <c r="BAH1444" s="77" t="n"/>
      <c r="BAI1444" s="77" t="n"/>
      <c r="BAJ1444" s="77" t="n"/>
      <c r="BAK1444" s="77" t="n"/>
      <c r="BAL1444" s="77" t="n"/>
      <c r="BAM1444" s="77" t="n"/>
      <c r="BAN1444" s="77" t="n"/>
      <c r="BAO1444" s="77" t="n"/>
      <c r="BAP1444" s="77" t="n"/>
      <c r="BAQ1444" s="77" t="n"/>
      <c r="BAR1444" s="77" t="n"/>
      <c r="BAS1444" s="77" t="n"/>
      <c r="BAT1444" s="77" t="n"/>
      <c r="BAU1444" s="77" t="n"/>
      <c r="BAV1444" s="77" t="n"/>
      <c r="BAW1444" s="77" t="n"/>
      <c r="BAX1444" s="77" t="n"/>
      <c r="BAY1444" s="77" t="n"/>
      <c r="BAZ1444" s="77" t="n"/>
      <c r="BBA1444" s="77" t="n"/>
      <c r="BBB1444" s="77" t="n"/>
      <c r="BBC1444" s="77" t="n"/>
      <c r="BBD1444" s="77" t="n"/>
      <c r="BBE1444" s="77" t="n"/>
      <c r="BBF1444" s="77" t="n"/>
      <c r="BBG1444" s="77" t="n"/>
      <c r="BBH1444" s="77" t="n"/>
      <c r="BBI1444" s="77" t="n"/>
      <c r="BBJ1444" s="77" t="n"/>
      <c r="BBK1444" s="77" t="n"/>
      <c r="BBL1444" s="77" t="n"/>
      <c r="BBM1444" s="77" t="n"/>
      <c r="BBN1444" s="77" t="n"/>
      <c r="BBO1444" s="77" t="n"/>
      <c r="BBP1444" s="77" t="n"/>
      <c r="BBQ1444" s="77" t="n"/>
      <c r="BBR1444" s="77" t="n"/>
      <c r="BBS1444" s="77" t="n"/>
      <c r="BBT1444" s="77" t="n"/>
      <c r="BBU1444" s="77" t="n"/>
      <c r="BBV1444" s="77" t="n"/>
      <c r="BBW1444" s="77" t="n"/>
      <c r="BBX1444" s="77" t="n"/>
      <c r="BBY1444" s="77" t="n"/>
      <c r="BBZ1444" s="77" t="n"/>
      <c r="BCA1444" s="77" t="n"/>
      <c r="BCB1444" s="77" t="n"/>
      <c r="BCC1444" s="77" t="n"/>
      <c r="BCD1444" s="77" t="n"/>
      <c r="BCE1444" s="77" t="n"/>
      <c r="BCF1444" s="77" t="n"/>
      <c r="BCG1444" s="77" t="n"/>
      <c r="BCH1444" s="77" t="n"/>
      <c r="BCI1444" s="77" t="n"/>
      <c r="BCJ1444" s="77" t="n"/>
      <c r="BCK1444" s="77" t="n"/>
      <c r="BCL1444" s="77" t="n"/>
      <c r="BCM1444" s="77" t="n"/>
      <c r="BCN1444" s="77" t="n"/>
      <c r="BCO1444" s="77" t="n"/>
      <c r="BCP1444" s="77" t="n"/>
      <c r="BCQ1444" s="77" t="n"/>
      <c r="BCR1444" s="77" t="n"/>
      <c r="BCS1444" s="77" t="n"/>
      <c r="BCT1444" s="77" t="n"/>
      <c r="BCU1444" s="77" t="n"/>
      <c r="BCV1444" s="77" t="n"/>
      <c r="BCW1444" s="77" t="n"/>
      <c r="BCX1444" s="77" t="n"/>
      <c r="BCY1444" s="77" t="n"/>
      <c r="BCZ1444" s="77" t="n"/>
      <c r="BDA1444" s="77" t="n"/>
      <c r="BDB1444" s="77" t="n"/>
      <c r="BDC1444" s="77" t="n"/>
      <c r="BDD1444" s="77" t="n"/>
      <c r="BDE1444" s="77" t="n"/>
      <c r="BDF1444" s="77" t="n"/>
      <c r="BDG1444" s="77" t="n"/>
      <c r="BDH1444" s="77" t="n"/>
      <c r="BDI1444" s="77" t="n"/>
      <c r="BDJ1444" s="77" t="n"/>
      <c r="BDK1444" s="77" t="n"/>
      <c r="BDL1444" s="77" t="n"/>
      <c r="BDM1444" s="77" t="n"/>
      <c r="BDN1444" s="77" t="n"/>
      <c r="BDO1444" s="77" t="n"/>
      <c r="BDP1444" s="77" t="n"/>
      <c r="BDQ1444" s="77" t="n"/>
      <c r="BDR1444" s="77" t="n"/>
      <c r="BDS1444" s="77" t="n"/>
      <c r="BDT1444" s="77" t="n"/>
      <c r="BDU1444" s="77" t="n"/>
      <c r="BDV1444" s="77" t="n"/>
      <c r="BDW1444" s="77" t="n"/>
      <c r="BDX1444" s="77" t="n"/>
      <c r="BDY1444" s="77" t="n"/>
      <c r="BDZ1444" s="77" t="n"/>
      <c r="BEA1444" s="77" t="n"/>
      <c r="BEB1444" s="77" t="n"/>
      <c r="BEC1444" s="77" t="n"/>
      <c r="BED1444" s="77" t="n"/>
      <c r="BEE1444" s="77" t="n"/>
      <c r="BEF1444" s="77" t="n"/>
      <c r="BEG1444" s="77" t="n"/>
      <c r="BEH1444" s="77" t="n"/>
      <c r="BEI1444" s="77" t="n"/>
      <c r="BEJ1444" s="77" t="n"/>
      <c r="BEK1444" s="77" t="n"/>
      <c r="BEL1444" s="77" t="n"/>
      <c r="BEM1444" s="77" t="n"/>
      <c r="BEN1444" s="77" t="n"/>
      <c r="BEO1444" s="77" t="n"/>
      <c r="BEP1444" s="77" t="n"/>
      <c r="BEQ1444" s="77" t="n"/>
      <c r="BER1444" s="77" t="n"/>
      <c r="BES1444" s="77" t="n"/>
      <c r="BET1444" s="77" t="n"/>
      <c r="BEU1444" s="77" t="n"/>
      <c r="BEV1444" s="77" t="n"/>
      <c r="BEW1444" s="77" t="n"/>
      <c r="BEX1444" s="77" t="n"/>
      <c r="BEY1444" s="77" t="n"/>
      <c r="BEZ1444" s="77" t="n"/>
      <c r="BFA1444" s="77" t="n"/>
      <c r="BFB1444" s="77" t="n"/>
      <c r="BFC1444" s="77" t="n"/>
      <c r="BFD1444" s="77" t="n"/>
      <c r="BFE1444" s="77" t="n"/>
      <c r="BFF1444" s="77" t="n"/>
      <c r="BFG1444" s="77" t="n"/>
      <c r="BFH1444" s="77" t="n"/>
      <c r="BFI1444" s="77" t="n"/>
      <c r="BFJ1444" s="77" t="n"/>
      <c r="BFK1444" s="77" t="n"/>
      <c r="BFL1444" s="77" t="n"/>
      <c r="BFM1444" s="77" t="n"/>
      <c r="BFN1444" s="77" t="n"/>
      <c r="BFO1444" s="77" t="n"/>
      <c r="BFP1444" s="77" t="n"/>
      <c r="BFQ1444" s="77" t="n"/>
      <c r="BFR1444" s="77" t="n"/>
      <c r="BFS1444" s="77" t="n"/>
      <c r="BFT1444" s="77" t="n"/>
      <c r="BFU1444" s="77" t="n"/>
      <c r="BFV1444" s="77" t="n"/>
      <c r="BFW1444" s="77" t="n"/>
    </row>
    <row r="1445" ht="28" customFormat="1" customHeight="1" s="91">
      <c r="A1445" s="148" t="n">
        <v>1444</v>
      </c>
      <c r="B1445" s="149" t="inlineStr">
        <is>
          <t>江苏世康启航（无锡）</t>
        </is>
      </c>
      <c r="C1445" s="150" t="n"/>
      <c r="D1445" s="153" t="inlineStr">
        <is>
          <t>中游-本体制造</t>
        </is>
      </c>
      <c r="E1445" s="151" t="inlineStr">
        <is>
          <t>特种机器人</t>
        </is>
      </c>
      <c r="F1445" s="151" t="inlineStr">
        <is>
          <t>手术机器人</t>
        </is>
      </c>
      <c r="G1445" s="150" t="n"/>
      <c r="H1445" s="150" t="n"/>
      <c r="I1445" s="151" t="n"/>
      <c r="J1445" s="151" t="n"/>
      <c r="K1445" s="77" t="n"/>
      <c r="L1445" s="77" t="n"/>
      <c r="M1445" s="77" t="n"/>
      <c r="N1445" s="77" t="n"/>
      <c r="O1445" s="77" t="n"/>
      <c r="P1445" s="77" t="n"/>
      <c r="Q1445" s="77" t="n"/>
      <c r="R1445" s="77" t="n"/>
      <c r="S1445" s="77" t="n"/>
      <c r="T1445" s="77" t="n"/>
      <c r="U1445" s="77" t="n"/>
      <c r="V1445" s="77" t="n"/>
      <c r="W1445" s="77" t="n"/>
      <c r="X1445" s="77" t="n"/>
      <c r="Y1445" s="77" t="n"/>
      <c r="Z1445" s="77" t="n"/>
      <c r="AA1445" s="77" t="n"/>
      <c r="AB1445" s="77" t="n"/>
      <c r="AC1445" s="77" t="n"/>
      <c r="AD1445" s="77" t="n"/>
      <c r="AE1445" s="77" t="n"/>
      <c r="AF1445" s="77" t="n"/>
      <c r="AG1445" s="77" t="n"/>
      <c r="AH1445" s="77" t="n"/>
      <c r="AI1445" s="77" t="n"/>
      <c r="AJ1445" s="77" t="n"/>
      <c r="AK1445" s="77" t="n"/>
      <c r="AL1445" s="77" t="n"/>
      <c r="AM1445" s="77" t="n"/>
      <c r="AN1445" s="77" t="n"/>
      <c r="AO1445" s="77" t="n"/>
      <c r="AP1445" s="77" t="n"/>
      <c r="AQ1445" s="77" t="n"/>
      <c r="AR1445" s="77" t="n"/>
      <c r="AS1445" s="77" t="n"/>
      <c r="AT1445" s="77" t="n"/>
      <c r="AU1445" s="77" t="n"/>
      <c r="AV1445" s="77" t="n"/>
      <c r="AW1445" s="77" t="n"/>
      <c r="AX1445" s="77" t="n"/>
      <c r="AY1445" s="77" t="n"/>
      <c r="AZ1445" s="77" t="n"/>
      <c r="BA1445" s="77" t="n"/>
      <c r="BB1445" s="77" t="n"/>
      <c r="BC1445" s="77" t="n"/>
      <c r="BD1445" s="77" t="n"/>
      <c r="BE1445" s="77" t="n"/>
      <c r="BF1445" s="77" t="n"/>
      <c r="BG1445" s="77" t="n"/>
      <c r="BH1445" s="77" t="n"/>
      <c r="BI1445" s="77" t="n"/>
      <c r="BJ1445" s="77" t="n"/>
      <c r="BK1445" s="77" t="n"/>
      <c r="BL1445" s="77" t="n"/>
      <c r="BM1445" s="77" t="n"/>
      <c r="BN1445" s="77" t="n"/>
      <c r="BO1445" s="77" t="n"/>
      <c r="BP1445" s="77" t="n"/>
      <c r="BQ1445" s="77" t="n"/>
      <c r="BR1445" s="77" t="n"/>
      <c r="BS1445" s="77" t="n"/>
      <c r="BT1445" s="77" t="n"/>
      <c r="BU1445" s="77" t="n"/>
      <c r="BV1445" s="77" t="n"/>
      <c r="BW1445" s="77" t="n"/>
      <c r="BX1445" s="77" t="n"/>
      <c r="BY1445" s="77" t="n"/>
      <c r="BZ1445" s="77" t="n"/>
      <c r="CA1445" s="77" t="n"/>
      <c r="CB1445" s="77" t="n"/>
      <c r="CC1445" s="77" t="n"/>
      <c r="CD1445" s="77" t="n"/>
      <c r="CE1445" s="77" t="n"/>
      <c r="CF1445" s="77" t="n"/>
      <c r="CG1445" s="77" t="n"/>
      <c r="CH1445" s="77" t="n"/>
      <c r="CI1445" s="77" t="n"/>
      <c r="CJ1445" s="77" t="n"/>
      <c r="CK1445" s="77" t="n"/>
      <c r="CL1445" s="77" t="n"/>
      <c r="CM1445" s="77" t="n"/>
      <c r="CN1445" s="77" t="n"/>
      <c r="CO1445" s="77" t="n"/>
      <c r="CP1445" s="77" t="n"/>
      <c r="CQ1445" s="77" t="n"/>
      <c r="CR1445" s="77" t="n"/>
      <c r="CS1445" s="77" t="n"/>
      <c r="CT1445" s="77" t="n"/>
      <c r="CU1445" s="77" t="n"/>
      <c r="CV1445" s="77" t="n"/>
      <c r="CW1445" s="77" t="n"/>
      <c r="CX1445" s="77" t="n"/>
      <c r="CY1445" s="77" t="n"/>
      <c r="CZ1445" s="77" t="n"/>
      <c r="DA1445" s="77" t="n"/>
      <c r="DB1445" s="77" t="n"/>
      <c r="DC1445" s="77" t="n"/>
      <c r="DD1445" s="77" t="n"/>
      <c r="DE1445" s="77" t="n"/>
      <c r="DF1445" s="77" t="n"/>
      <c r="DG1445" s="77" t="n"/>
      <c r="DH1445" s="77" t="n"/>
      <c r="DI1445" s="77" t="n"/>
      <c r="DJ1445" s="77" t="n"/>
      <c r="DK1445" s="77" t="n"/>
      <c r="DL1445" s="77" t="n"/>
      <c r="DM1445" s="77" t="n"/>
      <c r="DN1445" s="77" t="n"/>
      <c r="DO1445" s="77" t="n"/>
      <c r="DP1445" s="77" t="n"/>
      <c r="DQ1445" s="77" t="n"/>
      <c r="DR1445" s="77" t="n"/>
      <c r="DS1445" s="77" t="n"/>
      <c r="DT1445" s="77" t="n"/>
      <c r="DU1445" s="77" t="n"/>
      <c r="DV1445" s="77" t="n"/>
      <c r="DW1445" s="77" t="n"/>
      <c r="DX1445" s="77" t="n"/>
      <c r="DY1445" s="77" t="n"/>
      <c r="DZ1445" s="77" t="n"/>
      <c r="EA1445" s="77" t="n"/>
      <c r="EB1445" s="77" t="n"/>
      <c r="EC1445" s="77" t="n"/>
      <c r="ED1445" s="77" t="n"/>
      <c r="EE1445" s="77" t="n"/>
      <c r="EF1445" s="77" t="n"/>
      <c r="EG1445" s="77" t="n"/>
      <c r="EH1445" s="77" t="n"/>
      <c r="EI1445" s="77" t="n"/>
      <c r="EJ1445" s="77" t="n"/>
      <c r="EK1445" s="77" t="n"/>
      <c r="EL1445" s="77" t="n"/>
      <c r="EM1445" s="77" t="n"/>
      <c r="EN1445" s="77" t="n"/>
      <c r="EO1445" s="77" t="n"/>
      <c r="EP1445" s="77" t="n"/>
      <c r="EQ1445" s="77" t="n"/>
      <c r="ER1445" s="77" t="n"/>
      <c r="ES1445" s="77" t="n"/>
      <c r="ET1445" s="77" t="n"/>
      <c r="EU1445" s="77" t="n"/>
      <c r="EV1445" s="77" t="n"/>
      <c r="EW1445" s="77" t="n"/>
      <c r="EX1445" s="77" t="n"/>
      <c r="EY1445" s="77" t="n"/>
      <c r="EZ1445" s="77" t="n"/>
      <c r="FA1445" s="77" t="n"/>
      <c r="FB1445" s="77" t="n"/>
      <c r="FC1445" s="77" t="n"/>
      <c r="FD1445" s="77" t="n"/>
      <c r="FE1445" s="77" t="n"/>
      <c r="FF1445" s="77" t="n"/>
      <c r="FG1445" s="77" t="n"/>
      <c r="FH1445" s="77" t="n"/>
      <c r="FI1445" s="77" t="n"/>
      <c r="FJ1445" s="77" t="n"/>
      <c r="FK1445" s="77" t="n"/>
      <c r="FL1445" s="77" t="n"/>
      <c r="FM1445" s="77" t="n"/>
      <c r="FN1445" s="77" t="n"/>
      <c r="FO1445" s="77" t="n"/>
      <c r="FP1445" s="77" t="n"/>
      <c r="FQ1445" s="77" t="n"/>
      <c r="FR1445" s="77" t="n"/>
      <c r="FS1445" s="77" t="n"/>
      <c r="FT1445" s="77" t="n"/>
      <c r="FU1445" s="77" t="n"/>
      <c r="FV1445" s="77" t="n"/>
      <c r="FW1445" s="77" t="n"/>
      <c r="FX1445" s="77" t="n"/>
      <c r="FY1445" s="77" t="n"/>
      <c r="FZ1445" s="77" t="n"/>
      <c r="GA1445" s="77" t="n"/>
      <c r="GB1445" s="77" t="n"/>
      <c r="GC1445" s="77" t="n"/>
      <c r="GD1445" s="77" t="n"/>
      <c r="GE1445" s="77" t="n"/>
      <c r="GF1445" s="77" t="n"/>
      <c r="GG1445" s="77" t="n"/>
      <c r="GH1445" s="77" t="n"/>
      <c r="GI1445" s="77" t="n"/>
      <c r="GJ1445" s="77" t="n"/>
      <c r="GK1445" s="77" t="n"/>
      <c r="GL1445" s="77" t="n"/>
      <c r="GM1445" s="77" t="n"/>
      <c r="GN1445" s="77" t="n"/>
      <c r="GO1445" s="77" t="n"/>
      <c r="GP1445" s="77" t="n"/>
      <c r="GQ1445" s="77" t="n"/>
      <c r="GR1445" s="77" t="n"/>
      <c r="GS1445" s="77" t="n"/>
      <c r="GT1445" s="77" t="n"/>
      <c r="GU1445" s="77" t="n"/>
      <c r="GV1445" s="77" t="n"/>
      <c r="GW1445" s="77" t="n"/>
      <c r="GX1445" s="77" t="n"/>
      <c r="GY1445" s="77" t="n"/>
      <c r="GZ1445" s="77" t="n"/>
      <c r="HA1445" s="77" t="n"/>
      <c r="HB1445" s="77" t="n"/>
      <c r="HC1445" s="77" t="n"/>
      <c r="HD1445" s="77" t="n"/>
      <c r="HE1445" s="77" t="n"/>
      <c r="HF1445" s="77" t="n"/>
      <c r="HG1445" s="77" t="n"/>
      <c r="HH1445" s="77" t="n"/>
      <c r="HI1445" s="77" t="n"/>
      <c r="HJ1445" s="77" t="n"/>
      <c r="HK1445" s="77" t="n"/>
      <c r="HL1445" s="77" t="n"/>
      <c r="HM1445" s="77" t="n"/>
      <c r="HN1445" s="77" t="n"/>
      <c r="HO1445" s="77" t="n"/>
      <c r="HP1445" s="77" t="n"/>
      <c r="HQ1445" s="77" t="n"/>
      <c r="HR1445" s="77" t="n"/>
      <c r="HS1445" s="77" t="n"/>
      <c r="HT1445" s="77" t="n"/>
      <c r="HU1445" s="77" t="n"/>
      <c r="HV1445" s="77" t="n"/>
      <c r="HW1445" s="77" t="n"/>
      <c r="HX1445" s="77" t="n"/>
      <c r="HY1445" s="77" t="n"/>
      <c r="HZ1445" s="77" t="n"/>
      <c r="IA1445" s="77" t="n"/>
      <c r="IB1445" s="77" t="n"/>
      <c r="IC1445" s="77" t="n"/>
      <c r="ID1445" s="77" t="n"/>
      <c r="IE1445" s="77" t="n"/>
      <c r="IF1445" s="77" t="n"/>
      <c r="IG1445" s="77" t="n"/>
      <c r="IH1445" s="77" t="n"/>
      <c r="II1445" s="77" t="n"/>
      <c r="IJ1445" s="77" t="n"/>
      <c r="IK1445" s="77" t="n"/>
      <c r="IL1445" s="77" t="n"/>
      <c r="IM1445" s="77" t="n"/>
      <c r="IN1445" s="77" t="n"/>
      <c r="IO1445" s="77" t="n"/>
      <c r="IP1445" s="77" t="n"/>
      <c r="IQ1445" s="77" t="n"/>
      <c r="IR1445" s="77" t="n"/>
      <c r="IS1445" s="77" t="n"/>
      <c r="IT1445" s="77" t="n"/>
      <c r="IU1445" s="77" t="n"/>
      <c r="IV1445" s="77" t="n"/>
      <c r="IW1445" s="77" t="n"/>
      <c r="IX1445" s="77" t="n"/>
      <c r="IY1445" s="77" t="n"/>
      <c r="IZ1445" s="77" t="n"/>
      <c r="JA1445" s="77" t="n"/>
      <c r="JB1445" s="77" t="n"/>
      <c r="JC1445" s="77" t="n"/>
      <c r="JD1445" s="77" t="n"/>
      <c r="JE1445" s="77" t="n"/>
      <c r="JF1445" s="77" t="n"/>
      <c r="JG1445" s="77" t="n"/>
      <c r="JH1445" s="77" t="n"/>
      <c r="JI1445" s="77" t="n"/>
      <c r="JJ1445" s="77" t="n"/>
      <c r="JK1445" s="77" t="n"/>
      <c r="JL1445" s="77" t="n"/>
      <c r="JM1445" s="77" t="n"/>
      <c r="JN1445" s="77" t="n"/>
      <c r="JO1445" s="77" t="n"/>
      <c r="JP1445" s="77" t="n"/>
      <c r="JQ1445" s="77" t="n"/>
      <c r="JR1445" s="77" t="n"/>
      <c r="JS1445" s="77" t="n"/>
      <c r="JT1445" s="77" t="n"/>
      <c r="JU1445" s="77" t="n"/>
      <c r="JV1445" s="77" t="n"/>
      <c r="JW1445" s="77" t="n"/>
      <c r="JX1445" s="77" t="n"/>
      <c r="JY1445" s="77" t="n"/>
      <c r="JZ1445" s="77" t="n"/>
      <c r="KA1445" s="77" t="n"/>
      <c r="KB1445" s="77" t="n"/>
      <c r="KC1445" s="77" t="n"/>
      <c r="KD1445" s="77" t="n"/>
      <c r="KE1445" s="77" t="n"/>
      <c r="KF1445" s="77" t="n"/>
      <c r="KG1445" s="77" t="n"/>
      <c r="KH1445" s="77" t="n"/>
      <c r="KI1445" s="77" t="n"/>
      <c r="KJ1445" s="77" t="n"/>
      <c r="KK1445" s="77" t="n"/>
      <c r="KL1445" s="77" t="n"/>
      <c r="KM1445" s="77" t="n"/>
      <c r="KN1445" s="77" t="n"/>
      <c r="KO1445" s="77" t="n"/>
      <c r="KP1445" s="77" t="n"/>
      <c r="KQ1445" s="77" t="n"/>
      <c r="KR1445" s="77" t="n"/>
      <c r="KS1445" s="77" t="n"/>
      <c r="KT1445" s="77" t="n"/>
      <c r="KU1445" s="77" t="n"/>
      <c r="KV1445" s="77" t="n"/>
      <c r="KW1445" s="77" t="n"/>
      <c r="KX1445" s="77" t="n"/>
      <c r="KY1445" s="77" t="n"/>
      <c r="KZ1445" s="77" t="n"/>
      <c r="LA1445" s="77" t="n"/>
      <c r="LB1445" s="77" t="n"/>
      <c r="LC1445" s="77" t="n"/>
      <c r="LD1445" s="77" t="n"/>
      <c r="LE1445" s="77" t="n"/>
      <c r="LF1445" s="77" t="n"/>
      <c r="LG1445" s="77" t="n"/>
      <c r="LH1445" s="77" t="n"/>
      <c r="LI1445" s="77" t="n"/>
      <c r="LJ1445" s="77" t="n"/>
      <c r="LK1445" s="77" t="n"/>
      <c r="LL1445" s="77" t="n"/>
      <c r="LM1445" s="77" t="n"/>
      <c r="LN1445" s="77" t="n"/>
      <c r="LO1445" s="77" t="n"/>
      <c r="LP1445" s="77" t="n"/>
      <c r="LQ1445" s="77" t="n"/>
      <c r="LR1445" s="77" t="n"/>
      <c r="LS1445" s="77" t="n"/>
      <c r="LT1445" s="77" t="n"/>
      <c r="LU1445" s="77" t="n"/>
      <c r="LV1445" s="77" t="n"/>
      <c r="LW1445" s="77" t="n"/>
      <c r="LX1445" s="77" t="n"/>
      <c r="LY1445" s="77" t="n"/>
      <c r="LZ1445" s="77" t="n"/>
      <c r="MA1445" s="77" t="n"/>
      <c r="MB1445" s="77" t="n"/>
      <c r="MC1445" s="77" t="n"/>
      <c r="MD1445" s="77" t="n"/>
      <c r="ME1445" s="77" t="n"/>
      <c r="MF1445" s="77" t="n"/>
      <c r="MG1445" s="77" t="n"/>
      <c r="MH1445" s="77" t="n"/>
      <c r="MI1445" s="77" t="n"/>
      <c r="MJ1445" s="77" t="n"/>
      <c r="MK1445" s="77" t="n"/>
      <c r="ML1445" s="77" t="n"/>
      <c r="MM1445" s="77" t="n"/>
      <c r="MN1445" s="77" t="n"/>
      <c r="MO1445" s="77" t="n"/>
      <c r="MP1445" s="77" t="n"/>
      <c r="MQ1445" s="77" t="n"/>
      <c r="MR1445" s="77" t="n"/>
      <c r="MS1445" s="77" t="n"/>
      <c r="MT1445" s="77" t="n"/>
      <c r="MU1445" s="77" t="n"/>
      <c r="MV1445" s="77" t="n"/>
      <c r="MW1445" s="77" t="n"/>
      <c r="MX1445" s="77" t="n"/>
      <c r="MY1445" s="77" t="n"/>
      <c r="MZ1445" s="77" t="n"/>
      <c r="NA1445" s="77" t="n"/>
      <c r="NB1445" s="77" t="n"/>
      <c r="NC1445" s="77" t="n"/>
      <c r="ND1445" s="77" t="n"/>
      <c r="NE1445" s="77" t="n"/>
      <c r="NF1445" s="77" t="n"/>
      <c r="NG1445" s="77" t="n"/>
      <c r="NH1445" s="77" t="n"/>
      <c r="NI1445" s="77" t="n"/>
      <c r="NJ1445" s="77" t="n"/>
      <c r="NK1445" s="77" t="n"/>
      <c r="NL1445" s="77" t="n"/>
      <c r="NM1445" s="77" t="n"/>
      <c r="NN1445" s="77" t="n"/>
      <c r="NO1445" s="77" t="n"/>
      <c r="NP1445" s="77" t="n"/>
      <c r="NQ1445" s="77" t="n"/>
      <c r="NR1445" s="77" t="n"/>
      <c r="NS1445" s="77" t="n"/>
      <c r="NT1445" s="77" t="n"/>
      <c r="NU1445" s="77" t="n"/>
      <c r="NV1445" s="77" t="n"/>
      <c r="NW1445" s="77" t="n"/>
      <c r="NX1445" s="77" t="n"/>
      <c r="NY1445" s="77" t="n"/>
      <c r="NZ1445" s="77" t="n"/>
      <c r="OA1445" s="77" t="n"/>
      <c r="OB1445" s="77" t="n"/>
      <c r="OC1445" s="77" t="n"/>
      <c r="OD1445" s="77" t="n"/>
      <c r="OE1445" s="77" t="n"/>
      <c r="OF1445" s="77" t="n"/>
      <c r="OG1445" s="77" t="n"/>
      <c r="OH1445" s="77" t="n"/>
      <c r="OI1445" s="77" t="n"/>
      <c r="OJ1445" s="77" t="n"/>
      <c r="OK1445" s="77" t="n"/>
      <c r="OL1445" s="77" t="n"/>
      <c r="OM1445" s="77" t="n"/>
      <c r="ON1445" s="77" t="n"/>
      <c r="OO1445" s="77" t="n"/>
      <c r="OP1445" s="77" t="n"/>
      <c r="OQ1445" s="77" t="n"/>
      <c r="OR1445" s="77" t="n"/>
      <c r="OS1445" s="77" t="n"/>
      <c r="OT1445" s="77" t="n"/>
      <c r="OU1445" s="77" t="n"/>
      <c r="OV1445" s="77" t="n"/>
      <c r="OW1445" s="77" t="n"/>
      <c r="OX1445" s="77" t="n"/>
      <c r="OY1445" s="77" t="n"/>
      <c r="OZ1445" s="77" t="n"/>
      <c r="PA1445" s="77" t="n"/>
      <c r="PB1445" s="77" t="n"/>
      <c r="PC1445" s="77" t="n"/>
      <c r="PD1445" s="77" t="n"/>
      <c r="PE1445" s="77" t="n"/>
      <c r="PF1445" s="77" t="n"/>
      <c r="PG1445" s="77" t="n"/>
      <c r="PH1445" s="77" t="n"/>
      <c r="PI1445" s="77" t="n"/>
      <c r="PJ1445" s="77" t="n"/>
      <c r="PK1445" s="77" t="n"/>
      <c r="PL1445" s="77" t="n"/>
      <c r="PM1445" s="77" t="n"/>
      <c r="PN1445" s="77" t="n"/>
      <c r="PO1445" s="77" t="n"/>
      <c r="PP1445" s="77" t="n"/>
      <c r="PQ1445" s="77" t="n"/>
      <c r="PR1445" s="77" t="n"/>
      <c r="PS1445" s="77" t="n"/>
      <c r="PT1445" s="77" t="n"/>
      <c r="PU1445" s="77" t="n"/>
      <c r="PV1445" s="77" t="n"/>
      <c r="PW1445" s="77" t="n"/>
      <c r="PX1445" s="77" t="n"/>
      <c r="PY1445" s="77" t="n"/>
      <c r="PZ1445" s="77" t="n"/>
      <c r="QA1445" s="77" t="n"/>
      <c r="QB1445" s="77" t="n"/>
      <c r="QC1445" s="77" t="n"/>
      <c r="QD1445" s="77" t="n"/>
      <c r="QE1445" s="77" t="n"/>
      <c r="QF1445" s="77" t="n"/>
      <c r="QG1445" s="77" t="n"/>
      <c r="QH1445" s="77" t="n"/>
      <c r="QI1445" s="77" t="n"/>
      <c r="QJ1445" s="77" t="n"/>
      <c r="QK1445" s="77" t="n"/>
      <c r="QL1445" s="77" t="n"/>
      <c r="QM1445" s="77" t="n"/>
      <c r="QN1445" s="77" t="n"/>
      <c r="QO1445" s="77" t="n"/>
      <c r="QP1445" s="77" t="n"/>
      <c r="QQ1445" s="77" t="n"/>
      <c r="QR1445" s="77" t="n"/>
      <c r="QS1445" s="77" t="n"/>
      <c r="QT1445" s="77" t="n"/>
      <c r="QU1445" s="77" t="n"/>
      <c r="QV1445" s="77" t="n"/>
      <c r="QW1445" s="77" t="n"/>
      <c r="QX1445" s="77" t="n"/>
      <c r="QY1445" s="77" t="n"/>
      <c r="QZ1445" s="77" t="n"/>
      <c r="RA1445" s="77" t="n"/>
      <c r="RB1445" s="77" t="n"/>
      <c r="RC1445" s="77" t="n"/>
      <c r="RD1445" s="77" t="n"/>
      <c r="RE1445" s="77" t="n"/>
      <c r="RF1445" s="77" t="n"/>
      <c r="RG1445" s="77" t="n"/>
      <c r="RH1445" s="77" t="n"/>
      <c r="RI1445" s="77" t="n"/>
      <c r="RJ1445" s="77" t="n"/>
      <c r="RK1445" s="77" t="n"/>
      <c r="RL1445" s="77" t="n"/>
      <c r="RM1445" s="77" t="n"/>
      <c r="RN1445" s="77" t="n"/>
      <c r="RO1445" s="77" t="n"/>
      <c r="RP1445" s="77" t="n"/>
      <c r="RQ1445" s="77" t="n"/>
      <c r="RR1445" s="77" t="n"/>
      <c r="RS1445" s="77" t="n"/>
      <c r="RT1445" s="77" t="n"/>
      <c r="RU1445" s="77" t="n"/>
      <c r="RV1445" s="77" t="n"/>
      <c r="RW1445" s="77" t="n"/>
      <c r="RX1445" s="77" t="n"/>
      <c r="RY1445" s="77" t="n"/>
      <c r="RZ1445" s="77" t="n"/>
      <c r="SA1445" s="77" t="n"/>
      <c r="SB1445" s="77" t="n"/>
      <c r="SC1445" s="77" t="n"/>
      <c r="SD1445" s="77" t="n"/>
      <c r="SE1445" s="77" t="n"/>
      <c r="SF1445" s="77" t="n"/>
      <c r="SG1445" s="77" t="n"/>
      <c r="SH1445" s="77" t="n"/>
      <c r="SI1445" s="77" t="n"/>
      <c r="SJ1445" s="77" t="n"/>
      <c r="SK1445" s="77" t="n"/>
      <c r="SL1445" s="77" t="n"/>
      <c r="SM1445" s="77" t="n"/>
      <c r="SN1445" s="77" t="n"/>
      <c r="SO1445" s="77" t="n"/>
      <c r="SP1445" s="77" t="n"/>
      <c r="SQ1445" s="77" t="n"/>
      <c r="SR1445" s="77" t="n"/>
      <c r="SS1445" s="77" t="n"/>
      <c r="ST1445" s="77" t="n"/>
      <c r="SU1445" s="77" t="n"/>
      <c r="SV1445" s="77" t="n"/>
      <c r="SW1445" s="77" t="n"/>
      <c r="SX1445" s="77" t="n"/>
      <c r="SY1445" s="77" t="n"/>
      <c r="SZ1445" s="77" t="n"/>
      <c r="TA1445" s="77" t="n"/>
      <c r="TB1445" s="77" t="n"/>
      <c r="TC1445" s="77" t="n"/>
      <c r="TD1445" s="77" t="n"/>
      <c r="TE1445" s="77" t="n"/>
      <c r="TF1445" s="77" t="n"/>
      <c r="TG1445" s="77" t="n"/>
      <c r="TH1445" s="77" t="n"/>
      <c r="TI1445" s="77" t="n"/>
      <c r="TJ1445" s="77" t="n"/>
      <c r="TK1445" s="77" t="n"/>
      <c r="TL1445" s="77" t="n"/>
      <c r="TM1445" s="77" t="n"/>
      <c r="TN1445" s="77" t="n"/>
      <c r="TO1445" s="77" t="n"/>
      <c r="TP1445" s="77" t="n"/>
      <c r="TQ1445" s="77" t="n"/>
      <c r="TR1445" s="77" t="n"/>
      <c r="TS1445" s="77" t="n"/>
      <c r="TT1445" s="77" t="n"/>
      <c r="TU1445" s="77" t="n"/>
      <c r="TV1445" s="77" t="n"/>
      <c r="TW1445" s="77" t="n"/>
      <c r="TX1445" s="77" t="n"/>
      <c r="TY1445" s="77" t="n"/>
      <c r="TZ1445" s="77" t="n"/>
      <c r="UA1445" s="77" t="n"/>
      <c r="UB1445" s="77" t="n"/>
      <c r="UC1445" s="77" t="n"/>
      <c r="UD1445" s="77" t="n"/>
      <c r="UE1445" s="77" t="n"/>
      <c r="UF1445" s="77" t="n"/>
      <c r="UG1445" s="77" t="n"/>
      <c r="UH1445" s="77" t="n"/>
      <c r="UI1445" s="77" t="n"/>
      <c r="UJ1445" s="77" t="n"/>
      <c r="UK1445" s="77" t="n"/>
      <c r="UL1445" s="77" t="n"/>
      <c r="UM1445" s="77" t="n"/>
      <c r="UN1445" s="77" t="n"/>
      <c r="UO1445" s="77" t="n"/>
      <c r="UP1445" s="77" t="n"/>
      <c r="UQ1445" s="77" t="n"/>
      <c r="UR1445" s="77" t="n"/>
      <c r="US1445" s="77" t="n"/>
      <c r="UT1445" s="77" t="n"/>
      <c r="UU1445" s="77" t="n"/>
      <c r="UV1445" s="77" t="n"/>
      <c r="UW1445" s="77" t="n"/>
      <c r="UX1445" s="77" t="n"/>
      <c r="UY1445" s="77" t="n"/>
      <c r="UZ1445" s="77" t="n"/>
      <c r="VA1445" s="77" t="n"/>
      <c r="VB1445" s="77" t="n"/>
      <c r="VC1445" s="77" t="n"/>
      <c r="VD1445" s="77" t="n"/>
      <c r="VE1445" s="77" t="n"/>
      <c r="VF1445" s="77" t="n"/>
      <c r="VG1445" s="77" t="n"/>
      <c r="VH1445" s="77" t="n"/>
      <c r="VI1445" s="77" t="n"/>
      <c r="VJ1445" s="77" t="n"/>
      <c r="VK1445" s="77" t="n"/>
      <c r="VL1445" s="77" t="n"/>
      <c r="VM1445" s="77" t="n"/>
      <c r="VN1445" s="77" t="n"/>
      <c r="VO1445" s="77" t="n"/>
      <c r="VP1445" s="77" t="n"/>
      <c r="VQ1445" s="77" t="n"/>
      <c r="VR1445" s="77" t="n"/>
      <c r="VS1445" s="77" t="n"/>
      <c r="VT1445" s="77" t="n"/>
      <c r="VU1445" s="77" t="n"/>
      <c r="VV1445" s="77" t="n"/>
      <c r="VW1445" s="77" t="n"/>
      <c r="VX1445" s="77" t="n"/>
      <c r="VY1445" s="77" t="n"/>
      <c r="VZ1445" s="77" t="n"/>
      <c r="WA1445" s="77" t="n"/>
      <c r="WB1445" s="77" t="n"/>
      <c r="WC1445" s="77" t="n"/>
      <c r="WD1445" s="77" t="n"/>
      <c r="WE1445" s="77" t="n"/>
      <c r="WF1445" s="77" t="n"/>
      <c r="WG1445" s="77" t="n"/>
      <c r="WH1445" s="77" t="n"/>
      <c r="WI1445" s="77" t="n"/>
      <c r="WJ1445" s="77" t="n"/>
      <c r="WK1445" s="77" t="n"/>
      <c r="WL1445" s="77" t="n"/>
      <c r="WM1445" s="77" t="n"/>
      <c r="WN1445" s="77" t="n"/>
      <c r="WO1445" s="77" t="n"/>
      <c r="WP1445" s="77" t="n"/>
      <c r="WQ1445" s="77" t="n"/>
      <c r="WR1445" s="77" t="n"/>
      <c r="WS1445" s="77" t="n"/>
      <c r="WT1445" s="77" t="n"/>
      <c r="WU1445" s="77" t="n"/>
      <c r="WV1445" s="77" t="n"/>
      <c r="WW1445" s="77" t="n"/>
      <c r="WX1445" s="77" t="n"/>
      <c r="WY1445" s="77" t="n"/>
      <c r="WZ1445" s="77" t="n"/>
      <c r="XA1445" s="77" t="n"/>
      <c r="XB1445" s="77" t="n"/>
      <c r="XC1445" s="77" t="n"/>
      <c r="XD1445" s="77" t="n"/>
      <c r="XE1445" s="77" t="n"/>
      <c r="XF1445" s="77" t="n"/>
      <c r="XG1445" s="77" t="n"/>
      <c r="XH1445" s="77" t="n"/>
      <c r="XI1445" s="77" t="n"/>
      <c r="XJ1445" s="77" t="n"/>
      <c r="XK1445" s="77" t="n"/>
      <c r="XL1445" s="77" t="n"/>
      <c r="XM1445" s="77" t="n"/>
      <c r="XN1445" s="77" t="n"/>
      <c r="XO1445" s="77" t="n"/>
      <c r="XP1445" s="77" t="n"/>
      <c r="XQ1445" s="77" t="n"/>
      <c r="XR1445" s="77" t="n"/>
      <c r="XS1445" s="77" t="n"/>
      <c r="XT1445" s="77" t="n"/>
      <c r="XU1445" s="77" t="n"/>
      <c r="XV1445" s="77" t="n"/>
      <c r="XW1445" s="77" t="n"/>
      <c r="XX1445" s="77" t="n"/>
      <c r="XY1445" s="77" t="n"/>
      <c r="XZ1445" s="77" t="n"/>
      <c r="YA1445" s="77" t="n"/>
      <c r="YB1445" s="77" t="n"/>
      <c r="YC1445" s="77" t="n"/>
      <c r="YD1445" s="77" t="n"/>
      <c r="YE1445" s="77" t="n"/>
      <c r="YF1445" s="77" t="n"/>
      <c r="YG1445" s="77" t="n"/>
      <c r="YH1445" s="77" t="n"/>
      <c r="YI1445" s="77" t="n"/>
      <c r="YJ1445" s="77" t="n"/>
      <c r="YK1445" s="77" t="n"/>
      <c r="YL1445" s="77" t="n"/>
      <c r="YM1445" s="77" t="n"/>
      <c r="YN1445" s="77" t="n"/>
      <c r="YO1445" s="77" t="n"/>
      <c r="YP1445" s="77" t="n"/>
      <c r="YQ1445" s="77" t="n"/>
      <c r="YR1445" s="77" t="n"/>
      <c r="YS1445" s="77" t="n"/>
      <c r="YT1445" s="77" t="n"/>
      <c r="YU1445" s="77" t="n"/>
      <c r="YV1445" s="77" t="n"/>
      <c r="YW1445" s="77" t="n"/>
      <c r="YX1445" s="77" t="n"/>
      <c r="YY1445" s="77" t="n"/>
      <c r="YZ1445" s="77" t="n"/>
      <c r="ZA1445" s="77" t="n"/>
      <c r="ZB1445" s="77" t="n"/>
      <c r="ZC1445" s="77" t="n"/>
      <c r="ZD1445" s="77" t="n"/>
      <c r="ZE1445" s="77" t="n"/>
      <c r="ZF1445" s="77" t="n"/>
      <c r="ZG1445" s="77" t="n"/>
      <c r="ZH1445" s="77" t="n"/>
      <c r="ZI1445" s="77" t="n"/>
      <c r="ZJ1445" s="77" t="n"/>
      <c r="ZK1445" s="77" t="n"/>
      <c r="ZL1445" s="77" t="n"/>
      <c r="ZM1445" s="77" t="n"/>
      <c r="ZN1445" s="77" t="n"/>
      <c r="ZO1445" s="77" t="n"/>
      <c r="ZP1445" s="77" t="n"/>
      <c r="ZQ1445" s="77" t="n"/>
      <c r="ZR1445" s="77" t="n"/>
      <c r="ZS1445" s="77" t="n"/>
      <c r="ZT1445" s="77" t="n"/>
      <c r="ZU1445" s="77" t="n"/>
      <c r="ZV1445" s="77" t="n"/>
      <c r="ZW1445" s="77" t="n"/>
      <c r="ZX1445" s="77" t="n"/>
      <c r="ZY1445" s="77" t="n"/>
      <c r="ZZ1445" s="77" t="n"/>
      <c r="AAA1445" s="77" t="n"/>
      <c r="AAB1445" s="77" t="n"/>
      <c r="AAC1445" s="77" t="n"/>
      <c r="AAD1445" s="77" t="n"/>
      <c r="AAE1445" s="77" t="n"/>
      <c r="AAF1445" s="77" t="n"/>
      <c r="AAG1445" s="77" t="n"/>
      <c r="AAH1445" s="77" t="n"/>
      <c r="AAI1445" s="77" t="n"/>
      <c r="AAJ1445" s="77" t="n"/>
      <c r="AAK1445" s="77" t="n"/>
      <c r="AAL1445" s="77" t="n"/>
      <c r="AAM1445" s="77" t="n"/>
      <c r="AAN1445" s="77" t="n"/>
      <c r="AAO1445" s="77" t="n"/>
      <c r="AAP1445" s="77" t="n"/>
      <c r="AAQ1445" s="77" t="n"/>
      <c r="AAR1445" s="77" t="n"/>
      <c r="AAS1445" s="77" t="n"/>
      <c r="AAT1445" s="77" t="n"/>
      <c r="AAU1445" s="77" t="n"/>
      <c r="AAV1445" s="77" t="n"/>
      <c r="AAW1445" s="77" t="n"/>
      <c r="AAX1445" s="77" t="n"/>
      <c r="AAY1445" s="77" t="n"/>
      <c r="AAZ1445" s="77" t="n"/>
      <c r="ABA1445" s="77" t="n"/>
      <c r="ABB1445" s="77" t="n"/>
      <c r="ABC1445" s="77" t="n"/>
      <c r="ABD1445" s="77" t="n"/>
      <c r="ABE1445" s="77" t="n"/>
      <c r="ABF1445" s="77" t="n"/>
      <c r="ABG1445" s="77" t="n"/>
      <c r="ABH1445" s="77" t="n"/>
      <c r="ABI1445" s="77" t="n"/>
      <c r="ABJ1445" s="77" t="n"/>
      <c r="ABK1445" s="77" t="n"/>
      <c r="ABL1445" s="77" t="n"/>
      <c r="ABM1445" s="77" t="n"/>
      <c r="ABN1445" s="77" t="n"/>
      <c r="ABO1445" s="77" t="n"/>
      <c r="ABP1445" s="77" t="n"/>
      <c r="ABQ1445" s="77" t="n"/>
      <c r="ABR1445" s="77" t="n"/>
      <c r="ABS1445" s="77" t="n"/>
      <c r="ABT1445" s="77" t="n"/>
      <c r="ABU1445" s="77" t="n"/>
      <c r="ABV1445" s="77" t="n"/>
      <c r="ABW1445" s="77" t="n"/>
      <c r="ABX1445" s="77" t="n"/>
      <c r="ABY1445" s="77" t="n"/>
      <c r="ABZ1445" s="77" t="n"/>
      <c r="ACA1445" s="77" t="n"/>
      <c r="ACB1445" s="77" t="n"/>
      <c r="ACC1445" s="77" t="n"/>
      <c r="ACD1445" s="77" t="n"/>
      <c r="ACE1445" s="77" t="n"/>
      <c r="ACF1445" s="77" t="n"/>
      <c r="ACG1445" s="77" t="n"/>
      <c r="ACH1445" s="77" t="n"/>
      <c r="ACI1445" s="77" t="n"/>
      <c r="ACJ1445" s="77" t="n"/>
      <c r="ACK1445" s="77" t="n"/>
      <c r="ACL1445" s="77" t="n"/>
      <c r="ACM1445" s="77" t="n"/>
      <c r="ACN1445" s="77" t="n"/>
      <c r="ACO1445" s="77" t="n"/>
      <c r="ACP1445" s="77" t="n"/>
      <c r="ACQ1445" s="77" t="n"/>
      <c r="ACR1445" s="77" t="n"/>
      <c r="ACS1445" s="77" t="n"/>
      <c r="ACT1445" s="77" t="n"/>
      <c r="ACU1445" s="77" t="n"/>
      <c r="ACV1445" s="77" t="n"/>
      <c r="ACW1445" s="77" t="n"/>
      <c r="ACX1445" s="77" t="n"/>
      <c r="ACY1445" s="77" t="n"/>
      <c r="ACZ1445" s="77" t="n"/>
      <c r="ADA1445" s="77" t="n"/>
      <c r="ADB1445" s="77" t="n"/>
      <c r="ADC1445" s="77" t="n"/>
      <c r="ADD1445" s="77" t="n"/>
      <c r="ADE1445" s="77" t="n"/>
      <c r="ADF1445" s="77" t="n"/>
      <c r="ADG1445" s="77" t="n"/>
      <c r="ADH1445" s="77" t="n"/>
      <c r="ADI1445" s="77" t="n"/>
      <c r="ADJ1445" s="77" t="n"/>
      <c r="ADK1445" s="77" t="n"/>
      <c r="ADL1445" s="77" t="n"/>
      <c r="ADM1445" s="77" t="n"/>
      <c r="ADN1445" s="77" t="n"/>
      <c r="ADO1445" s="77" t="n"/>
      <c r="ADP1445" s="77" t="n"/>
      <c r="ADQ1445" s="77" t="n"/>
      <c r="ADR1445" s="77" t="n"/>
      <c r="ADS1445" s="77" t="n"/>
      <c r="ADT1445" s="77" t="n"/>
      <c r="ADU1445" s="77" t="n"/>
      <c r="ADV1445" s="77" t="n"/>
      <c r="ADW1445" s="77" t="n"/>
      <c r="ADX1445" s="77" t="n"/>
      <c r="ADY1445" s="77" t="n"/>
      <c r="ADZ1445" s="77" t="n"/>
      <c r="AEA1445" s="77" t="n"/>
      <c r="AEB1445" s="77" t="n"/>
      <c r="AEC1445" s="77" t="n"/>
      <c r="AED1445" s="77" t="n"/>
      <c r="AEE1445" s="77" t="n"/>
      <c r="AEF1445" s="77" t="n"/>
      <c r="AEG1445" s="77" t="n"/>
      <c r="AEH1445" s="77" t="n"/>
      <c r="AEI1445" s="77" t="n"/>
      <c r="AEJ1445" s="77" t="n"/>
      <c r="AEK1445" s="77" t="n"/>
      <c r="AEL1445" s="77" t="n"/>
      <c r="AEM1445" s="77" t="n"/>
      <c r="AEN1445" s="77" t="n"/>
      <c r="AEO1445" s="77" t="n"/>
      <c r="AEP1445" s="77" t="n"/>
      <c r="AEQ1445" s="77" t="n"/>
      <c r="AER1445" s="77" t="n"/>
      <c r="AES1445" s="77" t="n"/>
      <c r="AET1445" s="77" t="n"/>
      <c r="AEU1445" s="77" t="n"/>
      <c r="AEV1445" s="77" t="n"/>
      <c r="AEW1445" s="77" t="n"/>
      <c r="AEX1445" s="77" t="n"/>
      <c r="AEY1445" s="77" t="n"/>
      <c r="AEZ1445" s="77" t="n"/>
      <c r="AFA1445" s="77" t="n"/>
      <c r="AFB1445" s="77" t="n"/>
      <c r="AFC1445" s="77" t="n"/>
      <c r="AFD1445" s="77" t="n"/>
      <c r="AFE1445" s="77" t="n"/>
      <c r="AFF1445" s="77" t="n"/>
      <c r="AFG1445" s="77" t="n"/>
      <c r="AFH1445" s="77" t="n"/>
      <c r="AFI1445" s="77" t="n"/>
      <c r="AFJ1445" s="77" t="n"/>
      <c r="AFK1445" s="77" t="n"/>
      <c r="AFL1445" s="77" t="n"/>
      <c r="AFM1445" s="77" t="n"/>
      <c r="AFN1445" s="77" t="n"/>
      <c r="AFO1445" s="77" t="n"/>
      <c r="AFP1445" s="77" t="n"/>
      <c r="AFQ1445" s="77" t="n"/>
      <c r="AFR1445" s="77" t="n"/>
      <c r="AFS1445" s="77" t="n"/>
      <c r="AFT1445" s="77" t="n"/>
      <c r="AFU1445" s="77" t="n"/>
      <c r="AFV1445" s="77" t="n"/>
      <c r="AFW1445" s="77" t="n"/>
      <c r="AFX1445" s="77" t="n"/>
      <c r="AFY1445" s="77" t="n"/>
      <c r="AFZ1445" s="77" t="n"/>
      <c r="AGA1445" s="77" t="n"/>
      <c r="AGB1445" s="77" t="n"/>
      <c r="AGC1445" s="77" t="n"/>
      <c r="AGD1445" s="77" t="n"/>
      <c r="AGE1445" s="77" t="n"/>
      <c r="AGF1445" s="77" t="n"/>
      <c r="AGG1445" s="77" t="n"/>
      <c r="AGH1445" s="77" t="n"/>
      <c r="AGI1445" s="77" t="n"/>
      <c r="AGJ1445" s="77" t="n"/>
      <c r="AGK1445" s="77" t="n"/>
      <c r="AGL1445" s="77" t="n"/>
      <c r="AGM1445" s="77" t="n"/>
      <c r="AGN1445" s="77" t="n"/>
      <c r="AGO1445" s="77" t="n"/>
      <c r="AGP1445" s="77" t="n"/>
      <c r="AGQ1445" s="77" t="n"/>
      <c r="AGR1445" s="77" t="n"/>
      <c r="AGS1445" s="77" t="n"/>
      <c r="AGT1445" s="77" t="n"/>
      <c r="AGU1445" s="77" t="n"/>
      <c r="AGV1445" s="77" t="n"/>
      <c r="AGW1445" s="77" t="n"/>
      <c r="AGX1445" s="77" t="n"/>
      <c r="AGY1445" s="77" t="n"/>
      <c r="AGZ1445" s="77" t="n"/>
      <c r="AHA1445" s="77" t="n"/>
      <c r="AHB1445" s="77" t="n"/>
      <c r="AHC1445" s="77" t="n"/>
      <c r="AHD1445" s="77" t="n"/>
      <c r="AHE1445" s="77" t="n"/>
      <c r="AHF1445" s="77" t="n"/>
      <c r="AHG1445" s="77" t="n"/>
      <c r="AHH1445" s="77" t="n"/>
      <c r="AHI1445" s="77" t="n"/>
      <c r="AHJ1445" s="77" t="n"/>
      <c r="AHK1445" s="77" t="n"/>
      <c r="AHL1445" s="77" t="n"/>
      <c r="AHM1445" s="77" t="n"/>
      <c r="AHN1445" s="77" t="n"/>
      <c r="AHO1445" s="77" t="n"/>
      <c r="AHP1445" s="77" t="n"/>
      <c r="AHQ1445" s="77" t="n"/>
      <c r="AHR1445" s="77" t="n"/>
      <c r="AHS1445" s="77" t="n"/>
      <c r="AHT1445" s="77" t="n"/>
      <c r="AHU1445" s="77" t="n"/>
      <c r="AHV1445" s="77" t="n"/>
      <c r="AHW1445" s="77" t="n"/>
      <c r="AHX1445" s="77" t="n"/>
      <c r="AHY1445" s="77" t="n"/>
      <c r="AHZ1445" s="77" t="n"/>
      <c r="AIA1445" s="77" t="n"/>
      <c r="AIB1445" s="77" t="n"/>
      <c r="AIC1445" s="77" t="n"/>
      <c r="AID1445" s="77" t="n"/>
      <c r="AIE1445" s="77" t="n"/>
      <c r="AIF1445" s="77" t="n"/>
      <c r="AIG1445" s="77" t="n"/>
      <c r="AIH1445" s="77" t="n"/>
      <c r="AII1445" s="77" t="n"/>
      <c r="AIJ1445" s="77" t="n"/>
      <c r="AIK1445" s="77" t="n"/>
      <c r="AIL1445" s="77" t="n"/>
      <c r="AIM1445" s="77" t="n"/>
      <c r="AIN1445" s="77" t="n"/>
      <c r="AIO1445" s="77" t="n"/>
      <c r="AIP1445" s="77" t="n"/>
      <c r="AIQ1445" s="77" t="n"/>
      <c r="AIR1445" s="77" t="n"/>
      <c r="AIS1445" s="77" t="n"/>
      <c r="AIT1445" s="77" t="n"/>
      <c r="AIU1445" s="77" t="n"/>
      <c r="AIV1445" s="77" t="n"/>
      <c r="AIW1445" s="77" t="n"/>
      <c r="AIX1445" s="77" t="n"/>
      <c r="AIY1445" s="77" t="n"/>
      <c r="AIZ1445" s="77" t="n"/>
      <c r="AJA1445" s="77" t="n"/>
      <c r="AJB1445" s="77" t="n"/>
      <c r="AJC1445" s="77" t="n"/>
      <c r="AJD1445" s="77" t="n"/>
      <c r="AJE1445" s="77" t="n"/>
      <c r="AJF1445" s="77" t="n"/>
      <c r="AJG1445" s="77" t="n"/>
      <c r="AJH1445" s="77" t="n"/>
      <c r="AJI1445" s="77" t="n"/>
      <c r="AJJ1445" s="77" t="n"/>
      <c r="AJK1445" s="77" t="n"/>
      <c r="AJL1445" s="77" t="n"/>
      <c r="AJM1445" s="77" t="n"/>
      <c r="AJN1445" s="77" t="n"/>
      <c r="AJO1445" s="77" t="n"/>
      <c r="AJP1445" s="77" t="n"/>
      <c r="AJQ1445" s="77" t="n"/>
      <c r="AJR1445" s="77" t="n"/>
      <c r="AJS1445" s="77" t="n"/>
      <c r="AJT1445" s="77" t="n"/>
      <c r="AJU1445" s="77" t="n"/>
      <c r="AJV1445" s="77" t="n"/>
      <c r="AJW1445" s="77" t="n"/>
      <c r="AJX1445" s="77" t="n"/>
      <c r="AJY1445" s="77" t="n"/>
      <c r="AJZ1445" s="77" t="n"/>
      <c r="AKA1445" s="77" t="n"/>
      <c r="AKB1445" s="77" t="n"/>
      <c r="AKC1445" s="77" t="n"/>
      <c r="AKD1445" s="77" t="n"/>
      <c r="AKE1445" s="77" t="n"/>
      <c r="AKF1445" s="77" t="n"/>
      <c r="AKG1445" s="77" t="n"/>
      <c r="AKH1445" s="77" t="n"/>
      <c r="AKI1445" s="77" t="n"/>
      <c r="AKJ1445" s="77" t="n"/>
      <c r="AKK1445" s="77" t="n"/>
      <c r="AKL1445" s="77" t="n"/>
      <c r="AKM1445" s="77" t="n"/>
      <c r="AKN1445" s="77" t="n"/>
      <c r="AKO1445" s="77" t="n"/>
      <c r="AKP1445" s="77" t="n"/>
      <c r="AKQ1445" s="77" t="n"/>
      <c r="AKR1445" s="77" t="n"/>
      <c r="AKS1445" s="77" t="n"/>
      <c r="AKT1445" s="77" t="n"/>
      <c r="AKU1445" s="77" t="n"/>
      <c r="AKV1445" s="77" t="n"/>
      <c r="AKW1445" s="77" t="n"/>
      <c r="AKX1445" s="77" t="n"/>
      <c r="AKY1445" s="77" t="n"/>
      <c r="AKZ1445" s="77" t="n"/>
      <c r="ALA1445" s="77" t="n"/>
      <c r="ALB1445" s="77" t="n"/>
      <c r="ALC1445" s="77" t="n"/>
      <c r="ALD1445" s="77" t="n"/>
      <c r="ALE1445" s="77" t="n"/>
      <c r="ALF1445" s="77" t="n"/>
      <c r="ALG1445" s="77" t="n"/>
      <c r="ALH1445" s="77" t="n"/>
      <c r="ALI1445" s="77" t="n"/>
      <c r="ALJ1445" s="77" t="n"/>
      <c r="ALK1445" s="77" t="n"/>
      <c r="ALL1445" s="77" t="n"/>
      <c r="ALM1445" s="77" t="n"/>
      <c r="ALN1445" s="77" t="n"/>
      <c r="ALO1445" s="77" t="n"/>
      <c r="ALP1445" s="77" t="n"/>
      <c r="ALQ1445" s="77" t="n"/>
      <c r="ALR1445" s="77" t="n"/>
      <c r="ALS1445" s="77" t="n"/>
      <c r="ALT1445" s="77" t="n"/>
      <c r="ALU1445" s="77" t="n"/>
      <c r="ALV1445" s="77" t="n"/>
      <c r="ALW1445" s="77" t="n"/>
      <c r="ALX1445" s="77" t="n"/>
      <c r="ALY1445" s="77" t="n"/>
      <c r="ALZ1445" s="77" t="n"/>
      <c r="AMA1445" s="77" t="n"/>
      <c r="AMB1445" s="77" t="n"/>
      <c r="AMC1445" s="77" t="n"/>
      <c r="AMD1445" s="77" t="n"/>
      <c r="AME1445" s="77" t="n"/>
      <c r="AMF1445" s="77" t="n"/>
      <c r="AMG1445" s="77" t="n"/>
      <c r="AMH1445" s="77" t="n"/>
      <c r="AMI1445" s="77" t="n"/>
      <c r="AMJ1445" s="77" t="n"/>
      <c r="AMK1445" s="77" t="n"/>
      <c r="AML1445" s="77" t="n"/>
      <c r="AMM1445" s="77" t="n"/>
      <c r="AMN1445" s="77" t="n"/>
      <c r="AMO1445" s="77" t="n"/>
      <c r="AMP1445" s="77" t="n"/>
      <c r="AMQ1445" s="77" t="n"/>
      <c r="AMR1445" s="77" t="n"/>
      <c r="AMS1445" s="77" t="n"/>
      <c r="AMT1445" s="77" t="n"/>
      <c r="AMU1445" s="77" t="n"/>
      <c r="AMV1445" s="77" t="n"/>
      <c r="AMW1445" s="77" t="n"/>
      <c r="AMX1445" s="77" t="n"/>
      <c r="AMY1445" s="77" t="n"/>
      <c r="AMZ1445" s="77" t="n"/>
      <c r="ANA1445" s="77" t="n"/>
      <c r="ANB1445" s="77" t="n"/>
      <c r="ANC1445" s="77" t="n"/>
      <c r="AND1445" s="77" t="n"/>
      <c r="ANE1445" s="77" t="n"/>
      <c r="ANF1445" s="77" t="n"/>
      <c r="ANG1445" s="77" t="n"/>
      <c r="ANH1445" s="77" t="n"/>
      <c r="ANI1445" s="77" t="n"/>
      <c r="ANJ1445" s="77" t="n"/>
      <c r="ANK1445" s="77" t="n"/>
      <c r="ANL1445" s="77" t="n"/>
      <c r="ANM1445" s="77" t="n"/>
      <c r="ANN1445" s="77" t="n"/>
      <c r="ANO1445" s="77" t="n"/>
      <c r="ANP1445" s="77" t="n"/>
      <c r="ANQ1445" s="77" t="n"/>
      <c r="ANR1445" s="77" t="n"/>
      <c r="ANS1445" s="77" t="n"/>
      <c r="ANT1445" s="77" t="n"/>
      <c r="ANU1445" s="77" t="n"/>
      <c r="ANV1445" s="77" t="n"/>
      <c r="ANW1445" s="77" t="n"/>
      <c r="ANX1445" s="77" t="n"/>
      <c r="ANY1445" s="77" t="n"/>
      <c r="ANZ1445" s="77" t="n"/>
      <c r="AOA1445" s="77" t="n"/>
      <c r="AOB1445" s="77" t="n"/>
      <c r="AOC1445" s="77" t="n"/>
      <c r="AOD1445" s="77" t="n"/>
      <c r="AOE1445" s="77" t="n"/>
      <c r="AOF1445" s="77" t="n"/>
      <c r="AOG1445" s="77" t="n"/>
      <c r="AOH1445" s="77" t="n"/>
      <c r="AOI1445" s="77" t="n"/>
      <c r="AOJ1445" s="77" t="n"/>
      <c r="AOK1445" s="77" t="n"/>
      <c r="AOL1445" s="77" t="n"/>
      <c r="AOM1445" s="77" t="n"/>
      <c r="AON1445" s="77" t="n"/>
      <c r="AOO1445" s="77" t="n"/>
      <c r="AOP1445" s="77" t="n"/>
      <c r="AOQ1445" s="77" t="n"/>
      <c r="AOR1445" s="77" t="n"/>
      <c r="AOS1445" s="77" t="n"/>
      <c r="AOT1445" s="77" t="n"/>
      <c r="AOU1445" s="77" t="n"/>
      <c r="AOV1445" s="77" t="n"/>
      <c r="AOW1445" s="77" t="n"/>
      <c r="AOX1445" s="77" t="n"/>
      <c r="AOY1445" s="77" t="n"/>
      <c r="AOZ1445" s="77" t="n"/>
      <c r="APA1445" s="77" t="n"/>
      <c r="APB1445" s="77" t="n"/>
      <c r="APC1445" s="77" t="n"/>
      <c r="APD1445" s="77" t="n"/>
      <c r="APE1445" s="77" t="n"/>
      <c r="APF1445" s="77" t="n"/>
      <c r="APG1445" s="77" t="n"/>
      <c r="APH1445" s="77" t="n"/>
      <c r="API1445" s="77" t="n"/>
      <c r="APJ1445" s="77" t="n"/>
      <c r="APK1445" s="77" t="n"/>
      <c r="APL1445" s="77" t="n"/>
      <c r="APM1445" s="77" t="n"/>
      <c r="APN1445" s="77" t="n"/>
      <c r="APO1445" s="77" t="n"/>
      <c r="APP1445" s="77" t="n"/>
      <c r="APQ1445" s="77" t="n"/>
      <c r="APR1445" s="77" t="n"/>
      <c r="APS1445" s="77" t="n"/>
      <c r="APT1445" s="77" t="n"/>
      <c r="APU1445" s="77" t="n"/>
      <c r="APV1445" s="77" t="n"/>
      <c r="APW1445" s="77" t="n"/>
      <c r="APX1445" s="77" t="n"/>
      <c r="APY1445" s="77" t="n"/>
      <c r="APZ1445" s="77" t="n"/>
      <c r="AQA1445" s="77" t="n"/>
      <c r="AQB1445" s="77" t="n"/>
      <c r="AQC1445" s="77" t="n"/>
      <c r="AQD1445" s="77" t="n"/>
      <c r="AQE1445" s="77" t="n"/>
      <c r="AQF1445" s="77" t="n"/>
      <c r="AQG1445" s="77" t="n"/>
      <c r="AQH1445" s="77" t="n"/>
      <c r="AQI1445" s="77" t="n"/>
      <c r="AQJ1445" s="77" t="n"/>
      <c r="AQK1445" s="77" t="n"/>
      <c r="AQL1445" s="77" t="n"/>
      <c r="AQM1445" s="77" t="n"/>
      <c r="AQN1445" s="77" t="n"/>
      <c r="AQO1445" s="77" t="n"/>
      <c r="AQP1445" s="77" t="n"/>
      <c r="AQQ1445" s="77" t="n"/>
      <c r="AQR1445" s="77" t="n"/>
      <c r="AQS1445" s="77" t="n"/>
      <c r="AQT1445" s="77" t="n"/>
      <c r="AQU1445" s="77" t="n"/>
      <c r="AQV1445" s="77" t="n"/>
      <c r="AQW1445" s="77" t="n"/>
      <c r="AQX1445" s="77" t="n"/>
      <c r="AQY1445" s="77" t="n"/>
      <c r="AQZ1445" s="77" t="n"/>
      <c r="ARA1445" s="77" t="n"/>
      <c r="ARB1445" s="77" t="n"/>
      <c r="ARC1445" s="77" t="n"/>
      <c r="ARD1445" s="77" t="n"/>
      <c r="ARE1445" s="77" t="n"/>
      <c r="ARF1445" s="77" t="n"/>
      <c r="ARG1445" s="77" t="n"/>
      <c r="ARH1445" s="77" t="n"/>
      <c r="ARI1445" s="77" t="n"/>
      <c r="ARJ1445" s="77" t="n"/>
      <c r="ARK1445" s="77" t="n"/>
      <c r="ARL1445" s="77" t="n"/>
      <c r="ARM1445" s="77" t="n"/>
      <c r="ARN1445" s="77" t="n"/>
      <c r="ARO1445" s="77" t="n"/>
      <c r="ARP1445" s="77" t="n"/>
      <c r="ARQ1445" s="77" t="n"/>
      <c r="ARR1445" s="77" t="n"/>
      <c r="ARS1445" s="77" t="n"/>
      <c r="ART1445" s="77" t="n"/>
      <c r="ARU1445" s="77" t="n"/>
      <c r="ARV1445" s="77" t="n"/>
      <c r="ARW1445" s="77" t="n"/>
      <c r="ARX1445" s="77" t="n"/>
      <c r="ARY1445" s="77" t="n"/>
      <c r="ARZ1445" s="77" t="n"/>
      <c r="ASA1445" s="77" t="n"/>
      <c r="ASB1445" s="77" t="n"/>
      <c r="ASC1445" s="77" t="n"/>
      <c r="ASD1445" s="77" t="n"/>
      <c r="ASE1445" s="77" t="n"/>
      <c r="ASF1445" s="77" t="n"/>
      <c r="ASG1445" s="77" t="n"/>
      <c r="ASH1445" s="77" t="n"/>
      <c r="ASI1445" s="77" t="n"/>
      <c r="ASJ1445" s="77" t="n"/>
      <c r="ASK1445" s="77" t="n"/>
      <c r="ASL1445" s="77" t="n"/>
      <c r="ASM1445" s="77" t="n"/>
      <c r="ASN1445" s="77" t="n"/>
      <c r="ASO1445" s="77" t="n"/>
      <c r="ASP1445" s="77" t="n"/>
      <c r="ASQ1445" s="77" t="n"/>
      <c r="ASR1445" s="77" t="n"/>
      <c r="ASS1445" s="77" t="n"/>
      <c r="AST1445" s="77" t="n"/>
      <c r="ASU1445" s="77" t="n"/>
      <c r="ASV1445" s="77" t="n"/>
      <c r="ASW1445" s="77" t="n"/>
      <c r="ASX1445" s="77" t="n"/>
      <c r="ASY1445" s="77" t="n"/>
      <c r="ASZ1445" s="77" t="n"/>
      <c r="ATA1445" s="77" t="n"/>
      <c r="ATB1445" s="77" t="n"/>
      <c r="ATC1445" s="77" t="n"/>
      <c r="ATD1445" s="77" t="n"/>
      <c r="ATE1445" s="77" t="n"/>
      <c r="ATF1445" s="77" t="n"/>
      <c r="ATG1445" s="77" t="n"/>
      <c r="ATH1445" s="77" t="n"/>
      <c r="ATI1445" s="77" t="n"/>
      <c r="ATJ1445" s="77" t="n"/>
      <c r="ATK1445" s="77" t="n"/>
      <c r="ATL1445" s="77" t="n"/>
      <c r="ATM1445" s="77" t="n"/>
      <c r="ATN1445" s="77" t="n"/>
      <c r="ATO1445" s="77" t="n"/>
      <c r="ATP1445" s="77" t="n"/>
      <c r="ATQ1445" s="77" t="n"/>
      <c r="ATR1445" s="77" t="n"/>
      <c r="ATS1445" s="77" t="n"/>
      <c r="ATT1445" s="77" t="n"/>
      <c r="ATU1445" s="77" t="n"/>
      <c r="ATV1445" s="77" t="n"/>
      <c r="ATW1445" s="77" t="n"/>
      <c r="ATX1445" s="77" t="n"/>
      <c r="ATY1445" s="77" t="n"/>
      <c r="ATZ1445" s="77" t="n"/>
      <c r="AUA1445" s="77" t="n"/>
      <c r="AUB1445" s="77" t="n"/>
      <c r="AUC1445" s="77" t="n"/>
      <c r="AUD1445" s="77" t="n"/>
      <c r="AUE1445" s="77" t="n"/>
      <c r="AUF1445" s="77" t="n"/>
      <c r="AUG1445" s="77" t="n"/>
      <c r="AUH1445" s="77" t="n"/>
      <c r="AUI1445" s="77" t="n"/>
      <c r="AUJ1445" s="77" t="n"/>
      <c r="AUK1445" s="77" t="n"/>
      <c r="AUL1445" s="77" t="n"/>
      <c r="AUM1445" s="77" t="n"/>
      <c r="AUN1445" s="77" t="n"/>
      <c r="AUO1445" s="77" t="n"/>
      <c r="AUP1445" s="77" t="n"/>
      <c r="AUQ1445" s="77" t="n"/>
      <c r="AUR1445" s="77" t="n"/>
      <c r="AUS1445" s="77" t="n"/>
      <c r="AUT1445" s="77" t="n"/>
      <c r="AUU1445" s="77" t="n"/>
      <c r="AUV1445" s="77" t="n"/>
      <c r="AUW1445" s="77" t="n"/>
      <c r="AUX1445" s="77" t="n"/>
      <c r="AUY1445" s="77" t="n"/>
      <c r="AUZ1445" s="77" t="n"/>
      <c r="AVA1445" s="77" t="n"/>
      <c r="AVB1445" s="77" t="n"/>
      <c r="AVC1445" s="77" t="n"/>
      <c r="AVD1445" s="77" t="n"/>
      <c r="AVE1445" s="77" t="n"/>
      <c r="AVF1445" s="77" t="n"/>
      <c r="AVG1445" s="77" t="n"/>
      <c r="AVH1445" s="77" t="n"/>
      <c r="AVI1445" s="77" t="n"/>
      <c r="AVJ1445" s="77" t="n"/>
      <c r="AVK1445" s="77" t="n"/>
      <c r="AVL1445" s="77" t="n"/>
      <c r="AVM1445" s="77" t="n"/>
      <c r="AVN1445" s="77" t="n"/>
      <c r="AVO1445" s="77" t="n"/>
      <c r="AVP1445" s="77" t="n"/>
      <c r="AVQ1445" s="77" t="n"/>
      <c r="AVR1445" s="77" t="n"/>
      <c r="AVS1445" s="77" t="n"/>
      <c r="AVT1445" s="77" t="n"/>
      <c r="AVU1445" s="77" t="n"/>
      <c r="AVV1445" s="77" t="n"/>
      <c r="AVW1445" s="77" t="n"/>
      <c r="AVX1445" s="77" t="n"/>
      <c r="AVY1445" s="77" t="n"/>
      <c r="AVZ1445" s="77" t="n"/>
      <c r="AWA1445" s="77" t="n"/>
      <c r="AWB1445" s="77" t="n"/>
      <c r="AWC1445" s="77" t="n"/>
      <c r="AWD1445" s="77" t="n"/>
      <c r="AWE1445" s="77" t="n"/>
      <c r="AWF1445" s="77" t="n"/>
      <c r="AWG1445" s="77" t="n"/>
      <c r="AWH1445" s="77" t="n"/>
      <c r="AWI1445" s="77" t="n"/>
      <c r="AWJ1445" s="77" t="n"/>
      <c r="AWK1445" s="77" t="n"/>
      <c r="AWL1445" s="77" t="n"/>
      <c r="AWM1445" s="77" t="n"/>
      <c r="AWN1445" s="77" t="n"/>
      <c r="AWO1445" s="77" t="n"/>
      <c r="AWP1445" s="77" t="n"/>
      <c r="AWQ1445" s="77" t="n"/>
      <c r="AWR1445" s="77" t="n"/>
      <c r="AWS1445" s="77" t="n"/>
      <c r="AWT1445" s="77" t="n"/>
      <c r="AWU1445" s="77" t="n"/>
      <c r="AWV1445" s="77" t="n"/>
      <c r="AWW1445" s="77" t="n"/>
      <c r="AWX1445" s="77" t="n"/>
      <c r="AWY1445" s="77" t="n"/>
      <c r="AWZ1445" s="77" t="n"/>
      <c r="AXA1445" s="77" t="n"/>
      <c r="AXB1445" s="77" t="n"/>
      <c r="AXC1445" s="77" t="n"/>
      <c r="AXD1445" s="77" t="n"/>
      <c r="AXE1445" s="77" t="n"/>
      <c r="AXF1445" s="77" t="n"/>
      <c r="AXG1445" s="77" t="n"/>
      <c r="AXH1445" s="77" t="n"/>
      <c r="AXI1445" s="77" t="n"/>
      <c r="AXJ1445" s="77" t="n"/>
      <c r="AXK1445" s="77" t="n"/>
      <c r="AXL1445" s="77" t="n"/>
      <c r="AXM1445" s="77" t="n"/>
      <c r="AXN1445" s="77" t="n"/>
      <c r="AXO1445" s="77" t="n"/>
      <c r="AXP1445" s="77" t="n"/>
      <c r="AXQ1445" s="77" t="n"/>
      <c r="AXR1445" s="77" t="n"/>
      <c r="AXS1445" s="77" t="n"/>
      <c r="AXT1445" s="77" t="n"/>
      <c r="AXU1445" s="77" t="n"/>
      <c r="AXV1445" s="77" t="n"/>
      <c r="AXW1445" s="77" t="n"/>
      <c r="AXX1445" s="77" t="n"/>
      <c r="AXY1445" s="77" t="n"/>
      <c r="AXZ1445" s="77" t="n"/>
      <c r="AYA1445" s="77" t="n"/>
      <c r="AYB1445" s="77" t="n"/>
      <c r="AYC1445" s="77" t="n"/>
      <c r="AYD1445" s="77" t="n"/>
      <c r="AYE1445" s="77" t="n"/>
      <c r="AYF1445" s="77" t="n"/>
      <c r="AYG1445" s="77" t="n"/>
      <c r="AYH1445" s="77" t="n"/>
      <c r="AYI1445" s="77" t="n"/>
      <c r="AYJ1445" s="77" t="n"/>
      <c r="AYK1445" s="77" t="n"/>
      <c r="AYL1445" s="77" t="n"/>
      <c r="AYM1445" s="77" t="n"/>
      <c r="AYN1445" s="77" t="n"/>
      <c r="AYO1445" s="77" t="n"/>
      <c r="AYP1445" s="77" t="n"/>
      <c r="AYQ1445" s="77" t="n"/>
      <c r="AYR1445" s="77" t="n"/>
      <c r="AYS1445" s="77" t="n"/>
      <c r="AYT1445" s="77" t="n"/>
      <c r="AYU1445" s="77" t="n"/>
      <c r="AYV1445" s="77" t="n"/>
      <c r="AYW1445" s="77" t="n"/>
      <c r="AYX1445" s="77" t="n"/>
      <c r="AYY1445" s="77" t="n"/>
      <c r="AYZ1445" s="77" t="n"/>
      <c r="AZA1445" s="77" t="n"/>
      <c r="AZB1445" s="77" t="n"/>
      <c r="AZC1445" s="77" t="n"/>
      <c r="AZD1445" s="77" t="n"/>
      <c r="AZE1445" s="77" t="n"/>
      <c r="AZF1445" s="77" t="n"/>
      <c r="AZG1445" s="77" t="n"/>
      <c r="AZH1445" s="77" t="n"/>
      <c r="AZI1445" s="77" t="n"/>
      <c r="AZJ1445" s="77" t="n"/>
      <c r="AZK1445" s="77" t="n"/>
      <c r="AZL1445" s="77" t="n"/>
      <c r="AZM1445" s="77" t="n"/>
      <c r="AZN1445" s="77" t="n"/>
      <c r="AZO1445" s="77" t="n"/>
      <c r="AZP1445" s="77" t="n"/>
      <c r="AZQ1445" s="77" t="n"/>
      <c r="AZR1445" s="77" t="n"/>
      <c r="AZS1445" s="77" t="n"/>
      <c r="AZT1445" s="77" t="n"/>
      <c r="AZU1445" s="77" t="n"/>
      <c r="AZV1445" s="77" t="n"/>
      <c r="AZW1445" s="77" t="n"/>
      <c r="AZX1445" s="77" t="n"/>
      <c r="AZY1445" s="77" t="n"/>
      <c r="AZZ1445" s="77" t="n"/>
      <c r="BAA1445" s="77" t="n"/>
      <c r="BAB1445" s="77" t="n"/>
      <c r="BAC1445" s="77" t="n"/>
      <c r="BAD1445" s="77" t="n"/>
      <c r="BAE1445" s="77" t="n"/>
      <c r="BAF1445" s="77" t="n"/>
      <c r="BAG1445" s="77" t="n"/>
      <c r="BAH1445" s="77" t="n"/>
      <c r="BAI1445" s="77" t="n"/>
      <c r="BAJ1445" s="77" t="n"/>
      <c r="BAK1445" s="77" t="n"/>
      <c r="BAL1445" s="77" t="n"/>
      <c r="BAM1445" s="77" t="n"/>
      <c r="BAN1445" s="77" t="n"/>
      <c r="BAO1445" s="77" t="n"/>
      <c r="BAP1445" s="77" t="n"/>
      <c r="BAQ1445" s="77" t="n"/>
      <c r="BAR1445" s="77" t="n"/>
      <c r="BAS1445" s="77" t="n"/>
      <c r="BAT1445" s="77" t="n"/>
      <c r="BAU1445" s="77" t="n"/>
      <c r="BAV1445" s="77" t="n"/>
      <c r="BAW1445" s="77" t="n"/>
      <c r="BAX1445" s="77" t="n"/>
      <c r="BAY1445" s="77" t="n"/>
      <c r="BAZ1445" s="77" t="n"/>
      <c r="BBA1445" s="77" t="n"/>
      <c r="BBB1445" s="77" t="n"/>
      <c r="BBC1445" s="77" t="n"/>
      <c r="BBD1445" s="77" t="n"/>
      <c r="BBE1445" s="77" t="n"/>
      <c r="BBF1445" s="77" t="n"/>
      <c r="BBG1445" s="77" t="n"/>
      <c r="BBH1445" s="77" t="n"/>
      <c r="BBI1445" s="77" t="n"/>
      <c r="BBJ1445" s="77" t="n"/>
      <c r="BBK1445" s="77" t="n"/>
      <c r="BBL1445" s="77" t="n"/>
      <c r="BBM1445" s="77" t="n"/>
      <c r="BBN1445" s="77" t="n"/>
      <c r="BBO1445" s="77" t="n"/>
      <c r="BBP1445" s="77" t="n"/>
      <c r="BBQ1445" s="77" t="n"/>
      <c r="BBR1445" s="77" t="n"/>
      <c r="BBS1445" s="77" t="n"/>
      <c r="BBT1445" s="77" t="n"/>
      <c r="BBU1445" s="77" t="n"/>
      <c r="BBV1445" s="77" t="n"/>
      <c r="BBW1445" s="77" t="n"/>
      <c r="BBX1445" s="77" t="n"/>
      <c r="BBY1445" s="77" t="n"/>
      <c r="BBZ1445" s="77" t="n"/>
      <c r="BCA1445" s="77" t="n"/>
      <c r="BCB1445" s="77" t="n"/>
      <c r="BCC1445" s="77" t="n"/>
      <c r="BCD1445" s="77" t="n"/>
      <c r="BCE1445" s="77" t="n"/>
      <c r="BCF1445" s="77" t="n"/>
      <c r="BCG1445" s="77" t="n"/>
      <c r="BCH1445" s="77" t="n"/>
      <c r="BCI1445" s="77" t="n"/>
      <c r="BCJ1445" s="77" t="n"/>
      <c r="BCK1445" s="77" t="n"/>
      <c r="BCL1445" s="77" t="n"/>
      <c r="BCM1445" s="77" t="n"/>
      <c r="BCN1445" s="77" t="n"/>
      <c r="BCO1445" s="77" t="n"/>
      <c r="BCP1445" s="77" t="n"/>
      <c r="BCQ1445" s="77" t="n"/>
      <c r="BCR1445" s="77" t="n"/>
      <c r="BCS1445" s="77" t="n"/>
      <c r="BCT1445" s="77" t="n"/>
      <c r="BCU1445" s="77" t="n"/>
      <c r="BCV1445" s="77" t="n"/>
      <c r="BCW1445" s="77" t="n"/>
      <c r="BCX1445" s="77" t="n"/>
      <c r="BCY1445" s="77" t="n"/>
      <c r="BCZ1445" s="77" t="n"/>
      <c r="BDA1445" s="77" t="n"/>
      <c r="BDB1445" s="77" t="n"/>
      <c r="BDC1445" s="77" t="n"/>
      <c r="BDD1445" s="77" t="n"/>
      <c r="BDE1445" s="77" t="n"/>
      <c r="BDF1445" s="77" t="n"/>
      <c r="BDG1445" s="77" t="n"/>
      <c r="BDH1445" s="77" t="n"/>
      <c r="BDI1445" s="77" t="n"/>
      <c r="BDJ1445" s="77" t="n"/>
      <c r="BDK1445" s="77" t="n"/>
      <c r="BDL1445" s="77" t="n"/>
      <c r="BDM1445" s="77" t="n"/>
      <c r="BDN1445" s="77" t="n"/>
      <c r="BDO1445" s="77" t="n"/>
      <c r="BDP1445" s="77" t="n"/>
      <c r="BDQ1445" s="77" t="n"/>
      <c r="BDR1445" s="77" t="n"/>
      <c r="BDS1445" s="77" t="n"/>
      <c r="BDT1445" s="77" t="n"/>
      <c r="BDU1445" s="77" t="n"/>
      <c r="BDV1445" s="77" t="n"/>
      <c r="BDW1445" s="77" t="n"/>
      <c r="BDX1445" s="77" t="n"/>
      <c r="BDY1445" s="77" t="n"/>
      <c r="BDZ1445" s="77" t="n"/>
      <c r="BEA1445" s="77" t="n"/>
      <c r="BEB1445" s="77" t="n"/>
      <c r="BEC1445" s="77" t="n"/>
      <c r="BED1445" s="77" t="n"/>
      <c r="BEE1445" s="77" t="n"/>
      <c r="BEF1445" s="77" t="n"/>
      <c r="BEG1445" s="77" t="n"/>
      <c r="BEH1445" s="77" t="n"/>
      <c r="BEI1445" s="77" t="n"/>
      <c r="BEJ1445" s="77" t="n"/>
      <c r="BEK1445" s="77" t="n"/>
      <c r="BEL1445" s="77" t="n"/>
      <c r="BEM1445" s="77" t="n"/>
      <c r="BEN1445" s="77" t="n"/>
      <c r="BEO1445" s="77" t="n"/>
      <c r="BEP1445" s="77" t="n"/>
      <c r="BEQ1445" s="77" t="n"/>
      <c r="BER1445" s="77" t="n"/>
      <c r="BES1445" s="77" t="n"/>
      <c r="BET1445" s="77" t="n"/>
      <c r="BEU1445" s="77" t="n"/>
      <c r="BEV1445" s="77" t="n"/>
      <c r="BEW1445" s="77" t="n"/>
      <c r="BEX1445" s="77" t="n"/>
      <c r="BEY1445" s="77" t="n"/>
      <c r="BEZ1445" s="77" t="n"/>
      <c r="BFA1445" s="77" t="n"/>
      <c r="BFB1445" s="77" t="n"/>
      <c r="BFC1445" s="77" t="n"/>
      <c r="BFD1445" s="77" t="n"/>
      <c r="BFE1445" s="77" t="n"/>
      <c r="BFF1445" s="77" t="n"/>
      <c r="BFG1445" s="77" t="n"/>
      <c r="BFH1445" s="77" t="n"/>
      <c r="BFI1445" s="77" t="n"/>
      <c r="BFJ1445" s="77" t="n"/>
      <c r="BFK1445" s="77" t="n"/>
      <c r="BFL1445" s="77" t="n"/>
      <c r="BFM1445" s="77" t="n"/>
      <c r="BFN1445" s="77" t="n"/>
      <c r="BFO1445" s="77" t="n"/>
      <c r="BFP1445" s="77" t="n"/>
      <c r="BFQ1445" s="77" t="n"/>
      <c r="BFR1445" s="77" t="n"/>
      <c r="BFS1445" s="77" t="n"/>
      <c r="BFT1445" s="77" t="n"/>
      <c r="BFU1445" s="77" t="n"/>
      <c r="BFV1445" s="77" t="n"/>
      <c r="BFW1445" s="77" t="n"/>
    </row>
    <row r="1446" ht="28" customFormat="1" customHeight="1" s="91">
      <c r="A1446" s="143" t="n">
        <v>1445</v>
      </c>
      <c r="B1446" s="144" t="inlineStr">
        <is>
          <t>江苏云幕智造科技</t>
        </is>
      </c>
      <c r="C1446" s="145" t="inlineStr">
        <is>
          <t>江苏云幕智造科技有限公司</t>
        </is>
      </c>
      <c r="D1446" s="153" t="inlineStr">
        <is>
          <t>中游-本体制造</t>
        </is>
      </c>
      <c r="E1446" s="147" t="inlineStr">
        <is>
          <t>人形机器人</t>
        </is>
      </c>
      <c r="F1446" s="147" t="inlineStr">
        <is>
          <t>人形机器人</t>
        </is>
      </c>
      <c r="G1446" s="145" t="inlineStr">
        <is>
          <t>江苏省</t>
        </is>
      </c>
      <c r="H1446" s="145" t="inlineStr">
        <is>
          <t>苏州市</t>
        </is>
      </c>
      <c r="I1446" s="147" t="inlineStr">
        <is>
          <t>2021-05-28</t>
        </is>
      </c>
      <c r="J1446" s="147" t="inlineStr">
        <is>
          <t>1244.2456万元</t>
        </is>
      </c>
      <c r="K1446" s="77" t="n"/>
      <c r="L1446" s="77" t="n"/>
      <c r="M1446" s="77" t="n"/>
      <c r="N1446" s="77" t="n"/>
      <c r="O1446" s="77" t="n"/>
      <c r="P1446" s="77" t="n"/>
      <c r="Q1446" s="77" t="n"/>
      <c r="R1446" s="77" t="n"/>
      <c r="S1446" s="77" t="n"/>
      <c r="T1446" s="77" t="n"/>
      <c r="U1446" s="77" t="n"/>
      <c r="V1446" s="77" t="n"/>
      <c r="W1446" s="77" t="n"/>
      <c r="X1446" s="77" t="n"/>
      <c r="Y1446" s="77" t="n"/>
      <c r="Z1446" s="77" t="n"/>
      <c r="AA1446" s="77" t="n"/>
      <c r="AB1446" s="77" t="n"/>
      <c r="AC1446" s="77" t="n"/>
      <c r="AD1446" s="77" t="n"/>
      <c r="AE1446" s="77" t="n"/>
      <c r="AF1446" s="77" t="n"/>
      <c r="AG1446" s="77" t="n"/>
      <c r="AH1446" s="77" t="n"/>
      <c r="AI1446" s="77" t="n"/>
      <c r="AJ1446" s="77" t="n"/>
      <c r="AK1446" s="77" t="n"/>
      <c r="AL1446" s="77" t="n"/>
      <c r="AM1446" s="77" t="n"/>
      <c r="AN1446" s="77" t="n"/>
      <c r="AO1446" s="77" t="n"/>
      <c r="AP1446" s="77" t="n"/>
      <c r="AQ1446" s="77" t="n"/>
      <c r="AR1446" s="77" t="n"/>
      <c r="AS1446" s="77" t="n"/>
      <c r="AT1446" s="77" t="n"/>
      <c r="AU1446" s="77" t="n"/>
      <c r="AV1446" s="77" t="n"/>
      <c r="AW1446" s="77" t="n"/>
      <c r="AX1446" s="77" t="n"/>
      <c r="AY1446" s="77" t="n"/>
      <c r="AZ1446" s="77" t="n"/>
      <c r="BA1446" s="77" t="n"/>
      <c r="BB1446" s="77" t="n"/>
      <c r="BC1446" s="77" t="n"/>
      <c r="BD1446" s="77" t="n"/>
      <c r="BE1446" s="77" t="n"/>
      <c r="BF1446" s="77" t="n"/>
      <c r="BG1446" s="77" t="n"/>
      <c r="BH1446" s="77" t="n"/>
      <c r="BI1446" s="77" t="n"/>
      <c r="BJ1446" s="77" t="n"/>
      <c r="BK1446" s="77" t="n"/>
      <c r="BL1446" s="77" t="n"/>
      <c r="BM1446" s="77" t="n"/>
      <c r="BN1446" s="77" t="n"/>
      <c r="BO1446" s="77" t="n"/>
      <c r="BP1446" s="77" t="n"/>
      <c r="BQ1446" s="77" t="n"/>
      <c r="BR1446" s="77" t="n"/>
      <c r="BS1446" s="77" t="n"/>
      <c r="BT1446" s="77" t="n"/>
      <c r="BU1446" s="77" t="n"/>
      <c r="BV1446" s="77" t="n"/>
      <c r="BW1446" s="77" t="n"/>
      <c r="BX1446" s="77" t="n"/>
      <c r="BY1446" s="77" t="n"/>
      <c r="BZ1446" s="77" t="n"/>
      <c r="CA1446" s="77" t="n"/>
      <c r="CB1446" s="77" t="n"/>
      <c r="CC1446" s="77" t="n"/>
      <c r="CD1446" s="77" t="n"/>
      <c r="CE1446" s="77" t="n"/>
      <c r="CF1446" s="77" t="n"/>
      <c r="CG1446" s="77" t="n"/>
      <c r="CH1446" s="77" t="n"/>
      <c r="CI1446" s="77" t="n"/>
      <c r="CJ1446" s="77" t="n"/>
      <c r="CK1446" s="77" t="n"/>
      <c r="CL1446" s="77" t="n"/>
      <c r="CM1446" s="77" t="n"/>
      <c r="CN1446" s="77" t="n"/>
      <c r="CO1446" s="77" t="n"/>
      <c r="CP1446" s="77" t="n"/>
      <c r="CQ1446" s="77" t="n"/>
      <c r="CR1446" s="77" t="n"/>
      <c r="CS1446" s="77" t="n"/>
      <c r="CT1446" s="77" t="n"/>
      <c r="CU1446" s="77" t="n"/>
      <c r="CV1446" s="77" t="n"/>
      <c r="CW1446" s="77" t="n"/>
      <c r="CX1446" s="77" t="n"/>
      <c r="CY1446" s="77" t="n"/>
      <c r="CZ1446" s="77" t="n"/>
      <c r="DA1446" s="77" t="n"/>
      <c r="DB1446" s="77" t="n"/>
      <c r="DC1446" s="77" t="n"/>
      <c r="DD1446" s="77" t="n"/>
      <c r="DE1446" s="77" t="n"/>
      <c r="DF1446" s="77" t="n"/>
      <c r="DG1446" s="77" t="n"/>
      <c r="DH1446" s="77" t="n"/>
      <c r="DI1446" s="77" t="n"/>
      <c r="DJ1446" s="77" t="n"/>
      <c r="DK1446" s="77" t="n"/>
      <c r="DL1446" s="77" t="n"/>
      <c r="DM1446" s="77" t="n"/>
      <c r="DN1446" s="77" t="n"/>
      <c r="DO1446" s="77" t="n"/>
      <c r="DP1446" s="77" t="n"/>
      <c r="DQ1446" s="77" t="n"/>
      <c r="DR1446" s="77" t="n"/>
      <c r="DS1446" s="77" t="n"/>
      <c r="DT1446" s="77" t="n"/>
      <c r="DU1446" s="77" t="n"/>
      <c r="DV1446" s="77" t="n"/>
      <c r="DW1446" s="77" t="n"/>
      <c r="DX1446" s="77" t="n"/>
      <c r="DY1446" s="77" t="n"/>
      <c r="DZ1446" s="77" t="n"/>
      <c r="EA1446" s="77" t="n"/>
      <c r="EB1446" s="77" t="n"/>
      <c r="EC1446" s="77" t="n"/>
      <c r="ED1446" s="77" t="n"/>
      <c r="EE1446" s="77" t="n"/>
      <c r="EF1446" s="77" t="n"/>
      <c r="EG1446" s="77" t="n"/>
      <c r="EH1446" s="77" t="n"/>
      <c r="EI1446" s="77" t="n"/>
      <c r="EJ1446" s="77" t="n"/>
      <c r="EK1446" s="77" t="n"/>
      <c r="EL1446" s="77" t="n"/>
      <c r="EM1446" s="77" t="n"/>
      <c r="EN1446" s="77" t="n"/>
      <c r="EO1446" s="77" t="n"/>
      <c r="EP1446" s="77" t="n"/>
      <c r="EQ1446" s="77" t="n"/>
      <c r="ER1446" s="77" t="n"/>
      <c r="ES1446" s="77" t="n"/>
      <c r="ET1446" s="77" t="n"/>
      <c r="EU1446" s="77" t="n"/>
      <c r="EV1446" s="77" t="n"/>
      <c r="EW1446" s="77" t="n"/>
      <c r="EX1446" s="77" t="n"/>
      <c r="EY1446" s="77" t="n"/>
      <c r="EZ1446" s="77" t="n"/>
      <c r="FA1446" s="77" t="n"/>
      <c r="FB1446" s="77" t="n"/>
      <c r="FC1446" s="77" t="n"/>
      <c r="FD1446" s="77" t="n"/>
      <c r="FE1446" s="77" t="n"/>
      <c r="FF1446" s="77" t="n"/>
      <c r="FG1446" s="77" t="n"/>
      <c r="FH1446" s="77" t="n"/>
      <c r="FI1446" s="77" t="n"/>
      <c r="FJ1446" s="77" t="n"/>
      <c r="FK1446" s="77" t="n"/>
      <c r="FL1446" s="77" t="n"/>
      <c r="FM1446" s="77" t="n"/>
      <c r="FN1446" s="77" t="n"/>
      <c r="FO1446" s="77" t="n"/>
      <c r="FP1446" s="77" t="n"/>
      <c r="FQ1446" s="77" t="n"/>
      <c r="FR1446" s="77" t="n"/>
      <c r="FS1446" s="77" t="n"/>
      <c r="FT1446" s="77" t="n"/>
      <c r="FU1446" s="77" t="n"/>
      <c r="FV1446" s="77" t="n"/>
      <c r="FW1446" s="77" t="n"/>
      <c r="FX1446" s="77" t="n"/>
      <c r="FY1446" s="77" t="n"/>
      <c r="FZ1446" s="77" t="n"/>
      <c r="GA1446" s="77" t="n"/>
      <c r="GB1446" s="77" t="n"/>
      <c r="GC1446" s="77" t="n"/>
      <c r="GD1446" s="77" t="n"/>
      <c r="GE1446" s="77" t="n"/>
      <c r="GF1446" s="77" t="n"/>
      <c r="GG1446" s="77" t="n"/>
      <c r="GH1446" s="77" t="n"/>
      <c r="GI1446" s="77" t="n"/>
      <c r="GJ1446" s="77" t="n"/>
      <c r="GK1446" s="77" t="n"/>
      <c r="GL1446" s="77" t="n"/>
      <c r="GM1446" s="77" t="n"/>
      <c r="GN1446" s="77" t="n"/>
      <c r="GO1446" s="77" t="n"/>
      <c r="GP1446" s="77" t="n"/>
      <c r="GQ1446" s="77" t="n"/>
      <c r="GR1446" s="77" t="n"/>
      <c r="GS1446" s="77" t="n"/>
      <c r="GT1446" s="77" t="n"/>
      <c r="GU1446" s="77" t="n"/>
      <c r="GV1446" s="77" t="n"/>
      <c r="GW1446" s="77" t="n"/>
      <c r="GX1446" s="77" t="n"/>
      <c r="GY1446" s="77" t="n"/>
      <c r="GZ1446" s="77" t="n"/>
      <c r="HA1446" s="77" t="n"/>
      <c r="HB1446" s="77" t="n"/>
      <c r="HC1446" s="77" t="n"/>
      <c r="HD1446" s="77" t="n"/>
      <c r="HE1446" s="77" t="n"/>
      <c r="HF1446" s="77" t="n"/>
      <c r="HG1446" s="77" t="n"/>
      <c r="HH1446" s="77" t="n"/>
      <c r="HI1446" s="77" t="n"/>
      <c r="HJ1446" s="77" t="n"/>
      <c r="HK1446" s="77" t="n"/>
      <c r="HL1446" s="77" t="n"/>
      <c r="HM1446" s="77" t="n"/>
      <c r="HN1446" s="77" t="n"/>
      <c r="HO1446" s="77" t="n"/>
      <c r="HP1446" s="77" t="n"/>
      <c r="HQ1446" s="77" t="n"/>
      <c r="HR1446" s="77" t="n"/>
      <c r="HS1446" s="77" t="n"/>
      <c r="HT1446" s="77" t="n"/>
      <c r="HU1446" s="77" t="n"/>
      <c r="HV1446" s="77" t="n"/>
      <c r="HW1446" s="77" t="n"/>
      <c r="HX1446" s="77" t="n"/>
      <c r="HY1446" s="77" t="n"/>
      <c r="HZ1446" s="77" t="n"/>
      <c r="IA1446" s="77" t="n"/>
      <c r="IB1446" s="77" t="n"/>
      <c r="IC1446" s="77" t="n"/>
      <c r="ID1446" s="77" t="n"/>
      <c r="IE1446" s="77" t="n"/>
      <c r="IF1446" s="77" t="n"/>
      <c r="IG1446" s="77" t="n"/>
      <c r="IH1446" s="77" t="n"/>
      <c r="II1446" s="77" t="n"/>
      <c r="IJ1446" s="77" t="n"/>
      <c r="IK1446" s="77" t="n"/>
      <c r="IL1446" s="77" t="n"/>
      <c r="IM1446" s="77" t="n"/>
      <c r="IN1446" s="77" t="n"/>
      <c r="IO1446" s="77" t="n"/>
      <c r="IP1446" s="77" t="n"/>
      <c r="IQ1446" s="77" t="n"/>
      <c r="IR1446" s="77" t="n"/>
      <c r="IS1446" s="77" t="n"/>
      <c r="IT1446" s="77" t="n"/>
      <c r="IU1446" s="77" t="n"/>
      <c r="IV1446" s="77" t="n"/>
      <c r="IW1446" s="77" t="n"/>
      <c r="IX1446" s="77" t="n"/>
      <c r="IY1446" s="77" t="n"/>
      <c r="IZ1446" s="77" t="n"/>
      <c r="JA1446" s="77" t="n"/>
      <c r="JB1446" s="77" t="n"/>
      <c r="JC1446" s="77" t="n"/>
      <c r="JD1446" s="77" t="n"/>
      <c r="JE1446" s="77" t="n"/>
      <c r="JF1446" s="77" t="n"/>
      <c r="JG1446" s="77" t="n"/>
      <c r="JH1446" s="77" t="n"/>
      <c r="JI1446" s="77" t="n"/>
      <c r="JJ1446" s="77" t="n"/>
      <c r="JK1446" s="77" t="n"/>
      <c r="JL1446" s="77" t="n"/>
      <c r="JM1446" s="77" t="n"/>
      <c r="JN1446" s="77" t="n"/>
      <c r="JO1446" s="77" t="n"/>
      <c r="JP1446" s="77" t="n"/>
      <c r="JQ1446" s="77" t="n"/>
      <c r="JR1446" s="77" t="n"/>
      <c r="JS1446" s="77" t="n"/>
      <c r="JT1446" s="77" t="n"/>
      <c r="JU1446" s="77" t="n"/>
      <c r="JV1446" s="77" t="n"/>
      <c r="JW1446" s="77" t="n"/>
      <c r="JX1446" s="77" t="n"/>
      <c r="JY1446" s="77" t="n"/>
      <c r="JZ1446" s="77" t="n"/>
      <c r="KA1446" s="77" t="n"/>
      <c r="KB1446" s="77" t="n"/>
      <c r="KC1446" s="77" t="n"/>
      <c r="KD1446" s="77" t="n"/>
      <c r="KE1446" s="77" t="n"/>
      <c r="KF1446" s="77" t="n"/>
      <c r="KG1446" s="77" t="n"/>
      <c r="KH1446" s="77" t="n"/>
      <c r="KI1446" s="77" t="n"/>
      <c r="KJ1446" s="77" t="n"/>
      <c r="KK1446" s="77" t="n"/>
      <c r="KL1446" s="77" t="n"/>
      <c r="KM1446" s="77" t="n"/>
      <c r="KN1446" s="77" t="n"/>
      <c r="KO1446" s="77" t="n"/>
      <c r="KP1446" s="77" t="n"/>
      <c r="KQ1446" s="77" t="n"/>
      <c r="KR1446" s="77" t="n"/>
      <c r="KS1446" s="77" t="n"/>
      <c r="KT1446" s="77" t="n"/>
      <c r="KU1446" s="77" t="n"/>
      <c r="KV1446" s="77" t="n"/>
      <c r="KW1446" s="77" t="n"/>
      <c r="KX1446" s="77" t="n"/>
      <c r="KY1446" s="77" t="n"/>
      <c r="KZ1446" s="77" t="n"/>
      <c r="LA1446" s="77" t="n"/>
      <c r="LB1446" s="77" t="n"/>
      <c r="LC1446" s="77" t="n"/>
      <c r="LD1446" s="77" t="n"/>
      <c r="LE1446" s="77" t="n"/>
      <c r="LF1446" s="77" t="n"/>
      <c r="LG1446" s="77" t="n"/>
      <c r="LH1446" s="77" t="n"/>
      <c r="LI1446" s="77" t="n"/>
      <c r="LJ1446" s="77" t="n"/>
      <c r="LK1446" s="77" t="n"/>
      <c r="LL1446" s="77" t="n"/>
      <c r="LM1446" s="77" t="n"/>
      <c r="LN1446" s="77" t="n"/>
      <c r="LO1446" s="77" t="n"/>
      <c r="LP1446" s="77" t="n"/>
      <c r="LQ1446" s="77" t="n"/>
      <c r="LR1446" s="77" t="n"/>
      <c r="LS1446" s="77" t="n"/>
      <c r="LT1446" s="77" t="n"/>
      <c r="LU1446" s="77" t="n"/>
      <c r="LV1446" s="77" t="n"/>
      <c r="LW1446" s="77" t="n"/>
      <c r="LX1446" s="77" t="n"/>
      <c r="LY1446" s="77" t="n"/>
      <c r="LZ1446" s="77" t="n"/>
      <c r="MA1446" s="77" t="n"/>
      <c r="MB1446" s="77" t="n"/>
      <c r="MC1446" s="77" t="n"/>
      <c r="MD1446" s="77" t="n"/>
      <c r="ME1446" s="77" t="n"/>
      <c r="MF1446" s="77" t="n"/>
      <c r="MG1446" s="77" t="n"/>
      <c r="MH1446" s="77" t="n"/>
      <c r="MI1446" s="77" t="n"/>
      <c r="MJ1446" s="77" t="n"/>
      <c r="MK1446" s="77" t="n"/>
      <c r="ML1446" s="77" t="n"/>
      <c r="MM1446" s="77" t="n"/>
      <c r="MN1446" s="77" t="n"/>
      <c r="MO1446" s="77" t="n"/>
      <c r="MP1446" s="77" t="n"/>
      <c r="MQ1446" s="77" t="n"/>
      <c r="MR1446" s="77" t="n"/>
      <c r="MS1446" s="77" t="n"/>
      <c r="MT1446" s="77" t="n"/>
      <c r="MU1446" s="77" t="n"/>
      <c r="MV1446" s="77" t="n"/>
      <c r="MW1446" s="77" t="n"/>
      <c r="MX1446" s="77" t="n"/>
      <c r="MY1446" s="77" t="n"/>
      <c r="MZ1446" s="77" t="n"/>
      <c r="NA1446" s="77" t="n"/>
      <c r="NB1446" s="77" t="n"/>
      <c r="NC1446" s="77" t="n"/>
      <c r="ND1446" s="77" t="n"/>
      <c r="NE1446" s="77" t="n"/>
      <c r="NF1446" s="77" t="n"/>
      <c r="NG1446" s="77" t="n"/>
      <c r="NH1446" s="77" t="n"/>
      <c r="NI1446" s="77" t="n"/>
      <c r="NJ1446" s="77" t="n"/>
      <c r="NK1446" s="77" t="n"/>
      <c r="NL1446" s="77" t="n"/>
      <c r="NM1446" s="77" t="n"/>
      <c r="NN1446" s="77" t="n"/>
      <c r="NO1446" s="77" t="n"/>
      <c r="NP1446" s="77" t="n"/>
      <c r="NQ1446" s="77" t="n"/>
      <c r="NR1446" s="77" t="n"/>
      <c r="NS1446" s="77" t="n"/>
      <c r="NT1446" s="77" t="n"/>
      <c r="NU1446" s="77" t="n"/>
      <c r="NV1446" s="77" t="n"/>
      <c r="NW1446" s="77" t="n"/>
      <c r="NX1446" s="77" t="n"/>
      <c r="NY1446" s="77" t="n"/>
      <c r="NZ1446" s="77" t="n"/>
      <c r="OA1446" s="77" t="n"/>
      <c r="OB1446" s="77" t="n"/>
      <c r="OC1446" s="77" t="n"/>
      <c r="OD1446" s="77" t="n"/>
      <c r="OE1446" s="77" t="n"/>
      <c r="OF1446" s="77" t="n"/>
      <c r="OG1446" s="77" t="n"/>
      <c r="OH1446" s="77" t="n"/>
      <c r="OI1446" s="77" t="n"/>
      <c r="OJ1446" s="77" t="n"/>
      <c r="OK1446" s="77" t="n"/>
      <c r="OL1446" s="77" t="n"/>
      <c r="OM1446" s="77" t="n"/>
      <c r="ON1446" s="77" t="n"/>
      <c r="OO1446" s="77" t="n"/>
      <c r="OP1446" s="77" t="n"/>
      <c r="OQ1446" s="77" t="n"/>
      <c r="OR1446" s="77" t="n"/>
      <c r="OS1446" s="77" t="n"/>
      <c r="OT1446" s="77" t="n"/>
      <c r="OU1446" s="77" t="n"/>
      <c r="OV1446" s="77" t="n"/>
      <c r="OW1446" s="77" t="n"/>
      <c r="OX1446" s="77" t="n"/>
      <c r="OY1446" s="77" t="n"/>
      <c r="OZ1446" s="77" t="n"/>
      <c r="PA1446" s="77" t="n"/>
      <c r="PB1446" s="77" t="n"/>
      <c r="PC1446" s="77" t="n"/>
      <c r="PD1446" s="77" t="n"/>
      <c r="PE1446" s="77" t="n"/>
      <c r="PF1446" s="77" t="n"/>
      <c r="PG1446" s="77" t="n"/>
      <c r="PH1446" s="77" t="n"/>
      <c r="PI1446" s="77" t="n"/>
      <c r="PJ1446" s="77" t="n"/>
      <c r="PK1446" s="77" t="n"/>
      <c r="PL1446" s="77" t="n"/>
      <c r="PM1446" s="77" t="n"/>
      <c r="PN1446" s="77" t="n"/>
      <c r="PO1446" s="77" t="n"/>
      <c r="PP1446" s="77" t="n"/>
      <c r="PQ1446" s="77" t="n"/>
      <c r="PR1446" s="77" t="n"/>
      <c r="PS1446" s="77" t="n"/>
      <c r="PT1446" s="77" t="n"/>
      <c r="PU1446" s="77" t="n"/>
      <c r="PV1446" s="77" t="n"/>
      <c r="PW1446" s="77" t="n"/>
      <c r="PX1446" s="77" t="n"/>
      <c r="PY1446" s="77" t="n"/>
      <c r="PZ1446" s="77" t="n"/>
      <c r="QA1446" s="77" t="n"/>
      <c r="QB1446" s="77" t="n"/>
      <c r="QC1446" s="77" t="n"/>
      <c r="QD1446" s="77" t="n"/>
      <c r="QE1446" s="77" t="n"/>
      <c r="QF1446" s="77" t="n"/>
      <c r="QG1446" s="77" t="n"/>
      <c r="QH1446" s="77" t="n"/>
      <c r="QI1446" s="77" t="n"/>
      <c r="QJ1446" s="77" t="n"/>
      <c r="QK1446" s="77" t="n"/>
      <c r="QL1446" s="77" t="n"/>
      <c r="QM1446" s="77" t="n"/>
      <c r="QN1446" s="77" t="n"/>
      <c r="QO1446" s="77" t="n"/>
      <c r="QP1446" s="77" t="n"/>
      <c r="QQ1446" s="77" t="n"/>
      <c r="QR1446" s="77" t="n"/>
      <c r="QS1446" s="77" t="n"/>
      <c r="QT1446" s="77" t="n"/>
      <c r="QU1446" s="77" t="n"/>
      <c r="QV1446" s="77" t="n"/>
      <c r="QW1446" s="77" t="n"/>
      <c r="QX1446" s="77" t="n"/>
      <c r="QY1446" s="77" t="n"/>
      <c r="QZ1446" s="77" t="n"/>
      <c r="RA1446" s="77" t="n"/>
      <c r="RB1446" s="77" t="n"/>
      <c r="RC1446" s="77" t="n"/>
      <c r="RD1446" s="77" t="n"/>
      <c r="RE1446" s="77" t="n"/>
      <c r="RF1446" s="77" t="n"/>
      <c r="RG1446" s="77" t="n"/>
      <c r="RH1446" s="77" t="n"/>
      <c r="RI1446" s="77" t="n"/>
      <c r="RJ1446" s="77" t="n"/>
      <c r="RK1446" s="77" t="n"/>
      <c r="RL1446" s="77" t="n"/>
      <c r="RM1446" s="77" t="n"/>
      <c r="RN1446" s="77" t="n"/>
      <c r="RO1446" s="77" t="n"/>
      <c r="RP1446" s="77" t="n"/>
      <c r="RQ1446" s="77" t="n"/>
      <c r="RR1446" s="77" t="n"/>
      <c r="RS1446" s="77" t="n"/>
      <c r="RT1446" s="77" t="n"/>
      <c r="RU1446" s="77" t="n"/>
      <c r="RV1446" s="77" t="n"/>
      <c r="RW1446" s="77" t="n"/>
      <c r="RX1446" s="77" t="n"/>
      <c r="RY1446" s="77" t="n"/>
      <c r="RZ1446" s="77" t="n"/>
      <c r="SA1446" s="77" t="n"/>
      <c r="SB1446" s="77" t="n"/>
      <c r="SC1446" s="77" t="n"/>
      <c r="SD1446" s="77" t="n"/>
      <c r="SE1446" s="77" t="n"/>
      <c r="SF1446" s="77" t="n"/>
      <c r="SG1446" s="77" t="n"/>
      <c r="SH1446" s="77" t="n"/>
      <c r="SI1446" s="77" t="n"/>
      <c r="SJ1446" s="77" t="n"/>
      <c r="SK1446" s="77" t="n"/>
      <c r="SL1446" s="77" t="n"/>
      <c r="SM1446" s="77" t="n"/>
      <c r="SN1446" s="77" t="n"/>
      <c r="SO1446" s="77" t="n"/>
      <c r="SP1446" s="77" t="n"/>
      <c r="SQ1446" s="77" t="n"/>
      <c r="SR1446" s="77" t="n"/>
      <c r="SS1446" s="77" t="n"/>
      <c r="ST1446" s="77" t="n"/>
      <c r="SU1446" s="77" t="n"/>
      <c r="SV1446" s="77" t="n"/>
      <c r="SW1446" s="77" t="n"/>
      <c r="SX1446" s="77" t="n"/>
      <c r="SY1446" s="77" t="n"/>
      <c r="SZ1446" s="77" t="n"/>
      <c r="TA1446" s="77" t="n"/>
      <c r="TB1446" s="77" t="n"/>
      <c r="TC1446" s="77" t="n"/>
      <c r="TD1446" s="77" t="n"/>
      <c r="TE1446" s="77" t="n"/>
      <c r="TF1446" s="77" t="n"/>
      <c r="TG1446" s="77" t="n"/>
      <c r="TH1446" s="77" t="n"/>
      <c r="TI1446" s="77" t="n"/>
      <c r="TJ1446" s="77" t="n"/>
      <c r="TK1446" s="77" t="n"/>
      <c r="TL1446" s="77" t="n"/>
      <c r="TM1446" s="77" t="n"/>
      <c r="TN1446" s="77" t="n"/>
      <c r="TO1446" s="77" t="n"/>
      <c r="TP1446" s="77" t="n"/>
      <c r="TQ1446" s="77" t="n"/>
      <c r="TR1446" s="77" t="n"/>
      <c r="TS1446" s="77" t="n"/>
      <c r="TT1446" s="77" t="n"/>
      <c r="TU1446" s="77" t="n"/>
      <c r="TV1446" s="77" t="n"/>
      <c r="TW1446" s="77" t="n"/>
      <c r="TX1446" s="77" t="n"/>
      <c r="TY1446" s="77" t="n"/>
      <c r="TZ1446" s="77" t="n"/>
      <c r="UA1446" s="77" t="n"/>
      <c r="UB1446" s="77" t="n"/>
      <c r="UC1446" s="77" t="n"/>
      <c r="UD1446" s="77" t="n"/>
      <c r="UE1446" s="77" t="n"/>
      <c r="UF1446" s="77" t="n"/>
      <c r="UG1446" s="77" t="n"/>
      <c r="UH1446" s="77" t="n"/>
      <c r="UI1446" s="77" t="n"/>
      <c r="UJ1446" s="77" t="n"/>
      <c r="UK1446" s="77" t="n"/>
      <c r="UL1446" s="77" t="n"/>
      <c r="UM1446" s="77" t="n"/>
      <c r="UN1446" s="77" t="n"/>
      <c r="UO1446" s="77" t="n"/>
      <c r="UP1446" s="77" t="n"/>
      <c r="UQ1446" s="77" t="n"/>
      <c r="UR1446" s="77" t="n"/>
      <c r="US1446" s="77" t="n"/>
      <c r="UT1446" s="77" t="n"/>
      <c r="UU1446" s="77" t="n"/>
      <c r="UV1446" s="77" t="n"/>
      <c r="UW1446" s="77" t="n"/>
      <c r="UX1446" s="77" t="n"/>
      <c r="UY1446" s="77" t="n"/>
      <c r="UZ1446" s="77" t="n"/>
      <c r="VA1446" s="77" t="n"/>
      <c r="VB1446" s="77" t="n"/>
      <c r="VC1446" s="77" t="n"/>
      <c r="VD1446" s="77" t="n"/>
      <c r="VE1446" s="77" t="n"/>
      <c r="VF1446" s="77" t="n"/>
      <c r="VG1446" s="77" t="n"/>
      <c r="VH1446" s="77" t="n"/>
      <c r="VI1446" s="77" t="n"/>
      <c r="VJ1446" s="77" t="n"/>
      <c r="VK1446" s="77" t="n"/>
      <c r="VL1446" s="77" t="n"/>
      <c r="VM1446" s="77" t="n"/>
      <c r="VN1446" s="77" t="n"/>
      <c r="VO1446" s="77" t="n"/>
      <c r="VP1446" s="77" t="n"/>
      <c r="VQ1446" s="77" t="n"/>
      <c r="VR1446" s="77" t="n"/>
      <c r="VS1446" s="77" t="n"/>
      <c r="VT1446" s="77" t="n"/>
      <c r="VU1446" s="77" t="n"/>
      <c r="VV1446" s="77" t="n"/>
      <c r="VW1446" s="77" t="n"/>
      <c r="VX1446" s="77" t="n"/>
      <c r="VY1446" s="77" t="n"/>
      <c r="VZ1446" s="77" t="n"/>
      <c r="WA1446" s="77" t="n"/>
      <c r="WB1446" s="77" t="n"/>
      <c r="WC1446" s="77" t="n"/>
      <c r="WD1446" s="77" t="n"/>
      <c r="WE1446" s="77" t="n"/>
      <c r="WF1446" s="77" t="n"/>
      <c r="WG1446" s="77" t="n"/>
      <c r="WH1446" s="77" t="n"/>
      <c r="WI1446" s="77" t="n"/>
      <c r="WJ1446" s="77" t="n"/>
      <c r="WK1446" s="77" t="n"/>
      <c r="WL1446" s="77" t="n"/>
      <c r="WM1446" s="77" t="n"/>
      <c r="WN1446" s="77" t="n"/>
      <c r="WO1446" s="77" t="n"/>
      <c r="WP1446" s="77" t="n"/>
      <c r="WQ1446" s="77" t="n"/>
      <c r="WR1446" s="77" t="n"/>
      <c r="WS1446" s="77" t="n"/>
      <c r="WT1446" s="77" t="n"/>
      <c r="WU1446" s="77" t="n"/>
      <c r="WV1446" s="77" t="n"/>
      <c r="WW1446" s="77" t="n"/>
      <c r="WX1446" s="77" t="n"/>
      <c r="WY1446" s="77" t="n"/>
      <c r="WZ1446" s="77" t="n"/>
      <c r="XA1446" s="77" t="n"/>
      <c r="XB1446" s="77" t="n"/>
      <c r="XC1446" s="77" t="n"/>
      <c r="XD1446" s="77" t="n"/>
      <c r="XE1446" s="77" t="n"/>
      <c r="XF1446" s="77" t="n"/>
      <c r="XG1446" s="77" t="n"/>
      <c r="XH1446" s="77" t="n"/>
      <c r="XI1446" s="77" t="n"/>
      <c r="XJ1446" s="77" t="n"/>
      <c r="XK1446" s="77" t="n"/>
      <c r="XL1446" s="77" t="n"/>
      <c r="XM1446" s="77" t="n"/>
      <c r="XN1446" s="77" t="n"/>
      <c r="XO1446" s="77" t="n"/>
      <c r="XP1446" s="77" t="n"/>
      <c r="XQ1446" s="77" t="n"/>
      <c r="XR1446" s="77" t="n"/>
      <c r="XS1446" s="77" t="n"/>
      <c r="XT1446" s="77" t="n"/>
      <c r="XU1446" s="77" t="n"/>
      <c r="XV1446" s="77" t="n"/>
      <c r="XW1446" s="77" t="n"/>
      <c r="XX1446" s="77" t="n"/>
      <c r="XY1446" s="77" t="n"/>
      <c r="XZ1446" s="77" t="n"/>
      <c r="YA1446" s="77" t="n"/>
      <c r="YB1446" s="77" t="n"/>
      <c r="YC1446" s="77" t="n"/>
      <c r="YD1446" s="77" t="n"/>
      <c r="YE1446" s="77" t="n"/>
      <c r="YF1446" s="77" t="n"/>
      <c r="YG1446" s="77" t="n"/>
      <c r="YH1446" s="77" t="n"/>
      <c r="YI1446" s="77" t="n"/>
      <c r="YJ1446" s="77" t="n"/>
      <c r="YK1446" s="77" t="n"/>
      <c r="YL1446" s="77" t="n"/>
      <c r="YM1446" s="77" t="n"/>
      <c r="YN1446" s="77" t="n"/>
      <c r="YO1446" s="77" t="n"/>
      <c r="YP1446" s="77" t="n"/>
      <c r="YQ1446" s="77" t="n"/>
      <c r="YR1446" s="77" t="n"/>
      <c r="YS1446" s="77" t="n"/>
      <c r="YT1446" s="77" t="n"/>
      <c r="YU1446" s="77" t="n"/>
      <c r="YV1446" s="77" t="n"/>
      <c r="YW1446" s="77" t="n"/>
      <c r="YX1446" s="77" t="n"/>
      <c r="YY1446" s="77" t="n"/>
      <c r="YZ1446" s="77" t="n"/>
      <c r="ZA1446" s="77" t="n"/>
      <c r="ZB1446" s="77" t="n"/>
      <c r="ZC1446" s="77" t="n"/>
      <c r="ZD1446" s="77" t="n"/>
      <c r="ZE1446" s="77" t="n"/>
      <c r="ZF1446" s="77" t="n"/>
      <c r="ZG1446" s="77" t="n"/>
      <c r="ZH1446" s="77" t="n"/>
      <c r="ZI1446" s="77" t="n"/>
      <c r="ZJ1446" s="77" t="n"/>
      <c r="ZK1446" s="77" t="n"/>
      <c r="ZL1446" s="77" t="n"/>
      <c r="ZM1446" s="77" t="n"/>
      <c r="ZN1446" s="77" t="n"/>
      <c r="ZO1446" s="77" t="n"/>
      <c r="ZP1446" s="77" t="n"/>
      <c r="ZQ1446" s="77" t="n"/>
      <c r="ZR1446" s="77" t="n"/>
      <c r="ZS1446" s="77" t="n"/>
      <c r="ZT1446" s="77" t="n"/>
      <c r="ZU1446" s="77" t="n"/>
      <c r="ZV1446" s="77" t="n"/>
      <c r="ZW1446" s="77" t="n"/>
      <c r="ZX1446" s="77" t="n"/>
      <c r="ZY1446" s="77" t="n"/>
      <c r="ZZ1446" s="77" t="n"/>
      <c r="AAA1446" s="77" t="n"/>
      <c r="AAB1446" s="77" t="n"/>
      <c r="AAC1446" s="77" t="n"/>
      <c r="AAD1446" s="77" t="n"/>
      <c r="AAE1446" s="77" t="n"/>
      <c r="AAF1446" s="77" t="n"/>
      <c r="AAG1446" s="77" t="n"/>
      <c r="AAH1446" s="77" t="n"/>
      <c r="AAI1446" s="77" t="n"/>
      <c r="AAJ1446" s="77" t="n"/>
      <c r="AAK1446" s="77" t="n"/>
      <c r="AAL1446" s="77" t="n"/>
      <c r="AAM1446" s="77" t="n"/>
      <c r="AAN1446" s="77" t="n"/>
      <c r="AAO1446" s="77" t="n"/>
      <c r="AAP1446" s="77" t="n"/>
      <c r="AAQ1446" s="77" t="n"/>
      <c r="AAR1446" s="77" t="n"/>
      <c r="AAS1446" s="77" t="n"/>
      <c r="AAT1446" s="77" t="n"/>
      <c r="AAU1446" s="77" t="n"/>
      <c r="AAV1446" s="77" t="n"/>
      <c r="AAW1446" s="77" t="n"/>
      <c r="AAX1446" s="77" t="n"/>
      <c r="AAY1446" s="77" t="n"/>
      <c r="AAZ1446" s="77" t="n"/>
      <c r="ABA1446" s="77" t="n"/>
      <c r="ABB1446" s="77" t="n"/>
      <c r="ABC1446" s="77" t="n"/>
      <c r="ABD1446" s="77" t="n"/>
      <c r="ABE1446" s="77" t="n"/>
      <c r="ABF1446" s="77" t="n"/>
      <c r="ABG1446" s="77" t="n"/>
      <c r="ABH1446" s="77" t="n"/>
      <c r="ABI1446" s="77" t="n"/>
      <c r="ABJ1446" s="77" t="n"/>
      <c r="ABK1446" s="77" t="n"/>
      <c r="ABL1446" s="77" t="n"/>
      <c r="ABM1446" s="77" t="n"/>
      <c r="ABN1446" s="77" t="n"/>
      <c r="ABO1446" s="77" t="n"/>
      <c r="ABP1446" s="77" t="n"/>
      <c r="ABQ1446" s="77" t="n"/>
      <c r="ABR1446" s="77" t="n"/>
      <c r="ABS1446" s="77" t="n"/>
      <c r="ABT1446" s="77" t="n"/>
      <c r="ABU1446" s="77" t="n"/>
      <c r="ABV1446" s="77" t="n"/>
      <c r="ABW1446" s="77" t="n"/>
      <c r="ABX1446" s="77" t="n"/>
      <c r="ABY1446" s="77" t="n"/>
      <c r="ABZ1446" s="77" t="n"/>
      <c r="ACA1446" s="77" t="n"/>
      <c r="ACB1446" s="77" t="n"/>
      <c r="ACC1446" s="77" t="n"/>
      <c r="ACD1446" s="77" t="n"/>
      <c r="ACE1446" s="77" t="n"/>
      <c r="ACF1446" s="77" t="n"/>
      <c r="ACG1446" s="77" t="n"/>
      <c r="ACH1446" s="77" t="n"/>
      <c r="ACI1446" s="77" t="n"/>
      <c r="ACJ1446" s="77" t="n"/>
      <c r="ACK1446" s="77" t="n"/>
      <c r="ACL1446" s="77" t="n"/>
      <c r="ACM1446" s="77" t="n"/>
      <c r="ACN1446" s="77" t="n"/>
      <c r="ACO1446" s="77" t="n"/>
      <c r="ACP1446" s="77" t="n"/>
      <c r="ACQ1446" s="77" t="n"/>
      <c r="ACR1446" s="77" t="n"/>
      <c r="ACS1446" s="77" t="n"/>
      <c r="ACT1446" s="77" t="n"/>
      <c r="ACU1446" s="77" t="n"/>
      <c r="ACV1446" s="77" t="n"/>
      <c r="ACW1446" s="77" t="n"/>
      <c r="ACX1446" s="77" t="n"/>
      <c r="ACY1446" s="77" t="n"/>
      <c r="ACZ1446" s="77" t="n"/>
      <c r="ADA1446" s="77" t="n"/>
      <c r="ADB1446" s="77" t="n"/>
      <c r="ADC1446" s="77" t="n"/>
      <c r="ADD1446" s="77" t="n"/>
      <c r="ADE1446" s="77" t="n"/>
      <c r="ADF1446" s="77" t="n"/>
      <c r="ADG1446" s="77" t="n"/>
      <c r="ADH1446" s="77" t="n"/>
      <c r="ADI1446" s="77" t="n"/>
      <c r="ADJ1446" s="77" t="n"/>
      <c r="ADK1446" s="77" t="n"/>
      <c r="ADL1446" s="77" t="n"/>
      <c r="ADM1446" s="77" t="n"/>
      <c r="ADN1446" s="77" t="n"/>
      <c r="ADO1446" s="77" t="n"/>
      <c r="ADP1446" s="77" t="n"/>
      <c r="ADQ1446" s="77" t="n"/>
      <c r="ADR1446" s="77" t="n"/>
      <c r="ADS1446" s="77" t="n"/>
      <c r="ADT1446" s="77" t="n"/>
      <c r="ADU1446" s="77" t="n"/>
      <c r="ADV1446" s="77" t="n"/>
      <c r="ADW1446" s="77" t="n"/>
      <c r="ADX1446" s="77" t="n"/>
      <c r="ADY1446" s="77" t="n"/>
      <c r="ADZ1446" s="77" t="n"/>
      <c r="AEA1446" s="77" t="n"/>
      <c r="AEB1446" s="77" t="n"/>
      <c r="AEC1446" s="77" t="n"/>
      <c r="AED1446" s="77" t="n"/>
      <c r="AEE1446" s="77" t="n"/>
      <c r="AEF1446" s="77" t="n"/>
      <c r="AEG1446" s="77" t="n"/>
      <c r="AEH1446" s="77" t="n"/>
      <c r="AEI1446" s="77" t="n"/>
      <c r="AEJ1446" s="77" t="n"/>
      <c r="AEK1446" s="77" t="n"/>
      <c r="AEL1446" s="77" t="n"/>
      <c r="AEM1446" s="77" t="n"/>
      <c r="AEN1446" s="77" t="n"/>
      <c r="AEO1446" s="77" t="n"/>
      <c r="AEP1446" s="77" t="n"/>
      <c r="AEQ1446" s="77" t="n"/>
      <c r="AER1446" s="77" t="n"/>
      <c r="AES1446" s="77" t="n"/>
      <c r="AET1446" s="77" t="n"/>
      <c r="AEU1446" s="77" t="n"/>
      <c r="AEV1446" s="77" t="n"/>
      <c r="AEW1446" s="77" t="n"/>
      <c r="AEX1446" s="77" t="n"/>
      <c r="AEY1446" s="77" t="n"/>
      <c r="AEZ1446" s="77" t="n"/>
      <c r="AFA1446" s="77" t="n"/>
      <c r="AFB1446" s="77" t="n"/>
      <c r="AFC1446" s="77" t="n"/>
      <c r="AFD1446" s="77" t="n"/>
      <c r="AFE1446" s="77" t="n"/>
      <c r="AFF1446" s="77" t="n"/>
      <c r="AFG1446" s="77" t="n"/>
      <c r="AFH1446" s="77" t="n"/>
      <c r="AFI1446" s="77" t="n"/>
      <c r="AFJ1446" s="77" t="n"/>
      <c r="AFK1446" s="77" t="n"/>
      <c r="AFL1446" s="77" t="n"/>
      <c r="AFM1446" s="77" t="n"/>
      <c r="AFN1446" s="77" t="n"/>
      <c r="AFO1446" s="77" t="n"/>
      <c r="AFP1446" s="77" t="n"/>
      <c r="AFQ1446" s="77" t="n"/>
      <c r="AFR1446" s="77" t="n"/>
      <c r="AFS1446" s="77" t="n"/>
      <c r="AFT1446" s="77" t="n"/>
      <c r="AFU1446" s="77" t="n"/>
      <c r="AFV1446" s="77" t="n"/>
      <c r="AFW1446" s="77" t="n"/>
      <c r="AFX1446" s="77" t="n"/>
      <c r="AFY1446" s="77" t="n"/>
      <c r="AFZ1446" s="77" t="n"/>
      <c r="AGA1446" s="77" t="n"/>
      <c r="AGB1446" s="77" t="n"/>
      <c r="AGC1446" s="77" t="n"/>
      <c r="AGD1446" s="77" t="n"/>
      <c r="AGE1446" s="77" t="n"/>
      <c r="AGF1446" s="77" t="n"/>
      <c r="AGG1446" s="77" t="n"/>
      <c r="AGH1446" s="77" t="n"/>
      <c r="AGI1446" s="77" t="n"/>
      <c r="AGJ1446" s="77" t="n"/>
      <c r="AGK1446" s="77" t="n"/>
      <c r="AGL1446" s="77" t="n"/>
      <c r="AGM1446" s="77" t="n"/>
      <c r="AGN1446" s="77" t="n"/>
      <c r="AGO1446" s="77" t="n"/>
      <c r="AGP1446" s="77" t="n"/>
      <c r="AGQ1446" s="77" t="n"/>
      <c r="AGR1446" s="77" t="n"/>
      <c r="AGS1446" s="77" t="n"/>
      <c r="AGT1446" s="77" t="n"/>
      <c r="AGU1446" s="77" t="n"/>
      <c r="AGV1446" s="77" t="n"/>
      <c r="AGW1446" s="77" t="n"/>
      <c r="AGX1446" s="77" t="n"/>
      <c r="AGY1446" s="77" t="n"/>
      <c r="AGZ1446" s="77" t="n"/>
      <c r="AHA1446" s="77" t="n"/>
      <c r="AHB1446" s="77" t="n"/>
      <c r="AHC1446" s="77" t="n"/>
      <c r="AHD1446" s="77" t="n"/>
      <c r="AHE1446" s="77" t="n"/>
      <c r="AHF1446" s="77" t="n"/>
      <c r="AHG1446" s="77" t="n"/>
      <c r="AHH1446" s="77" t="n"/>
      <c r="AHI1446" s="77" t="n"/>
      <c r="AHJ1446" s="77" t="n"/>
      <c r="AHK1446" s="77" t="n"/>
      <c r="AHL1446" s="77" t="n"/>
      <c r="AHM1446" s="77" t="n"/>
      <c r="AHN1446" s="77" t="n"/>
      <c r="AHO1446" s="77" t="n"/>
      <c r="AHP1446" s="77" t="n"/>
      <c r="AHQ1446" s="77" t="n"/>
      <c r="AHR1446" s="77" t="n"/>
      <c r="AHS1446" s="77" t="n"/>
      <c r="AHT1446" s="77" t="n"/>
      <c r="AHU1446" s="77" t="n"/>
      <c r="AHV1446" s="77" t="n"/>
      <c r="AHW1446" s="77" t="n"/>
      <c r="AHX1446" s="77" t="n"/>
      <c r="AHY1446" s="77" t="n"/>
      <c r="AHZ1446" s="77" t="n"/>
      <c r="AIA1446" s="77" t="n"/>
      <c r="AIB1446" s="77" t="n"/>
      <c r="AIC1446" s="77" t="n"/>
      <c r="AID1446" s="77" t="n"/>
      <c r="AIE1446" s="77" t="n"/>
      <c r="AIF1446" s="77" t="n"/>
      <c r="AIG1446" s="77" t="n"/>
      <c r="AIH1446" s="77" t="n"/>
      <c r="AII1446" s="77" t="n"/>
      <c r="AIJ1446" s="77" t="n"/>
      <c r="AIK1446" s="77" t="n"/>
      <c r="AIL1446" s="77" t="n"/>
      <c r="AIM1446" s="77" t="n"/>
      <c r="AIN1446" s="77" t="n"/>
      <c r="AIO1446" s="77" t="n"/>
      <c r="AIP1446" s="77" t="n"/>
      <c r="AIQ1446" s="77" t="n"/>
      <c r="AIR1446" s="77" t="n"/>
      <c r="AIS1446" s="77" t="n"/>
      <c r="AIT1446" s="77" t="n"/>
      <c r="AIU1446" s="77" t="n"/>
      <c r="AIV1446" s="77" t="n"/>
      <c r="AIW1446" s="77" t="n"/>
      <c r="AIX1446" s="77" t="n"/>
      <c r="AIY1446" s="77" t="n"/>
      <c r="AIZ1446" s="77" t="n"/>
      <c r="AJA1446" s="77" t="n"/>
      <c r="AJB1446" s="77" t="n"/>
      <c r="AJC1446" s="77" t="n"/>
      <c r="AJD1446" s="77" t="n"/>
      <c r="AJE1446" s="77" t="n"/>
      <c r="AJF1446" s="77" t="n"/>
      <c r="AJG1446" s="77" t="n"/>
      <c r="AJH1446" s="77" t="n"/>
      <c r="AJI1446" s="77" t="n"/>
      <c r="AJJ1446" s="77" t="n"/>
      <c r="AJK1446" s="77" t="n"/>
      <c r="AJL1446" s="77" t="n"/>
      <c r="AJM1446" s="77" t="n"/>
      <c r="AJN1446" s="77" t="n"/>
      <c r="AJO1446" s="77" t="n"/>
      <c r="AJP1446" s="77" t="n"/>
      <c r="AJQ1446" s="77" t="n"/>
      <c r="AJR1446" s="77" t="n"/>
      <c r="AJS1446" s="77" t="n"/>
      <c r="AJT1446" s="77" t="n"/>
      <c r="AJU1446" s="77" t="n"/>
      <c r="AJV1446" s="77" t="n"/>
      <c r="AJW1446" s="77" t="n"/>
      <c r="AJX1446" s="77" t="n"/>
      <c r="AJY1446" s="77" t="n"/>
      <c r="AJZ1446" s="77" t="n"/>
      <c r="AKA1446" s="77" t="n"/>
      <c r="AKB1446" s="77" t="n"/>
      <c r="AKC1446" s="77" t="n"/>
      <c r="AKD1446" s="77" t="n"/>
      <c r="AKE1446" s="77" t="n"/>
      <c r="AKF1446" s="77" t="n"/>
      <c r="AKG1446" s="77" t="n"/>
      <c r="AKH1446" s="77" t="n"/>
      <c r="AKI1446" s="77" t="n"/>
      <c r="AKJ1446" s="77" t="n"/>
      <c r="AKK1446" s="77" t="n"/>
      <c r="AKL1446" s="77" t="n"/>
      <c r="AKM1446" s="77" t="n"/>
      <c r="AKN1446" s="77" t="n"/>
      <c r="AKO1446" s="77" t="n"/>
      <c r="AKP1446" s="77" t="n"/>
      <c r="AKQ1446" s="77" t="n"/>
      <c r="AKR1446" s="77" t="n"/>
      <c r="AKS1446" s="77" t="n"/>
      <c r="AKT1446" s="77" t="n"/>
      <c r="AKU1446" s="77" t="n"/>
      <c r="AKV1446" s="77" t="n"/>
      <c r="AKW1446" s="77" t="n"/>
      <c r="AKX1446" s="77" t="n"/>
      <c r="AKY1446" s="77" t="n"/>
      <c r="AKZ1446" s="77" t="n"/>
      <c r="ALA1446" s="77" t="n"/>
      <c r="ALB1446" s="77" t="n"/>
      <c r="ALC1446" s="77" t="n"/>
      <c r="ALD1446" s="77" t="n"/>
      <c r="ALE1446" s="77" t="n"/>
      <c r="ALF1446" s="77" t="n"/>
      <c r="ALG1446" s="77" t="n"/>
      <c r="ALH1446" s="77" t="n"/>
      <c r="ALI1446" s="77" t="n"/>
      <c r="ALJ1446" s="77" t="n"/>
      <c r="ALK1446" s="77" t="n"/>
      <c r="ALL1446" s="77" t="n"/>
      <c r="ALM1446" s="77" t="n"/>
      <c r="ALN1446" s="77" t="n"/>
      <c r="ALO1446" s="77" t="n"/>
      <c r="ALP1446" s="77" t="n"/>
      <c r="ALQ1446" s="77" t="n"/>
      <c r="ALR1446" s="77" t="n"/>
      <c r="ALS1446" s="77" t="n"/>
      <c r="ALT1446" s="77" t="n"/>
      <c r="ALU1446" s="77" t="n"/>
      <c r="ALV1446" s="77" t="n"/>
      <c r="ALW1446" s="77" t="n"/>
      <c r="ALX1446" s="77" t="n"/>
      <c r="ALY1446" s="77" t="n"/>
      <c r="ALZ1446" s="77" t="n"/>
      <c r="AMA1446" s="77" t="n"/>
      <c r="AMB1446" s="77" t="n"/>
      <c r="AMC1446" s="77" t="n"/>
      <c r="AMD1446" s="77" t="n"/>
      <c r="AME1446" s="77" t="n"/>
      <c r="AMF1446" s="77" t="n"/>
      <c r="AMG1446" s="77" t="n"/>
      <c r="AMH1446" s="77" t="n"/>
      <c r="AMI1446" s="77" t="n"/>
      <c r="AMJ1446" s="77" t="n"/>
      <c r="AMK1446" s="77" t="n"/>
      <c r="AML1446" s="77" t="n"/>
      <c r="AMM1446" s="77" t="n"/>
      <c r="AMN1446" s="77" t="n"/>
      <c r="AMO1446" s="77" t="n"/>
      <c r="AMP1446" s="77" t="n"/>
      <c r="AMQ1446" s="77" t="n"/>
      <c r="AMR1446" s="77" t="n"/>
      <c r="AMS1446" s="77" t="n"/>
      <c r="AMT1446" s="77" t="n"/>
      <c r="AMU1446" s="77" t="n"/>
      <c r="AMV1446" s="77" t="n"/>
      <c r="AMW1446" s="77" t="n"/>
      <c r="AMX1446" s="77" t="n"/>
      <c r="AMY1446" s="77" t="n"/>
      <c r="AMZ1446" s="77" t="n"/>
      <c r="ANA1446" s="77" t="n"/>
      <c r="ANB1446" s="77" t="n"/>
      <c r="ANC1446" s="77" t="n"/>
      <c r="AND1446" s="77" t="n"/>
      <c r="ANE1446" s="77" t="n"/>
      <c r="ANF1446" s="77" t="n"/>
      <c r="ANG1446" s="77" t="n"/>
      <c r="ANH1446" s="77" t="n"/>
      <c r="ANI1446" s="77" t="n"/>
      <c r="ANJ1446" s="77" t="n"/>
      <c r="ANK1446" s="77" t="n"/>
      <c r="ANL1446" s="77" t="n"/>
      <c r="ANM1446" s="77" t="n"/>
      <c r="ANN1446" s="77" t="n"/>
      <c r="ANO1446" s="77" t="n"/>
      <c r="ANP1446" s="77" t="n"/>
      <c r="ANQ1446" s="77" t="n"/>
      <c r="ANR1446" s="77" t="n"/>
      <c r="ANS1446" s="77" t="n"/>
      <c r="ANT1446" s="77" t="n"/>
      <c r="ANU1446" s="77" t="n"/>
      <c r="ANV1446" s="77" t="n"/>
      <c r="ANW1446" s="77" t="n"/>
      <c r="ANX1446" s="77" t="n"/>
      <c r="ANY1446" s="77" t="n"/>
      <c r="ANZ1446" s="77" t="n"/>
      <c r="AOA1446" s="77" t="n"/>
      <c r="AOB1446" s="77" t="n"/>
      <c r="AOC1446" s="77" t="n"/>
      <c r="AOD1446" s="77" t="n"/>
      <c r="AOE1446" s="77" t="n"/>
      <c r="AOF1446" s="77" t="n"/>
      <c r="AOG1446" s="77" t="n"/>
      <c r="AOH1446" s="77" t="n"/>
      <c r="AOI1446" s="77" t="n"/>
      <c r="AOJ1446" s="77" t="n"/>
      <c r="AOK1446" s="77" t="n"/>
      <c r="AOL1446" s="77" t="n"/>
      <c r="AOM1446" s="77" t="n"/>
      <c r="AON1446" s="77" t="n"/>
      <c r="AOO1446" s="77" t="n"/>
      <c r="AOP1446" s="77" t="n"/>
      <c r="AOQ1446" s="77" t="n"/>
      <c r="AOR1446" s="77" t="n"/>
      <c r="AOS1446" s="77" t="n"/>
      <c r="AOT1446" s="77" t="n"/>
      <c r="AOU1446" s="77" t="n"/>
      <c r="AOV1446" s="77" t="n"/>
      <c r="AOW1446" s="77" t="n"/>
      <c r="AOX1446" s="77" t="n"/>
      <c r="AOY1446" s="77" t="n"/>
      <c r="AOZ1446" s="77" t="n"/>
      <c r="APA1446" s="77" t="n"/>
      <c r="APB1446" s="77" t="n"/>
      <c r="APC1446" s="77" t="n"/>
      <c r="APD1446" s="77" t="n"/>
      <c r="APE1446" s="77" t="n"/>
      <c r="APF1446" s="77" t="n"/>
      <c r="APG1446" s="77" t="n"/>
      <c r="APH1446" s="77" t="n"/>
      <c r="API1446" s="77" t="n"/>
      <c r="APJ1446" s="77" t="n"/>
      <c r="APK1446" s="77" t="n"/>
      <c r="APL1446" s="77" t="n"/>
      <c r="APM1446" s="77" t="n"/>
      <c r="APN1446" s="77" t="n"/>
      <c r="APO1446" s="77" t="n"/>
      <c r="APP1446" s="77" t="n"/>
      <c r="APQ1446" s="77" t="n"/>
      <c r="APR1446" s="77" t="n"/>
      <c r="APS1446" s="77" t="n"/>
      <c r="APT1446" s="77" t="n"/>
      <c r="APU1446" s="77" t="n"/>
      <c r="APV1446" s="77" t="n"/>
      <c r="APW1446" s="77" t="n"/>
      <c r="APX1446" s="77" t="n"/>
      <c r="APY1446" s="77" t="n"/>
      <c r="APZ1446" s="77" t="n"/>
      <c r="AQA1446" s="77" t="n"/>
      <c r="AQB1446" s="77" t="n"/>
      <c r="AQC1446" s="77" t="n"/>
      <c r="AQD1446" s="77" t="n"/>
      <c r="AQE1446" s="77" t="n"/>
      <c r="AQF1446" s="77" t="n"/>
      <c r="AQG1446" s="77" t="n"/>
      <c r="AQH1446" s="77" t="n"/>
      <c r="AQI1446" s="77" t="n"/>
      <c r="AQJ1446" s="77" t="n"/>
      <c r="AQK1446" s="77" t="n"/>
      <c r="AQL1446" s="77" t="n"/>
      <c r="AQM1446" s="77" t="n"/>
      <c r="AQN1446" s="77" t="n"/>
      <c r="AQO1446" s="77" t="n"/>
      <c r="AQP1446" s="77" t="n"/>
      <c r="AQQ1446" s="77" t="n"/>
      <c r="AQR1446" s="77" t="n"/>
      <c r="AQS1446" s="77" t="n"/>
      <c r="AQT1446" s="77" t="n"/>
      <c r="AQU1446" s="77" t="n"/>
      <c r="AQV1446" s="77" t="n"/>
      <c r="AQW1446" s="77" t="n"/>
      <c r="AQX1446" s="77" t="n"/>
      <c r="AQY1446" s="77" t="n"/>
      <c r="AQZ1446" s="77" t="n"/>
      <c r="ARA1446" s="77" t="n"/>
      <c r="ARB1446" s="77" t="n"/>
      <c r="ARC1446" s="77" t="n"/>
      <c r="ARD1446" s="77" t="n"/>
      <c r="ARE1446" s="77" t="n"/>
      <c r="ARF1446" s="77" t="n"/>
      <c r="ARG1446" s="77" t="n"/>
      <c r="ARH1446" s="77" t="n"/>
      <c r="ARI1446" s="77" t="n"/>
      <c r="ARJ1446" s="77" t="n"/>
      <c r="ARK1446" s="77" t="n"/>
      <c r="ARL1446" s="77" t="n"/>
      <c r="ARM1446" s="77" t="n"/>
      <c r="ARN1446" s="77" t="n"/>
      <c r="ARO1446" s="77" t="n"/>
      <c r="ARP1446" s="77" t="n"/>
      <c r="ARQ1446" s="77" t="n"/>
      <c r="ARR1446" s="77" t="n"/>
      <c r="ARS1446" s="77" t="n"/>
      <c r="ART1446" s="77" t="n"/>
      <c r="ARU1446" s="77" t="n"/>
      <c r="ARV1446" s="77" t="n"/>
      <c r="ARW1446" s="77" t="n"/>
      <c r="ARX1446" s="77" t="n"/>
      <c r="ARY1446" s="77" t="n"/>
      <c r="ARZ1446" s="77" t="n"/>
      <c r="ASA1446" s="77" t="n"/>
      <c r="ASB1446" s="77" t="n"/>
      <c r="ASC1446" s="77" t="n"/>
      <c r="ASD1446" s="77" t="n"/>
      <c r="ASE1446" s="77" t="n"/>
      <c r="ASF1446" s="77" t="n"/>
      <c r="ASG1446" s="77" t="n"/>
      <c r="ASH1446" s="77" t="n"/>
      <c r="ASI1446" s="77" t="n"/>
      <c r="ASJ1446" s="77" t="n"/>
      <c r="ASK1446" s="77" t="n"/>
      <c r="ASL1446" s="77" t="n"/>
      <c r="ASM1446" s="77" t="n"/>
      <c r="ASN1446" s="77" t="n"/>
      <c r="ASO1446" s="77" t="n"/>
      <c r="ASP1446" s="77" t="n"/>
      <c r="ASQ1446" s="77" t="n"/>
      <c r="ASR1446" s="77" t="n"/>
      <c r="ASS1446" s="77" t="n"/>
      <c r="AST1446" s="77" t="n"/>
      <c r="ASU1446" s="77" t="n"/>
      <c r="ASV1446" s="77" t="n"/>
      <c r="ASW1446" s="77" t="n"/>
      <c r="ASX1446" s="77" t="n"/>
      <c r="ASY1446" s="77" t="n"/>
      <c r="ASZ1446" s="77" t="n"/>
      <c r="ATA1446" s="77" t="n"/>
      <c r="ATB1446" s="77" t="n"/>
      <c r="ATC1446" s="77" t="n"/>
      <c r="ATD1446" s="77" t="n"/>
      <c r="ATE1446" s="77" t="n"/>
      <c r="ATF1446" s="77" t="n"/>
      <c r="ATG1446" s="77" t="n"/>
      <c r="ATH1446" s="77" t="n"/>
      <c r="ATI1446" s="77" t="n"/>
      <c r="ATJ1446" s="77" t="n"/>
      <c r="ATK1446" s="77" t="n"/>
      <c r="ATL1446" s="77" t="n"/>
      <c r="ATM1446" s="77" t="n"/>
      <c r="ATN1446" s="77" t="n"/>
      <c r="ATO1446" s="77" t="n"/>
      <c r="ATP1446" s="77" t="n"/>
      <c r="ATQ1446" s="77" t="n"/>
      <c r="ATR1446" s="77" t="n"/>
      <c r="ATS1446" s="77" t="n"/>
      <c r="ATT1446" s="77" t="n"/>
      <c r="ATU1446" s="77" t="n"/>
      <c r="ATV1446" s="77" t="n"/>
      <c r="ATW1446" s="77" t="n"/>
      <c r="ATX1446" s="77" t="n"/>
      <c r="ATY1446" s="77" t="n"/>
      <c r="ATZ1446" s="77" t="n"/>
      <c r="AUA1446" s="77" t="n"/>
      <c r="AUB1446" s="77" t="n"/>
      <c r="AUC1446" s="77" t="n"/>
      <c r="AUD1446" s="77" t="n"/>
      <c r="AUE1446" s="77" t="n"/>
      <c r="AUF1446" s="77" t="n"/>
      <c r="AUG1446" s="77" t="n"/>
      <c r="AUH1446" s="77" t="n"/>
      <c r="AUI1446" s="77" t="n"/>
      <c r="AUJ1446" s="77" t="n"/>
      <c r="AUK1446" s="77" t="n"/>
      <c r="AUL1446" s="77" t="n"/>
      <c r="AUM1446" s="77" t="n"/>
      <c r="AUN1446" s="77" t="n"/>
      <c r="AUO1446" s="77" t="n"/>
      <c r="AUP1446" s="77" t="n"/>
      <c r="AUQ1446" s="77" t="n"/>
      <c r="AUR1446" s="77" t="n"/>
      <c r="AUS1446" s="77" t="n"/>
      <c r="AUT1446" s="77" t="n"/>
      <c r="AUU1446" s="77" t="n"/>
      <c r="AUV1446" s="77" t="n"/>
      <c r="AUW1446" s="77" t="n"/>
      <c r="AUX1446" s="77" t="n"/>
      <c r="AUY1446" s="77" t="n"/>
      <c r="AUZ1446" s="77" t="n"/>
      <c r="AVA1446" s="77" t="n"/>
      <c r="AVB1446" s="77" t="n"/>
      <c r="AVC1446" s="77" t="n"/>
      <c r="AVD1446" s="77" t="n"/>
      <c r="AVE1446" s="77" t="n"/>
      <c r="AVF1446" s="77" t="n"/>
      <c r="AVG1446" s="77" t="n"/>
      <c r="AVH1446" s="77" t="n"/>
      <c r="AVI1446" s="77" t="n"/>
      <c r="AVJ1446" s="77" t="n"/>
      <c r="AVK1446" s="77" t="n"/>
      <c r="AVL1446" s="77" t="n"/>
      <c r="AVM1446" s="77" t="n"/>
      <c r="AVN1446" s="77" t="n"/>
      <c r="AVO1446" s="77" t="n"/>
      <c r="AVP1446" s="77" t="n"/>
      <c r="AVQ1446" s="77" t="n"/>
      <c r="AVR1446" s="77" t="n"/>
      <c r="AVS1446" s="77" t="n"/>
      <c r="AVT1446" s="77" t="n"/>
      <c r="AVU1446" s="77" t="n"/>
      <c r="AVV1446" s="77" t="n"/>
      <c r="AVW1446" s="77" t="n"/>
      <c r="AVX1446" s="77" t="n"/>
      <c r="AVY1446" s="77" t="n"/>
      <c r="AVZ1446" s="77" t="n"/>
      <c r="AWA1446" s="77" t="n"/>
      <c r="AWB1446" s="77" t="n"/>
      <c r="AWC1446" s="77" t="n"/>
      <c r="AWD1446" s="77" t="n"/>
      <c r="AWE1446" s="77" t="n"/>
      <c r="AWF1446" s="77" t="n"/>
      <c r="AWG1446" s="77" t="n"/>
      <c r="AWH1446" s="77" t="n"/>
      <c r="AWI1446" s="77" t="n"/>
      <c r="AWJ1446" s="77" t="n"/>
      <c r="AWK1446" s="77" t="n"/>
      <c r="AWL1446" s="77" t="n"/>
      <c r="AWM1446" s="77" t="n"/>
      <c r="AWN1446" s="77" t="n"/>
      <c r="AWO1446" s="77" t="n"/>
      <c r="AWP1446" s="77" t="n"/>
      <c r="AWQ1446" s="77" t="n"/>
      <c r="AWR1446" s="77" t="n"/>
      <c r="AWS1446" s="77" t="n"/>
      <c r="AWT1446" s="77" t="n"/>
      <c r="AWU1446" s="77" t="n"/>
      <c r="AWV1446" s="77" t="n"/>
      <c r="AWW1446" s="77" t="n"/>
      <c r="AWX1446" s="77" t="n"/>
      <c r="AWY1446" s="77" t="n"/>
      <c r="AWZ1446" s="77" t="n"/>
      <c r="AXA1446" s="77" t="n"/>
      <c r="AXB1446" s="77" t="n"/>
      <c r="AXC1446" s="77" t="n"/>
      <c r="AXD1446" s="77" t="n"/>
      <c r="AXE1446" s="77" t="n"/>
      <c r="AXF1446" s="77" t="n"/>
      <c r="AXG1446" s="77" t="n"/>
      <c r="AXH1446" s="77" t="n"/>
      <c r="AXI1446" s="77" t="n"/>
      <c r="AXJ1446" s="77" t="n"/>
      <c r="AXK1446" s="77" t="n"/>
      <c r="AXL1446" s="77" t="n"/>
      <c r="AXM1446" s="77" t="n"/>
      <c r="AXN1446" s="77" t="n"/>
      <c r="AXO1446" s="77" t="n"/>
      <c r="AXP1446" s="77" t="n"/>
      <c r="AXQ1446" s="77" t="n"/>
      <c r="AXR1446" s="77" t="n"/>
      <c r="AXS1446" s="77" t="n"/>
      <c r="AXT1446" s="77" t="n"/>
      <c r="AXU1446" s="77" t="n"/>
      <c r="AXV1446" s="77" t="n"/>
      <c r="AXW1446" s="77" t="n"/>
      <c r="AXX1446" s="77" t="n"/>
      <c r="AXY1446" s="77" t="n"/>
      <c r="AXZ1446" s="77" t="n"/>
      <c r="AYA1446" s="77" t="n"/>
      <c r="AYB1446" s="77" t="n"/>
      <c r="AYC1446" s="77" t="n"/>
      <c r="AYD1446" s="77" t="n"/>
      <c r="AYE1446" s="77" t="n"/>
      <c r="AYF1446" s="77" t="n"/>
      <c r="AYG1446" s="77" t="n"/>
      <c r="AYH1446" s="77" t="n"/>
      <c r="AYI1446" s="77" t="n"/>
      <c r="AYJ1446" s="77" t="n"/>
      <c r="AYK1446" s="77" t="n"/>
      <c r="AYL1446" s="77" t="n"/>
      <c r="AYM1446" s="77" t="n"/>
      <c r="AYN1446" s="77" t="n"/>
      <c r="AYO1446" s="77" t="n"/>
      <c r="AYP1446" s="77" t="n"/>
      <c r="AYQ1446" s="77" t="n"/>
      <c r="AYR1446" s="77" t="n"/>
      <c r="AYS1446" s="77" t="n"/>
      <c r="AYT1446" s="77" t="n"/>
      <c r="AYU1446" s="77" t="n"/>
      <c r="AYV1446" s="77" t="n"/>
      <c r="AYW1446" s="77" t="n"/>
      <c r="AYX1446" s="77" t="n"/>
      <c r="AYY1446" s="77" t="n"/>
      <c r="AYZ1446" s="77" t="n"/>
      <c r="AZA1446" s="77" t="n"/>
      <c r="AZB1446" s="77" t="n"/>
      <c r="AZC1446" s="77" t="n"/>
      <c r="AZD1446" s="77" t="n"/>
      <c r="AZE1446" s="77" t="n"/>
      <c r="AZF1446" s="77" t="n"/>
      <c r="AZG1446" s="77" t="n"/>
      <c r="AZH1446" s="77" t="n"/>
      <c r="AZI1446" s="77" t="n"/>
      <c r="AZJ1446" s="77" t="n"/>
      <c r="AZK1446" s="77" t="n"/>
      <c r="AZL1446" s="77" t="n"/>
      <c r="AZM1446" s="77" t="n"/>
      <c r="AZN1446" s="77" t="n"/>
      <c r="AZO1446" s="77" t="n"/>
      <c r="AZP1446" s="77" t="n"/>
      <c r="AZQ1446" s="77" t="n"/>
      <c r="AZR1446" s="77" t="n"/>
      <c r="AZS1446" s="77" t="n"/>
      <c r="AZT1446" s="77" t="n"/>
      <c r="AZU1446" s="77" t="n"/>
      <c r="AZV1446" s="77" t="n"/>
      <c r="AZW1446" s="77" t="n"/>
      <c r="AZX1446" s="77" t="n"/>
      <c r="AZY1446" s="77" t="n"/>
      <c r="AZZ1446" s="77" t="n"/>
      <c r="BAA1446" s="77" t="n"/>
      <c r="BAB1446" s="77" t="n"/>
      <c r="BAC1446" s="77" t="n"/>
      <c r="BAD1446" s="77" t="n"/>
      <c r="BAE1446" s="77" t="n"/>
      <c r="BAF1446" s="77" t="n"/>
      <c r="BAG1446" s="77" t="n"/>
      <c r="BAH1446" s="77" t="n"/>
      <c r="BAI1446" s="77" t="n"/>
      <c r="BAJ1446" s="77" t="n"/>
      <c r="BAK1446" s="77" t="n"/>
      <c r="BAL1446" s="77" t="n"/>
      <c r="BAM1446" s="77" t="n"/>
      <c r="BAN1446" s="77" t="n"/>
      <c r="BAO1446" s="77" t="n"/>
      <c r="BAP1446" s="77" t="n"/>
      <c r="BAQ1446" s="77" t="n"/>
      <c r="BAR1446" s="77" t="n"/>
      <c r="BAS1446" s="77" t="n"/>
      <c r="BAT1446" s="77" t="n"/>
      <c r="BAU1446" s="77" t="n"/>
      <c r="BAV1446" s="77" t="n"/>
      <c r="BAW1446" s="77" t="n"/>
      <c r="BAX1446" s="77" t="n"/>
      <c r="BAY1446" s="77" t="n"/>
      <c r="BAZ1446" s="77" t="n"/>
      <c r="BBA1446" s="77" t="n"/>
      <c r="BBB1446" s="77" t="n"/>
      <c r="BBC1446" s="77" t="n"/>
      <c r="BBD1446" s="77" t="n"/>
      <c r="BBE1446" s="77" t="n"/>
      <c r="BBF1446" s="77" t="n"/>
      <c r="BBG1446" s="77" t="n"/>
      <c r="BBH1446" s="77" t="n"/>
      <c r="BBI1446" s="77" t="n"/>
      <c r="BBJ1446" s="77" t="n"/>
      <c r="BBK1446" s="77" t="n"/>
      <c r="BBL1446" s="77" t="n"/>
      <c r="BBM1446" s="77" t="n"/>
      <c r="BBN1446" s="77" t="n"/>
      <c r="BBO1446" s="77" t="n"/>
      <c r="BBP1446" s="77" t="n"/>
      <c r="BBQ1446" s="77" t="n"/>
      <c r="BBR1446" s="77" t="n"/>
      <c r="BBS1446" s="77" t="n"/>
      <c r="BBT1446" s="77" t="n"/>
      <c r="BBU1446" s="77" t="n"/>
      <c r="BBV1446" s="77" t="n"/>
      <c r="BBW1446" s="77" t="n"/>
      <c r="BBX1446" s="77" t="n"/>
      <c r="BBY1446" s="77" t="n"/>
      <c r="BBZ1446" s="77" t="n"/>
      <c r="BCA1446" s="77" t="n"/>
      <c r="BCB1446" s="77" t="n"/>
      <c r="BCC1446" s="77" t="n"/>
      <c r="BCD1446" s="77" t="n"/>
      <c r="BCE1446" s="77" t="n"/>
      <c r="BCF1446" s="77" t="n"/>
      <c r="BCG1446" s="77" t="n"/>
      <c r="BCH1446" s="77" t="n"/>
      <c r="BCI1446" s="77" t="n"/>
      <c r="BCJ1446" s="77" t="n"/>
      <c r="BCK1446" s="77" t="n"/>
      <c r="BCL1446" s="77" t="n"/>
      <c r="BCM1446" s="77" t="n"/>
      <c r="BCN1446" s="77" t="n"/>
      <c r="BCO1446" s="77" t="n"/>
      <c r="BCP1446" s="77" t="n"/>
      <c r="BCQ1446" s="77" t="n"/>
      <c r="BCR1446" s="77" t="n"/>
      <c r="BCS1446" s="77" t="n"/>
      <c r="BCT1446" s="77" t="n"/>
      <c r="BCU1446" s="77" t="n"/>
      <c r="BCV1446" s="77" t="n"/>
      <c r="BCW1446" s="77" t="n"/>
      <c r="BCX1446" s="77" t="n"/>
      <c r="BCY1446" s="77" t="n"/>
      <c r="BCZ1446" s="77" t="n"/>
      <c r="BDA1446" s="77" t="n"/>
      <c r="BDB1446" s="77" t="n"/>
      <c r="BDC1446" s="77" t="n"/>
      <c r="BDD1446" s="77" t="n"/>
      <c r="BDE1446" s="77" t="n"/>
      <c r="BDF1446" s="77" t="n"/>
      <c r="BDG1446" s="77" t="n"/>
      <c r="BDH1446" s="77" t="n"/>
      <c r="BDI1446" s="77" t="n"/>
      <c r="BDJ1446" s="77" t="n"/>
      <c r="BDK1446" s="77" t="n"/>
      <c r="BDL1446" s="77" t="n"/>
      <c r="BDM1446" s="77" t="n"/>
      <c r="BDN1446" s="77" t="n"/>
      <c r="BDO1446" s="77" t="n"/>
      <c r="BDP1446" s="77" t="n"/>
      <c r="BDQ1446" s="77" t="n"/>
      <c r="BDR1446" s="77" t="n"/>
      <c r="BDS1446" s="77" t="n"/>
      <c r="BDT1446" s="77" t="n"/>
      <c r="BDU1446" s="77" t="n"/>
      <c r="BDV1446" s="77" t="n"/>
      <c r="BDW1446" s="77" t="n"/>
      <c r="BDX1446" s="77" t="n"/>
      <c r="BDY1446" s="77" t="n"/>
      <c r="BDZ1446" s="77" t="n"/>
      <c r="BEA1446" s="77" t="n"/>
      <c r="BEB1446" s="77" t="n"/>
      <c r="BEC1446" s="77" t="n"/>
      <c r="BED1446" s="77" t="n"/>
      <c r="BEE1446" s="77" t="n"/>
      <c r="BEF1446" s="77" t="n"/>
      <c r="BEG1446" s="77" t="n"/>
      <c r="BEH1446" s="77" t="n"/>
      <c r="BEI1446" s="77" t="n"/>
      <c r="BEJ1446" s="77" t="n"/>
      <c r="BEK1446" s="77" t="n"/>
      <c r="BEL1446" s="77" t="n"/>
      <c r="BEM1446" s="77" t="n"/>
      <c r="BEN1446" s="77" t="n"/>
      <c r="BEO1446" s="77" t="n"/>
      <c r="BEP1446" s="77" t="n"/>
      <c r="BEQ1446" s="77" t="n"/>
      <c r="BER1446" s="77" t="n"/>
      <c r="BES1446" s="77" t="n"/>
      <c r="BET1446" s="77" t="n"/>
      <c r="BEU1446" s="77" t="n"/>
      <c r="BEV1446" s="77" t="n"/>
      <c r="BEW1446" s="77" t="n"/>
      <c r="BEX1446" s="77" t="n"/>
      <c r="BEY1446" s="77" t="n"/>
      <c r="BEZ1446" s="77" t="n"/>
      <c r="BFA1446" s="77" t="n"/>
      <c r="BFB1446" s="77" t="n"/>
      <c r="BFC1446" s="77" t="n"/>
      <c r="BFD1446" s="77" t="n"/>
      <c r="BFE1446" s="77" t="n"/>
      <c r="BFF1446" s="77" t="n"/>
      <c r="BFG1446" s="77" t="n"/>
      <c r="BFH1446" s="77" t="n"/>
      <c r="BFI1446" s="77" t="n"/>
      <c r="BFJ1446" s="77" t="n"/>
      <c r="BFK1446" s="77" t="n"/>
      <c r="BFL1446" s="77" t="n"/>
      <c r="BFM1446" s="77" t="n"/>
      <c r="BFN1446" s="77" t="n"/>
      <c r="BFO1446" s="77" t="n"/>
      <c r="BFP1446" s="77" t="n"/>
      <c r="BFQ1446" s="77" t="n"/>
      <c r="BFR1446" s="77" t="n"/>
      <c r="BFS1446" s="77" t="n"/>
      <c r="BFT1446" s="77" t="n"/>
      <c r="BFU1446" s="77" t="n"/>
      <c r="BFV1446" s="77" t="n"/>
      <c r="BFW1446" s="77" t="n"/>
    </row>
    <row r="1447" ht="28" customFormat="1" customHeight="1" s="91">
      <c r="A1447" s="148" t="n">
        <v>1446</v>
      </c>
      <c r="B1447" s="149" t="inlineStr">
        <is>
          <t>江苏人冠</t>
        </is>
      </c>
      <c r="C1447" s="150" t="n"/>
      <c r="D1447" s="153" t="inlineStr">
        <is>
          <t>中游-本体制造</t>
        </is>
      </c>
      <c r="E1447" s="151" t="inlineStr">
        <is>
          <t>特种机器人</t>
        </is>
      </c>
      <c r="F1447" s="151" t="inlineStr">
        <is>
          <t>手术机器人</t>
        </is>
      </c>
      <c r="G1447" s="150" t="n"/>
      <c r="H1447" s="150" t="n"/>
      <c r="I1447" s="151" t="n"/>
      <c r="J1447" s="151" t="n"/>
      <c r="K1447" s="77" t="n"/>
      <c r="L1447" s="77" t="n"/>
      <c r="M1447" s="77" t="n"/>
      <c r="N1447" s="77" t="n"/>
      <c r="O1447" s="77" t="n"/>
      <c r="P1447" s="77" t="n"/>
      <c r="Q1447" s="77" t="n"/>
      <c r="R1447" s="77" t="n"/>
      <c r="S1447" s="77" t="n"/>
      <c r="T1447" s="77" t="n"/>
      <c r="U1447" s="77" t="n"/>
      <c r="V1447" s="77" t="n"/>
      <c r="W1447" s="77" t="n"/>
      <c r="X1447" s="77" t="n"/>
      <c r="Y1447" s="77" t="n"/>
      <c r="Z1447" s="77" t="n"/>
      <c r="AA1447" s="77" t="n"/>
      <c r="AB1447" s="77" t="n"/>
      <c r="AC1447" s="77" t="n"/>
      <c r="AD1447" s="77" t="n"/>
      <c r="AE1447" s="77" t="n"/>
      <c r="AF1447" s="77" t="n"/>
      <c r="AG1447" s="77" t="n"/>
      <c r="AH1447" s="77" t="n"/>
      <c r="AI1447" s="77" t="n"/>
      <c r="AJ1447" s="77" t="n"/>
      <c r="AK1447" s="77" t="n"/>
      <c r="AL1447" s="77" t="n"/>
      <c r="AM1447" s="77" t="n"/>
      <c r="AN1447" s="77" t="n"/>
      <c r="AO1447" s="77" t="n"/>
      <c r="AP1447" s="77" t="n"/>
      <c r="AQ1447" s="77" t="n"/>
      <c r="AR1447" s="77" t="n"/>
      <c r="AS1447" s="77" t="n"/>
      <c r="AT1447" s="77" t="n"/>
      <c r="AU1447" s="77" t="n"/>
      <c r="AV1447" s="77" t="n"/>
      <c r="AW1447" s="77" t="n"/>
      <c r="AX1447" s="77" t="n"/>
      <c r="AY1447" s="77" t="n"/>
      <c r="AZ1447" s="77" t="n"/>
      <c r="BA1447" s="77" t="n"/>
      <c r="BB1447" s="77" t="n"/>
      <c r="BC1447" s="77" t="n"/>
      <c r="BD1447" s="77" t="n"/>
      <c r="BE1447" s="77" t="n"/>
      <c r="BF1447" s="77" t="n"/>
      <c r="BG1447" s="77" t="n"/>
      <c r="BH1447" s="77" t="n"/>
      <c r="BI1447" s="77" t="n"/>
      <c r="BJ1447" s="77" t="n"/>
      <c r="BK1447" s="77" t="n"/>
      <c r="BL1447" s="77" t="n"/>
      <c r="BM1447" s="77" t="n"/>
      <c r="BN1447" s="77" t="n"/>
      <c r="BO1447" s="77" t="n"/>
      <c r="BP1447" s="77" t="n"/>
      <c r="BQ1447" s="77" t="n"/>
      <c r="BR1447" s="77" t="n"/>
      <c r="BS1447" s="77" t="n"/>
      <c r="BT1447" s="77" t="n"/>
      <c r="BU1447" s="77" t="n"/>
      <c r="BV1447" s="77" t="n"/>
      <c r="BW1447" s="77" t="n"/>
      <c r="BX1447" s="77" t="n"/>
      <c r="BY1447" s="77" t="n"/>
      <c r="BZ1447" s="77" t="n"/>
      <c r="CA1447" s="77" t="n"/>
      <c r="CB1447" s="77" t="n"/>
      <c r="CC1447" s="77" t="n"/>
      <c r="CD1447" s="77" t="n"/>
      <c r="CE1447" s="77" t="n"/>
      <c r="CF1447" s="77" t="n"/>
      <c r="CG1447" s="77" t="n"/>
      <c r="CH1447" s="77" t="n"/>
      <c r="CI1447" s="77" t="n"/>
      <c r="CJ1447" s="77" t="n"/>
      <c r="CK1447" s="77" t="n"/>
      <c r="CL1447" s="77" t="n"/>
      <c r="CM1447" s="77" t="n"/>
      <c r="CN1447" s="77" t="n"/>
      <c r="CO1447" s="77" t="n"/>
      <c r="CP1447" s="77" t="n"/>
      <c r="CQ1447" s="77" t="n"/>
      <c r="CR1447" s="77" t="n"/>
      <c r="CS1447" s="77" t="n"/>
      <c r="CT1447" s="77" t="n"/>
      <c r="CU1447" s="77" t="n"/>
      <c r="CV1447" s="77" t="n"/>
      <c r="CW1447" s="77" t="n"/>
      <c r="CX1447" s="77" t="n"/>
      <c r="CY1447" s="77" t="n"/>
      <c r="CZ1447" s="77" t="n"/>
      <c r="DA1447" s="77" t="n"/>
      <c r="DB1447" s="77" t="n"/>
      <c r="DC1447" s="77" t="n"/>
      <c r="DD1447" s="77" t="n"/>
      <c r="DE1447" s="77" t="n"/>
      <c r="DF1447" s="77" t="n"/>
      <c r="DG1447" s="77" t="n"/>
      <c r="DH1447" s="77" t="n"/>
      <c r="DI1447" s="77" t="n"/>
      <c r="DJ1447" s="77" t="n"/>
      <c r="DK1447" s="77" t="n"/>
      <c r="DL1447" s="77" t="n"/>
      <c r="DM1447" s="77" t="n"/>
      <c r="DN1447" s="77" t="n"/>
      <c r="DO1447" s="77" t="n"/>
      <c r="DP1447" s="77" t="n"/>
      <c r="DQ1447" s="77" t="n"/>
      <c r="DR1447" s="77" t="n"/>
      <c r="DS1447" s="77" t="n"/>
      <c r="DT1447" s="77" t="n"/>
      <c r="DU1447" s="77" t="n"/>
      <c r="DV1447" s="77" t="n"/>
      <c r="DW1447" s="77" t="n"/>
      <c r="DX1447" s="77" t="n"/>
      <c r="DY1447" s="77" t="n"/>
      <c r="DZ1447" s="77" t="n"/>
      <c r="EA1447" s="77" t="n"/>
      <c r="EB1447" s="77" t="n"/>
      <c r="EC1447" s="77" t="n"/>
      <c r="ED1447" s="77" t="n"/>
      <c r="EE1447" s="77" t="n"/>
      <c r="EF1447" s="77" t="n"/>
      <c r="EG1447" s="77" t="n"/>
      <c r="EH1447" s="77" t="n"/>
      <c r="EI1447" s="77" t="n"/>
      <c r="EJ1447" s="77" t="n"/>
      <c r="EK1447" s="77" t="n"/>
      <c r="EL1447" s="77" t="n"/>
      <c r="EM1447" s="77" t="n"/>
      <c r="EN1447" s="77" t="n"/>
      <c r="EO1447" s="77" t="n"/>
      <c r="EP1447" s="77" t="n"/>
      <c r="EQ1447" s="77" t="n"/>
      <c r="ER1447" s="77" t="n"/>
      <c r="ES1447" s="77" t="n"/>
      <c r="ET1447" s="77" t="n"/>
      <c r="EU1447" s="77" t="n"/>
      <c r="EV1447" s="77" t="n"/>
      <c r="EW1447" s="77" t="n"/>
      <c r="EX1447" s="77" t="n"/>
      <c r="EY1447" s="77" t="n"/>
      <c r="EZ1447" s="77" t="n"/>
      <c r="FA1447" s="77" t="n"/>
      <c r="FB1447" s="77" t="n"/>
      <c r="FC1447" s="77" t="n"/>
      <c r="FD1447" s="77" t="n"/>
      <c r="FE1447" s="77" t="n"/>
      <c r="FF1447" s="77" t="n"/>
      <c r="FG1447" s="77" t="n"/>
      <c r="FH1447" s="77" t="n"/>
      <c r="FI1447" s="77" t="n"/>
      <c r="FJ1447" s="77" t="n"/>
      <c r="FK1447" s="77" t="n"/>
      <c r="FL1447" s="77" t="n"/>
      <c r="FM1447" s="77" t="n"/>
      <c r="FN1447" s="77" t="n"/>
      <c r="FO1447" s="77" t="n"/>
      <c r="FP1447" s="77" t="n"/>
      <c r="FQ1447" s="77" t="n"/>
      <c r="FR1447" s="77" t="n"/>
      <c r="FS1447" s="77" t="n"/>
      <c r="FT1447" s="77" t="n"/>
      <c r="FU1447" s="77" t="n"/>
      <c r="FV1447" s="77" t="n"/>
      <c r="FW1447" s="77" t="n"/>
      <c r="FX1447" s="77" t="n"/>
      <c r="FY1447" s="77" t="n"/>
      <c r="FZ1447" s="77" t="n"/>
      <c r="GA1447" s="77" t="n"/>
      <c r="GB1447" s="77" t="n"/>
      <c r="GC1447" s="77" t="n"/>
      <c r="GD1447" s="77" t="n"/>
      <c r="GE1447" s="77" t="n"/>
      <c r="GF1447" s="77" t="n"/>
      <c r="GG1447" s="77" t="n"/>
      <c r="GH1447" s="77" t="n"/>
      <c r="GI1447" s="77" t="n"/>
      <c r="GJ1447" s="77" t="n"/>
      <c r="GK1447" s="77" t="n"/>
      <c r="GL1447" s="77" t="n"/>
      <c r="GM1447" s="77" t="n"/>
      <c r="GN1447" s="77" t="n"/>
      <c r="GO1447" s="77" t="n"/>
      <c r="GP1447" s="77" t="n"/>
      <c r="GQ1447" s="77" t="n"/>
      <c r="GR1447" s="77" t="n"/>
      <c r="GS1447" s="77" t="n"/>
      <c r="GT1447" s="77" t="n"/>
      <c r="GU1447" s="77" t="n"/>
      <c r="GV1447" s="77" t="n"/>
      <c r="GW1447" s="77" t="n"/>
      <c r="GX1447" s="77" t="n"/>
      <c r="GY1447" s="77" t="n"/>
      <c r="GZ1447" s="77" t="n"/>
      <c r="HA1447" s="77" t="n"/>
      <c r="HB1447" s="77" t="n"/>
      <c r="HC1447" s="77" t="n"/>
      <c r="HD1447" s="77" t="n"/>
      <c r="HE1447" s="77" t="n"/>
      <c r="HF1447" s="77" t="n"/>
      <c r="HG1447" s="77" t="n"/>
      <c r="HH1447" s="77" t="n"/>
      <c r="HI1447" s="77" t="n"/>
      <c r="HJ1447" s="77" t="n"/>
      <c r="HK1447" s="77" t="n"/>
      <c r="HL1447" s="77" t="n"/>
      <c r="HM1447" s="77" t="n"/>
      <c r="HN1447" s="77" t="n"/>
      <c r="HO1447" s="77" t="n"/>
      <c r="HP1447" s="77" t="n"/>
      <c r="HQ1447" s="77" t="n"/>
      <c r="HR1447" s="77" t="n"/>
      <c r="HS1447" s="77" t="n"/>
      <c r="HT1447" s="77" t="n"/>
      <c r="HU1447" s="77" t="n"/>
      <c r="HV1447" s="77" t="n"/>
      <c r="HW1447" s="77" t="n"/>
      <c r="HX1447" s="77" t="n"/>
      <c r="HY1447" s="77" t="n"/>
      <c r="HZ1447" s="77" t="n"/>
      <c r="IA1447" s="77" t="n"/>
      <c r="IB1447" s="77" t="n"/>
      <c r="IC1447" s="77" t="n"/>
      <c r="ID1447" s="77" t="n"/>
      <c r="IE1447" s="77" t="n"/>
      <c r="IF1447" s="77" t="n"/>
      <c r="IG1447" s="77" t="n"/>
      <c r="IH1447" s="77" t="n"/>
      <c r="II1447" s="77" t="n"/>
      <c r="IJ1447" s="77" t="n"/>
      <c r="IK1447" s="77" t="n"/>
      <c r="IL1447" s="77" t="n"/>
      <c r="IM1447" s="77" t="n"/>
      <c r="IN1447" s="77" t="n"/>
      <c r="IO1447" s="77" t="n"/>
      <c r="IP1447" s="77" t="n"/>
      <c r="IQ1447" s="77" t="n"/>
      <c r="IR1447" s="77" t="n"/>
      <c r="IS1447" s="77" t="n"/>
      <c r="IT1447" s="77" t="n"/>
      <c r="IU1447" s="77" t="n"/>
      <c r="IV1447" s="77" t="n"/>
      <c r="IW1447" s="77" t="n"/>
      <c r="IX1447" s="77" t="n"/>
      <c r="IY1447" s="77" t="n"/>
      <c r="IZ1447" s="77" t="n"/>
      <c r="JA1447" s="77" t="n"/>
      <c r="JB1447" s="77" t="n"/>
      <c r="JC1447" s="77" t="n"/>
      <c r="JD1447" s="77" t="n"/>
      <c r="JE1447" s="77" t="n"/>
      <c r="JF1447" s="77" t="n"/>
      <c r="JG1447" s="77" t="n"/>
      <c r="JH1447" s="77" t="n"/>
      <c r="JI1447" s="77" t="n"/>
      <c r="JJ1447" s="77" t="n"/>
      <c r="JK1447" s="77" t="n"/>
      <c r="JL1447" s="77" t="n"/>
      <c r="JM1447" s="77" t="n"/>
      <c r="JN1447" s="77" t="n"/>
      <c r="JO1447" s="77" t="n"/>
      <c r="JP1447" s="77" t="n"/>
      <c r="JQ1447" s="77" t="n"/>
      <c r="JR1447" s="77" t="n"/>
      <c r="JS1447" s="77" t="n"/>
      <c r="JT1447" s="77" t="n"/>
      <c r="JU1447" s="77" t="n"/>
      <c r="JV1447" s="77" t="n"/>
      <c r="JW1447" s="77" t="n"/>
      <c r="JX1447" s="77" t="n"/>
      <c r="JY1447" s="77" t="n"/>
      <c r="JZ1447" s="77" t="n"/>
      <c r="KA1447" s="77" t="n"/>
      <c r="KB1447" s="77" t="n"/>
      <c r="KC1447" s="77" t="n"/>
      <c r="KD1447" s="77" t="n"/>
      <c r="KE1447" s="77" t="n"/>
      <c r="KF1447" s="77" t="n"/>
      <c r="KG1447" s="77" t="n"/>
      <c r="KH1447" s="77" t="n"/>
      <c r="KI1447" s="77" t="n"/>
      <c r="KJ1447" s="77" t="n"/>
      <c r="KK1447" s="77" t="n"/>
      <c r="KL1447" s="77" t="n"/>
      <c r="KM1447" s="77" t="n"/>
      <c r="KN1447" s="77" t="n"/>
      <c r="KO1447" s="77" t="n"/>
      <c r="KP1447" s="77" t="n"/>
      <c r="KQ1447" s="77" t="n"/>
      <c r="KR1447" s="77" t="n"/>
      <c r="KS1447" s="77" t="n"/>
      <c r="KT1447" s="77" t="n"/>
      <c r="KU1447" s="77" t="n"/>
      <c r="KV1447" s="77" t="n"/>
      <c r="KW1447" s="77" t="n"/>
      <c r="KX1447" s="77" t="n"/>
      <c r="KY1447" s="77" t="n"/>
      <c r="KZ1447" s="77" t="n"/>
      <c r="LA1447" s="77" t="n"/>
      <c r="LB1447" s="77" t="n"/>
      <c r="LC1447" s="77" t="n"/>
      <c r="LD1447" s="77" t="n"/>
      <c r="LE1447" s="77" t="n"/>
      <c r="LF1447" s="77" t="n"/>
      <c r="LG1447" s="77" t="n"/>
      <c r="LH1447" s="77" t="n"/>
      <c r="LI1447" s="77" t="n"/>
      <c r="LJ1447" s="77" t="n"/>
      <c r="LK1447" s="77" t="n"/>
      <c r="LL1447" s="77" t="n"/>
      <c r="LM1447" s="77" t="n"/>
      <c r="LN1447" s="77" t="n"/>
      <c r="LO1447" s="77" t="n"/>
      <c r="LP1447" s="77" t="n"/>
      <c r="LQ1447" s="77" t="n"/>
      <c r="LR1447" s="77" t="n"/>
      <c r="LS1447" s="77" t="n"/>
      <c r="LT1447" s="77" t="n"/>
      <c r="LU1447" s="77" t="n"/>
      <c r="LV1447" s="77" t="n"/>
      <c r="LW1447" s="77" t="n"/>
      <c r="LX1447" s="77" t="n"/>
      <c r="LY1447" s="77" t="n"/>
      <c r="LZ1447" s="77" t="n"/>
      <c r="MA1447" s="77" t="n"/>
      <c r="MB1447" s="77" t="n"/>
      <c r="MC1447" s="77" t="n"/>
      <c r="MD1447" s="77" t="n"/>
      <c r="ME1447" s="77" t="n"/>
      <c r="MF1447" s="77" t="n"/>
      <c r="MG1447" s="77" t="n"/>
      <c r="MH1447" s="77" t="n"/>
      <c r="MI1447" s="77" t="n"/>
      <c r="MJ1447" s="77" t="n"/>
      <c r="MK1447" s="77" t="n"/>
      <c r="ML1447" s="77" t="n"/>
      <c r="MM1447" s="77" t="n"/>
      <c r="MN1447" s="77" t="n"/>
      <c r="MO1447" s="77" t="n"/>
      <c r="MP1447" s="77" t="n"/>
      <c r="MQ1447" s="77" t="n"/>
      <c r="MR1447" s="77" t="n"/>
      <c r="MS1447" s="77" t="n"/>
      <c r="MT1447" s="77" t="n"/>
      <c r="MU1447" s="77" t="n"/>
      <c r="MV1447" s="77" t="n"/>
      <c r="MW1447" s="77" t="n"/>
      <c r="MX1447" s="77" t="n"/>
      <c r="MY1447" s="77" t="n"/>
      <c r="MZ1447" s="77" t="n"/>
      <c r="NA1447" s="77" t="n"/>
      <c r="NB1447" s="77" t="n"/>
      <c r="NC1447" s="77" t="n"/>
      <c r="ND1447" s="77" t="n"/>
      <c r="NE1447" s="77" t="n"/>
      <c r="NF1447" s="77" t="n"/>
      <c r="NG1447" s="77" t="n"/>
      <c r="NH1447" s="77" t="n"/>
      <c r="NI1447" s="77" t="n"/>
      <c r="NJ1447" s="77" t="n"/>
      <c r="NK1447" s="77" t="n"/>
      <c r="NL1447" s="77" t="n"/>
      <c r="NM1447" s="77" t="n"/>
      <c r="NN1447" s="77" t="n"/>
      <c r="NO1447" s="77" t="n"/>
      <c r="NP1447" s="77" t="n"/>
      <c r="NQ1447" s="77" t="n"/>
      <c r="NR1447" s="77" t="n"/>
      <c r="NS1447" s="77" t="n"/>
      <c r="NT1447" s="77" t="n"/>
      <c r="NU1447" s="77" t="n"/>
      <c r="NV1447" s="77" t="n"/>
      <c r="NW1447" s="77" t="n"/>
      <c r="NX1447" s="77" t="n"/>
      <c r="NY1447" s="77" t="n"/>
      <c r="NZ1447" s="77" t="n"/>
      <c r="OA1447" s="77" t="n"/>
      <c r="OB1447" s="77" t="n"/>
      <c r="OC1447" s="77" t="n"/>
      <c r="OD1447" s="77" t="n"/>
      <c r="OE1447" s="77" t="n"/>
      <c r="OF1447" s="77" t="n"/>
      <c r="OG1447" s="77" t="n"/>
      <c r="OH1447" s="77" t="n"/>
      <c r="OI1447" s="77" t="n"/>
      <c r="OJ1447" s="77" t="n"/>
      <c r="OK1447" s="77" t="n"/>
      <c r="OL1447" s="77" t="n"/>
      <c r="OM1447" s="77" t="n"/>
      <c r="ON1447" s="77" t="n"/>
      <c r="OO1447" s="77" t="n"/>
      <c r="OP1447" s="77" t="n"/>
      <c r="OQ1447" s="77" t="n"/>
      <c r="OR1447" s="77" t="n"/>
      <c r="OS1447" s="77" t="n"/>
      <c r="OT1447" s="77" t="n"/>
      <c r="OU1447" s="77" t="n"/>
      <c r="OV1447" s="77" t="n"/>
      <c r="OW1447" s="77" t="n"/>
      <c r="OX1447" s="77" t="n"/>
      <c r="OY1447" s="77" t="n"/>
      <c r="OZ1447" s="77" t="n"/>
      <c r="PA1447" s="77" t="n"/>
      <c r="PB1447" s="77" t="n"/>
      <c r="PC1447" s="77" t="n"/>
      <c r="PD1447" s="77" t="n"/>
      <c r="PE1447" s="77" t="n"/>
      <c r="PF1447" s="77" t="n"/>
      <c r="PG1447" s="77" t="n"/>
      <c r="PH1447" s="77" t="n"/>
      <c r="PI1447" s="77" t="n"/>
      <c r="PJ1447" s="77" t="n"/>
      <c r="PK1447" s="77" t="n"/>
      <c r="PL1447" s="77" t="n"/>
      <c r="PM1447" s="77" t="n"/>
      <c r="PN1447" s="77" t="n"/>
      <c r="PO1447" s="77" t="n"/>
      <c r="PP1447" s="77" t="n"/>
      <c r="PQ1447" s="77" t="n"/>
      <c r="PR1447" s="77" t="n"/>
      <c r="PS1447" s="77" t="n"/>
      <c r="PT1447" s="77" t="n"/>
      <c r="PU1447" s="77" t="n"/>
      <c r="PV1447" s="77" t="n"/>
      <c r="PW1447" s="77" t="n"/>
      <c r="PX1447" s="77" t="n"/>
      <c r="PY1447" s="77" t="n"/>
      <c r="PZ1447" s="77" t="n"/>
      <c r="QA1447" s="77" t="n"/>
      <c r="QB1447" s="77" t="n"/>
      <c r="QC1447" s="77" t="n"/>
      <c r="QD1447" s="77" t="n"/>
      <c r="QE1447" s="77" t="n"/>
      <c r="QF1447" s="77" t="n"/>
      <c r="QG1447" s="77" t="n"/>
      <c r="QH1447" s="77" t="n"/>
      <c r="QI1447" s="77" t="n"/>
      <c r="QJ1447" s="77" t="n"/>
      <c r="QK1447" s="77" t="n"/>
      <c r="QL1447" s="77" t="n"/>
      <c r="QM1447" s="77" t="n"/>
      <c r="QN1447" s="77" t="n"/>
      <c r="QO1447" s="77" t="n"/>
      <c r="QP1447" s="77" t="n"/>
      <c r="QQ1447" s="77" t="n"/>
      <c r="QR1447" s="77" t="n"/>
      <c r="QS1447" s="77" t="n"/>
      <c r="QT1447" s="77" t="n"/>
      <c r="QU1447" s="77" t="n"/>
      <c r="QV1447" s="77" t="n"/>
      <c r="QW1447" s="77" t="n"/>
      <c r="QX1447" s="77" t="n"/>
      <c r="QY1447" s="77" t="n"/>
      <c r="QZ1447" s="77" t="n"/>
      <c r="RA1447" s="77" t="n"/>
      <c r="RB1447" s="77" t="n"/>
      <c r="RC1447" s="77" t="n"/>
      <c r="RD1447" s="77" t="n"/>
      <c r="RE1447" s="77" t="n"/>
      <c r="RF1447" s="77" t="n"/>
      <c r="RG1447" s="77" t="n"/>
      <c r="RH1447" s="77" t="n"/>
      <c r="RI1447" s="77" t="n"/>
      <c r="RJ1447" s="77" t="n"/>
      <c r="RK1447" s="77" t="n"/>
      <c r="RL1447" s="77" t="n"/>
      <c r="RM1447" s="77" t="n"/>
      <c r="RN1447" s="77" t="n"/>
      <c r="RO1447" s="77" t="n"/>
      <c r="RP1447" s="77" t="n"/>
      <c r="RQ1447" s="77" t="n"/>
      <c r="RR1447" s="77" t="n"/>
      <c r="RS1447" s="77" t="n"/>
      <c r="RT1447" s="77" t="n"/>
      <c r="RU1447" s="77" t="n"/>
      <c r="RV1447" s="77" t="n"/>
      <c r="RW1447" s="77" t="n"/>
      <c r="RX1447" s="77" t="n"/>
      <c r="RY1447" s="77" t="n"/>
      <c r="RZ1447" s="77" t="n"/>
      <c r="SA1447" s="77" t="n"/>
      <c r="SB1447" s="77" t="n"/>
      <c r="SC1447" s="77" t="n"/>
      <c r="SD1447" s="77" t="n"/>
      <c r="SE1447" s="77" t="n"/>
      <c r="SF1447" s="77" t="n"/>
      <c r="SG1447" s="77" t="n"/>
      <c r="SH1447" s="77" t="n"/>
      <c r="SI1447" s="77" t="n"/>
      <c r="SJ1447" s="77" t="n"/>
      <c r="SK1447" s="77" t="n"/>
      <c r="SL1447" s="77" t="n"/>
      <c r="SM1447" s="77" t="n"/>
      <c r="SN1447" s="77" t="n"/>
      <c r="SO1447" s="77" t="n"/>
      <c r="SP1447" s="77" t="n"/>
      <c r="SQ1447" s="77" t="n"/>
      <c r="SR1447" s="77" t="n"/>
      <c r="SS1447" s="77" t="n"/>
      <c r="ST1447" s="77" t="n"/>
      <c r="SU1447" s="77" t="n"/>
      <c r="SV1447" s="77" t="n"/>
      <c r="SW1447" s="77" t="n"/>
      <c r="SX1447" s="77" t="n"/>
      <c r="SY1447" s="77" t="n"/>
      <c r="SZ1447" s="77" t="n"/>
      <c r="TA1447" s="77" t="n"/>
      <c r="TB1447" s="77" t="n"/>
      <c r="TC1447" s="77" t="n"/>
      <c r="TD1447" s="77" t="n"/>
      <c r="TE1447" s="77" t="n"/>
      <c r="TF1447" s="77" t="n"/>
      <c r="TG1447" s="77" t="n"/>
      <c r="TH1447" s="77" t="n"/>
      <c r="TI1447" s="77" t="n"/>
      <c r="TJ1447" s="77" t="n"/>
      <c r="TK1447" s="77" t="n"/>
      <c r="TL1447" s="77" t="n"/>
      <c r="TM1447" s="77" t="n"/>
      <c r="TN1447" s="77" t="n"/>
      <c r="TO1447" s="77" t="n"/>
      <c r="TP1447" s="77" t="n"/>
      <c r="TQ1447" s="77" t="n"/>
      <c r="TR1447" s="77" t="n"/>
      <c r="TS1447" s="77" t="n"/>
      <c r="TT1447" s="77" t="n"/>
      <c r="TU1447" s="77" t="n"/>
      <c r="TV1447" s="77" t="n"/>
      <c r="TW1447" s="77" t="n"/>
      <c r="TX1447" s="77" t="n"/>
      <c r="TY1447" s="77" t="n"/>
      <c r="TZ1447" s="77" t="n"/>
      <c r="UA1447" s="77" t="n"/>
      <c r="UB1447" s="77" t="n"/>
      <c r="UC1447" s="77" t="n"/>
      <c r="UD1447" s="77" t="n"/>
      <c r="UE1447" s="77" t="n"/>
      <c r="UF1447" s="77" t="n"/>
      <c r="UG1447" s="77" t="n"/>
      <c r="UH1447" s="77" t="n"/>
      <c r="UI1447" s="77" t="n"/>
      <c r="UJ1447" s="77" t="n"/>
      <c r="UK1447" s="77" t="n"/>
      <c r="UL1447" s="77" t="n"/>
      <c r="UM1447" s="77" t="n"/>
      <c r="UN1447" s="77" t="n"/>
      <c r="UO1447" s="77" t="n"/>
      <c r="UP1447" s="77" t="n"/>
      <c r="UQ1447" s="77" t="n"/>
      <c r="UR1447" s="77" t="n"/>
      <c r="US1447" s="77" t="n"/>
      <c r="UT1447" s="77" t="n"/>
      <c r="UU1447" s="77" t="n"/>
      <c r="UV1447" s="77" t="n"/>
      <c r="UW1447" s="77" t="n"/>
      <c r="UX1447" s="77" t="n"/>
      <c r="UY1447" s="77" t="n"/>
      <c r="UZ1447" s="77" t="n"/>
      <c r="VA1447" s="77" t="n"/>
      <c r="VB1447" s="77" t="n"/>
      <c r="VC1447" s="77" t="n"/>
      <c r="VD1447" s="77" t="n"/>
      <c r="VE1447" s="77" t="n"/>
      <c r="VF1447" s="77" t="n"/>
      <c r="VG1447" s="77" t="n"/>
      <c r="VH1447" s="77" t="n"/>
      <c r="VI1447" s="77" t="n"/>
      <c r="VJ1447" s="77" t="n"/>
      <c r="VK1447" s="77" t="n"/>
      <c r="VL1447" s="77" t="n"/>
      <c r="VM1447" s="77" t="n"/>
      <c r="VN1447" s="77" t="n"/>
      <c r="VO1447" s="77" t="n"/>
      <c r="VP1447" s="77" t="n"/>
      <c r="VQ1447" s="77" t="n"/>
      <c r="VR1447" s="77" t="n"/>
      <c r="VS1447" s="77" t="n"/>
      <c r="VT1447" s="77" t="n"/>
      <c r="VU1447" s="77" t="n"/>
      <c r="VV1447" s="77" t="n"/>
      <c r="VW1447" s="77" t="n"/>
      <c r="VX1447" s="77" t="n"/>
      <c r="VY1447" s="77" t="n"/>
      <c r="VZ1447" s="77" t="n"/>
      <c r="WA1447" s="77" t="n"/>
      <c r="WB1447" s="77" t="n"/>
      <c r="WC1447" s="77" t="n"/>
      <c r="WD1447" s="77" t="n"/>
      <c r="WE1447" s="77" t="n"/>
      <c r="WF1447" s="77" t="n"/>
      <c r="WG1447" s="77" t="n"/>
      <c r="WH1447" s="77" t="n"/>
      <c r="WI1447" s="77" t="n"/>
      <c r="WJ1447" s="77" t="n"/>
      <c r="WK1447" s="77" t="n"/>
      <c r="WL1447" s="77" t="n"/>
      <c r="WM1447" s="77" t="n"/>
      <c r="WN1447" s="77" t="n"/>
      <c r="WO1447" s="77" t="n"/>
      <c r="WP1447" s="77" t="n"/>
      <c r="WQ1447" s="77" t="n"/>
      <c r="WR1447" s="77" t="n"/>
      <c r="WS1447" s="77" t="n"/>
      <c r="WT1447" s="77" t="n"/>
      <c r="WU1447" s="77" t="n"/>
      <c r="WV1447" s="77" t="n"/>
      <c r="WW1447" s="77" t="n"/>
      <c r="WX1447" s="77" t="n"/>
      <c r="WY1447" s="77" t="n"/>
      <c r="WZ1447" s="77" t="n"/>
      <c r="XA1447" s="77" t="n"/>
      <c r="XB1447" s="77" t="n"/>
      <c r="XC1447" s="77" t="n"/>
      <c r="XD1447" s="77" t="n"/>
      <c r="XE1447" s="77" t="n"/>
      <c r="XF1447" s="77" t="n"/>
      <c r="XG1447" s="77" t="n"/>
      <c r="XH1447" s="77" t="n"/>
      <c r="XI1447" s="77" t="n"/>
      <c r="XJ1447" s="77" t="n"/>
      <c r="XK1447" s="77" t="n"/>
      <c r="XL1447" s="77" t="n"/>
      <c r="XM1447" s="77" t="n"/>
      <c r="XN1447" s="77" t="n"/>
      <c r="XO1447" s="77" t="n"/>
      <c r="XP1447" s="77" t="n"/>
      <c r="XQ1447" s="77" t="n"/>
      <c r="XR1447" s="77" t="n"/>
      <c r="XS1447" s="77" t="n"/>
      <c r="XT1447" s="77" t="n"/>
      <c r="XU1447" s="77" t="n"/>
      <c r="XV1447" s="77" t="n"/>
      <c r="XW1447" s="77" t="n"/>
      <c r="XX1447" s="77" t="n"/>
      <c r="XY1447" s="77" t="n"/>
      <c r="XZ1447" s="77" t="n"/>
      <c r="YA1447" s="77" t="n"/>
      <c r="YB1447" s="77" t="n"/>
      <c r="YC1447" s="77" t="n"/>
      <c r="YD1447" s="77" t="n"/>
      <c r="YE1447" s="77" t="n"/>
      <c r="YF1447" s="77" t="n"/>
      <c r="YG1447" s="77" t="n"/>
      <c r="YH1447" s="77" t="n"/>
      <c r="YI1447" s="77" t="n"/>
      <c r="YJ1447" s="77" t="n"/>
      <c r="YK1447" s="77" t="n"/>
      <c r="YL1447" s="77" t="n"/>
      <c r="YM1447" s="77" t="n"/>
      <c r="YN1447" s="77" t="n"/>
      <c r="YO1447" s="77" t="n"/>
      <c r="YP1447" s="77" t="n"/>
      <c r="YQ1447" s="77" t="n"/>
      <c r="YR1447" s="77" t="n"/>
      <c r="YS1447" s="77" t="n"/>
      <c r="YT1447" s="77" t="n"/>
      <c r="YU1447" s="77" t="n"/>
      <c r="YV1447" s="77" t="n"/>
      <c r="YW1447" s="77" t="n"/>
      <c r="YX1447" s="77" t="n"/>
      <c r="YY1447" s="77" t="n"/>
      <c r="YZ1447" s="77" t="n"/>
      <c r="ZA1447" s="77" t="n"/>
      <c r="ZB1447" s="77" t="n"/>
      <c r="ZC1447" s="77" t="n"/>
      <c r="ZD1447" s="77" t="n"/>
      <c r="ZE1447" s="77" t="n"/>
      <c r="ZF1447" s="77" t="n"/>
      <c r="ZG1447" s="77" t="n"/>
      <c r="ZH1447" s="77" t="n"/>
      <c r="ZI1447" s="77" t="n"/>
      <c r="ZJ1447" s="77" t="n"/>
      <c r="ZK1447" s="77" t="n"/>
      <c r="ZL1447" s="77" t="n"/>
      <c r="ZM1447" s="77" t="n"/>
      <c r="ZN1447" s="77" t="n"/>
      <c r="ZO1447" s="77" t="n"/>
      <c r="ZP1447" s="77" t="n"/>
      <c r="ZQ1447" s="77" t="n"/>
      <c r="ZR1447" s="77" t="n"/>
      <c r="ZS1447" s="77" t="n"/>
      <c r="ZT1447" s="77" t="n"/>
      <c r="ZU1447" s="77" t="n"/>
      <c r="ZV1447" s="77" t="n"/>
      <c r="ZW1447" s="77" t="n"/>
      <c r="ZX1447" s="77" t="n"/>
      <c r="ZY1447" s="77" t="n"/>
      <c r="ZZ1447" s="77" t="n"/>
      <c r="AAA1447" s="77" t="n"/>
      <c r="AAB1447" s="77" t="n"/>
      <c r="AAC1447" s="77" t="n"/>
      <c r="AAD1447" s="77" t="n"/>
      <c r="AAE1447" s="77" t="n"/>
      <c r="AAF1447" s="77" t="n"/>
      <c r="AAG1447" s="77" t="n"/>
      <c r="AAH1447" s="77" t="n"/>
      <c r="AAI1447" s="77" t="n"/>
      <c r="AAJ1447" s="77" t="n"/>
      <c r="AAK1447" s="77" t="n"/>
      <c r="AAL1447" s="77" t="n"/>
      <c r="AAM1447" s="77" t="n"/>
      <c r="AAN1447" s="77" t="n"/>
      <c r="AAO1447" s="77" t="n"/>
      <c r="AAP1447" s="77" t="n"/>
      <c r="AAQ1447" s="77" t="n"/>
      <c r="AAR1447" s="77" t="n"/>
      <c r="AAS1447" s="77" t="n"/>
      <c r="AAT1447" s="77" t="n"/>
      <c r="AAU1447" s="77" t="n"/>
      <c r="AAV1447" s="77" t="n"/>
      <c r="AAW1447" s="77" t="n"/>
      <c r="AAX1447" s="77" t="n"/>
      <c r="AAY1447" s="77" t="n"/>
      <c r="AAZ1447" s="77" t="n"/>
      <c r="ABA1447" s="77" t="n"/>
      <c r="ABB1447" s="77" t="n"/>
      <c r="ABC1447" s="77" t="n"/>
      <c r="ABD1447" s="77" t="n"/>
      <c r="ABE1447" s="77" t="n"/>
      <c r="ABF1447" s="77" t="n"/>
      <c r="ABG1447" s="77" t="n"/>
      <c r="ABH1447" s="77" t="n"/>
      <c r="ABI1447" s="77" t="n"/>
      <c r="ABJ1447" s="77" t="n"/>
      <c r="ABK1447" s="77" t="n"/>
      <c r="ABL1447" s="77" t="n"/>
      <c r="ABM1447" s="77" t="n"/>
      <c r="ABN1447" s="77" t="n"/>
      <c r="ABO1447" s="77" t="n"/>
      <c r="ABP1447" s="77" t="n"/>
      <c r="ABQ1447" s="77" t="n"/>
      <c r="ABR1447" s="77" t="n"/>
      <c r="ABS1447" s="77" t="n"/>
      <c r="ABT1447" s="77" t="n"/>
      <c r="ABU1447" s="77" t="n"/>
      <c r="ABV1447" s="77" t="n"/>
      <c r="ABW1447" s="77" t="n"/>
      <c r="ABX1447" s="77" t="n"/>
      <c r="ABY1447" s="77" t="n"/>
      <c r="ABZ1447" s="77" t="n"/>
      <c r="ACA1447" s="77" t="n"/>
      <c r="ACB1447" s="77" t="n"/>
      <c r="ACC1447" s="77" t="n"/>
      <c r="ACD1447" s="77" t="n"/>
      <c r="ACE1447" s="77" t="n"/>
      <c r="ACF1447" s="77" t="n"/>
      <c r="ACG1447" s="77" t="n"/>
      <c r="ACH1447" s="77" t="n"/>
      <c r="ACI1447" s="77" t="n"/>
      <c r="ACJ1447" s="77" t="n"/>
      <c r="ACK1447" s="77" t="n"/>
      <c r="ACL1447" s="77" t="n"/>
      <c r="ACM1447" s="77" t="n"/>
      <c r="ACN1447" s="77" t="n"/>
      <c r="ACO1447" s="77" t="n"/>
      <c r="ACP1447" s="77" t="n"/>
      <c r="ACQ1447" s="77" t="n"/>
      <c r="ACR1447" s="77" t="n"/>
      <c r="ACS1447" s="77" t="n"/>
      <c r="ACT1447" s="77" t="n"/>
      <c r="ACU1447" s="77" t="n"/>
      <c r="ACV1447" s="77" t="n"/>
      <c r="ACW1447" s="77" t="n"/>
      <c r="ACX1447" s="77" t="n"/>
      <c r="ACY1447" s="77" t="n"/>
      <c r="ACZ1447" s="77" t="n"/>
      <c r="ADA1447" s="77" t="n"/>
      <c r="ADB1447" s="77" t="n"/>
      <c r="ADC1447" s="77" t="n"/>
      <c r="ADD1447" s="77" t="n"/>
      <c r="ADE1447" s="77" t="n"/>
      <c r="ADF1447" s="77" t="n"/>
      <c r="ADG1447" s="77" t="n"/>
      <c r="ADH1447" s="77" t="n"/>
      <c r="ADI1447" s="77" t="n"/>
      <c r="ADJ1447" s="77" t="n"/>
      <c r="ADK1447" s="77" t="n"/>
      <c r="ADL1447" s="77" t="n"/>
      <c r="ADM1447" s="77" t="n"/>
      <c r="ADN1447" s="77" t="n"/>
      <c r="ADO1447" s="77" t="n"/>
      <c r="ADP1447" s="77" t="n"/>
      <c r="ADQ1447" s="77" t="n"/>
      <c r="ADR1447" s="77" t="n"/>
      <c r="ADS1447" s="77" t="n"/>
      <c r="ADT1447" s="77" t="n"/>
      <c r="ADU1447" s="77" t="n"/>
      <c r="ADV1447" s="77" t="n"/>
      <c r="ADW1447" s="77" t="n"/>
      <c r="ADX1447" s="77" t="n"/>
      <c r="ADY1447" s="77" t="n"/>
      <c r="ADZ1447" s="77" t="n"/>
      <c r="AEA1447" s="77" t="n"/>
      <c r="AEB1447" s="77" t="n"/>
      <c r="AEC1447" s="77" t="n"/>
      <c r="AED1447" s="77" t="n"/>
      <c r="AEE1447" s="77" t="n"/>
      <c r="AEF1447" s="77" t="n"/>
      <c r="AEG1447" s="77" t="n"/>
      <c r="AEH1447" s="77" t="n"/>
      <c r="AEI1447" s="77" t="n"/>
      <c r="AEJ1447" s="77" t="n"/>
      <c r="AEK1447" s="77" t="n"/>
      <c r="AEL1447" s="77" t="n"/>
      <c r="AEM1447" s="77" t="n"/>
      <c r="AEN1447" s="77" t="n"/>
      <c r="AEO1447" s="77" t="n"/>
      <c r="AEP1447" s="77" t="n"/>
      <c r="AEQ1447" s="77" t="n"/>
      <c r="AER1447" s="77" t="n"/>
      <c r="AES1447" s="77" t="n"/>
      <c r="AET1447" s="77" t="n"/>
      <c r="AEU1447" s="77" t="n"/>
      <c r="AEV1447" s="77" t="n"/>
      <c r="AEW1447" s="77" t="n"/>
      <c r="AEX1447" s="77" t="n"/>
      <c r="AEY1447" s="77" t="n"/>
      <c r="AEZ1447" s="77" t="n"/>
      <c r="AFA1447" s="77" t="n"/>
      <c r="AFB1447" s="77" t="n"/>
      <c r="AFC1447" s="77" t="n"/>
      <c r="AFD1447" s="77" t="n"/>
      <c r="AFE1447" s="77" t="n"/>
      <c r="AFF1447" s="77" t="n"/>
      <c r="AFG1447" s="77" t="n"/>
      <c r="AFH1447" s="77" t="n"/>
      <c r="AFI1447" s="77" t="n"/>
      <c r="AFJ1447" s="77" t="n"/>
      <c r="AFK1447" s="77" t="n"/>
      <c r="AFL1447" s="77" t="n"/>
      <c r="AFM1447" s="77" t="n"/>
      <c r="AFN1447" s="77" t="n"/>
      <c r="AFO1447" s="77" t="n"/>
      <c r="AFP1447" s="77" t="n"/>
      <c r="AFQ1447" s="77" t="n"/>
      <c r="AFR1447" s="77" t="n"/>
      <c r="AFS1447" s="77" t="n"/>
      <c r="AFT1447" s="77" t="n"/>
      <c r="AFU1447" s="77" t="n"/>
      <c r="AFV1447" s="77" t="n"/>
      <c r="AFW1447" s="77" t="n"/>
      <c r="AFX1447" s="77" t="n"/>
      <c r="AFY1447" s="77" t="n"/>
      <c r="AFZ1447" s="77" t="n"/>
      <c r="AGA1447" s="77" t="n"/>
      <c r="AGB1447" s="77" t="n"/>
      <c r="AGC1447" s="77" t="n"/>
      <c r="AGD1447" s="77" t="n"/>
      <c r="AGE1447" s="77" t="n"/>
      <c r="AGF1447" s="77" t="n"/>
      <c r="AGG1447" s="77" t="n"/>
      <c r="AGH1447" s="77" t="n"/>
      <c r="AGI1447" s="77" t="n"/>
      <c r="AGJ1447" s="77" t="n"/>
      <c r="AGK1447" s="77" t="n"/>
      <c r="AGL1447" s="77" t="n"/>
      <c r="AGM1447" s="77" t="n"/>
      <c r="AGN1447" s="77" t="n"/>
      <c r="AGO1447" s="77" t="n"/>
      <c r="AGP1447" s="77" t="n"/>
      <c r="AGQ1447" s="77" t="n"/>
      <c r="AGR1447" s="77" t="n"/>
      <c r="AGS1447" s="77" t="n"/>
      <c r="AGT1447" s="77" t="n"/>
      <c r="AGU1447" s="77" t="n"/>
      <c r="AGV1447" s="77" t="n"/>
      <c r="AGW1447" s="77" t="n"/>
      <c r="AGX1447" s="77" t="n"/>
      <c r="AGY1447" s="77" t="n"/>
      <c r="AGZ1447" s="77" t="n"/>
      <c r="AHA1447" s="77" t="n"/>
      <c r="AHB1447" s="77" t="n"/>
      <c r="AHC1447" s="77" t="n"/>
      <c r="AHD1447" s="77" t="n"/>
      <c r="AHE1447" s="77" t="n"/>
      <c r="AHF1447" s="77" t="n"/>
      <c r="AHG1447" s="77" t="n"/>
      <c r="AHH1447" s="77" t="n"/>
      <c r="AHI1447" s="77" t="n"/>
      <c r="AHJ1447" s="77" t="n"/>
      <c r="AHK1447" s="77" t="n"/>
      <c r="AHL1447" s="77" t="n"/>
      <c r="AHM1447" s="77" t="n"/>
      <c r="AHN1447" s="77" t="n"/>
      <c r="AHO1447" s="77" t="n"/>
      <c r="AHP1447" s="77" t="n"/>
      <c r="AHQ1447" s="77" t="n"/>
      <c r="AHR1447" s="77" t="n"/>
      <c r="AHS1447" s="77" t="n"/>
      <c r="AHT1447" s="77" t="n"/>
      <c r="AHU1447" s="77" t="n"/>
      <c r="AHV1447" s="77" t="n"/>
      <c r="AHW1447" s="77" t="n"/>
      <c r="AHX1447" s="77" t="n"/>
      <c r="AHY1447" s="77" t="n"/>
      <c r="AHZ1447" s="77" t="n"/>
      <c r="AIA1447" s="77" t="n"/>
      <c r="AIB1447" s="77" t="n"/>
      <c r="AIC1447" s="77" t="n"/>
      <c r="AID1447" s="77" t="n"/>
      <c r="AIE1447" s="77" t="n"/>
      <c r="AIF1447" s="77" t="n"/>
      <c r="AIG1447" s="77" t="n"/>
      <c r="AIH1447" s="77" t="n"/>
      <c r="AII1447" s="77" t="n"/>
      <c r="AIJ1447" s="77" t="n"/>
      <c r="AIK1447" s="77" t="n"/>
      <c r="AIL1447" s="77" t="n"/>
      <c r="AIM1447" s="77" t="n"/>
      <c r="AIN1447" s="77" t="n"/>
      <c r="AIO1447" s="77" t="n"/>
      <c r="AIP1447" s="77" t="n"/>
      <c r="AIQ1447" s="77" t="n"/>
      <c r="AIR1447" s="77" t="n"/>
      <c r="AIS1447" s="77" t="n"/>
      <c r="AIT1447" s="77" t="n"/>
      <c r="AIU1447" s="77" t="n"/>
      <c r="AIV1447" s="77" t="n"/>
      <c r="AIW1447" s="77" t="n"/>
      <c r="AIX1447" s="77" t="n"/>
      <c r="AIY1447" s="77" t="n"/>
      <c r="AIZ1447" s="77" t="n"/>
      <c r="AJA1447" s="77" t="n"/>
      <c r="AJB1447" s="77" t="n"/>
      <c r="AJC1447" s="77" t="n"/>
      <c r="AJD1447" s="77" t="n"/>
      <c r="AJE1447" s="77" t="n"/>
      <c r="AJF1447" s="77" t="n"/>
      <c r="AJG1447" s="77" t="n"/>
      <c r="AJH1447" s="77" t="n"/>
      <c r="AJI1447" s="77" t="n"/>
      <c r="AJJ1447" s="77" t="n"/>
      <c r="AJK1447" s="77" t="n"/>
      <c r="AJL1447" s="77" t="n"/>
      <c r="AJM1447" s="77" t="n"/>
      <c r="AJN1447" s="77" t="n"/>
      <c r="AJO1447" s="77" t="n"/>
      <c r="AJP1447" s="77" t="n"/>
      <c r="AJQ1447" s="77" t="n"/>
      <c r="AJR1447" s="77" t="n"/>
      <c r="AJS1447" s="77" t="n"/>
      <c r="AJT1447" s="77" t="n"/>
      <c r="AJU1447" s="77" t="n"/>
      <c r="AJV1447" s="77" t="n"/>
      <c r="AJW1447" s="77" t="n"/>
      <c r="AJX1447" s="77" t="n"/>
      <c r="AJY1447" s="77" t="n"/>
      <c r="AJZ1447" s="77" t="n"/>
      <c r="AKA1447" s="77" t="n"/>
      <c r="AKB1447" s="77" t="n"/>
      <c r="AKC1447" s="77" t="n"/>
      <c r="AKD1447" s="77" t="n"/>
      <c r="AKE1447" s="77" t="n"/>
      <c r="AKF1447" s="77" t="n"/>
      <c r="AKG1447" s="77" t="n"/>
      <c r="AKH1447" s="77" t="n"/>
      <c r="AKI1447" s="77" t="n"/>
      <c r="AKJ1447" s="77" t="n"/>
      <c r="AKK1447" s="77" t="n"/>
      <c r="AKL1447" s="77" t="n"/>
      <c r="AKM1447" s="77" t="n"/>
      <c r="AKN1447" s="77" t="n"/>
      <c r="AKO1447" s="77" t="n"/>
      <c r="AKP1447" s="77" t="n"/>
      <c r="AKQ1447" s="77" t="n"/>
      <c r="AKR1447" s="77" t="n"/>
      <c r="AKS1447" s="77" t="n"/>
      <c r="AKT1447" s="77" t="n"/>
      <c r="AKU1447" s="77" t="n"/>
      <c r="AKV1447" s="77" t="n"/>
      <c r="AKW1447" s="77" t="n"/>
      <c r="AKX1447" s="77" t="n"/>
      <c r="AKY1447" s="77" t="n"/>
      <c r="AKZ1447" s="77" t="n"/>
      <c r="ALA1447" s="77" t="n"/>
      <c r="ALB1447" s="77" t="n"/>
      <c r="ALC1447" s="77" t="n"/>
      <c r="ALD1447" s="77" t="n"/>
      <c r="ALE1447" s="77" t="n"/>
      <c r="ALF1447" s="77" t="n"/>
      <c r="ALG1447" s="77" t="n"/>
      <c r="ALH1447" s="77" t="n"/>
      <c r="ALI1447" s="77" t="n"/>
      <c r="ALJ1447" s="77" t="n"/>
      <c r="ALK1447" s="77" t="n"/>
      <c r="ALL1447" s="77" t="n"/>
      <c r="ALM1447" s="77" t="n"/>
      <c r="ALN1447" s="77" t="n"/>
      <c r="ALO1447" s="77" t="n"/>
      <c r="ALP1447" s="77" t="n"/>
      <c r="ALQ1447" s="77" t="n"/>
      <c r="ALR1447" s="77" t="n"/>
      <c r="ALS1447" s="77" t="n"/>
      <c r="ALT1447" s="77" t="n"/>
      <c r="ALU1447" s="77" t="n"/>
      <c r="ALV1447" s="77" t="n"/>
      <c r="ALW1447" s="77" t="n"/>
      <c r="ALX1447" s="77" t="n"/>
      <c r="ALY1447" s="77" t="n"/>
      <c r="ALZ1447" s="77" t="n"/>
      <c r="AMA1447" s="77" t="n"/>
      <c r="AMB1447" s="77" t="n"/>
      <c r="AMC1447" s="77" t="n"/>
      <c r="AMD1447" s="77" t="n"/>
      <c r="AME1447" s="77" t="n"/>
      <c r="AMF1447" s="77" t="n"/>
      <c r="AMG1447" s="77" t="n"/>
      <c r="AMH1447" s="77" t="n"/>
      <c r="AMI1447" s="77" t="n"/>
      <c r="AMJ1447" s="77" t="n"/>
      <c r="AMK1447" s="77" t="n"/>
      <c r="AML1447" s="77" t="n"/>
      <c r="AMM1447" s="77" t="n"/>
      <c r="AMN1447" s="77" t="n"/>
      <c r="AMO1447" s="77" t="n"/>
      <c r="AMP1447" s="77" t="n"/>
      <c r="AMQ1447" s="77" t="n"/>
      <c r="AMR1447" s="77" t="n"/>
      <c r="AMS1447" s="77" t="n"/>
      <c r="AMT1447" s="77" t="n"/>
      <c r="AMU1447" s="77" t="n"/>
      <c r="AMV1447" s="77" t="n"/>
      <c r="AMW1447" s="77" t="n"/>
      <c r="AMX1447" s="77" t="n"/>
      <c r="AMY1447" s="77" t="n"/>
      <c r="AMZ1447" s="77" t="n"/>
      <c r="ANA1447" s="77" t="n"/>
      <c r="ANB1447" s="77" t="n"/>
      <c r="ANC1447" s="77" t="n"/>
      <c r="AND1447" s="77" t="n"/>
      <c r="ANE1447" s="77" t="n"/>
      <c r="ANF1447" s="77" t="n"/>
      <c r="ANG1447" s="77" t="n"/>
      <c r="ANH1447" s="77" t="n"/>
      <c r="ANI1447" s="77" t="n"/>
      <c r="ANJ1447" s="77" t="n"/>
      <c r="ANK1447" s="77" t="n"/>
      <c r="ANL1447" s="77" t="n"/>
      <c r="ANM1447" s="77" t="n"/>
      <c r="ANN1447" s="77" t="n"/>
      <c r="ANO1447" s="77" t="n"/>
      <c r="ANP1447" s="77" t="n"/>
      <c r="ANQ1447" s="77" t="n"/>
      <c r="ANR1447" s="77" t="n"/>
      <c r="ANS1447" s="77" t="n"/>
      <c r="ANT1447" s="77" t="n"/>
      <c r="ANU1447" s="77" t="n"/>
      <c r="ANV1447" s="77" t="n"/>
      <c r="ANW1447" s="77" t="n"/>
      <c r="ANX1447" s="77" t="n"/>
      <c r="ANY1447" s="77" t="n"/>
      <c r="ANZ1447" s="77" t="n"/>
      <c r="AOA1447" s="77" t="n"/>
      <c r="AOB1447" s="77" t="n"/>
      <c r="AOC1447" s="77" t="n"/>
      <c r="AOD1447" s="77" t="n"/>
      <c r="AOE1447" s="77" t="n"/>
      <c r="AOF1447" s="77" t="n"/>
      <c r="AOG1447" s="77" t="n"/>
      <c r="AOH1447" s="77" t="n"/>
      <c r="AOI1447" s="77" t="n"/>
      <c r="AOJ1447" s="77" t="n"/>
      <c r="AOK1447" s="77" t="n"/>
      <c r="AOL1447" s="77" t="n"/>
      <c r="AOM1447" s="77" t="n"/>
      <c r="AON1447" s="77" t="n"/>
      <c r="AOO1447" s="77" t="n"/>
      <c r="AOP1447" s="77" t="n"/>
      <c r="AOQ1447" s="77" t="n"/>
      <c r="AOR1447" s="77" t="n"/>
      <c r="AOS1447" s="77" t="n"/>
      <c r="AOT1447" s="77" t="n"/>
      <c r="AOU1447" s="77" t="n"/>
      <c r="AOV1447" s="77" t="n"/>
      <c r="AOW1447" s="77" t="n"/>
      <c r="AOX1447" s="77" t="n"/>
      <c r="AOY1447" s="77" t="n"/>
      <c r="AOZ1447" s="77" t="n"/>
      <c r="APA1447" s="77" t="n"/>
      <c r="APB1447" s="77" t="n"/>
      <c r="APC1447" s="77" t="n"/>
      <c r="APD1447" s="77" t="n"/>
      <c r="APE1447" s="77" t="n"/>
      <c r="APF1447" s="77" t="n"/>
      <c r="APG1447" s="77" t="n"/>
      <c r="APH1447" s="77" t="n"/>
      <c r="API1447" s="77" t="n"/>
      <c r="APJ1447" s="77" t="n"/>
      <c r="APK1447" s="77" t="n"/>
      <c r="APL1447" s="77" t="n"/>
      <c r="APM1447" s="77" t="n"/>
      <c r="APN1447" s="77" t="n"/>
      <c r="APO1447" s="77" t="n"/>
      <c r="APP1447" s="77" t="n"/>
      <c r="APQ1447" s="77" t="n"/>
      <c r="APR1447" s="77" t="n"/>
      <c r="APS1447" s="77" t="n"/>
      <c r="APT1447" s="77" t="n"/>
      <c r="APU1447" s="77" t="n"/>
      <c r="APV1447" s="77" t="n"/>
      <c r="APW1447" s="77" t="n"/>
      <c r="APX1447" s="77" t="n"/>
      <c r="APY1447" s="77" t="n"/>
      <c r="APZ1447" s="77" t="n"/>
      <c r="AQA1447" s="77" t="n"/>
      <c r="AQB1447" s="77" t="n"/>
      <c r="AQC1447" s="77" t="n"/>
      <c r="AQD1447" s="77" t="n"/>
      <c r="AQE1447" s="77" t="n"/>
      <c r="AQF1447" s="77" t="n"/>
      <c r="AQG1447" s="77" t="n"/>
      <c r="AQH1447" s="77" t="n"/>
      <c r="AQI1447" s="77" t="n"/>
      <c r="AQJ1447" s="77" t="n"/>
      <c r="AQK1447" s="77" t="n"/>
      <c r="AQL1447" s="77" t="n"/>
      <c r="AQM1447" s="77" t="n"/>
      <c r="AQN1447" s="77" t="n"/>
      <c r="AQO1447" s="77" t="n"/>
      <c r="AQP1447" s="77" t="n"/>
      <c r="AQQ1447" s="77" t="n"/>
      <c r="AQR1447" s="77" t="n"/>
      <c r="AQS1447" s="77" t="n"/>
      <c r="AQT1447" s="77" t="n"/>
      <c r="AQU1447" s="77" t="n"/>
      <c r="AQV1447" s="77" t="n"/>
      <c r="AQW1447" s="77" t="n"/>
      <c r="AQX1447" s="77" t="n"/>
      <c r="AQY1447" s="77" t="n"/>
      <c r="AQZ1447" s="77" t="n"/>
      <c r="ARA1447" s="77" t="n"/>
      <c r="ARB1447" s="77" t="n"/>
      <c r="ARC1447" s="77" t="n"/>
      <c r="ARD1447" s="77" t="n"/>
      <c r="ARE1447" s="77" t="n"/>
      <c r="ARF1447" s="77" t="n"/>
      <c r="ARG1447" s="77" t="n"/>
      <c r="ARH1447" s="77" t="n"/>
      <c r="ARI1447" s="77" t="n"/>
      <c r="ARJ1447" s="77" t="n"/>
      <c r="ARK1447" s="77" t="n"/>
      <c r="ARL1447" s="77" t="n"/>
      <c r="ARM1447" s="77" t="n"/>
      <c r="ARN1447" s="77" t="n"/>
      <c r="ARO1447" s="77" t="n"/>
      <c r="ARP1447" s="77" t="n"/>
      <c r="ARQ1447" s="77" t="n"/>
      <c r="ARR1447" s="77" t="n"/>
      <c r="ARS1447" s="77" t="n"/>
      <c r="ART1447" s="77" t="n"/>
      <c r="ARU1447" s="77" t="n"/>
      <c r="ARV1447" s="77" t="n"/>
      <c r="ARW1447" s="77" t="n"/>
      <c r="ARX1447" s="77" t="n"/>
      <c r="ARY1447" s="77" t="n"/>
      <c r="ARZ1447" s="77" t="n"/>
      <c r="ASA1447" s="77" t="n"/>
      <c r="ASB1447" s="77" t="n"/>
      <c r="ASC1447" s="77" t="n"/>
      <c r="ASD1447" s="77" t="n"/>
      <c r="ASE1447" s="77" t="n"/>
      <c r="ASF1447" s="77" t="n"/>
      <c r="ASG1447" s="77" t="n"/>
      <c r="ASH1447" s="77" t="n"/>
      <c r="ASI1447" s="77" t="n"/>
      <c r="ASJ1447" s="77" t="n"/>
      <c r="ASK1447" s="77" t="n"/>
      <c r="ASL1447" s="77" t="n"/>
      <c r="ASM1447" s="77" t="n"/>
      <c r="ASN1447" s="77" t="n"/>
      <c r="ASO1447" s="77" t="n"/>
      <c r="ASP1447" s="77" t="n"/>
      <c r="ASQ1447" s="77" t="n"/>
      <c r="ASR1447" s="77" t="n"/>
      <c r="ASS1447" s="77" t="n"/>
      <c r="AST1447" s="77" t="n"/>
      <c r="ASU1447" s="77" t="n"/>
      <c r="ASV1447" s="77" t="n"/>
      <c r="ASW1447" s="77" t="n"/>
      <c r="ASX1447" s="77" t="n"/>
      <c r="ASY1447" s="77" t="n"/>
      <c r="ASZ1447" s="77" t="n"/>
      <c r="ATA1447" s="77" t="n"/>
      <c r="ATB1447" s="77" t="n"/>
      <c r="ATC1447" s="77" t="n"/>
      <c r="ATD1447" s="77" t="n"/>
      <c r="ATE1447" s="77" t="n"/>
      <c r="ATF1447" s="77" t="n"/>
      <c r="ATG1447" s="77" t="n"/>
      <c r="ATH1447" s="77" t="n"/>
      <c r="ATI1447" s="77" t="n"/>
      <c r="ATJ1447" s="77" t="n"/>
      <c r="ATK1447" s="77" t="n"/>
      <c r="ATL1447" s="77" t="n"/>
      <c r="ATM1447" s="77" t="n"/>
      <c r="ATN1447" s="77" t="n"/>
      <c r="ATO1447" s="77" t="n"/>
      <c r="ATP1447" s="77" t="n"/>
      <c r="ATQ1447" s="77" t="n"/>
      <c r="ATR1447" s="77" t="n"/>
      <c r="ATS1447" s="77" t="n"/>
      <c r="ATT1447" s="77" t="n"/>
      <c r="ATU1447" s="77" t="n"/>
      <c r="ATV1447" s="77" t="n"/>
      <c r="ATW1447" s="77" t="n"/>
      <c r="ATX1447" s="77" t="n"/>
      <c r="ATY1447" s="77" t="n"/>
      <c r="ATZ1447" s="77" t="n"/>
      <c r="AUA1447" s="77" t="n"/>
      <c r="AUB1447" s="77" t="n"/>
      <c r="AUC1447" s="77" t="n"/>
      <c r="AUD1447" s="77" t="n"/>
      <c r="AUE1447" s="77" t="n"/>
      <c r="AUF1447" s="77" t="n"/>
      <c r="AUG1447" s="77" t="n"/>
      <c r="AUH1447" s="77" t="n"/>
      <c r="AUI1447" s="77" t="n"/>
      <c r="AUJ1447" s="77" t="n"/>
      <c r="AUK1447" s="77" t="n"/>
      <c r="AUL1447" s="77" t="n"/>
      <c r="AUM1447" s="77" t="n"/>
      <c r="AUN1447" s="77" t="n"/>
      <c r="AUO1447" s="77" t="n"/>
      <c r="AUP1447" s="77" t="n"/>
      <c r="AUQ1447" s="77" t="n"/>
      <c r="AUR1447" s="77" t="n"/>
      <c r="AUS1447" s="77" t="n"/>
      <c r="AUT1447" s="77" t="n"/>
      <c r="AUU1447" s="77" t="n"/>
      <c r="AUV1447" s="77" t="n"/>
      <c r="AUW1447" s="77" t="n"/>
      <c r="AUX1447" s="77" t="n"/>
      <c r="AUY1447" s="77" t="n"/>
      <c r="AUZ1447" s="77" t="n"/>
      <c r="AVA1447" s="77" t="n"/>
      <c r="AVB1447" s="77" t="n"/>
      <c r="AVC1447" s="77" t="n"/>
      <c r="AVD1447" s="77" t="n"/>
      <c r="AVE1447" s="77" t="n"/>
      <c r="AVF1447" s="77" t="n"/>
      <c r="AVG1447" s="77" t="n"/>
      <c r="AVH1447" s="77" t="n"/>
      <c r="AVI1447" s="77" t="n"/>
      <c r="AVJ1447" s="77" t="n"/>
      <c r="AVK1447" s="77" t="n"/>
      <c r="AVL1447" s="77" t="n"/>
      <c r="AVM1447" s="77" t="n"/>
      <c r="AVN1447" s="77" t="n"/>
      <c r="AVO1447" s="77" t="n"/>
      <c r="AVP1447" s="77" t="n"/>
      <c r="AVQ1447" s="77" t="n"/>
      <c r="AVR1447" s="77" t="n"/>
      <c r="AVS1447" s="77" t="n"/>
      <c r="AVT1447" s="77" t="n"/>
      <c r="AVU1447" s="77" t="n"/>
      <c r="AVV1447" s="77" t="n"/>
      <c r="AVW1447" s="77" t="n"/>
      <c r="AVX1447" s="77" t="n"/>
      <c r="AVY1447" s="77" t="n"/>
      <c r="AVZ1447" s="77" t="n"/>
      <c r="AWA1447" s="77" t="n"/>
      <c r="AWB1447" s="77" t="n"/>
      <c r="AWC1447" s="77" t="n"/>
      <c r="AWD1447" s="77" t="n"/>
      <c r="AWE1447" s="77" t="n"/>
      <c r="AWF1447" s="77" t="n"/>
      <c r="AWG1447" s="77" t="n"/>
      <c r="AWH1447" s="77" t="n"/>
      <c r="AWI1447" s="77" t="n"/>
      <c r="AWJ1447" s="77" t="n"/>
      <c r="AWK1447" s="77" t="n"/>
      <c r="AWL1447" s="77" t="n"/>
      <c r="AWM1447" s="77" t="n"/>
      <c r="AWN1447" s="77" t="n"/>
      <c r="AWO1447" s="77" t="n"/>
      <c r="AWP1447" s="77" t="n"/>
      <c r="AWQ1447" s="77" t="n"/>
      <c r="AWR1447" s="77" t="n"/>
      <c r="AWS1447" s="77" t="n"/>
      <c r="AWT1447" s="77" t="n"/>
      <c r="AWU1447" s="77" t="n"/>
      <c r="AWV1447" s="77" t="n"/>
      <c r="AWW1447" s="77" t="n"/>
      <c r="AWX1447" s="77" t="n"/>
      <c r="AWY1447" s="77" t="n"/>
      <c r="AWZ1447" s="77" t="n"/>
      <c r="AXA1447" s="77" t="n"/>
      <c r="AXB1447" s="77" t="n"/>
      <c r="AXC1447" s="77" t="n"/>
      <c r="AXD1447" s="77" t="n"/>
      <c r="AXE1447" s="77" t="n"/>
      <c r="AXF1447" s="77" t="n"/>
      <c r="AXG1447" s="77" t="n"/>
      <c r="AXH1447" s="77" t="n"/>
      <c r="AXI1447" s="77" t="n"/>
      <c r="AXJ1447" s="77" t="n"/>
      <c r="AXK1447" s="77" t="n"/>
      <c r="AXL1447" s="77" t="n"/>
      <c r="AXM1447" s="77" t="n"/>
      <c r="AXN1447" s="77" t="n"/>
      <c r="AXO1447" s="77" t="n"/>
      <c r="AXP1447" s="77" t="n"/>
      <c r="AXQ1447" s="77" t="n"/>
      <c r="AXR1447" s="77" t="n"/>
      <c r="AXS1447" s="77" t="n"/>
      <c r="AXT1447" s="77" t="n"/>
      <c r="AXU1447" s="77" t="n"/>
      <c r="AXV1447" s="77" t="n"/>
      <c r="AXW1447" s="77" t="n"/>
      <c r="AXX1447" s="77" t="n"/>
      <c r="AXY1447" s="77" t="n"/>
      <c r="AXZ1447" s="77" t="n"/>
      <c r="AYA1447" s="77" t="n"/>
      <c r="AYB1447" s="77" t="n"/>
      <c r="AYC1447" s="77" t="n"/>
      <c r="AYD1447" s="77" t="n"/>
      <c r="AYE1447" s="77" t="n"/>
      <c r="AYF1447" s="77" t="n"/>
      <c r="AYG1447" s="77" t="n"/>
      <c r="AYH1447" s="77" t="n"/>
      <c r="AYI1447" s="77" t="n"/>
      <c r="AYJ1447" s="77" t="n"/>
      <c r="AYK1447" s="77" t="n"/>
      <c r="AYL1447" s="77" t="n"/>
      <c r="AYM1447" s="77" t="n"/>
      <c r="AYN1447" s="77" t="n"/>
      <c r="AYO1447" s="77" t="n"/>
      <c r="AYP1447" s="77" t="n"/>
      <c r="AYQ1447" s="77" t="n"/>
      <c r="AYR1447" s="77" t="n"/>
      <c r="AYS1447" s="77" t="n"/>
      <c r="AYT1447" s="77" t="n"/>
      <c r="AYU1447" s="77" t="n"/>
      <c r="AYV1447" s="77" t="n"/>
      <c r="AYW1447" s="77" t="n"/>
      <c r="AYX1447" s="77" t="n"/>
      <c r="AYY1447" s="77" t="n"/>
      <c r="AYZ1447" s="77" t="n"/>
      <c r="AZA1447" s="77" t="n"/>
      <c r="AZB1447" s="77" t="n"/>
      <c r="AZC1447" s="77" t="n"/>
      <c r="AZD1447" s="77" t="n"/>
      <c r="AZE1447" s="77" t="n"/>
      <c r="AZF1447" s="77" t="n"/>
      <c r="AZG1447" s="77" t="n"/>
      <c r="AZH1447" s="77" t="n"/>
      <c r="AZI1447" s="77" t="n"/>
      <c r="AZJ1447" s="77" t="n"/>
      <c r="AZK1447" s="77" t="n"/>
      <c r="AZL1447" s="77" t="n"/>
      <c r="AZM1447" s="77" t="n"/>
      <c r="AZN1447" s="77" t="n"/>
      <c r="AZO1447" s="77" t="n"/>
      <c r="AZP1447" s="77" t="n"/>
      <c r="AZQ1447" s="77" t="n"/>
      <c r="AZR1447" s="77" t="n"/>
      <c r="AZS1447" s="77" t="n"/>
      <c r="AZT1447" s="77" t="n"/>
      <c r="AZU1447" s="77" t="n"/>
      <c r="AZV1447" s="77" t="n"/>
      <c r="AZW1447" s="77" t="n"/>
      <c r="AZX1447" s="77" t="n"/>
      <c r="AZY1447" s="77" t="n"/>
      <c r="AZZ1447" s="77" t="n"/>
      <c r="BAA1447" s="77" t="n"/>
      <c r="BAB1447" s="77" t="n"/>
      <c r="BAC1447" s="77" t="n"/>
      <c r="BAD1447" s="77" t="n"/>
      <c r="BAE1447" s="77" t="n"/>
      <c r="BAF1447" s="77" t="n"/>
      <c r="BAG1447" s="77" t="n"/>
      <c r="BAH1447" s="77" t="n"/>
      <c r="BAI1447" s="77" t="n"/>
      <c r="BAJ1447" s="77" t="n"/>
      <c r="BAK1447" s="77" t="n"/>
      <c r="BAL1447" s="77" t="n"/>
      <c r="BAM1447" s="77" t="n"/>
      <c r="BAN1447" s="77" t="n"/>
      <c r="BAO1447" s="77" t="n"/>
      <c r="BAP1447" s="77" t="n"/>
      <c r="BAQ1447" s="77" t="n"/>
      <c r="BAR1447" s="77" t="n"/>
      <c r="BAS1447" s="77" t="n"/>
      <c r="BAT1447" s="77" t="n"/>
      <c r="BAU1447" s="77" t="n"/>
      <c r="BAV1447" s="77" t="n"/>
      <c r="BAW1447" s="77" t="n"/>
      <c r="BAX1447" s="77" t="n"/>
      <c r="BAY1447" s="77" t="n"/>
      <c r="BAZ1447" s="77" t="n"/>
      <c r="BBA1447" s="77" t="n"/>
      <c r="BBB1447" s="77" t="n"/>
      <c r="BBC1447" s="77" t="n"/>
      <c r="BBD1447" s="77" t="n"/>
      <c r="BBE1447" s="77" t="n"/>
      <c r="BBF1447" s="77" t="n"/>
      <c r="BBG1447" s="77" t="n"/>
      <c r="BBH1447" s="77" t="n"/>
      <c r="BBI1447" s="77" t="n"/>
      <c r="BBJ1447" s="77" t="n"/>
      <c r="BBK1447" s="77" t="n"/>
      <c r="BBL1447" s="77" t="n"/>
      <c r="BBM1447" s="77" t="n"/>
      <c r="BBN1447" s="77" t="n"/>
      <c r="BBO1447" s="77" t="n"/>
      <c r="BBP1447" s="77" t="n"/>
      <c r="BBQ1447" s="77" t="n"/>
      <c r="BBR1447" s="77" t="n"/>
      <c r="BBS1447" s="77" t="n"/>
      <c r="BBT1447" s="77" t="n"/>
      <c r="BBU1447" s="77" t="n"/>
      <c r="BBV1447" s="77" t="n"/>
      <c r="BBW1447" s="77" t="n"/>
      <c r="BBX1447" s="77" t="n"/>
      <c r="BBY1447" s="77" t="n"/>
      <c r="BBZ1447" s="77" t="n"/>
      <c r="BCA1447" s="77" t="n"/>
      <c r="BCB1447" s="77" t="n"/>
      <c r="BCC1447" s="77" t="n"/>
      <c r="BCD1447" s="77" t="n"/>
      <c r="BCE1447" s="77" t="n"/>
      <c r="BCF1447" s="77" t="n"/>
      <c r="BCG1447" s="77" t="n"/>
      <c r="BCH1447" s="77" t="n"/>
      <c r="BCI1447" s="77" t="n"/>
      <c r="BCJ1447" s="77" t="n"/>
      <c r="BCK1447" s="77" t="n"/>
      <c r="BCL1447" s="77" t="n"/>
      <c r="BCM1447" s="77" t="n"/>
      <c r="BCN1447" s="77" t="n"/>
      <c r="BCO1447" s="77" t="n"/>
      <c r="BCP1447" s="77" t="n"/>
      <c r="BCQ1447" s="77" t="n"/>
      <c r="BCR1447" s="77" t="n"/>
      <c r="BCS1447" s="77" t="n"/>
      <c r="BCT1447" s="77" t="n"/>
      <c r="BCU1447" s="77" t="n"/>
      <c r="BCV1447" s="77" t="n"/>
      <c r="BCW1447" s="77" t="n"/>
      <c r="BCX1447" s="77" t="n"/>
      <c r="BCY1447" s="77" t="n"/>
      <c r="BCZ1447" s="77" t="n"/>
      <c r="BDA1447" s="77" t="n"/>
      <c r="BDB1447" s="77" t="n"/>
      <c r="BDC1447" s="77" t="n"/>
      <c r="BDD1447" s="77" t="n"/>
      <c r="BDE1447" s="77" t="n"/>
      <c r="BDF1447" s="77" t="n"/>
      <c r="BDG1447" s="77" t="n"/>
      <c r="BDH1447" s="77" t="n"/>
      <c r="BDI1447" s="77" t="n"/>
      <c r="BDJ1447" s="77" t="n"/>
      <c r="BDK1447" s="77" t="n"/>
      <c r="BDL1447" s="77" t="n"/>
      <c r="BDM1447" s="77" t="n"/>
      <c r="BDN1447" s="77" t="n"/>
      <c r="BDO1447" s="77" t="n"/>
      <c r="BDP1447" s="77" t="n"/>
      <c r="BDQ1447" s="77" t="n"/>
      <c r="BDR1447" s="77" t="n"/>
      <c r="BDS1447" s="77" t="n"/>
      <c r="BDT1447" s="77" t="n"/>
      <c r="BDU1447" s="77" t="n"/>
      <c r="BDV1447" s="77" t="n"/>
      <c r="BDW1447" s="77" t="n"/>
      <c r="BDX1447" s="77" t="n"/>
      <c r="BDY1447" s="77" t="n"/>
      <c r="BDZ1447" s="77" t="n"/>
      <c r="BEA1447" s="77" t="n"/>
      <c r="BEB1447" s="77" t="n"/>
      <c r="BEC1447" s="77" t="n"/>
      <c r="BED1447" s="77" t="n"/>
      <c r="BEE1447" s="77" t="n"/>
      <c r="BEF1447" s="77" t="n"/>
      <c r="BEG1447" s="77" t="n"/>
      <c r="BEH1447" s="77" t="n"/>
      <c r="BEI1447" s="77" t="n"/>
      <c r="BEJ1447" s="77" t="n"/>
      <c r="BEK1447" s="77" t="n"/>
      <c r="BEL1447" s="77" t="n"/>
      <c r="BEM1447" s="77" t="n"/>
      <c r="BEN1447" s="77" t="n"/>
      <c r="BEO1447" s="77" t="n"/>
      <c r="BEP1447" s="77" t="n"/>
      <c r="BEQ1447" s="77" t="n"/>
      <c r="BER1447" s="77" t="n"/>
      <c r="BES1447" s="77" t="n"/>
      <c r="BET1447" s="77" t="n"/>
      <c r="BEU1447" s="77" t="n"/>
      <c r="BEV1447" s="77" t="n"/>
      <c r="BEW1447" s="77" t="n"/>
      <c r="BEX1447" s="77" t="n"/>
      <c r="BEY1447" s="77" t="n"/>
      <c r="BEZ1447" s="77" t="n"/>
      <c r="BFA1447" s="77" t="n"/>
      <c r="BFB1447" s="77" t="n"/>
      <c r="BFC1447" s="77" t="n"/>
      <c r="BFD1447" s="77" t="n"/>
      <c r="BFE1447" s="77" t="n"/>
      <c r="BFF1447" s="77" t="n"/>
      <c r="BFG1447" s="77" t="n"/>
      <c r="BFH1447" s="77" t="n"/>
      <c r="BFI1447" s="77" t="n"/>
      <c r="BFJ1447" s="77" t="n"/>
      <c r="BFK1447" s="77" t="n"/>
      <c r="BFL1447" s="77" t="n"/>
      <c r="BFM1447" s="77" t="n"/>
      <c r="BFN1447" s="77" t="n"/>
      <c r="BFO1447" s="77" t="n"/>
      <c r="BFP1447" s="77" t="n"/>
      <c r="BFQ1447" s="77" t="n"/>
      <c r="BFR1447" s="77" t="n"/>
      <c r="BFS1447" s="77" t="n"/>
      <c r="BFT1447" s="77" t="n"/>
      <c r="BFU1447" s="77" t="n"/>
      <c r="BFV1447" s="77" t="n"/>
      <c r="BFW1447" s="77" t="n"/>
    </row>
    <row r="1448" ht="28" customFormat="1" customHeight="1" s="91">
      <c r="A1448" s="143" t="n">
        <v>1447</v>
      </c>
      <c r="B1448" s="144" t="inlineStr">
        <is>
          <t>江苏安康通健康管理服务有限公司</t>
        </is>
      </c>
      <c r="C1448" s="145" t="inlineStr">
        <is>
          <t>江苏安康通健康管理服务有限公司</t>
        </is>
      </c>
      <c r="D1448" s="153" t="inlineStr">
        <is>
          <t>中游-本体制造</t>
        </is>
      </c>
      <c r="E1448" s="147" t="inlineStr">
        <is>
          <t>服务机器人</t>
        </is>
      </c>
      <c r="F1448" s="147" t="inlineStr">
        <is>
          <t>服务机器人</t>
        </is>
      </c>
      <c r="G1448" s="145" t="inlineStr">
        <is>
          <t>江苏省</t>
        </is>
      </c>
      <c r="H1448" s="145" t="inlineStr">
        <is>
          <t>南京市</t>
        </is>
      </c>
      <c r="I1448" s="147" t="inlineStr">
        <is>
          <t>2002-07-08</t>
        </is>
      </c>
      <c r="J1448" s="147" t="inlineStr">
        <is>
          <t>321万美元</t>
        </is>
      </c>
      <c r="K1448" s="77" t="n"/>
      <c r="L1448" s="77" t="n"/>
      <c r="M1448" s="77" t="n"/>
      <c r="N1448" s="77" t="n"/>
      <c r="O1448" s="77" t="n"/>
      <c r="P1448" s="77" t="n"/>
      <c r="Q1448" s="77" t="n"/>
      <c r="R1448" s="77" t="n"/>
      <c r="S1448" s="77" t="n"/>
      <c r="T1448" s="77" t="n"/>
      <c r="U1448" s="77" t="n"/>
      <c r="V1448" s="77" t="n"/>
      <c r="W1448" s="77" t="n"/>
      <c r="X1448" s="77" t="n"/>
      <c r="Y1448" s="77" t="n"/>
      <c r="Z1448" s="77" t="n"/>
      <c r="AA1448" s="77" t="n"/>
      <c r="AB1448" s="77" t="n"/>
      <c r="AC1448" s="77" t="n"/>
      <c r="AD1448" s="77" t="n"/>
      <c r="AE1448" s="77" t="n"/>
      <c r="AF1448" s="77" t="n"/>
      <c r="AG1448" s="77" t="n"/>
      <c r="AH1448" s="77" t="n"/>
      <c r="AI1448" s="77" t="n"/>
      <c r="AJ1448" s="77" t="n"/>
      <c r="AK1448" s="77" t="n"/>
      <c r="AL1448" s="77" t="n"/>
      <c r="AM1448" s="77" t="n"/>
      <c r="AN1448" s="77" t="n"/>
      <c r="AO1448" s="77" t="n"/>
      <c r="AP1448" s="77" t="n"/>
      <c r="AQ1448" s="77" t="n"/>
      <c r="AR1448" s="77" t="n"/>
      <c r="AS1448" s="77" t="n"/>
      <c r="AT1448" s="77" t="n"/>
      <c r="AU1448" s="77" t="n"/>
      <c r="AV1448" s="77" t="n"/>
      <c r="AW1448" s="77" t="n"/>
      <c r="AX1448" s="77" t="n"/>
      <c r="AY1448" s="77" t="n"/>
      <c r="AZ1448" s="77" t="n"/>
      <c r="BA1448" s="77" t="n"/>
      <c r="BB1448" s="77" t="n"/>
      <c r="BC1448" s="77" t="n"/>
      <c r="BD1448" s="77" t="n"/>
      <c r="BE1448" s="77" t="n"/>
      <c r="BF1448" s="77" t="n"/>
      <c r="BG1448" s="77" t="n"/>
      <c r="BH1448" s="77" t="n"/>
      <c r="BI1448" s="77" t="n"/>
      <c r="BJ1448" s="77" t="n"/>
      <c r="BK1448" s="77" t="n"/>
      <c r="BL1448" s="77" t="n"/>
      <c r="BM1448" s="77" t="n"/>
      <c r="BN1448" s="77" t="n"/>
      <c r="BO1448" s="77" t="n"/>
      <c r="BP1448" s="77" t="n"/>
      <c r="BQ1448" s="77" t="n"/>
      <c r="BR1448" s="77" t="n"/>
      <c r="BS1448" s="77" t="n"/>
      <c r="BT1448" s="77" t="n"/>
      <c r="BU1448" s="77" t="n"/>
      <c r="BV1448" s="77" t="n"/>
      <c r="BW1448" s="77" t="n"/>
      <c r="BX1448" s="77" t="n"/>
      <c r="BY1448" s="77" t="n"/>
      <c r="BZ1448" s="77" t="n"/>
      <c r="CA1448" s="77" t="n"/>
      <c r="CB1448" s="77" t="n"/>
      <c r="CC1448" s="77" t="n"/>
      <c r="CD1448" s="77" t="n"/>
      <c r="CE1448" s="77" t="n"/>
      <c r="CF1448" s="77" t="n"/>
      <c r="CG1448" s="77" t="n"/>
      <c r="CH1448" s="77" t="n"/>
      <c r="CI1448" s="77" t="n"/>
      <c r="CJ1448" s="77" t="n"/>
      <c r="CK1448" s="77" t="n"/>
      <c r="CL1448" s="77" t="n"/>
      <c r="CM1448" s="77" t="n"/>
      <c r="CN1448" s="77" t="n"/>
      <c r="CO1448" s="77" t="n"/>
      <c r="CP1448" s="77" t="n"/>
      <c r="CQ1448" s="77" t="n"/>
      <c r="CR1448" s="77" t="n"/>
      <c r="CS1448" s="77" t="n"/>
      <c r="CT1448" s="77" t="n"/>
      <c r="CU1448" s="77" t="n"/>
      <c r="CV1448" s="77" t="n"/>
      <c r="CW1448" s="77" t="n"/>
      <c r="CX1448" s="77" t="n"/>
      <c r="CY1448" s="77" t="n"/>
      <c r="CZ1448" s="77" t="n"/>
      <c r="DA1448" s="77" t="n"/>
      <c r="DB1448" s="77" t="n"/>
      <c r="DC1448" s="77" t="n"/>
      <c r="DD1448" s="77" t="n"/>
      <c r="DE1448" s="77" t="n"/>
      <c r="DF1448" s="77" t="n"/>
      <c r="DG1448" s="77" t="n"/>
      <c r="DH1448" s="77" t="n"/>
      <c r="DI1448" s="77" t="n"/>
      <c r="DJ1448" s="77" t="n"/>
      <c r="DK1448" s="77" t="n"/>
      <c r="DL1448" s="77" t="n"/>
      <c r="DM1448" s="77" t="n"/>
      <c r="DN1448" s="77" t="n"/>
      <c r="DO1448" s="77" t="n"/>
      <c r="DP1448" s="77" t="n"/>
      <c r="DQ1448" s="77" t="n"/>
      <c r="DR1448" s="77" t="n"/>
      <c r="DS1448" s="77" t="n"/>
      <c r="DT1448" s="77" t="n"/>
      <c r="DU1448" s="77" t="n"/>
      <c r="DV1448" s="77" t="n"/>
      <c r="DW1448" s="77" t="n"/>
      <c r="DX1448" s="77" t="n"/>
      <c r="DY1448" s="77" t="n"/>
      <c r="DZ1448" s="77" t="n"/>
      <c r="EA1448" s="77" t="n"/>
      <c r="EB1448" s="77" t="n"/>
      <c r="EC1448" s="77" t="n"/>
      <c r="ED1448" s="77" t="n"/>
      <c r="EE1448" s="77" t="n"/>
      <c r="EF1448" s="77" t="n"/>
      <c r="EG1448" s="77" t="n"/>
      <c r="EH1448" s="77" t="n"/>
      <c r="EI1448" s="77" t="n"/>
      <c r="EJ1448" s="77" t="n"/>
      <c r="EK1448" s="77" t="n"/>
      <c r="EL1448" s="77" t="n"/>
      <c r="EM1448" s="77" t="n"/>
      <c r="EN1448" s="77" t="n"/>
      <c r="EO1448" s="77" t="n"/>
      <c r="EP1448" s="77" t="n"/>
      <c r="EQ1448" s="77" t="n"/>
      <c r="ER1448" s="77" t="n"/>
      <c r="ES1448" s="77" t="n"/>
      <c r="ET1448" s="77" t="n"/>
      <c r="EU1448" s="77" t="n"/>
      <c r="EV1448" s="77" t="n"/>
      <c r="EW1448" s="77" t="n"/>
      <c r="EX1448" s="77" t="n"/>
      <c r="EY1448" s="77" t="n"/>
      <c r="EZ1448" s="77" t="n"/>
      <c r="FA1448" s="77" t="n"/>
      <c r="FB1448" s="77" t="n"/>
      <c r="FC1448" s="77" t="n"/>
      <c r="FD1448" s="77" t="n"/>
      <c r="FE1448" s="77" t="n"/>
      <c r="FF1448" s="77" t="n"/>
      <c r="FG1448" s="77" t="n"/>
      <c r="FH1448" s="77" t="n"/>
      <c r="FI1448" s="77" t="n"/>
      <c r="FJ1448" s="77" t="n"/>
      <c r="FK1448" s="77" t="n"/>
      <c r="FL1448" s="77" t="n"/>
      <c r="FM1448" s="77" t="n"/>
      <c r="FN1448" s="77" t="n"/>
      <c r="FO1448" s="77" t="n"/>
      <c r="FP1448" s="77" t="n"/>
      <c r="FQ1448" s="77" t="n"/>
      <c r="FR1448" s="77" t="n"/>
      <c r="FS1448" s="77" t="n"/>
      <c r="FT1448" s="77" t="n"/>
      <c r="FU1448" s="77" t="n"/>
      <c r="FV1448" s="77" t="n"/>
      <c r="FW1448" s="77" t="n"/>
      <c r="FX1448" s="77" t="n"/>
      <c r="FY1448" s="77" t="n"/>
      <c r="FZ1448" s="77" t="n"/>
      <c r="GA1448" s="77" t="n"/>
      <c r="GB1448" s="77" t="n"/>
      <c r="GC1448" s="77" t="n"/>
      <c r="GD1448" s="77" t="n"/>
      <c r="GE1448" s="77" t="n"/>
      <c r="GF1448" s="77" t="n"/>
      <c r="GG1448" s="77" t="n"/>
      <c r="GH1448" s="77" t="n"/>
      <c r="GI1448" s="77" t="n"/>
      <c r="GJ1448" s="77" t="n"/>
      <c r="GK1448" s="77" t="n"/>
      <c r="GL1448" s="77" t="n"/>
      <c r="GM1448" s="77" t="n"/>
      <c r="GN1448" s="77" t="n"/>
      <c r="GO1448" s="77" t="n"/>
      <c r="GP1448" s="77" t="n"/>
      <c r="GQ1448" s="77" t="n"/>
      <c r="GR1448" s="77" t="n"/>
      <c r="GS1448" s="77" t="n"/>
      <c r="GT1448" s="77" t="n"/>
      <c r="GU1448" s="77" t="n"/>
      <c r="GV1448" s="77" t="n"/>
      <c r="GW1448" s="77" t="n"/>
      <c r="GX1448" s="77" t="n"/>
      <c r="GY1448" s="77" t="n"/>
      <c r="GZ1448" s="77" t="n"/>
      <c r="HA1448" s="77" t="n"/>
      <c r="HB1448" s="77" t="n"/>
      <c r="HC1448" s="77" t="n"/>
      <c r="HD1448" s="77" t="n"/>
      <c r="HE1448" s="77" t="n"/>
      <c r="HF1448" s="77" t="n"/>
      <c r="HG1448" s="77" t="n"/>
      <c r="HH1448" s="77" t="n"/>
      <c r="HI1448" s="77" t="n"/>
      <c r="HJ1448" s="77" t="n"/>
      <c r="HK1448" s="77" t="n"/>
      <c r="HL1448" s="77" t="n"/>
      <c r="HM1448" s="77" t="n"/>
      <c r="HN1448" s="77" t="n"/>
      <c r="HO1448" s="77" t="n"/>
      <c r="HP1448" s="77" t="n"/>
      <c r="HQ1448" s="77" t="n"/>
      <c r="HR1448" s="77" t="n"/>
      <c r="HS1448" s="77" t="n"/>
      <c r="HT1448" s="77" t="n"/>
      <c r="HU1448" s="77" t="n"/>
      <c r="HV1448" s="77" t="n"/>
      <c r="HW1448" s="77" t="n"/>
      <c r="HX1448" s="77" t="n"/>
      <c r="HY1448" s="77" t="n"/>
      <c r="HZ1448" s="77" t="n"/>
      <c r="IA1448" s="77" t="n"/>
      <c r="IB1448" s="77" t="n"/>
      <c r="IC1448" s="77" t="n"/>
      <c r="ID1448" s="77" t="n"/>
      <c r="IE1448" s="77" t="n"/>
      <c r="IF1448" s="77" t="n"/>
      <c r="IG1448" s="77" t="n"/>
      <c r="IH1448" s="77" t="n"/>
      <c r="II1448" s="77" t="n"/>
      <c r="IJ1448" s="77" t="n"/>
      <c r="IK1448" s="77" t="n"/>
      <c r="IL1448" s="77" t="n"/>
      <c r="IM1448" s="77" t="n"/>
      <c r="IN1448" s="77" t="n"/>
      <c r="IO1448" s="77" t="n"/>
      <c r="IP1448" s="77" t="n"/>
      <c r="IQ1448" s="77" t="n"/>
      <c r="IR1448" s="77" t="n"/>
      <c r="IS1448" s="77" t="n"/>
      <c r="IT1448" s="77" t="n"/>
      <c r="IU1448" s="77" t="n"/>
      <c r="IV1448" s="77" t="n"/>
      <c r="IW1448" s="77" t="n"/>
      <c r="IX1448" s="77" t="n"/>
      <c r="IY1448" s="77" t="n"/>
      <c r="IZ1448" s="77" t="n"/>
      <c r="JA1448" s="77" t="n"/>
      <c r="JB1448" s="77" t="n"/>
      <c r="JC1448" s="77" t="n"/>
      <c r="JD1448" s="77" t="n"/>
      <c r="JE1448" s="77" t="n"/>
      <c r="JF1448" s="77" t="n"/>
      <c r="JG1448" s="77" t="n"/>
      <c r="JH1448" s="77" t="n"/>
      <c r="JI1448" s="77" t="n"/>
      <c r="JJ1448" s="77" t="n"/>
      <c r="JK1448" s="77" t="n"/>
      <c r="JL1448" s="77" t="n"/>
      <c r="JM1448" s="77" t="n"/>
      <c r="JN1448" s="77" t="n"/>
      <c r="JO1448" s="77" t="n"/>
      <c r="JP1448" s="77" t="n"/>
      <c r="JQ1448" s="77" t="n"/>
      <c r="JR1448" s="77" t="n"/>
      <c r="JS1448" s="77" t="n"/>
      <c r="JT1448" s="77" t="n"/>
      <c r="JU1448" s="77" t="n"/>
      <c r="JV1448" s="77" t="n"/>
      <c r="JW1448" s="77" t="n"/>
      <c r="JX1448" s="77" t="n"/>
      <c r="JY1448" s="77" t="n"/>
      <c r="JZ1448" s="77" t="n"/>
      <c r="KA1448" s="77" t="n"/>
      <c r="KB1448" s="77" t="n"/>
      <c r="KC1448" s="77" t="n"/>
      <c r="KD1448" s="77" t="n"/>
      <c r="KE1448" s="77" t="n"/>
      <c r="KF1448" s="77" t="n"/>
      <c r="KG1448" s="77" t="n"/>
      <c r="KH1448" s="77" t="n"/>
      <c r="KI1448" s="77" t="n"/>
      <c r="KJ1448" s="77" t="n"/>
      <c r="KK1448" s="77" t="n"/>
      <c r="KL1448" s="77" t="n"/>
      <c r="KM1448" s="77" t="n"/>
      <c r="KN1448" s="77" t="n"/>
      <c r="KO1448" s="77" t="n"/>
      <c r="KP1448" s="77" t="n"/>
      <c r="KQ1448" s="77" t="n"/>
      <c r="KR1448" s="77" t="n"/>
      <c r="KS1448" s="77" t="n"/>
      <c r="KT1448" s="77" t="n"/>
      <c r="KU1448" s="77" t="n"/>
      <c r="KV1448" s="77" t="n"/>
      <c r="KW1448" s="77" t="n"/>
      <c r="KX1448" s="77" t="n"/>
      <c r="KY1448" s="77" t="n"/>
      <c r="KZ1448" s="77" t="n"/>
      <c r="LA1448" s="77" t="n"/>
      <c r="LB1448" s="77" t="n"/>
      <c r="LC1448" s="77" t="n"/>
      <c r="LD1448" s="77" t="n"/>
      <c r="LE1448" s="77" t="n"/>
      <c r="LF1448" s="77" t="n"/>
      <c r="LG1448" s="77" t="n"/>
      <c r="LH1448" s="77" t="n"/>
      <c r="LI1448" s="77" t="n"/>
      <c r="LJ1448" s="77" t="n"/>
      <c r="LK1448" s="77" t="n"/>
      <c r="LL1448" s="77" t="n"/>
      <c r="LM1448" s="77" t="n"/>
      <c r="LN1448" s="77" t="n"/>
      <c r="LO1448" s="77" t="n"/>
      <c r="LP1448" s="77" t="n"/>
      <c r="LQ1448" s="77" t="n"/>
      <c r="LR1448" s="77" t="n"/>
      <c r="LS1448" s="77" t="n"/>
      <c r="LT1448" s="77" t="n"/>
      <c r="LU1448" s="77" t="n"/>
      <c r="LV1448" s="77" t="n"/>
      <c r="LW1448" s="77" t="n"/>
      <c r="LX1448" s="77" t="n"/>
      <c r="LY1448" s="77" t="n"/>
      <c r="LZ1448" s="77" t="n"/>
      <c r="MA1448" s="77" t="n"/>
      <c r="MB1448" s="77" t="n"/>
      <c r="MC1448" s="77" t="n"/>
      <c r="MD1448" s="77" t="n"/>
      <c r="ME1448" s="77" t="n"/>
      <c r="MF1448" s="77" t="n"/>
      <c r="MG1448" s="77" t="n"/>
      <c r="MH1448" s="77" t="n"/>
      <c r="MI1448" s="77" t="n"/>
      <c r="MJ1448" s="77" t="n"/>
      <c r="MK1448" s="77" t="n"/>
      <c r="ML1448" s="77" t="n"/>
      <c r="MM1448" s="77" t="n"/>
      <c r="MN1448" s="77" t="n"/>
      <c r="MO1448" s="77" t="n"/>
      <c r="MP1448" s="77" t="n"/>
      <c r="MQ1448" s="77" t="n"/>
      <c r="MR1448" s="77" t="n"/>
      <c r="MS1448" s="77" t="n"/>
      <c r="MT1448" s="77" t="n"/>
      <c r="MU1448" s="77" t="n"/>
      <c r="MV1448" s="77" t="n"/>
      <c r="MW1448" s="77" t="n"/>
      <c r="MX1448" s="77" t="n"/>
      <c r="MY1448" s="77" t="n"/>
      <c r="MZ1448" s="77" t="n"/>
      <c r="NA1448" s="77" t="n"/>
      <c r="NB1448" s="77" t="n"/>
      <c r="NC1448" s="77" t="n"/>
      <c r="ND1448" s="77" t="n"/>
      <c r="NE1448" s="77" t="n"/>
      <c r="NF1448" s="77" t="n"/>
      <c r="NG1448" s="77" t="n"/>
      <c r="NH1448" s="77" t="n"/>
      <c r="NI1448" s="77" t="n"/>
      <c r="NJ1448" s="77" t="n"/>
      <c r="NK1448" s="77" t="n"/>
      <c r="NL1448" s="77" t="n"/>
      <c r="NM1448" s="77" t="n"/>
      <c r="NN1448" s="77" t="n"/>
      <c r="NO1448" s="77" t="n"/>
      <c r="NP1448" s="77" t="n"/>
      <c r="NQ1448" s="77" t="n"/>
      <c r="NR1448" s="77" t="n"/>
      <c r="NS1448" s="77" t="n"/>
      <c r="NT1448" s="77" t="n"/>
      <c r="NU1448" s="77" t="n"/>
      <c r="NV1448" s="77" t="n"/>
      <c r="NW1448" s="77" t="n"/>
      <c r="NX1448" s="77" t="n"/>
      <c r="NY1448" s="77" t="n"/>
      <c r="NZ1448" s="77" t="n"/>
      <c r="OA1448" s="77" t="n"/>
      <c r="OB1448" s="77" t="n"/>
      <c r="OC1448" s="77" t="n"/>
      <c r="OD1448" s="77" t="n"/>
      <c r="OE1448" s="77" t="n"/>
      <c r="OF1448" s="77" t="n"/>
      <c r="OG1448" s="77" t="n"/>
      <c r="OH1448" s="77" t="n"/>
      <c r="OI1448" s="77" t="n"/>
      <c r="OJ1448" s="77" t="n"/>
      <c r="OK1448" s="77" t="n"/>
      <c r="OL1448" s="77" t="n"/>
      <c r="OM1448" s="77" t="n"/>
      <c r="ON1448" s="77" t="n"/>
      <c r="OO1448" s="77" t="n"/>
      <c r="OP1448" s="77" t="n"/>
      <c r="OQ1448" s="77" t="n"/>
      <c r="OR1448" s="77" t="n"/>
      <c r="OS1448" s="77" t="n"/>
      <c r="OT1448" s="77" t="n"/>
      <c r="OU1448" s="77" t="n"/>
      <c r="OV1448" s="77" t="n"/>
      <c r="OW1448" s="77" t="n"/>
      <c r="OX1448" s="77" t="n"/>
      <c r="OY1448" s="77" t="n"/>
      <c r="OZ1448" s="77" t="n"/>
      <c r="PA1448" s="77" t="n"/>
      <c r="PB1448" s="77" t="n"/>
      <c r="PC1448" s="77" t="n"/>
      <c r="PD1448" s="77" t="n"/>
      <c r="PE1448" s="77" t="n"/>
      <c r="PF1448" s="77" t="n"/>
      <c r="PG1448" s="77" t="n"/>
      <c r="PH1448" s="77" t="n"/>
      <c r="PI1448" s="77" t="n"/>
      <c r="PJ1448" s="77" t="n"/>
      <c r="PK1448" s="77" t="n"/>
      <c r="PL1448" s="77" t="n"/>
      <c r="PM1448" s="77" t="n"/>
      <c r="PN1448" s="77" t="n"/>
      <c r="PO1448" s="77" t="n"/>
      <c r="PP1448" s="77" t="n"/>
      <c r="PQ1448" s="77" t="n"/>
      <c r="PR1448" s="77" t="n"/>
      <c r="PS1448" s="77" t="n"/>
      <c r="PT1448" s="77" t="n"/>
      <c r="PU1448" s="77" t="n"/>
      <c r="PV1448" s="77" t="n"/>
      <c r="PW1448" s="77" t="n"/>
      <c r="PX1448" s="77" t="n"/>
      <c r="PY1448" s="77" t="n"/>
      <c r="PZ1448" s="77" t="n"/>
      <c r="QA1448" s="77" t="n"/>
      <c r="QB1448" s="77" t="n"/>
      <c r="QC1448" s="77" t="n"/>
      <c r="QD1448" s="77" t="n"/>
      <c r="QE1448" s="77" t="n"/>
      <c r="QF1448" s="77" t="n"/>
      <c r="QG1448" s="77" t="n"/>
      <c r="QH1448" s="77" t="n"/>
      <c r="QI1448" s="77" t="n"/>
      <c r="QJ1448" s="77" t="n"/>
      <c r="QK1448" s="77" t="n"/>
      <c r="QL1448" s="77" t="n"/>
      <c r="QM1448" s="77" t="n"/>
      <c r="QN1448" s="77" t="n"/>
      <c r="QO1448" s="77" t="n"/>
      <c r="QP1448" s="77" t="n"/>
      <c r="QQ1448" s="77" t="n"/>
      <c r="QR1448" s="77" t="n"/>
      <c r="QS1448" s="77" t="n"/>
      <c r="QT1448" s="77" t="n"/>
      <c r="QU1448" s="77" t="n"/>
      <c r="QV1448" s="77" t="n"/>
      <c r="QW1448" s="77" t="n"/>
      <c r="QX1448" s="77" t="n"/>
      <c r="QY1448" s="77" t="n"/>
      <c r="QZ1448" s="77" t="n"/>
      <c r="RA1448" s="77" t="n"/>
      <c r="RB1448" s="77" t="n"/>
      <c r="RC1448" s="77" t="n"/>
      <c r="RD1448" s="77" t="n"/>
      <c r="RE1448" s="77" t="n"/>
      <c r="RF1448" s="77" t="n"/>
      <c r="RG1448" s="77" t="n"/>
      <c r="RH1448" s="77" t="n"/>
      <c r="RI1448" s="77" t="n"/>
      <c r="RJ1448" s="77" t="n"/>
      <c r="RK1448" s="77" t="n"/>
      <c r="RL1448" s="77" t="n"/>
      <c r="RM1448" s="77" t="n"/>
      <c r="RN1448" s="77" t="n"/>
      <c r="RO1448" s="77" t="n"/>
      <c r="RP1448" s="77" t="n"/>
      <c r="RQ1448" s="77" t="n"/>
      <c r="RR1448" s="77" t="n"/>
      <c r="RS1448" s="77" t="n"/>
      <c r="RT1448" s="77" t="n"/>
      <c r="RU1448" s="77" t="n"/>
      <c r="RV1448" s="77" t="n"/>
      <c r="RW1448" s="77" t="n"/>
      <c r="RX1448" s="77" t="n"/>
      <c r="RY1448" s="77" t="n"/>
      <c r="RZ1448" s="77" t="n"/>
      <c r="SA1448" s="77" t="n"/>
      <c r="SB1448" s="77" t="n"/>
      <c r="SC1448" s="77" t="n"/>
      <c r="SD1448" s="77" t="n"/>
      <c r="SE1448" s="77" t="n"/>
      <c r="SF1448" s="77" t="n"/>
      <c r="SG1448" s="77" t="n"/>
      <c r="SH1448" s="77" t="n"/>
      <c r="SI1448" s="77" t="n"/>
      <c r="SJ1448" s="77" t="n"/>
      <c r="SK1448" s="77" t="n"/>
      <c r="SL1448" s="77" t="n"/>
      <c r="SM1448" s="77" t="n"/>
      <c r="SN1448" s="77" t="n"/>
      <c r="SO1448" s="77" t="n"/>
      <c r="SP1448" s="77" t="n"/>
      <c r="SQ1448" s="77" t="n"/>
      <c r="SR1448" s="77" t="n"/>
      <c r="SS1448" s="77" t="n"/>
      <c r="ST1448" s="77" t="n"/>
      <c r="SU1448" s="77" t="n"/>
      <c r="SV1448" s="77" t="n"/>
      <c r="SW1448" s="77" t="n"/>
      <c r="SX1448" s="77" t="n"/>
      <c r="SY1448" s="77" t="n"/>
      <c r="SZ1448" s="77" t="n"/>
      <c r="TA1448" s="77" t="n"/>
      <c r="TB1448" s="77" t="n"/>
      <c r="TC1448" s="77" t="n"/>
      <c r="TD1448" s="77" t="n"/>
      <c r="TE1448" s="77" t="n"/>
      <c r="TF1448" s="77" t="n"/>
      <c r="TG1448" s="77" t="n"/>
      <c r="TH1448" s="77" t="n"/>
      <c r="TI1448" s="77" t="n"/>
      <c r="TJ1448" s="77" t="n"/>
      <c r="TK1448" s="77" t="n"/>
      <c r="TL1448" s="77" t="n"/>
      <c r="TM1448" s="77" t="n"/>
      <c r="TN1448" s="77" t="n"/>
      <c r="TO1448" s="77" t="n"/>
      <c r="TP1448" s="77" t="n"/>
      <c r="TQ1448" s="77" t="n"/>
      <c r="TR1448" s="77" t="n"/>
      <c r="TS1448" s="77" t="n"/>
      <c r="TT1448" s="77" t="n"/>
      <c r="TU1448" s="77" t="n"/>
      <c r="TV1448" s="77" t="n"/>
      <c r="TW1448" s="77" t="n"/>
      <c r="TX1448" s="77" t="n"/>
      <c r="TY1448" s="77" t="n"/>
      <c r="TZ1448" s="77" t="n"/>
      <c r="UA1448" s="77" t="n"/>
      <c r="UB1448" s="77" t="n"/>
      <c r="UC1448" s="77" t="n"/>
      <c r="UD1448" s="77" t="n"/>
      <c r="UE1448" s="77" t="n"/>
      <c r="UF1448" s="77" t="n"/>
      <c r="UG1448" s="77" t="n"/>
      <c r="UH1448" s="77" t="n"/>
      <c r="UI1448" s="77" t="n"/>
      <c r="UJ1448" s="77" t="n"/>
      <c r="UK1448" s="77" t="n"/>
      <c r="UL1448" s="77" t="n"/>
      <c r="UM1448" s="77" t="n"/>
      <c r="UN1448" s="77" t="n"/>
      <c r="UO1448" s="77" t="n"/>
      <c r="UP1448" s="77" t="n"/>
      <c r="UQ1448" s="77" t="n"/>
      <c r="UR1448" s="77" t="n"/>
      <c r="US1448" s="77" t="n"/>
      <c r="UT1448" s="77" t="n"/>
      <c r="UU1448" s="77" t="n"/>
      <c r="UV1448" s="77" t="n"/>
      <c r="UW1448" s="77" t="n"/>
      <c r="UX1448" s="77" t="n"/>
      <c r="UY1448" s="77" t="n"/>
      <c r="UZ1448" s="77" t="n"/>
      <c r="VA1448" s="77" t="n"/>
      <c r="VB1448" s="77" t="n"/>
      <c r="VC1448" s="77" t="n"/>
      <c r="VD1448" s="77" t="n"/>
      <c r="VE1448" s="77" t="n"/>
      <c r="VF1448" s="77" t="n"/>
      <c r="VG1448" s="77" t="n"/>
      <c r="VH1448" s="77" t="n"/>
      <c r="VI1448" s="77" t="n"/>
      <c r="VJ1448" s="77" t="n"/>
      <c r="VK1448" s="77" t="n"/>
      <c r="VL1448" s="77" t="n"/>
      <c r="VM1448" s="77" t="n"/>
      <c r="VN1448" s="77" t="n"/>
      <c r="VO1448" s="77" t="n"/>
      <c r="VP1448" s="77" t="n"/>
      <c r="VQ1448" s="77" t="n"/>
      <c r="VR1448" s="77" t="n"/>
      <c r="VS1448" s="77" t="n"/>
      <c r="VT1448" s="77" t="n"/>
      <c r="VU1448" s="77" t="n"/>
      <c r="VV1448" s="77" t="n"/>
      <c r="VW1448" s="77" t="n"/>
      <c r="VX1448" s="77" t="n"/>
      <c r="VY1448" s="77" t="n"/>
      <c r="VZ1448" s="77" t="n"/>
      <c r="WA1448" s="77" t="n"/>
      <c r="WB1448" s="77" t="n"/>
      <c r="WC1448" s="77" t="n"/>
      <c r="WD1448" s="77" t="n"/>
      <c r="WE1448" s="77" t="n"/>
      <c r="WF1448" s="77" t="n"/>
      <c r="WG1448" s="77" t="n"/>
      <c r="WH1448" s="77" t="n"/>
      <c r="WI1448" s="77" t="n"/>
      <c r="WJ1448" s="77" t="n"/>
      <c r="WK1448" s="77" t="n"/>
      <c r="WL1448" s="77" t="n"/>
      <c r="WM1448" s="77" t="n"/>
      <c r="WN1448" s="77" t="n"/>
      <c r="WO1448" s="77" t="n"/>
      <c r="WP1448" s="77" t="n"/>
      <c r="WQ1448" s="77" t="n"/>
      <c r="WR1448" s="77" t="n"/>
      <c r="WS1448" s="77" t="n"/>
      <c r="WT1448" s="77" t="n"/>
      <c r="WU1448" s="77" t="n"/>
      <c r="WV1448" s="77" t="n"/>
      <c r="WW1448" s="77" t="n"/>
      <c r="WX1448" s="77" t="n"/>
      <c r="WY1448" s="77" t="n"/>
      <c r="WZ1448" s="77" t="n"/>
      <c r="XA1448" s="77" t="n"/>
      <c r="XB1448" s="77" t="n"/>
      <c r="XC1448" s="77" t="n"/>
      <c r="XD1448" s="77" t="n"/>
      <c r="XE1448" s="77" t="n"/>
      <c r="XF1448" s="77" t="n"/>
      <c r="XG1448" s="77" t="n"/>
      <c r="XH1448" s="77" t="n"/>
      <c r="XI1448" s="77" t="n"/>
      <c r="XJ1448" s="77" t="n"/>
      <c r="XK1448" s="77" t="n"/>
      <c r="XL1448" s="77" t="n"/>
      <c r="XM1448" s="77" t="n"/>
      <c r="XN1448" s="77" t="n"/>
      <c r="XO1448" s="77" t="n"/>
      <c r="XP1448" s="77" t="n"/>
      <c r="XQ1448" s="77" t="n"/>
      <c r="XR1448" s="77" t="n"/>
      <c r="XS1448" s="77" t="n"/>
      <c r="XT1448" s="77" t="n"/>
      <c r="XU1448" s="77" t="n"/>
      <c r="XV1448" s="77" t="n"/>
      <c r="XW1448" s="77" t="n"/>
      <c r="XX1448" s="77" t="n"/>
      <c r="XY1448" s="77" t="n"/>
      <c r="XZ1448" s="77" t="n"/>
      <c r="YA1448" s="77" t="n"/>
      <c r="YB1448" s="77" t="n"/>
      <c r="YC1448" s="77" t="n"/>
      <c r="YD1448" s="77" t="n"/>
      <c r="YE1448" s="77" t="n"/>
      <c r="YF1448" s="77" t="n"/>
      <c r="YG1448" s="77" t="n"/>
      <c r="YH1448" s="77" t="n"/>
      <c r="YI1448" s="77" t="n"/>
      <c r="YJ1448" s="77" t="n"/>
      <c r="YK1448" s="77" t="n"/>
      <c r="YL1448" s="77" t="n"/>
      <c r="YM1448" s="77" t="n"/>
      <c r="YN1448" s="77" t="n"/>
      <c r="YO1448" s="77" t="n"/>
      <c r="YP1448" s="77" t="n"/>
      <c r="YQ1448" s="77" t="n"/>
      <c r="YR1448" s="77" t="n"/>
      <c r="YS1448" s="77" t="n"/>
      <c r="YT1448" s="77" t="n"/>
      <c r="YU1448" s="77" t="n"/>
      <c r="YV1448" s="77" t="n"/>
      <c r="YW1448" s="77" t="n"/>
      <c r="YX1448" s="77" t="n"/>
      <c r="YY1448" s="77" t="n"/>
      <c r="YZ1448" s="77" t="n"/>
      <c r="ZA1448" s="77" t="n"/>
      <c r="ZB1448" s="77" t="n"/>
      <c r="ZC1448" s="77" t="n"/>
      <c r="ZD1448" s="77" t="n"/>
      <c r="ZE1448" s="77" t="n"/>
      <c r="ZF1448" s="77" t="n"/>
      <c r="ZG1448" s="77" t="n"/>
      <c r="ZH1448" s="77" t="n"/>
      <c r="ZI1448" s="77" t="n"/>
      <c r="ZJ1448" s="77" t="n"/>
      <c r="ZK1448" s="77" t="n"/>
      <c r="ZL1448" s="77" t="n"/>
      <c r="ZM1448" s="77" t="n"/>
      <c r="ZN1448" s="77" t="n"/>
      <c r="ZO1448" s="77" t="n"/>
      <c r="ZP1448" s="77" t="n"/>
      <c r="ZQ1448" s="77" t="n"/>
      <c r="ZR1448" s="77" t="n"/>
      <c r="ZS1448" s="77" t="n"/>
      <c r="ZT1448" s="77" t="n"/>
      <c r="ZU1448" s="77" t="n"/>
      <c r="ZV1448" s="77" t="n"/>
      <c r="ZW1448" s="77" t="n"/>
      <c r="ZX1448" s="77" t="n"/>
      <c r="ZY1448" s="77" t="n"/>
      <c r="ZZ1448" s="77" t="n"/>
      <c r="AAA1448" s="77" t="n"/>
      <c r="AAB1448" s="77" t="n"/>
      <c r="AAC1448" s="77" t="n"/>
      <c r="AAD1448" s="77" t="n"/>
      <c r="AAE1448" s="77" t="n"/>
      <c r="AAF1448" s="77" t="n"/>
      <c r="AAG1448" s="77" t="n"/>
      <c r="AAH1448" s="77" t="n"/>
      <c r="AAI1448" s="77" t="n"/>
      <c r="AAJ1448" s="77" t="n"/>
      <c r="AAK1448" s="77" t="n"/>
      <c r="AAL1448" s="77" t="n"/>
      <c r="AAM1448" s="77" t="n"/>
      <c r="AAN1448" s="77" t="n"/>
      <c r="AAO1448" s="77" t="n"/>
      <c r="AAP1448" s="77" t="n"/>
      <c r="AAQ1448" s="77" t="n"/>
      <c r="AAR1448" s="77" t="n"/>
      <c r="AAS1448" s="77" t="n"/>
      <c r="AAT1448" s="77" t="n"/>
      <c r="AAU1448" s="77" t="n"/>
      <c r="AAV1448" s="77" t="n"/>
      <c r="AAW1448" s="77" t="n"/>
      <c r="AAX1448" s="77" t="n"/>
      <c r="AAY1448" s="77" t="n"/>
      <c r="AAZ1448" s="77" t="n"/>
      <c r="ABA1448" s="77" t="n"/>
      <c r="ABB1448" s="77" t="n"/>
      <c r="ABC1448" s="77" t="n"/>
      <c r="ABD1448" s="77" t="n"/>
      <c r="ABE1448" s="77" t="n"/>
      <c r="ABF1448" s="77" t="n"/>
      <c r="ABG1448" s="77" t="n"/>
      <c r="ABH1448" s="77" t="n"/>
      <c r="ABI1448" s="77" t="n"/>
      <c r="ABJ1448" s="77" t="n"/>
      <c r="ABK1448" s="77" t="n"/>
      <c r="ABL1448" s="77" t="n"/>
      <c r="ABM1448" s="77" t="n"/>
      <c r="ABN1448" s="77" t="n"/>
      <c r="ABO1448" s="77" t="n"/>
      <c r="ABP1448" s="77" t="n"/>
      <c r="ABQ1448" s="77" t="n"/>
      <c r="ABR1448" s="77" t="n"/>
      <c r="ABS1448" s="77" t="n"/>
      <c r="ABT1448" s="77" t="n"/>
      <c r="ABU1448" s="77" t="n"/>
      <c r="ABV1448" s="77" t="n"/>
      <c r="ABW1448" s="77" t="n"/>
      <c r="ABX1448" s="77" t="n"/>
      <c r="ABY1448" s="77" t="n"/>
      <c r="ABZ1448" s="77" t="n"/>
      <c r="ACA1448" s="77" t="n"/>
      <c r="ACB1448" s="77" t="n"/>
      <c r="ACC1448" s="77" t="n"/>
      <c r="ACD1448" s="77" t="n"/>
      <c r="ACE1448" s="77" t="n"/>
      <c r="ACF1448" s="77" t="n"/>
      <c r="ACG1448" s="77" t="n"/>
      <c r="ACH1448" s="77" t="n"/>
      <c r="ACI1448" s="77" t="n"/>
      <c r="ACJ1448" s="77" t="n"/>
      <c r="ACK1448" s="77" t="n"/>
      <c r="ACL1448" s="77" t="n"/>
      <c r="ACM1448" s="77" t="n"/>
      <c r="ACN1448" s="77" t="n"/>
      <c r="ACO1448" s="77" t="n"/>
      <c r="ACP1448" s="77" t="n"/>
      <c r="ACQ1448" s="77" t="n"/>
      <c r="ACR1448" s="77" t="n"/>
      <c r="ACS1448" s="77" t="n"/>
      <c r="ACT1448" s="77" t="n"/>
      <c r="ACU1448" s="77" t="n"/>
      <c r="ACV1448" s="77" t="n"/>
      <c r="ACW1448" s="77" t="n"/>
      <c r="ACX1448" s="77" t="n"/>
      <c r="ACY1448" s="77" t="n"/>
      <c r="ACZ1448" s="77" t="n"/>
      <c r="ADA1448" s="77" t="n"/>
      <c r="ADB1448" s="77" t="n"/>
      <c r="ADC1448" s="77" t="n"/>
      <c r="ADD1448" s="77" t="n"/>
      <c r="ADE1448" s="77" t="n"/>
      <c r="ADF1448" s="77" t="n"/>
      <c r="ADG1448" s="77" t="n"/>
      <c r="ADH1448" s="77" t="n"/>
      <c r="ADI1448" s="77" t="n"/>
      <c r="ADJ1448" s="77" t="n"/>
      <c r="ADK1448" s="77" t="n"/>
      <c r="ADL1448" s="77" t="n"/>
      <c r="ADM1448" s="77" t="n"/>
      <c r="ADN1448" s="77" t="n"/>
      <c r="ADO1448" s="77" t="n"/>
      <c r="ADP1448" s="77" t="n"/>
      <c r="ADQ1448" s="77" t="n"/>
      <c r="ADR1448" s="77" t="n"/>
      <c r="ADS1448" s="77" t="n"/>
      <c r="ADT1448" s="77" t="n"/>
      <c r="ADU1448" s="77" t="n"/>
      <c r="ADV1448" s="77" t="n"/>
      <c r="ADW1448" s="77" t="n"/>
      <c r="ADX1448" s="77" t="n"/>
      <c r="ADY1448" s="77" t="n"/>
      <c r="ADZ1448" s="77" t="n"/>
      <c r="AEA1448" s="77" t="n"/>
      <c r="AEB1448" s="77" t="n"/>
      <c r="AEC1448" s="77" t="n"/>
      <c r="AED1448" s="77" t="n"/>
      <c r="AEE1448" s="77" t="n"/>
      <c r="AEF1448" s="77" t="n"/>
      <c r="AEG1448" s="77" t="n"/>
      <c r="AEH1448" s="77" t="n"/>
      <c r="AEI1448" s="77" t="n"/>
      <c r="AEJ1448" s="77" t="n"/>
      <c r="AEK1448" s="77" t="n"/>
      <c r="AEL1448" s="77" t="n"/>
      <c r="AEM1448" s="77" t="n"/>
      <c r="AEN1448" s="77" t="n"/>
      <c r="AEO1448" s="77" t="n"/>
      <c r="AEP1448" s="77" t="n"/>
      <c r="AEQ1448" s="77" t="n"/>
      <c r="AER1448" s="77" t="n"/>
      <c r="AES1448" s="77" t="n"/>
      <c r="AET1448" s="77" t="n"/>
      <c r="AEU1448" s="77" t="n"/>
      <c r="AEV1448" s="77" t="n"/>
      <c r="AEW1448" s="77" t="n"/>
      <c r="AEX1448" s="77" t="n"/>
      <c r="AEY1448" s="77" t="n"/>
      <c r="AEZ1448" s="77" t="n"/>
      <c r="AFA1448" s="77" t="n"/>
      <c r="AFB1448" s="77" t="n"/>
      <c r="AFC1448" s="77" t="n"/>
      <c r="AFD1448" s="77" t="n"/>
      <c r="AFE1448" s="77" t="n"/>
      <c r="AFF1448" s="77" t="n"/>
      <c r="AFG1448" s="77" t="n"/>
      <c r="AFH1448" s="77" t="n"/>
      <c r="AFI1448" s="77" t="n"/>
      <c r="AFJ1448" s="77" t="n"/>
      <c r="AFK1448" s="77" t="n"/>
      <c r="AFL1448" s="77" t="n"/>
      <c r="AFM1448" s="77" t="n"/>
      <c r="AFN1448" s="77" t="n"/>
      <c r="AFO1448" s="77" t="n"/>
      <c r="AFP1448" s="77" t="n"/>
      <c r="AFQ1448" s="77" t="n"/>
      <c r="AFR1448" s="77" t="n"/>
      <c r="AFS1448" s="77" t="n"/>
      <c r="AFT1448" s="77" t="n"/>
      <c r="AFU1448" s="77" t="n"/>
      <c r="AFV1448" s="77" t="n"/>
      <c r="AFW1448" s="77" t="n"/>
      <c r="AFX1448" s="77" t="n"/>
      <c r="AFY1448" s="77" t="n"/>
      <c r="AFZ1448" s="77" t="n"/>
      <c r="AGA1448" s="77" t="n"/>
      <c r="AGB1448" s="77" t="n"/>
      <c r="AGC1448" s="77" t="n"/>
      <c r="AGD1448" s="77" t="n"/>
      <c r="AGE1448" s="77" t="n"/>
      <c r="AGF1448" s="77" t="n"/>
      <c r="AGG1448" s="77" t="n"/>
      <c r="AGH1448" s="77" t="n"/>
      <c r="AGI1448" s="77" t="n"/>
      <c r="AGJ1448" s="77" t="n"/>
      <c r="AGK1448" s="77" t="n"/>
      <c r="AGL1448" s="77" t="n"/>
      <c r="AGM1448" s="77" t="n"/>
      <c r="AGN1448" s="77" t="n"/>
      <c r="AGO1448" s="77" t="n"/>
      <c r="AGP1448" s="77" t="n"/>
      <c r="AGQ1448" s="77" t="n"/>
      <c r="AGR1448" s="77" t="n"/>
      <c r="AGS1448" s="77" t="n"/>
      <c r="AGT1448" s="77" t="n"/>
      <c r="AGU1448" s="77" t="n"/>
      <c r="AGV1448" s="77" t="n"/>
      <c r="AGW1448" s="77" t="n"/>
      <c r="AGX1448" s="77" t="n"/>
      <c r="AGY1448" s="77" t="n"/>
      <c r="AGZ1448" s="77" t="n"/>
      <c r="AHA1448" s="77" t="n"/>
      <c r="AHB1448" s="77" t="n"/>
      <c r="AHC1448" s="77" t="n"/>
      <c r="AHD1448" s="77" t="n"/>
      <c r="AHE1448" s="77" t="n"/>
      <c r="AHF1448" s="77" t="n"/>
      <c r="AHG1448" s="77" t="n"/>
      <c r="AHH1448" s="77" t="n"/>
      <c r="AHI1448" s="77" t="n"/>
      <c r="AHJ1448" s="77" t="n"/>
      <c r="AHK1448" s="77" t="n"/>
      <c r="AHL1448" s="77" t="n"/>
      <c r="AHM1448" s="77" t="n"/>
      <c r="AHN1448" s="77" t="n"/>
      <c r="AHO1448" s="77" t="n"/>
      <c r="AHP1448" s="77" t="n"/>
      <c r="AHQ1448" s="77" t="n"/>
      <c r="AHR1448" s="77" t="n"/>
      <c r="AHS1448" s="77" t="n"/>
      <c r="AHT1448" s="77" t="n"/>
      <c r="AHU1448" s="77" t="n"/>
      <c r="AHV1448" s="77" t="n"/>
      <c r="AHW1448" s="77" t="n"/>
      <c r="AHX1448" s="77" t="n"/>
      <c r="AHY1448" s="77" t="n"/>
      <c r="AHZ1448" s="77" t="n"/>
      <c r="AIA1448" s="77" t="n"/>
      <c r="AIB1448" s="77" t="n"/>
      <c r="AIC1448" s="77" t="n"/>
      <c r="AID1448" s="77" t="n"/>
      <c r="AIE1448" s="77" t="n"/>
      <c r="AIF1448" s="77" t="n"/>
      <c r="AIG1448" s="77" t="n"/>
      <c r="AIH1448" s="77" t="n"/>
      <c r="AII1448" s="77" t="n"/>
      <c r="AIJ1448" s="77" t="n"/>
      <c r="AIK1448" s="77" t="n"/>
      <c r="AIL1448" s="77" t="n"/>
      <c r="AIM1448" s="77" t="n"/>
      <c r="AIN1448" s="77" t="n"/>
      <c r="AIO1448" s="77" t="n"/>
      <c r="AIP1448" s="77" t="n"/>
      <c r="AIQ1448" s="77" t="n"/>
      <c r="AIR1448" s="77" t="n"/>
      <c r="AIS1448" s="77" t="n"/>
      <c r="AIT1448" s="77" t="n"/>
      <c r="AIU1448" s="77" t="n"/>
      <c r="AIV1448" s="77" t="n"/>
      <c r="AIW1448" s="77" t="n"/>
      <c r="AIX1448" s="77" t="n"/>
      <c r="AIY1448" s="77" t="n"/>
      <c r="AIZ1448" s="77" t="n"/>
      <c r="AJA1448" s="77" t="n"/>
      <c r="AJB1448" s="77" t="n"/>
      <c r="AJC1448" s="77" t="n"/>
      <c r="AJD1448" s="77" t="n"/>
      <c r="AJE1448" s="77" t="n"/>
      <c r="AJF1448" s="77" t="n"/>
      <c r="AJG1448" s="77" t="n"/>
      <c r="AJH1448" s="77" t="n"/>
      <c r="AJI1448" s="77" t="n"/>
      <c r="AJJ1448" s="77" t="n"/>
      <c r="AJK1448" s="77" t="n"/>
      <c r="AJL1448" s="77" t="n"/>
      <c r="AJM1448" s="77" t="n"/>
      <c r="AJN1448" s="77" t="n"/>
      <c r="AJO1448" s="77" t="n"/>
      <c r="AJP1448" s="77" t="n"/>
      <c r="AJQ1448" s="77" t="n"/>
      <c r="AJR1448" s="77" t="n"/>
      <c r="AJS1448" s="77" t="n"/>
      <c r="AJT1448" s="77" t="n"/>
      <c r="AJU1448" s="77" t="n"/>
      <c r="AJV1448" s="77" t="n"/>
      <c r="AJW1448" s="77" t="n"/>
      <c r="AJX1448" s="77" t="n"/>
      <c r="AJY1448" s="77" t="n"/>
      <c r="AJZ1448" s="77" t="n"/>
      <c r="AKA1448" s="77" t="n"/>
      <c r="AKB1448" s="77" t="n"/>
      <c r="AKC1448" s="77" t="n"/>
      <c r="AKD1448" s="77" t="n"/>
      <c r="AKE1448" s="77" t="n"/>
      <c r="AKF1448" s="77" t="n"/>
      <c r="AKG1448" s="77" t="n"/>
      <c r="AKH1448" s="77" t="n"/>
      <c r="AKI1448" s="77" t="n"/>
      <c r="AKJ1448" s="77" t="n"/>
      <c r="AKK1448" s="77" t="n"/>
      <c r="AKL1448" s="77" t="n"/>
      <c r="AKM1448" s="77" t="n"/>
      <c r="AKN1448" s="77" t="n"/>
      <c r="AKO1448" s="77" t="n"/>
      <c r="AKP1448" s="77" t="n"/>
      <c r="AKQ1448" s="77" t="n"/>
      <c r="AKR1448" s="77" t="n"/>
      <c r="AKS1448" s="77" t="n"/>
      <c r="AKT1448" s="77" t="n"/>
      <c r="AKU1448" s="77" t="n"/>
      <c r="AKV1448" s="77" t="n"/>
      <c r="AKW1448" s="77" t="n"/>
      <c r="AKX1448" s="77" t="n"/>
      <c r="AKY1448" s="77" t="n"/>
      <c r="AKZ1448" s="77" t="n"/>
      <c r="ALA1448" s="77" t="n"/>
      <c r="ALB1448" s="77" t="n"/>
      <c r="ALC1448" s="77" t="n"/>
      <c r="ALD1448" s="77" t="n"/>
      <c r="ALE1448" s="77" t="n"/>
      <c r="ALF1448" s="77" t="n"/>
      <c r="ALG1448" s="77" t="n"/>
      <c r="ALH1448" s="77" t="n"/>
      <c r="ALI1448" s="77" t="n"/>
      <c r="ALJ1448" s="77" t="n"/>
      <c r="ALK1448" s="77" t="n"/>
      <c r="ALL1448" s="77" t="n"/>
      <c r="ALM1448" s="77" t="n"/>
      <c r="ALN1448" s="77" t="n"/>
      <c r="ALO1448" s="77" t="n"/>
      <c r="ALP1448" s="77" t="n"/>
      <c r="ALQ1448" s="77" t="n"/>
      <c r="ALR1448" s="77" t="n"/>
      <c r="ALS1448" s="77" t="n"/>
      <c r="ALT1448" s="77" t="n"/>
      <c r="ALU1448" s="77" t="n"/>
      <c r="ALV1448" s="77" t="n"/>
      <c r="ALW1448" s="77" t="n"/>
      <c r="ALX1448" s="77" t="n"/>
      <c r="ALY1448" s="77" t="n"/>
      <c r="ALZ1448" s="77" t="n"/>
      <c r="AMA1448" s="77" t="n"/>
      <c r="AMB1448" s="77" t="n"/>
      <c r="AMC1448" s="77" t="n"/>
      <c r="AMD1448" s="77" t="n"/>
      <c r="AME1448" s="77" t="n"/>
      <c r="AMF1448" s="77" t="n"/>
      <c r="AMG1448" s="77" t="n"/>
      <c r="AMH1448" s="77" t="n"/>
      <c r="AMI1448" s="77" t="n"/>
      <c r="AMJ1448" s="77" t="n"/>
      <c r="AMK1448" s="77" t="n"/>
      <c r="AML1448" s="77" t="n"/>
      <c r="AMM1448" s="77" t="n"/>
      <c r="AMN1448" s="77" t="n"/>
      <c r="AMO1448" s="77" t="n"/>
      <c r="AMP1448" s="77" t="n"/>
      <c r="AMQ1448" s="77" t="n"/>
      <c r="AMR1448" s="77" t="n"/>
      <c r="AMS1448" s="77" t="n"/>
      <c r="AMT1448" s="77" t="n"/>
      <c r="AMU1448" s="77" t="n"/>
      <c r="AMV1448" s="77" t="n"/>
      <c r="AMW1448" s="77" t="n"/>
      <c r="AMX1448" s="77" t="n"/>
      <c r="AMY1448" s="77" t="n"/>
      <c r="AMZ1448" s="77" t="n"/>
      <c r="ANA1448" s="77" t="n"/>
      <c r="ANB1448" s="77" t="n"/>
      <c r="ANC1448" s="77" t="n"/>
      <c r="AND1448" s="77" t="n"/>
      <c r="ANE1448" s="77" t="n"/>
      <c r="ANF1448" s="77" t="n"/>
      <c r="ANG1448" s="77" t="n"/>
      <c r="ANH1448" s="77" t="n"/>
      <c r="ANI1448" s="77" t="n"/>
      <c r="ANJ1448" s="77" t="n"/>
      <c r="ANK1448" s="77" t="n"/>
      <c r="ANL1448" s="77" t="n"/>
      <c r="ANM1448" s="77" t="n"/>
      <c r="ANN1448" s="77" t="n"/>
      <c r="ANO1448" s="77" t="n"/>
      <c r="ANP1448" s="77" t="n"/>
      <c r="ANQ1448" s="77" t="n"/>
      <c r="ANR1448" s="77" t="n"/>
      <c r="ANS1448" s="77" t="n"/>
      <c r="ANT1448" s="77" t="n"/>
      <c r="ANU1448" s="77" t="n"/>
      <c r="ANV1448" s="77" t="n"/>
      <c r="ANW1448" s="77" t="n"/>
      <c r="ANX1448" s="77" t="n"/>
      <c r="ANY1448" s="77" t="n"/>
      <c r="ANZ1448" s="77" t="n"/>
      <c r="AOA1448" s="77" t="n"/>
      <c r="AOB1448" s="77" t="n"/>
      <c r="AOC1448" s="77" t="n"/>
      <c r="AOD1448" s="77" t="n"/>
      <c r="AOE1448" s="77" t="n"/>
      <c r="AOF1448" s="77" t="n"/>
      <c r="AOG1448" s="77" t="n"/>
      <c r="AOH1448" s="77" t="n"/>
      <c r="AOI1448" s="77" t="n"/>
      <c r="AOJ1448" s="77" t="n"/>
      <c r="AOK1448" s="77" t="n"/>
      <c r="AOL1448" s="77" t="n"/>
      <c r="AOM1448" s="77" t="n"/>
      <c r="AON1448" s="77" t="n"/>
      <c r="AOO1448" s="77" t="n"/>
      <c r="AOP1448" s="77" t="n"/>
      <c r="AOQ1448" s="77" t="n"/>
      <c r="AOR1448" s="77" t="n"/>
      <c r="AOS1448" s="77" t="n"/>
      <c r="AOT1448" s="77" t="n"/>
      <c r="AOU1448" s="77" t="n"/>
      <c r="AOV1448" s="77" t="n"/>
      <c r="AOW1448" s="77" t="n"/>
      <c r="AOX1448" s="77" t="n"/>
      <c r="AOY1448" s="77" t="n"/>
      <c r="AOZ1448" s="77" t="n"/>
      <c r="APA1448" s="77" t="n"/>
      <c r="APB1448" s="77" t="n"/>
      <c r="APC1448" s="77" t="n"/>
      <c r="APD1448" s="77" t="n"/>
      <c r="APE1448" s="77" t="n"/>
      <c r="APF1448" s="77" t="n"/>
      <c r="APG1448" s="77" t="n"/>
      <c r="APH1448" s="77" t="n"/>
      <c r="API1448" s="77" t="n"/>
      <c r="APJ1448" s="77" t="n"/>
      <c r="APK1448" s="77" t="n"/>
      <c r="APL1448" s="77" t="n"/>
      <c r="APM1448" s="77" t="n"/>
      <c r="APN1448" s="77" t="n"/>
      <c r="APO1448" s="77" t="n"/>
      <c r="APP1448" s="77" t="n"/>
      <c r="APQ1448" s="77" t="n"/>
      <c r="APR1448" s="77" t="n"/>
      <c r="APS1448" s="77" t="n"/>
      <c r="APT1448" s="77" t="n"/>
      <c r="APU1448" s="77" t="n"/>
      <c r="APV1448" s="77" t="n"/>
      <c r="APW1448" s="77" t="n"/>
      <c r="APX1448" s="77" t="n"/>
      <c r="APY1448" s="77" t="n"/>
      <c r="APZ1448" s="77" t="n"/>
      <c r="AQA1448" s="77" t="n"/>
      <c r="AQB1448" s="77" t="n"/>
      <c r="AQC1448" s="77" t="n"/>
      <c r="AQD1448" s="77" t="n"/>
      <c r="AQE1448" s="77" t="n"/>
      <c r="AQF1448" s="77" t="n"/>
      <c r="AQG1448" s="77" t="n"/>
      <c r="AQH1448" s="77" t="n"/>
      <c r="AQI1448" s="77" t="n"/>
      <c r="AQJ1448" s="77" t="n"/>
      <c r="AQK1448" s="77" t="n"/>
      <c r="AQL1448" s="77" t="n"/>
      <c r="AQM1448" s="77" t="n"/>
      <c r="AQN1448" s="77" t="n"/>
      <c r="AQO1448" s="77" t="n"/>
      <c r="AQP1448" s="77" t="n"/>
      <c r="AQQ1448" s="77" t="n"/>
      <c r="AQR1448" s="77" t="n"/>
      <c r="AQS1448" s="77" t="n"/>
      <c r="AQT1448" s="77" t="n"/>
      <c r="AQU1448" s="77" t="n"/>
      <c r="AQV1448" s="77" t="n"/>
      <c r="AQW1448" s="77" t="n"/>
      <c r="AQX1448" s="77" t="n"/>
      <c r="AQY1448" s="77" t="n"/>
      <c r="AQZ1448" s="77" t="n"/>
      <c r="ARA1448" s="77" t="n"/>
      <c r="ARB1448" s="77" t="n"/>
      <c r="ARC1448" s="77" t="n"/>
      <c r="ARD1448" s="77" t="n"/>
      <c r="ARE1448" s="77" t="n"/>
      <c r="ARF1448" s="77" t="n"/>
      <c r="ARG1448" s="77" t="n"/>
      <c r="ARH1448" s="77" t="n"/>
      <c r="ARI1448" s="77" t="n"/>
      <c r="ARJ1448" s="77" t="n"/>
      <c r="ARK1448" s="77" t="n"/>
      <c r="ARL1448" s="77" t="n"/>
      <c r="ARM1448" s="77" t="n"/>
      <c r="ARN1448" s="77" t="n"/>
      <c r="ARO1448" s="77" t="n"/>
      <c r="ARP1448" s="77" t="n"/>
      <c r="ARQ1448" s="77" t="n"/>
      <c r="ARR1448" s="77" t="n"/>
      <c r="ARS1448" s="77" t="n"/>
      <c r="ART1448" s="77" t="n"/>
      <c r="ARU1448" s="77" t="n"/>
      <c r="ARV1448" s="77" t="n"/>
      <c r="ARW1448" s="77" t="n"/>
      <c r="ARX1448" s="77" t="n"/>
      <c r="ARY1448" s="77" t="n"/>
      <c r="ARZ1448" s="77" t="n"/>
      <c r="ASA1448" s="77" t="n"/>
      <c r="ASB1448" s="77" t="n"/>
      <c r="ASC1448" s="77" t="n"/>
      <c r="ASD1448" s="77" t="n"/>
      <c r="ASE1448" s="77" t="n"/>
      <c r="ASF1448" s="77" t="n"/>
      <c r="ASG1448" s="77" t="n"/>
      <c r="ASH1448" s="77" t="n"/>
      <c r="ASI1448" s="77" t="n"/>
      <c r="ASJ1448" s="77" t="n"/>
      <c r="ASK1448" s="77" t="n"/>
      <c r="ASL1448" s="77" t="n"/>
      <c r="ASM1448" s="77" t="n"/>
      <c r="ASN1448" s="77" t="n"/>
      <c r="ASO1448" s="77" t="n"/>
      <c r="ASP1448" s="77" t="n"/>
      <c r="ASQ1448" s="77" t="n"/>
      <c r="ASR1448" s="77" t="n"/>
      <c r="ASS1448" s="77" t="n"/>
      <c r="AST1448" s="77" t="n"/>
      <c r="ASU1448" s="77" t="n"/>
      <c r="ASV1448" s="77" t="n"/>
      <c r="ASW1448" s="77" t="n"/>
      <c r="ASX1448" s="77" t="n"/>
      <c r="ASY1448" s="77" t="n"/>
      <c r="ASZ1448" s="77" t="n"/>
      <c r="ATA1448" s="77" t="n"/>
      <c r="ATB1448" s="77" t="n"/>
      <c r="ATC1448" s="77" t="n"/>
      <c r="ATD1448" s="77" t="n"/>
      <c r="ATE1448" s="77" t="n"/>
      <c r="ATF1448" s="77" t="n"/>
      <c r="ATG1448" s="77" t="n"/>
      <c r="ATH1448" s="77" t="n"/>
      <c r="ATI1448" s="77" t="n"/>
      <c r="ATJ1448" s="77" t="n"/>
      <c r="ATK1448" s="77" t="n"/>
      <c r="ATL1448" s="77" t="n"/>
      <c r="ATM1448" s="77" t="n"/>
      <c r="ATN1448" s="77" t="n"/>
      <c r="ATO1448" s="77" t="n"/>
      <c r="ATP1448" s="77" t="n"/>
      <c r="ATQ1448" s="77" t="n"/>
      <c r="ATR1448" s="77" t="n"/>
      <c r="ATS1448" s="77" t="n"/>
      <c r="ATT1448" s="77" t="n"/>
      <c r="ATU1448" s="77" t="n"/>
      <c r="ATV1448" s="77" t="n"/>
      <c r="ATW1448" s="77" t="n"/>
      <c r="ATX1448" s="77" t="n"/>
      <c r="ATY1448" s="77" t="n"/>
      <c r="ATZ1448" s="77" t="n"/>
      <c r="AUA1448" s="77" t="n"/>
      <c r="AUB1448" s="77" t="n"/>
      <c r="AUC1448" s="77" t="n"/>
      <c r="AUD1448" s="77" t="n"/>
      <c r="AUE1448" s="77" t="n"/>
      <c r="AUF1448" s="77" t="n"/>
      <c r="AUG1448" s="77" t="n"/>
      <c r="AUH1448" s="77" t="n"/>
      <c r="AUI1448" s="77" t="n"/>
      <c r="AUJ1448" s="77" t="n"/>
      <c r="AUK1448" s="77" t="n"/>
      <c r="AUL1448" s="77" t="n"/>
      <c r="AUM1448" s="77" t="n"/>
      <c r="AUN1448" s="77" t="n"/>
      <c r="AUO1448" s="77" t="n"/>
      <c r="AUP1448" s="77" t="n"/>
      <c r="AUQ1448" s="77" t="n"/>
      <c r="AUR1448" s="77" t="n"/>
      <c r="AUS1448" s="77" t="n"/>
      <c r="AUT1448" s="77" t="n"/>
      <c r="AUU1448" s="77" t="n"/>
      <c r="AUV1448" s="77" t="n"/>
      <c r="AUW1448" s="77" t="n"/>
      <c r="AUX1448" s="77" t="n"/>
      <c r="AUY1448" s="77" t="n"/>
      <c r="AUZ1448" s="77" t="n"/>
      <c r="AVA1448" s="77" t="n"/>
      <c r="AVB1448" s="77" t="n"/>
      <c r="AVC1448" s="77" t="n"/>
      <c r="AVD1448" s="77" t="n"/>
      <c r="AVE1448" s="77" t="n"/>
      <c r="AVF1448" s="77" t="n"/>
      <c r="AVG1448" s="77" t="n"/>
      <c r="AVH1448" s="77" t="n"/>
      <c r="AVI1448" s="77" t="n"/>
      <c r="AVJ1448" s="77" t="n"/>
      <c r="AVK1448" s="77" t="n"/>
      <c r="AVL1448" s="77" t="n"/>
      <c r="AVM1448" s="77" t="n"/>
      <c r="AVN1448" s="77" t="n"/>
      <c r="AVO1448" s="77" t="n"/>
      <c r="AVP1448" s="77" t="n"/>
      <c r="AVQ1448" s="77" t="n"/>
      <c r="AVR1448" s="77" t="n"/>
      <c r="AVS1448" s="77" t="n"/>
      <c r="AVT1448" s="77" t="n"/>
      <c r="AVU1448" s="77" t="n"/>
      <c r="AVV1448" s="77" t="n"/>
      <c r="AVW1448" s="77" t="n"/>
      <c r="AVX1448" s="77" t="n"/>
      <c r="AVY1448" s="77" t="n"/>
      <c r="AVZ1448" s="77" t="n"/>
      <c r="AWA1448" s="77" t="n"/>
      <c r="AWB1448" s="77" t="n"/>
      <c r="AWC1448" s="77" t="n"/>
      <c r="AWD1448" s="77" t="n"/>
      <c r="AWE1448" s="77" t="n"/>
      <c r="AWF1448" s="77" t="n"/>
      <c r="AWG1448" s="77" t="n"/>
      <c r="AWH1448" s="77" t="n"/>
      <c r="AWI1448" s="77" t="n"/>
      <c r="AWJ1448" s="77" t="n"/>
      <c r="AWK1448" s="77" t="n"/>
      <c r="AWL1448" s="77" t="n"/>
      <c r="AWM1448" s="77" t="n"/>
      <c r="AWN1448" s="77" t="n"/>
      <c r="AWO1448" s="77" t="n"/>
      <c r="AWP1448" s="77" t="n"/>
      <c r="AWQ1448" s="77" t="n"/>
      <c r="AWR1448" s="77" t="n"/>
      <c r="AWS1448" s="77" t="n"/>
      <c r="AWT1448" s="77" t="n"/>
      <c r="AWU1448" s="77" t="n"/>
      <c r="AWV1448" s="77" t="n"/>
      <c r="AWW1448" s="77" t="n"/>
      <c r="AWX1448" s="77" t="n"/>
      <c r="AWY1448" s="77" t="n"/>
      <c r="AWZ1448" s="77" t="n"/>
      <c r="AXA1448" s="77" t="n"/>
      <c r="AXB1448" s="77" t="n"/>
      <c r="AXC1448" s="77" t="n"/>
      <c r="AXD1448" s="77" t="n"/>
      <c r="AXE1448" s="77" t="n"/>
      <c r="AXF1448" s="77" t="n"/>
      <c r="AXG1448" s="77" t="n"/>
      <c r="AXH1448" s="77" t="n"/>
      <c r="AXI1448" s="77" t="n"/>
      <c r="AXJ1448" s="77" t="n"/>
      <c r="AXK1448" s="77" t="n"/>
      <c r="AXL1448" s="77" t="n"/>
      <c r="AXM1448" s="77" t="n"/>
      <c r="AXN1448" s="77" t="n"/>
      <c r="AXO1448" s="77" t="n"/>
      <c r="AXP1448" s="77" t="n"/>
      <c r="AXQ1448" s="77" t="n"/>
      <c r="AXR1448" s="77" t="n"/>
      <c r="AXS1448" s="77" t="n"/>
      <c r="AXT1448" s="77" t="n"/>
      <c r="AXU1448" s="77" t="n"/>
      <c r="AXV1448" s="77" t="n"/>
      <c r="AXW1448" s="77" t="n"/>
      <c r="AXX1448" s="77" t="n"/>
      <c r="AXY1448" s="77" t="n"/>
      <c r="AXZ1448" s="77" t="n"/>
      <c r="AYA1448" s="77" t="n"/>
      <c r="AYB1448" s="77" t="n"/>
      <c r="AYC1448" s="77" t="n"/>
      <c r="AYD1448" s="77" t="n"/>
      <c r="AYE1448" s="77" t="n"/>
      <c r="AYF1448" s="77" t="n"/>
      <c r="AYG1448" s="77" t="n"/>
      <c r="AYH1448" s="77" t="n"/>
      <c r="AYI1448" s="77" t="n"/>
      <c r="AYJ1448" s="77" t="n"/>
      <c r="AYK1448" s="77" t="n"/>
      <c r="AYL1448" s="77" t="n"/>
      <c r="AYM1448" s="77" t="n"/>
      <c r="AYN1448" s="77" t="n"/>
      <c r="AYO1448" s="77" t="n"/>
      <c r="AYP1448" s="77" t="n"/>
      <c r="AYQ1448" s="77" t="n"/>
      <c r="AYR1448" s="77" t="n"/>
      <c r="AYS1448" s="77" t="n"/>
      <c r="AYT1448" s="77" t="n"/>
      <c r="AYU1448" s="77" t="n"/>
      <c r="AYV1448" s="77" t="n"/>
      <c r="AYW1448" s="77" t="n"/>
      <c r="AYX1448" s="77" t="n"/>
      <c r="AYY1448" s="77" t="n"/>
      <c r="AYZ1448" s="77" t="n"/>
      <c r="AZA1448" s="77" t="n"/>
      <c r="AZB1448" s="77" t="n"/>
      <c r="AZC1448" s="77" t="n"/>
      <c r="AZD1448" s="77" t="n"/>
      <c r="AZE1448" s="77" t="n"/>
      <c r="AZF1448" s="77" t="n"/>
      <c r="AZG1448" s="77" t="n"/>
      <c r="AZH1448" s="77" t="n"/>
      <c r="AZI1448" s="77" t="n"/>
      <c r="AZJ1448" s="77" t="n"/>
      <c r="AZK1448" s="77" t="n"/>
      <c r="AZL1448" s="77" t="n"/>
      <c r="AZM1448" s="77" t="n"/>
      <c r="AZN1448" s="77" t="n"/>
      <c r="AZO1448" s="77" t="n"/>
      <c r="AZP1448" s="77" t="n"/>
      <c r="AZQ1448" s="77" t="n"/>
      <c r="AZR1448" s="77" t="n"/>
      <c r="AZS1448" s="77" t="n"/>
      <c r="AZT1448" s="77" t="n"/>
      <c r="AZU1448" s="77" t="n"/>
      <c r="AZV1448" s="77" t="n"/>
      <c r="AZW1448" s="77" t="n"/>
      <c r="AZX1448" s="77" t="n"/>
      <c r="AZY1448" s="77" t="n"/>
      <c r="AZZ1448" s="77" t="n"/>
      <c r="BAA1448" s="77" t="n"/>
      <c r="BAB1448" s="77" t="n"/>
      <c r="BAC1448" s="77" t="n"/>
      <c r="BAD1448" s="77" t="n"/>
      <c r="BAE1448" s="77" t="n"/>
      <c r="BAF1448" s="77" t="n"/>
      <c r="BAG1448" s="77" t="n"/>
      <c r="BAH1448" s="77" t="n"/>
      <c r="BAI1448" s="77" t="n"/>
      <c r="BAJ1448" s="77" t="n"/>
      <c r="BAK1448" s="77" t="n"/>
      <c r="BAL1448" s="77" t="n"/>
      <c r="BAM1448" s="77" t="n"/>
      <c r="BAN1448" s="77" t="n"/>
      <c r="BAO1448" s="77" t="n"/>
      <c r="BAP1448" s="77" t="n"/>
      <c r="BAQ1448" s="77" t="n"/>
      <c r="BAR1448" s="77" t="n"/>
      <c r="BAS1448" s="77" t="n"/>
      <c r="BAT1448" s="77" t="n"/>
      <c r="BAU1448" s="77" t="n"/>
      <c r="BAV1448" s="77" t="n"/>
      <c r="BAW1448" s="77" t="n"/>
      <c r="BAX1448" s="77" t="n"/>
      <c r="BAY1448" s="77" t="n"/>
      <c r="BAZ1448" s="77" t="n"/>
      <c r="BBA1448" s="77" t="n"/>
      <c r="BBB1448" s="77" t="n"/>
      <c r="BBC1448" s="77" t="n"/>
      <c r="BBD1448" s="77" t="n"/>
      <c r="BBE1448" s="77" t="n"/>
      <c r="BBF1448" s="77" t="n"/>
      <c r="BBG1448" s="77" t="n"/>
      <c r="BBH1448" s="77" t="n"/>
      <c r="BBI1448" s="77" t="n"/>
      <c r="BBJ1448" s="77" t="n"/>
      <c r="BBK1448" s="77" t="n"/>
      <c r="BBL1448" s="77" t="n"/>
      <c r="BBM1448" s="77" t="n"/>
      <c r="BBN1448" s="77" t="n"/>
      <c r="BBO1448" s="77" t="n"/>
      <c r="BBP1448" s="77" t="n"/>
      <c r="BBQ1448" s="77" t="n"/>
      <c r="BBR1448" s="77" t="n"/>
      <c r="BBS1448" s="77" t="n"/>
      <c r="BBT1448" s="77" t="n"/>
      <c r="BBU1448" s="77" t="n"/>
      <c r="BBV1448" s="77" t="n"/>
      <c r="BBW1448" s="77" t="n"/>
      <c r="BBX1448" s="77" t="n"/>
      <c r="BBY1448" s="77" t="n"/>
      <c r="BBZ1448" s="77" t="n"/>
      <c r="BCA1448" s="77" t="n"/>
      <c r="BCB1448" s="77" t="n"/>
      <c r="BCC1448" s="77" t="n"/>
      <c r="BCD1448" s="77" t="n"/>
      <c r="BCE1448" s="77" t="n"/>
      <c r="BCF1448" s="77" t="n"/>
      <c r="BCG1448" s="77" t="n"/>
      <c r="BCH1448" s="77" t="n"/>
      <c r="BCI1448" s="77" t="n"/>
      <c r="BCJ1448" s="77" t="n"/>
      <c r="BCK1448" s="77" t="n"/>
      <c r="BCL1448" s="77" t="n"/>
      <c r="BCM1448" s="77" t="n"/>
      <c r="BCN1448" s="77" t="n"/>
      <c r="BCO1448" s="77" t="n"/>
      <c r="BCP1448" s="77" t="n"/>
      <c r="BCQ1448" s="77" t="n"/>
      <c r="BCR1448" s="77" t="n"/>
      <c r="BCS1448" s="77" t="n"/>
      <c r="BCT1448" s="77" t="n"/>
      <c r="BCU1448" s="77" t="n"/>
      <c r="BCV1448" s="77" t="n"/>
      <c r="BCW1448" s="77" t="n"/>
      <c r="BCX1448" s="77" t="n"/>
      <c r="BCY1448" s="77" t="n"/>
      <c r="BCZ1448" s="77" t="n"/>
      <c r="BDA1448" s="77" t="n"/>
      <c r="BDB1448" s="77" t="n"/>
      <c r="BDC1448" s="77" t="n"/>
      <c r="BDD1448" s="77" t="n"/>
      <c r="BDE1448" s="77" t="n"/>
      <c r="BDF1448" s="77" t="n"/>
      <c r="BDG1448" s="77" t="n"/>
      <c r="BDH1448" s="77" t="n"/>
      <c r="BDI1448" s="77" t="n"/>
      <c r="BDJ1448" s="77" t="n"/>
      <c r="BDK1448" s="77" t="n"/>
      <c r="BDL1448" s="77" t="n"/>
      <c r="BDM1448" s="77" t="n"/>
      <c r="BDN1448" s="77" t="n"/>
      <c r="BDO1448" s="77" t="n"/>
      <c r="BDP1448" s="77" t="n"/>
      <c r="BDQ1448" s="77" t="n"/>
      <c r="BDR1448" s="77" t="n"/>
      <c r="BDS1448" s="77" t="n"/>
      <c r="BDT1448" s="77" t="n"/>
      <c r="BDU1448" s="77" t="n"/>
      <c r="BDV1448" s="77" t="n"/>
      <c r="BDW1448" s="77" t="n"/>
      <c r="BDX1448" s="77" t="n"/>
      <c r="BDY1448" s="77" t="n"/>
      <c r="BDZ1448" s="77" t="n"/>
      <c r="BEA1448" s="77" t="n"/>
      <c r="BEB1448" s="77" t="n"/>
      <c r="BEC1448" s="77" t="n"/>
      <c r="BED1448" s="77" t="n"/>
      <c r="BEE1448" s="77" t="n"/>
      <c r="BEF1448" s="77" t="n"/>
      <c r="BEG1448" s="77" t="n"/>
      <c r="BEH1448" s="77" t="n"/>
      <c r="BEI1448" s="77" t="n"/>
      <c r="BEJ1448" s="77" t="n"/>
      <c r="BEK1448" s="77" t="n"/>
      <c r="BEL1448" s="77" t="n"/>
      <c r="BEM1448" s="77" t="n"/>
      <c r="BEN1448" s="77" t="n"/>
      <c r="BEO1448" s="77" t="n"/>
      <c r="BEP1448" s="77" t="n"/>
      <c r="BEQ1448" s="77" t="n"/>
      <c r="BER1448" s="77" t="n"/>
      <c r="BES1448" s="77" t="n"/>
      <c r="BET1448" s="77" t="n"/>
      <c r="BEU1448" s="77" t="n"/>
      <c r="BEV1448" s="77" t="n"/>
      <c r="BEW1448" s="77" t="n"/>
      <c r="BEX1448" s="77" t="n"/>
      <c r="BEY1448" s="77" t="n"/>
      <c r="BEZ1448" s="77" t="n"/>
      <c r="BFA1448" s="77" t="n"/>
      <c r="BFB1448" s="77" t="n"/>
      <c r="BFC1448" s="77" t="n"/>
      <c r="BFD1448" s="77" t="n"/>
      <c r="BFE1448" s="77" t="n"/>
      <c r="BFF1448" s="77" t="n"/>
      <c r="BFG1448" s="77" t="n"/>
      <c r="BFH1448" s="77" t="n"/>
      <c r="BFI1448" s="77" t="n"/>
      <c r="BFJ1448" s="77" t="n"/>
      <c r="BFK1448" s="77" t="n"/>
      <c r="BFL1448" s="77" t="n"/>
      <c r="BFM1448" s="77" t="n"/>
      <c r="BFN1448" s="77" t="n"/>
      <c r="BFO1448" s="77" t="n"/>
      <c r="BFP1448" s="77" t="n"/>
      <c r="BFQ1448" s="77" t="n"/>
      <c r="BFR1448" s="77" t="n"/>
      <c r="BFS1448" s="77" t="n"/>
      <c r="BFT1448" s="77" t="n"/>
      <c r="BFU1448" s="77" t="n"/>
      <c r="BFV1448" s="77" t="n"/>
      <c r="BFW1448" s="77" t="n"/>
    </row>
    <row r="1449" ht="28" customFormat="1" customHeight="1" s="91">
      <c r="A1449" s="148" t="n">
        <v>1448</v>
      </c>
      <c r="B1449" s="149" t="inlineStr">
        <is>
          <t>江苏泰行天下科技</t>
        </is>
      </c>
      <c r="C1449" s="150" t="inlineStr">
        <is>
          <t>江苏泰行天下科技有限公司</t>
        </is>
      </c>
      <c r="D1449" s="153" t="inlineStr">
        <is>
          <t>中游-本体制造</t>
        </is>
      </c>
      <c r="E1449" s="151" t="inlineStr">
        <is>
          <t>外骨骼机器人</t>
        </is>
      </c>
      <c r="F1449" s="151" t="n"/>
      <c r="G1449" s="150" t="inlineStr">
        <is>
          <t>江苏省</t>
        </is>
      </c>
      <c r="H1449" s="150" t="inlineStr">
        <is>
          <t>泰州市</t>
        </is>
      </c>
      <c r="I1449" s="151" t="inlineStr">
        <is>
          <t>2026-01-26</t>
        </is>
      </c>
      <c r="J1449" s="151" t="inlineStr">
        <is>
          <t>1260万元</t>
        </is>
      </c>
      <c r="K1449" s="77" t="n"/>
      <c r="L1449" s="77" t="n"/>
      <c r="M1449" s="77" t="n"/>
      <c r="N1449" s="77" t="n"/>
      <c r="O1449" s="77" t="n"/>
      <c r="P1449" s="77" t="n"/>
      <c r="Q1449" s="77" t="n"/>
      <c r="R1449" s="77" t="n"/>
      <c r="S1449" s="77" t="n"/>
      <c r="T1449" s="77" t="n"/>
      <c r="U1449" s="77" t="n"/>
      <c r="V1449" s="77" t="n"/>
      <c r="W1449" s="77" t="n"/>
      <c r="X1449" s="77" t="n"/>
      <c r="Y1449" s="77" t="n"/>
      <c r="Z1449" s="77" t="n"/>
      <c r="AA1449" s="77" t="n"/>
      <c r="AB1449" s="77" t="n"/>
      <c r="AC1449" s="77" t="n"/>
      <c r="AD1449" s="77" t="n"/>
      <c r="AE1449" s="77" t="n"/>
      <c r="AF1449" s="77" t="n"/>
      <c r="AG1449" s="77" t="n"/>
      <c r="AH1449" s="77" t="n"/>
      <c r="AI1449" s="77" t="n"/>
      <c r="AJ1449" s="77" t="n"/>
      <c r="AK1449" s="77" t="n"/>
      <c r="AL1449" s="77" t="n"/>
      <c r="AM1449" s="77" t="n"/>
      <c r="AN1449" s="77" t="n"/>
      <c r="AO1449" s="77" t="n"/>
      <c r="AP1449" s="77" t="n"/>
      <c r="AQ1449" s="77" t="n"/>
      <c r="AR1449" s="77" t="n"/>
      <c r="AS1449" s="77" t="n"/>
      <c r="AT1449" s="77" t="n"/>
      <c r="AU1449" s="77" t="n"/>
      <c r="AV1449" s="77" t="n"/>
      <c r="AW1449" s="77" t="n"/>
      <c r="AX1449" s="77" t="n"/>
      <c r="AY1449" s="77" t="n"/>
      <c r="AZ1449" s="77" t="n"/>
      <c r="BA1449" s="77" t="n"/>
      <c r="BB1449" s="77" t="n"/>
      <c r="BC1449" s="77" t="n"/>
      <c r="BD1449" s="77" t="n"/>
      <c r="BE1449" s="77" t="n"/>
      <c r="BF1449" s="77" t="n"/>
      <c r="BG1449" s="77" t="n"/>
      <c r="BH1449" s="77" t="n"/>
      <c r="BI1449" s="77" t="n"/>
      <c r="BJ1449" s="77" t="n"/>
      <c r="BK1449" s="77" t="n"/>
      <c r="BL1449" s="77" t="n"/>
      <c r="BM1449" s="77" t="n"/>
      <c r="BN1449" s="77" t="n"/>
      <c r="BO1449" s="77" t="n"/>
      <c r="BP1449" s="77" t="n"/>
      <c r="BQ1449" s="77" t="n"/>
      <c r="BR1449" s="77" t="n"/>
      <c r="BS1449" s="77" t="n"/>
      <c r="BT1449" s="77" t="n"/>
      <c r="BU1449" s="77" t="n"/>
      <c r="BV1449" s="77" t="n"/>
      <c r="BW1449" s="77" t="n"/>
      <c r="BX1449" s="77" t="n"/>
      <c r="BY1449" s="77" t="n"/>
      <c r="BZ1449" s="77" t="n"/>
      <c r="CA1449" s="77" t="n"/>
      <c r="CB1449" s="77" t="n"/>
      <c r="CC1449" s="77" t="n"/>
      <c r="CD1449" s="77" t="n"/>
      <c r="CE1449" s="77" t="n"/>
      <c r="CF1449" s="77" t="n"/>
      <c r="CG1449" s="77" t="n"/>
      <c r="CH1449" s="77" t="n"/>
      <c r="CI1449" s="77" t="n"/>
      <c r="CJ1449" s="77" t="n"/>
      <c r="CK1449" s="77" t="n"/>
      <c r="CL1449" s="77" t="n"/>
      <c r="CM1449" s="77" t="n"/>
      <c r="CN1449" s="77" t="n"/>
      <c r="CO1449" s="77" t="n"/>
      <c r="CP1449" s="77" t="n"/>
      <c r="CQ1449" s="77" t="n"/>
      <c r="CR1449" s="77" t="n"/>
      <c r="CS1449" s="77" t="n"/>
      <c r="CT1449" s="77" t="n"/>
      <c r="CU1449" s="77" t="n"/>
      <c r="CV1449" s="77" t="n"/>
      <c r="CW1449" s="77" t="n"/>
      <c r="CX1449" s="77" t="n"/>
      <c r="CY1449" s="77" t="n"/>
      <c r="CZ1449" s="77" t="n"/>
      <c r="DA1449" s="77" t="n"/>
      <c r="DB1449" s="77" t="n"/>
      <c r="DC1449" s="77" t="n"/>
      <c r="DD1449" s="77" t="n"/>
      <c r="DE1449" s="77" t="n"/>
      <c r="DF1449" s="77" t="n"/>
      <c r="DG1449" s="77" t="n"/>
      <c r="DH1449" s="77" t="n"/>
      <c r="DI1449" s="77" t="n"/>
      <c r="DJ1449" s="77" t="n"/>
      <c r="DK1449" s="77" t="n"/>
      <c r="DL1449" s="77" t="n"/>
      <c r="DM1449" s="77" t="n"/>
      <c r="DN1449" s="77" t="n"/>
      <c r="DO1449" s="77" t="n"/>
      <c r="DP1449" s="77" t="n"/>
      <c r="DQ1449" s="77" t="n"/>
      <c r="DR1449" s="77" t="n"/>
      <c r="DS1449" s="77" t="n"/>
      <c r="DT1449" s="77" t="n"/>
      <c r="DU1449" s="77" t="n"/>
      <c r="DV1449" s="77" t="n"/>
      <c r="DW1449" s="77" t="n"/>
      <c r="DX1449" s="77" t="n"/>
      <c r="DY1449" s="77" t="n"/>
      <c r="DZ1449" s="77" t="n"/>
      <c r="EA1449" s="77" t="n"/>
      <c r="EB1449" s="77" t="n"/>
      <c r="EC1449" s="77" t="n"/>
      <c r="ED1449" s="77" t="n"/>
      <c r="EE1449" s="77" t="n"/>
      <c r="EF1449" s="77" t="n"/>
      <c r="EG1449" s="77" t="n"/>
      <c r="EH1449" s="77" t="n"/>
      <c r="EI1449" s="77" t="n"/>
      <c r="EJ1449" s="77" t="n"/>
      <c r="EK1449" s="77" t="n"/>
      <c r="EL1449" s="77" t="n"/>
      <c r="EM1449" s="77" t="n"/>
      <c r="EN1449" s="77" t="n"/>
      <c r="EO1449" s="77" t="n"/>
      <c r="EP1449" s="77" t="n"/>
      <c r="EQ1449" s="77" t="n"/>
      <c r="ER1449" s="77" t="n"/>
      <c r="ES1449" s="77" t="n"/>
      <c r="ET1449" s="77" t="n"/>
      <c r="EU1449" s="77" t="n"/>
      <c r="EV1449" s="77" t="n"/>
      <c r="EW1449" s="77" t="n"/>
      <c r="EX1449" s="77" t="n"/>
      <c r="EY1449" s="77" t="n"/>
      <c r="EZ1449" s="77" t="n"/>
      <c r="FA1449" s="77" t="n"/>
      <c r="FB1449" s="77" t="n"/>
      <c r="FC1449" s="77" t="n"/>
      <c r="FD1449" s="77" t="n"/>
      <c r="FE1449" s="77" t="n"/>
      <c r="FF1449" s="77" t="n"/>
      <c r="FG1449" s="77" t="n"/>
      <c r="FH1449" s="77" t="n"/>
      <c r="FI1449" s="77" t="n"/>
      <c r="FJ1449" s="77" t="n"/>
      <c r="FK1449" s="77" t="n"/>
      <c r="FL1449" s="77" t="n"/>
      <c r="FM1449" s="77" t="n"/>
      <c r="FN1449" s="77" t="n"/>
      <c r="FO1449" s="77" t="n"/>
      <c r="FP1449" s="77" t="n"/>
      <c r="FQ1449" s="77" t="n"/>
      <c r="FR1449" s="77" t="n"/>
      <c r="FS1449" s="77" t="n"/>
      <c r="FT1449" s="77" t="n"/>
      <c r="FU1449" s="77" t="n"/>
      <c r="FV1449" s="77" t="n"/>
      <c r="FW1449" s="77" t="n"/>
      <c r="FX1449" s="77" t="n"/>
      <c r="FY1449" s="77" t="n"/>
      <c r="FZ1449" s="77" t="n"/>
      <c r="GA1449" s="77" t="n"/>
      <c r="GB1449" s="77" t="n"/>
      <c r="GC1449" s="77" t="n"/>
      <c r="GD1449" s="77" t="n"/>
      <c r="GE1449" s="77" t="n"/>
      <c r="GF1449" s="77" t="n"/>
      <c r="GG1449" s="77" t="n"/>
      <c r="GH1449" s="77" t="n"/>
      <c r="GI1449" s="77" t="n"/>
      <c r="GJ1449" s="77" t="n"/>
      <c r="GK1449" s="77" t="n"/>
      <c r="GL1449" s="77" t="n"/>
      <c r="GM1449" s="77" t="n"/>
      <c r="GN1449" s="77" t="n"/>
      <c r="GO1449" s="77" t="n"/>
      <c r="GP1449" s="77" t="n"/>
      <c r="GQ1449" s="77" t="n"/>
      <c r="GR1449" s="77" t="n"/>
      <c r="GS1449" s="77" t="n"/>
      <c r="GT1449" s="77" t="n"/>
      <c r="GU1449" s="77" t="n"/>
      <c r="GV1449" s="77" t="n"/>
      <c r="GW1449" s="77" t="n"/>
      <c r="GX1449" s="77" t="n"/>
      <c r="GY1449" s="77" t="n"/>
      <c r="GZ1449" s="77" t="n"/>
      <c r="HA1449" s="77" t="n"/>
      <c r="HB1449" s="77" t="n"/>
      <c r="HC1449" s="77" t="n"/>
      <c r="HD1449" s="77" t="n"/>
      <c r="HE1449" s="77" t="n"/>
      <c r="HF1449" s="77" t="n"/>
      <c r="HG1449" s="77" t="n"/>
      <c r="HH1449" s="77" t="n"/>
      <c r="HI1449" s="77" t="n"/>
      <c r="HJ1449" s="77" t="n"/>
      <c r="HK1449" s="77" t="n"/>
      <c r="HL1449" s="77" t="n"/>
      <c r="HM1449" s="77" t="n"/>
      <c r="HN1449" s="77" t="n"/>
      <c r="HO1449" s="77" t="n"/>
      <c r="HP1449" s="77" t="n"/>
      <c r="HQ1449" s="77" t="n"/>
      <c r="HR1449" s="77" t="n"/>
      <c r="HS1449" s="77" t="n"/>
      <c r="HT1449" s="77" t="n"/>
      <c r="HU1449" s="77" t="n"/>
      <c r="HV1449" s="77" t="n"/>
      <c r="HW1449" s="77" t="n"/>
      <c r="HX1449" s="77" t="n"/>
      <c r="HY1449" s="77" t="n"/>
      <c r="HZ1449" s="77" t="n"/>
      <c r="IA1449" s="77" t="n"/>
      <c r="IB1449" s="77" t="n"/>
      <c r="IC1449" s="77" t="n"/>
      <c r="ID1449" s="77" t="n"/>
      <c r="IE1449" s="77" t="n"/>
      <c r="IF1449" s="77" t="n"/>
      <c r="IG1449" s="77" t="n"/>
      <c r="IH1449" s="77" t="n"/>
      <c r="II1449" s="77" t="n"/>
      <c r="IJ1449" s="77" t="n"/>
      <c r="IK1449" s="77" t="n"/>
      <c r="IL1449" s="77" t="n"/>
      <c r="IM1449" s="77" t="n"/>
      <c r="IN1449" s="77" t="n"/>
      <c r="IO1449" s="77" t="n"/>
      <c r="IP1449" s="77" t="n"/>
      <c r="IQ1449" s="77" t="n"/>
      <c r="IR1449" s="77" t="n"/>
      <c r="IS1449" s="77" t="n"/>
      <c r="IT1449" s="77" t="n"/>
      <c r="IU1449" s="77" t="n"/>
      <c r="IV1449" s="77" t="n"/>
      <c r="IW1449" s="77" t="n"/>
      <c r="IX1449" s="77" t="n"/>
      <c r="IY1449" s="77" t="n"/>
      <c r="IZ1449" s="77" t="n"/>
      <c r="JA1449" s="77" t="n"/>
      <c r="JB1449" s="77" t="n"/>
      <c r="JC1449" s="77" t="n"/>
      <c r="JD1449" s="77" t="n"/>
      <c r="JE1449" s="77" t="n"/>
      <c r="JF1449" s="77" t="n"/>
      <c r="JG1449" s="77" t="n"/>
      <c r="JH1449" s="77" t="n"/>
      <c r="JI1449" s="77" t="n"/>
      <c r="JJ1449" s="77" t="n"/>
      <c r="JK1449" s="77" t="n"/>
      <c r="JL1449" s="77" t="n"/>
      <c r="JM1449" s="77" t="n"/>
      <c r="JN1449" s="77" t="n"/>
      <c r="JO1449" s="77" t="n"/>
      <c r="JP1449" s="77" t="n"/>
      <c r="JQ1449" s="77" t="n"/>
      <c r="JR1449" s="77" t="n"/>
      <c r="JS1449" s="77" t="n"/>
      <c r="JT1449" s="77" t="n"/>
      <c r="JU1449" s="77" t="n"/>
      <c r="JV1449" s="77" t="n"/>
      <c r="JW1449" s="77" t="n"/>
      <c r="JX1449" s="77" t="n"/>
      <c r="JY1449" s="77" t="n"/>
      <c r="JZ1449" s="77" t="n"/>
      <c r="KA1449" s="77" t="n"/>
      <c r="KB1449" s="77" t="n"/>
      <c r="KC1449" s="77" t="n"/>
      <c r="KD1449" s="77" t="n"/>
      <c r="KE1449" s="77" t="n"/>
      <c r="KF1449" s="77" t="n"/>
      <c r="KG1449" s="77" t="n"/>
      <c r="KH1449" s="77" t="n"/>
      <c r="KI1449" s="77" t="n"/>
      <c r="KJ1449" s="77" t="n"/>
      <c r="KK1449" s="77" t="n"/>
      <c r="KL1449" s="77" t="n"/>
      <c r="KM1449" s="77" t="n"/>
      <c r="KN1449" s="77" t="n"/>
      <c r="KO1449" s="77" t="n"/>
      <c r="KP1449" s="77" t="n"/>
      <c r="KQ1449" s="77" t="n"/>
      <c r="KR1449" s="77" t="n"/>
      <c r="KS1449" s="77" t="n"/>
      <c r="KT1449" s="77" t="n"/>
      <c r="KU1449" s="77" t="n"/>
      <c r="KV1449" s="77" t="n"/>
      <c r="KW1449" s="77" t="n"/>
      <c r="KX1449" s="77" t="n"/>
      <c r="KY1449" s="77" t="n"/>
      <c r="KZ1449" s="77" t="n"/>
      <c r="LA1449" s="77" t="n"/>
      <c r="LB1449" s="77" t="n"/>
      <c r="LC1449" s="77" t="n"/>
      <c r="LD1449" s="77" t="n"/>
      <c r="LE1449" s="77" t="n"/>
      <c r="LF1449" s="77" t="n"/>
      <c r="LG1449" s="77" t="n"/>
      <c r="LH1449" s="77" t="n"/>
      <c r="LI1449" s="77" t="n"/>
      <c r="LJ1449" s="77" t="n"/>
      <c r="LK1449" s="77" t="n"/>
      <c r="LL1449" s="77" t="n"/>
      <c r="LM1449" s="77" t="n"/>
      <c r="LN1449" s="77" t="n"/>
      <c r="LO1449" s="77" t="n"/>
      <c r="LP1449" s="77" t="n"/>
      <c r="LQ1449" s="77" t="n"/>
      <c r="LR1449" s="77" t="n"/>
      <c r="LS1449" s="77" t="n"/>
      <c r="LT1449" s="77" t="n"/>
      <c r="LU1449" s="77" t="n"/>
      <c r="LV1449" s="77" t="n"/>
      <c r="LW1449" s="77" t="n"/>
      <c r="LX1449" s="77" t="n"/>
      <c r="LY1449" s="77" t="n"/>
      <c r="LZ1449" s="77" t="n"/>
      <c r="MA1449" s="77" t="n"/>
      <c r="MB1449" s="77" t="n"/>
      <c r="MC1449" s="77" t="n"/>
      <c r="MD1449" s="77" t="n"/>
      <c r="ME1449" s="77" t="n"/>
      <c r="MF1449" s="77" t="n"/>
      <c r="MG1449" s="77" t="n"/>
      <c r="MH1449" s="77" t="n"/>
      <c r="MI1449" s="77" t="n"/>
      <c r="MJ1449" s="77" t="n"/>
      <c r="MK1449" s="77" t="n"/>
      <c r="ML1449" s="77" t="n"/>
      <c r="MM1449" s="77" t="n"/>
      <c r="MN1449" s="77" t="n"/>
      <c r="MO1449" s="77" t="n"/>
      <c r="MP1449" s="77" t="n"/>
      <c r="MQ1449" s="77" t="n"/>
      <c r="MR1449" s="77" t="n"/>
      <c r="MS1449" s="77" t="n"/>
      <c r="MT1449" s="77" t="n"/>
      <c r="MU1449" s="77" t="n"/>
      <c r="MV1449" s="77" t="n"/>
      <c r="MW1449" s="77" t="n"/>
      <c r="MX1449" s="77" t="n"/>
      <c r="MY1449" s="77" t="n"/>
      <c r="MZ1449" s="77" t="n"/>
      <c r="NA1449" s="77" t="n"/>
      <c r="NB1449" s="77" t="n"/>
      <c r="NC1449" s="77" t="n"/>
      <c r="ND1449" s="77" t="n"/>
      <c r="NE1449" s="77" t="n"/>
      <c r="NF1449" s="77" t="n"/>
      <c r="NG1449" s="77" t="n"/>
      <c r="NH1449" s="77" t="n"/>
      <c r="NI1449" s="77" t="n"/>
      <c r="NJ1449" s="77" t="n"/>
      <c r="NK1449" s="77" t="n"/>
      <c r="NL1449" s="77" t="n"/>
      <c r="NM1449" s="77" t="n"/>
      <c r="NN1449" s="77" t="n"/>
      <c r="NO1449" s="77" t="n"/>
      <c r="NP1449" s="77" t="n"/>
      <c r="NQ1449" s="77" t="n"/>
      <c r="NR1449" s="77" t="n"/>
      <c r="NS1449" s="77" t="n"/>
      <c r="NT1449" s="77" t="n"/>
      <c r="NU1449" s="77" t="n"/>
      <c r="NV1449" s="77" t="n"/>
      <c r="NW1449" s="77" t="n"/>
      <c r="NX1449" s="77" t="n"/>
      <c r="NY1449" s="77" t="n"/>
      <c r="NZ1449" s="77" t="n"/>
      <c r="OA1449" s="77" t="n"/>
      <c r="OB1449" s="77" t="n"/>
      <c r="OC1449" s="77" t="n"/>
      <c r="OD1449" s="77" t="n"/>
      <c r="OE1449" s="77" t="n"/>
      <c r="OF1449" s="77" t="n"/>
      <c r="OG1449" s="77" t="n"/>
      <c r="OH1449" s="77" t="n"/>
      <c r="OI1449" s="77" t="n"/>
      <c r="OJ1449" s="77" t="n"/>
      <c r="OK1449" s="77" t="n"/>
      <c r="OL1449" s="77" t="n"/>
      <c r="OM1449" s="77" t="n"/>
      <c r="ON1449" s="77" t="n"/>
      <c r="OO1449" s="77" t="n"/>
      <c r="OP1449" s="77" t="n"/>
      <c r="OQ1449" s="77" t="n"/>
      <c r="OR1449" s="77" t="n"/>
      <c r="OS1449" s="77" t="n"/>
      <c r="OT1449" s="77" t="n"/>
      <c r="OU1449" s="77" t="n"/>
      <c r="OV1449" s="77" t="n"/>
      <c r="OW1449" s="77" t="n"/>
      <c r="OX1449" s="77" t="n"/>
      <c r="OY1449" s="77" t="n"/>
      <c r="OZ1449" s="77" t="n"/>
      <c r="PA1449" s="77" t="n"/>
      <c r="PB1449" s="77" t="n"/>
      <c r="PC1449" s="77" t="n"/>
      <c r="PD1449" s="77" t="n"/>
      <c r="PE1449" s="77" t="n"/>
      <c r="PF1449" s="77" t="n"/>
      <c r="PG1449" s="77" t="n"/>
      <c r="PH1449" s="77" t="n"/>
      <c r="PI1449" s="77" t="n"/>
      <c r="PJ1449" s="77" t="n"/>
      <c r="PK1449" s="77" t="n"/>
      <c r="PL1449" s="77" t="n"/>
      <c r="PM1449" s="77" t="n"/>
      <c r="PN1449" s="77" t="n"/>
      <c r="PO1449" s="77" t="n"/>
      <c r="PP1449" s="77" t="n"/>
      <c r="PQ1449" s="77" t="n"/>
      <c r="PR1449" s="77" t="n"/>
      <c r="PS1449" s="77" t="n"/>
      <c r="PT1449" s="77" t="n"/>
      <c r="PU1449" s="77" t="n"/>
      <c r="PV1449" s="77" t="n"/>
      <c r="PW1449" s="77" t="n"/>
      <c r="PX1449" s="77" t="n"/>
      <c r="PY1449" s="77" t="n"/>
      <c r="PZ1449" s="77" t="n"/>
      <c r="QA1449" s="77" t="n"/>
      <c r="QB1449" s="77" t="n"/>
      <c r="QC1449" s="77" t="n"/>
      <c r="QD1449" s="77" t="n"/>
      <c r="QE1449" s="77" t="n"/>
      <c r="QF1449" s="77" t="n"/>
      <c r="QG1449" s="77" t="n"/>
      <c r="QH1449" s="77" t="n"/>
      <c r="QI1449" s="77" t="n"/>
      <c r="QJ1449" s="77" t="n"/>
      <c r="QK1449" s="77" t="n"/>
      <c r="QL1449" s="77" t="n"/>
      <c r="QM1449" s="77" t="n"/>
      <c r="QN1449" s="77" t="n"/>
      <c r="QO1449" s="77" t="n"/>
      <c r="QP1449" s="77" t="n"/>
      <c r="QQ1449" s="77" t="n"/>
      <c r="QR1449" s="77" t="n"/>
      <c r="QS1449" s="77" t="n"/>
      <c r="QT1449" s="77" t="n"/>
      <c r="QU1449" s="77" t="n"/>
      <c r="QV1449" s="77" t="n"/>
      <c r="QW1449" s="77" t="n"/>
      <c r="QX1449" s="77" t="n"/>
      <c r="QY1449" s="77" t="n"/>
      <c r="QZ1449" s="77" t="n"/>
      <c r="RA1449" s="77" t="n"/>
      <c r="RB1449" s="77" t="n"/>
      <c r="RC1449" s="77" t="n"/>
      <c r="RD1449" s="77" t="n"/>
      <c r="RE1449" s="77" t="n"/>
      <c r="RF1449" s="77" t="n"/>
      <c r="RG1449" s="77" t="n"/>
      <c r="RH1449" s="77" t="n"/>
      <c r="RI1449" s="77" t="n"/>
      <c r="RJ1449" s="77" t="n"/>
      <c r="RK1449" s="77" t="n"/>
      <c r="RL1449" s="77" t="n"/>
      <c r="RM1449" s="77" t="n"/>
      <c r="RN1449" s="77" t="n"/>
      <c r="RO1449" s="77" t="n"/>
      <c r="RP1449" s="77" t="n"/>
      <c r="RQ1449" s="77" t="n"/>
      <c r="RR1449" s="77" t="n"/>
      <c r="RS1449" s="77" t="n"/>
      <c r="RT1449" s="77" t="n"/>
      <c r="RU1449" s="77" t="n"/>
      <c r="RV1449" s="77" t="n"/>
      <c r="RW1449" s="77" t="n"/>
      <c r="RX1449" s="77" t="n"/>
      <c r="RY1449" s="77" t="n"/>
      <c r="RZ1449" s="77" t="n"/>
      <c r="SA1449" s="77" t="n"/>
      <c r="SB1449" s="77" t="n"/>
      <c r="SC1449" s="77" t="n"/>
      <c r="SD1449" s="77" t="n"/>
      <c r="SE1449" s="77" t="n"/>
      <c r="SF1449" s="77" t="n"/>
      <c r="SG1449" s="77" t="n"/>
      <c r="SH1449" s="77" t="n"/>
      <c r="SI1449" s="77" t="n"/>
      <c r="SJ1449" s="77" t="n"/>
      <c r="SK1449" s="77" t="n"/>
      <c r="SL1449" s="77" t="n"/>
      <c r="SM1449" s="77" t="n"/>
      <c r="SN1449" s="77" t="n"/>
      <c r="SO1449" s="77" t="n"/>
      <c r="SP1449" s="77" t="n"/>
      <c r="SQ1449" s="77" t="n"/>
      <c r="SR1449" s="77" t="n"/>
      <c r="SS1449" s="77" t="n"/>
      <c r="ST1449" s="77" t="n"/>
      <c r="SU1449" s="77" t="n"/>
      <c r="SV1449" s="77" t="n"/>
      <c r="SW1449" s="77" t="n"/>
      <c r="SX1449" s="77" t="n"/>
      <c r="SY1449" s="77" t="n"/>
      <c r="SZ1449" s="77" t="n"/>
      <c r="TA1449" s="77" t="n"/>
      <c r="TB1449" s="77" t="n"/>
      <c r="TC1449" s="77" t="n"/>
      <c r="TD1449" s="77" t="n"/>
      <c r="TE1449" s="77" t="n"/>
      <c r="TF1449" s="77" t="n"/>
      <c r="TG1449" s="77" t="n"/>
      <c r="TH1449" s="77" t="n"/>
      <c r="TI1449" s="77" t="n"/>
      <c r="TJ1449" s="77" t="n"/>
      <c r="TK1449" s="77" t="n"/>
      <c r="TL1449" s="77" t="n"/>
      <c r="TM1449" s="77" t="n"/>
      <c r="TN1449" s="77" t="n"/>
      <c r="TO1449" s="77" t="n"/>
      <c r="TP1449" s="77" t="n"/>
      <c r="TQ1449" s="77" t="n"/>
      <c r="TR1449" s="77" t="n"/>
      <c r="TS1449" s="77" t="n"/>
      <c r="TT1449" s="77" t="n"/>
      <c r="TU1449" s="77" t="n"/>
      <c r="TV1449" s="77" t="n"/>
      <c r="TW1449" s="77" t="n"/>
      <c r="TX1449" s="77" t="n"/>
      <c r="TY1449" s="77" t="n"/>
      <c r="TZ1449" s="77" t="n"/>
      <c r="UA1449" s="77" t="n"/>
      <c r="UB1449" s="77" t="n"/>
      <c r="UC1449" s="77" t="n"/>
      <c r="UD1449" s="77" t="n"/>
      <c r="UE1449" s="77" t="n"/>
      <c r="UF1449" s="77" t="n"/>
      <c r="UG1449" s="77" t="n"/>
      <c r="UH1449" s="77" t="n"/>
      <c r="UI1449" s="77" t="n"/>
      <c r="UJ1449" s="77" t="n"/>
      <c r="UK1449" s="77" t="n"/>
      <c r="UL1449" s="77" t="n"/>
      <c r="UM1449" s="77" t="n"/>
      <c r="UN1449" s="77" t="n"/>
      <c r="UO1449" s="77" t="n"/>
      <c r="UP1449" s="77" t="n"/>
      <c r="UQ1449" s="77" t="n"/>
      <c r="UR1449" s="77" t="n"/>
      <c r="US1449" s="77" t="n"/>
      <c r="UT1449" s="77" t="n"/>
      <c r="UU1449" s="77" t="n"/>
      <c r="UV1449" s="77" t="n"/>
      <c r="UW1449" s="77" t="n"/>
      <c r="UX1449" s="77" t="n"/>
      <c r="UY1449" s="77" t="n"/>
      <c r="UZ1449" s="77" t="n"/>
      <c r="VA1449" s="77" t="n"/>
      <c r="VB1449" s="77" t="n"/>
      <c r="VC1449" s="77" t="n"/>
      <c r="VD1449" s="77" t="n"/>
      <c r="VE1449" s="77" t="n"/>
      <c r="VF1449" s="77" t="n"/>
      <c r="VG1449" s="77" t="n"/>
      <c r="VH1449" s="77" t="n"/>
      <c r="VI1449" s="77" t="n"/>
      <c r="VJ1449" s="77" t="n"/>
      <c r="VK1449" s="77" t="n"/>
      <c r="VL1449" s="77" t="n"/>
      <c r="VM1449" s="77" t="n"/>
      <c r="VN1449" s="77" t="n"/>
      <c r="VO1449" s="77" t="n"/>
      <c r="VP1449" s="77" t="n"/>
      <c r="VQ1449" s="77" t="n"/>
      <c r="VR1449" s="77" t="n"/>
      <c r="VS1449" s="77" t="n"/>
      <c r="VT1449" s="77" t="n"/>
      <c r="VU1449" s="77" t="n"/>
      <c r="VV1449" s="77" t="n"/>
      <c r="VW1449" s="77" t="n"/>
      <c r="VX1449" s="77" t="n"/>
      <c r="VY1449" s="77" t="n"/>
      <c r="VZ1449" s="77" t="n"/>
      <c r="WA1449" s="77" t="n"/>
      <c r="WB1449" s="77" t="n"/>
      <c r="WC1449" s="77" t="n"/>
      <c r="WD1449" s="77" t="n"/>
      <c r="WE1449" s="77" t="n"/>
      <c r="WF1449" s="77" t="n"/>
      <c r="WG1449" s="77" t="n"/>
      <c r="WH1449" s="77" t="n"/>
      <c r="WI1449" s="77" t="n"/>
      <c r="WJ1449" s="77" t="n"/>
      <c r="WK1449" s="77" t="n"/>
      <c r="WL1449" s="77" t="n"/>
      <c r="WM1449" s="77" t="n"/>
      <c r="WN1449" s="77" t="n"/>
      <c r="WO1449" s="77" t="n"/>
      <c r="WP1449" s="77" t="n"/>
      <c r="WQ1449" s="77" t="n"/>
      <c r="WR1449" s="77" t="n"/>
      <c r="WS1449" s="77" t="n"/>
      <c r="WT1449" s="77" t="n"/>
      <c r="WU1449" s="77" t="n"/>
      <c r="WV1449" s="77" t="n"/>
      <c r="WW1449" s="77" t="n"/>
      <c r="WX1449" s="77" t="n"/>
      <c r="WY1449" s="77" t="n"/>
      <c r="WZ1449" s="77" t="n"/>
      <c r="XA1449" s="77" t="n"/>
      <c r="XB1449" s="77" t="n"/>
      <c r="XC1449" s="77" t="n"/>
      <c r="XD1449" s="77" t="n"/>
      <c r="XE1449" s="77" t="n"/>
      <c r="XF1449" s="77" t="n"/>
      <c r="XG1449" s="77" t="n"/>
      <c r="XH1449" s="77" t="n"/>
      <c r="XI1449" s="77" t="n"/>
      <c r="XJ1449" s="77" t="n"/>
      <c r="XK1449" s="77" t="n"/>
      <c r="XL1449" s="77" t="n"/>
      <c r="XM1449" s="77" t="n"/>
      <c r="XN1449" s="77" t="n"/>
      <c r="XO1449" s="77" t="n"/>
      <c r="XP1449" s="77" t="n"/>
      <c r="XQ1449" s="77" t="n"/>
      <c r="XR1449" s="77" t="n"/>
      <c r="XS1449" s="77" t="n"/>
      <c r="XT1449" s="77" t="n"/>
      <c r="XU1449" s="77" t="n"/>
      <c r="XV1449" s="77" t="n"/>
      <c r="XW1449" s="77" t="n"/>
      <c r="XX1449" s="77" t="n"/>
      <c r="XY1449" s="77" t="n"/>
      <c r="XZ1449" s="77" t="n"/>
      <c r="YA1449" s="77" t="n"/>
      <c r="YB1449" s="77" t="n"/>
      <c r="YC1449" s="77" t="n"/>
      <c r="YD1449" s="77" t="n"/>
      <c r="YE1449" s="77" t="n"/>
      <c r="YF1449" s="77" t="n"/>
      <c r="YG1449" s="77" t="n"/>
      <c r="YH1449" s="77" t="n"/>
      <c r="YI1449" s="77" t="n"/>
      <c r="YJ1449" s="77" t="n"/>
      <c r="YK1449" s="77" t="n"/>
      <c r="YL1449" s="77" t="n"/>
      <c r="YM1449" s="77" t="n"/>
      <c r="YN1449" s="77" t="n"/>
      <c r="YO1449" s="77" t="n"/>
      <c r="YP1449" s="77" t="n"/>
      <c r="YQ1449" s="77" t="n"/>
      <c r="YR1449" s="77" t="n"/>
      <c r="YS1449" s="77" t="n"/>
      <c r="YT1449" s="77" t="n"/>
      <c r="YU1449" s="77" t="n"/>
      <c r="YV1449" s="77" t="n"/>
      <c r="YW1449" s="77" t="n"/>
      <c r="YX1449" s="77" t="n"/>
      <c r="YY1449" s="77" t="n"/>
      <c r="YZ1449" s="77" t="n"/>
      <c r="ZA1449" s="77" t="n"/>
      <c r="ZB1449" s="77" t="n"/>
      <c r="ZC1449" s="77" t="n"/>
      <c r="ZD1449" s="77" t="n"/>
      <c r="ZE1449" s="77" t="n"/>
      <c r="ZF1449" s="77" t="n"/>
      <c r="ZG1449" s="77" t="n"/>
      <c r="ZH1449" s="77" t="n"/>
      <c r="ZI1449" s="77" t="n"/>
      <c r="ZJ1449" s="77" t="n"/>
      <c r="ZK1449" s="77" t="n"/>
      <c r="ZL1449" s="77" t="n"/>
      <c r="ZM1449" s="77" t="n"/>
      <c r="ZN1449" s="77" t="n"/>
      <c r="ZO1449" s="77" t="n"/>
      <c r="ZP1449" s="77" t="n"/>
      <c r="ZQ1449" s="77" t="n"/>
      <c r="ZR1449" s="77" t="n"/>
      <c r="ZS1449" s="77" t="n"/>
      <c r="ZT1449" s="77" t="n"/>
      <c r="ZU1449" s="77" t="n"/>
      <c r="ZV1449" s="77" t="n"/>
      <c r="ZW1449" s="77" t="n"/>
      <c r="ZX1449" s="77" t="n"/>
      <c r="ZY1449" s="77" t="n"/>
      <c r="ZZ1449" s="77" t="n"/>
      <c r="AAA1449" s="77" t="n"/>
      <c r="AAB1449" s="77" t="n"/>
      <c r="AAC1449" s="77" t="n"/>
      <c r="AAD1449" s="77" t="n"/>
      <c r="AAE1449" s="77" t="n"/>
      <c r="AAF1449" s="77" t="n"/>
      <c r="AAG1449" s="77" t="n"/>
      <c r="AAH1449" s="77" t="n"/>
      <c r="AAI1449" s="77" t="n"/>
      <c r="AAJ1449" s="77" t="n"/>
      <c r="AAK1449" s="77" t="n"/>
      <c r="AAL1449" s="77" t="n"/>
      <c r="AAM1449" s="77" t="n"/>
      <c r="AAN1449" s="77" t="n"/>
      <c r="AAO1449" s="77" t="n"/>
      <c r="AAP1449" s="77" t="n"/>
      <c r="AAQ1449" s="77" t="n"/>
      <c r="AAR1449" s="77" t="n"/>
      <c r="AAS1449" s="77" t="n"/>
      <c r="AAT1449" s="77" t="n"/>
      <c r="AAU1449" s="77" t="n"/>
      <c r="AAV1449" s="77" t="n"/>
      <c r="AAW1449" s="77" t="n"/>
      <c r="AAX1449" s="77" t="n"/>
      <c r="AAY1449" s="77" t="n"/>
      <c r="AAZ1449" s="77" t="n"/>
      <c r="ABA1449" s="77" t="n"/>
      <c r="ABB1449" s="77" t="n"/>
      <c r="ABC1449" s="77" t="n"/>
      <c r="ABD1449" s="77" t="n"/>
      <c r="ABE1449" s="77" t="n"/>
      <c r="ABF1449" s="77" t="n"/>
      <c r="ABG1449" s="77" t="n"/>
      <c r="ABH1449" s="77" t="n"/>
      <c r="ABI1449" s="77" t="n"/>
      <c r="ABJ1449" s="77" t="n"/>
      <c r="ABK1449" s="77" t="n"/>
      <c r="ABL1449" s="77" t="n"/>
      <c r="ABM1449" s="77" t="n"/>
      <c r="ABN1449" s="77" t="n"/>
      <c r="ABO1449" s="77" t="n"/>
      <c r="ABP1449" s="77" t="n"/>
      <c r="ABQ1449" s="77" t="n"/>
      <c r="ABR1449" s="77" t="n"/>
      <c r="ABS1449" s="77" t="n"/>
      <c r="ABT1449" s="77" t="n"/>
      <c r="ABU1449" s="77" t="n"/>
      <c r="ABV1449" s="77" t="n"/>
      <c r="ABW1449" s="77" t="n"/>
      <c r="ABX1449" s="77" t="n"/>
      <c r="ABY1449" s="77" t="n"/>
      <c r="ABZ1449" s="77" t="n"/>
      <c r="ACA1449" s="77" t="n"/>
      <c r="ACB1449" s="77" t="n"/>
      <c r="ACC1449" s="77" t="n"/>
      <c r="ACD1449" s="77" t="n"/>
      <c r="ACE1449" s="77" t="n"/>
      <c r="ACF1449" s="77" t="n"/>
      <c r="ACG1449" s="77" t="n"/>
      <c r="ACH1449" s="77" t="n"/>
      <c r="ACI1449" s="77" t="n"/>
      <c r="ACJ1449" s="77" t="n"/>
      <c r="ACK1449" s="77" t="n"/>
      <c r="ACL1449" s="77" t="n"/>
      <c r="ACM1449" s="77" t="n"/>
      <c r="ACN1449" s="77" t="n"/>
      <c r="ACO1449" s="77" t="n"/>
      <c r="ACP1449" s="77" t="n"/>
      <c r="ACQ1449" s="77" t="n"/>
      <c r="ACR1449" s="77" t="n"/>
      <c r="ACS1449" s="77" t="n"/>
      <c r="ACT1449" s="77" t="n"/>
      <c r="ACU1449" s="77" t="n"/>
      <c r="ACV1449" s="77" t="n"/>
      <c r="ACW1449" s="77" t="n"/>
      <c r="ACX1449" s="77" t="n"/>
      <c r="ACY1449" s="77" t="n"/>
      <c r="ACZ1449" s="77" t="n"/>
      <c r="ADA1449" s="77" t="n"/>
      <c r="ADB1449" s="77" t="n"/>
      <c r="ADC1449" s="77" t="n"/>
      <c r="ADD1449" s="77" t="n"/>
      <c r="ADE1449" s="77" t="n"/>
      <c r="ADF1449" s="77" t="n"/>
      <c r="ADG1449" s="77" t="n"/>
      <c r="ADH1449" s="77" t="n"/>
      <c r="ADI1449" s="77" t="n"/>
      <c r="ADJ1449" s="77" t="n"/>
      <c r="ADK1449" s="77" t="n"/>
      <c r="ADL1449" s="77" t="n"/>
      <c r="ADM1449" s="77" t="n"/>
      <c r="ADN1449" s="77" t="n"/>
      <c r="ADO1449" s="77" t="n"/>
      <c r="ADP1449" s="77" t="n"/>
      <c r="ADQ1449" s="77" t="n"/>
      <c r="ADR1449" s="77" t="n"/>
      <c r="ADS1449" s="77" t="n"/>
      <c r="ADT1449" s="77" t="n"/>
      <c r="ADU1449" s="77" t="n"/>
      <c r="ADV1449" s="77" t="n"/>
      <c r="ADW1449" s="77" t="n"/>
      <c r="ADX1449" s="77" t="n"/>
      <c r="ADY1449" s="77" t="n"/>
      <c r="ADZ1449" s="77" t="n"/>
      <c r="AEA1449" s="77" t="n"/>
      <c r="AEB1449" s="77" t="n"/>
      <c r="AEC1449" s="77" t="n"/>
      <c r="AED1449" s="77" t="n"/>
      <c r="AEE1449" s="77" t="n"/>
      <c r="AEF1449" s="77" t="n"/>
      <c r="AEG1449" s="77" t="n"/>
      <c r="AEH1449" s="77" t="n"/>
      <c r="AEI1449" s="77" t="n"/>
      <c r="AEJ1449" s="77" t="n"/>
      <c r="AEK1449" s="77" t="n"/>
      <c r="AEL1449" s="77" t="n"/>
      <c r="AEM1449" s="77" t="n"/>
      <c r="AEN1449" s="77" t="n"/>
      <c r="AEO1449" s="77" t="n"/>
      <c r="AEP1449" s="77" t="n"/>
      <c r="AEQ1449" s="77" t="n"/>
      <c r="AER1449" s="77" t="n"/>
      <c r="AES1449" s="77" t="n"/>
      <c r="AET1449" s="77" t="n"/>
      <c r="AEU1449" s="77" t="n"/>
      <c r="AEV1449" s="77" t="n"/>
      <c r="AEW1449" s="77" t="n"/>
      <c r="AEX1449" s="77" t="n"/>
      <c r="AEY1449" s="77" t="n"/>
      <c r="AEZ1449" s="77" t="n"/>
      <c r="AFA1449" s="77" t="n"/>
      <c r="AFB1449" s="77" t="n"/>
      <c r="AFC1449" s="77" t="n"/>
      <c r="AFD1449" s="77" t="n"/>
      <c r="AFE1449" s="77" t="n"/>
      <c r="AFF1449" s="77" t="n"/>
      <c r="AFG1449" s="77" t="n"/>
      <c r="AFH1449" s="77" t="n"/>
      <c r="AFI1449" s="77" t="n"/>
      <c r="AFJ1449" s="77" t="n"/>
      <c r="AFK1449" s="77" t="n"/>
      <c r="AFL1449" s="77" t="n"/>
      <c r="AFM1449" s="77" t="n"/>
      <c r="AFN1449" s="77" t="n"/>
      <c r="AFO1449" s="77" t="n"/>
      <c r="AFP1449" s="77" t="n"/>
      <c r="AFQ1449" s="77" t="n"/>
      <c r="AFR1449" s="77" t="n"/>
      <c r="AFS1449" s="77" t="n"/>
      <c r="AFT1449" s="77" t="n"/>
      <c r="AFU1449" s="77" t="n"/>
      <c r="AFV1449" s="77" t="n"/>
      <c r="AFW1449" s="77" t="n"/>
      <c r="AFX1449" s="77" t="n"/>
      <c r="AFY1449" s="77" t="n"/>
      <c r="AFZ1449" s="77" t="n"/>
      <c r="AGA1449" s="77" t="n"/>
      <c r="AGB1449" s="77" t="n"/>
      <c r="AGC1449" s="77" t="n"/>
      <c r="AGD1449" s="77" t="n"/>
      <c r="AGE1449" s="77" t="n"/>
      <c r="AGF1449" s="77" t="n"/>
      <c r="AGG1449" s="77" t="n"/>
      <c r="AGH1449" s="77" t="n"/>
      <c r="AGI1449" s="77" t="n"/>
      <c r="AGJ1449" s="77" t="n"/>
      <c r="AGK1449" s="77" t="n"/>
      <c r="AGL1449" s="77" t="n"/>
      <c r="AGM1449" s="77" t="n"/>
      <c r="AGN1449" s="77" t="n"/>
      <c r="AGO1449" s="77" t="n"/>
      <c r="AGP1449" s="77" t="n"/>
      <c r="AGQ1449" s="77" t="n"/>
      <c r="AGR1449" s="77" t="n"/>
      <c r="AGS1449" s="77" t="n"/>
      <c r="AGT1449" s="77" t="n"/>
      <c r="AGU1449" s="77" t="n"/>
      <c r="AGV1449" s="77" t="n"/>
      <c r="AGW1449" s="77" t="n"/>
      <c r="AGX1449" s="77" t="n"/>
      <c r="AGY1449" s="77" t="n"/>
      <c r="AGZ1449" s="77" t="n"/>
      <c r="AHA1449" s="77" t="n"/>
      <c r="AHB1449" s="77" t="n"/>
      <c r="AHC1449" s="77" t="n"/>
      <c r="AHD1449" s="77" t="n"/>
      <c r="AHE1449" s="77" t="n"/>
      <c r="AHF1449" s="77" t="n"/>
      <c r="AHG1449" s="77" t="n"/>
      <c r="AHH1449" s="77" t="n"/>
      <c r="AHI1449" s="77" t="n"/>
      <c r="AHJ1449" s="77" t="n"/>
      <c r="AHK1449" s="77" t="n"/>
      <c r="AHL1449" s="77" t="n"/>
      <c r="AHM1449" s="77" t="n"/>
      <c r="AHN1449" s="77" t="n"/>
      <c r="AHO1449" s="77" t="n"/>
      <c r="AHP1449" s="77" t="n"/>
      <c r="AHQ1449" s="77" t="n"/>
      <c r="AHR1449" s="77" t="n"/>
      <c r="AHS1449" s="77" t="n"/>
      <c r="AHT1449" s="77" t="n"/>
      <c r="AHU1449" s="77" t="n"/>
      <c r="AHV1449" s="77" t="n"/>
      <c r="AHW1449" s="77" t="n"/>
      <c r="AHX1449" s="77" t="n"/>
      <c r="AHY1449" s="77" t="n"/>
      <c r="AHZ1449" s="77" t="n"/>
      <c r="AIA1449" s="77" t="n"/>
      <c r="AIB1449" s="77" t="n"/>
      <c r="AIC1449" s="77" t="n"/>
      <c r="AID1449" s="77" t="n"/>
      <c r="AIE1449" s="77" t="n"/>
      <c r="AIF1449" s="77" t="n"/>
      <c r="AIG1449" s="77" t="n"/>
      <c r="AIH1449" s="77" t="n"/>
      <c r="AII1449" s="77" t="n"/>
      <c r="AIJ1449" s="77" t="n"/>
      <c r="AIK1449" s="77" t="n"/>
      <c r="AIL1449" s="77" t="n"/>
      <c r="AIM1449" s="77" t="n"/>
      <c r="AIN1449" s="77" t="n"/>
      <c r="AIO1449" s="77" t="n"/>
      <c r="AIP1449" s="77" t="n"/>
      <c r="AIQ1449" s="77" t="n"/>
      <c r="AIR1449" s="77" t="n"/>
      <c r="AIS1449" s="77" t="n"/>
      <c r="AIT1449" s="77" t="n"/>
      <c r="AIU1449" s="77" t="n"/>
      <c r="AIV1449" s="77" t="n"/>
      <c r="AIW1449" s="77" t="n"/>
      <c r="AIX1449" s="77" t="n"/>
      <c r="AIY1449" s="77" t="n"/>
      <c r="AIZ1449" s="77" t="n"/>
      <c r="AJA1449" s="77" t="n"/>
      <c r="AJB1449" s="77" t="n"/>
      <c r="AJC1449" s="77" t="n"/>
      <c r="AJD1449" s="77" t="n"/>
      <c r="AJE1449" s="77" t="n"/>
      <c r="AJF1449" s="77" t="n"/>
      <c r="AJG1449" s="77" t="n"/>
      <c r="AJH1449" s="77" t="n"/>
      <c r="AJI1449" s="77" t="n"/>
      <c r="AJJ1449" s="77" t="n"/>
      <c r="AJK1449" s="77" t="n"/>
      <c r="AJL1449" s="77" t="n"/>
      <c r="AJM1449" s="77" t="n"/>
      <c r="AJN1449" s="77" t="n"/>
      <c r="AJO1449" s="77" t="n"/>
      <c r="AJP1449" s="77" t="n"/>
      <c r="AJQ1449" s="77" t="n"/>
      <c r="AJR1449" s="77" t="n"/>
      <c r="AJS1449" s="77" t="n"/>
      <c r="AJT1449" s="77" t="n"/>
      <c r="AJU1449" s="77" t="n"/>
      <c r="AJV1449" s="77" t="n"/>
      <c r="AJW1449" s="77" t="n"/>
      <c r="AJX1449" s="77" t="n"/>
      <c r="AJY1449" s="77" t="n"/>
      <c r="AJZ1449" s="77" t="n"/>
      <c r="AKA1449" s="77" t="n"/>
      <c r="AKB1449" s="77" t="n"/>
      <c r="AKC1449" s="77" t="n"/>
      <c r="AKD1449" s="77" t="n"/>
      <c r="AKE1449" s="77" t="n"/>
      <c r="AKF1449" s="77" t="n"/>
      <c r="AKG1449" s="77" t="n"/>
      <c r="AKH1449" s="77" t="n"/>
      <c r="AKI1449" s="77" t="n"/>
      <c r="AKJ1449" s="77" t="n"/>
      <c r="AKK1449" s="77" t="n"/>
      <c r="AKL1449" s="77" t="n"/>
      <c r="AKM1449" s="77" t="n"/>
      <c r="AKN1449" s="77" t="n"/>
      <c r="AKO1449" s="77" t="n"/>
      <c r="AKP1449" s="77" t="n"/>
      <c r="AKQ1449" s="77" t="n"/>
      <c r="AKR1449" s="77" t="n"/>
      <c r="AKS1449" s="77" t="n"/>
      <c r="AKT1449" s="77" t="n"/>
      <c r="AKU1449" s="77" t="n"/>
      <c r="AKV1449" s="77" t="n"/>
      <c r="AKW1449" s="77" t="n"/>
      <c r="AKX1449" s="77" t="n"/>
      <c r="AKY1449" s="77" t="n"/>
      <c r="AKZ1449" s="77" t="n"/>
      <c r="ALA1449" s="77" t="n"/>
      <c r="ALB1449" s="77" t="n"/>
      <c r="ALC1449" s="77" t="n"/>
      <c r="ALD1449" s="77" t="n"/>
      <c r="ALE1449" s="77" t="n"/>
      <c r="ALF1449" s="77" t="n"/>
      <c r="ALG1449" s="77" t="n"/>
      <c r="ALH1449" s="77" t="n"/>
      <c r="ALI1449" s="77" t="n"/>
      <c r="ALJ1449" s="77" t="n"/>
      <c r="ALK1449" s="77" t="n"/>
      <c r="ALL1449" s="77" t="n"/>
      <c r="ALM1449" s="77" t="n"/>
      <c r="ALN1449" s="77" t="n"/>
      <c r="ALO1449" s="77" t="n"/>
      <c r="ALP1449" s="77" t="n"/>
      <c r="ALQ1449" s="77" t="n"/>
      <c r="ALR1449" s="77" t="n"/>
      <c r="ALS1449" s="77" t="n"/>
      <c r="ALT1449" s="77" t="n"/>
      <c r="ALU1449" s="77" t="n"/>
      <c r="ALV1449" s="77" t="n"/>
      <c r="ALW1449" s="77" t="n"/>
      <c r="ALX1449" s="77" t="n"/>
      <c r="ALY1449" s="77" t="n"/>
      <c r="ALZ1449" s="77" t="n"/>
      <c r="AMA1449" s="77" t="n"/>
      <c r="AMB1449" s="77" t="n"/>
      <c r="AMC1449" s="77" t="n"/>
      <c r="AMD1449" s="77" t="n"/>
      <c r="AME1449" s="77" t="n"/>
      <c r="AMF1449" s="77" t="n"/>
      <c r="AMG1449" s="77" t="n"/>
      <c r="AMH1449" s="77" t="n"/>
      <c r="AMI1449" s="77" t="n"/>
      <c r="AMJ1449" s="77" t="n"/>
      <c r="AMK1449" s="77" t="n"/>
      <c r="AML1449" s="77" t="n"/>
      <c r="AMM1449" s="77" t="n"/>
      <c r="AMN1449" s="77" t="n"/>
      <c r="AMO1449" s="77" t="n"/>
      <c r="AMP1449" s="77" t="n"/>
      <c r="AMQ1449" s="77" t="n"/>
      <c r="AMR1449" s="77" t="n"/>
      <c r="AMS1449" s="77" t="n"/>
      <c r="AMT1449" s="77" t="n"/>
      <c r="AMU1449" s="77" t="n"/>
      <c r="AMV1449" s="77" t="n"/>
      <c r="AMW1449" s="77" t="n"/>
      <c r="AMX1449" s="77" t="n"/>
      <c r="AMY1449" s="77" t="n"/>
      <c r="AMZ1449" s="77" t="n"/>
      <c r="ANA1449" s="77" t="n"/>
      <c r="ANB1449" s="77" t="n"/>
      <c r="ANC1449" s="77" t="n"/>
      <c r="AND1449" s="77" t="n"/>
      <c r="ANE1449" s="77" t="n"/>
      <c r="ANF1449" s="77" t="n"/>
      <c r="ANG1449" s="77" t="n"/>
      <c r="ANH1449" s="77" t="n"/>
      <c r="ANI1449" s="77" t="n"/>
      <c r="ANJ1449" s="77" t="n"/>
      <c r="ANK1449" s="77" t="n"/>
      <c r="ANL1449" s="77" t="n"/>
      <c r="ANM1449" s="77" t="n"/>
      <c r="ANN1449" s="77" t="n"/>
      <c r="ANO1449" s="77" t="n"/>
      <c r="ANP1449" s="77" t="n"/>
      <c r="ANQ1449" s="77" t="n"/>
      <c r="ANR1449" s="77" t="n"/>
      <c r="ANS1449" s="77" t="n"/>
      <c r="ANT1449" s="77" t="n"/>
      <c r="ANU1449" s="77" t="n"/>
      <c r="ANV1449" s="77" t="n"/>
      <c r="ANW1449" s="77" t="n"/>
      <c r="ANX1449" s="77" t="n"/>
      <c r="ANY1449" s="77" t="n"/>
      <c r="ANZ1449" s="77" t="n"/>
      <c r="AOA1449" s="77" t="n"/>
      <c r="AOB1449" s="77" t="n"/>
      <c r="AOC1449" s="77" t="n"/>
      <c r="AOD1449" s="77" t="n"/>
      <c r="AOE1449" s="77" t="n"/>
      <c r="AOF1449" s="77" t="n"/>
      <c r="AOG1449" s="77" t="n"/>
      <c r="AOH1449" s="77" t="n"/>
      <c r="AOI1449" s="77" t="n"/>
      <c r="AOJ1449" s="77" t="n"/>
      <c r="AOK1449" s="77" t="n"/>
      <c r="AOL1449" s="77" t="n"/>
      <c r="AOM1449" s="77" t="n"/>
      <c r="AON1449" s="77" t="n"/>
      <c r="AOO1449" s="77" t="n"/>
      <c r="AOP1449" s="77" t="n"/>
      <c r="AOQ1449" s="77" t="n"/>
      <c r="AOR1449" s="77" t="n"/>
      <c r="AOS1449" s="77" t="n"/>
      <c r="AOT1449" s="77" t="n"/>
      <c r="AOU1449" s="77" t="n"/>
      <c r="AOV1449" s="77" t="n"/>
      <c r="AOW1449" s="77" t="n"/>
      <c r="AOX1449" s="77" t="n"/>
      <c r="AOY1449" s="77" t="n"/>
      <c r="AOZ1449" s="77" t="n"/>
      <c r="APA1449" s="77" t="n"/>
      <c r="APB1449" s="77" t="n"/>
      <c r="APC1449" s="77" t="n"/>
      <c r="APD1449" s="77" t="n"/>
      <c r="APE1449" s="77" t="n"/>
      <c r="APF1449" s="77" t="n"/>
      <c r="APG1449" s="77" t="n"/>
      <c r="APH1449" s="77" t="n"/>
      <c r="API1449" s="77" t="n"/>
      <c r="APJ1449" s="77" t="n"/>
      <c r="APK1449" s="77" t="n"/>
      <c r="APL1449" s="77" t="n"/>
      <c r="APM1449" s="77" t="n"/>
      <c r="APN1449" s="77" t="n"/>
      <c r="APO1449" s="77" t="n"/>
      <c r="APP1449" s="77" t="n"/>
      <c r="APQ1449" s="77" t="n"/>
      <c r="APR1449" s="77" t="n"/>
      <c r="APS1449" s="77" t="n"/>
      <c r="APT1449" s="77" t="n"/>
      <c r="APU1449" s="77" t="n"/>
      <c r="APV1449" s="77" t="n"/>
      <c r="APW1449" s="77" t="n"/>
      <c r="APX1449" s="77" t="n"/>
      <c r="APY1449" s="77" t="n"/>
      <c r="APZ1449" s="77" t="n"/>
      <c r="AQA1449" s="77" t="n"/>
      <c r="AQB1449" s="77" t="n"/>
      <c r="AQC1449" s="77" t="n"/>
      <c r="AQD1449" s="77" t="n"/>
      <c r="AQE1449" s="77" t="n"/>
      <c r="AQF1449" s="77" t="n"/>
      <c r="AQG1449" s="77" t="n"/>
      <c r="AQH1449" s="77" t="n"/>
      <c r="AQI1449" s="77" t="n"/>
      <c r="AQJ1449" s="77" t="n"/>
      <c r="AQK1449" s="77" t="n"/>
      <c r="AQL1449" s="77" t="n"/>
      <c r="AQM1449" s="77" t="n"/>
      <c r="AQN1449" s="77" t="n"/>
      <c r="AQO1449" s="77" t="n"/>
      <c r="AQP1449" s="77" t="n"/>
      <c r="AQQ1449" s="77" t="n"/>
      <c r="AQR1449" s="77" t="n"/>
      <c r="AQS1449" s="77" t="n"/>
      <c r="AQT1449" s="77" t="n"/>
      <c r="AQU1449" s="77" t="n"/>
      <c r="AQV1449" s="77" t="n"/>
      <c r="AQW1449" s="77" t="n"/>
      <c r="AQX1449" s="77" t="n"/>
      <c r="AQY1449" s="77" t="n"/>
      <c r="AQZ1449" s="77" t="n"/>
      <c r="ARA1449" s="77" t="n"/>
      <c r="ARB1449" s="77" t="n"/>
      <c r="ARC1449" s="77" t="n"/>
      <c r="ARD1449" s="77" t="n"/>
      <c r="ARE1449" s="77" t="n"/>
      <c r="ARF1449" s="77" t="n"/>
      <c r="ARG1449" s="77" t="n"/>
      <c r="ARH1449" s="77" t="n"/>
      <c r="ARI1449" s="77" t="n"/>
      <c r="ARJ1449" s="77" t="n"/>
      <c r="ARK1449" s="77" t="n"/>
      <c r="ARL1449" s="77" t="n"/>
      <c r="ARM1449" s="77" t="n"/>
      <c r="ARN1449" s="77" t="n"/>
      <c r="ARO1449" s="77" t="n"/>
      <c r="ARP1449" s="77" t="n"/>
      <c r="ARQ1449" s="77" t="n"/>
      <c r="ARR1449" s="77" t="n"/>
      <c r="ARS1449" s="77" t="n"/>
      <c r="ART1449" s="77" t="n"/>
      <c r="ARU1449" s="77" t="n"/>
      <c r="ARV1449" s="77" t="n"/>
      <c r="ARW1449" s="77" t="n"/>
      <c r="ARX1449" s="77" t="n"/>
      <c r="ARY1449" s="77" t="n"/>
      <c r="ARZ1449" s="77" t="n"/>
      <c r="ASA1449" s="77" t="n"/>
      <c r="ASB1449" s="77" t="n"/>
      <c r="ASC1449" s="77" t="n"/>
      <c r="ASD1449" s="77" t="n"/>
      <c r="ASE1449" s="77" t="n"/>
      <c r="ASF1449" s="77" t="n"/>
      <c r="ASG1449" s="77" t="n"/>
      <c r="ASH1449" s="77" t="n"/>
      <c r="ASI1449" s="77" t="n"/>
      <c r="ASJ1449" s="77" t="n"/>
      <c r="ASK1449" s="77" t="n"/>
      <c r="ASL1449" s="77" t="n"/>
      <c r="ASM1449" s="77" t="n"/>
      <c r="ASN1449" s="77" t="n"/>
      <c r="ASO1449" s="77" t="n"/>
      <c r="ASP1449" s="77" t="n"/>
      <c r="ASQ1449" s="77" t="n"/>
      <c r="ASR1449" s="77" t="n"/>
      <c r="ASS1449" s="77" t="n"/>
      <c r="AST1449" s="77" t="n"/>
      <c r="ASU1449" s="77" t="n"/>
      <c r="ASV1449" s="77" t="n"/>
      <c r="ASW1449" s="77" t="n"/>
      <c r="ASX1449" s="77" t="n"/>
      <c r="ASY1449" s="77" t="n"/>
      <c r="ASZ1449" s="77" t="n"/>
      <c r="ATA1449" s="77" t="n"/>
      <c r="ATB1449" s="77" t="n"/>
      <c r="ATC1449" s="77" t="n"/>
      <c r="ATD1449" s="77" t="n"/>
      <c r="ATE1449" s="77" t="n"/>
      <c r="ATF1449" s="77" t="n"/>
      <c r="ATG1449" s="77" t="n"/>
      <c r="ATH1449" s="77" t="n"/>
      <c r="ATI1449" s="77" t="n"/>
      <c r="ATJ1449" s="77" t="n"/>
      <c r="ATK1449" s="77" t="n"/>
      <c r="ATL1449" s="77" t="n"/>
      <c r="ATM1449" s="77" t="n"/>
      <c r="ATN1449" s="77" t="n"/>
      <c r="ATO1449" s="77" t="n"/>
      <c r="ATP1449" s="77" t="n"/>
      <c r="ATQ1449" s="77" t="n"/>
      <c r="ATR1449" s="77" t="n"/>
      <c r="ATS1449" s="77" t="n"/>
      <c r="ATT1449" s="77" t="n"/>
      <c r="ATU1449" s="77" t="n"/>
      <c r="ATV1449" s="77" t="n"/>
      <c r="ATW1449" s="77" t="n"/>
      <c r="ATX1449" s="77" t="n"/>
      <c r="ATY1449" s="77" t="n"/>
      <c r="ATZ1449" s="77" t="n"/>
      <c r="AUA1449" s="77" t="n"/>
      <c r="AUB1449" s="77" t="n"/>
      <c r="AUC1449" s="77" t="n"/>
      <c r="AUD1449" s="77" t="n"/>
      <c r="AUE1449" s="77" t="n"/>
      <c r="AUF1449" s="77" t="n"/>
      <c r="AUG1449" s="77" t="n"/>
      <c r="AUH1449" s="77" t="n"/>
      <c r="AUI1449" s="77" t="n"/>
      <c r="AUJ1449" s="77" t="n"/>
      <c r="AUK1449" s="77" t="n"/>
      <c r="AUL1449" s="77" t="n"/>
      <c r="AUM1449" s="77" t="n"/>
      <c r="AUN1449" s="77" t="n"/>
      <c r="AUO1449" s="77" t="n"/>
      <c r="AUP1449" s="77" t="n"/>
      <c r="AUQ1449" s="77" t="n"/>
      <c r="AUR1449" s="77" t="n"/>
      <c r="AUS1449" s="77" t="n"/>
      <c r="AUT1449" s="77" t="n"/>
      <c r="AUU1449" s="77" t="n"/>
      <c r="AUV1449" s="77" t="n"/>
      <c r="AUW1449" s="77" t="n"/>
      <c r="AUX1449" s="77" t="n"/>
      <c r="AUY1449" s="77" t="n"/>
      <c r="AUZ1449" s="77" t="n"/>
      <c r="AVA1449" s="77" t="n"/>
      <c r="AVB1449" s="77" t="n"/>
      <c r="AVC1449" s="77" t="n"/>
      <c r="AVD1449" s="77" t="n"/>
      <c r="AVE1449" s="77" t="n"/>
      <c r="AVF1449" s="77" t="n"/>
      <c r="AVG1449" s="77" t="n"/>
      <c r="AVH1449" s="77" t="n"/>
      <c r="AVI1449" s="77" t="n"/>
      <c r="AVJ1449" s="77" t="n"/>
      <c r="AVK1449" s="77" t="n"/>
      <c r="AVL1449" s="77" t="n"/>
      <c r="AVM1449" s="77" t="n"/>
      <c r="AVN1449" s="77" t="n"/>
      <c r="AVO1449" s="77" t="n"/>
      <c r="AVP1449" s="77" t="n"/>
      <c r="AVQ1449" s="77" t="n"/>
      <c r="AVR1449" s="77" t="n"/>
      <c r="AVS1449" s="77" t="n"/>
      <c r="AVT1449" s="77" t="n"/>
      <c r="AVU1449" s="77" t="n"/>
      <c r="AVV1449" s="77" t="n"/>
      <c r="AVW1449" s="77" t="n"/>
      <c r="AVX1449" s="77" t="n"/>
      <c r="AVY1449" s="77" t="n"/>
      <c r="AVZ1449" s="77" t="n"/>
      <c r="AWA1449" s="77" t="n"/>
      <c r="AWB1449" s="77" t="n"/>
      <c r="AWC1449" s="77" t="n"/>
      <c r="AWD1449" s="77" t="n"/>
      <c r="AWE1449" s="77" t="n"/>
      <c r="AWF1449" s="77" t="n"/>
      <c r="AWG1449" s="77" t="n"/>
      <c r="AWH1449" s="77" t="n"/>
      <c r="AWI1449" s="77" t="n"/>
      <c r="AWJ1449" s="77" t="n"/>
      <c r="AWK1449" s="77" t="n"/>
      <c r="AWL1449" s="77" t="n"/>
      <c r="AWM1449" s="77" t="n"/>
      <c r="AWN1449" s="77" t="n"/>
      <c r="AWO1449" s="77" t="n"/>
      <c r="AWP1449" s="77" t="n"/>
      <c r="AWQ1449" s="77" t="n"/>
      <c r="AWR1449" s="77" t="n"/>
      <c r="AWS1449" s="77" t="n"/>
      <c r="AWT1449" s="77" t="n"/>
      <c r="AWU1449" s="77" t="n"/>
      <c r="AWV1449" s="77" t="n"/>
      <c r="AWW1449" s="77" t="n"/>
      <c r="AWX1449" s="77" t="n"/>
      <c r="AWY1449" s="77" t="n"/>
      <c r="AWZ1449" s="77" t="n"/>
      <c r="AXA1449" s="77" t="n"/>
      <c r="AXB1449" s="77" t="n"/>
      <c r="AXC1449" s="77" t="n"/>
      <c r="AXD1449" s="77" t="n"/>
      <c r="AXE1449" s="77" t="n"/>
      <c r="AXF1449" s="77" t="n"/>
      <c r="AXG1449" s="77" t="n"/>
      <c r="AXH1449" s="77" t="n"/>
      <c r="AXI1449" s="77" t="n"/>
      <c r="AXJ1449" s="77" t="n"/>
      <c r="AXK1449" s="77" t="n"/>
      <c r="AXL1449" s="77" t="n"/>
      <c r="AXM1449" s="77" t="n"/>
      <c r="AXN1449" s="77" t="n"/>
      <c r="AXO1449" s="77" t="n"/>
      <c r="AXP1449" s="77" t="n"/>
      <c r="AXQ1449" s="77" t="n"/>
      <c r="AXR1449" s="77" t="n"/>
      <c r="AXS1449" s="77" t="n"/>
      <c r="AXT1449" s="77" t="n"/>
      <c r="AXU1449" s="77" t="n"/>
      <c r="AXV1449" s="77" t="n"/>
      <c r="AXW1449" s="77" t="n"/>
      <c r="AXX1449" s="77" t="n"/>
      <c r="AXY1449" s="77" t="n"/>
      <c r="AXZ1449" s="77" t="n"/>
      <c r="AYA1449" s="77" t="n"/>
      <c r="AYB1449" s="77" t="n"/>
      <c r="AYC1449" s="77" t="n"/>
      <c r="AYD1449" s="77" t="n"/>
      <c r="AYE1449" s="77" t="n"/>
      <c r="AYF1449" s="77" t="n"/>
      <c r="AYG1449" s="77" t="n"/>
      <c r="AYH1449" s="77" t="n"/>
      <c r="AYI1449" s="77" t="n"/>
      <c r="AYJ1449" s="77" t="n"/>
      <c r="AYK1449" s="77" t="n"/>
      <c r="AYL1449" s="77" t="n"/>
      <c r="AYM1449" s="77" t="n"/>
      <c r="AYN1449" s="77" t="n"/>
      <c r="AYO1449" s="77" t="n"/>
      <c r="AYP1449" s="77" t="n"/>
      <c r="AYQ1449" s="77" t="n"/>
      <c r="AYR1449" s="77" t="n"/>
      <c r="AYS1449" s="77" t="n"/>
      <c r="AYT1449" s="77" t="n"/>
      <c r="AYU1449" s="77" t="n"/>
      <c r="AYV1449" s="77" t="n"/>
      <c r="AYW1449" s="77" t="n"/>
      <c r="AYX1449" s="77" t="n"/>
      <c r="AYY1449" s="77" t="n"/>
      <c r="AYZ1449" s="77" t="n"/>
      <c r="AZA1449" s="77" t="n"/>
      <c r="AZB1449" s="77" t="n"/>
      <c r="AZC1449" s="77" t="n"/>
      <c r="AZD1449" s="77" t="n"/>
      <c r="AZE1449" s="77" t="n"/>
      <c r="AZF1449" s="77" t="n"/>
      <c r="AZG1449" s="77" t="n"/>
      <c r="AZH1449" s="77" t="n"/>
      <c r="AZI1449" s="77" t="n"/>
      <c r="AZJ1449" s="77" t="n"/>
      <c r="AZK1449" s="77" t="n"/>
      <c r="AZL1449" s="77" t="n"/>
      <c r="AZM1449" s="77" t="n"/>
      <c r="AZN1449" s="77" t="n"/>
      <c r="AZO1449" s="77" t="n"/>
      <c r="AZP1449" s="77" t="n"/>
      <c r="AZQ1449" s="77" t="n"/>
      <c r="AZR1449" s="77" t="n"/>
      <c r="AZS1449" s="77" t="n"/>
      <c r="AZT1449" s="77" t="n"/>
      <c r="AZU1449" s="77" t="n"/>
      <c r="AZV1449" s="77" t="n"/>
      <c r="AZW1449" s="77" t="n"/>
      <c r="AZX1449" s="77" t="n"/>
      <c r="AZY1449" s="77" t="n"/>
      <c r="AZZ1449" s="77" t="n"/>
      <c r="BAA1449" s="77" t="n"/>
      <c r="BAB1449" s="77" t="n"/>
      <c r="BAC1449" s="77" t="n"/>
      <c r="BAD1449" s="77" t="n"/>
      <c r="BAE1449" s="77" t="n"/>
      <c r="BAF1449" s="77" t="n"/>
      <c r="BAG1449" s="77" t="n"/>
      <c r="BAH1449" s="77" t="n"/>
      <c r="BAI1449" s="77" t="n"/>
      <c r="BAJ1449" s="77" t="n"/>
      <c r="BAK1449" s="77" t="n"/>
      <c r="BAL1449" s="77" t="n"/>
      <c r="BAM1449" s="77" t="n"/>
      <c r="BAN1449" s="77" t="n"/>
      <c r="BAO1449" s="77" t="n"/>
      <c r="BAP1449" s="77" t="n"/>
      <c r="BAQ1449" s="77" t="n"/>
      <c r="BAR1449" s="77" t="n"/>
      <c r="BAS1449" s="77" t="n"/>
      <c r="BAT1449" s="77" t="n"/>
      <c r="BAU1449" s="77" t="n"/>
      <c r="BAV1449" s="77" t="n"/>
      <c r="BAW1449" s="77" t="n"/>
      <c r="BAX1449" s="77" t="n"/>
      <c r="BAY1449" s="77" t="n"/>
      <c r="BAZ1449" s="77" t="n"/>
      <c r="BBA1449" s="77" t="n"/>
      <c r="BBB1449" s="77" t="n"/>
      <c r="BBC1449" s="77" t="n"/>
      <c r="BBD1449" s="77" t="n"/>
      <c r="BBE1449" s="77" t="n"/>
      <c r="BBF1449" s="77" t="n"/>
      <c r="BBG1449" s="77" t="n"/>
      <c r="BBH1449" s="77" t="n"/>
      <c r="BBI1449" s="77" t="n"/>
      <c r="BBJ1449" s="77" t="n"/>
      <c r="BBK1449" s="77" t="n"/>
      <c r="BBL1449" s="77" t="n"/>
      <c r="BBM1449" s="77" t="n"/>
      <c r="BBN1449" s="77" t="n"/>
      <c r="BBO1449" s="77" t="n"/>
      <c r="BBP1449" s="77" t="n"/>
      <c r="BBQ1449" s="77" t="n"/>
      <c r="BBR1449" s="77" t="n"/>
      <c r="BBS1449" s="77" t="n"/>
      <c r="BBT1449" s="77" t="n"/>
      <c r="BBU1449" s="77" t="n"/>
      <c r="BBV1449" s="77" t="n"/>
      <c r="BBW1449" s="77" t="n"/>
      <c r="BBX1449" s="77" t="n"/>
      <c r="BBY1449" s="77" t="n"/>
      <c r="BBZ1449" s="77" t="n"/>
      <c r="BCA1449" s="77" t="n"/>
      <c r="BCB1449" s="77" t="n"/>
      <c r="BCC1449" s="77" t="n"/>
      <c r="BCD1449" s="77" t="n"/>
      <c r="BCE1449" s="77" t="n"/>
      <c r="BCF1449" s="77" t="n"/>
      <c r="BCG1449" s="77" t="n"/>
      <c r="BCH1449" s="77" t="n"/>
      <c r="BCI1449" s="77" t="n"/>
      <c r="BCJ1449" s="77" t="n"/>
      <c r="BCK1449" s="77" t="n"/>
      <c r="BCL1449" s="77" t="n"/>
      <c r="BCM1449" s="77" t="n"/>
      <c r="BCN1449" s="77" t="n"/>
      <c r="BCO1449" s="77" t="n"/>
      <c r="BCP1449" s="77" t="n"/>
      <c r="BCQ1449" s="77" t="n"/>
      <c r="BCR1449" s="77" t="n"/>
      <c r="BCS1449" s="77" t="n"/>
      <c r="BCT1449" s="77" t="n"/>
      <c r="BCU1449" s="77" t="n"/>
      <c r="BCV1449" s="77" t="n"/>
      <c r="BCW1449" s="77" t="n"/>
      <c r="BCX1449" s="77" t="n"/>
      <c r="BCY1449" s="77" t="n"/>
      <c r="BCZ1449" s="77" t="n"/>
      <c r="BDA1449" s="77" t="n"/>
      <c r="BDB1449" s="77" t="n"/>
      <c r="BDC1449" s="77" t="n"/>
      <c r="BDD1449" s="77" t="n"/>
      <c r="BDE1449" s="77" t="n"/>
      <c r="BDF1449" s="77" t="n"/>
      <c r="BDG1449" s="77" t="n"/>
      <c r="BDH1449" s="77" t="n"/>
      <c r="BDI1449" s="77" t="n"/>
      <c r="BDJ1449" s="77" t="n"/>
      <c r="BDK1449" s="77" t="n"/>
      <c r="BDL1449" s="77" t="n"/>
      <c r="BDM1449" s="77" t="n"/>
      <c r="BDN1449" s="77" t="n"/>
      <c r="BDO1449" s="77" t="n"/>
      <c r="BDP1449" s="77" t="n"/>
      <c r="BDQ1449" s="77" t="n"/>
      <c r="BDR1449" s="77" t="n"/>
      <c r="BDS1449" s="77" t="n"/>
      <c r="BDT1449" s="77" t="n"/>
      <c r="BDU1449" s="77" t="n"/>
      <c r="BDV1449" s="77" t="n"/>
      <c r="BDW1449" s="77" t="n"/>
      <c r="BDX1449" s="77" t="n"/>
      <c r="BDY1449" s="77" t="n"/>
      <c r="BDZ1449" s="77" t="n"/>
      <c r="BEA1449" s="77" t="n"/>
      <c r="BEB1449" s="77" t="n"/>
      <c r="BEC1449" s="77" t="n"/>
      <c r="BED1449" s="77" t="n"/>
      <c r="BEE1449" s="77" t="n"/>
      <c r="BEF1449" s="77" t="n"/>
      <c r="BEG1449" s="77" t="n"/>
      <c r="BEH1449" s="77" t="n"/>
      <c r="BEI1449" s="77" t="n"/>
      <c r="BEJ1449" s="77" t="n"/>
      <c r="BEK1449" s="77" t="n"/>
      <c r="BEL1449" s="77" t="n"/>
      <c r="BEM1449" s="77" t="n"/>
      <c r="BEN1449" s="77" t="n"/>
      <c r="BEO1449" s="77" t="n"/>
      <c r="BEP1449" s="77" t="n"/>
      <c r="BEQ1449" s="77" t="n"/>
      <c r="BER1449" s="77" t="n"/>
      <c r="BES1449" s="77" t="n"/>
      <c r="BET1449" s="77" t="n"/>
      <c r="BEU1449" s="77" t="n"/>
      <c r="BEV1449" s="77" t="n"/>
      <c r="BEW1449" s="77" t="n"/>
      <c r="BEX1449" s="77" t="n"/>
      <c r="BEY1449" s="77" t="n"/>
      <c r="BEZ1449" s="77" t="n"/>
      <c r="BFA1449" s="77" t="n"/>
      <c r="BFB1449" s="77" t="n"/>
      <c r="BFC1449" s="77" t="n"/>
      <c r="BFD1449" s="77" t="n"/>
      <c r="BFE1449" s="77" t="n"/>
      <c r="BFF1449" s="77" t="n"/>
      <c r="BFG1449" s="77" t="n"/>
      <c r="BFH1449" s="77" t="n"/>
      <c r="BFI1449" s="77" t="n"/>
      <c r="BFJ1449" s="77" t="n"/>
      <c r="BFK1449" s="77" t="n"/>
      <c r="BFL1449" s="77" t="n"/>
      <c r="BFM1449" s="77" t="n"/>
      <c r="BFN1449" s="77" t="n"/>
      <c r="BFO1449" s="77" t="n"/>
      <c r="BFP1449" s="77" t="n"/>
      <c r="BFQ1449" s="77" t="n"/>
      <c r="BFR1449" s="77" t="n"/>
      <c r="BFS1449" s="77" t="n"/>
      <c r="BFT1449" s="77" t="n"/>
      <c r="BFU1449" s="77" t="n"/>
      <c r="BFV1449" s="77" t="n"/>
      <c r="BFW1449" s="77" t="n"/>
    </row>
    <row r="1450" ht="28" customFormat="1" customHeight="1" s="91">
      <c r="A1450" s="143" t="n">
        <v>1449</v>
      </c>
      <c r="B1450" s="144" t="inlineStr">
        <is>
          <t>江苏澳洋优居壹佰养老产业有限公司</t>
        </is>
      </c>
      <c r="C1450" s="145" t="inlineStr">
        <is>
          <t>江苏澳洋优居壹佰养老产业有限公司</t>
        </is>
      </c>
      <c r="D1450" s="153" t="inlineStr">
        <is>
          <t>中游-本体制造</t>
        </is>
      </c>
      <c r="E1450" s="147" t="inlineStr">
        <is>
          <t>服务机器人</t>
        </is>
      </c>
      <c r="F1450" s="147" t="inlineStr">
        <is>
          <t>服务机器人</t>
        </is>
      </c>
      <c r="G1450" s="145" t="inlineStr">
        <is>
          <t>江苏省</t>
        </is>
      </c>
      <c r="H1450" s="145" t="inlineStr">
        <is>
          <t>苏州市</t>
        </is>
      </c>
      <c r="I1450" s="147" t="inlineStr">
        <is>
          <t>2012-09-10</t>
        </is>
      </c>
      <c r="J1450" s="147" t="inlineStr">
        <is>
          <t>13500万元</t>
        </is>
      </c>
      <c r="K1450" s="77" t="n"/>
      <c r="L1450" s="77" t="n"/>
      <c r="M1450" s="77" t="n"/>
      <c r="N1450" s="77" t="n"/>
      <c r="O1450" s="77" t="n"/>
      <c r="P1450" s="77" t="n"/>
      <c r="Q1450" s="77" t="n"/>
      <c r="R1450" s="77" t="n"/>
      <c r="S1450" s="77" t="n"/>
      <c r="T1450" s="77" t="n"/>
      <c r="U1450" s="77" t="n"/>
      <c r="V1450" s="77" t="n"/>
      <c r="W1450" s="77" t="n"/>
      <c r="X1450" s="77" t="n"/>
      <c r="Y1450" s="77" t="n"/>
      <c r="Z1450" s="77" t="n"/>
      <c r="AA1450" s="77" t="n"/>
      <c r="AB1450" s="77" t="n"/>
      <c r="AC1450" s="77" t="n"/>
      <c r="AD1450" s="77" t="n"/>
      <c r="AE1450" s="77" t="n"/>
      <c r="AF1450" s="77" t="n"/>
      <c r="AG1450" s="77" t="n"/>
      <c r="AH1450" s="77" t="n"/>
      <c r="AI1450" s="77" t="n"/>
      <c r="AJ1450" s="77" t="n"/>
      <c r="AK1450" s="77" t="n"/>
      <c r="AL1450" s="77" t="n"/>
      <c r="AM1450" s="77" t="n"/>
      <c r="AN1450" s="77" t="n"/>
      <c r="AO1450" s="77" t="n"/>
      <c r="AP1450" s="77" t="n"/>
      <c r="AQ1450" s="77" t="n"/>
      <c r="AR1450" s="77" t="n"/>
      <c r="AS1450" s="77" t="n"/>
      <c r="AT1450" s="77" t="n"/>
      <c r="AU1450" s="77" t="n"/>
      <c r="AV1450" s="77" t="n"/>
      <c r="AW1450" s="77" t="n"/>
      <c r="AX1450" s="77" t="n"/>
      <c r="AY1450" s="77" t="n"/>
      <c r="AZ1450" s="77" t="n"/>
      <c r="BA1450" s="77" t="n"/>
      <c r="BB1450" s="77" t="n"/>
      <c r="BC1450" s="77" t="n"/>
      <c r="BD1450" s="77" t="n"/>
      <c r="BE1450" s="77" t="n"/>
      <c r="BF1450" s="77" t="n"/>
      <c r="BG1450" s="77" t="n"/>
      <c r="BH1450" s="77" t="n"/>
      <c r="BI1450" s="77" t="n"/>
      <c r="BJ1450" s="77" t="n"/>
      <c r="BK1450" s="77" t="n"/>
      <c r="BL1450" s="77" t="n"/>
      <c r="BM1450" s="77" t="n"/>
      <c r="BN1450" s="77" t="n"/>
      <c r="BO1450" s="77" t="n"/>
      <c r="BP1450" s="77" t="n"/>
      <c r="BQ1450" s="77" t="n"/>
      <c r="BR1450" s="77" t="n"/>
      <c r="BS1450" s="77" t="n"/>
      <c r="BT1450" s="77" t="n"/>
      <c r="BU1450" s="77" t="n"/>
      <c r="BV1450" s="77" t="n"/>
      <c r="BW1450" s="77" t="n"/>
      <c r="BX1450" s="77" t="n"/>
      <c r="BY1450" s="77" t="n"/>
      <c r="BZ1450" s="77" t="n"/>
      <c r="CA1450" s="77" t="n"/>
      <c r="CB1450" s="77" t="n"/>
      <c r="CC1450" s="77" t="n"/>
      <c r="CD1450" s="77" t="n"/>
      <c r="CE1450" s="77" t="n"/>
      <c r="CF1450" s="77" t="n"/>
      <c r="CG1450" s="77" t="n"/>
      <c r="CH1450" s="77" t="n"/>
      <c r="CI1450" s="77" t="n"/>
      <c r="CJ1450" s="77" t="n"/>
      <c r="CK1450" s="77" t="n"/>
      <c r="CL1450" s="77" t="n"/>
      <c r="CM1450" s="77" t="n"/>
      <c r="CN1450" s="77" t="n"/>
      <c r="CO1450" s="77" t="n"/>
      <c r="CP1450" s="77" t="n"/>
      <c r="CQ1450" s="77" t="n"/>
      <c r="CR1450" s="77" t="n"/>
      <c r="CS1450" s="77" t="n"/>
      <c r="CT1450" s="77" t="n"/>
      <c r="CU1450" s="77" t="n"/>
      <c r="CV1450" s="77" t="n"/>
      <c r="CW1450" s="77" t="n"/>
      <c r="CX1450" s="77" t="n"/>
      <c r="CY1450" s="77" t="n"/>
      <c r="CZ1450" s="77" t="n"/>
      <c r="DA1450" s="77" t="n"/>
      <c r="DB1450" s="77" t="n"/>
      <c r="DC1450" s="77" t="n"/>
      <c r="DD1450" s="77" t="n"/>
      <c r="DE1450" s="77" t="n"/>
      <c r="DF1450" s="77" t="n"/>
      <c r="DG1450" s="77" t="n"/>
      <c r="DH1450" s="77" t="n"/>
      <c r="DI1450" s="77" t="n"/>
      <c r="DJ1450" s="77" t="n"/>
      <c r="DK1450" s="77" t="n"/>
      <c r="DL1450" s="77" t="n"/>
      <c r="DM1450" s="77" t="n"/>
      <c r="DN1450" s="77" t="n"/>
      <c r="DO1450" s="77" t="n"/>
      <c r="DP1450" s="77" t="n"/>
      <c r="DQ1450" s="77" t="n"/>
      <c r="DR1450" s="77" t="n"/>
      <c r="DS1450" s="77" t="n"/>
      <c r="DT1450" s="77" t="n"/>
      <c r="DU1450" s="77" t="n"/>
      <c r="DV1450" s="77" t="n"/>
      <c r="DW1450" s="77" t="n"/>
      <c r="DX1450" s="77" t="n"/>
      <c r="DY1450" s="77" t="n"/>
      <c r="DZ1450" s="77" t="n"/>
      <c r="EA1450" s="77" t="n"/>
      <c r="EB1450" s="77" t="n"/>
      <c r="EC1450" s="77" t="n"/>
      <c r="ED1450" s="77" t="n"/>
      <c r="EE1450" s="77" t="n"/>
      <c r="EF1450" s="77" t="n"/>
      <c r="EG1450" s="77" t="n"/>
      <c r="EH1450" s="77" t="n"/>
      <c r="EI1450" s="77" t="n"/>
      <c r="EJ1450" s="77" t="n"/>
      <c r="EK1450" s="77" t="n"/>
      <c r="EL1450" s="77" t="n"/>
      <c r="EM1450" s="77" t="n"/>
      <c r="EN1450" s="77" t="n"/>
      <c r="EO1450" s="77" t="n"/>
      <c r="EP1450" s="77" t="n"/>
      <c r="EQ1450" s="77" t="n"/>
      <c r="ER1450" s="77" t="n"/>
      <c r="ES1450" s="77" t="n"/>
      <c r="ET1450" s="77" t="n"/>
      <c r="EU1450" s="77" t="n"/>
      <c r="EV1450" s="77" t="n"/>
      <c r="EW1450" s="77" t="n"/>
      <c r="EX1450" s="77" t="n"/>
      <c r="EY1450" s="77" t="n"/>
      <c r="EZ1450" s="77" t="n"/>
      <c r="FA1450" s="77" t="n"/>
      <c r="FB1450" s="77" t="n"/>
      <c r="FC1450" s="77" t="n"/>
      <c r="FD1450" s="77" t="n"/>
      <c r="FE1450" s="77" t="n"/>
      <c r="FF1450" s="77" t="n"/>
      <c r="FG1450" s="77" t="n"/>
      <c r="FH1450" s="77" t="n"/>
      <c r="FI1450" s="77" t="n"/>
      <c r="FJ1450" s="77" t="n"/>
      <c r="FK1450" s="77" t="n"/>
      <c r="FL1450" s="77" t="n"/>
      <c r="FM1450" s="77" t="n"/>
      <c r="FN1450" s="77" t="n"/>
      <c r="FO1450" s="77" t="n"/>
      <c r="FP1450" s="77" t="n"/>
      <c r="FQ1450" s="77" t="n"/>
      <c r="FR1450" s="77" t="n"/>
      <c r="FS1450" s="77" t="n"/>
      <c r="FT1450" s="77" t="n"/>
      <c r="FU1450" s="77" t="n"/>
      <c r="FV1450" s="77" t="n"/>
      <c r="FW1450" s="77" t="n"/>
      <c r="FX1450" s="77" t="n"/>
      <c r="FY1450" s="77" t="n"/>
      <c r="FZ1450" s="77" t="n"/>
      <c r="GA1450" s="77" t="n"/>
      <c r="GB1450" s="77" t="n"/>
      <c r="GC1450" s="77" t="n"/>
      <c r="GD1450" s="77" t="n"/>
      <c r="GE1450" s="77" t="n"/>
      <c r="GF1450" s="77" t="n"/>
      <c r="GG1450" s="77" t="n"/>
      <c r="GH1450" s="77" t="n"/>
      <c r="GI1450" s="77" t="n"/>
      <c r="GJ1450" s="77" t="n"/>
      <c r="GK1450" s="77" t="n"/>
      <c r="GL1450" s="77" t="n"/>
      <c r="GM1450" s="77" t="n"/>
      <c r="GN1450" s="77" t="n"/>
      <c r="GO1450" s="77" t="n"/>
      <c r="GP1450" s="77" t="n"/>
      <c r="GQ1450" s="77" t="n"/>
      <c r="GR1450" s="77" t="n"/>
      <c r="GS1450" s="77" t="n"/>
      <c r="GT1450" s="77" t="n"/>
      <c r="GU1450" s="77" t="n"/>
      <c r="GV1450" s="77" t="n"/>
      <c r="GW1450" s="77" t="n"/>
      <c r="GX1450" s="77" t="n"/>
      <c r="GY1450" s="77" t="n"/>
      <c r="GZ1450" s="77" t="n"/>
      <c r="HA1450" s="77" t="n"/>
      <c r="HB1450" s="77" t="n"/>
      <c r="HC1450" s="77" t="n"/>
      <c r="HD1450" s="77" t="n"/>
      <c r="HE1450" s="77" t="n"/>
      <c r="HF1450" s="77" t="n"/>
      <c r="HG1450" s="77" t="n"/>
      <c r="HH1450" s="77" t="n"/>
      <c r="HI1450" s="77" t="n"/>
      <c r="HJ1450" s="77" t="n"/>
      <c r="HK1450" s="77" t="n"/>
      <c r="HL1450" s="77" t="n"/>
      <c r="HM1450" s="77" t="n"/>
      <c r="HN1450" s="77" t="n"/>
      <c r="HO1450" s="77" t="n"/>
      <c r="HP1450" s="77" t="n"/>
      <c r="HQ1450" s="77" t="n"/>
      <c r="HR1450" s="77" t="n"/>
      <c r="HS1450" s="77" t="n"/>
      <c r="HT1450" s="77" t="n"/>
      <c r="HU1450" s="77" t="n"/>
      <c r="HV1450" s="77" t="n"/>
      <c r="HW1450" s="77" t="n"/>
      <c r="HX1450" s="77" t="n"/>
      <c r="HY1450" s="77" t="n"/>
      <c r="HZ1450" s="77" t="n"/>
      <c r="IA1450" s="77" t="n"/>
      <c r="IB1450" s="77" t="n"/>
      <c r="IC1450" s="77" t="n"/>
      <c r="ID1450" s="77" t="n"/>
      <c r="IE1450" s="77" t="n"/>
      <c r="IF1450" s="77" t="n"/>
      <c r="IG1450" s="77" t="n"/>
      <c r="IH1450" s="77" t="n"/>
      <c r="II1450" s="77" t="n"/>
      <c r="IJ1450" s="77" t="n"/>
      <c r="IK1450" s="77" t="n"/>
      <c r="IL1450" s="77" t="n"/>
      <c r="IM1450" s="77" t="n"/>
      <c r="IN1450" s="77" t="n"/>
      <c r="IO1450" s="77" t="n"/>
      <c r="IP1450" s="77" t="n"/>
      <c r="IQ1450" s="77" t="n"/>
      <c r="IR1450" s="77" t="n"/>
      <c r="IS1450" s="77" t="n"/>
      <c r="IT1450" s="77" t="n"/>
      <c r="IU1450" s="77" t="n"/>
      <c r="IV1450" s="77" t="n"/>
      <c r="IW1450" s="77" t="n"/>
      <c r="IX1450" s="77" t="n"/>
      <c r="IY1450" s="77" t="n"/>
      <c r="IZ1450" s="77" t="n"/>
      <c r="JA1450" s="77" t="n"/>
      <c r="JB1450" s="77" t="n"/>
      <c r="JC1450" s="77" t="n"/>
      <c r="JD1450" s="77" t="n"/>
      <c r="JE1450" s="77" t="n"/>
      <c r="JF1450" s="77" t="n"/>
      <c r="JG1450" s="77" t="n"/>
      <c r="JH1450" s="77" t="n"/>
      <c r="JI1450" s="77" t="n"/>
      <c r="JJ1450" s="77" t="n"/>
      <c r="JK1450" s="77" t="n"/>
      <c r="JL1450" s="77" t="n"/>
      <c r="JM1450" s="77" t="n"/>
      <c r="JN1450" s="77" t="n"/>
      <c r="JO1450" s="77" t="n"/>
      <c r="JP1450" s="77" t="n"/>
      <c r="JQ1450" s="77" t="n"/>
      <c r="JR1450" s="77" t="n"/>
      <c r="JS1450" s="77" t="n"/>
      <c r="JT1450" s="77" t="n"/>
      <c r="JU1450" s="77" t="n"/>
      <c r="JV1450" s="77" t="n"/>
      <c r="JW1450" s="77" t="n"/>
      <c r="JX1450" s="77" t="n"/>
      <c r="JY1450" s="77" t="n"/>
      <c r="JZ1450" s="77" t="n"/>
      <c r="KA1450" s="77" t="n"/>
      <c r="KB1450" s="77" t="n"/>
      <c r="KC1450" s="77" t="n"/>
      <c r="KD1450" s="77" t="n"/>
      <c r="KE1450" s="77" t="n"/>
      <c r="KF1450" s="77" t="n"/>
      <c r="KG1450" s="77" t="n"/>
      <c r="KH1450" s="77" t="n"/>
      <c r="KI1450" s="77" t="n"/>
      <c r="KJ1450" s="77" t="n"/>
      <c r="KK1450" s="77" t="n"/>
      <c r="KL1450" s="77" t="n"/>
      <c r="KM1450" s="77" t="n"/>
      <c r="KN1450" s="77" t="n"/>
      <c r="KO1450" s="77" t="n"/>
      <c r="KP1450" s="77" t="n"/>
      <c r="KQ1450" s="77" t="n"/>
      <c r="KR1450" s="77" t="n"/>
      <c r="KS1450" s="77" t="n"/>
      <c r="KT1450" s="77" t="n"/>
      <c r="KU1450" s="77" t="n"/>
      <c r="KV1450" s="77" t="n"/>
      <c r="KW1450" s="77" t="n"/>
      <c r="KX1450" s="77" t="n"/>
      <c r="KY1450" s="77" t="n"/>
      <c r="KZ1450" s="77" t="n"/>
      <c r="LA1450" s="77" t="n"/>
      <c r="LB1450" s="77" t="n"/>
      <c r="LC1450" s="77" t="n"/>
      <c r="LD1450" s="77" t="n"/>
      <c r="LE1450" s="77" t="n"/>
      <c r="LF1450" s="77" t="n"/>
      <c r="LG1450" s="77" t="n"/>
      <c r="LH1450" s="77" t="n"/>
      <c r="LI1450" s="77" t="n"/>
      <c r="LJ1450" s="77" t="n"/>
      <c r="LK1450" s="77" t="n"/>
      <c r="LL1450" s="77" t="n"/>
      <c r="LM1450" s="77" t="n"/>
      <c r="LN1450" s="77" t="n"/>
      <c r="LO1450" s="77" t="n"/>
      <c r="LP1450" s="77" t="n"/>
      <c r="LQ1450" s="77" t="n"/>
      <c r="LR1450" s="77" t="n"/>
      <c r="LS1450" s="77" t="n"/>
      <c r="LT1450" s="77" t="n"/>
      <c r="LU1450" s="77" t="n"/>
      <c r="LV1450" s="77" t="n"/>
      <c r="LW1450" s="77" t="n"/>
      <c r="LX1450" s="77" t="n"/>
      <c r="LY1450" s="77" t="n"/>
      <c r="LZ1450" s="77" t="n"/>
      <c r="MA1450" s="77" t="n"/>
      <c r="MB1450" s="77" t="n"/>
      <c r="MC1450" s="77" t="n"/>
      <c r="MD1450" s="77" t="n"/>
      <c r="ME1450" s="77" t="n"/>
      <c r="MF1450" s="77" t="n"/>
      <c r="MG1450" s="77" t="n"/>
      <c r="MH1450" s="77" t="n"/>
      <c r="MI1450" s="77" t="n"/>
      <c r="MJ1450" s="77" t="n"/>
      <c r="MK1450" s="77" t="n"/>
      <c r="ML1450" s="77" t="n"/>
      <c r="MM1450" s="77" t="n"/>
      <c r="MN1450" s="77" t="n"/>
      <c r="MO1450" s="77" t="n"/>
      <c r="MP1450" s="77" t="n"/>
      <c r="MQ1450" s="77" t="n"/>
      <c r="MR1450" s="77" t="n"/>
      <c r="MS1450" s="77" t="n"/>
      <c r="MT1450" s="77" t="n"/>
      <c r="MU1450" s="77" t="n"/>
      <c r="MV1450" s="77" t="n"/>
      <c r="MW1450" s="77" t="n"/>
      <c r="MX1450" s="77" t="n"/>
      <c r="MY1450" s="77" t="n"/>
      <c r="MZ1450" s="77" t="n"/>
      <c r="NA1450" s="77" t="n"/>
      <c r="NB1450" s="77" t="n"/>
      <c r="NC1450" s="77" t="n"/>
      <c r="ND1450" s="77" t="n"/>
      <c r="NE1450" s="77" t="n"/>
      <c r="NF1450" s="77" t="n"/>
      <c r="NG1450" s="77" t="n"/>
      <c r="NH1450" s="77" t="n"/>
      <c r="NI1450" s="77" t="n"/>
      <c r="NJ1450" s="77" t="n"/>
      <c r="NK1450" s="77" t="n"/>
      <c r="NL1450" s="77" t="n"/>
      <c r="NM1450" s="77" t="n"/>
      <c r="NN1450" s="77" t="n"/>
      <c r="NO1450" s="77" t="n"/>
      <c r="NP1450" s="77" t="n"/>
      <c r="NQ1450" s="77" t="n"/>
      <c r="NR1450" s="77" t="n"/>
      <c r="NS1450" s="77" t="n"/>
      <c r="NT1450" s="77" t="n"/>
      <c r="NU1450" s="77" t="n"/>
      <c r="NV1450" s="77" t="n"/>
      <c r="NW1450" s="77" t="n"/>
      <c r="NX1450" s="77" t="n"/>
      <c r="NY1450" s="77" t="n"/>
      <c r="NZ1450" s="77" t="n"/>
      <c r="OA1450" s="77" t="n"/>
      <c r="OB1450" s="77" t="n"/>
      <c r="OC1450" s="77" t="n"/>
      <c r="OD1450" s="77" t="n"/>
      <c r="OE1450" s="77" t="n"/>
      <c r="OF1450" s="77" t="n"/>
      <c r="OG1450" s="77" t="n"/>
      <c r="OH1450" s="77" t="n"/>
      <c r="OI1450" s="77" t="n"/>
      <c r="OJ1450" s="77" t="n"/>
      <c r="OK1450" s="77" t="n"/>
      <c r="OL1450" s="77" t="n"/>
      <c r="OM1450" s="77" t="n"/>
      <c r="ON1450" s="77" t="n"/>
      <c r="OO1450" s="77" t="n"/>
      <c r="OP1450" s="77" t="n"/>
      <c r="OQ1450" s="77" t="n"/>
      <c r="OR1450" s="77" t="n"/>
      <c r="OS1450" s="77" t="n"/>
      <c r="OT1450" s="77" t="n"/>
      <c r="OU1450" s="77" t="n"/>
      <c r="OV1450" s="77" t="n"/>
      <c r="OW1450" s="77" t="n"/>
      <c r="OX1450" s="77" t="n"/>
      <c r="OY1450" s="77" t="n"/>
      <c r="OZ1450" s="77" t="n"/>
      <c r="PA1450" s="77" t="n"/>
      <c r="PB1450" s="77" t="n"/>
      <c r="PC1450" s="77" t="n"/>
      <c r="PD1450" s="77" t="n"/>
      <c r="PE1450" s="77" t="n"/>
      <c r="PF1450" s="77" t="n"/>
      <c r="PG1450" s="77" t="n"/>
      <c r="PH1450" s="77" t="n"/>
      <c r="PI1450" s="77" t="n"/>
      <c r="PJ1450" s="77" t="n"/>
      <c r="PK1450" s="77" t="n"/>
      <c r="PL1450" s="77" t="n"/>
      <c r="PM1450" s="77" t="n"/>
      <c r="PN1450" s="77" t="n"/>
      <c r="PO1450" s="77" t="n"/>
      <c r="PP1450" s="77" t="n"/>
      <c r="PQ1450" s="77" t="n"/>
      <c r="PR1450" s="77" t="n"/>
      <c r="PS1450" s="77" t="n"/>
      <c r="PT1450" s="77" t="n"/>
      <c r="PU1450" s="77" t="n"/>
      <c r="PV1450" s="77" t="n"/>
      <c r="PW1450" s="77" t="n"/>
      <c r="PX1450" s="77" t="n"/>
      <c r="PY1450" s="77" t="n"/>
      <c r="PZ1450" s="77" t="n"/>
      <c r="QA1450" s="77" t="n"/>
      <c r="QB1450" s="77" t="n"/>
      <c r="QC1450" s="77" t="n"/>
      <c r="QD1450" s="77" t="n"/>
      <c r="QE1450" s="77" t="n"/>
      <c r="QF1450" s="77" t="n"/>
      <c r="QG1450" s="77" t="n"/>
      <c r="QH1450" s="77" t="n"/>
      <c r="QI1450" s="77" t="n"/>
      <c r="QJ1450" s="77" t="n"/>
      <c r="QK1450" s="77" t="n"/>
      <c r="QL1450" s="77" t="n"/>
      <c r="QM1450" s="77" t="n"/>
      <c r="QN1450" s="77" t="n"/>
      <c r="QO1450" s="77" t="n"/>
      <c r="QP1450" s="77" t="n"/>
      <c r="QQ1450" s="77" t="n"/>
      <c r="QR1450" s="77" t="n"/>
      <c r="QS1450" s="77" t="n"/>
      <c r="QT1450" s="77" t="n"/>
      <c r="QU1450" s="77" t="n"/>
      <c r="QV1450" s="77" t="n"/>
      <c r="QW1450" s="77" t="n"/>
      <c r="QX1450" s="77" t="n"/>
      <c r="QY1450" s="77" t="n"/>
      <c r="QZ1450" s="77" t="n"/>
      <c r="RA1450" s="77" t="n"/>
      <c r="RB1450" s="77" t="n"/>
      <c r="RC1450" s="77" t="n"/>
      <c r="RD1450" s="77" t="n"/>
      <c r="RE1450" s="77" t="n"/>
      <c r="RF1450" s="77" t="n"/>
      <c r="RG1450" s="77" t="n"/>
      <c r="RH1450" s="77" t="n"/>
      <c r="RI1450" s="77" t="n"/>
      <c r="RJ1450" s="77" t="n"/>
      <c r="RK1450" s="77" t="n"/>
      <c r="RL1450" s="77" t="n"/>
      <c r="RM1450" s="77" t="n"/>
      <c r="RN1450" s="77" t="n"/>
      <c r="RO1450" s="77" t="n"/>
      <c r="RP1450" s="77" t="n"/>
      <c r="RQ1450" s="77" t="n"/>
      <c r="RR1450" s="77" t="n"/>
      <c r="RS1450" s="77" t="n"/>
      <c r="RT1450" s="77" t="n"/>
      <c r="RU1450" s="77" t="n"/>
      <c r="RV1450" s="77" t="n"/>
      <c r="RW1450" s="77" t="n"/>
      <c r="RX1450" s="77" t="n"/>
      <c r="RY1450" s="77" t="n"/>
      <c r="RZ1450" s="77" t="n"/>
      <c r="SA1450" s="77" t="n"/>
      <c r="SB1450" s="77" t="n"/>
      <c r="SC1450" s="77" t="n"/>
      <c r="SD1450" s="77" t="n"/>
      <c r="SE1450" s="77" t="n"/>
      <c r="SF1450" s="77" t="n"/>
      <c r="SG1450" s="77" t="n"/>
      <c r="SH1450" s="77" t="n"/>
      <c r="SI1450" s="77" t="n"/>
      <c r="SJ1450" s="77" t="n"/>
      <c r="SK1450" s="77" t="n"/>
      <c r="SL1450" s="77" t="n"/>
      <c r="SM1450" s="77" t="n"/>
      <c r="SN1450" s="77" t="n"/>
      <c r="SO1450" s="77" t="n"/>
      <c r="SP1450" s="77" t="n"/>
      <c r="SQ1450" s="77" t="n"/>
      <c r="SR1450" s="77" t="n"/>
      <c r="SS1450" s="77" t="n"/>
      <c r="ST1450" s="77" t="n"/>
      <c r="SU1450" s="77" t="n"/>
      <c r="SV1450" s="77" t="n"/>
      <c r="SW1450" s="77" t="n"/>
      <c r="SX1450" s="77" t="n"/>
      <c r="SY1450" s="77" t="n"/>
      <c r="SZ1450" s="77" t="n"/>
      <c r="TA1450" s="77" t="n"/>
      <c r="TB1450" s="77" t="n"/>
      <c r="TC1450" s="77" t="n"/>
      <c r="TD1450" s="77" t="n"/>
      <c r="TE1450" s="77" t="n"/>
      <c r="TF1450" s="77" t="n"/>
      <c r="TG1450" s="77" t="n"/>
      <c r="TH1450" s="77" t="n"/>
      <c r="TI1450" s="77" t="n"/>
      <c r="TJ1450" s="77" t="n"/>
      <c r="TK1450" s="77" t="n"/>
      <c r="TL1450" s="77" t="n"/>
      <c r="TM1450" s="77" t="n"/>
      <c r="TN1450" s="77" t="n"/>
      <c r="TO1450" s="77" t="n"/>
      <c r="TP1450" s="77" t="n"/>
      <c r="TQ1450" s="77" t="n"/>
      <c r="TR1450" s="77" t="n"/>
      <c r="TS1450" s="77" t="n"/>
      <c r="TT1450" s="77" t="n"/>
      <c r="TU1450" s="77" t="n"/>
      <c r="TV1450" s="77" t="n"/>
      <c r="TW1450" s="77" t="n"/>
      <c r="TX1450" s="77" t="n"/>
      <c r="TY1450" s="77" t="n"/>
      <c r="TZ1450" s="77" t="n"/>
      <c r="UA1450" s="77" t="n"/>
      <c r="UB1450" s="77" t="n"/>
      <c r="UC1450" s="77" t="n"/>
      <c r="UD1450" s="77" t="n"/>
      <c r="UE1450" s="77" t="n"/>
      <c r="UF1450" s="77" t="n"/>
      <c r="UG1450" s="77" t="n"/>
      <c r="UH1450" s="77" t="n"/>
      <c r="UI1450" s="77" t="n"/>
      <c r="UJ1450" s="77" t="n"/>
      <c r="UK1450" s="77" t="n"/>
      <c r="UL1450" s="77" t="n"/>
      <c r="UM1450" s="77" t="n"/>
      <c r="UN1450" s="77" t="n"/>
      <c r="UO1450" s="77" t="n"/>
      <c r="UP1450" s="77" t="n"/>
      <c r="UQ1450" s="77" t="n"/>
      <c r="UR1450" s="77" t="n"/>
      <c r="US1450" s="77" t="n"/>
      <c r="UT1450" s="77" t="n"/>
      <c r="UU1450" s="77" t="n"/>
      <c r="UV1450" s="77" t="n"/>
      <c r="UW1450" s="77" t="n"/>
      <c r="UX1450" s="77" t="n"/>
      <c r="UY1450" s="77" t="n"/>
      <c r="UZ1450" s="77" t="n"/>
      <c r="VA1450" s="77" t="n"/>
      <c r="VB1450" s="77" t="n"/>
      <c r="VC1450" s="77" t="n"/>
      <c r="VD1450" s="77" t="n"/>
      <c r="VE1450" s="77" t="n"/>
      <c r="VF1450" s="77" t="n"/>
      <c r="VG1450" s="77" t="n"/>
      <c r="VH1450" s="77" t="n"/>
      <c r="VI1450" s="77" t="n"/>
      <c r="VJ1450" s="77" t="n"/>
      <c r="VK1450" s="77" t="n"/>
      <c r="VL1450" s="77" t="n"/>
      <c r="VM1450" s="77" t="n"/>
      <c r="VN1450" s="77" t="n"/>
      <c r="VO1450" s="77" t="n"/>
      <c r="VP1450" s="77" t="n"/>
      <c r="VQ1450" s="77" t="n"/>
      <c r="VR1450" s="77" t="n"/>
      <c r="VS1450" s="77" t="n"/>
      <c r="VT1450" s="77" t="n"/>
      <c r="VU1450" s="77" t="n"/>
      <c r="VV1450" s="77" t="n"/>
      <c r="VW1450" s="77" t="n"/>
      <c r="VX1450" s="77" t="n"/>
      <c r="VY1450" s="77" t="n"/>
      <c r="VZ1450" s="77" t="n"/>
      <c r="WA1450" s="77" t="n"/>
      <c r="WB1450" s="77" t="n"/>
      <c r="WC1450" s="77" t="n"/>
      <c r="WD1450" s="77" t="n"/>
      <c r="WE1450" s="77" t="n"/>
      <c r="WF1450" s="77" t="n"/>
      <c r="WG1450" s="77" t="n"/>
      <c r="WH1450" s="77" t="n"/>
      <c r="WI1450" s="77" t="n"/>
      <c r="WJ1450" s="77" t="n"/>
      <c r="WK1450" s="77" t="n"/>
      <c r="WL1450" s="77" t="n"/>
      <c r="WM1450" s="77" t="n"/>
      <c r="WN1450" s="77" t="n"/>
      <c r="WO1450" s="77" t="n"/>
      <c r="WP1450" s="77" t="n"/>
      <c r="WQ1450" s="77" t="n"/>
      <c r="WR1450" s="77" t="n"/>
      <c r="WS1450" s="77" t="n"/>
      <c r="WT1450" s="77" t="n"/>
      <c r="WU1450" s="77" t="n"/>
      <c r="WV1450" s="77" t="n"/>
      <c r="WW1450" s="77" t="n"/>
      <c r="WX1450" s="77" t="n"/>
      <c r="WY1450" s="77" t="n"/>
      <c r="WZ1450" s="77" t="n"/>
      <c r="XA1450" s="77" t="n"/>
      <c r="XB1450" s="77" t="n"/>
      <c r="XC1450" s="77" t="n"/>
      <c r="XD1450" s="77" t="n"/>
      <c r="XE1450" s="77" t="n"/>
      <c r="XF1450" s="77" t="n"/>
      <c r="XG1450" s="77" t="n"/>
      <c r="XH1450" s="77" t="n"/>
      <c r="XI1450" s="77" t="n"/>
      <c r="XJ1450" s="77" t="n"/>
      <c r="XK1450" s="77" t="n"/>
      <c r="XL1450" s="77" t="n"/>
      <c r="XM1450" s="77" t="n"/>
      <c r="XN1450" s="77" t="n"/>
      <c r="XO1450" s="77" t="n"/>
      <c r="XP1450" s="77" t="n"/>
      <c r="XQ1450" s="77" t="n"/>
      <c r="XR1450" s="77" t="n"/>
      <c r="XS1450" s="77" t="n"/>
      <c r="XT1450" s="77" t="n"/>
      <c r="XU1450" s="77" t="n"/>
      <c r="XV1450" s="77" t="n"/>
      <c r="XW1450" s="77" t="n"/>
      <c r="XX1450" s="77" t="n"/>
      <c r="XY1450" s="77" t="n"/>
      <c r="XZ1450" s="77" t="n"/>
      <c r="YA1450" s="77" t="n"/>
      <c r="YB1450" s="77" t="n"/>
      <c r="YC1450" s="77" t="n"/>
      <c r="YD1450" s="77" t="n"/>
      <c r="YE1450" s="77" t="n"/>
      <c r="YF1450" s="77" t="n"/>
      <c r="YG1450" s="77" t="n"/>
      <c r="YH1450" s="77" t="n"/>
      <c r="YI1450" s="77" t="n"/>
      <c r="YJ1450" s="77" t="n"/>
      <c r="YK1450" s="77" t="n"/>
      <c r="YL1450" s="77" t="n"/>
      <c r="YM1450" s="77" t="n"/>
      <c r="YN1450" s="77" t="n"/>
      <c r="YO1450" s="77" t="n"/>
      <c r="YP1450" s="77" t="n"/>
      <c r="YQ1450" s="77" t="n"/>
      <c r="YR1450" s="77" t="n"/>
      <c r="YS1450" s="77" t="n"/>
      <c r="YT1450" s="77" t="n"/>
      <c r="YU1450" s="77" t="n"/>
      <c r="YV1450" s="77" t="n"/>
      <c r="YW1450" s="77" t="n"/>
      <c r="YX1450" s="77" t="n"/>
      <c r="YY1450" s="77" t="n"/>
      <c r="YZ1450" s="77" t="n"/>
      <c r="ZA1450" s="77" t="n"/>
      <c r="ZB1450" s="77" t="n"/>
      <c r="ZC1450" s="77" t="n"/>
      <c r="ZD1450" s="77" t="n"/>
      <c r="ZE1450" s="77" t="n"/>
      <c r="ZF1450" s="77" t="n"/>
      <c r="ZG1450" s="77" t="n"/>
      <c r="ZH1450" s="77" t="n"/>
      <c r="ZI1450" s="77" t="n"/>
      <c r="ZJ1450" s="77" t="n"/>
      <c r="ZK1450" s="77" t="n"/>
      <c r="ZL1450" s="77" t="n"/>
      <c r="ZM1450" s="77" t="n"/>
      <c r="ZN1450" s="77" t="n"/>
      <c r="ZO1450" s="77" t="n"/>
      <c r="ZP1450" s="77" t="n"/>
      <c r="ZQ1450" s="77" t="n"/>
      <c r="ZR1450" s="77" t="n"/>
      <c r="ZS1450" s="77" t="n"/>
      <c r="ZT1450" s="77" t="n"/>
      <c r="ZU1450" s="77" t="n"/>
      <c r="ZV1450" s="77" t="n"/>
      <c r="ZW1450" s="77" t="n"/>
      <c r="ZX1450" s="77" t="n"/>
      <c r="ZY1450" s="77" t="n"/>
      <c r="ZZ1450" s="77" t="n"/>
      <c r="AAA1450" s="77" t="n"/>
      <c r="AAB1450" s="77" t="n"/>
      <c r="AAC1450" s="77" t="n"/>
      <c r="AAD1450" s="77" t="n"/>
      <c r="AAE1450" s="77" t="n"/>
      <c r="AAF1450" s="77" t="n"/>
      <c r="AAG1450" s="77" t="n"/>
      <c r="AAH1450" s="77" t="n"/>
      <c r="AAI1450" s="77" t="n"/>
      <c r="AAJ1450" s="77" t="n"/>
      <c r="AAK1450" s="77" t="n"/>
      <c r="AAL1450" s="77" t="n"/>
      <c r="AAM1450" s="77" t="n"/>
      <c r="AAN1450" s="77" t="n"/>
      <c r="AAO1450" s="77" t="n"/>
      <c r="AAP1450" s="77" t="n"/>
      <c r="AAQ1450" s="77" t="n"/>
      <c r="AAR1450" s="77" t="n"/>
      <c r="AAS1450" s="77" t="n"/>
      <c r="AAT1450" s="77" t="n"/>
      <c r="AAU1450" s="77" t="n"/>
      <c r="AAV1450" s="77" t="n"/>
      <c r="AAW1450" s="77" t="n"/>
      <c r="AAX1450" s="77" t="n"/>
      <c r="AAY1450" s="77" t="n"/>
      <c r="AAZ1450" s="77" t="n"/>
      <c r="ABA1450" s="77" t="n"/>
      <c r="ABB1450" s="77" t="n"/>
      <c r="ABC1450" s="77" t="n"/>
      <c r="ABD1450" s="77" t="n"/>
      <c r="ABE1450" s="77" t="n"/>
      <c r="ABF1450" s="77" t="n"/>
      <c r="ABG1450" s="77" t="n"/>
      <c r="ABH1450" s="77" t="n"/>
      <c r="ABI1450" s="77" t="n"/>
      <c r="ABJ1450" s="77" t="n"/>
      <c r="ABK1450" s="77" t="n"/>
      <c r="ABL1450" s="77" t="n"/>
      <c r="ABM1450" s="77" t="n"/>
      <c r="ABN1450" s="77" t="n"/>
      <c r="ABO1450" s="77" t="n"/>
      <c r="ABP1450" s="77" t="n"/>
      <c r="ABQ1450" s="77" t="n"/>
      <c r="ABR1450" s="77" t="n"/>
      <c r="ABS1450" s="77" t="n"/>
      <c r="ABT1450" s="77" t="n"/>
      <c r="ABU1450" s="77" t="n"/>
      <c r="ABV1450" s="77" t="n"/>
      <c r="ABW1450" s="77" t="n"/>
      <c r="ABX1450" s="77" t="n"/>
      <c r="ABY1450" s="77" t="n"/>
      <c r="ABZ1450" s="77" t="n"/>
      <c r="ACA1450" s="77" t="n"/>
      <c r="ACB1450" s="77" t="n"/>
      <c r="ACC1450" s="77" t="n"/>
      <c r="ACD1450" s="77" t="n"/>
      <c r="ACE1450" s="77" t="n"/>
      <c r="ACF1450" s="77" t="n"/>
      <c r="ACG1450" s="77" t="n"/>
      <c r="ACH1450" s="77" t="n"/>
      <c r="ACI1450" s="77" t="n"/>
      <c r="ACJ1450" s="77" t="n"/>
      <c r="ACK1450" s="77" t="n"/>
      <c r="ACL1450" s="77" t="n"/>
      <c r="ACM1450" s="77" t="n"/>
      <c r="ACN1450" s="77" t="n"/>
      <c r="ACO1450" s="77" t="n"/>
      <c r="ACP1450" s="77" t="n"/>
      <c r="ACQ1450" s="77" t="n"/>
      <c r="ACR1450" s="77" t="n"/>
      <c r="ACS1450" s="77" t="n"/>
      <c r="ACT1450" s="77" t="n"/>
      <c r="ACU1450" s="77" t="n"/>
      <c r="ACV1450" s="77" t="n"/>
      <c r="ACW1450" s="77" t="n"/>
      <c r="ACX1450" s="77" t="n"/>
      <c r="ACY1450" s="77" t="n"/>
      <c r="ACZ1450" s="77" t="n"/>
      <c r="ADA1450" s="77" t="n"/>
      <c r="ADB1450" s="77" t="n"/>
      <c r="ADC1450" s="77" t="n"/>
      <c r="ADD1450" s="77" t="n"/>
      <c r="ADE1450" s="77" t="n"/>
      <c r="ADF1450" s="77" t="n"/>
      <c r="ADG1450" s="77" t="n"/>
      <c r="ADH1450" s="77" t="n"/>
      <c r="ADI1450" s="77" t="n"/>
      <c r="ADJ1450" s="77" t="n"/>
      <c r="ADK1450" s="77" t="n"/>
      <c r="ADL1450" s="77" t="n"/>
      <c r="ADM1450" s="77" t="n"/>
      <c r="ADN1450" s="77" t="n"/>
      <c r="ADO1450" s="77" t="n"/>
      <c r="ADP1450" s="77" t="n"/>
      <c r="ADQ1450" s="77" t="n"/>
      <c r="ADR1450" s="77" t="n"/>
      <c r="ADS1450" s="77" t="n"/>
      <c r="ADT1450" s="77" t="n"/>
      <c r="ADU1450" s="77" t="n"/>
      <c r="ADV1450" s="77" t="n"/>
      <c r="ADW1450" s="77" t="n"/>
      <c r="ADX1450" s="77" t="n"/>
      <c r="ADY1450" s="77" t="n"/>
      <c r="ADZ1450" s="77" t="n"/>
      <c r="AEA1450" s="77" t="n"/>
      <c r="AEB1450" s="77" t="n"/>
      <c r="AEC1450" s="77" t="n"/>
      <c r="AED1450" s="77" t="n"/>
      <c r="AEE1450" s="77" t="n"/>
      <c r="AEF1450" s="77" t="n"/>
      <c r="AEG1450" s="77" t="n"/>
      <c r="AEH1450" s="77" t="n"/>
      <c r="AEI1450" s="77" t="n"/>
      <c r="AEJ1450" s="77" t="n"/>
      <c r="AEK1450" s="77" t="n"/>
      <c r="AEL1450" s="77" t="n"/>
      <c r="AEM1450" s="77" t="n"/>
      <c r="AEN1450" s="77" t="n"/>
      <c r="AEO1450" s="77" t="n"/>
      <c r="AEP1450" s="77" t="n"/>
      <c r="AEQ1450" s="77" t="n"/>
      <c r="AER1450" s="77" t="n"/>
      <c r="AES1450" s="77" t="n"/>
      <c r="AET1450" s="77" t="n"/>
      <c r="AEU1450" s="77" t="n"/>
      <c r="AEV1450" s="77" t="n"/>
      <c r="AEW1450" s="77" t="n"/>
      <c r="AEX1450" s="77" t="n"/>
      <c r="AEY1450" s="77" t="n"/>
      <c r="AEZ1450" s="77" t="n"/>
      <c r="AFA1450" s="77" t="n"/>
      <c r="AFB1450" s="77" t="n"/>
      <c r="AFC1450" s="77" t="n"/>
      <c r="AFD1450" s="77" t="n"/>
      <c r="AFE1450" s="77" t="n"/>
      <c r="AFF1450" s="77" t="n"/>
      <c r="AFG1450" s="77" t="n"/>
      <c r="AFH1450" s="77" t="n"/>
      <c r="AFI1450" s="77" t="n"/>
      <c r="AFJ1450" s="77" t="n"/>
      <c r="AFK1450" s="77" t="n"/>
      <c r="AFL1450" s="77" t="n"/>
      <c r="AFM1450" s="77" t="n"/>
      <c r="AFN1450" s="77" t="n"/>
      <c r="AFO1450" s="77" t="n"/>
      <c r="AFP1450" s="77" t="n"/>
      <c r="AFQ1450" s="77" t="n"/>
      <c r="AFR1450" s="77" t="n"/>
      <c r="AFS1450" s="77" t="n"/>
      <c r="AFT1450" s="77" t="n"/>
      <c r="AFU1450" s="77" t="n"/>
      <c r="AFV1450" s="77" t="n"/>
      <c r="AFW1450" s="77" t="n"/>
      <c r="AFX1450" s="77" t="n"/>
      <c r="AFY1450" s="77" t="n"/>
      <c r="AFZ1450" s="77" t="n"/>
      <c r="AGA1450" s="77" t="n"/>
      <c r="AGB1450" s="77" t="n"/>
      <c r="AGC1450" s="77" t="n"/>
      <c r="AGD1450" s="77" t="n"/>
      <c r="AGE1450" s="77" t="n"/>
      <c r="AGF1450" s="77" t="n"/>
      <c r="AGG1450" s="77" t="n"/>
      <c r="AGH1450" s="77" t="n"/>
      <c r="AGI1450" s="77" t="n"/>
      <c r="AGJ1450" s="77" t="n"/>
      <c r="AGK1450" s="77" t="n"/>
      <c r="AGL1450" s="77" t="n"/>
      <c r="AGM1450" s="77" t="n"/>
      <c r="AGN1450" s="77" t="n"/>
      <c r="AGO1450" s="77" t="n"/>
      <c r="AGP1450" s="77" t="n"/>
      <c r="AGQ1450" s="77" t="n"/>
      <c r="AGR1450" s="77" t="n"/>
      <c r="AGS1450" s="77" t="n"/>
      <c r="AGT1450" s="77" t="n"/>
      <c r="AGU1450" s="77" t="n"/>
      <c r="AGV1450" s="77" t="n"/>
      <c r="AGW1450" s="77" t="n"/>
      <c r="AGX1450" s="77" t="n"/>
      <c r="AGY1450" s="77" t="n"/>
      <c r="AGZ1450" s="77" t="n"/>
      <c r="AHA1450" s="77" t="n"/>
      <c r="AHB1450" s="77" t="n"/>
      <c r="AHC1450" s="77" t="n"/>
      <c r="AHD1450" s="77" t="n"/>
      <c r="AHE1450" s="77" t="n"/>
      <c r="AHF1450" s="77" t="n"/>
      <c r="AHG1450" s="77" t="n"/>
      <c r="AHH1450" s="77" t="n"/>
      <c r="AHI1450" s="77" t="n"/>
      <c r="AHJ1450" s="77" t="n"/>
      <c r="AHK1450" s="77" t="n"/>
      <c r="AHL1450" s="77" t="n"/>
      <c r="AHM1450" s="77" t="n"/>
      <c r="AHN1450" s="77" t="n"/>
      <c r="AHO1450" s="77" t="n"/>
      <c r="AHP1450" s="77" t="n"/>
      <c r="AHQ1450" s="77" t="n"/>
      <c r="AHR1450" s="77" t="n"/>
      <c r="AHS1450" s="77" t="n"/>
      <c r="AHT1450" s="77" t="n"/>
      <c r="AHU1450" s="77" t="n"/>
      <c r="AHV1450" s="77" t="n"/>
      <c r="AHW1450" s="77" t="n"/>
      <c r="AHX1450" s="77" t="n"/>
      <c r="AHY1450" s="77" t="n"/>
      <c r="AHZ1450" s="77" t="n"/>
      <c r="AIA1450" s="77" t="n"/>
      <c r="AIB1450" s="77" t="n"/>
      <c r="AIC1450" s="77" t="n"/>
      <c r="AID1450" s="77" t="n"/>
      <c r="AIE1450" s="77" t="n"/>
      <c r="AIF1450" s="77" t="n"/>
      <c r="AIG1450" s="77" t="n"/>
      <c r="AIH1450" s="77" t="n"/>
      <c r="AII1450" s="77" t="n"/>
      <c r="AIJ1450" s="77" t="n"/>
      <c r="AIK1450" s="77" t="n"/>
      <c r="AIL1450" s="77" t="n"/>
      <c r="AIM1450" s="77" t="n"/>
      <c r="AIN1450" s="77" t="n"/>
      <c r="AIO1450" s="77" t="n"/>
      <c r="AIP1450" s="77" t="n"/>
      <c r="AIQ1450" s="77" t="n"/>
      <c r="AIR1450" s="77" t="n"/>
      <c r="AIS1450" s="77" t="n"/>
      <c r="AIT1450" s="77" t="n"/>
      <c r="AIU1450" s="77" t="n"/>
      <c r="AIV1450" s="77" t="n"/>
      <c r="AIW1450" s="77" t="n"/>
      <c r="AIX1450" s="77" t="n"/>
      <c r="AIY1450" s="77" t="n"/>
      <c r="AIZ1450" s="77" t="n"/>
      <c r="AJA1450" s="77" t="n"/>
      <c r="AJB1450" s="77" t="n"/>
      <c r="AJC1450" s="77" t="n"/>
      <c r="AJD1450" s="77" t="n"/>
      <c r="AJE1450" s="77" t="n"/>
      <c r="AJF1450" s="77" t="n"/>
      <c r="AJG1450" s="77" t="n"/>
      <c r="AJH1450" s="77" t="n"/>
      <c r="AJI1450" s="77" t="n"/>
      <c r="AJJ1450" s="77" t="n"/>
      <c r="AJK1450" s="77" t="n"/>
      <c r="AJL1450" s="77" t="n"/>
      <c r="AJM1450" s="77" t="n"/>
      <c r="AJN1450" s="77" t="n"/>
      <c r="AJO1450" s="77" t="n"/>
      <c r="AJP1450" s="77" t="n"/>
      <c r="AJQ1450" s="77" t="n"/>
      <c r="AJR1450" s="77" t="n"/>
      <c r="AJS1450" s="77" t="n"/>
      <c r="AJT1450" s="77" t="n"/>
      <c r="AJU1450" s="77" t="n"/>
      <c r="AJV1450" s="77" t="n"/>
      <c r="AJW1450" s="77" t="n"/>
      <c r="AJX1450" s="77" t="n"/>
      <c r="AJY1450" s="77" t="n"/>
      <c r="AJZ1450" s="77" t="n"/>
      <c r="AKA1450" s="77" t="n"/>
      <c r="AKB1450" s="77" t="n"/>
      <c r="AKC1450" s="77" t="n"/>
      <c r="AKD1450" s="77" t="n"/>
      <c r="AKE1450" s="77" t="n"/>
      <c r="AKF1450" s="77" t="n"/>
      <c r="AKG1450" s="77" t="n"/>
      <c r="AKH1450" s="77" t="n"/>
      <c r="AKI1450" s="77" t="n"/>
      <c r="AKJ1450" s="77" t="n"/>
      <c r="AKK1450" s="77" t="n"/>
      <c r="AKL1450" s="77" t="n"/>
      <c r="AKM1450" s="77" t="n"/>
      <c r="AKN1450" s="77" t="n"/>
      <c r="AKO1450" s="77" t="n"/>
      <c r="AKP1450" s="77" t="n"/>
      <c r="AKQ1450" s="77" t="n"/>
      <c r="AKR1450" s="77" t="n"/>
      <c r="AKS1450" s="77" t="n"/>
      <c r="AKT1450" s="77" t="n"/>
      <c r="AKU1450" s="77" t="n"/>
      <c r="AKV1450" s="77" t="n"/>
      <c r="AKW1450" s="77" t="n"/>
      <c r="AKX1450" s="77" t="n"/>
      <c r="AKY1450" s="77" t="n"/>
      <c r="AKZ1450" s="77" t="n"/>
      <c r="ALA1450" s="77" t="n"/>
      <c r="ALB1450" s="77" t="n"/>
      <c r="ALC1450" s="77" t="n"/>
      <c r="ALD1450" s="77" t="n"/>
      <c r="ALE1450" s="77" t="n"/>
      <c r="ALF1450" s="77" t="n"/>
      <c r="ALG1450" s="77" t="n"/>
      <c r="ALH1450" s="77" t="n"/>
      <c r="ALI1450" s="77" t="n"/>
      <c r="ALJ1450" s="77" t="n"/>
      <c r="ALK1450" s="77" t="n"/>
      <c r="ALL1450" s="77" t="n"/>
      <c r="ALM1450" s="77" t="n"/>
      <c r="ALN1450" s="77" t="n"/>
      <c r="ALO1450" s="77" t="n"/>
      <c r="ALP1450" s="77" t="n"/>
      <c r="ALQ1450" s="77" t="n"/>
      <c r="ALR1450" s="77" t="n"/>
      <c r="ALS1450" s="77" t="n"/>
      <c r="ALT1450" s="77" t="n"/>
      <c r="ALU1450" s="77" t="n"/>
      <c r="ALV1450" s="77" t="n"/>
      <c r="ALW1450" s="77" t="n"/>
      <c r="ALX1450" s="77" t="n"/>
      <c r="ALY1450" s="77" t="n"/>
      <c r="ALZ1450" s="77" t="n"/>
      <c r="AMA1450" s="77" t="n"/>
      <c r="AMB1450" s="77" t="n"/>
      <c r="AMC1450" s="77" t="n"/>
      <c r="AMD1450" s="77" t="n"/>
      <c r="AME1450" s="77" t="n"/>
      <c r="AMF1450" s="77" t="n"/>
      <c r="AMG1450" s="77" t="n"/>
      <c r="AMH1450" s="77" t="n"/>
      <c r="AMI1450" s="77" t="n"/>
      <c r="AMJ1450" s="77" t="n"/>
      <c r="AMK1450" s="77" t="n"/>
      <c r="AML1450" s="77" t="n"/>
      <c r="AMM1450" s="77" t="n"/>
      <c r="AMN1450" s="77" t="n"/>
      <c r="AMO1450" s="77" t="n"/>
      <c r="AMP1450" s="77" t="n"/>
      <c r="AMQ1450" s="77" t="n"/>
      <c r="AMR1450" s="77" t="n"/>
      <c r="AMS1450" s="77" t="n"/>
      <c r="AMT1450" s="77" t="n"/>
      <c r="AMU1450" s="77" t="n"/>
      <c r="AMV1450" s="77" t="n"/>
      <c r="AMW1450" s="77" t="n"/>
      <c r="AMX1450" s="77" t="n"/>
      <c r="AMY1450" s="77" t="n"/>
      <c r="AMZ1450" s="77" t="n"/>
      <c r="ANA1450" s="77" t="n"/>
      <c r="ANB1450" s="77" t="n"/>
      <c r="ANC1450" s="77" t="n"/>
      <c r="AND1450" s="77" t="n"/>
      <c r="ANE1450" s="77" t="n"/>
      <c r="ANF1450" s="77" t="n"/>
      <c r="ANG1450" s="77" t="n"/>
      <c r="ANH1450" s="77" t="n"/>
      <c r="ANI1450" s="77" t="n"/>
      <c r="ANJ1450" s="77" t="n"/>
      <c r="ANK1450" s="77" t="n"/>
      <c r="ANL1450" s="77" t="n"/>
      <c r="ANM1450" s="77" t="n"/>
      <c r="ANN1450" s="77" t="n"/>
      <c r="ANO1450" s="77" t="n"/>
      <c r="ANP1450" s="77" t="n"/>
      <c r="ANQ1450" s="77" t="n"/>
      <c r="ANR1450" s="77" t="n"/>
      <c r="ANS1450" s="77" t="n"/>
      <c r="ANT1450" s="77" t="n"/>
      <c r="ANU1450" s="77" t="n"/>
      <c r="ANV1450" s="77" t="n"/>
      <c r="ANW1450" s="77" t="n"/>
      <c r="ANX1450" s="77" t="n"/>
      <c r="ANY1450" s="77" t="n"/>
      <c r="ANZ1450" s="77" t="n"/>
      <c r="AOA1450" s="77" t="n"/>
      <c r="AOB1450" s="77" t="n"/>
      <c r="AOC1450" s="77" t="n"/>
      <c r="AOD1450" s="77" t="n"/>
      <c r="AOE1450" s="77" t="n"/>
      <c r="AOF1450" s="77" t="n"/>
      <c r="AOG1450" s="77" t="n"/>
      <c r="AOH1450" s="77" t="n"/>
      <c r="AOI1450" s="77" t="n"/>
      <c r="AOJ1450" s="77" t="n"/>
      <c r="AOK1450" s="77" t="n"/>
      <c r="AOL1450" s="77" t="n"/>
      <c r="AOM1450" s="77" t="n"/>
      <c r="AON1450" s="77" t="n"/>
      <c r="AOO1450" s="77" t="n"/>
      <c r="AOP1450" s="77" t="n"/>
      <c r="AOQ1450" s="77" t="n"/>
      <c r="AOR1450" s="77" t="n"/>
      <c r="AOS1450" s="77" t="n"/>
      <c r="AOT1450" s="77" t="n"/>
      <c r="AOU1450" s="77" t="n"/>
      <c r="AOV1450" s="77" t="n"/>
      <c r="AOW1450" s="77" t="n"/>
      <c r="AOX1450" s="77" t="n"/>
      <c r="AOY1450" s="77" t="n"/>
      <c r="AOZ1450" s="77" t="n"/>
      <c r="APA1450" s="77" t="n"/>
      <c r="APB1450" s="77" t="n"/>
      <c r="APC1450" s="77" t="n"/>
      <c r="APD1450" s="77" t="n"/>
      <c r="APE1450" s="77" t="n"/>
      <c r="APF1450" s="77" t="n"/>
      <c r="APG1450" s="77" t="n"/>
      <c r="APH1450" s="77" t="n"/>
      <c r="API1450" s="77" t="n"/>
      <c r="APJ1450" s="77" t="n"/>
      <c r="APK1450" s="77" t="n"/>
      <c r="APL1450" s="77" t="n"/>
      <c r="APM1450" s="77" t="n"/>
      <c r="APN1450" s="77" t="n"/>
      <c r="APO1450" s="77" t="n"/>
      <c r="APP1450" s="77" t="n"/>
      <c r="APQ1450" s="77" t="n"/>
      <c r="APR1450" s="77" t="n"/>
      <c r="APS1450" s="77" t="n"/>
      <c r="APT1450" s="77" t="n"/>
      <c r="APU1450" s="77" t="n"/>
      <c r="APV1450" s="77" t="n"/>
      <c r="APW1450" s="77" t="n"/>
      <c r="APX1450" s="77" t="n"/>
      <c r="APY1450" s="77" t="n"/>
      <c r="APZ1450" s="77" t="n"/>
      <c r="AQA1450" s="77" t="n"/>
      <c r="AQB1450" s="77" t="n"/>
      <c r="AQC1450" s="77" t="n"/>
      <c r="AQD1450" s="77" t="n"/>
      <c r="AQE1450" s="77" t="n"/>
      <c r="AQF1450" s="77" t="n"/>
      <c r="AQG1450" s="77" t="n"/>
      <c r="AQH1450" s="77" t="n"/>
      <c r="AQI1450" s="77" t="n"/>
      <c r="AQJ1450" s="77" t="n"/>
      <c r="AQK1450" s="77" t="n"/>
      <c r="AQL1450" s="77" t="n"/>
      <c r="AQM1450" s="77" t="n"/>
      <c r="AQN1450" s="77" t="n"/>
      <c r="AQO1450" s="77" t="n"/>
      <c r="AQP1450" s="77" t="n"/>
      <c r="AQQ1450" s="77" t="n"/>
      <c r="AQR1450" s="77" t="n"/>
      <c r="AQS1450" s="77" t="n"/>
      <c r="AQT1450" s="77" t="n"/>
      <c r="AQU1450" s="77" t="n"/>
      <c r="AQV1450" s="77" t="n"/>
      <c r="AQW1450" s="77" t="n"/>
      <c r="AQX1450" s="77" t="n"/>
      <c r="AQY1450" s="77" t="n"/>
      <c r="AQZ1450" s="77" t="n"/>
      <c r="ARA1450" s="77" t="n"/>
      <c r="ARB1450" s="77" t="n"/>
      <c r="ARC1450" s="77" t="n"/>
      <c r="ARD1450" s="77" t="n"/>
      <c r="ARE1450" s="77" t="n"/>
      <c r="ARF1450" s="77" t="n"/>
      <c r="ARG1450" s="77" t="n"/>
      <c r="ARH1450" s="77" t="n"/>
      <c r="ARI1450" s="77" t="n"/>
      <c r="ARJ1450" s="77" t="n"/>
      <c r="ARK1450" s="77" t="n"/>
      <c r="ARL1450" s="77" t="n"/>
      <c r="ARM1450" s="77" t="n"/>
      <c r="ARN1450" s="77" t="n"/>
      <c r="ARO1450" s="77" t="n"/>
      <c r="ARP1450" s="77" t="n"/>
      <c r="ARQ1450" s="77" t="n"/>
      <c r="ARR1450" s="77" t="n"/>
      <c r="ARS1450" s="77" t="n"/>
      <c r="ART1450" s="77" t="n"/>
      <c r="ARU1450" s="77" t="n"/>
      <c r="ARV1450" s="77" t="n"/>
      <c r="ARW1450" s="77" t="n"/>
      <c r="ARX1450" s="77" t="n"/>
      <c r="ARY1450" s="77" t="n"/>
      <c r="ARZ1450" s="77" t="n"/>
      <c r="ASA1450" s="77" t="n"/>
      <c r="ASB1450" s="77" t="n"/>
      <c r="ASC1450" s="77" t="n"/>
      <c r="ASD1450" s="77" t="n"/>
      <c r="ASE1450" s="77" t="n"/>
      <c r="ASF1450" s="77" t="n"/>
      <c r="ASG1450" s="77" t="n"/>
      <c r="ASH1450" s="77" t="n"/>
      <c r="ASI1450" s="77" t="n"/>
      <c r="ASJ1450" s="77" t="n"/>
      <c r="ASK1450" s="77" t="n"/>
      <c r="ASL1450" s="77" t="n"/>
      <c r="ASM1450" s="77" t="n"/>
      <c r="ASN1450" s="77" t="n"/>
      <c r="ASO1450" s="77" t="n"/>
      <c r="ASP1450" s="77" t="n"/>
      <c r="ASQ1450" s="77" t="n"/>
      <c r="ASR1450" s="77" t="n"/>
      <c r="ASS1450" s="77" t="n"/>
      <c r="AST1450" s="77" t="n"/>
      <c r="ASU1450" s="77" t="n"/>
      <c r="ASV1450" s="77" t="n"/>
      <c r="ASW1450" s="77" t="n"/>
      <c r="ASX1450" s="77" t="n"/>
      <c r="ASY1450" s="77" t="n"/>
      <c r="ASZ1450" s="77" t="n"/>
      <c r="ATA1450" s="77" t="n"/>
      <c r="ATB1450" s="77" t="n"/>
      <c r="ATC1450" s="77" t="n"/>
      <c r="ATD1450" s="77" t="n"/>
      <c r="ATE1450" s="77" t="n"/>
      <c r="ATF1450" s="77" t="n"/>
      <c r="ATG1450" s="77" t="n"/>
      <c r="ATH1450" s="77" t="n"/>
      <c r="ATI1450" s="77" t="n"/>
      <c r="ATJ1450" s="77" t="n"/>
      <c r="ATK1450" s="77" t="n"/>
      <c r="ATL1450" s="77" t="n"/>
      <c r="ATM1450" s="77" t="n"/>
      <c r="ATN1450" s="77" t="n"/>
      <c r="ATO1450" s="77" t="n"/>
      <c r="ATP1450" s="77" t="n"/>
      <c r="ATQ1450" s="77" t="n"/>
      <c r="ATR1450" s="77" t="n"/>
      <c r="ATS1450" s="77" t="n"/>
      <c r="ATT1450" s="77" t="n"/>
      <c r="ATU1450" s="77" t="n"/>
      <c r="ATV1450" s="77" t="n"/>
      <c r="ATW1450" s="77" t="n"/>
      <c r="ATX1450" s="77" t="n"/>
      <c r="ATY1450" s="77" t="n"/>
      <c r="ATZ1450" s="77" t="n"/>
      <c r="AUA1450" s="77" t="n"/>
      <c r="AUB1450" s="77" t="n"/>
      <c r="AUC1450" s="77" t="n"/>
      <c r="AUD1450" s="77" t="n"/>
      <c r="AUE1450" s="77" t="n"/>
      <c r="AUF1450" s="77" t="n"/>
      <c r="AUG1450" s="77" t="n"/>
      <c r="AUH1450" s="77" t="n"/>
      <c r="AUI1450" s="77" t="n"/>
      <c r="AUJ1450" s="77" t="n"/>
      <c r="AUK1450" s="77" t="n"/>
      <c r="AUL1450" s="77" t="n"/>
      <c r="AUM1450" s="77" t="n"/>
      <c r="AUN1450" s="77" t="n"/>
      <c r="AUO1450" s="77" t="n"/>
      <c r="AUP1450" s="77" t="n"/>
      <c r="AUQ1450" s="77" t="n"/>
      <c r="AUR1450" s="77" t="n"/>
      <c r="AUS1450" s="77" t="n"/>
      <c r="AUT1450" s="77" t="n"/>
      <c r="AUU1450" s="77" t="n"/>
      <c r="AUV1450" s="77" t="n"/>
      <c r="AUW1450" s="77" t="n"/>
      <c r="AUX1450" s="77" t="n"/>
      <c r="AUY1450" s="77" t="n"/>
      <c r="AUZ1450" s="77" t="n"/>
      <c r="AVA1450" s="77" t="n"/>
      <c r="AVB1450" s="77" t="n"/>
      <c r="AVC1450" s="77" t="n"/>
      <c r="AVD1450" s="77" t="n"/>
      <c r="AVE1450" s="77" t="n"/>
      <c r="AVF1450" s="77" t="n"/>
      <c r="AVG1450" s="77" t="n"/>
      <c r="AVH1450" s="77" t="n"/>
      <c r="AVI1450" s="77" t="n"/>
      <c r="AVJ1450" s="77" t="n"/>
      <c r="AVK1450" s="77" t="n"/>
      <c r="AVL1450" s="77" t="n"/>
      <c r="AVM1450" s="77" t="n"/>
      <c r="AVN1450" s="77" t="n"/>
      <c r="AVO1450" s="77" t="n"/>
      <c r="AVP1450" s="77" t="n"/>
      <c r="AVQ1450" s="77" t="n"/>
      <c r="AVR1450" s="77" t="n"/>
      <c r="AVS1450" s="77" t="n"/>
      <c r="AVT1450" s="77" t="n"/>
      <c r="AVU1450" s="77" t="n"/>
      <c r="AVV1450" s="77" t="n"/>
      <c r="AVW1450" s="77" t="n"/>
      <c r="AVX1450" s="77" t="n"/>
      <c r="AVY1450" s="77" t="n"/>
      <c r="AVZ1450" s="77" t="n"/>
      <c r="AWA1450" s="77" t="n"/>
      <c r="AWB1450" s="77" t="n"/>
      <c r="AWC1450" s="77" t="n"/>
      <c r="AWD1450" s="77" t="n"/>
      <c r="AWE1450" s="77" t="n"/>
      <c r="AWF1450" s="77" t="n"/>
      <c r="AWG1450" s="77" t="n"/>
      <c r="AWH1450" s="77" t="n"/>
      <c r="AWI1450" s="77" t="n"/>
      <c r="AWJ1450" s="77" t="n"/>
      <c r="AWK1450" s="77" t="n"/>
      <c r="AWL1450" s="77" t="n"/>
      <c r="AWM1450" s="77" t="n"/>
      <c r="AWN1450" s="77" t="n"/>
      <c r="AWO1450" s="77" t="n"/>
      <c r="AWP1450" s="77" t="n"/>
      <c r="AWQ1450" s="77" t="n"/>
      <c r="AWR1450" s="77" t="n"/>
      <c r="AWS1450" s="77" t="n"/>
      <c r="AWT1450" s="77" t="n"/>
      <c r="AWU1450" s="77" t="n"/>
      <c r="AWV1450" s="77" t="n"/>
      <c r="AWW1450" s="77" t="n"/>
      <c r="AWX1450" s="77" t="n"/>
      <c r="AWY1450" s="77" t="n"/>
      <c r="AWZ1450" s="77" t="n"/>
      <c r="AXA1450" s="77" t="n"/>
      <c r="AXB1450" s="77" t="n"/>
      <c r="AXC1450" s="77" t="n"/>
      <c r="AXD1450" s="77" t="n"/>
      <c r="AXE1450" s="77" t="n"/>
      <c r="AXF1450" s="77" t="n"/>
      <c r="AXG1450" s="77" t="n"/>
      <c r="AXH1450" s="77" t="n"/>
      <c r="AXI1450" s="77" t="n"/>
      <c r="AXJ1450" s="77" t="n"/>
      <c r="AXK1450" s="77" t="n"/>
      <c r="AXL1450" s="77" t="n"/>
      <c r="AXM1450" s="77" t="n"/>
      <c r="AXN1450" s="77" t="n"/>
      <c r="AXO1450" s="77" t="n"/>
      <c r="AXP1450" s="77" t="n"/>
      <c r="AXQ1450" s="77" t="n"/>
      <c r="AXR1450" s="77" t="n"/>
      <c r="AXS1450" s="77" t="n"/>
      <c r="AXT1450" s="77" t="n"/>
      <c r="AXU1450" s="77" t="n"/>
      <c r="AXV1450" s="77" t="n"/>
      <c r="AXW1450" s="77" t="n"/>
      <c r="AXX1450" s="77" t="n"/>
      <c r="AXY1450" s="77" t="n"/>
      <c r="AXZ1450" s="77" t="n"/>
      <c r="AYA1450" s="77" t="n"/>
      <c r="AYB1450" s="77" t="n"/>
      <c r="AYC1450" s="77" t="n"/>
      <c r="AYD1450" s="77" t="n"/>
      <c r="AYE1450" s="77" t="n"/>
      <c r="AYF1450" s="77" t="n"/>
      <c r="AYG1450" s="77" t="n"/>
      <c r="AYH1450" s="77" t="n"/>
      <c r="AYI1450" s="77" t="n"/>
      <c r="AYJ1450" s="77" t="n"/>
      <c r="AYK1450" s="77" t="n"/>
      <c r="AYL1450" s="77" t="n"/>
      <c r="AYM1450" s="77" t="n"/>
      <c r="AYN1450" s="77" t="n"/>
      <c r="AYO1450" s="77" t="n"/>
      <c r="AYP1450" s="77" t="n"/>
      <c r="AYQ1450" s="77" t="n"/>
      <c r="AYR1450" s="77" t="n"/>
      <c r="AYS1450" s="77" t="n"/>
      <c r="AYT1450" s="77" t="n"/>
      <c r="AYU1450" s="77" t="n"/>
      <c r="AYV1450" s="77" t="n"/>
      <c r="AYW1450" s="77" t="n"/>
      <c r="AYX1450" s="77" t="n"/>
      <c r="AYY1450" s="77" t="n"/>
      <c r="AYZ1450" s="77" t="n"/>
      <c r="AZA1450" s="77" t="n"/>
      <c r="AZB1450" s="77" t="n"/>
      <c r="AZC1450" s="77" t="n"/>
      <c r="AZD1450" s="77" t="n"/>
      <c r="AZE1450" s="77" t="n"/>
      <c r="AZF1450" s="77" t="n"/>
      <c r="AZG1450" s="77" t="n"/>
      <c r="AZH1450" s="77" t="n"/>
      <c r="AZI1450" s="77" t="n"/>
      <c r="AZJ1450" s="77" t="n"/>
      <c r="AZK1450" s="77" t="n"/>
      <c r="AZL1450" s="77" t="n"/>
      <c r="AZM1450" s="77" t="n"/>
      <c r="AZN1450" s="77" t="n"/>
      <c r="AZO1450" s="77" t="n"/>
      <c r="AZP1450" s="77" t="n"/>
      <c r="AZQ1450" s="77" t="n"/>
      <c r="AZR1450" s="77" t="n"/>
      <c r="AZS1450" s="77" t="n"/>
      <c r="AZT1450" s="77" t="n"/>
      <c r="AZU1450" s="77" t="n"/>
      <c r="AZV1450" s="77" t="n"/>
      <c r="AZW1450" s="77" t="n"/>
      <c r="AZX1450" s="77" t="n"/>
      <c r="AZY1450" s="77" t="n"/>
      <c r="AZZ1450" s="77" t="n"/>
      <c r="BAA1450" s="77" t="n"/>
      <c r="BAB1450" s="77" t="n"/>
      <c r="BAC1450" s="77" t="n"/>
      <c r="BAD1450" s="77" t="n"/>
      <c r="BAE1450" s="77" t="n"/>
      <c r="BAF1450" s="77" t="n"/>
      <c r="BAG1450" s="77" t="n"/>
      <c r="BAH1450" s="77" t="n"/>
      <c r="BAI1450" s="77" t="n"/>
      <c r="BAJ1450" s="77" t="n"/>
      <c r="BAK1450" s="77" t="n"/>
      <c r="BAL1450" s="77" t="n"/>
      <c r="BAM1450" s="77" t="n"/>
      <c r="BAN1450" s="77" t="n"/>
      <c r="BAO1450" s="77" t="n"/>
      <c r="BAP1450" s="77" t="n"/>
      <c r="BAQ1450" s="77" t="n"/>
      <c r="BAR1450" s="77" t="n"/>
      <c r="BAS1450" s="77" t="n"/>
      <c r="BAT1450" s="77" t="n"/>
      <c r="BAU1450" s="77" t="n"/>
      <c r="BAV1450" s="77" t="n"/>
      <c r="BAW1450" s="77" t="n"/>
      <c r="BAX1450" s="77" t="n"/>
      <c r="BAY1450" s="77" t="n"/>
      <c r="BAZ1450" s="77" t="n"/>
      <c r="BBA1450" s="77" t="n"/>
      <c r="BBB1450" s="77" t="n"/>
      <c r="BBC1450" s="77" t="n"/>
      <c r="BBD1450" s="77" t="n"/>
      <c r="BBE1450" s="77" t="n"/>
      <c r="BBF1450" s="77" t="n"/>
      <c r="BBG1450" s="77" t="n"/>
      <c r="BBH1450" s="77" t="n"/>
      <c r="BBI1450" s="77" t="n"/>
      <c r="BBJ1450" s="77" t="n"/>
      <c r="BBK1450" s="77" t="n"/>
      <c r="BBL1450" s="77" t="n"/>
      <c r="BBM1450" s="77" t="n"/>
      <c r="BBN1450" s="77" t="n"/>
      <c r="BBO1450" s="77" t="n"/>
      <c r="BBP1450" s="77" t="n"/>
      <c r="BBQ1450" s="77" t="n"/>
      <c r="BBR1450" s="77" t="n"/>
      <c r="BBS1450" s="77" t="n"/>
      <c r="BBT1450" s="77" t="n"/>
      <c r="BBU1450" s="77" t="n"/>
      <c r="BBV1450" s="77" t="n"/>
      <c r="BBW1450" s="77" t="n"/>
      <c r="BBX1450" s="77" t="n"/>
      <c r="BBY1450" s="77" t="n"/>
      <c r="BBZ1450" s="77" t="n"/>
      <c r="BCA1450" s="77" t="n"/>
      <c r="BCB1450" s="77" t="n"/>
      <c r="BCC1450" s="77" t="n"/>
      <c r="BCD1450" s="77" t="n"/>
      <c r="BCE1450" s="77" t="n"/>
      <c r="BCF1450" s="77" t="n"/>
      <c r="BCG1450" s="77" t="n"/>
      <c r="BCH1450" s="77" t="n"/>
      <c r="BCI1450" s="77" t="n"/>
      <c r="BCJ1450" s="77" t="n"/>
      <c r="BCK1450" s="77" t="n"/>
      <c r="BCL1450" s="77" t="n"/>
      <c r="BCM1450" s="77" t="n"/>
      <c r="BCN1450" s="77" t="n"/>
      <c r="BCO1450" s="77" t="n"/>
      <c r="BCP1450" s="77" t="n"/>
      <c r="BCQ1450" s="77" t="n"/>
      <c r="BCR1450" s="77" t="n"/>
      <c r="BCS1450" s="77" t="n"/>
      <c r="BCT1450" s="77" t="n"/>
      <c r="BCU1450" s="77" t="n"/>
      <c r="BCV1450" s="77" t="n"/>
      <c r="BCW1450" s="77" t="n"/>
      <c r="BCX1450" s="77" t="n"/>
      <c r="BCY1450" s="77" t="n"/>
      <c r="BCZ1450" s="77" t="n"/>
      <c r="BDA1450" s="77" t="n"/>
      <c r="BDB1450" s="77" t="n"/>
      <c r="BDC1450" s="77" t="n"/>
      <c r="BDD1450" s="77" t="n"/>
      <c r="BDE1450" s="77" t="n"/>
      <c r="BDF1450" s="77" t="n"/>
      <c r="BDG1450" s="77" t="n"/>
      <c r="BDH1450" s="77" t="n"/>
      <c r="BDI1450" s="77" t="n"/>
      <c r="BDJ1450" s="77" t="n"/>
      <c r="BDK1450" s="77" t="n"/>
      <c r="BDL1450" s="77" t="n"/>
      <c r="BDM1450" s="77" t="n"/>
      <c r="BDN1450" s="77" t="n"/>
      <c r="BDO1450" s="77" t="n"/>
      <c r="BDP1450" s="77" t="n"/>
      <c r="BDQ1450" s="77" t="n"/>
      <c r="BDR1450" s="77" t="n"/>
      <c r="BDS1450" s="77" t="n"/>
      <c r="BDT1450" s="77" t="n"/>
      <c r="BDU1450" s="77" t="n"/>
      <c r="BDV1450" s="77" t="n"/>
      <c r="BDW1450" s="77" t="n"/>
      <c r="BDX1450" s="77" t="n"/>
      <c r="BDY1450" s="77" t="n"/>
      <c r="BDZ1450" s="77" t="n"/>
      <c r="BEA1450" s="77" t="n"/>
      <c r="BEB1450" s="77" t="n"/>
      <c r="BEC1450" s="77" t="n"/>
      <c r="BED1450" s="77" t="n"/>
      <c r="BEE1450" s="77" t="n"/>
      <c r="BEF1450" s="77" t="n"/>
      <c r="BEG1450" s="77" t="n"/>
      <c r="BEH1450" s="77" t="n"/>
      <c r="BEI1450" s="77" t="n"/>
      <c r="BEJ1450" s="77" t="n"/>
      <c r="BEK1450" s="77" t="n"/>
      <c r="BEL1450" s="77" t="n"/>
      <c r="BEM1450" s="77" t="n"/>
      <c r="BEN1450" s="77" t="n"/>
      <c r="BEO1450" s="77" t="n"/>
      <c r="BEP1450" s="77" t="n"/>
      <c r="BEQ1450" s="77" t="n"/>
      <c r="BER1450" s="77" t="n"/>
      <c r="BES1450" s="77" t="n"/>
      <c r="BET1450" s="77" t="n"/>
      <c r="BEU1450" s="77" t="n"/>
      <c r="BEV1450" s="77" t="n"/>
      <c r="BEW1450" s="77" t="n"/>
      <c r="BEX1450" s="77" t="n"/>
      <c r="BEY1450" s="77" t="n"/>
      <c r="BEZ1450" s="77" t="n"/>
      <c r="BFA1450" s="77" t="n"/>
      <c r="BFB1450" s="77" t="n"/>
      <c r="BFC1450" s="77" t="n"/>
      <c r="BFD1450" s="77" t="n"/>
      <c r="BFE1450" s="77" t="n"/>
      <c r="BFF1450" s="77" t="n"/>
      <c r="BFG1450" s="77" t="n"/>
      <c r="BFH1450" s="77" t="n"/>
      <c r="BFI1450" s="77" t="n"/>
      <c r="BFJ1450" s="77" t="n"/>
      <c r="BFK1450" s="77" t="n"/>
      <c r="BFL1450" s="77" t="n"/>
      <c r="BFM1450" s="77" t="n"/>
      <c r="BFN1450" s="77" t="n"/>
      <c r="BFO1450" s="77" t="n"/>
      <c r="BFP1450" s="77" t="n"/>
      <c r="BFQ1450" s="77" t="n"/>
      <c r="BFR1450" s="77" t="n"/>
      <c r="BFS1450" s="77" t="n"/>
      <c r="BFT1450" s="77" t="n"/>
      <c r="BFU1450" s="77" t="n"/>
      <c r="BFV1450" s="77" t="n"/>
      <c r="BFW1450" s="77" t="n"/>
    </row>
    <row r="1451" ht="28" customFormat="1" customHeight="1" s="91">
      <c r="A1451" s="148" t="n">
        <v>1450</v>
      </c>
      <c r="B1451" s="149" t="inlineStr">
        <is>
          <t>江苏软通天擎机器人科技有限公司</t>
        </is>
      </c>
      <c r="C1451" s="150" t="inlineStr">
        <is>
          <t>江苏软通天擎机器人科技有限公司</t>
        </is>
      </c>
      <c r="D1451" s="153" t="inlineStr">
        <is>
          <t>中游-本体制造</t>
        </is>
      </c>
      <c r="E1451" s="151" t="inlineStr">
        <is>
          <t>工业机器人</t>
        </is>
      </c>
      <c r="F1451" s="151" t="n"/>
      <c r="G1451" s="150" t="inlineStr">
        <is>
          <t>江苏省</t>
        </is>
      </c>
      <c r="H1451" s="150" t="inlineStr">
        <is>
          <t>无锡市</t>
        </is>
      </c>
      <c r="I1451" s="151" t="inlineStr">
        <is>
          <t>2024-12-31</t>
        </is>
      </c>
      <c r="J1451" s="151" t="inlineStr">
        <is>
          <t>5000万元</t>
        </is>
      </c>
      <c r="K1451" s="77" t="n"/>
      <c r="L1451" s="77" t="n"/>
      <c r="M1451" s="77" t="n"/>
      <c r="N1451" s="77" t="n"/>
      <c r="O1451" s="77" t="n"/>
      <c r="P1451" s="77" t="n"/>
      <c r="Q1451" s="77" t="n"/>
      <c r="R1451" s="77" t="n"/>
      <c r="S1451" s="77" t="n"/>
      <c r="T1451" s="77" t="n"/>
      <c r="U1451" s="77" t="n"/>
      <c r="V1451" s="77" t="n"/>
      <c r="W1451" s="77" t="n"/>
      <c r="X1451" s="77" t="n"/>
      <c r="Y1451" s="77" t="n"/>
      <c r="Z1451" s="77" t="n"/>
      <c r="AA1451" s="77" t="n"/>
      <c r="AB1451" s="77" t="n"/>
      <c r="AC1451" s="77" t="n"/>
      <c r="AD1451" s="77" t="n"/>
      <c r="AE1451" s="77" t="n"/>
      <c r="AF1451" s="77" t="n"/>
      <c r="AG1451" s="77" t="n"/>
      <c r="AH1451" s="77" t="n"/>
      <c r="AI1451" s="77" t="n"/>
      <c r="AJ1451" s="77" t="n"/>
      <c r="AK1451" s="77" t="n"/>
      <c r="AL1451" s="77" t="n"/>
      <c r="AM1451" s="77" t="n"/>
      <c r="AN1451" s="77" t="n"/>
      <c r="AO1451" s="77" t="n"/>
      <c r="AP1451" s="77" t="n"/>
      <c r="AQ1451" s="77" t="n"/>
      <c r="AR1451" s="77" t="n"/>
      <c r="AS1451" s="77" t="n"/>
      <c r="AT1451" s="77" t="n"/>
      <c r="AU1451" s="77" t="n"/>
      <c r="AV1451" s="77" t="n"/>
      <c r="AW1451" s="77" t="n"/>
      <c r="AX1451" s="77" t="n"/>
      <c r="AY1451" s="77" t="n"/>
      <c r="AZ1451" s="77" t="n"/>
      <c r="BA1451" s="77" t="n"/>
      <c r="BB1451" s="77" t="n"/>
      <c r="BC1451" s="77" t="n"/>
      <c r="BD1451" s="77" t="n"/>
      <c r="BE1451" s="77" t="n"/>
      <c r="BF1451" s="77" t="n"/>
      <c r="BG1451" s="77" t="n"/>
      <c r="BH1451" s="77" t="n"/>
      <c r="BI1451" s="77" t="n"/>
      <c r="BJ1451" s="77" t="n"/>
      <c r="BK1451" s="77" t="n"/>
      <c r="BL1451" s="77" t="n"/>
      <c r="BM1451" s="77" t="n"/>
      <c r="BN1451" s="77" t="n"/>
      <c r="BO1451" s="77" t="n"/>
      <c r="BP1451" s="77" t="n"/>
      <c r="BQ1451" s="77" t="n"/>
      <c r="BR1451" s="77" t="n"/>
      <c r="BS1451" s="77" t="n"/>
      <c r="BT1451" s="77" t="n"/>
      <c r="BU1451" s="77" t="n"/>
      <c r="BV1451" s="77" t="n"/>
      <c r="BW1451" s="77" t="n"/>
      <c r="BX1451" s="77" t="n"/>
      <c r="BY1451" s="77" t="n"/>
      <c r="BZ1451" s="77" t="n"/>
      <c r="CA1451" s="77" t="n"/>
      <c r="CB1451" s="77" t="n"/>
      <c r="CC1451" s="77" t="n"/>
      <c r="CD1451" s="77" t="n"/>
      <c r="CE1451" s="77" t="n"/>
      <c r="CF1451" s="77" t="n"/>
      <c r="CG1451" s="77" t="n"/>
      <c r="CH1451" s="77" t="n"/>
      <c r="CI1451" s="77" t="n"/>
      <c r="CJ1451" s="77" t="n"/>
      <c r="CK1451" s="77" t="n"/>
      <c r="CL1451" s="77" t="n"/>
      <c r="CM1451" s="77" t="n"/>
      <c r="CN1451" s="77" t="n"/>
      <c r="CO1451" s="77" t="n"/>
      <c r="CP1451" s="77" t="n"/>
      <c r="CQ1451" s="77" t="n"/>
      <c r="CR1451" s="77" t="n"/>
      <c r="CS1451" s="77" t="n"/>
      <c r="CT1451" s="77" t="n"/>
      <c r="CU1451" s="77" t="n"/>
      <c r="CV1451" s="77" t="n"/>
      <c r="CW1451" s="77" t="n"/>
      <c r="CX1451" s="77" t="n"/>
      <c r="CY1451" s="77" t="n"/>
      <c r="CZ1451" s="77" t="n"/>
      <c r="DA1451" s="77" t="n"/>
      <c r="DB1451" s="77" t="n"/>
      <c r="DC1451" s="77" t="n"/>
      <c r="DD1451" s="77" t="n"/>
      <c r="DE1451" s="77" t="n"/>
      <c r="DF1451" s="77" t="n"/>
      <c r="DG1451" s="77" t="n"/>
      <c r="DH1451" s="77" t="n"/>
      <c r="DI1451" s="77" t="n"/>
      <c r="DJ1451" s="77" t="n"/>
      <c r="DK1451" s="77" t="n"/>
      <c r="DL1451" s="77" t="n"/>
      <c r="DM1451" s="77" t="n"/>
      <c r="DN1451" s="77" t="n"/>
      <c r="DO1451" s="77" t="n"/>
      <c r="DP1451" s="77" t="n"/>
      <c r="DQ1451" s="77" t="n"/>
      <c r="DR1451" s="77" t="n"/>
      <c r="DS1451" s="77" t="n"/>
      <c r="DT1451" s="77" t="n"/>
      <c r="DU1451" s="77" t="n"/>
      <c r="DV1451" s="77" t="n"/>
      <c r="DW1451" s="77" t="n"/>
      <c r="DX1451" s="77" t="n"/>
      <c r="DY1451" s="77" t="n"/>
      <c r="DZ1451" s="77" t="n"/>
      <c r="EA1451" s="77" t="n"/>
      <c r="EB1451" s="77" t="n"/>
      <c r="EC1451" s="77" t="n"/>
      <c r="ED1451" s="77" t="n"/>
      <c r="EE1451" s="77" t="n"/>
      <c r="EF1451" s="77" t="n"/>
      <c r="EG1451" s="77" t="n"/>
      <c r="EH1451" s="77" t="n"/>
      <c r="EI1451" s="77" t="n"/>
      <c r="EJ1451" s="77" t="n"/>
      <c r="EK1451" s="77" t="n"/>
      <c r="EL1451" s="77" t="n"/>
      <c r="EM1451" s="77" t="n"/>
      <c r="EN1451" s="77" t="n"/>
      <c r="EO1451" s="77" t="n"/>
      <c r="EP1451" s="77" t="n"/>
      <c r="EQ1451" s="77" t="n"/>
      <c r="ER1451" s="77" t="n"/>
      <c r="ES1451" s="77" t="n"/>
      <c r="ET1451" s="77" t="n"/>
      <c r="EU1451" s="77" t="n"/>
      <c r="EV1451" s="77" t="n"/>
      <c r="EW1451" s="77" t="n"/>
      <c r="EX1451" s="77" t="n"/>
      <c r="EY1451" s="77" t="n"/>
      <c r="EZ1451" s="77" t="n"/>
      <c r="FA1451" s="77" t="n"/>
      <c r="FB1451" s="77" t="n"/>
      <c r="FC1451" s="77" t="n"/>
      <c r="FD1451" s="77" t="n"/>
      <c r="FE1451" s="77" t="n"/>
      <c r="FF1451" s="77" t="n"/>
      <c r="FG1451" s="77" t="n"/>
      <c r="FH1451" s="77" t="n"/>
      <c r="FI1451" s="77" t="n"/>
      <c r="FJ1451" s="77" t="n"/>
      <c r="FK1451" s="77" t="n"/>
      <c r="FL1451" s="77" t="n"/>
      <c r="FM1451" s="77" t="n"/>
      <c r="FN1451" s="77" t="n"/>
      <c r="FO1451" s="77" t="n"/>
      <c r="FP1451" s="77" t="n"/>
      <c r="FQ1451" s="77" t="n"/>
      <c r="FR1451" s="77" t="n"/>
      <c r="FS1451" s="77" t="n"/>
      <c r="FT1451" s="77" t="n"/>
      <c r="FU1451" s="77" t="n"/>
      <c r="FV1451" s="77" t="n"/>
      <c r="FW1451" s="77" t="n"/>
      <c r="FX1451" s="77" t="n"/>
      <c r="FY1451" s="77" t="n"/>
      <c r="FZ1451" s="77" t="n"/>
      <c r="GA1451" s="77" t="n"/>
      <c r="GB1451" s="77" t="n"/>
      <c r="GC1451" s="77" t="n"/>
      <c r="GD1451" s="77" t="n"/>
      <c r="GE1451" s="77" t="n"/>
      <c r="GF1451" s="77" t="n"/>
      <c r="GG1451" s="77" t="n"/>
      <c r="GH1451" s="77" t="n"/>
      <c r="GI1451" s="77" t="n"/>
      <c r="GJ1451" s="77" t="n"/>
      <c r="GK1451" s="77" t="n"/>
      <c r="GL1451" s="77" t="n"/>
      <c r="GM1451" s="77" t="n"/>
      <c r="GN1451" s="77" t="n"/>
      <c r="GO1451" s="77" t="n"/>
      <c r="GP1451" s="77" t="n"/>
      <c r="GQ1451" s="77" t="n"/>
      <c r="GR1451" s="77" t="n"/>
      <c r="GS1451" s="77" t="n"/>
      <c r="GT1451" s="77" t="n"/>
      <c r="GU1451" s="77" t="n"/>
      <c r="GV1451" s="77" t="n"/>
      <c r="GW1451" s="77" t="n"/>
      <c r="GX1451" s="77" t="n"/>
      <c r="GY1451" s="77" t="n"/>
      <c r="GZ1451" s="77" t="n"/>
      <c r="HA1451" s="77" t="n"/>
      <c r="HB1451" s="77" t="n"/>
      <c r="HC1451" s="77" t="n"/>
      <c r="HD1451" s="77" t="n"/>
      <c r="HE1451" s="77" t="n"/>
      <c r="HF1451" s="77" t="n"/>
      <c r="HG1451" s="77" t="n"/>
      <c r="HH1451" s="77" t="n"/>
      <c r="HI1451" s="77" t="n"/>
      <c r="HJ1451" s="77" t="n"/>
      <c r="HK1451" s="77" t="n"/>
      <c r="HL1451" s="77" t="n"/>
      <c r="HM1451" s="77" t="n"/>
      <c r="HN1451" s="77" t="n"/>
      <c r="HO1451" s="77" t="n"/>
      <c r="HP1451" s="77" t="n"/>
      <c r="HQ1451" s="77" t="n"/>
      <c r="HR1451" s="77" t="n"/>
      <c r="HS1451" s="77" t="n"/>
      <c r="HT1451" s="77" t="n"/>
      <c r="HU1451" s="77" t="n"/>
      <c r="HV1451" s="77" t="n"/>
      <c r="HW1451" s="77" t="n"/>
      <c r="HX1451" s="77" t="n"/>
      <c r="HY1451" s="77" t="n"/>
      <c r="HZ1451" s="77" t="n"/>
      <c r="IA1451" s="77" t="n"/>
      <c r="IB1451" s="77" t="n"/>
      <c r="IC1451" s="77" t="n"/>
      <c r="ID1451" s="77" t="n"/>
      <c r="IE1451" s="77" t="n"/>
      <c r="IF1451" s="77" t="n"/>
      <c r="IG1451" s="77" t="n"/>
      <c r="IH1451" s="77" t="n"/>
      <c r="II1451" s="77" t="n"/>
      <c r="IJ1451" s="77" t="n"/>
      <c r="IK1451" s="77" t="n"/>
      <c r="IL1451" s="77" t="n"/>
      <c r="IM1451" s="77" t="n"/>
      <c r="IN1451" s="77" t="n"/>
      <c r="IO1451" s="77" t="n"/>
      <c r="IP1451" s="77" t="n"/>
      <c r="IQ1451" s="77" t="n"/>
      <c r="IR1451" s="77" t="n"/>
      <c r="IS1451" s="77" t="n"/>
      <c r="IT1451" s="77" t="n"/>
      <c r="IU1451" s="77" t="n"/>
      <c r="IV1451" s="77" t="n"/>
      <c r="IW1451" s="77" t="n"/>
      <c r="IX1451" s="77" t="n"/>
      <c r="IY1451" s="77" t="n"/>
      <c r="IZ1451" s="77" t="n"/>
      <c r="JA1451" s="77" t="n"/>
      <c r="JB1451" s="77" t="n"/>
      <c r="JC1451" s="77" t="n"/>
      <c r="JD1451" s="77" t="n"/>
      <c r="JE1451" s="77" t="n"/>
      <c r="JF1451" s="77" t="n"/>
      <c r="JG1451" s="77" t="n"/>
      <c r="JH1451" s="77" t="n"/>
      <c r="JI1451" s="77" t="n"/>
      <c r="JJ1451" s="77" t="n"/>
      <c r="JK1451" s="77" t="n"/>
      <c r="JL1451" s="77" t="n"/>
      <c r="JM1451" s="77" t="n"/>
      <c r="JN1451" s="77" t="n"/>
      <c r="JO1451" s="77" t="n"/>
      <c r="JP1451" s="77" t="n"/>
      <c r="JQ1451" s="77" t="n"/>
      <c r="JR1451" s="77" t="n"/>
      <c r="JS1451" s="77" t="n"/>
      <c r="JT1451" s="77" t="n"/>
      <c r="JU1451" s="77" t="n"/>
      <c r="JV1451" s="77" t="n"/>
      <c r="JW1451" s="77" t="n"/>
      <c r="JX1451" s="77" t="n"/>
      <c r="JY1451" s="77" t="n"/>
      <c r="JZ1451" s="77" t="n"/>
      <c r="KA1451" s="77" t="n"/>
      <c r="KB1451" s="77" t="n"/>
      <c r="KC1451" s="77" t="n"/>
      <c r="KD1451" s="77" t="n"/>
      <c r="KE1451" s="77" t="n"/>
      <c r="KF1451" s="77" t="n"/>
      <c r="KG1451" s="77" t="n"/>
      <c r="KH1451" s="77" t="n"/>
      <c r="KI1451" s="77" t="n"/>
      <c r="KJ1451" s="77" t="n"/>
      <c r="KK1451" s="77" t="n"/>
      <c r="KL1451" s="77" t="n"/>
      <c r="KM1451" s="77" t="n"/>
      <c r="KN1451" s="77" t="n"/>
      <c r="KO1451" s="77" t="n"/>
      <c r="KP1451" s="77" t="n"/>
      <c r="KQ1451" s="77" t="n"/>
      <c r="KR1451" s="77" t="n"/>
      <c r="KS1451" s="77" t="n"/>
      <c r="KT1451" s="77" t="n"/>
      <c r="KU1451" s="77" t="n"/>
      <c r="KV1451" s="77" t="n"/>
      <c r="KW1451" s="77" t="n"/>
      <c r="KX1451" s="77" t="n"/>
      <c r="KY1451" s="77" t="n"/>
      <c r="KZ1451" s="77" t="n"/>
      <c r="LA1451" s="77" t="n"/>
      <c r="LB1451" s="77" t="n"/>
      <c r="LC1451" s="77" t="n"/>
      <c r="LD1451" s="77" t="n"/>
      <c r="LE1451" s="77" t="n"/>
      <c r="LF1451" s="77" t="n"/>
      <c r="LG1451" s="77" t="n"/>
      <c r="LH1451" s="77" t="n"/>
      <c r="LI1451" s="77" t="n"/>
      <c r="LJ1451" s="77" t="n"/>
      <c r="LK1451" s="77" t="n"/>
      <c r="LL1451" s="77" t="n"/>
      <c r="LM1451" s="77" t="n"/>
      <c r="LN1451" s="77" t="n"/>
      <c r="LO1451" s="77" t="n"/>
      <c r="LP1451" s="77" t="n"/>
      <c r="LQ1451" s="77" t="n"/>
      <c r="LR1451" s="77" t="n"/>
      <c r="LS1451" s="77" t="n"/>
      <c r="LT1451" s="77" t="n"/>
      <c r="LU1451" s="77" t="n"/>
      <c r="LV1451" s="77" t="n"/>
      <c r="LW1451" s="77" t="n"/>
      <c r="LX1451" s="77" t="n"/>
      <c r="LY1451" s="77" t="n"/>
      <c r="LZ1451" s="77" t="n"/>
      <c r="MA1451" s="77" t="n"/>
      <c r="MB1451" s="77" t="n"/>
      <c r="MC1451" s="77" t="n"/>
      <c r="MD1451" s="77" t="n"/>
      <c r="ME1451" s="77" t="n"/>
      <c r="MF1451" s="77" t="n"/>
      <c r="MG1451" s="77" t="n"/>
      <c r="MH1451" s="77" t="n"/>
      <c r="MI1451" s="77" t="n"/>
      <c r="MJ1451" s="77" t="n"/>
      <c r="MK1451" s="77" t="n"/>
      <c r="ML1451" s="77" t="n"/>
      <c r="MM1451" s="77" t="n"/>
      <c r="MN1451" s="77" t="n"/>
      <c r="MO1451" s="77" t="n"/>
      <c r="MP1451" s="77" t="n"/>
      <c r="MQ1451" s="77" t="n"/>
      <c r="MR1451" s="77" t="n"/>
      <c r="MS1451" s="77" t="n"/>
      <c r="MT1451" s="77" t="n"/>
      <c r="MU1451" s="77" t="n"/>
      <c r="MV1451" s="77" t="n"/>
      <c r="MW1451" s="77" t="n"/>
      <c r="MX1451" s="77" t="n"/>
      <c r="MY1451" s="77" t="n"/>
      <c r="MZ1451" s="77" t="n"/>
      <c r="NA1451" s="77" t="n"/>
      <c r="NB1451" s="77" t="n"/>
      <c r="NC1451" s="77" t="n"/>
      <c r="ND1451" s="77" t="n"/>
      <c r="NE1451" s="77" t="n"/>
      <c r="NF1451" s="77" t="n"/>
      <c r="NG1451" s="77" t="n"/>
      <c r="NH1451" s="77" t="n"/>
      <c r="NI1451" s="77" t="n"/>
      <c r="NJ1451" s="77" t="n"/>
      <c r="NK1451" s="77" t="n"/>
      <c r="NL1451" s="77" t="n"/>
      <c r="NM1451" s="77" t="n"/>
      <c r="NN1451" s="77" t="n"/>
      <c r="NO1451" s="77" t="n"/>
      <c r="NP1451" s="77" t="n"/>
      <c r="NQ1451" s="77" t="n"/>
      <c r="NR1451" s="77" t="n"/>
      <c r="NS1451" s="77" t="n"/>
      <c r="NT1451" s="77" t="n"/>
      <c r="NU1451" s="77" t="n"/>
      <c r="NV1451" s="77" t="n"/>
      <c r="NW1451" s="77" t="n"/>
      <c r="NX1451" s="77" t="n"/>
      <c r="NY1451" s="77" t="n"/>
      <c r="NZ1451" s="77" t="n"/>
      <c r="OA1451" s="77" t="n"/>
      <c r="OB1451" s="77" t="n"/>
      <c r="OC1451" s="77" t="n"/>
      <c r="OD1451" s="77" t="n"/>
      <c r="OE1451" s="77" t="n"/>
      <c r="OF1451" s="77" t="n"/>
      <c r="OG1451" s="77" t="n"/>
      <c r="OH1451" s="77" t="n"/>
      <c r="OI1451" s="77" t="n"/>
      <c r="OJ1451" s="77" t="n"/>
      <c r="OK1451" s="77" t="n"/>
      <c r="OL1451" s="77" t="n"/>
      <c r="OM1451" s="77" t="n"/>
      <c r="ON1451" s="77" t="n"/>
      <c r="OO1451" s="77" t="n"/>
      <c r="OP1451" s="77" t="n"/>
      <c r="OQ1451" s="77" t="n"/>
      <c r="OR1451" s="77" t="n"/>
      <c r="OS1451" s="77" t="n"/>
      <c r="OT1451" s="77" t="n"/>
      <c r="OU1451" s="77" t="n"/>
      <c r="OV1451" s="77" t="n"/>
      <c r="OW1451" s="77" t="n"/>
      <c r="OX1451" s="77" t="n"/>
      <c r="OY1451" s="77" t="n"/>
      <c r="OZ1451" s="77" t="n"/>
      <c r="PA1451" s="77" t="n"/>
      <c r="PB1451" s="77" t="n"/>
      <c r="PC1451" s="77" t="n"/>
      <c r="PD1451" s="77" t="n"/>
      <c r="PE1451" s="77" t="n"/>
      <c r="PF1451" s="77" t="n"/>
      <c r="PG1451" s="77" t="n"/>
      <c r="PH1451" s="77" t="n"/>
      <c r="PI1451" s="77" t="n"/>
      <c r="PJ1451" s="77" t="n"/>
      <c r="PK1451" s="77" t="n"/>
      <c r="PL1451" s="77" t="n"/>
      <c r="PM1451" s="77" t="n"/>
      <c r="PN1451" s="77" t="n"/>
      <c r="PO1451" s="77" t="n"/>
      <c r="PP1451" s="77" t="n"/>
      <c r="PQ1451" s="77" t="n"/>
      <c r="PR1451" s="77" t="n"/>
      <c r="PS1451" s="77" t="n"/>
      <c r="PT1451" s="77" t="n"/>
      <c r="PU1451" s="77" t="n"/>
      <c r="PV1451" s="77" t="n"/>
      <c r="PW1451" s="77" t="n"/>
      <c r="PX1451" s="77" t="n"/>
      <c r="PY1451" s="77" t="n"/>
      <c r="PZ1451" s="77" t="n"/>
      <c r="QA1451" s="77" t="n"/>
      <c r="QB1451" s="77" t="n"/>
      <c r="QC1451" s="77" t="n"/>
      <c r="QD1451" s="77" t="n"/>
      <c r="QE1451" s="77" t="n"/>
      <c r="QF1451" s="77" t="n"/>
      <c r="QG1451" s="77" t="n"/>
      <c r="QH1451" s="77" t="n"/>
      <c r="QI1451" s="77" t="n"/>
      <c r="QJ1451" s="77" t="n"/>
      <c r="QK1451" s="77" t="n"/>
      <c r="QL1451" s="77" t="n"/>
      <c r="QM1451" s="77" t="n"/>
      <c r="QN1451" s="77" t="n"/>
      <c r="QO1451" s="77" t="n"/>
      <c r="QP1451" s="77" t="n"/>
      <c r="QQ1451" s="77" t="n"/>
      <c r="QR1451" s="77" t="n"/>
      <c r="QS1451" s="77" t="n"/>
      <c r="QT1451" s="77" t="n"/>
      <c r="QU1451" s="77" t="n"/>
      <c r="QV1451" s="77" t="n"/>
      <c r="QW1451" s="77" t="n"/>
      <c r="QX1451" s="77" t="n"/>
      <c r="QY1451" s="77" t="n"/>
      <c r="QZ1451" s="77" t="n"/>
      <c r="RA1451" s="77" t="n"/>
      <c r="RB1451" s="77" t="n"/>
      <c r="RC1451" s="77" t="n"/>
      <c r="RD1451" s="77" t="n"/>
      <c r="RE1451" s="77" t="n"/>
      <c r="RF1451" s="77" t="n"/>
      <c r="RG1451" s="77" t="n"/>
      <c r="RH1451" s="77" t="n"/>
      <c r="RI1451" s="77" t="n"/>
      <c r="RJ1451" s="77" t="n"/>
      <c r="RK1451" s="77" t="n"/>
      <c r="RL1451" s="77" t="n"/>
      <c r="RM1451" s="77" t="n"/>
      <c r="RN1451" s="77" t="n"/>
      <c r="RO1451" s="77" t="n"/>
      <c r="RP1451" s="77" t="n"/>
      <c r="RQ1451" s="77" t="n"/>
      <c r="RR1451" s="77" t="n"/>
      <c r="RS1451" s="77" t="n"/>
      <c r="RT1451" s="77" t="n"/>
      <c r="RU1451" s="77" t="n"/>
      <c r="RV1451" s="77" t="n"/>
      <c r="RW1451" s="77" t="n"/>
      <c r="RX1451" s="77" t="n"/>
      <c r="RY1451" s="77" t="n"/>
      <c r="RZ1451" s="77" t="n"/>
      <c r="SA1451" s="77" t="n"/>
      <c r="SB1451" s="77" t="n"/>
      <c r="SC1451" s="77" t="n"/>
      <c r="SD1451" s="77" t="n"/>
      <c r="SE1451" s="77" t="n"/>
      <c r="SF1451" s="77" t="n"/>
      <c r="SG1451" s="77" t="n"/>
      <c r="SH1451" s="77" t="n"/>
      <c r="SI1451" s="77" t="n"/>
      <c r="SJ1451" s="77" t="n"/>
      <c r="SK1451" s="77" t="n"/>
      <c r="SL1451" s="77" t="n"/>
      <c r="SM1451" s="77" t="n"/>
      <c r="SN1451" s="77" t="n"/>
      <c r="SO1451" s="77" t="n"/>
      <c r="SP1451" s="77" t="n"/>
      <c r="SQ1451" s="77" t="n"/>
      <c r="SR1451" s="77" t="n"/>
      <c r="SS1451" s="77" t="n"/>
      <c r="ST1451" s="77" t="n"/>
      <c r="SU1451" s="77" t="n"/>
      <c r="SV1451" s="77" t="n"/>
      <c r="SW1451" s="77" t="n"/>
      <c r="SX1451" s="77" t="n"/>
      <c r="SY1451" s="77" t="n"/>
      <c r="SZ1451" s="77" t="n"/>
      <c r="TA1451" s="77" t="n"/>
      <c r="TB1451" s="77" t="n"/>
      <c r="TC1451" s="77" t="n"/>
      <c r="TD1451" s="77" t="n"/>
      <c r="TE1451" s="77" t="n"/>
      <c r="TF1451" s="77" t="n"/>
      <c r="TG1451" s="77" t="n"/>
      <c r="TH1451" s="77" t="n"/>
      <c r="TI1451" s="77" t="n"/>
      <c r="TJ1451" s="77" t="n"/>
      <c r="TK1451" s="77" t="n"/>
      <c r="TL1451" s="77" t="n"/>
      <c r="TM1451" s="77" t="n"/>
      <c r="TN1451" s="77" t="n"/>
      <c r="TO1451" s="77" t="n"/>
      <c r="TP1451" s="77" t="n"/>
      <c r="TQ1451" s="77" t="n"/>
      <c r="TR1451" s="77" t="n"/>
      <c r="TS1451" s="77" t="n"/>
      <c r="TT1451" s="77" t="n"/>
      <c r="TU1451" s="77" t="n"/>
      <c r="TV1451" s="77" t="n"/>
      <c r="TW1451" s="77" t="n"/>
      <c r="TX1451" s="77" t="n"/>
      <c r="TY1451" s="77" t="n"/>
      <c r="TZ1451" s="77" t="n"/>
      <c r="UA1451" s="77" t="n"/>
      <c r="UB1451" s="77" t="n"/>
      <c r="UC1451" s="77" t="n"/>
      <c r="UD1451" s="77" t="n"/>
      <c r="UE1451" s="77" t="n"/>
      <c r="UF1451" s="77" t="n"/>
      <c r="UG1451" s="77" t="n"/>
      <c r="UH1451" s="77" t="n"/>
      <c r="UI1451" s="77" t="n"/>
      <c r="UJ1451" s="77" t="n"/>
      <c r="UK1451" s="77" t="n"/>
      <c r="UL1451" s="77" t="n"/>
      <c r="UM1451" s="77" t="n"/>
      <c r="UN1451" s="77" t="n"/>
      <c r="UO1451" s="77" t="n"/>
      <c r="UP1451" s="77" t="n"/>
      <c r="UQ1451" s="77" t="n"/>
      <c r="UR1451" s="77" t="n"/>
      <c r="US1451" s="77" t="n"/>
      <c r="UT1451" s="77" t="n"/>
      <c r="UU1451" s="77" t="n"/>
      <c r="UV1451" s="77" t="n"/>
      <c r="UW1451" s="77" t="n"/>
      <c r="UX1451" s="77" t="n"/>
      <c r="UY1451" s="77" t="n"/>
      <c r="UZ1451" s="77" t="n"/>
      <c r="VA1451" s="77" t="n"/>
      <c r="VB1451" s="77" t="n"/>
      <c r="VC1451" s="77" t="n"/>
      <c r="VD1451" s="77" t="n"/>
      <c r="VE1451" s="77" t="n"/>
      <c r="VF1451" s="77" t="n"/>
      <c r="VG1451" s="77" t="n"/>
      <c r="VH1451" s="77" t="n"/>
      <c r="VI1451" s="77" t="n"/>
      <c r="VJ1451" s="77" t="n"/>
      <c r="VK1451" s="77" t="n"/>
      <c r="VL1451" s="77" t="n"/>
      <c r="VM1451" s="77" t="n"/>
      <c r="VN1451" s="77" t="n"/>
      <c r="VO1451" s="77" t="n"/>
      <c r="VP1451" s="77" t="n"/>
      <c r="VQ1451" s="77" t="n"/>
      <c r="VR1451" s="77" t="n"/>
      <c r="VS1451" s="77" t="n"/>
      <c r="VT1451" s="77" t="n"/>
      <c r="VU1451" s="77" t="n"/>
      <c r="VV1451" s="77" t="n"/>
      <c r="VW1451" s="77" t="n"/>
      <c r="VX1451" s="77" t="n"/>
      <c r="VY1451" s="77" t="n"/>
      <c r="VZ1451" s="77" t="n"/>
      <c r="WA1451" s="77" t="n"/>
      <c r="WB1451" s="77" t="n"/>
      <c r="WC1451" s="77" t="n"/>
      <c r="WD1451" s="77" t="n"/>
      <c r="WE1451" s="77" t="n"/>
      <c r="WF1451" s="77" t="n"/>
      <c r="WG1451" s="77" t="n"/>
      <c r="WH1451" s="77" t="n"/>
      <c r="WI1451" s="77" t="n"/>
      <c r="WJ1451" s="77" t="n"/>
      <c r="WK1451" s="77" t="n"/>
      <c r="WL1451" s="77" t="n"/>
      <c r="WM1451" s="77" t="n"/>
      <c r="WN1451" s="77" t="n"/>
      <c r="WO1451" s="77" t="n"/>
      <c r="WP1451" s="77" t="n"/>
      <c r="WQ1451" s="77" t="n"/>
      <c r="WR1451" s="77" t="n"/>
      <c r="WS1451" s="77" t="n"/>
      <c r="WT1451" s="77" t="n"/>
      <c r="WU1451" s="77" t="n"/>
      <c r="WV1451" s="77" t="n"/>
      <c r="WW1451" s="77" t="n"/>
      <c r="WX1451" s="77" t="n"/>
      <c r="WY1451" s="77" t="n"/>
      <c r="WZ1451" s="77" t="n"/>
      <c r="XA1451" s="77" t="n"/>
      <c r="XB1451" s="77" t="n"/>
      <c r="XC1451" s="77" t="n"/>
      <c r="XD1451" s="77" t="n"/>
      <c r="XE1451" s="77" t="n"/>
      <c r="XF1451" s="77" t="n"/>
      <c r="XG1451" s="77" t="n"/>
      <c r="XH1451" s="77" t="n"/>
      <c r="XI1451" s="77" t="n"/>
      <c r="XJ1451" s="77" t="n"/>
      <c r="XK1451" s="77" t="n"/>
      <c r="XL1451" s="77" t="n"/>
      <c r="XM1451" s="77" t="n"/>
      <c r="XN1451" s="77" t="n"/>
      <c r="XO1451" s="77" t="n"/>
      <c r="XP1451" s="77" t="n"/>
      <c r="XQ1451" s="77" t="n"/>
      <c r="XR1451" s="77" t="n"/>
      <c r="XS1451" s="77" t="n"/>
      <c r="XT1451" s="77" t="n"/>
      <c r="XU1451" s="77" t="n"/>
      <c r="XV1451" s="77" t="n"/>
      <c r="XW1451" s="77" t="n"/>
      <c r="XX1451" s="77" t="n"/>
      <c r="XY1451" s="77" t="n"/>
      <c r="XZ1451" s="77" t="n"/>
      <c r="YA1451" s="77" t="n"/>
      <c r="YB1451" s="77" t="n"/>
      <c r="YC1451" s="77" t="n"/>
      <c r="YD1451" s="77" t="n"/>
      <c r="YE1451" s="77" t="n"/>
      <c r="YF1451" s="77" t="n"/>
      <c r="YG1451" s="77" t="n"/>
      <c r="YH1451" s="77" t="n"/>
      <c r="YI1451" s="77" t="n"/>
      <c r="YJ1451" s="77" t="n"/>
      <c r="YK1451" s="77" t="n"/>
      <c r="YL1451" s="77" t="n"/>
      <c r="YM1451" s="77" t="n"/>
      <c r="YN1451" s="77" t="n"/>
      <c r="YO1451" s="77" t="n"/>
      <c r="YP1451" s="77" t="n"/>
      <c r="YQ1451" s="77" t="n"/>
      <c r="YR1451" s="77" t="n"/>
      <c r="YS1451" s="77" t="n"/>
      <c r="YT1451" s="77" t="n"/>
      <c r="YU1451" s="77" t="n"/>
      <c r="YV1451" s="77" t="n"/>
      <c r="YW1451" s="77" t="n"/>
      <c r="YX1451" s="77" t="n"/>
      <c r="YY1451" s="77" t="n"/>
      <c r="YZ1451" s="77" t="n"/>
      <c r="ZA1451" s="77" t="n"/>
      <c r="ZB1451" s="77" t="n"/>
      <c r="ZC1451" s="77" t="n"/>
      <c r="ZD1451" s="77" t="n"/>
      <c r="ZE1451" s="77" t="n"/>
      <c r="ZF1451" s="77" t="n"/>
      <c r="ZG1451" s="77" t="n"/>
      <c r="ZH1451" s="77" t="n"/>
      <c r="ZI1451" s="77" t="n"/>
      <c r="ZJ1451" s="77" t="n"/>
      <c r="ZK1451" s="77" t="n"/>
      <c r="ZL1451" s="77" t="n"/>
      <c r="ZM1451" s="77" t="n"/>
      <c r="ZN1451" s="77" t="n"/>
      <c r="ZO1451" s="77" t="n"/>
      <c r="ZP1451" s="77" t="n"/>
      <c r="ZQ1451" s="77" t="n"/>
      <c r="ZR1451" s="77" t="n"/>
      <c r="ZS1451" s="77" t="n"/>
      <c r="ZT1451" s="77" t="n"/>
      <c r="ZU1451" s="77" t="n"/>
      <c r="ZV1451" s="77" t="n"/>
      <c r="ZW1451" s="77" t="n"/>
      <c r="ZX1451" s="77" t="n"/>
      <c r="ZY1451" s="77" t="n"/>
      <c r="ZZ1451" s="77" t="n"/>
      <c r="AAA1451" s="77" t="n"/>
      <c r="AAB1451" s="77" t="n"/>
      <c r="AAC1451" s="77" t="n"/>
      <c r="AAD1451" s="77" t="n"/>
      <c r="AAE1451" s="77" t="n"/>
      <c r="AAF1451" s="77" t="n"/>
      <c r="AAG1451" s="77" t="n"/>
      <c r="AAH1451" s="77" t="n"/>
      <c r="AAI1451" s="77" t="n"/>
      <c r="AAJ1451" s="77" t="n"/>
      <c r="AAK1451" s="77" t="n"/>
      <c r="AAL1451" s="77" t="n"/>
      <c r="AAM1451" s="77" t="n"/>
      <c r="AAN1451" s="77" t="n"/>
      <c r="AAO1451" s="77" t="n"/>
      <c r="AAP1451" s="77" t="n"/>
      <c r="AAQ1451" s="77" t="n"/>
      <c r="AAR1451" s="77" t="n"/>
      <c r="AAS1451" s="77" t="n"/>
      <c r="AAT1451" s="77" t="n"/>
      <c r="AAU1451" s="77" t="n"/>
      <c r="AAV1451" s="77" t="n"/>
      <c r="AAW1451" s="77" t="n"/>
      <c r="AAX1451" s="77" t="n"/>
      <c r="AAY1451" s="77" t="n"/>
      <c r="AAZ1451" s="77" t="n"/>
      <c r="ABA1451" s="77" t="n"/>
      <c r="ABB1451" s="77" t="n"/>
      <c r="ABC1451" s="77" t="n"/>
      <c r="ABD1451" s="77" t="n"/>
      <c r="ABE1451" s="77" t="n"/>
      <c r="ABF1451" s="77" t="n"/>
      <c r="ABG1451" s="77" t="n"/>
      <c r="ABH1451" s="77" t="n"/>
      <c r="ABI1451" s="77" t="n"/>
      <c r="ABJ1451" s="77" t="n"/>
      <c r="ABK1451" s="77" t="n"/>
      <c r="ABL1451" s="77" t="n"/>
      <c r="ABM1451" s="77" t="n"/>
      <c r="ABN1451" s="77" t="n"/>
      <c r="ABO1451" s="77" t="n"/>
      <c r="ABP1451" s="77" t="n"/>
      <c r="ABQ1451" s="77" t="n"/>
      <c r="ABR1451" s="77" t="n"/>
      <c r="ABS1451" s="77" t="n"/>
      <c r="ABT1451" s="77" t="n"/>
      <c r="ABU1451" s="77" t="n"/>
      <c r="ABV1451" s="77" t="n"/>
      <c r="ABW1451" s="77" t="n"/>
      <c r="ABX1451" s="77" t="n"/>
      <c r="ABY1451" s="77" t="n"/>
      <c r="ABZ1451" s="77" t="n"/>
      <c r="ACA1451" s="77" t="n"/>
      <c r="ACB1451" s="77" t="n"/>
      <c r="ACC1451" s="77" t="n"/>
      <c r="ACD1451" s="77" t="n"/>
      <c r="ACE1451" s="77" t="n"/>
      <c r="ACF1451" s="77" t="n"/>
      <c r="ACG1451" s="77" t="n"/>
      <c r="ACH1451" s="77" t="n"/>
      <c r="ACI1451" s="77" t="n"/>
      <c r="ACJ1451" s="77" t="n"/>
      <c r="ACK1451" s="77" t="n"/>
      <c r="ACL1451" s="77" t="n"/>
      <c r="ACM1451" s="77" t="n"/>
      <c r="ACN1451" s="77" t="n"/>
      <c r="ACO1451" s="77" t="n"/>
      <c r="ACP1451" s="77" t="n"/>
      <c r="ACQ1451" s="77" t="n"/>
      <c r="ACR1451" s="77" t="n"/>
      <c r="ACS1451" s="77" t="n"/>
      <c r="ACT1451" s="77" t="n"/>
      <c r="ACU1451" s="77" t="n"/>
      <c r="ACV1451" s="77" t="n"/>
      <c r="ACW1451" s="77" t="n"/>
      <c r="ACX1451" s="77" t="n"/>
      <c r="ACY1451" s="77" t="n"/>
      <c r="ACZ1451" s="77" t="n"/>
      <c r="ADA1451" s="77" t="n"/>
      <c r="ADB1451" s="77" t="n"/>
      <c r="ADC1451" s="77" t="n"/>
      <c r="ADD1451" s="77" t="n"/>
      <c r="ADE1451" s="77" t="n"/>
      <c r="ADF1451" s="77" t="n"/>
      <c r="ADG1451" s="77" t="n"/>
      <c r="ADH1451" s="77" t="n"/>
      <c r="ADI1451" s="77" t="n"/>
      <c r="ADJ1451" s="77" t="n"/>
      <c r="ADK1451" s="77" t="n"/>
      <c r="ADL1451" s="77" t="n"/>
      <c r="ADM1451" s="77" t="n"/>
      <c r="ADN1451" s="77" t="n"/>
      <c r="ADO1451" s="77" t="n"/>
      <c r="ADP1451" s="77" t="n"/>
      <c r="ADQ1451" s="77" t="n"/>
      <c r="ADR1451" s="77" t="n"/>
      <c r="ADS1451" s="77" t="n"/>
      <c r="ADT1451" s="77" t="n"/>
      <c r="ADU1451" s="77" t="n"/>
      <c r="ADV1451" s="77" t="n"/>
      <c r="ADW1451" s="77" t="n"/>
      <c r="ADX1451" s="77" t="n"/>
      <c r="ADY1451" s="77" t="n"/>
      <c r="ADZ1451" s="77" t="n"/>
      <c r="AEA1451" s="77" t="n"/>
      <c r="AEB1451" s="77" t="n"/>
      <c r="AEC1451" s="77" t="n"/>
      <c r="AED1451" s="77" t="n"/>
      <c r="AEE1451" s="77" t="n"/>
      <c r="AEF1451" s="77" t="n"/>
      <c r="AEG1451" s="77" t="n"/>
      <c r="AEH1451" s="77" t="n"/>
      <c r="AEI1451" s="77" t="n"/>
      <c r="AEJ1451" s="77" t="n"/>
      <c r="AEK1451" s="77" t="n"/>
      <c r="AEL1451" s="77" t="n"/>
      <c r="AEM1451" s="77" t="n"/>
      <c r="AEN1451" s="77" t="n"/>
      <c r="AEO1451" s="77" t="n"/>
      <c r="AEP1451" s="77" t="n"/>
      <c r="AEQ1451" s="77" t="n"/>
      <c r="AER1451" s="77" t="n"/>
      <c r="AES1451" s="77" t="n"/>
      <c r="AET1451" s="77" t="n"/>
      <c r="AEU1451" s="77" t="n"/>
      <c r="AEV1451" s="77" t="n"/>
      <c r="AEW1451" s="77" t="n"/>
      <c r="AEX1451" s="77" t="n"/>
      <c r="AEY1451" s="77" t="n"/>
      <c r="AEZ1451" s="77" t="n"/>
      <c r="AFA1451" s="77" t="n"/>
      <c r="AFB1451" s="77" t="n"/>
      <c r="AFC1451" s="77" t="n"/>
      <c r="AFD1451" s="77" t="n"/>
      <c r="AFE1451" s="77" t="n"/>
      <c r="AFF1451" s="77" t="n"/>
      <c r="AFG1451" s="77" t="n"/>
      <c r="AFH1451" s="77" t="n"/>
      <c r="AFI1451" s="77" t="n"/>
      <c r="AFJ1451" s="77" t="n"/>
      <c r="AFK1451" s="77" t="n"/>
      <c r="AFL1451" s="77" t="n"/>
      <c r="AFM1451" s="77" t="n"/>
      <c r="AFN1451" s="77" t="n"/>
      <c r="AFO1451" s="77" t="n"/>
      <c r="AFP1451" s="77" t="n"/>
      <c r="AFQ1451" s="77" t="n"/>
      <c r="AFR1451" s="77" t="n"/>
      <c r="AFS1451" s="77" t="n"/>
      <c r="AFT1451" s="77" t="n"/>
      <c r="AFU1451" s="77" t="n"/>
      <c r="AFV1451" s="77" t="n"/>
      <c r="AFW1451" s="77" t="n"/>
      <c r="AFX1451" s="77" t="n"/>
      <c r="AFY1451" s="77" t="n"/>
      <c r="AFZ1451" s="77" t="n"/>
      <c r="AGA1451" s="77" t="n"/>
      <c r="AGB1451" s="77" t="n"/>
      <c r="AGC1451" s="77" t="n"/>
      <c r="AGD1451" s="77" t="n"/>
      <c r="AGE1451" s="77" t="n"/>
      <c r="AGF1451" s="77" t="n"/>
      <c r="AGG1451" s="77" t="n"/>
      <c r="AGH1451" s="77" t="n"/>
      <c r="AGI1451" s="77" t="n"/>
      <c r="AGJ1451" s="77" t="n"/>
      <c r="AGK1451" s="77" t="n"/>
      <c r="AGL1451" s="77" t="n"/>
      <c r="AGM1451" s="77" t="n"/>
      <c r="AGN1451" s="77" t="n"/>
      <c r="AGO1451" s="77" t="n"/>
      <c r="AGP1451" s="77" t="n"/>
      <c r="AGQ1451" s="77" t="n"/>
      <c r="AGR1451" s="77" t="n"/>
      <c r="AGS1451" s="77" t="n"/>
      <c r="AGT1451" s="77" t="n"/>
      <c r="AGU1451" s="77" t="n"/>
      <c r="AGV1451" s="77" t="n"/>
      <c r="AGW1451" s="77" t="n"/>
      <c r="AGX1451" s="77" t="n"/>
      <c r="AGY1451" s="77" t="n"/>
      <c r="AGZ1451" s="77" t="n"/>
      <c r="AHA1451" s="77" t="n"/>
      <c r="AHB1451" s="77" t="n"/>
      <c r="AHC1451" s="77" t="n"/>
      <c r="AHD1451" s="77" t="n"/>
      <c r="AHE1451" s="77" t="n"/>
      <c r="AHF1451" s="77" t="n"/>
      <c r="AHG1451" s="77" t="n"/>
      <c r="AHH1451" s="77" t="n"/>
      <c r="AHI1451" s="77" t="n"/>
      <c r="AHJ1451" s="77" t="n"/>
      <c r="AHK1451" s="77" t="n"/>
      <c r="AHL1451" s="77" t="n"/>
      <c r="AHM1451" s="77" t="n"/>
      <c r="AHN1451" s="77" t="n"/>
      <c r="AHO1451" s="77" t="n"/>
      <c r="AHP1451" s="77" t="n"/>
      <c r="AHQ1451" s="77" t="n"/>
      <c r="AHR1451" s="77" t="n"/>
      <c r="AHS1451" s="77" t="n"/>
      <c r="AHT1451" s="77" t="n"/>
      <c r="AHU1451" s="77" t="n"/>
      <c r="AHV1451" s="77" t="n"/>
      <c r="AHW1451" s="77" t="n"/>
      <c r="AHX1451" s="77" t="n"/>
      <c r="AHY1451" s="77" t="n"/>
      <c r="AHZ1451" s="77" t="n"/>
      <c r="AIA1451" s="77" t="n"/>
      <c r="AIB1451" s="77" t="n"/>
      <c r="AIC1451" s="77" t="n"/>
      <c r="AID1451" s="77" t="n"/>
      <c r="AIE1451" s="77" t="n"/>
      <c r="AIF1451" s="77" t="n"/>
      <c r="AIG1451" s="77" t="n"/>
      <c r="AIH1451" s="77" t="n"/>
      <c r="AII1451" s="77" t="n"/>
      <c r="AIJ1451" s="77" t="n"/>
      <c r="AIK1451" s="77" t="n"/>
      <c r="AIL1451" s="77" t="n"/>
      <c r="AIM1451" s="77" t="n"/>
      <c r="AIN1451" s="77" t="n"/>
      <c r="AIO1451" s="77" t="n"/>
      <c r="AIP1451" s="77" t="n"/>
      <c r="AIQ1451" s="77" t="n"/>
      <c r="AIR1451" s="77" t="n"/>
      <c r="AIS1451" s="77" t="n"/>
      <c r="AIT1451" s="77" t="n"/>
      <c r="AIU1451" s="77" t="n"/>
      <c r="AIV1451" s="77" t="n"/>
      <c r="AIW1451" s="77" t="n"/>
      <c r="AIX1451" s="77" t="n"/>
      <c r="AIY1451" s="77" t="n"/>
      <c r="AIZ1451" s="77" t="n"/>
      <c r="AJA1451" s="77" t="n"/>
      <c r="AJB1451" s="77" t="n"/>
      <c r="AJC1451" s="77" t="n"/>
      <c r="AJD1451" s="77" t="n"/>
      <c r="AJE1451" s="77" t="n"/>
      <c r="AJF1451" s="77" t="n"/>
      <c r="AJG1451" s="77" t="n"/>
      <c r="AJH1451" s="77" t="n"/>
      <c r="AJI1451" s="77" t="n"/>
      <c r="AJJ1451" s="77" t="n"/>
      <c r="AJK1451" s="77" t="n"/>
      <c r="AJL1451" s="77" t="n"/>
      <c r="AJM1451" s="77" t="n"/>
      <c r="AJN1451" s="77" t="n"/>
      <c r="AJO1451" s="77" t="n"/>
      <c r="AJP1451" s="77" t="n"/>
      <c r="AJQ1451" s="77" t="n"/>
      <c r="AJR1451" s="77" t="n"/>
      <c r="AJS1451" s="77" t="n"/>
      <c r="AJT1451" s="77" t="n"/>
      <c r="AJU1451" s="77" t="n"/>
      <c r="AJV1451" s="77" t="n"/>
      <c r="AJW1451" s="77" t="n"/>
      <c r="AJX1451" s="77" t="n"/>
      <c r="AJY1451" s="77" t="n"/>
      <c r="AJZ1451" s="77" t="n"/>
      <c r="AKA1451" s="77" t="n"/>
      <c r="AKB1451" s="77" t="n"/>
      <c r="AKC1451" s="77" t="n"/>
      <c r="AKD1451" s="77" t="n"/>
      <c r="AKE1451" s="77" t="n"/>
      <c r="AKF1451" s="77" t="n"/>
      <c r="AKG1451" s="77" t="n"/>
      <c r="AKH1451" s="77" t="n"/>
      <c r="AKI1451" s="77" t="n"/>
      <c r="AKJ1451" s="77" t="n"/>
      <c r="AKK1451" s="77" t="n"/>
      <c r="AKL1451" s="77" t="n"/>
      <c r="AKM1451" s="77" t="n"/>
      <c r="AKN1451" s="77" t="n"/>
      <c r="AKO1451" s="77" t="n"/>
      <c r="AKP1451" s="77" t="n"/>
      <c r="AKQ1451" s="77" t="n"/>
      <c r="AKR1451" s="77" t="n"/>
      <c r="AKS1451" s="77" t="n"/>
      <c r="AKT1451" s="77" t="n"/>
      <c r="AKU1451" s="77" t="n"/>
      <c r="AKV1451" s="77" t="n"/>
      <c r="AKW1451" s="77" t="n"/>
      <c r="AKX1451" s="77" t="n"/>
      <c r="AKY1451" s="77" t="n"/>
      <c r="AKZ1451" s="77" t="n"/>
      <c r="ALA1451" s="77" t="n"/>
      <c r="ALB1451" s="77" t="n"/>
      <c r="ALC1451" s="77" t="n"/>
      <c r="ALD1451" s="77" t="n"/>
      <c r="ALE1451" s="77" t="n"/>
      <c r="ALF1451" s="77" t="n"/>
      <c r="ALG1451" s="77" t="n"/>
      <c r="ALH1451" s="77" t="n"/>
      <c r="ALI1451" s="77" t="n"/>
      <c r="ALJ1451" s="77" t="n"/>
      <c r="ALK1451" s="77" t="n"/>
      <c r="ALL1451" s="77" t="n"/>
      <c r="ALM1451" s="77" t="n"/>
      <c r="ALN1451" s="77" t="n"/>
      <c r="ALO1451" s="77" t="n"/>
      <c r="ALP1451" s="77" t="n"/>
      <c r="ALQ1451" s="77" t="n"/>
      <c r="ALR1451" s="77" t="n"/>
      <c r="ALS1451" s="77" t="n"/>
      <c r="ALT1451" s="77" t="n"/>
      <c r="ALU1451" s="77" t="n"/>
      <c r="ALV1451" s="77" t="n"/>
      <c r="ALW1451" s="77" t="n"/>
      <c r="ALX1451" s="77" t="n"/>
      <c r="ALY1451" s="77" t="n"/>
      <c r="ALZ1451" s="77" t="n"/>
      <c r="AMA1451" s="77" t="n"/>
      <c r="AMB1451" s="77" t="n"/>
      <c r="AMC1451" s="77" t="n"/>
      <c r="AMD1451" s="77" t="n"/>
      <c r="AME1451" s="77" t="n"/>
      <c r="AMF1451" s="77" t="n"/>
      <c r="AMG1451" s="77" t="n"/>
      <c r="AMH1451" s="77" t="n"/>
      <c r="AMI1451" s="77" t="n"/>
      <c r="AMJ1451" s="77" t="n"/>
      <c r="AMK1451" s="77" t="n"/>
      <c r="AML1451" s="77" t="n"/>
      <c r="AMM1451" s="77" t="n"/>
      <c r="AMN1451" s="77" t="n"/>
      <c r="AMO1451" s="77" t="n"/>
      <c r="AMP1451" s="77" t="n"/>
      <c r="AMQ1451" s="77" t="n"/>
      <c r="AMR1451" s="77" t="n"/>
      <c r="AMS1451" s="77" t="n"/>
      <c r="AMT1451" s="77" t="n"/>
      <c r="AMU1451" s="77" t="n"/>
      <c r="AMV1451" s="77" t="n"/>
      <c r="AMW1451" s="77" t="n"/>
      <c r="AMX1451" s="77" t="n"/>
      <c r="AMY1451" s="77" t="n"/>
      <c r="AMZ1451" s="77" t="n"/>
      <c r="ANA1451" s="77" t="n"/>
      <c r="ANB1451" s="77" t="n"/>
      <c r="ANC1451" s="77" t="n"/>
      <c r="AND1451" s="77" t="n"/>
      <c r="ANE1451" s="77" t="n"/>
      <c r="ANF1451" s="77" t="n"/>
      <c r="ANG1451" s="77" t="n"/>
      <c r="ANH1451" s="77" t="n"/>
      <c r="ANI1451" s="77" t="n"/>
      <c r="ANJ1451" s="77" t="n"/>
      <c r="ANK1451" s="77" t="n"/>
      <c r="ANL1451" s="77" t="n"/>
      <c r="ANM1451" s="77" t="n"/>
      <c r="ANN1451" s="77" t="n"/>
      <c r="ANO1451" s="77" t="n"/>
      <c r="ANP1451" s="77" t="n"/>
      <c r="ANQ1451" s="77" t="n"/>
      <c r="ANR1451" s="77" t="n"/>
      <c r="ANS1451" s="77" t="n"/>
      <c r="ANT1451" s="77" t="n"/>
      <c r="ANU1451" s="77" t="n"/>
      <c r="ANV1451" s="77" t="n"/>
      <c r="ANW1451" s="77" t="n"/>
      <c r="ANX1451" s="77" t="n"/>
      <c r="ANY1451" s="77" t="n"/>
      <c r="ANZ1451" s="77" t="n"/>
      <c r="AOA1451" s="77" t="n"/>
      <c r="AOB1451" s="77" t="n"/>
      <c r="AOC1451" s="77" t="n"/>
      <c r="AOD1451" s="77" t="n"/>
      <c r="AOE1451" s="77" t="n"/>
      <c r="AOF1451" s="77" t="n"/>
      <c r="AOG1451" s="77" t="n"/>
      <c r="AOH1451" s="77" t="n"/>
      <c r="AOI1451" s="77" t="n"/>
      <c r="AOJ1451" s="77" t="n"/>
      <c r="AOK1451" s="77" t="n"/>
      <c r="AOL1451" s="77" t="n"/>
      <c r="AOM1451" s="77" t="n"/>
      <c r="AON1451" s="77" t="n"/>
      <c r="AOO1451" s="77" t="n"/>
      <c r="AOP1451" s="77" t="n"/>
      <c r="AOQ1451" s="77" t="n"/>
      <c r="AOR1451" s="77" t="n"/>
      <c r="AOS1451" s="77" t="n"/>
      <c r="AOT1451" s="77" t="n"/>
      <c r="AOU1451" s="77" t="n"/>
      <c r="AOV1451" s="77" t="n"/>
      <c r="AOW1451" s="77" t="n"/>
      <c r="AOX1451" s="77" t="n"/>
      <c r="AOY1451" s="77" t="n"/>
      <c r="AOZ1451" s="77" t="n"/>
      <c r="APA1451" s="77" t="n"/>
      <c r="APB1451" s="77" t="n"/>
      <c r="APC1451" s="77" t="n"/>
      <c r="APD1451" s="77" t="n"/>
      <c r="APE1451" s="77" t="n"/>
      <c r="APF1451" s="77" t="n"/>
      <c r="APG1451" s="77" t="n"/>
      <c r="APH1451" s="77" t="n"/>
      <c r="API1451" s="77" t="n"/>
      <c r="APJ1451" s="77" t="n"/>
      <c r="APK1451" s="77" t="n"/>
      <c r="APL1451" s="77" t="n"/>
      <c r="APM1451" s="77" t="n"/>
      <c r="APN1451" s="77" t="n"/>
      <c r="APO1451" s="77" t="n"/>
      <c r="APP1451" s="77" t="n"/>
      <c r="APQ1451" s="77" t="n"/>
      <c r="APR1451" s="77" t="n"/>
      <c r="APS1451" s="77" t="n"/>
      <c r="APT1451" s="77" t="n"/>
      <c r="APU1451" s="77" t="n"/>
      <c r="APV1451" s="77" t="n"/>
      <c r="APW1451" s="77" t="n"/>
      <c r="APX1451" s="77" t="n"/>
      <c r="APY1451" s="77" t="n"/>
      <c r="APZ1451" s="77" t="n"/>
      <c r="AQA1451" s="77" t="n"/>
      <c r="AQB1451" s="77" t="n"/>
      <c r="AQC1451" s="77" t="n"/>
      <c r="AQD1451" s="77" t="n"/>
      <c r="AQE1451" s="77" t="n"/>
      <c r="AQF1451" s="77" t="n"/>
      <c r="AQG1451" s="77" t="n"/>
      <c r="AQH1451" s="77" t="n"/>
      <c r="AQI1451" s="77" t="n"/>
      <c r="AQJ1451" s="77" t="n"/>
      <c r="AQK1451" s="77" t="n"/>
      <c r="AQL1451" s="77" t="n"/>
      <c r="AQM1451" s="77" t="n"/>
      <c r="AQN1451" s="77" t="n"/>
      <c r="AQO1451" s="77" t="n"/>
      <c r="AQP1451" s="77" t="n"/>
      <c r="AQQ1451" s="77" t="n"/>
      <c r="AQR1451" s="77" t="n"/>
      <c r="AQS1451" s="77" t="n"/>
      <c r="AQT1451" s="77" t="n"/>
      <c r="AQU1451" s="77" t="n"/>
      <c r="AQV1451" s="77" t="n"/>
      <c r="AQW1451" s="77" t="n"/>
      <c r="AQX1451" s="77" t="n"/>
      <c r="AQY1451" s="77" t="n"/>
      <c r="AQZ1451" s="77" t="n"/>
      <c r="ARA1451" s="77" t="n"/>
      <c r="ARB1451" s="77" t="n"/>
      <c r="ARC1451" s="77" t="n"/>
      <c r="ARD1451" s="77" t="n"/>
      <c r="ARE1451" s="77" t="n"/>
      <c r="ARF1451" s="77" t="n"/>
      <c r="ARG1451" s="77" t="n"/>
      <c r="ARH1451" s="77" t="n"/>
      <c r="ARI1451" s="77" t="n"/>
      <c r="ARJ1451" s="77" t="n"/>
      <c r="ARK1451" s="77" t="n"/>
      <c r="ARL1451" s="77" t="n"/>
      <c r="ARM1451" s="77" t="n"/>
      <c r="ARN1451" s="77" t="n"/>
      <c r="ARO1451" s="77" t="n"/>
      <c r="ARP1451" s="77" t="n"/>
      <c r="ARQ1451" s="77" t="n"/>
      <c r="ARR1451" s="77" t="n"/>
      <c r="ARS1451" s="77" t="n"/>
      <c r="ART1451" s="77" t="n"/>
      <c r="ARU1451" s="77" t="n"/>
      <c r="ARV1451" s="77" t="n"/>
      <c r="ARW1451" s="77" t="n"/>
      <c r="ARX1451" s="77" t="n"/>
      <c r="ARY1451" s="77" t="n"/>
      <c r="ARZ1451" s="77" t="n"/>
      <c r="ASA1451" s="77" t="n"/>
      <c r="ASB1451" s="77" t="n"/>
      <c r="ASC1451" s="77" t="n"/>
      <c r="ASD1451" s="77" t="n"/>
      <c r="ASE1451" s="77" t="n"/>
      <c r="ASF1451" s="77" t="n"/>
      <c r="ASG1451" s="77" t="n"/>
      <c r="ASH1451" s="77" t="n"/>
      <c r="ASI1451" s="77" t="n"/>
      <c r="ASJ1451" s="77" t="n"/>
      <c r="ASK1451" s="77" t="n"/>
      <c r="ASL1451" s="77" t="n"/>
      <c r="ASM1451" s="77" t="n"/>
      <c r="ASN1451" s="77" t="n"/>
      <c r="ASO1451" s="77" t="n"/>
      <c r="ASP1451" s="77" t="n"/>
      <c r="ASQ1451" s="77" t="n"/>
      <c r="ASR1451" s="77" t="n"/>
      <c r="ASS1451" s="77" t="n"/>
      <c r="AST1451" s="77" t="n"/>
      <c r="ASU1451" s="77" t="n"/>
      <c r="ASV1451" s="77" t="n"/>
      <c r="ASW1451" s="77" t="n"/>
      <c r="ASX1451" s="77" t="n"/>
      <c r="ASY1451" s="77" t="n"/>
      <c r="ASZ1451" s="77" t="n"/>
      <c r="ATA1451" s="77" t="n"/>
      <c r="ATB1451" s="77" t="n"/>
      <c r="ATC1451" s="77" t="n"/>
      <c r="ATD1451" s="77" t="n"/>
      <c r="ATE1451" s="77" t="n"/>
      <c r="ATF1451" s="77" t="n"/>
      <c r="ATG1451" s="77" t="n"/>
      <c r="ATH1451" s="77" t="n"/>
      <c r="ATI1451" s="77" t="n"/>
      <c r="ATJ1451" s="77" t="n"/>
      <c r="ATK1451" s="77" t="n"/>
      <c r="ATL1451" s="77" t="n"/>
      <c r="ATM1451" s="77" t="n"/>
      <c r="ATN1451" s="77" t="n"/>
      <c r="ATO1451" s="77" t="n"/>
      <c r="ATP1451" s="77" t="n"/>
      <c r="ATQ1451" s="77" t="n"/>
      <c r="ATR1451" s="77" t="n"/>
      <c r="ATS1451" s="77" t="n"/>
      <c r="ATT1451" s="77" t="n"/>
      <c r="ATU1451" s="77" t="n"/>
      <c r="ATV1451" s="77" t="n"/>
      <c r="ATW1451" s="77" t="n"/>
      <c r="ATX1451" s="77" t="n"/>
      <c r="ATY1451" s="77" t="n"/>
      <c r="ATZ1451" s="77" t="n"/>
      <c r="AUA1451" s="77" t="n"/>
      <c r="AUB1451" s="77" t="n"/>
      <c r="AUC1451" s="77" t="n"/>
      <c r="AUD1451" s="77" t="n"/>
      <c r="AUE1451" s="77" t="n"/>
      <c r="AUF1451" s="77" t="n"/>
      <c r="AUG1451" s="77" t="n"/>
      <c r="AUH1451" s="77" t="n"/>
      <c r="AUI1451" s="77" t="n"/>
      <c r="AUJ1451" s="77" t="n"/>
      <c r="AUK1451" s="77" t="n"/>
      <c r="AUL1451" s="77" t="n"/>
      <c r="AUM1451" s="77" t="n"/>
      <c r="AUN1451" s="77" t="n"/>
      <c r="AUO1451" s="77" t="n"/>
      <c r="AUP1451" s="77" t="n"/>
      <c r="AUQ1451" s="77" t="n"/>
      <c r="AUR1451" s="77" t="n"/>
      <c r="AUS1451" s="77" t="n"/>
      <c r="AUT1451" s="77" t="n"/>
      <c r="AUU1451" s="77" t="n"/>
      <c r="AUV1451" s="77" t="n"/>
      <c r="AUW1451" s="77" t="n"/>
      <c r="AUX1451" s="77" t="n"/>
      <c r="AUY1451" s="77" t="n"/>
      <c r="AUZ1451" s="77" t="n"/>
      <c r="AVA1451" s="77" t="n"/>
      <c r="AVB1451" s="77" t="n"/>
      <c r="AVC1451" s="77" t="n"/>
      <c r="AVD1451" s="77" t="n"/>
      <c r="AVE1451" s="77" t="n"/>
      <c r="AVF1451" s="77" t="n"/>
      <c r="AVG1451" s="77" t="n"/>
      <c r="AVH1451" s="77" t="n"/>
      <c r="AVI1451" s="77" t="n"/>
      <c r="AVJ1451" s="77" t="n"/>
      <c r="AVK1451" s="77" t="n"/>
      <c r="AVL1451" s="77" t="n"/>
      <c r="AVM1451" s="77" t="n"/>
      <c r="AVN1451" s="77" t="n"/>
      <c r="AVO1451" s="77" t="n"/>
      <c r="AVP1451" s="77" t="n"/>
      <c r="AVQ1451" s="77" t="n"/>
      <c r="AVR1451" s="77" t="n"/>
      <c r="AVS1451" s="77" t="n"/>
      <c r="AVT1451" s="77" t="n"/>
      <c r="AVU1451" s="77" t="n"/>
      <c r="AVV1451" s="77" t="n"/>
      <c r="AVW1451" s="77" t="n"/>
      <c r="AVX1451" s="77" t="n"/>
      <c r="AVY1451" s="77" t="n"/>
      <c r="AVZ1451" s="77" t="n"/>
      <c r="AWA1451" s="77" t="n"/>
      <c r="AWB1451" s="77" t="n"/>
      <c r="AWC1451" s="77" t="n"/>
      <c r="AWD1451" s="77" t="n"/>
      <c r="AWE1451" s="77" t="n"/>
      <c r="AWF1451" s="77" t="n"/>
      <c r="AWG1451" s="77" t="n"/>
      <c r="AWH1451" s="77" t="n"/>
      <c r="AWI1451" s="77" t="n"/>
      <c r="AWJ1451" s="77" t="n"/>
      <c r="AWK1451" s="77" t="n"/>
      <c r="AWL1451" s="77" t="n"/>
      <c r="AWM1451" s="77" t="n"/>
      <c r="AWN1451" s="77" t="n"/>
      <c r="AWO1451" s="77" t="n"/>
      <c r="AWP1451" s="77" t="n"/>
      <c r="AWQ1451" s="77" t="n"/>
      <c r="AWR1451" s="77" t="n"/>
      <c r="AWS1451" s="77" t="n"/>
      <c r="AWT1451" s="77" t="n"/>
      <c r="AWU1451" s="77" t="n"/>
      <c r="AWV1451" s="77" t="n"/>
      <c r="AWW1451" s="77" t="n"/>
      <c r="AWX1451" s="77" t="n"/>
      <c r="AWY1451" s="77" t="n"/>
      <c r="AWZ1451" s="77" t="n"/>
      <c r="AXA1451" s="77" t="n"/>
      <c r="AXB1451" s="77" t="n"/>
      <c r="AXC1451" s="77" t="n"/>
      <c r="AXD1451" s="77" t="n"/>
      <c r="AXE1451" s="77" t="n"/>
      <c r="AXF1451" s="77" t="n"/>
      <c r="AXG1451" s="77" t="n"/>
      <c r="AXH1451" s="77" t="n"/>
      <c r="AXI1451" s="77" t="n"/>
      <c r="AXJ1451" s="77" t="n"/>
      <c r="AXK1451" s="77" t="n"/>
      <c r="AXL1451" s="77" t="n"/>
      <c r="AXM1451" s="77" t="n"/>
      <c r="AXN1451" s="77" t="n"/>
      <c r="AXO1451" s="77" t="n"/>
      <c r="AXP1451" s="77" t="n"/>
      <c r="AXQ1451" s="77" t="n"/>
      <c r="AXR1451" s="77" t="n"/>
      <c r="AXS1451" s="77" t="n"/>
      <c r="AXT1451" s="77" t="n"/>
      <c r="AXU1451" s="77" t="n"/>
      <c r="AXV1451" s="77" t="n"/>
      <c r="AXW1451" s="77" t="n"/>
      <c r="AXX1451" s="77" t="n"/>
      <c r="AXY1451" s="77" t="n"/>
      <c r="AXZ1451" s="77" t="n"/>
      <c r="AYA1451" s="77" t="n"/>
      <c r="AYB1451" s="77" t="n"/>
      <c r="AYC1451" s="77" t="n"/>
      <c r="AYD1451" s="77" t="n"/>
      <c r="AYE1451" s="77" t="n"/>
      <c r="AYF1451" s="77" t="n"/>
      <c r="AYG1451" s="77" t="n"/>
      <c r="AYH1451" s="77" t="n"/>
      <c r="AYI1451" s="77" t="n"/>
      <c r="AYJ1451" s="77" t="n"/>
      <c r="AYK1451" s="77" t="n"/>
      <c r="AYL1451" s="77" t="n"/>
      <c r="AYM1451" s="77" t="n"/>
      <c r="AYN1451" s="77" t="n"/>
      <c r="AYO1451" s="77" t="n"/>
      <c r="AYP1451" s="77" t="n"/>
      <c r="AYQ1451" s="77" t="n"/>
      <c r="AYR1451" s="77" t="n"/>
      <c r="AYS1451" s="77" t="n"/>
      <c r="AYT1451" s="77" t="n"/>
      <c r="AYU1451" s="77" t="n"/>
      <c r="AYV1451" s="77" t="n"/>
      <c r="AYW1451" s="77" t="n"/>
      <c r="AYX1451" s="77" t="n"/>
      <c r="AYY1451" s="77" t="n"/>
      <c r="AYZ1451" s="77" t="n"/>
      <c r="AZA1451" s="77" t="n"/>
      <c r="AZB1451" s="77" t="n"/>
      <c r="AZC1451" s="77" t="n"/>
      <c r="AZD1451" s="77" t="n"/>
      <c r="AZE1451" s="77" t="n"/>
      <c r="AZF1451" s="77" t="n"/>
      <c r="AZG1451" s="77" t="n"/>
      <c r="AZH1451" s="77" t="n"/>
      <c r="AZI1451" s="77" t="n"/>
      <c r="AZJ1451" s="77" t="n"/>
      <c r="AZK1451" s="77" t="n"/>
      <c r="AZL1451" s="77" t="n"/>
      <c r="AZM1451" s="77" t="n"/>
      <c r="AZN1451" s="77" t="n"/>
      <c r="AZO1451" s="77" t="n"/>
      <c r="AZP1451" s="77" t="n"/>
      <c r="AZQ1451" s="77" t="n"/>
      <c r="AZR1451" s="77" t="n"/>
      <c r="AZS1451" s="77" t="n"/>
      <c r="AZT1451" s="77" t="n"/>
      <c r="AZU1451" s="77" t="n"/>
      <c r="AZV1451" s="77" t="n"/>
      <c r="AZW1451" s="77" t="n"/>
      <c r="AZX1451" s="77" t="n"/>
      <c r="AZY1451" s="77" t="n"/>
      <c r="AZZ1451" s="77" t="n"/>
      <c r="BAA1451" s="77" t="n"/>
      <c r="BAB1451" s="77" t="n"/>
      <c r="BAC1451" s="77" t="n"/>
      <c r="BAD1451" s="77" t="n"/>
      <c r="BAE1451" s="77" t="n"/>
      <c r="BAF1451" s="77" t="n"/>
      <c r="BAG1451" s="77" t="n"/>
      <c r="BAH1451" s="77" t="n"/>
      <c r="BAI1451" s="77" t="n"/>
      <c r="BAJ1451" s="77" t="n"/>
      <c r="BAK1451" s="77" t="n"/>
      <c r="BAL1451" s="77" t="n"/>
      <c r="BAM1451" s="77" t="n"/>
      <c r="BAN1451" s="77" t="n"/>
      <c r="BAO1451" s="77" t="n"/>
      <c r="BAP1451" s="77" t="n"/>
      <c r="BAQ1451" s="77" t="n"/>
      <c r="BAR1451" s="77" t="n"/>
      <c r="BAS1451" s="77" t="n"/>
      <c r="BAT1451" s="77" t="n"/>
      <c r="BAU1451" s="77" t="n"/>
      <c r="BAV1451" s="77" t="n"/>
      <c r="BAW1451" s="77" t="n"/>
      <c r="BAX1451" s="77" t="n"/>
      <c r="BAY1451" s="77" t="n"/>
      <c r="BAZ1451" s="77" t="n"/>
      <c r="BBA1451" s="77" t="n"/>
      <c r="BBB1451" s="77" t="n"/>
      <c r="BBC1451" s="77" t="n"/>
      <c r="BBD1451" s="77" t="n"/>
      <c r="BBE1451" s="77" t="n"/>
      <c r="BBF1451" s="77" t="n"/>
      <c r="BBG1451" s="77" t="n"/>
      <c r="BBH1451" s="77" t="n"/>
      <c r="BBI1451" s="77" t="n"/>
      <c r="BBJ1451" s="77" t="n"/>
      <c r="BBK1451" s="77" t="n"/>
      <c r="BBL1451" s="77" t="n"/>
      <c r="BBM1451" s="77" t="n"/>
      <c r="BBN1451" s="77" t="n"/>
      <c r="BBO1451" s="77" t="n"/>
      <c r="BBP1451" s="77" t="n"/>
      <c r="BBQ1451" s="77" t="n"/>
      <c r="BBR1451" s="77" t="n"/>
      <c r="BBS1451" s="77" t="n"/>
      <c r="BBT1451" s="77" t="n"/>
      <c r="BBU1451" s="77" t="n"/>
      <c r="BBV1451" s="77" t="n"/>
      <c r="BBW1451" s="77" t="n"/>
      <c r="BBX1451" s="77" t="n"/>
      <c r="BBY1451" s="77" t="n"/>
      <c r="BBZ1451" s="77" t="n"/>
      <c r="BCA1451" s="77" t="n"/>
      <c r="BCB1451" s="77" t="n"/>
      <c r="BCC1451" s="77" t="n"/>
      <c r="BCD1451" s="77" t="n"/>
      <c r="BCE1451" s="77" t="n"/>
      <c r="BCF1451" s="77" t="n"/>
      <c r="BCG1451" s="77" t="n"/>
      <c r="BCH1451" s="77" t="n"/>
      <c r="BCI1451" s="77" t="n"/>
      <c r="BCJ1451" s="77" t="n"/>
      <c r="BCK1451" s="77" t="n"/>
      <c r="BCL1451" s="77" t="n"/>
      <c r="BCM1451" s="77" t="n"/>
      <c r="BCN1451" s="77" t="n"/>
      <c r="BCO1451" s="77" t="n"/>
      <c r="BCP1451" s="77" t="n"/>
      <c r="BCQ1451" s="77" t="n"/>
      <c r="BCR1451" s="77" t="n"/>
      <c r="BCS1451" s="77" t="n"/>
      <c r="BCT1451" s="77" t="n"/>
      <c r="BCU1451" s="77" t="n"/>
      <c r="BCV1451" s="77" t="n"/>
      <c r="BCW1451" s="77" t="n"/>
      <c r="BCX1451" s="77" t="n"/>
      <c r="BCY1451" s="77" t="n"/>
      <c r="BCZ1451" s="77" t="n"/>
      <c r="BDA1451" s="77" t="n"/>
      <c r="BDB1451" s="77" t="n"/>
      <c r="BDC1451" s="77" t="n"/>
      <c r="BDD1451" s="77" t="n"/>
      <c r="BDE1451" s="77" t="n"/>
      <c r="BDF1451" s="77" t="n"/>
      <c r="BDG1451" s="77" t="n"/>
      <c r="BDH1451" s="77" t="n"/>
      <c r="BDI1451" s="77" t="n"/>
      <c r="BDJ1451" s="77" t="n"/>
      <c r="BDK1451" s="77" t="n"/>
      <c r="BDL1451" s="77" t="n"/>
      <c r="BDM1451" s="77" t="n"/>
      <c r="BDN1451" s="77" t="n"/>
      <c r="BDO1451" s="77" t="n"/>
      <c r="BDP1451" s="77" t="n"/>
      <c r="BDQ1451" s="77" t="n"/>
      <c r="BDR1451" s="77" t="n"/>
      <c r="BDS1451" s="77" t="n"/>
      <c r="BDT1451" s="77" t="n"/>
      <c r="BDU1451" s="77" t="n"/>
      <c r="BDV1451" s="77" t="n"/>
      <c r="BDW1451" s="77" t="n"/>
      <c r="BDX1451" s="77" t="n"/>
      <c r="BDY1451" s="77" t="n"/>
      <c r="BDZ1451" s="77" t="n"/>
      <c r="BEA1451" s="77" t="n"/>
      <c r="BEB1451" s="77" t="n"/>
      <c r="BEC1451" s="77" t="n"/>
      <c r="BED1451" s="77" t="n"/>
      <c r="BEE1451" s="77" t="n"/>
      <c r="BEF1451" s="77" t="n"/>
      <c r="BEG1451" s="77" t="n"/>
      <c r="BEH1451" s="77" t="n"/>
      <c r="BEI1451" s="77" t="n"/>
      <c r="BEJ1451" s="77" t="n"/>
      <c r="BEK1451" s="77" t="n"/>
      <c r="BEL1451" s="77" t="n"/>
      <c r="BEM1451" s="77" t="n"/>
      <c r="BEN1451" s="77" t="n"/>
      <c r="BEO1451" s="77" t="n"/>
      <c r="BEP1451" s="77" t="n"/>
      <c r="BEQ1451" s="77" t="n"/>
      <c r="BER1451" s="77" t="n"/>
      <c r="BES1451" s="77" t="n"/>
      <c r="BET1451" s="77" t="n"/>
      <c r="BEU1451" s="77" t="n"/>
      <c r="BEV1451" s="77" t="n"/>
      <c r="BEW1451" s="77" t="n"/>
      <c r="BEX1451" s="77" t="n"/>
      <c r="BEY1451" s="77" t="n"/>
      <c r="BEZ1451" s="77" t="n"/>
      <c r="BFA1451" s="77" t="n"/>
      <c r="BFB1451" s="77" t="n"/>
      <c r="BFC1451" s="77" t="n"/>
      <c r="BFD1451" s="77" t="n"/>
      <c r="BFE1451" s="77" t="n"/>
      <c r="BFF1451" s="77" t="n"/>
      <c r="BFG1451" s="77" t="n"/>
      <c r="BFH1451" s="77" t="n"/>
      <c r="BFI1451" s="77" t="n"/>
      <c r="BFJ1451" s="77" t="n"/>
      <c r="BFK1451" s="77" t="n"/>
      <c r="BFL1451" s="77" t="n"/>
      <c r="BFM1451" s="77" t="n"/>
      <c r="BFN1451" s="77" t="n"/>
      <c r="BFO1451" s="77" t="n"/>
      <c r="BFP1451" s="77" t="n"/>
      <c r="BFQ1451" s="77" t="n"/>
      <c r="BFR1451" s="77" t="n"/>
      <c r="BFS1451" s="77" t="n"/>
      <c r="BFT1451" s="77" t="n"/>
      <c r="BFU1451" s="77" t="n"/>
      <c r="BFV1451" s="77" t="n"/>
      <c r="BFW1451" s="77" t="n"/>
    </row>
    <row r="1452" ht="28" customFormat="1" customHeight="1" s="91">
      <c r="A1452" s="143" t="n">
        <v>1451</v>
      </c>
      <c r="B1452" s="144" t="inlineStr">
        <is>
          <t>沈阳万佳宜康养老服务有限公司</t>
        </is>
      </c>
      <c r="C1452" s="145" t="inlineStr">
        <is>
          <t>沈阳万佳宜康养老服务有限公司</t>
        </is>
      </c>
      <c r="D1452" s="153" t="inlineStr">
        <is>
          <t>中游-本体制造</t>
        </is>
      </c>
      <c r="E1452" s="147" t="inlineStr">
        <is>
          <t>服务机器人</t>
        </is>
      </c>
      <c r="F1452" s="147" t="inlineStr">
        <is>
          <t>服务机器人</t>
        </is>
      </c>
      <c r="G1452" s="145" t="inlineStr">
        <is>
          <t>辽宁省</t>
        </is>
      </c>
      <c r="H1452" s="145" t="inlineStr">
        <is>
          <t>沈阳市</t>
        </is>
      </c>
      <c r="I1452" s="147" t="inlineStr">
        <is>
          <t>2011-12-16</t>
        </is>
      </c>
      <c r="J1452" s="147" t="inlineStr">
        <is>
          <t>1000万元</t>
        </is>
      </c>
      <c r="K1452" s="77" t="n"/>
      <c r="L1452" s="77" t="n"/>
      <c r="M1452" s="77" t="n"/>
      <c r="N1452" s="77" t="n"/>
      <c r="O1452" s="77" t="n"/>
      <c r="P1452" s="77" t="n"/>
      <c r="Q1452" s="77" t="n"/>
      <c r="R1452" s="77" t="n"/>
      <c r="S1452" s="77" t="n"/>
      <c r="T1452" s="77" t="n"/>
      <c r="U1452" s="77" t="n"/>
      <c r="V1452" s="77" t="n"/>
      <c r="W1452" s="77" t="n"/>
      <c r="X1452" s="77" t="n"/>
      <c r="Y1452" s="77" t="n"/>
      <c r="Z1452" s="77" t="n"/>
      <c r="AA1452" s="77" t="n"/>
      <c r="AB1452" s="77" t="n"/>
      <c r="AC1452" s="77" t="n"/>
      <c r="AD1452" s="77" t="n"/>
      <c r="AE1452" s="77" t="n"/>
      <c r="AF1452" s="77" t="n"/>
      <c r="AG1452" s="77" t="n"/>
      <c r="AH1452" s="77" t="n"/>
      <c r="AI1452" s="77" t="n"/>
      <c r="AJ1452" s="77" t="n"/>
      <c r="AK1452" s="77" t="n"/>
      <c r="AL1452" s="77" t="n"/>
      <c r="AM1452" s="77" t="n"/>
      <c r="AN1452" s="77" t="n"/>
      <c r="AO1452" s="77" t="n"/>
      <c r="AP1452" s="77" t="n"/>
      <c r="AQ1452" s="77" t="n"/>
      <c r="AR1452" s="77" t="n"/>
      <c r="AS1452" s="77" t="n"/>
      <c r="AT1452" s="77" t="n"/>
      <c r="AU1452" s="77" t="n"/>
      <c r="AV1452" s="77" t="n"/>
      <c r="AW1452" s="77" t="n"/>
      <c r="AX1452" s="77" t="n"/>
      <c r="AY1452" s="77" t="n"/>
      <c r="AZ1452" s="77" t="n"/>
      <c r="BA1452" s="77" t="n"/>
      <c r="BB1452" s="77" t="n"/>
      <c r="BC1452" s="77" t="n"/>
      <c r="BD1452" s="77" t="n"/>
      <c r="BE1452" s="77" t="n"/>
      <c r="BF1452" s="77" t="n"/>
      <c r="BG1452" s="77" t="n"/>
      <c r="BH1452" s="77" t="n"/>
      <c r="BI1452" s="77" t="n"/>
      <c r="BJ1452" s="77" t="n"/>
      <c r="BK1452" s="77" t="n"/>
      <c r="BL1452" s="77" t="n"/>
      <c r="BM1452" s="77" t="n"/>
      <c r="BN1452" s="77" t="n"/>
      <c r="BO1452" s="77" t="n"/>
      <c r="BP1452" s="77" t="n"/>
      <c r="BQ1452" s="77" t="n"/>
      <c r="BR1452" s="77" t="n"/>
      <c r="BS1452" s="77" t="n"/>
      <c r="BT1452" s="77" t="n"/>
      <c r="BU1452" s="77" t="n"/>
      <c r="BV1452" s="77" t="n"/>
      <c r="BW1452" s="77" t="n"/>
      <c r="BX1452" s="77" t="n"/>
      <c r="BY1452" s="77" t="n"/>
      <c r="BZ1452" s="77" t="n"/>
      <c r="CA1452" s="77" t="n"/>
      <c r="CB1452" s="77" t="n"/>
      <c r="CC1452" s="77" t="n"/>
      <c r="CD1452" s="77" t="n"/>
      <c r="CE1452" s="77" t="n"/>
      <c r="CF1452" s="77" t="n"/>
      <c r="CG1452" s="77" t="n"/>
      <c r="CH1452" s="77" t="n"/>
      <c r="CI1452" s="77" t="n"/>
      <c r="CJ1452" s="77" t="n"/>
      <c r="CK1452" s="77" t="n"/>
      <c r="CL1452" s="77" t="n"/>
      <c r="CM1452" s="77" t="n"/>
      <c r="CN1452" s="77" t="n"/>
      <c r="CO1452" s="77" t="n"/>
      <c r="CP1452" s="77" t="n"/>
      <c r="CQ1452" s="77" t="n"/>
      <c r="CR1452" s="77" t="n"/>
      <c r="CS1452" s="77" t="n"/>
      <c r="CT1452" s="77" t="n"/>
      <c r="CU1452" s="77" t="n"/>
      <c r="CV1452" s="77" t="n"/>
      <c r="CW1452" s="77" t="n"/>
      <c r="CX1452" s="77" t="n"/>
      <c r="CY1452" s="77" t="n"/>
      <c r="CZ1452" s="77" t="n"/>
      <c r="DA1452" s="77" t="n"/>
      <c r="DB1452" s="77" t="n"/>
      <c r="DC1452" s="77" t="n"/>
      <c r="DD1452" s="77" t="n"/>
      <c r="DE1452" s="77" t="n"/>
      <c r="DF1452" s="77" t="n"/>
      <c r="DG1452" s="77" t="n"/>
      <c r="DH1452" s="77" t="n"/>
      <c r="DI1452" s="77" t="n"/>
      <c r="DJ1452" s="77" t="n"/>
      <c r="DK1452" s="77" t="n"/>
      <c r="DL1452" s="77" t="n"/>
      <c r="DM1452" s="77" t="n"/>
      <c r="DN1452" s="77" t="n"/>
      <c r="DO1452" s="77" t="n"/>
      <c r="DP1452" s="77" t="n"/>
      <c r="DQ1452" s="77" t="n"/>
      <c r="DR1452" s="77" t="n"/>
      <c r="DS1452" s="77" t="n"/>
      <c r="DT1452" s="77" t="n"/>
      <c r="DU1452" s="77" t="n"/>
      <c r="DV1452" s="77" t="n"/>
      <c r="DW1452" s="77" t="n"/>
      <c r="DX1452" s="77" t="n"/>
      <c r="DY1452" s="77" t="n"/>
      <c r="DZ1452" s="77" t="n"/>
      <c r="EA1452" s="77" t="n"/>
      <c r="EB1452" s="77" t="n"/>
      <c r="EC1452" s="77" t="n"/>
      <c r="ED1452" s="77" t="n"/>
      <c r="EE1452" s="77" t="n"/>
      <c r="EF1452" s="77" t="n"/>
      <c r="EG1452" s="77" t="n"/>
      <c r="EH1452" s="77" t="n"/>
      <c r="EI1452" s="77" t="n"/>
      <c r="EJ1452" s="77" t="n"/>
      <c r="EK1452" s="77" t="n"/>
      <c r="EL1452" s="77" t="n"/>
      <c r="EM1452" s="77" t="n"/>
      <c r="EN1452" s="77" t="n"/>
      <c r="EO1452" s="77" t="n"/>
      <c r="EP1452" s="77" t="n"/>
      <c r="EQ1452" s="77" t="n"/>
      <c r="ER1452" s="77" t="n"/>
      <c r="ES1452" s="77" t="n"/>
      <c r="ET1452" s="77" t="n"/>
      <c r="EU1452" s="77" t="n"/>
      <c r="EV1452" s="77" t="n"/>
      <c r="EW1452" s="77" t="n"/>
      <c r="EX1452" s="77" t="n"/>
      <c r="EY1452" s="77" t="n"/>
      <c r="EZ1452" s="77" t="n"/>
      <c r="FA1452" s="77" t="n"/>
      <c r="FB1452" s="77" t="n"/>
      <c r="FC1452" s="77" t="n"/>
      <c r="FD1452" s="77" t="n"/>
      <c r="FE1452" s="77" t="n"/>
      <c r="FF1452" s="77" t="n"/>
      <c r="FG1452" s="77" t="n"/>
      <c r="FH1452" s="77" t="n"/>
      <c r="FI1452" s="77" t="n"/>
      <c r="FJ1452" s="77" t="n"/>
      <c r="FK1452" s="77" t="n"/>
      <c r="FL1452" s="77" t="n"/>
      <c r="FM1452" s="77" t="n"/>
      <c r="FN1452" s="77" t="n"/>
      <c r="FO1452" s="77" t="n"/>
      <c r="FP1452" s="77" t="n"/>
      <c r="FQ1452" s="77" t="n"/>
      <c r="FR1452" s="77" t="n"/>
      <c r="FS1452" s="77" t="n"/>
      <c r="FT1452" s="77" t="n"/>
      <c r="FU1452" s="77" t="n"/>
      <c r="FV1452" s="77" t="n"/>
      <c r="FW1452" s="77" t="n"/>
      <c r="FX1452" s="77" t="n"/>
      <c r="FY1452" s="77" t="n"/>
      <c r="FZ1452" s="77" t="n"/>
      <c r="GA1452" s="77" t="n"/>
      <c r="GB1452" s="77" t="n"/>
      <c r="GC1452" s="77" t="n"/>
      <c r="GD1452" s="77" t="n"/>
      <c r="GE1452" s="77" t="n"/>
      <c r="GF1452" s="77" t="n"/>
      <c r="GG1452" s="77" t="n"/>
      <c r="GH1452" s="77" t="n"/>
      <c r="GI1452" s="77" t="n"/>
      <c r="GJ1452" s="77" t="n"/>
      <c r="GK1452" s="77" t="n"/>
      <c r="GL1452" s="77" t="n"/>
      <c r="GM1452" s="77" t="n"/>
      <c r="GN1452" s="77" t="n"/>
      <c r="GO1452" s="77" t="n"/>
      <c r="GP1452" s="77" t="n"/>
      <c r="GQ1452" s="77" t="n"/>
      <c r="GR1452" s="77" t="n"/>
      <c r="GS1452" s="77" t="n"/>
      <c r="GT1452" s="77" t="n"/>
      <c r="GU1452" s="77" t="n"/>
      <c r="GV1452" s="77" t="n"/>
      <c r="GW1452" s="77" t="n"/>
      <c r="GX1452" s="77" t="n"/>
      <c r="GY1452" s="77" t="n"/>
      <c r="GZ1452" s="77" t="n"/>
      <c r="HA1452" s="77" t="n"/>
      <c r="HB1452" s="77" t="n"/>
      <c r="HC1452" s="77" t="n"/>
      <c r="HD1452" s="77" t="n"/>
      <c r="HE1452" s="77" t="n"/>
      <c r="HF1452" s="77" t="n"/>
      <c r="HG1452" s="77" t="n"/>
      <c r="HH1452" s="77" t="n"/>
      <c r="HI1452" s="77" t="n"/>
      <c r="HJ1452" s="77" t="n"/>
      <c r="HK1452" s="77" t="n"/>
      <c r="HL1452" s="77" t="n"/>
      <c r="HM1452" s="77" t="n"/>
      <c r="HN1452" s="77" t="n"/>
      <c r="HO1452" s="77" t="n"/>
      <c r="HP1452" s="77" t="n"/>
      <c r="HQ1452" s="77" t="n"/>
      <c r="HR1452" s="77" t="n"/>
      <c r="HS1452" s="77" t="n"/>
      <c r="HT1452" s="77" t="n"/>
      <c r="HU1452" s="77" t="n"/>
      <c r="HV1452" s="77" t="n"/>
      <c r="HW1452" s="77" t="n"/>
      <c r="HX1452" s="77" t="n"/>
      <c r="HY1452" s="77" t="n"/>
      <c r="HZ1452" s="77" t="n"/>
      <c r="IA1452" s="77" t="n"/>
      <c r="IB1452" s="77" t="n"/>
      <c r="IC1452" s="77" t="n"/>
      <c r="ID1452" s="77" t="n"/>
      <c r="IE1452" s="77" t="n"/>
      <c r="IF1452" s="77" t="n"/>
      <c r="IG1452" s="77" t="n"/>
      <c r="IH1452" s="77" t="n"/>
      <c r="II1452" s="77" t="n"/>
      <c r="IJ1452" s="77" t="n"/>
      <c r="IK1452" s="77" t="n"/>
      <c r="IL1452" s="77" t="n"/>
      <c r="IM1452" s="77" t="n"/>
      <c r="IN1452" s="77" t="n"/>
      <c r="IO1452" s="77" t="n"/>
      <c r="IP1452" s="77" t="n"/>
      <c r="IQ1452" s="77" t="n"/>
      <c r="IR1452" s="77" t="n"/>
      <c r="IS1452" s="77" t="n"/>
      <c r="IT1452" s="77" t="n"/>
      <c r="IU1452" s="77" t="n"/>
      <c r="IV1452" s="77" t="n"/>
      <c r="IW1452" s="77" t="n"/>
      <c r="IX1452" s="77" t="n"/>
      <c r="IY1452" s="77" t="n"/>
      <c r="IZ1452" s="77" t="n"/>
      <c r="JA1452" s="77" t="n"/>
      <c r="JB1452" s="77" t="n"/>
      <c r="JC1452" s="77" t="n"/>
      <c r="JD1452" s="77" t="n"/>
      <c r="JE1452" s="77" t="n"/>
      <c r="JF1452" s="77" t="n"/>
      <c r="JG1452" s="77" t="n"/>
      <c r="JH1452" s="77" t="n"/>
      <c r="JI1452" s="77" t="n"/>
      <c r="JJ1452" s="77" t="n"/>
      <c r="JK1452" s="77" t="n"/>
      <c r="JL1452" s="77" t="n"/>
      <c r="JM1452" s="77" t="n"/>
      <c r="JN1452" s="77" t="n"/>
      <c r="JO1452" s="77" t="n"/>
      <c r="JP1452" s="77" t="n"/>
      <c r="JQ1452" s="77" t="n"/>
      <c r="JR1452" s="77" t="n"/>
      <c r="JS1452" s="77" t="n"/>
      <c r="JT1452" s="77" t="n"/>
      <c r="JU1452" s="77" t="n"/>
      <c r="JV1452" s="77" t="n"/>
      <c r="JW1452" s="77" t="n"/>
      <c r="JX1452" s="77" t="n"/>
      <c r="JY1452" s="77" t="n"/>
      <c r="JZ1452" s="77" t="n"/>
      <c r="KA1452" s="77" t="n"/>
      <c r="KB1452" s="77" t="n"/>
      <c r="KC1452" s="77" t="n"/>
      <c r="KD1452" s="77" t="n"/>
      <c r="KE1452" s="77" t="n"/>
      <c r="KF1452" s="77" t="n"/>
      <c r="KG1452" s="77" t="n"/>
      <c r="KH1452" s="77" t="n"/>
      <c r="KI1452" s="77" t="n"/>
      <c r="KJ1452" s="77" t="n"/>
      <c r="KK1452" s="77" t="n"/>
      <c r="KL1452" s="77" t="n"/>
      <c r="KM1452" s="77" t="n"/>
      <c r="KN1452" s="77" t="n"/>
      <c r="KO1452" s="77" t="n"/>
      <c r="KP1452" s="77" t="n"/>
      <c r="KQ1452" s="77" t="n"/>
      <c r="KR1452" s="77" t="n"/>
      <c r="KS1452" s="77" t="n"/>
      <c r="KT1452" s="77" t="n"/>
      <c r="KU1452" s="77" t="n"/>
      <c r="KV1452" s="77" t="n"/>
      <c r="KW1452" s="77" t="n"/>
      <c r="KX1452" s="77" t="n"/>
      <c r="KY1452" s="77" t="n"/>
      <c r="KZ1452" s="77" t="n"/>
      <c r="LA1452" s="77" t="n"/>
      <c r="LB1452" s="77" t="n"/>
      <c r="LC1452" s="77" t="n"/>
      <c r="LD1452" s="77" t="n"/>
      <c r="LE1452" s="77" t="n"/>
      <c r="LF1452" s="77" t="n"/>
      <c r="LG1452" s="77" t="n"/>
      <c r="LH1452" s="77" t="n"/>
      <c r="LI1452" s="77" t="n"/>
      <c r="LJ1452" s="77" t="n"/>
      <c r="LK1452" s="77" t="n"/>
      <c r="LL1452" s="77" t="n"/>
      <c r="LM1452" s="77" t="n"/>
      <c r="LN1452" s="77" t="n"/>
      <c r="LO1452" s="77" t="n"/>
      <c r="LP1452" s="77" t="n"/>
      <c r="LQ1452" s="77" t="n"/>
      <c r="LR1452" s="77" t="n"/>
      <c r="LS1452" s="77" t="n"/>
      <c r="LT1452" s="77" t="n"/>
      <c r="LU1452" s="77" t="n"/>
      <c r="LV1452" s="77" t="n"/>
      <c r="LW1452" s="77" t="n"/>
      <c r="LX1452" s="77" t="n"/>
      <c r="LY1452" s="77" t="n"/>
      <c r="LZ1452" s="77" t="n"/>
      <c r="MA1452" s="77" t="n"/>
      <c r="MB1452" s="77" t="n"/>
      <c r="MC1452" s="77" t="n"/>
      <c r="MD1452" s="77" t="n"/>
      <c r="ME1452" s="77" t="n"/>
      <c r="MF1452" s="77" t="n"/>
      <c r="MG1452" s="77" t="n"/>
      <c r="MH1452" s="77" t="n"/>
      <c r="MI1452" s="77" t="n"/>
      <c r="MJ1452" s="77" t="n"/>
      <c r="MK1452" s="77" t="n"/>
      <c r="ML1452" s="77" t="n"/>
      <c r="MM1452" s="77" t="n"/>
      <c r="MN1452" s="77" t="n"/>
      <c r="MO1452" s="77" t="n"/>
      <c r="MP1452" s="77" t="n"/>
      <c r="MQ1452" s="77" t="n"/>
      <c r="MR1452" s="77" t="n"/>
      <c r="MS1452" s="77" t="n"/>
      <c r="MT1452" s="77" t="n"/>
      <c r="MU1452" s="77" t="n"/>
      <c r="MV1452" s="77" t="n"/>
      <c r="MW1452" s="77" t="n"/>
      <c r="MX1452" s="77" t="n"/>
      <c r="MY1452" s="77" t="n"/>
      <c r="MZ1452" s="77" t="n"/>
      <c r="NA1452" s="77" t="n"/>
      <c r="NB1452" s="77" t="n"/>
      <c r="NC1452" s="77" t="n"/>
      <c r="ND1452" s="77" t="n"/>
      <c r="NE1452" s="77" t="n"/>
      <c r="NF1452" s="77" t="n"/>
      <c r="NG1452" s="77" t="n"/>
      <c r="NH1452" s="77" t="n"/>
      <c r="NI1452" s="77" t="n"/>
      <c r="NJ1452" s="77" t="n"/>
      <c r="NK1452" s="77" t="n"/>
      <c r="NL1452" s="77" t="n"/>
      <c r="NM1452" s="77" t="n"/>
      <c r="NN1452" s="77" t="n"/>
      <c r="NO1452" s="77" t="n"/>
      <c r="NP1452" s="77" t="n"/>
      <c r="NQ1452" s="77" t="n"/>
      <c r="NR1452" s="77" t="n"/>
      <c r="NS1452" s="77" t="n"/>
      <c r="NT1452" s="77" t="n"/>
      <c r="NU1452" s="77" t="n"/>
      <c r="NV1452" s="77" t="n"/>
      <c r="NW1452" s="77" t="n"/>
      <c r="NX1452" s="77" t="n"/>
      <c r="NY1452" s="77" t="n"/>
      <c r="NZ1452" s="77" t="n"/>
      <c r="OA1452" s="77" t="n"/>
      <c r="OB1452" s="77" t="n"/>
      <c r="OC1452" s="77" t="n"/>
      <c r="OD1452" s="77" t="n"/>
      <c r="OE1452" s="77" t="n"/>
      <c r="OF1452" s="77" t="n"/>
      <c r="OG1452" s="77" t="n"/>
      <c r="OH1452" s="77" t="n"/>
      <c r="OI1452" s="77" t="n"/>
      <c r="OJ1452" s="77" t="n"/>
      <c r="OK1452" s="77" t="n"/>
      <c r="OL1452" s="77" t="n"/>
      <c r="OM1452" s="77" t="n"/>
      <c r="ON1452" s="77" t="n"/>
      <c r="OO1452" s="77" t="n"/>
      <c r="OP1452" s="77" t="n"/>
      <c r="OQ1452" s="77" t="n"/>
      <c r="OR1452" s="77" t="n"/>
      <c r="OS1452" s="77" t="n"/>
      <c r="OT1452" s="77" t="n"/>
      <c r="OU1452" s="77" t="n"/>
      <c r="OV1452" s="77" t="n"/>
      <c r="OW1452" s="77" t="n"/>
      <c r="OX1452" s="77" t="n"/>
      <c r="OY1452" s="77" t="n"/>
      <c r="OZ1452" s="77" t="n"/>
      <c r="PA1452" s="77" t="n"/>
      <c r="PB1452" s="77" t="n"/>
      <c r="PC1452" s="77" t="n"/>
      <c r="PD1452" s="77" t="n"/>
      <c r="PE1452" s="77" t="n"/>
      <c r="PF1452" s="77" t="n"/>
      <c r="PG1452" s="77" t="n"/>
      <c r="PH1452" s="77" t="n"/>
      <c r="PI1452" s="77" t="n"/>
      <c r="PJ1452" s="77" t="n"/>
      <c r="PK1452" s="77" t="n"/>
      <c r="PL1452" s="77" t="n"/>
      <c r="PM1452" s="77" t="n"/>
      <c r="PN1452" s="77" t="n"/>
      <c r="PO1452" s="77" t="n"/>
      <c r="PP1452" s="77" t="n"/>
      <c r="PQ1452" s="77" t="n"/>
      <c r="PR1452" s="77" t="n"/>
      <c r="PS1452" s="77" t="n"/>
      <c r="PT1452" s="77" t="n"/>
      <c r="PU1452" s="77" t="n"/>
      <c r="PV1452" s="77" t="n"/>
      <c r="PW1452" s="77" t="n"/>
      <c r="PX1452" s="77" t="n"/>
      <c r="PY1452" s="77" t="n"/>
      <c r="PZ1452" s="77" t="n"/>
      <c r="QA1452" s="77" t="n"/>
      <c r="QB1452" s="77" t="n"/>
      <c r="QC1452" s="77" t="n"/>
      <c r="QD1452" s="77" t="n"/>
      <c r="QE1452" s="77" t="n"/>
      <c r="QF1452" s="77" t="n"/>
      <c r="QG1452" s="77" t="n"/>
      <c r="QH1452" s="77" t="n"/>
      <c r="QI1452" s="77" t="n"/>
      <c r="QJ1452" s="77" t="n"/>
      <c r="QK1452" s="77" t="n"/>
      <c r="QL1452" s="77" t="n"/>
      <c r="QM1452" s="77" t="n"/>
      <c r="QN1452" s="77" t="n"/>
      <c r="QO1452" s="77" t="n"/>
      <c r="QP1452" s="77" t="n"/>
      <c r="QQ1452" s="77" t="n"/>
      <c r="QR1452" s="77" t="n"/>
      <c r="QS1452" s="77" t="n"/>
      <c r="QT1452" s="77" t="n"/>
      <c r="QU1452" s="77" t="n"/>
      <c r="QV1452" s="77" t="n"/>
      <c r="QW1452" s="77" t="n"/>
      <c r="QX1452" s="77" t="n"/>
      <c r="QY1452" s="77" t="n"/>
      <c r="QZ1452" s="77" t="n"/>
      <c r="RA1452" s="77" t="n"/>
      <c r="RB1452" s="77" t="n"/>
      <c r="RC1452" s="77" t="n"/>
      <c r="RD1452" s="77" t="n"/>
      <c r="RE1452" s="77" t="n"/>
      <c r="RF1452" s="77" t="n"/>
      <c r="RG1452" s="77" t="n"/>
      <c r="RH1452" s="77" t="n"/>
      <c r="RI1452" s="77" t="n"/>
      <c r="RJ1452" s="77" t="n"/>
      <c r="RK1452" s="77" t="n"/>
      <c r="RL1452" s="77" t="n"/>
      <c r="RM1452" s="77" t="n"/>
      <c r="RN1452" s="77" t="n"/>
      <c r="RO1452" s="77" t="n"/>
      <c r="RP1452" s="77" t="n"/>
      <c r="RQ1452" s="77" t="n"/>
      <c r="RR1452" s="77" t="n"/>
      <c r="RS1452" s="77" t="n"/>
      <c r="RT1452" s="77" t="n"/>
      <c r="RU1452" s="77" t="n"/>
      <c r="RV1452" s="77" t="n"/>
      <c r="RW1452" s="77" t="n"/>
      <c r="RX1452" s="77" t="n"/>
      <c r="RY1452" s="77" t="n"/>
      <c r="RZ1452" s="77" t="n"/>
      <c r="SA1452" s="77" t="n"/>
      <c r="SB1452" s="77" t="n"/>
      <c r="SC1452" s="77" t="n"/>
      <c r="SD1452" s="77" t="n"/>
      <c r="SE1452" s="77" t="n"/>
      <c r="SF1452" s="77" t="n"/>
      <c r="SG1452" s="77" t="n"/>
      <c r="SH1452" s="77" t="n"/>
      <c r="SI1452" s="77" t="n"/>
      <c r="SJ1452" s="77" t="n"/>
      <c r="SK1452" s="77" t="n"/>
      <c r="SL1452" s="77" t="n"/>
      <c r="SM1452" s="77" t="n"/>
      <c r="SN1452" s="77" t="n"/>
      <c r="SO1452" s="77" t="n"/>
      <c r="SP1452" s="77" t="n"/>
      <c r="SQ1452" s="77" t="n"/>
      <c r="SR1452" s="77" t="n"/>
      <c r="SS1452" s="77" t="n"/>
      <c r="ST1452" s="77" t="n"/>
      <c r="SU1452" s="77" t="n"/>
      <c r="SV1452" s="77" t="n"/>
      <c r="SW1452" s="77" t="n"/>
      <c r="SX1452" s="77" t="n"/>
      <c r="SY1452" s="77" t="n"/>
      <c r="SZ1452" s="77" t="n"/>
      <c r="TA1452" s="77" t="n"/>
      <c r="TB1452" s="77" t="n"/>
      <c r="TC1452" s="77" t="n"/>
      <c r="TD1452" s="77" t="n"/>
      <c r="TE1452" s="77" t="n"/>
      <c r="TF1452" s="77" t="n"/>
      <c r="TG1452" s="77" t="n"/>
      <c r="TH1452" s="77" t="n"/>
      <c r="TI1452" s="77" t="n"/>
      <c r="TJ1452" s="77" t="n"/>
      <c r="TK1452" s="77" t="n"/>
      <c r="TL1452" s="77" t="n"/>
      <c r="TM1452" s="77" t="n"/>
      <c r="TN1452" s="77" t="n"/>
      <c r="TO1452" s="77" t="n"/>
      <c r="TP1452" s="77" t="n"/>
      <c r="TQ1452" s="77" t="n"/>
      <c r="TR1452" s="77" t="n"/>
      <c r="TS1452" s="77" t="n"/>
      <c r="TT1452" s="77" t="n"/>
      <c r="TU1452" s="77" t="n"/>
      <c r="TV1452" s="77" t="n"/>
      <c r="TW1452" s="77" t="n"/>
      <c r="TX1452" s="77" t="n"/>
      <c r="TY1452" s="77" t="n"/>
      <c r="TZ1452" s="77" t="n"/>
      <c r="UA1452" s="77" t="n"/>
      <c r="UB1452" s="77" t="n"/>
      <c r="UC1452" s="77" t="n"/>
      <c r="UD1452" s="77" t="n"/>
      <c r="UE1452" s="77" t="n"/>
      <c r="UF1452" s="77" t="n"/>
      <c r="UG1452" s="77" t="n"/>
      <c r="UH1452" s="77" t="n"/>
      <c r="UI1452" s="77" t="n"/>
      <c r="UJ1452" s="77" t="n"/>
      <c r="UK1452" s="77" t="n"/>
      <c r="UL1452" s="77" t="n"/>
      <c r="UM1452" s="77" t="n"/>
      <c r="UN1452" s="77" t="n"/>
      <c r="UO1452" s="77" t="n"/>
      <c r="UP1452" s="77" t="n"/>
      <c r="UQ1452" s="77" t="n"/>
      <c r="UR1452" s="77" t="n"/>
      <c r="US1452" s="77" t="n"/>
      <c r="UT1452" s="77" t="n"/>
      <c r="UU1452" s="77" t="n"/>
      <c r="UV1452" s="77" t="n"/>
      <c r="UW1452" s="77" t="n"/>
      <c r="UX1452" s="77" t="n"/>
      <c r="UY1452" s="77" t="n"/>
      <c r="UZ1452" s="77" t="n"/>
      <c r="VA1452" s="77" t="n"/>
      <c r="VB1452" s="77" t="n"/>
      <c r="VC1452" s="77" t="n"/>
      <c r="VD1452" s="77" t="n"/>
      <c r="VE1452" s="77" t="n"/>
      <c r="VF1452" s="77" t="n"/>
      <c r="VG1452" s="77" t="n"/>
      <c r="VH1452" s="77" t="n"/>
      <c r="VI1452" s="77" t="n"/>
      <c r="VJ1452" s="77" t="n"/>
      <c r="VK1452" s="77" t="n"/>
      <c r="VL1452" s="77" t="n"/>
      <c r="VM1452" s="77" t="n"/>
      <c r="VN1452" s="77" t="n"/>
      <c r="VO1452" s="77" t="n"/>
      <c r="VP1452" s="77" t="n"/>
      <c r="VQ1452" s="77" t="n"/>
      <c r="VR1452" s="77" t="n"/>
      <c r="VS1452" s="77" t="n"/>
      <c r="VT1452" s="77" t="n"/>
      <c r="VU1452" s="77" t="n"/>
      <c r="VV1452" s="77" t="n"/>
      <c r="VW1452" s="77" t="n"/>
      <c r="VX1452" s="77" t="n"/>
      <c r="VY1452" s="77" t="n"/>
      <c r="VZ1452" s="77" t="n"/>
      <c r="WA1452" s="77" t="n"/>
      <c r="WB1452" s="77" t="n"/>
      <c r="WC1452" s="77" t="n"/>
      <c r="WD1452" s="77" t="n"/>
      <c r="WE1452" s="77" t="n"/>
      <c r="WF1452" s="77" t="n"/>
      <c r="WG1452" s="77" t="n"/>
      <c r="WH1452" s="77" t="n"/>
      <c r="WI1452" s="77" t="n"/>
      <c r="WJ1452" s="77" t="n"/>
      <c r="WK1452" s="77" t="n"/>
      <c r="WL1452" s="77" t="n"/>
      <c r="WM1452" s="77" t="n"/>
      <c r="WN1452" s="77" t="n"/>
      <c r="WO1452" s="77" t="n"/>
      <c r="WP1452" s="77" t="n"/>
      <c r="WQ1452" s="77" t="n"/>
      <c r="WR1452" s="77" t="n"/>
      <c r="WS1452" s="77" t="n"/>
      <c r="WT1452" s="77" t="n"/>
      <c r="WU1452" s="77" t="n"/>
      <c r="WV1452" s="77" t="n"/>
      <c r="WW1452" s="77" t="n"/>
      <c r="WX1452" s="77" t="n"/>
      <c r="WY1452" s="77" t="n"/>
      <c r="WZ1452" s="77" t="n"/>
      <c r="XA1452" s="77" t="n"/>
      <c r="XB1452" s="77" t="n"/>
      <c r="XC1452" s="77" t="n"/>
      <c r="XD1452" s="77" t="n"/>
      <c r="XE1452" s="77" t="n"/>
      <c r="XF1452" s="77" t="n"/>
      <c r="XG1452" s="77" t="n"/>
      <c r="XH1452" s="77" t="n"/>
      <c r="XI1452" s="77" t="n"/>
      <c r="XJ1452" s="77" t="n"/>
      <c r="XK1452" s="77" t="n"/>
      <c r="XL1452" s="77" t="n"/>
      <c r="XM1452" s="77" t="n"/>
      <c r="XN1452" s="77" t="n"/>
      <c r="XO1452" s="77" t="n"/>
      <c r="XP1452" s="77" t="n"/>
      <c r="XQ1452" s="77" t="n"/>
      <c r="XR1452" s="77" t="n"/>
      <c r="XS1452" s="77" t="n"/>
      <c r="XT1452" s="77" t="n"/>
      <c r="XU1452" s="77" t="n"/>
      <c r="XV1452" s="77" t="n"/>
      <c r="XW1452" s="77" t="n"/>
      <c r="XX1452" s="77" t="n"/>
      <c r="XY1452" s="77" t="n"/>
      <c r="XZ1452" s="77" t="n"/>
      <c r="YA1452" s="77" t="n"/>
      <c r="YB1452" s="77" t="n"/>
      <c r="YC1452" s="77" t="n"/>
      <c r="YD1452" s="77" t="n"/>
      <c r="YE1452" s="77" t="n"/>
      <c r="YF1452" s="77" t="n"/>
      <c r="YG1452" s="77" t="n"/>
      <c r="YH1452" s="77" t="n"/>
      <c r="YI1452" s="77" t="n"/>
      <c r="YJ1452" s="77" t="n"/>
      <c r="YK1452" s="77" t="n"/>
      <c r="YL1452" s="77" t="n"/>
      <c r="YM1452" s="77" t="n"/>
      <c r="YN1452" s="77" t="n"/>
      <c r="YO1452" s="77" t="n"/>
      <c r="YP1452" s="77" t="n"/>
      <c r="YQ1452" s="77" t="n"/>
      <c r="YR1452" s="77" t="n"/>
      <c r="YS1452" s="77" t="n"/>
      <c r="YT1452" s="77" t="n"/>
      <c r="YU1452" s="77" t="n"/>
      <c r="YV1452" s="77" t="n"/>
      <c r="YW1452" s="77" t="n"/>
      <c r="YX1452" s="77" t="n"/>
      <c r="YY1452" s="77" t="n"/>
      <c r="YZ1452" s="77" t="n"/>
      <c r="ZA1452" s="77" t="n"/>
      <c r="ZB1452" s="77" t="n"/>
      <c r="ZC1452" s="77" t="n"/>
      <c r="ZD1452" s="77" t="n"/>
      <c r="ZE1452" s="77" t="n"/>
      <c r="ZF1452" s="77" t="n"/>
      <c r="ZG1452" s="77" t="n"/>
      <c r="ZH1452" s="77" t="n"/>
      <c r="ZI1452" s="77" t="n"/>
      <c r="ZJ1452" s="77" t="n"/>
      <c r="ZK1452" s="77" t="n"/>
      <c r="ZL1452" s="77" t="n"/>
      <c r="ZM1452" s="77" t="n"/>
      <c r="ZN1452" s="77" t="n"/>
      <c r="ZO1452" s="77" t="n"/>
      <c r="ZP1452" s="77" t="n"/>
      <c r="ZQ1452" s="77" t="n"/>
      <c r="ZR1452" s="77" t="n"/>
      <c r="ZS1452" s="77" t="n"/>
      <c r="ZT1452" s="77" t="n"/>
      <c r="ZU1452" s="77" t="n"/>
      <c r="ZV1452" s="77" t="n"/>
      <c r="ZW1452" s="77" t="n"/>
      <c r="ZX1452" s="77" t="n"/>
      <c r="ZY1452" s="77" t="n"/>
      <c r="ZZ1452" s="77" t="n"/>
      <c r="AAA1452" s="77" t="n"/>
      <c r="AAB1452" s="77" t="n"/>
      <c r="AAC1452" s="77" t="n"/>
      <c r="AAD1452" s="77" t="n"/>
      <c r="AAE1452" s="77" t="n"/>
      <c r="AAF1452" s="77" t="n"/>
      <c r="AAG1452" s="77" t="n"/>
      <c r="AAH1452" s="77" t="n"/>
      <c r="AAI1452" s="77" t="n"/>
      <c r="AAJ1452" s="77" t="n"/>
      <c r="AAK1452" s="77" t="n"/>
      <c r="AAL1452" s="77" t="n"/>
      <c r="AAM1452" s="77" t="n"/>
      <c r="AAN1452" s="77" t="n"/>
      <c r="AAO1452" s="77" t="n"/>
      <c r="AAP1452" s="77" t="n"/>
      <c r="AAQ1452" s="77" t="n"/>
      <c r="AAR1452" s="77" t="n"/>
      <c r="AAS1452" s="77" t="n"/>
      <c r="AAT1452" s="77" t="n"/>
      <c r="AAU1452" s="77" t="n"/>
      <c r="AAV1452" s="77" t="n"/>
      <c r="AAW1452" s="77" t="n"/>
      <c r="AAX1452" s="77" t="n"/>
      <c r="AAY1452" s="77" t="n"/>
      <c r="AAZ1452" s="77" t="n"/>
      <c r="ABA1452" s="77" t="n"/>
      <c r="ABB1452" s="77" t="n"/>
      <c r="ABC1452" s="77" t="n"/>
      <c r="ABD1452" s="77" t="n"/>
      <c r="ABE1452" s="77" t="n"/>
      <c r="ABF1452" s="77" t="n"/>
      <c r="ABG1452" s="77" t="n"/>
      <c r="ABH1452" s="77" t="n"/>
      <c r="ABI1452" s="77" t="n"/>
      <c r="ABJ1452" s="77" t="n"/>
      <c r="ABK1452" s="77" t="n"/>
      <c r="ABL1452" s="77" t="n"/>
      <c r="ABM1452" s="77" t="n"/>
      <c r="ABN1452" s="77" t="n"/>
      <c r="ABO1452" s="77" t="n"/>
      <c r="ABP1452" s="77" t="n"/>
      <c r="ABQ1452" s="77" t="n"/>
      <c r="ABR1452" s="77" t="n"/>
      <c r="ABS1452" s="77" t="n"/>
      <c r="ABT1452" s="77" t="n"/>
      <c r="ABU1452" s="77" t="n"/>
      <c r="ABV1452" s="77" t="n"/>
      <c r="ABW1452" s="77" t="n"/>
      <c r="ABX1452" s="77" t="n"/>
      <c r="ABY1452" s="77" t="n"/>
      <c r="ABZ1452" s="77" t="n"/>
      <c r="ACA1452" s="77" t="n"/>
      <c r="ACB1452" s="77" t="n"/>
      <c r="ACC1452" s="77" t="n"/>
      <c r="ACD1452" s="77" t="n"/>
      <c r="ACE1452" s="77" t="n"/>
      <c r="ACF1452" s="77" t="n"/>
      <c r="ACG1452" s="77" t="n"/>
      <c r="ACH1452" s="77" t="n"/>
      <c r="ACI1452" s="77" t="n"/>
      <c r="ACJ1452" s="77" t="n"/>
      <c r="ACK1452" s="77" t="n"/>
      <c r="ACL1452" s="77" t="n"/>
      <c r="ACM1452" s="77" t="n"/>
      <c r="ACN1452" s="77" t="n"/>
      <c r="ACO1452" s="77" t="n"/>
      <c r="ACP1452" s="77" t="n"/>
      <c r="ACQ1452" s="77" t="n"/>
      <c r="ACR1452" s="77" t="n"/>
      <c r="ACS1452" s="77" t="n"/>
      <c r="ACT1452" s="77" t="n"/>
      <c r="ACU1452" s="77" t="n"/>
      <c r="ACV1452" s="77" t="n"/>
      <c r="ACW1452" s="77" t="n"/>
      <c r="ACX1452" s="77" t="n"/>
      <c r="ACY1452" s="77" t="n"/>
      <c r="ACZ1452" s="77" t="n"/>
      <c r="ADA1452" s="77" t="n"/>
      <c r="ADB1452" s="77" t="n"/>
      <c r="ADC1452" s="77" t="n"/>
      <c r="ADD1452" s="77" t="n"/>
      <c r="ADE1452" s="77" t="n"/>
      <c r="ADF1452" s="77" t="n"/>
      <c r="ADG1452" s="77" t="n"/>
      <c r="ADH1452" s="77" t="n"/>
      <c r="ADI1452" s="77" t="n"/>
      <c r="ADJ1452" s="77" t="n"/>
      <c r="ADK1452" s="77" t="n"/>
      <c r="ADL1452" s="77" t="n"/>
      <c r="ADM1452" s="77" t="n"/>
      <c r="ADN1452" s="77" t="n"/>
      <c r="ADO1452" s="77" t="n"/>
      <c r="ADP1452" s="77" t="n"/>
      <c r="ADQ1452" s="77" t="n"/>
      <c r="ADR1452" s="77" t="n"/>
      <c r="ADS1452" s="77" t="n"/>
      <c r="ADT1452" s="77" t="n"/>
      <c r="ADU1452" s="77" t="n"/>
      <c r="ADV1452" s="77" t="n"/>
      <c r="ADW1452" s="77" t="n"/>
      <c r="ADX1452" s="77" t="n"/>
      <c r="ADY1452" s="77" t="n"/>
      <c r="ADZ1452" s="77" t="n"/>
      <c r="AEA1452" s="77" t="n"/>
      <c r="AEB1452" s="77" t="n"/>
      <c r="AEC1452" s="77" t="n"/>
      <c r="AED1452" s="77" t="n"/>
      <c r="AEE1452" s="77" t="n"/>
      <c r="AEF1452" s="77" t="n"/>
      <c r="AEG1452" s="77" t="n"/>
      <c r="AEH1452" s="77" t="n"/>
      <c r="AEI1452" s="77" t="n"/>
      <c r="AEJ1452" s="77" t="n"/>
      <c r="AEK1452" s="77" t="n"/>
      <c r="AEL1452" s="77" t="n"/>
      <c r="AEM1452" s="77" t="n"/>
      <c r="AEN1452" s="77" t="n"/>
      <c r="AEO1452" s="77" t="n"/>
      <c r="AEP1452" s="77" t="n"/>
      <c r="AEQ1452" s="77" t="n"/>
      <c r="AER1452" s="77" t="n"/>
      <c r="AES1452" s="77" t="n"/>
      <c r="AET1452" s="77" t="n"/>
      <c r="AEU1452" s="77" t="n"/>
      <c r="AEV1452" s="77" t="n"/>
      <c r="AEW1452" s="77" t="n"/>
      <c r="AEX1452" s="77" t="n"/>
      <c r="AEY1452" s="77" t="n"/>
      <c r="AEZ1452" s="77" t="n"/>
      <c r="AFA1452" s="77" t="n"/>
      <c r="AFB1452" s="77" t="n"/>
      <c r="AFC1452" s="77" t="n"/>
      <c r="AFD1452" s="77" t="n"/>
      <c r="AFE1452" s="77" t="n"/>
      <c r="AFF1452" s="77" t="n"/>
      <c r="AFG1452" s="77" t="n"/>
      <c r="AFH1452" s="77" t="n"/>
      <c r="AFI1452" s="77" t="n"/>
      <c r="AFJ1452" s="77" t="n"/>
      <c r="AFK1452" s="77" t="n"/>
      <c r="AFL1452" s="77" t="n"/>
      <c r="AFM1452" s="77" t="n"/>
      <c r="AFN1452" s="77" t="n"/>
      <c r="AFO1452" s="77" t="n"/>
      <c r="AFP1452" s="77" t="n"/>
      <c r="AFQ1452" s="77" t="n"/>
      <c r="AFR1452" s="77" t="n"/>
      <c r="AFS1452" s="77" t="n"/>
      <c r="AFT1452" s="77" t="n"/>
      <c r="AFU1452" s="77" t="n"/>
      <c r="AFV1452" s="77" t="n"/>
      <c r="AFW1452" s="77" t="n"/>
      <c r="AFX1452" s="77" t="n"/>
      <c r="AFY1452" s="77" t="n"/>
      <c r="AFZ1452" s="77" t="n"/>
      <c r="AGA1452" s="77" t="n"/>
      <c r="AGB1452" s="77" t="n"/>
      <c r="AGC1452" s="77" t="n"/>
      <c r="AGD1452" s="77" t="n"/>
      <c r="AGE1452" s="77" t="n"/>
      <c r="AGF1452" s="77" t="n"/>
      <c r="AGG1452" s="77" t="n"/>
      <c r="AGH1452" s="77" t="n"/>
      <c r="AGI1452" s="77" t="n"/>
      <c r="AGJ1452" s="77" t="n"/>
      <c r="AGK1452" s="77" t="n"/>
      <c r="AGL1452" s="77" t="n"/>
      <c r="AGM1452" s="77" t="n"/>
      <c r="AGN1452" s="77" t="n"/>
      <c r="AGO1452" s="77" t="n"/>
      <c r="AGP1452" s="77" t="n"/>
      <c r="AGQ1452" s="77" t="n"/>
      <c r="AGR1452" s="77" t="n"/>
      <c r="AGS1452" s="77" t="n"/>
      <c r="AGT1452" s="77" t="n"/>
      <c r="AGU1452" s="77" t="n"/>
      <c r="AGV1452" s="77" t="n"/>
      <c r="AGW1452" s="77" t="n"/>
      <c r="AGX1452" s="77" t="n"/>
      <c r="AGY1452" s="77" t="n"/>
      <c r="AGZ1452" s="77" t="n"/>
      <c r="AHA1452" s="77" t="n"/>
      <c r="AHB1452" s="77" t="n"/>
      <c r="AHC1452" s="77" t="n"/>
      <c r="AHD1452" s="77" t="n"/>
      <c r="AHE1452" s="77" t="n"/>
      <c r="AHF1452" s="77" t="n"/>
      <c r="AHG1452" s="77" t="n"/>
      <c r="AHH1452" s="77" t="n"/>
      <c r="AHI1452" s="77" t="n"/>
      <c r="AHJ1452" s="77" t="n"/>
      <c r="AHK1452" s="77" t="n"/>
      <c r="AHL1452" s="77" t="n"/>
      <c r="AHM1452" s="77" t="n"/>
      <c r="AHN1452" s="77" t="n"/>
      <c r="AHO1452" s="77" t="n"/>
      <c r="AHP1452" s="77" t="n"/>
      <c r="AHQ1452" s="77" t="n"/>
      <c r="AHR1452" s="77" t="n"/>
      <c r="AHS1452" s="77" t="n"/>
      <c r="AHT1452" s="77" t="n"/>
      <c r="AHU1452" s="77" t="n"/>
      <c r="AHV1452" s="77" t="n"/>
      <c r="AHW1452" s="77" t="n"/>
      <c r="AHX1452" s="77" t="n"/>
      <c r="AHY1452" s="77" t="n"/>
      <c r="AHZ1452" s="77" t="n"/>
      <c r="AIA1452" s="77" t="n"/>
      <c r="AIB1452" s="77" t="n"/>
      <c r="AIC1452" s="77" t="n"/>
      <c r="AID1452" s="77" t="n"/>
      <c r="AIE1452" s="77" t="n"/>
      <c r="AIF1452" s="77" t="n"/>
      <c r="AIG1452" s="77" t="n"/>
      <c r="AIH1452" s="77" t="n"/>
      <c r="AII1452" s="77" t="n"/>
      <c r="AIJ1452" s="77" t="n"/>
      <c r="AIK1452" s="77" t="n"/>
      <c r="AIL1452" s="77" t="n"/>
      <c r="AIM1452" s="77" t="n"/>
      <c r="AIN1452" s="77" t="n"/>
      <c r="AIO1452" s="77" t="n"/>
      <c r="AIP1452" s="77" t="n"/>
      <c r="AIQ1452" s="77" t="n"/>
      <c r="AIR1452" s="77" t="n"/>
      <c r="AIS1452" s="77" t="n"/>
      <c r="AIT1452" s="77" t="n"/>
      <c r="AIU1452" s="77" t="n"/>
      <c r="AIV1452" s="77" t="n"/>
      <c r="AIW1452" s="77" t="n"/>
      <c r="AIX1452" s="77" t="n"/>
      <c r="AIY1452" s="77" t="n"/>
      <c r="AIZ1452" s="77" t="n"/>
      <c r="AJA1452" s="77" t="n"/>
      <c r="AJB1452" s="77" t="n"/>
      <c r="AJC1452" s="77" t="n"/>
      <c r="AJD1452" s="77" t="n"/>
      <c r="AJE1452" s="77" t="n"/>
      <c r="AJF1452" s="77" t="n"/>
      <c r="AJG1452" s="77" t="n"/>
      <c r="AJH1452" s="77" t="n"/>
      <c r="AJI1452" s="77" t="n"/>
      <c r="AJJ1452" s="77" t="n"/>
      <c r="AJK1452" s="77" t="n"/>
      <c r="AJL1452" s="77" t="n"/>
      <c r="AJM1452" s="77" t="n"/>
      <c r="AJN1452" s="77" t="n"/>
      <c r="AJO1452" s="77" t="n"/>
      <c r="AJP1452" s="77" t="n"/>
      <c r="AJQ1452" s="77" t="n"/>
      <c r="AJR1452" s="77" t="n"/>
      <c r="AJS1452" s="77" t="n"/>
      <c r="AJT1452" s="77" t="n"/>
      <c r="AJU1452" s="77" t="n"/>
      <c r="AJV1452" s="77" t="n"/>
      <c r="AJW1452" s="77" t="n"/>
      <c r="AJX1452" s="77" t="n"/>
      <c r="AJY1452" s="77" t="n"/>
      <c r="AJZ1452" s="77" t="n"/>
      <c r="AKA1452" s="77" t="n"/>
      <c r="AKB1452" s="77" t="n"/>
      <c r="AKC1452" s="77" t="n"/>
      <c r="AKD1452" s="77" t="n"/>
      <c r="AKE1452" s="77" t="n"/>
      <c r="AKF1452" s="77" t="n"/>
      <c r="AKG1452" s="77" t="n"/>
      <c r="AKH1452" s="77" t="n"/>
      <c r="AKI1452" s="77" t="n"/>
      <c r="AKJ1452" s="77" t="n"/>
      <c r="AKK1452" s="77" t="n"/>
      <c r="AKL1452" s="77" t="n"/>
      <c r="AKM1452" s="77" t="n"/>
      <c r="AKN1452" s="77" t="n"/>
      <c r="AKO1452" s="77" t="n"/>
      <c r="AKP1452" s="77" t="n"/>
      <c r="AKQ1452" s="77" t="n"/>
      <c r="AKR1452" s="77" t="n"/>
      <c r="AKS1452" s="77" t="n"/>
      <c r="AKT1452" s="77" t="n"/>
      <c r="AKU1452" s="77" t="n"/>
      <c r="AKV1452" s="77" t="n"/>
      <c r="AKW1452" s="77" t="n"/>
      <c r="AKX1452" s="77" t="n"/>
      <c r="AKY1452" s="77" t="n"/>
      <c r="AKZ1452" s="77" t="n"/>
      <c r="ALA1452" s="77" t="n"/>
      <c r="ALB1452" s="77" t="n"/>
      <c r="ALC1452" s="77" t="n"/>
      <c r="ALD1452" s="77" t="n"/>
      <c r="ALE1452" s="77" t="n"/>
      <c r="ALF1452" s="77" t="n"/>
      <c r="ALG1452" s="77" t="n"/>
      <c r="ALH1452" s="77" t="n"/>
      <c r="ALI1452" s="77" t="n"/>
      <c r="ALJ1452" s="77" t="n"/>
      <c r="ALK1452" s="77" t="n"/>
      <c r="ALL1452" s="77" t="n"/>
      <c r="ALM1452" s="77" t="n"/>
      <c r="ALN1452" s="77" t="n"/>
      <c r="ALO1452" s="77" t="n"/>
      <c r="ALP1452" s="77" t="n"/>
      <c r="ALQ1452" s="77" t="n"/>
      <c r="ALR1452" s="77" t="n"/>
      <c r="ALS1452" s="77" t="n"/>
      <c r="ALT1452" s="77" t="n"/>
      <c r="ALU1452" s="77" t="n"/>
      <c r="ALV1452" s="77" t="n"/>
      <c r="ALW1452" s="77" t="n"/>
      <c r="ALX1452" s="77" t="n"/>
      <c r="ALY1452" s="77" t="n"/>
      <c r="ALZ1452" s="77" t="n"/>
      <c r="AMA1452" s="77" t="n"/>
      <c r="AMB1452" s="77" t="n"/>
      <c r="AMC1452" s="77" t="n"/>
      <c r="AMD1452" s="77" t="n"/>
      <c r="AME1452" s="77" t="n"/>
      <c r="AMF1452" s="77" t="n"/>
      <c r="AMG1452" s="77" t="n"/>
      <c r="AMH1452" s="77" t="n"/>
      <c r="AMI1452" s="77" t="n"/>
      <c r="AMJ1452" s="77" t="n"/>
      <c r="AMK1452" s="77" t="n"/>
      <c r="AML1452" s="77" t="n"/>
      <c r="AMM1452" s="77" t="n"/>
      <c r="AMN1452" s="77" t="n"/>
      <c r="AMO1452" s="77" t="n"/>
      <c r="AMP1452" s="77" t="n"/>
      <c r="AMQ1452" s="77" t="n"/>
      <c r="AMR1452" s="77" t="n"/>
      <c r="AMS1452" s="77" t="n"/>
      <c r="AMT1452" s="77" t="n"/>
      <c r="AMU1452" s="77" t="n"/>
      <c r="AMV1452" s="77" t="n"/>
      <c r="AMW1452" s="77" t="n"/>
      <c r="AMX1452" s="77" t="n"/>
      <c r="AMY1452" s="77" t="n"/>
      <c r="AMZ1452" s="77" t="n"/>
      <c r="ANA1452" s="77" t="n"/>
      <c r="ANB1452" s="77" t="n"/>
      <c r="ANC1452" s="77" t="n"/>
      <c r="AND1452" s="77" t="n"/>
      <c r="ANE1452" s="77" t="n"/>
      <c r="ANF1452" s="77" t="n"/>
      <c r="ANG1452" s="77" t="n"/>
      <c r="ANH1452" s="77" t="n"/>
      <c r="ANI1452" s="77" t="n"/>
      <c r="ANJ1452" s="77" t="n"/>
      <c r="ANK1452" s="77" t="n"/>
      <c r="ANL1452" s="77" t="n"/>
      <c r="ANM1452" s="77" t="n"/>
      <c r="ANN1452" s="77" t="n"/>
      <c r="ANO1452" s="77" t="n"/>
      <c r="ANP1452" s="77" t="n"/>
      <c r="ANQ1452" s="77" t="n"/>
      <c r="ANR1452" s="77" t="n"/>
      <c r="ANS1452" s="77" t="n"/>
      <c r="ANT1452" s="77" t="n"/>
      <c r="ANU1452" s="77" t="n"/>
      <c r="ANV1452" s="77" t="n"/>
      <c r="ANW1452" s="77" t="n"/>
      <c r="ANX1452" s="77" t="n"/>
      <c r="ANY1452" s="77" t="n"/>
      <c r="ANZ1452" s="77" t="n"/>
      <c r="AOA1452" s="77" t="n"/>
      <c r="AOB1452" s="77" t="n"/>
      <c r="AOC1452" s="77" t="n"/>
      <c r="AOD1452" s="77" t="n"/>
      <c r="AOE1452" s="77" t="n"/>
      <c r="AOF1452" s="77" t="n"/>
      <c r="AOG1452" s="77" t="n"/>
      <c r="AOH1452" s="77" t="n"/>
      <c r="AOI1452" s="77" t="n"/>
      <c r="AOJ1452" s="77" t="n"/>
      <c r="AOK1452" s="77" t="n"/>
      <c r="AOL1452" s="77" t="n"/>
      <c r="AOM1452" s="77" t="n"/>
      <c r="AON1452" s="77" t="n"/>
      <c r="AOO1452" s="77" t="n"/>
      <c r="AOP1452" s="77" t="n"/>
      <c r="AOQ1452" s="77" t="n"/>
      <c r="AOR1452" s="77" t="n"/>
      <c r="AOS1452" s="77" t="n"/>
      <c r="AOT1452" s="77" t="n"/>
      <c r="AOU1452" s="77" t="n"/>
      <c r="AOV1452" s="77" t="n"/>
      <c r="AOW1452" s="77" t="n"/>
      <c r="AOX1452" s="77" t="n"/>
      <c r="AOY1452" s="77" t="n"/>
      <c r="AOZ1452" s="77" t="n"/>
      <c r="APA1452" s="77" t="n"/>
      <c r="APB1452" s="77" t="n"/>
      <c r="APC1452" s="77" t="n"/>
      <c r="APD1452" s="77" t="n"/>
      <c r="APE1452" s="77" t="n"/>
      <c r="APF1452" s="77" t="n"/>
      <c r="APG1452" s="77" t="n"/>
      <c r="APH1452" s="77" t="n"/>
      <c r="API1452" s="77" t="n"/>
      <c r="APJ1452" s="77" t="n"/>
      <c r="APK1452" s="77" t="n"/>
      <c r="APL1452" s="77" t="n"/>
      <c r="APM1452" s="77" t="n"/>
      <c r="APN1452" s="77" t="n"/>
      <c r="APO1452" s="77" t="n"/>
      <c r="APP1452" s="77" t="n"/>
      <c r="APQ1452" s="77" t="n"/>
      <c r="APR1452" s="77" t="n"/>
      <c r="APS1452" s="77" t="n"/>
      <c r="APT1452" s="77" t="n"/>
      <c r="APU1452" s="77" t="n"/>
      <c r="APV1452" s="77" t="n"/>
      <c r="APW1452" s="77" t="n"/>
      <c r="APX1452" s="77" t="n"/>
      <c r="APY1452" s="77" t="n"/>
      <c r="APZ1452" s="77" t="n"/>
      <c r="AQA1452" s="77" t="n"/>
      <c r="AQB1452" s="77" t="n"/>
      <c r="AQC1452" s="77" t="n"/>
      <c r="AQD1452" s="77" t="n"/>
      <c r="AQE1452" s="77" t="n"/>
      <c r="AQF1452" s="77" t="n"/>
      <c r="AQG1452" s="77" t="n"/>
      <c r="AQH1452" s="77" t="n"/>
      <c r="AQI1452" s="77" t="n"/>
      <c r="AQJ1452" s="77" t="n"/>
      <c r="AQK1452" s="77" t="n"/>
      <c r="AQL1452" s="77" t="n"/>
      <c r="AQM1452" s="77" t="n"/>
      <c r="AQN1452" s="77" t="n"/>
      <c r="AQO1452" s="77" t="n"/>
      <c r="AQP1452" s="77" t="n"/>
      <c r="AQQ1452" s="77" t="n"/>
      <c r="AQR1452" s="77" t="n"/>
      <c r="AQS1452" s="77" t="n"/>
      <c r="AQT1452" s="77" t="n"/>
      <c r="AQU1452" s="77" t="n"/>
      <c r="AQV1452" s="77" t="n"/>
      <c r="AQW1452" s="77" t="n"/>
      <c r="AQX1452" s="77" t="n"/>
      <c r="AQY1452" s="77" t="n"/>
      <c r="AQZ1452" s="77" t="n"/>
      <c r="ARA1452" s="77" t="n"/>
      <c r="ARB1452" s="77" t="n"/>
      <c r="ARC1452" s="77" t="n"/>
      <c r="ARD1452" s="77" t="n"/>
      <c r="ARE1452" s="77" t="n"/>
      <c r="ARF1452" s="77" t="n"/>
      <c r="ARG1452" s="77" t="n"/>
      <c r="ARH1452" s="77" t="n"/>
      <c r="ARI1452" s="77" t="n"/>
      <c r="ARJ1452" s="77" t="n"/>
      <c r="ARK1452" s="77" t="n"/>
      <c r="ARL1452" s="77" t="n"/>
      <c r="ARM1452" s="77" t="n"/>
      <c r="ARN1452" s="77" t="n"/>
      <c r="ARO1452" s="77" t="n"/>
      <c r="ARP1452" s="77" t="n"/>
      <c r="ARQ1452" s="77" t="n"/>
      <c r="ARR1452" s="77" t="n"/>
      <c r="ARS1452" s="77" t="n"/>
      <c r="ART1452" s="77" t="n"/>
      <c r="ARU1452" s="77" t="n"/>
      <c r="ARV1452" s="77" t="n"/>
      <c r="ARW1452" s="77" t="n"/>
      <c r="ARX1452" s="77" t="n"/>
      <c r="ARY1452" s="77" t="n"/>
      <c r="ARZ1452" s="77" t="n"/>
      <c r="ASA1452" s="77" t="n"/>
      <c r="ASB1452" s="77" t="n"/>
      <c r="ASC1452" s="77" t="n"/>
      <c r="ASD1452" s="77" t="n"/>
      <c r="ASE1452" s="77" t="n"/>
      <c r="ASF1452" s="77" t="n"/>
      <c r="ASG1452" s="77" t="n"/>
      <c r="ASH1452" s="77" t="n"/>
      <c r="ASI1452" s="77" t="n"/>
      <c r="ASJ1452" s="77" t="n"/>
      <c r="ASK1452" s="77" t="n"/>
      <c r="ASL1452" s="77" t="n"/>
      <c r="ASM1452" s="77" t="n"/>
      <c r="ASN1452" s="77" t="n"/>
      <c r="ASO1452" s="77" t="n"/>
      <c r="ASP1452" s="77" t="n"/>
      <c r="ASQ1452" s="77" t="n"/>
      <c r="ASR1452" s="77" t="n"/>
      <c r="ASS1452" s="77" t="n"/>
      <c r="AST1452" s="77" t="n"/>
      <c r="ASU1452" s="77" t="n"/>
      <c r="ASV1452" s="77" t="n"/>
      <c r="ASW1452" s="77" t="n"/>
      <c r="ASX1452" s="77" t="n"/>
      <c r="ASY1452" s="77" t="n"/>
      <c r="ASZ1452" s="77" t="n"/>
      <c r="ATA1452" s="77" t="n"/>
      <c r="ATB1452" s="77" t="n"/>
      <c r="ATC1452" s="77" t="n"/>
      <c r="ATD1452" s="77" t="n"/>
      <c r="ATE1452" s="77" t="n"/>
      <c r="ATF1452" s="77" t="n"/>
      <c r="ATG1452" s="77" t="n"/>
      <c r="ATH1452" s="77" t="n"/>
      <c r="ATI1452" s="77" t="n"/>
      <c r="ATJ1452" s="77" t="n"/>
      <c r="ATK1452" s="77" t="n"/>
      <c r="ATL1452" s="77" t="n"/>
      <c r="ATM1452" s="77" t="n"/>
      <c r="ATN1452" s="77" t="n"/>
      <c r="ATO1452" s="77" t="n"/>
      <c r="ATP1452" s="77" t="n"/>
      <c r="ATQ1452" s="77" t="n"/>
      <c r="ATR1452" s="77" t="n"/>
      <c r="ATS1452" s="77" t="n"/>
      <c r="ATT1452" s="77" t="n"/>
      <c r="ATU1452" s="77" t="n"/>
      <c r="ATV1452" s="77" t="n"/>
      <c r="ATW1452" s="77" t="n"/>
      <c r="ATX1452" s="77" t="n"/>
      <c r="ATY1452" s="77" t="n"/>
      <c r="ATZ1452" s="77" t="n"/>
      <c r="AUA1452" s="77" t="n"/>
      <c r="AUB1452" s="77" t="n"/>
      <c r="AUC1452" s="77" t="n"/>
      <c r="AUD1452" s="77" t="n"/>
      <c r="AUE1452" s="77" t="n"/>
      <c r="AUF1452" s="77" t="n"/>
      <c r="AUG1452" s="77" t="n"/>
      <c r="AUH1452" s="77" t="n"/>
      <c r="AUI1452" s="77" t="n"/>
      <c r="AUJ1452" s="77" t="n"/>
      <c r="AUK1452" s="77" t="n"/>
      <c r="AUL1452" s="77" t="n"/>
      <c r="AUM1452" s="77" t="n"/>
      <c r="AUN1452" s="77" t="n"/>
      <c r="AUO1452" s="77" t="n"/>
      <c r="AUP1452" s="77" t="n"/>
      <c r="AUQ1452" s="77" t="n"/>
      <c r="AUR1452" s="77" t="n"/>
      <c r="AUS1452" s="77" t="n"/>
      <c r="AUT1452" s="77" t="n"/>
      <c r="AUU1452" s="77" t="n"/>
      <c r="AUV1452" s="77" t="n"/>
      <c r="AUW1452" s="77" t="n"/>
      <c r="AUX1452" s="77" t="n"/>
      <c r="AUY1452" s="77" t="n"/>
      <c r="AUZ1452" s="77" t="n"/>
      <c r="AVA1452" s="77" t="n"/>
      <c r="AVB1452" s="77" t="n"/>
      <c r="AVC1452" s="77" t="n"/>
      <c r="AVD1452" s="77" t="n"/>
      <c r="AVE1452" s="77" t="n"/>
      <c r="AVF1452" s="77" t="n"/>
      <c r="AVG1452" s="77" t="n"/>
      <c r="AVH1452" s="77" t="n"/>
      <c r="AVI1452" s="77" t="n"/>
      <c r="AVJ1452" s="77" t="n"/>
      <c r="AVK1452" s="77" t="n"/>
      <c r="AVL1452" s="77" t="n"/>
      <c r="AVM1452" s="77" t="n"/>
      <c r="AVN1452" s="77" t="n"/>
      <c r="AVO1452" s="77" t="n"/>
      <c r="AVP1452" s="77" t="n"/>
      <c r="AVQ1452" s="77" t="n"/>
      <c r="AVR1452" s="77" t="n"/>
      <c r="AVS1452" s="77" t="n"/>
      <c r="AVT1452" s="77" t="n"/>
      <c r="AVU1452" s="77" t="n"/>
      <c r="AVV1452" s="77" t="n"/>
      <c r="AVW1452" s="77" t="n"/>
      <c r="AVX1452" s="77" t="n"/>
      <c r="AVY1452" s="77" t="n"/>
      <c r="AVZ1452" s="77" t="n"/>
      <c r="AWA1452" s="77" t="n"/>
      <c r="AWB1452" s="77" t="n"/>
      <c r="AWC1452" s="77" t="n"/>
      <c r="AWD1452" s="77" t="n"/>
      <c r="AWE1452" s="77" t="n"/>
      <c r="AWF1452" s="77" t="n"/>
      <c r="AWG1452" s="77" t="n"/>
      <c r="AWH1452" s="77" t="n"/>
      <c r="AWI1452" s="77" t="n"/>
      <c r="AWJ1452" s="77" t="n"/>
      <c r="AWK1452" s="77" t="n"/>
      <c r="AWL1452" s="77" t="n"/>
      <c r="AWM1452" s="77" t="n"/>
      <c r="AWN1452" s="77" t="n"/>
      <c r="AWO1452" s="77" t="n"/>
      <c r="AWP1452" s="77" t="n"/>
      <c r="AWQ1452" s="77" t="n"/>
      <c r="AWR1452" s="77" t="n"/>
      <c r="AWS1452" s="77" t="n"/>
      <c r="AWT1452" s="77" t="n"/>
      <c r="AWU1452" s="77" t="n"/>
      <c r="AWV1452" s="77" t="n"/>
      <c r="AWW1452" s="77" t="n"/>
      <c r="AWX1452" s="77" t="n"/>
      <c r="AWY1452" s="77" t="n"/>
      <c r="AWZ1452" s="77" t="n"/>
      <c r="AXA1452" s="77" t="n"/>
      <c r="AXB1452" s="77" t="n"/>
      <c r="AXC1452" s="77" t="n"/>
      <c r="AXD1452" s="77" t="n"/>
      <c r="AXE1452" s="77" t="n"/>
      <c r="AXF1452" s="77" t="n"/>
      <c r="AXG1452" s="77" t="n"/>
      <c r="AXH1452" s="77" t="n"/>
      <c r="AXI1452" s="77" t="n"/>
      <c r="AXJ1452" s="77" t="n"/>
      <c r="AXK1452" s="77" t="n"/>
      <c r="AXL1452" s="77" t="n"/>
      <c r="AXM1452" s="77" t="n"/>
      <c r="AXN1452" s="77" t="n"/>
      <c r="AXO1452" s="77" t="n"/>
      <c r="AXP1452" s="77" t="n"/>
      <c r="AXQ1452" s="77" t="n"/>
      <c r="AXR1452" s="77" t="n"/>
      <c r="AXS1452" s="77" t="n"/>
      <c r="AXT1452" s="77" t="n"/>
      <c r="AXU1452" s="77" t="n"/>
      <c r="AXV1452" s="77" t="n"/>
      <c r="AXW1452" s="77" t="n"/>
      <c r="AXX1452" s="77" t="n"/>
      <c r="AXY1452" s="77" t="n"/>
      <c r="AXZ1452" s="77" t="n"/>
      <c r="AYA1452" s="77" t="n"/>
      <c r="AYB1452" s="77" t="n"/>
      <c r="AYC1452" s="77" t="n"/>
      <c r="AYD1452" s="77" t="n"/>
      <c r="AYE1452" s="77" t="n"/>
      <c r="AYF1452" s="77" t="n"/>
      <c r="AYG1452" s="77" t="n"/>
      <c r="AYH1452" s="77" t="n"/>
      <c r="AYI1452" s="77" t="n"/>
      <c r="AYJ1452" s="77" t="n"/>
      <c r="AYK1452" s="77" t="n"/>
      <c r="AYL1452" s="77" t="n"/>
      <c r="AYM1452" s="77" t="n"/>
      <c r="AYN1452" s="77" t="n"/>
      <c r="AYO1452" s="77" t="n"/>
      <c r="AYP1452" s="77" t="n"/>
      <c r="AYQ1452" s="77" t="n"/>
      <c r="AYR1452" s="77" t="n"/>
      <c r="AYS1452" s="77" t="n"/>
      <c r="AYT1452" s="77" t="n"/>
      <c r="AYU1452" s="77" t="n"/>
      <c r="AYV1452" s="77" t="n"/>
      <c r="AYW1452" s="77" t="n"/>
      <c r="AYX1452" s="77" t="n"/>
      <c r="AYY1452" s="77" t="n"/>
      <c r="AYZ1452" s="77" t="n"/>
      <c r="AZA1452" s="77" t="n"/>
      <c r="AZB1452" s="77" t="n"/>
      <c r="AZC1452" s="77" t="n"/>
      <c r="AZD1452" s="77" t="n"/>
      <c r="AZE1452" s="77" t="n"/>
      <c r="AZF1452" s="77" t="n"/>
      <c r="AZG1452" s="77" t="n"/>
      <c r="AZH1452" s="77" t="n"/>
      <c r="AZI1452" s="77" t="n"/>
      <c r="AZJ1452" s="77" t="n"/>
      <c r="AZK1452" s="77" t="n"/>
      <c r="AZL1452" s="77" t="n"/>
      <c r="AZM1452" s="77" t="n"/>
      <c r="AZN1452" s="77" t="n"/>
      <c r="AZO1452" s="77" t="n"/>
      <c r="AZP1452" s="77" t="n"/>
      <c r="AZQ1452" s="77" t="n"/>
      <c r="AZR1452" s="77" t="n"/>
      <c r="AZS1452" s="77" t="n"/>
      <c r="AZT1452" s="77" t="n"/>
      <c r="AZU1452" s="77" t="n"/>
      <c r="AZV1452" s="77" t="n"/>
      <c r="AZW1452" s="77" t="n"/>
      <c r="AZX1452" s="77" t="n"/>
      <c r="AZY1452" s="77" t="n"/>
      <c r="AZZ1452" s="77" t="n"/>
      <c r="BAA1452" s="77" t="n"/>
      <c r="BAB1452" s="77" t="n"/>
      <c r="BAC1452" s="77" t="n"/>
      <c r="BAD1452" s="77" t="n"/>
      <c r="BAE1452" s="77" t="n"/>
      <c r="BAF1452" s="77" t="n"/>
      <c r="BAG1452" s="77" t="n"/>
      <c r="BAH1452" s="77" t="n"/>
      <c r="BAI1452" s="77" t="n"/>
      <c r="BAJ1452" s="77" t="n"/>
      <c r="BAK1452" s="77" t="n"/>
      <c r="BAL1452" s="77" t="n"/>
      <c r="BAM1452" s="77" t="n"/>
      <c r="BAN1452" s="77" t="n"/>
      <c r="BAO1452" s="77" t="n"/>
      <c r="BAP1452" s="77" t="n"/>
      <c r="BAQ1452" s="77" t="n"/>
      <c r="BAR1452" s="77" t="n"/>
      <c r="BAS1452" s="77" t="n"/>
      <c r="BAT1452" s="77" t="n"/>
      <c r="BAU1452" s="77" t="n"/>
      <c r="BAV1452" s="77" t="n"/>
      <c r="BAW1452" s="77" t="n"/>
      <c r="BAX1452" s="77" t="n"/>
      <c r="BAY1452" s="77" t="n"/>
      <c r="BAZ1452" s="77" t="n"/>
      <c r="BBA1452" s="77" t="n"/>
      <c r="BBB1452" s="77" t="n"/>
      <c r="BBC1452" s="77" t="n"/>
      <c r="BBD1452" s="77" t="n"/>
      <c r="BBE1452" s="77" t="n"/>
      <c r="BBF1452" s="77" t="n"/>
      <c r="BBG1452" s="77" t="n"/>
      <c r="BBH1452" s="77" t="n"/>
      <c r="BBI1452" s="77" t="n"/>
      <c r="BBJ1452" s="77" t="n"/>
      <c r="BBK1452" s="77" t="n"/>
      <c r="BBL1452" s="77" t="n"/>
      <c r="BBM1452" s="77" t="n"/>
      <c r="BBN1452" s="77" t="n"/>
      <c r="BBO1452" s="77" t="n"/>
      <c r="BBP1452" s="77" t="n"/>
      <c r="BBQ1452" s="77" t="n"/>
      <c r="BBR1452" s="77" t="n"/>
      <c r="BBS1452" s="77" t="n"/>
      <c r="BBT1452" s="77" t="n"/>
      <c r="BBU1452" s="77" t="n"/>
      <c r="BBV1452" s="77" t="n"/>
      <c r="BBW1452" s="77" t="n"/>
      <c r="BBX1452" s="77" t="n"/>
      <c r="BBY1452" s="77" t="n"/>
      <c r="BBZ1452" s="77" t="n"/>
      <c r="BCA1452" s="77" t="n"/>
      <c r="BCB1452" s="77" t="n"/>
      <c r="BCC1452" s="77" t="n"/>
      <c r="BCD1452" s="77" t="n"/>
      <c r="BCE1452" s="77" t="n"/>
      <c r="BCF1452" s="77" t="n"/>
      <c r="BCG1452" s="77" t="n"/>
      <c r="BCH1452" s="77" t="n"/>
      <c r="BCI1452" s="77" t="n"/>
      <c r="BCJ1452" s="77" t="n"/>
      <c r="BCK1452" s="77" t="n"/>
      <c r="BCL1452" s="77" t="n"/>
      <c r="BCM1452" s="77" t="n"/>
      <c r="BCN1452" s="77" t="n"/>
      <c r="BCO1452" s="77" t="n"/>
      <c r="BCP1452" s="77" t="n"/>
      <c r="BCQ1452" s="77" t="n"/>
      <c r="BCR1452" s="77" t="n"/>
      <c r="BCS1452" s="77" t="n"/>
      <c r="BCT1452" s="77" t="n"/>
      <c r="BCU1452" s="77" t="n"/>
      <c r="BCV1452" s="77" t="n"/>
      <c r="BCW1452" s="77" t="n"/>
      <c r="BCX1452" s="77" t="n"/>
      <c r="BCY1452" s="77" t="n"/>
      <c r="BCZ1452" s="77" t="n"/>
      <c r="BDA1452" s="77" t="n"/>
      <c r="BDB1452" s="77" t="n"/>
      <c r="BDC1452" s="77" t="n"/>
      <c r="BDD1452" s="77" t="n"/>
      <c r="BDE1452" s="77" t="n"/>
      <c r="BDF1452" s="77" t="n"/>
      <c r="BDG1452" s="77" t="n"/>
      <c r="BDH1452" s="77" t="n"/>
      <c r="BDI1452" s="77" t="n"/>
      <c r="BDJ1452" s="77" t="n"/>
      <c r="BDK1452" s="77" t="n"/>
      <c r="BDL1452" s="77" t="n"/>
      <c r="BDM1452" s="77" t="n"/>
      <c r="BDN1452" s="77" t="n"/>
      <c r="BDO1452" s="77" t="n"/>
      <c r="BDP1452" s="77" t="n"/>
      <c r="BDQ1452" s="77" t="n"/>
      <c r="BDR1452" s="77" t="n"/>
      <c r="BDS1452" s="77" t="n"/>
      <c r="BDT1452" s="77" t="n"/>
      <c r="BDU1452" s="77" t="n"/>
      <c r="BDV1452" s="77" t="n"/>
      <c r="BDW1452" s="77" t="n"/>
      <c r="BDX1452" s="77" t="n"/>
      <c r="BDY1452" s="77" t="n"/>
      <c r="BDZ1452" s="77" t="n"/>
      <c r="BEA1452" s="77" t="n"/>
      <c r="BEB1452" s="77" t="n"/>
      <c r="BEC1452" s="77" t="n"/>
      <c r="BED1452" s="77" t="n"/>
      <c r="BEE1452" s="77" t="n"/>
      <c r="BEF1452" s="77" t="n"/>
      <c r="BEG1452" s="77" t="n"/>
      <c r="BEH1452" s="77" t="n"/>
      <c r="BEI1452" s="77" t="n"/>
      <c r="BEJ1452" s="77" t="n"/>
      <c r="BEK1452" s="77" t="n"/>
      <c r="BEL1452" s="77" t="n"/>
      <c r="BEM1452" s="77" t="n"/>
      <c r="BEN1452" s="77" t="n"/>
      <c r="BEO1452" s="77" t="n"/>
      <c r="BEP1452" s="77" t="n"/>
      <c r="BEQ1452" s="77" t="n"/>
      <c r="BER1452" s="77" t="n"/>
      <c r="BES1452" s="77" t="n"/>
      <c r="BET1452" s="77" t="n"/>
      <c r="BEU1452" s="77" t="n"/>
      <c r="BEV1452" s="77" t="n"/>
      <c r="BEW1452" s="77" t="n"/>
      <c r="BEX1452" s="77" t="n"/>
      <c r="BEY1452" s="77" t="n"/>
      <c r="BEZ1452" s="77" t="n"/>
      <c r="BFA1452" s="77" t="n"/>
      <c r="BFB1452" s="77" t="n"/>
      <c r="BFC1452" s="77" t="n"/>
      <c r="BFD1452" s="77" t="n"/>
      <c r="BFE1452" s="77" t="n"/>
      <c r="BFF1452" s="77" t="n"/>
      <c r="BFG1452" s="77" t="n"/>
      <c r="BFH1452" s="77" t="n"/>
      <c r="BFI1452" s="77" t="n"/>
      <c r="BFJ1452" s="77" t="n"/>
      <c r="BFK1452" s="77" t="n"/>
      <c r="BFL1452" s="77" t="n"/>
      <c r="BFM1452" s="77" t="n"/>
      <c r="BFN1452" s="77" t="n"/>
      <c r="BFO1452" s="77" t="n"/>
      <c r="BFP1452" s="77" t="n"/>
      <c r="BFQ1452" s="77" t="n"/>
      <c r="BFR1452" s="77" t="n"/>
      <c r="BFS1452" s="77" t="n"/>
      <c r="BFT1452" s="77" t="n"/>
      <c r="BFU1452" s="77" t="n"/>
      <c r="BFV1452" s="77" t="n"/>
      <c r="BFW1452" s="77" t="n"/>
    </row>
    <row r="1453" ht="28" customHeight="1" s="103">
      <c r="A1453" s="148" t="n">
        <v>1452</v>
      </c>
      <c r="B1453" s="149" t="inlineStr">
        <is>
          <t>沈阳养老产业集团有限公司</t>
        </is>
      </c>
      <c r="C1453" s="150" t="inlineStr">
        <is>
          <t>沈阳养老产业集团有限公司</t>
        </is>
      </c>
      <c r="D1453" s="153" t="inlineStr">
        <is>
          <t>中游-本体制造</t>
        </is>
      </c>
      <c r="E1453" s="151" t="inlineStr">
        <is>
          <t>服务机器人</t>
        </is>
      </c>
      <c r="F1453" s="151" t="inlineStr">
        <is>
          <t>服务机器人</t>
        </is>
      </c>
      <c r="G1453" s="150" t="inlineStr">
        <is>
          <t>辽宁省</t>
        </is>
      </c>
      <c r="H1453" s="150" t="inlineStr">
        <is>
          <t>沈阳市</t>
        </is>
      </c>
      <c r="I1453" s="151" t="inlineStr">
        <is>
          <t>2016-03-29</t>
        </is>
      </c>
      <c r="J1453" s="151" t="inlineStr">
        <is>
          <t>51800万元</t>
        </is>
      </c>
    </row>
    <row r="1454" ht="28" customHeight="1" s="103">
      <c r="A1454" s="143" t="n">
        <v>1453</v>
      </c>
      <c r="B1454" s="144" t="inlineStr">
        <is>
          <t>沉浸梦塔</t>
        </is>
      </c>
      <c r="C1454" s="145" t="n"/>
      <c r="D1454" s="153" t="inlineStr">
        <is>
          <t>中游-本体制造</t>
        </is>
      </c>
      <c r="E1454" s="147" t="inlineStr">
        <is>
          <t>工业机器人</t>
        </is>
      </c>
      <c r="F1454" s="147" t="inlineStr">
        <is>
          <t>具身智能算法</t>
        </is>
      </c>
      <c r="G1454" s="145" t="inlineStr">
        <is>
          <t>黑龙江省</t>
        </is>
      </c>
      <c r="H1454" s="145" t="inlineStr">
        <is>
          <t>哈尔滨市</t>
        </is>
      </c>
      <c r="I1454" s="147" t="n"/>
      <c r="J1454" s="147" t="n"/>
    </row>
    <row r="1455" ht="28" customFormat="1" customHeight="1" s="91">
      <c r="A1455" s="148" t="n">
        <v>1454</v>
      </c>
      <c r="B1455" s="149" t="inlineStr">
        <is>
          <t>河北仁爱医养服务集团有限公司</t>
        </is>
      </c>
      <c r="C1455" s="150" t="inlineStr">
        <is>
          <t>河北仁爱医养服务集团有限公司</t>
        </is>
      </c>
      <c r="D1455" s="153" t="inlineStr">
        <is>
          <t>中游-本体制造</t>
        </is>
      </c>
      <c r="E1455" s="151" t="inlineStr">
        <is>
          <t>服务机器人</t>
        </is>
      </c>
      <c r="F1455" s="151" t="inlineStr">
        <is>
          <t>服务机器人</t>
        </is>
      </c>
      <c r="G1455" s="150" t="inlineStr">
        <is>
          <t>河北省</t>
        </is>
      </c>
      <c r="H1455" s="150" t="inlineStr">
        <is>
          <t>石家庄市</t>
        </is>
      </c>
      <c r="I1455" s="151" t="inlineStr">
        <is>
          <t>2014-07-07</t>
        </is>
      </c>
      <c r="J1455" s="151" t="inlineStr">
        <is>
          <t>2000万元</t>
        </is>
      </c>
      <c r="K1455" s="77" t="n"/>
      <c r="L1455" s="77" t="n"/>
      <c r="M1455" s="77" t="n"/>
      <c r="N1455" s="77" t="n"/>
      <c r="O1455" s="77" t="n"/>
      <c r="P1455" s="77" t="n"/>
      <c r="Q1455" s="77" t="n"/>
      <c r="R1455" s="77" t="n"/>
      <c r="S1455" s="77" t="n"/>
      <c r="T1455" s="77" t="n"/>
      <c r="U1455" s="77" t="n"/>
      <c r="V1455" s="77" t="n"/>
      <c r="W1455" s="77" t="n"/>
      <c r="X1455" s="77" t="n"/>
      <c r="Y1455" s="77" t="n"/>
      <c r="Z1455" s="77" t="n"/>
      <c r="AA1455" s="77" t="n"/>
      <c r="AB1455" s="77" t="n"/>
      <c r="AC1455" s="77" t="n"/>
      <c r="AD1455" s="77" t="n"/>
      <c r="AE1455" s="77" t="n"/>
      <c r="AF1455" s="77" t="n"/>
      <c r="AG1455" s="77" t="n"/>
      <c r="AH1455" s="77" t="n"/>
      <c r="AI1455" s="77" t="n"/>
      <c r="AJ1455" s="77" t="n"/>
      <c r="AK1455" s="77" t="n"/>
      <c r="AL1455" s="77" t="n"/>
      <c r="AM1455" s="77" t="n"/>
      <c r="AN1455" s="77" t="n"/>
      <c r="AO1455" s="77" t="n"/>
      <c r="AP1455" s="77" t="n"/>
      <c r="AQ1455" s="77" t="n"/>
      <c r="AR1455" s="77" t="n"/>
      <c r="AS1455" s="77" t="n"/>
      <c r="AT1455" s="77" t="n"/>
      <c r="AU1455" s="77" t="n"/>
      <c r="AV1455" s="77" t="n"/>
      <c r="AW1455" s="77" t="n"/>
      <c r="AX1455" s="77" t="n"/>
      <c r="AY1455" s="77" t="n"/>
      <c r="AZ1455" s="77" t="n"/>
      <c r="BA1455" s="77" t="n"/>
      <c r="BB1455" s="77" t="n"/>
      <c r="BC1455" s="77" t="n"/>
      <c r="BD1455" s="77" t="n"/>
      <c r="BE1455" s="77" t="n"/>
      <c r="BF1455" s="77" t="n"/>
      <c r="BG1455" s="77" t="n"/>
      <c r="BH1455" s="77" t="n"/>
      <c r="BI1455" s="77" t="n"/>
      <c r="BJ1455" s="77" t="n"/>
      <c r="BK1455" s="77" t="n"/>
      <c r="BL1455" s="77" t="n"/>
      <c r="BM1455" s="77" t="n"/>
      <c r="BN1455" s="77" t="n"/>
      <c r="BO1455" s="77" t="n"/>
      <c r="BP1455" s="77" t="n"/>
      <c r="BQ1455" s="77" t="n"/>
      <c r="BR1455" s="77" t="n"/>
      <c r="BS1455" s="77" t="n"/>
      <c r="BT1455" s="77" t="n"/>
      <c r="BU1455" s="77" t="n"/>
      <c r="BV1455" s="77" t="n"/>
      <c r="BW1455" s="77" t="n"/>
      <c r="BX1455" s="77" t="n"/>
      <c r="BY1455" s="77" t="n"/>
      <c r="BZ1455" s="77" t="n"/>
      <c r="CA1455" s="77" t="n"/>
      <c r="CB1455" s="77" t="n"/>
      <c r="CC1455" s="77" t="n"/>
      <c r="CD1455" s="77" t="n"/>
      <c r="CE1455" s="77" t="n"/>
      <c r="CF1455" s="77" t="n"/>
      <c r="CG1455" s="77" t="n"/>
      <c r="CH1455" s="77" t="n"/>
      <c r="CI1455" s="77" t="n"/>
      <c r="CJ1455" s="77" t="n"/>
      <c r="CK1455" s="77" t="n"/>
      <c r="CL1455" s="77" t="n"/>
      <c r="CM1455" s="77" t="n"/>
      <c r="CN1455" s="77" t="n"/>
      <c r="CO1455" s="77" t="n"/>
      <c r="CP1455" s="77" t="n"/>
      <c r="CQ1455" s="77" t="n"/>
      <c r="CR1455" s="77" t="n"/>
      <c r="CS1455" s="77" t="n"/>
      <c r="CT1455" s="77" t="n"/>
      <c r="CU1455" s="77" t="n"/>
      <c r="CV1455" s="77" t="n"/>
      <c r="CW1455" s="77" t="n"/>
      <c r="CX1455" s="77" t="n"/>
      <c r="CY1455" s="77" t="n"/>
      <c r="CZ1455" s="77" t="n"/>
      <c r="DA1455" s="77" t="n"/>
      <c r="DB1455" s="77" t="n"/>
      <c r="DC1455" s="77" t="n"/>
      <c r="DD1455" s="77" t="n"/>
      <c r="DE1455" s="77" t="n"/>
      <c r="DF1455" s="77" t="n"/>
      <c r="DG1455" s="77" t="n"/>
      <c r="DH1455" s="77" t="n"/>
      <c r="DI1455" s="77" t="n"/>
      <c r="DJ1455" s="77" t="n"/>
      <c r="DK1455" s="77" t="n"/>
      <c r="DL1455" s="77" t="n"/>
      <c r="DM1455" s="77" t="n"/>
      <c r="DN1455" s="77" t="n"/>
      <c r="DO1455" s="77" t="n"/>
      <c r="DP1455" s="77" t="n"/>
      <c r="DQ1455" s="77" t="n"/>
      <c r="DR1455" s="77" t="n"/>
      <c r="DS1455" s="77" t="n"/>
      <c r="DT1455" s="77" t="n"/>
      <c r="DU1455" s="77" t="n"/>
      <c r="DV1455" s="77" t="n"/>
      <c r="DW1455" s="77" t="n"/>
      <c r="DX1455" s="77" t="n"/>
      <c r="DY1455" s="77" t="n"/>
      <c r="DZ1455" s="77" t="n"/>
      <c r="EA1455" s="77" t="n"/>
      <c r="EB1455" s="77" t="n"/>
      <c r="EC1455" s="77" t="n"/>
      <c r="ED1455" s="77" t="n"/>
      <c r="EE1455" s="77" t="n"/>
      <c r="EF1455" s="77" t="n"/>
      <c r="EG1455" s="77" t="n"/>
      <c r="EH1455" s="77" t="n"/>
      <c r="EI1455" s="77" t="n"/>
      <c r="EJ1455" s="77" t="n"/>
      <c r="EK1455" s="77" t="n"/>
      <c r="EL1455" s="77" t="n"/>
      <c r="EM1455" s="77" t="n"/>
      <c r="EN1455" s="77" t="n"/>
      <c r="EO1455" s="77" t="n"/>
      <c r="EP1455" s="77" t="n"/>
      <c r="EQ1455" s="77" t="n"/>
      <c r="ER1455" s="77" t="n"/>
      <c r="ES1455" s="77" t="n"/>
      <c r="ET1455" s="77" t="n"/>
      <c r="EU1455" s="77" t="n"/>
      <c r="EV1455" s="77" t="n"/>
      <c r="EW1455" s="77" t="n"/>
      <c r="EX1455" s="77" t="n"/>
      <c r="EY1455" s="77" t="n"/>
      <c r="EZ1455" s="77" t="n"/>
      <c r="FA1455" s="77" t="n"/>
      <c r="FB1455" s="77" t="n"/>
      <c r="FC1455" s="77" t="n"/>
      <c r="FD1455" s="77" t="n"/>
      <c r="FE1455" s="77" t="n"/>
      <c r="FF1455" s="77" t="n"/>
      <c r="FG1455" s="77" t="n"/>
      <c r="FH1455" s="77" t="n"/>
      <c r="FI1455" s="77" t="n"/>
      <c r="FJ1455" s="77" t="n"/>
      <c r="FK1455" s="77" t="n"/>
      <c r="FL1455" s="77" t="n"/>
      <c r="FM1455" s="77" t="n"/>
      <c r="FN1455" s="77" t="n"/>
      <c r="FO1455" s="77" t="n"/>
      <c r="FP1455" s="77" t="n"/>
      <c r="FQ1455" s="77" t="n"/>
      <c r="FR1455" s="77" t="n"/>
      <c r="FS1455" s="77" t="n"/>
      <c r="FT1455" s="77" t="n"/>
      <c r="FU1455" s="77" t="n"/>
      <c r="FV1455" s="77" t="n"/>
      <c r="FW1455" s="77" t="n"/>
      <c r="FX1455" s="77" t="n"/>
      <c r="FY1455" s="77" t="n"/>
      <c r="FZ1455" s="77" t="n"/>
      <c r="GA1455" s="77" t="n"/>
      <c r="GB1455" s="77" t="n"/>
      <c r="GC1455" s="77" t="n"/>
      <c r="GD1455" s="77" t="n"/>
      <c r="GE1455" s="77" t="n"/>
      <c r="GF1455" s="77" t="n"/>
      <c r="GG1455" s="77" t="n"/>
      <c r="GH1455" s="77" t="n"/>
      <c r="GI1455" s="77" t="n"/>
      <c r="GJ1455" s="77" t="n"/>
      <c r="GK1455" s="77" t="n"/>
      <c r="GL1455" s="77" t="n"/>
      <c r="GM1455" s="77" t="n"/>
      <c r="GN1455" s="77" t="n"/>
      <c r="GO1455" s="77" t="n"/>
      <c r="GP1455" s="77" t="n"/>
      <c r="GQ1455" s="77" t="n"/>
      <c r="GR1455" s="77" t="n"/>
      <c r="GS1455" s="77" t="n"/>
      <c r="GT1455" s="77" t="n"/>
      <c r="GU1455" s="77" t="n"/>
      <c r="GV1455" s="77" t="n"/>
      <c r="GW1455" s="77" t="n"/>
      <c r="GX1455" s="77" t="n"/>
      <c r="GY1455" s="77" t="n"/>
      <c r="GZ1455" s="77" t="n"/>
      <c r="HA1455" s="77" t="n"/>
      <c r="HB1455" s="77" t="n"/>
      <c r="HC1455" s="77" t="n"/>
      <c r="HD1455" s="77" t="n"/>
      <c r="HE1455" s="77" t="n"/>
      <c r="HF1455" s="77" t="n"/>
      <c r="HG1455" s="77" t="n"/>
      <c r="HH1455" s="77" t="n"/>
      <c r="HI1455" s="77" t="n"/>
      <c r="HJ1455" s="77" t="n"/>
      <c r="HK1455" s="77" t="n"/>
      <c r="HL1455" s="77" t="n"/>
      <c r="HM1455" s="77" t="n"/>
      <c r="HN1455" s="77" t="n"/>
      <c r="HO1455" s="77" t="n"/>
      <c r="HP1455" s="77" t="n"/>
      <c r="HQ1455" s="77" t="n"/>
      <c r="HR1455" s="77" t="n"/>
      <c r="HS1455" s="77" t="n"/>
      <c r="HT1455" s="77" t="n"/>
      <c r="HU1455" s="77" t="n"/>
      <c r="HV1455" s="77" t="n"/>
      <c r="HW1455" s="77" t="n"/>
      <c r="HX1455" s="77" t="n"/>
      <c r="HY1455" s="77" t="n"/>
      <c r="HZ1455" s="77" t="n"/>
      <c r="IA1455" s="77" t="n"/>
      <c r="IB1455" s="77" t="n"/>
      <c r="IC1455" s="77" t="n"/>
      <c r="ID1455" s="77" t="n"/>
      <c r="IE1455" s="77" t="n"/>
      <c r="IF1455" s="77" t="n"/>
      <c r="IG1455" s="77" t="n"/>
      <c r="IH1455" s="77" t="n"/>
      <c r="II1455" s="77" t="n"/>
      <c r="IJ1455" s="77" t="n"/>
      <c r="IK1455" s="77" t="n"/>
      <c r="IL1455" s="77" t="n"/>
      <c r="IM1455" s="77" t="n"/>
      <c r="IN1455" s="77" t="n"/>
      <c r="IO1455" s="77" t="n"/>
      <c r="IP1455" s="77" t="n"/>
      <c r="IQ1455" s="77" t="n"/>
      <c r="IR1455" s="77" t="n"/>
      <c r="IS1455" s="77" t="n"/>
      <c r="IT1455" s="77" t="n"/>
      <c r="IU1455" s="77" t="n"/>
      <c r="IV1455" s="77" t="n"/>
      <c r="IW1455" s="77" t="n"/>
      <c r="IX1455" s="77" t="n"/>
      <c r="IY1455" s="77" t="n"/>
      <c r="IZ1455" s="77" t="n"/>
      <c r="JA1455" s="77" t="n"/>
      <c r="JB1455" s="77" t="n"/>
      <c r="JC1455" s="77" t="n"/>
      <c r="JD1455" s="77" t="n"/>
      <c r="JE1455" s="77" t="n"/>
      <c r="JF1455" s="77" t="n"/>
      <c r="JG1455" s="77" t="n"/>
      <c r="JH1455" s="77" t="n"/>
      <c r="JI1455" s="77" t="n"/>
      <c r="JJ1455" s="77" t="n"/>
      <c r="JK1455" s="77" t="n"/>
      <c r="JL1455" s="77" t="n"/>
      <c r="JM1455" s="77" t="n"/>
      <c r="JN1455" s="77" t="n"/>
      <c r="JO1455" s="77" t="n"/>
      <c r="JP1455" s="77" t="n"/>
      <c r="JQ1455" s="77" t="n"/>
      <c r="JR1455" s="77" t="n"/>
      <c r="JS1455" s="77" t="n"/>
      <c r="JT1455" s="77" t="n"/>
      <c r="JU1455" s="77" t="n"/>
      <c r="JV1455" s="77" t="n"/>
      <c r="JW1455" s="77" t="n"/>
      <c r="JX1455" s="77" t="n"/>
      <c r="JY1455" s="77" t="n"/>
      <c r="JZ1455" s="77" t="n"/>
      <c r="KA1455" s="77" t="n"/>
      <c r="KB1455" s="77" t="n"/>
      <c r="KC1455" s="77" t="n"/>
      <c r="KD1455" s="77" t="n"/>
      <c r="KE1455" s="77" t="n"/>
      <c r="KF1455" s="77" t="n"/>
      <c r="KG1455" s="77" t="n"/>
      <c r="KH1455" s="77" t="n"/>
      <c r="KI1455" s="77" t="n"/>
      <c r="KJ1455" s="77" t="n"/>
      <c r="KK1455" s="77" t="n"/>
      <c r="KL1455" s="77" t="n"/>
      <c r="KM1455" s="77" t="n"/>
      <c r="KN1455" s="77" t="n"/>
      <c r="KO1455" s="77" t="n"/>
      <c r="KP1455" s="77" t="n"/>
      <c r="KQ1455" s="77" t="n"/>
      <c r="KR1455" s="77" t="n"/>
      <c r="KS1455" s="77" t="n"/>
      <c r="KT1455" s="77" t="n"/>
      <c r="KU1455" s="77" t="n"/>
      <c r="KV1455" s="77" t="n"/>
      <c r="KW1455" s="77" t="n"/>
      <c r="KX1455" s="77" t="n"/>
      <c r="KY1455" s="77" t="n"/>
      <c r="KZ1455" s="77" t="n"/>
      <c r="LA1455" s="77" t="n"/>
      <c r="LB1455" s="77" t="n"/>
      <c r="LC1455" s="77" t="n"/>
      <c r="LD1455" s="77" t="n"/>
      <c r="LE1455" s="77" t="n"/>
      <c r="LF1455" s="77" t="n"/>
      <c r="LG1455" s="77" t="n"/>
      <c r="LH1455" s="77" t="n"/>
      <c r="LI1455" s="77" t="n"/>
      <c r="LJ1455" s="77" t="n"/>
      <c r="LK1455" s="77" t="n"/>
      <c r="LL1455" s="77" t="n"/>
      <c r="LM1455" s="77" t="n"/>
      <c r="LN1455" s="77" t="n"/>
      <c r="LO1455" s="77" t="n"/>
      <c r="LP1455" s="77" t="n"/>
      <c r="LQ1455" s="77" t="n"/>
      <c r="LR1455" s="77" t="n"/>
      <c r="LS1455" s="77" t="n"/>
      <c r="LT1455" s="77" t="n"/>
      <c r="LU1455" s="77" t="n"/>
      <c r="LV1455" s="77" t="n"/>
      <c r="LW1455" s="77" t="n"/>
      <c r="LX1455" s="77" t="n"/>
      <c r="LY1455" s="77" t="n"/>
      <c r="LZ1455" s="77" t="n"/>
      <c r="MA1455" s="77" t="n"/>
      <c r="MB1455" s="77" t="n"/>
      <c r="MC1455" s="77" t="n"/>
      <c r="MD1455" s="77" t="n"/>
      <c r="ME1455" s="77" t="n"/>
      <c r="MF1455" s="77" t="n"/>
      <c r="MG1455" s="77" t="n"/>
      <c r="MH1455" s="77" t="n"/>
      <c r="MI1455" s="77" t="n"/>
      <c r="MJ1455" s="77" t="n"/>
      <c r="MK1455" s="77" t="n"/>
      <c r="ML1455" s="77" t="n"/>
      <c r="MM1455" s="77" t="n"/>
      <c r="MN1455" s="77" t="n"/>
      <c r="MO1455" s="77" t="n"/>
      <c r="MP1455" s="77" t="n"/>
      <c r="MQ1455" s="77" t="n"/>
      <c r="MR1455" s="77" t="n"/>
      <c r="MS1455" s="77" t="n"/>
      <c r="MT1455" s="77" t="n"/>
      <c r="MU1455" s="77" t="n"/>
      <c r="MV1455" s="77" t="n"/>
      <c r="MW1455" s="77" t="n"/>
      <c r="MX1455" s="77" t="n"/>
      <c r="MY1455" s="77" t="n"/>
      <c r="MZ1455" s="77" t="n"/>
      <c r="NA1455" s="77" t="n"/>
      <c r="NB1455" s="77" t="n"/>
      <c r="NC1455" s="77" t="n"/>
      <c r="ND1455" s="77" t="n"/>
      <c r="NE1455" s="77" t="n"/>
      <c r="NF1455" s="77" t="n"/>
      <c r="NG1455" s="77" t="n"/>
      <c r="NH1455" s="77" t="n"/>
      <c r="NI1455" s="77" t="n"/>
      <c r="NJ1455" s="77" t="n"/>
      <c r="NK1455" s="77" t="n"/>
      <c r="NL1455" s="77" t="n"/>
      <c r="NM1455" s="77" t="n"/>
      <c r="NN1455" s="77" t="n"/>
      <c r="NO1455" s="77" t="n"/>
      <c r="NP1455" s="77" t="n"/>
      <c r="NQ1455" s="77" t="n"/>
      <c r="NR1455" s="77" t="n"/>
      <c r="NS1455" s="77" t="n"/>
      <c r="NT1455" s="77" t="n"/>
      <c r="NU1455" s="77" t="n"/>
      <c r="NV1455" s="77" t="n"/>
      <c r="NW1455" s="77" t="n"/>
      <c r="NX1455" s="77" t="n"/>
      <c r="NY1455" s="77" t="n"/>
      <c r="NZ1455" s="77" t="n"/>
      <c r="OA1455" s="77" t="n"/>
      <c r="OB1455" s="77" t="n"/>
      <c r="OC1455" s="77" t="n"/>
      <c r="OD1455" s="77" t="n"/>
      <c r="OE1455" s="77" t="n"/>
      <c r="OF1455" s="77" t="n"/>
      <c r="OG1455" s="77" t="n"/>
      <c r="OH1455" s="77" t="n"/>
      <c r="OI1455" s="77" t="n"/>
      <c r="OJ1455" s="77" t="n"/>
      <c r="OK1455" s="77" t="n"/>
      <c r="OL1455" s="77" t="n"/>
      <c r="OM1455" s="77" t="n"/>
      <c r="ON1455" s="77" t="n"/>
      <c r="OO1455" s="77" t="n"/>
      <c r="OP1455" s="77" t="n"/>
      <c r="OQ1455" s="77" t="n"/>
      <c r="OR1455" s="77" t="n"/>
      <c r="OS1455" s="77" t="n"/>
      <c r="OT1455" s="77" t="n"/>
      <c r="OU1455" s="77" t="n"/>
      <c r="OV1455" s="77" t="n"/>
      <c r="OW1455" s="77" t="n"/>
      <c r="OX1455" s="77" t="n"/>
      <c r="OY1455" s="77" t="n"/>
      <c r="OZ1455" s="77" t="n"/>
      <c r="PA1455" s="77" t="n"/>
      <c r="PB1455" s="77" t="n"/>
      <c r="PC1455" s="77" t="n"/>
      <c r="PD1455" s="77" t="n"/>
      <c r="PE1455" s="77" t="n"/>
      <c r="PF1455" s="77" t="n"/>
      <c r="PG1455" s="77" t="n"/>
      <c r="PH1455" s="77" t="n"/>
      <c r="PI1455" s="77" t="n"/>
      <c r="PJ1455" s="77" t="n"/>
      <c r="PK1455" s="77" t="n"/>
      <c r="PL1455" s="77" t="n"/>
      <c r="PM1455" s="77" t="n"/>
      <c r="PN1455" s="77" t="n"/>
      <c r="PO1455" s="77" t="n"/>
      <c r="PP1455" s="77" t="n"/>
      <c r="PQ1455" s="77" t="n"/>
      <c r="PR1455" s="77" t="n"/>
      <c r="PS1455" s="77" t="n"/>
      <c r="PT1455" s="77" t="n"/>
      <c r="PU1455" s="77" t="n"/>
      <c r="PV1455" s="77" t="n"/>
      <c r="PW1455" s="77" t="n"/>
      <c r="PX1455" s="77" t="n"/>
      <c r="PY1455" s="77" t="n"/>
      <c r="PZ1455" s="77" t="n"/>
      <c r="QA1455" s="77" t="n"/>
      <c r="QB1455" s="77" t="n"/>
      <c r="QC1455" s="77" t="n"/>
      <c r="QD1455" s="77" t="n"/>
      <c r="QE1455" s="77" t="n"/>
      <c r="QF1455" s="77" t="n"/>
      <c r="QG1455" s="77" t="n"/>
      <c r="QH1455" s="77" t="n"/>
      <c r="QI1455" s="77" t="n"/>
      <c r="QJ1455" s="77" t="n"/>
      <c r="QK1455" s="77" t="n"/>
      <c r="QL1455" s="77" t="n"/>
      <c r="QM1455" s="77" t="n"/>
      <c r="QN1455" s="77" t="n"/>
      <c r="QO1455" s="77" t="n"/>
      <c r="QP1455" s="77" t="n"/>
      <c r="QQ1455" s="77" t="n"/>
      <c r="QR1455" s="77" t="n"/>
      <c r="QS1455" s="77" t="n"/>
      <c r="QT1455" s="77" t="n"/>
      <c r="QU1455" s="77" t="n"/>
      <c r="QV1455" s="77" t="n"/>
      <c r="QW1455" s="77" t="n"/>
      <c r="QX1455" s="77" t="n"/>
      <c r="QY1455" s="77" t="n"/>
      <c r="QZ1455" s="77" t="n"/>
      <c r="RA1455" s="77" t="n"/>
      <c r="RB1455" s="77" t="n"/>
      <c r="RC1455" s="77" t="n"/>
      <c r="RD1455" s="77" t="n"/>
      <c r="RE1455" s="77" t="n"/>
      <c r="RF1455" s="77" t="n"/>
      <c r="RG1455" s="77" t="n"/>
      <c r="RH1455" s="77" t="n"/>
      <c r="RI1455" s="77" t="n"/>
      <c r="RJ1455" s="77" t="n"/>
      <c r="RK1455" s="77" t="n"/>
      <c r="RL1455" s="77" t="n"/>
      <c r="RM1455" s="77" t="n"/>
      <c r="RN1455" s="77" t="n"/>
      <c r="RO1455" s="77" t="n"/>
      <c r="RP1455" s="77" t="n"/>
      <c r="RQ1455" s="77" t="n"/>
      <c r="RR1455" s="77" t="n"/>
      <c r="RS1455" s="77" t="n"/>
      <c r="RT1455" s="77" t="n"/>
      <c r="RU1455" s="77" t="n"/>
      <c r="RV1455" s="77" t="n"/>
      <c r="RW1455" s="77" t="n"/>
      <c r="RX1455" s="77" t="n"/>
      <c r="RY1455" s="77" t="n"/>
      <c r="RZ1455" s="77" t="n"/>
      <c r="SA1455" s="77" t="n"/>
      <c r="SB1455" s="77" t="n"/>
      <c r="SC1455" s="77" t="n"/>
      <c r="SD1455" s="77" t="n"/>
      <c r="SE1455" s="77" t="n"/>
      <c r="SF1455" s="77" t="n"/>
      <c r="SG1455" s="77" t="n"/>
      <c r="SH1455" s="77" t="n"/>
      <c r="SI1455" s="77" t="n"/>
      <c r="SJ1455" s="77" t="n"/>
      <c r="SK1455" s="77" t="n"/>
      <c r="SL1455" s="77" t="n"/>
      <c r="SM1455" s="77" t="n"/>
      <c r="SN1455" s="77" t="n"/>
      <c r="SO1455" s="77" t="n"/>
      <c r="SP1455" s="77" t="n"/>
      <c r="SQ1455" s="77" t="n"/>
      <c r="SR1455" s="77" t="n"/>
      <c r="SS1455" s="77" t="n"/>
      <c r="ST1455" s="77" t="n"/>
      <c r="SU1455" s="77" t="n"/>
      <c r="SV1455" s="77" t="n"/>
      <c r="SW1455" s="77" t="n"/>
      <c r="SX1455" s="77" t="n"/>
      <c r="SY1455" s="77" t="n"/>
      <c r="SZ1455" s="77" t="n"/>
      <c r="TA1455" s="77" t="n"/>
      <c r="TB1455" s="77" t="n"/>
      <c r="TC1455" s="77" t="n"/>
      <c r="TD1455" s="77" t="n"/>
      <c r="TE1455" s="77" t="n"/>
      <c r="TF1455" s="77" t="n"/>
      <c r="TG1455" s="77" t="n"/>
      <c r="TH1455" s="77" t="n"/>
      <c r="TI1455" s="77" t="n"/>
      <c r="TJ1455" s="77" t="n"/>
      <c r="TK1455" s="77" t="n"/>
      <c r="TL1455" s="77" t="n"/>
      <c r="TM1455" s="77" t="n"/>
      <c r="TN1455" s="77" t="n"/>
      <c r="TO1455" s="77" t="n"/>
      <c r="TP1455" s="77" t="n"/>
      <c r="TQ1455" s="77" t="n"/>
      <c r="TR1455" s="77" t="n"/>
      <c r="TS1455" s="77" t="n"/>
      <c r="TT1455" s="77" t="n"/>
      <c r="TU1455" s="77" t="n"/>
      <c r="TV1455" s="77" t="n"/>
      <c r="TW1455" s="77" t="n"/>
      <c r="TX1455" s="77" t="n"/>
      <c r="TY1455" s="77" t="n"/>
      <c r="TZ1455" s="77" t="n"/>
      <c r="UA1455" s="77" t="n"/>
      <c r="UB1455" s="77" t="n"/>
      <c r="UC1455" s="77" t="n"/>
      <c r="UD1455" s="77" t="n"/>
      <c r="UE1455" s="77" t="n"/>
      <c r="UF1455" s="77" t="n"/>
      <c r="UG1455" s="77" t="n"/>
      <c r="UH1455" s="77" t="n"/>
      <c r="UI1455" s="77" t="n"/>
      <c r="UJ1455" s="77" t="n"/>
      <c r="UK1455" s="77" t="n"/>
      <c r="UL1455" s="77" t="n"/>
      <c r="UM1455" s="77" t="n"/>
      <c r="UN1455" s="77" t="n"/>
      <c r="UO1455" s="77" t="n"/>
      <c r="UP1455" s="77" t="n"/>
      <c r="UQ1455" s="77" t="n"/>
      <c r="UR1455" s="77" t="n"/>
      <c r="US1455" s="77" t="n"/>
      <c r="UT1455" s="77" t="n"/>
      <c r="UU1455" s="77" t="n"/>
      <c r="UV1455" s="77" t="n"/>
      <c r="UW1455" s="77" t="n"/>
      <c r="UX1455" s="77" t="n"/>
      <c r="UY1455" s="77" t="n"/>
      <c r="UZ1455" s="77" t="n"/>
      <c r="VA1455" s="77" t="n"/>
      <c r="VB1455" s="77" t="n"/>
      <c r="VC1455" s="77" t="n"/>
      <c r="VD1455" s="77" t="n"/>
      <c r="VE1455" s="77" t="n"/>
      <c r="VF1455" s="77" t="n"/>
      <c r="VG1455" s="77" t="n"/>
      <c r="VH1455" s="77" t="n"/>
      <c r="VI1455" s="77" t="n"/>
      <c r="VJ1455" s="77" t="n"/>
      <c r="VK1455" s="77" t="n"/>
      <c r="VL1455" s="77" t="n"/>
      <c r="VM1455" s="77" t="n"/>
      <c r="VN1455" s="77" t="n"/>
      <c r="VO1455" s="77" t="n"/>
      <c r="VP1455" s="77" t="n"/>
      <c r="VQ1455" s="77" t="n"/>
      <c r="VR1455" s="77" t="n"/>
      <c r="VS1455" s="77" t="n"/>
      <c r="VT1455" s="77" t="n"/>
      <c r="VU1455" s="77" t="n"/>
      <c r="VV1455" s="77" t="n"/>
      <c r="VW1455" s="77" t="n"/>
      <c r="VX1455" s="77" t="n"/>
      <c r="VY1455" s="77" t="n"/>
      <c r="VZ1455" s="77" t="n"/>
      <c r="WA1455" s="77" t="n"/>
      <c r="WB1455" s="77" t="n"/>
      <c r="WC1455" s="77" t="n"/>
      <c r="WD1455" s="77" t="n"/>
      <c r="WE1455" s="77" t="n"/>
      <c r="WF1455" s="77" t="n"/>
      <c r="WG1455" s="77" t="n"/>
      <c r="WH1455" s="77" t="n"/>
      <c r="WI1455" s="77" t="n"/>
      <c r="WJ1455" s="77" t="n"/>
      <c r="WK1455" s="77" t="n"/>
      <c r="WL1455" s="77" t="n"/>
      <c r="WM1455" s="77" t="n"/>
      <c r="WN1455" s="77" t="n"/>
      <c r="WO1455" s="77" t="n"/>
      <c r="WP1455" s="77" t="n"/>
      <c r="WQ1455" s="77" t="n"/>
      <c r="WR1455" s="77" t="n"/>
      <c r="WS1455" s="77" t="n"/>
      <c r="WT1455" s="77" t="n"/>
      <c r="WU1455" s="77" t="n"/>
      <c r="WV1455" s="77" t="n"/>
      <c r="WW1455" s="77" t="n"/>
      <c r="WX1455" s="77" t="n"/>
      <c r="WY1455" s="77" t="n"/>
      <c r="WZ1455" s="77" t="n"/>
      <c r="XA1455" s="77" t="n"/>
      <c r="XB1455" s="77" t="n"/>
      <c r="XC1455" s="77" t="n"/>
      <c r="XD1455" s="77" t="n"/>
      <c r="XE1455" s="77" t="n"/>
      <c r="XF1455" s="77" t="n"/>
      <c r="XG1455" s="77" t="n"/>
      <c r="XH1455" s="77" t="n"/>
      <c r="XI1455" s="77" t="n"/>
      <c r="XJ1455" s="77" t="n"/>
      <c r="XK1455" s="77" t="n"/>
      <c r="XL1455" s="77" t="n"/>
      <c r="XM1455" s="77" t="n"/>
      <c r="XN1455" s="77" t="n"/>
      <c r="XO1455" s="77" t="n"/>
      <c r="XP1455" s="77" t="n"/>
      <c r="XQ1455" s="77" t="n"/>
      <c r="XR1455" s="77" t="n"/>
      <c r="XS1455" s="77" t="n"/>
      <c r="XT1455" s="77" t="n"/>
      <c r="XU1455" s="77" t="n"/>
      <c r="XV1455" s="77" t="n"/>
      <c r="XW1455" s="77" t="n"/>
      <c r="XX1455" s="77" t="n"/>
      <c r="XY1455" s="77" t="n"/>
      <c r="XZ1455" s="77" t="n"/>
      <c r="YA1455" s="77" t="n"/>
      <c r="YB1455" s="77" t="n"/>
      <c r="YC1455" s="77" t="n"/>
      <c r="YD1455" s="77" t="n"/>
      <c r="YE1455" s="77" t="n"/>
      <c r="YF1455" s="77" t="n"/>
      <c r="YG1455" s="77" t="n"/>
      <c r="YH1455" s="77" t="n"/>
      <c r="YI1455" s="77" t="n"/>
      <c r="YJ1455" s="77" t="n"/>
      <c r="YK1455" s="77" t="n"/>
      <c r="YL1455" s="77" t="n"/>
      <c r="YM1455" s="77" t="n"/>
      <c r="YN1455" s="77" t="n"/>
      <c r="YO1455" s="77" t="n"/>
      <c r="YP1455" s="77" t="n"/>
      <c r="YQ1455" s="77" t="n"/>
      <c r="YR1455" s="77" t="n"/>
      <c r="YS1455" s="77" t="n"/>
      <c r="YT1455" s="77" t="n"/>
      <c r="YU1455" s="77" t="n"/>
      <c r="YV1455" s="77" t="n"/>
      <c r="YW1455" s="77" t="n"/>
      <c r="YX1455" s="77" t="n"/>
      <c r="YY1455" s="77" t="n"/>
      <c r="YZ1455" s="77" t="n"/>
      <c r="ZA1455" s="77" t="n"/>
      <c r="ZB1455" s="77" t="n"/>
      <c r="ZC1455" s="77" t="n"/>
      <c r="ZD1455" s="77" t="n"/>
      <c r="ZE1455" s="77" t="n"/>
      <c r="ZF1455" s="77" t="n"/>
      <c r="ZG1455" s="77" t="n"/>
      <c r="ZH1455" s="77" t="n"/>
      <c r="ZI1455" s="77" t="n"/>
      <c r="ZJ1455" s="77" t="n"/>
      <c r="ZK1455" s="77" t="n"/>
      <c r="ZL1455" s="77" t="n"/>
      <c r="ZM1455" s="77" t="n"/>
      <c r="ZN1455" s="77" t="n"/>
      <c r="ZO1455" s="77" t="n"/>
      <c r="ZP1455" s="77" t="n"/>
      <c r="ZQ1455" s="77" t="n"/>
      <c r="ZR1455" s="77" t="n"/>
      <c r="ZS1455" s="77" t="n"/>
      <c r="ZT1455" s="77" t="n"/>
      <c r="ZU1455" s="77" t="n"/>
      <c r="ZV1455" s="77" t="n"/>
      <c r="ZW1455" s="77" t="n"/>
      <c r="ZX1455" s="77" t="n"/>
      <c r="ZY1455" s="77" t="n"/>
      <c r="ZZ1455" s="77" t="n"/>
      <c r="AAA1455" s="77" t="n"/>
      <c r="AAB1455" s="77" t="n"/>
      <c r="AAC1455" s="77" t="n"/>
      <c r="AAD1455" s="77" t="n"/>
      <c r="AAE1455" s="77" t="n"/>
      <c r="AAF1455" s="77" t="n"/>
      <c r="AAG1455" s="77" t="n"/>
      <c r="AAH1455" s="77" t="n"/>
      <c r="AAI1455" s="77" t="n"/>
      <c r="AAJ1455" s="77" t="n"/>
      <c r="AAK1455" s="77" t="n"/>
      <c r="AAL1455" s="77" t="n"/>
      <c r="AAM1455" s="77" t="n"/>
      <c r="AAN1455" s="77" t="n"/>
      <c r="AAO1455" s="77" t="n"/>
      <c r="AAP1455" s="77" t="n"/>
      <c r="AAQ1455" s="77" t="n"/>
      <c r="AAR1455" s="77" t="n"/>
      <c r="AAS1455" s="77" t="n"/>
      <c r="AAT1455" s="77" t="n"/>
      <c r="AAU1455" s="77" t="n"/>
      <c r="AAV1455" s="77" t="n"/>
      <c r="AAW1455" s="77" t="n"/>
      <c r="AAX1455" s="77" t="n"/>
      <c r="AAY1455" s="77" t="n"/>
      <c r="AAZ1455" s="77" t="n"/>
      <c r="ABA1455" s="77" t="n"/>
      <c r="ABB1455" s="77" t="n"/>
      <c r="ABC1455" s="77" t="n"/>
      <c r="ABD1455" s="77" t="n"/>
      <c r="ABE1455" s="77" t="n"/>
      <c r="ABF1455" s="77" t="n"/>
      <c r="ABG1455" s="77" t="n"/>
      <c r="ABH1455" s="77" t="n"/>
      <c r="ABI1455" s="77" t="n"/>
      <c r="ABJ1455" s="77" t="n"/>
      <c r="ABK1455" s="77" t="n"/>
      <c r="ABL1455" s="77" t="n"/>
      <c r="ABM1455" s="77" t="n"/>
      <c r="ABN1455" s="77" t="n"/>
      <c r="ABO1455" s="77" t="n"/>
      <c r="ABP1455" s="77" t="n"/>
      <c r="ABQ1455" s="77" t="n"/>
      <c r="ABR1455" s="77" t="n"/>
      <c r="ABS1455" s="77" t="n"/>
      <c r="ABT1455" s="77" t="n"/>
      <c r="ABU1455" s="77" t="n"/>
      <c r="ABV1455" s="77" t="n"/>
      <c r="ABW1455" s="77" t="n"/>
      <c r="ABX1455" s="77" t="n"/>
      <c r="ABY1455" s="77" t="n"/>
      <c r="ABZ1455" s="77" t="n"/>
      <c r="ACA1455" s="77" t="n"/>
      <c r="ACB1455" s="77" t="n"/>
      <c r="ACC1455" s="77" t="n"/>
      <c r="ACD1455" s="77" t="n"/>
      <c r="ACE1455" s="77" t="n"/>
      <c r="ACF1455" s="77" t="n"/>
      <c r="ACG1455" s="77" t="n"/>
      <c r="ACH1455" s="77" t="n"/>
      <c r="ACI1455" s="77" t="n"/>
      <c r="ACJ1455" s="77" t="n"/>
      <c r="ACK1455" s="77" t="n"/>
      <c r="ACL1455" s="77" t="n"/>
      <c r="ACM1455" s="77" t="n"/>
      <c r="ACN1455" s="77" t="n"/>
      <c r="ACO1455" s="77" t="n"/>
      <c r="ACP1455" s="77" t="n"/>
      <c r="ACQ1455" s="77" t="n"/>
      <c r="ACR1455" s="77" t="n"/>
      <c r="ACS1455" s="77" t="n"/>
      <c r="ACT1455" s="77" t="n"/>
      <c r="ACU1455" s="77" t="n"/>
      <c r="ACV1455" s="77" t="n"/>
      <c r="ACW1455" s="77" t="n"/>
      <c r="ACX1455" s="77" t="n"/>
      <c r="ACY1455" s="77" t="n"/>
      <c r="ACZ1455" s="77" t="n"/>
      <c r="ADA1455" s="77" t="n"/>
      <c r="ADB1455" s="77" t="n"/>
      <c r="ADC1455" s="77" t="n"/>
      <c r="ADD1455" s="77" t="n"/>
      <c r="ADE1455" s="77" t="n"/>
      <c r="ADF1455" s="77" t="n"/>
      <c r="ADG1455" s="77" t="n"/>
      <c r="ADH1455" s="77" t="n"/>
      <c r="ADI1455" s="77" t="n"/>
      <c r="ADJ1455" s="77" t="n"/>
      <c r="ADK1455" s="77" t="n"/>
      <c r="ADL1455" s="77" t="n"/>
      <c r="ADM1455" s="77" t="n"/>
      <c r="ADN1455" s="77" t="n"/>
      <c r="ADO1455" s="77" t="n"/>
      <c r="ADP1455" s="77" t="n"/>
      <c r="ADQ1455" s="77" t="n"/>
      <c r="ADR1455" s="77" t="n"/>
      <c r="ADS1455" s="77" t="n"/>
      <c r="ADT1455" s="77" t="n"/>
      <c r="ADU1455" s="77" t="n"/>
      <c r="ADV1455" s="77" t="n"/>
      <c r="ADW1455" s="77" t="n"/>
      <c r="ADX1455" s="77" t="n"/>
      <c r="ADY1455" s="77" t="n"/>
      <c r="ADZ1455" s="77" t="n"/>
      <c r="AEA1455" s="77" t="n"/>
      <c r="AEB1455" s="77" t="n"/>
      <c r="AEC1455" s="77" t="n"/>
      <c r="AED1455" s="77" t="n"/>
      <c r="AEE1455" s="77" t="n"/>
      <c r="AEF1455" s="77" t="n"/>
      <c r="AEG1455" s="77" t="n"/>
      <c r="AEH1455" s="77" t="n"/>
      <c r="AEI1455" s="77" t="n"/>
      <c r="AEJ1455" s="77" t="n"/>
      <c r="AEK1455" s="77" t="n"/>
      <c r="AEL1455" s="77" t="n"/>
      <c r="AEM1455" s="77" t="n"/>
      <c r="AEN1455" s="77" t="n"/>
      <c r="AEO1455" s="77" t="n"/>
      <c r="AEP1455" s="77" t="n"/>
      <c r="AEQ1455" s="77" t="n"/>
      <c r="AER1455" s="77" t="n"/>
      <c r="AES1455" s="77" t="n"/>
      <c r="AET1455" s="77" t="n"/>
      <c r="AEU1455" s="77" t="n"/>
      <c r="AEV1455" s="77" t="n"/>
      <c r="AEW1455" s="77" t="n"/>
      <c r="AEX1455" s="77" t="n"/>
      <c r="AEY1455" s="77" t="n"/>
      <c r="AEZ1455" s="77" t="n"/>
      <c r="AFA1455" s="77" t="n"/>
      <c r="AFB1455" s="77" t="n"/>
      <c r="AFC1455" s="77" t="n"/>
      <c r="AFD1455" s="77" t="n"/>
      <c r="AFE1455" s="77" t="n"/>
      <c r="AFF1455" s="77" t="n"/>
      <c r="AFG1455" s="77" t="n"/>
      <c r="AFH1455" s="77" t="n"/>
      <c r="AFI1455" s="77" t="n"/>
      <c r="AFJ1455" s="77" t="n"/>
      <c r="AFK1455" s="77" t="n"/>
      <c r="AFL1455" s="77" t="n"/>
      <c r="AFM1455" s="77" t="n"/>
      <c r="AFN1455" s="77" t="n"/>
      <c r="AFO1455" s="77" t="n"/>
      <c r="AFP1455" s="77" t="n"/>
      <c r="AFQ1455" s="77" t="n"/>
      <c r="AFR1455" s="77" t="n"/>
      <c r="AFS1455" s="77" t="n"/>
      <c r="AFT1455" s="77" t="n"/>
      <c r="AFU1455" s="77" t="n"/>
      <c r="AFV1455" s="77" t="n"/>
      <c r="AFW1455" s="77" t="n"/>
      <c r="AFX1455" s="77" t="n"/>
      <c r="AFY1455" s="77" t="n"/>
      <c r="AFZ1455" s="77" t="n"/>
      <c r="AGA1455" s="77" t="n"/>
      <c r="AGB1455" s="77" t="n"/>
      <c r="AGC1455" s="77" t="n"/>
      <c r="AGD1455" s="77" t="n"/>
      <c r="AGE1455" s="77" t="n"/>
      <c r="AGF1455" s="77" t="n"/>
      <c r="AGG1455" s="77" t="n"/>
      <c r="AGH1455" s="77" t="n"/>
      <c r="AGI1455" s="77" t="n"/>
      <c r="AGJ1455" s="77" t="n"/>
      <c r="AGK1455" s="77" t="n"/>
      <c r="AGL1455" s="77" t="n"/>
      <c r="AGM1455" s="77" t="n"/>
      <c r="AGN1455" s="77" t="n"/>
      <c r="AGO1455" s="77" t="n"/>
      <c r="AGP1455" s="77" t="n"/>
      <c r="AGQ1455" s="77" t="n"/>
      <c r="AGR1455" s="77" t="n"/>
      <c r="AGS1455" s="77" t="n"/>
      <c r="AGT1455" s="77" t="n"/>
      <c r="AGU1455" s="77" t="n"/>
      <c r="AGV1455" s="77" t="n"/>
      <c r="AGW1455" s="77" t="n"/>
      <c r="AGX1455" s="77" t="n"/>
      <c r="AGY1455" s="77" t="n"/>
      <c r="AGZ1455" s="77" t="n"/>
      <c r="AHA1455" s="77" t="n"/>
      <c r="AHB1455" s="77" t="n"/>
      <c r="AHC1455" s="77" t="n"/>
      <c r="AHD1455" s="77" t="n"/>
      <c r="AHE1455" s="77" t="n"/>
      <c r="AHF1455" s="77" t="n"/>
      <c r="AHG1455" s="77" t="n"/>
      <c r="AHH1455" s="77" t="n"/>
      <c r="AHI1455" s="77" t="n"/>
      <c r="AHJ1455" s="77" t="n"/>
      <c r="AHK1455" s="77" t="n"/>
      <c r="AHL1455" s="77" t="n"/>
      <c r="AHM1455" s="77" t="n"/>
      <c r="AHN1455" s="77" t="n"/>
      <c r="AHO1455" s="77" t="n"/>
      <c r="AHP1455" s="77" t="n"/>
      <c r="AHQ1455" s="77" t="n"/>
      <c r="AHR1455" s="77" t="n"/>
      <c r="AHS1455" s="77" t="n"/>
      <c r="AHT1455" s="77" t="n"/>
      <c r="AHU1455" s="77" t="n"/>
      <c r="AHV1455" s="77" t="n"/>
      <c r="AHW1455" s="77" t="n"/>
      <c r="AHX1455" s="77" t="n"/>
      <c r="AHY1455" s="77" t="n"/>
      <c r="AHZ1455" s="77" t="n"/>
      <c r="AIA1455" s="77" t="n"/>
      <c r="AIB1455" s="77" t="n"/>
      <c r="AIC1455" s="77" t="n"/>
      <c r="AID1455" s="77" t="n"/>
      <c r="AIE1455" s="77" t="n"/>
      <c r="AIF1455" s="77" t="n"/>
      <c r="AIG1455" s="77" t="n"/>
      <c r="AIH1455" s="77" t="n"/>
      <c r="AII1455" s="77" t="n"/>
      <c r="AIJ1455" s="77" t="n"/>
      <c r="AIK1455" s="77" t="n"/>
      <c r="AIL1455" s="77" t="n"/>
      <c r="AIM1455" s="77" t="n"/>
      <c r="AIN1455" s="77" t="n"/>
      <c r="AIO1455" s="77" t="n"/>
      <c r="AIP1455" s="77" t="n"/>
      <c r="AIQ1455" s="77" t="n"/>
      <c r="AIR1455" s="77" t="n"/>
      <c r="AIS1455" s="77" t="n"/>
      <c r="AIT1455" s="77" t="n"/>
      <c r="AIU1455" s="77" t="n"/>
      <c r="AIV1455" s="77" t="n"/>
      <c r="AIW1455" s="77" t="n"/>
      <c r="AIX1455" s="77" t="n"/>
      <c r="AIY1455" s="77" t="n"/>
      <c r="AIZ1455" s="77" t="n"/>
      <c r="AJA1455" s="77" t="n"/>
      <c r="AJB1455" s="77" t="n"/>
      <c r="AJC1455" s="77" t="n"/>
      <c r="AJD1455" s="77" t="n"/>
      <c r="AJE1455" s="77" t="n"/>
      <c r="AJF1455" s="77" t="n"/>
      <c r="AJG1455" s="77" t="n"/>
      <c r="AJH1455" s="77" t="n"/>
      <c r="AJI1455" s="77" t="n"/>
      <c r="AJJ1455" s="77" t="n"/>
      <c r="AJK1455" s="77" t="n"/>
      <c r="AJL1455" s="77" t="n"/>
      <c r="AJM1455" s="77" t="n"/>
      <c r="AJN1455" s="77" t="n"/>
      <c r="AJO1455" s="77" t="n"/>
      <c r="AJP1455" s="77" t="n"/>
      <c r="AJQ1455" s="77" t="n"/>
      <c r="AJR1455" s="77" t="n"/>
      <c r="AJS1455" s="77" t="n"/>
      <c r="AJT1455" s="77" t="n"/>
      <c r="AJU1455" s="77" t="n"/>
      <c r="AJV1455" s="77" t="n"/>
      <c r="AJW1455" s="77" t="n"/>
      <c r="AJX1455" s="77" t="n"/>
      <c r="AJY1455" s="77" t="n"/>
      <c r="AJZ1455" s="77" t="n"/>
      <c r="AKA1455" s="77" t="n"/>
      <c r="AKB1455" s="77" t="n"/>
      <c r="AKC1455" s="77" t="n"/>
      <c r="AKD1455" s="77" t="n"/>
      <c r="AKE1455" s="77" t="n"/>
      <c r="AKF1455" s="77" t="n"/>
      <c r="AKG1455" s="77" t="n"/>
      <c r="AKH1455" s="77" t="n"/>
      <c r="AKI1455" s="77" t="n"/>
      <c r="AKJ1455" s="77" t="n"/>
      <c r="AKK1455" s="77" t="n"/>
      <c r="AKL1455" s="77" t="n"/>
      <c r="AKM1455" s="77" t="n"/>
      <c r="AKN1455" s="77" t="n"/>
      <c r="AKO1455" s="77" t="n"/>
      <c r="AKP1455" s="77" t="n"/>
      <c r="AKQ1455" s="77" t="n"/>
      <c r="AKR1455" s="77" t="n"/>
      <c r="AKS1455" s="77" t="n"/>
      <c r="AKT1455" s="77" t="n"/>
      <c r="AKU1455" s="77" t="n"/>
      <c r="AKV1455" s="77" t="n"/>
      <c r="AKW1455" s="77" t="n"/>
      <c r="AKX1455" s="77" t="n"/>
      <c r="AKY1455" s="77" t="n"/>
      <c r="AKZ1455" s="77" t="n"/>
      <c r="ALA1455" s="77" t="n"/>
      <c r="ALB1455" s="77" t="n"/>
      <c r="ALC1455" s="77" t="n"/>
      <c r="ALD1455" s="77" t="n"/>
      <c r="ALE1455" s="77" t="n"/>
      <c r="ALF1455" s="77" t="n"/>
      <c r="ALG1455" s="77" t="n"/>
      <c r="ALH1455" s="77" t="n"/>
      <c r="ALI1455" s="77" t="n"/>
      <c r="ALJ1455" s="77" t="n"/>
      <c r="ALK1455" s="77" t="n"/>
      <c r="ALL1455" s="77" t="n"/>
      <c r="ALM1455" s="77" t="n"/>
      <c r="ALN1455" s="77" t="n"/>
      <c r="ALO1455" s="77" t="n"/>
      <c r="ALP1455" s="77" t="n"/>
      <c r="ALQ1455" s="77" t="n"/>
      <c r="ALR1455" s="77" t="n"/>
      <c r="ALS1455" s="77" t="n"/>
      <c r="ALT1455" s="77" t="n"/>
      <c r="ALU1455" s="77" t="n"/>
      <c r="ALV1455" s="77" t="n"/>
      <c r="ALW1455" s="77" t="n"/>
      <c r="ALX1455" s="77" t="n"/>
      <c r="ALY1455" s="77" t="n"/>
      <c r="ALZ1455" s="77" t="n"/>
      <c r="AMA1455" s="77" t="n"/>
      <c r="AMB1455" s="77" t="n"/>
      <c r="AMC1455" s="77" t="n"/>
      <c r="AMD1455" s="77" t="n"/>
      <c r="AME1455" s="77" t="n"/>
      <c r="AMF1455" s="77" t="n"/>
      <c r="AMG1455" s="77" t="n"/>
      <c r="AMH1455" s="77" t="n"/>
      <c r="AMI1455" s="77" t="n"/>
      <c r="AMJ1455" s="77" t="n"/>
      <c r="AMK1455" s="77" t="n"/>
      <c r="AML1455" s="77" t="n"/>
      <c r="AMM1455" s="77" t="n"/>
      <c r="AMN1455" s="77" t="n"/>
      <c r="AMO1455" s="77" t="n"/>
      <c r="AMP1455" s="77" t="n"/>
      <c r="AMQ1455" s="77" t="n"/>
      <c r="AMR1455" s="77" t="n"/>
      <c r="AMS1455" s="77" t="n"/>
      <c r="AMT1455" s="77" t="n"/>
      <c r="AMU1455" s="77" t="n"/>
      <c r="AMV1455" s="77" t="n"/>
      <c r="AMW1455" s="77" t="n"/>
      <c r="AMX1455" s="77" t="n"/>
      <c r="AMY1455" s="77" t="n"/>
      <c r="AMZ1455" s="77" t="n"/>
      <c r="ANA1455" s="77" t="n"/>
      <c r="ANB1455" s="77" t="n"/>
      <c r="ANC1455" s="77" t="n"/>
      <c r="AND1455" s="77" t="n"/>
      <c r="ANE1455" s="77" t="n"/>
      <c r="ANF1455" s="77" t="n"/>
      <c r="ANG1455" s="77" t="n"/>
      <c r="ANH1455" s="77" t="n"/>
      <c r="ANI1455" s="77" t="n"/>
      <c r="ANJ1455" s="77" t="n"/>
      <c r="ANK1455" s="77" t="n"/>
      <c r="ANL1455" s="77" t="n"/>
      <c r="ANM1455" s="77" t="n"/>
      <c r="ANN1455" s="77" t="n"/>
      <c r="ANO1455" s="77" t="n"/>
      <c r="ANP1455" s="77" t="n"/>
      <c r="ANQ1455" s="77" t="n"/>
      <c r="ANR1455" s="77" t="n"/>
      <c r="ANS1455" s="77" t="n"/>
      <c r="ANT1455" s="77" t="n"/>
      <c r="ANU1455" s="77" t="n"/>
      <c r="ANV1455" s="77" t="n"/>
      <c r="ANW1455" s="77" t="n"/>
      <c r="ANX1455" s="77" t="n"/>
      <c r="ANY1455" s="77" t="n"/>
      <c r="ANZ1455" s="77" t="n"/>
      <c r="AOA1455" s="77" t="n"/>
      <c r="AOB1455" s="77" t="n"/>
      <c r="AOC1455" s="77" t="n"/>
      <c r="AOD1455" s="77" t="n"/>
      <c r="AOE1455" s="77" t="n"/>
      <c r="AOF1455" s="77" t="n"/>
      <c r="AOG1455" s="77" t="n"/>
      <c r="AOH1455" s="77" t="n"/>
      <c r="AOI1455" s="77" t="n"/>
      <c r="AOJ1455" s="77" t="n"/>
      <c r="AOK1455" s="77" t="n"/>
      <c r="AOL1455" s="77" t="n"/>
      <c r="AOM1455" s="77" t="n"/>
      <c r="AON1455" s="77" t="n"/>
      <c r="AOO1455" s="77" t="n"/>
      <c r="AOP1455" s="77" t="n"/>
      <c r="AOQ1455" s="77" t="n"/>
      <c r="AOR1455" s="77" t="n"/>
      <c r="AOS1455" s="77" t="n"/>
      <c r="AOT1455" s="77" t="n"/>
      <c r="AOU1455" s="77" t="n"/>
      <c r="AOV1455" s="77" t="n"/>
      <c r="AOW1455" s="77" t="n"/>
      <c r="AOX1455" s="77" t="n"/>
      <c r="AOY1455" s="77" t="n"/>
      <c r="AOZ1455" s="77" t="n"/>
      <c r="APA1455" s="77" t="n"/>
      <c r="APB1455" s="77" t="n"/>
      <c r="APC1455" s="77" t="n"/>
      <c r="APD1455" s="77" t="n"/>
      <c r="APE1455" s="77" t="n"/>
      <c r="APF1455" s="77" t="n"/>
      <c r="APG1455" s="77" t="n"/>
      <c r="APH1455" s="77" t="n"/>
      <c r="API1455" s="77" t="n"/>
      <c r="APJ1455" s="77" t="n"/>
      <c r="APK1455" s="77" t="n"/>
      <c r="APL1455" s="77" t="n"/>
      <c r="APM1455" s="77" t="n"/>
      <c r="APN1455" s="77" t="n"/>
      <c r="APO1455" s="77" t="n"/>
      <c r="APP1455" s="77" t="n"/>
      <c r="APQ1455" s="77" t="n"/>
      <c r="APR1455" s="77" t="n"/>
      <c r="APS1455" s="77" t="n"/>
      <c r="APT1455" s="77" t="n"/>
      <c r="APU1455" s="77" t="n"/>
      <c r="APV1455" s="77" t="n"/>
      <c r="APW1455" s="77" t="n"/>
      <c r="APX1455" s="77" t="n"/>
      <c r="APY1455" s="77" t="n"/>
      <c r="APZ1455" s="77" t="n"/>
      <c r="AQA1455" s="77" t="n"/>
      <c r="AQB1455" s="77" t="n"/>
      <c r="AQC1455" s="77" t="n"/>
      <c r="AQD1455" s="77" t="n"/>
      <c r="AQE1455" s="77" t="n"/>
      <c r="AQF1455" s="77" t="n"/>
      <c r="AQG1455" s="77" t="n"/>
      <c r="AQH1455" s="77" t="n"/>
      <c r="AQI1455" s="77" t="n"/>
      <c r="AQJ1455" s="77" t="n"/>
      <c r="AQK1455" s="77" t="n"/>
      <c r="AQL1455" s="77" t="n"/>
      <c r="AQM1455" s="77" t="n"/>
      <c r="AQN1455" s="77" t="n"/>
      <c r="AQO1455" s="77" t="n"/>
      <c r="AQP1455" s="77" t="n"/>
      <c r="AQQ1455" s="77" t="n"/>
      <c r="AQR1455" s="77" t="n"/>
      <c r="AQS1455" s="77" t="n"/>
      <c r="AQT1455" s="77" t="n"/>
      <c r="AQU1455" s="77" t="n"/>
      <c r="AQV1455" s="77" t="n"/>
      <c r="AQW1455" s="77" t="n"/>
      <c r="AQX1455" s="77" t="n"/>
      <c r="AQY1455" s="77" t="n"/>
      <c r="AQZ1455" s="77" t="n"/>
      <c r="ARA1455" s="77" t="n"/>
      <c r="ARB1455" s="77" t="n"/>
      <c r="ARC1455" s="77" t="n"/>
      <c r="ARD1455" s="77" t="n"/>
      <c r="ARE1455" s="77" t="n"/>
      <c r="ARF1455" s="77" t="n"/>
      <c r="ARG1455" s="77" t="n"/>
      <c r="ARH1455" s="77" t="n"/>
      <c r="ARI1455" s="77" t="n"/>
      <c r="ARJ1455" s="77" t="n"/>
      <c r="ARK1455" s="77" t="n"/>
      <c r="ARL1455" s="77" t="n"/>
      <c r="ARM1455" s="77" t="n"/>
      <c r="ARN1455" s="77" t="n"/>
      <c r="ARO1455" s="77" t="n"/>
      <c r="ARP1455" s="77" t="n"/>
      <c r="ARQ1455" s="77" t="n"/>
      <c r="ARR1455" s="77" t="n"/>
      <c r="ARS1455" s="77" t="n"/>
      <c r="ART1455" s="77" t="n"/>
      <c r="ARU1455" s="77" t="n"/>
      <c r="ARV1455" s="77" t="n"/>
      <c r="ARW1455" s="77" t="n"/>
      <c r="ARX1455" s="77" t="n"/>
      <c r="ARY1455" s="77" t="n"/>
      <c r="ARZ1455" s="77" t="n"/>
      <c r="ASA1455" s="77" t="n"/>
      <c r="ASB1455" s="77" t="n"/>
      <c r="ASC1455" s="77" t="n"/>
      <c r="ASD1455" s="77" t="n"/>
      <c r="ASE1455" s="77" t="n"/>
      <c r="ASF1455" s="77" t="n"/>
      <c r="ASG1455" s="77" t="n"/>
      <c r="ASH1455" s="77" t="n"/>
      <c r="ASI1455" s="77" t="n"/>
      <c r="ASJ1455" s="77" t="n"/>
      <c r="ASK1455" s="77" t="n"/>
      <c r="ASL1455" s="77" t="n"/>
      <c r="ASM1455" s="77" t="n"/>
      <c r="ASN1455" s="77" t="n"/>
      <c r="ASO1455" s="77" t="n"/>
      <c r="ASP1455" s="77" t="n"/>
      <c r="ASQ1455" s="77" t="n"/>
      <c r="ASR1455" s="77" t="n"/>
      <c r="ASS1455" s="77" t="n"/>
      <c r="AST1455" s="77" t="n"/>
      <c r="ASU1455" s="77" t="n"/>
      <c r="ASV1455" s="77" t="n"/>
      <c r="ASW1455" s="77" t="n"/>
      <c r="ASX1455" s="77" t="n"/>
      <c r="ASY1455" s="77" t="n"/>
      <c r="ASZ1455" s="77" t="n"/>
      <c r="ATA1455" s="77" t="n"/>
      <c r="ATB1455" s="77" t="n"/>
      <c r="ATC1455" s="77" t="n"/>
      <c r="ATD1455" s="77" t="n"/>
      <c r="ATE1455" s="77" t="n"/>
      <c r="ATF1455" s="77" t="n"/>
      <c r="ATG1455" s="77" t="n"/>
      <c r="ATH1455" s="77" t="n"/>
      <c r="ATI1455" s="77" t="n"/>
      <c r="ATJ1455" s="77" t="n"/>
      <c r="ATK1455" s="77" t="n"/>
      <c r="ATL1455" s="77" t="n"/>
      <c r="ATM1455" s="77" t="n"/>
      <c r="ATN1455" s="77" t="n"/>
      <c r="ATO1455" s="77" t="n"/>
      <c r="ATP1455" s="77" t="n"/>
      <c r="ATQ1455" s="77" t="n"/>
      <c r="ATR1455" s="77" t="n"/>
      <c r="ATS1455" s="77" t="n"/>
      <c r="ATT1455" s="77" t="n"/>
      <c r="ATU1455" s="77" t="n"/>
      <c r="ATV1455" s="77" t="n"/>
      <c r="ATW1455" s="77" t="n"/>
      <c r="ATX1455" s="77" t="n"/>
      <c r="ATY1455" s="77" t="n"/>
      <c r="ATZ1455" s="77" t="n"/>
      <c r="AUA1455" s="77" t="n"/>
      <c r="AUB1455" s="77" t="n"/>
      <c r="AUC1455" s="77" t="n"/>
      <c r="AUD1455" s="77" t="n"/>
      <c r="AUE1455" s="77" t="n"/>
      <c r="AUF1455" s="77" t="n"/>
      <c r="AUG1455" s="77" t="n"/>
      <c r="AUH1455" s="77" t="n"/>
      <c r="AUI1455" s="77" t="n"/>
      <c r="AUJ1455" s="77" t="n"/>
      <c r="AUK1455" s="77" t="n"/>
      <c r="AUL1455" s="77" t="n"/>
      <c r="AUM1455" s="77" t="n"/>
      <c r="AUN1455" s="77" t="n"/>
      <c r="AUO1455" s="77" t="n"/>
      <c r="AUP1455" s="77" t="n"/>
      <c r="AUQ1455" s="77" t="n"/>
      <c r="AUR1455" s="77" t="n"/>
      <c r="AUS1455" s="77" t="n"/>
      <c r="AUT1455" s="77" t="n"/>
      <c r="AUU1455" s="77" t="n"/>
      <c r="AUV1455" s="77" t="n"/>
      <c r="AUW1455" s="77" t="n"/>
      <c r="AUX1455" s="77" t="n"/>
      <c r="AUY1455" s="77" t="n"/>
      <c r="AUZ1455" s="77" t="n"/>
      <c r="AVA1455" s="77" t="n"/>
      <c r="AVB1455" s="77" t="n"/>
      <c r="AVC1455" s="77" t="n"/>
      <c r="AVD1455" s="77" t="n"/>
      <c r="AVE1455" s="77" t="n"/>
      <c r="AVF1455" s="77" t="n"/>
      <c r="AVG1455" s="77" t="n"/>
      <c r="AVH1455" s="77" t="n"/>
      <c r="AVI1455" s="77" t="n"/>
      <c r="AVJ1455" s="77" t="n"/>
      <c r="AVK1455" s="77" t="n"/>
      <c r="AVL1455" s="77" t="n"/>
      <c r="AVM1455" s="77" t="n"/>
      <c r="AVN1455" s="77" t="n"/>
      <c r="AVO1455" s="77" t="n"/>
      <c r="AVP1455" s="77" t="n"/>
      <c r="AVQ1455" s="77" t="n"/>
      <c r="AVR1455" s="77" t="n"/>
      <c r="AVS1455" s="77" t="n"/>
      <c r="AVT1455" s="77" t="n"/>
      <c r="AVU1455" s="77" t="n"/>
      <c r="AVV1455" s="77" t="n"/>
      <c r="AVW1455" s="77" t="n"/>
      <c r="AVX1455" s="77" t="n"/>
      <c r="AVY1455" s="77" t="n"/>
      <c r="AVZ1455" s="77" t="n"/>
      <c r="AWA1455" s="77" t="n"/>
      <c r="AWB1455" s="77" t="n"/>
      <c r="AWC1455" s="77" t="n"/>
      <c r="AWD1455" s="77" t="n"/>
      <c r="AWE1455" s="77" t="n"/>
      <c r="AWF1455" s="77" t="n"/>
      <c r="AWG1455" s="77" t="n"/>
      <c r="AWH1455" s="77" t="n"/>
      <c r="AWI1455" s="77" t="n"/>
      <c r="AWJ1455" s="77" t="n"/>
      <c r="AWK1455" s="77" t="n"/>
      <c r="AWL1455" s="77" t="n"/>
      <c r="AWM1455" s="77" t="n"/>
      <c r="AWN1455" s="77" t="n"/>
      <c r="AWO1455" s="77" t="n"/>
      <c r="AWP1455" s="77" t="n"/>
      <c r="AWQ1455" s="77" t="n"/>
      <c r="AWR1455" s="77" t="n"/>
      <c r="AWS1455" s="77" t="n"/>
      <c r="AWT1455" s="77" t="n"/>
      <c r="AWU1455" s="77" t="n"/>
      <c r="AWV1455" s="77" t="n"/>
      <c r="AWW1455" s="77" t="n"/>
      <c r="AWX1455" s="77" t="n"/>
      <c r="AWY1455" s="77" t="n"/>
      <c r="AWZ1455" s="77" t="n"/>
      <c r="AXA1455" s="77" t="n"/>
      <c r="AXB1455" s="77" t="n"/>
      <c r="AXC1455" s="77" t="n"/>
      <c r="AXD1455" s="77" t="n"/>
      <c r="AXE1455" s="77" t="n"/>
      <c r="AXF1455" s="77" t="n"/>
      <c r="AXG1455" s="77" t="n"/>
      <c r="AXH1455" s="77" t="n"/>
      <c r="AXI1455" s="77" t="n"/>
      <c r="AXJ1455" s="77" t="n"/>
      <c r="AXK1455" s="77" t="n"/>
      <c r="AXL1455" s="77" t="n"/>
      <c r="AXM1455" s="77" t="n"/>
      <c r="AXN1455" s="77" t="n"/>
      <c r="AXO1455" s="77" t="n"/>
      <c r="AXP1455" s="77" t="n"/>
      <c r="AXQ1455" s="77" t="n"/>
      <c r="AXR1455" s="77" t="n"/>
      <c r="AXS1455" s="77" t="n"/>
      <c r="AXT1455" s="77" t="n"/>
      <c r="AXU1455" s="77" t="n"/>
      <c r="AXV1455" s="77" t="n"/>
      <c r="AXW1455" s="77" t="n"/>
      <c r="AXX1455" s="77" t="n"/>
      <c r="AXY1455" s="77" t="n"/>
      <c r="AXZ1455" s="77" t="n"/>
      <c r="AYA1455" s="77" t="n"/>
      <c r="AYB1455" s="77" t="n"/>
      <c r="AYC1455" s="77" t="n"/>
      <c r="AYD1455" s="77" t="n"/>
      <c r="AYE1455" s="77" t="n"/>
      <c r="AYF1455" s="77" t="n"/>
      <c r="AYG1455" s="77" t="n"/>
      <c r="AYH1455" s="77" t="n"/>
      <c r="AYI1455" s="77" t="n"/>
      <c r="AYJ1455" s="77" t="n"/>
      <c r="AYK1455" s="77" t="n"/>
      <c r="AYL1455" s="77" t="n"/>
      <c r="AYM1455" s="77" t="n"/>
      <c r="AYN1455" s="77" t="n"/>
      <c r="AYO1455" s="77" t="n"/>
      <c r="AYP1455" s="77" t="n"/>
      <c r="AYQ1455" s="77" t="n"/>
      <c r="AYR1455" s="77" t="n"/>
      <c r="AYS1455" s="77" t="n"/>
      <c r="AYT1455" s="77" t="n"/>
      <c r="AYU1455" s="77" t="n"/>
      <c r="AYV1455" s="77" t="n"/>
      <c r="AYW1455" s="77" t="n"/>
      <c r="AYX1455" s="77" t="n"/>
      <c r="AYY1455" s="77" t="n"/>
      <c r="AYZ1455" s="77" t="n"/>
      <c r="AZA1455" s="77" t="n"/>
      <c r="AZB1455" s="77" t="n"/>
      <c r="AZC1455" s="77" t="n"/>
      <c r="AZD1455" s="77" t="n"/>
      <c r="AZE1455" s="77" t="n"/>
      <c r="AZF1455" s="77" t="n"/>
      <c r="AZG1455" s="77" t="n"/>
      <c r="AZH1455" s="77" t="n"/>
      <c r="AZI1455" s="77" t="n"/>
      <c r="AZJ1455" s="77" t="n"/>
      <c r="AZK1455" s="77" t="n"/>
      <c r="AZL1455" s="77" t="n"/>
      <c r="AZM1455" s="77" t="n"/>
      <c r="AZN1455" s="77" t="n"/>
      <c r="AZO1455" s="77" t="n"/>
      <c r="AZP1455" s="77" t="n"/>
      <c r="AZQ1455" s="77" t="n"/>
      <c r="AZR1455" s="77" t="n"/>
      <c r="AZS1455" s="77" t="n"/>
      <c r="AZT1455" s="77" t="n"/>
      <c r="AZU1455" s="77" t="n"/>
      <c r="AZV1455" s="77" t="n"/>
      <c r="AZW1455" s="77" t="n"/>
      <c r="AZX1455" s="77" t="n"/>
      <c r="AZY1455" s="77" t="n"/>
      <c r="AZZ1455" s="77" t="n"/>
      <c r="BAA1455" s="77" t="n"/>
      <c r="BAB1455" s="77" t="n"/>
      <c r="BAC1455" s="77" t="n"/>
      <c r="BAD1455" s="77" t="n"/>
      <c r="BAE1455" s="77" t="n"/>
      <c r="BAF1455" s="77" t="n"/>
      <c r="BAG1455" s="77" t="n"/>
      <c r="BAH1455" s="77" t="n"/>
      <c r="BAI1455" s="77" t="n"/>
      <c r="BAJ1455" s="77" t="n"/>
      <c r="BAK1455" s="77" t="n"/>
      <c r="BAL1455" s="77" t="n"/>
      <c r="BAM1455" s="77" t="n"/>
      <c r="BAN1455" s="77" t="n"/>
      <c r="BAO1455" s="77" t="n"/>
      <c r="BAP1455" s="77" t="n"/>
      <c r="BAQ1455" s="77" t="n"/>
      <c r="BAR1455" s="77" t="n"/>
      <c r="BAS1455" s="77" t="n"/>
      <c r="BAT1455" s="77" t="n"/>
      <c r="BAU1455" s="77" t="n"/>
      <c r="BAV1455" s="77" t="n"/>
      <c r="BAW1455" s="77" t="n"/>
      <c r="BAX1455" s="77" t="n"/>
      <c r="BAY1455" s="77" t="n"/>
      <c r="BAZ1455" s="77" t="n"/>
      <c r="BBA1455" s="77" t="n"/>
      <c r="BBB1455" s="77" t="n"/>
      <c r="BBC1455" s="77" t="n"/>
      <c r="BBD1455" s="77" t="n"/>
      <c r="BBE1455" s="77" t="n"/>
      <c r="BBF1455" s="77" t="n"/>
      <c r="BBG1455" s="77" t="n"/>
      <c r="BBH1455" s="77" t="n"/>
      <c r="BBI1455" s="77" t="n"/>
      <c r="BBJ1455" s="77" t="n"/>
      <c r="BBK1455" s="77" t="n"/>
      <c r="BBL1455" s="77" t="n"/>
      <c r="BBM1455" s="77" t="n"/>
      <c r="BBN1455" s="77" t="n"/>
      <c r="BBO1455" s="77" t="n"/>
      <c r="BBP1455" s="77" t="n"/>
      <c r="BBQ1455" s="77" t="n"/>
      <c r="BBR1455" s="77" t="n"/>
      <c r="BBS1455" s="77" t="n"/>
      <c r="BBT1455" s="77" t="n"/>
      <c r="BBU1455" s="77" t="n"/>
      <c r="BBV1455" s="77" t="n"/>
      <c r="BBW1455" s="77" t="n"/>
      <c r="BBX1455" s="77" t="n"/>
      <c r="BBY1455" s="77" t="n"/>
      <c r="BBZ1455" s="77" t="n"/>
      <c r="BCA1455" s="77" t="n"/>
      <c r="BCB1455" s="77" t="n"/>
      <c r="BCC1455" s="77" t="n"/>
      <c r="BCD1455" s="77" t="n"/>
      <c r="BCE1455" s="77" t="n"/>
      <c r="BCF1455" s="77" t="n"/>
      <c r="BCG1455" s="77" t="n"/>
      <c r="BCH1455" s="77" t="n"/>
      <c r="BCI1455" s="77" t="n"/>
      <c r="BCJ1455" s="77" t="n"/>
      <c r="BCK1455" s="77" t="n"/>
      <c r="BCL1455" s="77" t="n"/>
      <c r="BCM1455" s="77" t="n"/>
      <c r="BCN1455" s="77" t="n"/>
      <c r="BCO1455" s="77" t="n"/>
      <c r="BCP1455" s="77" t="n"/>
      <c r="BCQ1455" s="77" t="n"/>
      <c r="BCR1455" s="77" t="n"/>
      <c r="BCS1455" s="77" t="n"/>
      <c r="BCT1455" s="77" t="n"/>
      <c r="BCU1455" s="77" t="n"/>
      <c r="BCV1455" s="77" t="n"/>
      <c r="BCW1455" s="77" t="n"/>
      <c r="BCX1455" s="77" t="n"/>
      <c r="BCY1455" s="77" t="n"/>
      <c r="BCZ1455" s="77" t="n"/>
      <c r="BDA1455" s="77" t="n"/>
      <c r="BDB1455" s="77" t="n"/>
      <c r="BDC1455" s="77" t="n"/>
      <c r="BDD1455" s="77" t="n"/>
      <c r="BDE1455" s="77" t="n"/>
      <c r="BDF1455" s="77" t="n"/>
      <c r="BDG1455" s="77" t="n"/>
      <c r="BDH1455" s="77" t="n"/>
      <c r="BDI1455" s="77" t="n"/>
      <c r="BDJ1455" s="77" t="n"/>
      <c r="BDK1455" s="77" t="n"/>
      <c r="BDL1455" s="77" t="n"/>
      <c r="BDM1455" s="77" t="n"/>
      <c r="BDN1455" s="77" t="n"/>
      <c r="BDO1455" s="77" t="n"/>
      <c r="BDP1455" s="77" t="n"/>
      <c r="BDQ1455" s="77" t="n"/>
      <c r="BDR1455" s="77" t="n"/>
      <c r="BDS1455" s="77" t="n"/>
      <c r="BDT1455" s="77" t="n"/>
      <c r="BDU1455" s="77" t="n"/>
      <c r="BDV1455" s="77" t="n"/>
      <c r="BDW1455" s="77" t="n"/>
      <c r="BDX1455" s="77" t="n"/>
      <c r="BDY1455" s="77" t="n"/>
      <c r="BDZ1455" s="77" t="n"/>
      <c r="BEA1455" s="77" t="n"/>
      <c r="BEB1455" s="77" t="n"/>
      <c r="BEC1455" s="77" t="n"/>
      <c r="BED1455" s="77" t="n"/>
      <c r="BEE1455" s="77" t="n"/>
      <c r="BEF1455" s="77" t="n"/>
      <c r="BEG1455" s="77" t="n"/>
      <c r="BEH1455" s="77" t="n"/>
      <c r="BEI1455" s="77" t="n"/>
      <c r="BEJ1455" s="77" t="n"/>
      <c r="BEK1455" s="77" t="n"/>
      <c r="BEL1455" s="77" t="n"/>
      <c r="BEM1455" s="77" t="n"/>
      <c r="BEN1455" s="77" t="n"/>
      <c r="BEO1455" s="77" t="n"/>
      <c r="BEP1455" s="77" t="n"/>
      <c r="BEQ1455" s="77" t="n"/>
      <c r="BER1455" s="77" t="n"/>
      <c r="BES1455" s="77" t="n"/>
      <c r="BET1455" s="77" t="n"/>
      <c r="BEU1455" s="77" t="n"/>
      <c r="BEV1455" s="77" t="n"/>
      <c r="BEW1455" s="77" t="n"/>
      <c r="BEX1455" s="77" t="n"/>
      <c r="BEY1455" s="77" t="n"/>
      <c r="BEZ1455" s="77" t="n"/>
      <c r="BFA1455" s="77" t="n"/>
      <c r="BFB1455" s="77" t="n"/>
      <c r="BFC1455" s="77" t="n"/>
      <c r="BFD1455" s="77" t="n"/>
      <c r="BFE1455" s="77" t="n"/>
      <c r="BFF1455" s="77" t="n"/>
      <c r="BFG1455" s="77" t="n"/>
      <c r="BFH1455" s="77" t="n"/>
      <c r="BFI1455" s="77" t="n"/>
      <c r="BFJ1455" s="77" t="n"/>
      <c r="BFK1455" s="77" t="n"/>
      <c r="BFL1455" s="77" t="n"/>
      <c r="BFM1455" s="77" t="n"/>
      <c r="BFN1455" s="77" t="n"/>
      <c r="BFO1455" s="77" t="n"/>
      <c r="BFP1455" s="77" t="n"/>
      <c r="BFQ1455" s="77" t="n"/>
      <c r="BFR1455" s="77" t="n"/>
      <c r="BFS1455" s="77" t="n"/>
      <c r="BFT1455" s="77" t="n"/>
      <c r="BFU1455" s="77" t="n"/>
      <c r="BFV1455" s="77" t="n"/>
      <c r="BFW1455" s="77" t="n"/>
    </row>
    <row r="1456" ht="28" customFormat="1" customHeight="1" s="91">
      <c r="A1456" s="143" t="n">
        <v>1455</v>
      </c>
      <c r="B1456" s="144" t="inlineStr">
        <is>
          <t>河北省数贝商贸</t>
        </is>
      </c>
      <c r="C1456" s="145" t="inlineStr">
        <is>
          <t>河北省数贝商贸有限公司</t>
        </is>
      </c>
      <c r="D1456" s="153" t="inlineStr">
        <is>
          <t>中游-本体制造</t>
        </is>
      </c>
      <c r="E1456" s="147" t="inlineStr">
        <is>
          <t>运营</t>
        </is>
      </c>
      <c r="F1456" s="147" t="n"/>
      <c r="G1456" s="145" t="inlineStr">
        <is>
          <t>河北省</t>
        </is>
      </c>
      <c r="H1456" s="145" t="inlineStr">
        <is>
          <t>廊坊市</t>
        </is>
      </c>
      <c r="I1456" s="147" t="inlineStr">
        <is>
          <t>2025-04-01</t>
        </is>
      </c>
      <c r="J1456" s="147" t="inlineStr">
        <is>
          <t>300.99万元</t>
        </is>
      </c>
      <c r="K1456" s="77" t="n"/>
      <c r="L1456" s="77" t="n"/>
      <c r="M1456" s="77" t="n"/>
      <c r="N1456" s="77" t="n"/>
      <c r="O1456" s="77" t="n"/>
      <c r="P1456" s="77" t="n"/>
      <c r="Q1456" s="77" t="n"/>
      <c r="R1456" s="77" t="n"/>
      <c r="S1456" s="77" t="n"/>
      <c r="T1456" s="77" t="n"/>
      <c r="U1456" s="77" t="n"/>
      <c r="V1456" s="77" t="n"/>
      <c r="W1456" s="77" t="n"/>
      <c r="X1456" s="77" t="n"/>
      <c r="Y1456" s="77" t="n"/>
      <c r="Z1456" s="77" t="n"/>
      <c r="AA1456" s="77" t="n"/>
      <c r="AB1456" s="77" t="n"/>
      <c r="AC1456" s="77" t="n"/>
      <c r="AD1456" s="77" t="n"/>
      <c r="AE1456" s="77" t="n"/>
      <c r="AF1456" s="77" t="n"/>
      <c r="AG1456" s="77" t="n"/>
      <c r="AH1456" s="77" t="n"/>
      <c r="AI1456" s="77" t="n"/>
      <c r="AJ1456" s="77" t="n"/>
      <c r="AK1456" s="77" t="n"/>
      <c r="AL1456" s="77" t="n"/>
      <c r="AM1456" s="77" t="n"/>
      <c r="AN1456" s="77" t="n"/>
      <c r="AO1456" s="77" t="n"/>
      <c r="AP1456" s="77" t="n"/>
      <c r="AQ1456" s="77" t="n"/>
      <c r="AR1456" s="77" t="n"/>
      <c r="AS1456" s="77" t="n"/>
      <c r="AT1456" s="77" t="n"/>
      <c r="AU1456" s="77" t="n"/>
      <c r="AV1456" s="77" t="n"/>
      <c r="AW1456" s="77" t="n"/>
      <c r="AX1456" s="77" t="n"/>
      <c r="AY1456" s="77" t="n"/>
      <c r="AZ1456" s="77" t="n"/>
      <c r="BA1456" s="77" t="n"/>
      <c r="BB1456" s="77" t="n"/>
      <c r="BC1456" s="77" t="n"/>
      <c r="BD1456" s="77" t="n"/>
      <c r="BE1456" s="77" t="n"/>
      <c r="BF1456" s="77" t="n"/>
      <c r="BG1456" s="77" t="n"/>
      <c r="BH1456" s="77" t="n"/>
      <c r="BI1456" s="77" t="n"/>
      <c r="BJ1456" s="77" t="n"/>
      <c r="BK1456" s="77" t="n"/>
      <c r="BL1456" s="77" t="n"/>
      <c r="BM1456" s="77" t="n"/>
      <c r="BN1456" s="77" t="n"/>
      <c r="BO1456" s="77" t="n"/>
      <c r="BP1456" s="77" t="n"/>
      <c r="BQ1456" s="77" t="n"/>
      <c r="BR1456" s="77" t="n"/>
      <c r="BS1456" s="77" t="n"/>
      <c r="BT1456" s="77" t="n"/>
      <c r="BU1456" s="77" t="n"/>
      <c r="BV1456" s="77" t="n"/>
      <c r="BW1456" s="77" t="n"/>
      <c r="BX1456" s="77" t="n"/>
      <c r="BY1456" s="77" t="n"/>
      <c r="BZ1456" s="77" t="n"/>
      <c r="CA1456" s="77" t="n"/>
      <c r="CB1456" s="77" t="n"/>
      <c r="CC1456" s="77" t="n"/>
      <c r="CD1456" s="77" t="n"/>
      <c r="CE1456" s="77" t="n"/>
      <c r="CF1456" s="77" t="n"/>
      <c r="CG1456" s="77" t="n"/>
      <c r="CH1456" s="77" t="n"/>
      <c r="CI1456" s="77" t="n"/>
      <c r="CJ1456" s="77" t="n"/>
      <c r="CK1456" s="77" t="n"/>
      <c r="CL1456" s="77" t="n"/>
      <c r="CM1456" s="77" t="n"/>
      <c r="CN1456" s="77" t="n"/>
      <c r="CO1456" s="77" t="n"/>
      <c r="CP1456" s="77" t="n"/>
      <c r="CQ1456" s="77" t="n"/>
      <c r="CR1456" s="77" t="n"/>
      <c r="CS1456" s="77" t="n"/>
      <c r="CT1456" s="77" t="n"/>
      <c r="CU1456" s="77" t="n"/>
      <c r="CV1456" s="77" t="n"/>
      <c r="CW1456" s="77" t="n"/>
      <c r="CX1456" s="77" t="n"/>
      <c r="CY1456" s="77" t="n"/>
      <c r="CZ1456" s="77" t="n"/>
      <c r="DA1456" s="77" t="n"/>
      <c r="DB1456" s="77" t="n"/>
      <c r="DC1456" s="77" t="n"/>
      <c r="DD1456" s="77" t="n"/>
      <c r="DE1456" s="77" t="n"/>
      <c r="DF1456" s="77" t="n"/>
      <c r="DG1456" s="77" t="n"/>
      <c r="DH1456" s="77" t="n"/>
      <c r="DI1456" s="77" t="n"/>
      <c r="DJ1456" s="77" t="n"/>
      <c r="DK1456" s="77" t="n"/>
      <c r="DL1456" s="77" t="n"/>
      <c r="DM1456" s="77" t="n"/>
      <c r="DN1456" s="77" t="n"/>
      <c r="DO1456" s="77" t="n"/>
      <c r="DP1456" s="77" t="n"/>
      <c r="DQ1456" s="77" t="n"/>
      <c r="DR1456" s="77" t="n"/>
      <c r="DS1456" s="77" t="n"/>
      <c r="DT1456" s="77" t="n"/>
      <c r="DU1456" s="77" t="n"/>
      <c r="DV1456" s="77" t="n"/>
      <c r="DW1456" s="77" t="n"/>
      <c r="DX1456" s="77" t="n"/>
      <c r="DY1456" s="77" t="n"/>
      <c r="DZ1456" s="77" t="n"/>
      <c r="EA1456" s="77" t="n"/>
      <c r="EB1456" s="77" t="n"/>
      <c r="EC1456" s="77" t="n"/>
      <c r="ED1456" s="77" t="n"/>
      <c r="EE1456" s="77" t="n"/>
      <c r="EF1456" s="77" t="n"/>
      <c r="EG1456" s="77" t="n"/>
      <c r="EH1456" s="77" t="n"/>
      <c r="EI1456" s="77" t="n"/>
      <c r="EJ1456" s="77" t="n"/>
      <c r="EK1456" s="77" t="n"/>
      <c r="EL1456" s="77" t="n"/>
      <c r="EM1456" s="77" t="n"/>
      <c r="EN1456" s="77" t="n"/>
      <c r="EO1456" s="77" t="n"/>
      <c r="EP1456" s="77" t="n"/>
      <c r="EQ1456" s="77" t="n"/>
      <c r="ER1456" s="77" t="n"/>
      <c r="ES1456" s="77" t="n"/>
      <c r="ET1456" s="77" t="n"/>
      <c r="EU1456" s="77" t="n"/>
      <c r="EV1456" s="77" t="n"/>
      <c r="EW1456" s="77" t="n"/>
      <c r="EX1456" s="77" t="n"/>
      <c r="EY1456" s="77" t="n"/>
      <c r="EZ1456" s="77" t="n"/>
      <c r="FA1456" s="77" t="n"/>
      <c r="FB1456" s="77" t="n"/>
      <c r="FC1456" s="77" t="n"/>
      <c r="FD1456" s="77" t="n"/>
      <c r="FE1456" s="77" t="n"/>
      <c r="FF1456" s="77" t="n"/>
      <c r="FG1456" s="77" t="n"/>
      <c r="FH1456" s="77" t="n"/>
      <c r="FI1456" s="77" t="n"/>
      <c r="FJ1456" s="77" t="n"/>
      <c r="FK1456" s="77" t="n"/>
      <c r="FL1456" s="77" t="n"/>
      <c r="FM1456" s="77" t="n"/>
      <c r="FN1456" s="77" t="n"/>
      <c r="FO1456" s="77" t="n"/>
      <c r="FP1456" s="77" t="n"/>
      <c r="FQ1456" s="77" t="n"/>
      <c r="FR1456" s="77" t="n"/>
      <c r="FS1456" s="77" t="n"/>
      <c r="FT1456" s="77" t="n"/>
      <c r="FU1456" s="77" t="n"/>
      <c r="FV1456" s="77" t="n"/>
      <c r="FW1456" s="77" t="n"/>
      <c r="FX1456" s="77" t="n"/>
      <c r="FY1456" s="77" t="n"/>
      <c r="FZ1456" s="77" t="n"/>
      <c r="GA1456" s="77" t="n"/>
      <c r="GB1456" s="77" t="n"/>
      <c r="GC1456" s="77" t="n"/>
      <c r="GD1456" s="77" t="n"/>
      <c r="GE1456" s="77" t="n"/>
      <c r="GF1456" s="77" t="n"/>
      <c r="GG1456" s="77" t="n"/>
      <c r="GH1456" s="77" t="n"/>
      <c r="GI1456" s="77" t="n"/>
      <c r="GJ1456" s="77" t="n"/>
      <c r="GK1456" s="77" t="n"/>
      <c r="GL1456" s="77" t="n"/>
      <c r="GM1456" s="77" t="n"/>
      <c r="GN1456" s="77" t="n"/>
      <c r="GO1456" s="77" t="n"/>
      <c r="GP1456" s="77" t="n"/>
      <c r="GQ1456" s="77" t="n"/>
      <c r="GR1456" s="77" t="n"/>
      <c r="GS1456" s="77" t="n"/>
      <c r="GT1456" s="77" t="n"/>
      <c r="GU1456" s="77" t="n"/>
      <c r="GV1456" s="77" t="n"/>
      <c r="GW1456" s="77" t="n"/>
      <c r="GX1456" s="77" t="n"/>
      <c r="GY1456" s="77" t="n"/>
      <c r="GZ1456" s="77" t="n"/>
      <c r="HA1456" s="77" t="n"/>
      <c r="HB1456" s="77" t="n"/>
      <c r="HC1456" s="77" t="n"/>
      <c r="HD1456" s="77" t="n"/>
      <c r="HE1456" s="77" t="n"/>
      <c r="HF1456" s="77" t="n"/>
      <c r="HG1456" s="77" t="n"/>
      <c r="HH1456" s="77" t="n"/>
      <c r="HI1456" s="77" t="n"/>
      <c r="HJ1456" s="77" t="n"/>
      <c r="HK1456" s="77" t="n"/>
      <c r="HL1456" s="77" t="n"/>
      <c r="HM1456" s="77" t="n"/>
      <c r="HN1456" s="77" t="n"/>
      <c r="HO1456" s="77" t="n"/>
      <c r="HP1456" s="77" t="n"/>
      <c r="HQ1456" s="77" t="n"/>
      <c r="HR1456" s="77" t="n"/>
      <c r="HS1456" s="77" t="n"/>
      <c r="HT1456" s="77" t="n"/>
      <c r="HU1456" s="77" t="n"/>
      <c r="HV1456" s="77" t="n"/>
      <c r="HW1456" s="77" t="n"/>
      <c r="HX1456" s="77" t="n"/>
      <c r="HY1456" s="77" t="n"/>
      <c r="HZ1456" s="77" t="n"/>
      <c r="IA1456" s="77" t="n"/>
      <c r="IB1456" s="77" t="n"/>
      <c r="IC1456" s="77" t="n"/>
      <c r="ID1456" s="77" t="n"/>
      <c r="IE1456" s="77" t="n"/>
      <c r="IF1456" s="77" t="n"/>
      <c r="IG1456" s="77" t="n"/>
      <c r="IH1456" s="77" t="n"/>
      <c r="II1456" s="77" t="n"/>
      <c r="IJ1456" s="77" t="n"/>
      <c r="IK1456" s="77" t="n"/>
      <c r="IL1456" s="77" t="n"/>
      <c r="IM1456" s="77" t="n"/>
      <c r="IN1456" s="77" t="n"/>
      <c r="IO1456" s="77" t="n"/>
      <c r="IP1456" s="77" t="n"/>
      <c r="IQ1456" s="77" t="n"/>
      <c r="IR1456" s="77" t="n"/>
      <c r="IS1456" s="77" t="n"/>
      <c r="IT1456" s="77" t="n"/>
      <c r="IU1456" s="77" t="n"/>
      <c r="IV1456" s="77" t="n"/>
      <c r="IW1456" s="77" t="n"/>
      <c r="IX1456" s="77" t="n"/>
      <c r="IY1456" s="77" t="n"/>
      <c r="IZ1456" s="77" t="n"/>
      <c r="JA1456" s="77" t="n"/>
      <c r="JB1456" s="77" t="n"/>
      <c r="JC1456" s="77" t="n"/>
      <c r="JD1456" s="77" t="n"/>
      <c r="JE1456" s="77" t="n"/>
      <c r="JF1456" s="77" t="n"/>
      <c r="JG1456" s="77" t="n"/>
      <c r="JH1456" s="77" t="n"/>
      <c r="JI1456" s="77" t="n"/>
      <c r="JJ1456" s="77" t="n"/>
      <c r="JK1456" s="77" t="n"/>
      <c r="JL1456" s="77" t="n"/>
      <c r="JM1456" s="77" t="n"/>
      <c r="JN1456" s="77" t="n"/>
      <c r="JO1456" s="77" t="n"/>
      <c r="JP1456" s="77" t="n"/>
      <c r="JQ1456" s="77" t="n"/>
      <c r="JR1456" s="77" t="n"/>
      <c r="JS1456" s="77" t="n"/>
      <c r="JT1456" s="77" t="n"/>
      <c r="JU1456" s="77" t="n"/>
      <c r="JV1456" s="77" t="n"/>
      <c r="JW1456" s="77" t="n"/>
      <c r="JX1456" s="77" t="n"/>
      <c r="JY1456" s="77" t="n"/>
      <c r="JZ1456" s="77" t="n"/>
      <c r="KA1456" s="77" t="n"/>
      <c r="KB1456" s="77" t="n"/>
      <c r="KC1456" s="77" t="n"/>
      <c r="KD1456" s="77" t="n"/>
      <c r="KE1456" s="77" t="n"/>
      <c r="KF1456" s="77" t="n"/>
      <c r="KG1456" s="77" t="n"/>
      <c r="KH1456" s="77" t="n"/>
      <c r="KI1456" s="77" t="n"/>
      <c r="KJ1456" s="77" t="n"/>
      <c r="KK1456" s="77" t="n"/>
      <c r="KL1456" s="77" t="n"/>
      <c r="KM1456" s="77" t="n"/>
      <c r="KN1456" s="77" t="n"/>
      <c r="KO1456" s="77" t="n"/>
      <c r="KP1456" s="77" t="n"/>
      <c r="KQ1456" s="77" t="n"/>
      <c r="KR1456" s="77" t="n"/>
      <c r="KS1456" s="77" t="n"/>
      <c r="KT1456" s="77" t="n"/>
      <c r="KU1456" s="77" t="n"/>
      <c r="KV1456" s="77" t="n"/>
      <c r="KW1456" s="77" t="n"/>
      <c r="KX1456" s="77" t="n"/>
      <c r="KY1456" s="77" t="n"/>
      <c r="KZ1456" s="77" t="n"/>
      <c r="LA1456" s="77" t="n"/>
      <c r="LB1456" s="77" t="n"/>
      <c r="LC1456" s="77" t="n"/>
      <c r="LD1456" s="77" t="n"/>
      <c r="LE1456" s="77" t="n"/>
      <c r="LF1456" s="77" t="n"/>
      <c r="LG1456" s="77" t="n"/>
      <c r="LH1456" s="77" t="n"/>
      <c r="LI1456" s="77" t="n"/>
      <c r="LJ1456" s="77" t="n"/>
      <c r="LK1456" s="77" t="n"/>
      <c r="LL1456" s="77" t="n"/>
      <c r="LM1456" s="77" t="n"/>
      <c r="LN1456" s="77" t="n"/>
      <c r="LO1456" s="77" t="n"/>
      <c r="LP1456" s="77" t="n"/>
      <c r="LQ1456" s="77" t="n"/>
      <c r="LR1456" s="77" t="n"/>
      <c r="LS1456" s="77" t="n"/>
      <c r="LT1456" s="77" t="n"/>
      <c r="LU1456" s="77" t="n"/>
      <c r="LV1456" s="77" t="n"/>
      <c r="LW1456" s="77" t="n"/>
      <c r="LX1456" s="77" t="n"/>
      <c r="LY1456" s="77" t="n"/>
      <c r="LZ1456" s="77" t="n"/>
      <c r="MA1456" s="77" t="n"/>
      <c r="MB1456" s="77" t="n"/>
      <c r="MC1456" s="77" t="n"/>
      <c r="MD1456" s="77" t="n"/>
      <c r="ME1456" s="77" t="n"/>
      <c r="MF1456" s="77" t="n"/>
      <c r="MG1456" s="77" t="n"/>
      <c r="MH1456" s="77" t="n"/>
      <c r="MI1456" s="77" t="n"/>
      <c r="MJ1456" s="77" t="n"/>
      <c r="MK1456" s="77" t="n"/>
      <c r="ML1456" s="77" t="n"/>
      <c r="MM1456" s="77" t="n"/>
      <c r="MN1456" s="77" t="n"/>
      <c r="MO1456" s="77" t="n"/>
      <c r="MP1456" s="77" t="n"/>
      <c r="MQ1456" s="77" t="n"/>
      <c r="MR1456" s="77" t="n"/>
      <c r="MS1456" s="77" t="n"/>
      <c r="MT1456" s="77" t="n"/>
      <c r="MU1456" s="77" t="n"/>
      <c r="MV1456" s="77" t="n"/>
      <c r="MW1456" s="77" t="n"/>
      <c r="MX1456" s="77" t="n"/>
      <c r="MY1456" s="77" t="n"/>
      <c r="MZ1456" s="77" t="n"/>
      <c r="NA1456" s="77" t="n"/>
      <c r="NB1456" s="77" t="n"/>
      <c r="NC1456" s="77" t="n"/>
      <c r="ND1456" s="77" t="n"/>
      <c r="NE1456" s="77" t="n"/>
      <c r="NF1456" s="77" t="n"/>
      <c r="NG1456" s="77" t="n"/>
      <c r="NH1456" s="77" t="n"/>
      <c r="NI1456" s="77" t="n"/>
      <c r="NJ1456" s="77" t="n"/>
      <c r="NK1456" s="77" t="n"/>
      <c r="NL1456" s="77" t="n"/>
      <c r="NM1456" s="77" t="n"/>
      <c r="NN1456" s="77" t="n"/>
      <c r="NO1456" s="77" t="n"/>
      <c r="NP1456" s="77" t="n"/>
      <c r="NQ1456" s="77" t="n"/>
      <c r="NR1456" s="77" t="n"/>
      <c r="NS1456" s="77" t="n"/>
      <c r="NT1456" s="77" t="n"/>
      <c r="NU1456" s="77" t="n"/>
      <c r="NV1456" s="77" t="n"/>
      <c r="NW1456" s="77" t="n"/>
      <c r="NX1456" s="77" t="n"/>
      <c r="NY1456" s="77" t="n"/>
      <c r="NZ1456" s="77" t="n"/>
      <c r="OA1456" s="77" t="n"/>
      <c r="OB1456" s="77" t="n"/>
      <c r="OC1456" s="77" t="n"/>
      <c r="OD1456" s="77" t="n"/>
      <c r="OE1456" s="77" t="n"/>
      <c r="OF1456" s="77" t="n"/>
      <c r="OG1456" s="77" t="n"/>
      <c r="OH1456" s="77" t="n"/>
      <c r="OI1456" s="77" t="n"/>
      <c r="OJ1456" s="77" t="n"/>
      <c r="OK1456" s="77" t="n"/>
      <c r="OL1456" s="77" t="n"/>
      <c r="OM1456" s="77" t="n"/>
      <c r="ON1456" s="77" t="n"/>
      <c r="OO1456" s="77" t="n"/>
      <c r="OP1456" s="77" t="n"/>
      <c r="OQ1456" s="77" t="n"/>
      <c r="OR1456" s="77" t="n"/>
      <c r="OS1456" s="77" t="n"/>
      <c r="OT1456" s="77" t="n"/>
      <c r="OU1456" s="77" t="n"/>
      <c r="OV1456" s="77" t="n"/>
      <c r="OW1456" s="77" t="n"/>
      <c r="OX1456" s="77" t="n"/>
      <c r="OY1456" s="77" t="n"/>
      <c r="OZ1456" s="77" t="n"/>
      <c r="PA1456" s="77" t="n"/>
      <c r="PB1456" s="77" t="n"/>
      <c r="PC1456" s="77" t="n"/>
      <c r="PD1456" s="77" t="n"/>
      <c r="PE1456" s="77" t="n"/>
      <c r="PF1456" s="77" t="n"/>
      <c r="PG1456" s="77" t="n"/>
      <c r="PH1456" s="77" t="n"/>
      <c r="PI1456" s="77" t="n"/>
      <c r="PJ1456" s="77" t="n"/>
      <c r="PK1456" s="77" t="n"/>
      <c r="PL1456" s="77" t="n"/>
      <c r="PM1456" s="77" t="n"/>
      <c r="PN1456" s="77" t="n"/>
      <c r="PO1456" s="77" t="n"/>
      <c r="PP1456" s="77" t="n"/>
      <c r="PQ1456" s="77" t="n"/>
      <c r="PR1456" s="77" t="n"/>
      <c r="PS1456" s="77" t="n"/>
      <c r="PT1456" s="77" t="n"/>
      <c r="PU1456" s="77" t="n"/>
      <c r="PV1456" s="77" t="n"/>
      <c r="PW1456" s="77" t="n"/>
      <c r="PX1456" s="77" t="n"/>
      <c r="PY1456" s="77" t="n"/>
      <c r="PZ1456" s="77" t="n"/>
      <c r="QA1456" s="77" t="n"/>
      <c r="QB1456" s="77" t="n"/>
      <c r="QC1456" s="77" t="n"/>
      <c r="QD1456" s="77" t="n"/>
      <c r="QE1456" s="77" t="n"/>
      <c r="QF1456" s="77" t="n"/>
      <c r="QG1456" s="77" t="n"/>
      <c r="QH1456" s="77" t="n"/>
      <c r="QI1456" s="77" t="n"/>
      <c r="QJ1456" s="77" t="n"/>
      <c r="QK1456" s="77" t="n"/>
      <c r="QL1456" s="77" t="n"/>
      <c r="QM1456" s="77" t="n"/>
      <c r="QN1456" s="77" t="n"/>
      <c r="QO1456" s="77" t="n"/>
      <c r="QP1456" s="77" t="n"/>
      <c r="QQ1456" s="77" t="n"/>
      <c r="QR1456" s="77" t="n"/>
      <c r="QS1456" s="77" t="n"/>
      <c r="QT1456" s="77" t="n"/>
      <c r="QU1456" s="77" t="n"/>
      <c r="QV1456" s="77" t="n"/>
      <c r="QW1456" s="77" t="n"/>
      <c r="QX1456" s="77" t="n"/>
      <c r="QY1456" s="77" t="n"/>
      <c r="QZ1456" s="77" t="n"/>
      <c r="RA1456" s="77" t="n"/>
      <c r="RB1456" s="77" t="n"/>
      <c r="RC1456" s="77" t="n"/>
      <c r="RD1456" s="77" t="n"/>
      <c r="RE1456" s="77" t="n"/>
      <c r="RF1456" s="77" t="n"/>
      <c r="RG1456" s="77" t="n"/>
      <c r="RH1456" s="77" t="n"/>
      <c r="RI1456" s="77" t="n"/>
      <c r="RJ1456" s="77" t="n"/>
      <c r="RK1456" s="77" t="n"/>
      <c r="RL1456" s="77" t="n"/>
      <c r="RM1456" s="77" t="n"/>
      <c r="RN1456" s="77" t="n"/>
      <c r="RO1456" s="77" t="n"/>
      <c r="RP1456" s="77" t="n"/>
      <c r="RQ1456" s="77" t="n"/>
      <c r="RR1456" s="77" t="n"/>
      <c r="RS1456" s="77" t="n"/>
      <c r="RT1456" s="77" t="n"/>
      <c r="RU1456" s="77" t="n"/>
      <c r="RV1456" s="77" t="n"/>
      <c r="RW1456" s="77" t="n"/>
      <c r="RX1456" s="77" t="n"/>
      <c r="RY1456" s="77" t="n"/>
      <c r="RZ1456" s="77" t="n"/>
      <c r="SA1456" s="77" t="n"/>
      <c r="SB1456" s="77" t="n"/>
      <c r="SC1456" s="77" t="n"/>
      <c r="SD1456" s="77" t="n"/>
      <c r="SE1456" s="77" t="n"/>
      <c r="SF1456" s="77" t="n"/>
      <c r="SG1456" s="77" t="n"/>
      <c r="SH1456" s="77" t="n"/>
      <c r="SI1456" s="77" t="n"/>
      <c r="SJ1456" s="77" t="n"/>
      <c r="SK1456" s="77" t="n"/>
      <c r="SL1456" s="77" t="n"/>
      <c r="SM1456" s="77" t="n"/>
      <c r="SN1456" s="77" t="n"/>
      <c r="SO1456" s="77" t="n"/>
      <c r="SP1456" s="77" t="n"/>
      <c r="SQ1456" s="77" t="n"/>
      <c r="SR1456" s="77" t="n"/>
      <c r="SS1456" s="77" t="n"/>
      <c r="ST1456" s="77" t="n"/>
      <c r="SU1456" s="77" t="n"/>
      <c r="SV1456" s="77" t="n"/>
      <c r="SW1456" s="77" t="n"/>
      <c r="SX1456" s="77" t="n"/>
      <c r="SY1456" s="77" t="n"/>
      <c r="SZ1456" s="77" t="n"/>
      <c r="TA1456" s="77" t="n"/>
      <c r="TB1456" s="77" t="n"/>
      <c r="TC1456" s="77" t="n"/>
      <c r="TD1456" s="77" t="n"/>
      <c r="TE1456" s="77" t="n"/>
      <c r="TF1456" s="77" t="n"/>
      <c r="TG1456" s="77" t="n"/>
      <c r="TH1456" s="77" t="n"/>
      <c r="TI1456" s="77" t="n"/>
      <c r="TJ1456" s="77" t="n"/>
      <c r="TK1456" s="77" t="n"/>
      <c r="TL1456" s="77" t="n"/>
      <c r="TM1456" s="77" t="n"/>
      <c r="TN1456" s="77" t="n"/>
      <c r="TO1456" s="77" t="n"/>
      <c r="TP1456" s="77" t="n"/>
      <c r="TQ1456" s="77" t="n"/>
      <c r="TR1456" s="77" t="n"/>
      <c r="TS1456" s="77" t="n"/>
      <c r="TT1456" s="77" t="n"/>
      <c r="TU1456" s="77" t="n"/>
      <c r="TV1456" s="77" t="n"/>
      <c r="TW1456" s="77" t="n"/>
      <c r="TX1456" s="77" t="n"/>
      <c r="TY1456" s="77" t="n"/>
      <c r="TZ1456" s="77" t="n"/>
      <c r="UA1456" s="77" t="n"/>
      <c r="UB1456" s="77" t="n"/>
      <c r="UC1456" s="77" t="n"/>
      <c r="UD1456" s="77" t="n"/>
      <c r="UE1456" s="77" t="n"/>
      <c r="UF1456" s="77" t="n"/>
      <c r="UG1456" s="77" t="n"/>
      <c r="UH1456" s="77" t="n"/>
      <c r="UI1456" s="77" t="n"/>
      <c r="UJ1456" s="77" t="n"/>
      <c r="UK1456" s="77" t="n"/>
      <c r="UL1456" s="77" t="n"/>
      <c r="UM1456" s="77" t="n"/>
      <c r="UN1456" s="77" t="n"/>
      <c r="UO1456" s="77" t="n"/>
      <c r="UP1456" s="77" t="n"/>
      <c r="UQ1456" s="77" t="n"/>
      <c r="UR1456" s="77" t="n"/>
      <c r="US1456" s="77" t="n"/>
      <c r="UT1456" s="77" t="n"/>
      <c r="UU1456" s="77" t="n"/>
      <c r="UV1456" s="77" t="n"/>
      <c r="UW1456" s="77" t="n"/>
      <c r="UX1456" s="77" t="n"/>
      <c r="UY1456" s="77" t="n"/>
      <c r="UZ1456" s="77" t="n"/>
      <c r="VA1456" s="77" t="n"/>
      <c r="VB1456" s="77" t="n"/>
      <c r="VC1456" s="77" t="n"/>
      <c r="VD1456" s="77" t="n"/>
      <c r="VE1456" s="77" t="n"/>
      <c r="VF1456" s="77" t="n"/>
      <c r="VG1456" s="77" t="n"/>
      <c r="VH1456" s="77" t="n"/>
      <c r="VI1456" s="77" t="n"/>
      <c r="VJ1456" s="77" t="n"/>
      <c r="VK1456" s="77" t="n"/>
      <c r="VL1456" s="77" t="n"/>
      <c r="VM1456" s="77" t="n"/>
      <c r="VN1456" s="77" t="n"/>
      <c r="VO1456" s="77" t="n"/>
      <c r="VP1456" s="77" t="n"/>
      <c r="VQ1456" s="77" t="n"/>
      <c r="VR1456" s="77" t="n"/>
      <c r="VS1456" s="77" t="n"/>
      <c r="VT1456" s="77" t="n"/>
      <c r="VU1456" s="77" t="n"/>
      <c r="VV1456" s="77" t="n"/>
      <c r="VW1456" s="77" t="n"/>
      <c r="VX1456" s="77" t="n"/>
      <c r="VY1456" s="77" t="n"/>
      <c r="VZ1456" s="77" t="n"/>
      <c r="WA1456" s="77" t="n"/>
      <c r="WB1456" s="77" t="n"/>
      <c r="WC1456" s="77" t="n"/>
      <c r="WD1456" s="77" t="n"/>
      <c r="WE1456" s="77" t="n"/>
      <c r="WF1456" s="77" t="n"/>
      <c r="WG1456" s="77" t="n"/>
      <c r="WH1456" s="77" t="n"/>
      <c r="WI1456" s="77" t="n"/>
      <c r="WJ1456" s="77" t="n"/>
      <c r="WK1456" s="77" t="n"/>
      <c r="WL1456" s="77" t="n"/>
      <c r="WM1456" s="77" t="n"/>
      <c r="WN1456" s="77" t="n"/>
      <c r="WO1456" s="77" t="n"/>
      <c r="WP1456" s="77" t="n"/>
      <c r="WQ1456" s="77" t="n"/>
      <c r="WR1456" s="77" t="n"/>
      <c r="WS1456" s="77" t="n"/>
      <c r="WT1456" s="77" t="n"/>
      <c r="WU1456" s="77" t="n"/>
      <c r="WV1456" s="77" t="n"/>
      <c r="WW1456" s="77" t="n"/>
      <c r="WX1456" s="77" t="n"/>
      <c r="WY1456" s="77" t="n"/>
      <c r="WZ1456" s="77" t="n"/>
      <c r="XA1456" s="77" t="n"/>
      <c r="XB1456" s="77" t="n"/>
      <c r="XC1456" s="77" t="n"/>
      <c r="XD1456" s="77" t="n"/>
      <c r="XE1456" s="77" t="n"/>
      <c r="XF1456" s="77" t="n"/>
      <c r="XG1456" s="77" t="n"/>
      <c r="XH1456" s="77" t="n"/>
      <c r="XI1456" s="77" t="n"/>
      <c r="XJ1456" s="77" t="n"/>
      <c r="XK1456" s="77" t="n"/>
      <c r="XL1456" s="77" t="n"/>
      <c r="XM1456" s="77" t="n"/>
      <c r="XN1456" s="77" t="n"/>
      <c r="XO1456" s="77" t="n"/>
      <c r="XP1456" s="77" t="n"/>
      <c r="XQ1456" s="77" t="n"/>
      <c r="XR1456" s="77" t="n"/>
      <c r="XS1456" s="77" t="n"/>
      <c r="XT1456" s="77" t="n"/>
      <c r="XU1456" s="77" t="n"/>
      <c r="XV1456" s="77" t="n"/>
      <c r="XW1456" s="77" t="n"/>
      <c r="XX1456" s="77" t="n"/>
      <c r="XY1456" s="77" t="n"/>
      <c r="XZ1456" s="77" t="n"/>
      <c r="YA1456" s="77" t="n"/>
      <c r="YB1456" s="77" t="n"/>
      <c r="YC1456" s="77" t="n"/>
      <c r="YD1456" s="77" t="n"/>
      <c r="YE1456" s="77" t="n"/>
      <c r="YF1456" s="77" t="n"/>
      <c r="YG1456" s="77" t="n"/>
      <c r="YH1456" s="77" t="n"/>
      <c r="YI1456" s="77" t="n"/>
      <c r="YJ1456" s="77" t="n"/>
      <c r="YK1456" s="77" t="n"/>
      <c r="YL1456" s="77" t="n"/>
      <c r="YM1456" s="77" t="n"/>
      <c r="YN1456" s="77" t="n"/>
      <c r="YO1456" s="77" t="n"/>
      <c r="YP1456" s="77" t="n"/>
      <c r="YQ1456" s="77" t="n"/>
      <c r="YR1456" s="77" t="n"/>
      <c r="YS1456" s="77" t="n"/>
      <c r="YT1456" s="77" t="n"/>
      <c r="YU1456" s="77" t="n"/>
      <c r="YV1456" s="77" t="n"/>
      <c r="YW1456" s="77" t="n"/>
      <c r="YX1456" s="77" t="n"/>
      <c r="YY1456" s="77" t="n"/>
      <c r="YZ1456" s="77" t="n"/>
      <c r="ZA1456" s="77" t="n"/>
      <c r="ZB1456" s="77" t="n"/>
      <c r="ZC1456" s="77" t="n"/>
      <c r="ZD1456" s="77" t="n"/>
      <c r="ZE1456" s="77" t="n"/>
      <c r="ZF1456" s="77" t="n"/>
      <c r="ZG1456" s="77" t="n"/>
      <c r="ZH1456" s="77" t="n"/>
      <c r="ZI1456" s="77" t="n"/>
      <c r="ZJ1456" s="77" t="n"/>
      <c r="ZK1456" s="77" t="n"/>
      <c r="ZL1456" s="77" t="n"/>
      <c r="ZM1456" s="77" t="n"/>
      <c r="ZN1456" s="77" t="n"/>
      <c r="ZO1456" s="77" t="n"/>
      <c r="ZP1456" s="77" t="n"/>
      <c r="ZQ1456" s="77" t="n"/>
      <c r="ZR1456" s="77" t="n"/>
      <c r="ZS1456" s="77" t="n"/>
      <c r="ZT1456" s="77" t="n"/>
      <c r="ZU1456" s="77" t="n"/>
      <c r="ZV1456" s="77" t="n"/>
      <c r="ZW1456" s="77" t="n"/>
      <c r="ZX1456" s="77" t="n"/>
      <c r="ZY1456" s="77" t="n"/>
      <c r="ZZ1456" s="77" t="n"/>
      <c r="AAA1456" s="77" t="n"/>
      <c r="AAB1456" s="77" t="n"/>
      <c r="AAC1456" s="77" t="n"/>
      <c r="AAD1456" s="77" t="n"/>
      <c r="AAE1456" s="77" t="n"/>
      <c r="AAF1456" s="77" t="n"/>
      <c r="AAG1456" s="77" t="n"/>
      <c r="AAH1456" s="77" t="n"/>
      <c r="AAI1456" s="77" t="n"/>
      <c r="AAJ1456" s="77" t="n"/>
      <c r="AAK1456" s="77" t="n"/>
      <c r="AAL1456" s="77" t="n"/>
      <c r="AAM1456" s="77" t="n"/>
      <c r="AAN1456" s="77" t="n"/>
      <c r="AAO1456" s="77" t="n"/>
      <c r="AAP1456" s="77" t="n"/>
      <c r="AAQ1456" s="77" t="n"/>
      <c r="AAR1456" s="77" t="n"/>
      <c r="AAS1456" s="77" t="n"/>
      <c r="AAT1456" s="77" t="n"/>
      <c r="AAU1456" s="77" t="n"/>
      <c r="AAV1456" s="77" t="n"/>
      <c r="AAW1456" s="77" t="n"/>
      <c r="AAX1456" s="77" t="n"/>
      <c r="AAY1456" s="77" t="n"/>
      <c r="AAZ1456" s="77" t="n"/>
      <c r="ABA1456" s="77" t="n"/>
      <c r="ABB1456" s="77" t="n"/>
      <c r="ABC1456" s="77" t="n"/>
      <c r="ABD1456" s="77" t="n"/>
      <c r="ABE1456" s="77" t="n"/>
      <c r="ABF1456" s="77" t="n"/>
      <c r="ABG1456" s="77" t="n"/>
      <c r="ABH1456" s="77" t="n"/>
      <c r="ABI1456" s="77" t="n"/>
      <c r="ABJ1456" s="77" t="n"/>
      <c r="ABK1456" s="77" t="n"/>
      <c r="ABL1456" s="77" t="n"/>
      <c r="ABM1456" s="77" t="n"/>
      <c r="ABN1456" s="77" t="n"/>
      <c r="ABO1456" s="77" t="n"/>
      <c r="ABP1456" s="77" t="n"/>
      <c r="ABQ1456" s="77" t="n"/>
      <c r="ABR1456" s="77" t="n"/>
      <c r="ABS1456" s="77" t="n"/>
      <c r="ABT1456" s="77" t="n"/>
      <c r="ABU1456" s="77" t="n"/>
      <c r="ABV1456" s="77" t="n"/>
      <c r="ABW1456" s="77" t="n"/>
      <c r="ABX1456" s="77" t="n"/>
      <c r="ABY1456" s="77" t="n"/>
      <c r="ABZ1456" s="77" t="n"/>
      <c r="ACA1456" s="77" t="n"/>
      <c r="ACB1456" s="77" t="n"/>
      <c r="ACC1456" s="77" t="n"/>
      <c r="ACD1456" s="77" t="n"/>
      <c r="ACE1456" s="77" t="n"/>
      <c r="ACF1456" s="77" t="n"/>
      <c r="ACG1456" s="77" t="n"/>
      <c r="ACH1456" s="77" t="n"/>
      <c r="ACI1456" s="77" t="n"/>
      <c r="ACJ1456" s="77" t="n"/>
      <c r="ACK1456" s="77" t="n"/>
      <c r="ACL1456" s="77" t="n"/>
      <c r="ACM1456" s="77" t="n"/>
      <c r="ACN1456" s="77" t="n"/>
      <c r="ACO1456" s="77" t="n"/>
      <c r="ACP1456" s="77" t="n"/>
      <c r="ACQ1456" s="77" t="n"/>
      <c r="ACR1456" s="77" t="n"/>
      <c r="ACS1456" s="77" t="n"/>
      <c r="ACT1456" s="77" t="n"/>
      <c r="ACU1456" s="77" t="n"/>
      <c r="ACV1456" s="77" t="n"/>
      <c r="ACW1456" s="77" t="n"/>
      <c r="ACX1456" s="77" t="n"/>
      <c r="ACY1456" s="77" t="n"/>
      <c r="ACZ1456" s="77" t="n"/>
      <c r="ADA1456" s="77" t="n"/>
      <c r="ADB1456" s="77" t="n"/>
      <c r="ADC1456" s="77" t="n"/>
      <c r="ADD1456" s="77" t="n"/>
      <c r="ADE1456" s="77" t="n"/>
      <c r="ADF1456" s="77" t="n"/>
      <c r="ADG1456" s="77" t="n"/>
      <c r="ADH1456" s="77" t="n"/>
      <c r="ADI1456" s="77" t="n"/>
      <c r="ADJ1456" s="77" t="n"/>
      <c r="ADK1456" s="77" t="n"/>
      <c r="ADL1456" s="77" t="n"/>
      <c r="ADM1456" s="77" t="n"/>
      <c r="ADN1456" s="77" t="n"/>
      <c r="ADO1456" s="77" t="n"/>
      <c r="ADP1456" s="77" t="n"/>
      <c r="ADQ1456" s="77" t="n"/>
      <c r="ADR1456" s="77" t="n"/>
      <c r="ADS1456" s="77" t="n"/>
      <c r="ADT1456" s="77" t="n"/>
      <c r="ADU1456" s="77" t="n"/>
      <c r="ADV1456" s="77" t="n"/>
      <c r="ADW1456" s="77" t="n"/>
      <c r="ADX1456" s="77" t="n"/>
      <c r="ADY1456" s="77" t="n"/>
      <c r="ADZ1456" s="77" t="n"/>
      <c r="AEA1456" s="77" t="n"/>
      <c r="AEB1456" s="77" t="n"/>
      <c r="AEC1456" s="77" t="n"/>
      <c r="AED1456" s="77" t="n"/>
      <c r="AEE1456" s="77" t="n"/>
      <c r="AEF1456" s="77" t="n"/>
      <c r="AEG1456" s="77" t="n"/>
      <c r="AEH1456" s="77" t="n"/>
      <c r="AEI1456" s="77" t="n"/>
      <c r="AEJ1456" s="77" t="n"/>
      <c r="AEK1456" s="77" t="n"/>
      <c r="AEL1456" s="77" t="n"/>
      <c r="AEM1456" s="77" t="n"/>
      <c r="AEN1456" s="77" t="n"/>
      <c r="AEO1456" s="77" t="n"/>
      <c r="AEP1456" s="77" t="n"/>
      <c r="AEQ1456" s="77" t="n"/>
      <c r="AER1456" s="77" t="n"/>
      <c r="AES1456" s="77" t="n"/>
      <c r="AET1456" s="77" t="n"/>
      <c r="AEU1456" s="77" t="n"/>
      <c r="AEV1456" s="77" t="n"/>
      <c r="AEW1456" s="77" t="n"/>
      <c r="AEX1456" s="77" t="n"/>
      <c r="AEY1456" s="77" t="n"/>
      <c r="AEZ1456" s="77" t="n"/>
      <c r="AFA1456" s="77" t="n"/>
      <c r="AFB1456" s="77" t="n"/>
      <c r="AFC1456" s="77" t="n"/>
      <c r="AFD1456" s="77" t="n"/>
      <c r="AFE1456" s="77" t="n"/>
      <c r="AFF1456" s="77" t="n"/>
      <c r="AFG1456" s="77" t="n"/>
      <c r="AFH1456" s="77" t="n"/>
      <c r="AFI1456" s="77" t="n"/>
      <c r="AFJ1456" s="77" t="n"/>
      <c r="AFK1456" s="77" t="n"/>
      <c r="AFL1456" s="77" t="n"/>
      <c r="AFM1456" s="77" t="n"/>
      <c r="AFN1456" s="77" t="n"/>
      <c r="AFO1456" s="77" t="n"/>
      <c r="AFP1456" s="77" t="n"/>
      <c r="AFQ1456" s="77" t="n"/>
      <c r="AFR1456" s="77" t="n"/>
      <c r="AFS1456" s="77" t="n"/>
      <c r="AFT1456" s="77" t="n"/>
      <c r="AFU1456" s="77" t="n"/>
      <c r="AFV1456" s="77" t="n"/>
      <c r="AFW1456" s="77" t="n"/>
      <c r="AFX1456" s="77" t="n"/>
      <c r="AFY1456" s="77" t="n"/>
      <c r="AFZ1456" s="77" t="n"/>
      <c r="AGA1456" s="77" t="n"/>
      <c r="AGB1456" s="77" t="n"/>
      <c r="AGC1456" s="77" t="n"/>
      <c r="AGD1456" s="77" t="n"/>
      <c r="AGE1456" s="77" t="n"/>
      <c r="AGF1456" s="77" t="n"/>
      <c r="AGG1456" s="77" t="n"/>
      <c r="AGH1456" s="77" t="n"/>
      <c r="AGI1456" s="77" t="n"/>
      <c r="AGJ1456" s="77" t="n"/>
      <c r="AGK1456" s="77" t="n"/>
      <c r="AGL1456" s="77" t="n"/>
      <c r="AGM1456" s="77" t="n"/>
      <c r="AGN1456" s="77" t="n"/>
      <c r="AGO1456" s="77" t="n"/>
      <c r="AGP1456" s="77" t="n"/>
      <c r="AGQ1456" s="77" t="n"/>
      <c r="AGR1456" s="77" t="n"/>
      <c r="AGS1456" s="77" t="n"/>
      <c r="AGT1456" s="77" t="n"/>
      <c r="AGU1456" s="77" t="n"/>
      <c r="AGV1456" s="77" t="n"/>
      <c r="AGW1456" s="77" t="n"/>
      <c r="AGX1456" s="77" t="n"/>
      <c r="AGY1456" s="77" t="n"/>
      <c r="AGZ1456" s="77" t="n"/>
      <c r="AHA1456" s="77" t="n"/>
      <c r="AHB1456" s="77" t="n"/>
      <c r="AHC1456" s="77" t="n"/>
      <c r="AHD1456" s="77" t="n"/>
      <c r="AHE1456" s="77" t="n"/>
      <c r="AHF1456" s="77" t="n"/>
      <c r="AHG1456" s="77" t="n"/>
      <c r="AHH1456" s="77" t="n"/>
      <c r="AHI1456" s="77" t="n"/>
      <c r="AHJ1456" s="77" t="n"/>
      <c r="AHK1456" s="77" t="n"/>
      <c r="AHL1456" s="77" t="n"/>
      <c r="AHM1456" s="77" t="n"/>
      <c r="AHN1456" s="77" t="n"/>
      <c r="AHO1456" s="77" t="n"/>
      <c r="AHP1456" s="77" t="n"/>
      <c r="AHQ1456" s="77" t="n"/>
      <c r="AHR1456" s="77" t="n"/>
      <c r="AHS1456" s="77" t="n"/>
      <c r="AHT1456" s="77" t="n"/>
      <c r="AHU1456" s="77" t="n"/>
      <c r="AHV1456" s="77" t="n"/>
      <c r="AHW1456" s="77" t="n"/>
      <c r="AHX1456" s="77" t="n"/>
      <c r="AHY1456" s="77" t="n"/>
      <c r="AHZ1456" s="77" t="n"/>
      <c r="AIA1456" s="77" t="n"/>
      <c r="AIB1456" s="77" t="n"/>
      <c r="AIC1456" s="77" t="n"/>
      <c r="AID1456" s="77" t="n"/>
      <c r="AIE1456" s="77" t="n"/>
      <c r="AIF1456" s="77" t="n"/>
      <c r="AIG1456" s="77" t="n"/>
      <c r="AIH1456" s="77" t="n"/>
      <c r="AII1456" s="77" t="n"/>
      <c r="AIJ1456" s="77" t="n"/>
      <c r="AIK1456" s="77" t="n"/>
      <c r="AIL1456" s="77" t="n"/>
      <c r="AIM1456" s="77" t="n"/>
      <c r="AIN1456" s="77" t="n"/>
      <c r="AIO1456" s="77" t="n"/>
      <c r="AIP1456" s="77" t="n"/>
      <c r="AIQ1456" s="77" t="n"/>
      <c r="AIR1456" s="77" t="n"/>
      <c r="AIS1456" s="77" t="n"/>
      <c r="AIT1456" s="77" t="n"/>
      <c r="AIU1456" s="77" t="n"/>
      <c r="AIV1456" s="77" t="n"/>
      <c r="AIW1456" s="77" t="n"/>
      <c r="AIX1456" s="77" t="n"/>
      <c r="AIY1456" s="77" t="n"/>
      <c r="AIZ1456" s="77" t="n"/>
      <c r="AJA1456" s="77" t="n"/>
      <c r="AJB1456" s="77" t="n"/>
      <c r="AJC1456" s="77" t="n"/>
      <c r="AJD1456" s="77" t="n"/>
      <c r="AJE1456" s="77" t="n"/>
      <c r="AJF1456" s="77" t="n"/>
      <c r="AJG1456" s="77" t="n"/>
      <c r="AJH1456" s="77" t="n"/>
      <c r="AJI1456" s="77" t="n"/>
      <c r="AJJ1456" s="77" t="n"/>
      <c r="AJK1456" s="77" t="n"/>
      <c r="AJL1456" s="77" t="n"/>
      <c r="AJM1456" s="77" t="n"/>
      <c r="AJN1456" s="77" t="n"/>
      <c r="AJO1456" s="77" t="n"/>
      <c r="AJP1456" s="77" t="n"/>
      <c r="AJQ1456" s="77" t="n"/>
      <c r="AJR1456" s="77" t="n"/>
      <c r="AJS1456" s="77" t="n"/>
      <c r="AJT1456" s="77" t="n"/>
      <c r="AJU1456" s="77" t="n"/>
      <c r="AJV1456" s="77" t="n"/>
      <c r="AJW1456" s="77" t="n"/>
      <c r="AJX1456" s="77" t="n"/>
      <c r="AJY1456" s="77" t="n"/>
      <c r="AJZ1456" s="77" t="n"/>
      <c r="AKA1456" s="77" t="n"/>
      <c r="AKB1456" s="77" t="n"/>
      <c r="AKC1456" s="77" t="n"/>
      <c r="AKD1456" s="77" t="n"/>
      <c r="AKE1456" s="77" t="n"/>
      <c r="AKF1456" s="77" t="n"/>
      <c r="AKG1456" s="77" t="n"/>
      <c r="AKH1456" s="77" t="n"/>
      <c r="AKI1456" s="77" t="n"/>
      <c r="AKJ1456" s="77" t="n"/>
      <c r="AKK1456" s="77" t="n"/>
      <c r="AKL1456" s="77" t="n"/>
      <c r="AKM1456" s="77" t="n"/>
      <c r="AKN1456" s="77" t="n"/>
      <c r="AKO1456" s="77" t="n"/>
      <c r="AKP1456" s="77" t="n"/>
      <c r="AKQ1456" s="77" t="n"/>
      <c r="AKR1456" s="77" t="n"/>
      <c r="AKS1456" s="77" t="n"/>
      <c r="AKT1456" s="77" t="n"/>
      <c r="AKU1456" s="77" t="n"/>
      <c r="AKV1456" s="77" t="n"/>
      <c r="AKW1456" s="77" t="n"/>
      <c r="AKX1456" s="77" t="n"/>
      <c r="AKY1456" s="77" t="n"/>
      <c r="AKZ1456" s="77" t="n"/>
      <c r="ALA1456" s="77" t="n"/>
      <c r="ALB1456" s="77" t="n"/>
      <c r="ALC1456" s="77" t="n"/>
      <c r="ALD1456" s="77" t="n"/>
      <c r="ALE1456" s="77" t="n"/>
      <c r="ALF1456" s="77" t="n"/>
      <c r="ALG1456" s="77" t="n"/>
      <c r="ALH1456" s="77" t="n"/>
      <c r="ALI1456" s="77" t="n"/>
      <c r="ALJ1456" s="77" t="n"/>
      <c r="ALK1456" s="77" t="n"/>
      <c r="ALL1456" s="77" t="n"/>
      <c r="ALM1456" s="77" t="n"/>
      <c r="ALN1456" s="77" t="n"/>
      <c r="ALO1456" s="77" t="n"/>
      <c r="ALP1456" s="77" t="n"/>
      <c r="ALQ1456" s="77" t="n"/>
      <c r="ALR1456" s="77" t="n"/>
      <c r="ALS1456" s="77" t="n"/>
      <c r="ALT1456" s="77" t="n"/>
      <c r="ALU1456" s="77" t="n"/>
      <c r="ALV1456" s="77" t="n"/>
      <c r="ALW1456" s="77" t="n"/>
      <c r="ALX1456" s="77" t="n"/>
      <c r="ALY1456" s="77" t="n"/>
      <c r="ALZ1456" s="77" t="n"/>
      <c r="AMA1456" s="77" t="n"/>
      <c r="AMB1456" s="77" t="n"/>
      <c r="AMC1456" s="77" t="n"/>
      <c r="AMD1456" s="77" t="n"/>
      <c r="AME1456" s="77" t="n"/>
      <c r="AMF1456" s="77" t="n"/>
      <c r="AMG1456" s="77" t="n"/>
      <c r="AMH1456" s="77" t="n"/>
      <c r="AMI1456" s="77" t="n"/>
      <c r="AMJ1456" s="77" t="n"/>
      <c r="AMK1456" s="77" t="n"/>
      <c r="AML1456" s="77" t="n"/>
      <c r="AMM1456" s="77" t="n"/>
      <c r="AMN1456" s="77" t="n"/>
      <c r="AMO1456" s="77" t="n"/>
      <c r="AMP1456" s="77" t="n"/>
      <c r="AMQ1456" s="77" t="n"/>
      <c r="AMR1456" s="77" t="n"/>
      <c r="AMS1456" s="77" t="n"/>
      <c r="AMT1456" s="77" t="n"/>
      <c r="AMU1456" s="77" t="n"/>
      <c r="AMV1456" s="77" t="n"/>
      <c r="AMW1456" s="77" t="n"/>
      <c r="AMX1456" s="77" t="n"/>
      <c r="AMY1456" s="77" t="n"/>
      <c r="AMZ1456" s="77" t="n"/>
      <c r="ANA1456" s="77" t="n"/>
      <c r="ANB1456" s="77" t="n"/>
      <c r="ANC1456" s="77" t="n"/>
      <c r="AND1456" s="77" t="n"/>
      <c r="ANE1456" s="77" t="n"/>
      <c r="ANF1456" s="77" t="n"/>
      <c r="ANG1456" s="77" t="n"/>
      <c r="ANH1456" s="77" t="n"/>
      <c r="ANI1456" s="77" t="n"/>
      <c r="ANJ1456" s="77" t="n"/>
      <c r="ANK1456" s="77" t="n"/>
      <c r="ANL1456" s="77" t="n"/>
      <c r="ANM1456" s="77" t="n"/>
      <c r="ANN1456" s="77" t="n"/>
      <c r="ANO1456" s="77" t="n"/>
      <c r="ANP1456" s="77" t="n"/>
      <c r="ANQ1456" s="77" t="n"/>
      <c r="ANR1456" s="77" t="n"/>
      <c r="ANS1456" s="77" t="n"/>
      <c r="ANT1456" s="77" t="n"/>
      <c r="ANU1456" s="77" t="n"/>
      <c r="ANV1456" s="77" t="n"/>
      <c r="ANW1456" s="77" t="n"/>
      <c r="ANX1456" s="77" t="n"/>
      <c r="ANY1456" s="77" t="n"/>
      <c r="ANZ1456" s="77" t="n"/>
      <c r="AOA1456" s="77" t="n"/>
      <c r="AOB1456" s="77" t="n"/>
      <c r="AOC1456" s="77" t="n"/>
      <c r="AOD1456" s="77" t="n"/>
      <c r="AOE1456" s="77" t="n"/>
      <c r="AOF1456" s="77" t="n"/>
      <c r="AOG1456" s="77" t="n"/>
      <c r="AOH1456" s="77" t="n"/>
      <c r="AOI1456" s="77" t="n"/>
      <c r="AOJ1456" s="77" t="n"/>
      <c r="AOK1456" s="77" t="n"/>
      <c r="AOL1456" s="77" t="n"/>
      <c r="AOM1456" s="77" t="n"/>
      <c r="AON1456" s="77" t="n"/>
      <c r="AOO1456" s="77" t="n"/>
      <c r="AOP1456" s="77" t="n"/>
      <c r="AOQ1456" s="77" t="n"/>
      <c r="AOR1456" s="77" t="n"/>
      <c r="AOS1456" s="77" t="n"/>
      <c r="AOT1456" s="77" t="n"/>
      <c r="AOU1456" s="77" t="n"/>
      <c r="AOV1456" s="77" t="n"/>
      <c r="AOW1456" s="77" t="n"/>
      <c r="AOX1456" s="77" t="n"/>
      <c r="AOY1456" s="77" t="n"/>
      <c r="AOZ1456" s="77" t="n"/>
      <c r="APA1456" s="77" t="n"/>
      <c r="APB1456" s="77" t="n"/>
      <c r="APC1456" s="77" t="n"/>
      <c r="APD1456" s="77" t="n"/>
      <c r="APE1456" s="77" t="n"/>
      <c r="APF1456" s="77" t="n"/>
      <c r="APG1456" s="77" t="n"/>
      <c r="APH1456" s="77" t="n"/>
      <c r="API1456" s="77" t="n"/>
      <c r="APJ1456" s="77" t="n"/>
      <c r="APK1456" s="77" t="n"/>
      <c r="APL1456" s="77" t="n"/>
      <c r="APM1456" s="77" t="n"/>
      <c r="APN1456" s="77" t="n"/>
      <c r="APO1456" s="77" t="n"/>
      <c r="APP1456" s="77" t="n"/>
      <c r="APQ1456" s="77" t="n"/>
      <c r="APR1456" s="77" t="n"/>
      <c r="APS1456" s="77" t="n"/>
      <c r="APT1456" s="77" t="n"/>
      <c r="APU1456" s="77" t="n"/>
      <c r="APV1456" s="77" t="n"/>
      <c r="APW1456" s="77" t="n"/>
      <c r="APX1456" s="77" t="n"/>
      <c r="APY1456" s="77" t="n"/>
      <c r="APZ1456" s="77" t="n"/>
      <c r="AQA1456" s="77" t="n"/>
      <c r="AQB1456" s="77" t="n"/>
      <c r="AQC1456" s="77" t="n"/>
      <c r="AQD1456" s="77" t="n"/>
      <c r="AQE1456" s="77" t="n"/>
      <c r="AQF1456" s="77" t="n"/>
      <c r="AQG1456" s="77" t="n"/>
      <c r="AQH1456" s="77" t="n"/>
      <c r="AQI1456" s="77" t="n"/>
      <c r="AQJ1456" s="77" t="n"/>
      <c r="AQK1456" s="77" t="n"/>
      <c r="AQL1456" s="77" t="n"/>
      <c r="AQM1456" s="77" t="n"/>
      <c r="AQN1456" s="77" t="n"/>
      <c r="AQO1456" s="77" t="n"/>
      <c r="AQP1456" s="77" t="n"/>
      <c r="AQQ1456" s="77" t="n"/>
      <c r="AQR1456" s="77" t="n"/>
      <c r="AQS1456" s="77" t="n"/>
      <c r="AQT1456" s="77" t="n"/>
      <c r="AQU1456" s="77" t="n"/>
      <c r="AQV1456" s="77" t="n"/>
      <c r="AQW1456" s="77" t="n"/>
      <c r="AQX1456" s="77" t="n"/>
      <c r="AQY1456" s="77" t="n"/>
      <c r="AQZ1456" s="77" t="n"/>
      <c r="ARA1456" s="77" t="n"/>
      <c r="ARB1456" s="77" t="n"/>
      <c r="ARC1456" s="77" t="n"/>
      <c r="ARD1456" s="77" t="n"/>
      <c r="ARE1456" s="77" t="n"/>
      <c r="ARF1456" s="77" t="n"/>
      <c r="ARG1456" s="77" t="n"/>
      <c r="ARH1456" s="77" t="n"/>
      <c r="ARI1456" s="77" t="n"/>
      <c r="ARJ1456" s="77" t="n"/>
      <c r="ARK1456" s="77" t="n"/>
      <c r="ARL1456" s="77" t="n"/>
      <c r="ARM1456" s="77" t="n"/>
      <c r="ARN1456" s="77" t="n"/>
      <c r="ARO1456" s="77" t="n"/>
      <c r="ARP1456" s="77" t="n"/>
      <c r="ARQ1456" s="77" t="n"/>
      <c r="ARR1456" s="77" t="n"/>
      <c r="ARS1456" s="77" t="n"/>
      <c r="ART1456" s="77" t="n"/>
      <c r="ARU1456" s="77" t="n"/>
      <c r="ARV1456" s="77" t="n"/>
      <c r="ARW1456" s="77" t="n"/>
      <c r="ARX1456" s="77" t="n"/>
      <c r="ARY1456" s="77" t="n"/>
      <c r="ARZ1456" s="77" t="n"/>
      <c r="ASA1456" s="77" t="n"/>
      <c r="ASB1456" s="77" t="n"/>
      <c r="ASC1456" s="77" t="n"/>
      <c r="ASD1456" s="77" t="n"/>
      <c r="ASE1456" s="77" t="n"/>
      <c r="ASF1456" s="77" t="n"/>
      <c r="ASG1456" s="77" t="n"/>
      <c r="ASH1456" s="77" t="n"/>
      <c r="ASI1456" s="77" t="n"/>
      <c r="ASJ1456" s="77" t="n"/>
      <c r="ASK1456" s="77" t="n"/>
      <c r="ASL1456" s="77" t="n"/>
      <c r="ASM1456" s="77" t="n"/>
      <c r="ASN1456" s="77" t="n"/>
      <c r="ASO1456" s="77" t="n"/>
      <c r="ASP1456" s="77" t="n"/>
      <c r="ASQ1456" s="77" t="n"/>
      <c r="ASR1456" s="77" t="n"/>
      <c r="ASS1456" s="77" t="n"/>
      <c r="AST1456" s="77" t="n"/>
      <c r="ASU1456" s="77" t="n"/>
      <c r="ASV1456" s="77" t="n"/>
      <c r="ASW1456" s="77" t="n"/>
      <c r="ASX1456" s="77" t="n"/>
      <c r="ASY1456" s="77" t="n"/>
      <c r="ASZ1456" s="77" t="n"/>
      <c r="ATA1456" s="77" t="n"/>
      <c r="ATB1456" s="77" t="n"/>
      <c r="ATC1456" s="77" t="n"/>
      <c r="ATD1456" s="77" t="n"/>
      <c r="ATE1456" s="77" t="n"/>
      <c r="ATF1456" s="77" t="n"/>
      <c r="ATG1456" s="77" t="n"/>
      <c r="ATH1456" s="77" t="n"/>
      <c r="ATI1456" s="77" t="n"/>
      <c r="ATJ1456" s="77" t="n"/>
      <c r="ATK1456" s="77" t="n"/>
      <c r="ATL1456" s="77" t="n"/>
      <c r="ATM1456" s="77" t="n"/>
      <c r="ATN1456" s="77" t="n"/>
      <c r="ATO1456" s="77" t="n"/>
      <c r="ATP1456" s="77" t="n"/>
      <c r="ATQ1456" s="77" t="n"/>
      <c r="ATR1456" s="77" t="n"/>
      <c r="ATS1456" s="77" t="n"/>
      <c r="ATT1456" s="77" t="n"/>
      <c r="ATU1456" s="77" t="n"/>
      <c r="ATV1456" s="77" t="n"/>
      <c r="ATW1456" s="77" t="n"/>
      <c r="ATX1456" s="77" t="n"/>
      <c r="ATY1456" s="77" t="n"/>
      <c r="ATZ1456" s="77" t="n"/>
      <c r="AUA1456" s="77" t="n"/>
      <c r="AUB1456" s="77" t="n"/>
      <c r="AUC1456" s="77" t="n"/>
      <c r="AUD1456" s="77" t="n"/>
      <c r="AUE1456" s="77" t="n"/>
      <c r="AUF1456" s="77" t="n"/>
      <c r="AUG1456" s="77" t="n"/>
      <c r="AUH1456" s="77" t="n"/>
      <c r="AUI1456" s="77" t="n"/>
      <c r="AUJ1456" s="77" t="n"/>
      <c r="AUK1456" s="77" t="n"/>
      <c r="AUL1456" s="77" t="n"/>
      <c r="AUM1456" s="77" t="n"/>
      <c r="AUN1456" s="77" t="n"/>
      <c r="AUO1456" s="77" t="n"/>
      <c r="AUP1456" s="77" t="n"/>
      <c r="AUQ1456" s="77" t="n"/>
      <c r="AUR1456" s="77" t="n"/>
      <c r="AUS1456" s="77" t="n"/>
      <c r="AUT1456" s="77" t="n"/>
      <c r="AUU1456" s="77" t="n"/>
      <c r="AUV1456" s="77" t="n"/>
      <c r="AUW1456" s="77" t="n"/>
      <c r="AUX1456" s="77" t="n"/>
      <c r="AUY1456" s="77" t="n"/>
      <c r="AUZ1456" s="77" t="n"/>
      <c r="AVA1456" s="77" t="n"/>
      <c r="AVB1456" s="77" t="n"/>
      <c r="AVC1456" s="77" t="n"/>
      <c r="AVD1456" s="77" t="n"/>
      <c r="AVE1456" s="77" t="n"/>
      <c r="AVF1456" s="77" t="n"/>
      <c r="AVG1456" s="77" t="n"/>
      <c r="AVH1456" s="77" t="n"/>
      <c r="AVI1456" s="77" t="n"/>
      <c r="AVJ1456" s="77" t="n"/>
      <c r="AVK1456" s="77" t="n"/>
      <c r="AVL1456" s="77" t="n"/>
      <c r="AVM1456" s="77" t="n"/>
      <c r="AVN1456" s="77" t="n"/>
      <c r="AVO1456" s="77" t="n"/>
      <c r="AVP1456" s="77" t="n"/>
      <c r="AVQ1456" s="77" t="n"/>
      <c r="AVR1456" s="77" t="n"/>
      <c r="AVS1456" s="77" t="n"/>
      <c r="AVT1456" s="77" t="n"/>
      <c r="AVU1456" s="77" t="n"/>
      <c r="AVV1456" s="77" t="n"/>
      <c r="AVW1456" s="77" t="n"/>
      <c r="AVX1456" s="77" t="n"/>
      <c r="AVY1456" s="77" t="n"/>
      <c r="AVZ1456" s="77" t="n"/>
      <c r="AWA1456" s="77" t="n"/>
      <c r="AWB1456" s="77" t="n"/>
      <c r="AWC1456" s="77" t="n"/>
      <c r="AWD1456" s="77" t="n"/>
      <c r="AWE1456" s="77" t="n"/>
      <c r="AWF1456" s="77" t="n"/>
      <c r="AWG1456" s="77" t="n"/>
      <c r="AWH1456" s="77" t="n"/>
      <c r="AWI1456" s="77" t="n"/>
      <c r="AWJ1456" s="77" t="n"/>
      <c r="AWK1456" s="77" t="n"/>
      <c r="AWL1456" s="77" t="n"/>
      <c r="AWM1456" s="77" t="n"/>
      <c r="AWN1456" s="77" t="n"/>
      <c r="AWO1456" s="77" t="n"/>
      <c r="AWP1456" s="77" t="n"/>
      <c r="AWQ1456" s="77" t="n"/>
      <c r="AWR1456" s="77" t="n"/>
      <c r="AWS1456" s="77" t="n"/>
      <c r="AWT1456" s="77" t="n"/>
      <c r="AWU1456" s="77" t="n"/>
      <c r="AWV1456" s="77" t="n"/>
      <c r="AWW1456" s="77" t="n"/>
      <c r="AWX1456" s="77" t="n"/>
      <c r="AWY1456" s="77" t="n"/>
      <c r="AWZ1456" s="77" t="n"/>
      <c r="AXA1456" s="77" t="n"/>
      <c r="AXB1456" s="77" t="n"/>
      <c r="AXC1456" s="77" t="n"/>
      <c r="AXD1456" s="77" t="n"/>
      <c r="AXE1456" s="77" t="n"/>
      <c r="AXF1456" s="77" t="n"/>
      <c r="AXG1456" s="77" t="n"/>
      <c r="AXH1456" s="77" t="n"/>
      <c r="AXI1456" s="77" t="n"/>
      <c r="AXJ1456" s="77" t="n"/>
      <c r="AXK1456" s="77" t="n"/>
      <c r="AXL1456" s="77" t="n"/>
      <c r="AXM1456" s="77" t="n"/>
      <c r="AXN1456" s="77" t="n"/>
      <c r="AXO1456" s="77" t="n"/>
      <c r="AXP1456" s="77" t="n"/>
      <c r="AXQ1456" s="77" t="n"/>
      <c r="AXR1456" s="77" t="n"/>
      <c r="AXS1456" s="77" t="n"/>
      <c r="AXT1456" s="77" t="n"/>
      <c r="AXU1456" s="77" t="n"/>
      <c r="AXV1456" s="77" t="n"/>
      <c r="AXW1456" s="77" t="n"/>
      <c r="AXX1456" s="77" t="n"/>
      <c r="AXY1456" s="77" t="n"/>
      <c r="AXZ1456" s="77" t="n"/>
      <c r="AYA1456" s="77" t="n"/>
      <c r="AYB1456" s="77" t="n"/>
      <c r="AYC1456" s="77" t="n"/>
      <c r="AYD1456" s="77" t="n"/>
      <c r="AYE1456" s="77" t="n"/>
      <c r="AYF1456" s="77" t="n"/>
      <c r="AYG1456" s="77" t="n"/>
      <c r="AYH1456" s="77" t="n"/>
      <c r="AYI1456" s="77" t="n"/>
      <c r="AYJ1456" s="77" t="n"/>
      <c r="AYK1456" s="77" t="n"/>
      <c r="AYL1456" s="77" t="n"/>
      <c r="AYM1456" s="77" t="n"/>
      <c r="AYN1456" s="77" t="n"/>
      <c r="AYO1456" s="77" t="n"/>
      <c r="AYP1456" s="77" t="n"/>
      <c r="AYQ1456" s="77" t="n"/>
      <c r="AYR1456" s="77" t="n"/>
      <c r="AYS1456" s="77" t="n"/>
      <c r="AYT1456" s="77" t="n"/>
      <c r="AYU1456" s="77" t="n"/>
      <c r="AYV1456" s="77" t="n"/>
      <c r="AYW1456" s="77" t="n"/>
      <c r="AYX1456" s="77" t="n"/>
      <c r="AYY1456" s="77" t="n"/>
      <c r="AYZ1456" s="77" t="n"/>
      <c r="AZA1456" s="77" t="n"/>
      <c r="AZB1456" s="77" t="n"/>
      <c r="AZC1456" s="77" t="n"/>
      <c r="AZD1456" s="77" t="n"/>
      <c r="AZE1456" s="77" t="n"/>
      <c r="AZF1456" s="77" t="n"/>
      <c r="AZG1456" s="77" t="n"/>
      <c r="AZH1456" s="77" t="n"/>
      <c r="AZI1456" s="77" t="n"/>
      <c r="AZJ1456" s="77" t="n"/>
      <c r="AZK1456" s="77" t="n"/>
      <c r="AZL1456" s="77" t="n"/>
      <c r="AZM1456" s="77" t="n"/>
      <c r="AZN1456" s="77" t="n"/>
      <c r="AZO1456" s="77" t="n"/>
      <c r="AZP1456" s="77" t="n"/>
      <c r="AZQ1456" s="77" t="n"/>
      <c r="AZR1456" s="77" t="n"/>
      <c r="AZS1456" s="77" t="n"/>
      <c r="AZT1456" s="77" t="n"/>
      <c r="AZU1456" s="77" t="n"/>
      <c r="AZV1456" s="77" t="n"/>
      <c r="AZW1456" s="77" t="n"/>
      <c r="AZX1456" s="77" t="n"/>
      <c r="AZY1456" s="77" t="n"/>
      <c r="AZZ1456" s="77" t="n"/>
      <c r="BAA1456" s="77" t="n"/>
      <c r="BAB1456" s="77" t="n"/>
      <c r="BAC1456" s="77" t="n"/>
      <c r="BAD1456" s="77" t="n"/>
      <c r="BAE1456" s="77" t="n"/>
      <c r="BAF1456" s="77" t="n"/>
      <c r="BAG1456" s="77" t="n"/>
      <c r="BAH1456" s="77" t="n"/>
      <c r="BAI1456" s="77" t="n"/>
      <c r="BAJ1456" s="77" t="n"/>
      <c r="BAK1456" s="77" t="n"/>
      <c r="BAL1456" s="77" t="n"/>
      <c r="BAM1456" s="77" t="n"/>
      <c r="BAN1456" s="77" t="n"/>
      <c r="BAO1456" s="77" t="n"/>
      <c r="BAP1456" s="77" t="n"/>
      <c r="BAQ1456" s="77" t="n"/>
      <c r="BAR1456" s="77" t="n"/>
      <c r="BAS1456" s="77" t="n"/>
      <c r="BAT1456" s="77" t="n"/>
      <c r="BAU1456" s="77" t="n"/>
      <c r="BAV1456" s="77" t="n"/>
      <c r="BAW1456" s="77" t="n"/>
      <c r="BAX1456" s="77" t="n"/>
      <c r="BAY1456" s="77" t="n"/>
      <c r="BAZ1456" s="77" t="n"/>
      <c r="BBA1456" s="77" t="n"/>
      <c r="BBB1456" s="77" t="n"/>
      <c r="BBC1456" s="77" t="n"/>
      <c r="BBD1456" s="77" t="n"/>
      <c r="BBE1456" s="77" t="n"/>
      <c r="BBF1456" s="77" t="n"/>
      <c r="BBG1456" s="77" t="n"/>
      <c r="BBH1456" s="77" t="n"/>
      <c r="BBI1456" s="77" t="n"/>
      <c r="BBJ1456" s="77" t="n"/>
      <c r="BBK1456" s="77" t="n"/>
      <c r="BBL1456" s="77" t="n"/>
      <c r="BBM1456" s="77" t="n"/>
      <c r="BBN1456" s="77" t="n"/>
      <c r="BBO1456" s="77" t="n"/>
      <c r="BBP1456" s="77" t="n"/>
      <c r="BBQ1456" s="77" t="n"/>
      <c r="BBR1456" s="77" t="n"/>
      <c r="BBS1456" s="77" t="n"/>
      <c r="BBT1456" s="77" t="n"/>
      <c r="BBU1456" s="77" t="n"/>
      <c r="BBV1456" s="77" t="n"/>
      <c r="BBW1456" s="77" t="n"/>
      <c r="BBX1456" s="77" t="n"/>
      <c r="BBY1456" s="77" t="n"/>
      <c r="BBZ1456" s="77" t="n"/>
      <c r="BCA1456" s="77" t="n"/>
      <c r="BCB1456" s="77" t="n"/>
      <c r="BCC1456" s="77" t="n"/>
      <c r="BCD1456" s="77" t="n"/>
      <c r="BCE1456" s="77" t="n"/>
      <c r="BCF1456" s="77" t="n"/>
      <c r="BCG1456" s="77" t="n"/>
      <c r="BCH1456" s="77" t="n"/>
      <c r="BCI1456" s="77" t="n"/>
      <c r="BCJ1456" s="77" t="n"/>
      <c r="BCK1456" s="77" t="n"/>
      <c r="BCL1456" s="77" t="n"/>
      <c r="BCM1456" s="77" t="n"/>
      <c r="BCN1456" s="77" t="n"/>
      <c r="BCO1456" s="77" t="n"/>
      <c r="BCP1456" s="77" t="n"/>
      <c r="BCQ1456" s="77" t="n"/>
      <c r="BCR1456" s="77" t="n"/>
      <c r="BCS1456" s="77" t="n"/>
      <c r="BCT1456" s="77" t="n"/>
      <c r="BCU1456" s="77" t="n"/>
      <c r="BCV1456" s="77" t="n"/>
      <c r="BCW1456" s="77" t="n"/>
      <c r="BCX1456" s="77" t="n"/>
      <c r="BCY1456" s="77" t="n"/>
      <c r="BCZ1456" s="77" t="n"/>
      <c r="BDA1456" s="77" t="n"/>
      <c r="BDB1456" s="77" t="n"/>
      <c r="BDC1456" s="77" t="n"/>
      <c r="BDD1456" s="77" t="n"/>
      <c r="BDE1456" s="77" t="n"/>
      <c r="BDF1456" s="77" t="n"/>
      <c r="BDG1456" s="77" t="n"/>
      <c r="BDH1456" s="77" t="n"/>
      <c r="BDI1456" s="77" t="n"/>
      <c r="BDJ1456" s="77" t="n"/>
      <c r="BDK1456" s="77" t="n"/>
      <c r="BDL1456" s="77" t="n"/>
      <c r="BDM1456" s="77" t="n"/>
      <c r="BDN1456" s="77" t="n"/>
      <c r="BDO1456" s="77" t="n"/>
      <c r="BDP1456" s="77" t="n"/>
      <c r="BDQ1456" s="77" t="n"/>
      <c r="BDR1456" s="77" t="n"/>
      <c r="BDS1456" s="77" t="n"/>
      <c r="BDT1456" s="77" t="n"/>
      <c r="BDU1456" s="77" t="n"/>
      <c r="BDV1456" s="77" t="n"/>
      <c r="BDW1456" s="77" t="n"/>
      <c r="BDX1456" s="77" t="n"/>
      <c r="BDY1456" s="77" t="n"/>
      <c r="BDZ1456" s="77" t="n"/>
      <c r="BEA1456" s="77" t="n"/>
      <c r="BEB1456" s="77" t="n"/>
      <c r="BEC1456" s="77" t="n"/>
      <c r="BED1456" s="77" t="n"/>
      <c r="BEE1456" s="77" t="n"/>
      <c r="BEF1456" s="77" t="n"/>
      <c r="BEG1456" s="77" t="n"/>
      <c r="BEH1456" s="77" t="n"/>
      <c r="BEI1456" s="77" t="n"/>
      <c r="BEJ1456" s="77" t="n"/>
      <c r="BEK1456" s="77" t="n"/>
      <c r="BEL1456" s="77" t="n"/>
      <c r="BEM1456" s="77" t="n"/>
      <c r="BEN1456" s="77" t="n"/>
      <c r="BEO1456" s="77" t="n"/>
      <c r="BEP1456" s="77" t="n"/>
      <c r="BEQ1456" s="77" t="n"/>
      <c r="BER1456" s="77" t="n"/>
      <c r="BES1456" s="77" t="n"/>
      <c r="BET1456" s="77" t="n"/>
      <c r="BEU1456" s="77" t="n"/>
      <c r="BEV1456" s="77" t="n"/>
      <c r="BEW1456" s="77" t="n"/>
      <c r="BEX1456" s="77" t="n"/>
      <c r="BEY1456" s="77" t="n"/>
      <c r="BEZ1456" s="77" t="n"/>
      <c r="BFA1456" s="77" t="n"/>
      <c r="BFB1456" s="77" t="n"/>
      <c r="BFC1456" s="77" t="n"/>
      <c r="BFD1456" s="77" t="n"/>
      <c r="BFE1456" s="77" t="n"/>
      <c r="BFF1456" s="77" t="n"/>
      <c r="BFG1456" s="77" t="n"/>
      <c r="BFH1456" s="77" t="n"/>
      <c r="BFI1456" s="77" t="n"/>
      <c r="BFJ1456" s="77" t="n"/>
      <c r="BFK1456" s="77" t="n"/>
      <c r="BFL1456" s="77" t="n"/>
      <c r="BFM1456" s="77" t="n"/>
      <c r="BFN1456" s="77" t="n"/>
      <c r="BFO1456" s="77" t="n"/>
      <c r="BFP1456" s="77" t="n"/>
      <c r="BFQ1456" s="77" t="n"/>
      <c r="BFR1456" s="77" t="n"/>
      <c r="BFS1456" s="77" t="n"/>
      <c r="BFT1456" s="77" t="n"/>
      <c r="BFU1456" s="77" t="n"/>
      <c r="BFV1456" s="77" t="n"/>
      <c r="BFW1456" s="77" t="n"/>
    </row>
    <row r="1457" ht="28" customFormat="1" customHeight="1" s="94">
      <c r="A1457" s="148" t="n">
        <v>1456</v>
      </c>
      <c r="B1457" s="149" t="inlineStr">
        <is>
          <t>河南中鼎智能化工程有限公司</t>
        </is>
      </c>
      <c r="C1457" s="150" t="inlineStr">
        <is>
          <t>河南中鼎智能化工程有限公司</t>
        </is>
      </c>
      <c r="D1457" s="153" t="inlineStr">
        <is>
          <t>中游-本体制造</t>
        </is>
      </c>
      <c r="E1457" s="151" t="inlineStr">
        <is>
          <t>工业机器人</t>
        </is>
      </c>
      <c r="F1457" s="151" t="inlineStr">
        <is>
          <t>系统集成</t>
        </is>
      </c>
      <c r="G1457" s="150" t="inlineStr">
        <is>
          <t>河南省</t>
        </is>
      </c>
      <c r="H1457" s="150" t="inlineStr">
        <is>
          <t>洛阳市</t>
        </is>
      </c>
      <c r="I1457" s="151" t="inlineStr">
        <is>
          <t>2011-05-16</t>
        </is>
      </c>
      <c r="J1457" s="151" t="inlineStr">
        <is>
          <t>200万元</t>
        </is>
      </c>
      <c r="K1457" s="77" t="n"/>
      <c r="L1457" s="77" t="n"/>
      <c r="M1457" s="77" t="n"/>
      <c r="N1457" s="77" t="n"/>
      <c r="O1457" s="77" t="n"/>
      <c r="P1457" s="77" t="n"/>
      <c r="Q1457" s="77" t="n"/>
      <c r="R1457" s="77" t="n"/>
      <c r="S1457" s="77" t="n"/>
      <c r="T1457" s="77" t="n"/>
      <c r="U1457" s="77" t="n"/>
      <c r="V1457" s="77" t="n"/>
      <c r="W1457" s="77" t="n"/>
      <c r="X1457" s="77" t="n"/>
      <c r="Y1457" s="77" t="n"/>
      <c r="Z1457" s="77" t="n"/>
      <c r="AA1457" s="77" t="n"/>
      <c r="AB1457" s="77" t="n"/>
      <c r="AC1457" s="77" t="n"/>
      <c r="AD1457" s="77" t="n"/>
      <c r="AE1457" s="77" t="n"/>
      <c r="AF1457" s="77" t="n"/>
      <c r="AG1457" s="77" t="n"/>
      <c r="AH1457" s="77" t="n"/>
      <c r="AI1457" s="77" t="n"/>
      <c r="AJ1457" s="77" t="n"/>
      <c r="AK1457" s="77" t="n"/>
      <c r="AL1457" s="77" t="n"/>
      <c r="AM1457" s="77" t="n"/>
      <c r="AN1457" s="77" t="n"/>
      <c r="AO1457" s="77" t="n"/>
      <c r="AP1457" s="77" t="n"/>
      <c r="AQ1457" s="77" t="n"/>
      <c r="AR1457" s="77" t="n"/>
      <c r="AS1457" s="77" t="n"/>
      <c r="AT1457" s="77" t="n"/>
      <c r="AU1457" s="77" t="n"/>
      <c r="AV1457" s="77" t="n"/>
      <c r="AW1457" s="77" t="n"/>
      <c r="AX1457" s="77" t="n"/>
      <c r="AY1457" s="77" t="n"/>
      <c r="AZ1457" s="77" t="n"/>
      <c r="BA1457" s="77" t="n"/>
      <c r="BB1457" s="77" t="n"/>
      <c r="BC1457" s="77" t="n"/>
      <c r="BD1457" s="77" t="n"/>
      <c r="BE1457" s="77" t="n"/>
      <c r="BF1457" s="77" t="n"/>
      <c r="BG1457" s="77" t="n"/>
      <c r="BH1457" s="77" t="n"/>
      <c r="BI1457" s="77" t="n"/>
      <c r="BJ1457" s="77" t="n"/>
      <c r="BK1457" s="77" t="n"/>
      <c r="BL1457" s="77" t="n"/>
      <c r="BM1457" s="77" t="n"/>
      <c r="BN1457" s="77" t="n"/>
      <c r="BO1457" s="77" t="n"/>
      <c r="BP1457" s="77" t="n"/>
      <c r="BQ1457" s="77" t="n"/>
      <c r="BR1457" s="77" t="n"/>
      <c r="BS1457" s="77" t="n"/>
      <c r="BT1457" s="77" t="n"/>
      <c r="BU1457" s="77" t="n"/>
      <c r="BV1457" s="77" t="n"/>
      <c r="BW1457" s="77" t="n"/>
      <c r="BX1457" s="77" t="n"/>
      <c r="BY1457" s="77" t="n"/>
      <c r="BZ1457" s="77" t="n"/>
      <c r="CA1457" s="77" t="n"/>
      <c r="CB1457" s="77" t="n"/>
      <c r="CC1457" s="77" t="n"/>
      <c r="CD1457" s="77" t="n"/>
      <c r="CE1457" s="77" t="n"/>
      <c r="CF1457" s="77" t="n"/>
      <c r="CG1457" s="77" t="n"/>
      <c r="CH1457" s="77" t="n"/>
      <c r="CI1457" s="77" t="n"/>
      <c r="CJ1457" s="77" t="n"/>
      <c r="CK1457" s="77" t="n"/>
      <c r="CL1457" s="77" t="n"/>
      <c r="CM1457" s="77" t="n"/>
      <c r="CN1457" s="77" t="n"/>
      <c r="CO1457" s="77" t="n"/>
      <c r="CP1457" s="77" t="n"/>
      <c r="CQ1457" s="77" t="n"/>
      <c r="CR1457" s="77" t="n"/>
      <c r="CS1457" s="77" t="n"/>
      <c r="CT1457" s="77" t="n"/>
      <c r="CU1457" s="77" t="n"/>
      <c r="CV1457" s="77" t="n"/>
      <c r="CW1457" s="77" t="n"/>
      <c r="CX1457" s="77" t="n"/>
      <c r="CY1457" s="77" t="n"/>
      <c r="CZ1457" s="77" t="n"/>
      <c r="DA1457" s="77" t="n"/>
      <c r="DB1457" s="77" t="n"/>
      <c r="DC1457" s="77" t="n"/>
      <c r="DD1457" s="77" t="n"/>
      <c r="DE1457" s="77" t="n"/>
      <c r="DF1457" s="77" t="n"/>
      <c r="DG1457" s="77" t="n"/>
      <c r="DH1457" s="77" t="n"/>
      <c r="DI1457" s="77" t="n"/>
      <c r="DJ1457" s="77" t="n"/>
      <c r="DK1457" s="77" t="n"/>
      <c r="DL1457" s="77" t="n"/>
      <c r="DM1457" s="77" t="n"/>
      <c r="DN1457" s="77" t="n"/>
      <c r="DO1457" s="77" t="n"/>
      <c r="DP1457" s="77" t="n"/>
      <c r="DQ1457" s="77" t="n"/>
      <c r="DR1457" s="77" t="n"/>
      <c r="DS1457" s="77" t="n"/>
      <c r="DT1457" s="77" t="n"/>
      <c r="DU1457" s="77" t="n"/>
      <c r="DV1457" s="77" t="n"/>
      <c r="DW1457" s="77" t="n"/>
      <c r="DX1457" s="77" t="n"/>
      <c r="DY1457" s="77" t="n"/>
      <c r="DZ1457" s="77" t="n"/>
      <c r="EA1457" s="77" t="n"/>
      <c r="EB1457" s="77" t="n"/>
      <c r="EC1457" s="77" t="n"/>
      <c r="ED1457" s="77" t="n"/>
      <c r="EE1457" s="77" t="n"/>
      <c r="EF1457" s="77" t="n"/>
      <c r="EG1457" s="77" t="n"/>
      <c r="EH1457" s="77" t="n"/>
      <c r="EI1457" s="77" t="n"/>
      <c r="EJ1457" s="77" t="n"/>
      <c r="EK1457" s="77" t="n"/>
      <c r="EL1457" s="77" t="n"/>
      <c r="EM1457" s="77" t="n"/>
      <c r="EN1457" s="77" t="n"/>
      <c r="EO1457" s="77" t="n"/>
      <c r="EP1457" s="77" t="n"/>
      <c r="EQ1457" s="77" t="n"/>
      <c r="ER1457" s="77" t="n"/>
      <c r="ES1457" s="77" t="n"/>
      <c r="ET1457" s="77" t="n"/>
      <c r="EU1457" s="77" t="n"/>
      <c r="EV1457" s="77" t="n"/>
      <c r="EW1457" s="77" t="n"/>
      <c r="EX1457" s="77" t="n"/>
      <c r="EY1457" s="77" t="n"/>
      <c r="EZ1457" s="77" t="n"/>
      <c r="FA1457" s="77" t="n"/>
      <c r="FB1457" s="77" t="n"/>
      <c r="FC1457" s="77" t="n"/>
      <c r="FD1457" s="77" t="n"/>
      <c r="FE1457" s="77" t="n"/>
      <c r="FF1457" s="77" t="n"/>
      <c r="FG1457" s="77" t="n"/>
      <c r="FH1457" s="77" t="n"/>
      <c r="FI1457" s="77" t="n"/>
      <c r="FJ1457" s="77" t="n"/>
      <c r="FK1457" s="77" t="n"/>
      <c r="FL1457" s="77" t="n"/>
      <c r="FM1457" s="77" t="n"/>
      <c r="FN1457" s="77" t="n"/>
      <c r="FO1457" s="77" t="n"/>
      <c r="FP1457" s="77" t="n"/>
      <c r="FQ1457" s="77" t="n"/>
      <c r="FR1457" s="77" t="n"/>
      <c r="FS1457" s="77" t="n"/>
      <c r="FT1457" s="77" t="n"/>
      <c r="FU1457" s="77" t="n"/>
      <c r="FV1457" s="77" t="n"/>
      <c r="FW1457" s="77" t="n"/>
      <c r="FX1457" s="77" t="n"/>
      <c r="FY1457" s="77" t="n"/>
      <c r="FZ1457" s="77" t="n"/>
      <c r="GA1457" s="77" t="n"/>
      <c r="GB1457" s="77" t="n"/>
      <c r="GC1457" s="77" t="n"/>
      <c r="GD1457" s="77" t="n"/>
      <c r="GE1457" s="77" t="n"/>
      <c r="GF1457" s="77" t="n"/>
      <c r="GG1457" s="77" t="n"/>
      <c r="GH1457" s="77" t="n"/>
      <c r="GI1457" s="77" t="n"/>
      <c r="GJ1457" s="77" t="n"/>
      <c r="GK1457" s="77" t="n"/>
      <c r="GL1457" s="77" t="n"/>
      <c r="GM1457" s="77" t="n"/>
      <c r="GN1457" s="77" t="n"/>
      <c r="GO1457" s="77" t="n"/>
      <c r="GP1457" s="77" t="n"/>
      <c r="GQ1457" s="77" t="n"/>
      <c r="GR1457" s="77" t="n"/>
      <c r="GS1457" s="77" t="n"/>
      <c r="GT1457" s="77" t="n"/>
      <c r="GU1457" s="77" t="n"/>
      <c r="GV1457" s="77" t="n"/>
      <c r="GW1457" s="77" t="n"/>
      <c r="GX1457" s="77" t="n"/>
      <c r="GY1457" s="77" t="n"/>
      <c r="GZ1457" s="77" t="n"/>
      <c r="HA1457" s="77" t="n"/>
      <c r="HB1457" s="77" t="n"/>
      <c r="HC1457" s="77" t="n"/>
      <c r="HD1457" s="77" t="n"/>
      <c r="HE1457" s="77" t="n"/>
      <c r="HF1457" s="77" t="n"/>
      <c r="HG1457" s="77" t="n"/>
      <c r="HH1457" s="77" t="n"/>
      <c r="HI1457" s="77" t="n"/>
      <c r="HJ1457" s="77" t="n"/>
      <c r="HK1457" s="77" t="n"/>
      <c r="HL1457" s="77" t="n"/>
      <c r="HM1457" s="77" t="n"/>
      <c r="HN1457" s="77" t="n"/>
      <c r="HO1457" s="77" t="n"/>
      <c r="HP1457" s="77" t="n"/>
      <c r="HQ1457" s="77" t="n"/>
      <c r="HR1457" s="77" t="n"/>
      <c r="HS1457" s="77" t="n"/>
      <c r="HT1457" s="77" t="n"/>
      <c r="HU1457" s="77" t="n"/>
      <c r="HV1457" s="77" t="n"/>
      <c r="HW1457" s="77" t="n"/>
      <c r="HX1457" s="77" t="n"/>
      <c r="HY1457" s="77" t="n"/>
      <c r="HZ1457" s="77" t="n"/>
      <c r="IA1457" s="77" t="n"/>
      <c r="IB1457" s="77" t="n"/>
      <c r="IC1457" s="77" t="n"/>
      <c r="ID1457" s="77" t="n"/>
      <c r="IE1457" s="77" t="n"/>
      <c r="IF1457" s="77" t="n"/>
      <c r="IG1457" s="77" t="n"/>
      <c r="IH1457" s="77" t="n"/>
      <c r="II1457" s="77" t="n"/>
      <c r="IJ1457" s="77" t="n"/>
      <c r="IK1457" s="77" t="n"/>
      <c r="IL1457" s="77" t="n"/>
      <c r="IM1457" s="77" t="n"/>
      <c r="IN1457" s="77" t="n"/>
      <c r="IO1457" s="77" t="n"/>
      <c r="IP1457" s="77" t="n"/>
      <c r="IQ1457" s="77" t="n"/>
      <c r="IR1457" s="77" t="n"/>
      <c r="IS1457" s="77" t="n"/>
      <c r="IT1457" s="77" t="n"/>
      <c r="IU1457" s="77" t="n"/>
      <c r="IV1457" s="77" t="n"/>
      <c r="IW1457" s="77" t="n"/>
      <c r="IX1457" s="77" t="n"/>
      <c r="IY1457" s="77" t="n"/>
      <c r="IZ1457" s="77" t="n"/>
      <c r="JA1457" s="77" t="n"/>
      <c r="JB1457" s="77" t="n"/>
      <c r="JC1457" s="77" t="n"/>
      <c r="JD1457" s="77" t="n"/>
      <c r="JE1457" s="77" t="n"/>
      <c r="JF1457" s="77" t="n"/>
      <c r="JG1457" s="77" t="n"/>
      <c r="JH1457" s="77" t="n"/>
      <c r="JI1457" s="77" t="n"/>
      <c r="JJ1457" s="77" t="n"/>
      <c r="JK1457" s="77" t="n"/>
      <c r="JL1457" s="77" t="n"/>
      <c r="JM1457" s="77" t="n"/>
      <c r="JN1457" s="77" t="n"/>
      <c r="JO1457" s="77" t="n"/>
      <c r="JP1457" s="77" t="n"/>
      <c r="JQ1457" s="77" t="n"/>
      <c r="JR1457" s="77" t="n"/>
      <c r="JS1457" s="77" t="n"/>
      <c r="JT1457" s="77" t="n"/>
      <c r="JU1457" s="77" t="n"/>
      <c r="JV1457" s="77" t="n"/>
      <c r="JW1457" s="77" t="n"/>
      <c r="JX1457" s="77" t="n"/>
      <c r="JY1457" s="77" t="n"/>
      <c r="JZ1457" s="77" t="n"/>
      <c r="KA1457" s="77" t="n"/>
      <c r="KB1457" s="77" t="n"/>
      <c r="KC1457" s="77" t="n"/>
      <c r="KD1457" s="77" t="n"/>
      <c r="KE1457" s="77" t="n"/>
      <c r="KF1457" s="77" t="n"/>
      <c r="KG1457" s="77" t="n"/>
      <c r="KH1457" s="77" t="n"/>
      <c r="KI1457" s="77" t="n"/>
      <c r="KJ1457" s="77" t="n"/>
      <c r="KK1457" s="77" t="n"/>
      <c r="KL1457" s="77" t="n"/>
      <c r="KM1457" s="77" t="n"/>
      <c r="KN1457" s="77" t="n"/>
      <c r="KO1457" s="77" t="n"/>
      <c r="KP1457" s="77" t="n"/>
      <c r="KQ1457" s="77" t="n"/>
      <c r="KR1457" s="77" t="n"/>
      <c r="KS1457" s="77" t="n"/>
      <c r="KT1457" s="77" t="n"/>
      <c r="KU1457" s="77" t="n"/>
      <c r="KV1457" s="77" t="n"/>
      <c r="KW1457" s="77" t="n"/>
      <c r="KX1457" s="77" t="n"/>
      <c r="KY1457" s="77" t="n"/>
      <c r="KZ1457" s="77" t="n"/>
      <c r="LA1457" s="77" t="n"/>
      <c r="LB1457" s="77" t="n"/>
      <c r="LC1457" s="77" t="n"/>
      <c r="LD1457" s="77" t="n"/>
      <c r="LE1457" s="77" t="n"/>
      <c r="LF1457" s="77" t="n"/>
      <c r="LG1457" s="77" t="n"/>
      <c r="LH1457" s="77" t="n"/>
      <c r="LI1457" s="77" t="n"/>
      <c r="LJ1457" s="77" t="n"/>
      <c r="LK1457" s="77" t="n"/>
      <c r="LL1457" s="77" t="n"/>
      <c r="LM1457" s="77" t="n"/>
      <c r="LN1457" s="77" t="n"/>
      <c r="LO1457" s="77" t="n"/>
      <c r="LP1457" s="77" t="n"/>
      <c r="LQ1457" s="77" t="n"/>
      <c r="LR1457" s="77" t="n"/>
      <c r="LS1457" s="77" t="n"/>
      <c r="LT1457" s="77" t="n"/>
      <c r="LU1457" s="77" t="n"/>
      <c r="LV1457" s="77" t="n"/>
      <c r="LW1457" s="77" t="n"/>
      <c r="LX1457" s="77" t="n"/>
      <c r="LY1457" s="77" t="n"/>
      <c r="LZ1457" s="77" t="n"/>
      <c r="MA1457" s="77" t="n"/>
      <c r="MB1457" s="77" t="n"/>
      <c r="MC1457" s="77" t="n"/>
      <c r="MD1457" s="77" t="n"/>
      <c r="ME1457" s="77" t="n"/>
      <c r="MF1457" s="77" t="n"/>
      <c r="MG1457" s="77" t="n"/>
      <c r="MH1457" s="77" t="n"/>
      <c r="MI1457" s="77" t="n"/>
      <c r="MJ1457" s="77" t="n"/>
      <c r="MK1457" s="77" t="n"/>
      <c r="ML1457" s="77" t="n"/>
      <c r="MM1457" s="77" t="n"/>
      <c r="MN1457" s="77" t="n"/>
      <c r="MO1457" s="77" t="n"/>
      <c r="MP1457" s="77" t="n"/>
      <c r="MQ1457" s="77" t="n"/>
      <c r="MR1457" s="77" t="n"/>
      <c r="MS1457" s="77" t="n"/>
      <c r="MT1457" s="77" t="n"/>
      <c r="MU1457" s="77" t="n"/>
      <c r="MV1457" s="77" t="n"/>
      <c r="MW1457" s="77" t="n"/>
      <c r="MX1457" s="77" t="n"/>
      <c r="MY1457" s="77" t="n"/>
      <c r="MZ1457" s="77" t="n"/>
      <c r="NA1457" s="77" t="n"/>
      <c r="NB1457" s="77" t="n"/>
      <c r="NC1457" s="77" t="n"/>
      <c r="ND1457" s="77" t="n"/>
      <c r="NE1457" s="77" t="n"/>
      <c r="NF1457" s="77" t="n"/>
      <c r="NG1457" s="77" t="n"/>
      <c r="NH1457" s="77" t="n"/>
      <c r="NI1457" s="77" t="n"/>
      <c r="NJ1457" s="77" t="n"/>
      <c r="NK1457" s="77" t="n"/>
      <c r="NL1457" s="77" t="n"/>
      <c r="NM1457" s="77" t="n"/>
      <c r="NN1457" s="77" t="n"/>
      <c r="NO1457" s="77" t="n"/>
      <c r="NP1457" s="77" t="n"/>
      <c r="NQ1457" s="77" t="n"/>
      <c r="NR1457" s="77" t="n"/>
      <c r="NS1457" s="77" t="n"/>
      <c r="NT1457" s="77" t="n"/>
      <c r="NU1457" s="77" t="n"/>
      <c r="NV1457" s="77" t="n"/>
      <c r="NW1457" s="77" t="n"/>
      <c r="NX1457" s="77" t="n"/>
      <c r="NY1457" s="77" t="n"/>
      <c r="NZ1457" s="77" t="n"/>
      <c r="OA1457" s="77" t="n"/>
      <c r="OB1457" s="77" t="n"/>
      <c r="OC1457" s="77" t="n"/>
      <c r="OD1457" s="77" t="n"/>
      <c r="OE1457" s="77" t="n"/>
      <c r="OF1457" s="77" t="n"/>
      <c r="OG1457" s="77" t="n"/>
      <c r="OH1457" s="77" t="n"/>
      <c r="OI1457" s="77" t="n"/>
      <c r="OJ1457" s="77" t="n"/>
      <c r="OK1457" s="77" t="n"/>
      <c r="OL1457" s="77" t="n"/>
      <c r="OM1457" s="77" t="n"/>
      <c r="ON1457" s="77" t="n"/>
      <c r="OO1457" s="77" t="n"/>
      <c r="OP1457" s="77" t="n"/>
      <c r="OQ1457" s="77" t="n"/>
      <c r="OR1457" s="77" t="n"/>
      <c r="OS1457" s="77" t="n"/>
      <c r="OT1457" s="77" t="n"/>
      <c r="OU1457" s="77" t="n"/>
      <c r="OV1457" s="77" t="n"/>
      <c r="OW1457" s="77" t="n"/>
      <c r="OX1457" s="77" t="n"/>
      <c r="OY1457" s="77" t="n"/>
      <c r="OZ1457" s="77" t="n"/>
      <c r="PA1457" s="77" t="n"/>
      <c r="PB1457" s="77" t="n"/>
      <c r="PC1457" s="77" t="n"/>
      <c r="PD1457" s="77" t="n"/>
      <c r="PE1457" s="77" t="n"/>
      <c r="PF1457" s="77" t="n"/>
      <c r="PG1457" s="77" t="n"/>
      <c r="PH1457" s="77" t="n"/>
      <c r="PI1457" s="77" t="n"/>
      <c r="PJ1457" s="77" t="n"/>
      <c r="PK1457" s="77" t="n"/>
      <c r="PL1457" s="77" t="n"/>
      <c r="PM1457" s="77" t="n"/>
      <c r="PN1457" s="77" t="n"/>
      <c r="PO1457" s="77" t="n"/>
      <c r="PP1457" s="77" t="n"/>
      <c r="PQ1457" s="77" t="n"/>
      <c r="PR1457" s="77" t="n"/>
      <c r="PS1457" s="77" t="n"/>
      <c r="PT1457" s="77" t="n"/>
      <c r="PU1457" s="77" t="n"/>
      <c r="PV1457" s="77" t="n"/>
      <c r="PW1457" s="77" t="n"/>
      <c r="PX1457" s="77" t="n"/>
      <c r="PY1457" s="77" t="n"/>
      <c r="PZ1457" s="77" t="n"/>
      <c r="QA1457" s="77" t="n"/>
      <c r="QB1457" s="77" t="n"/>
      <c r="QC1457" s="77" t="n"/>
      <c r="QD1457" s="77" t="n"/>
      <c r="QE1457" s="77" t="n"/>
      <c r="QF1457" s="77" t="n"/>
      <c r="QG1457" s="77" t="n"/>
      <c r="QH1457" s="77" t="n"/>
      <c r="QI1457" s="77" t="n"/>
      <c r="QJ1457" s="77" t="n"/>
      <c r="QK1457" s="77" t="n"/>
      <c r="QL1457" s="77" t="n"/>
      <c r="QM1457" s="77" t="n"/>
      <c r="QN1457" s="77" t="n"/>
      <c r="QO1457" s="77" t="n"/>
      <c r="QP1457" s="77" t="n"/>
      <c r="QQ1457" s="77" t="n"/>
      <c r="QR1457" s="77" t="n"/>
      <c r="QS1457" s="77" t="n"/>
      <c r="QT1457" s="77" t="n"/>
      <c r="QU1457" s="77" t="n"/>
      <c r="QV1457" s="77" t="n"/>
      <c r="QW1457" s="77" t="n"/>
      <c r="QX1457" s="77" t="n"/>
      <c r="QY1457" s="77" t="n"/>
      <c r="QZ1457" s="77" t="n"/>
      <c r="RA1457" s="77" t="n"/>
      <c r="RB1457" s="77" t="n"/>
      <c r="RC1457" s="77" t="n"/>
      <c r="RD1457" s="77" t="n"/>
      <c r="RE1457" s="77" t="n"/>
      <c r="RF1457" s="77" t="n"/>
      <c r="RG1457" s="77" t="n"/>
      <c r="RH1457" s="77" t="n"/>
      <c r="RI1457" s="77" t="n"/>
      <c r="RJ1457" s="77" t="n"/>
      <c r="RK1457" s="77" t="n"/>
      <c r="RL1457" s="77" t="n"/>
      <c r="RM1457" s="77" t="n"/>
      <c r="RN1457" s="77" t="n"/>
      <c r="RO1457" s="77" t="n"/>
      <c r="RP1457" s="77" t="n"/>
      <c r="RQ1457" s="77" t="n"/>
      <c r="RR1457" s="77" t="n"/>
      <c r="RS1457" s="77" t="n"/>
      <c r="RT1457" s="77" t="n"/>
      <c r="RU1457" s="77" t="n"/>
      <c r="RV1457" s="77" t="n"/>
      <c r="RW1457" s="77" t="n"/>
      <c r="RX1457" s="77" t="n"/>
      <c r="RY1457" s="77" t="n"/>
      <c r="RZ1457" s="77" t="n"/>
      <c r="SA1457" s="77" t="n"/>
      <c r="SB1457" s="77" t="n"/>
      <c r="SC1457" s="77" t="n"/>
      <c r="SD1457" s="77" t="n"/>
      <c r="SE1457" s="77" t="n"/>
      <c r="SF1457" s="77" t="n"/>
      <c r="SG1457" s="77" t="n"/>
      <c r="SH1457" s="77" t="n"/>
      <c r="SI1457" s="77" t="n"/>
      <c r="SJ1457" s="77" t="n"/>
      <c r="SK1457" s="77" t="n"/>
      <c r="SL1457" s="77" t="n"/>
      <c r="SM1457" s="77" t="n"/>
      <c r="SN1457" s="77" t="n"/>
      <c r="SO1457" s="77" t="n"/>
      <c r="SP1457" s="77" t="n"/>
      <c r="SQ1457" s="77" t="n"/>
      <c r="SR1457" s="77" t="n"/>
      <c r="SS1457" s="77" t="n"/>
      <c r="ST1457" s="77" t="n"/>
      <c r="SU1457" s="77" t="n"/>
      <c r="SV1457" s="77" t="n"/>
      <c r="SW1457" s="77" t="n"/>
      <c r="SX1457" s="77" t="n"/>
      <c r="SY1457" s="77" t="n"/>
      <c r="SZ1457" s="77" t="n"/>
      <c r="TA1457" s="77" t="n"/>
      <c r="TB1457" s="77" t="n"/>
      <c r="TC1457" s="77" t="n"/>
      <c r="TD1457" s="77" t="n"/>
      <c r="TE1457" s="77" t="n"/>
      <c r="TF1457" s="77" t="n"/>
      <c r="TG1457" s="77" t="n"/>
      <c r="TH1457" s="77" t="n"/>
      <c r="TI1457" s="77" t="n"/>
      <c r="TJ1457" s="77" t="n"/>
      <c r="TK1457" s="77" t="n"/>
      <c r="TL1457" s="77" t="n"/>
      <c r="TM1457" s="77" t="n"/>
      <c r="TN1457" s="77" t="n"/>
      <c r="TO1457" s="77" t="n"/>
      <c r="TP1457" s="77" t="n"/>
      <c r="TQ1457" s="77" t="n"/>
      <c r="TR1457" s="77" t="n"/>
      <c r="TS1457" s="77" t="n"/>
      <c r="TT1457" s="77" t="n"/>
      <c r="TU1457" s="77" t="n"/>
      <c r="TV1457" s="77" t="n"/>
      <c r="TW1457" s="77" t="n"/>
      <c r="TX1457" s="77" t="n"/>
      <c r="TY1457" s="77" t="n"/>
      <c r="TZ1457" s="77" t="n"/>
      <c r="UA1457" s="77" t="n"/>
      <c r="UB1457" s="77" t="n"/>
      <c r="UC1457" s="77" t="n"/>
      <c r="UD1457" s="77" t="n"/>
      <c r="UE1457" s="77" t="n"/>
      <c r="UF1457" s="77" t="n"/>
      <c r="UG1457" s="77" t="n"/>
      <c r="UH1457" s="77" t="n"/>
      <c r="UI1457" s="77" t="n"/>
      <c r="UJ1457" s="77" t="n"/>
      <c r="UK1457" s="77" t="n"/>
      <c r="UL1457" s="77" t="n"/>
      <c r="UM1457" s="77" t="n"/>
      <c r="UN1457" s="77" t="n"/>
      <c r="UO1457" s="77" t="n"/>
      <c r="UP1457" s="77" t="n"/>
      <c r="UQ1457" s="77" t="n"/>
      <c r="UR1457" s="77" t="n"/>
      <c r="US1457" s="77" t="n"/>
      <c r="UT1457" s="77" t="n"/>
      <c r="UU1457" s="77" t="n"/>
      <c r="UV1457" s="77" t="n"/>
      <c r="UW1457" s="77" t="n"/>
      <c r="UX1457" s="77" t="n"/>
      <c r="UY1457" s="77" t="n"/>
      <c r="UZ1457" s="77" t="n"/>
      <c r="VA1457" s="77" t="n"/>
      <c r="VB1457" s="77" t="n"/>
      <c r="VC1457" s="77" t="n"/>
      <c r="VD1457" s="77" t="n"/>
      <c r="VE1457" s="77" t="n"/>
      <c r="VF1457" s="77" t="n"/>
      <c r="VG1457" s="77" t="n"/>
      <c r="VH1457" s="77" t="n"/>
      <c r="VI1457" s="77" t="n"/>
      <c r="VJ1457" s="77" t="n"/>
      <c r="VK1457" s="77" t="n"/>
      <c r="VL1457" s="77" t="n"/>
      <c r="VM1457" s="77" t="n"/>
      <c r="VN1457" s="77" t="n"/>
      <c r="VO1457" s="77" t="n"/>
      <c r="VP1457" s="77" t="n"/>
      <c r="VQ1457" s="77" t="n"/>
      <c r="VR1457" s="77" t="n"/>
      <c r="VS1457" s="77" t="n"/>
      <c r="VT1457" s="77" t="n"/>
      <c r="VU1457" s="77" t="n"/>
      <c r="VV1457" s="77" t="n"/>
      <c r="VW1457" s="77" t="n"/>
      <c r="VX1457" s="77" t="n"/>
      <c r="VY1457" s="77" t="n"/>
      <c r="VZ1457" s="77" t="n"/>
      <c r="WA1457" s="77" t="n"/>
      <c r="WB1457" s="77" t="n"/>
      <c r="WC1457" s="77" t="n"/>
      <c r="WD1457" s="77" t="n"/>
      <c r="WE1457" s="77" t="n"/>
      <c r="WF1457" s="77" t="n"/>
      <c r="WG1457" s="77" t="n"/>
      <c r="WH1457" s="77" t="n"/>
      <c r="WI1457" s="77" t="n"/>
      <c r="WJ1457" s="77" t="n"/>
      <c r="WK1457" s="77" t="n"/>
      <c r="WL1457" s="77" t="n"/>
      <c r="WM1457" s="77" t="n"/>
      <c r="WN1457" s="77" t="n"/>
      <c r="WO1457" s="77" t="n"/>
      <c r="WP1457" s="77" t="n"/>
      <c r="WQ1457" s="77" t="n"/>
      <c r="WR1457" s="77" t="n"/>
      <c r="WS1457" s="77" t="n"/>
      <c r="WT1457" s="77" t="n"/>
      <c r="WU1457" s="77" t="n"/>
      <c r="WV1457" s="77" t="n"/>
      <c r="WW1457" s="77" t="n"/>
      <c r="WX1457" s="77" t="n"/>
      <c r="WY1457" s="77" t="n"/>
      <c r="WZ1457" s="77" t="n"/>
      <c r="XA1457" s="77" t="n"/>
      <c r="XB1457" s="77" t="n"/>
      <c r="XC1457" s="77" t="n"/>
      <c r="XD1457" s="77" t="n"/>
      <c r="XE1457" s="77" t="n"/>
      <c r="XF1457" s="77" t="n"/>
      <c r="XG1457" s="77" t="n"/>
      <c r="XH1457" s="77" t="n"/>
      <c r="XI1457" s="77" t="n"/>
      <c r="XJ1457" s="77" t="n"/>
      <c r="XK1457" s="77" t="n"/>
      <c r="XL1457" s="77" t="n"/>
      <c r="XM1457" s="77" t="n"/>
      <c r="XN1457" s="77" t="n"/>
      <c r="XO1457" s="77" t="n"/>
      <c r="XP1457" s="77" t="n"/>
      <c r="XQ1457" s="77" t="n"/>
      <c r="XR1457" s="77" t="n"/>
      <c r="XS1457" s="77" t="n"/>
      <c r="XT1457" s="77" t="n"/>
      <c r="XU1457" s="77" t="n"/>
      <c r="XV1457" s="77" t="n"/>
      <c r="XW1457" s="77" t="n"/>
      <c r="XX1457" s="77" t="n"/>
      <c r="XY1457" s="77" t="n"/>
      <c r="XZ1457" s="77" t="n"/>
      <c r="YA1457" s="77" t="n"/>
      <c r="YB1457" s="77" t="n"/>
      <c r="YC1457" s="77" t="n"/>
      <c r="YD1457" s="77" t="n"/>
      <c r="YE1457" s="77" t="n"/>
      <c r="YF1457" s="77" t="n"/>
      <c r="YG1457" s="77" t="n"/>
      <c r="YH1457" s="77" t="n"/>
      <c r="YI1457" s="77" t="n"/>
      <c r="YJ1457" s="77" t="n"/>
      <c r="YK1457" s="77" t="n"/>
      <c r="YL1457" s="77" t="n"/>
      <c r="YM1457" s="77" t="n"/>
      <c r="YN1457" s="77" t="n"/>
      <c r="YO1457" s="77" t="n"/>
      <c r="YP1457" s="77" t="n"/>
      <c r="YQ1457" s="77" t="n"/>
      <c r="YR1457" s="77" t="n"/>
      <c r="YS1457" s="77" t="n"/>
      <c r="YT1457" s="77" t="n"/>
      <c r="YU1457" s="77" t="n"/>
      <c r="YV1457" s="77" t="n"/>
      <c r="YW1457" s="77" t="n"/>
      <c r="YX1457" s="77" t="n"/>
      <c r="YY1457" s="77" t="n"/>
      <c r="YZ1457" s="77" t="n"/>
      <c r="ZA1457" s="77" t="n"/>
      <c r="ZB1457" s="77" t="n"/>
      <c r="ZC1457" s="77" t="n"/>
      <c r="ZD1457" s="77" t="n"/>
      <c r="ZE1457" s="77" t="n"/>
      <c r="ZF1457" s="77" t="n"/>
      <c r="ZG1457" s="77" t="n"/>
      <c r="ZH1457" s="77" t="n"/>
      <c r="ZI1457" s="77" t="n"/>
      <c r="ZJ1457" s="77" t="n"/>
      <c r="ZK1457" s="77" t="n"/>
      <c r="ZL1457" s="77" t="n"/>
      <c r="ZM1457" s="77" t="n"/>
      <c r="ZN1457" s="77" t="n"/>
      <c r="ZO1457" s="77" t="n"/>
      <c r="ZP1457" s="77" t="n"/>
      <c r="ZQ1457" s="77" t="n"/>
      <c r="ZR1457" s="77" t="n"/>
      <c r="ZS1457" s="77" t="n"/>
      <c r="ZT1457" s="77" t="n"/>
      <c r="ZU1457" s="77" t="n"/>
      <c r="ZV1457" s="77" t="n"/>
      <c r="ZW1457" s="77" t="n"/>
      <c r="ZX1457" s="77" t="n"/>
      <c r="ZY1457" s="77" t="n"/>
      <c r="ZZ1457" s="77" t="n"/>
      <c r="AAA1457" s="77" t="n"/>
      <c r="AAB1457" s="77" t="n"/>
      <c r="AAC1457" s="77" t="n"/>
      <c r="AAD1457" s="77" t="n"/>
      <c r="AAE1457" s="77" t="n"/>
      <c r="AAF1457" s="77" t="n"/>
      <c r="AAG1457" s="77" t="n"/>
      <c r="AAH1457" s="77" t="n"/>
      <c r="AAI1457" s="77" t="n"/>
      <c r="AAJ1457" s="77" t="n"/>
      <c r="AAK1457" s="77" t="n"/>
      <c r="AAL1457" s="77" t="n"/>
      <c r="AAM1457" s="77" t="n"/>
      <c r="AAN1457" s="77" t="n"/>
      <c r="AAO1457" s="77" t="n"/>
      <c r="AAP1457" s="77" t="n"/>
      <c r="AAQ1457" s="77" t="n"/>
      <c r="AAR1457" s="77" t="n"/>
      <c r="AAS1457" s="77" t="n"/>
      <c r="AAT1457" s="77" t="n"/>
      <c r="AAU1457" s="77" t="n"/>
      <c r="AAV1457" s="77" t="n"/>
      <c r="AAW1457" s="77" t="n"/>
      <c r="AAX1457" s="77" t="n"/>
      <c r="AAY1457" s="77" t="n"/>
      <c r="AAZ1457" s="77" t="n"/>
      <c r="ABA1457" s="77" t="n"/>
      <c r="ABB1457" s="77" t="n"/>
      <c r="ABC1457" s="77" t="n"/>
      <c r="ABD1457" s="77" t="n"/>
      <c r="ABE1457" s="77" t="n"/>
      <c r="ABF1457" s="77" t="n"/>
      <c r="ABG1457" s="77" t="n"/>
      <c r="ABH1457" s="77" t="n"/>
      <c r="ABI1457" s="77" t="n"/>
      <c r="ABJ1457" s="77" t="n"/>
      <c r="ABK1457" s="77" t="n"/>
      <c r="ABL1457" s="77" t="n"/>
      <c r="ABM1457" s="77" t="n"/>
      <c r="ABN1457" s="77" t="n"/>
      <c r="ABO1457" s="77" t="n"/>
      <c r="ABP1457" s="77" t="n"/>
      <c r="ABQ1457" s="77" t="n"/>
      <c r="ABR1457" s="77" t="n"/>
      <c r="ABS1457" s="77" t="n"/>
      <c r="ABT1457" s="77" t="n"/>
      <c r="ABU1457" s="77" t="n"/>
      <c r="ABV1457" s="77" t="n"/>
      <c r="ABW1457" s="77" t="n"/>
      <c r="ABX1457" s="77" t="n"/>
      <c r="ABY1457" s="77" t="n"/>
      <c r="ABZ1457" s="77" t="n"/>
      <c r="ACA1457" s="77" t="n"/>
      <c r="ACB1457" s="77" t="n"/>
      <c r="ACC1457" s="77" t="n"/>
      <c r="ACD1457" s="77" t="n"/>
      <c r="ACE1457" s="77" t="n"/>
      <c r="ACF1457" s="77" t="n"/>
      <c r="ACG1457" s="77" t="n"/>
      <c r="ACH1457" s="77" t="n"/>
      <c r="ACI1457" s="77" t="n"/>
      <c r="ACJ1457" s="77" t="n"/>
      <c r="ACK1457" s="77" t="n"/>
      <c r="ACL1457" s="77" t="n"/>
      <c r="ACM1457" s="77" t="n"/>
      <c r="ACN1457" s="77" t="n"/>
      <c r="ACO1457" s="77" t="n"/>
      <c r="ACP1457" s="77" t="n"/>
      <c r="ACQ1457" s="77" t="n"/>
      <c r="ACR1457" s="77" t="n"/>
      <c r="ACS1457" s="77" t="n"/>
      <c r="ACT1457" s="77" t="n"/>
      <c r="ACU1457" s="77" t="n"/>
      <c r="ACV1457" s="77" t="n"/>
      <c r="ACW1457" s="77" t="n"/>
      <c r="ACX1457" s="77" t="n"/>
      <c r="ACY1457" s="77" t="n"/>
      <c r="ACZ1457" s="77" t="n"/>
      <c r="ADA1457" s="77" t="n"/>
      <c r="ADB1457" s="77" t="n"/>
      <c r="ADC1457" s="77" t="n"/>
      <c r="ADD1457" s="77" t="n"/>
      <c r="ADE1457" s="77" t="n"/>
      <c r="ADF1457" s="77" t="n"/>
      <c r="ADG1457" s="77" t="n"/>
      <c r="ADH1457" s="77" t="n"/>
      <c r="ADI1457" s="77" t="n"/>
      <c r="ADJ1457" s="77" t="n"/>
      <c r="ADK1457" s="77" t="n"/>
      <c r="ADL1457" s="77" t="n"/>
      <c r="ADM1457" s="77" t="n"/>
      <c r="ADN1457" s="77" t="n"/>
      <c r="ADO1457" s="77" t="n"/>
      <c r="ADP1457" s="77" t="n"/>
      <c r="ADQ1457" s="77" t="n"/>
      <c r="ADR1457" s="77" t="n"/>
      <c r="ADS1457" s="77" t="n"/>
      <c r="ADT1457" s="77" t="n"/>
      <c r="ADU1457" s="77" t="n"/>
      <c r="ADV1457" s="77" t="n"/>
      <c r="ADW1457" s="77" t="n"/>
      <c r="ADX1457" s="77" t="n"/>
      <c r="ADY1457" s="77" t="n"/>
      <c r="ADZ1457" s="77" t="n"/>
      <c r="AEA1457" s="77" t="n"/>
      <c r="AEB1457" s="77" t="n"/>
      <c r="AEC1457" s="77" t="n"/>
      <c r="AED1457" s="77" t="n"/>
      <c r="AEE1457" s="77" t="n"/>
      <c r="AEF1457" s="77" t="n"/>
      <c r="AEG1457" s="77" t="n"/>
      <c r="AEH1457" s="77" t="n"/>
      <c r="AEI1457" s="77" t="n"/>
      <c r="AEJ1457" s="77" t="n"/>
      <c r="AEK1457" s="77" t="n"/>
      <c r="AEL1457" s="77" t="n"/>
      <c r="AEM1457" s="77" t="n"/>
      <c r="AEN1457" s="77" t="n"/>
      <c r="AEO1457" s="77" t="n"/>
      <c r="AEP1457" s="77" t="n"/>
      <c r="AEQ1457" s="77" t="n"/>
      <c r="AER1457" s="77" t="n"/>
      <c r="AES1457" s="77" t="n"/>
      <c r="AET1457" s="77" t="n"/>
      <c r="AEU1457" s="77" t="n"/>
      <c r="AEV1457" s="77" t="n"/>
      <c r="AEW1457" s="77" t="n"/>
      <c r="AEX1457" s="77" t="n"/>
      <c r="AEY1457" s="77" t="n"/>
      <c r="AEZ1457" s="77" t="n"/>
      <c r="AFA1457" s="77" t="n"/>
      <c r="AFB1457" s="77" t="n"/>
      <c r="AFC1457" s="77" t="n"/>
      <c r="AFD1457" s="77" t="n"/>
      <c r="AFE1457" s="77" t="n"/>
      <c r="AFF1457" s="77" t="n"/>
      <c r="AFG1457" s="77" t="n"/>
      <c r="AFH1457" s="77" t="n"/>
      <c r="AFI1457" s="77" t="n"/>
      <c r="AFJ1457" s="77" t="n"/>
      <c r="AFK1457" s="77" t="n"/>
      <c r="AFL1457" s="77" t="n"/>
      <c r="AFM1457" s="77" t="n"/>
      <c r="AFN1457" s="77" t="n"/>
      <c r="AFO1457" s="77" t="n"/>
      <c r="AFP1457" s="77" t="n"/>
      <c r="AFQ1457" s="77" t="n"/>
      <c r="AFR1457" s="77" t="n"/>
      <c r="AFS1457" s="77" t="n"/>
      <c r="AFT1457" s="77" t="n"/>
      <c r="AFU1457" s="77" t="n"/>
      <c r="AFV1457" s="77" t="n"/>
      <c r="AFW1457" s="77" t="n"/>
      <c r="AFX1457" s="77" t="n"/>
      <c r="AFY1457" s="77" t="n"/>
      <c r="AFZ1457" s="77" t="n"/>
      <c r="AGA1457" s="77" t="n"/>
      <c r="AGB1457" s="77" t="n"/>
      <c r="AGC1457" s="77" t="n"/>
      <c r="AGD1457" s="77" t="n"/>
      <c r="AGE1457" s="77" t="n"/>
      <c r="AGF1457" s="77" t="n"/>
      <c r="AGG1457" s="77" t="n"/>
      <c r="AGH1457" s="77" t="n"/>
      <c r="AGI1457" s="77" t="n"/>
      <c r="AGJ1457" s="77" t="n"/>
      <c r="AGK1457" s="77" t="n"/>
      <c r="AGL1457" s="77" t="n"/>
      <c r="AGM1457" s="77" t="n"/>
      <c r="AGN1457" s="77" t="n"/>
      <c r="AGO1457" s="77" t="n"/>
      <c r="AGP1457" s="77" t="n"/>
      <c r="AGQ1457" s="77" t="n"/>
      <c r="AGR1457" s="77" t="n"/>
      <c r="AGS1457" s="77" t="n"/>
      <c r="AGT1457" s="77" t="n"/>
      <c r="AGU1457" s="77" t="n"/>
      <c r="AGV1457" s="77" t="n"/>
      <c r="AGW1457" s="77" t="n"/>
      <c r="AGX1457" s="77" t="n"/>
      <c r="AGY1457" s="77" t="n"/>
      <c r="AGZ1457" s="77" t="n"/>
      <c r="AHA1457" s="77" t="n"/>
      <c r="AHB1457" s="77" t="n"/>
      <c r="AHC1457" s="77" t="n"/>
      <c r="AHD1457" s="77" t="n"/>
      <c r="AHE1457" s="77" t="n"/>
      <c r="AHF1457" s="77" t="n"/>
      <c r="AHG1457" s="77" t="n"/>
      <c r="AHH1457" s="77" t="n"/>
      <c r="AHI1457" s="77" t="n"/>
      <c r="AHJ1457" s="77" t="n"/>
      <c r="AHK1457" s="77" t="n"/>
      <c r="AHL1457" s="77" t="n"/>
      <c r="AHM1457" s="77" t="n"/>
      <c r="AHN1457" s="77" t="n"/>
      <c r="AHO1457" s="77" t="n"/>
      <c r="AHP1457" s="77" t="n"/>
      <c r="AHQ1457" s="77" t="n"/>
      <c r="AHR1457" s="77" t="n"/>
      <c r="AHS1457" s="77" t="n"/>
      <c r="AHT1457" s="77" t="n"/>
      <c r="AHU1457" s="77" t="n"/>
      <c r="AHV1457" s="77" t="n"/>
      <c r="AHW1457" s="77" t="n"/>
      <c r="AHX1457" s="77" t="n"/>
      <c r="AHY1457" s="77" t="n"/>
      <c r="AHZ1457" s="77" t="n"/>
      <c r="AIA1457" s="77" t="n"/>
      <c r="AIB1457" s="77" t="n"/>
      <c r="AIC1457" s="77" t="n"/>
      <c r="AID1457" s="77" t="n"/>
      <c r="AIE1457" s="77" t="n"/>
      <c r="AIF1457" s="77" t="n"/>
      <c r="AIG1457" s="77" t="n"/>
      <c r="AIH1457" s="77" t="n"/>
      <c r="AII1457" s="77" t="n"/>
      <c r="AIJ1457" s="77" t="n"/>
      <c r="AIK1457" s="77" t="n"/>
      <c r="AIL1457" s="77" t="n"/>
      <c r="AIM1457" s="77" t="n"/>
      <c r="AIN1457" s="77" t="n"/>
      <c r="AIO1457" s="77" t="n"/>
      <c r="AIP1457" s="77" t="n"/>
      <c r="AIQ1457" s="77" t="n"/>
      <c r="AIR1457" s="77" t="n"/>
      <c r="AIS1457" s="77" t="n"/>
      <c r="AIT1457" s="77" t="n"/>
      <c r="AIU1457" s="77" t="n"/>
      <c r="AIV1457" s="77" t="n"/>
      <c r="AIW1457" s="77" t="n"/>
      <c r="AIX1457" s="77" t="n"/>
      <c r="AIY1457" s="77" t="n"/>
      <c r="AIZ1457" s="77" t="n"/>
      <c r="AJA1457" s="77" t="n"/>
      <c r="AJB1457" s="77" t="n"/>
      <c r="AJC1457" s="77" t="n"/>
      <c r="AJD1457" s="77" t="n"/>
      <c r="AJE1457" s="77" t="n"/>
      <c r="AJF1457" s="77" t="n"/>
      <c r="AJG1457" s="77" t="n"/>
      <c r="AJH1457" s="77" t="n"/>
      <c r="AJI1457" s="77" t="n"/>
      <c r="AJJ1457" s="77" t="n"/>
      <c r="AJK1457" s="77" t="n"/>
      <c r="AJL1457" s="77" t="n"/>
      <c r="AJM1457" s="77" t="n"/>
      <c r="AJN1457" s="77" t="n"/>
      <c r="AJO1457" s="77" t="n"/>
      <c r="AJP1457" s="77" t="n"/>
      <c r="AJQ1457" s="77" t="n"/>
      <c r="AJR1457" s="77" t="n"/>
      <c r="AJS1457" s="77" t="n"/>
      <c r="AJT1457" s="77" t="n"/>
      <c r="AJU1457" s="77" t="n"/>
      <c r="AJV1457" s="77" t="n"/>
      <c r="AJW1457" s="77" t="n"/>
      <c r="AJX1457" s="77" t="n"/>
      <c r="AJY1457" s="77" t="n"/>
      <c r="AJZ1457" s="77" t="n"/>
      <c r="AKA1457" s="77" t="n"/>
      <c r="AKB1457" s="77" t="n"/>
      <c r="AKC1457" s="77" t="n"/>
      <c r="AKD1457" s="77" t="n"/>
      <c r="AKE1457" s="77" t="n"/>
      <c r="AKF1457" s="77" t="n"/>
      <c r="AKG1457" s="77" t="n"/>
      <c r="AKH1457" s="77" t="n"/>
      <c r="AKI1457" s="77" t="n"/>
      <c r="AKJ1457" s="77" t="n"/>
      <c r="AKK1457" s="77" t="n"/>
      <c r="AKL1457" s="77" t="n"/>
      <c r="AKM1457" s="77" t="n"/>
      <c r="AKN1457" s="77" t="n"/>
      <c r="AKO1457" s="77" t="n"/>
      <c r="AKP1457" s="77" t="n"/>
      <c r="AKQ1457" s="77" t="n"/>
      <c r="AKR1457" s="77" t="n"/>
      <c r="AKS1457" s="77" t="n"/>
      <c r="AKT1457" s="77" t="n"/>
      <c r="AKU1457" s="77" t="n"/>
      <c r="AKV1457" s="77" t="n"/>
      <c r="AKW1457" s="77" t="n"/>
      <c r="AKX1457" s="77" t="n"/>
      <c r="AKY1457" s="77" t="n"/>
      <c r="AKZ1457" s="77" t="n"/>
      <c r="ALA1457" s="77" t="n"/>
      <c r="ALB1457" s="77" t="n"/>
      <c r="ALC1457" s="77" t="n"/>
      <c r="ALD1457" s="77" t="n"/>
      <c r="ALE1457" s="77" t="n"/>
      <c r="ALF1457" s="77" t="n"/>
      <c r="ALG1457" s="77" t="n"/>
      <c r="ALH1457" s="77" t="n"/>
      <c r="ALI1457" s="77" t="n"/>
      <c r="ALJ1457" s="77" t="n"/>
      <c r="ALK1457" s="77" t="n"/>
      <c r="ALL1457" s="77" t="n"/>
      <c r="ALM1457" s="77" t="n"/>
      <c r="ALN1457" s="77" t="n"/>
      <c r="ALO1457" s="77" t="n"/>
      <c r="ALP1457" s="77" t="n"/>
      <c r="ALQ1457" s="77" t="n"/>
      <c r="ALR1457" s="77" t="n"/>
      <c r="ALS1457" s="77" t="n"/>
      <c r="ALT1457" s="77" t="n"/>
      <c r="ALU1457" s="77" t="n"/>
      <c r="ALV1457" s="77" t="n"/>
      <c r="ALW1457" s="77" t="n"/>
      <c r="ALX1457" s="77" t="n"/>
      <c r="ALY1457" s="77" t="n"/>
      <c r="ALZ1457" s="77" t="n"/>
      <c r="AMA1457" s="77" t="n"/>
      <c r="AMB1457" s="77" t="n"/>
      <c r="AMC1457" s="77" t="n"/>
      <c r="AMD1457" s="77" t="n"/>
      <c r="AME1457" s="77" t="n"/>
      <c r="AMF1457" s="77" t="n"/>
      <c r="AMG1457" s="77" t="n"/>
      <c r="AMH1457" s="77" t="n"/>
      <c r="AMI1457" s="77" t="n"/>
      <c r="AMJ1457" s="77" t="n"/>
      <c r="AMK1457" s="77" t="n"/>
      <c r="AML1457" s="77" t="n"/>
      <c r="AMM1457" s="77" t="n"/>
      <c r="AMN1457" s="77" t="n"/>
      <c r="AMO1457" s="77" t="n"/>
      <c r="AMP1457" s="77" t="n"/>
      <c r="AMQ1457" s="77" t="n"/>
      <c r="AMR1457" s="77" t="n"/>
      <c r="AMS1457" s="77" t="n"/>
      <c r="AMT1457" s="77" t="n"/>
      <c r="AMU1457" s="77" t="n"/>
      <c r="AMV1457" s="77" t="n"/>
      <c r="AMW1457" s="77" t="n"/>
      <c r="AMX1457" s="77" t="n"/>
      <c r="AMY1457" s="77" t="n"/>
      <c r="AMZ1457" s="77" t="n"/>
      <c r="ANA1457" s="77" t="n"/>
      <c r="ANB1457" s="77" t="n"/>
      <c r="ANC1457" s="77" t="n"/>
      <c r="AND1457" s="77" t="n"/>
      <c r="ANE1457" s="77" t="n"/>
      <c r="ANF1457" s="77" t="n"/>
      <c r="ANG1457" s="77" t="n"/>
      <c r="ANH1457" s="77" t="n"/>
      <c r="ANI1457" s="77" t="n"/>
      <c r="ANJ1457" s="77" t="n"/>
      <c r="ANK1457" s="77" t="n"/>
      <c r="ANL1457" s="77" t="n"/>
      <c r="ANM1457" s="77" t="n"/>
      <c r="ANN1457" s="77" t="n"/>
      <c r="ANO1457" s="77" t="n"/>
      <c r="ANP1457" s="77" t="n"/>
      <c r="ANQ1457" s="77" t="n"/>
      <c r="ANR1457" s="77" t="n"/>
      <c r="ANS1457" s="77" t="n"/>
      <c r="ANT1457" s="77" t="n"/>
      <c r="ANU1457" s="77" t="n"/>
      <c r="ANV1457" s="77" t="n"/>
      <c r="ANW1457" s="77" t="n"/>
      <c r="ANX1457" s="77" t="n"/>
      <c r="ANY1457" s="77" t="n"/>
      <c r="ANZ1457" s="77" t="n"/>
      <c r="AOA1457" s="77" t="n"/>
      <c r="AOB1457" s="77" t="n"/>
      <c r="AOC1457" s="77" t="n"/>
      <c r="AOD1457" s="77" t="n"/>
      <c r="AOE1457" s="77" t="n"/>
      <c r="AOF1457" s="77" t="n"/>
      <c r="AOG1457" s="77" t="n"/>
      <c r="AOH1457" s="77" t="n"/>
      <c r="AOI1457" s="77" t="n"/>
      <c r="AOJ1457" s="77" t="n"/>
      <c r="AOK1457" s="77" t="n"/>
      <c r="AOL1457" s="77" t="n"/>
      <c r="AOM1457" s="77" t="n"/>
      <c r="AON1457" s="77" t="n"/>
      <c r="AOO1457" s="77" t="n"/>
      <c r="AOP1457" s="77" t="n"/>
      <c r="AOQ1457" s="77" t="n"/>
      <c r="AOR1457" s="77" t="n"/>
      <c r="AOS1457" s="77" t="n"/>
      <c r="AOT1457" s="77" t="n"/>
      <c r="AOU1457" s="77" t="n"/>
      <c r="AOV1457" s="77" t="n"/>
      <c r="AOW1457" s="77" t="n"/>
      <c r="AOX1457" s="77" t="n"/>
      <c r="AOY1457" s="77" t="n"/>
      <c r="AOZ1457" s="77" t="n"/>
      <c r="APA1457" s="77" t="n"/>
      <c r="APB1457" s="77" t="n"/>
      <c r="APC1457" s="77" t="n"/>
      <c r="APD1457" s="77" t="n"/>
      <c r="APE1457" s="77" t="n"/>
      <c r="APF1457" s="77" t="n"/>
      <c r="APG1457" s="77" t="n"/>
      <c r="APH1457" s="77" t="n"/>
      <c r="API1457" s="77" t="n"/>
      <c r="APJ1457" s="77" t="n"/>
      <c r="APK1457" s="77" t="n"/>
      <c r="APL1457" s="77" t="n"/>
      <c r="APM1457" s="77" t="n"/>
      <c r="APN1457" s="77" t="n"/>
      <c r="APO1457" s="77" t="n"/>
      <c r="APP1457" s="77" t="n"/>
      <c r="APQ1457" s="77" t="n"/>
      <c r="APR1457" s="77" t="n"/>
      <c r="APS1457" s="77" t="n"/>
      <c r="APT1457" s="77" t="n"/>
      <c r="APU1457" s="77" t="n"/>
      <c r="APV1457" s="77" t="n"/>
      <c r="APW1457" s="77" t="n"/>
      <c r="APX1457" s="77" t="n"/>
      <c r="APY1457" s="77" t="n"/>
      <c r="APZ1457" s="77" t="n"/>
      <c r="AQA1457" s="77" t="n"/>
      <c r="AQB1457" s="77" t="n"/>
      <c r="AQC1457" s="77" t="n"/>
      <c r="AQD1457" s="77" t="n"/>
      <c r="AQE1457" s="77" t="n"/>
      <c r="AQF1457" s="77" t="n"/>
      <c r="AQG1457" s="77" t="n"/>
      <c r="AQH1457" s="77" t="n"/>
      <c r="AQI1457" s="77" t="n"/>
      <c r="AQJ1457" s="77" t="n"/>
      <c r="AQK1457" s="77" t="n"/>
      <c r="AQL1457" s="77" t="n"/>
      <c r="AQM1457" s="77" t="n"/>
      <c r="AQN1457" s="77" t="n"/>
      <c r="AQO1457" s="77" t="n"/>
      <c r="AQP1457" s="77" t="n"/>
      <c r="AQQ1457" s="77" t="n"/>
      <c r="AQR1457" s="77" t="n"/>
      <c r="AQS1457" s="77" t="n"/>
      <c r="AQT1457" s="77" t="n"/>
      <c r="AQU1457" s="77" t="n"/>
      <c r="AQV1457" s="77" t="n"/>
      <c r="AQW1457" s="77" t="n"/>
      <c r="AQX1457" s="77" t="n"/>
      <c r="AQY1457" s="77" t="n"/>
      <c r="AQZ1457" s="77" t="n"/>
      <c r="ARA1457" s="77" t="n"/>
      <c r="ARB1457" s="77" t="n"/>
      <c r="ARC1457" s="77" t="n"/>
      <c r="ARD1457" s="77" t="n"/>
      <c r="ARE1457" s="77" t="n"/>
      <c r="ARF1457" s="77" t="n"/>
      <c r="ARG1457" s="77" t="n"/>
      <c r="ARH1457" s="77" t="n"/>
      <c r="ARI1457" s="77" t="n"/>
      <c r="ARJ1457" s="77" t="n"/>
      <c r="ARK1457" s="77" t="n"/>
      <c r="ARL1457" s="77" t="n"/>
      <c r="ARM1457" s="77" t="n"/>
      <c r="ARN1457" s="77" t="n"/>
      <c r="ARO1457" s="77" t="n"/>
      <c r="ARP1457" s="77" t="n"/>
      <c r="ARQ1457" s="77" t="n"/>
      <c r="ARR1457" s="77" t="n"/>
      <c r="ARS1457" s="77" t="n"/>
      <c r="ART1457" s="77" t="n"/>
      <c r="ARU1457" s="77" t="n"/>
      <c r="ARV1457" s="77" t="n"/>
      <c r="ARW1457" s="77" t="n"/>
      <c r="ARX1457" s="77" t="n"/>
      <c r="ARY1457" s="77" t="n"/>
      <c r="ARZ1457" s="77" t="n"/>
      <c r="ASA1457" s="77" t="n"/>
      <c r="ASB1457" s="77" t="n"/>
      <c r="ASC1457" s="77" t="n"/>
      <c r="ASD1457" s="77" t="n"/>
      <c r="ASE1457" s="77" t="n"/>
      <c r="ASF1457" s="77" t="n"/>
      <c r="ASG1457" s="77" t="n"/>
      <c r="ASH1457" s="77" t="n"/>
      <c r="ASI1457" s="77" t="n"/>
      <c r="ASJ1457" s="77" t="n"/>
      <c r="ASK1457" s="77" t="n"/>
      <c r="ASL1457" s="77" t="n"/>
      <c r="ASM1457" s="77" t="n"/>
      <c r="ASN1457" s="77" t="n"/>
      <c r="ASO1457" s="77" t="n"/>
      <c r="ASP1457" s="77" t="n"/>
      <c r="ASQ1457" s="77" t="n"/>
      <c r="ASR1457" s="77" t="n"/>
      <c r="ASS1457" s="77" t="n"/>
      <c r="AST1457" s="77" t="n"/>
      <c r="ASU1457" s="77" t="n"/>
      <c r="ASV1457" s="77" t="n"/>
      <c r="ASW1457" s="77" t="n"/>
      <c r="ASX1457" s="77" t="n"/>
      <c r="ASY1457" s="77" t="n"/>
      <c r="ASZ1457" s="77" t="n"/>
      <c r="ATA1457" s="77" t="n"/>
      <c r="ATB1457" s="77" t="n"/>
      <c r="ATC1457" s="77" t="n"/>
      <c r="ATD1457" s="77" t="n"/>
      <c r="ATE1457" s="77" t="n"/>
      <c r="ATF1457" s="77" t="n"/>
      <c r="ATG1457" s="77" t="n"/>
      <c r="ATH1457" s="77" t="n"/>
      <c r="ATI1457" s="77" t="n"/>
      <c r="ATJ1457" s="77" t="n"/>
      <c r="ATK1457" s="77" t="n"/>
      <c r="ATL1457" s="77" t="n"/>
      <c r="ATM1457" s="77" t="n"/>
      <c r="ATN1457" s="77" t="n"/>
      <c r="ATO1457" s="77" t="n"/>
      <c r="ATP1457" s="77" t="n"/>
      <c r="ATQ1457" s="77" t="n"/>
      <c r="ATR1457" s="77" t="n"/>
      <c r="ATS1457" s="77" t="n"/>
      <c r="ATT1457" s="77" t="n"/>
      <c r="ATU1457" s="77" t="n"/>
      <c r="ATV1457" s="77" t="n"/>
      <c r="ATW1457" s="77" t="n"/>
      <c r="ATX1457" s="77" t="n"/>
      <c r="ATY1457" s="77" t="n"/>
      <c r="ATZ1457" s="77" t="n"/>
      <c r="AUA1457" s="77" t="n"/>
      <c r="AUB1457" s="77" t="n"/>
      <c r="AUC1457" s="77" t="n"/>
      <c r="AUD1457" s="77" t="n"/>
      <c r="AUE1457" s="77" t="n"/>
      <c r="AUF1457" s="77" t="n"/>
      <c r="AUG1457" s="77" t="n"/>
      <c r="AUH1457" s="77" t="n"/>
      <c r="AUI1457" s="77" t="n"/>
      <c r="AUJ1457" s="77" t="n"/>
      <c r="AUK1457" s="77" t="n"/>
      <c r="AUL1457" s="77" t="n"/>
      <c r="AUM1457" s="77" t="n"/>
      <c r="AUN1457" s="77" t="n"/>
      <c r="AUO1457" s="77" t="n"/>
      <c r="AUP1457" s="77" t="n"/>
      <c r="AUQ1457" s="77" t="n"/>
      <c r="AUR1457" s="77" t="n"/>
      <c r="AUS1457" s="77" t="n"/>
      <c r="AUT1457" s="77" t="n"/>
      <c r="AUU1457" s="77" t="n"/>
      <c r="AUV1457" s="77" t="n"/>
      <c r="AUW1457" s="77" t="n"/>
      <c r="AUX1457" s="77" t="n"/>
      <c r="AUY1457" s="77" t="n"/>
      <c r="AUZ1457" s="77" t="n"/>
      <c r="AVA1457" s="77" t="n"/>
      <c r="AVB1457" s="77" t="n"/>
      <c r="AVC1457" s="77" t="n"/>
      <c r="AVD1457" s="77" t="n"/>
      <c r="AVE1457" s="77" t="n"/>
      <c r="AVF1457" s="77" t="n"/>
      <c r="AVG1457" s="77" t="n"/>
      <c r="AVH1457" s="77" t="n"/>
      <c r="AVI1457" s="77" t="n"/>
      <c r="AVJ1457" s="77" t="n"/>
      <c r="AVK1457" s="77" t="n"/>
      <c r="AVL1457" s="77" t="n"/>
      <c r="AVM1457" s="77" t="n"/>
      <c r="AVN1457" s="77" t="n"/>
      <c r="AVO1457" s="77" t="n"/>
      <c r="AVP1457" s="77" t="n"/>
      <c r="AVQ1457" s="77" t="n"/>
      <c r="AVR1457" s="77" t="n"/>
      <c r="AVS1457" s="77" t="n"/>
      <c r="AVT1457" s="77" t="n"/>
      <c r="AVU1457" s="77" t="n"/>
      <c r="AVV1457" s="77" t="n"/>
      <c r="AVW1457" s="77" t="n"/>
      <c r="AVX1457" s="77" t="n"/>
      <c r="AVY1457" s="77" t="n"/>
      <c r="AVZ1457" s="77" t="n"/>
      <c r="AWA1457" s="77" t="n"/>
      <c r="AWB1457" s="77" t="n"/>
      <c r="AWC1457" s="77" t="n"/>
      <c r="AWD1457" s="77" t="n"/>
      <c r="AWE1457" s="77" t="n"/>
      <c r="AWF1457" s="77" t="n"/>
      <c r="AWG1457" s="77" t="n"/>
      <c r="AWH1457" s="77" t="n"/>
      <c r="AWI1457" s="77" t="n"/>
      <c r="AWJ1457" s="77" t="n"/>
      <c r="AWK1457" s="77" t="n"/>
      <c r="AWL1457" s="77" t="n"/>
      <c r="AWM1457" s="77" t="n"/>
      <c r="AWN1457" s="77" t="n"/>
      <c r="AWO1457" s="77" t="n"/>
      <c r="AWP1457" s="77" t="n"/>
      <c r="AWQ1457" s="77" t="n"/>
      <c r="AWR1457" s="77" t="n"/>
      <c r="AWS1457" s="77" t="n"/>
      <c r="AWT1457" s="77" t="n"/>
      <c r="AWU1457" s="77" t="n"/>
      <c r="AWV1457" s="77" t="n"/>
      <c r="AWW1457" s="77" t="n"/>
      <c r="AWX1457" s="77" t="n"/>
      <c r="AWY1457" s="77" t="n"/>
      <c r="AWZ1457" s="77" t="n"/>
      <c r="AXA1457" s="77" t="n"/>
      <c r="AXB1457" s="77" t="n"/>
      <c r="AXC1457" s="77" t="n"/>
      <c r="AXD1457" s="77" t="n"/>
      <c r="AXE1457" s="77" t="n"/>
      <c r="AXF1457" s="77" t="n"/>
      <c r="AXG1457" s="77" t="n"/>
      <c r="AXH1457" s="77" t="n"/>
      <c r="AXI1457" s="77" t="n"/>
      <c r="AXJ1457" s="77" t="n"/>
      <c r="AXK1457" s="77" t="n"/>
      <c r="AXL1457" s="77" t="n"/>
      <c r="AXM1457" s="77" t="n"/>
      <c r="AXN1457" s="77" t="n"/>
      <c r="AXO1457" s="77" t="n"/>
      <c r="AXP1457" s="77" t="n"/>
      <c r="AXQ1457" s="77" t="n"/>
      <c r="AXR1457" s="77" t="n"/>
      <c r="AXS1457" s="77" t="n"/>
      <c r="AXT1457" s="77" t="n"/>
      <c r="AXU1457" s="77" t="n"/>
      <c r="AXV1457" s="77" t="n"/>
      <c r="AXW1457" s="77" t="n"/>
      <c r="AXX1457" s="77" t="n"/>
      <c r="AXY1457" s="77" t="n"/>
      <c r="AXZ1457" s="77" t="n"/>
      <c r="AYA1457" s="77" t="n"/>
      <c r="AYB1457" s="77" t="n"/>
      <c r="AYC1457" s="77" t="n"/>
      <c r="AYD1457" s="77" t="n"/>
      <c r="AYE1457" s="77" t="n"/>
      <c r="AYF1457" s="77" t="n"/>
      <c r="AYG1457" s="77" t="n"/>
      <c r="AYH1457" s="77" t="n"/>
      <c r="AYI1457" s="77" t="n"/>
      <c r="AYJ1457" s="77" t="n"/>
      <c r="AYK1457" s="77" t="n"/>
      <c r="AYL1457" s="77" t="n"/>
      <c r="AYM1457" s="77" t="n"/>
      <c r="AYN1457" s="77" t="n"/>
      <c r="AYO1457" s="77" t="n"/>
      <c r="AYP1457" s="77" t="n"/>
      <c r="AYQ1457" s="77" t="n"/>
      <c r="AYR1457" s="77" t="n"/>
      <c r="AYS1457" s="77" t="n"/>
      <c r="AYT1457" s="77" t="n"/>
      <c r="AYU1457" s="77" t="n"/>
      <c r="AYV1457" s="77" t="n"/>
      <c r="AYW1457" s="77" t="n"/>
      <c r="AYX1457" s="77" t="n"/>
      <c r="AYY1457" s="77" t="n"/>
      <c r="AYZ1457" s="77" t="n"/>
      <c r="AZA1457" s="77" t="n"/>
      <c r="AZB1457" s="77" t="n"/>
      <c r="AZC1457" s="77" t="n"/>
      <c r="AZD1457" s="77" t="n"/>
      <c r="AZE1457" s="77" t="n"/>
      <c r="AZF1457" s="77" t="n"/>
      <c r="AZG1457" s="77" t="n"/>
      <c r="AZH1457" s="77" t="n"/>
      <c r="AZI1457" s="77" t="n"/>
      <c r="AZJ1457" s="77" t="n"/>
      <c r="AZK1457" s="77" t="n"/>
      <c r="AZL1457" s="77" t="n"/>
      <c r="AZM1457" s="77" t="n"/>
      <c r="AZN1457" s="77" t="n"/>
      <c r="AZO1457" s="77" t="n"/>
      <c r="AZP1457" s="77" t="n"/>
      <c r="AZQ1457" s="77" t="n"/>
      <c r="AZR1457" s="77" t="n"/>
      <c r="AZS1457" s="77" t="n"/>
      <c r="AZT1457" s="77" t="n"/>
      <c r="AZU1457" s="77" t="n"/>
      <c r="AZV1457" s="77" t="n"/>
      <c r="AZW1457" s="77" t="n"/>
      <c r="AZX1457" s="77" t="n"/>
      <c r="AZY1457" s="77" t="n"/>
      <c r="AZZ1457" s="77" t="n"/>
      <c r="BAA1457" s="77" t="n"/>
      <c r="BAB1457" s="77" t="n"/>
      <c r="BAC1457" s="77" t="n"/>
      <c r="BAD1457" s="77" t="n"/>
      <c r="BAE1457" s="77" t="n"/>
      <c r="BAF1457" s="77" t="n"/>
      <c r="BAG1457" s="77" t="n"/>
      <c r="BAH1457" s="77" t="n"/>
      <c r="BAI1457" s="77" t="n"/>
      <c r="BAJ1457" s="77" t="n"/>
      <c r="BAK1457" s="77" t="n"/>
      <c r="BAL1457" s="77" t="n"/>
      <c r="BAM1457" s="77" t="n"/>
      <c r="BAN1457" s="77" t="n"/>
      <c r="BAO1457" s="77" t="n"/>
      <c r="BAP1457" s="77" t="n"/>
      <c r="BAQ1457" s="77" t="n"/>
      <c r="BAR1457" s="77" t="n"/>
      <c r="BAS1457" s="77" t="n"/>
      <c r="BAT1457" s="77" t="n"/>
      <c r="BAU1457" s="77" t="n"/>
      <c r="BAV1457" s="77" t="n"/>
      <c r="BAW1457" s="77" t="n"/>
      <c r="BAX1457" s="77" t="n"/>
      <c r="BAY1457" s="77" t="n"/>
      <c r="BAZ1457" s="77" t="n"/>
      <c r="BBA1457" s="77" t="n"/>
      <c r="BBB1457" s="77" t="n"/>
      <c r="BBC1457" s="77" t="n"/>
      <c r="BBD1457" s="77" t="n"/>
      <c r="BBE1457" s="77" t="n"/>
      <c r="BBF1457" s="77" t="n"/>
      <c r="BBG1457" s="77" t="n"/>
      <c r="BBH1457" s="77" t="n"/>
      <c r="BBI1457" s="77" t="n"/>
      <c r="BBJ1457" s="77" t="n"/>
      <c r="BBK1457" s="77" t="n"/>
      <c r="BBL1457" s="77" t="n"/>
      <c r="BBM1457" s="77" t="n"/>
      <c r="BBN1457" s="77" t="n"/>
      <c r="BBO1457" s="77" t="n"/>
      <c r="BBP1457" s="77" t="n"/>
      <c r="BBQ1457" s="77" t="n"/>
      <c r="BBR1457" s="77" t="n"/>
      <c r="BBS1457" s="77" t="n"/>
      <c r="BBT1457" s="77" t="n"/>
      <c r="BBU1457" s="77" t="n"/>
      <c r="BBV1457" s="77" t="n"/>
      <c r="BBW1457" s="77" t="n"/>
      <c r="BBX1457" s="77" t="n"/>
      <c r="BBY1457" s="77" t="n"/>
      <c r="BBZ1457" s="77" t="n"/>
      <c r="BCA1457" s="77" t="n"/>
      <c r="BCB1457" s="77" t="n"/>
      <c r="BCC1457" s="77" t="n"/>
      <c r="BCD1457" s="77" t="n"/>
      <c r="BCE1457" s="77" t="n"/>
      <c r="BCF1457" s="77" t="n"/>
      <c r="BCG1457" s="77" t="n"/>
      <c r="BCH1457" s="77" t="n"/>
      <c r="BCI1457" s="77" t="n"/>
      <c r="BCJ1457" s="77" t="n"/>
      <c r="BCK1457" s="77" t="n"/>
      <c r="BCL1457" s="77" t="n"/>
      <c r="BCM1457" s="77" t="n"/>
      <c r="BCN1457" s="77" t="n"/>
      <c r="BCO1457" s="77" t="n"/>
      <c r="BCP1457" s="77" t="n"/>
      <c r="BCQ1457" s="77" t="n"/>
      <c r="BCR1457" s="77" t="n"/>
      <c r="BCS1457" s="77" t="n"/>
      <c r="BCT1457" s="77" t="n"/>
      <c r="BCU1457" s="77" t="n"/>
      <c r="BCV1457" s="77" t="n"/>
      <c r="BCW1457" s="77" t="n"/>
      <c r="BCX1457" s="77" t="n"/>
      <c r="BCY1457" s="77" t="n"/>
      <c r="BCZ1457" s="77" t="n"/>
      <c r="BDA1457" s="77" t="n"/>
      <c r="BDB1457" s="77" t="n"/>
      <c r="BDC1457" s="77" t="n"/>
      <c r="BDD1457" s="77" t="n"/>
      <c r="BDE1457" s="77" t="n"/>
      <c r="BDF1457" s="77" t="n"/>
      <c r="BDG1457" s="77" t="n"/>
      <c r="BDH1457" s="77" t="n"/>
      <c r="BDI1457" s="77" t="n"/>
      <c r="BDJ1457" s="77" t="n"/>
      <c r="BDK1457" s="77" t="n"/>
      <c r="BDL1457" s="77" t="n"/>
      <c r="BDM1457" s="77" t="n"/>
      <c r="BDN1457" s="77" t="n"/>
      <c r="BDO1457" s="77" t="n"/>
      <c r="BDP1457" s="77" t="n"/>
      <c r="BDQ1457" s="77" t="n"/>
      <c r="BDR1457" s="77" t="n"/>
      <c r="BDS1457" s="77" t="n"/>
      <c r="BDT1457" s="77" t="n"/>
      <c r="BDU1457" s="77" t="n"/>
      <c r="BDV1457" s="77" t="n"/>
      <c r="BDW1457" s="77" t="n"/>
      <c r="BDX1457" s="77" t="n"/>
      <c r="BDY1457" s="77" t="n"/>
      <c r="BDZ1457" s="77" t="n"/>
      <c r="BEA1457" s="77" t="n"/>
      <c r="BEB1457" s="77" t="n"/>
      <c r="BEC1457" s="77" t="n"/>
      <c r="BED1457" s="77" t="n"/>
      <c r="BEE1457" s="77" t="n"/>
      <c r="BEF1457" s="77" t="n"/>
      <c r="BEG1457" s="77" t="n"/>
      <c r="BEH1457" s="77" t="n"/>
      <c r="BEI1457" s="77" t="n"/>
      <c r="BEJ1457" s="77" t="n"/>
      <c r="BEK1457" s="77" t="n"/>
      <c r="BEL1457" s="77" t="n"/>
      <c r="BEM1457" s="77" t="n"/>
      <c r="BEN1457" s="77" t="n"/>
      <c r="BEO1457" s="77" t="n"/>
      <c r="BEP1457" s="77" t="n"/>
      <c r="BEQ1457" s="77" t="n"/>
      <c r="BER1457" s="77" t="n"/>
      <c r="BES1457" s="77" t="n"/>
      <c r="BET1457" s="77" t="n"/>
      <c r="BEU1457" s="77" t="n"/>
      <c r="BEV1457" s="77" t="n"/>
      <c r="BEW1457" s="77" t="n"/>
      <c r="BEX1457" s="77" t="n"/>
      <c r="BEY1457" s="77" t="n"/>
      <c r="BEZ1457" s="77" t="n"/>
      <c r="BFA1457" s="77" t="n"/>
      <c r="BFB1457" s="77" t="n"/>
      <c r="BFC1457" s="77" t="n"/>
      <c r="BFD1457" s="77" t="n"/>
      <c r="BFE1457" s="77" t="n"/>
      <c r="BFF1457" s="77" t="n"/>
      <c r="BFG1457" s="77" t="n"/>
      <c r="BFH1457" s="77" t="n"/>
      <c r="BFI1457" s="77" t="n"/>
      <c r="BFJ1457" s="77" t="n"/>
      <c r="BFK1457" s="77" t="n"/>
      <c r="BFL1457" s="77" t="n"/>
      <c r="BFM1457" s="77" t="n"/>
      <c r="BFN1457" s="77" t="n"/>
      <c r="BFO1457" s="77" t="n"/>
      <c r="BFP1457" s="77" t="n"/>
      <c r="BFQ1457" s="77" t="n"/>
      <c r="BFR1457" s="77" t="n"/>
      <c r="BFS1457" s="77" t="n"/>
      <c r="BFT1457" s="77" t="n"/>
      <c r="BFU1457" s="77" t="n"/>
      <c r="BFV1457" s="77" t="n"/>
      <c r="BFW1457" s="77" t="n"/>
    </row>
    <row r="1458" ht="28" customHeight="1" s="103">
      <c r="A1458" s="143" t="n">
        <v>1457</v>
      </c>
      <c r="B1458" s="144" t="inlineStr">
        <is>
          <t>河南客成人工智能科技集团</t>
        </is>
      </c>
      <c r="C1458" s="145" t="inlineStr">
        <is>
          <t>河南客成人工智能科技集团有限公司</t>
        </is>
      </c>
      <c r="D1458" s="153" t="inlineStr">
        <is>
          <t>中游-本体制造</t>
        </is>
      </c>
      <c r="E1458" s="147" t="inlineStr">
        <is>
          <t>理疗机器人</t>
        </is>
      </c>
      <c r="F1458" s="147" t="n"/>
      <c r="G1458" s="145" t="inlineStr">
        <is>
          <t>河南省</t>
        </is>
      </c>
      <c r="H1458" s="145" t="inlineStr">
        <is>
          <t>郑州市</t>
        </is>
      </c>
      <c r="I1458" s="147" t="inlineStr">
        <is>
          <t>2023-02-23</t>
        </is>
      </c>
      <c r="J1458" s="147" t="inlineStr">
        <is>
          <t>500万元</t>
        </is>
      </c>
    </row>
    <row r="1459" ht="28" customFormat="1" customHeight="1" s="94">
      <c r="A1459" s="148" t="n">
        <v>1458</v>
      </c>
      <c r="B1459" s="149" t="inlineStr">
        <is>
          <t>河南翔宇医疗设备股份有限公司</t>
        </is>
      </c>
      <c r="C1459" s="150" t="inlineStr">
        <is>
          <t>河南翔宇医疗设备股份有限公司</t>
        </is>
      </c>
      <c r="D1459" s="153" t="inlineStr">
        <is>
          <t>中游-本体制造</t>
        </is>
      </c>
      <c r="E1459" s="151" t="inlineStr">
        <is>
          <t>服务机器人</t>
        </is>
      </c>
      <c r="F1459" s="151" t="inlineStr">
        <is>
          <t>服务机器人</t>
        </is>
      </c>
      <c r="G1459" s="150" t="inlineStr">
        <is>
          <t>河南省</t>
        </is>
      </c>
      <c r="H1459" s="150" t="inlineStr">
        <is>
          <t>安阳市</t>
        </is>
      </c>
      <c r="I1459" s="151" t="inlineStr">
        <is>
          <t>2002-03-20</t>
        </is>
      </c>
      <c r="J1459" s="151" t="inlineStr">
        <is>
          <t>16000万元</t>
        </is>
      </c>
      <c r="K1459" s="77" t="n"/>
      <c r="L1459" s="77" t="n"/>
      <c r="M1459" s="77" t="n"/>
      <c r="N1459" s="77" t="n"/>
      <c r="O1459" s="77" t="n"/>
      <c r="P1459" s="77" t="n"/>
      <c r="Q1459" s="77" t="n"/>
      <c r="R1459" s="77" t="n"/>
      <c r="S1459" s="77" t="n"/>
      <c r="T1459" s="77" t="n"/>
      <c r="U1459" s="77" t="n"/>
      <c r="V1459" s="77" t="n"/>
      <c r="W1459" s="77" t="n"/>
      <c r="X1459" s="77" t="n"/>
      <c r="Y1459" s="77" t="n"/>
      <c r="Z1459" s="77" t="n"/>
      <c r="AA1459" s="77" t="n"/>
      <c r="AB1459" s="77" t="n"/>
      <c r="AC1459" s="77" t="n"/>
      <c r="AD1459" s="77" t="n"/>
      <c r="AE1459" s="77" t="n"/>
      <c r="AF1459" s="77" t="n"/>
      <c r="AG1459" s="77" t="n"/>
      <c r="AH1459" s="77" t="n"/>
      <c r="AI1459" s="77" t="n"/>
      <c r="AJ1459" s="77" t="n"/>
      <c r="AK1459" s="77" t="n"/>
      <c r="AL1459" s="77" t="n"/>
      <c r="AM1459" s="77" t="n"/>
      <c r="AN1459" s="77" t="n"/>
      <c r="AO1459" s="77" t="n"/>
      <c r="AP1459" s="77" t="n"/>
      <c r="AQ1459" s="77" t="n"/>
      <c r="AR1459" s="77" t="n"/>
      <c r="AS1459" s="77" t="n"/>
      <c r="AT1459" s="77" t="n"/>
      <c r="AU1459" s="77" t="n"/>
      <c r="AV1459" s="77" t="n"/>
      <c r="AW1459" s="77" t="n"/>
      <c r="AX1459" s="77" t="n"/>
      <c r="AY1459" s="77" t="n"/>
      <c r="AZ1459" s="77" t="n"/>
      <c r="BA1459" s="77" t="n"/>
      <c r="BB1459" s="77" t="n"/>
      <c r="BC1459" s="77" t="n"/>
      <c r="BD1459" s="77" t="n"/>
      <c r="BE1459" s="77" t="n"/>
      <c r="BF1459" s="77" t="n"/>
      <c r="BG1459" s="77" t="n"/>
      <c r="BH1459" s="77" t="n"/>
      <c r="BI1459" s="77" t="n"/>
      <c r="BJ1459" s="77" t="n"/>
      <c r="BK1459" s="77" t="n"/>
      <c r="BL1459" s="77" t="n"/>
      <c r="BM1459" s="77" t="n"/>
      <c r="BN1459" s="77" t="n"/>
      <c r="BO1459" s="77" t="n"/>
      <c r="BP1459" s="77" t="n"/>
      <c r="BQ1459" s="77" t="n"/>
      <c r="BR1459" s="77" t="n"/>
      <c r="BS1459" s="77" t="n"/>
      <c r="BT1459" s="77" t="n"/>
      <c r="BU1459" s="77" t="n"/>
      <c r="BV1459" s="77" t="n"/>
      <c r="BW1459" s="77" t="n"/>
      <c r="BX1459" s="77" t="n"/>
      <c r="BY1459" s="77" t="n"/>
      <c r="BZ1459" s="77" t="n"/>
      <c r="CA1459" s="77" t="n"/>
      <c r="CB1459" s="77" t="n"/>
      <c r="CC1459" s="77" t="n"/>
      <c r="CD1459" s="77" t="n"/>
      <c r="CE1459" s="77" t="n"/>
      <c r="CF1459" s="77" t="n"/>
      <c r="CG1459" s="77" t="n"/>
      <c r="CH1459" s="77" t="n"/>
      <c r="CI1459" s="77" t="n"/>
      <c r="CJ1459" s="77" t="n"/>
      <c r="CK1459" s="77" t="n"/>
      <c r="CL1459" s="77" t="n"/>
      <c r="CM1459" s="77" t="n"/>
      <c r="CN1459" s="77" t="n"/>
      <c r="CO1459" s="77" t="n"/>
      <c r="CP1459" s="77" t="n"/>
      <c r="CQ1459" s="77" t="n"/>
      <c r="CR1459" s="77" t="n"/>
      <c r="CS1459" s="77" t="n"/>
      <c r="CT1459" s="77" t="n"/>
      <c r="CU1459" s="77" t="n"/>
      <c r="CV1459" s="77" t="n"/>
      <c r="CW1459" s="77" t="n"/>
      <c r="CX1459" s="77" t="n"/>
      <c r="CY1459" s="77" t="n"/>
      <c r="CZ1459" s="77" t="n"/>
      <c r="DA1459" s="77" t="n"/>
      <c r="DB1459" s="77" t="n"/>
      <c r="DC1459" s="77" t="n"/>
      <c r="DD1459" s="77" t="n"/>
      <c r="DE1459" s="77" t="n"/>
      <c r="DF1459" s="77" t="n"/>
      <c r="DG1459" s="77" t="n"/>
      <c r="DH1459" s="77" t="n"/>
      <c r="DI1459" s="77" t="n"/>
      <c r="DJ1459" s="77" t="n"/>
      <c r="DK1459" s="77" t="n"/>
      <c r="DL1459" s="77" t="n"/>
      <c r="DM1459" s="77" t="n"/>
      <c r="DN1459" s="77" t="n"/>
      <c r="DO1459" s="77" t="n"/>
      <c r="DP1459" s="77" t="n"/>
      <c r="DQ1459" s="77" t="n"/>
      <c r="DR1459" s="77" t="n"/>
      <c r="DS1459" s="77" t="n"/>
      <c r="DT1459" s="77" t="n"/>
      <c r="DU1459" s="77" t="n"/>
      <c r="DV1459" s="77" t="n"/>
      <c r="DW1459" s="77" t="n"/>
      <c r="DX1459" s="77" t="n"/>
      <c r="DY1459" s="77" t="n"/>
      <c r="DZ1459" s="77" t="n"/>
      <c r="EA1459" s="77" t="n"/>
      <c r="EB1459" s="77" t="n"/>
      <c r="EC1459" s="77" t="n"/>
      <c r="ED1459" s="77" t="n"/>
      <c r="EE1459" s="77" t="n"/>
      <c r="EF1459" s="77" t="n"/>
      <c r="EG1459" s="77" t="n"/>
      <c r="EH1459" s="77" t="n"/>
      <c r="EI1459" s="77" t="n"/>
      <c r="EJ1459" s="77" t="n"/>
      <c r="EK1459" s="77" t="n"/>
      <c r="EL1459" s="77" t="n"/>
      <c r="EM1459" s="77" t="n"/>
      <c r="EN1459" s="77" t="n"/>
      <c r="EO1459" s="77" t="n"/>
      <c r="EP1459" s="77" t="n"/>
      <c r="EQ1459" s="77" t="n"/>
      <c r="ER1459" s="77" t="n"/>
      <c r="ES1459" s="77" t="n"/>
      <c r="ET1459" s="77" t="n"/>
      <c r="EU1459" s="77" t="n"/>
      <c r="EV1459" s="77" t="n"/>
      <c r="EW1459" s="77" t="n"/>
      <c r="EX1459" s="77" t="n"/>
      <c r="EY1459" s="77" t="n"/>
      <c r="EZ1459" s="77" t="n"/>
      <c r="FA1459" s="77" t="n"/>
      <c r="FB1459" s="77" t="n"/>
      <c r="FC1459" s="77" t="n"/>
      <c r="FD1459" s="77" t="n"/>
      <c r="FE1459" s="77" t="n"/>
      <c r="FF1459" s="77" t="n"/>
      <c r="FG1459" s="77" t="n"/>
      <c r="FH1459" s="77" t="n"/>
      <c r="FI1459" s="77" t="n"/>
      <c r="FJ1459" s="77" t="n"/>
      <c r="FK1459" s="77" t="n"/>
      <c r="FL1459" s="77" t="n"/>
      <c r="FM1459" s="77" t="n"/>
      <c r="FN1459" s="77" t="n"/>
      <c r="FO1459" s="77" t="n"/>
      <c r="FP1459" s="77" t="n"/>
      <c r="FQ1459" s="77" t="n"/>
      <c r="FR1459" s="77" t="n"/>
      <c r="FS1459" s="77" t="n"/>
      <c r="FT1459" s="77" t="n"/>
      <c r="FU1459" s="77" t="n"/>
      <c r="FV1459" s="77" t="n"/>
      <c r="FW1459" s="77" t="n"/>
      <c r="FX1459" s="77" t="n"/>
      <c r="FY1459" s="77" t="n"/>
      <c r="FZ1459" s="77" t="n"/>
      <c r="GA1459" s="77" t="n"/>
      <c r="GB1459" s="77" t="n"/>
      <c r="GC1459" s="77" t="n"/>
      <c r="GD1459" s="77" t="n"/>
      <c r="GE1459" s="77" t="n"/>
      <c r="GF1459" s="77" t="n"/>
      <c r="GG1459" s="77" t="n"/>
      <c r="GH1459" s="77" t="n"/>
      <c r="GI1459" s="77" t="n"/>
      <c r="GJ1459" s="77" t="n"/>
      <c r="GK1459" s="77" t="n"/>
      <c r="GL1459" s="77" t="n"/>
      <c r="GM1459" s="77" t="n"/>
      <c r="GN1459" s="77" t="n"/>
      <c r="GO1459" s="77" t="n"/>
      <c r="GP1459" s="77" t="n"/>
      <c r="GQ1459" s="77" t="n"/>
      <c r="GR1459" s="77" t="n"/>
      <c r="GS1459" s="77" t="n"/>
      <c r="GT1459" s="77" t="n"/>
      <c r="GU1459" s="77" t="n"/>
      <c r="GV1459" s="77" t="n"/>
      <c r="GW1459" s="77" t="n"/>
      <c r="GX1459" s="77" t="n"/>
      <c r="GY1459" s="77" t="n"/>
      <c r="GZ1459" s="77" t="n"/>
      <c r="HA1459" s="77" t="n"/>
      <c r="HB1459" s="77" t="n"/>
      <c r="HC1459" s="77" t="n"/>
      <c r="HD1459" s="77" t="n"/>
      <c r="HE1459" s="77" t="n"/>
      <c r="HF1459" s="77" t="n"/>
      <c r="HG1459" s="77" t="n"/>
      <c r="HH1459" s="77" t="n"/>
      <c r="HI1459" s="77" t="n"/>
      <c r="HJ1459" s="77" t="n"/>
      <c r="HK1459" s="77" t="n"/>
      <c r="HL1459" s="77" t="n"/>
      <c r="HM1459" s="77" t="n"/>
      <c r="HN1459" s="77" t="n"/>
      <c r="HO1459" s="77" t="n"/>
      <c r="HP1459" s="77" t="n"/>
      <c r="HQ1459" s="77" t="n"/>
      <c r="HR1459" s="77" t="n"/>
      <c r="HS1459" s="77" t="n"/>
      <c r="HT1459" s="77" t="n"/>
      <c r="HU1459" s="77" t="n"/>
      <c r="HV1459" s="77" t="n"/>
      <c r="HW1459" s="77" t="n"/>
      <c r="HX1459" s="77" t="n"/>
      <c r="HY1459" s="77" t="n"/>
      <c r="HZ1459" s="77" t="n"/>
      <c r="IA1459" s="77" t="n"/>
      <c r="IB1459" s="77" t="n"/>
      <c r="IC1459" s="77" t="n"/>
      <c r="ID1459" s="77" t="n"/>
      <c r="IE1459" s="77" t="n"/>
      <c r="IF1459" s="77" t="n"/>
      <c r="IG1459" s="77" t="n"/>
      <c r="IH1459" s="77" t="n"/>
      <c r="II1459" s="77" t="n"/>
      <c r="IJ1459" s="77" t="n"/>
      <c r="IK1459" s="77" t="n"/>
      <c r="IL1459" s="77" t="n"/>
      <c r="IM1459" s="77" t="n"/>
      <c r="IN1459" s="77" t="n"/>
      <c r="IO1459" s="77" t="n"/>
      <c r="IP1459" s="77" t="n"/>
      <c r="IQ1459" s="77" t="n"/>
      <c r="IR1459" s="77" t="n"/>
      <c r="IS1459" s="77" t="n"/>
      <c r="IT1459" s="77" t="n"/>
      <c r="IU1459" s="77" t="n"/>
      <c r="IV1459" s="77" t="n"/>
      <c r="IW1459" s="77" t="n"/>
      <c r="IX1459" s="77" t="n"/>
      <c r="IY1459" s="77" t="n"/>
      <c r="IZ1459" s="77" t="n"/>
      <c r="JA1459" s="77" t="n"/>
      <c r="JB1459" s="77" t="n"/>
      <c r="JC1459" s="77" t="n"/>
      <c r="JD1459" s="77" t="n"/>
      <c r="JE1459" s="77" t="n"/>
      <c r="JF1459" s="77" t="n"/>
      <c r="JG1459" s="77" t="n"/>
      <c r="JH1459" s="77" t="n"/>
      <c r="JI1459" s="77" t="n"/>
      <c r="JJ1459" s="77" t="n"/>
      <c r="JK1459" s="77" t="n"/>
      <c r="JL1459" s="77" t="n"/>
      <c r="JM1459" s="77" t="n"/>
      <c r="JN1459" s="77" t="n"/>
      <c r="JO1459" s="77" t="n"/>
      <c r="JP1459" s="77" t="n"/>
      <c r="JQ1459" s="77" t="n"/>
      <c r="JR1459" s="77" t="n"/>
      <c r="JS1459" s="77" t="n"/>
      <c r="JT1459" s="77" t="n"/>
      <c r="JU1459" s="77" t="n"/>
      <c r="JV1459" s="77" t="n"/>
      <c r="JW1459" s="77" t="n"/>
      <c r="JX1459" s="77" t="n"/>
      <c r="JY1459" s="77" t="n"/>
      <c r="JZ1459" s="77" t="n"/>
      <c r="KA1459" s="77" t="n"/>
      <c r="KB1459" s="77" t="n"/>
      <c r="KC1459" s="77" t="n"/>
      <c r="KD1459" s="77" t="n"/>
      <c r="KE1459" s="77" t="n"/>
      <c r="KF1459" s="77" t="n"/>
      <c r="KG1459" s="77" t="n"/>
      <c r="KH1459" s="77" t="n"/>
      <c r="KI1459" s="77" t="n"/>
      <c r="KJ1459" s="77" t="n"/>
      <c r="KK1459" s="77" t="n"/>
      <c r="KL1459" s="77" t="n"/>
      <c r="KM1459" s="77" t="n"/>
      <c r="KN1459" s="77" t="n"/>
      <c r="KO1459" s="77" t="n"/>
      <c r="KP1459" s="77" t="n"/>
      <c r="KQ1459" s="77" t="n"/>
      <c r="KR1459" s="77" t="n"/>
      <c r="KS1459" s="77" t="n"/>
      <c r="KT1459" s="77" t="n"/>
      <c r="KU1459" s="77" t="n"/>
      <c r="KV1459" s="77" t="n"/>
      <c r="KW1459" s="77" t="n"/>
      <c r="KX1459" s="77" t="n"/>
      <c r="KY1459" s="77" t="n"/>
      <c r="KZ1459" s="77" t="n"/>
      <c r="LA1459" s="77" t="n"/>
      <c r="LB1459" s="77" t="n"/>
      <c r="LC1459" s="77" t="n"/>
      <c r="LD1459" s="77" t="n"/>
      <c r="LE1459" s="77" t="n"/>
      <c r="LF1459" s="77" t="n"/>
      <c r="LG1459" s="77" t="n"/>
      <c r="LH1459" s="77" t="n"/>
      <c r="LI1459" s="77" t="n"/>
      <c r="LJ1459" s="77" t="n"/>
      <c r="LK1459" s="77" t="n"/>
      <c r="LL1459" s="77" t="n"/>
      <c r="LM1459" s="77" t="n"/>
      <c r="LN1459" s="77" t="n"/>
      <c r="LO1459" s="77" t="n"/>
      <c r="LP1459" s="77" t="n"/>
      <c r="LQ1459" s="77" t="n"/>
      <c r="LR1459" s="77" t="n"/>
      <c r="LS1459" s="77" t="n"/>
      <c r="LT1459" s="77" t="n"/>
      <c r="LU1459" s="77" t="n"/>
      <c r="LV1459" s="77" t="n"/>
      <c r="LW1459" s="77" t="n"/>
      <c r="LX1459" s="77" t="n"/>
      <c r="LY1459" s="77" t="n"/>
      <c r="LZ1459" s="77" t="n"/>
      <c r="MA1459" s="77" t="n"/>
      <c r="MB1459" s="77" t="n"/>
      <c r="MC1459" s="77" t="n"/>
      <c r="MD1459" s="77" t="n"/>
      <c r="ME1459" s="77" t="n"/>
      <c r="MF1459" s="77" t="n"/>
      <c r="MG1459" s="77" t="n"/>
      <c r="MH1459" s="77" t="n"/>
      <c r="MI1459" s="77" t="n"/>
      <c r="MJ1459" s="77" t="n"/>
      <c r="MK1459" s="77" t="n"/>
      <c r="ML1459" s="77" t="n"/>
      <c r="MM1459" s="77" t="n"/>
      <c r="MN1459" s="77" t="n"/>
      <c r="MO1459" s="77" t="n"/>
      <c r="MP1459" s="77" t="n"/>
      <c r="MQ1459" s="77" t="n"/>
      <c r="MR1459" s="77" t="n"/>
      <c r="MS1459" s="77" t="n"/>
      <c r="MT1459" s="77" t="n"/>
      <c r="MU1459" s="77" t="n"/>
      <c r="MV1459" s="77" t="n"/>
      <c r="MW1459" s="77" t="n"/>
      <c r="MX1459" s="77" t="n"/>
      <c r="MY1459" s="77" t="n"/>
      <c r="MZ1459" s="77" t="n"/>
      <c r="NA1459" s="77" t="n"/>
      <c r="NB1459" s="77" t="n"/>
      <c r="NC1459" s="77" t="n"/>
      <c r="ND1459" s="77" t="n"/>
      <c r="NE1459" s="77" t="n"/>
      <c r="NF1459" s="77" t="n"/>
      <c r="NG1459" s="77" t="n"/>
      <c r="NH1459" s="77" t="n"/>
      <c r="NI1459" s="77" t="n"/>
      <c r="NJ1459" s="77" t="n"/>
      <c r="NK1459" s="77" t="n"/>
      <c r="NL1459" s="77" t="n"/>
      <c r="NM1459" s="77" t="n"/>
      <c r="NN1459" s="77" t="n"/>
      <c r="NO1459" s="77" t="n"/>
      <c r="NP1459" s="77" t="n"/>
      <c r="NQ1459" s="77" t="n"/>
      <c r="NR1459" s="77" t="n"/>
      <c r="NS1459" s="77" t="n"/>
      <c r="NT1459" s="77" t="n"/>
      <c r="NU1459" s="77" t="n"/>
      <c r="NV1459" s="77" t="n"/>
      <c r="NW1459" s="77" t="n"/>
      <c r="NX1459" s="77" t="n"/>
      <c r="NY1459" s="77" t="n"/>
      <c r="NZ1459" s="77" t="n"/>
      <c r="OA1459" s="77" t="n"/>
      <c r="OB1459" s="77" t="n"/>
      <c r="OC1459" s="77" t="n"/>
      <c r="OD1459" s="77" t="n"/>
      <c r="OE1459" s="77" t="n"/>
      <c r="OF1459" s="77" t="n"/>
      <c r="OG1459" s="77" t="n"/>
      <c r="OH1459" s="77" t="n"/>
      <c r="OI1459" s="77" t="n"/>
      <c r="OJ1459" s="77" t="n"/>
      <c r="OK1459" s="77" t="n"/>
      <c r="OL1459" s="77" t="n"/>
      <c r="OM1459" s="77" t="n"/>
      <c r="ON1459" s="77" t="n"/>
      <c r="OO1459" s="77" t="n"/>
      <c r="OP1459" s="77" t="n"/>
      <c r="OQ1459" s="77" t="n"/>
      <c r="OR1459" s="77" t="n"/>
      <c r="OS1459" s="77" t="n"/>
      <c r="OT1459" s="77" t="n"/>
      <c r="OU1459" s="77" t="n"/>
      <c r="OV1459" s="77" t="n"/>
      <c r="OW1459" s="77" t="n"/>
      <c r="OX1459" s="77" t="n"/>
      <c r="OY1459" s="77" t="n"/>
      <c r="OZ1459" s="77" t="n"/>
      <c r="PA1459" s="77" t="n"/>
      <c r="PB1459" s="77" t="n"/>
      <c r="PC1459" s="77" t="n"/>
      <c r="PD1459" s="77" t="n"/>
      <c r="PE1459" s="77" t="n"/>
      <c r="PF1459" s="77" t="n"/>
      <c r="PG1459" s="77" t="n"/>
      <c r="PH1459" s="77" t="n"/>
      <c r="PI1459" s="77" t="n"/>
      <c r="PJ1459" s="77" t="n"/>
      <c r="PK1459" s="77" t="n"/>
      <c r="PL1459" s="77" t="n"/>
      <c r="PM1459" s="77" t="n"/>
      <c r="PN1459" s="77" t="n"/>
      <c r="PO1459" s="77" t="n"/>
      <c r="PP1459" s="77" t="n"/>
      <c r="PQ1459" s="77" t="n"/>
      <c r="PR1459" s="77" t="n"/>
      <c r="PS1459" s="77" t="n"/>
      <c r="PT1459" s="77" t="n"/>
      <c r="PU1459" s="77" t="n"/>
      <c r="PV1459" s="77" t="n"/>
      <c r="PW1459" s="77" t="n"/>
      <c r="PX1459" s="77" t="n"/>
      <c r="PY1459" s="77" t="n"/>
      <c r="PZ1459" s="77" t="n"/>
      <c r="QA1459" s="77" t="n"/>
      <c r="QB1459" s="77" t="n"/>
      <c r="QC1459" s="77" t="n"/>
      <c r="QD1459" s="77" t="n"/>
      <c r="QE1459" s="77" t="n"/>
      <c r="QF1459" s="77" t="n"/>
      <c r="QG1459" s="77" t="n"/>
      <c r="QH1459" s="77" t="n"/>
      <c r="QI1459" s="77" t="n"/>
      <c r="QJ1459" s="77" t="n"/>
      <c r="QK1459" s="77" t="n"/>
      <c r="QL1459" s="77" t="n"/>
      <c r="QM1459" s="77" t="n"/>
      <c r="QN1459" s="77" t="n"/>
      <c r="QO1459" s="77" t="n"/>
      <c r="QP1459" s="77" t="n"/>
      <c r="QQ1459" s="77" t="n"/>
      <c r="QR1459" s="77" t="n"/>
      <c r="QS1459" s="77" t="n"/>
      <c r="QT1459" s="77" t="n"/>
      <c r="QU1459" s="77" t="n"/>
      <c r="QV1459" s="77" t="n"/>
      <c r="QW1459" s="77" t="n"/>
      <c r="QX1459" s="77" t="n"/>
      <c r="QY1459" s="77" t="n"/>
      <c r="QZ1459" s="77" t="n"/>
      <c r="RA1459" s="77" t="n"/>
      <c r="RB1459" s="77" t="n"/>
      <c r="RC1459" s="77" t="n"/>
      <c r="RD1459" s="77" t="n"/>
      <c r="RE1459" s="77" t="n"/>
      <c r="RF1459" s="77" t="n"/>
      <c r="RG1459" s="77" t="n"/>
      <c r="RH1459" s="77" t="n"/>
      <c r="RI1459" s="77" t="n"/>
      <c r="RJ1459" s="77" t="n"/>
      <c r="RK1459" s="77" t="n"/>
      <c r="RL1459" s="77" t="n"/>
      <c r="RM1459" s="77" t="n"/>
      <c r="RN1459" s="77" t="n"/>
      <c r="RO1459" s="77" t="n"/>
      <c r="RP1459" s="77" t="n"/>
      <c r="RQ1459" s="77" t="n"/>
      <c r="RR1459" s="77" t="n"/>
      <c r="RS1459" s="77" t="n"/>
      <c r="RT1459" s="77" t="n"/>
      <c r="RU1459" s="77" t="n"/>
      <c r="RV1459" s="77" t="n"/>
      <c r="RW1459" s="77" t="n"/>
      <c r="RX1459" s="77" t="n"/>
      <c r="RY1459" s="77" t="n"/>
      <c r="RZ1459" s="77" t="n"/>
      <c r="SA1459" s="77" t="n"/>
      <c r="SB1459" s="77" t="n"/>
      <c r="SC1459" s="77" t="n"/>
      <c r="SD1459" s="77" t="n"/>
      <c r="SE1459" s="77" t="n"/>
      <c r="SF1459" s="77" t="n"/>
      <c r="SG1459" s="77" t="n"/>
      <c r="SH1459" s="77" t="n"/>
      <c r="SI1459" s="77" t="n"/>
      <c r="SJ1459" s="77" t="n"/>
      <c r="SK1459" s="77" t="n"/>
      <c r="SL1459" s="77" t="n"/>
      <c r="SM1459" s="77" t="n"/>
      <c r="SN1459" s="77" t="n"/>
      <c r="SO1459" s="77" t="n"/>
      <c r="SP1459" s="77" t="n"/>
      <c r="SQ1459" s="77" t="n"/>
      <c r="SR1459" s="77" t="n"/>
      <c r="SS1459" s="77" t="n"/>
      <c r="ST1459" s="77" t="n"/>
      <c r="SU1459" s="77" t="n"/>
      <c r="SV1459" s="77" t="n"/>
      <c r="SW1459" s="77" t="n"/>
      <c r="SX1459" s="77" t="n"/>
      <c r="SY1459" s="77" t="n"/>
      <c r="SZ1459" s="77" t="n"/>
      <c r="TA1459" s="77" t="n"/>
      <c r="TB1459" s="77" t="n"/>
      <c r="TC1459" s="77" t="n"/>
      <c r="TD1459" s="77" t="n"/>
      <c r="TE1459" s="77" t="n"/>
      <c r="TF1459" s="77" t="n"/>
      <c r="TG1459" s="77" t="n"/>
      <c r="TH1459" s="77" t="n"/>
      <c r="TI1459" s="77" t="n"/>
      <c r="TJ1459" s="77" t="n"/>
      <c r="TK1459" s="77" t="n"/>
      <c r="TL1459" s="77" t="n"/>
      <c r="TM1459" s="77" t="n"/>
      <c r="TN1459" s="77" t="n"/>
      <c r="TO1459" s="77" t="n"/>
      <c r="TP1459" s="77" t="n"/>
      <c r="TQ1459" s="77" t="n"/>
      <c r="TR1459" s="77" t="n"/>
      <c r="TS1459" s="77" t="n"/>
      <c r="TT1459" s="77" t="n"/>
      <c r="TU1459" s="77" t="n"/>
      <c r="TV1459" s="77" t="n"/>
      <c r="TW1459" s="77" t="n"/>
      <c r="TX1459" s="77" t="n"/>
      <c r="TY1459" s="77" t="n"/>
      <c r="TZ1459" s="77" t="n"/>
      <c r="UA1459" s="77" t="n"/>
      <c r="UB1459" s="77" t="n"/>
      <c r="UC1459" s="77" t="n"/>
      <c r="UD1459" s="77" t="n"/>
      <c r="UE1459" s="77" t="n"/>
      <c r="UF1459" s="77" t="n"/>
      <c r="UG1459" s="77" t="n"/>
      <c r="UH1459" s="77" t="n"/>
      <c r="UI1459" s="77" t="n"/>
      <c r="UJ1459" s="77" t="n"/>
      <c r="UK1459" s="77" t="n"/>
      <c r="UL1459" s="77" t="n"/>
      <c r="UM1459" s="77" t="n"/>
      <c r="UN1459" s="77" t="n"/>
      <c r="UO1459" s="77" t="n"/>
      <c r="UP1459" s="77" t="n"/>
      <c r="UQ1459" s="77" t="n"/>
      <c r="UR1459" s="77" t="n"/>
      <c r="US1459" s="77" t="n"/>
      <c r="UT1459" s="77" t="n"/>
      <c r="UU1459" s="77" t="n"/>
      <c r="UV1459" s="77" t="n"/>
      <c r="UW1459" s="77" t="n"/>
      <c r="UX1459" s="77" t="n"/>
      <c r="UY1459" s="77" t="n"/>
      <c r="UZ1459" s="77" t="n"/>
      <c r="VA1459" s="77" t="n"/>
      <c r="VB1459" s="77" t="n"/>
      <c r="VC1459" s="77" t="n"/>
      <c r="VD1459" s="77" t="n"/>
      <c r="VE1459" s="77" t="n"/>
      <c r="VF1459" s="77" t="n"/>
      <c r="VG1459" s="77" t="n"/>
      <c r="VH1459" s="77" t="n"/>
      <c r="VI1459" s="77" t="n"/>
      <c r="VJ1459" s="77" t="n"/>
      <c r="VK1459" s="77" t="n"/>
      <c r="VL1459" s="77" t="n"/>
      <c r="VM1459" s="77" t="n"/>
      <c r="VN1459" s="77" t="n"/>
      <c r="VO1459" s="77" t="n"/>
      <c r="VP1459" s="77" t="n"/>
      <c r="VQ1459" s="77" t="n"/>
      <c r="VR1459" s="77" t="n"/>
      <c r="VS1459" s="77" t="n"/>
      <c r="VT1459" s="77" t="n"/>
      <c r="VU1459" s="77" t="n"/>
      <c r="VV1459" s="77" t="n"/>
      <c r="VW1459" s="77" t="n"/>
      <c r="VX1459" s="77" t="n"/>
      <c r="VY1459" s="77" t="n"/>
      <c r="VZ1459" s="77" t="n"/>
      <c r="WA1459" s="77" t="n"/>
      <c r="WB1459" s="77" t="n"/>
      <c r="WC1459" s="77" t="n"/>
      <c r="WD1459" s="77" t="n"/>
      <c r="WE1459" s="77" t="n"/>
      <c r="WF1459" s="77" t="n"/>
      <c r="WG1459" s="77" t="n"/>
      <c r="WH1459" s="77" t="n"/>
      <c r="WI1459" s="77" t="n"/>
      <c r="WJ1459" s="77" t="n"/>
      <c r="WK1459" s="77" t="n"/>
      <c r="WL1459" s="77" t="n"/>
      <c r="WM1459" s="77" t="n"/>
      <c r="WN1459" s="77" t="n"/>
      <c r="WO1459" s="77" t="n"/>
      <c r="WP1459" s="77" t="n"/>
      <c r="WQ1459" s="77" t="n"/>
      <c r="WR1459" s="77" t="n"/>
      <c r="WS1459" s="77" t="n"/>
      <c r="WT1459" s="77" t="n"/>
      <c r="WU1459" s="77" t="n"/>
      <c r="WV1459" s="77" t="n"/>
      <c r="WW1459" s="77" t="n"/>
      <c r="WX1459" s="77" t="n"/>
      <c r="WY1459" s="77" t="n"/>
      <c r="WZ1459" s="77" t="n"/>
      <c r="XA1459" s="77" t="n"/>
      <c r="XB1459" s="77" t="n"/>
      <c r="XC1459" s="77" t="n"/>
      <c r="XD1459" s="77" t="n"/>
      <c r="XE1459" s="77" t="n"/>
      <c r="XF1459" s="77" t="n"/>
      <c r="XG1459" s="77" t="n"/>
      <c r="XH1459" s="77" t="n"/>
      <c r="XI1459" s="77" t="n"/>
      <c r="XJ1459" s="77" t="n"/>
      <c r="XK1459" s="77" t="n"/>
      <c r="XL1459" s="77" t="n"/>
      <c r="XM1459" s="77" t="n"/>
      <c r="XN1459" s="77" t="n"/>
      <c r="XO1459" s="77" t="n"/>
      <c r="XP1459" s="77" t="n"/>
      <c r="XQ1459" s="77" t="n"/>
      <c r="XR1459" s="77" t="n"/>
      <c r="XS1459" s="77" t="n"/>
      <c r="XT1459" s="77" t="n"/>
      <c r="XU1459" s="77" t="n"/>
      <c r="XV1459" s="77" t="n"/>
      <c r="XW1459" s="77" t="n"/>
      <c r="XX1459" s="77" t="n"/>
      <c r="XY1459" s="77" t="n"/>
      <c r="XZ1459" s="77" t="n"/>
      <c r="YA1459" s="77" t="n"/>
      <c r="YB1459" s="77" t="n"/>
      <c r="YC1459" s="77" t="n"/>
      <c r="YD1459" s="77" t="n"/>
      <c r="YE1459" s="77" t="n"/>
      <c r="YF1459" s="77" t="n"/>
      <c r="YG1459" s="77" t="n"/>
      <c r="YH1459" s="77" t="n"/>
      <c r="YI1459" s="77" t="n"/>
      <c r="YJ1459" s="77" t="n"/>
      <c r="YK1459" s="77" t="n"/>
      <c r="YL1459" s="77" t="n"/>
      <c r="YM1459" s="77" t="n"/>
      <c r="YN1459" s="77" t="n"/>
      <c r="YO1459" s="77" t="n"/>
      <c r="YP1459" s="77" t="n"/>
      <c r="YQ1459" s="77" t="n"/>
      <c r="YR1459" s="77" t="n"/>
      <c r="YS1459" s="77" t="n"/>
      <c r="YT1459" s="77" t="n"/>
      <c r="YU1459" s="77" t="n"/>
      <c r="YV1459" s="77" t="n"/>
      <c r="YW1459" s="77" t="n"/>
      <c r="YX1459" s="77" t="n"/>
      <c r="YY1459" s="77" t="n"/>
      <c r="YZ1459" s="77" t="n"/>
      <c r="ZA1459" s="77" t="n"/>
      <c r="ZB1459" s="77" t="n"/>
      <c r="ZC1459" s="77" t="n"/>
      <c r="ZD1459" s="77" t="n"/>
      <c r="ZE1459" s="77" t="n"/>
      <c r="ZF1459" s="77" t="n"/>
      <c r="ZG1459" s="77" t="n"/>
      <c r="ZH1459" s="77" t="n"/>
      <c r="ZI1459" s="77" t="n"/>
      <c r="ZJ1459" s="77" t="n"/>
      <c r="ZK1459" s="77" t="n"/>
      <c r="ZL1459" s="77" t="n"/>
      <c r="ZM1459" s="77" t="n"/>
      <c r="ZN1459" s="77" t="n"/>
      <c r="ZO1459" s="77" t="n"/>
      <c r="ZP1459" s="77" t="n"/>
      <c r="ZQ1459" s="77" t="n"/>
      <c r="ZR1459" s="77" t="n"/>
      <c r="ZS1459" s="77" t="n"/>
      <c r="ZT1459" s="77" t="n"/>
      <c r="ZU1459" s="77" t="n"/>
      <c r="ZV1459" s="77" t="n"/>
      <c r="ZW1459" s="77" t="n"/>
      <c r="ZX1459" s="77" t="n"/>
      <c r="ZY1459" s="77" t="n"/>
      <c r="ZZ1459" s="77" t="n"/>
      <c r="AAA1459" s="77" t="n"/>
      <c r="AAB1459" s="77" t="n"/>
      <c r="AAC1459" s="77" t="n"/>
      <c r="AAD1459" s="77" t="n"/>
      <c r="AAE1459" s="77" t="n"/>
      <c r="AAF1459" s="77" t="n"/>
      <c r="AAG1459" s="77" t="n"/>
      <c r="AAH1459" s="77" t="n"/>
      <c r="AAI1459" s="77" t="n"/>
      <c r="AAJ1459" s="77" t="n"/>
      <c r="AAK1459" s="77" t="n"/>
      <c r="AAL1459" s="77" t="n"/>
      <c r="AAM1459" s="77" t="n"/>
      <c r="AAN1459" s="77" t="n"/>
      <c r="AAO1459" s="77" t="n"/>
      <c r="AAP1459" s="77" t="n"/>
      <c r="AAQ1459" s="77" t="n"/>
      <c r="AAR1459" s="77" t="n"/>
      <c r="AAS1459" s="77" t="n"/>
      <c r="AAT1459" s="77" t="n"/>
      <c r="AAU1459" s="77" t="n"/>
      <c r="AAV1459" s="77" t="n"/>
      <c r="AAW1459" s="77" t="n"/>
      <c r="AAX1459" s="77" t="n"/>
      <c r="AAY1459" s="77" t="n"/>
      <c r="AAZ1459" s="77" t="n"/>
      <c r="ABA1459" s="77" t="n"/>
      <c r="ABB1459" s="77" t="n"/>
      <c r="ABC1459" s="77" t="n"/>
      <c r="ABD1459" s="77" t="n"/>
      <c r="ABE1459" s="77" t="n"/>
      <c r="ABF1459" s="77" t="n"/>
      <c r="ABG1459" s="77" t="n"/>
      <c r="ABH1459" s="77" t="n"/>
      <c r="ABI1459" s="77" t="n"/>
      <c r="ABJ1459" s="77" t="n"/>
      <c r="ABK1459" s="77" t="n"/>
      <c r="ABL1459" s="77" t="n"/>
      <c r="ABM1459" s="77" t="n"/>
      <c r="ABN1459" s="77" t="n"/>
      <c r="ABO1459" s="77" t="n"/>
      <c r="ABP1459" s="77" t="n"/>
      <c r="ABQ1459" s="77" t="n"/>
      <c r="ABR1459" s="77" t="n"/>
      <c r="ABS1459" s="77" t="n"/>
      <c r="ABT1459" s="77" t="n"/>
      <c r="ABU1459" s="77" t="n"/>
      <c r="ABV1459" s="77" t="n"/>
      <c r="ABW1459" s="77" t="n"/>
      <c r="ABX1459" s="77" t="n"/>
      <c r="ABY1459" s="77" t="n"/>
      <c r="ABZ1459" s="77" t="n"/>
      <c r="ACA1459" s="77" t="n"/>
      <c r="ACB1459" s="77" t="n"/>
      <c r="ACC1459" s="77" t="n"/>
      <c r="ACD1459" s="77" t="n"/>
      <c r="ACE1459" s="77" t="n"/>
      <c r="ACF1459" s="77" t="n"/>
      <c r="ACG1459" s="77" t="n"/>
      <c r="ACH1459" s="77" t="n"/>
      <c r="ACI1459" s="77" t="n"/>
      <c r="ACJ1459" s="77" t="n"/>
      <c r="ACK1459" s="77" t="n"/>
      <c r="ACL1459" s="77" t="n"/>
      <c r="ACM1459" s="77" t="n"/>
      <c r="ACN1459" s="77" t="n"/>
      <c r="ACO1459" s="77" t="n"/>
      <c r="ACP1459" s="77" t="n"/>
      <c r="ACQ1459" s="77" t="n"/>
      <c r="ACR1459" s="77" t="n"/>
      <c r="ACS1459" s="77" t="n"/>
      <c r="ACT1459" s="77" t="n"/>
      <c r="ACU1459" s="77" t="n"/>
      <c r="ACV1459" s="77" t="n"/>
      <c r="ACW1459" s="77" t="n"/>
      <c r="ACX1459" s="77" t="n"/>
      <c r="ACY1459" s="77" t="n"/>
      <c r="ACZ1459" s="77" t="n"/>
      <c r="ADA1459" s="77" t="n"/>
      <c r="ADB1459" s="77" t="n"/>
      <c r="ADC1459" s="77" t="n"/>
      <c r="ADD1459" s="77" t="n"/>
      <c r="ADE1459" s="77" t="n"/>
      <c r="ADF1459" s="77" t="n"/>
      <c r="ADG1459" s="77" t="n"/>
      <c r="ADH1459" s="77" t="n"/>
      <c r="ADI1459" s="77" t="n"/>
      <c r="ADJ1459" s="77" t="n"/>
      <c r="ADK1459" s="77" t="n"/>
      <c r="ADL1459" s="77" t="n"/>
      <c r="ADM1459" s="77" t="n"/>
      <c r="ADN1459" s="77" t="n"/>
      <c r="ADO1459" s="77" t="n"/>
      <c r="ADP1459" s="77" t="n"/>
      <c r="ADQ1459" s="77" t="n"/>
      <c r="ADR1459" s="77" t="n"/>
      <c r="ADS1459" s="77" t="n"/>
      <c r="ADT1459" s="77" t="n"/>
      <c r="ADU1459" s="77" t="n"/>
      <c r="ADV1459" s="77" t="n"/>
      <c r="ADW1459" s="77" t="n"/>
      <c r="ADX1459" s="77" t="n"/>
      <c r="ADY1459" s="77" t="n"/>
      <c r="ADZ1459" s="77" t="n"/>
      <c r="AEA1459" s="77" t="n"/>
      <c r="AEB1459" s="77" t="n"/>
      <c r="AEC1459" s="77" t="n"/>
      <c r="AED1459" s="77" t="n"/>
      <c r="AEE1459" s="77" t="n"/>
      <c r="AEF1459" s="77" t="n"/>
      <c r="AEG1459" s="77" t="n"/>
      <c r="AEH1459" s="77" t="n"/>
      <c r="AEI1459" s="77" t="n"/>
      <c r="AEJ1459" s="77" t="n"/>
      <c r="AEK1459" s="77" t="n"/>
      <c r="AEL1459" s="77" t="n"/>
      <c r="AEM1459" s="77" t="n"/>
      <c r="AEN1459" s="77" t="n"/>
      <c r="AEO1459" s="77" t="n"/>
      <c r="AEP1459" s="77" t="n"/>
      <c r="AEQ1459" s="77" t="n"/>
      <c r="AER1459" s="77" t="n"/>
      <c r="AES1459" s="77" t="n"/>
      <c r="AET1459" s="77" t="n"/>
      <c r="AEU1459" s="77" t="n"/>
      <c r="AEV1459" s="77" t="n"/>
      <c r="AEW1459" s="77" t="n"/>
      <c r="AEX1459" s="77" t="n"/>
      <c r="AEY1459" s="77" t="n"/>
      <c r="AEZ1459" s="77" t="n"/>
      <c r="AFA1459" s="77" t="n"/>
      <c r="AFB1459" s="77" t="n"/>
      <c r="AFC1459" s="77" t="n"/>
      <c r="AFD1459" s="77" t="n"/>
      <c r="AFE1459" s="77" t="n"/>
      <c r="AFF1459" s="77" t="n"/>
      <c r="AFG1459" s="77" t="n"/>
      <c r="AFH1459" s="77" t="n"/>
      <c r="AFI1459" s="77" t="n"/>
      <c r="AFJ1459" s="77" t="n"/>
      <c r="AFK1459" s="77" t="n"/>
      <c r="AFL1459" s="77" t="n"/>
      <c r="AFM1459" s="77" t="n"/>
      <c r="AFN1459" s="77" t="n"/>
      <c r="AFO1459" s="77" t="n"/>
      <c r="AFP1459" s="77" t="n"/>
      <c r="AFQ1459" s="77" t="n"/>
      <c r="AFR1459" s="77" t="n"/>
      <c r="AFS1459" s="77" t="n"/>
      <c r="AFT1459" s="77" t="n"/>
      <c r="AFU1459" s="77" t="n"/>
      <c r="AFV1459" s="77" t="n"/>
      <c r="AFW1459" s="77" t="n"/>
      <c r="AFX1459" s="77" t="n"/>
      <c r="AFY1459" s="77" t="n"/>
      <c r="AFZ1459" s="77" t="n"/>
      <c r="AGA1459" s="77" t="n"/>
      <c r="AGB1459" s="77" t="n"/>
      <c r="AGC1459" s="77" t="n"/>
      <c r="AGD1459" s="77" t="n"/>
      <c r="AGE1459" s="77" t="n"/>
      <c r="AGF1459" s="77" t="n"/>
      <c r="AGG1459" s="77" t="n"/>
      <c r="AGH1459" s="77" t="n"/>
      <c r="AGI1459" s="77" t="n"/>
      <c r="AGJ1459" s="77" t="n"/>
      <c r="AGK1459" s="77" t="n"/>
      <c r="AGL1459" s="77" t="n"/>
      <c r="AGM1459" s="77" t="n"/>
      <c r="AGN1459" s="77" t="n"/>
      <c r="AGO1459" s="77" t="n"/>
      <c r="AGP1459" s="77" t="n"/>
      <c r="AGQ1459" s="77" t="n"/>
      <c r="AGR1459" s="77" t="n"/>
      <c r="AGS1459" s="77" t="n"/>
      <c r="AGT1459" s="77" t="n"/>
      <c r="AGU1459" s="77" t="n"/>
      <c r="AGV1459" s="77" t="n"/>
      <c r="AGW1459" s="77" t="n"/>
      <c r="AGX1459" s="77" t="n"/>
      <c r="AGY1459" s="77" t="n"/>
      <c r="AGZ1459" s="77" t="n"/>
      <c r="AHA1459" s="77" t="n"/>
      <c r="AHB1459" s="77" t="n"/>
      <c r="AHC1459" s="77" t="n"/>
      <c r="AHD1459" s="77" t="n"/>
      <c r="AHE1459" s="77" t="n"/>
      <c r="AHF1459" s="77" t="n"/>
      <c r="AHG1459" s="77" t="n"/>
      <c r="AHH1459" s="77" t="n"/>
      <c r="AHI1459" s="77" t="n"/>
      <c r="AHJ1459" s="77" t="n"/>
      <c r="AHK1459" s="77" t="n"/>
      <c r="AHL1459" s="77" t="n"/>
      <c r="AHM1459" s="77" t="n"/>
      <c r="AHN1459" s="77" t="n"/>
      <c r="AHO1459" s="77" t="n"/>
      <c r="AHP1459" s="77" t="n"/>
      <c r="AHQ1459" s="77" t="n"/>
      <c r="AHR1459" s="77" t="n"/>
      <c r="AHS1459" s="77" t="n"/>
      <c r="AHT1459" s="77" t="n"/>
      <c r="AHU1459" s="77" t="n"/>
      <c r="AHV1459" s="77" t="n"/>
      <c r="AHW1459" s="77" t="n"/>
      <c r="AHX1459" s="77" t="n"/>
      <c r="AHY1459" s="77" t="n"/>
      <c r="AHZ1459" s="77" t="n"/>
      <c r="AIA1459" s="77" t="n"/>
      <c r="AIB1459" s="77" t="n"/>
      <c r="AIC1459" s="77" t="n"/>
      <c r="AID1459" s="77" t="n"/>
      <c r="AIE1459" s="77" t="n"/>
      <c r="AIF1459" s="77" t="n"/>
      <c r="AIG1459" s="77" t="n"/>
      <c r="AIH1459" s="77" t="n"/>
      <c r="AII1459" s="77" t="n"/>
      <c r="AIJ1459" s="77" t="n"/>
      <c r="AIK1459" s="77" t="n"/>
      <c r="AIL1459" s="77" t="n"/>
      <c r="AIM1459" s="77" t="n"/>
      <c r="AIN1459" s="77" t="n"/>
      <c r="AIO1459" s="77" t="n"/>
      <c r="AIP1459" s="77" t="n"/>
      <c r="AIQ1459" s="77" t="n"/>
      <c r="AIR1459" s="77" t="n"/>
      <c r="AIS1459" s="77" t="n"/>
      <c r="AIT1459" s="77" t="n"/>
      <c r="AIU1459" s="77" t="n"/>
      <c r="AIV1459" s="77" t="n"/>
      <c r="AIW1459" s="77" t="n"/>
      <c r="AIX1459" s="77" t="n"/>
      <c r="AIY1459" s="77" t="n"/>
      <c r="AIZ1459" s="77" t="n"/>
      <c r="AJA1459" s="77" t="n"/>
      <c r="AJB1459" s="77" t="n"/>
      <c r="AJC1459" s="77" t="n"/>
      <c r="AJD1459" s="77" t="n"/>
      <c r="AJE1459" s="77" t="n"/>
      <c r="AJF1459" s="77" t="n"/>
      <c r="AJG1459" s="77" t="n"/>
      <c r="AJH1459" s="77" t="n"/>
      <c r="AJI1459" s="77" t="n"/>
      <c r="AJJ1459" s="77" t="n"/>
      <c r="AJK1459" s="77" t="n"/>
      <c r="AJL1459" s="77" t="n"/>
      <c r="AJM1459" s="77" t="n"/>
      <c r="AJN1459" s="77" t="n"/>
      <c r="AJO1459" s="77" t="n"/>
      <c r="AJP1459" s="77" t="n"/>
      <c r="AJQ1459" s="77" t="n"/>
      <c r="AJR1459" s="77" t="n"/>
      <c r="AJS1459" s="77" t="n"/>
      <c r="AJT1459" s="77" t="n"/>
      <c r="AJU1459" s="77" t="n"/>
      <c r="AJV1459" s="77" t="n"/>
      <c r="AJW1459" s="77" t="n"/>
      <c r="AJX1459" s="77" t="n"/>
      <c r="AJY1459" s="77" t="n"/>
      <c r="AJZ1459" s="77" t="n"/>
      <c r="AKA1459" s="77" t="n"/>
      <c r="AKB1459" s="77" t="n"/>
      <c r="AKC1459" s="77" t="n"/>
      <c r="AKD1459" s="77" t="n"/>
      <c r="AKE1459" s="77" t="n"/>
      <c r="AKF1459" s="77" t="n"/>
      <c r="AKG1459" s="77" t="n"/>
      <c r="AKH1459" s="77" t="n"/>
      <c r="AKI1459" s="77" t="n"/>
      <c r="AKJ1459" s="77" t="n"/>
      <c r="AKK1459" s="77" t="n"/>
      <c r="AKL1459" s="77" t="n"/>
      <c r="AKM1459" s="77" t="n"/>
      <c r="AKN1459" s="77" t="n"/>
      <c r="AKO1459" s="77" t="n"/>
      <c r="AKP1459" s="77" t="n"/>
      <c r="AKQ1459" s="77" t="n"/>
      <c r="AKR1459" s="77" t="n"/>
      <c r="AKS1459" s="77" t="n"/>
      <c r="AKT1459" s="77" t="n"/>
      <c r="AKU1459" s="77" t="n"/>
      <c r="AKV1459" s="77" t="n"/>
      <c r="AKW1459" s="77" t="n"/>
      <c r="AKX1459" s="77" t="n"/>
      <c r="AKY1459" s="77" t="n"/>
      <c r="AKZ1459" s="77" t="n"/>
      <c r="ALA1459" s="77" t="n"/>
      <c r="ALB1459" s="77" t="n"/>
      <c r="ALC1459" s="77" t="n"/>
      <c r="ALD1459" s="77" t="n"/>
      <c r="ALE1459" s="77" t="n"/>
      <c r="ALF1459" s="77" t="n"/>
      <c r="ALG1459" s="77" t="n"/>
      <c r="ALH1459" s="77" t="n"/>
      <c r="ALI1459" s="77" t="n"/>
      <c r="ALJ1459" s="77" t="n"/>
      <c r="ALK1459" s="77" t="n"/>
      <c r="ALL1459" s="77" t="n"/>
      <c r="ALM1459" s="77" t="n"/>
      <c r="ALN1459" s="77" t="n"/>
      <c r="ALO1459" s="77" t="n"/>
      <c r="ALP1459" s="77" t="n"/>
      <c r="ALQ1459" s="77" t="n"/>
      <c r="ALR1459" s="77" t="n"/>
      <c r="ALS1459" s="77" t="n"/>
      <c r="ALT1459" s="77" t="n"/>
      <c r="ALU1459" s="77" t="n"/>
      <c r="ALV1459" s="77" t="n"/>
      <c r="ALW1459" s="77" t="n"/>
      <c r="ALX1459" s="77" t="n"/>
      <c r="ALY1459" s="77" t="n"/>
      <c r="ALZ1459" s="77" t="n"/>
      <c r="AMA1459" s="77" t="n"/>
      <c r="AMB1459" s="77" t="n"/>
      <c r="AMC1459" s="77" t="n"/>
      <c r="AMD1459" s="77" t="n"/>
      <c r="AME1459" s="77" t="n"/>
      <c r="AMF1459" s="77" t="n"/>
      <c r="AMG1459" s="77" t="n"/>
      <c r="AMH1459" s="77" t="n"/>
      <c r="AMI1459" s="77" t="n"/>
      <c r="AMJ1459" s="77" t="n"/>
      <c r="AMK1459" s="77" t="n"/>
      <c r="AML1459" s="77" t="n"/>
      <c r="AMM1459" s="77" t="n"/>
      <c r="AMN1459" s="77" t="n"/>
      <c r="AMO1459" s="77" t="n"/>
      <c r="AMP1459" s="77" t="n"/>
      <c r="AMQ1459" s="77" t="n"/>
      <c r="AMR1459" s="77" t="n"/>
      <c r="AMS1459" s="77" t="n"/>
      <c r="AMT1459" s="77" t="n"/>
      <c r="AMU1459" s="77" t="n"/>
      <c r="AMV1459" s="77" t="n"/>
      <c r="AMW1459" s="77" t="n"/>
      <c r="AMX1459" s="77" t="n"/>
      <c r="AMY1459" s="77" t="n"/>
      <c r="AMZ1459" s="77" t="n"/>
      <c r="ANA1459" s="77" t="n"/>
      <c r="ANB1459" s="77" t="n"/>
      <c r="ANC1459" s="77" t="n"/>
      <c r="AND1459" s="77" t="n"/>
      <c r="ANE1459" s="77" t="n"/>
      <c r="ANF1459" s="77" t="n"/>
      <c r="ANG1459" s="77" t="n"/>
      <c r="ANH1459" s="77" t="n"/>
      <c r="ANI1459" s="77" t="n"/>
      <c r="ANJ1459" s="77" t="n"/>
      <c r="ANK1459" s="77" t="n"/>
      <c r="ANL1459" s="77" t="n"/>
      <c r="ANM1459" s="77" t="n"/>
      <c r="ANN1459" s="77" t="n"/>
      <c r="ANO1459" s="77" t="n"/>
      <c r="ANP1459" s="77" t="n"/>
      <c r="ANQ1459" s="77" t="n"/>
      <c r="ANR1459" s="77" t="n"/>
      <c r="ANS1459" s="77" t="n"/>
      <c r="ANT1459" s="77" t="n"/>
      <c r="ANU1459" s="77" t="n"/>
      <c r="ANV1459" s="77" t="n"/>
      <c r="ANW1459" s="77" t="n"/>
      <c r="ANX1459" s="77" t="n"/>
      <c r="ANY1459" s="77" t="n"/>
      <c r="ANZ1459" s="77" t="n"/>
      <c r="AOA1459" s="77" t="n"/>
      <c r="AOB1459" s="77" t="n"/>
      <c r="AOC1459" s="77" t="n"/>
      <c r="AOD1459" s="77" t="n"/>
      <c r="AOE1459" s="77" t="n"/>
      <c r="AOF1459" s="77" t="n"/>
      <c r="AOG1459" s="77" t="n"/>
      <c r="AOH1459" s="77" t="n"/>
      <c r="AOI1459" s="77" t="n"/>
      <c r="AOJ1459" s="77" t="n"/>
      <c r="AOK1459" s="77" t="n"/>
      <c r="AOL1459" s="77" t="n"/>
      <c r="AOM1459" s="77" t="n"/>
      <c r="AON1459" s="77" t="n"/>
      <c r="AOO1459" s="77" t="n"/>
      <c r="AOP1459" s="77" t="n"/>
      <c r="AOQ1459" s="77" t="n"/>
      <c r="AOR1459" s="77" t="n"/>
      <c r="AOS1459" s="77" t="n"/>
      <c r="AOT1459" s="77" t="n"/>
      <c r="AOU1459" s="77" t="n"/>
      <c r="AOV1459" s="77" t="n"/>
      <c r="AOW1459" s="77" t="n"/>
      <c r="AOX1459" s="77" t="n"/>
      <c r="AOY1459" s="77" t="n"/>
      <c r="AOZ1459" s="77" t="n"/>
      <c r="APA1459" s="77" t="n"/>
      <c r="APB1459" s="77" t="n"/>
      <c r="APC1459" s="77" t="n"/>
      <c r="APD1459" s="77" t="n"/>
      <c r="APE1459" s="77" t="n"/>
      <c r="APF1459" s="77" t="n"/>
      <c r="APG1459" s="77" t="n"/>
      <c r="APH1459" s="77" t="n"/>
      <c r="API1459" s="77" t="n"/>
      <c r="APJ1459" s="77" t="n"/>
      <c r="APK1459" s="77" t="n"/>
      <c r="APL1459" s="77" t="n"/>
      <c r="APM1459" s="77" t="n"/>
      <c r="APN1459" s="77" t="n"/>
      <c r="APO1459" s="77" t="n"/>
      <c r="APP1459" s="77" t="n"/>
      <c r="APQ1459" s="77" t="n"/>
      <c r="APR1459" s="77" t="n"/>
      <c r="APS1459" s="77" t="n"/>
      <c r="APT1459" s="77" t="n"/>
      <c r="APU1459" s="77" t="n"/>
      <c r="APV1459" s="77" t="n"/>
      <c r="APW1459" s="77" t="n"/>
      <c r="APX1459" s="77" t="n"/>
      <c r="APY1459" s="77" t="n"/>
      <c r="APZ1459" s="77" t="n"/>
      <c r="AQA1459" s="77" t="n"/>
      <c r="AQB1459" s="77" t="n"/>
      <c r="AQC1459" s="77" t="n"/>
      <c r="AQD1459" s="77" t="n"/>
      <c r="AQE1459" s="77" t="n"/>
      <c r="AQF1459" s="77" t="n"/>
      <c r="AQG1459" s="77" t="n"/>
      <c r="AQH1459" s="77" t="n"/>
      <c r="AQI1459" s="77" t="n"/>
      <c r="AQJ1459" s="77" t="n"/>
      <c r="AQK1459" s="77" t="n"/>
      <c r="AQL1459" s="77" t="n"/>
      <c r="AQM1459" s="77" t="n"/>
      <c r="AQN1459" s="77" t="n"/>
      <c r="AQO1459" s="77" t="n"/>
      <c r="AQP1459" s="77" t="n"/>
      <c r="AQQ1459" s="77" t="n"/>
      <c r="AQR1459" s="77" t="n"/>
      <c r="AQS1459" s="77" t="n"/>
      <c r="AQT1459" s="77" t="n"/>
      <c r="AQU1459" s="77" t="n"/>
      <c r="AQV1459" s="77" t="n"/>
      <c r="AQW1459" s="77" t="n"/>
      <c r="AQX1459" s="77" t="n"/>
      <c r="AQY1459" s="77" t="n"/>
      <c r="AQZ1459" s="77" t="n"/>
      <c r="ARA1459" s="77" t="n"/>
      <c r="ARB1459" s="77" t="n"/>
      <c r="ARC1459" s="77" t="n"/>
      <c r="ARD1459" s="77" t="n"/>
      <c r="ARE1459" s="77" t="n"/>
      <c r="ARF1459" s="77" t="n"/>
      <c r="ARG1459" s="77" t="n"/>
      <c r="ARH1459" s="77" t="n"/>
      <c r="ARI1459" s="77" t="n"/>
      <c r="ARJ1459" s="77" t="n"/>
      <c r="ARK1459" s="77" t="n"/>
      <c r="ARL1459" s="77" t="n"/>
      <c r="ARM1459" s="77" t="n"/>
      <c r="ARN1459" s="77" t="n"/>
      <c r="ARO1459" s="77" t="n"/>
      <c r="ARP1459" s="77" t="n"/>
      <c r="ARQ1459" s="77" t="n"/>
      <c r="ARR1459" s="77" t="n"/>
      <c r="ARS1459" s="77" t="n"/>
      <c r="ART1459" s="77" t="n"/>
      <c r="ARU1459" s="77" t="n"/>
      <c r="ARV1459" s="77" t="n"/>
      <c r="ARW1459" s="77" t="n"/>
      <c r="ARX1459" s="77" t="n"/>
      <c r="ARY1459" s="77" t="n"/>
      <c r="ARZ1459" s="77" t="n"/>
      <c r="ASA1459" s="77" t="n"/>
      <c r="ASB1459" s="77" t="n"/>
      <c r="ASC1459" s="77" t="n"/>
      <c r="ASD1459" s="77" t="n"/>
      <c r="ASE1459" s="77" t="n"/>
      <c r="ASF1459" s="77" t="n"/>
      <c r="ASG1459" s="77" t="n"/>
      <c r="ASH1459" s="77" t="n"/>
      <c r="ASI1459" s="77" t="n"/>
      <c r="ASJ1459" s="77" t="n"/>
      <c r="ASK1459" s="77" t="n"/>
      <c r="ASL1459" s="77" t="n"/>
      <c r="ASM1459" s="77" t="n"/>
      <c r="ASN1459" s="77" t="n"/>
      <c r="ASO1459" s="77" t="n"/>
      <c r="ASP1459" s="77" t="n"/>
      <c r="ASQ1459" s="77" t="n"/>
      <c r="ASR1459" s="77" t="n"/>
      <c r="ASS1459" s="77" t="n"/>
      <c r="AST1459" s="77" t="n"/>
      <c r="ASU1459" s="77" t="n"/>
      <c r="ASV1459" s="77" t="n"/>
      <c r="ASW1459" s="77" t="n"/>
      <c r="ASX1459" s="77" t="n"/>
      <c r="ASY1459" s="77" t="n"/>
      <c r="ASZ1459" s="77" t="n"/>
      <c r="ATA1459" s="77" t="n"/>
      <c r="ATB1459" s="77" t="n"/>
      <c r="ATC1459" s="77" t="n"/>
      <c r="ATD1459" s="77" t="n"/>
      <c r="ATE1459" s="77" t="n"/>
      <c r="ATF1459" s="77" t="n"/>
      <c r="ATG1459" s="77" t="n"/>
      <c r="ATH1459" s="77" t="n"/>
      <c r="ATI1459" s="77" t="n"/>
      <c r="ATJ1459" s="77" t="n"/>
      <c r="ATK1459" s="77" t="n"/>
      <c r="ATL1459" s="77" t="n"/>
      <c r="ATM1459" s="77" t="n"/>
      <c r="ATN1459" s="77" t="n"/>
      <c r="ATO1459" s="77" t="n"/>
      <c r="ATP1459" s="77" t="n"/>
      <c r="ATQ1459" s="77" t="n"/>
      <c r="ATR1459" s="77" t="n"/>
      <c r="ATS1459" s="77" t="n"/>
      <c r="ATT1459" s="77" t="n"/>
      <c r="ATU1459" s="77" t="n"/>
      <c r="ATV1459" s="77" t="n"/>
      <c r="ATW1459" s="77" t="n"/>
      <c r="ATX1459" s="77" t="n"/>
      <c r="ATY1459" s="77" t="n"/>
      <c r="ATZ1459" s="77" t="n"/>
      <c r="AUA1459" s="77" t="n"/>
      <c r="AUB1459" s="77" t="n"/>
      <c r="AUC1459" s="77" t="n"/>
      <c r="AUD1459" s="77" t="n"/>
      <c r="AUE1459" s="77" t="n"/>
      <c r="AUF1459" s="77" t="n"/>
      <c r="AUG1459" s="77" t="n"/>
      <c r="AUH1459" s="77" t="n"/>
      <c r="AUI1459" s="77" t="n"/>
      <c r="AUJ1459" s="77" t="n"/>
      <c r="AUK1459" s="77" t="n"/>
      <c r="AUL1459" s="77" t="n"/>
      <c r="AUM1459" s="77" t="n"/>
      <c r="AUN1459" s="77" t="n"/>
      <c r="AUO1459" s="77" t="n"/>
      <c r="AUP1459" s="77" t="n"/>
      <c r="AUQ1459" s="77" t="n"/>
      <c r="AUR1459" s="77" t="n"/>
      <c r="AUS1459" s="77" t="n"/>
      <c r="AUT1459" s="77" t="n"/>
      <c r="AUU1459" s="77" t="n"/>
      <c r="AUV1459" s="77" t="n"/>
      <c r="AUW1459" s="77" t="n"/>
      <c r="AUX1459" s="77" t="n"/>
      <c r="AUY1459" s="77" t="n"/>
      <c r="AUZ1459" s="77" t="n"/>
      <c r="AVA1459" s="77" t="n"/>
      <c r="AVB1459" s="77" t="n"/>
      <c r="AVC1459" s="77" t="n"/>
      <c r="AVD1459" s="77" t="n"/>
      <c r="AVE1459" s="77" t="n"/>
      <c r="AVF1459" s="77" t="n"/>
      <c r="AVG1459" s="77" t="n"/>
      <c r="AVH1459" s="77" t="n"/>
      <c r="AVI1459" s="77" t="n"/>
      <c r="AVJ1459" s="77" t="n"/>
      <c r="AVK1459" s="77" t="n"/>
      <c r="AVL1459" s="77" t="n"/>
      <c r="AVM1459" s="77" t="n"/>
      <c r="AVN1459" s="77" t="n"/>
      <c r="AVO1459" s="77" t="n"/>
      <c r="AVP1459" s="77" t="n"/>
      <c r="AVQ1459" s="77" t="n"/>
      <c r="AVR1459" s="77" t="n"/>
      <c r="AVS1459" s="77" t="n"/>
      <c r="AVT1459" s="77" t="n"/>
      <c r="AVU1459" s="77" t="n"/>
      <c r="AVV1459" s="77" t="n"/>
      <c r="AVW1459" s="77" t="n"/>
      <c r="AVX1459" s="77" t="n"/>
      <c r="AVY1459" s="77" t="n"/>
      <c r="AVZ1459" s="77" t="n"/>
      <c r="AWA1459" s="77" t="n"/>
      <c r="AWB1459" s="77" t="n"/>
      <c r="AWC1459" s="77" t="n"/>
      <c r="AWD1459" s="77" t="n"/>
      <c r="AWE1459" s="77" t="n"/>
      <c r="AWF1459" s="77" t="n"/>
      <c r="AWG1459" s="77" t="n"/>
      <c r="AWH1459" s="77" t="n"/>
      <c r="AWI1459" s="77" t="n"/>
      <c r="AWJ1459" s="77" t="n"/>
      <c r="AWK1459" s="77" t="n"/>
      <c r="AWL1459" s="77" t="n"/>
      <c r="AWM1459" s="77" t="n"/>
      <c r="AWN1459" s="77" t="n"/>
      <c r="AWO1459" s="77" t="n"/>
      <c r="AWP1459" s="77" t="n"/>
      <c r="AWQ1459" s="77" t="n"/>
      <c r="AWR1459" s="77" t="n"/>
      <c r="AWS1459" s="77" t="n"/>
      <c r="AWT1459" s="77" t="n"/>
      <c r="AWU1459" s="77" t="n"/>
      <c r="AWV1459" s="77" t="n"/>
      <c r="AWW1459" s="77" t="n"/>
      <c r="AWX1459" s="77" t="n"/>
      <c r="AWY1459" s="77" t="n"/>
      <c r="AWZ1459" s="77" t="n"/>
      <c r="AXA1459" s="77" t="n"/>
      <c r="AXB1459" s="77" t="n"/>
      <c r="AXC1459" s="77" t="n"/>
      <c r="AXD1459" s="77" t="n"/>
      <c r="AXE1459" s="77" t="n"/>
      <c r="AXF1459" s="77" t="n"/>
      <c r="AXG1459" s="77" t="n"/>
      <c r="AXH1459" s="77" t="n"/>
      <c r="AXI1459" s="77" t="n"/>
      <c r="AXJ1459" s="77" t="n"/>
      <c r="AXK1459" s="77" t="n"/>
      <c r="AXL1459" s="77" t="n"/>
      <c r="AXM1459" s="77" t="n"/>
      <c r="AXN1459" s="77" t="n"/>
      <c r="AXO1459" s="77" t="n"/>
      <c r="AXP1459" s="77" t="n"/>
      <c r="AXQ1459" s="77" t="n"/>
      <c r="AXR1459" s="77" t="n"/>
      <c r="AXS1459" s="77" t="n"/>
      <c r="AXT1459" s="77" t="n"/>
      <c r="AXU1459" s="77" t="n"/>
      <c r="AXV1459" s="77" t="n"/>
      <c r="AXW1459" s="77" t="n"/>
      <c r="AXX1459" s="77" t="n"/>
      <c r="AXY1459" s="77" t="n"/>
      <c r="AXZ1459" s="77" t="n"/>
      <c r="AYA1459" s="77" t="n"/>
      <c r="AYB1459" s="77" t="n"/>
      <c r="AYC1459" s="77" t="n"/>
      <c r="AYD1459" s="77" t="n"/>
      <c r="AYE1459" s="77" t="n"/>
      <c r="AYF1459" s="77" t="n"/>
      <c r="AYG1459" s="77" t="n"/>
      <c r="AYH1459" s="77" t="n"/>
      <c r="AYI1459" s="77" t="n"/>
      <c r="AYJ1459" s="77" t="n"/>
      <c r="AYK1459" s="77" t="n"/>
      <c r="AYL1459" s="77" t="n"/>
      <c r="AYM1459" s="77" t="n"/>
      <c r="AYN1459" s="77" t="n"/>
      <c r="AYO1459" s="77" t="n"/>
      <c r="AYP1459" s="77" t="n"/>
      <c r="AYQ1459" s="77" t="n"/>
      <c r="AYR1459" s="77" t="n"/>
      <c r="AYS1459" s="77" t="n"/>
      <c r="AYT1459" s="77" t="n"/>
      <c r="AYU1459" s="77" t="n"/>
      <c r="AYV1459" s="77" t="n"/>
      <c r="AYW1459" s="77" t="n"/>
      <c r="AYX1459" s="77" t="n"/>
      <c r="AYY1459" s="77" t="n"/>
      <c r="AYZ1459" s="77" t="n"/>
      <c r="AZA1459" s="77" t="n"/>
      <c r="AZB1459" s="77" t="n"/>
      <c r="AZC1459" s="77" t="n"/>
      <c r="AZD1459" s="77" t="n"/>
      <c r="AZE1459" s="77" t="n"/>
      <c r="AZF1459" s="77" t="n"/>
      <c r="AZG1459" s="77" t="n"/>
      <c r="AZH1459" s="77" t="n"/>
      <c r="AZI1459" s="77" t="n"/>
      <c r="AZJ1459" s="77" t="n"/>
      <c r="AZK1459" s="77" t="n"/>
      <c r="AZL1459" s="77" t="n"/>
      <c r="AZM1459" s="77" t="n"/>
      <c r="AZN1459" s="77" t="n"/>
      <c r="AZO1459" s="77" t="n"/>
      <c r="AZP1459" s="77" t="n"/>
      <c r="AZQ1459" s="77" t="n"/>
      <c r="AZR1459" s="77" t="n"/>
      <c r="AZS1459" s="77" t="n"/>
      <c r="AZT1459" s="77" t="n"/>
      <c r="AZU1459" s="77" t="n"/>
      <c r="AZV1459" s="77" t="n"/>
      <c r="AZW1459" s="77" t="n"/>
      <c r="AZX1459" s="77" t="n"/>
      <c r="AZY1459" s="77" t="n"/>
      <c r="AZZ1459" s="77" t="n"/>
      <c r="BAA1459" s="77" t="n"/>
      <c r="BAB1459" s="77" t="n"/>
      <c r="BAC1459" s="77" t="n"/>
      <c r="BAD1459" s="77" t="n"/>
      <c r="BAE1459" s="77" t="n"/>
      <c r="BAF1459" s="77" t="n"/>
      <c r="BAG1459" s="77" t="n"/>
      <c r="BAH1459" s="77" t="n"/>
      <c r="BAI1459" s="77" t="n"/>
      <c r="BAJ1459" s="77" t="n"/>
      <c r="BAK1459" s="77" t="n"/>
      <c r="BAL1459" s="77" t="n"/>
      <c r="BAM1459" s="77" t="n"/>
      <c r="BAN1459" s="77" t="n"/>
      <c r="BAO1459" s="77" t="n"/>
      <c r="BAP1459" s="77" t="n"/>
      <c r="BAQ1459" s="77" t="n"/>
      <c r="BAR1459" s="77" t="n"/>
      <c r="BAS1459" s="77" t="n"/>
      <c r="BAT1459" s="77" t="n"/>
      <c r="BAU1459" s="77" t="n"/>
      <c r="BAV1459" s="77" t="n"/>
      <c r="BAW1459" s="77" t="n"/>
      <c r="BAX1459" s="77" t="n"/>
      <c r="BAY1459" s="77" t="n"/>
      <c r="BAZ1459" s="77" t="n"/>
      <c r="BBA1459" s="77" t="n"/>
      <c r="BBB1459" s="77" t="n"/>
      <c r="BBC1459" s="77" t="n"/>
      <c r="BBD1459" s="77" t="n"/>
      <c r="BBE1459" s="77" t="n"/>
      <c r="BBF1459" s="77" t="n"/>
      <c r="BBG1459" s="77" t="n"/>
      <c r="BBH1459" s="77" t="n"/>
      <c r="BBI1459" s="77" t="n"/>
      <c r="BBJ1459" s="77" t="n"/>
      <c r="BBK1459" s="77" t="n"/>
      <c r="BBL1459" s="77" t="n"/>
      <c r="BBM1459" s="77" t="n"/>
      <c r="BBN1459" s="77" t="n"/>
      <c r="BBO1459" s="77" t="n"/>
      <c r="BBP1459" s="77" t="n"/>
      <c r="BBQ1459" s="77" t="n"/>
      <c r="BBR1459" s="77" t="n"/>
      <c r="BBS1459" s="77" t="n"/>
      <c r="BBT1459" s="77" t="n"/>
      <c r="BBU1459" s="77" t="n"/>
      <c r="BBV1459" s="77" t="n"/>
      <c r="BBW1459" s="77" t="n"/>
      <c r="BBX1459" s="77" t="n"/>
      <c r="BBY1459" s="77" t="n"/>
      <c r="BBZ1459" s="77" t="n"/>
      <c r="BCA1459" s="77" t="n"/>
      <c r="BCB1459" s="77" t="n"/>
      <c r="BCC1459" s="77" t="n"/>
      <c r="BCD1459" s="77" t="n"/>
      <c r="BCE1459" s="77" t="n"/>
      <c r="BCF1459" s="77" t="n"/>
      <c r="BCG1459" s="77" t="n"/>
      <c r="BCH1459" s="77" t="n"/>
      <c r="BCI1459" s="77" t="n"/>
      <c r="BCJ1459" s="77" t="n"/>
      <c r="BCK1459" s="77" t="n"/>
      <c r="BCL1459" s="77" t="n"/>
      <c r="BCM1459" s="77" t="n"/>
      <c r="BCN1459" s="77" t="n"/>
      <c r="BCO1459" s="77" t="n"/>
      <c r="BCP1459" s="77" t="n"/>
      <c r="BCQ1459" s="77" t="n"/>
      <c r="BCR1459" s="77" t="n"/>
      <c r="BCS1459" s="77" t="n"/>
      <c r="BCT1459" s="77" t="n"/>
      <c r="BCU1459" s="77" t="n"/>
      <c r="BCV1459" s="77" t="n"/>
      <c r="BCW1459" s="77" t="n"/>
      <c r="BCX1459" s="77" t="n"/>
      <c r="BCY1459" s="77" t="n"/>
      <c r="BCZ1459" s="77" t="n"/>
      <c r="BDA1459" s="77" t="n"/>
      <c r="BDB1459" s="77" t="n"/>
      <c r="BDC1459" s="77" t="n"/>
      <c r="BDD1459" s="77" t="n"/>
      <c r="BDE1459" s="77" t="n"/>
      <c r="BDF1459" s="77" t="n"/>
      <c r="BDG1459" s="77" t="n"/>
      <c r="BDH1459" s="77" t="n"/>
      <c r="BDI1459" s="77" t="n"/>
      <c r="BDJ1459" s="77" t="n"/>
      <c r="BDK1459" s="77" t="n"/>
      <c r="BDL1459" s="77" t="n"/>
      <c r="BDM1459" s="77" t="n"/>
      <c r="BDN1459" s="77" t="n"/>
      <c r="BDO1459" s="77" t="n"/>
      <c r="BDP1459" s="77" t="n"/>
      <c r="BDQ1459" s="77" t="n"/>
      <c r="BDR1459" s="77" t="n"/>
      <c r="BDS1459" s="77" t="n"/>
      <c r="BDT1459" s="77" t="n"/>
      <c r="BDU1459" s="77" t="n"/>
      <c r="BDV1459" s="77" t="n"/>
      <c r="BDW1459" s="77" t="n"/>
      <c r="BDX1459" s="77" t="n"/>
      <c r="BDY1459" s="77" t="n"/>
      <c r="BDZ1459" s="77" t="n"/>
      <c r="BEA1459" s="77" t="n"/>
      <c r="BEB1459" s="77" t="n"/>
      <c r="BEC1459" s="77" t="n"/>
      <c r="BED1459" s="77" t="n"/>
      <c r="BEE1459" s="77" t="n"/>
      <c r="BEF1459" s="77" t="n"/>
      <c r="BEG1459" s="77" t="n"/>
      <c r="BEH1459" s="77" t="n"/>
      <c r="BEI1459" s="77" t="n"/>
      <c r="BEJ1459" s="77" t="n"/>
      <c r="BEK1459" s="77" t="n"/>
      <c r="BEL1459" s="77" t="n"/>
      <c r="BEM1459" s="77" t="n"/>
      <c r="BEN1459" s="77" t="n"/>
      <c r="BEO1459" s="77" t="n"/>
      <c r="BEP1459" s="77" t="n"/>
      <c r="BEQ1459" s="77" t="n"/>
      <c r="BER1459" s="77" t="n"/>
      <c r="BES1459" s="77" t="n"/>
      <c r="BET1459" s="77" t="n"/>
      <c r="BEU1459" s="77" t="n"/>
      <c r="BEV1459" s="77" t="n"/>
      <c r="BEW1459" s="77" t="n"/>
      <c r="BEX1459" s="77" t="n"/>
      <c r="BEY1459" s="77" t="n"/>
      <c r="BEZ1459" s="77" t="n"/>
      <c r="BFA1459" s="77" t="n"/>
      <c r="BFB1459" s="77" t="n"/>
      <c r="BFC1459" s="77" t="n"/>
      <c r="BFD1459" s="77" t="n"/>
      <c r="BFE1459" s="77" t="n"/>
      <c r="BFF1459" s="77" t="n"/>
      <c r="BFG1459" s="77" t="n"/>
      <c r="BFH1459" s="77" t="n"/>
      <c r="BFI1459" s="77" t="n"/>
      <c r="BFJ1459" s="77" t="n"/>
      <c r="BFK1459" s="77" t="n"/>
      <c r="BFL1459" s="77" t="n"/>
      <c r="BFM1459" s="77" t="n"/>
      <c r="BFN1459" s="77" t="n"/>
      <c r="BFO1459" s="77" t="n"/>
      <c r="BFP1459" s="77" t="n"/>
      <c r="BFQ1459" s="77" t="n"/>
      <c r="BFR1459" s="77" t="n"/>
      <c r="BFS1459" s="77" t="n"/>
      <c r="BFT1459" s="77" t="n"/>
      <c r="BFU1459" s="77" t="n"/>
      <c r="BFV1459" s="77" t="n"/>
      <c r="BFW1459" s="77" t="n"/>
    </row>
    <row r="1460" ht="28" customHeight="1" s="103">
      <c r="A1460" s="143" t="n">
        <v>1459</v>
      </c>
      <c r="B1460" s="144" t="inlineStr">
        <is>
          <t>法奥意威（苏州）机器人系统有限公司</t>
        </is>
      </c>
      <c r="C1460" s="145" t="inlineStr">
        <is>
          <t>法奥意威（苏州）机器人系统有限公司</t>
        </is>
      </c>
      <c r="D1460" s="153" t="inlineStr">
        <is>
          <t>中游-本体制造</t>
        </is>
      </c>
      <c r="E1460" s="147" t="inlineStr">
        <is>
          <t>工业机器人；服务机器人</t>
        </is>
      </c>
      <c r="F1460" s="147" t="inlineStr">
        <is>
          <t>工业机器人；服务机器人</t>
        </is>
      </c>
      <c r="G1460" s="145" t="inlineStr">
        <is>
          <t>江苏省</t>
        </is>
      </c>
      <c r="H1460" s="145" t="inlineStr">
        <is>
          <t>苏州市</t>
        </is>
      </c>
      <c r="I1460" s="147" t="inlineStr">
        <is>
          <t>2019-04-02</t>
        </is>
      </c>
      <c r="J1460" s="147" t="inlineStr">
        <is>
          <t>1697.3715万元</t>
        </is>
      </c>
    </row>
    <row r="1461" ht="28" customFormat="1" customHeight="1" s="94">
      <c r="A1461" s="148" t="n">
        <v>1460</v>
      </c>
      <c r="B1461" s="149" t="inlineStr">
        <is>
          <t>波克医疗科技（上海）有限公司</t>
        </is>
      </c>
      <c r="C1461" s="150" t="inlineStr">
        <is>
          <t>波克医疗科技（上海）有限公司</t>
        </is>
      </c>
      <c r="D1461" s="153" t="inlineStr">
        <is>
          <t>中游-本体制造</t>
        </is>
      </c>
      <c r="E1461" s="151" t="inlineStr">
        <is>
          <t>服务机器人</t>
        </is>
      </c>
      <c r="F1461" s="151" t="inlineStr">
        <is>
          <t>服务机器人</t>
        </is>
      </c>
      <c r="G1461" s="150" t="inlineStr">
        <is>
          <t>上海市</t>
        </is>
      </c>
      <c r="H1461" s="150" t="inlineStr">
        <is>
          <t>上海市</t>
        </is>
      </c>
      <c r="I1461" s="151" t="inlineStr">
        <is>
          <t>2020-11-02</t>
        </is>
      </c>
      <c r="J1461" s="151" t="inlineStr">
        <is>
          <t>1000万元</t>
        </is>
      </c>
      <c r="K1461" s="77" t="n"/>
      <c r="L1461" s="77" t="n"/>
      <c r="M1461" s="77" t="n"/>
      <c r="N1461" s="77" t="n"/>
      <c r="O1461" s="77" t="n"/>
      <c r="P1461" s="77" t="n"/>
      <c r="Q1461" s="77" t="n"/>
      <c r="R1461" s="77" t="n"/>
      <c r="S1461" s="77" t="n"/>
      <c r="T1461" s="77" t="n"/>
      <c r="U1461" s="77" t="n"/>
      <c r="V1461" s="77" t="n"/>
      <c r="W1461" s="77" t="n"/>
      <c r="X1461" s="77" t="n"/>
      <c r="Y1461" s="77" t="n"/>
      <c r="Z1461" s="77" t="n"/>
      <c r="AA1461" s="77" t="n"/>
      <c r="AB1461" s="77" t="n"/>
      <c r="AC1461" s="77" t="n"/>
      <c r="AD1461" s="77" t="n"/>
      <c r="AE1461" s="77" t="n"/>
      <c r="AF1461" s="77" t="n"/>
      <c r="AG1461" s="77" t="n"/>
      <c r="AH1461" s="77" t="n"/>
      <c r="AI1461" s="77" t="n"/>
      <c r="AJ1461" s="77" t="n"/>
      <c r="AK1461" s="77" t="n"/>
      <c r="AL1461" s="77" t="n"/>
      <c r="AM1461" s="77" t="n"/>
      <c r="AN1461" s="77" t="n"/>
      <c r="AO1461" s="77" t="n"/>
      <c r="AP1461" s="77" t="n"/>
      <c r="AQ1461" s="77" t="n"/>
      <c r="AR1461" s="77" t="n"/>
      <c r="AS1461" s="77" t="n"/>
      <c r="AT1461" s="77" t="n"/>
      <c r="AU1461" s="77" t="n"/>
      <c r="AV1461" s="77" t="n"/>
      <c r="AW1461" s="77" t="n"/>
      <c r="AX1461" s="77" t="n"/>
      <c r="AY1461" s="77" t="n"/>
      <c r="AZ1461" s="77" t="n"/>
      <c r="BA1461" s="77" t="n"/>
      <c r="BB1461" s="77" t="n"/>
      <c r="BC1461" s="77" t="n"/>
      <c r="BD1461" s="77" t="n"/>
      <c r="BE1461" s="77" t="n"/>
      <c r="BF1461" s="77" t="n"/>
      <c r="BG1461" s="77" t="n"/>
      <c r="BH1461" s="77" t="n"/>
      <c r="BI1461" s="77" t="n"/>
      <c r="BJ1461" s="77" t="n"/>
      <c r="BK1461" s="77" t="n"/>
      <c r="BL1461" s="77" t="n"/>
      <c r="BM1461" s="77" t="n"/>
      <c r="BN1461" s="77" t="n"/>
      <c r="BO1461" s="77" t="n"/>
      <c r="BP1461" s="77" t="n"/>
      <c r="BQ1461" s="77" t="n"/>
      <c r="BR1461" s="77" t="n"/>
      <c r="BS1461" s="77" t="n"/>
      <c r="BT1461" s="77" t="n"/>
      <c r="BU1461" s="77" t="n"/>
      <c r="BV1461" s="77" t="n"/>
      <c r="BW1461" s="77" t="n"/>
      <c r="BX1461" s="77" t="n"/>
      <c r="BY1461" s="77" t="n"/>
      <c r="BZ1461" s="77" t="n"/>
      <c r="CA1461" s="77" t="n"/>
      <c r="CB1461" s="77" t="n"/>
      <c r="CC1461" s="77" t="n"/>
      <c r="CD1461" s="77" t="n"/>
      <c r="CE1461" s="77" t="n"/>
      <c r="CF1461" s="77" t="n"/>
      <c r="CG1461" s="77" t="n"/>
      <c r="CH1461" s="77" t="n"/>
      <c r="CI1461" s="77" t="n"/>
      <c r="CJ1461" s="77" t="n"/>
      <c r="CK1461" s="77" t="n"/>
      <c r="CL1461" s="77" t="n"/>
      <c r="CM1461" s="77" t="n"/>
      <c r="CN1461" s="77" t="n"/>
      <c r="CO1461" s="77" t="n"/>
      <c r="CP1461" s="77" t="n"/>
      <c r="CQ1461" s="77" t="n"/>
      <c r="CR1461" s="77" t="n"/>
      <c r="CS1461" s="77" t="n"/>
      <c r="CT1461" s="77" t="n"/>
      <c r="CU1461" s="77" t="n"/>
      <c r="CV1461" s="77" t="n"/>
      <c r="CW1461" s="77" t="n"/>
      <c r="CX1461" s="77" t="n"/>
      <c r="CY1461" s="77" t="n"/>
      <c r="CZ1461" s="77" t="n"/>
      <c r="DA1461" s="77" t="n"/>
      <c r="DB1461" s="77" t="n"/>
      <c r="DC1461" s="77" t="n"/>
      <c r="DD1461" s="77" t="n"/>
      <c r="DE1461" s="77" t="n"/>
      <c r="DF1461" s="77" t="n"/>
      <c r="DG1461" s="77" t="n"/>
      <c r="DH1461" s="77" t="n"/>
      <c r="DI1461" s="77" t="n"/>
      <c r="DJ1461" s="77" t="n"/>
      <c r="DK1461" s="77" t="n"/>
      <c r="DL1461" s="77" t="n"/>
      <c r="DM1461" s="77" t="n"/>
      <c r="DN1461" s="77" t="n"/>
      <c r="DO1461" s="77" t="n"/>
      <c r="DP1461" s="77" t="n"/>
      <c r="DQ1461" s="77" t="n"/>
      <c r="DR1461" s="77" t="n"/>
      <c r="DS1461" s="77" t="n"/>
      <c r="DT1461" s="77" t="n"/>
      <c r="DU1461" s="77" t="n"/>
      <c r="DV1461" s="77" t="n"/>
      <c r="DW1461" s="77" t="n"/>
      <c r="DX1461" s="77" t="n"/>
      <c r="DY1461" s="77" t="n"/>
      <c r="DZ1461" s="77" t="n"/>
      <c r="EA1461" s="77" t="n"/>
      <c r="EB1461" s="77" t="n"/>
      <c r="EC1461" s="77" t="n"/>
      <c r="ED1461" s="77" t="n"/>
      <c r="EE1461" s="77" t="n"/>
      <c r="EF1461" s="77" t="n"/>
      <c r="EG1461" s="77" t="n"/>
      <c r="EH1461" s="77" t="n"/>
      <c r="EI1461" s="77" t="n"/>
      <c r="EJ1461" s="77" t="n"/>
      <c r="EK1461" s="77" t="n"/>
      <c r="EL1461" s="77" t="n"/>
      <c r="EM1461" s="77" t="n"/>
      <c r="EN1461" s="77" t="n"/>
      <c r="EO1461" s="77" t="n"/>
      <c r="EP1461" s="77" t="n"/>
      <c r="EQ1461" s="77" t="n"/>
      <c r="ER1461" s="77" t="n"/>
      <c r="ES1461" s="77" t="n"/>
      <c r="ET1461" s="77" t="n"/>
      <c r="EU1461" s="77" t="n"/>
      <c r="EV1461" s="77" t="n"/>
      <c r="EW1461" s="77" t="n"/>
      <c r="EX1461" s="77" t="n"/>
      <c r="EY1461" s="77" t="n"/>
      <c r="EZ1461" s="77" t="n"/>
      <c r="FA1461" s="77" t="n"/>
      <c r="FB1461" s="77" t="n"/>
      <c r="FC1461" s="77" t="n"/>
      <c r="FD1461" s="77" t="n"/>
      <c r="FE1461" s="77" t="n"/>
      <c r="FF1461" s="77" t="n"/>
      <c r="FG1461" s="77" t="n"/>
      <c r="FH1461" s="77" t="n"/>
      <c r="FI1461" s="77" t="n"/>
      <c r="FJ1461" s="77" t="n"/>
      <c r="FK1461" s="77" t="n"/>
      <c r="FL1461" s="77" t="n"/>
      <c r="FM1461" s="77" t="n"/>
      <c r="FN1461" s="77" t="n"/>
      <c r="FO1461" s="77" t="n"/>
      <c r="FP1461" s="77" t="n"/>
      <c r="FQ1461" s="77" t="n"/>
      <c r="FR1461" s="77" t="n"/>
      <c r="FS1461" s="77" t="n"/>
      <c r="FT1461" s="77" t="n"/>
      <c r="FU1461" s="77" t="n"/>
      <c r="FV1461" s="77" t="n"/>
      <c r="FW1461" s="77" t="n"/>
      <c r="FX1461" s="77" t="n"/>
      <c r="FY1461" s="77" t="n"/>
      <c r="FZ1461" s="77" t="n"/>
      <c r="GA1461" s="77" t="n"/>
      <c r="GB1461" s="77" t="n"/>
      <c r="GC1461" s="77" t="n"/>
      <c r="GD1461" s="77" t="n"/>
      <c r="GE1461" s="77" t="n"/>
      <c r="GF1461" s="77" t="n"/>
      <c r="GG1461" s="77" t="n"/>
      <c r="GH1461" s="77" t="n"/>
      <c r="GI1461" s="77" t="n"/>
      <c r="GJ1461" s="77" t="n"/>
      <c r="GK1461" s="77" t="n"/>
      <c r="GL1461" s="77" t="n"/>
      <c r="GM1461" s="77" t="n"/>
      <c r="GN1461" s="77" t="n"/>
      <c r="GO1461" s="77" t="n"/>
      <c r="GP1461" s="77" t="n"/>
      <c r="GQ1461" s="77" t="n"/>
      <c r="GR1461" s="77" t="n"/>
      <c r="GS1461" s="77" t="n"/>
      <c r="GT1461" s="77" t="n"/>
      <c r="GU1461" s="77" t="n"/>
      <c r="GV1461" s="77" t="n"/>
      <c r="GW1461" s="77" t="n"/>
      <c r="GX1461" s="77" t="n"/>
      <c r="GY1461" s="77" t="n"/>
      <c r="GZ1461" s="77" t="n"/>
      <c r="HA1461" s="77" t="n"/>
      <c r="HB1461" s="77" t="n"/>
      <c r="HC1461" s="77" t="n"/>
      <c r="HD1461" s="77" t="n"/>
      <c r="HE1461" s="77" t="n"/>
      <c r="HF1461" s="77" t="n"/>
      <c r="HG1461" s="77" t="n"/>
      <c r="HH1461" s="77" t="n"/>
      <c r="HI1461" s="77" t="n"/>
      <c r="HJ1461" s="77" t="n"/>
      <c r="HK1461" s="77" t="n"/>
      <c r="HL1461" s="77" t="n"/>
      <c r="HM1461" s="77" t="n"/>
      <c r="HN1461" s="77" t="n"/>
      <c r="HO1461" s="77" t="n"/>
      <c r="HP1461" s="77" t="n"/>
      <c r="HQ1461" s="77" t="n"/>
      <c r="HR1461" s="77" t="n"/>
      <c r="HS1461" s="77" t="n"/>
      <c r="HT1461" s="77" t="n"/>
      <c r="HU1461" s="77" t="n"/>
      <c r="HV1461" s="77" t="n"/>
      <c r="HW1461" s="77" t="n"/>
      <c r="HX1461" s="77" t="n"/>
      <c r="HY1461" s="77" t="n"/>
      <c r="HZ1461" s="77" t="n"/>
      <c r="IA1461" s="77" t="n"/>
      <c r="IB1461" s="77" t="n"/>
      <c r="IC1461" s="77" t="n"/>
      <c r="ID1461" s="77" t="n"/>
      <c r="IE1461" s="77" t="n"/>
      <c r="IF1461" s="77" t="n"/>
      <c r="IG1461" s="77" t="n"/>
      <c r="IH1461" s="77" t="n"/>
      <c r="II1461" s="77" t="n"/>
      <c r="IJ1461" s="77" t="n"/>
      <c r="IK1461" s="77" t="n"/>
      <c r="IL1461" s="77" t="n"/>
      <c r="IM1461" s="77" t="n"/>
      <c r="IN1461" s="77" t="n"/>
      <c r="IO1461" s="77" t="n"/>
      <c r="IP1461" s="77" t="n"/>
      <c r="IQ1461" s="77" t="n"/>
      <c r="IR1461" s="77" t="n"/>
      <c r="IS1461" s="77" t="n"/>
      <c r="IT1461" s="77" t="n"/>
      <c r="IU1461" s="77" t="n"/>
      <c r="IV1461" s="77" t="n"/>
      <c r="IW1461" s="77" t="n"/>
      <c r="IX1461" s="77" t="n"/>
      <c r="IY1461" s="77" t="n"/>
      <c r="IZ1461" s="77" t="n"/>
      <c r="JA1461" s="77" t="n"/>
      <c r="JB1461" s="77" t="n"/>
      <c r="JC1461" s="77" t="n"/>
      <c r="JD1461" s="77" t="n"/>
      <c r="JE1461" s="77" t="n"/>
      <c r="JF1461" s="77" t="n"/>
      <c r="JG1461" s="77" t="n"/>
      <c r="JH1461" s="77" t="n"/>
      <c r="JI1461" s="77" t="n"/>
      <c r="JJ1461" s="77" t="n"/>
      <c r="JK1461" s="77" t="n"/>
      <c r="JL1461" s="77" t="n"/>
      <c r="JM1461" s="77" t="n"/>
      <c r="JN1461" s="77" t="n"/>
      <c r="JO1461" s="77" t="n"/>
      <c r="JP1461" s="77" t="n"/>
      <c r="JQ1461" s="77" t="n"/>
      <c r="JR1461" s="77" t="n"/>
      <c r="JS1461" s="77" t="n"/>
      <c r="JT1461" s="77" t="n"/>
      <c r="JU1461" s="77" t="n"/>
      <c r="JV1461" s="77" t="n"/>
      <c r="JW1461" s="77" t="n"/>
      <c r="JX1461" s="77" t="n"/>
      <c r="JY1461" s="77" t="n"/>
      <c r="JZ1461" s="77" t="n"/>
      <c r="KA1461" s="77" t="n"/>
      <c r="KB1461" s="77" t="n"/>
      <c r="KC1461" s="77" t="n"/>
      <c r="KD1461" s="77" t="n"/>
      <c r="KE1461" s="77" t="n"/>
      <c r="KF1461" s="77" t="n"/>
      <c r="KG1461" s="77" t="n"/>
      <c r="KH1461" s="77" t="n"/>
      <c r="KI1461" s="77" t="n"/>
      <c r="KJ1461" s="77" t="n"/>
      <c r="KK1461" s="77" t="n"/>
      <c r="KL1461" s="77" t="n"/>
      <c r="KM1461" s="77" t="n"/>
      <c r="KN1461" s="77" t="n"/>
      <c r="KO1461" s="77" t="n"/>
      <c r="KP1461" s="77" t="n"/>
      <c r="KQ1461" s="77" t="n"/>
      <c r="KR1461" s="77" t="n"/>
      <c r="KS1461" s="77" t="n"/>
      <c r="KT1461" s="77" t="n"/>
      <c r="KU1461" s="77" t="n"/>
      <c r="KV1461" s="77" t="n"/>
      <c r="KW1461" s="77" t="n"/>
      <c r="KX1461" s="77" t="n"/>
      <c r="KY1461" s="77" t="n"/>
      <c r="KZ1461" s="77" t="n"/>
      <c r="LA1461" s="77" t="n"/>
      <c r="LB1461" s="77" t="n"/>
      <c r="LC1461" s="77" t="n"/>
      <c r="LD1461" s="77" t="n"/>
      <c r="LE1461" s="77" t="n"/>
      <c r="LF1461" s="77" t="n"/>
      <c r="LG1461" s="77" t="n"/>
      <c r="LH1461" s="77" t="n"/>
      <c r="LI1461" s="77" t="n"/>
      <c r="LJ1461" s="77" t="n"/>
      <c r="LK1461" s="77" t="n"/>
      <c r="LL1461" s="77" t="n"/>
      <c r="LM1461" s="77" t="n"/>
      <c r="LN1461" s="77" t="n"/>
      <c r="LO1461" s="77" t="n"/>
      <c r="LP1461" s="77" t="n"/>
      <c r="LQ1461" s="77" t="n"/>
      <c r="LR1461" s="77" t="n"/>
      <c r="LS1461" s="77" t="n"/>
      <c r="LT1461" s="77" t="n"/>
      <c r="LU1461" s="77" t="n"/>
      <c r="LV1461" s="77" t="n"/>
      <c r="LW1461" s="77" t="n"/>
      <c r="LX1461" s="77" t="n"/>
      <c r="LY1461" s="77" t="n"/>
      <c r="LZ1461" s="77" t="n"/>
      <c r="MA1461" s="77" t="n"/>
      <c r="MB1461" s="77" t="n"/>
      <c r="MC1461" s="77" t="n"/>
      <c r="MD1461" s="77" t="n"/>
      <c r="ME1461" s="77" t="n"/>
      <c r="MF1461" s="77" t="n"/>
      <c r="MG1461" s="77" t="n"/>
      <c r="MH1461" s="77" t="n"/>
      <c r="MI1461" s="77" t="n"/>
      <c r="MJ1461" s="77" t="n"/>
      <c r="MK1461" s="77" t="n"/>
      <c r="ML1461" s="77" t="n"/>
      <c r="MM1461" s="77" t="n"/>
      <c r="MN1461" s="77" t="n"/>
      <c r="MO1461" s="77" t="n"/>
      <c r="MP1461" s="77" t="n"/>
      <c r="MQ1461" s="77" t="n"/>
      <c r="MR1461" s="77" t="n"/>
      <c r="MS1461" s="77" t="n"/>
      <c r="MT1461" s="77" t="n"/>
      <c r="MU1461" s="77" t="n"/>
      <c r="MV1461" s="77" t="n"/>
      <c r="MW1461" s="77" t="n"/>
      <c r="MX1461" s="77" t="n"/>
      <c r="MY1461" s="77" t="n"/>
      <c r="MZ1461" s="77" t="n"/>
      <c r="NA1461" s="77" t="n"/>
      <c r="NB1461" s="77" t="n"/>
      <c r="NC1461" s="77" t="n"/>
      <c r="ND1461" s="77" t="n"/>
      <c r="NE1461" s="77" t="n"/>
      <c r="NF1461" s="77" t="n"/>
      <c r="NG1461" s="77" t="n"/>
      <c r="NH1461" s="77" t="n"/>
      <c r="NI1461" s="77" t="n"/>
      <c r="NJ1461" s="77" t="n"/>
      <c r="NK1461" s="77" t="n"/>
      <c r="NL1461" s="77" t="n"/>
      <c r="NM1461" s="77" t="n"/>
      <c r="NN1461" s="77" t="n"/>
      <c r="NO1461" s="77" t="n"/>
      <c r="NP1461" s="77" t="n"/>
      <c r="NQ1461" s="77" t="n"/>
      <c r="NR1461" s="77" t="n"/>
      <c r="NS1461" s="77" t="n"/>
      <c r="NT1461" s="77" t="n"/>
      <c r="NU1461" s="77" t="n"/>
      <c r="NV1461" s="77" t="n"/>
      <c r="NW1461" s="77" t="n"/>
      <c r="NX1461" s="77" t="n"/>
      <c r="NY1461" s="77" t="n"/>
      <c r="NZ1461" s="77" t="n"/>
      <c r="OA1461" s="77" t="n"/>
      <c r="OB1461" s="77" t="n"/>
      <c r="OC1461" s="77" t="n"/>
      <c r="OD1461" s="77" t="n"/>
      <c r="OE1461" s="77" t="n"/>
      <c r="OF1461" s="77" t="n"/>
      <c r="OG1461" s="77" t="n"/>
      <c r="OH1461" s="77" t="n"/>
      <c r="OI1461" s="77" t="n"/>
      <c r="OJ1461" s="77" t="n"/>
      <c r="OK1461" s="77" t="n"/>
      <c r="OL1461" s="77" t="n"/>
      <c r="OM1461" s="77" t="n"/>
      <c r="ON1461" s="77" t="n"/>
      <c r="OO1461" s="77" t="n"/>
      <c r="OP1461" s="77" t="n"/>
      <c r="OQ1461" s="77" t="n"/>
      <c r="OR1461" s="77" t="n"/>
      <c r="OS1461" s="77" t="n"/>
      <c r="OT1461" s="77" t="n"/>
      <c r="OU1461" s="77" t="n"/>
      <c r="OV1461" s="77" t="n"/>
      <c r="OW1461" s="77" t="n"/>
      <c r="OX1461" s="77" t="n"/>
      <c r="OY1461" s="77" t="n"/>
      <c r="OZ1461" s="77" t="n"/>
      <c r="PA1461" s="77" t="n"/>
      <c r="PB1461" s="77" t="n"/>
      <c r="PC1461" s="77" t="n"/>
      <c r="PD1461" s="77" t="n"/>
      <c r="PE1461" s="77" t="n"/>
      <c r="PF1461" s="77" t="n"/>
      <c r="PG1461" s="77" t="n"/>
      <c r="PH1461" s="77" t="n"/>
      <c r="PI1461" s="77" t="n"/>
      <c r="PJ1461" s="77" t="n"/>
      <c r="PK1461" s="77" t="n"/>
      <c r="PL1461" s="77" t="n"/>
      <c r="PM1461" s="77" t="n"/>
      <c r="PN1461" s="77" t="n"/>
      <c r="PO1461" s="77" t="n"/>
      <c r="PP1461" s="77" t="n"/>
      <c r="PQ1461" s="77" t="n"/>
      <c r="PR1461" s="77" t="n"/>
      <c r="PS1461" s="77" t="n"/>
      <c r="PT1461" s="77" t="n"/>
      <c r="PU1461" s="77" t="n"/>
      <c r="PV1461" s="77" t="n"/>
      <c r="PW1461" s="77" t="n"/>
      <c r="PX1461" s="77" t="n"/>
      <c r="PY1461" s="77" t="n"/>
      <c r="PZ1461" s="77" t="n"/>
      <c r="QA1461" s="77" t="n"/>
      <c r="QB1461" s="77" t="n"/>
      <c r="QC1461" s="77" t="n"/>
      <c r="QD1461" s="77" t="n"/>
      <c r="QE1461" s="77" t="n"/>
      <c r="QF1461" s="77" t="n"/>
      <c r="QG1461" s="77" t="n"/>
      <c r="QH1461" s="77" t="n"/>
      <c r="QI1461" s="77" t="n"/>
      <c r="QJ1461" s="77" t="n"/>
      <c r="QK1461" s="77" t="n"/>
      <c r="QL1461" s="77" t="n"/>
      <c r="QM1461" s="77" t="n"/>
      <c r="QN1461" s="77" t="n"/>
      <c r="QO1461" s="77" t="n"/>
      <c r="QP1461" s="77" t="n"/>
      <c r="QQ1461" s="77" t="n"/>
      <c r="QR1461" s="77" t="n"/>
      <c r="QS1461" s="77" t="n"/>
      <c r="QT1461" s="77" t="n"/>
      <c r="QU1461" s="77" t="n"/>
      <c r="QV1461" s="77" t="n"/>
      <c r="QW1461" s="77" t="n"/>
      <c r="QX1461" s="77" t="n"/>
      <c r="QY1461" s="77" t="n"/>
      <c r="QZ1461" s="77" t="n"/>
      <c r="RA1461" s="77" t="n"/>
      <c r="RB1461" s="77" t="n"/>
      <c r="RC1461" s="77" t="n"/>
      <c r="RD1461" s="77" t="n"/>
      <c r="RE1461" s="77" t="n"/>
      <c r="RF1461" s="77" t="n"/>
      <c r="RG1461" s="77" t="n"/>
      <c r="RH1461" s="77" t="n"/>
      <c r="RI1461" s="77" t="n"/>
      <c r="RJ1461" s="77" t="n"/>
      <c r="RK1461" s="77" t="n"/>
      <c r="RL1461" s="77" t="n"/>
      <c r="RM1461" s="77" t="n"/>
      <c r="RN1461" s="77" t="n"/>
      <c r="RO1461" s="77" t="n"/>
      <c r="RP1461" s="77" t="n"/>
      <c r="RQ1461" s="77" t="n"/>
      <c r="RR1461" s="77" t="n"/>
      <c r="RS1461" s="77" t="n"/>
      <c r="RT1461" s="77" t="n"/>
      <c r="RU1461" s="77" t="n"/>
      <c r="RV1461" s="77" t="n"/>
      <c r="RW1461" s="77" t="n"/>
      <c r="RX1461" s="77" t="n"/>
      <c r="RY1461" s="77" t="n"/>
      <c r="RZ1461" s="77" t="n"/>
      <c r="SA1461" s="77" t="n"/>
      <c r="SB1461" s="77" t="n"/>
      <c r="SC1461" s="77" t="n"/>
      <c r="SD1461" s="77" t="n"/>
      <c r="SE1461" s="77" t="n"/>
      <c r="SF1461" s="77" t="n"/>
      <c r="SG1461" s="77" t="n"/>
      <c r="SH1461" s="77" t="n"/>
      <c r="SI1461" s="77" t="n"/>
      <c r="SJ1461" s="77" t="n"/>
      <c r="SK1461" s="77" t="n"/>
      <c r="SL1461" s="77" t="n"/>
      <c r="SM1461" s="77" t="n"/>
      <c r="SN1461" s="77" t="n"/>
      <c r="SO1461" s="77" t="n"/>
      <c r="SP1461" s="77" t="n"/>
      <c r="SQ1461" s="77" t="n"/>
      <c r="SR1461" s="77" t="n"/>
      <c r="SS1461" s="77" t="n"/>
      <c r="ST1461" s="77" t="n"/>
      <c r="SU1461" s="77" t="n"/>
      <c r="SV1461" s="77" t="n"/>
      <c r="SW1461" s="77" t="n"/>
      <c r="SX1461" s="77" t="n"/>
      <c r="SY1461" s="77" t="n"/>
      <c r="SZ1461" s="77" t="n"/>
      <c r="TA1461" s="77" t="n"/>
      <c r="TB1461" s="77" t="n"/>
      <c r="TC1461" s="77" t="n"/>
      <c r="TD1461" s="77" t="n"/>
      <c r="TE1461" s="77" t="n"/>
      <c r="TF1461" s="77" t="n"/>
      <c r="TG1461" s="77" t="n"/>
      <c r="TH1461" s="77" t="n"/>
      <c r="TI1461" s="77" t="n"/>
      <c r="TJ1461" s="77" t="n"/>
      <c r="TK1461" s="77" t="n"/>
      <c r="TL1461" s="77" t="n"/>
      <c r="TM1461" s="77" t="n"/>
      <c r="TN1461" s="77" t="n"/>
      <c r="TO1461" s="77" t="n"/>
      <c r="TP1461" s="77" t="n"/>
      <c r="TQ1461" s="77" t="n"/>
      <c r="TR1461" s="77" t="n"/>
      <c r="TS1461" s="77" t="n"/>
      <c r="TT1461" s="77" t="n"/>
      <c r="TU1461" s="77" t="n"/>
      <c r="TV1461" s="77" t="n"/>
      <c r="TW1461" s="77" t="n"/>
      <c r="TX1461" s="77" t="n"/>
      <c r="TY1461" s="77" t="n"/>
      <c r="TZ1461" s="77" t="n"/>
      <c r="UA1461" s="77" t="n"/>
      <c r="UB1461" s="77" t="n"/>
      <c r="UC1461" s="77" t="n"/>
      <c r="UD1461" s="77" t="n"/>
      <c r="UE1461" s="77" t="n"/>
      <c r="UF1461" s="77" t="n"/>
      <c r="UG1461" s="77" t="n"/>
      <c r="UH1461" s="77" t="n"/>
      <c r="UI1461" s="77" t="n"/>
      <c r="UJ1461" s="77" t="n"/>
      <c r="UK1461" s="77" t="n"/>
      <c r="UL1461" s="77" t="n"/>
      <c r="UM1461" s="77" t="n"/>
      <c r="UN1461" s="77" t="n"/>
      <c r="UO1461" s="77" t="n"/>
      <c r="UP1461" s="77" t="n"/>
      <c r="UQ1461" s="77" t="n"/>
      <c r="UR1461" s="77" t="n"/>
      <c r="US1461" s="77" t="n"/>
      <c r="UT1461" s="77" t="n"/>
      <c r="UU1461" s="77" t="n"/>
      <c r="UV1461" s="77" t="n"/>
      <c r="UW1461" s="77" t="n"/>
      <c r="UX1461" s="77" t="n"/>
      <c r="UY1461" s="77" t="n"/>
      <c r="UZ1461" s="77" t="n"/>
      <c r="VA1461" s="77" t="n"/>
      <c r="VB1461" s="77" t="n"/>
      <c r="VC1461" s="77" t="n"/>
      <c r="VD1461" s="77" t="n"/>
      <c r="VE1461" s="77" t="n"/>
      <c r="VF1461" s="77" t="n"/>
      <c r="VG1461" s="77" t="n"/>
      <c r="VH1461" s="77" t="n"/>
      <c r="VI1461" s="77" t="n"/>
      <c r="VJ1461" s="77" t="n"/>
      <c r="VK1461" s="77" t="n"/>
      <c r="VL1461" s="77" t="n"/>
      <c r="VM1461" s="77" t="n"/>
      <c r="VN1461" s="77" t="n"/>
      <c r="VO1461" s="77" t="n"/>
      <c r="VP1461" s="77" t="n"/>
      <c r="VQ1461" s="77" t="n"/>
      <c r="VR1461" s="77" t="n"/>
      <c r="VS1461" s="77" t="n"/>
      <c r="VT1461" s="77" t="n"/>
      <c r="VU1461" s="77" t="n"/>
      <c r="VV1461" s="77" t="n"/>
      <c r="VW1461" s="77" t="n"/>
      <c r="VX1461" s="77" t="n"/>
      <c r="VY1461" s="77" t="n"/>
      <c r="VZ1461" s="77" t="n"/>
      <c r="WA1461" s="77" t="n"/>
      <c r="WB1461" s="77" t="n"/>
      <c r="WC1461" s="77" t="n"/>
      <c r="WD1461" s="77" t="n"/>
      <c r="WE1461" s="77" t="n"/>
      <c r="WF1461" s="77" t="n"/>
      <c r="WG1461" s="77" t="n"/>
      <c r="WH1461" s="77" t="n"/>
      <c r="WI1461" s="77" t="n"/>
      <c r="WJ1461" s="77" t="n"/>
      <c r="WK1461" s="77" t="n"/>
      <c r="WL1461" s="77" t="n"/>
      <c r="WM1461" s="77" t="n"/>
      <c r="WN1461" s="77" t="n"/>
      <c r="WO1461" s="77" t="n"/>
      <c r="WP1461" s="77" t="n"/>
      <c r="WQ1461" s="77" t="n"/>
      <c r="WR1461" s="77" t="n"/>
      <c r="WS1461" s="77" t="n"/>
      <c r="WT1461" s="77" t="n"/>
      <c r="WU1461" s="77" t="n"/>
      <c r="WV1461" s="77" t="n"/>
      <c r="WW1461" s="77" t="n"/>
      <c r="WX1461" s="77" t="n"/>
      <c r="WY1461" s="77" t="n"/>
      <c r="WZ1461" s="77" t="n"/>
      <c r="XA1461" s="77" t="n"/>
      <c r="XB1461" s="77" t="n"/>
      <c r="XC1461" s="77" t="n"/>
      <c r="XD1461" s="77" t="n"/>
      <c r="XE1461" s="77" t="n"/>
      <c r="XF1461" s="77" t="n"/>
      <c r="XG1461" s="77" t="n"/>
      <c r="XH1461" s="77" t="n"/>
      <c r="XI1461" s="77" t="n"/>
      <c r="XJ1461" s="77" t="n"/>
      <c r="XK1461" s="77" t="n"/>
      <c r="XL1461" s="77" t="n"/>
      <c r="XM1461" s="77" t="n"/>
      <c r="XN1461" s="77" t="n"/>
      <c r="XO1461" s="77" t="n"/>
      <c r="XP1461" s="77" t="n"/>
      <c r="XQ1461" s="77" t="n"/>
      <c r="XR1461" s="77" t="n"/>
      <c r="XS1461" s="77" t="n"/>
      <c r="XT1461" s="77" t="n"/>
      <c r="XU1461" s="77" t="n"/>
      <c r="XV1461" s="77" t="n"/>
      <c r="XW1461" s="77" t="n"/>
      <c r="XX1461" s="77" t="n"/>
      <c r="XY1461" s="77" t="n"/>
      <c r="XZ1461" s="77" t="n"/>
      <c r="YA1461" s="77" t="n"/>
      <c r="YB1461" s="77" t="n"/>
      <c r="YC1461" s="77" t="n"/>
      <c r="YD1461" s="77" t="n"/>
      <c r="YE1461" s="77" t="n"/>
      <c r="YF1461" s="77" t="n"/>
      <c r="YG1461" s="77" t="n"/>
      <c r="YH1461" s="77" t="n"/>
      <c r="YI1461" s="77" t="n"/>
      <c r="YJ1461" s="77" t="n"/>
      <c r="YK1461" s="77" t="n"/>
      <c r="YL1461" s="77" t="n"/>
      <c r="YM1461" s="77" t="n"/>
      <c r="YN1461" s="77" t="n"/>
      <c r="YO1461" s="77" t="n"/>
      <c r="YP1461" s="77" t="n"/>
      <c r="YQ1461" s="77" t="n"/>
      <c r="YR1461" s="77" t="n"/>
      <c r="YS1461" s="77" t="n"/>
      <c r="YT1461" s="77" t="n"/>
      <c r="YU1461" s="77" t="n"/>
      <c r="YV1461" s="77" t="n"/>
      <c r="YW1461" s="77" t="n"/>
      <c r="YX1461" s="77" t="n"/>
      <c r="YY1461" s="77" t="n"/>
      <c r="YZ1461" s="77" t="n"/>
      <c r="ZA1461" s="77" t="n"/>
      <c r="ZB1461" s="77" t="n"/>
      <c r="ZC1461" s="77" t="n"/>
      <c r="ZD1461" s="77" t="n"/>
      <c r="ZE1461" s="77" t="n"/>
      <c r="ZF1461" s="77" t="n"/>
      <c r="ZG1461" s="77" t="n"/>
      <c r="ZH1461" s="77" t="n"/>
      <c r="ZI1461" s="77" t="n"/>
      <c r="ZJ1461" s="77" t="n"/>
      <c r="ZK1461" s="77" t="n"/>
      <c r="ZL1461" s="77" t="n"/>
      <c r="ZM1461" s="77" t="n"/>
      <c r="ZN1461" s="77" t="n"/>
      <c r="ZO1461" s="77" t="n"/>
      <c r="ZP1461" s="77" t="n"/>
      <c r="ZQ1461" s="77" t="n"/>
      <c r="ZR1461" s="77" t="n"/>
      <c r="ZS1461" s="77" t="n"/>
      <c r="ZT1461" s="77" t="n"/>
      <c r="ZU1461" s="77" t="n"/>
      <c r="ZV1461" s="77" t="n"/>
      <c r="ZW1461" s="77" t="n"/>
      <c r="ZX1461" s="77" t="n"/>
      <c r="ZY1461" s="77" t="n"/>
      <c r="ZZ1461" s="77" t="n"/>
      <c r="AAA1461" s="77" t="n"/>
      <c r="AAB1461" s="77" t="n"/>
      <c r="AAC1461" s="77" t="n"/>
      <c r="AAD1461" s="77" t="n"/>
      <c r="AAE1461" s="77" t="n"/>
      <c r="AAF1461" s="77" t="n"/>
      <c r="AAG1461" s="77" t="n"/>
      <c r="AAH1461" s="77" t="n"/>
      <c r="AAI1461" s="77" t="n"/>
      <c r="AAJ1461" s="77" t="n"/>
      <c r="AAK1461" s="77" t="n"/>
      <c r="AAL1461" s="77" t="n"/>
      <c r="AAM1461" s="77" t="n"/>
      <c r="AAN1461" s="77" t="n"/>
      <c r="AAO1461" s="77" t="n"/>
      <c r="AAP1461" s="77" t="n"/>
      <c r="AAQ1461" s="77" t="n"/>
      <c r="AAR1461" s="77" t="n"/>
      <c r="AAS1461" s="77" t="n"/>
      <c r="AAT1461" s="77" t="n"/>
      <c r="AAU1461" s="77" t="n"/>
      <c r="AAV1461" s="77" t="n"/>
      <c r="AAW1461" s="77" t="n"/>
      <c r="AAX1461" s="77" t="n"/>
      <c r="AAY1461" s="77" t="n"/>
      <c r="AAZ1461" s="77" t="n"/>
      <c r="ABA1461" s="77" t="n"/>
      <c r="ABB1461" s="77" t="n"/>
      <c r="ABC1461" s="77" t="n"/>
      <c r="ABD1461" s="77" t="n"/>
      <c r="ABE1461" s="77" t="n"/>
      <c r="ABF1461" s="77" t="n"/>
      <c r="ABG1461" s="77" t="n"/>
      <c r="ABH1461" s="77" t="n"/>
      <c r="ABI1461" s="77" t="n"/>
      <c r="ABJ1461" s="77" t="n"/>
      <c r="ABK1461" s="77" t="n"/>
      <c r="ABL1461" s="77" t="n"/>
      <c r="ABM1461" s="77" t="n"/>
      <c r="ABN1461" s="77" t="n"/>
      <c r="ABO1461" s="77" t="n"/>
      <c r="ABP1461" s="77" t="n"/>
      <c r="ABQ1461" s="77" t="n"/>
      <c r="ABR1461" s="77" t="n"/>
      <c r="ABS1461" s="77" t="n"/>
      <c r="ABT1461" s="77" t="n"/>
      <c r="ABU1461" s="77" t="n"/>
      <c r="ABV1461" s="77" t="n"/>
      <c r="ABW1461" s="77" t="n"/>
      <c r="ABX1461" s="77" t="n"/>
      <c r="ABY1461" s="77" t="n"/>
      <c r="ABZ1461" s="77" t="n"/>
      <c r="ACA1461" s="77" t="n"/>
      <c r="ACB1461" s="77" t="n"/>
      <c r="ACC1461" s="77" t="n"/>
      <c r="ACD1461" s="77" t="n"/>
      <c r="ACE1461" s="77" t="n"/>
      <c r="ACF1461" s="77" t="n"/>
      <c r="ACG1461" s="77" t="n"/>
      <c r="ACH1461" s="77" t="n"/>
      <c r="ACI1461" s="77" t="n"/>
      <c r="ACJ1461" s="77" t="n"/>
      <c r="ACK1461" s="77" t="n"/>
      <c r="ACL1461" s="77" t="n"/>
      <c r="ACM1461" s="77" t="n"/>
      <c r="ACN1461" s="77" t="n"/>
      <c r="ACO1461" s="77" t="n"/>
      <c r="ACP1461" s="77" t="n"/>
      <c r="ACQ1461" s="77" t="n"/>
      <c r="ACR1461" s="77" t="n"/>
      <c r="ACS1461" s="77" t="n"/>
      <c r="ACT1461" s="77" t="n"/>
      <c r="ACU1461" s="77" t="n"/>
      <c r="ACV1461" s="77" t="n"/>
      <c r="ACW1461" s="77" t="n"/>
      <c r="ACX1461" s="77" t="n"/>
      <c r="ACY1461" s="77" t="n"/>
      <c r="ACZ1461" s="77" t="n"/>
      <c r="ADA1461" s="77" t="n"/>
      <c r="ADB1461" s="77" t="n"/>
      <c r="ADC1461" s="77" t="n"/>
      <c r="ADD1461" s="77" t="n"/>
      <c r="ADE1461" s="77" t="n"/>
      <c r="ADF1461" s="77" t="n"/>
      <c r="ADG1461" s="77" t="n"/>
      <c r="ADH1461" s="77" t="n"/>
      <c r="ADI1461" s="77" t="n"/>
      <c r="ADJ1461" s="77" t="n"/>
      <c r="ADK1461" s="77" t="n"/>
      <c r="ADL1461" s="77" t="n"/>
      <c r="ADM1461" s="77" t="n"/>
      <c r="ADN1461" s="77" t="n"/>
      <c r="ADO1461" s="77" t="n"/>
      <c r="ADP1461" s="77" t="n"/>
      <c r="ADQ1461" s="77" t="n"/>
      <c r="ADR1461" s="77" t="n"/>
      <c r="ADS1461" s="77" t="n"/>
      <c r="ADT1461" s="77" t="n"/>
      <c r="ADU1461" s="77" t="n"/>
      <c r="ADV1461" s="77" t="n"/>
      <c r="ADW1461" s="77" t="n"/>
      <c r="ADX1461" s="77" t="n"/>
      <c r="ADY1461" s="77" t="n"/>
      <c r="ADZ1461" s="77" t="n"/>
      <c r="AEA1461" s="77" t="n"/>
      <c r="AEB1461" s="77" t="n"/>
      <c r="AEC1461" s="77" t="n"/>
      <c r="AED1461" s="77" t="n"/>
      <c r="AEE1461" s="77" t="n"/>
      <c r="AEF1461" s="77" t="n"/>
      <c r="AEG1461" s="77" t="n"/>
      <c r="AEH1461" s="77" t="n"/>
      <c r="AEI1461" s="77" t="n"/>
      <c r="AEJ1461" s="77" t="n"/>
      <c r="AEK1461" s="77" t="n"/>
      <c r="AEL1461" s="77" t="n"/>
      <c r="AEM1461" s="77" t="n"/>
      <c r="AEN1461" s="77" t="n"/>
      <c r="AEO1461" s="77" t="n"/>
      <c r="AEP1461" s="77" t="n"/>
      <c r="AEQ1461" s="77" t="n"/>
      <c r="AER1461" s="77" t="n"/>
      <c r="AES1461" s="77" t="n"/>
      <c r="AET1461" s="77" t="n"/>
      <c r="AEU1461" s="77" t="n"/>
      <c r="AEV1461" s="77" t="n"/>
      <c r="AEW1461" s="77" t="n"/>
      <c r="AEX1461" s="77" t="n"/>
      <c r="AEY1461" s="77" t="n"/>
      <c r="AEZ1461" s="77" t="n"/>
      <c r="AFA1461" s="77" t="n"/>
      <c r="AFB1461" s="77" t="n"/>
      <c r="AFC1461" s="77" t="n"/>
      <c r="AFD1461" s="77" t="n"/>
      <c r="AFE1461" s="77" t="n"/>
      <c r="AFF1461" s="77" t="n"/>
      <c r="AFG1461" s="77" t="n"/>
      <c r="AFH1461" s="77" t="n"/>
      <c r="AFI1461" s="77" t="n"/>
      <c r="AFJ1461" s="77" t="n"/>
      <c r="AFK1461" s="77" t="n"/>
      <c r="AFL1461" s="77" t="n"/>
      <c r="AFM1461" s="77" t="n"/>
      <c r="AFN1461" s="77" t="n"/>
      <c r="AFO1461" s="77" t="n"/>
      <c r="AFP1461" s="77" t="n"/>
      <c r="AFQ1461" s="77" t="n"/>
      <c r="AFR1461" s="77" t="n"/>
      <c r="AFS1461" s="77" t="n"/>
      <c r="AFT1461" s="77" t="n"/>
      <c r="AFU1461" s="77" t="n"/>
      <c r="AFV1461" s="77" t="n"/>
      <c r="AFW1461" s="77" t="n"/>
      <c r="AFX1461" s="77" t="n"/>
      <c r="AFY1461" s="77" t="n"/>
      <c r="AFZ1461" s="77" t="n"/>
      <c r="AGA1461" s="77" t="n"/>
      <c r="AGB1461" s="77" t="n"/>
      <c r="AGC1461" s="77" t="n"/>
      <c r="AGD1461" s="77" t="n"/>
      <c r="AGE1461" s="77" t="n"/>
      <c r="AGF1461" s="77" t="n"/>
      <c r="AGG1461" s="77" t="n"/>
      <c r="AGH1461" s="77" t="n"/>
      <c r="AGI1461" s="77" t="n"/>
      <c r="AGJ1461" s="77" t="n"/>
      <c r="AGK1461" s="77" t="n"/>
      <c r="AGL1461" s="77" t="n"/>
      <c r="AGM1461" s="77" t="n"/>
      <c r="AGN1461" s="77" t="n"/>
      <c r="AGO1461" s="77" t="n"/>
      <c r="AGP1461" s="77" t="n"/>
      <c r="AGQ1461" s="77" t="n"/>
      <c r="AGR1461" s="77" t="n"/>
      <c r="AGS1461" s="77" t="n"/>
      <c r="AGT1461" s="77" t="n"/>
      <c r="AGU1461" s="77" t="n"/>
      <c r="AGV1461" s="77" t="n"/>
      <c r="AGW1461" s="77" t="n"/>
      <c r="AGX1461" s="77" t="n"/>
      <c r="AGY1461" s="77" t="n"/>
      <c r="AGZ1461" s="77" t="n"/>
      <c r="AHA1461" s="77" t="n"/>
      <c r="AHB1461" s="77" t="n"/>
      <c r="AHC1461" s="77" t="n"/>
      <c r="AHD1461" s="77" t="n"/>
      <c r="AHE1461" s="77" t="n"/>
      <c r="AHF1461" s="77" t="n"/>
      <c r="AHG1461" s="77" t="n"/>
      <c r="AHH1461" s="77" t="n"/>
      <c r="AHI1461" s="77" t="n"/>
      <c r="AHJ1461" s="77" t="n"/>
      <c r="AHK1461" s="77" t="n"/>
      <c r="AHL1461" s="77" t="n"/>
      <c r="AHM1461" s="77" t="n"/>
      <c r="AHN1461" s="77" t="n"/>
      <c r="AHO1461" s="77" t="n"/>
      <c r="AHP1461" s="77" t="n"/>
      <c r="AHQ1461" s="77" t="n"/>
      <c r="AHR1461" s="77" t="n"/>
      <c r="AHS1461" s="77" t="n"/>
      <c r="AHT1461" s="77" t="n"/>
      <c r="AHU1461" s="77" t="n"/>
      <c r="AHV1461" s="77" t="n"/>
      <c r="AHW1461" s="77" t="n"/>
      <c r="AHX1461" s="77" t="n"/>
      <c r="AHY1461" s="77" t="n"/>
      <c r="AHZ1461" s="77" t="n"/>
      <c r="AIA1461" s="77" t="n"/>
      <c r="AIB1461" s="77" t="n"/>
      <c r="AIC1461" s="77" t="n"/>
      <c r="AID1461" s="77" t="n"/>
      <c r="AIE1461" s="77" t="n"/>
      <c r="AIF1461" s="77" t="n"/>
      <c r="AIG1461" s="77" t="n"/>
      <c r="AIH1461" s="77" t="n"/>
      <c r="AII1461" s="77" t="n"/>
      <c r="AIJ1461" s="77" t="n"/>
      <c r="AIK1461" s="77" t="n"/>
      <c r="AIL1461" s="77" t="n"/>
      <c r="AIM1461" s="77" t="n"/>
      <c r="AIN1461" s="77" t="n"/>
      <c r="AIO1461" s="77" t="n"/>
      <c r="AIP1461" s="77" t="n"/>
      <c r="AIQ1461" s="77" t="n"/>
      <c r="AIR1461" s="77" t="n"/>
      <c r="AIS1461" s="77" t="n"/>
      <c r="AIT1461" s="77" t="n"/>
      <c r="AIU1461" s="77" t="n"/>
      <c r="AIV1461" s="77" t="n"/>
      <c r="AIW1461" s="77" t="n"/>
      <c r="AIX1461" s="77" t="n"/>
      <c r="AIY1461" s="77" t="n"/>
      <c r="AIZ1461" s="77" t="n"/>
      <c r="AJA1461" s="77" t="n"/>
      <c r="AJB1461" s="77" t="n"/>
      <c r="AJC1461" s="77" t="n"/>
      <c r="AJD1461" s="77" t="n"/>
      <c r="AJE1461" s="77" t="n"/>
      <c r="AJF1461" s="77" t="n"/>
      <c r="AJG1461" s="77" t="n"/>
      <c r="AJH1461" s="77" t="n"/>
      <c r="AJI1461" s="77" t="n"/>
      <c r="AJJ1461" s="77" t="n"/>
      <c r="AJK1461" s="77" t="n"/>
      <c r="AJL1461" s="77" t="n"/>
      <c r="AJM1461" s="77" t="n"/>
      <c r="AJN1461" s="77" t="n"/>
      <c r="AJO1461" s="77" t="n"/>
      <c r="AJP1461" s="77" t="n"/>
      <c r="AJQ1461" s="77" t="n"/>
      <c r="AJR1461" s="77" t="n"/>
      <c r="AJS1461" s="77" t="n"/>
      <c r="AJT1461" s="77" t="n"/>
      <c r="AJU1461" s="77" t="n"/>
      <c r="AJV1461" s="77" t="n"/>
      <c r="AJW1461" s="77" t="n"/>
      <c r="AJX1461" s="77" t="n"/>
      <c r="AJY1461" s="77" t="n"/>
      <c r="AJZ1461" s="77" t="n"/>
      <c r="AKA1461" s="77" t="n"/>
      <c r="AKB1461" s="77" t="n"/>
      <c r="AKC1461" s="77" t="n"/>
      <c r="AKD1461" s="77" t="n"/>
      <c r="AKE1461" s="77" t="n"/>
      <c r="AKF1461" s="77" t="n"/>
      <c r="AKG1461" s="77" t="n"/>
      <c r="AKH1461" s="77" t="n"/>
      <c r="AKI1461" s="77" t="n"/>
      <c r="AKJ1461" s="77" t="n"/>
      <c r="AKK1461" s="77" t="n"/>
      <c r="AKL1461" s="77" t="n"/>
      <c r="AKM1461" s="77" t="n"/>
      <c r="AKN1461" s="77" t="n"/>
      <c r="AKO1461" s="77" t="n"/>
      <c r="AKP1461" s="77" t="n"/>
      <c r="AKQ1461" s="77" t="n"/>
      <c r="AKR1461" s="77" t="n"/>
      <c r="AKS1461" s="77" t="n"/>
      <c r="AKT1461" s="77" t="n"/>
      <c r="AKU1461" s="77" t="n"/>
      <c r="AKV1461" s="77" t="n"/>
      <c r="AKW1461" s="77" t="n"/>
      <c r="AKX1461" s="77" t="n"/>
      <c r="AKY1461" s="77" t="n"/>
      <c r="AKZ1461" s="77" t="n"/>
      <c r="ALA1461" s="77" t="n"/>
      <c r="ALB1461" s="77" t="n"/>
      <c r="ALC1461" s="77" t="n"/>
      <c r="ALD1461" s="77" t="n"/>
      <c r="ALE1461" s="77" t="n"/>
      <c r="ALF1461" s="77" t="n"/>
      <c r="ALG1461" s="77" t="n"/>
      <c r="ALH1461" s="77" t="n"/>
      <c r="ALI1461" s="77" t="n"/>
      <c r="ALJ1461" s="77" t="n"/>
      <c r="ALK1461" s="77" t="n"/>
      <c r="ALL1461" s="77" t="n"/>
      <c r="ALM1461" s="77" t="n"/>
      <c r="ALN1461" s="77" t="n"/>
      <c r="ALO1461" s="77" t="n"/>
      <c r="ALP1461" s="77" t="n"/>
      <c r="ALQ1461" s="77" t="n"/>
      <c r="ALR1461" s="77" t="n"/>
      <c r="ALS1461" s="77" t="n"/>
      <c r="ALT1461" s="77" t="n"/>
      <c r="ALU1461" s="77" t="n"/>
      <c r="ALV1461" s="77" t="n"/>
      <c r="ALW1461" s="77" t="n"/>
      <c r="ALX1461" s="77" t="n"/>
      <c r="ALY1461" s="77" t="n"/>
      <c r="ALZ1461" s="77" t="n"/>
      <c r="AMA1461" s="77" t="n"/>
      <c r="AMB1461" s="77" t="n"/>
      <c r="AMC1461" s="77" t="n"/>
      <c r="AMD1461" s="77" t="n"/>
      <c r="AME1461" s="77" t="n"/>
      <c r="AMF1461" s="77" t="n"/>
      <c r="AMG1461" s="77" t="n"/>
      <c r="AMH1461" s="77" t="n"/>
      <c r="AMI1461" s="77" t="n"/>
      <c r="AMJ1461" s="77" t="n"/>
      <c r="AMK1461" s="77" t="n"/>
      <c r="AML1461" s="77" t="n"/>
      <c r="AMM1461" s="77" t="n"/>
      <c r="AMN1461" s="77" t="n"/>
      <c r="AMO1461" s="77" t="n"/>
      <c r="AMP1461" s="77" t="n"/>
      <c r="AMQ1461" s="77" t="n"/>
      <c r="AMR1461" s="77" t="n"/>
      <c r="AMS1461" s="77" t="n"/>
      <c r="AMT1461" s="77" t="n"/>
      <c r="AMU1461" s="77" t="n"/>
      <c r="AMV1461" s="77" t="n"/>
      <c r="AMW1461" s="77" t="n"/>
      <c r="AMX1461" s="77" t="n"/>
      <c r="AMY1461" s="77" t="n"/>
      <c r="AMZ1461" s="77" t="n"/>
      <c r="ANA1461" s="77" t="n"/>
      <c r="ANB1461" s="77" t="n"/>
      <c r="ANC1461" s="77" t="n"/>
      <c r="AND1461" s="77" t="n"/>
      <c r="ANE1461" s="77" t="n"/>
      <c r="ANF1461" s="77" t="n"/>
      <c r="ANG1461" s="77" t="n"/>
      <c r="ANH1461" s="77" t="n"/>
      <c r="ANI1461" s="77" t="n"/>
      <c r="ANJ1461" s="77" t="n"/>
      <c r="ANK1461" s="77" t="n"/>
      <c r="ANL1461" s="77" t="n"/>
      <c r="ANM1461" s="77" t="n"/>
      <c r="ANN1461" s="77" t="n"/>
      <c r="ANO1461" s="77" t="n"/>
      <c r="ANP1461" s="77" t="n"/>
      <c r="ANQ1461" s="77" t="n"/>
      <c r="ANR1461" s="77" t="n"/>
      <c r="ANS1461" s="77" t="n"/>
      <c r="ANT1461" s="77" t="n"/>
      <c r="ANU1461" s="77" t="n"/>
      <c r="ANV1461" s="77" t="n"/>
      <c r="ANW1461" s="77" t="n"/>
      <c r="ANX1461" s="77" t="n"/>
      <c r="ANY1461" s="77" t="n"/>
      <c r="ANZ1461" s="77" t="n"/>
      <c r="AOA1461" s="77" t="n"/>
      <c r="AOB1461" s="77" t="n"/>
      <c r="AOC1461" s="77" t="n"/>
      <c r="AOD1461" s="77" t="n"/>
      <c r="AOE1461" s="77" t="n"/>
      <c r="AOF1461" s="77" t="n"/>
      <c r="AOG1461" s="77" t="n"/>
      <c r="AOH1461" s="77" t="n"/>
      <c r="AOI1461" s="77" t="n"/>
      <c r="AOJ1461" s="77" t="n"/>
      <c r="AOK1461" s="77" t="n"/>
      <c r="AOL1461" s="77" t="n"/>
      <c r="AOM1461" s="77" t="n"/>
      <c r="AON1461" s="77" t="n"/>
      <c r="AOO1461" s="77" t="n"/>
      <c r="AOP1461" s="77" t="n"/>
      <c r="AOQ1461" s="77" t="n"/>
      <c r="AOR1461" s="77" t="n"/>
      <c r="AOS1461" s="77" t="n"/>
      <c r="AOT1461" s="77" t="n"/>
      <c r="AOU1461" s="77" t="n"/>
      <c r="AOV1461" s="77" t="n"/>
      <c r="AOW1461" s="77" t="n"/>
      <c r="AOX1461" s="77" t="n"/>
      <c r="AOY1461" s="77" t="n"/>
      <c r="AOZ1461" s="77" t="n"/>
      <c r="APA1461" s="77" t="n"/>
      <c r="APB1461" s="77" t="n"/>
      <c r="APC1461" s="77" t="n"/>
      <c r="APD1461" s="77" t="n"/>
      <c r="APE1461" s="77" t="n"/>
      <c r="APF1461" s="77" t="n"/>
      <c r="APG1461" s="77" t="n"/>
      <c r="APH1461" s="77" t="n"/>
      <c r="API1461" s="77" t="n"/>
      <c r="APJ1461" s="77" t="n"/>
      <c r="APK1461" s="77" t="n"/>
      <c r="APL1461" s="77" t="n"/>
      <c r="APM1461" s="77" t="n"/>
      <c r="APN1461" s="77" t="n"/>
      <c r="APO1461" s="77" t="n"/>
      <c r="APP1461" s="77" t="n"/>
      <c r="APQ1461" s="77" t="n"/>
      <c r="APR1461" s="77" t="n"/>
      <c r="APS1461" s="77" t="n"/>
      <c r="APT1461" s="77" t="n"/>
      <c r="APU1461" s="77" t="n"/>
      <c r="APV1461" s="77" t="n"/>
      <c r="APW1461" s="77" t="n"/>
      <c r="APX1461" s="77" t="n"/>
      <c r="APY1461" s="77" t="n"/>
      <c r="APZ1461" s="77" t="n"/>
      <c r="AQA1461" s="77" t="n"/>
      <c r="AQB1461" s="77" t="n"/>
      <c r="AQC1461" s="77" t="n"/>
      <c r="AQD1461" s="77" t="n"/>
      <c r="AQE1461" s="77" t="n"/>
      <c r="AQF1461" s="77" t="n"/>
      <c r="AQG1461" s="77" t="n"/>
      <c r="AQH1461" s="77" t="n"/>
      <c r="AQI1461" s="77" t="n"/>
      <c r="AQJ1461" s="77" t="n"/>
      <c r="AQK1461" s="77" t="n"/>
      <c r="AQL1461" s="77" t="n"/>
      <c r="AQM1461" s="77" t="n"/>
      <c r="AQN1461" s="77" t="n"/>
      <c r="AQO1461" s="77" t="n"/>
      <c r="AQP1461" s="77" t="n"/>
      <c r="AQQ1461" s="77" t="n"/>
      <c r="AQR1461" s="77" t="n"/>
      <c r="AQS1461" s="77" t="n"/>
      <c r="AQT1461" s="77" t="n"/>
      <c r="AQU1461" s="77" t="n"/>
      <c r="AQV1461" s="77" t="n"/>
      <c r="AQW1461" s="77" t="n"/>
      <c r="AQX1461" s="77" t="n"/>
      <c r="AQY1461" s="77" t="n"/>
      <c r="AQZ1461" s="77" t="n"/>
      <c r="ARA1461" s="77" t="n"/>
      <c r="ARB1461" s="77" t="n"/>
      <c r="ARC1461" s="77" t="n"/>
      <c r="ARD1461" s="77" t="n"/>
      <c r="ARE1461" s="77" t="n"/>
      <c r="ARF1461" s="77" t="n"/>
      <c r="ARG1461" s="77" t="n"/>
      <c r="ARH1461" s="77" t="n"/>
      <c r="ARI1461" s="77" t="n"/>
      <c r="ARJ1461" s="77" t="n"/>
      <c r="ARK1461" s="77" t="n"/>
      <c r="ARL1461" s="77" t="n"/>
      <c r="ARM1461" s="77" t="n"/>
      <c r="ARN1461" s="77" t="n"/>
      <c r="ARO1461" s="77" t="n"/>
      <c r="ARP1461" s="77" t="n"/>
      <c r="ARQ1461" s="77" t="n"/>
      <c r="ARR1461" s="77" t="n"/>
      <c r="ARS1461" s="77" t="n"/>
      <c r="ART1461" s="77" t="n"/>
      <c r="ARU1461" s="77" t="n"/>
      <c r="ARV1461" s="77" t="n"/>
      <c r="ARW1461" s="77" t="n"/>
      <c r="ARX1461" s="77" t="n"/>
      <c r="ARY1461" s="77" t="n"/>
      <c r="ARZ1461" s="77" t="n"/>
      <c r="ASA1461" s="77" t="n"/>
      <c r="ASB1461" s="77" t="n"/>
      <c r="ASC1461" s="77" t="n"/>
      <c r="ASD1461" s="77" t="n"/>
      <c r="ASE1461" s="77" t="n"/>
      <c r="ASF1461" s="77" t="n"/>
      <c r="ASG1461" s="77" t="n"/>
      <c r="ASH1461" s="77" t="n"/>
      <c r="ASI1461" s="77" t="n"/>
      <c r="ASJ1461" s="77" t="n"/>
      <c r="ASK1461" s="77" t="n"/>
      <c r="ASL1461" s="77" t="n"/>
      <c r="ASM1461" s="77" t="n"/>
      <c r="ASN1461" s="77" t="n"/>
      <c r="ASO1461" s="77" t="n"/>
      <c r="ASP1461" s="77" t="n"/>
      <c r="ASQ1461" s="77" t="n"/>
      <c r="ASR1461" s="77" t="n"/>
      <c r="ASS1461" s="77" t="n"/>
      <c r="AST1461" s="77" t="n"/>
      <c r="ASU1461" s="77" t="n"/>
      <c r="ASV1461" s="77" t="n"/>
      <c r="ASW1461" s="77" t="n"/>
      <c r="ASX1461" s="77" t="n"/>
      <c r="ASY1461" s="77" t="n"/>
      <c r="ASZ1461" s="77" t="n"/>
      <c r="ATA1461" s="77" t="n"/>
      <c r="ATB1461" s="77" t="n"/>
      <c r="ATC1461" s="77" t="n"/>
      <c r="ATD1461" s="77" t="n"/>
      <c r="ATE1461" s="77" t="n"/>
      <c r="ATF1461" s="77" t="n"/>
      <c r="ATG1461" s="77" t="n"/>
      <c r="ATH1461" s="77" t="n"/>
      <c r="ATI1461" s="77" t="n"/>
      <c r="ATJ1461" s="77" t="n"/>
      <c r="ATK1461" s="77" t="n"/>
      <c r="ATL1461" s="77" t="n"/>
      <c r="ATM1461" s="77" t="n"/>
      <c r="ATN1461" s="77" t="n"/>
      <c r="ATO1461" s="77" t="n"/>
      <c r="ATP1461" s="77" t="n"/>
      <c r="ATQ1461" s="77" t="n"/>
      <c r="ATR1461" s="77" t="n"/>
      <c r="ATS1461" s="77" t="n"/>
      <c r="ATT1461" s="77" t="n"/>
      <c r="ATU1461" s="77" t="n"/>
      <c r="ATV1461" s="77" t="n"/>
      <c r="ATW1461" s="77" t="n"/>
      <c r="ATX1461" s="77" t="n"/>
      <c r="ATY1461" s="77" t="n"/>
      <c r="ATZ1461" s="77" t="n"/>
      <c r="AUA1461" s="77" t="n"/>
      <c r="AUB1461" s="77" t="n"/>
      <c r="AUC1461" s="77" t="n"/>
      <c r="AUD1461" s="77" t="n"/>
      <c r="AUE1461" s="77" t="n"/>
      <c r="AUF1461" s="77" t="n"/>
      <c r="AUG1461" s="77" t="n"/>
      <c r="AUH1461" s="77" t="n"/>
      <c r="AUI1461" s="77" t="n"/>
      <c r="AUJ1461" s="77" t="n"/>
      <c r="AUK1461" s="77" t="n"/>
      <c r="AUL1461" s="77" t="n"/>
      <c r="AUM1461" s="77" t="n"/>
      <c r="AUN1461" s="77" t="n"/>
      <c r="AUO1461" s="77" t="n"/>
      <c r="AUP1461" s="77" t="n"/>
      <c r="AUQ1461" s="77" t="n"/>
      <c r="AUR1461" s="77" t="n"/>
      <c r="AUS1461" s="77" t="n"/>
      <c r="AUT1461" s="77" t="n"/>
      <c r="AUU1461" s="77" t="n"/>
      <c r="AUV1461" s="77" t="n"/>
      <c r="AUW1461" s="77" t="n"/>
      <c r="AUX1461" s="77" t="n"/>
      <c r="AUY1461" s="77" t="n"/>
      <c r="AUZ1461" s="77" t="n"/>
      <c r="AVA1461" s="77" t="n"/>
      <c r="AVB1461" s="77" t="n"/>
      <c r="AVC1461" s="77" t="n"/>
      <c r="AVD1461" s="77" t="n"/>
      <c r="AVE1461" s="77" t="n"/>
      <c r="AVF1461" s="77" t="n"/>
      <c r="AVG1461" s="77" t="n"/>
      <c r="AVH1461" s="77" t="n"/>
      <c r="AVI1461" s="77" t="n"/>
      <c r="AVJ1461" s="77" t="n"/>
      <c r="AVK1461" s="77" t="n"/>
      <c r="AVL1461" s="77" t="n"/>
      <c r="AVM1461" s="77" t="n"/>
      <c r="AVN1461" s="77" t="n"/>
      <c r="AVO1461" s="77" t="n"/>
      <c r="AVP1461" s="77" t="n"/>
      <c r="AVQ1461" s="77" t="n"/>
      <c r="AVR1461" s="77" t="n"/>
      <c r="AVS1461" s="77" t="n"/>
      <c r="AVT1461" s="77" t="n"/>
      <c r="AVU1461" s="77" t="n"/>
      <c r="AVV1461" s="77" t="n"/>
      <c r="AVW1461" s="77" t="n"/>
      <c r="AVX1461" s="77" t="n"/>
      <c r="AVY1461" s="77" t="n"/>
      <c r="AVZ1461" s="77" t="n"/>
      <c r="AWA1461" s="77" t="n"/>
      <c r="AWB1461" s="77" t="n"/>
      <c r="AWC1461" s="77" t="n"/>
      <c r="AWD1461" s="77" t="n"/>
      <c r="AWE1461" s="77" t="n"/>
      <c r="AWF1461" s="77" t="n"/>
      <c r="AWG1461" s="77" t="n"/>
      <c r="AWH1461" s="77" t="n"/>
      <c r="AWI1461" s="77" t="n"/>
      <c r="AWJ1461" s="77" t="n"/>
      <c r="AWK1461" s="77" t="n"/>
      <c r="AWL1461" s="77" t="n"/>
      <c r="AWM1461" s="77" t="n"/>
      <c r="AWN1461" s="77" t="n"/>
      <c r="AWO1461" s="77" t="n"/>
      <c r="AWP1461" s="77" t="n"/>
      <c r="AWQ1461" s="77" t="n"/>
      <c r="AWR1461" s="77" t="n"/>
      <c r="AWS1461" s="77" t="n"/>
      <c r="AWT1461" s="77" t="n"/>
      <c r="AWU1461" s="77" t="n"/>
      <c r="AWV1461" s="77" t="n"/>
      <c r="AWW1461" s="77" t="n"/>
      <c r="AWX1461" s="77" t="n"/>
      <c r="AWY1461" s="77" t="n"/>
      <c r="AWZ1461" s="77" t="n"/>
      <c r="AXA1461" s="77" t="n"/>
      <c r="AXB1461" s="77" t="n"/>
      <c r="AXC1461" s="77" t="n"/>
      <c r="AXD1461" s="77" t="n"/>
      <c r="AXE1461" s="77" t="n"/>
      <c r="AXF1461" s="77" t="n"/>
      <c r="AXG1461" s="77" t="n"/>
      <c r="AXH1461" s="77" t="n"/>
      <c r="AXI1461" s="77" t="n"/>
      <c r="AXJ1461" s="77" t="n"/>
      <c r="AXK1461" s="77" t="n"/>
      <c r="AXL1461" s="77" t="n"/>
      <c r="AXM1461" s="77" t="n"/>
      <c r="AXN1461" s="77" t="n"/>
      <c r="AXO1461" s="77" t="n"/>
      <c r="AXP1461" s="77" t="n"/>
      <c r="AXQ1461" s="77" t="n"/>
      <c r="AXR1461" s="77" t="n"/>
      <c r="AXS1461" s="77" t="n"/>
      <c r="AXT1461" s="77" t="n"/>
      <c r="AXU1461" s="77" t="n"/>
      <c r="AXV1461" s="77" t="n"/>
      <c r="AXW1461" s="77" t="n"/>
      <c r="AXX1461" s="77" t="n"/>
      <c r="AXY1461" s="77" t="n"/>
      <c r="AXZ1461" s="77" t="n"/>
      <c r="AYA1461" s="77" t="n"/>
      <c r="AYB1461" s="77" t="n"/>
      <c r="AYC1461" s="77" t="n"/>
      <c r="AYD1461" s="77" t="n"/>
      <c r="AYE1461" s="77" t="n"/>
      <c r="AYF1461" s="77" t="n"/>
      <c r="AYG1461" s="77" t="n"/>
      <c r="AYH1461" s="77" t="n"/>
      <c r="AYI1461" s="77" t="n"/>
      <c r="AYJ1461" s="77" t="n"/>
      <c r="AYK1461" s="77" t="n"/>
      <c r="AYL1461" s="77" t="n"/>
      <c r="AYM1461" s="77" t="n"/>
      <c r="AYN1461" s="77" t="n"/>
      <c r="AYO1461" s="77" t="n"/>
      <c r="AYP1461" s="77" t="n"/>
      <c r="AYQ1461" s="77" t="n"/>
      <c r="AYR1461" s="77" t="n"/>
      <c r="AYS1461" s="77" t="n"/>
      <c r="AYT1461" s="77" t="n"/>
      <c r="AYU1461" s="77" t="n"/>
      <c r="AYV1461" s="77" t="n"/>
      <c r="AYW1461" s="77" t="n"/>
      <c r="AYX1461" s="77" t="n"/>
      <c r="AYY1461" s="77" t="n"/>
      <c r="AYZ1461" s="77" t="n"/>
      <c r="AZA1461" s="77" t="n"/>
      <c r="AZB1461" s="77" t="n"/>
      <c r="AZC1461" s="77" t="n"/>
      <c r="AZD1461" s="77" t="n"/>
      <c r="AZE1461" s="77" t="n"/>
      <c r="AZF1461" s="77" t="n"/>
      <c r="AZG1461" s="77" t="n"/>
      <c r="AZH1461" s="77" t="n"/>
      <c r="AZI1461" s="77" t="n"/>
      <c r="AZJ1461" s="77" t="n"/>
      <c r="AZK1461" s="77" t="n"/>
      <c r="AZL1461" s="77" t="n"/>
      <c r="AZM1461" s="77" t="n"/>
      <c r="AZN1461" s="77" t="n"/>
      <c r="AZO1461" s="77" t="n"/>
      <c r="AZP1461" s="77" t="n"/>
      <c r="AZQ1461" s="77" t="n"/>
      <c r="AZR1461" s="77" t="n"/>
      <c r="AZS1461" s="77" t="n"/>
      <c r="AZT1461" s="77" t="n"/>
      <c r="AZU1461" s="77" t="n"/>
      <c r="AZV1461" s="77" t="n"/>
      <c r="AZW1461" s="77" t="n"/>
      <c r="AZX1461" s="77" t="n"/>
      <c r="AZY1461" s="77" t="n"/>
      <c r="AZZ1461" s="77" t="n"/>
      <c r="BAA1461" s="77" t="n"/>
      <c r="BAB1461" s="77" t="n"/>
      <c r="BAC1461" s="77" t="n"/>
      <c r="BAD1461" s="77" t="n"/>
      <c r="BAE1461" s="77" t="n"/>
      <c r="BAF1461" s="77" t="n"/>
      <c r="BAG1461" s="77" t="n"/>
      <c r="BAH1461" s="77" t="n"/>
      <c r="BAI1461" s="77" t="n"/>
      <c r="BAJ1461" s="77" t="n"/>
      <c r="BAK1461" s="77" t="n"/>
      <c r="BAL1461" s="77" t="n"/>
      <c r="BAM1461" s="77" t="n"/>
      <c r="BAN1461" s="77" t="n"/>
      <c r="BAO1461" s="77" t="n"/>
      <c r="BAP1461" s="77" t="n"/>
      <c r="BAQ1461" s="77" t="n"/>
      <c r="BAR1461" s="77" t="n"/>
      <c r="BAS1461" s="77" t="n"/>
      <c r="BAT1461" s="77" t="n"/>
      <c r="BAU1461" s="77" t="n"/>
      <c r="BAV1461" s="77" t="n"/>
      <c r="BAW1461" s="77" t="n"/>
      <c r="BAX1461" s="77" t="n"/>
      <c r="BAY1461" s="77" t="n"/>
      <c r="BAZ1461" s="77" t="n"/>
      <c r="BBA1461" s="77" t="n"/>
      <c r="BBB1461" s="77" t="n"/>
      <c r="BBC1461" s="77" t="n"/>
      <c r="BBD1461" s="77" t="n"/>
      <c r="BBE1461" s="77" t="n"/>
      <c r="BBF1461" s="77" t="n"/>
      <c r="BBG1461" s="77" t="n"/>
      <c r="BBH1461" s="77" t="n"/>
      <c r="BBI1461" s="77" t="n"/>
      <c r="BBJ1461" s="77" t="n"/>
      <c r="BBK1461" s="77" t="n"/>
      <c r="BBL1461" s="77" t="n"/>
      <c r="BBM1461" s="77" t="n"/>
      <c r="BBN1461" s="77" t="n"/>
      <c r="BBO1461" s="77" t="n"/>
      <c r="BBP1461" s="77" t="n"/>
      <c r="BBQ1461" s="77" t="n"/>
      <c r="BBR1461" s="77" t="n"/>
      <c r="BBS1461" s="77" t="n"/>
      <c r="BBT1461" s="77" t="n"/>
      <c r="BBU1461" s="77" t="n"/>
      <c r="BBV1461" s="77" t="n"/>
      <c r="BBW1461" s="77" t="n"/>
      <c r="BBX1461" s="77" t="n"/>
      <c r="BBY1461" s="77" t="n"/>
      <c r="BBZ1461" s="77" t="n"/>
      <c r="BCA1461" s="77" t="n"/>
      <c r="BCB1461" s="77" t="n"/>
      <c r="BCC1461" s="77" t="n"/>
      <c r="BCD1461" s="77" t="n"/>
      <c r="BCE1461" s="77" t="n"/>
      <c r="BCF1461" s="77" t="n"/>
      <c r="BCG1461" s="77" t="n"/>
      <c r="BCH1461" s="77" t="n"/>
      <c r="BCI1461" s="77" t="n"/>
      <c r="BCJ1461" s="77" t="n"/>
      <c r="BCK1461" s="77" t="n"/>
      <c r="BCL1461" s="77" t="n"/>
      <c r="BCM1461" s="77" t="n"/>
      <c r="BCN1461" s="77" t="n"/>
      <c r="BCO1461" s="77" t="n"/>
      <c r="BCP1461" s="77" t="n"/>
      <c r="BCQ1461" s="77" t="n"/>
      <c r="BCR1461" s="77" t="n"/>
      <c r="BCS1461" s="77" t="n"/>
      <c r="BCT1461" s="77" t="n"/>
      <c r="BCU1461" s="77" t="n"/>
      <c r="BCV1461" s="77" t="n"/>
      <c r="BCW1461" s="77" t="n"/>
      <c r="BCX1461" s="77" t="n"/>
      <c r="BCY1461" s="77" t="n"/>
      <c r="BCZ1461" s="77" t="n"/>
      <c r="BDA1461" s="77" t="n"/>
      <c r="BDB1461" s="77" t="n"/>
      <c r="BDC1461" s="77" t="n"/>
      <c r="BDD1461" s="77" t="n"/>
      <c r="BDE1461" s="77" t="n"/>
      <c r="BDF1461" s="77" t="n"/>
      <c r="BDG1461" s="77" t="n"/>
      <c r="BDH1461" s="77" t="n"/>
      <c r="BDI1461" s="77" t="n"/>
      <c r="BDJ1461" s="77" t="n"/>
      <c r="BDK1461" s="77" t="n"/>
      <c r="BDL1461" s="77" t="n"/>
      <c r="BDM1461" s="77" t="n"/>
      <c r="BDN1461" s="77" t="n"/>
      <c r="BDO1461" s="77" t="n"/>
      <c r="BDP1461" s="77" t="n"/>
      <c r="BDQ1461" s="77" t="n"/>
      <c r="BDR1461" s="77" t="n"/>
      <c r="BDS1461" s="77" t="n"/>
      <c r="BDT1461" s="77" t="n"/>
      <c r="BDU1461" s="77" t="n"/>
      <c r="BDV1461" s="77" t="n"/>
      <c r="BDW1461" s="77" t="n"/>
      <c r="BDX1461" s="77" t="n"/>
      <c r="BDY1461" s="77" t="n"/>
      <c r="BDZ1461" s="77" t="n"/>
      <c r="BEA1461" s="77" t="n"/>
      <c r="BEB1461" s="77" t="n"/>
      <c r="BEC1461" s="77" t="n"/>
      <c r="BED1461" s="77" t="n"/>
      <c r="BEE1461" s="77" t="n"/>
      <c r="BEF1461" s="77" t="n"/>
      <c r="BEG1461" s="77" t="n"/>
      <c r="BEH1461" s="77" t="n"/>
      <c r="BEI1461" s="77" t="n"/>
      <c r="BEJ1461" s="77" t="n"/>
      <c r="BEK1461" s="77" t="n"/>
      <c r="BEL1461" s="77" t="n"/>
      <c r="BEM1461" s="77" t="n"/>
      <c r="BEN1461" s="77" t="n"/>
      <c r="BEO1461" s="77" t="n"/>
      <c r="BEP1461" s="77" t="n"/>
      <c r="BEQ1461" s="77" t="n"/>
      <c r="BER1461" s="77" t="n"/>
      <c r="BES1461" s="77" t="n"/>
      <c r="BET1461" s="77" t="n"/>
      <c r="BEU1461" s="77" t="n"/>
      <c r="BEV1461" s="77" t="n"/>
      <c r="BEW1461" s="77" t="n"/>
      <c r="BEX1461" s="77" t="n"/>
      <c r="BEY1461" s="77" t="n"/>
      <c r="BEZ1461" s="77" t="n"/>
      <c r="BFA1461" s="77" t="n"/>
      <c r="BFB1461" s="77" t="n"/>
      <c r="BFC1461" s="77" t="n"/>
      <c r="BFD1461" s="77" t="n"/>
      <c r="BFE1461" s="77" t="n"/>
      <c r="BFF1461" s="77" t="n"/>
      <c r="BFG1461" s="77" t="n"/>
      <c r="BFH1461" s="77" t="n"/>
      <c r="BFI1461" s="77" t="n"/>
      <c r="BFJ1461" s="77" t="n"/>
      <c r="BFK1461" s="77" t="n"/>
      <c r="BFL1461" s="77" t="n"/>
      <c r="BFM1461" s="77" t="n"/>
      <c r="BFN1461" s="77" t="n"/>
      <c r="BFO1461" s="77" t="n"/>
      <c r="BFP1461" s="77" t="n"/>
      <c r="BFQ1461" s="77" t="n"/>
      <c r="BFR1461" s="77" t="n"/>
      <c r="BFS1461" s="77" t="n"/>
      <c r="BFT1461" s="77" t="n"/>
      <c r="BFU1461" s="77" t="n"/>
      <c r="BFV1461" s="77" t="n"/>
      <c r="BFW1461" s="77" t="n"/>
    </row>
    <row r="1462" ht="28" customHeight="1" s="103">
      <c r="A1462" s="143" t="n">
        <v>1461</v>
      </c>
      <c r="B1462" s="144" t="inlineStr">
        <is>
          <t>泰康之家经营管理有限公司</t>
        </is>
      </c>
      <c r="C1462" s="145" t="inlineStr">
        <is>
          <t>泰康之家经营管理有限公司</t>
        </is>
      </c>
      <c r="D1462" s="153" t="inlineStr">
        <is>
          <t>中游-本体制造</t>
        </is>
      </c>
      <c r="E1462" s="147" t="inlineStr">
        <is>
          <t>服务机器人</t>
        </is>
      </c>
      <c r="F1462" s="147" t="inlineStr">
        <is>
          <t>服务机器人</t>
        </is>
      </c>
      <c r="G1462" s="145" t="inlineStr">
        <is>
          <t>北京市</t>
        </is>
      </c>
      <c r="H1462" s="145" t="inlineStr">
        <is>
          <t>北京市</t>
        </is>
      </c>
      <c r="I1462" s="147" t="inlineStr">
        <is>
          <t>2023-10-10</t>
        </is>
      </c>
      <c r="J1462" s="147" t="inlineStr">
        <is>
          <t>150000万元</t>
        </is>
      </c>
    </row>
    <row r="1463" ht="28" customHeight="1" s="103">
      <c r="A1463" s="148" t="n">
        <v>1462</v>
      </c>
      <c r="B1463" s="149" t="inlineStr">
        <is>
          <t>泰格威机器人</t>
        </is>
      </c>
      <c r="C1463" s="150" t="inlineStr">
        <is>
          <t>广东泰格威机器人科技有限公司</t>
        </is>
      </c>
      <c r="D1463" s="153" t="inlineStr">
        <is>
          <t>中游-本体制造</t>
        </is>
      </c>
      <c r="E1463" s="151" t="inlineStr">
        <is>
          <t>工业机器人</t>
        </is>
      </c>
      <c r="F1463" s="151" t="n"/>
      <c r="G1463" s="150" t="inlineStr">
        <is>
          <t>广东省</t>
        </is>
      </c>
      <c r="H1463" s="150" t="inlineStr">
        <is>
          <t>佛山市</t>
        </is>
      </c>
      <c r="I1463" s="151" t="inlineStr">
        <is>
          <t>2008-06-24</t>
        </is>
      </c>
      <c r="J1463" s="151" t="inlineStr">
        <is>
          <t>1440.58万元</t>
        </is>
      </c>
    </row>
    <row r="1464" ht="28" customHeight="1" s="103">
      <c r="A1464" s="143" t="n">
        <v>1463</v>
      </c>
      <c r="B1464" s="144" t="inlineStr">
        <is>
          <t>洛必德</t>
        </is>
      </c>
      <c r="C1464" s="145" t="inlineStr">
        <is>
          <t>北京洛必德科技有限公司</t>
        </is>
      </c>
      <c r="D1464" s="153" t="inlineStr">
        <is>
          <t>中游-本体制造</t>
        </is>
      </c>
      <c r="E1464" s="147" t="inlineStr">
        <is>
          <t>服务机器人</t>
        </is>
      </c>
      <c r="F1464" s="147" t="n"/>
      <c r="G1464" s="145" t="inlineStr">
        <is>
          <t>北京市</t>
        </is>
      </c>
      <c r="H1464" s="145" t="inlineStr">
        <is>
          <t>北京市</t>
        </is>
      </c>
      <c r="I1464" s="147" t="inlineStr">
        <is>
          <t>2018-12-29</t>
        </is>
      </c>
      <c r="J1464" s="147" t="inlineStr">
        <is>
          <t>1655.196822万元</t>
        </is>
      </c>
    </row>
    <row r="1465" ht="28" customFormat="1" customHeight="1" s="91">
      <c r="A1465" s="148" t="n">
        <v>1464</v>
      </c>
      <c r="B1465" s="149" t="inlineStr">
        <is>
          <t>派宝机器人 PadBot</t>
        </is>
      </c>
      <c r="C1465" s="150" t="n"/>
      <c r="D1465" s="153" t="inlineStr">
        <is>
          <t>中游-本体制造</t>
        </is>
      </c>
      <c r="E1465" s="151" t="inlineStr">
        <is>
          <t>服务机器人</t>
        </is>
      </c>
      <c r="F1465" s="151" t="inlineStr">
        <is>
          <t>服务机器人</t>
        </is>
      </c>
      <c r="G1465" s="150" t="n"/>
      <c r="H1465" s="150" t="n"/>
      <c r="I1465" s="151" t="n"/>
      <c r="J1465" s="151" t="n"/>
      <c r="K1465" s="77" t="n"/>
      <c r="L1465" s="77" t="n"/>
      <c r="M1465" s="77" t="n"/>
      <c r="N1465" s="77" t="n"/>
      <c r="O1465" s="77" t="n"/>
      <c r="P1465" s="77" t="n"/>
      <c r="Q1465" s="77" t="n"/>
      <c r="R1465" s="77" t="n"/>
      <c r="S1465" s="77" t="n"/>
      <c r="T1465" s="77" t="n"/>
      <c r="U1465" s="77" t="n"/>
      <c r="V1465" s="77" t="n"/>
      <c r="W1465" s="77" t="n"/>
      <c r="X1465" s="77" t="n"/>
      <c r="Y1465" s="77" t="n"/>
      <c r="Z1465" s="77" t="n"/>
      <c r="AA1465" s="77" t="n"/>
      <c r="AB1465" s="77" t="n"/>
      <c r="AC1465" s="77" t="n"/>
      <c r="AD1465" s="77" t="n"/>
      <c r="AE1465" s="77" t="n"/>
      <c r="AF1465" s="77" t="n"/>
      <c r="AG1465" s="77" t="n"/>
      <c r="AH1465" s="77" t="n"/>
      <c r="AI1465" s="77" t="n"/>
      <c r="AJ1465" s="77" t="n"/>
      <c r="AK1465" s="77" t="n"/>
      <c r="AL1465" s="77" t="n"/>
      <c r="AM1465" s="77" t="n"/>
      <c r="AN1465" s="77" t="n"/>
      <c r="AO1465" s="77" t="n"/>
      <c r="AP1465" s="77" t="n"/>
      <c r="AQ1465" s="77" t="n"/>
      <c r="AR1465" s="77" t="n"/>
      <c r="AS1465" s="77" t="n"/>
      <c r="AT1465" s="77" t="n"/>
      <c r="AU1465" s="77" t="n"/>
      <c r="AV1465" s="77" t="n"/>
      <c r="AW1465" s="77" t="n"/>
      <c r="AX1465" s="77" t="n"/>
      <c r="AY1465" s="77" t="n"/>
      <c r="AZ1465" s="77" t="n"/>
      <c r="BA1465" s="77" t="n"/>
      <c r="BB1465" s="77" t="n"/>
      <c r="BC1465" s="77" t="n"/>
      <c r="BD1465" s="77" t="n"/>
      <c r="BE1465" s="77" t="n"/>
      <c r="BF1465" s="77" t="n"/>
      <c r="BG1465" s="77" t="n"/>
      <c r="BH1465" s="77" t="n"/>
      <c r="BI1465" s="77" t="n"/>
      <c r="BJ1465" s="77" t="n"/>
      <c r="BK1465" s="77" t="n"/>
      <c r="BL1465" s="77" t="n"/>
      <c r="BM1465" s="77" t="n"/>
      <c r="BN1465" s="77" t="n"/>
      <c r="BO1465" s="77" t="n"/>
      <c r="BP1465" s="77" t="n"/>
      <c r="BQ1465" s="77" t="n"/>
      <c r="BR1465" s="77" t="n"/>
      <c r="BS1465" s="77" t="n"/>
      <c r="BT1465" s="77" t="n"/>
      <c r="BU1465" s="77" t="n"/>
      <c r="BV1465" s="77" t="n"/>
      <c r="BW1465" s="77" t="n"/>
      <c r="BX1465" s="77" t="n"/>
      <c r="BY1465" s="77" t="n"/>
      <c r="BZ1465" s="77" t="n"/>
      <c r="CA1465" s="77" t="n"/>
      <c r="CB1465" s="77" t="n"/>
      <c r="CC1465" s="77" t="n"/>
      <c r="CD1465" s="77" t="n"/>
      <c r="CE1465" s="77" t="n"/>
      <c r="CF1465" s="77" t="n"/>
      <c r="CG1465" s="77" t="n"/>
      <c r="CH1465" s="77" t="n"/>
      <c r="CI1465" s="77" t="n"/>
      <c r="CJ1465" s="77" t="n"/>
      <c r="CK1465" s="77" t="n"/>
      <c r="CL1465" s="77" t="n"/>
      <c r="CM1465" s="77" t="n"/>
      <c r="CN1465" s="77" t="n"/>
      <c r="CO1465" s="77" t="n"/>
      <c r="CP1465" s="77" t="n"/>
      <c r="CQ1465" s="77" t="n"/>
      <c r="CR1465" s="77" t="n"/>
      <c r="CS1465" s="77" t="n"/>
      <c r="CT1465" s="77" t="n"/>
      <c r="CU1465" s="77" t="n"/>
      <c r="CV1465" s="77" t="n"/>
      <c r="CW1465" s="77" t="n"/>
      <c r="CX1465" s="77" t="n"/>
      <c r="CY1465" s="77" t="n"/>
      <c r="CZ1465" s="77" t="n"/>
      <c r="DA1465" s="77" t="n"/>
      <c r="DB1465" s="77" t="n"/>
      <c r="DC1465" s="77" t="n"/>
      <c r="DD1465" s="77" t="n"/>
      <c r="DE1465" s="77" t="n"/>
      <c r="DF1465" s="77" t="n"/>
      <c r="DG1465" s="77" t="n"/>
      <c r="DH1465" s="77" t="n"/>
      <c r="DI1465" s="77" t="n"/>
      <c r="DJ1465" s="77" t="n"/>
      <c r="DK1465" s="77" t="n"/>
      <c r="DL1465" s="77" t="n"/>
      <c r="DM1465" s="77" t="n"/>
      <c r="DN1465" s="77" t="n"/>
      <c r="DO1465" s="77" t="n"/>
      <c r="DP1465" s="77" t="n"/>
      <c r="DQ1465" s="77" t="n"/>
      <c r="DR1465" s="77" t="n"/>
      <c r="DS1465" s="77" t="n"/>
      <c r="DT1465" s="77" t="n"/>
      <c r="DU1465" s="77" t="n"/>
      <c r="DV1465" s="77" t="n"/>
      <c r="DW1465" s="77" t="n"/>
      <c r="DX1465" s="77" t="n"/>
      <c r="DY1465" s="77" t="n"/>
      <c r="DZ1465" s="77" t="n"/>
      <c r="EA1465" s="77" t="n"/>
      <c r="EB1465" s="77" t="n"/>
      <c r="EC1465" s="77" t="n"/>
      <c r="ED1465" s="77" t="n"/>
      <c r="EE1465" s="77" t="n"/>
      <c r="EF1465" s="77" t="n"/>
      <c r="EG1465" s="77" t="n"/>
      <c r="EH1465" s="77" t="n"/>
      <c r="EI1465" s="77" t="n"/>
      <c r="EJ1465" s="77" t="n"/>
      <c r="EK1465" s="77" t="n"/>
      <c r="EL1465" s="77" t="n"/>
      <c r="EM1465" s="77" t="n"/>
      <c r="EN1465" s="77" t="n"/>
      <c r="EO1465" s="77" t="n"/>
      <c r="EP1465" s="77" t="n"/>
      <c r="EQ1465" s="77" t="n"/>
      <c r="ER1465" s="77" t="n"/>
      <c r="ES1465" s="77" t="n"/>
      <c r="ET1465" s="77" t="n"/>
      <c r="EU1465" s="77" t="n"/>
      <c r="EV1465" s="77" t="n"/>
      <c r="EW1465" s="77" t="n"/>
      <c r="EX1465" s="77" t="n"/>
      <c r="EY1465" s="77" t="n"/>
      <c r="EZ1465" s="77" t="n"/>
      <c r="FA1465" s="77" t="n"/>
      <c r="FB1465" s="77" t="n"/>
      <c r="FC1465" s="77" t="n"/>
      <c r="FD1465" s="77" t="n"/>
      <c r="FE1465" s="77" t="n"/>
      <c r="FF1465" s="77" t="n"/>
      <c r="FG1465" s="77" t="n"/>
      <c r="FH1465" s="77" t="n"/>
      <c r="FI1465" s="77" t="n"/>
      <c r="FJ1465" s="77" t="n"/>
      <c r="FK1465" s="77" t="n"/>
      <c r="FL1465" s="77" t="n"/>
      <c r="FM1465" s="77" t="n"/>
      <c r="FN1465" s="77" t="n"/>
      <c r="FO1465" s="77" t="n"/>
      <c r="FP1465" s="77" t="n"/>
      <c r="FQ1465" s="77" t="n"/>
      <c r="FR1465" s="77" t="n"/>
      <c r="FS1465" s="77" t="n"/>
      <c r="FT1465" s="77" t="n"/>
      <c r="FU1465" s="77" t="n"/>
      <c r="FV1465" s="77" t="n"/>
      <c r="FW1465" s="77" t="n"/>
      <c r="FX1465" s="77" t="n"/>
      <c r="FY1465" s="77" t="n"/>
      <c r="FZ1465" s="77" t="n"/>
      <c r="GA1465" s="77" t="n"/>
      <c r="GB1465" s="77" t="n"/>
      <c r="GC1465" s="77" t="n"/>
      <c r="GD1465" s="77" t="n"/>
      <c r="GE1465" s="77" t="n"/>
      <c r="GF1465" s="77" t="n"/>
      <c r="GG1465" s="77" t="n"/>
      <c r="GH1465" s="77" t="n"/>
      <c r="GI1465" s="77" t="n"/>
      <c r="GJ1465" s="77" t="n"/>
      <c r="GK1465" s="77" t="n"/>
      <c r="GL1465" s="77" t="n"/>
      <c r="GM1465" s="77" t="n"/>
      <c r="GN1465" s="77" t="n"/>
      <c r="GO1465" s="77" t="n"/>
      <c r="GP1465" s="77" t="n"/>
      <c r="GQ1465" s="77" t="n"/>
      <c r="GR1465" s="77" t="n"/>
      <c r="GS1465" s="77" t="n"/>
      <c r="GT1465" s="77" t="n"/>
      <c r="GU1465" s="77" t="n"/>
      <c r="GV1465" s="77" t="n"/>
      <c r="GW1465" s="77" t="n"/>
      <c r="GX1465" s="77" t="n"/>
      <c r="GY1465" s="77" t="n"/>
      <c r="GZ1465" s="77" t="n"/>
      <c r="HA1465" s="77" t="n"/>
      <c r="HB1465" s="77" t="n"/>
      <c r="HC1465" s="77" t="n"/>
      <c r="HD1465" s="77" t="n"/>
      <c r="HE1465" s="77" t="n"/>
      <c r="HF1465" s="77" t="n"/>
      <c r="HG1465" s="77" t="n"/>
      <c r="HH1465" s="77" t="n"/>
      <c r="HI1465" s="77" t="n"/>
      <c r="HJ1465" s="77" t="n"/>
      <c r="HK1465" s="77" t="n"/>
      <c r="HL1465" s="77" t="n"/>
      <c r="HM1465" s="77" t="n"/>
      <c r="HN1465" s="77" t="n"/>
      <c r="HO1465" s="77" t="n"/>
      <c r="HP1465" s="77" t="n"/>
      <c r="HQ1465" s="77" t="n"/>
      <c r="HR1465" s="77" t="n"/>
      <c r="HS1465" s="77" t="n"/>
      <c r="HT1465" s="77" t="n"/>
      <c r="HU1465" s="77" t="n"/>
      <c r="HV1465" s="77" t="n"/>
      <c r="HW1465" s="77" t="n"/>
      <c r="HX1465" s="77" t="n"/>
      <c r="HY1465" s="77" t="n"/>
      <c r="HZ1465" s="77" t="n"/>
      <c r="IA1465" s="77" t="n"/>
      <c r="IB1465" s="77" t="n"/>
      <c r="IC1465" s="77" t="n"/>
      <c r="ID1465" s="77" t="n"/>
      <c r="IE1465" s="77" t="n"/>
      <c r="IF1465" s="77" t="n"/>
      <c r="IG1465" s="77" t="n"/>
      <c r="IH1465" s="77" t="n"/>
      <c r="II1465" s="77" t="n"/>
      <c r="IJ1465" s="77" t="n"/>
      <c r="IK1465" s="77" t="n"/>
      <c r="IL1465" s="77" t="n"/>
      <c r="IM1465" s="77" t="n"/>
      <c r="IN1465" s="77" t="n"/>
      <c r="IO1465" s="77" t="n"/>
      <c r="IP1465" s="77" t="n"/>
      <c r="IQ1465" s="77" t="n"/>
      <c r="IR1465" s="77" t="n"/>
      <c r="IS1465" s="77" t="n"/>
      <c r="IT1465" s="77" t="n"/>
      <c r="IU1465" s="77" t="n"/>
      <c r="IV1465" s="77" t="n"/>
      <c r="IW1465" s="77" t="n"/>
      <c r="IX1465" s="77" t="n"/>
      <c r="IY1465" s="77" t="n"/>
      <c r="IZ1465" s="77" t="n"/>
      <c r="JA1465" s="77" t="n"/>
      <c r="JB1465" s="77" t="n"/>
      <c r="JC1465" s="77" t="n"/>
      <c r="JD1465" s="77" t="n"/>
      <c r="JE1465" s="77" t="n"/>
      <c r="JF1465" s="77" t="n"/>
      <c r="JG1465" s="77" t="n"/>
      <c r="JH1465" s="77" t="n"/>
      <c r="JI1465" s="77" t="n"/>
      <c r="JJ1465" s="77" t="n"/>
      <c r="JK1465" s="77" t="n"/>
      <c r="JL1465" s="77" t="n"/>
      <c r="JM1465" s="77" t="n"/>
      <c r="JN1465" s="77" t="n"/>
      <c r="JO1465" s="77" t="n"/>
      <c r="JP1465" s="77" t="n"/>
      <c r="JQ1465" s="77" t="n"/>
      <c r="JR1465" s="77" t="n"/>
      <c r="JS1465" s="77" t="n"/>
      <c r="JT1465" s="77" t="n"/>
      <c r="JU1465" s="77" t="n"/>
      <c r="JV1465" s="77" t="n"/>
      <c r="JW1465" s="77" t="n"/>
      <c r="JX1465" s="77" t="n"/>
      <c r="JY1465" s="77" t="n"/>
      <c r="JZ1465" s="77" t="n"/>
      <c r="KA1465" s="77" t="n"/>
      <c r="KB1465" s="77" t="n"/>
      <c r="KC1465" s="77" t="n"/>
      <c r="KD1465" s="77" t="n"/>
      <c r="KE1465" s="77" t="n"/>
      <c r="KF1465" s="77" t="n"/>
      <c r="KG1465" s="77" t="n"/>
      <c r="KH1465" s="77" t="n"/>
      <c r="KI1465" s="77" t="n"/>
      <c r="KJ1465" s="77" t="n"/>
      <c r="KK1465" s="77" t="n"/>
      <c r="KL1465" s="77" t="n"/>
      <c r="KM1465" s="77" t="n"/>
      <c r="KN1465" s="77" t="n"/>
      <c r="KO1465" s="77" t="n"/>
      <c r="KP1465" s="77" t="n"/>
      <c r="KQ1465" s="77" t="n"/>
      <c r="KR1465" s="77" t="n"/>
      <c r="KS1465" s="77" t="n"/>
      <c r="KT1465" s="77" t="n"/>
      <c r="KU1465" s="77" t="n"/>
      <c r="KV1465" s="77" t="n"/>
      <c r="KW1465" s="77" t="n"/>
      <c r="KX1465" s="77" t="n"/>
      <c r="KY1465" s="77" t="n"/>
      <c r="KZ1465" s="77" t="n"/>
      <c r="LA1465" s="77" t="n"/>
      <c r="LB1465" s="77" t="n"/>
      <c r="LC1465" s="77" t="n"/>
      <c r="LD1465" s="77" t="n"/>
      <c r="LE1465" s="77" t="n"/>
      <c r="LF1465" s="77" t="n"/>
      <c r="LG1465" s="77" t="n"/>
      <c r="LH1465" s="77" t="n"/>
      <c r="LI1465" s="77" t="n"/>
      <c r="LJ1465" s="77" t="n"/>
      <c r="LK1465" s="77" t="n"/>
      <c r="LL1465" s="77" t="n"/>
      <c r="LM1465" s="77" t="n"/>
      <c r="LN1465" s="77" t="n"/>
      <c r="LO1465" s="77" t="n"/>
      <c r="LP1465" s="77" t="n"/>
      <c r="LQ1465" s="77" t="n"/>
      <c r="LR1465" s="77" t="n"/>
      <c r="LS1465" s="77" t="n"/>
      <c r="LT1465" s="77" t="n"/>
      <c r="LU1465" s="77" t="n"/>
      <c r="LV1465" s="77" t="n"/>
      <c r="LW1465" s="77" t="n"/>
      <c r="LX1465" s="77" t="n"/>
      <c r="LY1465" s="77" t="n"/>
      <c r="LZ1465" s="77" t="n"/>
      <c r="MA1465" s="77" t="n"/>
      <c r="MB1465" s="77" t="n"/>
      <c r="MC1465" s="77" t="n"/>
      <c r="MD1465" s="77" t="n"/>
      <c r="ME1465" s="77" t="n"/>
      <c r="MF1465" s="77" t="n"/>
      <c r="MG1465" s="77" t="n"/>
      <c r="MH1465" s="77" t="n"/>
      <c r="MI1465" s="77" t="n"/>
      <c r="MJ1465" s="77" t="n"/>
      <c r="MK1465" s="77" t="n"/>
      <c r="ML1465" s="77" t="n"/>
      <c r="MM1465" s="77" t="n"/>
      <c r="MN1465" s="77" t="n"/>
      <c r="MO1465" s="77" t="n"/>
      <c r="MP1465" s="77" t="n"/>
      <c r="MQ1465" s="77" t="n"/>
      <c r="MR1465" s="77" t="n"/>
      <c r="MS1465" s="77" t="n"/>
      <c r="MT1465" s="77" t="n"/>
      <c r="MU1465" s="77" t="n"/>
      <c r="MV1465" s="77" t="n"/>
      <c r="MW1465" s="77" t="n"/>
      <c r="MX1465" s="77" t="n"/>
      <c r="MY1465" s="77" t="n"/>
      <c r="MZ1465" s="77" t="n"/>
      <c r="NA1465" s="77" t="n"/>
      <c r="NB1465" s="77" t="n"/>
      <c r="NC1465" s="77" t="n"/>
      <c r="ND1465" s="77" t="n"/>
      <c r="NE1465" s="77" t="n"/>
      <c r="NF1465" s="77" t="n"/>
      <c r="NG1465" s="77" t="n"/>
      <c r="NH1465" s="77" t="n"/>
      <c r="NI1465" s="77" t="n"/>
      <c r="NJ1465" s="77" t="n"/>
      <c r="NK1465" s="77" t="n"/>
      <c r="NL1465" s="77" t="n"/>
      <c r="NM1465" s="77" t="n"/>
      <c r="NN1465" s="77" t="n"/>
      <c r="NO1465" s="77" t="n"/>
      <c r="NP1465" s="77" t="n"/>
      <c r="NQ1465" s="77" t="n"/>
      <c r="NR1465" s="77" t="n"/>
      <c r="NS1465" s="77" t="n"/>
      <c r="NT1465" s="77" t="n"/>
      <c r="NU1465" s="77" t="n"/>
      <c r="NV1465" s="77" t="n"/>
      <c r="NW1465" s="77" t="n"/>
      <c r="NX1465" s="77" t="n"/>
      <c r="NY1465" s="77" t="n"/>
      <c r="NZ1465" s="77" t="n"/>
      <c r="OA1465" s="77" t="n"/>
      <c r="OB1465" s="77" t="n"/>
      <c r="OC1465" s="77" t="n"/>
      <c r="OD1465" s="77" t="n"/>
      <c r="OE1465" s="77" t="n"/>
      <c r="OF1465" s="77" t="n"/>
      <c r="OG1465" s="77" t="n"/>
      <c r="OH1465" s="77" t="n"/>
      <c r="OI1465" s="77" t="n"/>
      <c r="OJ1465" s="77" t="n"/>
      <c r="OK1465" s="77" t="n"/>
      <c r="OL1465" s="77" t="n"/>
      <c r="OM1465" s="77" t="n"/>
      <c r="ON1465" s="77" t="n"/>
      <c r="OO1465" s="77" t="n"/>
      <c r="OP1465" s="77" t="n"/>
      <c r="OQ1465" s="77" t="n"/>
      <c r="OR1465" s="77" t="n"/>
      <c r="OS1465" s="77" t="n"/>
      <c r="OT1465" s="77" t="n"/>
      <c r="OU1465" s="77" t="n"/>
      <c r="OV1465" s="77" t="n"/>
      <c r="OW1465" s="77" t="n"/>
      <c r="OX1465" s="77" t="n"/>
      <c r="OY1465" s="77" t="n"/>
      <c r="OZ1465" s="77" t="n"/>
      <c r="PA1465" s="77" t="n"/>
      <c r="PB1465" s="77" t="n"/>
      <c r="PC1465" s="77" t="n"/>
      <c r="PD1465" s="77" t="n"/>
      <c r="PE1465" s="77" t="n"/>
      <c r="PF1465" s="77" t="n"/>
      <c r="PG1465" s="77" t="n"/>
      <c r="PH1465" s="77" t="n"/>
      <c r="PI1465" s="77" t="n"/>
      <c r="PJ1465" s="77" t="n"/>
      <c r="PK1465" s="77" t="n"/>
      <c r="PL1465" s="77" t="n"/>
      <c r="PM1465" s="77" t="n"/>
      <c r="PN1465" s="77" t="n"/>
      <c r="PO1465" s="77" t="n"/>
      <c r="PP1465" s="77" t="n"/>
      <c r="PQ1465" s="77" t="n"/>
      <c r="PR1465" s="77" t="n"/>
      <c r="PS1465" s="77" t="n"/>
      <c r="PT1465" s="77" t="n"/>
      <c r="PU1465" s="77" t="n"/>
      <c r="PV1465" s="77" t="n"/>
      <c r="PW1465" s="77" t="n"/>
      <c r="PX1465" s="77" t="n"/>
      <c r="PY1465" s="77" t="n"/>
      <c r="PZ1465" s="77" t="n"/>
      <c r="QA1465" s="77" t="n"/>
      <c r="QB1465" s="77" t="n"/>
      <c r="QC1465" s="77" t="n"/>
      <c r="QD1465" s="77" t="n"/>
      <c r="QE1465" s="77" t="n"/>
      <c r="QF1465" s="77" t="n"/>
      <c r="QG1465" s="77" t="n"/>
      <c r="QH1465" s="77" t="n"/>
      <c r="QI1465" s="77" t="n"/>
      <c r="QJ1465" s="77" t="n"/>
      <c r="QK1465" s="77" t="n"/>
      <c r="QL1465" s="77" t="n"/>
      <c r="QM1465" s="77" t="n"/>
      <c r="QN1465" s="77" t="n"/>
      <c r="QO1465" s="77" t="n"/>
      <c r="QP1465" s="77" t="n"/>
      <c r="QQ1465" s="77" t="n"/>
      <c r="QR1465" s="77" t="n"/>
      <c r="QS1465" s="77" t="n"/>
      <c r="QT1465" s="77" t="n"/>
      <c r="QU1465" s="77" t="n"/>
      <c r="QV1465" s="77" t="n"/>
      <c r="QW1465" s="77" t="n"/>
      <c r="QX1465" s="77" t="n"/>
      <c r="QY1465" s="77" t="n"/>
      <c r="QZ1465" s="77" t="n"/>
      <c r="RA1465" s="77" t="n"/>
      <c r="RB1465" s="77" t="n"/>
      <c r="RC1465" s="77" t="n"/>
      <c r="RD1465" s="77" t="n"/>
      <c r="RE1465" s="77" t="n"/>
      <c r="RF1465" s="77" t="n"/>
      <c r="RG1465" s="77" t="n"/>
      <c r="RH1465" s="77" t="n"/>
      <c r="RI1465" s="77" t="n"/>
      <c r="RJ1465" s="77" t="n"/>
      <c r="RK1465" s="77" t="n"/>
      <c r="RL1465" s="77" t="n"/>
      <c r="RM1465" s="77" t="n"/>
      <c r="RN1465" s="77" t="n"/>
      <c r="RO1465" s="77" t="n"/>
      <c r="RP1465" s="77" t="n"/>
      <c r="RQ1465" s="77" t="n"/>
      <c r="RR1465" s="77" t="n"/>
      <c r="RS1465" s="77" t="n"/>
      <c r="RT1465" s="77" t="n"/>
      <c r="RU1465" s="77" t="n"/>
      <c r="RV1465" s="77" t="n"/>
      <c r="RW1465" s="77" t="n"/>
      <c r="RX1465" s="77" t="n"/>
      <c r="RY1465" s="77" t="n"/>
      <c r="RZ1465" s="77" t="n"/>
      <c r="SA1465" s="77" t="n"/>
      <c r="SB1465" s="77" t="n"/>
      <c r="SC1465" s="77" t="n"/>
      <c r="SD1465" s="77" t="n"/>
      <c r="SE1465" s="77" t="n"/>
      <c r="SF1465" s="77" t="n"/>
      <c r="SG1465" s="77" t="n"/>
      <c r="SH1465" s="77" t="n"/>
      <c r="SI1465" s="77" t="n"/>
      <c r="SJ1465" s="77" t="n"/>
      <c r="SK1465" s="77" t="n"/>
      <c r="SL1465" s="77" t="n"/>
      <c r="SM1465" s="77" t="n"/>
      <c r="SN1465" s="77" t="n"/>
      <c r="SO1465" s="77" t="n"/>
      <c r="SP1465" s="77" t="n"/>
      <c r="SQ1465" s="77" t="n"/>
      <c r="SR1465" s="77" t="n"/>
      <c r="SS1465" s="77" t="n"/>
      <c r="ST1465" s="77" t="n"/>
      <c r="SU1465" s="77" t="n"/>
      <c r="SV1465" s="77" t="n"/>
      <c r="SW1465" s="77" t="n"/>
      <c r="SX1465" s="77" t="n"/>
      <c r="SY1465" s="77" t="n"/>
      <c r="SZ1465" s="77" t="n"/>
      <c r="TA1465" s="77" t="n"/>
      <c r="TB1465" s="77" t="n"/>
      <c r="TC1465" s="77" t="n"/>
      <c r="TD1465" s="77" t="n"/>
      <c r="TE1465" s="77" t="n"/>
      <c r="TF1465" s="77" t="n"/>
      <c r="TG1465" s="77" t="n"/>
      <c r="TH1465" s="77" t="n"/>
      <c r="TI1465" s="77" t="n"/>
      <c r="TJ1465" s="77" t="n"/>
      <c r="TK1465" s="77" t="n"/>
      <c r="TL1465" s="77" t="n"/>
      <c r="TM1465" s="77" t="n"/>
      <c r="TN1465" s="77" t="n"/>
      <c r="TO1465" s="77" t="n"/>
      <c r="TP1465" s="77" t="n"/>
      <c r="TQ1465" s="77" t="n"/>
      <c r="TR1465" s="77" t="n"/>
      <c r="TS1465" s="77" t="n"/>
      <c r="TT1465" s="77" t="n"/>
      <c r="TU1465" s="77" t="n"/>
      <c r="TV1465" s="77" t="n"/>
      <c r="TW1465" s="77" t="n"/>
      <c r="TX1465" s="77" t="n"/>
      <c r="TY1465" s="77" t="n"/>
      <c r="TZ1465" s="77" t="n"/>
      <c r="UA1465" s="77" t="n"/>
      <c r="UB1465" s="77" t="n"/>
      <c r="UC1465" s="77" t="n"/>
      <c r="UD1465" s="77" t="n"/>
      <c r="UE1465" s="77" t="n"/>
      <c r="UF1465" s="77" t="n"/>
      <c r="UG1465" s="77" t="n"/>
      <c r="UH1465" s="77" t="n"/>
      <c r="UI1465" s="77" t="n"/>
      <c r="UJ1465" s="77" t="n"/>
      <c r="UK1465" s="77" t="n"/>
      <c r="UL1465" s="77" t="n"/>
      <c r="UM1465" s="77" t="n"/>
      <c r="UN1465" s="77" t="n"/>
      <c r="UO1465" s="77" t="n"/>
      <c r="UP1465" s="77" t="n"/>
      <c r="UQ1465" s="77" t="n"/>
      <c r="UR1465" s="77" t="n"/>
      <c r="US1465" s="77" t="n"/>
      <c r="UT1465" s="77" t="n"/>
      <c r="UU1465" s="77" t="n"/>
      <c r="UV1465" s="77" t="n"/>
      <c r="UW1465" s="77" t="n"/>
      <c r="UX1465" s="77" t="n"/>
      <c r="UY1465" s="77" t="n"/>
      <c r="UZ1465" s="77" t="n"/>
      <c r="VA1465" s="77" t="n"/>
      <c r="VB1465" s="77" t="n"/>
      <c r="VC1465" s="77" t="n"/>
      <c r="VD1465" s="77" t="n"/>
      <c r="VE1465" s="77" t="n"/>
      <c r="VF1465" s="77" t="n"/>
      <c r="VG1465" s="77" t="n"/>
      <c r="VH1465" s="77" t="n"/>
      <c r="VI1465" s="77" t="n"/>
      <c r="VJ1465" s="77" t="n"/>
      <c r="VK1465" s="77" t="n"/>
      <c r="VL1465" s="77" t="n"/>
      <c r="VM1465" s="77" t="n"/>
      <c r="VN1465" s="77" t="n"/>
      <c r="VO1465" s="77" t="n"/>
      <c r="VP1465" s="77" t="n"/>
      <c r="VQ1465" s="77" t="n"/>
      <c r="VR1465" s="77" t="n"/>
      <c r="VS1465" s="77" t="n"/>
      <c r="VT1465" s="77" t="n"/>
      <c r="VU1465" s="77" t="n"/>
      <c r="VV1465" s="77" t="n"/>
      <c r="VW1465" s="77" t="n"/>
      <c r="VX1465" s="77" t="n"/>
      <c r="VY1465" s="77" t="n"/>
      <c r="VZ1465" s="77" t="n"/>
      <c r="WA1465" s="77" t="n"/>
      <c r="WB1465" s="77" t="n"/>
      <c r="WC1465" s="77" t="n"/>
      <c r="WD1465" s="77" t="n"/>
      <c r="WE1465" s="77" t="n"/>
      <c r="WF1465" s="77" t="n"/>
      <c r="WG1465" s="77" t="n"/>
      <c r="WH1465" s="77" t="n"/>
      <c r="WI1465" s="77" t="n"/>
      <c r="WJ1465" s="77" t="n"/>
      <c r="WK1465" s="77" t="n"/>
      <c r="WL1465" s="77" t="n"/>
      <c r="WM1465" s="77" t="n"/>
      <c r="WN1465" s="77" t="n"/>
      <c r="WO1465" s="77" t="n"/>
      <c r="WP1465" s="77" t="n"/>
      <c r="WQ1465" s="77" t="n"/>
      <c r="WR1465" s="77" t="n"/>
      <c r="WS1465" s="77" t="n"/>
      <c r="WT1465" s="77" t="n"/>
      <c r="WU1465" s="77" t="n"/>
      <c r="WV1465" s="77" t="n"/>
      <c r="WW1465" s="77" t="n"/>
      <c r="WX1465" s="77" t="n"/>
      <c r="WY1465" s="77" t="n"/>
      <c r="WZ1465" s="77" t="n"/>
      <c r="XA1465" s="77" t="n"/>
      <c r="XB1465" s="77" t="n"/>
      <c r="XC1465" s="77" t="n"/>
      <c r="XD1465" s="77" t="n"/>
      <c r="XE1465" s="77" t="n"/>
      <c r="XF1465" s="77" t="n"/>
      <c r="XG1465" s="77" t="n"/>
      <c r="XH1465" s="77" t="n"/>
      <c r="XI1465" s="77" t="n"/>
      <c r="XJ1465" s="77" t="n"/>
      <c r="XK1465" s="77" t="n"/>
      <c r="XL1465" s="77" t="n"/>
      <c r="XM1465" s="77" t="n"/>
      <c r="XN1465" s="77" t="n"/>
      <c r="XO1465" s="77" t="n"/>
      <c r="XP1465" s="77" t="n"/>
      <c r="XQ1465" s="77" t="n"/>
      <c r="XR1465" s="77" t="n"/>
      <c r="XS1465" s="77" t="n"/>
      <c r="XT1465" s="77" t="n"/>
      <c r="XU1465" s="77" t="n"/>
      <c r="XV1465" s="77" t="n"/>
      <c r="XW1465" s="77" t="n"/>
      <c r="XX1465" s="77" t="n"/>
      <c r="XY1465" s="77" t="n"/>
      <c r="XZ1465" s="77" t="n"/>
      <c r="YA1465" s="77" t="n"/>
      <c r="YB1465" s="77" t="n"/>
      <c r="YC1465" s="77" t="n"/>
      <c r="YD1465" s="77" t="n"/>
      <c r="YE1465" s="77" t="n"/>
      <c r="YF1465" s="77" t="n"/>
      <c r="YG1465" s="77" t="n"/>
      <c r="YH1465" s="77" t="n"/>
      <c r="YI1465" s="77" t="n"/>
      <c r="YJ1465" s="77" t="n"/>
      <c r="YK1465" s="77" t="n"/>
      <c r="YL1465" s="77" t="n"/>
      <c r="YM1465" s="77" t="n"/>
      <c r="YN1465" s="77" t="n"/>
      <c r="YO1465" s="77" t="n"/>
      <c r="YP1465" s="77" t="n"/>
      <c r="YQ1465" s="77" t="n"/>
      <c r="YR1465" s="77" t="n"/>
      <c r="YS1465" s="77" t="n"/>
      <c r="YT1465" s="77" t="n"/>
      <c r="YU1465" s="77" t="n"/>
      <c r="YV1465" s="77" t="n"/>
      <c r="YW1465" s="77" t="n"/>
      <c r="YX1465" s="77" t="n"/>
      <c r="YY1465" s="77" t="n"/>
      <c r="YZ1465" s="77" t="n"/>
      <c r="ZA1465" s="77" t="n"/>
      <c r="ZB1465" s="77" t="n"/>
      <c r="ZC1465" s="77" t="n"/>
      <c r="ZD1465" s="77" t="n"/>
      <c r="ZE1465" s="77" t="n"/>
      <c r="ZF1465" s="77" t="n"/>
      <c r="ZG1465" s="77" t="n"/>
      <c r="ZH1465" s="77" t="n"/>
      <c r="ZI1465" s="77" t="n"/>
      <c r="ZJ1465" s="77" t="n"/>
      <c r="ZK1465" s="77" t="n"/>
      <c r="ZL1465" s="77" t="n"/>
      <c r="ZM1465" s="77" t="n"/>
      <c r="ZN1465" s="77" t="n"/>
      <c r="ZO1465" s="77" t="n"/>
      <c r="ZP1465" s="77" t="n"/>
      <c r="ZQ1465" s="77" t="n"/>
      <c r="ZR1465" s="77" t="n"/>
      <c r="ZS1465" s="77" t="n"/>
      <c r="ZT1465" s="77" t="n"/>
      <c r="ZU1465" s="77" t="n"/>
      <c r="ZV1465" s="77" t="n"/>
      <c r="ZW1465" s="77" t="n"/>
      <c r="ZX1465" s="77" t="n"/>
      <c r="ZY1465" s="77" t="n"/>
      <c r="ZZ1465" s="77" t="n"/>
      <c r="AAA1465" s="77" t="n"/>
      <c r="AAB1465" s="77" t="n"/>
      <c r="AAC1465" s="77" t="n"/>
      <c r="AAD1465" s="77" t="n"/>
      <c r="AAE1465" s="77" t="n"/>
      <c r="AAF1465" s="77" t="n"/>
      <c r="AAG1465" s="77" t="n"/>
      <c r="AAH1465" s="77" t="n"/>
      <c r="AAI1465" s="77" t="n"/>
      <c r="AAJ1465" s="77" t="n"/>
      <c r="AAK1465" s="77" t="n"/>
      <c r="AAL1465" s="77" t="n"/>
      <c r="AAM1465" s="77" t="n"/>
      <c r="AAN1465" s="77" t="n"/>
      <c r="AAO1465" s="77" t="n"/>
      <c r="AAP1465" s="77" t="n"/>
      <c r="AAQ1465" s="77" t="n"/>
      <c r="AAR1465" s="77" t="n"/>
      <c r="AAS1465" s="77" t="n"/>
      <c r="AAT1465" s="77" t="n"/>
      <c r="AAU1465" s="77" t="n"/>
      <c r="AAV1465" s="77" t="n"/>
      <c r="AAW1465" s="77" t="n"/>
      <c r="AAX1465" s="77" t="n"/>
      <c r="AAY1465" s="77" t="n"/>
      <c r="AAZ1465" s="77" t="n"/>
      <c r="ABA1465" s="77" t="n"/>
      <c r="ABB1465" s="77" t="n"/>
      <c r="ABC1465" s="77" t="n"/>
      <c r="ABD1465" s="77" t="n"/>
      <c r="ABE1465" s="77" t="n"/>
      <c r="ABF1465" s="77" t="n"/>
      <c r="ABG1465" s="77" t="n"/>
      <c r="ABH1465" s="77" t="n"/>
      <c r="ABI1465" s="77" t="n"/>
      <c r="ABJ1465" s="77" t="n"/>
      <c r="ABK1465" s="77" t="n"/>
      <c r="ABL1465" s="77" t="n"/>
      <c r="ABM1465" s="77" t="n"/>
      <c r="ABN1465" s="77" t="n"/>
      <c r="ABO1465" s="77" t="n"/>
      <c r="ABP1465" s="77" t="n"/>
      <c r="ABQ1465" s="77" t="n"/>
      <c r="ABR1465" s="77" t="n"/>
      <c r="ABS1465" s="77" t="n"/>
      <c r="ABT1465" s="77" t="n"/>
      <c r="ABU1465" s="77" t="n"/>
      <c r="ABV1465" s="77" t="n"/>
      <c r="ABW1465" s="77" t="n"/>
      <c r="ABX1465" s="77" t="n"/>
      <c r="ABY1465" s="77" t="n"/>
      <c r="ABZ1465" s="77" t="n"/>
      <c r="ACA1465" s="77" t="n"/>
      <c r="ACB1465" s="77" t="n"/>
      <c r="ACC1465" s="77" t="n"/>
      <c r="ACD1465" s="77" t="n"/>
      <c r="ACE1465" s="77" t="n"/>
      <c r="ACF1465" s="77" t="n"/>
      <c r="ACG1465" s="77" t="n"/>
      <c r="ACH1465" s="77" t="n"/>
      <c r="ACI1465" s="77" t="n"/>
      <c r="ACJ1465" s="77" t="n"/>
      <c r="ACK1465" s="77" t="n"/>
      <c r="ACL1465" s="77" t="n"/>
      <c r="ACM1465" s="77" t="n"/>
      <c r="ACN1465" s="77" t="n"/>
      <c r="ACO1465" s="77" t="n"/>
      <c r="ACP1465" s="77" t="n"/>
      <c r="ACQ1465" s="77" t="n"/>
      <c r="ACR1465" s="77" t="n"/>
      <c r="ACS1465" s="77" t="n"/>
      <c r="ACT1465" s="77" t="n"/>
      <c r="ACU1465" s="77" t="n"/>
      <c r="ACV1465" s="77" t="n"/>
      <c r="ACW1465" s="77" t="n"/>
      <c r="ACX1465" s="77" t="n"/>
      <c r="ACY1465" s="77" t="n"/>
      <c r="ACZ1465" s="77" t="n"/>
      <c r="ADA1465" s="77" t="n"/>
      <c r="ADB1465" s="77" t="n"/>
      <c r="ADC1465" s="77" t="n"/>
      <c r="ADD1465" s="77" t="n"/>
      <c r="ADE1465" s="77" t="n"/>
      <c r="ADF1465" s="77" t="n"/>
      <c r="ADG1465" s="77" t="n"/>
      <c r="ADH1465" s="77" t="n"/>
      <c r="ADI1465" s="77" t="n"/>
      <c r="ADJ1465" s="77" t="n"/>
      <c r="ADK1465" s="77" t="n"/>
      <c r="ADL1465" s="77" t="n"/>
      <c r="ADM1465" s="77" t="n"/>
      <c r="ADN1465" s="77" t="n"/>
      <c r="ADO1465" s="77" t="n"/>
      <c r="ADP1465" s="77" t="n"/>
      <c r="ADQ1465" s="77" t="n"/>
      <c r="ADR1465" s="77" t="n"/>
      <c r="ADS1465" s="77" t="n"/>
      <c r="ADT1465" s="77" t="n"/>
      <c r="ADU1465" s="77" t="n"/>
      <c r="ADV1465" s="77" t="n"/>
      <c r="ADW1465" s="77" t="n"/>
      <c r="ADX1465" s="77" t="n"/>
      <c r="ADY1465" s="77" t="n"/>
      <c r="ADZ1465" s="77" t="n"/>
      <c r="AEA1465" s="77" t="n"/>
      <c r="AEB1465" s="77" t="n"/>
      <c r="AEC1465" s="77" t="n"/>
      <c r="AED1465" s="77" t="n"/>
      <c r="AEE1465" s="77" t="n"/>
      <c r="AEF1465" s="77" t="n"/>
      <c r="AEG1465" s="77" t="n"/>
      <c r="AEH1465" s="77" t="n"/>
      <c r="AEI1465" s="77" t="n"/>
      <c r="AEJ1465" s="77" t="n"/>
      <c r="AEK1465" s="77" t="n"/>
      <c r="AEL1465" s="77" t="n"/>
      <c r="AEM1465" s="77" t="n"/>
      <c r="AEN1465" s="77" t="n"/>
      <c r="AEO1465" s="77" t="n"/>
      <c r="AEP1465" s="77" t="n"/>
      <c r="AEQ1465" s="77" t="n"/>
      <c r="AER1465" s="77" t="n"/>
      <c r="AES1465" s="77" t="n"/>
      <c r="AET1465" s="77" t="n"/>
      <c r="AEU1465" s="77" t="n"/>
      <c r="AEV1465" s="77" t="n"/>
      <c r="AEW1465" s="77" t="n"/>
      <c r="AEX1465" s="77" t="n"/>
      <c r="AEY1465" s="77" t="n"/>
      <c r="AEZ1465" s="77" t="n"/>
      <c r="AFA1465" s="77" t="n"/>
      <c r="AFB1465" s="77" t="n"/>
      <c r="AFC1465" s="77" t="n"/>
      <c r="AFD1465" s="77" t="n"/>
      <c r="AFE1465" s="77" t="n"/>
      <c r="AFF1465" s="77" t="n"/>
      <c r="AFG1465" s="77" t="n"/>
      <c r="AFH1465" s="77" t="n"/>
      <c r="AFI1465" s="77" t="n"/>
      <c r="AFJ1465" s="77" t="n"/>
      <c r="AFK1465" s="77" t="n"/>
      <c r="AFL1465" s="77" t="n"/>
      <c r="AFM1465" s="77" t="n"/>
      <c r="AFN1465" s="77" t="n"/>
      <c r="AFO1465" s="77" t="n"/>
      <c r="AFP1465" s="77" t="n"/>
      <c r="AFQ1465" s="77" t="n"/>
      <c r="AFR1465" s="77" t="n"/>
      <c r="AFS1465" s="77" t="n"/>
      <c r="AFT1465" s="77" t="n"/>
      <c r="AFU1465" s="77" t="n"/>
      <c r="AFV1465" s="77" t="n"/>
      <c r="AFW1465" s="77" t="n"/>
      <c r="AFX1465" s="77" t="n"/>
      <c r="AFY1465" s="77" t="n"/>
      <c r="AFZ1465" s="77" t="n"/>
      <c r="AGA1465" s="77" t="n"/>
      <c r="AGB1465" s="77" t="n"/>
      <c r="AGC1465" s="77" t="n"/>
      <c r="AGD1465" s="77" t="n"/>
      <c r="AGE1465" s="77" t="n"/>
      <c r="AGF1465" s="77" t="n"/>
      <c r="AGG1465" s="77" t="n"/>
      <c r="AGH1465" s="77" t="n"/>
      <c r="AGI1465" s="77" t="n"/>
      <c r="AGJ1465" s="77" t="n"/>
      <c r="AGK1465" s="77" t="n"/>
      <c r="AGL1465" s="77" t="n"/>
      <c r="AGM1465" s="77" t="n"/>
      <c r="AGN1465" s="77" t="n"/>
      <c r="AGO1465" s="77" t="n"/>
      <c r="AGP1465" s="77" t="n"/>
      <c r="AGQ1465" s="77" t="n"/>
      <c r="AGR1465" s="77" t="n"/>
      <c r="AGS1465" s="77" t="n"/>
      <c r="AGT1465" s="77" t="n"/>
      <c r="AGU1465" s="77" t="n"/>
      <c r="AGV1465" s="77" t="n"/>
      <c r="AGW1465" s="77" t="n"/>
      <c r="AGX1465" s="77" t="n"/>
      <c r="AGY1465" s="77" t="n"/>
      <c r="AGZ1465" s="77" t="n"/>
      <c r="AHA1465" s="77" t="n"/>
      <c r="AHB1465" s="77" t="n"/>
      <c r="AHC1465" s="77" t="n"/>
      <c r="AHD1465" s="77" t="n"/>
      <c r="AHE1465" s="77" t="n"/>
      <c r="AHF1465" s="77" t="n"/>
      <c r="AHG1465" s="77" t="n"/>
      <c r="AHH1465" s="77" t="n"/>
      <c r="AHI1465" s="77" t="n"/>
      <c r="AHJ1465" s="77" t="n"/>
      <c r="AHK1465" s="77" t="n"/>
      <c r="AHL1465" s="77" t="n"/>
      <c r="AHM1465" s="77" t="n"/>
      <c r="AHN1465" s="77" t="n"/>
      <c r="AHO1465" s="77" t="n"/>
      <c r="AHP1465" s="77" t="n"/>
      <c r="AHQ1465" s="77" t="n"/>
      <c r="AHR1465" s="77" t="n"/>
      <c r="AHS1465" s="77" t="n"/>
      <c r="AHT1465" s="77" t="n"/>
      <c r="AHU1465" s="77" t="n"/>
      <c r="AHV1465" s="77" t="n"/>
      <c r="AHW1465" s="77" t="n"/>
      <c r="AHX1465" s="77" t="n"/>
      <c r="AHY1465" s="77" t="n"/>
      <c r="AHZ1465" s="77" t="n"/>
      <c r="AIA1465" s="77" t="n"/>
      <c r="AIB1465" s="77" t="n"/>
      <c r="AIC1465" s="77" t="n"/>
      <c r="AID1465" s="77" t="n"/>
      <c r="AIE1465" s="77" t="n"/>
      <c r="AIF1465" s="77" t="n"/>
      <c r="AIG1465" s="77" t="n"/>
      <c r="AIH1465" s="77" t="n"/>
      <c r="AII1465" s="77" t="n"/>
      <c r="AIJ1465" s="77" t="n"/>
      <c r="AIK1465" s="77" t="n"/>
      <c r="AIL1465" s="77" t="n"/>
      <c r="AIM1465" s="77" t="n"/>
      <c r="AIN1465" s="77" t="n"/>
      <c r="AIO1465" s="77" t="n"/>
      <c r="AIP1465" s="77" t="n"/>
      <c r="AIQ1465" s="77" t="n"/>
      <c r="AIR1465" s="77" t="n"/>
      <c r="AIS1465" s="77" t="n"/>
      <c r="AIT1465" s="77" t="n"/>
      <c r="AIU1465" s="77" t="n"/>
      <c r="AIV1465" s="77" t="n"/>
      <c r="AIW1465" s="77" t="n"/>
      <c r="AIX1465" s="77" t="n"/>
      <c r="AIY1465" s="77" t="n"/>
      <c r="AIZ1465" s="77" t="n"/>
      <c r="AJA1465" s="77" t="n"/>
      <c r="AJB1465" s="77" t="n"/>
      <c r="AJC1465" s="77" t="n"/>
      <c r="AJD1465" s="77" t="n"/>
      <c r="AJE1465" s="77" t="n"/>
      <c r="AJF1465" s="77" t="n"/>
      <c r="AJG1465" s="77" t="n"/>
      <c r="AJH1465" s="77" t="n"/>
      <c r="AJI1465" s="77" t="n"/>
      <c r="AJJ1465" s="77" t="n"/>
      <c r="AJK1465" s="77" t="n"/>
      <c r="AJL1465" s="77" t="n"/>
      <c r="AJM1465" s="77" t="n"/>
      <c r="AJN1465" s="77" t="n"/>
      <c r="AJO1465" s="77" t="n"/>
      <c r="AJP1465" s="77" t="n"/>
      <c r="AJQ1465" s="77" t="n"/>
      <c r="AJR1465" s="77" t="n"/>
      <c r="AJS1465" s="77" t="n"/>
      <c r="AJT1465" s="77" t="n"/>
      <c r="AJU1465" s="77" t="n"/>
      <c r="AJV1465" s="77" t="n"/>
      <c r="AJW1465" s="77" t="n"/>
      <c r="AJX1465" s="77" t="n"/>
      <c r="AJY1465" s="77" t="n"/>
      <c r="AJZ1465" s="77" t="n"/>
      <c r="AKA1465" s="77" t="n"/>
      <c r="AKB1465" s="77" t="n"/>
      <c r="AKC1465" s="77" t="n"/>
      <c r="AKD1465" s="77" t="n"/>
      <c r="AKE1465" s="77" t="n"/>
      <c r="AKF1465" s="77" t="n"/>
      <c r="AKG1465" s="77" t="n"/>
      <c r="AKH1465" s="77" t="n"/>
      <c r="AKI1465" s="77" t="n"/>
      <c r="AKJ1465" s="77" t="n"/>
      <c r="AKK1465" s="77" t="n"/>
      <c r="AKL1465" s="77" t="n"/>
      <c r="AKM1465" s="77" t="n"/>
      <c r="AKN1465" s="77" t="n"/>
      <c r="AKO1465" s="77" t="n"/>
      <c r="AKP1465" s="77" t="n"/>
      <c r="AKQ1465" s="77" t="n"/>
      <c r="AKR1465" s="77" t="n"/>
      <c r="AKS1465" s="77" t="n"/>
      <c r="AKT1465" s="77" t="n"/>
      <c r="AKU1465" s="77" t="n"/>
      <c r="AKV1465" s="77" t="n"/>
      <c r="AKW1465" s="77" t="n"/>
      <c r="AKX1465" s="77" t="n"/>
      <c r="AKY1465" s="77" t="n"/>
      <c r="AKZ1465" s="77" t="n"/>
      <c r="ALA1465" s="77" t="n"/>
      <c r="ALB1465" s="77" t="n"/>
      <c r="ALC1465" s="77" t="n"/>
      <c r="ALD1465" s="77" t="n"/>
      <c r="ALE1465" s="77" t="n"/>
      <c r="ALF1465" s="77" t="n"/>
      <c r="ALG1465" s="77" t="n"/>
      <c r="ALH1465" s="77" t="n"/>
      <c r="ALI1465" s="77" t="n"/>
      <c r="ALJ1465" s="77" t="n"/>
      <c r="ALK1465" s="77" t="n"/>
      <c r="ALL1465" s="77" t="n"/>
      <c r="ALM1465" s="77" t="n"/>
      <c r="ALN1465" s="77" t="n"/>
      <c r="ALO1465" s="77" t="n"/>
      <c r="ALP1465" s="77" t="n"/>
      <c r="ALQ1465" s="77" t="n"/>
      <c r="ALR1465" s="77" t="n"/>
      <c r="ALS1465" s="77" t="n"/>
      <c r="ALT1465" s="77" t="n"/>
      <c r="ALU1465" s="77" t="n"/>
      <c r="ALV1465" s="77" t="n"/>
      <c r="ALW1465" s="77" t="n"/>
      <c r="ALX1465" s="77" t="n"/>
      <c r="ALY1465" s="77" t="n"/>
      <c r="ALZ1465" s="77" t="n"/>
      <c r="AMA1465" s="77" t="n"/>
      <c r="AMB1465" s="77" t="n"/>
      <c r="AMC1465" s="77" t="n"/>
      <c r="AMD1465" s="77" t="n"/>
      <c r="AME1465" s="77" t="n"/>
      <c r="AMF1465" s="77" t="n"/>
      <c r="AMG1465" s="77" t="n"/>
      <c r="AMH1465" s="77" t="n"/>
      <c r="AMI1465" s="77" t="n"/>
      <c r="AMJ1465" s="77" t="n"/>
      <c r="AMK1465" s="77" t="n"/>
      <c r="AML1465" s="77" t="n"/>
      <c r="AMM1465" s="77" t="n"/>
      <c r="AMN1465" s="77" t="n"/>
      <c r="AMO1465" s="77" t="n"/>
      <c r="AMP1465" s="77" t="n"/>
      <c r="AMQ1465" s="77" t="n"/>
      <c r="AMR1465" s="77" t="n"/>
      <c r="AMS1465" s="77" t="n"/>
      <c r="AMT1465" s="77" t="n"/>
      <c r="AMU1465" s="77" t="n"/>
      <c r="AMV1465" s="77" t="n"/>
      <c r="AMW1465" s="77" t="n"/>
      <c r="AMX1465" s="77" t="n"/>
      <c r="AMY1465" s="77" t="n"/>
      <c r="AMZ1465" s="77" t="n"/>
      <c r="ANA1465" s="77" t="n"/>
      <c r="ANB1465" s="77" t="n"/>
      <c r="ANC1465" s="77" t="n"/>
      <c r="AND1465" s="77" t="n"/>
      <c r="ANE1465" s="77" t="n"/>
      <c r="ANF1465" s="77" t="n"/>
      <c r="ANG1465" s="77" t="n"/>
      <c r="ANH1465" s="77" t="n"/>
      <c r="ANI1465" s="77" t="n"/>
      <c r="ANJ1465" s="77" t="n"/>
      <c r="ANK1465" s="77" t="n"/>
      <c r="ANL1465" s="77" t="n"/>
      <c r="ANM1465" s="77" t="n"/>
      <c r="ANN1465" s="77" t="n"/>
      <c r="ANO1465" s="77" t="n"/>
      <c r="ANP1465" s="77" t="n"/>
      <c r="ANQ1465" s="77" t="n"/>
      <c r="ANR1465" s="77" t="n"/>
      <c r="ANS1465" s="77" t="n"/>
      <c r="ANT1465" s="77" t="n"/>
      <c r="ANU1465" s="77" t="n"/>
      <c r="ANV1465" s="77" t="n"/>
      <c r="ANW1465" s="77" t="n"/>
      <c r="ANX1465" s="77" t="n"/>
      <c r="ANY1465" s="77" t="n"/>
      <c r="ANZ1465" s="77" t="n"/>
      <c r="AOA1465" s="77" t="n"/>
      <c r="AOB1465" s="77" t="n"/>
      <c r="AOC1465" s="77" t="n"/>
      <c r="AOD1465" s="77" t="n"/>
      <c r="AOE1465" s="77" t="n"/>
      <c r="AOF1465" s="77" t="n"/>
      <c r="AOG1465" s="77" t="n"/>
      <c r="AOH1465" s="77" t="n"/>
      <c r="AOI1465" s="77" t="n"/>
      <c r="AOJ1465" s="77" t="n"/>
      <c r="AOK1465" s="77" t="n"/>
      <c r="AOL1465" s="77" t="n"/>
      <c r="AOM1465" s="77" t="n"/>
      <c r="AON1465" s="77" t="n"/>
      <c r="AOO1465" s="77" t="n"/>
      <c r="AOP1465" s="77" t="n"/>
      <c r="AOQ1465" s="77" t="n"/>
      <c r="AOR1465" s="77" t="n"/>
      <c r="AOS1465" s="77" t="n"/>
      <c r="AOT1465" s="77" t="n"/>
      <c r="AOU1465" s="77" t="n"/>
      <c r="AOV1465" s="77" t="n"/>
      <c r="AOW1465" s="77" t="n"/>
      <c r="AOX1465" s="77" t="n"/>
      <c r="AOY1465" s="77" t="n"/>
      <c r="AOZ1465" s="77" t="n"/>
      <c r="APA1465" s="77" t="n"/>
      <c r="APB1465" s="77" t="n"/>
      <c r="APC1465" s="77" t="n"/>
      <c r="APD1465" s="77" t="n"/>
      <c r="APE1465" s="77" t="n"/>
      <c r="APF1465" s="77" t="n"/>
      <c r="APG1465" s="77" t="n"/>
      <c r="APH1465" s="77" t="n"/>
      <c r="API1465" s="77" t="n"/>
      <c r="APJ1465" s="77" t="n"/>
      <c r="APK1465" s="77" t="n"/>
      <c r="APL1465" s="77" t="n"/>
      <c r="APM1465" s="77" t="n"/>
      <c r="APN1465" s="77" t="n"/>
      <c r="APO1465" s="77" t="n"/>
      <c r="APP1465" s="77" t="n"/>
      <c r="APQ1465" s="77" t="n"/>
      <c r="APR1465" s="77" t="n"/>
      <c r="APS1465" s="77" t="n"/>
      <c r="APT1465" s="77" t="n"/>
      <c r="APU1465" s="77" t="n"/>
      <c r="APV1465" s="77" t="n"/>
      <c r="APW1465" s="77" t="n"/>
      <c r="APX1465" s="77" t="n"/>
      <c r="APY1465" s="77" t="n"/>
      <c r="APZ1465" s="77" t="n"/>
      <c r="AQA1465" s="77" t="n"/>
      <c r="AQB1465" s="77" t="n"/>
      <c r="AQC1465" s="77" t="n"/>
      <c r="AQD1465" s="77" t="n"/>
      <c r="AQE1465" s="77" t="n"/>
      <c r="AQF1465" s="77" t="n"/>
      <c r="AQG1465" s="77" t="n"/>
      <c r="AQH1465" s="77" t="n"/>
      <c r="AQI1465" s="77" t="n"/>
      <c r="AQJ1465" s="77" t="n"/>
      <c r="AQK1465" s="77" t="n"/>
      <c r="AQL1465" s="77" t="n"/>
      <c r="AQM1465" s="77" t="n"/>
      <c r="AQN1465" s="77" t="n"/>
      <c r="AQO1465" s="77" t="n"/>
      <c r="AQP1465" s="77" t="n"/>
      <c r="AQQ1465" s="77" t="n"/>
      <c r="AQR1465" s="77" t="n"/>
      <c r="AQS1465" s="77" t="n"/>
      <c r="AQT1465" s="77" t="n"/>
      <c r="AQU1465" s="77" t="n"/>
      <c r="AQV1465" s="77" t="n"/>
      <c r="AQW1465" s="77" t="n"/>
      <c r="AQX1465" s="77" t="n"/>
      <c r="AQY1465" s="77" t="n"/>
      <c r="AQZ1465" s="77" t="n"/>
      <c r="ARA1465" s="77" t="n"/>
      <c r="ARB1465" s="77" t="n"/>
      <c r="ARC1465" s="77" t="n"/>
      <c r="ARD1465" s="77" t="n"/>
      <c r="ARE1465" s="77" t="n"/>
      <c r="ARF1465" s="77" t="n"/>
      <c r="ARG1465" s="77" t="n"/>
      <c r="ARH1465" s="77" t="n"/>
      <c r="ARI1465" s="77" t="n"/>
      <c r="ARJ1465" s="77" t="n"/>
      <c r="ARK1465" s="77" t="n"/>
      <c r="ARL1465" s="77" t="n"/>
      <c r="ARM1465" s="77" t="n"/>
      <c r="ARN1465" s="77" t="n"/>
      <c r="ARO1465" s="77" t="n"/>
      <c r="ARP1465" s="77" t="n"/>
      <c r="ARQ1465" s="77" t="n"/>
      <c r="ARR1465" s="77" t="n"/>
      <c r="ARS1465" s="77" t="n"/>
      <c r="ART1465" s="77" t="n"/>
      <c r="ARU1465" s="77" t="n"/>
      <c r="ARV1465" s="77" t="n"/>
      <c r="ARW1465" s="77" t="n"/>
      <c r="ARX1465" s="77" t="n"/>
      <c r="ARY1465" s="77" t="n"/>
      <c r="ARZ1465" s="77" t="n"/>
      <c r="ASA1465" s="77" t="n"/>
      <c r="ASB1465" s="77" t="n"/>
      <c r="ASC1465" s="77" t="n"/>
      <c r="ASD1465" s="77" t="n"/>
      <c r="ASE1465" s="77" t="n"/>
      <c r="ASF1465" s="77" t="n"/>
      <c r="ASG1465" s="77" t="n"/>
      <c r="ASH1465" s="77" t="n"/>
      <c r="ASI1465" s="77" t="n"/>
      <c r="ASJ1465" s="77" t="n"/>
      <c r="ASK1465" s="77" t="n"/>
      <c r="ASL1465" s="77" t="n"/>
      <c r="ASM1465" s="77" t="n"/>
      <c r="ASN1465" s="77" t="n"/>
      <c r="ASO1465" s="77" t="n"/>
      <c r="ASP1465" s="77" t="n"/>
      <c r="ASQ1465" s="77" t="n"/>
      <c r="ASR1465" s="77" t="n"/>
      <c r="ASS1465" s="77" t="n"/>
      <c r="AST1465" s="77" t="n"/>
      <c r="ASU1465" s="77" t="n"/>
      <c r="ASV1465" s="77" t="n"/>
      <c r="ASW1465" s="77" t="n"/>
      <c r="ASX1465" s="77" t="n"/>
      <c r="ASY1465" s="77" t="n"/>
      <c r="ASZ1465" s="77" t="n"/>
      <c r="ATA1465" s="77" t="n"/>
      <c r="ATB1465" s="77" t="n"/>
      <c r="ATC1465" s="77" t="n"/>
      <c r="ATD1465" s="77" t="n"/>
      <c r="ATE1465" s="77" t="n"/>
      <c r="ATF1465" s="77" t="n"/>
      <c r="ATG1465" s="77" t="n"/>
      <c r="ATH1465" s="77" t="n"/>
      <c r="ATI1465" s="77" t="n"/>
      <c r="ATJ1465" s="77" t="n"/>
      <c r="ATK1465" s="77" t="n"/>
      <c r="ATL1465" s="77" t="n"/>
      <c r="ATM1465" s="77" t="n"/>
      <c r="ATN1465" s="77" t="n"/>
      <c r="ATO1465" s="77" t="n"/>
      <c r="ATP1465" s="77" t="n"/>
      <c r="ATQ1465" s="77" t="n"/>
      <c r="ATR1465" s="77" t="n"/>
      <c r="ATS1465" s="77" t="n"/>
      <c r="ATT1465" s="77" t="n"/>
      <c r="ATU1465" s="77" t="n"/>
      <c r="ATV1465" s="77" t="n"/>
      <c r="ATW1465" s="77" t="n"/>
      <c r="ATX1465" s="77" t="n"/>
      <c r="ATY1465" s="77" t="n"/>
      <c r="ATZ1465" s="77" t="n"/>
      <c r="AUA1465" s="77" t="n"/>
      <c r="AUB1465" s="77" t="n"/>
      <c r="AUC1465" s="77" t="n"/>
      <c r="AUD1465" s="77" t="n"/>
      <c r="AUE1465" s="77" t="n"/>
      <c r="AUF1465" s="77" t="n"/>
      <c r="AUG1465" s="77" t="n"/>
      <c r="AUH1465" s="77" t="n"/>
      <c r="AUI1465" s="77" t="n"/>
      <c r="AUJ1465" s="77" t="n"/>
      <c r="AUK1465" s="77" t="n"/>
      <c r="AUL1465" s="77" t="n"/>
      <c r="AUM1465" s="77" t="n"/>
      <c r="AUN1465" s="77" t="n"/>
      <c r="AUO1465" s="77" t="n"/>
      <c r="AUP1465" s="77" t="n"/>
      <c r="AUQ1465" s="77" t="n"/>
      <c r="AUR1465" s="77" t="n"/>
      <c r="AUS1465" s="77" t="n"/>
      <c r="AUT1465" s="77" t="n"/>
      <c r="AUU1465" s="77" t="n"/>
      <c r="AUV1465" s="77" t="n"/>
      <c r="AUW1465" s="77" t="n"/>
      <c r="AUX1465" s="77" t="n"/>
      <c r="AUY1465" s="77" t="n"/>
      <c r="AUZ1465" s="77" t="n"/>
      <c r="AVA1465" s="77" t="n"/>
      <c r="AVB1465" s="77" t="n"/>
      <c r="AVC1465" s="77" t="n"/>
      <c r="AVD1465" s="77" t="n"/>
      <c r="AVE1465" s="77" t="n"/>
      <c r="AVF1465" s="77" t="n"/>
      <c r="AVG1465" s="77" t="n"/>
      <c r="AVH1465" s="77" t="n"/>
      <c r="AVI1465" s="77" t="n"/>
      <c r="AVJ1465" s="77" t="n"/>
      <c r="AVK1465" s="77" t="n"/>
      <c r="AVL1465" s="77" t="n"/>
      <c r="AVM1465" s="77" t="n"/>
      <c r="AVN1465" s="77" t="n"/>
      <c r="AVO1465" s="77" t="n"/>
      <c r="AVP1465" s="77" t="n"/>
      <c r="AVQ1465" s="77" t="n"/>
      <c r="AVR1465" s="77" t="n"/>
      <c r="AVS1465" s="77" t="n"/>
      <c r="AVT1465" s="77" t="n"/>
      <c r="AVU1465" s="77" t="n"/>
      <c r="AVV1465" s="77" t="n"/>
      <c r="AVW1465" s="77" t="n"/>
      <c r="AVX1465" s="77" t="n"/>
      <c r="AVY1465" s="77" t="n"/>
      <c r="AVZ1465" s="77" t="n"/>
      <c r="AWA1465" s="77" t="n"/>
      <c r="AWB1465" s="77" t="n"/>
      <c r="AWC1465" s="77" t="n"/>
      <c r="AWD1465" s="77" t="n"/>
      <c r="AWE1465" s="77" t="n"/>
      <c r="AWF1465" s="77" t="n"/>
      <c r="AWG1465" s="77" t="n"/>
      <c r="AWH1465" s="77" t="n"/>
      <c r="AWI1465" s="77" t="n"/>
      <c r="AWJ1465" s="77" t="n"/>
      <c r="AWK1465" s="77" t="n"/>
      <c r="AWL1465" s="77" t="n"/>
      <c r="AWM1465" s="77" t="n"/>
      <c r="AWN1465" s="77" t="n"/>
      <c r="AWO1465" s="77" t="n"/>
      <c r="AWP1465" s="77" t="n"/>
      <c r="AWQ1465" s="77" t="n"/>
      <c r="AWR1465" s="77" t="n"/>
      <c r="AWS1465" s="77" t="n"/>
      <c r="AWT1465" s="77" t="n"/>
      <c r="AWU1465" s="77" t="n"/>
      <c r="AWV1465" s="77" t="n"/>
      <c r="AWW1465" s="77" t="n"/>
      <c r="AWX1465" s="77" t="n"/>
      <c r="AWY1465" s="77" t="n"/>
      <c r="AWZ1465" s="77" t="n"/>
      <c r="AXA1465" s="77" t="n"/>
      <c r="AXB1465" s="77" t="n"/>
      <c r="AXC1465" s="77" t="n"/>
      <c r="AXD1465" s="77" t="n"/>
      <c r="AXE1465" s="77" t="n"/>
      <c r="AXF1465" s="77" t="n"/>
      <c r="AXG1465" s="77" t="n"/>
      <c r="AXH1465" s="77" t="n"/>
      <c r="AXI1465" s="77" t="n"/>
      <c r="AXJ1465" s="77" t="n"/>
      <c r="AXK1465" s="77" t="n"/>
      <c r="AXL1465" s="77" t="n"/>
      <c r="AXM1465" s="77" t="n"/>
      <c r="AXN1465" s="77" t="n"/>
      <c r="AXO1465" s="77" t="n"/>
      <c r="AXP1465" s="77" t="n"/>
      <c r="AXQ1465" s="77" t="n"/>
      <c r="AXR1465" s="77" t="n"/>
      <c r="AXS1465" s="77" t="n"/>
      <c r="AXT1465" s="77" t="n"/>
      <c r="AXU1465" s="77" t="n"/>
      <c r="AXV1465" s="77" t="n"/>
      <c r="AXW1465" s="77" t="n"/>
      <c r="AXX1465" s="77" t="n"/>
      <c r="AXY1465" s="77" t="n"/>
      <c r="AXZ1465" s="77" t="n"/>
      <c r="AYA1465" s="77" t="n"/>
      <c r="AYB1465" s="77" t="n"/>
      <c r="AYC1465" s="77" t="n"/>
      <c r="AYD1465" s="77" t="n"/>
      <c r="AYE1465" s="77" t="n"/>
      <c r="AYF1465" s="77" t="n"/>
      <c r="AYG1465" s="77" t="n"/>
      <c r="AYH1465" s="77" t="n"/>
      <c r="AYI1465" s="77" t="n"/>
      <c r="AYJ1465" s="77" t="n"/>
      <c r="AYK1465" s="77" t="n"/>
      <c r="AYL1465" s="77" t="n"/>
      <c r="AYM1465" s="77" t="n"/>
      <c r="AYN1465" s="77" t="n"/>
      <c r="AYO1465" s="77" t="n"/>
      <c r="AYP1465" s="77" t="n"/>
      <c r="AYQ1465" s="77" t="n"/>
      <c r="AYR1465" s="77" t="n"/>
      <c r="AYS1465" s="77" t="n"/>
      <c r="AYT1465" s="77" t="n"/>
      <c r="AYU1465" s="77" t="n"/>
      <c r="AYV1465" s="77" t="n"/>
      <c r="AYW1465" s="77" t="n"/>
      <c r="AYX1465" s="77" t="n"/>
      <c r="AYY1465" s="77" t="n"/>
      <c r="AYZ1465" s="77" t="n"/>
      <c r="AZA1465" s="77" t="n"/>
      <c r="AZB1465" s="77" t="n"/>
      <c r="AZC1465" s="77" t="n"/>
      <c r="AZD1465" s="77" t="n"/>
      <c r="AZE1465" s="77" t="n"/>
      <c r="AZF1465" s="77" t="n"/>
      <c r="AZG1465" s="77" t="n"/>
      <c r="AZH1465" s="77" t="n"/>
      <c r="AZI1465" s="77" t="n"/>
      <c r="AZJ1465" s="77" t="n"/>
      <c r="AZK1465" s="77" t="n"/>
      <c r="AZL1465" s="77" t="n"/>
      <c r="AZM1465" s="77" t="n"/>
      <c r="AZN1465" s="77" t="n"/>
      <c r="AZO1465" s="77" t="n"/>
      <c r="AZP1465" s="77" t="n"/>
      <c r="AZQ1465" s="77" t="n"/>
      <c r="AZR1465" s="77" t="n"/>
      <c r="AZS1465" s="77" t="n"/>
      <c r="AZT1465" s="77" t="n"/>
      <c r="AZU1465" s="77" t="n"/>
      <c r="AZV1465" s="77" t="n"/>
      <c r="AZW1465" s="77" t="n"/>
      <c r="AZX1465" s="77" t="n"/>
      <c r="AZY1465" s="77" t="n"/>
      <c r="AZZ1465" s="77" t="n"/>
      <c r="BAA1465" s="77" t="n"/>
      <c r="BAB1465" s="77" t="n"/>
      <c r="BAC1465" s="77" t="n"/>
      <c r="BAD1465" s="77" t="n"/>
      <c r="BAE1465" s="77" t="n"/>
      <c r="BAF1465" s="77" t="n"/>
      <c r="BAG1465" s="77" t="n"/>
      <c r="BAH1465" s="77" t="n"/>
      <c r="BAI1465" s="77" t="n"/>
      <c r="BAJ1465" s="77" t="n"/>
      <c r="BAK1465" s="77" t="n"/>
      <c r="BAL1465" s="77" t="n"/>
      <c r="BAM1465" s="77" t="n"/>
      <c r="BAN1465" s="77" t="n"/>
      <c r="BAO1465" s="77" t="n"/>
      <c r="BAP1465" s="77" t="n"/>
      <c r="BAQ1465" s="77" t="n"/>
      <c r="BAR1465" s="77" t="n"/>
      <c r="BAS1465" s="77" t="n"/>
      <c r="BAT1465" s="77" t="n"/>
      <c r="BAU1465" s="77" t="n"/>
      <c r="BAV1465" s="77" t="n"/>
      <c r="BAW1465" s="77" t="n"/>
      <c r="BAX1465" s="77" t="n"/>
      <c r="BAY1465" s="77" t="n"/>
      <c r="BAZ1465" s="77" t="n"/>
      <c r="BBA1465" s="77" t="n"/>
      <c r="BBB1465" s="77" t="n"/>
      <c r="BBC1465" s="77" t="n"/>
      <c r="BBD1465" s="77" t="n"/>
      <c r="BBE1465" s="77" t="n"/>
      <c r="BBF1465" s="77" t="n"/>
      <c r="BBG1465" s="77" t="n"/>
      <c r="BBH1465" s="77" t="n"/>
      <c r="BBI1465" s="77" t="n"/>
      <c r="BBJ1465" s="77" t="n"/>
      <c r="BBK1465" s="77" t="n"/>
      <c r="BBL1465" s="77" t="n"/>
      <c r="BBM1465" s="77" t="n"/>
      <c r="BBN1465" s="77" t="n"/>
      <c r="BBO1465" s="77" t="n"/>
      <c r="BBP1465" s="77" t="n"/>
      <c r="BBQ1465" s="77" t="n"/>
      <c r="BBR1465" s="77" t="n"/>
      <c r="BBS1465" s="77" t="n"/>
      <c r="BBT1465" s="77" t="n"/>
      <c r="BBU1465" s="77" t="n"/>
      <c r="BBV1465" s="77" t="n"/>
      <c r="BBW1465" s="77" t="n"/>
      <c r="BBX1465" s="77" t="n"/>
      <c r="BBY1465" s="77" t="n"/>
      <c r="BBZ1465" s="77" t="n"/>
      <c r="BCA1465" s="77" t="n"/>
      <c r="BCB1465" s="77" t="n"/>
      <c r="BCC1465" s="77" t="n"/>
      <c r="BCD1465" s="77" t="n"/>
      <c r="BCE1465" s="77" t="n"/>
      <c r="BCF1465" s="77" t="n"/>
      <c r="BCG1465" s="77" t="n"/>
      <c r="BCH1465" s="77" t="n"/>
      <c r="BCI1465" s="77" t="n"/>
      <c r="BCJ1465" s="77" t="n"/>
      <c r="BCK1465" s="77" t="n"/>
      <c r="BCL1465" s="77" t="n"/>
      <c r="BCM1465" s="77" t="n"/>
      <c r="BCN1465" s="77" t="n"/>
      <c r="BCO1465" s="77" t="n"/>
      <c r="BCP1465" s="77" t="n"/>
      <c r="BCQ1465" s="77" t="n"/>
      <c r="BCR1465" s="77" t="n"/>
      <c r="BCS1465" s="77" t="n"/>
      <c r="BCT1465" s="77" t="n"/>
      <c r="BCU1465" s="77" t="n"/>
      <c r="BCV1465" s="77" t="n"/>
      <c r="BCW1465" s="77" t="n"/>
      <c r="BCX1465" s="77" t="n"/>
      <c r="BCY1465" s="77" t="n"/>
      <c r="BCZ1465" s="77" t="n"/>
      <c r="BDA1465" s="77" t="n"/>
      <c r="BDB1465" s="77" t="n"/>
      <c r="BDC1465" s="77" t="n"/>
      <c r="BDD1465" s="77" t="n"/>
      <c r="BDE1465" s="77" t="n"/>
      <c r="BDF1465" s="77" t="n"/>
      <c r="BDG1465" s="77" t="n"/>
      <c r="BDH1465" s="77" t="n"/>
      <c r="BDI1465" s="77" t="n"/>
      <c r="BDJ1465" s="77" t="n"/>
      <c r="BDK1465" s="77" t="n"/>
      <c r="BDL1465" s="77" t="n"/>
      <c r="BDM1465" s="77" t="n"/>
      <c r="BDN1465" s="77" t="n"/>
      <c r="BDO1465" s="77" t="n"/>
      <c r="BDP1465" s="77" t="n"/>
      <c r="BDQ1465" s="77" t="n"/>
      <c r="BDR1465" s="77" t="n"/>
      <c r="BDS1465" s="77" t="n"/>
      <c r="BDT1465" s="77" t="n"/>
      <c r="BDU1465" s="77" t="n"/>
      <c r="BDV1465" s="77" t="n"/>
      <c r="BDW1465" s="77" t="n"/>
      <c r="BDX1465" s="77" t="n"/>
      <c r="BDY1465" s="77" t="n"/>
      <c r="BDZ1465" s="77" t="n"/>
      <c r="BEA1465" s="77" t="n"/>
      <c r="BEB1465" s="77" t="n"/>
      <c r="BEC1465" s="77" t="n"/>
      <c r="BED1465" s="77" t="n"/>
      <c r="BEE1465" s="77" t="n"/>
      <c r="BEF1465" s="77" t="n"/>
      <c r="BEG1465" s="77" t="n"/>
      <c r="BEH1465" s="77" t="n"/>
      <c r="BEI1465" s="77" t="n"/>
      <c r="BEJ1465" s="77" t="n"/>
      <c r="BEK1465" s="77" t="n"/>
      <c r="BEL1465" s="77" t="n"/>
      <c r="BEM1465" s="77" t="n"/>
      <c r="BEN1465" s="77" t="n"/>
      <c r="BEO1465" s="77" t="n"/>
      <c r="BEP1465" s="77" t="n"/>
      <c r="BEQ1465" s="77" t="n"/>
      <c r="BER1465" s="77" t="n"/>
      <c r="BES1465" s="77" t="n"/>
      <c r="BET1465" s="77" t="n"/>
      <c r="BEU1465" s="77" t="n"/>
      <c r="BEV1465" s="77" t="n"/>
      <c r="BEW1465" s="77" t="n"/>
      <c r="BEX1465" s="77" t="n"/>
      <c r="BEY1465" s="77" t="n"/>
      <c r="BEZ1465" s="77" t="n"/>
      <c r="BFA1465" s="77" t="n"/>
      <c r="BFB1465" s="77" t="n"/>
      <c r="BFC1465" s="77" t="n"/>
      <c r="BFD1465" s="77" t="n"/>
      <c r="BFE1465" s="77" t="n"/>
      <c r="BFF1465" s="77" t="n"/>
      <c r="BFG1465" s="77" t="n"/>
      <c r="BFH1465" s="77" t="n"/>
      <c r="BFI1465" s="77" t="n"/>
      <c r="BFJ1465" s="77" t="n"/>
      <c r="BFK1465" s="77" t="n"/>
      <c r="BFL1465" s="77" t="n"/>
      <c r="BFM1465" s="77" t="n"/>
      <c r="BFN1465" s="77" t="n"/>
      <c r="BFO1465" s="77" t="n"/>
      <c r="BFP1465" s="77" t="n"/>
      <c r="BFQ1465" s="77" t="n"/>
      <c r="BFR1465" s="77" t="n"/>
      <c r="BFS1465" s="77" t="n"/>
      <c r="BFT1465" s="77" t="n"/>
      <c r="BFU1465" s="77" t="n"/>
      <c r="BFV1465" s="77" t="n"/>
      <c r="BFW1465" s="77" t="n"/>
    </row>
    <row r="1466" ht="28" customFormat="1" customHeight="1" s="91">
      <c r="A1466" s="143" t="n">
        <v>1465</v>
      </c>
      <c r="B1466" s="144" t="inlineStr">
        <is>
          <t>浙江乐龄居健康产业有限公司</t>
        </is>
      </c>
      <c r="C1466" s="145" t="inlineStr">
        <is>
          <t>浙江乐龄居健康产业有限公司</t>
        </is>
      </c>
      <c r="D1466" s="153" t="inlineStr">
        <is>
          <t>中游-本体制造</t>
        </is>
      </c>
      <c r="E1466" s="147" t="inlineStr">
        <is>
          <t>服务机器人</t>
        </is>
      </c>
      <c r="F1466" s="147" t="inlineStr">
        <is>
          <t>服务机器人；具身智能算法</t>
        </is>
      </c>
      <c r="G1466" s="145" t="inlineStr">
        <is>
          <t>浙江省</t>
        </is>
      </c>
      <c r="H1466" s="145" t="inlineStr">
        <is>
          <t>杭州市</t>
        </is>
      </c>
      <c r="I1466" s="147" t="inlineStr">
        <is>
          <t>2025-04-14</t>
        </is>
      </c>
      <c r="J1466" s="147" t="inlineStr">
        <is>
          <t>2000万元</t>
        </is>
      </c>
      <c r="K1466" s="77" t="n"/>
      <c r="L1466" s="77" t="n"/>
      <c r="M1466" s="77" t="n"/>
      <c r="N1466" s="77" t="n"/>
      <c r="O1466" s="77" t="n"/>
      <c r="P1466" s="77" t="n"/>
      <c r="Q1466" s="77" t="n"/>
      <c r="R1466" s="77" t="n"/>
      <c r="S1466" s="77" t="n"/>
      <c r="T1466" s="77" t="n"/>
      <c r="U1466" s="77" t="n"/>
      <c r="V1466" s="77" t="n"/>
      <c r="W1466" s="77" t="n"/>
      <c r="X1466" s="77" t="n"/>
      <c r="Y1466" s="77" t="n"/>
      <c r="Z1466" s="77" t="n"/>
      <c r="AA1466" s="77" t="n"/>
      <c r="AB1466" s="77" t="n"/>
      <c r="AC1466" s="77" t="n"/>
      <c r="AD1466" s="77" t="n"/>
      <c r="AE1466" s="77" t="n"/>
      <c r="AF1466" s="77" t="n"/>
      <c r="AG1466" s="77" t="n"/>
      <c r="AH1466" s="77" t="n"/>
      <c r="AI1466" s="77" t="n"/>
      <c r="AJ1466" s="77" t="n"/>
      <c r="AK1466" s="77" t="n"/>
      <c r="AL1466" s="77" t="n"/>
      <c r="AM1466" s="77" t="n"/>
      <c r="AN1466" s="77" t="n"/>
      <c r="AO1466" s="77" t="n"/>
      <c r="AP1466" s="77" t="n"/>
      <c r="AQ1466" s="77" t="n"/>
      <c r="AR1466" s="77" t="n"/>
      <c r="AS1466" s="77" t="n"/>
      <c r="AT1466" s="77" t="n"/>
      <c r="AU1466" s="77" t="n"/>
      <c r="AV1466" s="77" t="n"/>
      <c r="AW1466" s="77" t="n"/>
      <c r="AX1466" s="77" t="n"/>
      <c r="AY1466" s="77" t="n"/>
      <c r="AZ1466" s="77" t="n"/>
      <c r="BA1466" s="77" t="n"/>
      <c r="BB1466" s="77" t="n"/>
      <c r="BC1466" s="77" t="n"/>
      <c r="BD1466" s="77" t="n"/>
      <c r="BE1466" s="77" t="n"/>
      <c r="BF1466" s="77" t="n"/>
      <c r="BG1466" s="77" t="n"/>
      <c r="BH1466" s="77" t="n"/>
      <c r="BI1466" s="77" t="n"/>
      <c r="BJ1466" s="77" t="n"/>
      <c r="BK1466" s="77" t="n"/>
      <c r="BL1466" s="77" t="n"/>
      <c r="BM1466" s="77" t="n"/>
      <c r="BN1466" s="77" t="n"/>
      <c r="BO1466" s="77" t="n"/>
      <c r="BP1466" s="77" t="n"/>
      <c r="BQ1466" s="77" t="n"/>
      <c r="BR1466" s="77" t="n"/>
      <c r="BS1466" s="77" t="n"/>
      <c r="BT1466" s="77" t="n"/>
      <c r="BU1466" s="77" t="n"/>
      <c r="BV1466" s="77" t="n"/>
      <c r="BW1466" s="77" t="n"/>
      <c r="BX1466" s="77" t="n"/>
      <c r="BY1466" s="77" t="n"/>
      <c r="BZ1466" s="77" t="n"/>
      <c r="CA1466" s="77" t="n"/>
      <c r="CB1466" s="77" t="n"/>
      <c r="CC1466" s="77" t="n"/>
      <c r="CD1466" s="77" t="n"/>
      <c r="CE1466" s="77" t="n"/>
      <c r="CF1466" s="77" t="n"/>
      <c r="CG1466" s="77" t="n"/>
      <c r="CH1466" s="77" t="n"/>
      <c r="CI1466" s="77" t="n"/>
      <c r="CJ1466" s="77" t="n"/>
      <c r="CK1466" s="77" t="n"/>
      <c r="CL1466" s="77" t="n"/>
      <c r="CM1466" s="77" t="n"/>
      <c r="CN1466" s="77" t="n"/>
      <c r="CO1466" s="77" t="n"/>
      <c r="CP1466" s="77" t="n"/>
      <c r="CQ1466" s="77" t="n"/>
      <c r="CR1466" s="77" t="n"/>
      <c r="CS1466" s="77" t="n"/>
      <c r="CT1466" s="77" t="n"/>
      <c r="CU1466" s="77" t="n"/>
      <c r="CV1466" s="77" t="n"/>
      <c r="CW1466" s="77" t="n"/>
      <c r="CX1466" s="77" t="n"/>
      <c r="CY1466" s="77" t="n"/>
      <c r="CZ1466" s="77" t="n"/>
      <c r="DA1466" s="77" t="n"/>
      <c r="DB1466" s="77" t="n"/>
      <c r="DC1466" s="77" t="n"/>
      <c r="DD1466" s="77" t="n"/>
      <c r="DE1466" s="77" t="n"/>
      <c r="DF1466" s="77" t="n"/>
      <c r="DG1466" s="77" t="n"/>
      <c r="DH1466" s="77" t="n"/>
      <c r="DI1466" s="77" t="n"/>
      <c r="DJ1466" s="77" t="n"/>
      <c r="DK1466" s="77" t="n"/>
      <c r="DL1466" s="77" t="n"/>
      <c r="DM1466" s="77" t="n"/>
      <c r="DN1466" s="77" t="n"/>
      <c r="DO1466" s="77" t="n"/>
      <c r="DP1466" s="77" t="n"/>
      <c r="DQ1466" s="77" t="n"/>
      <c r="DR1466" s="77" t="n"/>
      <c r="DS1466" s="77" t="n"/>
      <c r="DT1466" s="77" t="n"/>
      <c r="DU1466" s="77" t="n"/>
      <c r="DV1466" s="77" t="n"/>
      <c r="DW1466" s="77" t="n"/>
      <c r="DX1466" s="77" t="n"/>
      <c r="DY1466" s="77" t="n"/>
      <c r="DZ1466" s="77" t="n"/>
      <c r="EA1466" s="77" t="n"/>
      <c r="EB1466" s="77" t="n"/>
      <c r="EC1466" s="77" t="n"/>
      <c r="ED1466" s="77" t="n"/>
      <c r="EE1466" s="77" t="n"/>
      <c r="EF1466" s="77" t="n"/>
      <c r="EG1466" s="77" t="n"/>
      <c r="EH1466" s="77" t="n"/>
      <c r="EI1466" s="77" t="n"/>
      <c r="EJ1466" s="77" t="n"/>
      <c r="EK1466" s="77" t="n"/>
      <c r="EL1466" s="77" t="n"/>
      <c r="EM1466" s="77" t="n"/>
      <c r="EN1466" s="77" t="n"/>
      <c r="EO1466" s="77" t="n"/>
      <c r="EP1466" s="77" t="n"/>
      <c r="EQ1466" s="77" t="n"/>
      <c r="ER1466" s="77" t="n"/>
      <c r="ES1466" s="77" t="n"/>
      <c r="ET1466" s="77" t="n"/>
      <c r="EU1466" s="77" t="n"/>
      <c r="EV1466" s="77" t="n"/>
      <c r="EW1466" s="77" t="n"/>
      <c r="EX1466" s="77" t="n"/>
      <c r="EY1466" s="77" t="n"/>
      <c r="EZ1466" s="77" t="n"/>
      <c r="FA1466" s="77" t="n"/>
      <c r="FB1466" s="77" t="n"/>
      <c r="FC1466" s="77" t="n"/>
      <c r="FD1466" s="77" t="n"/>
      <c r="FE1466" s="77" t="n"/>
      <c r="FF1466" s="77" t="n"/>
      <c r="FG1466" s="77" t="n"/>
      <c r="FH1466" s="77" t="n"/>
      <c r="FI1466" s="77" t="n"/>
      <c r="FJ1466" s="77" t="n"/>
      <c r="FK1466" s="77" t="n"/>
      <c r="FL1466" s="77" t="n"/>
      <c r="FM1466" s="77" t="n"/>
      <c r="FN1466" s="77" t="n"/>
      <c r="FO1466" s="77" t="n"/>
      <c r="FP1466" s="77" t="n"/>
      <c r="FQ1466" s="77" t="n"/>
      <c r="FR1466" s="77" t="n"/>
      <c r="FS1466" s="77" t="n"/>
      <c r="FT1466" s="77" t="n"/>
      <c r="FU1466" s="77" t="n"/>
      <c r="FV1466" s="77" t="n"/>
      <c r="FW1466" s="77" t="n"/>
      <c r="FX1466" s="77" t="n"/>
      <c r="FY1466" s="77" t="n"/>
      <c r="FZ1466" s="77" t="n"/>
      <c r="GA1466" s="77" t="n"/>
      <c r="GB1466" s="77" t="n"/>
      <c r="GC1466" s="77" t="n"/>
      <c r="GD1466" s="77" t="n"/>
      <c r="GE1466" s="77" t="n"/>
      <c r="GF1466" s="77" t="n"/>
      <c r="GG1466" s="77" t="n"/>
      <c r="GH1466" s="77" t="n"/>
      <c r="GI1466" s="77" t="n"/>
      <c r="GJ1466" s="77" t="n"/>
      <c r="GK1466" s="77" t="n"/>
      <c r="GL1466" s="77" t="n"/>
      <c r="GM1466" s="77" t="n"/>
      <c r="GN1466" s="77" t="n"/>
      <c r="GO1466" s="77" t="n"/>
      <c r="GP1466" s="77" t="n"/>
      <c r="GQ1466" s="77" t="n"/>
      <c r="GR1466" s="77" t="n"/>
      <c r="GS1466" s="77" t="n"/>
      <c r="GT1466" s="77" t="n"/>
      <c r="GU1466" s="77" t="n"/>
      <c r="GV1466" s="77" t="n"/>
      <c r="GW1466" s="77" t="n"/>
      <c r="GX1466" s="77" t="n"/>
      <c r="GY1466" s="77" t="n"/>
      <c r="GZ1466" s="77" t="n"/>
      <c r="HA1466" s="77" t="n"/>
      <c r="HB1466" s="77" t="n"/>
      <c r="HC1466" s="77" t="n"/>
      <c r="HD1466" s="77" t="n"/>
      <c r="HE1466" s="77" t="n"/>
      <c r="HF1466" s="77" t="n"/>
      <c r="HG1466" s="77" t="n"/>
      <c r="HH1466" s="77" t="n"/>
      <c r="HI1466" s="77" t="n"/>
      <c r="HJ1466" s="77" t="n"/>
      <c r="HK1466" s="77" t="n"/>
      <c r="HL1466" s="77" t="n"/>
      <c r="HM1466" s="77" t="n"/>
      <c r="HN1466" s="77" t="n"/>
      <c r="HO1466" s="77" t="n"/>
      <c r="HP1466" s="77" t="n"/>
      <c r="HQ1466" s="77" t="n"/>
      <c r="HR1466" s="77" t="n"/>
      <c r="HS1466" s="77" t="n"/>
      <c r="HT1466" s="77" t="n"/>
      <c r="HU1466" s="77" t="n"/>
      <c r="HV1466" s="77" t="n"/>
      <c r="HW1466" s="77" t="n"/>
      <c r="HX1466" s="77" t="n"/>
      <c r="HY1466" s="77" t="n"/>
      <c r="HZ1466" s="77" t="n"/>
      <c r="IA1466" s="77" t="n"/>
      <c r="IB1466" s="77" t="n"/>
      <c r="IC1466" s="77" t="n"/>
      <c r="ID1466" s="77" t="n"/>
      <c r="IE1466" s="77" t="n"/>
      <c r="IF1466" s="77" t="n"/>
      <c r="IG1466" s="77" t="n"/>
      <c r="IH1466" s="77" t="n"/>
      <c r="II1466" s="77" t="n"/>
      <c r="IJ1466" s="77" t="n"/>
      <c r="IK1466" s="77" t="n"/>
      <c r="IL1466" s="77" t="n"/>
      <c r="IM1466" s="77" t="n"/>
      <c r="IN1466" s="77" t="n"/>
      <c r="IO1466" s="77" t="n"/>
      <c r="IP1466" s="77" t="n"/>
      <c r="IQ1466" s="77" t="n"/>
      <c r="IR1466" s="77" t="n"/>
      <c r="IS1466" s="77" t="n"/>
      <c r="IT1466" s="77" t="n"/>
      <c r="IU1466" s="77" t="n"/>
      <c r="IV1466" s="77" t="n"/>
      <c r="IW1466" s="77" t="n"/>
      <c r="IX1466" s="77" t="n"/>
      <c r="IY1466" s="77" t="n"/>
      <c r="IZ1466" s="77" t="n"/>
      <c r="JA1466" s="77" t="n"/>
      <c r="JB1466" s="77" t="n"/>
      <c r="JC1466" s="77" t="n"/>
      <c r="JD1466" s="77" t="n"/>
      <c r="JE1466" s="77" t="n"/>
      <c r="JF1466" s="77" t="n"/>
      <c r="JG1466" s="77" t="n"/>
      <c r="JH1466" s="77" t="n"/>
      <c r="JI1466" s="77" t="n"/>
      <c r="JJ1466" s="77" t="n"/>
      <c r="JK1466" s="77" t="n"/>
      <c r="JL1466" s="77" t="n"/>
      <c r="JM1466" s="77" t="n"/>
      <c r="JN1466" s="77" t="n"/>
      <c r="JO1466" s="77" t="n"/>
      <c r="JP1466" s="77" t="n"/>
      <c r="JQ1466" s="77" t="n"/>
      <c r="JR1466" s="77" t="n"/>
      <c r="JS1466" s="77" t="n"/>
      <c r="JT1466" s="77" t="n"/>
      <c r="JU1466" s="77" t="n"/>
      <c r="JV1466" s="77" t="n"/>
      <c r="JW1466" s="77" t="n"/>
      <c r="JX1466" s="77" t="n"/>
      <c r="JY1466" s="77" t="n"/>
      <c r="JZ1466" s="77" t="n"/>
      <c r="KA1466" s="77" t="n"/>
      <c r="KB1466" s="77" t="n"/>
      <c r="KC1466" s="77" t="n"/>
      <c r="KD1466" s="77" t="n"/>
      <c r="KE1466" s="77" t="n"/>
      <c r="KF1466" s="77" t="n"/>
      <c r="KG1466" s="77" t="n"/>
      <c r="KH1466" s="77" t="n"/>
      <c r="KI1466" s="77" t="n"/>
      <c r="KJ1466" s="77" t="n"/>
      <c r="KK1466" s="77" t="n"/>
      <c r="KL1466" s="77" t="n"/>
      <c r="KM1466" s="77" t="n"/>
      <c r="KN1466" s="77" t="n"/>
      <c r="KO1466" s="77" t="n"/>
      <c r="KP1466" s="77" t="n"/>
      <c r="KQ1466" s="77" t="n"/>
      <c r="KR1466" s="77" t="n"/>
      <c r="KS1466" s="77" t="n"/>
      <c r="KT1466" s="77" t="n"/>
      <c r="KU1466" s="77" t="n"/>
      <c r="KV1466" s="77" t="n"/>
      <c r="KW1466" s="77" t="n"/>
      <c r="KX1466" s="77" t="n"/>
      <c r="KY1466" s="77" t="n"/>
      <c r="KZ1466" s="77" t="n"/>
      <c r="LA1466" s="77" t="n"/>
      <c r="LB1466" s="77" t="n"/>
      <c r="LC1466" s="77" t="n"/>
      <c r="LD1466" s="77" t="n"/>
      <c r="LE1466" s="77" t="n"/>
      <c r="LF1466" s="77" t="n"/>
      <c r="LG1466" s="77" t="n"/>
      <c r="LH1466" s="77" t="n"/>
      <c r="LI1466" s="77" t="n"/>
      <c r="LJ1466" s="77" t="n"/>
      <c r="LK1466" s="77" t="n"/>
      <c r="LL1466" s="77" t="n"/>
      <c r="LM1466" s="77" t="n"/>
      <c r="LN1466" s="77" t="n"/>
      <c r="LO1466" s="77" t="n"/>
      <c r="LP1466" s="77" t="n"/>
      <c r="LQ1466" s="77" t="n"/>
      <c r="LR1466" s="77" t="n"/>
      <c r="LS1466" s="77" t="n"/>
      <c r="LT1466" s="77" t="n"/>
      <c r="LU1466" s="77" t="n"/>
      <c r="LV1466" s="77" t="n"/>
      <c r="LW1466" s="77" t="n"/>
      <c r="LX1466" s="77" t="n"/>
      <c r="LY1466" s="77" t="n"/>
      <c r="LZ1466" s="77" t="n"/>
      <c r="MA1466" s="77" t="n"/>
      <c r="MB1466" s="77" t="n"/>
      <c r="MC1466" s="77" t="n"/>
      <c r="MD1466" s="77" t="n"/>
      <c r="ME1466" s="77" t="n"/>
      <c r="MF1466" s="77" t="n"/>
      <c r="MG1466" s="77" t="n"/>
      <c r="MH1466" s="77" t="n"/>
      <c r="MI1466" s="77" t="n"/>
      <c r="MJ1466" s="77" t="n"/>
      <c r="MK1466" s="77" t="n"/>
      <c r="ML1466" s="77" t="n"/>
      <c r="MM1466" s="77" t="n"/>
      <c r="MN1466" s="77" t="n"/>
      <c r="MO1466" s="77" t="n"/>
      <c r="MP1466" s="77" t="n"/>
      <c r="MQ1466" s="77" t="n"/>
      <c r="MR1466" s="77" t="n"/>
      <c r="MS1466" s="77" t="n"/>
      <c r="MT1466" s="77" t="n"/>
      <c r="MU1466" s="77" t="n"/>
      <c r="MV1466" s="77" t="n"/>
      <c r="MW1466" s="77" t="n"/>
      <c r="MX1466" s="77" t="n"/>
      <c r="MY1466" s="77" t="n"/>
      <c r="MZ1466" s="77" t="n"/>
      <c r="NA1466" s="77" t="n"/>
      <c r="NB1466" s="77" t="n"/>
      <c r="NC1466" s="77" t="n"/>
      <c r="ND1466" s="77" t="n"/>
      <c r="NE1466" s="77" t="n"/>
      <c r="NF1466" s="77" t="n"/>
      <c r="NG1466" s="77" t="n"/>
      <c r="NH1466" s="77" t="n"/>
      <c r="NI1466" s="77" t="n"/>
      <c r="NJ1466" s="77" t="n"/>
      <c r="NK1466" s="77" t="n"/>
      <c r="NL1466" s="77" t="n"/>
      <c r="NM1466" s="77" t="n"/>
      <c r="NN1466" s="77" t="n"/>
      <c r="NO1466" s="77" t="n"/>
      <c r="NP1466" s="77" t="n"/>
      <c r="NQ1466" s="77" t="n"/>
      <c r="NR1466" s="77" t="n"/>
      <c r="NS1466" s="77" t="n"/>
      <c r="NT1466" s="77" t="n"/>
      <c r="NU1466" s="77" t="n"/>
      <c r="NV1466" s="77" t="n"/>
      <c r="NW1466" s="77" t="n"/>
      <c r="NX1466" s="77" t="n"/>
      <c r="NY1466" s="77" t="n"/>
      <c r="NZ1466" s="77" t="n"/>
      <c r="OA1466" s="77" t="n"/>
      <c r="OB1466" s="77" t="n"/>
      <c r="OC1466" s="77" t="n"/>
      <c r="OD1466" s="77" t="n"/>
      <c r="OE1466" s="77" t="n"/>
      <c r="OF1466" s="77" t="n"/>
      <c r="OG1466" s="77" t="n"/>
      <c r="OH1466" s="77" t="n"/>
      <c r="OI1466" s="77" t="n"/>
      <c r="OJ1466" s="77" t="n"/>
      <c r="OK1466" s="77" t="n"/>
      <c r="OL1466" s="77" t="n"/>
      <c r="OM1466" s="77" t="n"/>
      <c r="ON1466" s="77" t="n"/>
      <c r="OO1466" s="77" t="n"/>
      <c r="OP1466" s="77" t="n"/>
      <c r="OQ1466" s="77" t="n"/>
      <c r="OR1466" s="77" t="n"/>
      <c r="OS1466" s="77" t="n"/>
      <c r="OT1466" s="77" t="n"/>
      <c r="OU1466" s="77" t="n"/>
      <c r="OV1466" s="77" t="n"/>
      <c r="OW1466" s="77" t="n"/>
      <c r="OX1466" s="77" t="n"/>
      <c r="OY1466" s="77" t="n"/>
      <c r="OZ1466" s="77" t="n"/>
      <c r="PA1466" s="77" t="n"/>
      <c r="PB1466" s="77" t="n"/>
      <c r="PC1466" s="77" t="n"/>
      <c r="PD1466" s="77" t="n"/>
      <c r="PE1466" s="77" t="n"/>
      <c r="PF1466" s="77" t="n"/>
      <c r="PG1466" s="77" t="n"/>
      <c r="PH1466" s="77" t="n"/>
      <c r="PI1466" s="77" t="n"/>
      <c r="PJ1466" s="77" t="n"/>
      <c r="PK1466" s="77" t="n"/>
      <c r="PL1466" s="77" t="n"/>
      <c r="PM1466" s="77" t="n"/>
      <c r="PN1466" s="77" t="n"/>
      <c r="PO1466" s="77" t="n"/>
      <c r="PP1466" s="77" t="n"/>
      <c r="PQ1466" s="77" t="n"/>
      <c r="PR1466" s="77" t="n"/>
      <c r="PS1466" s="77" t="n"/>
      <c r="PT1466" s="77" t="n"/>
      <c r="PU1466" s="77" t="n"/>
      <c r="PV1466" s="77" t="n"/>
      <c r="PW1466" s="77" t="n"/>
      <c r="PX1466" s="77" t="n"/>
      <c r="PY1466" s="77" t="n"/>
      <c r="PZ1466" s="77" t="n"/>
      <c r="QA1466" s="77" t="n"/>
      <c r="QB1466" s="77" t="n"/>
      <c r="QC1466" s="77" t="n"/>
      <c r="QD1466" s="77" t="n"/>
      <c r="QE1466" s="77" t="n"/>
      <c r="QF1466" s="77" t="n"/>
      <c r="QG1466" s="77" t="n"/>
      <c r="QH1466" s="77" t="n"/>
      <c r="QI1466" s="77" t="n"/>
      <c r="QJ1466" s="77" t="n"/>
      <c r="QK1466" s="77" t="n"/>
      <c r="QL1466" s="77" t="n"/>
      <c r="QM1466" s="77" t="n"/>
      <c r="QN1466" s="77" t="n"/>
      <c r="QO1466" s="77" t="n"/>
      <c r="QP1466" s="77" t="n"/>
      <c r="QQ1466" s="77" t="n"/>
      <c r="QR1466" s="77" t="n"/>
      <c r="QS1466" s="77" t="n"/>
      <c r="QT1466" s="77" t="n"/>
      <c r="QU1466" s="77" t="n"/>
      <c r="QV1466" s="77" t="n"/>
      <c r="QW1466" s="77" t="n"/>
      <c r="QX1466" s="77" t="n"/>
      <c r="QY1466" s="77" t="n"/>
      <c r="QZ1466" s="77" t="n"/>
      <c r="RA1466" s="77" t="n"/>
      <c r="RB1466" s="77" t="n"/>
      <c r="RC1466" s="77" t="n"/>
      <c r="RD1466" s="77" t="n"/>
      <c r="RE1466" s="77" t="n"/>
      <c r="RF1466" s="77" t="n"/>
      <c r="RG1466" s="77" t="n"/>
      <c r="RH1466" s="77" t="n"/>
      <c r="RI1466" s="77" t="n"/>
      <c r="RJ1466" s="77" t="n"/>
      <c r="RK1466" s="77" t="n"/>
      <c r="RL1466" s="77" t="n"/>
      <c r="RM1466" s="77" t="n"/>
      <c r="RN1466" s="77" t="n"/>
      <c r="RO1466" s="77" t="n"/>
      <c r="RP1466" s="77" t="n"/>
      <c r="RQ1466" s="77" t="n"/>
      <c r="RR1466" s="77" t="n"/>
      <c r="RS1466" s="77" t="n"/>
      <c r="RT1466" s="77" t="n"/>
      <c r="RU1466" s="77" t="n"/>
      <c r="RV1466" s="77" t="n"/>
      <c r="RW1466" s="77" t="n"/>
      <c r="RX1466" s="77" t="n"/>
      <c r="RY1466" s="77" t="n"/>
      <c r="RZ1466" s="77" t="n"/>
      <c r="SA1466" s="77" t="n"/>
      <c r="SB1466" s="77" t="n"/>
      <c r="SC1466" s="77" t="n"/>
      <c r="SD1466" s="77" t="n"/>
      <c r="SE1466" s="77" t="n"/>
      <c r="SF1466" s="77" t="n"/>
      <c r="SG1466" s="77" t="n"/>
      <c r="SH1466" s="77" t="n"/>
      <c r="SI1466" s="77" t="n"/>
      <c r="SJ1466" s="77" t="n"/>
      <c r="SK1466" s="77" t="n"/>
      <c r="SL1466" s="77" t="n"/>
      <c r="SM1466" s="77" t="n"/>
      <c r="SN1466" s="77" t="n"/>
      <c r="SO1466" s="77" t="n"/>
      <c r="SP1466" s="77" t="n"/>
      <c r="SQ1466" s="77" t="n"/>
      <c r="SR1466" s="77" t="n"/>
      <c r="SS1466" s="77" t="n"/>
      <c r="ST1466" s="77" t="n"/>
      <c r="SU1466" s="77" t="n"/>
      <c r="SV1466" s="77" t="n"/>
      <c r="SW1466" s="77" t="n"/>
      <c r="SX1466" s="77" t="n"/>
      <c r="SY1466" s="77" t="n"/>
      <c r="SZ1466" s="77" t="n"/>
      <c r="TA1466" s="77" t="n"/>
      <c r="TB1466" s="77" t="n"/>
      <c r="TC1466" s="77" t="n"/>
      <c r="TD1466" s="77" t="n"/>
      <c r="TE1466" s="77" t="n"/>
      <c r="TF1466" s="77" t="n"/>
      <c r="TG1466" s="77" t="n"/>
      <c r="TH1466" s="77" t="n"/>
      <c r="TI1466" s="77" t="n"/>
      <c r="TJ1466" s="77" t="n"/>
      <c r="TK1466" s="77" t="n"/>
      <c r="TL1466" s="77" t="n"/>
      <c r="TM1466" s="77" t="n"/>
      <c r="TN1466" s="77" t="n"/>
      <c r="TO1466" s="77" t="n"/>
      <c r="TP1466" s="77" t="n"/>
      <c r="TQ1466" s="77" t="n"/>
      <c r="TR1466" s="77" t="n"/>
      <c r="TS1466" s="77" t="n"/>
      <c r="TT1466" s="77" t="n"/>
      <c r="TU1466" s="77" t="n"/>
      <c r="TV1466" s="77" t="n"/>
      <c r="TW1466" s="77" t="n"/>
      <c r="TX1466" s="77" t="n"/>
      <c r="TY1466" s="77" t="n"/>
      <c r="TZ1466" s="77" t="n"/>
      <c r="UA1466" s="77" t="n"/>
      <c r="UB1466" s="77" t="n"/>
      <c r="UC1466" s="77" t="n"/>
      <c r="UD1466" s="77" t="n"/>
      <c r="UE1466" s="77" t="n"/>
      <c r="UF1466" s="77" t="n"/>
      <c r="UG1466" s="77" t="n"/>
      <c r="UH1466" s="77" t="n"/>
      <c r="UI1466" s="77" t="n"/>
      <c r="UJ1466" s="77" t="n"/>
      <c r="UK1466" s="77" t="n"/>
      <c r="UL1466" s="77" t="n"/>
      <c r="UM1466" s="77" t="n"/>
      <c r="UN1466" s="77" t="n"/>
      <c r="UO1466" s="77" t="n"/>
      <c r="UP1466" s="77" t="n"/>
      <c r="UQ1466" s="77" t="n"/>
      <c r="UR1466" s="77" t="n"/>
      <c r="US1466" s="77" t="n"/>
      <c r="UT1466" s="77" t="n"/>
      <c r="UU1466" s="77" t="n"/>
      <c r="UV1466" s="77" t="n"/>
      <c r="UW1466" s="77" t="n"/>
      <c r="UX1466" s="77" t="n"/>
      <c r="UY1466" s="77" t="n"/>
      <c r="UZ1466" s="77" t="n"/>
      <c r="VA1466" s="77" t="n"/>
      <c r="VB1466" s="77" t="n"/>
      <c r="VC1466" s="77" t="n"/>
      <c r="VD1466" s="77" t="n"/>
      <c r="VE1466" s="77" t="n"/>
      <c r="VF1466" s="77" t="n"/>
      <c r="VG1466" s="77" t="n"/>
      <c r="VH1466" s="77" t="n"/>
      <c r="VI1466" s="77" t="n"/>
      <c r="VJ1466" s="77" t="n"/>
      <c r="VK1466" s="77" t="n"/>
      <c r="VL1466" s="77" t="n"/>
      <c r="VM1466" s="77" t="n"/>
      <c r="VN1466" s="77" t="n"/>
      <c r="VO1466" s="77" t="n"/>
      <c r="VP1466" s="77" t="n"/>
      <c r="VQ1466" s="77" t="n"/>
      <c r="VR1466" s="77" t="n"/>
      <c r="VS1466" s="77" t="n"/>
      <c r="VT1466" s="77" t="n"/>
      <c r="VU1466" s="77" t="n"/>
      <c r="VV1466" s="77" t="n"/>
      <c r="VW1466" s="77" t="n"/>
      <c r="VX1466" s="77" t="n"/>
      <c r="VY1466" s="77" t="n"/>
      <c r="VZ1466" s="77" t="n"/>
      <c r="WA1466" s="77" t="n"/>
      <c r="WB1466" s="77" t="n"/>
      <c r="WC1466" s="77" t="n"/>
      <c r="WD1466" s="77" t="n"/>
      <c r="WE1466" s="77" t="n"/>
      <c r="WF1466" s="77" t="n"/>
      <c r="WG1466" s="77" t="n"/>
      <c r="WH1466" s="77" t="n"/>
      <c r="WI1466" s="77" t="n"/>
      <c r="WJ1466" s="77" t="n"/>
      <c r="WK1466" s="77" t="n"/>
      <c r="WL1466" s="77" t="n"/>
      <c r="WM1466" s="77" t="n"/>
      <c r="WN1466" s="77" t="n"/>
      <c r="WO1466" s="77" t="n"/>
      <c r="WP1466" s="77" t="n"/>
      <c r="WQ1466" s="77" t="n"/>
      <c r="WR1466" s="77" t="n"/>
      <c r="WS1466" s="77" t="n"/>
      <c r="WT1466" s="77" t="n"/>
      <c r="WU1466" s="77" t="n"/>
      <c r="WV1466" s="77" t="n"/>
      <c r="WW1466" s="77" t="n"/>
      <c r="WX1466" s="77" t="n"/>
      <c r="WY1466" s="77" t="n"/>
      <c r="WZ1466" s="77" t="n"/>
      <c r="XA1466" s="77" t="n"/>
      <c r="XB1466" s="77" t="n"/>
      <c r="XC1466" s="77" t="n"/>
      <c r="XD1466" s="77" t="n"/>
      <c r="XE1466" s="77" t="n"/>
      <c r="XF1466" s="77" t="n"/>
      <c r="XG1466" s="77" t="n"/>
      <c r="XH1466" s="77" t="n"/>
      <c r="XI1466" s="77" t="n"/>
      <c r="XJ1466" s="77" t="n"/>
      <c r="XK1466" s="77" t="n"/>
      <c r="XL1466" s="77" t="n"/>
      <c r="XM1466" s="77" t="n"/>
      <c r="XN1466" s="77" t="n"/>
      <c r="XO1466" s="77" t="n"/>
      <c r="XP1466" s="77" t="n"/>
      <c r="XQ1466" s="77" t="n"/>
      <c r="XR1466" s="77" t="n"/>
      <c r="XS1466" s="77" t="n"/>
      <c r="XT1466" s="77" t="n"/>
      <c r="XU1466" s="77" t="n"/>
      <c r="XV1466" s="77" t="n"/>
      <c r="XW1466" s="77" t="n"/>
      <c r="XX1466" s="77" t="n"/>
      <c r="XY1466" s="77" t="n"/>
      <c r="XZ1466" s="77" t="n"/>
      <c r="YA1466" s="77" t="n"/>
      <c r="YB1466" s="77" t="n"/>
      <c r="YC1466" s="77" t="n"/>
      <c r="YD1466" s="77" t="n"/>
      <c r="YE1466" s="77" t="n"/>
      <c r="YF1466" s="77" t="n"/>
      <c r="YG1466" s="77" t="n"/>
      <c r="YH1466" s="77" t="n"/>
      <c r="YI1466" s="77" t="n"/>
      <c r="YJ1466" s="77" t="n"/>
      <c r="YK1466" s="77" t="n"/>
      <c r="YL1466" s="77" t="n"/>
      <c r="YM1466" s="77" t="n"/>
      <c r="YN1466" s="77" t="n"/>
      <c r="YO1466" s="77" t="n"/>
      <c r="YP1466" s="77" t="n"/>
      <c r="YQ1466" s="77" t="n"/>
      <c r="YR1466" s="77" t="n"/>
      <c r="YS1466" s="77" t="n"/>
      <c r="YT1466" s="77" t="n"/>
      <c r="YU1466" s="77" t="n"/>
      <c r="YV1466" s="77" t="n"/>
      <c r="YW1466" s="77" t="n"/>
      <c r="YX1466" s="77" t="n"/>
      <c r="YY1466" s="77" t="n"/>
      <c r="YZ1466" s="77" t="n"/>
      <c r="ZA1466" s="77" t="n"/>
      <c r="ZB1466" s="77" t="n"/>
      <c r="ZC1466" s="77" t="n"/>
      <c r="ZD1466" s="77" t="n"/>
      <c r="ZE1466" s="77" t="n"/>
      <c r="ZF1466" s="77" t="n"/>
      <c r="ZG1466" s="77" t="n"/>
      <c r="ZH1466" s="77" t="n"/>
      <c r="ZI1466" s="77" t="n"/>
      <c r="ZJ1466" s="77" t="n"/>
      <c r="ZK1466" s="77" t="n"/>
      <c r="ZL1466" s="77" t="n"/>
      <c r="ZM1466" s="77" t="n"/>
      <c r="ZN1466" s="77" t="n"/>
      <c r="ZO1466" s="77" t="n"/>
      <c r="ZP1466" s="77" t="n"/>
      <c r="ZQ1466" s="77" t="n"/>
      <c r="ZR1466" s="77" t="n"/>
      <c r="ZS1466" s="77" t="n"/>
      <c r="ZT1466" s="77" t="n"/>
      <c r="ZU1466" s="77" t="n"/>
      <c r="ZV1466" s="77" t="n"/>
      <c r="ZW1466" s="77" t="n"/>
      <c r="ZX1466" s="77" t="n"/>
      <c r="ZY1466" s="77" t="n"/>
      <c r="ZZ1466" s="77" t="n"/>
      <c r="AAA1466" s="77" t="n"/>
      <c r="AAB1466" s="77" t="n"/>
      <c r="AAC1466" s="77" t="n"/>
      <c r="AAD1466" s="77" t="n"/>
      <c r="AAE1466" s="77" t="n"/>
      <c r="AAF1466" s="77" t="n"/>
      <c r="AAG1466" s="77" t="n"/>
      <c r="AAH1466" s="77" t="n"/>
      <c r="AAI1466" s="77" t="n"/>
      <c r="AAJ1466" s="77" t="n"/>
      <c r="AAK1466" s="77" t="n"/>
      <c r="AAL1466" s="77" t="n"/>
      <c r="AAM1466" s="77" t="n"/>
      <c r="AAN1466" s="77" t="n"/>
      <c r="AAO1466" s="77" t="n"/>
      <c r="AAP1466" s="77" t="n"/>
      <c r="AAQ1466" s="77" t="n"/>
      <c r="AAR1466" s="77" t="n"/>
      <c r="AAS1466" s="77" t="n"/>
      <c r="AAT1466" s="77" t="n"/>
      <c r="AAU1466" s="77" t="n"/>
      <c r="AAV1466" s="77" t="n"/>
      <c r="AAW1466" s="77" t="n"/>
      <c r="AAX1466" s="77" t="n"/>
      <c r="AAY1466" s="77" t="n"/>
      <c r="AAZ1466" s="77" t="n"/>
      <c r="ABA1466" s="77" t="n"/>
      <c r="ABB1466" s="77" t="n"/>
      <c r="ABC1466" s="77" t="n"/>
      <c r="ABD1466" s="77" t="n"/>
      <c r="ABE1466" s="77" t="n"/>
      <c r="ABF1466" s="77" t="n"/>
      <c r="ABG1466" s="77" t="n"/>
      <c r="ABH1466" s="77" t="n"/>
      <c r="ABI1466" s="77" t="n"/>
      <c r="ABJ1466" s="77" t="n"/>
      <c r="ABK1466" s="77" t="n"/>
      <c r="ABL1466" s="77" t="n"/>
      <c r="ABM1466" s="77" t="n"/>
      <c r="ABN1466" s="77" t="n"/>
      <c r="ABO1466" s="77" t="n"/>
      <c r="ABP1466" s="77" t="n"/>
      <c r="ABQ1466" s="77" t="n"/>
      <c r="ABR1466" s="77" t="n"/>
      <c r="ABS1466" s="77" t="n"/>
      <c r="ABT1466" s="77" t="n"/>
      <c r="ABU1466" s="77" t="n"/>
      <c r="ABV1466" s="77" t="n"/>
      <c r="ABW1466" s="77" t="n"/>
      <c r="ABX1466" s="77" t="n"/>
      <c r="ABY1466" s="77" t="n"/>
      <c r="ABZ1466" s="77" t="n"/>
      <c r="ACA1466" s="77" t="n"/>
      <c r="ACB1466" s="77" t="n"/>
      <c r="ACC1466" s="77" t="n"/>
      <c r="ACD1466" s="77" t="n"/>
      <c r="ACE1466" s="77" t="n"/>
      <c r="ACF1466" s="77" t="n"/>
      <c r="ACG1466" s="77" t="n"/>
      <c r="ACH1466" s="77" t="n"/>
      <c r="ACI1466" s="77" t="n"/>
      <c r="ACJ1466" s="77" t="n"/>
      <c r="ACK1466" s="77" t="n"/>
      <c r="ACL1466" s="77" t="n"/>
      <c r="ACM1466" s="77" t="n"/>
      <c r="ACN1466" s="77" t="n"/>
      <c r="ACO1466" s="77" t="n"/>
      <c r="ACP1466" s="77" t="n"/>
      <c r="ACQ1466" s="77" t="n"/>
      <c r="ACR1466" s="77" t="n"/>
      <c r="ACS1466" s="77" t="n"/>
      <c r="ACT1466" s="77" t="n"/>
      <c r="ACU1466" s="77" t="n"/>
      <c r="ACV1466" s="77" t="n"/>
      <c r="ACW1466" s="77" t="n"/>
      <c r="ACX1466" s="77" t="n"/>
      <c r="ACY1466" s="77" t="n"/>
      <c r="ACZ1466" s="77" t="n"/>
      <c r="ADA1466" s="77" t="n"/>
      <c r="ADB1466" s="77" t="n"/>
      <c r="ADC1466" s="77" t="n"/>
      <c r="ADD1466" s="77" t="n"/>
      <c r="ADE1466" s="77" t="n"/>
      <c r="ADF1466" s="77" t="n"/>
      <c r="ADG1466" s="77" t="n"/>
      <c r="ADH1466" s="77" t="n"/>
      <c r="ADI1466" s="77" t="n"/>
      <c r="ADJ1466" s="77" t="n"/>
      <c r="ADK1466" s="77" t="n"/>
      <c r="ADL1466" s="77" t="n"/>
      <c r="ADM1466" s="77" t="n"/>
      <c r="ADN1466" s="77" t="n"/>
      <c r="ADO1466" s="77" t="n"/>
      <c r="ADP1466" s="77" t="n"/>
      <c r="ADQ1466" s="77" t="n"/>
      <c r="ADR1466" s="77" t="n"/>
      <c r="ADS1466" s="77" t="n"/>
      <c r="ADT1466" s="77" t="n"/>
      <c r="ADU1466" s="77" t="n"/>
      <c r="ADV1466" s="77" t="n"/>
      <c r="ADW1466" s="77" t="n"/>
      <c r="ADX1466" s="77" t="n"/>
      <c r="ADY1466" s="77" t="n"/>
      <c r="ADZ1466" s="77" t="n"/>
      <c r="AEA1466" s="77" t="n"/>
      <c r="AEB1466" s="77" t="n"/>
      <c r="AEC1466" s="77" t="n"/>
      <c r="AED1466" s="77" t="n"/>
      <c r="AEE1466" s="77" t="n"/>
      <c r="AEF1466" s="77" t="n"/>
      <c r="AEG1466" s="77" t="n"/>
      <c r="AEH1466" s="77" t="n"/>
      <c r="AEI1466" s="77" t="n"/>
      <c r="AEJ1466" s="77" t="n"/>
      <c r="AEK1466" s="77" t="n"/>
      <c r="AEL1466" s="77" t="n"/>
      <c r="AEM1466" s="77" t="n"/>
      <c r="AEN1466" s="77" t="n"/>
      <c r="AEO1466" s="77" t="n"/>
      <c r="AEP1466" s="77" t="n"/>
      <c r="AEQ1466" s="77" t="n"/>
      <c r="AER1466" s="77" t="n"/>
      <c r="AES1466" s="77" t="n"/>
      <c r="AET1466" s="77" t="n"/>
      <c r="AEU1466" s="77" t="n"/>
      <c r="AEV1466" s="77" t="n"/>
      <c r="AEW1466" s="77" t="n"/>
      <c r="AEX1466" s="77" t="n"/>
      <c r="AEY1466" s="77" t="n"/>
      <c r="AEZ1466" s="77" t="n"/>
      <c r="AFA1466" s="77" t="n"/>
      <c r="AFB1466" s="77" t="n"/>
      <c r="AFC1466" s="77" t="n"/>
      <c r="AFD1466" s="77" t="n"/>
      <c r="AFE1466" s="77" t="n"/>
      <c r="AFF1466" s="77" t="n"/>
      <c r="AFG1466" s="77" t="n"/>
      <c r="AFH1466" s="77" t="n"/>
      <c r="AFI1466" s="77" t="n"/>
      <c r="AFJ1466" s="77" t="n"/>
      <c r="AFK1466" s="77" t="n"/>
      <c r="AFL1466" s="77" t="n"/>
      <c r="AFM1466" s="77" t="n"/>
      <c r="AFN1466" s="77" t="n"/>
      <c r="AFO1466" s="77" t="n"/>
      <c r="AFP1466" s="77" t="n"/>
      <c r="AFQ1466" s="77" t="n"/>
      <c r="AFR1466" s="77" t="n"/>
      <c r="AFS1466" s="77" t="n"/>
      <c r="AFT1466" s="77" t="n"/>
      <c r="AFU1466" s="77" t="n"/>
      <c r="AFV1466" s="77" t="n"/>
      <c r="AFW1466" s="77" t="n"/>
      <c r="AFX1466" s="77" t="n"/>
      <c r="AFY1466" s="77" t="n"/>
      <c r="AFZ1466" s="77" t="n"/>
      <c r="AGA1466" s="77" t="n"/>
      <c r="AGB1466" s="77" t="n"/>
      <c r="AGC1466" s="77" t="n"/>
      <c r="AGD1466" s="77" t="n"/>
      <c r="AGE1466" s="77" t="n"/>
      <c r="AGF1466" s="77" t="n"/>
      <c r="AGG1466" s="77" t="n"/>
      <c r="AGH1466" s="77" t="n"/>
      <c r="AGI1466" s="77" t="n"/>
      <c r="AGJ1466" s="77" t="n"/>
      <c r="AGK1466" s="77" t="n"/>
      <c r="AGL1466" s="77" t="n"/>
      <c r="AGM1466" s="77" t="n"/>
      <c r="AGN1466" s="77" t="n"/>
      <c r="AGO1466" s="77" t="n"/>
      <c r="AGP1466" s="77" t="n"/>
      <c r="AGQ1466" s="77" t="n"/>
      <c r="AGR1466" s="77" t="n"/>
      <c r="AGS1466" s="77" t="n"/>
      <c r="AGT1466" s="77" t="n"/>
      <c r="AGU1466" s="77" t="n"/>
      <c r="AGV1466" s="77" t="n"/>
      <c r="AGW1466" s="77" t="n"/>
      <c r="AGX1466" s="77" t="n"/>
      <c r="AGY1466" s="77" t="n"/>
      <c r="AGZ1466" s="77" t="n"/>
      <c r="AHA1466" s="77" t="n"/>
      <c r="AHB1466" s="77" t="n"/>
      <c r="AHC1466" s="77" t="n"/>
      <c r="AHD1466" s="77" t="n"/>
      <c r="AHE1466" s="77" t="n"/>
      <c r="AHF1466" s="77" t="n"/>
      <c r="AHG1466" s="77" t="n"/>
      <c r="AHH1466" s="77" t="n"/>
      <c r="AHI1466" s="77" t="n"/>
      <c r="AHJ1466" s="77" t="n"/>
      <c r="AHK1466" s="77" t="n"/>
      <c r="AHL1466" s="77" t="n"/>
      <c r="AHM1466" s="77" t="n"/>
      <c r="AHN1466" s="77" t="n"/>
      <c r="AHO1466" s="77" t="n"/>
      <c r="AHP1466" s="77" t="n"/>
      <c r="AHQ1466" s="77" t="n"/>
      <c r="AHR1466" s="77" t="n"/>
      <c r="AHS1466" s="77" t="n"/>
      <c r="AHT1466" s="77" t="n"/>
      <c r="AHU1466" s="77" t="n"/>
      <c r="AHV1466" s="77" t="n"/>
      <c r="AHW1466" s="77" t="n"/>
      <c r="AHX1466" s="77" t="n"/>
      <c r="AHY1466" s="77" t="n"/>
      <c r="AHZ1466" s="77" t="n"/>
      <c r="AIA1466" s="77" t="n"/>
      <c r="AIB1466" s="77" t="n"/>
      <c r="AIC1466" s="77" t="n"/>
      <c r="AID1466" s="77" t="n"/>
      <c r="AIE1466" s="77" t="n"/>
      <c r="AIF1466" s="77" t="n"/>
      <c r="AIG1466" s="77" t="n"/>
      <c r="AIH1466" s="77" t="n"/>
      <c r="AII1466" s="77" t="n"/>
      <c r="AIJ1466" s="77" t="n"/>
      <c r="AIK1466" s="77" t="n"/>
      <c r="AIL1466" s="77" t="n"/>
      <c r="AIM1466" s="77" t="n"/>
      <c r="AIN1466" s="77" t="n"/>
      <c r="AIO1466" s="77" t="n"/>
      <c r="AIP1466" s="77" t="n"/>
      <c r="AIQ1466" s="77" t="n"/>
      <c r="AIR1466" s="77" t="n"/>
      <c r="AIS1466" s="77" t="n"/>
      <c r="AIT1466" s="77" t="n"/>
      <c r="AIU1466" s="77" t="n"/>
      <c r="AIV1466" s="77" t="n"/>
      <c r="AIW1466" s="77" t="n"/>
      <c r="AIX1466" s="77" t="n"/>
      <c r="AIY1466" s="77" t="n"/>
      <c r="AIZ1466" s="77" t="n"/>
      <c r="AJA1466" s="77" t="n"/>
      <c r="AJB1466" s="77" t="n"/>
      <c r="AJC1466" s="77" t="n"/>
      <c r="AJD1466" s="77" t="n"/>
      <c r="AJE1466" s="77" t="n"/>
      <c r="AJF1466" s="77" t="n"/>
      <c r="AJG1466" s="77" t="n"/>
      <c r="AJH1466" s="77" t="n"/>
      <c r="AJI1466" s="77" t="n"/>
      <c r="AJJ1466" s="77" t="n"/>
      <c r="AJK1466" s="77" t="n"/>
      <c r="AJL1466" s="77" t="n"/>
      <c r="AJM1466" s="77" t="n"/>
      <c r="AJN1466" s="77" t="n"/>
      <c r="AJO1466" s="77" t="n"/>
      <c r="AJP1466" s="77" t="n"/>
      <c r="AJQ1466" s="77" t="n"/>
      <c r="AJR1466" s="77" t="n"/>
      <c r="AJS1466" s="77" t="n"/>
      <c r="AJT1466" s="77" t="n"/>
      <c r="AJU1466" s="77" t="n"/>
      <c r="AJV1466" s="77" t="n"/>
      <c r="AJW1466" s="77" t="n"/>
      <c r="AJX1466" s="77" t="n"/>
      <c r="AJY1466" s="77" t="n"/>
      <c r="AJZ1466" s="77" t="n"/>
      <c r="AKA1466" s="77" t="n"/>
      <c r="AKB1466" s="77" t="n"/>
      <c r="AKC1466" s="77" t="n"/>
      <c r="AKD1466" s="77" t="n"/>
      <c r="AKE1466" s="77" t="n"/>
      <c r="AKF1466" s="77" t="n"/>
      <c r="AKG1466" s="77" t="n"/>
      <c r="AKH1466" s="77" t="n"/>
      <c r="AKI1466" s="77" t="n"/>
      <c r="AKJ1466" s="77" t="n"/>
      <c r="AKK1466" s="77" t="n"/>
      <c r="AKL1466" s="77" t="n"/>
      <c r="AKM1466" s="77" t="n"/>
      <c r="AKN1466" s="77" t="n"/>
      <c r="AKO1466" s="77" t="n"/>
      <c r="AKP1466" s="77" t="n"/>
      <c r="AKQ1466" s="77" t="n"/>
      <c r="AKR1466" s="77" t="n"/>
      <c r="AKS1466" s="77" t="n"/>
      <c r="AKT1466" s="77" t="n"/>
      <c r="AKU1466" s="77" t="n"/>
      <c r="AKV1466" s="77" t="n"/>
      <c r="AKW1466" s="77" t="n"/>
      <c r="AKX1466" s="77" t="n"/>
      <c r="AKY1466" s="77" t="n"/>
      <c r="AKZ1466" s="77" t="n"/>
      <c r="ALA1466" s="77" t="n"/>
      <c r="ALB1466" s="77" t="n"/>
      <c r="ALC1466" s="77" t="n"/>
      <c r="ALD1466" s="77" t="n"/>
      <c r="ALE1466" s="77" t="n"/>
      <c r="ALF1466" s="77" t="n"/>
      <c r="ALG1466" s="77" t="n"/>
      <c r="ALH1466" s="77" t="n"/>
      <c r="ALI1466" s="77" t="n"/>
      <c r="ALJ1466" s="77" t="n"/>
      <c r="ALK1466" s="77" t="n"/>
      <c r="ALL1466" s="77" t="n"/>
      <c r="ALM1466" s="77" t="n"/>
      <c r="ALN1466" s="77" t="n"/>
      <c r="ALO1466" s="77" t="n"/>
      <c r="ALP1466" s="77" t="n"/>
      <c r="ALQ1466" s="77" t="n"/>
      <c r="ALR1466" s="77" t="n"/>
      <c r="ALS1466" s="77" t="n"/>
      <c r="ALT1466" s="77" t="n"/>
      <c r="ALU1466" s="77" t="n"/>
      <c r="ALV1466" s="77" t="n"/>
      <c r="ALW1466" s="77" t="n"/>
      <c r="ALX1466" s="77" t="n"/>
      <c r="ALY1466" s="77" t="n"/>
      <c r="ALZ1466" s="77" t="n"/>
      <c r="AMA1466" s="77" t="n"/>
      <c r="AMB1466" s="77" t="n"/>
      <c r="AMC1466" s="77" t="n"/>
      <c r="AMD1466" s="77" t="n"/>
      <c r="AME1466" s="77" t="n"/>
      <c r="AMF1466" s="77" t="n"/>
      <c r="AMG1466" s="77" t="n"/>
      <c r="AMH1466" s="77" t="n"/>
      <c r="AMI1466" s="77" t="n"/>
      <c r="AMJ1466" s="77" t="n"/>
      <c r="AMK1466" s="77" t="n"/>
      <c r="AML1466" s="77" t="n"/>
      <c r="AMM1466" s="77" t="n"/>
      <c r="AMN1466" s="77" t="n"/>
      <c r="AMO1466" s="77" t="n"/>
      <c r="AMP1466" s="77" t="n"/>
      <c r="AMQ1466" s="77" t="n"/>
      <c r="AMR1466" s="77" t="n"/>
      <c r="AMS1466" s="77" t="n"/>
      <c r="AMT1466" s="77" t="n"/>
      <c r="AMU1466" s="77" t="n"/>
      <c r="AMV1466" s="77" t="n"/>
      <c r="AMW1466" s="77" t="n"/>
      <c r="AMX1466" s="77" t="n"/>
      <c r="AMY1466" s="77" t="n"/>
      <c r="AMZ1466" s="77" t="n"/>
      <c r="ANA1466" s="77" t="n"/>
      <c r="ANB1466" s="77" t="n"/>
      <c r="ANC1466" s="77" t="n"/>
      <c r="AND1466" s="77" t="n"/>
      <c r="ANE1466" s="77" t="n"/>
      <c r="ANF1466" s="77" t="n"/>
      <c r="ANG1466" s="77" t="n"/>
      <c r="ANH1466" s="77" t="n"/>
      <c r="ANI1466" s="77" t="n"/>
      <c r="ANJ1466" s="77" t="n"/>
      <c r="ANK1466" s="77" t="n"/>
      <c r="ANL1466" s="77" t="n"/>
      <c r="ANM1466" s="77" t="n"/>
      <c r="ANN1466" s="77" t="n"/>
      <c r="ANO1466" s="77" t="n"/>
      <c r="ANP1466" s="77" t="n"/>
      <c r="ANQ1466" s="77" t="n"/>
      <c r="ANR1466" s="77" t="n"/>
      <c r="ANS1466" s="77" t="n"/>
      <c r="ANT1466" s="77" t="n"/>
      <c r="ANU1466" s="77" t="n"/>
      <c r="ANV1466" s="77" t="n"/>
      <c r="ANW1466" s="77" t="n"/>
      <c r="ANX1466" s="77" t="n"/>
      <c r="ANY1466" s="77" t="n"/>
      <c r="ANZ1466" s="77" t="n"/>
      <c r="AOA1466" s="77" t="n"/>
      <c r="AOB1466" s="77" t="n"/>
      <c r="AOC1466" s="77" t="n"/>
      <c r="AOD1466" s="77" t="n"/>
      <c r="AOE1466" s="77" t="n"/>
      <c r="AOF1466" s="77" t="n"/>
      <c r="AOG1466" s="77" t="n"/>
      <c r="AOH1466" s="77" t="n"/>
      <c r="AOI1466" s="77" t="n"/>
      <c r="AOJ1466" s="77" t="n"/>
      <c r="AOK1466" s="77" t="n"/>
      <c r="AOL1466" s="77" t="n"/>
      <c r="AOM1466" s="77" t="n"/>
      <c r="AON1466" s="77" t="n"/>
      <c r="AOO1466" s="77" t="n"/>
      <c r="AOP1466" s="77" t="n"/>
      <c r="AOQ1466" s="77" t="n"/>
      <c r="AOR1466" s="77" t="n"/>
      <c r="AOS1466" s="77" t="n"/>
      <c r="AOT1466" s="77" t="n"/>
      <c r="AOU1466" s="77" t="n"/>
      <c r="AOV1466" s="77" t="n"/>
      <c r="AOW1466" s="77" t="n"/>
      <c r="AOX1466" s="77" t="n"/>
      <c r="AOY1466" s="77" t="n"/>
      <c r="AOZ1466" s="77" t="n"/>
      <c r="APA1466" s="77" t="n"/>
      <c r="APB1466" s="77" t="n"/>
      <c r="APC1466" s="77" t="n"/>
      <c r="APD1466" s="77" t="n"/>
      <c r="APE1466" s="77" t="n"/>
      <c r="APF1466" s="77" t="n"/>
      <c r="APG1466" s="77" t="n"/>
      <c r="APH1466" s="77" t="n"/>
      <c r="API1466" s="77" t="n"/>
      <c r="APJ1466" s="77" t="n"/>
      <c r="APK1466" s="77" t="n"/>
      <c r="APL1466" s="77" t="n"/>
      <c r="APM1466" s="77" t="n"/>
      <c r="APN1466" s="77" t="n"/>
      <c r="APO1466" s="77" t="n"/>
      <c r="APP1466" s="77" t="n"/>
      <c r="APQ1466" s="77" t="n"/>
      <c r="APR1466" s="77" t="n"/>
      <c r="APS1466" s="77" t="n"/>
      <c r="APT1466" s="77" t="n"/>
      <c r="APU1466" s="77" t="n"/>
      <c r="APV1466" s="77" t="n"/>
      <c r="APW1466" s="77" t="n"/>
      <c r="APX1466" s="77" t="n"/>
      <c r="APY1466" s="77" t="n"/>
      <c r="APZ1466" s="77" t="n"/>
      <c r="AQA1466" s="77" t="n"/>
      <c r="AQB1466" s="77" t="n"/>
      <c r="AQC1466" s="77" t="n"/>
      <c r="AQD1466" s="77" t="n"/>
      <c r="AQE1466" s="77" t="n"/>
      <c r="AQF1466" s="77" t="n"/>
      <c r="AQG1466" s="77" t="n"/>
      <c r="AQH1466" s="77" t="n"/>
      <c r="AQI1466" s="77" t="n"/>
      <c r="AQJ1466" s="77" t="n"/>
      <c r="AQK1466" s="77" t="n"/>
      <c r="AQL1466" s="77" t="n"/>
      <c r="AQM1466" s="77" t="n"/>
      <c r="AQN1466" s="77" t="n"/>
      <c r="AQO1466" s="77" t="n"/>
      <c r="AQP1466" s="77" t="n"/>
      <c r="AQQ1466" s="77" t="n"/>
      <c r="AQR1466" s="77" t="n"/>
      <c r="AQS1466" s="77" t="n"/>
      <c r="AQT1466" s="77" t="n"/>
      <c r="AQU1466" s="77" t="n"/>
      <c r="AQV1466" s="77" t="n"/>
      <c r="AQW1466" s="77" t="n"/>
      <c r="AQX1466" s="77" t="n"/>
      <c r="AQY1466" s="77" t="n"/>
      <c r="AQZ1466" s="77" t="n"/>
      <c r="ARA1466" s="77" t="n"/>
      <c r="ARB1466" s="77" t="n"/>
      <c r="ARC1466" s="77" t="n"/>
      <c r="ARD1466" s="77" t="n"/>
      <c r="ARE1466" s="77" t="n"/>
      <c r="ARF1466" s="77" t="n"/>
      <c r="ARG1466" s="77" t="n"/>
      <c r="ARH1466" s="77" t="n"/>
      <c r="ARI1466" s="77" t="n"/>
      <c r="ARJ1466" s="77" t="n"/>
      <c r="ARK1466" s="77" t="n"/>
      <c r="ARL1466" s="77" t="n"/>
      <c r="ARM1466" s="77" t="n"/>
      <c r="ARN1466" s="77" t="n"/>
      <c r="ARO1466" s="77" t="n"/>
      <c r="ARP1466" s="77" t="n"/>
      <c r="ARQ1466" s="77" t="n"/>
      <c r="ARR1466" s="77" t="n"/>
      <c r="ARS1466" s="77" t="n"/>
      <c r="ART1466" s="77" t="n"/>
      <c r="ARU1466" s="77" t="n"/>
      <c r="ARV1466" s="77" t="n"/>
      <c r="ARW1466" s="77" t="n"/>
      <c r="ARX1466" s="77" t="n"/>
      <c r="ARY1466" s="77" t="n"/>
      <c r="ARZ1466" s="77" t="n"/>
      <c r="ASA1466" s="77" t="n"/>
      <c r="ASB1466" s="77" t="n"/>
      <c r="ASC1466" s="77" t="n"/>
      <c r="ASD1466" s="77" t="n"/>
      <c r="ASE1466" s="77" t="n"/>
      <c r="ASF1466" s="77" t="n"/>
      <c r="ASG1466" s="77" t="n"/>
      <c r="ASH1466" s="77" t="n"/>
      <c r="ASI1466" s="77" t="n"/>
      <c r="ASJ1466" s="77" t="n"/>
      <c r="ASK1466" s="77" t="n"/>
      <c r="ASL1466" s="77" t="n"/>
      <c r="ASM1466" s="77" t="n"/>
      <c r="ASN1466" s="77" t="n"/>
      <c r="ASO1466" s="77" t="n"/>
      <c r="ASP1466" s="77" t="n"/>
      <c r="ASQ1466" s="77" t="n"/>
      <c r="ASR1466" s="77" t="n"/>
      <c r="ASS1466" s="77" t="n"/>
      <c r="AST1466" s="77" t="n"/>
      <c r="ASU1466" s="77" t="n"/>
      <c r="ASV1466" s="77" t="n"/>
      <c r="ASW1466" s="77" t="n"/>
      <c r="ASX1466" s="77" t="n"/>
      <c r="ASY1466" s="77" t="n"/>
      <c r="ASZ1466" s="77" t="n"/>
      <c r="ATA1466" s="77" t="n"/>
      <c r="ATB1466" s="77" t="n"/>
      <c r="ATC1466" s="77" t="n"/>
      <c r="ATD1466" s="77" t="n"/>
      <c r="ATE1466" s="77" t="n"/>
      <c r="ATF1466" s="77" t="n"/>
      <c r="ATG1466" s="77" t="n"/>
      <c r="ATH1466" s="77" t="n"/>
      <c r="ATI1466" s="77" t="n"/>
      <c r="ATJ1466" s="77" t="n"/>
      <c r="ATK1466" s="77" t="n"/>
      <c r="ATL1466" s="77" t="n"/>
      <c r="ATM1466" s="77" t="n"/>
      <c r="ATN1466" s="77" t="n"/>
      <c r="ATO1466" s="77" t="n"/>
      <c r="ATP1466" s="77" t="n"/>
      <c r="ATQ1466" s="77" t="n"/>
      <c r="ATR1466" s="77" t="n"/>
      <c r="ATS1466" s="77" t="n"/>
      <c r="ATT1466" s="77" t="n"/>
      <c r="ATU1466" s="77" t="n"/>
      <c r="ATV1466" s="77" t="n"/>
      <c r="ATW1466" s="77" t="n"/>
      <c r="ATX1466" s="77" t="n"/>
      <c r="ATY1466" s="77" t="n"/>
      <c r="ATZ1466" s="77" t="n"/>
      <c r="AUA1466" s="77" t="n"/>
      <c r="AUB1466" s="77" t="n"/>
      <c r="AUC1466" s="77" t="n"/>
      <c r="AUD1466" s="77" t="n"/>
      <c r="AUE1466" s="77" t="n"/>
      <c r="AUF1466" s="77" t="n"/>
      <c r="AUG1466" s="77" t="n"/>
      <c r="AUH1466" s="77" t="n"/>
      <c r="AUI1466" s="77" t="n"/>
      <c r="AUJ1466" s="77" t="n"/>
      <c r="AUK1466" s="77" t="n"/>
      <c r="AUL1466" s="77" t="n"/>
      <c r="AUM1466" s="77" t="n"/>
      <c r="AUN1466" s="77" t="n"/>
      <c r="AUO1466" s="77" t="n"/>
      <c r="AUP1466" s="77" t="n"/>
      <c r="AUQ1466" s="77" t="n"/>
      <c r="AUR1466" s="77" t="n"/>
      <c r="AUS1466" s="77" t="n"/>
      <c r="AUT1466" s="77" t="n"/>
      <c r="AUU1466" s="77" t="n"/>
      <c r="AUV1466" s="77" t="n"/>
      <c r="AUW1466" s="77" t="n"/>
      <c r="AUX1466" s="77" t="n"/>
      <c r="AUY1466" s="77" t="n"/>
      <c r="AUZ1466" s="77" t="n"/>
      <c r="AVA1466" s="77" t="n"/>
      <c r="AVB1466" s="77" t="n"/>
      <c r="AVC1466" s="77" t="n"/>
      <c r="AVD1466" s="77" t="n"/>
      <c r="AVE1466" s="77" t="n"/>
      <c r="AVF1466" s="77" t="n"/>
      <c r="AVG1466" s="77" t="n"/>
      <c r="AVH1466" s="77" t="n"/>
      <c r="AVI1466" s="77" t="n"/>
      <c r="AVJ1466" s="77" t="n"/>
      <c r="AVK1466" s="77" t="n"/>
      <c r="AVL1466" s="77" t="n"/>
      <c r="AVM1466" s="77" t="n"/>
      <c r="AVN1466" s="77" t="n"/>
      <c r="AVO1466" s="77" t="n"/>
      <c r="AVP1466" s="77" t="n"/>
      <c r="AVQ1466" s="77" t="n"/>
      <c r="AVR1466" s="77" t="n"/>
      <c r="AVS1466" s="77" t="n"/>
      <c r="AVT1466" s="77" t="n"/>
      <c r="AVU1466" s="77" t="n"/>
      <c r="AVV1466" s="77" t="n"/>
      <c r="AVW1466" s="77" t="n"/>
      <c r="AVX1466" s="77" t="n"/>
      <c r="AVY1466" s="77" t="n"/>
      <c r="AVZ1466" s="77" t="n"/>
      <c r="AWA1466" s="77" t="n"/>
      <c r="AWB1466" s="77" t="n"/>
      <c r="AWC1466" s="77" t="n"/>
      <c r="AWD1466" s="77" t="n"/>
      <c r="AWE1466" s="77" t="n"/>
      <c r="AWF1466" s="77" t="n"/>
      <c r="AWG1466" s="77" t="n"/>
      <c r="AWH1466" s="77" t="n"/>
      <c r="AWI1466" s="77" t="n"/>
      <c r="AWJ1466" s="77" t="n"/>
      <c r="AWK1466" s="77" t="n"/>
      <c r="AWL1466" s="77" t="n"/>
      <c r="AWM1466" s="77" t="n"/>
      <c r="AWN1466" s="77" t="n"/>
      <c r="AWO1466" s="77" t="n"/>
      <c r="AWP1466" s="77" t="n"/>
      <c r="AWQ1466" s="77" t="n"/>
      <c r="AWR1466" s="77" t="n"/>
      <c r="AWS1466" s="77" t="n"/>
      <c r="AWT1466" s="77" t="n"/>
      <c r="AWU1466" s="77" t="n"/>
      <c r="AWV1466" s="77" t="n"/>
      <c r="AWW1466" s="77" t="n"/>
      <c r="AWX1466" s="77" t="n"/>
      <c r="AWY1466" s="77" t="n"/>
      <c r="AWZ1466" s="77" t="n"/>
      <c r="AXA1466" s="77" t="n"/>
      <c r="AXB1466" s="77" t="n"/>
      <c r="AXC1466" s="77" t="n"/>
      <c r="AXD1466" s="77" t="n"/>
      <c r="AXE1466" s="77" t="n"/>
      <c r="AXF1466" s="77" t="n"/>
      <c r="AXG1466" s="77" t="n"/>
      <c r="AXH1466" s="77" t="n"/>
      <c r="AXI1466" s="77" t="n"/>
      <c r="AXJ1466" s="77" t="n"/>
      <c r="AXK1466" s="77" t="n"/>
      <c r="AXL1466" s="77" t="n"/>
      <c r="AXM1466" s="77" t="n"/>
      <c r="AXN1466" s="77" t="n"/>
      <c r="AXO1466" s="77" t="n"/>
      <c r="AXP1466" s="77" t="n"/>
      <c r="AXQ1466" s="77" t="n"/>
      <c r="AXR1466" s="77" t="n"/>
      <c r="AXS1466" s="77" t="n"/>
      <c r="AXT1466" s="77" t="n"/>
      <c r="AXU1466" s="77" t="n"/>
      <c r="AXV1466" s="77" t="n"/>
      <c r="AXW1466" s="77" t="n"/>
      <c r="AXX1466" s="77" t="n"/>
      <c r="AXY1466" s="77" t="n"/>
      <c r="AXZ1466" s="77" t="n"/>
      <c r="AYA1466" s="77" t="n"/>
      <c r="AYB1466" s="77" t="n"/>
      <c r="AYC1466" s="77" t="n"/>
      <c r="AYD1466" s="77" t="n"/>
      <c r="AYE1466" s="77" t="n"/>
      <c r="AYF1466" s="77" t="n"/>
      <c r="AYG1466" s="77" t="n"/>
      <c r="AYH1466" s="77" t="n"/>
      <c r="AYI1466" s="77" t="n"/>
      <c r="AYJ1466" s="77" t="n"/>
      <c r="AYK1466" s="77" t="n"/>
      <c r="AYL1466" s="77" t="n"/>
      <c r="AYM1466" s="77" t="n"/>
      <c r="AYN1466" s="77" t="n"/>
      <c r="AYO1466" s="77" t="n"/>
      <c r="AYP1466" s="77" t="n"/>
      <c r="AYQ1466" s="77" t="n"/>
      <c r="AYR1466" s="77" t="n"/>
      <c r="AYS1466" s="77" t="n"/>
      <c r="AYT1466" s="77" t="n"/>
      <c r="AYU1466" s="77" t="n"/>
      <c r="AYV1466" s="77" t="n"/>
      <c r="AYW1466" s="77" t="n"/>
      <c r="AYX1466" s="77" t="n"/>
      <c r="AYY1466" s="77" t="n"/>
      <c r="AYZ1466" s="77" t="n"/>
      <c r="AZA1466" s="77" t="n"/>
      <c r="AZB1466" s="77" t="n"/>
      <c r="AZC1466" s="77" t="n"/>
      <c r="AZD1466" s="77" t="n"/>
      <c r="AZE1466" s="77" t="n"/>
      <c r="AZF1466" s="77" t="n"/>
      <c r="AZG1466" s="77" t="n"/>
      <c r="AZH1466" s="77" t="n"/>
      <c r="AZI1466" s="77" t="n"/>
      <c r="AZJ1466" s="77" t="n"/>
      <c r="AZK1466" s="77" t="n"/>
      <c r="AZL1466" s="77" t="n"/>
      <c r="AZM1466" s="77" t="n"/>
      <c r="AZN1466" s="77" t="n"/>
      <c r="AZO1466" s="77" t="n"/>
      <c r="AZP1466" s="77" t="n"/>
      <c r="AZQ1466" s="77" t="n"/>
      <c r="AZR1466" s="77" t="n"/>
      <c r="AZS1466" s="77" t="n"/>
      <c r="AZT1466" s="77" t="n"/>
      <c r="AZU1466" s="77" t="n"/>
      <c r="AZV1466" s="77" t="n"/>
      <c r="AZW1466" s="77" t="n"/>
      <c r="AZX1466" s="77" t="n"/>
      <c r="AZY1466" s="77" t="n"/>
      <c r="AZZ1466" s="77" t="n"/>
      <c r="BAA1466" s="77" t="n"/>
      <c r="BAB1466" s="77" t="n"/>
      <c r="BAC1466" s="77" t="n"/>
      <c r="BAD1466" s="77" t="n"/>
      <c r="BAE1466" s="77" t="n"/>
      <c r="BAF1466" s="77" t="n"/>
      <c r="BAG1466" s="77" t="n"/>
      <c r="BAH1466" s="77" t="n"/>
      <c r="BAI1466" s="77" t="n"/>
      <c r="BAJ1466" s="77" t="n"/>
      <c r="BAK1466" s="77" t="n"/>
      <c r="BAL1466" s="77" t="n"/>
      <c r="BAM1466" s="77" t="n"/>
      <c r="BAN1466" s="77" t="n"/>
      <c r="BAO1466" s="77" t="n"/>
      <c r="BAP1466" s="77" t="n"/>
      <c r="BAQ1466" s="77" t="n"/>
      <c r="BAR1466" s="77" t="n"/>
      <c r="BAS1466" s="77" t="n"/>
      <c r="BAT1466" s="77" t="n"/>
      <c r="BAU1466" s="77" t="n"/>
      <c r="BAV1466" s="77" t="n"/>
      <c r="BAW1466" s="77" t="n"/>
      <c r="BAX1466" s="77" t="n"/>
      <c r="BAY1466" s="77" t="n"/>
      <c r="BAZ1466" s="77" t="n"/>
      <c r="BBA1466" s="77" t="n"/>
      <c r="BBB1466" s="77" t="n"/>
      <c r="BBC1466" s="77" t="n"/>
      <c r="BBD1466" s="77" t="n"/>
      <c r="BBE1466" s="77" t="n"/>
      <c r="BBF1466" s="77" t="n"/>
      <c r="BBG1466" s="77" t="n"/>
      <c r="BBH1466" s="77" t="n"/>
      <c r="BBI1466" s="77" t="n"/>
      <c r="BBJ1466" s="77" t="n"/>
      <c r="BBK1466" s="77" t="n"/>
      <c r="BBL1466" s="77" t="n"/>
      <c r="BBM1466" s="77" t="n"/>
      <c r="BBN1466" s="77" t="n"/>
      <c r="BBO1466" s="77" t="n"/>
      <c r="BBP1466" s="77" t="n"/>
      <c r="BBQ1466" s="77" t="n"/>
      <c r="BBR1466" s="77" t="n"/>
      <c r="BBS1466" s="77" t="n"/>
      <c r="BBT1466" s="77" t="n"/>
      <c r="BBU1466" s="77" t="n"/>
      <c r="BBV1466" s="77" t="n"/>
      <c r="BBW1466" s="77" t="n"/>
      <c r="BBX1466" s="77" t="n"/>
      <c r="BBY1466" s="77" t="n"/>
      <c r="BBZ1466" s="77" t="n"/>
      <c r="BCA1466" s="77" t="n"/>
      <c r="BCB1466" s="77" t="n"/>
      <c r="BCC1466" s="77" t="n"/>
      <c r="BCD1466" s="77" t="n"/>
      <c r="BCE1466" s="77" t="n"/>
      <c r="BCF1466" s="77" t="n"/>
      <c r="BCG1466" s="77" t="n"/>
      <c r="BCH1466" s="77" t="n"/>
      <c r="BCI1466" s="77" t="n"/>
      <c r="BCJ1466" s="77" t="n"/>
      <c r="BCK1466" s="77" t="n"/>
      <c r="BCL1466" s="77" t="n"/>
      <c r="BCM1466" s="77" t="n"/>
      <c r="BCN1466" s="77" t="n"/>
      <c r="BCO1466" s="77" t="n"/>
      <c r="BCP1466" s="77" t="n"/>
      <c r="BCQ1466" s="77" t="n"/>
      <c r="BCR1466" s="77" t="n"/>
      <c r="BCS1466" s="77" t="n"/>
      <c r="BCT1466" s="77" t="n"/>
      <c r="BCU1466" s="77" t="n"/>
      <c r="BCV1466" s="77" t="n"/>
      <c r="BCW1466" s="77" t="n"/>
      <c r="BCX1466" s="77" t="n"/>
      <c r="BCY1466" s="77" t="n"/>
      <c r="BCZ1466" s="77" t="n"/>
      <c r="BDA1466" s="77" t="n"/>
      <c r="BDB1466" s="77" t="n"/>
      <c r="BDC1466" s="77" t="n"/>
      <c r="BDD1466" s="77" t="n"/>
      <c r="BDE1466" s="77" t="n"/>
      <c r="BDF1466" s="77" t="n"/>
      <c r="BDG1466" s="77" t="n"/>
      <c r="BDH1466" s="77" t="n"/>
      <c r="BDI1466" s="77" t="n"/>
      <c r="BDJ1466" s="77" t="n"/>
      <c r="BDK1466" s="77" t="n"/>
      <c r="BDL1466" s="77" t="n"/>
      <c r="BDM1466" s="77" t="n"/>
      <c r="BDN1466" s="77" t="n"/>
      <c r="BDO1466" s="77" t="n"/>
      <c r="BDP1466" s="77" t="n"/>
      <c r="BDQ1466" s="77" t="n"/>
      <c r="BDR1466" s="77" t="n"/>
      <c r="BDS1466" s="77" t="n"/>
      <c r="BDT1466" s="77" t="n"/>
      <c r="BDU1466" s="77" t="n"/>
      <c r="BDV1466" s="77" t="n"/>
      <c r="BDW1466" s="77" t="n"/>
      <c r="BDX1466" s="77" t="n"/>
      <c r="BDY1466" s="77" t="n"/>
      <c r="BDZ1466" s="77" t="n"/>
      <c r="BEA1466" s="77" t="n"/>
      <c r="BEB1466" s="77" t="n"/>
      <c r="BEC1466" s="77" t="n"/>
      <c r="BED1466" s="77" t="n"/>
      <c r="BEE1466" s="77" t="n"/>
      <c r="BEF1466" s="77" t="n"/>
      <c r="BEG1466" s="77" t="n"/>
      <c r="BEH1466" s="77" t="n"/>
      <c r="BEI1466" s="77" t="n"/>
      <c r="BEJ1466" s="77" t="n"/>
      <c r="BEK1466" s="77" t="n"/>
      <c r="BEL1466" s="77" t="n"/>
      <c r="BEM1466" s="77" t="n"/>
      <c r="BEN1466" s="77" t="n"/>
      <c r="BEO1466" s="77" t="n"/>
      <c r="BEP1466" s="77" t="n"/>
      <c r="BEQ1466" s="77" t="n"/>
      <c r="BER1466" s="77" t="n"/>
      <c r="BES1466" s="77" t="n"/>
      <c r="BET1466" s="77" t="n"/>
      <c r="BEU1466" s="77" t="n"/>
      <c r="BEV1466" s="77" t="n"/>
      <c r="BEW1466" s="77" t="n"/>
      <c r="BEX1466" s="77" t="n"/>
      <c r="BEY1466" s="77" t="n"/>
      <c r="BEZ1466" s="77" t="n"/>
      <c r="BFA1466" s="77" t="n"/>
      <c r="BFB1466" s="77" t="n"/>
      <c r="BFC1466" s="77" t="n"/>
      <c r="BFD1466" s="77" t="n"/>
      <c r="BFE1466" s="77" t="n"/>
      <c r="BFF1466" s="77" t="n"/>
      <c r="BFG1466" s="77" t="n"/>
      <c r="BFH1466" s="77" t="n"/>
      <c r="BFI1466" s="77" t="n"/>
      <c r="BFJ1466" s="77" t="n"/>
      <c r="BFK1466" s="77" t="n"/>
      <c r="BFL1466" s="77" t="n"/>
      <c r="BFM1466" s="77" t="n"/>
      <c r="BFN1466" s="77" t="n"/>
      <c r="BFO1466" s="77" t="n"/>
      <c r="BFP1466" s="77" t="n"/>
      <c r="BFQ1466" s="77" t="n"/>
      <c r="BFR1466" s="77" t="n"/>
      <c r="BFS1466" s="77" t="n"/>
      <c r="BFT1466" s="77" t="n"/>
      <c r="BFU1466" s="77" t="n"/>
      <c r="BFV1466" s="77" t="n"/>
      <c r="BFW1466" s="77" t="n"/>
    </row>
    <row r="1467" ht="28" customHeight="1" s="103">
      <c r="A1467" s="148" t="n">
        <v>1466</v>
      </c>
      <c r="B1467" s="149" t="inlineStr">
        <is>
          <t>浙江人形机器人</t>
        </is>
      </c>
      <c r="C1467" s="150" t="inlineStr">
        <is>
          <t>浙江人形机器人创新中心有限公司</t>
        </is>
      </c>
      <c r="D1467" s="153" t="inlineStr">
        <is>
          <t>中游-本体制造</t>
        </is>
      </c>
      <c r="E1467" s="151" t="inlineStr">
        <is>
          <t>工业机器人</t>
        </is>
      </c>
      <c r="F1467" s="151" t="inlineStr">
        <is>
          <t>工业机器人；运动控制/驱动器；系统集成</t>
        </is>
      </c>
      <c r="G1467" s="150" t="inlineStr">
        <is>
          <t>浙江省</t>
        </is>
      </c>
      <c r="H1467" s="150" t="inlineStr">
        <is>
          <t>宁波市</t>
        </is>
      </c>
      <c r="I1467" s="151" t="inlineStr">
        <is>
          <t>2023-12-21</t>
        </is>
      </c>
      <c r="J1467" s="151" t="inlineStr">
        <is>
          <t>6177.1374万元</t>
        </is>
      </c>
    </row>
    <row r="1468" ht="28" customHeight="1" s="103">
      <c r="A1468" s="143" t="n">
        <v>1467</v>
      </c>
      <c r="B1468" s="144" t="inlineStr">
        <is>
          <t>浙江凯乐士科技集团股份有限公司</t>
        </is>
      </c>
      <c r="C1468" s="145" t="inlineStr">
        <is>
          <t>浙江凯乐士科技集团股份有限公司</t>
        </is>
      </c>
      <c r="D1468" s="153" t="inlineStr">
        <is>
          <t>中游-本体制造</t>
        </is>
      </c>
      <c r="E1468" s="147" t="inlineStr">
        <is>
          <t>工业机器人</t>
        </is>
      </c>
      <c r="F1468" s="147" t="n"/>
      <c r="G1468" s="145" t="inlineStr">
        <is>
          <t>浙江省</t>
        </is>
      </c>
      <c r="H1468" s="145" t="inlineStr">
        <is>
          <t>嘉兴市</t>
        </is>
      </c>
      <c r="I1468" s="147" t="inlineStr">
        <is>
          <t>2016-10-20</t>
        </is>
      </c>
      <c r="J1468" s="147" t="inlineStr">
        <is>
          <t>39108.5729万元</t>
        </is>
      </c>
    </row>
    <row r="1469" ht="28" customHeight="1" s="103">
      <c r="A1469" s="148" t="n">
        <v>1468</v>
      </c>
      <c r="B1469" s="149" t="inlineStr">
        <is>
          <t>浙江埃科海外服务</t>
        </is>
      </c>
      <c r="C1469" s="150" t="inlineStr">
        <is>
          <t>浙江埃科海外服务有限公司</t>
        </is>
      </c>
      <c r="D1469" s="153" t="inlineStr">
        <is>
          <t>中游-本体制造</t>
        </is>
      </c>
      <c r="E1469" s="151" t="inlineStr">
        <is>
          <t>机器人训练、数采、检测认证，机器人海外一站式售后维修服务</t>
        </is>
      </c>
      <c r="F1469" s="151" t="n"/>
      <c r="G1469" s="150" t="inlineStr">
        <is>
          <t>浙江省</t>
        </is>
      </c>
      <c r="H1469" s="150" t="inlineStr">
        <is>
          <t>宁波市</t>
        </is>
      </c>
      <c r="I1469" s="151" t="inlineStr">
        <is>
          <t>2025-05-19</t>
        </is>
      </c>
      <c r="J1469" s="151" t="inlineStr">
        <is>
          <t>1000万元</t>
        </is>
      </c>
    </row>
    <row r="1470" ht="28" customHeight="1" s="103">
      <c r="A1470" s="143" t="n">
        <v>1469</v>
      </c>
      <c r="B1470" s="144" t="inlineStr">
        <is>
          <t>浙江怡宁老年健康服务有限公司</t>
        </is>
      </c>
      <c r="C1470" s="145" t="inlineStr">
        <is>
          <t>浙江怡宁老年健康服务有限公司</t>
        </is>
      </c>
      <c r="D1470" s="153" t="inlineStr">
        <is>
          <t>中游-本体制造</t>
        </is>
      </c>
      <c r="E1470" s="147" t="inlineStr">
        <is>
          <t>服务机器人</t>
        </is>
      </c>
      <c r="F1470" s="147" t="inlineStr">
        <is>
          <t>服务机器人</t>
        </is>
      </c>
      <c r="G1470" s="145" t="inlineStr">
        <is>
          <t>浙江省</t>
        </is>
      </c>
      <c r="H1470" s="145" t="inlineStr">
        <is>
          <t>温州市</t>
        </is>
      </c>
      <c r="I1470" s="147" t="inlineStr">
        <is>
          <t>2024-04-24</t>
        </is>
      </c>
      <c r="J1470" s="147" t="inlineStr">
        <is>
          <t>33000万元</t>
        </is>
      </c>
    </row>
    <row r="1471" ht="28" customFormat="1" customHeight="1" s="94">
      <c r="A1471" s="148" t="n">
        <v>1470</v>
      </c>
      <c r="B1471" s="149" t="inlineStr">
        <is>
          <t>浙江普康智慧养老产业科技有限公司</t>
        </is>
      </c>
      <c r="C1471" s="150" t="inlineStr">
        <is>
          <t>浙江普康智慧养老产业科技有限公司</t>
        </is>
      </c>
      <c r="D1471" s="153" t="inlineStr">
        <is>
          <t>中游-本体制造</t>
        </is>
      </c>
      <c r="E1471" s="151" t="inlineStr">
        <is>
          <t>服务机器人</t>
        </is>
      </c>
      <c r="F1471" s="151" t="inlineStr">
        <is>
          <t>服务机器人</t>
        </is>
      </c>
      <c r="G1471" s="150" t="inlineStr">
        <is>
          <t>浙江省</t>
        </is>
      </c>
      <c r="H1471" s="150" t="inlineStr">
        <is>
          <t>湖州市</t>
        </is>
      </c>
      <c r="I1471" s="151" t="inlineStr">
        <is>
          <t>2017-03-30</t>
        </is>
      </c>
      <c r="J1471" s="151" t="inlineStr">
        <is>
          <t>5000万元</t>
        </is>
      </c>
      <c r="K1471" s="77" t="n"/>
      <c r="L1471" s="77" t="n"/>
      <c r="M1471" s="77" t="n"/>
      <c r="N1471" s="77" t="n"/>
      <c r="O1471" s="77" t="n"/>
      <c r="P1471" s="77" t="n"/>
      <c r="Q1471" s="77" t="n"/>
      <c r="R1471" s="77" t="n"/>
      <c r="S1471" s="77" t="n"/>
      <c r="T1471" s="77" t="n"/>
      <c r="U1471" s="77" t="n"/>
      <c r="V1471" s="77" t="n"/>
      <c r="W1471" s="77" t="n"/>
      <c r="X1471" s="77" t="n"/>
      <c r="Y1471" s="77" t="n"/>
      <c r="Z1471" s="77" t="n"/>
      <c r="AA1471" s="77" t="n"/>
      <c r="AB1471" s="77" t="n"/>
      <c r="AC1471" s="77" t="n"/>
      <c r="AD1471" s="77" t="n"/>
      <c r="AE1471" s="77" t="n"/>
      <c r="AF1471" s="77" t="n"/>
      <c r="AG1471" s="77" t="n"/>
      <c r="AH1471" s="77" t="n"/>
      <c r="AI1471" s="77" t="n"/>
      <c r="AJ1471" s="77" t="n"/>
      <c r="AK1471" s="77" t="n"/>
      <c r="AL1471" s="77" t="n"/>
      <c r="AM1471" s="77" t="n"/>
      <c r="AN1471" s="77" t="n"/>
      <c r="AO1471" s="77" t="n"/>
      <c r="AP1471" s="77" t="n"/>
      <c r="AQ1471" s="77" t="n"/>
      <c r="AR1471" s="77" t="n"/>
      <c r="AS1471" s="77" t="n"/>
      <c r="AT1471" s="77" t="n"/>
      <c r="AU1471" s="77" t="n"/>
      <c r="AV1471" s="77" t="n"/>
      <c r="AW1471" s="77" t="n"/>
      <c r="AX1471" s="77" t="n"/>
      <c r="AY1471" s="77" t="n"/>
      <c r="AZ1471" s="77" t="n"/>
      <c r="BA1471" s="77" t="n"/>
      <c r="BB1471" s="77" t="n"/>
      <c r="BC1471" s="77" t="n"/>
      <c r="BD1471" s="77" t="n"/>
      <c r="BE1471" s="77" t="n"/>
      <c r="BF1471" s="77" t="n"/>
      <c r="BG1471" s="77" t="n"/>
      <c r="BH1471" s="77" t="n"/>
      <c r="BI1471" s="77" t="n"/>
      <c r="BJ1471" s="77" t="n"/>
      <c r="BK1471" s="77" t="n"/>
      <c r="BL1471" s="77" t="n"/>
      <c r="BM1471" s="77" t="n"/>
      <c r="BN1471" s="77" t="n"/>
      <c r="BO1471" s="77" t="n"/>
      <c r="BP1471" s="77" t="n"/>
      <c r="BQ1471" s="77" t="n"/>
      <c r="BR1471" s="77" t="n"/>
      <c r="BS1471" s="77" t="n"/>
      <c r="BT1471" s="77" t="n"/>
      <c r="BU1471" s="77" t="n"/>
      <c r="BV1471" s="77" t="n"/>
      <c r="BW1471" s="77" t="n"/>
      <c r="BX1471" s="77" t="n"/>
      <c r="BY1471" s="77" t="n"/>
      <c r="BZ1471" s="77" t="n"/>
      <c r="CA1471" s="77" t="n"/>
      <c r="CB1471" s="77" t="n"/>
      <c r="CC1471" s="77" t="n"/>
      <c r="CD1471" s="77" t="n"/>
      <c r="CE1471" s="77" t="n"/>
      <c r="CF1471" s="77" t="n"/>
      <c r="CG1471" s="77" t="n"/>
      <c r="CH1471" s="77" t="n"/>
      <c r="CI1471" s="77" t="n"/>
      <c r="CJ1471" s="77" t="n"/>
      <c r="CK1471" s="77" t="n"/>
      <c r="CL1471" s="77" t="n"/>
      <c r="CM1471" s="77" t="n"/>
      <c r="CN1471" s="77" t="n"/>
      <c r="CO1471" s="77" t="n"/>
      <c r="CP1471" s="77" t="n"/>
      <c r="CQ1471" s="77" t="n"/>
      <c r="CR1471" s="77" t="n"/>
      <c r="CS1471" s="77" t="n"/>
      <c r="CT1471" s="77" t="n"/>
      <c r="CU1471" s="77" t="n"/>
      <c r="CV1471" s="77" t="n"/>
      <c r="CW1471" s="77" t="n"/>
      <c r="CX1471" s="77" t="n"/>
      <c r="CY1471" s="77" t="n"/>
      <c r="CZ1471" s="77" t="n"/>
      <c r="DA1471" s="77" t="n"/>
      <c r="DB1471" s="77" t="n"/>
      <c r="DC1471" s="77" t="n"/>
      <c r="DD1471" s="77" t="n"/>
      <c r="DE1471" s="77" t="n"/>
      <c r="DF1471" s="77" t="n"/>
      <c r="DG1471" s="77" t="n"/>
      <c r="DH1471" s="77" t="n"/>
      <c r="DI1471" s="77" t="n"/>
      <c r="DJ1471" s="77" t="n"/>
      <c r="DK1471" s="77" t="n"/>
      <c r="DL1471" s="77" t="n"/>
      <c r="DM1471" s="77" t="n"/>
      <c r="DN1471" s="77" t="n"/>
      <c r="DO1471" s="77" t="n"/>
      <c r="DP1471" s="77" t="n"/>
      <c r="DQ1471" s="77" t="n"/>
      <c r="DR1471" s="77" t="n"/>
      <c r="DS1471" s="77" t="n"/>
      <c r="DT1471" s="77" t="n"/>
      <c r="DU1471" s="77" t="n"/>
      <c r="DV1471" s="77" t="n"/>
      <c r="DW1471" s="77" t="n"/>
      <c r="DX1471" s="77" t="n"/>
      <c r="DY1471" s="77" t="n"/>
      <c r="DZ1471" s="77" t="n"/>
      <c r="EA1471" s="77" t="n"/>
      <c r="EB1471" s="77" t="n"/>
      <c r="EC1471" s="77" t="n"/>
      <c r="ED1471" s="77" t="n"/>
      <c r="EE1471" s="77" t="n"/>
      <c r="EF1471" s="77" t="n"/>
      <c r="EG1471" s="77" t="n"/>
      <c r="EH1471" s="77" t="n"/>
      <c r="EI1471" s="77" t="n"/>
      <c r="EJ1471" s="77" t="n"/>
      <c r="EK1471" s="77" t="n"/>
      <c r="EL1471" s="77" t="n"/>
      <c r="EM1471" s="77" t="n"/>
      <c r="EN1471" s="77" t="n"/>
      <c r="EO1471" s="77" t="n"/>
      <c r="EP1471" s="77" t="n"/>
      <c r="EQ1471" s="77" t="n"/>
      <c r="ER1471" s="77" t="n"/>
      <c r="ES1471" s="77" t="n"/>
      <c r="ET1471" s="77" t="n"/>
      <c r="EU1471" s="77" t="n"/>
      <c r="EV1471" s="77" t="n"/>
      <c r="EW1471" s="77" t="n"/>
      <c r="EX1471" s="77" t="n"/>
      <c r="EY1471" s="77" t="n"/>
      <c r="EZ1471" s="77" t="n"/>
      <c r="FA1471" s="77" t="n"/>
      <c r="FB1471" s="77" t="n"/>
      <c r="FC1471" s="77" t="n"/>
      <c r="FD1471" s="77" t="n"/>
      <c r="FE1471" s="77" t="n"/>
      <c r="FF1471" s="77" t="n"/>
      <c r="FG1471" s="77" t="n"/>
      <c r="FH1471" s="77" t="n"/>
      <c r="FI1471" s="77" t="n"/>
      <c r="FJ1471" s="77" t="n"/>
      <c r="FK1471" s="77" t="n"/>
      <c r="FL1471" s="77" t="n"/>
      <c r="FM1471" s="77" t="n"/>
      <c r="FN1471" s="77" t="n"/>
      <c r="FO1471" s="77" t="n"/>
      <c r="FP1471" s="77" t="n"/>
      <c r="FQ1471" s="77" t="n"/>
      <c r="FR1471" s="77" t="n"/>
      <c r="FS1471" s="77" t="n"/>
      <c r="FT1471" s="77" t="n"/>
      <c r="FU1471" s="77" t="n"/>
      <c r="FV1471" s="77" t="n"/>
      <c r="FW1471" s="77" t="n"/>
      <c r="FX1471" s="77" t="n"/>
      <c r="FY1471" s="77" t="n"/>
      <c r="FZ1471" s="77" t="n"/>
      <c r="GA1471" s="77" t="n"/>
      <c r="GB1471" s="77" t="n"/>
      <c r="GC1471" s="77" t="n"/>
      <c r="GD1471" s="77" t="n"/>
      <c r="GE1471" s="77" t="n"/>
      <c r="GF1471" s="77" t="n"/>
      <c r="GG1471" s="77" t="n"/>
      <c r="GH1471" s="77" t="n"/>
      <c r="GI1471" s="77" t="n"/>
      <c r="GJ1471" s="77" t="n"/>
      <c r="GK1471" s="77" t="n"/>
      <c r="GL1471" s="77" t="n"/>
      <c r="GM1471" s="77" t="n"/>
      <c r="GN1471" s="77" t="n"/>
      <c r="GO1471" s="77" t="n"/>
      <c r="GP1471" s="77" t="n"/>
      <c r="GQ1471" s="77" t="n"/>
      <c r="GR1471" s="77" t="n"/>
      <c r="GS1471" s="77" t="n"/>
      <c r="GT1471" s="77" t="n"/>
      <c r="GU1471" s="77" t="n"/>
      <c r="GV1471" s="77" t="n"/>
      <c r="GW1471" s="77" t="n"/>
      <c r="GX1471" s="77" t="n"/>
      <c r="GY1471" s="77" t="n"/>
      <c r="GZ1471" s="77" t="n"/>
      <c r="HA1471" s="77" t="n"/>
      <c r="HB1471" s="77" t="n"/>
      <c r="HC1471" s="77" t="n"/>
      <c r="HD1471" s="77" t="n"/>
      <c r="HE1471" s="77" t="n"/>
      <c r="HF1471" s="77" t="n"/>
      <c r="HG1471" s="77" t="n"/>
      <c r="HH1471" s="77" t="n"/>
      <c r="HI1471" s="77" t="n"/>
      <c r="HJ1471" s="77" t="n"/>
      <c r="HK1471" s="77" t="n"/>
      <c r="HL1471" s="77" t="n"/>
      <c r="HM1471" s="77" t="n"/>
      <c r="HN1471" s="77" t="n"/>
      <c r="HO1471" s="77" t="n"/>
      <c r="HP1471" s="77" t="n"/>
      <c r="HQ1471" s="77" t="n"/>
      <c r="HR1471" s="77" t="n"/>
      <c r="HS1471" s="77" t="n"/>
      <c r="HT1471" s="77" t="n"/>
      <c r="HU1471" s="77" t="n"/>
      <c r="HV1471" s="77" t="n"/>
      <c r="HW1471" s="77" t="n"/>
      <c r="HX1471" s="77" t="n"/>
      <c r="HY1471" s="77" t="n"/>
      <c r="HZ1471" s="77" t="n"/>
      <c r="IA1471" s="77" t="n"/>
      <c r="IB1471" s="77" t="n"/>
      <c r="IC1471" s="77" t="n"/>
      <c r="ID1471" s="77" t="n"/>
      <c r="IE1471" s="77" t="n"/>
      <c r="IF1471" s="77" t="n"/>
      <c r="IG1471" s="77" t="n"/>
      <c r="IH1471" s="77" t="n"/>
      <c r="II1471" s="77" t="n"/>
      <c r="IJ1471" s="77" t="n"/>
      <c r="IK1471" s="77" t="n"/>
      <c r="IL1471" s="77" t="n"/>
      <c r="IM1471" s="77" t="n"/>
      <c r="IN1471" s="77" t="n"/>
      <c r="IO1471" s="77" t="n"/>
      <c r="IP1471" s="77" t="n"/>
      <c r="IQ1471" s="77" t="n"/>
      <c r="IR1471" s="77" t="n"/>
      <c r="IS1471" s="77" t="n"/>
      <c r="IT1471" s="77" t="n"/>
      <c r="IU1471" s="77" t="n"/>
      <c r="IV1471" s="77" t="n"/>
      <c r="IW1471" s="77" t="n"/>
      <c r="IX1471" s="77" t="n"/>
      <c r="IY1471" s="77" t="n"/>
      <c r="IZ1471" s="77" t="n"/>
      <c r="JA1471" s="77" t="n"/>
      <c r="JB1471" s="77" t="n"/>
      <c r="JC1471" s="77" t="n"/>
      <c r="JD1471" s="77" t="n"/>
      <c r="JE1471" s="77" t="n"/>
      <c r="JF1471" s="77" t="n"/>
      <c r="JG1471" s="77" t="n"/>
      <c r="JH1471" s="77" t="n"/>
      <c r="JI1471" s="77" t="n"/>
      <c r="JJ1471" s="77" t="n"/>
      <c r="JK1471" s="77" t="n"/>
      <c r="JL1471" s="77" t="n"/>
      <c r="JM1471" s="77" t="n"/>
      <c r="JN1471" s="77" t="n"/>
      <c r="JO1471" s="77" t="n"/>
      <c r="JP1471" s="77" t="n"/>
      <c r="JQ1471" s="77" t="n"/>
      <c r="JR1471" s="77" t="n"/>
      <c r="JS1471" s="77" t="n"/>
      <c r="JT1471" s="77" t="n"/>
      <c r="JU1471" s="77" t="n"/>
      <c r="JV1471" s="77" t="n"/>
      <c r="JW1471" s="77" t="n"/>
      <c r="JX1471" s="77" t="n"/>
      <c r="JY1471" s="77" t="n"/>
      <c r="JZ1471" s="77" t="n"/>
      <c r="KA1471" s="77" t="n"/>
      <c r="KB1471" s="77" t="n"/>
      <c r="KC1471" s="77" t="n"/>
      <c r="KD1471" s="77" t="n"/>
      <c r="KE1471" s="77" t="n"/>
      <c r="KF1471" s="77" t="n"/>
      <c r="KG1471" s="77" t="n"/>
      <c r="KH1471" s="77" t="n"/>
      <c r="KI1471" s="77" t="n"/>
      <c r="KJ1471" s="77" t="n"/>
      <c r="KK1471" s="77" t="n"/>
      <c r="KL1471" s="77" t="n"/>
      <c r="KM1471" s="77" t="n"/>
      <c r="KN1471" s="77" t="n"/>
      <c r="KO1471" s="77" t="n"/>
      <c r="KP1471" s="77" t="n"/>
      <c r="KQ1471" s="77" t="n"/>
      <c r="KR1471" s="77" t="n"/>
      <c r="KS1471" s="77" t="n"/>
      <c r="KT1471" s="77" t="n"/>
      <c r="KU1471" s="77" t="n"/>
      <c r="KV1471" s="77" t="n"/>
      <c r="KW1471" s="77" t="n"/>
      <c r="KX1471" s="77" t="n"/>
      <c r="KY1471" s="77" t="n"/>
      <c r="KZ1471" s="77" t="n"/>
      <c r="LA1471" s="77" t="n"/>
      <c r="LB1471" s="77" t="n"/>
      <c r="LC1471" s="77" t="n"/>
      <c r="LD1471" s="77" t="n"/>
      <c r="LE1471" s="77" t="n"/>
      <c r="LF1471" s="77" t="n"/>
      <c r="LG1471" s="77" t="n"/>
      <c r="LH1471" s="77" t="n"/>
      <c r="LI1471" s="77" t="n"/>
      <c r="LJ1471" s="77" t="n"/>
      <c r="LK1471" s="77" t="n"/>
      <c r="LL1471" s="77" t="n"/>
      <c r="LM1471" s="77" t="n"/>
      <c r="LN1471" s="77" t="n"/>
      <c r="LO1471" s="77" t="n"/>
      <c r="LP1471" s="77" t="n"/>
      <c r="LQ1471" s="77" t="n"/>
      <c r="LR1471" s="77" t="n"/>
      <c r="LS1471" s="77" t="n"/>
      <c r="LT1471" s="77" t="n"/>
      <c r="LU1471" s="77" t="n"/>
      <c r="LV1471" s="77" t="n"/>
      <c r="LW1471" s="77" t="n"/>
      <c r="LX1471" s="77" t="n"/>
      <c r="LY1471" s="77" t="n"/>
      <c r="LZ1471" s="77" t="n"/>
      <c r="MA1471" s="77" t="n"/>
      <c r="MB1471" s="77" t="n"/>
      <c r="MC1471" s="77" t="n"/>
      <c r="MD1471" s="77" t="n"/>
      <c r="ME1471" s="77" t="n"/>
      <c r="MF1471" s="77" t="n"/>
      <c r="MG1471" s="77" t="n"/>
      <c r="MH1471" s="77" t="n"/>
      <c r="MI1471" s="77" t="n"/>
      <c r="MJ1471" s="77" t="n"/>
      <c r="MK1471" s="77" t="n"/>
      <c r="ML1471" s="77" t="n"/>
      <c r="MM1471" s="77" t="n"/>
      <c r="MN1471" s="77" t="n"/>
      <c r="MO1471" s="77" t="n"/>
      <c r="MP1471" s="77" t="n"/>
      <c r="MQ1471" s="77" t="n"/>
      <c r="MR1471" s="77" t="n"/>
      <c r="MS1471" s="77" t="n"/>
      <c r="MT1471" s="77" t="n"/>
      <c r="MU1471" s="77" t="n"/>
      <c r="MV1471" s="77" t="n"/>
      <c r="MW1471" s="77" t="n"/>
      <c r="MX1471" s="77" t="n"/>
      <c r="MY1471" s="77" t="n"/>
      <c r="MZ1471" s="77" t="n"/>
      <c r="NA1471" s="77" t="n"/>
      <c r="NB1471" s="77" t="n"/>
      <c r="NC1471" s="77" t="n"/>
      <c r="ND1471" s="77" t="n"/>
      <c r="NE1471" s="77" t="n"/>
      <c r="NF1471" s="77" t="n"/>
      <c r="NG1471" s="77" t="n"/>
      <c r="NH1471" s="77" t="n"/>
      <c r="NI1471" s="77" t="n"/>
      <c r="NJ1471" s="77" t="n"/>
      <c r="NK1471" s="77" t="n"/>
      <c r="NL1471" s="77" t="n"/>
      <c r="NM1471" s="77" t="n"/>
      <c r="NN1471" s="77" t="n"/>
      <c r="NO1471" s="77" t="n"/>
      <c r="NP1471" s="77" t="n"/>
      <c r="NQ1471" s="77" t="n"/>
      <c r="NR1471" s="77" t="n"/>
      <c r="NS1471" s="77" t="n"/>
      <c r="NT1471" s="77" t="n"/>
      <c r="NU1471" s="77" t="n"/>
      <c r="NV1471" s="77" t="n"/>
      <c r="NW1471" s="77" t="n"/>
      <c r="NX1471" s="77" t="n"/>
      <c r="NY1471" s="77" t="n"/>
      <c r="NZ1471" s="77" t="n"/>
      <c r="OA1471" s="77" t="n"/>
      <c r="OB1471" s="77" t="n"/>
      <c r="OC1471" s="77" t="n"/>
      <c r="OD1471" s="77" t="n"/>
      <c r="OE1471" s="77" t="n"/>
      <c r="OF1471" s="77" t="n"/>
      <c r="OG1471" s="77" t="n"/>
      <c r="OH1471" s="77" t="n"/>
      <c r="OI1471" s="77" t="n"/>
      <c r="OJ1471" s="77" t="n"/>
      <c r="OK1471" s="77" t="n"/>
      <c r="OL1471" s="77" t="n"/>
      <c r="OM1471" s="77" t="n"/>
      <c r="ON1471" s="77" t="n"/>
      <c r="OO1471" s="77" t="n"/>
      <c r="OP1471" s="77" t="n"/>
      <c r="OQ1471" s="77" t="n"/>
      <c r="OR1471" s="77" t="n"/>
      <c r="OS1471" s="77" t="n"/>
      <c r="OT1471" s="77" t="n"/>
      <c r="OU1471" s="77" t="n"/>
      <c r="OV1471" s="77" t="n"/>
      <c r="OW1471" s="77" t="n"/>
      <c r="OX1471" s="77" t="n"/>
      <c r="OY1471" s="77" t="n"/>
      <c r="OZ1471" s="77" t="n"/>
      <c r="PA1471" s="77" t="n"/>
      <c r="PB1471" s="77" t="n"/>
      <c r="PC1471" s="77" t="n"/>
      <c r="PD1471" s="77" t="n"/>
      <c r="PE1471" s="77" t="n"/>
      <c r="PF1471" s="77" t="n"/>
      <c r="PG1471" s="77" t="n"/>
      <c r="PH1471" s="77" t="n"/>
      <c r="PI1471" s="77" t="n"/>
      <c r="PJ1471" s="77" t="n"/>
      <c r="PK1471" s="77" t="n"/>
      <c r="PL1471" s="77" t="n"/>
      <c r="PM1471" s="77" t="n"/>
      <c r="PN1471" s="77" t="n"/>
      <c r="PO1471" s="77" t="n"/>
      <c r="PP1471" s="77" t="n"/>
      <c r="PQ1471" s="77" t="n"/>
      <c r="PR1471" s="77" t="n"/>
      <c r="PS1471" s="77" t="n"/>
      <c r="PT1471" s="77" t="n"/>
      <c r="PU1471" s="77" t="n"/>
      <c r="PV1471" s="77" t="n"/>
      <c r="PW1471" s="77" t="n"/>
      <c r="PX1471" s="77" t="n"/>
      <c r="PY1471" s="77" t="n"/>
      <c r="PZ1471" s="77" t="n"/>
      <c r="QA1471" s="77" t="n"/>
      <c r="QB1471" s="77" t="n"/>
      <c r="QC1471" s="77" t="n"/>
      <c r="QD1471" s="77" t="n"/>
      <c r="QE1471" s="77" t="n"/>
      <c r="QF1471" s="77" t="n"/>
      <c r="QG1471" s="77" t="n"/>
      <c r="QH1471" s="77" t="n"/>
      <c r="QI1471" s="77" t="n"/>
      <c r="QJ1471" s="77" t="n"/>
      <c r="QK1471" s="77" t="n"/>
      <c r="QL1471" s="77" t="n"/>
      <c r="QM1471" s="77" t="n"/>
      <c r="QN1471" s="77" t="n"/>
      <c r="QO1471" s="77" t="n"/>
      <c r="QP1471" s="77" t="n"/>
      <c r="QQ1471" s="77" t="n"/>
      <c r="QR1471" s="77" t="n"/>
      <c r="QS1471" s="77" t="n"/>
      <c r="QT1471" s="77" t="n"/>
      <c r="QU1471" s="77" t="n"/>
      <c r="QV1471" s="77" t="n"/>
      <c r="QW1471" s="77" t="n"/>
      <c r="QX1471" s="77" t="n"/>
      <c r="QY1471" s="77" t="n"/>
      <c r="QZ1471" s="77" t="n"/>
      <c r="RA1471" s="77" t="n"/>
      <c r="RB1471" s="77" t="n"/>
      <c r="RC1471" s="77" t="n"/>
      <c r="RD1471" s="77" t="n"/>
      <c r="RE1471" s="77" t="n"/>
      <c r="RF1471" s="77" t="n"/>
      <c r="RG1471" s="77" t="n"/>
      <c r="RH1471" s="77" t="n"/>
      <c r="RI1471" s="77" t="n"/>
      <c r="RJ1471" s="77" t="n"/>
      <c r="RK1471" s="77" t="n"/>
      <c r="RL1471" s="77" t="n"/>
      <c r="RM1471" s="77" t="n"/>
      <c r="RN1471" s="77" t="n"/>
      <c r="RO1471" s="77" t="n"/>
      <c r="RP1471" s="77" t="n"/>
      <c r="RQ1471" s="77" t="n"/>
      <c r="RR1471" s="77" t="n"/>
      <c r="RS1471" s="77" t="n"/>
      <c r="RT1471" s="77" t="n"/>
      <c r="RU1471" s="77" t="n"/>
      <c r="RV1471" s="77" t="n"/>
      <c r="RW1471" s="77" t="n"/>
      <c r="RX1471" s="77" t="n"/>
      <c r="RY1471" s="77" t="n"/>
      <c r="RZ1471" s="77" t="n"/>
      <c r="SA1471" s="77" t="n"/>
      <c r="SB1471" s="77" t="n"/>
      <c r="SC1471" s="77" t="n"/>
      <c r="SD1471" s="77" t="n"/>
      <c r="SE1471" s="77" t="n"/>
      <c r="SF1471" s="77" t="n"/>
      <c r="SG1471" s="77" t="n"/>
      <c r="SH1471" s="77" t="n"/>
      <c r="SI1471" s="77" t="n"/>
      <c r="SJ1471" s="77" t="n"/>
      <c r="SK1471" s="77" t="n"/>
      <c r="SL1471" s="77" t="n"/>
      <c r="SM1471" s="77" t="n"/>
      <c r="SN1471" s="77" t="n"/>
      <c r="SO1471" s="77" t="n"/>
      <c r="SP1471" s="77" t="n"/>
      <c r="SQ1471" s="77" t="n"/>
      <c r="SR1471" s="77" t="n"/>
      <c r="SS1471" s="77" t="n"/>
      <c r="ST1471" s="77" t="n"/>
      <c r="SU1471" s="77" t="n"/>
      <c r="SV1471" s="77" t="n"/>
      <c r="SW1471" s="77" t="n"/>
      <c r="SX1471" s="77" t="n"/>
      <c r="SY1471" s="77" t="n"/>
      <c r="SZ1471" s="77" t="n"/>
      <c r="TA1471" s="77" t="n"/>
      <c r="TB1471" s="77" t="n"/>
      <c r="TC1471" s="77" t="n"/>
      <c r="TD1471" s="77" t="n"/>
      <c r="TE1471" s="77" t="n"/>
      <c r="TF1471" s="77" t="n"/>
      <c r="TG1471" s="77" t="n"/>
      <c r="TH1471" s="77" t="n"/>
      <c r="TI1471" s="77" t="n"/>
      <c r="TJ1471" s="77" t="n"/>
      <c r="TK1471" s="77" t="n"/>
      <c r="TL1471" s="77" t="n"/>
      <c r="TM1471" s="77" t="n"/>
      <c r="TN1471" s="77" t="n"/>
      <c r="TO1471" s="77" t="n"/>
      <c r="TP1471" s="77" t="n"/>
      <c r="TQ1471" s="77" t="n"/>
      <c r="TR1471" s="77" t="n"/>
      <c r="TS1471" s="77" t="n"/>
      <c r="TT1471" s="77" t="n"/>
      <c r="TU1471" s="77" t="n"/>
      <c r="TV1471" s="77" t="n"/>
      <c r="TW1471" s="77" t="n"/>
      <c r="TX1471" s="77" t="n"/>
      <c r="TY1471" s="77" t="n"/>
      <c r="TZ1471" s="77" t="n"/>
      <c r="UA1471" s="77" t="n"/>
      <c r="UB1471" s="77" t="n"/>
      <c r="UC1471" s="77" t="n"/>
      <c r="UD1471" s="77" t="n"/>
      <c r="UE1471" s="77" t="n"/>
      <c r="UF1471" s="77" t="n"/>
      <c r="UG1471" s="77" t="n"/>
      <c r="UH1471" s="77" t="n"/>
      <c r="UI1471" s="77" t="n"/>
      <c r="UJ1471" s="77" t="n"/>
      <c r="UK1471" s="77" t="n"/>
      <c r="UL1471" s="77" t="n"/>
      <c r="UM1471" s="77" t="n"/>
      <c r="UN1471" s="77" t="n"/>
      <c r="UO1471" s="77" t="n"/>
      <c r="UP1471" s="77" t="n"/>
      <c r="UQ1471" s="77" t="n"/>
      <c r="UR1471" s="77" t="n"/>
      <c r="US1471" s="77" t="n"/>
      <c r="UT1471" s="77" t="n"/>
      <c r="UU1471" s="77" t="n"/>
      <c r="UV1471" s="77" t="n"/>
      <c r="UW1471" s="77" t="n"/>
      <c r="UX1471" s="77" t="n"/>
      <c r="UY1471" s="77" t="n"/>
      <c r="UZ1471" s="77" t="n"/>
      <c r="VA1471" s="77" t="n"/>
      <c r="VB1471" s="77" t="n"/>
      <c r="VC1471" s="77" t="n"/>
      <c r="VD1471" s="77" t="n"/>
      <c r="VE1471" s="77" t="n"/>
      <c r="VF1471" s="77" t="n"/>
      <c r="VG1471" s="77" t="n"/>
      <c r="VH1471" s="77" t="n"/>
      <c r="VI1471" s="77" t="n"/>
      <c r="VJ1471" s="77" t="n"/>
      <c r="VK1471" s="77" t="n"/>
      <c r="VL1471" s="77" t="n"/>
      <c r="VM1471" s="77" t="n"/>
      <c r="VN1471" s="77" t="n"/>
      <c r="VO1471" s="77" t="n"/>
      <c r="VP1471" s="77" t="n"/>
      <c r="VQ1471" s="77" t="n"/>
      <c r="VR1471" s="77" t="n"/>
      <c r="VS1471" s="77" t="n"/>
      <c r="VT1471" s="77" t="n"/>
      <c r="VU1471" s="77" t="n"/>
      <c r="VV1471" s="77" t="n"/>
      <c r="VW1471" s="77" t="n"/>
      <c r="VX1471" s="77" t="n"/>
      <c r="VY1471" s="77" t="n"/>
      <c r="VZ1471" s="77" t="n"/>
      <c r="WA1471" s="77" t="n"/>
      <c r="WB1471" s="77" t="n"/>
      <c r="WC1471" s="77" t="n"/>
      <c r="WD1471" s="77" t="n"/>
      <c r="WE1471" s="77" t="n"/>
      <c r="WF1471" s="77" t="n"/>
      <c r="WG1471" s="77" t="n"/>
      <c r="WH1471" s="77" t="n"/>
      <c r="WI1471" s="77" t="n"/>
      <c r="WJ1471" s="77" t="n"/>
      <c r="WK1471" s="77" t="n"/>
      <c r="WL1471" s="77" t="n"/>
      <c r="WM1471" s="77" t="n"/>
      <c r="WN1471" s="77" t="n"/>
      <c r="WO1471" s="77" t="n"/>
      <c r="WP1471" s="77" t="n"/>
      <c r="WQ1471" s="77" t="n"/>
      <c r="WR1471" s="77" t="n"/>
      <c r="WS1471" s="77" t="n"/>
      <c r="WT1471" s="77" t="n"/>
      <c r="WU1471" s="77" t="n"/>
      <c r="WV1471" s="77" t="n"/>
      <c r="WW1471" s="77" t="n"/>
      <c r="WX1471" s="77" t="n"/>
      <c r="WY1471" s="77" t="n"/>
      <c r="WZ1471" s="77" t="n"/>
      <c r="XA1471" s="77" t="n"/>
      <c r="XB1471" s="77" t="n"/>
      <c r="XC1471" s="77" t="n"/>
      <c r="XD1471" s="77" t="n"/>
      <c r="XE1471" s="77" t="n"/>
      <c r="XF1471" s="77" t="n"/>
      <c r="XG1471" s="77" t="n"/>
      <c r="XH1471" s="77" t="n"/>
      <c r="XI1471" s="77" t="n"/>
      <c r="XJ1471" s="77" t="n"/>
      <c r="XK1471" s="77" t="n"/>
      <c r="XL1471" s="77" t="n"/>
      <c r="XM1471" s="77" t="n"/>
      <c r="XN1471" s="77" t="n"/>
      <c r="XO1471" s="77" t="n"/>
      <c r="XP1471" s="77" t="n"/>
      <c r="XQ1471" s="77" t="n"/>
      <c r="XR1471" s="77" t="n"/>
      <c r="XS1471" s="77" t="n"/>
      <c r="XT1471" s="77" t="n"/>
      <c r="XU1471" s="77" t="n"/>
      <c r="XV1471" s="77" t="n"/>
      <c r="XW1471" s="77" t="n"/>
      <c r="XX1471" s="77" t="n"/>
      <c r="XY1471" s="77" t="n"/>
      <c r="XZ1471" s="77" t="n"/>
      <c r="YA1471" s="77" t="n"/>
      <c r="YB1471" s="77" t="n"/>
      <c r="YC1471" s="77" t="n"/>
      <c r="YD1471" s="77" t="n"/>
      <c r="YE1471" s="77" t="n"/>
      <c r="YF1471" s="77" t="n"/>
      <c r="YG1471" s="77" t="n"/>
      <c r="YH1471" s="77" t="n"/>
      <c r="YI1471" s="77" t="n"/>
      <c r="YJ1471" s="77" t="n"/>
      <c r="YK1471" s="77" t="n"/>
      <c r="YL1471" s="77" t="n"/>
      <c r="YM1471" s="77" t="n"/>
      <c r="YN1471" s="77" t="n"/>
      <c r="YO1471" s="77" t="n"/>
      <c r="YP1471" s="77" t="n"/>
      <c r="YQ1471" s="77" t="n"/>
      <c r="YR1471" s="77" t="n"/>
      <c r="YS1471" s="77" t="n"/>
      <c r="YT1471" s="77" t="n"/>
      <c r="YU1471" s="77" t="n"/>
      <c r="YV1471" s="77" t="n"/>
      <c r="YW1471" s="77" t="n"/>
      <c r="YX1471" s="77" t="n"/>
      <c r="YY1471" s="77" t="n"/>
      <c r="YZ1471" s="77" t="n"/>
      <c r="ZA1471" s="77" t="n"/>
      <c r="ZB1471" s="77" t="n"/>
      <c r="ZC1471" s="77" t="n"/>
      <c r="ZD1471" s="77" t="n"/>
      <c r="ZE1471" s="77" t="n"/>
      <c r="ZF1471" s="77" t="n"/>
      <c r="ZG1471" s="77" t="n"/>
      <c r="ZH1471" s="77" t="n"/>
      <c r="ZI1471" s="77" t="n"/>
      <c r="ZJ1471" s="77" t="n"/>
      <c r="ZK1471" s="77" t="n"/>
      <c r="ZL1471" s="77" t="n"/>
      <c r="ZM1471" s="77" t="n"/>
      <c r="ZN1471" s="77" t="n"/>
      <c r="ZO1471" s="77" t="n"/>
      <c r="ZP1471" s="77" t="n"/>
      <c r="ZQ1471" s="77" t="n"/>
      <c r="ZR1471" s="77" t="n"/>
      <c r="ZS1471" s="77" t="n"/>
      <c r="ZT1471" s="77" t="n"/>
      <c r="ZU1471" s="77" t="n"/>
      <c r="ZV1471" s="77" t="n"/>
      <c r="ZW1471" s="77" t="n"/>
      <c r="ZX1471" s="77" t="n"/>
      <c r="ZY1471" s="77" t="n"/>
      <c r="ZZ1471" s="77" t="n"/>
      <c r="AAA1471" s="77" t="n"/>
      <c r="AAB1471" s="77" t="n"/>
      <c r="AAC1471" s="77" t="n"/>
      <c r="AAD1471" s="77" t="n"/>
      <c r="AAE1471" s="77" t="n"/>
      <c r="AAF1471" s="77" t="n"/>
      <c r="AAG1471" s="77" t="n"/>
      <c r="AAH1471" s="77" t="n"/>
      <c r="AAI1471" s="77" t="n"/>
      <c r="AAJ1471" s="77" t="n"/>
      <c r="AAK1471" s="77" t="n"/>
      <c r="AAL1471" s="77" t="n"/>
      <c r="AAM1471" s="77" t="n"/>
      <c r="AAN1471" s="77" t="n"/>
      <c r="AAO1471" s="77" t="n"/>
      <c r="AAP1471" s="77" t="n"/>
      <c r="AAQ1471" s="77" t="n"/>
      <c r="AAR1471" s="77" t="n"/>
      <c r="AAS1471" s="77" t="n"/>
      <c r="AAT1471" s="77" t="n"/>
      <c r="AAU1471" s="77" t="n"/>
      <c r="AAV1471" s="77" t="n"/>
      <c r="AAW1471" s="77" t="n"/>
      <c r="AAX1471" s="77" t="n"/>
      <c r="AAY1471" s="77" t="n"/>
      <c r="AAZ1471" s="77" t="n"/>
      <c r="ABA1471" s="77" t="n"/>
      <c r="ABB1471" s="77" t="n"/>
      <c r="ABC1471" s="77" t="n"/>
      <c r="ABD1471" s="77" t="n"/>
      <c r="ABE1471" s="77" t="n"/>
      <c r="ABF1471" s="77" t="n"/>
      <c r="ABG1471" s="77" t="n"/>
      <c r="ABH1471" s="77" t="n"/>
      <c r="ABI1471" s="77" t="n"/>
      <c r="ABJ1471" s="77" t="n"/>
      <c r="ABK1471" s="77" t="n"/>
      <c r="ABL1471" s="77" t="n"/>
      <c r="ABM1471" s="77" t="n"/>
      <c r="ABN1471" s="77" t="n"/>
      <c r="ABO1471" s="77" t="n"/>
      <c r="ABP1471" s="77" t="n"/>
      <c r="ABQ1471" s="77" t="n"/>
      <c r="ABR1471" s="77" t="n"/>
      <c r="ABS1471" s="77" t="n"/>
      <c r="ABT1471" s="77" t="n"/>
      <c r="ABU1471" s="77" t="n"/>
      <c r="ABV1471" s="77" t="n"/>
      <c r="ABW1471" s="77" t="n"/>
      <c r="ABX1471" s="77" t="n"/>
      <c r="ABY1471" s="77" t="n"/>
      <c r="ABZ1471" s="77" t="n"/>
      <c r="ACA1471" s="77" t="n"/>
      <c r="ACB1471" s="77" t="n"/>
      <c r="ACC1471" s="77" t="n"/>
      <c r="ACD1471" s="77" t="n"/>
      <c r="ACE1471" s="77" t="n"/>
      <c r="ACF1471" s="77" t="n"/>
      <c r="ACG1471" s="77" t="n"/>
      <c r="ACH1471" s="77" t="n"/>
      <c r="ACI1471" s="77" t="n"/>
      <c r="ACJ1471" s="77" t="n"/>
      <c r="ACK1471" s="77" t="n"/>
      <c r="ACL1471" s="77" t="n"/>
      <c r="ACM1471" s="77" t="n"/>
      <c r="ACN1471" s="77" t="n"/>
      <c r="ACO1471" s="77" t="n"/>
      <c r="ACP1471" s="77" t="n"/>
      <c r="ACQ1471" s="77" t="n"/>
      <c r="ACR1471" s="77" t="n"/>
      <c r="ACS1471" s="77" t="n"/>
      <c r="ACT1471" s="77" t="n"/>
      <c r="ACU1471" s="77" t="n"/>
      <c r="ACV1471" s="77" t="n"/>
      <c r="ACW1471" s="77" t="n"/>
      <c r="ACX1471" s="77" t="n"/>
      <c r="ACY1471" s="77" t="n"/>
      <c r="ACZ1471" s="77" t="n"/>
      <c r="ADA1471" s="77" t="n"/>
      <c r="ADB1471" s="77" t="n"/>
      <c r="ADC1471" s="77" t="n"/>
      <c r="ADD1471" s="77" t="n"/>
      <c r="ADE1471" s="77" t="n"/>
      <c r="ADF1471" s="77" t="n"/>
      <c r="ADG1471" s="77" t="n"/>
      <c r="ADH1471" s="77" t="n"/>
      <c r="ADI1471" s="77" t="n"/>
      <c r="ADJ1471" s="77" t="n"/>
      <c r="ADK1471" s="77" t="n"/>
      <c r="ADL1471" s="77" t="n"/>
      <c r="ADM1471" s="77" t="n"/>
      <c r="ADN1471" s="77" t="n"/>
      <c r="ADO1471" s="77" t="n"/>
      <c r="ADP1471" s="77" t="n"/>
      <c r="ADQ1471" s="77" t="n"/>
      <c r="ADR1471" s="77" t="n"/>
      <c r="ADS1471" s="77" t="n"/>
      <c r="ADT1471" s="77" t="n"/>
      <c r="ADU1471" s="77" t="n"/>
      <c r="ADV1471" s="77" t="n"/>
      <c r="ADW1471" s="77" t="n"/>
      <c r="ADX1471" s="77" t="n"/>
      <c r="ADY1471" s="77" t="n"/>
      <c r="ADZ1471" s="77" t="n"/>
      <c r="AEA1471" s="77" t="n"/>
      <c r="AEB1471" s="77" t="n"/>
      <c r="AEC1471" s="77" t="n"/>
      <c r="AED1471" s="77" t="n"/>
      <c r="AEE1471" s="77" t="n"/>
      <c r="AEF1471" s="77" t="n"/>
      <c r="AEG1471" s="77" t="n"/>
      <c r="AEH1471" s="77" t="n"/>
      <c r="AEI1471" s="77" t="n"/>
      <c r="AEJ1471" s="77" t="n"/>
      <c r="AEK1471" s="77" t="n"/>
      <c r="AEL1471" s="77" t="n"/>
      <c r="AEM1471" s="77" t="n"/>
      <c r="AEN1471" s="77" t="n"/>
      <c r="AEO1471" s="77" t="n"/>
      <c r="AEP1471" s="77" t="n"/>
      <c r="AEQ1471" s="77" t="n"/>
      <c r="AER1471" s="77" t="n"/>
      <c r="AES1471" s="77" t="n"/>
      <c r="AET1471" s="77" t="n"/>
      <c r="AEU1471" s="77" t="n"/>
      <c r="AEV1471" s="77" t="n"/>
      <c r="AEW1471" s="77" t="n"/>
      <c r="AEX1471" s="77" t="n"/>
      <c r="AEY1471" s="77" t="n"/>
      <c r="AEZ1471" s="77" t="n"/>
      <c r="AFA1471" s="77" t="n"/>
      <c r="AFB1471" s="77" t="n"/>
      <c r="AFC1471" s="77" t="n"/>
      <c r="AFD1471" s="77" t="n"/>
      <c r="AFE1471" s="77" t="n"/>
      <c r="AFF1471" s="77" t="n"/>
      <c r="AFG1471" s="77" t="n"/>
      <c r="AFH1471" s="77" t="n"/>
      <c r="AFI1471" s="77" t="n"/>
      <c r="AFJ1471" s="77" t="n"/>
      <c r="AFK1471" s="77" t="n"/>
      <c r="AFL1471" s="77" t="n"/>
      <c r="AFM1471" s="77" t="n"/>
      <c r="AFN1471" s="77" t="n"/>
      <c r="AFO1471" s="77" t="n"/>
      <c r="AFP1471" s="77" t="n"/>
      <c r="AFQ1471" s="77" t="n"/>
      <c r="AFR1471" s="77" t="n"/>
      <c r="AFS1471" s="77" t="n"/>
      <c r="AFT1471" s="77" t="n"/>
      <c r="AFU1471" s="77" t="n"/>
      <c r="AFV1471" s="77" t="n"/>
      <c r="AFW1471" s="77" t="n"/>
      <c r="AFX1471" s="77" t="n"/>
      <c r="AFY1471" s="77" t="n"/>
      <c r="AFZ1471" s="77" t="n"/>
      <c r="AGA1471" s="77" t="n"/>
      <c r="AGB1471" s="77" t="n"/>
      <c r="AGC1471" s="77" t="n"/>
      <c r="AGD1471" s="77" t="n"/>
      <c r="AGE1471" s="77" t="n"/>
      <c r="AGF1471" s="77" t="n"/>
      <c r="AGG1471" s="77" t="n"/>
      <c r="AGH1471" s="77" t="n"/>
      <c r="AGI1471" s="77" t="n"/>
      <c r="AGJ1471" s="77" t="n"/>
      <c r="AGK1471" s="77" t="n"/>
      <c r="AGL1471" s="77" t="n"/>
      <c r="AGM1471" s="77" t="n"/>
      <c r="AGN1471" s="77" t="n"/>
      <c r="AGO1471" s="77" t="n"/>
      <c r="AGP1471" s="77" t="n"/>
      <c r="AGQ1471" s="77" t="n"/>
      <c r="AGR1471" s="77" t="n"/>
      <c r="AGS1471" s="77" t="n"/>
      <c r="AGT1471" s="77" t="n"/>
      <c r="AGU1471" s="77" t="n"/>
      <c r="AGV1471" s="77" t="n"/>
      <c r="AGW1471" s="77" t="n"/>
      <c r="AGX1471" s="77" t="n"/>
      <c r="AGY1471" s="77" t="n"/>
      <c r="AGZ1471" s="77" t="n"/>
      <c r="AHA1471" s="77" t="n"/>
      <c r="AHB1471" s="77" t="n"/>
      <c r="AHC1471" s="77" t="n"/>
      <c r="AHD1471" s="77" t="n"/>
      <c r="AHE1471" s="77" t="n"/>
      <c r="AHF1471" s="77" t="n"/>
      <c r="AHG1471" s="77" t="n"/>
      <c r="AHH1471" s="77" t="n"/>
      <c r="AHI1471" s="77" t="n"/>
      <c r="AHJ1471" s="77" t="n"/>
      <c r="AHK1471" s="77" t="n"/>
      <c r="AHL1471" s="77" t="n"/>
      <c r="AHM1471" s="77" t="n"/>
      <c r="AHN1471" s="77" t="n"/>
      <c r="AHO1471" s="77" t="n"/>
      <c r="AHP1471" s="77" t="n"/>
      <c r="AHQ1471" s="77" t="n"/>
      <c r="AHR1471" s="77" t="n"/>
      <c r="AHS1471" s="77" t="n"/>
      <c r="AHT1471" s="77" t="n"/>
      <c r="AHU1471" s="77" t="n"/>
      <c r="AHV1471" s="77" t="n"/>
      <c r="AHW1471" s="77" t="n"/>
      <c r="AHX1471" s="77" t="n"/>
      <c r="AHY1471" s="77" t="n"/>
      <c r="AHZ1471" s="77" t="n"/>
      <c r="AIA1471" s="77" t="n"/>
      <c r="AIB1471" s="77" t="n"/>
      <c r="AIC1471" s="77" t="n"/>
      <c r="AID1471" s="77" t="n"/>
      <c r="AIE1471" s="77" t="n"/>
      <c r="AIF1471" s="77" t="n"/>
      <c r="AIG1471" s="77" t="n"/>
      <c r="AIH1471" s="77" t="n"/>
      <c r="AII1471" s="77" t="n"/>
      <c r="AIJ1471" s="77" t="n"/>
      <c r="AIK1471" s="77" t="n"/>
      <c r="AIL1471" s="77" t="n"/>
      <c r="AIM1471" s="77" t="n"/>
      <c r="AIN1471" s="77" t="n"/>
      <c r="AIO1471" s="77" t="n"/>
      <c r="AIP1471" s="77" t="n"/>
      <c r="AIQ1471" s="77" t="n"/>
      <c r="AIR1471" s="77" t="n"/>
      <c r="AIS1471" s="77" t="n"/>
      <c r="AIT1471" s="77" t="n"/>
      <c r="AIU1471" s="77" t="n"/>
      <c r="AIV1471" s="77" t="n"/>
      <c r="AIW1471" s="77" t="n"/>
      <c r="AIX1471" s="77" t="n"/>
      <c r="AIY1471" s="77" t="n"/>
      <c r="AIZ1471" s="77" t="n"/>
      <c r="AJA1471" s="77" t="n"/>
      <c r="AJB1471" s="77" t="n"/>
      <c r="AJC1471" s="77" t="n"/>
      <c r="AJD1471" s="77" t="n"/>
      <c r="AJE1471" s="77" t="n"/>
      <c r="AJF1471" s="77" t="n"/>
      <c r="AJG1471" s="77" t="n"/>
      <c r="AJH1471" s="77" t="n"/>
      <c r="AJI1471" s="77" t="n"/>
      <c r="AJJ1471" s="77" t="n"/>
      <c r="AJK1471" s="77" t="n"/>
      <c r="AJL1471" s="77" t="n"/>
      <c r="AJM1471" s="77" t="n"/>
      <c r="AJN1471" s="77" t="n"/>
      <c r="AJO1471" s="77" t="n"/>
      <c r="AJP1471" s="77" t="n"/>
      <c r="AJQ1471" s="77" t="n"/>
      <c r="AJR1471" s="77" t="n"/>
      <c r="AJS1471" s="77" t="n"/>
      <c r="AJT1471" s="77" t="n"/>
      <c r="AJU1471" s="77" t="n"/>
      <c r="AJV1471" s="77" t="n"/>
      <c r="AJW1471" s="77" t="n"/>
      <c r="AJX1471" s="77" t="n"/>
      <c r="AJY1471" s="77" t="n"/>
      <c r="AJZ1471" s="77" t="n"/>
      <c r="AKA1471" s="77" t="n"/>
      <c r="AKB1471" s="77" t="n"/>
      <c r="AKC1471" s="77" t="n"/>
      <c r="AKD1471" s="77" t="n"/>
      <c r="AKE1471" s="77" t="n"/>
      <c r="AKF1471" s="77" t="n"/>
      <c r="AKG1471" s="77" t="n"/>
      <c r="AKH1471" s="77" t="n"/>
      <c r="AKI1471" s="77" t="n"/>
      <c r="AKJ1471" s="77" t="n"/>
      <c r="AKK1471" s="77" t="n"/>
      <c r="AKL1471" s="77" t="n"/>
      <c r="AKM1471" s="77" t="n"/>
      <c r="AKN1471" s="77" t="n"/>
      <c r="AKO1471" s="77" t="n"/>
      <c r="AKP1471" s="77" t="n"/>
      <c r="AKQ1471" s="77" t="n"/>
      <c r="AKR1471" s="77" t="n"/>
      <c r="AKS1471" s="77" t="n"/>
      <c r="AKT1471" s="77" t="n"/>
      <c r="AKU1471" s="77" t="n"/>
      <c r="AKV1471" s="77" t="n"/>
      <c r="AKW1471" s="77" t="n"/>
      <c r="AKX1471" s="77" t="n"/>
      <c r="AKY1471" s="77" t="n"/>
      <c r="AKZ1471" s="77" t="n"/>
      <c r="ALA1471" s="77" t="n"/>
      <c r="ALB1471" s="77" t="n"/>
      <c r="ALC1471" s="77" t="n"/>
      <c r="ALD1471" s="77" t="n"/>
      <c r="ALE1471" s="77" t="n"/>
      <c r="ALF1471" s="77" t="n"/>
      <c r="ALG1471" s="77" t="n"/>
      <c r="ALH1471" s="77" t="n"/>
      <c r="ALI1471" s="77" t="n"/>
      <c r="ALJ1471" s="77" t="n"/>
      <c r="ALK1471" s="77" t="n"/>
      <c r="ALL1471" s="77" t="n"/>
      <c r="ALM1471" s="77" t="n"/>
      <c r="ALN1471" s="77" t="n"/>
      <c r="ALO1471" s="77" t="n"/>
      <c r="ALP1471" s="77" t="n"/>
      <c r="ALQ1471" s="77" t="n"/>
      <c r="ALR1471" s="77" t="n"/>
      <c r="ALS1471" s="77" t="n"/>
      <c r="ALT1471" s="77" t="n"/>
      <c r="ALU1471" s="77" t="n"/>
      <c r="ALV1471" s="77" t="n"/>
      <c r="ALW1471" s="77" t="n"/>
      <c r="ALX1471" s="77" t="n"/>
      <c r="ALY1471" s="77" t="n"/>
      <c r="ALZ1471" s="77" t="n"/>
      <c r="AMA1471" s="77" t="n"/>
      <c r="AMB1471" s="77" t="n"/>
      <c r="AMC1471" s="77" t="n"/>
      <c r="AMD1471" s="77" t="n"/>
      <c r="AME1471" s="77" t="n"/>
      <c r="AMF1471" s="77" t="n"/>
      <c r="AMG1471" s="77" t="n"/>
      <c r="AMH1471" s="77" t="n"/>
      <c r="AMI1471" s="77" t="n"/>
      <c r="AMJ1471" s="77" t="n"/>
      <c r="AMK1471" s="77" t="n"/>
      <c r="AML1471" s="77" t="n"/>
      <c r="AMM1471" s="77" t="n"/>
      <c r="AMN1471" s="77" t="n"/>
      <c r="AMO1471" s="77" t="n"/>
      <c r="AMP1471" s="77" t="n"/>
      <c r="AMQ1471" s="77" t="n"/>
      <c r="AMR1471" s="77" t="n"/>
      <c r="AMS1471" s="77" t="n"/>
      <c r="AMT1471" s="77" t="n"/>
      <c r="AMU1471" s="77" t="n"/>
      <c r="AMV1471" s="77" t="n"/>
      <c r="AMW1471" s="77" t="n"/>
      <c r="AMX1471" s="77" t="n"/>
      <c r="AMY1471" s="77" t="n"/>
      <c r="AMZ1471" s="77" t="n"/>
      <c r="ANA1471" s="77" t="n"/>
      <c r="ANB1471" s="77" t="n"/>
      <c r="ANC1471" s="77" t="n"/>
      <c r="AND1471" s="77" t="n"/>
      <c r="ANE1471" s="77" t="n"/>
      <c r="ANF1471" s="77" t="n"/>
      <c r="ANG1471" s="77" t="n"/>
      <c r="ANH1471" s="77" t="n"/>
      <c r="ANI1471" s="77" t="n"/>
      <c r="ANJ1471" s="77" t="n"/>
      <c r="ANK1471" s="77" t="n"/>
      <c r="ANL1471" s="77" t="n"/>
      <c r="ANM1471" s="77" t="n"/>
      <c r="ANN1471" s="77" t="n"/>
      <c r="ANO1471" s="77" t="n"/>
      <c r="ANP1471" s="77" t="n"/>
      <c r="ANQ1471" s="77" t="n"/>
      <c r="ANR1471" s="77" t="n"/>
      <c r="ANS1471" s="77" t="n"/>
      <c r="ANT1471" s="77" t="n"/>
      <c r="ANU1471" s="77" t="n"/>
      <c r="ANV1471" s="77" t="n"/>
      <c r="ANW1471" s="77" t="n"/>
      <c r="ANX1471" s="77" t="n"/>
      <c r="ANY1471" s="77" t="n"/>
      <c r="ANZ1471" s="77" t="n"/>
      <c r="AOA1471" s="77" t="n"/>
      <c r="AOB1471" s="77" t="n"/>
      <c r="AOC1471" s="77" t="n"/>
      <c r="AOD1471" s="77" t="n"/>
      <c r="AOE1471" s="77" t="n"/>
      <c r="AOF1471" s="77" t="n"/>
      <c r="AOG1471" s="77" t="n"/>
      <c r="AOH1471" s="77" t="n"/>
      <c r="AOI1471" s="77" t="n"/>
      <c r="AOJ1471" s="77" t="n"/>
      <c r="AOK1471" s="77" t="n"/>
      <c r="AOL1471" s="77" t="n"/>
      <c r="AOM1471" s="77" t="n"/>
      <c r="AON1471" s="77" t="n"/>
      <c r="AOO1471" s="77" t="n"/>
      <c r="AOP1471" s="77" t="n"/>
      <c r="AOQ1471" s="77" t="n"/>
      <c r="AOR1471" s="77" t="n"/>
      <c r="AOS1471" s="77" t="n"/>
      <c r="AOT1471" s="77" t="n"/>
      <c r="AOU1471" s="77" t="n"/>
      <c r="AOV1471" s="77" t="n"/>
      <c r="AOW1471" s="77" t="n"/>
      <c r="AOX1471" s="77" t="n"/>
      <c r="AOY1471" s="77" t="n"/>
      <c r="AOZ1471" s="77" t="n"/>
      <c r="APA1471" s="77" t="n"/>
      <c r="APB1471" s="77" t="n"/>
      <c r="APC1471" s="77" t="n"/>
      <c r="APD1471" s="77" t="n"/>
      <c r="APE1471" s="77" t="n"/>
      <c r="APF1471" s="77" t="n"/>
      <c r="APG1471" s="77" t="n"/>
      <c r="APH1471" s="77" t="n"/>
      <c r="API1471" s="77" t="n"/>
      <c r="APJ1471" s="77" t="n"/>
      <c r="APK1471" s="77" t="n"/>
      <c r="APL1471" s="77" t="n"/>
      <c r="APM1471" s="77" t="n"/>
      <c r="APN1471" s="77" t="n"/>
      <c r="APO1471" s="77" t="n"/>
      <c r="APP1471" s="77" t="n"/>
      <c r="APQ1471" s="77" t="n"/>
      <c r="APR1471" s="77" t="n"/>
      <c r="APS1471" s="77" t="n"/>
      <c r="APT1471" s="77" t="n"/>
      <c r="APU1471" s="77" t="n"/>
      <c r="APV1471" s="77" t="n"/>
      <c r="APW1471" s="77" t="n"/>
      <c r="APX1471" s="77" t="n"/>
      <c r="APY1471" s="77" t="n"/>
      <c r="APZ1471" s="77" t="n"/>
      <c r="AQA1471" s="77" t="n"/>
      <c r="AQB1471" s="77" t="n"/>
      <c r="AQC1471" s="77" t="n"/>
      <c r="AQD1471" s="77" t="n"/>
      <c r="AQE1471" s="77" t="n"/>
      <c r="AQF1471" s="77" t="n"/>
      <c r="AQG1471" s="77" t="n"/>
      <c r="AQH1471" s="77" t="n"/>
      <c r="AQI1471" s="77" t="n"/>
      <c r="AQJ1471" s="77" t="n"/>
      <c r="AQK1471" s="77" t="n"/>
      <c r="AQL1471" s="77" t="n"/>
      <c r="AQM1471" s="77" t="n"/>
      <c r="AQN1471" s="77" t="n"/>
      <c r="AQO1471" s="77" t="n"/>
      <c r="AQP1471" s="77" t="n"/>
      <c r="AQQ1471" s="77" t="n"/>
      <c r="AQR1471" s="77" t="n"/>
      <c r="AQS1471" s="77" t="n"/>
      <c r="AQT1471" s="77" t="n"/>
      <c r="AQU1471" s="77" t="n"/>
      <c r="AQV1471" s="77" t="n"/>
      <c r="AQW1471" s="77" t="n"/>
      <c r="AQX1471" s="77" t="n"/>
      <c r="AQY1471" s="77" t="n"/>
      <c r="AQZ1471" s="77" t="n"/>
      <c r="ARA1471" s="77" t="n"/>
      <c r="ARB1471" s="77" t="n"/>
      <c r="ARC1471" s="77" t="n"/>
      <c r="ARD1471" s="77" t="n"/>
      <c r="ARE1471" s="77" t="n"/>
      <c r="ARF1471" s="77" t="n"/>
      <c r="ARG1471" s="77" t="n"/>
      <c r="ARH1471" s="77" t="n"/>
      <c r="ARI1471" s="77" t="n"/>
      <c r="ARJ1471" s="77" t="n"/>
      <c r="ARK1471" s="77" t="n"/>
      <c r="ARL1471" s="77" t="n"/>
      <c r="ARM1471" s="77" t="n"/>
      <c r="ARN1471" s="77" t="n"/>
      <c r="ARO1471" s="77" t="n"/>
      <c r="ARP1471" s="77" t="n"/>
      <c r="ARQ1471" s="77" t="n"/>
      <c r="ARR1471" s="77" t="n"/>
      <c r="ARS1471" s="77" t="n"/>
      <c r="ART1471" s="77" t="n"/>
      <c r="ARU1471" s="77" t="n"/>
      <c r="ARV1471" s="77" t="n"/>
      <c r="ARW1471" s="77" t="n"/>
      <c r="ARX1471" s="77" t="n"/>
      <c r="ARY1471" s="77" t="n"/>
      <c r="ARZ1471" s="77" t="n"/>
      <c r="ASA1471" s="77" t="n"/>
      <c r="ASB1471" s="77" t="n"/>
      <c r="ASC1471" s="77" t="n"/>
      <c r="ASD1471" s="77" t="n"/>
      <c r="ASE1471" s="77" t="n"/>
      <c r="ASF1471" s="77" t="n"/>
      <c r="ASG1471" s="77" t="n"/>
      <c r="ASH1471" s="77" t="n"/>
      <c r="ASI1471" s="77" t="n"/>
      <c r="ASJ1471" s="77" t="n"/>
      <c r="ASK1471" s="77" t="n"/>
      <c r="ASL1471" s="77" t="n"/>
      <c r="ASM1471" s="77" t="n"/>
      <c r="ASN1471" s="77" t="n"/>
      <c r="ASO1471" s="77" t="n"/>
      <c r="ASP1471" s="77" t="n"/>
      <c r="ASQ1471" s="77" t="n"/>
      <c r="ASR1471" s="77" t="n"/>
      <c r="ASS1471" s="77" t="n"/>
      <c r="AST1471" s="77" t="n"/>
      <c r="ASU1471" s="77" t="n"/>
      <c r="ASV1471" s="77" t="n"/>
      <c r="ASW1471" s="77" t="n"/>
      <c r="ASX1471" s="77" t="n"/>
      <c r="ASY1471" s="77" t="n"/>
      <c r="ASZ1471" s="77" t="n"/>
      <c r="ATA1471" s="77" t="n"/>
      <c r="ATB1471" s="77" t="n"/>
      <c r="ATC1471" s="77" t="n"/>
      <c r="ATD1471" s="77" t="n"/>
      <c r="ATE1471" s="77" t="n"/>
      <c r="ATF1471" s="77" t="n"/>
      <c r="ATG1471" s="77" t="n"/>
      <c r="ATH1471" s="77" t="n"/>
      <c r="ATI1471" s="77" t="n"/>
      <c r="ATJ1471" s="77" t="n"/>
      <c r="ATK1471" s="77" t="n"/>
      <c r="ATL1471" s="77" t="n"/>
      <c r="ATM1471" s="77" t="n"/>
      <c r="ATN1471" s="77" t="n"/>
      <c r="ATO1471" s="77" t="n"/>
      <c r="ATP1471" s="77" t="n"/>
      <c r="ATQ1471" s="77" t="n"/>
      <c r="ATR1471" s="77" t="n"/>
      <c r="ATS1471" s="77" t="n"/>
      <c r="ATT1471" s="77" t="n"/>
      <c r="ATU1471" s="77" t="n"/>
      <c r="ATV1471" s="77" t="n"/>
      <c r="ATW1471" s="77" t="n"/>
      <c r="ATX1471" s="77" t="n"/>
      <c r="ATY1471" s="77" t="n"/>
      <c r="ATZ1471" s="77" t="n"/>
      <c r="AUA1471" s="77" t="n"/>
      <c r="AUB1471" s="77" t="n"/>
      <c r="AUC1471" s="77" t="n"/>
      <c r="AUD1471" s="77" t="n"/>
      <c r="AUE1471" s="77" t="n"/>
      <c r="AUF1471" s="77" t="n"/>
      <c r="AUG1471" s="77" t="n"/>
      <c r="AUH1471" s="77" t="n"/>
      <c r="AUI1471" s="77" t="n"/>
      <c r="AUJ1471" s="77" t="n"/>
      <c r="AUK1471" s="77" t="n"/>
      <c r="AUL1471" s="77" t="n"/>
      <c r="AUM1471" s="77" t="n"/>
      <c r="AUN1471" s="77" t="n"/>
      <c r="AUO1471" s="77" t="n"/>
      <c r="AUP1471" s="77" t="n"/>
      <c r="AUQ1471" s="77" t="n"/>
      <c r="AUR1471" s="77" t="n"/>
      <c r="AUS1471" s="77" t="n"/>
      <c r="AUT1471" s="77" t="n"/>
      <c r="AUU1471" s="77" t="n"/>
      <c r="AUV1471" s="77" t="n"/>
      <c r="AUW1471" s="77" t="n"/>
      <c r="AUX1471" s="77" t="n"/>
      <c r="AUY1471" s="77" t="n"/>
      <c r="AUZ1471" s="77" t="n"/>
      <c r="AVA1471" s="77" t="n"/>
      <c r="AVB1471" s="77" t="n"/>
      <c r="AVC1471" s="77" t="n"/>
      <c r="AVD1471" s="77" t="n"/>
      <c r="AVE1471" s="77" t="n"/>
      <c r="AVF1471" s="77" t="n"/>
      <c r="AVG1471" s="77" t="n"/>
      <c r="AVH1471" s="77" t="n"/>
      <c r="AVI1471" s="77" t="n"/>
      <c r="AVJ1471" s="77" t="n"/>
      <c r="AVK1471" s="77" t="n"/>
      <c r="AVL1471" s="77" t="n"/>
      <c r="AVM1471" s="77" t="n"/>
      <c r="AVN1471" s="77" t="n"/>
      <c r="AVO1471" s="77" t="n"/>
      <c r="AVP1471" s="77" t="n"/>
      <c r="AVQ1471" s="77" t="n"/>
      <c r="AVR1471" s="77" t="n"/>
      <c r="AVS1471" s="77" t="n"/>
      <c r="AVT1471" s="77" t="n"/>
      <c r="AVU1471" s="77" t="n"/>
      <c r="AVV1471" s="77" t="n"/>
      <c r="AVW1471" s="77" t="n"/>
      <c r="AVX1471" s="77" t="n"/>
      <c r="AVY1471" s="77" t="n"/>
      <c r="AVZ1471" s="77" t="n"/>
      <c r="AWA1471" s="77" t="n"/>
      <c r="AWB1471" s="77" t="n"/>
      <c r="AWC1471" s="77" t="n"/>
      <c r="AWD1471" s="77" t="n"/>
      <c r="AWE1471" s="77" t="n"/>
      <c r="AWF1471" s="77" t="n"/>
      <c r="AWG1471" s="77" t="n"/>
      <c r="AWH1471" s="77" t="n"/>
      <c r="AWI1471" s="77" t="n"/>
      <c r="AWJ1471" s="77" t="n"/>
      <c r="AWK1471" s="77" t="n"/>
      <c r="AWL1471" s="77" t="n"/>
      <c r="AWM1471" s="77" t="n"/>
      <c r="AWN1471" s="77" t="n"/>
      <c r="AWO1471" s="77" t="n"/>
      <c r="AWP1471" s="77" t="n"/>
      <c r="AWQ1471" s="77" t="n"/>
      <c r="AWR1471" s="77" t="n"/>
      <c r="AWS1471" s="77" t="n"/>
      <c r="AWT1471" s="77" t="n"/>
      <c r="AWU1471" s="77" t="n"/>
      <c r="AWV1471" s="77" t="n"/>
      <c r="AWW1471" s="77" t="n"/>
      <c r="AWX1471" s="77" t="n"/>
      <c r="AWY1471" s="77" t="n"/>
      <c r="AWZ1471" s="77" t="n"/>
      <c r="AXA1471" s="77" t="n"/>
      <c r="AXB1471" s="77" t="n"/>
      <c r="AXC1471" s="77" t="n"/>
      <c r="AXD1471" s="77" t="n"/>
      <c r="AXE1471" s="77" t="n"/>
      <c r="AXF1471" s="77" t="n"/>
      <c r="AXG1471" s="77" t="n"/>
      <c r="AXH1471" s="77" t="n"/>
      <c r="AXI1471" s="77" t="n"/>
      <c r="AXJ1471" s="77" t="n"/>
      <c r="AXK1471" s="77" t="n"/>
      <c r="AXL1471" s="77" t="n"/>
      <c r="AXM1471" s="77" t="n"/>
      <c r="AXN1471" s="77" t="n"/>
      <c r="AXO1471" s="77" t="n"/>
      <c r="AXP1471" s="77" t="n"/>
      <c r="AXQ1471" s="77" t="n"/>
      <c r="AXR1471" s="77" t="n"/>
      <c r="AXS1471" s="77" t="n"/>
      <c r="AXT1471" s="77" t="n"/>
      <c r="AXU1471" s="77" t="n"/>
      <c r="AXV1471" s="77" t="n"/>
      <c r="AXW1471" s="77" t="n"/>
      <c r="AXX1471" s="77" t="n"/>
      <c r="AXY1471" s="77" t="n"/>
      <c r="AXZ1471" s="77" t="n"/>
      <c r="AYA1471" s="77" t="n"/>
      <c r="AYB1471" s="77" t="n"/>
      <c r="AYC1471" s="77" t="n"/>
      <c r="AYD1471" s="77" t="n"/>
      <c r="AYE1471" s="77" t="n"/>
      <c r="AYF1471" s="77" t="n"/>
      <c r="AYG1471" s="77" t="n"/>
      <c r="AYH1471" s="77" t="n"/>
      <c r="AYI1471" s="77" t="n"/>
      <c r="AYJ1471" s="77" t="n"/>
      <c r="AYK1471" s="77" t="n"/>
      <c r="AYL1471" s="77" t="n"/>
      <c r="AYM1471" s="77" t="n"/>
      <c r="AYN1471" s="77" t="n"/>
      <c r="AYO1471" s="77" t="n"/>
      <c r="AYP1471" s="77" t="n"/>
      <c r="AYQ1471" s="77" t="n"/>
      <c r="AYR1471" s="77" t="n"/>
      <c r="AYS1471" s="77" t="n"/>
      <c r="AYT1471" s="77" t="n"/>
      <c r="AYU1471" s="77" t="n"/>
      <c r="AYV1471" s="77" t="n"/>
      <c r="AYW1471" s="77" t="n"/>
      <c r="AYX1471" s="77" t="n"/>
      <c r="AYY1471" s="77" t="n"/>
      <c r="AYZ1471" s="77" t="n"/>
      <c r="AZA1471" s="77" t="n"/>
      <c r="AZB1471" s="77" t="n"/>
      <c r="AZC1471" s="77" t="n"/>
      <c r="AZD1471" s="77" t="n"/>
      <c r="AZE1471" s="77" t="n"/>
      <c r="AZF1471" s="77" t="n"/>
      <c r="AZG1471" s="77" t="n"/>
      <c r="AZH1471" s="77" t="n"/>
      <c r="AZI1471" s="77" t="n"/>
      <c r="AZJ1471" s="77" t="n"/>
      <c r="AZK1471" s="77" t="n"/>
      <c r="AZL1471" s="77" t="n"/>
      <c r="AZM1471" s="77" t="n"/>
      <c r="AZN1471" s="77" t="n"/>
      <c r="AZO1471" s="77" t="n"/>
      <c r="AZP1471" s="77" t="n"/>
      <c r="AZQ1471" s="77" t="n"/>
      <c r="AZR1471" s="77" t="n"/>
      <c r="AZS1471" s="77" t="n"/>
      <c r="AZT1471" s="77" t="n"/>
      <c r="AZU1471" s="77" t="n"/>
      <c r="AZV1471" s="77" t="n"/>
      <c r="AZW1471" s="77" t="n"/>
      <c r="AZX1471" s="77" t="n"/>
      <c r="AZY1471" s="77" t="n"/>
      <c r="AZZ1471" s="77" t="n"/>
      <c r="BAA1471" s="77" t="n"/>
      <c r="BAB1471" s="77" t="n"/>
      <c r="BAC1471" s="77" t="n"/>
      <c r="BAD1471" s="77" t="n"/>
      <c r="BAE1471" s="77" t="n"/>
      <c r="BAF1471" s="77" t="n"/>
      <c r="BAG1471" s="77" t="n"/>
      <c r="BAH1471" s="77" t="n"/>
      <c r="BAI1471" s="77" t="n"/>
      <c r="BAJ1471" s="77" t="n"/>
      <c r="BAK1471" s="77" t="n"/>
      <c r="BAL1471" s="77" t="n"/>
      <c r="BAM1471" s="77" t="n"/>
      <c r="BAN1471" s="77" t="n"/>
      <c r="BAO1471" s="77" t="n"/>
      <c r="BAP1471" s="77" t="n"/>
      <c r="BAQ1471" s="77" t="n"/>
      <c r="BAR1471" s="77" t="n"/>
      <c r="BAS1471" s="77" t="n"/>
      <c r="BAT1471" s="77" t="n"/>
      <c r="BAU1471" s="77" t="n"/>
      <c r="BAV1471" s="77" t="n"/>
      <c r="BAW1471" s="77" t="n"/>
      <c r="BAX1471" s="77" t="n"/>
      <c r="BAY1471" s="77" t="n"/>
      <c r="BAZ1471" s="77" t="n"/>
      <c r="BBA1471" s="77" t="n"/>
      <c r="BBB1471" s="77" t="n"/>
      <c r="BBC1471" s="77" t="n"/>
      <c r="BBD1471" s="77" t="n"/>
      <c r="BBE1471" s="77" t="n"/>
      <c r="BBF1471" s="77" t="n"/>
      <c r="BBG1471" s="77" t="n"/>
      <c r="BBH1471" s="77" t="n"/>
      <c r="BBI1471" s="77" t="n"/>
      <c r="BBJ1471" s="77" t="n"/>
      <c r="BBK1471" s="77" t="n"/>
      <c r="BBL1471" s="77" t="n"/>
      <c r="BBM1471" s="77" t="n"/>
      <c r="BBN1471" s="77" t="n"/>
      <c r="BBO1471" s="77" t="n"/>
      <c r="BBP1471" s="77" t="n"/>
      <c r="BBQ1471" s="77" t="n"/>
      <c r="BBR1471" s="77" t="n"/>
      <c r="BBS1471" s="77" t="n"/>
      <c r="BBT1471" s="77" t="n"/>
      <c r="BBU1471" s="77" t="n"/>
      <c r="BBV1471" s="77" t="n"/>
      <c r="BBW1471" s="77" t="n"/>
      <c r="BBX1471" s="77" t="n"/>
      <c r="BBY1471" s="77" t="n"/>
      <c r="BBZ1471" s="77" t="n"/>
      <c r="BCA1471" s="77" t="n"/>
      <c r="BCB1471" s="77" t="n"/>
      <c r="BCC1471" s="77" t="n"/>
      <c r="BCD1471" s="77" t="n"/>
      <c r="BCE1471" s="77" t="n"/>
      <c r="BCF1471" s="77" t="n"/>
      <c r="BCG1471" s="77" t="n"/>
      <c r="BCH1471" s="77" t="n"/>
      <c r="BCI1471" s="77" t="n"/>
      <c r="BCJ1471" s="77" t="n"/>
      <c r="BCK1471" s="77" t="n"/>
      <c r="BCL1471" s="77" t="n"/>
      <c r="BCM1471" s="77" t="n"/>
      <c r="BCN1471" s="77" t="n"/>
      <c r="BCO1471" s="77" t="n"/>
      <c r="BCP1471" s="77" t="n"/>
      <c r="BCQ1471" s="77" t="n"/>
      <c r="BCR1471" s="77" t="n"/>
      <c r="BCS1471" s="77" t="n"/>
      <c r="BCT1471" s="77" t="n"/>
      <c r="BCU1471" s="77" t="n"/>
      <c r="BCV1471" s="77" t="n"/>
      <c r="BCW1471" s="77" t="n"/>
      <c r="BCX1471" s="77" t="n"/>
      <c r="BCY1471" s="77" t="n"/>
      <c r="BCZ1471" s="77" t="n"/>
      <c r="BDA1471" s="77" t="n"/>
      <c r="BDB1471" s="77" t="n"/>
      <c r="BDC1471" s="77" t="n"/>
      <c r="BDD1471" s="77" t="n"/>
      <c r="BDE1471" s="77" t="n"/>
      <c r="BDF1471" s="77" t="n"/>
      <c r="BDG1471" s="77" t="n"/>
      <c r="BDH1471" s="77" t="n"/>
      <c r="BDI1471" s="77" t="n"/>
      <c r="BDJ1471" s="77" t="n"/>
      <c r="BDK1471" s="77" t="n"/>
      <c r="BDL1471" s="77" t="n"/>
      <c r="BDM1471" s="77" t="n"/>
      <c r="BDN1471" s="77" t="n"/>
      <c r="BDO1471" s="77" t="n"/>
      <c r="BDP1471" s="77" t="n"/>
      <c r="BDQ1471" s="77" t="n"/>
      <c r="BDR1471" s="77" t="n"/>
      <c r="BDS1471" s="77" t="n"/>
      <c r="BDT1471" s="77" t="n"/>
      <c r="BDU1471" s="77" t="n"/>
      <c r="BDV1471" s="77" t="n"/>
      <c r="BDW1471" s="77" t="n"/>
      <c r="BDX1471" s="77" t="n"/>
      <c r="BDY1471" s="77" t="n"/>
      <c r="BDZ1471" s="77" t="n"/>
      <c r="BEA1471" s="77" t="n"/>
      <c r="BEB1471" s="77" t="n"/>
      <c r="BEC1471" s="77" t="n"/>
      <c r="BED1471" s="77" t="n"/>
      <c r="BEE1471" s="77" t="n"/>
      <c r="BEF1471" s="77" t="n"/>
      <c r="BEG1471" s="77" t="n"/>
      <c r="BEH1471" s="77" t="n"/>
      <c r="BEI1471" s="77" t="n"/>
      <c r="BEJ1471" s="77" t="n"/>
      <c r="BEK1471" s="77" t="n"/>
      <c r="BEL1471" s="77" t="n"/>
      <c r="BEM1471" s="77" t="n"/>
      <c r="BEN1471" s="77" t="n"/>
      <c r="BEO1471" s="77" t="n"/>
      <c r="BEP1471" s="77" t="n"/>
      <c r="BEQ1471" s="77" t="n"/>
      <c r="BER1471" s="77" t="n"/>
      <c r="BES1471" s="77" t="n"/>
      <c r="BET1471" s="77" t="n"/>
      <c r="BEU1471" s="77" t="n"/>
      <c r="BEV1471" s="77" t="n"/>
      <c r="BEW1471" s="77" t="n"/>
      <c r="BEX1471" s="77" t="n"/>
      <c r="BEY1471" s="77" t="n"/>
      <c r="BEZ1471" s="77" t="n"/>
      <c r="BFA1471" s="77" t="n"/>
      <c r="BFB1471" s="77" t="n"/>
      <c r="BFC1471" s="77" t="n"/>
      <c r="BFD1471" s="77" t="n"/>
      <c r="BFE1471" s="77" t="n"/>
      <c r="BFF1471" s="77" t="n"/>
      <c r="BFG1471" s="77" t="n"/>
      <c r="BFH1471" s="77" t="n"/>
      <c r="BFI1471" s="77" t="n"/>
      <c r="BFJ1471" s="77" t="n"/>
      <c r="BFK1471" s="77" t="n"/>
      <c r="BFL1471" s="77" t="n"/>
      <c r="BFM1471" s="77" t="n"/>
      <c r="BFN1471" s="77" t="n"/>
      <c r="BFO1471" s="77" t="n"/>
      <c r="BFP1471" s="77" t="n"/>
      <c r="BFQ1471" s="77" t="n"/>
      <c r="BFR1471" s="77" t="n"/>
      <c r="BFS1471" s="77" t="n"/>
      <c r="BFT1471" s="77" t="n"/>
      <c r="BFU1471" s="77" t="n"/>
      <c r="BFV1471" s="77" t="n"/>
      <c r="BFW1471" s="77" t="n"/>
    </row>
    <row r="1472" ht="28" customFormat="1" customHeight="1" s="94">
      <c r="A1472" s="143" t="n">
        <v>1471</v>
      </c>
      <c r="B1472" s="144" t="inlineStr">
        <is>
          <t>浙江豪中豪健康产品有限公司</t>
        </is>
      </c>
      <c r="C1472" s="145" t="inlineStr">
        <is>
          <t>浙江豪中豪健康产品有限公司</t>
        </is>
      </c>
      <c r="D1472" s="153" t="inlineStr">
        <is>
          <t>中游-本体制造</t>
        </is>
      </c>
      <c r="E1472" s="147" t="inlineStr">
        <is>
          <t>服务机器人</t>
        </is>
      </c>
      <c r="F1472" s="147" t="inlineStr">
        <is>
          <t>服务机器人</t>
        </is>
      </c>
      <c r="G1472" s="145" t="inlineStr">
        <is>
          <t>浙江省</t>
        </is>
      </c>
      <c r="H1472" s="145" t="inlineStr">
        <is>
          <t>温州市</t>
        </is>
      </c>
      <c r="I1472" s="147" t="inlineStr">
        <is>
          <t>2003-06-13</t>
        </is>
      </c>
      <c r="J1472" s="147" t="inlineStr">
        <is>
          <t>10800万元</t>
        </is>
      </c>
      <c r="K1472" s="77" t="n"/>
      <c r="L1472" s="77" t="n"/>
      <c r="M1472" s="77" t="n"/>
      <c r="N1472" s="77" t="n"/>
      <c r="O1472" s="77" t="n"/>
      <c r="P1472" s="77" t="n"/>
      <c r="Q1472" s="77" t="n"/>
      <c r="R1472" s="77" t="n"/>
      <c r="S1472" s="77" t="n"/>
      <c r="T1472" s="77" t="n"/>
      <c r="U1472" s="77" t="n"/>
      <c r="V1472" s="77" t="n"/>
      <c r="W1472" s="77" t="n"/>
      <c r="X1472" s="77" t="n"/>
      <c r="Y1472" s="77" t="n"/>
      <c r="Z1472" s="77" t="n"/>
      <c r="AA1472" s="77" t="n"/>
      <c r="AB1472" s="77" t="n"/>
      <c r="AC1472" s="77" t="n"/>
      <c r="AD1472" s="77" t="n"/>
      <c r="AE1472" s="77" t="n"/>
      <c r="AF1472" s="77" t="n"/>
      <c r="AG1472" s="77" t="n"/>
      <c r="AH1472" s="77" t="n"/>
      <c r="AI1472" s="77" t="n"/>
      <c r="AJ1472" s="77" t="n"/>
      <c r="AK1472" s="77" t="n"/>
      <c r="AL1472" s="77" t="n"/>
      <c r="AM1472" s="77" t="n"/>
      <c r="AN1472" s="77" t="n"/>
      <c r="AO1472" s="77" t="n"/>
      <c r="AP1472" s="77" t="n"/>
      <c r="AQ1472" s="77" t="n"/>
      <c r="AR1472" s="77" t="n"/>
      <c r="AS1472" s="77" t="n"/>
      <c r="AT1472" s="77" t="n"/>
      <c r="AU1472" s="77" t="n"/>
      <c r="AV1472" s="77" t="n"/>
      <c r="AW1472" s="77" t="n"/>
      <c r="AX1472" s="77" t="n"/>
      <c r="AY1472" s="77" t="n"/>
      <c r="AZ1472" s="77" t="n"/>
      <c r="BA1472" s="77" t="n"/>
      <c r="BB1472" s="77" t="n"/>
      <c r="BC1472" s="77" t="n"/>
      <c r="BD1472" s="77" t="n"/>
      <c r="BE1472" s="77" t="n"/>
      <c r="BF1472" s="77" t="n"/>
      <c r="BG1472" s="77" t="n"/>
      <c r="BH1472" s="77" t="n"/>
      <c r="BI1472" s="77" t="n"/>
      <c r="BJ1472" s="77" t="n"/>
      <c r="BK1472" s="77" t="n"/>
      <c r="BL1472" s="77" t="n"/>
      <c r="BM1472" s="77" t="n"/>
      <c r="BN1472" s="77" t="n"/>
      <c r="BO1472" s="77" t="n"/>
      <c r="BP1472" s="77" t="n"/>
      <c r="BQ1472" s="77" t="n"/>
      <c r="BR1472" s="77" t="n"/>
      <c r="BS1472" s="77" t="n"/>
      <c r="BT1472" s="77" t="n"/>
      <c r="BU1472" s="77" t="n"/>
      <c r="BV1472" s="77" t="n"/>
      <c r="BW1472" s="77" t="n"/>
      <c r="BX1472" s="77" t="n"/>
      <c r="BY1472" s="77" t="n"/>
      <c r="BZ1472" s="77" t="n"/>
      <c r="CA1472" s="77" t="n"/>
      <c r="CB1472" s="77" t="n"/>
      <c r="CC1472" s="77" t="n"/>
      <c r="CD1472" s="77" t="n"/>
      <c r="CE1472" s="77" t="n"/>
      <c r="CF1472" s="77" t="n"/>
      <c r="CG1472" s="77" t="n"/>
      <c r="CH1472" s="77" t="n"/>
      <c r="CI1472" s="77" t="n"/>
      <c r="CJ1472" s="77" t="n"/>
      <c r="CK1472" s="77" t="n"/>
      <c r="CL1472" s="77" t="n"/>
      <c r="CM1472" s="77" t="n"/>
      <c r="CN1472" s="77" t="n"/>
      <c r="CO1472" s="77" t="n"/>
      <c r="CP1472" s="77" t="n"/>
      <c r="CQ1472" s="77" t="n"/>
      <c r="CR1472" s="77" t="n"/>
      <c r="CS1472" s="77" t="n"/>
      <c r="CT1472" s="77" t="n"/>
      <c r="CU1472" s="77" t="n"/>
      <c r="CV1472" s="77" t="n"/>
      <c r="CW1472" s="77" t="n"/>
      <c r="CX1472" s="77" t="n"/>
      <c r="CY1472" s="77" t="n"/>
      <c r="CZ1472" s="77" t="n"/>
      <c r="DA1472" s="77" t="n"/>
      <c r="DB1472" s="77" t="n"/>
      <c r="DC1472" s="77" t="n"/>
      <c r="DD1472" s="77" t="n"/>
      <c r="DE1472" s="77" t="n"/>
      <c r="DF1472" s="77" t="n"/>
      <c r="DG1472" s="77" t="n"/>
      <c r="DH1472" s="77" t="n"/>
      <c r="DI1472" s="77" t="n"/>
      <c r="DJ1472" s="77" t="n"/>
      <c r="DK1472" s="77" t="n"/>
      <c r="DL1472" s="77" t="n"/>
      <c r="DM1472" s="77" t="n"/>
      <c r="DN1472" s="77" t="n"/>
      <c r="DO1472" s="77" t="n"/>
      <c r="DP1472" s="77" t="n"/>
      <c r="DQ1472" s="77" t="n"/>
      <c r="DR1472" s="77" t="n"/>
      <c r="DS1472" s="77" t="n"/>
      <c r="DT1472" s="77" t="n"/>
      <c r="DU1472" s="77" t="n"/>
      <c r="DV1472" s="77" t="n"/>
      <c r="DW1472" s="77" t="n"/>
      <c r="DX1472" s="77" t="n"/>
      <c r="DY1472" s="77" t="n"/>
      <c r="DZ1472" s="77" t="n"/>
      <c r="EA1472" s="77" t="n"/>
      <c r="EB1472" s="77" t="n"/>
      <c r="EC1472" s="77" t="n"/>
      <c r="ED1472" s="77" t="n"/>
      <c r="EE1472" s="77" t="n"/>
      <c r="EF1472" s="77" t="n"/>
      <c r="EG1472" s="77" t="n"/>
      <c r="EH1472" s="77" t="n"/>
      <c r="EI1472" s="77" t="n"/>
      <c r="EJ1472" s="77" t="n"/>
      <c r="EK1472" s="77" t="n"/>
      <c r="EL1472" s="77" t="n"/>
      <c r="EM1472" s="77" t="n"/>
      <c r="EN1472" s="77" t="n"/>
      <c r="EO1472" s="77" t="n"/>
      <c r="EP1472" s="77" t="n"/>
      <c r="EQ1472" s="77" t="n"/>
      <c r="ER1472" s="77" t="n"/>
      <c r="ES1472" s="77" t="n"/>
      <c r="ET1472" s="77" t="n"/>
      <c r="EU1472" s="77" t="n"/>
      <c r="EV1472" s="77" t="n"/>
      <c r="EW1472" s="77" t="n"/>
      <c r="EX1472" s="77" t="n"/>
      <c r="EY1472" s="77" t="n"/>
      <c r="EZ1472" s="77" t="n"/>
      <c r="FA1472" s="77" t="n"/>
      <c r="FB1472" s="77" t="n"/>
      <c r="FC1472" s="77" t="n"/>
      <c r="FD1472" s="77" t="n"/>
      <c r="FE1472" s="77" t="n"/>
      <c r="FF1472" s="77" t="n"/>
      <c r="FG1472" s="77" t="n"/>
      <c r="FH1472" s="77" t="n"/>
      <c r="FI1472" s="77" t="n"/>
      <c r="FJ1472" s="77" t="n"/>
      <c r="FK1472" s="77" t="n"/>
      <c r="FL1472" s="77" t="n"/>
      <c r="FM1472" s="77" t="n"/>
      <c r="FN1472" s="77" t="n"/>
      <c r="FO1472" s="77" t="n"/>
      <c r="FP1472" s="77" t="n"/>
      <c r="FQ1472" s="77" t="n"/>
      <c r="FR1472" s="77" t="n"/>
      <c r="FS1472" s="77" t="n"/>
      <c r="FT1472" s="77" t="n"/>
      <c r="FU1472" s="77" t="n"/>
      <c r="FV1472" s="77" t="n"/>
      <c r="FW1472" s="77" t="n"/>
      <c r="FX1472" s="77" t="n"/>
      <c r="FY1472" s="77" t="n"/>
      <c r="FZ1472" s="77" t="n"/>
      <c r="GA1472" s="77" t="n"/>
      <c r="GB1472" s="77" t="n"/>
      <c r="GC1472" s="77" t="n"/>
      <c r="GD1472" s="77" t="n"/>
      <c r="GE1472" s="77" t="n"/>
      <c r="GF1472" s="77" t="n"/>
      <c r="GG1472" s="77" t="n"/>
      <c r="GH1472" s="77" t="n"/>
      <c r="GI1472" s="77" t="n"/>
      <c r="GJ1472" s="77" t="n"/>
      <c r="GK1472" s="77" t="n"/>
      <c r="GL1472" s="77" t="n"/>
      <c r="GM1472" s="77" t="n"/>
      <c r="GN1472" s="77" t="n"/>
      <c r="GO1472" s="77" t="n"/>
      <c r="GP1472" s="77" t="n"/>
      <c r="GQ1472" s="77" t="n"/>
      <c r="GR1472" s="77" t="n"/>
      <c r="GS1472" s="77" t="n"/>
      <c r="GT1472" s="77" t="n"/>
      <c r="GU1472" s="77" t="n"/>
      <c r="GV1472" s="77" t="n"/>
      <c r="GW1472" s="77" t="n"/>
      <c r="GX1472" s="77" t="n"/>
      <c r="GY1472" s="77" t="n"/>
      <c r="GZ1472" s="77" t="n"/>
      <c r="HA1472" s="77" t="n"/>
      <c r="HB1472" s="77" t="n"/>
      <c r="HC1472" s="77" t="n"/>
      <c r="HD1472" s="77" t="n"/>
      <c r="HE1472" s="77" t="n"/>
      <c r="HF1472" s="77" t="n"/>
      <c r="HG1472" s="77" t="n"/>
      <c r="HH1472" s="77" t="n"/>
      <c r="HI1472" s="77" t="n"/>
      <c r="HJ1472" s="77" t="n"/>
      <c r="HK1472" s="77" t="n"/>
      <c r="HL1472" s="77" t="n"/>
      <c r="HM1472" s="77" t="n"/>
      <c r="HN1472" s="77" t="n"/>
      <c r="HO1472" s="77" t="n"/>
      <c r="HP1472" s="77" t="n"/>
      <c r="HQ1472" s="77" t="n"/>
      <c r="HR1472" s="77" t="n"/>
      <c r="HS1472" s="77" t="n"/>
      <c r="HT1472" s="77" t="n"/>
      <c r="HU1472" s="77" t="n"/>
      <c r="HV1472" s="77" t="n"/>
      <c r="HW1472" s="77" t="n"/>
      <c r="HX1472" s="77" t="n"/>
      <c r="HY1472" s="77" t="n"/>
      <c r="HZ1472" s="77" t="n"/>
      <c r="IA1472" s="77" t="n"/>
      <c r="IB1472" s="77" t="n"/>
      <c r="IC1472" s="77" t="n"/>
      <c r="ID1472" s="77" t="n"/>
      <c r="IE1472" s="77" t="n"/>
      <c r="IF1472" s="77" t="n"/>
      <c r="IG1472" s="77" t="n"/>
      <c r="IH1472" s="77" t="n"/>
      <c r="II1472" s="77" t="n"/>
      <c r="IJ1472" s="77" t="n"/>
      <c r="IK1472" s="77" t="n"/>
      <c r="IL1472" s="77" t="n"/>
      <c r="IM1472" s="77" t="n"/>
      <c r="IN1472" s="77" t="n"/>
      <c r="IO1472" s="77" t="n"/>
      <c r="IP1472" s="77" t="n"/>
      <c r="IQ1472" s="77" t="n"/>
      <c r="IR1472" s="77" t="n"/>
      <c r="IS1472" s="77" t="n"/>
      <c r="IT1472" s="77" t="n"/>
      <c r="IU1472" s="77" t="n"/>
      <c r="IV1472" s="77" t="n"/>
      <c r="IW1472" s="77" t="n"/>
      <c r="IX1472" s="77" t="n"/>
      <c r="IY1472" s="77" t="n"/>
      <c r="IZ1472" s="77" t="n"/>
      <c r="JA1472" s="77" t="n"/>
      <c r="JB1472" s="77" t="n"/>
      <c r="JC1472" s="77" t="n"/>
      <c r="JD1472" s="77" t="n"/>
      <c r="JE1472" s="77" t="n"/>
      <c r="JF1472" s="77" t="n"/>
      <c r="JG1472" s="77" t="n"/>
      <c r="JH1472" s="77" t="n"/>
      <c r="JI1472" s="77" t="n"/>
      <c r="JJ1472" s="77" t="n"/>
      <c r="JK1472" s="77" t="n"/>
      <c r="JL1472" s="77" t="n"/>
      <c r="JM1472" s="77" t="n"/>
      <c r="JN1472" s="77" t="n"/>
      <c r="JO1472" s="77" t="n"/>
      <c r="JP1472" s="77" t="n"/>
      <c r="JQ1472" s="77" t="n"/>
      <c r="JR1472" s="77" t="n"/>
      <c r="JS1472" s="77" t="n"/>
      <c r="JT1472" s="77" t="n"/>
      <c r="JU1472" s="77" t="n"/>
      <c r="JV1472" s="77" t="n"/>
      <c r="JW1472" s="77" t="n"/>
      <c r="JX1472" s="77" t="n"/>
      <c r="JY1472" s="77" t="n"/>
      <c r="JZ1472" s="77" t="n"/>
      <c r="KA1472" s="77" t="n"/>
      <c r="KB1472" s="77" t="n"/>
      <c r="KC1472" s="77" t="n"/>
      <c r="KD1472" s="77" t="n"/>
      <c r="KE1472" s="77" t="n"/>
      <c r="KF1472" s="77" t="n"/>
      <c r="KG1472" s="77" t="n"/>
      <c r="KH1472" s="77" t="n"/>
      <c r="KI1472" s="77" t="n"/>
      <c r="KJ1472" s="77" t="n"/>
      <c r="KK1472" s="77" t="n"/>
      <c r="KL1472" s="77" t="n"/>
      <c r="KM1472" s="77" t="n"/>
      <c r="KN1472" s="77" t="n"/>
      <c r="KO1472" s="77" t="n"/>
      <c r="KP1472" s="77" t="n"/>
      <c r="KQ1472" s="77" t="n"/>
      <c r="KR1472" s="77" t="n"/>
      <c r="KS1472" s="77" t="n"/>
      <c r="KT1472" s="77" t="n"/>
      <c r="KU1472" s="77" t="n"/>
      <c r="KV1472" s="77" t="n"/>
      <c r="KW1472" s="77" t="n"/>
      <c r="KX1472" s="77" t="n"/>
      <c r="KY1472" s="77" t="n"/>
      <c r="KZ1472" s="77" t="n"/>
      <c r="LA1472" s="77" t="n"/>
      <c r="LB1472" s="77" t="n"/>
      <c r="LC1472" s="77" t="n"/>
      <c r="LD1472" s="77" t="n"/>
      <c r="LE1472" s="77" t="n"/>
      <c r="LF1472" s="77" t="n"/>
      <c r="LG1472" s="77" t="n"/>
      <c r="LH1472" s="77" t="n"/>
      <c r="LI1472" s="77" t="n"/>
      <c r="LJ1472" s="77" t="n"/>
      <c r="LK1472" s="77" t="n"/>
      <c r="LL1472" s="77" t="n"/>
      <c r="LM1472" s="77" t="n"/>
      <c r="LN1472" s="77" t="n"/>
      <c r="LO1472" s="77" t="n"/>
      <c r="LP1472" s="77" t="n"/>
      <c r="LQ1472" s="77" t="n"/>
      <c r="LR1472" s="77" t="n"/>
      <c r="LS1472" s="77" t="n"/>
      <c r="LT1472" s="77" t="n"/>
      <c r="LU1472" s="77" t="n"/>
      <c r="LV1472" s="77" t="n"/>
      <c r="LW1472" s="77" t="n"/>
      <c r="LX1472" s="77" t="n"/>
      <c r="LY1472" s="77" t="n"/>
      <c r="LZ1472" s="77" t="n"/>
      <c r="MA1472" s="77" t="n"/>
      <c r="MB1472" s="77" t="n"/>
      <c r="MC1472" s="77" t="n"/>
      <c r="MD1472" s="77" t="n"/>
      <c r="ME1472" s="77" t="n"/>
      <c r="MF1472" s="77" t="n"/>
      <c r="MG1472" s="77" t="n"/>
      <c r="MH1472" s="77" t="n"/>
      <c r="MI1472" s="77" t="n"/>
      <c r="MJ1472" s="77" t="n"/>
      <c r="MK1472" s="77" t="n"/>
      <c r="ML1472" s="77" t="n"/>
      <c r="MM1472" s="77" t="n"/>
      <c r="MN1472" s="77" t="n"/>
      <c r="MO1472" s="77" t="n"/>
      <c r="MP1472" s="77" t="n"/>
      <c r="MQ1472" s="77" t="n"/>
      <c r="MR1472" s="77" t="n"/>
      <c r="MS1472" s="77" t="n"/>
      <c r="MT1472" s="77" t="n"/>
      <c r="MU1472" s="77" t="n"/>
      <c r="MV1472" s="77" t="n"/>
      <c r="MW1472" s="77" t="n"/>
      <c r="MX1472" s="77" t="n"/>
      <c r="MY1472" s="77" t="n"/>
      <c r="MZ1472" s="77" t="n"/>
      <c r="NA1472" s="77" t="n"/>
      <c r="NB1472" s="77" t="n"/>
      <c r="NC1472" s="77" t="n"/>
      <c r="ND1472" s="77" t="n"/>
      <c r="NE1472" s="77" t="n"/>
      <c r="NF1472" s="77" t="n"/>
      <c r="NG1472" s="77" t="n"/>
      <c r="NH1472" s="77" t="n"/>
      <c r="NI1472" s="77" t="n"/>
      <c r="NJ1472" s="77" t="n"/>
      <c r="NK1472" s="77" t="n"/>
      <c r="NL1472" s="77" t="n"/>
      <c r="NM1472" s="77" t="n"/>
      <c r="NN1472" s="77" t="n"/>
      <c r="NO1472" s="77" t="n"/>
      <c r="NP1472" s="77" t="n"/>
      <c r="NQ1472" s="77" t="n"/>
      <c r="NR1472" s="77" t="n"/>
      <c r="NS1472" s="77" t="n"/>
      <c r="NT1472" s="77" t="n"/>
      <c r="NU1472" s="77" t="n"/>
      <c r="NV1472" s="77" t="n"/>
      <c r="NW1472" s="77" t="n"/>
      <c r="NX1472" s="77" t="n"/>
      <c r="NY1472" s="77" t="n"/>
      <c r="NZ1472" s="77" t="n"/>
      <c r="OA1472" s="77" t="n"/>
      <c r="OB1472" s="77" t="n"/>
      <c r="OC1472" s="77" t="n"/>
      <c r="OD1472" s="77" t="n"/>
      <c r="OE1472" s="77" t="n"/>
      <c r="OF1472" s="77" t="n"/>
      <c r="OG1472" s="77" t="n"/>
      <c r="OH1472" s="77" t="n"/>
      <c r="OI1472" s="77" t="n"/>
      <c r="OJ1472" s="77" t="n"/>
      <c r="OK1472" s="77" t="n"/>
      <c r="OL1472" s="77" t="n"/>
      <c r="OM1472" s="77" t="n"/>
      <c r="ON1472" s="77" t="n"/>
      <c r="OO1472" s="77" t="n"/>
      <c r="OP1472" s="77" t="n"/>
      <c r="OQ1472" s="77" t="n"/>
      <c r="OR1472" s="77" t="n"/>
      <c r="OS1472" s="77" t="n"/>
      <c r="OT1472" s="77" t="n"/>
      <c r="OU1472" s="77" t="n"/>
      <c r="OV1472" s="77" t="n"/>
      <c r="OW1472" s="77" t="n"/>
      <c r="OX1472" s="77" t="n"/>
      <c r="OY1472" s="77" t="n"/>
      <c r="OZ1472" s="77" t="n"/>
      <c r="PA1472" s="77" t="n"/>
      <c r="PB1472" s="77" t="n"/>
      <c r="PC1472" s="77" t="n"/>
      <c r="PD1472" s="77" t="n"/>
      <c r="PE1472" s="77" t="n"/>
      <c r="PF1472" s="77" t="n"/>
      <c r="PG1472" s="77" t="n"/>
      <c r="PH1472" s="77" t="n"/>
      <c r="PI1472" s="77" t="n"/>
      <c r="PJ1472" s="77" t="n"/>
      <c r="PK1472" s="77" t="n"/>
      <c r="PL1472" s="77" t="n"/>
      <c r="PM1472" s="77" t="n"/>
      <c r="PN1472" s="77" t="n"/>
      <c r="PO1472" s="77" t="n"/>
      <c r="PP1472" s="77" t="n"/>
      <c r="PQ1472" s="77" t="n"/>
      <c r="PR1472" s="77" t="n"/>
      <c r="PS1472" s="77" t="n"/>
      <c r="PT1472" s="77" t="n"/>
      <c r="PU1472" s="77" t="n"/>
      <c r="PV1472" s="77" t="n"/>
      <c r="PW1472" s="77" t="n"/>
      <c r="PX1472" s="77" t="n"/>
      <c r="PY1472" s="77" t="n"/>
      <c r="PZ1472" s="77" t="n"/>
      <c r="QA1472" s="77" t="n"/>
      <c r="QB1472" s="77" t="n"/>
      <c r="QC1472" s="77" t="n"/>
      <c r="QD1472" s="77" t="n"/>
      <c r="QE1472" s="77" t="n"/>
      <c r="QF1472" s="77" t="n"/>
      <c r="QG1472" s="77" t="n"/>
      <c r="QH1472" s="77" t="n"/>
      <c r="QI1472" s="77" t="n"/>
      <c r="QJ1472" s="77" t="n"/>
      <c r="QK1472" s="77" t="n"/>
      <c r="QL1472" s="77" t="n"/>
      <c r="QM1472" s="77" t="n"/>
      <c r="QN1472" s="77" t="n"/>
      <c r="QO1472" s="77" t="n"/>
      <c r="QP1472" s="77" t="n"/>
      <c r="QQ1472" s="77" t="n"/>
      <c r="QR1472" s="77" t="n"/>
      <c r="QS1472" s="77" t="n"/>
      <c r="QT1472" s="77" t="n"/>
      <c r="QU1472" s="77" t="n"/>
      <c r="QV1472" s="77" t="n"/>
      <c r="QW1472" s="77" t="n"/>
      <c r="QX1472" s="77" t="n"/>
      <c r="QY1472" s="77" t="n"/>
      <c r="QZ1472" s="77" t="n"/>
      <c r="RA1472" s="77" t="n"/>
      <c r="RB1472" s="77" t="n"/>
      <c r="RC1472" s="77" t="n"/>
      <c r="RD1472" s="77" t="n"/>
      <c r="RE1472" s="77" t="n"/>
      <c r="RF1472" s="77" t="n"/>
      <c r="RG1472" s="77" t="n"/>
      <c r="RH1472" s="77" t="n"/>
      <c r="RI1472" s="77" t="n"/>
      <c r="RJ1472" s="77" t="n"/>
      <c r="RK1472" s="77" t="n"/>
      <c r="RL1472" s="77" t="n"/>
      <c r="RM1472" s="77" t="n"/>
      <c r="RN1472" s="77" t="n"/>
      <c r="RO1472" s="77" t="n"/>
      <c r="RP1472" s="77" t="n"/>
      <c r="RQ1472" s="77" t="n"/>
      <c r="RR1472" s="77" t="n"/>
      <c r="RS1472" s="77" t="n"/>
      <c r="RT1472" s="77" t="n"/>
      <c r="RU1472" s="77" t="n"/>
      <c r="RV1472" s="77" t="n"/>
      <c r="RW1472" s="77" t="n"/>
      <c r="RX1472" s="77" t="n"/>
      <c r="RY1472" s="77" t="n"/>
      <c r="RZ1472" s="77" t="n"/>
      <c r="SA1472" s="77" t="n"/>
      <c r="SB1472" s="77" t="n"/>
      <c r="SC1472" s="77" t="n"/>
      <c r="SD1472" s="77" t="n"/>
      <c r="SE1472" s="77" t="n"/>
      <c r="SF1472" s="77" t="n"/>
      <c r="SG1472" s="77" t="n"/>
      <c r="SH1472" s="77" t="n"/>
      <c r="SI1472" s="77" t="n"/>
      <c r="SJ1472" s="77" t="n"/>
      <c r="SK1472" s="77" t="n"/>
      <c r="SL1472" s="77" t="n"/>
      <c r="SM1472" s="77" t="n"/>
      <c r="SN1472" s="77" t="n"/>
      <c r="SO1472" s="77" t="n"/>
      <c r="SP1472" s="77" t="n"/>
      <c r="SQ1472" s="77" t="n"/>
      <c r="SR1472" s="77" t="n"/>
      <c r="SS1472" s="77" t="n"/>
      <c r="ST1472" s="77" t="n"/>
      <c r="SU1472" s="77" t="n"/>
      <c r="SV1472" s="77" t="n"/>
      <c r="SW1472" s="77" t="n"/>
      <c r="SX1472" s="77" t="n"/>
      <c r="SY1472" s="77" t="n"/>
      <c r="SZ1472" s="77" t="n"/>
      <c r="TA1472" s="77" t="n"/>
      <c r="TB1472" s="77" t="n"/>
      <c r="TC1472" s="77" t="n"/>
      <c r="TD1472" s="77" t="n"/>
      <c r="TE1472" s="77" t="n"/>
      <c r="TF1472" s="77" t="n"/>
      <c r="TG1472" s="77" t="n"/>
      <c r="TH1472" s="77" t="n"/>
      <c r="TI1472" s="77" t="n"/>
      <c r="TJ1472" s="77" t="n"/>
      <c r="TK1472" s="77" t="n"/>
      <c r="TL1472" s="77" t="n"/>
      <c r="TM1472" s="77" t="n"/>
      <c r="TN1472" s="77" t="n"/>
      <c r="TO1472" s="77" t="n"/>
      <c r="TP1472" s="77" t="n"/>
      <c r="TQ1472" s="77" t="n"/>
      <c r="TR1472" s="77" t="n"/>
      <c r="TS1472" s="77" t="n"/>
      <c r="TT1472" s="77" t="n"/>
      <c r="TU1472" s="77" t="n"/>
      <c r="TV1472" s="77" t="n"/>
      <c r="TW1472" s="77" t="n"/>
      <c r="TX1472" s="77" t="n"/>
      <c r="TY1472" s="77" t="n"/>
      <c r="TZ1472" s="77" t="n"/>
      <c r="UA1472" s="77" t="n"/>
      <c r="UB1472" s="77" t="n"/>
      <c r="UC1472" s="77" t="n"/>
      <c r="UD1472" s="77" t="n"/>
      <c r="UE1472" s="77" t="n"/>
      <c r="UF1472" s="77" t="n"/>
      <c r="UG1472" s="77" t="n"/>
      <c r="UH1472" s="77" t="n"/>
      <c r="UI1472" s="77" t="n"/>
      <c r="UJ1472" s="77" t="n"/>
      <c r="UK1472" s="77" t="n"/>
      <c r="UL1472" s="77" t="n"/>
      <c r="UM1472" s="77" t="n"/>
      <c r="UN1472" s="77" t="n"/>
      <c r="UO1472" s="77" t="n"/>
      <c r="UP1472" s="77" t="n"/>
      <c r="UQ1472" s="77" t="n"/>
      <c r="UR1472" s="77" t="n"/>
      <c r="US1472" s="77" t="n"/>
      <c r="UT1472" s="77" t="n"/>
      <c r="UU1472" s="77" t="n"/>
      <c r="UV1472" s="77" t="n"/>
      <c r="UW1472" s="77" t="n"/>
      <c r="UX1472" s="77" t="n"/>
      <c r="UY1472" s="77" t="n"/>
      <c r="UZ1472" s="77" t="n"/>
      <c r="VA1472" s="77" t="n"/>
      <c r="VB1472" s="77" t="n"/>
      <c r="VC1472" s="77" t="n"/>
      <c r="VD1472" s="77" t="n"/>
      <c r="VE1472" s="77" t="n"/>
      <c r="VF1472" s="77" t="n"/>
      <c r="VG1472" s="77" t="n"/>
      <c r="VH1472" s="77" t="n"/>
      <c r="VI1472" s="77" t="n"/>
      <c r="VJ1472" s="77" t="n"/>
      <c r="VK1472" s="77" t="n"/>
      <c r="VL1472" s="77" t="n"/>
      <c r="VM1472" s="77" t="n"/>
      <c r="VN1472" s="77" t="n"/>
      <c r="VO1472" s="77" t="n"/>
      <c r="VP1472" s="77" t="n"/>
      <c r="VQ1472" s="77" t="n"/>
      <c r="VR1472" s="77" t="n"/>
      <c r="VS1472" s="77" t="n"/>
      <c r="VT1472" s="77" t="n"/>
      <c r="VU1472" s="77" t="n"/>
      <c r="VV1472" s="77" t="n"/>
      <c r="VW1472" s="77" t="n"/>
      <c r="VX1472" s="77" t="n"/>
      <c r="VY1472" s="77" t="n"/>
      <c r="VZ1472" s="77" t="n"/>
      <c r="WA1472" s="77" t="n"/>
      <c r="WB1472" s="77" t="n"/>
      <c r="WC1472" s="77" t="n"/>
      <c r="WD1472" s="77" t="n"/>
      <c r="WE1472" s="77" t="n"/>
      <c r="WF1472" s="77" t="n"/>
      <c r="WG1472" s="77" t="n"/>
      <c r="WH1472" s="77" t="n"/>
      <c r="WI1472" s="77" t="n"/>
      <c r="WJ1472" s="77" t="n"/>
      <c r="WK1472" s="77" t="n"/>
      <c r="WL1472" s="77" t="n"/>
      <c r="WM1472" s="77" t="n"/>
      <c r="WN1472" s="77" t="n"/>
      <c r="WO1472" s="77" t="n"/>
      <c r="WP1472" s="77" t="n"/>
      <c r="WQ1472" s="77" t="n"/>
      <c r="WR1472" s="77" t="n"/>
      <c r="WS1472" s="77" t="n"/>
      <c r="WT1472" s="77" t="n"/>
      <c r="WU1472" s="77" t="n"/>
      <c r="WV1472" s="77" t="n"/>
      <c r="WW1472" s="77" t="n"/>
      <c r="WX1472" s="77" t="n"/>
      <c r="WY1472" s="77" t="n"/>
      <c r="WZ1472" s="77" t="n"/>
      <c r="XA1472" s="77" t="n"/>
      <c r="XB1472" s="77" t="n"/>
      <c r="XC1472" s="77" t="n"/>
      <c r="XD1472" s="77" t="n"/>
      <c r="XE1472" s="77" t="n"/>
      <c r="XF1472" s="77" t="n"/>
      <c r="XG1472" s="77" t="n"/>
      <c r="XH1472" s="77" t="n"/>
      <c r="XI1472" s="77" t="n"/>
      <c r="XJ1472" s="77" t="n"/>
      <c r="XK1472" s="77" t="n"/>
      <c r="XL1472" s="77" t="n"/>
      <c r="XM1472" s="77" t="n"/>
      <c r="XN1472" s="77" t="n"/>
      <c r="XO1472" s="77" t="n"/>
      <c r="XP1472" s="77" t="n"/>
      <c r="XQ1472" s="77" t="n"/>
      <c r="XR1472" s="77" t="n"/>
      <c r="XS1472" s="77" t="n"/>
      <c r="XT1472" s="77" t="n"/>
      <c r="XU1472" s="77" t="n"/>
      <c r="XV1472" s="77" t="n"/>
      <c r="XW1472" s="77" t="n"/>
      <c r="XX1472" s="77" t="n"/>
      <c r="XY1472" s="77" t="n"/>
      <c r="XZ1472" s="77" t="n"/>
      <c r="YA1472" s="77" t="n"/>
      <c r="YB1472" s="77" t="n"/>
      <c r="YC1472" s="77" t="n"/>
      <c r="YD1472" s="77" t="n"/>
      <c r="YE1472" s="77" t="n"/>
      <c r="YF1472" s="77" t="n"/>
      <c r="YG1472" s="77" t="n"/>
      <c r="YH1472" s="77" t="n"/>
      <c r="YI1472" s="77" t="n"/>
      <c r="YJ1472" s="77" t="n"/>
      <c r="YK1472" s="77" t="n"/>
      <c r="YL1472" s="77" t="n"/>
      <c r="YM1472" s="77" t="n"/>
      <c r="YN1472" s="77" t="n"/>
      <c r="YO1472" s="77" t="n"/>
      <c r="YP1472" s="77" t="n"/>
      <c r="YQ1472" s="77" t="n"/>
      <c r="YR1472" s="77" t="n"/>
      <c r="YS1472" s="77" t="n"/>
      <c r="YT1472" s="77" t="n"/>
      <c r="YU1472" s="77" t="n"/>
      <c r="YV1472" s="77" t="n"/>
      <c r="YW1472" s="77" t="n"/>
      <c r="YX1472" s="77" t="n"/>
      <c r="YY1472" s="77" t="n"/>
      <c r="YZ1472" s="77" t="n"/>
      <c r="ZA1472" s="77" t="n"/>
      <c r="ZB1472" s="77" t="n"/>
      <c r="ZC1472" s="77" t="n"/>
      <c r="ZD1472" s="77" t="n"/>
      <c r="ZE1472" s="77" t="n"/>
      <c r="ZF1472" s="77" t="n"/>
      <c r="ZG1472" s="77" t="n"/>
      <c r="ZH1472" s="77" t="n"/>
      <c r="ZI1472" s="77" t="n"/>
      <c r="ZJ1472" s="77" t="n"/>
      <c r="ZK1472" s="77" t="n"/>
      <c r="ZL1472" s="77" t="n"/>
      <c r="ZM1472" s="77" t="n"/>
      <c r="ZN1472" s="77" t="n"/>
      <c r="ZO1472" s="77" t="n"/>
      <c r="ZP1472" s="77" t="n"/>
      <c r="ZQ1472" s="77" t="n"/>
      <c r="ZR1472" s="77" t="n"/>
      <c r="ZS1472" s="77" t="n"/>
      <c r="ZT1472" s="77" t="n"/>
      <c r="ZU1472" s="77" t="n"/>
      <c r="ZV1472" s="77" t="n"/>
      <c r="ZW1472" s="77" t="n"/>
      <c r="ZX1472" s="77" t="n"/>
      <c r="ZY1472" s="77" t="n"/>
      <c r="ZZ1472" s="77" t="n"/>
      <c r="AAA1472" s="77" t="n"/>
      <c r="AAB1472" s="77" t="n"/>
      <c r="AAC1472" s="77" t="n"/>
      <c r="AAD1472" s="77" t="n"/>
      <c r="AAE1472" s="77" t="n"/>
      <c r="AAF1472" s="77" t="n"/>
      <c r="AAG1472" s="77" t="n"/>
      <c r="AAH1472" s="77" t="n"/>
      <c r="AAI1472" s="77" t="n"/>
      <c r="AAJ1472" s="77" t="n"/>
      <c r="AAK1472" s="77" t="n"/>
      <c r="AAL1472" s="77" t="n"/>
      <c r="AAM1472" s="77" t="n"/>
      <c r="AAN1472" s="77" t="n"/>
      <c r="AAO1472" s="77" t="n"/>
      <c r="AAP1472" s="77" t="n"/>
      <c r="AAQ1472" s="77" t="n"/>
      <c r="AAR1472" s="77" t="n"/>
      <c r="AAS1472" s="77" t="n"/>
      <c r="AAT1472" s="77" t="n"/>
      <c r="AAU1472" s="77" t="n"/>
      <c r="AAV1472" s="77" t="n"/>
      <c r="AAW1472" s="77" t="n"/>
      <c r="AAX1472" s="77" t="n"/>
      <c r="AAY1472" s="77" t="n"/>
      <c r="AAZ1472" s="77" t="n"/>
      <c r="ABA1472" s="77" t="n"/>
      <c r="ABB1472" s="77" t="n"/>
      <c r="ABC1472" s="77" t="n"/>
      <c r="ABD1472" s="77" t="n"/>
      <c r="ABE1472" s="77" t="n"/>
      <c r="ABF1472" s="77" t="n"/>
      <c r="ABG1472" s="77" t="n"/>
      <c r="ABH1472" s="77" t="n"/>
      <c r="ABI1472" s="77" t="n"/>
      <c r="ABJ1472" s="77" t="n"/>
      <c r="ABK1472" s="77" t="n"/>
      <c r="ABL1472" s="77" t="n"/>
      <c r="ABM1472" s="77" t="n"/>
      <c r="ABN1472" s="77" t="n"/>
      <c r="ABO1472" s="77" t="n"/>
      <c r="ABP1472" s="77" t="n"/>
      <c r="ABQ1472" s="77" t="n"/>
      <c r="ABR1472" s="77" t="n"/>
      <c r="ABS1472" s="77" t="n"/>
      <c r="ABT1472" s="77" t="n"/>
      <c r="ABU1472" s="77" t="n"/>
      <c r="ABV1472" s="77" t="n"/>
      <c r="ABW1472" s="77" t="n"/>
      <c r="ABX1472" s="77" t="n"/>
      <c r="ABY1472" s="77" t="n"/>
      <c r="ABZ1472" s="77" t="n"/>
      <c r="ACA1472" s="77" t="n"/>
      <c r="ACB1472" s="77" t="n"/>
      <c r="ACC1472" s="77" t="n"/>
      <c r="ACD1472" s="77" t="n"/>
      <c r="ACE1472" s="77" t="n"/>
      <c r="ACF1472" s="77" t="n"/>
      <c r="ACG1472" s="77" t="n"/>
      <c r="ACH1472" s="77" t="n"/>
      <c r="ACI1472" s="77" t="n"/>
      <c r="ACJ1472" s="77" t="n"/>
      <c r="ACK1472" s="77" t="n"/>
      <c r="ACL1472" s="77" t="n"/>
      <c r="ACM1472" s="77" t="n"/>
      <c r="ACN1472" s="77" t="n"/>
      <c r="ACO1472" s="77" t="n"/>
      <c r="ACP1472" s="77" t="n"/>
      <c r="ACQ1472" s="77" t="n"/>
      <c r="ACR1472" s="77" t="n"/>
      <c r="ACS1472" s="77" t="n"/>
      <c r="ACT1472" s="77" t="n"/>
      <c r="ACU1472" s="77" t="n"/>
      <c r="ACV1472" s="77" t="n"/>
      <c r="ACW1472" s="77" t="n"/>
      <c r="ACX1472" s="77" t="n"/>
      <c r="ACY1472" s="77" t="n"/>
      <c r="ACZ1472" s="77" t="n"/>
      <c r="ADA1472" s="77" t="n"/>
      <c r="ADB1472" s="77" t="n"/>
      <c r="ADC1472" s="77" t="n"/>
      <c r="ADD1472" s="77" t="n"/>
      <c r="ADE1472" s="77" t="n"/>
      <c r="ADF1472" s="77" t="n"/>
      <c r="ADG1472" s="77" t="n"/>
      <c r="ADH1472" s="77" t="n"/>
      <c r="ADI1472" s="77" t="n"/>
      <c r="ADJ1472" s="77" t="n"/>
      <c r="ADK1472" s="77" t="n"/>
      <c r="ADL1472" s="77" t="n"/>
      <c r="ADM1472" s="77" t="n"/>
      <c r="ADN1472" s="77" t="n"/>
      <c r="ADO1472" s="77" t="n"/>
      <c r="ADP1472" s="77" t="n"/>
      <c r="ADQ1472" s="77" t="n"/>
      <c r="ADR1472" s="77" t="n"/>
      <c r="ADS1472" s="77" t="n"/>
      <c r="ADT1472" s="77" t="n"/>
      <c r="ADU1472" s="77" t="n"/>
      <c r="ADV1472" s="77" t="n"/>
      <c r="ADW1472" s="77" t="n"/>
      <c r="ADX1472" s="77" t="n"/>
      <c r="ADY1472" s="77" t="n"/>
      <c r="ADZ1472" s="77" t="n"/>
      <c r="AEA1472" s="77" t="n"/>
      <c r="AEB1472" s="77" t="n"/>
      <c r="AEC1472" s="77" t="n"/>
      <c r="AED1472" s="77" t="n"/>
      <c r="AEE1472" s="77" t="n"/>
      <c r="AEF1472" s="77" t="n"/>
      <c r="AEG1472" s="77" t="n"/>
      <c r="AEH1472" s="77" t="n"/>
      <c r="AEI1472" s="77" t="n"/>
      <c r="AEJ1472" s="77" t="n"/>
      <c r="AEK1472" s="77" t="n"/>
      <c r="AEL1472" s="77" t="n"/>
      <c r="AEM1472" s="77" t="n"/>
      <c r="AEN1472" s="77" t="n"/>
      <c r="AEO1472" s="77" t="n"/>
      <c r="AEP1472" s="77" t="n"/>
      <c r="AEQ1472" s="77" t="n"/>
      <c r="AER1472" s="77" t="n"/>
      <c r="AES1472" s="77" t="n"/>
      <c r="AET1472" s="77" t="n"/>
      <c r="AEU1472" s="77" t="n"/>
      <c r="AEV1472" s="77" t="n"/>
      <c r="AEW1472" s="77" t="n"/>
      <c r="AEX1472" s="77" t="n"/>
      <c r="AEY1472" s="77" t="n"/>
      <c r="AEZ1472" s="77" t="n"/>
      <c r="AFA1472" s="77" t="n"/>
      <c r="AFB1472" s="77" t="n"/>
      <c r="AFC1472" s="77" t="n"/>
      <c r="AFD1472" s="77" t="n"/>
      <c r="AFE1472" s="77" t="n"/>
      <c r="AFF1472" s="77" t="n"/>
      <c r="AFG1472" s="77" t="n"/>
      <c r="AFH1472" s="77" t="n"/>
      <c r="AFI1472" s="77" t="n"/>
      <c r="AFJ1472" s="77" t="n"/>
      <c r="AFK1472" s="77" t="n"/>
      <c r="AFL1472" s="77" t="n"/>
      <c r="AFM1472" s="77" t="n"/>
      <c r="AFN1472" s="77" t="n"/>
      <c r="AFO1472" s="77" t="n"/>
      <c r="AFP1472" s="77" t="n"/>
      <c r="AFQ1472" s="77" t="n"/>
      <c r="AFR1472" s="77" t="n"/>
      <c r="AFS1472" s="77" t="n"/>
      <c r="AFT1472" s="77" t="n"/>
      <c r="AFU1472" s="77" t="n"/>
      <c r="AFV1472" s="77" t="n"/>
      <c r="AFW1472" s="77" t="n"/>
      <c r="AFX1472" s="77" t="n"/>
      <c r="AFY1472" s="77" t="n"/>
      <c r="AFZ1472" s="77" t="n"/>
      <c r="AGA1472" s="77" t="n"/>
      <c r="AGB1472" s="77" t="n"/>
      <c r="AGC1472" s="77" t="n"/>
      <c r="AGD1472" s="77" t="n"/>
      <c r="AGE1472" s="77" t="n"/>
      <c r="AGF1472" s="77" t="n"/>
      <c r="AGG1472" s="77" t="n"/>
      <c r="AGH1472" s="77" t="n"/>
      <c r="AGI1472" s="77" t="n"/>
      <c r="AGJ1472" s="77" t="n"/>
      <c r="AGK1472" s="77" t="n"/>
      <c r="AGL1472" s="77" t="n"/>
      <c r="AGM1472" s="77" t="n"/>
      <c r="AGN1472" s="77" t="n"/>
      <c r="AGO1472" s="77" t="n"/>
      <c r="AGP1472" s="77" t="n"/>
      <c r="AGQ1472" s="77" t="n"/>
      <c r="AGR1472" s="77" t="n"/>
      <c r="AGS1472" s="77" t="n"/>
      <c r="AGT1472" s="77" t="n"/>
      <c r="AGU1472" s="77" t="n"/>
      <c r="AGV1472" s="77" t="n"/>
      <c r="AGW1472" s="77" t="n"/>
      <c r="AGX1472" s="77" t="n"/>
      <c r="AGY1472" s="77" t="n"/>
      <c r="AGZ1472" s="77" t="n"/>
      <c r="AHA1472" s="77" t="n"/>
      <c r="AHB1472" s="77" t="n"/>
      <c r="AHC1472" s="77" t="n"/>
      <c r="AHD1472" s="77" t="n"/>
      <c r="AHE1472" s="77" t="n"/>
      <c r="AHF1472" s="77" t="n"/>
      <c r="AHG1472" s="77" t="n"/>
      <c r="AHH1472" s="77" t="n"/>
      <c r="AHI1472" s="77" t="n"/>
      <c r="AHJ1472" s="77" t="n"/>
      <c r="AHK1472" s="77" t="n"/>
      <c r="AHL1472" s="77" t="n"/>
      <c r="AHM1472" s="77" t="n"/>
      <c r="AHN1472" s="77" t="n"/>
      <c r="AHO1472" s="77" t="n"/>
      <c r="AHP1472" s="77" t="n"/>
      <c r="AHQ1472" s="77" t="n"/>
      <c r="AHR1472" s="77" t="n"/>
      <c r="AHS1472" s="77" t="n"/>
      <c r="AHT1472" s="77" t="n"/>
      <c r="AHU1472" s="77" t="n"/>
      <c r="AHV1472" s="77" t="n"/>
      <c r="AHW1472" s="77" t="n"/>
      <c r="AHX1472" s="77" t="n"/>
      <c r="AHY1472" s="77" t="n"/>
      <c r="AHZ1472" s="77" t="n"/>
      <c r="AIA1472" s="77" t="n"/>
      <c r="AIB1472" s="77" t="n"/>
      <c r="AIC1472" s="77" t="n"/>
      <c r="AID1472" s="77" t="n"/>
      <c r="AIE1472" s="77" t="n"/>
      <c r="AIF1472" s="77" t="n"/>
      <c r="AIG1472" s="77" t="n"/>
      <c r="AIH1472" s="77" t="n"/>
      <c r="AII1472" s="77" t="n"/>
      <c r="AIJ1472" s="77" t="n"/>
      <c r="AIK1472" s="77" t="n"/>
      <c r="AIL1472" s="77" t="n"/>
      <c r="AIM1472" s="77" t="n"/>
      <c r="AIN1472" s="77" t="n"/>
      <c r="AIO1472" s="77" t="n"/>
      <c r="AIP1472" s="77" t="n"/>
      <c r="AIQ1472" s="77" t="n"/>
      <c r="AIR1472" s="77" t="n"/>
      <c r="AIS1472" s="77" t="n"/>
      <c r="AIT1472" s="77" t="n"/>
      <c r="AIU1472" s="77" t="n"/>
      <c r="AIV1472" s="77" t="n"/>
      <c r="AIW1472" s="77" t="n"/>
      <c r="AIX1472" s="77" t="n"/>
      <c r="AIY1472" s="77" t="n"/>
      <c r="AIZ1472" s="77" t="n"/>
      <c r="AJA1472" s="77" t="n"/>
      <c r="AJB1472" s="77" t="n"/>
      <c r="AJC1472" s="77" t="n"/>
      <c r="AJD1472" s="77" t="n"/>
      <c r="AJE1472" s="77" t="n"/>
      <c r="AJF1472" s="77" t="n"/>
      <c r="AJG1472" s="77" t="n"/>
      <c r="AJH1472" s="77" t="n"/>
      <c r="AJI1472" s="77" t="n"/>
      <c r="AJJ1472" s="77" t="n"/>
      <c r="AJK1472" s="77" t="n"/>
      <c r="AJL1472" s="77" t="n"/>
      <c r="AJM1472" s="77" t="n"/>
      <c r="AJN1472" s="77" t="n"/>
      <c r="AJO1472" s="77" t="n"/>
      <c r="AJP1472" s="77" t="n"/>
      <c r="AJQ1472" s="77" t="n"/>
      <c r="AJR1472" s="77" t="n"/>
      <c r="AJS1472" s="77" t="n"/>
      <c r="AJT1472" s="77" t="n"/>
      <c r="AJU1472" s="77" t="n"/>
      <c r="AJV1472" s="77" t="n"/>
      <c r="AJW1472" s="77" t="n"/>
      <c r="AJX1472" s="77" t="n"/>
      <c r="AJY1472" s="77" t="n"/>
      <c r="AJZ1472" s="77" t="n"/>
      <c r="AKA1472" s="77" t="n"/>
      <c r="AKB1472" s="77" t="n"/>
      <c r="AKC1472" s="77" t="n"/>
      <c r="AKD1472" s="77" t="n"/>
      <c r="AKE1472" s="77" t="n"/>
      <c r="AKF1472" s="77" t="n"/>
      <c r="AKG1472" s="77" t="n"/>
      <c r="AKH1472" s="77" t="n"/>
      <c r="AKI1472" s="77" t="n"/>
      <c r="AKJ1472" s="77" t="n"/>
      <c r="AKK1472" s="77" t="n"/>
      <c r="AKL1472" s="77" t="n"/>
      <c r="AKM1472" s="77" t="n"/>
      <c r="AKN1472" s="77" t="n"/>
      <c r="AKO1472" s="77" t="n"/>
      <c r="AKP1472" s="77" t="n"/>
      <c r="AKQ1472" s="77" t="n"/>
      <c r="AKR1472" s="77" t="n"/>
      <c r="AKS1472" s="77" t="n"/>
      <c r="AKT1472" s="77" t="n"/>
      <c r="AKU1472" s="77" t="n"/>
      <c r="AKV1472" s="77" t="n"/>
      <c r="AKW1472" s="77" t="n"/>
      <c r="AKX1472" s="77" t="n"/>
      <c r="AKY1472" s="77" t="n"/>
      <c r="AKZ1472" s="77" t="n"/>
      <c r="ALA1472" s="77" t="n"/>
      <c r="ALB1472" s="77" t="n"/>
      <c r="ALC1472" s="77" t="n"/>
      <c r="ALD1472" s="77" t="n"/>
      <c r="ALE1472" s="77" t="n"/>
      <c r="ALF1472" s="77" t="n"/>
      <c r="ALG1472" s="77" t="n"/>
      <c r="ALH1472" s="77" t="n"/>
      <c r="ALI1472" s="77" t="n"/>
      <c r="ALJ1472" s="77" t="n"/>
      <c r="ALK1472" s="77" t="n"/>
      <c r="ALL1472" s="77" t="n"/>
      <c r="ALM1472" s="77" t="n"/>
      <c r="ALN1472" s="77" t="n"/>
      <c r="ALO1472" s="77" t="n"/>
      <c r="ALP1472" s="77" t="n"/>
      <c r="ALQ1472" s="77" t="n"/>
      <c r="ALR1472" s="77" t="n"/>
      <c r="ALS1472" s="77" t="n"/>
      <c r="ALT1472" s="77" t="n"/>
      <c r="ALU1472" s="77" t="n"/>
      <c r="ALV1472" s="77" t="n"/>
      <c r="ALW1472" s="77" t="n"/>
      <c r="ALX1472" s="77" t="n"/>
      <c r="ALY1472" s="77" t="n"/>
      <c r="ALZ1472" s="77" t="n"/>
      <c r="AMA1472" s="77" t="n"/>
      <c r="AMB1472" s="77" t="n"/>
      <c r="AMC1472" s="77" t="n"/>
      <c r="AMD1472" s="77" t="n"/>
      <c r="AME1472" s="77" t="n"/>
      <c r="AMF1472" s="77" t="n"/>
      <c r="AMG1472" s="77" t="n"/>
      <c r="AMH1472" s="77" t="n"/>
      <c r="AMI1472" s="77" t="n"/>
      <c r="AMJ1472" s="77" t="n"/>
      <c r="AMK1472" s="77" t="n"/>
      <c r="AML1472" s="77" t="n"/>
      <c r="AMM1472" s="77" t="n"/>
      <c r="AMN1472" s="77" t="n"/>
      <c r="AMO1472" s="77" t="n"/>
      <c r="AMP1472" s="77" t="n"/>
      <c r="AMQ1472" s="77" t="n"/>
      <c r="AMR1472" s="77" t="n"/>
      <c r="AMS1472" s="77" t="n"/>
      <c r="AMT1472" s="77" t="n"/>
      <c r="AMU1472" s="77" t="n"/>
      <c r="AMV1472" s="77" t="n"/>
      <c r="AMW1472" s="77" t="n"/>
      <c r="AMX1472" s="77" t="n"/>
      <c r="AMY1472" s="77" t="n"/>
      <c r="AMZ1472" s="77" t="n"/>
      <c r="ANA1472" s="77" t="n"/>
      <c r="ANB1472" s="77" t="n"/>
      <c r="ANC1472" s="77" t="n"/>
      <c r="AND1472" s="77" t="n"/>
      <c r="ANE1472" s="77" t="n"/>
      <c r="ANF1472" s="77" t="n"/>
      <c r="ANG1472" s="77" t="n"/>
      <c r="ANH1472" s="77" t="n"/>
      <c r="ANI1472" s="77" t="n"/>
      <c r="ANJ1472" s="77" t="n"/>
      <c r="ANK1472" s="77" t="n"/>
      <c r="ANL1472" s="77" t="n"/>
      <c r="ANM1472" s="77" t="n"/>
      <c r="ANN1472" s="77" t="n"/>
      <c r="ANO1472" s="77" t="n"/>
      <c r="ANP1472" s="77" t="n"/>
      <c r="ANQ1472" s="77" t="n"/>
      <c r="ANR1472" s="77" t="n"/>
      <c r="ANS1472" s="77" t="n"/>
      <c r="ANT1472" s="77" t="n"/>
      <c r="ANU1472" s="77" t="n"/>
      <c r="ANV1472" s="77" t="n"/>
      <c r="ANW1472" s="77" t="n"/>
      <c r="ANX1472" s="77" t="n"/>
      <c r="ANY1472" s="77" t="n"/>
      <c r="ANZ1472" s="77" t="n"/>
      <c r="AOA1472" s="77" t="n"/>
      <c r="AOB1472" s="77" t="n"/>
      <c r="AOC1472" s="77" t="n"/>
      <c r="AOD1472" s="77" t="n"/>
      <c r="AOE1472" s="77" t="n"/>
      <c r="AOF1472" s="77" t="n"/>
      <c r="AOG1472" s="77" t="n"/>
      <c r="AOH1472" s="77" t="n"/>
      <c r="AOI1472" s="77" t="n"/>
      <c r="AOJ1472" s="77" t="n"/>
      <c r="AOK1472" s="77" t="n"/>
      <c r="AOL1472" s="77" t="n"/>
      <c r="AOM1472" s="77" t="n"/>
      <c r="AON1472" s="77" t="n"/>
      <c r="AOO1472" s="77" t="n"/>
      <c r="AOP1472" s="77" t="n"/>
      <c r="AOQ1472" s="77" t="n"/>
      <c r="AOR1472" s="77" t="n"/>
      <c r="AOS1472" s="77" t="n"/>
      <c r="AOT1472" s="77" t="n"/>
      <c r="AOU1472" s="77" t="n"/>
      <c r="AOV1472" s="77" t="n"/>
      <c r="AOW1472" s="77" t="n"/>
      <c r="AOX1472" s="77" t="n"/>
      <c r="AOY1472" s="77" t="n"/>
      <c r="AOZ1472" s="77" t="n"/>
      <c r="APA1472" s="77" t="n"/>
      <c r="APB1472" s="77" t="n"/>
      <c r="APC1472" s="77" t="n"/>
      <c r="APD1472" s="77" t="n"/>
      <c r="APE1472" s="77" t="n"/>
      <c r="APF1472" s="77" t="n"/>
      <c r="APG1472" s="77" t="n"/>
      <c r="APH1472" s="77" t="n"/>
      <c r="API1472" s="77" t="n"/>
      <c r="APJ1472" s="77" t="n"/>
      <c r="APK1472" s="77" t="n"/>
      <c r="APL1472" s="77" t="n"/>
      <c r="APM1472" s="77" t="n"/>
      <c r="APN1472" s="77" t="n"/>
      <c r="APO1472" s="77" t="n"/>
      <c r="APP1472" s="77" t="n"/>
      <c r="APQ1472" s="77" t="n"/>
      <c r="APR1472" s="77" t="n"/>
      <c r="APS1472" s="77" t="n"/>
      <c r="APT1472" s="77" t="n"/>
      <c r="APU1472" s="77" t="n"/>
      <c r="APV1472" s="77" t="n"/>
      <c r="APW1472" s="77" t="n"/>
      <c r="APX1472" s="77" t="n"/>
      <c r="APY1472" s="77" t="n"/>
      <c r="APZ1472" s="77" t="n"/>
      <c r="AQA1472" s="77" t="n"/>
      <c r="AQB1472" s="77" t="n"/>
      <c r="AQC1472" s="77" t="n"/>
      <c r="AQD1472" s="77" t="n"/>
      <c r="AQE1472" s="77" t="n"/>
      <c r="AQF1472" s="77" t="n"/>
      <c r="AQG1472" s="77" t="n"/>
      <c r="AQH1472" s="77" t="n"/>
      <c r="AQI1472" s="77" t="n"/>
      <c r="AQJ1472" s="77" t="n"/>
      <c r="AQK1472" s="77" t="n"/>
      <c r="AQL1472" s="77" t="n"/>
      <c r="AQM1472" s="77" t="n"/>
      <c r="AQN1472" s="77" t="n"/>
      <c r="AQO1472" s="77" t="n"/>
      <c r="AQP1472" s="77" t="n"/>
      <c r="AQQ1472" s="77" t="n"/>
      <c r="AQR1472" s="77" t="n"/>
      <c r="AQS1472" s="77" t="n"/>
      <c r="AQT1472" s="77" t="n"/>
      <c r="AQU1472" s="77" t="n"/>
      <c r="AQV1472" s="77" t="n"/>
      <c r="AQW1472" s="77" t="n"/>
      <c r="AQX1472" s="77" t="n"/>
      <c r="AQY1472" s="77" t="n"/>
      <c r="AQZ1472" s="77" t="n"/>
      <c r="ARA1472" s="77" t="n"/>
      <c r="ARB1472" s="77" t="n"/>
      <c r="ARC1472" s="77" t="n"/>
      <c r="ARD1472" s="77" t="n"/>
      <c r="ARE1472" s="77" t="n"/>
      <c r="ARF1472" s="77" t="n"/>
      <c r="ARG1472" s="77" t="n"/>
      <c r="ARH1472" s="77" t="n"/>
      <c r="ARI1472" s="77" t="n"/>
      <c r="ARJ1472" s="77" t="n"/>
      <c r="ARK1472" s="77" t="n"/>
      <c r="ARL1472" s="77" t="n"/>
      <c r="ARM1472" s="77" t="n"/>
      <c r="ARN1472" s="77" t="n"/>
      <c r="ARO1472" s="77" t="n"/>
      <c r="ARP1472" s="77" t="n"/>
      <c r="ARQ1472" s="77" t="n"/>
      <c r="ARR1472" s="77" t="n"/>
      <c r="ARS1472" s="77" t="n"/>
      <c r="ART1472" s="77" t="n"/>
      <c r="ARU1472" s="77" t="n"/>
      <c r="ARV1472" s="77" t="n"/>
      <c r="ARW1472" s="77" t="n"/>
      <c r="ARX1472" s="77" t="n"/>
      <c r="ARY1472" s="77" t="n"/>
      <c r="ARZ1472" s="77" t="n"/>
      <c r="ASA1472" s="77" t="n"/>
      <c r="ASB1472" s="77" t="n"/>
      <c r="ASC1472" s="77" t="n"/>
      <c r="ASD1472" s="77" t="n"/>
      <c r="ASE1472" s="77" t="n"/>
      <c r="ASF1472" s="77" t="n"/>
      <c r="ASG1472" s="77" t="n"/>
      <c r="ASH1472" s="77" t="n"/>
      <c r="ASI1472" s="77" t="n"/>
      <c r="ASJ1472" s="77" t="n"/>
      <c r="ASK1472" s="77" t="n"/>
      <c r="ASL1472" s="77" t="n"/>
      <c r="ASM1472" s="77" t="n"/>
      <c r="ASN1472" s="77" t="n"/>
      <c r="ASO1472" s="77" t="n"/>
      <c r="ASP1472" s="77" t="n"/>
      <c r="ASQ1472" s="77" t="n"/>
      <c r="ASR1472" s="77" t="n"/>
      <c r="ASS1472" s="77" t="n"/>
      <c r="AST1472" s="77" t="n"/>
      <c r="ASU1472" s="77" t="n"/>
      <c r="ASV1472" s="77" t="n"/>
      <c r="ASW1472" s="77" t="n"/>
      <c r="ASX1472" s="77" t="n"/>
      <c r="ASY1472" s="77" t="n"/>
      <c r="ASZ1472" s="77" t="n"/>
      <c r="ATA1472" s="77" t="n"/>
      <c r="ATB1472" s="77" t="n"/>
      <c r="ATC1472" s="77" t="n"/>
      <c r="ATD1472" s="77" t="n"/>
      <c r="ATE1472" s="77" t="n"/>
      <c r="ATF1472" s="77" t="n"/>
      <c r="ATG1472" s="77" t="n"/>
      <c r="ATH1472" s="77" t="n"/>
      <c r="ATI1472" s="77" t="n"/>
      <c r="ATJ1472" s="77" t="n"/>
      <c r="ATK1472" s="77" t="n"/>
      <c r="ATL1472" s="77" t="n"/>
      <c r="ATM1472" s="77" t="n"/>
      <c r="ATN1472" s="77" t="n"/>
      <c r="ATO1472" s="77" t="n"/>
      <c r="ATP1472" s="77" t="n"/>
      <c r="ATQ1472" s="77" t="n"/>
      <c r="ATR1472" s="77" t="n"/>
      <c r="ATS1472" s="77" t="n"/>
      <c r="ATT1472" s="77" t="n"/>
      <c r="ATU1472" s="77" t="n"/>
      <c r="ATV1472" s="77" t="n"/>
      <c r="ATW1472" s="77" t="n"/>
      <c r="ATX1472" s="77" t="n"/>
      <c r="ATY1472" s="77" t="n"/>
      <c r="ATZ1472" s="77" t="n"/>
      <c r="AUA1472" s="77" t="n"/>
      <c r="AUB1472" s="77" t="n"/>
      <c r="AUC1472" s="77" t="n"/>
      <c r="AUD1472" s="77" t="n"/>
      <c r="AUE1472" s="77" t="n"/>
      <c r="AUF1472" s="77" t="n"/>
      <c r="AUG1472" s="77" t="n"/>
      <c r="AUH1472" s="77" t="n"/>
      <c r="AUI1472" s="77" t="n"/>
      <c r="AUJ1472" s="77" t="n"/>
      <c r="AUK1472" s="77" t="n"/>
      <c r="AUL1472" s="77" t="n"/>
      <c r="AUM1472" s="77" t="n"/>
      <c r="AUN1472" s="77" t="n"/>
      <c r="AUO1472" s="77" t="n"/>
      <c r="AUP1472" s="77" t="n"/>
      <c r="AUQ1472" s="77" t="n"/>
      <c r="AUR1472" s="77" t="n"/>
      <c r="AUS1472" s="77" t="n"/>
      <c r="AUT1472" s="77" t="n"/>
      <c r="AUU1472" s="77" t="n"/>
      <c r="AUV1472" s="77" t="n"/>
      <c r="AUW1472" s="77" t="n"/>
      <c r="AUX1472" s="77" t="n"/>
      <c r="AUY1472" s="77" t="n"/>
      <c r="AUZ1472" s="77" t="n"/>
      <c r="AVA1472" s="77" t="n"/>
      <c r="AVB1472" s="77" t="n"/>
      <c r="AVC1472" s="77" t="n"/>
      <c r="AVD1472" s="77" t="n"/>
      <c r="AVE1472" s="77" t="n"/>
      <c r="AVF1472" s="77" t="n"/>
      <c r="AVG1472" s="77" t="n"/>
      <c r="AVH1472" s="77" t="n"/>
      <c r="AVI1472" s="77" t="n"/>
      <c r="AVJ1472" s="77" t="n"/>
      <c r="AVK1472" s="77" t="n"/>
      <c r="AVL1472" s="77" t="n"/>
      <c r="AVM1472" s="77" t="n"/>
      <c r="AVN1472" s="77" t="n"/>
      <c r="AVO1472" s="77" t="n"/>
      <c r="AVP1472" s="77" t="n"/>
      <c r="AVQ1472" s="77" t="n"/>
      <c r="AVR1472" s="77" t="n"/>
      <c r="AVS1472" s="77" t="n"/>
      <c r="AVT1472" s="77" t="n"/>
      <c r="AVU1472" s="77" t="n"/>
      <c r="AVV1472" s="77" t="n"/>
      <c r="AVW1472" s="77" t="n"/>
      <c r="AVX1472" s="77" t="n"/>
      <c r="AVY1472" s="77" t="n"/>
      <c r="AVZ1472" s="77" t="n"/>
      <c r="AWA1472" s="77" t="n"/>
      <c r="AWB1472" s="77" t="n"/>
      <c r="AWC1472" s="77" t="n"/>
      <c r="AWD1472" s="77" t="n"/>
      <c r="AWE1472" s="77" t="n"/>
      <c r="AWF1472" s="77" t="n"/>
      <c r="AWG1472" s="77" t="n"/>
      <c r="AWH1472" s="77" t="n"/>
      <c r="AWI1472" s="77" t="n"/>
      <c r="AWJ1472" s="77" t="n"/>
      <c r="AWK1472" s="77" t="n"/>
      <c r="AWL1472" s="77" t="n"/>
      <c r="AWM1472" s="77" t="n"/>
      <c r="AWN1472" s="77" t="n"/>
      <c r="AWO1472" s="77" t="n"/>
      <c r="AWP1472" s="77" t="n"/>
      <c r="AWQ1472" s="77" t="n"/>
      <c r="AWR1472" s="77" t="n"/>
      <c r="AWS1472" s="77" t="n"/>
      <c r="AWT1472" s="77" t="n"/>
      <c r="AWU1472" s="77" t="n"/>
      <c r="AWV1472" s="77" t="n"/>
      <c r="AWW1472" s="77" t="n"/>
      <c r="AWX1472" s="77" t="n"/>
      <c r="AWY1472" s="77" t="n"/>
      <c r="AWZ1472" s="77" t="n"/>
      <c r="AXA1472" s="77" t="n"/>
      <c r="AXB1472" s="77" t="n"/>
      <c r="AXC1472" s="77" t="n"/>
      <c r="AXD1472" s="77" t="n"/>
      <c r="AXE1472" s="77" t="n"/>
      <c r="AXF1472" s="77" t="n"/>
      <c r="AXG1472" s="77" t="n"/>
      <c r="AXH1472" s="77" t="n"/>
      <c r="AXI1472" s="77" t="n"/>
      <c r="AXJ1472" s="77" t="n"/>
      <c r="AXK1472" s="77" t="n"/>
      <c r="AXL1472" s="77" t="n"/>
      <c r="AXM1472" s="77" t="n"/>
      <c r="AXN1472" s="77" t="n"/>
      <c r="AXO1472" s="77" t="n"/>
      <c r="AXP1472" s="77" t="n"/>
      <c r="AXQ1472" s="77" t="n"/>
      <c r="AXR1472" s="77" t="n"/>
      <c r="AXS1472" s="77" t="n"/>
      <c r="AXT1472" s="77" t="n"/>
      <c r="AXU1472" s="77" t="n"/>
      <c r="AXV1472" s="77" t="n"/>
      <c r="AXW1472" s="77" t="n"/>
      <c r="AXX1472" s="77" t="n"/>
      <c r="AXY1472" s="77" t="n"/>
      <c r="AXZ1472" s="77" t="n"/>
      <c r="AYA1472" s="77" t="n"/>
      <c r="AYB1472" s="77" t="n"/>
      <c r="AYC1472" s="77" t="n"/>
      <c r="AYD1472" s="77" t="n"/>
      <c r="AYE1472" s="77" t="n"/>
      <c r="AYF1472" s="77" t="n"/>
      <c r="AYG1472" s="77" t="n"/>
      <c r="AYH1472" s="77" t="n"/>
      <c r="AYI1472" s="77" t="n"/>
      <c r="AYJ1472" s="77" t="n"/>
      <c r="AYK1472" s="77" t="n"/>
      <c r="AYL1472" s="77" t="n"/>
      <c r="AYM1472" s="77" t="n"/>
      <c r="AYN1472" s="77" t="n"/>
      <c r="AYO1472" s="77" t="n"/>
      <c r="AYP1472" s="77" t="n"/>
      <c r="AYQ1472" s="77" t="n"/>
      <c r="AYR1472" s="77" t="n"/>
      <c r="AYS1472" s="77" t="n"/>
      <c r="AYT1472" s="77" t="n"/>
      <c r="AYU1472" s="77" t="n"/>
      <c r="AYV1472" s="77" t="n"/>
      <c r="AYW1472" s="77" t="n"/>
      <c r="AYX1472" s="77" t="n"/>
      <c r="AYY1472" s="77" t="n"/>
      <c r="AYZ1472" s="77" t="n"/>
      <c r="AZA1472" s="77" t="n"/>
      <c r="AZB1472" s="77" t="n"/>
      <c r="AZC1472" s="77" t="n"/>
      <c r="AZD1472" s="77" t="n"/>
      <c r="AZE1472" s="77" t="n"/>
      <c r="AZF1472" s="77" t="n"/>
      <c r="AZG1472" s="77" t="n"/>
      <c r="AZH1472" s="77" t="n"/>
      <c r="AZI1472" s="77" t="n"/>
      <c r="AZJ1472" s="77" t="n"/>
      <c r="AZK1472" s="77" t="n"/>
      <c r="AZL1472" s="77" t="n"/>
      <c r="AZM1472" s="77" t="n"/>
      <c r="AZN1472" s="77" t="n"/>
      <c r="AZO1472" s="77" t="n"/>
      <c r="AZP1472" s="77" t="n"/>
      <c r="AZQ1472" s="77" t="n"/>
      <c r="AZR1472" s="77" t="n"/>
      <c r="AZS1472" s="77" t="n"/>
      <c r="AZT1472" s="77" t="n"/>
      <c r="AZU1472" s="77" t="n"/>
      <c r="AZV1472" s="77" t="n"/>
      <c r="AZW1472" s="77" t="n"/>
      <c r="AZX1472" s="77" t="n"/>
      <c r="AZY1472" s="77" t="n"/>
      <c r="AZZ1472" s="77" t="n"/>
      <c r="BAA1472" s="77" t="n"/>
      <c r="BAB1472" s="77" t="n"/>
      <c r="BAC1472" s="77" t="n"/>
      <c r="BAD1472" s="77" t="n"/>
      <c r="BAE1472" s="77" t="n"/>
      <c r="BAF1472" s="77" t="n"/>
      <c r="BAG1472" s="77" t="n"/>
      <c r="BAH1472" s="77" t="n"/>
      <c r="BAI1472" s="77" t="n"/>
      <c r="BAJ1472" s="77" t="n"/>
      <c r="BAK1472" s="77" t="n"/>
      <c r="BAL1472" s="77" t="n"/>
      <c r="BAM1472" s="77" t="n"/>
      <c r="BAN1472" s="77" t="n"/>
      <c r="BAO1472" s="77" t="n"/>
      <c r="BAP1472" s="77" t="n"/>
      <c r="BAQ1472" s="77" t="n"/>
      <c r="BAR1472" s="77" t="n"/>
      <c r="BAS1472" s="77" t="n"/>
      <c r="BAT1472" s="77" t="n"/>
      <c r="BAU1472" s="77" t="n"/>
      <c r="BAV1472" s="77" t="n"/>
      <c r="BAW1472" s="77" t="n"/>
      <c r="BAX1472" s="77" t="n"/>
      <c r="BAY1472" s="77" t="n"/>
      <c r="BAZ1472" s="77" t="n"/>
      <c r="BBA1472" s="77" t="n"/>
      <c r="BBB1472" s="77" t="n"/>
      <c r="BBC1472" s="77" t="n"/>
      <c r="BBD1472" s="77" t="n"/>
      <c r="BBE1472" s="77" t="n"/>
      <c r="BBF1472" s="77" t="n"/>
      <c r="BBG1472" s="77" t="n"/>
      <c r="BBH1472" s="77" t="n"/>
      <c r="BBI1472" s="77" t="n"/>
      <c r="BBJ1472" s="77" t="n"/>
      <c r="BBK1472" s="77" t="n"/>
      <c r="BBL1472" s="77" t="n"/>
      <c r="BBM1472" s="77" t="n"/>
      <c r="BBN1472" s="77" t="n"/>
      <c r="BBO1472" s="77" t="n"/>
      <c r="BBP1472" s="77" t="n"/>
      <c r="BBQ1472" s="77" t="n"/>
      <c r="BBR1472" s="77" t="n"/>
      <c r="BBS1472" s="77" t="n"/>
      <c r="BBT1472" s="77" t="n"/>
      <c r="BBU1472" s="77" t="n"/>
      <c r="BBV1472" s="77" t="n"/>
      <c r="BBW1472" s="77" t="n"/>
      <c r="BBX1472" s="77" t="n"/>
      <c r="BBY1472" s="77" t="n"/>
      <c r="BBZ1472" s="77" t="n"/>
      <c r="BCA1472" s="77" t="n"/>
      <c r="BCB1472" s="77" t="n"/>
      <c r="BCC1472" s="77" t="n"/>
      <c r="BCD1472" s="77" t="n"/>
      <c r="BCE1472" s="77" t="n"/>
      <c r="BCF1472" s="77" t="n"/>
      <c r="BCG1472" s="77" t="n"/>
      <c r="BCH1472" s="77" t="n"/>
      <c r="BCI1472" s="77" t="n"/>
      <c r="BCJ1472" s="77" t="n"/>
      <c r="BCK1472" s="77" t="n"/>
      <c r="BCL1472" s="77" t="n"/>
      <c r="BCM1472" s="77" t="n"/>
      <c r="BCN1472" s="77" t="n"/>
      <c r="BCO1472" s="77" t="n"/>
      <c r="BCP1472" s="77" t="n"/>
      <c r="BCQ1472" s="77" t="n"/>
      <c r="BCR1472" s="77" t="n"/>
      <c r="BCS1472" s="77" t="n"/>
      <c r="BCT1472" s="77" t="n"/>
      <c r="BCU1472" s="77" t="n"/>
      <c r="BCV1472" s="77" t="n"/>
      <c r="BCW1472" s="77" t="n"/>
      <c r="BCX1472" s="77" t="n"/>
      <c r="BCY1472" s="77" t="n"/>
      <c r="BCZ1472" s="77" t="n"/>
      <c r="BDA1472" s="77" t="n"/>
      <c r="BDB1472" s="77" t="n"/>
      <c r="BDC1472" s="77" t="n"/>
      <c r="BDD1472" s="77" t="n"/>
      <c r="BDE1472" s="77" t="n"/>
      <c r="BDF1472" s="77" t="n"/>
      <c r="BDG1472" s="77" t="n"/>
      <c r="BDH1472" s="77" t="n"/>
      <c r="BDI1472" s="77" t="n"/>
      <c r="BDJ1472" s="77" t="n"/>
      <c r="BDK1472" s="77" t="n"/>
      <c r="BDL1472" s="77" t="n"/>
      <c r="BDM1472" s="77" t="n"/>
      <c r="BDN1472" s="77" t="n"/>
      <c r="BDO1472" s="77" t="n"/>
      <c r="BDP1472" s="77" t="n"/>
      <c r="BDQ1472" s="77" t="n"/>
      <c r="BDR1472" s="77" t="n"/>
      <c r="BDS1472" s="77" t="n"/>
      <c r="BDT1472" s="77" t="n"/>
      <c r="BDU1472" s="77" t="n"/>
      <c r="BDV1472" s="77" t="n"/>
      <c r="BDW1472" s="77" t="n"/>
      <c r="BDX1472" s="77" t="n"/>
      <c r="BDY1472" s="77" t="n"/>
      <c r="BDZ1472" s="77" t="n"/>
      <c r="BEA1472" s="77" t="n"/>
      <c r="BEB1472" s="77" t="n"/>
      <c r="BEC1472" s="77" t="n"/>
      <c r="BED1472" s="77" t="n"/>
      <c r="BEE1472" s="77" t="n"/>
      <c r="BEF1472" s="77" t="n"/>
      <c r="BEG1472" s="77" t="n"/>
      <c r="BEH1472" s="77" t="n"/>
      <c r="BEI1472" s="77" t="n"/>
      <c r="BEJ1472" s="77" t="n"/>
      <c r="BEK1472" s="77" t="n"/>
      <c r="BEL1472" s="77" t="n"/>
      <c r="BEM1472" s="77" t="n"/>
      <c r="BEN1472" s="77" t="n"/>
      <c r="BEO1472" s="77" t="n"/>
      <c r="BEP1472" s="77" t="n"/>
      <c r="BEQ1472" s="77" t="n"/>
      <c r="BER1472" s="77" t="n"/>
      <c r="BES1472" s="77" t="n"/>
      <c r="BET1472" s="77" t="n"/>
      <c r="BEU1472" s="77" t="n"/>
      <c r="BEV1472" s="77" t="n"/>
      <c r="BEW1472" s="77" t="n"/>
      <c r="BEX1472" s="77" t="n"/>
      <c r="BEY1472" s="77" t="n"/>
      <c r="BEZ1472" s="77" t="n"/>
      <c r="BFA1472" s="77" t="n"/>
      <c r="BFB1472" s="77" t="n"/>
      <c r="BFC1472" s="77" t="n"/>
      <c r="BFD1472" s="77" t="n"/>
      <c r="BFE1472" s="77" t="n"/>
      <c r="BFF1472" s="77" t="n"/>
      <c r="BFG1472" s="77" t="n"/>
      <c r="BFH1472" s="77" t="n"/>
      <c r="BFI1472" s="77" t="n"/>
      <c r="BFJ1472" s="77" t="n"/>
      <c r="BFK1472" s="77" t="n"/>
      <c r="BFL1472" s="77" t="n"/>
      <c r="BFM1472" s="77" t="n"/>
      <c r="BFN1472" s="77" t="n"/>
      <c r="BFO1472" s="77" t="n"/>
      <c r="BFP1472" s="77" t="n"/>
      <c r="BFQ1472" s="77" t="n"/>
      <c r="BFR1472" s="77" t="n"/>
      <c r="BFS1472" s="77" t="n"/>
      <c r="BFT1472" s="77" t="n"/>
      <c r="BFU1472" s="77" t="n"/>
      <c r="BFV1472" s="77" t="n"/>
      <c r="BFW1472" s="77" t="n"/>
    </row>
    <row r="1473" ht="28" customFormat="1" customHeight="1" s="94">
      <c r="A1473" s="148" t="n">
        <v>1472</v>
      </c>
      <c r="B1473" s="149" t="inlineStr">
        <is>
          <t>浙江金科汤姆猫文化产业股份有限公司</t>
        </is>
      </c>
      <c r="C1473" s="150" t="inlineStr">
        <is>
          <t>浙江金科汤姆猫文化产业股份有限公司</t>
        </is>
      </c>
      <c r="D1473" s="153" t="inlineStr">
        <is>
          <t>中游-本体制造</t>
        </is>
      </c>
      <c r="E1473" s="151" t="inlineStr">
        <is>
          <t>服务机器人</t>
        </is>
      </c>
      <c r="F1473" s="151" t="inlineStr">
        <is>
          <t>具身智能算法</t>
        </is>
      </c>
      <c r="G1473" s="150" t="inlineStr">
        <is>
          <t>浙江省</t>
        </is>
      </c>
      <c r="H1473" s="150" t="inlineStr">
        <is>
          <t>绍兴市</t>
        </is>
      </c>
      <c r="I1473" s="151" t="inlineStr">
        <is>
          <t>2007-06-12</t>
        </is>
      </c>
      <c r="J1473" s="151" t="inlineStr">
        <is>
          <t>351581.0939万元</t>
        </is>
      </c>
      <c r="K1473" s="77" t="n"/>
      <c r="L1473" s="77" t="n"/>
      <c r="M1473" s="77" t="n"/>
      <c r="N1473" s="77" t="n"/>
      <c r="O1473" s="77" t="n"/>
      <c r="P1473" s="77" t="n"/>
      <c r="Q1473" s="77" t="n"/>
      <c r="R1473" s="77" t="n"/>
      <c r="S1473" s="77" t="n"/>
      <c r="T1473" s="77" t="n"/>
      <c r="U1473" s="77" t="n"/>
      <c r="V1473" s="77" t="n"/>
      <c r="W1473" s="77" t="n"/>
      <c r="X1473" s="77" t="n"/>
      <c r="Y1473" s="77" t="n"/>
      <c r="Z1473" s="77" t="n"/>
      <c r="AA1473" s="77" t="n"/>
      <c r="AB1473" s="77" t="n"/>
      <c r="AC1473" s="77" t="n"/>
      <c r="AD1473" s="77" t="n"/>
      <c r="AE1473" s="77" t="n"/>
      <c r="AF1473" s="77" t="n"/>
      <c r="AG1473" s="77" t="n"/>
      <c r="AH1473" s="77" t="n"/>
      <c r="AI1473" s="77" t="n"/>
      <c r="AJ1473" s="77" t="n"/>
      <c r="AK1473" s="77" t="n"/>
      <c r="AL1473" s="77" t="n"/>
      <c r="AM1473" s="77" t="n"/>
      <c r="AN1473" s="77" t="n"/>
      <c r="AO1473" s="77" t="n"/>
      <c r="AP1473" s="77" t="n"/>
      <c r="AQ1473" s="77" t="n"/>
      <c r="AR1473" s="77" t="n"/>
      <c r="AS1473" s="77" t="n"/>
      <c r="AT1473" s="77" t="n"/>
      <c r="AU1473" s="77" t="n"/>
      <c r="AV1473" s="77" t="n"/>
      <c r="AW1473" s="77" t="n"/>
      <c r="AX1473" s="77" t="n"/>
      <c r="AY1473" s="77" t="n"/>
      <c r="AZ1473" s="77" t="n"/>
      <c r="BA1473" s="77" t="n"/>
      <c r="BB1473" s="77" t="n"/>
      <c r="BC1473" s="77" t="n"/>
      <c r="BD1473" s="77" t="n"/>
      <c r="BE1473" s="77" t="n"/>
      <c r="BF1473" s="77" t="n"/>
      <c r="BG1473" s="77" t="n"/>
      <c r="BH1473" s="77" t="n"/>
      <c r="BI1473" s="77" t="n"/>
      <c r="BJ1473" s="77" t="n"/>
      <c r="BK1473" s="77" t="n"/>
      <c r="BL1473" s="77" t="n"/>
      <c r="BM1473" s="77" t="n"/>
      <c r="BN1473" s="77" t="n"/>
      <c r="BO1473" s="77" t="n"/>
      <c r="BP1473" s="77" t="n"/>
      <c r="BQ1473" s="77" t="n"/>
      <c r="BR1473" s="77" t="n"/>
      <c r="BS1473" s="77" t="n"/>
      <c r="BT1473" s="77" t="n"/>
      <c r="BU1473" s="77" t="n"/>
      <c r="BV1473" s="77" t="n"/>
      <c r="BW1473" s="77" t="n"/>
      <c r="BX1473" s="77" t="n"/>
      <c r="BY1473" s="77" t="n"/>
      <c r="BZ1473" s="77" t="n"/>
      <c r="CA1473" s="77" t="n"/>
      <c r="CB1473" s="77" t="n"/>
      <c r="CC1473" s="77" t="n"/>
      <c r="CD1473" s="77" t="n"/>
      <c r="CE1473" s="77" t="n"/>
      <c r="CF1473" s="77" t="n"/>
      <c r="CG1473" s="77" t="n"/>
      <c r="CH1473" s="77" t="n"/>
      <c r="CI1473" s="77" t="n"/>
      <c r="CJ1473" s="77" t="n"/>
      <c r="CK1473" s="77" t="n"/>
      <c r="CL1473" s="77" t="n"/>
      <c r="CM1473" s="77" t="n"/>
      <c r="CN1473" s="77" t="n"/>
      <c r="CO1473" s="77" t="n"/>
      <c r="CP1473" s="77" t="n"/>
      <c r="CQ1473" s="77" t="n"/>
      <c r="CR1473" s="77" t="n"/>
      <c r="CS1473" s="77" t="n"/>
      <c r="CT1473" s="77" t="n"/>
      <c r="CU1473" s="77" t="n"/>
      <c r="CV1473" s="77" t="n"/>
      <c r="CW1473" s="77" t="n"/>
      <c r="CX1473" s="77" t="n"/>
      <c r="CY1473" s="77" t="n"/>
      <c r="CZ1473" s="77" t="n"/>
      <c r="DA1473" s="77" t="n"/>
      <c r="DB1473" s="77" t="n"/>
      <c r="DC1473" s="77" t="n"/>
      <c r="DD1473" s="77" t="n"/>
      <c r="DE1473" s="77" t="n"/>
      <c r="DF1473" s="77" t="n"/>
      <c r="DG1473" s="77" t="n"/>
      <c r="DH1473" s="77" t="n"/>
      <c r="DI1473" s="77" t="n"/>
      <c r="DJ1473" s="77" t="n"/>
      <c r="DK1473" s="77" t="n"/>
      <c r="DL1473" s="77" t="n"/>
      <c r="DM1473" s="77" t="n"/>
      <c r="DN1473" s="77" t="n"/>
      <c r="DO1473" s="77" t="n"/>
      <c r="DP1473" s="77" t="n"/>
      <c r="DQ1473" s="77" t="n"/>
      <c r="DR1473" s="77" t="n"/>
      <c r="DS1473" s="77" t="n"/>
      <c r="DT1473" s="77" t="n"/>
      <c r="DU1473" s="77" t="n"/>
      <c r="DV1473" s="77" t="n"/>
      <c r="DW1473" s="77" t="n"/>
      <c r="DX1473" s="77" t="n"/>
      <c r="DY1473" s="77" t="n"/>
      <c r="DZ1473" s="77" t="n"/>
      <c r="EA1473" s="77" t="n"/>
      <c r="EB1473" s="77" t="n"/>
      <c r="EC1473" s="77" t="n"/>
      <c r="ED1473" s="77" t="n"/>
      <c r="EE1473" s="77" t="n"/>
      <c r="EF1473" s="77" t="n"/>
      <c r="EG1473" s="77" t="n"/>
      <c r="EH1473" s="77" t="n"/>
      <c r="EI1473" s="77" t="n"/>
      <c r="EJ1473" s="77" t="n"/>
      <c r="EK1473" s="77" t="n"/>
      <c r="EL1473" s="77" t="n"/>
      <c r="EM1473" s="77" t="n"/>
      <c r="EN1473" s="77" t="n"/>
      <c r="EO1473" s="77" t="n"/>
      <c r="EP1473" s="77" t="n"/>
      <c r="EQ1473" s="77" t="n"/>
      <c r="ER1473" s="77" t="n"/>
      <c r="ES1473" s="77" t="n"/>
      <c r="ET1473" s="77" t="n"/>
      <c r="EU1473" s="77" t="n"/>
      <c r="EV1473" s="77" t="n"/>
      <c r="EW1473" s="77" t="n"/>
      <c r="EX1473" s="77" t="n"/>
      <c r="EY1473" s="77" t="n"/>
      <c r="EZ1473" s="77" t="n"/>
      <c r="FA1473" s="77" t="n"/>
      <c r="FB1473" s="77" t="n"/>
      <c r="FC1473" s="77" t="n"/>
      <c r="FD1473" s="77" t="n"/>
      <c r="FE1473" s="77" t="n"/>
      <c r="FF1473" s="77" t="n"/>
      <c r="FG1473" s="77" t="n"/>
      <c r="FH1473" s="77" t="n"/>
      <c r="FI1473" s="77" t="n"/>
      <c r="FJ1473" s="77" t="n"/>
      <c r="FK1473" s="77" t="n"/>
      <c r="FL1473" s="77" t="n"/>
      <c r="FM1473" s="77" t="n"/>
      <c r="FN1473" s="77" t="n"/>
      <c r="FO1473" s="77" t="n"/>
      <c r="FP1473" s="77" t="n"/>
      <c r="FQ1473" s="77" t="n"/>
      <c r="FR1473" s="77" t="n"/>
      <c r="FS1473" s="77" t="n"/>
      <c r="FT1473" s="77" t="n"/>
      <c r="FU1473" s="77" t="n"/>
      <c r="FV1473" s="77" t="n"/>
      <c r="FW1473" s="77" t="n"/>
      <c r="FX1473" s="77" t="n"/>
      <c r="FY1473" s="77" t="n"/>
      <c r="FZ1473" s="77" t="n"/>
      <c r="GA1473" s="77" t="n"/>
      <c r="GB1473" s="77" t="n"/>
      <c r="GC1473" s="77" t="n"/>
      <c r="GD1473" s="77" t="n"/>
      <c r="GE1473" s="77" t="n"/>
      <c r="GF1473" s="77" t="n"/>
      <c r="GG1473" s="77" t="n"/>
      <c r="GH1473" s="77" t="n"/>
      <c r="GI1473" s="77" t="n"/>
      <c r="GJ1473" s="77" t="n"/>
      <c r="GK1473" s="77" t="n"/>
      <c r="GL1473" s="77" t="n"/>
      <c r="GM1473" s="77" t="n"/>
      <c r="GN1473" s="77" t="n"/>
      <c r="GO1473" s="77" t="n"/>
      <c r="GP1473" s="77" t="n"/>
      <c r="GQ1473" s="77" t="n"/>
      <c r="GR1473" s="77" t="n"/>
      <c r="GS1473" s="77" t="n"/>
      <c r="GT1473" s="77" t="n"/>
      <c r="GU1473" s="77" t="n"/>
      <c r="GV1473" s="77" t="n"/>
      <c r="GW1473" s="77" t="n"/>
      <c r="GX1473" s="77" t="n"/>
      <c r="GY1473" s="77" t="n"/>
      <c r="GZ1473" s="77" t="n"/>
      <c r="HA1473" s="77" t="n"/>
      <c r="HB1473" s="77" t="n"/>
      <c r="HC1473" s="77" t="n"/>
      <c r="HD1473" s="77" t="n"/>
      <c r="HE1473" s="77" t="n"/>
      <c r="HF1473" s="77" t="n"/>
      <c r="HG1473" s="77" t="n"/>
      <c r="HH1473" s="77" t="n"/>
      <c r="HI1473" s="77" t="n"/>
      <c r="HJ1473" s="77" t="n"/>
      <c r="HK1473" s="77" t="n"/>
      <c r="HL1473" s="77" t="n"/>
      <c r="HM1473" s="77" t="n"/>
      <c r="HN1473" s="77" t="n"/>
      <c r="HO1473" s="77" t="n"/>
      <c r="HP1473" s="77" t="n"/>
      <c r="HQ1473" s="77" t="n"/>
      <c r="HR1473" s="77" t="n"/>
      <c r="HS1473" s="77" t="n"/>
      <c r="HT1473" s="77" t="n"/>
      <c r="HU1473" s="77" t="n"/>
      <c r="HV1473" s="77" t="n"/>
      <c r="HW1473" s="77" t="n"/>
      <c r="HX1473" s="77" t="n"/>
      <c r="HY1473" s="77" t="n"/>
      <c r="HZ1473" s="77" t="n"/>
      <c r="IA1473" s="77" t="n"/>
      <c r="IB1473" s="77" t="n"/>
      <c r="IC1473" s="77" t="n"/>
      <c r="ID1473" s="77" t="n"/>
      <c r="IE1473" s="77" t="n"/>
      <c r="IF1473" s="77" t="n"/>
      <c r="IG1473" s="77" t="n"/>
      <c r="IH1473" s="77" t="n"/>
      <c r="II1473" s="77" t="n"/>
      <c r="IJ1473" s="77" t="n"/>
      <c r="IK1473" s="77" t="n"/>
      <c r="IL1473" s="77" t="n"/>
      <c r="IM1473" s="77" t="n"/>
      <c r="IN1473" s="77" t="n"/>
      <c r="IO1473" s="77" t="n"/>
      <c r="IP1473" s="77" t="n"/>
      <c r="IQ1473" s="77" t="n"/>
      <c r="IR1473" s="77" t="n"/>
      <c r="IS1473" s="77" t="n"/>
      <c r="IT1473" s="77" t="n"/>
      <c r="IU1473" s="77" t="n"/>
      <c r="IV1473" s="77" t="n"/>
      <c r="IW1473" s="77" t="n"/>
      <c r="IX1473" s="77" t="n"/>
      <c r="IY1473" s="77" t="n"/>
      <c r="IZ1473" s="77" t="n"/>
      <c r="JA1473" s="77" t="n"/>
      <c r="JB1473" s="77" t="n"/>
      <c r="JC1473" s="77" t="n"/>
      <c r="JD1473" s="77" t="n"/>
      <c r="JE1473" s="77" t="n"/>
      <c r="JF1473" s="77" t="n"/>
      <c r="JG1473" s="77" t="n"/>
      <c r="JH1473" s="77" t="n"/>
      <c r="JI1473" s="77" t="n"/>
      <c r="JJ1473" s="77" t="n"/>
      <c r="JK1473" s="77" t="n"/>
      <c r="JL1473" s="77" t="n"/>
      <c r="JM1473" s="77" t="n"/>
      <c r="JN1473" s="77" t="n"/>
      <c r="JO1473" s="77" t="n"/>
      <c r="JP1473" s="77" t="n"/>
      <c r="JQ1473" s="77" t="n"/>
      <c r="JR1473" s="77" t="n"/>
      <c r="JS1473" s="77" t="n"/>
      <c r="JT1473" s="77" t="n"/>
      <c r="JU1473" s="77" t="n"/>
      <c r="JV1473" s="77" t="n"/>
      <c r="JW1473" s="77" t="n"/>
      <c r="JX1473" s="77" t="n"/>
      <c r="JY1473" s="77" t="n"/>
      <c r="JZ1473" s="77" t="n"/>
      <c r="KA1473" s="77" t="n"/>
      <c r="KB1473" s="77" t="n"/>
      <c r="KC1473" s="77" t="n"/>
      <c r="KD1473" s="77" t="n"/>
      <c r="KE1473" s="77" t="n"/>
      <c r="KF1473" s="77" t="n"/>
      <c r="KG1473" s="77" t="n"/>
      <c r="KH1473" s="77" t="n"/>
      <c r="KI1473" s="77" t="n"/>
      <c r="KJ1473" s="77" t="n"/>
      <c r="KK1473" s="77" t="n"/>
      <c r="KL1473" s="77" t="n"/>
      <c r="KM1473" s="77" t="n"/>
      <c r="KN1473" s="77" t="n"/>
      <c r="KO1473" s="77" t="n"/>
      <c r="KP1473" s="77" t="n"/>
      <c r="KQ1473" s="77" t="n"/>
      <c r="KR1473" s="77" t="n"/>
      <c r="KS1473" s="77" t="n"/>
      <c r="KT1473" s="77" t="n"/>
      <c r="KU1473" s="77" t="n"/>
      <c r="KV1473" s="77" t="n"/>
      <c r="KW1473" s="77" t="n"/>
      <c r="KX1473" s="77" t="n"/>
      <c r="KY1473" s="77" t="n"/>
      <c r="KZ1473" s="77" t="n"/>
      <c r="LA1473" s="77" t="n"/>
      <c r="LB1473" s="77" t="n"/>
      <c r="LC1473" s="77" t="n"/>
      <c r="LD1473" s="77" t="n"/>
      <c r="LE1473" s="77" t="n"/>
      <c r="LF1473" s="77" t="n"/>
      <c r="LG1473" s="77" t="n"/>
      <c r="LH1473" s="77" t="n"/>
      <c r="LI1473" s="77" t="n"/>
      <c r="LJ1473" s="77" t="n"/>
      <c r="LK1473" s="77" t="n"/>
      <c r="LL1473" s="77" t="n"/>
      <c r="LM1473" s="77" t="n"/>
      <c r="LN1473" s="77" t="n"/>
      <c r="LO1473" s="77" t="n"/>
      <c r="LP1473" s="77" t="n"/>
      <c r="LQ1473" s="77" t="n"/>
      <c r="LR1473" s="77" t="n"/>
      <c r="LS1473" s="77" t="n"/>
      <c r="LT1473" s="77" t="n"/>
      <c r="LU1473" s="77" t="n"/>
      <c r="LV1473" s="77" t="n"/>
      <c r="LW1473" s="77" t="n"/>
      <c r="LX1473" s="77" t="n"/>
      <c r="LY1473" s="77" t="n"/>
      <c r="LZ1473" s="77" t="n"/>
      <c r="MA1473" s="77" t="n"/>
      <c r="MB1473" s="77" t="n"/>
      <c r="MC1473" s="77" t="n"/>
      <c r="MD1473" s="77" t="n"/>
      <c r="ME1473" s="77" t="n"/>
      <c r="MF1473" s="77" t="n"/>
      <c r="MG1473" s="77" t="n"/>
      <c r="MH1473" s="77" t="n"/>
      <c r="MI1473" s="77" t="n"/>
      <c r="MJ1473" s="77" t="n"/>
      <c r="MK1473" s="77" t="n"/>
      <c r="ML1473" s="77" t="n"/>
      <c r="MM1473" s="77" t="n"/>
      <c r="MN1473" s="77" t="n"/>
      <c r="MO1473" s="77" t="n"/>
      <c r="MP1473" s="77" t="n"/>
      <c r="MQ1473" s="77" t="n"/>
      <c r="MR1473" s="77" t="n"/>
      <c r="MS1473" s="77" t="n"/>
      <c r="MT1473" s="77" t="n"/>
      <c r="MU1473" s="77" t="n"/>
      <c r="MV1473" s="77" t="n"/>
      <c r="MW1473" s="77" t="n"/>
      <c r="MX1473" s="77" t="n"/>
      <c r="MY1473" s="77" t="n"/>
      <c r="MZ1473" s="77" t="n"/>
      <c r="NA1473" s="77" t="n"/>
      <c r="NB1473" s="77" t="n"/>
      <c r="NC1473" s="77" t="n"/>
      <c r="ND1473" s="77" t="n"/>
      <c r="NE1473" s="77" t="n"/>
      <c r="NF1473" s="77" t="n"/>
      <c r="NG1473" s="77" t="n"/>
      <c r="NH1473" s="77" t="n"/>
      <c r="NI1473" s="77" t="n"/>
      <c r="NJ1473" s="77" t="n"/>
      <c r="NK1473" s="77" t="n"/>
      <c r="NL1473" s="77" t="n"/>
      <c r="NM1473" s="77" t="n"/>
      <c r="NN1473" s="77" t="n"/>
      <c r="NO1473" s="77" t="n"/>
      <c r="NP1473" s="77" t="n"/>
      <c r="NQ1473" s="77" t="n"/>
      <c r="NR1473" s="77" t="n"/>
      <c r="NS1473" s="77" t="n"/>
      <c r="NT1473" s="77" t="n"/>
      <c r="NU1473" s="77" t="n"/>
      <c r="NV1473" s="77" t="n"/>
      <c r="NW1473" s="77" t="n"/>
      <c r="NX1473" s="77" t="n"/>
      <c r="NY1473" s="77" t="n"/>
      <c r="NZ1473" s="77" t="n"/>
      <c r="OA1473" s="77" t="n"/>
      <c r="OB1473" s="77" t="n"/>
      <c r="OC1473" s="77" t="n"/>
      <c r="OD1473" s="77" t="n"/>
      <c r="OE1473" s="77" t="n"/>
      <c r="OF1473" s="77" t="n"/>
      <c r="OG1473" s="77" t="n"/>
      <c r="OH1473" s="77" t="n"/>
      <c r="OI1473" s="77" t="n"/>
      <c r="OJ1473" s="77" t="n"/>
      <c r="OK1473" s="77" t="n"/>
      <c r="OL1473" s="77" t="n"/>
      <c r="OM1473" s="77" t="n"/>
      <c r="ON1473" s="77" t="n"/>
      <c r="OO1473" s="77" t="n"/>
      <c r="OP1473" s="77" t="n"/>
      <c r="OQ1473" s="77" t="n"/>
      <c r="OR1473" s="77" t="n"/>
      <c r="OS1473" s="77" t="n"/>
      <c r="OT1473" s="77" t="n"/>
      <c r="OU1473" s="77" t="n"/>
      <c r="OV1473" s="77" t="n"/>
      <c r="OW1473" s="77" t="n"/>
      <c r="OX1473" s="77" t="n"/>
      <c r="OY1473" s="77" t="n"/>
      <c r="OZ1473" s="77" t="n"/>
      <c r="PA1473" s="77" t="n"/>
      <c r="PB1473" s="77" t="n"/>
      <c r="PC1473" s="77" t="n"/>
      <c r="PD1473" s="77" t="n"/>
      <c r="PE1473" s="77" t="n"/>
      <c r="PF1473" s="77" t="n"/>
      <c r="PG1473" s="77" t="n"/>
      <c r="PH1473" s="77" t="n"/>
      <c r="PI1473" s="77" t="n"/>
      <c r="PJ1473" s="77" t="n"/>
      <c r="PK1473" s="77" t="n"/>
      <c r="PL1473" s="77" t="n"/>
      <c r="PM1473" s="77" t="n"/>
      <c r="PN1473" s="77" t="n"/>
      <c r="PO1473" s="77" t="n"/>
      <c r="PP1473" s="77" t="n"/>
      <c r="PQ1473" s="77" t="n"/>
      <c r="PR1473" s="77" t="n"/>
      <c r="PS1473" s="77" t="n"/>
      <c r="PT1473" s="77" t="n"/>
      <c r="PU1473" s="77" t="n"/>
      <c r="PV1473" s="77" t="n"/>
      <c r="PW1473" s="77" t="n"/>
      <c r="PX1473" s="77" t="n"/>
      <c r="PY1473" s="77" t="n"/>
      <c r="PZ1473" s="77" t="n"/>
      <c r="QA1473" s="77" t="n"/>
      <c r="QB1473" s="77" t="n"/>
      <c r="QC1473" s="77" t="n"/>
      <c r="QD1473" s="77" t="n"/>
      <c r="QE1473" s="77" t="n"/>
      <c r="QF1473" s="77" t="n"/>
      <c r="QG1473" s="77" t="n"/>
      <c r="QH1473" s="77" t="n"/>
      <c r="QI1473" s="77" t="n"/>
      <c r="QJ1473" s="77" t="n"/>
      <c r="QK1473" s="77" t="n"/>
      <c r="QL1473" s="77" t="n"/>
      <c r="QM1473" s="77" t="n"/>
      <c r="QN1473" s="77" t="n"/>
      <c r="QO1473" s="77" t="n"/>
      <c r="QP1473" s="77" t="n"/>
      <c r="QQ1473" s="77" t="n"/>
      <c r="QR1473" s="77" t="n"/>
      <c r="QS1473" s="77" t="n"/>
      <c r="QT1473" s="77" t="n"/>
      <c r="QU1473" s="77" t="n"/>
      <c r="QV1473" s="77" t="n"/>
      <c r="QW1473" s="77" t="n"/>
      <c r="QX1473" s="77" t="n"/>
      <c r="QY1473" s="77" t="n"/>
      <c r="QZ1473" s="77" t="n"/>
      <c r="RA1473" s="77" t="n"/>
      <c r="RB1473" s="77" t="n"/>
      <c r="RC1473" s="77" t="n"/>
      <c r="RD1473" s="77" t="n"/>
      <c r="RE1473" s="77" t="n"/>
      <c r="RF1473" s="77" t="n"/>
      <c r="RG1473" s="77" t="n"/>
      <c r="RH1473" s="77" t="n"/>
      <c r="RI1473" s="77" t="n"/>
      <c r="RJ1473" s="77" t="n"/>
      <c r="RK1473" s="77" t="n"/>
      <c r="RL1473" s="77" t="n"/>
      <c r="RM1473" s="77" t="n"/>
      <c r="RN1473" s="77" t="n"/>
      <c r="RO1473" s="77" t="n"/>
      <c r="RP1473" s="77" t="n"/>
      <c r="RQ1473" s="77" t="n"/>
      <c r="RR1473" s="77" t="n"/>
      <c r="RS1473" s="77" t="n"/>
      <c r="RT1473" s="77" t="n"/>
      <c r="RU1473" s="77" t="n"/>
      <c r="RV1473" s="77" t="n"/>
      <c r="RW1473" s="77" t="n"/>
      <c r="RX1473" s="77" t="n"/>
      <c r="RY1473" s="77" t="n"/>
      <c r="RZ1473" s="77" t="n"/>
      <c r="SA1473" s="77" t="n"/>
      <c r="SB1473" s="77" t="n"/>
      <c r="SC1473" s="77" t="n"/>
      <c r="SD1473" s="77" t="n"/>
      <c r="SE1473" s="77" t="n"/>
      <c r="SF1473" s="77" t="n"/>
      <c r="SG1473" s="77" t="n"/>
      <c r="SH1473" s="77" t="n"/>
      <c r="SI1473" s="77" t="n"/>
      <c r="SJ1473" s="77" t="n"/>
      <c r="SK1473" s="77" t="n"/>
      <c r="SL1473" s="77" t="n"/>
      <c r="SM1473" s="77" t="n"/>
      <c r="SN1473" s="77" t="n"/>
      <c r="SO1473" s="77" t="n"/>
      <c r="SP1473" s="77" t="n"/>
      <c r="SQ1473" s="77" t="n"/>
      <c r="SR1473" s="77" t="n"/>
      <c r="SS1473" s="77" t="n"/>
      <c r="ST1473" s="77" t="n"/>
      <c r="SU1473" s="77" t="n"/>
      <c r="SV1473" s="77" t="n"/>
      <c r="SW1473" s="77" t="n"/>
      <c r="SX1473" s="77" t="n"/>
      <c r="SY1473" s="77" t="n"/>
      <c r="SZ1473" s="77" t="n"/>
      <c r="TA1473" s="77" t="n"/>
      <c r="TB1473" s="77" t="n"/>
      <c r="TC1473" s="77" t="n"/>
      <c r="TD1473" s="77" t="n"/>
      <c r="TE1473" s="77" t="n"/>
      <c r="TF1473" s="77" t="n"/>
      <c r="TG1473" s="77" t="n"/>
      <c r="TH1473" s="77" t="n"/>
      <c r="TI1473" s="77" t="n"/>
      <c r="TJ1473" s="77" t="n"/>
      <c r="TK1473" s="77" t="n"/>
      <c r="TL1473" s="77" t="n"/>
      <c r="TM1473" s="77" t="n"/>
      <c r="TN1473" s="77" t="n"/>
      <c r="TO1473" s="77" t="n"/>
      <c r="TP1473" s="77" t="n"/>
      <c r="TQ1473" s="77" t="n"/>
      <c r="TR1473" s="77" t="n"/>
      <c r="TS1473" s="77" t="n"/>
      <c r="TT1473" s="77" t="n"/>
      <c r="TU1473" s="77" t="n"/>
      <c r="TV1473" s="77" t="n"/>
      <c r="TW1473" s="77" t="n"/>
      <c r="TX1473" s="77" t="n"/>
      <c r="TY1473" s="77" t="n"/>
      <c r="TZ1473" s="77" t="n"/>
      <c r="UA1473" s="77" t="n"/>
      <c r="UB1473" s="77" t="n"/>
      <c r="UC1473" s="77" t="n"/>
      <c r="UD1473" s="77" t="n"/>
      <c r="UE1473" s="77" t="n"/>
      <c r="UF1473" s="77" t="n"/>
      <c r="UG1473" s="77" t="n"/>
      <c r="UH1473" s="77" t="n"/>
      <c r="UI1473" s="77" t="n"/>
      <c r="UJ1473" s="77" t="n"/>
      <c r="UK1473" s="77" t="n"/>
      <c r="UL1473" s="77" t="n"/>
      <c r="UM1473" s="77" t="n"/>
      <c r="UN1473" s="77" t="n"/>
      <c r="UO1473" s="77" t="n"/>
      <c r="UP1473" s="77" t="n"/>
      <c r="UQ1473" s="77" t="n"/>
      <c r="UR1473" s="77" t="n"/>
      <c r="US1473" s="77" t="n"/>
      <c r="UT1473" s="77" t="n"/>
      <c r="UU1473" s="77" t="n"/>
      <c r="UV1473" s="77" t="n"/>
      <c r="UW1473" s="77" t="n"/>
      <c r="UX1473" s="77" t="n"/>
      <c r="UY1473" s="77" t="n"/>
      <c r="UZ1473" s="77" t="n"/>
      <c r="VA1473" s="77" t="n"/>
      <c r="VB1473" s="77" t="n"/>
      <c r="VC1473" s="77" t="n"/>
      <c r="VD1473" s="77" t="n"/>
      <c r="VE1473" s="77" t="n"/>
      <c r="VF1473" s="77" t="n"/>
      <c r="VG1473" s="77" t="n"/>
      <c r="VH1473" s="77" t="n"/>
      <c r="VI1473" s="77" t="n"/>
      <c r="VJ1473" s="77" t="n"/>
      <c r="VK1473" s="77" t="n"/>
      <c r="VL1473" s="77" t="n"/>
      <c r="VM1473" s="77" t="n"/>
      <c r="VN1473" s="77" t="n"/>
      <c r="VO1473" s="77" t="n"/>
      <c r="VP1473" s="77" t="n"/>
      <c r="VQ1473" s="77" t="n"/>
      <c r="VR1473" s="77" t="n"/>
      <c r="VS1473" s="77" t="n"/>
      <c r="VT1473" s="77" t="n"/>
      <c r="VU1473" s="77" t="n"/>
      <c r="VV1473" s="77" t="n"/>
      <c r="VW1473" s="77" t="n"/>
      <c r="VX1473" s="77" t="n"/>
      <c r="VY1473" s="77" t="n"/>
      <c r="VZ1473" s="77" t="n"/>
      <c r="WA1473" s="77" t="n"/>
      <c r="WB1473" s="77" t="n"/>
      <c r="WC1473" s="77" t="n"/>
      <c r="WD1473" s="77" t="n"/>
      <c r="WE1473" s="77" t="n"/>
      <c r="WF1473" s="77" t="n"/>
      <c r="WG1473" s="77" t="n"/>
      <c r="WH1473" s="77" t="n"/>
      <c r="WI1473" s="77" t="n"/>
      <c r="WJ1473" s="77" t="n"/>
      <c r="WK1473" s="77" t="n"/>
      <c r="WL1473" s="77" t="n"/>
      <c r="WM1473" s="77" t="n"/>
      <c r="WN1473" s="77" t="n"/>
      <c r="WO1473" s="77" t="n"/>
      <c r="WP1473" s="77" t="n"/>
      <c r="WQ1473" s="77" t="n"/>
      <c r="WR1473" s="77" t="n"/>
      <c r="WS1473" s="77" t="n"/>
      <c r="WT1473" s="77" t="n"/>
      <c r="WU1473" s="77" t="n"/>
      <c r="WV1473" s="77" t="n"/>
      <c r="WW1473" s="77" t="n"/>
      <c r="WX1473" s="77" t="n"/>
      <c r="WY1473" s="77" t="n"/>
      <c r="WZ1473" s="77" t="n"/>
      <c r="XA1473" s="77" t="n"/>
      <c r="XB1473" s="77" t="n"/>
      <c r="XC1473" s="77" t="n"/>
      <c r="XD1473" s="77" t="n"/>
      <c r="XE1473" s="77" t="n"/>
      <c r="XF1473" s="77" t="n"/>
      <c r="XG1473" s="77" t="n"/>
      <c r="XH1473" s="77" t="n"/>
      <c r="XI1473" s="77" t="n"/>
      <c r="XJ1473" s="77" t="n"/>
      <c r="XK1473" s="77" t="n"/>
      <c r="XL1473" s="77" t="n"/>
      <c r="XM1473" s="77" t="n"/>
      <c r="XN1473" s="77" t="n"/>
      <c r="XO1473" s="77" t="n"/>
      <c r="XP1473" s="77" t="n"/>
      <c r="XQ1473" s="77" t="n"/>
      <c r="XR1473" s="77" t="n"/>
      <c r="XS1473" s="77" t="n"/>
      <c r="XT1473" s="77" t="n"/>
      <c r="XU1473" s="77" t="n"/>
      <c r="XV1473" s="77" t="n"/>
      <c r="XW1473" s="77" t="n"/>
      <c r="XX1473" s="77" t="n"/>
      <c r="XY1473" s="77" t="n"/>
      <c r="XZ1473" s="77" t="n"/>
      <c r="YA1473" s="77" t="n"/>
      <c r="YB1473" s="77" t="n"/>
      <c r="YC1473" s="77" t="n"/>
      <c r="YD1473" s="77" t="n"/>
      <c r="YE1473" s="77" t="n"/>
      <c r="YF1473" s="77" t="n"/>
      <c r="YG1473" s="77" t="n"/>
      <c r="YH1473" s="77" t="n"/>
      <c r="YI1473" s="77" t="n"/>
      <c r="YJ1473" s="77" t="n"/>
      <c r="YK1473" s="77" t="n"/>
      <c r="YL1473" s="77" t="n"/>
      <c r="YM1473" s="77" t="n"/>
      <c r="YN1473" s="77" t="n"/>
      <c r="YO1473" s="77" t="n"/>
      <c r="YP1473" s="77" t="n"/>
      <c r="YQ1473" s="77" t="n"/>
      <c r="YR1473" s="77" t="n"/>
      <c r="YS1473" s="77" t="n"/>
      <c r="YT1473" s="77" t="n"/>
      <c r="YU1473" s="77" t="n"/>
      <c r="YV1473" s="77" t="n"/>
      <c r="YW1473" s="77" t="n"/>
      <c r="YX1473" s="77" t="n"/>
      <c r="YY1473" s="77" t="n"/>
      <c r="YZ1473" s="77" t="n"/>
      <c r="ZA1473" s="77" t="n"/>
      <c r="ZB1473" s="77" t="n"/>
      <c r="ZC1473" s="77" t="n"/>
      <c r="ZD1473" s="77" t="n"/>
      <c r="ZE1473" s="77" t="n"/>
      <c r="ZF1473" s="77" t="n"/>
      <c r="ZG1473" s="77" t="n"/>
      <c r="ZH1473" s="77" t="n"/>
      <c r="ZI1473" s="77" t="n"/>
      <c r="ZJ1473" s="77" t="n"/>
      <c r="ZK1473" s="77" t="n"/>
      <c r="ZL1473" s="77" t="n"/>
      <c r="ZM1473" s="77" t="n"/>
      <c r="ZN1473" s="77" t="n"/>
      <c r="ZO1473" s="77" t="n"/>
      <c r="ZP1473" s="77" t="n"/>
      <c r="ZQ1473" s="77" t="n"/>
      <c r="ZR1473" s="77" t="n"/>
      <c r="ZS1473" s="77" t="n"/>
      <c r="ZT1473" s="77" t="n"/>
      <c r="ZU1473" s="77" t="n"/>
      <c r="ZV1473" s="77" t="n"/>
      <c r="ZW1473" s="77" t="n"/>
      <c r="ZX1473" s="77" t="n"/>
      <c r="ZY1473" s="77" t="n"/>
      <c r="ZZ1473" s="77" t="n"/>
      <c r="AAA1473" s="77" t="n"/>
      <c r="AAB1473" s="77" t="n"/>
      <c r="AAC1473" s="77" t="n"/>
      <c r="AAD1473" s="77" t="n"/>
      <c r="AAE1473" s="77" t="n"/>
      <c r="AAF1473" s="77" t="n"/>
      <c r="AAG1473" s="77" t="n"/>
      <c r="AAH1473" s="77" t="n"/>
      <c r="AAI1473" s="77" t="n"/>
      <c r="AAJ1473" s="77" t="n"/>
      <c r="AAK1473" s="77" t="n"/>
      <c r="AAL1473" s="77" t="n"/>
      <c r="AAM1473" s="77" t="n"/>
      <c r="AAN1473" s="77" t="n"/>
      <c r="AAO1473" s="77" t="n"/>
      <c r="AAP1473" s="77" t="n"/>
      <c r="AAQ1473" s="77" t="n"/>
      <c r="AAR1473" s="77" t="n"/>
      <c r="AAS1473" s="77" t="n"/>
      <c r="AAT1473" s="77" t="n"/>
      <c r="AAU1473" s="77" t="n"/>
      <c r="AAV1473" s="77" t="n"/>
      <c r="AAW1473" s="77" t="n"/>
      <c r="AAX1473" s="77" t="n"/>
      <c r="AAY1473" s="77" t="n"/>
      <c r="AAZ1473" s="77" t="n"/>
      <c r="ABA1473" s="77" t="n"/>
      <c r="ABB1473" s="77" t="n"/>
      <c r="ABC1473" s="77" t="n"/>
      <c r="ABD1473" s="77" t="n"/>
      <c r="ABE1473" s="77" t="n"/>
      <c r="ABF1473" s="77" t="n"/>
      <c r="ABG1473" s="77" t="n"/>
      <c r="ABH1473" s="77" t="n"/>
      <c r="ABI1473" s="77" t="n"/>
      <c r="ABJ1473" s="77" t="n"/>
      <c r="ABK1473" s="77" t="n"/>
      <c r="ABL1473" s="77" t="n"/>
      <c r="ABM1473" s="77" t="n"/>
      <c r="ABN1473" s="77" t="n"/>
      <c r="ABO1473" s="77" t="n"/>
      <c r="ABP1473" s="77" t="n"/>
      <c r="ABQ1473" s="77" t="n"/>
      <c r="ABR1473" s="77" t="n"/>
      <c r="ABS1473" s="77" t="n"/>
      <c r="ABT1473" s="77" t="n"/>
      <c r="ABU1473" s="77" t="n"/>
      <c r="ABV1473" s="77" t="n"/>
      <c r="ABW1473" s="77" t="n"/>
      <c r="ABX1473" s="77" t="n"/>
      <c r="ABY1473" s="77" t="n"/>
      <c r="ABZ1473" s="77" t="n"/>
      <c r="ACA1473" s="77" t="n"/>
      <c r="ACB1473" s="77" t="n"/>
      <c r="ACC1473" s="77" t="n"/>
      <c r="ACD1473" s="77" t="n"/>
      <c r="ACE1473" s="77" t="n"/>
      <c r="ACF1473" s="77" t="n"/>
      <c r="ACG1473" s="77" t="n"/>
      <c r="ACH1473" s="77" t="n"/>
      <c r="ACI1473" s="77" t="n"/>
      <c r="ACJ1473" s="77" t="n"/>
      <c r="ACK1473" s="77" t="n"/>
      <c r="ACL1473" s="77" t="n"/>
      <c r="ACM1473" s="77" t="n"/>
      <c r="ACN1473" s="77" t="n"/>
      <c r="ACO1473" s="77" t="n"/>
      <c r="ACP1473" s="77" t="n"/>
      <c r="ACQ1473" s="77" t="n"/>
      <c r="ACR1473" s="77" t="n"/>
      <c r="ACS1473" s="77" t="n"/>
      <c r="ACT1473" s="77" t="n"/>
      <c r="ACU1473" s="77" t="n"/>
      <c r="ACV1473" s="77" t="n"/>
      <c r="ACW1473" s="77" t="n"/>
      <c r="ACX1473" s="77" t="n"/>
      <c r="ACY1473" s="77" t="n"/>
      <c r="ACZ1473" s="77" t="n"/>
      <c r="ADA1473" s="77" t="n"/>
      <c r="ADB1473" s="77" t="n"/>
      <c r="ADC1473" s="77" t="n"/>
      <c r="ADD1473" s="77" t="n"/>
      <c r="ADE1473" s="77" t="n"/>
      <c r="ADF1473" s="77" t="n"/>
      <c r="ADG1473" s="77" t="n"/>
      <c r="ADH1473" s="77" t="n"/>
      <c r="ADI1473" s="77" t="n"/>
      <c r="ADJ1473" s="77" t="n"/>
      <c r="ADK1473" s="77" t="n"/>
      <c r="ADL1473" s="77" t="n"/>
      <c r="ADM1473" s="77" t="n"/>
      <c r="ADN1473" s="77" t="n"/>
      <c r="ADO1473" s="77" t="n"/>
      <c r="ADP1473" s="77" t="n"/>
      <c r="ADQ1473" s="77" t="n"/>
      <c r="ADR1473" s="77" t="n"/>
      <c r="ADS1473" s="77" t="n"/>
      <c r="ADT1473" s="77" t="n"/>
      <c r="ADU1473" s="77" t="n"/>
      <c r="ADV1473" s="77" t="n"/>
      <c r="ADW1473" s="77" t="n"/>
      <c r="ADX1473" s="77" t="n"/>
      <c r="ADY1473" s="77" t="n"/>
      <c r="ADZ1473" s="77" t="n"/>
      <c r="AEA1473" s="77" t="n"/>
      <c r="AEB1473" s="77" t="n"/>
      <c r="AEC1473" s="77" t="n"/>
      <c r="AED1473" s="77" t="n"/>
      <c r="AEE1473" s="77" t="n"/>
      <c r="AEF1473" s="77" t="n"/>
      <c r="AEG1473" s="77" t="n"/>
      <c r="AEH1473" s="77" t="n"/>
      <c r="AEI1473" s="77" t="n"/>
      <c r="AEJ1473" s="77" t="n"/>
      <c r="AEK1473" s="77" t="n"/>
      <c r="AEL1473" s="77" t="n"/>
      <c r="AEM1473" s="77" t="n"/>
      <c r="AEN1473" s="77" t="n"/>
      <c r="AEO1473" s="77" t="n"/>
      <c r="AEP1473" s="77" t="n"/>
      <c r="AEQ1473" s="77" t="n"/>
      <c r="AER1473" s="77" t="n"/>
      <c r="AES1473" s="77" t="n"/>
      <c r="AET1473" s="77" t="n"/>
      <c r="AEU1473" s="77" t="n"/>
      <c r="AEV1473" s="77" t="n"/>
      <c r="AEW1473" s="77" t="n"/>
      <c r="AEX1473" s="77" t="n"/>
      <c r="AEY1473" s="77" t="n"/>
      <c r="AEZ1473" s="77" t="n"/>
      <c r="AFA1473" s="77" t="n"/>
      <c r="AFB1473" s="77" t="n"/>
      <c r="AFC1473" s="77" t="n"/>
      <c r="AFD1473" s="77" t="n"/>
      <c r="AFE1473" s="77" t="n"/>
      <c r="AFF1473" s="77" t="n"/>
      <c r="AFG1473" s="77" t="n"/>
      <c r="AFH1473" s="77" t="n"/>
      <c r="AFI1473" s="77" t="n"/>
      <c r="AFJ1473" s="77" t="n"/>
      <c r="AFK1473" s="77" t="n"/>
      <c r="AFL1473" s="77" t="n"/>
      <c r="AFM1473" s="77" t="n"/>
      <c r="AFN1473" s="77" t="n"/>
      <c r="AFO1473" s="77" t="n"/>
      <c r="AFP1473" s="77" t="n"/>
      <c r="AFQ1473" s="77" t="n"/>
      <c r="AFR1473" s="77" t="n"/>
      <c r="AFS1473" s="77" t="n"/>
      <c r="AFT1473" s="77" t="n"/>
      <c r="AFU1473" s="77" t="n"/>
      <c r="AFV1473" s="77" t="n"/>
      <c r="AFW1473" s="77" t="n"/>
      <c r="AFX1473" s="77" t="n"/>
      <c r="AFY1473" s="77" t="n"/>
      <c r="AFZ1473" s="77" t="n"/>
      <c r="AGA1473" s="77" t="n"/>
      <c r="AGB1473" s="77" t="n"/>
      <c r="AGC1473" s="77" t="n"/>
      <c r="AGD1473" s="77" t="n"/>
      <c r="AGE1473" s="77" t="n"/>
      <c r="AGF1473" s="77" t="n"/>
      <c r="AGG1473" s="77" t="n"/>
      <c r="AGH1473" s="77" t="n"/>
      <c r="AGI1473" s="77" t="n"/>
      <c r="AGJ1473" s="77" t="n"/>
      <c r="AGK1473" s="77" t="n"/>
      <c r="AGL1473" s="77" t="n"/>
      <c r="AGM1473" s="77" t="n"/>
      <c r="AGN1473" s="77" t="n"/>
      <c r="AGO1473" s="77" t="n"/>
      <c r="AGP1473" s="77" t="n"/>
      <c r="AGQ1473" s="77" t="n"/>
      <c r="AGR1473" s="77" t="n"/>
      <c r="AGS1473" s="77" t="n"/>
      <c r="AGT1473" s="77" t="n"/>
      <c r="AGU1473" s="77" t="n"/>
      <c r="AGV1473" s="77" t="n"/>
      <c r="AGW1473" s="77" t="n"/>
      <c r="AGX1473" s="77" t="n"/>
      <c r="AGY1473" s="77" t="n"/>
      <c r="AGZ1473" s="77" t="n"/>
      <c r="AHA1473" s="77" t="n"/>
      <c r="AHB1473" s="77" t="n"/>
      <c r="AHC1473" s="77" t="n"/>
      <c r="AHD1473" s="77" t="n"/>
      <c r="AHE1473" s="77" t="n"/>
      <c r="AHF1473" s="77" t="n"/>
      <c r="AHG1473" s="77" t="n"/>
      <c r="AHH1473" s="77" t="n"/>
      <c r="AHI1473" s="77" t="n"/>
      <c r="AHJ1473" s="77" t="n"/>
      <c r="AHK1473" s="77" t="n"/>
      <c r="AHL1473" s="77" t="n"/>
      <c r="AHM1473" s="77" t="n"/>
      <c r="AHN1473" s="77" t="n"/>
      <c r="AHO1473" s="77" t="n"/>
      <c r="AHP1473" s="77" t="n"/>
      <c r="AHQ1473" s="77" t="n"/>
      <c r="AHR1473" s="77" t="n"/>
      <c r="AHS1473" s="77" t="n"/>
      <c r="AHT1473" s="77" t="n"/>
      <c r="AHU1473" s="77" t="n"/>
      <c r="AHV1473" s="77" t="n"/>
      <c r="AHW1473" s="77" t="n"/>
      <c r="AHX1473" s="77" t="n"/>
      <c r="AHY1473" s="77" t="n"/>
      <c r="AHZ1473" s="77" t="n"/>
      <c r="AIA1473" s="77" t="n"/>
      <c r="AIB1473" s="77" t="n"/>
      <c r="AIC1473" s="77" t="n"/>
      <c r="AID1473" s="77" t="n"/>
      <c r="AIE1473" s="77" t="n"/>
      <c r="AIF1473" s="77" t="n"/>
      <c r="AIG1473" s="77" t="n"/>
      <c r="AIH1473" s="77" t="n"/>
      <c r="AII1473" s="77" t="n"/>
      <c r="AIJ1473" s="77" t="n"/>
      <c r="AIK1473" s="77" t="n"/>
      <c r="AIL1473" s="77" t="n"/>
      <c r="AIM1473" s="77" t="n"/>
      <c r="AIN1473" s="77" t="n"/>
      <c r="AIO1473" s="77" t="n"/>
      <c r="AIP1473" s="77" t="n"/>
      <c r="AIQ1473" s="77" t="n"/>
      <c r="AIR1473" s="77" t="n"/>
      <c r="AIS1473" s="77" t="n"/>
      <c r="AIT1473" s="77" t="n"/>
      <c r="AIU1473" s="77" t="n"/>
      <c r="AIV1473" s="77" t="n"/>
      <c r="AIW1473" s="77" t="n"/>
      <c r="AIX1473" s="77" t="n"/>
      <c r="AIY1473" s="77" t="n"/>
      <c r="AIZ1473" s="77" t="n"/>
      <c r="AJA1473" s="77" t="n"/>
      <c r="AJB1473" s="77" t="n"/>
      <c r="AJC1473" s="77" t="n"/>
      <c r="AJD1473" s="77" t="n"/>
      <c r="AJE1473" s="77" t="n"/>
      <c r="AJF1473" s="77" t="n"/>
      <c r="AJG1473" s="77" t="n"/>
      <c r="AJH1473" s="77" t="n"/>
      <c r="AJI1473" s="77" t="n"/>
      <c r="AJJ1473" s="77" t="n"/>
      <c r="AJK1473" s="77" t="n"/>
      <c r="AJL1473" s="77" t="n"/>
      <c r="AJM1473" s="77" t="n"/>
      <c r="AJN1473" s="77" t="n"/>
      <c r="AJO1473" s="77" t="n"/>
      <c r="AJP1473" s="77" t="n"/>
      <c r="AJQ1473" s="77" t="n"/>
      <c r="AJR1473" s="77" t="n"/>
      <c r="AJS1473" s="77" t="n"/>
      <c r="AJT1473" s="77" t="n"/>
      <c r="AJU1473" s="77" t="n"/>
      <c r="AJV1473" s="77" t="n"/>
      <c r="AJW1473" s="77" t="n"/>
      <c r="AJX1473" s="77" t="n"/>
      <c r="AJY1473" s="77" t="n"/>
      <c r="AJZ1473" s="77" t="n"/>
      <c r="AKA1473" s="77" t="n"/>
      <c r="AKB1473" s="77" t="n"/>
      <c r="AKC1473" s="77" t="n"/>
      <c r="AKD1473" s="77" t="n"/>
      <c r="AKE1473" s="77" t="n"/>
      <c r="AKF1473" s="77" t="n"/>
      <c r="AKG1473" s="77" t="n"/>
      <c r="AKH1473" s="77" t="n"/>
      <c r="AKI1473" s="77" t="n"/>
      <c r="AKJ1473" s="77" t="n"/>
      <c r="AKK1473" s="77" t="n"/>
      <c r="AKL1473" s="77" t="n"/>
      <c r="AKM1473" s="77" t="n"/>
      <c r="AKN1473" s="77" t="n"/>
      <c r="AKO1473" s="77" t="n"/>
      <c r="AKP1473" s="77" t="n"/>
      <c r="AKQ1473" s="77" t="n"/>
      <c r="AKR1473" s="77" t="n"/>
      <c r="AKS1473" s="77" t="n"/>
      <c r="AKT1473" s="77" t="n"/>
      <c r="AKU1473" s="77" t="n"/>
      <c r="AKV1473" s="77" t="n"/>
      <c r="AKW1473" s="77" t="n"/>
      <c r="AKX1473" s="77" t="n"/>
      <c r="AKY1473" s="77" t="n"/>
      <c r="AKZ1473" s="77" t="n"/>
      <c r="ALA1473" s="77" t="n"/>
      <c r="ALB1473" s="77" t="n"/>
      <c r="ALC1473" s="77" t="n"/>
      <c r="ALD1473" s="77" t="n"/>
      <c r="ALE1473" s="77" t="n"/>
      <c r="ALF1473" s="77" t="n"/>
      <c r="ALG1473" s="77" t="n"/>
      <c r="ALH1473" s="77" t="n"/>
      <c r="ALI1473" s="77" t="n"/>
      <c r="ALJ1473" s="77" t="n"/>
      <c r="ALK1473" s="77" t="n"/>
      <c r="ALL1473" s="77" t="n"/>
      <c r="ALM1473" s="77" t="n"/>
      <c r="ALN1473" s="77" t="n"/>
      <c r="ALO1473" s="77" t="n"/>
      <c r="ALP1473" s="77" t="n"/>
      <c r="ALQ1473" s="77" t="n"/>
      <c r="ALR1473" s="77" t="n"/>
      <c r="ALS1473" s="77" t="n"/>
      <c r="ALT1473" s="77" t="n"/>
      <c r="ALU1473" s="77" t="n"/>
      <c r="ALV1473" s="77" t="n"/>
      <c r="ALW1473" s="77" t="n"/>
      <c r="ALX1473" s="77" t="n"/>
      <c r="ALY1473" s="77" t="n"/>
      <c r="ALZ1473" s="77" t="n"/>
      <c r="AMA1473" s="77" t="n"/>
      <c r="AMB1473" s="77" t="n"/>
      <c r="AMC1473" s="77" t="n"/>
      <c r="AMD1473" s="77" t="n"/>
      <c r="AME1473" s="77" t="n"/>
      <c r="AMF1473" s="77" t="n"/>
      <c r="AMG1473" s="77" t="n"/>
      <c r="AMH1473" s="77" t="n"/>
      <c r="AMI1473" s="77" t="n"/>
      <c r="AMJ1473" s="77" t="n"/>
      <c r="AMK1473" s="77" t="n"/>
      <c r="AML1473" s="77" t="n"/>
      <c r="AMM1473" s="77" t="n"/>
      <c r="AMN1473" s="77" t="n"/>
      <c r="AMO1473" s="77" t="n"/>
      <c r="AMP1473" s="77" t="n"/>
      <c r="AMQ1473" s="77" t="n"/>
      <c r="AMR1473" s="77" t="n"/>
      <c r="AMS1473" s="77" t="n"/>
      <c r="AMT1473" s="77" t="n"/>
      <c r="AMU1473" s="77" t="n"/>
      <c r="AMV1473" s="77" t="n"/>
      <c r="AMW1473" s="77" t="n"/>
      <c r="AMX1473" s="77" t="n"/>
      <c r="AMY1473" s="77" t="n"/>
      <c r="AMZ1473" s="77" t="n"/>
      <c r="ANA1473" s="77" t="n"/>
      <c r="ANB1473" s="77" t="n"/>
      <c r="ANC1473" s="77" t="n"/>
      <c r="AND1473" s="77" t="n"/>
      <c r="ANE1473" s="77" t="n"/>
      <c r="ANF1473" s="77" t="n"/>
      <c r="ANG1473" s="77" t="n"/>
      <c r="ANH1473" s="77" t="n"/>
      <c r="ANI1473" s="77" t="n"/>
      <c r="ANJ1473" s="77" t="n"/>
      <c r="ANK1473" s="77" t="n"/>
      <c r="ANL1473" s="77" t="n"/>
      <c r="ANM1473" s="77" t="n"/>
      <c r="ANN1473" s="77" t="n"/>
      <c r="ANO1473" s="77" t="n"/>
      <c r="ANP1473" s="77" t="n"/>
      <c r="ANQ1473" s="77" t="n"/>
      <c r="ANR1473" s="77" t="n"/>
      <c r="ANS1473" s="77" t="n"/>
      <c r="ANT1473" s="77" t="n"/>
      <c r="ANU1473" s="77" t="n"/>
      <c r="ANV1473" s="77" t="n"/>
      <c r="ANW1473" s="77" t="n"/>
      <c r="ANX1473" s="77" t="n"/>
      <c r="ANY1473" s="77" t="n"/>
      <c r="ANZ1473" s="77" t="n"/>
      <c r="AOA1473" s="77" t="n"/>
      <c r="AOB1473" s="77" t="n"/>
      <c r="AOC1473" s="77" t="n"/>
      <c r="AOD1473" s="77" t="n"/>
      <c r="AOE1473" s="77" t="n"/>
      <c r="AOF1473" s="77" t="n"/>
      <c r="AOG1473" s="77" t="n"/>
      <c r="AOH1473" s="77" t="n"/>
      <c r="AOI1473" s="77" t="n"/>
      <c r="AOJ1473" s="77" t="n"/>
      <c r="AOK1473" s="77" t="n"/>
      <c r="AOL1473" s="77" t="n"/>
      <c r="AOM1473" s="77" t="n"/>
      <c r="AON1473" s="77" t="n"/>
      <c r="AOO1473" s="77" t="n"/>
      <c r="AOP1473" s="77" t="n"/>
      <c r="AOQ1473" s="77" t="n"/>
      <c r="AOR1473" s="77" t="n"/>
      <c r="AOS1473" s="77" t="n"/>
      <c r="AOT1473" s="77" t="n"/>
      <c r="AOU1473" s="77" t="n"/>
      <c r="AOV1473" s="77" t="n"/>
      <c r="AOW1473" s="77" t="n"/>
      <c r="AOX1473" s="77" t="n"/>
      <c r="AOY1473" s="77" t="n"/>
      <c r="AOZ1473" s="77" t="n"/>
      <c r="APA1473" s="77" t="n"/>
      <c r="APB1473" s="77" t="n"/>
      <c r="APC1473" s="77" t="n"/>
      <c r="APD1473" s="77" t="n"/>
      <c r="APE1473" s="77" t="n"/>
      <c r="APF1473" s="77" t="n"/>
      <c r="APG1473" s="77" t="n"/>
      <c r="APH1473" s="77" t="n"/>
      <c r="API1473" s="77" t="n"/>
      <c r="APJ1473" s="77" t="n"/>
      <c r="APK1473" s="77" t="n"/>
      <c r="APL1473" s="77" t="n"/>
      <c r="APM1473" s="77" t="n"/>
      <c r="APN1473" s="77" t="n"/>
      <c r="APO1473" s="77" t="n"/>
      <c r="APP1473" s="77" t="n"/>
      <c r="APQ1473" s="77" t="n"/>
      <c r="APR1473" s="77" t="n"/>
      <c r="APS1473" s="77" t="n"/>
      <c r="APT1473" s="77" t="n"/>
      <c r="APU1473" s="77" t="n"/>
      <c r="APV1473" s="77" t="n"/>
      <c r="APW1473" s="77" t="n"/>
      <c r="APX1473" s="77" t="n"/>
      <c r="APY1473" s="77" t="n"/>
      <c r="APZ1473" s="77" t="n"/>
      <c r="AQA1473" s="77" t="n"/>
      <c r="AQB1473" s="77" t="n"/>
      <c r="AQC1473" s="77" t="n"/>
      <c r="AQD1473" s="77" t="n"/>
      <c r="AQE1473" s="77" t="n"/>
      <c r="AQF1473" s="77" t="n"/>
      <c r="AQG1473" s="77" t="n"/>
      <c r="AQH1473" s="77" t="n"/>
      <c r="AQI1473" s="77" t="n"/>
      <c r="AQJ1473" s="77" t="n"/>
      <c r="AQK1473" s="77" t="n"/>
      <c r="AQL1473" s="77" t="n"/>
      <c r="AQM1473" s="77" t="n"/>
      <c r="AQN1473" s="77" t="n"/>
      <c r="AQO1473" s="77" t="n"/>
      <c r="AQP1473" s="77" t="n"/>
      <c r="AQQ1473" s="77" t="n"/>
      <c r="AQR1473" s="77" t="n"/>
      <c r="AQS1473" s="77" t="n"/>
      <c r="AQT1473" s="77" t="n"/>
      <c r="AQU1473" s="77" t="n"/>
      <c r="AQV1473" s="77" t="n"/>
      <c r="AQW1473" s="77" t="n"/>
      <c r="AQX1473" s="77" t="n"/>
      <c r="AQY1473" s="77" t="n"/>
      <c r="AQZ1473" s="77" t="n"/>
      <c r="ARA1473" s="77" t="n"/>
      <c r="ARB1473" s="77" t="n"/>
      <c r="ARC1473" s="77" t="n"/>
      <c r="ARD1473" s="77" t="n"/>
      <c r="ARE1473" s="77" t="n"/>
      <c r="ARF1473" s="77" t="n"/>
      <c r="ARG1473" s="77" t="n"/>
      <c r="ARH1473" s="77" t="n"/>
      <c r="ARI1473" s="77" t="n"/>
      <c r="ARJ1473" s="77" t="n"/>
      <c r="ARK1473" s="77" t="n"/>
      <c r="ARL1473" s="77" t="n"/>
      <c r="ARM1473" s="77" t="n"/>
      <c r="ARN1473" s="77" t="n"/>
      <c r="ARO1473" s="77" t="n"/>
      <c r="ARP1473" s="77" t="n"/>
      <c r="ARQ1473" s="77" t="n"/>
      <c r="ARR1473" s="77" t="n"/>
      <c r="ARS1473" s="77" t="n"/>
      <c r="ART1473" s="77" t="n"/>
      <c r="ARU1473" s="77" t="n"/>
      <c r="ARV1473" s="77" t="n"/>
      <c r="ARW1473" s="77" t="n"/>
      <c r="ARX1473" s="77" t="n"/>
      <c r="ARY1473" s="77" t="n"/>
      <c r="ARZ1473" s="77" t="n"/>
      <c r="ASA1473" s="77" t="n"/>
      <c r="ASB1473" s="77" t="n"/>
      <c r="ASC1473" s="77" t="n"/>
      <c r="ASD1473" s="77" t="n"/>
      <c r="ASE1473" s="77" t="n"/>
      <c r="ASF1473" s="77" t="n"/>
      <c r="ASG1473" s="77" t="n"/>
      <c r="ASH1473" s="77" t="n"/>
      <c r="ASI1473" s="77" t="n"/>
      <c r="ASJ1473" s="77" t="n"/>
      <c r="ASK1473" s="77" t="n"/>
      <c r="ASL1473" s="77" t="n"/>
      <c r="ASM1473" s="77" t="n"/>
      <c r="ASN1473" s="77" t="n"/>
      <c r="ASO1473" s="77" t="n"/>
      <c r="ASP1473" s="77" t="n"/>
      <c r="ASQ1473" s="77" t="n"/>
      <c r="ASR1473" s="77" t="n"/>
      <c r="ASS1473" s="77" t="n"/>
      <c r="AST1473" s="77" t="n"/>
      <c r="ASU1473" s="77" t="n"/>
      <c r="ASV1473" s="77" t="n"/>
      <c r="ASW1473" s="77" t="n"/>
      <c r="ASX1473" s="77" t="n"/>
      <c r="ASY1473" s="77" t="n"/>
      <c r="ASZ1473" s="77" t="n"/>
      <c r="ATA1473" s="77" t="n"/>
      <c r="ATB1473" s="77" t="n"/>
      <c r="ATC1473" s="77" t="n"/>
      <c r="ATD1473" s="77" t="n"/>
      <c r="ATE1473" s="77" t="n"/>
      <c r="ATF1473" s="77" t="n"/>
      <c r="ATG1473" s="77" t="n"/>
      <c r="ATH1473" s="77" t="n"/>
      <c r="ATI1473" s="77" t="n"/>
      <c r="ATJ1473" s="77" t="n"/>
      <c r="ATK1473" s="77" t="n"/>
      <c r="ATL1473" s="77" t="n"/>
      <c r="ATM1473" s="77" t="n"/>
      <c r="ATN1473" s="77" t="n"/>
      <c r="ATO1473" s="77" t="n"/>
      <c r="ATP1473" s="77" t="n"/>
      <c r="ATQ1473" s="77" t="n"/>
      <c r="ATR1473" s="77" t="n"/>
      <c r="ATS1473" s="77" t="n"/>
      <c r="ATT1473" s="77" t="n"/>
      <c r="ATU1473" s="77" t="n"/>
      <c r="ATV1473" s="77" t="n"/>
      <c r="ATW1473" s="77" t="n"/>
      <c r="ATX1473" s="77" t="n"/>
      <c r="ATY1473" s="77" t="n"/>
      <c r="ATZ1473" s="77" t="n"/>
      <c r="AUA1473" s="77" t="n"/>
      <c r="AUB1473" s="77" t="n"/>
      <c r="AUC1473" s="77" t="n"/>
      <c r="AUD1473" s="77" t="n"/>
      <c r="AUE1473" s="77" t="n"/>
      <c r="AUF1473" s="77" t="n"/>
      <c r="AUG1473" s="77" t="n"/>
      <c r="AUH1473" s="77" t="n"/>
      <c r="AUI1473" s="77" t="n"/>
      <c r="AUJ1473" s="77" t="n"/>
      <c r="AUK1473" s="77" t="n"/>
      <c r="AUL1473" s="77" t="n"/>
      <c r="AUM1473" s="77" t="n"/>
      <c r="AUN1473" s="77" t="n"/>
      <c r="AUO1473" s="77" t="n"/>
      <c r="AUP1473" s="77" t="n"/>
      <c r="AUQ1473" s="77" t="n"/>
      <c r="AUR1473" s="77" t="n"/>
      <c r="AUS1473" s="77" t="n"/>
      <c r="AUT1473" s="77" t="n"/>
      <c r="AUU1473" s="77" t="n"/>
      <c r="AUV1473" s="77" t="n"/>
      <c r="AUW1473" s="77" t="n"/>
      <c r="AUX1473" s="77" t="n"/>
      <c r="AUY1473" s="77" t="n"/>
      <c r="AUZ1473" s="77" t="n"/>
      <c r="AVA1473" s="77" t="n"/>
      <c r="AVB1473" s="77" t="n"/>
      <c r="AVC1473" s="77" t="n"/>
      <c r="AVD1473" s="77" t="n"/>
      <c r="AVE1473" s="77" t="n"/>
      <c r="AVF1473" s="77" t="n"/>
      <c r="AVG1473" s="77" t="n"/>
      <c r="AVH1473" s="77" t="n"/>
      <c r="AVI1473" s="77" t="n"/>
      <c r="AVJ1473" s="77" t="n"/>
      <c r="AVK1473" s="77" t="n"/>
      <c r="AVL1473" s="77" t="n"/>
      <c r="AVM1473" s="77" t="n"/>
      <c r="AVN1473" s="77" t="n"/>
      <c r="AVO1473" s="77" t="n"/>
      <c r="AVP1473" s="77" t="n"/>
      <c r="AVQ1473" s="77" t="n"/>
      <c r="AVR1473" s="77" t="n"/>
      <c r="AVS1473" s="77" t="n"/>
      <c r="AVT1473" s="77" t="n"/>
      <c r="AVU1473" s="77" t="n"/>
      <c r="AVV1473" s="77" t="n"/>
      <c r="AVW1473" s="77" t="n"/>
      <c r="AVX1473" s="77" t="n"/>
      <c r="AVY1473" s="77" t="n"/>
      <c r="AVZ1473" s="77" t="n"/>
      <c r="AWA1473" s="77" t="n"/>
      <c r="AWB1473" s="77" t="n"/>
      <c r="AWC1473" s="77" t="n"/>
      <c r="AWD1473" s="77" t="n"/>
      <c r="AWE1473" s="77" t="n"/>
      <c r="AWF1473" s="77" t="n"/>
      <c r="AWG1473" s="77" t="n"/>
      <c r="AWH1473" s="77" t="n"/>
      <c r="AWI1473" s="77" t="n"/>
      <c r="AWJ1473" s="77" t="n"/>
      <c r="AWK1473" s="77" t="n"/>
      <c r="AWL1473" s="77" t="n"/>
      <c r="AWM1473" s="77" t="n"/>
      <c r="AWN1473" s="77" t="n"/>
      <c r="AWO1473" s="77" t="n"/>
      <c r="AWP1473" s="77" t="n"/>
      <c r="AWQ1473" s="77" t="n"/>
      <c r="AWR1473" s="77" t="n"/>
      <c r="AWS1473" s="77" t="n"/>
      <c r="AWT1473" s="77" t="n"/>
      <c r="AWU1473" s="77" t="n"/>
      <c r="AWV1473" s="77" t="n"/>
      <c r="AWW1473" s="77" t="n"/>
      <c r="AWX1473" s="77" t="n"/>
      <c r="AWY1473" s="77" t="n"/>
      <c r="AWZ1473" s="77" t="n"/>
      <c r="AXA1473" s="77" t="n"/>
      <c r="AXB1473" s="77" t="n"/>
      <c r="AXC1473" s="77" t="n"/>
      <c r="AXD1473" s="77" t="n"/>
      <c r="AXE1473" s="77" t="n"/>
      <c r="AXF1473" s="77" t="n"/>
      <c r="AXG1473" s="77" t="n"/>
      <c r="AXH1473" s="77" t="n"/>
      <c r="AXI1473" s="77" t="n"/>
      <c r="AXJ1473" s="77" t="n"/>
      <c r="AXK1473" s="77" t="n"/>
      <c r="AXL1473" s="77" t="n"/>
      <c r="AXM1473" s="77" t="n"/>
      <c r="AXN1473" s="77" t="n"/>
      <c r="AXO1473" s="77" t="n"/>
      <c r="AXP1473" s="77" t="n"/>
      <c r="AXQ1473" s="77" t="n"/>
      <c r="AXR1473" s="77" t="n"/>
      <c r="AXS1473" s="77" t="n"/>
      <c r="AXT1473" s="77" t="n"/>
      <c r="AXU1473" s="77" t="n"/>
      <c r="AXV1473" s="77" t="n"/>
      <c r="AXW1473" s="77" t="n"/>
      <c r="AXX1473" s="77" t="n"/>
      <c r="AXY1473" s="77" t="n"/>
      <c r="AXZ1473" s="77" t="n"/>
      <c r="AYA1473" s="77" t="n"/>
      <c r="AYB1473" s="77" t="n"/>
      <c r="AYC1473" s="77" t="n"/>
      <c r="AYD1473" s="77" t="n"/>
      <c r="AYE1473" s="77" t="n"/>
      <c r="AYF1473" s="77" t="n"/>
      <c r="AYG1473" s="77" t="n"/>
      <c r="AYH1473" s="77" t="n"/>
      <c r="AYI1473" s="77" t="n"/>
      <c r="AYJ1473" s="77" t="n"/>
      <c r="AYK1473" s="77" t="n"/>
      <c r="AYL1473" s="77" t="n"/>
      <c r="AYM1473" s="77" t="n"/>
      <c r="AYN1473" s="77" t="n"/>
      <c r="AYO1473" s="77" t="n"/>
      <c r="AYP1473" s="77" t="n"/>
      <c r="AYQ1473" s="77" t="n"/>
      <c r="AYR1473" s="77" t="n"/>
      <c r="AYS1473" s="77" t="n"/>
      <c r="AYT1473" s="77" t="n"/>
      <c r="AYU1473" s="77" t="n"/>
      <c r="AYV1473" s="77" t="n"/>
      <c r="AYW1473" s="77" t="n"/>
      <c r="AYX1473" s="77" t="n"/>
      <c r="AYY1473" s="77" t="n"/>
      <c r="AYZ1473" s="77" t="n"/>
      <c r="AZA1473" s="77" t="n"/>
      <c r="AZB1473" s="77" t="n"/>
      <c r="AZC1473" s="77" t="n"/>
      <c r="AZD1473" s="77" t="n"/>
      <c r="AZE1473" s="77" t="n"/>
      <c r="AZF1473" s="77" t="n"/>
      <c r="AZG1473" s="77" t="n"/>
      <c r="AZH1473" s="77" t="n"/>
      <c r="AZI1473" s="77" t="n"/>
      <c r="AZJ1473" s="77" t="n"/>
      <c r="AZK1473" s="77" t="n"/>
      <c r="AZL1473" s="77" t="n"/>
      <c r="AZM1473" s="77" t="n"/>
      <c r="AZN1473" s="77" t="n"/>
      <c r="AZO1473" s="77" t="n"/>
      <c r="AZP1473" s="77" t="n"/>
      <c r="AZQ1473" s="77" t="n"/>
      <c r="AZR1473" s="77" t="n"/>
      <c r="AZS1473" s="77" t="n"/>
      <c r="AZT1473" s="77" t="n"/>
      <c r="AZU1473" s="77" t="n"/>
      <c r="AZV1473" s="77" t="n"/>
      <c r="AZW1473" s="77" t="n"/>
      <c r="AZX1473" s="77" t="n"/>
      <c r="AZY1473" s="77" t="n"/>
      <c r="AZZ1473" s="77" t="n"/>
      <c r="BAA1473" s="77" t="n"/>
      <c r="BAB1473" s="77" t="n"/>
      <c r="BAC1473" s="77" t="n"/>
      <c r="BAD1473" s="77" t="n"/>
      <c r="BAE1473" s="77" t="n"/>
      <c r="BAF1473" s="77" t="n"/>
      <c r="BAG1473" s="77" t="n"/>
      <c r="BAH1473" s="77" t="n"/>
      <c r="BAI1473" s="77" t="n"/>
      <c r="BAJ1473" s="77" t="n"/>
      <c r="BAK1473" s="77" t="n"/>
      <c r="BAL1473" s="77" t="n"/>
      <c r="BAM1473" s="77" t="n"/>
      <c r="BAN1473" s="77" t="n"/>
      <c r="BAO1473" s="77" t="n"/>
      <c r="BAP1473" s="77" t="n"/>
      <c r="BAQ1473" s="77" t="n"/>
      <c r="BAR1473" s="77" t="n"/>
      <c r="BAS1473" s="77" t="n"/>
      <c r="BAT1473" s="77" t="n"/>
      <c r="BAU1473" s="77" t="n"/>
      <c r="BAV1473" s="77" t="n"/>
      <c r="BAW1473" s="77" t="n"/>
      <c r="BAX1473" s="77" t="n"/>
      <c r="BAY1473" s="77" t="n"/>
      <c r="BAZ1473" s="77" t="n"/>
      <c r="BBA1473" s="77" t="n"/>
      <c r="BBB1473" s="77" t="n"/>
      <c r="BBC1473" s="77" t="n"/>
      <c r="BBD1473" s="77" t="n"/>
      <c r="BBE1473" s="77" t="n"/>
      <c r="BBF1473" s="77" t="n"/>
      <c r="BBG1473" s="77" t="n"/>
      <c r="BBH1473" s="77" t="n"/>
      <c r="BBI1473" s="77" t="n"/>
      <c r="BBJ1473" s="77" t="n"/>
      <c r="BBK1473" s="77" t="n"/>
      <c r="BBL1473" s="77" t="n"/>
      <c r="BBM1473" s="77" t="n"/>
      <c r="BBN1473" s="77" t="n"/>
      <c r="BBO1473" s="77" t="n"/>
      <c r="BBP1473" s="77" t="n"/>
      <c r="BBQ1473" s="77" t="n"/>
      <c r="BBR1473" s="77" t="n"/>
      <c r="BBS1473" s="77" t="n"/>
      <c r="BBT1473" s="77" t="n"/>
      <c r="BBU1473" s="77" t="n"/>
      <c r="BBV1473" s="77" t="n"/>
      <c r="BBW1473" s="77" t="n"/>
      <c r="BBX1473" s="77" t="n"/>
      <c r="BBY1473" s="77" t="n"/>
      <c r="BBZ1473" s="77" t="n"/>
      <c r="BCA1473" s="77" t="n"/>
      <c r="BCB1473" s="77" t="n"/>
      <c r="BCC1473" s="77" t="n"/>
      <c r="BCD1473" s="77" t="n"/>
      <c r="BCE1473" s="77" t="n"/>
      <c r="BCF1473" s="77" t="n"/>
      <c r="BCG1473" s="77" t="n"/>
      <c r="BCH1473" s="77" t="n"/>
      <c r="BCI1473" s="77" t="n"/>
      <c r="BCJ1473" s="77" t="n"/>
      <c r="BCK1473" s="77" t="n"/>
      <c r="BCL1473" s="77" t="n"/>
      <c r="BCM1473" s="77" t="n"/>
      <c r="BCN1473" s="77" t="n"/>
      <c r="BCO1473" s="77" t="n"/>
      <c r="BCP1473" s="77" t="n"/>
      <c r="BCQ1473" s="77" t="n"/>
      <c r="BCR1473" s="77" t="n"/>
      <c r="BCS1473" s="77" t="n"/>
      <c r="BCT1473" s="77" t="n"/>
      <c r="BCU1473" s="77" t="n"/>
      <c r="BCV1473" s="77" t="n"/>
      <c r="BCW1473" s="77" t="n"/>
      <c r="BCX1473" s="77" t="n"/>
      <c r="BCY1473" s="77" t="n"/>
      <c r="BCZ1473" s="77" t="n"/>
      <c r="BDA1473" s="77" t="n"/>
      <c r="BDB1473" s="77" t="n"/>
      <c r="BDC1473" s="77" t="n"/>
      <c r="BDD1473" s="77" t="n"/>
      <c r="BDE1473" s="77" t="n"/>
      <c r="BDF1473" s="77" t="n"/>
      <c r="BDG1473" s="77" t="n"/>
      <c r="BDH1473" s="77" t="n"/>
      <c r="BDI1473" s="77" t="n"/>
      <c r="BDJ1473" s="77" t="n"/>
      <c r="BDK1473" s="77" t="n"/>
      <c r="BDL1473" s="77" t="n"/>
      <c r="BDM1473" s="77" t="n"/>
      <c r="BDN1473" s="77" t="n"/>
      <c r="BDO1473" s="77" t="n"/>
      <c r="BDP1473" s="77" t="n"/>
      <c r="BDQ1473" s="77" t="n"/>
      <c r="BDR1473" s="77" t="n"/>
      <c r="BDS1473" s="77" t="n"/>
      <c r="BDT1473" s="77" t="n"/>
      <c r="BDU1473" s="77" t="n"/>
      <c r="BDV1473" s="77" t="n"/>
      <c r="BDW1473" s="77" t="n"/>
      <c r="BDX1473" s="77" t="n"/>
      <c r="BDY1473" s="77" t="n"/>
      <c r="BDZ1473" s="77" t="n"/>
      <c r="BEA1473" s="77" t="n"/>
      <c r="BEB1473" s="77" t="n"/>
      <c r="BEC1473" s="77" t="n"/>
      <c r="BED1473" s="77" t="n"/>
      <c r="BEE1473" s="77" t="n"/>
      <c r="BEF1473" s="77" t="n"/>
      <c r="BEG1473" s="77" t="n"/>
      <c r="BEH1473" s="77" t="n"/>
      <c r="BEI1473" s="77" t="n"/>
      <c r="BEJ1473" s="77" t="n"/>
      <c r="BEK1473" s="77" t="n"/>
      <c r="BEL1473" s="77" t="n"/>
      <c r="BEM1473" s="77" t="n"/>
      <c r="BEN1473" s="77" t="n"/>
      <c r="BEO1473" s="77" t="n"/>
      <c r="BEP1473" s="77" t="n"/>
      <c r="BEQ1473" s="77" t="n"/>
      <c r="BER1473" s="77" t="n"/>
      <c r="BES1473" s="77" t="n"/>
      <c r="BET1473" s="77" t="n"/>
      <c r="BEU1473" s="77" t="n"/>
      <c r="BEV1473" s="77" t="n"/>
      <c r="BEW1473" s="77" t="n"/>
      <c r="BEX1473" s="77" t="n"/>
      <c r="BEY1473" s="77" t="n"/>
      <c r="BEZ1473" s="77" t="n"/>
      <c r="BFA1473" s="77" t="n"/>
      <c r="BFB1473" s="77" t="n"/>
      <c r="BFC1473" s="77" t="n"/>
      <c r="BFD1473" s="77" t="n"/>
      <c r="BFE1473" s="77" t="n"/>
      <c r="BFF1473" s="77" t="n"/>
      <c r="BFG1473" s="77" t="n"/>
      <c r="BFH1473" s="77" t="n"/>
      <c r="BFI1473" s="77" t="n"/>
      <c r="BFJ1473" s="77" t="n"/>
      <c r="BFK1473" s="77" t="n"/>
      <c r="BFL1473" s="77" t="n"/>
      <c r="BFM1473" s="77" t="n"/>
      <c r="BFN1473" s="77" t="n"/>
      <c r="BFO1473" s="77" t="n"/>
      <c r="BFP1473" s="77" t="n"/>
      <c r="BFQ1473" s="77" t="n"/>
      <c r="BFR1473" s="77" t="n"/>
      <c r="BFS1473" s="77" t="n"/>
      <c r="BFT1473" s="77" t="n"/>
      <c r="BFU1473" s="77" t="n"/>
      <c r="BFV1473" s="77" t="n"/>
      <c r="BFW1473" s="77" t="n"/>
    </row>
    <row r="1474" ht="28" customHeight="1" s="103">
      <c r="A1474" s="143" t="n">
        <v>1473</v>
      </c>
      <c r="B1474" s="144" t="inlineStr">
        <is>
          <t>浙江钱江机器人</t>
        </is>
      </c>
      <c r="C1474" s="145" t="inlineStr">
        <is>
          <t>浙江钱江机器人有限公司</t>
        </is>
      </c>
      <c r="D1474" s="153" t="inlineStr">
        <is>
          <t>中游-本体制造</t>
        </is>
      </c>
      <c r="E1474" s="147" t="inlineStr">
        <is>
          <t>工业机器人</t>
        </is>
      </c>
      <c r="F1474" s="147" t="inlineStr">
        <is>
          <t>工业机器人</t>
        </is>
      </c>
      <c r="G1474" s="145" t="inlineStr">
        <is>
          <t>浙江省</t>
        </is>
      </c>
      <c r="H1474" s="145" t="inlineStr">
        <is>
          <t>台州市</t>
        </is>
      </c>
      <c r="I1474" s="147" t="inlineStr">
        <is>
          <t>2013-07-12</t>
        </is>
      </c>
      <c r="J1474" s="147" t="inlineStr">
        <is>
          <t>16500万元</t>
        </is>
      </c>
    </row>
    <row r="1475" ht="28" customHeight="1" s="103">
      <c r="A1475" s="148" t="n">
        <v>1474</v>
      </c>
      <c r="B1475" s="149" t="inlineStr">
        <is>
          <t>浩海星空</t>
        </is>
      </c>
      <c r="C1475" s="150" t="inlineStr">
        <is>
          <t>上海浩海星空机器人有限公司</t>
        </is>
      </c>
      <c r="D1475" s="153" t="inlineStr">
        <is>
          <t>中游-本体制造</t>
        </is>
      </c>
      <c r="E1475" s="151" t="inlineStr">
        <is>
          <t>服务机器人</t>
        </is>
      </c>
      <c r="F1475" s="151" t="inlineStr">
        <is>
          <t>服务机器人；具身智能算法</t>
        </is>
      </c>
      <c r="G1475" s="150" t="inlineStr">
        <is>
          <t>上海市</t>
        </is>
      </c>
      <c r="H1475" s="150" t="inlineStr">
        <is>
          <t>闵行区市</t>
        </is>
      </c>
      <c r="I1475" s="151" t="inlineStr">
        <is>
          <t>2025-05-15</t>
        </is>
      </c>
      <c r="J1475" s="151" t="inlineStr">
        <is>
          <t>591.0545万元</t>
        </is>
      </c>
    </row>
    <row r="1476" ht="28" customHeight="1" s="103">
      <c r="A1476" s="143" t="n">
        <v>1475</v>
      </c>
      <c r="B1476" s="144" t="inlineStr">
        <is>
          <t>浩海星辰机器人</t>
        </is>
      </c>
      <c r="C1476" s="145" t="n"/>
      <c r="D1476" s="153" t="inlineStr">
        <is>
          <t>中游-本体制造</t>
        </is>
      </c>
      <c r="E1476" s="147" t="inlineStr">
        <is>
          <t>服务机器人</t>
        </is>
      </c>
      <c r="F1476" s="147" t="inlineStr">
        <is>
          <t>服务机器人；具身智能算法</t>
        </is>
      </c>
      <c r="G1476" s="145" t="n"/>
      <c r="H1476" s="145" t="n"/>
      <c r="I1476" s="147" t="n"/>
      <c r="J1476" s="147" t="n"/>
    </row>
    <row r="1477" ht="28" customHeight="1" s="103">
      <c r="A1477" s="148" t="n">
        <v>1476</v>
      </c>
      <c r="B1477" s="149" t="inlineStr">
        <is>
          <t>海同工业</t>
        </is>
      </c>
      <c r="C1477" s="150" t="inlineStr">
        <is>
          <t>广州海同工业技术有限公司</t>
        </is>
      </c>
      <c r="D1477" s="153" t="inlineStr">
        <is>
          <t>中游-本体制造</t>
        </is>
      </c>
      <c r="E1477" s="151" t="inlineStr">
        <is>
          <t>工业机器人</t>
        </is>
      </c>
      <c r="F1477" s="151" t="n"/>
      <c r="G1477" s="150" t="inlineStr">
        <is>
          <t>广东省</t>
        </is>
      </c>
      <c r="H1477" s="150" t="inlineStr">
        <is>
          <t>广州市</t>
        </is>
      </c>
      <c r="I1477" s="151" t="inlineStr">
        <is>
          <t>2004-11-08</t>
        </is>
      </c>
      <c r="J1477" s="151" t="inlineStr">
        <is>
          <t>2258.956万元</t>
        </is>
      </c>
    </row>
    <row r="1478" ht="28" customFormat="1" customHeight="1" s="91">
      <c r="A1478" s="143" t="n">
        <v>1477</v>
      </c>
      <c r="B1478" s="144" t="inlineStr">
        <is>
          <t>海尔智家</t>
        </is>
      </c>
      <c r="C1478" s="145" t="n"/>
      <c r="D1478" s="153" t="inlineStr">
        <is>
          <t>中游-本体制造</t>
        </is>
      </c>
      <c r="E1478" s="147" t="inlineStr">
        <is>
          <t>服务机器人</t>
        </is>
      </c>
      <c r="F1478" s="147" t="inlineStr">
        <is>
          <t>服务机器人</t>
        </is>
      </c>
      <c r="G1478" s="145" t="n"/>
      <c r="H1478" s="145" t="n"/>
      <c r="I1478" s="147" t="n"/>
      <c r="J1478" s="147" t="n"/>
      <c r="K1478" s="77" t="n"/>
      <c r="L1478" s="77" t="n"/>
      <c r="M1478" s="77" t="n"/>
      <c r="N1478" s="77" t="n"/>
      <c r="O1478" s="77" t="n"/>
      <c r="P1478" s="77" t="n"/>
      <c r="Q1478" s="77" t="n"/>
      <c r="R1478" s="77" t="n"/>
      <c r="S1478" s="77" t="n"/>
      <c r="T1478" s="77" t="n"/>
      <c r="U1478" s="77" t="n"/>
      <c r="V1478" s="77" t="n"/>
      <c r="W1478" s="77" t="n"/>
      <c r="X1478" s="77" t="n"/>
      <c r="Y1478" s="77" t="n"/>
      <c r="Z1478" s="77" t="n"/>
      <c r="AA1478" s="77" t="n"/>
      <c r="AB1478" s="77" t="n"/>
      <c r="AC1478" s="77" t="n"/>
      <c r="AD1478" s="77" t="n"/>
      <c r="AE1478" s="77" t="n"/>
      <c r="AF1478" s="77" t="n"/>
      <c r="AG1478" s="77" t="n"/>
      <c r="AH1478" s="77" t="n"/>
      <c r="AI1478" s="77" t="n"/>
      <c r="AJ1478" s="77" t="n"/>
      <c r="AK1478" s="77" t="n"/>
      <c r="AL1478" s="77" t="n"/>
      <c r="AM1478" s="77" t="n"/>
      <c r="AN1478" s="77" t="n"/>
      <c r="AO1478" s="77" t="n"/>
      <c r="AP1478" s="77" t="n"/>
      <c r="AQ1478" s="77" t="n"/>
      <c r="AR1478" s="77" t="n"/>
      <c r="AS1478" s="77" t="n"/>
      <c r="AT1478" s="77" t="n"/>
      <c r="AU1478" s="77" t="n"/>
      <c r="AV1478" s="77" t="n"/>
      <c r="AW1478" s="77" t="n"/>
      <c r="AX1478" s="77" t="n"/>
      <c r="AY1478" s="77" t="n"/>
      <c r="AZ1478" s="77" t="n"/>
      <c r="BA1478" s="77" t="n"/>
      <c r="BB1478" s="77" t="n"/>
      <c r="BC1478" s="77" t="n"/>
      <c r="BD1478" s="77" t="n"/>
      <c r="BE1478" s="77" t="n"/>
      <c r="BF1478" s="77" t="n"/>
      <c r="BG1478" s="77" t="n"/>
      <c r="BH1478" s="77" t="n"/>
      <c r="BI1478" s="77" t="n"/>
      <c r="BJ1478" s="77" t="n"/>
      <c r="BK1478" s="77" t="n"/>
      <c r="BL1478" s="77" t="n"/>
      <c r="BM1478" s="77" t="n"/>
      <c r="BN1478" s="77" t="n"/>
      <c r="BO1478" s="77" t="n"/>
      <c r="BP1478" s="77" t="n"/>
      <c r="BQ1478" s="77" t="n"/>
      <c r="BR1478" s="77" t="n"/>
      <c r="BS1478" s="77" t="n"/>
      <c r="BT1478" s="77" t="n"/>
      <c r="BU1478" s="77" t="n"/>
      <c r="BV1478" s="77" t="n"/>
      <c r="BW1478" s="77" t="n"/>
      <c r="BX1478" s="77" t="n"/>
      <c r="BY1478" s="77" t="n"/>
      <c r="BZ1478" s="77" t="n"/>
      <c r="CA1478" s="77" t="n"/>
      <c r="CB1478" s="77" t="n"/>
      <c r="CC1478" s="77" t="n"/>
      <c r="CD1478" s="77" t="n"/>
      <c r="CE1478" s="77" t="n"/>
      <c r="CF1478" s="77" t="n"/>
      <c r="CG1478" s="77" t="n"/>
      <c r="CH1478" s="77" t="n"/>
      <c r="CI1478" s="77" t="n"/>
      <c r="CJ1478" s="77" t="n"/>
      <c r="CK1478" s="77" t="n"/>
      <c r="CL1478" s="77" t="n"/>
      <c r="CM1478" s="77" t="n"/>
      <c r="CN1478" s="77" t="n"/>
      <c r="CO1478" s="77" t="n"/>
      <c r="CP1478" s="77" t="n"/>
      <c r="CQ1478" s="77" t="n"/>
      <c r="CR1478" s="77" t="n"/>
      <c r="CS1478" s="77" t="n"/>
      <c r="CT1478" s="77" t="n"/>
      <c r="CU1478" s="77" t="n"/>
      <c r="CV1478" s="77" t="n"/>
      <c r="CW1478" s="77" t="n"/>
      <c r="CX1478" s="77" t="n"/>
      <c r="CY1478" s="77" t="n"/>
      <c r="CZ1478" s="77" t="n"/>
      <c r="DA1478" s="77" t="n"/>
      <c r="DB1478" s="77" t="n"/>
      <c r="DC1478" s="77" t="n"/>
      <c r="DD1478" s="77" t="n"/>
      <c r="DE1478" s="77" t="n"/>
      <c r="DF1478" s="77" t="n"/>
      <c r="DG1478" s="77" t="n"/>
      <c r="DH1478" s="77" t="n"/>
      <c r="DI1478" s="77" t="n"/>
      <c r="DJ1478" s="77" t="n"/>
      <c r="DK1478" s="77" t="n"/>
      <c r="DL1478" s="77" t="n"/>
      <c r="DM1478" s="77" t="n"/>
      <c r="DN1478" s="77" t="n"/>
      <c r="DO1478" s="77" t="n"/>
      <c r="DP1478" s="77" t="n"/>
      <c r="DQ1478" s="77" t="n"/>
      <c r="DR1478" s="77" t="n"/>
      <c r="DS1478" s="77" t="n"/>
      <c r="DT1478" s="77" t="n"/>
      <c r="DU1478" s="77" t="n"/>
      <c r="DV1478" s="77" t="n"/>
      <c r="DW1478" s="77" t="n"/>
      <c r="DX1478" s="77" t="n"/>
      <c r="DY1478" s="77" t="n"/>
      <c r="DZ1478" s="77" t="n"/>
      <c r="EA1478" s="77" t="n"/>
      <c r="EB1478" s="77" t="n"/>
      <c r="EC1478" s="77" t="n"/>
      <c r="ED1478" s="77" t="n"/>
      <c r="EE1478" s="77" t="n"/>
      <c r="EF1478" s="77" t="n"/>
      <c r="EG1478" s="77" t="n"/>
      <c r="EH1478" s="77" t="n"/>
      <c r="EI1478" s="77" t="n"/>
      <c r="EJ1478" s="77" t="n"/>
      <c r="EK1478" s="77" t="n"/>
      <c r="EL1478" s="77" t="n"/>
      <c r="EM1478" s="77" t="n"/>
      <c r="EN1478" s="77" t="n"/>
      <c r="EO1478" s="77" t="n"/>
      <c r="EP1478" s="77" t="n"/>
      <c r="EQ1478" s="77" t="n"/>
      <c r="ER1478" s="77" t="n"/>
      <c r="ES1478" s="77" t="n"/>
      <c r="ET1478" s="77" t="n"/>
      <c r="EU1478" s="77" t="n"/>
      <c r="EV1478" s="77" t="n"/>
      <c r="EW1478" s="77" t="n"/>
      <c r="EX1478" s="77" t="n"/>
      <c r="EY1478" s="77" t="n"/>
      <c r="EZ1478" s="77" t="n"/>
      <c r="FA1478" s="77" t="n"/>
      <c r="FB1478" s="77" t="n"/>
      <c r="FC1478" s="77" t="n"/>
      <c r="FD1478" s="77" t="n"/>
      <c r="FE1478" s="77" t="n"/>
      <c r="FF1478" s="77" t="n"/>
      <c r="FG1478" s="77" t="n"/>
      <c r="FH1478" s="77" t="n"/>
      <c r="FI1478" s="77" t="n"/>
      <c r="FJ1478" s="77" t="n"/>
      <c r="FK1478" s="77" t="n"/>
      <c r="FL1478" s="77" t="n"/>
      <c r="FM1478" s="77" t="n"/>
      <c r="FN1478" s="77" t="n"/>
      <c r="FO1478" s="77" t="n"/>
      <c r="FP1478" s="77" t="n"/>
      <c r="FQ1478" s="77" t="n"/>
      <c r="FR1478" s="77" t="n"/>
      <c r="FS1478" s="77" t="n"/>
      <c r="FT1478" s="77" t="n"/>
      <c r="FU1478" s="77" t="n"/>
      <c r="FV1478" s="77" t="n"/>
      <c r="FW1478" s="77" t="n"/>
      <c r="FX1478" s="77" t="n"/>
      <c r="FY1478" s="77" t="n"/>
      <c r="FZ1478" s="77" t="n"/>
      <c r="GA1478" s="77" t="n"/>
      <c r="GB1478" s="77" t="n"/>
      <c r="GC1478" s="77" t="n"/>
      <c r="GD1478" s="77" t="n"/>
      <c r="GE1478" s="77" t="n"/>
      <c r="GF1478" s="77" t="n"/>
      <c r="GG1478" s="77" t="n"/>
      <c r="GH1478" s="77" t="n"/>
      <c r="GI1478" s="77" t="n"/>
      <c r="GJ1478" s="77" t="n"/>
      <c r="GK1478" s="77" t="n"/>
      <c r="GL1478" s="77" t="n"/>
      <c r="GM1478" s="77" t="n"/>
      <c r="GN1478" s="77" t="n"/>
      <c r="GO1478" s="77" t="n"/>
      <c r="GP1478" s="77" t="n"/>
      <c r="GQ1478" s="77" t="n"/>
      <c r="GR1478" s="77" t="n"/>
      <c r="GS1478" s="77" t="n"/>
      <c r="GT1478" s="77" t="n"/>
      <c r="GU1478" s="77" t="n"/>
      <c r="GV1478" s="77" t="n"/>
      <c r="GW1478" s="77" t="n"/>
      <c r="GX1478" s="77" t="n"/>
      <c r="GY1478" s="77" t="n"/>
      <c r="GZ1478" s="77" t="n"/>
      <c r="HA1478" s="77" t="n"/>
      <c r="HB1478" s="77" t="n"/>
      <c r="HC1478" s="77" t="n"/>
      <c r="HD1478" s="77" t="n"/>
      <c r="HE1478" s="77" t="n"/>
      <c r="HF1478" s="77" t="n"/>
      <c r="HG1478" s="77" t="n"/>
      <c r="HH1478" s="77" t="n"/>
      <c r="HI1478" s="77" t="n"/>
      <c r="HJ1478" s="77" t="n"/>
      <c r="HK1478" s="77" t="n"/>
      <c r="HL1478" s="77" t="n"/>
      <c r="HM1478" s="77" t="n"/>
      <c r="HN1478" s="77" t="n"/>
      <c r="HO1478" s="77" t="n"/>
      <c r="HP1478" s="77" t="n"/>
      <c r="HQ1478" s="77" t="n"/>
      <c r="HR1478" s="77" t="n"/>
      <c r="HS1478" s="77" t="n"/>
      <c r="HT1478" s="77" t="n"/>
      <c r="HU1478" s="77" t="n"/>
      <c r="HV1478" s="77" t="n"/>
      <c r="HW1478" s="77" t="n"/>
      <c r="HX1478" s="77" t="n"/>
      <c r="HY1478" s="77" t="n"/>
      <c r="HZ1478" s="77" t="n"/>
      <c r="IA1478" s="77" t="n"/>
      <c r="IB1478" s="77" t="n"/>
      <c r="IC1478" s="77" t="n"/>
      <c r="ID1478" s="77" t="n"/>
      <c r="IE1478" s="77" t="n"/>
      <c r="IF1478" s="77" t="n"/>
      <c r="IG1478" s="77" t="n"/>
      <c r="IH1478" s="77" t="n"/>
      <c r="II1478" s="77" t="n"/>
      <c r="IJ1478" s="77" t="n"/>
      <c r="IK1478" s="77" t="n"/>
      <c r="IL1478" s="77" t="n"/>
      <c r="IM1478" s="77" t="n"/>
      <c r="IN1478" s="77" t="n"/>
      <c r="IO1478" s="77" t="n"/>
      <c r="IP1478" s="77" t="n"/>
      <c r="IQ1478" s="77" t="n"/>
      <c r="IR1478" s="77" t="n"/>
      <c r="IS1478" s="77" t="n"/>
      <c r="IT1478" s="77" t="n"/>
      <c r="IU1478" s="77" t="n"/>
      <c r="IV1478" s="77" t="n"/>
      <c r="IW1478" s="77" t="n"/>
      <c r="IX1478" s="77" t="n"/>
      <c r="IY1478" s="77" t="n"/>
      <c r="IZ1478" s="77" t="n"/>
      <c r="JA1478" s="77" t="n"/>
      <c r="JB1478" s="77" t="n"/>
      <c r="JC1478" s="77" t="n"/>
      <c r="JD1478" s="77" t="n"/>
      <c r="JE1478" s="77" t="n"/>
      <c r="JF1478" s="77" t="n"/>
      <c r="JG1478" s="77" t="n"/>
      <c r="JH1478" s="77" t="n"/>
      <c r="JI1478" s="77" t="n"/>
      <c r="JJ1478" s="77" t="n"/>
      <c r="JK1478" s="77" t="n"/>
      <c r="JL1478" s="77" t="n"/>
      <c r="JM1478" s="77" t="n"/>
      <c r="JN1478" s="77" t="n"/>
      <c r="JO1478" s="77" t="n"/>
      <c r="JP1478" s="77" t="n"/>
      <c r="JQ1478" s="77" t="n"/>
      <c r="JR1478" s="77" t="n"/>
      <c r="JS1478" s="77" t="n"/>
      <c r="JT1478" s="77" t="n"/>
      <c r="JU1478" s="77" t="n"/>
      <c r="JV1478" s="77" t="n"/>
      <c r="JW1478" s="77" t="n"/>
      <c r="JX1478" s="77" t="n"/>
      <c r="JY1478" s="77" t="n"/>
      <c r="JZ1478" s="77" t="n"/>
      <c r="KA1478" s="77" t="n"/>
      <c r="KB1478" s="77" t="n"/>
      <c r="KC1478" s="77" t="n"/>
      <c r="KD1478" s="77" t="n"/>
      <c r="KE1478" s="77" t="n"/>
      <c r="KF1478" s="77" t="n"/>
      <c r="KG1478" s="77" t="n"/>
      <c r="KH1478" s="77" t="n"/>
      <c r="KI1478" s="77" t="n"/>
      <c r="KJ1478" s="77" t="n"/>
      <c r="KK1478" s="77" t="n"/>
      <c r="KL1478" s="77" t="n"/>
      <c r="KM1478" s="77" t="n"/>
      <c r="KN1478" s="77" t="n"/>
      <c r="KO1478" s="77" t="n"/>
      <c r="KP1478" s="77" t="n"/>
      <c r="KQ1478" s="77" t="n"/>
      <c r="KR1478" s="77" t="n"/>
      <c r="KS1478" s="77" t="n"/>
      <c r="KT1478" s="77" t="n"/>
      <c r="KU1478" s="77" t="n"/>
      <c r="KV1478" s="77" t="n"/>
      <c r="KW1478" s="77" t="n"/>
      <c r="KX1478" s="77" t="n"/>
      <c r="KY1478" s="77" t="n"/>
      <c r="KZ1478" s="77" t="n"/>
      <c r="LA1478" s="77" t="n"/>
      <c r="LB1478" s="77" t="n"/>
      <c r="LC1478" s="77" t="n"/>
      <c r="LD1478" s="77" t="n"/>
      <c r="LE1478" s="77" t="n"/>
      <c r="LF1478" s="77" t="n"/>
      <c r="LG1478" s="77" t="n"/>
      <c r="LH1478" s="77" t="n"/>
      <c r="LI1478" s="77" t="n"/>
      <c r="LJ1478" s="77" t="n"/>
      <c r="LK1478" s="77" t="n"/>
      <c r="LL1478" s="77" t="n"/>
      <c r="LM1478" s="77" t="n"/>
      <c r="LN1478" s="77" t="n"/>
      <c r="LO1478" s="77" t="n"/>
      <c r="LP1478" s="77" t="n"/>
      <c r="LQ1478" s="77" t="n"/>
      <c r="LR1478" s="77" t="n"/>
      <c r="LS1478" s="77" t="n"/>
      <c r="LT1478" s="77" t="n"/>
      <c r="LU1478" s="77" t="n"/>
      <c r="LV1478" s="77" t="n"/>
      <c r="LW1478" s="77" t="n"/>
      <c r="LX1478" s="77" t="n"/>
      <c r="LY1478" s="77" t="n"/>
      <c r="LZ1478" s="77" t="n"/>
      <c r="MA1478" s="77" t="n"/>
      <c r="MB1478" s="77" t="n"/>
      <c r="MC1478" s="77" t="n"/>
      <c r="MD1478" s="77" t="n"/>
      <c r="ME1478" s="77" t="n"/>
      <c r="MF1478" s="77" t="n"/>
      <c r="MG1478" s="77" t="n"/>
      <c r="MH1478" s="77" t="n"/>
      <c r="MI1478" s="77" t="n"/>
      <c r="MJ1478" s="77" t="n"/>
      <c r="MK1478" s="77" t="n"/>
      <c r="ML1478" s="77" t="n"/>
      <c r="MM1478" s="77" t="n"/>
      <c r="MN1478" s="77" t="n"/>
      <c r="MO1478" s="77" t="n"/>
      <c r="MP1478" s="77" t="n"/>
      <c r="MQ1478" s="77" t="n"/>
      <c r="MR1478" s="77" t="n"/>
      <c r="MS1478" s="77" t="n"/>
      <c r="MT1478" s="77" t="n"/>
      <c r="MU1478" s="77" t="n"/>
      <c r="MV1478" s="77" t="n"/>
      <c r="MW1478" s="77" t="n"/>
      <c r="MX1478" s="77" t="n"/>
      <c r="MY1478" s="77" t="n"/>
      <c r="MZ1478" s="77" t="n"/>
      <c r="NA1478" s="77" t="n"/>
      <c r="NB1478" s="77" t="n"/>
      <c r="NC1478" s="77" t="n"/>
      <c r="ND1478" s="77" t="n"/>
      <c r="NE1478" s="77" t="n"/>
      <c r="NF1478" s="77" t="n"/>
      <c r="NG1478" s="77" t="n"/>
      <c r="NH1478" s="77" t="n"/>
      <c r="NI1478" s="77" t="n"/>
      <c r="NJ1478" s="77" t="n"/>
      <c r="NK1478" s="77" t="n"/>
      <c r="NL1478" s="77" t="n"/>
      <c r="NM1478" s="77" t="n"/>
      <c r="NN1478" s="77" t="n"/>
      <c r="NO1478" s="77" t="n"/>
      <c r="NP1478" s="77" t="n"/>
      <c r="NQ1478" s="77" t="n"/>
      <c r="NR1478" s="77" t="n"/>
      <c r="NS1478" s="77" t="n"/>
      <c r="NT1478" s="77" t="n"/>
      <c r="NU1478" s="77" t="n"/>
      <c r="NV1478" s="77" t="n"/>
      <c r="NW1478" s="77" t="n"/>
      <c r="NX1478" s="77" t="n"/>
      <c r="NY1478" s="77" t="n"/>
      <c r="NZ1478" s="77" t="n"/>
      <c r="OA1478" s="77" t="n"/>
      <c r="OB1478" s="77" t="n"/>
      <c r="OC1478" s="77" t="n"/>
      <c r="OD1478" s="77" t="n"/>
      <c r="OE1478" s="77" t="n"/>
      <c r="OF1478" s="77" t="n"/>
      <c r="OG1478" s="77" t="n"/>
      <c r="OH1478" s="77" t="n"/>
      <c r="OI1478" s="77" t="n"/>
      <c r="OJ1478" s="77" t="n"/>
      <c r="OK1478" s="77" t="n"/>
      <c r="OL1478" s="77" t="n"/>
      <c r="OM1478" s="77" t="n"/>
      <c r="ON1478" s="77" t="n"/>
      <c r="OO1478" s="77" t="n"/>
      <c r="OP1478" s="77" t="n"/>
      <c r="OQ1478" s="77" t="n"/>
      <c r="OR1478" s="77" t="n"/>
      <c r="OS1478" s="77" t="n"/>
      <c r="OT1478" s="77" t="n"/>
      <c r="OU1478" s="77" t="n"/>
      <c r="OV1478" s="77" t="n"/>
      <c r="OW1478" s="77" t="n"/>
      <c r="OX1478" s="77" t="n"/>
      <c r="OY1478" s="77" t="n"/>
      <c r="OZ1478" s="77" t="n"/>
      <c r="PA1478" s="77" t="n"/>
      <c r="PB1478" s="77" t="n"/>
      <c r="PC1478" s="77" t="n"/>
      <c r="PD1478" s="77" t="n"/>
      <c r="PE1478" s="77" t="n"/>
      <c r="PF1478" s="77" t="n"/>
      <c r="PG1478" s="77" t="n"/>
      <c r="PH1478" s="77" t="n"/>
      <c r="PI1478" s="77" t="n"/>
      <c r="PJ1478" s="77" t="n"/>
      <c r="PK1478" s="77" t="n"/>
      <c r="PL1478" s="77" t="n"/>
      <c r="PM1478" s="77" t="n"/>
      <c r="PN1478" s="77" t="n"/>
      <c r="PO1478" s="77" t="n"/>
      <c r="PP1478" s="77" t="n"/>
      <c r="PQ1478" s="77" t="n"/>
      <c r="PR1478" s="77" t="n"/>
      <c r="PS1478" s="77" t="n"/>
      <c r="PT1478" s="77" t="n"/>
      <c r="PU1478" s="77" t="n"/>
      <c r="PV1478" s="77" t="n"/>
      <c r="PW1478" s="77" t="n"/>
      <c r="PX1478" s="77" t="n"/>
      <c r="PY1478" s="77" t="n"/>
      <c r="PZ1478" s="77" t="n"/>
      <c r="QA1478" s="77" t="n"/>
      <c r="QB1478" s="77" t="n"/>
      <c r="QC1478" s="77" t="n"/>
      <c r="QD1478" s="77" t="n"/>
      <c r="QE1478" s="77" t="n"/>
      <c r="QF1478" s="77" t="n"/>
      <c r="QG1478" s="77" t="n"/>
      <c r="QH1478" s="77" t="n"/>
      <c r="QI1478" s="77" t="n"/>
      <c r="QJ1478" s="77" t="n"/>
      <c r="QK1478" s="77" t="n"/>
      <c r="QL1478" s="77" t="n"/>
      <c r="QM1478" s="77" t="n"/>
      <c r="QN1478" s="77" t="n"/>
      <c r="QO1478" s="77" t="n"/>
      <c r="QP1478" s="77" t="n"/>
      <c r="QQ1478" s="77" t="n"/>
      <c r="QR1478" s="77" t="n"/>
      <c r="QS1478" s="77" t="n"/>
      <c r="QT1478" s="77" t="n"/>
      <c r="QU1478" s="77" t="n"/>
      <c r="QV1478" s="77" t="n"/>
      <c r="QW1478" s="77" t="n"/>
      <c r="QX1478" s="77" t="n"/>
      <c r="QY1478" s="77" t="n"/>
      <c r="QZ1478" s="77" t="n"/>
      <c r="RA1478" s="77" t="n"/>
      <c r="RB1478" s="77" t="n"/>
      <c r="RC1478" s="77" t="n"/>
      <c r="RD1478" s="77" t="n"/>
      <c r="RE1478" s="77" t="n"/>
      <c r="RF1478" s="77" t="n"/>
      <c r="RG1478" s="77" t="n"/>
      <c r="RH1478" s="77" t="n"/>
      <c r="RI1478" s="77" t="n"/>
      <c r="RJ1478" s="77" t="n"/>
      <c r="RK1478" s="77" t="n"/>
      <c r="RL1478" s="77" t="n"/>
      <c r="RM1478" s="77" t="n"/>
      <c r="RN1478" s="77" t="n"/>
      <c r="RO1478" s="77" t="n"/>
      <c r="RP1478" s="77" t="n"/>
      <c r="RQ1478" s="77" t="n"/>
      <c r="RR1478" s="77" t="n"/>
      <c r="RS1478" s="77" t="n"/>
      <c r="RT1478" s="77" t="n"/>
      <c r="RU1478" s="77" t="n"/>
      <c r="RV1478" s="77" t="n"/>
      <c r="RW1478" s="77" t="n"/>
      <c r="RX1478" s="77" t="n"/>
      <c r="RY1478" s="77" t="n"/>
      <c r="RZ1478" s="77" t="n"/>
      <c r="SA1478" s="77" t="n"/>
      <c r="SB1478" s="77" t="n"/>
      <c r="SC1478" s="77" t="n"/>
      <c r="SD1478" s="77" t="n"/>
      <c r="SE1478" s="77" t="n"/>
      <c r="SF1478" s="77" t="n"/>
      <c r="SG1478" s="77" t="n"/>
      <c r="SH1478" s="77" t="n"/>
      <c r="SI1478" s="77" t="n"/>
      <c r="SJ1478" s="77" t="n"/>
      <c r="SK1478" s="77" t="n"/>
      <c r="SL1478" s="77" t="n"/>
      <c r="SM1478" s="77" t="n"/>
      <c r="SN1478" s="77" t="n"/>
      <c r="SO1478" s="77" t="n"/>
      <c r="SP1478" s="77" t="n"/>
      <c r="SQ1478" s="77" t="n"/>
      <c r="SR1478" s="77" t="n"/>
      <c r="SS1478" s="77" t="n"/>
      <c r="ST1478" s="77" t="n"/>
      <c r="SU1478" s="77" t="n"/>
      <c r="SV1478" s="77" t="n"/>
      <c r="SW1478" s="77" t="n"/>
      <c r="SX1478" s="77" t="n"/>
      <c r="SY1478" s="77" t="n"/>
      <c r="SZ1478" s="77" t="n"/>
      <c r="TA1478" s="77" t="n"/>
      <c r="TB1478" s="77" t="n"/>
      <c r="TC1478" s="77" t="n"/>
      <c r="TD1478" s="77" t="n"/>
      <c r="TE1478" s="77" t="n"/>
      <c r="TF1478" s="77" t="n"/>
      <c r="TG1478" s="77" t="n"/>
      <c r="TH1478" s="77" t="n"/>
      <c r="TI1478" s="77" t="n"/>
      <c r="TJ1478" s="77" t="n"/>
      <c r="TK1478" s="77" t="n"/>
      <c r="TL1478" s="77" t="n"/>
      <c r="TM1478" s="77" t="n"/>
      <c r="TN1478" s="77" t="n"/>
      <c r="TO1478" s="77" t="n"/>
      <c r="TP1478" s="77" t="n"/>
      <c r="TQ1478" s="77" t="n"/>
      <c r="TR1478" s="77" t="n"/>
      <c r="TS1478" s="77" t="n"/>
      <c r="TT1478" s="77" t="n"/>
      <c r="TU1478" s="77" t="n"/>
      <c r="TV1478" s="77" t="n"/>
      <c r="TW1478" s="77" t="n"/>
      <c r="TX1478" s="77" t="n"/>
      <c r="TY1478" s="77" t="n"/>
      <c r="TZ1478" s="77" t="n"/>
      <c r="UA1478" s="77" t="n"/>
      <c r="UB1478" s="77" t="n"/>
      <c r="UC1478" s="77" t="n"/>
      <c r="UD1478" s="77" t="n"/>
      <c r="UE1478" s="77" t="n"/>
      <c r="UF1478" s="77" t="n"/>
      <c r="UG1478" s="77" t="n"/>
      <c r="UH1478" s="77" t="n"/>
      <c r="UI1478" s="77" t="n"/>
      <c r="UJ1478" s="77" t="n"/>
      <c r="UK1478" s="77" t="n"/>
      <c r="UL1478" s="77" t="n"/>
      <c r="UM1478" s="77" t="n"/>
      <c r="UN1478" s="77" t="n"/>
      <c r="UO1478" s="77" t="n"/>
      <c r="UP1478" s="77" t="n"/>
      <c r="UQ1478" s="77" t="n"/>
      <c r="UR1478" s="77" t="n"/>
      <c r="US1478" s="77" t="n"/>
      <c r="UT1478" s="77" t="n"/>
      <c r="UU1478" s="77" t="n"/>
      <c r="UV1478" s="77" t="n"/>
      <c r="UW1478" s="77" t="n"/>
      <c r="UX1478" s="77" t="n"/>
      <c r="UY1478" s="77" t="n"/>
      <c r="UZ1478" s="77" t="n"/>
      <c r="VA1478" s="77" t="n"/>
      <c r="VB1478" s="77" t="n"/>
      <c r="VC1478" s="77" t="n"/>
      <c r="VD1478" s="77" t="n"/>
      <c r="VE1478" s="77" t="n"/>
      <c r="VF1478" s="77" t="n"/>
      <c r="VG1478" s="77" t="n"/>
      <c r="VH1478" s="77" t="n"/>
      <c r="VI1478" s="77" t="n"/>
      <c r="VJ1478" s="77" t="n"/>
      <c r="VK1478" s="77" t="n"/>
      <c r="VL1478" s="77" t="n"/>
      <c r="VM1478" s="77" t="n"/>
      <c r="VN1478" s="77" t="n"/>
      <c r="VO1478" s="77" t="n"/>
      <c r="VP1478" s="77" t="n"/>
      <c r="VQ1478" s="77" t="n"/>
      <c r="VR1478" s="77" t="n"/>
      <c r="VS1478" s="77" t="n"/>
      <c r="VT1478" s="77" t="n"/>
      <c r="VU1478" s="77" t="n"/>
      <c r="VV1478" s="77" t="n"/>
      <c r="VW1478" s="77" t="n"/>
      <c r="VX1478" s="77" t="n"/>
      <c r="VY1478" s="77" t="n"/>
      <c r="VZ1478" s="77" t="n"/>
      <c r="WA1478" s="77" t="n"/>
      <c r="WB1478" s="77" t="n"/>
      <c r="WC1478" s="77" t="n"/>
      <c r="WD1478" s="77" t="n"/>
      <c r="WE1478" s="77" t="n"/>
      <c r="WF1478" s="77" t="n"/>
      <c r="WG1478" s="77" t="n"/>
      <c r="WH1478" s="77" t="n"/>
      <c r="WI1478" s="77" t="n"/>
      <c r="WJ1478" s="77" t="n"/>
      <c r="WK1478" s="77" t="n"/>
      <c r="WL1478" s="77" t="n"/>
      <c r="WM1478" s="77" t="n"/>
      <c r="WN1478" s="77" t="n"/>
      <c r="WO1478" s="77" t="n"/>
      <c r="WP1478" s="77" t="n"/>
      <c r="WQ1478" s="77" t="n"/>
      <c r="WR1478" s="77" t="n"/>
      <c r="WS1478" s="77" t="n"/>
      <c r="WT1478" s="77" t="n"/>
      <c r="WU1478" s="77" t="n"/>
      <c r="WV1478" s="77" t="n"/>
      <c r="WW1478" s="77" t="n"/>
      <c r="WX1478" s="77" t="n"/>
      <c r="WY1478" s="77" t="n"/>
      <c r="WZ1478" s="77" t="n"/>
      <c r="XA1478" s="77" t="n"/>
      <c r="XB1478" s="77" t="n"/>
      <c r="XC1478" s="77" t="n"/>
      <c r="XD1478" s="77" t="n"/>
      <c r="XE1478" s="77" t="n"/>
      <c r="XF1478" s="77" t="n"/>
      <c r="XG1478" s="77" t="n"/>
      <c r="XH1478" s="77" t="n"/>
      <c r="XI1478" s="77" t="n"/>
      <c r="XJ1478" s="77" t="n"/>
      <c r="XK1478" s="77" t="n"/>
      <c r="XL1478" s="77" t="n"/>
      <c r="XM1478" s="77" t="n"/>
      <c r="XN1478" s="77" t="n"/>
      <c r="XO1478" s="77" t="n"/>
      <c r="XP1478" s="77" t="n"/>
      <c r="XQ1478" s="77" t="n"/>
      <c r="XR1478" s="77" t="n"/>
      <c r="XS1478" s="77" t="n"/>
      <c r="XT1478" s="77" t="n"/>
      <c r="XU1478" s="77" t="n"/>
      <c r="XV1478" s="77" t="n"/>
      <c r="XW1478" s="77" t="n"/>
      <c r="XX1478" s="77" t="n"/>
      <c r="XY1478" s="77" t="n"/>
      <c r="XZ1478" s="77" t="n"/>
      <c r="YA1478" s="77" t="n"/>
      <c r="YB1478" s="77" t="n"/>
      <c r="YC1478" s="77" t="n"/>
      <c r="YD1478" s="77" t="n"/>
      <c r="YE1478" s="77" t="n"/>
      <c r="YF1478" s="77" t="n"/>
      <c r="YG1478" s="77" t="n"/>
      <c r="YH1478" s="77" t="n"/>
      <c r="YI1478" s="77" t="n"/>
      <c r="YJ1478" s="77" t="n"/>
      <c r="YK1478" s="77" t="n"/>
      <c r="YL1478" s="77" t="n"/>
      <c r="YM1478" s="77" t="n"/>
      <c r="YN1478" s="77" t="n"/>
      <c r="YO1478" s="77" t="n"/>
      <c r="YP1478" s="77" t="n"/>
      <c r="YQ1478" s="77" t="n"/>
      <c r="YR1478" s="77" t="n"/>
      <c r="YS1478" s="77" t="n"/>
      <c r="YT1478" s="77" t="n"/>
      <c r="YU1478" s="77" t="n"/>
      <c r="YV1478" s="77" t="n"/>
      <c r="YW1478" s="77" t="n"/>
      <c r="YX1478" s="77" t="n"/>
      <c r="YY1478" s="77" t="n"/>
      <c r="YZ1478" s="77" t="n"/>
      <c r="ZA1478" s="77" t="n"/>
      <c r="ZB1478" s="77" t="n"/>
      <c r="ZC1478" s="77" t="n"/>
      <c r="ZD1478" s="77" t="n"/>
      <c r="ZE1478" s="77" t="n"/>
      <c r="ZF1478" s="77" t="n"/>
      <c r="ZG1478" s="77" t="n"/>
      <c r="ZH1478" s="77" t="n"/>
      <c r="ZI1478" s="77" t="n"/>
      <c r="ZJ1478" s="77" t="n"/>
      <c r="ZK1478" s="77" t="n"/>
      <c r="ZL1478" s="77" t="n"/>
      <c r="ZM1478" s="77" t="n"/>
      <c r="ZN1478" s="77" t="n"/>
      <c r="ZO1478" s="77" t="n"/>
      <c r="ZP1478" s="77" t="n"/>
      <c r="ZQ1478" s="77" t="n"/>
      <c r="ZR1478" s="77" t="n"/>
      <c r="ZS1478" s="77" t="n"/>
      <c r="ZT1478" s="77" t="n"/>
      <c r="ZU1478" s="77" t="n"/>
      <c r="ZV1478" s="77" t="n"/>
      <c r="ZW1478" s="77" t="n"/>
      <c r="ZX1478" s="77" t="n"/>
      <c r="ZY1478" s="77" t="n"/>
      <c r="ZZ1478" s="77" t="n"/>
      <c r="AAA1478" s="77" t="n"/>
      <c r="AAB1478" s="77" t="n"/>
      <c r="AAC1478" s="77" t="n"/>
      <c r="AAD1478" s="77" t="n"/>
      <c r="AAE1478" s="77" t="n"/>
      <c r="AAF1478" s="77" t="n"/>
      <c r="AAG1478" s="77" t="n"/>
      <c r="AAH1478" s="77" t="n"/>
      <c r="AAI1478" s="77" t="n"/>
      <c r="AAJ1478" s="77" t="n"/>
      <c r="AAK1478" s="77" t="n"/>
      <c r="AAL1478" s="77" t="n"/>
      <c r="AAM1478" s="77" t="n"/>
      <c r="AAN1478" s="77" t="n"/>
      <c r="AAO1478" s="77" t="n"/>
      <c r="AAP1478" s="77" t="n"/>
      <c r="AAQ1478" s="77" t="n"/>
      <c r="AAR1478" s="77" t="n"/>
      <c r="AAS1478" s="77" t="n"/>
      <c r="AAT1478" s="77" t="n"/>
      <c r="AAU1478" s="77" t="n"/>
      <c r="AAV1478" s="77" t="n"/>
      <c r="AAW1478" s="77" t="n"/>
      <c r="AAX1478" s="77" t="n"/>
      <c r="AAY1478" s="77" t="n"/>
      <c r="AAZ1478" s="77" t="n"/>
      <c r="ABA1478" s="77" t="n"/>
      <c r="ABB1478" s="77" t="n"/>
      <c r="ABC1478" s="77" t="n"/>
      <c r="ABD1478" s="77" t="n"/>
      <c r="ABE1478" s="77" t="n"/>
      <c r="ABF1478" s="77" t="n"/>
      <c r="ABG1478" s="77" t="n"/>
      <c r="ABH1478" s="77" t="n"/>
      <c r="ABI1478" s="77" t="n"/>
      <c r="ABJ1478" s="77" t="n"/>
      <c r="ABK1478" s="77" t="n"/>
      <c r="ABL1478" s="77" t="n"/>
      <c r="ABM1478" s="77" t="n"/>
      <c r="ABN1478" s="77" t="n"/>
      <c r="ABO1478" s="77" t="n"/>
      <c r="ABP1478" s="77" t="n"/>
      <c r="ABQ1478" s="77" t="n"/>
      <c r="ABR1478" s="77" t="n"/>
      <c r="ABS1478" s="77" t="n"/>
      <c r="ABT1478" s="77" t="n"/>
      <c r="ABU1478" s="77" t="n"/>
      <c r="ABV1478" s="77" t="n"/>
      <c r="ABW1478" s="77" t="n"/>
      <c r="ABX1478" s="77" t="n"/>
      <c r="ABY1478" s="77" t="n"/>
      <c r="ABZ1478" s="77" t="n"/>
      <c r="ACA1478" s="77" t="n"/>
      <c r="ACB1478" s="77" t="n"/>
      <c r="ACC1478" s="77" t="n"/>
      <c r="ACD1478" s="77" t="n"/>
      <c r="ACE1478" s="77" t="n"/>
      <c r="ACF1478" s="77" t="n"/>
      <c r="ACG1478" s="77" t="n"/>
      <c r="ACH1478" s="77" t="n"/>
      <c r="ACI1478" s="77" t="n"/>
      <c r="ACJ1478" s="77" t="n"/>
      <c r="ACK1478" s="77" t="n"/>
      <c r="ACL1478" s="77" t="n"/>
      <c r="ACM1478" s="77" t="n"/>
      <c r="ACN1478" s="77" t="n"/>
      <c r="ACO1478" s="77" t="n"/>
      <c r="ACP1478" s="77" t="n"/>
      <c r="ACQ1478" s="77" t="n"/>
      <c r="ACR1478" s="77" t="n"/>
      <c r="ACS1478" s="77" t="n"/>
      <c r="ACT1478" s="77" t="n"/>
      <c r="ACU1478" s="77" t="n"/>
      <c r="ACV1478" s="77" t="n"/>
      <c r="ACW1478" s="77" t="n"/>
      <c r="ACX1478" s="77" t="n"/>
      <c r="ACY1478" s="77" t="n"/>
      <c r="ACZ1478" s="77" t="n"/>
      <c r="ADA1478" s="77" t="n"/>
      <c r="ADB1478" s="77" t="n"/>
      <c r="ADC1478" s="77" t="n"/>
      <c r="ADD1478" s="77" t="n"/>
      <c r="ADE1478" s="77" t="n"/>
      <c r="ADF1478" s="77" t="n"/>
      <c r="ADG1478" s="77" t="n"/>
      <c r="ADH1478" s="77" t="n"/>
      <c r="ADI1478" s="77" t="n"/>
      <c r="ADJ1478" s="77" t="n"/>
      <c r="ADK1478" s="77" t="n"/>
      <c r="ADL1478" s="77" t="n"/>
      <c r="ADM1478" s="77" t="n"/>
      <c r="ADN1478" s="77" t="n"/>
      <c r="ADO1478" s="77" t="n"/>
      <c r="ADP1478" s="77" t="n"/>
      <c r="ADQ1478" s="77" t="n"/>
      <c r="ADR1478" s="77" t="n"/>
      <c r="ADS1478" s="77" t="n"/>
      <c r="ADT1478" s="77" t="n"/>
      <c r="ADU1478" s="77" t="n"/>
      <c r="ADV1478" s="77" t="n"/>
      <c r="ADW1478" s="77" t="n"/>
      <c r="ADX1478" s="77" t="n"/>
      <c r="ADY1478" s="77" t="n"/>
      <c r="ADZ1478" s="77" t="n"/>
      <c r="AEA1478" s="77" t="n"/>
      <c r="AEB1478" s="77" t="n"/>
      <c r="AEC1478" s="77" t="n"/>
      <c r="AED1478" s="77" t="n"/>
      <c r="AEE1478" s="77" t="n"/>
      <c r="AEF1478" s="77" t="n"/>
      <c r="AEG1478" s="77" t="n"/>
      <c r="AEH1478" s="77" t="n"/>
      <c r="AEI1478" s="77" t="n"/>
      <c r="AEJ1478" s="77" t="n"/>
      <c r="AEK1478" s="77" t="n"/>
      <c r="AEL1478" s="77" t="n"/>
      <c r="AEM1478" s="77" t="n"/>
      <c r="AEN1478" s="77" t="n"/>
      <c r="AEO1478" s="77" t="n"/>
      <c r="AEP1478" s="77" t="n"/>
      <c r="AEQ1478" s="77" t="n"/>
      <c r="AER1478" s="77" t="n"/>
      <c r="AES1478" s="77" t="n"/>
      <c r="AET1478" s="77" t="n"/>
      <c r="AEU1478" s="77" t="n"/>
      <c r="AEV1478" s="77" t="n"/>
      <c r="AEW1478" s="77" t="n"/>
      <c r="AEX1478" s="77" t="n"/>
      <c r="AEY1478" s="77" t="n"/>
      <c r="AEZ1478" s="77" t="n"/>
      <c r="AFA1478" s="77" t="n"/>
      <c r="AFB1478" s="77" t="n"/>
      <c r="AFC1478" s="77" t="n"/>
      <c r="AFD1478" s="77" t="n"/>
      <c r="AFE1478" s="77" t="n"/>
      <c r="AFF1478" s="77" t="n"/>
      <c r="AFG1478" s="77" t="n"/>
      <c r="AFH1478" s="77" t="n"/>
      <c r="AFI1478" s="77" t="n"/>
      <c r="AFJ1478" s="77" t="n"/>
      <c r="AFK1478" s="77" t="n"/>
      <c r="AFL1478" s="77" t="n"/>
      <c r="AFM1478" s="77" t="n"/>
      <c r="AFN1478" s="77" t="n"/>
      <c r="AFO1478" s="77" t="n"/>
      <c r="AFP1478" s="77" t="n"/>
      <c r="AFQ1478" s="77" t="n"/>
      <c r="AFR1478" s="77" t="n"/>
      <c r="AFS1478" s="77" t="n"/>
      <c r="AFT1478" s="77" t="n"/>
      <c r="AFU1478" s="77" t="n"/>
      <c r="AFV1478" s="77" t="n"/>
      <c r="AFW1478" s="77" t="n"/>
      <c r="AFX1478" s="77" t="n"/>
      <c r="AFY1478" s="77" t="n"/>
      <c r="AFZ1478" s="77" t="n"/>
      <c r="AGA1478" s="77" t="n"/>
      <c r="AGB1478" s="77" t="n"/>
      <c r="AGC1478" s="77" t="n"/>
      <c r="AGD1478" s="77" t="n"/>
      <c r="AGE1478" s="77" t="n"/>
      <c r="AGF1478" s="77" t="n"/>
      <c r="AGG1478" s="77" t="n"/>
      <c r="AGH1478" s="77" t="n"/>
      <c r="AGI1478" s="77" t="n"/>
      <c r="AGJ1478" s="77" t="n"/>
      <c r="AGK1478" s="77" t="n"/>
      <c r="AGL1478" s="77" t="n"/>
      <c r="AGM1478" s="77" t="n"/>
      <c r="AGN1478" s="77" t="n"/>
      <c r="AGO1478" s="77" t="n"/>
      <c r="AGP1478" s="77" t="n"/>
      <c r="AGQ1478" s="77" t="n"/>
      <c r="AGR1478" s="77" t="n"/>
      <c r="AGS1478" s="77" t="n"/>
      <c r="AGT1478" s="77" t="n"/>
      <c r="AGU1478" s="77" t="n"/>
      <c r="AGV1478" s="77" t="n"/>
      <c r="AGW1478" s="77" t="n"/>
      <c r="AGX1478" s="77" t="n"/>
      <c r="AGY1478" s="77" t="n"/>
      <c r="AGZ1478" s="77" t="n"/>
      <c r="AHA1478" s="77" t="n"/>
      <c r="AHB1478" s="77" t="n"/>
      <c r="AHC1478" s="77" t="n"/>
      <c r="AHD1478" s="77" t="n"/>
      <c r="AHE1478" s="77" t="n"/>
      <c r="AHF1478" s="77" t="n"/>
      <c r="AHG1478" s="77" t="n"/>
      <c r="AHH1478" s="77" t="n"/>
      <c r="AHI1478" s="77" t="n"/>
      <c r="AHJ1478" s="77" t="n"/>
      <c r="AHK1478" s="77" t="n"/>
      <c r="AHL1478" s="77" t="n"/>
      <c r="AHM1478" s="77" t="n"/>
      <c r="AHN1478" s="77" t="n"/>
      <c r="AHO1478" s="77" t="n"/>
      <c r="AHP1478" s="77" t="n"/>
      <c r="AHQ1478" s="77" t="n"/>
      <c r="AHR1478" s="77" t="n"/>
      <c r="AHS1478" s="77" t="n"/>
      <c r="AHT1478" s="77" t="n"/>
      <c r="AHU1478" s="77" t="n"/>
      <c r="AHV1478" s="77" t="n"/>
      <c r="AHW1478" s="77" t="n"/>
      <c r="AHX1478" s="77" t="n"/>
      <c r="AHY1478" s="77" t="n"/>
      <c r="AHZ1478" s="77" t="n"/>
      <c r="AIA1478" s="77" t="n"/>
      <c r="AIB1478" s="77" t="n"/>
      <c r="AIC1478" s="77" t="n"/>
      <c r="AID1478" s="77" t="n"/>
      <c r="AIE1478" s="77" t="n"/>
      <c r="AIF1478" s="77" t="n"/>
      <c r="AIG1478" s="77" t="n"/>
      <c r="AIH1478" s="77" t="n"/>
      <c r="AII1478" s="77" t="n"/>
      <c r="AIJ1478" s="77" t="n"/>
      <c r="AIK1478" s="77" t="n"/>
      <c r="AIL1478" s="77" t="n"/>
      <c r="AIM1478" s="77" t="n"/>
      <c r="AIN1478" s="77" t="n"/>
      <c r="AIO1478" s="77" t="n"/>
      <c r="AIP1478" s="77" t="n"/>
      <c r="AIQ1478" s="77" t="n"/>
      <c r="AIR1478" s="77" t="n"/>
      <c r="AIS1478" s="77" t="n"/>
      <c r="AIT1478" s="77" t="n"/>
      <c r="AIU1478" s="77" t="n"/>
      <c r="AIV1478" s="77" t="n"/>
      <c r="AIW1478" s="77" t="n"/>
      <c r="AIX1478" s="77" t="n"/>
      <c r="AIY1478" s="77" t="n"/>
      <c r="AIZ1478" s="77" t="n"/>
      <c r="AJA1478" s="77" t="n"/>
      <c r="AJB1478" s="77" t="n"/>
      <c r="AJC1478" s="77" t="n"/>
      <c r="AJD1478" s="77" t="n"/>
      <c r="AJE1478" s="77" t="n"/>
      <c r="AJF1478" s="77" t="n"/>
      <c r="AJG1478" s="77" t="n"/>
      <c r="AJH1478" s="77" t="n"/>
      <c r="AJI1478" s="77" t="n"/>
      <c r="AJJ1478" s="77" t="n"/>
      <c r="AJK1478" s="77" t="n"/>
      <c r="AJL1478" s="77" t="n"/>
      <c r="AJM1478" s="77" t="n"/>
      <c r="AJN1478" s="77" t="n"/>
      <c r="AJO1478" s="77" t="n"/>
      <c r="AJP1478" s="77" t="n"/>
      <c r="AJQ1478" s="77" t="n"/>
      <c r="AJR1478" s="77" t="n"/>
      <c r="AJS1478" s="77" t="n"/>
      <c r="AJT1478" s="77" t="n"/>
      <c r="AJU1478" s="77" t="n"/>
      <c r="AJV1478" s="77" t="n"/>
      <c r="AJW1478" s="77" t="n"/>
      <c r="AJX1478" s="77" t="n"/>
      <c r="AJY1478" s="77" t="n"/>
      <c r="AJZ1478" s="77" t="n"/>
      <c r="AKA1478" s="77" t="n"/>
      <c r="AKB1478" s="77" t="n"/>
      <c r="AKC1478" s="77" t="n"/>
      <c r="AKD1478" s="77" t="n"/>
      <c r="AKE1478" s="77" t="n"/>
      <c r="AKF1478" s="77" t="n"/>
      <c r="AKG1478" s="77" t="n"/>
      <c r="AKH1478" s="77" t="n"/>
      <c r="AKI1478" s="77" t="n"/>
      <c r="AKJ1478" s="77" t="n"/>
      <c r="AKK1478" s="77" t="n"/>
      <c r="AKL1478" s="77" t="n"/>
      <c r="AKM1478" s="77" t="n"/>
      <c r="AKN1478" s="77" t="n"/>
      <c r="AKO1478" s="77" t="n"/>
      <c r="AKP1478" s="77" t="n"/>
      <c r="AKQ1478" s="77" t="n"/>
      <c r="AKR1478" s="77" t="n"/>
      <c r="AKS1478" s="77" t="n"/>
      <c r="AKT1478" s="77" t="n"/>
      <c r="AKU1478" s="77" t="n"/>
      <c r="AKV1478" s="77" t="n"/>
      <c r="AKW1478" s="77" t="n"/>
      <c r="AKX1478" s="77" t="n"/>
      <c r="AKY1478" s="77" t="n"/>
      <c r="AKZ1478" s="77" t="n"/>
      <c r="ALA1478" s="77" t="n"/>
      <c r="ALB1478" s="77" t="n"/>
      <c r="ALC1478" s="77" t="n"/>
      <c r="ALD1478" s="77" t="n"/>
      <c r="ALE1478" s="77" t="n"/>
      <c r="ALF1478" s="77" t="n"/>
      <c r="ALG1478" s="77" t="n"/>
      <c r="ALH1478" s="77" t="n"/>
      <c r="ALI1478" s="77" t="n"/>
      <c r="ALJ1478" s="77" t="n"/>
      <c r="ALK1478" s="77" t="n"/>
      <c r="ALL1478" s="77" t="n"/>
      <c r="ALM1478" s="77" t="n"/>
      <c r="ALN1478" s="77" t="n"/>
      <c r="ALO1478" s="77" t="n"/>
      <c r="ALP1478" s="77" t="n"/>
      <c r="ALQ1478" s="77" t="n"/>
      <c r="ALR1478" s="77" t="n"/>
      <c r="ALS1478" s="77" t="n"/>
      <c r="ALT1478" s="77" t="n"/>
      <c r="ALU1478" s="77" t="n"/>
      <c r="ALV1478" s="77" t="n"/>
      <c r="ALW1478" s="77" t="n"/>
      <c r="ALX1478" s="77" t="n"/>
      <c r="ALY1478" s="77" t="n"/>
      <c r="ALZ1478" s="77" t="n"/>
      <c r="AMA1478" s="77" t="n"/>
      <c r="AMB1478" s="77" t="n"/>
      <c r="AMC1478" s="77" t="n"/>
      <c r="AMD1478" s="77" t="n"/>
      <c r="AME1478" s="77" t="n"/>
      <c r="AMF1478" s="77" t="n"/>
      <c r="AMG1478" s="77" t="n"/>
      <c r="AMH1478" s="77" t="n"/>
      <c r="AMI1478" s="77" t="n"/>
      <c r="AMJ1478" s="77" t="n"/>
      <c r="AMK1478" s="77" t="n"/>
      <c r="AML1478" s="77" t="n"/>
      <c r="AMM1478" s="77" t="n"/>
      <c r="AMN1478" s="77" t="n"/>
      <c r="AMO1478" s="77" t="n"/>
      <c r="AMP1478" s="77" t="n"/>
      <c r="AMQ1478" s="77" t="n"/>
      <c r="AMR1478" s="77" t="n"/>
      <c r="AMS1478" s="77" t="n"/>
      <c r="AMT1478" s="77" t="n"/>
      <c r="AMU1478" s="77" t="n"/>
      <c r="AMV1478" s="77" t="n"/>
      <c r="AMW1478" s="77" t="n"/>
      <c r="AMX1478" s="77" t="n"/>
      <c r="AMY1478" s="77" t="n"/>
      <c r="AMZ1478" s="77" t="n"/>
      <c r="ANA1478" s="77" t="n"/>
      <c r="ANB1478" s="77" t="n"/>
      <c r="ANC1478" s="77" t="n"/>
      <c r="AND1478" s="77" t="n"/>
      <c r="ANE1478" s="77" t="n"/>
      <c r="ANF1478" s="77" t="n"/>
      <c r="ANG1478" s="77" t="n"/>
      <c r="ANH1478" s="77" t="n"/>
      <c r="ANI1478" s="77" t="n"/>
      <c r="ANJ1478" s="77" t="n"/>
      <c r="ANK1478" s="77" t="n"/>
      <c r="ANL1478" s="77" t="n"/>
      <c r="ANM1478" s="77" t="n"/>
      <c r="ANN1478" s="77" t="n"/>
      <c r="ANO1478" s="77" t="n"/>
      <c r="ANP1478" s="77" t="n"/>
      <c r="ANQ1478" s="77" t="n"/>
      <c r="ANR1478" s="77" t="n"/>
      <c r="ANS1478" s="77" t="n"/>
      <c r="ANT1478" s="77" t="n"/>
      <c r="ANU1478" s="77" t="n"/>
      <c r="ANV1478" s="77" t="n"/>
      <c r="ANW1478" s="77" t="n"/>
      <c r="ANX1478" s="77" t="n"/>
      <c r="ANY1478" s="77" t="n"/>
      <c r="ANZ1478" s="77" t="n"/>
      <c r="AOA1478" s="77" t="n"/>
      <c r="AOB1478" s="77" t="n"/>
      <c r="AOC1478" s="77" t="n"/>
      <c r="AOD1478" s="77" t="n"/>
      <c r="AOE1478" s="77" t="n"/>
      <c r="AOF1478" s="77" t="n"/>
      <c r="AOG1478" s="77" t="n"/>
      <c r="AOH1478" s="77" t="n"/>
      <c r="AOI1478" s="77" t="n"/>
      <c r="AOJ1478" s="77" t="n"/>
      <c r="AOK1478" s="77" t="n"/>
      <c r="AOL1478" s="77" t="n"/>
      <c r="AOM1478" s="77" t="n"/>
      <c r="AON1478" s="77" t="n"/>
      <c r="AOO1478" s="77" t="n"/>
      <c r="AOP1478" s="77" t="n"/>
      <c r="AOQ1478" s="77" t="n"/>
      <c r="AOR1478" s="77" t="n"/>
      <c r="AOS1478" s="77" t="n"/>
      <c r="AOT1478" s="77" t="n"/>
      <c r="AOU1478" s="77" t="n"/>
      <c r="AOV1478" s="77" t="n"/>
      <c r="AOW1478" s="77" t="n"/>
      <c r="AOX1478" s="77" t="n"/>
      <c r="AOY1478" s="77" t="n"/>
      <c r="AOZ1478" s="77" t="n"/>
      <c r="APA1478" s="77" t="n"/>
      <c r="APB1478" s="77" t="n"/>
      <c r="APC1478" s="77" t="n"/>
      <c r="APD1478" s="77" t="n"/>
      <c r="APE1478" s="77" t="n"/>
      <c r="APF1478" s="77" t="n"/>
      <c r="APG1478" s="77" t="n"/>
      <c r="APH1478" s="77" t="n"/>
      <c r="API1478" s="77" t="n"/>
      <c r="APJ1478" s="77" t="n"/>
      <c r="APK1478" s="77" t="n"/>
      <c r="APL1478" s="77" t="n"/>
      <c r="APM1478" s="77" t="n"/>
      <c r="APN1478" s="77" t="n"/>
      <c r="APO1478" s="77" t="n"/>
      <c r="APP1478" s="77" t="n"/>
      <c r="APQ1478" s="77" t="n"/>
      <c r="APR1478" s="77" t="n"/>
      <c r="APS1478" s="77" t="n"/>
      <c r="APT1478" s="77" t="n"/>
      <c r="APU1478" s="77" t="n"/>
      <c r="APV1478" s="77" t="n"/>
      <c r="APW1478" s="77" t="n"/>
      <c r="APX1478" s="77" t="n"/>
      <c r="APY1478" s="77" t="n"/>
      <c r="APZ1478" s="77" t="n"/>
      <c r="AQA1478" s="77" t="n"/>
      <c r="AQB1478" s="77" t="n"/>
      <c r="AQC1478" s="77" t="n"/>
      <c r="AQD1478" s="77" t="n"/>
      <c r="AQE1478" s="77" t="n"/>
      <c r="AQF1478" s="77" t="n"/>
      <c r="AQG1478" s="77" t="n"/>
      <c r="AQH1478" s="77" t="n"/>
      <c r="AQI1478" s="77" t="n"/>
      <c r="AQJ1478" s="77" t="n"/>
      <c r="AQK1478" s="77" t="n"/>
      <c r="AQL1478" s="77" t="n"/>
      <c r="AQM1478" s="77" t="n"/>
      <c r="AQN1478" s="77" t="n"/>
      <c r="AQO1478" s="77" t="n"/>
      <c r="AQP1478" s="77" t="n"/>
      <c r="AQQ1478" s="77" t="n"/>
      <c r="AQR1478" s="77" t="n"/>
      <c r="AQS1478" s="77" t="n"/>
      <c r="AQT1478" s="77" t="n"/>
      <c r="AQU1478" s="77" t="n"/>
      <c r="AQV1478" s="77" t="n"/>
      <c r="AQW1478" s="77" t="n"/>
      <c r="AQX1478" s="77" t="n"/>
      <c r="AQY1478" s="77" t="n"/>
      <c r="AQZ1478" s="77" t="n"/>
      <c r="ARA1478" s="77" t="n"/>
      <c r="ARB1478" s="77" t="n"/>
      <c r="ARC1478" s="77" t="n"/>
      <c r="ARD1478" s="77" t="n"/>
      <c r="ARE1478" s="77" t="n"/>
      <c r="ARF1478" s="77" t="n"/>
      <c r="ARG1478" s="77" t="n"/>
      <c r="ARH1478" s="77" t="n"/>
      <c r="ARI1478" s="77" t="n"/>
      <c r="ARJ1478" s="77" t="n"/>
      <c r="ARK1478" s="77" t="n"/>
      <c r="ARL1478" s="77" t="n"/>
      <c r="ARM1478" s="77" t="n"/>
      <c r="ARN1478" s="77" t="n"/>
      <c r="ARO1478" s="77" t="n"/>
      <c r="ARP1478" s="77" t="n"/>
      <c r="ARQ1478" s="77" t="n"/>
      <c r="ARR1478" s="77" t="n"/>
      <c r="ARS1478" s="77" t="n"/>
      <c r="ART1478" s="77" t="n"/>
      <c r="ARU1478" s="77" t="n"/>
      <c r="ARV1478" s="77" t="n"/>
      <c r="ARW1478" s="77" t="n"/>
      <c r="ARX1478" s="77" t="n"/>
      <c r="ARY1478" s="77" t="n"/>
      <c r="ARZ1478" s="77" t="n"/>
      <c r="ASA1478" s="77" t="n"/>
      <c r="ASB1478" s="77" t="n"/>
      <c r="ASC1478" s="77" t="n"/>
      <c r="ASD1478" s="77" t="n"/>
      <c r="ASE1478" s="77" t="n"/>
      <c r="ASF1478" s="77" t="n"/>
      <c r="ASG1478" s="77" t="n"/>
      <c r="ASH1478" s="77" t="n"/>
      <c r="ASI1478" s="77" t="n"/>
      <c r="ASJ1478" s="77" t="n"/>
      <c r="ASK1478" s="77" t="n"/>
      <c r="ASL1478" s="77" t="n"/>
      <c r="ASM1478" s="77" t="n"/>
      <c r="ASN1478" s="77" t="n"/>
      <c r="ASO1478" s="77" t="n"/>
      <c r="ASP1478" s="77" t="n"/>
      <c r="ASQ1478" s="77" t="n"/>
      <c r="ASR1478" s="77" t="n"/>
      <c r="ASS1478" s="77" t="n"/>
      <c r="AST1478" s="77" t="n"/>
      <c r="ASU1478" s="77" t="n"/>
      <c r="ASV1478" s="77" t="n"/>
      <c r="ASW1478" s="77" t="n"/>
      <c r="ASX1478" s="77" t="n"/>
      <c r="ASY1478" s="77" t="n"/>
      <c r="ASZ1478" s="77" t="n"/>
      <c r="ATA1478" s="77" t="n"/>
      <c r="ATB1478" s="77" t="n"/>
      <c r="ATC1478" s="77" t="n"/>
      <c r="ATD1478" s="77" t="n"/>
      <c r="ATE1478" s="77" t="n"/>
      <c r="ATF1478" s="77" t="n"/>
      <c r="ATG1478" s="77" t="n"/>
      <c r="ATH1478" s="77" t="n"/>
      <c r="ATI1478" s="77" t="n"/>
      <c r="ATJ1478" s="77" t="n"/>
      <c r="ATK1478" s="77" t="n"/>
      <c r="ATL1478" s="77" t="n"/>
      <c r="ATM1478" s="77" t="n"/>
      <c r="ATN1478" s="77" t="n"/>
      <c r="ATO1478" s="77" t="n"/>
      <c r="ATP1478" s="77" t="n"/>
      <c r="ATQ1478" s="77" t="n"/>
      <c r="ATR1478" s="77" t="n"/>
      <c r="ATS1478" s="77" t="n"/>
      <c r="ATT1478" s="77" t="n"/>
      <c r="ATU1478" s="77" t="n"/>
      <c r="ATV1478" s="77" t="n"/>
      <c r="ATW1478" s="77" t="n"/>
      <c r="ATX1478" s="77" t="n"/>
      <c r="ATY1478" s="77" t="n"/>
      <c r="ATZ1478" s="77" t="n"/>
      <c r="AUA1478" s="77" t="n"/>
      <c r="AUB1478" s="77" t="n"/>
      <c r="AUC1478" s="77" t="n"/>
      <c r="AUD1478" s="77" t="n"/>
      <c r="AUE1478" s="77" t="n"/>
      <c r="AUF1478" s="77" t="n"/>
      <c r="AUG1478" s="77" t="n"/>
      <c r="AUH1478" s="77" t="n"/>
      <c r="AUI1478" s="77" t="n"/>
      <c r="AUJ1478" s="77" t="n"/>
      <c r="AUK1478" s="77" t="n"/>
      <c r="AUL1478" s="77" t="n"/>
      <c r="AUM1478" s="77" t="n"/>
      <c r="AUN1478" s="77" t="n"/>
      <c r="AUO1478" s="77" t="n"/>
      <c r="AUP1478" s="77" t="n"/>
      <c r="AUQ1478" s="77" t="n"/>
      <c r="AUR1478" s="77" t="n"/>
      <c r="AUS1478" s="77" t="n"/>
      <c r="AUT1478" s="77" t="n"/>
      <c r="AUU1478" s="77" t="n"/>
      <c r="AUV1478" s="77" t="n"/>
      <c r="AUW1478" s="77" t="n"/>
      <c r="AUX1478" s="77" t="n"/>
      <c r="AUY1478" s="77" t="n"/>
      <c r="AUZ1478" s="77" t="n"/>
      <c r="AVA1478" s="77" t="n"/>
      <c r="AVB1478" s="77" t="n"/>
      <c r="AVC1478" s="77" t="n"/>
      <c r="AVD1478" s="77" t="n"/>
      <c r="AVE1478" s="77" t="n"/>
      <c r="AVF1478" s="77" t="n"/>
      <c r="AVG1478" s="77" t="n"/>
      <c r="AVH1478" s="77" t="n"/>
      <c r="AVI1478" s="77" t="n"/>
      <c r="AVJ1478" s="77" t="n"/>
      <c r="AVK1478" s="77" t="n"/>
      <c r="AVL1478" s="77" t="n"/>
      <c r="AVM1478" s="77" t="n"/>
      <c r="AVN1478" s="77" t="n"/>
      <c r="AVO1478" s="77" t="n"/>
      <c r="AVP1478" s="77" t="n"/>
      <c r="AVQ1478" s="77" t="n"/>
      <c r="AVR1478" s="77" t="n"/>
      <c r="AVS1478" s="77" t="n"/>
      <c r="AVT1478" s="77" t="n"/>
      <c r="AVU1478" s="77" t="n"/>
      <c r="AVV1478" s="77" t="n"/>
      <c r="AVW1478" s="77" t="n"/>
      <c r="AVX1478" s="77" t="n"/>
      <c r="AVY1478" s="77" t="n"/>
      <c r="AVZ1478" s="77" t="n"/>
      <c r="AWA1478" s="77" t="n"/>
      <c r="AWB1478" s="77" t="n"/>
      <c r="AWC1478" s="77" t="n"/>
      <c r="AWD1478" s="77" t="n"/>
      <c r="AWE1478" s="77" t="n"/>
      <c r="AWF1478" s="77" t="n"/>
      <c r="AWG1478" s="77" t="n"/>
      <c r="AWH1478" s="77" t="n"/>
      <c r="AWI1478" s="77" t="n"/>
      <c r="AWJ1478" s="77" t="n"/>
      <c r="AWK1478" s="77" t="n"/>
      <c r="AWL1478" s="77" t="n"/>
      <c r="AWM1478" s="77" t="n"/>
      <c r="AWN1478" s="77" t="n"/>
      <c r="AWO1478" s="77" t="n"/>
      <c r="AWP1478" s="77" t="n"/>
      <c r="AWQ1478" s="77" t="n"/>
      <c r="AWR1478" s="77" t="n"/>
      <c r="AWS1478" s="77" t="n"/>
      <c r="AWT1478" s="77" t="n"/>
      <c r="AWU1478" s="77" t="n"/>
      <c r="AWV1478" s="77" t="n"/>
      <c r="AWW1478" s="77" t="n"/>
      <c r="AWX1478" s="77" t="n"/>
      <c r="AWY1478" s="77" t="n"/>
      <c r="AWZ1478" s="77" t="n"/>
      <c r="AXA1478" s="77" t="n"/>
      <c r="AXB1478" s="77" t="n"/>
      <c r="AXC1478" s="77" t="n"/>
      <c r="AXD1478" s="77" t="n"/>
      <c r="AXE1478" s="77" t="n"/>
      <c r="AXF1478" s="77" t="n"/>
      <c r="AXG1478" s="77" t="n"/>
      <c r="AXH1478" s="77" t="n"/>
      <c r="AXI1478" s="77" t="n"/>
      <c r="AXJ1478" s="77" t="n"/>
      <c r="AXK1478" s="77" t="n"/>
      <c r="AXL1478" s="77" t="n"/>
      <c r="AXM1478" s="77" t="n"/>
      <c r="AXN1478" s="77" t="n"/>
      <c r="AXO1478" s="77" t="n"/>
      <c r="AXP1478" s="77" t="n"/>
      <c r="AXQ1478" s="77" t="n"/>
      <c r="AXR1478" s="77" t="n"/>
      <c r="AXS1478" s="77" t="n"/>
      <c r="AXT1478" s="77" t="n"/>
      <c r="AXU1478" s="77" t="n"/>
      <c r="AXV1478" s="77" t="n"/>
      <c r="AXW1478" s="77" t="n"/>
      <c r="AXX1478" s="77" t="n"/>
      <c r="AXY1478" s="77" t="n"/>
      <c r="AXZ1478" s="77" t="n"/>
      <c r="AYA1478" s="77" t="n"/>
      <c r="AYB1478" s="77" t="n"/>
      <c r="AYC1478" s="77" t="n"/>
      <c r="AYD1478" s="77" t="n"/>
      <c r="AYE1478" s="77" t="n"/>
      <c r="AYF1478" s="77" t="n"/>
      <c r="AYG1478" s="77" t="n"/>
      <c r="AYH1478" s="77" t="n"/>
      <c r="AYI1478" s="77" t="n"/>
      <c r="AYJ1478" s="77" t="n"/>
      <c r="AYK1478" s="77" t="n"/>
      <c r="AYL1478" s="77" t="n"/>
      <c r="AYM1478" s="77" t="n"/>
      <c r="AYN1478" s="77" t="n"/>
      <c r="AYO1478" s="77" t="n"/>
      <c r="AYP1478" s="77" t="n"/>
      <c r="AYQ1478" s="77" t="n"/>
      <c r="AYR1478" s="77" t="n"/>
      <c r="AYS1478" s="77" t="n"/>
      <c r="AYT1478" s="77" t="n"/>
      <c r="AYU1478" s="77" t="n"/>
      <c r="AYV1478" s="77" t="n"/>
      <c r="AYW1478" s="77" t="n"/>
      <c r="AYX1478" s="77" t="n"/>
      <c r="AYY1478" s="77" t="n"/>
      <c r="AYZ1478" s="77" t="n"/>
      <c r="AZA1478" s="77" t="n"/>
      <c r="AZB1478" s="77" t="n"/>
      <c r="AZC1478" s="77" t="n"/>
      <c r="AZD1478" s="77" t="n"/>
      <c r="AZE1478" s="77" t="n"/>
      <c r="AZF1478" s="77" t="n"/>
      <c r="AZG1478" s="77" t="n"/>
      <c r="AZH1478" s="77" t="n"/>
      <c r="AZI1478" s="77" t="n"/>
      <c r="AZJ1478" s="77" t="n"/>
      <c r="AZK1478" s="77" t="n"/>
      <c r="AZL1478" s="77" t="n"/>
      <c r="AZM1478" s="77" t="n"/>
      <c r="AZN1478" s="77" t="n"/>
      <c r="AZO1478" s="77" t="n"/>
      <c r="AZP1478" s="77" t="n"/>
      <c r="AZQ1478" s="77" t="n"/>
      <c r="AZR1478" s="77" t="n"/>
      <c r="AZS1478" s="77" t="n"/>
      <c r="AZT1478" s="77" t="n"/>
      <c r="AZU1478" s="77" t="n"/>
      <c r="AZV1478" s="77" t="n"/>
      <c r="AZW1478" s="77" t="n"/>
      <c r="AZX1478" s="77" t="n"/>
      <c r="AZY1478" s="77" t="n"/>
      <c r="AZZ1478" s="77" t="n"/>
      <c r="BAA1478" s="77" t="n"/>
      <c r="BAB1478" s="77" t="n"/>
      <c r="BAC1478" s="77" t="n"/>
      <c r="BAD1478" s="77" t="n"/>
      <c r="BAE1478" s="77" t="n"/>
      <c r="BAF1478" s="77" t="n"/>
      <c r="BAG1478" s="77" t="n"/>
      <c r="BAH1478" s="77" t="n"/>
      <c r="BAI1478" s="77" t="n"/>
      <c r="BAJ1478" s="77" t="n"/>
      <c r="BAK1478" s="77" t="n"/>
      <c r="BAL1478" s="77" t="n"/>
      <c r="BAM1478" s="77" t="n"/>
      <c r="BAN1478" s="77" t="n"/>
      <c r="BAO1478" s="77" t="n"/>
      <c r="BAP1478" s="77" t="n"/>
      <c r="BAQ1478" s="77" t="n"/>
      <c r="BAR1478" s="77" t="n"/>
      <c r="BAS1478" s="77" t="n"/>
      <c r="BAT1478" s="77" t="n"/>
      <c r="BAU1478" s="77" t="n"/>
      <c r="BAV1478" s="77" t="n"/>
      <c r="BAW1478" s="77" t="n"/>
      <c r="BAX1478" s="77" t="n"/>
      <c r="BAY1478" s="77" t="n"/>
      <c r="BAZ1478" s="77" t="n"/>
      <c r="BBA1478" s="77" t="n"/>
      <c r="BBB1478" s="77" t="n"/>
      <c r="BBC1478" s="77" t="n"/>
      <c r="BBD1478" s="77" t="n"/>
      <c r="BBE1478" s="77" t="n"/>
      <c r="BBF1478" s="77" t="n"/>
      <c r="BBG1478" s="77" t="n"/>
      <c r="BBH1478" s="77" t="n"/>
      <c r="BBI1478" s="77" t="n"/>
      <c r="BBJ1478" s="77" t="n"/>
      <c r="BBK1478" s="77" t="n"/>
      <c r="BBL1478" s="77" t="n"/>
      <c r="BBM1478" s="77" t="n"/>
      <c r="BBN1478" s="77" t="n"/>
      <c r="BBO1478" s="77" t="n"/>
      <c r="BBP1478" s="77" t="n"/>
      <c r="BBQ1478" s="77" t="n"/>
      <c r="BBR1478" s="77" t="n"/>
      <c r="BBS1478" s="77" t="n"/>
      <c r="BBT1478" s="77" t="n"/>
      <c r="BBU1478" s="77" t="n"/>
      <c r="BBV1478" s="77" t="n"/>
      <c r="BBW1478" s="77" t="n"/>
      <c r="BBX1478" s="77" t="n"/>
      <c r="BBY1478" s="77" t="n"/>
      <c r="BBZ1478" s="77" t="n"/>
      <c r="BCA1478" s="77" t="n"/>
      <c r="BCB1478" s="77" t="n"/>
      <c r="BCC1478" s="77" t="n"/>
      <c r="BCD1478" s="77" t="n"/>
      <c r="BCE1478" s="77" t="n"/>
      <c r="BCF1478" s="77" t="n"/>
      <c r="BCG1478" s="77" t="n"/>
      <c r="BCH1478" s="77" t="n"/>
      <c r="BCI1478" s="77" t="n"/>
      <c r="BCJ1478" s="77" t="n"/>
      <c r="BCK1478" s="77" t="n"/>
      <c r="BCL1478" s="77" t="n"/>
      <c r="BCM1478" s="77" t="n"/>
      <c r="BCN1478" s="77" t="n"/>
      <c r="BCO1478" s="77" t="n"/>
      <c r="BCP1478" s="77" t="n"/>
      <c r="BCQ1478" s="77" t="n"/>
      <c r="BCR1478" s="77" t="n"/>
      <c r="BCS1478" s="77" t="n"/>
      <c r="BCT1478" s="77" t="n"/>
      <c r="BCU1478" s="77" t="n"/>
      <c r="BCV1478" s="77" t="n"/>
      <c r="BCW1478" s="77" t="n"/>
      <c r="BCX1478" s="77" t="n"/>
      <c r="BCY1478" s="77" t="n"/>
      <c r="BCZ1478" s="77" t="n"/>
      <c r="BDA1478" s="77" t="n"/>
      <c r="BDB1478" s="77" t="n"/>
      <c r="BDC1478" s="77" t="n"/>
      <c r="BDD1478" s="77" t="n"/>
      <c r="BDE1478" s="77" t="n"/>
      <c r="BDF1478" s="77" t="n"/>
      <c r="BDG1478" s="77" t="n"/>
      <c r="BDH1478" s="77" t="n"/>
      <c r="BDI1478" s="77" t="n"/>
      <c r="BDJ1478" s="77" t="n"/>
      <c r="BDK1478" s="77" t="n"/>
      <c r="BDL1478" s="77" t="n"/>
      <c r="BDM1478" s="77" t="n"/>
      <c r="BDN1478" s="77" t="n"/>
      <c r="BDO1478" s="77" t="n"/>
      <c r="BDP1478" s="77" t="n"/>
      <c r="BDQ1478" s="77" t="n"/>
      <c r="BDR1478" s="77" t="n"/>
      <c r="BDS1478" s="77" t="n"/>
      <c r="BDT1478" s="77" t="n"/>
      <c r="BDU1478" s="77" t="n"/>
      <c r="BDV1478" s="77" t="n"/>
      <c r="BDW1478" s="77" t="n"/>
      <c r="BDX1478" s="77" t="n"/>
      <c r="BDY1478" s="77" t="n"/>
      <c r="BDZ1478" s="77" t="n"/>
      <c r="BEA1478" s="77" t="n"/>
      <c r="BEB1478" s="77" t="n"/>
      <c r="BEC1478" s="77" t="n"/>
      <c r="BED1478" s="77" t="n"/>
      <c r="BEE1478" s="77" t="n"/>
      <c r="BEF1478" s="77" t="n"/>
      <c r="BEG1478" s="77" t="n"/>
      <c r="BEH1478" s="77" t="n"/>
      <c r="BEI1478" s="77" t="n"/>
      <c r="BEJ1478" s="77" t="n"/>
      <c r="BEK1478" s="77" t="n"/>
      <c r="BEL1478" s="77" t="n"/>
      <c r="BEM1478" s="77" t="n"/>
      <c r="BEN1478" s="77" t="n"/>
      <c r="BEO1478" s="77" t="n"/>
      <c r="BEP1478" s="77" t="n"/>
      <c r="BEQ1478" s="77" t="n"/>
      <c r="BER1478" s="77" t="n"/>
      <c r="BES1478" s="77" t="n"/>
      <c r="BET1478" s="77" t="n"/>
      <c r="BEU1478" s="77" t="n"/>
      <c r="BEV1478" s="77" t="n"/>
      <c r="BEW1478" s="77" t="n"/>
      <c r="BEX1478" s="77" t="n"/>
      <c r="BEY1478" s="77" t="n"/>
      <c r="BEZ1478" s="77" t="n"/>
      <c r="BFA1478" s="77" t="n"/>
      <c r="BFB1478" s="77" t="n"/>
      <c r="BFC1478" s="77" t="n"/>
      <c r="BFD1478" s="77" t="n"/>
      <c r="BFE1478" s="77" t="n"/>
      <c r="BFF1478" s="77" t="n"/>
      <c r="BFG1478" s="77" t="n"/>
      <c r="BFH1478" s="77" t="n"/>
      <c r="BFI1478" s="77" t="n"/>
      <c r="BFJ1478" s="77" t="n"/>
      <c r="BFK1478" s="77" t="n"/>
      <c r="BFL1478" s="77" t="n"/>
      <c r="BFM1478" s="77" t="n"/>
      <c r="BFN1478" s="77" t="n"/>
      <c r="BFO1478" s="77" t="n"/>
      <c r="BFP1478" s="77" t="n"/>
      <c r="BFQ1478" s="77" t="n"/>
      <c r="BFR1478" s="77" t="n"/>
      <c r="BFS1478" s="77" t="n"/>
      <c r="BFT1478" s="77" t="n"/>
      <c r="BFU1478" s="77" t="n"/>
      <c r="BFV1478" s="77" t="n"/>
      <c r="BFW1478" s="77" t="n"/>
    </row>
    <row r="1479" ht="28" customFormat="1" customHeight="1" s="91">
      <c r="A1479" s="148" t="n">
        <v>1478</v>
      </c>
      <c r="B1479" s="149" t="inlineStr">
        <is>
          <t>海尔智家股份有限公司</t>
        </is>
      </c>
      <c r="C1479" s="150" t="inlineStr">
        <is>
          <t>海尔智家股份有限公司</t>
        </is>
      </c>
      <c r="D1479" s="153" t="inlineStr">
        <is>
          <t>中游-本体制造</t>
        </is>
      </c>
      <c r="E1479" s="151" t="inlineStr">
        <is>
          <t>服务机器人</t>
        </is>
      </c>
      <c r="F1479" s="151" t="inlineStr">
        <is>
          <t>服务机器人</t>
        </is>
      </c>
      <c r="G1479" s="150" t="inlineStr">
        <is>
          <t>山东省</t>
        </is>
      </c>
      <c r="H1479" s="150" t="inlineStr">
        <is>
          <t>青岛市</t>
        </is>
      </c>
      <c r="I1479" s="151" t="inlineStr">
        <is>
          <t>1994-03-31</t>
        </is>
      </c>
      <c r="J1479" s="151" t="inlineStr">
        <is>
          <t>943811.4893万元</t>
        </is>
      </c>
      <c r="K1479" s="77" t="n"/>
      <c r="L1479" s="77" t="n"/>
      <c r="M1479" s="77" t="n"/>
      <c r="N1479" s="77" t="n"/>
      <c r="O1479" s="77" t="n"/>
      <c r="P1479" s="77" t="n"/>
      <c r="Q1479" s="77" t="n"/>
      <c r="R1479" s="77" t="n"/>
      <c r="S1479" s="77" t="n"/>
      <c r="T1479" s="77" t="n"/>
      <c r="U1479" s="77" t="n"/>
      <c r="V1479" s="77" t="n"/>
      <c r="W1479" s="77" t="n"/>
      <c r="X1479" s="77" t="n"/>
      <c r="Y1479" s="77" t="n"/>
      <c r="Z1479" s="77" t="n"/>
      <c r="AA1479" s="77" t="n"/>
      <c r="AB1479" s="77" t="n"/>
      <c r="AC1479" s="77" t="n"/>
      <c r="AD1479" s="77" t="n"/>
      <c r="AE1479" s="77" t="n"/>
      <c r="AF1479" s="77" t="n"/>
      <c r="AG1479" s="77" t="n"/>
      <c r="AH1479" s="77" t="n"/>
      <c r="AI1479" s="77" t="n"/>
      <c r="AJ1479" s="77" t="n"/>
      <c r="AK1479" s="77" t="n"/>
      <c r="AL1479" s="77" t="n"/>
      <c r="AM1479" s="77" t="n"/>
      <c r="AN1479" s="77" t="n"/>
      <c r="AO1479" s="77" t="n"/>
      <c r="AP1479" s="77" t="n"/>
      <c r="AQ1479" s="77" t="n"/>
      <c r="AR1479" s="77" t="n"/>
      <c r="AS1479" s="77" t="n"/>
      <c r="AT1479" s="77" t="n"/>
      <c r="AU1479" s="77" t="n"/>
      <c r="AV1479" s="77" t="n"/>
      <c r="AW1479" s="77" t="n"/>
      <c r="AX1479" s="77" t="n"/>
      <c r="AY1479" s="77" t="n"/>
      <c r="AZ1479" s="77" t="n"/>
      <c r="BA1479" s="77" t="n"/>
      <c r="BB1479" s="77" t="n"/>
      <c r="BC1479" s="77" t="n"/>
      <c r="BD1479" s="77" t="n"/>
      <c r="BE1479" s="77" t="n"/>
      <c r="BF1479" s="77" t="n"/>
      <c r="BG1479" s="77" t="n"/>
      <c r="BH1479" s="77" t="n"/>
      <c r="BI1479" s="77" t="n"/>
      <c r="BJ1479" s="77" t="n"/>
      <c r="BK1479" s="77" t="n"/>
      <c r="BL1479" s="77" t="n"/>
      <c r="BM1479" s="77" t="n"/>
      <c r="BN1479" s="77" t="n"/>
      <c r="BO1479" s="77" t="n"/>
      <c r="BP1479" s="77" t="n"/>
      <c r="BQ1479" s="77" t="n"/>
      <c r="BR1479" s="77" t="n"/>
      <c r="BS1479" s="77" t="n"/>
      <c r="BT1479" s="77" t="n"/>
      <c r="BU1479" s="77" t="n"/>
      <c r="BV1479" s="77" t="n"/>
      <c r="BW1479" s="77" t="n"/>
      <c r="BX1479" s="77" t="n"/>
      <c r="BY1479" s="77" t="n"/>
      <c r="BZ1479" s="77" t="n"/>
      <c r="CA1479" s="77" t="n"/>
      <c r="CB1479" s="77" t="n"/>
      <c r="CC1479" s="77" t="n"/>
      <c r="CD1479" s="77" t="n"/>
      <c r="CE1479" s="77" t="n"/>
      <c r="CF1479" s="77" t="n"/>
      <c r="CG1479" s="77" t="n"/>
      <c r="CH1479" s="77" t="n"/>
      <c r="CI1479" s="77" t="n"/>
      <c r="CJ1479" s="77" t="n"/>
      <c r="CK1479" s="77" t="n"/>
      <c r="CL1479" s="77" t="n"/>
      <c r="CM1479" s="77" t="n"/>
      <c r="CN1479" s="77" t="n"/>
      <c r="CO1479" s="77" t="n"/>
      <c r="CP1479" s="77" t="n"/>
      <c r="CQ1479" s="77" t="n"/>
      <c r="CR1479" s="77" t="n"/>
      <c r="CS1479" s="77" t="n"/>
      <c r="CT1479" s="77" t="n"/>
      <c r="CU1479" s="77" t="n"/>
      <c r="CV1479" s="77" t="n"/>
      <c r="CW1479" s="77" t="n"/>
      <c r="CX1479" s="77" t="n"/>
      <c r="CY1479" s="77" t="n"/>
      <c r="CZ1479" s="77" t="n"/>
      <c r="DA1479" s="77" t="n"/>
      <c r="DB1479" s="77" t="n"/>
      <c r="DC1479" s="77" t="n"/>
      <c r="DD1479" s="77" t="n"/>
      <c r="DE1479" s="77" t="n"/>
      <c r="DF1479" s="77" t="n"/>
      <c r="DG1479" s="77" t="n"/>
      <c r="DH1479" s="77" t="n"/>
      <c r="DI1479" s="77" t="n"/>
      <c r="DJ1479" s="77" t="n"/>
      <c r="DK1479" s="77" t="n"/>
      <c r="DL1479" s="77" t="n"/>
      <c r="DM1479" s="77" t="n"/>
      <c r="DN1479" s="77" t="n"/>
      <c r="DO1479" s="77" t="n"/>
      <c r="DP1479" s="77" t="n"/>
      <c r="DQ1479" s="77" t="n"/>
      <c r="DR1479" s="77" t="n"/>
      <c r="DS1479" s="77" t="n"/>
      <c r="DT1479" s="77" t="n"/>
      <c r="DU1479" s="77" t="n"/>
      <c r="DV1479" s="77" t="n"/>
      <c r="DW1479" s="77" t="n"/>
      <c r="DX1479" s="77" t="n"/>
      <c r="DY1479" s="77" t="n"/>
      <c r="DZ1479" s="77" t="n"/>
      <c r="EA1479" s="77" t="n"/>
      <c r="EB1479" s="77" t="n"/>
      <c r="EC1479" s="77" t="n"/>
      <c r="ED1479" s="77" t="n"/>
      <c r="EE1479" s="77" t="n"/>
      <c r="EF1479" s="77" t="n"/>
      <c r="EG1479" s="77" t="n"/>
      <c r="EH1479" s="77" t="n"/>
      <c r="EI1479" s="77" t="n"/>
      <c r="EJ1479" s="77" t="n"/>
      <c r="EK1479" s="77" t="n"/>
      <c r="EL1479" s="77" t="n"/>
      <c r="EM1479" s="77" t="n"/>
      <c r="EN1479" s="77" t="n"/>
      <c r="EO1479" s="77" t="n"/>
      <c r="EP1479" s="77" t="n"/>
      <c r="EQ1479" s="77" t="n"/>
      <c r="ER1479" s="77" t="n"/>
      <c r="ES1479" s="77" t="n"/>
      <c r="ET1479" s="77" t="n"/>
      <c r="EU1479" s="77" t="n"/>
      <c r="EV1479" s="77" t="n"/>
      <c r="EW1479" s="77" t="n"/>
      <c r="EX1479" s="77" t="n"/>
      <c r="EY1479" s="77" t="n"/>
      <c r="EZ1479" s="77" t="n"/>
      <c r="FA1479" s="77" t="n"/>
      <c r="FB1479" s="77" t="n"/>
      <c r="FC1479" s="77" t="n"/>
      <c r="FD1479" s="77" t="n"/>
      <c r="FE1479" s="77" t="n"/>
      <c r="FF1479" s="77" t="n"/>
      <c r="FG1479" s="77" t="n"/>
      <c r="FH1479" s="77" t="n"/>
      <c r="FI1479" s="77" t="n"/>
      <c r="FJ1479" s="77" t="n"/>
      <c r="FK1479" s="77" t="n"/>
      <c r="FL1479" s="77" t="n"/>
      <c r="FM1479" s="77" t="n"/>
      <c r="FN1479" s="77" t="n"/>
      <c r="FO1479" s="77" t="n"/>
      <c r="FP1479" s="77" t="n"/>
      <c r="FQ1479" s="77" t="n"/>
      <c r="FR1479" s="77" t="n"/>
      <c r="FS1479" s="77" t="n"/>
      <c r="FT1479" s="77" t="n"/>
      <c r="FU1479" s="77" t="n"/>
      <c r="FV1479" s="77" t="n"/>
      <c r="FW1479" s="77" t="n"/>
      <c r="FX1479" s="77" t="n"/>
      <c r="FY1479" s="77" t="n"/>
      <c r="FZ1479" s="77" t="n"/>
      <c r="GA1479" s="77" t="n"/>
      <c r="GB1479" s="77" t="n"/>
      <c r="GC1479" s="77" t="n"/>
      <c r="GD1479" s="77" t="n"/>
      <c r="GE1479" s="77" t="n"/>
      <c r="GF1479" s="77" t="n"/>
      <c r="GG1479" s="77" t="n"/>
      <c r="GH1479" s="77" t="n"/>
      <c r="GI1479" s="77" t="n"/>
      <c r="GJ1479" s="77" t="n"/>
      <c r="GK1479" s="77" t="n"/>
      <c r="GL1479" s="77" t="n"/>
      <c r="GM1479" s="77" t="n"/>
      <c r="GN1479" s="77" t="n"/>
      <c r="GO1479" s="77" t="n"/>
      <c r="GP1479" s="77" t="n"/>
      <c r="GQ1479" s="77" t="n"/>
      <c r="GR1479" s="77" t="n"/>
      <c r="GS1479" s="77" t="n"/>
      <c r="GT1479" s="77" t="n"/>
      <c r="GU1479" s="77" t="n"/>
      <c r="GV1479" s="77" t="n"/>
      <c r="GW1479" s="77" t="n"/>
      <c r="GX1479" s="77" t="n"/>
      <c r="GY1479" s="77" t="n"/>
      <c r="GZ1479" s="77" t="n"/>
      <c r="HA1479" s="77" t="n"/>
      <c r="HB1479" s="77" t="n"/>
      <c r="HC1479" s="77" t="n"/>
      <c r="HD1479" s="77" t="n"/>
      <c r="HE1479" s="77" t="n"/>
      <c r="HF1479" s="77" t="n"/>
      <c r="HG1479" s="77" t="n"/>
      <c r="HH1479" s="77" t="n"/>
      <c r="HI1479" s="77" t="n"/>
      <c r="HJ1479" s="77" t="n"/>
      <c r="HK1479" s="77" t="n"/>
      <c r="HL1479" s="77" t="n"/>
      <c r="HM1479" s="77" t="n"/>
      <c r="HN1479" s="77" t="n"/>
      <c r="HO1479" s="77" t="n"/>
      <c r="HP1479" s="77" t="n"/>
      <c r="HQ1479" s="77" t="n"/>
      <c r="HR1479" s="77" t="n"/>
      <c r="HS1479" s="77" t="n"/>
      <c r="HT1479" s="77" t="n"/>
      <c r="HU1479" s="77" t="n"/>
      <c r="HV1479" s="77" t="n"/>
      <c r="HW1479" s="77" t="n"/>
      <c r="HX1479" s="77" t="n"/>
      <c r="HY1479" s="77" t="n"/>
      <c r="HZ1479" s="77" t="n"/>
      <c r="IA1479" s="77" t="n"/>
      <c r="IB1479" s="77" t="n"/>
      <c r="IC1479" s="77" t="n"/>
      <c r="ID1479" s="77" t="n"/>
      <c r="IE1479" s="77" t="n"/>
      <c r="IF1479" s="77" t="n"/>
      <c r="IG1479" s="77" t="n"/>
      <c r="IH1479" s="77" t="n"/>
      <c r="II1479" s="77" t="n"/>
      <c r="IJ1479" s="77" t="n"/>
      <c r="IK1479" s="77" t="n"/>
      <c r="IL1479" s="77" t="n"/>
      <c r="IM1479" s="77" t="n"/>
      <c r="IN1479" s="77" t="n"/>
      <c r="IO1479" s="77" t="n"/>
      <c r="IP1479" s="77" t="n"/>
      <c r="IQ1479" s="77" t="n"/>
      <c r="IR1479" s="77" t="n"/>
      <c r="IS1479" s="77" t="n"/>
      <c r="IT1479" s="77" t="n"/>
      <c r="IU1479" s="77" t="n"/>
      <c r="IV1479" s="77" t="n"/>
      <c r="IW1479" s="77" t="n"/>
      <c r="IX1479" s="77" t="n"/>
      <c r="IY1479" s="77" t="n"/>
      <c r="IZ1479" s="77" t="n"/>
      <c r="JA1479" s="77" t="n"/>
      <c r="JB1479" s="77" t="n"/>
      <c r="JC1479" s="77" t="n"/>
      <c r="JD1479" s="77" t="n"/>
      <c r="JE1479" s="77" t="n"/>
      <c r="JF1479" s="77" t="n"/>
      <c r="JG1479" s="77" t="n"/>
      <c r="JH1479" s="77" t="n"/>
      <c r="JI1479" s="77" t="n"/>
      <c r="JJ1479" s="77" t="n"/>
      <c r="JK1479" s="77" t="n"/>
      <c r="JL1479" s="77" t="n"/>
      <c r="JM1479" s="77" t="n"/>
      <c r="JN1479" s="77" t="n"/>
      <c r="JO1479" s="77" t="n"/>
      <c r="JP1479" s="77" t="n"/>
      <c r="JQ1479" s="77" t="n"/>
      <c r="JR1479" s="77" t="n"/>
      <c r="JS1479" s="77" t="n"/>
      <c r="JT1479" s="77" t="n"/>
      <c r="JU1479" s="77" t="n"/>
      <c r="JV1479" s="77" t="n"/>
      <c r="JW1479" s="77" t="n"/>
      <c r="JX1479" s="77" t="n"/>
      <c r="JY1479" s="77" t="n"/>
      <c r="JZ1479" s="77" t="n"/>
      <c r="KA1479" s="77" t="n"/>
      <c r="KB1479" s="77" t="n"/>
      <c r="KC1479" s="77" t="n"/>
      <c r="KD1479" s="77" t="n"/>
      <c r="KE1479" s="77" t="n"/>
      <c r="KF1479" s="77" t="n"/>
      <c r="KG1479" s="77" t="n"/>
      <c r="KH1479" s="77" t="n"/>
      <c r="KI1479" s="77" t="n"/>
      <c r="KJ1479" s="77" t="n"/>
      <c r="KK1479" s="77" t="n"/>
      <c r="KL1479" s="77" t="n"/>
      <c r="KM1479" s="77" t="n"/>
      <c r="KN1479" s="77" t="n"/>
      <c r="KO1479" s="77" t="n"/>
      <c r="KP1479" s="77" t="n"/>
      <c r="KQ1479" s="77" t="n"/>
      <c r="KR1479" s="77" t="n"/>
      <c r="KS1479" s="77" t="n"/>
      <c r="KT1479" s="77" t="n"/>
      <c r="KU1479" s="77" t="n"/>
      <c r="KV1479" s="77" t="n"/>
      <c r="KW1479" s="77" t="n"/>
      <c r="KX1479" s="77" t="n"/>
      <c r="KY1479" s="77" t="n"/>
      <c r="KZ1479" s="77" t="n"/>
      <c r="LA1479" s="77" t="n"/>
      <c r="LB1479" s="77" t="n"/>
      <c r="LC1479" s="77" t="n"/>
      <c r="LD1479" s="77" t="n"/>
      <c r="LE1479" s="77" t="n"/>
      <c r="LF1479" s="77" t="n"/>
      <c r="LG1479" s="77" t="n"/>
      <c r="LH1479" s="77" t="n"/>
      <c r="LI1479" s="77" t="n"/>
      <c r="LJ1479" s="77" t="n"/>
      <c r="LK1479" s="77" t="n"/>
      <c r="LL1479" s="77" t="n"/>
      <c r="LM1479" s="77" t="n"/>
      <c r="LN1479" s="77" t="n"/>
      <c r="LO1479" s="77" t="n"/>
      <c r="LP1479" s="77" t="n"/>
      <c r="LQ1479" s="77" t="n"/>
      <c r="LR1479" s="77" t="n"/>
      <c r="LS1479" s="77" t="n"/>
      <c r="LT1479" s="77" t="n"/>
      <c r="LU1479" s="77" t="n"/>
      <c r="LV1479" s="77" t="n"/>
      <c r="LW1479" s="77" t="n"/>
      <c r="LX1479" s="77" t="n"/>
      <c r="LY1479" s="77" t="n"/>
      <c r="LZ1479" s="77" t="n"/>
      <c r="MA1479" s="77" t="n"/>
      <c r="MB1479" s="77" t="n"/>
      <c r="MC1479" s="77" t="n"/>
      <c r="MD1479" s="77" t="n"/>
      <c r="ME1479" s="77" t="n"/>
      <c r="MF1479" s="77" t="n"/>
      <c r="MG1479" s="77" t="n"/>
      <c r="MH1479" s="77" t="n"/>
      <c r="MI1479" s="77" t="n"/>
      <c r="MJ1479" s="77" t="n"/>
      <c r="MK1479" s="77" t="n"/>
      <c r="ML1479" s="77" t="n"/>
      <c r="MM1479" s="77" t="n"/>
      <c r="MN1479" s="77" t="n"/>
      <c r="MO1479" s="77" t="n"/>
      <c r="MP1479" s="77" t="n"/>
      <c r="MQ1479" s="77" t="n"/>
      <c r="MR1479" s="77" t="n"/>
      <c r="MS1479" s="77" t="n"/>
      <c r="MT1479" s="77" t="n"/>
      <c r="MU1479" s="77" t="n"/>
      <c r="MV1479" s="77" t="n"/>
      <c r="MW1479" s="77" t="n"/>
      <c r="MX1479" s="77" t="n"/>
      <c r="MY1479" s="77" t="n"/>
      <c r="MZ1479" s="77" t="n"/>
      <c r="NA1479" s="77" t="n"/>
      <c r="NB1479" s="77" t="n"/>
      <c r="NC1479" s="77" t="n"/>
      <c r="ND1479" s="77" t="n"/>
      <c r="NE1479" s="77" t="n"/>
      <c r="NF1479" s="77" t="n"/>
      <c r="NG1479" s="77" t="n"/>
      <c r="NH1479" s="77" t="n"/>
      <c r="NI1479" s="77" t="n"/>
      <c r="NJ1479" s="77" t="n"/>
      <c r="NK1479" s="77" t="n"/>
      <c r="NL1479" s="77" t="n"/>
      <c r="NM1479" s="77" t="n"/>
      <c r="NN1479" s="77" t="n"/>
      <c r="NO1479" s="77" t="n"/>
      <c r="NP1479" s="77" t="n"/>
      <c r="NQ1479" s="77" t="n"/>
      <c r="NR1479" s="77" t="n"/>
      <c r="NS1479" s="77" t="n"/>
      <c r="NT1479" s="77" t="n"/>
      <c r="NU1479" s="77" t="n"/>
      <c r="NV1479" s="77" t="n"/>
      <c r="NW1479" s="77" t="n"/>
      <c r="NX1479" s="77" t="n"/>
      <c r="NY1479" s="77" t="n"/>
      <c r="NZ1479" s="77" t="n"/>
      <c r="OA1479" s="77" t="n"/>
      <c r="OB1479" s="77" t="n"/>
      <c r="OC1479" s="77" t="n"/>
      <c r="OD1479" s="77" t="n"/>
      <c r="OE1479" s="77" t="n"/>
      <c r="OF1479" s="77" t="n"/>
      <c r="OG1479" s="77" t="n"/>
      <c r="OH1479" s="77" t="n"/>
      <c r="OI1479" s="77" t="n"/>
      <c r="OJ1479" s="77" t="n"/>
      <c r="OK1479" s="77" t="n"/>
      <c r="OL1479" s="77" t="n"/>
      <c r="OM1479" s="77" t="n"/>
      <c r="ON1479" s="77" t="n"/>
      <c r="OO1479" s="77" t="n"/>
      <c r="OP1479" s="77" t="n"/>
      <c r="OQ1479" s="77" t="n"/>
      <c r="OR1479" s="77" t="n"/>
      <c r="OS1479" s="77" t="n"/>
      <c r="OT1479" s="77" t="n"/>
      <c r="OU1479" s="77" t="n"/>
      <c r="OV1479" s="77" t="n"/>
      <c r="OW1479" s="77" t="n"/>
      <c r="OX1479" s="77" t="n"/>
      <c r="OY1479" s="77" t="n"/>
      <c r="OZ1479" s="77" t="n"/>
      <c r="PA1479" s="77" t="n"/>
      <c r="PB1479" s="77" t="n"/>
      <c r="PC1479" s="77" t="n"/>
      <c r="PD1479" s="77" t="n"/>
      <c r="PE1479" s="77" t="n"/>
      <c r="PF1479" s="77" t="n"/>
      <c r="PG1479" s="77" t="n"/>
      <c r="PH1479" s="77" t="n"/>
      <c r="PI1479" s="77" t="n"/>
      <c r="PJ1479" s="77" t="n"/>
      <c r="PK1479" s="77" t="n"/>
      <c r="PL1479" s="77" t="n"/>
      <c r="PM1479" s="77" t="n"/>
      <c r="PN1479" s="77" t="n"/>
      <c r="PO1479" s="77" t="n"/>
      <c r="PP1479" s="77" t="n"/>
      <c r="PQ1479" s="77" t="n"/>
      <c r="PR1479" s="77" t="n"/>
      <c r="PS1479" s="77" t="n"/>
      <c r="PT1479" s="77" t="n"/>
      <c r="PU1479" s="77" t="n"/>
      <c r="PV1479" s="77" t="n"/>
      <c r="PW1479" s="77" t="n"/>
      <c r="PX1479" s="77" t="n"/>
      <c r="PY1479" s="77" t="n"/>
      <c r="PZ1479" s="77" t="n"/>
      <c r="QA1479" s="77" t="n"/>
      <c r="QB1479" s="77" t="n"/>
      <c r="QC1479" s="77" t="n"/>
      <c r="QD1479" s="77" t="n"/>
      <c r="QE1479" s="77" t="n"/>
      <c r="QF1479" s="77" t="n"/>
      <c r="QG1479" s="77" t="n"/>
      <c r="QH1479" s="77" t="n"/>
      <c r="QI1479" s="77" t="n"/>
      <c r="QJ1479" s="77" t="n"/>
      <c r="QK1479" s="77" t="n"/>
      <c r="QL1479" s="77" t="n"/>
      <c r="QM1479" s="77" t="n"/>
      <c r="QN1479" s="77" t="n"/>
      <c r="QO1479" s="77" t="n"/>
      <c r="QP1479" s="77" t="n"/>
      <c r="QQ1479" s="77" t="n"/>
      <c r="QR1479" s="77" t="n"/>
      <c r="QS1479" s="77" t="n"/>
      <c r="QT1479" s="77" t="n"/>
      <c r="QU1479" s="77" t="n"/>
      <c r="QV1479" s="77" t="n"/>
      <c r="QW1479" s="77" t="n"/>
      <c r="QX1479" s="77" t="n"/>
      <c r="QY1479" s="77" t="n"/>
      <c r="QZ1479" s="77" t="n"/>
      <c r="RA1479" s="77" t="n"/>
      <c r="RB1479" s="77" t="n"/>
      <c r="RC1479" s="77" t="n"/>
      <c r="RD1479" s="77" t="n"/>
      <c r="RE1479" s="77" t="n"/>
      <c r="RF1479" s="77" t="n"/>
      <c r="RG1479" s="77" t="n"/>
      <c r="RH1479" s="77" t="n"/>
      <c r="RI1479" s="77" t="n"/>
      <c r="RJ1479" s="77" t="n"/>
      <c r="RK1479" s="77" t="n"/>
      <c r="RL1479" s="77" t="n"/>
      <c r="RM1479" s="77" t="n"/>
      <c r="RN1479" s="77" t="n"/>
      <c r="RO1479" s="77" t="n"/>
      <c r="RP1479" s="77" t="n"/>
      <c r="RQ1479" s="77" t="n"/>
      <c r="RR1479" s="77" t="n"/>
      <c r="RS1479" s="77" t="n"/>
      <c r="RT1479" s="77" t="n"/>
      <c r="RU1479" s="77" t="n"/>
      <c r="RV1479" s="77" t="n"/>
      <c r="RW1479" s="77" t="n"/>
      <c r="RX1479" s="77" t="n"/>
      <c r="RY1479" s="77" t="n"/>
      <c r="RZ1479" s="77" t="n"/>
      <c r="SA1479" s="77" t="n"/>
      <c r="SB1479" s="77" t="n"/>
      <c r="SC1479" s="77" t="n"/>
      <c r="SD1479" s="77" t="n"/>
      <c r="SE1479" s="77" t="n"/>
      <c r="SF1479" s="77" t="n"/>
      <c r="SG1479" s="77" t="n"/>
      <c r="SH1479" s="77" t="n"/>
      <c r="SI1479" s="77" t="n"/>
      <c r="SJ1479" s="77" t="n"/>
      <c r="SK1479" s="77" t="n"/>
      <c r="SL1479" s="77" t="n"/>
      <c r="SM1479" s="77" t="n"/>
      <c r="SN1479" s="77" t="n"/>
      <c r="SO1479" s="77" t="n"/>
      <c r="SP1479" s="77" t="n"/>
      <c r="SQ1479" s="77" t="n"/>
      <c r="SR1479" s="77" t="n"/>
      <c r="SS1479" s="77" t="n"/>
      <c r="ST1479" s="77" t="n"/>
      <c r="SU1479" s="77" t="n"/>
      <c r="SV1479" s="77" t="n"/>
      <c r="SW1479" s="77" t="n"/>
      <c r="SX1479" s="77" t="n"/>
      <c r="SY1479" s="77" t="n"/>
      <c r="SZ1479" s="77" t="n"/>
      <c r="TA1479" s="77" t="n"/>
      <c r="TB1479" s="77" t="n"/>
      <c r="TC1479" s="77" t="n"/>
      <c r="TD1479" s="77" t="n"/>
      <c r="TE1479" s="77" t="n"/>
      <c r="TF1479" s="77" t="n"/>
      <c r="TG1479" s="77" t="n"/>
      <c r="TH1479" s="77" t="n"/>
      <c r="TI1479" s="77" t="n"/>
      <c r="TJ1479" s="77" t="n"/>
      <c r="TK1479" s="77" t="n"/>
      <c r="TL1479" s="77" t="n"/>
      <c r="TM1479" s="77" t="n"/>
      <c r="TN1479" s="77" t="n"/>
      <c r="TO1479" s="77" t="n"/>
      <c r="TP1479" s="77" t="n"/>
      <c r="TQ1479" s="77" t="n"/>
      <c r="TR1479" s="77" t="n"/>
      <c r="TS1479" s="77" t="n"/>
      <c r="TT1479" s="77" t="n"/>
      <c r="TU1479" s="77" t="n"/>
      <c r="TV1479" s="77" t="n"/>
      <c r="TW1479" s="77" t="n"/>
      <c r="TX1479" s="77" t="n"/>
      <c r="TY1479" s="77" t="n"/>
      <c r="TZ1479" s="77" t="n"/>
      <c r="UA1479" s="77" t="n"/>
      <c r="UB1479" s="77" t="n"/>
      <c r="UC1479" s="77" t="n"/>
      <c r="UD1479" s="77" t="n"/>
      <c r="UE1479" s="77" t="n"/>
      <c r="UF1479" s="77" t="n"/>
      <c r="UG1479" s="77" t="n"/>
      <c r="UH1479" s="77" t="n"/>
      <c r="UI1479" s="77" t="n"/>
      <c r="UJ1479" s="77" t="n"/>
      <c r="UK1479" s="77" t="n"/>
      <c r="UL1479" s="77" t="n"/>
      <c r="UM1479" s="77" t="n"/>
      <c r="UN1479" s="77" t="n"/>
      <c r="UO1479" s="77" t="n"/>
      <c r="UP1479" s="77" t="n"/>
      <c r="UQ1479" s="77" t="n"/>
      <c r="UR1479" s="77" t="n"/>
      <c r="US1479" s="77" t="n"/>
      <c r="UT1479" s="77" t="n"/>
      <c r="UU1479" s="77" t="n"/>
      <c r="UV1479" s="77" t="n"/>
      <c r="UW1479" s="77" t="n"/>
      <c r="UX1479" s="77" t="n"/>
      <c r="UY1479" s="77" t="n"/>
      <c r="UZ1479" s="77" t="n"/>
      <c r="VA1479" s="77" t="n"/>
      <c r="VB1479" s="77" t="n"/>
      <c r="VC1479" s="77" t="n"/>
      <c r="VD1479" s="77" t="n"/>
      <c r="VE1479" s="77" t="n"/>
      <c r="VF1479" s="77" t="n"/>
      <c r="VG1479" s="77" t="n"/>
      <c r="VH1479" s="77" t="n"/>
      <c r="VI1479" s="77" t="n"/>
      <c r="VJ1479" s="77" t="n"/>
      <c r="VK1479" s="77" t="n"/>
      <c r="VL1479" s="77" t="n"/>
      <c r="VM1479" s="77" t="n"/>
      <c r="VN1479" s="77" t="n"/>
      <c r="VO1479" s="77" t="n"/>
      <c r="VP1479" s="77" t="n"/>
      <c r="VQ1479" s="77" t="n"/>
      <c r="VR1479" s="77" t="n"/>
      <c r="VS1479" s="77" t="n"/>
      <c r="VT1479" s="77" t="n"/>
      <c r="VU1479" s="77" t="n"/>
      <c r="VV1479" s="77" t="n"/>
      <c r="VW1479" s="77" t="n"/>
      <c r="VX1479" s="77" t="n"/>
      <c r="VY1479" s="77" t="n"/>
      <c r="VZ1479" s="77" t="n"/>
      <c r="WA1479" s="77" t="n"/>
      <c r="WB1479" s="77" t="n"/>
      <c r="WC1479" s="77" t="n"/>
      <c r="WD1479" s="77" t="n"/>
      <c r="WE1479" s="77" t="n"/>
      <c r="WF1479" s="77" t="n"/>
      <c r="WG1479" s="77" t="n"/>
      <c r="WH1479" s="77" t="n"/>
      <c r="WI1479" s="77" t="n"/>
      <c r="WJ1479" s="77" t="n"/>
      <c r="WK1479" s="77" t="n"/>
      <c r="WL1479" s="77" t="n"/>
      <c r="WM1479" s="77" t="n"/>
      <c r="WN1479" s="77" t="n"/>
      <c r="WO1479" s="77" t="n"/>
      <c r="WP1479" s="77" t="n"/>
      <c r="WQ1479" s="77" t="n"/>
      <c r="WR1479" s="77" t="n"/>
      <c r="WS1479" s="77" t="n"/>
      <c r="WT1479" s="77" t="n"/>
      <c r="WU1479" s="77" t="n"/>
      <c r="WV1479" s="77" t="n"/>
      <c r="WW1479" s="77" t="n"/>
      <c r="WX1479" s="77" t="n"/>
      <c r="WY1479" s="77" t="n"/>
      <c r="WZ1479" s="77" t="n"/>
      <c r="XA1479" s="77" t="n"/>
      <c r="XB1479" s="77" t="n"/>
      <c r="XC1479" s="77" t="n"/>
      <c r="XD1479" s="77" t="n"/>
      <c r="XE1479" s="77" t="n"/>
      <c r="XF1479" s="77" t="n"/>
      <c r="XG1479" s="77" t="n"/>
      <c r="XH1479" s="77" t="n"/>
      <c r="XI1479" s="77" t="n"/>
      <c r="XJ1479" s="77" t="n"/>
      <c r="XK1479" s="77" t="n"/>
      <c r="XL1479" s="77" t="n"/>
      <c r="XM1479" s="77" t="n"/>
      <c r="XN1479" s="77" t="n"/>
      <c r="XO1479" s="77" t="n"/>
      <c r="XP1479" s="77" t="n"/>
      <c r="XQ1479" s="77" t="n"/>
      <c r="XR1479" s="77" t="n"/>
      <c r="XS1479" s="77" t="n"/>
      <c r="XT1479" s="77" t="n"/>
      <c r="XU1479" s="77" t="n"/>
      <c r="XV1479" s="77" t="n"/>
      <c r="XW1479" s="77" t="n"/>
      <c r="XX1479" s="77" t="n"/>
      <c r="XY1479" s="77" t="n"/>
      <c r="XZ1479" s="77" t="n"/>
      <c r="YA1479" s="77" t="n"/>
      <c r="YB1479" s="77" t="n"/>
      <c r="YC1479" s="77" t="n"/>
      <c r="YD1479" s="77" t="n"/>
      <c r="YE1479" s="77" t="n"/>
      <c r="YF1479" s="77" t="n"/>
      <c r="YG1479" s="77" t="n"/>
      <c r="YH1479" s="77" t="n"/>
      <c r="YI1479" s="77" t="n"/>
      <c r="YJ1479" s="77" t="n"/>
      <c r="YK1479" s="77" t="n"/>
      <c r="YL1479" s="77" t="n"/>
      <c r="YM1479" s="77" t="n"/>
      <c r="YN1479" s="77" t="n"/>
      <c r="YO1479" s="77" t="n"/>
      <c r="YP1479" s="77" t="n"/>
      <c r="YQ1479" s="77" t="n"/>
      <c r="YR1479" s="77" t="n"/>
      <c r="YS1479" s="77" t="n"/>
      <c r="YT1479" s="77" t="n"/>
      <c r="YU1479" s="77" t="n"/>
      <c r="YV1479" s="77" t="n"/>
      <c r="YW1479" s="77" t="n"/>
      <c r="YX1479" s="77" t="n"/>
      <c r="YY1479" s="77" t="n"/>
      <c r="YZ1479" s="77" t="n"/>
      <c r="ZA1479" s="77" t="n"/>
      <c r="ZB1479" s="77" t="n"/>
      <c r="ZC1479" s="77" t="n"/>
      <c r="ZD1479" s="77" t="n"/>
      <c r="ZE1479" s="77" t="n"/>
      <c r="ZF1479" s="77" t="n"/>
      <c r="ZG1479" s="77" t="n"/>
      <c r="ZH1479" s="77" t="n"/>
      <c r="ZI1479" s="77" t="n"/>
      <c r="ZJ1479" s="77" t="n"/>
      <c r="ZK1479" s="77" t="n"/>
      <c r="ZL1479" s="77" t="n"/>
      <c r="ZM1479" s="77" t="n"/>
      <c r="ZN1479" s="77" t="n"/>
      <c r="ZO1479" s="77" t="n"/>
      <c r="ZP1479" s="77" t="n"/>
      <c r="ZQ1479" s="77" t="n"/>
      <c r="ZR1479" s="77" t="n"/>
      <c r="ZS1479" s="77" t="n"/>
      <c r="ZT1479" s="77" t="n"/>
      <c r="ZU1479" s="77" t="n"/>
      <c r="ZV1479" s="77" t="n"/>
      <c r="ZW1479" s="77" t="n"/>
      <c r="ZX1479" s="77" t="n"/>
      <c r="ZY1479" s="77" t="n"/>
      <c r="ZZ1479" s="77" t="n"/>
      <c r="AAA1479" s="77" t="n"/>
      <c r="AAB1479" s="77" t="n"/>
      <c r="AAC1479" s="77" t="n"/>
      <c r="AAD1479" s="77" t="n"/>
      <c r="AAE1479" s="77" t="n"/>
      <c r="AAF1479" s="77" t="n"/>
      <c r="AAG1479" s="77" t="n"/>
      <c r="AAH1479" s="77" t="n"/>
      <c r="AAI1479" s="77" t="n"/>
      <c r="AAJ1479" s="77" t="n"/>
      <c r="AAK1479" s="77" t="n"/>
      <c r="AAL1479" s="77" t="n"/>
      <c r="AAM1479" s="77" t="n"/>
      <c r="AAN1479" s="77" t="n"/>
      <c r="AAO1479" s="77" t="n"/>
      <c r="AAP1479" s="77" t="n"/>
      <c r="AAQ1479" s="77" t="n"/>
      <c r="AAR1479" s="77" t="n"/>
      <c r="AAS1479" s="77" t="n"/>
      <c r="AAT1479" s="77" t="n"/>
      <c r="AAU1479" s="77" t="n"/>
      <c r="AAV1479" s="77" t="n"/>
      <c r="AAW1479" s="77" t="n"/>
      <c r="AAX1479" s="77" t="n"/>
      <c r="AAY1479" s="77" t="n"/>
      <c r="AAZ1479" s="77" t="n"/>
      <c r="ABA1479" s="77" t="n"/>
      <c r="ABB1479" s="77" t="n"/>
      <c r="ABC1479" s="77" t="n"/>
      <c r="ABD1479" s="77" t="n"/>
      <c r="ABE1479" s="77" t="n"/>
      <c r="ABF1479" s="77" t="n"/>
      <c r="ABG1479" s="77" t="n"/>
      <c r="ABH1479" s="77" t="n"/>
      <c r="ABI1479" s="77" t="n"/>
      <c r="ABJ1479" s="77" t="n"/>
      <c r="ABK1479" s="77" t="n"/>
      <c r="ABL1479" s="77" t="n"/>
      <c r="ABM1479" s="77" t="n"/>
      <c r="ABN1479" s="77" t="n"/>
      <c r="ABO1479" s="77" t="n"/>
      <c r="ABP1479" s="77" t="n"/>
      <c r="ABQ1479" s="77" t="n"/>
      <c r="ABR1479" s="77" t="n"/>
      <c r="ABS1479" s="77" t="n"/>
      <c r="ABT1479" s="77" t="n"/>
      <c r="ABU1479" s="77" t="n"/>
      <c r="ABV1479" s="77" t="n"/>
      <c r="ABW1479" s="77" t="n"/>
      <c r="ABX1479" s="77" t="n"/>
      <c r="ABY1479" s="77" t="n"/>
      <c r="ABZ1479" s="77" t="n"/>
      <c r="ACA1479" s="77" t="n"/>
      <c r="ACB1479" s="77" t="n"/>
      <c r="ACC1479" s="77" t="n"/>
      <c r="ACD1479" s="77" t="n"/>
      <c r="ACE1479" s="77" t="n"/>
      <c r="ACF1479" s="77" t="n"/>
      <c r="ACG1479" s="77" t="n"/>
      <c r="ACH1479" s="77" t="n"/>
      <c r="ACI1479" s="77" t="n"/>
      <c r="ACJ1479" s="77" t="n"/>
      <c r="ACK1479" s="77" t="n"/>
      <c r="ACL1479" s="77" t="n"/>
      <c r="ACM1479" s="77" t="n"/>
      <c r="ACN1479" s="77" t="n"/>
      <c r="ACO1479" s="77" t="n"/>
      <c r="ACP1479" s="77" t="n"/>
      <c r="ACQ1479" s="77" t="n"/>
      <c r="ACR1479" s="77" t="n"/>
      <c r="ACS1479" s="77" t="n"/>
      <c r="ACT1479" s="77" t="n"/>
      <c r="ACU1479" s="77" t="n"/>
      <c r="ACV1479" s="77" t="n"/>
      <c r="ACW1479" s="77" t="n"/>
      <c r="ACX1479" s="77" t="n"/>
      <c r="ACY1479" s="77" t="n"/>
      <c r="ACZ1479" s="77" t="n"/>
      <c r="ADA1479" s="77" t="n"/>
      <c r="ADB1479" s="77" t="n"/>
      <c r="ADC1479" s="77" t="n"/>
      <c r="ADD1479" s="77" t="n"/>
      <c r="ADE1479" s="77" t="n"/>
      <c r="ADF1479" s="77" t="n"/>
      <c r="ADG1479" s="77" t="n"/>
      <c r="ADH1479" s="77" t="n"/>
      <c r="ADI1479" s="77" t="n"/>
      <c r="ADJ1479" s="77" t="n"/>
      <c r="ADK1479" s="77" t="n"/>
      <c r="ADL1479" s="77" t="n"/>
      <c r="ADM1479" s="77" t="n"/>
      <c r="ADN1479" s="77" t="n"/>
      <c r="ADO1479" s="77" t="n"/>
      <c r="ADP1479" s="77" t="n"/>
      <c r="ADQ1479" s="77" t="n"/>
      <c r="ADR1479" s="77" t="n"/>
      <c r="ADS1479" s="77" t="n"/>
      <c r="ADT1479" s="77" t="n"/>
      <c r="ADU1479" s="77" t="n"/>
      <c r="ADV1479" s="77" t="n"/>
      <c r="ADW1479" s="77" t="n"/>
      <c r="ADX1479" s="77" t="n"/>
      <c r="ADY1479" s="77" t="n"/>
      <c r="ADZ1479" s="77" t="n"/>
      <c r="AEA1479" s="77" t="n"/>
      <c r="AEB1479" s="77" t="n"/>
      <c r="AEC1479" s="77" t="n"/>
      <c r="AED1479" s="77" t="n"/>
      <c r="AEE1479" s="77" t="n"/>
      <c r="AEF1479" s="77" t="n"/>
      <c r="AEG1479" s="77" t="n"/>
      <c r="AEH1479" s="77" t="n"/>
      <c r="AEI1479" s="77" t="n"/>
      <c r="AEJ1479" s="77" t="n"/>
      <c r="AEK1479" s="77" t="n"/>
      <c r="AEL1479" s="77" t="n"/>
      <c r="AEM1479" s="77" t="n"/>
      <c r="AEN1479" s="77" t="n"/>
      <c r="AEO1479" s="77" t="n"/>
      <c r="AEP1479" s="77" t="n"/>
      <c r="AEQ1479" s="77" t="n"/>
      <c r="AER1479" s="77" t="n"/>
      <c r="AES1479" s="77" t="n"/>
      <c r="AET1479" s="77" t="n"/>
      <c r="AEU1479" s="77" t="n"/>
      <c r="AEV1479" s="77" t="n"/>
      <c r="AEW1479" s="77" t="n"/>
      <c r="AEX1479" s="77" t="n"/>
      <c r="AEY1479" s="77" t="n"/>
      <c r="AEZ1479" s="77" t="n"/>
      <c r="AFA1479" s="77" t="n"/>
      <c r="AFB1479" s="77" t="n"/>
      <c r="AFC1479" s="77" t="n"/>
      <c r="AFD1479" s="77" t="n"/>
      <c r="AFE1479" s="77" t="n"/>
      <c r="AFF1479" s="77" t="n"/>
      <c r="AFG1479" s="77" t="n"/>
      <c r="AFH1479" s="77" t="n"/>
      <c r="AFI1479" s="77" t="n"/>
      <c r="AFJ1479" s="77" t="n"/>
      <c r="AFK1479" s="77" t="n"/>
      <c r="AFL1479" s="77" t="n"/>
      <c r="AFM1479" s="77" t="n"/>
      <c r="AFN1479" s="77" t="n"/>
      <c r="AFO1479" s="77" t="n"/>
      <c r="AFP1479" s="77" t="n"/>
      <c r="AFQ1479" s="77" t="n"/>
      <c r="AFR1479" s="77" t="n"/>
      <c r="AFS1479" s="77" t="n"/>
      <c r="AFT1479" s="77" t="n"/>
      <c r="AFU1479" s="77" t="n"/>
      <c r="AFV1479" s="77" t="n"/>
      <c r="AFW1479" s="77" t="n"/>
      <c r="AFX1479" s="77" t="n"/>
      <c r="AFY1479" s="77" t="n"/>
      <c r="AFZ1479" s="77" t="n"/>
      <c r="AGA1479" s="77" t="n"/>
      <c r="AGB1479" s="77" t="n"/>
      <c r="AGC1479" s="77" t="n"/>
      <c r="AGD1479" s="77" t="n"/>
      <c r="AGE1479" s="77" t="n"/>
      <c r="AGF1479" s="77" t="n"/>
      <c r="AGG1479" s="77" t="n"/>
      <c r="AGH1479" s="77" t="n"/>
      <c r="AGI1479" s="77" t="n"/>
      <c r="AGJ1479" s="77" t="n"/>
      <c r="AGK1479" s="77" t="n"/>
      <c r="AGL1479" s="77" t="n"/>
      <c r="AGM1479" s="77" t="n"/>
      <c r="AGN1479" s="77" t="n"/>
      <c r="AGO1479" s="77" t="n"/>
      <c r="AGP1479" s="77" t="n"/>
      <c r="AGQ1479" s="77" t="n"/>
      <c r="AGR1479" s="77" t="n"/>
      <c r="AGS1479" s="77" t="n"/>
      <c r="AGT1479" s="77" t="n"/>
      <c r="AGU1479" s="77" t="n"/>
      <c r="AGV1479" s="77" t="n"/>
      <c r="AGW1479" s="77" t="n"/>
      <c r="AGX1479" s="77" t="n"/>
      <c r="AGY1479" s="77" t="n"/>
      <c r="AGZ1479" s="77" t="n"/>
      <c r="AHA1479" s="77" t="n"/>
      <c r="AHB1479" s="77" t="n"/>
      <c r="AHC1479" s="77" t="n"/>
      <c r="AHD1479" s="77" t="n"/>
      <c r="AHE1479" s="77" t="n"/>
      <c r="AHF1479" s="77" t="n"/>
      <c r="AHG1479" s="77" t="n"/>
      <c r="AHH1479" s="77" t="n"/>
      <c r="AHI1479" s="77" t="n"/>
      <c r="AHJ1479" s="77" t="n"/>
      <c r="AHK1479" s="77" t="n"/>
      <c r="AHL1479" s="77" t="n"/>
      <c r="AHM1479" s="77" t="n"/>
      <c r="AHN1479" s="77" t="n"/>
      <c r="AHO1479" s="77" t="n"/>
      <c r="AHP1479" s="77" t="n"/>
      <c r="AHQ1479" s="77" t="n"/>
      <c r="AHR1479" s="77" t="n"/>
      <c r="AHS1479" s="77" t="n"/>
      <c r="AHT1479" s="77" t="n"/>
      <c r="AHU1479" s="77" t="n"/>
      <c r="AHV1479" s="77" t="n"/>
      <c r="AHW1479" s="77" t="n"/>
      <c r="AHX1479" s="77" t="n"/>
      <c r="AHY1479" s="77" t="n"/>
      <c r="AHZ1479" s="77" t="n"/>
      <c r="AIA1479" s="77" t="n"/>
      <c r="AIB1479" s="77" t="n"/>
      <c r="AIC1479" s="77" t="n"/>
      <c r="AID1479" s="77" t="n"/>
      <c r="AIE1479" s="77" t="n"/>
      <c r="AIF1479" s="77" t="n"/>
      <c r="AIG1479" s="77" t="n"/>
      <c r="AIH1479" s="77" t="n"/>
      <c r="AII1479" s="77" t="n"/>
      <c r="AIJ1479" s="77" t="n"/>
      <c r="AIK1479" s="77" t="n"/>
      <c r="AIL1479" s="77" t="n"/>
      <c r="AIM1479" s="77" t="n"/>
      <c r="AIN1479" s="77" t="n"/>
      <c r="AIO1479" s="77" t="n"/>
      <c r="AIP1479" s="77" t="n"/>
      <c r="AIQ1479" s="77" t="n"/>
      <c r="AIR1479" s="77" t="n"/>
      <c r="AIS1479" s="77" t="n"/>
      <c r="AIT1479" s="77" t="n"/>
      <c r="AIU1479" s="77" t="n"/>
      <c r="AIV1479" s="77" t="n"/>
      <c r="AIW1479" s="77" t="n"/>
      <c r="AIX1479" s="77" t="n"/>
      <c r="AIY1479" s="77" t="n"/>
      <c r="AIZ1479" s="77" t="n"/>
      <c r="AJA1479" s="77" t="n"/>
      <c r="AJB1479" s="77" t="n"/>
      <c r="AJC1479" s="77" t="n"/>
      <c r="AJD1479" s="77" t="n"/>
      <c r="AJE1479" s="77" t="n"/>
      <c r="AJF1479" s="77" t="n"/>
      <c r="AJG1479" s="77" t="n"/>
      <c r="AJH1479" s="77" t="n"/>
      <c r="AJI1479" s="77" t="n"/>
      <c r="AJJ1479" s="77" t="n"/>
      <c r="AJK1479" s="77" t="n"/>
      <c r="AJL1479" s="77" t="n"/>
      <c r="AJM1479" s="77" t="n"/>
      <c r="AJN1479" s="77" t="n"/>
      <c r="AJO1479" s="77" t="n"/>
      <c r="AJP1479" s="77" t="n"/>
      <c r="AJQ1479" s="77" t="n"/>
      <c r="AJR1479" s="77" t="n"/>
      <c r="AJS1479" s="77" t="n"/>
      <c r="AJT1479" s="77" t="n"/>
      <c r="AJU1479" s="77" t="n"/>
      <c r="AJV1479" s="77" t="n"/>
      <c r="AJW1479" s="77" t="n"/>
      <c r="AJX1479" s="77" t="n"/>
      <c r="AJY1479" s="77" t="n"/>
      <c r="AJZ1479" s="77" t="n"/>
      <c r="AKA1479" s="77" t="n"/>
      <c r="AKB1479" s="77" t="n"/>
      <c r="AKC1479" s="77" t="n"/>
      <c r="AKD1479" s="77" t="n"/>
      <c r="AKE1479" s="77" t="n"/>
      <c r="AKF1479" s="77" t="n"/>
      <c r="AKG1479" s="77" t="n"/>
      <c r="AKH1479" s="77" t="n"/>
      <c r="AKI1479" s="77" t="n"/>
      <c r="AKJ1479" s="77" t="n"/>
      <c r="AKK1479" s="77" t="n"/>
      <c r="AKL1479" s="77" t="n"/>
      <c r="AKM1479" s="77" t="n"/>
      <c r="AKN1479" s="77" t="n"/>
      <c r="AKO1479" s="77" t="n"/>
      <c r="AKP1479" s="77" t="n"/>
      <c r="AKQ1479" s="77" t="n"/>
      <c r="AKR1479" s="77" t="n"/>
      <c r="AKS1479" s="77" t="n"/>
      <c r="AKT1479" s="77" t="n"/>
      <c r="AKU1479" s="77" t="n"/>
      <c r="AKV1479" s="77" t="n"/>
      <c r="AKW1479" s="77" t="n"/>
      <c r="AKX1479" s="77" t="n"/>
      <c r="AKY1479" s="77" t="n"/>
      <c r="AKZ1479" s="77" t="n"/>
      <c r="ALA1479" s="77" t="n"/>
      <c r="ALB1479" s="77" t="n"/>
      <c r="ALC1479" s="77" t="n"/>
      <c r="ALD1479" s="77" t="n"/>
      <c r="ALE1479" s="77" t="n"/>
      <c r="ALF1479" s="77" t="n"/>
      <c r="ALG1479" s="77" t="n"/>
      <c r="ALH1479" s="77" t="n"/>
      <c r="ALI1479" s="77" t="n"/>
      <c r="ALJ1479" s="77" t="n"/>
      <c r="ALK1479" s="77" t="n"/>
      <c r="ALL1479" s="77" t="n"/>
      <c r="ALM1479" s="77" t="n"/>
      <c r="ALN1479" s="77" t="n"/>
      <c r="ALO1479" s="77" t="n"/>
      <c r="ALP1479" s="77" t="n"/>
      <c r="ALQ1479" s="77" t="n"/>
      <c r="ALR1479" s="77" t="n"/>
      <c r="ALS1479" s="77" t="n"/>
      <c r="ALT1479" s="77" t="n"/>
      <c r="ALU1479" s="77" t="n"/>
      <c r="ALV1479" s="77" t="n"/>
      <c r="ALW1479" s="77" t="n"/>
      <c r="ALX1479" s="77" t="n"/>
      <c r="ALY1479" s="77" t="n"/>
      <c r="ALZ1479" s="77" t="n"/>
      <c r="AMA1479" s="77" t="n"/>
      <c r="AMB1479" s="77" t="n"/>
      <c r="AMC1479" s="77" t="n"/>
      <c r="AMD1479" s="77" t="n"/>
      <c r="AME1479" s="77" t="n"/>
      <c r="AMF1479" s="77" t="n"/>
      <c r="AMG1479" s="77" t="n"/>
      <c r="AMH1479" s="77" t="n"/>
      <c r="AMI1479" s="77" t="n"/>
      <c r="AMJ1479" s="77" t="n"/>
      <c r="AMK1479" s="77" t="n"/>
      <c r="AML1479" s="77" t="n"/>
      <c r="AMM1479" s="77" t="n"/>
      <c r="AMN1479" s="77" t="n"/>
      <c r="AMO1479" s="77" t="n"/>
      <c r="AMP1479" s="77" t="n"/>
      <c r="AMQ1479" s="77" t="n"/>
      <c r="AMR1479" s="77" t="n"/>
      <c r="AMS1479" s="77" t="n"/>
      <c r="AMT1479" s="77" t="n"/>
      <c r="AMU1479" s="77" t="n"/>
      <c r="AMV1479" s="77" t="n"/>
      <c r="AMW1479" s="77" t="n"/>
      <c r="AMX1479" s="77" t="n"/>
      <c r="AMY1479" s="77" t="n"/>
      <c r="AMZ1479" s="77" t="n"/>
      <c r="ANA1479" s="77" t="n"/>
      <c r="ANB1479" s="77" t="n"/>
      <c r="ANC1479" s="77" t="n"/>
      <c r="AND1479" s="77" t="n"/>
      <c r="ANE1479" s="77" t="n"/>
      <c r="ANF1479" s="77" t="n"/>
      <c r="ANG1479" s="77" t="n"/>
      <c r="ANH1479" s="77" t="n"/>
      <c r="ANI1479" s="77" t="n"/>
      <c r="ANJ1479" s="77" t="n"/>
      <c r="ANK1479" s="77" t="n"/>
      <c r="ANL1479" s="77" t="n"/>
      <c r="ANM1479" s="77" t="n"/>
      <c r="ANN1479" s="77" t="n"/>
      <c r="ANO1479" s="77" t="n"/>
      <c r="ANP1479" s="77" t="n"/>
      <c r="ANQ1479" s="77" t="n"/>
      <c r="ANR1479" s="77" t="n"/>
      <c r="ANS1479" s="77" t="n"/>
      <c r="ANT1479" s="77" t="n"/>
      <c r="ANU1479" s="77" t="n"/>
      <c r="ANV1479" s="77" t="n"/>
      <c r="ANW1479" s="77" t="n"/>
      <c r="ANX1479" s="77" t="n"/>
      <c r="ANY1479" s="77" t="n"/>
      <c r="ANZ1479" s="77" t="n"/>
      <c r="AOA1479" s="77" t="n"/>
      <c r="AOB1479" s="77" t="n"/>
      <c r="AOC1479" s="77" t="n"/>
      <c r="AOD1479" s="77" t="n"/>
      <c r="AOE1479" s="77" t="n"/>
      <c r="AOF1479" s="77" t="n"/>
      <c r="AOG1479" s="77" t="n"/>
      <c r="AOH1479" s="77" t="n"/>
      <c r="AOI1479" s="77" t="n"/>
      <c r="AOJ1479" s="77" t="n"/>
      <c r="AOK1479" s="77" t="n"/>
      <c r="AOL1479" s="77" t="n"/>
      <c r="AOM1479" s="77" t="n"/>
      <c r="AON1479" s="77" t="n"/>
      <c r="AOO1479" s="77" t="n"/>
      <c r="AOP1479" s="77" t="n"/>
      <c r="AOQ1479" s="77" t="n"/>
      <c r="AOR1479" s="77" t="n"/>
      <c r="AOS1479" s="77" t="n"/>
      <c r="AOT1479" s="77" t="n"/>
      <c r="AOU1479" s="77" t="n"/>
      <c r="AOV1479" s="77" t="n"/>
      <c r="AOW1479" s="77" t="n"/>
      <c r="AOX1479" s="77" t="n"/>
      <c r="AOY1479" s="77" t="n"/>
      <c r="AOZ1479" s="77" t="n"/>
      <c r="APA1479" s="77" t="n"/>
      <c r="APB1479" s="77" t="n"/>
      <c r="APC1479" s="77" t="n"/>
      <c r="APD1479" s="77" t="n"/>
      <c r="APE1479" s="77" t="n"/>
      <c r="APF1479" s="77" t="n"/>
      <c r="APG1479" s="77" t="n"/>
      <c r="APH1479" s="77" t="n"/>
      <c r="API1479" s="77" t="n"/>
      <c r="APJ1479" s="77" t="n"/>
      <c r="APK1479" s="77" t="n"/>
      <c r="APL1479" s="77" t="n"/>
      <c r="APM1479" s="77" t="n"/>
      <c r="APN1479" s="77" t="n"/>
      <c r="APO1479" s="77" t="n"/>
      <c r="APP1479" s="77" t="n"/>
      <c r="APQ1479" s="77" t="n"/>
      <c r="APR1479" s="77" t="n"/>
      <c r="APS1479" s="77" t="n"/>
      <c r="APT1479" s="77" t="n"/>
      <c r="APU1479" s="77" t="n"/>
      <c r="APV1479" s="77" t="n"/>
      <c r="APW1479" s="77" t="n"/>
      <c r="APX1479" s="77" t="n"/>
      <c r="APY1479" s="77" t="n"/>
      <c r="APZ1479" s="77" t="n"/>
      <c r="AQA1479" s="77" t="n"/>
      <c r="AQB1479" s="77" t="n"/>
      <c r="AQC1479" s="77" t="n"/>
      <c r="AQD1479" s="77" t="n"/>
      <c r="AQE1479" s="77" t="n"/>
      <c r="AQF1479" s="77" t="n"/>
      <c r="AQG1479" s="77" t="n"/>
      <c r="AQH1479" s="77" t="n"/>
      <c r="AQI1479" s="77" t="n"/>
      <c r="AQJ1479" s="77" t="n"/>
      <c r="AQK1479" s="77" t="n"/>
      <c r="AQL1479" s="77" t="n"/>
      <c r="AQM1479" s="77" t="n"/>
      <c r="AQN1479" s="77" t="n"/>
      <c r="AQO1479" s="77" t="n"/>
      <c r="AQP1479" s="77" t="n"/>
      <c r="AQQ1479" s="77" t="n"/>
      <c r="AQR1479" s="77" t="n"/>
      <c r="AQS1479" s="77" t="n"/>
      <c r="AQT1479" s="77" t="n"/>
      <c r="AQU1479" s="77" t="n"/>
      <c r="AQV1479" s="77" t="n"/>
      <c r="AQW1479" s="77" t="n"/>
      <c r="AQX1479" s="77" t="n"/>
      <c r="AQY1479" s="77" t="n"/>
      <c r="AQZ1479" s="77" t="n"/>
      <c r="ARA1479" s="77" t="n"/>
      <c r="ARB1479" s="77" t="n"/>
      <c r="ARC1479" s="77" t="n"/>
      <c r="ARD1479" s="77" t="n"/>
      <c r="ARE1479" s="77" t="n"/>
      <c r="ARF1479" s="77" t="n"/>
      <c r="ARG1479" s="77" t="n"/>
      <c r="ARH1479" s="77" t="n"/>
      <c r="ARI1479" s="77" t="n"/>
      <c r="ARJ1479" s="77" t="n"/>
      <c r="ARK1479" s="77" t="n"/>
      <c r="ARL1479" s="77" t="n"/>
      <c r="ARM1479" s="77" t="n"/>
      <c r="ARN1479" s="77" t="n"/>
      <c r="ARO1479" s="77" t="n"/>
      <c r="ARP1479" s="77" t="n"/>
      <c r="ARQ1479" s="77" t="n"/>
      <c r="ARR1479" s="77" t="n"/>
      <c r="ARS1479" s="77" t="n"/>
      <c r="ART1479" s="77" t="n"/>
      <c r="ARU1479" s="77" t="n"/>
      <c r="ARV1479" s="77" t="n"/>
      <c r="ARW1479" s="77" t="n"/>
      <c r="ARX1479" s="77" t="n"/>
      <c r="ARY1479" s="77" t="n"/>
      <c r="ARZ1479" s="77" t="n"/>
      <c r="ASA1479" s="77" t="n"/>
      <c r="ASB1479" s="77" t="n"/>
      <c r="ASC1479" s="77" t="n"/>
      <c r="ASD1479" s="77" t="n"/>
      <c r="ASE1479" s="77" t="n"/>
      <c r="ASF1479" s="77" t="n"/>
      <c r="ASG1479" s="77" t="n"/>
      <c r="ASH1479" s="77" t="n"/>
      <c r="ASI1479" s="77" t="n"/>
      <c r="ASJ1479" s="77" t="n"/>
      <c r="ASK1479" s="77" t="n"/>
      <c r="ASL1479" s="77" t="n"/>
      <c r="ASM1479" s="77" t="n"/>
      <c r="ASN1479" s="77" t="n"/>
      <c r="ASO1479" s="77" t="n"/>
      <c r="ASP1479" s="77" t="n"/>
      <c r="ASQ1479" s="77" t="n"/>
      <c r="ASR1479" s="77" t="n"/>
      <c r="ASS1479" s="77" t="n"/>
      <c r="AST1479" s="77" t="n"/>
      <c r="ASU1479" s="77" t="n"/>
      <c r="ASV1479" s="77" t="n"/>
      <c r="ASW1479" s="77" t="n"/>
      <c r="ASX1479" s="77" t="n"/>
      <c r="ASY1479" s="77" t="n"/>
      <c r="ASZ1479" s="77" t="n"/>
      <c r="ATA1479" s="77" t="n"/>
      <c r="ATB1479" s="77" t="n"/>
      <c r="ATC1479" s="77" t="n"/>
      <c r="ATD1479" s="77" t="n"/>
      <c r="ATE1479" s="77" t="n"/>
      <c r="ATF1479" s="77" t="n"/>
      <c r="ATG1479" s="77" t="n"/>
      <c r="ATH1479" s="77" t="n"/>
      <c r="ATI1479" s="77" t="n"/>
      <c r="ATJ1479" s="77" t="n"/>
      <c r="ATK1479" s="77" t="n"/>
      <c r="ATL1479" s="77" t="n"/>
      <c r="ATM1479" s="77" t="n"/>
      <c r="ATN1479" s="77" t="n"/>
      <c r="ATO1479" s="77" t="n"/>
      <c r="ATP1479" s="77" t="n"/>
      <c r="ATQ1479" s="77" t="n"/>
      <c r="ATR1479" s="77" t="n"/>
      <c r="ATS1479" s="77" t="n"/>
      <c r="ATT1479" s="77" t="n"/>
      <c r="ATU1479" s="77" t="n"/>
      <c r="ATV1479" s="77" t="n"/>
      <c r="ATW1479" s="77" t="n"/>
      <c r="ATX1479" s="77" t="n"/>
      <c r="ATY1479" s="77" t="n"/>
      <c r="ATZ1479" s="77" t="n"/>
      <c r="AUA1479" s="77" t="n"/>
      <c r="AUB1479" s="77" t="n"/>
      <c r="AUC1479" s="77" t="n"/>
      <c r="AUD1479" s="77" t="n"/>
      <c r="AUE1479" s="77" t="n"/>
      <c r="AUF1479" s="77" t="n"/>
      <c r="AUG1479" s="77" t="n"/>
      <c r="AUH1479" s="77" t="n"/>
      <c r="AUI1479" s="77" t="n"/>
      <c r="AUJ1479" s="77" t="n"/>
      <c r="AUK1479" s="77" t="n"/>
      <c r="AUL1479" s="77" t="n"/>
      <c r="AUM1479" s="77" t="n"/>
      <c r="AUN1479" s="77" t="n"/>
      <c r="AUO1479" s="77" t="n"/>
      <c r="AUP1479" s="77" t="n"/>
      <c r="AUQ1479" s="77" t="n"/>
      <c r="AUR1479" s="77" t="n"/>
      <c r="AUS1479" s="77" t="n"/>
      <c r="AUT1479" s="77" t="n"/>
      <c r="AUU1479" s="77" t="n"/>
      <c r="AUV1479" s="77" t="n"/>
      <c r="AUW1479" s="77" t="n"/>
      <c r="AUX1479" s="77" t="n"/>
      <c r="AUY1479" s="77" t="n"/>
      <c r="AUZ1479" s="77" t="n"/>
      <c r="AVA1479" s="77" t="n"/>
      <c r="AVB1479" s="77" t="n"/>
      <c r="AVC1479" s="77" t="n"/>
      <c r="AVD1479" s="77" t="n"/>
      <c r="AVE1479" s="77" t="n"/>
      <c r="AVF1479" s="77" t="n"/>
      <c r="AVG1479" s="77" t="n"/>
      <c r="AVH1479" s="77" t="n"/>
      <c r="AVI1479" s="77" t="n"/>
      <c r="AVJ1479" s="77" t="n"/>
      <c r="AVK1479" s="77" t="n"/>
      <c r="AVL1479" s="77" t="n"/>
      <c r="AVM1479" s="77" t="n"/>
      <c r="AVN1479" s="77" t="n"/>
      <c r="AVO1479" s="77" t="n"/>
      <c r="AVP1479" s="77" t="n"/>
      <c r="AVQ1479" s="77" t="n"/>
      <c r="AVR1479" s="77" t="n"/>
      <c r="AVS1479" s="77" t="n"/>
      <c r="AVT1479" s="77" t="n"/>
      <c r="AVU1479" s="77" t="n"/>
      <c r="AVV1479" s="77" t="n"/>
      <c r="AVW1479" s="77" t="n"/>
      <c r="AVX1479" s="77" t="n"/>
      <c r="AVY1479" s="77" t="n"/>
      <c r="AVZ1479" s="77" t="n"/>
      <c r="AWA1479" s="77" t="n"/>
      <c r="AWB1479" s="77" t="n"/>
      <c r="AWC1479" s="77" t="n"/>
      <c r="AWD1479" s="77" t="n"/>
      <c r="AWE1479" s="77" t="n"/>
      <c r="AWF1479" s="77" t="n"/>
      <c r="AWG1479" s="77" t="n"/>
      <c r="AWH1479" s="77" t="n"/>
      <c r="AWI1479" s="77" t="n"/>
      <c r="AWJ1479" s="77" t="n"/>
      <c r="AWK1479" s="77" t="n"/>
      <c r="AWL1479" s="77" t="n"/>
      <c r="AWM1479" s="77" t="n"/>
      <c r="AWN1479" s="77" t="n"/>
      <c r="AWO1479" s="77" t="n"/>
      <c r="AWP1479" s="77" t="n"/>
      <c r="AWQ1479" s="77" t="n"/>
      <c r="AWR1479" s="77" t="n"/>
      <c r="AWS1479" s="77" t="n"/>
      <c r="AWT1479" s="77" t="n"/>
      <c r="AWU1479" s="77" t="n"/>
      <c r="AWV1479" s="77" t="n"/>
      <c r="AWW1479" s="77" t="n"/>
      <c r="AWX1479" s="77" t="n"/>
      <c r="AWY1479" s="77" t="n"/>
      <c r="AWZ1479" s="77" t="n"/>
      <c r="AXA1479" s="77" t="n"/>
      <c r="AXB1479" s="77" t="n"/>
      <c r="AXC1479" s="77" t="n"/>
      <c r="AXD1479" s="77" t="n"/>
      <c r="AXE1479" s="77" t="n"/>
      <c r="AXF1479" s="77" t="n"/>
      <c r="AXG1479" s="77" t="n"/>
      <c r="AXH1479" s="77" t="n"/>
      <c r="AXI1479" s="77" t="n"/>
      <c r="AXJ1479" s="77" t="n"/>
      <c r="AXK1479" s="77" t="n"/>
      <c r="AXL1479" s="77" t="n"/>
      <c r="AXM1479" s="77" t="n"/>
      <c r="AXN1479" s="77" t="n"/>
      <c r="AXO1479" s="77" t="n"/>
      <c r="AXP1479" s="77" t="n"/>
      <c r="AXQ1479" s="77" t="n"/>
      <c r="AXR1479" s="77" t="n"/>
      <c r="AXS1479" s="77" t="n"/>
      <c r="AXT1479" s="77" t="n"/>
      <c r="AXU1479" s="77" t="n"/>
      <c r="AXV1479" s="77" t="n"/>
      <c r="AXW1479" s="77" t="n"/>
      <c r="AXX1479" s="77" t="n"/>
      <c r="AXY1479" s="77" t="n"/>
      <c r="AXZ1479" s="77" t="n"/>
      <c r="AYA1479" s="77" t="n"/>
      <c r="AYB1479" s="77" t="n"/>
      <c r="AYC1479" s="77" t="n"/>
      <c r="AYD1479" s="77" t="n"/>
      <c r="AYE1479" s="77" t="n"/>
      <c r="AYF1479" s="77" t="n"/>
      <c r="AYG1479" s="77" t="n"/>
      <c r="AYH1479" s="77" t="n"/>
      <c r="AYI1479" s="77" t="n"/>
      <c r="AYJ1479" s="77" t="n"/>
      <c r="AYK1479" s="77" t="n"/>
      <c r="AYL1479" s="77" t="n"/>
      <c r="AYM1479" s="77" t="n"/>
      <c r="AYN1479" s="77" t="n"/>
      <c r="AYO1479" s="77" t="n"/>
      <c r="AYP1479" s="77" t="n"/>
      <c r="AYQ1479" s="77" t="n"/>
      <c r="AYR1479" s="77" t="n"/>
      <c r="AYS1479" s="77" t="n"/>
      <c r="AYT1479" s="77" t="n"/>
      <c r="AYU1479" s="77" t="n"/>
      <c r="AYV1479" s="77" t="n"/>
      <c r="AYW1479" s="77" t="n"/>
      <c r="AYX1479" s="77" t="n"/>
      <c r="AYY1479" s="77" t="n"/>
      <c r="AYZ1479" s="77" t="n"/>
      <c r="AZA1479" s="77" t="n"/>
      <c r="AZB1479" s="77" t="n"/>
      <c r="AZC1479" s="77" t="n"/>
      <c r="AZD1479" s="77" t="n"/>
      <c r="AZE1479" s="77" t="n"/>
      <c r="AZF1479" s="77" t="n"/>
      <c r="AZG1479" s="77" t="n"/>
      <c r="AZH1479" s="77" t="n"/>
      <c r="AZI1479" s="77" t="n"/>
      <c r="AZJ1479" s="77" t="n"/>
      <c r="AZK1479" s="77" t="n"/>
      <c r="AZL1479" s="77" t="n"/>
      <c r="AZM1479" s="77" t="n"/>
      <c r="AZN1479" s="77" t="n"/>
      <c r="AZO1479" s="77" t="n"/>
      <c r="AZP1479" s="77" t="n"/>
      <c r="AZQ1479" s="77" t="n"/>
      <c r="AZR1479" s="77" t="n"/>
      <c r="AZS1479" s="77" t="n"/>
      <c r="AZT1479" s="77" t="n"/>
      <c r="AZU1479" s="77" t="n"/>
      <c r="AZV1479" s="77" t="n"/>
      <c r="AZW1479" s="77" t="n"/>
      <c r="AZX1479" s="77" t="n"/>
      <c r="AZY1479" s="77" t="n"/>
      <c r="AZZ1479" s="77" t="n"/>
      <c r="BAA1479" s="77" t="n"/>
      <c r="BAB1479" s="77" t="n"/>
      <c r="BAC1479" s="77" t="n"/>
      <c r="BAD1479" s="77" t="n"/>
      <c r="BAE1479" s="77" t="n"/>
      <c r="BAF1479" s="77" t="n"/>
      <c r="BAG1479" s="77" t="n"/>
      <c r="BAH1479" s="77" t="n"/>
      <c r="BAI1479" s="77" t="n"/>
      <c r="BAJ1479" s="77" t="n"/>
      <c r="BAK1479" s="77" t="n"/>
      <c r="BAL1479" s="77" t="n"/>
      <c r="BAM1479" s="77" t="n"/>
      <c r="BAN1479" s="77" t="n"/>
      <c r="BAO1479" s="77" t="n"/>
      <c r="BAP1479" s="77" t="n"/>
      <c r="BAQ1479" s="77" t="n"/>
      <c r="BAR1479" s="77" t="n"/>
      <c r="BAS1479" s="77" t="n"/>
      <c r="BAT1479" s="77" t="n"/>
      <c r="BAU1479" s="77" t="n"/>
      <c r="BAV1479" s="77" t="n"/>
      <c r="BAW1479" s="77" t="n"/>
      <c r="BAX1479" s="77" t="n"/>
      <c r="BAY1479" s="77" t="n"/>
      <c r="BAZ1479" s="77" t="n"/>
      <c r="BBA1479" s="77" t="n"/>
      <c r="BBB1479" s="77" t="n"/>
      <c r="BBC1479" s="77" t="n"/>
      <c r="BBD1479" s="77" t="n"/>
      <c r="BBE1479" s="77" t="n"/>
      <c r="BBF1479" s="77" t="n"/>
      <c r="BBG1479" s="77" t="n"/>
      <c r="BBH1479" s="77" t="n"/>
      <c r="BBI1479" s="77" t="n"/>
      <c r="BBJ1479" s="77" t="n"/>
      <c r="BBK1479" s="77" t="n"/>
      <c r="BBL1479" s="77" t="n"/>
      <c r="BBM1479" s="77" t="n"/>
      <c r="BBN1479" s="77" t="n"/>
      <c r="BBO1479" s="77" t="n"/>
      <c r="BBP1479" s="77" t="n"/>
      <c r="BBQ1479" s="77" t="n"/>
      <c r="BBR1479" s="77" t="n"/>
      <c r="BBS1479" s="77" t="n"/>
      <c r="BBT1479" s="77" t="n"/>
      <c r="BBU1479" s="77" t="n"/>
      <c r="BBV1479" s="77" t="n"/>
      <c r="BBW1479" s="77" t="n"/>
      <c r="BBX1479" s="77" t="n"/>
      <c r="BBY1479" s="77" t="n"/>
      <c r="BBZ1479" s="77" t="n"/>
      <c r="BCA1479" s="77" t="n"/>
      <c r="BCB1479" s="77" t="n"/>
      <c r="BCC1479" s="77" t="n"/>
      <c r="BCD1479" s="77" t="n"/>
      <c r="BCE1479" s="77" t="n"/>
      <c r="BCF1479" s="77" t="n"/>
      <c r="BCG1479" s="77" t="n"/>
      <c r="BCH1479" s="77" t="n"/>
      <c r="BCI1479" s="77" t="n"/>
      <c r="BCJ1479" s="77" t="n"/>
      <c r="BCK1479" s="77" t="n"/>
      <c r="BCL1479" s="77" t="n"/>
      <c r="BCM1479" s="77" t="n"/>
      <c r="BCN1479" s="77" t="n"/>
      <c r="BCO1479" s="77" t="n"/>
      <c r="BCP1479" s="77" t="n"/>
      <c r="BCQ1479" s="77" t="n"/>
      <c r="BCR1479" s="77" t="n"/>
      <c r="BCS1479" s="77" t="n"/>
      <c r="BCT1479" s="77" t="n"/>
      <c r="BCU1479" s="77" t="n"/>
      <c r="BCV1479" s="77" t="n"/>
      <c r="BCW1479" s="77" t="n"/>
      <c r="BCX1479" s="77" t="n"/>
      <c r="BCY1479" s="77" t="n"/>
      <c r="BCZ1479" s="77" t="n"/>
      <c r="BDA1479" s="77" t="n"/>
      <c r="BDB1479" s="77" t="n"/>
      <c r="BDC1479" s="77" t="n"/>
      <c r="BDD1479" s="77" t="n"/>
      <c r="BDE1479" s="77" t="n"/>
      <c r="BDF1479" s="77" t="n"/>
      <c r="BDG1479" s="77" t="n"/>
      <c r="BDH1479" s="77" t="n"/>
      <c r="BDI1479" s="77" t="n"/>
      <c r="BDJ1479" s="77" t="n"/>
      <c r="BDK1479" s="77" t="n"/>
      <c r="BDL1479" s="77" t="n"/>
      <c r="BDM1479" s="77" t="n"/>
      <c r="BDN1479" s="77" t="n"/>
      <c r="BDO1479" s="77" t="n"/>
      <c r="BDP1479" s="77" t="n"/>
      <c r="BDQ1479" s="77" t="n"/>
      <c r="BDR1479" s="77" t="n"/>
      <c r="BDS1479" s="77" t="n"/>
      <c r="BDT1479" s="77" t="n"/>
      <c r="BDU1479" s="77" t="n"/>
      <c r="BDV1479" s="77" t="n"/>
      <c r="BDW1479" s="77" t="n"/>
      <c r="BDX1479" s="77" t="n"/>
      <c r="BDY1479" s="77" t="n"/>
      <c r="BDZ1479" s="77" t="n"/>
      <c r="BEA1479" s="77" t="n"/>
      <c r="BEB1479" s="77" t="n"/>
      <c r="BEC1479" s="77" t="n"/>
      <c r="BED1479" s="77" t="n"/>
      <c r="BEE1479" s="77" t="n"/>
      <c r="BEF1479" s="77" t="n"/>
      <c r="BEG1479" s="77" t="n"/>
      <c r="BEH1479" s="77" t="n"/>
      <c r="BEI1479" s="77" t="n"/>
      <c r="BEJ1479" s="77" t="n"/>
      <c r="BEK1479" s="77" t="n"/>
      <c r="BEL1479" s="77" t="n"/>
      <c r="BEM1479" s="77" t="n"/>
      <c r="BEN1479" s="77" t="n"/>
      <c r="BEO1479" s="77" t="n"/>
      <c r="BEP1479" s="77" t="n"/>
      <c r="BEQ1479" s="77" t="n"/>
      <c r="BER1479" s="77" t="n"/>
      <c r="BES1479" s="77" t="n"/>
      <c r="BET1479" s="77" t="n"/>
      <c r="BEU1479" s="77" t="n"/>
      <c r="BEV1479" s="77" t="n"/>
      <c r="BEW1479" s="77" t="n"/>
      <c r="BEX1479" s="77" t="n"/>
      <c r="BEY1479" s="77" t="n"/>
      <c r="BEZ1479" s="77" t="n"/>
      <c r="BFA1479" s="77" t="n"/>
      <c r="BFB1479" s="77" t="n"/>
      <c r="BFC1479" s="77" t="n"/>
      <c r="BFD1479" s="77" t="n"/>
      <c r="BFE1479" s="77" t="n"/>
      <c r="BFF1479" s="77" t="n"/>
      <c r="BFG1479" s="77" t="n"/>
      <c r="BFH1479" s="77" t="n"/>
      <c r="BFI1479" s="77" t="n"/>
      <c r="BFJ1479" s="77" t="n"/>
      <c r="BFK1479" s="77" t="n"/>
      <c r="BFL1479" s="77" t="n"/>
      <c r="BFM1479" s="77" t="n"/>
      <c r="BFN1479" s="77" t="n"/>
      <c r="BFO1479" s="77" t="n"/>
      <c r="BFP1479" s="77" t="n"/>
      <c r="BFQ1479" s="77" t="n"/>
      <c r="BFR1479" s="77" t="n"/>
      <c r="BFS1479" s="77" t="n"/>
      <c r="BFT1479" s="77" t="n"/>
      <c r="BFU1479" s="77" t="n"/>
      <c r="BFV1479" s="77" t="n"/>
      <c r="BFW1479" s="77" t="n"/>
    </row>
    <row r="1480" ht="28" customFormat="1" customHeight="1" s="91">
      <c r="A1480" s="143" t="n">
        <v>1479</v>
      </c>
      <c r="B1480" s="144" t="inlineStr">
        <is>
          <t>海川机器人</t>
        </is>
      </c>
      <c r="C1480" s="145" t="n"/>
      <c r="D1480" s="153" t="inlineStr">
        <is>
          <t>中游-本体制造</t>
        </is>
      </c>
      <c r="E1480" s="147" t="inlineStr">
        <is>
          <t>工业机器人</t>
        </is>
      </c>
      <c r="F1480" s="147" t="inlineStr">
        <is>
          <t>工业机器人</t>
        </is>
      </c>
      <c r="G1480" s="145" t="n"/>
      <c r="H1480" s="145" t="n"/>
      <c r="I1480" s="147" t="n"/>
      <c r="J1480" s="147" t="n"/>
      <c r="K1480" s="77" t="n"/>
      <c r="L1480" s="77" t="n"/>
      <c r="M1480" s="77" t="n"/>
      <c r="N1480" s="77" t="n"/>
      <c r="O1480" s="77" t="n"/>
      <c r="P1480" s="77" t="n"/>
      <c r="Q1480" s="77" t="n"/>
      <c r="R1480" s="77" t="n"/>
      <c r="S1480" s="77" t="n"/>
      <c r="T1480" s="77" t="n"/>
      <c r="U1480" s="77" t="n"/>
      <c r="V1480" s="77" t="n"/>
      <c r="W1480" s="77" t="n"/>
      <c r="X1480" s="77" t="n"/>
      <c r="Y1480" s="77" t="n"/>
      <c r="Z1480" s="77" t="n"/>
      <c r="AA1480" s="77" t="n"/>
      <c r="AB1480" s="77" t="n"/>
      <c r="AC1480" s="77" t="n"/>
      <c r="AD1480" s="77" t="n"/>
      <c r="AE1480" s="77" t="n"/>
      <c r="AF1480" s="77" t="n"/>
      <c r="AG1480" s="77" t="n"/>
      <c r="AH1480" s="77" t="n"/>
      <c r="AI1480" s="77" t="n"/>
      <c r="AJ1480" s="77" t="n"/>
      <c r="AK1480" s="77" t="n"/>
      <c r="AL1480" s="77" t="n"/>
      <c r="AM1480" s="77" t="n"/>
      <c r="AN1480" s="77" t="n"/>
      <c r="AO1480" s="77" t="n"/>
      <c r="AP1480" s="77" t="n"/>
      <c r="AQ1480" s="77" t="n"/>
      <c r="AR1480" s="77" t="n"/>
      <c r="AS1480" s="77" t="n"/>
      <c r="AT1480" s="77" t="n"/>
      <c r="AU1480" s="77" t="n"/>
      <c r="AV1480" s="77" t="n"/>
      <c r="AW1480" s="77" t="n"/>
      <c r="AX1480" s="77" t="n"/>
      <c r="AY1480" s="77" t="n"/>
      <c r="AZ1480" s="77" t="n"/>
      <c r="BA1480" s="77" t="n"/>
      <c r="BB1480" s="77" t="n"/>
      <c r="BC1480" s="77" t="n"/>
      <c r="BD1480" s="77" t="n"/>
      <c r="BE1480" s="77" t="n"/>
      <c r="BF1480" s="77" t="n"/>
      <c r="BG1480" s="77" t="n"/>
      <c r="BH1480" s="77" t="n"/>
      <c r="BI1480" s="77" t="n"/>
      <c r="BJ1480" s="77" t="n"/>
      <c r="BK1480" s="77" t="n"/>
      <c r="BL1480" s="77" t="n"/>
      <c r="BM1480" s="77" t="n"/>
      <c r="BN1480" s="77" t="n"/>
      <c r="BO1480" s="77" t="n"/>
      <c r="BP1480" s="77" t="n"/>
      <c r="BQ1480" s="77" t="n"/>
      <c r="BR1480" s="77" t="n"/>
      <c r="BS1480" s="77" t="n"/>
      <c r="BT1480" s="77" t="n"/>
      <c r="BU1480" s="77" t="n"/>
      <c r="BV1480" s="77" t="n"/>
      <c r="BW1480" s="77" t="n"/>
      <c r="BX1480" s="77" t="n"/>
      <c r="BY1480" s="77" t="n"/>
      <c r="BZ1480" s="77" t="n"/>
      <c r="CA1480" s="77" t="n"/>
      <c r="CB1480" s="77" t="n"/>
      <c r="CC1480" s="77" t="n"/>
      <c r="CD1480" s="77" t="n"/>
      <c r="CE1480" s="77" t="n"/>
      <c r="CF1480" s="77" t="n"/>
      <c r="CG1480" s="77" t="n"/>
      <c r="CH1480" s="77" t="n"/>
      <c r="CI1480" s="77" t="n"/>
      <c r="CJ1480" s="77" t="n"/>
      <c r="CK1480" s="77" t="n"/>
      <c r="CL1480" s="77" t="n"/>
      <c r="CM1480" s="77" t="n"/>
      <c r="CN1480" s="77" t="n"/>
      <c r="CO1480" s="77" t="n"/>
      <c r="CP1480" s="77" t="n"/>
      <c r="CQ1480" s="77" t="n"/>
      <c r="CR1480" s="77" t="n"/>
      <c r="CS1480" s="77" t="n"/>
      <c r="CT1480" s="77" t="n"/>
      <c r="CU1480" s="77" t="n"/>
      <c r="CV1480" s="77" t="n"/>
      <c r="CW1480" s="77" t="n"/>
      <c r="CX1480" s="77" t="n"/>
      <c r="CY1480" s="77" t="n"/>
      <c r="CZ1480" s="77" t="n"/>
      <c r="DA1480" s="77" t="n"/>
      <c r="DB1480" s="77" t="n"/>
      <c r="DC1480" s="77" t="n"/>
      <c r="DD1480" s="77" t="n"/>
      <c r="DE1480" s="77" t="n"/>
      <c r="DF1480" s="77" t="n"/>
      <c r="DG1480" s="77" t="n"/>
      <c r="DH1480" s="77" t="n"/>
      <c r="DI1480" s="77" t="n"/>
      <c r="DJ1480" s="77" t="n"/>
      <c r="DK1480" s="77" t="n"/>
      <c r="DL1480" s="77" t="n"/>
      <c r="DM1480" s="77" t="n"/>
      <c r="DN1480" s="77" t="n"/>
      <c r="DO1480" s="77" t="n"/>
      <c r="DP1480" s="77" t="n"/>
      <c r="DQ1480" s="77" t="n"/>
      <c r="DR1480" s="77" t="n"/>
      <c r="DS1480" s="77" t="n"/>
      <c r="DT1480" s="77" t="n"/>
      <c r="DU1480" s="77" t="n"/>
      <c r="DV1480" s="77" t="n"/>
      <c r="DW1480" s="77" t="n"/>
      <c r="DX1480" s="77" t="n"/>
      <c r="DY1480" s="77" t="n"/>
      <c r="DZ1480" s="77" t="n"/>
      <c r="EA1480" s="77" t="n"/>
      <c r="EB1480" s="77" t="n"/>
      <c r="EC1480" s="77" t="n"/>
      <c r="ED1480" s="77" t="n"/>
      <c r="EE1480" s="77" t="n"/>
      <c r="EF1480" s="77" t="n"/>
      <c r="EG1480" s="77" t="n"/>
      <c r="EH1480" s="77" t="n"/>
      <c r="EI1480" s="77" t="n"/>
      <c r="EJ1480" s="77" t="n"/>
      <c r="EK1480" s="77" t="n"/>
      <c r="EL1480" s="77" t="n"/>
      <c r="EM1480" s="77" t="n"/>
      <c r="EN1480" s="77" t="n"/>
      <c r="EO1480" s="77" t="n"/>
      <c r="EP1480" s="77" t="n"/>
      <c r="EQ1480" s="77" t="n"/>
      <c r="ER1480" s="77" t="n"/>
      <c r="ES1480" s="77" t="n"/>
      <c r="ET1480" s="77" t="n"/>
      <c r="EU1480" s="77" t="n"/>
      <c r="EV1480" s="77" t="n"/>
      <c r="EW1480" s="77" t="n"/>
      <c r="EX1480" s="77" t="n"/>
      <c r="EY1480" s="77" t="n"/>
      <c r="EZ1480" s="77" t="n"/>
      <c r="FA1480" s="77" t="n"/>
      <c r="FB1480" s="77" t="n"/>
      <c r="FC1480" s="77" t="n"/>
      <c r="FD1480" s="77" t="n"/>
      <c r="FE1480" s="77" t="n"/>
      <c r="FF1480" s="77" t="n"/>
      <c r="FG1480" s="77" t="n"/>
      <c r="FH1480" s="77" t="n"/>
      <c r="FI1480" s="77" t="n"/>
      <c r="FJ1480" s="77" t="n"/>
      <c r="FK1480" s="77" t="n"/>
      <c r="FL1480" s="77" t="n"/>
      <c r="FM1480" s="77" t="n"/>
      <c r="FN1480" s="77" t="n"/>
      <c r="FO1480" s="77" t="n"/>
      <c r="FP1480" s="77" t="n"/>
      <c r="FQ1480" s="77" t="n"/>
      <c r="FR1480" s="77" t="n"/>
      <c r="FS1480" s="77" t="n"/>
      <c r="FT1480" s="77" t="n"/>
      <c r="FU1480" s="77" t="n"/>
      <c r="FV1480" s="77" t="n"/>
      <c r="FW1480" s="77" t="n"/>
      <c r="FX1480" s="77" t="n"/>
      <c r="FY1480" s="77" t="n"/>
      <c r="FZ1480" s="77" t="n"/>
      <c r="GA1480" s="77" t="n"/>
      <c r="GB1480" s="77" t="n"/>
      <c r="GC1480" s="77" t="n"/>
      <c r="GD1480" s="77" t="n"/>
      <c r="GE1480" s="77" t="n"/>
      <c r="GF1480" s="77" t="n"/>
      <c r="GG1480" s="77" t="n"/>
      <c r="GH1480" s="77" t="n"/>
      <c r="GI1480" s="77" t="n"/>
      <c r="GJ1480" s="77" t="n"/>
      <c r="GK1480" s="77" t="n"/>
      <c r="GL1480" s="77" t="n"/>
      <c r="GM1480" s="77" t="n"/>
      <c r="GN1480" s="77" t="n"/>
      <c r="GO1480" s="77" t="n"/>
      <c r="GP1480" s="77" t="n"/>
      <c r="GQ1480" s="77" t="n"/>
      <c r="GR1480" s="77" t="n"/>
      <c r="GS1480" s="77" t="n"/>
      <c r="GT1480" s="77" t="n"/>
      <c r="GU1480" s="77" t="n"/>
      <c r="GV1480" s="77" t="n"/>
      <c r="GW1480" s="77" t="n"/>
      <c r="GX1480" s="77" t="n"/>
      <c r="GY1480" s="77" t="n"/>
      <c r="GZ1480" s="77" t="n"/>
      <c r="HA1480" s="77" t="n"/>
      <c r="HB1480" s="77" t="n"/>
      <c r="HC1480" s="77" t="n"/>
      <c r="HD1480" s="77" t="n"/>
      <c r="HE1480" s="77" t="n"/>
      <c r="HF1480" s="77" t="n"/>
      <c r="HG1480" s="77" t="n"/>
      <c r="HH1480" s="77" t="n"/>
      <c r="HI1480" s="77" t="n"/>
      <c r="HJ1480" s="77" t="n"/>
      <c r="HK1480" s="77" t="n"/>
      <c r="HL1480" s="77" t="n"/>
      <c r="HM1480" s="77" t="n"/>
      <c r="HN1480" s="77" t="n"/>
      <c r="HO1480" s="77" t="n"/>
      <c r="HP1480" s="77" t="n"/>
      <c r="HQ1480" s="77" t="n"/>
      <c r="HR1480" s="77" t="n"/>
      <c r="HS1480" s="77" t="n"/>
      <c r="HT1480" s="77" t="n"/>
      <c r="HU1480" s="77" t="n"/>
      <c r="HV1480" s="77" t="n"/>
      <c r="HW1480" s="77" t="n"/>
      <c r="HX1480" s="77" t="n"/>
      <c r="HY1480" s="77" t="n"/>
      <c r="HZ1480" s="77" t="n"/>
      <c r="IA1480" s="77" t="n"/>
      <c r="IB1480" s="77" t="n"/>
      <c r="IC1480" s="77" t="n"/>
      <c r="ID1480" s="77" t="n"/>
      <c r="IE1480" s="77" t="n"/>
      <c r="IF1480" s="77" t="n"/>
      <c r="IG1480" s="77" t="n"/>
      <c r="IH1480" s="77" t="n"/>
      <c r="II1480" s="77" t="n"/>
      <c r="IJ1480" s="77" t="n"/>
      <c r="IK1480" s="77" t="n"/>
      <c r="IL1480" s="77" t="n"/>
      <c r="IM1480" s="77" t="n"/>
      <c r="IN1480" s="77" t="n"/>
      <c r="IO1480" s="77" t="n"/>
      <c r="IP1480" s="77" t="n"/>
      <c r="IQ1480" s="77" t="n"/>
      <c r="IR1480" s="77" t="n"/>
      <c r="IS1480" s="77" t="n"/>
      <c r="IT1480" s="77" t="n"/>
      <c r="IU1480" s="77" t="n"/>
      <c r="IV1480" s="77" t="n"/>
      <c r="IW1480" s="77" t="n"/>
      <c r="IX1480" s="77" t="n"/>
      <c r="IY1480" s="77" t="n"/>
      <c r="IZ1480" s="77" t="n"/>
      <c r="JA1480" s="77" t="n"/>
      <c r="JB1480" s="77" t="n"/>
      <c r="JC1480" s="77" t="n"/>
      <c r="JD1480" s="77" t="n"/>
      <c r="JE1480" s="77" t="n"/>
      <c r="JF1480" s="77" t="n"/>
      <c r="JG1480" s="77" t="n"/>
      <c r="JH1480" s="77" t="n"/>
      <c r="JI1480" s="77" t="n"/>
      <c r="JJ1480" s="77" t="n"/>
      <c r="JK1480" s="77" t="n"/>
      <c r="JL1480" s="77" t="n"/>
      <c r="JM1480" s="77" t="n"/>
      <c r="JN1480" s="77" t="n"/>
      <c r="JO1480" s="77" t="n"/>
      <c r="JP1480" s="77" t="n"/>
      <c r="JQ1480" s="77" t="n"/>
      <c r="JR1480" s="77" t="n"/>
      <c r="JS1480" s="77" t="n"/>
      <c r="JT1480" s="77" t="n"/>
      <c r="JU1480" s="77" t="n"/>
      <c r="JV1480" s="77" t="n"/>
      <c r="JW1480" s="77" t="n"/>
      <c r="JX1480" s="77" t="n"/>
      <c r="JY1480" s="77" t="n"/>
      <c r="JZ1480" s="77" t="n"/>
      <c r="KA1480" s="77" t="n"/>
      <c r="KB1480" s="77" t="n"/>
      <c r="KC1480" s="77" t="n"/>
      <c r="KD1480" s="77" t="n"/>
      <c r="KE1480" s="77" t="n"/>
      <c r="KF1480" s="77" t="n"/>
      <c r="KG1480" s="77" t="n"/>
      <c r="KH1480" s="77" t="n"/>
      <c r="KI1480" s="77" t="n"/>
      <c r="KJ1480" s="77" t="n"/>
      <c r="KK1480" s="77" t="n"/>
      <c r="KL1480" s="77" t="n"/>
      <c r="KM1480" s="77" t="n"/>
      <c r="KN1480" s="77" t="n"/>
      <c r="KO1480" s="77" t="n"/>
      <c r="KP1480" s="77" t="n"/>
      <c r="KQ1480" s="77" t="n"/>
      <c r="KR1480" s="77" t="n"/>
      <c r="KS1480" s="77" t="n"/>
      <c r="KT1480" s="77" t="n"/>
      <c r="KU1480" s="77" t="n"/>
      <c r="KV1480" s="77" t="n"/>
      <c r="KW1480" s="77" t="n"/>
      <c r="KX1480" s="77" t="n"/>
      <c r="KY1480" s="77" t="n"/>
      <c r="KZ1480" s="77" t="n"/>
      <c r="LA1480" s="77" t="n"/>
      <c r="LB1480" s="77" t="n"/>
      <c r="LC1480" s="77" t="n"/>
      <c r="LD1480" s="77" t="n"/>
      <c r="LE1480" s="77" t="n"/>
      <c r="LF1480" s="77" t="n"/>
      <c r="LG1480" s="77" t="n"/>
      <c r="LH1480" s="77" t="n"/>
      <c r="LI1480" s="77" t="n"/>
      <c r="LJ1480" s="77" t="n"/>
      <c r="LK1480" s="77" t="n"/>
      <c r="LL1480" s="77" t="n"/>
      <c r="LM1480" s="77" t="n"/>
      <c r="LN1480" s="77" t="n"/>
      <c r="LO1480" s="77" t="n"/>
      <c r="LP1480" s="77" t="n"/>
      <c r="LQ1480" s="77" t="n"/>
      <c r="LR1480" s="77" t="n"/>
      <c r="LS1480" s="77" t="n"/>
      <c r="LT1480" s="77" t="n"/>
      <c r="LU1480" s="77" t="n"/>
      <c r="LV1480" s="77" t="n"/>
      <c r="LW1480" s="77" t="n"/>
      <c r="LX1480" s="77" t="n"/>
      <c r="LY1480" s="77" t="n"/>
      <c r="LZ1480" s="77" t="n"/>
      <c r="MA1480" s="77" t="n"/>
      <c r="MB1480" s="77" t="n"/>
      <c r="MC1480" s="77" t="n"/>
      <c r="MD1480" s="77" t="n"/>
      <c r="ME1480" s="77" t="n"/>
      <c r="MF1480" s="77" t="n"/>
      <c r="MG1480" s="77" t="n"/>
      <c r="MH1480" s="77" t="n"/>
      <c r="MI1480" s="77" t="n"/>
      <c r="MJ1480" s="77" t="n"/>
      <c r="MK1480" s="77" t="n"/>
      <c r="ML1480" s="77" t="n"/>
      <c r="MM1480" s="77" t="n"/>
      <c r="MN1480" s="77" t="n"/>
      <c r="MO1480" s="77" t="n"/>
      <c r="MP1480" s="77" t="n"/>
      <c r="MQ1480" s="77" t="n"/>
      <c r="MR1480" s="77" t="n"/>
      <c r="MS1480" s="77" t="n"/>
      <c r="MT1480" s="77" t="n"/>
      <c r="MU1480" s="77" t="n"/>
      <c r="MV1480" s="77" t="n"/>
      <c r="MW1480" s="77" t="n"/>
      <c r="MX1480" s="77" t="n"/>
      <c r="MY1480" s="77" t="n"/>
      <c r="MZ1480" s="77" t="n"/>
      <c r="NA1480" s="77" t="n"/>
      <c r="NB1480" s="77" t="n"/>
      <c r="NC1480" s="77" t="n"/>
      <c r="ND1480" s="77" t="n"/>
      <c r="NE1480" s="77" t="n"/>
      <c r="NF1480" s="77" t="n"/>
      <c r="NG1480" s="77" t="n"/>
      <c r="NH1480" s="77" t="n"/>
      <c r="NI1480" s="77" t="n"/>
      <c r="NJ1480" s="77" t="n"/>
      <c r="NK1480" s="77" t="n"/>
      <c r="NL1480" s="77" t="n"/>
      <c r="NM1480" s="77" t="n"/>
      <c r="NN1480" s="77" t="n"/>
      <c r="NO1480" s="77" t="n"/>
      <c r="NP1480" s="77" t="n"/>
      <c r="NQ1480" s="77" t="n"/>
      <c r="NR1480" s="77" t="n"/>
      <c r="NS1480" s="77" t="n"/>
      <c r="NT1480" s="77" t="n"/>
      <c r="NU1480" s="77" t="n"/>
      <c r="NV1480" s="77" t="n"/>
      <c r="NW1480" s="77" t="n"/>
      <c r="NX1480" s="77" t="n"/>
      <c r="NY1480" s="77" t="n"/>
      <c r="NZ1480" s="77" t="n"/>
      <c r="OA1480" s="77" t="n"/>
      <c r="OB1480" s="77" t="n"/>
      <c r="OC1480" s="77" t="n"/>
      <c r="OD1480" s="77" t="n"/>
      <c r="OE1480" s="77" t="n"/>
      <c r="OF1480" s="77" t="n"/>
      <c r="OG1480" s="77" t="n"/>
      <c r="OH1480" s="77" t="n"/>
      <c r="OI1480" s="77" t="n"/>
      <c r="OJ1480" s="77" t="n"/>
      <c r="OK1480" s="77" t="n"/>
      <c r="OL1480" s="77" t="n"/>
      <c r="OM1480" s="77" t="n"/>
      <c r="ON1480" s="77" t="n"/>
      <c r="OO1480" s="77" t="n"/>
      <c r="OP1480" s="77" t="n"/>
      <c r="OQ1480" s="77" t="n"/>
      <c r="OR1480" s="77" t="n"/>
      <c r="OS1480" s="77" t="n"/>
      <c r="OT1480" s="77" t="n"/>
      <c r="OU1480" s="77" t="n"/>
      <c r="OV1480" s="77" t="n"/>
      <c r="OW1480" s="77" t="n"/>
      <c r="OX1480" s="77" t="n"/>
      <c r="OY1480" s="77" t="n"/>
      <c r="OZ1480" s="77" t="n"/>
      <c r="PA1480" s="77" t="n"/>
      <c r="PB1480" s="77" t="n"/>
      <c r="PC1480" s="77" t="n"/>
      <c r="PD1480" s="77" t="n"/>
      <c r="PE1480" s="77" t="n"/>
      <c r="PF1480" s="77" t="n"/>
      <c r="PG1480" s="77" t="n"/>
      <c r="PH1480" s="77" t="n"/>
      <c r="PI1480" s="77" t="n"/>
      <c r="PJ1480" s="77" t="n"/>
      <c r="PK1480" s="77" t="n"/>
      <c r="PL1480" s="77" t="n"/>
      <c r="PM1480" s="77" t="n"/>
      <c r="PN1480" s="77" t="n"/>
      <c r="PO1480" s="77" t="n"/>
      <c r="PP1480" s="77" t="n"/>
      <c r="PQ1480" s="77" t="n"/>
      <c r="PR1480" s="77" t="n"/>
      <c r="PS1480" s="77" t="n"/>
      <c r="PT1480" s="77" t="n"/>
      <c r="PU1480" s="77" t="n"/>
      <c r="PV1480" s="77" t="n"/>
      <c r="PW1480" s="77" t="n"/>
      <c r="PX1480" s="77" t="n"/>
      <c r="PY1480" s="77" t="n"/>
      <c r="PZ1480" s="77" t="n"/>
      <c r="QA1480" s="77" t="n"/>
      <c r="QB1480" s="77" t="n"/>
      <c r="QC1480" s="77" t="n"/>
      <c r="QD1480" s="77" t="n"/>
      <c r="QE1480" s="77" t="n"/>
      <c r="QF1480" s="77" t="n"/>
      <c r="QG1480" s="77" t="n"/>
      <c r="QH1480" s="77" t="n"/>
      <c r="QI1480" s="77" t="n"/>
      <c r="QJ1480" s="77" t="n"/>
      <c r="QK1480" s="77" t="n"/>
      <c r="QL1480" s="77" t="n"/>
      <c r="QM1480" s="77" t="n"/>
      <c r="QN1480" s="77" t="n"/>
      <c r="QO1480" s="77" t="n"/>
      <c r="QP1480" s="77" t="n"/>
      <c r="QQ1480" s="77" t="n"/>
      <c r="QR1480" s="77" t="n"/>
      <c r="QS1480" s="77" t="n"/>
      <c r="QT1480" s="77" t="n"/>
      <c r="QU1480" s="77" t="n"/>
      <c r="QV1480" s="77" t="n"/>
      <c r="QW1480" s="77" t="n"/>
      <c r="QX1480" s="77" t="n"/>
      <c r="QY1480" s="77" t="n"/>
      <c r="QZ1480" s="77" t="n"/>
      <c r="RA1480" s="77" t="n"/>
      <c r="RB1480" s="77" t="n"/>
      <c r="RC1480" s="77" t="n"/>
      <c r="RD1480" s="77" t="n"/>
      <c r="RE1480" s="77" t="n"/>
      <c r="RF1480" s="77" t="n"/>
      <c r="RG1480" s="77" t="n"/>
      <c r="RH1480" s="77" t="n"/>
      <c r="RI1480" s="77" t="n"/>
      <c r="RJ1480" s="77" t="n"/>
      <c r="RK1480" s="77" t="n"/>
      <c r="RL1480" s="77" t="n"/>
      <c r="RM1480" s="77" t="n"/>
      <c r="RN1480" s="77" t="n"/>
      <c r="RO1480" s="77" t="n"/>
      <c r="RP1480" s="77" t="n"/>
      <c r="RQ1480" s="77" t="n"/>
      <c r="RR1480" s="77" t="n"/>
      <c r="RS1480" s="77" t="n"/>
      <c r="RT1480" s="77" t="n"/>
      <c r="RU1480" s="77" t="n"/>
      <c r="RV1480" s="77" t="n"/>
      <c r="RW1480" s="77" t="n"/>
      <c r="RX1480" s="77" t="n"/>
      <c r="RY1480" s="77" t="n"/>
      <c r="RZ1480" s="77" t="n"/>
      <c r="SA1480" s="77" t="n"/>
      <c r="SB1480" s="77" t="n"/>
      <c r="SC1480" s="77" t="n"/>
      <c r="SD1480" s="77" t="n"/>
      <c r="SE1480" s="77" t="n"/>
      <c r="SF1480" s="77" t="n"/>
      <c r="SG1480" s="77" t="n"/>
      <c r="SH1480" s="77" t="n"/>
      <c r="SI1480" s="77" t="n"/>
      <c r="SJ1480" s="77" t="n"/>
      <c r="SK1480" s="77" t="n"/>
      <c r="SL1480" s="77" t="n"/>
      <c r="SM1480" s="77" t="n"/>
      <c r="SN1480" s="77" t="n"/>
      <c r="SO1480" s="77" t="n"/>
      <c r="SP1480" s="77" t="n"/>
      <c r="SQ1480" s="77" t="n"/>
      <c r="SR1480" s="77" t="n"/>
      <c r="SS1480" s="77" t="n"/>
      <c r="ST1480" s="77" t="n"/>
      <c r="SU1480" s="77" t="n"/>
      <c r="SV1480" s="77" t="n"/>
      <c r="SW1480" s="77" t="n"/>
      <c r="SX1480" s="77" t="n"/>
      <c r="SY1480" s="77" t="n"/>
      <c r="SZ1480" s="77" t="n"/>
      <c r="TA1480" s="77" t="n"/>
      <c r="TB1480" s="77" t="n"/>
      <c r="TC1480" s="77" t="n"/>
      <c r="TD1480" s="77" t="n"/>
      <c r="TE1480" s="77" t="n"/>
      <c r="TF1480" s="77" t="n"/>
      <c r="TG1480" s="77" t="n"/>
      <c r="TH1480" s="77" t="n"/>
      <c r="TI1480" s="77" t="n"/>
      <c r="TJ1480" s="77" t="n"/>
      <c r="TK1480" s="77" t="n"/>
      <c r="TL1480" s="77" t="n"/>
      <c r="TM1480" s="77" t="n"/>
      <c r="TN1480" s="77" t="n"/>
      <c r="TO1480" s="77" t="n"/>
      <c r="TP1480" s="77" t="n"/>
      <c r="TQ1480" s="77" t="n"/>
      <c r="TR1480" s="77" t="n"/>
      <c r="TS1480" s="77" t="n"/>
      <c r="TT1480" s="77" t="n"/>
      <c r="TU1480" s="77" t="n"/>
      <c r="TV1480" s="77" t="n"/>
      <c r="TW1480" s="77" t="n"/>
      <c r="TX1480" s="77" t="n"/>
      <c r="TY1480" s="77" t="n"/>
      <c r="TZ1480" s="77" t="n"/>
      <c r="UA1480" s="77" t="n"/>
      <c r="UB1480" s="77" t="n"/>
      <c r="UC1480" s="77" t="n"/>
      <c r="UD1480" s="77" t="n"/>
      <c r="UE1480" s="77" t="n"/>
      <c r="UF1480" s="77" t="n"/>
      <c r="UG1480" s="77" t="n"/>
      <c r="UH1480" s="77" t="n"/>
      <c r="UI1480" s="77" t="n"/>
      <c r="UJ1480" s="77" t="n"/>
      <c r="UK1480" s="77" t="n"/>
      <c r="UL1480" s="77" t="n"/>
      <c r="UM1480" s="77" t="n"/>
      <c r="UN1480" s="77" t="n"/>
      <c r="UO1480" s="77" t="n"/>
      <c r="UP1480" s="77" t="n"/>
      <c r="UQ1480" s="77" t="n"/>
      <c r="UR1480" s="77" t="n"/>
      <c r="US1480" s="77" t="n"/>
      <c r="UT1480" s="77" t="n"/>
      <c r="UU1480" s="77" t="n"/>
      <c r="UV1480" s="77" t="n"/>
      <c r="UW1480" s="77" t="n"/>
      <c r="UX1480" s="77" t="n"/>
      <c r="UY1480" s="77" t="n"/>
      <c r="UZ1480" s="77" t="n"/>
      <c r="VA1480" s="77" t="n"/>
      <c r="VB1480" s="77" t="n"/>
      <c r="VC1480" s="77" t="n"/>
      <c r="VD1480" s="77" t="n"/>
      <c r="VE1480" s="77" t="n"/>
      <c r="VF1480" s="77" t="n"/>
      <c r="VG1480" s="77" t="n"/>
      <c r="VH1480" s="77" t="n"/>
      <c r="VI1480" s="77" t="n"/>
      <c r="VJ1480" s="77" t="n"/>
      <c r="VK1480" s="77" t="n"/>
      <c r="VL1480" s="77" t="n"/>
      <c r="VM1480" s="77" t="n"/>
      <c r="VN1480" s="77" t="n"/>
      <c r="VO1480" s="77" t="n"/>
      <c r="VP1480" s="77" t="n"/>
      <c r="VQ1480" s="77" t="n"/>
      <c r="VR1480" s="77" t="n"/>
      <c r="VS1480" s="77" t="n"/>
      <c r="VT1480" s="77" t="n"/>
      <c r="VU1480" s="77" t="n"/>
      <c r="VV1480" s="77" t="n"/>
      <c r="VW1480" s="77" t="n"/>
      <c r="VX1480" s="77" t="n"/>
      <c r="VY1480" s="77" t="n"/>
      <c r="VZ1480" s="77" t="n"/>
      <c r="WA1480" s="77" t="n"/>
      <c r="WB1480" s="77" t="n"/>
      <c r="WC1480" s="77" t="n"/>
      <c r="WD1480" s="77" t="n"/>
      <c r="WE1480" s="77" t="n"/>
      <c r="WF1480" s="77" t="n"/>
      <c r="WG1480" s="77" t="n"/>
      <c r="WH1480" s="77" t="n"/>
      <c r="WI1480" s="77" t="n"/>
      <c r="WJ1480" s="77" t="n"/>
      <c r="WK1480" s="77" t="n"/>
      <c r="WL1480" s="77" t="n"/>
      <c r="WM1480" s="77" t="n"/>
      <c r="WN1480" s="77" t="n"/>
      <c r="WO1480" s="77" t="n"/>
      <c r="WP1480" s="77" t="n"/>
      <c r="WQ1480" s="77" t="n"/>
      <c r="WR1480" s="77" t="n"/>
      <c r="WS1480" s="77" t="n"/>
      <c r="WT1480" s="77" t="n"/>
      <c r="WU1480" s="77" t="n"/>
      <c r="WV1480" s="77" t="n"/>
      <c r="WW1480" s="77" t="n"/>
      <c r="WX1480" s="77" t="n"/>
      <c r="WY1480" s="77" t="n"/>
      <c r="WZ1480" s="77" t="n"/>
      <c r="XA1480" s="77" t="n"/>
      <c r="XB1480" s="77" t="n"/>
      <c r="XC1480" s="77" t="n"/>
      <c r="XD1480" s="77" t="n"/>
      <c r="XE1480" s="77" t="n"/>
      <c r="XF1480" s="77" t="n"/>
      <c r="XG1480" s="77" t="n"/>
      <c r="XH1480" s="77" t="n"/>
      <c r="XI1480" s="77" t="n"/>
      <c r="XJ1480" s="77" t="n"/>
      <c r="XK1480" s="77" t="n"/>
      <c r="XL1480" s="77" t="n"/>
      <c r="XM1480" s="77" t="n"/>
      <c r="XN1480" s="77" t="n"/>
      <c r="XO1480" s="77" t="n"/>
      <c r="XP1480" s="77" t="n"/>
      <c r="XQ1480" s="77" t="n"/>
      <c r="XR1480" s="77" t="n"/>
      <c r="XS1480" s="77" t="n"/>
      <c r="XT1480" s="77" t="n"/>
      <c r="XU1480" s="77" t="n"/>
      <c r="XV1480" s="77" t="n"/>
      <c r="XW1480" s="77" t="n"/>
      <c r="XX1480" s="77" t="n"/>
      <c r="XY1480" s="77" t="n"/>
      <c r="XZ1480" s="77" t="n"/>
      <c r="YA1480" s="77" t="n"/>
      <c r="YB1480" s="77" t="n"/>
      <c r="YC1480" s="77" t="n"/>
      <c r="YD1480" s="77" t="n"/>
      <c r="YE1480" s="77" t="n"/>
      <c r="YF1480" s="77" t="n"/>
      <c r="YG1480" s="77" t="n"/>
      <c r="YH1480" s="77" t="n"/>
      <c r="YI1480" s="77" t="n"/>
      <c r="YJ1480" s="77" t="n"/>
      <c r="YK1480" s="77" t="n"/>
      <c r="YL1480" s="77" t="n"/>
      <c r="YM1480" s="77" t="n"/>
      <c r="YN1480" s="77" t="n"/>
      <c r="YO1480" s="77" t="n"/>
      <c r="YP1480" s="77" t="n"/>
      <c r="YQ1480" s="77" t="n"/>
      <c r="YR1480" s="77" t="n"/>
      <c r="YS1480" s="77" t="n"/>
      <c r="YT1480" s="77" t="n"/>
      <c r="YU1480" s="77" t="n"/>
      <c r="YV1480" s="77" t="n"/>
      <c r="YW1480" s="77" t="n"/>
      <c r="YX1480" s="77" t="n"/>
      <c r="YY1480" s="77" t="n"/>
      <c r="YZ1480" s="77" t="n"/>
      <c r="ZA1480" s="77" t="n"/>
      <c r="ZB1480" s="77" t="n"/>
      <c r="ZC1480" s="77" t="n"/>
      <c r="ZD1480" s="77" t="n"/>
      <c r="ZE1480" s="77" t="n"/>
      <c r="ZF1480" s="77" t="n"/>
      <c r="ZG1480" s="77" t="n"/>
      <c r="ZH1480" s="77" t="n"/>
      <c r="ZI1480" s="77" t="n"/>
      <c r="ZJ1480" s="77" t="n"/>
      <c r="ZK1480" s="77" t="n"/>
      <c r="ZL1480" s="77" t="n"/>
      <c r="ZM1480" s="77" t="n"/>
      <c r="ZN1480" s="77" t="n"/>
      <c r="ZO1480" s="77" t="n"/>
      <c r="ZP1480" s="77" t="n"/>
      <c r="ZQ1480" s="77" t="n"/>
      <c r="ZR1480" s="77" t="n"/>
      <c r="ZS1480" s="77" t="n"/>
      <c r="ZT1480" s="77" t="n"/>
      <c r="ZU1480" s="77" t="n"/>
      <c r="ZV1480" s="77" t="n"/>
      <c r="ZW1480" s="77" t="n"/>
      <c r="ZX1480" s="77" t="n"/>
      <c r="ZY1480" s="77" t="n"/>
      <c r="ZZ1480" s="77" t="n"/>
      <c r="AAA1480" s="77" t="n"/>
      <c r="AAB1480" s="77" t="n"/>
      <c r="AAC1480" s="77" t="n"/>
      <c r="AAD1480" s="77" t="n"/>
      <c r="AAE1480" s="77" t="n"/>
      <c r="AAF1480" s="77" t="n"/>
      <c r="AAG1480" s="77" t="n"/>
      <c r="AAH1480" s="77" t="n"/>
      <c r="AAI1480" s="77" t="n"/>
      <c r="AAJ1480" s="77" t="n"/>
      <c r="AAK1480" s="77" t="n"/>
      <c r="AAL1480" s="77" t="n"/>
      <c r="AAM1480" s="77" t="n"/>
      <c r="AAN1480" s="77" t="n"/>
      <c r="AAO1480" s="77" t="n"/>
      <c r="AAP1480" s="77" t="n"/>
      <c r="AAQ1480" s="77" t="n"/>
      <c r="AAR1480" s="77" t="n"/>
      <c r="AAS1480" s="77" t="n"/>
      <c r="AAT1480" s="77" t="n"/>
      <c r="AAU1480" s="77" t="n"/>
      <c r="AAV1480" s="77" t="n"/>
      <c r="AAW1480" s="77" t="n"/>
      <c r="AAX1480" s="77" t="n"/>
      <c r="AAY1480" s="77" t="n"/>
      <c r="AAZ1480" s="77" t="n"/>
      <c r="ABA1480" s="77" t="n"/>
      <c r="ABB1480" s="77" t="n"/>
      <c r="ABC1480" s="77" t="n"/>
      <c r="ABD1480" s="77" t="n"/>
      <c r="ABE1480" s="77" t="n"/>
      <c r="ABF1480" s="77" t="n"/>
      <c r="ABG1480" s="77" t="n"/>
      <c r="ABH1480" s="77" t="n"/>
      <c r="ABI1480" s="77" t="n"/>
      <c r="ABJ1480" s="77" t="n"/>
      <c r="ABK1480" s="77" t="n"/>
      <c r="ABL1480" s="77" t="n"/>
      <c r="ABM1480" s="77" t="n"/>
      <c r="ABN1480" s="77" t="n"/>
      <c r="ABO1480" s="77" t="n"/>
      <c r="ABP1480" s="77" t="n"/>
      <c r="ABQ1480" s="77" t="n"/>
      <c r="ABR1480" s="77" t="n"/>
      <c r="ABS1480" s="77" t="n"/>
      <c r="ABT1480" s="77" t="n"/>
      <c r="ABU1480" s="77" t="n"/>
      <c r="ABV1480" s="77" t="n"/>
      <c r="ABW1480" s="77" t="n"/>
      <c r="ABX1480" s="77" t="n"/>
      <c r="ABY1480" s="77" t="n"/>
      <c r="ABZ1480" s="77" t="n"/>
      <c r="ACA1480" s="77" t="n"/>
      <c r="ACB1480" s="77" t="n"/>
      <c r="ACC1480" s="77" t="n"/>
      <c r="ACD1480" s="77" t="n"/>
      <c r="ACE1480" s="77" t="n"/>
      <c r="ACF1480" s="77" t="n"/>
      <c r="ACG1480" s="77" t="n"/>
      <c r="ACH1480" s="77" t="n"/>
      <c r="ACI1480" s="77" t="n"/>
      <c r="ACJ1480" s="77" t="n"/>
      <c r="ACK1480" s="77" t="n"/>
      <c r="ACL1480" s="77" t="n"/>
      <c r="ACM1480" s="77" t="n"/>
      <c r="ACN1480" s="77" t="n"/>
      <c r="ACO1480" s="77" t="n"/>
      <c r="ACP1480" s="77" t="n"/>
      <c r="ACQ1480" s="77" t="n"/>
      <c r="ACR1480" s="77" t="n"/>
      <c r="ACS1480" s="77" t="n"/>
      <c r="ACT1480" s="77" t="n"/>
      <c r="ACU1480" s="77" t="n"/>
      <c r="ACV1480" s="77" t="n"/>
      <c r="ACW1480" s="77" t="n"/>
      <c r="ACX1480" s="77" t="n"/>
      <c r="ACY1480" s="77" t="n"/>
      <c r="ACZ1480" s="77" t="n"/>
      <c r="ADA1480" s="77" t="n"/>
      <c r="ADB1480" s="77" t="n"/>
      <c r="ADC1480" s="77" t="n"/>
      <c r="ADD1480" s="77" t="n"/>
      <c r="ADE1480" s="77" t="n"/>
      <c r="ADF1480" s="77" t="n"/>
      <c r="ADG1480" s="77" t="n"/>
      <c r="ADH1480" s="77" t="n"/>
      <c r="ADI1480" s="77" t="n"/>
      <c r="ADJ1480" s="77" t="n"/>
      <c r="ADK1480" s="77" t="n"/>
      <c r="ADL1480" s="77" t="n"/>
      <c r="ADM1480" s="77" t="n"/>
      <c r="ADN1480" s="77" t="n"/>
      <c r="ADO1480" s="77" t="n"/>
      <c r="ADP1480" s="77" t="n"/>
      <c r="ADQ1480" s="77" t="n"/>
      <c r="ADR1480" s="77" t="n"/>
      <c r="ADS1480" s="77" t="n"/>
      <c r="ADT1480" s="77" t="n"/>
      <c r="ADU1480" s="77" t="n"/>
      <c r="ADV1480" s="77" t="n"/>
      <c r="ADW1480" s="77" t="n"/>
      <c r="ADX1480" s="77" t="n"/>
      <c r="ADY1480" s="77" t="n"/>
      <c r="ADZ1480" s="77" t="n"/>
      <c r="AEA1480" s="77" t="n"/>
      <c r="AEB1480" s="77" t="n"/>
      <c r="AEC1480" s="77" t="n"/>
      <c r="AED1480" s="77" t="n"/>
      <c r="AEE1480" s="77" t="n"/>
      <c r="AEF1480" s="77" t="n"/>
      <c r="AEG1480" s="77" t="n"/>
      <c r="AEH1480" s="77" t="n"/>
      <c r="AEI1480" s="77" t="n"/>
      <c r="AEJ1480" s="77" t="n"/>
      <c r="AEK1480" s="77" t="n"/>
      <c r="AEL1480" s="77" t="n"/>
      <c r="AEM1480" s="77" t="n"/>
      <c r="AEN1480" s="77" t="n"/>
      <c r="AEO1480" s="77" t="n"/>
      <c r="AEP1480" s="77" t="n"/>
      <c r="AEQ1480" s="77" t="n"/>
      <c r="AER1480" s="77" t="n"/>
      <c r="AES1480" s="77" t="n"/>
      <c r="AET1480" s="77" t="n"/>
      <c r="AEU1480" s="77" t="n"/>
      <c r="AEV1480" s="77" t="n"/>
      <c r="AEW1480" s="77" t="n"/>
      <c r="AEX1480" s="77" t="n"/>
      <c r="AEY1480" s="77" t="n"/>
      <c r="AEZ1480" s="77" t="n"/>
      <c r="AFA1480" s="77" t="n"/>
      <c r="AFB1480" s="77" t="n"/>
      <c r="AFC1480" s="77" t="n"/>
      <c r="AFD1480" s="77" t="n"/>
      <c r="AFE1480" s="77" t="n"/>
      <c r="AFF1480" s="77" t="n"/>
      <c r="AFG1480" s="77" t="n"/>
      <c r="AFH1480" s="77" t="n"/>
      <c r="AFI1480" s="77" t="n"/>
      <c r="AFJ1480" s="77" t="n"/>
      <c r="AFK1480" s="77" t="n"/>
      <c r="AFL1480" s="77" t="n"/>
      <c r="AFM1480" s="77" t="n"/>
      <c r="AFN1480" s="77" t="n"/>
      <c r="AFO1480" s="77" t="n"/>
      <c r="AFP1480" s="77" t="n"/>
      <c r="AFQ1480" s="77" t="n"/>
      <c r="AFR1480" s="77" t="n"/>
      <c r="AFS1480" s="77" t="n"/>
      <c r="AFT1480" s="77" t="n"/>
      <c r="AFU1480" s="77" t="n"/>
      <c r="AFV1480" s="77" t="n"/>
      <c r="AFW1480" s="77" t="n"/>
      <c r="AFX1480" s="77" t="n"/>
      <c r="AFY1480" s="77" t="n"/>
      <c r="AFZ1480" s="77" t="n"/>
      <c r="AGA1480" s="77" t="n"/>
      <c r="AGB1480" s="77" t="n"/>
      <c r="AGC1480" s="77" t="n"/>
      <c r="AGD1480" s="77" t="n"/>
      <c r="AGE1480" s="77" t="n"/>
      <c r="AGF1480" s="77" t="n"/>
      <c r="AGG1480" s="77" t="n"/>
      <c r="AGH1480" s="77" t="n"/>
      <c r="AGI1480" s="77" t="n"/>
      <c r="AGJ1480" s="77" t="n"/>
      <c r="AGK1480" s="77" t="n"/>
      <c r="AGL1480" s="77" t="n"/>
      <c r="AGM1480" s="77" t="n"/>
      <c r="AGN1480" s="77" t="n"/>
      <c r="AGO1480" s="77" t="n"/>
      <c r="AGP1480" s="77" t="n"/>
      <c r="AGQ1480" s="77" t="n"/>
      <c r="AGR1480" s="77" t="n"/>
      <c r="AGS1480" s="77" t="n"/>
      <c r="AGT1480" s="77" t="n"/>
      <c r="AGU1480" s="77" t="n"/>
      <c r="AGV1480" s="77" t="n"/>
      <c r="AGW1480" s="77" t="n"/>
      <c r="AGX1480" s="77" t="n"/>
      <c r="AGY1480" s="77" t="n"/>
      <c r="AGZ1480" s="77" t="n"/>
      <c r="AHA1480" s="77" t="n"/>
      <c r="AHB1480" s="77" t="n"/>
      <c r="AHC1480" s="77" t="n"/>
      <c r="AHD1480" s="77" t="n"/>
      <c r="AHE1480" s="77" t="n"/>
      <c r="AHF1480" s="77" t="n"/>
      <c r="AHG1480" s="77" t="n"/>
      <c r="AHH1480" s="77" t="n"/>
      <c r="AHI1480" s="77" t="n"/>
      <c r="AHJ1480" s="77" t="n"/>
      <c r="AHK1480" s="77" t="n"/>
      <c r="AHL1480" s="77" t="n"/>
      <c r="AHM1480" s="77" t="n"/>
      <c r="AHN1480" s="77" t="n"/>
      <c r="AHO1480" s="77" t="n"/>
      <c r="AHP1480" s="77" t="n"/>
      <c r="AHQ1480" s="77" t="n"/>
      <c r="AHR1480" s="77" t="n"/>
      <c r="AHS1480" s="77" t="n"/>
      <c r="AHT1480" s="77" t="n"/>
      <c r="AHU1480" s="77" t="n"/>
      <c r="AHV1480" s="77" t="n"/>
      <c r="AHW1480" s="77" t="n"/>
      <c r="AHX1480" s="77" t="n"/>
      <c r="AHY1480" s="77" t="n"/>
      <c r="AHZ1480" s="77" t="n"/>
      <c r="AIA1480" s="77" t="n"/>
      <c r="AIB1480" s="77" t="n"/>
      <c r="AIC1480" s="77" t="n"/>
      <c r="AID1480" s="77" t="n"/>
      <c r="AIE1480" s="77" t="n"/>
      <c r="AIF1480" s="77" t="n"/>
      <c r="AIG1480" s="77" t="n"/>
      <c r="AIH1480" s="77" t="n"/>
      <c r="AII1480" s="77" t="n"/>
      <c r="AIJ1480" s="77" t="n"/>
      <c r="AIK1480" s="77" t="n"/>
      <c r="AIL1480" s="77" t="n"/>
      <c r="AIM1480" s="77" t="n"/>
      <c r="AIN1480" s="77" t="n"/>
      <c r="AIO1480" s="77" t="n"/>
      <c r="AIP1480" s="77" t="n"/>
      <c r="AIQ1480" s="77" t="n"/>
      <c r="AIR1480" s="77" t="n"/>
      <c r="AIS1480" s="77" t="n"/>
      <c r="AIT1480" s="77" t="n"/>
      <c r="AIU1480" s="77" t="n"/>
      <c r="AIV1480" s="77" t="n"/>
      <c r="AIW1480" s="77" t="n"/>
      <c r="AIX1480" s="77" t="n"/>
      <c r="AIY1480" s="77" t="n"/>
      <c r="AIZ1480" s="77" t="n"/>
      <c r="AJA1480" s="77" t="n"/>
      <c r="AJB1480" s="77" t="n"/>
      <c r="AJC1480" s="77" t="n"/>
      <c r="AJD1480" s="77" t="n"/>
      <c r="AJE1480" s="77" t="n"/>
      <c r="AJF1480" s="77" t="n"/>
      <c r="AJG1480" s="77" t="n"/>
      <c r="AJH1480" s="77" t="n"/>
      <c r="AJI1480" s="77" t="n"/>
      <c r="AJJ1480" s="77" t="n"/>
      <c r="AJK1480" s="77" t="n"/>
      <c r="AJL1480" s="77" t="n"/>
      <c r="AJM1480" s="77" t="n"/>
      <c r="AJN1480" s="77" t="n"/>
      <c r="AJO1480" s="77" t="n"/>
      <c r="AJP1480" s="77" t="n"/>
      <c r="AJQ1480" s="77" t="n"/>
      <c r="AJR1480" s="77" t="n"/>
      <c r="AJS1480" s="77" t="n"/>
      <c r="AJT1480" s="77" t="n"/>
      <c r="AJU1480" s="77" t="n"/>
      <c r="AJV1480" s="77" t="n"/>
      <c r="AJW1480" s="77" t="n"/>
      <c r="AJX1480" s="77" t="n"/>
      <c r="AJY1480" s="77" t="n"/>
      <c r="AJZ1480" s="77" t="n"/>
      <c r="AKA1480" s="77" t="n"/>
      <c r="AKB1480" s="77" t="n"/>
      <c r="AKC1480" s="77" t="n"/>
      <c r="AKD1480" s="77" t="n"/>
      <c r="AKE1480" s="77" t="n"/>
      <c r="AKF1480" s="77" t="n"/>
      <c r="AKG1480" s="77" t="n"/>
      <c r="AKH1480" s="77" t="n"/>
      <c r="AKI1480" s="77" t="n"/>
      <c r="AKJ1480" s="77" t="n"/>
      <c r="AKK1480" s="77" t="n"/>
      <c r="AKL1480" s="77" t="n"/>
      <c r="AKM1480" s="77" t="n"/>
      <c r="AKN1480" s="77" t="n"/>
      <c r="AKO1480" s="77" t="n"/>
      <c r="AKP1480" s="77" t="n"/>
      <c r="AKQ1480" s="77" t="n"/>
      <c r="AKR1480" s="77" t="n"/>
      <c r="AKS1480" s="77" t="n"/>
      <c r="AKT1480" s="77" t="n"/>
      <c r="AKU1480" s="77" t="n"/>
      <c r="AKV1480" s="77" t="n"/>
      <c r="AKW1480" s="77" t="n"/>
      <c r="AKX1480" s="77" t="n"/>
      <c r="AKY1480" s="77" t="n"/>
      <c r="AKZ1480" s="77" t="n"/>
      <c r="ALA1480" s="77" t="n"/>
      <c r="ALB1480" s="77" t="n"/>
      <c r="ALC1480" s="77" t="n"/>
      <c r="ALD1480" s="77" t="n"/>
      <c r="ALE1480" s="77" t="n"/>
      <c r="ALF1480" s="77" t="n"/>
      <c r="ALG1480" s="77" t="n"/>
      <c r="ALH1480" s="77" t="n"/>
      <c r="ALI1480" s="77" t="n"/>
      <c r="ALJ1480" s="77" t="n"/>
      <c r="ALK1480" s="77" t="n"/>
      <c r="ALL1480" s="77" t="n"/>
      <c r="ALM1480" s="77" t="n"/>
      <c r="ALN1480" s="77" t="n"/>
      <c r="ALO1480" s="77" t="n"/>
      <c r="ALP1480" s="77" t="n"/>
      <c r="ALQ1480" s="77" t="n"/>
      <c r="ALR1480" s="77" t="n"/>
      <c r="ALS1480" s="77" t="n"/>
      <c r="ALT1480" s="77" t="n"/>
      <c r="ALU1480" s="77" t="n"/>
      <c r="ALV1480" s="77" t="n"/>
      <c r="ALW1480" s="77" t="n"/>
      <c r="ALX1480" s="77" t="n"/>
      <c r="ALY1480" s="77" t="n"/>
      <c r="ALZ1480" s="77" t="n"/>
      <c r="AMA1480" s="77" t="n"/>
      <c r="AMB1480" s="77" t="n"/>
      <c r="AMC1480" s="77" t="n"/>
      <c r="AMD1480" s="77" t="n"/>
      <c r="AME1480" s="77" t="n"/>
      <c r="AMF1480" s="77" t="n"/>
      <c r="AMG1480" s="77" t="n"/>
      <c r="AMH1480" s="77" t="n"/>
      <c r="AMI1480" s="77" t="n"/>
      <c r="AMJ1480" s="77" t="n"/>
      <c r="AMK1480" s="77" t="n"/>
      <c r="AML1480" s="77" t="n"/>
      <c r="AMM1480" s="77" t="n"/>
      <c r="AMN1480" s="77" t="n"/>
      <c r="AMO1480" s="77" t="n"/>
      <c r="AMP1480" s="77" t="n"/>
      <c r="AMQ1480" s="77" t="n"/>
      <c r="AMR1480" s="77" t="n"/>
      <c r="AMS1480" s="77" t="n"/>
      <c r="AMT1480" s="77" t="n"/>
      <c r="AMU1480" s="77" t="n"/>
      <c r="AMV1480" s="77" t="n"/>
      <c r="AMW1480" s="77" t="n"/>
      <c r="AMX1480" s="77" t="n"/>
      <c r="AMY1480" s="77" t="n"/>
      <c r="AMZ1480" s="77" t="n"/>
      <c r="ANA1480" s="77" t="n"/>
      <c r="ANB1480" s="77" t="n"/>
      <c r="ANC1480" s="77" t="n"/>
      <c r="AND1480" s="77" t="n"/>
      <c r="ANE1480" s="77" t="n"/>
      <c r="ANF1480" s="77" t="n"/>
      <c r="ANG1480" s="77" t="n"/>
      <c r="ANH1480" s="77" t="n"/>
      <c r="ANI1480" s="77" t="n"/>
      <c r="ANJ1480" s="77" t="n"/>
      <c r="ANK1480" s="77" t="n"/>
      <c r="ANL1480" s="77" t="n"/>
      <c r="ANM1480" s="77" t="n"/>
      <c r="ANN1480" s="77" t="n"/>
      <c r="ANO1480" s="77" t="n"/>
      <c r="ANP1480" s="77" t="n"/>
      <c r="ANQ1480" s="77" t="n"/>
      <c r="ANR1480" s="77" t="n"/>
      <c r="ANS1480" s="77" t="n"/>
      <c r="ANT1480" s="77" t="n"/>
      <c r="ANU1480" s="77" t="n"/>
      <c r="ANV1480" s="77" t="n"/>
      <c r="ANW1480" s="77" t="n"/>
      <c r="ANX1480" s="77" t="n"/>
      <c r="ANY1480" s="77" t="n"/>
      <c r="ANZ1480" s="77" t="n"/>
      <c r="AOA1480" s="77" t="n"/>
      <c r="AOB1480" s="77" t="n"/>
      <c r="AOC1480" s="77" t="n"/>
      <c r="AOD1480" s="77" t="n"/>
      <c r="AOE1480" s="77" t="n"/>
      <c r="AOF1480" s="77" t="n"/>
      <c r="AOG1480" s="77" t="n"/>
      <c r="AOH1480" s="77" t="n"/>
      <c r="AOI1480" s="77" t="n"/>
      <c r="AOJ1480" s="77" t="n"/>
      <c r="AOK1480" s="77" t="n"/>
      <c r="AOL1480" s="77" t="n"/>
      <c r="AOM1480" s="77" t="n"/>
      <c r="AON1480" s="77" t="n"/>
      <c r="AOO1480" s="77" t="n"/>
      <c r="AOP1480" s="77" t="n"/>
      <c r="AOQ1480" s="77" t="n"/>
      <c r="AOR1480" s="77" t="n"/>
      <c r="AOS1480" s="77" t="n"/>
      <c r="AOT1480" s="77" t="n"/>
      <c r="AOU1480" s="77" t="n"/>
      <c r="AOV1480" s="77" t="n"/>
      <c r="AOW1480" s="77" t="n"/>
      <c r="AOX1480" s="77" t="n"/>
      <c r="AOY1480" s="77" t="n"/>
      <c r="AOZ1480" s="77" t="n"/>
      <c r="APA1480" s="77" t="n"/>
      <c r="APB1480" s="77" t="n"/>
      <c r="APC1480" s="77" t="n"/>
      <c r="APD1480" s="77" t="n"/>
      <c r="APE1480" s="77" t="n"/>
      <c r="APF1480" s="77" t="n"/>
      <c r="APG1480" s="77" t="n"/>
      <c r="APH1480" s="77" t="n"/>
      <c r="API1480" s="77" t="n"/>
      <c r="APJ1480" s="77" t="n"/>
      <c r="APK1480" s="77" t="n"/>
      <c r="APL1480" s="77" t="n"/>
      <c r="APM1480" s="77" t="n"/>
      <c r="APN1480" s="77" t="n"/>
      <c r="APO1480" s="77" t="n"/>
      <c r="APP1480" s="77" t="n"/>
      <c r="APQ1480" s="77" t="n"/>
      <c r="APR1480" s="77" t="n"/>
      <c r="APS1480" s="77" t="n"/>
      <c r="APT1480" s="77" t="n"/>
      <c r="APU1480" s="77" t="n"/>
      <c r="APV1480" s="77" t="n"/>
      <c r="APW1480" s="77" t="n"/>
      <c r="APX1480" s="77" t="n"/>
      <c r="APY1480" s="77" t="n"/>
      <c r="APZ1480" s="77" t="n"/>
      <c r="AQA1480" s="77" t="n"/>
      <c r="AQB1480" s="77" t="n"/>
      <c r="AQC1480" s="77" t="n"/>
      <c r="AQD1480" s="77" t="n"/>
      <c r="AQE1480" s="77" t="n"/>
      <c r="AQF1480" s="77" t="n"/>
      <c r="AQG1480" s="77" t="n"/>
      <c r="AQH1480" s="77" t="n"/>
      <c r="AQI1480" s="77" t="n"/>
      <c r="AQJ1480" s="77" t="n"/>
      <c r="AQK1480" s="77" t="n"/>
      <c r="AQL1480" s="77" t="n"/>
      <c r="AQM1480" s="77" t="n"/>
      <c r="AQN1480" s="77" t="n"/>
      <c r="AQO1480" s="77" t="n"/>
      <c r="AQP1480" s="77" t="n"/>
      <c r="AQQ1480" s="77" t="n"/>
      <c r="AQR1480" s="77" t="n"/>
      <c r="AQS1480" s="77" t="n"/>
      <c r="AQT1480" s="77" t="n"/>
      <c r="AQU1480" s="77" t="n"/>
      <c r="AQV1480" s="77" t="n"/>
      <c r="AQW1480" s="77" t="n"/>
      <c r="AQX1480" s="77" t="n"/>
      <c r="AQY1480" s="77" t="n"/>
      <c r="AQZ1480" s="77" t="n"/>
      <c r="ARA1480" s="77" t="n"/>
      <c r="ARB1480" s="77" t="n"/>
      <c r="ARC1480" s="77" t="n"/>
      <c r="ARD1480" s="77" t="n"/>
      <c r="ARE1480" s="77" t="n"/>
      <c r="ARF1480" s="77" t="n"/>
      <c r="ARG1480" s="77" t="n"/>
      <c r="ARH1480" s="77" t="n"/>
      <c r="ARI1480" s="77" t="n"/>
      <c r="ARJ1480" s="77" t="n"/>
      <c r="ARK1480" s="77" t="n"/>
      <c r="ARL1480" s="77" t="n"/>
      <c r="ARM1480" s="77" t="n"/>
      <c r="ARN1480" s="77" t="n"/>
      <c r="ARO1480" s="77" t="n"/>
      <c r="ARP1480" s="77" t="n"/>
      <c r="ARQ1480" s="77" t="n"/>
      <c r="ARR1480" s="77" t="n"/>
      <c r="ARS1480" s="77" t="n"/>
      <c r="ART1480" s="77" t="n"/>
      <c r="ARU1480" s="77" t="n"/>
      <c r="ARV1480" s="77" t="n"/>
      <c r="ARW1480" s="77" t="n"/>
      <c r="ARX1480" s="77" t="n"/>
      <c r="ARY1480" s="77" t="n"/>
      <c r="ARZ1480" s="77" t="n"/>
      <c r="ASA1480" s="77" t="n"/>
      <c r="ASB1480" s="77" t="n"/>
      <c r="ASC1480" s="77" t="n"/>
      <c r="ASD1480" s="77" t="n"/>
      <c r="ASE1480" s="77" t="n"/>
      <c r="ASF1480" s="77" t="n"/>
      <c r="ASG1480" s="77" t="n"/>
      <c r="ASH1480" s="77" t="n"/>
      <c r="ASI1480" s="77" t="n"/>
      <c r="ASJ1480" s="77" t="n"/>
      <c r="ASK1480" s="77" t="n"/>
      <c r="ASL1480" s="77" t="n"/>
      <c r="ASM1480" s="77" t="n"/>
      <c r="ASN1480" s="77" t="n"/>
      <c r="ASO1480" s="77" t="n"/>
      <c r="ASP1480" s="77" t="n"/>
      <c r="ASQ1480" s="77" t="n"/>
      <c r="ASR1480" s="77" t="n"/>
      <c r="ASS1480" s="77" t="n"/>
      <c r="AST1480" s="77" t="n"/>
      <c r="ASU1480" s="77" t="n"/>
      <c r="ASV1480" s="77" t="n"/>
      <c r="ASW1480" s="77" t="n"/>
      <c r="ASX1480" s="77" t="n"/>
      <c r="ASY1480" s="77" t="n"/>
      <c r="ASZ1480" s="77" t="n"/>
      <c r="ATA1480" s="77" t="n"/>
      <c r="ATB1480" s="77" t="n"/>
      <c r="ATC1480" s="77" t="n"/>
      <c r="ATD1480" s="77" t="n"/>
      <c r="ATE1480" s="77" t="n"/>
      <c r="ATF1480" s="77" t="n"/>
      <c r="ATG1480" s="77" t="n"/>
      <c r="ATH1480" s="77" t="n"/>
      <c r="ATI1480" s="77" t="n"/>
      <c r="ATJ1480" s="77" t="n"/>
      <c r="ATK1480" s="77" t="n"/>
      <c r="ATL1480" s="77" t="n"/>
      <c r="ATM1480" s="77" t="n"/>
      <c r="ATN1480" s="77" t="n"/>
      <c r="ATO1480" s="77" t="n"/>
      <c r="ATP1480" s="77" t="n"/>
      <c r="ATQ1480" s="77" t="n"/>
      <c r="ATR1480" s="77" t="n"/>
      <c r="ATS1480" s="77" t="n"/>
      <c r="ATT1480" s="77" t="n"/>
      <c r="ATU1480" s="77" t="n"/>
      <c r="ATV1480" s="77" t="n"/>
      <c r="ATW1480" s="77" t="n"/>
      <c r="ATX1480" s="77" t="n"/>
      <c r="ATY1480" s="77" t="n"/>
      <c r="ATZ1480" s="77" t="n"/>
      <c r="AUA1480" s="77" t="n"/>
      <c r="AUB1480" s="77" t="n"/>
      <c r="AUC1480" s="77" t="n"/>
      <c r="AUD1480" s="77" t="n"/>
      <c r="AUE1480" s="77" t="n"/>
      <c r="AUF1480" s="77" t="n"/>
      <c r="AUG1480" s="77" t="n"/>
      <c r="AUH1480" s="77" t="n"/>
      <c r="AUI1480" s="77" t="n"/>
      <c r="AUJ1480" s="77" t="n"/>
      <c r="AUK1480" s="77" t="n"/>
      <c r="AUL1480" s="77" t="n"/>
      <c r="AUM1480" s="77" t="n"/>
      <c r="AUN1480" s="77" t="n"/>
      <c r="AUO1480" s="77" t="n"/>
      <c r="AUP1480" s="77" t="n"/>
      <c r="AUQ1480" s="77" t="n"/>
      <c r="AUR1480" s="77" t="n"/>
      <c r="AUS1480" s="77" t="n"/>
      <c r="AUT1480" s="77" t="n"/>
      <c r="AUU1480" s="77" t="n"/>
      <c r="AUV1480" s="77" t="n"/>
      <c r="AUW1480" s="77" t="n"/>
      <c r="AUX1480" s="77" t="n"/>
      <c r="AUY1480" s="77" t="n"/>
      <c r="AUZ1480" s="77" t="n"/>
      <c r="AVA1480" s="77" t="n"/>
      <c r="AVB1480" s="77" t="n"/>
      <c r="AVC1480" s="77" t="n"/>
      <c r="AVD1480" s="77" t="n"/>
      <c r="AVE1480" s="77" t="n"/>
      <c r="AVF1480" s="77" t="n"/>
      <c r="AVG1480" s="77" t="n"/>
      <c r="AVH1480" s="77" t="n"/>
      <c r="AVI1480" s="77" t="n"/>
      <c r="AVJ1480" s="77" t="n"/>
      <c r="AVK1480" s="77" t="n"/>
      <c r="AVL1480" s="77" t="n"/>
      <c r="AVM1480" s="77" t="n"/>
      <c r="AVN1480" s="77" t="n"/>
      <c r="AVO1480" s="77" t="n"/>
      <c r="AVP1480" s="77" t="n"/>
      <c r="AVQ1480" s="77" t="n"/>
      <c r="AVR1480" s="77" t="n"/>
      <c r="AVS1480" s="77" t="n"/>
      <c r="AVT1480" s="77" t="n"/>
      <c r="AVU1480" s="77" t="n"/>
      <c r="AVV1480" s="77" t="n"/>
      <c r="AVW1480" s="77" t="n"/>
      <c r="AVX1480" s="77" t="n"/>
      <c r="AVY1480" s="77" t="n"/>
      <c r="AVZ1480" s="77" t="n"/>
      <c r="AWA1480" s="77" t="n"/>
      <c r="AWB1480" s="77" t="n"/>
      <c r="AWC1480" s="77" t="n"/>
      <c r="AWD1480" s="77" t="n"/>
      <c r="AWE1480" s="77" t="n"/>
      <c r="AWF1480" s="77" t="n"/>
      <c r="AWG1480" s="77" t="n"/>
      <c r="AWH1480" s="77" t="n"/>
      <c r="AWI1480" s="77" t="n"/>
      <c r="AWJ1480" s="77" t="n"/>
      <c r="AWK1480" s="77" t="n"/>
      <c r="AWL1480" s="77" t="n"/>
      <c r="AWM1480" s="77" t="n"/>
      <c r="AWN1480" s="77" t="n"/>
      <c r="AWO1480" s="77" t="n"/>
      <c r="AWP1480" s="77" t="n"/>
      <c r="AWQ1480" s="77" t="n"/>
      <c r="AWR1480" s="77" t="n"/>
      <c r="AWS1480" s="77" t="n"/>
      <c r="AWT1480" s="77" t="n"/>
      <c r="AWU1480" s="77" t="n"/>
      <c r="AWV1480" s="77" t="n"/>
      <c r="AWW1480" s="77" t="n"/>
      <c r="AWX1480" s="77" t="n"/>
      <c r="AWY1480" s="77" t="n"/>
      <c r="AWZ1480" s="77" t="n"/>
      <c r="AXA1480" s="77" t="n"/>
      <c r="AXB1480" s="77" t="n"/>
      <c r="AXC1480" s="77" t="n"/>
      <c r="AXD1480" s="77" t="n"/>
      <c r="AXE1480" s="77" t="n"/>
      <c r="AXF1480" s="77" t="n"/>
      <c r="AXG1480" s="77" t="n"/>
      <c r="AXH1480" s="77" t="n"/>
      <c r="AXI1480" s="77" t="n"/>
      <c r="AXJ1480" s="77" t="n"/>
      <c r="AXK1480" s="77" t="n"/>
      <c r="AXL1480" s="77" t="n"/>
      <c r="AXM1480" s="77" t="n"/>
      <c r="AXN1480" s="77" t="n"/>
      <c r="AXO1480" s="77" t="n"/>
      <c r="AXP1480" s="77" t="n"/>
      <c r="AXQ1480" s="77" t="n"/>
      <c r="AXR1480" s="77" t="n"/>
      <c r="AXS1480" s="77" t="n"/>
      <c r="AXT1480" s="77" t="n"/>
      <c r="AXU1480" s="77" t="n"/>
      <c r="AXV1480" s="77" t="n"/>
      <c r="AXW1480" s="77" t="n"/>
      <c r="AXX1480" s="77" t="n"/>
      <c r="AXY1480" s="77" t="n"/>
      <c r="AXZ1480" s="77" t="n"/>
      <c r="AYA1480" s="77" t="n"/>
      <c r="AYB1480" s="77" t="n"/>
      <c r="AYC1480" s="77" t="n"/>
      <c r="AYD1480" s="77" t="n"/>
      <c r="AYE1480" s="77" t="n"/>
      <c r="AYF1480" s="77" t="n"/>
      <c r="AYG1480" s="77" t="n"/>
      <c r="AYH1480" s="77" t="n"/>
      <c r="AYI1480" s="77" t="n"/>
      <c r="AYJ1480" s="77" t="n"/>
      <c r="AYK1480" s="77" t="n"/>
      <c r="AYL1480" s="77" t="n"/>
      <c r="AYM1480" s="77" t="n"/>
      <c r="AYN1480" s="77" t="n"/>
      <c r="AYO1480" s="77" t="n"/>
      <c r="AYP1480" s="77" t="n"/>
      <c r="AYQ1480" s="77" t="n"/>
      <c r="AYR1480" s="77" t="n"/>
      <c r="AYS1480" s="77" t="n"/>
      <c r="AYT1480" s="77" t="n"/>
      <c r="AYU1480" s="77" t="n"/>
      <c r="AYV1480" s="77" t="n"/>
      <c r="AYW1480" s="77" t="n"/>
      <c r="AYX1480" s="77" t="n"/>
      <c r="AYY1480" s="77" t="n"/>
      <c r="AYZ1480" s="77" t="n"/>
      <c r="AZA1480" s="77" t="n"/>
      <c r="AZB1480" s="77" t="n"/>
      <c r="AZC1480" s="77" t="n"/>
      <c r="AZD1480" s="77" t="n"/>
      <c r="AZE1480" s="77" t="n"/>
      <c r="AZF1480" s="77" t="n"/>
      <c r="AZG1480" s="77" t="n"/>
      <c r="AZH1480" s="77" t="n"/>
      <c r="AZI1480" s="77" t="n"/>
      <c r="AZJ1480" s="77" t="n"/>
      <c r="AZK1480" s="77" t="n"/>
      <c r="AZL1480" s="77" t="n"/>
      <c r="AZM1480" s="77" t="n"/>
      <c r="AZN1480" s="77" t="n"/>
      <c r="AZO1480" s="77" t="n"/>
      <c r="AZP1480" s="77" t="n"/>
      <c r="AZQ1480" s="77" t="n"/>
      <c r="AZR1480" s="77" t="n"/>
      <c r="AZS1480" s="77" t="n"/>
      <c r="AZT1480" s="77" t="n"/>
      <c r="AZU1480" s="77" t="n"/>
      <c r="AZV1480" s="77" t="n"/>
      <c r="AZW1480" s="77" t="n"/>
      <c r="AZX1480" s="77" t="n"/>
      <c r="AZY1480" s="77" t="n"/>
      <c r="AZZ1480" s="77" t="n"/>
      <c r="BAA1480" s="77" t="n"/>
      <c r="BAB1480" s="77" t="n"/>
      <c r="BAC1480" s="77" t="n"/>
      <c r="BAD1480" s="77" t="n"/>
      <c r="BAE1480" s="77" t="n"/>
      <c r="BAF1480" s="77" t="n"/>
      <c r="BAG1480" s="77" t="n"/>
      <c r="BAH1480" s="77" t="n"/>
      <c r="BAI1480" s="77" t="n"/>
      <c r="BAJ1480" s="77" t="n"/>
      <c r="BAK1480" s="77" t="n"/>
      <c r="BAL1480" s="77" t="n"/>
      <c r="BAM1480" s="77" t="n"/>
      <c r="BAN1480" s="77" t="n"/>
      <c r="BAO1480" s="77" t="n"/>
      <c r="BAP1480" s="77" t="n"/>
      <c r="BAQ1480" s="77" t="n"/>
      <c r="BAR1480" s="77" t="n"/>
      <c r="BAS1480" s="77" t="n"/>
      <c r="BAT1480" s="77" t="n"/>
      <c r="BAU1480" s="77" t="n"/>
      <c r="BAV1480" s="77" t="n"/>
      <c r="BAW1480" s="77" t="n"/>
      <c r="BAX1480" s="77" t="n"/>
      <c r="BAY1480" s="77" t="n"/>
      <c r="BAZ1480" s="77" t="n"/>
      <c r="BBA1480" s="77" t="n"/>
      <c r="BBB1480" s="77" t="n"/>
      <c r="BBC1480" s="77" t="n"/>
      <c r="BBD1480" s="77" t="n"/>
      <c r="BBE1480" s="77" t="n"/>
      <c r="BBF1480" s="77" t="n"/>
      <c r="BBG1480" s="77" t="n"/>
      <c r="BBH1480" s="77" t="n"/>
      <c r="BBI1480" s="77" t="n"/>
      <c r="BBJ1480" s="77" t="n"/>
      <c r="BBK1480" s="77" t="n"/>
      <c r="BBL1480" s="77" t="n"/>
      <c r="BBM1480" s="77" t="n"/>
      <c r="BBN1480" s="77" t="n"/>
      <c r="BBO1480" s="77" t="n"/>
      <c r="BBP1480" s="77" t="n"/>
      <c r="BBQ1480" s="77" t="n"/>
      <c r="BBR1480" s="77" t="n"/>
      <c r="BBS1480" s="77" t="n"/>
      <c r="BBT1480" s="77" t="n"/>
      <c r="BBU1480" s="77" t="n"/>
      <c r="BBV1480" s="77" t="n"/>
      <c r="BBW1480" s="77" t="n"/>
      <c r="BBX1480" s="77" t="n"/>
      <c r="BBY1480" s="77" t="n"/>
      <c r="BBZ1480" s="77" t="n"/>
      <c r="BCA1480" s="77" t="n"/>
      <c r="BCB1480" s="77" t="n"/>
      <c r="BCC1480" s="77" t="n"/>
      <c r="BCD1480" s="77" t="n"/>
      <c r="BCE1480" s="77" t="n"/>
      <c r="BCF1480" s="77" t="n"/>
      <c r="BCG1480" s="77" t="n"/>
      <c r="BCH1480" s="77" t="n"/>
      <c r="BCI1480" s="77" t="n"/>
      <c r="BCJ1480" s="77" t="n"/>
      <c r="BCK1480" s="77" t="n"/>
      <c r="BCL1480" s="77" t="n"/>
      <c r="BCM1480" s="77" t="n"/>
      <c r="BCN1480" s="77" t="n"/>
      <c r="BCO1480" s="77" t="n"/>
      <c r="BCP1480" s="77" t="n"/>
      <c r="BCQ1480" s="77" t="n"/>
      <c r="BCR1480" s="77" t="n"/>
      <c r="BCS1480" s="77" t="n"/>
      <c r="BCT1480" s="77" t="n"/>
      <c r="BCU1480" s="77" t="n"/>
      <c r="BCV1480" s="77" t="n"/>
      <c r="BCW1480" s="77" t="n"/>
      <c r="BCX1480" s="77" t="n"/>
      <c r="BCY1480" s="77" t="n"/>
      <c r="BCZ1480" s="77" t="n"/>
      <c r="BDA1480" s="77" t="n"/>
      <c r="BDB1480" s="77" t="n"/>
      <c r="BDC1480" s="77" t="n"/>
      <c r="BDD1480" s="77" t="n"/>
      <c r="BDE1480" s="77" t="n"/>
      <c r="BDF1480" s="77" t="n"/>
      <c r="BDG1480" s="77" t="n"/>
      <c r="BDH1480" s="77" t="n"/>
      <c r="BDI1480" s="77" t="n"/>
      <c r="BDJ1480" s="77" t="n"/>
      <c r="BDK1480" s="77" t="n"/>
      <c r="BDL1480" s="77" t="n"/>
      <c r="BDM1480" s="77" t="n"/>
      <c r="BDN1480" s="77" t="n"/>
      <c r="BDO1480" s="77" t="n"/>
      <c r="BDP1480" s="77" t="n"/>
      <c r="BDQ1480" s="77" t="n"/>
      <c r="BDR1480" s="77" t="n"/>
      <c r="BDS1480" s="77" t="n"/>
      <c r="BDT1480" s="77" t="n"/>
      <c r="BDU1480" s="77" t="n"/>
      <c r="BDV1480" s="77" t="n"/>
      <c r="BDW1480" s="77" t="n"/>
      <c r="BDX1480" s="77" t="n"/>
      <c r="BDY1480" s="77" t="n"/>
      <c r="BDZ1480" s="77" t="n"/>
      <c r="BEA1480" s="77" t="n"/>
      <c r="BEB1480" s="77" t="n"/>
      <c r="BEC1480" s="77" t="n"/>
      <c r="BED1480" s="77" t="n"/>
      <c r="BEE1480" s="77" t="n"/>
      <c r="BEF1480" s="77" t="n"/>
      <c r="BEG1480" s="77" t="n"/>
      <c r="BEH1480" s="77" t="n"/>
      <c r="BEI1480" s="77" t="n"/>
      <c r="BEJ1480" s="77" t="n"/>
      <c r="BEK1480" s="77" t="n"/>
      <c r="BEL1480" s="77" t="n"/>
      <c r="BEM1480" s="77" t="n"/>
      <c r="BEN1480" s="77" t="n"/>
      <c r="BEO1480" s="77" t="n"/>
      <c r="BEP1480" s="77" t="n"/>
      <c r="BEQ1480" s="77" t="n"/>
      <c r="BER1480" s="77" t="n"/>
      <c r="BES1480" s="77" t="n"/>
      <c r="BET1480" s="77" t="n"/>
      <c r="BEU1480" s="77" t="n"/>
      <c r="BEV1480" s="77" t="n"/>
      <c r="BEW1480" s="77" t="n"/>
      <c r="BEX1480" s="77" t="n"/>
      <c r="BEY1480" s="77" t="n"/>
      <c r="BEZ1480" s="77" t="n"/>
      <c r="BFA1480" s="77" t="n"/>
      <c r="BFB1480" s="77" t="n"/>
      <c r="BFC1480" s="77" t="n"/>
      <c r="BFD1480" s="77" t="n"/>
      <c r="BFE1480" s="77" t="n"/>
      <c r="BFF1480" s="77" t="n"/>
      <c r="BFG1480" s="77" t="n"/>
      <c r="BFH1480" s="77" t="n"/>
      <c r="BFI1480" s="77" t="n"/>
      <c r="BFJ1480" s="77" t="n"/>
      <c r="BFK1480" s="77" t="n"/>
      <c r="BFL1480" s="77" t="n"/>
      <c r="BFM1480" s="77" t="n"/>
      <c r="BFN1480" s="77" t="n"/>
      <c r="BFO1480" s="77" t="n"/>
      <c r="BFP1480" s="77" t="n"/>
      <c r="BFQ1480" s="77" t="n"/>
      <c r="BFR1480" s="77" t="n"/>
      <c r="BFS1480" s="77" t="n"/>
      <c r="BFT1480" s="77" t="n"/>
      <c r="BFU1480" s="77" t="n"/>
      <c r="BFV1480" s="77" t="n"/>
      <c r="BFW1480" s="77" t="n"/>
    </row>
    <row r="1481" ht="28" customFormat="1" customHeight="1" s="91">
      <c r="A1481" s="148" t="n">
        <v>1480</v>
      </c>
      <c r="B1481" s="149" t="inlineStr">
        <is>
          <t>海明时信</t>
        </is>
      </c>
      <c r="C1481" s="150" t="n"/>
      <c r="D1481" s="153" t="inlineStr">
        <is>
          <t>中游-本体制造</t>
        </is>
      </c>
      <c r="E1481" s="151" t="inlineStr">
        <is>
          <t>工业机器人</t>
        </is>
      </c>
      <c r="F1481" s="151" t="inlineStr">
        <is>
          <t>系统集成</t>
        </is>
      </c>
      <c r="G1481" s="150" t="n"/>
      <c r="H1481" s="150" t="n"/>
      <c r="I1481" s="151" t="n"/>
      <c r="J1481" s="151" t="n"/>
      <c r="K1481" s="77" t="n"/>
      <c r="L1481" s="77" t="n"/>
      <c r="M1481" s="77" t="n"/>
      <c r="N1481" s="77" t="n"/>
      <c r="O1481" s="77" t="n"/>
      <c r="P1481" s="77" t="n"/>
      <c r="Q1481" s="77" t="n"/>
      <c r="R1481" s="77" t="n"/>
      <c r="S1481" s="77" t="n"/>
      <c r="T1481" s="77" t="n"/>
      <c r="U1481" s="77" t="n"/>
      <c r="V1481" s="77" t="n"/>
      <c r="W1481" s="77" t="n"/>
      <c r="X1481" s="77" t="n"/>
      <c r="Y1481" s="77" t="n"/>
      <c r="Z1481" s="77" t="n"/>
      <c r="AA1481" s="77" t="n"/>
      <c r="AB1481" s="77" t="n"/>
      <c r="AC1481" s="77" t="n"/>
      <c r="AD1481" s="77" t="n"/>
      <c r="AE1481" s="77" t="n"/>
      <c r="AF1481" s="77" t="n"/>
      <c r="AG1481" s="77" t="n"/>
      <c r="AH1481" s="77" t="n"/>
      <c r="AI1481" s="77" t="n"/>
      <c r="AJ1481" s="77" t="n"/>
      <c r="AK1481" s="77" t="n"/>
      <c r="AL1481" s="77" t="n"/>
      <c r="AM1481" s="77" t="n"/>
      <c r="AN1481" s="77" t="n"/>
      <c r="AO1481" s="77" t="n"/>
      <c r="AP1481" s="77" t="n"/>
      <c r="AQ1481" s="77" t="n"/>
      <c r="AR1481" s="77" t="n"/>
      <c r="AS1481" s="77" t="n"/>
      <c r="AT1481" s="77" t="n"/>
      <c r="AU1481" s="77" t="n"/>
      <c r="AV1481" s="77" t="n"/>
      <c r="AW1481" s="77" t="n"/>
      <c r="AX1481" s="77" t="n"/>
      <c r="AY1481" s="77" t="n"/>
      <c r="AZ1481" s="77" t="n"/>
      <c r="BA1481" s="77" t="n"/>
      <c r="BB1481" s="77" t="n"/>
      <c r="BC1481" s="77" t="n"/>
      <c r="BD1481" s="77" t="n"/>
      <c r="BE1481" s="77" t="n"/>
      <c r="BF1481" s="77" t="n"/>
      <c r="BG1481" s="77" t="n"/>
      <c r="BH1481" s="77" t="n"/>
      <c r="BI1481" s="77" t="n"/>
      <c r="BJ1481" s="77" t="n"/>
      <c r="BK1481" s="77" t="n"/>
      <c r="BL1481" s="77" t="n"/>
      <c r="BM1481" s="77" t="n"/>
      <c r="BN1481" s="77" t="n"/>
      <c r="BO1481" s="77" t="n"/>
      <c r="BP1481" s="77" t="n"/>
      <c r="BQ1481" s="77" t="n"/>
      <c r="BR1481" s="77" t="n"/>
      <c r="BS1481" s="77" t="n"/>
      <c r="BT1481" s="77" t="n"/>
      <c r="BU1481" s="77" t="n"/>
      <c r="BV1481" s="77" t="n"/>
      <c r="BW1481" s="77" t="n"/>
      <c r="BX1481" s="77" t="n"/>
      <c r="BY1481" s="77" t="n"/>
      <c r="BZ1481" s="77" t="n"/>
      <c r="CA1481" s="77" t="n"/>
      <c r="CB1481" s="77" t="n"/>
      <c r="CC1481" s="77" t="n"/>
      <c r="CD1481" s="77" t="n"/>
      <c r="CE1481" s="77" t="n"/>
      <c r="CF1481" s="77" t="n"/>
      <c r="CG1481" s="77" t="n"/>
      <c r="CH1481" s="77" t="n"/>
      <c r="CI1481" s="77" t="n"/>
      <c r="CJ1481" s="77" t="n"/>
      <c r="CK1481" s="77" t="n"/>
      <c r="CL1481" s="77" t="n"/>
      <c r="CM1481" s="77" t="n"/>
      <c r="CN1481" s="77" t="n"/>
      <c r="CO1481" s="77" t="n"/>
      <c r="CP1481" s="77" t="n"/>
      <c r="CQ1481" s="77" t="n"/>
      <c r="CR1481" s="77" t="n"/>
      <c r="CS1481" s="77" t="n"/>
      <c r="CT1481" s="77" t="n"/>
      <c r="CU1481" s="77" t="n"/>
      <c r="CV1481" s="77" t="n"/>
      <c r="CW1481" s="77" t="n"/>
      <c r="CX1481" s="77" t="n"/>
      <c r="CY1481" s="77" t="n"/>
      <c r="CZ1481" s="77" t="n"/>
      <c r="DA1481" s="77" t="n"/>
      <c r="DB1481" s="77" t="n"/>
      <c r="DC1481" s="77" t="n"/>
      <c r="DD1481" s="77" t="n"/>
      <c r="DE1481" s="77" t="n"/>
      <c r="DF1481" s="77" t="n"/>
      <c r="DG1481" s="77" t="n"/>
      <c r="DH1481" s="77" t="n"/>
      <c r="DI1481" s="77" t="n"/>
      <c r="DJ1481" s="77" t="n"/>
      <c r="DK1481" s="77" t="n"/>
      <c r="DL1481" s="77" t="n"/>
      <c r="DM1481" s="77" t="n"/>
      <c r="DN1481" s="77" t="n"/>
      <c r="DO1481" s="77" t="n"/>
      <c r="DP1481" s="77" t="n"/>
      <c r="DQ1481" s="77" t="n"/>
      <c r="DR1481" s="77" t="n"/>
      <c r="DS1481" s="77" t="n"/>
      <c r="DT1481" s="77" t="n"/>
      <c r="DU1481" s="77" t="n"/>
      <c r="DV1481" s="77" t="n"/>
      <c r="DW1481" s="77" t="n"/>
      <c r="DX1481" s="77" t="n"/>
      <c r="DY1481" s="77" t="n"/>
      <c r="DZ1481" s="77" t="n"/>
      <c r="EA1481" s="77" t="n"/>
      <c r="EB1481" s="77" t="n"/>
      <c r="EC1481" s="77" t="n"/>
      <c r="ED1481" s="77" t="n"/>
      <c r="EE1481" s="77" t="n"/>
      <c r="EF1481" s="77" t="n"/>
      <c r="EG1481" s="77" t="n"/>
      <c r="EH1481" s="77" t="n"/>
      <c r="EI1481" s="77" t="n"/>
      <c r="EJ1481" s="77" t="n"/>
      <c r="EK1481" s="77" t="n"/>
      <c r="EL1481" s="77" t="n"/>
      <c r="EM1481" s="77" t="n"/>
      <c r="EN1481" s="77" t="n"/>
      <c r="EO1481" s="77" t="n"/>
      <c r="EP1481" s="77" t="n"/>
      <c r="EQ1481" s="77" t="n"/>
      <c r="ER1481" s="77" t="n"/>
      <c r="ES1481" s="77" t="n"/>
      <c r="ET1481" s="77" t="n"/>
      <c r="EU1481" s="77" t="n"/>
      <c r="EV1481" s="77" t="n"/>
      <c r="EW1481" s="77" t="n"/>
      <c r="EX1481" s="77" t="n"/>
      <c r="EY1481" s="77" t="n"/>
      <c r="EZ1481" s="77" t="n"/>
      <c r="FA1481" s="77" t="n"/>
      <c r="FB1481" s="77" t="n"/>
      <c r="FC1481" s="77" t="n"/>
      <c r="FD1481" s="77" t="n"/>
      <c r="FE1481" s="77" t="n"/>
      <c r="FF1481" s="77" t="n"/>
      <c r="FG1481" s="77" t="n"/>
      <c r="FH1481" s="77" t="n"/>
      <c r="FI1481" s="77" t="n"/>
      <c r="FJ1481" s="77" t="n"/>
      <c r="FK1481" s="77" t="n"/>
      <c r="FL1481" s="77" t="n"/>
      <c r="FM1481" s="77" t="n"/>
      <c r="FN1481" s="77" t="n"/>
      <c r="FO1481" s="77" t="n"/>
      <c r="FP1481" s="77" t="n"/>
      <c r="FQ1481" s="77" t="n"/>
      <c r="FR1481" s="77" t="n"/>
      <c r="FS1481" s="77" t="n"/>
      <c r="FT1481" s="77" t="n"/>
      <c r="FU1481" s="77" t="n"/>
      <c r="FV1481" s="77" t="n"/>
      <c r="FW1481" s="77" t="n"/>
      <c r="FX1481" s="77" t="n"/>
      <c r="FY1481" s="77" t="n"/>
      <c r="FZ1481" s="77" t="n"/>
      <c r="GA1481" s="77" t="n"/>
      <c r="GB1481" s="77" t="n"/>
      <c r="GC1481" s="77" t="n"/>
      <c r="GD1481" s="77" t="n"/>
      <c r="GE1481" s="77" t="n"/>
      <c r="GF1481" s="77" t="n"/>
      <c r="GG1481" s="77" t="n"/>
      <c r="GH1481" s="77" t="n"/>
      <c r="GI1481" s="77" t="n"/>
      <c r="GJ1481" s="77" t="n"/>
      <c r="GK1481" s="77" t="n"/>
      <c r="GL1481" s="77" t="n"/>
      <c r="GM1481" s="77" t="n"/>
      <c r="GN1481" s="77" t="n"/>
      <c r="GO1481" s="77" t="n"/>
      <c r="GP1481" s="77" t="n"/>
      <c r="GQ1481" s="77" t="n"/>
      <c r="GR1481" s="77" t="n"/>
      <c r="GS1481" s="77" t="n"/>
      <c r="GT1481" s="77" t="n"/>
      <c r="GU1481" s="77" t="n"/>
      <c r="GV1481" s="77" t="n"/>
      <c r="GW1481" s="77" t="n"/>
      <c r="GX1481" s="77" t="n"/>
      <c r="GY1481" s="77" t="n"/>
      <c r="GZ1481" s="77" t="n"/>
      <c r="HA1481" s="77" t="n"/>
      <c r="HB1481" s="77" t="n"/>
      <c r="HC1481" s="77" t="n"/>
      <c r="HD1481" s="77" t="n"/>
      <c r="HE1481" s="77" t="n"/>
      <c r="HF1481" s="77" t="n"/>
      <c r="HG1481" s="77" t="n"/>
      <c r="HH1481" s="77" t="n"/>
      <c r="HI1481" s="77" t="n"/>
      <c r="HJ1481" s="77" t="n"/>
      <c r="HK1481" s="77" t="n"/>
      <c r="HL1481" s="77" t="n"/>
      <c r="HM1481" s="77" t="n"/>
      <c r="HN1481" s="77" t="n"/>
      <c r="HO1481" s="77" t="n"/>
      <c r="HP1481" s="77" t="n"/>
      <c r="HQ1481" s="77" t="n"/>
      <c r="HR1481" s="77" t="n"/>
      <c r="HS1481" s="77" t="n"/>
      <c r="HT1481" s="77" t="n"/>
      <c r="HU1481" s="77" t="n"/>
      <c r="HV1481" s="77" t="n"/>
      <c r="HW1481" s="77" t="n"/>
      <c r="HX1481" s="77" t="n"/>
      <c r="HY1481" s="77" t="n"/>
      <c r="HZ1481" s="77" t="n"/>
      <c r="IA1481" s="77" t="n"/>
      <c r="IB1481" s="77" t="n"/>
      <c r="IC1481" s="77" t="n"/>
      <c r="ID1481" s="77" t="n"/>
      <c r="IE1481" s="77" t="n"/>
      <c r="IF1481" s="77" t="n"/>
      <c r="IG1481" s="77" t="n"/>
      <c r="IH1481" s="77" t="n"/>
      <c r="II1481" s="77" t="n"/>
      <c r="IJ1481" s="77" t="n"/>
      <c r="IK1481" s="77" t="n"/>
      <c r="IL1481" s="77" t="n"/>
      <c r="IM1481" s="77" t="n"/>
      <c r="IN1481" s="77" t="n"/>
      <c r="IO1481" s="77" t="n"/>
      <c r="IP1481" s="77" t="n"/>
      <c r="IQ1481" s="77" t="n"/>
      <c r="IR1481" s="77" t="n"/>
      <c r="IS1481" s="77" t="n"/>
      <c r="IT1481" s="77" t="n"/>
      <c r="IU1481" s="77" t="n"/>
      <c r="IV1481" s="77" t="n"/>
      <c r="IW1481" s="77" t="n"/>
      <c r="IX1481" s="77" t="n"/>
      <c r="IY1481" s="77" t="n"/>
      <c r="IZ1481" s="77" t="n"/>
      <c r="JA1481" s="77" t="n"/>
      <c r="JB1481" s="77" t="n"/>
      <c r="JC1481" s="77" t="n"/>
      <c r="JD1481" s="77" t="n"/>
      <c r="JE1481" s="77" t="n"/>
      <c r="JF1481" s="77" t="n"/>
      <c r="JG1481" s="77" t="n"/>
      <c r="JH1481" s="77" t="n"/>
      <c r="JI1481" s="77" t="n"/>
      <c r="JJ1481" s="77" t="n"/>
      <c r="JK1481" s="77" t="n"/>
      <c r="JL1481" s="77" t="n"/>
      <c r="JM1481" s="77" t="n"/>
      <c r="JN1481" s="77" t="n"/>
      <c r="JO1481" s="77" t="n"/>
      <c r="JP1481" s="77" t="n"/>
      <c r="JQ1481" s="77" t="n"/>
      <c r="JR1481" s="77" t="n"/>
      <c r="JS1481" s="77" t="n"/>
      <c r="JT1481" s="77" t="n"/>
      <c r="JU1481" s="77" t="n"/>
      <c r="JV1481" s="77" t="n"/>
      <c r="JW1481" s="77" t="n"/>
      <c r="JX1481" s="77" t="n"/>
      <c r="JY1481" s="77" t="n"/>
      <c r="JZ1481" s="77" t="n"/>
      <c r="KA1481" s="77" t="n"/>
      <c r="KB1481" s="77" t="n"/>
      <c r="KC1481" s="77" t="n"/>
      <c r="KD1481" s="77" t="n"/>
      <c r="KE1481" s="77" t="n"/>
      <c r="KF1481" s="77" t="n"/>
      <c r="KG1481" s="77" t="n"/>
      <c r="KH1481" s="77" t="n"/>
      <c r="KI1481" s="77" t="n"/>
      <c r="KJ1481" s="77" t="n"/>
      <c r="KK1481" s="77" t="n"/>
      <c r="KL1481" s="77" t="n"/>
      <c r="KM1481" s="77" t="n"/>
      <c r="KN1481" s="77" t="n"/>
      <c r="KO1481" s="77" t="n"/>
      <c r="KP1481" s="77" t="n"/>
      <c r="KQ1481" s="77" t="n"/>
      <c r="KR1481" s="77" t="n"/>
      <c r="KS1481" s="77" t="n"/>
      <c r="KT1481" s="77" t="n"/>
      <c r="KU1481" s="77" t="n"/>
      <c r="KV1481" s="77" t="n"/>
      <c r="KW1481" s="77" t="n"/>
      <c r="KX1481" s="77" t="n"/>
      <c r="KY1481" s="77" t="n"/>
      <c r="KZ1481" s="77" t="n"/>
      <c r="LA1481" s="77" t="n"/>
      <c r="LB1481" s="77" t="n"/>
      <c r="LC1481" s="77" t="n"/>
      <c r="LD1481" s="77" t="n"/>
      <c r="LE1481" s="77" t="n"/>
      <c r="LF1481" s="77" t="n"/>
      <c r="LG1481" s="77" t="n"/>
      <c r="LH1481" s="77" t="n"/>
      <c r="LI1481" s="77" t="n"/>
      <c r="LJ1481" s="77" t="n"/>
      <c r="LK1481" s="77" t="n"/>
      <c r="LL1481" s="77" t="n"/>
      <c r="LM1481" s="77" t="n"/>
      <c r="LN1481" s="77" t="n"/>
      <c r="LO1481" s="77" t="n"/>
      <c r="LP1481" s="77" t="n"/>
      <c r="LQ1481" s="77" t="n"/>
      <c r="LR1481" s="77" t="n"/>
      <c r="LS1481" s="77" t="n"/>
      <c r="LT1481" s="77" t="n"/>
      <c r="LU1481" s="77" t="n"/>
      <c r="LV1481" s="77" t="n"/>
      <c r="LW1481" s="77" t="n"/>
      <c r="LX1481" s="77" t="n"/>
      <c r="LY1481" s="77" t="n"/>
      <c r="LZ1481" s="77" t="n"/>
      <c r="MA1481" s="77" t="n"/>
      <c r="MB1481" s="77" t="n"/>
      <c r="MC1481" s="77" t="n"/>
      <c r="MD1481" s="77" t="n"/>
      <c r="ME1481" s="77" t="n"/>
      <c r="MF1481" s="77" t="n"/>
      <c r="MG1481" s="77" t="n"/>
      <c r="MH1481" s="77" t="n"/>
      <c r="MI1481" s="77" t="n"/>
      <c r="MJ1481" s="77" t="n"/>
      <c r="MK1481" s="77" t="n"/>
      <c r="ML1481" s="77" t="n"/>
      <c r="MM1481" s="77" t="n"/>
      <c r="MN1481" s="77" t="n"/>
      <c r="MO1481" s="77" t="n"/>
      <c r="MP1481" s="77" t="n"/>
      <c r="MQ1481" s="77" t="n"/>
      <c r="MR1481" s="77" t="n"/>
      <c r="MS1481" s="77" t="n"/>
      <c r="MT1481" s="77" t="n"/>
      <c r="MU1481" s="77" t="n"/>
      <c r="MV1481" s="77" t="n"/>
      <c r="MW1481" s="77" t="n"/>
      <c r="MX1481" s="77" t="n"/>
      <c r="MY1481" s="77" t="n"/>
      <c r="MZ1481" s="77" t="n"/>
      <c r="NA1481" s="77" t="n"/>
      <c r="NB1481" s="77" t="n"/>
      <c r="NC1481" s="77" t="n"/>
      <c r="ND1481" s="77" t="n"/>
      <c r="NE1481" s="77" t="n"/>
      <c r="NF1481" s="77" t="n"/>
      <c r="NG1481" s="77" t="n"/>
      <c r="NH1481" s="77" t="n"/>
      <c r="NI1481" s="77" t="n"/>
      <c r="NJ1481" s="77" t="n"/>
      <c r="NK1481" s="77" t="n"/>
      <c r="NL1481" s="77" t="n"/>
      <c r="NM1481" s="77" t="n"/>
      <c r="NN1481" s="77" t="n"/>
      <c r="NO1481" s="77" t="n"/>
      <c r="NP1481" s="77" t="n"/>
      <c r="NQ1481" s="77" t="n"/>
      <c r="NR1481" s="77" t="n"/>
      <c r="NS1481" s="77" t="n"/>
      <c r="NT1481" s="77" t="n"/>
      <c r="NU1481" s="77" t="n"/>
      <c r="NV1481" s="77" t="n"/>
      <c r="NW1481" s="77" t="n"/>
      <c r="NX1481" s="77" t="n"/>
      <c r="NY1481" s="77" t="n"/>
      <c r="NZ1481" s="77" t="n"/>
      <c r="OA1481" s="77" t="n"/>
      <c r="OB1481" s="77" t="n"/>
      <c r="OC1481" s="77" t="n"/>
      <c r="OD1481" s="77" t="n"/>
      <c r="OE1481" s="77" t="n"/>
      <c r="OF1481" s="77" t="n"/>
      <c r="OG1481" s="77" t="n"/>
      <c r="OH1481" s="77" t="n"/>
      <c r="OI1481" s="77" t="n"/>
      <c r="OJ1481" s="77" t="n"/>
      <c r="OK1481" s="77" t="n"/>
      <c r="OL1481" s="77" t="n"/>
      <c r="OM1481" s="77" t="n"/>
      <c r="ON1481" s="77" t="n"/>
      <c r="OO1481" s="77" t="n"/>
      <c r="OP1481" s="77" t="n"/>
      <c r="OQ1481" s="77" t="n"/>
      <c r="OR1481" s="77" t="n"/>
      <c r="OS1481" s="77" t="n"/>
      <c r="OT1481" s="77" t="n"/>
      <c r="OU1481" s="77" t="n"/>
      <c r="OV1481" s="77" t="n"/>
      <c r="OW1481" s="77" t="n"/>
      <c r="OX1481" s="77" t="n"/>
      <c r="OY1481" s="77" t="n"/>
      <c r="OZ1481" s="77" t="n"/>
      <c r="PA1481" s="77" t="n"/>
      <c r="PB1481" s="77" t="n"/>
      <c r="PC1481" s="77" t="n"/>
      <c r="PD1481" s="77" t="n"/>
      <c r="PE1481" s="77" t="n"/>
      <c r="PF1481" s="77" t="n"/>
      <c r="PG1481" s="77" t="n"/>
      <c r="PH1481" s="77" t="n"/>
      <c r="PI1481" s="77" t="n"/>
      <c r="PJ1481" s="77" t="n"/>
      <c r="PK1481" s="77" t="n"/>
      <c r="PL1481" s="77" t="n"/>
      <c r="PM1481" s="77" t="n"/>
      <c r="PN1481" s="77" t="n"/>
      <c r="PO1481" s="77" t="n"/>
      <c r="PP1481" s="77" t="n"/>
      <c r="PQ1481" s="77" t="n"/>
      <c r="PR1481" s="77" t="n"/>
      <c r="PS1481" s="77" t="n"/>
      <c r="PT1481" s="77" t="n"/>
      <c r="PU1481" s="77" t="n"/>
      <c r="PV1481" s="77" t="n"/>
      <c r="PW1481" s="77" t="n"/>
      <c r="PX1481" s="77" t="n"/>
      <c r="PY1481" s="77" t="n"/>
      <c r="PZ1481" s="77" t="n"/>
      <c r="QA1481" s="77" t="n"/>
      <c r="QB1481" s="77" t="n"/>
      <c r="QC1481" s="77" t="n"/>
      <c r="QD1481" s="77" t="n"/>
      <c r="QE1481" s="77" t="n"/>
      <c r="QF1481" s="77" t="n"/>
      <c r="QG1481" s="77" t="n"/>
      <c r="QH1481" s="77" t="n"/>
      <c r="QI1481" s="77" t="n"/>
      <c r="QJ1481" s="77" t="n"/>
      <c r="QK1481" s="77" t="n"/>
      <c r="QL1481" s="77" t="n"/>
      <c r="QM1481" s="77" t="n"/>
      <c r="QN1481" s="77" t="n"/>
      <c r="QO1481" s="77" t="n"/>
      <c r="QP1481" s="77" t="n"/>
      <c r="QQ1481" s="77" t="n"/>
      <c r="QR1481" s="77" t="n"/>
      <c r="QS1481" s="77" t="n"/>
      <c r="QT1481" s="77" t="n"/>
      <c r="QU1481" s="77" t="n"/>
      <c r="QV1481" s="77" t="n"/>
      <c r="QW1481" s="77" t="n"/>
      <c r="QX1481" s="77" t="n"/>
      <c r="QY1481" s="77" t="n"/>
      <c r="QZ1481" s="77" t="n"/>
      <c r="RA1481" s="77" t="n"/>
      <c r="RB1481" s="77" t="n"/>
      <c r="RC1481" s="77" t="n"/>
      <c r="RD1481" s="77" t="n"/>
      <c r="RE1481" s="77" t="n"/>
      <c r="RF1481" s="77" t="n"/>
      <c r="RG1481" s="77" t="n"/>
      <c r="RH1481" s="77" t="n"/>
      <c r="RI1481" s="77" t="n"/>
      <c r="RJ1481" s="77" t="n"/>
      <c r="RK1481" s="77" t="n"/>
      <c r="RL1481" s="77" t="n"/>
      <c r="RM1481" s="77" t="n"/>
      <c r="RN1481" s="77" t="n"/>
      <c r="RO1481" s="77" t="n"/>
      <c r="RP1481" s="77" t="n"/>
      <c r="RQ1481" s="77" t="n"/>
      <c r="RR1481" s="77" t="n"/>
      <c r="RS1481" s="77" t="n"/>
      <c r="RT1481" s="77" t="n"/>
      <c r="RU1481" s="77" t="n"/>
      <c r="RV1481" s="77" t="n"/>
      <c r="RW1481" s="77" t="n"/>
      <c r="RX1481" s="77" t="n"/>
      <c r="RY1481" s="77" t="n"/>
      <c r="RZ1481" s="77" t="n"/>
      <c r="SA1481" s="77" t="n"/>
      <c r="SB1481" s="77" t="n"/>
      <c r="SC1481" s="77" t="n"/>
      <c r="SD1481" s="77" t="n"/>
      <c r="SE1481" s="77" t="n"/>
      <c r="SF1481" s="77" t="n"/>
      <c r="SG1481" s="77" t="n"/>
      <c r="SH1481" s="77" t="n"/>
      <c r="SI1481" s="77" t="n"/>
      <c r="SJ1481" s="77" t="n"/>
      <c r="SK1481" s="77" t="n"/>
      <c r="SL1481" s="77" t="n"/>
      <c r="SM1481" s="77" t="n"/>
      <c r="SN1481" s="77" t="n"/>
      <c r="SO1481" s="77" t="n"/>
      <c r="SP1481" s="77" t="n"/>
      <c r="SQ1481" s="77" t="n"/>
      <c r="SR1481" s="77" t="n"/>
      <c r="SS1481" s="77" t="n"/>
      <c r="ST1481" s="77" t="n"/>
      <c r="SU1481" s="77" t="n"/>
      <c r="SV1481" s="77" t="n"/>
      <c r="SW1481" s="77" t="n"/>
      <c r="SX1481" s="77" t="n"/>
      <c r="SY1481" s="77" t="n"/>
      <c r="SZ1481" s="77" t="n"/>
      <c r="TA1481" s="77" t="n"/>
      <c r="TB1481" s="77" t="n"/>
      <c r="TC1481" s="77" t="n"/>
      <c r="TD1481" s="77" t="n"/>
      <c r="TE1481" s="77" t="n"/>
      <c r="TF1481" s="77" t="n"/>
      <c r="TG1481" s="77" t="n"/>
      <c r="TH1481" s="77" t="n"/>
      <c r="TI1481" s="77" t="n"/>
      <c r="TJ1481" s="77" t="n"/>
      <c r="TK1481" s="77" t="n"/>
      <c r="TL1481" s="77" t="n"/>
      <c r="TM1481" s="77" t="n"/>
      <c r="TN1481" s="77" t="n"/>
      <c r="TO1481" s="77" t="n"/>
      <c r="TP1481" s="77" t="n"/>
      <c r="TQ1481" s="77" t="n"/>
      <c r="TR1481" s="77" t="n"/>
      <c r="TS1481" s="77" t="n"/>
      <c r="TT1481" s="77" t="n"/>
      <c r="TU1481" s="77" t="n"/>
      <c r="TV1481" s="77" t="n"/>
      <c r="TW1481" s="77" t="n"/>
      <c r="TX1481" s="77" t="n"/>
      <c r="TY1481" s="77" t="n"/>
      <c r="TZ1481" s="77" t="n"/>
      <c r="UA1481" s="77" t="n"/>
      <c r="UB1481" s="77" t="n"/>
      <c r="UC1481" s="77" t="n"/>
      <c r="UD1481" s="77" t="n"/>
      <c r="UE1481" s="77" t="n"/>
      <c r="UF1481" s="77" t="n"/>
      <c r="UG1481" s="77" t="n"/>
      <c r="UH1481" s="77" t="n"/>
      <c r="UI1481" s="77" t="n"/>
      <c r="UJ1481" s="77" t="n"/>
      <c r="UK1481" s="77" t="n"/>
      <c r="UL1481" s="77" t="n"/>
      <c r="UM1481" s="77" t="n"/>
      <c r="UN1481" s="77" t="n"/>
      <c r="UO1481" s="77" t="n"/>
      <c r="UP1481" s="77" t="n"/>
      <c r="UQ1481" s="77" t="n"/>
      <c r="UR1481" s="77" t="n"/>
      <c r="US1481" s="77" t="n"/>
      <c r="UT1481" s="77" t="n"/>
      <c r="UU1481" s="77" t="n"/>
      <c r="UV1481" s="77" t="n"/>
      <c r="UW1481" s="77" t="n"/>
      <c r="UX1481" s="77" t="n"/>
      <c r="UY1481" s="77" t="n"/>
      <c r="UZ1481" s="77" t="n"/>
      <c r="VA1481" s="77" t="n"/>
      <c r="VB1481" s="77" t="n"/>
      <c r="VC1481" s="77" t="n"/>
      <c r="VD1481" s="77" t="n"/>
      <c r="VE1481" s="77" t="n"/>
      <c r="VF1481" s="77" t="n"/>
      <c r="VG1481" s="77" t="n"/>
      <c r="VH1481" s="77" t="n"/>
      <c r="VI1481" s="77" t="n"/>
      <c r="VJ1481" s="77" t="n"/>
      <c r="VK1481" s="77" t="n"/>
      <c r="VL1481" s="77" t="n"/>
      <c r="VM1481" s="77" t="n"/>
      <c r="VN1481" s="77" t="n"/>
      <c r="VO1481" s="77" t="n"/>
      <c r="VP1481" s="77" t="n"/>
      <c r="VQ1481" s="77" t="n"/>
      <c r="VR1481" s="77" t="n"/>
      <c r="VS1481" s="77" t="n"/>
      <c r="VT1481" s="77" t="n"/>
      <c r="VU1481" s="77" t="n"/>
      <c r="VV1481" s="77" t="n"/>
      <c r="VW1481" s="77" t="n"/>
      <c r="VX1481" s="77" t="n"/>
      <c r="VY1481" s="77" t="n"/>
      <c r="VZ1481" s="77" t="n"/>
      <c r="WA1481" s="77" t="n"/>
      <c r="WB1481" s="77" t="n"/>
      <c r="WC1481" s="77" t="n"/>
      <c r="WD1481" s="77" t="n"/>
      <c r="WE1481" s="77" t="n"/>
      <c r="WF1481" s="77" t="n"/>
      <c r="WG1481" s="77" t="n"/>
      <c r="WH1481" s="77" t="n"/>
      <c r="WI1481" s="77" t="n"/>
      <c r="WJ1481" s="77" t="n"/>
      <c r="WK1481" s="77" t="n"/>
      <c r="WL1481" s="77" t="n"/>
      <c r="WM1481" s="77" t="n"/>
      <c r="WN1481" s="77" t="n"/>
      <c r="WO1481" s="77" t="n"/>
      <c r="WP1481" s="77" t="n"/>
      <c r="WQ1481" s="77" t="n"/>
      <c r="WR1481" s="77" t="n"/>
      <c r="WS1481" s="77" t="n"/>
      <c r="WT1481" s="77" t="n"/>
      <c r="WU1481" s="77" t="n"/>
      <c r="WV1481" s="77" t="n"/>
      <c r="WW1481" s="77" t="n"/>
      <c r="WX1481" s="77" t="n"/>
      <c r="WY1481" s="77" t="n"/>
      <c r="WZ1481" s="77" t="n"/>
      <c r="XA1481" s="77" t="n"/>
      <c r="XB1481" s="77" t="n"/>
      <c r="XC1481" s="77" t="n"/>
      <c r="XD1481" s="77" t="n"/>
      <c r="XE1481" s="77" t="n"/>
      <c r="XF1481" s="77" t="n"/>
      <c r="XG1481" s="77" t="n"/>
      <c r="XH1481" s="77" t="n"/>
      <c r="XI1481" s="77" t="n"/>
      <c r="XJ1481" s="77" t="n"/>
      <c r="XK1481" s="77" t="n"/>
      <c r="XL1481" s="77" t="n"/>
      <c r="XM1481" s="77" t="n"/>
      <c r="XN1481" s="77" t="n"/>
      <c r="XO1481" s="77" t="n"/>
      <c r="XP1481" s="77" t="n"/>
      <c r="XQ1481" s="77" t="n"/>
      <c r="XR1481" s="77" t="n"/>
      <c r="XS1481" s="77" t="n"/>
      <c r="XT1481" s="77" t="n"/>
      <c r="XU1481" s="77" t="n"/>
      <c r="XV1481" s="77" t="n"/>
      <c r="XW1481" s="77" t="n"/>
      <c r="XX1481" s="77" t="n"/>
      <c r="XY1481" s="77" t="n"/>
      <c r="XZ1481" s="77" t="n"/>
      <c r="YA1481" s="77" t="n"/>
      <c r="YB1481" s="77" t="n"/>
      <c r="YC1481" s="77" t="n"/>
      <c r="YD1481" s="77" t="n"/>
      <c r="YE1481" s="77" t="n"/>
      <c r="YF1481" s="77" t="n"/>
      <c r="YG1481" s="77" t="n"/>
      <c r="YH1481" s="77" t="n"/>
      <c r="YI1481" s="77" t="n"/>
      <c r="YJ1481" s="77" t="n"/>
      <c r="YK1481" s="77" t="n"/>
      <c r="YL1481" s="77" t="n"/>
      <c r="YM1481" s="77" t="n"/>
      <c r="YN1481" s="77" t="n"/>
      <c r="YO1481" s="77" t="n"/>
      <c r="YP1481" s="77" t="n"/>
      <c r="YQ1481" s="77" t="n"/>
      <c r="YR1481" s="77" t="n"/>
      <c r="YS1481" s="77" t="n"/>
      <c r="YT1481" s="77" t="n"/>
      <c r="YU1481" s="77" t="n"/>
      <c r="YV1481" s="77" t="n"/>
      <c r="YW1481" s="77" t="n"/>
      <c r="YX1481" s="77" t="n"/>
      <c r="YY1481" s="77" t="n"/>
      <c r="YZ1481" s="77" t="n"/>
      <c r="ZA1481" s="77" t="n"/>
      <c r="ZB1481" s="77" t="n"/>
      <c r="ZC1481" s="77" t="n"/>
      <c r="ZD1481" s="77" t="n"/>
      <c r="ZE1481" s="77" t="n"/>
      <c r="ZF1481" s="77" t="n"/>
      <c r="ZG1481" s="77" t="n"/>
      <c r="ZH1481" s="77" t="n"/>
      <c r="ZI1481" s="77" t="n"/>
      <c r="ZJ1481" s="77" t="n"/>
      <c r="ZK1481" s="77" t="n"/>
      <c r="ZL1481" s="77" t="n"/>
      <c r="ZM1481" s="77" t="n"/>
      <c r="ZN1481" s="77" t="n"/>
      <c r="ZO1481" s="77" t="n"/>
      <c r="ZP1481" s="77" t="n"/>
      <c r="ZQ1481" s="77" t="n"/>
      <c r="ZR1481" s="77" t="n"/>
      <c r="ZS1481" s="77" t="n"/>
      <c r="ZT1481" s="77" t="n"/>
      <c r="ZU1481" s="77" t="n"/>
      <c r="ZV1481" s="77" t="n"/>
      <c r="ZW1481" s="77" t="n"/>
      <c r="ZX1481" s="77" t="n"/>
      <c r="ZY1481" s="77" t="n"/>
      <c r="ZZ1481" s="77" t="n"/>
      <c r="AAA1481" s="77" t="n"/>
      <c r="AAB1481" s="77" t="n"/>
      <c r="AAC1481" s="77" t="n"/>
      <c r="AAD1481" s="77" t="n"/>
      <c r="AAE1481" s="77" t="n"/>
      <c r="AAF1481" s="77" t="n"/>
      <c r="AAG1481" s="77" t="n"/>
      <c r="AAH1481" s="77" t="n"/>
      <c r="AAI1481" s="77" t="n"/>
      <c r="AAJ1481" s="77" t="n"/>
      <c r="AAK1481" s="77" t="n"/>
      <c r="AAL1481" s="77" t="n"/>
      <c r="AAM1481" s="77" t="n"/>
      <c r="AAN1481" s="77" t="n"/>
      <c r="AAO1481" s="77" t="n"/>
      <c r="AAP1481" s="77" t="n"/>
      <c r="AAQ1481" s="77" t="n"/>
      <c r="AAR1481" s="77" t="n"/>
      <c r="AAS1481" s="77" t="n"/>
      <c r="AAT1481" s="77" t="n"/>
      <c r="AAU1481" s="77" t="n"/>
      <c r="AAV1481" s="77" t="n"/>
      <c r="AAW1481" s="77" t="n"/>
      <c r="AAX1481" s="77" t="n"/>
      <c r="AAY1481" s="77" t="n"/>
      <c r="AAZ1481" s="77" t="n"/>
      <c r="ABA1481" s="77" t="n"/>
      <c r="ABB1481" s="77" t="n"/>
      <c r="ABC1481" s="77" t="n"/>
      <c r="ABD1481" s="77" t="n"/>
      <c r="ABE1481" s="77" t="n"/>
      <c r="ABF1481" s="77" t="n"/>
      <c r="ABG1481" s="77" t="n"/>
      <c r="ABH1481" s="77" t="n"/>
      <c r="ABI1481" s="77" t="n"/>
      <c r="ABJ1481" s="77" t="n"/>
      <c r="ABK1481" s="77" t="n"/>
      <c r="ABL1481" s="77" t="n"/>
      <c r="ABM1481" s="77" t="n"/>
      <c r="ABN1481" s="77" t="n"/>
      <c r="ABO1481" s="77" t="n"/>
      <c r="ABP1481" s="77" t="n"/>
      <c r="ABQ1481" s="77" t="n"/>
      <c r="ABR1481" s="77" t="n"/>
      <c r="ABS1481" s="77" t="n"/>
      <c r="ABT1481" s="77" t="n"/>
      <c r="ABU1481" s="77" t="n"/>
      <c r="ABV1481" s="77" t="n"/>
      <c r="ABW1481" s="77" t="n"/>
      <c r="ABX1481" s="77" t="n"/>
      <c r="ABY1481" s="77" t="n"/>
      <c r="ABZ1481" s="77" t="n"/>
      <c r="ACA1481" s="77" t="n"/>
      <c r="ACB1481" s="77" t="n"/>
      <c r="ACC1481" s="77" t="n"/>
      <c r="ACD1481" s="77" t="n"/>
      <c r="ACE1481" s="77" t="n"/>
      <c r="ACF1481" s="77" t="n"/>
      <c r="ACG1481" s="77" t="n"/>
      <c r="ACH1481" s="77" t="n"/>
      <c r="ACI1481" s="77" t="n"/>
      <c r="ACJ1481" s="77" t="n"/>
      <c r="ACK1481" s="77" t="n"/>
      <c r="ACL1481" s="77" t="n"/>
      <c r="ACM1481" s="77" t="n"/>
      <c r="ACN1481" s="77" t="n"/>
      <c r="ACO1481" s="77" t="n"/>
      <c r="ACP1481" s="77" t="n"/>
      <c r="ACQ1481" s="77" t="n"/>
      <c r="ACR1481" s="77" t="n"/>
      <c r="ACS1481" s="77" t="n"/>
      <c r="ACT1481" s="77" t="n"/>
      <c r="ACU1481" s="77" t="n"/>
      <c r="ACV1481" s="77" t="n"/>
      <c r="ACW1481" s="77" t="n"/>
      <c r="ACX1481" s="77" t="n"/>
      <c r="ACY1481" s="77" t="n"/>
      <c r="ACZ1481" s="77" t="n"/>
      <c r="ADA1481" s="77" t="n"/>
      <c r="ADB1481" s="77" t="n"/>
      <c r="ADC1481" s="77" t="n"/>
      <c r="ADD1481" s="77" t="n"/>
      <c r="ADE1481" s="77" t="n"/>
      <c r="ADF1481" s="77" t="n"/>
      <c r="ADG1481" s="77" t="n"/>
      <c r="ADH1481" s="77" t="n"/>
      <c r="ADI1481" s="77" t="n"/>
      <c r="ADJ1481" s="77" t="n"/>
      <c r="ADK1481" s="77" t="n"/>
      <c r="ADL1481" s="77" t="n"/>
      <c r="ADM1481" s="77" t="n"/>
      <c r="ADN1481" s="77" t="n"/>
      <c r="ADO1481" s="77" t="n"/>
      <c r="ADP1481" s="77" t="n"/>
      <c r="ADQ1481" s="77" t="n"/>
      <c r="ADR1481" s="77" t="n"/>
      <c r="ADS1481" s="77" t="n"/>
      <c r="ADT1481" s="77" t="n"/>
      <c r="ADU1481" s="77" t="n"/>
      <c r="ADV1481" s="77" t="n"/>
      <c r="ADW1481" s="77" t="n"/>
      <c r="ADX1481" s="77" t="n"/>
      <c r="ADY1481" s="77" t="n"/>
      <c r="ADZ1481" s="77" t="n"/>
      <c r="AEA1481" s="77" t="n"/>
      <c r="AEB1481" s="77" t="n"/>
      <c r="AEC1481" s="77" t="n"/>
      <c r="AED1481" s="77" t="n"/>
      <c r="AEE1481" s="77" t="n"/>
      <c r="AEF1481" s="77" t="n"/>
      <c r="AEG1481" s="77" t="n"/>
      <c r="AEH1481" s="77" t="n"/>
      <c r="AEI1481" s="77" t="n"/>
      <c r="AEJ1481" s="77" t="n"/>
      <c r="AEK1481" s="77" t="n"/>
      <c r="AEL1481" s="77" t="n"/>
      <c r="AEM1481" s="77" t="n"/>
      <c r="AEN1481" s="77" t="n"/>
      <c r="AEO1481" s="77" t="n"/>
      <c r="AEP1481" s="77" t="n"/>
      <c r="AEQ1481" s="77" t="n"/>
      <c r="AER1481" s="77" t="n"/>
      <c r="AES1481" s="77" t="n"/>
      <c r="AET1481" s="77" t="n"/>
      <c r="AEU1481" s="77" t="n"/>
      <c r="AEV1481" s="77" t="n"/>
      <c r="AEW1481" s="77" t="n"/>
      <c r="AEX1481" s="77" t="n"/>
      <c r="AEY1481" s="77" t="n"/>
      <c r="AEZ1481" s="77" t="n"/>
      <c r="AFA1481" s="77" t="n"/>
      <c r="AFB1481" s="77" t="n"/>
      <c r="AFC1481" s="77" t="n"/>
      <c r="AFD1481" s="77" t="n"/>
      <c r="AFE1481" s="77" t="n"/>
      <c r="AFF1481" s="77" t="n"/>
      <c r="AFG1481" s="77" t="n"/>
      <c r="AFH1481" s="77" t="n"/>
      <c r="AFI1481" s="77" t="n"/>
      <c r="AFJ1481" s="77" t="n"/>
      <c r="AFK1481" s="77" t="n"/>
      <c r="AFL1481" s="77" t="n"/>
      <c r="AFM1481" s="77" t="n"/>
      <c r="AFN1481" s="77" t="n"/>
      <c r="AFO1481" s="77" t="n"/>
      <c r="AFP1481" s="77" t="n"/>
      <c r="AFQ1481" s="77" t="n"/>
      <c r="AFR1481" s="77" t="n"/>
      <c r="AFS1481" s="77" t="n"/>
      <c r="AFT1481" s="77" t="n"/>
      <c r="AFU1481" s="77" t="n"/>
      <c r="AFV1481" s="77" t="n"/>
      <c r="AFW1481" s="77" t="n"/>
      <c r="AFX1481" s="77" t="n"/>
      <c r="AFY1481" s="77" t="n"/>
      <c r="AFZ1481" s="77" t="n"/>
      <c r="AGA1481" s="77" t="n"/>
      <c r="AGB1481" s="77" t="n"/>
      <c r="AGC1481" s="77" t="n"/>
      <c r="AGD1481" s="77" t="n"/>
      <c r="AGE1481" s="77" t="n"/>
      <c r="AGF1481" s="77" t="n"/>
      <c r="AGG1481" s="77" t="n"/>
      <c r="AGH1481" s="77" t="n"/>
      <c r="AGI1481" s="77" t="n"/>
      <c r="AGJ1481" s="77" t="n"/>
      <c r="AGK1481" s="77" t="n"/>
      <c r="AGL1481" s="77" t="n"/>
      <c r="AGM1481" s="77" t="n"/>
      <c r="AGN1481" s="77" t="n"/>
      <c r="AGO1481" s="77" t="n"/>
      <c r="AGP1481" s="77" t="n"/>
      <c r="AGQ1481" s="77" t="n"/>
      <c r="AGR1481" s="77" t="n"/>
      <c r="AGS1481" s="77" t="n"/>
      <c r="AGT1481" s="77" t="n"/>
      <c r="AGU1481" s="77" t="n"/>
      <c r="AGV1481" s="77" t="n"/>
      <c r="AGW1481" s="77" t="n"/>
      <c r="AGX1481" s="77" t="n"/>
      <c r="AGY1481" s="77" t="n"/>
      <c r="AGZ1481" s="77" t="n"/>
      <c r="AHA1481" s="77" t="n"/>
      <c r="AHB1481" s="77" t="n"/>
      <c r="AHC1481" s="77" t="n"/>
      <c r="AHD1481" s="77" t="n"/>
      <c r="AHE1481" s="77" t="n"/>
      <c r="AHF1481" s="77" t="n"/>
      <c r="AHG1481" s="77" t="n"/>
      <c r="AHH1481" s="77" t="n"/>
      <c r="AHI1481" s="77" t="n"/>
      <c r="AHJ1481" s="77" t="n"/>
      <c r="AHK1481" s="77" t="n"/>
      <c r="AHL1481" s="77" t="n"/>
      <c r="AHM1481" s="77" t="n"/>
      <c r="AHN1481" s="77" t="n"/>
      <c r="AHO1481" s="77" t="n"/>
      <c r="AHP1481" s="77" t="n"/>
      <c r="AHQ1481" s="77" t="n"/>
      <c r="AHR1481" s="77" t="n"/>
      <c r="AHS1481" s="77" t="n"/>
      <c r="AHT1481" s="77" t="n"/>
      <c r="AHU1481" s="77" t="n"/>
      <c r="AHV1481" s="77" t="n"/>
      <c r="AHW1481" s="77" t="n"/>
      <c r="AHX1481" s="77" t="n"/>
      <c r="AHY1481" s="77" t="n"/>
      <c r="AHZ1481" s="77" t="n"/>
      <c r="AIA1481" s="77" t="n"/>
      <c r="AIB1481" s="77" t="n"/>
      <c r="AIC1481" s="77" t="n"/>
      <c r="AID1481" s="77" t="n"/>
      <c r="AIE1481" s="77" t="n"/>
      <c r="AIF1481" s="77" t="n"/>
      <c r="AIG1481" s="77" t="n"/>
      <c r="AIH1481" s="77" t="n"/>
      <c r="AII1481" s="77" t="n"/>
      <c r="AIJ1481" s="77" t="n"/>
      <c r="AIK1481" s="77" t="n"/>
      <c r="AIL1481" s="77" t="n"/>
      <c r="AIM1481" s="77" t="n"/>
      <c r="AIN1481" s="77" t="n"/>
      <c r="AIO1481" s="77" t="n"/>
      <c r="AIP1481" s="77" t="n"/>
      <c r="AIQ1481" s="77" t="n"/>
      <c r="AIR1481" s="77" t="n"/>
      <c r="AIS1481" s="77" t="n"/>
      <c r="AIT1481" s="77" t="n"/>
      <c r="AIU1481" s="77" t="n"/>
      <c r="AIV1481" s="77" t="n"/>
      <c r="AIW1481" s="77" t="n"/>
      <c r="AIX1481" s="77" t="n"/>
      <c r="AIY1481" s="77" t="n"/>
      <c r="AIZ1481" s="77" t="n"/>
      <c r="AJA1481" s="77" t="n"/>
      <c r="AJB1481" s="77" t="n"/>
      <c r="AJC1481" s="77" t="n"/>
      <c r="AJD1481" s="77" t="n"/>
      <c r="AJE1481" s="77" t="n"/>
      <c r="AJF1481" s="77" t="n"/>
      <c r="AJG1481" s="77" t="n"/>
      <c r="AJH1481" s="77" t="n"/>
      <c r="AJI1481" s="77" t="n"/>
      <c r="AJJ1481" s="77" t="n"/>
      <c r="AJK1481" s="77" t="n"/>
      <c r="AJL1481" s="77" t="n"/>
      <c r="AJM1481" s="77" t="n"/>
      <c r="AJN1481" s="77" t="n"/>
      <c r="AJO1481" s="77" t="n"/>
      <c r="AJP1481" s="77" t="n"/>
      <c r="AJQ1481" s="77" t="n"/>
      <c r="AJR1481" s="77" t="n"/>
      <c r="AJS1481" s="77" t="n"/>
      <c r="AJT1481" s="77" t="n"/>
      <c r="AJU1481" s="77" t="n"/>
      <c r="AJV1481" s="77" t="n"/>
      <c r="AJW1481" s="77" t="n"/>
      <c r="AJX1481" s="77" t="n"/>
      <c r="AJY1481" s="77" t="n"/>
      <c r="AJZ1481" s="77" t="n"/>
      <c r="AKA1481" s="77" t="n"/>
      <c r="AKB1481" s="77" t="n"/>
      <c r="AKC1481" s="77" t="n"/>
      <c r="AKD1481" s="77" t="n"/>
      <c r="AKE1481" s="77" t="n"/>
      <c r="AKF1481" s="77" t="n"/>
      <c r="AKG1481" s="77" t="n"/>
      <c r="AKH1481" s="77" t="n"/>
      <c r="AKI1481" s="77" t="n"/>
      <c r="AKJ1481" s="77" t="n"/>
      <c r="AKK1481" s="77" t="n"/>
      <c r="AKL1481" s="77" t="n"/>
      <c r="AKM1481" s="77" t="n"/>
      <c r="AKN1481" s="77" t="n"/>
      <c r="AKO1481" s="77" t="n"/>
      <c r="AKP1481" s="77" t="n"/>
      <c r="AKQ1481" s="77" t="n"/>
      <c r="AKR1481" s="77" t="n"/>
      <c r="AKS1481" s="77" t="n"/>
      <c r="AKT1481" s="77" t="n"/>
      <c r="AKU1481" s="77" t="n"/>
      <c r="AKV1481" s="77" t="n"/>
      <c r="AKW1481" s="77" t="n"/>
      <c r="AKX1481" s="77" t="n"/>
      <c r="AKY1481" s="77" t="n"/>
      <c r="AKZ1481" s="77" t="n"/>
      <c r="ALA1481" s="77" t="n"/>
      <c r="ALB1481" s="77" t="n"/>
      <c r="ALC1481" s="77" t="n"/>
      <c r="ALD1481" s="77" t="n"/>
      <c r="ALE1481" s="77" t="n"/>
      <c r="ALF1481" s="77" t="n"/>
      <c r="ALG1481" s="77" t="n"/>
      <c r="ALH1481" s="77" t="n"/>
      <c r="ALI1481" s="77" t="n"/>
      <c r="ALJ1481" s="77" t="n"/>
      <c r="ALK1481" s="77" t="n"/>
      <c r="ALL1481" s="77" t="n"/>
      <c r="ALM1481" s="77" t="n"/>
      <c r="ALN1481" s="77" t="n"/>
      <c r="ALO1481" s="77" t="n"/>
      <c r="ALP1481" s="77" t="n"/>
      <c r="ALQ1481" s="77" t="n"/>
      <c r="ALR1481" s="77" t="n"/>
      <c r="ALS1481" s="77" t="n"/>
      <c r="ALT1481" s="77" t="n"/>
      <c r="ALU1481" s="77" t="n"/>
      <c r="ALV1481" s="77" t="n"/>
      <c r="ALW1481" s="77" t="n"/>
      <c r="ALX1481" s="77" t="n"/>
      <c r="ALY1481" s="77" t="n"/>
      <c r="ALZ1481" s="77" t="n"/>
      <c r="AMA1481" s="77" t="n"/>
      <c r="AMB1481" s="77" t="n"/>
      <c r="AMC1481" s="77" t="n"/>
      <c r="AMD1481" s="77" t="n"/>
      <c r="AME1481" s="77" t="n"/>
      <c r="AMF1481" s="77" t="n"/>
      <c r="AMG1481" s="77" t="n"/>
      <c r="AMH1481" s="77" t="n"/>
      <c r="AMI1481" s="77" t="n"/>
      <c r="AMJ1481" s="77" t="n"/>
      <c r="AMK1481" s="77" t="n"/>
      <c r="AML1481" s="77" t="n"/>
      <c r="AMM1481" s="77" t="n"/>
      <c r="AMN1481" s="77" t="n"/>
      <c r="AMO1481" s="77" t="n"/>
      <c r="AMP1481" s="77" t="n"/>
      <c r="AMQ1481" s="77" t="n"/>
      <c r="AMR1481" s="77" t="n"/>
      <c r="AMS1481" s="77" t="n"/>
      <c r="AMT1481" s="77" t="n"/>
      <c r="AMU1481" s="77" t="n"/>
      <c r="AMV1481" s="77" t="n"/>
      <c r="AMW1481" s="77" t="n"/>
      <c r="AMX1481" s="77" t="n"/>
      <c r="AMY1481" s="77" t="n"/>
      <c r="AMZ1481" s="77" t="n"/>
      <c r="ANA1481" s="77" t="n"/>
      <c r="ANB1481" s="77" t="n"/>
      <c r="ANC1481" s="77" t="n"/>
      <c r="AND1481" s="77" t="n"/>
      <c r="ANE1481" s="77" t="n"/>
      <c r="ANF1481" s="77" t="n"/>
      <c r="ANG1481" s="77" t="n"/>
      <c r="ANH1481" s="77" t="n"/>
      <c r="ANI1481" s="77" t="n"/>
      <c r="ANJ1481" s="77" t="n"/>
      <c r="ANK1481" s="77" t="n"/>
      <c r="ANL1481" s="77" t="n"/>
      <c r="ANM1481" s="77" t="n"/>
      <c r="ANN1481" s="77" t="n"/>
      <c r="ANO1481" s="77" t="n"/>
      <c r="ANP1481" s="77" t="n"/>
      <c r="ANQ1481" s="77" t="n"/>
      <c r="ANR1481" s="77" t="n"/>
      <c r="ANS1481" s="77" t="n"/>
      <c r="ANT1481" s="77" t="n"/>
      <c r="ANU1481" s="77" t="n"/>
      <c r="ANV1481" s="77" t="n"/>
      <c r="ANW1481" s="77" t="n"/>
      <c r="ANX1481" s="77" t="n"/>
      <c r="ANY1481" s="77" t="n"/>
      <c r="ANZ1481" s="77" t="n"/>
      <c r="AOA1481" s="77" t="n"/>
      <c r="AOB1481" s="77" t="n"/>
      <c r="AOC1481" s="77" t="n"/>
      <c r="AOD1481" s="77" t="n"/>
      <c r="AOE1481" s="77" t="n"/>
      <c r="AOF1481" s="77" t="n"/>
      <c r="AOG1481" s="77" t="n"/>
      <c r="AOH1481" s="77" t="n"/>
      <c r="AOI1481" s="77" t="n"/>
      <c r="AOJ1481" s="77" t="n"/>
      <c r="AOK1481" s="77" t="n"/>
      <c r="AOL1481" s="77" t="n"/>
      <c r="AOM1481" s="77" t="n"/>
      <c r="AON1481" s="77" t="n"/>
      <c r="AOO1481" s="77" t="n"/>
      <c r="AOP1481" s="77" t="n"/>
      <c r="AOQ1481" s="77" t="n"/>
      <c r="AOR1481" s="77" t="n"/>
      <c r="AOS1481" s="77" t="n"/>
      <c r="AOT1481" s="77" t="n"/>
      <c r="AOU1481" s="77" t="n"/>
      <c r="AOV1481" s="77" t="n"/>
      <c r="AOW1481" s="77" t="n"/>
      <c r="AOX1481" s="77" t="n"/>
      <c r="AOY1481" s="77" t="n"/>
      <c r="AOZ1481" s="77" t="n"/>
      <c r="APA1481" s="77" t="n"/>
      <c r="APB1481" s="77" t="n"/>
      <c r="APC1481" s="77" t="n"/>
      <c r="APD1481" s="77" t="n"/>
      <c r="APE1481" s="77" t="n"/>
      <c r="APF1481" s="77" t="n"/>
      <c r="APG1481" s="77" t="n"/>
      <c r="APH1481" s="77" t="n"/>
      <c r="API1481" s="77" t="n"/>
      <c r="APJ1481" s="77" t="n"/>
      <c r="APK1481" s="77" t="n"/>
      <c r="APL1481" s="77" t="n"/>
      <c r="APM1481" s="77" t="n"/>
      <c r="APN1481" s="77" t="n"/>
      <c r="APO1481" s="77" t="n"/>
      <c r="APP1481" s="77" t="n"/>
      <c r="APQ1481" s="77" t="n"/>
      <c r="APR1481" s="77" t="n"/>
      <c r="APS1481" s="77" t="n"/>
      <c r="APT1481" s="77" t="n"/>
      <c r="APU1481" s="77" t="n"/>
      <c r="APV1481" s="77" t="n"/>
      <c r="APW1481" s="77" t="n"/>
      <c r="APX1481" s="77" t="n"/>
      <c r="APY1481" s="77" t="n"/>
      <c r="APZ1481" s="77" t="n"/>
      <c r="AQA1481" s="77" t="n"/>
      <c r="AQB1481" s="77" t="n"/>
      <c r="AQC1481" s="77" t="n"/>
      <c r="AQD1481" s="77" t="n"/>
      <c r="AQE1481" s="77" t="n"/>
      <c r="AQF1481" s="77" t="n"/>
      <c r="AQG1481" s="77" t="n"/>
      <c r="AQH1481" s="77" t="n"/>
      <c r="AQI1481" s="77" t="n"/>
      <c r="AQJ1481" s="77" t="n"/>
      <c r="AQK1481" s="77" t="n"/>
      <c r="AQL1481" s="77" t="n"/>
      <c r="AQM1481" s="77" t="n"/>
      <c r="AQN1481" s="77" t="n"/>
      <c r="AQO1481" s="77" t="n"/>
      <c r="AQP1481" s="77" t="n"/>
      <c r="AQQ1481" s="77" t="n"/>
      <c r="AQR1481" s="77" t="n"/>
      <c r="AQS1481" s="77" t="n"/>
      <c r="AQT1481" s="77" t="n"/>
      <c r="AQU1481" s="77" t="n"/>
      <c r="AQV1481" s="77" t="n"/>
      <c r="AQW1481" s="77" t="n"/>
      <c r="AQX1481" s="77" t="n"/>
      <c r="AQY1481" s="77" t="n"/>
      <c r="AQZ1481" s="77" t="n"/>
      <c r="ARA1481" s="77" t="n"/>
      <c r="ARB1481" s="77" t="n"/>
      <c r="ARC1481" s="77" t="n"/>
      <c r="ARD1481" s="77" t="n"/>
      <c r="ARE1481" s="77" t="n"/>
      <c r="ARF1481" s="77" t="n"/>
      <c r="ARG1481" s="77" t="n"/>
      <c r="ARH1481" s="77" t="n"/>
      <c r="ARI1481" s="77" t="n"/>
      <c r="ARJ1481" s="77" t="n"/>
      <c r="ARK1481" s="77" t="n"/>
      <c r="ARL1481" s="77" t="n"/>
      <c r="ARM1481" s="77" t="n"/>
      <c r="ARN1481" s="77" t="n"/>
      <c r="ARO1481" s="77" t="n"/>
      <c r="ARP1481" s="77" t="n"/>
      <c r="ARQ1481" s="77" t="n"/>
      <c r="ARR1481" s="77" t="n"/>
      <c r="ARS1481" s="77" t="n"/>
      <c r="ART1481" s="77" t="n"/>
      <c r="ARU1481" s="77" t="n"/>
      <c r="ARV1481" s="77" t="n"/>
      <c r="ARW1481" s="77" t="n"/>
      <c r="ARX1481" s="77" t="n"/>
      <c r="ARY1481" s="77" t="n"/>
      <c r="ARZ1481" s="77" t="n"/>
      <c r="ASA1481" s="77" t="n"/>
      <c r="ASB1481" s="77" t="n"/>
      <c r="ASC1481" s="77" t="n"/>
      <c r="ASD1481" s="77" t="n"/>
      <c r="ASE1481" s="77" t="n"/>
      <c r="ASF1481" s="77" t="n"/>
      <c r="ASG1481" s="77" t="n"/>
      <c r="ASH1481" s="77" t="n"/>
      <c r="ASI1481" s="77" t="n"/>
      <c r="ASJ1481" s="77" t="n"/>
      <c r="ASK1481" s="77" t="n"/>
      <c r="ASL1481" s="77" t="n"/>
      <c r="ASM1481" s="77" t="n"/>
      <c r="ASN1481" s="77" t="n"/>
      <c r="ASO1481" s="77" t="n"/>
      <c r="ASP1481" s="77" t="n"/>
      <c r="ASQ1481" s="77" t="n"/>
      <c r="ASR1481" s="77" t="n"/>
      <c r="ASS1481" s="77" t="n"/>
      <c r="AST1481" s="77" t="n"/>
      <c r="ASU1481" s="77" t="n"/>
      <c r="ASV1481" s="77" t="n"/>
      <c r="ASW1481" s="77" t="n"/>
      <c r="ASX1481" s="77" t="n"/>
      <c r="ASY1481" s="77" t="n"/>
      <c r="ASZ1481" s="77" t="n"/>
      <c r="ATA1481" s="77" t="n"/>
      <c r="ATB1481" s="77" t="n"/>
      <c r="ATC1481" s="77" t="n"/>
      <c r="ATD1481" s="77" t="n"/>
      <c r="ATE1481" s="77" t="n"/>
      <c r="ATF1481" s="77" t="n"/>
      <c r="ATG1481" s="77" t="n"/>
      <c r="ATH1481" s="77" t="n"/>
      <c r="ATI1481" s="77" t="n"/>
      <c r="ATJ1481" s="77" t="n"/>
      <c r="ATK1481" s="77" t="n"/>
      <c r="ATL1481" s="77" t="n"/>
      <c r="ATM1481" s="77" t="n"/>
      <c r="ATN1481" s="77" t="n"/>
      <c r="ATO1481" s="77" t="n"/>
      <c r="ATP1481" s="77" t="n"/>
      <c r="ATQ1481" s="77" t="n"/>
      <c r="ATR1481" s="77" t="n"/>
      <c r="ATS1481" s="77" t="n"/>
      <c r="ATT1481" s="77" t="n"/>
      <c r="ATU1481" s="77" t="n"/>
      <c r="ATV1481" s="77" t="n"/>
      <c r="ATW1481" s="77" t="n"/>
      <c r="ATX1481" s="77" t="n"/>
      <c r="ATY1481" s="77" t="n"/>
      <c r="ATZ1481" s="77" t="n"/>
      <c r="AUA1481" s="77" t="n"/>
      <c r="AUB1481" s="77" t="n"/>
      <c r="AUC1481" s="77" t="n"/>
      <c r="AUD1481" s="77" t="n"/>
      <c r="AUE1481" s="77" t="n"/>
      <c r="AUF1481" s="77" t="n"/>
      <c r="AUG1481" s="77" t="n"/>
      <c r="AUH1481" s="77" t="n"/>
      <c r="AUI1481" s="77" t="n"/>
      <c r="AUJ1481" s="77" t="n"/>
      <c r="AUK1481" s="77" t="n"/>
      <c r="AUL1481" s="77" t="n"/>
      <c r="AUM1481" s="77" t="n"/>
      <c r="AUN1481" s="77" t="n"/>
      <c r="AUO1481" s="77" t="n"/>
      <c r="AUP1481" s="77" t="n"/>
      <c r="AUQ1481" s="77" t="n"/>
      <c r="AUR1481" s="77" t="n"/>
      <c r="AUS1481" s="77" t="n"/>
      <c r="AUT1481" s="77" t="n"/>
      <c r="AUU1481" s="77" t="n"/>
      <c r="AUV1481" s="77" t="n"/>
      <c r="AUW1481" s="77" t="n"/>
      <c r="AUX1481" s="77" t="n"/>
      <c r="AUY1481" s="77" t="n"/>
      <c r="AUZ1481" s="77" t="n"/>
      <c r="AVA1481" s="77" t="n"/>
      <c r="AVB1481" s="77" t="n"/>
      <c r="AVC1481" s="77" t="n"/>
      <c r="AVD1481" s="77" t="n"/>
      <c r="AVE1481" s="77" t="n"/>
      <c r="AVF1481" s="77" t="n"/>
      <c r="AVG1481" s="77" t="n"/>
      <c r="AVH1481" s="77" t="n"/>
      <c r="AVI1481" s="77" t="n"/>
      <c r="AVJ1481" s="77" t="n"/>
      <c r="AVK1481" s="77" t="n"/>
      <c r="AVL1481" s="77" t="n"/>
      <c r="AVM1481" s="77" t="n"/>
      <c r="AVN1481" s="77" t="n"/>
      <c r="AVO1481" s="77" t="n"/>
      <c r="AVP1481" s="77" t="n"/>
      <c r="AVQ1481" s="77" t="n"/>
      <c r="AVR1481" s="77" t="n"/>
      <c r="AVS1481" s="77" t="n"/>
      <c r="AVT1481" s="77" t="n"/>
      <c r="AVU1481" s="77" t="n"/>
      <c r="AVV1481" s="77" t="n"/>
      <c r="AVW1481" s="77" t="n"/>
      <c r="AVX1481" s="77" t="n"/>
      <c r="AVY1481" s="77" t="n"/>
      <c r="AVZ1481" s="77" t="n"/>
      <c r="AWA1481" s="77" t="n"/>
      <c r="AWB1481" s="77" t="n"/>
      <c r="AWC1481" s="77" t="n"/>
      <c r="AWD1481" s="77" t="n"/>
      <c r="AWE1481" s="77" t="n"/>
      <c r="AWF1481" s="77" t="n"/>
      <c r="AWG1481" s="77" t="n"/>
      <c r="AWH1481" s="77" t="n"/>
      <c r="AWI1481" s="77" t="n"/>
      <c r="AWJ1481" s="77" t="n"/>
      <c r="AWK1481" s="77" t="n"/>
      <c r="AWL1481" s="77" t="n"/>
      <c r="AWM1481" s="77" t="n"/>
      <c r="AWN1481" s="77" t="n"/>
      <c r="AWO1481" s="77" t="n"/>
      <c r="AWP1481" s="77" t="n"/>
      <c r="AWQ1481" s="77" t="n"/>
      <c r="AWR1481" s="77" t="n"/>
      <c r="AWS1481" s="77" t="n"/>
      <c r="AWT1481" s="77" t="n"/>
      <c r="AWU1481" s="77" t="n"/>
      <c r="AWV1481" s="77" t="n"/>
      <c r="AWW1481" s="77" t="n"/>
      <c r="AWX1481" s="77" t="n"/>
      <c r="AWY1481" s="77" t="n"/>
      <c r="AWZ1481" s="77" t="n"/>
      <c r="AXA1481" s="77" t="n"/>
      <c r="AXB1481" s="77" t="n"/>
      <c r="AXC1481" s="77" t="n"/>
      <c r="AXD1481" s="77" t="n"/>
      <c r="AXE1481" s="77" t="n"/>
      <c r="AXF1481" s="77" t="n"/>
      <c r="AXG1481" s="77" t="n"/>
      <c r="AXH1481" s="77" t="n"/>
      <c r="AXI1481" s="77" t="n"/>
      <c r="AXJ1481" s="77" t="n"/>
      <c r="AXK1481" s="77" t="n"/>
      <c r="AXL1481" s="77" t="n"/>
      <c r="AXM1481" s="77" t="n"/>
      <c r="AXN1481" s="77" t="n"/>
      <c r="AXO1481" s="77" t="n"/>
      <c r="AXP1481" s="77" t="n"/>
      <c r="AXQ1481" s="77" t="n"/>
      <c r="AXR1481" s="77" t="n"/>
      <c r="AXS1481" s="77" t="n"/>
      <c r="AXT1481" s="77" t="n"/>
      <c r="AXU1481" s="77" t="n"/>
      <c r="AXV1481" s="77" t="n"/>
      <c r="AXW1481" s="77" t="n"/>
      <c r="AXX1481" s="77" t="n"/>
      <c r="AXY1481" s="77" t="n"/>
      <c r="AXZ1481" s="77" t="n"/>
      <c r="AYA1481" s="77" t="n"/>
      <c r="AYB1481" s="77" t="n"/>
      <c r="AYC1481" s="77" t="n"/>
      <c r="AYD1481" s="77" t="n"/>
      <c r="AYE1481" s="77" t="n"/>
      <c r="AYF1481" s="77" t="n"/>
      <c r="AYG1481" s="77" t="n"/>
      <c r="AYH1481" s="77" t="n"/>
      <c r="AYI1481" s="77" t="n"/>
      <c r="AYJ1481" s="77" t="n"/>
      <c r="AYK1481" s="77" t="n"/>
      <c r="AYL1481" s="77" t="n"/>
      <c r="AYM1481" s="77" t="n"/>
      <c r="AYN1481" s="77" t="n"/>
      <c r="AYO1481" s="77" t="n"/>
      <c r="AYP1481" s="77" t="n"/>
      <c r="AYQ1481" s="77" t="n"/>
      <c r="AYR1481" s="77" t="n"/>
      <c r="AYS1481" s="77" t="n"/>
      <c r="AYT1481" s="77" t="n"/>
      <c r="AYU1481" s="77" t="n"/>
      <c r="AYV1481" s="77" t="n"/>
      <c r="AYW1481" s="77" t="n"/>
      <c r="AYX1481" s="77" t="n"/>
      <c r="AYY1481" s="77" t="n"/>
      <c r="AYZ1481" s="77" t="n"/>
      <c r="AZA1481" s="77" t="n"/>
      <c r="AZB1481" s="77" t="n"/>
      <c r="AZC1481" s="77" t="n"/>
      <c r="AZD1481" s="77" t="n"/>
      <c r="AZE1481" s="77" t="n"/>
      <c r="AZF1481" s="77" t="n"/>
      <c r="AZG1481" s="77" t="n"/>
      <c r="AZH1481" s="77" t="n"/>
      <c r="AZI1481" s="77" t="n"/>
      <c r="AZJ1481" s="77" t="n"/>
      <c r="AZK1481" s="77" t="n"/>
      <c r="AZL1481" s="77" t="n"/>
      <c r="AZM1481" s="77" t="n"/>
      <c r="AZN1481" s="77" t="n"/>
      <c r="AZO1481" s="77" t="n"/>
      <c r="AZP1481" s="77" t="n"/>
      <c r="AZQ1481" s="77" t="n"/>
      <c r="AZR1481" s="77" t="n"/>
      <c r="AZS1481" s="77" t="n"/>
      <c r="AZT1481" s="77" t="n"/>
      <c r="AZU1481" s="77" t="n"/>
      <c r="AZV1481" s="77" t="n"/>
      <c r="AZW1481" s="77" t="n"/>
      <c r="AZX1481" s="77" t="n"/>
      <c r="AZY1481" s="77" t="n"/>
      <c r="AZZ1481" s="77" t="n"/>
      <c r="BAA1481" s="77" t="n"/>
      <c r="BAB1481" s="77" t="n"/>
      <c r="BAC1481" s="77" t="n"/>
      <c r="BAD1481" s="77" t="n"/>
      <c r="BAE1481" s="77" t="n"/>
      <c r="BAF1481" s="77" t="n"/>
      <c r="BAG1481" s="77" t="n"/>
      <c r="BAH1481" s="77" t="n"/>
      <c r="BAI1481" s="77" t="n"/>
      <c r="BAJ1481" s="77" t="n"/>
      <c r="BAK1481" s="77" t="n"/>
      <c r="BAL1481" s="77" t="n"/>
      <c r="BAM1481" s="77" t="n"/>
      <c r="BAN1481" s="77" t="n"/>
      <c r="BAO1481" s="77" t="n"/>
      <c r="BAP1481" s="77" t="n"/>
      <c r="BAQ1481" s="77" t="n"/>
      <c r="BAR1481" s="77" t="n"/>
      <c r="BAS1481" s="77" t="n"/>
      <c r="BAT1481" s="77" t="n"/>
      <c r="BAU1481" s="77" t="n"/>
      <c r="BAV1481" s="77" t="n"/>
      <c r="BAW1481" s="77" t="n"/>
      <c r="BAX1481" s="77" t="n"/>
      <c r="BAY1481" s="77" t="n"/>
      <c r="BAZ1481" s="77" t="n"/>
      <c r="BBA1481" s="77" t="n"/>
      <c r="BBB1481" s="77" t="n"/>
      <c r="BBC1481" s="77" t="n"/>
      <c r="BBD1481" s="77" t="n"/>
      <c r="BBE1481" s="77" t="n"/>
      <c r="BBF1481" s="77" t="n"/>
      <c r="BBG1481" s="77" t="n"/>
      <c r="BBH1481" s="77" t="n"/>
      <c r="BBI1481" s="77" t="n"/>
      <c r="BBJ1481" s="77" t="n"/>
      <c r="BBK1481" s="77" t="n"/>
      <c r="BBL1481" s="77" t="n"/>
      <c r="BBM1481" s="77" t="n"/>
      <c r="BBN1481" s="77" t="n"/>
      <c r="BBO1481" s="77" t="n"/>
      <c r="BBP1481" s="77" t="n"/>
      <c r="BBQ1481" s="77" t="n"/>
      <c r="BBR1481" s="77" t="n"/>
      <c r="BBS1481" s="77" t="n"/>
      <c r="BBT1481" s="77" t="n"/>
      <c r="BBU1481" s="77" t="n"/>
      <c r="BBV1481" s="77" t="n"/>
      <c r="BBW1481" s="77" t="n"/>
      <c r="BBX1481" s="77" t="n"/>
      <c r="BBY1481" s="77" t="n"/>
      <c r="BBZ1481" s="77" t="n"/>
      <c r="BCA1481" s="77" t="n"/>
      <c r="BCB1481" s="77" t="n"/>
      <c r="BCC1481" s="77" t="n"/>
      <c r="BCD1481" s="77" t="n"/>
      <c r="BCE1481" s="77" t="n"/>
      <c r="BCF1481" s="77" t="n"/>
      <c r="BCG1481" s="77" t="n"/>
      <c r="BCH1481" s="77" t="n"/>
      <c r="BCI1481" s="77" t="n"/>
      <c r="BCJ1481" s="77" t="n"/>
      <c r="BCK1481" s="77" t="n"/>
      <c r="BCL1481" s="77" t="n"/>
      <c r="BCM1481" s="77" t="n"/>
      <c r="BCN1481" s="77" t="n"/>
      <c r="BCO1481" s="77" t="n"/>
      <c r="BCP1481" s="77" t="n"/>
      <c r="BCQ1481" s="77" t="n"/>
      <c r="BCR1481" s="77" t="n"/>
      <c r="BCS1481" s="77" t="n"/>
      <c r="BCT1481" s="77" t="n"/>
      <c r="BCU1481" s="77" t="n"/>
      <c r="BCV1481" s="77" t="n"/>
      <c r="BCW1481" s="77" t="n"/>
      <c r="BCX1481" s="77" t="n"/>
      <c r="BCY1481" s="77" t="n"/>
      <c r="BCZ1481" s="77" t="n"/>
      <c r="BDA1481" s="77" t="n"/>
      <c r="BDB1481" s="77" t="n"/>
      <c r="BDC1481" s="77" t="n"/>
      <c r="BDD1481" s="77" t="n"/>
      <c r="BDE1481" s="77" t="n"/>
      <c r="BDF1481" s="77" t="n"/>
      <c r="BDG1481" s="77" t="n"/>
      <c r="BDH1481" s="77" t="n"/>
      <c r="BDI1481" s="77" t="n"/>
      <c r="BDJ1481" s="77" t="n"/>
      <c r="BDK1481" s="77" t="n"/>
      <c r="BDL1481" s="77" t="n"/>
      <c r="BDM1481" s="77" t="n"/>
      <c r="BDN1481" s="77" t="n"/>
      <c r="BDO1481" s="77" t="n"/>
      <c r="BDP1481" s="77" t="n"/>
      <c r="BDQ1481" s="77" t="n"/>
      <c r="BDR1481" s="77" t="n"/>
      <c r="BDS1481" s="77" t="n"/>
      <c r="BDT1481" s="77" t="n"/>
      <c r="BDU1481" s="77" t="n"/>
      <c r="BDV1481" s="77" t="n"/>
      <c r="BDW1481" s="77" t="n"/>
      <c r="BDX1481" s="77" t="n"/>
      <c r="BDY1481" s="77" t="n"/>
      <c r="BDZ1481" s="77" t="n"/>
      <c r="BEA1481" s="77" t="n"/>
      <c r="BEB1481" s="77" t="n"/>
      <c r="BEC1481" s="77" t="n"/>
      <c r="BED1481" s="77" t="n"/>
      <c r="BEE1481" s="77" t="n"/>
      <c r="BEF1481" s="77" t="n"/>
      <c r="BEG1481" s="77" t="n"/>
      <c r="BEH1481" s="77" t="n"/>
      <c r="BEI1481" s="77" t="n"/>
      <c r="BEJ1481" s="77" t="n"/>
      <c r="BEK1481" s="77" t="n"/>
      <c r="BEL1481" s="77" t="n"/>
      <c r="BEM1481" s="77" t="n"/>
      <c r="BEN1481" s="77" t="n"/>
      <c r="BEO1481" s="77" t="n"/>
      <c r="BEP1481" s="77" t="n"/>
      <c r="BEQ1481" s="77" t="n"/>
      <c r="BER1481" s="77" t="n"/>
      <c r="BES1481" s="77" t="n"/>
      <c r="BET1481" s="77" t="n"/>
      <c r="BEU1481" s="77" t="n"/>
      <c r="BEV1481" s="77" t="n"/>
      <c r="BEW1481" s="77" t="n"/>
      <c r="BEX1481" s="77" t="n"/>
      <c r="BEY1481" s="77" t="n"/>
      <c r="BEZ1481" s="77" t="n"/>
      <c r="BFA1481" s="77" t="n"/>
      <c r="BFB1481" s="77" t="n"/>
      <c r="BFC1481" s="77" t="n"/>
      <c r="BFD1481" s="77" t="n"/>
      <c r="BFE1481" s="77" t="n"/>
      <c r="BFF1481" s="77" t="n"/>
      <c r="BFG1481" s="77" t="n"/>
      <c r="BFH1481" s="77" t="n"/>
      <c r="BFI1481" s="77" t="n"/>
      <c r="BFJ1481" s="77" t="n"/>
      <c r="BFK1481" s="77" t="n"/>
      <c r="BFL1481" s="77" t="n"/>
      <c r="BFM1481" s="77" t="n"/>
      <c r="BFN1481" s="77" t="n"/>
      <c r="BFO1481" s="77" t="n"/>
      <c r="BFP1481" s="77" t="n"/>
      <c r="BFQ1481" s="77" t="n"/>
      <c r="BFR1481" s="77" t="n"/>
      <c r="BFS1481" s="77" t="n"/>
      <c r="BFT1481" s="77" t="n"/>
      <c r="BFU1481" s="77" t="n"/>
      <c r="BFV1481" s="77" t="n"/>
      <c r="BFW1481" s="77" t="n"/>
    </row>
    <row r="1482" ht="28" customFormat="1" customHeight="1" s="91">
      <c r="A1482" s="143" t="n">
        <v>1481</v>
      </c>
      <c r="B1482" s="144" t="inlineStr">
        <is>
          <t>海柔创新</t>
        </is>
      </c>
      <c r="C1482" s="145" t="inlineStr">
        <is>
          <t>深圳市海柔创新科技有限公司</t>
        </is>
      </c>
      <c r="D1482" s="153" t="inlineStr">
        <is>
          <t>中游-本体制造</t>
        </is>
      </c>
      <c r="E1482" s="147" t="inlineStr">
        <is>
          <t>工业机器人</t>
        </is>
      </c>
      <c r="F1482" s="147" t="inlineStr">
        <is>
          <t>AGV/AMR</t>
        </is>
      </c>
      <c r="G1482" s="145" t="inlineStr">
        <is>
          <t>广东省</t>
        </is>
      </c>
      <c r="H1482" s="145" t="inlineStr">
        <is>
          <t>深圳市</t>
        </is>
      </c>
      <c r="I1482" s="147" t="inlineStr">
        <is>
          <t>2016-12-21</t>
        </is>
      </c>
      <c r="J1482" s="147" t="inlineStr">
        <is>
          <t>100000万元</t>
        </is>
      </c>
      <c r="K1482" s="77" t="n"/>
      <c r="L1482" s="77" t="n"/>
      <c r="M1482" s="77" t="n"/>
      <c r="N1482" s="77" t="n"/>
      <c r="O1482" s="77" t="n"/>
      <c r="P1482" s="77" t="n"/>
      <c r="Q1482" s="77" t="n"/>
      <c r="R1482" s="77" t="n"/>
      <c r="S1482" s="77" t="n"/>
      <c r="T1482" s="77" t="n"/>
      <c r="U1482" s="77" t="n"/>
      <c r="V1482" s="77" t="n"/>
      <c r="W1482" s="77" t="n"/>
      <c r="X1482" s="77" t="n"/>
      <c r="Y1482" s="77" t="n"/>
      <c r="Z1482" s="77" t="n"/>
      <c r="AA1482" s="77" t="n"/>
      <c r="AB1482" s="77" t="n"/>
      <c r="AC1482" s="77" t="n"/>
      <c r="AD1482" s="77" t="n"/>
      <c r="AE1482" s="77" t="n"/>
      <c r="AF1482" s="77" t="n"/>
      <c r="AG1482" s="77" t="n"/>
      <c r="AH1482" s="77" t="n"/>
      <c r="AI1482" s="77" t="n"/>
      <c r="AJ1482" s="77" t="n"/>
      <c r="AK1482" s="77" t="n"/>
      <c r="AL1482" s="77" t="n"/>
      <c r="AM1482" s="77" t="n"/>
      <c r="AN1482" s="77" t="n"/>
      <c r="AO1482" s="77" t="n"/>
      <c r="AP1482" s="77" t="n"/>
      <c r="AQ1482" s="77" t="n"/>
      <c r="AR1482" s="77" t="n"/>
      <c r="AS1482" s="77" t="n"/>
      <c r="AT1482" s="77" t="n"/>
      <c r="AU1482" s="77" t="n"/>
      <c r="AV1482" s="77" t="n"/>
      <c r="AW1482" s="77" t="n"/>
      <c r="AX1482" s="77" t="n"/>
      <c r="AY1482" s="77" t="n"/>
      <c r="AZ1482" s="77" t="n"/>
      <c r="BA1482" s="77" t="n"/>
      <c r="BB1482" s="77" t="n"/>
      <c r="BC1482" s="77" t="n"/>
      <c r="BD1482" s="77" t="n"/>
      <c r="BE1482" s="77" t="n"/>
      <c r="BF1482" s="77" t="n"/>
      <c r="BG1482" s="77" t="n"/>
      <c r="BH1482" s="77" t="n"/>
      <c r="BI1482" s="77" t="n"/>
      <c r="BJ1482" s="77" t="n"/>
      <c r="BK1482" s="77" t="n"/>
      <c r="BL1482" s="77" t="n"/>
      <c r="BM1482" s="77" t="n"/>
      <c r="BN1482" s="77" t="n"/>
      <c r="BO1482" s="77" t="n"/>
      <c r="BP1482" s="77" t="n"/>
      <c r="BQ1482" s="77" t="n"/>
      <c r="BR1482" s="77" t="n"/>
      <c r="BS1482" s="77" t="n"/>
      <c r="BT1482" s="77" t="n"/>
      <c r="BU1482" s="77" t="n"/>
      <c r="BV1482" s="77" t="n"/>
      <c r="BW1482" s="77" t="n"/>
      <c r="BX1482" s="77" t="n"/>
      <c r="BY1482" s="77" t="n"/>
      <c r="BZ1482" s="77" t="n"/>
      <c r="CA1482" s="77" t="n"/>
      <c r="CB1482" s="77" t="n"/>
      <c r="CC1482" s="77" t="n"/>
      <c r="CD1482" s="77" t="n"/>
      <c r="CE1482" s="77" t="n"/>
      <c r="CF1482" s="77" t="n"/>
      <c r="CG1482" s="77" t="n"/>
      <c r="CH1482" s="77" t="n"/>
      <c r="CI1482" s="77" t="n"/>
      <c r="CJ1482" s="77" t="n"/>
      <c r="CK1482" s="77" t="n"/>
      <c r="CL1482" s="77" t="n"/>
      <c r="CM1482" s="77" t="n"/>
      <c r="CN1482" s="77" t="n"/>
      <c r="CO1482" s="77" t="n"/>
      <c r="CP1482" s="77" t="n"/>
      <c r="CQ1482" s="77" t="n"/>
      <c r="CR1482" s="77" t="n"/>
      <c r="CS1482" s="77" t="n"/>
      <c r="CT1482" s="77" t="n"/>
      <c r="CU1482" s="77" t="n"/>
      <c r="CV1482" s="77" t="n"/>
      <c r="CW1482" s="77" t="n"/>
      <c r="CX1482" s="77" t="n"/>
      <c r="CY1482" s="77" t="n"/>
      <c r="CZ1482" s="77" t="n"/>
      <c r="DA1482" s="77" t="n"/>
      <c r="DB1482" s="77" t="n"/>
      <c r="DC1482" s="77" t="n"/>
      <c r="DD1482" s="77" t="n"/>
      <c r="DE1482" s="77" t="n"/>
      <c r="DF1482" s="77" t="n"/>
      <c r="DG1482" s="77" t="n"/>
      <c r="DH1482" s="77" t="n"/>
      <c r="DI1482" s="77" t="n"/>
      <c r="DJ1482" s="77" t="n"/>
      <c r="DK1482" s="77" t="n"/>
      <c r="DL1482" s="77" t="n"/>
      <c r="DM1482" s="77" t="n"/>
      <c r="DN1482" s="77" t="n"/>
      <c r="DO1482" s="77" t="n"/>
      <c r="DP1482" s="77" t="n"/>
      <c r="DQ1482" s="77" t="n"/>
      <c r="DR1482" s="77" t="n"/>
      <c r="DS1482" s="77" t="n"/>
      <c r="DT1482" s="77" t="n"/>
      <c r="DU1482" s="77" t="n"/>
      <c r="DV1482" s="77" t="n"/>
      <c r="DW1482" s="77" t="n"/>
      <c r="DX1482" s="77" t="n"/>
      <c r="DY1482" s="77" t="n"/>
      <c r="DZ1482" s="77" t="n"/>
      <c r="EA1482" s="77" t="n"/>
      <c r="EB1482" s="77" t="n"/>
      <c r="EC1482" s="77" t="n"/>
      <c r="ED1482" s="77" t="n"/>
      <c r="EE1482" s="77" t="n"/>
      <c r="EF1482" s="77" t="n"/>
      <c r="EG1482" s="77" t="n"/>
      <c r="EH1482" s="77" t="n"/>
      <c r="EI1482" s="77" t="n"/>
      <c r="EJ1482" s="77" t="n"/>
      <c r="EK1482" s="77" t="n"/>
      <c r="EL1482" s="77" t="n"/>
      <c r="EM1482" s="77" t="n"/>
      <c r="EN1482" s="77" t="n"/>
      <c r="EO1482" s="77" t="n"/>
      <c r="EP1482" s="77" t="n"/>
      <c r="EQ1482" s="77" t="n"/>
      <c r="ER1482" s="77" t="n"/>
      <c r="ES1482" s="77" t="n"/>
      <c r="ET1482" s="77" t="n"/>
      <c r="EU1482" s="77" t="n"/>
      <c r="EV1482" s="77" t="n"/>
      <c r="EW1482" s="77" t="n"/>
      <c r="EX1482" s="77" t="n"/>
      <c r="EY1482" s="77" t="n"/>
      <c r="EZ1482" s="77" t="n"/>
      <c r="FA1482" s="77" t="n"/>
      <c r="FB1482" s="77" t="n"/>
      <c r="FC1482" s="77" t="n"/>
      <c r="FD1482" s="77" t="n"/>
      <c r="FE1482" s="77" t="n"/>
      <c r="FF1482" s="77" t="n"/>
      <c r="FG1482" s="77" t="n"/>
      <c r="FH1482" s="77" t="n"/>
      <c r="FI1482" s="77" t="n"/>
      <c r="FJ1482" s="77" t="n"/>
      <c r="FK1482" s="77" t="n"/>
      <c r="FL1482" s="77" t="n"/>
      <c r="FM1482" s="77" t="n"/>
      <c r="FN1482" s="77" t="n"/>
      <c r="FO1482" s="77" t="n"/>
      <c r="FP1482" s="77" t="n"/>
      <c r="FQ1482" s="77" t="n"/>
      <c r="FR1482" s="77" t="n"/>
      <c r="FS1482" s="77" t="n"/>
      <c r="FT1482" s="77" t="n"/>
      <c r="FU1482" s="77" t="n"/>
      <c r="FV1482" s="77" t="n"/>
      <c r="FW1482" s="77" t="n"/>
      <c r="FX1482" s="77" t="n"/>
      <c r="FY1482" s="77" t="n"/>
      <c r="FZ1482" s="77" t="n"/>
      <c r="GA1482" s="77" t="n"/>
      <c r="GB1482" s="77" t="n"/>
      <c r="GC1482" s="77" t="n"/>
      <c r="GD1482" s="77" t="n"/>
      <c r="GE1482" s="77" t="n"/>
      <c r="GF1482" s="77" t="n"/>
      <c r="GG1482" s="77" t="n"/>
      <c r="GH1482" s="77" t="n"/>
      <c r="GI1482" s="77" t="n"/>
      <c r="GJ1482" s="77" t="n"/>
      <c r="GK1482" s="77" t="n"/>
      <c r="GL1482" s="77" t="n"/>
      <c r="GM1482" s="77" t="n"/>
      <c r="GN1482" s="77" t="n"/>
      <c r="GO1482" s="77" t="n"/>
      <c r="GP1482" s="77" t="n"/>
      <c r="GQ1482" s="77" t="n"/>
      <c r="GR1482" s="77" t="n"/>
      <c r="GS1482" s="77" t="n"/>
      <c r="GT1482" s="77" t="n"/>
      <c r="GU1482" s="77" t="n"/>
      <c r="GV1482" s="77" t="n"/>
      <c r="GW1482" s="77" t="n"/>
      <c r="GX1482" s="77" t="n"/>
      <c r="GY1482" s="77" t="n"/>
      <c r="GZ1482" s="77" t="n"/>
      <c r="HA1482" s="77" t="n"/>
      <c r="HB1482" s="77" t="n"/>
      <c r="HC1482" s="77" t="n"/>
      <c r="HD1482" s="77" t="n"/>
      <c r="HE1482" s="77" t="n"/>
      <c r="HF1482" s="77" t="n"/>
      <c r="HG1482" s="77" t="n"/>
      <c r="HH1482" s="77" t="n"/>
      <c r="HI1482" s="77" t="n"/>
      <c r="HJ1482" s="77" t="n"/>
      <c r="HK1482" s="77" t="n"/>
      <c r="HL1482" s="77" t="n"/>
      <c r="HM1482" s="77" t="n"/>
      <c r="HN1482" s="77" t="n"/>
      <c r="HO1482" s="77" t="n"/>
      <c r="HP1482" s="77" t="n"/>
      <c r="HQ1482" s="77" t="n"/>
      <c r="HR1482" s="77" t="n"/>
      <c r="HS1482" s="77" t="n"/>
      <c r="HT1482" s="77" t="n"/>
      <c r="HU1482" s="77" t="n"/>
      <c r="HV1482" s="77" t="n"/>
      <c r="HW1482" s="77" t="n"/>
      <c r="HX1482" s="77" t="n"/>
      <c r="HY1482" s="77" t="n"/>
      <c r="HZ1482" s="77" t="n"/>
      <c r="IA1482" s="77" t="n"/>
      <c r="IB1482" s="77" t="n"/>
      <c r="IC1482" s="77" t="n"/>
      <c r="ID1482" s="77" t="n"/>
      <c r="IE1482" s="77" t="n"/>
      <c r="IF1482" s="77" t="n"/>
      <c r="IG1482" s="77" t="n"/>
      <c r="IH1482" s="77" t="n"/>
      <c r="II1482" s="77" t="n"/>
      <c r="IJ1482" s="77" t="n"/>
      <c r="IK1482" s="77" t="n"/>
      <c r="IL1482" s="77" t="n"/>
      <c r="IM1482" s="77" t="n"/>
      <c r="IN1482" s="77" t="n"/>
      <c r="IO1482" s="77" t="n"/>
      <c r="IP1482" s="77" t="n"/>
      <c r="IQ1482" s="77" t="n"/>
      <c r="IR1482" s="77" t="n"/>
      <c r="IS1482" s="77" t="n"/>
      <c r="IT1482" s="77" t="n"/>
      <c r="IU1482" s="77" t="n"/>
      <c r="IV1482" s="77" t="n"/>
      <c r="IW1482" s="77" t="n"/>
      <c r="IX1482" s="77" t="n"/>
      <c r="IY1482" s="77" t="n"/>
      <c r="IZ1482" s="77" t="n"/>
      <c r="JA1482" s="77" t="n"/>
      <c r="JB1482" s="77" t="n"/>
      <c r="JC1482" s="77" t="n"/>
      <c r="JD1482" s="77" t="n"/>
      <c r="JE1482" s="77" t="n"/>
      <c r="JF1482" s="77" t="n"/>
      <c r="JG1482" s="77" t="n"/>
      <c r="JH1482" s="77" t="n"/>
      <c r="JI1482" s="77" t="n"/>
      <c r="JJ1482" s="77" t="n"/>
      <c r="JK1482" s="77" t="n"/>
      <c r="JL1482" s="77" t="n"/>
      <c r="JM1482" s="77" t="n"/>
      <c r="JN1482" s="77" t="n"/>
      <c r="JO1482" s="77" t="n"/>
      <c r="JP1482" s="77" t="n"/>
      <c r="JQ1482" s="77" t="n"/>
      <c r="JR1482" s="77" t="n"/>
      <c r="JS1482" s="77" t="n"/>
      <c r="JT1482" s="77" t="n"/>
      <c r="JU1482" s="77" t="n"/>
      <c r="JV1482" s="77" t="n"/>
      <c r="JW1482" s="77" t="n"/>
      <c r="JX1482" s="77" t="n"/>
      <c r="JY1482" s="77" t="n"/>
      <c r="JZ1482" s="77" t="n"/>
      <c r="KA1482" s="77" t="n"/>
      <c r="KB1482" s="77" t="n"/>
      <c r="KC1482" s="77" t="n"/>
      <c r="KD1482" s="77" t="n"/>
      <c r="KE1482" s="77" t="n"/>
      <c r="KF1482" s="77" t="n"/>
      <c r="KG1482" s="77" t="n"/>
      <c r="KH1482" s="77" t="n"/>
      <c r="KI1482" s="77" t="n"/>
      <c r="KJ1482" s="77" t="n"/>
      <c r="KK1482" s="77" t="n"/>
      <c r="KL1482" s="77" t="n"/>
      <c r="KM1482" s="77" t="n"/>
      <c r="KN1482" s="77" t="n"/>
      <c r="KO1482" s="77" t="n"/>
      <c r="KP1482" s="77" t="n"/>
      <c r="KQ1482" s="77" t="n"/>
      <c r="KR1482" s="77" t="n"/>
      <c r="KS1482" s="77" t="n"/>
      <c r="KT1482" s="77" t="n"/>
      <c r="KU1482" s="77" t="n"/>
      <c r="KV1482" s="77" t="n"/>
      <c r="KW1482" s="77" t="n"/>
      <c r="KX1482" s="77" t="n"/>
      <c r="KY1482" s="77" t="n"/>
      <c r="KZ1482" s="77" t="n"/>
      <c r="LA1482" s="77" t="n"/>
      <c r="LB1482" s="77" t="n"/>
      <c r="LC1482" s="77" t="n"/>
      <c r="LD1482" s="77" t="n"/>
      <c r="LE1482" s="77" t="n"/>
      <c r="LF1482" s="77" t="n"/>
      <c r="LG1482" s="77" t="n"/>
      <c r="LH1482" s="77" t="n"/>
      <c r="LI1482" s="77" t="n"/>
      <c r="LJ1482" s="77" t="n"/>
      <c r="LK1482" s="77" t="n"/>
      <c r="LL1482" s="77" t="n"/>
      <c r="LM1482" s="77" t="n"/>
      <c r="LN1482" s="77" t="n"/>
      <c r="LO1482" s="77" t="n"/>
      <c r="LP1482" s="77" t="n"/>
      <c r="LQ1482" s="77" t="n"/>
      <c r="LR1482" s="77" t="n"/>
      <c r="LS1482" s="77" t="n"/>
      <c r="LT1482" s="77" t="n"/>
      <c r="LU1482" s="77" t="n"/>
      <c r="LV1482" s="77" t="n"/>
      <c r="LW1482" s="77" t="n"/>
      <c r="LX1482" s="77" t="n"/>
      <c r="LY1482" s="77" t="n"/>
      <c r="LZ1482" s="77" t="n"/>
      <c r="MA1482" s="77" t="n"/>
      <c r="MB1482" s="77" t="n"/>
      <c r="MC1482" s="77" t="n"/>
      <c r="MD1482" s="77" t="n"/>
      <c r="ME1482" s="77" t="n"/>
      <c r="MF1482" s="77" t="n"/>
      <c r="MG1482" s="77" t="n"/>
      <c r="MH1482" s="77" t="n"/>
      <c r="MI1482" s="77" t="n"/>
      <c r="MJ1482" s="77" t="n"/>
      <c r="MK1482" s="77" t="n"/>
      <c r="ML1482" s="77" t="n"/>
      <c r="MM1482" s="77" t="n"/>
      <c r="MN1482" s="77" t="n"/>
      <c r="MO1482" s="77" t="n"/>
      <c r="MP1482" s="77" t="n"/>
      <c r="MQ1482" s="77" t="n"/>
      <c r="MR1482" s="77" t="n"/>
      <c r="MS1482" s="77" t="n"/>
      <c r="MT1482" s="77" t="n"/>
      <c r="MU1482" s="77" t="n"/>
      <c r="MV1482" s="77" t="n"/>
      <c r="MW1482" s="77" t="n"/>
      <c r="MX1482" s="77" t="n"/>
      <c r="MY1482" s="77" t="n"/>
      <c r="MZ1482" s="77" t="n"/>
      <c r="NA1482" s="77" t="n"/>
      <c r="NB1482" s="77" t="n"/>
      <c r="NC1482" s="77" t="n"/>
      <c r="ND1482" s="77" t="n"/>
      <c r="NE1482" s="77" t="n"/>
      <c r="NF1482" s="77" t="n"/>
      <c r="NG1482" s="77" t="n"/>
      <c r="NH1482" s="77" t="n"/>
      <c r="NI1482" s="77" t="n"/>
      <c r="NJ1482" s="77" t="n"/>
      <c r="NK1482" s="77" t="n"/>
      <c r="NL1482" s="77" t="n"/>
      <c r="NM1482" s="77" t="n"/>
      <c r="NN1482" s="77" t="n"/>
      <c r="NO1482" s="77" t="n"/>
      <c r="NP1482" s="77" t="n"/>
      <c r="NQ1482" s="77" t="n"/>
      <c r="NR1482" s="77" t="n"/>
      <c r="NS1482" s="77" t="n"/>
      <c r="NT1482" s="77" t="n"/>
      <c r="NU1482" s="77" t="n"/>
      <c r="NV1482" s="77" t="n"/>
      <c r="NW1482" s="77" t="n"/>
      <c r="NX1482" s="77" t="n"/>
      <c r="NY1482" s="77" t="n"/>
      <c r="NZ1482" s="77" t="n"/>
      <c r="OA1482" s="77" t="n"/>
      <c r="OB1482" s="77" t="n"/>
      <c r="OC1482" s="77" t="n"/>
      <c r="OD1482" s="77" t="n"/>
      <c r="OE1482" s="77" t="n"/>
      <c r="OF1482" s="77" t="n"/>
      <c r="OG1482" s="77" t="n"/>
      <c r="OH1482" s="77" t="n"/>
      <c r="OI1482" s="77" t="n"/>
      <c r="OJ1482" s="77" t="n"/>
      <c r="OK1482" s="77" t="n"/>
      <c r="OL1482" s="77" t="n"/>
      <c r="OM1482" s="77" t="n"/>
      <c r="ON1482" s="77" t="n"/>
      <c r="OO1482" s="77" t="n"/>
      <c r="OP1482" s="77" t="n"/>
      <c r="OQ1482" s="77" t="n"/>
      <c r="OR1482" s="77" t="n"/>
      <c r="OS1482" s="77" t="n"/>
      <c r="OT1482" s="77" t="n"/>
      <c r="OU1482" s="77" t="n"/>
      <c r="OV1482" s="77" t="n"/>
      <c r="OW1482" s="77" t="n"/>
      <c r="OX1482" s="77" t="n"/>
      <c r="OY1482" s="77" t="n"/>
      <c r="OZ1482" s="77" t="n"/>
      <c r="PA1482" s="77" t="n"/>
      <c r="PB1482" s="77" t="n"/>
      <c r="PC1482" s="77" t="n"/>
      <c r="PD1482" s="77" t="n"/>
      <c r="PE1482" s="77" t="n"/>
      <c r="PF1482" s="77" t="n"/>
      <c r="PG1482" s="77" t="n"/>
      <c r="PH1482" s="77" t="n"/>
      <c r="PI1482" s="77" t="n"/>
      <c r="PJ1482" s="77" t="n"/>
      <c r="PK1482" s="77" t="n"/>
      <c r="PL1482" s="77" t="n"/>
      <c r="PM1482" s="77" t="n"/>
      <c r="PN1482" s="77" t="n"/>
      <c r="PO1482" s="77" t="n"/>
      <c r="PP1482" s="77" t="n"/>
      <c r="PQ1482" s="77" t="n"/>
      <c r="PR1482" s="77" t="n"/>
      <c r="PS1482" s="77" t="n"/>
      <c r="PT1482" s="77" t="n"/>
      <c r="PU1482" s="77" t="n"/>
      <c r="PV1482" s="77" t="n"/>
      <c r="PW1482" s="77" t="n"/>
      <c r="PX1482" s="77" t="n"/>
      <c r="PY1482" s="77" t="n"/>
      <c r="PZ1482" s="77" t="n"/>
      <c r="QA1482" s="77" t="n"/>
      <c r="QB1482" s="77" t="n"/>
      <c r="QC1482" s="77" t="n"/>
      <c r="QD1482" s="77" t="n"/>
      <c r="QE1482" s="77" t="n"/>
      <c r="QF1482" s="77" t="n"/>
      <c r="QG1482" s="77" t="n"/>
      <c r="QH1482" s="77" t="n"/>
      <c r="QI1482" s="77" t="n"/>
      <c r="QJ1482" s="77" t="n"/>
      <c r="QK1482" s="77" t="n"/>
      <c r="QL1482" s="77" t="n"/>
      <c r="QM1482" s="77" t="n"/>
      <c r="QN1482" s="77" t="n"/>
      <c r="QO1482" s="77" t="n"/>
      <c r="QP1482" s="77" t="n"/>
      <c r="QQ1482" s="77" t="n"/>
      <c r="QR1482" s="77" t="n"/>
      <c r="QS1482" s="77" t="n"/>
      <c r="QT1482" s="77" t="n"/>
      <c r="QU1482" s="77" t="n"/>
      <c r="QV1482" s="77" t="n"/>
      <c r="QW1482" s="77" t="n"/>
      <c r="QX1482" s="77" t="n"/>
      <c r="QY1482" s="77" t="n"/>
      <c r="QZ1482" s="77" t="n"/>
      <c r="RA1482" s="77" t="n"/>
      <c r="RB1482" s="77" t="n"/>
      <c r="RC1482" s="77" t="n"/>
      <c r="RD1482" s="77" t="n"/>
      <c r="RE1482" s="77" t="n"/>
      <c r="RF1482" s="77" t="n"/>
      <c r="RG1482" s="77" t="n"/>
      <c r="RH1482" s="77" t="n"/>
      <c r="RI1482" s="77" t="n"/>
      <c r="RJ1482" s="77" t="n"/>
      <c r="RK1482" s="77" t="n"/>
      <c r="RL1482" s="77" t="n"/>
      <c r="RM1482" s="77" t="n"/>
      <c r="RN1482" s="77" t="n"/>
      <c r="RO1482" s="77" t="n"/>
      <c r="RP1482" s="77" t="n"/>
      <c r="RQ1482" s="77" t="n"/>
      <c r="RR1482" s="77" t="n"/>
      <c r="RS1482" s="77" t="n"/>
      <c r="RT1482" s="77" t="n"/>
      <c r="RU1482" s="77" t="n"/>
      <c r="RV1482" s="77" t="n"/>
      <c r="RW1482" s="77" t="n"/>
      <c r="RX1482" s="77" t="n"/>
      <c r="RY1482" s="77" t="n"/>
      <c r="RZ1482" s="77" t="n"/>
      <c r="SA1482" s="77" t="n"/>
      <c r="SB1482" s="77" t="n"/>
      <c r="SC1482" s="77" t="n"/>
      <c r="SD1482" s="77" t="n"/>
      <c r="SE1482" s="77" t="n"/>
      <c r="SF1482" s="77" t="n"/>
      <c r="SG1482" s="77" t="n"/>
      <c r="SH1482" s="77" t="n"/>
      <c r="SI1482" s="77" t="n"/>
      <c r="SJ1482" s="77" t="n"/>
      <c r="SK1482" s="77" t="n"/>
      <c r="SL1482" s="77" t="n"/>
      <c r="SM1482" s="77" t="n"/>
      <c r="SN1482" s="77" t="n"/>
      <c r="SO1482" s="77" t="n"/>
      <c r="SP1482" s="77" t="n"/>
      <c r="SQ1482" s="77" t="n"/>
      <c r="SR1482" s="77" t="n"/>
      <c r="SS1482" s="77" t="n"/>
      <c r="ST1482" s="77" t="n"/>
      <c r="SU1482" s="77" t="n"/>
      <c r="SV1482" s="77" t="n"/>
      <c r="SW1482" s="77" t="n"/>
      <c r="SX1482" s="77" t="n"/>
      <c r="SY1482" s="77" t="n"/>
      <c r="SZ1482" s="77" t="n"/>
      <c r="TA1482" s="77" t="n"/>
      <c r="TB1482" s="77" t="n"/>
      <c r="TC1482" s="77" t="n"/>
      <c r="TD1482" s="77" t="n"/>
      <c r="TE1482" s="77" t="n"/>
      <c r="TF1482" s="77" t="n"/>
      <c r="TG1482" s="77" t="n"/>
      <c r="TH1482" s="77" t="n"/>
      <c r="TI1482" s="77" t="n"/>
      <c r="TJ1482" s="77" t="n"/>
      <c r="TK1482" s="77" t="n"/>
      <c r="TL1482" s="77" t="n"/>
      <c r="TM1482" s="77" t="n"/>
      <c r="TN1482" s="77" t="n"/>
      <c r="TO1482" s="77" t="n"/>
      <c r="TP1482" s="77" t="n"/>
      <c r="TQ1482" s="77" t="n"/>
      <c r="TR1482" s="77" t="n"/>
      <c r="TS1482" s="77" t="n"/>
      <c r="TT1482" s="77" t="n"/>
      <c r="TU1482" s="77" t="n"/>
      <c r="TV1482" s="77" t="n"/>
      <c r="TW1482" s="77" t="n"/>
      <c r="TX1482" s="77" t="n"/>
      <c r="TY1482" s="77" t="n"/>
      <c r="TZ1482" s="77" t="n"/>
      <c r="UA1482" s="77" t="n"/>
      <c r="UB1482" s="77" t="n"/>
      <c r="UC1482" s="77" t="n"/>
      <c r="UD1482" s="77" t="n"/>
      <c r="UE1482" s="77" t="n"/>
      <c r="UF1482" s="77" t="n"/>
      <c r="UG1482" s="77" t="n"/>
      <c r="UH1482" s="77" t="n"/>
      <c r="UI1482" s="77" t="n"/>
      <c r="UJ1482" s="77" t="n"/>
      <c r="UK1482" s="77" t="n"/>
      <c r="UL1482" s="77" t="n"/>
      <c r="UM1482" s="77" t="n"/>
      <c r="UN1482" s="77" t="n"/>
      <c r="UO1482" s="77" t="n"/>
      <c r="UP1482" s="77" t="n"/>
      <c r="UQ1482" s="77" t="n"/>
      <c r="UR1482" s="77" t="n"/>
      <c r="US1482" s="77" t="n"/>
      <c r="UT1482" s="77" t="n"/>
      <c r="UU1482" s="77" t="n"/>
      <c r="UV1482" s="77" t="n"/>
      <c r="UW1482" s="77" t="n"/>
      <c r="UX1482" s="77" t="n"/>
      <c r="UY1482" s="77" t="n"/>
      <c r="UZ1482" s="77" t="n"/>
      <c r="VA1482" s="77" t="n"/>
      <c r="VB1482" s="77" t="n"/>
      <c r="VC1482" s="77" t="n"/>
      <c r="VD1482" s="77" t="n"/>
      <c r="VE1482" s="77" t="n"/>
      <c r="VF1482" s="77" t="n"/>
      <c r="VG1482" s="77" t="n"/>
      <c r="VH1482" s="77" t="n"/>
      <c r="VI1482" s="77" t="n"/>
      <c r="VJ1482" s="77" t="n"/>
      <c r="VK1482" s="77" t="n"/>
      <c r="VL1482" s="77" t="n"/>
      <c r="VM1482" s="77" t="n"/>
      <c r="VN1482" s="77" t="n"/>
      <c r="VO1482" s="77" t="n"/>
      <c r="VP1482" s="77" t="n"/>
      <c r="VQ1482" s="77" t="n"/>
      <c r="VR1482" s="77" t="n"/>
      <c r="VS1482" s="77" t="n"/>
      <c r="VT1482" s="77" t="n"/>
      <c r="VU1482" s="77" t="n"/>
      <c r="VV1482" s="77" t="n"/>
      <c r="VW1482" s="77" t="n"/>
      <c r="VX1482" s="77" t="n"/>
      <c r="VY1482" s="77" t="n"/>
      <c r="VZ1482" s="77" t="n"/>
      <c r="WA1482" s="77" t="n"/>
      <c r="WB1482" s="77" t="n"/>
      <c r="WC1482" s="77" t="n"/>
      <c r="WD1482" s="77" t="n"/>
      <c r="WE1482" s="77" t="n"/>
      <c r="WF1482" s="77" t="n"/>
      <c r="WG1482" s="77" t="n"/>
      <c r="WH1482" s="77" t="n"/>
      <c r="WI1482" s="77" t="n"/>
      <c r="WJ1482" s="77" t="n"/>
      <c r="WK1482" s="77" t="n"/>
      <c r="WL1482" s="77" t="n"/>
      <c r="WM1482" s="77" t="n"/>
      <c r="WN1482" s="77" t="n"/>
      <c r="WO1482" s="77" t="n"/>
      <c r="WP1482" s="77" t="n"/>
      <c r="WQ1482" s="77" t="n"/>
      <c r="WR1482" s="77" t="n"/>
      <c r="WS1482" s="77" t="n"/>
      <c r="WT1482" s="77" t="n"/>
      <c r="WU1482" s="77" t="n"/>
      <c r="WV1482" s="77" t="n"/>
      <c r="WW1482" s="77" t="n"/>
      <c r="WX1482" s="77" t="n"/>
      <c r="WY1482" s="77" t="n"/>
      <c r="WZ1482" s="77" t="n"/>
      <c r="XA1482" s="77" t="n"/>
      <c r="XB1482" s="77" t="n"/>
      <c r="XC1482" s="77" t="n"/>
      <c r="XD1482" s="77" t="n"/>
      <c r="XE1482" s="77" t="n"/>
      <c r="XF1482" s="77" t="n"/>
      <c r="XG1482" s="77" t="n"/>
      <c r="XH1482" s="77" t="n"/>
      <c r="XI1482" s="77" t="n"/>
      <c r="XJ1482" s="77" t="n"/>
      <c r="XK1482" s="77" t="n"/>
      <c r="XL1482" s="77" t="n"/>
      <c r="XM1482" s="77" t="n"/>
      <c r="XN1482" s="77" t="n"/>
      <c r="XO1482" s="77" t="n"/>
      <c r="XP1482" s="77" t="n"/>
      <c r="XQ1482" s="77" t="n"/>
      <c r="XR1482" s="77" t="n"/>
      <c r="XS1482" s="77" t="n"/>
      <c r="XT1482" s="77" t="n"/>
      <c r="XU1482" s="77" t="n"/>
      <c r="XV1482" s="77" t="n"/>
      <c r="XW1482" s="77" t="n"/>
      <c r="XX1482" s="77" t="n"/>
      <c r="XY1482" s="77" t="n"/>
      <c r="XZ1482" s="77" t="n"/>
      <c r="YA1482" s="77" t="n"/>
      <c r="YB1482" s="77" t="n"/>
      <c r="YC1482" s="77" t="n"/>
      <c r="YD1482" s="77" t="n"/>
      <c r="YE1482" s="77" t="n"/>
      <c r="YF1482" s="77" t="n"/>
      <c r="YG1482" s="77" t="n"/>
      <c r="YH1482" s="77" t="n"/>
      <c r="YI1482" s="77" t="n"/>
      <c r="YJ1482" s="77" t="n"/>
      <c r="YK1482" s="77" t="n"/>
      <c r="YL1482" s="77" t="n"/>
      <c r="YM1482" s="77" t="n"/>
      <c r="YN1482" s="77" t="n"/>
      <c r="YO1482" s="77" t="n"/>
      <c r="YP1482" s="77" t="n"/>
      <c r="YQ1482" s="77" t="n"/>
      <c r="YR1482" s="77" t="n"/>
      <c r="YS1482" s="77" t="n"/>
      <c r="YT1482" s="77" t="n"/>
      <c r="YU1482" s="77" t="n"/>
      <c r="YV1482" s="77" t="n"/>
      <c r="YW1482" s="77" t="n"/>
      <c r="YX1482" s="77" t="n"/>
      <c r="YY1482" s="77" t="n"/>
      <c r="YZ1482" s="77" t="n"/>
      <c r="ZA1482" s="77" t="n"/>
      <c r="ZB1482" s="77" t="n"/>
      <c r="ZC1482" s="77" t="n"/>
      <c r="ZD1482" s="77" t="n"/>
      <c r="ZE1482" s="77" t="n"/>
      <c r="ZF1482" s="77" t="n"/>
      <c r="ZG1482" s="77" t="n"/>
      <c r="ZH1482" s="77" t="n"/>
      <c r="ZI1482" s="77" t="n"/>
      <c r="ZJ1482" s="77" t="n"/>
      <c r="ZK1482" s="77" t="n"/>
      <c r="ZL1482" s="77" t="n"/>
      <c r="ZM1482" s="77" t="n"/>
      <c r="ZN1482" s="77" t="n"/>
      <c r="ZO1482" s="77" t="n"/>
      <c r="ZP1482" s="77" t="n"/>
      <c r="ZQ1482" s="77" t="n"/>
      <c r="ZR1482" s="77" t="n"/>
      <c r="ZS1482" s="77" t="n"/>
      <c r="ZT1482" s="77" t="n"/>
      <c r="ZU1482" s="77" t="n"/>
      <c r="ZV1482" s="77" t="n"/>
      <c r="ZW1482" s="77" t="n"/>
      <c r="ZX1482" s="77" t="n"/>
      <c r="ZY1482" s="77" t="n"/>
      <c r="ZZ1482" s="77" t="n"/>
      <c r="AAA1482" s="77" t="n"/>
      <c r="AAB1482" s="77" t="n"/>
      <c r="AAC1482" s="77" t="n"/>
      <c r="AAD1482" s="77" t="n"/>
      <c r="AAE1482" s="77" t="n"/>
      <c r="AAF1482" s="77" t="n"/>
      <c r="AAG1482" s="77" t="n"/>
      <c r="AAH1482" s="77" t="n"/>
      <c r="AAI1482" s="77" t="n"/>
      <c r="AAJ1482" s="77" t="n"/>
      <c r="AAK1482" s="77" t="n"/>
      <c r="AAL1482" s="77" t="n"/>
      <c r="AAM1482" s="77" t="n"/>
      <c r="AAN1482" s="77" t="n"/>
      <c r="AAO1482" s="77" t="n"/>
      <c r="AAP1482" s="77" t="n"/>
      <c r="AAQ1482" s="77" t="n"/>
      <c r="AAR1482" s="77" t="n"/>
      <c r="AAS1482" s="77" t="n"/>
      <c r="AAT1482" s="77" t="n"/>
      <c r="AAU1482" s="77" t="n"/>
      <c r="AAV1482" s="77" t="n"/>
      <c r="AAW1482" s="77" t="n"/>
      <c r="AAX1482" s="77" t="n"/>
      <c r="AAY1482" s="77" t="n"/>
      <c r="AAZ1482" s="77" t="n"/>
      <c r="ABA1482" s="77" t="n"/>
      <c r="ABB1482" s="77" t="n"/>
      <c r="ABC1482" s="77" t="n"/>
      <c r="ABD1482" s="77" t="n"/>
      <c r="ABE1482" s="77" t="n"/>
      <c r="ABF1482" s="77" t="n"/>
      <c r="ABG1482" s="77" t="n"/>
      <c r="ABH1482" s="77" t="n"/>
      <c r="ABI1482" s="77" t="n"/>
      <c r="ABJ1482" s="77" t="n"/>
      <c r="ABK1482" s="77" t="n"/>
      <c r="ABL1482" s="77" t="n"/>
      <c r="ABM1482" s="77" t="n"/>
      <c r="ABN1482" s="77" t="n"/>
      <c r="ABO1482" s="77" t="n"/>
      <c r="ABP1482" s="77" t="n"/>
      <c r="ABQ1482" s="77" t="n"/>
      <c r="ABR1482" s="77" t="n"/>
      <c r="ABS1482" s="77" t="n"/>
      <c r="ABT1482" s="77" t="n"/>
      <c r="ABU1482" s="77" t="n"/>
      <c r="ABV1482" s="77" t="n"/>
      <c r="ABW1482" s="77" t="n"/>
      <c r="ABX1482" s="77" t="n"/>
      <c r="ABY1482" s="77" t="n"/>
      <c r="ABZ1482" s="77" t="n"/>
      <c r="ACA1482" s="77" t="n"/>
      <c r="ACB1482" s="77" t="n"/>
      <c r="ACC1482" s="77" t="n"/>
      <c r="ACD1482" s="77" t="n"/>
      <c r="ACE1482" s="77" t="n"/>
      <c r="ACF1482" s="77" t="n"/>
      <c r="ACG1482" s="77" t="n"/>
      <c r="ACH1482" s="77" t="n"/>
      <c r="ACI1482" s="77" t="n"/>
      <c r="ACJ1482" s="77" t="n"/>
      <c r="ACK1482" s="77" t="n"/>
      <c r="ACL1482" s="77" t="n"/>
      <c r="ACM1482" s="77" t="n"/>
      <c r="ACN1482" s="77" t="n"/>
      <c r="ACO1482" s="77" t="n"/>
      <c r="ACP1482" s="77" t="n"/>
      <c r="ACQ1482" s="77" t="n"/>
      <c r="ACR1482" s="77" t="n"/>
      <c r="ACS1482" s="77" t="n"/>
      <c r="ACT1482" s="77" t="n"/>
      <c r="ACU1482" s="77" t="n"/>
      <c r="ACV1482" s="77" t="n"/>
      <c r="ACW1482" s="77" t="n"/>
      <c r="ACX1482" s="77" t="n"/>
      <c r="ACY1482" s="77" t="n"/>
      <c r="ACZ1482" s="77" t="n"/>
      <c r="ADA1482" s="77" t="n"/>
      <c r="ADB1482" s="77" t="n"/>
      <c r="ADC1482" s="77" t="n"/>
      <c r="ADD1482" s="77" t="n"/>
      <c r="ADE1482" s="77" t="n"/>
      <c r="ADF1482" s="77" t="n"/>
      <c r="ADG1482" s="77" t="n"/>
      <c r="ADH1482" s="77" t="n"/>
      <c r="ADI1482" s="77" t="n"/>
      <c r="ADJ1482" s="77" t="n"/>
      <c r="ADK1482" s="77" t="n"/>
      <c r="ADL1482" s="77" t="n"/>
      <c r="ADM1482" s="77" t="n"/>
      <c r="ADN1482" s="77" t="n"/>
      <c r="ADO1482" s="77" t="n"/>
      <c r="ADP1482" s="77" t="n"/>
      <c r="ADQ1482" s="77" t="n"/>
      <c r="ADR1482" s="77" t="n"/>
      <c r="ADS1482" s="77" t="n"/>
      <c r="ADT1482" s="77" t="n"/>
      <c r="ADU1482" s="77" t="n"/>
      <c r="ADV1482" s="77" t="n"/>
      <c r="ADW1482" s="77" t="n"/>
      <c r="ADX1482" s="77" t="n"/>
      <c r="ADY1482" s="77" t="n"/>
      <c r="ADZ1482" s="77" t="n"/>
      <c r="AEA1482" s="77" t="n"/>
      <c r="AEB1482" s="77" t="n"/>
      <c r="AEC1482" s="77" t="n"/>
      <c r="AED1482" s="77" t="n"/>
      <c r="AEE1482" s="77" t="n"/>
      <c r="AEF1482" s="77" t="n"/>
      <c r="AEG1482" s="77" t="n"/>
      <c r="AEH1482" s="77" t="n"/>
      <c r="AEI1482" s="77" t="n"/>
      <c r="AEJ1482" s="77" t="n"/>
      <c r="AEK1482" s="77" t="n"/>
      <c r="AEL1482" s="77" t="n"/>
      <c r="AEM1482" s="77" t="n"/>
      <c r="AEN1482" s="77" t="n"/>
      <c r="AEO1482" s="77" t="n"/>
      <c r="AEP1482" s="77" t="n"/>
      <c r="AEQ1482" s="77" t="n"/>
      <c r="AER1482" s="77" t="n"/>
      <c r="AES1482" s="77" t="n"/>
      <c r="AET1482" s="77" t="n"/>
      <c r="AEU1482" s="77" t="n"/>
      <c r="AEV1482" s="77" t="n"/>
      <c r="AEW1482" s="77" t="n"/>
      <c r="AEX1482" s="77" t="n"/>
      <c r="AEY1482" s="77" t="n"/>
      <c r="AEZ1482" s="77" t="n"/>
      <c r="AFA1482" s="77" t="n"/>
      <c r="AFB1482" s="77" t="n"/>
      <c r="AFC1482" s="77" t="n"/>
      <c r="AFD1482" s="77" t="n"/>
      <c r="AFE1482" s="77" t="n"/>
      <c r="AFF1482" s="77" t="n"/>
      <c r="AFG1482" s="77" t="n"/>
      <c r="AFH1482" s="77" t="n"/>
      <c r="AFI1482" s="77" t="n"/>
      <c r="AFJ1482" s="77" t="n"/>
      <c r="AFK1482" s="77" t="n"/>
      <c r="AFL1482" s="77" t="n"/>
      <c r="AFM1482" s="77" t="n"/>
      <c r="AFN1482" s="77" t="n"/>
      <c r="AFO1482" s="77" t="n"/>
      <c r="AFP1482" s="77" t="n"/>
      <c r="AFQ1482" s="77" t="n"/>
      <c r="AFR1482" s="77" t="n"/>
      <c r="AFS1482" s="77" t="n"/>
      <c r="AFT1482" s="77" t="n"/>
      <c r="AFU1482" s="77" t="n"/>
      <c r="AFV1482" s="77" t="n"/>
      <c r="AFW1482" s="77" t="n"/>
      <c r="AFX1482" s="77" t="n"/>
      <c r="AFY1482" s="77" t="n"/>
      <c r="AFZ1482" s="77" t="n"/>
      <c r="AGA1482" s="77" t="n"/>
      <c r="AGB1482" s="77" t="n"/>
      <c r="AGC1482" s="77" t="n"/>
      <c r="AGD1482" s="77" t="n"/>
      <c r="AGE1482" s="77" t="n"/>
      <c r="AGF1482" s="77" t="n"/>
      <c r="AGG1482" s="77" t="n"/>
      <c r="AGH1482" s="77" t="n"/>
      <c r="AGI1482" s="77" t="n"/>
      <c r="AGJ1482" s="77" t="n"/>
      <c r="AGK1482" s="77" t="n"/>
      <c r="AGL1482" s="77" t="n"/>
      <c r="AGM1482" s="77" t="n"/>
      <c r="AGN1482" s="77" t="n"/>
      <c r="AGO1482" s="77" t="n"/>
      <c r="AGP1482" s="77" t="n"/>
      <c r="AGQ1482" s="77" t="n"/>
      <c r="AGR1482" s="77" t="n"/>
      <c r="AGS1482" s="77" t="n"/>
      <c r="AGT1482" s="77" t="n"/>
      <c r="AGU1482" s="77" t="n"/>
      <c r="AGV1482" s="77" t="n"/>
      <c r="AGW1482" s="77" t="n"/>
      <c r="AGX1482" s="77" t="n"/>
      <c r="AGY1482" s="77" t="n"/>
      <c r="AGZ1482" s="77" t="n"/>
      <c r="AHA1482" s="77" t="n"/>
      <c r="AHB1482" s="77" t="n"/>
      <c r="AHC1482" s="77" t="n"/>
      <c r="AHD1482" s="77" t="n"/>
      <c r="AHE1482" s="77" t="n"/>
      <c r="AHF1482" s="77" t="n"/>
      <c r="AHG1482" s="77" t="n"/>
      <c r="AHH1482" s="77" t="n"/>
      <c r="AHI1482" s="77" t="n"/>
      <c r="AHJ1482" s="77" t="n"/>
      <c r="AHK1482" s="77" t="n"/>
      <c r="AHL1482" s="77" t="n"/>
      <c r="AHM1482" s="77" t="n"/>
      <c r="AHN1482" s="77" t="n"/>
      <c r="AHO1482" s="77" t="n"/>
      <c r="AHP1482" s="77" t="n"/>
      <c r="AHQ1482" s="77" t="n"/>
      <c r="AHR1482" s="77" t="n"/>
      <c r="AHS1482" s="77" t="n"/>
      <c r="AHT1482" s="77" t="n"/>
      <c r="AHU1482" s="77" t="n"/>
      <c r="AHV1482" s="77" t="n"/>
      <c r="AHW1482" s="77" t="n"/>
      <c r="AHX1482" s="77" t="n"/>
      <c r="AHY1482" s="77" t="n"/>
      <c r="AHZ1482" s="77" t="n"/>
      <c r="AIA1482" s="77" t="n"/>
      <c r="AIB1482" s="77" t="n"/>
      <c r="AIC1482" s="77" t="n"/>
      <c r="AID1482" s="77" t="n"/>
      <c r="AIE1482" s="77" t="n"/>
      <c r="AIF1482" s="77" t="n"/>
      <c r="AIG1482" s="77" t="n"/>
      <c r="AIH1482" s="77" t="n"/>
      <c r="AII1482" s="77" t="n"/>
      <c r="AIJ1482" s="77" t="n"/>
      <c r="AIK1482" s="77" t="n"/>
      <c r="AIL1482" s="77" t="n"/>
      <c r="AIM1482" s="77" t="n"/>
      <c r="AIN1482" s="77" t="n"/>
      <c r="AIO1482" s="77" t="n"/>
      <c r="AIP1482" s="77" t="n"/>
      <c r="AIQ1482" s="77" t="n"/>
      <c r="AIR1482" s="77" t="n"/>
      <c r="AIS1482" s="77" t="n"/>
      <c r="AIT1482" s="77" t="n"/>
      <c r="AIU1482" s="77" t="n"/>
      <c r="AIV1482" s="77" t="n"/>
      <c r="AIW1482" s="77" t="n"/>
      <c r="AIX1482" s="77" t="n"/>
      <c r="AIY1482" s="77" t="n"/>
      <c r="AIZ1482" s="77" t="n"/>
      <c r="AJA1482" s="77" t="n"/>
      <c r="AJB1482" s="77" t="n"/>
      <c r="AJC1482" s="77" t="n"/>
      <c r="AJD1482" s="77" t="n"/>
      <c r="AJE1482" s="77" t="n"/>
      <c r="AJF1482" s="77" t="n"/>
      <c r="AJG1482" s="77" t="n"/>
      <c r="AJH1482" s="77" t="n"/>
      <c r="AJI1482" s="77" t="n"/>
      <c r="AJJ1482" s="77" t="n"/>
      <c r="AJK1482" s="77" t="n"/>
      <c r="AJL1482" s="77" t="n"/>
      <c r="AJM1482" s="77" t="n"/>
      <c r="AJN1482" s="77" t="n"/>
      <c r="AJO1482" s="77" t="n"/>
      <c r="AJP1482" s="77" t="n"/>
      <c r="AJQ1482" s="77" t="n"/>
      <c r="AJR1482" s="77" t="n"/>
      <c r="AJS1482" s="77" t="n"/>
      <c r="AJT1482" s="77" t="n"/>
      <c r="AJU1482" s="77" t="n"/>
      <c r="AJV1482" s="77" t="n"/>
      <c r="AJW1482" s="77" t="n"/>
      <c r="AJX1482" s="77" t="n"/>
      <c r="AJY1482" s="77" t="n"/>
      <c r="AJZ1482" s="77" t="n"/>
      <c r="AKA1482" s="77" t="n"/>
      <c r="AKB1482" s="77" t="n"/>
      <c r="AKC1482" s="77" t="n"/>
      <c r="AKD1482" s="77" t="n"/>
      <c r="AKE1482" s="77" t="n"/>
      <c r="AKF1482" s="77" t="n"/>
      <c r="AKG1482" s="77" t="n"/>
      <c r="AKH1482" s="77" t="n"/>
      <c r="AKI1482" s="77" t="n"/>
      <c r="AKJ1482" s="77" t="n"/>
      <c r="AKK1482" s="77" t="n"/>
      <c r="AKL1482" s="77" t="n"/>
      <c r="AKM1482" s="77" t="n"/>
      <c r="AKN1482" s="77" t="n"/>
      <c r="AKO1482" s="77" t="n"/>
      <c r="AKP1482" s="77" t="n"/>
      <c r="AKQ1482" s="77" t="n"/>
      <c r="AKR1482" s="77" t="n"/>
      <c r="AKS1482" s="77" t="n"/>
      <c r="AKT1482" s="77" t="n"/>
      <c r="AKU1482" s="77" t="n"/>
      <c r="AKV1482" s="77" t="n"/>
      <c r="AKW1482" s="77" t="n"/>
      <c r="AKX1482" s="77" t="n"/>
      <c r="AKY1482" s="77" t="n"/>
      <c r="AKZ1482" s="77" t="n"/>
      <c r="ALA1482" s="77" t="n"/>
      <c r="ALB1482" s="77" t="n"/>
      <c r="ALC1482" s="77" t="n"/>
      <c r="ALD1482" s="77" t="n"/>
      <c r="ALE1482" s="77" t="n"/>
      <c r="ALF1482" s="77" t="n"/>
      <c r="ALG1482" s="77" t="n"/>
      <c r="ALH1482" s="77" t="n"/>
      <c r="ALI1482" s="77" t="n"/>
      <c r="ALJ1482" s="77" t="n"/>
      <c r="ALK1482" s="77" t="n"/>
      <c r="ALL1482" s="77" t="n"/>
      <c r="ALM1482" s="77" t="n"/>
      <c r="ALN1482" s="77" t="n"/>
      <c r="ALO1482" s="77" t="n"/>
      <c r="ALP1482" s="77" t="n"/>
      <c r="ALQ1482" s="77" t="n"/>
      <c r="ALR1482" s="77" t="n"/>
      <c r="ALS1482" s="77" t="n"/>
      <c r="ALT1482" s="77" t="n"/>
      <c r="ALU1482" s="77" t="n"/>
      <c r="ALV1482" s="77" t="n"/>
      <c r="ALW1482" s="77" t="n"/>
      <c r="ALX1482" s="77" t="n"/>
      <c r="ALY1482" s="77" t="n"/>
      <c r="ALZ1482" s="77" t="n"/>
      <c r="AMA1482" s="77" t="n"/>
      <c r="AMB1482" s="77" t="n"/>
      <c r="AMC1482" s="77" t="n"/>
      <c r="AMD1482" s="77" t="n"/>
      <c r="AME1482" s="77" t="n"/>
      <c r="AMF1482" s="77" t="n"/>
      <c r="AMG1482" s="77" t="n"/>
      <c r="AMH1482" s="77" t="n"/>
      <c r="AMI1482" s="77" t="n"/>
      <c r="AMJ1482" s="77" t="n"/>
      <c r="AMK1482" s="77" t="n"/>
      <c r="AML1482" s="77" t="n"/>
      <c r="AMM1482" s="77" t="n"/>
      <c r="AMN1482" s="77" t="n"/>
      <c r="AMO1482" s="77" t="n"/>
      <c r="AMP1482" s="77" t="n"/>
      <c r="AMQ1482" s="77" t="n"/>
      <c r="AMR1482" s="77" t="n"/>
      <c r="AMS1482" s="77" t="n"/>
      <c r="AMT1482" s="77" t="n"/>
      <c r="AMU1482" s="77" t="n"/>
      <c r="AMV1482" s="77" t="n"/>
      <c r="AMW1482" s="77" t="n"/>
      <c r="AMX1482" s="77" t="n"/>
      <c r="AMY1482" s="77" t="n"/>
      <c r="AMZ1482" s="77" t="n"/>
      <c r="ANA1482" s="77" t="n"/>
      <c r="ANB1482" s="77" t="n"/>
      <c r="ANC1482" s="77" t="n"/>
      <c r="AND1482" s="77" t="n"/>
      <c r="ANE1482" s="77" t="n"/>
      <c r="ANF1482" s="77" t="n"/>
      <c r="ANG1482" s="77" t="n"/>
      <c r="ANH1482" s="77" t="n"/>
      <c r="ANI1482" s="77" t="n"/>
      <c r="ANJ1482" s="77" t="n"/>
      <c r="ANK1482" s="77" t="n"/>
      <c r="ANL1482" s="77" t="n"/>
      <c r="ANM1482" s="77" t="n"/>
      <c r="ANN1482" s="77" t="n"/>
      <c r="ANO1482" s="77" t="n"/>
      <c r="ANP1482" s="77" t="n"/>
      <c r="ANQ1482" s="77" t="n"/>
      <c r="ANR1482" s="77" t="n"/>
      <c r="ANS1482" s="77" t="n"/>
      <c r="ANT1482" s="77" t="n"/>
      <c r="ANU1482" s="77" t="n"/>
      <c r="ANV1482" s="77" t="n"/>
      <c r="ANW1482" s="77" t="n"/>
      <c r="ANX1482" s="77" t="n"/>
      <c r="ANY1482" s="77" t="n"/>
      <c r="ANZ1482" s="77" t="n"/>
      <c r="AOA1482" s="77" t="n"/>
      <c r="AOB1482" s="77" t="n"/>
      <c r="AOC1482" s="77" t="n"/>
      <c r="AOD1482" s="77" t="n"/>
      <c r="AOE1482" s="77" t="n"/>
      <c r="AOF1482" s="77" t="n"/>
      <c r="AOG1482" s="77" t="n"/>
      <c r="AOH1482" s="77" t="n"/>
      <c r="AOI1482" s="77" t="n"/>
      <c r="AOJ1482" s="77" t="n"/>
      <c r="AOK1482" s="77" t="n"/>
      <c r="AOL1482" s="77" t="n"/>
      <c r="AOM1482" s="77" t="n"/>
      <c r="AON1482" s="77" t="n"/>
      <c r="AOO1482" s="77" t="n"/>
      <c r="AOP1482" s="77" t="n"/>
      <c r="AOQ1482" s="77" t="n"/>
      <c r="AOR1482" s="77" t="n"/>
      <c r="AOS1482" s="77" t="n"/>
      <c r="AOT1482" s="77" t="n"/>
      <c r="AOU1482" s="77" t="n"/>
      <c r="AOV1482" s="77" t="n"/>
      <c r="AOW1482" s="77" t="n"/>
      <c r="AOX1482" s="77" t="n"/>
      <c r="AOY1482" s="77" t="n"/>
      <c r="AOZ1482" s="77" t="n"/>
      <c r="APA1482" s="77" t="n"/>
      <c r="APB1482" s="77" t="n"/>
      <c r="APC1482" s="77" t="n"/>
      <c r="APD1482" s="77" t="n"/>
      <c r="APE1482" s="77" t="n"/>
      <c r="APF1482" s="77" t="n"/>
      <c r="APG1482" s="77" t="n"/>
      <c r="APH1482" s="77" t="n"/>
      <c r="API1482" s="77" t="n"/>
      <c r="APJ1482" s="77" t="n"/>
      <c r="APK1482" s="77" t="n"/>
      <c r="APL1482" s="77" t="n"/>
      <c r="APM1482" s="77" t="n"/>
      <c r="APN1482" s="77" t="n"/>
      <c r="APO1482" s="77" t="n"/>
      <c r="APP1482" s="77" t="n"/>
      <c r="APQ1482" s="77" t="n"/>
      <c r="APR1482" s="77" t="n"/>
      <c r="APS1482" s="77" t="n"/>
      <c r="APT1482" s="77" t="n"/>
      <c r="APU1482" s="77" t="n"/>
      <c r="APV1482" s="77" t="n"/>
      <c r="APW1482" s="77" t="n"/>
      <c r="APX1482" s="77" t="n"/>
      <c r="APY1482" s="77" t="n"/>
      <c r="APZ1482" s="77" t="n"/>
      <c r="AQA1482" s="77" t="n"/>
      <c r="AQB1482" s="77" t="n"/>
      <c r="AQC1482" s="77" t="n"/>
      <c r="AQD1482" s="77" t="n"/>
      <c r="AQE1482" s="77" t="n"/>
      <c r="AQF1482" s="77" t="n"/>
      <c r="AQG1482" s="77" t="n"/>
      <c r="AQH1482" s="77" t="n"/>
      <c r="AQI1482" s="77" t="n"/>
      <c r="AQJ1482" s="77" t="n"/>
      <c r="AQK1482" s="77" t="n"/>
      <c r="AQL1482" s="77" t="n"/>
      <c r="AQM1482" s="77" t="n"/>
      <c r="AQN1482" s="77" t="n"/>
      <c r="AQO1482" s="77" t="n"/>
      <c r="AQP1482" s="77" t="n"/>
      <c r="AQQ1482" s="77" t="n"/>
      <c r="AQR1482" s="77" t="n"/>
      <c r="AQS1482" s="77" t="n"/>
      <c r="AQT1482" s="77" t="n"/>
      <c r="AQU1482" s="77" t="n"/>
      <c r="AQV1482" s="77" t="n"/>
      <c r="AQW1482" s="77" t="n"/>
      <c r="AQX1482" s="77" t="n"/>
      <c r="AQY1482" s="77" t="n"/>
      <c r="AQZ1482" s="77" t="n"/>
      <c r="ARA1482" s="77" t="n"/>
      <c r="ARB1482" s="77" t="n"/>
      <c r="ARC1482" s="77" t="n"/>
      <c r="ARD1482" s="77" t="n"/>
      <c r="ARE1482" s="77" t="n"/>
      <c r="ARF1482" s="77" t="n"/>
      <c r="ARG1482" s="77" t="n"/>
      <c r="ARH1482" s="77" t="n"/>
      <c r="ARI1482" s="77" t="n"/>
      <c r="ARJ1482" s="77" t="n"/>
      <c r="ARK1482" s="77" t="n"/>
      <c r="ARL1482" s="77" t="n"/>
      <c r="ARM1482" s="77" t="n"/>
      <c r="ARN1482" s="77" t="n"/>
      <c r="ARO1482" s="77" t="n"/>
      <c r="ARP1482" s="77" t="n"/>
      <c r="ARQ1482" s="77" t="n"/>
      <c r="ARR1482" s="77" t="n"/>
      <c r="ARS1482" s="77" t="n"/>
      <c r="ART1482" s="77" t="n"/>
      <c r="ARU1482" s="77" t="n"/>
      <c r="ARV1482" s="77" t="n"/>
      <c r="ARW1482" s="77" t="n"/>
      <c r="ARX1482" s="77" t="n"/>
      <c r="ARY1482" s="77" t="n"/>
      <c r="ARZ1482" s="77" t="n"/>
      <c r="ASA1482" s="77" t="n"/>
      <c r="ASB1482" s="77" t="n"/>
      <c r="ASC1482" s="77" t="n"/>
      <c r="ASD1482" s="77" t="n"/>
      <c r="ASE1482" s="77" t="n"/>
      <c r="ASF1482" s="77" t="n"/>
      <c r="ASG1482" s="77" t="n"/>
      <c r="ASH1482" s="77" t="n"/>
      <c r="ASI1482" s="77" t="n"/>
      <c r="ASJ1482" s="77" t="n"/>
      <c r="ASK1482" s="77" t="n"/>
      <c r="ASL1482" s="77" t="n"/>
      <c r="ASM1482" s="77" t="n"/>
      <c r="ASN1482" s="77" t="n"/>
      <c r="ASO1482" s="77" t="n"/>
      <c r="ASP1482" s="77" t="n"/>
      <c r="ASQ1482" s="77" t="n"/>
      <c r="ASR1482" s="77" t="n"/>
      <c r="ASS1482" s="77" t="n"/>
      <c r="AST1482" s="77" t="n"/>
      <c r="ASU1482" s="77" t="n"/>
      <c r="ASV1482" s="77" t="n"/>
      <c r="ASW1482" s="77" t="n"/>
      <c r="ASX1482" s="77" t="n"/>
      <c r="ASY1482" s="77" t="n"/>
      <c r="ASZ1482" s="77" t="n"/>
      <c r="ATA1482" s="77" t="n"/>
      <c r="ATB1482" s="77" t="n"/>
      <c r="ATC1482" s="77" t="n"/>
      <c r="ATD1482" s="77" t="n"/>
      <c r="ATE1482" s="77" t="n"/>
      <c r="ATF1482" s="77" t="n"/>
      <c r="ATG1482" s="77" t="n"/>
      <c r="ATH1482" s="77" t="n"/>
      <c r="ATI1482" s="77" t="n"/>
      <c r="ATJ1482" s="77" t="n"/>
      <c r="ATK1482" s="77" t="n"/>
      <c r="ATL1482" s="77" t="n"/>
      <c r="ATM1482" s="77" t="n"/>
      <c r="ATN1482" s="77" t="n"/>
      <c r="ATO1482" s="77" t="n"/>
      <c r="ATP1482" s="77" t="n"/>
      <c r="ATQ1482" s="77" t="n"/>
      <c r="ATR1482" s="77" t="n"/>
      <c r="ATS1482" s="77" t="n"/>
      <c r="ATT1482" s="77" t="n"/>
      <c r="ATU1482" s="77" t="n"/>
      <c r="ATV1482" s="77" t="n"/>
      <c r="ATW1482" s="77" t="n"/>
      <c r="ATX1482" s="77" t="n"/>
      <c r="ATY1482" s="77" t="n"/>
      <c r="ATZ1482" s="77" t="n"/>
      <c r="AUA1482" s="77" t="n"/>
      <c r="AUB1482" s="77" t="n"/>
      <c r="AUC1482" s="77" t="n"/>
      <c r="AUD1482" s="77" t="n"/>
      <c r="AUE1482" s="77" t="n"/>
      <c r="AUF1482" s="77" t="n"/>
      <c r="AUG1482" s="77" t="n"/>
      <c r="AUH1482" s="77" t="n"/>
      <c r="AUI1482" s="77" t="n"/>
      <c r="AUJ1482" s="77" t="n"/>
      <c r="AUK1482" s="77" t="n"/>
      <c r="AUL1482" s="77" t="n"/>
      <c r="AUM1482" s="77" t="n"/>
      <c r="AUN1482" s="77" t="n"/>
      <c r="AUO1482" s="77" t="n"/>
      <c r="AUP1482" s="77" t="n"/>
      <c r="AUQ1482" s="77" t="n"/>
      <c r="AUR1482" s="77" t="n"/>
      <c r="AUS1482" s="77" t="n"/>
      <c r="AUT1482" s="77" t="n"/>
      <c r="AUU1482" s="77" t="n"/>
      <c r="AUV1482" s="77" t="n"/>
      <c r="AUW1482" s="77" t="n"/>
      <c r="AUX1482" s="77" t="n"/>
      <c r="AUY1482" s="77" t="n"/>
      <c r="AUZ1482" s="77" t="n"/>
      <c r="AVA1482" s="77" t="n"/>
      <c r="AVB1482" s="77" t="n"/>
      <c r="AVC1482" s="77" t="n"/>
      <c r="AVD1482" s="77" t="n"/>
      <c r="AVE1482" s="77" t="n"/>
      <c r="AVF1482" s="77" t="n"/>
      <c r="AVG1482" s="77" t="n"/>
      <c r="AVH1482" s="77" t="n"/>
      <c r="AVI1482" s="77" t="n"/>
      <c r="AVJ1482" s="77" t="n"/>
      <c r="AVK1482" s="77" t="n"/>
      <c r="AVL1482" s="77" t="n"/>
      <c r="AVM1482" s="77" t="n"/>
      <c r="AVN1482" s="77" t="n"/>
      <c r="AVO1482" s="77" t="n"/>
      <c r="AVP1482" s="77" t="n"/>
      <c r="AVQ1482" s="77" t="n"/>
      <c r="AVR1482" s="77" t="n"/>
      <c r="AVS1482" s="77" t="n"/>
      <c r="AVT1482" s="77" t="n"/>
      <c r="AVU1482" s="77" t="n"/>
      <c r="AVV1482" s="77" t="n"/>
      <c r="AVW1482" s="77" t="n"/>
      <c r="AVX1482" s="77" t="n"/>
      <c r="AVY1482" s="77" t="n"/>
      <c r="AVZ1482" s="77" t="n"/>
      <c r="AWA1482" s="77" t="n"/>
      <c r="AWB1482" s="77" t="n"/>
      <c r="AWC1482" s="77" t="n"/>
      <c r="AWD1482" s="77" t="n"/>
      <c r="AWE1482" s="77" t="n"/>
      <c r="AWF1482" s="77" t="n"/>
      <c r="AWG1482" s="77" t="n"/>
      <c r="AWH1482" s="77" t="n"/>
      <c r="AWI1482" s="77" t="n"/>
      <c r="AWJ1482" s="77" t="n"/>
      <c r="AWK1482" s="77" t="n"/>
      <c r="AWL1482" s="77" t="n"/>
      <c r="AWM1482" s="77" t="n"/>
      <c r="AWN1482" s="77" t="n"/>
      <c r="AWO1482" s="77" t="n"/>
      <c r="AWP1482" s="77" t="n"/>
      <c r="AWQ1482" s="77" t="n"/>
      <c r="AWR1482" s="77" t="n"/>
      <c r="AWS1482" s="77" t="n"/>
      <c r="AWT1482" s="77" t="n"/>
      <c r="AWU1482" s="77" t="n"/>
      <c r="AWV1482" s="77" t="n"/>
      <c r="AWW1482" s="77" t="n"/>
      <c r="AWX1482" s="77" t="n"/>
      <c r="AWY1482" s="77" t="n"/>
      <c r="AWZ1482" s="77" t="n"/>
      <c r="AXA1482" s="77" t="n"/>
      <c r="AXB1482" s="77" t="n"/>
      <c r="AXC1482" s="77" t="n"/>
      <c r="AXD1482" s="77" t="n"/>
      <c r="AXE1482" s="77" t="n"/>
      <c r="AXF1482" s="77" t="n"/>
      <c r="AXG1482" s="77" t="n"/>
      <c r="AXH1482" s="77" t="n"/>
      <c r="AXI1482" s="77" t="n"/>
      <c r="AXJ1482" s="77" t="n"/>
      <c r="AXK1482" s="77" t="n"/>
      <c r="AXL1482" s="77" t="n"/>
      <c r="AXM1482" s="77" t="n"/>
      <c r="AXN1482" s="77" t="n"/>
      <c r="AXO1482" s="77" t="n"/>
      <c r="AXP1482" s="77" t="n"/>
      <c r="AXQ1482" s="77" t="n"/>
      <c r="AXR1482" s="77" t="n"/>
      <c r="AXS1482" s="77" t="n"/>
      <c r="AXT1482" s="77" t="n"/>
      <c r="AXU1482" s="77" t="n"/>
      <c r="AXV1482" s="77" t="n"/>
      <c r="AXW1482" s="77" t="n"/>
      <c r="AXX1482" s="77" t="n"/>
      <c r="AXY1482" s="77" t="n"/>
      <c r="AXZ1482" s="77" t="n"/>
      <c r="AYA1482" s="77" t="n"/>
      <c r="AYB1482" s="77" t="n"/>
      <c r="AYC1482" s="77" t="n"/>
      <c r="AYD1482" s="77" t="n"/>
      <c r="AYE1482" s="77" t="n"/>
      <c r="AYF1482" s="77" t="n"/>
      <c r="AYG1482" s="77" t="n"/>
      <c r="AYH1482" s="77" t="n"/>
      <c r="AYI1482" s="77" t="n"/>
      <c r="AYJ1482" s="77" t="n"/>
      <c r="AYK1482" s="77" t="n"/>
      <c r="AYL1482" s="77" t="n"/>
      <c r="AYM1482" s="77" t="n"/>
      <c r="AYN1482" s="77" t="n"/>
      <c r="AYO1482" s="77" t="n"/>
      <c r="AYP1482" s="77" t="n"/>
      <c r="AYQ1482" s="77" t="n"/>
      <c r="AYR1482" s="77" t="n"/>
      <c r="AYS1482" s="77" t="n"/>
      <c r="AYT1482" s="77" t="n"/>
      <c r="AYU1482" s="77" t="n"/>
      <c r="AYV1482" s="77" t="n"/>
      <c r="AYW1482" s="77" t="n"/>
      <c r="AYX1482" s="77" t="n"/>
      <c r="AYY1482" s="77" t="n"/>
      <c r="AYZ1482" s="77" t="n"/>
      <c r="AZA1482" s="77" t="n"/>
      <c r="AZB1482" s="77" t="n"/>
      <c r="AZC1482" s="77" t="n"/>
      <c r="AZD1482" s="77" t="n"/>
      <c r="AZE1482" s="77" t="n"/>
      <c r="AZF1482" s="77" t="n"/>
      <c r="AZG1482" s="77" t="n"/>
      <c r="AZH1482" s="77" t="n"/>
      <c r="AZI1482" s="77" t="n"/>
      <c r="AZJ1482" s="77" t="n"/>
      <c r="AZK1482" s="77" t="n"/>
      <c r="AZL1482" s="77" t="n"/>
      <c r="AZM1482" s="77" t="n"/>
      <c r="AZN1482" s="77" t="n"/>
      <c r="AZO1482" s="77" t="n"/>
      <c r="AZP1482" s="77" t="n"/>
      <c r="AZQ1482" s="77" t="n"/>
      <c r="AZR1482" s="77" t="n"/>
      <c r="AZS1482" s="77" t="n"/>
      <c r="AZT1482" s="77" t="n"/>
      <c r="AZU1482" s="77" t="n"/>
      <c r="AZV1482" s="77" t="n"/>
      <c r="AZW1482" s="77" t="n"/>
      <c r="AZX1482" s="77" t="n"/>
      <c r="AZY1482" s="77" t="n"/>
      <c r="AZZ1482" s="77" t="n"/>
      <c r="BAA1482" s="77" t="n"/>
      <c r="BAB1482" s="77" t="n"/>
      <c r="BAC1482" s="77" t="n"/>
      <c r="BAD1482" s="77" t="n"/>
      <c r="BAE1482" s="77" t="n"/>
      <c r="BAF1482" s="77" t="n"/>
      <c r="BAG1482" s="77" t="n"/>
      <c r="BAH1482" s="77" t="n"/>
      <c r="BAI1482" s="77" t="n"/>
      <c r="BAJ1482" s="77" t="n"/>
      <c r="BAK1482" s="77" t="n"/>
      <c r="BAL1482" s="77" t="n"/>
      <c r="BAM1482" s="77" t="n"/>
      <c r="BAN1482" s="77" t="n"/>
      <c r="BAO1482" s="77" t="n"/>
      <c r="BAP1482" s="77" t="n"/>
      <c r="BAQ1482" s="77" t="n"/>
      <c r="BAR1482" s="77" t="n"/>
      <c r="BAS1482" s="77" t="n"/>
      <c r="BAT1482" s="77" t="n"/>
      <c r="BAU1482" s="77" t="n"/>
      <c r="BAV1482" s="77" t="n"/>
      <c r="BAW1482" s="77" t="n"/>
      <c r="BAX1482" s="77" t="n"/>
      <c r="BAY1482" s="77" t="n"/>
      <c r="BAZ1482" s="77" t="n"/>
      <c r="BBA1482" s="77" t="n"/>
      <c r="BBB1482" s="77" t="n"/>
      <c r="BBC1482" s="77" t="n"/>
      <c r="BBD1482" s="77" t="n"/>
      <c r="BBE1482" s="77" t="n"/>
      <c r="BBF1482" s="77" t="n"/>
      <c r="BBG1482" s="77" t="n"/>
      <c r="BBH1482" s="77" t="n"/>
      <c r="BBI1482" s="77" t="n"/>
      <c r="BBJ1482" s="77" t="n"/>
      <c r="BBK1482" s="77" t="n"/>
      <c r="BBL1482" s="77" t="n"/>
      <c r="BBM1482" s="77" t="n"/>
      <c r="BBN1482" s="77" t="n"/>
      <c r="BBO1482" s="77" t="n"/>
      <c r="BBP1482" s="77" t="n"/>
      <c r="BBQ1482" s="77" t="n"/>
      <c r="BBR1482" s="77" t="n"/>
      <c r="BBS1482" s="77" t="n"/>
      <c r="BBT1482" s="77" t="n"/>
      <c r="BBU1482" s="77" t="n"/>
      <c r="BBV1482" s="77" t="n"/>
      <c r="BBW1482" s="77" t="n"/>
      <c r="BBX1482" s="77" t="n"/>
      <c r="BBY1482" s="77" t="n"/>
      <c r="BBZ1482" s="77" t="n"/>
      <c r="BCA1482" s="77" t="n"/>
      <c r="BCB1482" s="77" t="n"/>
      <c r="BCC1482" s="77" t="n"/>
      <c r="BCD1482" s="77" t="n"/>
      <c r="BCE1482" s="77" t="n"/>
      <c r="BCF1482" s="77" t="n"/>
      <c r="BCG1482" s="77" t="n"/>
      <c r="BCH1482" s="77" t="n"/>
      <c r="BCI1482" s="77" t="n"/>
      <c r="BCJ1482" s="77" t="n"/>
      <c r="BCK1482" s="77" t="n"/>
      <c r="BCL1482" s="77" t="n"/>
      <c r="BCM1482" s="77" t="n"/>
      <c r="BCN1482" s="77" t="n"/>
      <c r="BCO1482" s="77" t="n"/>
      <c r="BCP1482" s="77" t="n"/>
      <c r="BCQ1482" s="77" t="n"/>
      <c r="BCR1482" s="77" t="n"/>
      <c r="BCS1482" s="77" t="n"/>
      <c r="BCT1482" s="77" t="n"/>
      <c r="BCU1482" s="77" t="n"/>
      <c r="BCV1482" s="77" t="n"/>
      <c r="BCW1482" s="77" t="n"/>
      <c r="BCX1482" s="77" t="n"/>
      <c r="BCY1482" s="77" t="n"/>
      <c r="BCZ1482" s="77" t="n"/>
      <c r="BDA1482" s="77" t="n"/>
      <c r="BDB1482" s="77" t="n"/>
      <c r="BDC1482" s="77" t="n"/>
      <c r="BDD1482" s="77" t="n"/>
      <c r="BDE1482" s="77" t="n"/>
      <c r="BDF1482" s="77" t="n"/>
      <c r="BDG1482" s="77" t="n"/>
      <c r="BDH1482" s="77" t="n"/>
      <c r="BDI1482" s="77" t="n"/>
      <c r="BDJ1482" s="77" t="n"/>
      <c r="BDK1482" s="77" t="n"/>
      <c r="BDL1482" s="77" t="n"/>
      <c r="BDM1482" s="77" t="n"/>
      <c r="BDN1482" s="77" t="n"/>
      <c r="BDO1482" s="77" t="n"/>
      <c r="BDP1482" s="77" t="n"/>
      <c r="BDQ1482" s="77" t="n"/>
      <c r="BDR1482" s="77" t="n"/>
      <c r="BDS1482" s="77" t="n"/>
      <c r="BDT1482" s="77" t="n"/>
      <c r="BDU1482" s="77" t="n"/>
      <c r="BDV1482" s="77" t="n"/>
      <c r="BDW1482" s="77" t="n"/>
      <c r="BDX1482" s="77" t="n"/>
      <c r="BDY1482" s="77" t="n"/>
      <c r="BDZ1482" s="77" t="n"/>
      <c r="BEA1482" s="77" t="n"/>
      <c r="BEB1482" s="77" t="n"/>
      <c r="BEC1482" s="77" t="n"/>
      <c r="BED1482" s="77" t="n"/>
      <c r="BEE1482" s="77" t="n"/>
      <c r="BEF1482" s="77" t="n"/>
      <c r="BEG1482" s="77" t="n"/>
      <c r="BEH1482" s="77" t="n"/>
      <c r="BEI1482" s="77" t="n"/>
      <c r="BEJ1482" s="77" t="n"/>
      <c r="BEK1482" s="77" t="n"/>
      <c r="BEL1482" s="77" t="n"/>
      <c r="BEM1482" s="77" t="n"/>
      <c r="BEN1482" s="77" t="n"/>
      <c r="BEO1482" s="77" t="n"/>
      <c r="BEP1482" s="77" t="n"/>
      <c r="BEQ1482" s="77" t="n"/>
      <c r="BER1482" s="77" t="n"/>
      <c r="BES1482" s="77" t="n"/>
      <c r="BET1482" s="77" t="n"/>
      <c r="BEU1482" s="77" t="n"/>
      <c r="BEV1482" s="77" t="n"/>
      <c r="BEW1482" s="77" t="n"/>
      <c r="BEX1482" s="77" t="n"/>
      <c r="BEY1482" s="77" t="n"/>
      <c r="BEZ1482" s="77" t="n"/>
      <c r="BFA1482" s="77" t="n"/>
      <c r="BFB1482" s="77" t="n"/>
      <c r="BFC1482" s="77" t="n"/>
      <c r="BFD1482" s="77" t="n"/>
      <c r="BFE1482" s="77" t="n"/>
      <c r="BFF1482" s="77" t="n"/>
      <c r="BFG1482" s="77" t="n"/>
      <c r="BFH1482" s="77" t="n"/>
      <c r="BFI1482" s="77" t="n"/>
      <c r="BFJ1482" s="77" t="n"/>
      <c r="BFK1482" s="77" t="n"/>
      <c r="BFL1482" s="77" t="n"/>
      <c r="BFM1482" s="77" t="n"/>
      <c r="BFN1482" s="77" t="n"/>
      <c r="BFO1482" s="77" t="n"/>
      <c r="BFP1482" s="77" t="n"/>
      <c r="BFQ1482" s="77" t="n"/>
      <c r="BFR1482" s="77" t="n"/>
      <c r="BFS1482" s="77" t="n"/>
      <c r="BFT1482" s="77" t="n"/>
      <c r="BFU1482" s="77" t="n"/>
      <c r="BFV1482" s="77" t="n"/>
      <c r="BFW1482" s="77" t="n"/>
    </row>
    <row r="1483" ht="28" customFormat="1" customHeight="1" s="91">
      <c r="A1483" s="148" t="n">
        <v>1482</v>
      </c>
      <c r="B1483" s="149" t="inlineStr">
        <is>
          <t>海桓科技</t>
        </is>
      </c>
      <c r="C1483" s="150" t="inlineStr">
        <is>
          <t>上海海桓科技有限公司</t>
        </is>
      </c>
      <c r="D1483" s="153" t="inlineStr">
        <is>
          <t>中游-本体制造</t>
        </is>
      </c>
      <c r="E1483" s="151" t="inlineStr">
        <is>
          <t>工业机器人</t>
        </is>
      </c>
      <c r="F1483" s="151" t="n"/>
      <c r="G1483" s="150" t="inlineStr">
        <is>
          <t>上海市</t>
        </is>
      </c>
      <c r="H1483" s="150" t="inlineStr">
        <is>
          <t>普陀区市</t>
        </is>
      </c>
      <c r="I1483" s="151" t="inlineStr">
        <is>
          <t>2021-03-24</t>
        </is>
      </c>
      <c r="J1483" s="151" t="inlineStr">
        <is>
          <t>1075万元</t>
        </is>
      </c>
      <c r="K1483" s="77" t="n"/>
      <c r="L1483" s="77" t="n"/>
      <c r="M1483" s="77" t="n"/>
      <c r="N1483" s="77" t="n"/>
      <c r="O1483" s="77" t="n"/>
      <c r="P1483" s="77" t="n"/>
      <c r="Q1483" s="77" t="n"/>
      <c r="R1483" s="77" t="n"/>
      <c r="S1483" s="77" t="n"/>
      <c r="T1483" s="77" t="n"/>
      <c r="U1483" s="77" t="n"/>
      <c r="V1483" s="77" t="n"/>
      <c r="W1483" s="77" t="n"/>
      <c r="X1483" s="77" t="n"/>
      <c r="Y1483" s="77" t="n"/>
      <c r="Z1483" s="77" t="n"/>
      <c r="AA1483" s="77" t="n"/>
      <c r="AB1483" s="77" t="n"/>
      <c r="AC1483" s="77" t="n"/>
      <c r="AD1483" s="77" t="n"/>
      <c r="AE1483" s="77" t="n"/>
      <c r="AF1483" s="77" t="n"/>
      <c r="AG1483" s="77" t="n"/>
      <c r="AH1483" s="77" t="n"/>
      <c r="AI1483" s="77" t="n"/>
      <c r="AJ1483" s="77" t="n"/>
      <c r="AK1483" s="77" t="n"/>
      <c r="AL1483" s="77" t="n"/>
      <c r="AM1483" s="77" t="n"/>
      <c r="AN1483" s="77" t="n"/>
      <c r="AO1483" s="77" t="n"/>
      <c r="AP1483" s="77" t="n"/>
      <c r="AQ1483" s="77" t="n"/>
      <c r="AR1483" s="77" t="n"/>
      <c r="AS1483" s="77" t="n"/>
      <c r="AT1483" s="77" t="n"/>
      <c r="AU1483" s="77" t="n"/>
      <c r="AV1483" s="77" t="n"/>
      <c r="AW1483" s="77" t="n"/>
      <c r="AX1483" s="77" t="n"/>
      <c r="AY1483" s="77" t="n"/>
      <c r="AZ1483" s="77" t="n"/>
      <c r="BA1483" s="77" t="n"/>
      <c r="BB1483" s="77" t="n"/>
      <c r="BC1483" s="77" t="n"/>
      <c r="BD1483" s="77" t="n"/>
      <c r="BE1483" s="77" t="n"/>
      <c r="BF1483" s="77" t="n"/>
      <c r="BG1483" s="77" t="n"/>
      <c r="BH1483" s="77" t="n"/>
      <c r="BI1483" s="77" t="n"/>
      <c r="BJ1483" s="77" t="n"/>
      <c r="BK1483" s="77" t="n"/>
      <c r="BL1483" s="77" t="n"/>
      <c r="BM1483" s="77" t="n"/>
      <c r="BN1483" s="77" t="n"/>
      <c r="BO1483" s="77" t="n"/>
      <c r="BP1483" s="77" t="n"/>
      <c r="BQ1483" s="77" t="n"/>
      <c r="BR1483" s="77" t="n"/>
      <c r="BS1483" s="77" t="n"/>
      <c r="BT1483" s="77" t="n"/>
      <c r="BU1483" s="77" t="n"/>
      <c r="BV1483" s="77" t="n"/>
      <c r="BW1483" s="77" t="n"/>
      <c r="BX1483" s="77" t="n"/>
      <c r="BY1483" s="77" t="n"/>
      <c r="BZ1483" s="77" t="n"/>
      <c r="CA1483" s="77" t="n"/>
      <c r="CB1483" s="77" t="n"/>
      <c r="CC1483" s="77" t="n"/>
      <c r="CD1483" s="77" t="n"/>
      <c r="CE1483" s="77" t="n"/>
      <c r="CF1483" s="77" t="n"/>
      <c r="CG1483" s="77" t="n"/>
      <c r="CH1483" s="77" t="n"/>
      <c r="CI1483" s="77" t="n"/>
      <c r="CJ1483" s="77" t="n"/>
      <c r="CK1483" s="77" t="n"/>
      <c r="CL1483" s="77" t="n"/>
      <c r="CM1483" s="77" t="n"/>
      <c r="CN1483" s="77" t="n"/>
      <c r="CO1483" s="77" t="n"/>
      <c r="CP1483" s="77" t="n"/>
      <c r="CQ1483" s="77" t="n"/>
      <c r="CR1483" s="77" t="n"/>
      <c r="CS1483" s="77" t="n"/>
      <c r="CT1483" s="77" t="n"/>
      <c r="CU1483" s="77" t="n"/>
      <c r="CV1483" s="77" t="n"/>
      <c r="CW1483" s="77" t="n"/>
      <c r="CX1483" s="77" t="n"/>
      <c r="CY1483" s="77" t="n"/>
      <c r="CZ1483" s="77" t="n"/>
      <c r="DA1483" s="77" t="n"/>
      <c r="DB1483" s="77" t="n"/>
      <c r="DC1483" s="77" t="n"/>
      <c r="DD1483" s="77" t="n"/>
      <c r="DE1483" s="77" t="n"/>
      <c r="DF1483" s="77" t="n"/>
      <c r="DG1483" s="77" t="n"/>
      <c r="DH1483" s="77" t="n"/>
      <c r="DI1483" s="77" t="n"/>
      <c r="DJ1483" s="77" t="n"/>
      <c r="DK1483" s="77" t="n"/>
      <c r="DL1483" s="77" t="n"/>
      <c r="DM1483" s="77" t="n"/>
      <c r="DN1483" s="77" t="n"/>
      <c r="DO1483" s="77" t="n"/>
      <c r="DP1483" s="77" t="n"/>
      <c r="DQ1483" s="77" t="n"/>
      <c r="DR1483" s="77" t="n"/>
      <c r="DS1483" s="77" t="n"/>
      <c r="DT1483" s="77" t="n"/>
      <c r="DU1483" s="77" t="n"/>
      <c r="DV1483" s="77" t="n"/>
      <c r="DW1483" s="77" t="n"/>
      <c r="DX1483" s="77" t="n"/>
      <c r="DY1483" s="77" t="n"/>
      <c r="DZ1483" s="77" t="n"/>
      <c r="EA1483" s="77" t="n"/>
      <c r="EB1483" s="77" t="n"/>
      <c r="EC1483" s="77" t="n"/>
      <c r="ED1483" s="77" t="n"/>
      <c r="EE1483" s="77" t="n"/>
      <c r="EF1483" s="77" t="n"/>
      <c r="EG1483" s="77" t="n"/>
      <c r="EH1483" s="77" t="n"/>
      <c r="EI1483" s="77" t="n"/>
      <c r="EJ1483" s="77" t="n"/>
      <c r="EK1483" s="77" t="n"/>
      <c r="EL1483" s="77" t="n"/>
      <c r="EM1483" s="77" t="n"/>
      <c r="EN1483" s="77" t="n"/>
      <c r="EO1483" s="77" t="n"/>
      <c r="EP1483" s="77" t="n"/>
      <c r="EQ1483" s="77" t="n"/>
      <c r="ER1483" s="77" t="n"/>
      <c r="ES1483" s="77" t="n"/>
      <c r="ET1483" s="77" t="n"/>
      <c r="EU1483" s="77" t="n"/>
      <c r="EV1483" s="77" t="n"/>
      <c r="EW1483" s="77" t="n"/>
      <c r="EX1483" s="77" t="n"/>
      <c r="EY1483" s="77" t="n"/>
      <c r="EZ1483" s="77" t="n"/>
      <c r="FA1483" s="77" t="n"/>
      <c r="FB1483" s="77" t="n"/>
      <c r="FC1483" s="77" t="n"/>
      <c r="FD1483" s="77" t="n"/>
      <c r="FE1483" s="77" t="n"/>
      <c r="FF1483" s="77" t="n"/>
      <c r="FG1483" s="77" t="n"/>
      <c r="FH1483" s="77" t="n"/>
      <c r="FI1483" s="77" t="n"/>
      <c r="FJ1483" s="77" t="n"/>
      <c r="FK1483" s="77" t="n"/>
      <c r="FL1483" s="77" t="n"/>
      <c r="FM1483" s="77" t="n"/>
      <c r="FN1483" s="77" t="n"/>
      <c r="FO1483" s="77" t="n"/>
      <c r="FP1483" s="77" t="n"/>
      <c r="FQ1483" s="77" t="n"/>
      <c r="FR1483" s="77" t="n"/>
      <c r="FS1483" s="77" t="n"/>
      <c r="FT1483" s="77" t="n"/>
      <c r="FU1483" s="77" t="n"/>
      <c r="FV1483" s="77" t="n"/>
      <c r="FW1483" s="77" t="n"/>
      <c r="FX1483" s="77" t="n"/>
      <c r="FY1483" s="77" t="n"/>
      <c r="FZ1483" s="77" t="n"/>
      <c r="GA1483" s="77" t="n"/>
      <c r="GB1483" s="77" t="n"/>
      <c r="GC1483" s="77" t="n"/>
      <c r="GD1483" s="77" t="n"/>
      <c r="GE1483" s="77" t="n"/>
      <c r="GF1483" s="77" t="n"/>
      <c r="GG1483" s="77" t="n"/>
      <c r="GH1483" s="77" t="n"/>
      <c r="GI1483" s="77" t="n"/>
      <c r="GJ1483" s="77" t="n"/>
      <c r="GK1483" s="77" t="n"/>
      <c r="GL1483" s="77" t="n"/>
      <c r="GM1483" s="77" t="n"/>
      <c r="GN1483" s="77" t="n"/>
      <c r="GO1483" s="77" t="n"/>
      <c r="GP1483" s="77" t="n"/>
      <c r="GQ1483" s="77" t="n"/>
      <c r="GR1483" s="77" t="n"/>
      <c r="GS1483" s="77" t="n"/>
      <c r="GT1483" s="77" t="n"/>
      <c r="GU1483" s="77" t="n"/>
      <c r="GV1483" s="77" t="n"/>
      <c r="GW1483" s="77" t="n"/>
      <c r="GX1483" s="77" t="n"/>
      <c r="GY1483" s="77" t="n"/>
      <c r="GZ1483" s="77" t="n"/>
      <c r="HA1483" s="77" t="n"/>
      <c r="HB1483" s="77" t="n"/>
      <c r="HC1483" s="77" t="n"/>
      <c r="HD1483" s="77" t="n"/>
      <c r="HE1483" s="77" t="n"/>
      <c r="HF1483" s="77" t="n"/>
      <c r="HG1483" s="77" t="n"/>
      <c r="HH1483" s="77" t="n"/>
      <c r="HI1483" s="77" t="n"/>
      <c r="HJ1483" s="77" t="n"/>
      <c r="HK1483" s="77" t="n"/>
      <c r="HL1483" s="77" t="n"/>
      <c r="HM1483" s="77" t="n"/>
      <c r="HN1483" s="77" t="n"/>
      <c r="HO1483" s="77" t="n"/>
      <c r="HP1483" s="77" t="n"/>
      <c r="HQ1483" s="77" t="n"/>
      <c r="HR1483" s="77" t="n"/>
      <c r="HS1483" s="77" t="n"/>
      <c r="HT1483" s="77" t="n"/>
      <c r="HU1483" s="77" t="n"/>
      <c r="HV1483" s="77" t="n"/>
      <c r="HW1483" s="77" t="n"/>
      <c r="HX1483" s="77" t="n"/>
      <c r="HY1483" s="77" t="n"/>
      <c r="HZ1483" s="77" t="n"/>
      <c r="IA1483" s="77" t="n"/>
      <c r="IB1483" s="77" t="n"/>
      <c r="IC1483" s="77" t="n"/>
      <c r="ID1483" s="77" t="n"/>
      <c r="IE1483" s="77" t="n"/>
      <c r="IF1483" s="77" t="n"/>
      <c r="IG1483" s="77" t="n"/>
      <c r="IH1483" s="77" t="n"/>
      <c r="II1483" s="77" t="n"/>
      <c r="IJ1483" s="77" t="n"/>
      <c r="IK1483" s="77" t="n"/>
      <c r="IL1483" s="77" t="n"/>
      <c r="IM1483" s="77" t="n"/>
      <c r="IN1483" s="77" t="n"/>
      <c r="IO1483" s="77" t="n"/>
      <c r="IP1483" s="77" t="n"/>
      <c r="IQ1483" s="77" t="n"/>
      <c r="IR1483" s="77" t="n"/>
      <c r="IS1483" s="77" t="n"/>
      <c r="IT1483" s="77" t="n"/>
      <c r="IU1483" s="77" t="n"/>
      <c r="IV1483" s="77" t="n"/>
      <c r="IW1483" s="77" t="n"/>
      <c r="IX1483" s="77" t="n"/>
      <c r="IY1483" s="77" t="n"/>
      <c r="IZ1483" s="77" t="n"/>
      <c r="JA1483" s="77" t="n"/>
      <c r="JB1483" s="77" t="n"/>
      <c r="JC1483" s="77" t="n"/>
      <c r="JD1483" s="77" t="n"/>
      <c r="JE1483" s="77" t="n"/>
      <c r="JF1483" s="77" t="n"/>
      <c r="JG1483" s="77" t="n"/>
      <c r="JH1483" s="77" t="n"/>
      <c r="JI1483" s="77" t="n"/>
      <c r="JJ1483" s="77" t="n"/>
      <c r="JK1483" s="77" t="n"/>
      <c r="JL1483" s="77" t="n"/>
      <c r="JM1483" s="77" t="n"/>
      <c r="JN1483" s="77" t="n"/>
      <c r="JO1483" s="77" t="n"/>
      <c r="JP1483" s="77" t="n"/>
      <c r="JQ1483" s="77" t="n"/>
      <c r="JR1483" s="77" t="n"/>
      <c r="JS1483" s="77" t="n"/>
      <c r="JT1483" s="77" t="n"/>
      <c r="JU1483" s="77" t="n"/>
      <c r="JV1483" s="77" t="n"/>
      <c r="JW1483" s="77" t="n"/>
      <c r="JX1483" s="77" t="n"/>
      <c r="JY1483" s="77" t="n"/>
      <c r="JZ1483" s="77" t="n"/>
      <c r="KA1483" s="77" t="n"/>
      <c r="KB1483" s="77" t="n"/>
      <c r="KC1483" s="77" t="n"/>
      <c r="KD1483" s="77" t="n"/>
      <c r="KE1483" s="77" t="n"/>
      <c r="KF1483" s="77" t="n"/>
      <c r="KG1483" s="77" t="n"/>
      <c r="KH1483" s="77" t="n"/>
      <c r="KI1483" s="77" t="n"/>
      <c r="KJ1483" s="77" t="n"/>
      <c r="KK1483" s="77" t="n"/>
      <c r="KL1483" s="77" t="n"/>
      <c r="KM1483" s="77" t="n"/>
      <c r="KN1483" s="77" t="n"/>
      <c r="KO1483" s="77" t="n"/>
      <c r="KP1483" s="77" t="n"/>
      <c r="KQ1483" s="77" t="n"/>
      <c r="KR1483" s="77" t="n"/>
      <c r="KS1483" s="77" t="n"/>
      <c r="KT1483" s="77" t="n"/>
      <c r="KU1483" s="77" t="n"/>
      <c r="KV1483" s="77" t="n"/>
      <c r="KW1483" s="77" t="n"/>
      <c r="KX1483" s="77" t="n"/>
      <c r="KY1483" s="77" t="n"/>
      <c r="KZ1483" s="77" t="n"/>
      <c r="LA1483" s="77" t="n"/>
      <c r="LB1483" s="77" t="n"/>
      <c r="LC1483" s="77" t="n"/>
      <c r="LD1483" s="77" t="n"/>
      <c r="LE1483" s="77" t="n"/>
      <c r="LF1483" s="77" t="n"/>
      <c r="LG1483" s="77" t="n"/>
      <c r="LH1483" s="77" t="n"/>
      <c r="LI1483" s="77" t="n"/>
      <c r="LJ1483" s="77" t="n"/>
      <c r="LK1483" s="77" t="n"/>
      <c r="LL1483" s="77" t="n"/>
      <c r="LM1483" s="77" t="n"/>
      <c r="LN1483" s="77" t="n"/>
      <c r="LO1483" s="77" t="n"/>
      <c r="LP1483" s="77" t="n"/>
      <c r="LQ1483" s="77" t="n"/>
      <c r="LR1483" s="77" t="n"/>
      <c r="LS1483" s="77" t="n"/>
      <c r="LT1483" s="77" t="n"/>
      <c r="LU1483" s="77" t="n"/>
      <c r="LV1483" s="77" t="n"/>
      <c r="LW1483" s="77" t="n"/>
      <c r="LX1483" s="77" t="n"/>
      <c r="LY1483" s="77" t="n"/>
      <c r="LZ1483" s="77" t="n"/>
      <c r="MA1483" s="77" t="n"/>
      <c r="MB1483" s="77" t="n"/>
      <c r="MC1483" s="77" t="n"/>
      <c r="MD1483" s="77" t="n"/>
      <c r="ME1483" s="77" t="n"/>
      <c r="MF1483" s="77" t="n"/>
      <c r="MG1483" s="77" t="n"/>
      <c r="MH1483" s="77" t="n"/>
      <c r="MI1483" s="77" t="n"/>
      <c r="MJ1483" s="77" t="n"/>
      <c r="MK1483" s="77" t="n"/>
      <c r="ML1483" s="77" t="n"/>
      <c r="MM1483" s="77" t="n"/>
      <c r="MN1483" s="77" t="n"/>
      <c r="MO1483" s="77" t="n"/>
      <c r="MP1483" s="77" t="n"/>
      <c r="MQ1483" s="77" t="n"/>
      <c r="MR1483" s="77" t="n"/>
      <c r="MS1483" s="77" t="n"/>
      <c r="MT1483" s="77" t="n"/>
      <c r="MU1483" s="77" t="n"/>
      <c r="MV1483" s="77" t="n"/>
      <c r="MW1483" s="77" t="n"/>
      <c r="MX1483" s="77" t="n"/>
      <c r="MY1483" s="77" t="n"/>
      <c r="MZ1483" s="77" t="n"/>
      <c r="NA1483" s="77" t="n"/>
      <c r="NB1483" s="77" t="n"/>
      <c r="NC1483" s="77" t="n"/>
      <c r="ND1483" s="77" t="n"/>
      <c r="NE1483" s="77" t="n"/>
      <c r="NF1483" s="77" t="n"/>
      <c r="NG1483" s="77" t="n"/>
      <c r="NH1483" s="77" t="n"/>
      <c r="NI1483" s="77" t="n"/>
      <c r="NJ1483" s="77" t="n"/>
      <c r="NK1483" s="77" t="n"/>
      <c r="NL1483" s="77" t="n"/>
      <c r="NM1483" s="77" t="n"/>
      <c r="NN1483" s="77" t="n"/>
      <c r="NO1483" s="77" t="n"/>
      <c r="NP1483" s="77" t="n"/>
      <c r="NQ1483" s="77" t="n"/>
      <c r="NR1483" s="77" t="n"/>
      <c r="NS1483" s="77" t="n"/>
      <c r="NT1483" s="77" t="n"/>
      <c r="NU1483" s="77" t="n"/>
      <c r="NV1483" s="77" t="n"/>
      <c r="NW1483" s="77" t="n"/>
      <c r="NX1483" s="77" t="n"/>
      <c r="NY1483" s="77" t="n"/>
      <c r="NZ1483" s="77" t="n"/>
      <c r="OA1483" s="77" t="n"/>
      <c r="OB1483" s="77" t="n"/>
      <c r="OC1483" s="77" t="n"/>
      <c r="OD1483" s="77" t="n"/>
      <c r="OE1483" s="77" t="n"/>
      <c r="OF1483" s="77" t="n"/>
      <c r="OG1483" s="77" t="n"/>
      <c r="OH1483" s="77" t="n"/>
      <c r="OI1483" s="77" t="n"/>
      <c r="OJ1483" s="77" t="n"/>
      <c r="OK1483" s="77" t="n"/>
      <c r="OL1483" s="77" t="n"/>
      <c r="OM1483" s="77" t="n"/>
      <c r="ON1483" s="77" t="n"/>
      <c r="OO1483" s="77" t="n"/>
      <c r="OP1483" s="77" t="n"/>
      <c r="OQ1483" s="77" t="n"/>
      <c r="OR1483" s="77" t="n"/>
      <c r="OS1483" s="77" t="n"/>
      <c r="OT1483" s="77" t="n"/>
      <c r="OU1483" s="77" t="n"/>
      <c r="OV1483" s="77" t="n"/>
      <c r="OW1483" s="77" t="n"/>
      <c r="OX1483" s="77" t="n"/>
      <c r="OY1483" s="77" t="n"/>
      <c r="OZ1483" s="77" t="n"/>
      <c r="PA1483" s="77" t="n"/>
      <c r="PB1483" s="77" t="n"/>
      <c r="PC1483" s="77" t="n"/>
      <c r="PD1483" s="77" t="n"/>
      <c r="PE1483" s="77" t="n"/>
      <c r="PF1483" s="77" t="n"/>
      <c r="PG1483" s="77" t="n"/>
      <c r="PH1483" s="77" t="n"/>
      <c r="PI1483" s="77" t="n"/>
      <c r="PJ1483" s="77" t="n"/>
      <c r="PK1483" s="77" t="n"/>
      <c r="PL1483" s="77" t="n"/>
      <c r="PM1483" s="77" t="n"/>
      <c r="PN1483" s="77" t="n"/>
      <c r="PO1483" s="77" t="n"/>
      <c r="PP1483" s="77" t="n"/>
      <c r="PQ1483" s="77" t="n"/>
      <c r="PR1483" s="77" t="n"/>
      <c r="PS1483" s="77" t="n"/>
      <c r="PT1483" s="77" t="n"/>
      <c r="PU1483" s="77" t="n"/>
      <c r="PV1483" s="77" t="n"/>
      <c r="PW1483" s="77" t="n"/>
      <c r="PX1483" s="77" t="n"/>
      <c r="PY1483" s="77" t="n"/>
      <c r="PZ1483" s="77" t="n"/>
      <c r="QA1483" s="77" t="n"/>
      <c r="QB1483" s="77" t="n"/>
      <c r="QC1483" s="77" t="n"/>
      <c r="QD1483" s="77" t="n"/>
      <c r="QE1483" s="77" t="n"/>
      <c r="QF1483" s="77" t="n"/>
      <c r="QG1483" s="77" t="n"/>
      <c r="QH1483" s="77" t="n"/>
      <c r="QI1483" s="77" t="n"/>
      <c r="QJ1483" s="77" t="n"/>
      <c r="QK1483" s="77" t="n"/>
      <c r="QL1483" s="77" t="n"/>
      <c r="QM1483" s="77" t="n"/>
      <c r="QN1483" s="77" t="n"/>
      <c r="QO1483" s="77" t="n"/>
      <c r="QP1483" s="77" t="n"/>
      <c r="QQ1483" s="77" t="n"/>
      <c r="QR1483" s="77" t="n"/>
      <c r="QS1483" s="77" t="n"/>
      <c r="QT1483" s="77" t="n"/>
      <c r="QU1483" s="77" t="n"/>
      <c r="QV1483" s="77" t="n"/>
      <c r="QW1483" s="77" t="n"/>
      <c r="QX1483" s="77" t="n"/>
      <c r="QY1483" s="77" t="n"/>
      <c r="QZ1483" s="77" t="n"/>
      <c r="RA1483" s="77" t="n"/>
      <c r="RB1483" s="77" t="n"/>
      <c r="RC1483" s="77" t="n"/>
      <c r="RD1483" s="77" t="n"/>
      <c r="RE1483" s="77" t="n"/>
      <c r="RF1483" s="77" t="n"/>
      <c r="RG1483" s="77" t="n"/>
      <c r="RH1483" s="77" t="n"/>
      <c r="RI1483" s="77" t="n"/>
      <c r="RJ1483" s="77" t="n"/>
      <c r="RK1483" s="77" t="n"/>
      <c r="RL1483" s="77" t="n"/>
      <c r="RM1483" s="77" t="n"/>
      <c r="RN1483" s="77" t="n"/>
      <c r="RO1483" s="77" t="n"/>
      <c r="RP1483" s="77" t="n"/>
      <c r="RQ1483" s="77" t="n"/>
      <c r="RR1483" s="77" t="n"/>
      <c r="RS1483" s="77" t="n"/>
      <c r="RT1483" s="77" t="n"/>
      <c r="RU1483" s="77" t="n"/>
      <c r="RV1483" s="77" t="n"/>
      <c r="RW1483" s="77" t="n"/>
      <c r="RX1483" s="77" t="n"/>
      <c r="RY1483" s="77" t="n"/>
      <c r="RZ1483" s="77" t="n"/>
      <c r="SA1483" s="77" t="n"/>
      <c r="SB1483" s="77" t="n"/>
      <c r="SC1483" s="77" t="n"/>
      <c r="SD1483" s="77" t="n"/>
      <c r="SE1483" s="77" t="n"/>
      <c r="SF1483" s="77" t="n"/>
      <c r="SG1483" s="77" t="n"/>
      <c r="SH1483" s="77" t="n"/>
      <c r="SI1483" s="77" t="n"/>
      <c r="SJ1483" s="77" t="n"/>
      <c r="SK1483" s="77" t="n"/>
      <c r="SL1483" s="77" t="n"/>
      <c r="SM1483" s="77" t="n"/>
      <c r="SN1483" s="77" t="n"/>
      <c r="SO1483" s="77" t="n"/>
      <c r="SP1483" s="77" t="n"/>
      <c r="SQ1483" s="77" t="n"/>
      <c r="SR1483" s="77" t="n"/>
      <c r="SS1483" s="77" t="n"/>
      <c r="ST1483" s="77" t="n"/>
      <c r="SU1483" s="77" t="n"/>
      <c r="SV1483" s="77" t="n"/>
      <c r="SW1483" s="77" t="n"/>
      <c r="SX1483" s="77" t="n"/>
      <c r="SY1483" s="77" t="n"/>
      <c r="SZ1483" s="77" t="n"/>
      <c r="TA1483" s="77" t="n"/>
      <c r="TB1483" s="77" t="n"/>
      <c r="TC1483" s="77" t="n"/>
      <c r="TD1483" s="77" t="n"/>
      <c r="TE1483" s="77" t="n"/>
      <c r="TF1483" s="77" t="n"/>
      <c r="TG1483" s="77" t="n"/>
      <c r="TH1483" s="77" t="n"/>
      <c r="TI1483" s="77" t="n"/>
      <c r="TJ1483" s="77" t="n"/>
      <c r="TK1483" s="77" t="n"/>
      <c r="TL1483" s="77" t="n"/>
      <c r="TM1483" s="77" t="n"/>
      <c r="TN1483" s="77" t="n"/>
      <c r="TO1483" s="77" t="n"/>
      <c r="TP1483" s="77" t="n"/>
      <c r="TQ1483" s="77" t="n"/>
      <c r="TR1483" s="77" t="n"/>
      <c r="TS1483" s="77" t="n"/>
      <c r="TT1483" s="77" t="n"/>
      <c r="TU1483" s="77" t="n"/>
      <c r="TV1483" s="77" t="n"/>
      <c r="TW1483" s="77" t="n"/>
      <c r="TX1483" s="77" t="n"/>
      <c r="TY1483" s="77" t="n"/>
      <c r="TZ1483" s="77" t="n"/>
      <c r="UA1483" s="77" t="n"/>
      <c r="UB1483" s="77" t="n"/>
      <c r="UC1483" s="77" t="n"/>
      <c r="UD1483" s="77" t="n"/>
      <c r="UE1483" s="77" t="n"/>
      <c r="UF1483" s="77" t="n"/>
      <c r="UG1483" s="77" t="n"/>
      <c r="UH1483" s="77" t="n"/>
      <c r="UI1483" s="77" t="n"/>
      <c r="UJ1483" s="77" t="n"/>
      <c r="UK1483" s="77" t="n"/>
      <c r="UL1483" s="77" t="n"/>
      <c r="UM1483" s="77" t="n"/>
      <c r="UN1483" s="77" t="n"/>
      <c r="UO1483" s="77" t="n"/>
      <c r="UP1483" s="77" t="n"/>
      <c r="UQ1483" s="77" t="n"/>
      <c r="UR1483" s="77" t="n"/>
      <c r="US1483" s="77" t="n"/>
      <c r="UT1483" s="77" t="n"/>
      <c r="UU1483" s="77" t="n"/>
      <c r="UV1483" s="77" t="n"/>
      <c r="UW1483" s="77" t="n"/>
      <c r="UX1483" s="77" t="n"/>
      <c r="UY1483" s="77" t="n"/>
      <c r="UZ1483" s="77" t="n"/>
      <c r="VA1483" s="77" t="n"/>
      <c r="VB1483" s="77" t="n"/>
      <c r="VC1483" s="77" t="n"/>
      <c r="VD1483" s="77" t="n"/>
      <c r="VE1483" s="77" t="n"/>
      <c r="VF1483" s="77" t="n"/>
      <c r="VG1483" s="77" t="n"/>
      <c r="VH1483" s="77" t="n"/>
      <c r="VI1483" s="77" t="n"/>
      <c r="VJ1483" s="77" t="n"/>
      <c r="VK1483" s="77" t="n"/>
      <c r="VL1483" s="77" t="n"/>
      <c r="VM1483" s="77" t="n"/>
      <c r="VN1483" s="77" t="n"/>
      <c r="VO1483" s="77" t="n"/>
      <c r="VP1483" s="77" t="n"/>
      <c r="VQ1483" s="77" t="n"/>
      <c r="VR1483" s="77" t="n"/>
      <c r="VS1483" s="77" t="n"/>
      <c r="VT1483" s="77" t="n"/>
      <c r="VU1483" s="77" t="n"/>
      <c r="VV1483" s="77" t="n"/>
      <c r="VW1483" s="77" t="n"/>
      <c r="VX1483" s="77" t="n"/>
      <c r="VY1483" s="77" t="n"/>
      <c r="VZ1483" s="77" t="n"/>
      <c r="WA1483" s="77" t="n"/>
      <c r="WB1483" s="77" t="n"/>
      <c r="WC1483" s="77" t="n"/>
      <c r="WD1483" s="77" t="n"/>
      <c r="WE1483" s="77" t="n"/>
      <c r="WF1483" s="77" t="n"/>
      <c r="WG1483" s="77" t="n"/>
      <c r="WH1483" s="77" t="n"/>
      <c r="WI1483" s="77" t="n"/>
      <c r="WJ1483" s="77" t="n"/>
      <c r="WK1483" s="77" t="n"/>
      <c r="WL1483" s="77" t="n"/>
      <c r="WM1483" s="77" t="n"/>
      <c r="WN1483" s="77" t="n"/>
      <c r="WO1483" s="77" t="n"/>
      <c r="WP1483" s="77" t="n"/>
      <c r="WQ1483" s="77" t="n"/>
      <c r="WR1483" s="77" t="n"/>
      <c r="WS1483" s="77" t="n"/>
      <c r="WT1483" s="77" t="n"/>
      <c r="WU1483" s="77" t="n"/>
      <c r="WV1483" s="77" t="n"/>
      <c r="WW1483" s="77" t="n"/>
      <c r="WX1483" s="77" t="n"/>
      <c r="WY1483" s="77" t="n"/>
      <c r="WZ1483" s="77" t="n"/>
      <c r="XA1483" s="77" t="n"/>
      <c r="XB1483" s="77" t="n"/>
      <c r="XC1483" s="77" t="n"/>
      <c r="XD1483" s="77" t="n"/>
      <c r="XE1483" s="77" t="n"/>
      <c r="XF1483" s="77" t="n"/>
      <c r="XG1483" s="77" t="n"/>
      <c r="XH1483" s="77" t="n"/>
      <c r="XI1483" s="77" t="n"/>
      <c r="XJ1483" s="77" t="n"/>
      <c r="XK1483" s="77" t="n"/>
      <c r="XL1483" s="77" t="n"/>
      <c r="XM1483" s="77" t="n"/>
      <c r="XN1483" s="77" t="n"/>
      <c r="XO1483" s="77" t="n"/>
      <c r="XP1483" s="77" t="n"/>
      <c r="XQ1483" s="77" t="n"/>
      <c r="XR1483" s="77" t="n"/>
      <c r="XS1483" s="77" t="n"/>
      <c r="XT1483" s="77" t="n"/>
      <c r="XU1483" s="77" t="n"/>
      <c r="XV1483" s="77" t="n"/>
      <c r="XW1483" s="77" t="n"/>
      <c r="XX1483" s="77" t="n"/>
      <c r="XY1483" s="77" t="n"/>
      <c r="XZ1483" s="77" t="n"/>
      <c r="YA1483" s="77" t="n"/>
      <c r="YB1483" s="77" t="n"/>
      <c r="YC1483" s="77" t="n"/>
      <c r="YD1483" s="77" t="n"/>
      <c r="YE1483" s="77" t="n"/>
      <c r="YF1483" s="77" t="n"/>
      <c r="YG1483" s="77" t="n"/>
      <c r="YH1483" s="77" t="n"/>
      <c r="YI1483" s="77" t="n"/>
      <c r="YJ1483" s="77" t="n"/>
      <c r="YK1483" s="77" t="n"/>
      <c r="YL1483" s="77" t="n"/>
      <c r="YM1483" s="77" t="n"/>
      <c r="YN1483" s="77" t="n"/>
      <c r="YO1483" s="77" t="n"/>
      <c r="YP1483" s="77" t="n"/>
      <c r="YQ1483" s="77" t="n"/>
      <c r="YR1483" s="77" t="n"/>
      <c r="YS1483" s="77" t="n"/>
      <c r="YT1483" s="77" t="n"/>
      <c r="YU1483" s="77" t="n"/>
      <c r="YV1483" s="77" t="n"/>
      <c r="YW1483" s="77" t="n"/>
      <c r="YX1483" s="77" t="n"/>
      <c r="YY1483" s="77" t="n"/>
      <c r="YZ1483" s="77" t="n"/>
      <c r="ZA1483" s="77" t="n"/>
      <c r="ZB1483" s="77" t="n"/>
      <c r="ZC1483" s="77" t="n"/>
      <c r="ZD1483" s="77" t="n"/>
      <c r="ZE1483" s="77" t="n"/>
      <c r="ZF1483" s="77" t="n"/>
      <c r="ZG1483" s="77" t="n"/>
      <c r="ZH1483" s="77" t="n"/>
      <c r="ZI1483" s="77" t="n"/>
      <c r="ZJ1483" s="77" t="n"/>
      <c r="ZK1483" s="77" t="n"/>
      <c r="ZL1483" s="77" t="n"/>
      <c r="ZM1483" s="77" t="n"/>
      <c r="ZN1483" s="77" t="n"/>
      <c r="ZO1483" s="77" t="n"/>
      <c r="ZP1483" s="77" t="n"/>
      <c r="ZQ1483" s="77" t="n"/>
      <c r="ZR1483" s="77" t="n"/>
      <c r="ZS1483" s="77" t="n"/>
      <c r="ZT1483" s="77" t="n"/>
      <c r="ZU1483" s="77" t="n"/>
      <c r="ZV1483" s="77" t="n"/>
      <c r="ZW1483" s="77" t="n"/>
      <c r="ZX1483" s="77" t="n"/>
      <c r="ZY1483" s="77" t="n"/>
      <c r="ZZ1483" s="77" t="n"/>
      <c r="AAA1483" s="77" t="n"/>
      <c r="AAB1483" s="77" t="n"/>
      <c r="AAC1483" s="77" t="n"/>
      <c r="AAD1483" s="77" t="n"/>
      <c r="AAE1483" s="77" t="n"/>
      <c r="AAF1483" s="77" t="n"/>
      <c r="AAG1483" s="77" t="n"/>
      <c r="AAH1483" s="77" t="n"/>
      <c r="AAI1483" s="77" t="n"/>
      <c r="AAJ1483" s="77" t="n"/>
      <c r="AAK1483" s="77" t="n"/>
      <c r="AAL1483" s="77" t="n"/>
      <c r="AAM1483" s="77" t="n"/>
      <c r="AAN1483" s="77" t="n"/>
      <c r="AAO1483" s="77" t="n"/>
      <c r="AAP1483" s="77" t="n"/>
      <c r="AAQ1483" s="77" t="n"/>
      <c r="AAR1483" s="77" t="n"/>
      <c r="AAS1483" s="77" t="n"/>
      <c r="AAT1483" s="77" t="n"/>
      <c r="AAU1483" s="77" t="n"/>
      <c r="AAV1483" s="77" t="n"/>
      <c r="AAW1483" s="77" t="n"/>
      <c r="AAX1483" s="77" t="n"/>
      <c r="AAY1483" s="77" t="n"/>
      <c r="AAZ1483" s="77" t="n"/>
      <c r="ABA1483" s="77" t="n"/>
      <c r="ABB1483" s="77" t="n"/>
      <c r="ABC1483" s="77" t="n"/>
      <c r="ABD1483" s="77" t="n"/>
      <c r="ABE1483" s="77" t="n"/>
      <c r="ABF1483" s="77" t="n"/>
      <c r="ABG1483" s="77" t="n"/>
      <c r="ABH1483" s="77" t="n"/>
      <c r="ABI1483" s="77" t="n"/>
      <c r="ABJ1483" s="77" t="n"/>
      <c r="ABK1483" s="77" t="n"/>
      <c r="ABL1483" s="77" t="n"/>
      <c r="ABM1483" s="77" t="n"/>
      <c r="ABN1483" s="77" t="n"/>
      <c r="ABO1483" s="77" t="n"/>
      <c r="ABP1483" s="77" t="n"/>
      <c r="ABQ1483" s="77" t="n"/>
      <c r="ABR1483" s="77" t="n"/>
      <c r="ABS1483" s="77" t="n"/>
      <c r="ABT1483" s="77" t="n"/>
      <c r="ABU1483" s="77" t="n"/>
      <c r="ABV1483" s="77" t="n"/>
      <c r="ABW1483" s="77" t="n"/>
      <c r="ABX1483" s="77" t="n"/>
      <c r="ABY1483" s="77" t="n"/>
      <c r="ABZ1483" s="77" t="n"/>
      <c r="ACA1483" s="77" t="n"/>
      <c r="ACB1483" s="77" t="n"/>
      <c r="ACC1483" s="77" t="n"/>
      <c r="ACD1483" s="77" t="n"/>
      <c r="ACE1483" s="77" t="n"/>
      <c r="ACF1483" s="77" t="n"/>
      <c r="ACG1483" s="77" t="n"/>
      <c r="ACH1483" s="77" t="n"/>
      <c r="ACI1483" s="77" t="n"/>
      <c r="ACJ1483" s="77" t="n"/>
      <c r="ACK1483" s="77" t="n"/>
      <c r="ACL1483" s="77" t="n"/>
      <c r="ACM1483" s="77" t="n"/>
      <c r="ACN1483" s="77" t="n"/>
      <c r="ACO1483" s="77" t="n"/>
      <c r="ACP1483" s="77" t="n"/>
      <c r="ACQ1483" s="77" t="n"/>
      <c r="ACR1483" s="77" t="n"/>
      <c r="ACS1483" s="77" t="n"/>
      <c r="ACT1483" s="77" t="n"/>
      <c r="ACU1483" s="77" t="n"/>
      <c r="ACV1483" s="77" t="n"/>
      <c r="ACW1483" s="77" t="n"/>
      <c r="ACX1483" s="77" t="n"/>
      <c r="ACY1483" s="77" t="n"/>
      <c r="ACZ1483" s="77" t="n"/>
      <c r="ADA1483" s="77" t="n"/>
      <c r="ADB1483" s="77" t="n"/>
      <c r="ADC1483" s="77" t="n"/>
      <c r="ADD1483" s="77" t="n"/>
      <c r="ADE1483" s="77" t="n"/>
      <c r="ADF1483" s="77" t="n"/>
      <c r="ADG1483" s="77" t="n"/>
      <c r="ADH1483" s="77" t="n"/>
      <c r="ADI1483" s="77" t="n"/>
      <c r="ADJ1483" s="77" t="n"/>
      <c r="ADK1483" s="77" t="n"/>
      <c r="ADL1483" s="77" t="n"/>
      <c r="ADM1483" s="77" t="n"/>
      <c r="ADN1483" s="77" t="n"/>
      <c r="ADO1483" s="77" t="n"/>
      <c r="ADP1483" s="77" t="n"/>
      <c r="ADQ1483" s="77" t="n"/>
      <c r="ADR1483" s="77" t="n"/>
      <c r="ADS1483" s="77" t="n"/>
      <c r="ADT1483" s="77" t="n"/>
      <c r="ADU1483" s="77" t="n"/>
      <c r="ADV1483" s="77" t="n"/>
      <c r="ADW1483" s="77" t="n"/>
      <c r="ADX1483" s="77" t="n"/>
      <c r="ADY1483" s="77" t="n"/>
      <c r="ADZ1483" s="77" t="n"/>
      <c r="AEA1483" s="77" t="n"/>
      <c r="AEB1483" s="77" t="n"/>
      <c r="AEC1483" s="77" t="n"/>
      <c r="AED1483" s="77" t="n"/>
      <c r="AEE1483" s="77" t="n"/>
      <c r="AEF1483" s="77" t="n"/>
      <c r="AEG1483" s="77" t="n"/>
      <c r="AEH1483" s="77" t="n"/>
      <c r="AEI1483" s="77" t="n"/>
      <c r="AEJ1483" s="77" t="n"/>
      <c r="AEK1483" s="77" t="n"/>
      <c r="AEL1483" s="77" t="n"/>
      <c r="AEM1483" s="77" t="n"/>
      <c r="AEN1483" s="77" t="n"/>
      <c r="AEO1483" s="77" t="n"/>
      <c r="AEP1483" s="77" t="n"/>
      <c r="AEQ1483" s="77" t="n"/>
      <c r="AER1483" s="77" t="n"/>
      <c r="AES1483" s="77" t="n"/>
      <c r="AET1483" s="77" t="n"/>
      <c r="AEU1483" s="77" t="n"/>
      <c r="AEV1483" s="77" t="n"/>
      <c r="AEW1483" s="77" t="n"/>
      <c r="AEX1483" s="77" t="n"/>
      <c r="AEY1483" s="77" t="n"/>
      <c r="AEZ1483" s="77" t="n"/>
      <c r="AFA1483" s="77" t="n"/>
      <c r="AFB1483" s="77" t="n"/>
      <c r="AFC1483" s="77" t="n"/>
      <c r="AFD1483" s="77" t="n"/>
      <c r="AFE1483" s="77" t="n"/>
      <c r="AFF1483" s="77" t="n"/>
      <c r="AFG1483" s="77" t="n"/>
      <c r="AFH1483" s="77" t="n"/>
      <c r="AFI1483" s="77" t="n"/>
      <c r="AFJ1483" s="77" t="n"/>
      <c r="AFK1483" s="77" t="n"/>
      <c r="AFL1483" s="77" t="n"/>
      <c r="AFM1483" s="77" t="n"/>
      <c r="AFN1483" s="77" t="n"/>
      <c r="AFO1483" s="77" t="n"/>
      <c r="AFP1483" s="77" t="n"/>
      <c r="AFQ1483" s="77" t="n"/>
      <c r="AFR1483" s="77" t="n"/>
      <c r="AFS1483" s="77" t="n"/>
      <c r="AFT1483" s="77" t="n"/>
      <c r="AFU1483" s="77" t="n"/>
      <c r="AFV1483" s="77" t="n"/>
      <c r="AFW1483" s="77" t="n"/>
      <c r="AFX1483" s="77" t="n"/>
      <c r="AFY1483" s="77" t="n"/>
      <c r="AFZ1483" s="77" t="n"/>
      <c r="AGA1483" s="77" t="n"/>
      <c r="AGB1483" s="77" t="n"/>
      <c r="AGC1483" s="77" t="n"/>
      <c r="AGD1483" s="77" t="n"/>
      <c r="AGE1483" s="77" t="n"/>
      <c r="AGF1483" s="77" t="n"/>
      <c r="AGG1483" s="77" t="n"/>
      <c r="AGH1483" s="77" t="n"/>
      <c r="AGI1483" s="77" t="n"/>
      <c r="AGJ1483" s="77" t="n"/>
      <c r="AGK1483" s="77" t="n"/>
      <c r="AGL1483" s="77" t="n"/>
      <c r="AGM1483" s="77" t="n"/>
      <c r="AGN1483" s="77" t="n"/>
      <c r="AGO1483" s="77" t="n"/>
      <c r="AGP1483" s="77" t="n"/>
      <c r="AGQ1483" s="77" t="n"/>
      <c r="AGR1483" s="77" t="n"/>
      <c r="AGS1483" s="77" t="n"/>
      <c r="AGT1483" s="77" t="n"/>
      <c r="AGU1483" s="77" t="n"/>
      <c r="AGV1483" s="77" t="n"/>
      <c r="AGW1483" s="77" t="n"/>
      <c r="AGX1483" s="77" t="n"/>
      <c r="AGY1483" s="77" t="n"/>
      <c r="AGZ1483" s="77" t="n"/>
      <c r="AHA1483" s="77" t="n"/>
      <c r="AHB1483" s="77" t="n"/>
      <c r="AHC1483" s="77" t="n"/>
      <c r="AHD1483" s="77" t="n"/>
      <c r="AHE1483" s="77" t="n"/>
      <c r="AHF1483" s="77" t="n"/>
      <c r="AHG1483" s="77" t="n"/>
      <c r="AHH1483" s="77" t="n"/>
      <c r="AHI1483" s="77" t="n"/>
      <c r="AHJ1483" s="77" t="n"/>
      <c r="AHK1483" s="77" t="n"/>
      <c r="AHL1483" s="77" t="n"/>
      <c r="AHM1483" s="77" t="n"/>
      <c r="AHN1483" s="77" t="n"/>
      <c r="AHO1483" s="77" t="n"/>
      <c r="AHP1483" s="77" t="n"/>
      <c r="AHQ1483" s="77" t="n"/>
      <c r="AHR1483" s="77" t="n"/>
      <c r="AHS1483" s="77" t="n"/>
      <c r="AHT1483" s="77" t="n"/>
      <c r="AHU1483" s="77" t="n"/>
      <c r="AHV1483" s="77" t="n"/>
      <c r="AHW1483" s="77" t="n"/>
      <c r="AHX1483" s="77" t="n"/>
      <c r="AHY1483" s="77" t="n"/>
      <c r="AHZ1483" s="77" t="n"/>
      <c r="AIA1483" s="77" t="n"/>
      <c r="AIB1483" s="77" t="n"/>
      <c r="AIC1483" s="77" t="n"/>
      <c r="AID1483" s="77" t="n"/>
      <c r="AIE1483" s="77" t="n"/>
      <c r="AIF1483" s="77" t="n"/>
      <c r="AIG1483" s="77" t="n"/>
      <c r="AIH1483" s="77" t="n"/>
      <c r="AII1483" s="77" t="n"/>
      <c r="AIJ1483" s="77" t="n"/>
      <c r="AIK1483" s="77" t="n"/>
      <c r="AIL1483" s="77" t="n"/>
      <c r="AIM1483" s="77" t="n"/>
      <c r="AIN1483" s="77" t="n"/>
      <c r="AIO1483" s="77" t="n"/>
      <c r="AIP1483" s="77" t="n"/>
      <c r="AIQ1483" s="77" t="n"/>
      <c r="AIR1483" s="77" t="n"/>
      <c r="AIS1483" s="77" t="n"/>
      <c r="AIT1483" s="77" t="n"/>
      <c r="AIU1483" s="77" t="n"/>
      <c r="AIV1483" s="77" t="n"/>
      <c r="AIW1483" s="77" t="n"/>
      <c r="AIX1483" s="77" t="n"/>
      <c r="AIY1483" s="77" t="n"/>
      <c r="AIZ1483" s="77" t="n"/>
      <c r="AJA1483" s="77" t="n"/>
      <c r="AJB1483" s="77" t="n"/>
      <c r="AJC1483" s="77" t="n"/>
      <c r="AJD1483" s="77" t="n"/>
      <c r="AJE1483" s="77" t="n"/>
      <c r="AJF1483" s="77" t="n"/>
      <c r="AJG1483" s="77" t="n"/>
      <c r="AJH1483" s="77" t="n"/>
      <c r="AJI1483" s="77" t="n"/>
      <c r="AJJ1483" s="77" t="n"/>
      <c r="AJK1483" s="77" t="n"/>
      <c r="AJL1483" s="77" t="n"/>
      <c r="AJM1483" s="77" t="n"/>
      <c r="AJN1483" s="77" t="n"/>
      <c r="AJO1483" s="77" t="n"/>
      <c r="AJP1483" s="77" t="n"/>
      <c r="AJQ1483" s="77" t="n"/>
      <c r="AJR1483" s="77" t="n"/>
      <c r="AJS1483" s="77" t="n"/>
      <c r="AJT1483" s="77" t="n"/>
      <c r="AJU1483" s="77" t="n"/>
      <c r="AJV1483" s="77" t="n"/>
      <c r="AJW1483" s="77" t="n"/>
      <c r="AJX1483" s="77" t="n"/>
      <c r="AJY1483" s="77" t="n"/>
      <c r="AJZ1483" s="77" t="n"/>
      <c r="AKA1483" s="77" t="n"/>
      <c r="AKB1483" s="77" t="n"/>
      <c r="AKC1483" s="77" t="n"/>
      <c r="AKD1483" s="77" t="n"/>
      <c r="AKE1483" s="77" t="n"/>
      <c r="AKF1483" s="77" t="n"/>
      <c r="AKG1483" s="77" t="n"/>
      <c r="AKH1483" s="77" t="n"/>
      <c r="AKI1483" s="77" t="n"/>
      <c r="AKJ1483" s="77" t="n"/>
      <c r="AKK1483" s="77" t="n"/>
      <c r="AKL1483" s="77" t="n"/>
      <c r="AKM1483" s="77" t="n"/>
      <c r="AKN1483" s="77" t="n"/>
      <c r="AKO1483" s="77" t="n"/>
      <c r="AKP1483" s="77" t="n"/>
      <c r="AKQ1483" s="77" t="n"/>
      <c r="AKR1483" s="77" t="n"/>
      <c r="AKS1483" s="77" t="n"/>
      <c r="AKT1483" s="77" t="n"/>
      <c r="AKU1483" s="77" t="n"/>
      <c r="AKV1483" s="77" t="n"/>
      <c r="AKW1483" s="77" t="n"/>
      <c r="AKX1483" s="77" t="n"/>
      <c r="AKY1483" s="77" t="n"/>
      <c r="AKZ1483" s="77" t="n"/>
      <c r="ALA1483" s="77" t="n"/>
      <c r="ALB1483" s="77" t="n"/>
      <c r="ALC1483" s="77" t="n"/>
      <c r="ALD1483" s="77" t="n"/>
      <c r="ALE1483" s="77" t="n"/>
      <c r="ALF1483" s="77" t="n"/>
      <c r="ALG1483" s="77" t="n"/>
      <c r="ALH1483" s="77" t="n"/>
      <c r="ALI1483" s="77" t="n"/>
      <c r="ALJ1483" s="77" t="n"/>
      <c r="ALK1483" s="77" t="n"/>
      <c r="ALL1483" s="77" t="n"/>
      <c r="ALM1483" s="77" t="n"/>
      <c r="ALN1483" s="77" t="n"/>
      <c r="ALO1483" s="77" t="n"/>
      <c r="ALP1483" s="77" t="n"/>
      <c r="ALQ1483" s="77" t="n"/>
      <c r="ALR1483" s="77" t="n"/>
      <c r="ALS1483" s="77" t="n"/>
      <c r="ALT1483" s="77" t="n"/>
      <c r="ALU1483" s="77" t="n"/>
      <c r="ALV1483" s="77" t="n"/>
      <c r="ALW1483" s="77" t="n"/>
      <c r="ALX1483" s="77" t="n"/>
      <c r="ALY1483" s="77" t="n"/>
      <c r="ALZ1483" s="77" t="n"/>
      <c r="AMA1483" s="77" t="n"/>
      <c r="AMB1483" s="77" t="n"/>
      <c r="AMC1483" s="77" t="n"/>
      <c r="AMD1483" s="77" t="n"/>
      <c r="AME1483" s="77" t="n"/>
      <c r="AMF1483" s="77" t="n"/>
      <c r="AMG1483" s="77" t="n"/>
      <c r="AMH1483" s="77" t="n"/>
      <c r="AMI1483" s="77" t="n"/>
      <c r="AMJ1483" s="77" t="n"/>
      <c r="AMK1483" s="77" t="n"/>
      <c r="AML1483" s="77" t="n"/>
      <c r="AMM1483" s="77" t="n"/>
      <c r="AMN1483" s="77" t="n"/>
      <c r="AMO1483" s="77" t="n"/>
      <c r="AMP1483" s="77" t="n"/>
      <c r="AMQ1483" s="77" t="n"/>
      <c r="AMR1483" s="77" t="n"/>
      <c r="AMS1483" s="77" t="n"/>
      <c r="AMT1483" s="77" t="n"/>
      <c r="AMU1483" s="77" t="n"/>
      <c r="AMV1483" s="77" t="n"/>
      <c r="AMW1483" s="77" t="n"/>
      <c r="AMX1483" s="77" t="n"/>
      <c r="AMY1483" s="77" t="n"/>
      <c r="AMZ1483" s="77" t="n"/>
      <c r="ANA1483" s="77" t="n"/>
      <c r="ANB1483" s="77" t="n"/>
      <c r="ANC1483" s="77" t="n"/>
      <c r="AND1483" s="77" t="n"/>
      <c r="ANE1483" s="77" t="n"/>
      <c r="ANF1483" s="77" t="n"/>
      <c r="ANG1483" s="77" t="n"/>
      <c r="ANH1483" s="77" t="n"/>
      <c r="ANI1483" s="77" t="n"/>
      <c r="ANJ1483" s="77" t="n"/>
      <c r="ANK1483" s="77" t="n"/>
      <c r="ANL1483" s="77" t="n"/>
      <c r="ANM1483" s="77" t="n"/>
      <c r="ANN1483" s="77" t="n"/>
      <c r="ANO1483" s="77" t="n"/>
      <c r="ANP1483" s="77" t="n"/>
      <c r="ANQ1483" s="77" t="n"/>
      <c r="ANR1483" s="77" t="n"/>
      <c r="ANS1483" s="77" t="n"/>
      <c r="ANT1483" s="77" t="n"/>
      <c r="ANU1483" s="77" t="n"/>
      <c r="ANV1483" s="77" t="n"/>
      <c r="ANW1483" s="77" t="n"/>
      <c r="ANX1483" s="77" t="n"/>
      <c r="ANY1483" s="77" t="n"/>
      <c r="ANZ1483" s="77" t="n"/>
      <c r="AOA1483" s="77" t="n"/>
      <c r="AOB1483" s="77" t="n"/>
      <c r="AOC1483" s="77" t="n"/>
      <c r="AOD1483" s="77" t="n"/>
      <c r="AOE1483" s="77" t="n"/>
      <c r="AOF1483" s="77" t="n"/>
      <c r="AOG1483" s="77" t="n"/>
      <c r="AOH1483" s="77" t="n"/>
      <c r="AOI1483" s="77" t="n"/>
      <c r="AOJ1483" s="77" t="n"/>
      <c r="AOK1483" s="77" t="n"/>
      <c r="AOL1483" s="77" t="n"/>
      <c r="AOM1483" s="77" t="n"/>
      <c r="AON1483" s="77" t="n"/>
      <c r="AOO1483" s="77" t="n"/>
      <c r="AOP1483" s="77" t="n"/>
      <c r="AOQ1483" s="77" t="n"/>
      <c r="AOR1483" s="77" t="n"/>
      <c r="AOS1483" s="77" t="n"/>
      <c r="AOT1483" s="77" t="n"/>
      <c r="AOU1483" s="77" t="n"/>
      <c r="AOV1483" s="77" t="n"/>
      <c r="AOW1483" s="77" t="n"/>
      <c r="AOX1483" s="77" t="n"/>
      <c r="AOY1483" s="77" t="n"/>
      <c r="AOZ1483" s="77" t="n"/>
      <c r="APA1483" s="77" t="n"/>
      <c r="APB1483" s="77" t="n"/>
      <c r="APC1483" s="77" t="n"/>
      <c r="APD1483" s="77" t="n"/>
      <c r="APE1483" s="77" t="n"/>
      <c r="APF1483" s="77" t="n"/>
      <c r="APG1483" s="77" t="n"/>
      <c r="APH1483" s="77" t="n"/>
      <c r="API1483" s="77" t="n"/>
      <c r="APJ1483" s="77" t="n"/>
      <c r="APK1483" s="77" t="n"/>
      <c r="APL1483" s="77" t="n"/>
      <c r="APM1483" s="77" t="n"/>
      <c r="APN1483" s="77" t="n"/>
      <c r="APO1483" s="77" t="n"/>
      <c r="APP1483" s="77" t="n"/>
      <c r="APQ1483" s="77" t="n"/>
      <c r="APR1483" s="77" t="n"/>
      <c r="APS1483" s="77" t="n"/>
      <c r="APT1483" s="77" t="n"/>
      <c r="APU1483" s="77" t="n"/>
      <c r="APV1483" s="77" t="n"/>
      <c r="APW1483" s="77" t="n"/>
      <c r="APX1483" s="77" t="n"/>
      <c r="APY1483" s="77" t="n"/>
      <c r="APZ1483" s="77" t="n"/>
      <c r="AQA1483" s="77" t="n"/>
      <c r="AQB1483" s="77" t="n"/>
      <c r="AQC1483" s="77" t="n"/>
      <c r="AQD1483" s="77" t="n"/>
      <c r="AQE1483" s="77" t="n"/>
      <c r="AQF1483" s="77" t="n"/>
      <c r="AQG1483" s="77" t="n"/>
      <c r="AQH1483" s="77" t="n"/>
      <c r="AQI1483" s="77" t="n"/>
      <c r="AQJ1483" s="77" t="n"/>
      <c r="AQK1483" s="77" t="n"/>
      <c r="AQL1483" s="77" t="n"/>
      <c r="AQM1483" s="77" t="n"/>
      <c r="AQN1483" s="77" t="n"/>
      <c r="AQO1483" s="77" t="n"/>
      <c r="AQP1483" s="77" t="n"/>
      <c r="AQQ1483" s="77" t="n"/>
      <c r="AQR1483" s="77" t="n"/>
      <c r="AQS1483" s="77" t="n"/>
      <c r="AQT1483" s="77" t="n"/>
      <c r="AQU1483" s="77" t="n"/>
      <c r="AQV1483" s="77" t="n"/>
      <c r="AQW1483" s="77" t="n"/>
      <c r="AQX1483" s="77" t="n"/>
      <c r="AQY1483" s="77" t="n"/>
      <c r="AQZ1483" s="77" t="n"/>
      <c r="ARA1483" s="77" t="n"/>
      <c r="ARB1483" s="77" t="n"/>
      <c r="ARC1483" s="77" t="n"/>
      <c r="ARD1483" s="77" t="n"/>
      <c r="ARE1483" s="77" t="n"/>
      <c r="ARF1483" s="77" t="n"/>
      <c r="ARG1483" s="77" t="n"/>
      <c r="ARH1483" s="77" t="n"/>
      <c r="ARI1483" s="77" t="n"/>
      <c r="ARJ1483" s="77" t="n"/>
      <c r="ARK1483" s="77" t="n"/>
      <c r="ARL1483" s="77" t="n"/>
      <c r="ARM1483" s="77" t="n"/>
      <c r="ARN1483" s="77" t="n"/>
      <c r="ARO1483" s="77" t="n"/>
      <c r="ARP1483" s="77" t="n"/>
      <c r="ARQ1483" s="77" t="n"/>
      <c r="ARR1483" s="77" t="n"/>
      <c r="ARS1483" s="77" t="n"/>
      <c r="ART1483" s="77" t="n"/>
      <c r="ARU1483" s="77" t="n"/>
      <c r="ARV1483" s="77" t="n"/>
      <c r="ARW1483" s="77" t="n"/>
      <c r="ARX1483" s="77" t="n"/>
      <c r="ARY1483" s="77" t="n"/>
      <c r="ARZ1483" s="77" t="n"/>
      <c r="ASA1483" s="77" t="n"/>
      <c r="ASB1483" s="77" t="n"/>
      <c r="ASC1483" s="77" t="n"/>
      <c r="ASD1483" s="77" t="n"/>
      <c r="ASE1483" s="77" t="n"/>
      <c r="ASF1483" s="77" t="n"/>
      <c r="ASG1483" s="77" t="n"/>
      <c r="ASH1483" s="77" t="n"/>
      <c r="ASI1483" s="77" t="n"/>
      <c r="ASJ1483" s="77" t="n"/>
      <c r="ASK1483" s="77" t="n"/>
      <c r="ASL1483" s="77" t="n"/>
      <c r="ASM1483" s="77" t="n"/>
      <c r="ASN1483" s="77" t="n"/>
      <c r="ASO1483" s="77" t="n"/>
      <c r="ASP1483" s="77" t="n"/>
      <c r="ASQ1483" s="77" t="n"/>
      <c r="ASR1483" s="77" t="n"/>
      <c r="ASS1483" s="77" t="n"/>
      <c r="AST1483" s="77" t="n"/>
      <c r="ASU1483" s="77" t="n"/>
      <c r="ASV1483" s="77" t="n"/>
      <c r="ASW1483" s="77" t="n"/>
      <c r="ASX1483" s="77" t="n"/>
      <c r="ASY1483" s="77" t="n"/>
      <c r="ASZ1483" s="77" t="n"/>
      <c r="ATA1483" s="77" t="n"/>
      <c r="ATB1483" s="77" t="n"/>
      <c r="ATC1483" s="77" t="n"/>
      <c r="ATD1483" s="77" t="n"/>
      <c r="ATE1483" s="77" t="n"/>
      <c r="ATF1483" s="77" t="n"/>
      <c r="ATG1483" s="77" t="n"/>
      <c r="ATH1483" s="77" t="n"/>
      <c r="ATI1483" s="77" t="n"/>
      <c r="ATJ1483" s="77" t="n"/>
      <c r="ATK1483" s="77" t="n"/>
      <c r="ATL1483" s="77" t="n"/>
      <c r="ATM1483" s="77" t="n"/>
      <c r="ATN1483" s="77" t="n"/>
      <c r="ATO1483" s="77" t="n"/>
      <c r="ATP1483" s="77" t="n"/>
      <c r="ATQ1483" s="77" t="n"/>
      <c r="ATR1483" s="77" t="n"/>
      <c r="ATS1483" s="77" t="n"/>
      <c r="ATT1483" s="77" t="n"/>
      <c r="ATU1483" s="77" t="n"/>
      <c r="ATV1483" s="77" t="n"/>
      <c r="ATW1483" s="77" t="n"/>
      <c r="ATX1483" s="77" t="n"/>
      <c r="ATY1483" s="77" t="n"/>
      <c r="ATZ1483" s="77" t="n"/>
      <c r="AUA1483" s="77" t="n"/>
      <c r="AUB1483" s="77" t="n"/>
      <c r="AUC1483" s="77" t="n"/>
      <c r="AUD1483" s="77" t="n"/>
      <c r="AUE1483" s="77" t="n"/>
      <c r="AUF1483" s="77" t="n"/>
      <c r="AUG1483" s="77" t="n"/>
      <c r="AUH1483" s="77" t="n"/>
      <c r="AUI1483" s="77" t="n"/>
      <c r="AUJ1483" s="77" t="n"/>
      <c r="AUK1483" s="77" t="n"/>
      <c r="AUL1483" s="77" t="n"/>
      <c r="AUM1483" s="77" t="n"/>
      <c r="AUN1483" s="77" t="n"/>
      <c r="AUO1483" s="77" t="n"/>
      <c r="AUP1483" s="77" t="n"/>
      <c r="AUQ1483" s="77" t="n"/>
      <c r="AUR1483" s="77" t="n"/>
      <c r="AUS1483" s="77" t="n"/>
      <c r="AUT1483" s="77" t="n"/>
      <c r="AUU1483" s="77" t="n"/>
      <c r="AUV1483" s="77" t="n"/>
      <c r="AUW1483" s="77" t="n"/>
      <c r="AUX1483" s="77" t="n"/>
      <c r="AUY1483" s="77" t="n"/>
      <c r="AUZ1483" s="77" t="n"/>
      <c r="AVA1483" s="77" t="n"/>
      <c r="AVB1483" s="77" t="n"/>
      <c r="AVC1483" s="77" t="n"/>
      <c r="AVD1483" s="77" t="n"/>
      <c r="AVE1483" s="77" t="n"/>
      <c r="AVF1483" s="77" t="n"/>
      <c r="AVG1483" s="77" t="n"/>
      <c r="AVH1483" s="77" t="n"/>
      <c r="AVI1483" s="77" t="n"/>
      <c r="AVJ1483" s="77" t="n"/>
      <c r="AVK1483" s="77" t="n"/>
      <c r="AVL1483" s="77" t="n"/>
      <c r="AVM1483" s="77" t="n"/>
      <c r="AVN1483" s="77" t="n"/>
      <c r="AVO1483" s="77" t="n"/>
      <c r="AVP1483" s="77" t="n"/>
      <c r="AVQ1483" s="77" t="n"/>
      <c r="AVR1483" s="77" t="n"/>
      <c r="AVS1483" s="77" t="n"/>
      <c r="AVT1483" s="77" t="n"/>
      <c r="AVU1483" s="77" t="n"/>
      <c r="AVV1483" s="77" t="n"/>
      <c r="AVW1483" s="77" t="n"/>
      <c r="AVX1483" s="77" t="n"/>
      <c r="AVY1483" s="77" t="n"/>
      <c r="AVZ1483" s="77" t="n"/>
      <c r="AWA1483" s="77" t="n"/>
      <c r="AWB1483" s="77" t="n"/>
      <c r="AWC1483" s="77" t="n"/>
      <c r="AWD1483" s="77" t="n"/>
      <c r="AWE1483" s="77" t="n"/>
      <c r="AWF1483" s="77" t="n"/>
      <c r="AWG1483" s="77" t="n"/>
      <c r="AWH1483" s="77" t="n"/>
      <c r="AWI1483" s="77" t="n"/>
      <c r="AWJ1483" s="77" t="n"/>
      <c r="AWK1483" s="77" t="n"/>
      <c r="AWL1483" s="77" t="n"/>
      <c r="AWM1483" s="77" t="n"/>
      <c r="AWN1483" s="77" t="n"/>
      <c r="AWO1483" s="77" t="n"/>
      <c r="AWP1483" s="77" t="n"/>
      <c r="AWQ1483" s="77" t="n"/>
      <c r="AWR1483" s="77" t="n"/>
      <c r="AWS1483" s="77" t="n"/>
      <c r="AWT1483" s="77" t="n"/>
      <c r="AWU1483" s="77" t="n"/>
      <c r="AWV1483" s="77" t="n"/>
      <c r="AWW1483" s="77" t="n"/>
      <c r="AWX1483" s="77" t="n"/>
      <c r="AWY1483" s="77" t="n"/>
      <c r="AWZ1483" s="77" t="n"/>
      <c r="AXA1483" s="77" t="n"/>
      <c r="AXB1483" s="77" t="n"/>
      <c r="AXC1483" s="77" t="n"/>
      <c r="AXD1483" s="77" t="n"/>
      <c r="AXE1483" s="77" t="n"/>
      <c r="AXF1483" s="77" t="n"/>
      <c r="AXG1483" s="77" t="n"/>
      <c r="AXH1483" s="77" t="n"/>
      <c r="AXI1483" s="77" t="n"/>
      <c r="AXJ1483" s="77" t="n"/>
      <c r="AXK1483" s="77" t="n"/>
      <c r="AXL1483" s="77" t="n"/>
      <c r="AXM1483" s="77" t="n"/>
      <c r="AXN1483" s="77" t="n"/>
      <c r="AXO1483" s="77" t="n"/>
      <c r="AXP1483" s="77" t="n"/>
      <c r="AXQ1483" s="77" t="n"/>
      <c r="AXR1483" s="77" t="n"/>
      <c r="AXS1483" s="77" t="n"/>
      <c r="AXT1483" s="77" t="n"/>
      <c r="AXU1483" s="77" t="n"/>
      <c r="AXV1483" s="77" t="n"/>
      <c r="AXW1483" s="77" t="n"/>
      <c r="AXX1483" s="77" t="n"/>
      <c r="AXY1483" s="77" t="n"/>
      <c r="AXZ1483" s="77" t="n"/>
      <c r="AYA1483" s="77" t="n"/>
      <c r="AYB1483" s="77" t="n"/>
      <c r="AYC1483" s="77" t="n"/>
      <c r="AYD1483" s="77" t="n"/>
      <c r="AYE1483" s="77" t="n"/>
      <c r="AYF1483" s="77" t="n"/>
      <c r="AYG1483" s="77" t="n"/>
      <c r="AYH1483" s="77" t="n"/>
      <c r="AYI1483" s="77" t="n"/>
      <c r="AYJ1483" s="77" t="n"/>
      <c r="AYK1483" s="77" t="n"/>
      <c r="AYL1483" s="77" t="n"/>
      <c r="AYM1483" s="77" t="n"/>
      <c r="AYN1483" s="77" t="n"/>
      <c r="AYO1483" s="77" t="n"/>
      <c r="AYP1483" s="77" t="n"/>
      <c r="AYQ1483" s="77" t="n"/>
      <c r="AYR1483" s="77" t="n"/>
      <c r="AYS1483" s="77" t="n"/>
      <c r="AYT1483" s="77" t="n"/>
      <c r="AYU1483" s="77" t="n"/>
      <c r="AYV1483" s="77" t="n"/>
      <c r="AYW1483" s="77" t="n"/>
      <c r="AYX1483" s="77" t="n"/>
      <c r="AYY1483" s="77" t="n"/>
      <c r="AYZ1483" s="77" t="n"/>
      <c r="AZA1483" s="77" t="n"/>
      <c r="AZB1483" s="77" t="n"/>
      <c r="AZC1483" s="77" t="n"/>
      <c r="AZD1483" s="77" t="n"/>
      <c r="AZE1483" s="77" t="n"/>
      <c r="AZF1483" s="77" t="n"/>
      <c r="AZG1483" s="77" t="n"/>
      <c r="AZH1483" s="77" t="n"/>
      <c r="AZI1483" s="77" t="n"/>
      <c r="AZJ1483" s="77" t="n"/>
      <c r="AZK1483" s="77" t="n"/>
      <c r="AZL1483" s="77" t="n"/>
      <c r="AZM1483" s="77" t="n"/>
      <c r="AZN1483" s="77" t="n"/>
      <c r="AZO1483" s="77" t="n"/>
      <c r="AZP1483" s="77" t="n"/>
      <c r="AZQ1483" s="77" t="n"/>
      <c r="AZR1483" s="77" t="n"/>
      <c r="AZS1483" s="77" t="n"/>
      <c r="AZT1483" s="77" t="n"/>
      <c r="AZU1483" s="77" t="n"/>
      <c r="AZV1483" s="77" t="n"/>
      <c r="AZW1483" s="77" t="n"/>
      <c r="AZX1483" s="77" t="n"/>
      <c r="AZY1483" s="77" t="n"/>
      <c r="AZZ1483" s="77" t="n"/>
      <c r="BAA1483" s="77" t="n"/>
      <c r="BAB1483" s="77" t="n"/>
      <c r="BAC1483" s="77" t="n"/>
      <c r="BAD1483" s="77" t="n"/>
      <c r="BAE1483" s="77" t="n"/>
      <c r="BAF1483" s="77" t="n"/>
      <c r="BAG1483" s="77" t="n"/>
      <c r="BAH1483" s="77" t="n"/>
      <c r="BAI1483" s="77" t="n"/>
      <c r="BAJ1483" s="77" t="n"/>
      <c r="BAK1483" s="77" t="n"/>
      <c r="BAL1483" s="77" t="n"/>
      <c r="BAM1483" s="77" t="n"/>
      <c r="BAN1483" s="77" t="n"/>
      <c r="BAO1483" s="77" t="n"/>
      <c r="BAP1483" s="77" t="n"/>
      <c r="BAQ1483" s="77" t="n"/>
      <c r="BAR1483" s="77" t="n"/>
      <c r="BAS1483" s="77" t="n"/>
      <c r="BAT1483" s="77" t="n"/>
      <c r="BAU1483" s="77" t="n"/>
      <c r="BAV1483" s="77" t="n"/>
      <c r="BAW1483" s="77" t="n"/>
      <c r="BAX1483" s="77" t="n"/>
      <c r="BAY1483" s="77" t="n"/>
      <c r="BAZ1483" s="77" t="n"/>
      <c r="BBA1483" s="77" t="n"/>
      <c r="BBB1483" s="77" t="n"/>
      <c r="BBC1483" s="77" t="n"/>
      <c r="BBD1483" s="77" t="n"/>
      <c r="BBE1483" s="77" t="n"/>
      <c r="BBF1483" s="77" t="n"/>
      <c r="BBG1483" s="77" t="n"/>
      <c r="BBH1483" s="77" t="n"/>
      <c r="BBI1483" s="77" t="n"/>
      <c r="BBJ1483" s="77" t="n"/>
      <c r="BBK1483" s="77" t="n"/>
      <c r="BBL1483" s="77" t="n"/>
      <c r="BBM1483" s="77" t="n"/>
      <c r="BBN1483" s="77" t="n"/>
      <c r="BBO1483" s="77" t="n"/>
      <c r="BBP1483" s="77" t="n"/>
      <c r="BBQ1483" s="77" t="n"/>
      <c r="BBR1483" s="77" t="n"/>
      <c r="BBS1483" s="77" t="n"/>
      <c r="BBT1483" s="77" t="n"/>
      <c r="BBU1483" s="77" t="n"/>
      <c r="BBV1483" s="77" t="n"/>
      <c r="BBW1483" s="77" t="n"/>
      <c r="BBX1483" s="77" t="n"/>
      <c r="BBY1483" s="77" t="n"/>
      <c r="BBZ1483" s="77" t="n"/>
      <c r="BCA1483" s="77" t="n"/>
      <c r="BCB1483" s="77" t="n"/>
      <c r="BCC1483" s="77" t="n"/>
      <c r="BCD1483" s="77" t="n"/>
      <c r="BCE1483" s="77" t="n"/>
      <c r="BCF1483" s="77" t="n"/>
      <c r="BCG1483" s="77" t="n"/>
      <c r="BCH1483" s="77" t="n"/>
      <c r="BCI1483" s="77" t="n"/>
      <c r="BCJ1483" s="77" t="n"/>
      <c r="BCK1483" s="77" t="n"/>
      <c r="BCL1483" s="77" t="n"/>
      <c r="BCM1483" s="77" t="n"/>
      <c r="BCN1483" s="77" t="n"/>
      <c r="BCO1483" s="77" t="n"/>
      <c r="BCP1483" s="77" t="n"/>
      <c r="BCQ1483" s="77" t="n"/>
      <c r="BCR1483" s="77" t="n"/>
      <c r="BCS1483" s="77" t="n"/>
      <c r="BCT1483" s="77" t="n"/>
      <c r="BCU1483" s="77" t="n"/>
      <c r="BCV1483" s="77" t="n"/>
      <c r="BCW1483" s="77" t="n"/>
      <c r="BCX1483" s="77" t="n"/>
      <c r="BCY1483" s="77" t="n"/>
      <c r="BCZ1483" s="77" t="n"/>
      <c r="BDA1483" s="77" t="n"/>
      <c r="BDB1483" s="77" t="n"/>
      <c r="BDC1483" s="77" t="n"/>
      <c r="BDD1483" s="77" t="n"/>
      <c r="BDE1483" s="77" t="n"/>
      <c r="BDF1483" s="77" t="n"/>
      <c r="BDG1483" s="77" t="n"/>
      <c r="BDH1483" s="77" t="n"/>
      <c r="BDI1483" s="77" t="n"/>
      <c r="BDJ1483" s="77" t="n"/>
      <c r="BDK1483" s="77" t="n"/>
      <c r="BDL1483" s="77" t="n"/>
      <c r="BDM1483" s="77" t="n"/>
      <c r="BDN1483" s="77" t="n"/>
      <c r="BDO1483" s="77" t="n"/>
      <c r="BDP1483" s="77" t="n"/>
      <c r="BDQ1483" s="77" t="n"/>
      <c r="BDR1483" s="77" t="n"/>
      <c r="BDS1483" s="77" t="n"/>
      <c r="BDT1483" s="77" t="n"/>
      <c r="BDU1483" s="77" t="n"/>
      <c r="BDV1483" s="77" t="n"/>
      <c r="BDW1483" s="77" t="n"/>
      <c r="BDX1483" s="77" t="n"/>
      <c r="BDY1483" s="77" t="n"/>
      <c r="BDZ1483" s="77" t="n"/>
      <c r="BEA1483" s="77" t="n"/>
      <c r="BEB1483" s="77" t="n"/>
      <c r="BEC1483" s="77" t="n"/>
      <c r="BED1483" s="77" t="n"/>
      <c r="BEE1483" s="77" t="n"/>
      <c r="BEF1483" s="77" t="n"/>
      <c r="BEG1483" s="77" t="n"/>
      <c r="BEH1483" s="77" t="n"/>
      <c r="BEI1483" s="77" t="n"/>
      <c r="BEJ1483" s="77" t="n"/>
      <c r="BEK1483" s="77" t="n"/>
      <c r="BEL1483" s="77" t="n"/>
      <c r="BEM1483" s="77" t="n"/>
      <c r="BEN1483" s="77" t="n"/>
      <c r="BEO1483" s="77" t="n"/>
      <c r="BEP1483" s="77" t="n"/>
      <c r="BEQ1483" s="77" t="n"/>
      <c r="BER1483" s="77" t="n"/>
      <c r="BES1483" s="77" t="n"/>
      <c r="BET1483" s="77" t="n"/>
      <c r="BEU1483" s="77" t="n"/>
      <c r="BEV1483" s="77" t="n"/>
      <c r="BEW1483" s="77" t="n"/>
      <c r="BEX1483" s="77" t="n"/>
      <c r="BEY1483" s="77" t="n"/>
      <c r="BEZ1483" s="77" t="n"/>
      <c r="BFA1483" s="77" t="n"/>
      <c r="BFB1483" s="77" t="n"/>
      <c r="BFC1483" s="77" t="n"/>
      <c r="BFD1483" s="77" t="n"/>
      <c r="BFE1483" s="77" t="n"/>
      <c r="BFF1483" s="77" t="n"/>
      <c r="BFG1483" s="77" t="n"/>
      <c r="BFH1483" s="77" t="n"/>
      <c r="BFI1483" s="77" t="n"/>
      <c r="BFJ1483" s="77" t="n"/>
      <c r="BFK1483" s="77" t="n"/>
      <c r="BFL1483" s="77" t="n"/>
      <c r="BFM1483" s="77" t="n"/>
      <c r="BFN1483" s="77" t="n"/>
      <c r="BFO1483" s="77" t="n"/>
      <c r="BFP1483" s="77" t="n"/>
      <c r="BFQ1483" s="77" t="n"/>
      <c r="BFR1483" s="77" t="n"/>
      <c r="BFS1483" s="77" t="n"/>
      <c r="BFT1483" s="77" t="n"/>
      <c r="BFU1483" s="77" t="n"/>
      <c r="BFV1483" s="77" t="n"/>
      <c r="BFW1483" s="77" t="n"/>
    </row>
    <row r="1484" ht="28" customFormat="1" customHeight="1" s="91">
      <c r="A1484" s="143" t="n">
        <v>1483</v>
      </c>
      <c r="B1484" s="144" t="inlineStr">
        <is>
          <t>润泽科技发展有限公司</t>
        </is>
      </c>
      <c r="C1484" s="145" t="inlineStr">
        <is>
          <t>润泽科技发展有限公司</t>
        </is>
      </c>
      <c r="D1484" s="153" t="inlineStr">
        <is>
          <t>中游-本体制造</t>
        </is>
      </c>
      <c r="E1484" s="147" t="inlineStr">
        <is>
          <t>服务机器人</t>
        </is>
      </c>
      <c r="F1484" s="147" t="inlineStr">
        <is>
          <t>服务机器人</t>
        </is>
      </c>
      <c r="G1484" s="145" t="inlineStr">
        <is>
          <t>河北省</t>
        </is>
      </c>
      <c r="H1484" s="145" t="inlineStr">
        <is>
          <t>廊坊市</t>
        </is>
      </c>
      <c r="I1484" s="147" t="inlineStr">
        <is>
          <t>2009-08-13</t>
        </is>
      </c>
      <c r="J1484" s="147" t="inlineStr">
        <is>
          <t>59999万元</t>
        </is>
      </c>
      <c r="K1484" s="77" t="n"/>
      <c r="L1484" s="77" t="n"/>
      <c r="M1484" s="77" t="n"/>
      <c r="N1484" s="77" t="n"/>
      <c r="O1484" s="77" t="n"/>
      <c r="P1484" s="77" t="n"/>
      <c r="Q1484" s="77" t="n"/>
      <c r="R1484" s="77" t="n"/>
      <c r="S1484" s="77" t="n"/>
      <c r="T1484" s="77" t="n"/>
      <c r="U1484" s="77" t="n"/>
      <c r="V1484" s="77" t="n"/>
      <c r="W1484" s="77" t="n"/>
      <c r="X1484" s="77" t="n"/>
      <c r="Y1484" s="77" t="n"/>
      <c r="Z1484" s="77" t="n"/>
      <c r="AA1484" s="77" t="n"/>
      <c r="AB1484" s="77" t="n"/>
      <c r="AC1484" s="77" t="n"/>
      <c r="AD1484" s="77" t="n"/>
      <c r="AE1484" s="77" t="n"/>
      <c r="AF1484" s="77" t="n"/>
      <c r="AG1484" s="77" t="n"/>
      <c r="AH1484" s="77" t="n"/>
      <c r="AI1484" s="77" t="n"/>
      <c r="AJ1484" s="77" t="n"/>
      <c r="AK1484" s="77" t="n"/>
      <c r="AL1484" s="77" t="n"/>
      <c r="AM1484" s="77" t="n"/>
      <c r="AN1484" s="77" t="n"/>
      <c r="AO1484" s="77" t="n"/>
      <c r="AP1484" s="77" t="n"/>
      <c r="AQ1484" s="77" t="n"/>
      <c r="AR1484" s="77" t="n"/>
      <c r="AS1484" s="77" t="n"/>
      <c r="AT1484" s="77" t="n"/>
      <c r="AU1484" s="77" t="n"/>
      <c r="AV1484" s="77" t="n"/>
      <c r="AW1484" s="77" t="n"/>
      <c r="AX1484" s="77" t="n"/>
      <c r="AY1484" s="77" t="n"/>
      <c r="AZ1484" s="77" t="n"/>
      <c r="BA1484" s="77" t="n"/>
      <c r="BB1484" s="77" t="n"/>
      <c r="BC1484" s="77" t="n"/>
      <c r="BD1484" s="77" t="n"/>
      <c r="BE1484" s="77" t="n"/>
      <c r="BF1484" s="77" t="n"/>
      <c r="BG1484" s="77" t="n"/>
      <c r="BH1484" s="77" t="n"/>
      <c r="BI1484" s="77" t="n"/>
      <c r="BJ1484" s="77" t="n"/>
      <c r="BK1484" s="77" t="n"/>
      <c r="BL1484" s="77" t="n"/>
      <c r="BM1484" s="77" t="n"/>
      <c r="BN1484" s="77" t="n"/>
      <c r="BO1484" s="77" t="n"/>
      <c r="BP1484" s="77" t="n"/>
      <c r="BQ1484" s="77" t="n"/>
      <c r="BR1484" s="77" t="n"/>
      <c r="BS1484" s="77" t="n"/>
      <c r="BT1484" s="77" t="n"/>
      <c r="BU1484" s="77" t="n"/>
      <c r="BV1484" s="77" t="n"/>
      <c r="BW1484" s="77" t="n"/>
      <c r="BX1484" s="77" t="n"/>
      <c r="BY1484" s="77" t="n"/>
      <c r="BZ1484" s="77" t="n"/>
      <c r="CA1484" s="77" t="n"/>
      <c r="CB1484" s="77" t="n"/>
      <c r="CC1484" s="77" t="n"/>
      <c r="CD1484" s="77" t="n"/>
      <c r="CE1484" s="77" t="n"/>
      <c r="CF1484" s="77" t="n"/>
      <c r="CG1484" s="77" t="n"/>
      <c r="CH1484" s="77" t="n"/>
      <c r="CI1484" s="77" t="n"/>
      <c r="CJ1484" s="77" t="n"/>
      <c r="CK1484" s="77" t="n"/>
      <c r="CL1484" s="77" t="n"/>
      <c r="CM1484" s="77" t="n"/>
      <c r="CN1484" s="77" t="n"/>
      <c r="CO1484" s="77" t="n"/>
      <c r="CP1484" s="77" t="n"/>
      <c r="CQ1484" s="77" t="n"/>
      <c r="CR1484" s="77" t="n"/>
      <c r="CS1484" s="77" t="n"/>
      <c r="CT1484" s="77" t="n"/>
      <c r="CU1484" s="77" t="n"/>
      <c r="CV1484" s="77" t="n"/>
      <c r="CW1484" s="77" t="n"/>
      <c r="CX1484" s="77" t="n"/>
      <c r="CY1484" s="77" t="n"/>
      <c r="CZ1484" s="77" t="n"/>
      <c r="DA1484" s="77" t="n"/>
      <c r="DB1484" s="77" t="n"/>
      <c r="DC1484" s="77" t="n"/>
      <c r="DD1484" s="77" t="n"/>
      <c r="DE1484" s="77" t="n"/>
      <c r="DF1484" s="77" t="n"/>
      <c r="DG1484" s="77" t="n"/>
      <c r="DH1484" s="77" t="n"/>
      <c r="DI1484" s="77" t="n"/>
      <c r="DJ1484" s="77" t="n"/>
      <c r="DK1484" s="77" t="n"/>
      <c r="DL1484" s="77" t="n"/>
      <c r="DM1484" s="77" t="n"/>
      <c r="DN1484" s="77" t="n"/>
      <c r="DO1484" s="77" t="n"/>
      <c r="DP1484" s="77" t="n"/>
      <c r="DQ1484" s="77" t="n"/>
      <c r="DR1484" s="77" t="n"/>
      <c r="DS1484" s="77" t="n"/>
      <c r="DT1484" s="77" t="n"/>
      <c r="DU1484" s="77" t="n"/>
      <c r="DV1484" s="77" t="n"/>
      <c r="DW1484" s="77" t="n"/>
      <c r="DX1484" s="77" t="n"/>
      <c r="DY1484" s="77" t="n"/>
      <c r="DZ1484" s="77" t="n"/>
      <c r="EA1484" s="77" t="n"/>
      <c r="EB1484" s="77" t="n"/>
      <c r="EC1484" s="77" t="n"/>
      <c r="ED1484" s="77" t="n"/>
      <c r="EE1484" s="77" t="n"/>
      <c r="EF1484" s="77" t="n"/>
      <c r="EG1484" s="77" t="n"/>
      <c r="EH1484" s="77" t="n"/>
      <c r="EI1484" s="77" t="n"/>
      <c r="EJ1484" s="77" t="n"/>
      <c r="EK1484" s="77" t="n"/>
      <c r="EL1484" s="77" t="n"/>
      <c r="EM1484" s="77" t="n"/>
      <c r="EN1484" s="77" t="n"/>
      <c r="EO1484" s="77" t="n"/>
      <c r="EP1484" s="77" t="n"/>
      <c r="EQ1484" s="77" t="n"/>
      <c r="ER1484" s="77" t="n"/>
      <c r="ES1484" s="77" t="n"/>
      <c r="ET1484" s="77" t="n"/>
      <c r="EU1484" s="77" t="n"/>
      <c r="EV1484" s="77" t="n"/>
      <c r="EW1484" s="77" t="n"/>
      <c r="EX1484" s="77" t="n"/>
      <c r="EY1484" s="77" t="n"/>
      <c r="EZ1484" s="77" t="n"/>
      <c r="FA1484" s="77" t="n"/>
      <c r="FB1484" s="77" t="n"/>
      <c r="FC1484" s="77" t="n"/>
      <c r="FD1484" s="77" t="n"/>
      <c r="FE1484" s="77" t="n"/>
      <c r="FF1484" s="77" t="n"/>
      <c r="FG1484" s="77" t="n"/>
      <c r="FH1484" s="77" t="n"/>
      <c r="FI1484" s="77" t="n"/>
      <c r="FJ1484" s="77" t="n"/>
      <c r="FK1484" s="77" t="n"/>
      <c r="FL1484" s="77" t="n"/>
      <c r="FM1484" s="77" t="n"/>
      <c r="FN1484" s="77" t="n"/>
      <c r="FO1484" s="77" t="n"/>
      <c r="FP1484" s="77" t="n"/>
      <c r="FQ1484" s="77" t="n"/>
      <c r="FR1484" s="77" t="n"/>
      <c r="FS1484" s="77" t="n"/>
      <c r="FT1484" s="77" t="n"/>
      <c r="FU1484" s="77" t="n"/>
      <c r="FV1484" s="77" t="n"/>
      <c r="FW1484" s="77" t="n"/>
      <c r="FX1484" s="77" t="n"/>
      <c r="FY1484" s="77" t="n"/>
      <c r="FZ1484" s="77" t="n"/>
      <c r="GA1484" s="77" t="n"/>
      <c r="GB1484" s="77" t="n"/>
      <c r="GC1484" s="77" t="n"/>
      <c r="GD1484" s="77" t="n"/>
      <c r="GE1484" s="77" t="n"/>
      <c r="GF1484" s="77" t="n"/>
      <c r="GG1484" s="77" t="n"/>
      <c r="GH1484" s="77" t="n"/>
      <c r="GI1484" s="77" t="n"/>
      <c r="GJ1484" s="77" t="n"/>
      <c r="GK1484" s="77" t="n"/>
      <c r="GL1484" s="77" t="n"/>
      <c r="GM1484" s="77" t="n"/>
      <c r="GN1484" s="77" t="n"/>
      <c r="GO1484" s="77" t="n"/>
      <c r="GP1484" s="77" t="n"/>
      <c r="GQ1484" s="77" t="n"/>
      <c r="GR1484" s="77" t="n"/>
      <c r="GS1484" s="77" t="n"/>
      <c r="GT1484" s="77" t="n"/>
      <c r="GU1484" s="77" t="n"/>
      <c r="GV1484" s="77" t="n"/>
      <c r="GW1484" s="77" t="n"/>
      <c r="GX1484" s="77" t="n"/>
      <c r="GY1484" s="77" t="n"/>
      <c r="GZ1484" s="77" t="n"/>
      <c r="HA1484" s="77" t="n"/>
      <c r="HB1484" s="77" t="n"/>
      <c r="HC1484" s="77" t="n"/>
      <c r="HD1484" s="77" t="n"/>
      <c r="HE1484" s="77" t="n"/>
      <c r="HF1484" s="77" t="n"/>
      <c r="HG1484" s="77" t="n"/>
      <c r="HH1484" s="77" t="n"/>
      <c r="HI1484" s="77" t="n"/>
      <c r="HJ1484" s="77" t="n"/>
      <c r="HK1484" s="77" t="n"/>
      <c r="HL1484" s="77" t="n"/>
      <c r="HM1484" s="77" t="n"/>
      <c r="HN1484" s="77" t="n"/>
      <c r="HO1484" s="77" t="n"/>
      <c r="HP1484" s="77" t="n"/>
      <c r="HQ1484" s="77" t="n"/>
      <c r="HR1484" s="77" t="n"/>
      <c r="HS1484" s="77" t="n"/>
      <c r="HT1484" s="77" t="n"/>
      <c r="HU1484" s="77" t="n"/>
      <c r="HV1484" s="77" t="n"/>
      <c r="HW1484" s="77" t="n"/>
      <c r="HX1484" s="77" t="n"/>
      <c r="HY1484" s="77" t="n"/>
      <c r="HZ1484" s="77" t="n"/>
      <c r="IA1484" s="77" t="n"/>
      <c r="IB1484" s="77" t="n"/>
      <c r="IC1484" s="77" t="n"/>
      <c r="ID1484" s="77" t="n"/>
      <c r="IE1484" s="77" t="n"/>
      <c r="IF1484" s="77" t="n"/>
      <c r="IG1484" s="77" t="n"/>
      <c r="IH1484" s="77" t="n"/>
      <c r="II1484" s="77" t="n"/>
      <c r="IJ1484" s="77" t="n"/>
      <c r="IK1484" s="77" t="n"/>
      <c r="IL1484" s="77" t="n"/>
      <c r="IM1484" s="77" t="n"/>
      <c r="IN1484" s="77" t="n"/>
      <c r="IO1484" s="77" t="n"/>
      <c r="IP1484" s="77" t="n"/>
      <c r="IQ1484" s="77" t="n"/>
      <c r="IR1484" s="77" t="n"/>
      <c r="IS1484" s="77" t="n"/>
      <c r="IT1484" s="77" t="n"/>
      <c r="IU1484" s="77" t="n"/>
      <c r="IV1484" s="77" t="n"/>
      <c r="IW1484" s="77" t="n"/>
      <c r="IX1484" s="77" t="n"/>
      <c r="IY1484" s="77" t="n"/>
      <c r="IZ1484" s="77" t="n"/>
      <c r="JA1484" s="77" t="n"/>
      <c r="JB1484" s="77" t="n"/>
      <c r="JC1484" s="77" t="n"/>
      <c r="JD1484" s="77" t="n"/>
      <c r="JE1484" s="77" t="n"/>
      <c r="JF1484" s="77" t="n"/>
      <c r="JG1484" s="77" t="n"/>
      <c r="JH1484" s="77" t="n"/>
      <c r="JI1484" s="77" t="n"/>
      <c r="JJ1484" s="77" t="n"/>
      <c r="JK1484" s="77" t="n"/>
      <c r="JL1484" s="77" t="n"/>
      <c r="JM1484" s="77" t="n"/>
      <c r="JN1484" s="77" t="n"/>
      <c r="JO1484" s="77" t="n"/>
      <c r="JP1484" s="77" t="n"/>
      <c r="JQ1484" s="77" t="n"/>
      <c r="JR1484" s="77" t="n"/>
      <c r="JS1484" s="77" t="n"/>
      <c r="JT1484" s="77" t="n"/>
      <c r="JU1484" s="77" t="n"/>
      <c r="JV1484" s="77" t="n"/>
      <c r="JW1484" s="77" t="n"/>
      <c r="JX1484" s="77" t="n"/>
      <c r="JY1484" s="77" t="n"/>
      <c r="JZ1484" s="77" t="n"/>
      <c r="KA1484" s="77" t="n"/>
      <c r="KB1484" s="77" t="n"/>
      <c r="KC1484" s="77" t="n"/>
      <c r="KD1484" s="77" t="n"/>
      <c r="KE1484" s="77" t="n"/>
      <c r="KF1484" s="77" t="n"/>
      <c r="KG1484" s="77" t="n"/>
      <c r="KH1484" s="77" t="n"/>
      <c r="KI1484" s="77" t="n"/>
      <c r="KJ1484" s="77" t="n"/>
      <c r="KK1484" s="77" t="n"/>
      <c r="KL1484" s="77" t="n"/>
      <c r="KM1484" s="77" t="n"/>
      <c r="KN1484" s="77" t="n"/>
      <c r="KO1484" s="77" t="n"/>
      <c r="KP1484" s="77" t="n"/>
      <c r="KQ1484" s="77" t="n"/>
      <c r="KR1484" s="77" t="n"/>
      <c r="KS1484" s="77" t="n"/>
      <c r="KT1484" s="77" t="n"/>
      <c r="KU1484" s="77" t="n"/>
      <c r="KV1484" s="77" t="n"/>
      <c r="KW1484" s="77" t="n"/>
      <c r="KX1484" s="77" t="n"/>
      <c r="KY1484" s="77" t="n"/>
      <c r="KZ1484" s="77" t="n"/>
      <c r="LA1484" s="77" t="n"/>
      <c r="LB1484" s="77" t="n"/>
      <c r="LC1484" s="77" t="n"/>
      <c r="LD1484" s="77" t="n"/>
      <c r="LE1484" s="77" t="n"/>
      <c r="LF1484" s="77" t="n"/>
      <c r="LG1484" s="77" t="n"/>
      <c r="LH1484" s="77" t="n"/>
      <c r="LI1484" s="77" t="n"/>
      <c r="LJ1484" s="77" t="n"/>
      <c r="LK1484" s="77" t="n"/>
      <c r="LL1484" s="77" t="n"/>
      <c r="LM1484" s="77" t="n"/>
      <c r="LN1484" s="77" t="n"/>
      <c r="LO1484" s="77" t="n"/>
      <c r="LP1484" s="77" t="n"/>
      <c r="LQ1484" s="77" t="n"/>
      <c r="LR1484" s="77" t="n"/>
      <c r="LS1484" s="77" t="n"/>
      <c r="LT1484" s="77" t="n"/>
      <c r="LU1484" s="77" t="n"/>
      <c r="LV1484" s="77" t="n"/>
      <c r="LW1484" s="77" t="n"/>
      <c r="LX1484" s="77" t="n"/>
      <c r="LY1484" s="77" t="n"/>
      <c r="LZ1484" s="77" t="n"/>
      <c r="MA1484" s="77" t="n"/>
      <c r="MB1484" s="77" t="n"/>
      <c r="MC1484" s="77" t="n"/>
      <c r="MD1484" s="77" t="n"/>
      <c r="ME1484" s="77" t="n"/>
      <c r="MF1484" s="77" t="n"/>
      <c r="MG1484" s="77" t="n"/>
      <c r="MH1484" s="77" t="n"/>
      <c r="MI1484" s="77" t="n"/>
      <c r="MJ1484" s="77" t="n"/>
      <c r="MK1484" s="77" t="n"/>
      <c r="ML1484" s="77" t="n"/>
      <c r="MM1484" s="77" t="n"/>
      <c r="MN1484" s="77" t="n"/>
      <c r="MO1484" s="77" t="n"/>
      <c r="MP1484" s="77" t="n"/>
      <c r="MQ1484" s="77" t="n"/>
      <c r="MR1484" s="77" t="n"/>
      <c r="MS1484" s="77" t="n"/>
      <c r="MT1484" s="77" t="n"/>
      <c r="MU1484" s="77" t="n"/>
      <c r="MV1484" s="77" t="n"/>
      <c r="MW1484" s="77" t="n"/>
      <c r="MX1484" s="77" t="n"/>
      <c r="MY1484" s="77" t="n"/>
      <c r="MZ1484" s="77" t="n"/>
      <c r="NA1484" s="77" t="n"/>
      <c r="NB1484" s="77" t="n"/>
      <c r="NC1484" s="77" t="n"/>
      <c r="ND1484" s="77" t="n"/>
      <c r="NE1484" s="77" t="n"/>
      <c r="NF1484" s="77" t="n"/>
      <c r="NG1484" s="77" t="n"/>
      <c r="NH1484" s="77" t="n"/>
      <c r="NI1484" s="77" t="n"/>
      <c r="NJ1484" s="77" t="n"/>
      <c r="NK1484" s="77" t="n"/>
      <c r="NL1484" s="77" t="n"/>
      <c r="NM1484" s="77" t="n"/>
      <c r="NN1484" s="77" t="n"/>
      <c r="NO1484" s="77" t="n"/>
      <c r="NP1484" s="77" t="n"/>
      <c r="NQ1484" s="77" t="n"/>
      <c r="NR1484" s="77" t="n"/>
      <c r="NS1484" s="77" t="n"/>
      <c r="NT1484" s="77" t="n"/>
      <c r="NU1484" s="77" t="n"/>
      <c r="NV1484" s="77" t="n"/>
      <c r="NW1484" s="77" t="n"/>
      <c r="NX1484" s="77" t="n"/>
      <c r="NY1484" s="77" t="n"/>
      <c r="NZ1484" s="77" t="n"/>
      <c r="OA1484" s="77" t="n"/>
      <c r="OB1484" s="77" t="n"/>
      <c r="OC1484" s="77" t="n"/>
      <c r="OD1484" s="77" t="n"/>
      <c r="OE1484" s="77" t="n"/>
      <c r="OF1484" s="77" t="n"/>
      <c r="OG1484" s="77" t="n"/>
      <c r="OH1484" s="77" t="n"/>
      <c r="OI1484" s="77" t="n"/>
      <c r="OJ1484" s="77" t="n"/>
      <c r="OK1484" s="77" t="n"/>
      <c r="OL1484" s="77" t="n"/>
      <c r="OM1484" s="77" t="n"/>
      <c r="ON1484" s="77" t="n"/>
      <c r="OO1484" s="77" t="n"/>
      <c r="OP1484" s="77" t="n"/>
      <c r="OQ1484" s="77" t="n"/>
      <c r="OR1484" s="77" t="n"/>
      <c r="OS1484" s="77" t="n"/>
      <c r="OT1484" s="77" t="n"/>
      <c r="OU1484" s="77" t="n"/>
      <c r="OV1484" s="77" t="n"/>
      <c r="OW1484" s="77" t="n"/>
      <c r="OX1484" s="77" t="n"/>
      <c r="OY1484" s="77" t="n"/>
      <c r="OZ1484" s="77" t="n"/>
      <c r="PA1484" s="77" t="n"/>
      <c r="PB1484" s="77" t="n"/>
      <c r="PC1484" s="77" t="n"/>
      <c r="PD1484" s="77" t="n"/>
      <c r="PE1484" s="77" t="n"/>
      <c r="PF1484" s="77" t="n"/>
      <c r="PG1484" s="77" t="n"/>
      <c r="PH1484" s="77" t="n"/>
      <c r="PI1484" s="77" t="n"/>
      <c r="PJ1484" s="77" t="n"/>
      <c r="PK1484" s="77" t="n"/>
      <c r="PL1484" s="77" t="n"/>
      <c r="PM1484" s="77" t="n"/>
      <c r="PN1484" s="77" t="n"/>
      <c r="PO1484" s="77" t="n"/>
      <c r="PP1484" s="77" t="n"/>
      <c r="PQ1484" s="77" t="n"/>
      <c r="PR1484" s="77" t="n"/>
      <c r="PS1484" s="77" t="n"/>
      <c r="PT1484" s="77" t="n"/>
      <c r="PU1484" s="77" t="n"/>
      <c r="PV1484" s="77" t="n"/>
      <c r="PW1484" s="77" t="n"/>
      <c r="PX1484" s="77" t="n"/>
      <c r="PY1484" s="77" t="n"/>
      <c r="PZ1484" s="77" t="n"/>
      <c r="QA1484" s="77" t="n"/>
      <c r="QB1484" s="77" t="n"/>
      <c r="QC1484" s="77" t="n"/>
      <c r="QD1484" s="77" t="n"/>
      <c r="QE1484" s="77" t="n"/>
      <c r="QF1484" s="77" t="n"/>
      <c r="QG1484" s="77" t="n"/>
      <c r="QH1484" s="77" t="n"/>
      <c r="QI1484" s="77" t="n"/>
      <c r="QJ1484" s="77" t="n"/>
      <c r="QK1484" s="77" t="n"/>
      <c r="QL1484" s="77" t="n"/>
      <c r="QM1484" s="77" t="n"/>
      <c r="QN1484" s="77" t="n"/>
      <c r="QO1484" s="77" t="n"/>
      <c r="QP1484" s="77" t="n"/>
      <c r="QQ1484" s="77" t="n"/>
      <c r="QR1484" s="77" t="n"/>
      <c r="QS1484" s="77" t="n"/>
      <c r="QT1484" s="77" t="n"/>
      <c r="QU1484" s="77" t="n"/>
      <c r="QV1484" s="77" t="n"/>
      <c r="QW1484" s="77" t="n"/>
      <c r="QX1484" s="77" t="n"/>
      <c r="QY1484" s="77" t="n"/>
      <c r="QZ1484" s="77" t="n"/>
      <c r="RA1484" s="77" t="n"/>
      <c r="RB1484" s="77" t="n"/>
      <c r="RC1484" s="77" t="n"/>
      <c r="RD1484" s="77" t="n"/>
      <c r="RE1484" s="77" t="n"/>
      <c r="RF1484" s="77" t="n"/>
      <c r="RG1484" s="77" t="n"/>
      <c r="RH1484" s="77" t="n"/>
      <c r="RI1484" s="77" t="n"/>
      <c r="RJ1484" s="77" t="n"/>
      <c r="RK1484" s="77" t="n"/>
      <c r="RL1484" s="77" t="n"/>
      <c r="RM1484" s="77" t="n"/>
      <c r="RN1484" s="77" t="n"/>
      <c r="RO1484" s="77" t="n"/>
      <c r="RP1484" s="77" t="n"/>
      <c r="RQ1484" s="77" t="n"/>
      <c r="RR1484" s="77" t="n"/>
      <c r="RS1484" s="77" t="n"/>
      <c r="RT1484" s="77" t="n"/>
      <c r="RU1484" s="77" t="n"/>
      <c r="RV1484" s="77" t="n"/>
      <c r="RW1484" s="77" t="n"/>
      <c r="RX1484" s="77" t="n"/>
      <c r="RY1484" s="77" t="n"/>
      <c r="RZ1484" s="77" t="n"/>
      <c r="SA1484" s="77" t="n"/>
      <c r="SB1484" s="77" t="n"/>
      <c r="SC1484" s="77" t="n"/>
      <c r="SD1484" s="77" t="n"/>
      <c r="SE1484" s="77" t="n"/>
      <c r="SF1484" s="77" t="n"/>
      <c r="SG1484" s="77" t="n"/>
      <c r="SH1484" s="77" t="n"/>
      <c r="SI1484" s="77" t="n"/>
      <c r="SJ1484" s="77" t="n"/>
      <c r="SK1484" s="77" t="n"/>
      <c r="SL1484" s="77" t="n"/>
      <c r="SM1484" s="77" t="n"/>
      <c r="SN1484" s="77" t="n"/>
      <c r="SO1484" s="77" t="n"/>
      <c r="SP1484" s="77" t="n"/>
      <c r="SQ1484" s="77" t="n"/>
      <c r="SR1484" s="77" t="n"/>
      <c r="SS1484" s="77" t="n"/>
      <c r="ST1484" s="77" t="n"/>
      <c r="SU1484" s="77" t="n"/>
      <c r="SV1484" s="77" t="n"/>
      <c r="SW1484" s="77" t="n"/>
      <c r="SX1484" s="77" t="n"/>
      <c r="SY1484" s="77" t="n"/>
      <c r="SZ1484" s="77" t="n"/>
      <c r="TA1484" s="77" t="n"/>
      <c r="TB1484" s="77" t="n"/>
      <c r="TC1484" s="77" t="n"/>
      <c r="TD1484" s="77" t="n"/>
      <c r="TE1484" s="77" t="n"/>
      <c r="TF1484" s="77" t="n"/>
      <c r="TG1484" s="77" t="n"/>
      <c r="TH1484" s="77" t="n"/>
      <c r="TI1484" s="77" t="n"/>
      <c r="TJ1484" s="77" t="n"/>
      <c r="TK1484" s="77" t="n"/>
      <c r="TL1484" s="77" t="n"/>
      <c r="TM1484" s="77" t="n"/>
      <c r="TN1484" s="77" t="n"/>
      <c r="TO1484" s="77" t="n"/>
      <c r="TP1484" s="77" t="n"/>
      <c r="TQ1484" s="77" t="n"/>
      <c r="TR1484" s="77" t="n"/>
      <c r="TS1484" s="77" t="n"/>
      <c r="TT1484" s="77" t="n"/>
      <c r="TU1484" s="77" t="n"/>
      <c r="TV1484" s="77" t="n"/>
      <c r="TW1484" s="77" t="n"/>
      <c r="TX1484" s="77" t="n"/>
      <c r="TY1484" s="77" t="n"/>
      <c r="TZ1484" s="77" t="n"/>
      <c r="UA1484" s="77" t="n"/>
      <c r="UB1484" s="77" t="n"/>
      <c r="UC1484" s="77" t="n"/>
      <c r="UD1484" s="77" t="n"/>
      <c r="UE1484" s="77" t="n"/>
      <c r="UF1484" s="77" t="n"/>
      <c r="UG1484" s="77" t="n"/>
      <c r="UH1484" s="77" t="n"/>
      <c r="UI1484" s="77" t="n"/>
      <c r="UJ1484" s="77" t="n"/>
      <c r="UK1484" s="77" t="n"/>
      <c r="UL1484" s="77" t="n"/>
      <c r="UM1484" s="77" t="n"/>
      <c r="UN1484" s="77" t="n"/>
      <c r="UO1484" s="77" t="n"/>
      <c r="UP1484" s="77" t="n"/>
      <c r="UQ1484" s="77" t="n"/>
      <c r="UR1484" s="77" t="n"/>
      <c r="US1484" s="77" t="n"/>
      <c r="UT1484" s="77" t="n"/>
      <c r="UU1484" s="77" t="n"/>
      <c r="UV1484" s="77" t="n"/>
      <c r="UW1484" s="77" t="n"/>
      <c r="UX1484" s="77" t="n"/>
      <c r="UY1484" s="77" t="n"/>
      <c r="UZ1484" s="77" t="n"/>
      <c r="VA1484" s="77" t="n"/>
      <c r="VB1484" s="77" t="n"/>
      <c r="VC1484" s="77" t="n"/>
      <c r="VD1484" s="77" t="n"/>
      <c r="VE1484" s="77" t="n"/>
      <c r="VF1484" s="77" t="n"/>
      <c r="VG1484" s="77" t="n"/>
      <c r="VH1484" s="77" t="n"/>
      <c r="VI1484" s="77" t="n"/>
      <c r="VJ1484" s="77" t="n"/>
      <c r="VK1484" s="77" t="n"/>
      <c r="VL1484" s="77" t="n"/>
      <c r="VM1484" s="77" t="n"/>
      <c r="VN1484" s="77" t="n"/>
      <c r="VO1484" s="77" t="n"/>
      <c r="VP1484" s="77" t="n"/>
      <c r="VQ1484" s="77" t="n"/>
      <c r="VR1484" s="77" t="n"/>
      <c r="VS1484" s="77" t="n"/>
      <c r="VT1484" s="77" t="n"/>
      <c r="VU1484" s="77" t="n"/>
      <c r="VV1484" s="77" t="n"/>
      <c r="VW1484" s="77" t="n"/>
      <c r="VX1484" s="77" t="n"/>
      <c r="VY1484" s="77" t="n"/>
      <c r="VZ1484" s="77" t="n"/>
      <c r="WA1484" s="77" t="n"/>
      <c r="WB1484" s="77" t="n"/>
      <c r="WC1484" s="77" t="n"/>
      <c r="WD1484" s="77" t="n"/>
      <c r="WE1484" s="77" t="n"/>
      <c r="WF1484" s="77" t="n"/>
      <c r="WG1484" s="77" t="n"/>
      <c r="WH1484" s="77" t="n"/>
      <c r="WI1484" s="77" t="n"/>
      <c r="WJ1484" s="77" t="n"/>
      <c r="WK1484" s="77" t="n"/>
      <c r="WL1484" s="77" t="n"/>
      <c r="WM1484" s="77" t="n"/>
      <c r="WN1484" s="77" t="n"/>
      <c r="WO1484" s="77" t="n"/>
      <c r="WP1484" s="77" t="n"/>
      <c r="WQ1484" s="77" t="n"/>
      <c r="WR1484" s="77" t="n"/>
      <c r="WS1484" s="77" t="n"/>
      <c r="WT1484" s="77" t="n"/>
      <c r="WU1484" s="77" t="n"/>
      <c r="WV1484" s="77" t="n"/>
      <c r="WW1484" s="77" t="n"/>
      <c r="WX1484" s="77" t="n"/>
      <c r="WY1484" s="77" t="n"/>
      <c r="WZ1484" s="77" t="n"/>
      <c r="XA1484" s="77" t="n"/>
      <c r="XB1484" s="77" t="n"/>
      <c r="XC1484" s="77" t="n"/>
      <c r="XD1484" s="77" t="n"/>
      <c r="XE1484" s="77" t="n"/>
      <c r="XF1484" s="77" t="n"/>
      <c r="XG1484" s="77" t="n"/>
      <c r="XH1484" s="77" t="n"/>
      <c r="XI1484" s="77" t="n"/>
      <c r="XJ1484" s="77" t="n"/>
      <c r="XK1484" s="77" t="n"/>
      <c r="XL1484" s="77" t="n"/>
      <c r="XM1484" s="77" t="n"/>
      <c r="XN1484" s="77" t="n"/>
      <c r="XO1484" s="77" t="n"/>
      <c r="XP1484" s="77" t="n"/>
      <c r="XQ1484" s="77" t="n"/>
      <c r="XR1484" s="77" t="n"/>
      <c r="XS1484" s="77" t="n"/>
      <c r="XT1484" s="77" t="n"/>
      <c r="XU1484" s="77" t="n"/>
      <c r="XV1484" s="77" t="n"/>
      <c r="XW1484" s="77" t="n"/>
      <c r="XX1484" s="77" t="n"/>
      <c r="XY1484" s="77" t="n"/>
      <c r="XZ1484" s="77" t="n"/>
      <c r="YA1484" s="77" t="n"/>
      <c r="YB1484" s="77" t="n"/>
      <c r="YC1484" s="77" t="n"/>
      <c r="YD1484" s="77" t="n"/>
      <c r="YE1484" s="77" t="n"/>
      <c r="YF1484" s="77" t="n"/>
      <c r="YG1484" s="77" t="n"/>
      <c r="YH1484" s="77" t="n"/>
      <c r="YI1484" s="77" t="n"/>
      <c r="YJ1484" s="77" t="n"/>
      <c r="YK1484" s="77" t="n"/>
      <c r="YL1484" s="77" t="n"/>
      <c r="YM1484" s="77" t="n"/>
      <c r="YN1484" s="77" t="n"/>
      <c r="YO1484" s="77" t="n"/>
      <c r="YP1484" s="77" t="n"/>
      <c r="YQ1484" s="77" t="n"/>
      <c r="YR1484" s="77" t="n"/>
      <c r="YS1484" s="77" t="n"/>
      <c r="YT1484" s="77" t="n"/>
      <c r="YU1484" s="77" t="n"/>
      <c r="YV1484" s="77" t="n"/>
      <c r="YW1484" s="77" t="n"/>
      <c r="YX1484" s="77" t="n"/>
      <c r="YY1484" s="77" t="n"/>
      <c r="YZ1484" s="77" t="n"/>
      <c r="ZA1484" s="77" t="n"/>
      <c r="ZB1484" s="77" t="n"/>
      <c r="ZC1484" s="77" t="n"/>
      <c r="ZD1484" s="77" t="n"/>
      <c r="ZE1484" s="77" t="n"/>
      <c r="ZF1484" s="77" t="n"/>
      <c r="ZG1484" s="77" t="n"/>
      <c r="ZH1484" s="77" t="n"/>
      <c r="ZI1484" s="77" t="n"/>
      <c r="ZJ1484" s="77" t="n"/>
      <c r="ZK1484" s="77" t="n"/>
      <c r="ZL1484" s="77" t="n"/>
      <c r="ZM1484" s="77" t="n"/>
      <c r="ZN1484" s="77" t="n"/>
      <c r="ZO1484" s="77" t="n"/>
      <c r="ZP1484" s="77" t="n"/>
      <c r="ZQ1484" s="77" t="n"/>
      <c r="ZR1484" s="77" t="n"/>
      <c r="ZS1484" s="77" t="n"/>
      <c r="ZT1484" s="77" t="n"/>
      <c r="ZU1484" s="77" t="n"/>
      <c r="ZV1484" s="77" t="n"/>
      <c r="ZW1484" s="77" t="n"/>
      <c r="ZX1484" s="77" t="n"/>
      <c r="ZY1484" s="77" t="n"/>
      <c r="ZZ1484" s="77" t="n"/>
      <c r="AAA1484" s="77" t="n"/>
      <c r="AAB1484" s="77" t="n"/>
      <c r="AAC1484" s="77" t="n"/>
      <c r="AAD1484" s="77" t="n"/>
      <c r="AAE1484" s="77" t="n"/>
      <c r="AAF1484" s="77" t="n"/>
      <c r="AAG1484" s="77" t="n"/>
      <c r="AAH1484" s="77" t="n"/>
      <c r="AAI1484" s="77" t="n"/>
      <c r="AAJ1484" s="77" t="n"/>
      <c r="AAK1484" s="77" t="n"/>
      <c r="AAL1484" s="77" t="n"/>
      <c r="AAM1484" s="77" t="n"/>
      <c r="AAN1484" s="77" t="n"/>
      <c r="AAO1484" s="77" t="n"/>
      <c r="AAP1484" s="77" t="n"/>
      <c r="AAQ1484" s="77" t="n"/>
      <c r="AAR1484" s="77" t="n"/>
      <c r="AAS1484" s="77" t="n"/>
      <c r="AAT1484" s="77" t="n"/>
      <c r="AAU1484" s="77" t="n"/>
      <c r="AAV1484" s="77" t="n"/>
      <c r="AAW1484" s="77" t="n"/>
      <c r="AAX1484" s="77" t="n"/>
      <c r="AAY1484" s="77" t="n"/>
      <c r="AAZ1484" s="77" t="n"/>
      <c r="ABA1484" s="77" t="n"/>
      <c r="ABB1484" s="77" t="n"/>
      <c r="ABC1484" s="77" t="n"/>
      <c r="ABD1484" s="77" t="n"/>
      <c r="ABE1484" s="77" t="n"/>
      <c r="ABF1484" s="77" t="n"/>
      <c r="ABG1484" s="77" t="n"/>
      <c r="ABH1484" s="77" t="n"/>
      <c r="ABI1484" s="77" t="n"/>
      <c r="ABJ1484" s="77" t="n"/>
      <c r="ABK1484" s="77" t="n"/>
      <c r="ABL1484" s="77" t="n"/>
      <c r="ABM1484" s="77" t="n"/>
      <c r="ABN1484" s="77" t="n"/>
      <c r="ABO1484" s="77" t="n"/>
      <c r="ABP1484" s="77" t="n"/>
      <c r="ABQ1484" s="77" t="n"/>
      <c r="ABR1484" s="77" t="n"/>
      <c r="ABS1484" s="77" t="n"/>
      <c r="ABT1484" s="77" t="n"/>
      <c r="ABU1484" s="77" t="n"/>
      <c r="ABV1484" s="77" t="n"/>
      <c r="ABW1484" s="77" t="n"/>
      <c r="ABX1484" s="77" t="n"/>
      <c r="ABY1484" s="77" t="n"/>
      <c r="ABZ1484" s="77" t="n"/>
      <c r="ACA1484" s="77" t="n"/>
      <c r="ACB1484" s="77" t="n"/>
      <c r="ACC1484" s="77" t="n"/>
      <c r="ACD1484" s="77" t="n"/>
      <c r="ACE1484" s="77" t="n"/>
      <c r="ACF1484" s="77" t="n"/>
      <c r="ACG1484" s="77" t="n"/>
      <c r="ACH1484" s="77" t="n"/>
      <c r="ACI1484" s="77" t="n"/>
      <c r="ACJ1484" s="77" t="n"/>
      <c r="ACK1484" s="77" t="n"/>
      <c r="ACL1484" s="77" t="n"/>
      <c r="ACM1484" s="77" t="n"/>
      <c r="ACN1484" s="77" t="n"/>
      <c r="ACO1484" s="77" t="n"/>
      <c r="ACP1484" s="77" t="n"/>
      <c r="ACQ1484" s="77" t="n"/>
      <c r="ACR1484" s="77" t="n"/>
      <c r="ACS1484" s="77" t="n"/>
      <c r="ACT1484" s="77" t="n"/>
      <c r="ACU1484" s="77" t="n"/>
      <c r="ACV1484" s="77" t="n"/>
      <c r="ACW1484" s="77" t="n"/>
      <c r="ACX1484" s="77" t="n"/>
      <c r="ACY1484" s="77" t="n"/>
      <c r="ACZ1484" s="77" t="n"/>
      <c r="ADA1484" s="77" t="n"/>
      <c r="ADB1484" s="77" t="n"/>
      <c r="ADC1484" s="77" t="n"/>
      <c r="ADD1484" s="77" t="n"/>
      <c r="ADE1484" s="77" t="n"/>
      <c r="ADF1484" s="77" t="n"/>
      <c r="ADG1484" s="77" t="n"/>
      <c r="ADH1484" s="77" t="n"/>
      <c r="ADI1484" s="77" t="n"/>
      <c r="ADJ1484" s="77" t="n"/>
      <c r="ADK1484" s="77" t="n"/>
      <c r="ADL1484" s="77" t="n"/>
      <c r="ADM1484" s="77" t="n"/>
      <c r="ADN1484" s="77" t="n"/>
      <c r="ADO1484" s="77" t="n"/>
      <c r="ADP1484" s="77" t="n"/>
      <c r="ADQ1484" s="77" t="n"/>
      <c r="ADR1484" s="77" t="n"/>
      <c r="ADS1484" s="77" t="n"/>
      <c r="ADT1484" s="77" t="n"/>
      <c r="ADU1484" s="77" t="n"/>
      <c r="ADV1484" s="77" t="n"/>
      <c r="ADW1484" s="77" t="n"/>
      <c r="ADX1484" s="77" t="n"/>
      <c r="ADY1484" s="77" t="n"/>
      <c r="ADZ1484" s="77" t="n"/>
      <c r="AEA1484" s="77" t="n"/>
      <c r="AEB1484" s="77" t="n"/>
      <c r="AEC1484" s="77" t="n"/>
      <c r="AED1484" s="77" t="n"/>
      <c r="AEE1484" s="77" t="n"/>
      <c r="AEF1484" s="77" t="n"/>
      <c r="AEG1484" s="77" t="n"/>
      <c r="AEH1484" s="77" t="n"/>
      <c r="AEI1484" s="77" t="n"/>
      <c r="AEJ1484" s="77" t="n"/>
      <c r="AEK1484" s="77" t="n"/>
      <c r="AEL1484" s="77" t="n"/>
      <c r="AEM1484" s="77" t="n"/>
      <c r="AEN1484" s="77" t="n"/>
      <c r="AEO1484" s="77" t="n"/>
      <c r="AEP1484" s="77" t="n"/>
      <c r="AEQ1484" s="77" t="n"/>
      <c r="AER1484" s="77" t="n"/>
      <c r="AES1484" s="77" t="n"/>
      <c r="AET1484" s="77" t="n"/>
      <c r="AEU1484" s="77" t="n"/>
      <c r="AEV1484" s="77" t="n"/>
      <c r="AEW1484" s="77" t="n"/>
      <c r="AEX1484" s="77" t="n"/>
      <c r="AEY1484" s="77" t="n"/>
      <c r="AEZ1484" s="77" t="n"/>
      <c r="AFA1484" s="77" t="n"/>
      <c r="AFB1484" s="77" t="n"/>
      <c r="AFC1484" s="77" t="n"/>
      <c r="AFD1484" s="77" t="n"/>
      <c r="AFE1484" s="77" t="n"/>
      <c r="AFF1484" s="77" t="n"/>
      <c r="AFG1484" s="77" t="n"/>
      <c r="AFH1484" s="77" t="n"/>
      <c r="AFI1484" s="77" t="n"/>
      <c r="AFJ1484" s="77" t="n"/>
      <c r="AFK1484" s="77" t="n"/>
      <c r="AFL1484" s="77" t="n"/>
      <c r="AFM1484" s="77" t="n"/>
      <c r="AFN1484" s="77" t="n"/>
      <c r="AFO1484" s="77" t="n"/>
      <c r="AFP1484" s="77" t="n"/>
      <c r="AFQ1484" s="77" t="n"/>
      <c r="AFR1484" s="77" t="n"/>
      <c r="AFS1484" s="77" t="n"/>
      <c r="AFT1484" s="77" t="n"/>
      <c r="AFU1484" s="77" t="n"/>
      <c r="AFV1484" s="77" t="n"/>
      <c r="AFW1484" s="77" t="n"/>
      <c r="AFX1484" s="77" t="n"/>
      <c r="AFY1484" s="77" t="n"/>
      <c r="AFZ1484" s="77" t="n"/>
      <c r="AGA1484" s="77" t="n"/>
      <c r="AGB1484" s="77" t="n"/>
      <c r="AGC1484" s="77" t="n"/>
      <c r="AGD1484" s="77" t="n"/>
      <c r="AGE1484" s="77" t="n"/>
      <c r="AGF1484" s="77" t="n"/>
      <c r="AGG1484" s="77" t="n"/>
      <c r="AGH1484" s="77" t="n"/>
      <c r="AGI1484" s="77" t="n"/>
      <c r="AGJ1484" s="77" t="n"/>
      <c r="AGK1484" s="77" t="n"/>
      <c r="AGL1484" s="77" t="n"/>
      <c r="AGM1484" s="77" t="n"/>
      <c r="AGN1484" s="77" t="n"/>
      <c r="AGO1484" s="77" t="n"/>
      <c r="AGP1484" s="77" t="n"/>
      <c r="AGQ1484" s="77" t="n"/>
      <c r="AGR1484" s="77" t="n"/>
      <c r="AGS1484" s="77" t="n"/>
      <c r="AGT1484" s="77" t="n"/>
      <c r="AGU1484" s="77" t="n"/>
      <c r="AGV1484" s="77" t="n"/>
      <c r="AGW1484" s="77" t="n"/>
      <c r="AGX1484" s="77" t="n"/>
      <c r="AGY1484" s="77" t="n"/>
      <c r="AGZ1484" s="77" t="n"/>
      <c r="AHA1484" s="77" t="n"/>
      <c r="AHB1484" s="77" t="n"/>
      <c r="AHC1484" s="77" t="n"/>
      <c r="AHD1484" s="77" t="n"/>
      <c r="AHE1484" s="77" t="n"/>
      <c r="AHF1484" s="77" t="n"/>
      <c r="AHG1484" s="77" t="n"/>
      <c r="AHH1484" s="77" t="n"/>
      <c r="AHI1484" s="77" t="n"/>
      <c r="AHJ1484" s="77" t="n"/>
      <c r="AHK1484" s="77" t="n"/>
      <c r="AHL1484" s="77" t="n"/>
      <c r="AHM1484" s="77" t="n"/>
      <c r="AHN1484" s="77" t="n"/>
      <c r="AHO1484" s="77" t="n"/>
      <c r="AHP1484" s="77" t="n"/>
      <c r="AHQ1484" s="77" t="n"/>
      <c r="AHR1484" s="77" t="n"/>
      <c r="AHS1484" s="77" t="n"/>
      <c r="AHT1484" s="77" t="n"/>
      <c r="AHU1484" s="77" t="n"/>
      <c r="AHV1484" s="77" t="n"/>
      <c r="AHW1484" s="77" t="n"/>
      <c r="AHX1484" s="77" t="n"/>
      <c r="AHY1484" s="77" t="n"/>
      <c r="AHZ1484" s="77" t="n"/>
      <c r="AIA1484" s="77" t="n"/>
      <c r="AIB1484" s="77" t="n"/>
      <c r="AIC1484" s="77" t="n"/>
      <c r="AID1484" s="77" t="n"/>
      <c r="AIE1484" s="77" t="n"/>
      <c r="AIF1484" s="77" t="n"/>
      <c r="AIG1484" s="77" t="n"/>
      <c r="AIH1484" s="77" t="n"/>
      <c r="AII1484" s="77" t="n"/>
      <c r="AIJ1484" s="77" t="n"/>
      <c r="AIK1484" s="77" t="n"/>
      <c r="AIL1484" s="77" t="n"/>
      <c r="AIM1484" s="77" t="n"/>
      <c r="AIN1484" s="77" t="n"/>
      <c r="AIO1484" s="77" t="n"/>
      <c r="AIP1484" s="77" t="n"/>
      <c r="AIQ1484" s="77" t="n"/>
      <c r="AIR1484" s="77" t="n"/>
      <c r="AIS1484" s="77" t="n"/>
      <c r="AIT1484" s="77" t="n"/>
      <c r="AIU1484" s="77" t="n"/>
      <c r="AIV1484" s="77" t="n"/>
      <c r="AIW1484" s="77" t="n"/>
      <c r="AIX1484" s="77" t="n"/>
      <c r="AIY1484" s="77" t="n"/>
      <c r="AIZ1484" s="77" t="n"/>
      <c r="AJA1484" s="77" t="n"/>
      <c r="AJB1484" s="77" t="n"/>
      <c r="AJC1484" s="77" t="n"/>
      <c r="AJD1484" s="77" t="n"/>
      <c r="AJE1484" s="77" t="n"/>
      <c r="AJF1484" s="77" t="n"/>
      <c r="AJG1484" s="77" t="n"/>
      <c r="AJH1484" s="77" t="n"/>
      <c r="AJI1484" s="77" t="n"/>
      <c r="AJJ1484" s="77" t="n"/>
      <c r="AJK1484" s="77" t="n"/>
      <c r="AJL1484" s="77" t="n"/>
      <c r="AJM1484" s="77" t="n"/>
      <c r="AJN1484" s="77" t="n"/>
      <c r="AJO1484" s="77" t="n"/>
      <c r="AJP1484" s="77" t="n"/>
      <c r="AJQ1484" s="77" t="n"/>
      <c r="AJR1484" s="77" t="n"/>
      <c r="AJS1484" s="77" t="n"/>
      <c r="AJT1484" s="77" t="n"/>
      <c r="AJU1484" s="77" t="n"/>
      <c r="AJV1484" s="77" t="n"/>
      <c r="AJW1484" s="77" t="n"/>
      <c r="AJX1484" s="77" t="n"/>
      <c r="AJY1484" s="77" t="n"/>
      <c r="AJZ1484" s="77" t="n"/>
      <c r="AKA1484" s="77" t="n"/>
      <c r="AKB1484" s="77" t="n"/>
      <c r="AKC1484" s="77" t="n"/>
      <c r="AKD1484" s="77" t="n"/>
      <c r="AKE1484" s="77" t="n"/>
      <c r="AKF1484" s="77" t="n"/>
      <c r="AKG1484" s="77" t="n"/>
      <c r="AKH1484" s="77" t="n"/>
      <c r="AKI1484" s="77" t="n"/>
      <c r="AKJ1484" s="77" t="n"/>
      <c r="AKK1484" s="77" t="n"/>
      <c r="AKL1484" s="77" t="n"/>
      <c r="AKM1484" s="77" t="n"/>
      <c r="AKN1484" s="77" t="n"/>
      <c r="AKO1484" s="77" t="n"/>
      <c r="AKP1484" s="77" t="n"/>
      <c r="AKQ1484" s="77" t="n"/>
      <c r="AKR1484" s="77" t="n"/>
      <c r="AKS1484" s="77" t="n"/>
      <c r="AKT1484" s="77" t="n"/>
      <c r="AKU1484" s="77" t="n"/>
      <c r="AKV1484" s="77" t="n"/>
      <c r="AKW1484" s="77" t="n"/>
      <c r="AKX1484" s="77" t="n"/>
      <c r="AKY1484" s="77" t="n"/>
      <c r="AKZ1484" s="77" t="n"/>
      <c r="ALA1484" s="77" t="n"/>
      <c r="ALB1484" s="77" t="n"/>
      <c r="ALC1484" s="77" t="n"/>
      <c r="ALD1484" s="77" t="n"/>
      <c r="ALE1484" s="77" t="n"/>
      <c r="ALF1484" s="77" t="n"/>
      <c r="ALG1484" s="77" t="n"/>
      <c r="ALH1484" s="77" t="n"/>
      <c r="ALI1484" s="77" t="n"/>
      <c r="ALJ1484" s="77" t="n"/>
      <c r="ALK1484" s="77" t="n"/>
      <c r="ALL1484" s="77" t="n"/>
      <c r="ALM1484" s="77" t="n"/>
      <c r="ALN1484" s="77" t="n"/>
      <c r="ALO1484" s="77" t="n"/>
      <c r="ALP1484" s="77" t="n"/>
      <c r="ALQ1484" s="77" t="n"/>
      <c r="ALR1484" s="77" t="n"/>
      <c r="ALS1484" s="77" t="n"/>
      <c r="ALT1484" s="77" t="n"/>
      <c r="ALU1484" s="77" t="n"/>
      <c r="ALV1484" s="77" t="n"/>
      <c r="ALW1484" s="77" t="n"/>
      <c r="ALX1484" s="77" t="n"/>
      <c r="ALY1484" s="77" t="n"/>
      <c r="ALZ1484" s="77" t="n"/>
      <c r="AMA1484" s="77" t="n"/>
      <c r="AMB1484" s="77" t="n"/>
      <c r="AMC1484" s="77" t="n"/>
      <c r="AMD1484" s="77" t="n"/>
      <c r="AME1484" s="77" t="n"/>
      <c r="AMF1484" s="77" t="n"/>
      <c r="AMG1484" s="77" t="n"/>
      <c r="AMH1484" s="77" t="n"/>
      <c r="AMI1484" s="77" t="n"/>
      <c r="AMJ1484" s="77" t="n"/>
      <c r="AMK1484" s="77" t="n"/>
      <c r="AML1484" s="77" t="n"/>
      <c r="AMM1484" s="77" t="n"/>
      <c r="AMN1484" s="77" t="n"/>
      <c r="AMO1484" s="77" t="n"/>
      <c r="AMP1484" s="77" t="n"/>
      <c r="AMQ1484" s="77" t="n"/>
      <c r="AMR1484" s="77" t="n"/>
      <c r="AMS1484" s="77" t="n"/>
      <c r="AMT1484" s="77" t="n"/>
      <c r="AMU1484" s="77" t="n"/>
      <c r="AMV1484" s="77" t="n"/>
      <c r="AMW1484" s="77" t="n"/>
      <c r="AMX1484" s="77" t="n"/>
      <c r="AMY1484" s="77" t="n"/>
      <c r="AMZ1484" s="77" t="n"/>
      <c r="ANA1484" s="77" t="n"/>
      <c r="ANB1484" s="77" t="n"/>
      <c r="ANC1484" s="77" t="n"/>
      <c r="AND1484" s="77" t="n"/>
      <c r="ANE1484" s="77" t="n"/>
      <c r="ANF1484" s="77" t="n"/>
      <c r="ANG1484" s="77" t="n"/>
      <c r="ANH1484" s="77" t="n"/>
      <c r="ANI1484" s="77" t="n"/>
      <c r="ANJ1484" s="77" t="n"/>
      <c r="ANK1484" s="77" t="n"/>
      <c r="ANL1484" s="77" t="n"/>
      <c r="ANM1484" s="77" t="n"/>
      <c r="ANN1484" s="77" t="n"/>
      <c r="ANO1484" s="77" t="n"/>
      <c r="ANP1484" s="77" t="n"/>
      <c r="ANQ1484" s="77" t="n"/>
      <c r="ANR1484" s="77" t="n"/>
      <c r="ANS1484" s="77" t="n"/>
      <c r="ANT1484" s="77" t="n"/>
      <c r="ANU1484" s="77" t="n"/>
      <c r="ANV1484" s="77" t="n"/>
      <c r="ANW1484" s="77" t="n"/>
      <c r="ANX1484" s="77" t="n"/>
      <c r="ANY1484" s="77" t="n"/>
      <c r="ANZ1484" s="77" t="n"/>
      <c r="AOA1484" s="77" t="n"/>
      <c r="AOB1484" s="77" t="n"/>
      <c r="AOC1484" s="77" t="n"/>
      <c r="AOD1484" s="77" t="n"/>
      <c r="AOE1484" s="77" t="n"/>
      <c r="AOF1484" s="77" t="n"/>
      <c r="AOG1484" s="77" t="n"/>
      <c r="AOH1484" s="77" t="n"/>
      <c r="AOI1484" s="77" t="n"/>
      <c r="AOJ1484" s="77" t="n"/>
      <c r="AOK1484" s="77" t="n"/>
      <c r="AOL1484" s="77" t="n"/>
      <c r="AOM1484" s="77" t="n"/>
      <c r="AON1484" s="77" t="n"/>
      <c r="AOO1484" s="77" t="n"/>
      <c r="AOP1484" s="77" t="n"/>
      <c r="AOQ1484" s="77" t="n"/>
      <c r="AOR1484" s="77" t="n"/>
      <c r="AOS1484" s="77" t="n"/>
      <c r="AOT1484" s="77" t="n"/>
      <c r="AOU1484" s="77" t="n"/>
      <c r="AOV1484" s="77" t="n"/>
      <c r="AOW1484" s="77" t="n"/>
      <c r="AOX1484" s="77" t="n"/>
      <c r="AOY1484" s="77" t="n"/>
      <c r="AOZ1484" s="77" t="n"/>
      <c r="APA1484" s="77" t="n"/>
      <c r="APB1484" s="77" t="n"/>
      <c r="APC1484" s="77" t="n"/>
      <c r="APD1484" s="77" t="n"/>
      <c r="APE1484" s="77" t="n"/>
      <c r="APF1484" s="77" t="n"/>
      <c r="APG1484" s="77" t="n"/>
      <c r="APH1484" s="77" t="n"/>
      <c r="API1484" s="77" t="n"/>
      <c r="APJ1484" s="77" t="n"/>
      <c r="APK1484" s="77" t="n"/>
      <c r="APL1484" s="77" t="n"/>
      <c r="APM1484" s="77" t="n"/>
      <c r="APN1484" s="77" t="n"/>
      <c r="APO1484" s="77" t="n"/>
      <c r="APP1484" s="77" t="n"/>
      <c r="APQ1484" s="77" t="n"/>
      <c r="APR1484" s="77" t="n"/>
      <c r="APS1484" s="77" t="n"/>
      <c r="APT1484" s="77" t="n"/>
      <c r="APU1484" s="77" t="n"/>
      <c r="APV1484" s="77" t="n"/>
      <c r="APW1484" s="77" t="n"/>
      <c r="APX1484" s="77" t="n"/>
      <c r="APY1484" s="77" t="n"/>
      <c r="APZ1484" s="77" t="n"/>
      <c r="AQA1484" s="77" t="n"/>
      <c r="AQB1484" s="77" t="n"/>
      <c r="AQC1484" s="77" t="n"/>
      <c r="AQD1484" s="77" t="n"/>
      <c r="AQE1484" s="77" t="n"/>
      <c r="AQF1484" s="77" t="n"/>
      <c r="AQG1484" s="77" t="n"/>
      <c r="AQH1484" s="77" t="n"/>
      <c r="AQI1484" s="77" t="n"/>
      <c r="AQJ1484" s="77" t="n"/>
      <c r="AQK1484" s="77" t="n"/>
      <c r="AQL1484" s="77" t="n"/>
      <c r="AQM1484" s="77" t="n"/>
      <c r="AQN1484" s="77" t="n"/>
      <c r="AQO1484" s="77" t="n"/>
      <c r="AQP1484" s="77" t="n"/>
      <c r="AQQ1484" s="77" t="n"/>
      <c r="AQR1484" s="77" t="n"/>
      <c r="AQS1484" s="77" t="n"/>
      <c r="AQT1484" s="77" t="n"/>
      <c r="AQU1484" s="77" t="n"/>
      <c r="AQV1484" s="77" t="n"/>
      <c r="AQW1484" s="77" t="n"/>
      <c r="AQX1484" s="77" t="n"/>
      <c r="AQY1484" s="77" t="n"/>
      <c r="AQZ1484" s="77" t="n"/>
      <c r="ARA1484" s="77" t="n"/>
      <c r="ARB1484" s="77" t="n"/>
      <c r="ARC1484" s="77" t="n"/>
      <c r="ARD1484" s="77" t="n"/>
      <c r="ARE1484" s="77" t="n"/>
      <c r="ARF1484" s="77" t="n"/>
      <c r="ARG1484" s="77" t="n"/>
      <c r="ARH1484" s="77" t="n"/>
      <c r="ARI1484" s="77" t="n"/>
      <c r="ARJ1484" s="77" t="n"/>
      <c r="ARK1484" s="77" t="n"/>
      <c r="ARL1484" s="77" t="n"/>
      <c r="ARM1484" s="77" t="n"/>
      <c r="ARN1484" s="77" t="n"/>
      <c r="ARO1484" s="77" t="n"/>
      <c r="ARP1484" s="77" t="n"/>
      <c r="ARQ1484" s="77" t="n"/>
      <c r="ARR1484" s="77" t="n"/>
      <c r="ARS1484" s="77" t="n"/>
      <c r="ART1484" s="77" t="n"/>
      <c r="ARU1484" s="77" t="n"/>
      <c r="ARV1484" s="77" t="n"/>
      <c r="ARW1484" s="77" t="n"/>
      <c r="ARX1484" s="77" t="n"/>
      <c r="ARY1484" s="77" t="n"/>
      <c r="ARZ1484" s="77" t="n"/>
      <c r="ASA1484" s="77" t="n"/>
      <c r="ASB1484" s="77" t="n"/>
      <c r="ASC1484" s="77" t="n"/>
      <c r="ASD1484" s="77" t="n"/>
      <c r="ASE1484" s="77" t="n"/>
      <c r="ASF1484" s="77" t="n"/>
      <c r="ASG1484" s="77" t="n"/>
      <c r="ASH1484" s="77" t="n"/>
      <c r="ASI1484" s="77" t="n"/>
      <c r="ASJ1484" s="77" t="n"/>
      <c r="ASK1484" s="77" t="n"/>
      <c r="ASL1484" s="77" t="n"/>
      <c r="ASM1484" s="77" t="n"/>
      <c r="ASN1484" s="77" t="n"/>
      <c r="ASO1484" s="77" t="n"/>
      <c r="ASP1484" s="77" t="n"/>
      <c r="ASQ1484" s="77" t="n"/>
      <c r="ASR1484" s="77" t="n"/>
      <c r="ASS1484" s="77" t="n"/>
      <c r="AST1484" s="77" t="n"/>
      <c r="ASU1484" s="77" t="n"/>
      <c r="ASV1484" s="77" t="n"/>
      <c r="ASW1484" s="77" t="n"/>
      <c r="ASX1484" s="77" t="n"/>
      <c r="ASY1484" s="77" t="n"/>
      <c r="ASZ1484" s="77" t="n"/>
      <c r="ATA1484" s="77" t="n"/>
      <c r="ATB1484" s="77" t="n"/>
      <c r="ATC1484" s="77" t="n"/>
      <c r="ATD1484" s="77" t="n"/>
      <c r="ATE1484" s="77" t="n"/>
      <c r="ATF1484" s="77" t="n"/>
      <c r="ATG1484" s="77" t="n"/>
      <c r="ATH1484" s="77" t="n"/>
      <c r="ATI1484" s="77" t="n"/>
      <c r="ATJ1484" s="77" t="n"/>
      <c r="ATK1484" s="77" t="n"/>
      <c r="ATL1484" s="77" t="n"/>
      <c r="ATM1484" s="77" t="n"/>
      <c r="ATN1484" s="77" t="n"/>
      <c r="ATO1484" s="77" t="n"/>
      <c r="ATP1484" s="77" t="n"/>
      <c r="ATQ1484" s="77" t="n"/>
      <c r="ATR1484" s="77" t="n"/>
      <c r="ATS1484" s="77" t="n"/>
      <c r="ATT1484" s="77" t="n"/>
      <c r="ATU1484" s="77" t="n"/>
      <c r="ATV1484" s="77" t="n"/>
      <c r="ATW1484" s="77" t="n"/>
      <c r="ATX1484" s="77" t="n"/>
      <c r="ATY1484" s="77" t="n"/>
      <c r="ATZ1484" s="77" t="n"/>
      <c r="AUA1484" s="77" t="n"/>
      <c r="AUB1484" s="77" t="n"/>
      <c r="AUC1484" s="77" t="n"/>
      <c r="AUD1484" s="77" t="n"/>
      <c r="AUE1484" s="77" t="n"/>
      <c r="AUF1484" s="77" t="n"/>
      <c r="AUG1484" s="77" t="n"/>
      <c r="AUH1484" s="77" t="n"/>
      <c r="AUI1484" s="77" t="n"/>
      <c r="AUJ1484" s="77" t="n"/>
      <c r="AUK1484" s="77" t="n"/>
      <c r="AUL1484" s="77" t="n"/>
      <c r="AUM1484" s="77" t="n"/>
      <c r="AUN1484" s="77" t="n"/>
      <c r="AUO1484" s="77" t="n"/>
      <c r="AUP1484" s="77" t="n"/>
      <c r="AUQ1484" s="77" t="n"/>
      <c r="AUR1484" s="77" t="n"/>
      <c r="AUS1484" s="77" t="n"/>
      <c r="AUT1484" s="77" t="n"/>
      <c r="AUU1484" s="77" t="n"/>
      <c r="AUV1484" s="77" t="n"/>
      <c r="AUW1484" s="77" t="n"/>
      <c r="AUX1484" s="77" t="n"/>
      <c r="AUY1484" s="77" t="n"/>
      <c r="AUZ1484" s="77" t="n"/>
      <c r="AVA1484" s="77" t="n"/>
      <c r="AVB1484" s="77" t="n"/>
      <c r="AVC1484" s="77" t="n"/>
      <c r="AVD1484" s="77" t="n"/>
      <c r="AVE1484" s="77" t="n"/>
      <c r="AVF1484" s="77" t="n"/>
      <c r="AVG1484" s="77" t="n"/>
      <c r="AVH1484" s="77" t="n"/>
      <c r="AVI1484" s="77" t="n"/>
      <c r="AVJ1484" s="77" t="n"/>
      <c r="AVK1484" s="77" t="n"/>
      <c r="AVL1484" s="77" t="n"/>
      <c r="AVM1484" s="77" t="n"/>
      <c r="AVN1484" s="77" t="n"/>
      <c r="AVO1484" s="77" t="n"/>
      <c r="AVP1484" s="77" t="n"/>
      <c r="AVQ1484" s="77" t="n"/>
      <c r="AVR1484" s="77" t="n"/>
      <c r="AVS1484" s="77" t="n"/>
      <c r="AVT1484" s="77" t="n"/>
      <c r="AVU1484" s="77" t="n"/>
      <c r="AVV1484" s="77" t="n"/>
      <c r="AVW1484" s="77" t="n"/>
      <c r="AVX1484" s="77" t="n"/>
      <c r="AVY1484" s="77" t="n"/>
      <c r="AVZ1484" s="77" t="n"/>
      <c r="AWA1484" s="77" t="n"/>
      <c r="AWB1484" s="77" t="n"/>
      <c r="AWC1484" s="77" t="n"/>
      <c r="AWD1484" s="77" t="n"/>
      <c r="AWE1484" s="77" t="n"/>
      <c r="AWF1484" s="77" t="n"/>
      <c r="AWG1484" s="77" t="n"/>
      <c r="AWH1484" s="77" t="n"/>
      <c r="AWI1484" s="77" t="n"/>
      <c r="AWJ1484" s="77" t="n"/>
      <c r="AWK1484" s="77" t="n"/>
      <c r="AWL1484" s="77" t="n"/>
      <c r="AWM1484" s="77" t="n"/>
      <c r="AWN1484" s="77" t="n"/>
      <c r="AWO1484" s="77" t="n"/>
      <c r="AWP1484" s="77" t="n"/>
      <c r="AWQ1484" s="77" t="n"/>
      <c r="AWR1484" s="77" t="n"/>
      <c r="AWS1484" s="77" t="n"/>
      <c r="AWT1484" s="77" t="n"/>
      <c r="AWU1484" s="77" t="n"/>
      <c r="AWV1484" s="77" t="n"/>
      <c r="AWW1484" s="77" t="n"/>
      <c r="AWX1484" s="77" t="n"/>
      <c r="AWY1484" s="77" t="n"/>
      <c r="AWZ1484" s="77" t="n"/>
      <c r="AXA1484" s="77" t="n"/>
      <c r="AXB1484" s="77" t="n"/>
      <c r="AXC1484" s="77" t="n"/>
      <c r="AXD1484" s="77" t="n"/>
      <c r="AXE1484" s="77" t="n"/>
      <c r="AXF1484" s="77" t="n"/>
      <c r="AXG1484" s="77" t="n"/>
      <c r="AXH1484" s="77" t="n"/>
      <c r="AXI1484" s="77" t="n"/>
      <c r="AXJ1484" s="77" t="n"/>
      <c r="AXK1484" s="77" t="n"/>
      <c r="AXL1484" s="77" t="n"/>
      <c r="AXM1484" s="77" t="n"/>
      <c r="AXN1484" s="77" t="n"/>
      <c r="AXO1484" s="77" t="n"/>
      <c r="AXP1484" s="77" t="n"/>
      <c r="AXQ1484" s="77" t="n"/>
      <c r="AXR1484" s="77" t="n"/>
      <c r="AXS1484" s="77" t="n"/>
      <c r="AXT1484" s="77" t="n"/>
      <c r="AXU1484" s="77" t="n"/>
      <c r="AXV1484" s="77" t="n"/>
      <c r="AXW1484" s="77" t="n"/>
      <c r="AXX1484" s="77" t="n"/>
      <c r="AXY1484" s="77" t="n"/>
      <c r="AXZ1484" s="77" t="n"/>
      <c r="AYA1484" s="77" t="n"/>
      <c r="AYB1484" s="77" t="n"/>
      <c r="AYC1484" s="77" t="n"/>
      <c r="AYD1484" s="77" t="n"/>
      <c r="AYE1484" s="77" t="n"/>
      <c r="AYF1484" s="77" t="n"/>
      <c r="AYG1484" s="77" t="n"/>
      <c r="AYH1484" s="77" t="n"/>
      <c r="AYI1484" s="77" t="n"/>
      <c r="AYJ1484" s="77" t="n"/>
      <c r="AYK1484" s="77" t="n"/>
      <c r="AYL1484" s="77" t="n"/>
      <c r="AYM1484" s="77" t="n"/>
      <c r="AYN1484" s="77" t="n"/>
      <c r="AYO1484" s="77" t="n"/>
      <c r="AYP1484" s="77" t="n"/>
      <c r="AYQ1484" s="77" t="n"/>
      <c r="AYR1484" s="77" t="n"/>
      <c r="AYS1484" s="77" t="n"/>
      <c r="AYT1484" s="77" t="n"/>
      <c r="AYU1484" s="77" t="n"/>
      <c r="AYV1484" s="77" t="n"/>
      <c r="AYW1484" s="77" t="n"/>
      <c r="AYX1484" s="77" t="n"/>
      <c r="AYY1484" s="77" t="n"/>
      <c r="AYZ1484" s="77" t="n"/>
      <c r="AZA1484" s="77" t="n"/>
      <c r="AZB1484" s="77" t="n"/>
      <c r="AZC1484" s="77" t="n"/>
      <c r="AZD1484" s="77" t="n"/>
      <c r="AZE1484" s="77" t="n"/>
      <c r="AZF1484" s="77" t="n"/>
      <c r="AZG1484" s="77" t="n"/>
      <c r="AZH1484" s="77" t="n"/>
      <c r="AZI1484" s="77" t="n"/>
      <c r="AZJ1484" s="77" t="n"/>
      <c r="AZK1484" s="77" t="n"/>
      <c r="AZL1484" s="77" t="n"/>
      <c r="AZM1484" s="77" t="n"/>
      <c r="AZN1484" s="77" t="n"/>
      <c r="AZO1484" s="77" t="n"/>
      <c r="AZP1484" s="77" t="n"/>
      <c r="AZQ1484" s="77" t="n"/>
      <c r="AZR1484" s="77" t="n"/>
      <c r="AZS1484" s="77" t="n"/>
      <c r="AZT1484" s="77" t="n"/>
      <c r="AZU1484" s="77" t="n"/>
      <c r="AZV1484" s="77" t="n"/>
      <c r="AZW1484" s="77" t="n"/>
      <c r="AZX1484" s="77" t="n"/>
      <c r="AZY1484" s="77" t="n"/>
      <c r="AZZ1484" s="77" t="n"/>
      <c r="BAA1484" s="77" t="n"/>
      <c r="BAB1484" s="77" t="n"/>
      <c r="BAC1484" s="77" t="n"/>
      <c r="BAD1484" s="77" t="n"/>
      <c r="BAE1484" s="77" t="n"/>
      <c r="BAF1484" s="77" t="n"/>
      <c r="BAG1484" s="77" t="n"/>
      <c r="BAH1484" s="77" t="n"/>
      <c r="BAI1484" s="77" t="n"/>
      <c r="BAJ1484" s="77" t="n"/>
      <c r="BAK1484" s="77" t="n"/>
      <c r="BAL1484" s="77" t="n"/>
      <c r="BAM1484" s="77" t="n"/>
      <c r="BAN1484" s="77" t="n"/>
      <c r="BAO1484" s="77" t="n"/>
      <c r="BAP1484" s="77" t="n"/>
      <c r="BAQ1484" s="77" t="n"/>
      <c r="BAR1484" s="77" t="n"/>
      <c r="BAS1484" s="77" t="n"/>
      <c r="BAT1484" s="77" t="n"/>
      <c r="BAU1484" s="77" t="n"/>
      <c r="BAV1484" s="77" t="n"/>
      <c r="BAW1484" s="77" t="n"/>
      <c r="BAX1484" s="77" t="n"/>
      <c r="BAY1484" s="77" t="n"/>
      <c r="BAZ1484" s="77" t="n"/>
      <c r="BBA1484" s="77" t="n"/>
      <c r="BBB1484" s="77" t="n"/>
      <c r="BBC1484" s="77" t="n"/>
      <c r="BBD1484" s="77" t="n"/>
      <c r="BBE1484" s="77" t="n"/>
      <c r="BBF1484" s="77" t="n"/>
      <c r="BBG1484" s="77" t="n"/>
      <c r="BBH1484" s="77" t="n"/>
      <c r="BBI1484" s="77" t="n"/>
      <c r="BBJ1484" s="77" t="n"/>
      <c r="BBK1484" s="77" t="n"/>
      <c r="BBL1484" s="77" t="n"/>
      <c r="BBM1484" s="77" t="n"/>
      <c r="BBN1484" s="77" t="n"/>
      <c r="BBO1484" s="77" t="n"/>
      <c r="BBP1484" s="77" t="n"/>
      <c r="BBQ1484" s="77" t="n"/>
      <c r="BBR1484" s="77" t="n"/>
      <c r="BBS1484" s="77" t="n"/>
      <c r="BBT1484" s="77" t="n"/>
      <c r="BBU1484" s="77" t="n"/>
      <c r="BBV1484" s="77" t="n"/>
      <c r="BBW1484" s="77" t="n"/>
      <c r="BBX1484" s="77" t="n"/>
      <c r="BBY1484" s="77" t="n"/>
      <c r="BBZ1484" s="77" t="n"/>
      <c r="BCA1484" s="77" t="n"/>
      <c r="BCB1484" s="77" t="n"/>
      <c r="BCC1484" s="77" t="n"/>
      <c r="BCD1484" s="77" t="n"/>
      <c r="BCE1484" s="77" t="n"/>
      <c r="BCF1484" s="77" t="n"/>
      <c r="BCG1484" s="77" t="n"/>
      <c r="BCH1484" s="77" t="n"/>
      <c r="BCI1484" s="77" t="n"/>
      <c r="BCJ1484" s="77" t="n"/>
      <c r="BCK1484" s="77" t="n"/>
      <c r="BCL1484" s="77" t="n"/>
      <c r="BCM1484" s="77" t="n"/>
      <c r="BCN1484" s="77" t="n"/>
      <c r="BCO1484" s="77" t="n"/>
      <c r="BCP1484" s="77" t="n"/>
      <c r="BCQ1484" s="77" t="n"/>
      <c r="BCR1484" s="77" t="n"/>
      <c r="BCS1484" s="77" t="n"/>
      <c r="BCT1484" s="77" t="n"/>
      <c r="BCU1484" s="77" t="n"/>
      <c r="BCV1484" s="77" t="n"/>
      <c r="BCW1484" s="77" t="n"/>
      <c r="BCX1484" s="77" t="n"/>
      <c r="BCY1484" s="77" t="n"/>
      <c r="BCZ1484" s="77" t="n"/>
      <c r="BDA1484" s="77" t="n"/>
      <c r="BDB1484" s="77" t="n"/>
      <c r="BDC1484" s="77" t="n"/>
      <c r="BDD1484" s="77" t="n"/>
      <c r="BDE1484" s="77" t="n"/>
      <c r="BDF1484" s="77" t="n"/>
      <c r="BDG1484" s="77" t="n"/>
      <c r="BDH1484" s="77" t="n"/>
      <c r="BDI1484" s="77" t="n"/>
      <c r="BDJ1484" s="77" t="n"/>
      <c r="BDK1484" s="77" t="n"/>
      <c r="BDL1484" s="77" t="n"/>
      <c r="BDM1484" s="77" t="n"/>
      <c r="BDN1484" s="77" t="n"/>
      <c r="BDO1484" s="77" t="n"/>
      <c r="BDP1484" s="77" t="n"/>
      <c r="BDQ1484" s="77" t="n"/>
      <c r="BDR1484" s="77" t="n"/>
      <c r="BDS1484" s="77" t="n"/>
      <c r="BDT1484" s="77" t="n"/>
      <c r="BDU1484" s="77" t="n"/>
      <c r="BDV1484" s="77" t="n"/>
      <c r="BDW1484" s="77" t="n"/>
      <c r="BDX1484" s="77" t="n"/>
      <c r="BDY1484" s="77" t="n"/>
      <c r="BDZ1484" s="77" t="n"/>
      <c r="BEA1484" s="77" t="n"/>
      <c r="BEB1484" s="77" t="n"/>
      <c r="BEC1484" s="77" t="n"/>
      <c r="BED1484" s="77" t="n"/>
      <c r="BEE1484" s="77" t="n"/>
      <c r="BEF1484" s="77" t="n"/>
      <c r="BEG1484" s="77" t="n"/>
      <c r="BEH1484" s="77" t="n"/>
      <c r="BEI1484" s="77" t="n"/>
      <c r="BEJ1484" s="77" t="n"/>
      <c r="BEK1484" s="77" t="n"/>
      <c r="BEL1484" s="77" t="n"/>
      <c r="BEM1484" s="77" t="n"/>
      <c r="BEN1484" s="77" t="n"/>
      <c r="BEO1484" s="77" t="n"/>
      <c r="BEP1484" s="77" t="n"/>
      <c r="BEQ1484" s="77" t="n"/>
      <c r="BER1484" s="77" t="n"/>
      <c r="BES1484" s="77" t="n"/>
      <c r="BET1484" s="77" t="n"/>
      <c r="BEU1484" s="77" t="n"/>
      <c r="BEV1484" s="77" t="n"/>
      <c r="BEW1484" s="77" t="n"/>
      <c r="BEX1484" s="77" t="n"/>
      <c r="BEY1484" s="77" t="n"/>
      <c r="BEZ1484" s="77" t="n"/>
      <c r="BFA1484" s="77" t="n"/>
      <c r="BFB1484" s="77" t="n"/>
      <c r="BFC1484" s="77" t="n"/>
      <c r="BFD1484" s="77" t="n"/>
      <c r="BFE1484" s="77" t="n"/>
      <c r="BFF1484" s="77" t="n"/>
      <c r="BFG1484" s="77" t="n"/>
      <c r="BFH1484" s="77" t="n"/>
      <c r="BFI1484" s="77" t="n"/>
      <c r="BFJ1484" s="77" t="n"/>
      <c r="BFK1484" s="77" t="n"/>
      <c r="BFL1484" s="77" t="n"/>
      <c r="BFM1484" s="77" t="n"/>
      <c r="BFN1484" s="77" t="n"/>
      <c r="BFO1484" s="77" t="n"/>
      <c r="BFP1484" s="77" t="n"/>
      <c r="BFQ1484" s="77" t="n"/>
      <c r="BFR1484" s="77" t="n"/>
      <c r="BFS1484" s="77" t="n"/>
      <c r="BFT1484" s="77" t="n"/>
      <c r="BFU1484" s="77" t="n"/>
      <c r="BFV1484" s="77" t="n"/>
      <c r="BFW1484" s="77" t="n"/>
    </row>
    <row r="1485" ht="28" customFormat="1" customHeight="1" s="91">
      <c r="A1485" s="148" t="n">
        <v>1484</v>
      </c>
      <c r="B1485" s="149" t="inlineStr">
        <is>
          <t>润迈德</t>
        </is>
      </c>
      <c r="C1485" s="150" t="n"/>
      <c r="D1485" s="153" t="inlineStr">
        <is>
          <t>中游-本体制造</t>
        </is>
      </c>
      <c r="E1485" s="151" t="inlineStr">
        <is>
          <t>特种机器人</t>
        </is>
      </c>
      <c r="F1485" s="151" t="inlineStr">
        <is>
          <t>手术机器人</t>
        </is>
      </c>
      <c r="G1485" s="150" t="n"/>
      <c r="H1485" s="150" t="n"/>
      <c r="I1485" s="151" t="n"/>
      <c r="J1485" s="151" t="n"/>
      <c r="K1485" s="77" t="n"/>
      <c r="L1485" s="77" t="n"/>
      <c r="M1485" s="77" t="n"/>
      <c r="N1485" s="77" t="n"/>
      <c r="O1485" s="77" t="n"/>
      <c r="P1485" s="77" t="n"/>
      <c r="Q1485" s="77" t="n"/>
      <c r="R1485" s="77" t="n"/>
      <c r="S1485" s="77" t="n"/>
      <c r="T1485" s="77" t="n"/>
      <c r="U1485" s="77" t="n"/>
      <c r="V1485" s="77" t="n"/>
      <c r="W1485" s="77" t="n"/>
      <c r="X1485" s="77" t="n"/>
      <c r="Y1485" s="77" t="n"/>
      <c r="Z1485" s="77" t="n"/>
      <c r="AA1485" s="77" t="n"/>
      <c r="AB1485" s="77" t="n"/>
      <c r="AC1485" s="77" t="n"/>
      <c r="AD1485" s="77" t="n"/>
      <c r="AE1485" s="77" t="n"/>
      <c r="AF1485" s="77" t="n"/>
      <c r="AG1485" s="77" t="n"/>
      <c r="AH1485" s="77" t="n"/>
      <c r="AI1485" s="77" t="n"/>
      <c r="AJ1485" s="77" t="n"/>
      <c r="AK1485" s="77" t="n"/>
      <c r="AL1485" s="77" t="n"/>
      <c r="AM1485" s="77" t="n"/>
      <c r="AN1485" s="77" t="n"/>
      <c r="AO1485" s="77" t="n"/>
      <c r="AP1485" s="77" t="n"/>
      <c r="AQ1485" s="77" t="n"/>
      <c r="AR1485" s="77" t="n"/>
      <c r="AS1485" s="77" t="n"/>
      <c r="AT1485" s="77" t="n"/>
      <c r="AU1485" s="77" t="n"/>
      <c r="AV1485" s="77" t="n"/>
      <c r="AW1485" s="77" t="n"/>
      <c r="AX1485" s="77" t="n"/>
      <c r="AY1485" s="77" t="n"/>
      <c r="AZ1485" s="77" t="n"/>
      <c r="BA1485" s="77" t="n"/>
      <c r="BB1485" s="77" t="n"/>
      <c r="BC1485" s="77" t="n"/>
      <c r="BD1485" s="77" t="n"/>
      <c r="BE1485" s="77" t="n"/>
      <c r="BF1485" s="77" t="n"/>
      <c r="BG1485" s="77" t="n"/>
      <c r="BH1485" s="77" t="n"/>
      <c r="BI1485" s="77" t="n"/>
      <c r="BJ1485" s="77" t="n"/>
      <c r="BK1485" s="77" t="n"/>
      <c r="BL1485" s="77" t="n"/>
      <c r="BM1485" s="77" t="n"/>
      <c r="BN1485" s="77" t="n"/>
      <c r="BO1485" s="77" t="n"/>
      <c r="BP1485" s="77" t="n"/>
      <c r="BQ1485" s="77" t="n"/>
      <c r="BR1485" s="77" t="n"/>
      <c r="BS1485" s="77" t="n"/>
      <c r="BT1485" s="77" t="n"/>
      <c r="BU1485" s="77" t="n"/>
      <c r="BV1485" s="77" t="n"/>
      <c r="BW1485" s="77" t="n"/>
      <c r="BX1485" s="77" t="n"/>
      <c r="BY1485" s="77" t="n"/>
      <c r="BZ1485" s="77" t="n"/>
      <c r="CA1485" s="77" t="n"/>
      <c r="CB1485" s="77" t="n"/>
      <c r="CC1485" s="77" t="n"/>
      <c r="CD1485" s="77" t="n"/>
      <c r="CE1485" s="77" t="n"/>
      <c r="CF1485" s="77" t="n"/>
      <c r="CG1485" s="77" t="n"/>
      <c r="CH1485" s="77" t="n"/>
      <c r="CI1485" s="77" t="n"/>
      <c r="CJ1485" s="77" t="n"/>
      <c r="CK1485" s="77" t="n"/>
      <c r="CL1485" s="77" t="n"/>
      <c r="CM1485" s="77" t="n"/>
      <c r="CN1485" s="77" t="n"/>
      <c r="CO1485" s="77" t="n"/>
      <c r="CP1485" s="77" t="n"/>
      <c r="CQ1485" s="77" t="n"/>
      <c r="CR1485" s="77" t="n"/>
      <c r="CS1485" s="77" t="n"/>
      <c r="CT1485" s="77" t="n"/>
      <c r="CU1485" s="77" t="n"/>
      <c r="CV1485" s="77" t="n"/>
      <c r="CW1485" s="77" t="n"/>
      <c r="CX1485" s="77" t="n"/>
      <c r="CY1485" s="77" t="n"/>
      <c r="CZ1485" s="77" t="n"/>
      <c r="DA1485" s="77" t="n"/>
      <c r="DB1485" s="77" t="n"/>
      <c r="DC1485" s="77" t="n"/>
      <c r="DD1485" s="77" t="n"/>
      <c r="DE1485" s="77" t="n"/>
      <c r="DF1485" s="77" t="n"/>
      <c r="DG1485" s="77" t="n"/>
      <c r="DH1485" s="77" t="n"/>
      <c r="DI1485" s="77" t="n"/>
      <c r="DJ1485" s="77" t="n"/>
      <c r="DK1485" s="77" t="n"/>
      <c r="DL1485" s="77" t="n"/>
      <c r="DM1485" s="77" t="n"/>
      <c r="DN1485" s="77" t="n"/>
      <c r="DO1485" s="77" t="n"/>
      <c r="DP1485" s="77" t="n"/>
      <c r="DQ1485" s="77" t="n"/>
      <c r="DR1485" s="77" t="n"/>
      <c r="DS1485" s="77" t="n"/>
      <c r="DT1485" s="77" t="n"/>
      <c r="DU1485" s="77" t="n"/>
      <c r="DV1485" s="77" t="n"/>
      <c r="DW1485" s="77" t="n"/>
      <c r="DX1485" s="77" t="n"/>
      <c r="DY1485" s="77" t="n"/>
      <c r="DZ1485" s="77" t="n"/>
      <c r="EA1485" s="77" t="n"/>
      <c r="EB1485" s="77" t="n"/>
      <c r="EC1485" s="77" t="n"/>
      <c r="ED1485" s="77" t="n"/>
      <c r="EE1485" s="77" t="n"/>
      <c r="EF1485" s="77" t="n"/>
      <c r="EG1485" s="77" t="n"/>
      <c r="EH1485" s="77" t="n"/>
      <c r="EI1485" s="77" t="n"/>
      <c r="EJ1485" s="77" t="n"/>
      <c r="EK1485" s="77" t="n"/>
      <c r="EL1485" s="77" t="n"/>
      <c r="EM1485" s="77" t="n"/>
      <c r="EN1485" s="77" t="n"/>
      <c r="EO1485" s="77" t="n"/>
      <c r="EP1485" s="77" t="n"/>
      <c r="EQ1485" s="77" t="n"/>
      <c r="ER1485" s="77" t="n"/>
      <c r="ES1485" s="77" t="n"/>
      <c r="ET1485" s="77" t="n"/>
      <c r="EU1485" s="77" t="n"/>
      <c r="EV1485" s="77" t="n"/>
      <c r="EW1485" s="77" t="n"/>
      <c r="EX1485" s="77" t="n"/>
      <c r="EY1485" s="77" t="n"/>
      <c r="EZ1485" s="77" t="n"/>
      <c r="FA1485" s="77" t="n"/>
      <c r="FB1485" s="77" t="n"/>
      <c r="FC1485" s="77" t="n"/>
      <c r="FD1485" s="77" t="n"/>
      <c r="FE1485" s="77" t="n"/>
      <c r="FF1485" s="77" t="n"/>
      <c r="FG1485" s="77" t="n"/>
      <c r="FH1485" s="77" t="n"/>
      <c r="FI1485" s="77" t="n"/>
      <c r="FJ1485" s="77" t="n"/>
      <c r="FK1485" s="77" t="n"/>
      <c r="FL1485" s="77" t="n"/>
      <c r="FM1485" s="77" t="n"/>
      <c r="FN1485" s="77" t="n"/>
      <c r="FO1485" s="77" t="n"/>
      <c r="FP1485" s="77" t="n"/>
      <c r="FQ1485" s="77" t="n"/>
      <c r="FR1485" s="77" t="n"/>
      <c r="FS1485" s="77" t="n"/>
      <c r="FT1485" s="77" t="n"/>
      <c r="FU1485" s="77" t="n"/>
      <c r="FV1485" s="77" t="n"/>
      <c r="FW1485" s="77" t="n"/>
      <c r="FX1485" s="77" t="n"/>
      <c r="FY1485" s="77" t="n"/>
      <c r="FZ1485" s="77" t="n"/>
      <c r="GA1485" s="77" t="n"/>
      <c r="GB1485" s="77" t="n"/>
      <c r="GC1485" s="77" t="n"/>
      <c r="GD1485" s="77" t="n"/>
      <c r="GE1485" s="77" t="n"/>
      <c r="GF1485" s="77" t="n"/>
      <c r="GG1485" s="77" t="n"/>
      <c r="GH1485" s="77" t="n"/>
      <c r="GI1485" s="77" t="n"/>
      <c r="GJ1485" s="77" t="n"/>
      <c r="GK1485" s="77" t="n"/>
      <c r="GL1485" s="77" t="n"/>
      <c r="GM1485" s="77" t="n"/>
      <c r="GN1485" s="77" t="n"/>
      <c r="GO1485" s="77" t="n"/>
      <c r="GP1485" s="77" t="n"/>
      <c r="GQ1485" s="77" t="n"/>
      <c r="GR1485" s="77" t="n"/>
      <c r="GS1485" s="77" t="n"/>
      <c r="GT1485" s="77" t="n"/>
      <c r="GU1485" s="77" t="n"/>
      <c r="GV1485" s="77" t="n"/>
      <c r="GW1485" s="77" t="n"/>
      <c r="GX1485" s="77" t="n"/>
      <c r="GY1485" s="77" t="n"/>
      <c r="GZ1485" s="77" t="n"/>
      <c r="HA1485" s="77" t="n"/>
      <c r="HB1485" s="77" t="n"/>
      <c r="HC1485" s="77" t="n"/>
      <c r="HD1485" s="77" t="n"/>
      <c r="HE1485" s="77" t="n"/>
      <c r="HF1485" s="77" t="n"/>
      <c r="HG1485" s="77" t="n"/>
      <c r="HH1485" s="77" t="n"/>
      <c r="HI1485" s="77" t="n"/>
      <c r="HJ1485" s="77" t="n"/>
      <c r="HK1485" s="77" t="n"/>
      <c r="HL1485" s="77" t="n"/>
      <c r="HM1485" s="77" t="n"/>
      <c r="HN1485" s="77" t="n"/>
      <c r="HO1485" s="77" t="n"/>
      <c r="HP1485" s="77" t="n"/>
      <c r="HQ1485" s="77" t="n"/>
      <c r="HR1485" s="77" t="n"/>
      <c r="HS1485" s="77" t="n"/>
      <c r="HT1485" s="77" t="n"/>
      <c r="HU1485" s="77" t="n"/>
      <c r="HV1485" s="77" t="n"/>
      <c r="HW1485" s="77" t="n"/>
      <c r="HX1485" s="77" t="n"/>
      <c r="HY1485" s="77" t="n"/>
      <c r="HZ1485" s="77" t="n"/>
      <c r="IA1485" s="77" t="n"/>
      <c r="IB1485" s="77" t="n"/>
      <c r="IC1485" s="77" t="n"/>
      <c r="ID1485" s="77" t="n"/>
      <c r="IE1485" s="77" t="n"/>
      <c r="IF1485" s="77" t="n"/>
      <c r="IG1485" s="77" t="n"/>
      <c r="IH1485" s="77" t="n"/>
      <c r="II1485" s="77" t="n"/>
      <c r="IJ1485" s="77" t="n"/>
      <c r="IK1485" s="77" t="n"/>
      <c r="IL1485" s="77" t="n"/>
      <c r="IM1485" s="77" t="n"/>
      <c r="IN1485" s="77" t="n"/>
      <c r="IO1485" s="77" t="n"/>
      <c r="IP1485" s="77" t="n"/>
      <c r="IQ1485" s="77" t="n"/>
      <c r="IR1485" s="77" t="n"/>
      <c r="IS1485" s="77" t="n"/>
      <c r="IT1485" s="77" t="n"/>
      <c r="IU1485" s="77" t="n"/>
      <c r="IV1485" s="77" t="n"/>
      <c r="IW1485" s="77" t="n"/>
      <c r="IX1485" s="77" t="n"/>
      <c r="IY1485" s="77" t="n"/>
      <c r="IZ1485" s="77" t="n"/>
      <c r="JA1485" s="77" t="n"/>
      <c r="JB1485" s="77" t="n"/>
      <c r="JC1485" s="77" t="n"/>
      <c r="JD1485" s="77" t="n"/>
      <c r="JE1485" s="77" t="n"/>
      <c r="JF1485" s="77" t="n"/>
      <c r="JG1485" s="77" t="n"/>
      <c r="JH1485" s="77" t="n"/>
      <c r="JI1485" s="77" t="n"/>
      <c r="JJ1485" s="77" t="n"/>
      <c r="JK1485" s="77" t="n"/>
      <c r="JL1485" s="77" t="n"/>
      <c r="JM1485" s="77" t="n"/>
      <c r="JN1485" s="77" t="n"/>
      <c r="JO1485" s="77" t="n"/>
      <c r="JP1485" s="77" t="n"/>
      <c r="JQ1485" s="77" t="n"/>
      <c r="JR1485" s="77" t="n"/>
      <c r="JS1485" s="77" t="n"/>
      <c r="JT1485" s="77" t="n"/>
      <c r="JU1485" s="77" t="n"/>
      <c r="JV1485" s="77" t="n"/>
      <c r="JW1485" s="77" t="n"/>
      <c r="JX1485" s="77" t="n"/>
      <c r="JY1485" s="77" t="n"/>
      <c r="JZ1485" s="77" t="n"/>
      <c r="KA1485" s="77" t="n"/>
      <c r="KB1485" s="77" t="n"/>
      <c r="KC1485" s="77" t="n"/>
      <c r="KD1485" s="77" t="n"/>
      <c r="KE1485" s="77" t="n"/>
      <c r="KF1485" s="77" t="n"/>
      <c r="KG1485" s="77" t="n"/>
      <c r="KH1485" s="77" t="n"/>
      <c r="KI1485" s="77" t="n"/>
      <c r="KJ1485" s="77" t="n"/>
      <c r="KK1485" s="77" t="n"/>
      <c r="KL1485" s="77" t="n"/>
      <c r="KM1485" s="77" t="n"/>
      <c r="KN1485" s="77" t="n"/>
      <c r="KO1485" s="77" t="n"/>
      <c r="KP1485" s="77" t="n"/>
      <c r="KQ1485" s="77" t="n"/>
      <c r="KR1485" s="77" t="n"/>
      <c r="KS1485" s="77" t="n"/>
      <c r="KT1485" s="77" t="n"/>
      <c r="KU1485" s="77" t="n"/>
      <c r="KV1485" s="77" t="n"/>
      <c r="KW1485" s="77" t="n"/>
      <c r="KX1485" s="77" t="n"/>
      <c r="KY1485" s="77" t="n"/>
      <c r="KZ1485" s="77" t="n"/>
      <c r="LA1485" s="77" t="n"/>
      <c r="LB1485" s="77" t="n"/>
      <c r="LC1485" s="77" t="n"/>
      <c r="LD1485" s="77" t="n"/>
      <c r="LE1485" s="77" t="n"/>
      <c r="LF1485" s="77" t="n"/>
      <c r="LG1485" s="77" t="n"/>
      <c r="LH1485" s="77" t="n"/>
      <c r="LI1485" s="77" t="n"/>
      <c r="LJ1485" s="77" t="n"/>
      <c r="LK1485" s="77" t="n"/>
      <c r="LL1485" s="77" t="n"/>
      <c r="LM1485" s="77" t="n"/>
      <c r="LN1485" s="77" t="n"/>
      <c r="LO1485" s="77" t="n"/>
      <c r="LP1485" s="77" t="n"/>
      <c r="LQ1485" s="77" t="n"/>
      <c r="LR1485" s="77" t="n"/>
      <c r="LS1485" s="77" t="n"/>
      <c r="LT1485" s="77" t="n"/>
      <c r="LU1485" s="77" t="n"/>
      <c r="LV1485" s="77" t="n"/>
      <c r="LW1485" s="77" t="n"/>
      <c r="LX1485" s="77" t="n"/>
      <c r="LY1485" s="77" t="n"/>
      <c r="LZ1485" s="77" t="n"/>
      <c r="MA1485" s="77" t="n"/>
      <c r="MB1485" s="77" t="n"/>
      <c r="MC1485" s="77" t="n"/>
      <c r="MD1485" s="77" t="n"/>
      <c r="ME1485" s="77" t="n"/>
      <c r="MF1485" s="77" t="n"/>
      <c r="MG1485" s="77" t="n"/>
      <c r="MH1485" s="77" t="n"/>
      <c r="MI1485" s="77" t="n"/>
      <c r="MJ1485" s="77" t="n"/>
      <c r="MK1485" s="77" t="n"/>
      <c r="ML1485" s="77" t="n"/>
      <c r="MM1485" s="77" t="n"/>
      <c r="MN1485" s="77" t="n"/>
      <c r="MO1485" s="77" t="n"/>
      <c r="MP1485" s="77" t="n"/>
      <c r="MQ1485" s="77" t="n"/>
      <c r="MR1485" s="77" t="n"/>
      <c r="MS1485" s="77" t="n"/>
      <c r="MT1485" s="77" t="n"/>
      <c r="MU1485" s="77" t="n"/>
      <c r="MV1485" s="77" t="n"/>
      <c r="MW1485" s="77" t="n"/>
      <c r="MX1485" s="77" t="n"/>
      <c r="MY1485" s="77" t="n"/>
      <c r="MZ1485" s="77" t="n"/>
      <c r="NA1485" s="77" t="n"/>
      <c r="NB1485" s="77" t="n"/>
      <c r="NC1485" s="77" t="n"/>
      <c r="ND1485" s="77" t="n"/>
      <c r="NE1485" s="77" t="n"/>
      <c r="NF1485" s="77" t="n"/>
      <c r="NG1485" s="77" t="n"/>
      <c r="NH1485" s="77" t="n"/>
      <c r="NI1485" s="77" t="n"/>
      <c r="NJ1485" s="77" t="n"/>
      <c r="NK1485" s="77" t="n"/>
      <c r="NL1485" s="77" t="n"/>
      <c r="NM1485" s="77" t="n"/>
      <c r="NN1485" s="77" t="n"/>
      <c r="NO1485" s="77" t="n"/>
      <c r="NP1485" s="77" t="n"/>
      <c r="NQ1485" s="77" t="n"/>
      <c r="NR1485" s="77" t="n"/>
      <c r="NS1485" s="77" t="n"/>
      <c r="NT1485" s="77" t="n"/>
      <c r="NU1485" s="77" t="n"/>
      <c r="NV1485" s="77" t="n"/>
      <c r="NW1485" s="77" t="n"/>
      <c r="NX1485" s="77" t="n"/>
      <c r="NY1485" s="77" t="n"/>
      <c r="NZ1485" s="77" t="n"/>
      <c r="OA1485" s="77" t="n"/>
      <c r="OB1485" s="77" t="n"/>
      <c r="OC1485" s="77" t="n"/>
      <c r="OD1485" s="77" t="n"/>
      <c r="OE1485" s="77" t="n"/>
      <c r="OF1485" s="77" t="n"/>
      <c r="OG1485" s="77" t="n"/>
      <c r="OH1485" s="77" t="n"/>
      <c r="OI1485" s="77" t="n"/>
      <c r="OJ1485" s="77" t="n"/>
      <c r="OK1485" s="77" t="n"/>
      <c r="OL1485" s="77" t="n"/>
      <c r="OM1485" s="77" t="n"/>
      <c r="ON1485" s="77" t="n"/>
      <c r="OO1485" s="77" t="n"/>
      <c r="OP1485" s="77" t="n"/>
      <c r="OQ1485" s="77" t="n"/>
      <c r="OR1485" s="77" t="n"/>
      <c r="OS1485" s="77" t="n"/>
      <c r="OT1485" s="77" t="n"/>
      <c r="OU1485" s="77" t="n"/>
      <c r="OV1485" s="77" t="n"/>
      <c r="OW1485" s="77" t="n"/>
      <c r="OX1485" s="77" t="n"/>
      <c r="OY1485" s="77" t="n"/>
      <c r="OZ1485" s="77" t="n"/>
      <c r="PA1485" s="77" t="n"/>
      <c r="PB1485" s="77" t="n"/>
      <c r="PC1485" s="77" t="n"/>
      <c r="PD1485" s="77" t="n"/>
      <c r="PE1485" s="77" t="n"/>
      <c r="PF1485" s="77" t="n"/>
      <c r="PG1485" s="77" t="n"/>
      <c r="PH1485" s="77" t="n"/>
      <c r="PI1485" s="77" t="n"/>
      <c r="PJ1485" s="77" t="n"/>
      <c r="PK1485" s="77" t="n"/>
      <c r="PL1485" s="77" t="n"/>
      <c r="PM1485" s="77" t="n"/>
      <c r="PN1485" s="77" t="n"/>
      <c r="PO1485" s="77" t="n"/>
      <c r="PP1485" s="77" t="n"/>
      <c r="PQ1485" s="77" t="n"/>
      <c r="PR1485" s="77" t="n"/>
      <c r="PS1485" s="77" t="n"/>
      <c r="PT1485" s="77" t="n"/>
      <c r="PU1485" s="77" t="n"/>
      <c r="PV1485" s="77" t="n"/>
      <c r="PW1485" s="77" t="n"/>
      <c r="PX1485" s="77" t="n"/>
      <c r="PY1485" s="77" t="n"/>
      <c r="PZ1485" s="77" t="n"/>
      <c r="QA1485" s="77" t="n"/>
      <c r="QB1485" s="77" t="n"/>
      <c r="QC1485" s="77" t="n"/>
      <c r="QD1485" s="77" t="n"/>
      <c r="QE1485" s="77" t="n"/>
      <c r="QF1485" s="77" t="n"/>
      <c r="QG1485" s="77" t="n"/>
      <c r="QH1485" s="77" t="n"/>
      <c r="QI1485" s="77" t="n"/>
      <c r="QJ1485" s="77" t="n"/>
      <c r="QK1485" s="77" t="n"/>
      <c r="QL1485" s="77" t="n"/>
      <c r="QM1485" s="77" t="n"/>
      <c r="QN1485" s="77" t="n"/>
      <c r="QO1485" s="77" t="n"/>
      <c r="QP1485" s="77" t="n"/>
      <c r="QQ1485" s="77" t="n"/>
      <c r="QR1485" s="77" t="n"/>
      <c r="QS1485" s="77" t="n"/>
      <c r="QT1485" s="77" t="n"/>
      <c r="QU1485" s="77" t="n"/>
      <c r="QV1485" s="77" t="n"/>
      <c r="QW1485" s="77" t="n"/>
      <c r="QX1485" s="77" t="n"/>
      <c r="QY1485" s="77" t="n"/>
      <c r="QZ1485" s="77" t="n"/>
      <c r="RA1485" s="77" t="n"/>
      <c r="RB1485" s="77" t="n"/>
      <c r="RC1485" s="77" t="n"/>
      <c r="RD1485" s="77" t="n"/>
      <c r="RE1485" s="77" t="n"/>
      <c r="RF1485" s="77" t="n"/>
      <c r="RG1485" s="77" t="n"/>
      <c r="RH1485" s="77" t="n"/>
      <c r="RI1485" s="77" t="n"/>
      <c r="RJ1485" s="77" t="n"/>
      <c r="RK1485" s="77" t="n"/>
      <c r="RL1485" s="77" t="n"/>
      <c r="RM1485" s="77" t="n"/>
      <c r="RN1485" s="77" t="n"/>
      <c r="RO1485" s="77" t="n"/>
      <c r="RP1485" s="77" t="n"/>
      <c r="RQ1485" s="77" t="n"/>
      <c r="RR1485" s="77" t="n"/>
      <c r="RS1485" s="77" t="n"/>
      <c r="RT1485" s="77" t="n"/>
      <c r="RU1485" s="77" t="n"/>
      <c r="RV1485" s="77" t="n"/>
      <c r="RW1485" s="77" t="n"/>
      <c r="RX1485" s="77" t="n"/>
      <c r="RY1485" s="77" t="n"/>
      <c r="RZ1485" s="77" t="n"/>
      <c r="SA1485" s="77" t="n"/>
      <c r="SB1485" s="77" t="n"/>
      <c r="SC1485" s="77" t="n"/>
      <c r="SD1485" s="77" t="n"/>
      <c r="SE1485" s="77" t="n"/>
      <c r="SF1485" s="77" t="n"/>
      <c r="SG1485" s="77" t="n"/>
      <c r="SH1485" s="77" t="n"/>
      <c r="SI1485" s="77" t="n"/>
      <c r="SJ1485" s="77" t="n"/>
      <c r="SK1485" s="77" t="n"/>
      <c r="SL1485" s="77" t="n"/>
      <c r="SM1485" s="77" t="n"/>
      <c r="SN1485" s="77" t="n"/>
      <c r="SO1485" s="77" t="n"/>
      <c r="SP1485" s="77" t="n"/>
      <c r="SQ1485" s="77" t="n"/>
      <c r="SR1485" s="77" t="n"/>
      <c r="SS1485" s="77" t="n"/>
      <c r="ST1485" s="77" t="n"/>
      <c r="SU1485" s="77" t="n"/>
      <c r="SV1485" s="77" t="n"/>
      <c r="SW1485" s="77" t="n"/>
      <c r="SX1485" s="77" t="n"/>
      <c r="SY1485" s="77" t="n"/>
      <c r="SZ1485" s="77" t="n"/>
      <c r="TA1485" s="77" t="n"/>
      <c r="TB1485" s="77" t="n"/>
      <c r="TC1485" s="77" t="n"/>
      <c r="TD1485" s="77" t="n"/>
      <c r="TE1485" s="77" t="n"/>
      <c r="TF1485" s="77" t="n"/>
      <c r="TG1485" s="77" t="n"/>
      <c r="TH1485" s="77" t="n"/>
      <c r="TI1485" s="77" t="n"/>
      <c r="TJ1485" s="77" t="n"/>
      <c r="TK1485" s="77" t="n"/>
      <c r="TL1485" s="77" t="n"/>
      <c r="TM1485" s="77" t="n"/>
      <c r="TN1485" s="77" t="n"/>
      <c r="TO1485" s="77" t="n"/>
      <c r="TP1485" s="77" t="n"/>
      <c r="TQ1485" s="77" t="n"/>
      <c r="TR1485" s="77" t="n"/>
      <c r="TS1485" s="77" t="n"/>
      <c r="TT1485" s="77" t="n"/>
      <c r="TU1485" s="77" t="n"/>
      <c r="TV1485" s="77" t="n"/>
      <c r="TW1485" s="77" t="n"/>
      <c r="TX1485" s="77" t="n"/>
      <c r="TY1485" s="77" t="n"/>
      <c r="TZ1485" s="77" t="n"/>
      <c r="UA1485" s="77" t="n"/>
      <c r="UB1485" s="77" t="n"/>
      <c r="UC1485" s="77" t="n"/>
      <c r="UD1485" s="77" t="n"/>
      <c r="UE1485" s="77" t="n"/>
      <c r="UF1485" s="77" t="n"/>
      <c r="UG1485" s="77" t="n"/>
      <c r="UH1485" s="77" t="n"/>
      <c r="UI1485" s="77" t="n"/>
      <c r="UJ1485" s="77" t="n"/>
      <c r="UK1485" s="77" t="n"/>
      <c r="UL1485" s="77" t="n"/>
      <c r="UM1485" s="77" t="n"/>
      <c r="UN1485" s="77" t="n"/>
      <c r="UO1485" s="77" t="n"/>
      <c r="UP1485" s="77" t="n"/>
      <c r="UQ1485" s="77" t="n"/>
      <c r="UR1485" s="77" t="n"/>
      <c r="US1485" s="77" t="n"/>
      <c r="UT1485" s="77" t="n"/>
      <c r="UU1485" s="77" t="n"/>
      <c r="UV1485" s="77" t="n"/>
      <c r="UW1485" s="77" t="n"/>
      <c r="UX1485" s="77" t="n"/>
      <c r="UY1485" s="77" t="n"/>
      <c r="UZ1485" s="77" t="n"/>
      <c r="VA1485" s="77" t="n"/>
      <c r="VB1485" s="77" t="n"/>
      <c r="VC1485" s="77" t="n"/>
      <c r="VD1485" s="77" t="n"/>
      <c r="VE1485" s="77" t="n"/>
      <c r="VF1485" s="77" t="n"/>
      <c r="VG1485" s="77" t="n"/>
      <c r="VH1485" s="77" t="n"/>
      <c r="VI1485" s="77" t="n"/>
      <c r="VJ1485" s="77" t="n"/>
      <c r="VK1485" s="77" t="n"/>
      <c r="VL1485" s="77" t="n"/>
      <c r="VM1485" s="77" t="n"/>
      <c r="VN1485" s="77" t="n"/>
      <c r="VO1485" s="77" t="n"/>
      <c r="VP1485" s="77" t="n"/>
      <c r="VQ1485" s="77" t="n"/>
      <c r="VR1485" s="77" t="n"/>
      <c r="VS1485" s="77" t="n"/>
      <c r="VT1485" s="77" t="n"/>
      <c r="VU1485" s="77" t="n"/>
      <c r="VV1485" s="77" t="n"/>
      <c r="VW1485" s="77" t="n"/>
      <c r="VX1485" s="77" t="n"/>
      <c r="VY1485" s="77" t="n"/>
      <c r="VZ1485" s="77" t="n"/>
      <c r="WA1485" s="77" t="n"/>
      <c r="WB1485" s="77" t="n"/>
      <c r="WC1485" s="77" t="n"/>
      <c r="WD1485" s="77" t="n"/>
      <c r="WE1485" s="77" t="n"/>
      <c r="WF1485" s="77" t="n"/>
      <c r="WG1485" s="77" t="n"/>
      <c r="WH1485" s="77" t="n"/>
      <c r="WI1485" s="77" t="n"/>
      <c r="WJ1485" s="77" t="n"/>
      <c r="WK1485" s="77" t="n"/>
      <c r="WL1485" s="77" t="n"/>
      <c r="WM1485" s="77" t="n"/>
      <c r="WN1485" s="77" t="n"/>
      <c r="WO1485" s="77" t="n"/>
      <c r="WP1485" s="77" t="n"/>
      <c r="WQ1485" s="77" t="n"/>
      <c r="WR1485" s="77" t="n"/>
      <c r="WS1485" s="77" t="n"/>
      <c r="WT1485" s="77" t="n"/>
      <c r="WU1485" s="77" t="n"/>
      <c r="WV1485" s="77" t="n"/>
      <c r="WW1485" s="77" t="n"/>
      <c r="WX1485" s="77" t="n"/>
      <c r="WY1485" s="77" t="n"/>
      <c r="WZ1485" s="77" t="n"/>
      <c r="XA1485" s="77" t="n"/>
      <c r="XB1485" s="77" t="n"/>
      <c r="XC1485" s="77" t="n"/>
      <c r="XD1485" s="77" t="n"/>
      <c r="XE1485" s="77" t="n"/>
      <c r="XF1485" s="77" t="n"/>
      <c r="XG1485" s="77" t="n"/>
      <c r="XH1485" s="77" t="n"/>
      <c r="XI1485" s="77" t="n"/>
      <c r="XJ1485" s="77" t="n"/>
      <c r="XK1485" s="77" t="n"/>
      <c r="XL1485" s="77" t="n"/>
      <c r="XM1485" s="77" t="n"/>
      <c r="XN1485" s="77" t="n"/>
      <c r="XO1485" s="77" t="n"/>
      <c r="XP1485" s="77" t="n"/>
      <c r="XQ1485" s="77" t="n"/>
      <c r="XR1485" s="77" t="n"/>
      <c r="XS1485" s="77" t="n"/>
      <c r="XT1485" s="77" t="n"/>
      <c r="XU1485" s="77" t="n"/>
      <c r="XV1485" s="77" t="n"/>
      <c r="XW1485" s="77" t="n"/>
      <c r="XX1485" s="77" t="n"/>
      <c r="XY1485" s="77" t="n"/>
      <c r="XZ1485" s="77" t="n"/>
      <c r="YA1485" s="77" t="n"/>
      <c r="YB1485" s="77" t="n"/>
      <c r="YC1485" s="77" t="n"/>
      <c r="YD1485" s="77" t="n"/>
      <c r="YE1485" s="77" t="n"/>
      <c r="YF1485" s="77" t="n"/>
      <c r="YG1485" s="77" t="n"/>
      <c r="YH1485" s="77" t="n"/>
      <c r="YI1485" s="77" t="n"/>
      <c r="YJ1485" s="77" t="n"/>
      <c r="YK1485" s="77" t="n"/>
      <c r="YL1485" s="77" t="n"/>
      <c r="YM1485" s="77" t="n"/>
      <c r="YN1485" s="77" t="n"/>
      <c r="YO1485" s="77" t="n"/>
      <c r="YP1485" s="77" t="n"/>
      <c r="YQ1485" s="77" t="n"/>
      <c r="YR1485" s="77" t="n"/>
      <c r="YS1485" s="77" t="n"/>
      <c r="YT1485" s="77" t="n"/>
      <c r="YU1485" s="77" t="n"/>
      <c r="YV1485" s="77" t="n"/>
      <c r="YW1485" s="77" t="n"/>
      <c r="YX1485" s="77" t="n"/>
      <c r="YY1485" s="77" t="n"/>
      <c r="YZ1485" s="77" t="n"/>
      <c r="ZA1485" s="77" t="n"/>
      <c r="ZB1485" s="77" t="n"/>
      <c r="ZC1485" s="77" t="n"/>
      <c r="ZD1485" s="77" t="n"/>
      <c r="ZE1485" s="77" t="n"/>
      <c r="ZF1485" s="77" t="n"/>
      <c r="ZG1485" s="77" t="n"/>
      <c r="ZH1485" s="77" t="n"/>
      <c r="ZI1485" s="77" t="n"/>
      <c r="ZJ1485" s="77" t="n"/>
      <c r="ZK1485" s="77" t="n"/>
      <c r="ZL1485" s="77" t="n"/>
      <c r="ZM1485" s="77" t="n"/>
      <c r="ZN1485" s="77" t="n"/>
      <c r="ZO1485" s="77" t="n"/>
      <c r="ZP1485" s="77" t="n"/>
      <c r="ZQ1485" s="77" t="n"/>
      <c r="ZR1485" s="77" t="n"/>
      <c r="ZS1485" s="77" t="n"/>
      <c r="ZT1485" s="77" t="n"/>
      <c r="ZU1485" s="77" t="n"/>
      <c r="ZV1485" s="77" t="n"/>
      <c r="ZW1485" s="77" t="n"/>
      <c r="ZX1485" s="77" t="n"/>
      <c r="ZY1485" s="77" t="n"/>
      <c r="ZZ1485" s="77" t="n"/>
      <c r="AAA1485" s="77" t="n"/>
      <c r="AAB1485" s="77" t="n"/>
      <c r="AAC1485" s="77" t="n"/>
      <c r="AAD1485" s="77" t="n"/>
      <c r="AAE1485" s="77" t="n"/>
      <c r="AAF1485" s="77" t="n"/>
      <c r="AAG1485" s="77" t="n"/>
      <c r="AAH1485" s="77" t="n"/>
      <c r="AAI1485" s="77" t="n"/>
      <c r="AAJ1485" s="77" t="n"/>
      <c r="AAK1485" s="77" t="n"/>
      <c r="AAL1485" s="77" t="n"/>
      <c r="AAM1485" s="77" t="n"/>
      <c r="AAN1485" s="77" t="n"/>
      <c r="AAO1485" s="77" t="n"/>
      <c r="AAP1485" s="77" t="n"/>
      <c r="AAQ1485" s="77" t="n"/>
      <c r="AAR1485" s="77" t="n"/>
      <c r="AAS1485" s="77" t="n"/>
      <c r="AAT1485" s="77" t="n"/>
      <c r="AAU1485" s="77" t="n"/>
      <c r="AAV1485" s="77" t="n"/>
      <c r="AAW1485" s="77" t="n"/>
      <c r="AAX1485" s="77" t="n"/>
      <c r="AAY1485" s="77" t="n"/>
      <c r="AAZ1485" s="77" t="n"/>
      <c r="ABA1485" s="77" t="n"/>
      <c r="ABB1485" s="77" t="n"/>
      <c r="ABC1485" s="77" t="n"/>
      <c r="ABD1485" s="77" t="n"/>
      <c r="ABE1485" s="77" t="n"/>
      <c r="ABF1485" s="77" t="n"/>
      <c r="ABG1485" s="77" t="n"/>
      <c r="ABH1485" s="77" t="n"/>
      <c r="ABI1485" s="77" t="n"/>
      <c r="ABJ1485" s="77" t="n"/>
      <c r="ABK1485" s="77" t="n"/>
      <c r="ABL1485" s="77" t="n"/>
      <c r="ABM1485" s="77" t="n"/>
      <c r="ABN1485" s="77" t="n"/>
      <c r="ABO1485" s="77" t="n"/>
      <c r="ABP1485" s="77" t="n"/>
      <c r="ABQ1485" s="77" t="n"/>
      <c r="ABR1485" s="77" t="n"/>
      <c r="ABS1485" s="77" t="n"/>
      <c r="ABT1485" s="77" t="n"/>
      <c r="ABU1485" s="77" t="n"/>
      <c r="ABV1485" s="77" t="n"/>
      <c r="ABW1485" s="77" t="n"/>
      <c r="ABX1485" s="77" t="n"/>
      <c r="ABY1485" s="77" t="n"/>
      <c r="ABZ1485" s="77" t="n"/>
      <c r="ACA1485" s="77" t="n"/>
      <c r="ACB1485" s="77" t="n"/>
      <c r="ACC1485" s="77" t="n"/>
      <c r="ACD1485" s="77" t="n"/>
      <c r="ACE1485" s="77" t="n"/>
      <c r="ACF1485" s="77" t="n"/>
      <c r="ACG1485" s="77" t="n"/>
      <c r="ACH1485" s="77" t="n"/>
      <c r="ACI1485" s="77" t="n"/>
      <c r="ACJ1485" s="77" t="n"/>
      <c r="ACK1485" s="77" t="n"/>
      <c r="ACL1485" s="77" t="n"/>
      <c r="ACM1485" s="77" t="n"/>
      <c r="ACN1485" s="77" t="n"/>
      <c r="ACO1485" s="77" t="n"/>
      <c r="ACP1485" s="77" t="n"/>
      <c r="ACQ1485" s="77" t="n"/>
      <c r="ACR1485" s="77" t="n"/>
      <c r="ACS1485" s="77" t="n"/>
      <c r="ACT1485" s="77" t="n"/>
      <c r="ACU1485" s="77" t="n"/>
      <c r="ACV1485" s="77" t="n"/>
      <c r="ACW1485" s="77" t="n"/>
      <c r="ACX1485" s="77" t="n"/>
      <c r="ACY1485" s="77" t="n"/>
      <c r="ACZ1485" s="77" t="n"/>
      <c r="ADA1485" s="77" t="n"/>
      <c r="ADB1485" s="77" t="n"/>
      <c r="ADC1485" s="77" t="n"/>
      <c r="ADD1485" s="77" t="n"/>
      <c r="ADE1485" s="77" t="n"/>
      <c r="ADF1485" s="77" t="n"/>
      <c r="ADG1485" s="77" t="n"/>
      <c r="ADH1485" s="77" t="n"/>
      <c r="ADI1485" s="77" t="n"/>
      <c r="ADJ1485" s="77" t="n"/>
      <c r="ADK1485" s="77" t="n"/>
      <c r="ADL1485" s="77" t="n"/>
      <c r="ADM1485" s="77" t="n"/>
      <c r="ADN1485" s="77" t="n"/>
      <c r="ADO1485" s="77" t="n"/>
      <c r="ADP1485" s="77" t="n"/>
      <c r="ADQ1485" s="77" t="n"/>
      <c r="ADR1485" s="77" t="n"/>
      <c r="ADS1485" s="77" t="n"/>
      <c r="ADT1485" s="77" t="n"/>
      <c r="ADU1485" s="77" t="n"/>
      <c r="ADV1485" s="77" t="n"/>
      <c r="ADW1485" s="77" t="n"/>
      <c r="ADX1485" s="77" t="n"/>
      <c r="ADY1485" s="77" t="n"/>
      <c r="ADZ1485" s="77" t="n"/>
      <c r="AEA1485" s="77" t="n"/>
      <c r="AEB1485" s="77" t="n"/>
      <c r="AEC1485" s="77" t="n"/>
      <c r="AED1485" s="77" t="n"/>
      <c r="AEE1485" s="77" t="n"/>
      <c r="AEF1485" s="77" t="n"/>
      <c r="AEG1485" s="77" t="n"/>
      <c r="AEH1485" s="77" t="n"/>
      <c r="AEI1485" s="77" t="n"/>
      <c r="AEJ1485" s="77" t="n"/>
      <c r="AEK1485" s="77" t="n"/>
      <c r="AEL1485" s="77" t="n"/>
      <c r="AEM1485" s="77" t="n"/>
      <c r="AEN1485" s="77" t="n"/>
      <c r="AEO1485" s="77" t="n"/>
      <c r="AEP1485" s="77" t="n"/>
      <c r="AEQ1485" s="77" t="n"/>
      <c r="AER1485" s="77" t="n"/>
      <c r="AES1485" s="77" t="n"/>
      <c r="AET1485" s="77" t="n"/>
      <c r="AEU1485" s="77" t="n"/>
      <c r="AEV1485" s="77" t="n"/>
      <c r="AEW1485" s="77" t="n"/>
      <c r="AEX1485" s="77" t="n"/>
      <c r="AEY1485" s="77" t="n"/>
      <c r="AEZ1485" s="77" t="n"/>
      <c r="AFA1485" s="77" t="n"/>
      <c r="AFB1485" s="77" t="n"/>
      <c r="AFC1485" s="77" t="n"/>
      <c r="AFD1485" s="77" t="n"/>
      <c r="AFE1485" s="77" t="n"/>
      <c r="AFF1485" s="77" t="n"/>
      <c r="AFG1485" s="77" t="n"/>
      <c r="AFH1485" s="77" t="n"/>
      <c r="AFI1485" s="77" t="n"/>
      <c r="AFJ1485" s="77" t="n"/>
      <c r="AFK1485" s="77" t="n"/>
      <c r="AFL1485" s="77" t="n"/>
      <c r="AFM1485" s="77" t="n"/>
      <c r="AFN1485" s="77" t="n"/>
      <c r="AFO1485" s="77" t="n"/>
      <c r="AFP1485" s="77" t="n"/>
      <c r="AFQ1485" s="77" t="n"/>
      <c r="AFR1485" s="77" t="n"/>
      <c r="AFS1485" s="77" t="n"/>
      <c r="AFT1485" s="77" t="n"/>
      <c r="AFU1485" s="77" t="n"/>
      <c r="AFV1485" s="77" t="n"/>
      <c r="AFW1485" s="77" t="n"/>
      <c r="AFX1485" s="77" t="n"/>
      <c r="AFY1485" s="77" t="n"/>
      <c r="AFZ1485" s="77" t="n"/>
      <c r="AGA1485" s="77" t="n"/>
      <c r="AGB1485" s="77" t="n"/>
      <c r="AGC1485" s="77" t="n"/>
      <c r="AGD1485" s="77" t="n"/>
      <c r="AGE1485" s="77" t="n"/>
      <c r="AGF1485" s="77" t="n"/>
      <c r="AGG1485" s="77" t="n"/>
      <c r="AGH1485" s="77" t="n"/>
      <c r="AGI1485" s="77" t="n"/>
      <c r="AGJ1485" s="77" t="n"/>
      <c r="AGK1485" s="77" t="n"/>
      <c r="AGL1485" s="77" t="n"/>
      <c r="AGM1485" s="77" t="n"/>
      <c r="AGN1485" s="77" t="n"/>
      <c r="AGO1485" s="77" t="n"/>
      <c r="AGP1485" s="77" t="n"/>
      <c r="AGQ1485" s="77" t="n"/>
      <c r="AGR1485" s="77" t="n"/>
      <c r="AGS1485" s="77" t="n"/>
      <c r="AGT1485" s="77" t="n"/>
      <c r="AGU1485" s="77" t="n"/>
      <c r="AGV1485" s="77" t="n"/>
      <c r="AGW1485" s="77" t="n"/>
      <c r="AGX1485" s="77" t="n"/>
      <c r="AGY1485" s="77" t="n"/>
      <c r="AGZ1485" s="77" t="n"/>
      <c r="AHA1485" s="77" t="n"/>
      <c r="AHB1485" s="77" t="n"/>
      <c r="AHC1485" s="77" t="n"/>
      <c r="AHD1485" s="77" t="n"/>
      <c r="AHE1485" s="77" t="n"/>
      <c r="AHF1485" s="77" t="n"/>
      <c r="AHG1485" s="77" t="n"/>
      <c r="AHH1485" s="77" t="n"/>
      <c r="AHI1485" s="77" t="n"/>
      <c r="AHJ1485" s="77" t="n"/>
      <c r="AHK1485" s="77" t="n"/>
      <c r="AHL1485" s="77" t="n"/>
      <c r="AHM1485" s="77" t="n"/>
      <c r="AHN1485" s="77" t="n"/>
      <c r="AHO1485" s="77" t="n"/>
      <c r="AHP1485" s="77" t="n"/>
      <c r="AHQ1485" s="77" t="n"/>
      <c r="AHR1485" s="77" t="n"/>
      <c r="AHS1485" s="77" t="n"/>
      <c r="AHT1485" s="77" t="n"/>
      <c r="AHU1485" s="77" t="n"/>
      <c r="AHV1485" s="77" t="n"/>
      <c r="AHW1485" s="77" t="n"/>
      <c r="AHX1485" s="77" t="n"/>
      <c r="AHY1485" s="77" t="n"/>
      <c r="AHZ1485" s="77" t="n"/>
      <c r="AIA1485" s="77" t="n"/>
      <c r="AIB1485" s="77" t="n"/>
      <c r="AIC1485" s="77" t="n"/>
      <c r="AID1485" s="77" t="n"/>
      <c r="AIE1485" s="77" t="n"/>
      <c r="AIF1485" s="77" t="n"/>
      <c r="AIG1485" s="77" t="n"/>
      <c r="AIH1485" s="77" t="n"/>
      <c r="AII1485" s="77" t="n"/>
      <c r="AIJ1485" s="77" t="n"/>
      <c r="AIK1485" s="77" t="n"/>
      <c r="AIL1485" s="77" t="n"/>
      <c r="AIM1485" s="77" t="n"/>
      <c r="AIN1485" s="77" t="n"/>
      <c r="AIO1485" s="77" t="n"/>
      <c r="AIP1485" s="77" t="n"/>
      <c r="AIQ1485" s="77" t="n"/>
      <c r="AIR1485" s="77" t="n"/>
      <c r="AIS1485" s="77" t="n"/>
      <c r="AIT1485" s="77" t="n"/>
      <c r="AIU1485" s="77" t="n"/>
      <c r="AIV1485" s="77" t="n"/>
      <c r="AIW1485" s="77" t="n"/>
      <c r="AIX1485" s="77" t="n"/>
      <c r="AIY1485" s="77" t="n"/>
      <c r="AIZ1485" s="77" t="n"/>
      <c r="AJA1485" s="77" t="n"/>
      <c r="AJB1485" s="77" t="n"/>
      <c r="AJC1485" s="77" t="n"/>
      <c r="AJD1485" s="77" t="n"/>
      <c r="AJE1485" s="77" t="n"/>
      <c r="AJF1485" s="77" t="n"/>
      <c r="AJG1485" s="77" t="n"/>
      <c r="AJH1485" s="77" t="n"/>
      <c r="AJI1485" s="77" t="n"/>
      <c r="AJJ1485" s="77" t="n"/>
      <c r="AJK1485" s="77" t="n"/>
      <c r="AJL1485" s="77" t="n"/>
      <c r="AJM1485" s="77" t="n"/>
      <c r="AJN1485" s="77" t="n"/>
      <c r="AJO1485" s="77" t="n"/>
      <c r="AJP1485" s="77" t="n"/>
      <c r="AJQ1485" s="77" t="n"/>
      <c r="AJR1485" s="77" t="n"/>
      <c r="AJS1485" s="77" t="n"/>
      <c r="AJT1485" s="77" t="n"/>
      <c r="AJU1485" s="77" t="n"/>
      <c r="AJV1485" s="77" t="n"/>
      <c r="AJW1485" s="77" t="n"/>
      <c r="AJX1485" s="77" t="n"/>
      <c r="AJY1485" s="77" t="n"/>
      <c r="AJZ1485" s="77" t="n"/>
      <c r="AKA1485" s="77" t="n"/>
      <c r="AKB1485" s="77" t="n"/>
      <c r="AKC1485" s="77" t="n"/>
      <c r="AKD1485" s="77" t="n"/>
      <c r="AKE1485" s="77" t="n"/>
      <c r="AKF1485" s="77" t="n"/>
      <c r="AKG1485" s="77" t="n"/>
      <c r="AKH1485" s="77" t="n"/>
      <c r="AKI1485" s="77" t="n"/>
      <c r="AKJ1485" s="77" t="n"/>
      <c r="AKK1485" s="77" t="n"/>
      <c r="AKL1485" s="77" t="n"/>
      <c r="AKM1485" s="77" t="n"/>
      <c r="AKN1485" s="77" t="n"/>
      <c r="AKO1485" s="77" t="n"/>
      <c r="AKP1485" s="77" t="n"/>
      <c r="AKQ1485" s="77" t="n"/>
      <c r="AKR1485" s="77" t="n"/>
      <c r="AKS1485" s="77" t="n"/>
      <c r="AKT1485" s="77" t="n"/>
      <c r="AKU1485" s="77" t="n"/>
      <c r="AKV1485" s="77" t="n"/>
      <c r="AKW1485" s="77" t="n"/>
      <c r="AKX1485" s="77" t="n"/>
      <c r="AKY1485" s="77" t="n"/>
      <c r="AKZ1485" s="77" t="n"/>
      <c r="ALA1485" s="77" t="n"/>
      <c r="ALB1485" s="77" t="n"/>
      <c r="ALC1485" s="77" t="n"/>
      <c r="ALD1485" s="77" t="n"/>
      <c r="ALE1485" s="77" t="n"/>
      <c r="ALF1485" s="77" t="n"/>
      <c r="ALG1485" s="77" t="n"/>
      <c r="ALH1485" s="77" t="n"/>
      <c r="ALI1485" s="77" t="n"/>
      <c r="ALJ1485" s="77" t="n"/>
      <c r="ALK1485" s="77" t="n"/>
      <c r="ALL1485" s="77" t="n"/>
      <c r="ALM1485" s="77" t="n"/>
      <c r="ALN1485" s="77" t="n"/>
      <c r="ALO1485" s="77" t="n"/>
      <c r="ALP1485" s="77" t="n"/>
      <c r="ALQ1485" s="77" t="n"/>
      <c r="ALR1485" s="77" t="n"/>
      <c r="ALS1485" s="77" t="n"/>
      <c r="ALT1485" s="77" t="n"/>
      <c r="ALU1485" s="77" t="n"/>
      <c r="ALV1485" s="77" t="n"/>
      <c r="ALW1485" s="77" t="n"/>
      <c r="ALX1485" s="77" t="n"/>
      <c r="ALY1485" s="77" t="n"/>
      <c r="ALZ1485" s="77" t="n"/>
      <c r="AMA1485" s="77" t="n"/>
      <c r="AMB1485" s="77" t="n"/>
      <c r="AMC1485" s="77" t="n"/>
      <c r="AMD1485" s="77" t="n"/>
      <c r="AME1485" s="77" t="n"/>
      <c r="AMF1485" s="77" t="n"/>
      <c r="AMG1485" s="77" t="n"/>
      <c r="AMH1485" s="77" t="n"/>
      <c r="AMI1485" s="77" t="n"/>
      <c r="AMJ1485" s="77" t="n"/>
      <c r="AMK1485" s="77" t="n"/>
      <c r="AML1485" s="77" t="n"/>
      <c r="AMM1485" s="77" t="n"/>
      <c r="AMN1485" s="77" t="n"/>
      <c r="AMO1485" s="77" t="n"/>
      <c r="AMP1485" s="77" t="n"/>
      <c r="AMQ1485" s="77" t="n"/>
      <c r="AMR1485" s="77" t="n"/>
      <c r="AMS1485" s="77" t="n"/>
      <c r="AMT1485" s="77" t="n"/>
      <c r="AMU1485" s="77" t="n"/>
      <c r="AMV1485" s="77" t="n"/>
      <c r="AMW1485" s="77" t="n"/>
      <c r="AMX1485" s="77" t="n"/>
      <c r="AMY1485" s="77" t="n"/>
      <c r="AMZ1485" s="77" t="n"/>
      <c r="ANA1485" s="77" t="n"/>
      <c r="ANB1485" s="77" t="n"/>
      <c r="ANC1485" s="77" t="n"/>
      <c r="AND1485" s="77" t="n"/>
      <c r="ANE1485" s="77" t="n"/>
      <c r="ANF1485" s="77" t="n"/>
      <c r="ANG1485" s="77" t="n"/>
      <c r="ANH1485" s="77" t="n"/>
      <c r="ANI1485" s="77" t="n"/>
      <c r="ANJ1485" s="77" t="n"/>
      <c r="ANK1485" s="77" t="n"/>
      <c r="ANL1485" s="77" t="n"/>
      <c r="ANM1485" s="77" t="n"/>
      <c r="ANN1485" s="77" t="n"/>
      <c r="ANO1485" s="77" t="n"/>
      <c r="ANP1485" s="77" t="n"/>
      <c r="ANQ1485" s="77" t="n"/>
      <c r="ANR1485" s="77" t="n"/>
      <c r="ANS1485" s="77" t="n"/>
      <c r="ANT1485" s="77" t="n"/>
      <c r="ANU1485" s="77" t="n"/>
      <c r="ANV1485" s="77" t="n"/>
      <c r="ANW1485" s="77" t="n"/>
      <c r="ANX1485" s="77" t="n"/>
      <c r="ANY1485" s="77" t="n"/>
      <c r="ANZ1485" s="77" t="n"/>
      <c r="AOA1485" s="77" t="n"/>
      <c r="AOB1485" s="77" t="n"/>
      <c r="AOC1485" s="77" t="n"/>
      <c r="AOD1485" s="77" t="n"/>
      <c r="AOE1485" s="77" t="n"/>
      <c r="AOF1485" s="77" t="n"/>
      <c r="AOG1485" s="77" t="n"/>
      <c r="AOH1485" s="77" t="n"/>
      <c r="AOI1485" s="77" t="n"/>
      <c r="AOJ1485" s="77" t="n"/>
      <c r="AOK1485" s="77" t="n"/>
      <c r="AOL1485" s="77" t="n"/>
      <c r="AOM1485" s="77" t="n"/>
      <c r="AON1485" s="77" t="n"/>
      <c r="AOO1485" s="77" t="n"/>
      <c r="AOP1485" s="77" t="n"/>
      <c r="AOQ1485" s="77" t="n"/>
      <c r="AOR1485" s="77" t="n"/>
      <c r="AOS1485" s="77" t="n"/>
      <c r="AOT1485" s="77" t="n"/>
      <c r="AOU1485" s="77" t="n"/>
      <c r="AOV1485" s="77" t="n"/>
      <c r="AOW1485" s="77" t="n"/>
      <c r="AOX1485" s="77" t="n"/>
      <c r="AOY1485" s="77" t="n"/>
      <c r="AOZ1485" s="77" t="n"/>
      <c r="APA1485" s="77" t="n"/>
      <c r="APB1485" s="77" t="n"/>
      <c r="APC1485" s="77" t="n"/>
      <c r="APD1485" s="77" t="n"/>
      <c r="APE1485" s="77" t="n"/>
      <c r="APF1485" s="77" t="n"/>
      <c r="APG1485" s="77" t="n"/>
      <c r="APH1485" s="77" t="n"/>
      <c r="API1485" s="77" t="n"/>
      <c r="APJ1485" s="77" t="n"/>
      <c r="APK1485" s="77" t="n"/>
      <c r="APL1485" s="77" t="n"/>
      <c r="APM1485" s="77" t="n"/>
      <c r="APN1485" s="77" t="n"/>
      <c r="APO1485" s="77" t="n"/>
      <c r="APP1485" s="77" t="n"/>
      <c r="APQ1485" s="77" t="n"/>
      <c r="APR1485" s="77" t="n"/>
      <c r="APS1485" s="77" t="n"/>
      <c r="APT1485" s="77" t="n"/>
      <c r="APU1485" s="77" t="n"/>
      <c r="APV1485" s="77" t="n"/>
      <c r="APW1485" s="77" t="n"/>
      <c r="APX1485" s="77" t="n"/>
      <c r="APY1485" s="77" t="n"/>
      <c r="APZ1485" s="77" t="n"/>
      <c r="AQA1485" s="77" t="n"/>
      <c r="AQB1485" s="77" t="n"/>
      <c r="AQC1485" s="77" t="n"/>
      <c r="AQD1485" s="77" t="n"/>
      <c r="AQE1485" s="77" t="n"/>
      <c r="AQF1485" s="77" t="n"/>
      <c r="AQG1485" s="77" t="n"/>
      <c r="AQH1485" s="77" t="n"/>
      <c r="AQI1485" s="77" t="n"/>
      <c r="AQJ1485" s="77" t="n"/>
      <c r="AQK1485" s="77" t="n"/>
      <c r="AQL1485" s="77" t="n"/>
      <c r="AQM1485" s="77" t="n"/>
      <c r="AQN1485" s="77" t="n"/>
      <c r="AQO1485" s="77" t="n"/>
      <c r="AQP1485" s="77" t="n"/>
      <c r="AQQ1485" s="77" t="n"/>
      <c r="AQR1485" s="77" t="n"/>
      <c r="AQS1485" s="77" t="n"/>
      <c r="AQT1485" s="77" t="n"/>
      <c r="AQU1485" s="77" t="n"/>
      <c r="AQV1485" s="77" t="n"/>
      <c r="AQW1485" s="77" t="n"/>
      <c r="AQX1485" s="77" t="n"/>
      <c r="AQY1485" s="77" t="n"/>
      <c r="AQZ1485" s="77" t="n"/>
      <c r="ARA1485" s="77" t="n"/>
      <c r="ARB1485" s="77" t="n"/>
      <c r="ARC1485" s="77" t="n"/>
      <c r="ARD1485" s="77" t="n"/>
      <c r="ARE1485" s="77" t="n"/>
      <c r="ARF1485" s="77" t="n"/>
      <c r="ARG1485" s="77" t="n"/>
      <c r="ARH1485" s="77" t="n"/>
      <c r="ARI1485" s="77" t="n"/>
      <c r="ARJ1485" s="77" t="n"/>
      <c r="ARK1485" s="77" t="n"/>
      <c r="ARL1485" s="77" t="n"/>
      <c r="ARM1485" s="77" t="n"/>
      <c r="ARN1485" s="77" t="n"/>
      <c r="ARO1485" s="77" t="n"/>
      <c r="ARP1485" s="77" t="n"/>
      <c r="ARQ1485" s="77" t="n"/>
      <c r="ARR1485" s="77" t="n"/>
      <c r="ARS1485" s="77" t="n"/>
      <c r="ART1485" s="77" t="n"/>
      <c r="ARU1485" s="77" t="n"/>
      <c r="ARV1485" s="77" t="n"/>
      <c r="ARW1485" s="77" t="n"/>
      <c r="ARX1485" s="77" t="n"/>
      <c r="ARY1485" s="77" t="n"/>
      <c r="ARZ1485" s="77" t="n"/>
      <c r="ASA1485" s="77" t="n"/>
      <c r="ASB1485" s="77" t="n"/>
      <c r="ASC1485" s="77" t="n"/>
      <c r="ASD1485" s="77" t="n"/>
      <c r="ASE1485" s="77" t="n"/>
      <c r="ASF1485" s="77" t="n"/>
      <c r="ASG1485" s="77" t="n"/>
      <c r="ASH1485" s="77" t="n"/>
      <c r="ASI1485" s="77" t="n"/>
      <c r="ASJ1485" s="77" t="n"/>
      <c r="ASK1485" s="77" t="n"/>
      <c r="ASL1485" s="77" t="n"/>
      <c r="ASM1485" s="77" t="n"/>
      <c r="ASN1485" s="77" t="n"/>
      <c r="ASO1485" s="77" t="n"/>
      <c r="ASP1485" s="77" t="n"/>
      <c r="ASQ1485" s="77" t="n"/>
      <c r="ASR1485" s="77" t="n"/>
      <c r="ASS1485" s="77" t="n"/>
      <c r="AST1485" s="77" t="n"/>
      <c r="ASU1485" s="77" t="n"/>
      <c r="ASV1485" s="77" t="n"/>
      <c r="ASW1485" s="77" t="n"/>
      <c r="ASX1485" s="77" t="n"/>
      <c r="ASY1485" s="77" t="n"/>
      <c r="ASZ1485" s="77" t="n"/>
      <c r="ATA1485" s="77" t="n"/>
      <c r="ATB1485" s="77" t="n"/>
      <c r="ATC1485" s="77" t="n"/>
      <c r="ATD1485" s="77" t="n"/>
      <c r="ATE1485" s="77" t="n"/>
      <c r="ATF1485" s="77" t="n"/>
      <c r="ATG1485" s="77" t="n"/>
      <c r="ATH1485" s="77" t="n"/>
      <c r="ATI1485" s="77" t="n"/>
      <c r="ATJ1485" s="77" t="n"/>
      <c r="ATK1485" s="77" t="n"/>
      <c r="ATL1485" s="77" t="n"/>
      <c r="ATM1485" s="77" t="n"/>
      <c r="ATN1485" s="77" t="n"/>
      <c r="ATO1485" s="77" t="n"/>
      <c r="ATP1485" s="77" t="n"/>
      <c r="ATQ1485" s="77" t="n"/>
      <c r="ATR1485" s="77" t="n"/>
      <c r="ATS1485" s="77" t="n"/>
      <c r="ATT1485" s="77" t="n"/>
      <c r="ATU1485" s="77" t="n"/>
      <c r="ATV1485" s="77" t="n"/>
      <c r="ATW1485" s="77" t="n"/>
      <c r="ATX1485" s="77" t="n"/>
      <c r="ATY1485" s="77" t="n"/>
      <c r="ATZ1485" s="77" t="n"/>
      <c r="AUA1485" s="77" t="n"/>
      <c r="AUB1485" s="77" t="n"/>
      <c r="AUC1485" s="77" t="n"/>
      <c r="AUD1485" s="77" t="n"/>
      <c r="AUE1485" s="77" t="n"/>
      <c r="AUF1485" s="77" t="n"/>
      <c r="AUG1485" s="77" t="n"/>
      <c r="AUH1485" s="77" t="n"/>
      <c r="AUI1485" s="77" t="n"/>
      <c r="AUJ1485" s="77" t="n"/>
      <c r="AUK1485" s="77" t="n"/>
      <c r="AUL1485" s="77" t="n"/>
      <c r="AUM1485" s="77" t="n"/>
      <c r="AUN1485" s="77" t="n"/>
      <c r="AUO1485" s="77" t="n"/>
      <c r="AUP1485" s="77" t="n"/>
      <c r="AUQ1485" s="77" t="n"/>
      <c r="AUR1485" s="77" t="n"/>
      <c r="AUS1485" s="77" t="n"/>
      <c r="AUT1485" s="77" t="n"/>
      <c r="AUU1485" s="77" t="n"/>
      <c r="AUV1485" s="77" t="n"/>
      <c r="AUW1485" s="77" t="n"/>
      <c r="AUX1485" s="77" t="n"/>
      <c r="AUY1485" s="77" t="n"/>
      <c r="AUZ1485" s="77" t="n"/>
      <c r="AVA1485" s="77" t="n"/>
      <c r="AVB1485" s="77" t="n"/>
      <c r="AVC1485" s="77" t="n"/>
      <c r="AVD1485" s="77" t="n"/>
      <c r="AVE1485" s="77" t="n"/>
      <c r="AVF1485" s="77" t="n"/>
      <c r="AVG1485" s="77" t="n"/>
      <c r="AVH1485" s="77" t="n"/>
      <c r="AVI1485" s="77" t="n"/>
      <c r="AVJ1485" s="77" t="n"/>
      <c r="AVK1485" s="77" t="n"/>
      <c r="AVL1485" s="77" t="n"/>
      <c r="AVM1485" s="77" t="n"/>
      <c r="AVN1485" s="77" t="n"/>
      <c r="AVO1485" s="77" t="n"/>
      <c r="AVP1485" s="77" t="n"/>
      <c r="AVQ1485" s="77" t="n"/>
      <c r="AVR1485" s="77" t="n"/>
      <c r="AVS1485" s="77" t="n"/>
      <c r="AVT1485" s="77" t="n"/>
      <c r="AVU1485" s="77" t="n"/>
      <c r="AVV1485" s="77" t="n"/>
      <c r="AVW1485" s="77" t="n"/>
      <c r="AVX1485" s="77" t="n"/>
      <c r="AVY1485" s="77" t="n"/>
      <c r="AVZ1485" s="77" t="n"/>
      <c r="AWA1485" s="77" t="n"/>
      <c r="AWB1485" s="77" t="n"/>
      <c r="AWC1485" s="77" t="n"/>
      <c r="AWD1485" s="77" t="n"/>
      <c r="AWE1485" s="77" t="n"/>
      <c r="AWF1485" s="77" t="n"/>
      <c r="AWG1485" s="77" t="n"/>
      <c r="AWH1485" s="77" t="n"/>
      <c r="AWI1485" s="77" t="n"/>
      <c r="AWJ1485" s="77" t="n"/>
      <c r="AWK1485" s="77" t="n"/>
      <c r="AWL1485" s="77" t="n"/>
      <c r="AWM1485" s="77" t="n"/>
      <c r="AWN1485" s="77" t="n"/>
      <c r="AWO1485" s="77" t="n"/>
      <c r="AWP1485" s="77" t="n"/>
      <c r="AWQ1485" s="77" t="n"/>
      <c r="AWR1485" s="77" t="n"/>
      <c r="AWS1485" s="77" t="n"/>
      <c r="AWT1485" s="77" t="n"/>
      <c r="AWU1485" s="77" t="n"/>
      <c r="AWV1485" s="77" t="n"/>
      <c r="AWW1485" s="77" t="n"/>
      <c r="AWX1485" s="77" t="n"/>
      <c r="AWY1485" s="77" t="n"/>
      <c r="AWZ1485" s="77" t="n"/>
      <c r="AXA1485" s="77" t="n"/>
      <c r="AXB1485" s="77" t="n"/>
      <c r="AXC1485" s="77" t="n"/>
      <c r="AXD1485" s="77" t="n"/>
      <c r="AXE1485" s="77" t="n"/>
      <c r="AXF1485" s="77" t="n"/>
      <c r="AXG1485" s="77" t="n"/>
      <c r="AXH1485" s="77" t="n"/>
      <c r="AXI1485" s="77" t="n"/>
      <c r="AXJ1485" s="77" t="n"/>
      <c r="AXK1485" s="77" t="n"/>
      <c r="AXL1485" s="77" t="n"/>
      <c r="AXM1485" s="77" t="n"/>
      <c r="AXN1485" s="77" t="n"/>
      <c r="AXO1485" s="77" t="n"/>
      <c r="AXP1485" s="77" t="n"/>
      <c r="AXQ1485" s="77" t="n"/>
      <c r="AXR1485" s="77" t="n"/>
      <c r="AXS1485" s="77" t="n"/>
      <c r="AXT1485" s="77" t="n"/>
      <c r="AXU1485" s="77" t="n"/>
      <c r="AXV1485" s="77" t="n"/>
      <c r="AXW1485" s="77" t="n"/>
      <c r="AXX1485" s="77" t="n"/>
      <c r="AXY1485" s="77" t="n"/>
      <c r="AXZ1485" s="77" t="n"/>
      <c r="AYA1485" s="77" t="n"/>
      <c r="AYB1485" s="77" t="n"/>
      <c r="AYC1485" s="77" t="n"/>
      <c r="AYD1485" s="77" t="n"/>
      <c r="AYE1485" s="77" t="n"/>
      <c r="AYF1485" s="77" t="n"/>
      <c r="AYG1485" s="77" t="n"/>
      <c r="AYH1485" s="77" t="n"/>
      <c r="AYI1485" s="77" t="n"/>
      <c r="AYJ1485" s="77" t="n"/>
      <c r="AYK1485" s="77" t="n"/>
      <c r="AYL1485" s="77" t="n"/>
      <c r="AYM1485" s="77" t="n"/>
      <c r="AYN1485" s="77" t="n"/>
      <c r="AYO1485" s="77" t="n"/>
      <c r="AYP1485" s="77" t="n"/>
      <c r="AYQ1485" s="77" t="n"/>
      <c r="AYR1485" s="77" t="n"/>
      <c r="AYS1485" s="77" t="n"/>
      <c r="AYT1485" s="77" t="n"/>
      <c r="AYU1485" s="77" t="n"/>
      <c r="AYV1485" s="77" t="n"/>
      <c r="AYW1485" s="77" t="n"/>
      <c r="AYX1485" s="77" t="n"/>
      <c r="AYY1485" s="77" t="n"/>
      <c r="AYZ1485" s="77" t="n"/>
      <c r="AZA1485" s="77" t="n"/>
      <c r="AZB1485" s="77" t="n"/>
      <c r="AZC1485" s="77" t="n"/>
      <c r="AZD1485" s="77" t="n"/>
      <c r="AZE1485" s="77" t="n"/>
      <c r="AZF1485" s="77" t="n"/>
      <c r="AZG1485" s="77" t="n"/>
      <c r="AZH1485" s="77" t="n"/>
      <c r="AZI1485" s="77" t="n"/>
      <c r="AZJ1485" s="77" t="n"/>
      <c r="AZK1485" s="77" t="n"/>
      <c r="AZL1485" s="77" t="n"/>
      <c r="AZM1485" s="77" t="n"/>
      <c r="AZN1485" s="77" t="n"/>
      <c r="AZO1485" s="77" t="n"/>
      <c r="AZP1485" s="77" t="n"/>
      <c r="AZQ1485" s="77" t="n"/>
      <c r="AZR1485" s="77" t="n"/>
      <c r="AZS1485" s="77" t="n"/>
      <c r="AZT1485" s="77" t="n"/>
      <c r="AZU1485" s="77" t="n"/>
      <c r="AZV1485" s="77" t="n"/>
      <c r="AZW1485" s="77" t="n"/>
      <c r="AZX1485" s="77" t="n"/>
      <c r="AZY1485" s="77" t="n"/>
      <c r="AZZ1485" s="77" t="n"/>
      <c r="BAA1485" s="77" t="n"/>
      <c r="BAB1485" s="77" t="n"/>
      <c r="BAC1485" s="77" t="n"/>
      <c r="BAD1485" s="77" t="n"/>
      <c r="BAE1485" s="77" t="n"/>
      <c r="BAF1485" s="77" t="n"/>
      <c r="BAG1485" s="77" t="n"/>
      <c r="BAH1485" s="77" t="n"/>
      <c r="BAI1485" s="77" t="n"/>
      <c r="BAJ1485" s="77" t="n"/>
      <c r="BAK1485" s="77" t="n"/>
      <c r="BAL1485" s="77" t="n"/>
      <c r="BAM1485" s="77" t="n"/>
      <c r="BAN1485" s="77" t="n"/>
      <c r="BAO1485" s="77" t="n"/>
      <c r="BAP1485" s="77" t="n"/>
      <c r="BAQ1485" s="77" t="n"/>
      <c r="BAR1485" s="77" t="n"/>
      <c r="BAS1485" s="77" t="n"/>
      <c r="BAT1485" s="77" t="n"/>
      <c r="BAU1485" s="77" t="n"/>
      <c r="BAV1485" s="77" t="n"/>
      <c r="BAW1485" s="77" t="n"/>
      <c r="BAX1485" s="77" t="n"/>
      <c r="BAY1485" s="77" t="n"/>
      <c r="BAZ1485" s="77" t="n"/>
      <c r="BBA1485" s="77" t="n"/>
      <c r="BBB1485" s="77" t="n"/>
      <c r="BBC1485" s="77" t="n"/>
      <c r="BBD1485" s="77" t="n"/>
      <c r="BBE1485" s="77" t="n"/>
      <c r="BBF1485" s="77" t="n"/>
      <c r="BBG1485" s="77" t="n"/>
      <c r="BBH1485" s="77" t="n"/>
      <c r="BBI1485" s="77" t="n"/>
      <c r="BBJ1485" s="77" t="n"/>
      <c r="BBK1485" s="77" t="n"/>
      <c r="BBL1485" s="77" t="n"/>
      <c r="BBM1485" s="77" t="n"/>
      <c r="BBN1485" s="77" t="n"/>
      <c r="BBO1485" s="77" t="n"/>
      <c r="BBP1485" s="77" t="n"/>
      <c r="BBQ1485" s="77" t="n"/>
      <c r="BBR1485" s="77" t="n"/>
      <c r="BBS1485" s="77" t="n"/>
      <c r="BBT1485" s="77" t="n"/>
      <c r="BBU1485" s="77" t="n"/>
      <c r="BBV1485" s="77" t="n"/>
      <c r="BBW1485" s="77" t="n"/>
      <c r="BBX1485" s="77" t="n"/>
      <c r="BBY1485" s="77" t="n"/>
      <c r="BBZ1485" s="77" t="n"/>
      <c r="BCA1485" s="77" t="n"/>
      <c r="BCB1485" s="77" t="n"/>
      <c r="BCC1485" s="77" t="n"/>
      <c r="BCD1485" s="77" t="n"/>
      <c r="BCE1485" s="77" t="n"/>
      <c r="BCF1485" s="77" t="n"/>
      <c r="BCG1485" s="77" t="n"/>
      <c r="BCH1485" s="77" t="n"/>
      <c r="BCI1485" s="77" t="n"/>
      <c r="BCJ1485" s="77" t="n"/>
      <c r="BCK1485" s="77" t="n"/>
      <c r="BCL1485" s="77" t="n"/>
      <c r="BCM1485" s="77" t="n"/>
      <c r="BCN1485" s="77" t="n"/>
      <c r="BCO1485" s="77" t="n"/>
      <c r="BCP1485" s="77" t="n"/>
      <c r="BCQ1485" s="77" t="n"/>
      <c r="BCR1485" s="77" t="n"/>
      <c r="BCS1485" s="77" t="n"/>
      <c r="BCT1485" s="77" t="n"/>
      <c r="BCU1485" s="77" t="n"/>
      <c r="BCV1485" s="77" t="n"/>
      <c r="BCW1485" s="77" t="n"/>
      <c r="BCX1485" s="77" t="n"/>
      <c r="BCY1485" s="77" t="n"/>
      <c r="BCZ1485" s="77" t="n"/>
      <c r="BDA1485" s="77" t="n"/>
      <c r="BDB1485" s="77" t="n"/>
      <c r="BDC1485" s="77" t="n"/>
      <c r="BDD1485" s="77" t="n"/>
      <c r="BDE1485" s="77" t="n"/>
      <c r="BDF1485" s="77" t="n"/>
      <c r="BDG1485" s="77" t="n"/>
      <c r="BDH1485" s="77" t="n"/>
      <c r="BDI1485" s="77" t="n"/>
      <c r="BDJ1485" s="77" t="n"/>
      <c r="BDK1485" s="77" t="n"/>
      <c r="BDL1485" s="77" t="n"/>
      <c r="BDM1485" s="77" t="n"/>
      <c r="BDN1485" s="77" t="n"/>
      <c r="BDO1485" s="77" t="n"/>
      <c r="BDP1485" s="77" t="n"/>
      <c r="BDQ1485" s="77" t="n"/>
      <c r="BDR1485" s="77" t="n"/>
      <c r="BDS1485" s="77" t="n"/>
      <c r="BDT1485" s="77" t="n"/>
      <c r="BDU1485" s="77" t="n"/>
      <c r="BDV1485" s="77" t="n"/>
      <c r="BDW1485" s="77" t="n"/>
      <c r="BDX1485" s="77" t="n"/>
      <c r="BDY1485" s="77" t="n"/>
      <c r="BDZ1485" s="77" t="n"/>
      <c r="BEA1485" s="77" t="n"/>
      <c r="BEB1485" s="77" t="n"/>
      <c r="BEC1485" s="77" t="n"/>
      <c r="BED1485" s="77" t="n"/>
      <c r="BEE1485" s="77" t="n"/>
      <c r="BEF1485" s="77" t="n"/>
      <c r="BEG1485" s="77" t="n"/>
      <c r="BEH1485" s="77" t="n"/>
      <c r="BEI1485" s="77" t="n"/>
      <c r="BEJ1485" s="77" t="n"/>
      <c r="BEK1485" s="77" t="n"/>
      <c r="BEL1485" s="77" t="n"/>
      <c r="BEM1485" s="77" t="n"/>
      <c r="BEN1485" s="77" t="n"/>
      <c r="BEO1485" s="77" t="n"/>
      <c r="BEP1485" s="77" t="n"/>
      <c r="BEQ1485" s="77" t="n"/>
      <c r="BER1485" s="77" t="n"/>
      <c r="BES1485" s="77" t="n"/>
      <c r="BET1485" s="77" t="n"/>
      <c r="BEU1485" s="77" t="n"/>
      <c r="BEV1485" s="77" t="n"/>
      <c r="BEW1485" s="77" t="n"/>
      <c r="BEX1485" s="77" t="n"/>
      <c r="BEY1485" s="77" t="n"/>
      <c r="BEZ1485" s="77" t="n"/>
      <c r="BFA1485" s="77" t="n"/>
      <c r="BFB1485" s="77" t="n"/>
      <c r="BFC1485" s="77" t="n"/>
      <c r="BFD1485" s="77" t="n"/>
      <c r="BFE1485" s="77" t="n"/>
      <c r="BFF1485" s="77" t="n"/>
      <c r="BFG1485" s="77" t="n"/>
      <c r="BFH1485" s="77" t="n"/>
      <c r="BFI1485" s="77" t="n"/>
      <c r="BFJ1485" s="77" t="n"/>
      <c r="BFK1485" s="77" t="n"/>
      <c r="BFL1485" s="77" t="n"/>
      <c r="BFM1485" s="77" t="n"/>
      <c r="BFN1485" s="77" t="n"/>
      <c r="BFO1485" s="77" t="n"/>
      <c r="BFP1485" s="77" t="n"/>
      <c r="BFQ1485" s="77" t="n"/>
      <c r="BFR1485" s="77" t="n"/>
      <c r="BFS1485" s="77" t="n"/>
      <c r="BFT1485" s="77" t="n"/>
      <c r="BFU1485" s="77" t="n"/>
      <c r="BFV1485" s="77" t="n"/>
      <c r="BFW1485" s="77" t="n"/>
    </row>
    <row r="1486" ht="28" customFormat="1" customHeight="1" s="91">
      <c r="A1486" s="143" t="n">
        <v>1485</v>
      </c>
      <c r="B1486" s="144" t="inlineStr">
        <is>
          <t>深之蓝</t>
        </is>
      </c>
      <c r="C1486" s="145" t="inlineStr">
        <is>
          <t>深之蓝海洋科技股份有限公司</t>
        </is>
      </c>
      <c r="D1486" s="153" t="inlineStr">
        <is>
          <t>中游-本体制造</t>
        </is>
      </c>
      <c r="E1486" s="147" t="inlineStr">
        <is>
          <t>特种机器人</t>
        </is>
      </c>
      <c r="F1486" s="147" t="inlineStr">
        <is>
          <t>服务机器人；水下机器人</t>
        </is>
      </c>
      <c r="G1486" s="145" t="inlineStr">
        <is>
          <t>天津市</t>
        </is>
      </c>
      <c r="H1486" s="145" t="inlineStr">
        <is>
          <t>天津市</t>
        </is>
      </c>
      <c r="I1486" s="147" t="inlineStr">
        <is>
          <t>2013-01-05</t>
        </is>
      </c>
      <c r="J1486" s="147" t="inlineStr">
        <is>
          <t>38008.9286万元</t>
        </is>
      </c>
      <c r="K1486" s="77" t="n"/>
      <c r="L1486" s="77" t="n"/>
      <c r="M1486" s="77" t="n"/>
      <c r="N1486" s="77" t="n"/>
      <c r="O1486" s="77" t="n"/>
      <c r="P1486" s="77" t="n"/>
      <c r="Q1486" s="77" t="n"/>
      <c r="R1486" s="77" t="n"/>
      <c r="S1486" s="77" t="n"/>
      <c r="T1486" s="77" t="n"/>
      <c r="U1486" s="77" t="n"/>
      <c r="V1486" s="77" t="n"/>
      <c r="W1486" s="77" t="n"/>
      <c r="X1486" s="77" t="n"/>
      <c r="Y1486" s="77" t="n"/>
      <c r="Z1486" s="77" t="n"/>
      <c r="AA1486" s="77" t="n"/>
      <c r="AB1486" s="77" t="n"/>
      <c r="AC1486" s="77" t="n"/>
      <c r="AD1486" s="77" t="n"/>
      <c r="AE1486" s="77" t="n"/>
      <c r="AF1486" s="77" t="n"/>
      <c r="AG1486" s="77" t="n"/>
      <c r="AH1486" s="77" t="n"/>
      <c r="AI1486" s="77" t="n"/>
      <c r="AJ1486" s="77" t="n"/>
      <c r="AK1486" s="77" t="n"/>
      <c r="AL1486" s="77" t="n"/>
      <c r="AM1486" s="77" t="n"/>
      <c r="AN1486" s="77" t="n"/>
      <c r="AO1486" s="77" t="n"/>
      <c r="AP1486" s="77" t="n"/>
      <c r="AQ1486" s="77" t="n"/>
      <c r="AR1486" s="77" t="n"/>
      <c r="AS1486" s="77" t="n"/>
      <c r="AT1486" s="77" t="n"/>
      <c r="AU1486" s="77" t="n"/>
      <c r="AV1486" s="77" t="n"/>
      <c r="AW1486" s="77" t="n"/>
      <c r="AX1486" s="77" t="n"/>
      <c r="AY1486" s="77" t="n"/>
      <c r="AZ1486" s="77" t="n"/>
      <c r="BA1486" s="77" t="n"/>
      <c r="BB1486" s="77" t="n"/>
      <c r="BC1486" s="77" t="n"/>
      <c r="BD1486" s="77" t="n"/>
      <c r="BE1486" s="77" t="n"/>
      <c r="BF1486" s="77" t="n"/>
      <c r="BG1486" s="77" t="n"/>
      <c r="BH1486" s="77" t="n"/>
      <c r="BI1486" s="77" t="n"/>
      <c r="BJ1486" s="77" t="n"/>
      <c r="BK1486" s="77" t="n"/>
      <c r="BL1486" s="77" t="n"/>
      <c r="BM1486" s="77" t="n"/>
      <c r="BN1486" s="77" t="n"/>
      <c r="BO1486" s="77" t="n"/>
      <c r="BP1486" s="77" t="n"/>
      <c r="BQ1486" s="77" t="n"/>
      <c r="BR1486" s="77" t="n"/>
      <c r="BS1486" s="77" t="n"/>
      <c r="BT1486" s="77" t="n"/>
      <c r="BU1486" s="77" t="n"/>
      <c r="BV1486" s="77" t="n"/>
      <c r="BW1486" s="77" t="n"/>
      <c r="BX1486" s="77" t="n"/>
      <c r="BY1486" s="77" t="n"/>
      <c r="BZ1486" s="77" t="n"/>
      <c r="CA1486" s="77" t="n"/>
      <c r="CB1486" s="77" t="n"/>
      <c r="CC1486" s="77" t="n"/>
      <c r="CD1486" s="77" t="n"/>
      <c r="CE1486" s="77" t="n"/>
      <c r="CF1486" s="77" t="n"/>
      <c r="CG1486" s="77" t="n"/>
      <c r="CH1486" s="77" t="n"/>
      <c r="CI1486" s="77" t="n"/>
      <c r="CJ1486" s="77" t="n"/>
      <c r="CK1486" s="77" t="n"/>
      <c r="CL1486" s="77" t="n"/>
      <c r="CM1486" s="77" t="n"/>
      <c r="CN1486" s="77" t="n"/>
      <c r="CO1486" s="77" t="n"/>
      <c r="CP1486" s="77" t="n"/>
      <c r="CQ1486" s="77" t="n"/>
      <c r="CR1486" s="77" t="n"/>
      <c r="CS1486" s="77" t="n"/>
      <c r="CT1486" s="77" t="n"/>
      <c r="CU1486" s="77" t="n"/>
      <c r="CV1486" s="77" t="n"/>
      <c r="CW1486" s="77" t="n"/>
      <c r="CX1486" s="77" t="n"/>
      <c r="CY1486" s="77" t="n"/>
      <c r="CZ1486" s="77" t="n"/>
      <c r="DA1486" s="77" t="n"/>
      <c r="DB1486" s="77" t="n"/>
      <c r="DC1486" s="77" t="n"/>
      <c r="DD1486" s="77" t="n"/>
      <c r="DE1486" s="77" t="n"/>
      <c r="DF1486" s="77" t="n"/>
      <c r="DG1486" s="77" t="n"/>
      <c r="DH1486" s="77" t="n"/>
      <c r="DI1486" s="77" t="n"/>
      <c r="DJ1486" s="77" t="n"/>
      <c r="DK1486" s="77" t="n"/>
      <c r="DL1486" s="77" t="n"/>
      <c r="DM1486" s="77" t="n"/>
      <c r="DN1486" s="77" t="n"/>
      <c r="DO1486" s="77" t="n"/>
      <c r="DP1486" s="77" t="n"/>
      <c r="DQ1486" s="77" t="n"/>
      <c r="DR1486" s="77" t="n"/>
      <c r="DS1486" s="77" t="n"/>
      <c r="DT1486" s="77" t="n"/>
      <c r="DU1486" s="77" t="n"/>
      <c r="DV1486" s="77" t="n"/>
      <c r="DW1486" s="77" t="n"/>
      <c r="DX1486" s="77" t="n"/>
      <c r="DY1486" s="77" t="n"/>
      <c r="DZ1486" s="77" t="n"/>
      <c r="EA1486" s="77" t="n"/>
      <c r="EB1486" s="77" t="n"/>
      <c r="EC1486" s="77" t="n"/>
      <c r="ED1486" s="77" t="n"/>
      <c r="EE1486" s="77" t="n"/>
      <c r="EF1486" s="77" t="n"/>
      <c r="EG1486" s="77" t="n"/>
      <c r="EH1486" s="77" t="n"/>
      <c r="EI1486" s="77" t="n"/>
      <c r="EJ1486" s="77" t="n"/>
      <c r="EK1486" s="77" t="n"/>
      <c r="EL1486" s="77" t="n"/>
      <c r="EM1486" s="77" t="n"/>
      <c r="EN1486" s="77" t="n"/>
      <c r="EO1486" s="77" t="n"/>
      <c r="EP1486" s="77" t="n"/>
      <c r="EQ1486" s="77" t="n"/>
      <c r="ER1486" s="77" t="n"/>
      <c r="ES1486" s="77" t="n"/>
      <c r="ET1486" s="77" t="n"/>
      <c r="EU1486" s="77" t="n"/>
      <c r="EV1486" s="77" t="n"/>
      <c r="EW1486" s="77" t="n"/>
      <c r="EX1486" s="77" t="n"/>
      <c r="EY1486" s="77" t="n"/>
      <c r="EZ1486" s="77" t="n"/>
      <c r="FA1486" s="77" t="n"/>
      <c r="FB1486" s="77" t="n"/>
      <c r="FC1486" s="77" t="n"/>
      <c r="FD1486" s="77" t="n"/>
      <c r="FE1486" s="77" t="n"/>
      <c r="FF1486" s="77" t="n"/>
      <c r="FG1486" s="77" t="n"/>
      <c r="FH1486" s="77" t="n"/>
      <c r="FI1486" s="77" t="n"/>
      <c r="FJ1486" s="77" t="n"/>
      <c r="FK1486" s="77" t="n"/>
      <c r="FL1486" s="77" t="n"/>
      <c r="FM1486" s="77" t="n"/>
      <c r="FN1486" s="77" t="n"/>
      <c r="FO1486" s="77" t="n"/>
      <c r="FP1486" s="77" t="n"/>
      <c r="FQ1486" s="77" t="n"/>
      <c r="FR1486" s="77" t="n"/>
      <c r="FS1486" s="77" t="n"/>
      <c r="FT1486" s="77" t="n"/>
      <c r="FU1486" s="77" t="n"/>
      <c r="FV1486" s="77" t="n"/>
      <c r="FW1486" s="77" t="n"/>
      <c r="FX1486" s="77" t="n"/>
      <c r="FY1486" s="77" t="n"/>
      <c r="FZ1486" s="77" t="n"/>
      <c r="GA1486" s="77" t="n"/>
      <c r="GB1486" s="77" t="n"/>
      <c r="GC1486" s="77" t="n"/>
      <c r="GD1486" s="77" t="n"/>
      <c r="GE1486" s="77" t="n"/>
      <c r="GF1486" s="77" t="n"/>
      <c r="GG1486" s="77" t="n"/>
      <c r="GH1486" s="77" t="n"/>
      <c r="GI1486" s="77" t="n"/>
      <c r="GJ1486" s="77" t="n"/>
      <c r="GK1486" s="77" t="n"/>
      <c r="GL1486" s="77" t="n"/>
      <c r="GM1486" s="77" t="n"/>
      <c r="GN1486" s="77" t="n"/>
      <c r="GO1486" s="77" t="n"/>
      <c r="GP1486" s="77" t="n"/>
      <c r="GQ1486" s="77" t="n"/>
      <c r="GR1486" s="77" t="n"/>
      <c r="GS1486" s="77" t="n"/>
      <c r="GT1486" s="77" t="n"/>
      <c r="GU1486" s="77" t="n"/>
      <c r="GV1486" s="77" t="n"/>
      <c r="GW1486" s="77" t="n"/>
      <c r="GX1486" s="77" t="n"/>
      <c r="GY1486" s="77" t="n"/>
      <c r="GZ1486" s="77" t="n"/>
      <c r="HA1486" s="77" t="n"/>
      <c r="HB1486" s="77" t="n"/>
      <c r="HC1486" s="77" t="n"/>
      <c r="HD1486" s="77" t="n"/>
      <c r="HE1486" s="77" t="n"/>
      <c r="HF1486" s="77" t="n"/>
      <c r="HG1486" s="77" t="n"/>
      <c r="HH1486" s="77" t="n"/>
      <c r="HI1486" s="77" t="n"/>
      <c r="HJ1486" s="77" t="n"/>
      <c r="HK1486" s="77" t="n"/>
      <c r="HL1486" s="77" t="n"/>
      <c r="HM1486" s="77" t="n"/>
      <c r="HN1486" s="77" t="n"/>
      <c r="HO1486" s="77" t="n"/>
      <c r="HP1486" s="77" t="n"/>
      <c r="HQ1486" s="77" t="n"/>
      <c r="HR1486" s="77" t="n"/>
      <c r="HS1486" s="77" t="n"/>
      <c r="HT1486" s="77" t="n"/>
      <c r="HU1486" s="77" t="n"/>
      <c r="HV1486" s="77" t="n"/>
      <c r="HW1486" s="77" t="n"/>
      <c r="HX1486" s="77" t="n"/>
      <c r="HY1486" s="77" t="n"/>
      <c r="HZ1486" s="77" t="n"/>
      <c r="IA1486" s="77" t="n"/>
      <c r="IB1486" s="77" t="n"/>
      <c r="IC1486" s="77" t="n"/>
      <c r="ID1486" s="77" t="n"/>
      <c r="IE1486" s="77" t="n"/>
      <c r="IF1486" s="77" t="n"/>
      <c r="IG1486" s="77" t="n"/>
      <c r="IH1486" s="77" t="n"/>
      <c r="II1486" s="77" t="n"/>
      <c r="IJ1486" s="77" t="n"/>
      <c r="IK1486" s="77" t="n"/>
      <c r="IL1486" s="77" t="n"/>
      <c r="IM1486" s="77" t="n"/>
      <c r="IN1486" s="77" t="n"/>
      <c r="IO1486" s="77" t="n"/>
      <c r="IP1486" s="77" t="n"/>
      <c r="IQ1486" s="77" t="n"/>
      <c r="IR1486" s="77" t="n"/>
      <c r="IS1486" s="77" t="n"/>
      <c r="IT1486" s="77" t="n"/>
      <c r="IU1486" s="77" t="n"/>
      <c r="IV1486" s="77" t="n"/>
      <c r="IW1486" s="77" t="n"/>
      <c r="IX1486" s="77" t="n"/>
      <c r="IY1486" s="77" t="n"/>
      <c r="IZ1486" s="77" t="n"/>
      <c r="JA1486" s="77" t="n"/>
      <c r="JB1486" s="77" t="n"/>
      <c r="JC1486" s="77" t="n"/>
      <c r="JD1486" s="77" t="n"/>
      <c r="JE1486" s="77" t="n"/>
      <c r="JF1486" s="77" t="n"/>
      <c r="JG1486" s="77" t="n"/>
      <c r="JH1486" s="77" t="n"/>
      <c r="JI1486" s="77" t="n"/>
      <c r="JJ1486" s="77" t="n"/>
      <c r="JK1486" s="77" t="n"/>
      <c r="JL1486" s="77" t="n"/>
      <c r="JM1486" s="77" t="n"/>
      <c r="JN1486" s="77" t="n"/>
      <c r="JO1486" s="77" t="n"/>
      <c r="JP1486" s="77" t="n"/>
      <c r="JQ1486" s="77" t="n"/>
      <c r="JR1486" s="77" t="n"/>
      <c r="JS1486" s="77" t="n"/>
      <c r="JT1486" s="77" t="n"/>
      <c r="JU1486" s="77" t="n"/>
      <c r="JV1486" s="77" t="n"/>
      <c r="JW1486" s="77" t="n"/>
      <c r="JX1486" s="77" t="n"/>
      <c r="JY1486" s="77" t="n"/>
      <c r="JZ1486" s="77" t="n"/>
      <c r="KA1486" s="77" t="n"/>
      <c r="KB1486" s="77" t="n"/>
      <c r="KC1486" s="77" t="n"/>
      <c r="KD1486" s="77" t="n"/>
      <c r="KE1486" s="77" t="n"/>
      <c r="KF1486" s="77" t="n"/>
      <c r="KG1486" s="77" t="n"/>
      <c r="KH1486" s="77" t="n"/>
      <c r="KI1486" s="77" t="n"/>
      <c r="KJ1486" s="77" t="n"/>
      <c r="KK1486" s="77" t="n"/>
      <c r="KL1486" s="77" t="n"/>
      <c r="KM1486" s="77" t="n"/>
      <c r="KN1486" s="77" t="n"/>
      <c r="KO1486" s="77" t="n"/>
      <c r="KP1486" s="77" t="n"/>
      <c r="KQ1486" s="77" t="n"/>
      <c r="KR1486" s="77" t="n"/>
      <c r="KS1486" s="77" t="n"/>
      <c r="KT1486" s="77" t="n"/>
      <c r="KU1486" s="77" t="n"/>
      <c r="KV1486" s="77" t="n"/>
      <c r="KW1486" s="77" t="n"/>
      <c r="KX1486" s="77" t="n"/>
      <c r="KY1486" s="77" t="n"/>
      <c r="KZ1486" s="77" t="n"/>
      <c r="LA1486" s="77" t="n"/>
      <c r="LB1486" s="77" t="n"/>
      <c r="LC1486" s="77" t="n"/>
      <c r="LD1486" s="77" t="n"/>
      <c r="LE1486" s="77" t="n"/>
      <c r="LF1486" s="77" t="n"/>
      <c r="LG1486" s="77" t="n"/>
      <c r="LH1486" s="77" t="n"/>
      <c r="LI1486" s="77" t="n"/>
      <c r="LJ1486" s="77" t="n"/>
      <c r="LK1486" s="77" t="n"/>
      <c r="LL1486" s="77" t="n"/>
      <c r="LM1486" s="77" t="n"/>
      <c r="LN1486" s="77" t="n"/>
      <c r="LO1486" s="77" t="n"/>
      <c r="LP1486" s="77" t="n"/>
      <c r="LQ1486" s="77" t="n"/>
      <c r="LR1486" s="77" t="n"/>
      <c r="LS1486" s="77" t="n"/>
      <c r="LT1486" s="77" t="n"/>
      <c r="LU1486" s="77" t="n"/>
      <c r="LV1486" s="77" t="n"/>
      <c r="LW1486" s="77" t="n"/>
      <c r="LX1486" s="77" t="n"/>
      <c r="LY1486" s="77" t="n"/>
      <c r="LZ1486" s="77" t="n"/>
      <c r="MA1486" s="77" t="n"/>
      <c r="MB1486" s="77" t="n"/>
      <c r="MC1486" s="77" t="n"/>
      <c r="MD1486" s="77" t="n"/>
      <c r="ME1486" s="77" t="n"/>
      <c r="MF1486" s="77" t="n"/>
      <c r="MG1486" s="77" t="n"/>
      <c r="MH1486" s="77" t="n"/>
      <c r="MI1486" s="77" t="n"/>
      <c r="MJ1486" s="77" t="n"/>
      <c r="MK1486" s="77" t="n"/>
      <c r="ML1486" s="77" t="n"/>
      <c r="MM1486" s="77" t="n"/>
      <c r="MN1486" s="77" t="n"/>
      <c r="MO1486" s="77" t="n"/>
      <c r="MP1486" s="77" t="n"/>
      <c r="MQ1486" s="77" t="n"/>
      <c r="MR1486" s="77" t="n"/>
      <c r="MS1486" s="77" t="n"/>
      <c r="MT1486" s="77" t="n"/>
      <c r="MU1486" s="77" t="n"/>
      <c r="MV1486" s="77" t="n"/>
      <c r="MW1486" s="77" t="n"/>
      <c r="MX1486" s="77" t="n"/>
      <c r="MY1486" s="77" t="n"/>
      <c r="MZ1486" s="77" t="n"/>
      <c r="NA1486" s="77" t="n"/>
      <c r="NB1486" s="77" t="n"/>
      <c r="NC1486" s="77" t="n"/>
      <c r="ND1486" s="77" t="n"/>
      <c r="NE1486" s="77" t="n"/>
      <c r="NF1486" s="77" t="n"/>
      <c r="NG1486" s="77" t="n"/>
      <c r="NH1486" s="77" t="n"/>
      <c r="NI1486" s="77" t="n"/>
      <c r="NJ1486" s="77" t="n"/>
      <c r="NK1486" s="77" t="n"/>
      <c r="NL1486" s="77" t="n"/>
      <c r="NM1486" s="77" t="n"/>
      <c r="NN1486" s="77" t="n"/>
      <c r="NO1486" s="77" t="n"/>
      <c r="NP1486" s="77" t="n"/>
      <c r="NQ1486" s="77" t="n"/>
      <c r="NR1486" s="77" t="n"/>
      <c r="NS1486" s="77" t="n"/>
      <c r="NT1486" s="77" t="n"/>
      <c r="NU1486" s="77" t="n"/>
      <c r="NV1486" s="77" t="n"/>
      <c r="NW1486" s="77" t="n"/>
      <c r="NX1486" s="77" t="n"/>
      <c r="NY1486" s="77" t="n"/>
      <c r="NZ1486" s="77" t="n"/>
      <c r="OA1486" s="77" t="n"/>
      <c r="OB1486" s="77" t="n"/>
      <c r="OC1486" s="77" t="n"/>
      <c r="OD1486" s="77" t="n"/>
      <c r="OE1486" s="77" t="n"/>
      <c r="OF1486" s="77" t="n"/>
      <c r="OG1486" s="77" t="n"/>
      <c r="OH1486" s="77" t="n"/>
      <c r="OI1486" s="77" t="n"/>
      <c r="OJ1486" s="77" t="n"/>
      <c r="OK1486" s="77" t="n"/>
      <c r="OL1486" s="77" t="n"/>
      <c r="OM1486" s="77" t="n"/>
      <c r="ON1486" s="77" t="n"/>
      <c r="OO1486" s="77" t="n"/>
      <c r="OP1486" s="77" t="n"/>
      <c r="OQ1486" s="77" t="n"/>
      <c r="OR1486" s="77" t="n"/>
      <c r="OS1486" s="77" t="n"/>
      <c r="OT1486" s="77" t="n"/>
      <c r="OU1486" s="77" t="n"/>
      <c r="OV1486" s="77" t="n"/>
      <c r="OW1486" s="77" t="n"/>
      <c r="OX1486" s="77" t="n"/>
      <c r="OY1486" s="77" t="n"/>
      <c r="OZ1486" s="77" t="n"/>
      <c r="PA1486" s="77" t="n"/>
      <c r="PB1486" s="77" t="n"/>
      <c r="PC1486" s="77" t="n"/>
      <c r="PD1486" s="77" t="n"/>
      <c r="PE1486" s="77" t="n"/>
      <c r="PF1486" s="77" t="n"/>
      <c r="PG1486" s="77" t="n"/>
      <c r="PH1486" s="77" t="n"/>
      <c r="PI1486" s="77" t="n"/>
      <c r="PJ1486" s="77" t="n"/>
      <c r="PK1486" s="77" t="n"/>
      <c r="PL1486" s="77" t="n"/>
      <c r="PM1486" s="77" t="n"/>
      <c r="PN1486" s="77" t="n"/>
      <c r="PO1486" s="77" t="n"/>
      <c r="PP1486" s="77" t="n"/>
      <c r="PQ1486" s="77" t="n"/>
      <c r="PR1486" s="77" t="n"/>
      <c r="PS1486" s="77" t="n"/>
      <c r="PT1486" s="77" t="n"/>
      <c r="PU1486" s="77" t="n"/>
      <c r="PV1486" s="77" t="n"/>
      <c r="PW1486" s="77" t="n"/>
      <c r="PX1486" s="77" t="n"/>
      <c r="PY1486" s="77" t="n"/>
      <c r="PZ1486" s="77" t="n"/>
      <c r="QA1486" s="77" t="n"/>
      <c r="QB1486" s="77" t="n"/>
      <c r="QC1486" s="77" t="n"/>
      <c r="QD1486" s="77" t="n"/>
      <c r="QE1486" s="77" t="n"/>
      <c r="QF1486" s="77" t="n"/>
      <c r="QG1486" s="77" t="n"/>
      <c r="QH1486" s="77" t="n"/>
      <c r="QI1486" s="77" t="n"/>
      <c r="QJ1486" s="77" t="n"/>
      <c r="QK1486" s="77" t="n"/>
      <c r="QL1486" s="77" t="n"/>
      <c r="QM1486" s="77" t="n"/>
      <c r="QN1486" s="77" t="n"/>
      <c r="QO1486" s="77" t="n"/>
      <c r="QP1486" s="77" t="n"/>
      <c r="QQ1486" s="77" t="n"/>
      <c r="QR1486" s="77" t="n"/>
      <c r="QS1486" s="77" t="n"/>
      <c r="QT1486" s="77" t="n"/>
      <c r="QU1486" s="77" t="n"/>
      <c r="QV1486" s="77" t="n"/>
      <c r="QW1486" s="77" t="n"/>
      <c r="QX1486" s="77" t="n"/>
      <c r="QY1486" s="77" t="n"/>
      <c r="QZ1486" s="77" t="n"/>
      <c r="RA1486" s="77" t="n"/>
      <c r="RB1486" s="77" t="n"/>
      <c r="RC1486" s="77" t="n"/>
      <c r="RD1486" s="77" t="n"/>
      <c r="RE1486" s="77" t="n"/>
      <c r="RF1486" s="77" t="n"/>
      <c r="RG1486" s="77" t="n"/>
      <c r="RH1486" s="77" t="n"/>
      <c r="RI1486" s="77" t="n"/>
      <c r="RJ1486" s="77" t="n"/>
      <c r="RK1486" s="77" t="n"/>
      <c r="RL1486" s="77" t="n"/>
      <c r="RM1486" s="77" t="n"/>
      <c r="RN1486" s="77" t="n"/>
      <c r="RO1486" s="77" t="n"/>
      <c r="RP1486" s="77" t="n"/>
      <c r="RQ1486" s="77" t="n"/>
      <c r="RR1486" s="77" t="n"/>
      <c r="RS1486" s="77" t="n"/>
      <c r="RT1486" s="77" t="n"/>
      <c r="RU1486" s="77" t="n"/>
      <c r="RV1486" s="77" t="n"/>
      <c r="RW1486" s="77" t="n"/>
      <c r="RX1486" s="77" t="n"/>
      <c r="RY1486" s="77" t="n"/>
      <c r="RZ1486" s="77" t="n"/>
      <c r="SA1486" s="77" t="n"/>
      <c r="SB1486" s="77" t="n"/>
      <c r="SC1486" s="77" t="n"/>
      <c r="SD1486" s="77" t="n"/>
      <c r="SE1486" s="77" t="n"/>
      <c r="SF1486" s="77" t="n"/>
      <c r="SG1486" s="77" t="n"/>
      <c r="SH1486" s="77" t="n"/>
      <c r="SI1486" s="77" t="n"/>
      <c r="SJ1486" s="77" t="n"/>
      <c r="SK1486" s="77" t="n"/>
      <c r="SL1486" s="77" t="n"/>
      <c r="SM1486" s="77" t="n"/>
      <c r="SN1486" s="77" t="n"/>
      <c r="SO1486" s="77" t="n"/>
      <c r="SP1486" s="77" t="n"/>
      <c r="SQ1486" s="77" t="n"/>
      <c r="SR1486" s="77" t="n"/>
      <c r="SS1486" s="77" t="n"/>
      <c r="ST1486" s="77" t="n"/>
      <c r="SU1486" s="77" t="n"/>
      <c r="SV1486" s="77" t="n"/>
      <c r="SW1486" s="77" t="n"/>
      <c r="SX1486" s="77" t="n"/>
      <c r="SY1486" s="77" t="n"/>
      <c r="SZ1486" s="77" t="n"/>
      <c r="TA1486" s="77" t="n"/>
      <c r="TB1486" s="77" t="n"/>
      <c r="TC1486" s="77" t="n"/>
      <c r="TD1486" s="77" t="n"/>
      <c r="TE1486" s="77" t="n"/>
      <c r="TF1486" s="77" t="n"/>
      <c r="TG1486" s="77" t="n"/>
      <c r="TH1486" s="77" t="n"/>
      <c r="TI1486" s="77" t="n"/>
      <c r="TJ1486" s="77" t="n"/>
      <c r="TK1486" s="77" t="n"/>
      <c r="TL1486" s="77" t="n"/>
      <c r="TM1486" s="77" t="n"/>
      <c r="TN1486" s="77" t="n"/>
      <c r="TO1486" s="77" t="n"/>
      <c r="TP1486" s="77" t="n"/>
      <c r="TQ1486" s="77" t="n"/>
      <c r="TR1486" s="77" t="n"/>
      <c r="TS1486" s="77" t="n"/>
      <c r="TT1486" s="77" t="n"/>
      <c r="TU1486" s="77" t="n"/>
      <c r="TV1486" s="77" t="n"/>
      <c r="TW1486" s="77" t="n"/>
      <c r="TX1486" s="77" t="n"/>
      <c r="TY1486" s="77" t="n"/>
      <c r="TZ1486" s="77" t="n"/>
      <c r="UA1486" s="77" t="n"/>
      <c r="UB1486" s="77" t="n"/>
      <c r="UC1486" s="77" t="n"/>
      <c r="UD1486" s="77" t="n"/>
      <c r="UE1486" s="77" t="n"/>
      <c r="UF1486" s="77" t="n"/>
      <c r="UG1486" s="77" t="n"/>
      <c r="UH1486" s="77" t="n"/>
      <c r="UI1486" s="77" t="n"/>
      <c r="UJ1486" s="77" t="n"/>
      <c r="UK1486" s="77" t="n"/>
      <c r="UL1486" s="77" t="n"/>
      <c r="UM1486" s="77" t="n"/>
      <c r="UN1486" s="77" t="n"/>
      <c r="UO1486" s="77" t="n"/>
      <c r="UP1486" s="77" t="n"/>
      <c r="UQ1486" s="77" t="n"/>
      <c r="UR1486" s="77" t="n"/>
      <c r="US1486" s="77" t="n"/>
      <c r="UT1486" s="77" t="n"/>
      <c r="UU1486" s="77" t="n"/>
      <c r="UV1486" s="77" t="n"/>
      <c r="UW1486" s="77" t="n"/>
      <c r="UX1486" s="77" t="n"/>
      <c r="UY1486" s="77" t="n"/>
      <c r="UZ1486" s="77" t="n"/>
      <c r="VA1486" s="77" t="n"/>
      <c r="VB1486" s="77" t="n"/>
      <c r="VC1486" s="77" t="n"/>
      <c r="VD1486" s="77" t="n"/>
      <c r="VE1486" s="77" t="n"/>
      <c r="VF1486" s="77" t="n"/>
      <c r="VG1486" s="77" t="n"/>
      <c r="VH1486" s="77" t="n"/>
      <c r="VI1486" s="77" t="n"/>
      <c r="VJ1486" s="77" t="n"/>
      <c r="VK1486" s="77" t="n"/>
      <c r="VL1486" s="77" t="n"/>
      <c r="VM1486" s="77" t="n"/>
      <c r="VN1486" s="77" t="n"/>
      <c r="VO1486" s="77" t="n"/>
      <c r="VP1486" s="77" t="n"/>
      <c r="VQ1486" s="77" t="n"/>
      <c r="VR1486" s="77" t="n"/>
      <c r="VS1486" s="77" t="n"/>
      <c r="VT1486" s="77" t="n"/>
      <c r="VU1486" s="77" t="n"/>
      <c r="VV1486" s="77" t="n"/>
      <c r="VW1486" s="77" t="n"/>
      <c r="VX1486" s="77" t="n"/>
      <c r="VY1486" s="77" t="n"/>
      <c r="VZ1486" s="77" t="n"/>
      <c r="WA1486" s="77" t="n"/>
      <c r="WB1486" s="77" t="n"/>
      <c r="WC1486" s="77" t="n"/>
      <c r="WD1486" s="77" t="n"/>
      <c r="WE1486" s="77" t="n"/>
      <c r="WF1486" s="77" t="n"/>
      <c r="WG1486" s="77" t="n"/>
      <c r="WH1486" s="77" t="n"/>
      <c r="WI1486" s="77" t="n"/>
      <c r="WJ1486" s="77" t="n"/>
      <c r="WK1486" s="77" t="n"/>
      <c r="WL1486" s="77" t="n"/>
      <c r="WM1486" s="77" t="n"/>
      <c r="WN1486" s="77" t="n"/>
      <c r="WO1486" s="77" t="n"/>
      <c r="WP1486" s="77" t="n"/>
      <c r="WQ1486" s="77" t="n"/>
      <c r="WR1486" s="77" t="n"/>
      <c r="WS1486" s="77" t="n"/>
      <c r="WT1486" s="77" t="n"/>
      <c r="WU1486" s="77" t="n"/>
      <c r="WV1486" s="77" t="n"/>
      <c r="WW1486" s="77" t="n"/>
      <c r="WX1486" s="77" t="n"/>
      <c r="WY1486" s="77" t="n"/>
      <c r="WZ1486" s="77" t="n"/>
      <c r="XA1486" s="77" t="n"/>
      <c r="XB1486" s="77" t="n"/>
      <c r="XC1486" s="77" t="n"/>
      <c r="XD1486" s="77" t="n"/>
      <c r="XE1486" s="77" t="n"/>
      <c r="XF1486" s="77" t="n"/>
      <c r="XG1486" s="77" t="n"/>
      <c r="XH1486" s="77" t="n"/>
      <c r="XI1486" s="77" t="n"/>
      <c r="XJ1486" s="77" t="n"/>
      <c r="XK1486" s="77" t="n"/>
      <c r="XL1486" s="77" t="n"/>
      <c r="XM1486" s="77" t="n"/>
      <c r="XN1486" s="77" t="n"/>
      <c r="XO1486" s="77" t="n"/>
      <c r="XP1486" s="77" t="n"/>
      <c r="XQ1486" s="77" t="n"/>
      <c r="XR1486" s="77" t="n"/>
      <c r="XS1486" s="77" t="n"/>
      <c r="XT1486" s="77" t="n"/>
      <c r="XU1486" s="77" t="n"/>
      <c r="XV1486" s="77" t="n"/>
      <c r="XW1486" s="77" t="n"/>
      <c r="XX1486" s="77" t="n"/>
      <c r="XY1486" s="77" t="n"/>
      <c r="XZ1486" s="77" t="n"/>
      <c r="YA1486" s="77" t="n"/>
      <c r="YB1486" s="77" t="n"/>
      <c r="YC1486" s="77" t="n"/>
      <c r="YD1486" s="77" t="n"/>
      <c r="YE1486" s="77" t="n"/>
      <c r="YF1486" s="77" t="n"/>
      <c r="YG1486" s="77" t="n"/>
      <c r="YH1486" s="77" t="n"/>
      <c r="YI1486" s="77" t="n"/>
      <c r="YJ1486" s="77" t="n"/>
      <c r="YK1486" s="77" t="n"/>
      <c r="YL1486" s="77" t="n"/>
      <c r="YM1486" s="77" t="n"/>
      <c r="YN1486" s="77" t="n"/>
      <c r="YO1486" s="77" t="n"/>
      <c r="YP1486" s="77" t="n"/>
      <c r="YQ1486" s="77" t="n"/>
      <c r="YR1486" s="77" t="n"/>
      <c r="YS1486" s="77" t="n"/>
      <c r="YT1486" s="77" t="n"/>
      <c r="YU1486" s="77" t="n"/>
      <c r="YV1486" s="77" t="n"/>
      <c r="YW1486" s="77" t="n"/>
      <c r="YX1486" s="77" t="n"/>
      <c r="YY1486" s="77" t="n"/>
      <c r="YZ1486" s="77" t="n"/>
      <c r="ZA1486" s="77" t="n"/>
      <c r="ZB1486" s="77" t="n"/>
      <c r="ZC1486" s="77" t="n"/>
      <c r="ZD1486" s="77" t="n"/>
      <c r="ZE1486" s="77" t="n"/>
      <c r="ZF1486" s="77" t="n"/>
      <c r="ZG1486" s="77" t="n"/>
      <c r="ZH1486" s="77" t="n"/>
      <c r="ZI1486" s="77" t="n"/>
      <c r="ZJ1486" s="77" t="n"/>
      <c r="ZK1486" s="77" t="n"/>
      <c r="ZL1486" s="77" t="n"/>
      <c r="ZM1486" s="77" t="n"/>
      <c r="ZN1486" s="77" t="n"/>
      <c r="ZO1486" s="77" t="n"/>
      <c r="ZP1486" s="77" t="n"/>
      <c r="ZQ1486" s="77" t="n"/>
      <c r="ZR1486" s="77" t="n"/>
      <c r="ZS1486" s="77" t="n"/>
      <c r="ZT1486" s="77" t="n"/>
      <c r="ZU1486" s="77" t="n"/>
      <c r="ZV1486" s="77" t="n"/>
      <c r="ZW1486" s="77" t="n"/>
      <c r="ZX1486" s="77" t="n"/>
      <c r="ZY1486" s="77" t="n"/>
      <c r="ZZ1486" s="77" t="n"/>
      <c r="AAA1486" s="77" t="n"/>
      <c r="AAB1486" s="77" t="n"/>
      <c r="AAC1486" s="77" t="n"/>
      <c r="AAD1486" s="77" t="n"/>
      <c r="AAE1486" s="77" t="n"/>
      <c r="AAF1486" s="77" t="n"/>
      <c r="AAG1486" s="77" t="n"/>
      <c r="AAH1486" s="77" t="n"/>
      <c r="AAI1486" s="77" t="n"/>
      <c r="AAJ1486" s="77" t="n"/>
      <c r="AAK1486" s="77" t="n"/>
      <c r="AAL1486" s="77" t="n"/>
      <c r="AAM1486" s="77" t="n"/>
      <c r="AAN1486" s="77" t="n"/>
      <c r="AAO1486" s="77" t="n"/>
      <c r="AAP1486" s="77" t="n"/>
      <c r="AAQ1486" s="77" t="n"/>
      <c r="AAR1486" s="77" t="n"/>
      <c r="AAS1486" s="77" t="n"/>
      <c r="AAT1486" s="77" t="n"/>
      <c r="AAU1486" s="77" t="n"/>
      <c r="AAV1486" s="77" t="n"/>
      <c r="AAW1486" s="77" t="n"/>
      <c r="AAX1486" s="77" t="n"/>
      <c r="AAY1486" s="77" t="n"/>
      <c r="AAZ1486" s="77" t="n"/>
      <c r="ABA1486" s="77" t="n"/>
      <c r="ABB1486" s="77" t="n"/>
      <c r="ABC1486" s="77" t="n"/>
      <c r="ABD1486" s="77" t="n"/>
      <c r="ABE1486" s="77" t="n"/>
      <c r="ABF1486" s="77" t="n"/>
      <c r="ABG1486" s="77" t="n"/>
      <c r="ABH1486" s="77" t="n"/>
      <c r="ABI1486" s="77" t="n"/>
      <c r="ABJ1486" s="77" t="n"/>
      <c r="ABK1486" s="77" t="n"/>
      <c r="ABL1486" s="77" t="n"/>
      <c r="ABM1486" s="77" t="n"/>
      <c r="ABN1486" s="77" t="n"/>
      <c r="ABO1486" s="77" t="n"/>
      <c r="ABP1486" s="77" t="n"/>
      <c r="ABQ1486" s="77" t="n"/>
      <c r="ABR1486" s="77" t="n"/>
      <c r="ABS1486" s="77" t="n"/>
      <c r="ABT1486" s="77" t="n"/>
      <c r="ABU1486" s="77" t="n"/>
      <c r="ABV1486" s="77" t="n"/>
      <c r="ABW1486" s="77" t="n"/>
      <c r="ABX1486" s="77" t="n"/>
      <c r="ABY1486" s="77" t="n"/>
      <c r="ABZ1486" s="77" t="n"/>
      <c r="ACA1486" s="77" t="n"/>
      <c r="ACB1486" s="77" t="n"/>
      <c r="ACC1486" s="77" t="n"/>
      <c r="ACD1486" s="77" t="n"/>
      <c r="ACE1486" s="77" t="n"/>
      <c r="ACF1486" s="77" t="n"/>
      <c r="ACG1486" s="77" t="n"/>
      <c r="ACH1486" s="77" t="n"/>
      <c r="ACI1486" s="77" t="n"/>
      <c r="ACJ1486" s="77" t="n"/>
      <c r="ACK1486" s="77" t="n"/>
      <c r="ACL1486" s="77" t="n"/>
      <c r="ACM1486" s="77" t="n"/>
      <c r="ACN1486" s="77" t="n"/>
      <c r="ACO1486" s="77" t="n"/>
      <c r="ACP1486" s="77" t="n"/>
      <c r="ACQ1486" s="77" t="n"/>
      <c r="ACR1486" s="77" t="n"/>
      <c r="ACS1486" s="77" t="n"/>
      <c r="ACT1486" s="77" t="n"/>
      <c r="ACU1486" s="77" t="n"/>
      <c r="ACV1486" s="77" t="n"/>
      <c r="ACW1486" s="77" t="n"/>
      <c r="ACX1486" s="77" t="n"/>
      <c r="ACY1486" s="77" t="n"/>
      <c r="ACZ1486" s="77" t="n"/>
      <c r="ADA1486" s="77" t="n"/>
      <c r="ADB1486" s="77" t="n"/>
      <c r="ADC1486" s="77" t="n"/>
      <c r="ADD1486" s="77" t="n"/>
      <c r="ADE1486" s="77" t="n"/>
      <c r="ADF1486" s="77" t="n"/>
      <c r="ADG1486" s="77" t="n"/>
      <c r="ADH1486" s="77" t="n"/>
      <c r="ADI1486" s="77" t="n"/>
      <c r="ADJ1486" s="77" t="n"/>
      <c r="ADK1486" s="77" t="n"/>
      <c r="ADL1486" s="77" t="n"/>
      <c r="ADM1486" s="77" t="n"/>
      <c r="ADN1486" s="77" t="n"/>
      <c r="ADO1486" s="77" t="n"/>
      <c r="ADP1486" s="77" t="n"/>
      <c r="ADQ1486" s="77" t="n"/>
      <c r="ADR1486" s="77" t="n"/>
      <c r="ADS1486" s="77" t="n"/>
      <c r="ADT1486" s="77" t="n"/>
      <c r="ADU1486" s="77" t="n"/>
      <c r="ADV1486" s="77" t="n"/>
      <c r="ADW1486" s="77" t="n"/>
      <c r="ADX1486" s="77" t="n"/>
      <c r="ADY1486" s="77" t="n"/>
      <c r="ADZ1486" s="77" t="n"/>
      <c r="AEA1486" s="77" t="n"/>
      <c r="AEB1486" s="77" t="n"/>
      <c r="AEC1486" s="77" t="n"/>
      <c r="AED1486" s="77" t="n"/>
      <c r="AEE1486" s="77" t="n"/>
      <c r="AEF1486" s="77" t="n"/>
      <c r="AEG1486" s="77" t="n"/>
      <c r="AEH1486" s="77" t="n"/>
      <c r="AEI1486" s="77" t="n"/>
      <c r="AEJ1486" s="77" t="n"/>
      <c r="AEK1486" s="77" t="n"/>
      <c r="AEL1486" s="77" t="n"/>
      <c r="AEM1486" s="77" t="n"/>
      <c r="AEN1486" s="77" t="n"/>
      <c r="AEO1486" s="77" t="n"/>
      <c r="AEP1486" s="77" t="n"/>
      <c r="AEQ1486" s="77" t="n"/>
      <c r="AER1486" s="77" t="n"/>
      <c r="AES1486" s="77" t="n"/>
      <c r="AET1486" s="77" t="n"/>
      <c r="AEU1486" s="77" t="n"/>
      <c r="AEV1486" s="77" t="n"/>
      <c r="AEW1486" s="77" t="n"/>
      <c r="AEX1486" s="77" t="n"/>
      <c r="AEY1486" s="77" t="n"/>
      <c r="AEZ1486" s="77" t="n"/>
      <c r="AFA1486" s="77" t="n"/>
      <c r="AFB1486" s="77" t="n"/>
      <c r="AFC1486" s="77" t="n"/>
      <c r="AFD1486" s="77" t="n"/>
      <c r="AFE1486" s="77" t="n"/>
      <c r="AFF1486" s="77" t="n"/>
      <c r="AFG1486" s="77" t="n"/>
      <c r="AFH1486" s="77" t="n"/>
      <c r="AFI1486" s="77" t="n"/>
      <c r="AFJ1486" s="77" t="n"/>
      <c r="AFK1486" s="77" t="n"/>
      <c r="AFL1486" s="77" t="n"/>
      <c r="AFM1486" s="77" t="n"/>
      <c r="AFN1486" s="77" t="n"/>
      <c r="AFO1486" s="77" t="n"/>
      <c r="AFP1486" s="77" t="n"/>
      <c r="AFQ1486" s="77" t="n"/>
      <c r="AFR1486" s="77" t="n"/>
      <c r="AFS1486" s="77" t="n"/>
      <c r="AFT1486" s="77" t="n"/>
      <c r="AFU1486" s="77" t="n"/>
      <c r="AFV1486" s="77" t="n"/>
      <c r="AFW1486" s="77" t="n"/>
      <c r="AFX1486" s="77" t="n"/>
      <c r="AFY1486" s="77" t="n"/>
      <c r="AFZ1486" s="77" t="n"/>
      <c r="AGA1486" s="77" t="n"/>
      <c r="AGB1486" s="77" t="n"/>
      <c r="AGC1486" s="77" t="n"/>
      <c r="AGD1486" s="77" t="n"/>
      <c r="AGE1486" s="77" t="n"/>
      <c r="AGF1486" s="77" t="n"/>
      <c r="AGG1486" s="77" t="n"/>
      <c r="AGH1486" s="77" t="n"/>
      <c r="AGI1486" s="77" t="n"/>
      <c r="AGJ1486" s="77" t="n"/>
      <c r="AGK1486" s="77" t="n"/>
      <c r="AGL1486" s="77" t="n"/>
      <c r="AGM1486" s="77" t="n"/>
      <c r="AGN1486" s="77" t="n"/>
      <c r="AGO1486" s="77" t="n"/>
      <c r="AGP1486" s="77" t="n"/>
      <c r="AGQ1486" s="77" t="n"/>
      <c r="AGR1486" s="77" t="n"/>
      <c r="AGS1486" s="77" t="n"/>
      <c r="AGT1486" s="77" t="n"/>
      <c r="AGU1486" s="77" t="n"/>
      <c r="AGV1486" s="77" t="n"/>
      <c r="AGW1486" s="77" t="n"/>
      <c r="AGX1486" s="77" t="n"/>
      <c r="AGY1486" s="77" t="n"/>
      <c r="AGZ1486" s="77" t="n"/>
      <c r="AHA1486" s="77" t="n"/>
      <c r="AHB1486" s="77" t="n"/>
      <c r="AHC1486" s="77" t="n"/>
      <c r="AHD1486" s="77" t="n"/>
      <c r="AHE1486" s="77" t="n"/>
      <c r="AHF1486" s="77" t="n"/>
      <c r="AHG1486" s="77" t="n"/>
      <c r="AHH1486" s="77" t="n"/>
      <c r="AHI1486" s="77" t="n"/>
      <c r="AHJ1486" s="77" t="n"/>
      <c r="AHK1486" s="77" t="n"/>
      <c r="AHL1486" s="77" t="n"/>
      <c r="AHM1486" s="77" t="n"/>
      <c r="AHN1486" s="77" t="n"/>
      <c r="AHO1486" s="77" t="n"/>
      <c r="AHP1486" s="77" t="n"/>
      <c r="AHQ1486" s="77" t="n"/>
      <c r="AHR1486" s="77" t="n"/>
      <c r="AHS1486" s="77" t="n"/>
      <c r="AHT1486" s="77" t="n"/>
      <c r="AHU1486" s="77" t="n"/>
      <c r="AHV1486" s="77" t="n"/>
      <c r="AHW1486" s="77" t="n"/>
      <c r="AHX1486" s="77" t="n"/>
      <c r="AHY1486" s="77" t="n"/>
      <c r="AHZ1486" s="77" t="n"/>
      <c r="AIA1486" s="77" t="n"/>
      <c r="AIB1486" s="77" t="n"/>
      <c r="AIC1486" s="77" t="n"/>
      <c r="AID1486" s="77" t="n"/>
      <c r="AIE1486" s="77" t="n"/>
      <c r="AIF1486" s="77" t="n"/>
      <c r="AIG1486" s="77" t="n"/>
      <c r="AIH1486" s="77" t="n"/>
      <c r="AII1486" s="77" t="n"/>
      <c r="AIJ1486" s="77" t="n"/>
      <c r="AIK1486" s="77" t="n"/>
      <c r="AIL1486" s="77" t="n"/>
      <c r="AIM1486" s="77" t="n"/>
      <c r="AIN1486" s="77" t="n"/>
      <c r="AIO1486" s="77" t="n"/>
      <c r="AIP1486" s="77" t="n"/>
      <c r="AIQ1486" s="77" t="n"/>
      <c r="AIR1486" s="77" t="n"/>
      <c r="AIS1486" s="77" t="n"/>
      <c r="AIT1486" s="77" t="n"/>
      <c r="AIU1486" s="77" t="n"/>
      <c r="AIV1486" s="77" t="n"/>
      <c r="AIW1486" s="77" t="n"/>
      <c r="AIX1486" s="77" t="n"/>
      <c r="AIY1486" s="77" t="n"/>
      <c r="AIZ1486" s="77" t="n"/>
      <c r="AJA1486" s="77" t="n"/>
      <c r="AJB1486" s="77" t="n"/>
      <c r="AJC1486" s="77" t="n"/>
      <c r="AJD1486" s="77" t="n"/>
      <c r="AJE1486" s="77" t="n"/>
      <c r="AJF1486" s="77" t="n"/>
      <c r="AJG1486" s="77" t="n"/>
      <c r="AJH1486" s="77" t="n"/>
      <c r="AJI1486" s="77" t="n"/>
      <c r="AJJ1486" s="77" t="n"/>
      <c r="AJK1486" s="77" t="n"/>
      <c r="AJL1486" s="77" t="n"/>
      <c r="AJM1486" s="77" t="n"/>
      <c r="AJN1486" s="77" t="n"/>
      <c r="AJO1486" s="77" t="n"/>
      <c r="AJP1486" s="77" t="n"/>
      <c r="AJQ1486" s="77" t="n"/>
      <c r="AJR1486" s="77" t="n"/>
      <c r="AJS1486" s="77" t="n"/>
      <c r="AJT1486" s="77" t="n"/>
      <c r="AJU1486" s="77" t="n"/>
      <c r="AJV1486" s="77" t="n"/>
      <c r="AJW1486" s="77" t="n"/>
      <c r="AJX1486" s="77" t="n"/>
      <c r="AJY1486" s="77" t="n"/>
      <c r="AJZ1486" s="77" t="n"/>
      <c r="AKA1486" s="77" t="n"/>
      <c r="AKB1486" s="77" t="n"/>
      <c r="AKC1486" s="77" t="n"/>
      <c r="AKD1486" s="77" t="n"/>
      <c r="AKE1486" s="77" t="n"/>
      <c r="AKF1486" s="77" t="n"/>
      <c r="AKG1486" s="77" t="n"/>
      <c r="AKH1486" s="77" t="n"/>
      <c r="AKI1486" s="77" t="n"/>
      <c r="AKJ1486" s="77" t="n"/>
      <c r="AKK1486" s="77" t="n"/>
      <c r="AKL1486" s="77" t="n"/>
      <c r="AKM1486" s="77" t="n"/>
      <c r="AKN1486" s="77" t="n"/>
      <c r="AKO1486" s="77" t="n"/>
      <c r="AKP1486" s="77" t="n"/>
      <c r="AKQ1486" s="77" t="n"/>
      <c r="AKR1486" s="77" t="n"/>
      <c r="AKS1486" s="77" t="n"/>
      <c r="AKT1486" s="77" t="n"/>
      <c r="AKU1486" s="77" t="n"/>
      <c r="AKV1486" s="77" t="n"/>
      <c r="AKW1486" s="77" t="n"/>
      <c r="AKX1486" s="77" t="n"/>
      <c r="AKY1486" s="77" t="n"/>
      <c r="AKZ1486" s="77" t="n"/>
      <c r="ALA1486" s="77" t="n"/>
      <c r="ALB1486" s="77" t="n"/>
      <c r="ALC1486" s="77" t="n"/>
      <c r="ALD1486" s="77" t="n"/>
      <c r="ALE1486" s="77" t="n"/>
      <c r="ALF1486" s="77" t="n"/>
      <c r="ALG1486" s="77" t="n"/>
      <c r="ALH1486" s="77" t="n"/>
      <c r="ALI1486" s="77" t="n"/>
      <c r="ALJ1486" s="77" t="n"/>
      <c r="ALK1486" s="77" t="n"/>
      <c r="ALL1486" s="77" t="n"/>
      <c r="ALM1486" s="77" t="n"/>
      <c r="ALN1486" s="77" t="n"/>
      <c r="ALO1486" s="77" t="n"/>
      <c r="ALP1486" s="77" t="n"/>
      <c r="ALQ1486" s="77" t="n"/>
      <c r="ALR1486" s="77" t="n"/>
      <c r="ALS1486" s="77" t="n"/>
      <c r="ALT1486" s="77" t="n"/>
      <c r="ALU1486" s="77" t="n"/>
      <c r="ALV1486" s="77" t="n"/>
      <c r="ALW1486" s="77" t="n"/>
      <c r="ALX1486" s="77" t="n"/>
      <c r="ALY1486" s="77" t="n"/>
      <c r="ALZ1486" s="77" t="n"/>
      <c r="AMA1486" s="77" t="n"/>
      <c r="AMB1486" s="77" t="n"/>
      <c r="AMC1486" s="77" t="n"/>
      <c r="AMD1486" s="77" t="n"/>
      <c r="AME1486" s="77" t="n"/>
      <c r="AMF1486" s="77" t="n"/>
      <c r="AMG1486" s="77" t="n"/>
      <c r="AMH1486" s="77" t="n"/>
      <c r="AMI1486" s="77" t="n"/>
      <c r="AMJ1486" s="77" t="n"/>
      <c r="AMK1486" s="77" t="n"/>
      <c r="AML1486" s="77" t="n"/>
      <c r="AMM1486" s="77" t="n"/>
      <c r="AMN1486" s="77" t="n"/>
      <c r="AMO1486" s="77" t="n"/>
      <c r="AMP1486" s="77" t="n"/>
      <c r="AMQ1486" s="77" t="n"/>
      <c r="AMR1486" s="77" t="n"/>
      <c r="AMS1486" s="77" t="n"/>
      <c r="AMT1486" s="77" t="n"/>
      <c r="AMU1486" s="77" t="n"/>
      <c r="AMV1486" s="77" t="n"/>
      <c r="AMW1486" s="77" t="n"/>
      <c r="AMX1486" s="77" t="n"/>
      <c r="AMY1486" s="77" t="n"/>
      <c r="AMZ1486" s="77" t="n"/>
      <c r="ANA1486" s="77" t="n"/>
      <c r="ANB1486" s="77" t="n"/>
      <c r="ANC1486" s="77" t="n"/>
      <c r="AND1486" s="77" t="n"/>
      <c r="ANE1486" s="77" t="n"/>
      <c r="ANF1486" s="77" t="n"/>
      <c r="ANG1486" s="77" t="n"/>
      <c r="ANH1486" s="77" t="n"/>
      <c r="ANI1486" s="77" t="n"/>
      <c r="ANJ1486" s="77" t="n"/>
      <c r="ANK1486" s="77" t="n"/>
      <c r="ANL1486" s="77" t="n"/>
      <c r="ANM1486" s="77" t="n"/>
      <c r="ANN1486" s="77" t="n"/>
      <c r="ANO1486" s="77" t="n"/>
      <c r="ANP1486" s="77" t="n"/>
      <c r="ANQ1486" s="77" t="n"/>
      <c r="ANR1486" s="77" t="n"/>
      <c r="ANS1486" s="77" t="n"/>
      <c r="ANT1486" s="77" t="n"/>
      <c r="ANU1486" s="77" t="n"/>
      <c r="ANV1486" s="77" t="n"/>
      <c r="ANW1486" s="77" t="n"/>
      <c r="ANX1486" s="77" t="n"/>
      <c r="ANY1486" s="77" t="n"/>
      <c r="ANZ1486" s="77" t="n"/>
      <c r="AOA1486" s="77" t="n"/>
      <c r="AOB1486" s="77" t="n"/>
      <c r="AOC1486" s="77" t="n"/>
      <c r="AOD1486" s="77" t="n"/>
      <c r="AOE1486" s="77" t="n"/>
      <c r="AOF1486" s="77" t="n"/>
      <c r="AOG1486" s="77" t="n"/>
      <c r="AOH1486" s="77" t="n"/>
      <c r="AOI1486" s="77" t="n"/>
      <c r="AOJ1486" s="77" t="n"/>
      <c r="AOK1486" s="77" t="n"/>
      <c r="AOL1486" s="77" t="n"/>
      <c r="AOM1486" s="77" t="n"/>
      <c r="AON1486" s="77" t="n"/>
      <c r="AOO1486" s="77" t="n"/>
      <c r="AOP1486" s="77" t="n"/>
      <c r="AOQ1486" s="77" t="n"/>
      <c r="AOR1486" s="77" t="n"/>
      <c r="AOS1486" s="77" t="n"/>
      <c r="AOT1486" s="77" t="n"/>
      <c r="AOU1486" s="77" t="n"/>
      <c r="AOV1486" s="77" t="n"/>
      <c r="AOW1486" s="77" t="n"/>
      <c r="AOX1486" s="77" t="n"/>
      <c r="AOY1486" s="77" t="n"/>
      <c r="AOZ1486" s="77" t="n"/>
      <c r="APA1486" s="77" t="n"/>
      <c r="APB1486" s="77" t="n"/>
      <c r="APC1486" s="77" t="n"/>
      <c r="APD1486" s="77" t="n"/>
      <c r="APE1486" s="77" t="n"/>
      <c r="APF1486" s="77" t="n"/>
      <c r="APG1486" s="77" t="n"/>
      <c r="APH1486" s="77" t="n"/>
      <c r="API1486" s="77" t="n"/>
      <c r="APJ1486" s="77" t="n"/>
      <c r="APK1486" s="77" t="n"/>
      <c r="APL1486" s="77" t="n"/>
      <c r="APM1486" s="77" t="n"/>
      <c r="APN1486" s="77" t="n"/>
      <c r="APO1486" s="77" t="n"/>
      <c r="APP1486" s="77" t="n"/>
      <c r="APQ1486" s="77" t="n"/>
      <c r="APR1486" s="77" t="n"/>
      <c r="APS1486" s="77" t="n"/>
      <c r="APT1486" s="77" t="n"/>
      <c r="APU1486" s="77" t="n"/>
      <c r="APV1486" s="77" t="n"/>
      <c r="APW1486" s="77" t="n"/>
      <c r="APX1486" s="77" t="n"/>
      <c r="APY1486" s="77" t="n"/>
      <c r="APZ1486" s="77" t="n"/>
      <c r="AQA1486" s="77" t="n"/>
      <c r="AQB1486" s="77" t="n"/>
      <c r="AQC1486" s="77" t="n"/>
      <c r="AQD1486" s="77" t="n"/>
      <c r="AQE1486" s="77" t="n"/>
      <c r="AQF1486" s="77" t="n"/>
      <c r="AQG1486" s="77" t="n"/>
      <c r="AQH1486" s="77" t="n"/>
      <c r="AQI1486" s="77" t="n"/>
      <c r="AQJ1486" s="77" t="n"/>
      <c r="AQK1486" s="77" t="n"/>
      <c r="AQL1486" s="77" t="n"/>
      <c r="AQM1486" s="77" t="n"/>
      <c r="AQN1486" s="77" t="n"/>
      <c r="AQO1486" s="77" t="n"/>
      <c r="AQP1486" s="77" t="n"/>
      <c r="AQQ1486" s="77" t="n"/>
      <c r="AQR1486" s="77" t="n"/>
      <c r="AQS1486" s="77" t="n"/>
      <c r="AQT1486" s="77" t="n"/>
      <c r="AQU1486" s="77" t="n"/>
      <c r="AQV1486" s="77" t="n"/>
      <c r="AQW1486" s="77" t="n"/>
      <c r="AQX1486" s="77" t="n"/>
      <c r="AQY1486" s="77" t="n"/>
      <c r="AQZ1486" s="77" t="n"/>
      <c r="ARA1486" s="77" t="n"/>
      <c r="ARB1486" s="77" t="n"/>
      <c r="ARC1486" s="77" t="n"/>
      <c r="ARD1486" s="77" t="n"/>
      <c r="ARE1486" s="77" t="n"/>
      <c r="ARF1486" s="77" t="n"/>
      <c r="ARG1486" s="77" t="n"/>
      <c r="ARH1486" s="77" t="n"/>
      <c r="ARI1486" s="77" t="n"/>
      <c r="ARJ1486" s="77" t="n"/>
      <c r="ARK1486" s="77" t="n"/>
      <c r="ARL1486" s="77" t="n"/>
      <c r="ARM1486" s="77" t="n"/>
      <c r="ARN1486" s="77" t="n"/>
      <c r="ARO1486" s="77" t="n"/>
      <c r="ARP1486" s="77" t="n"/>
      <c r="ARQ1486" s="77" t="n"/>
      <c r="ARR1486" s="77" t="n"/>
      <c r="ARS1486" s="77" t="n"/>
      <c r="ART1486" s="77" t="n"/>
      <c r="ARU1486" s="77" t="n"/>
      <c r="ARV1486" s="77" t="n"/>
      <c r="ARW1486" s="77" t="n"/>
      <c r="ARX1486" s="77" t="n"/>
      <c r="ARY1486" s="77" t="n"/>
      <c r="ARZ1486" s="77" t="n"/>
      <c r="ASA1486" s="77" t="n"/>
      <c r="ASB1486" s="77" t="n"/>
      <c r="ASC1486" s="77" t="n"/>
      <c r="ASD1486" s="77" t="n"/>
      <c r="ASE1486" s="77" t="n"/>
      <c r="ASF1486" s="77" t="n"/>
      <c r="ASG1486" s="77" t="n"/>
      <c r="ASH1486" s="77" t="n"/>
      <c r="ASI1486" s="77" t="n"/>
      <c r="ASJ1486" s="77" t="n"/>
      <c r="ASK1486" s="77" t="n"/>
      <c r="ASL1486" s="77" t="n"/>
      <c r="ASM1486" s="77" t="n"/>
      <c r="ASN1486" s="77" t="n"/>
      <c r="ASO1486" s="77" t="n"/>
      <c r="ASP1486" s="77" t="n"/>
      <c r="ASQ1486" s="77" t="n"/>
      <c r="ASR1486" s="77" t="n"/>
      <c r="ASS1486" s="77" t="n"/>
      <c r="AST1486" s="77" t="n"/>
      <c r="ASU1486" s="77" t="n"/>
      <c r="ASV1486" s="77" t="n"/>
      <c r="ASW1486" s="77" t="n"/>
      <c r="ASX1486" s="77" t="n"/>
      <c r="ASY1486" s="77" t="n"/>
      <c r="ASZ1486" s="77" t="n"/>
      <c r="ATA1486" s="77" t="n"/>
      <c r="ATB1486" s="77" t="n"/>
      <c r="ATC1486" s="77" t="n"/>
      <c r="ATD1486" s="77" t="n"/>
      <c r="ATE1486" s="77" t="n"/>
      <c r="ATF1486" s="77" t="n"/>
      <c r="ATG1486" s="77" t="n"/>
      <c r="ATH1486" s="77" t="n"/>
      <c r="ATI1486" s="77" t="n"/>
      <c r="ATJ1486" s="77" t="n"/>
      <c r="ATK1486" s="77" t="n"/>
      <c r="ATL1486" s="77" t="n"/>
      <c r="ATM1486" s="77" t="n"/>
      <c r="ATN1486" s="77" t="n"/>
      <c r="ATO1486" s="77" t="n"/>
      <c r="ATP1486" s="77" t="n"/>
      <c r="ATQ1486" s="77" t="n"/>
      <c r="ATR1486" s="77" t="n"/>
      <c r="ATS1486" s="77" t="n"/>
      <c r="ATT1486" s="77" t="n"/>
      <c r="ATU1486" s="77" t="n"/>
      <c r="ATV1486" s="77" t="n"/>
      <c r="ATW1486" s="77" t="n"/>
      <c r="ATX1486" s="77" t="n"/>
      <c r="ATY1486" s="77" t="n"/>
      <c r="ATZ1486" s="77" t="n"/>
      <c r="AUA1486" s="77" t="n"/>
      <c r="AUB1486" s="77" t="n"/>
      <c r="AUC1486" s="77" t="n"/>
      <c r="AUD1486" s="77" t="n"/>
      <c r="AUE1486" s="77" t="n"/>
      <c r="AUF1486" s="77" t="n"/>
      <c r="AUG1486" s="77" t="n"/>
      <c r="AUH1486" s="77" t="n"/>
      <c r="AUI1486" s="77" t="n"/>
      <c r="AUJ1486" s="77" t="n"/>
      <c r="AUK1486" s="77" t="n"/>
      <c r="AUL1486" s="77" t="n"/>
      <c r="AUM1486" s="77" t="n"/>
      <c r="AUN1486" s="77" t="n"/>
      <c r="AUO1486" s="77" t="n"/>
      <c r="AUP1486" s="77" t="n"/>
      <c r="AUQ1486" s="77" t="n"/>
      <c r="AUR1486" s="77" t="n"/>
      <c r="AUS1486" s="77" t="n"/>
      <c r="AUT1486" s="77" t="n"/>
      <c r="AUU1486" s="77" t="n"/>
      <c r="AUV1486" s="77" t="n"/>
      <c r="AUW1486" s="77" t="n"/>
      <c r="AUX1486" s="77" t="n"/>
      <c r="AUY1486" s="77" t="n"/>
      <c r="AUZ1486" s="77" t="n"/>
      <c r="AVA1486" s="77" t="n"/>
      <c r="AVB1486" s="77" t="n"/>
      <c r="AVC1486" s="77" t="n"/>
      <c r="AVD1486" s="77" t="n"/>
      <c r="AVE1486" s="77" t="n"/>
      <c r="AVF1486" s="77" t="n"/>
      <c r="AVG1486" s="77" t="n"/>
      <c r="AVH1486" s="77" t="n"/>
      <c r="AVI1486" s="77" t="n"/>
      <c r="AVJ1486" s="77" t="n"/>
      <c r="AVK1486" s="77" t="n"/>
      <c r="AVL1486" s="77" t="n"/>
      <c r="AVM1486" s="77" t="n"/>
      <c r="AVN1486" s="77" t="n"/>
      <c r="AVO1486" s="77" t="n"/>
      <c r="AVP1486" s="77" t="n"/>
      <c r="AVQ1486" s="77" t="n"/>
      <c r="AVR1486" s="77" t="n"/>
      <c r="AVS1486" s="77" t="n"/>
      <c r="AVT1486" s="77" t="n"/>
      <c r="AVU1486" s="77" t="n"/>
      <c r="AVV1486" s="77" t="n"/>
      <c r="AVW1486" s="77" t="n"/>
      <c r="AVX1486" s="77" t="n"/>
      <c r="AVY1486" s="77" t="n"/>
      <c r="AVZ1486" s="77" t="n"/>
      <c r="AWA1486" s="77" t="n"/>
      <c r="AWB1486" s="77" t="n"/>
      <c r="AWC1486" s="77" t="n"/>
      <c r="AWD1486" s="77" t="n"/>
      <c r="AWE1486" s="77" t="n"/>
      <c r="AWF1486" s="77" t="n"/>
      <c r="AWG1486" s="77" t="n"/>
      <c r="AWH1486" s="77" t="n"/>
      <c r="AWI1486" s="77" t="n"/>
      <c r="AWJ1486" s="77" t="n"/>
      <c r="AWK1486" s="77" t="n"/>
      <c r="AWL1486" s="77" t="n"/>
      <c r="AWM1486" s="77" t="n"/>
      <c r="AWN1486" s="77" t="n"/>
      <c r="AWO1486" s="77" t="n"/>
      <c r="AWP1486" s="77" t="n"/>
      <c r="AWQ1486" s="77" t="n"/>
      <c r="AWR1486" s="77" t="n"/>
      <c r="AWS1486" s="77" t="n"/>
      <c r="AWT1486" s="77" t="n"/>
      <c r="AWU1486" s="77" t="n"/>
      <c r="AWV1486" s="77" t="n"/>
      <c r="AWW1486" s="77" t="n"/>
      <c r="AWX1486" s="77" t="n"/>
      <c r="AWY1486" s="77" t="n"/>
      <c r="AWZ1486" s="77" t="n"/>
      <c r="AXA1486" s="77" t="n"/>
      <c r="AXB1486" s="77" t="n"/>
      <c r="AXC1486" s="77" t="n"/>
      <c r="AXD1486" s="77" t="n"/>
      <c r="AXE1486" s="77" t="n"/>
      <c r="AXF1486" s="77" t="n"/>
      <c r="AXG1486" s="77" t="n"/>
      <c r="AXH1486" s="77" t="n"/>
      <c r="AXI1486" s="77" t="n"/>
      <c r="AXJ1486" s="77" t="n"/>
      <c r="AXK1486" s="77" t="n"/>
      <c r="AXL1486" s="77" t="n"/>
      <c r="AXM1486" s="77" t="n"/>
      <c r="AXN1486" s="77" t="n"/>
      <c r="AXO1486" s="77" t="n"/>
      <c r="AXP1486" s="77" t="n"/>
      <c r="AXQ1486" s="77" t="n"/>
      <c r="AXR1486" s="77" t="n"/>
      <c r="AXS1486" s="77" t="n"/>
      <c r="AXT1486" s="77" t="n"/>
      <c r="AXU1486" s="77" t="n"/>
      <c r="AXV1486" s="77" t="n"/>
      <c r="AXW1486" s="77" t="n"/>
      <c r="AXX1486" s="77" t="n"/>
      <c r="AXY1486" s="77" t="n"/>
      <c r="AXZ1486" s="77" t="n"/>
      <c r="AYA1486" s="77" t="n"/>
      <c r="AYB1486" s="77" t="n"/>
      <c r="AYC1486" s="77" t="n"/>
      <c r="AYD1486" s="77" t="n"/>
      <c r="AYE1486" s="77" t="n"/>
      <c r="AYF1486" s="77" t="n"/>
      <c r="AYG1486" s="77" t="n"/>
      <c r="AYH1486" s="77" t="n"/>
      <c r="AYI1486" s="77" t="n"/>
      <c r="AYJ1486" s="77" t="n"/>
      <c r="AYK1486" s="77" t="n"/>
      <c r="AYL1486" s="77" t="n"/>
      <c r="AYM1486" s="77" t="n"/>
      <c r="AYN1486" s="77" t="n"/>
      <c r="AYO1486" s="77" t="n"/>
      <c r="AYP1486" s="77" t="n"/>
      <c r="AYQ1486" s="77" t="n"/>
      <c r="AYR1486" s="77" t="n"/>
      <c r="AYS1486" s="77" t="n"/>
      <c r="AYT1486" s="77" t="n"/>
      <c r="AYU1486" s="77" t="n"/>
      <c r="AYV1486" s="77" t="n"/>
      <c r="AYW1486" s="77" t="n"/>
      <c r="AYX1486" s="77" t="n"/>
      <c r="AYY1486" s="77" t="n"/>
      <c r="AYZ1486" s="77" t="n"/>
      <c r="AZA1486" s="77" t="n"/>
      <c r="AZB1486" s="77" t="n"/>
      <c r="AZC1486" s="77" t="n"/>
      <c r="AZD1486" s="77" t="n"/>
      <c r="AZE1486" s="77" t="n"/>
      <c r="AZF1486" s="77" t="n"/>
      <c r="AZG1486" s="77" t="n"/>
      <c r="AZH1486" s="77" t="n"/>
      <c r="AZI1486" s="77" t="n"/>
      <c r="AZJ1486" s="77" t="n"/>
      <c r="AZK1486" s="77" t="n"/>
      <c r="AZL1486" s="77" t="n"/>
      <c r="AZM1486" s="77" t="n"/>
      <c r="AZN1486" s="77" t="n"/>
      <c r="AZO1486" s="77" t="n"/>
      <c r="AZP1486" s="77" t="n"/>
      <c r="AZQ1486" s="77" t="n"/>
      <c r="AZR1486" s="77" t="n"/>
      <c r="AZS1486" s="77" t="n"/>
      <c r="AZT1486" s="77" t="n"/>
      <c r="AZU1486" s="77" t="n"/>
      <c r="AZV1486" s="77" t="n"/>
      <c r="AZW1486" s="77" t="n"/>
      <c r="AZX1486" s="77" t="n"/>
      <c r="AZY1486" s="77" t="n"/>
      <c r="AZZ1486" s="77" t="n"/>
      <c r="BAA1486" s="77" t="n"/>
      <c r="BAB1486" s="77" t="n"/>
      <c r="BAC1486" s="77" t="n"/>
      <c r="BAD1486" s="77" t="n"/>
      <c r="BAE1486" s="77" t="n"/>
      <c r="BAF1486" s="77" t="n"/>
      <c r="BAG1486" s="77" t="n"/>
      <c r="BAH1486" s="77" t="n"/>
      <c r="BAI1486" s="77" t="n"/>
      <c r="BAJ1486" s="77" t="n"/>
      <c r="BAK1486" s="77" t="n"/>
      <c r="BAL1486" s="77" t="n"/>
      <c r="BAM1486" s="77" t="n"/>
      <c r="BAN1486" s="77" t="n"/>
      <c r="BAO1486" s="77" t="n"/>
      <c r="BAP1486" s="77" t="n"/>
      <c r="BAQ1486" s="77" t="n"/>
      <c r="BAR1486" s="77" t="n"/>
      <c r="BAS1486" s="77" t="n"/>
      <c r="BAT1486" s="77" t="n"/>
      <c r="BAU1486" s="77" t="n"/>
      <c r="BAV1486" s="77" t="n"/>
      <c r="BAW1486" s="77" t="n"/>
      <c r="BAX1486" s="77" t="n"/>
      <c r="BAY1486" s="77" t="n"/>
      <c r="BAZ1486" s="77" t="n"/>
      <c r="BBA1486" s="77" t="n"/>
      <c r="BBB1486" s="77" t="n"/>
      <c r="BBC1486" s="77" t="n"/>
      <c r="BBD1486" s="77" t="n"/>
      <c r="BBE1486" s="77" t="n"/>
      <c r="BBF1486" s="77" t="n"/>
      <c r="BBG1486" s="77" t="n"/>
      <c r="BBH1486" s="77" t="n"/>
      <c r="BBI1486" s="77" t="n"/>
      <c r="BBJ1486" s="77" t="n"/>
      <c r="BBK1486" s="77" t="n"/>
      <c r="BBL1486" s="77" t="n"/>
      <c r="BBM1486" s="77" t="n"/>
      <c r="BBN1486" s="77" t="n"/>
      <c r="BBO1486" s="77" t="n"/>
      <c r="BBP1486" s="77" t="n"/>
      <c r="BBQ1486" s="77" t="n"/>
      <c r="BBR1486" s="77" t="n"/>
      <c r="BBS1486" s="77" t="n"/>
      <c r="BBT1486" s="77" t="n"/>
      <c r="BBU1486" s="77" t="n"/>
      <c r="BBV1486" s="77" t="n"/>
      <c r="BBW1486" s="77" t="n"/>
      <c r="BBX1486" s="77" t="n"/>
      <c r="BBY1486" s="77" t="n"/>
      <c r="BBZ1486" s="77" t="n"/>
      <c r="BCA1486" s="77" t="n"/>
      <c r="BCB1486" s="77" t="n"/>
      <c r="BCC1486" s="77" t="n"/>
      <c r="BCD1486" s="77" t="n"/>
      <c r="BCE1486" s="77" t="n"/>
      <c r="BCF1486" s="77" t="n"/>
      <c r="BCG1486" s="77" t="n"/>
      <c r="BCH1486" s="77" t="n"/>
      <c r="BCI1486" s="77" t="n"/>
      <c r="BCJ1486" s="77" t="n"/>
      <c r="BCK1486" s="77" t="n"/>
      <c r="BCL1486" s="77" t="n"/>
      <c r="BCM1486" s="77" t="n"/>
      <c r="BCN1486" s="77" t="n"/>
      <c r="BCO1486" s="77" t="n"/>
      <c r="BCP1486" s="77" t="n"/>
      <c r="BCQ1486" s="77" t="n"/>
      <c r="BCR1486" s="77" t="n"/>
      <c r="BCS1486" s="77" t="n"/>
      <c r="BCT1486" s="77" t="n"/>
      <c r="BCU1486" s="77" t="n"/>
      <c r="BCV1486" s="77" t="n"/>
      <c r="BCW1486" s="77" t="n"/>
      <c r="BCX1486" s="77" t="n"/>
      <c r="BCY1486" s="77" t="n"/>
      <c r="BCZ1486" s="77" t="n"/>
      <c r="BDA1486" s="77" t="n"/>
      <c r="BDB1486" s="77" t="n"/>
      <c r="BDC1486" s="77" t="n"/>
      <c r="BDD1486" s="77" t="n"/>
      <c r="BDE1486" s="77" t="n"/>
      <c r="BDF1486" s="77" t="n"/>
      <c r="BDG1486" s="77" t="n"/>
      <c r="BDH1486" s="77" t="n"/>
      <c r="BDI1486" s="77" t="n"/>
      <c r="BDJ1486" s="77" t="n"/>
      <c r="BDK1486" s="77" t="n"/>
      <c r="BDL1486" s="77" t="n"/>
      <c r="BDM1486" s="77" t="n"/>
      <c r="BDN1486" s="77" t="n"/>
      <c r="BDO1486" s="77" t="n"/>
      <c r="BDP1486" s="77" t="n"/>
      <c r="BDQ1486" s="77" t="n"/>
      <c r="BDR1486" s="77" t="n"/>
      <c r="BDS1486" s="77" t="n"/>
      <c r="BDT1486" s="77" t="n"/>
      <c r="BDU1486" s="77" t="n"/>
      <c r="BDV1486" s="77" t="n"/>
      <c r="BDW1486" s="77" t="n"/>
      <c r="BDX1486" s="77" t="n"/>
      <c r="BDY1486" s="77" t="n"/>
      <c r="BDZ1486" s="77" t="n"/>
      <c r="BEA1486" s="77" t="n"/>
      <c r="BEB1486" s="77" t="n"/>
      <c r="BEC1486" s="77" t="n"/>
      <c r="BED1486" s="77" t="n"/>
      <c r="BEE1486" s="77" t="n"/>
      <c r="BEF1486" s="77" t="n"/>
      <c r="BEG1486" s="77" t="n"/>
      <c r="BEH1486" s="77" t="n"/>
      <c r="BEI1486" s="77" t="n"/>
      <c r="BEJ1486" s="77" t="n"/>
      <c r="BEK1486" s="77" t="n"/>
      <c r="BEL1486" s="77" t="n"/>
      <c r="BEM1486" s="77" t="n"/>
      <c r="BEN1486" s="77" t="n"/>
      <c r="BEO1486" s="77" t="n"/>
      <c r="BEP1486" s="77" t="n"/>
      <c r="BEQ1486" s="77" t="n"/>
      <c r="BER1486" s="77" t="n"/>
      <c r="BES1486" s="77" t="n"/>
      <c r="BET1486" s="77" t="n"/>
      <c r="BEU1486" s="77" t="n"/>
      <c r="BEV1486" s="77" t="n"/>
      <c r="BEW1486" s="77" t="n"/>
      <c r="BEX1486" s="77" t="n"/>
      <c r="BEY1486" s="77" t="n"/>
      <c r="BEZ1486" s="77" t="n"/>
      <c r="BFA1486" s="77" t="n"/>
      <c r="BFB1486" s="77" t="n"/>
      <c r="BFC1486" s="77" t="n"/>
      <c r="BFD1486" s="77" t="n"/>
      <c r="BFE1486" s="77" t="n"/>
      <c r="BFF1486" s="77" t="n"/>
      <c r="BFG1486" s="77" t="n"/>
      <c r="BFH1486" s="77" t="n"/>
      <c r="BFI1486" s="77" t="n"/>
      <c r="BFJ1486" s="77" t="n"/>
      <c r="BFK1486" s="77" t="n"/>
      <c r="BFL1486" s="77" t="n"/>
      <c r="BFM1486" s="77" t="n"/>
      <c r="BFN1486" s="77" t="n"/>
      <c r="BFO1486" s="77" t="n"/>
      <c r="BFP1486" s="77" t="n"/>
      <c r="BFQ1486" s="77" t="n"/>
      <c r="BFR1486" s="77" t="n"/>
      <c r="BFS1486" s="77" t="n"/>
      <c r="BFT1486" s="77" t="n"/>
      <c r="BFU1486" s="77" t="n"/>
      <c r="BFV1486" s="77" t="n"/>
      <c r="BFW1486" s="77" t="n"/>
    </row>
    <row r="1487" ht="28" customFormat="1" customHeight="1" s="91">
      <c r="A1487" s="148" t="n">
        <v>1486</v>
      </c>
      <c r="B1487" s="149" t="inlineStr">
        <is>
          <t>深圳三耳猫科技有限公司</t>
        </is>
      </c>
      <c r="C1487" s="150" t="inlineStr">
        <is>
          <t>深圳三耳猫科技有限公司</t>
        </is>
      </c>
      <c r="D1487" s="153" t="inlineStr">
        <is>
          <t>中游-本体制造</t>
        </is>
      </c>
      <c r="E1487" s="151" t="inlineStr">
        <is>
          <t>工业机器人</t>
        </is>
      </c>
      <c r="F1487" s="151" t="inlineStr">
        <is>
          <t>具身智能算法</t>
        </is>
      </c>
      <c r="G1487" s="150" t="inlineStr">
        <is>
          <t>广东省</t>
        </is>
      </c>
      <c r="H1487" s="150" t="inlineStr">
        <is>
          <t>深圳市</t>
        </is>
      </c>
      <c r="I1487" s="151" t="inlineStr">
        <is>
          <t>2024-03-07</t>
        </is>
      </c>
      <c r="J1487" s="151" t="inlineStr">
        <is>
          <t>106.06万元</t>
        </is>
      </c>
      <c r="K1487" s="77" t="n"/>
      <c r="L1487" s="77" t="n"/>
      <c r="M1487" s="77" t="n"/>
      <c r="N1487" s="77" t="n"/>
      <c r="O1487" s="77" t="n"/>
      <c r="P1487" s="77" t="n"/>
      <c r="Q1487" s="77" t="n"/>
      <c r="R1487" s="77" t="n"/>
      <c r="S1487" s="77" t="n"/>
      <c r="T1487" s="77" t="n"/>
      <c r="U1487" s="77" t="n"/>
      <c r="V1487" s="77" t="n"/>
      <c r="W1487" s="77" t="n"/>
      <c r="X1487" s="77" t="n"/>
      <c r="Y1487" s="77" t="n"/>
      <c r="Z1487" s="77" t="n"/>
      <c r="AA1487" s="77" t="n"/>
      <c r="AB1487" s="77" t="n"/>
      <c r="AC1487" s="77" t="n"/>
      <c r="AD1487" s="77" t="n"/>
      <c r="AE1487" s="77" t="n"/>
      <c r="AF1487" s="77" t="n"/>
      <c r="AG1487" s="77" t="n"/>
      <c r="AH1487" s="77" t="n"/>
      <c r="AI1487" s="77" t="n"/>
      <c r="AJ1487" s="77" t="n"/>
      <c r="AK1487" s="77" t="n"/>
      <c r="AL1487" s="77" t="n"/>
      <c r="AM1487" s="77" t="n"/>
      <c r="AN1487" s="77" t="n"/>
      <c r="AO1487" s="77" t="n"/>
      <c r="AP1487" s="77" t="n"/>
      <c r="AQ1487" s="77" t="n"/>
      <c r="AR1487" s="77" t="n"/>
      <c r="AS1487" s="77" t="n"/>
      <c r="AT1487" s="77" t="n"/>
      <c r="AU1487" s="77" t="n"/>
      <c r="AV1487" s="77" t="n"/>
      <c r="AW1487" s="77" t="n"/>
      <c r="AX1487" s="77" t="n"/>
      <c r="AY1487" s="77" t="n"/>
      <c r="AZ1487" s="77" t="n"/>
      <c r="BA1487" s="77" t="n"/>
      <c r="BB1487" s="77" t="n"/>
      <c r="BC1487" s="77" t="n"/>
      <c r="BD1487" s="77" t="n"/>
      <c r="BE1487" s="77" t="n"/>
      <c r="BF1487" s="77" t="n"/>
      <c r="BG1487" s="77" t="n"/>
      <c r="BH1487" s="77" t="n"/>
      <c r="BI1487" s="77" t="n"/>
      <c r="BJ1487" s="77" t="n"/>
      <c r="BK1487" s="77" t="n"/>
      <c r="BL1487" s="77" t="n"/>
      <c r="BM1487" s="77" t="n"/>
      <c r="BN1487" s="77" t="n"/>
      <c r="BO1487" s="77" t="n"/>
      <c r="BP1487" s="77" t="n"/>
      <c r="BQ1487" s="77" t="n"/>
      <c r="BR1487" s="77" t="n"/>
      <c r="BS1487" s="77" t="n"/>
      <c r="BT1487" s="77" t="n"/>
      <c r="BU1487" s="77" t="n"/>
      <c r="BV1487" s="77" t="n"/>
      <c r="BW1487" s="77" t="n"/>
      <c r="BX1487" s="77" t="n"/>
      <c r="BY1487" s="77" t="n"/>
      <c r="BZ1487" s="77" t="n"/>
      <c r="CA1487" s="77" t="n"/>
      <c r="CB1487" s="77" t="n"/>
      <c r="CC1487" s="77" t="n"/>
      <c r="CD1487" s="77" t="n"/>
      <c r="CE1487" s="77" t="n"/>
      <c r="CF1487" s="77" t="n"/>
      <c r="CG1487" s="77" t="n"/>
      <c r="CH1487" s="77" t="n"/>
      <c r="CI1487" s="77" t="n"/>
      <c r="CJ1487" s="77" t="n"/>
      <c r="CK1487" s="77" t="n"/>
      <c r="CL1487" s="77" t="n"/>
      <c r="CM1487" s="77" t="n"/>
      <c r="CN1487" s="77" t="n"/>
      <c r="CO1487" s="77" t="n"/>
      <c r="CP1487" s="77" t="n"/>
      <c r="CQ1487" s="77" t="n"/>
      <c r="CR1487" s="77" t="n"/>
      <c r="CS1487" s="77" t="n"/>
      <c r="CT1487" s="77" t="n"/>
      <c r="CU1487" s="77" t="n"/>
      <c r="CV1487" s="77" t="n"/>
      <c r="CW1487" s="77" t="n"/>
      <c r="CX1487" s="77" t="n"/>
      <c r="CY1487" s="77" t="n"/>
      <c r="CZ1487" s="77" t="n"/>
      <c r="DA1487" s="77" t="n"/>
      <c r="DB1487" s="77" t="n"/>
      <c r="DC1487" s="77" t="n"/>
      <c r="DD1487" s="77" t="n"/>
      <c r="DE1487" s="77" t="n"/>
      <c r="DF1487" s="77" t="n"/>
      <c r="DG1487" s="77" t="n"/>
      <c r="DH1487" s="77" t="n"/>
      <c r="DI1487" s="77" t="n"/>
      <c r="DJ1487" s="77" t="n"/>
      <c r="DK1487" s="77" t="n"/>
      <c r="DL1487" s="77" t="n"/>
      <c r="DM1487" s="77" t="n"/>
      <c r="DN1487" s="77" t="n"/>
      <c r="DO1487" s="77" t="n"/>
      <c r="DP1487" s="77" t="n"/>
      <c r="DQ1487" s="77" t="n"/>
      <c r="DR1487" s="77" t="n"/>
      <c r="DS1487" s="77" t="n"/>
      <c r="DT1487" s="77" t="n"/>
      <c r="DU1487" s="77" t="n"/>
      <c r="DV1487" s="77" t="n"/>
      <c r="DW1487" s="77" t="n"/>
      <c r="DX1487" s="77" t="n"/>
      <c r="DY1487" s="77" t="n"/>
      <c r="DZ1487" s="77" t="n"/>
      <c r="EA1487" s="77" t="n"/>
      <c r="EB1487" s="77" t="n"/>
      <c r="EC1487" s="77" t="n"/>
      <c r="ED1487" s="77" t="n"/>
      <c r="EE1487" s="77" t="n"/>
      <c r="EF1487" s="77" t="n"/>
      <c r="EG1487" s="77" t="n"/>
      <c r="EH1487" s="77" t="n"/>
      <c r="EI1487" s="77" t="n"/>
      <c r="EJ1487" s="77" t="n"/>
      <c r="EK1487" s="77" t="n"/>
      <c r="EL1487" s="77" t="n"/>
      <c r="EM1487" s="77" t="n"/>
      <c r="EN1487" s="77" t="n"/>
      <c r="EO1487" s="77" t="n"/>
      <c r="EP1487" s="77" t="n"/>
      <c r="EQ1487" s="77" t="n"/>
      <c r="ER1487" s="77" t="n"/>
      <c r="ES1487" s="77" t="n"/>
      <c r="ET1487" s="77" t="n"/>
      <c r="EU1487" s="77" t="n"/>
      <c r="EV1487" s="77" t="n"/>
      <c r="EW1487" s="77" t="n"/>
      <c r="EX1487" s="77" t="n"/>
      <c r="EY1487" s="77" t="n"/>
      <c r="EZ1487" s="77" t="n"/>
      <c r="FA1487" s="77" t="n"/>
      <c r="FB1487" s="77" t="n"/>
      <c r="FC1487" s="77" t="n"/>
      <c r="FD1487" s="77" t="n"/>
      <c r="FE1487" s="77" t="n"/>
      <c r="FF1487" s="77" t="n"/>
      <c r="FG1487" s="77" t="n"/>
      <c r="FH1487" s="77" t="n"/>
      <c r="FI1487" s="77" t="n"/>
      <c r="FJ1487" s="77" t="n"/>
      <c r="FK1487" s="77" t="n"/>
      <c r="FL1487" s="77" t="n"/>
      <c r="FM1487" s="77" t="n"/>
      <c r="FN1487" s="77" t="n"/>
      <c r="FO1487" s="77" t="n"/>
      <c r="FP1487" s="77" t="n"/>
      <c r="FQ1487" s="77" t="n"/>
      <c r="FR1487" s="77" t="n"/>
      <c r="FS1487" s="77" t="n"/>
      <c r="FT1487" s="77" t="n"/>
      <c r="FU1487" s="77" t="n"/>
      <c r="FV1487" s="77" t="n"/>
      <c r="FW1487" s="77" t="n"/>
      <c r="FX1487" s="77" t="n"/>
      <c r="FY1487" s="77" t="n"/>
      <c r="FZ1487" s="77" t="n"/>
      <c r="GA1487" s="77" t="n"/>
      <c r="GB1487" s="77" t="n"/>
      <c r="GC1487" s="77" t="n"/>
      <c r="GD1487" s="77" t="n"/>
      <c r="GE1487" s="77" t="n"/>
      <c r="GF1487" s="77" t="n"/>
      <c r="GG1487" s="77" t="n"/>
      <c r="GH1487" s="77" t="n"/>
      <c r="GI1487" s="77" t="n"/>
      <c r="GJ1487" s="77" t="n"/>
      <c r="GK1487" s="77" t="n"/>
      <c r="GL1487" s="77" t="n"/>
      <c r="GM1487" s="77" t="n"/>
      <c r="GN1487" s="77" t="n"/>
      <c r="GO1487" s="77" t="n"/>
      <c r="GP1487" s="77" t="n"/>
      <c r="GQ1487" s="77" t="n"/>
      <c r="GR1487" s="77" t="n"/>
      <c r="GS1487" s="77" t="n"/>
      <c r="GT1487" s="77" t="n"/>
      <c r="GU1487" s="77" t="n"/>
      <c r="GV1487" s="77" t="n"/>
      <c r="GW1487" s="77" t="n"/>
      <c r="GX1487" s="77" t="n"/>
      <c r="GY1487" s="77" t="n"/>
      <c r="GZ1487" s="77" t="n"/>
      <c r="HA1487" s="77" t="n"/>
      <c r="HB1487" s="77" t="n"/>
      <c r="HC1487" s="77" t="n"/>
      <c r="HD1487" s="77" t="n"/>
      <c r="HE1487" s="77" t="n"/>
      <c r="HF1487" s="77" t="n"/>
      <c r="HG1487" s="77" t="n"/>
      <c r="HH1487" s="77" t="n"/>
      <c r="HI1487" s="77" t="n"/>
      <c r="HJ1487" s="77" t="n"/>
      <c r="HK1487" s="77" t="n"/>
      <c r="HL1487" s="77" t="n"/>
      <c r="HM1487" s="77" t="n"/>
      <c r="HN1487" s="77" t="n"/>
      <c r="HO1487" s="77" t="n"/>
      <c r="HP1487" s="77" t="n"/>
      <c r="HQ1487" s="77" t="n"/>
      <c r="HR1487" s="77" t="n"/>
      <c r="HS1487" s="77" t="n"/>
      <c r="HT1487" s="77" t="n"/>
      <c r="HU1487" s="77" t="n"/>
      <c r="HV1487" s="77" t="n"/>
      <c r="HW1487" s="77" t="n"/>
      <c r="HX1487" s="77" t="n"/>
      <c r="HY1487" s="77" t="n"/>
      <c r="HZ1487" s="77" t="n"/>
      <c r="IA1487" s="77" t="n"/>
      <c r="IB1487" s="77" t="n"/>
      <c r="IC1487" s="77" t="n"/>
      <c r="ID1487" s="77" t="n"/>
      <c r="IE1487" s="77" t="n"/>
      <c r="IF1487" s="77" t="n"/>
      <c r="IG1487" s="77" t="n"/>
      <c r="IH1487" s="77" t="n"/>
      <c r="II1487" s="77" t="n"/>
      <c r="IJ1487" s="77" t="n"/>
      <c r="IK1487" s="77" t="n"/>
      <c r="IL1487" s="77" t="n"/>
      <c r="IM1487" s="77" t="n"/>
      <c r="IN1487" s="77" t="n"/>
      <c r="IO1487" s="77" t="n"/>
      <c r="IP1487" s="77" t="n"/>
      <c r="IQ1487" s="77" t="n"/>
      <c r="IR1487" s="77" t="n"/>
      <c r="IS1487" s="77" t="n"/>
      <c r="IT1487" s="77" t="n"/>
      <c r="IU1487" s="77" t="n"/>
      <c r="IV1487" s="77" t="n"/>
      <c r="IW1487" s="77" t="n"/>
      <c r="IX1487" s="77" t="n"/>
      <c r="IY1487" s="77" t="n"/>
      <c r="IZ1487" s="77" t="n"/>
      <c r="JA1487" s="77" t="n"/>
      <c r="JB1487" s="77" t="n"/>
      <c r="JC1487" s="77" t="n"/>
      <c r="JD1487" s="77" t="n"/>
      <c r="JE1487" s="77" t="n"/>
      <c r="JF1487" s="77" t="n"/>
      <c r="JG1487" s="77" t="n"/>
      <c r="JH1487" s="77" t="n"/>
      <c r="JI1487" s="77" t="n"/>
      <c r="JJ1487" s="77" t="n"/>
      <c r="JK1487" s="77" t="n"/>
      <c r="JL1487" s="77" t="n"/>
      <c r="JM1487" s="77" t="n"/>
      <c r="JN1487" s="77" t="n"/>
      <c r="JO1487" s="77" t="n"/>
      <c r="JP1487" s="77" t="n"/>
      <c r="JQ1487" s="77" t="n"/>
      <c r="JR1487" s="77" t="n"/>
      <c r="JS1487" s="77" t="n"/>
      <c r="JT1487" s="77" t="n"/>
      <c r="JU1487" s="77" t="n"/>
      <c r="JV1487" s="77" t="n"/>
      <c r="JW1487" s="77" t="n"/>
      <c r="JX1487" s="77" t="n"/>
      <c r="JY1487" s="77" t="n"/>
      <c r="JZ1487" s="77" t="n"/>
      <c r="KA1487" s="77" t="n"/>
      <c r="KB1487" s="77" t="n"/>
      <c r="KC1487" s="77" t="n"/>
      <c r="KD1487" s="77" t="n"/>
      <c r="KE1487" s="77" t="n"/>
      <c r="KF1487" s="77" t="n"/>
      <c r="KG1487" s="77" t="n"/>
      <c r="KH1487" s="77" t="n"/>
      <c r="KI1487" s="77" t="n"/>
      <c r="KJ1487" s="77" t="n"/>
      <c r="KK1487" s="77" t="n"/>
      <c r="KL1487" s="77" t="n"/>
      <c r="KM1487" s="77" t="n"/>
      <c r="KN1487" s="77" t="n"/>
      <c r="KO1487" s="77" t="n"/>
      <c r="KP1487" s="77" t="n"/>
      <c r="KQ1487" s="77" t="n"/>
      <c r="KR1487" s="77" t="n"/>
      <c r="KS1487" s="77" t="n"/>
      <c r="KT1487" s="77" t="n"/>
      <c r="KU1487" s="77" t="n"/>
      <c r="KV1487" s="77" t="n"/>
      <c r="KW1487" s="77" t="n"/>
      <c r="KX1487" s="77" t="n"/>
      <c r="KY1487" s="77" t="n"/>
      <c r="KZ1487" s="77" t="n"/>
      <c r="LA1487" s="77" t="n"/>
      <c r="LB1487" s="77" t="n"/>
      <c r="LC1487" s="77" t="n"/>
      <c r="LD1487" s="77" t="n"/>
      <c r="LE1487" s="77" t="n"/>
      <c r="LF1487" s="77" t="n"/>
      <c r="LG1487" s="77" t="n"/>
      <c r="LH1487" s="77" t="n"/>
      <c r="LI1487" s="77" t="n"/>
      <c r="LJ1487" s="77" t="n"/>
      <c r="LK1487" s="77" t="n"/>
      <c r="LL1487" s="77" t="n"/>
      <c r="LM1487" s="77" t="n"/>
      <c r="LN1487" s="77" t="n"/>
      <c r="LO1487" s="77" t="n"/>
      <c r="LP1487" s="77" t="n"/>
      <c r="LQ1487" s="77" t="n"/>
      <c r="LR1487" s="77" t="n"/>
      <c r="LS1487" s="77" t="n"/>
      <c r="LT1487" s="77" t="n"/>
      <c r="LU1487" s="77" t="n"/>
      <c r="LV1487" s="77" t="n"/>
      <c r="LW1487" s="77" t="n"/>
      <c r="LX1487" s="77" t="n"/>
      <c r="LY1487" s="77" t="n"/>
      <c r="LZ1487" s="77" t="n"/>
      <c r="MA1487" s="77" t="n"/>
      <c r="MB1487" s="77" t="n"/>
      <c r="MC1487" s="77" t="n"/>
      <c r="MD1487" s="77" t="n"/>
      <c r="ME1487" s="77" t="n"/>
      <c r="MF1487" s="77" t="n"/>
      <c r="MG1487" s="77" t="n"/>
      <c r="MH1487" s="77" t="n"/>
      <c r="MI1487" s="77" t="n"/>
      <c r="MJ1487" s="77" t="n"/>
      <c r="MK1487" s="77" t="n"/>
      <c r="ML1487" s="77" t="n"/>
      <c r="MM1487" s="77" t="n"/>
      <c r="MN1487" s="77" t="n"/>
      <c r="MO1487" s="77" t="n"/>
      <c r="MP1487" s="77" t="n"/>
      <c r="MQ1487" s="77" t="n"/>
      <c r="MR1487" s="77" t="n"/>
      <c r="MS1487" s="77" t="n"/>
      <c r="MT1487" s="77" t="n"/>
      <c r="MU1487" s="77" t="n"/>
      <c r="MV1487" s="77" t="n"/>
      <c r="MW1487" s="77" t="n"/>
      <c r="MX1487" s="77" t="n"/>
      <c r="MY1487" s="77" t="n"/>
      <c r="MZ1487" s="77" t="n"/>
      <c r="NA1487" s="77" t="n"/>
      <c r="NB1487" s="77" t="n"/>
      <c r="NC1487" s="77" t="n"/>
      <c r="ND1487" s="77" t="n"/>
      <c r="NE1487" s="77" t="n"/>
      <c r="NF1487" s="77" t="n"/>
      <c r="NG1487" s="77" t="n"/>
      <c r="NH1487" s="77" t="n"/>
      <c r="NI1487" s="77" t="n"/>
      <c r="NJ1487" s="77" t="n"/>
      <c r="NK1487" s="77" t="n"/>
      <c r="NL1487" s="77" t="n"/>
      <c r="NM1487" s="77" t="n"/>
      <c r="NN1487" s="77" t="n"/>
      <c r="NO1487" s="77" t="n"/>
      <c r="NP1487" s="77" t="n"/>
      <c r="NQ1487" s="77" t="n"/>
      <c r="NR1487" s="77" t="n"/>
      <c r="NS1487" s="77" t="n"/>
      <c r="NT1487" s="77" t="n"/>
      <c r="NU1487" s="77" t="n"/>
      <c r="NV1487" s="77" t="n"/>
      <c r="NW1487" s="77" t="n"/>
      <c r="NX1487" s="77" t="n"/>
      <c r="NY1487" s="77" t="n"/>
      <c r="NZ1487" s="77" t="n"/>
      <c r="OA1487" s="77" t="n"/>
      <c r="OB1487" s="77" t="n"/>
      <c r="OC1487" s="77" t="n"/>
      <c r="OD1487" s="77" t="n"/>
      <c r="OE1487" s="77" t="n"/>
      <c r="OF1487" s="77" t="n"/>
      <c r="OG1487" s="77" t="n"/>
      <c r="OH1487" s="77" t="n"/>
      <c r="OI1487" s="77" t="n"/>
      <c r="OJ1487" s="77" t="n"/>
      <c r="OK1487" s="77" t="n"/>
      <c r="OL1487" s="77" t="n"/>
      <c r="OM1487" s="77" t="n"/>
      <c r="ON1487" s="77" t="n"/>
      <c r="OO1487" s="77" t="n"/>
      <c r="OP1487" s="77" t="n"/>
      <c r="OQ1487" s="77" t="n"/>
      <c r="OR1487" s="77" t="n"/>
      <c r="OS1487" s="77" t="n"/>
      <c r="OT1487" s="77" t="n"/>
      <c r="OU1487" s="77" t="n"/>
      <c r="OV1487" s="77" t="n"/>
      <c r="OW1487" s="77" t="n"/>
      <c r="OX1487" s="77" t="n"/>
      <c r="OY1487" s="77" t="n"/>
      <c r="OZ1487" s="77" t="n"/>
      <c r="PA1487" s="77" t="n"/>
      <c r="PB1487" s="77" t="n"/>
      <c r="PC1487" s="77" t="n"/>
      <c r="PD1487" s="77" t="n"/>
      <c r="PE1487" s="77" t="n"/>
      <c r="PF1487" s="77" t="n"/>
      <c r="PG1487" s="77" t="n"/>
      <c r="PH1487" s="77" t="n"/>
      <c r="PI1487" s="77" t="n"/>
      <c r="PJ1487" s="77" t="n"/>
      <c r="PK1487" s="77" t="n"/>
      <c r="PL1487" s="77" t="n"/>
      <c r="PM1487" s="77" t="n"/>
      <c r="PN1487" s="77" t="n"/>
      <c r="PO1487" s="77" t="n"/>
      <c r="PP1487" s="77" t="n"/>
      <c r="PQ1487" s="77" t="n"/>
      <c r="PR1487" s="77" t="n"/>
      <c r="PS1487" s="77" t="n"/>
      <c r="PT1487" s="77" t="n"/>
      <c r="PU1487" s="77" t="n"/>
      <c r="PV1487" s="77" t="n"/>
      <c r="PW1487" s="77" t="n"/>
      <c r="PX1487" s="77" t="n"/>
      <c r="PY1487" s="77" t="n"/>
      <c r="PZ1487" s="77" t="n"/>
      <c r="QA1487" s="77" t="n"/>
      <c r="QB1487" s="77" t="n"/>
      <c r="QC1487" s="77" t="n"/>
      <c r="QD1487" s="77" t="n"/>
      <c r="QE1487" s="77" t="n"/>
      <c r="QF1487" s="77" t="n"/>
      <c r="QG1487" s="77" t="n"/>
      <c r="QH1487" s="77" t="n"/>
      <c r="QI1487" s="77" t="n"/>
      <c r="QJ1487" s="77" t="n"/>
      <c r="QK1487" s="77" t="n"/>
      <c r="QL1487" s="77" t="n"/>
      <c r="QM1487" s="77" t="n"/>
      <c r="QN1487" s="77" t="n"/>
      <c r="QO1487" s="77" t="n"/>
      <c r="QP1487" s="77" t="n"/>
      <c r="QQ1487" s="77" t="n"/>
      <c r="QR1487" s="77" t="n"/>
      <c r="QS1487" s="77" t="n"/>
      <c r="QT1487" s="77" t="n"/>
      <c r="QU1487" s="77" t="n"/>
      <c r="QV1487" s="77" t="n"/>
      <c r="QW1487" s="77" t="n"/>
      <c r="QX1487" s="77" t="n"/>
      <c r="QY1487" s="77" t="n"/>
      <c r="QZ1487" s="77" t="n"/>
      <c r="RA1487" s="77" t="n"/>
      <c r="RB1487" s="77" t="n"/>
      <c r="RC1487" s="77" t="n"/>
      <c r="RD1487" s="77" t="n"/>
      <c r="RE1487" s="77" t="n"/>
      <c r="RF1487" s="77" t="n"/>
      <c r="RG1487" s="77" t="n"/>
      <c r="RH1487" s="77" t="n"/>
      <c r="RI1487" s="77" t="n"/>
      <c r="RJ1487" s="77" t="n"/>
      <c r="RK1487" s="77" t="n"/>
      <c r="RL1487" s="77" t="n"/>
      <c r="RM1487" s="77" t="n"/>
      <c r="RN1487" s="77" t="n"/>
      <c r="RO1487" s="77" t="n"/>
      <c r="RP1487" s="77" t="n"/>
      <c r="RQ1487" s="77" t="n"/>
      <c r="RR1487" s="77" t="n"/>
      <c r="RS1487" s="77" t="n"/>
      <c r="RT1487" s="77" t="n"/>
      <c r="RU1487" s="77" t="n"/>
      <c r="RV1487" s="77" t="n"/>
      <c r="RW1487" s="77" t="n"/>
      <c r="RX1487" s="77" t="n"/>
      <c r="RY1487" s="77" t="n"/>
      <c r="RZ1487" s="77" t="n"/>
      <c r="SA1487" s="77" t="n"/>
      <c r="SB1487" s="77" t="n"/>
      <c r="SC1487" s="77" t="n"/>
      <c r="SD1487" s="77" t="n"/>
      <c r="SE1487" s="77" t="n"/>
      <c r="SF1487" s="77" t="n"/>
      <c r="SG1487" s="77" t="n"/>
      <c r="SH1487" s="77" t="n"/>
      <c r="SI1487" s="77" t="n"/>
      <c r="SJ1487" s="77" t="n"/>
      <c r="SK1487" s="77" t="n"/>
      <c r="SL1487" s="77" t="n"/>
      <c r="SM1487" s="77" t="n"/>
      <c r="SN1487" s="77" t="n"/>
      <c r="SO1487" s="77" t="n"/>
      <c r="SP1487" s="77" t="n"/>
      <c r="SQ1487" s="77" t="n"/>
      <c r="SR1487" s="77" t="n"/>
      <c r="SS1487" s="77" t="n"/>
      <c r="ST1487" s="77" t="n"/>
      <c r="SU1487" s="77" t="n"/>
      <c r="SV1487" s="77" t="n"/>
      <c r="SW1487" s="77" t="n"/>
      <c r="SX1487" s="77" t="n"/>
      <c r="SY1487" s="77" t="n"/>
      <c r="SZ1487" s="77" t="n"/>
      <c r="TA1487" s="77" t="n"/>
      <c r="TB1487" s="77" t="n"/>
      <c r="TC1487" s="77" t="n"/>
      <c r="TD1487" s="77" t="n"/>
      <c r="TE1487" s="77" t="n"/>
      <c r="TF1487" s="77" t="n"/>
      <c r="TG1487" s="77" t="n"/>
      <c r="TH1487" s="77" t="n"/>
      <c r="TI1487" s="77" t="n"/>
      <c r="TJ1487" s="77" t="n"/>
      <c r="TK1487" s="77" t="n"/>
      <c r="TL1487" s="77" t="n"/>
      <c r="TM1487" s="77" t="n"/>
      <c r="TN1487" s="77" t="n"/>
      <c r="TO1487" s="77" t="n"/>
      <c r="TP1487" s="77" t="n"/>
      <c r="TQ1487" s="77" t="n"/>
      <c r="TR1487" s="77" t="n"/>
      <c r="TS1487" s="77" t="n"/>
      <c r="TT1487" s="77" t="n"/>
      <c r="TU1487" s="77" t="n"/>
      <c r="TV1487" s="77" t="n"/>
      <c r="TW1487" s="77" t="n"/>
      <c r="TX1487" s="77" t="n"/>
      <c r="TY1487" s="77" t="n"/>
      <c r="TZ1487" s="77" t="n"/>
      <c r="UA1487" s="77" t="n"/>
      <c r="UB1487" s="77" t="n"/>
      <c r="UC1487" s="77" t="n"/>
      <c r="UD1487" s="77" t="n"/>
      <c r="UE1487" s="77" t="n"/>
      <c r="UF1487" s="77" t="n"/>
      <c r="UG1487" s="77" t="n"/>
      <c r="UH1487" s="77" t="n"/>
      <c r="UI1487" s="77" t="n"/>
      <c r="UJ1487" s="77" t="n"/>
      <c r="UK1487" s="77" t="n"/>
      <c r="UL1487" s="77" t="n"/>
      <c r="UM1487" s="77" t="n"/>
      <c r="UN1487" s="77" t="n"/>
      <c r="UO1487" s="77" t="n"/>
      <c r="UP1487" s="77" t="n"/>
      <c r="UQ1487" s="77" t="n"/>
      <c r="UR1487" s="77" t="n"/>
      <c r="US1487" s="77" t="n"/>
      <c r="UT1487" s="77" t="n"/>
      <c r="UU1487" s="77" t="n"/>
      <c r="UV1487" s="77" t="n"/>
      <c r="UW1487" s="77" t="n"/>
      <c r="UX1487" s="77" t="n"/>
      <c r="UY1487" s="77" t="n"/>
      <c r="UZ1487" s="77" t="n"/>
      <c r="VA1487" s="77" t="n"/>
      <c r="VB1487" s="77" t="n"/>
      <c r="VC1487" s="77" t="n"/>
      <c r="VD1487" s="77" t="n"/>
      <c r="VE1487" s="77" t="n"/>
      <c r="VF1487" s="77" t="n"/>
      <c r="VG1487" s="77" t="n"/>
      <c r="VH1487" s="77" t="n"/>
      <c r="VI1487" s="77" t="n"/>
      <c r="VJ1487" s="77" t="n"/>
      <c r="VK1487" s="77" t="n"/>
      <c r="VL1487" s="77" t="n"/>
      <c r="VM1487" s="77" t="n"/>
      <c r="VN1487" s="77" t="n"/>
      <c r="VO1487" s="77" t="n"/>
      <c r="VP1487" s="77" t="n"/>
      <c r="VQ1487" s="77" t="n"/>
      <c r="VR1487" s="77" t="n"/>
      <c r="VS1487" s="77" t="n"/>
      <c r="VT1487" s="77" t="n"/>
      <c r="VU1487" s="77" t="n"/>
      <c r="VV1487" s="77" t="n"/>
      <c r="VW1487" s="77" t="n"/>
      <c r="VX1487" s="77" t="n"/>
      <c r="VY1487" s="77" t="n"/>
      <c r="VZ1487" s="77" t="n"/>
      <c r="WA1487" s="77" t="n"/>
      <c r="WB1487" s="77" t="n"/>
      <c r="WC1487" s="77" t="n"/>
      <c r="WD1487" s="77" t="n"/>
      <c r="WE1487" s="77" t="n"/>
      <c r="WF1487" s="77" t="n"/>
      <c r="WG1487" s="77" t="n"/>
      <c r="WH1487" s="77" t="n"/>
      <c r="WI1487" s="77" t="n"/>
      <c r="WJ1487" s="77" t="n"/>
      <c r="WK1487" s="77" t="n"/>
      <c r="WL1487" s="77" t="n"/>
      <c r="WM1487" s="77" t="n"/>
      <c r="WN1487" s="77" t="n"/>
      <c r="WO1487" s="77" t="n"/>
      <c r="WP1487" s="77" t="n"/>
      <c r="WQ1487" s="77" t="n"/>
      <c r="WR1487" s="77" t="n"/>
      <c r="WS1487" s="77" t="n"/>
      <c r="WT1487" s="77" t="n"/>
      <c r="WU1487" s="77" t="n"/>
      <c r="WV1487" s="77" t="n"/>
      <c r="WW1487" s="77" t="n"/>
      <c r="WX1487" s="77" t="n"/>
      <c r="WY1487" s="77" t="n"/>
      <c r="WZ1487" s="77" t="n"/>
      <c r="XA1487" s="77" t="n"/>
      <c r="XB1487" s="77" t="n"/>
      <c r="XC1487" s="77" t="n"/>
      <c r="XD1487" s="77" t="n"/>
      <c r="XE1487" s="77" t="n"/>
      <c r="XF1487" s="77" t="n"/>
      <c r="XG1487" s="77" t="n"/>
      <c r="XH1487" s="77" t="n"/>
      <c r="XI1487" s="77" t="n"/>
      <c r="XJ1487" s="77" t="n"/>
      <c r="XK1487" s="77" t="n"/>
      <c r="XL1487" s="77" t="n"/>
      <c r="XM1487" s="77" t="n"/>
      <c r="XN1487" s="77" t="n"/>
      <c r="XO1487" s="77" t="n"/>
      <c r="XP1487" s="77" t="n"/>
      <c r="XQ1487" s="77" t="n"/>
      <c r="XR1487" s="77" t="n"/>
      <c r="XS1487" s="77" t="n"/>
      <c r="XT1487" s="77" t="n"/>
      <c r="XU1487" s="77" t="n"/>
      <c r="XV1487" s="77" t="n"/>
      <c r="XW1487" s="77" t="n"/>
      <c r="XX1487" s="77" t="n"/>
      <c r="XY1487" s="77" t="n"/>
      <c r="XZ1487" s="77" t="n"/>
      <c r="YA1487" s="77" t="n"/>
      <c r="YB1487" s="77" t="n"/>
      <c r="YC1487" s="77" t="n"/>
      <c r="YD1487" s="77" t="n"/>
      <c r="YE1487" s="77" t="n"/>
      <c r="YF1487" s="77" t="n"/>
      <c r="YG1487" s="77" t="n"/>
      <c r="YH1487" s="77" t="n"/>
      <c r="YI1487" s="77" t="n"/>
      <c r="YJ1487" s="77" t="n"/>
      <c r="YK1487" s="77" t="n"/>
      <c r="YL1487" s="77" t="n"/>
      <c r="YM1487" s="77" t="n"/>
      <c r="YN1487" s="77" t="n"/>
      <c r="YO1487" s="77" t="n"/>
      <c r="YP1487" s="77" t="n"/>
      <c r="YQ1487" s="77" t="n"/>
      <c r="YR1487" s="77" t="n"/>
      <c r="YS1487" s="77" t="n"/>
      <c r="YT1487" s="77" t="n"/>
      <c r="YU1487" s="77" t="n"/>
      <c r="YV1487" s="77" t="n"/>
      <c r="YW1487" s="77" t="n"/>
      <c r="YX1487" s="77" t="n"/>
      <c r="YY1487" s="77" t="n"/>
      <c r="YZ1487" s="77" t="n"/>
      <c r="ZA1487" s="77" t="n"/>
      <c r="ZB1487" s="77" t="n"/>
      <c r="ZC1487" s="77" t="n"/>
      <c r="ZD1487" s="77" t="n"/>
      <c r="ZE1487" s="77" t="n"/>
      <c r="ZF1487" s="77" t="n"/>
      <c r="ZG1487" s="77" t="n"/>
      <c r="ZH1487" s="77" t="n"/>
      <c r="ZI1487" s="77" t="n"/>
      <c r="ZJ1487" s="77" t="n"/>
      <c r="ZK1487" s="77" t="n"/>
      <c r="ZL1487" s="77" t="n"/>
      <c r="ZM1487" s="77" t="n"/>
      <c r="ZN1487" s="77" t="n"/>
      <c r="ZO1487" s="77" t="n"/>
      <c r="ZP1487" s="77" t="n"/>
      <c r="ZQ1487" s="77" t="n"/>
      <c r="ZR1487" s="77" t="n"/>
      <c r="ZS1487" s="77" t="n"/>
      <c r="ZT1487" s="77" t="n"/>
      <c r="ZU1487" s="77" t="n"/>
      <c r="ZV1487" s="77" t="n"/>
      <c r="ZW1487" s="77" t="n"/>
      <c r="ZX1487" s="77" t="n"/>
      <c r="ZY1487" s="77" t="n"/>
      <c r="ZZ1487" s="77" t="n"/>
      <c r="AAA1487" s="77" t="n"/>
      <c r="AAB1487" s="77" t="n"/>
      <c r="AAC1487" s="77" t="n"/>
      <c r="AAD1487" s="77" t="n"/>
      <c r="AAE1487" s="77" t="n"/>
      <c r="AAF1487" s="77" t="n"/>
      <c r="AAG1487" s="77" t="n"/>
      <c r="AAH1487" s="77" t="n"/>
      <c r="AAI1487" s="77" t="n"/>
      <c r="AAJ1487" s="77" t="n"/>
      <c r="AAK1487" s="77" t="n"/>
      <c r="AAL1487" s="77" t="n"/>
      <c r="AAM1487" s="77" t="n"/>
      <c r="AAN1487" s="77" t="n"/>
      <c r="AAO1487" s="77" t="n"/>
      <c r="AAP1487" s="77" t="n"/>
      <c r="AAQ1487" s="77" t="n"/>
      <c r="AAR1487" s="77" t="n"/>
      <c r="AAS1487" s="77" t="n"/>
      <c r="AAT1487" s="77" t="n"/>
      <c r="AAU1487" s="77" t="n"/>
      <c r="AAV1487" s="77" t="n"/>
      <c r="AAW1487" s="77" t="n"/>
      <c r="AAX1487" s="77" t="n"/>
      <c r="AAY1487" s="77" t="n"/>
      <c r="AAZ1487" s="77" t="n"/>
      <c r="ABA1487" s="77" t="n"/>
      <c r="ABB1487" s="77" t="n"/>
      <c r="ABC1487" s="77" t="n"/>
      <c r="ABD1487" s="77" t="n"/>
      <c r="ABE1487" s="77" t="n"/>
      <c r="ABF1487" s="77" t="n"/>
      <c r="ABG1487" s="77" t="n"/>
      <c r="ABH1487" s="77" t="n"/>
      <c r="ABI1487" s="77" t="n"/>
      <c r="ABJ1487" s="77" t="n"/>
      <c r="ABK1487" s="77" t="n"/>
      <c r="ABL1487" s="77" t="n"/>
      <c r="ABM1487" s="77" t="n"/>
      <c r="ABN1487" s="77" t="n"/>
      <c r="ABO1487" s="77" t="n"/>
      <c r="ABP1487" s="77" t="n"/>
      <c r="ABQ1487" s="77" t="n"/>
      <c r="ABR1487" s="77" t="n"/>
      <c r="ABS1487" s="77" t="n"/>
      <c r="ABT1487" s="77" t="n"/>
      <c r="ABU1487" s="77" t="n"/>
      <c r="ABV1487" s="77" t="n"/>
      <c r="ABW1487" s="77" t="n"/>
      <c r="ABX1487" s="77" t="n"/>
      <c r="ABY1487" s="77" t="n"/>
      <c r="ABZ1487" s="77" t="n"/>
      <c r="ACA1487" s="77" t="n"/>
      <c r="ACB1487" s="77" t="n"/>
      <c r="ACC1487" s="77" t="n"/>
      <c r="ACD1487" s="77" t="n"/>
      <c r="ACE1487" s="77" t="n"/>
      <c r="ACF1487" s="77" t="n"/>
      <c r="ACG1487" s="77" t="n"/>
      <c r="ACH1487" s="77" t="n"/>
      <c r="ACI1487" s="77" t="n"/>
      <c r="ACJ1487" s="77" t="n"/>
      <c r="ACK1487" s="77" t="n"/>
      <c r="ACL1487" s="77" t="n"/>
      <c r="ACM1487" s="77" t="n"/>
      <c r="ACN1487" s="77" t="n"/>
      <c r="ACO1487" s="77" t="n"/>
      <c r="ACP1487" s="77" t="n"/>
      <c r="ACQ1487" s="77" t="n"/>
      <c r="ACR1487" s="77" t="n"/>
      <c r="ACS1487" s="77" t="n"/>
      <c r="ACT1487" s="77" t="n"/>
      <c r="ACU1487" s="77" t="n"/>
      <c r="ACV1487" s="77" t="n"/>
      <c r="ACW1487" s="77" t="n"/>
      <c r="ACX1487" s="77" t="n"/>
      <c r="ACY1487" s="77" t="n"/>
      <c r="ACZ1487" s="77" t="n"/>
      <c r="ADA1487" s="77" t="n"/>
      <c r="ADB1487" s="77" t="n"/>
      <c r="ADC1487" s="77" t="n"/>
      <c r="ADD1487" s="77" t="n"/>
      <c r="ADE1487" s="77" t="n"/>
      <c r="ADF1487" s="77" t="n"/>
      <c r="ADG1487" s="77" t="n"/>
      <c r="ADH1487" s="77" t="n"/>
      <c r="ADI1487" s="77" t="n"/>
      <c r="ADJ1487" s="77" t="n"/>
      <c r="ADK1487" s="77" t="n"/>
      <c r="ADL1487" s="77" t="n"/>
      <c r="ADM1487" s="77" t="n"/>
      <c r="ADN1487" s="77" t="n"/>
      <c r="ADO1487" s="77" t="n"/>
      <c r="ADP1487" s="77" t="n"/>
      <c r="ADQ1487" s="77" t="n"/>
      <c r="ADR1487" s="77" t="n"/>
      <c r="ADS1487" s="77" t="n"/>
      <c r="ADT1487" s="77" t="n"/>
      <c r="ADU1487" s="77" t="n"/>
      <c r="ADV1487" s="77" t="n"/>
      <c r="ADW1487" s="77" t="n"/>
      <c r="ADX1487" s="77" t="n"/>
      <c r="ADY1487" s="77" t="n"/>
      <c r="ADZ1487" s="77" t="n"/>
      <c r="AEA1487" s="77" t="n"/>
      <c r="AEB1487" s="77" t="n"/>
      <c r="AEC1487" s="77" t="n"/>
      <c r="AED1487" s="77" t="n"/>
      <c r="AEE1487" s="77" t="n"/>
      <c r="AEF1487" s="77" t="n"/>
      <c r="AEG1487" s="77" t="n"/>
      <c r="AEH1487" s="77" t="n"/>
      <c r="AEI1487" s="77" t="n"/>
      <c r="AEJ1487" s="77" t="n"/>
      <c r="AEK1487" s="77" t="n"/>
      <c r="AEL1487" s="77" t="n"/>
      <c r="AEM1487" s="77" t="n"/>
      <c r="AEN1487" s="77" t="n"/>
      <c r="AEO1487" s="77" t="n"/>
      <c r="AEP1487" s="77" t="n"/>
      <c r="AEQ1487" s="77" t="n"/>
      <c r="AER1487" s="77" t="n"/>
      <c r="AES1487" s="77" t="n"/>
      <c r="AET1487" s="77" t="n"/>
      <c r="AEU1487" s="77" t="n"/>
      <c r="AEV1487" s="77" t="n"/>
      <c r="AEW1487" s="77" t="n"/>
      <c r="AEX1487" s="77" t="n"/>
      <c r="AEY1487" s="77" t="n"/>
      <c r="AEZ1487" s="77" t="n"/>
      <c r="AFA1487" s="77" t="n"/>
      <c r="AFB1487" s="77" t="n"/>
      <c r="AFC1487" s="77" t="n"/>
      <c r="AFD1487" s="77" t="n"/>
      <c r="AFE1487" s="77" t="n"/>
      <c r="AFF1487" s="77" t="n"/>
      <c r="AFG1487" s="77" t="n"/>
      <c r="AFH1487" s="77" t="n"/>
      <c r="AFI1487" s="77" t="n"/>
      <c r="AFJ1487" s="77" t="n"/>
      <c r="AFK1487" s="77" t="n"/>
      <c r="AFL1487" s="77" t="n"/>
      <c r="AFM1487" s="77" t="n"/>
      <c r="AFN1487" s="77" t="n"/>
      <c r="AFO1487" s="77" t="n"/>
      <c r="AFP1487" s="77" t="n"/>
      <c r="AFQ1487" s="77" t="n"/>
      <c r="AFR1487" s="77" t="n"/>
      <c r="AFS1487" s="77" t="n"/>
      <c r="AFT1487" s="77" t="n"/>
      <c r="AFU1487" s="77" t="n"/>
      <c r="AFV1487" s="77" t="n"/>
      <c r="AFW1487" s="77" t="n"/>
      <c r="AFX1487" s="77" t="n"/>
      <c r="AFY1487" s="77" t="n"/>
      <c r="AFZ1487" s="77" t="n"/>
      <c r="AGA1487" s="77" t="n"/>
      <c r="AGB1487" s="77" t="n"/>
      <c r="AGC1487" s="77" t="n"/>
      <c r="AGD1487" s="77" t="n"/>
      <c r="AGE1487" s="77" t="n"/>
      <c r="AGF1487" s="77" t="n"/>
      <c r="AGG1487" s="77" t="n"/>
      <c r="AGH1487" s="77" t="n"/>
      <c r="AGI1487" s="77" t="n"/>
      <c r="AGJ1487" s="77" t="n"/>
      <c r="AGK1487" s="77" t="n"/>
      <c r="AGL1487" s="77" t="n"/>
      <c r="AGM1487" s="77" t="n"/>
      <c r="AGN1487" s="77" t="n"/>
      <c r="AGO1487" s="77" t="n"/>
      <c r="AGP1487" s="77" t="n"/>
      <c r="AGQ1487" s="77" t="n"/>
      <c r="AGR1487" s="77" t="n"/>
      <c r="AGS1487" s="77" t="n"/>
      <c r="AGT1487" s="77" t="n"/>
      <c r="AGU1487" s="77" t="n"/>
      <c r="AGV1487" s="77" t="n"/>
      <c r="AGW1487" s="77" t="n"/>
      <c r="AGX1487" s="77" t="n"/>
      <c r="AGY1487" s="77" t="n"/>
      <c r="AGZ1487" s="77" t="n"/>
      <c r="AHA1487" s="77" t="n"/>
      <c r="AHB1487" s="77" t="n"/>
      <c r="AHC1487" s="77" t="n"/>
      <c r="AHD1487" s="77" t="n"/>
      <c r="AHE1487" s="77" t="n"/>
      <c r="AHF1487" s="77" t="n"/>
      <c r="AHG1487" s="77" t="n"/>
      <c r="AHH1487" s="77" t="n"/>
      <c r="AHI1487" s="77" t="n"/>
      <c r="AHJ1487" s="77" t="n"/>
      <c r="AHK1487" s="77" t="n"/>
      <c r="AHL1487" s="77" t="n"/>
      <c r="AHM1487" s="77" t="n"/>
      <c r="AHN1487" s="77" t="n"/>
      <c r="AHO1487" s="77" t="n"/>
      <c r="AHP1487" s="77" t="n"/>
      <c r="AHQ1487" s="77" t="n"/>
      <c r="AHR1487" s="77" t="n"/>
      <c r="AHS1487" s="77" t="n"/>
      <c r="AHT1487" s="77" t="n"/>
      <c r="AHU1487" s="77" t="n"/>
      <c r="AHV1487" s="77" t="n"/>
      <c r="AHW1487" s="77" t="n"/>
      <c r="AHX1487" s="77" t="n"/>
      <c r="AHY1487" s="77" t="n"/>
      <c r="AHZ1487" s="77" t="n"/>
      <c r="AIA1487" s="77" t="n"/>
      <c r="AIB1487" s="77" t="n"/>
      <c r="AIC1487" s="77" t="n"/>
      <c r="AID1487" s="77" t="n"/>
      <c r="AIE1487" s="77" t="n"/>
      <c r="AIF1487" s="77" t="n"/>
      <c r="AIG1487" s="77" t="n"/>
      <c r="AIH1487" s="77" t="n"/>
      <c r="AII1487" s="77" t="n"/>
      <c r="AIJ1487" s="77" t="n"/>
      <c r="AIK1487" s="77" t="n"/>
      <c r="AIL1487" s="77" t="n"/>
      <c r="AIM1487" s="77" t="n"/>
      <c r="AIN1487" s="77" t="n"/>
      <c r="AIO1487" s="77" t="n"/>
      <c r="AIP1487" s="77" t="n"/>
      <c r="AIQ1487" s="77" t="n"/>
      <c r="AIR1487" s="77" t="n"/>
      <c r="AIS1487" s="77" t="n"/>
      <c r="AIT1487" s="77" t="n"/>
      <c r="AIU1487" s="77" t="n"/>
      <c r="AIV1487" s="77" t="n"/>
      <c r="AIW1487" s="77" t="n"/>
      <c r="AIX1487" s="77" t="n"/>
      <c r="AIY1487" s="77" t="n"/>
      <c r="AIZ1487" s="77" t="n"/>
      <c r="AJA1487" s="77" t="n"/>
      <c r="AJB1487" s="77" t="n"/>
      <c r="AJC1487" s="77" t="n"/>
      <c r="AJD1487" s="77" t="n"/>
      <c r="AJE1487" s="77" t="n"/>
      <c r="AJF1487" s="77" t="n"/>
      <c r="AJG1487" s="77" t="n"/>
      <c r="AJH1487" s="77" t="n"/>
      <c r="AJI1487" s="77" t="n"/>
      <c r="AJJ1487" s="77" t="n"/>
      <c r="AJK1487" s="77" t="n"/>
      <c r="AJL1487" s="77" t="n"/>
      <c r="AJM1487" s="77" t="n"/>
      <c r="AJN1487" s="77" t="n"/>
      <c r="AJO1487" s="77" t="n"/>
      <c r="AJP1487" s="77" t="n"/>
      <c r="AJQ1487" s="77" t="n"/>
      <c r="AJR1487" s="77" t="n"/>
      <c r="AJS1487" s="77" t="n"/>
      <c r="AJT1487" s="77" t="n"/>
      <c r="AJU1487" s="77" t="n"/>
      <c r="AJV1487" s="77" t="n"/>
      <c r="AJW1487" s="77" t="n"/>
      <c r="AJX1487" s="77" t="n"/>
      <c r="AJY1487" s="77" t="n"/>
      <c r="AJZ1487" s="77" t="n"/>
      <c r="AKA1487" s="77" t="n"/>
      <c r="AKB1487" s="77" t="n"/>
      <c r="AKC1487" s="77" t="n"/>
      <c r="AKD1487" s="77" t="n"/>
      <c r="AKE1487" s="77" t="n"/>
      <c r="AKF1487" s="77" t="n"/>
      <c r="AKG1487" s="77" t="n"/>
      <c r="AKH1487" s="77" t="n"/>
      <c r="AKI1487" s="77" t="n"/>
      <c r="AKJ1487" s="77" t="n"/>
      <c r="AKK1487" s="77" t="n"/>
      <c r="AKL1487" s="77" t="n"/>
      <c r="AKM1487" s="77" t="n"/>
      <c r="AKN1487" s="77" t="n"/>
      <c r="AKO1487" s="77" t="n"/>
      <c r="AKP1487" s="77" t="n"/>
      <c r="AKQ1487" s="77" t="n"/>
      <c r="AKR1487" s="77" t="n"/>
      <c r="AKS1487" s="77" t="n"/>
      <c r="AKT1487" s="77" t="n"/>
      <c r="AKU1487" s="77" t="n"/>
      <c r="AKV1487" s="77" t="n"/>
      <c r="AKW1487" s="77" t="n"/>
      <c r="AKX1487" s="77" t="n"/>
      <c r="AKY1487" s="77" t="n"/>
      <c r="AKZ1487" s="77" t="n"/>
      <c r="ALA1487" s="77" t="n"/>
      <c r="ALB1487" s="77" t="n"/>
      <c r="ALC1487" s="77" t="n"/>
      <c r="ALD1487" s="77" t="n"/>
      <c r="ALE1487" s="77" t="n"/>
      <c r="ALF1487" s="77" t="n"/>
      <c r="ALG1487" s="77" t="n"/>
      <c r="ALH1487" s="77" t="n"/>
      <c r="ALI1487" s="77" t="n"/>
      <c r="ALJ1487" s="77" t="n"/>
      <c r="ALK1487" s="77" t="n"/>
      <c r="ALL1487" s="77" t="n"/>
      <c r="ALM1487" s="77" t="n"/>
      <c r="ALN1487" s="77" t="n"/>
      <c r="ALO1487" s="77" t="n"/>
      <c r="ALP1487" s="77" t="n"/>
      <c r="ALQ1487" s="77" t="n"/>
      <c r="ALR1487" s="77" t="n"/>
      <c r="ALS1487" s="77" t="n"/>
      <c r="ALT1487" s="77" t="n"/>
      <c r="ALU1487" s="77" t="n"/>
      <c r="ALV1487" s="77" t="n"/>
      <c r="ALW1487" s="77" t="n"/>
      <c r="ALX1487" s="77" t="n"/>
      <c r="ALY1487" s="77" t="n"/>
      <c r="ALZ1487" s="77" t="n"/>
      <c r="AMA1487" s="77" t="n"/>
      <c r="AMB1487" s="77" t="n"/>
      <c r="AMC1487" s="77" t="n"/>
      <c r="AMD1487" s="77" t="n"/>
      <c r="AME1487" s="77" t="n"/>
      <c r="AMF1487" s="77" t="n"/>
      <c r="AMG1487" s="77" t="n"/>
      <c r="AMH1487" s="77" t="n"/>
      <c r="AMI1487" s="77" t="n"/>
      <c r="AMJ1487" s="77" t="n"/>
      <c r="AMK1487" s="77" t="n"/>
      <c r="AML1487" s="77" t="n"/>
      <c r="AMM1487" s="77" t="n"/>
      <c r="AMN1487" s="77" t="n"/>
      <c r="AMO1487" s="77" t="n"/>
      <c r="AMP1487" s="77" t="n"/>
      <c r="AMQ1487" s="77" t="n"/>
      <c r="AMR1487" s="77" t="n"/>
      <c r="AMS1487" s="77" t="n"/>
      <c r="AMT1487" s="77" t="n"/>
      <c r="AMU1487" s="77" t="n"/>
      <c r="AMV1487" s="77" t="n"/>
      <c r="AMW1487" s="77" t="n"/>
      <c r="AMX1487" s="77" t="n"/>
      <c r="AMY1487" s="77" t="n"/>
      <c r="AMZ1487" s="77" t="n"/>
      <c r="ANA1487" s="77" t="n"/>
      <c r="ANB1487" s="77" t="n"/>
      <c r="ANC1487" s="77" t="n"/>
      <c r="AND1487" s="77" t="n"/>
      <c r="ANE1487" s="77" t="n"/>
      <c r="ANF1487" s="77" t="n"/>
      <c r="ANG1487" s="77" t="n"/>
      <c r="ANH1487" s="77" t="n"/>
      <c r="ANI1487" s="77" t="n"/>
      <c r="ANJ1487" s="77" t="n"/>
      <c r="ANK1487" s="77" t="n"/>
      <c r="ANL1487" s="77" t="n"/>
      <c r="ANM1487" s="77" t="n"/>
      <c r="ANN1487" s="77" t="n"/>
      <c r="ANO1487" s="77" t="n"/>
      <c r="ANP1487" s="77" t="n"/>
      <c r="ANQ1487" s="77" t="n"/>
      <c r="ANR1487" s="77" t="n"/>
      <c r="ANS1487" s="77" t="n"/>
      <c r="ANT1487" s="77" t="n"/>
      <c r="ANU1487" s="77" t="n"/>
      <c r="ANV1487" s="77" t="n"/>
      <c r="ANW1487" s="77" t="n"/>
      <c r="ANX1487" s="77" t="n"/>
      <c r="ANY1487" s="77" t="n"/>
      <c r="ANZ1487" s="77" t="n"/>
      <c r="AOA1487" s="77" t="n"/>
      <c r="AOB1487" s="77" t="n"/>
      <c r="AOC1487" s="77" t="n"/>
      <c r="AOD1487" s="77" t="n"/>
      <c r="AOE1487" s="77" t="n"/>
      <c r="AOF1487" s="77" t="n"/>
      <c r="AOG1487" s="77" t="n"/>
      <c r="AOH1487" s="77" t="n"/>
      <c r="AOI1487" s="77" t="n"/>
      <c r="AOJ1487" s="77" t="n"/>
      <c r="AOK1487" s="77" t="n"/>
      <c r="AOL1487" s="77" t="n"/>
      <c r="AOM1487" s="77" t="n"/>
      <c r="AON1487" s="77" t="n"/>
      <c r="AOO1487" s="77" t="n"/>
      <c r="AOP1487" s="77" t="n"/>
      <c r="AOQ1487" s="77" t="n"/>
      <c r="AOR1487" s="77" t="n"/>
      <c r="AOS1487" s="77" t="n"/>
      <c r="AOT1487" s="77" t="n"/>
      <c r="AOU1487" s="77" t="n"/>
      <c r="AOV1487" s="77" t="n"/>
      <c r="AOW1487" s="77" t="n"/>
      <c r="AOX1487" s="77" t="n"/>
      <c r="AOY1487" s="77" t="n"/>
      <c r="AOZ1487" s="77" t="n"/>
      <c r="APA1487" s="77" t="n"/>
      <c r="APB1487" s="77" t="n"/>
      <c r="APC1487" s="77" t="n"/>
      <c r="APD1487" s="77" t="n"/>
      <c r="APE1487" s="77" t="n"/>
      <c r="APF1487" s="77" t="n"/>
      <c r="APG1487" s="77" t="n"/>
      <c r="APH1487" s="77" t="n"/>
      <c r="API1487" s="77" t="n"/>
      <c r="APJ1487" s="77" t="n"/>
      <c r="APK1487" s="77" t="n"/>
      <c r="APL1487" s="77" t="n"/>
      <c r="APM1487" s="77" t="n"/>
      <c r="APN1487" s="77" t="n"/>
      <c r="APO1487" s="77" t="n"/>
      <c r="APP1487" s="77" t="n"/>
      <c r="APQ1487" s="77" t="n"/>
      <c r="APR1487" s="77" t="n"/>
      <c r="APS1487" s="77" t="n"/>
      <c r="APT1487" s="77" t="n"/>
      <c r="APU1487" s="77" t="n"/>
      <c r="APV1487" s="77" t="n"/>
      <c r="APW1487" s="77" t="n"/>
      <c r="APX1487" s="77" t="n"/>
      <c r="APY1487" s="77" t="n"/>
      <c r="APZ1487" s="77" t="n"/>
      <c r="AQA1487" s="77" t="n"/>
      <c r="AQB1487" s="77" t="n"/>
      <c r="AQC1487" s="77" t="n"/>
      <c r="AQD1487" s="77" t="n"/>
      <c r="AQE1487" s="77" t="n"/>
      <c r="AQF1487" s="77" t="n"/>
      <c r="AQG1487" s="77" t="n"/>
      <c r="AQH1487" s="77" t="n"/>
      <c r="AQI1487" s="77" t="n"/>
      <c r="AQJ1487" s="77" t="n"/>
      <c r="AQK1487" s="77" t="n"/>
      <c r="AQL1487" s="77" t="n"/>
      <c r="AQM1487" s="77" t="n"/>
      <c r="AQN1487" s="77" t="n"/>
      <c r="AQO1487" s="77" t="n"/>
      <c r="AQP1487" s="77" t="n"/>
      <c r="AQQ1487" s="77" t="n"/>
      <c r="AQR1487" s="77" t="n"/>
      <c r="AQS1487" s="77" t="n"/>
      <c r="AQT1487" s="77" t="n"/>
      <c r="AQU1487" s="77" t="n"/>
      <c r="AQV1487" s="77" t="n"/>
      <c r="AQW1487" s="77" t="n"/>
      <c r="AQX1487" s="77" t="n"/>
      <c r="AQY1487" s="77" t="n"/>
      <c r="AQZ1487" s="77" t="n"/>
      <c r="ARA1487" s="77" t="n"/>
      <c r="ARB1487" s="77" t="n"/>
      <c r="ARC1487" s="77" t="n"/>
      <c r="ARD1487" s="77" t="n"/>
      <c r="ARE1487" s="77" t="n"/>
      <c r="ARF1487" s="77" t="n"/>
      <c r="ARG1487" s="77" t="n"/>
      <c r="ARH1487" s="77" t="n"/>
      <c r="ARI1487" s="77" t="n"/>
      <c r="ARJ1487" s="77" t="n"/>
      <c r="ARK1487" s="77" t="n"/>
      <c r="ARL1487" s="77" t="n"/>
      <c r="ARM1487" s="77" t="n"/>
      <c r="ARN1487" s="77" t="n"/>
      <c r="ARO1487" s="77" t="n"/>
      <c r="ARP1487" s="77" t="n"/>
      <c r="ARQ1487" s="77" t="n"/>
      <c r="ARR1487" s="77" t="n"/>
      <c r="ARS1487" s="77" t="n"/>
      <c r="ART1487" s="77" t="n"/>
      <c r="ARU1487" s="77" t="n"/>
      <c r="ARV1487" s="77" t="n"/>
      <c r="ARW1487" s="77" t="n"/>
      <c r="ARX1487" s="77" t="n"/>
      <c r="ARY1487" s="77" t="n"/>
      <c r="ARZ1487" s="77" t="n"/>
      <c r="ASA1487" s="77" t="n"/>
      <c r="ASB1487" s="77" t="n"/>
      <c r="ASC1487" s="77" t="n"/>
      <c r="ASD1487" s="77" t="n"/>
      <c r="ASE1487" s="77" t="n"/>
      <c r="ASF1487" s="77" t="n"/>
      <c r="ASG1487" s="77" t="n"/>
      <c r="ASH1487" s="77" t="n"/>
      <c r="ASI1487" s="77" t="n"/>
      <c r="ASJ1487" s="77" t="n"/>
      <c r="ASK1487" s="77" t="n"/>
      <c r="ASL1487" s="77" t="n"/>
      <c r="ASM1487" s="77" t="n"/>
      <c r="ASN1487" s="77" t="n"/>
      <c r="ASO1487" s="77" t="n"/>
      <c r="ASP1487" s="77" t="n"/>
      <c r="ASQ1487" s="77" t="n"/>
      <c r="ASR1487" s="77" t="n"/>
      <c r="ASS1487" s="77" t="n"/>
      <c r="AST1487" s="77" t="n"/>
      <c r="ASU1487" s="77" t="n"/>
      <c r="ASV1487" s="77" t="n"/>
      <c r="ASW1487" s="77" t="n"/>
      <c r="ASX1487" s="77" t="n"/>
      <c r="ASY1487" s="77" t="n"/>
      <c r="ASZ1487" s="77" t="n"/>
      <c r="ATA1487" s="77" t="n"/>
      <c r="ATB1487" s="77" t="n"/>
      <c r="ATC1487" s="77" t="n"/>
      <c r="ATD1487" s="77" t="n"/>
      <c r="ATE1487" s="77" t="n"/>
      <c r="ATF1487" s="77" t="n"/>
      <c r="ATG1487" s="77" t="n"/>
      <c r="ATH1487" s="77" t="n"/>
      <c r="ATI1487" s="77" t="n"/>
      <c r="ATJ1487" s="77" t="n"/>
      <c r="ATK1487" s="77" t="n"/>
      <c r="ATL1487" s="77" t="n"/>
      <c r="ATM1487" s="77" t="n"/>
      <c r="ATN1487" s="77" t="n"/>
      <c r="ATO1487" s="77" t="n"/>
      <c r="ATP1487" s="77" t="n"/>
      <c r="ATQ1487" s="77" t="n"/>
      <c r="ATR1487" s="77" t="n"/>
      <c r="ATS1487" s="77" t="n"/>
      <c r="ATT1487" s="77" t="n"/>
      <c r="ATU1487" s="77" t="n"/>
      <c r="ATV1487" s="77" t="n"/>
      <c r="ATW1487" s="77" t="n"/>
      <c r="ATX1487" s="77" t="n"/>
      <c r="ATY1487" s="77" t="n"/>
      <c r="ATZ1487" s="77" t="n"/>
      <c r="AUA1487" s="77" t="n"/>
      <c r="AUB1487" s="77" t="n"/>
      <c r="AUC1487" s="77" t="n"/>
      <c r="AUD1487" s="77" t="n"/>
      <c r="AUE1487" s="77" t="n"/>
      <c r="AUF1487" s="77" t="n"/>
      <c r="AUG1487" s="77" t="n"/>
      <c r="AUH1487" s="77" t="n"/>
      <c r="AUI1487" s="77" t="n"/>
      <c r="AUJ1487" s="77" t="n"/>
      <c r="AUK1487" s="77" t="n"/>
      <c r="AUL1487" s="77" t="n"/>
      <c r="AUM1487" s="77" t="n"/>
      <c r="AUN1487" s="77" t="n"/>
      <c r="AUO1487" s="77" t="n"/>
      <c r="AUP1487" s="77" t="n"/>
      <c r="AUQ1487" s="77" t="n"/>
      <c r="AUR1487" s="77" t="n"/>
      <c r="AUS1487" s="77" t="n"/>
      <c r="AUT1487" s="77" t="n"/>
      <c r="AUU1487" s="77" t="n"/>
      <c r="AUV1487" s="77" t="n"/>
      <c r="AUW1487" s="77" t="n"/>
      <c r="AUX1487" s="77" t="n"/>
      <c r="AUY1487" s="77" t="n"/>
      <c r="AUZ1487" s="77" t="n"/>
      <c r="AVA1487" s="77" t="n"/>
      <c r="AVB1487" s="77" t="n"/>
      <c r="AVC1487" s="77" t="n"/>
      <c r="AVD1487" s="77" t="n"/>
      <c r="AVE1487" s="77" t="n"/>
      <c r="AVF1487" s="77" t="n"/>
      <c r="AVG1487" s="77" t="n"/>
      <c r="AVH1487" s="77" t="n"/>
      <c r="AVI1487" s="77" t="n"/>
      <c r="AVJ1487" s="77" t="n"/>
      <c r="AVK1487" s="77" t="n"/>
      <c r="AVL1487" s="77" t="n"/>
      <c r="AVM1487" s="77" t="n"/>
      <c r="AVN1487" s="77" t="n"/>
      <c r="AVO1487" s="77" t="n"/>
      <c r="AVP1487" s="77" t="n"/>
      <c r="AVQ1487" s="77" t="n"/>
      <c r="AVR1487" s="77" t="n"/>
      <c r="AVS1487" s="77" t="n"/>
      <c r="AVT1487" s="77" t="n"/>
      <c r="AVU1487" s="77" t="n"/>
      <c r="AVV1487" s="77" t="n"/>
      <c r="AVW1487" s="77" t="n"/>
      <c r="AVX1487" s="77" t="n"/>
      <c r="AVY1487" s="77" t="n"/>
      <c r="AVZ1487" s="77" t="n"/>
      <c r="AWA1487" s="77" t="n"/>
      <c r="AWB1487" s="77" t="n"/>
      <c r="AWC1487" s="77" t="n"/>
      <c r="AWD1487" s="77" t="n"/>
      <c r="AWE1487" s="77" t="n"/>
      <c r="AWF1487" s="77" t="n"/>
      <c r="AWG1487" s="77" t="n"/>
      <c r="AWH1487" s="77" t="n"/>
      <c r="AWI1487" s="77" t="n"/>
      <c r="AWJ1487" s="77" t="n"/>
      <c r="AWK1487" s="77" t="n"/>
      <c r="AWL1487" s="77" t="n"/>
      <c r="AWM1487" s="77" t="n"/>
      <c r="AWN1487" s="77" t="n"/>
      <c r="AWO1487" s="77" t="n"/>
      <c r="AWP1487" s="77" t="n"/>
      <c r="AWQ1487" s="77" t="n"/>
      <c r="AWR1487" s="77" t="n"/>
      <c r="AWS1487" s="77" t="n"/>
      <c r="AWT1487" s="77" t="n"/>
      <c r="AWU1487" s="77" t="n"/>
      <c r="AWV1487" s="77" t="n"/>
      <c r="AWW1487" s="77" t="n"/>
      <c r="AWX1487" s="77" t="n"/>
      <c r="AWY1487" s="77" t="n"/>
      <c r="AWZ1487" s="77" t="n"/>
      <c r="AXA1487" s="77" t="n"/>
      <c r="AXB1487" s="77" t="n"/>
      <c r="AXC1487" s="77" t="n"/>
      <c r="AXD1487" s="77" t="n"/>
      <c r="AXE1487" s="77" t="n"/>
      <c r="AXF1487" s="77" t="n"/>
      <c r="AXG1487" s="77" t="n"/>
      <c r="AXH1487" s="77" t="n"/>
      <c r="AXI1487" s="77" t="n"/>
      <c r="AXJ1487" s="77" t="n"/>
      <c r="AXK1487" s="77" t="n"/>
      <c r="AXL1487" s="77" t="n"/>
      <c r="AXM1487" s="77" t="n"/>
      <c r="AXN1487" s="77" t="n"/>
      <c r="AXO1487" s="77" t="n"/>
      <c r="AXP1487" s="77" t="n"/>
      <c r="AXQ1487" s="77" t="n"/>
      <c r="AXR1487" s="77" t="n"/>
      <c r="AXS1487" s="77" t="n"/>
      <c r="AXT1487" s="77" t="n"/>
      <c r="AXU1487" s="77" t="n"/>
      <c r="AXV1487" s="77" t="n"/>
      <c r="AXW1487" s="77" t="n"/>
      <c r="AXX1487" s="77" t="n"/>
      <c r="AXY1487" s="77" t="n"/>
      <c r="AXZ1487" s="77" t="n"/>
      <c r="AYA1487" s="77" t="n"/>
      <c r="AYB1487" s="77" t="n"/>
      <c r="AYC1487" s="77" t="n"/>
      <c r="AYD1487" s="77" t="n"/>
      <c r="AYE1487" s="77" t="n"/>
      <c r="AYF1487" s="77" t="n"/>
      <c r="AYG1487" s="77" t="n"/>
      <c r="AYH1487" s="77" t="n"/>
      <c r="AYI1487" s="77" t="n"/>
      <c r="AYJ1487" s="77" t="n"/>
      <c r="AYK1487" s="77" t="n"/>
      <c r="AYL1487" s="77" t="n"/>
      <c r="AYM1487" s="77" t="n"/>
      <c r="AYN1487" s="77" t="n"/>
      <c r="AYO1487" s="77" t="n"/>
      <c r="AYP1487" s="77" t="n"/>
      <c r="AYQ1487" s="77" t="n"/>
      <c r="AYR1487" s="77" t="n"/>
      <c r="AYS1487" s="77" t="n"/>
      <c r="AYT1487" s="77" t="n"/>
      <c r="AYU1487" s="77" t="n"/>
      <c r="AYV1487" s="77" t="n"/>
      <c r="AYW1487" s="77" t="n"/>
      <c r="AYX1487" s="77" t="n"/>
      <c r="AYY1487" s="77" t="n"/>
      <c r="AYZ1487" s="77" t="n"/>
      <c r="AZA1487" s="77" t="n"/>
      <c r="AZB1487" s="77" t="n"/>
      <c r="AZC1487" s="77" t="n"/>
      <c r="AZD1487" s="77" t="n"/>
      <c r="AZE1487" s="77" t="n"/>
      <c r="AZF1487" s="77" t="n"/>
      <c r="AZG1487" s="77" t="n"/>
      <c r="AZH1487" s="77" t="n"/>
      <c r="AZI1487" s="77" t="n"/>
      <c r="AZJ1487" s="77" t="n"/>
      <c r="AZK1487" s="77" t="n"/>
      <c r="AZL1487" s="77" t="n"/>
      <c r="AZM1487" s="77" t="n"/>
      <c r="AZN1487" s="77" t="n"/>
      <c r="AZO1487" s="77" t="n"/>
      <c r="AZP1487" s="77" t="n"/>
      <c r="AZQ1487" s="77" t="n"/>
      <c r="AZR1487" s="77" t="n"/>
      <c r="AZS1487" s="77" t="n"/>
      <c r="AZT1487" s="77" t="n"/>
      <c r="AZU1487" s="77" t="n"/>
      <c r="AZV1487" s="77" t="n"/>
      <c r="AZW1487" s="77" t="n"/>
      <c r="AZX1487" s="77" t="n"/>
      <c r="AZY1487" s="77" t="n"/>
      <c r="AZZ1487" s="77" t="n"/>
      <c r="BAA1487" s="77" t="n"/>
      <c r="BAB1487" s="77" t="n"/>
      <c r="BAC1487" s="77" t="n"/>
      <c r="BAD1487" s="77" t="n"/>
      <c r="BAE1487" s="77" t="n"/>
      <c r="BAF1487" s="77" t="n"/>
      <c r="BAG1487" s="77" t="n"/>
      <c r="BAH1487" s="77" t="n"/>
      <c r="BAI1487" s="77" t="n"/>
      <c r="BAJ1487" s="77" t="n"/>
      <c r="BAK1487" s="77" t="n"/>
      <c r="BAL1487" s="77" t="n"/>
      <c r="BAM1487" s="77" t="n"/>
      <c r="BAN1487" s="77" t="n"/>
      <c r="BAO1487" s="77" t="n"/>
      <c r="BAP1487" s="77" t="n"/>
      <c r="BAQ1487" s="77" t="n"/>
      <c r="BAR1487" s="77" t="n"/>
      <c r="BAS1487" s="77" t="n"/>
      <c r="BAT1487" s="77" t="n"/>
      <c r="BAU1487" s="77" t="n"/>
      <c r="BAV1487" s="77" t="n"/>
      <c r="BAW1487" s="77" t="n"/>
      <c r="BAX1487" s="77" t="n"/>
      <c r="BAY1487" s="77" t="n"/>
      <c r="BAZ1487" s="77" t="n"/>
      <c r="BBA1487" s="77" t="n"/>
      <c r="BBB1487" s="77" t="n"/>
      <c r="BBC1487" s="77" t="n"/>
      <c r="BBD1487" s="77" t="n"/>
      <c r="BBE1487" s="77" t="n"/>
      <c r="BBF1487" s="77" t="n"/>
      <c r="BBG1487" s="77" t="n"/>
      <c r="BBH1487" s="77" t="n"/>
      <c r="BBI1487" s="77" t="n"/>
      <c r="BBJ1487" s="77" t="n"/>
      <c r="BBK1487" s="77" t="n"/>
      <c r="BBL1487" s="77" t="n"/>
      <c r="BBM1487" s="77" t="n"/>
      <c r="BBN1487" s="77" t="n"/>
      <c r="BBO1487" s="77" t="n"/>
      <c r="BBP1487" s="77" t="n"/>
      <c r="BBQ1487" s="77" t="n"/>
      <c r="BBR1487" s="77" t="n"/>
      <c r="BBS1487" s="77" t="n"/>
      <c r="BBT1487" s="77" t="n"/>
      <c r="BBU1487" s="77" t="n"/>
      <c r="BBV1487" s="77" t="n"/>
      <c r="BBW1487" s="77" t="n"/>
      <c r="BBX1487" s="77" t="n"/>
      <c r="BBY1487" s="77" t="n"/>
      <c r="BBZ1487" s="77" t="n"/>
      <c r="BCA1487" s="77" t="n"/>
      <c r="BCB1487" s="77" t="n"/>
      <c r="BCC1487" s="77" t="n"/>
      <c r="BCD1487" s="77" t="n"/>
      <c r="BCE1487" s="77" t="n"/>
      <c r="BCF1487" s="77" t="n"/>
      <c r="BCG1487" s="77" t="n"/>
      <c r="BCH1487" s="77" t="n"/>
      <c r="BCI1487" s="77" t="n"/>
      <c r="BCJ1487" s="77" t="n"/>
      <c r="BCK1487" s="77" t="n"/>
      <c r="BCL1487" s="77" t="n"/>
      <c r="BCM1487" s="77" t="n"/>
      <c r="BCN1487" s="77" t="n"/>
      <c r="BCO1487" s="77" t="n"/>
      <c r="BCP1487" s="77" t="n"/>
      <c r="BCQ1487" s="77" t="n"/>
      <c r="BCR1487" s="77" t="n"/>
      <c r="BCS1487" s="77" t="n"/>
      <c r="BCT1487" s="77" t="n"/>
      <c r="BCU1487" s="77" t="n"/>
      <c r="BCV1487" s="77" t="n"/>
      <c r="BCW1487" s="77" t="n"/>
      <c r="BCX1487" s="77" t="n"/>
      <c r="BCY1487" s="77" t="n"/>
      <c r="BCZ1487" s="77" t="n"/>
      <c r="BDA1487" s="77" t="n"/>
      <c r="BDB1487" s="77" t="n"/>
      <c r="BDC1487" s="77" t="n"/>
      <c r="BDD1487" s="77" t="n"/>
      <c r="BDE1487" s="77" t="n"/>
      <c r="BDF1487" s="77" t="n"/>
      <c r="BDG1487" s="77" t="n"/>
      <c r="BDH1487" s="77" t="n"/>
      <c r="BDI1487" s="77" t="n"/>
      <c r="BDJ1487" s="77" t="n"/>
      <c r="BDK1487" s="77" t="n"/>
      <c r="BDL1487" s="77" t="n"/>
      <c r="BDM1487" s="77" t="n"/>
      <c r="BDN1487" s="77" t="n"/>
      <c r="BDO1487" s="77" t="n"/>
      <c r="BDP1487" s="77" t="n"/>
      <c r="BDQ1487" s="77" t="n"/>
      <c r="BDR1487" s="77" t="n"/>
      <c r="BDS1487" s="77" t="n"/>
      <c r="BDT1487" s="77" t="n"/>
      <c r="BDU1487" s="77" t="n"/>
      <c r="BDV1487" s="77" t="n"/>
      <c r="BDW1487" s="77" t="n"/>
      <c r="BDX1487" s="77" t="n"/>
      <c r="BDY1487" s="77" t="n"/>
      <c r="BDZ1487" s="77" t="n"/>
      <c r="BEA1487" s="77" t="n"/>
      <c r="BEB1487" s="77" t="n"/>
      <c r="BEC1487" s="77" t="n"/>
      <c r="BED1487" s="77" t="n"/>
      <c r="BEE1487" s="77" t="n"/>
      <c r="BEF1487" s="77" t="n"/>
      <c r="BEG1487" s="77" t="n"/>
      <c r="BEH1487" s="77" t="n"/>
      <c r="BEI1487" s="77" t="n"/>
      <c r="BEJ1487" s="77" t="n"/>
      <c r="BEK1487" s="77" t="n"/>
      <c r="BEL1487" s="77" t="n"/>
      <c r="BEM1487" s="77" t="n"/>
      <c r="BEN1487" s="77" t="n"/>
      <c r="BEO1487" s="77" t="n"/>
      <c r="BEP1487" s="77" t="n"/>
      <c r="BEQ1487" s="77" t="n"/>
      <c r="BER1487" s="77" t="n"/>
      <c r="BES1487" s="77" t="n"/>
      <c r="BET1487" s="77" t="n"/>
      <c r="BEU1487" s="77" t="n"/>
      <c r="BEV1487" s="77" t="n"/>
      <c r="BEW1487" s="77" t="n"/>
      <c r="BEX1487" s="77" t="n"/>
      <c r="BEY1487" s="77" t="n"/>
      <c r="BEZ1487" s="77" t="n"/>
      <c r="BFA1487" s="77" t="n"/>
      <c r="BFB1487" s="77" t="n"/>
      <c r="BFC1487" s="77" t="n"/>
      <c r="BFD1487" s="77" t="n"/>
      <c r="BFE1487" s="77" t="n"/>
      <c r="BFF1487" s="77" t="n"/>
      <c r="BFG1487" s="77" t="n"/>
      <c r="BFH1487" s="77" t="n"/>
      <c r="BFI1487" s="77" t="n"/>
      <c r="BFJ1487" s="77" t="n"/>
      <c r="BFK1487" s="77" t="n"/>
      <c r="BFL1487" s="77" t="n"/>
      <c r="BFM1487" s="77" t="n"/>
      <c r="BFN1487" s="77" t="n"/>
      <c r="BFO1487" s="77" t="n"/>
      <c r="BFP1487" s="77" t="n"/>
      <c r="BFQ1487" s="77" t="n"/>
      <c r="BFR1487" s="77" t="n"/>
      <c r="BFS1487" s="77" t="n"/>
      <c r="BFT1487" s="77" t="n"/>
      <c r="BFU1487" s="77" t="n"/>
      <c r="BFV1487" s="77" t="n"/>
      <c r="BFW1487" s="77" t="n"/>
    </row>
    <row r="1488" ht="28" customFormat="1" customHeight="1" s="94">
      <c r="A1488" s="143" t="n">
        <v>1487</v>
      </c>
      <c r="B1488" s="144" t="inlineStr">
        <is>
          <t>深圳乐动机器人股份有限公司</t>
        </is>
      </c>
      <c r="C1488" s="145" t="inlineStr">
        <is>
          <t>深圳乐动机器人股份有限公司</t>
        </is>
      </c>
      <c r="D1488" s="153" t="inlineStr">
        <is>
          <t>中游-本体制造</t>
        </is>
      </c>
      <c r="E1488" s="147" t="inlineStr">
        <is>
          <t>服务机器人</t>
        </is>
      </c>
      <c r="F1488" s="147" t="inlineStr">
        <is>
          <t>服务机器人；机器视觉</t>
        </is>
      </c>
      <c r="G1488" s="145" t="inlineStr">
        <is>
          <t>广东省</t>
        </is>
      </c>
      <c r="H1488" s="145" t="inlineStr">
        <is>
          <t>深圳市</t>
        </is>
      </c>
      <c r="I1488" s="147" t="inlineStr">
        <is>
          <t>2017-11-01</t>
        </is>
      </c>
      <c r="J1488" s="147" t="inlineStr">
        <is>
          <t>3000万元</t>
        </is>
      </c>
      <c r="K1488" s="77" t="n"/>
      <c r="L1488" s="77" t="n"/>
      <c r="M1488" s="77" t="n"/>
      <c r="N1488" s="77" t="n"/>
      <c r="O1488" s="77" t="n"/>
      <c r="P1488" s="77" t="n"/>
      <c r="Q1488" s="77" t="n"/>
      <c r="R1488" s="77" t="n"/>
      <c r="S1488" s="77" t="n"/>
      <c r="T1488" s="77" t="n"/>
      <c r="U1488" s="77" t="n"/>
      <c r="V1488" s="77" t="n"/>
      <c r="W1488" s="77" t="n"/>
      <c r="X1488" s="77" t="n"/>
      <c r="Y1488" s="77" t="n"/>
      <c r="Z1488" s="77" t="n"/>
      <c r="AA1488" s="77" t="n"/>
      <c r="AB1488" s="77" t="n"/>
      <c r="AC1488" s="77" t="n"/>
      <c r="AD1488" s="77" t="n"/>
      <c r="AE1488" s="77" t="n"/>
      <c r="AF1488" s="77" t="n"/>
      <c r="AG1488" s="77" t="n"/>
      <c r="AH1488" s="77" t="n"/>
      <c r="AI1488" s="77" t="n"/>
      <c r="AJ1488" s="77" t="n"/>
      <c r="AK1488" s="77" t="n"/>
      <c r="AL1488" s="77" t="n"/>
      <c r="AM1488" s="77" t="n"/>
      <c r="AN1488" s="77" t="n"/>
      <c r="AO1488" s="77" t="n"/>
      <c r="AP1488" s="77" t="n"/>
      <c r="AQ1488" s="77" t="n"/>
      <c r="AR1488" s="77" t="n"/>
      <c r="AS1488" s="77" t="n"/>
      <c r="AT1488" s="77" t="n"/>
      <c r="AU1488" s="77" t="n"/>
      <c r="AV1488" s="77" t="n"/>
      <c r="AW1488" s="77" t="n"/>
      <c r="AX1488" s="77" t="n"/>
      <c r="AY1488" s="77" t="n"/>
      <c r="AZ1488" s="77" t="n"/>
      <c r="BA1488" s="77" t="n"/>
      <c r="BB1488" s="77" t="n"/>
      <c r="BC1488" s="77" t="n"/>
      <c r="BD1488" s="77" t="n"/>
      <c r="BE1488" s="77" t="n"/>
      <c r="BF1488" s="77" t="n"/>
      <c r="BG1488" s="77" t="n"/>
      <c r="BH1488" s="77" t="n"/>
      <c r="BI1488" s="77" t="n"/>
      <c r="BJ1488" s="77" t="n"/>
      <c r="BK1488" s="77" t="n"/>
      <c r="BL1488" s="77" t="n"/>
      <c r="BM1488" s="77" t="n"/>
      <c r="BN1488" s="77" t="n"/>
      <c r="BO1488" s="77" t="n"/>
      <c r="BP1488" s="77" t="n"/>
      <c r="BQ1488" s="77" t="n"/>
      <c r="BR1488" s="77" t="n"/>
      <c r="BS1488" s="77" t="n"/>
      <c r="BT1488" s="77" t="n"/>
      <c r="BU1488" s="77" t="n"/>
      <c r="BV1488" s="77" t="n"/>
      <c r="BW1488" s="77" t="n"/>
      <c r="BX1488" s="77" t="n"/>
      <c r="BY1488" s="77" t="n"/>
      <c r="BZ1488" s="77" t="n"/>
      <c r="CA1488" s="77" t="n"/>
      <c r="CB1488" s="77" t="n"/>
      <c r="CC1488" s="77" t="n"/>
      <c r="CD1488" s="77" t="n"/>
      <c r="CE1488" s="77" t="n"/>
      <c r="CF1488" s="77" t="n"/>
      <c r="CG1488" s="77" t="n"/>
      <c r="CH1488" s="77" t="n"/>
      <c r="CI1488" s="77" t="n"/>
      <c r="CJ1488" s="77" t="n"/>
      <c r="CK1488" s="77" t="n"/>
      <c r="CL1488" s="77" t="n"/>
      <c r="CM1488" s="77" t="n"/>
      <c r="CN1488" s="77" t="n"/>
      <c r="CO1488" s="77" t="n"/>
      <c r="CP1488" s="77" t="n"/>
      <c r="CQ1488" s="77" t="n"/>
      <c r="CR1488" s="77" t="n"/>
      <c r="CS1488" s="77" t="n"/>
      <c r="CT1488" s="77" t="n"/>
      <c r="CU1488" s="77" t="n"/>
      <c r="CV1488" s="77" t="n"/>
      <c r="CW1488" s="77" t="n"/>
      <c r="CX1488" s="77" t="n"/>
      <c r="CY1488" s="77" t="n"/>
      <c r="CZ1488" s="77" t="n"/>
      <c r="DA1488" s="77" t="n"/>
      <c r="DB1488" s="77" t="n"/>
      <c r="DC1488" s="77" t="n"/>
      <c r="DD1488" s="77" t="n"/>
      <c r="DE1488" s="77" t="n"/>
      <c r="DF1488" s="77" t="n"/>
      <c r="DG1488" s="77" t="n"/>
      <c r="DH1488" s="77" t="n"/>
      <c r="DI1488" s="77" t="n"/>
      <c r="DJ1488" s="77" t="n"/>
      <c r="DK1488" s="77" t="n"/>
      <c r="DL1488" s="77" t="n"/>
      <c r="DM1488" s="77" t="n"/>
      <c r="DN1488" s="77" t="n"/>
      <c r="DO1488" s="77" t="n"/>
      <c r="DP1488" s="77" t="n"/>
      <c r="DQ1488" s="77" t="n"/>
      <c r="DR1488" s="77" t="n"/>
      <c r="DS1488" s="77" t="n"/>
      <c r="DT1488" s="77" t="n"/>
      <c r="DU1488" s="77" t="n"/>
      <c r="DV1488" s="77" t="n"/>
      <c r="DW1488" s="77" t="n"/>
      <c r="DX1488" s="77" t="n"/>
      <c r="DY1488" s="77" t="n"/>
      <c r="DZ1488" s="77" t="n"/>
      <c r="EA1488" s="77" t="n"/>
      <c r="EB1488" s="77" t="n"/>
      <c r="EC1488" s="77" t="n"/>
      <c r="ED1488" s="77" t="n"/>
      <c r="EE1488" s="77" t="n"/>
      <c r="EF1488" s="77" t="n"/>
      <c r="EG1488" s="77" t="n"/>
      <c r="EH1488" s="77" t="n"/>
      <c r="EI1488" s="77" t="n"/>
      <c r="EJ1488" s="77" t="n"/>
      <c r="EK1488" s="77" t="n"/>
      <c r="EL1488" s="77" t="n"/>
      <c r="EM1488" s="77" t="n"/>
      <c r="EN1488" s="77" t="n"/>
      <c r="EO1488" s="77" t="n"/>
      <c r="EP1488" s="77" t="n"/>
      <c r="EQ1488" s="77" t="n"/>
      <c r="ER1488" s="77" t="n"/>
      <c r="ES1488" s="77" t="n"/>
      <c r="ET1488" s="77" t="n"/>
      <c r="EU1488" s="77" t="n"/>
      <c r="EV1488" s="77" t="n"/>
      <c r="EW1488" s="77" t="n"/>
      <c r="EX1488" s="77" t="n"/>
      <c r="EY1488" s="77" t="n"/>
      <c r="EZ1488" s="77" t="n"/>
      <c r="FA1488" s="77" t="n"/>
      <c r="FB1488" s="77" t="n"/>
      <c r="FC1488" s="77" t="n"/>
      <c r="FD1488" s="77" t="n"/>
      <c r="FE1488" s="77" t="n"/>
      <c r="FF1488" s="77" t="n"/>
      <c r="FG1488" s="77" t="n"/>
      <c r="FH1488" s="77" t="n"/>
      <c r="FI1488" s="77" t="n"/>
      <c r="FJ1488" s="77" t="n"/>
      <c r="FK1488" s="77" t="n"/>
      <c r="FL1488" s="77" t="n"/>
      <c r="FM1488" s="77" t="n"/>
      <c r="FN1488" s="77" t="n"/>
      <c r="FO1488" s="77" t="n"/>
      <c r="FP1488" s="77" t="n"/>
      <c r="FQ1488" s="77" t="n"/>
      <c r="FR1488" s="77" t="n"/>
      <c r="FS1488" s="77" t="n"/>
      <c r="FT1488" s="77" t="n"/>
      <c r="FU1488" s="77" t="n"/>
      <c r="FV1488" s="77" t="n"/>
      <c r="FW1488" s="77" t="n"/>
      <c r="FX1488" s="77" t="n"/>
      <c r="FY1488" s="77" t="n"/>
      <c r="FZ1488" s="77" t="n"/>
      <c r="GA1488" s="77" t="n"/>
      <c r="GB1488" s="77" t="n"/>
      <c r="GC1488" s="77" t="n"/>
      <c r="GD1488" s="77" t="n"/>
      <c r="GE1488" s="77" t="n"/>
      <c r="GF1488" s="77" t="n"/>
      <c r="GG1488" s="77" t="n"/>
      <c r="GH1488" s="77" t="n"/>
      <c r="GI1488" s="77" t="n"/>
      <c r="GJ1488" s="77" t="n"/>
      <c r="GK1488" s="77" t="n"/>
      <c r="GL1488" s="77" t="n"/>
      <c r="GM1488" s="77" t="n"/>
      <c r="GN1488" s="77" t="n"/>
      <c r="GO1488" s="77" t="n"/>
      <c r="GP1488" s="77" t="n"/>
      <c r="GQ1488" s="77" t="n"/>
      <c r="GR1488" s="77" t="n"/>
      <c r="GS1488" s="77" t="n"/>
      <c r="GT1488" s="77" t="n"/>
      <c r="GU1488" s="77" t="n"/>
      <c r="GV1488" s="77" t="n"/>
      <c r="GW1488" s="77" t="n"/>
      <c r="GX1488" s="77" t="n"/>
      <c r="GY1488" s="77" t="n"/>
      <c r="GZ1488" s="77" t="n"/>
      <c r="HA1488" s="77" t="n"/>
      <c r="HB1488" s="77" t="n"/>
      <c r="HC1488" s="77" t="n"/>
      <c r="HD1488" s="77" t="n"/>
      <c r="HE1488" s="77" t="n"/>
      <c r="HF1488" s="77" t="n"/>
      <c r="HG1488" s="77" t="n"/>
      <c r="HH1488" s="77" t="n"/>
      <c r="HI1488" s="77" t="n"/>
      <c r="HJ1488" s="77" t="n"/>
      <c r="HK1488" s="77" t="n"/>
      <c r="HL1488" s="77" t="n"/>
      <c r="HM1488" s="77" t="n"/>
      <c r="HN1488" s="77" t="n"/>
      <c r="HO1488" s="77" t="n"/>
      <c r="HP1488" s="77" t="n"/>
      <c r="HQ1488" s="77" t="n"/>
      <c r="HR1488" s="77" t="n"/>
      <c r="HS1488" s="77" t="n"/>
      <c r="HT1488" s="77" t="n"/>
      <c r="HU1488" s="77" t="n"/>
      <c r="HV1488" s="77" t="n"/>
      <c r="HW1488" s="77" t="n"/>
      <c r="HX1488" s="77" t="n"/>
      <c r="HY1488" s="77" t="n"/>
      <c r="HZ1488" s="77" t="n"/>
      <c r="IA1488" s="77" t="n"/>
      <c r="IB1488" s="77" t="n"/>
      <c r="IC1488" s="77" t="n"/>
      <c r="ID1488" s="77" t="n"/>
      <c r="IE1488" s="77" t="n"/>
      <c r="IF1488" s="77" t="n"/>
      <c r="IG1488" s="77" t="n"/>
      <c r="IH1488" s="77" t="n"/>
      <c r="II1488" s="77" t="n"/>
      <c r="IJ1488" s="77" t="n"/>
      <c r="IK1488" s="77" t="n"/>
      <c r="IL1488" s="77" t="n"/>
      <c r="IM1488" s="77" t="n"/>
      <c r="IN1488" s="77" t="n"/>
      <c r="IO1488" s="77" t="n"/>
      <c r="IP1488" s="77" t="n"/>
      <c r="IQ1488" s="77" t="n"/>
      <c r="IR1488" s="77" t="n"/>
      <c r="IS1488" s="77" t="n"/>
      <c r="IT1488" s="77" t="n"/>
      <c r="IU1488" s="77" t="n"/>
      <c r="IV1488" s="77" t="n"/>
      <c r="IW1488" s="77" t="n"/>
      <c r="IX1488" s="77" t="n"/>
      <c r="IY1488" s="77" t="n"/>
      <c r="IZ1488" s="77" t="n"/>
      <c r="JA1488" s="77" t="n"/>
      <c r="JB1488" s="77" t="n"/>
      <c r="JC1488" s="77" t="n"/>
      <c r="JD1488" s="77" t="n"/>
      <c r="JE1488" s="77" t="n"/>
      <c r="JF1488" s="77" t="n"/>
      <c r="JG1488" s="77" t="n"/>
      <c r="JH1488" s="77" t="n"/>
      <c r="JI1488" s="77" t="n"/>
      <c r="JJ1488" s="77" t="n"/>
      <c r="JK1488" s="77" t="n"/>
      <c r="JL1488" s="77" t="n"/>
      <c r="JM1488" s="77" t="n"/>
      <c r="JN1488" s="77" t="n"/>
      <c r="JO1488" s="77" t="n"/>
      <c r="JP1488" s="77" t="n"/>
      <c r="JQ1488" s="77" t="n"/>
      <c r="JR1488" s="77" t="n"/>
      <c r="JS1488" s="77" t="n"/>
      <c r="JT1488" s="77" t="n"/>
      <c r="JU1488" s="77" t="n"/>
      <c r="JV1488" s="77" t="n"/>
      <c r="JW1488" s="77" t="n"/>
      <c r="JX1488" s="77" t="n"/>
      <c r="JY1488" s="77" t="n"/>
      <c r="JZ1488" s="77" t="n"/>
      <c r="KA1488" s="77" t="n"/>
      <c r="KB1488" s="77" t="n"/>
      <c r="KC1488" s="77" t="n"/>
      <c r="KD1488" s="77" t="n"/>
      <c r="KE1488" s="77" t="n"/>
      <c r="KF1488" s="77" t="n"/>
      <c r="KG1488" s="77" t="n"/>
      <c r="KH1488" s="77" t="n"/>
      <c r="KI1488" s="77" t="n"/>
      <c r="KJ1488" s="77" t="n"/>
      <c r="KK1488" s="77" t="n"/>
      <c r="KL1488" s="77" t="n"/>
      <c r="KM1488" s="77" t="n"/>
      <c r="KN1488" s="77" t="n"/>
      <c r="KO1488" s="77" t="n"/>
      <c r="KP1488" s="77" t="n"/>
      <c r="KQ1488" s="77" t="n"/>
      <c r="KR1488" s="77" t="n"/>
      <c r="KS1488" s="77" t="n"/>
      <c r="KT1488" s="77" t="n"/>
      <c r="KU1488" s="77" t="n"/>
      <c r="KV1488" s="77" t="n"/>
      <c r="KW1488" s="77" t="n"/>
      <c r="KX1488" s="77" t="n"/>
      <c r="KY1488" s="77" t="n"/>
      <c r="KZ1488" s="77" t="n"/>
      <c r="LA1488" s="77" t="n"/>
      <c r="LB1488" s="77" t="n"/>
      <c r="LC1488" s="77" t="n"/>
      <c r="LD1488" s="77" t="n"/>
      <c r="LE1488" s="77" t="n"/>
      <c r="LF1488" s="77" t="n"/>
      <c r="LG1488" s="77" t="n"/>
      <c r="LH1488" s="77" t="n"/>
      <c r="LI1488" s="77" t="n"/>
      <c r="LJ1488" s="77" t="n"/>
      <c r="LK1488" s="77" t="n"/>
      <c r="LL1488" s="77" t="n"/>
      <c r="LM1488" s="77" t="n"/>
      <c r="LN1488" s="77" t="n"/>
      <c r="LO1488" s="77" t="n"/>
      <c r="LP1488" s="77" t="n"/>
      <c r="LQ1488" s="77" t="n"/>
      <c r="LR1488" s="77" t="n"/>
      <c r="LS1488" s="77" t="n"/>
      <c r="LT1488" s="77" t="n"/>
      <c r="LU1488" s="77" t="n"/>
      <c r="LV1488" s="77" t="n"/>
      <c r="LW1488" s="77" t="n"/>
      <c r="LX1488" s="77" t="n"/>
      <c r="LY1488" s="77" t="n"/>
      <c r="LZ1488" s="77" t="n"/>
      <c r="MA1488" s="77" t="n"/>
      <c r="MB1488" s="77" t="n"/>
      <c r="MC1488" s="77" t="n"/>
      <c r="MD1488" s="77" t="n"/>
      <c r="ME1488" s="77" t="n"/>
      <c r="MF1488" s="77" t="n"/>
      <c r="MG1488" s="77" t="n"/>
      <c r="MH1488" s="77" t="n"/>
      <c r="MI1488" s="77" t="n"/>
      <c r="MJ1488" s="77" t="n"/>
      <c r="MK1488" s="77" t="n"/>
      <c r="ML1488" s="77" t="n"/>
      <c r="MM1488" s="77" t="n"/>
      <c r="MN1488" s="77" t="n"/>
      <c r="MO1488" s="77" t="n"/>
      <c r="MP1488" s="77" t="n"/>
      <c r="MQ1488" s="77" t="n"/>
      <c r="MR1488" s="77" t="n"/>
      <c r="MS1488" s="77" t="n"/>
      <c r="MT1488" s="77" t="n"/>
      <c r="MU1488" s="77" t="n"/>
      <c r="MV1488" s="77" t="n"/>
      <c r="MW1488" s="77" t="n"/>
      <c r="MX1488" s="77" t="n"/>
      <c r="MY1488" s="77" t="n"/>
      <c r="MZ1488" s="77" t="n"/>
      <c r="NA1488" s="77" t="n"/>
      <c r="NB1488" s="77" t="n"/>
      <c r="NC1488" s="77" t="n"/>
      <c r="ND1488" s="77" t="n"/>
      <c r="NE1488" s="77" t="n"/>
      <c r="NF1488" s="77" t="n"/>
      <c r="NG1488" s="77" t="n"/>
      <c r="NH1488" s="77" t="n"/>
      <c r="NI1488" s="77" t="n"/>
      <c r="NJ1488" s="77" t="n"/>
      <c r="NK1488" s="77" t="n"/>
      <c r="NL1488" s="77" t="n"/>
      <c r="NM1488" s="77" t="n"/>
      <c r="NN1488" s="77" t="n"/>
      <c r="NO1488" s="77" t="n"/>
      <c r="NP1488" s="77" t="n"/>
      <c r="NQ1488" s="77" t="n"/>
      <c r="NR1488" s="77" t="n"/>
      <c r="NS1488" s="77" t="n"/>
      <c r="NT1488" s="77" t="n"/>
      <c r="NU1488" s="77" t="n"/>
      <c r="NV1488" s="77" t="n"/>
      <c r="NW1488" s="77" t="n"/>
      <c r="NX1488" s="77" t="n"/>
      <c r="NY1488" s="77" t="n"/>
      <c r="NZ1488" s="77" t="n"/>
      <c r="OA1488" s="77" t="n"/>
      <c r="OB1488" s="77" t="n"/>
      <c r="OC1488" s="77" t="n"/>
      <c r="OD1488" s="77" t="n"/>
      <c r="OE1488" s="77" t="n"/>
      <c r="OF1488" s="77" t="n"/>
      <c r="OG1488" s="77" t="n"/>
      <c r="OH1488" s="77" t="n"/>
      <c r="OI1488" s="77" t="n"/>
      <c r="OJ1488" s="77" t="n"/>
      <c r="OK1488" s="77" t="n"/>
      <c r="OL1488" s="77" t="n"/>
      <c r="OM1488" s="77" t="n"/>
      <c r="ON1488" s="77" t="n"/>
      <c r="OO1488" s="77" t="n"/>
      <c r="OP1488" s="77" t="n"/>
      <c r="OQ1488" s="77" t="n"/>
      <c r="OR1488" s="77" t="n"/>
      <c r="OS1488" s="77" t="n"/>
      <c r="OT1488" s="77" t="n"/>
      <c r="OU1488" s="77" t="n"/>
      <c r="OV1488" s="77" t="n"/>
      <c r="OW1488" s="77" t="n"/>
      <c r="OX1488" s="77" t="n"/>
      <c r="OY1488" s="77" t="n"/>
      <c r="OZ1488" s="77" t="n"/>
      <c r="PA1488" s="77" t="n"/>
      <c r="PB1488" s="77" t="n"/>
      <c r="PC1488" s="77" t="n"/>
      <c r="PD1488" s="77" t="n"/>
      <c r="PE1488" s="77" t="n"/>
      <c r="PF1488" s="77" t="n"/>
      <c r="PG1488" s="77" t="n"/>
      <c r="PH1488" s="77" t="n"/>
      <c r="PI1488" s="77" t="n"/>
      <c r="PJ1488" s="77" t="n"/>
      <c r="PK1488" s="77" t="n"/>
      <c r="PL1488" s="77" t="n"/>
      <c r="PM1488" s="77" t="n"/>
      <c r="PN1488" s="77" t="n"/>
      <c r="PO1488" s="77" t="n"/>
      <c r="PP1488" s="77" t="n"/>
      <c r="PQ1488" s="77" t="n"/>
      <c r="PR1488" s="77" t="n"/>
      <c r="PS1488" s="77" t="n"/>
      <c r="PT1488" s="77" t="n"/>
      <c r="PU1488" s="77" t="n"/>
      <c r="PV1488" s="77" t="n"/>
      <c r="PW1488" s="77" t="n"/>
      <c r="PX1488" s="77" t="n"/>
      <c r="PY1488" s="77" t="n"/>
      <c r="PZ1488" s="77" t="n"/>
      <c r="QA1488" s="77" t="n"/>
      <c r="QB1488" s="77" t="n"/>
      <c r="QC1488" s="77" t="n"/>
      <c r="QD1488" s="77" t="n"/>
      <c r="QE1488" s="77" t="n"/>
      <c r="QF1488" s="77" t="n"/>
      <c r="QG1488" s="77" t="n"/>
      <c r="QH1488" s="77" t="n"/>
      <c r="QI1488" s="77" t="n"/>
      <c r="QJ1488" s="77" t="n"/>
      <c r="QK1488" s="77" t="n"/>
      <c r="QL1488" s="77" t="n"/>
      <c r="QM1488" s="77" t="n"/>
      <c r="QN1488" s="77" t="n"/>
      <c r="QO1488" s="77" t="n"/>
      <c r="QP1488" s="77" t="n"/>
      <c r="QQ1488" s="77" t="n"/>
      <c r="QR1488" s="77" t="n"/>
      <c r="QS1488" s="77" t="n"/>
      <c r="QT1488" s="77" t="n"/>
      <c r="QU1488" s="77" t="n"/>
      <c r="QV1488" s="77" t="n"/>
      <c r="QW1488" s="77" t="n"/>
      <c r="QX1488" s="77" t="n"/>
      <c r="QY1488" s="77" t="n"/>
      <c r="QZ1488" s="77" t="n"/>
      <c r="RA1488" s="77" t="n"/>
      <c r="RB1488" s="77" t="n"/>
      <c r="RC1488" s="77" t="n"/>
      <c r="RD1488" s="77" t="n"/>
      <c r="RE1488" s="77" t="n"/>
      <c r="RF1488" s="77" t="n"/>
      <c r="RG1488" s="77" t="n"/>
      <c r="RH1488" s="77" t="n"/>
      <c r="RI1488" s="77" t="n"/>
      <c r="RJ1488" s="77" t="n"/>
      <c r="RK1488" s="77" t="n"/>
      <c r="RL1488" s="77" t="n"/>
      <c r="RM1488" s="77" t="n"/>
      <c r="RN1488" s="77" t="n"/>
      <c r="RO1488" s="77" t="n"/>
      <c r="RP1488" s="77" t="n"/>
      <c r="RQ1488" s="77" t="n"/>
      <c r="RR1488" s="77" t="n"/>
      <c r="RS1488" s="77" t="n"/>
      <c r="RT1488" s="77" t="n"/>
      <c r="RU1488" s="77" t="n"/>
      <c r="RV1488" s="77" t="n"/>
      <c r="RW1488" s="77" t="n"/>
      <c r="RX1488" s="77" t="n"/>
      <c r="RY1488" s="77" t="n"/>
      <c r="RZ1488" s="77" t="n"/>
      <c r="SA1488" s="77" t="n"/>
      <c r="SB1488" s="77" t="n"/>
      <c r="SC1488" s="77" t="n"/>
      <c r="SD1488" s="77" t="n"/>
      <c r="SE1488" s="77" t="n"/>
      <c r="SF1488" s="77" t="n"/>
      <c r="SG1488" s="77" t="n"/>
      <c r="SH1488" s="77" t="n"/>
      <c r="SI1488" s="77" t="n"/>
      <c r="SJ1488" s="77" t="n"/>
      <c r="SK1488" s="77" t="n"/>
      <c r="SL1488" s="77" t="n"/>
      <c r="SM1488" s="77" t="n"/>
      <c r="SN1488" s="77" t="n"/>
      <c r="SO1488" s="77" t="n"/>
      <c r="SP1488" s="77" t="n"/>
      <c r="SQ1488" s="77" t="n"/>
      <c r="SR1488" s="77" t="n"/>
      <c r="SS1488" s="77" t="n"/>
      <c r="ST1488" s="77" t="n"/>
      <c r="SU1488" s="77" t="n"/>
      <c r="SV1488" s="77" t="n"/>
      <c r="SW1488" s="77" t="n"/>
      <c r="SX1488" s="77" t="n"/>
      <c r="SY1488" s="77" t="n"/>
      <c r="SZ1488" s="77" t="n"/>
      <c r="TA1488" s="77" t="n"/>
      <c r="TB1488" s="77" t="n"/>
      <c r="TC1488" s="77" t="n"/>
      <c r="TD1488" s="77" t="n"/>
      <c r="TE1488" s="77" t="n"/>
      <c r="TF1488" s="77" t="n"/>
      <c r="TG1488" s="77" t="n"/>
      <c r="TH1488" s="77" t="n"/>
      <c r="TI1488" s="77" t="n"/>
      <c r="TJ1488" s="77" t="n"/>
      <c r="TK1488" s="77" t="n"/>
      <c r="TL1488" s="77" t="n"/>
      <c r="TM1488" s="77" t="n"/>
      <c r="TN1488" s="77" t="n"/>
      <c r="TO1488" s="77" t="n"/>
      <c r="TP1488" s="77" t="n"/>
      <c r="TQ1488" s="77" t="n"/>
      <c r="TR1488" s="77" t="n"/>
      <c r="TS1488" s="77" t="n"/>
      <c r="TT1488" s="77" t="n"/>
      <c r="TU1488" s="77" t="n"/>
      <c r="TV1488" s="77" t="n"/>
      <c r="TW1488" s="77" t="n"/>
      <c r="TX1488" s="77" t="n"/>
      <c r="TY1488" s="77" t="n"/>
      <c r="TZ1488" s="77" t="n"/>
      <c r="UA1488" s="77" t="n"/>
      <c r="UB1488" s="77" t="n"/>
      <c r="UC1488" s="77" t="n"/>
      <c r="UD1488" s="77" t="n"/>
      <c r="UE1488" s="77" t="n"/>
      <c r="UF1488" s="77" t="n"/>
      <c r="UG1488" s="77" t="n"/>
      <c r="UH1488" s="77" t="n"/>
      <c r="UI1488" s="77" t="n"/>
      <c r="UJ1488" s="77" t="n"/>
      <c r="UK1488" s="77" t="n"/>
      <c r="UL1488" s="77" t="n"/>
      <c r="UM1488" s="77" t="n"/>
      <c r="UN1488" s="77" t="n"/>
      <c r="UO1488" s="77" t="n"/>
      <c r="UP1488" s="77" t="n"/>
      <c r="UQ1488" s="77" t="n"/>
      <c r="UR1488" s="77" t="n"/>
      <c r="US1488" s="77" t="n"/>
      <c r="UT1488" s="77" t="n"/>
      <c r="UU1488" s="77" t="n"/>
      <c r="UV1488" s="77" t="n"/>
      <c r="UW1488" s="77" t="n"/>
      <c r="UX1488" s="77" t="n"/>
      <c r="UY1488" s="77" t="n"/>
      <c r="UZ1488" s="77" t="n"/>
      <c r="VA1488" s="77" t="n"/>
      <c r="VB1488" s="77" t="n"/>
      <c r="VC1488" s="77" t="n"/>
      <c r="VD1488" s="77" t="n"/>
      <c r="VE1488" s="77" t="n"/>
      <c r="VF1488" s="77" t="n"/>
      <c r="VG1488" s="77" t="n"/>
      <c r="VH1488" s="77" t="n"/>
      <c r="VI1488" s="77" t="n"/>
      <c r="VJ1488" s="77" t="n"/>
      <c r="VK1488" s="77" t="n"/>
      <c r="VL1488" s="77" t="n"/>
      <c r="VM1488" s="77" t="n"/>
      <c r="VN1488" s="77" t="n"/>
      <c r="VO1488" s="77" t="n"/>
      <c r="VP1488" s="77" t="n"/>
      <c r="VQ1488" s="77" t="n"/>
      <c r="VR1488" s="77" t="n"/>
      <c r="VS1488" s="77" t="n"/>
      <c r="VT1488" s="77" t="n"/>
      <c r="VU1488" s="77" t="n"/>
      <c r="VV1488" s="77" t="n"/>
      <c r="VW1488" s="77" t="n"/>
      <c r="VX1488" s="77" t="n"/>
      <c r="VY1488" s="77" t="n"/>
      <c r="VZ1488" s="77" t="n"/>
      <c r="WA1488" s="77" t="n"/>
      <c r="WB1488" s="77" t="n"/>
      <c r="WC1488" s="77" t="n"/>
      <c r="WD1488" s="77" t="n"/>
      <c r="WE1488" s="77" t="n"/>
      <c r="WF1488" s="77" t="n"/>
      <c r="WG1488" s="77" t="n"/>
      <c r="WH1488" s="77" t="n"/>
      <c r="WI1488" s="77" t="n"/>
      <c r="WJ1488" s="77" t="n"/>
      <c r="WK1488" s="77" t="n"/>
      <c r="WL1488" s="77" t="n"/>
      <c r="WM1488" s="77" t="n"/>
      <c r="WN1488" s="77" t="n"/>
      <c r="WO1488" s="77" t="n"/>
      <c r="WP1488" s="77" t="n"/>
      <c r="WQ1488" s="77" t="n"/>
      <c r="WR1488" s="77" t="n"/>
      <c r="WS1488" s="77" t="n"/>
      <c r="WT1488" s="77" t="n"/>
      <c r="WU1488" s="77" t="n"/>
      <c r="WV1488" s="77" t="n"/>
      <c r="WW1488" s="77" t="n"/>
      <c r="WX1488" s="77" t="n"/>
      <c r="WY1488" s="77" t="n"/>
      <c r="WZ1488" s="77" t="n"/>
      <c r="XA1488" s="77" t="n"/>
      <c r="XB1488" s="77" t="n"/>
      <c r="XC1488" s="77" t="n"/>
      <c r="XD1488" s="77" t="n"/>
      <c r="XE1488" s="77" t="n"/>
      <c r="XF1488" s="77" t="n"/>
      <c r="XG1488" s="77" t="n"/>
      <c r="XH1488" s="77" t="n"/>
      <c r="XI1488" s="77" t="n"/>
      <c r="XJ1488" s="77" t="n"/>
      <c r="XK1488" s="77" t="n"/>
      <c r="XL1488" s="77" t="n"/>
      <c r="XM1488" s="77" t="n"/>
      <c r="XN1488" s="77" t="n"/>
      <c r="XO1488" s="77" t="n"/>
      <c r="XP1488" s="77" t="n"/>
      <c r="XQ1488" s="77" t="n"/>
      <c r="XR1488" s="77" t="n"/>
      <c r="XS1488" s="77" t="n"/>
      <c r="XT1488" s="77" t="n"/>
      <c r="XU1488" s="77" t="n"/>
      <c r="XV1488" s="77" t="n"/>
      <c r="XW1488" s="77" t="n"/>
      <c r="XX1488" s="77" t="n"/>
      <c r="XY1488" s="77" t="n"/>
      <c r="XZ1488" s="77" t="n"/>
      <c r="YA1488" s="77" t="n"/>
      <c r="YB1488" s="77" t="n"/>
      <c r="YC1488" s="77" t="n"/>
      <c r="YD1488" s="77" t="n"/>
      <c r="YE1488" s="77" t="n"/>
      <c r="YF1488" s="77" t="n"/>
      <c r="YG1488" s="77" t="n"/>
      <c r="YH1488" s="77" t="n"/>
      <c r="YI1488" s="77" t="n"/>
      <c r="YJ1488" s="77" t="n"/>
      <c r="YK1488" s="77" t="n"/>
      <c r="YL1488" s="77" t="n"/>
      <c r="YM1488" s="77" t="n"/>
      <c r="YN1488" s="77" t="n"/>
      <c r="YO1488" s="77" t="n"/>
      <c r="YP1488" s="77" t="n"/>
      <c r="YQ1488" s="77" t="n"/>
      <c r="YR1488" s="77" t="n"/>
      <c r="YS1488" s="77" t="n"/>
      <c r="YT1488" s="77" t="n"/>
      <c r="YU1488" s="77" t="n"/>
      <c r="YV1488" s="77" t="n"/>
      <c r="YW1488" s="77" t="n"/>
      <c r="YX1488" s="77" t="n"/>
      <c r="YY1488" s="77" t="n"/>
      <c r="YZ1488" s="77" t="n"/>
      <c r="ZA1488" s="77" t="n"/>
      <c r="ZB1488" s="77" t="n"/>
      <c r="ZC1488" s="77" t="n"/>
      <c r="ZD1488" s="77" t="n"/>
      <c r="ZE1488" s="77" t="n"/>
      <c r="ZF1488" s="77" t="n"/>
      <c r="ZG1488" s="77" t="n"/>
      <c r="ZH1488" s="77" t="n"/>
      <c r="ZI1488" s="77" t="n"/>
      <c r="ZJ1488" s="77" t="n"/>
      <c r="ZK1488" s="77" t="n"/>
      <c r="ZL1488" s="77" t="n"/>
      <c r="ZM1488" s="77" t="n"/>
      <c r="ZN1488" s="77" t="n"/>
      <c r="ZO1488" s="77" t="n"/>
      <c r="ZP1488" s="77" t="n"/>
      <c r="ZQ1488" s="77" t="n"/>
      <c r="ZR1488" s="77" t="n"/>
      <c r="ZS1488" s="77" t="n"/>
      <c r="ZT1488" s="77" t="n"/>
      <c r="ZU1488" s="77" t="n"/>
      <c r="ZV1488" s="77" t="n"/>
      <c r="ZW1488" s="77" t="n"/>
      <c r="ZX1488" s="77" t="n"/>
      <c r="ZY1488" s="77" t="n"/>
      <c r="ZZ1488" s="77" t="n"/>
      <c r="AAA1488" s="77" t="n"/>
      <c r="AAB1488" s="77" t="n"/>
      <c r="AAC1488" s="77" t="n"/>
      <c r="AAD1488" s="77" t="n"/>
      <c r="AAE1488" s="77" t="n"/>
      <c r="AAF1488" s="77" t="n"/>
      <c r="AAG1488" s="77" t="n"/>
      <c r="AAH1488" s="77" t="n"/>
      <c r="AAI1488" s="77" t="n"/>
      <c r="AAJ1488" s="77" t="n"/>
      <c r="AAK1488" s="77" t="n"/>
      <c r="AAL1488" s="77" t="n"/>
      <c r="AAM1488" s="77" t="n"/>
      <c r="AAN1488" s="77" t="n"/>
      <c r="AAO1488" s="77" t="n"/>
      <c r="AAP1488" s="77" t="n"/>
      <c r="AAQ1488" s="77" t="n"/>
      <c r="AAR1488" s="77" t="n"/>
      <c r="AAS1488" s="77" t="n"/>
      <c r="AAT1488" s="77" t="n"/>
      <c r="AAU1488" s="77" t="n"/>
      <c r="AAV1488" s="77" t="n"/>
      <c r="AAW1488" s="77" t="n"/>
      <c r="AAX1488" s="77" t="n"/>
      <c r="AAY1488" s="77" t="n"/>
      <c r="AAZ1488" s="77" t="n"/>
      <c r="ABA1488" s="77" t="n"/>
      <c r="ABB1488" s="77" t="n"/>
      <c r="ABC1488" s="77" t="n"/>
      <c r="ABD1488" s="77" t="n"/>
      <c r="ABE1488" s="77" t="n"/>
      <c r="ABF1488" s="77" t="n"/>
      <c r="ABG1488" s="77" t="n"/>
      <c r="ABH1488" s="77" t="n"/>
      <c r="ABI1488" s="77" t="n"/>
      <c r="ABJ1488" s="77" t="n"/>
      <c r="ABK1488" s="77" t="n"/>
      <c r="ABL1488" s="77" t="n"/>
      <c r="ABM1488" s="77" t="n"/>
      <c r="ABN1488" s="77" t="n"/>
      <c r="ABO1488" s="77" t="n"/>
      <c r="ABP1488" s="77" t="n"/>
      <c r="ABQ1488" s="77" t="n"/>
      <c r="ABR1488" s="77" t="n"/>
      <c r="ABS1488" s="77" t="n"/>
      <c r="ABT1488" s="77" t="n"/>
      <c r="ABU1488" s="77" t="n"/>
      <c r="ABV1488" s="77" t="n"/>
      <c r="ABW1488" s="77" t="n"/>
      <c r="ABX1488" s="77" t="n"/>
      <c r="ABY1488" s="77" t="n"/>
      <c r="ABZ1488" s="77" t="n"/>
      <c r="ACA1488" s="77" t="n"/>
      <c r="ACB1488" s="77" t="n"/>
      <c r="ACC1488" s="77" t="n"/>
      <c r="ACD1488" s="77" t="n"/>
      <c r="ACE1488" s="77" t="n"/>
      <c r="ACF1488" s="77" t="n"/>
      <c r="ACG1488" s="77" t="n"/>
      <c r="ACH1488" s="77" t="n"/>
      <c r="ACI1488" s="77" t="n"/>
      <c r="ACJ1488" s="77" t="n"/>
      <c r="ACK1488" s="77" t="n"/>
      <c r="ACL1488" s="77" t="n"/>
      <c r="ACM1488" s="77" t="n"/>
      <c r="ACN1488" s="77" t="n"/>
      <c r="ACO1488" s="77" t="n"/>
      <c r="ACP1488" s="77" t="n"/>
      <c r="ACQ1488" s="77" t="n"/>
      <c r="ACR1488" s="77" t="n"/>
      <c r="ACS1488" s="77" t="n"/>
      <c r="ACT1488" s="77" t="n"/>
      <c r="ACU1488" s="77" t="n"/>
      <c r="ACV1488" s="77" t="n"/>
      <c r="ACW1488" s="77" t="n"/>
      <c r="ACX1488" s="77" t="n"/>
      <c r="ACY1488" s="77" t="n"/>
      <c r="ACZ1488" s="77" t="n"/>
      <c r="ADA1488" s="77" t="n"/>
      <c r="ADB1488" s="77" t="n"/>
      <c r="ADC1488" s="77" t="n"/>
      <c r="ADD1488" s="77" t="n"/>
      <c r="ADE1488" s="77" t="n"/>
      <c r="ADF1488" s="77" t="n"/>
      <c r="ADG1488" s="77" t="n"/>
      <c r="ADH1488" s="77" t="n"/>
      <c r="ADI1488" s="77" t="n"/>
      <c r="ADJ1488" s="77" t="n"/>
      <c r="ADK1488" s="77" t="n"/>
      <c r="ADL1488" s="77" t="n"/>
      <c r="ADM1488" s="77" t="n"/>
      <c r="ADN1488" s="77" t="n"/>
      <c r="ADO1488" s="77" t="n"/>
      <c r="ADP1488" s="77" t="n"/>
      <c r="ADQ1488" s="77" t="n"/>
      <c r="ADR1488" s="77" t="n"/>
      <c r="ADS1488" s="77" t="n"/>
      <c r="ADT1488" s="77" t="n"/>
      <c r="ADU1488" s="77" t="n"/>
      <c r="ADV1488" s="77" t="n"/>
      <c r="ADW1488" s="77" t="n"/>
      <c r="ADX1488" s="77" t="n"/>
      <c r="ADY1488" s="77" t="n"/>
      <c r="ADZ1488" s="77" t="n"/>
      <c r="AEA1488" s="77" t="n"/>
      <c r="AEB1488" s="77" t="n"/>
      <c r="AEC1488" s="77" t="n"/>
      <c r="AED1488" s="77" t="n"/>
      <c r="AEE1488" s="77" t="n"/>
      <c r="AEF1488" s="77" t="n"/>
      <c r="AEG1488" s="77" t="n"/>
      <c r="AEH1488" s="77" t="n"/>
      <c r="AEI1488" s="77" t="n"/>
      <c r="AEJ1488" s="77" t="n"/>
      <c r="AEK1488" s="77" t="n"/>
      <c r="AEL1488" s="77" t="n"/>
      <c r="AEM1488" s="77" t="n"/>
      <c r="AEN1488" s="77" t="n"/>
      <c r="AEO1488" s="77" t="n"/>
      <c r="AEP1488" s="77" t="n"/>
      <c r="AEQ1488" s="77" t="n"/>
      <c r="AER1488" s="77" t="n"/>
      <c r="AES1488" s="77" t="n"/>
      <c r="AET1488" s="77" t="n"/>
      <c r="AEU1488" s="77" t="n"/>
      <c r="AEV1488" s="77" t="n"/>
      <c r="AEW1488" s="77" t="n"/>
      <c r="AEX1488" s="77" t="n"/>
      <c r="AEY1488" s="77" t="n"/>
      <c r="AEZ1488" s="77" t="n"/>
      <c r="AFA1488" s="77" t="n"/>
      <c r="AFB1488" s="77" t="n"/>
      <c r="AFC1488" s="77" t="n"/>
      <c r="AFD1488" s="77" t="n"/>
      <c r="AFE1488" s="77" t="n"/>
      <c r="AFF1488" s="77" t="n"/>
      <c r="AFG1488" s="77" t="n"/>
      <c r="AFH1488" s="77" t="n"/>
      <c r="AFI1488" s="77" t="n"/>
      <c r="AFJ1488" s="77" t="n"/>
      <c r="AFK1488" s="77" t="n"/>
      <c r="AFL1488" s="77" t="n"/>
      <c r="AFM1488" s="77" t="n"/>
      <c r="AFN1488" s="77" t="n"/>
      <c r="AFO1488" s="77" t="n"/>
      <c r="AFP1488" s="77" t="n"/>
      <c r="AFQ1488" s="77" t="n"/>
      <c r="AFR1488" s="77" t="n"/>
      <c r="AFS1488" s="77" t="n"/>
      <c r="AFT1488" s="77" t="n"/>
      <c r="AFU1488" s="77" t="n"/>
      <c r="AFV1488" s="77" t="n"/>
      <c r="AFW1488" s="77" t="n"/>
      <c r="AFX1488" s="77" t="n"/>
      <c r="AFY1488" s="77" t="n"/>
      <c r="AFZ1488" s="77" t="n"/>
      <c r="AGA1488" s="77" t="n"/>
      <c r="AGB1488" s="77" t="n"/>
      <c r="AGC1488" s="77" t="n"/>
      <c r="AGD1488" s="77" t="n"/>
      <c r="AGE1488" s="77" t="n"/>
      <c r="AGF1488" s="77" t="n"/>
      <c r="AGG1488" s="77" t="n"/>
      <c r="AGH1488" s="77" t="n"/>
      <c r="AGI1488" s="77" t="n"/>
      <c r="AGJ1488" s="77" t="n"/>
      <c r="AGK1488" s="77" t="n"/>
      <c r="AGL1488" s="77" t="n"/>
      <c r="AGM1488" s="77" t="n"/>
      <c r="AGN1488" s="77" t="n"/>
      <c r="AGO1488" s="77" t="n"/>
      <c r="AGP1488" s="77" t="n"/>
      <c r="AGQ1488" s="77" t="n"/>
      <c r="AGR1488" s="77" t="n"/>
      <c r="AGS1488" s="77" t="n"/>
      <c r="AGT1488" s="77" t="n"/>
      <c r="AGU1488" s="77" t="n"/>
      <c r="AGV1488" s="77" t="n"/>
      <c r="AGW1488" s="77" t="n"/>
      <c r="AGX1488" s="77" t="n"/>
      <c r="AGY1488" s="77" t="n"/>
      <c r="AGZ1488" s="77" t="n"/>
      <c r="AHA1488" s="77" t="n"/>
      <c r="AHB1488" s="77" t="n"/>
      <c r="AHC1488" s="77" t="n"/>
      <c r="AHD1488" s="77" t="n"/>
      <c r="AHE1488" s="77" t="n"/>
      <c r="AHF1488" s="77" t="n"/>
      <c r="AHG1488" s="77" t="n"/>
      <c r="AHH1488" s="77" t="n"/>
      <c r="AHI1488" s="77" t="n"/>
      <c r="AHJ1488" s="77" t="n"/>
      <c r="AHK1488" s="77" t="n"/>
      <c r="AHL1488" s="77" t="n"/>
      <c r="AHM1488" s="77" t="n"/>
      <c r="AHN1488" s="77" t="n"/>
      <c r="AHO1488" s="77" t="n"/>
      <c r="AHP1488" s="77" t="n"/>
      <c r="AHQ1488" s="77" t="n"/>
      <c r="AHR1488" s="77" t="n"/>
      <c r="AHS1488" s="77" t="n"/>
      <c r="AHT1488" s="77" t="n"/>
      <c r="AHU1488" s="77" t="n"/>
      <c r="AHV1488" s="77" t="n"/>
      <c r="AHW1488" s="77" t="n"/>
      <c r="AHX1488" s="77" t="n"/>
      <c r="AHY1488" s="77" t="n"/>
      <c r="AHZ1488" s="77" t="n"/>
      <c r="AIA1488" s="77" t="n"/>
      <c r="AIB1488" s="77" t="n"/>
      <c r="AIC1488" s="77" t="n"/>
      <c r="AID1488" s="77" t="n"/>
      <c r="AIE1488" s="77" t="n"/>
      <c r="AIF1488" s="77" t="n"/>
      <c r="AIG1488" s="77" t="n"/>
      <c r="AIH1488" s="77" t="n"/>
      <c r="AII1488" s="77" t="n"/>
      <c r="AIJ1488" s="77" t="n"/>
      <c r="AIK1488" s="77" t="n"/>
      <c r="AIL1488" s="77" t="n"/>
      <c r="AIM1488" s="77" t="n"/>
      <c r="AIN1488" s="77" t="n"/>
      <c r="AIO1488" s="77" t="n"/>
      <c r="AIP1488" s="77" t="n"/>
      <c r="AIQ1488" s="77" t="n"/>
      <c r="AIR1488" s="77" t="n"/>
      <c r="AIS1488" s="77" t="n"/>
      <c r="AIT1488" s="77" t="n"/>
      <c r="AIU1488" s="77" t="n"/>
      <c r="AIV1488" s="77" t="n"/>
      <c r="AIW1488" s="77" t="n"/>
      <c r="AIX1488" s="77" t="n"/>
      <c r="AIY1488" s="77" t="n"/>
      <c r="AIZ1488" s="77" t="n"/>
      <c r="AJA1488" s="77" t="n"/>
      <c r="AJB1488" s="77" t="n"/>
      <c r="AJC1488" s="77" t="n"/>
      <c r="AJD1488" s="77" t="n"/>
      <c r="AJE1488" s="77" t="n"/>
      <c r="AJF1488" s="77" t="n"/>
      <c r="AJG1488" s="77" t="n"/>
      <c r="AJH1488" s="77" t="n"/>
      <c r="AJI1488" s="77" t="n"/>
      <c r="AJJ1488" s="77" t="n"/>
      <c r="AJK1488" s="77" t="n"/>
      <c r="AJL1488" s="77" t="n"/>
      <c r="AJM1488" s="77" t="n"/>
      <c r="AJN1488" s="77" t="n"/>
      <c r="AJO1488" s="77" t="n"/>
      <c r="AJP1488" s="77" t="n"/>
      <c r="AJQ1488" s="77" t="n"/>
      <c r="AJR1488" s="77" t="n"/>
      <c r="AJS1488" s="77" t="n"/>
      <c r="AJT1488" s="77" t="n"/>
      <c r="AJU1488" s="77" t="n"/>
      <c r="AJV1488" s="77" t="n"/>
      <c r="AJW1488" s="77" t="n"/>
      <c r="AJX1488" s="77" t="n"/>
      <c r="AJY1488" s="77" t="n"/>
      <c r="AJZ1488" s="77" t="n"/>
      <c r="AKA1488" s="77" t="n"/>
      <c r="AKB1488" s="77" t="n"/>
      <c r="AKC1488" s="77" t="n"/>
      <c r="AKD1488" s="77" t="n"/>
      <c r="AKE1488" s="77" t="n"/>
      <c r="AKF1488" s="77" t="n"/>
      <c r="AKG1488" s="77" t="n"/>
      <c r="AKH1488" s="77" t="n"/>
      <c r="AKI1488" s="77" t="n"/>
      <c r="AKJ1488" s="77" t="n"/>
      <c r="AKK1488" s="77" t="n"/>
      <c r="AKL1488" s="77" t="n"/>
      <c r="AKM1488" s="77" t="n"/>
      <c r="AKN1488" s="77" t="n"/>
      <c r="AKO1488" s="77" t="n"/>
      <c r="AKP1488" s="77" t="n"/>
      <c r="AKQ1488" s="77" t="n"/>
      <c r="AKR1488" s="77" t="n"/>
      <c r="AKS1488" s="77" t="n"/>
      <c r="AKT1488" s="77" t="n"/>
      <c r="AKU1488" s="77" t="n"/>
      <c r="AKV1488" s="77" t="n"/>
      <c r="AKW1488" s="77" t="n"/>
      <c r="AKX1488" s="77" t="n"/>
      <c r="AKY1488" s="77" t="n"/>
      <c r="AKZ1488" s="77" t="n"/>
      <c r="ALA1488" s="77" t="n"/>
      <c r="ALB1488" s="77" t="n"/>
      <c r="ALC1488" s="77" t="n"/>
      <c r="ALD1488" s="77" t="n"/>
      <c r="ALE1488" s="77" t="n"/>
      <c r="ALF1488" s="77" t="n"/>
      <c r="ALG1488" s="77" t="n"/>
      <c r="ALH1488" s="77" t="n"/>
      <c r="ALI1488" s="77" t="n"/>
      <c r="ALJ1488" s="77" t="n"/>
      <c r="ALK1488" s="77" t="n"/>
      <c r="ALL1488" s="77" t="n"/>
      <c r="ALM1488" s="77" t="n"/>
      <c r="ALN1488" s="77" t="n"/>
      <c r="ALO1488" s="77" t="n"/>
      <c r="ALP1488" s="77" t="n"/>
      <c r="ALQ1488" s="77" t="n"/>
      <c r="ALR1488" s="77" t="n"/>
      <c r="ALS1488" s="77" t="n"/>
      <c r="ALT1488" s="77" t="n"/>
      <c r="ALU1488" s="77" t="n"/>
      <c r="ALV1488" s="77" t="n"/>
      <c r="ALW1488" s="77" t="n"/>
      <c r="ALX1488" s="77" t="n"/>
      <c r="ALY1488" s="77" t="n"/>
      <c r="ALZ1488" s="77" t="n"/>
      <c r="AMA1488" s="77" t="n"/>
      <c r="AMB1488" s="77" t="n"/>
      <c r="AMC1488" s="77" t="n"/>
      <c r="AMD1488" s="77" t="n"/>
      <c r="AME1488" s="77" t="n"/>
      <c r="AMF1488" s="77" t="n"/>
      <c r="AMG1488" s="77" t="n"/>
      <c r="AMH1488" s="77" t="n"/>
      <c r="AMI1488" s="77" t="n"/>
      <c r="AMJ1488" s="77" t="n"/>
      <c r="AMK1488" s="77" t="n"/>
      <c r="AML1488" s="77" t="n"/>
      <c r="AMM1488" s="77" t="n"/>
      <c r="AMN1488" s="77" t="n"/>
      <c r="AMO1488" s="77" t="n"/>
      <c r="AMP1488" s="77" t="n"/>
      <c r="AMQ1488" s="77" t="n"/>
      <c r="AMR1488" s="77" t="n"/>
      <c r="AMS1488" s="77" t="n"/>
      <c r="AMT1488" s="77" t="n"/>
      <c r="AMU1488" s="77" t="n"/>
      <c r="AMV1488" s="77" t="n"/>
      <c r="AMW1488" s="77" t="n"/>
      <c r="AMX1488" s="77" t="n"/>
      <c r="AMY1488" s="77" t="n"/>
      <c r="AMZ1488" s="77" t="n"/>
      <c r="ANA1488" s="77" t="n"/>
      <c r="ANB1488" s="77" t="n"/>
      <c r="ANC1488" s="77" t="n"/>
      <c r="AND1488" s="77" t="n"/>
      <c r="ANE1488" s="77" t="n"/>
      <c r="ANF1488" s="77" t="n"/>
      <c r="ANG1488" s="77" t="n"/>
      <c r="ANH1488" s="77" t="n"/>
      <c r="ANI1488" s="77" t="n"/>
      <c r="ANJ1488" s="77" t="n"/>
      <c r="ANK1488" s="77" t="n"/>
      <c r="ANL1488" s="77" t="n"/>
      <c r="ANM1488" s="77" t="n"/>
      <c r="ANN1488" s="77" t="n"/>
      <c r="ANO1488" s="77" t="n"/>
      <c r="ANP1488" s="77" t="n"/>
      <c r="ANQ1488" s="77" t="n"/>
      <c r="ANR1488" s="77" t="n"/>
      <c r="ANS1488" s="77" t="n"/>
      <c r="ANT1488" s="77" t="n"/>
      <c r="ANU1488" s="77" t="n"/>
      <c r="ANV1488" s="77" t="n"/>
      <c r="ANW1488" s="77" t="n"/>
      <c r="ANX1488" s="77" t="n"/>
      <c r="ANY1488" s="77" t="n"/>
      <c r="ANZ1488" s="77" t="n"/>
      <c r="AOA1488" s="77" t="n"/>
      <c r="AOB1488" s="77" t="n"/>
      <c r="AOC1488" s="77" t="n"/>
      <c r="AOD1488" s="77" t="n"/>
      <c r="AOE1488" s="77" t="n"/>
      <c r="AOF1488" s="77" t="n"/>
      <c r="AOG1488" s="77" t="n"/>
      <c r="AOH1488" s="77" t="n"/>
      <c r="AOI1488" s="77" t="n"/>
      <c r="AOJ1488" s="77" t="n"/>
      <c r="AOK1488" s="77" t="n"/>
      <c r="AOL1488" s="77" t="n"/>
      <c r="AOM1488" s="77" t="n"/>
      <c r="AON1488" s="77" t="n"/>
      <c r="AOO1488" s="77" t="n"/>
      <c r="AOP1488" s="77" t="n"/>
      <c r="AOQ1488" s="77" t="n"/>
      <c r="AOR1488" s="77" t="n"/>
      <c r="AOS1488" s="77" t="n"/>
      <c r="AOT1488" s="77" t="n"/>
      <c r="AOU1488" s="77" t="n"/>
      <c r="AOV1488" s="77" t="n"/>
      <c r="AOW1488" s="77" t="n"/>
      <c r="AOX1488" s="77" t="n"/>
      <c r="AOY1488" s="77" t="n"/>
      <c r="AOZ1488" s="77" t="n"/>
      <c r="APA1488" s="77" t="n"/>
      <c r="APB1488" s="77" t="n"/>
      <c r="APC1488" s="77" t="n"/>
      <c r="APD1488" s="77" t="n"/>
      <c r="APE1488" s="77" t="n"/>
      <c r="APF1488" s="77" t="n"/>
      <c r="APG1488" s="77" t="n"/>
      <c r="APH1488" s="77" t="n"/>
      <c r="API1488" s="77" t="n"/>
      <c r="APJ1488" s="77" t="n"/>
      <c r="APK1488" s="77" t="n"/>
      <c r="APL1488" s="77" t="n"/>
      <c r="APM1488" s="77" t="n"/>
      <c r="APN1488" s="77" t="n"/>
      <c r="APO1488" s="77" t="n"/>
      <c r="APP1488" s="77" t="n"/>
      <c r="APQ1488" s="77" t="n"/>
      <c r="APR1488" s="77" t="n"/>
      <c r="APS1488" s="77" t="n"/>
      <c r="APT1488" s="77" t="n"/>
      <c r="APU1488" s="77" t="n"/>
      <c r="APV1488" s="77" t="n"/>
      <c r="APW1488" s="77" t="n"/>
      <c r="APX1488" s="77" t="n"/>
      <c r="APY1488" s="77" t="n"/>
      <c r="APZ1488" s="77" t="n"/>
      <c r="AQA1488" s="77" t="n"/>
      <c r="AQB1488" s="77" t="n"/>
      <c r="AQC1488" s="77" t="n"/>
      <c r="AQD1488" s="77" t="n"/>
      <c r="AQE1488" s="77" t="n"/>
      <c r="AQF1488" s="77" t="n"/>
      <c r="AQG1488" s="77" t="n"/>
      <c r="AQH1488" s="77" t="n"/>
      <c r="AQI1488" s="77" t="n"/>
      <c r="AQJ1488" s="77" t="n"/>
      <c r="AQK1488" s="77" t="n"/>
      <c r="AQL1488" s="77" t="n"/>
      <c r="AQM1488" s="77" t="n"/>
      <c r="AQN1488" s="77" t="n"/>
      <c r="AQO1488" s="77" t="n"/>
      <c r="AQP1488" s="77" t="n"/>
      <c r="AQQ1488" s="77" t="n"/>
      <c r="AQR1488" s="77" t="n"/>
      <c r="AQS1488" s="77" t="n"/>
      <c r="AQT1488" s="77" t="n"/>
      <c r="AQU1488" s="77" t="n"/>
      <c r="AQV1488" s="77" t="n"/>
      <c r="AQW1488" s="77" t="n"/>
      <c r="AQX1488" s="77" t="n"/>
      <c r="AQY1488" s="77" t="n"/>
      <c r="AQZ1488" s="77" t="n"/>
      <c r="ARA1488" s="77" t="n"/>
      <c r="ARB1488" s="77" t="n"/>
      <c r="ARC1488" s="77" t="n"/>
      <c r="ARD1488" s="77" t="n"/>
      <c r="ARE1488" s="77" t="n"/>
      <c r="ARF1488" s="77" t="n"/>
      <c r="ARG1488" s="77" t="n"/>
      <c r="ARH1488" s="77" t="n"/>
      <c r="ARI1488" s="77" t="n"/>
      <c r="ARJ1488" s="77" t="n"/>
      <c r="ARK1488" s="77" t="n"/>
      <c r="ARL1488" s="77" t="n"/>
      <c r="ARM1488" s="77" t="n"/>
      <c r="ARN1488" s="77" t="n"/>
      <c r="ARO1488" s="77" t="n"/>
      <c r="ARP1488" s="77" t="n"/>
      <c r="ARQ1488" s="77" t="n"/>
      <c r="ARR1488" s="77" t="n"/>
      <c r="ARS1488" s="77" t="n"/>
      <c r="ART1488" s="77" t="n"/>
      <c r="ARU1488" s="77" t="n"/>
      <c r="ARV1488" s="77" t="n"/>
      <c r="ARW1488" s="77" t="n"/>
      <c r="ARX1488" s="77" t="n"/>
      <c r="ARY1488" s="77" t="n"/>
      <c r="ARZ1488" s="77" t="n"/>
      <c r="ASA1488" s="77" t="n"/>
      <c r="ASB1488" s="77" t="n"/>
      <c r="ASC1488" s="77" t="n"/>
      <c r="ASD1488" s="77" t="n"/>
      <c r="ASE1488" s="77" t="n"/>
      <c r="ASF1488" s="77" t="n"/>
      <c r="ASG1488" s="77" t="n"/>
      <c r="ASH1488" s="77" t="n"/>
      <c r="ASI1488" s="77" t="n"/>
      <c r="ASJ1488" s="77" t="n"/>
      <c r="ASK1488" s="77" t="n"/>
      <c r="ASL1488" s="77" t="n"/>
      <c r="ASM1488" s="77" t="n"/>
      <c r="ASN1488" s="77" t="n"/>
      <c r="ASO1488" s="77" t="n"/>
      <c r="ASP1488" s="77" t="n"/>
      <c r="ASQ1488" s="77" t="n"/>
      <c r="ASR1488" s="77" t="n"/>
      <c r="ASS1488" s="77" t="n"/>
      <c r="AST1488" s="77" t="n"/>
      <c r="ASU1488" s="77" t="n"/>
      <c r="ASV1488" s="77" t="n"/>
      <c r="ASW1488" s="77" t="n"/>
      <c r="ASX1488" s="77" t="n"/>
      <c r="ASY1488" s="77" t="n"/>
      <c r="ASZ1488" s="77" t="n"/>
      <c r="ATA1488" s="77" t="n"/>
      <c r="ATB1488" s="77" t="n"/>
      <c r="ATC1488" s="77" t="n"/>
      <c r="ATD1488" s="77" t="n"/>
      <c r="ATE1488" s="77" t="n"/>
      <c r="ATF1488" s="77" t="n"/>
      <c r="ATG1488" s="77" t="n"/>
      <c r="ATH1488" s="77" t="n"/>
      <c r="ATI1488" s="77" t="n"/>
      <c r="ATJ1488" s="77" t="n"/>
      <c r="ATK1488" s="77" t="n"/>
      <c r="ATL1488" s="77" t="n"/>
      <c r="ATM1488" s="77" t="n"/>
      <c r="ATN1488" s="77" t="n"/>
      <c r="ATO1488" s="77" t="n"/>
      <c r="ATP1488" s="77" t="n"/>
      <c r="ATQ1488" s="77" t="n"/>
      <c r="ATR1488" s="77" t="n"/>
      <c r="ATS1488" s="77" t="n"/>
      <c r="ATT1488" s="77" t="n"/>
      <c r="ATU1488" s="77" t="n"/>
      <c r="ATV1488" s="77" t="n"/>
      <c r="ATW1488" s="77" t="n"/>
      <c r="ATX1488" s="77" t="n"/>
      <c r="ATY1488" s="77" t="n"/>
      <c r="ATZ1488" s="77" t="n"/>
      <c r="AUA1488" s="77" t="n"/>
      <c r="AUB1488" s="77" t="n"/>
      <c r="AUC1488" s="77" t="n"/>
      <c r="AUD1488" s="77" t="n"/>
      <c r="AUE1488" s="77" t="n"/>
      <c r="AUF1488" s="77" t="n"/>
      <c r="AUG1488" s="77" t="n"/>
      <c r="AUH1488" s="77" t="n"/>
      <c r="AUI1488" s="77" t="n"/>
      <c r="AUJ1488" s="77" t="n"/>
      <c r="AUK1488" s="77" t="n"/>
      <c r="AUL1488" s="77" t="n"/>
      <c r="AUM1488" s="77" t="n"/>
      <c r="AUN1488" s="77" t="n"/>
      <c r="AUO1488" s="77" t="n"/>
      <c r="AUP1488" s="77" t="n"/>
      <c r="AUQ1488" s="77" t="n"/>
      <c r="AUR1488" s="77" t="n"/>
      <c r="AUS1488" s="77" t="n"/>
      <c r="AUT1488" s="77" t="n"/>
      <c r="AUU1488" s="77" t="n"/>
      <c r="AUV1488" s="77" t="n"/>
      <c r="AUW1488" s="77" t="n"/>
      <c r="AUX1488" s="77" t="n"/>
      <c r="AUY1488" s="77" t="n"/>
      <c r="AUZ1488" s="77" t="n"/>
      <c r="AVA1488" s="77" t="n"/>
      <c r="AVB1488" s="77" t="n"/>
      <c r="AVC1488" s="77" t="n"/>
      <c r="AVD1488" s="77" t="n"/>
      <c r="AVE1488" s="77" t="n"/>
      <c r="AVF1488" s="77" t="n"/>
      <c r="AVG1488" s="77" t="n"/>
      <c r="AVH1488" s="77" t="n"/>
      <c r="AVI1488" s="77" t="n"/>
      <c r="AVJ1488" s="77" t="n"/>
      <c r="AVK1488" s="77" t="n"/>
      <c r="AVL1488" s="77" t="n"/>
      <c r="AVM1488" s="77" t="n"/>
      <c r="AVN1488" s="77" t="n"/>
      <c r="AVO1488" s="77" t="n"/>
      <c r="AVP1488" s="77" t="n"/>
      <c r="AVQ1488" s="77" t="n"/>
      <c r="AVR1488" s="77" t="n"/>
      <c r="AVS1488" s="77" t="n"/>
      <c r="AVT1488" s="77" t="n"/>
      <c r="AVU1488" s="77" t="n"/>
      <c r="AVV1488" s="77" t="n"/>
      <c r="AVW1488" s="77" t="n"/>
      <c r="AVX1488" s="77" t="n"/>
      <c r="AVY1488" s="77" t="n"/>
      <c r="AVZ1488" s="77" t="n"/>
      <c r="AWA1488" s="77" t="n"/>
      <c r="AWB1488" s="77" t="n"/>
      <c r="AWC1488" s="77" t="n"/>
      <c r="AWD1488" s="77" t="n"/>
      <c r="AWE1488" s="77" t="n"/>
      <c r="AWF1488" s="77" t="n"/>
      <c r="AWG1488" s="77" t="n"/>
      <c r="AWH1488" s="77" t="n"/>
      <c r="AWI1488" s="77" t="n"/>
      <c r="AWJ1488" s="77" t="n"/>
      <c r="AWK1488" s="77" t="n"/>
      <c r="AWL1488" s="77" t="n"/>
      <c r="AWM1488" s="77" t="n"/>
      <c r="AWN1488" s="77" t="n"/>
      <c r="AWO1488" s="77" t="n"/>
      <c r="AWP1488" s="77" t="n"/>
      <c r="AWQ1488" s="77" t="n"/>
      <c r="AWR1488" s="77" t="n"/>
      <c r="AWS1488" s="77" t="n"/>
      <c r="AWT1488" s="77" t="n"/>
      <c r="AWU1488" s="77" t="n"/>
      <c r="AWV1488" s="77" t="n"/>
      <c r="AWW1488" s="77" t="n"/>
      <c r="AWX1488" s="77" t="n"/>
      <c r="AWY1488" s="77" t="n"/>
      <c r="AWZ1488" s="77" t="n"/>
      <c r="AXA1488" s="77" t="n"/>
      <c r="AXB1488" s="77" t="n"/>
      <c r="AXC1488" s="77" t="n"/>
      <c r="AXD1488" s="77" t="n"/>
      <c r="AXE1488" s="77" t="n"/>
      <c r="AXF1488" s="77" t="n"/>
      <c r="AXG1488" s="77" t="n"/>
      <c r="AXH1488" s="77" t="n"/>
      <c r="AXI1488" s="77" t="n"/>
      <c r="AXJ1488" s="77" t="n"/>
      <c r="AXK1488" s="77" t="n"/>
      <c r="AXL1488" s="77" t="n"/>
      <c r="AXM1488" s="77" t="n"/>
      <c r="AXN1488" s="77" t="n"/>
      <c r="AXO1488" s="77" t="n"/>
      <c r="AXP1488" s="77" t="n"/>
      <c r="AXQ1488" s="77" t="n"/>
      <c r="AXR1488" s="77" t="n"/>
      <c r="AXS1488" s="77" t="n"/>
      <c r="AXT1488" s="77" t="n"/>
      <c r="AXU1488" s="77" t="n"/>
      <c r="AXV1488" s="77" t="n"/>
      <c r="AXW1488" s="77" t="n"/>
      <c r="AXX1488" s="77" t="n"/>
      <c r="AXY1488" s="77" t="n"/>
      <c r="AXZ1488" s="77" t="n"/>
      <c r="AYA1488" s="77" t="n"/>
      <c r="AYB1488" s="77" t="n"/>
      <c r="AYC1488" s="77" t="n"/>
      <c r="AYD1488" s="77" t="n"/>
      <c r="AYE1488" s="77" t="n"/>
      <c r="AYF1488" s="77" t="n"/>
      <c r="AYG1488" s="77" t="n"/>
      <c r="AYH1488" s="77" t="n"/>
      <c r="AYI1488" s="77" t="n"/>
      <c r="AYJ1488" s="77" t="n"/>
      <c r="AYK1488" s="77" t="n"/>
      <c r="AYL1488" s="77" t="n"/>
      <c r="AYM1488" s="77" t="n"/>
      <c r="AYN1488" s="77" t="n"/>
      <c r="AYO1488" s="77" t="n"/>
      <c r="AYP1488" s="77" t="n"/>
      <c r="AYQ1488" s="77" t="n"/>
      <c r="AYR1488" s="77" t="n"/>
      <c r="AYS1488" s="77" t="n"/>
      <c r="AYT1488" s="77" t="n"/>
      <c r="AYU1488" s="77" t="n"/>
      <c r="AYV1488" s="77" t="n"/>
      <c r="AYW1488" s="77" t="n"/>
      <c r="AYX1488" s="77" t="n"/>
      <c r="AYY1488" s="77" t="n"/>
      <c r="AYZ1488" s="77" t="n"/>
      <c r="AZA1488" s="77" t="n"/>
      <c r="AZB1488" s="77" t="n"/>
      <c r="AZC1488" s="77" t="n"/>
      <c r="AZD1488" s="77" t="n"/>
      <c r="AZE1488" s="77" t="n"/>
      <c r="AZF1488" s="77" t="n"/>
      <c r="AZG1488" s="77" t="n"/>
      <c r="AZH1488" s="77" t="n"/>
      <c r="AZI1488" s="77" t="n"/>
      <c r="AZJ1488" s="77" t="n"/>
      <c r="AZK1488" s="77" t="n"/>
      <c r="AZL1488" s="77" t="n"/>
      <c r="AZM1488" s="77" t="n"/>
      <c r="AZN1488" s="77" t="n"/>
      <c r="AZO1488" s="77" t="n"/>
      <c r="AZP1488" s="77" t="n"/>
      <c r="AZQ1488" s="77" t="n"/>
      <c r="AZR1488" s="77" t="n"/>
      <c r="AZS1488" s="77" t="n"/>
      <c r="AZT1488" s="77" t="n"/>
      <c r="AZU1488" s="77" t="n"/>
      <c r="AZV1488" s="77" t="n"/>
      <c r="AZW1488" s="77" t="n"/>
      <c r="AZX1488" s="77" t="n"/>
      <c r="AZY1488" s="77" t="n"/>
      <c r="AZZ1488" s="77" t="n"/>
      <c r="BAA1488" s="77" t="n"/>
      <c r="BAB1488" s="77" t="n"/>
      <c r="BAC1488" s="77" t="n"/>
      <c r="BAD1488" s="77" t="n"/>
      <c r="BAE1488" s="77" t="n"/>
      <c r="BAF1488" s="77" t="n"/>
      <c r="BAG1488" s="77" t="n"/>
      <c r="BAH1488" s="77" t="n"/>
      <c r="BAI1488" s="77" t="n"/>
      <c r="BAJ1488" s="77" t="n"/>
      <c r="BAK1488" s="77" t="n"/>
      <c r="BAL1488" s="77" t="n"/>
      <c r="BAM1488" s="77" t="n"/>
      <c r="BAN1488" s="77" t="n"/>
      <c r="BAO1488" s="77" t="n"/>
      <c r="BAP1488" s="77" t="n"/>
      <c r="BAQ1488" s="77" t="n"/>
      <c r="BAR1488" s="77" t="n"/>
      <c r="BAS1488" s="77" t="n"/>
      <c r="BAT1488" s="77" t="n"/>
      <c r="BAU1488" s="77" t="n"/>
      <c r="BAV1488" s="77" t="n"/>
      <c r="BAW1488" s="77" t="n"/>
      <c r="BAX1488" s="77" t="n"/>
      <c r="BAY1488" s="77" t="n"/>
      <c r="BAZ1488" s="77" t="n"/>
      <c r="BBA1488" s="77" t="n"/>
      <c r="BBB1488" s="77" t="n"/>
      <c r="BBC1488" s="77" t="n"/>
      <c r="BBD1488" s="77" t="n"/>
      <c r="BBE1488" s="77" t="n"/>
      <c r="BBF1488" s="77" t="n"/>
      <c r="BBG1488" s="77" t="n"/>
      <c r="BBH1488" s="77" t="n"/>
      <c r="BBI1488" s="77" t="n"/>
      <c r="BBJ1488" s="77" t="n"/>
      <c r="BBK1488" s="77" t="n"/>
      <c r="BBL1488" s="77" t="n"/>
      <c r="BBM1488" s="77" t="n"/>
      <c r="BBN1488" s="77" t="n"/>
      <c r="BBO1488" s="77" t="n"/>
      <c r="BBP1488" s="77" t="n"/>
      <c r="BBQ1488" s="77" t="n"/>
      <c r="BBR1488" s="77" t="n"/>
      <c r="BBS1488" s="77" t="n"/>
      <c r="BBT1488" s="77" t="n"/>
      <c r="BBU1488" s="77" t="n"/>
      <c r="BBV1488" s="77" t="n"/>
      <c r="BBW1488" s="77" t="n"/>
      <c r="BBX1488" s="77" t="n"/>
      <c r="BBY1488" s="77" t="n"/>
      <c r="BBZ1488" s="77" t="n"/>
      <c r="BCA1488" s="77" t="n"/>
      <c r="BCB1488" s="77" t="n"/>
      <c r="BCC1488" s="77" t="n"/>
      <c r="BCD1488" s="77" t="n"/>
      <c r="BCE1488" s="77" t="n"/>
      <c r="BCF1488" s="77" t="n"/>
      <c r="BCG1488" s="77" t="n"/>
      <c r="BCH1488" s="77" t="n"/>
      <c r="BCI1488" s="77" t="n"/>
      <c r="BCJ1488" s="77" t="n"/>
      <c r="BCK1488" s="77" t="n"/>
      <c r="BCL1488" s="77" t="n"/>
      <c r="BCM1488" s="77" t="n"/>
      <c r="BCN1488" s="77" t="n"/>
      <c r="BCO1488" s="77" t="n"/>
      <c r="BCP1488" s="77" t="n"/>
      <c r="BCQ1488" s="77" t="n"/>
      <c r="BCR1488" s="77" t="n"/>
      <c r="BCS1488" s="77" t="n"/>
      <c r="BCT1488" s="77" t="n"/>
      <c r="BCU1488" s="77" t="n"/>
      <c r="BCV1488" s="77" t="n"/>
      <c r="BCW1488" s="77" t="n"/>
      <c r="BCX1488" s="77" t="n"/>
      <c r="BCY1488" s="77" t="n"/>
      <c r="BCZ1488" s="77" t="n"/>
      <c r="BDA1488" s="77" t="n"/>
      <c r="BDB1488" s="77" t="n"/>
      <c r="BDC1488" s="77" t="n"/>
      <c r="BDD1488" s="77" t="n"/>
      <c r="BDE1488" s="77" t="n"/>
      <c r="BDF1488" s="77" t="n"/>
      <c r="BDG1488" s="77" t="n"/>
      <c r="BDH1488" s="77" t="n"/>
      <c r="BDI1488" s="77" t="n"/>
      <c r="BDJ1488" s="77" t="n"/>
      <c r="BDK1488" s="77" t="n"/>
      <c r="BDL1488" s="77" t="n"/>
      <c r="BDM1488" s="77" t="n"/>
      <c r="BDN1488" s="77" t="n"/>
      <c r="BDO1488" s="77" t="n"/>
      <c r="BDP1488" s="77" t="n"/>
      <c r="BDQ1488" s="77" t="n"/>
      <c r="BDR1488" s="77" t="n"/>
      <c r="BDS1488" s="77" t="n"/>
      <c r="BDT1488" s="77" t="n"/>
      <c r="BDU1488" s="77" t="n"/>
      <c r="BDV1488" s="77" t="n"/>
      <c r="BDW1488" s="77" t="n"/>
      <c r="BDX1488" s="77" t="n"/>
      <c r="BDY1488" s="77" t="n"/>
      <c r="BDZ1488" s="77" t="n"/>
      <c r="BEA1488" s="77" t="n"/>
      <c r="BEB1488" s="77" t="n"/>
      <c r="BEC1488" s="77" t="n"/>
      <c r="BED1488" s="77" t="n"/>
      <c r="BEE1488" s="77" t="n"/>
      <c r="BEF1488" s="77" t="n"/>
      <c r="BEG1488" s="77" t="n"/>
      <c r="BEH1488" s="77" t="n"/>
      <c r="BEI1488" s="77" t="n"/>
      <c r="BEJ1488" s="77" t="n"/>
      <c r="BEK1488" s="77" t="n"/>
      <c r="BEL1488" s="77" t="n"/>
      <c r="BEM1488" s="77" t="n"/>
      <c r="BEN1488" s="77" t="n"/>
      <c r="BEO1488" s="77" t="n"/>
      <c r="BEP1488" s="77" t="n"/>
      <c r="BEQ1488" s="77" t="n"/>
      <c r="BER1488" s="77" t="n"/>
      <c r="BES1488" s="77" t="n"/>
      <c r="BET1488" s="77" t="n"/>
      <c r="BEU1488" s="77" t="n"/>
      <c r="BEV1488" s="77" t="n"/>
      <c r="BEW1488" s="77" t="n"/>
      <c r="BEX1488" s="77" t="n"/>
      <c r="BEY1488" s="77" t="n"/>
      <c r="BEZ1488" s="77" t="n"/>
      <c r="BFA1488" s="77" t="n"/>
      <c r="BFB1488" s="77" t="n"/>
      <c r="BFC1488" s="77" t="n"/>
      <c r="BFD1488" s="77" t="n"/>
      <c r="BFE1488" s="77" t="n"/>
      <c r="BFF1488" s="77" t="n"/>
      <c r="BFG1488" s="77" t="n"/>
      <c r="BFH1488" s="77" t="n"/>
      <c r="BFI1488" s="77" t="n"/>
      <c r="BFJ1488" s="77" t="n"/>
      <c r="BFK1488" s="77" t="n"/>
      <c r="BFL1488" s="77" t="n"/>
      <c r="BFM1488" s="77" t="n"/>
      <c r="BFN1488" s="77" t="n"/>
      <c r="BFO1488" s="77" t="n"/>
      <c r="BFP1488" s="77" t="n"/>
      <c r="BFQ1488" s="77" t="n"/>
      <c r="BFR1488" s="77" t="n"/>
      <c r="BFS1488" s="77" t="n"/>
      <c r="BFT1488" s="77" t="n"/>
      <c r="BFU1488" s="77" t="n"/>
      <c r="BFV1488" s="77" t="n"/>
      <c r="BFW1488" s="77" t="n"/>
    </row>
    <row r="1489" ht="28" customFormat="1" customHeight="1" s="91">
      <c r="A1489" s="148" t="n">
        <v>1488</v>
      </c>
      <c r="B1489" s="149" t="inlineStr">
        <is>
          <t>深圳众擎机器人公司</t>
        </is>
      </c>
      <c r="C1489" s="150" t="n"/>
      <c r="D1489" s="153" t="inlineStr">
        <is>
          <t>中游-本体制造</t>
        </is>
      </c>
      <c r="E1489" s="151" t="inlineStr">
        <is>
          <t>人形机器人；工业机器人</t>
        </is>
      </c>
      <c r="F1489" s="151" t="inlineStr">
        <is>
          <t>人形机器人；具身智能算法</t>
        </is>
      </c>
      <c r="G1489" s="150" t="n"/>
      <c r="H1489" s="150" t="n"/>
      <c r="I1489" s="151" t="n"/>
      <c r="J1489" s="151" t="n"/>
      <c r="K1489" s="77" t="n"/>
      <c r="L1489" s="77" t="n"/>
      <c r="M1489" s="77" t="n"/>
      <c r="N1489" s="77" t="n"/>
      <c r="O1489" s="77" t="n"/>
      <c r="P1489" s="77" t="n"/>
      <c r="Q1489" s="77" t="n"/>
      <c r="R1489" s="77" t="n"/>
      <c r="S1489" s="77" t="n"/>
      <c r="T1489" s="77" t="n"/>
      <c r="U1489" s="77" t="n"/>
      <c r="V1489" s="77" t="n"/>
      <c r="W1489" s="77" t="n"/>
      <c r="X1489" s="77" t="n"/>
      <c r="Y1489" s="77" t="n"/>
      <c r="Z1489" s="77" t="n"/>
      <c r="AA1489" s="77" t="n"/>
      <c r="AB1489" s="77" t="n"/>
      <c r="AC1489" s="77" t="n"/>
      <c r="AD1489" s="77" t="n"/>
      <c r="AE1489" s="77" t="n"/>
      <c r="AF1489" s="77" t="n"/>
      <c r="AG1489" s="77" t="n"/>
      <c r="AH1489" s="77" t="n"/>
      <c r="AI1489" s="77" t="n"/>
      <c r="AJ1489" s="77" t="n"/>
      <c r="AK1489" s="77" t="n"/>
      <c r="AL1489" s="77" t="n"/>
      <c r="AM1489" s="77" t="n"/>
      <c r="AN1489" s="77" t="n"/>
      <c r="AO1489" s="77" t="n"/>
      <c r="AP1489" s="77" t="n"/>
      <c r="AQ1489" s="77" t="n"/>
      <c r="AR1489" s="77" t="n"/>
      <c r="AS1489" s="77" t="n"/>
      <c r="AT1489" s="77" t="n"/>
      <c r="AU1489" s="77" t="n"/>
      <c r="AV1489" s="77" t="n"/>
      <c r="AW1489" s="77" t="n"/>
      <c r="AX1489" s="77" t="n"/>
      <c r="AY1489" s="77" t="n"/>
      <c r="AZ1489" s="77" t="n"/>
      <c r="BA1489" s="77" t="n"/>
      <c r="BB1489" s="77" t="n"/>
      <c r="BC1489" s="77" t="n"/>
      <c r="BD1489" s="77" t="n"/>
      <c r="BE1489" s="77" t="n"/>
      <c r="BF1489" s="77" t="n"/>
      <c r="BG1489" s="77" t="n"/>
      <c r="BH1489" s="77" t="n"/>
      <c r="BI1489" s="77" t="n"/>
      <c r="BJ1489" s="77" t="n"/>
      <c r="BK1489" s="77" t="n"/>
      <c r="BL1489" s="77" t="n"/>
      <c r="BM1489" s="77" t="n"/>
      <c r="BN1489" s="77" t="n"/>
      <c r="BO1489" s="77" t="n"/>
      <c r="BP1489" s="77" t="n"/>
      <c r="BQ1489" s="77" t="n"/>
      <c r="BR1489" s="77" t="n"/>
      <c r="BS1489" s="77" t="n"/>
      <c r="BT1489" s="77" t="n"/>
      <c r="BU1489" s="77" t="n"/>
      <c r="BV1489" s="77" t="n"/>
      <c r="BW1489" s="77" t="n"/>
      <c r="BX1489" s="77" t="n"/>
      <c r="BY1489" s="77" t="n"/>
      <c r="BZ1489" s="77" t="n"/>
      <c r="CA1489" s="77" t="n"/>
      <c r="CB1489" s="77" t="n"/>
      <c r="CC1489" s="77" t="n"/>
      <c r="CD1489" s="77" t="n"/>
      <c r="CE1489" s="77" t="n"/>
      <c r="CF1489" s="77" t="n"/>
      <c r="CG1489" s="77" t="n"/>
      <c r="CH1489" s="77" t="n"/>
      <c r="CI1489" s="77" t="n"/>
      <c r="CJ1489" s="77" t="n"/>
      <c r="CK1489" s="77" t="n"/>
      <c r="CL1489" s="77" t="n"/>
      <c r="CM1489" s="77" t="n"/>
      <c r="CN1489" s="77" t="n"/>
      <c r="CO1489" s="77" t="n"/>
      <c r="CP1489" s="77" t="n"/>
      <c r="CQ1489" s="77" t="n"/>
      <c r="CR1489" s="77" t="n"/>
      <c r="CS1489" s="77" t="n"/>
      <c r="CT1489" s="77" t="n"/>
      <c r="CU1489" s="77" t="n"/>
      <c r="CV1489" s="77" t="n"/>
      <c r="CW1489" s="77" t="n"/>
      <c r="CX1489" s="77" t="n"/>
      <c r="CY1489" s="77" t="n"/>
      <c r="CZ1489" s="77" t="n"/>
      <c r="DA1489" s="77" t="n"/>
      <c r="DB1489" s="77" t="n"/>
      <c r="DC1489" s="77" t="n"/>
      <c r="DD1489" s="77" t="n"/>
      <c r="DE1489" s="77" t="n"/>
      <c r="DF1489" s="77" t="n"/>
      <c r="DG1489" s="77" t="n"/>
      <c r="DH1489" s="77" t="n"/>
      <c r="DI1489" s="77" t="n"/>
      <c r="DJ1489" s="77" t="n"/>
      <c r="DK1489" s="77" t="n"/>
      <c r="DL1489" s="77" t="n"/>
      <c r="DM1489" s="77" t="n"/>
      <c r="DN1489" s="77" t="n"/>
      <c r="DO1489" s="77" t="n"/>
      <c r="DP1489" s="77" t="n"/>
      <c r="DQ1489" s="77" t="n"/>
      <c r="DR1489" s="77" t="n"/>
      <c r="DS1489" s="77" t="n"/>
      <c r="DT1489" s="77" t="n"/>
      <c r="DU1489" s="77" t="n"/>
      <c r="DV1489" s="77" t="n"/>
      <c r="DW1489" s="77" t="n"/>
      <c r="DX1489" s="77" t="n"/>
      <c r="DY1489" s="77" t="n"/>
      <c r="DZ1489" s="77" t="n"/>
      <c r="EA1489" s="77" t="n"/>
      <c r="EB1489" s="77" t="n"/>
      <c r="EC1489" s="77" t="n"/>
      <c r="ED1489" s="77" t="n"/>
      <c r="EE1489" s="77" t="n"/>
      <c r="EF1489" s="77" t="n"/>
      <c r="EG1489" s="77" t="n"/>
      <c r="EH1489" s="77" t="n"/>
      <c r="EI1489" s="77" t="n"/>
      <c r="EJ1489" s="77" t="n"/>
      <c r="EK1489" s="77" t="n"/>
      <c r="EL1489" s="77" t="n"/>
      <c r="EM1489" s="77" t="n"/>
      <c r="EN1489" s="77" t="n"/>
      <c r="EO1489" s="77" t="n"/>
      <c r="EP1489" s="77" t="n"/>
      <c r="EQ1489" s="77" t="n"/>
      <c r="ER1489" s="77" t="n"/>
      <c r="ES1489" s="77" t="n"/>
      <c r="ET1489" s="77" t="n"/>
      <c r="EU1489" s="77" t="n"/>
      <c r="EV1489" s="77" t="n"/>
      <c r="EW1489" s="77" t="n"/>
      <c r="EX1489" s="77" t="n"/>
      <c r="EY1489" s="77" t="n"/>
      <c r="EZ1489" s="77" t="n"/>
      <c r="FA1489" s="77" t="n"/>
      <c r="FB1489" s="77" t="n"/>
      <c r="FC1489" s="77" t="n"/>
      <c r="FD1489" s="77" t="n"/>
      <c r="FE1489" s="77" t="n"/>
      <c r="FF1489" s="77" t="n"/>
      <c r="FG1489" s="77" t="n"/>
      <c r="FH1489" s="77" t="n"/>
      <c r="FI1489" s="77" t="n"/>
      <c r="FJ1489" s="77" t="n"/>
      <c r="FK1489" s="77" t="n"/>
      <c r="FL1489" s="77" t="n"/>
      <c r="FM1489" s="77" t="n"/>
      <c r="FN1489" s="77" t="n"/>
      <c r="FO1489" s="77" t="n"/>
      <c r="FP1489" s="77" t="n"/>
      <c r="FQ1489" s="77" t="n"/>
      <c r="FR1489" s="77" t="n"/>
      <c r="FS1489" s="77" t="n"/>
      <c r="FT1489" s="77" t="n"/>
      <c r="FU1489" s="77" t="n"/>
      <c r="FV1489" s="77" t="n"/>
      <c r="FW1489" s="77" t="n"/>
      <c r="FX1489" s="77" t="n"/>
      <c r="FY1489" s="77" t="n"/>
      <c r="FZ1489" s="77" t="n"/>
      <c r="GA1489" s="77" t="n"/>
      <c r="GB1489" s="77" t="n"/>
      <c r="GC1489" s="77" t="n"/>
      <c r="GD1489" s="77" t="n"/>
      <c r="GE1489" s="77" t="n"/>
      <c r="GF1489" s="77" t="n"/>
      <c r="GG1489" s="77" t="n"/>
      <c r="GH1489" s="77" t="n"/>
      <c r="GI1489" s="77" t="n"/>
      <c r="GJ1489" s="77" t="n"/>
      <c r="GK1489" s="77" t="n"/>
      <c r="GL1489" s="77" t="n"/>
      <c r="GM1489" s="77" t="n"/>
      <c r="GN1489" s="77" t="n"/>
      <c r="GO1489" s="77" t="n"/>
      <c r="GP1489" s="77" t="n"/>
      <c r="GQ1489" s="77" t="n"/>
      <c r="GR1489" s="77" t="n"/>
      <c r="GS1489" s="77" t="n"/>
      <c r="GT1489" s="77" t="n"/>
      <c r="GU1489" s="77" t="n"/>
      <c r="GV1489" s="77" t="n"/>
      <c r="GW1489" s="77" t="n"/>
      <c r="GX1489" s="77" t="n"/>
      <c r="GY1489" s="77" t="n"/>
      <c r="GZ1489" s="77" t="n"/>
      <c r="HA1489" s="77" t="n"/>
      <c r="HB1489" s="77" t="n"/>
      <c r="HC1489" s="77" t="n"/>
      <c r="HD1489" s="77" t="n"/>
      <c r="HE1489" s="77" t="n"/>
      <c r="HF1489" s="77" t="n"/>
      <c r="HG1489" s="77" t="n"/>
      <c r="HH1489" s="77" t="n"/>
      <c r="HI1489" s="77" t="n"/>
      <c r="HJ1489" s="77" t="n"/>
      <c r="HK1489" s="77" t="n"/>
      <c r="HL1489" s="77" t="n"/>
      <c r="HM1489" s="77" t="n"/>
      <c r="HN1489" s="77" t="n"/>
      <c r="HO1489" s="77" t="n"/>
      <c r="HP1489" s="77" t="n"/>
      <c r="HQ1489" s="77" t="n"/>
      <c r="HR1489" s="77" t="n"/>
      <c r="HS1489" s="77" t="n"/>
      <c r="HT1489" s="77" t="n"/>
      <c r="HU1489" s="77" t="n"/>
      <c r="HV1489" s="77" t="n"/>
      <c r="HW1489" s="77" t="n"/>
      <c r="HX1489" s="77" t="n"/>
      <c r="HY1489" s="77" t="n"/>
      <c r="HZ1489" s="77" t="n"/>
      <c r="IA1489" s="77" t="n"/>
      <c r="IB1489" s="77" t="n"/>
      <c r="IC1489" s="77" t="n"/>
      <c r="ID1489" s="77" t="n"/>
      <c r="IE1489" s="77" t="n"/>
      <c r="IF1489" s="77" t="n"/>
      <c r="IG1489" s="77" t="n"/>
      <c r="IH1489" s="77" t="n"/>
      <c r="II1489" s="77" t="n"/>
      <c r="IJ1489" s="77" t="n"/>
      <c r="IK1489" s="77" t="n"/>
      <c r="IL1489" s="77" t="n"/>
      <c r="IM1489" s="77" t="n"/>
      <c r="IN1489" s="77" t="n"/>
      <c r="IO1489" s="77" t="n"/>
      <c r="IP1489" s="77" t="n"/>
      <c r="IQ1489" s="77" t="n"/>
      <c r="IR1489" s="77" t="n"/>
      <c r="IS1489" s="77" t="n"/>
      <c r="IT1489" s="77" t="n"/>
      <c r="IU1489" s="77" t="n"/>
      <c r="IV1489" s="77" t="n"/>
      <c r="IW1489" s="77" t="n"/>
      <c r="IX1489" s="77" t="n"/>
      <c r="IY1489" s="77" t="n"/>
      <c r="IZ1489" s="77" t="n"/>
      <c r="JA1489" s="77" t="n"/>
      <c r="JB1489" s="77" t="n"/>
      <c r="JC1489" s="77" t="n"/>
      <c r="JD1489" s="77" t="n"/>
      <c r="JE1489" s="77" t="n"/>
      <c r="JF1489" s="77" t="n"/>
      <c r="JG1489" s="77" t="n"/>
      <c r="JH1489" s="77" t="n"/>
      <c r="JI1489" s="77" t="n"/>
      <c r="JJ1489" s="77" t="n"/>
      <c r="JK1489" s="77" t="n"/>
      <c r="JL1489" s="77" t="n"/>
      <c r="JM1489" s="77" t="n"/>
      <c r="JN1489" s="77" t="n"/>
      <c r="JO1489" s="77" t="n"/>
      <c r="JP1489" s="77" t="n"/>
      <c r="JQ1489" s="77" t="n"/>
      <c r="JR1489" s="77" t="n"/>
      <c r="JS1489" s="77" t="n"/>
      <c r="JT1489" s="77" t="n"/>
      <c r="JU1489" s="77" t="n"/>
      <c r="JV1489" s="77" t="n"/>
      <c r="JW1489" s="77" t="n"/>
      <c r="JX1489" s="77" t="n"/>
      <c r="JY1489" s="77" t="n"/>
      <c r="JZ1489" s="77" t="n"/>
      <c r="KA1489" s="77" t="n"/>
      <c r="KB1489" s="77" t="n"/>
      <c r="KC1489" s="77" t="n"/>
      <c r="KD1489" s="77" t="n"/>
      <c r="KE1489" s="77" t="n"/>
      <c r="KF1489" s="77" t="n"/>
      <c r="KG1489" s="77" t="n"/>
      <c r="KH1489" s="77" t="n"/>
      <c r="KI1489" s="77" t="n"/>
      <c r="KJ1489" s="77" t="n"/>
      <c r="KK1489" s="77" t="n"/>
      <c r="KL1489" s="77" t="n"/>
      <c r="KM1489" s="77" t="n"/>
      <c r="KN1489" s="77" t="n"/>
      <c r="KO1489" s="77" t="n"/>
      <c r="KP1489" s="77" t="n"/>
      <c r="KQ1489" s="77" t="n"/>
      <c r="KR1489" s="77" t="n"/>
      <c r="KS1489" s="77" t="n"/>
      <c r="KT1489" s="77" t="n"/>
      <c r="KU1489" s="77" t="n"/>
      <c r="KV1489" s="77" t="n"/>
      <c r="KW1489" s="77" t="n"/>
      <c r="KX1489" s="77" t="n"/>
      <c r="KY1489" s="77" t="n"/>
      <c r="KZ1489" s="77" t="n"/>
      <c r="LA1489" s="77" t="n"/>
      <c r="LB1489" s="77" t="n"/>
      <c r="LC1489" s="77" t="n"/>
      <c r="LD1489" s="77" t="n"/>
      <c r="LE1489" s="77" t="n"/>
      <c r="LF1489" s="77" t="n"/>
      <c r="LG1489" s="77" t="n"/>
      <c r="LH1489" s="77" t="n"/>
      <c r="LI1489" s="77" t="n"/>
      <c r="LJ1489" s="77" t="n"/>
      <c r="LK1489" s="77" t="n"/>
      <c r="LL1489" s="77" t="n"/>
      <c r="LM1489" s="77" t="n"/>
      <c r="LN1489" s="77" t="n"/>
      <c r="LO1489" s="77" t="n"/>
      <c r="LP1489" s="77" t="n"/>
      <c r="LQ1489" s="77" t="n"/>
      <c r="LR1489" s="77" t="n"/>
      <c r="LS1489" s="77" t="n"/>
      <c r="LT1489" s="77" t="n"/>
      <c r="LU1489" s="77" t="n"/>
      <c r="LV1489" s="77" t="n"/>
      <c r="LW1489" s="77" t="n"/>
      <c r="LX1489" s="77" t="n"/>
      <c r="LY1489" s="77" t="n"/>
      <c r="LZ1489" s="77" t="n"/>
      <c r="MA1489" s="77" t="n"/>
      <c r="MB1489" s="77" t="n"/>
      <c r="MC1489" s="77" t="n"/>
      <c r="MD1489" s="77" t="n"/>
      <c r="ME1489" s="77" t="n"/>
      <c r="MF1489" s="77" t="n"/>
      <c r="MG1489" s="77" t="n"/>
      <c r="MH1489" s="77" t="n"/>
      <c r="MI1489" s="77" t="n"/>
      <c r="MJ1489" s="77" t="n"/>
      <c r="MK1489" s="77" t="n"/>
      <c r="ML1489" s="77" t="n"/>
      <c r="MM1489" s="77" t="n"/>
      <c r="MN1489" s="77" t="n"/>
      <c r="MO1489" s="77" t="n"/>
      <c r="MP1489" s="77" t="n"/>
      <c r="MQ1489" s="77" t="n"/>
      <c r="MR1489" s="77" t="n"/>
      <c r="MS1489" s="77" t="n"/>
      <c r="MT1489" s="77" t="n"/>
      <c r="MU1489" s="77" t="n"/>
      <c r="MV1489" s="77" t="n"/>
      <c r="MW1489" s="77" t="n"/>
      <c r="MX1489" s="77" t="n"/>
      <c r="MY1489" s="77" t="n"/>
      <c r="MZ1489" s="77" t="n"/>
      <c r="NA1489" s="77" t="n"/>
      <c r="NB1489" s="77" t="n"/>
      <c r="NC1489" s="77" t="n"/>
      <c r="ND1489" s="77" t="n"/>
      <c r="NE1489" s="77" t="n"/>
      <c r="NF1489" s="77" t="n"/>
      <c r="NG1489" s="77" t="n"/>
      <c r="NH1489" s="77" t="n"/>
      <c r="NI1489" s="77" t="n"/>
      <c r="NJ1489" s="77" t="n"/>
      <c r="NK1489" s="77" t="n"/>
      <c r="NL1489" s="77" t="n"/>
      <c r="NM1489" s="77" t="n"/>
      <c r="NN1489" s="77" t="n"/>
      <c r="NO1489" s="77" t="n"/>
      <c r="NP1489" s="77" t="n"/>
      <c r="NQ1489" s="77" t="n"/>
      <c r="NR1489" s="77" t="n"/>
      <c r="NS1489" s="77" t="n"/>
      <c r="NT1489" s="77" t="n"/>
      <c r="NU1489" s="77" t="n"/>
      <c r="NV1489" s="77" t="n"/>
      <c r="NW1489" s="77" t="n"/>
      <c r="NX1489" s="77" t="n"/>
      <c r="NY1489" s="77" t="n"/>
      <c r="NZ1489" s="77" t="n"/>
      <c r="OA1489" s="77" t="n"/>
      <c r="OB1489" s="77" t="n"/>
      <c r="OC1489" s="77" t="n"/>
      <c r="OD1489" s="77" t="n"/>
      <c r="OE1489" s="77" t="n"/>
      <c r="OF1489" s="77" t="n"/>
      <c r="OG1489" s="77" t="n"/>
      <c r="OH1489" s="77" t="n"/>
      <c r="OI1489" s="77" t="n"/>
      <c r="OJ1489" s="77" t="n"/>
      <c r="OK1489" s="77" t="n"/>
      <c r="OL1489" s="77" t="n"/>
      <c r="OM1489" s="77" t="n"/>
      <c r="ON1489" s="77" t="n"/>
      <c r="OO1489" s="77" t="n"/>
      <c r="OP1489" s="77" t="n"/>
      <c r="OQ1489" s="77" t="n"/>
      <c r="OR1489" s="77" t="n"/>
      <c r="OS1489" s="77" t="n"/>
      <c r="OT1489" s="77" t="n"/>
      <c r="OU1489" s="77" t="n"/>
      <c r="OV1489" s="77" t="n"/>
      <c r="OW1489" s="77" t="n"/>
      <c r="OX1489" s="77" t="n"/>
      <c r="OY1489" s="77" t="n"/>
      <c r="OZ1489" s="77" t="n"/>
      <c r="PA1489" s="77" t="n"/>
      <c r="PB1489" s="77" t="n"/>
      <c r="PC1489" s="77" t="n"/>
      <c r="PD1489" s="77" t="n"/>
      <c r="PE1489" s="77" t="n"/>
      <c r="PF1489" s="77" t="n"/>
      <c r="PG1489" s="77" t="n"/>
      <c r="PH1489" s="77" t="n"/>
      <c r="PI1489" s="77" t="n"/>
      <c r="PJ1489" s="77" t="n"/>
      <c r="PK1489" s="77" t="n"/>
      <c r="PL1489" s="77" t="n"/>
      <c r="PM1489" s="77" t="n"/>
      <c r="PN1489" s="77" t="n"/>
      <c r="PO1489" s="77" t="n"/>
      <c r="PP1489" s="77" t="n"/>
      <c r="PQ1489" s="77" t="n"/>
      <c r="PR1489" s="77" t="n"/>
      <c r="PS1489" s="77" t="n"/>
      <c r="PT1489" s="77" t="n"/>
      <c r="PU1489" s="77" t="n"/>
      <c r="PV1489" s="77" t="n"/>
      <c r="PW1489" s="77" t="n"/>
      <c r="PX1489" s="77" t="n"/>
      <c r="PY1489" s="77" t="n"/>
      <c r="PZ1489" s="77" t="n"/>
      <c r="QA1489" s="77" t="n"/>
      <c r="QB1489" s="77" t="n"/>
      <c r="QC1489" s="77" t="n"/>
      <c r="QD1489" s="77" t="n"/>
      <c r="QE1489" s="77" t="n"/>
      <c r="QF1489" s="77" t="n"/>
      <c r="QG1489" s="77" t="n"/>
      <c r="QH1489" s="77" t="n"/>
      <c r="QI1489" s="77" t="n"/>
      <c r="QJ1489" s="77" t="n"/>
      <c r="QK1489" s="77" t="n"/>
      <c r="QL1489" s="77" t="n"/>
      <c r="QM1489" s="77" t="n"/>
      <c r="QN1489" s="77" t="n"/>
      <c r="QO1489" s="77" t="n"/>
      <c r="QP1489" s="77" t="n"/>
      <c r="QQ1489" s="77" t="n"/>
      <c r="QR1489" s="77" t="n"/>
      <c r="QS1489" s="77" t="n"/>
      <c r="QT1489" s="77" t="n"/>
      <c r="QU1489" s="77" t="n"/>
      <c r="QV1489" s="77" t="n"/>
      <c r="QW1489" s="77" t="n"/>
      <c r="QX1489" s="77" t="n"/>
      <c r="QY1489" s="77" t="n"/>
      <c r="QZ1489" s="77" t="n"/>
      <c r="RA1489" s="77" t="n"/>
      <c r="RB1489" s="77" t="n"/>
      <c r="RC1489" s="77" t="n"/>
      <c r="RD1489" s="77" t="n"/>
      <c r="RE1489" s="77" t="n"/>
      <c r="RF1489" s="77" t="n"/>
      <c r="RG1489" s="77" t="n"/>
      <c r="RH1489" s="77" t="n"/>
      <c r="RI1489" s="77" t="n"/>
      <c r="RJ1489" s="77" t="n"/>
      <c r="RK1489" s="77" t="n"/>
      <c r="RL1489" s="77" t="n"/>
      <c r="RM1489" s="77" t="n"/>
      <c r="RN1489" s="77" t="n"/>
      <c r="RO1489" s="77" t="n"/>
      <c r="RP1489" s="77" t="n"/>
      <c r="RQ1489" s="77" t="n"/>
      <c r="RR1489" s="77" t="n"/>
      <c r="RS1489" s="77" t="n"/>
      <c r="RT1489" s="77" t="n"/>
      <c r="RU1489" s="77" t="n"/>
      <c r="RV1489" s="77" t="n"/>
      <c r="RW1489" s="77" t="n"/>
      <c r="RX1489" s="77" t="n"/>
      <c r="RY1489" s="77" t="n"/>
      <c r="RZ1489" s="77" t="n"/>
      <c r="SA1489" s="77" t="n"/>
      <c r="SB1489" s="77" t="n"/>
      <c r="SC1489" s="77" t="n"/>
      <c r="SD1489" s="77" t="n"/>
      <c r="SE1489" s="77" t="n"/>
      <c r="SF1489" s="77" t="n"/>
      <c r="SG1489" s="77" t="n"/>
      <c r="SH1489" s="77" t="n"/>
      <c r="SI1489" s="77" t="n"/>
      <c r="SJ1489" s="77" t="n"/>
      <c r="SK1489" s="77" t="n"/>
      <c r="SL1489" s="77" t="n"/>
      <c r="SM1489" s="77" t="n"/>
      <c r="SN1489" s="77" t="n"/>
      <c r="SO1489" s="77" t="n"/>
      <c r="SP1489" s="77" t="n"/>
      <c r="SQ1489" s="77" t="n"/>
      <c r="SR1489" s="77" t="n"/>
      <c r="SS1489" s="77" t="n"/>
      <c r="ST1489" s="77" t="n"/>
      <c r="SU1489" s="77" t="n"/>
      <c r="SV1489" s="77" t="n"/>
      <c r="SW1489" s="77" t="n"/>
      <c r="SX1489" s="77" t="n"/>
      <c r="SY1489" s="77" t="n"/>
      <c r="SZ1489" s="77" t="n"/>
      <c r="TA1489" s="77" t="n"/>
      <c r="TB1489" s="77" t="n"/>
      <c r="TC1489" s="77" t="n"/>
      <c r="TD1489" s="77" t="n"/>
      <c r="TE1489" s="77" t="n"/>
      <c r="TF1489" s="77" t="n"/>
      <c r="TG1489" s="77" t="n"/>
      <c r="TH1489" s="77" t="n"/>
      <c r="TI1489" s="77" t="n"/>
      <c r="TJ1489" s="77" t="n"/>
      <c r="TK1489" s="77" t="n"/>
      <c r="TL1489" s="77" t="n"/>
      <c r="TM1489" s="77" t="n"/>
      <c r="TN1489" s="77" t="n"/>
      <c r="TO1489" s="77" t="n"/>
      <c r="TP1489" s="77" t="n"/>
      <c r="TQ1489" s="77" t="n"/>
      <c r="TR1489" s="77" t="n"/>
      <c r="TS1489" s="77" t="n"/>
      <c r="TT1489" s="77" t="n"/>
      <c r="TU1489" s="77" t="n"/>
      <c r="TV1489" s="77" t="n"/>
      <c r="TW1489" s="77" t="n"/>
      <c r="TX1489" s="77" t="n"/>
      <c r="TY1489" s="77" t="n"/>
      <c r="TZ1489" s="77" t="n"/>
      <c r="UA1489" s="77" t="n"/>
      <c r="UB1489" s="77" t="n"/>
      <c r="UC1489" s="77" t="n"/>
      <c r="UD1489" s="77" t="n"/>
      <c r="UE1489" s="77" t="n"/>
      <c r="UF1489" s="77" t="n"/>
      <c r="UG1489" s="77" t="n"/>
      <c r="UH1489" s="77" t="n"/>
      <c r="UI1489" s="77" t="n"/>
      <c r="UJ1489" s="77" t="n"/>
      <c r="UK1489" s="77" t="n"/>
      <c r="UL1489" s="77" t="n"/>
      <c r="UM1489" s="77" t="n"/>
      <c r="UN1489" s="77" t="n"/>
      <c r="UO1489" s="77" t="n"/>
      <c r="UP1489" s="77" t="n"/>
      <c r="UQ1489" s="77" t="n"/>
      <c r="UR1489" s="77" t="n"/>
      <c r="US1489" s="77" t="n"/>
      <c r="UT1489" s="77" t="n"/>
      <c r="UU1489" s="77" t="n"/>
      <c r="UV1489" s="77" t="n"/>
      <c r="UW1489" s="77" t="n"/>
      <c r="UX1489" s="77" t="n"/>
      <c r="UY1489" s="77" t="n"/>
      <c r="UZ1489" s="77" t="n"/>
      <c r="VA1489" s="77" t="n"/>
      <c r="VB1489" s="77" t="n"/>
      <c r="VC1489" s="77" t="n"/>
      <c r="VD1489" s="77" t="n"/>
      <c r="VE1489" s="77" t="n"/>
      <c r="VF1489" s="77" t="n"/>
      <c r="VG1489" s="77" t="n"/>
      <c r="VH1489" s="77" t="n"/>
      <c r="VI1489" s="77" t="n"/>
      <c r="VJ1489" s="77" t="n"/>
      <c r="VK1489" s="77" t="n"/>
      <c r="VL1489" s="77" t="n"/>
      <c r="VM1489" s="77" t="n"/>
      <c r="VN1489" s="77" t="n"/>
      <c r="VO1489" s="77" t="n"/>
      <c r="VP1489" s="77" t="n"/>
      <c r="VQ1489" s="77" t="n"/>
      <c r="VR1489" s="77" t="n"/>
      <c r="VS1489" s="77" t="n"/>
      <c r="VT1489" s="77" t="n"/>
      <c r="VU1489" s="77" t="n"/>
      <c r="VV1489" s="77" t="n"/>
      <c r="VW1489" s="77" t="n"/>
      <c r="VX1489" s="77" t="n"/>
      <c r="VY1489" s="77" t="n"/>
      <c r="VZ1489" s="77" t="n"/>
      <c r="WA1489" s="77" t="n"/>
      <c r="WB1489" s="77" t="n"/>
      <c r="WC1489" s="77" t="n"/>
      <c r="WD1489" s="77" t="n"/>
      <c r="WE1489" s="77" t="n"/>
      <c r="WF1489" s="77" t="n"/>
      <c r="WG1489" s="77" t="n"/>
      <c r="WH1489" s="77" t="n"/>
      <c r="WI1489" s="77" t="n"/>
      <c r="WJ1489" s="77" t="n"/>
      <c r="WK1489" s="77" t="n"/>
      <c r="WL1489" s="77" t="n"/>
      <c r="WM1489" s="77" t="n"/>
      <c r="WN1489" s="77" t="n"/>
      <c r="WO1489" s="77" t="n"/>
      <c r="WP1489" s="77" t="n"/>
      <c r="WQ1489" s="77" t="n"/>
      <c r="WR1489" s="77" t="n"/>
      <c r="WS1489" s="77" t="n"/>
      <c r="WT1489" s="77" t="n"/>
      <c r="WU1489" s="77" t="n"/>
      <c r="WV1489" s="77" t="n"/>
      <c r="WW1489" s="77" t="n"/>
      <c r="WX1489" s="77" t="n"/>
      <c r="WY1489" s="77" t="n"/>
      <c r="WZ1489" s="77" t="n"/>
      <c r="XA1489" s="77" t="n"/>
      <c r="XB1489" s="77" t="n"/>
      <c r="XC1489" s="77" t="n"/>
      <c r="XD1489" s="77" t="n"/>
      <c r="XE1489" s="77" t="n"/>
      <c r="XF1489" s="77" t="n"/>
      <c r="XG1489" s="77" t="n"/>
      <c r="XH1489" s="77" t="n"/>
      <c r="XI1489" s="77" t="n"/>
      <c r="XJ1489" s="77" t="n"/>
      <c r="XK1489" s="77" t="n"/>
      <c r="XL1489" s="77" t="n"/>
      <c r="XM1489" s="77" t="n"/>
      <c r="XN1489" s="77" t="n"/>
      <c r="XO1489" s="77" t="n"/>
      <c r="XP1489" s="77" t="n"/>
      <c r="XQ1489" s="77" t="n"/>
      <c r="XR1489" s="77" t="n"/>
      <c r="XS1489" s="77" t="n"/>
      <c r="XT1489" s="77" t="n"/>
      <c r="XU1489" s="77" t="n"/>
      <c r="XV1489" s="77" t="n"/>
      <c r="XW1489" s="77" t="n"/>
      <c r="XX1489" s="77" t="n"/>
      <c r="XY1489" s="77" t="n"/>
      <c r="XZ1489" s="77" t="n"/>
      <c r="YA1489" s="77" t="n"/>
      <c r="YB1489" s="77" t="n"/>
      <c r="YC1489" s="77" t="n"/>
      <c r="YD1489" s="77" t="n"/>
      <c r="YE1489" s="77" t="n"/>
      <c r="YF1489" s="77" t="n"/>
      <c r="YG1489" s="77" t="n"/>
      <c r="YH1489" s="77" t="n"/>
      <c r="YI1489" s="77" t="n"/>
      <c r="YJ1489" s="77" t="n"/>
      <c r="YK1489" s="77" t="n"/>
      <c r="YL1489" s="77" t="n"/>
      <c r="YM1489" s="77" t="n"/>
      <c r="YN1489" s="77" t="n"/>
      <c r="YO1489" s="77" t="n"/>
      <c r="YP1489" s="77" t="n"/>
      <c r="YQ1489" s="77" t="n"/>
      <c r="YR1489" s="77" t="n"/>
      <c r="YS1489" s="77" t="n"/>
      <c r="YT1489" s="77" t="n"/>
      <c r="YU1489" s="77" t="n"/>
      <c r="YV1489" s="77" t="n"/>
      <c r="YW1489" s="77" t="n"/>
      <c r="YX1489" s="77" t="n"/>
      <c r="YY1489" s="77" t="n"/>
      <c r="YZ1489" s="77" t="n"/>
      <c r="ZA1489" s="77" t="n"/>
      <c r="ZB1489" s="77" t="n"/>
      <c r="ZC1489" s="77" t="n"/>
      <c r="ZD1489" s="77" t="n"/>
      <c r="ZE1489" s="77" t="n"/>
      <c r="ZF1489" s="77" t="n"/>
      <c r="ZG1489" s="77" t="n"/>
      <c r="ZH1489" s="77" t="n"/>
      <c r="ZI1489" s="77" t="n"/>
      <c r="ZJ1489" s="77" t="n"/>
      <c r="ZK1489" s="77" t="n"/>
      <c r="ZL1489" s="77" t="n"/>
      <c r="ZM1489" s="77" t="n"/>
      <c r="ZN1489" s="77" t="n"/>
      <c r="ZO1489" s="77" t="n"/>
      <c r="ZP1489" s="77" t="n"/>
      <c r="ZQ1489" s="77" t="n"/>
      <c r="ZR1489" s="77" t="n"/>
      <c r="ZS1489" s="77" t="n"/>
      <c r="ZT1489" s="77" t="n"/>
      <c r="ZU1489" s="77" t="n"/>
      <c r="ZV1489" s="77" t="n"/>
      <c r="ZW1489" s="77" t="n"/>
      <c r="ZX1489" s="77" t="n"/>
      <c r="ZY1489" s="77" t="n"/>
      <c r="ZZ1489" s="77" t="n"/>
      <c r="AAA1489" s="77" t="n"/>
      <c r="AAB1489" s="77" t="n"/>
      <c r="AAC1489" s="77" t="n"/>
      <c r="AAD1489" s="77" t="n"/>
      <c r="AAE1489" s="77" t="n"/>
      <c r="AAF1489" s="77" t="n"/>
      <c r="AAG1489" s="77" t="n"/>
      <c r="AAH1489" s="77" t="n"/>
      <c r="AAI1489" s="77" t="n"/>
      <c r="AAJ1489" s="77" t="n"/>
      <c r="AAK1489" s="77" t="n"/>
      <c r="AAL1489" s="77" t="n"/>
      <c r="AAM1489" s="77" t="n"/>
      <c r="AAN1489" s="77" t="n"/>
      <c r="AAO1489" s="77" t="n"/>
      <c r="AAP1489" s="77" t="n"/>
      <c r="AAQ1489" s="77" t="n"/>
      <c r="AAR1489" s="77" t="n"/>
      <c r="AAS1489" s="77" t="n"/>
      <c r="AAT1489" s="77" t="n"/>
      <c r="AAU1489" s="77" t="n"/>
      <c r="AAV1489" s="77" t="n"/>
      <c r="AAW1489" s="77" t="n"/>
      <c r="AAX1489" s="77" t="n"/>
      <c r="AAY1489" s="77" t="n"/>
      <c r="AAZ1489" s="77" t="n"/>
      <c r="ABA1489" s="77" t="n"/>
      <c r="ABB1489" s="77" t="n"/>
      <c r="ABC1489" s="77" t="n"/>
      <c r="ABD1489" s="77" t="n"/>
      <c r="ABE1489" s="77" t="n"/>
      <c r="ABF1489" s="77" t="n"/>
      <c r="ABG1489" s="77" t="n"/>
      <c r="ABH1489" s="77" t="n"/>
      <c r="ABI1489" s="77" t="n"/>
      <c r="ABJ1489" s="77" t="n"/>
      <c r="ABK1489" s="77" t="n"/>
      <c r="ABL1489" s="77" t="n"/>
      <c r="ABM1489" s="77" t="n"/>
      <c r="ABN1489" s="77" t="n"/>
      <c r="ABO1489" s="77" t="n"/>
      <c r="ABP1489" s="77" t="n"/>
      <c r="ABQ1489" s="77" t="n"/>
      <c r="ABR1489" s="77" t="n"/>
      <c r="ABS1489" s="77" t="n"/>
      <c r="ABT1489" s="77" t="n"/>
      <c r="ABU1489" s="77" t="n"/>
      <c r="ABV1489" s="77" t="n"/>
      <c r="ABW1489" s="77" t="n"/>
      <c r="ABX1489" s="77" t="n"/>
      <c r="ABY1489" s="77" t="n"/>
      <c r="ABZ1489" s="77" t="n"/>
      <c r="ACA1489" s="77" t="n"/>
      <c r="ACB1489" s="77" t="n"/>
      <c r="ACC1489" s="77" t="n"/>
      <c r="ACD1489" s="77" t="n"/>
      <c r="ACE1489" s="77" t="n"/>
      <c r="ACF1489" s="77" t="n"/>
      <c r="ACG1489" s="77" t="n"/>
      <c r="ACH1489" s="77" t="n"/>
      <c r="ACI1489" s="77" t="n"/>
      <c r="ACJ1489" s="77" t="n"/>
      <c r="ACK1489" s="77" t="n"/>
      <c r="ACL1489" s="77" t="n"/>
      <c r="ACM1489" s="77" t="n"/>
      <c r="ACN1489" s="77" t="n"/>
      <c r="ACO1489" s="77" t="n"/>
      <c r="ACP1489" s="77" t="n"/>
      <c r="ACQ1489" s="77" t="n"/>
      <c r="ACR1489" s="77" t="n"/>
      <c r="ACS1489" s="77" t="n"/>
      <c r="ACT1489" s="77" t="n"/>
      <c r="ACU1489" s="77" t="n"/>
      <c r="ACV1489" s="77" t="n"/>
      <c r="ACW1489" s="77" t="n"/>
      <c r="ACX1489" s="77" t="n"/>
      <c r="ACY1489" s="77" t="n"/>
      <c r="ACZ1489" s="77" t="n"/>
      <c r="ADA1489" s="77" t="n"/>
      <c r="ADB1489" s="77" t="n"/>
      <c r="ADC1489" s="77" t="n"/>
      <c r="ADD1489" s="77" t="n"/>
      <c r="ADE1489" s="77" t="n"/>
      <c r="ADF1489" s="77" t="n"/>
      <c r="ADG1489" s="77" t="n"/>
      <c r="ADH1489" s="77" t="n"/>
      <c r="ADI1489" s="77" t="n"/>
      <c r="ADJ1489" s="77" t="n"/>
      <c r="ADK1489" s="77" t="n"/>
      <c r="ADL1489" s="77" t="n"/>
      <c r="ADM1489" s="77" t="n"/>
      <c r="ADN1489" s="77" t="n"/>
      <c r="ADO1489" s="77" t="n"/>
      <c r="ADP1489" s="77" t="n"/>
      <c r="ADQ1489" s="77" t="n"/>
      <c r="ADR1489" s="77" t="n"/>
      <c r="ADS1489" s="77" t="n"/>
      <c r="ADT1489" s="77" t="n"/>
      <c r="ADU1489" s="77" t="n"/>
      <c r="ADV1489" s="77" t="n"/>
      <c r="ADW1489" s="77" t="n"/>
      <c r="ADX1489" s="77" t="n"/>
      <c r="ADY1489" s="77" t="n"/>
      <c r="ADZ1489" s="77" t="n"/>
      <c r="AEA1489" s="77" t="n"/>
      <c r="AEB1489" s="77" t="n"/>
      <c r="AEC1489" s="77" t="n"/>
      <c r="AED1489" s="77" t="n"/>
      <c r="AEE1489" s="77" t="n"/>
      <c r="AEF1489" s="77" t="n"/>
      <c r="AEG1489" s="77" t="n"/>
      <c r="AEH1489" s="77" t="n"/>
      <c r="AEI1489" s="77" t="n"/>
      <c r="AEJ1489" s="77" t="n"/>
      <c r="AEK1489" s="77" t="n"/>
      <c r="AEL1489" s="77" t="n"/>
      <c r="AEM1489" s="77" t="n"/>
      <c r="AEN1489" s="77" t="n"/>
      <c r="AEO1489" s="77" t="n"/>
      <c r="AEP1489" s="77" t="n"/>
      <c r="AEQ1489" s="77" t="n"/>
      <c r="AER1489" s="77" t="n"/>
      <c r="AES1489" s="77" t="n"/>
      <c r="AET1489" s="77" t="n"/>
      <c r="AEU1489" s="77" t="n"/>
      <c r="AEV1489" s="77" t="n"/>
      <c r="AEW1489" s="77" t="n"/>
      <c r="AEX1489" s="77" t="n"/>
      <c r="AEY1489" s="77" t="n"/>
      <c r="AEZ1489" s="77" t="n"/>
      <c r="AFA1489" s="77" t="n"/>
      <c r="AFB1489" s="77" t="n"/>
      <c r="AFC1489" s="77" t="n"/>
      <c r="AFD1489" s="77" t="n"/>
      <c r="AFE1489" s="77" t="n"/>
      <c r="AFF1489" s="77" t="n"/>
      <c r="AFG1489" s="77" t="n"/>
      <c r="AFH1489" s="77" t="n"/>
      <c r="AFI1489" s="77" t="n"/>
      <c r="AFJ1489" s="77" t="n"/>
      <c r="AFK1489" s="77" t="n"/>
      <c r="AFL1489" s="77" t="n"/>
      <c r="AFM1489" s="77" t="n"/>
      <c r="AFN1489" s="77" t="n"/>
      <c r="AFO1489" s="77" t="n"/>
      <c r="AFP1489" s="77" t="n"/>
      <c r="AFQ1489" s="77" t="n"/>
      <c r="AFR1489" s="77" t="n"/>
      <c r="AFS1489" s="77" t="n"/>
      <c r="AFT1489" s="77" t="n"/>
      <c r="AFU1489" s="77" t="n"/>
      <c r="AFV1489" s="77" t="n"/>
      <c r="AFW1489" s="77" t="n"/>
      <c r="AFX1489" s="77" t="n"/>
      <c r="AFY1489" s="77" t="n"/>
      <c r="AFZ1489" s="77" t="n"/>
      <c r="AGA1489" s="77" t="n"/>
      <c r="AGB1489" s="77" t="n"/>
      <c r="AGC1489" s="77" t="n"/>
      <c r="AGD1489" s="77" t="n"/>
      <c r="AGE1489" s="77" t="n"/>
      <c r="AGF1489" s="77" t="n"/>
      <c r="AGG1489" s="77" t="n"/>
      <c r="AGH1489" s="77" t="n"/>
      <c r="AGI1489" s="77" t="n"/>
      <c r="AGJ1489" s="77" t="n"/>
      <c r="AGK1489" s="77" t="n"/>
      <c r="AGL1489" s="77" t="n"/>
      <c r="AGM1489" s="77" t="n"/>
      <c r="AGN1489" s="77" t="n"/>
      <c r="AGO1489" s="77" t="n"/>
      <c r="AGP1489" s="77" t="n"/>
      <c r="AGQ1489" s="77" t="n"/>
      <c r="AGR1489" s="77" t="n"/>
      <c r="AGS1489" s="77" t="n"/>
      <c r="AGT1489" s="77" t="n"/>
      <c r="AGU1489" s="77" t="n"/>
      <c r="AGV1489" s="77" t="n"/>
      <c r="AGW1489" s="77" t="n"/>
      <c r="AGX1489" s="77" t="n"/>
      <c r="AGY1489" s="77" t="n"/>
      <c r="AGZ1489" s="77" t="n"/>
      <c r="AHA1489" s="77" t="n"/>
      <c r="AHB1489" s="77" t="n"/>
      <c r="AHC1489" s="77" t="n"/>
      <c r="AHD1489" s="77" t="n"/>
      <c r="AHE1489" s="77" t="n"/>
      <c r="AHF1489" s="77" t="n"/>
      <c r="AHG1489" s="77" t="n"/>
      <c r="AHH1489" s="77" t="n"/>
      <c r="AHI1489" s="77" t="n"/>
      <c r="AHJ1489" s="77" t="n"/>
      <c r="AHK1489" s="77" t="n"/>
      <c r="AHL1489" s="77" t="n"/>
      <c r="AHM1489" s="77" t="n"/>
      <c r="AHN1489" s="77" t="n"/>
      <c r="AHO1489" s="77" t="n"/>
      <c r="AHP1489" s="77" t="n"/>
      <c r="AHQ1489" s="77" t="n"/>
      <c r="AHR1489" s="77" t="n"/>
      <c r="AHS1489" s="77" t="n"/>
      <c r="AHT1489" s="77" t="n"/>
      <c r="AHU1489" s="77" t="n"/>
      <c r="AHV1489" s="77" t="n"/>
      <c r="AHW1489" s="77" t="n"/>
      <c r="AHX1489" s="77" t="n"/>
      <c r="AHY1489" s="77" t="n"/>
      <c r="AHZ1489" s="77" t="n"/>
      <c r="AIA1489" s="77" t="n"/>
      <c r="AIB1489" s="77" t="n"/>
      <c r="AIC1489" s="77" t="n"/>
      <c r="AID1489" s="77" t="n"/>
      <c r="AIE1489" s="77" t="n"/>
      <c r="AIF1489" s="77" t="n"/>
      <c r="AIG1489" s="77" t="n"/>
      <c r="AIH1489" s="77" t="n"/>
      <c r="AII1489" s="77" t="n"/>
      <c r="AIJ1489" s="77" t="n"/>
      <c r="AIK1489" s="77" t="n"/>
      <c r="AIL1489" s="77" t="n"/>
      <c r="AIM1489" s="77" t="n"/>
      <c r="AIN1489" s="77" t="n"/>
      <c r="AIO1489" s="77" t="n"/>
      <c r="AIP1489" s="77" t="n"/>
      <c r="AIQ1489" s="77" t="n"/>
      <c r="AIR1489" s="77" t="n"/>
      <c r="AIS1489" s="77" t="n"/>
      <c r="AIT1489" s="77" t="n"/>
      <c r="AIU1489" s="77" t="n"/>
      <c r="AIV1489" s="77" t="n"/>
      <c r="AIW1489" s="77" t="n"/>
      <c r="AIX1489" s="77" t="n"/>
      <c r="AIY1489" s="77" t="n"/>
      <c r="AIZ1489" s="77" t="n"/>
      <c r="AJA1489" s="77" t="n"/>
      <c r="AJB1489" s="77" t="n"/>
      <c r="AJC1489" s="77" t="n"/>
      <c r="AJD1489" s="77" t="n"/>
      <c r="AJE1489" s="77" t="n"/>
      <c r="AJF1489" s="77" t="n"/>
      <c r="AJG1489" s="77" t="n"/>
      <c r="AJH1489" s="77" t="n"/>
      <c r="AJI1489" s="77" t="n"/>
      <c r="AJJ1489" s="77" t="n"/>
      <c r="AJK1489" s="77" t="n"/>
      <c r="AJL1489" s="77" t="n"/>
      <c r="AJM1489" s="77" t="n"/>
      <c r="AJN1489" s="77" t="n"/>
      <c r="AJO1489" s="77" t="n"/>
      <c r="AJP1489" s="77" t="n"/>
      <c r="AJQ1489" s="77" t="n"/>
      <c r="AJR1489" s="77" t="n"/>
      <c r="AJS1489" s="77" t="n"/>
      <c r="AJT1489" s="77" t="n"/>
      <c r="AJU1489" s="77" t="n"/>
      <c r="AJV1489" s="77" t="n"/>
      <c r="AJW1489" s="77" t="n"/>
      <c r="AJX1489" s="77" t="n"/>
      <c r="AJY1489" s="77" t="n"/>
      <c r="AJZ1489" s="77" t="n"/>
      <c r="AKA1489" s="77" t="n"/>
      <c r="AKB1489" s="77" t="n"/>
      <c r="AKC1489" s="77" t="n"/>
      <c r="AKD1489" s="77" t="n"/>
      <c r="AKE1489" s="77" t="n"/>
      <c r="AKF1489" s="77" t="n"/>
      <c r="AKG1489" s="77" t="n"/>
      <c r="AKH1489" s="77" t="n"/>
      <c r="AKI1489" s="77" t="n"/>
      <c r="AKJ1489" s="77" t="n"/>
      <c r="AKK1489" s="77" t="n"/>
      <c r="AKL1489" s="77" t="n"/>
      <c r="AKM1489" s="77" t="n"/>
      <c r="AKN1489" s="77" t="n"/>
      <c r="AKO1489" s="77" t="n"/>
      <c r="AKP1489" s="77" t="n"/>
      <c r="AKQ1489" s="77" t="n"/>
      <c r="AKR1489" s="77" t="n"/>
      <c r="AKS1489" s="77" t="n"/>
      <c r="AKT1489" s="77" t="n"/>
      <c r="AKU1489" s="77" t="n"/>
      <c r="AKV1489" s="77" t="n"/>
      <c r="AKW1489" s="77" t="n"/>
      <c r="AKX1489" s="77" t="n"/>
      <c r="AKY1489" s="77" t="n"/>
      <c r="AKZ1489" s="77" t="n"/>
      <c r="ALA1489" s="77" t="n"/>
      <c r="ALB1489" s="77" t="n"/>
      <c r="ALC1489" s="77" t="n"/>
      <c r="ALD1489" s="77" t="n"/>
      <c r="ALE1489" s="77" t="n"/>
      <c r="ALF1489" s="77" t="n"/>
      <c r="ALG1489" s="77" t="n"/>
      <c r="ALH1489" s="77" t="n"/>
      <c r="ALI1489" s="77" t="n"/>
      <c r="ALJ1489" s="77" t="n"/>
      <c r="ALK1489" s="77" t="n"/>
      <c r="ALL1489" s="77" t="n"/>
      <c r="ALM1489" s="77" t="n"/>
      <c r="ALN1489" s="77" t="n"/>
      <c r="ALO1489" s="77" t="n"/>
      <c r="ALP1489" s="77" t="n"/>
      <c r="ALQ1489" s="77" t="n"/>
      <c r="ALR1489" s="77" t="n"/>
      <c r="ALS1489" s="77" t="n"/>
      <c r="ALT1489" s="77" t="n"/>
      <c r="ALU1489" s="77" t="n"/>
      <c r="ALV1489" s="77" t="n"/>
      <c r="ALW1489" s="77" t="n"/>
      <c r="ALX1489" s="77" t="n"/>
      <c r="ALY1489" s="77" t="n"/>
      <c r="ALZ1489" s="77" t="n"/>
      <c r="AMA1489" s="77" t="n"/>
      <c r="AMB1489" s="77" t="n"/>
      <c r="AMC1489" s="77" t="n"/>
      <c r="AMD1489" s="77" t="n"/>
      <c r="AME1489" s="77" t="n"/>
      <c r="AMF1489" s="77" t="n"/>
      <c r="AMG1489" s="77" t="n"/>
      <c r="AMH1489" s="77" t="n"/>
      <c r="AMI1489" s="77" t="n"/>
      <c r="AMJ1489" s="77" t="n"/>
      <c r="AMK1489" s="77" t="n"/>
      <c r="AML1489" s="77" t="n"/>
      <c r="AMM1489" s="77" t="n"/>
      <c r="AMN1489" s="77" t="n"/>
      <c r="AMO1489" s="77" t="n"/>
      <c r="AMP1489" s="77" t="n"/>
      <c r="AMQ1489" s="77" t="n"/>
      <c r="AMR1489" s="77" t="n"/>
      <c r="AMS1489" s="77" t="n"/>
      <c r="AMT1489" s="77" t="n"/>
      <c r="AMU1489" s="77" t="n"/>
      <c r="AMV1489" s="77" t="n"/>
      <c r="AMW1489" s="77" t="n"/>
      <c r="AMX1489" s="77" t="n"/>
      <c r="AMY1489" s="77" t="n"/>
      <c r="AMZ1489" s="77" t="n"/>
      <c r="ANA1489" s="77" t="n"/>
      <c r="ANB1489" s="77" t="n"/>
      <c r="ANC1489" s="77" t="n"/>
      <c r="AND1489" s="77" t="n"/>
      <c r="ANE1489" s="77" t="n"/>
      <c r="ANF1489" s="77" t="n"/>
      <c r="ANG1489" s="77" t="n"/>
      <c r="ANH1489" s="77" t="n"/>
      <c r="ANI1489" s="77" t="n"/>
      <c r="ANJ1489" s="77" t="n"/>
      <c r="ANK1489" s="77" t="n"/>
      <c r="ANL1489" s="77" t="n"/>
      <c r="ANM1489" s="77" t="n"/>
      <c r="ANN1489" s="77" t="n"/>
      <c r="ANO1489" s="77" t="n"/>
      <c r="ANP1489" s="77" t="n"/>
      <c r="ANQ1489" s="77" t="n"/>
      <c r="ANR1489" s="77" t="n"/>
      <c r="ANS1489" s="77" t="n"/>
      <c r="ANT1489" s="77" t="n"/>
      <c r="ANU1489" s="77" t="n"/>
      <c r="ANV1489" s="77" t="n"/>
      <c r="ANW1489" s="77" t="n"/>
      <c r="ANX1489" s="77" t="n"/>
      <c r="ANY1489" s="77" t="n"/>
      <c r="ANZ1489" s="77" t="n"/>
      <c r="AOA1489" s="77" t="n"/>
      <c r="AOB1489" s="77" t="n"/>
      <c r="AOC1489" s="77" t="n"/>
      <c r="AOD1489" s="77" t="n"/>
      <c r="AOE1489" s="77" t="n"/>
      <c r="AOF1489" s="77" t="n"/>
      <c r="AOG1489" s="77" t="n"/>
      <c r="AOH1489" s="77" t="n"/>
      <c r="AOI1489" s="77" t="n"/>
      <c r="AOJ1489" s="77" t="n"/>
      <c r="AOK1489" s="77" t="n"/>
      <c r="AOL1489" s="77" t="n"/>
      <c r="AOM1489" s="77" t="n"/>
      <c r="AON1489" s="77" t="n"/>
      <c r="AOO1489" s="77" t="n"/>
      <c r="AOP1489" s="77" t="n"/>
      <c r="AOQ1489" s="77" t="n"/>
      <c r="AOR1489" s="77" t="n"/>
      <c r="AOS1489" s="77" t="n"/>
      <c r="AOT1489" s="77" t="n"/>
      <c r="AOU1489" s="77" t="n"/>
      <c r="AOV1489" s="77" t="n"/>
      <c r="AOW1489" s="77" t="n"/>
      <c r="AOX1489" s="77" t="n"/>
      <c r="AOY1489" s="77" t="n"/>
      <c r="AOZ1489" s="77" t="n"/>
      <c r="APA1489" s="77" t="n"/>
      <c r="APB1489" s="77" t="n"/>
      <c r="APC1489" s="77" t="n"/>
      <c r="APD1489" s="77" t="n"/>
      <c r="APE1489" s="77" t="n"/>
      <c r="APF1489" s="77" t="n"/>
      <c r="APG1489" s="77" t="n"/>
      <c r="APH1489" s="77" t="n"/>
      <c r="API1489" s="77" t="n"/>
      <c r="APJ1489" s="77" t="n"/>
      <c r="APK1489" s="77" t="n"/>
      <c r="APL1489" s="77" t="n"/>
      <c r="APM1489" s="77" t="n"/>
      <c r="APN1489" s="77" t="n"/>
      <c r="APO1489" s="77" t="n"/>
      <c r="APP1489" s="77" t="n"/>
      <c r="APQ1489" s="77" t="n"/>
      <c r="APR1489" s="77" t="n"/>
      <c r="APS1489" s="77" t="n"/>
      <c r="APT1489" s="77" t="n"/>
      <c r="APU1489" s="77" t="n"/>
      <c r="APV1489" s="77" t="n"/>
      <c r="APW1489" s="77" t="n"/>
      <c r="APX1489" s="77" t="n"/>
      <c r="APY1489" s="77" t="n"/>
      <c r="APZ1489" s="77" t="n"/>
      <c r="AQA1489" s="77" t="n"/>
      <c r="AQB1489" s="77" t="n"/>
      <c r="AQC1489" s="77" t="n"/>
      <c r="AQD1489" s="77" t="n"/>
      <c r="AQE1489" s="77" t="n"/>
      <c r="AQF1489" s="77" t="n"/>
      <c r="AQG1489" s="77" t="n"/>
      <c r="AQH1489" s="77" t="n"/>
      <c r="AQI1489" s="77" t="n"/>
      <c r="AQJ1489" s="77" t="n"/>
      <c r="AQK1489" s="77" t="n"/>
      <c r="AQL1489" s="77" t="n"/>
      <c r="AQM1489" s="77" t="n"/>
      <c r="AQN1489" s="77" t="n"/>
      <c r="AQO1489" s="77" t="n"/>
      <c r="AQP1489" s="77" t="n"/>
      <c r="AQQ1489" s="77" t="n"/>
      <c r="AQR1489" s="77" t="n"/>
      <c r="AQS1489" s="77" t="n"/>
      <c r="AQT1489" s="77" t="n"/>
      <c r="AQU1489" s="77" t="n"/>
      <c r="AQV1489" s="77" t="n"/>
      <c r="AQW1489" s="77" t="n"/>
      <c r="AQX1489" s="77" t="n"/>
      <c r="AQY1489" s="77" t="n"/>
      <c r="AQZ1489" s="77" t="n"/>
      <c r="ARA1489" s="77" t="n"/>
      <c r="ARB1489" s="77" t="n"/>
      <c r="ARC1489" s="77" t="n"/>
      <c r="ARD1489" s="77" t="n"/>
      <c r="ARE1489" s="77" t="n"/>
      <c r="ARF1489" s="77" t="n"/>
      <c r="ARG1489" s="77" t="n"/>
      <c r="ARH1489" s="77" t="n"/>
      <c r="ARI1489" s="77" t="n"/>
      <c r="ARJ1489" s="77" t="n"/>
      <c r="ARK1489" s="77" t="n"/>
      <c r="ARL1489" s="77" t="n"/>
      <c r="ARM1489" s="77" t="n"/>
      <c r="ARN1489" s="77" t="n"/>
      <c r="ARO1489" s="77" t="n"/>
      <c r="ARP1489" s="77" t="n"/>
      <c r="ARQ1489" s="77" t="n"/>
      <c r="ARR1489" s="77" t="n"/>
      <c r="ARS1489" s="77" t="n"/>
      <c r="ART1489" s="77" t="n"/>
      <c r="ARU1489" s="77" t="n"/>
      <c r="ARV1489" s="77" t="n"/>
      <c r="ARW1489" s="77" t="n"/>
      <c r="ARX1489" s="77" t="n"/>
      <c r="ARY1489" s="77" t="n"/>
      <c r="ARZ1489" s="77" t="n"/>
      <c r="ASA1489" s="77" t="n"/>
      <c r="ASB1489" s="77" t="n"/>
      <c r="ASC1489" s="77" t="n"/>
      <c r="ASD1489" s="77" t="n"/>
      <c r="ASE1489" s="77" t="n"/>
      <c r="ASF1489" s="77" t="n"/>
      <c r="ASG1489" s="77" t="n"/>
      <c r="ASH1489" s="77" t="n"/>
      <c r="ASI1489" s="77" t="n"/>
      <c r="ASJ1489" s="77" t="n"/>
      <c r="ASK1489" s="77" t="n"/>
      <c r="ASL1489" s="77" t="n"/>
      <c r="ASM1489" s="77" t="n"/>
      <c r="ASN1489" s="77" t="n"/>
      <c r="ASO1489" s="77" t="n"/>
      <c r="ASP1489" s="77" t="n"/>
      <c r="ASQ1489" s="77" t="n"/>
      <c r="ASR1489" s="77" t="n"/>
      <c r="ASS1489" s="77" t="n"/>
      <c r="AST1489" s="77" t="n"/>
      <c r="ASU1489" s="77" t="n"/>
      <c r="ASV1489" s="77" t="n"/>
      <c r="ASW1489" s="77" t="n"/>
      <c r="ASX1489" s="77" t="n"/>
      <c r="ASY1489" s="77" t="n"/>
      <c r="ASZ1489" s="77" t="n"/>
      <c r="ATA1489" s="77" t="n"/>
      <c r="ATB1489" s="77" t="n"/>
      <c r="ATC1489" s="77" t="n"/>
      <c r="ATD1489" s="77" t="n"/>
      <c r="ATE1489" s="77" t="n"/>
      <c r="ATF1489" s="77" t="n"/>
      <c r="ATG1489" s="77" t="n"/>
      <c r="ATH1489" s="77" t="n"/>
      <c r="ATI1489" s="77" t="n"/>
      <c r="ATJ1489" s="77" t="n"/>
      <c r="ATK1489" s="77" t="n"/>
      <c r="ATL1489" s="77" t="n"/>
      <c r="ATM1489" s="77" t="n"/>
      <c r="ATN1489" s="77" t="n"/>
      <c r="ATO1489" s="77" t="n"/>
      <c r="ATP1489" s="77" t="n"/>
      <c r="ATQ1489" s="77" t="n"/>
      <c r="ATR1489" s="77" t="n"/>
      <c r="ATS1489" s="77" t="n"/>
      <c r="ATT1489" s="77" t="n"/>
      <c r="ATU1489" s="77" t="n"/>
      <c r="ATV1489" s="77" t="n"/>
      <c r="ATW1489" s="77" t="n"/>
      <c r="ATX1489" s="77" t="n"/>
      <c r="ATY1489" s="77" t="n"/>
      <c r="ATZ1489" s="77" t="n"/>
      <c r="AUA1489" s="77" t="n"/>
      <c r="AUB1489" s="77" t="n"/>
      <c r="AUC1489" s="77" t="n"/>
      <c r="AUD1489" s="77" t="n"/>
      <c r="AUE1489" s="77" t="n"/>
      <c r="AUF1489" s="77" t="n"/>
      <c r="AUG1489" s="77" t="n"/>
      <c r="AUH1489" s="77" t="n"/>
      <c r="AUI1489" s="77" t="n"/>
      <c r="AUJ1489" s="77" t="n"/>
      <c r="AUK1489" s="77" t="n"/>
      <c r="AUL1489" s="77" t="n"/>
      <c r="AUM1489" s="77" t="n"/>
      <c r="AUN1489" s="77" t="n"/>
      <c r="AUO1489" s="77" t="n"/>
      <c r="AUP1489" s="77" t="n"/>
      <c r="AUQ1489" s="77" t="n"/>
      <c r="AUR1489" s="77" t="n"/>
      <c r="AUS1489" s="77" t="n"/>
      <c r="AUT1489" s="77" t="n"/>
      <c r="AUU1489" s="77" t="n"/>
      <c r="AUV1489" s="77" t="n"/>
      <c r="AUW1489" s="77" t="n"/>
      <c r="AUX1489" s="77" t="n"/>
      <c r="AUY1489" s="77" t="n"/>
      <c r="AUZ1489" s="77" t="n"/>
      <c r="AVA1489" s="77" t="n"/>
      <c r="AVB1489" s="77" t="n"/>
      <c r="AVC1489" s="77" t="n"/>
      <c r="AVD1489" s="77" t="n"/>
      <c r="AVE1489" s="77" t="n"/>
      <c r="AVF1489" s="77" t="n"/>
      <c r="AVG1489" s="77" t="n"/>
      <c r="AVH1489" s="77" t="n"/>
      <c r="AVI1489" s="77" t="n"/>
      <c r="AVJ1489" s="77" t="n"/>
      <c r="AVK1489" s="77" t="n"/>
      <c r="AVL1489" s="77" t="n"/>
      <c r="AVM1489" s="77" t="n"/>
      <c r="AVN1489" s="77" t="n"/>
      <c r="AVO1489" s="77" t="n"/>
      <c r="AVP1489" s="77" t="n"/>
      <c r="AVQ1489" s="77" t="n"/>
      <c r="AVR1489" s="77" t="n"/>
      <c r="AVS1489" s="77" t="n"/>
      <c r="AVT1489" s="77" t="n"/>
      <c r="AVU1489" s="77" t="n"/>
      <c r="AVV1489" s="77" t="n"/>
      <c r="AVW1489" s="77" t="n"/>
      <c r="AVX1489" s="77" t="n"/>
      <c r="AVY1489" s="77" t="n"/>
      <c r="AVZ1489" s="77" t="n"/>
      <c r="AWA1489" s="77" t="n"/>
      <c r="AWB1489" s="77" t="n"/>
      <c r="AWC1489" s="77" t="n"/>
      <c r="AWD1489" s="77" t="n"/>
      <c r="AWE1489" s="77" t="n"/>
      <c r="AWF1489" s="77" t="n"/>
      <c r="AWG1489" s="77" t="n"/>
      <c r="AWH1489" s="77" t="n"/>
      <c r="AWI1489" s="77" t="n"/>
      <c r="AWJ1489" s="77" t="n"/>
      <c r="AWK1489" s="77" t="n"/>
      <c r="AWL1489" s="77" t="n"/>
      <c r="AWM1489" s="77" t="n"/>
      <c r="AWN1489" s="77" t="n"/>
      <c r="AWO1489" s="77" t="n"/>
      <c r="AWP1489" s="77" t="n"/>
      <c r="AWQ1489" s="77" t="n"/>
      <c r="AWR1489" s="77" t="n"/>
      <c r="AWS1489" s="77" t="n"/>
      <c r="AWT1489" s="77" t="n"/>
      <c r="AWU1489" s="77" t="n"/>
      <c r="AWV1489" s="77" t="n"/>
      <c r="AWW1489" s="77" t="n"/>
      <c r="AWX1489" s="77" t="n"/>
      <c r="AWY1489" s="77" t="n"/>
      <c r="AWZ1489" s="77" t="n"/>
      <c r="AXA1489" s="77" t="n"/>
      <c r="AXB1489" s="77" t="n"/>
      <c r="AXC1489" s="77" t="n"/>
      <c r="AXD1489" s="77" t="n"/>
      <c r="AXE1489" s="77" t="n"/>
      <c r="AXF1489" s="77" t="n"/>
      <c r="AXG1489" s="77" t="n"/>
      <c r="AXH1489" s="77" t="n"/>
      <c r="AXI1489" s="77" t="n"/>
      <c r="AXJ1489" s="77" t="n"/>
      <c r="AXK1489" s="77" t="n"/>
      <c r="AXL1489" s="77" t="n"/>
      <c r="AXM1489" s="77" t="n"/>
      <c r="AXN1489" s="77" t="n"/>
      <c r="AXO1489" s="77" t="n"/>
      <c r="AXP1489" s="77" t="n"/>
      <c r="AXQ1489" s="77" t="n"/>
      <c r="AXR1489" s="77" t="n"/>
      <c r="AXS1489" s="77" t="n"/>
      <c r="AXT1489" s="77" t="n"/>
      <c r="AXU1489" s="77" t="n"/>
      <c r="AXV1489" s="77" t="n"/>
      <c r="AXW1489" s="77" t="n"/>
      <c r="AXX1489" s="77" t="n"/>
      <c r="AXY1489" s="77" t="n"/>
      <c r="AXZ1489" s="77" t="n"/>
      <c r="AYA1489" s="77" t="n"/>
      <c r="AYB1489" s="77" t="n"/>
      <c r="AYC1489" s="77" t="n"/>
      <c r="AYD1489" s="77" t="n"/>
      <c r="AYE1489" s="77" t="n"/>
      <c r="AYF1489" s="77" t="n"/>
      <c r="AYG1489" s="77" t="n"/>
      <c r="AYH1489" s="77" t="n"/>
      <c r="AYI1489" s="77" t="n"/>
      <c r="AYJ1489" s="77" t="n"/>
      <c r="AYK1489" s="77" t="n"/>
      <c r="AYL1489" s="77" t="n"/>
      <c r="AYM1489" s="77" t="n"/>
      <c r="AYN1489" s="77" t="n"/>
      <c r="AYO1489" s="77" t="n"/>
      <c r="AYP1489" s="77" t="n"/>
      <c r="AYQ1489" s="77" t="n"/>
      <c r="AYR1489" s="77" t="n"/>
      <c r="AYS1489" s="77" t="n"/>
      <c r="AYT1489" s="77" t="n"/>
      <c r="AYU1489" s="77" t="n"/>
      <c r="AYV1489" s="77" t="n"/>
      <c r="AYW1489" s="77" t="n"/>
      <c r="AYX1489" s="77" t="n"/>
      <c r="AYY1489" s="77" t="n"/>
      <c r="AYZ1489" s="77" t="n"/>
      <c r="AZA1489" s="77" t="n"/>
      <c r="AZB1489" s="77" t="n"/>
      <c r="AZC1489" s="77" t="n"/>
      <c r="AZD1489" s="77" t="n"/>
      <c r="AZE1489" s="77" t="n"/>
      <c r="AZF1489" s="77" t="n"/>
      <c r="AZG1489" s="77" t="n"/>
      <c r="AZH1489" s="77" t="n"/>
      <c r="AZI1489" s="77" t="n"/>
      <c r="AZJ1489" s="77" t="n"/>
      <c r="AZK1489" s="77" t="n"/>
      <c r="AZL1489" s="77" t="n"/>
      <c r="AZM1489" s="77" t="n"/>
      <c r="AZN1489" s="77" t="n"/>
      <c r="AZO1489" s="77" t="n"/>
      <c r="AZP1489" s="77" t="n"/>
      <c r="AZQ1489" s="77" t="n"/>
      <c r="AZR1489" s="77" t="n"/>
      <c r="AZS1489" s="77" t="n"/>
      <c r="AZT1489" s="77" t="n"/>
      <c r="AZU1489" s="77" t="n"/>
      <c r="AZV1489" s="77" t="n"/>
      <c r="AZW1489" s="77" t="n"/>
      <c r="AZX1489" s="77" t="n"/>
      <c r="AZY1489" s="77" t="n"/>
      <c r="AZZ1489" s="77" t="n"/>
      <c r="BAA1489" s="77" t="n"/>
      <c r="BAB1489" s="77" t="n"/>
      <c r="BAC1489" s="77" t="n"/>
      <c r="BAD1489" s="77" t="n"/>
      <c r="BAE1489" s="77" t="n"/>
      <c r="BAF1489" s="77" t="n"/>
      <c r="BAG1489" s="77" t="n"/>
      <c r="BAH1489" s="77" t="n"/>
      <c r="BAI1489" s="77" t="n"/>
      <c r="BAJ1489" s="77" t="n"/>
      <c r="BAK1489" s="77" t="n"/>
      <c r="BAL1489" s="77" t="n"/>
      <c r="BAM1489" s="77" t="n"/>
      <c r="BAN1489" s="77" t="n"/>
      <c r="BAO1489" s="77" t="n"/>
      <c r="BAP1489" s="77" t="n"/>
      <c r="BAQ1489" s="77" t="n"/>
      <c r="BAR1489" s="77" t="n"/>
      <c r="BAS1489" s="77" t="n"/>
      <c r="BAT1489" s="77" t="n"/>
      <c r="BAU1489" s="77" t="n"/>
      <c r="BAV1489" s="77" t="n"/>
      <c r="BAW1489" s="77" t="n"/>
      <c r="BAX1489" s="77" t="n"/>
      <c r="BAY1489" s="77" t="n"/>
      <c r="BAZ1489" s="77" t="n"/>
      <c r="BBA1489" s="77" t="n"/>
      <c r="BBB1489" s="77" t="n"/>
      <c r="BBC1489" s="77" t="n"/>
      <c r="BBD1489" s="77" t="n"/>
      <c r="BBE1489" s="77" t="n"/>
      <c r="BBF1489" s="77" t="n"/>
      <c r="BBG1489" s="77" t="n"/>
      <c r="BBH1489" s="77" t="n"/>
      <c r="BBI1489" s="77" t="n"/>
      <c r="BBJ1489" s="77" t="n"/>
      <c r="BBK1489" s="77" t="n"/>
      <c r="BBL1489" s="77" t="n"/>
      <c r="BBM1489" s="77" t="n"/>
      <c r="BBN1489" s="77" t="n"/>
      <c r="BBO1489" s="77" t="n"/>
      <c r="BBP1489" s="77" t="n"/>
      <c r="BBQ1489" s="77" t="n"/>
      <c r="BBR1489" s="77" t="n"/>
      <c r="BBS1489" s="77" t="n"/>
      <c r="BBT1489" s="77" t="n"/>
      <c r="BBU1489" s="77" t="n"/>
      <c r="BBV1489" s="77" t="n"/>
      <c r="BBW1489" s="77" t="n"/>
      <c r="BBX1489" s="77" t="n"/>
      <c r="BBY1489" s="77" t="n"/>
      <c r="BBZ1489" s="77" t="n"/>
      <c r="BCA1489" s="77" t="n"/>
      <c r="BCB1489" s="77" t="n"/>
      <c r="BCC1489" s="77" t="n"/>
      <c r="BCD1489" s="77" t="n"/>
      <c r="BCE1489" s="77" t="n"/>
      <c r="BCF1489" s="77" t="n"/>
      <c r="BCG1489" s="77" t="n"/>
      <c r="BCH1489" s="77" t="n"/>
      <c r="BCI1489" s="77" t="n"/>
      <c r="BCJ1489" s="77" t="n"/>
      <c r="BCK1489" s="77" t="n"/>
      <c r="BCL1489" s="77" t="n"/>
      <c r="BCM1489" s="77" t="n"/>
      <c r="BCN1489" s="77" t="n"/>
      <c r="BCO1489" s="77" t="n"/>
      <c r="BCP1489" s="77" t="n"/>
      <c r="BCQ1489" s="77" t="n"/>
      <c r="BCR1489" s="77" t="n"/>
      <c r="BCS1489" s="77" t="n"/>
      <c r="BCT1489" s="77" t="n"/>
      <c r="BCU1489" s="77" t="n"/>
      <c r="BCV1489" s="77" t="n"/>
      <c r="BCW1489" s="77" t="n"/>
      <c r="BCX1489" s="77" t="n"/>
      <c r="BCY1489" s="77" t="n"/>
      <c r="BCZ1489" s="77" t="n"/>
      <c r="BDA1489" s="77" t="n"/>
      <c r="BDB1489" s="77" t="n"/>
      <c r="BDC1489" s="77" t="n"/>
      <c r="BDD1489" s="77" t="n"/>
      <c r="BDE1489" s="77" t="n"/>
      <c r="BDF1489" s="77" t="n"/>
      <c r="BDG1489" s="77" t="n"/>
      <c r="BDH1489" s="77" t="n"/>
      <c r="BDI1489" s="77" t="n"/>
      <c r="BDJ1489" s="77" t="n"/>
      <c r="BDK1489" s="77" t="n"/>
      <c r="BDL1489" s="77" t="n"/>
      <c r="BDM1489" s="77" t="n"/>
      <c r="BDN1489" s="77" t="n"/>
      <c r="BDO1489" s="77" t="n"/>
      <c r="BDP1489" s="77" t="n"/>
      <c r="BDQ1489" s="77" t="n"/>
      <c r="BDR1489" s="77" t="n"/>
      <c r="BDS1489" s="77" t="n"/>
      <c r="BDT1489" s="77" t="n"/>
      <c r="BDU1489" s="77" t="n"/>
      <c r="BDV1489" s="77" t="n"/>
      <c r="BDW1489" s="77" t="n"/>
      <c r="BDX1489" s="77" t="n"/>
      <c r="BDY1489" s="77" t="n"/>
      <c r="BDZ1489" s="77" t="n"/>
      <c r="BEA1489" s="77" t="n"/>
      <c r="BEB1489" s="77" t="n"/>
      <c r="BEC1489" s="77" t="n"/>
      <c r="BED1489" s="77" t="n"/>
      <c r="BEE1489" s="77" t="n"/>
      <c r="BEF1489" s="77" t="n"/>
      <c r="BEG1489" s="77" t="n"/>
      <c r="BEH1489" s="77" t="n"/>
      <c r="BEI1489" s="77" t="n"/>
      <c r="BEJ1489" s="77" t="n"/>
      <c r="BEK1489" s="77" t="n"/>
      <c r="BEL1489" s="77" t="n"/>
      <c r="BEM1489" s="77" t="n"/>
      <c r="BEN1489" s="77" t="n"/>
      <c r="BEO1489" s="77" t="n"/>
      <c r="BEP1489" s="77" t="n"/>
      <c r="BEQ1489" s="77" t="n"/>
      <c r="BER1489" s="77" t="n"/>
      <c r="BES1489" s="77" t="n"/>
      <c r="BET1489" s="77" t="n"/>
      <c r="BEU1489" s="77" t="n"/>
      <c r="BEV1489" s="77" t="n"/>
      <c r="BEW1489" s="77" t="n"/>
      <c r="BEX1489" s="77" t="n"/>
      <c r="BEY1489" s="77" t="n"/>
      <c r="BEZ1489" s="77" t="n"/>
      <c r="BFA1489" s="77" t="n"/>
      <c r="BFB1489" s="77" t="n"/>
      <c r="BFC1489" s="77" t="n"/>
      <c r="BFD1489" s="77" t="n"/>
      <c r="BFE1489" s="77" t="n"/>
      <c r="BFF1489" s="77" t="n"/>
      <c r="BFG1489" s="77" t="n"/>
      <c r="BFH1489" s="77" t="n"/>
      <c r="BFI1489" s="77" t="n"/>
      <c r="BFJ1489" s="77" t="n"/>
      <c r="BFK1489" s="77" t="n"/>
      <c r="BFL1489" s="77" t="n"/>
      <c r="BFM1489" s="77" t="n"/>
      <c r="BFN1489" s="77" t="n"/>
      <c r="BFO1489" s="77" t="n"/>
      <c r="BFP1489" s="77" t="n"/>
      <c r="BFQ1489" s="77" t="n"/>
      <c r="BFR1489" s="77" t="n"/>
      <c r="BFS1489" s="77" t="n"/>
      <c r="BFT1489" s="77" t="n"/>
      <c r="BFU1489" s="77" t="n"/>
      <c r="BFV1489" s="77" t="n"/>
      <c r="BFW1489" s="77" t="n"/>
    </row>
    <row r="1490" ht="28" customHeight="1" s="103">
      <c r="A1490" s="143" t="n">
        <v>1489</v>
      </c>
      <c r="B1490" s="144" t="inlineStr">
        <is>
          <t>深圳作为科技有限公司</t>
        </is>
      </c>
      <c r="C1490" s="145" t="inlineStr">
        <is>
          <t>深圳作为科技有限公司</t>
        </is>
      </c>
      <c r="D1490" s="153" t="inlineStr">
        <is>
          <t>中游-本体制造</t>
        </is>
      </c>
      <c r="E1490" s="147" t="inlineStr">
        <is>
          <t>服务机器人</t>
        </is>
      </c>
      <c r="F1490" s="147" t="inlineStr">
        <is>
          <t>服务机器人；系统集成</t>
        </is>
      </c>
      <c r="G1490" s="145" t="inlineStr">
        <is>
          <t>广东省</t>
        </is>
      </c>
      <c r="H1490" s="145" t="inlineStr">
        <is>
          <t>深圳市</t>
        </is>
      </c>
      <c r="I1490" s="147" t="inlineStr">
        <is>
          <t>2019-04-24</t>
        </is>
      </c>
      <c r="J1490" s="147" t="inlineStr">
        <is>
          <t>1416.170716万元</t>
        </is>
      </c>
    </row>
    <row r="1491" ht="28" customHeight="1" s="103">
      <c r="A1491" s="148" t="n">
        <v>1490</v>
      </c>
      <c r="B1491" s="149" t="inlineStr">
        <is>
          <t>深圳创想未来机器人有限公司</t>
        </is>
      </c>
      <c r="C1491" s="150" t="inlineStr">
        <is>
          <t>深圳创想未来机器人有限公司</t>
        </is>
      </c>
      <c r="D1491" s="153" t="inlineStr">
        <is>
          <t>中游-本体制造</t>
        </is>
      </c>
      <c r="E1491" s="151" t="inlineStr">
        <is>
          <t>工业机器人</t>
        </is>
      </c>
      <c r="F1491" s="151" t="inlineStr">
        <is>
          <t>具身智能算法</t>
        </is>
      </c>
      <c r="G1491" s="150" t="inlineStr">
        <is>
          <t>广东省</t>
        </is>
      </c>
      <c r="H1491" s="150" t="inlineStr">
        <is>
          <t>深圳市</t>
        </is>
      </c>
      <c r="I1491" s="151" t="inlineStr">
        <is>
          <t>2015-07-22</t>
        </is>
      </c>
      <c r="J1491" s="151" t="inlineStr">
        <is>
          <t>1604.08万元</t>
        </is>
      </c>
    </row>
    <row r="1492" ht="28" customHeight="1" s="103">
      <c r="A1492" s="143" t="n">
        <v>1491</v>
      </c>
      <c r="B1492" s="144" t="inlineStr">
        <is>
          <t>深圳嘉之亨科技有限公司</t>
        </is>
      </c>
      <c r="C1492" s="145" t="inlineStr">
        <is>
          <t>深圳嘉之亨科技有限公司</t>
        </is>
      </c>
      <c r="D1492" s="153" t="inlineStr">
        <is>
          <t>中游-本体制造</t>
        </is>
      </c>
      <c r="E1492" s="147" t="inlineStr">
        <is>
          <t>服务机器人</t>
        </is>
      </c>
      <c r="F1492" s="147" t="inlineStr">
        <is>
          <t>具身智能算法</t>
        </is>
      </c>
      <c r="G1492" s="145" t="inlineStr">
        <is>
          <t>广东省</t>
        </is>
      </c>
      <c r="H1492" s="145" t="inlineStr">
        <is>
          <t>深圳市</t>
        </is>
      </c>
      <c r="I1492" s="147" t="inlineStr">
        <is>
          <t>2023-04-07</t>
        </is>
      </c>
      <c r="J1492" s="147" t="inlineStr">
        <is>
          <t>1111.11111万元</t>
        </is>
      </c>
    </row>
    <row r="1493" ht="28" customHeight="1" s="103">
      <c r="A1493" s="148" t="n">
        <v>1492</v>
      </c>
      <c r="B1493" s="149" t="inlineStr">
        <is>
          <t>深圳国创具身智能机器人有限公司</t>
        </is>
      </c>
      <c r="C1493" s="150" t="inlineStr">
        <is>
          <t>深圳国创具身智能机器人有限公司</t>
        </is>
      </c>
      <c r="D1493" s="153" t="inlineStr">
        <is>
          <t>中游-本体制造</t>
        </is>
      </c>
      <c r="E1493" s="151" t="inlineStr">
        <is>
          <t>工业机器人</t>
        </is>
      </c>
      <c r="F1493" s="151" t="n"/>
      <c r="G1493" s="150" t="inlineStr">
        <is>
          <t>广东省</t>
        </is>
      </c>
      <c r="H1493" s="150" t="inlineStr">
        <is>
          <t>深圳市</t>
        </is>
      </c>
      <c r="I1493" s="151" t="inlineStr">
        <is>
          <t>2023-12-28</t>
        </is>
      </c>
      <c r="J1493" s="151" t="inlineStr">
        <is>
          <t>3000万元</t>
        </is>
      </c>
    </row>
    <row r="1494" ht="28" customHeight="1" s="103">
      <c r="A1494" s="143" t="n">
        <v>1493</v>
      </c>
      <c r="B1494" s="144" t="inlineStr">
        <is>
          <t>深圳天羿科技有限公司</t>
        </is>
      </c>
      <c r="C1494" s="145" t="inlineStr">
        <is>
          <t>深圳天羿科技有限公司</t>
        </is>
      </c>
      <c r="D1494" s="153" t="inlineStr">
        <is>
          <t>中游-本体制造</t>
        </is>
      </c>
      <c r="E1494" s="147" t="inlineStr">
        <is>
          <t>工业机器人</t>
        </is>
      </c>
      <c r="F1494" s="147" t="n"/>
      <c r="G1494" s="145" t="inlineStr">
        <is>
          <t>广东省</t>
        </is>
      </c>
      <c r="H1494" s="145" t="inlineStr">
        <is>
          <t>深圳市</t>
        </is>
      </c>
      <c r="I1494" s="147" t="inlineStr">
        <is>
          <t>2025-03-05</t>
        </is>
      </c>
      <c r="J1494" s="147" t="inlineStr">
        <is>
          <t>10万元</t>
        </is>
      </c>
    </row>
    <row r="1495" ht="28" customHeight="1" s="103">
      <c r="A1495" s="148" t="n">
        <v>1494</v>
      </c>
      <c r="B1495" s="149" t="inlineStr">
        <is>
          <t>深圳市云视机器人有限公司</t>
        </is>
      </c>
      <c r="C1495" s="150" t="inlineStr">
        <is>
          <t>深圳市云视机器人有限公司</t>
        </is>
      </c>
      <c r="D1495" s="153" t="inlineStr">
        <is>
          <t>中游-本体制造</t>
        </is>
      </c>
      <c r="E1495" s="151" t="inlineStr">
        <is>
          <t>服务机器人</t>
        </is>
      </c>
      <c r="F1495" s="151" t="inlineStr">
        <is>
          <t>服务机器人</t>
        </is>
      </c>
      <c r="G1495" s="150" t="inlineStr">
        <is>
          <t>广东省</t>
        </is>
      </c>
      <c r="H1495" s="150" t="inlineStr">
        <is>
          <t>汕尾市</t>
        </is>
      </c>
      <c r="I1495" s="151" t="inlineStr">
        <is>
          <t>2019-11-19</t>
        </is>
      </c>
      <c r="J1495" s="151" t="inlineStr">
        <is>
          <t>1000万元</t>
        </is>
      </c>
    </row>
    <row r="1496" ht="28" customHeight="1" s="103">
      <c r="A1496" s="143" t="n">
        <v>1495</v>
      </c>
      <c r="B1496" s="144" t="inlineStr">
        <is>
          <t>深圳市亿家亿伴智能科技有限公司</t>
        </is>
      </c>
      <c r="C1496" s="145" t="inlineStr">
        <is>
          <t>深圳市亿家亿伴智能科技有限公司</t>
        </is>
      </c>
      <c r="D1496" s="153" t="inlineStr">
        <is>
          <t>中游-本体制造</t>
        </is>
      </c>
      <c r="E1496" s="147" t="inlineStr">
        <is>
          <t>工业机器人</t>
        </is>
      </c>
      <c r="F1496" s="147" t="inlineStr">
        <is>
          <t>具身智能算法</t>
        </is>
      </c>
      <c r="G1496" s="145" t="inlineStr">
        <is>
          <t>广东省</t>
        </is>
      </c>
      <c r="H1496" s="145" t="inlineStr">
        <is>
          <t>深圳市</t>
        </is>
      </c>
      <c r="I1496" s="147" t="inlineStr">
        <is>
          <t>2024-02-23</t>
        </is>
      </c>
      <c r="J1496" s="147" t="inlineStr">
        <is>
          <t>125.0875万元</t>
        </is>
      </c>
    </row>
    <row r="1497" ht="28" customHeight="1" s="103">
      <c r="A1497" s="148" t="n">
        <v>1496</v>
      </c>
      <c r="B1497" s="149" t="inlineStr">
        <is>
          <t>深圳市优必选医疗机器人有限公司</t>
        </is>
      </c>
      <c r="C1497" s="150" t="inlineStr">
        <is>
          <t>深圳市优必选医疗机器人有限公司</t>
        </is>
      </c>
      <c r="D1497" s="153" t="inlineStr">
        <is>
          <t>中游-本体制造</t>
        </is>
      </c>
      <c r="E1497" s="151" t="inlineStr">
        <is>
          <t>服务机器人</t>
        </is>
      </c>
      <c r="F1497" s="151" t="inlineStr">
        <is>
          <t>服务机器人</t>
        </is>
      </c>
      <c r="G1497" s="150" t="inlineStr">
        <is>
          <t>广东省</t>
        </is>
      </c>
      <c r="H1497" s="150" t="inlineStr">
        <is>
          <t>深圳市</t>
        </is>
      </c>
      <c r="I1497" s="151" t="inlineStr">
        <is>
          <t>2023-08-07</t>
        </is>
      </c>
      <c r="J1497" s="151" t="inlineStr">
        <is>
          <t>500万元</t>
        </is>
      </c>
    </row>
    <row r="1498" ht="28" customHeight="1" s="103">
      <c r="A1498" s="143" t="n">
        <v>1497</v>
      </c>
      <c r="B1498" s="144" t="inlineStr">
        <is>
          <t>深圳市元创兴科技</t>
        </is>
      </c>
      <c r="C1498" s="145" t="inlineStr">
        <is>
          <t>深圳市元创兴科技有限公司</t>
        </is>
      </c>
      <c r="D1498" s="153" t="inlineStr">
        <is>
          <t>中游-本体制造</t>
        </is>
      </c>
      <c r="E1498" s="147" t="inlineStr">
        <is>
          <t>智能移动底盘，复合机器人，巡检机器人，农业机器人等</t>
        </is>
      </c>
      <c r="F1498" s="147" t="n"/>
      <c r="G1498" s="145" t="inlineStr">
        <is>
          <t>广东省</t>
        </is>
      </c>
      <c r="H1498" s="145" t="inlineStr">
        <is>
          <t>深圳市</t>
        </is>
      </c>
      <c r="I1498" s="147" t="inlineStr">
        <is>
          <t>2006-04-04</t>
        </is>
      </c>
      <c r="J1498" s="147" t="inlineStr">
        <is>
          <t>1000万元</t>
        </is>
      </c>
    </row>
    <row r="1499" ht="28" customHeight="1" s="103">
      <c r="A1499" s="148" t="n">
        <v>1498</v>
      </c>
      <c r="B1499" s="149" t="inlineStr">
        <is>
          <t>深圳市元鼎智能创新有限公司</t>
        </is>
      </c>
      <c r="C1499" s="150" t="inlineStr">
        <is>
          <t>深圳市元鼎智能创新有限公司</t>
        </is>
      </c>
      <c r="D1499" s="153" t="inlineStr">
        <is>
          <t>中游-本体制造</t>
        </is>
      </c>
      <c r="E1499" s="151" t="inlineStr">
        <is>
          <t>工业机器人；服务机器人</t>
        </is>
      </c>
      <c r="F1499" s="151" t="inlineStr">
        <is>
          <t>服务机器人</t>
        </is>
      </c>
      <c r="G1499" s="150" t="inlineStr">
        <is>
          <t>广东省</t>
        </is>
      </c>
      <c r="H1499" s="150" t="inlineStr">
        <is>
          <t>深圳市</t>
        </is>
      </c>
      <c r="I1499" s="151" t="inlineStr">
        <is>
          <t>2015-04-28</t>
        </is>
      </c>
      <c r="J1499" s="151" t="inlineStr">
        <is>
          <t>31957.1126万元</t>
        </is>
      </c>
    </row>
    <row r="1500" ht="28" customHeight="1" s="103">
      <c r="A1500" s="143" t="n">
        <v>1499</v>
      </c>
      <c r="B1500" s="144" t="inlineStr">
        <is>
          <t>深圳市大疆创新科技有限公司</t>
        </is>
      </c>
      <c r="C1500" s="145" t="inlineStr">
        <is>
          <t>深圳市大疆创新科技有限公司</t>
        </is>
      </c>
      <c r="D1500" s="153" t="inlineStr">
        <is>
          <t>中游-本体制造</t>
        </is>
      </c>
      <c r="E1500" s="147" t="inlineStr">
        <is>
          <t>工业机器人</t>
        </is>
      </c>
      <c r="F1500" s="147" t="n"/>
      <c r="G1500" s="145" t="inlineStr">
        <is>
          <t>广东省</t>
        </is>
      </c>
      <c r="H1500" s="145" t="inlineStr">
        <is>
          <t>深圳市</t>
        </is>
      </c>
      <c r="I1500" s="147" t="inlineStr">
        <is>
          <t>2006-11-06</t>
        </is>
      </c>
      <c r="J1500" s="147" t="inlineStr">
        <is>
          <t>3000万元</t>
        </is>
      </c>
    </row>
    <row r="1501" ht="28" customHeight="1" s="103">
      <c r="A1501" s="148" t="n">
        <v>1500</v>
      </c>
      <c r="B1501" s="149" t="inlineStr">
        <is>
          <t>深圳市宝安区社会福利中心</t>
        </is>
      </c>
      <c r="C1501" s="150" t="inlineStr">
        <is>
          <t>深圳市宝安区社会福利中心（深圳市宝安区养老服务指导中心）</t>
        </is>
      </c>
      <c r="D1501" s="153" t="inlineStr">
        <is>
          <t>中游-本体制造</t>
        </is>
      </c>
      <c r="E1501" s="151" t="inlineStr">
        <is>
          <t>服务机器人</t>
        </is>
      </c>
      <c r="F1501" s="151" t="inlineStr">
        <is>
          <t>服务机器人；系统集成</t>
        </is>
      </c>
      <c r="G1501" s="150" t="inlineStr">
        <is>
          <t>广东省</t>
        </is>
      </c>
      <c r="H1501" s="150" t="inlineStr">
        <is>
          <t>深圳市</t>
        </is>
      </c>
      <c r="I1501" s="151" t="n"/>
      <c r="J1501" s="151" t="inlineStr">
        <is>
          <t>1847万元</t>
        </is>
      </c>
    </row>
    <row r="1502" ht="28" customHeight="1" s="103">
      <c r="A1502" s="143" t="n">
        <v>1501</v>
      </c>
      <c r="B1502" s="144" t="inlineStr">
        <is>
          <t>深圳市幻尔科技有限公司</t>
        </is>
      </c>
      <c r="C1502" s="145" t="inlineStr">
        <is>
          <t>深圳市幻尔科技有限公司</t>
        </is>
      </c>
      <c r="D1502" s="153" t="inlineStr">
        <is>
          <t>中游-本体制造</t>
        </is>
      </c>
      <c r="E1502" s="147" t="inlineStr">
        <is>
          <t>工业机器人</t>
        </is>
      </c>
      <c r="F1502" s="147" t="n"/>
      <c r="G1502" s="145" t="inlineStr">
        <is>
          <t>广东省</t>
        </is>
      </c>
      <c r="H1502" s="145" t="inlineStr">
        <is>
          <t>深圳市</t>
        </is>
      </c>
      <c r="I1502" s="147" t="inlineStr">
        <is>
          <t>2015-01-09</t>
        </is>
      </c>
      <c r="J1502" s="147" t="inlineStr">
        <is>
          <t>555.56万元</t>
        </is>
      </c>
    </row>
    <row r="1503" ht="28" customFormat="1" customHeight="1" s="94">
      <c r="A1503" s="148" t="n">
        <v>1502</v>
      </c>
      <c r="B1503" s="149" t="inlineStr">
        <is>
          <t>深圳市广和通无线股份有限公司</t>
        </is>
      </c>
      <c r="C1503" s="150" t="inlineStr">
        <is>
          <t>深圳市广和通无线股份有限公司</t>
        </is>
      </c>
      <c r="D1503" s="153" t="inlineStr">
        <is>
          <t>中游-本体制造</t>
        </is>
      </c>
      <c r="E1503" s="151" t="inlineStr">
        <is>
          <t>服务机器人</t>
        </is>
      </c>
      <c r="F1503" s="151" t="inlineStr">
        <is>
          <t>服务机器人</t>
        </is>
      </c>
      <c r="G1503" s="150" t="inlineStr">
        <is>
          <t>广东省</t>
        </is>
      </c>
      <c r="H1503" s="150" t="inlineStr">
        <is>
          <t>深圳市</t>
        </is>
      </c>
      <c r="I1503" s="151" t="inlineStr">
        <is>
          <t>1999-11-11</t>
        </is>
      </c>
      <c r="J1503" s="151" t="inlineStr">
        <is>
          <t>90053.3742万元</t>
        </is>
      </c>
      <c r="K1503" s="77" t="n"/>
      <c r="L1503" s="77" t="n"/>
      <c r="M1503" s="77" t="n"/>
      <c r="N1503" s="77" t="n"/>
      <c r="O1503" s="77" t="n"/>
      <c r="P1503" s="77" t="n"/>
      <c r="Q1503" s="77" t="n"/>
      <c r="R1503" s="77" t="n"/>
      <c r="S1503" s="77" t="n"/>
      <c r="T1503" s="77" t="n"/>
      <c r="U1503" s="77" t="n"/>
      <c r="V1503" s="77" t="n"/>
      <c r="W1503" s="77" t="n"/>
      <c r="X1503" s="77" t="n"/>
      <c r="Y1503" s="77" t="n"/>
      <c r="Z1503" s="77" t="n"/>
      <c r="AA1503" s="77" t="n"/>
      <c r="AB1503" s="77" t="n"/>
      <c r="AC1503" s="77" t="n"/>
      <c r="AD1503" s="77" t="n"/>
      <c r="AE1503" s="77" t="n"/>
      <c r="AF1503" s="77" t="n"/>
      <c r="AG1503" s="77" t="n"/>
      <c r="AH1503" s="77" t="n"/>
      <c r="AI1503" s="77" t="n"/>
      <c r="AJ1503" s="77" t="n"/>
      <c r="AK1503" s="77" t="n"/>
      <c r="AL1503" s="77" t="n"/>
      <c r="AM1503" s="77" t="n"/>
      <c r="AN1503" s="77" t="n"/>
      <c r="AO1503" s="77" t="n"/>
      <c r="AP1503" s="77" t="n"/>
      <c r="AQ1503" s="77" t="n"/>
      <c r="AR1503" s="77" t="n"/>
      <c r="AS1503" s="77" t="n"/>
      <c r="AT1503" s="77" t="n"/>
      <c r="AU1503" s="77" t="n"/>
      <c r="AV1503" s="77" t="n"/>
      <c r="AW1503" s="77" t="n"/>
      <c r="AX1503" s="77" t="n"/>
      <c r="AY1503" s="77" t="n"/>
      <c r="AZ1503" s="77" t="n"/>
      <c r="BA1503" s="77" t="n"/>
      <c r="BB1503" s="77" t="n"/>
      <c r="BC1503" s="77" t="n"/>
      <c r="BD1503" s="77" t="n"/>
      <c r="BE1503" s="77" t="n"/>
      <c r="BF1503" s="77" t="n"/>
      <c r="BG1503" s="77" t="n"/>
      <c r="BH1503" s="77" t="n"/>
      <c r="BI1503" s="77" t="n"/>
      <c r="BJ1503" s="77" t="n"/>
      <c r="BK1503" s="77" t="n"/>
      <c r="BL1503" s="77" t="n"/>
      <c r="BM1503" s="77" t="n"/>
      <c r="BN1503" s="77" t="n"/>
      <c r="BO1503" s="77" t="n"/>
      <c r="BP1503" s="77" t="n"/>
      <c r="BQ1503" s="77" t="n"/>
      <c r="BR1503" s="77" t="n"/>
      <c r="BS1503" s="77" t="n"/>
      <c r="BT1503" s="77" t="n"/>
      <c r="BU1503" s="77" t="n"/>
      <c r="BV1503" s="77" t="n"/>
      <c r="BW1503" s="77" t="n"/>
      <c r="BX1503" s="77" t="n"/>
      <c r="BY1503" s="77" t="n"/>
      <c r="BZ1503" s="77" t="n"/>
      <c r="CA1503" s="77" t="n"/>
      <c r="CB1503" s="77" t="n"/>
      <c r="CC1503" s="77" t="n"/>
      <c r="CD1503" s="77" t="n"/>
      <c r="CE1503" s="77" t="n"/>
      <c r="CF1503" s="77" t="n"/>
      <c r="CG1503" s="77" t="n"/>
      <c r="CH1503" s="77" t="n"/>
      <c r="CI1503" s="77" t="n"/>
      <c r="CJ1503" s="77" t="n"/>
      <c r="CK1503" s="77" t="n"/>
      <c r="CL1503" s="77" t="n"/>
      <c r="CM1503" s="77" t="n"/>
      <c r="CN1503" s="77" t="n"/>
      <c r="CO1503" s="77" t="n"/>
      <c r="CP1503" s="77" t="n"/>
      <c r="CQ1503" s="77" t="n"/>
      <c r="CR1503" s="77" t="n"/>
      <c r="CS1503" s="77" t="n"/>
      <c r="CT1503" s="77" t="n"/>
      <c r="CU1503" s="77" t="n"/>
      <c r="CV1503" s="77" t="n"/>
      <c r="CW1503" s="77" t="n"/>
      <c r="CX1503" s="77" t="n"/>
      <c r="CY1503" s="77" t="n"/>
      <c r="CZ1503" s="77" t="n"/>
      <c r="DA1503" s="77" t="n"/>
      <c r="DB1503" s="77" t="n"/>
      <c r="DC1503" s="77" t="n"/>
      <c r="DD1503" s="77" t="n"/>
      <c r="DE1503" s="77" t="n"/>
      <c r="DF1503" s="77" t="n"/>
      <c r="DG1503" s="77" t="n"/>
      <c r="DH1503" s="77" t="n"/>
      <c r="DI1503" s="77" t="n"/>
      <c r="DJ1503" s="77" t="n"/>
      <c r="DK1503" s="77" t="n"/>
      <c r="DL1503" s="77" t="n"/>
      <c r="DM1503" s="77" t="n"/>
      <c r="DN1503" s="77" t="n"/>
      <c r="DO1503" s="77" t="n"/>
      <c r="DP1503" s="77" t="n"/>
      <c r="DQ1503" s="77" t="n"/>
      <c r="DR1503" s="77" t="n"/>
      <c r="DS1503" s="77" t="n"/>
      <c r="DT1503" s="77" t="n"/>
      <c r="DU1503" s="77" t="n"/>
      <c r="DV1503" s="77" t="n"/>
      <c r="DW1503" s="77" t="n"/>
      <c r="DX1503" s="77" t="n"/>
      <c r="DY1503" s="77" t="n"/>
      <c r="DZ1503" s="77" t="n"/>
      <c r="EA1503" s="77" t="n"/>
      <c r="EB1503" s="77" t="n"/>
      <c r="EC1503" s="77" t="n"/>
      <c r="ED1503" s="77" t="n"/>
      <c r="EE1503" s="77" t="n"/>
      <c r="EF1503" s="77" t="n"/>
      <c r="EG1503" s="77" t="n"/>
      <c r="EH1503" s="77" t="n"/>
      <c r="EI1503" s="77" t="n"/>
      <c r="EJ1503" s="77" t="n"/>
      <c r="EK1503" s="77" t="n"/>
      <c r="EL1503" s="77" t="n"/>
      <c r="EM1503" s="77" t="n"/>
      <c r="EN1503" s="77" t="n"/>
      <c r="EO1503" s="77" t="n"/>
      <c r="EP1503" s="77" t="n"/>
      <c r="EQ1503" s="77" t="n"/>
      <c r="ER1503" s="77" t="n"/>
      <c r="ES1503" s="77" t="n"/>
      <c r="ET1503" s="77" t="n"/>
      <c r="EU1503" s="77" t="n"/>
      <c r="EV1503" s="77" t="n"/>
      <c r="EW1503" s="77" t="n"/>
      <c r="EX1503" s="77" t="n"/>
      <c r="EY1503" s="77" t="n"/>
      <c r="EZ1503" s="77" t="n"/>
      <c r="FA1503" s="77" t="n"/>
      <c r="FB1503" s="77" t="n"/>
      <c r="FC1503" s="77" t="n"/>
      <c r="FD1503" s="77" t="n"/>
      <c r="FE1503" s="77" t="n"/>
      <c r="FF1503" s="77" t="n"/>
      <c r="FG1503" s="77" t="n"/>
      <c r="FH1503" s="77" t="n"/>
      <c r="FI1503" s="77" t="n"/>
      <c r="FJ1503" s="77" t="n"/>
      <c r="FK1503" s="77" t="n"/>
      <c r="FL1503" s="77" t="n"/>
      <c r="FM1503" s="77" t="n"/>
      <c r="FN1503" s="77" t="n"/>
      <c r="FO1503" s="77" t="n"/>
      <c r="FP1503" s="77" t="n"/>
      <c r="FQ1503" s="77" t="n"/>
      <c r="FR1503" s="77" t="n"/>
      <c r="FS1503" s="77" t="n"/>
      <c r="FT1503" s="77" t="n"/>
      <c r="FU1503" s="77" t="n"/>
      <c r="FV1503" s="77" t="n"/>
      <c r="FW1503" s="77" t="n"/>
      <c r="FX1503" s="77" t="n"/>
      <c r="FY1503" s="77" t="n"/>
      <c r="FZ1503" s="77" t="n"/>
      <c r="GA1503" s="77" t="n"/>
      <c r="GB1503" s="77" t="n"/>
      <c r="GC1503" s="77" t="n"/>
      <c r="GD1503" s="77" t="n"/>
      <c r="GE1503" s="77" t="n"/>
      <c r="GF1503" s="77" t="n"/>
      <c r="GG1503" s="77" t="n"/>
      <c r="GH1503" s="77" t="n"/>
      <c r="GI1503" s="77" t="n"/>
      <c r="GJ1503" s="77" t="n"/>
      <c r="GK1503" s="77" t="n"/>
      <c r="GL1503" s="77" t="n"/>
      <c r="GM1503" s="77" t="n"/>
      <c r="GN1503" s="77" t="n"/>
      <c r="GO1503" s="77" t="n"/>
      <c r="GP1503" s="77" t="n"/>
      <c r="GQ1503" s="77" t="n"/>
      <c r="GR1503" s="77" t="n"/>
      <c r="GS1503" s="77" t="n"/>
      <c r="GT1503" s="77" t="n"/>
      <c r="GU1503" s="77" t="n"/>
      <c r="GV1503" s="77" t="n"/>
      <c r="GW1503" s="77" t="n"/>
      <c r="GX1503" s="77" t="n"/>
      <c r="GY1503" s="77" t="n"/>
      <c r="GZ1503" s="77" t="n"/>
      <c r="HA1503" s="77" t="n"/>
      <c r="HB1503" s="77" t="n"/>
      <c r="HC1503" s="77" t="n"/>
      <c r="HD1503" s="77" t="n"/>
      <c r="HE1503" s="77" t="n"/>
      <c r="HF1503" s="77" t="n"/>
      <c r="HG1503" s="77" t="n"/>
      <c r="HH1503" s="77" t="n"/>
      <c r="HI1503" s="77" t="n"/>
      <c r="HJ1503" s="77" t="n"/>
      <c r="HK1503" s="77" t="n"/>
      <c r="HL1503" s="77" t="n"/>
      <c r="HM1503" s="77" t="n"/>
      <c r="HN1503" s="77" t="n"/>
      <c r="HO1503" s="77" t="n"/>
      <c r="HP1503" s="77" t="n"/>
      <c r="HQ1503" s="77" t="n"/>
      <c r="HR1503" s="77" t="n"/>
      <c r="HS1503" s="77" t="n"/>
      <c r="HT1503" s="77" t="n"/>
      <c r="HU1503" s="77" t="n"/>
      <c r="HV1503" s="77" t="n"/>
      <c r="HW1503" s="77" t="n"/>
      <c r="HX1503" s="77" t="n"/>
      <c r="HY1503" s="77" t="n"/>
      <c r="HZ1503" s="77" t="n"/>
      <c r="IA1503" s="77" t="n"/>
      <c r="IB1503" s="77" t="n"/>
      <c r="IC1503" s="77" t="n"/>
      <c r="ID1503" s="77" t="n"/>
      <c r="IE1503" s="77" t="n"/>
      <c r="IF1503" s="77" t="n"/>
      <c r="IG1503" s="77" t="n"/>
      <c r="IH1503" s="77" t="n"/>
      <c r="II1503" s="77" t="n"/>
      <c r="IJ1503" s="77" t="n"/>
      <c r="IK1503" s="77" t="n"/>
      <c r="IL1503" s="77" t="n"/>
      <c r="IM1503" s="77" t="n"/>
      <c r="IN1503" s="77" t="n"/>
      <c r="IO1503" s="77" t="n"/>
      <c r="IP1503" s="77" t="n"/>
      <c r="IQ1503" s="77" t="n"/>
      <c r="IR1503" s="77" t="n"/>
      <c r="IS1503" s="77" t="n"/>
      <c r="IT1503" s="77" t="n"/>
      <c r="IU1503" s="77" t="n"/>
      <c r="IV1503" s="77" t="n"/>
      <c r="IW1503" s="77" t="n"/>
      <c r="IX1503" s="77" t="n"/>
      <c r="IY1503" s="77" t="n"/>
      <c r="IZ1503" s="77" t="n"/>
      <c r="JA1503" s="77" t="n"/>
      <c r="JB1503" s="77" t="n"/>
      <c r="JC1503" s="77" t="n"/>
      <c r="JD1503" s="77" t="n"/>
      <c r="JE1503" s="77" t="n"/>
      <c r="JF1503" s="77" t="n"/>
      <c r="JG1503" s="77" t="n"/>
      <c r="JH1503" s="77" t="n"/>
      <c r="JI1503" s="77" t="n"/>
      <c r="JJ1503" s="77" t="n"/>
      <c r="JK1503" s="77" t="n"/>
      <c r="JL1503" s="77" t="n"/>
      <c r="JM1503" s="77" t="n"/>
      <c r="JN1503" s="77" t="n"/>
      <c r="JO1503" s="77" t="n"/>
      <c r="JP1503" s="77" t="n"/>
      <c r="JQ1503" s="77" t="n"/>
      <c r="JR1503" s="77" t="n"/>
      <c r="JS1503" s="77" t="n"/>
      <c r="JT1503" s="77" t="n"/>
      <c r="JU1503" s="77" t="n"/>
      <c r="JV1503" s="77" t="n"/>
      <c r="JW1503" s="77" t="n"/>
      <c r="JX1503" s="77" t="n"/>
      <c r="JY1503" s="77" t="n"/>
      <c r="JZ1503" s="77" t="n"/>
      <c r="KA1503" s="77" t="n"/>
      <c r="KB1503" s="77" t="n"/>
      <c r="KC1503" s="77" t="n"/>
      <c r="KD1503" s="77" t="n"/>
      <c r="KE1503" s="77" t="n"/>
      <c r="KF1503" s="77" t="n"/>
      <c r="KG1503" s="77" t="n"/>
      <c r="KH1503" s="77" t="n"/>
      <c r="KI1503" s="77" t="n"/>
      <c r="KJ1503" s="77" t="n"/>
      <c r="KK1503" s="77" t="n"/>
      <c r="KL1503" s="77" t="n"/>
      <c r="KM1503" s="77" t="n"/>
      <c r="KN1503" s="77" t="n"/>
      <c r="KO1503" s="77" t="n"/>
      <c r="KP1503" s="77" t="n"/>
      <c r="KQ1503" s="77" t="n"/>
      <c r="KR1503" s="77" t="n"/>
      <c r="KS1503" s="77" t="n"/>
      <c r="KT1503" s="77" t="n"/>
      <c r="KU1503" s="77" t="n"/>
      <c r="KV1503" s="77" t="n"/>
      <c r="KW1503" s="77" t="n"/>
      <c r="KX1503" s="77" t="n"/>
      <c r="KY1503" s="77" t="n"/>
      <c r="KZ1503" s="77" t="n"/>
      <c r="LA1503" s="77" t="n"/>
      <c r="LB1503" s="77" t="n"/>
      <c r="LC1503" s="77" t="n"/>
      <c r="LD1503" s="77" t="n"/>
      <c r="LE1503" s="77" t="n"/>
      <c r="LF1503" s="77" t="n"/>
      <c r="LG1503" s="77" t="n"/>
      <c r="LH1503" s="77" t="n"/>
      <c r="LI1503" s="77" t="n"/>
      <c r="LJ1503" s="77" t="n"/>
      <c r="LK1503" s="77" t="n"/>
      <c r="LL1503" s="77" t="n"/>
      <c r="LM1503" s="77" t="n"/>
      <c r="LN1503" s="77" t="n"/>
      <c r="LO1503" s="77" t="n"/>
      <c r="LP1503" s="77" t="n"/>
      <c r="LQ1503" s="77" t="n"/>
      <c r="LR1503" s="77" t="n"/>
      <c r="LS1503" s="77" t="n"/>
      <c r="LT1503" s="77" t="n"/>
      <c r="LU1503" s="77" t="n"/>
      <c r="LV1503" s="77" t="n"/>
      <c r="LW1503" s="77" t="n"/>
      <c r="LX1503" s="77" t="n"/>
      <c r="LY1503" s="77" t="n"/>
      <c r="LZ1503" s="77" t="n"/>
      <c r="MA1503" s="77" t="n"/>
      <c r="MB1503" s="77" t="n"/>
      <c r="MC1503" s="77" t="n"/>
      <c r="MD1503" s="77" t="n"/>
      <c r="ME1503" s="77" t="n"/>
      <c r="MF1503" s="77" t="n"/>
      <c r="MG1503" s="77" t="n"/>
      <c r="MH1503" s="77" t="n"/>
      <c r="MI1503" s="77" t="n"/>
      <c r="MJ1503" s="77" t="n"/>
      <c r="MK1503" s="77" t="n"/>
      <c r="ML1503" s="77" t="n"/>
      <c r="MM1503" s="77" t="n"/>
      <c r="MN1503" s="77" t="n"/>
      <c r="MO1503" s="77" t="n"/>
      <c r="MP1503" s="77" t="n"/>
      <c r="MQ1503" s="77" t="n"/>
      <c r="MR1503" s="77" t="n"/>
      <c r="MS1503" s="77" t="n"/>
      <c r="MT1503" s="77" t="n"/>
      <c r="MU1503" s="77" t="n"/>
      <c r="MV1503" s="77" t="n"/>
      <c r="MW1503" s="77" t="n"/>
      <c r="MX1503" s="77" t="n"/>
      <c r="MY1503" s="77" t="n"/>
      <c r="MZ1503" s="77" t="n"/>
      <c r="NA1503" s="77" t="n"/>
      <c r="NB1503" s="77" t="n"/>
      <c r="NC1503" s="77" t="n"/>
      <c r="ND1503" s="77" t="n"/>
      <c r="NE1503" s="77" t="n"/>
      <c r="NF1503" s="77" t="n"/>
      <c r="NG1503" s="77" t="n"/>
      <c r="NH1503" s="77" t="n"/>
      <c r="NI1503" s="77" t="n"/>
      <c r="NJ1503" s="77" t="n"/>
      <c r="NK1503" s="77" t="n"/>
      <c r="NL1503" s="77" t="n"/>
      <c r="NM1503" s="77" t="n"/>
      <c r="NN1503" s="77" t="n"/>
      <c r="NO1503" s="77" t="n"/>
      <c r="NP1503" s="77" t="n"/>
      <c r="NQ1503" s="77" t="n"/>
      <c r="NR1503" s="77" t="n"/>
      <c r="NS1503" s="77" t="n"/>
      <c r="NT1503" s="77" t="n"/>
      <c r="NU1503" s="77" t="n"/>
      <c r="NV1503" s="77" t="n"/>
      <c r="NW1503" s="77" t="n"/>
      <c r="NX1503" s="77" t="n"/>
      <c r="NY1503" s="77" t="n"/>
      <c r="NZ1503" s="77" t="n"/>
      <c r="OA1503" s="77" t="n"/>
      <c r="OB1503" s="77" t="n"/>
      <c r="OC1503" s="77" t="n"/>
      <c r="OD1503" s="77" t="n"/>
      <c r="OE1503" s="77" t="n"/>
      <c r="OF1503" s="77" t="n"/>
      <c r="OG1503" s="77" t="n"/>
      <c r="OH1503" s="77" t="n"/>
      <c r="OI1503" s="77" t="n"/>
      <c r="OJ1503" s="77" t="n"/>
      <c r="OK1503" s="77" t="n"/>
      <c r="OL1503" s="77" t="n"/>
      <c r="OM1503" s="77" t="n"/>
      <c r="ON1503" s="77" t="n"/>
      <c r="OO1503" s="77" t="n"/>
      <c r="OP1503" s="77" t="n"/>
      <c r="OQ1503" s="77" t="n"/>
      <c r="OR1503" s="77" t="n"/>
      <c r="OS1503" s="77" t="n"/>
      <c r="OT1503" s="77" t="n"/>
      <c r="OU1503" s="77" t="n"/>
      <c r="OV1503" s="77" t="n"/>
      <c r="OW1503" s="77" t="n"/>
      <c r="OX1503" s="77" t="n"/>
      <c r="OY1503" s="77" t="n"/>
      <c r="OZ1503" s="77" t="n"/>
      <c r="PA1503" s="77" t="n"/>
      <c r="PB1503" s="77" t="n"/>
      <c r="PC1503" s="77" t="n"/>
      <c r="PD1503" s="77" t="n"/>
      <c r="PE1503" s="77" t="n"/>
      <c r="PF1503" s="77" t="n"/>
      <c r="PG1503" s="77" t="n"/>
      <c r="PH1503" s="77" t="n"/>
      <c r="PI1503" s="77" t="n"/>
      <c r="PJ1503" s="77" t="n"/>
      <c r="PK1503" s="77" t="n"/>
      <c r="PL1503" s="77" t="n"/>
      <c r="PM1503" s="77" t="n"/>
      <c r="PN1503" s="77" t="n"/>
      <c r="PO1503" s="77" t="n"/>
      <c r="PP1503" s="77" t="n"/>
      <c r="PQ1503" s="77" t="n"/>
      <c r="PR1503" s="77" t="n"/>
      <c r="PS1503" s="77" t="n"/>
      <c r="PT1503" s="77" t="n"/>
      <c r="PU1503" s="77" t="n"/>
      <c r="PV1503" s="77" t="n"/>
      <c r="PW1503" s="77" t="n"/>
      <c r="PX1503" s="77" t="n"/>
      <c r="PY1503" s="77" t="n"/>
      <c r="PZ1503" s="77" t="n"/>
      <c r="QA1503" s="77" t="n"/>
      <c r="QB1503" s="77" t="n"/>
      <c r="QC1503" s="77" t="n"/>
      <c r="QD1503" s="77" t="n"/>
      <c r="QE1503" s="77" t="n"/>
      <c r="QF1503" s="77" t="n"/>
      <c r="QG1503" s="77" t="n"/>
      <c r="QH1503" s="77" t="n"/>
      <c r="QI1503" s="77" t="n"/>
      <c r="QJ1503" s="77" t="n"/>
      <c r="QK1503" s="77" t="n"/>
      <c r="QL1503" s="77" t="n"/>
      <c r="QM1503" s="77" t="n"/>
      <c r="QN1503" s="77" t="n"/>
      <c r="QO1503" s="77" t="n"/>
      <c r="QP1503" s="77" t="n"/>
      <c r="QQ1503" s="77" t="n"/>
      <c r="QR1503" s="77" t="n"/>
      <c r="QS1503" s="77" t="n"/>
      <c r="QT1503" s="77" t="n"/>
      <c r="QU1503" s="77" t="n"/>
      <c r="QV1503" s="77" t="n"/>
      <c r="QW1503" s="77" t="n"/>
      <c r="QX1503" s="77" t="n"/>
      <c r="QY1503" s="77" t="n"/>
      <c r="QZ1503" s="77" t="n"/>
      <c r="RA1503" s="77" t="n"/>
      <c r="RB1503" s="77" t="n"/>
      <c r="RC1503" s="77" t="n"/>
      <c r="RD1503" s="77" t="n"/>
      <c r="RE1503" s="77" t="n"/>
      <c r="RF1503" s="77" t="n"/>
      <c r="RG1503" s="77" t="n"/>
      <c r="RH1503" s="77" t="n"/>
      <c r="RI1503" s="77" t="n"/>
      <c r="RJ1503" s="77" t="n"/>
      <c r="RK1503" s="77" t="n"/>
      <c r="RL1503" s="77" t="n"/>
      <c r="RM1503" s="77" t="n"/>
      <c r="RN1503" s="77" t="n"/>
      <c r="RO1503" s="77" t="n"/>
      <c r="RP1503" s="77" t="n"/>
      <c r="RQ1503" s="77" t="n"/>
      <c r="RR1503" s="77" t="n"/>
      <c r="RS1503" s="77" t="n"/>
      <c r="RT1503" s="77" t="n"/>
      <c r="RU1503" s="77" t="n"/>
      <c r="RV1503" s="77" t="n"/>
      <c r="RW1503" s="77" t="n"/>
      <c r="RX1503" s="77" t="n"/>
      <c r="RY1503" s="77" t="n"/>
      <c r="RZ1503" s="77" t="n"/>
      <c r="SA1503" s="77" t="n"/>
      <c r="SB1503" s="77" t="n"/>
      <c r="SC1503" s="77" t="n"/>
      <c r="SD1503" s="77" t="n"/>
      <c r="SE1503" s="77" t="n"/>
      <c r="SF1503" s="77" t="n"/>
      <c r="SG1503" s="77" t="n"/>
      <c r="SH1503" s="77" t="n"/>
      <c r="SI1503" s="77" t="n"/>
      <c r="SJ1503" s="77" t="n"/>
      <c r="SK1503" s="77" t="n"/>
      <c r="SL1503" s="77" t="n"/>
      <c r="SM1503" s="77" t="n"/>
      <c r="SN1503" s="77" t="n"/>
      <c r="SO1503" s="77" t="n"/>
      <c r="SP1503" s="77" t="n"/>
      <c r="SQ1503" s="77" t="n"/>
      <c r="SR1503" s="77" t="n"/>
      <c r="SS1503" s="77" t="n"/>
      <c r="ST1503" s="77" t="n"/>
      <c r="SU1503" s="77" t="n"/>
      <c r="SV1503" s="77" t="n"/>
      <c r="SW1503" s="77" t="n"/>
      <c r="SX1503" s="77" t="n"/>
      <c r="SY1503" s="77" t="n"/>
      <c r="SZ1503" s="77" t="n"/>
      <c r="TA1503" s="77" t="n"/>
      <c r="TB1503" s="77" t="n"/>
      <c r="TC1503" s="77" t="n"/>
      <c r="TD1503" s="77" t="n"/>
      <c r="TE1503" s="77" t="n"/>
      <c r="TF1503" s="77" t="n"/>
      <c r="TG1503" s="77" t="n"/>
      <c r="TH1503" s="77" t="n"/>
      <c r="TI1503" s="77" t="n"/>
      <c r="TJ1503" s="77" t="n"/>
      <c r="TK1503" s="77" t="n"/>
      <c r="TL1503" s="77" t="n"/>
      <c r="TM1503" s="77" t="n"/>
      <c r="TN1503" s="77" t="n"/>
      <c r="TO1503" s="77" t="n"/>
      <c r="TP1503" s="77" t="n"/>
      <c r="TQ1503" s="77" t="n"/>
      <c r="TR1503" s="77" t="n"/>
      <c r="TS1503" s="77" t="n"/>
      <c r="TT1503" s="77" t="n"/>
      <c r="TU1503" s="77" t="n"/>
      <c r="TV1503" s="77" t="n"/>
      <c r="TW1503" s="77" t="n"/>
      <c r="TX1503" s="77" t="n"/>
      <c r="TY1503" s="77" t="n"/>
      <c r="TZ1503" s="77" t="n"/>
      <c r="UA1503" s="77" t="n"/>
      <c r="UB1503" s="77" t="n"/>
      <c r="UC1503" s="77" t="n"/>
      <c r="UD1503" s="77" t="n"/>
      <c r="UE1503" s="77" t="n"/>
      <c r="UF1503" s="77" t="n"/>
      <c r="UG1503" s="77" t="n"/>
      <c r="UH1503" s="77" t="n"/>
      <c r="UI1503" s="77" t="n"/>
      <c r="UJ1503" s="77" t="n"/>
      <c r="UK1503" s="77" t="n"/>
      <c r="UL1503" s="77" t="n"/>
      <c r="UM1503" s="77" t="n"/>
      <c r="UN1503" s="77" t="n"/>
      <c r="UO1503" s="77" t="n"/>
      <c r="UP1503" s="77" t="n"/>
      <c r="UQ1503" s="77" t="n"/>
      <c r="UR1503" s="77" t="n"/>
      <c r="US1503" s="77" t="n"/>
      <c r="UT1503" s="77" t="n"/>
      <c r="UU1503" s="77" t="n"/>
      <c r="UV1503" s="77" t="n"/>
      <c r="UW1503" s="77" t="n"/>
      <c r="UX1503" s="77" t="n"/>
      <c r="UY1503" s="77" t="n"/>
      <c r="UZ1503" s="77" t="n"/>
      <c r="VA1503" s="77" t="n"/>
      <c r="VB1503" s="77" t="n"/>
      <c r="VC1503" s="77" t="n"/>
      <c r="VD1503" s="77" t="n"/>
      <c r="VE1503" s="77" t="n"/>
      <c r="VF1503" s="77" t="n"/>
      <c r="VG1503" s="77" t="n"/>
      <c r="VH1503" s="77" t="n"/>
      <c r="VI1503" s="77" t="n"/>
      <c r="VJ1503" s="77" t="n"/>
      <c r="VK1503" s="77" t="n"/>
      <c r="VL1503" s="77" t="n"/>
      <c r="VM1503" s="77" t="n"/>
      <c r="VN1503" s="77" t="n"/>
      <c r="VO1503" s="77" t="n"/>
      <c r="VP1503" s="77" t="n"/>
      <c r="VQ1503" s="77" t="n"/>
      <c r="VR1503" s="77" t="n"/>
      <c r="VS1503" s="77" t="n"/>
      <c r="VT1503" s="77" t="n"/>
      <c r="VU1503" s="77" t="n"/>
      <c r="VV1503" s="77" t="n"/>
      <c r="VW1503" s="77" t="n"/>
      <c r="VX1503" s="77" t="n"/>
      <c r="VY1503" s="77" t="n"/>
      <c r="VZ1503" s="77" t="n"/>
      <c r="WA1503" s="77" t="n"/>
      <c r="WB1503" s="77" t="n"/>
      <c r="WC1503" s="77" t="n"/>
      <c r="WD1503" s="77" t="n"/>
      <c r="WE1503" s="77" t="n"/>
      <c r="WF1503" s="77" t="n"/>
      <c r="WG1503" s="77" t="n"/>
      <c r="WH1503" s="77" t="n"/>
      <c r="WI1503" s="77" t="n"/>
      <c r="WJ1503" s="77" t="n"/>
      <c r="WK1503" s="77" t="n"/>
      <c r="WL1503" s="77" t="n"/>
      <c r="WM1503" s="77" t="n"/>
      <c r="WN1503" s="77" t="n"/>
      <c r="WO1503" s="77" t="n"/>
      <c r="WP1503" s="77" t="n"/>
      <c r="WQ1503" s="77" t="n"/>
      <c r="WR1503" s="77" t="n"/>
      <c r="WS1503" s="77" t="n"/>
      <c r="WT1503" s="77" t="n"/>
      <c r="WU1503" s="77" t="n"/>
      <c r="WV1503" s="77" t="n"/>
      <c r="WW1503" s="77" t="n"/>
      <c r="WX1503" s="77" t="n"/>
      <c r="WY1503" s="77" t="n"/>
      <c r="WZ1503" s="77" t="n"/>
      <c r="XA1503" s="77" t="n"/>
      <c r="XB1503" s="77" t="n"/>
      <c r="XC1503" s="77" t="n"/>
      <c r="XD1503" s="77" t="n"/>
      <c r="XE1503" s="77" t="n"/>
      <c r="XF1503" s="77" t="n"/>
      <c r="XG1503" s="77" t="n"/>
      <c r="XH1503" s="77" t="n"/>
      <c r="XI1503" s="77" t="n"/>
      <c r="XJ1503" s="77" t="n"/>
      <c r="XK1503" s="77" t="n"/>
      <c r="XL1503" s="77" t="n"/>
      <c r="XM1503" s="77" t="n"/>
      <c r="XN1503" s="77" t="n"/>
      <c r="XO1503" s="77" t="n"/>
      <c r="XP1503" s="77" t="n"/>
      <c r="XQ1503" s="77" t="n"/>
      <c r="XR1503" s="77" t="n"/>
      <c r="XS1503" s="77" t="n"/>
      <c r="XT1503" s="77" t="n"/>
      <c r="XU1503" s="77" t="n"/>
      <c r="XV1503" s="77" t="n"/>
      <c r="XW1503" s="77" t="n"/>
      <c r="XX1503" s="77" t="n"/>
      <c r="XY1503" s="77" t="n"/>
      <c r="XZ1503" s="77" t="n"/>
      <c r="YA1503" s="77" t="n"/>
      <c r="YB1503" s="77" t="n"/>
      <c r="YC1503" s="77" t="n"/>
      <c r="YD1503" s="77" t="n"/>
      <c r="YE1503" s="77" t="n"/>
      <c r="YF1503" s="77" t="n"/>
      <c r="YG1503" s="77" t="n"/>
      <c r="YH1503" s="77" t="n"/>
      <c r="YI1503" s="77" t="n"/>
      <c r="YJ1503" s="77" t="n"/>
      <c r="YK1503" s="77" t="n"/>
      <c r="YL1503" s="77" t="n"/>
      <c r="YM1503" s="77" t="n"/>
      <c r="YN1503" s="77" t="n"/>
      <c r="YO1503" s="77" t="n"/>
      <c r="YP1503" s="77" t="n"/>
      <c r="YQ1503" s="77" t="n"/>
      <c r="YR1503" s="77" t="n"/>
      <c r="YS1503" s="77" t="n"/>
      <c r="YT1503" s="77" t="n"/>
      <c r="YU1503" s="77" t="n"/>
      <c r="YV1503" s="77" t="n"/>
      <c r="YW1503" s="77" t="n"/>
      <c r="YX1503" s="77" t="n"/>
      <c r="YY1503" s="77" t="n"/>
      <c r="YZ1503" s="77" t="n"/>
      <c r="ZA1503" s="77" t="n"/>
      <c r="ZB1503" s="77" t="n"/>
      <c r="ZC1503" s="77" t="n"/>
      <c r="ZD1503" s="77" t="n"/>
      <c r="ZE1503" s="77" t="n"/>
      <c r="ZF1503" s="77" t="n"/>
      <c r="ZG1503" s="77" t="n"/>
      <c r="ZH1503" s="77" t="n"/>
      <c r="ZI1503" s="77" t="n"/>
      <c r="ZJ1503" s="77" t="n"/>
      <c r="ZK1503" s="77" t="n"/>
      <c r="ZL1503" s="77" t="n"/>
      <c r="ZM1503" s="77" t="n"/>
      <c r="ZN1503" s="77" t="n"/>
      <c r="ZO1503" s="77" t="n"/>
      <c r="ZP1503" s="77" t="n"/>
      <c r="ZQ1503" s="77" t="n"/>
      <c r="ZR1503" s="77" t="n"/>
      <c r="ZS1503" s="77" t="n"/>
      <c r="ZT1503" s="77" t="n"/>
      <c r="ZU1503" s="77" t="n"/>
      <c r="ZV1503" s="77" t="n"/>
      <c r="ZW1503" s="77" t="n"/>
      <c r="ZX1503" s="77" t="n"/>
      <c r="ZY1503" s="77" t="n"/>
      <c r="ZZ1503" s="77" t="n"/>
      <c r="AAA1503" s="77" t="n"/>
      <c r="AAB1503" s="77" t="n"/>
      <c r="AAC1503" s="77" t="n"/>
      <c r="AAD1503" s="77" t="n"/>
      <c r="AAE1503" s="77" t="n"/>
      <c r="AAF1503" s="77" t="n"/>
      <c r="AAG1503" s="77" t="n"/>
      <c r="AAH1503" s="77" t="n"/>
      <c r="AAI1503" s="77" t="n"/>
      <c r="AAJ1503" s="77" t="n"/>
      <c r="AAK1503" s="77" t="n"/>
      <c r="AAL1503" s="77" t="n"/>
      <c r="AAM1503" s="77" t="n"/>
      <c r="AAN1503" s="77" t="n"/>
      <c r="AAO1503" s="77" t="n"/>
      <c r="AAP1503" s="77" t="n"/>
      <c r="AAQ1503" s="77" t="n"/>
      <c r="AAR1503" s="77" t="n"/>
      <c r="AAS1503" s="77" t="n"/>
      <c r="AAT1503" s="77" t="n"/>
      <c r="AAU1503" s="77" t="n"/>
      <c r="AAV1503" s="77" t="n"/>
      <c r="AAW1503" s="77" t="n"/>
      <c r="AAX1503" s="77" t="n"/>
      <c r="AAY1503" s="77" t="n"/>
      <c r="AAZ1503" s="77" t="n"/>
      <c r="ABA1503" s="77" t="n"/>
      <c r="ABB1503" s="77" t="n"/>
      <c r="ABC1503" s="77" t="n"/>
      <c r="ABD1503" s="77" t="n"/>
      <c r="ABE1503" s="77" t="n"/>
      <c r="ABF1503" s="77" t="n"/>
      <c r="ABG1503" s="77" t="n"/>
      <c r="ABH1503" s="77" t="n"/>
      <c r="ABI1503" s="77" t="n"/>
      <c r="ABJ1503" s="77" t="n"/>
      <c r="ABK1503" s="77" t="n"/>
      <c r="ABL1503" s="77" t="n"/>
      <c r="ABM1503" s="77" t="n"/>
      <c r="ABN1503" s="77" t="n"/>
      <c r="ABO1503" s="77" t="n"/>
      <c r="ABP1503" s="77" t="n"/>
      <c r="ABQ1503" s="77" t="n"/>
      <c r="ABR1503" s="77" t="n"/>
      <c r="ABS1503" s="77" t="n"/>
      <c r="ABT1503" s="77" t="n"/>
      <c r="ABU1503" s="77" t="n"/>
      <c r="ABV1503" s="77" t="n"/>
      <c r="ABW1503" s="77" t="n"/>
      <c r="ABX1503" s="77" t="n"/>
      <c r="ABY1503" s="77" t="n"/>
      <c r="ABZ1503" s="77" t="n"/>
      <c r="ACA1503" s="77" t="n"/>
      <c r="ACB1503" s="77" t="n"/>
      <c r="ACC1503" s="77" t="n"/>
      <c r="ACD1503" s="77" t="n"/>
      <c r="ACE1503" s="77" t="n"/>
      <c r="ACF1503" s="77" t="n"/>
      <c r="ACG1503" s="77" t="n"/>
      <c r="ACH1503" s="77" t="n"/>
      <c r="ACI1503" s="77" t="n"/>
      <c r="ACJ1503" s="77" t="n"/>
      <c r="ACK1503" s="77" t="n"/>
      <c r="ACL1503" s="77" t="n"/>
      <c r="ACM1503" s="77" t="n"/>
      <c r="ACN1503" s="77" t="n"/>
      <c r="ACO1503" s="77" t="n"/>
      <c r="ACP1503" s="77" t="n"/>
      <c r="ACQ1503" s="77" t="n"/>
      <c r="ACR1503" s="77" t="n"/>
      <c r="ACS1503" s="77" t="n"/>
      <c r="ACT1503" s="77" t="n"/>
      <c r="ACU1503" s="77" t="n"/>
      <c r="ACV1503" s="77" t="n"/>
      <c r="ACW1503" s="77" t="n"/>
      <c r="ACX1503" s="77" t="n"/>
      <c r="ACY1503" s="77" t="n"/>
      <c r="ACZ1503" s="77" t="n"/>
      <c r="ADA1503" s="77" t="n"/>
      <c r="ADB1503" s="77" t="n"/>
      <c r="ADC1503" s="77" t="n"/>
      <c r="ADD1503" s="77" t="n"/>
      <c r="ADE1503" s="77" t="n"/>
      <c r="ADF1503" s="77" t="n"/>
      <c r="ADG1503" s="77" t="n"/>
      <c r="ADH1503" s="77" t="n"/>
      <c r="ADI1503" s="77" t="n"/>
      <c r="ADJ1503" s="77" t="n"/>
      <c r="ADK1503" s="77" t="n"/>
      <c r="ADL1503" s="77" t="n"/>
      <c r="ADM1503" s="77" t="n"/>
      <c r="ADN1503" s="77" t="n"/>
      <c r="ADO1503" s="77" t="n"/>
      <c r="ADP1503" s="77" t="n"/>
      <c r="ADQ1503" s="77" t="n"/>
      <c r="ADR1503" s="77" t="n"/>
      <c r="ADS1503" s="77" t="n"/>
      <c r="ADT1503" s="77" t="n"/>
      <c r="ADU1503" s="77" t="n"/>
      <c r="ADV1503" s="77" t="n"/>
      <c r="ADW1503" s="77" t="n"/>
      <c r="ADX1503" s="77" t="n"/>
      <c r="ADY1503" s="77" t="n"/>
      <c r="ADZ1503" s="77" t="n"/>
      <c r="AEA1503" s="77" t="n"/>
      <c r="AEB1503" s="77" t="n"/>
      <c r="AEC1503" s="77" t="n"/>
      <c r="AED1503" s="77" t="n"/>
      <c r="AEE1503" s="77" t="n"/>
      <c r="AEF1503" s="77" t="n"/>
      <c r="AEG1503" s="77" t="n"/>
      <c r="AEH1503" s="77" t="n"/>
      <c r="AEI1503" s="77" t="n"/>
      <c r="AEJ1503" s="77" t="n"/>
      <c r="AEK1503" s="77" t="n"/>
      <c r="AEL1503" s="77" t="n"/>
      <c r="AEM1503" s="77" t="n"/>
      <c r="AEN1503" s="77" t="n"/>
      <c r="AEO1503" s="77" t="n"/>
      <c r="AEP1503" s="77" t="n"/>
      <c r="AEQ1503" s="77" t="n"/>
      <c r="AER1503" s="77" t="n"/>
      <c r="AES1503" s="77" t="n"/>
      <c r="AET1503" s="77" t="n"/>
      <c r="AEU1503" s="77" t="n"/>
      <c r="AEV1503" s="77" t="n"/>
      <c r="AEW1503" s="77" t="n"/>
      <c r="AEX1503" s="77" t="n"/>
      <c r="AEY1503" s="77" t="n"/>
      <c r="AEZ1503" s="77" t="n"/>
      <c r="AFA1503" s="77" t="n"/>
      <c r="AFB1503" s="77" t="n"/>
      <c r="AFC1503" s="77" t="n"/>
      <c r="AFD1503" s="77" t="n"/>
      <c r="AFE1503" s="77" t="n"/>
      <c r="AFF1503" s="77" t="n"/>
      <c r="AFG1503" s="77" t="n"/>
      <c r="AFH1503" s="77" t="n"/>
      <c r="AFI1503" s="77" t="n"/>
      <c r="AFJ1503" s="77" t="n"/>
      <c r="AFK1503" s="77" t="n"/>
      <c r="AFL1503" s="77" t="n"/>
      <c r="AFM1503" s="77" t="n"/>
      <c r="AFN1503" s="77" t="n"/>
      <c r="AFO1503" s="77" t="n"/>
      <c r="AFP1503" s="77" t="n"/>
      <c r="AFQ1503" s="77" t="n"/>
      <c r="AFR1503" s="77" t="n"/>
      <c r="AFS1503" s="77" t="n"/>
      <c r="AFT1503" s="77" t="n"/>
      <c r="AFU1503" s="77" t="n"/>
      <c r="AFV1503" s="77" t="n"/>
      <c r="AFW1503" s="77" t="n"/>
      <c r="AFX1503" s="77" t="n"/>
      <c r="AFY1503" s="77" t="n"/>
      <c r="AFZ1503" s="77" t="n"/>
      <c r="AGA1503" s="77" t="n"/>
      <c r="AGB1503" s="77" t="n"/>
      <c r="AGC1503" s="77" t="n"/>
      <c r="AGD1503" s="77" t="n"/>
      <c r="AGE1503" s="77" t="n"/>
      <c r="AGF1503" s="77" t="n"/>
      <c r="AGG1503" s="77" t="n"/>
      <c r="AGH1503" s="77" t="n"/>
      <c r="AGI1503" s="77" t="n"/>
      <c r="AGJ1503" s="77" t="n"/>
      <c r="AGK1503" s="77" t="n"/>
      <c r="AGL1503" s="77" t="n"/>
      <c r="AGM1503" s="77" t="n"/>
      <c r="AGN1503" s="77" t="n"/>
      <c r="AGO1503" s="77" t="n"/>
      <c r="AGP1503" s="77" t="n"/>
      <c r="AGQ1503" s="77" t="n"/>
      <c r="AGR1503" s="77" t="n"/>
      <c r="AGS1503" s="77" t="n"/>
      <c r="AGT1503" s="77" t="n"/>
      <c r="AGU1503" s="77" t="n"/>
      <c r="AGV1503" s="77" t="n"/>
      <c r="AGW1503" s="77" t="n"/>
      <c r="AGX1503" s="77" t="n"/>
      <c r="AGY1503" s="77" t="n"/>
      <c r="AGZ1503" s="77" t="n"/>
      <c r="AHA1503" s="77" t="n"/>
      <c r="AHB1503" s="77" t="n"/>
      <c r="AHC1503" s="77" t="n"/>
      <c r="AHD1503" s="77" t="n"/>
      <c r="AHE1503" s="77" t="n"/>
      <c r="AHF1503" s="77" t="n"/>
      <c r="AHG1503" s="77" t="n"/>
      <c r="AHH1503" s="77" t="n"/>
      <c r="AHI1503" s="77" t="n"/>
      <c r="AHJ1503" s="77" t="n"/>
      <c r="AHK1503" s="77" t="n"/>
      <c r="AHL1503" s="77" t="n"/>
      <c r="AHM1503" s="77" t="n"/>
      <c r="AHN1503" s="77" t="n"/>
      <c r="AHO1503" s="77" t="n"/>
      <c r="AHP1503" s="77" t="n"/>
      <c r="AHQ1503" s="77" t="n"/>
      <c r="AHR1503" s="77" t="n"/>
      <c r="AHS1503" s="77" t="n"/>
      <c r="AHT1503" s="77" t="n"/>
      <c r="AHU1503" s="77" t="n"/>
      <c r="AHV1503" s="77" t="n"/>
      <c r="AHW1503" s="77" t="n"/>
      <c r="AHX1503" s="77" t="n"/>
      <c r="AHY1503" s="77" t="n"/>
      <c r="AHZ1503" s="77" t="n"/>
      <c r="AIA1503" s="77" t="n"/>
      <c r="AIB1503" s="77" t="n"/>
      <c r="AIC1503" s="77" t="n"/>
      <c r="AID1503" s="77" t="n"/>
      <c r="AIE1503" s="77" t="n"/>
      <c r="AIF1503" s="77" t="n"/>
      <c r="AIG1503" s="77" t="n"/>
      <c r="AIH1503" s="77" t="n"/>
      <c r="AII1503" s="77" t="n"/>
      <c r="AIJ1503" s="77" t="n"/>
      <c r="AIK1503" s="77" t="n"/>
      <c r="AIL1503" s="77" t="n"/>
      <c r="AIM1503" s="77" t="n"/>
      <c r="AIN1503" s="77" t="n"/>
      <c r="AIO1503" s="77" t="n"/>
      <c r="AIP1503" s="77" t="n"/>
      <c r="AIQ1503" s="77" t="n"/>
      <c r="AIR1503" s="77" t="n"/>
      <c r="AIS1503" s="77" t="n"/>
      <c r="AIT1503" s="77" t="n"/>
      <c r="AIU1503" s="77" t="n"/>
      <c r="AIV1503" s="77" t="n"/>
      <c r="AIW1503" s="77" t="n"/>
      <c r="AIX1503" s="77" t="n"/>
      <c r="AIY1503" s="77" t="n"/>
      <c r="AIZ1503" s="77" t="n"/>
      <c r="AJA1503" s="77" t="n"/>
      <c r="AJB1503" s="77" t="n"/>
      <c r="AJC1503" s="77" t="n"/>
      <c r="AJD1503" s="77" t="n"/>
      <c r="AJE1503" s="77" t="n"/>
      <c r="AJF1503" s="77" t="n"/>
      <c r="AJG1503" s="77" t="n"/>
      <c r="AJH1503" s="77" t="n"/>
      <c r="AJI1503" s="77" t="n"/>
      <c r="AJJ1503" s="77" t="n"/>
      <c r="AJK1503" s="77" t="n"/>
      <c r="AJL1503" s="77" t="n"/>
      <c r="AJM1503" s="77" t="n"/>
      <c r="AJN1503" s="77" t="n"/>
      <c r="AJO1503" s="77" t="n"/>
      <c r="AJP1503" s="77" t="n"/>
      <c r="AJQ1503" s="77" t="n"/>
      <c r="AJR1503" s="77" t="n"/>
      <c r="AJS1503" s="77" t="n"/>
      <c r="AJT1503" s="77" t="n"/>
      <c r="AJU1503" s="77" t="n"/>
      <c r="AJV1503" s="77" t="n"/>
      <c r="AJW1503" s="77" t="n"/>
      <c r="AJX1503" s="77" t="n"/>
      <c r="AJY1503" s="77" t="n"/>
      <c r="AJZ1503" s="77" t="n"/>
      <c r="AKA1503" s="77" t="n"/>
      <c r="AKB1503" s="77" t="n"/>
      <c r="AKC1503" s="77" t="n"/>
      <c r="AKD1503" s="77" t="n"/>
      <c r="AKE1503" s="77" t="n"/>
      <c r="AKF1503" s="77" t="n"/>
      <c r="AKG1503" s="77" t="n"/>
      <c r="AKH1503" s="77" t="n"/>
      <c r="AKI1503" s="77" t="n"/>
      <c r="AKJ1503" s="77" t="n"/>
      <c r="AKK1503" s="77" t="n"/>
      <c r="AKL1503" s="77" t="n"/>
      <c r="AKM1503" s="77" t="n"/>
      <c r="AKN1503" s="77" t="n"/>
      <c r="AKO1503" s="77" t="n"/>
      <c r="AKP1503" s="77" t="n"/>
      <c r="AKQ1503" s="77" t="n"/>
      <c r="AKR1503" s="77" t="n"/>
      <c r="AKS1503" s="77" t="n"/>
      <c r="AKT1503" s="77" t="n"/>
      <c r="AKU1503" s="77" t="n"/>
      <c r="AKV1503" s="77" t="n"/>
      <c r="AKW1503" s="77" t="n"/>
      <c r="AKX1503" s="77" t="n"/>
      <c r="AKY1503" s="77" t="n"/>
      <c r="AKZ1503" s="77" t="n"/>
      <c r="ALA1503" s="77" t="n"/>
      <c r="ALB1503" s="77" t="n"/>
      <c r="ALC1503" s="77" t="n"/>
      <c r="ALD1503" s="77" t="n"/>
      <c r="ALE1503" s="77" t="n"/>
      <c r="ALF1503" s="77" t="n"/>
      <c r="ALG1503" s="77" t="n"/>
      <c r="ALH1503" s="77" t="n"/>
      <c r="ALI1503" s="77" t="n"/>
      <c r="ALJ1503" s="77" t="n"/>
      <c r="ALK1503" s="77" t="n"/>
      <c r="ALL1503" s="77" t="n"/>
      <c r="ALM1503" s="77" t="n"/>
      <c r="ALN1503" s="77" t="n"/>
      <c r="ALO1503" s="77" t="n"/>
      <c r="ALP1503" s="77" t="n"/>
      <c r="ALQ1503" s="77" t="n"/>
      <c r="ALR1503" s="77" t="n"/>
      <c r="ALS1503" s="77" t="n"/>
      <c r="ALT1503" s="77" t="n"/>
      <c r="ALU1503" s="77" t="n"/>
      <c r="ALV1503" s="77" t="n"/>
      <c r="ALW1503" s="77" t="n"/>
      <c r="ALX1503" s="77" t="n"/>
      <c r="ALY1503" s="77" t="n"/>
      <c r="ALZ1503" s="77" t="n"/>
      <c r="AMA1503" s="77" t="n"/>
      <c r="AMB1503" s="77" t="n"/>
      <c r="AMC1503" s="77" t="n"/>
      <c r="AMD1503" s="77" t="n"/>
      <c r="AME1503" s="77" t="n"/>
      <c r="AMF1503" s="77" t="n"/>
      <c r="AMG1503" s="77" t="n"/>
      <c r="AMH1503" s="77" t="n"/>
      <c r="AMI1503" s="77" t="n"/>
      <c r="AMJ1503" s="77" t="n"/>
      <c r="AMK1503" s="77" t="n"/>
      <c r="AML1503" s="77" t="n"/>
      <c r="AMM1503" s="77" t="n"/>
      <c r="AMN1503" s="77" t="n"/>
      <c r="AMO1503" s="77" t="n"/>
      <c r="AMP1503" s="77" t="n"/>
      <c r="AMQ1503" s="77" t="n"/>
      <c r="AMR1503" s="77" t="n"/>
      <c r="AMS1503" s="77" t="n"/>
      <c r="AMT1503" s="77" t="n"/>
      <c r="AMU1503" s="77" t="n"/>
      <c r="AMV1503" s="77" t="n"/>
      <c r="AMW1503" s="77" t="n"/>
      <c r="AMX1503" s="77" t="n"/>
      <c r="AMY1503" s="77" t="n"/>
      <c r="AMZ1503" s="77" t="n"/>
      <c r="ANA1503" s="77" t="n"/>
      <c r="ANB1503" s="77" t="n"/>
      <c r="ANC1503" s="77" t="n"/>
      <c r="AND1503" s="77" t="n"/>
      <c r="ANE1503" s="77" t="n"/>
      <c r="ANF1503" s="77" t="n"/>
      <c r="ANG1503" s="77" t="n"/>
      <c r="ANH1503" s="77" t="n"/>
      <c r="ANI1503" s="77" t="n"/>
      <c r="ANJ1503" s="77" t="n"/>
      <c r="ANK1503" s="77" t="n"/>
      <c r="ANL1503" s="77" t="n"/>
      <c r="ANM1503" s="77" t="n"/>
      <c r="ANN1503" s="77" t="n"/>
      <c r="ANO1503" s="77" t="n"/>
      <c r="ANP1503" s="77" t="n"/>
      <c r="ANQ1503" s="77" t="n"/>
      <c r="ANR1503" s="77" t="n"/>
      <c r="ANS1503" s="77" t="n"/>
      <c r="ANT1503" s="77" t="n"/>
      <c r="ANU1503" s="77" t="n"/>
      <c r="ANV1503" s="77" t="n"/>
      <c r="ANW1503" s="77" t="n"/>
      <c r="ANX1503" s="77" t="n"/>
      <c r="ANY1503" s="77" t="n"/>
      <c r="ANZ1503" s="77" t="n"/>
      <c r="AOA1503" s="77" t="n"/>
      <c r="AOB1503" s="77" t="n"/>
      <c r="AOC1503" s="77" t="n"/>
      <c r="AOD1503" s="77" t="n"/>
      <c r="AOE1503" s="77" t="n"/>
      <c r="AOF1503" s="77" t="n"/>
      <c r="AOG1503" s="77" t="n"/>
      <c r="AOH1503" s="77" t="n"/>
      <c r="AOI1503" s="77" t="n"/>
      <c r="AOJ1503" s="77" t="n"/>
      <c r="AOK1503" s="77" t="n"/>
      <c r="AOL1503" s="77" t="n"/>
      <c r="AOM1503" s="77" t="n"/>
      <c r="AON1503" s="77" t="n"/>
      <c r="AOO1503" s="77" t="n"/>
      <c r="AOP1503" s="77" t="n"/>
      <c r="AOQ1503" s="77" t="n"/>
      <c r="AOR1503" s="77" t="n"/>
      <c r="AOS1503" s="77" t="n"/>
      <c r="AOT1503" s="77" t="n"/>
      <c r="AOU1503" s="77" t="n"/>
      <c r="AOV1503" s="77" t="n"/>
      <c r="AOW1503" s="77" t="n"/>
      <c r="AOX1503" s="77" t="n"/>
      <c r="AOY1503" s="77" t="n"/>
      <c r="AOZ1503" s="77" t="n"/>
      <c r="APA1503" s="77" t="n"/>
      <c r="APB1503" s="77" t="n"/>
      <c r="APC1503" s="77" t="n"/>
      <c r="APD1503" s="77" t="n"/>
      <c r="APE1503" s="77" t="n"/>
      <c r="APF1503" s="77" t="n"/>
      <c r="APG1503" s="77" t="n"/>
      <c r="APH1503" s="77" t="n"/>
      <c r="API1503" s="77" t="n"/>
      <c r="APJ1503" s="77" t="n"/>
      <c r="APK1503" s="77" t="n"/>
      <c r="APL1503" s="77" t="n"/>
      <c r="APM1503" s="77" t="n"/>
      <c r="APN1503" s="77" t="n"/>
      <c r="APO1503" s="77" t="n"/>
      <c r="APP1503" s="77" t="n"/>
      <c r="APQ1503" s="77" t="n"/>
      <c r="APR1503" s="77" t="n"/>
      <c r="APS1503" s="77" t="n"/>
      <c r="APT1503" s="77" t="n"/>
      <c r="APU1503" s="77" t="n"/>
      <c r="APV1503" s="77" t="n"/>
      <c r="APW1503" s="77" t="n"/>
      <c r="APX1503" s="77" t="n"/>
      <c r="APY1503" s="77" t="n"/>
      <c r="APZ1503" s="77" t="n"/>
      <c r="AQA1503" s="77" t="n"/>
      <c r="AQB1503" s="77" t="n"/>
      <c r="AQC1503" s="77" t="n"/>
      <c r="AQD1503" s="77" t="n"/>
      <c r="AQE1503" s="77" t="n"/>
      <c r="AQF1503" s="77" t="n"/>
      <c r="AQG1503" s="77" t="n"/>
      <c r="AQH1503" s="77" t="n"/>
      <c r="AQI1503" s="77" t="n"/>
      <c r="AQJ1503" s="77" t="n"/>
      <c r="AQK1503" s="77" t="n"/>
      <c r="AQL1503" s="77" t="n"/>
      <c r="AQM1503" s="77" t="n"/>
      <c r="AQN1503" s="77" t="n"/>
      <c r="AQO1503" s="77" t="n"/>
      <c r="AQP1503" s="77" t="n"/>
      <c r="AQQ1503" s="77" t="n"/>
      <c r="AQR1503" s="77" t="n"/>
      <c r="AQS1503" s="77" t="n"/>
      <c r="AQT1503" s="77" t="n"/>
      <c r="AQU1503" s="77" t="n"/>
      <c r="AQV1503" s="77" t="n"/>
      <c r="AQW1503" s="77" t="n"/>
      <c r="AQX1503" s="77" t="n"/>
      <c r="AQY1503" s="77" t="n"/>
      <c r="AQZ1503" s="77" t="n"/>
      <c r="ARA1503" s="77" t="n"/>
      <c r="ARB1503" s="77" t="n"/>
      <c r="ARC1503" s="77" t="n"/>
      <c r="ARD1503" s="77" t="n"/>
      <c r="ARE1503" s="77" t="n"/>
      <c r="ARF1503" s="77" t="n"/>
      <c r="ARG1503" s="77" t="n"/>
      <c r="ARH1503" s="77" t="n"/>
      <c r="ARI1503" s="77" t="n"/>
      <c r="ARJ1503" s="77" t="n"/>
      <c r="ARK1503" s="77" t="n"/>
      <c r="ARL1503" s="77" t="n"/>
      <c r="ARM1503" s="77" t="n"/>
      <c r="ARN1503" s="77" t="n"/>
      <c r="ARO1503" s="77" t="n"/>
      <c r="ARP1503" s="77" t="n"/>
      <c r="ARQ1503" s="77" t="n"/>
      <c r="ARR1503" s="77" t="n"/>
      <c r="ARS1503" s="77" t="n"/>
      <c r="ART1503" s="77" t="n"/>
      <c r="ARU1503" s="77" t="n"/>
      <c r="ARV1503" s="77" t="n"/>
      <c r="ARW1503" s="77" t="n"/>
      <c r="ARX1503" s="77" t="n"/>
      <c r="ARY1503" s="77" t="n"/>
      <c r="ARZ1503" s="77" t="n"/>
      <c r="ASA1503" s="77" t="n"/>
      <c r="ASB1503" s="77" t="n"/>
      <c r="ASC1503" s="77" t="n"/>
      <c r="ASD1503" s="77" t="n"/>
      <c r="ASE1503" s="77" t="n"/>
      <c r="ASF1503" s="77" t="n"/>
      <c r="ASG1503" s="77" t="n"/>
      <c r="ASH1503" s="77" t="n"/>
      <c r="ASI1503" s="77" t="n"/>
      <c r="ASJ1503" s="77" t="n"/>
      <c r="ASK1503" s="77" t="n"/>
      <c r="ASL1503" s="77" t="n"/>
      <c r="ASM1503" s="77" t="n"/>
      <c r="ASN1503" s="77" t="n"/>
      <c r="ASO1503" s="77" t="n"/>
      <c r="ASP1503" s="77" t="n"/>
      <c r="ASQ1503" s="77" t="n"/>
      <c r="ASR1503" s="77" t="n"/>
      <c r="ASS1503" s="77" t="n"/>
      <c r="AST1503" s="77" t="n"/>
      <c r="ASU1503" s="77" t="n"/>
      <c r="ASV1503" s="77" t="n"/>
      <c r="ASW1503" s="77" t="n"/>
      <c r="ASX1503" s="77" t="n"/>
      <c r="ASY1503" s="77" t="n"/>
      <c r="ASZ1503" s="77" t="n"/>
      <c r="ATA1503" s="77" t="n"/>
      <c r="ATB1503" s="77" t="n"/>
      <c r="ATC1503" s="77" t="n"/>
      <c r="ATD1503" s="77" t="n"/>
      <c r="ATE1503" s="77" t="n"/>
      <c r="ATF1503" s="77" t="n"/>
      <c r="ATG1503" s="77" t="n"/>
      <c r="ATH1503" s="77" t="n"/>
      <c r="ATI1503" s="77" t="n"/>
      <c r="ATJ1503" s="77" t="n"/>
      <c r="ATK1503" s="77" t="n"/>
      <c r="ATL1503" s="77" t="n"/>
      <c r="ATM1503" s="77" t="n"/>
      <c r="ATN1503" s="77" t="n"/>
      <c r="ATO1503" s="77" t="n"/>
      <c r="ATP1503" s="77" t="n"/>
      <c r="ATQ1503" s="77" t="n"/>
      <c r="ATR1503" s="77" t="n"/>
      <c r="ATS1503" s="77" t="n"/>
      <c r="ATT1503" s="77" t="n"/>
      <c r="ATU1503" s="77" t="n"/>
      <c r="ATV1503" s="77" t="n"/>
      <c r="ATW1503" s="77" t="n"/>
      <c r="ATX1503" s="77" t="n"/>
      <c r="ATY1503" s="77" t="n"/>
      <c r="ATZ1503" s="77" t="n"/>
      <c r="AUA1503" s="77" t="n"/>
      <c r="AUB1503" s="77" t="n"/>
      <c r="AUC1503" s="77" t="n"/>
      <c r="AUD1503" s="77" t="n"/>
      <c r="AUE1503" s="77" t="n"/>
      <c r="AUF1503" s="77" t="n"/>
      <c r="AUG1503" s="77" t="n"/>
      <c r="AUH1503" s="77" t="n"/>
      <c r="AUI1503" s="77" t="n"/>
      <c r="AUJ1503" s="77" t="n"/>
      <c r="AUK1503" s="77" t="n"/>
      <c r="AUL1503" s="77" t="n"/>
      <c r="AUM1503" s="77" t="n"/>
      <c r="AUN1503" s="77" t="n"/>
      <c r="AUO1503" s="77" t="n"/>
      <c r="AUP1503" s="77" t="n"/>
      <c r="AUQ1503" s="77" t="n"/>
      <c r="AUR1503" s="77" t="n"/>
      <c r="AUS1503" s="77" t="n"/>
      <c r="AUT1503" s="77" t="n"/>
      <c r="AUU1503" s="77" t="n"/>
      <c r="AUV1503" s="77" t="n"/>
      <c r="AUW1503" s="77" t="n"/>
      <c r="AUX1503" s="77" t="n"/>
      <c r="AUY1503" s="77" t="n"/>
      <c r="AUZ1503" s="77" t="n"/>
      <c r="AVA1503" s="77" t="n"/>
      <c r="AVB1503" s="77" t="n"/>
      <c r="AVC1503" s="77" t="n"/>
      <c r="AVD1503" s="77" t="n"/>
      <c r="AVE1503" s="77" t="n"/>
      <c r="AVF1503" s="77" t="n"/>
      <c r="AVG1503" s="77" t="n"/>
      <c r="AVH1503" s="77" t="n"/>
      <c r="AVI1503" s="77" t="n"/>
      <c r="AVJ1503" s="77" t="n"/>
      <c r="AVK1503" s="77" t="n"/>
      <c r="AVL1503" s="77" t="n"/>
      <c r="AVM1503" s="77" t="n"/>
      <c r="AVN1503" s="77" t="n"/>
      <c r="AVO1503" s="77" t="n"/>
      <c r="AVP1503" s="77" t="n"/>
      <c r="AVQ1503" s="77" t="n"/>
      <c r="AVR1503" s="77" t="n"/>
      <c r="AVS1503" s="77" t="n"/>
      <c r="AVT1503" s="77" t="n"/>
      <c r="AVU1503" s="77" t="n"/>
      <c r="AVV1503" s="77" t="n"/>
      <c r="AVW1503" s="77" t="n"/>
      <c r="AVX1503" s="77" t="n"/>
      <c r="AVY1503" s="77" t="n"/>
      <c r="AVZ1503" s="77" t="n"/>
      <c r="AWA1503" s="77" t="n"/>
      <c r="AWB1503" s="77" t="n"/>
      <c r="AWC1503" s="77" t="n"/>
      <c r="AWD1503" s="77" t="n"/>
      <c r="AWE1503" s="77" t="n"/>
      <c r="AWF1503" s="77" t="n"/>
      <c r="AWG1503" s="77" t="n"/>
      <c r="AWH1503" s="77" t="n"/>
      <c r="AWI1503" s="77" t="n"/>
      <c r="AWJ1503" s="77" t="n"/>
      <c r="AWK1503" s="77" t="n"/>
      <c r="AWL1503" s="77" t="n"/>
      <c r="AWM1503" s="77" t="n"/>
      <c r="AWN1503" s="77" t="n"/>
      <c r="AWO1503" s="77" t="n"/>
      <c r="AWP1503" s="77" t="n"/>
      <c r="AWQ1503" s="77" t="n"/>
      <c r="AWR1503" s="77" t="n"/>
      <c r="AWS1503" s="77" t="n"/>
      <c r="AWT1503" s="77" t="n"/>
      <c r="AWU1503" s="77" t="n"/>
      <c r="AWV1503" s="77" t="n"/>
      <c r="AWW1503" s="77" t="n"/>
      <c r="AWX1503" s="77" t="n"/>
      <c r="AWY1503" s="77" t="n"/>
      <c r="AWZ1503" s="77" t="n"/>
      <c r="AXA1503" s="77" t="n"/>
      <c r="AXB1503" s="77" t="n"/>
      <c r="AXC1503" s="77" t="n"/>
      <c r="AXD1503" s="77" t="n"/>
      <c r="AXE1503" s="77" t="n"/>
      <c r="AXF1503" s="77" t="n"/>
      <c r="AXG1503" s="77" t="n"/>
      <c r="AXH1503" s="77" t="n"/>
      <c r="AXI1503" s="77" t="n"/>
      <c r="AXJ1503" s="77" t="n"/>
      <c r="AXK1503" s="77" t="n"/>
      <c r="AXL1503" s="77" t="n"/>
      <c r="AXM1503" s="77" t="n"/>
      <c r="AXN1503" s="77" t="n"/>
      <c r="AXO1503" s="77" t="n"/>
      <c r="AXP1503" s="77" t="n"/>
      <c r="AXQ1503" s="77" t="n"/>
      <c r="AXR1503" s="77" t="n"/>
      <c r="AXS1503" s="77" t="n"/>
      <c r="AXT1503" s="77" t="n"/>
      <c r="AXU1503" s="77" t="n"/>
      <c r="AXV1503" s="77" t="n"/>
      <c r="AXW1503" s="77" t="n"/>
      <c r="AXX1503" s="77" t="n"/>
      <c r="AXY1503" s="77" t="n"/>
      <c r="AXZ1503" s="77" t="n"/>
      <c r="AYA1503" s="77" t="n"/>
      <c r="AYB1503" s="77" t="n"/>
      <c r="AYC1503" s="77" t="n"/>
      <c r="AYD1503" s="77" t="n"/>
      <c r="AYE1503" s="77" t="n"/>
      <c r="AYF1503" s="77" t="n"/>
      <c r="AYG1503" s="77" t="n"/>
      <c r="AYH1503" s="77" t="n"/>
      <c r="AYI1503" s="77" t="n"/>
      <c r="AYJ1503" s="77" t="n"/>
      <c r="AYK1503" s="77" t="n"/>
      <c r="AYL1503" s="77" t="n"/>
      <c r="AYM1503" s="77" t="n"/>
      <c r="AYN1503" s="77" t="n"/>
      <c r="AYO1503" s="77" t="n"/>
      <c r="AYP1503" s="77" t="n"/>
      <c r="AYQ1503" s="77" t="n"/>
      <c r="AYR1503" s="77" t="n"/>
      <c r="AYS1503" s="77" t="n"/>
      <c r="AYT1503" s="77" t="n"/>
      <c r="AYU1503" s="77" t="n"/>
      <c r="AYV1503" s="77" t="n"/>
      <c r="AYW1503" s="77" t="n"/>
      <c r="AYX1503" s="77" t="n"/>
      <c r="AYY1503" s="77" t="n"/>
      <c r="AYZ1503" s="77" t="n"/>
      <c r="AZA1503" s="77" t="n"/>
      <c r="AZB1503" s="77" t="n"/>
      <c r="AZC1503" s="77" t="n"/>
      <c r="AZD1503" s="77" t="n"/>
      <c r="AZE1503" s="77" t="n"/>
      <c r="AZF1503" s="77" t="n"/>
      <c r="AZG1503" s="77" t="n"/>
      <c r="AZH1503" s="77" t="n"/>
      <c r="AZI1503" s="77" t="n"/>
      <c r="AZJ1503" s="77" t="n"/>
      <c r="AZK1503" s="77" t="n"/>
      <c r="AZL1503" s="77" t="n"/>
      <c r="AZM1503" s="77" t="n"/>
      <c r="AZN1503" s="77" t="n"/>
      <c r="AZO1503" s="77" t="n"/>
      <c r="AZP1503" s="77" t="n"/>
      <c r="AZQ1503" s="77" t="n"/>
      <c r="AZR1503" s="77" t="n"/>
      <c r="AZS1503" s="77" t="n"/>
      <c r="AZT1503" s="77" t="n"/>
      <c r="AZU1503" s="77" t="n"/>
      <c r="AZV1503" s="77" t="n"/>
      <c r="AZW1503" s="77" t="n"/>
      <c r="AZX1503" s="77" t="n"/>
      <c r="AZY1503" s="77" t="n"/>
      <c r="AZZ1503" s="77" t="n"/>
      <c r="BAA1503" s="77" t="n"/>
      <c r="BAB1503" s="77" t="n"/>
      <c r="BAC1503" s="77" t="n"/>
      <c r="BAD1503" s="77" t="n"/>
      <c r="BAE1503" s="77" t="n"/>
      <c r="BAF1503" s="77" t="n"/>
      <c r="BAG1503" s="77" t="n"/>
      <c r="BAH1503" s="77" t="n"/>
      <c r="BAI1503" s="77" t="n"/>
      <c r="BAJ1503" s="77" t="n"/>
      <c r="BAK1503" s="77" t="n"/>
      <c r="BAL1503" s="77" t="n"/>
      <c r="BAM1503" s="77" t="n"/>
      <c r="BAN1503" s="77" t="n"/>
      <c r="BAO1503" s="77" t="n"/>
      <c r="BAP1503" s="77" t="n"/>
      <c r="BAQ1503" s="77" t="n"/>
      <c r="BAR1503" s="77" t="n"/>
      <c r="BAS1503" s="77" t="n"/>
      <c r="BAT1503" s="77" t="n"/>
      <c r="BAU1503" s="77" t="n"/>
      <c r="BAV1503" s="77" t="n"/>
      <c r="BAW1503" s="77" t="n"/>
      <c r="BAX1503" s="77" t="n"/>
      <c r="BAY1503" s="77" t="n"/>
      <c r="BAZ1503" s="77" t="n"/>
      <c r="BBA1503" s="77" t="n"/>
      <c r="BBB1503" s="77" t="n"/>
      <c r="BBC1503" s="77" t="n"/>
      <c r="BBD1503" s="77" t="n"/>
      <c r="BBE1503" s="77" t="n"/>
      <c r="BBF1503" s="77" t="n"/>
      <c r="BBG1503" s="77" t="n"/>
      <c r="BBH1503" s="77" t="n"/>
      <c r="BBI1503" s="77" t="n"/>
      <c r="BBJ1503" s="77" t="n"/>
      <c r="BBK1503" s="77" t="n"/>
      <c r="BBL1503" s="77" t="n"/>
      <c r="BBM1503" s="77" t="n"/>
      <c r="BBN1503" s="77" t="n"/>
      <c r="BBO1503" s="77" t="n"/>
      <c r="BBP1503" s="77" t="n"/>
      <c r="BBQ1503" s="77" t="n"/>
      <c r="BBR1503" s="77" t="n"/>
      <c r="BBS1503" s="77" t="n"/>
      <c r="BBT1503" s="77" t="n"/>
      <c r="BBU1503" s="77" t="n"/>
      <c r="BBV1503" s="77" t="n"/>
      <c r="BBW1503" s="77" t="n"/>
      <c r="BBX1503" s="77" t="n"/>
      <c r="BBY1503" s="77" t="n"/>
      <c r="BBZ1503" s="77" t="n"/>
      <c r="BCA1503" s="77" t="n"/>
      <c r="BCB1503" s="77" t="n"/>
      <c r="BCC1503" s="77" t="n"/>
      <c r="BCD1503" s="77" t="n"/>
      <c r="BCE1503" s="77" t="n"/>
      <c r="BCF1503" s="77" t="n"/>
      <c r="BCG1503" s="77" t="n"/>
      <c r="BCH1503" s="77" t="n"/>
      <c r="BCI1503" s="77" t="n"/>
      <c r="BCJ1503" s="77" t="n"/>
      <c r="BCK1503" s="77" t="n"/>
      <c r="BCL1503" s="77" t="n"/>
      <c r="BCM1503" s="77" t="n"/>
      <c r="BCN1503" s="77" t="n"/>
      <c r="BCO1503" s="77" t="n"/>
      <c r="BCP1503" s="77" t="n"/>
      <c r="BCQ1503" s="77" t="n"/>
      <c r="BCR1503" s="77" t="n"/>
      <c r="BCS1503" s="77" t="n"/>
      <c r="BCT1503" s="77" t="n"/>
      <c r="BCU1503" s="77" t="n"/>
      <c r="BCV1503" s="77" t="n"/>
      <c r="BCW1503" s="77" t="n"/>
      <c r="BCX1503" s="77" t="n"/>
      <c r="BCY1503" s="77" t="n"/>
      <c r="BCZ1503" s="77" t="n"/>
      <c r="BDA1503" s="77" t="n"/>
      <c r="BDB1503" s="77" t="n"/>
      <c r="BDC1503" s="77" t="n"/>
      <c r="BDD1503" s="77" t="n"/>
      <c r="BDE1503" s="77" t="n"/>
      <c r="BDF1503" s="77" t="n"/>
      <c r="BDG1503" s="77" t="n"/>
      <c r="BDH1503" s="77" t="n"/>
      <c r="BDI1503" s="77" t="n"/>
      <c r="BDJ1503" s="77" t="n"/>
      <c r="BDK1503" s="77" t="n"/>
      <c r="BDL1503" s="77" t="n"/>
      <c r="BDM1503" s="77" t="n"/>
      <c r="BDN1503" s="77" t="n"/>
      <c r="BDO1503" s="77" t="n"/>
      <c r="BDP1503" s="77" t="n"/>
      <c r="BDQ1503" s="77" t="n"/>
      <c r="BDR1503" s="77" t="n"/>
      <c r="BDS1503" s="77" t="n"/>
      <c r="BDT1503" s="77" t="n"/>
      <c r="BDU1503" s="77" t="n"/>
      <c r="BDV1503" s="77" t="n"/>
      <c r="BDW1503" s="77" t="n"/>
      <c r="BDX1503" s="77" t="n"/>
      <c r="BDY1503" s="77" t="n"/>
      <c r="BDZ1503" s="77" t="n"/>
      <c r="BEA1503" s="77" t="n"/>
      <c r="BEB1503" s="77" t="n"/>
      <c r="BEC1503" s="77" t="n"/>
      <c r="BED1503" s="77" t="n"/>
      <c r="BEE1503" s="77" t="n"/>
      <c r="BEF1503" s="77" t="n"/>
      <c r="BEG1503" s="77" t="n"/>
      <c r="BEH1503" s="77" t="n"/>
      <c r="BEI1503" s="77" t="n"/>
      <c r="BEJ1503" s="77" t="n"/>
      <c r="BEK1503" s="77" t="n"/>
      <c r="BEL1503" s="77" t="n"/>
      <c r="BEM1503" s="77" t="n"/>
      <c r="BEN1503" s="77" t="n"/>
      <c r="BEO1503" s="77" t="n"/>
      <c r="BEP1503" s="77" t="n"/>
      <c r="BEQ1503" s="77" t="n"/>
      <c r="BER1503" s="77" t="n"/>
      <c r="BES1503" s="77" t="n"/>
      <c r="BET1503" s="77" t="n"/>
      <c r="BEU1503" s="77" t="n"/>
      <c r="BEV1503" s="77" t="n"/>
      <c r="BEW1503" s="77" t="n"/>
      <c r="BEX1503" s="77" t="n"/>
      <c r="BEY1503" s="77" t="n"/>
      <c r="BEZ1503" s="77" t="n"/>
      <c r="BFA1503" s="77" t="n"/>
      <c r="BFB1503" s="77" t="n"/>
      <c r="BFC1503" s="77" t="n"/>
      <c r="BFD1503" s="77" t="n"/>
      <c r="BFE1503" s="77" t="n"/>
      <c r="BFF1503" s="77" t="n"/>
      <c r="BFG1503" s="77" t="n"/>
      <c r="BFH1503" s="77" t="n"/>
      <c r="BFI1503" s="77" t="n"/>
      <c r="BFJ1503" s="77" t="n"/>
      <c r="BFK1503" s="77" t="n"/>
      <c r="BFL1503" s="77" t="n"/>
      <c r="BFM1503" s="77" t="n"/>
      <c r="BFN1503" s="77" t="n"/>
      <c r="BFO1503" s="77" t="n"/>
      <c r="BFP1503" s="77" t="n"/>
      <c r="BFQ1503" s="77" t="n"/>
      <c r="BFR1503" s="77" t="n"/>
      <c r="BFS1503" s="77" t="n"/>
      <c r="BFT1503" s="77" t="n"/>
      <c r="BFU1503" s="77" t="n"/>
      <c r="BFV1503" s="77" t="n"/>
      <c r="BFW1503" s="77" t="n"/>
    </row>
    <row r="1504" ht="28" customFormat="1" customHeight="1" s="94">
      <c r="A1504" s="143" t="n">
        <v>1503</v>
      </c>
      <c r="B1504" s="144" t="inlineStr">
        <is>
          <t>深圳市思傲拓科技有限公司</t>
        </is>
      </c>
      <c r="C1504" s="145" t="inlineStr">
        <is>
          <t>深圳市思傲拓科技有限公司</t>
        </is>
      </c>
      <c r="D1504" s="153" t="inlineStr">
        <is>
          <t>中游-本体制造</t>
        </is>
      </c>
      <c r="E1504" s="147" t="inlineStr">
        <is>
          <t>特种机器人</t>
        </is>
      </c>
      <c r="F1504" s="147" t="inlineStr">
        <is>
          <t>服务机器人；水下机器人</t>
        </is>
      </c>
      <c r="G1504" s="145" t="inlineStr">
        <is>
          <t>广东省</t>
        </is>
      </c>
      <c r="H1504" s="145" t="inlineStr">
        <is>
          <t>深圳市</t>
        </is>
      </c>
      <c r="I1504" s="147" t="n"/>
      <c r="J1504" s="147" t="inlineStr">
        <is>
          <t>168.4702万元</t>
        </is>
      </c>
      <c r="K1504" s="77" t="n"/>
      <c r="L1504" s="77" t="n"/>
      <c r="M1504" s="77" t="n"/>
      <c r="N1504" s="77" t="n"/>
      <c r="O1504" s="77" t="n"/>
      <c r="P1504" s="77" t="n"/>
      <c r="Q1504" s="77" t="n"/>
      <c r="R1504" s="77" t="n"/>
      <c r="S1504" s="77" t="n"/>
      <c r="T1504" s="77" t="n"/>
      <c r="U1504" s="77" t="n"/>
      <c r="V1504" s="77" t="n"/>
      <c r="W1504" s="77" t="n"/>
      <c r="X1504" s="77" t="n"/>
      <c r="Y1504" s="77" t="n"/>
      <c r="Z1504" s="77" t="n"/>
      <c r="AA1504" s="77" t="n"/>
      <c r="AB1504" s="77" t="n"/>
      <c r="AC1504" s="77" t="n"/>
      <c r="AD1504" s="77" t="n"/>
      <c r="AE1504" s="77" t="n"/>
      <c r="AF1504" s="77" t="n"/>
      <c r="AG1504" s="77" t="n"/>
      <c r="AH1504" s="77" t="n"/>
      <c r="AI1504" s="77" t="n"/>
      <c r="AJ1504" s="77" t="n"/>
      <c r="AK1504" s="77" t="n"/>
      <c r="AL1504" s="77" t="n"/>
      <c r="AM1504" s="77" t="n"/>
      <c r="AN1504" s="77" t="n"/>
      <c r="AO1504" s="77" t="n"/>
      <c r="AP1504" s="77" t="n"/>
      <c r="AQ1504" s="77" t="n"/>
      <c r="AR1504" s="77" t="n"/>
      <c r="AS1504" s="77" t="n"/>
      <c r="AT1504" s="77" t="n"/>
      <c r="AU1504" s="77" t="n"/>
      <c r="AV1504" s="77" t="n"/>
      <c r="AW1504" s="77" t="n"/>
      <c r="AX1504" s="77" t="n"/>
      <c r="AY1504" s="77" t="n"/>
      <c r="AZ1504" s="77" t="n"/>
      <c r="BA1504" s="77" t="n"/>
      <c r="BB1504" s="77" t="n"/>
      <c r="BC1504" s="77" t="n"/>
      <c r="BD1504" s="77" t="n"/>
      <c r="BE1504" s="77" t="n"/>
      <c r="BF1504" s="77" t="n"/>
      <c r="BG1504" s="77" t="n"/>
      <c r="BH1504" s="77" t="n"/>
      <c r="BI1504" s="77" t="n"/>
      <c r="BJ1504" s="77" t="n"/>
      <c r="BK1504" s="77" t="n"/>
      <c r="BL1504" s="77" t="n"/>
      <c r="BM1504" s="77" t="n"/>
      <c r="BN1504" s="77" t="n"/>
      <c r="BO1504" s="77" t="n"/>
      <c r="BP1504" s="77" t="n"/>
      <c r="BQ1504" s="77" t="n"/>
      <c r="BR1504" s="77" t="n"/>
      <c r="BS1504" s="77" t="n"/>
      <c r="BT1504" s="77" t="n"/>
      <c r="BU1504" s="77" t="n"/>
      <c r="BV1504" s="77" t="n"/>
      <c r="BW1504" s="77" t="n"/>
      <c r="BX1504" s="77" t="n"/>
      <c r="BY1504" s="77" t="n"/>
      <c r="BZ1504" s="77" t="n"/>
      <c r="CA1504" s="77" t="n"/>
      <c r="CB1504" s="77" t="n"/>
      <c r="CC1504" s="77" t="n"/>
      <c r="CD1504" s="77" t="n"/>
      <c r="CE1504" s="77" t="n"/>
      <c r="CF1504" s="77" t="n"/>
      <c r="CG1504" s="77" t="n"/>
      <c r="CH1504" s="77" t="n"/>
      <c r="CI1504" s="77" t="n"/>
      <c r="CJ1504" s="77" t="n"/>
      <c r="CK1504" s="77" t="n"/>
      <c r="CL1504" s="77" t="n"/>
      <c r="CM1504" s="77" t="n"/>
      <c r="CN1504" s="77" t="n"/>
      <c r="CO1504" s="77" t="n"/>
      <c r="CP1504" s="77" t="n"/>
      <c r="CQ1504" s="77" t="n"/>
      <c r="CR1504" s="77" t="n"/>
      <c r="CS1504" s="77" t="n"/>
      <c r="CT1504" s="77" t="n"/>
      <c r="CU1504" s="77" t="n"/>
      <c r="CV1504" s="77" t="n"/>
      <c r="CW1504" s="77" t="n"/>
      <c r="CX1504" s="77" t="n"/>
      <c r="CY1504" s="77" t="n"/>
      <c r="CZ1504" s="77" t="n"/>
      <c r="DA1504" s="77" t="n"/>
      <c r="DB1504" s="77" t="n"/>
      <c r="DC1504" s="77" t="n"/>
      <c r="DD1504" s="77" t="n"/>
      <c r="DE1504" s="77" t="n"/>
      <c r="DF1504" s="77" t="n"/>
      <c r="DG1504" s="77" t="n"/>
      <c r="DH1504" s="77" t="n"/>
      <c r="DI1504" s="77" t="n"/>
      <c r="DJ1504" s="77" t="n"/>
      <c r="DK1504" s="77" t="n"/>
      <c r="DL1504" s="77" t="n"/>
      <c r="DM1504" s="77" t="n"/>
      <c r="DN1504" s="77" t="n"/>
      <c r="DO1504" s="77" t="n"/>
      <c r="DP1504" s="77" t="n"/>
      <c r="DQ1504" s="77" t="n"/>
      <c r="DR1504" s="77" t="n"/>
      <c r="DS1504" s="77" t="n"/>
      <c r="DT1504" s="77" t="n"/>
      <c r="DU1504" s="77" t="n"/>
      <c r="DV1504" s="77" t="n"/>
      <c r="DW1504" s="77" t="n"/>
      <c r="DX1504" s="77" t="n"/>
      <c r="DY1504" s="77" t="n"/>
      <c r="DZ1504" s="77" t="n"/>
      <c r="EA1504" s="77" t="n"/>
      <c r="EB1504" s="77" t="n"/>
      <c r="EC1504" s="77" t="n"/>
      <c r="ED1504" s="77" t="n"/>
      <c r="EE1504" s="77" t="n"/>
      <c r="EF1504" s="77" t="n"/>
      <c r="EG1504" s="77" t="n"/>
      <c r="EH1504" s="77" t="n"/>
      <c r="EI1504" s="77" t="n"/>
      <c r="EJ1504" s="77" t="n"/>
      <c r="EK1504" s="77" t="n"/>
      <c r="EL1504" s="77" t="n"/>
      <c r="EM1504" s="77" t="n"/>
      <c r="EN1504" s="77" t="n"/>
      <c r="EO1504" s="77" t="n"/>
      <c r="EP1504" s="77" t="n"/>
      <c r="EQ1504" s="77" t="n"/>
      <c r="ER1504" s="77" t="n"/>
      <c r="ES1504" s="77" t="n"/>
      <c r="ET1504" s="77" t="n"/>
      <c r="EU1504" s="77" t="n"/>
      <c r="EV1504" s="77" t="n"/>
      <c r="EW1504" s="77" t="n"/>
      <c r="EX1504" s="77" t="n"/>
      <c r="EY1504" s="77" t="n"/>
      <c r="EZ1504" s="77" t="n"/>
      <c r="FA1504" s="77" t="n"/>
      <c r="FB1504" s="77" t="n"/>
      <c r="FC1504" s="77" t="n"/>
      <c r="FD1504" s="77" t="n"/>
      <c r="FE1504" s="77" t="n"/>
      <c r="FF1504" s="77" t="n"/>
      <c r="FG1504" s="77" t="n"/>
      <c r="FH1504" s="77" t="n"/>
      <c r="FI1504" s="77" t="n"/>
      <c r="FJ1504" s="77" t="n"/>
      <c r="FK1504" s="77" t="n"/>
      <c r="FL1504" s="77" t="n"/>
      <c r="FM1504" s="77" t="n"/>
      <c r="FN1504" s="77" t="n"/>
      <c r="FO1504" s="77" t="n"/>
      <c r="FP1504" s="77" t="n"/>
      <c r="FQ1504" s="77" t="n"/>
      <c r="FR1504" s="77" t="n"/>
      <c r="FS1504" s="77" t="n"/>
      <c r="FT1504" s="77" t="n"/>
      <c r="FU1504" s="77" t="n"/>
      <c r="FV1504" s="77" t="n"/>
      <c r="FW1504" s="77" t="n"/>
      <c r="FX1504" s="77" t="n"/>
      <c r="FY1504" s="77" t="n"/>
      <c r="FZ1504" s="77" t="n"/>
      <c r="GA1504" s="77" t="n"/>
      <c r="GB1504" s="77" t="n"/>
      <c r="GC1504" s="77" t="n"/>
      <c r="GD1504" s="77" t="n"/>
      <c r="GE1504" s="77" t="n"/>
      <c r="GF1504" s="77" t="n"/>
      <c r="GG1504" s="77" t="n"/>
      <c r="GH1504" s="77" t="n"/>
      <c r="GI1504" s="77" t="n"/>
      <c r="GJ1504" s="77" t="n"/>
      <c r="GK1504" s="77" t="n"/>
      <c r="GL1504" s="77" t="n"/>
      <c r="GM1504" s="77" t="n"/>
      <c r="GN1504" s="77" t="n"/>
      <c r="GO1504" s="77" t="n"/>
      <c r="GP1504" s="77" t="n"/>
      <c r="GQ1504" s="77" t="n"/>
      <c r="GR1504" s="77" t="n"/>
      <c r="GS1504" s="77" t="n"/>
      <c r="GT1504" s="77" t="n"/>
      <c r="GU1504" s="77" t="n"/>
      <c r="GV1504" s="77" t="n"/>
      <c r="GW1504" s="77" t="n"/>
      <c r="GX1504" s="77" t="n"/>
      <c r="GY1504" s="77" t="n"/>
      <c r="GZ1504" s="77" t="n"/>
      <c r="HA1504" s="77" t="n"/>
      <c r="HB1504" s="77" t="n"/>
      <c r="HC1504" s="77" t="n"/>
      <c r="HD1504" s="77" t="n"/>
      <c r="HE1504" s="77" t="n"/>
      <c r="HF1504" s="77" t="n"/>
      <c r="HG1504" s="77" t="n"/>
      <c r="HH1504" s="77" t="n"/>
      <c r="HI1504" s="77" t="n"/>
      <c r="HJ1504" s="77" t="n"/>
      <c r="HK1504" s="77" t="n"/>
      <c r="HL1504" s="77" t="n"/>
      <c r="HM1504" s="77" t="n"/>
      <c r="HN1504" s="77" t="n"/>
      <c r="HO1504" s="77" t="n"/>
      <c r="HP1504" s="77" t="n"/>
      <c r="HQ1504" s="77" t="n"/>
      <c r="HR1504" s="77" t="n"/>
      <c r="HS1504" s="77" t="n"/>
      <c r="HT1504" s="77" t="n"/>
      <c r="HU1504" s="77" t="n"/>
      <c r="HV1504" s="77" t="n"/>
      <c r="HW1504" s="77" t="n"/>
      <c r="HX1504" s="77" t="n"/>
      <c r="HY1504" s="77" t="n"/>
      <c r="HZ1504" s="77" t="n"/>
      <c r="IA1504" s="77" t="n"/>
      <c r="IB1504" s="77" t="n"/>
      <c r="IC1504" s="77" t="n"/>
      <c r="ID1504" s="77" t="n"/>
      <c r="IE1504" s="77" t="n"/>
      <c r="IF1504" s="77" t="n"/>
      <c r="IG1504" s="77" t="n"/>
      <c r="IH1504" s="77" t="n"/>
      <c r="II1504" s="77" t="n"/>
      <c r="IJ1504" s="77" t="n"/>
      <c r="IK1504" s="77" t="n"/>
      <c r="IL1504" s="77" t="n"/>
      <c r="IM1504" s="77" t="n"/>
      <c r="IN1504" s="77" t="n"/>
      <c r="IO1504" s="77" t="n"/>
      <c r="IP1504" s="77" t="n"/>
      <c r="IQ1504" s="77" t="n"/>
      <c r="IR1504" s="77" t="n"/>
      <c r="IS1504" s="77" t="n"/>
      <c r="IT1504" s="77" t="n"/>
      <c r="IU1504" s="77" t="n"/>
      <c r="IV1504" s="77" t="n"/>
      <c r="IW1504" s="77" t="n"/>
      <c r="IX1504" s="77" t="n"/>
      <c r="IY1504" s="77" t="n"/>
      <c r="IZ1504" s="77" t="n"/>
      <c r="JA1504" s="77" t="n"/>
      <c r="JB1504" s="77" t="n"/>
      <c r="JC1504" s="77" t="n"/>
      <c r="JD1504" s="77" t="n"/>
      <c r="JE1504" s="77" t="n"/>
      <c r="JF1504" s="77" t="n"/>
      <c r="JG1504" s="77" t="n"/>
      <c r="JH1504" s="77" t="n"/>
      <c r="JI1504" s="77" t="n"/>
      <c r="JJ1504" s="77" t="n"/>
      <c r="JK1504" s="77" t="n"/>
      <c r="JL1504" s="77" t="n"/>
      <c r="JM1504" s="77" t="n"/>
      <c r="JN1504" s="77" t="n"/>
      <c r="JO1504" s="77" t="n"/>
      <c r="JP1504" s="77" t="n"/>
      <c r="JQ1504" s="77" t="n"/>
      <c r="JR1504" s="77" t="n"/>
      <c r="JS1504" s="77" t="n"/>
      <c r="JT1504" s="77" t="n"/>
      <c r="JU1504" s="77" t="n"/>
      <c r="JV1504" s="77" t="n"/>
      <c r="JW1504" s="77" t="n"/>
      <c r="JX1504" s="77" t="n"/>
      <c r="JY1504" s="77" t="n"/>
      <c r="JZ1504" s="77" t="n"/>
      <c r="KA1504" s="77" t="n"/>
      <c r="KB1504" s="77" t="n"/>
      <c r="KC1504" s="77" t="n"/>
      <c r="KD1504" s="77" t="n"/>
      <c r="KE1504" s="77" t="n"/>
      <c r="KF1504" s="77" t="n"/>
      <c r="KG1504" s="77" t="n"/>
      <c r="KH1504" s="77" t="n"/>
      <c r="KI1504" s="77" t="n"/>
      <c r="KJ1504" s="77" t="n"/>
      <c r="KK1504" s="77" t="n"/>
      <c r="KL1504" s="77" t="n"/>
      <c r="KM1504" s="77" t="n"/>
      <c r="KN1504" s="77" t="n"/>
      <c r="KO1504" s="77" t="n"/>
      <c r="KP1504" s="77" t="n"/>
      <c r="KQ1504" s="77" t="n"/>
      <c r="KR1504" s="77" t="n"/>
      <c r="KS1504" s="77" t="n"/>
      <c r="KT1504" s="77" t="n"/>
      <c r="KU1504" s="77" t="n"/>
      <c r="KV1504" s="77" t="n"/>
      <c r="KW1504" s="77" t="n"/>
      <c r="KX1504" s="77" t="n"/>
      <c r="KY1504" s="77" t="n"/>
      <c r="KZ1504" s="77" t="n"/>
      <c r="LA1504" s="77" t="n"/>
      <c r="LB1504" s="77" t="n"/>
      <c r="LC1504" s="77" t="n"/>
      <c r="LD1504" s="77" t="n"/>
      <c r="LE1504" s="77" t="n"/>
      <c r="LF1504" s="77" t="n"/>
      <c r="LG1504" s="77" t="n"/>
      <c r="LH1504" s="77" t="n"/>
      <c r="LI1504" s="77" t="n"/>
      <c r="LJ1504" s="77" t="n"/>
      <c r="LK1504" s="77" t="n"/>
      <c r="LL1504" s="77" t="n"/>
      <c r="LM1504" s="77" t="n"/>
      <c r="LN1504" s="77" t="n"/>
      <c r="LO1504" s="77" t="n"/>
      <c r="LP1504" s="77" t="n"/>
      <c r="LQ1504" s="77" t="n"/>
      <c r="LR1504" s="77" t="n"/>
      <c r="LS1504" s="77" t="n"/>
      <c r="LT1504" s="77" t="n"/>
      <c r="LU1504" s="77" t="n"/>
      <c r="LV1504" s="77" t="n"/>
      <c r="LW1504" s="77" t="n"/>
      <c r="LX1504" s="77" t="n"/>
      <c r="LY1504" s="77" t="n"/>
      <c r="LZ1504" s="77" t="n"/>
      <c r="MA1504" s="77" t="n"/>
      <c r="MB1504" s="77" t="n"/>
      <c r="MC1504" s="77" t="n"/>
      <c r="MD1504" s="77" t="n"/>
      <c r="ME1504" s="77" t="n"/>
      <c r="MF1504" s="77" t="n"/>
      <c r="MG1504" s="77" t="n"/>
      <c r="MH1504" s="77" t="n"/>
      <c r="MI1504" s="77" t="n"/>
      <c r="MJ1504" s="77" t="n"/>
      <c r="MK1504" s="77" t="n"/>
      <c r="ML1504" s="77" t="n"/>
      <c r="MM1504" s="77" t="n"/>
      <c r="MN1504" s="77" t="n"/>
      <c r="MO1504" s="77" t="n"/>
      <c r="MP1504" s="77" t="n"/>
      <c r="MQ1504" s="77" t="n"/>
      <c r="MR1504" s="77" t="n"/>
      <c r="MS1504" s="77" t="n"/>
      <c r="MT1504" s="77" t="n"/>
      <c r="MU1504" s="77" t="n"/>
      <c r="MV1504" s="77" t="n"/>
      <c r="MW1504" s="77" t="n"/>
      <c r="MX1504" s="77" t="n"/>
      <c r="MY1504" s="77" t="n"/>
      <c r="MZ1504" s="77" t="n"/>
      <c r="NA1504" s="77" t="n"/>
      <c r="NB1504" s="77" t="n"/>
      <c r="NC1504" s="77" t="n"/>
      <c r="ND1504" s="77" t="n"/>
      <c r="NE1504" s="77" t="n"/>
      <c r="NF1504" s="77" t="n"/>
      <c r="NG1504" s="77" t="n"/>
      <c r="NH1504" s="77" t="n"/>
      <c r="NI1504" s="77" t="n"/>
      <c r="NJ1504" s="77" t="n"/>
      <c r="NK1504" s="77" t="n"/>
      <c r="NL1504" s="77" t="n"/>
      <c r="NM1504" s="77" t="n"/>
      <c r="NN1504" s="77" t="n"/>
      <c r="NO1504" s="77" t="n"/>
      <c r="NP1504" s="77" t="n"/>
      <c r="NQ1504" s="77" t="n"/>
      <c r="NR1504" s="77" t="n"/>
      <c r="NS1504" s="77" t="n"/>
      <c r="NT1504" s="77" t="n"/>
      <c r="NU1504" s="77" t="n"/>
      <c r="NV1504" s="77" t="n"/>
      <c r="NW1504" s="77" t="n"/>
      <c r="NX1504" s="77" t="n"/>
      <c r="NY1504" s="77" t="n"/>
      <c r="NZ1504" s="77" t="n"/>
      <c r="OA1504" s="77" t="n"/>
      <c r="OB1504" s="77" t="n"/>
      <c r="OC1504" s="77" t="n"/>
      <c r="OD1504" s="77" t="n"/>
      <c r="OE1504" s="77" t="n"/>
      <c r="OF1504" s="77" t="n"/>
      <c r="OG1504" s="77" t="n"/>
      <c r="OH1504" s="77" t="n"/>
      <c r="OI1504" s="77" t="n"/>
      <c r="OJ1504" s="77" t="n"/>
      <c r="OK1504" s="77" t="n"/>
      <c r="OL1504" s="77" t="n"/>
      <c r="OM1504" s="77" t="n"/>
      <c r="ON1504" s="77" t="n"/>
      <c r="OO1504" s="77" t="n"/>
      <c r="OP1504" s="77" t="n"/>
      <c r="OQ1504" s="77" t="n"/>
      <c r="OR1504" s="77" t="n"/>
      <c r="OS1504" s="77" t="n"/>
      <c r="OT1504" s="77" t="n"/>
      <c r="OU1504" s="77" t="n"/>
      <c r="OV1504" s="77" t="n"/>
      <c r="OW1504" s="77" t="n"/>
      <c r="OX1504" s="77" t="n"/>
      <c r="OY1504" s="77" t="n"/>
      <c r="OZ1504" s="77" t="n"/>
      <c r="PA1504" s="77" t="n"/>
      <c r="PB1504" s="77" t="n"/>
      <c r="PC1504" s="77" t="n"/>
      <c r="PD1504" s="77" t="n"/>
      <c r="PE1504" s="77" t="n"/>
      <c r="PF1504" s="77" t="n"/>
      <c r="PG1504" s="77" t="n"/>
      <c r="PH1504" s="77" t="n"/>
      <c r="PI1504" s="77" t="n"/>
      <c r="PJ1504" s="77" t="n"/>
      <c r="PK1504" s="77" t="n"/>
      <c r="PL1504" s="77" t="n"/>
      <c r="PM1504" s="77" t="n"/>
      <c r="PN1504" s="77" t="n"/>
      <c r="PO1504" s="77" t="n"/>
      <c r="PP1504" s="77" t="n"/>
      <c r="PQ1504" s="77" t="n"/>
      <c r="PR1504" s="77" t="n"/>
      <c r="PS1504" s="77" t="n"/>
      <c r="PT1504" s="77" t="n"/>
      <c r="PU1504" s="77" t="n"/>
      <c r="PV1504" s="77" t="n"/>
      <c r="PW1504" s="77" t="n"/>
      <c r="PX1504" s="77" t="n"/>
      <c r="PY1504" s="77" t="n"/>
      <c r="PZ1504" s="77" t="n"/>
      <c r="QA1504" s="77" t="n"/>
      <c r="QB1504" s="77" t="n"/>
      <c r="QC1504" s="77" t="n"/>
      <c r="QD1504" s="77" t="n"/>
      <c r="QE1504" s="77" t="n"/>
      <c r="QF1504" s="77" t="n"/>
      <c r="QG1504" s="77" t="n"/>
      <c r="QH1504" s="77" t="n"/>
      <c r="QI1504" s="77" t="n"/>
      <c r="QJ1504" s="77" t="n"/>
      <c r="QK1504" s="77" t="n"/>
      <c r="QL1504" s="77" t="n"/>
      <c r="QM1504" s="77" t="n"/>
      <c r="QN1504" s="77" t="n"/>
      <c r="QO1504" s="77" t="n"/>
      <c r="QP1504" s="77" t="n"/>
      <c r="QQ1504" s="77" t="n"/>
      <c r="QR1504" s="77" t="n"/>
      <c r="QS1504" s="77" t="n"/>
      <c r="QT1504" s="77" t="n"/>
      <c r="QU1504" s="77" t="n"/>
      <c r="QV1504" s="77" t="n"/>
      <c r="QW1504" s="77" t="n"/>
      <c r="QX1504" s="77" t="n"/>
      <c r="QY1504" s="77" t="n"/>
      <c r="QZ1504" s="77" t="n"/>
      <c r="RA1504" s="77" t="n"/>
      <c r="RB1504" s="77" t="n"/>
      <c r="RC1504" s="77" t="n"/>
      <c r="RD1504" s="77" t="n"/>
      <c r="RE1504" s="77" t="n"/>
      <c r="RF1504" s="77" t="n"/>
      <c r="RG1504" s="77" t="n"/>
      <c r="RH1504" s="77" t="n"/>
      <c r="RI1504" s="77" t="n"/>
      <c r="RJ1504" s="77" t="n"/>
      <c r="RK1504" s="77" t="n"/>
      <c r="RL1504" s="77" t="n"/>
      <c r="RM1504" s="77" t="n"/>
      <c r="RN1504" s="77" t="n"/>
      <c r="RO1504" s="77" t="n"/>
      <c r="RP1504" s="77" t="n"/>
      <c r="RQ1504" s="77" t="n"/>
      <c r="RR1504" s="77" t="n"/>
      <c r="RS1504" s="77" t="n"/>
      <c r="RT1504" s="77" t="n"/>
      <c r="RU1504" s="77" t="n"/>
      <c r="RV1504" s="77" t="n"/>
      <c r="RW1504" s="77" t="n"/>
      <c r="RX1504" s="77" t="n"/>
      <c r="RY1504" s="77" t="n"/>
      <c r="RZ1504" s="77" t="n"/>
      <c r="SA1504" s="77" t="n"/>
      <c r="SB1504" s="77" t="n"/>
      <c r="SC1504" s="77" t="n"/>
      <c r="SD1504" s="77" t="n"/>
      <c r="SE1504" s="77" t="n"/>
      <c r="SF1504" s="77" t="n"/>
      <c r="SG1504" s="77" t="n"/>
      <c r="SH1504" s="77" t="n"/>
      <c r="SI1504" s="77" t="n"/>
      <c r="SJ1504" s="77" t="n"/>
      <c r="SK1504" s="77" t="n"/>
      <c r="SL1504" s="77" t="n"/>
      <c r="SM1504" s="77" t="n"/>
      <c r="SN1504" s="77" t="n"/>
      <c r="SO1504" s="77" t="n"/>
      <c r="SP1504" s="77" t="n"/>
      <c r="SQ1504" s="77" t="n"/>
      <c r="SR1504" s="77" t="n"/>
      <c r="SS1504" s="77" t="n"/>
      <c r="ST1504" s="77" t="n"/>
      <c r="SU1504" s="77" t="n"/>
      <c r="SV1504" s="77" t="n"/>
      <c r="SW1504" s="77" t="n"/>
      <c r="SX1504" s="77" t="n"/>
      <c r="SY1504" s="77" t="n"/>
      <c r="SZ1504" s="77" t="n"/>
      <c r="TA1504" s="77" t="n"/>
      <c r="TB1504" s="77" t="n"/>
      <c r="TC1504" s="77" t="n"/>
      <c r="TD1504" s="77" t="n"/>
      <c r="TE1504" s="77" t="n"/>
      <c r="TF1504" s="77" t="n"/>
      <c r="TG1504" s="77" t="n"/>
      <c r="TH1504" s="77" t="n"/>
      <c r="TI1504" s="77" t="n"/>
      <c r="TJ1504" s="77" t="n"/>
      <c r="TK1504" s="77" t="n"/>
      <c r="TL1504" s="77" t="n"/>
      <c r="TM1504" s="77" t="n"/>
      <c r="TN1504" s="77" t="n"/>
      <c r="TO1504" s="77" t="n"/>
      <c r="TP1504" s="77" t="n"/>
      <c r="TQ1504" s="77" t="n"/>
      <c r="TR1504" s="77" t="n"/>
      <c r="TS1504" s="77" t="n"/>
      <c r="TT1504" s="77" t="n"/>
      <c r="TU1504" s="77" t="n"/>
      <c r="TV1504" s="77" t="n"/>
      <c r="TW1504" s="77" t="n"/>
      <c r="TX1504" s="77" t="n"/>
      <c r="TY1504" s="77" t="n"/>
      <c r="TZ1504" s="77" t="n"/>
      <c r="UA1504" s="77" t="n"/>
      <c r="UB1504" s="77" t="n"/>
      <c r="UC1504" s="77" t="n"/>
      <c r="UD1504" s="77" t="n"/>
      <c r="UE1504" s="77" t="n"/>
      <c r="UF1504" s="77" t="n"/>
      <c r="UG1504" s="77" t="n"/>
      <c r="UH1504" s="77" t="n"/>
      <c r="UI1504" s="77" t="n"/>
      <c r="UJ1504" s="77" t="n"/>
      <c r="UK1504" s="77" t="n"/>
      <c r="UL1504" s="77" t="n"/>
      <c r="UM1504" s="77" t="n"/>
      <c r="UN1504" s="77" t="n"/>
      <c r="UO1504" s="77" t="n"/>
      <c r="UP1504" s="77" t="n"/>
      <c r="UQ1504" s="77" t="n"/>
      <c r="UR1504" s="77" t="n"/>
      <c r="US1504" s="77" t="n"/>
      <c r="UT1504" s="77" t="n"/>
      <c r="UU1504" s="77" t="n"/>
      <c r="UV1504" s="77" t="n"/>
      <c r="UW1504" s="77" t="n"/>
      <c r="UX1504" s="77" t="n"/>
      <c r="UY1504" s="77" t="n"/>
      <c r="UZ1504" s="77" t="n"/>
      <c r="VA1504" s="77" t="n"/>
      <c r="VB1504" s="77" t="n"/>
      <c r="VC1504" s="77" t="n"/>
      <c r="VD1504" s="77" t="n"/>
      <c r="VE1504" s="77" t="n"/>
      <c r="VF1504" s="77" t="n"/>
      <c r="VG1504" s="77" t="n"/>
      <c r="VH1504" s="77" t="n"/>
      <c r="VI1504" s="77" t="n"/>
      <c r="VJ1504" s="77" t="n"/>
      <c r="VK1504" s="77" t="n"/>
      <c r="VL1504" s="77" t="n"/>
      <c r="VM1504" s="77" t="n"/>
      <c r="VN1504" s="77" t="n"/>
      <c r="VO1504" s="77" t="n"/>
      <c r="VP1504" s="77" t="n"/>
      <c r="VQ1504" s="77" t="n"/>
      <c r="VR1504" s="77" t="n"/>
      <c r="VS1504" s="77" t="n"/>
      <c r="VT1504" s="77" t="n"/>
      <c r="VU1504" s="77" t="n"/>
      <c r="VV1504" s="77" t="n"/>
      <c r="VW1504" s="77" t="n"/>
      <c r="VX1504" s="77" t="n"/>
      <c r="VY1504" s="77" t="n"/>
      <c r="VZ1504" s="77" t="n"/>
      <c r="WA1504" s="77" t="n"/>
      <c r="WB1504" s="77" t="n"/>
      <c r="WC1504" s="77" t="n"/>
      <c r="WD1504" s="77" t="n"/>
      <c r="WE1504" s="77" t="n"/>
      <c r="WF1504" s="77" t="n"/>
      <c r="WG1504" s="77" t="n"/>
      <c r="WH1504" s="77" t="n"/>
      <c r="WI1504" s="77" t="n"/>
      <c r="WJ1504" s="77" t="n"/>
      <c r="WK1504" s="77" t="n"/>
      <c r="WL1504" s="77" t="n"/>
      <c r="WM1504" s="77" t="n"/>
      <c r="WN1504" s="77" t="n"/>
      <c r="WO1504" s="77" t="n"/>
      <c r="WP1504" s="77" t="n"/>
      <c r="WQ1504" s="77" t="n"/>
      <c r="WR1504" s="77" t="n"/>
      <c r="WS1504" s="77" t="n"/>
      <c r="WT1504" s="77" t="n"/>
      <c r="WU1504" s="77" t="n"/>
      <c r="WV1504" s="77" t="n"/>
      <c r="WW1504" s="77" t="n"/>
      <c r="WX1504" s="77" t="n"/>
      <c r="WY1504" s="77" t="n"/>
      <c r="WZ1504" s="77" t="n"/>
      <c r="XA1504" s="77" t="n"/>
      <c r="XB1504" s="77" t="n"/>
      <c r="XC1504" s="77" t="n"/>
      <c r="XD1504" s="77" t="n"/>
      <c r="XE1504" s="77" t="n"/>
      <c r="XF1504" s="77" t="n"/>
      <c r="XG1504" s="77" t="n"/>
      <c r="XH1504" s="77" t="n"/>
      <c r="XI1504" s="77" t="n"/>
      <c r="XJ1504" s="77" t="n"/>
      <c r="XK1504" s="77" t="n"/>
      <c r="XL1504" s="77" t="n"/>
      <c r="XM1504" s="77" t="n"/>
      <c r="XN1504" s="77" t="n"/>
      <c r="XO1504" s="77" t="n"/>
      <c r="XP1504" s="77" t="n"/>
      <c r="XQ1504" s="77" t="n"/>
      <c r="XR1504" s="77" t="n"/>
      <c r="XS1504" s="77" t="n"/>
      <c r="XT1504" s="77" t="n"/>
      <c r="XU1504" s="77" t="n"/>
      <c r="XV1504" s="77" t="n"/>
      <c r="XW1504" s="77" t="n"/>
      <c r="XX1504" s="77" t="n"/>
      <c r="XY1504" s="77" t="n"/>
      <c r="XZ1504" s="77" t="n"/>
      <c r="YA1504" s="77" t="n"/>
      <c r="YB1504" s="77" t="n"/>
      <c r="YC1504" s="77" t="n"/>
      <c r="YD1504" s="77" t="n"/>
      <c r="YE1504" s="77" t="n"/>
      <c r="YF1504" s="77" t="n"/>
      <c r="YG1504" s="77" t="n"/>
      <c r="YH1504" s="77" t="n"/>
      <c r="YI1504" s="77" t="n"/>
      <c r="YJ1504" s="77" t="n"/>
      <c r="YK1504" s="77" t="n"/>
      <c r="YL1504" s="77" t="n"/>
      <c r="YM1504" s="77" t="n"/>
      <c r="YN1504" s="77" t="n"/>
      <c r="YO1504" s="77" t="n"/>
      <c r="YP1504" s="77" t="n"/>
      <c r="YQ1504" s="77" t="n"/>
      <c r="YR1504" s="77" t="n"/>
      <c r="YS1504" s="77" t="n"/>
      <c r="YT1504" s="77" t="n"/>
      <c r="YU1504" s="77" t="n"/>
      <c r="YV1504" s="77" t="n"/>
      <c r="YW1504" s="77" t="n"/>
      <c r="YX1504" s="77" t="n"/>
      <c r="YY1504" s="77" t="n"/>
      <c r="YZ1504" s="77" t="n"/>
      <c r="ZA1504" s="77" t="n"/>
      <c r="ZB1504" s="77" t="n"/>
      <c r="ZC1504" s="77" t="n"/>
      <c r="ZD1504" s="77" t="n"/>
      <c r="ZE1504" s="77" t="n"/>
      <c r="ZF1504" s="77" t="n"/>
      <c r="ZG1504" s="77" t="n"/>
      <c r="ZH1504" s="77" t="n"/>
      <c r="ZI1504" s="77" t="n"/>
      <c r="ZJ1504" s="77" t="n"/>
      <c r="ZK1504" s="77" t="n"/>
      <c r="ZL1504" s="77" t="n"/>
      <c r="ZM1504" s="77" t="n"/>
      <c r="ZN1504" s="77" t="n"/>
      <c r="ZO1504" s="77" t="n"/>
      <c r="ZP1504" s="77" t="n"/>
      <c r="ZQ1504" s="77" t="n"/>
      <c r="ZR1504" s="77" t="n"/>
      <c r="ZS1504" s="77" t="n"/>
      <c r="ZT1504" s="77" t="n"/>
      <c r="ZU1504" s="77" t="n"/>
      <c r="ZV1504" s="77" t="n"/>
      <c r="ZW1504" s="77" t="n"/>
      <c r="ZX1504" s="77" t="n"/>
      <c r="ZY1504" s="77" t="n"/>
      <c r="ZZ1504" s="77" t="n"/>
      <c r="AAA1504" s="77" t="n"/>
      <c r="AAB1504" s="77" t="n"/>
      <c r="AAC1504" s="77" t="n"/>
      <c r="AAD1504" s="77" t="n"/>
      <c r="AAE1504" s="77" t="n"/>
      <c r="AAF1504" s="77" t="n"/>
      <c r="AAG1504" s="77" t="n"/>
      <c r="AAH1504" s="77" t="n"/>
      <c r="AAI1504" s="77" t="n"/>
      <c r="AAJ1504" s="77" t="n"/>
      <c r="AAK1504" s="77" t="n"/>
      <c r="AAL1504" s="77" t="n"/>
      <c r="AAM1504" s="77" t="n"/>
      <c r="AAN1504" s="77" t="n"/>
      <c r="AAO1504" s="77" t="n"/>
      <c r="AAP1504" s="77" t="n"/>
      <c r="AAQ1504" s="77" t="n"/>
      <c r="AAR1504" s="77" t="n"/>
      <c r="AAS1504" s="77" t="n"/>
      <c r="AAT1504" s="77" t="n"/>
      <c r="AAU1504" s="77" t="n"/>
      <c r="AAV1504" s="77" t="n"/>
      <c r="AAW1504" s="77" t="n"/>
      <c r="AAX1504" s="77" t="n"/>
      <c r="AAY1504" s="77" t="n"/>
      <c r="AAZ1504" s="77" t="n"/>
      <c r="ABA1504" s="77" t="n"/>
      <c r="ABB1504" s="77" t="n"/>
      <c r="ABC1504" s="77" t="n"/>
      <c r="ABD1504" s="77" t="n"/>
      <c r="ABE1504" s="77" t="n"/>
      <c r="ABF1504" s="77" t="n"/>
      <c r="ABG1504" s="77" t="n"/>
      <c r="ABH1504" s="77" t="n"/>
      <c r="ABI1504" s="77" t="n"/>
      <c r="ABJ1504" s="77" t="n"/>
      <c r="ABK1504" s="77" t="n"/>
      <c r="ABL1504" s="77" t="n"/>
      <c r="ABM1504" s="77" t="n"/>
      <c r="ABN1504" s="77" t="n"/>
      <c r="ABO1504" s="77" t="n"/>
      <c r="ABP1504" s="77" t="n"/>
      <c r="ABQ1504" s="77" t="n"/>
      <c r="ABR1504" s="77" t="n"/>
      <c r="ABS1504" s="77" t="n"/>
      <c r="ABT1504" s="77" t="n"/>
      <c r="ABU1504" s="77" t="n"/>
      <c r="ABV1504" s="77" t="n"/>
      <c r="ABW1504" s="77" t="n"/>
      <c r="ABX1504" s="77" t="n"/>
      <c r="ABY1504" s="77" t="n"/>
      <c r="ABZ1504" s="77" t="n"/>
      <c r="ACA1504" s="77" t="n"/>
      <c r="ACB1504" s="77" t="n"/>
      <c r="ACC1504" s="77" t="n"/>
      <c r="ACD1504" s="77" t="n"/>
      <c r="ACE1504" s="77" t="n"/>
      <c r="ACF1504" s="77" t="n"/>
      <c r="ACG1504" s="77" t="n"/>
      <c r="ACH1504" s="77" t="n"/>
      <c r="ACI1504" s="77" t="n"/>
      <c r="ACJ1504" s="77" t="n"/>
      <c r="ACK1504" s="77" t="n"/>
      <c r="ACL1504" s="77" t="n"/>
      <c r="ACM1504" s="77" t="n"/>
      <c r="ACN1504" s="77" t="n"/>
      <c r="ACO1504" s="77" t="n"/>
      <c r="ACP1504" s="77" t="n"/>
      <c r="ACQ1504" s="77" t="n"/>
      <c r="ACR1504" s="77" t="n"/>
      <c r="ACS1504" s="77" t="n"/>
      <c r="ACT1504" s="77" t="n"/>
      <c r="ACU1504" s="77" t="n"/>
      <c r="ACV1504" s="77" t="n"/>
      <c r="ACW1504" s="77" t="n"/>
      <c r="ACX1504" s="77" t="n"/>
      <c r="ACY1504" s="77" t="n"/>
      <c r="ACZ1504" s="77" t="n"/>
      <c r="ADA1504" s="77" t="n"/>
      <c r="ADB1504" s="77" t="n"/>
      <c r="ADC1504" s="77" t="n"/>
      <c r="ADD1504" s="77" t="n"/>
      <c r="ADE1504" s="77" t="n"/>
      <c r="ADF1504" s="77" t="n"/>
      <c r="ADG1504" s="77" t="n"/>
      <c r="ADH1504" s="77" t="n"/>
      <c r="ADI1504" s="77" t="n"/>
      <c r="ADJ1504" s="77" t="n"/>
      <c r="ADK1504" s="77" t="n"/>
      <c r="ADL1504" s="77" t="n"/>
      <c r="ADM1504" s="77" t="n"/>
      <c r="ADN1504" s="77" t="n"/>
      <c r="ADO1504" s="77" t="n"/>
      <c r="ADP1504" s="77" t="n"/>
      <c r="ADQ1504" s="77" t="n"/>
      <c r="ADR1504" s="77" t="n"/>
      <c r="ADS1504" s="77" t="n"/>
      <c r="ADT1504" s="77" t="n"/>
      <c r="ADU1504" s="77" t="n"/>
      <c r="ADV1504" s="77" t="n"/>
      <c r="ADW1504" s="77" t="n"/>
      <c r="ADX1504" s="77" t="n"/>
      <c r="ADY1504" s="77" t="n"/>
      <c r="ADZ1504" s="77" t="n"/>
      <c r="AEA1504" s="77" t="n"/>
      <c r="AEB1504" s="77" t="n"/>
      <c r="AEC1504" s="77" t="n"/>
      <c r="AED1504" s="77" t="n"/>
      <c r="AEE1504" s="77" t="n"/>
      <c r="AEF1504" s="77" t="n"/>
      <c r="AEG1504" s="77" t="n"/>
      <c r="AEH1504" s="77" t="n"/>
      <c r="AEI1504" s="77" t="n"/>
      <c r="AEJ1504" s="77" t="n"/>
      <c r="AEK1504" s="77" t="n"/>
      <c r="AEL1504" s="77" t="n"/>
      <c r="AEM1504" s="77" t="n"/>
      <c r="AEN1504" s="77" t="n"/>
      <c r="AEO1504" s="77" t="n"/>
      <c r="AEP1504" s="77" t="n"/>
      <c r="AEQ1504" s="77" t="n"/>
      <c r="AER1504" s="77" t="n"/>
      <c r="AES1504" s="77" t="n"/>
      <c r="AET1504" s="77" t="n"/>
      <c r="AEU1504" s="77" t="n"/>
      <c r="AEV1504" s="77" t="n"/>
      <c r="AEW1504" s="77" t="n"/>
      <c r="AEX1504" s="77" t="n"/>
      <c r="AEY1504" s="77" t="n"/>
      <c r="AEZ1504" s="77" t="n"/>
      <c r="AFA1504" s="77" t="n"/>
      <c r="AFB1504" s="77" t="n"/>
      <c r="AFC1504" s="77" t="n"/>
      <c r="AFD1504" s="77" t="n"/>
      <c r="AFE1504" s="77" t="n"/>
      <c r="AFF1504" s="77" t="n"/>
      <c r="AFG1504" s="77" t="n"/>
      <c r="AFH1504" s="77" t="n"/>
      <c r="AFI1504" s="77" t="n"/>
      <c r="AFJ1504" s="77" t="n"/>
      <c r="AFK1504" s="77" t="n"/>
      <c r="AFL1504" s="77" t="n"/>
      <c r="AFM1504" s="77" t="n"/>
      <c r="AFN1504" s="77" t="n"/>
      <c r="AFO1504" s="77" t="n"/>
      <c r="AFP1504" s="77" t="n"/>
      <c r="AFQ1504" s="77" t="n"/>
      <c r="AFR1504" s="77" t="n"/>
      <c r="AFS1504" s="77" t="n"/>
      <c r="AFT1504" s="77" t="n"/>
      <c r="AFU1504" s="77" t="n"/>
      <c r="AFV1504" s="77" t="n"/>
      <c r="AFW1504" s="77" t="n"/>
      <c r="AFX1504" s="77" t="n"/>
      <c r="AFY1504" s="77" t="n"/>
      <c r="AFZ1504" s="77" t="n"/>
      <c r="AGA1504" s="77" t="n"/>
      <c r="AGB1504" s="77" t="n"/>
      <c r="AGC1504" s="77" t="n"/>
      <c r="AGD1504" s="77" t="n"/>
      <c r="AGE1504" s="77" t="n"/>
      <c r="AGF1504" s="77" t="n"/>
      <c r="AGG1504" s="77" t="n"/>
      <c r="AGH1504" s="77" t="n"/>
      <c r="AGI1504" s="77" t="n"/>
      <c r="AGJ1504" s="77" t="n"/>
      <c r="AGK1504" s="77" t="n"/>
      <c r="AGL1504" s="77" t="n"/>
      <c r="AGM1504" s="77" t="n"/>
      <c r="AGN1504" s="77" t="n"/>
      <c r="AGO1504" s="77" t="n"/>
      <c r="AGP1504" s="77" t="n"/>
      <c r="AGQ1504" s="77" t="n"/>
      <c r="AGR1504" s="77" t="n"/>
      <c r="AGS1504" s="77" t="n"/>
      <c r="AGT1504" s="77" t="n"/>
      <c r="AGU1504" s="77" t="n"/>
      <c r="AGV1504" s="77" t="n"/>
      <c r="AGW1504" s="77" t="n"/>
      <c r="AGX1504" s="77" t="n"/>
      <c r="AGY1504" s="77" t="n"/>
      <c r="AGZ1504" s="77" t="n"/>
      <c r="AHA1504" s="77" t="n"/>
      <c r="AHB1504" s="77" t="n"/>
      <c r="AHC1504" s="77" t="n"/>
      <c r="AHD1504" s="77" t="n"/>
      <c r="AHE1504" s="77" t="n"/>
      <c r="AHF1504" s="77" t="n"/>
      <c r="AHG1504" s="77" t="n"/>
      <c r="AHH1504" s="77" t="n"/>
      <c r="AHI1504" s="77" t="n"/>
      <c r="AHJ1504" s="77" t="n"/>
      <c r="AHK1504" s="77" t="n"/>
      <c r="AHL1504" s="77" t="n"/>
      <c r="AHM1504" s="77" t="n"/>
      <c r="AHN1504" s="77" t="n"/>
      <c r="AHO1504" s="77" t="n"/>
      <c r="AHP1504" s="77" t="n"/>
      <c r="AHQ1504" s="77" t="n"/>
      <c r="AHR1504" s="77" t="n"/>
      <c r="AHS1504" s="77" t="n"/>
      <c r="AHT1504" s="77" t="n"/>
      <c r="AHU1504" s="77" t="n"/>
      <c r="AHV1504" s="77" t="n"/>
      <c r="AHW1504" s="77" t="n"/>
      <c r="AHX1504" s="77" t="n"/>
      <c r="AHY1504" s="77" t="n"/>
      <c r="AHZ1504" s="77" t="n"/>
      <c r="AIA1504" s="77" t="n"/>
      <c r="AIB1504" s="77" t="n"/>
      <c r="AIC1504" s="77" t="n"/>
      <c r="AID1504" s="77" t="n"/>
      <c r="AIE1504" s="77" t="n"/>
      <c r="AIF1504" s="77" t="n"/>
      <c r="AIG1504" s="77" t="n"/>
      <c r="AIH1504" s="77" t="n"/>
      <c r="AII1504" s="77" t="n"/>
      <c r="AIJ1504" s="77" t="n"/>
      <c r="AIK1504" s="77" t="n"/>
      <c r="AIL1504" s="77" t="n"/>
      <c r="AIM1504" s="77" t="n"/>
      <c r="AIN1504" s="77" t="n"/>
      <c r="AIO1504" s="77" t="n"/>
      <c r="AIP1504" s="77" t="n"/>
      <c r="AIQ1504" s="77" t="n"/>
      <c r="AIR1504" s="77" t="n"/>
      <c r="AIS1504" s="77" t="n"/>
      <c r="AIT1504" s="77" t="n"/>
      <c r="AIU1504" s="77" t="n"/>
      <c r="AIV1504" s="77" t="n"/>
      <c r="AIW1504" s="77" t="n"/>
      <c r="AIX1504" s="77" t="n"/>
      <c r="AIY1504" s="77" t="n"/>
      <c r="AIZ1504" s="77" t="n"/>
      <c r="AJA1504" s="77" t="n"/>
      <c r="AJB1504" s="77" t="n"/>
      <c r="AJC1504" s="77" t="n"/>
      <c r="AJD1504" s="77" t="n"/>
      <c r="AJE1504" s="77" t="n"/>
      <c r="AJF1504" s="77" t="n"/>
      <c r="AJG1504" s="77" t="n"/>
      <c r="AJH1504" s="77" t="n"/>
      <c r="AJI1504" s="77" t="n"/>
      <c r="AJJ1504" s="77" t="n"/>
      <c r="AJK1504" s="77" t="n"/>
      <c r="AJL1504" s="77" t="n"/>
      <c r="AJM1504" s="77" t="n"/>
      <c r="AJN1504" s="77" t="n"/>
      <c r="AJO1504" s="77" t="n"/>
      <c r="AJP1504" s="77" t="n"/>
      <c r="AJQ1504" s="77" t="n"/>
      <c r="AJR1504" s="77" t="n"/>
      <c r="AJS1504" s="77" t="n"/>
      <c r="AJT1504" s="77" t="n"/>
      <c r="AJU1504" s="77" t="n"/>
      <c r="AJV1504" s="77" t="n"/>
      <c r="AJW1504" s="77" t="n"/>
      <c r="AJX1504" s="77" t="n"/>
      <c r="AJY1504" s="77" t="n"/>
      <c r="AJZ1504" s="77" t="n"/>
      <c r="AKA1504" s="77" t="n"/>
      <c r="AKB1504" s="77" t="n"/>
      <c r="AKC1504" s="77" t="n"/>
      <c r="AKD1504" s="77" t="n"/>
      <c r="AKE1504" s="77" t="n"/>
      <c r="AKF1504" s="77" t="n"/>
      <c r="AKG1504" s="77" t="n"/>
      <c r="AKH1504" s="77" t="n"/>
      <c r="AKI1504" s="77" t="n"/>
      <c r="AKJ1504" s="77" t="n"/>
      <c r="AKK1504" s="77" t="n"/>
      <c r="AKL1504" s="77" t="n"/>
      <c r="AKM1504" s="77" t="n"/>
      <c r="AKN1504" s="77" t="n"/>
      <c r="AKO1504" s="77" t="n"/>
      <c r="AKP1504" s="77" t="n"/>
      <c r="AKQ1504" s="77" t="n"/>
      <c r="AKR1504" s="77" t="n"/>
      <c r="AKS1504" s="77" t="n"/>
      <c r="AKT1504" s="77" t="n"/>
      <c r="AKU1504" s="77" t="n"/>
      <c r="AKV1504" s="77" t="n"/>
      <c r="AKW1504" s="77" t="n"/>
      <c r="AKX1504" s="77" t="n"/>
      <c r="AKY1504" s="77" t="n"/>
      <c r="AKZ1504" s="77" t="n"/>
      <c r="ALA1504" s="77" t="n"/>
      <c r="ALB1504" s="77" t="n"/>
      <c r="ALC1504" s="77" t="n"/>
      <c r="ALD1504" s="77" t="n"/>
      <c r="ALE1504" s="77" t="n"/>
      <c r="ALF1504" s="77" t="n"/>
      <c r="ALG1504" s="77" t="n"/>
      <c r="ALH1504" s="77" t="n"/>
      <c r="ALI1504" s="77" t="n"/>
      <c r="ALJ1504" s="77" t="n"/>
      <c r="ALK1504" s="77" t="n"/>
      <c r="ALL1504" s="77" t="n"/>
      <c r="ALM1504" s="77" t="n"/>
      <c r="ALN1504" s="77" t="n"/>
      <c r="ALO1504" s="77" t="n"/>
      <c r="ALP1504" s="77" t="n"/>
      <c r="ALQ1504" s="77" t="n"/>
      <c r="ALR1504" s="77" t="n"/>
      <c r="ALS1504" s="77" t="n"/>
      <c r="ALT1504" s="77" t="n"/>
      <c r="ALU1504" s="77" t="n"/>
      <c r="ALV1504" s="77" t="n"/>
      <c r="ALW1504" s="77" t="n"/>
      <c r="ALX1504" s="77" t="n"/>
      <c r="ALY1504" s="77" t="n"/>
      <c r="ALZ1504" s="77" t="n"/>
      <c r="AMA1504" s="77" t="n"/>
      <c r="AMB1504" s="77" t="n"/>
      <c r="AMC1504" s="77" t="n"/>
      <c r="AMD1504" s="77" t="n"/>
      <c r="AME1504" s="77" t="n"/>
      <c r="AMF1504" s="77" t="n"/>
      <c r="AMG1504" s="77" t="n"/>
      <c r="AMH1504" s="77" t="n"/>
      <c r="AMI1504" s="77" t="n"/>
      <c r="AMJ1504" s="77" t="n"/>
      <c r="AMK1504" s="77" t="n"/>
      <c r="AML1504" s="77" t="n"/>
      <c r="AMM1504" s="77" t="n"/>
      <c r="AMN1504" s="77" t="n"/>
      <c r="AMO1504" s="77" t="n"/>
      <c r="AMP1504" s="77" t="n"/>
      <c r="AMQ1504" s="77" t="n"/>
      <c r="AMR1504" s="77" t="n"/>
      <c r="AMS1504" s="77" t="n"/>
      <c r="AMT1504" s="77" t="n"/>
      <c r="AMU1504" s="77" t="n"/>
      <c r="AMV1504" s="77" t="n"/>
      <c r="AMW1504" s="77" t="n"/>
      <c r="AMX1504" s="77" t="n"/>
      <c r="AMY1504" s="77" t="n"/>
      <c r="AMZ1504" s="77" t="n"/>
      <c r="ANA1504" s="77" t="n"/>
      <c r="ANB1504" s="77" t="n"/>
      <c r="ANC1504" s="77" t="n"/>
      <c r="AND1504" s="77" t="n"/>
      <c r="ANE1504" s="77" t="n"/>
      <c r="ANF1504" s="77" t="n"/>
      <c r="ANG1504" s="77" t="n"/>
      <c r="ANH1504" s="77" t="n"/>
      <c r="ANI1504" s="77" t="n"/>
      <c r="ANJ1504" s="77" t="n"/>
      <c r="ANK1504" s="77" t="n"/>
      <c r="ANL1504" s="77" t="n"/>
      <c r="ANM1504" s="77" t="n"/>
      <c r="ANN1504" s="77" t="n"/>
      <c r="ANO1504" s="77" t="n"/>
      <c r="ANP1504" s="77" t="n"/>
      <c r="ANQ1504" s="77" t="n"/>
      <c r="ANR1504" s="77" t="n"/>
      <c r="ANS1504" s="77" t="n"/>
      <c r="ANT1504" s="77" t="n"/>
      <c r="ANU1504" s="77" t="n"/>
      <c r="ANV1504" s="77" t="n"/>
      <c r="ANW1504" s="77" t="n"/>
      <c r="ANX1504" s="77" t="n"/>
      <c r="ANY1504" s="77" t="n"/>
      <c r="ANZ1504" s="77" t="n"/>
      <c r="AOA1504" s="77" t="n"/>
      <c r="AOB1504" s="77" t="n"/>
      <c r="AOC1504" s="77" t="n"/>
      <c r="AOD1504" s="77" t="n"/>
      <c r="AOE1504" s="77" t="n"/>
      <c r="AOF1504" s="77" t="n"/>
      <c r="AOG1504" s="77" t="n"/>
      <c r="AOH1504" s="77" t="n"/>
      <c r="AOI1504" s="77" t="n"/>
      <c r="AOJ1504" s="77" t="n"/>
      <c r="AOK1504" s="77" t="n"/>
      <c r="AOL1504" s="77" t="n"/>
      <c r="AOM1504" s="77" t="n"/>
      <c r="AON1504" s="77" t="n"/>
      <c r="AOO1504" s="77" t="n"/>
      <c r="AOP1504" s="77" t="n"/>
      <c r="AOQ1504" s="77" t="n"/>
      <c r="AOR1504" s="77" t="n"/>
      <c r="AOS1504" s="77" t="n"/>
      <c r="AOT1504" s="77" t="n"/>
      <c r="AOU1504" s="77" t="n"/>
      <c r="AOV1504" s="77" t="n"/>
      <c r="AOW1504" s="77" t="n"/>
      <c r="AOX1504" s="77" t="n"/>
      <c r="AOY1504" s="77" t="n"/>
      <c r="AOZ1504" s="77" t="n"/>
      <c r="APA1504" s="77" t="n"/>
      <c r="APB1504" s="77" t="n"/>
      <c r="APC1504" s="77" t="n"/>
      <c r="APD1504" s="77" t="n"/>
      <c r="APE1504" s="77" t="n"/>
      <c r="APF1504" s="77" t="n"/>
      <c r="APG1504" s="77" t="n"/>
      <c r="APH1504" s="77" t="n"/>
      <c r="API1504" s="77" t="n"/>
      <c r="APJ1504" s="77" t="n"/>
      <c r="APK1504" s="77" t="n"/>
      <c r="APL1504" s="77" t="n"/>
      <c r="APM1504" s="77" t="n"/>
      <c r="APN1504" s="77" t="n"/>
      <c r="APO1504" s="77" t="n"/>
      <c r="APP1504" s="77" t="n"/>
      <c r="APQ1504" s="77" t="n"/>
      <c r="APR1504" s="77" t="n"/>
      <c r="APS1504" s="77" t="n"/>
      <c r="APT1504" s="77" t="n"/>
      <c r="APU1504" s="77" t="n"/>
      <c r="APV1504" s="77" t="n"/>
      <c r="APW1504" s="77" t="n"/>
      <c r="APX1504" s="77" t="n"/>
      <c r="APY1504" s="77" t="n"/>
      <c r="APZ1504" s="77" t="n"/>
      <c r="AQA1504" s="77" t="n"/>
      <c r="AQB1504" s="77" t="n"/>
      <c r="AQC1504" s="77" t="n"/>
      <c r="AQD1504" s="77" t="n"/>
      <c r="AQE1504" s="77" t="n"/>
      <c r="AQF1504" s="77" t="n"/>
      <c r="AQG1504" s="77" t="n"/>
      <c r="AQH1504" s="77" t="n"/>
      <c r="AQI1504" s="77" t="n"/>
      <c r="AQJ1504" s="77" t="n"/>
      <c r="AQK1504" s="77" t="n"/>
      <c r="AQL1504" s="77" t="n"/>
      <c r="AQM1504" s="77" t="n"/>
      <c r="AQN1504" s="77" t="n"/>
      <c r="AQO1504" s="77" t="n"/>
      <c r="AQP1504" s="77" t="n"/>
      <c r="AQQ1504" s="77" t="n"/>
      <c r="AQR1504" s="77" t="n"/>
      <c r="AQS1504" s="77" t="n"/>
      <c r="AQT1504" s="77" t="n"/>
      <c r="AQU1504" s="77" t="n"/>
      <c r="AQV1504" s="77" t="n"/>
      <c r="AQW1504" s="77" t="n"/>
      <c r="AQX1504" s="77" t="n"/>
      <c r="AQY1504" s="77" t="n"/>
      <c r="AQZ1504" s="77" t="n"/>
      <c r="ARA1504" s="77" t="n"/>
      <c r="ARB1504" s="77" t="n"/>
      <c r="ARC1504" s="77" t="n"/>
      <c r="ARD1504" s="77" t="n"/>
      <c r="ARE1504" s="77" t="n"/>
      <c r="ARF1504" s="77" t="n"/>
      <c r="ARG1504" s="77" t="n"/>
      <c r="ARH1504" s="77" t="n"/>
      <c r="ARI1504" s="77" t="n"/>
      <c r="ARJ1504" s="77" t="n"/>
      <c r="ARK1504" s="77" t="n"/>
      <c r="ARL1504" s="77" t="n"/>
      <c r="ARM1504" s="77" t="n"/>
      <c r="ARN1504" s="77" t="n"/>
      <c r="ARO1504" s="77" t="n"/>
      <c r="ARP1504" s="77" t="n"/>
      <c r="ARQ1504" s="77" t="n"/>
      <c r="ARR1504" s="77" t="n"/>
      <c r="ARS1504" s="77" t="n"/>
      <c r="ART1504" s="77" t="n"/>
      <c r="ARU1504" s="77" t="n"/>
      <c r="ARV1504" s="77" t="n"/>
      <c r="ARW1504" s="77" t="n"/>
      <c r="ARX1504" s="77" t="n"/>
      <c r="ARY1504" s="77" t="n"/>
      <c r="ARZ1504" s="77" t="n"/>
      <c r="ASA1504" s="77" t="n"/>
      <c r="ASB1504" s="77" t="n"/>
      <c r="ASC1504" s="77" t="n"/>
      <c r="ASD1504" s="77" t="n"/>
      <c r="ASE1504" s="77" t="n"/>
      <c r="ASF1504" s="77" t="n"/>
      <c r="ASG1504" s="77" t="n"/>
      <c r="ASH1504" s="77" t="n"/>
      <c r="ASI1504" s="77" t="n"/>
      <c r="ASJ1504" s="77" t="n"/>
      <c r="ASK1504" s="77" t="n"/>
      <c r="ASL1504" s="77" t="n"/>
      <c r="ASM1504" s="77" t="n"/>
      <c r="ASN1504" s="77" t="n"/>
      <c r="ASO1504" s="77" t="n"/>
      <c r="ASP1504" s="77" t="n"/>
      <c r="ASQ1504" s="77" t="n"/>
      <c r="ASR1504" s="77" t="n"/>
      <c r="ASS1504" s="77" t="n"/>
      <c r="AST1504" s="77" t="n"/>
      <c r="ASU1504" s="77" t="n"/>
      <c r="ASV1504" s="77" t="n"/>
      <c r="ASW1504" s="77" t="n"/>
      <c r="ASX1504" s="77" t="n"/>
      <c r="ASY1504" s="77" t="n"/>
      <c r="ASZ1504" s="77" t="n"/>
      <c r="ATA1504" s="77" t="n"/>
      <c r="ATB1504" s="77" t="n"/>
      <c r="ATC1504" s="77" t="n"/>
      <c r="ATD1504" s="77" t="n"/>
      <c r="ATE1504" s="77" t="n"/>
      <c r="ATF1504" s="77" t="n"/>
      <c r="ATG1504" s="77" t="n"/>
      <c r="ATH1504" s="77" t="n"/>
      <c r="ATI1504" s="77" t="n"/>
      <c r="ATJ1504" s="77" t="n"/>
      <c r="ATK1504" s="77" t="n"/>
      <c r="ATL1504" s="77" t="n"/>
      <c r="ATM1504" s="77" t="n"/>
      <c r="ATN1504" s="77" t="n"/>
      <c r="ATO1504" s="77" t="n"/>
      <c r="ATP1504" s="77" t="n"/>
      <c r="ATQ1504" s="77" t="n"/>
      <c r="ATR1504" s="77" t="n"/>
      <c r="ATS1504" s="77" t="n"/>
      <c r="ATT1504" s="77" t="n"/>
      <c r="ATU1504" s="77" t="n"/>
      <c r="ATV1504" s="77" t="n"/>
      <c r="ATW1504" s="77" t="n"/>
      <c r="ATX1504" s="77" t="n"/>
      <c r="ATY1504" s="77" t="n"/>
      <c r="ATZ1504" s="77" t="n"/>
      <c r="AUA1504" s="77" t="n"/>
      <c r="AUB1504" s="77" t="n"/>
      <c r="AUC1504" s="77" t="n"/>
      <c r="AUD1504" s="77" t="n"/>
      <c r="AUE1504" s="77" t="n"/>
      <c r="AUF1504" s="77" t="n"/>
      <c r="AUG1504" s="77" t="n"/>
      <c r="AUH1504" s="77" t="n"/>
      <c r="AUI1504" s="77" t="n"/>
      <c r="AUJ1504" s="77" t="n"/>
      <c r="AUK1504" s="77" t="n"/>
      <c r="AUL1504" s="77" t="n"/>
      <c r="AUM1504" s="77" t="n"/>
      <c r="AUN1504" s="77" t="n"/>
      <c r="AUO1504" s="77" t="n"/>
      <c r="AUP1504" s="77" t="n"/>
      <c r="AUQ1504" s="77" t="n"/>
      <c r="AUR1504" s="77" t="n"/>
      <c r="AUS1504" s="77" t="n"/>
      <c r="AUT1504" s="77" t="n"/>
      <c r="AUU1504" s="77" t="n"/>
      <c r="AUV1504" s="77" t="n"/>
      <c r="AUW1504" s="77" t="n"/>
      <c r="AUX1504" s="77" t="n"/>
      <c r="AUY1504" s="77" t="n"/>
      <c r="AUZ1504" s="77" t="n"/>
      <c r="AVA1504" s="77" t="n"/>
      <c r="AVB1504" s="77" t="n"/>
      <c r="AVC1504" s="77" t="n"/>
      <c r="AVD1504" s="77" t="n"/>
      <c r="AVE1504" s="77" t="n"/>
      <c r="AVF1504" s="77" t="n"/>
      <c r="AVG1504" s="77" t="n"/>
      <c r="AVH1504" s="77" t="n"/>
      <c r="AVI1504" s="77" t="n"/>
      <c r="AVJ1504" s="77" t="n"/>
      <c r="AVK1504" s="77" t="n"/>
      <c r="AVL1504" s="77" t="n"/>
      <c r="AVM1504" s="77" t="n"/>
      <c r="AVN1504" s="77" t="n"/>
      <c r="AVO1504" s="77" t="n"/>
      <c r="AVP1504" s="77" t="n"/>
      <c r="AVQ1504" s="77" t="n"/>
      <c r="AVR1504" s="77" t="n"/>
      <c r="AVS1504" s="77" t="n"/>
      <c r="AVT1504" s="77" t="n"/>
      <c r="AVU1504" s="77" t="n"/>
      <c r="AVV1504" s="77" t="n"/>
      <c r="AVW1504" s="77" t="n"/>
      <c r="AVX1504" s="77" t="n"/>
      <c r="AVY1504" s="77" t="n"/>
      <c r="AVZ1504" s="77" t="n"/>
      <c r="AWA1504" s="77" t="n"/>
      <c r="AWB1504" s="77" t="n"/>
      <c r="AWC1504" s="77" t="n"/>
      <c r="AWD1504" s="77" t="n"/>
      <c r="AWE1504" s="77" t="n"/>
      <c r="AWF1504" s="77" t="n"/>
      <c r="AWG1504" s="77" t="n"/>
      <c r="AWH1504" s="77" t="n"/>
      <c r="AWI1504" s="77" t="n"/>
      <c r="AWJ1504" s="77" t="n"/>
      <c r="AWK1504" s="77" t="n"/>
      <c r="AWL1504" s="77" t="n"/>
      <c r="AWM1504" s="77" t="n"/>
      <c r="AWN1504" s="77" t="n"/>
      <c r="AWO1504" s="77" t="n"/>
      <c r="AWP1504" s="77" t="n"/>
      <c r="AWQ1504" s="77" t="n"/>
      <c r="AWR1504" s="77" t="n"/>
      <c r="AWS1504" s="77" t="n"/>
      <c r="AWT1504" s="77" t="n"/>
      <c r="AWU1504" s="77" t="n"/>
      <c r="AWV1504" s="77" t="n"/>
      <c r="AWW1504" s="77" t="n"/>
      <c r="AWX1504" s="77" t="n"/>
      <c r="AWY1504" s="77" t="n"/>
      <c r="AWZ1504" s="77" t="n"/>
      <c r="AXA1504" s="77" t="n"/>
      <c r="AXB1504" s="77" t="n"/>
      <c r="AXC1504" s="77" t="n"/>
      <c r="AXD1504" s="77" t="n"/>
      <c r="AXE1504" s="77" t="n"/>
      <c r="AXF1504" s="77" t="n"/>
      <c r="AXG1504" s="77" t="n"/>
      <c r="AXH1504" s="77" t="n"/>
      <c r="AXI1504" s="77" t="n"/>
      <c r="AXJ1504" s="77" t="n"/>
      <c r="AXK1504" s="77" t="n"/>
      <c r="AXL1504" s="77" t="n"/>
      <c r="AXM1504" s="77" t="n"/>
      <c r="AXN1504" s="77" t="n"/>
      <c r="AXO1504" s="77" t="n"/>
      <c r="AXP1504" s="77" t="n"/>
      <c r="AXQ1504" s="77" t="n"/>
      <c r="AXR1504" s="77" t="n"/>
      <c r="AXS1504" s="77" t="n"/>
      <c r="AXT1504" s="77" t="n"/>
      <c r="AXU1504" s="77" t="n"/>
      <c r="AXV1504" s="77" t="n"/>
      <c r="AXW1504" s="77" t="n"/>
      <c r="AXX1504" s="77" t="n"/>
      <c r="AXY1504" s="77" t="n"/>
      <c r="AXZ1504" s="77" t="n"/>
      <c r="AYA1504" s="77" t="n"/>
      <c r="AYB1504" s="77" t="n"/>
      <c r="AYC1504" s="77" t="n"/>
      <c r="AYD1504" s="77" t="n"/>
      <c r="AYE1504" s="77" t="n"/>
      <c r="AYF1504" s="77" t="n"/>
      <c r="AYG1504" s="77" t="n"/>
      <c r="AYH1504" s="77" t="n"/>
      <c r="AYI1504" s="77" t="n"/>
      <c r="AYJ1504" s="77" t="n"/>
      <c r="AYK1504" s="77" t="n"/>
      <c r="AYL1504" s="77" t="n"/>
      <c r="AYM1504" s="77" t="n"/>
      <c r="AYN1504" s="77" t="n"/>
      <c r="AYO1504" s="77" t="n"/>
      <c r="AYP1504" s="77" t="n"/>
      <c r="AYQ1504" s="77" t="n"/>
      <c r="AYR1504" s="77" t="n"/>
      <c r="AYS1504" s="77" t="n"/>
      <c r="AYT1504" s="77" t="n"/>
      <c r="AYU1504" s="77" t="n"/>
      <c r="AYV1504" s="77" t="n"/>
      <c r="AYW1504" s="77" t="n"/>
      <c r="AYX1504" s="77" t="n"/>
      <c r="AYY1504" s="77" t="n"/>
      <c r="AYZ1504" s="77" t="n"/>
      <c r="AZA1504" s="77" t="n"/>
      <c r="AZB1504" s="77" t="n"/>
      <c r="AZC1504" s="77" t="n"/>
      <c r="AZD1504" s="77" t="n"/>
      <c r="AZE1504" s="77" t="n"/>
      <c r="AZF1504" s="77" t="n"/>
      <c r="AZG1504" s="77" t="n"/>
      <c r="AZH1504" s="77" t="n"/>
      <c r="AZI1504" s="77" t="n"/>
      <c r="AZJ1504" s="77" t="n"/>
      <c r="AZK1504" s="77" t="n"/>
      <c r="AZL1504" s="77" t="n"/>
      <c r="AZM1504" s="77" t="n"/>
      <c r="AZN1504" s="77" t="n"/>
      <c r="AZO1504" s="77" t="n"/>
      <c r="AZP1504" s="77" t="n"/>
      <c r="AZQ1504" s="77" t="n"/>
      <c r="AZR1504" s="77" t="n"/>
      <c r="AZS1504" s="77" t="n"/>
      <c r="AZT1504" s="77" t="n"/>
      <c r="AZU1504" s="77" t="n"/>
      <c r="AZV1504" s="77" t="n"/>
      <c r="AZW1504" s="77" t="n"/>
      <c r="AZX1504" s="77" t="n"/>
      <c r="AZY1504" s="77" t="n"/>
      <c r="AZZ1504" s="77" t="n"/>
      <c r="BAA1504" s="77" t="n"/>
      <c r="BAB1504" s="77" t="n"/>
      <c r="BAC1504" s="77" t="n"/>
      <c r="BAD1504" s="77" t="n"/>
      <c r="BAE1504" s="77" t="n"/>
      <c r="BAF1504" s="77" t="n"/>
      <c r="BAG1504" s="77" t="n"/>
      <c r="BAH1504" s="77" t="n"/>
      <c r="BAI1504" s="77" t="n"/>
      <c r="BAJ1504" s="77" t="n"/>
      <c r="BAK1504" s="77" t="n"/>
      <c r="BAL1504" s="77" t="n"/>
      <c r="BAM1504" s="77" t="n"/>
      <c r="BAN1504" s="77" t="n"/>
      <c r="BAO1504" s="77" t="n"/>
      <c r="BAP1504" s="77" t="n"/>
      <c r="BAQ1504" s="77" t="n"/>
      <c r="BAR1504" s="77" t="n"/>
      <c r="BAS1504" s="77" t="n"/>
      <c r="BAT1504" s="77" t="n"/>
      <c r="BAU1504" s="77" t="n"/>
      <c r="BAV1504" s="77" t="n"/>
      <c r="BAW1504" s="77" t="n"/>
      <c r="BAX1504" s="77" t="n"/>
      <c r="BAY1504" s="77" t="n"/>
      <c r="BAZ1504" s="77" t="n"/>
      <c r="BBA1504" s="77" t="n"/>
      <c r="BBB1504" s="77" t="n"/>
      <c r="BBC1504" s="77" t="n"/>
      <c r="BBD1504" s="77" t="n"/>
      <c r="BBE1504" s="77" t="n"/>
      <c r="BBF1504" s="77" t="n"/>
      <c r="BBG1504" s="77" t="n"/>
      <c r="BBH1504" s="77" t="n"/>
      <c r="BBI1504" s="77" t="n"/>
      <c r="BBJ1504" s="77" t="n"/>
      <c r="BBK1504" s="77" t="n"/>
      <c r="BBL1504" s="77" t="n"/>
      <c r="BBM1504" s="77" t="n"/>
      <c r="BBN1504" s="77" t="n"/>
      <c r="BBO1504" s="77" t="n"/>
      <c r="BBP1504" s="77" t="n"/>
      <c r="BBQ1504" s="77" t="n"/>
      <c r="BBR1504" s="77" t="n"/>
      <c r="BBS1504" s="77" t="n"/>
      <c r="BBT1504" s="77" t="n"/>
      <c r="BBU1504" s="77" t="n"/>
      <c r="BBV1504" s="77" t="n"/>
      <c r="BBW1504" s="77" t="n"/>
      <c r="BBX1504" s="77" t="n"/>
      <c r="BBY1504" s="77" t="n"/>
      <c r="BBZ1504" s="77" t="n"/>
      <c r="BCA1504" s="77" t="n"/>
      <c r="BCB1504" s="77" t="n"/>
      <c r="BCC1504" s="77" t="n"/>
      <c r="BCD1504" s="77" t="n"/>
      <c r="BCE1504" s="77" t="n"/>
      <c r="BCF1504" s="77" t="n"/>
      <c r="BCG1504" s="77" t="n"/>
      <c r="BCH1504" s="77" t="n"/>
      <c r="BCI1504" s="77" t="n"/>
      <c r="BCJ1504" s="77" t="n"/>
      <c r="BCK1504" s="77" t="n"/>
      <c r="BCL1504" s="77" t="n"/>
      <c r="BCM1504" s="77" t="n"/>
      <c r="BCN1504" s="77" t="n"/>
      <c r="BCO1504" s="77" t="n"/>
      <c r="BCP1504" s="77" t="n"/>
      <c r="BCQ1504" s="77" t="n"/>
      <c r="BCR1504" s="77" t="n"/>
      <c r="BCS1504" s="77" t="n"/>
      <c r="BCT1504" s="77" t="n"/>
      <c r="BCU1504" s="77" t="n"/>
      <c r="BCV1504" s="77" t="n"/>
      <c r="BCW1504" s="77" t="n"/>
      <c r="BCX1504" s="77" t="n"/>
      <c r="BCY1504" s="77" t="n"/>
      <c r="BCZ1504" s="77" t="n"/>
      <c r="BDA1504" s="77" t="n"/>
      <c r="BDB1504" s="77" t="n"/>
      <c r="BDC1504" s="77" t="n"/>
      <c r="BDD1504" s="77" t="n"/>
      <c r="BDE1504" s="77" t="n"/>
      <c r="BDF1504" s="77" t="n"/>
      <c r="BDG1504" s="77" t="n"/>
      <c r="BDH1504" s="77" t="n"/>
      <c r="BDI1504" s="77" t="n"/>
      <c r="BDJ1504" s="77" t="n"/>
      <c r="BDK1504" s="77" t="n"/>
      <c r="BDL1504" s="77" t="n"/>
      <c r="BDM1504" s="77" t="n"/>
      <c r="BDN1504" s="77" t="n"/>
      <c r="BDO1504" s="77" t="n"/>
      <c r="BDP1504" s="77" t="n"/>
      <c r="BDQ1504" s="77" t="n"/>
      <c r="BDR1504" s="77" t="n"/>
      <c r="BDS1504" s="77" t="n"/>
      <c r="BDT1504" s="77" t="n"/>
      <c r="BDU1504" s="77" t="n"/>
      <c r="BDV1504" s="77" t="n"/>
      <c r="BDW1504" s="77" t="n"/>
      <c r="BDX1504" s="77" t="n"/>
      <c r="BDY1504" s="77" t="n"/>
      <c r="BDZ1504" s="77" t="n"/>
      <c r="BEA1504" s="77" t="n"/>
      <c r="BEB1504" s="77" t="n"/>
      <c r="BEC1504" s="77" t="n"/>
      <c r="BED1504" s="77" t="n"/>
      <c r="BEE1504" s="77" t="n"/>
      <c r="BEF1504" s="77" t="n"/>
      <c r="BEG1504" s="77" t="n"/>
      <c r="BEH1504" s="77" t="n"/>
      <c r="BEI1504" s="77" t="n"/>
      <c r="BEJ1504" s="77" t="n"/>
      <c r="BEK1504" s="77" t="n"/>
      <c r="BEL1504" s="77" t="n"/>
      <c r="BEM1504" s="77" t="n"/>
      <c r="BEN1504" s="77" t="n"/>
      <c r="BEO1504" s="77" t="n"/>
      <c r="BEP1504" s="77" t="n"/>
      <c r="BEQ1504" s="77" t="n"/>
      <c r="BER1504" s="77" t="n"/>
      <c r="BES1504" s="77" t="n"/>
      <c r="BET1504" s="77" t="n"/>
      <c r="BEU1504" s="77" t="n"/>
      <c r="BEV1504" s="77" t="n"/>
      <c r="BEW1504" s="77" t="n"/>
      <c r="BEX1504" s="77" t="n"/>
      <c r="BEY1504" s="77" t="n"/>
      <c r="BEZ1504" s="77" t="n"/>
      <c r="BFA1504" s="77" t="n"/>
      <c r="BFB1504" s="77" t="n"/>
      <c r="BFC1504" s="77" t="n"/>
      <c r="BFD1504" s="77" t="n"/>
      <c r="BFE1504" s="77" t="n"/>
      <c r="BFF1504" s="77" t="n"/>
      <c r="BFG1504" s="77" t="n"/>
      <c r="BFH1504" s="77" t="n"/>
      <c r="BFI1504" s="77" t="n"/>
      <c r="BFJ1504" s="77" t="n"/>
      <c r="BFK1504" s="77" t="n"/>
      <c r="BFL1504" s="77" t="n"/>
      <c r="BFM1504" s="77" t="n"/>
      <c r="BFN1504" s="77" t="n"/>
      <c r="BFO1504" s="77" t="n"/>
      <c r="BFP1504" s="77" t="n"/>
      <c r="BFQ1504" s="77" t="n"/>
      <c r="BFR1504" s="77" t="n"/>
      <c r="BFS1504" s="77" t="n"/>
      <c r="BFT1504" s="77" t="n"/>
      <c r="BFU1504" s="77" t="n"/>
      <c r="BFV1504" s="77" t="n"/>
      <c r="BFW1504" s="77" t="n"/>
    </row>
    <row r="1505" ht="28" customHeight="1" s="103">
      <c r="A1505" s="148" t="n">
        <v>1504</v>
      </c>
      <c r="B1505" s="149" t="inlineStr">
        <is>
          <t>深圳市招商观颐养老服务有限公司</t>
        </is>
      </c>
      <c r="C1505" s="150" t="inlineStr">
        <is>
          <t>深圳市招商观颐养老服务有限公司</t>
        </is>
      </c>
      <c r="D1505" s="153" t="inlineStr">
        <is>
          <t>中游-本体制造</t>
        </is>
      </c>
      <c r="E1505" s="151" t="inlineStr">
        <is>
          <t>服务机器人</t>
        </is>
      </c>
      <c r="F1505" s="151" t="inlineStr">
        <is>
          <t>服务机器人</t>
        </is>
      </c>
      <c r="G1505" s="150" t="inlineStr">
        <is>
          <t>广东省</t>
        </is>
      </c>
      <c r="H1505" s="150" t="inlineStr">
        <is>
          <t>深圳市</t>
        </is>
      </c>
      <c r="I1505" s="151" t="inlineStr">
        <is>
          <t>2020-12-11</t>
        </is>
      </c>
      <c r="J1505" s="151" t="inlineStr">
        <is>
          <t>2280万元</t>
        </is>
      </c>
    </row>
    <row r="1506" ht="28" customFormat="1" customHeight="1" s="94">
      <c r="A1506" s="143" t="n">
        <v>1505</v>
      </c>
      <c r="B1506" s="144" t="inlineStr">
        <is>
          <t>深圳市洲宇智能技术有限公司</t>
        </is>
      </c>
      <c r="C1506" s="145" t="inlineStr">
        <is>
          <t>深圳市洲宇智能技术有限公司</t>
        </is>
      </c>
      <c r="D1506" s="153" t="inlineStr">
        <is>
          <t>中游-本体制造</t>
        </is>
      </c>
      <c r="E1506" s="147" t="inlineStr">
        <is>
          <t>人形机器人</t>
        </is>
      </c>
      <c r="F1506" s="147" t="inlineStr">
        <is>
          <t>人形机器人</t>
        </is>
      </c>
      <c r="G1506" s="145" t="inlineStr">
        <is>
          <t>广东省</t>
        </is>
      </c>
      <c r="H1506" s="145" t="inlineStr">
        <is>
          <t>深圳市</t>
        </is>
      </c>
      <c r="I1506" s="147" t="inlineStr">
        <is>
          <t>2007-04-18</t>
        </is>
      </c>
      <c r="J1506" s="147" t="inlineStr">
        <is>
          <t>300万元</t>
        </is>
      </c>
      <c r="K1506" s="77" t="n"/>
      <c r="L1506" s="77" t="n"/>
      <c r="M1506" s="77" t="n"/>
      <c r="N1506" s="77" t="n"/>
      <c r="O1506" s="77" t="n"/>
      <c r="P1506" s="77" t="n"/>
      <c r="Q1506" s="77" t="n"/>
      <c r="R1506" s="77" t="n"/>
      <c r="S1506" s="77" t="n"/>
      <c r="T1506" s="77" t="n"/>
      <c r="U1506" s="77" t="n"/>
      <c r="V1506" s="77" t="n"/>
      <c r="W1506" s="77" t="n"/>
      <c r="X1506" s="77" t="n"/>
      <c r="Y1506" s="77" t="n"/>
      <c r="Z1506" s="77" t="n"/>
      <c r="AA1506" s="77" t="n"/>
      <c r="AB1506" s="77" t="n"/>
      <c r="AC1506" s="77" t="n"/>
      <c r="AD1506" s="77" t="n"/>
      <c r="AE1506" s="77" t="n"/>
      <c r="AF1506" s="77" t="n"/>
      <c r="AG1506" s="77" t="n"/>
      <c r="AH1506" s="77" t="n"/>
      <c r="AI1506" s="77" t="n"/>
      <c r="AJ1506" s="77" t="n"/>
      <c r="AK1506" s="77" t="n"/>
      <c r="AL1506" s="77" t="n"/>
      <c r="AM1506" s="77" t="n"/>
      <c r="AN1506" s="77" t="n"/>
      <c r="AO1506" s="77" t="n"/>
      <c r="AP1506" s="77" t="n"/>
      <c r="AQ1506" s="77" t="n"/>
      <c r="AR1506" s="77" t="n"/>
      <c r="AS1506" s="77" t="n"/>
      <c r="AT1506" s="77" t="n"/>
      <c r="AU1506" s="77" t="n"/>
      <c r="AV1506" s="77" t="n"/>
      <c r="AW1506" s="77" t="n"/>
      <c r="AX1506" s="77" t="n"/>
      <c r="AY1506" s="77" t="n"/>
      <c r="AZ1506" s="77" t="n"/>
      <c r="BA1506" s="77" t="n"/>
      <c r="BB1506" s="77" t="n"/>
      <c r="BC1506" s="77" t="n"/>
      <c r="BD1506" s="77" t="n"/>
      <c r="BE1506" s="77" t="n"/>
      <c r="BF1506" s="77" t="n"/>
      <c r="BG1506" s="77" t="n"/>
      <c r="BH1506" s="77" t="n"/>
      <c r="BI1506" s="77" t="n"/>
      <c r="BJ1506" s="77" t="n"/>
      <c r="BK1506" s="77" t="n"/>
      <c r="BL1506" s="77" t="n"/>
      <c r="BM1506" s="77" t="n"/>
      <c r="BN1506" s="77" t="n"/>
      <c r="BO1506" s="77" t="n"/>
      <c r="BP1506" s="77" t="n"/>
      <c r="BQ1506" s="77" t="n"/>
      <c r="BR1506" s="77" t="n"/>
      <c r="BS1506" s="77" t="n"/>
      <c r="BT1506" s="77" t="n"/>
      <c r="BU1506" s="77" t="n"/>
      <c r="BV1506" s="77" t="n"/>
      <c r="BW1506" s="77" t="n"/>
      <c r="BX1506" s="77" t="n"/>
      <c r="BY1506" s="77" t="n"/>
      <c r="BZ1506" s="77" t="n"/>
      <c r="CA1506" s="77" t="n"/>
      <c r="CB1506" s="77" t="n"/>
      <c r="CC1506" s="77" t="n"/>
      <c r="CD1506" s="77" t="n"/>
      <c r="CE1506" s="77" t="n"/>
      <c r="CF1506" s="77" t="n"/>
      <c r="CG1506" s="77" t="n"/>
      <c r="CH1506" s="77" t="n"/>
      <c r="CI1506" s="77" t="n"/>
      <c r="CJ1506" s="77" t="n"/>
      <c r="CK1506" s="77" t="n"/>
      <c r="CL1506" s="77" t="n"/>
      <c r="CM1506" s="77" t="n"/>
      <c r="CN1506" s="77" t="n"/>
      <c r="CO1506" s="77" t="n"/>
      <c r="CP1506" s="77" t="n"/>
      <c r="CQ1506" s="77" t="n"/>
      <c r="CR1506" s="77" t="n"/>
      <c r="CS1506" s="77" t="n"/>
      <c r="CT1506" s="77" t="n"/>
      <c r="CU1506" s="77" t="n"/>
      <c r="CV1506" s="77" t="n"/>
      <c r="CW1506" s="77" t="n"/>
      <c r="CX1506" s="77" t="n"/>
      <c r="CY1506" s="77" t="n"/>
      <c r="CZ1506" s="77" t="n"/>
      <c r="DA1506" s="77" t="n"/>
      <c r="DB1506" s="77" t="n"/>
      <c r="DC1506" s="77" t="n"/>
      <c r="DD1506" s="77" t="n"/>
      <c r="DE1506" s="77" t="n"/>
      <c r="DF1506" s="77" t="n"/>
      <c r="DG1506" s="77" t="n"/>
      <c r="DH1506" s="77" t="n"/>
      <c r="DI1506" s="77" t="n"/>
      <c r="DJ1506" s="77" t="n"/>
      <c r="DK1506" s="77" t="n"/>
      <c r="DL1506" s="77" t="n"/>
      <c r="DM1506" s="77" t="n"/>
      <c r="DN1506" s="77" t="n"/>
      <c r="DO1506" s="77" t="n"/>
      <c r="DP1506" s="77" t="n"/>
      <c r="DQ1506" s="77" t="n"/>
      <c r="DR1506" s="77" t="n"/>
      <c r="DS1506" s="77" t="n"/>
      <c r="DT1506" s="77" t="n"/>
      <c r="DU1506" s="77" t="n"/>
      <c r="DV1506" s="77" t="n"/>
      <c r="DW1506" s="77" t="n"/>
      <c r="DX1506" s="77" t="n"/>
      <c r="DY1506" s="77" t="n"/>
      <c r="DZ1506" s="77" t="n"/>
      <c r="EA1506" s="77" t="n"/>
      <c r="EB1506" s="77" t="n"/>
      <c r="EC1506" s="77" t="n"/>
      <c r="ED1506" s="77" t="n"/>
      <c r="EE1506" s="77" t="n"/>
      <c r="EF1506" s="77" t="n"/>
      <c r="EG1506" s="77" t="n"/>
      <c r="EH1506" s="77" t="n"/>
      <c r="EI1506" s="77" t="n"/>
      <c r="EJ1506" s="77" t="n"/>
      <c r="EK1506" s="77" t="n"/>
      <c r="EL1506" s="77" t="n"/>
      <c r="EM1506" s="77" t="n"/>
      <c r="EN1506" s="77" t="n"/>
      <c r="EO1506" s="77" t="n"/>
      <c r="EP1506" s="77" t="n"/>
      <c r="EQ1506" s="77" t="n"/>
      <c r="ER1506" s="77" t="n"/>
      <c r="ES1506" s="77" t="n"/>
      <c r="ET1506" s="77" t="n"/>
      <c r="EU1506" s="77" t="n"/>
      <c r="EV1506" s="77" t="n"/>
      <c r="EW1506" s="77" t="n"/>
      <c r="EX1506" s="77" t="n"/>
      <c r="EY1506" s="77" t="n"/>
      <c r="EZ1506" s="77" t="n"/>
      <c r="FA1506" s="77" t="n"/>
      <c r="FB1506" s="77" t="n"/>
      <c r="FC1506" s="77" t="n"/>
      <c r="FD1506" s="77" t="n"/>
      <c r="FE1506" s="77" t="n"/>
      <c r="FF1506" s="77" t="n"/>
      <c r="FG1506" s="77" t="n"/>
      <c r="FH1506" s="77" t="n"/>
      <c r="FI1506" s="77" t="n"/>
      <c r="FJ1506" s="77" t="n"/>
      <c r="FK1506" s="77" t="n"/>
      <c r="FL1506" s="77" t="n"/>
      <c r="FM1506" s="77" t="n"/>
      <c r="FN1506" s="77" t="n"/>
      <c r="FO1506" s="77" t="n"/>
      <c r="FP1506" s="77" t="n"/>
      <c r="FQ1506" s="77" t="n"/>
      <c r="FR1506" s="77" t="n"/>
      <c r="FS1506" s="77" t="n"/>
      <c r="FT1506" s="77" t="n"/>
      <c r="FU1506" s="77" t="n"/>
      <c r="FV1506" s="77" t="n"/>
      <c r="FW1506" s="77" t="n"/>
      <c r="FX1506" s="77" t="n"/>
      <c r="FY1506" s="77" t="n"/>
      <c r="FZ1506" s="77" t="n"/>
      <c r="GA1506" s="77" t="n"/>
      <c r="GB1506" s="77" t="n"/>
      <c r="GC1506" s="77" t="n"/>
      <c r="GD1506" s="77" t="n"/>
      <c r="GE1506" s="77" t="n"/>
      <c r="GF1506" s="77" t="n"/>
      <c r="GG1506" s="77" t="n"/>
      <c r="GH1506" s="77" t="n"/>
      <c r="GI1506" s="77" t="n"/>
      <c r="GJ1506" s="77" t="n"/>
      <c r="GK1506" s="77" t="n"/>
      <c r="GL1506" s="77" t="n"/>
      <c r="GM1506" s="77" t="n"/>
      <c r="GN1506" s="77" t="n"/>
      <c r="GO1506" s="77" t="n"/>
      <c r="GP1506" s="77" t="n"/>
      <c r="GQ1506" s="77" t="n"/>
      <c r="GR1506" s="77" t="n"/>
      <c r="GS1506" s="77" t="n"/>
      <c r="GT1506" s="77" t="n"/>
      <c r="GU1506" s="77" t="n"/>
      <c r="GV1506" s="77" t="n"/>
      <c r="GW1506" s="77" t="n"/>
      <c r="GX1506" s="77" t="n"/>
      <c r="GY1506" s="77" t="n"/>
      <c r="GZ1506" s="77" t="n"/>
      <c r="HA1506" s="77" t="n"/>
      <c r="HB1506" s="77" t="n"/>
      <c r="HC1506" s="77" t="n"/>
      <c r="HD1506" s="77" t="n"/>
      <c r="HE1506" s="77" t="n"/>
      <c r="HF1506" s="77" t="n"/>
      <c r="HG1506" s="77" t="n"/>
      <c r="HH1506" s="77" t="n"/>
      <c r="HI1506" s="77" t="n"/>
      <c r="HJ1506" s="77" t="n"/>
      <c r="HK1506" s="77" t="n"/>
      <c r="HL1506" s="77" t="n"/>
      <c r="HM1506" s="77" t="n"/>
      <c r="HN1506" s="77" t="n"/>
      <c r="HO1506" s="77" t="n"/>
      <c r="HP1506" s="77" t="n"/>
      <c r="HQ1506" s="77" t="n"/>
      <c r="HR1506" s="77" t="n"/>
      <c r="HS1506" s="77" t="n"/>
      <c r="HT1506" s="77" t="n"/>
      <c r="HU1506" s="77" t="n"/>
      <c r="HV1506" s="77" t="n"/>
      <c r="HW1506" s="77" t="n"/>
      <c r="HX1506" s="77" t="n"/>
      <c r="HY1506" s="77" t="n"/>
      <c r="HZ1506" s="77" t="n"/>
      <c r="IA1506" s="77" t="n"/>
      <c r="IB1506" s="77" t="n"/>
      <c r="IC1506" s="77" t="n"/>
      <c r="ID1506" s="77" t="n"/>
      <c r="IE1506" s="77" t="n"/>
      <c r="IF1506" s="77" t="n"/>
      <c r="IG1506" s="77" t="n"/>
      <c r="IH1506" s="77" t="n"/>
      <c r="II1506" s="77" t="n"/>
      <c r="IJ1506" s="77" t="n"/>
      <c r="IK1506" s="77" t="n"/>
      <c r="IL1506" s="77" t="n"/>
      <c r="IM1506" s="77" t="n"/>
      <c r="IN1506" s="77" t="n"/>
      <c r="IO1506" s="77" t="n"/>
      <c r="IP1506" s="77" t="n"/>
      <c r="IQ1506" s="77" t="n"/>
      <c r="IR1506" s="77" t="n"/>
      <c r="IS1506" s="77" t="n"/>
      <c r="IT1506" s="77" t="n"/>
      <c r="IU1506" s="77" t="n"/>
      <c r="IV1506" s="77" t="n"/>
      <c r="IW1506" s="77" t="n"/>
      <c r="IX1506" s="77" t="n"/>
      <c r="IY1506" s="77" t="n"/>
      <c r="IZ1506" s="77" t="n"/>
      <c r="JA1506" s="77" t="n"/>
      <c r="JB1506" s="77" t="n"/>
      <c r="JC1506" s="77" t="n"/>
      <c r="JD1506" s="77" t="n"/>
      <c r="JE1506" s="77" t="n"/>
      <c r="JF1506" s="77" t="n"/>
      <c r="JG1506" s="77" t="n"/>
      <c r="JH1506" s="77" t="n"/>
      <c r="JI1506" s="77" t="n"/>
      <c r="JJ1506" s="77" t="n"/>
      <c r="JK1506" s="77" t="n"/>
      <c r="JL1506" s="77" t="n"/>
      <c r="JM1506" s="77" t="n"/>
      <c r="JN1506" s="77" t="n"/>
      <c r="JO1506" s="77" t="n"/>
      <c r="JP1506" s="77" t="n"/>
      <c r="JQ1506" s="77" t="n"/>
      <c r="JR1506" s="77" t="n"/>
      <c r="JS1506" s="77" t="n"/>
      <c r="JT1506" s="77" t="n"/>
      <c r="JU1506" s="77" t="n"/>
      <c r="JV1506" s="77" t="n"/>
      <c r="JW1506" s="77" t="n"/>
      <c r="JX1506" s="77" t="n"/>
      <c r="JY1506" s="77" t="n"/>
      <c r="JZ1506" s="77" t="n"/>
      <c r="KA1506" s="77" t="n"/>
      <c r="KB1506" s="77" t="n"/>
      <c r="KC1506" s="77" t="n"/>
      <c r="KD1506" s="77" t="n"/>
      <c r="KE1506" s="77" t="n"/>
      <c r="KF1506" s="77" t="n"/>
      <c r="KG1506" s="77" t="n"/>
      <c r="KH1506" s="77" t="n"/>
      <c r="KI1506" s="77" t="n"/>
      <c r="KJ1506" s="77" t="n"/>
      <c r="KK1506" s="77" t="n"/>
      <c r="KL1506" s="77" t="n"/>
      <c r="KM1506" s="77" t="n"/>
      <c r="KN1506" s="77" t="n"/>
      <c r="KO1506" s="77" t="n"/>
      <c r="KP1506" s="77" t="n"/>
      <c r="KQ1506" s="77" t="n"/>
      <c r="KR1506" s="77" t="n"/>
      <c r="KS1506" s="77" t="n"/>
      <c r="KT1506" s="77" t="n"/>
      <c r="KU1506" s="77" t="n"/>
      <c r="KV1506" s="77" t="n"/>
      <c r="KW1506" s="77" t="n"/>
      <c r="KX1506" s="77" t="n"/>
      <c r="KY1506" s="77" t="n"/>
      <c r="KZ1506" s="77" t="n"/>
      <c r="LA1506" s="77" t="n"/>
      <c r="LB1506" s="77" t="n"/>
      <c r="LC1506" s="77" t="n"/>
      <c r="LD1506" s="77" t="n"/>
      <c r="LE1506" s="77" t="n"/>
      <c r="LF1506" s="77" t="n"/>
      <c r="LG1506" s="77" t="n"/>
      <c r="LH1506" s="77" t="n"/>
      <c r="LI1506" s="77" t="n"/>
      <c r="LJ1506" s="77" t="n"/>
      <c r="LK1506" s="77" t="n"/>
      <c r="LL1506" s="77" t="n"/>
      <c r="LM1506" s="77" t="n"/>
      <c r="LN1506" s="77" t="n"/>
      <c r="LO1506" s="77" t="n"/>
      <c r="LP1506" s="77" t="n"/>
      <c r="LQ1506" s="77" t="n"/>
      <c r="LR1506" s="77" t="n"/>
      <c r="LS1506" s="77" t="n"/>
      <c r="LT1506" s="77" t="n"/>
      <c r="LU1506" s="77" t="n"/>
      <c r="LV1506" s="77" t="n"/>
      <c r="LW1506" s="77" t="n"/>
      <c r="LX1506" s="77" t="n"/>
      <c r="LY1506" s="77" t="n"/>
      <c r="LZ1506" s="77" t="n"/>
      <c r="MA1506" s="77" t="n"/>
      <c r="MB1506" s="77" t="n"/>
      <c r="MC1506" s="77" t="n"/>
      <c r="MD1506" s="77" t="n"/>
      <c r="ME1506" s="77" t="n"/>
      <c r="MF1506" s="77" t="n"/>
      <c r="MG1506" s="77" t="n"/>
      <c r="MH1506" s="77" t="n"/>
      <c r="MI1506" s="77" t="n"/>
      <c r="MJ1506" s="77" t="n"/>
      <c r="MK1506" s="77" t="n"/>
      <c r="ML1506" s="77" t="n"/>
      <c r="MM1506" s="77" t="n"/>
      <c r="MN1506" s="77" t="n"/>
      <c r="MO1506" s="77" t="n"/>
      <c r="MP1506" s="77" t="n"/>
      <c r="MQ1506" s="77" t="n"/>
      <c r="MR1506" s="77" t="n"/>
      <c r="MS1506" s="77" t="n"/>
      <c r="MT1506" s="77" t="n"/>
      <c r="MU1506" s="77" t="n"/>
      <c r="MV1506" s="77" t="n"/>
      <c r="MW1506" s="77" t="n"/>
      <c r="MX1506" s="77" t="n"/>
      <c r="MY1506" s="77" t="n"/>
      <c r="MZ1506" s="77" t="n"/>
      <c r="NA1506" s="77" t="n"/>
      <c r="NB1506" s="77" t="n"/>
      <c r="NC1506" s="77" t="n"/>
      <c r="ND1506" s="77" t="n"/>
      <c r="NE1506" s="77" t="n"/>
      <c r="NF1506" s="77" t="n"/>
      <c r="NG1506" s="77" t="n"/>
      <c r="NH1506" s="77" t="n"/>
      <c r="NI1506" s="77" t="n"/>
      <c r="NJ1506" s="77" t="n"/>
      <c r="NK1506" s="77" t="n"/>
      <c r="NL1506" s="77" t="n"/>
      <c r="NM1506" s="77" t="n"/>
      <c r="NN1506" s="77" t="n"/>
      <c r="NO1506" s="77" t="n"/>
      <c r="NP1506" s="77" t="n"/>
      <c r="NQ1506" s="77" t="n"/>
      <c r="NR1506" s="77" t="n"/>
      <c r="NS1506" s="77" t="n"/>
      <c r="NT1506" s="77" t="n"/>
      <c r="NU1506" s="77" t="n"/>
      <c r="NV1506" s="77" t="n"/>
      <c r="NW1506" s="77" t="n"/>
      <c r="NX1506" s="77" t="n"/>
      <c r="NY1506" s="77" t="n"/>
      <c r="NZ1506" s="77" t="n"/>
      <c r="OA1506" s="77" t="n"/>
      <c r="OB1506" s="77" t="n"/>
      <c r="OC1506" s="77" t="n"/>
      <c r="OD1506" s="77" t="n"/>
      <c r="OE1506" s="77" t="n"/>
      <c r="OF1506" s="77" t="n"/>
      <c r="OG1506" s="77" t="n"/>
      <c r="OH1506" s="77" t="n"/>
      <c r="OI1506" s="77" t="n"/>
      <c r="OJ1506" s="77" t="n"/>
      <c r="OK1506" s="77" t="n"/>
      <c r="OL1506" s="77" t="n"/>
      <c r="OM1506" s="77" t="n"/>
      <c r="ON1506" s="77" t="n"/>
      <c r="OO1506" s="77" t="n"/>
      <c r="OP1506" s="77" t="n"/>
      <c r="OQ1506" s="77" t="n"/>
      <c r="OR1506" s="77" t="n"/>
      <c r="OS1506" s="77" t="n"/>
      <c r="OT1506" s="77" t="n"/>
      <c r="OU1506" s="77" t="n"/>
      <c r="OV1506" s="77" t="n"/>
      <c r="OW1506" s="77" t="n"/>
      <c r="OX1506" s="77" t="n"/>
      <c r="OY1506" s="77" t="n"/>
      <c r="OZ1506" s="77" t="n"/>
      <c r="PA1506" s="77" t="n"/>
      <c r="PB1506" s="77" t="n"/>
      <c r="PC1506" s="77" t="n"/>
      <c r="PD1506" s="77" t="n"/>
      <c r="PE1506" s="77" t="n"/>
      <c r="PF1506" s="77" t="n"/>
      <c r="PG1506" s="77" t="n"/>
      <c r="PH1506" s="77" t="n"/>
      <c r="PI1506" s="77" t="n"/>
      <c r="PJ1506" s="77" t="n"/>
      <c r="PK1506" s="77" t="n"/>
      <c r="PL1506" s="77" t="n"/>
      <c r="PM1506" s="77" t="n"/>
      <c r="PN1506" s="77" t="n"/>
      <c r="PO1506" s="77" t="n"/>
      <c r="PP1506" s="77" t="n"/>
      <c r="PQ1506" s="77" t="n"/>
      <c r="PR1506" s="77" t="n"/>
      <c r="PS1506" s="77" t="n"/>
      <c r="PT1506" s="77" t="n"/>
      <c r="PU1506" s="77" t="n"/>
      <c r="PV1506" s="77" t="n"/>
      <c r="PW1506" s="77" t="n"/>
      <c r="PX1506" s="77" t="n"/>
      <c r="PY1506" s="77" t="n"/>
      <c r="PZ1506" s="77" t="n"/>
      <c r="QA1506" s="77" t="n"/>
      <c r="QB1506" s="77" t="n"/>
      <c r="QC1506" s="77" t="n"/>
      <c r="QD1506" s="77" t="n"/>
      <c r="QE1506" s="77" t="n"/>
      <c r="QF1506" s="77" t="n"/>
      <c r="QG1506" s="77" t="n"/>
      <c r="QH1506" s="77" t="n"/>
      <c r="QI1506" s="77" t="n"/>
      <c r="QJ1506" s="77" t="n"/>
      <c r="QK1506" s="77" t="n"/>
      <c r="QL1506" s="77" t="n"/>
      <c r="QM1506" s="77" t="n"/>
      <c r="QN1506" s="77" t="n"/>
      <c r="QO1506" s="77" t="n"/>
      <c r="QP1506" s="77" t="n"/>
      <c r="QQ1506" s="77" t="n"/>
      <c r="QR1506" s="77" t="n"/>
      <c r="QS1506" s="77" t="n"/>
      <c r="QT1506" s="77" t="n"/>
      <c r="QU1506" s="77" t="n"/>
      <c r="QV1506" s="77" t="n"/>
      <c r="QW1506" s="77" t="n"/>
      <c r="QX1506" s="77" t="n"/>
      <c r="QY1506" s="77" t="n"/>
      <c r="QZ1506" s="77" t="n"/>
      <c r="RA1506" s="77" t="n"/>
      <c r="RB1506" s="77" t="n"/>
      <c r="RC1506" s="77" t="n"/>
      <c r="RD1506" s="77" t="n"/>
      <c r="RE1506" s="77" t="n"/>
      <c r="RF1506" s="77" t="n"/>
      <c r="RG1506" s="77" t="n"/>
      <c r="RH1506" s="77" t="n"/>
      <c r="RI1506" s="77" t="n"/>
      <c r="RJ1506" s="77" t="n"/>
      <c r="RK1506" s="77" t="n"/>
      <c r="RL1506" s="77" t="n"/>
      <c r="RM1506" s="77" t="n"/>
      <c r="RN1506" s="77" t="n"/>
      <c r="RO1506" s="77" t="n"/>
      <c r="RP1506" s="77" t="n"/>
      <c r="RQ1506" s="77" t="n"/>
      <c r="RR1506" s="77" t="n"/>
      <c r="RS1506" s="77" t="n"/>
      <c r="RT1506" s="77" t="n"/>
      <c r="RU1506" s="77" t="n"/>
      <c r="RV1506" s="77" t="n"/>
      <c r="RW1506" s="77" t="n"/>
      <c r="RX1506" s="77" t="n"/>
      <c r="RY1506" s="77" t="n"/>
      <c r="RZ1506" s="77" t="n"/>
      <c r="SA1506" s="77" t="n"/>
      <c r="SB1506" s="77" t="n"/>
      <c r="SC1506" s="77" t="n"/>
      <c r="SD1506" s="77" t="n"/>
      <c r="SE1506" s="77" t="n"/>
      <c r="SF1506" s="77" t="n"/>
      <c r="SG1506" s="77" t="n"/>
      <c r="SH1506" s="77" t="n"/>
      <c r="SI1506" s="77" t="n"/>
      <c r="SJ1506" s="77" t="n"/>
      <c r="SK1506" s="77" t="n"/>
      <c r="SL1506" s="77" t="n"/>
      <c r="SM1506" s="77" t="n"/>
      <c r="SN1506" s="77" t="n"/>
      <c r="SO1506" s="77" t="n"/>
      <c r="SP1506" s="77" t="n"/>
      <c r="SQ1506" s="77" t="n"/>
      <c r="SR1506" s="77" t="n"/>
      <c r="SS1506" s="77" t="n"/>
      <c r="ST1506" s="77" t="n"/>
      <c r="SU1506" s="77" t="n"/>
      <c r="SV1506" s="77" t="n"/>
      <c r="SW1506" s="77" t="n"/>
      <c r="SX1506" s="77" t="n"/>
      <c r="SY1506" s="77" t="n"/>
      <c r="SZ1506" s="77" t="n"/>
      <c r="TA1506" s="77" t="n"/>
      <c r="TB1506" s="77" t="n"/>
      <c r="TC1506" s="77" t="n"/>
      <c r="TD1506" s="77" t="n"/>
      <c r="TE1506" s="77" t="n"/>
      <c r="TF1506" s="77" t="n"/>
      <c r="TG1506" s="77" t="n"/>
      <c r="TH1506" s="77" t="n"/>
      <c r="TI1506" s="77" t="n"/>
      <c r="TJ1506" s="77" t="n"/>
      <c r="TK1506" s="77" t="n"/>
      <c r="TL1506" s="77" t="n"/>
      <c r="TM1506" s="77" t="n"/>
      <c r="TN1506" s="77" t="n"/>
      <c r="TO1506" s="77" t="n"/>
      <c r="TP1506" s="77" t="n"/>
      <c r="TQ1506" s="77" t="n"/>
      <c r="TR1506" s="77" t="n"/>
      <c r="TS1506" s="77" t="n"/>
      <c r="TT1506" s="77" t="n"/>
      <c r="TU1506" s="77" t="n"/>
      <c r="TV1506" s="77" t="n"/>
      <c r="TW1506" s="77" t="n"/>
      <c r="TX1506" s="77" t="n"/>
      <c r="TY1506" s="77" t="n"/>
      <c r="TZ1506" s="77" t="n"/>
      <c r="UA1506" s="77" t="n"/>
      <c r="UB1506" s="77" t="n"/>
      <c r="UC1506" s="77" t="n"/>
      <c r="UD1506" s="77" t="n"/>
      <c r="UE1506" s="77" t="n"/>
      <c r="UF1506" s="77" t="n"/>
      <c r="UG1506" s="77" t="n"/>
      <c r="UH1506" s="77" t="n"/>
      <c r="UI1506" s="77" t="n"/>
      <c r="UJ1506" s="77" t="n"/>
      <c r="UK1506" s="77" t="n"/>
      <c r="UL1506" s="77" t="n"/>
      <c r="UM1506" s="77" t="n"/>
      <c r="UN1506" s="77" t="n"/>
      <c r="UO1506" s="77" t="n"/>
      <c r="UP1506" s="77" t="n"/>
      <c r="UQ1506" s="77" t="n"/>
      <c r="UR1506" s="77" t="n"/>
      <c r="US1506" s="77" t="n"/>
      <c r="UT1506" s="77" t="n"/>
      <c r="UU1506" s="77" t="n"/>
      <c r="UV1506" s="77" t="n"/>
      <c r="UW1506" s="77" t="n"/>
      <c r="UX1506" s="77" t="n"/>
      <c r="UY1506" s="77" t="n"/>
      <c r="UZ1506" s="77" t="n"/>
      <c r="VA1506" s="77" t="n"/>
      <c r="VB1506" s="77" t="n"/>
      <c r="VC1506" s="77" t="n"/>
      <c r="VD1506" s="77" t="n"/>
      <c r="VE1506" s="77" t="n"/>
      <c r="VF1506" s="77" t="n"/>
      <c r="VG1506" s="77" t="n"/>
      <c r="VH1506" s="77" t="n"/>
      <c r="VI1506" s="77" t="n"/>
      <c r="VJ1506" s="77" t="n"/>
      <c r="VK1506" s="77" t="n"/>
      <c r="VL1506" s="77" t="n"/>
      <c r="VM1506" s="77" t="n"/>
      <c r="VN1506" s="77" t="n"/>
      <c r="VO1506" s="77" t="n"/>
      <c r="VP1506" s="77" t="n"/>
      <c r="VQ1506" s="77" t="n"/>
      <c r="VR1506" s="77" t="n"/>
      <c r="VS1506" s="77" t="n"/>
      <c r="VT1506" s="77" t="n"/>
      <c r="VU1506" s="77" t="n"/>
      <c r="VV1506" s="77" t="n"/>
      <c r="VW1506" s="77" t="n"/>
      <c r="VX1506" s="77" t="n"/>
      <c r="VY1506" s="77" t="n"/>
      <c r="VZ1506" s="77" t="n"/>
      <c r="WA1506" s="77" t="n"/>
      <c r="WB1506" s="77" t="n"/>
      <c r="WC1506" s="77" t="n"/>
      <c r="WD1506" s="77" t="n"/>
      <c r="WE1506" s="77" t="n"/>
      <c r="WF1506" s="77" t="n"/>
      <c r="WG1506" s="77" t="n"/>
      <c r="WH1506" s="77" t="n"/>
      <c r="WI1506" s="77" t="n"/>
      <c r="WJ1506" s="77" t="n"/>
      <c r="WK1506" s="77" t="n"/>
      <c r="WL1506" s="77" t="n"/>
      <c r="WM1506" s="77" t="n"/>
      <c r="WN1506" s="77" t="n"/>
      <c r="WO1506" s="77" t="n"/>
      <c r="WP1506" s="77" t="n"/>
      <c r="WQ1506" s="77" t="n"/>
      <c r="WR1506" s="77" t="n"/>
      <c r="WS1506" s="77" t="n"/>
      <c r="WT1506" s="77" t="n"/>
      <c r="WU1506" s="77" t="n"/>
      <c r="WV1506" s="77" t="n"/>
      <c r="WW1506" s="77" t="n"/>
      <c r="WX1506" s="77" t="n"/>
      <c r="WY1506" s="77" t="n"/>
      <c r="WZ1506" s="77" t="n"/>
      <c r="XA1506" s="77" t="n"/>
      <c r="XB1506" s="77" t="n"/>
      <c r="XC1506" s="77" t="n"/>
      <c r="XD1506" s="77" t="n"/>
      <c r="XE1506" s="77" t="n"/>
      <c r="XF1506" s="77" t="n"/>
      <c r="XG1506" s="77" t="n"/>
      <c r="XH1506" s="77" t="n"/>
      <c r="XI1506" s="77" t="n"/>
      <c r="XJ1506" s="77" t="n"/>
      <c r="XK1506" s="77" t="n"/>
      <c r="XL1506" s="77" t="n"/>
      <c r="XM1506" s="77" t="n"/>
      <c r="XN1506" s="77" t="n"/>
      <c r="XO1506" s="77" t="n"/>
      <c r="XP1506" s="77" t="n"/>
      <c r="XQ1506" s="77" t="n"/>
      <c r="XR1506" s="77" t="n"/>
      <c r="XS1506" s="77" t="n"/>
      <c r="XT1506" s="77" t="n"/>
      <c r="XU1506" s="77" t="n"/>
      <c r="XV1506" s="77" t="n"/>
      <c r="XW1506" s="77" t="n"/>
      <c r="XX1506" s="77" t="n"/>
      <c r="XY1506" s="77" t="n"/>
      <c r="XZ1506" s="77" t="n"/>
      <c r="YA1506" s="77" t="n"/>
      <c r="YB1506" s="77" t="n"/>
      <c r="YC1506" s="77" t="n"/>
      <c r="YD1506" s="77" t="n"/>
      <c r="YE1506" s="77" t="n"/>
      <c r="YF1506" s="77" t="n"/>
      <c r="YG1506" s="77" t="n"/>
      <c r="YH1506" s="77" t="n"/>
      <c r="YI1506" s="77" t="n"/>
      <c r="YJ1506" s="77" t="n"/>
      <c r="YK1506" s="77" t="n"/>
      <c r="YL1506" s="77" t="n"/>
      <c r="YM1506" s="77" t="n"/>
      <c r="YN1506" s="77" t="n"/>
      <c r="YO1506" s="77" t="n"/>
      <c r="YP1506" s="77" t="n"/>
      <c r="YQ1506" s="77" t="n"/>
      <c r="YR1506" s="77" t="n"/>
      <c r="YS1506" s="77" t="n"/>
      <c r="YT1506" s="77" t="n"/>
      <c r="YU1506" s="77" t="n"/>
      <c r="YV1506" s="77" t="n"/>
      <c r="YW1506" s="77" t="n"/>
      <c r="YX1506" s="77" t="n"/>
      <c r="YY1506" s="77" t="n"/>
      <c r="YZ1506" s="77" t="n"/>
      <c r="ZA1506" s="77" t="n"/>
      <c r="ZB1506" s="77" t="n"/>
      <c r="ZC1506" s="77" t="n"/>
      <c r="ZD1506" s="77" t="n"/>
      <c r="ZE1506" s="77" t="n"/>
      <c r="ZF1506" s="77" t="n"/>
      <c r="ZG1506" s="77" t="n"/>
      <c r="ZH1506" s="77" t="n"/>
      <c r="ZI1506" s="77" t="n"/>
      <c r="ZJ1506" s="77" t="n"/>
      <c r="ZK1506" s="77" t="n"/>
      <c r="ZL1506" s="77" t="n"/>
      <c r="ZM1506" s="77" t="n"/>
      <c r="ZN1506" s="77" t="n"/>
      <c r="ZO1506" s="77" t="n"/>
      <c r="ZP1506" s="77" t="n"/>
      <c r="ZQ1506" s="77" t="n"/>
      <c r="ZR1506" s="77" t="n"/>
      <c r="ZS1506" s="77" t="n"/>
      <c r="ZT1506" s="77" t="n"/>
      <c r="ZU1506" s="77" t="n"/>
      <c r="ZV1506" s="77" t="n"/>
      <c r="ZW1506" s="77" t="n"/>
      <c r="ZX1506" s="77" t="n"/>
      <c r="ZY1506" s="77" t="n"/>
      <c r="ZZ1506" s="77" t="n"/>
      <c r="AAA1506" s="77" t="n"/>
      <c r="AAB1506" s="77" t="n"/>
      <c r="AAC1506" s="77" t="n"/>
      <c r="AAD1506" s="77" t="n"/>
      <c r="AAE1506" s="77" t="n"/>
      <c r="AAF1506" s="77" t="n"/>
      <c r="AAG1506" s="77" t="n"/>
      <c r="AAH1506" s="77" t="n"/>
      <c r="AAI1506" s="77" t="n"/>
      <c r="AAJ1506" s="77" t="n"/>
      <c r="AAK1506" s="77" t="n"/>
      <c r="AAL1506" s="77" t="n"/>
      <c r="AAM1506" s="77" t="n"/>
      <c r="AAN1506" s="77" t="n"/>
      <c r="AAO1506" s="77" t="n"/>
      <c r="AAP1506" s="77" t="n"/>
      <c r="AAQ1506" s="77" t="n"/>
      <c r="AAR1506" s="77" t="n"/>
      <c r="AAS1506" s="77" t="n"/>
      <c r="AAT1506" s="77" t="n"/>
      <c r="AAU1506" s="77" t="n"/>
      <c r="AAV1506" s="77" t="n"/>
      <c r="AAW1506" s="77" t="n"/>
      <c r="AAX1506" s="77" t="n"/>
      <c r="AAY1506" s="77" t="n"/>
      <c r="AAZ1506" s="77" t="n"/>
      <c r="ABA1506" s="77" t="n"/>
      <c r="ABB1506" s="77" t="n"/>
      <c r="ABC1506" s="77" t="n"/>
      <c r="ABD1506" s="77" t="n"/>
      <c r="ABE1506" s="77" t="n"/>
      <c r="ABF1506" s="77" t="n"/>
      <c r="ABG1506" s="77" t="n"/>
      <c r="ABH1506" s="77" t="n"/>
      <c r="ABI1506" s="77" t="n"/>
      <c r="ABJ1506" s="77" t="n"/>
      <c r="ABK1506" s="77" t="n"/>
      <c r="ABL1506" s="77" t="n"/>
      <c r="ABM1506" s="77" t="n"/>
      <c r="ABN1506" s="77" t="n"/>
      <c r="ABO1506" s="77" t="n"/>
      <c r="ABP1506" s="77" t="n"/>
      <c r="ABQ1506" s="77" t="n"/>
      <c r="ABR1506" s="77" t="n"/>
      <c r="ABS1506" s="77" t="n"/>
      <c r="ABT1506" s="77" t="n"/>
      <c r="ABU1506" s="77" t="n"/>
      <c r="ABV1506" s="77" t="n"/>
      <c r="ABW1506" s="77" t="n"/>
      <c r="ABX1506" s="77" t="n"/>
      <c r="ABY1506" s="77" t="n"/>
      <c r="ABZ1506" s="77" t="n"/>
      <c r="ACA1506" s="77" t="n"/>
      <c r="ACB1506" s="77" t="n"/>
      <c r="ACC1506" s="77" t="n"/>
      <c r="ACD1506" s="77" t="n"/>
      <c r="ACE1506" s="77" t="n"/>
      <c r="ACF1506" s="77" t="n"/>
      <c r="ACG1506" s="77" t="n"/>
      <c r="ACH1506" s="77" t="n"/>
      <c r="ACI1506" s="77" t="n"/>
      <c r="ACJ1506" s="77" t="n"/>
      <c r="ACK1506" s="77" t="n"/>
      <c r="ACL1506" s="77" t="n"/>
      <c r="ACM1506" s="77" t="n"/>
      <c r="ACN1506" s="77" t="n"/>
      <c r="ACO1506" s="77" t="n"/>
      <c r="ACP1506" s="77" t="n"/>
      <c r="ACQ1506" s="77" t="n"/>
      <c r="ACR1506" s="77" t="n"/>
      <c r="ACS1506" s="77" t="n"/>
      <c r="ACT1506" s="77" t="n"/>
      <c r="ACU1506" s="77" t="n"/>
      <c r="ACV1506" s="77" t="n"/>
      <c r="ACW1506" s="77" t="n"/>
      <c r="ACX1506" s="77" t="n"/>
      <c r="ACY1506" s="77" t="n"/>
      <c r="ACZ1506" s="77" t="n"/>
      <c r="ADA1506" s="77" t="n"/>
      <c r="ADB1506" s="77" t="n"/>
      <c r="ADC1506" s="77" t="n"/>
      <c r="ADD1506" s="77" t="n"/>
      <c r="ADE1506" s="77" t="n"/>
      <c r="ADF1506" s="77" t="n"/>
      <c r="ADG1506" s="77" t="n"/>
      <c r="ADH1506" s="77" t="n"/>
      <c r="ADI1506" s="77" t="n"/>
      <c r="ADJ1506" s="77" t="n"/>
      <c r="ADK1506" s="77" t="n"/>
      <c r="ADL1506" s="77" t="n"/>
      <c r="ADM1506" s="77" t="n"/>
      <c r="ADN1506" s="77" t="n"/>
      <c r="ADO1506" s="77" t="n"/>
      <c r="ADP1506" s="77" t="n"/>
      <c r="ADQ1506" s="77" t="n"/>
      <c r="ADR1506" s="77" t="n"/>
      <c r="ADS1506" s="77" t="n"/>
      <c r="ADT1506" s="77" t="n"/>
      <c r="ADU1506" s="77" t="n"/>
      <c r="ADV1506" s="77" t="n"/>
      <c r="ADW1506" s="77" t="n"/>
      <c r="ADX1506" s="77" t="n"/>
      <c r="ADY1506" s="77" t="n"/>
      <c r="ADZ1506" s="77" t="n"/>
      <c r="AEA1506" s="77" t="n"/>
      <c r="AEB1506" s="77" t="n"/>
      <c r="AEC1506" s="77" t="n"/>
      <c r="AED1506" s="77" t="n"/>
      <c r="AEE1506" s="77" t="n"/>
      <c r="AEF1506" s="77" t="n"/>
      <c r="AEG1506" s="77" t="n"/>
      <c r="AEH1506" s="77" t="n"/>
      <c r="AEI1506" s="77" t="n"/>
      <c r="AEJ1506" s="77" t="n"/>
      <c r="AEK1506" s="77" t="n"/>
      <c r="AEL1506" s="77" t="n"/>
      <c r="AEM1506" s="77" t="n"/>
      <c r="AEN1506" s="77" t="n"/>
      <c r="AEO1506" s="77" t="n"/>
      <c r="AEP1506" s="77" t="n"/>
      <c r="AEQ1506" s="77" t="n"/>
      <c r="AER1506" s="77" t="n"/>
      <c r="AES1506" s="77" t="n"/>
      <c r="AET1506" s="77" t="n"/>
      <c r="AEU1506" s="77" t="n"/>
      <c r="AEV1506" s="77" t="n"/>
      <c r="AEW1506" s="77" t="n"/>
      <c r="AEX1506" s="77" t="n"/>
      <c r="AEY1506" s="77" t="n"/>
      <c r="AEZ1506" s="77" t="n"/>
      <c r="AFA1506" s="77" t="n"/>
      <c r="AFB1506" s="77" t="n"/>
      <c r="AFC1506" s="77" t="n"/>
      <c r="AFD1506" s="77" t="n"/>
      <c r="AFE1506" s="77" t="n"/>
      <c r="AFF1506" s="77" t="n"/>
      <c r="AFG1506" s="77" t="n"/>
      <c r="AFH1506" s="77" t="n"/>
      <c r="AFI1506" s="77" t="n"/>
      <c r="AFJ1506" s="77" t="n"/>
      <c r="AFK1506" s="77" t="n"/>
      <c r="AFL1506" s="77" t="n"/>
      <c r="AFM1506" s="77" t="n"/>
      <c r="AFN1506" s="77" t="n"/>
      <c r="AFO1506" s="77" t="n"/>
      <c r="AFP1506" s="77" t="n"/>
      <c r="AFQ1506" s="77" t="n"/>
      <c r="AFR1506" s="77" t="n"/>
      <c r="AFS1506" s="77" t="n"/>
      <c r="AFT1506" s="77" t="n"/>
      <c r="AFU1506" s="77" t="n"/>
      <c r="AFV1506" s="77" t="n"/>
      <c r="AFW1506" s="77" t="n"/>
      <c r="AFX1506" s="77" t="n"/>
      <c r="AFY1506" s="77" t="n"/>
      <c r="AFZ1506" s="77" t="n"/>
      <c r="AGA1506" s="77" t="n"/>
      <c r="AGB1506" s="77" t="n"/>
      <c r="AGC1506" s="77" t="n"/>
      <c r="AGD1506" s="77" t="n"/>
      <c r="AGE1506" s="77" t="n"/>
      <c r="AGF1506" s="77" t="n"/>
      <c r="AGG1506" s="77" t="n"/>
      <c r="AGH1506" s="77" t="n"/>
      <c r="AGI1506" s="77" t="n"/>
      <c r="AGJ1506" s="77" t="n"/>
      <c r="AGK1506" s="77" t="n"/>
      <c r="AGL1506" s="77" t="n"/>
      <c r="AGM1506" s="77" t="n"/>
      <c r="AGN1506" s="77" t="n"/>
      <c r="AGO1506" s="77" t="n"/>
      <c r="AGP1506" s="77" t="n"/>
      <c r="AGQ1506" s="77" t="n"/>
      <c r="AGR1506" s="77" t="n"/>
      <c r="AGS1506" s="77" t="n"/>
      <c r="AGT1506" s="77" t="n"/>
      <c r="AGU1506" s="77" t="n"/>
      <c r="AGV1506" s="77" t="n"/>
      <c r="AGW1506" s="77" t="n"/>
      <c r="AGX1506" s="77" t="n"/>
      <c r="AGY1506" s="77" t="n"/>
      <c r="AGZ1506" s="77" t="n"/>
      <c r="AHA1506" s="77" t="n"/>
      <c r="AHB1506" s="77" t="n"/>
      <c r="AHC1506" s="77" t="n"/>
      <c r="AHD1506" s="77" t="n"/>
      <c r="AHE1506" s="77" t="n"/>
      <c r="AHF1506" s="77" t="n"/>
      <c r="AHG1506" s="77" t="n"/>
      <c r="AHH1506" s="77" t="n"/>
      <c r="AHI1506" s="77" t="n"/>
      <c r="AHJ1506" s="77" t="n"/>
      <c r="AHK1506" s="77" t="n"/>
      <c r="AHL1506" s="77" t="n"/>
      <c r="AHM1506" s="77" t="n"/>
      <c r="AHN1506" s="77" t="n"/>
      <c r="AHO1506" s="77" t="n"/>
      <c r="AHP1506" s="77" t="n"/>
      <c r="AHQ1506" s="77" t="n"/>
      <c r="AHR1506" s="77" t="n"/>
      <c r="AHS1506" s="77" t="n"/>
      <c r="AHT1506" s="77" t="n"/>
      <c r="AHU1506" s="77" t="n"/>
      <c r="AHV1506" s="77" t="n"/>
      <c r="AHW1506" s="77" t="n"/>
      <c r="AHX1506" s="77" t="n"/>
      <c r="AHY1506" s="77" t="n"/>
      <c r="AHZ1506" s="77" t="n"/>
      <c r="AIA1506" s="77" t="n"/>
      <c r="AIB1506" s="77" t="n"/>
      <c r="AIC1506" s="77" t="n"/>
      <c r="AID1506" s="77" t="n"/>
      <c r="AIE1506" s="77" t="n"/>
      <c r="AIF1506" s="77" t="n"/>
      <c r="AIG1506" s="77" t="n"/>
      <c r="AIH1506" s="77" t="n"/>
      <c r="AII1506" s="77" t="n"/>
      <c r="AIJ1506" s="77" t="n"/>
      <c r="AIK1506" s="77" t="n"/>
      <c r="AIL1506" s="77" t="n"/>
      <c r="AIM1506" s="77" t="n"/>
      <c r="AIN1506" s="77" t="n"/>
      <c r="AIO1506" s="77" t="n"/>
      <c r="AIP1506" s="77" t="n"/>
      <c r="AIQ1506" s="77" t="n"/>
      <c r="AIR1506" s="77" t="n"/>
      <c r="AIS1506" s="77" t="n"/>
      <c r="AIT1506" s="77" t="n"/>
      <c r="AIU1506" s="77" t="n"/>
      <c r="AIV1506" s="77" t="n"/>
      <c r="AIW1506" s="77" t="n"/>
      <c r="AIX1506" s="77" t="n"/>
      <c r="AIY1506" s="77" t="n"/>
      <c r="AIZ1506" s="77" t="n"/>
      <c r="AJA1506" s="77" t="n"/>
      <c r="AJB1506" s="77" t="n"/>
      <c r="AJC1506" s="77" t="n"/>
      <c r="AJD1506" s="77" t="n"/>
      <c r="AJE1506" s="77" t="n"/>
      <c r="AJF1506" s="77" t="n"/>
      <c r="AJG1506" s="77" t="n"/>
      <c r="AJH1506" s="77" t="n"/>
      <c r="AJI1506" s="77" t="n"/>
      <c r="AJJ1506" s="77" t="n"/>
      <c r="AJK1506" s="77" t="n"/>
      <c r="AJL1506" s="77" t="n"/>
      <c r="AJM1506" s="77" t="n"/>
      <c r="AJN1506" s="77" t="n"/>
      <c r="AJO1506" s="77" t="n"/>
      <c r="AJP1506" s="77" t="n"/>
      <c r="AJQ1506" s="77" t="n"/>
      <c r="AJR1506" s="77" t="n"/>
      <c r="AJS1506" s="77" t="n"/>
      <c r="AJT1506" s="77" t="n"/>
      <c r="AJU1506" s="77" t="n"/>
      <c r="AJV1506" s="77" t="n"/>
      <c r="AJW1506" s="77" t="n"/>
      <c r="AJX1506" s="77" t="n"/>
      <c r="AJY1506" s="77" t="n"/>
      <c r="AJZ1506" s="77" t="n"/>
      <c r="AKA1506" s="77" t="n"/>
      <c r="AKB1506" s="77" t="n"/>
      <c r="AKC1506" s="77" t="n"/>
      <c r="AKD1506" s="77" t="n"/>
      <c r="AKE1506" s="77" t="n"/>
      <c r="AKF1506" s="77" t="n"/>
      <c r="AKG1506" s="77" t="n"/>
      <c r="AKH1506" s="77" t="n"/>
      <c r="AKI1506" s="77" t="n"/>
      <c r="AKJ1506" s="77" t="n"/>
      <c r="AKK1506" s="77" t="n"/>
      <c r="AKL1506" s="77" t="n"/>
      <c r="AKM1506" s="77" t="n"/>
      <c r="AKN1506" s="77" t="n"/>
      <c r="AKO1506" s="77" t="n"/>
      <c r="AKP1506" s="77" t="n"/>
      <c r="AKQ1506" s="77" t="n"/>
      <c r="AKR1506" s="77" t="n"/>
      <c r="AKS1506" s="77" t="n"/>
      <c r="AKT1506" s="77" t="n"/>
      <c r="AKU1506" s="77" t="n"/>
      <c r="AKV1506" s="77" t="n"/>
      <c r="AKW1506" s="77" t="n"/>
      <c r="AKX1506" s="77" t="n"/>
      <c r="AKY1506" s="77" t="n"/>
      <c r="AKZ1506" s="77" t="n"/>
      <c r="ALA1506" s="77" t="n"/>
      <c r="ALB1506" s="77" t="n"/>
      <c r="ALC1506" s="77" t="n"/>
      <c r="ALD1506" s="77" t="n"/>
      <c r="ALE1506" s="77" t="n"/>
      <c r="ALF1506" s="77" t="n"/>
      <c r="ALG1506" s="77" t="n"/>
      <c r="ALH1506" s="77" t="n"/>
      <c r="ALI1506" s="77" t="n"/>
      <c r="ALJ1506" s="77" t="n"/>
      <c r="ALK1506" s="77" t="n"/>
      <c r="ALL1506" s="77" t="n"/>
      <c r="ALM1506" s="77" t="n"/>
      <c r="ALN1506" s="77" t="n"/>
      <c r="ALO1506" s="77" t="n"/>
      <c r="ALP1506" s="77" t="n"/>
      <c r="ALQ1506" s="77" t="n"/>
      <c r="ALR1506" s="77" t="n"/>
      <c r="ALS1506" s="77" t="n"/>
      <c r="ALT1506" s="77" t="n"/>
      <c r="ALU1506" s="77" t="n"/>
      <c r="ALV1506" s="77" t="n"/>
      <c r="ALW1506" s="77" t="n"/>
      <c r="ALX1506" s="77" t="n"/>
      <c r="ALY1506" s="77" t="n"/>
      <c r="ALZ1506" s="77" t="n"/>
      <c r="AMA1506" s="77" t="n"/>
      <c r="AMB1506" s="77" t="n"/>
      <c r="AMC1506" s="77" t="n"/>
      <c r="AMD1506" s="77" t="n"/>
      <c r="AME1506" s="77" t="n"/>
      <c r="AMF1506" s="77" t="n"/>
      <c r="AMG1506" s="77" t="n"/>
      <c r="AMH1506" s="77" t="n"/>
      <c r="AMI1506" s="77" t="n"/>
      <c r="AMJ1506" s="77" t="n"/>
      <c r="AMK1506" s="77" t="n"/>
      <c r="AML1506" s="77" t="n"/>
      <c r="AMM1506" s="77" t="n"/>
      <c r="AMN1506" s="77" t="n"/>
      <c r="AMO1506" s="77" t="n"/>
      <c r="AMP1506" s="77" t="n"/>
      <c r="AMQ1506" s="77" t="n"/>
      <c r="AMR1506" s="77" t="n"/>
      <c r="AMS1506" s="77" t="n"/>
      <c r="AMT1506" s="77" t="n"/>
      <c r="AMU1506" s="77" t="n"/>
      <c r="AMV1506" s="77" t="n"/>
      <c r="AMW1506" s="77" t="n"/>
      <c r="AMX1506" s="77" t="n"/>
      <c r="AMY1506" s="77" t="n"/>
      <c r="AMZ1506" s="77" t="n"/>
      <c r="ANA1506" s="77" t="n"/>
      <c r="ANB1506" s="77" t="n"/>
      <c r="ANC1506" s="77" t="n"/>
      <c r="AND1506" s="77" t="n"/>
      <c r="ANE1506" s="77" t="n"/>
      <c r="ANF1506" s="77" t="n"/>
      <c r="ANG1506" s="77" t="n"/>
      <c r="ANH1506" s="77" t="n"/>
      <c r="ANI1506" s="77" t="n"/>
      <c r="ANJ1506" s="77" t="n"/>
      <c r="ANK1506" s="77" t="n"/>
      <c r="ANL1506" s="77" t="n"/>
      <c r="ANM1506" s="77" t="n"/>
      <c r="ANN1506" s="77" t="n"/>
      <c r="ANO1506" s="77" t="n"/>
      <c r="ANP1506" s="77" t="n"/>
      <c r="ANQ1506" s="77" t="n"/>
      <c r="ANR1506" s="77" t="n"/>
      <c r="ANS1506" s="77" t="n"/>
      <c r="ANT1506" s="77" t="n"/>
      <c r="ANU1506" s="77" t="n"/>
      <c r="ANV1506" s="77" t="n"/>
      <c r="ANW1506" s="77" t="n"/>
      <c r="ANX1506" s="77" t="n"/>
      <c r="ANY1506" s="77" t="n"/>
      <c r="ANZ1506" s="77" t="n"/>
      <c r="AOA1506" s="77" t="n"/>
      <c r="AOB1506" s="77" t="n"/>
      <c r="AOC1506" s="77" t="n"/>
      <c r="AOD1506" s="77" t="n"/>
      <c r="AOE1506" s="77" t="n"/>
      <c r="AOF1506" s="77" t="n"/>
      <c r="AOG1506" s="77" t="n"/>
      <c r="AOH1506" s="77" t="n"/>
      <c r="AOI1506" s="77" t="n"/>
      <c r="AOJ1506" s="77" t="n"/>
      <c r="AOK1506" s="77" t="n"/>
      <c r="AOL1506" s="77" t="n"/>
      <c r="AOM1506" s="77" t="n"/>
      <c r="AON1506" s="77" t="n"/>
      <c r="AOO1506" s="77" t="n"/>
      <c r="AOP1506" s="77" t="n"/>
      <c r="AOQ1506" s="77" t="n"/>
      <c r="AOR1506" s="77" t="n"/>
      <c r="AOS1506" s="77" t="n"/>
      <c r="AOT1506" s="77" t="n"/>
      <c r="AOU1506" s="77" t="n"/>
      <c r="AOV1506" s="77" t="n"/>
      <c r="AOW1506" s="77" t="n"/>
      <c r="AOX1506" s="77" t="n"/>
      <c r="AOY1506" s="77" t="n"/>
      <c r="AOZ1506" s="77" t="n"/>
      <c r="APA1506" s="77" t="n"/>
      <c r="APB1506" s="77" t="n"/>
      <c r="APC1506" s="77" t="n"/>
      <c r="APD1506" s="77" t="n"/>
      <c r="APE1506" s="77" t="n"/>
      <c r="APF1506" s="77" t="n"/>
      <c r="APG1506" s="77" t="n"/>
      <c r="APH1506" s="77" t="n"/>
      <c r="API1506" s="77" t="n"/>
      <c r="APJ1506" s="77" t="n"/>
      <c r="APK1506" s="77" t="n"/>
      <c r="APL1506" s="77" t="n"/>
      <c r="APM1506" s="77" t="n"/>
      <c r="APN1506" s="77" t="n"/>
      <c r="APO1506" s="77" t="n"/>
      <c r="APP1506" s="77" t="n"/>
      <c r="APQ1506" s="77" t="n"/>
      <c r="APR1506" s="77" t="n"/>
      <c r="APS1506" s="77" t="n"/>
      <c r="APT1506" s="77" t="n"/>
      <c r="APU1506" s="77" t="n"/>
      <c r="APV1506" s="77" t="n"/>
      <c r="APW1506" s="77" t="n"/>
      <c r="APX1506" s="77" t="n"/>
      <c r="APY1506" s="77" t="n"/>
      <c r="APZ1506" s="77" t="n"/>
      <c r="AQA1506" s="77" t="n"/>
      <c r="AQB1506" s="77" t="n"/>
      <c r="AQC1506" s="77" t="n"/>
      <c r="AQD1506" s="77" t="n"/>
      <c r="AQE1506" s="77" t="n"/>
      <c r="AQF1506" s="77" t="n"/>
      <c r="AQG1506" s="77" t="n"/>
      <c r="AQH1506" s="77" t="n"/>
      <c r="AQI1506" s="77" t="n"/>
      <c r="AQJ1506" s="77" t="n"/>
      <c r="AQK1506" s="77" t="n"/>
      <c r="AQL1506" s="77" t="n"/>
      <c r="AQM1506" s="77" t="n"/>
      <c r="AQN1506" s="77" t="n"/>
      <c r="AQO1506" s="77" t="n"/>
      <c r="AQP1506" s="77" t="n"/>
      <c r="AQQ1506" s="77" t="n"/>
      <c r="AQR1506" s="77" t="n"/>
      <c r="AQS1506" s="77" t="n"/>
      <c r="AQT1506" s="77" t="n"/>
      <c r="AQU1506" s="77" t="n"/>
      <c r="AQV1506" s="77" t="n"/>
      <c r="AQW1506" s="77" t="n"/>
      <c r="AQX1506" s="77" t="n"/>
      <c r="AQY1506" s="77" t="n"/>
      <c r="AQZ1506" s="77" t="n"/>
      <c r="ARA1506" s="77" t="n"/>
      <c r="ARB1506" s="77" t="n"/>
      <c r="ARC1506" s="77" t="n"/>
      <c r="ARD1506" s="77" t="n"/>
      <c r="ARE1506" s="77" t="n"/>
      <c r="ARF1506" s="77" t="n"/>
      <c r="ARG1506" s="77" t="n"/>
      <c r="ARH1506" s="77" t="n"/>
      <c r="ARI1506" s="77" t="n"/>
      <c r="ARJ1506" s="77" t="n"/>
      <c r="ARK1506" s="77" t="n"/>
      <c r="ARL1506" s="77" t="n"/>
      <c r="ARM1506" s="77" t="n"/>
      <c r="ARN1506" s="77" t="n"/>
      <c r="ARO1506" s="77" t="n"/>
      <c r="ARP1506" s="77" t="n"/>
      <c r="ARQ1506" s="77" t="n"/>
      <c r="ARR1506" s="77" t="n"/>
      <c r="ARS1506" s="77" t="n"/>
      <c r="ART1506" s="77" t="n"/>
      <c r="ARU1506" s="77" t="n"/>
      <c r="ARV1506" s="77" t="n"/>
      <c r="ARW1506" s="77" t="n"/>
      <c r="ARX1506" s="77" t="n"/>
      <c r="ARY1506" s="77" t="n"/>
      <c r="ARZ1506" s="77" t="n"/>
      <c r="ASA1506" s="77" t="n"/>
      <c r="ASB1506" s="77" t="n"/>
      <c r="ASC1506" s="77" t="n"/>
      <c r="ASD1506" s="77" t="n"/>
      <c r="ASE1506" s="77" t="n"/>
      <c r="ASF1506" s="77" t="n"/>
      <c r="ASG1506" s="77" t="n"/>
      <c r="ASH1506" s="77" t="n"/>
      <c r="ASI1506" s="77" t="n"/>
      <c r="ASJ1506" s="77" t="n"/>
      <c r="ASK1506" s="77" t="n"/>
      <c r="ASL1506" s="77" t="n"/>
      <c r="ASM1506" s="77" t="n"/>
      <c r="ASN1506" s="77" t="n"/>
      <c r="ASO1506" s="77" t="n"/>
      <c r="ASP1506" s="77" t="n"/>
      <c r="ASQ1506" s="77" t="n"/>
      <c r="ASR1506" s="77" t="n"/>
      <c r="ASS1506" s="77" t="n"/>
      <c r="AST1506" s="77" t="n"/>
      <c r="ASU1506" s="77" t="n"/>
      <c r="ASV1506" s="77" t="n"/>
      <c r="ASW1506" s="77" t="n"/>
      <c r="ASX1506" s="77" t="n"/>
      <c r="ASY1506" s="77" t="n"/>
      <c r="ASZ1506" s="77" t="n"/>
      <c r="ATA1506" s="77" t="n"/>
      <c r="ATB1506" s="77" t="n"/>
      <c r="ATC1506" s="77" t="n"/>
      <c r="ATD1506" s="77" t="n"/>
      <c r="ATE1506" s="77" t="n"/>
      <c r="ATF1506" s="77" t="n"/>
      <c r="ATG1506" s="77" t="n"/>
      <c r="ATH1506" s="77" t="n"/>
      <c r="ATI1506" s="77" t="n"/>
      <c r="ATJ1506" s="77" t="n"/>
      <c r="ATK1506" s="77" t="n"/>
      <c r="ATL1506" s="77" t="n"/>
      <c r="ATM1506" s="77" t="n"/>
      <c r="ATN1506" s="77" t="n"/>
      <c r="ATO1506" s="77" t="n"/>
      <c r="ATP1506" s="77" t="n"/>
      <c r="ATQ1506" s="77" t="n"/>
      <c r="ATR1506" s="77" t="n"/>
      <c r="ATS1506" s="77" t="n"/>
      <c r="ATT1506" s="77" t="n"/>
      <c r="ATU1506" s="77" t="n"/>
      <c r="ATV1506" s="77" t="n"/>
      <c r="ATW1506" s="77" t="n"/>
      <c r="ATX1506" s="77" t="n"/>
      <c r="ATY1506" s="77" t="n"/>
      <c r="ATZ1506" s="77" t="n"/>
      <c r="AUA1506" s="77" t="n"/>
      <c r="AUB1506" s="77" t="n"/>
      <c r="AUC1506" s="77" t="n"/>
      <c r="AUD1506" s="77" t="n"/>
      <c r="AUE1506" s="77" t="n"/>
      <c r="AUF1506" s="77" t="n"/>
      <c r="AUG1506" s="77" t="n"/>
      <c r="AUH1506" s="77" t="n"/>
      <c r="AUI1506" s="77" t="n"/>
      <c r="AUJ1506" s="77" t="n"/>
      <c r="AUK1506" s="77" t="n"/>
      <c r="AUL1506" s="77" t="n"/>
      <c r="AUM1506" s="77" t="n"/>
      <c r="AUN1506" s="77" t="n"/>
      <c r="AUO1506" s="77" t="n"/>
      <c r="AUP1506" s="77" t="n"/>
      <c r="AUQ1506" s="77" t="n"/>
      <c r="AUR1506" s="77" t="n"/>
      <c r="AUS1506" s="77" t="n"/>
      <c r="AUT1506" s="77" t="n"/>
      <c r="AUU1506" s="77" t="n"/>
      <c r="AUV1506" s="77" t="n"/>
      <c r="AUW1506" s="77" t="n"/>
      <c r="AUX1506" s="77" t="n"/>
      <c r="AUY1506" s="77" t="n"/>
      <c r="AUZ1506" s="77" t="n"/>
      <c r="AVA1506" s="77" t="n"/>
      <c r="AVB1506" s="77" t="n"/>
      <c r="AVC1506" s="77" t="n"/>
      <c r="AVD1506" s="77" t="n"/>
      <c r="AVE1506" s="77" t="n"/>
      <c r="AVF1506" s="77" t="n"/>
      <c r="AVG1506" s="77" t="n"/>
      <c r="AVH1506" s="77" t="n"/>
      <c r="AVI1506" s="77" t="n"/>
      <c r="AVJ1506" s="77" t="n"/>
      <c r="AVK1506" s="77" t="n"/>
      <c r="AVL1506" s="77" t="n"/>
      <c r="AVM1506" s="77" t="n"/>
      <c r="AVN1506" s="77" t="n"/>
      <c r="AVO1506" s="77" t="n"/>
      <c r="AVP1506" s="77" t="n"/>
      <c r="AVQ1506" s="77" t="n"/>
      <c r="AVR1506" s="77" t="n"/>
      <c r="AVS1506" s="77" t="n"/>
      <c r="AVT1506" s="77" t="n"/>
      <c r="AVU1506" s="77" t="n"/>
      <c r="AVV1506" s="77" t="n"/>
      <c r="AVW1506" s="77" t="n"/>
      <c r="AVX1506" s="77" t="n"/>
      <c r="AVY1506" s="77" t="n"/>
      <c r="AVZ1506" s="77" t="n"/>
      <c r="AWA1506" s="77" t="n"/>
      <c r="AWB1506" s="77" t="n"/>
      <c r="AWC1506" s="77" t="n"/>
      <c r="AWD1506" s="77" t="n"/>
      <c r="AWE1506" s="77" t="n"/>
      <c r="AWF1506" s="77" t="n"/>
      <c r="AWG1506" s="77" t="n"/>
      <c r="AWH1506" s="77" t="n"/>
      <c r="AWI1506" s="77" t="n"/>
      <c r="AWJ1506" s="77" t="n"/>
      <c r="AWK1506" s="77" t="n"/>
      <c r="AWL1506" s="77" t="n"/>
      <c r="AWM1506" s="77" t="n"/>
      <c r="AWN1506" s="77" t="n"/>
      <c r="AWO1506" s="77" t="n"/>
      <c r="AWP1506" s="77" t="n"/>
      <c r="AWQ1506" s="77" t="n"/>
      <c r="AWR1506" s="77" t="n"/>
      <c r="AWS1506" s="77" t="n"/>
      <c r="AWT1506" s="77" t="n"/>
      <c r="AWU1506" s="77" t="n"/>
      <c r="AWV1506" s="77" t="n"/>
      <c r="AWW1506" s="77" t="n"/>
      <c r="AWX1506" s="77" t="n"/>
      <c r="AWY1506" s="77" t="n"/>
      <c r="AWZ1506" s="77" t="n"/>
      <c r="AXA1506" s="77" t="n"/>
      <c r="AXB1506" s="77" t="n"/>
      <c r="AXC1506" s="77" t="n"/>
      <c r="AXD1506" s="77" t="n"/>
      <c r="AXE1506" s="77" t="n"/>
      <c r="AXF1506" s="77" t="n"/>
      <c r="AXG1506" s="77" t="n"/>
      <c r="AXH1506" s="77" t="n"/>
      <c r="AXI1506" s="77" t="n"/>
      <c r="AXJ1506" s="77" t="n"/>
      <c r="AXK1506" s="77" t="n"/>
      <c r="AXL1506" s="77" t="n"/>
      <c r="AXM1506" s="77" t="n"/>
      <c r="AXN1506" s="77" t="n"/>
      <c r="AXO1506" s="77" t="n"/>
      <c r="AXP1506" s="77" t="n"/>
      <c r="AXQ1506" s="77" t="n"/>
      <c r="AXR1506" s="77" t="n"/>
      <c r="AXS1506" s="77" t="n"/>
      <c r="AXT1506" s="77" t="n"/>
      <c r="AXU1506" s="77" t="n"/>
      <c r="AXV1506" s="77" t="n"/>
      <c r="AXW1506" s="77" t="n"/>
      <c r="AXX1506" s="77" t="n"/>
      <c r="AXY1506" s="77" t="n"/>
      <c r="AXZ1506" s="77" t="n"/>
      <c r="AYA1506" s="77" t="n"/>
      <c r="AYB1506" s="77" t="n"/>
      <c r="AYC1506" s="77" t="n"/>
      <c r="AYD1506" s="77" t="n"/>
      <c r="AYE1506" s="77" t="n"/>
      <c r="AYF1506" s="77" t="n"/>
      <c r="AYG1506" s="77" t="n"/>
      <c r="AYH1506" s="77" t="n"/>
      <c r="AYI1506" s="77" t="n"/>
      <c r="AYJ1506" s="77" t="n"/>
      <c r="AYK1506" s="77" t="n"/>
      <c r="AYL1506" s="77" t="n"/>
      <c r="AYM1506" s="77" t="n"/>
      <c r="AYN1506" s="77" t="n"/>
      <c r="AYO1506" s="77" t="n"/>
      <c r="AYP1506" s="77" t="n"/>
      <c r="AYQ1506" s="77" t="n"/>
      <c r="AYR1506" s="77" t="n"/>
      <c r="AYS1506" s="77" t="n"/>
      <c r="AYT1506" s="77" t="n"/>
      <c r="AYU1506" s="77" t="n"/>
      <c r="AYV1506" s="77" t="n"/>
      <c r="AYW1506" s="77" t="n"/>
      <c r="AYX1506" s="77" t="n"/>
      <c r="AYY1506" s="77" t="n"/>
      <c r="AYZ1506" s="77" t="n"/>
      <c r="AZA1506" s="77" t="n"/>
      <c r="AZB1506" s="77" t="n"/>
      <c r="AZC1506" s="77" t="n"/>
      <c r="AZD1506" s="77" t="n"/>
      <c r="AZE1506" s="77" t="n"/>
      <c r="AZF1506" s="77" t="n"/>
      <c r="AZG1506" s="77" t="n"/>
      <c r="AZH1506" s="77" t="n"/>
      <c r="AZI1506" s="77" t="n"/>
      <c r="AZJ1506" s="77" t="n"/>
      <c r="AZK1506" s="77" t="n"/>
      <c r="AZL1506" s="77" t="n"/>
      <c r="AZM1506" s="77" t="n"/>
      <c r="AZN1506" s="77" t="n"/>
      <c r="AZO1506" s="77" t="n"/>
      <c r="AZP1506" s="77" t="n"/>
      <c r="AZQ1506" s="77" t="n"/>
      <c r="AZR1506" s="77" t="n"/>
      <c r="AZS1506" s="77" t="n"/>
      <c r="AZT1506" s="77" t="n"/>
      <c r="AZU1506" s="77" t="n"/>
      <c r="AZV1506" s="77" t="n"/>
      <c r="AZW1506" s="77" t="n"/>
      <c r="AZX1506" s="77" t="n"/>
      <c r="AZY1506" s="77" t="n"/>
      <c r="AZZ1506" s="77" t="n"/>
      <c r="BAA1506" s="77" t="n"/>
      <c r="BAB1506" s="77" t="n"/>
      <c r="BAC1506" s="77" t="n"/>
      <c r="BAD1506" s="77" t="n"/>
      <c r="BAE1506" s="77" t="n"/>
      <c r="BAF1506" s="77" t="n"/>
      <c r="BAG1506" s="77" t="n"/>
      <c r="BAH1506" s="77" t="n"/>
      <c r="BAI1506" s="77" t="n"/>
      <c r="BAJ1506" s="77" t="n"/>
      <c r="BAK1506" s="77" t="n"/>
      <c r="BAL1506" s="77" t="n"/>
      <c r="BAM1506" s="77" t="n"/>
      <c r="BAN1506" s="77" t="n"/>
      <c r="BAO1506" s="77" t="n"/>
      <c r="BAP1506" s="77" t="n"/>
      <c r="BAQ1506" s="77" t="n"/>
      <c r="BAR1506" s="77" t="n"/>
      <c r="BAS1506" s="77" t="n"/>
      <c r="BAT1506" s="77" t="n"/>
      <c r="BAU1506" s="77" t="n"/>
      <c r="BAV1506" s="77" t="n"/>
      <c r="BAW1506" s="77" t="n"/>
      <c r="BAX1506" s="77" t="n"/>
      <c r="BAY1506" s="77" t="n"/>
      <c r="BAZ1506" s="77" t="n"/>
      <c r="BBA1506" s="77" t="n"/>
      <c r="BBB1506" s="77" t="n"/>
      <c r="BBC1506" s="77" t="n"/>
      <c r="BBD1506" s="77" t="n"/>
      <c r="BBE1506" s="77" t="n"/>
      <c r="BBF1506" s="77" t="n"/>
      <c r="BBG1506" s="77" t="n"/>
      <c r="BBH1506" s="77" t="n"/>
      <c r="BBI1506" s="77" t="n"/>
      <c r="BBJ1506" s="77" t="n"/>
      <c r="BBK1506" s="77" t="n"/>
      <c r="BBL1506" s="77" t="n"/>
      <c r="BBM1506" s="77" t="n"/>
      <c r="BBN1506" s="77" t="n"/>
      <c r="BBO1506" s="77" t="n"/>
      <c r="BBP1506" s="77" t="n"/>
      <c r="BBQ1506" s="77" t="n"/>
      <c r="BBR1506" s="77" t="n"/>
      <c r="BBS1506" s="77" t="n"/>
      <c r="BBT1506" s="77" t="n"/>
      <c r="BBU1506" s="77" t="n"/>
      <c r="BBV1506" s="77" t="n"/>
      <c r="BBW1506" s="77" t="n"/>
      <c r="BBX1506" s="77" t="n"/>
      <c r="BBY1506" s="77" t="n"/>
      <c r="BBZ1506" s="77" t="n"/>
      <c r="BCA1506" s="77" t="n"/>
      <c r="BCB1506" s="77" t="n"/>
      <c r="BCC1506" s="77" t="n"/>
      <c r="BCD1506" s="77" t="n"/>
      <c r="BCE1506" s="77" t="n"/>
      <c r="BCF1506" s="77" t="n"/>
      <c r="BCG1506" s="77" t="n"/>
      <c r="BCH1506" s="77" t="n"/>
      <c r="BCI1506" s="77" t="n"/>
      <c r="BCJ1506" s="77" t="n"/>
      <c r="BCK1506" s="77" t="n"/>
      <c r="BCL1506" s="77" t="n"/>
      <c r="BCM1506" s="77" t="n"/>
      <c r="BCN1506" s="77" t="n"/>
      <c r="BCO1506" s="77" t="n"/>
      <c r="BCP1506" s="77" t="n"/>
      <c r="BCQ1506" s="77" t="n"/>
      <c r="BCR1506" s="77" t="n"/>
      <c r="BCS1506" s="77" t="n"/>
      <c r="BCT1506" s="77" t="n"/>
      <c r="BCU1506" s="77" t="n"/>
      <c r="BCV1506" s="77" t="n"/>
      <c r="BCW1506" s="77" t="n"/>
      <c r="BCX1506" s="77" t="n"/>
      <c r="BCY1506" s="77" t="n"/>
      <c r="BCZ1506" s="77" t="n"/>
      <c r="BDA1506" s="77" t="n"/>
      <c r="BDB1506" s="77" t="n"/>
      <c r="BDC1506" s="77" t="n"/>
      <c r="BDD1506" s="77" t="n"/>
      <c r="BDE1506" s="77" t="n"/>
      <c r="BDF1506" s="77" t="n"/>
      <c r="BDG1506" s="77" t="n"/>
      <c r="BDH1506" s="77" t="n"/>
      <c r="BDI1506" s="77" t="n"/>
      <c r="BDJ1506" s="77" t="n"/>
      <c r="BDK1506" s="77" t="n"/>
      <c r="BDL1506" s="77" t="n"/>
      <c r="BDM1506" s="77" t="n"/>
      <c r="BDN1506" s="77" t="n"/>
      <c r="BDO1506" s="77" t="n"/>
      <c r="BDP1506" s="77" t="n"/>
      <c r="BDQ1506" s="77" t="n"/>
      <c r="BDR1506" s="77" t="n"/>
      <c r="BDS1506" s="77" t="n"/>
      <c r="BDT1506" s="77" t="n"/>
      <c r="BDU1506" s="77" t="n"/>
      <c r="BDV1506" s="77" t="n"/>
      <c r="BDW1506" s="77" t="n"/>
      <c r="BDX1506" s="77" t="n"/>
      <c r="BDY1506" s="77" t="n"/>
      <c r="BDZ1506" s="77" t="n"/>
      <c r="BEA1506" s="77" t="n"/>
      <c r="BEB1506" s="77" t="n"/>
      <c r="BEC1506" s="77" t="n"/>
      <c r="BED1506" s="77" t="n"/>
      <c r="BEE1506" s="77" t="n"/>
      <c r="BEF1506" s="77" t="n"/>
      <c r="BEG1506" s="77" t="n"/>
      <c r="BEH1506" s="77" t="n"/>
      <c r="BEI1506" s="77" t="n"/>
      <c r="BEJ1506" s="77" t="n"/>
      <c r="BEK1506" s="77" t="n"/>
      <c r="BEL1506" s="77" t="n"/>
      <c r="BEM1506" s="77" t="n"/>
      <c r="BEN1506" s="77" t="n"/>
      <c r="BEO1506" s="77" t="n"/>
      <c r="BEP1506" s="77" t="n"/>
      <c r="BEQ1506" s="77" t="n"/>
      <c r="BER1506" s="77" t="n"/>
      <c r="BES1506" s="77" t="n"/>
      <c r="BET1506" s="77" t="n"/>
      <c r="BEU1506" s="77" t="n"/>
      <c r="BEV1506" s="77" t="n"/>
      <c r="BEW1506" s="77" t="n"/>
      <c r="BEX1506" s="77" t="n"/>
      <c r="BEY1506" s="77" t="n"/>
      <c r="BEZ1506" s="77" t="n"/>
      <c r="BFA1506" s="77" t="n"/>
      <c r="BFB1506" s="77" t="n"/>
      <c r="BFC1506" s="77" t="n"/>
      <c r="BFD1506" s="77" t="n"/>
      <c r="BFE1506" s="77" t="n"/>
      <c r="BFF1506" s="77" t="n"/>
      <c r="BFG1506" s="77" t="n"/>
      <c r="BFH1506" s="77" t="n"/>
      <c r="BFI1506" s="77" t="n"/>
      <c r="BFJ1506" s="77" t="n"/>
      <c r="BFK1506" s="77" t="n"/>
      <c r="BFL1506" s="77" t="n"/>
      <c r="BFM1506" s="77" t="n"/>
      <c r="BFN1506" s="77" t="n"/>
      <c r="BFO1506" s="77" t="n"/>
      <c r="BFP1506" s="77" t="n"/>
      <c r="BFQ1506" s="77" t="n"/>
      <c r="BFR1506" s="77" t="n"/>
      <c r="BFS1506" s="77" t="n"/>
      <c r="BFT1506" s="77" t="n"/>
      <c r="BFU1506" s="77" t="n"/>
      <c r="BFV1506" s="77" t="n"/>
      <c r="BFW1506" s="77" t="n"/>
    </row>
    <row r="1507" ht="28" customFormat="1" customHeight="1" s="94">
      <c r="A1507" s="148" t="n">
        <v>1506</v>
      </c>
      <c r="B1507" s="149" t="inlineStr">
        <is>
          <t>深圳市润迅数智科技</t>
        </is>
      </c>
      <c r="C1507" s="150" t="inlineStr">
        <is>
          <t>深圳市润迅数智科技有限公司</t>
        </is>
      </c>
      <c r="D1507" s="153" t="inlineStr">
        <is>
          <t>中游-本体制造</t>
        </is>
      </c>
      <c r="E1507" s="151" t="inlineStr">
        <is>
          <t>数据采集</t>
        </is>
      </c>
      <c r="F1507" s="151" t="n"/>
      <c r="G1507" s="150" t="inlineStr">
        <is>
          <t>广东省</t>
        </is>
      </c>
      <c r="H1507" s="150" t="inlineStr">
        <is>
          <t>深圳市</t>
        </is>
      </c>
      <c r="I1507" s="151" t="inlineStr">
        <is>
          <t>2021-06-15</t>
        </is>
      </c>
      <c r="J1507" s="151" t="inlineStr">
        <is>
          <t>2000万元</t>
        </is>
      </c>
      <c r="K1507" s="77" t="n"/>
      <c r="L1507" s="77" t="n"/>
      <c r="M1507" s="77" t="n"/>
      <c r="N1507" s="77" t="n"/>
      <c r="O1507" s="77" t="n"/>
      <c r="P1507" s="77" t="n"/>
      <c r="Q1507" s="77" t="n"/>
      <c r="R1507" s="77" t="n"/>
      <c r="S1507" s="77" t="n"/>
      <c r="T1507" s="77" t="n"/>
      <c r="U1507" s="77" t="n"/>
      <c r="V1507" s="77" t="n"/>
      <c r="W1507" s="77" t="n"/>
      <c r="X1507" s="77" t="n"/>
      <c r="Y1507" s="77" t="n"/>
      <c r="Z1507" s="77" t="n"/>
      <c r="AA1507" s="77" t="n"/>
      <c r="AB1507" s="77" t="n"/>
      <c r="AC1507" s="77" t="n"/>
      <c r="AD1507" s="77" t="n"/>
      <c r="AE1507" s="77" t="n"/>
      <c r="AF1507" s="77" t="n"/>
      <c r="AG1507" s="77" t="n"/>
      <c r="AH1507" s="77" t="n"/>
      <c r="AI1507" s="77" t="n"/>
      <c r="AJ1507" s="77" t="n"/>
      <c r="AK1507" s="77" t="n"/>
      <c r="AL1507" s="77" t="n"/>
      <c r="AM1507" s="77" t="n"/>
      <c r="AN1507" s="77" t="n"/>
      <c r="AO1507" s="77" t="n"/>
      <c r="AP1507" s="77" t="n"/>
      <c r="AQ1507" s="77" t="n"/>
      <c r="AR1507" s="77" t="n"/>
      <c r="AS1507" s="77" t="n"/>
      <c r="AT1507" s="77" t="n"/>
      <c r="AU1507" s="77" t="n"/>
      <c r="AV1507" s="77" t="n"/>
      <c r="AW1507" s="77" t="n"/>
      <c r="AX1507" s="77" t="n"/>
      <c r="AY1507" s="77" t="n"/>
      <c r="AZ1507" s="77" t="n"/>
      <c r="BA1507" s="77" t="n"/>
      <c r="BB1507" s="77" t="n"/>
      <c r="BC1507" s="77" t="n"/>
      <c r="BD1507" s="77" t="n"/>
      <c r="BE1507" s="77" t="n"/>
      <c r="BF1507" s="77" t="n"/>
      <c r="BG1507" s="77" t="n"/>
      <c r="BH1507" s="77" t="n"/>
      <c r="BI1507" s="77" t="n"/>
      <c r="BJ1507" s="77" t="n"/>
      <c r="BK1507" s="77" t="n"/>
      <c r="BL1507" s="77" t="n"/>
      <c r="BM1507" s="77" t="n"/>
      <c r="BN1507" s="77" t="n"/>
      <c r="BO1507" s="77" t="n"/>
      <c r="BP1507" s="77" t="n"/>
      <c r="BQ1507" s="77" t="n"/>
      <c r="BR1507" s="77" t="n"/>
      <c r="BS1507" s="77" t="n"/>
      <c r="BT1507" s="77" t="n"/>
      <c r="BU1507" s="77" t="n"/>
      <c r="BV1507" s="77" t="n"/>
      <c r="BW1507" s="77" t="n"/>
      <c r="BX1507" s="77" t="n"/>
      <c r="BY1507" s="77" t="n"/>
      <c r="BZ1507" s="77" t="n"/>
      <c r="CA1507" s="77" t="n"/>
      <c r="CB1507" s="77" t="n"/>
      <c r="CC1507" s="77" t="n"/>
      <c r="CD1507" s="77" t="n"/>
      <c r="CE1507" s="77" t="n"/>
      <c r="CF1507" s="77" t="n"/>
      <c r="CG1507" s="77" t="n"/>
      <c r="CH1507" s="77" t="n"/>
      <c r="CI1507" s="77" t="n"/>
      <c r="CJ1507" s="77" t="n"/>
      <c r="CK1507" s="77" t="n"/>
      <c r="CL1507" s="77" t="n"/>
      <c r="CM1507" s="77" t="n"/>
      <c r="CN1507" s="77" t="n"/>
      <c r="CO1507" s="77" t="n"/>
      <c r="CP1507" s="77" t="n"/>
      <c r="CQ1507" s="77" t="n"/>
      <c r="CR1507" s="77" t="n"/>
      <c r="CS1507" s="77" t="n"/>
      <c r="CT1507" s="77" t="n"/>
      <c r="CU1507" s="77" t="n"/>
      <c r="CV1507" s="77" t="n"/>
      <c r="CW1507" s="77" t="n"/>
      <c r="CX1507" s="77" t="n"/>
      <c r="CY1507" s="77" t="n"/>
      <c r="CZ1507" s="77" t="n"/>
      <c r="DA1507" s="77" t="n"/>
      <c r="DB1507" s="77" t="n"/>
      <c r="DC1507" s="77" t="n"/>
      <c r="DD1507" s="77" t="n"/>
      <c r="DE1507" s="77" t="n"/>
      <c r="DF1507" s="77" t="n"/>
      <c r="DG1507" s="77" t="n"/>
      <c r="DH1507" s="77" t="n"/>
      <c r="DI1507" s="77" t="n"/>
      <c r="DJ1507" s="77" t="n"/>
      <c r="DK1507" s="77" t="n"/>
      <c r="DL1507" s="77" t="n"/>
      <c r="DM1507" s="77" t="n"/>
      <c r="DN1507" s="77" t="n"/>
      <c r="DO1507" s="77" t="n"/>
      <c r="DP1507" s="77" t="n"/>
      <c r="DQ1507" s="77" t="n"/>
      <c r="DR1507" s="77" t="n"/>
      <c r="DS1507" s="77" t="n"/>
      <c r="DT1507" s="77" t="n"/>
      <c r="DU1507" s="77" t="n"/>
      <c r="DV1507" s="77" t="n"/>
      <c r="DW1507" s="77" t="n"/>
      <c r="DX1507" s="77" t="n"/>
      <c r="DY1507" s="77" t="n"/>
      <c r="DZ1507" s="77" t="n"/>
      <c r="EA1507" s="77" t="n"/>
      <c r="EB1507" s="77" t="n"/>
      <c r="EC1507" s="77" t="n"/>
      <c r="ED1507" s="77" t="n"/>
      <c r="EE1507" s="77" t="n"/>
      <c r="EF1507" s="77" t="n"/>
      <c r="EG1507" s="77" t="n"/>
      <c r="EH1507" s="77" t="n"/>
      <c r="EI1507" s="77" t="n"/>
      <c r="EJ1507" s="77" t="n"/>
      <c r="EK1507" s="77" t="n"/>
      <c r="EL1507" s="77" t="n"/>
      <c r="EM1507" s="77" t="n"/>
      <c r="EN1507" s="77" t="n"/>
      <c r="EO1507" s="77" t="n"/>
      <c r="EP1507" s="77" t="n"/>
      <c r="EQ1507" s="77" t="n"/>
      <c r="ER1507" s="77" t="n"/>
      <c r="ES1507" s="77" t="n"/>
      <c r="ET1507" s="77" t="n"/>
      <c r="EU1507" s="77" t="n"/>
      <c r="EV1507" s="77" t="n"/>
      <c r="EW1507" s="77" t="n"/>
      <c r="EX1507" s="77" t="n"/>
      <c r="EY1507" s="77" t="n"/>
      <c r="EZ1507" s="77" t="n"/>
      <c r="FA1507" s="77" t="n"/>
      <c r="FB1507" s="77" t="n"/>
      <c r="FC1507" s="77" t="n"/>
      <c r="FD1507" s="77" t="n"/>
      <c r="FE1507" s="77" t="n"/>
      <c r="FF1507" s="77" t="n"/>
      <c r="FG1507" s="77" t="n"/>
      <c r="FH1507" s="77" t="n"/>
      <c r="FI1507" s="77" t="n"/>
      <c r="FJ1507" s="77" t="n"/>
      <c r="FK1507" s="77" t="n"/>
      <c r="FL1507" s="77" t="n"/>
      <c r="FM1507" s="77" t="n"/>
      <c r="FN1507" s="77" t="n"/>
      <c r="FO1507" s="77" t="n"/>
      <c r="FP1507" s="77" t="n"/>
      <c r="FQ1507" s="77" t="n"/>
      <c r="FR1507" s="77" t="n"/>
      <c r="FS1507" s="77" t="n"/>
      <c r="FT1507" s="77" t="n"/>
      <c r="FU1507" s="77" t="n"/>
      <c r="FV1507" s="77" t="n"/>
      <c r="FW1507" s="77" t="n"/>
      <c r="FX1507" s="77" t="n"/>
      <c r="FY1507" s="77" t="n"/>
      <c r="FZ1507" s="77" t="n"/>
      <c r="GA1507" s="77" t="n"/>
      <c r="GB1507" s="77" t="n"/>
      <c r="GC1507" s="77" t="n"/>
      <c r="GD1507" s="77" t="n"/>
      <c r="GE1507" s="77" t="n"/>
      <c r="GF1507" s="77" t="n"/>
      <c r="GG1507" s="77" t="n"/>
      <c r="GH1507" s="77" t="n"/>
      <c r="GI1507" s="77" t="n"/>
      <c r="GJ1507" s="77" t="n"/>
      <c r="GK1507" s="77" t="n"/>
      <c r="GL1507" s="77" t="n"/>
      <c r="GM1507" s="77" t="n"/>
      <c r="GN1507" s="77" t="n"/>
      <c r="GO1507" s="77" t="n"/>
      <c r="GP1507" s="77" t="n"/>
      <c r="GQ1507" s="77" t="n"/>
      <c r="GR1507" s="77" t="n"/>
      <c r="GS1507" s="77" t="n"/>
      <c r="GT1507" s="77" t="n"/>
      <c r="GU1507" s="77" t="n"/>
      <c r="GV1507" s="77" t="n"/>
      <c r="GW1507" s="77" t="n"/>
      <c r="GX1507" s="77" t="n"/>
      <c r="GY1507" s="77" t="n"/>
      <c r="GZ1507" s="77" t="n"/>
      <c r="HA1507" s="77" t="n"/>
      <c r="HB1507" s="77" t="n"/>
      <c r="HC1507" s="77" t="n"/>
      <c r="HD1507" s="77" t="n"/>
      <c r="HE1507" s="77" t="n"/>
      <c r="HF1507" s="77" t="n"/>
      <c r="HG1507" s="77" t="n"/>
      <c r="HH1507" s="77" t="n"/>
      <c r="HI1507" s="77" t="n"/>
      <c r="HJ1507" s="77" t="n"/>
      <c r="HK1507" s="77" t="n"/>
      <c r="HL1507" s="77" t="n"/>
      <c r="HM1507" s="77" t="n"/>
      <c r="HN1507" s="77" t="n"/>
      <c r="HO1507" s="77" t="n"/>
      <c r="HP1507" s="77" t="n"/>
      <c r="HQ1507" s="77" t="n"/>
      <c r="HR1507" s="77" t="n"/>
      <c r="HS1507" s="77" t="n"/>
      <c r="HT1507" s="77" t="n"/>
      <c r="HU1507" s="77" t="n"/>
      <c r="HV1507" s="77" t="n"/>
      <c r="HW1507" s="77" t="n"/>
      <c r="HX1507" s="77" t="n"/>
      <c r="HY1507" s="77" t="n"/>
      <c r="HZ1507" s="77" t="n"/>
      <c r="IA1507" s="77" t="n"/>
      <c r="IB1507" s="77" t="n"/>
      <c r="IC1507" s="77" t="n"/>
      <c r="ID1507" s="77" t="n"/>
      <c r="IE1507" s="77" t="n"/>
      <c r="IF1507" s="77" t="n"/>
      <c r="IG1507" s="77" t="n"/>
      <c r="IH1507" s="77" t="n"/>
      <c r="II1507" s="77" t="n"/>
      <c r="IJ1507" s="77" t="n"/>
      <c r="IK1507" s="77" t="n"/>
      <c r="IL1507" s="77" t="n"/>
      <c r="IM1507" s="77" t="n"/>
      <c r="IN1507" s="77" t="n"/>
      <c r="IO1507" s="77" t="n"/>
      <c r="IP1507" s="77" t="n"/>
      <c r="IQ1507" s="77" t="n"/>
      <c r="IR1507" s="77" t="n"/>
      <c r="IS1507" s="77" t="n"/>
      <c r="IT1507" s="77" t="n"/>
      <c r="IU1507" s="77" t="n"/>
      <c r="IV1507" s="77" t="n"/>
      <c r="IW1507" s="77" t="n"/>
      <c r="IX1507" s="77" t="n"/>
      <c r="IY1507" s="77" t="n"/>
      <c r="IZ1507" s="77" t="n"/>
      <c r="JA1507" s="77" t="n"/>
      <c r="JB1507" s="77" t="n"/>
      <c r="JC1507" s="77" t="n"/>
      <c r="JD1507" s="77" t="n"/>
      <c r="JE1507" s="77" t="n"/>
      <c r="JF1507" s="77" t="n"/>
      <c r="JG1507" s="77" t="n"/>
      <c r="JH1507" s="77" t="n"/>
      <c r="JI1507" s="77" t="n"/>
      <c r="JJ1507" s="77" t="n"/>
      <c r="JK1507" s="77" t="n"/>
      <c r="JL1507" s="77" t="n"/>
      <c r="JM1507" s="77" t="n"/>
      <c r="JN1507" s="77" t="n"/>
      <c r="JO1507" s="77" t="n"/>
      <c r="JP1507" s="77" t="n"/>
      <c r="JQ1507" s="77" t="n"/>
      <c r="JR1507" s="77" t="n"/>
      <c r="JS1507" s="77" t="n"/>
      <c r="JT1507" s="77" t="n"/>
      <c r="JU1507" s="77" t="n"/>
      <c r="JV1507" s="77" t="n"/>
      <c r="JW1507" s="77" t="n"/>
      <c r="JX1507" s="77" t="n"/>
      <c r="JY1507" s="77" t="n"/>
      <c r="JZ1507" s="77" t="n"/>
      <c r="KA1507" s="77" t="n"/>
      <c r="KB1507" s="77" t="n"/>
      <c r="KC1507" s="77" t="n"/>
      <c r="KD1507" s="77" t="n"/>
      <c r="KE1507" s="77" t="n"/>
      <c r="KF1507" s="77" t="n"/>
      <c r="KG1507" s="77" t="n"/>
      <c r="KH1507" s="77" t="n"/>
      <c r="KI1507" s="77" t="n"/>
      <c r="KJ1507" s="77" t="n"/>
      <c r="KK1507" s="77" t="n"/>
      <c r="KL1507" s="77" t="n"/>
      <c r="KM1507" s="77" t="n"/>
      <c r="KN1507" s="77" t="n"/>
      <c r="KO1507" s="77" t="n"/>
      <c r="KP1507" s="77" t="n"/>
      <c r="KQ1507" s="77" t="n"/>
      <c r="KR1507" s="77" t="n"/>
      <c r="KS1507" s="77" t="n"/>
      <c r="KT1507" s="77" t="n"/>
      <c r="KU1507" s="77" t="n"/>
      <c r="KV1507" s="77" t="n"/>
      <c r="KW1507" s="77" t="n"/>
      <c r="KX1507" s="77" t="n"/>
      <c r="KY1507" s="77" t="n"/>
      <c r="KZ1507" s="77" t="n"/>
      <c r="LA1507" s="77" t="n"/>
      <c r="LB1507" s="77" t="n"/>
      <c r="LC1507" s="77" t="n"/>
      <c r="LD1507" s="77" t="n"/>
      <c r="LE1507" s="77" t="n"/>
      <c r="LF1507" s="77" t="n"/>
      <c r="LG1507" s="77" t="n"/>
      <c r="LH1507" s="77" t="n"/>
      <c r="LI1507" s="77" t="n"/>
      <c r="LJ1507" s="77" t="n"/>
      <c r="LK1507" s="77" t="n"/>
      <c r="LL1507" s="77" t="n"/>
      <c r="LM1507" s="77" t="n"/>
      <c r="LN1507" s="77" t="n"/>
      <c r="LO1507" s="77" t="n"/>
      <c r="LP1507" s="77" t="n"/>
      <c r="LQ1507" s="77" t="n"/>
      <c r="LR1507" s="77" t="n"/>
      <c r="LS1507" s="77" t="n"/>
      <c r="LT1507" s="77" t="n"/>
      <c r="LU1507" s="77" t="n"/>
      <c r="LV1507" s="77" t="n"/>
      <c r="LW1507" s="77" t="n"/>
      <c r="LX1507" s="77" t="n"/>
      <c r="LY1507" s="77" t="n"/>
      <c r="LZ1507" s="77" t="n"/>
      <c r="MA1507" s="77" t="n"/>
      <c r="MB1507" s="77" t="n"/>
      <c r="MC1507" s="77" t="n"/>
      <c r="MD1507" s="77" t="n"/>
      <c r="ME1507" s="77" t="n"/>
      <c r="MF1507" s="77" t="n"/>
      <c r="MG1507" s="77" t="n"/>
      <c r="MH1507" s="77" t="n"/>
      <c r="MI1507" s="77" t="n"/>
      <c r="MJ1507" s="77" t="n"/>
      <c r="MK1507" s="77" t="n"/>
      <c r="ML1507" s="77" t="n"/>
      <c r="MM1507" s="77" t="n"/>
      <c r="MN1507" s="77" t="n"/>
      <c r="MO1507" s="77" t="n"/>
      <c r="MP1507" s="77" t="n"/>
      <c r="MQ1507" s="77" t="n"/>
      <c r="MR1507" s="77" t="n"/>
      <c r="MS1507" s="77" t="n"/>
      <c r="MT1507" s="77" t="n"/>
      <c r="MU1507" s="77" t="n"/>
      <c r="MV1507" s="77" t="n"/>
      <c r="MW1507" s="77" t="n"/>
      <c r="MX1507" s="77" t="n"/>
      <c r="MY1507" s="77" t="n"/>
      <c r="MZ1507" s="77" t="n"/>
      <c r="NA1507" s="77" t="n"/>
      <c r="NB1507" s="77" t="n"/>
      <c r="NC1507" s="77" t="n"/>
      <c r="ND1507" s="77" t="n"/>
      <c r="NE1507" s="77" t="n"/>
      <c r="NF1507" s="77" t="n"/>
      <c r="NG1507" s="77" t="n"/>
      <c r="NH1507" s="77" t="n"/>
      <c r="NI1507" s="77" t="n"/>
      <c r="NJ1507" s="77" t="n"/>
      <c r="NK1507" s="77" t="n"/>
      <c r="NL1507" s="77" t="n"/>
      <c r="NM1507" s="77" t="n"/>
      <c r="NN1507" s="77" t="n"/>
      <c r="NO1507" s="77" t="n"/>
      <c r="NP1507" s="77" t="n"/>
      <c r="NQ1507" s="77" t="n"/>
      <c r="NR1507" s="77" t="n"/>
      <c r="NS1507" s="77" t="n"/>
      <c r="NT1507" s="77" t="n"/>
      <c r="NU1507" s="77" t="n"/>
      <c r="NV1507" s="77" t="n"/>
      <c r="NW1507" s="77" t="n"/>
      <c r="NX1507" s="77" t="n"/>
      <c r="NY1507" s="77" t="n"/>
      <c r="NZ1507" s="77" t="n"/>
      <c r="OA1507" s="77" t="n"/>
      <c r="OB1507" s="77" t="n"/>
      <c r="OC1507" s="77" t="n"/>
      <c r="OD1507" s="77" t="n"/>
      <c r="OE1507" s="77" t="n"/>
      <c r="OF1507" s="77" t="n"/>
      <c r="OG1507" s="77" t="n"/>
      <c r="OH1507" s="77" t="n"/>
      <c r="OI1507" s="77" t="n"/>
      <c r="OJ1507" s="77" t="n"/>
      <c r="OK1507" s="77" t="n"/>
      <c r="OL1507" s="77" t="n"/>
      <c r="OM1507" s="77" t="n"/>
      <c r="ON1507" s="77" t="n"/>
      <c r="OO1507" s="77" t="n"/>
      <c r="OP1507" s="77" t="n"/>
      <c r="OQ1507" s="77" t="n"/>
      <c r="OR1507" s="77" t="n"/>
      <c r="OS1507" s="77" t="n"/>
      <c r="OT1507" s="77" t="n"/>
      <c r="OU1507" s="77" t="n"/>
      <c r="OV1507" s="77" t="n"/>
      <c r="OW1507" s="77" t="n"/>
      <c r="OX1507" s="77" t="n"/>
      <c r="OY1507" s="77" t="n"/>
      <c r="OZ1507" s="77" t="n"/>
      <c r="PA1507" s="77" t="n"/>
      <c r="PB1507" s="77" t="n"/>
      <c r="PC1507" s="77" t="n"/>
      <c r="PD1507" s="77" t="n"/>
      <c r="PE1507" s="77" t="n"/>
      <c r="PF1507" s="77" t="n"/>
      <c r="PG1507" s="77" t="n"/>
      <c r="PH1507" s="77" t="n"/>
      <c r="PI1507" s="77" t="n"/>
      <c r="PJ1507" s="77" t="n"/>
      <c r="PK1507" s="77" t="n"/>
      <c r="PL1507" s="77" t="n"/>
      <c r="PM1507" s="77" t="n"/>
      <c r="PN1507" s="77" t="n"/>
      <c r="PO1507" s="77" t="n"/>
      <c r="PP1507" s="77" t="n"/>
      <c r="PQ1507" s="77" t="n"/>
      <c r="PR1507" s="77" t="n"/>
      <c r="PS1507" s="77" t="n"/>
      <c r="PT1507" s="77" t="n"/>
      <c r="PU1507" s="77" t="n"/>
      <c r="PV1507" s="77" t="n"/>
      <c r="PW1507" s="77" t="n"/>
      <c r="PX1507" s="77" t="n"/>
      <c r="PY1507" s="77" t="n"/>
      <c r="PZ1507" s="77" t="n"/>
      <c r="QA1507" s="77" t="n"/>
      <c r="QB1507" s="77" t="n"/>
      <c r="QC1507" s="77" t="n"/>
      <c r="QD1507" s="77" t="n"/>
      <c r="QE1507" s="77" t="n"/>
      <c r="QF1507" s="77" t="n"/>
      <c r="QG1507" s="77" t="n"/>
      <c r="QH1507" s="77" t="n"/>
      <c r="QI1507" s="77" t="n"/>
      <c r="QJ1507" s="77" t="n"/>
      <c r="QK1507" s="77" t="n"/>
      <c r="QL1507" s="77" t="n"/>
      <c r="QM1507" s="77" t="n"/>
      <c r="QN1507" s="77" t="n"/>
      <c r="QO1507" s="77" t="n"/>
      <c r="QP1507" s="77" t="n"/>
      <c r="QQ1507" s="77" t="n"/>
      <c r="QR1507" s="77" t="n"/>
      <c r="QS1507" s="77" t="n"/>
      <c r="QT1507" s="77" t="n"/>
      <c r="QU1507" s="77" t="n"/>
      <c r="QV1507" s="77" t="n"/>
      <c r="QW1507" s="77" t="n"/>
      <c r="QX1507" s="77" t="n"/>
      <c r="QY1507" s="77" t="n"/>
      <c r="QZ1507" s="77" t="n"/>
      <c r="RA1507" s="77" t="n"/>
      <c r="RB1507" s="77" t="n"/>
      <c r="RC1507" s="77" t="n"/>
      <c r="RD1507" s="77" t="n"/>
      <c r="RE1507" s="77" t="n"/>
      <c r="RF1507" s="77" t="n"/>
      <c r="RG1507" s="77" t="n"/>
      <c r="RH1507" s="77" t="n"/>
      <c r="RI1507" s="77" t="n"/>
      <c r="RJ1507" s="77" t="n"/>
      <c r="RK1507" s="77" t="n"/>
      <c r="RL1507" s="77" t="n"/>
      <c r="RM1507" s="77" t="n"/>
      <c r="RN1507" s="77" t="n"/>
      <c r="RO1507" s="77" t="n"/>
      <c r="RP1507" s="77" t="n"/>
      <c r="RQ1507" s="77" t="n"/>
      <c r="RR1507" s="77" t="n"/>
      <c r="RS1507" s="77" t="n"/>
      <c r="RT1507" s="77" t="n"/>
      <c r="RU1507" s="77" t="n"/>
      <c r="RV1507" s="77" t="n"/>
      <c r="RW1507" s="77" t="n"/>
      <c r="RX1507" s="77" t="n"/>
      <c r="RY1507" s="77" t="n"/>
      <c r="RZ1507" s="77" t="n"/>
      <c r="SA1507" s="77" t="n"/>
      <c r="SB1507" s="77" t="n"/>
      <c r="SC1507" s="77" t="n"/>
      <c r="SD1507" s="77" t="n"/>
      <c r="SE1507" s="77" t="n"/>
      <c r="SF1507" s="77" t="n"/>
      <c r="SG1507" s="77" t="n"/>
      <c r="SH1507" s="77" t="n"/>
      <c r="SI1507" s="77" t="n"/>
      <c r="SJ1507" s="77" t="n"/>
      <c r="SK1507" s="77" t="n"/>
      <c r="SL1507" s="77" t="n"/>
      <c r="SM1507" s="77" t="n"/>
      <c r="SN1507" s="77" t="n"/>
      <c r="SO1507" s="77" t="n"/>
      <c r="SP1507" s="77" t="n"/>
      <c r="SQ1507" s="77" t="n"/>
      <c r="SR1507" s="77" t="n"/>
      <c r="SS1507" s="77" t="n"/>
      <c r="ST1507" s="77" t="n"/>
      <c r="SU1507" s="77" t="n"/>
      <c r="SV1507" s="77" t="n"/>
      <c r="SW1507" s="77" t="n"/>
      <c r="SX1507" s="77" t="n"/>
      <c r="SY1507" s="77" t="n"/>
      <c r="SZ1507" s="77" t="n"/>
      <c r="TA1507" s="77" t="n"/>
      <c r="TB1507" s="77" t="n"/>
      <c r="TC1507" s="77" t="n"/>
      <c r="TD1507" s="77" t="n"/>
      <c r="TE1507" s="77" t="n"/>
      <c r="TF1507" s="77" t="n"/>
      <c r="TG1507" s="77" t="n"/>
      <c r="TH1507" s="77" t="n"/>
      <c r="TI1507" s="77" t="n"/>
      <c r="TJ1507" s="77" t="n"/>
      <c r="TK1507" s="77" t="n"/>
      <c r="TL1507" s="77" t="n"/>
      <c r="TM1507" s="77" t="n"/>
      <c r="TN1507" s="77" t="n"/>
      <c r="TO1507" s="77" t="n"/>
      <c r="TP1507" s="77" t="n"/>
      <c r="TQ1507" s="77" t="n"/>
      <c r="TR1507" s="77" t="n"/>
      <c r="TS1507" s="77" t="n"/>
      <c r="TT1507" s="77" t="n"/>
      <c r="TU1507" s="77" t="n"/>
      <c r="TV1507" s="77" t="n"/>
      <c r="TW1507" s="77" t="n"/>
      <c r="TX1507" s="77" t="n"/>
      <c r="TY1507" s="77" t="n"/>
      <c r="TZ1507" s="77" t="n"/>
      <c r="UA1507" s="77" t="n"/>
      <c r="UB1507" s="77" t="n"/>
      <c r="UC1507" s="77" t="n"/>
      <c r="UD1507" s="77" t="n"/>
      <c r="UE1507" s="77" t="n"/>
      <c r="UF1507" s="77" t="n"/>
      <c r="UG1507" s="77" t="n"/>
      <c r="UH1507" s="77" t="n"/>
      <c r="UI1507" s="77" t="n"/>
      <c r="UJ1507" s="77" t="n"/>
      <c r="UK1507" s="77" t="n"/>
      <c r="UL1507" s="77" t="n"/>
      <c r="UM1507" s="77" t="n"/>
      <c r="UN1507" s="77" t="n"/>
      <c r="UO1507" s="77" t="n"/>
      <c r="UP1507" s="77" t="n"/>
      <c r="UQ1507" s="77" t="n"/>
      <c r="UR1507" s="77" t="n"/>
      <c r="US1507" s="77" t="n"/>
      <c r="UT1507" s="77" t="n"/>
      <c r="UU1507" s="77" t="n"/>
      <c r="UV1507" s="77" t="n"/>
      <c r="UW1507" s="77" t="n"/>
      <c r="UX1507" s="77" t="n"/>
      <c r="UY1507" s="77" t="n"/>
      <c r="UZ1507" s="77" t="n"/>
      <c r="VA1507" s="77" t="n"/>
      <c r="VB1507" s="77" t="n"/>
      <c r="VC1507" s="77" t="n"/>
      <c r="VD1507" s="77" t="n"/>
      <c r="VE1507" s="77" t="n"/>
      <c r="VF1507" s="77" t="n"/>
      <c r="VG1507" s="77" t="n"/>
      <c r="VH1507" s="77" t="n"/>
      <c r="VI1507" s="77" t="n"/>
      <c r="VJ1507" s="77" t="n"/>
      <c r="VK1507" s="77" t="n"/>
      <c r="VL1507" s="77" t="n"/>
      <c r="VM1507" s="77" t="n"/>
      <c r="VN1507" s="77" t="n"/>
      <c r="VO1507" s="77" t="n"/>
      <c r="VP1507" s="77" t="n"/>
      <c r="VQ1507" s="77" t="n"/>
      <c r="VR1507" s="77" t="n"/>
      <c r="VS1507" s="77" t="n"/>
      <c r="VT1507" s="77" t="n"/>
      <c r="VU1507" s="77" t="n"/>
      <c r="VV1507" s="77" t="n"/>
      <c r="VW1507" s="77" t="n"/>
      <c r="VX1507" s="77" t="n"/>
      <c r="VY1507" s="77" t="n"/>
      <c r="VZ1507" s="77" t="n"/>
      <c r="WA1507" s="77" t="n"/>
      <c r="WB1507" s="77" t="n"/>
      <c r="WC1507" s="77" t="n"/>
      <c r="WD1507" s="77" t="n"/>
      <c r="WE1507" s="77" t="n"/>
      <c r="WF1507" s="77" t="n"/>
      <c r="WG1507" s="77" t="n"/>
      <c r="WH1507" s="77" t="n"/>
      <c r="WI1507" s="77" t="n"/>
      <c r="WJ1507" s="77" t="n"/>
      <c r="WK1507" s="77" t="n"/>
      <c r="WL1507" s="77" t="n"/>
      <c r="WM1507" s="77" t="n"/>
      <c r="WN1507" s="77" t="n"/>
      <c r="WO1507" s="77" t="n"/>
      <c r="WP1507" s="77" t="n"/>
      <c r="WQ1507" s="77" t="n"/>
      <c r="WR1507" s="77" t="n"/>
      <c r="WS1507" s="77" t="n"/>
      <c r="WT1507" s="77" t="n"/>
      <c r="WU1507" s="77" t="n"/>
      <c r="WV1507" s="77" t="n"/>
      <c r="WW1507" s="77" t="n"/>
      <c r="WX1507" s="77" t="n"/>
      <c r="WY1507" s="77" t="n"/>
      <c r="WZ1507" s="77" t="n"/>
      <c r="XA1507" s="77" t="n"/>
      <c r="XB1507" s="77" t="n"/>
      <c r="XC1507" s="77" t="n"/>
      <c r="XD1507" s="77" t="n"/>
      <c r="XE1507" s="77" t="n"/>
      <c r="XF1507" s="77" t="n"/>
      <c r="XG1507" s="77" t="n"/>
      <c r="XH1507" s="77" t="n"/>
      <c r="XI1507" s="77" t="n"/>
      <c r="XJ1507" s="77" t="n"/>
      <c r="XK1507" s="77" t="n"/>
      <c r="XL1507" s="77" t="n"/>
      <c r="XM1507" s="77" t="n"/>
      <c r="XN1507" s="77" t="n"/>
      <c r="XO1507" s="77" t="n"/>
      <c r="XP1507" s="77" t="n"/>
      <c r="XQ1507" s="77" t="n"/>
      <c r="XR1507" s="77" t="n"/>
      <c r="XS1507" s="77" t="n"/>
      <c r="XT1507" s="77" t="n"/>
      <c r="XU1507" s="77" t="n"/>
      <c r="XV1507" s="77" t="n"/>
      <c r="XW1507" s="77" t="n"/>
      <c r="XX1507" s="77" t="n"/>
      <c r="XY1507" s="77" t="n"/>
      <c r="XZ1507" s="77" t="n"/>
      <c r="YA1507" s="77" t="n"/>
      <c r="YB1507" s="77" t="n"/>
      <c r="YC1507" s="77" t="n"/>
      <c r="YD1507" s="77" t="n"/>
      <c r="YE1507" s="77" t="n"/>
      <c r="YF1507" s="77" t="n"/>
      <c r="YG1507" s="77" t="n"/>
      <c r="YH1507" s="77" t="n"/>
      <c r="YI1507" s="77" t="n"/>
      <c r="YJ1507" s="77" t="n"/>
      <c r="YK1507" s="77" t="n"/>
      <c r="YL1507" s="77" t="n"/>
      <c r="YM1507" s="77" t="n"/>
      <c r="YN1507" s="77" t="n"/>
      <c r="YO1507" s="77" t="n"/>
      <c r="YP1507" s="77" t="n"/>
      <c r="YQ1507" s="77" t="n"/>
      <c r="YR1507" s="77" t="n"/>
      <c r="YS1507" s="77" t="n"/>
      <c r="YT1507" s="77" t="n"/>
      <c r="YU1507" s="77" t="n"/>
      <c r="YV1507" s="77" t="n"/>
      <c r="YW1507" s="77" t="n"/>
      <c r="YX1507" s="77" t="n"/>
      <c r="YY1507" s="77" t="n"/>
      <c r="YZ1507" s="77" t="n"/>
      <c r="ZA1507" s="77" t="n"/>
      <c r="ZB1507" s="77" t="n"/>
      <c r="ZC1507" s="77" t="n"/>
      <c r="ZD1507" s="77" t="n"/>
      <c r="ZE1507" s="77" t="n"/>
      <c r="ZF1507" s="77" t="n"/>
      <c r="ZG1507" s="77" t="n"/>
      <c r="ZH1507" s="77" t="n"/>
      <c r="ZI1507" s="77" t="n"/>
      <c r="ZJ1507" s="77" t="n"/>
      <c r="ZK1507" s="77" t="n"/>
      <c r="ZL1507" s="77" t="n"/>
      <c r="ZM1507" s="77" t="n"/>
      <c r="ZN1507" s="77" t="n"/>
      <c r="ZO1507" s="77" t="n"/>
      <c r="ZP1507" s="77" t="n"/>
      <c r="ZQ1507" s="77" t="n"/>
      <c r="ZR1507" s="77" t="n"/>
      <c r="ZS1507" s="77" t="n"/>
      <c r="ZT1507" s="77" t="n"/>
      <c r="ZU1507" s="77" t="n"/>
      <c r="ZV1507" s="77" t="n"/>
      <c r="ZW1507" s="77" t="n"/>
      <c r="ZX1507" s="77" t="n"/>
      <c r="ZY1507" s="77" t="n"/>
      <c r="ZZ1507" s="77" t="n"/>
      <c r="AAA1507" s="77" t="n"/>
      <c r="AAB1507" s="77" t="n"/>
      <c r="AAC1507" s="77" t="n"/>
      <c r="AAD1507" s="77" t="n"/>
      <c r="AAE1507" s="77" t="n"/>
      <c r="AAF1507" s="77" t="n"/>
      <c r="AAG1507" s="77" t="n"/>
      <c r="AAH1507" s="77" t="n"/>
      <c r="AAI1507" s="77" t="n"/>
      <c r="AAJ1507" s="77" t="n"/>
      <c r="AAK1507" s="77" t="n"/>
      <c r="AAL1507" s="77" t="n"/>
      <c r="AAM1507" s="77" t="n"/>
      <c r="AAN1507" s="77" t="n"/>
      <c r="AAO1507" s="77" t="n"/>
      <c r="AAP1507" s="77" t="n"/>
      <c r="AAQ1507" s="77" t="n"/>
      <c r="AAR1507" s="77" t="n"/>
      <c r="AAS1507" s="77" t="n"/>
      <c r="AAT1507" s="77" t="n"/>
      <c r="AAU1507" s="77" t="n"/>
      <c r="AAV1507" s="77" t="n"/>
      <c r="AAW1507" s="77" t="n"/>
      <c r="AAX1507" s="77" t="n"/>
      <c r="AAY1507" s="77" t="n"/>
      <c r="AAZ1507" s="77" t="n"/>
      <c r="ABA1507" s="77" t="n"/>
      <c r="ABB1507" s="77" t="n"/>
      <c r="ABC1507" s="77" t="n"/>
      <c r="ABD1507" s="77" t="n"/>
      <c r="ABE1507" s="77" t="n"/>
      <c r="ABF1507" s="77" t="n"/>
      <c r="ABG1507" s="77" t="n"/>
      <c r="ABH1507" s="77" t="n"/>
      <c r="ABI1507" s="77" t="n"/>
      <c r="ABJ1507" s="77" t="n"/>
      <c r="ABK1507" s="77" t="n"/>
      <c r="ABL1507" s="77" t="n"/>
      <c r="ABM1507" s="77" t="n"/>
      <c r="ABN1507" s="77" t="n"/>
      <c r="ABO1507" s="77" t="n"/>
      <c r="ABP1507" s="77" t="n"/>
      <c r="ABQ1507" s="77" t="n"/>
      <c r="ABR1507" s="77" t="n"/>
      <c r="ABS1507" s="77" t="n"/>
      <c r="ABT1507" s="77" t="n"/>
      <c r="ABU1507" s="77" t="n"/>
      <c r="ABV1507" s="77" t="n"/>
      <c r="ABW1507" s="77" t="n"/>
      <c r="ABX1507" s="77" t="n"/>
      <c r="ABY1507" s="77" t="n"/>
      <c r="ABZ1507" s="77" t="n"/>
      <c r="ACA1507" s="77" t="n"/>
      <c r="ACB1507" s="77" t="n"/>
      <c r="ACC1507" s="77" t="n"/>
      <c r="ACD1507" s="77" t="n"/>
      <c r="ACE1507" s="77" t="n"/>
      <c r="ACF1507" s="77" t="n"/>
      <c r="ACG1507" s="77" t="n"/>
      <c r="ACH1507" s="77" t="n"/>
      <c r="ACI1507" s="77" t="n"/>
      <c r="ACJ1507" s="77" t="n"/>
      <c r="ACK1507" s="77" t="n"/>
      <c r="ACL1507" s="77" t="n"/>
      <c r="ACM1507" s="77" t="n"/>
      <c r="ACN1507" s="77" t="n"/>
      <c r="ACO1507" s="77" t="n"/>
      <c r="ACP1507" s="77" t="n"/>
      <c r="ACQ1507" s="77" t="n"/>
      <c r="ACR1507" s="77" t="n"/>
      <c r="ACS1507" s="77" t="n"/>
      <c r="ACT1507" s="77" t="n"/>
      <c r="ACU1507" s="77" t="n"/>
      <c r="ACV1507" s="77" t="n"/>
      <c r="ACW1507" s="77" t="n"/>
      <c r="ACX1507" s="77" t="n"/>
      <c r="ACY1507" s="77" t="n"/>
      <c r="ACZ1507" s="77" t="n"/>
      <c r="ADA1507" s="77" t="n"/>
      <c r="ADB1507" s="77" t="n"/>
      <c r="ADC1507" s="77" t="n"/>
      <c r="ADD1507" s="77" t="n"/>
      <c r="ADE1507" s="77" t="n"/>
      <c r="ADF1507" s="77" t="n"/>
      <c r="ADG1507" s="77" t="n"/>
      <c r="ADH1507" s="77" t="n"/>
      <c r="ADI1507" s="77" t="n"/>
      <c r="ADJ1507" s="77" t="n"/>
      <c r="ADK1507" s="77" t="n"/>
      <c r="ADL1507" s="77" t="n"/>
      <c r="ADM1507" s="77" t="n"/>
      <c r="ADN1507" s="77" t="n"/>
      <c r="ADO1507" s="77" t="n"/>
      <c r="ADP1507" s="77" t="n"/>
      <c r="ADQ1507" s="77" t="n"/>
      <c r="ADR1507" s="77" t="n"/>
      <c r="ADS1507" s="77" t="n"/>
      <c r="ADT1507" s="77" t="n"/>
      <c r="ADU1507" s="77" t="n"/>
      <c r="ADV1507" s="77" t="n"/>
      <c r="ADW1507" s="77" t="n"/>
      <c r="ADX1507" s="77" t="n"/>
      <c r="ADY1507" s="77" t="n"/>
      <c r="ADZ1507" s="77" t="n"/>
      <c r="AEA1507" s="77" t="n"/>
      <c r="AEB1507" s="77" t="n"/>
      <c r="AEC1507" s="77" t="n"/>
      <c r="AED1507" s="77" t="n"/>
      <c r="AEE1507" s="77" t="n"/>
      <c r="AEF1507" s="77" t="n"/>
      <c r="AEG1507" s="77" t="n"/>
      <c r="AEH1507" s="77" t="n"/>
      <c r="AEI1507" s="77" t="n"/>
      <c r="AEJ1507" s="77" t="n"/>
      <c r="AEK1507" s="77" t="n"/>
      <c r="AEL1507" s="77" t="n"/>
      <c r="AEM1507" s="77" t="n"/>
      <c r="AEN1507" s="77" t="n"/>
      <c r="AEO1507" s="77" t="n"/>
      <c r="AEP1507" s="77" t="n"/>
      <c r="AEQ1507" s="77" t="n"/>
      <c r="AER1507" s="77" t="n"/>
      <c r="AES1507" s="77" t="n"/>
      <c r="AET1507" s="77" t="n"/>
      <c r="AEU1507" s="77" t="n"/>
      <c r="AEV1507" s="77" t="n"/>
      <c r="AEW1507" s="77" t="n"/>
      <c r="AEX1507" s="77" t="n"/>
      <c r="AEY1507" s="77" t="n"/>
      <c r="AEZ1507" s="77" t="n"/>
      <c r="AFA1507" s="77" t="n"/>
      <c r="AFB1507" s="77" t="n"/>
      <c r="AFC1507" s="77" t="n"/>
      <c r="AFD1507" s="77" t="n"/>
      <c r="AFE1507" s="77" t="n"/>
      <c r="AFF1507" s="77" t="n"/>
      <c r="AFG1507" s="77" t="n"/>
      <c r="AFH1507" s="77" t="n"/>
      <c r="AFI1507" s="77" t="n"/>
      <c r="AFJ1507" s="77" t="n"/>
      <c r="AFK1507" s="77" t="n"/>
      <c r="AFL1507" s="77" t="n"/>
      <c r="AFM1507" s="77" t="n"/>
      <c r="AFN1507" s="77" t="n"/>
      <c r="AFO1507" s="77" t="n"/>
      <c r="AFP1507" s="77" t="n"/>
      <c r="AFQ1507" s="77" t="n"/>
      <c r="AFR1507" s="77" t="n"/>
      <c r="AFS1507" s="77" t="n"/>
      <c r="AFT1507" s="77" t="n"/>
      <c r="AFU1507" s="77" t="n"/>
      <c r="AFV1507" s="77" t="n"/>
      <c r="AFW1507" s="77" t="n"/>
      <c r="AFX1507" s="77" t="n"/>
      <c r="AFY1507" s="77" t="n"/>
      <c r="AFZ1507" s="77" t="n"/>
      <c r="AGA1507" s="77" t="n"/>
      <c r="AGB1507" s="77" t="n"/>
      <c r="AGC1507" s="77" t="n"/>
      <c r="AGD1507" s="77" t="n"/>
      <c r="AGE1507" s="77" t="n"/>
      <c r="AGF1507" s="77" t="n"/>
      <c r="AGG1507" s="77" t="n"/>
      <c r="AGH1507" s="77" t="n"/>
      <c r="AGI1507" s="77" t="n"/>
      <c r="AGJ1507" s="77" t="n"/>
      <c r="AGK1507" s="77" t="n"/>
      <c r="AGL1507" s="77" t="n"/>
      <c r="AGM1507" s="77" t="n"/>
      <c r="AGN1507" s="77" t="n"/>
      <c r="AGO1507" s="77" t="n"/>
      <c r="AGP1507" s="77" t="n"/>
      <c r="AGQ1507" s="77" t="n"/>
      <c r="AGR1507" s="77" t="n"/>
      <c r="AGS1507" s="77" t="n"/>
      <c r="AGT1507" s="77" t="n"/>
      <c r="AGU1507" s="77" t="n"/>
      <c r="AGV1507" s="77" t="n"/>
      <c r="AGW1507" s="77" t="n"/>
      <c r="AGX1507" s="77" t="n"/>
      <c r="AGY1507" s="77" t="n"/>
      <c r="AGZ1507" s="77" t="n"/>
      <c r="AHA1507" s="77" t="n"/>
      <c r="AHB1507" s="77" t="n"/>
      <c r="AHC1507" s="77" t="n"/>
      <c r="AHD1507" s="77" t="n"/>
      <c r="AHE1507" s="77" t="n"/>
      <c r="AHF1507" s="77" t="n"/>
      <c r="AHG1507" s="77" t="n"/>
      <c r="AHH1507" s="77" t="n"/>
      <c r="AHI1507" s="77" t="n"/>
      <c r="AHJ1507" s="77" t="n"/>
      <c r="AHK1507" s="77" t="n"/>
      <c r="AHL1507" s="77" t="n"/>
      <c r="AHM1507" s="77" t="n"/>
      <c r="AHN1507" s="77" t="n"/>
      <c r="AHO1507" s="77" t="n"/>
      <c r="AHP1507" s="77" t="n"/>
      <c r="AHQ1507" s="77" t="n"/>
      <c r="AHR1507" s="77" t="n"/>
      <c r="AHS1507" s="77" t="n"/>
      <c r="AHT1507" s="77" t="n"/>
      <c r="AHU1507" s="77" t="n"/>
      <c r="AHV1507" s="77" t="n"/>
      <c r="AHW1507" s="77" t="n"/>
      <c r="AHX1507" s="77" t="n"/>
      <c r="AHY1507" s="77" t="n"/>
      <c r="AHZ1507" s="77" t="n"/>
      <c r="AIA1507" s="77" t="n"/>
      <c r="AIB1507" s="77" t="n"/>
      <c r="AIC1507" s="77" t="n"/>
      <c r="AID1507" s="77" t="n"/>
      <c r="AIE1507" s="77" t="n"/>
      <c r="AIF1507" s="77" t="n"/>
      <c r="AIG1507" s="77" t="n"/>
      <c r="AIH1507" s="77" t="n"/>
      <c r="AII1507" s="77" t="n"/>
      <c r="AIJ1507" s="77" t="n"/>
      <c r="AIK1507" s="77" t="n"/>
      <c r="AIL1507" s="77" t="n"/>
      <c r="AIM1507" s="77" t="n"/>
      <c r="AIN1507" s="77" t="n"/>
      <c r="AIO1507" s="77" t="n"/>
      <c r="AIP1507" s="77" t="n"/>
      <c r="AIQ1507" s="77" t="n"/>
      <c r="AIR1507" s="77" t="n"/>
      <c r="AIS1507" s="77" t="n"/>
      <c r="AIT1507" s="77" t="n"/>
      <c r="AIU1507" s="77" t="n"/>
      <c r="AIV1507" s="77" t="n"/>
      <c r="AIW1507" s="77" t="n"/>
      <c r="AIX1507" s="77" t="n"/>
      <c r="AIY1507" s="77" t="n"/>
      <c r="AIZ1507" s="77" t="n"/>
      <c r="AJA1507" s="77" t="n"/>
      <c r="AJB1507" s="77" t="n"/>
      <c r="AJC1507" s="77" t="n"/>
      <c r="AJD1507" s="77" t="n"/>
      <c r="AJE1507" s="77" t="n"/>
      <c r="AJF1507" s="77" t="n"/>
      <c r="AJG1507" s="77" t="n"/>
      <c r="AJH1507" s="77" t="n"/>
      <c r="AJI1507" s="77" t="n"/>
      <c r="AJJ1507" s="77" t="n"/>
      <c r="AJK1507" s="77" t="n"/>
      <c r="AJL1507" s="77" t="n"/>
      <c r="AJM1507" s="77" t="n"/>
      <c r="AJN1507" s="77" t="n"/>
      <c r="AJO1507" s="77" t="n"/>
      <c r="AJP1507" s="77" t="n"/>
      <c r="AJQ1507" s="77" t="n"/>
      <c r="AJR1507" s="77" t="n"/>
      <c r="AJS1507" s="77" t="n"/>
      <c r="AJT1507" s="77" t="n"/>
      <c r="AJU1507" s="77" t="n"/>
      <c r="AJV1507" s="77" t="n"/>
      <c r="AJW1507" s="77" t="n"/>
      <c r="AJX1507" s="77" t="n"/>
      <c r="AJY1507" s="77" t="n"/>
      <c r="AJZ1507" s="77" t="n"/>
      <c r="AKA1507" s="77" t="n"/>
      <c r="AKB1507" s="77" t="n"/>
      <c r="AKC1507" s="77" t="n"/>
      <c r="AKD1507" s="77" t="n"/>
      <c r="AKE1507" s="77" t="n"/>
      <c r="AKF1507" s="77" t="n"/>
      <c r="AKG1507" s="77" t="n"/>
      <c r="AKH1507" s="77" t="n"/>
      <c r="AKI1507" s="77" t="n"/>
      <c r="AKJ1507" s="77" t="n"/>
      <c r="AKK1507" s="77" t="n"/>
      <c r="AKL1507" s="77" t="n"/>
      <c r="AKM1507" s="77" t="n"/>
      <c r="AKN1507" s="77" t="n"/>
      <c r="AKO1507" s="77" t="n"/>
      <c r="AKP1507" s="77" t="n"/>
      <c r="AKQ1507" s="77" t="n"/>
      <c r="AKR1507" s="77" t="n"/>
      <c r="AKS1507" s="77" t="n"/>
      <c r="AKT1507" s="77" t="n"/>
      <c r="AKU1507" s="77" t="n"/>
      <c r="AKV1507" s="77" t="n"/>
      <c r="AKW1507" s="77" t="n"/>
      <c r="AKX1507" s="77" t="n"/>
      <c r="AKY1507" s="77" t="n"/>
      <c r="AKZ1507" s="77" t="n"/>
      <c r="ALA1507" s="77" t="n"/>
      <c r="ALB1507" s="77" t="n"/>
      <c r="ALC1507" s="77" t="n"/>
      <c r="ALD1507" s="77" t="n"/>
      <c r="ALE1507" s="77" t="n"/>
      <c r="ALF1507" s="77" t="n"/>
      <c r="ALG1507" s="77" t="n"/>
      <c r="ALH1507" s="77" t="n"/>
      <c r="ALI1507" s="77" t="n"/>
      <c r="ALJ1507" s="77" t="n"/>
      <c r="ALK1507" s="77" t="n"/>
      <c r="ALL1507" s="77" t="n"/>
      <c r="ALM1507" s="77" t="n"/>
      <c r="ALN1507" s="77" t="n"/>
      <c r="ALO1507" s="77" t="n"/>
      <c r="ALP1507" s="77" t="n"/>
      <c r="ALQ1507" s="77" t="n"/>
      <c r="ALR1507" s="77" t="n"/>
      <c r="ALS1507" s="77" t="n"/>
      <c r="ALT1507" s="77" t="n"/>
      <c r="ALU1507" s="77" t="n"/>
      <c r="ALV1507" s="77" t="n"/>
      <c r="ALW1507" s="77" t="n"/>
      <c r="ALX1507" s="77" t="n"/>
      <c r="ALY1507" s="77" t="n"/>
      <c r="ALZ1507" s="77" t="n"/>
      <c r="AMA1507" s="77" t="n"/>
      <c r="AMB1507" s="77" t="n"/>
      <c r="AMC1507" s="77" t="n"/>
      <c r="AMD1507" s="77" t="n"/>
      <c r="AME1507" s="77" t="n"/>
      <c r="AMF1507" s="77" t="n"/>
      <c r="AMG1507" s="77" t="n"/>
      <c r="AMH1507" s="77" t="n"/>
      <c r="AMI1507" s="77" t="n"/>
      <c r="AMJ1507" s="77" t="n"/>
      <c r="AMK1507" s="77" t="n"/>
      <c r="AML1507" s="77" t="n"/>
      <c r="AMM1507" s="77" t="n"/>
      <c r="AMN1507" s="77" t="n"/>
      <c r="AMO1507" s="77" t="n"/>
      <c r="AMP1507" s="77" t="n"/>
      <c r="AMQ1507" s="77" t="n"/>
      <c r="AMR1507" s="77" t="n"/>
      <c r="AMS1507" s="77" t="n"/>
      <c r="AMT1507" s="77" t="n"/>
      <c r="AMU1507" s="77" t="n"/>
      <c r="AMV1507" s="77" t="n"/>
      <c r="AMW1507" s="77" t="n"/>
      <c r="AMX1507" s="77" t="n"/>
      <c r="AMY1507" s="77" t="n"/>
      <c r="AMZ1507" s="77" t="n"/>
      <c r="ANA1507" s="77" t="n"/>
      <c r="ANB1507" s="77" t="n"/>
      <c r="ANC1507" s="77" t="n"/>
      <c r="AND1507" s="77" t="n"/>
      <c r="ANE1507" s="77" t="n"/>
      <c r="ANF1507" s="77" t="n"/>
      <c r="ANG1507" s="77" t="n"/>
      <c r="ANH1507" s="77" t="n"/>
      <c r="ANI1507" s="77" t="n"/>
      <c r="ANJ1507" s="77" t="n"/>
      <c r="ANK1507" s="77" t="n"/>
      <c r="ANL1507" s="77" t="n"/>
      <c r="ANM1507" s="77" t="n"/>
      <c r="ANN1507" s="77" t="n"/>
      <c r="ANO1507" s="77" t="n"/>
      <c r="ANP1507" s="77" t="n"/>
      <c r="ANQ1507" s="77" t="n"/>
      <c r="ANR1507" s="77" t="n"/>
      <c r="ANS1507" s="77" t="n"/>
      <c r="ANT1507" s="77" t="n"/>
      <c r="ANU1507" s="77" t="n"/>
      <c r="ANV1507" s="77" t="n"/>
      <c r="ANW1507" s="77" t="n"/>
      <c r="ANX1507" s="77" t="n"/>
      <c r="ANY1507" s="77" t="n"/>
      <c r="ANZ1507" s="77" t="n"/>
      <c r="AOA1507" s="77" t="n"/>
      <c r="AOB1507" s="77" t="n"/>
      <c r="AOC1507" s="77" t="n"/>
      <c r="AOD1507" s="77" t="n"/>
      <c r="AOE1507" s="77" t="n"/>
      <c r="AOF1507" s="77" t="n"/>
      <c r="AOG1507" s="77" t="n"/>
      <c r="AOH1507" s="77" t="n"/>
      <c r="AOI1507" s="77" t="n"/>
      <c r="AOJ1507" s="77" t="n"/>
      <c r="AOK1507" s="77" t="n"/>
      <c r="AOL1507" s="77" t="n"/>
      <c r="AOM1507" s="77" t="n"/>
      <c r="AON1507" s="77" t="n"/>
      <c r="AOO1507" s="77" t="n"/>
      <c r="AOP1507" s="77" t="n"/>
      <c r="AOQ1507" s="77" t="n"/>
      <c r="AOR1507" s="77" t="n"/>
      <c r="AOS1507" s="77" t="n"/>
      <c r="AOT1507" s="77" t="n"/>
      <c r="AOU1507" s="77" t="n"/>
      <c r="AOV1507" s="77" t="n"/>
      <c r="AOW1507" s="77" t="n"/>
      <c r="AOX1507" s="77" t="n"/>
      <c r="AOY1507" s="77" t="n"/>
      <c r="AOZ1507" s="77" t="n"/>
      <c r="APA1507" s="77" t="n"/>
      <c r="APB1507" s="77" t="n"/>
      <c r="APC1507" s="77" t="n"/>
      <c r="APD1507" s="77" t="n"/>
      <c r="APE1507" s="77" t="n"/>
      <c r="APF1507" s="77" t="n"/>
      <c r="APG1507" s="77" t="n"/>
      <c r="APH1507" s="77" t="n"/>
      <c r="API1507" s="77" t="n"/>
      <c r="APJ1507" s="77" t="n"/>
      <c r="APK1507" s="77" t="n"/>
      <c r="APL1507" s="77" t="n"/>
      <c r="APM1507" s="77" t="n"/>
      <c r="APN1507" s="77" t="n"/>
      <c r="APO1507" s="77" t="n"/>
      <c r="APP1507" s="77" t="n"/>
      <c r="APQ1507" s="77" t="n"/>
      <c r="APR1507" s="77" t="n"/>
      <c r="APS1507" s="77" t="n"/>
      <c r="APT1507" s="77" t="n"/>
      <c r="APU1507" s="77" t="n"/>
      <c r="APV1507" s="77" t="n"/>
      <c r="APW1507" s="77" t="n"/>
      <c r="APX1507" s="77" t="n"/>
      <c r="APY1507" s="77" t="n"/>
      <c r="APZ1507" s="77" t="n"/>
      <c r="AQA1507" s="77" t="n"/>
      <c r="AQB1507" s="77" t="n"/>
      <c r="AQC1507" s="77" t="n"/>
      <c r="AQD1507" s="77" t="n"/>
      <c r="AQE1507" s="77" t="n"/>
      <c r="AQF1507" s="77" t="n"/>
      <c r="AQG1507" s="77" t="n"/>
      <c r="AQH1507" s="77" t="n"/>
      <c r="AQI1507" s="77" t="n"/>
      <c r="AQJ1507" s="77" t="n"/>
      <c r="AQK1507" s="77" t="n"/>
      <c r="AQL1507" s="77" t="n"/>
      <c r="AQM1507" s="77" t="n"/>
      <c r="AQN1507" s="77" t="n"/>
      <c r="AQO1507" s="77" t="n"/>
      <c r="AQP1507" s="77" t="n"/>
      <c r="AQQ1507" s="77" t="n"/>
      <c r="AQR1507" s="77" t="n"/>
      <c r="AQS1507" s="77" t="n"/>
      <c r="AQT1507" s="77" t="n"/>
      <c r="AQU1507" s="77" t="n"/>
      <c r="AQV1507" s="77" t="n"/>
      <c r="AQW1507" s="77" t="n"/>
      <c r="AQX1507" s="77" t="n"/>
      <c r="AQY1507" s="77" t="n"/>
      <c r="AQZ1507" s="77" t="n"/>
      <c r="ARA1507" s="77" t="n"/>
      <c r="ARB1507" s="77" t="n"/>
      <c r="ARC1507" s="77" t="n"/>
      <c r="ARD1507" s="77" t="n"/>
      <c r="ARE1507" s="77" t="n"/>
      <c r="ARF1507" s="77" t="n"/>
      <c r="ARG1507" s="77" t="n"/>
      <c r="ARH1507" s="77" t="n"/>
      <c r="ARI1507" s="77" t="n"/>
      <c r="ARJ1507" s="77" t="n"/>
      <c r="ARK1507" s="77" t="n"/>
      <c r="ARL1507" s="77" t="n"/>
      <c r="ARM1507" s="77" t="n"/>
      <c r="ARN1507" s="77" t="n"/>
      <c r="ARO1507" s="77" t="n"/>
      <c r="ARP1507" s="77" t="n"/>
      <c r="ARQ1507" s="77" t="n"/>
      <c r="ARR1507" s="77" t="n"/>
      <c r="ARS1507" s="77" t="n"/>
      <c r="ART1507" s="77" t="n"/>
      <c r="ARU1507" s="77" t="n"/>
      <c r="ARV1507" s="77" t="n"/>
      <c r="ARW1507" s="77" t="n"/>
      <c r="ARX1507" s="77" t="n"/>
      <c r="ARY1507" s="77" t="n"/>
      <c r="ARZ1507" s="77" t="n"/>
      <c r="ASA1507" s="77" t="n"/>
      <c r="ASB1507" s="77" t="n"/>
      <c r="ASC1507" s="77" t="n"/>
      <c r="ASD1507" s="77" t="n"/>
      <c r="ASE1507" s="77" t="n"/>
      <c r="ASF1507" s="77" t="n"/>
      <c r="ASG1507" s="77" t="n"/>
      <c r="ASH1507" s="77" t="n"/>
      <c r="ASI1507" s="77" t="n"/>
      <c r="ASJ1507" s="77" t="n"/>
      <c r="ASK1507" s="77" t="n"/>
      <c r="ASL1507" s="77" t="n"/>
      <c r="ASM1507" s="77" t="n"/>
      <c r="ASN1507" s="77" t="n"/>
      <c r="ASO1507" s="77" t="n"/>
      <c r="ASP1507" s="77" t="n"/>
      <c r="ASQ1507" s="77" t="n"/>
      <c r="ASR1507" s="77" t="n"/>
      <c r="ASS1507" s="77" t="n"/>
      <c r="AST1507" s="77" t="n"/>
      <c r="ASU1507" s="77" t="n"/>
      <c r="ASV1507" s="77" t="n"/>
      <c r="ASW1507" s="77" t="n"/>
      <c r="ASX1507" s="77" t="n"/>
      <c r="ASY1507" s="77" t="n"/>
      <c r="ASZ1507" s="77" t="n"/>
      <c r="ATA1507" s="77" t="n"/>
      <c r="ATB1507" s="77" t="n"/>
      <c r="ATC1507" s="77" t="n"/>
      <c r="ATD1507" s="77" t="n"/>
      <c r="ATE1507" s="77" t="n"/>
      <c r="ATF1507" s="77" t="n"/>
      <c r="ATG1507" s="77" t="n"/>
      <c r="ATH1507" s="77" t="n"/>
      <c r="ATI1507" s="77" t="n"/>
      <c r="ATJ1507" s="77" t="n"/>
      <c r="ATK1507" s="77" t="n"/>
      <c r="ATL1507" s="77" t="n"/>
      <c r="ATM1507" s="77" t="n"/>
      <c r="ATN1507" s="77" t="n"/>
      <c r="ATO1507" s="77" t="n"/>
      <c r="ATP1507" s="77" t="n"/>
      <c r="ATQ1507" s="77" t="n"/>
      <c r="ATR1507" s="77" t="n"/>
      <c r="ATS1507" s="77" t="n"/>
      <c r="ATT1507" s="77" t="n"/>
      <c r="ATU1507" s="77" t="n"/>
      <c r="ATV1507" s="77" t="n"/>
      <c r="ATW1507" s="77" t="n"/>
      <c r="ATX1507" s="77" t="n"/>
      <c r="ATY1507" s="77" t="n"/>
      <c r="ATZ1507" s="77" t="n"/>
      <c r="AUA1507" s="77" t="n"/>
      <c r="AUB1507" s="77" t="n"/>
      <c r="AUC1507" s="77" t="n"/>
      <c r="AUD1507" s="77" t="n"/>
      <c r="AUE1507" s="77" t="n"/>
      <c r="AUF1507" s="77" t="n"/>
      <c r="AUG1507" s="77" t="n"/>
      <c r="AUH1507" s="77" t="n"/>
      <c r="AUI1507" s="77" t="n"/>
      <c r="AUJ1507" s="77" t="n"/>
      <c r="AUK1507" s="77" t="n"/>
      <c r="AUL1507" s="77" t="n"/>
      <c r="AUM1507" s="77" t="n"/>
      <c r="AUN1507" s="77" t="n"/>
      <c r="AUO1507" s="77" t="n"/>
      <c r="AUP1507" s="77" t="n"/>
      <c r="AUQ1507" s="77" t="n"/>
      <c r="AUR1507" s="77" t="n"/>
      <c r="AUS1507" s="77" t="n"/>
      <c r="AUT1507" s="77" t="n"/>
      <c r="AUU1507" s="77" t="n"/>
      <c r="AUV1507" s="77" t="n"/>
      <c r="AUW1507" s="77" t="n"/>
      <c r="AUX1507" s="77" t="n"/>
      <c r="AUY1507" s="77" t="n"/>
      <c r="AUZ1507" s="77" t="n"/>
      <c r="AVA1507" s="77" t="n"/>
      <c r="AVB1507" s="77" t="n"/>
      <c r="AVC1507" s="77" t="n"/>
      <c r="AVD1507" s="77" t="n"/>
      <c r="AVE1507" s="77" t="n"/>
      <c r="AVF1507" s="77" t="n"/>
      <c r="AVG1507" s="77" t="n"/>
      <c r="AVH1507" s="77" t="n"/>
      <c r="AVI1507" s="77" t="n"/>
      <c r="AVJ1507" s="77" t="n"/>
      <c r="AVK1507" s="77" t="n"/>
      <c r="AVL1507" s="77" t="n"/>
      <c r="AVM1507" s="77" t="n"/>
      <c r="AVN1507" s="77" t="n"/>
      <c r="AVO1507" s="77" t="n"/>
      <c r="AVP1507" s="77" t="n"/>
      <c r="AVQ1507" s="77" t="n"/>
      <c r="AVR1507" s="77" t="n"/>
      <c r="AVS1507" s="77" t="n"/>
      <c r="AVT1507" s="77" t="n"/>
      <c r="AVU1507" s="77" t="n"/>
      <c r="AVV1507" s="77" t="n"/>
      <c r="AVW1507" s="77" t="n"/>
      <c r="AVX1507" s="77" t="n"/>
      <c r="AVY1507" s="77" t="n"/>
      <c r="AVZ1507" s="77" t="n"/>
      <c r="AWA1507" s="77" t="n"/>
      <c r="AWB1507" s="77" t="n"/>
      <c r="AWC1507" s="77" t="n"/>
      <c r="AWD1507" s="77" t="n"/>
      <c r="AWE1507" s="77" t="n"/>
      <c r="AWF1507" s="77" t="n"/>
      <c r="AWG1507" s="77" t="n"/>
      <c r="AWH1507" s="77" t="n"/>
      <c r="AWI1507" s="77" t="n"/>
      <c r="AWJ1507" s="77" t="n"/>
      <c r="AWK1507" s="77" t="n"/>
      <c r="AWL1507" s="77" t="n"/>
      <c r="AWM1507" s="77" t="n"/>
      <c r="AWN1507" s="77" t="n"/>
      <c r="AWO1507" s="77" t="n"/>
      <c r="AWP1507" s="77" t="n"/>
      <c r="AWQ1507" s="77" t="n"/>
      <c r="AWR1507" s="77" t="n"/>
      <c r="AWS1507" s="77" t="n"/>
      <c r="AWT1507" s="77" t="n"/>
      <c r="AWU1507" s="77" t="n"/>
      <c r="AWV1507" s="77" t="n"/>
      <c r="AWW1507" s="77" t="n"/>
      <c r="AWX1507" s="77" t="n"/>
      <c r="AWY1507" s="77" t="n"/>
      <c r="AWZ1507" s="77" t="n"/>
      <c r="AXA1507" s="77" t="n"/>
      <c r="AXB1507" s="77" t="n"/>
      <c r="AXC1507" s="77" t="n"/>
      <c r="AXD1507" s="77" t="n"/>
      <c r="AXE1507" s="77" t="n"/>
      <c r="AXF1507" s="77" t="n"/>
      <c r="AXG1507" s="77" t="n"/>
      <c r="AXH1507" s="77" t="n"/>
      <c r="AXI1507" s="77" t="n"/>
      <c r="AXJ1507" s="77" t="n"/>
      <c r="AXK1507" s="77" t="n"/>
      <c r="AXL1507" s="77" t="n"/>
      <c r="AXM1507" s="77" t="n"/>
      <c r="AXN1507" s="77" t="n"/>
      <c r="AXO1507" s="77" t="n"/>
      <c r="AXP1507" s="77" t="n"/>
      <c r="AXQ1507" s="77" t="n"/>
      <c r="AXR1507" s="77" t="n"/>
      <c r="AXS1507" s="77" t="n"/>
      <c r="AXT1507" s="77" t="n"/>
      <c r="AXU1507" s="77" t="n"/>
      <c r="AXV1507" s="77" t="n"/>
      <c r="AXW1507" s="77" t="n"/>
      <c r="AXX1507" s="77" t="n"/>
      <c r="AXY1507" s="77" t="n"/>
      <c r="AXZ1507" s="77" t="n"/>
      <c r="AYA1507" s="77" t="n"/>
      <c r="AYB1507" s="77" t="n"/>
      <c r="AYC1507" s="77" t="n"/>
      <c r="AYD1507" s="77" t="n"/>
      <c r="AYE1507" s="77" t="n"/>
      <c r="AYF1507" s="77" t="n"/>
      <c r="AYG1507" s="77" t="n"/>
      <c r="AYH1507" s="77" t="n"/>
      <c r="AYI1507" s="77" t="n"/>
      <c r="AYJ1507" s="77" t="n"/>
      <c r="AYK1507" s="77" t="n"/>
      <c r="AYL1507" s="77" t="n"/>
      <c r="AYM1507" s="77" t="n"/>
      <c r="AYN1507" s="77" t="n"/>
      <c r="AYO1507" s="77" t="n"/>
      <c r="AYP1507" s="77" t="n"/>
      <c r="AYQ1507" s="77" t="n"/>
      <c r="AYR1507" s="77" t="n"/>
      <c r="AYS1507" s="77" t="n"/>
      <c r="AYT1507" s="77" t="n"/>
      <c r="AYU1507" s="77" t="n"/>
      <c r="AYV1507" s="77" t="n"/>
      <c r="AYW1507" s="77" t="n"/>
      <c r="AYX1507" s="77" t="n"/>
      <c r="AYY1507" s="77" t="n"/>
      <c r="AYZ1507" s="77" t="n"/>
      <c r="AZA1507" s="77" t="n"/>
      <c r="AZB1507" s="77" t="n"/>
      <c r="AZC1507" s="77" t="n"/>
      <c r="AZD1507" s="77" t="n"/>
      <c r="AZE1507" s="77" t="n"/>
      <c r="AZF1507" s="77" t="n"/>
      <c r="AZG1507" s="77" t="n"/>
      <c r="AZH1507" s="77" t="n"/>
      <c r="AZI1507" s="77" t="n"/>
      <c r="AZJ1507" s="77" t="n"/>
      <c r="AZK1507" s="77" t="n"/>
      <c r="AZL1507" s="77" t="n"/>
      <c r="AZM1507" s="77" t="n"/>
      <c r="AZN1507" s="77" t="n"/>
      <c r="AZO1507" s="77" t="n"/>
      <c r="AZP1507" s="77" t="n"/>
      <c r="AZQ1507" s="77" t="n"/>
      <c r="AZR1507" s="77" t="n"/>
      <c r="AZS1507" s="77" t="n"/>
      <c r="AZT1507" s="77" t="n"/>
      <c r="AZU1507" s="77" t="n"/>
      <c r="AZV1507" s="77" t="n"/>
      <c r="AZW1507" s="77" t="n"/>
      <c r="AZX1507" s="77" t="n"/>
      <c r="AZY1507" s="77" t="n"/>
      <c r="AZZ1507" s="77" t="n"/>
      <c r="BAA1507" s="77" t="n"/>
      <c r="BAB1507" s="77" t="n"/>
      <c r="BAC1507" s="77" t="n"/>
      <c r="BAD1507" s="77" t="n"/>
      <c r="BAE1507" s="77" t="n"/>
      <c r="BAF1507" s="77" t="n"/>
      <c r="BAG1507" s="77" t="n"/>
      <c r="BAH1507" s="77" t="n"/>
      <c r="BAI1507" s="77" t="n"/>
      <c r="BAJ1507" s="77" t="n"/>
      <c r="BAK1507" s="77" t="n"/>
      <c r="BAL1507" s="77" t="n"/>
      <c r="BAM1507" s="77" t="n"/>
      <c r="BAN1507" s="77" t="n"/>
      <c r="BAO1507" s="77" t="n"/>
      <c r="BAP1507" s="77" t="n"/>
      <c r="BAQ1507" s="77" t="n"/>
      <c r="BAR1507" s="77" t="n"/>
      <c r="BAS1507" s="77" t="n"/>
      <c r="BAT1507" s="77" t="n"/>
      <c r="BAU1507" s="77" t="n"/>
      <c r="BAV1507" s="77" t="n"/>
      <c r="BAW1507" s="77" t="n"/>
      <c r="BAX1507" s="77" t="n"/>
      <c r="BAY1507" s="77" t="n"/>
      <c r="BAZ1507" s="77" t="n"/>
      <c r="BBA1507" s="77" t="n"/>
      <c r="BBB1507" s="77" t="n"/>
      <c r="BBC1507" s="77" t="n"/>
      <c r="BBD1507" s="77" t="n"/>
      <c r="BBE1507" s="77" t="n"/>
      <c r="BBF1507" s="77" t="n"/>
      <c r="BBG1507" s="77" t="n"/>
      <c r="BBH1507" s="77" t="n"/>
      <c r="BBI1507" s="77" t="n"/>
      <c r="BBJ1507" s="77" t="n"/>
      <c r="BBK1507" s="77" t="n"/>
      <c r="BBL1507" s="77" t="n"/>
      <c r="BBM1507" s="77" t="n"/>
      <c r="BBN1507" s="77" t="n"/>
      <c r="BBO1507" s="77" t="n"/>
      <c r="BBP1507" s="77" t="n"/>
      <c r="BBQ1507" s="77" t="n"/>
      <c r="BBR1507" s="77" t="n"/>
      <c r="BBS1507" s="77" t="n"/>
      <c r="BBT1507" s="77" t="n"/>
      <c r="BBU1507" s="77" t="n"/>
      <c r="BBV1507" s="77" t="n"/>
      <c r="BBW1507" s="77" t="n"/>
      <c r="BBX1507" s="77" t="n"/>
      <c r="BBY1507" s="77" t="n"/>
      <c r="BBZ1507" s="77" t="n"/>
      <c r="BCA1507" s="77" t="n"/>
      <c r="BCB1507" s="77" t="n"/>
      <c r="BCC1507" s="77" t="n"/>
      <c r="BCD1507" s="77" t="n"/>
      <c r="BCE1507" s="77" t="n"/>
      <c r="BCF1507" s="77" t="n"/>
      <c r="BCG1507" s="77" t="n"/>
      <c r="BCH1507" s="77" t="n"/>
      <c r="BCI1507" s="77" t="n"/>
      <c r="BCJ1507" s="77" t="n"/>
      <c r="BCK1507" s="77" t="n"/>
      <c r="BCL1507" s="77" t="n"/>
      <c r="BCM1507" s="77" t="n"/>
      <c r="BCN1507" s="77" t="n"/>
      <c r="BCO1507" s="77" t="n"/>
      <c r="BCP1507" s="77" t="n"/>
      <c r="BCQ1507" s="77" t="n"/>
      <c r="BCR1507" s="77" t="n"/>
      <c r="BCS1507" s="77" t="n"/>
      <c r="BCT1507" s="77" t="n"/>
      <c r="BCU1507" s="77" t="n"/>
      <c r="BCV1507" s="77" t="n"/>
      <c r="BCW1507" s="77" t="n"/>
      <c r="BCX1507" s="77" t="n"/>
      <c r="BCY1507" s="77" t="n"/>
      <c r="BCZ1507" s="77" t="n"/>
      <c r="BDA1507" s="77" t="n"/>
      <c r="BDB1507" s="77" t="n"/>
      <c r="BDC1507" s="77" t="n"/>
      <c r="BDD1507" s="77" t="n"/>
      <c r="BDE1507" s="77" t="n"/>
      <c r="BDF1507" s="77" t="n"/>
      <c r="BDG1507" s="77" t="n"/>
      <c r="BDH1507" s="77" t="n"/>
      <c r="BDI1507" s="77" t="n"/>
      <c r="BDJ1507" s="77" t="n"/>
      <c r="BDK1507" s="77" t="n"/>
      <c r="BDL1507" s="77" t="n"/>
      <c r="BDM1507" s="77" t="n"/>
      <c r="BDN1507" s="77" t="n"/>
      <c r="BDO1507" s="77" t="n"/>
      <c r="BDP1507" s="77" t="n"/>
      <c r="BDQ1507" s="77" t="n"/>
      <c r="BDR1507" s="77" t="n"/>
      <c r="BDS1507" s="77" t="n"/>
      <c r="BDT1507" s="77" t="n"/>
      <c r="BDU1507" s="77" t="n"/>
      <c r="BDV1507" s="77" t="n"/>
      <c r="BDW1507" s="77" t="n"/>
      <c r="BDX1507" s="77" t="n"/>
      <c r="BDY1507" s="77" t="n"/>
      <c r="BDZ1507" s="77" t="n"/>
      <c r="BEA1507" s="77" t="n"/>
      <c r="BEB1507" s="77" t="n"/>
      <c r="BEC1507" s="77" t="n"/>
      <c r="BED1507" s="77" t="n"/>
      <c r="BEE1507" s="77" t="n"/>
      <c r="BEF1507" s="77" t="n"/>
      <c r="BEG1507" s="77" t="n"/>
      <c r="BEH1507" s="77" t="n"/>
      <c r="BEI1507" s="77" t="n"/>
      <c r="BEJ1507" s="77" t="n"/>
      <c r="BEK1507" s="77" t="n"/>
      <c r="BEL1507" s="77" t="n"/>
      <c r="BEM1507" s="77" t="n"/>
      <c r="BEN1507" s="77" t="n"/>
      <c r="BEO1507" s="77" t="n"/>
      <c r="BEP1507" s="77" t="n"/>
      <c r="BEQ1507" s="77" t="n"/>
      <c r="BER1507" s="77" t="n"/>
      <c r="BES1507" s="77" t="n"/>
      <c r="BET1507" s="77" t="n"/>
      <c r="BEU1507" s="77" t="n"/>
      <c r="BEV1507" s="77" t="n"/>
      <c r="BEW1507" s="77" t="n"/>
      <c r="BEX1507" s="77" t="n"/>
      <c r="BEY1507" s="77" t="n"/>
      <c r="BEZ1507" s="77" t="n"/>
      <c r="BFA1507" s="77" t="n"/>
      <c r="BFB1507" s="77" t="n"/>
      <c r="BFC1507" s="77" t="n"/>
      <c r="BFD1507" s="77" t="n"/>
      <c r="BFE1507" s="77" t="n"/>
      <c r="BFF1507" s="77" t="n"/>
      <c r="BFG1507" s="77" t="n"/>
      <c r="BFH1507" s="77" t="n"/>
      <c r="BFI1507" s="77" t="n"/>
      <c r="BFJ1507" s="77" t="n"/>
      <c r="BFK1507" s="77" t="n"/>
      <c r="BFL1507" s="77" t="n"/>
      <c r="BFM1507" s="77" t="n"/>
      <c r="BFN1507" s="77" t="n"/>
      <c r="BFO1507" s="77" t="n"/>
      <c r="BFP1507" s="77" t="n"/>
      <c r="BFQ1507" s="77" t="n"/>
      <c r="BFR1507" s="77" t="n"/>
      <c r="BFS1507" s="77" t="n"/>
      <c r="BFT1507" s="77" t="n"/>
      <c r="BFU1507" s="77" t="n"/>
      <c r="BFV1507" s="77" t="n"/>
      <c r="BFW1507" s="77" t="n"/>
    </row>
    <row r="1508" ht="28" customHeight="1" s="103">
      <c r="A1508" s="143" t="n">
        <v>1507</v>
      </c>
      <c r="B1508" s="144" t="inlineStr">
        <is>
          <t>深圳市火火兔智慧科技有限公司</t>
        </is>
      </c>
      <c r="C1508" s="145" t="inlineStr">
        <is>
          <t>深圳市火火兔智慧科技有限公司</t>
        </is>
      </c>
      <c r="D1508" s="153" t="inlineStr">
        <is>
          <t>中游-本体制造</t>
        </is>
      </c>
      <c r="E1508" s="147" t="inlineStr">
        <is>
          <t>工业机器人</t>
        </is>
      </c>
      <c r="F1508" s="147" t="inlineStr">
        <is>
          <t>具身智能算法</t>
        </is>
      </c>
      <c r="G1508" s="145" t="inlineStr">
        <is>
          <t>广东省</t>
        </is>
      </c>
      <c r="H1508" s="145" t="inlineStr">
        <is>
          <t>深圳市</t>
        </is>
      </c>
      <c r="I1508" s="147" t="inlineStr">
        <is>
          <t>2010-10-20</t>
        </is>
      </c>
      <c r="J1508" s="147" t="inlineStr">
        <is>
          <t>784.4895万元</t>
        </is>
      </c>
    </row>
    <row r="1509" ht="28" customHeight="1" s="103">
      <c r="A1509" s="148" t="n">
        <v>1508</v>
      </c>
      <c r="B1509" s="149" t="inlineStr">
        <is>
          <t>深圳市罗伯医疗科技有限公司</t>
        </is>
      </c>
      <c r="C1509" s="150" t="inlineStr">
        <is>
          <t>深圳市罗伯医疗科技有限公司</t>
        </is>
      </c>
      <c r="D1509" s="153" t="inlineStr">
        <is>
          <t>中游-本体制造</t>
        </is>
      </c>
      <c r="E1509" s="151" t="inlineStr">
        <is>
          <t>特种机器人</t>
        </is>
      </c>
      <c r="F1509" s="151" t="inlineStr">
        <is>
          <t>手术机器人</t>
        </is>
      </c>
      <c r="G1509" s="150" t="inlineStr">
        <is>
          <t>广东省</t>
        </is>
      </c>
      <c r="H1509" s="150" t="inlineStr">
        <is>
          <t>深圳市</t>
        </is>
      </c>
      <c r="I1509" s="151" t="inlineStr">
        <is>
          <t>2015-05-11</t>
        </is>
      </c>
      <c r="J1509" s="151" t="inlineStr">
        <is>
          <t>1407.1421万元</t>
        </is>
      </c>
    </row>
    <row r="1510" ht="28" customHeight="1" s="103">
      <c r="A1510" s="143" t="n">
        <v>1509</v>
      </c>
      <c r="B1510" s="144" t="inlineStr">
        <is>
          <t>深圳市肯紫科技有限公司</t>
        </is>
      </c>
      <c r="C1510" s="145" t="n"/>
      <c r="D1510" s="153" t="inlineStr">
        <is>
          <t>中游-本体制造</t>
        </is>
      </c>
      <c r="E1510" s="147" t="inlineStr">
        <is>
          <t>工业机器人</t>
        </is>
      </c>
      <c r="F1510" s="147" t="n"/>
      <c r="G1510" s="145" t="n"/>
      <c r="H1510" s="145" t="n"/>
      <c r="I1510" s="147" t="n"/>
      <c r="J1510" s="147" t="n"/>
    </row>
    <row r="1511" ht="28" customFormat="1" customHeight="1" s="94">
      <c r="A1511" s="148" t="n">
        <v>1510</v>
      </c>
      <c r="B1511" s="149" t="inlineStr">
        <is>
          <t>深圳市迈步机器人科技有限公司</t>
        </is>
      </c>
      <c r="C1511" s="150" t="inlineStr">
        <is>
          <t>深圳市迈步机器人科技有限公司</t>
        </is>
      </c>
      <c r="D1511" s="153" t="inlineStr">
        <is>
          <t>中游-本体制造</t>
        </is>
      </c>
      <c r="E1511" s="151" t="inlineStr">
        <is>
          <t>工业机器人</t>
        </is>
      </c>
      <c r="F1511" s="151" t="n"/>
      <c r="G1511" s="150" t="inlineStr">
        <is>
          <t>广东省</t>
        </is>
      </c>
      <c r="H1511" s="150" t="inlineStr">
        <is>
          <t>深圳市</t>
        </is>
      </c>
      <c r="I1511" s="151" t="inlineStr">
        <is>
          <t>2016-09-23</t>
        </is>
      </c>
      <c r="J1511" s="151" t="inlineStr">
        <is>
          <t>820.1349万元</t>
        </is>
      </c>
      <c r="K1511" s="77" t="n"/>
      <c r="L1511" s="77" t="n"/>
      <c r="M1511" s="77" t="n"/>
      <c r="N1511" s="77" t="n"/>
      <c r="O1511" s="77" t="n"/>
      <c r="P1511" s="77" t="n"/>
      <c r="Q1511" s="77" t="n"/>
      <c r="R1511" s="77" t="n"/>
      <c r="S1511" s="77" t="n"/>
      <c r="T1511" s="77" t="n"/>
      <c r="U1511" s="77" t="n"/>
      <c r="V1511" s="77" t="n"/>
      <c r="W1511" s="77" t="n"/>
      <c r="X1511" s="77" t="n"/>
      <c r="Y1511" s="77" t="n"/>
      <c r="Z1511" s="77" t="n"/>
      <c r="AA1511" s="77" t="n"/>
      <c r="AB1511" s="77" t="n"/>
      <c r="AC1511" s="77" t="n"/>
      <c r="AD1511" s="77" t="n"/>
      <c r="AE1511" s="77" t="n"/>
      <c r="AF1511" s="77" t="n"/>
      <c r="AG1511" s="77" t="n"/>
      <c r="AH1511" s="77" t="n"/>
      <c r="AI1511" s="77" t="n"/>
      <c r="AJ1511" s="77" t="n"/>
      <c r="AK1511" s="77" t="n"/>
      <c r="AL1511" s="77" t="n"/>
      <c r="AM1511" s="77" t="n"/>
      <c r="AN1511" s="77" t="n"/>
      <c r="AO1511" s="77" t="n"/>
      <c r="AP1511" s="77" t="n"/>
      <c r="AQ1511" s="77" t="n"/>
      <c r="AR1511" s="77" t="n"/>
      <c r="AS1511" s="77" t="n"/>
      <c r="AT1511" s="77" t="n"/>
      <c r="AU1511" s="77" t="n"/>
      <c r="AV1511" s="77" t="n"/>
      <c r="AW1511" s="77" t="n"/>
      <c r="AX1511" s="77" t="n"/>
      <c r="AY1511" s="77" t="n"/>
      <c r="AZ1511" s="77" t="n"/>
      <c r="BA1511" s="77" t="n"/>
      <c r="BB1511" s="77" t="n"/>
      <c r="BC1511" s="77" t="n"/>
      <c r="BD1511" s="77" t="n"/>
      <c r="BE1511" s="77" t="n"/>
      <c r="BF1511" s="77" t="n"/>
      <c r="BG1511" s="77" t="n"/>
      <c r="BH1511" s="77" t="n"/>
      <c r="BI1511" s="77" t="n"/>
      <c r="BJ1511" s="77" t="n"/>
      <c r="BK1511" s="77" t="n"/>
      <c r="BL1511" s="77" t="n"/>
      <c r="BM1511" s="77" t="n"/>
      <c r="BN1511" s="77" t="n"/>
      <c r="BO1511" s="77" t="n"/>
      <c r="BP1511" s="77" t="n"/>
      <c r="BQ1511" s="77" t="n"/>
      <c r="BR1511" s="77" t="n"/>
      <c r="BS1511" s="77" t="n"/>
      <c r="BT1511" s="77" t="n"/>
      <c r="BU1511" s="77" t="n"/>
      <c r="BV1511" s="77" t="n"/>
      <c r="BW1511" s="77" t="n"/>
      <c r="BX1511" s="77" t="n"/>
      <c r="BY1511" s="77" t="n"/>
      <c r="BZ1511" s="77" t="n"/>
      <c r="CA1511" s="77" t="n"/>
      <c r="CB1511" s="77" t="n"/>
      <c r="CC1511" s="77" t="n"/>
      <c r="CD1511" s="77" t="n"/>
      <c r="CE1511" s="77" t="n"/>
      <c r="CF1511" s="77" t="n"/>
      <c r="CG1511" s="77" t="n"/>
      <c r="CH1511" s="77" t="n"/>
      <c r="CI1511" s="77" t="n"/>
      <c r="CJ1511" s="77" t="n"/>
      <c r="CK1511" s="77" t="n"/>
      <c r="CL1511" s="77" t="n"/>
      <c r="CM1511" s="77" t="n"/>
      <c r="CN1511" s="77" t="n"/>
      <c r="CO1511" s="77" t="n"/>
      <c r="CP1511" s="77" t="n"/>
      <c r="CQ1511" s="77" t="n"/>
      <c r="CR1511" s="77" t="n"/>
      <c r="CS1511" s="77" t="n"/>
      <c r="CT1511" s="77" t="n"/>
      <c r="CU1511" s="77" t="n"/>
      <c r="CV1511" s="77" t="n"/>
      <c r="CW1511" s="77" t="n"/>
      <c r="CX1511" s="77" t="n"/>
      <c r="CY1511" s="77" t="n"/>
      <c r="CZ1511" s="77" t="n"/>
      <c r="DA1511" s="77" t="n"/>
      <c r="DB1511" s="77" t="n"/>
      <c r="DC1511" s="77" t="n"/>
      <c r="DD1511" s="77" t="n"/>
      <c r="DE1511" s="77" t="n"/>
      <c r="DF1511" s="77" t="n"/>
      <c r="DG1511" s="77" t="n"/>
      <c r="DH1511" s="77" t="n"/>
      <c r="DI1511" s="77" t="n"/>
      <c r="DJ1511" s="77" t="n"/>
      <c r="DK1511" s="77" t="n"/>
      <c r="DL1511" s="77" t="n"/>
      <c r="DM1511" s="77" t="n"/>
      <c r="DN1511" s="77" t="n"/>
      <c r="DO1511" s="77" t="n"/>
      <c r="DP1511" s="77" t="n"/>
      <c r="DQ1511" s="77" t="n"/>
      <c r="DR1511" s="77" t="n"/>
      <c r="DS1511" s="77" t="n"/>
      <c r="DT1511" s="77" t="n"/>
      <c r="DU1511" s="77" t="n"/>
      <c r="DV1511" s="77" t="n"/>
      <c r="DW1511" s="77" t="n"/>
      <c r="DX1511" s="77" t="n"/>
      <c r="DY1511" s="77" t="n"/>
      <c r="DZ1511" s="77" t="n"/>
      <c r="EA1511" s="77" t="n"/>
      <c r="EB1511" s="77" t="n"/>
      <c r="EC1511" s="77" t="n"/>
      <c r="ED1511" s="77" t="n"/>
      <c r="EE1511" s="77" t="n"/>
      <c r="EF1511" s="77" t="n"/>
      <c r="EG1511" s="77" t="n"/>
      <c r="EH1511" s="77" t="n"/>
      <c r="EI1511" s="77" t="n"/>
      <c r="EJ1511" s="77" t="n"/>
      <c r="EK1511" s="77" t="n"/>
      <c r="EL1511" s="77" t="n"/>
      <c r="EM1511" s="77" t="n"/>
      <c r="EN1511" s="77" t="n"/>
      <c r="EO1511" s="77" t="n"/>
      <c r="EP1511" s="77" t="n"/>
      <c r="EQ1511" s="77" t="n"/>
      <c r="ER1511" s="77" t="n"/>
      <c r="ES1511" s="77" t="n"/>
      <c r="ET1511" s="77" t="n"/>
      <c r="EU1511" s="77" t="n"/>
      <c r="EV1511" s="77" t="n"/>
      <c r="EW1511" s="77" t="n"/>
      <c r="EX1511" s="77" t="n"/>
      <c r="EY1511" s="77" t="n"/>
      <c r="EZ1511" s="77" t="n"/>
      <c r="FA1511" s="77" t="n"/>
      <c r="FB1511" s="77" t="n"/>
      <c r="FC1511" s="77" t="n"/>
      <c r="FD1511" s="77" t="n"/>
      <c r="FE1511" s="77" t="n"/>
      <c r="FF1511" s="77" t="n"/>
      <c r="FG1511" s="77" t="n"/>
      <c r="FH1511" s="77" t="n"/>
      <c r="FI1511" s="77" t="n"/>
      <c r="FJ1511" s="77" t="n"/>
      <c r="FK1511" s="77" t="n"/>
      <c r="FL1511" s="77" t="n"/>
      <c r="FM1511" s="77" t="n"/>
      <c r="FN1511" s="77" t="n"/>
      <c r="FO1511" s="77" t="n"/>
      <c r="FP1511" s="77" t="n"/>
      <c r="FQ1511" s="77" t="n"/>
      <c r="FR1511" s="77" t="n"/>
      <c r="FS1511" s="77" t="n"/>
      <c r="FT1511" s="77" t="n"/>
      <c r="FU1511" s="77" t="n"/>
      <c r="FV1511" s="77" t="n"/>
      <c r="FW1511" s="77" t="n"/>
      <c r="FX1511" s="77" t="n"/>
      <c r="FY1511" s="77" t="n"/>
      <c r="FZ1511" s="77" t="n"/>
      <c r="GA1511" s="77" t="n"/>
      <c r="GB1511" s="77" t="n"/>
      <c r="GC1511" s="77" t="n"/>
      <c r="GD1511" s="77" t="n"/>
      <c r="GE1511" s="77" t="n"/>
      <c r="GF1511" s="77" t="n"/>
      <c r="GG1511" s="77" t="n"/>
      <c r="GH1511" s="77" t="n"/>
      <c r="GI1511" s="77" t="n"/>
      <c r="GJ1511" s="77" t="n"/>
      <c r="GK1511" s="77" t="n"/>
      <c r="GL1511" s="77" t="n"/>
      <c r="GM1511" s="77" t="n"/>
      <c r="GN1511" s="77" t="n"/>
      <c r="GO1511" s="77" t="n"/>
      <c r="GP1511" s="77" t="n"/>
      <c r="GQ1511" s="77" t="n"/>
      <c r="GR1511" s="77" t="n"/>
      <c r="GS1511" s="77" t="n"/>
      <c r="GT1511" s="77" t="n"/>
      <c r="GU1511" s="77" t="n"/>
      <c r="GV1511" s="77" t="n"/>
      <c r="GW1511" s="77" t="n"/>
      <c r="GX1511" s="77" t="n"/>
      <c r="GY1511" s="77" t="n"/>
      <c r="GZ1511" s="77" t="n"/>
      <c r="HA1511" s="77" t="n"/>
      <c r="HB1511" s="77" t="n"/>
      <c r="HC1511" s="77" t="n"/>
      <c r="HD1511" s="77" t="n"/>
      <c r="HE1511" s="77" t="n"/>
      <c r="HF1511" s="77" t="n"/>
      <c r="HG1511" s="77" t="n"/>
      <c r="HH1511" s="77" t="n"/>
      <c r="HI1511" s="77" t="n"/>
      <c r="HJ1511" s="77" t="n"/>
      <c r="HK1511" s="77" t="n"/>
      <c r="HL1511" s="77" t="n"/>
      <c r="HM1511" s="77" t="n"/>
      <c r="HN1511" s="77" t="n"/>
      <c r="HO1511" s="77" t="n"/>
      <c r="HP1511" s="77" t="n"/>
      <c r="HQ1511" s="77" t="n"/>
      <c r="HR1511" s="77" t="n"/>
      <c r="HS1511" s="77" t="n"/>
      <c r="HT1511" s="77" t="n"/>
      <c r="HU1511" s="77" t="n"/>
      <c r="HV1511" s="77" t="n"/>
      <c r="HW1511" s="77" t="n"/>
      <c r="HX1511" s="77" t="n"/>
      <c r="HY1511" s="77" t="n"/>
      <c r="HZ1511" s="77" t="n"/>
      <c r="IA1511" s="77" t="n"/>
      <c r="IB1511" s="77" t="n"/>
      <c r="IC1511" s="77" t="n"/>
      <c r="ID1511" s="77" t="n"/>
      <c r="IE1511" s="77" t="n"/>
      <c r="IF1511" s="77" t="n"/>
      <c r="IG1511" s="77" t="n"/>
      <c r="IH1511" s="77" t="n"/>
      <c r="II1511" s="77" t="n"/>
      <c r="IJ1511" s="77" t="n"/>
      <c r="IK1511" s="77" t="n"/>
      <c r="IL1511" s="77" t="n"/>
      <c r="IM1511" s="77" t="n"/>
      <c r="IN1511" s="77" t="n"/>
      <c r="IO1511" s="77" t="n"/>
      <c r="IP1511" s="77" t="n"/>
      <c r="IQ1511" s="77" t="n"/>
      <c r="IR1511" s="77" t="n"/>
      <c r="IS1511" s="77" t="n"/>
      <c r="IT1511" s="77" t="n"/>
      <c r="IU1511" s="77" t="n"/>
      <c r="IV1511" s="77" t="n"/>
      <c r="IW1511" s="77" t="n"/>
      <c r="IX1511" s="77" t="n"/>
      <c r="IY1511" s="77" t="n"/>
      <c r="IZ1511" s="77" t="n"/>
      <c r="JA1511" s="77" t="n"/>
      <c r="JB1511" s="77" t="n"/>
      <c r="JC1511" s="77" t="n"/>
      <c r="JD1511" s="77" t="n"/>
      <c r="JE1511" s="77" t="n"/>
      <c r="JF1511" s="77" t="n"/>
      <c r="JG1511" s="77" t="n"/>
      <c r="JH1511" s="77" t="n"/>
      <c r="JI1511" s="77" t="n"/>
      <c r="JJ1511" s="77" t="n"/>
      <c r="JK1511" s="77" t="n"/>
      <c r="JL1511" s="77" t="n"/>
      <c r="JM1511" s="77" t="n"/>
      <c r="JN1511" s="77" t="n"/>
      <c r="JO1511" s="77" t="n"/>
      <c r="JP1511" s="77" t="n"/>
      <c r="JQ1511" s="77" t="n"/>
      <c r="JR1511" s="77" t="n"/>
      <c r="JS1511" s="77" t="n"/>
      <c r="JT1511" s="77" t="n"/>
      <c r="JU1511" s="77" t="n"/>
      <c r="JV1511" s="77" t="n"/>
      <c r="JW1511" s="77" t="n"/>
      <c r="JX1511" s="77" t="n"/>
      <c r="JY1511" s="77" t="n"/>
      <c r="JZ1511" s="77" t="n"/>
      <c r="KA1511" s="77" t="n"/>
      <c r="KB1511" s="77" t="n"/>
      <c r="KC1511" s="77" t="n"/>
      <c r="KD1511" s="77" t="n"/>
      <c r="KE1511" s="77" t="n"/>
      <c r="KF1511" s="77" t="n"/>
      <c r="KG1511" s="77" t="n"/>
      <c r="KH1511" s="77" t="n"/>
      <c r="KI1511" s="77" t="n"/>
      <c r="KJ1511" s="77" t="n"/>
      <c r="KK1511" s="77" t="n"/>
      <c r="KL1511" s="77" t="n"/>
      <c r="KM1511" s="77" t="n"/>
      <c r="KN1511" s="77" t="n"/>
      <c r="KO1511" s="77" t="n"/>
      <c r="KP1511" s="77" t="n"/>
      <c r="KQ1511" s="77" t="n"/>
      <c r="KR1511" s="77" t="n"/>
      <c r="KS1511" s="77" t="n"/>
      <c r="KT1511" s="77" t="n"/>
      <c r="KU1511" s="77" t="n"/>
      <c r="KV1511" s="77" t="n"/>
      <c r="KW1511" s="77" t="n"/>
      <c r="KX1511" s="77" t="n"/>
      <c r="KY1511" s="77" t="n"/>
      <c r="KZ1511" s="77" t="n"/>
      <c r="LA1511" s="77" t="n"/>
      <c r="LB1511" s="77" t="n"/>
      <c r="LC1511" s="77" t="n"/>
      <c r="LD1511" s="77" t="n"/>
      <c r="LE1511" s="77" t="n"/>
      <c r="LF1511" s="77" t="n"/>
      <c r="LG1511" s="77" t="n"/>
      <c r="LH1511" s="77" t="n"/>
      <c r="LI1511" s="77" t="n"/>
      <c r="LJ1511" s="77" t="n"/>
      <c r="LK1511" s="77" t="n"/>
      <c r="LL1511" s="77" t="n"/>
      <c r="LM1511" s="77" t="n"/>
      <c r="LN1511" s="77" t="n"/>
      <c r="LO1511" s="77" t="n"/>
      <c r="LP1511" s="77" t="n"/>
      <c r="LQ1511" s="77" t="n"/>
      <c r="LR1511" s="77" t="n"/>
      <c r="LS1511" s="77" t="n"/>
      <c r="LT1511" s="77" t="n"/>
      <c r="LU1511" s="77" t="n"/>
      <c r="LV1511" s="77" t="n"/>
      <c r="LW1511" s="77" t="n"/>
      <c r="LX1511" s="77" t="n"/>
      <c r="LY1511" s="77" t="n"/>
      <c r="LZ1511" s="77" t="n"/>
      <c r="MA1511" s="77" t="n"/>
      <c r="MB1511" s="77" t="n"/>
      <c r="MC1511" s="77" t="n"/>
      <c r="MD1511" s="77" t="n"/>
      <c r="ME1511" s="77" t="n"/>
      <c r="MF1511" s="77" t="n"/>
      <c r="MG1511" s="77" t="n"/>
      <c r="MH1511" s="77" t="n"/>
      <c r="MI1511" s="77" t="n"/>
      <c r="MJ1511" s="77" t="n"/>
      <c r="MK1511" s="77" t="n"/>
      <c r="ML1511" s="77" t="n"/>
      <c r="MM1511" s="77" t="n"/>
      <c r="MN1511" s="77" t="n"/>
      <c r="MO1511" s="77" t="n"/>
      <c r="MP1511" s="77" t="n"/>
      <c r="MQ1511" s="77" t="n"/>
      <c r="MR1511" s="77" t="n"/>
      <c r="MS1511" s="77" t="n"/>
      <c r="MT1511" s="77" t="n"/>
      <c r="MU1511" s="77" t="n"/>
      <c r="MV1511" s="77" t="n"/>
      <c r="MW1511" s="77" t="n"/>
      <c r="MX1511" s="77" t="n"/>
      <c r="MY1511" s="77" t="n"/>
      <c r="MZ1511" s="77" t="n"/>
      <c r="NA1511" s="77" t="n"/>
      <c r="NB1511" s="77" t="n"/>
      <c r="NC1511" s="77" t="n"/>
      <c r="ND1511" s="77" t="n"/>
      <c r="NE1511" s="77" t="n"/>
      <c r="NF1511" s="77" t="n"/>
      <c r="NG1511" s="77" t="n"/>
      <c r="NH1511" s="77" t="n"/>
      <c r="NI1511" s="77" t="n"/>
      <c r="NJ1511" s="77" t="n"/>
      <c r="NK1511" s="77" t="n"/>
      <c r="NL1511" s="77" t="n"/>
      <c r="NM1511" s="77" t="n"/>
      <c r="NN1511" s="77" t="n"/>
      <c r="NO1511" s="77" t="n"/>
      <c r="NP1511" s="77" t="n"/>
      <c r="NQ1511" s="77" t="n"/>
      <c r="NR1511" s="77" t="n"/>
      <c r="NS1511" s="77" t="n"/>
      <c r="NT1511" s="77" t="n"/>
      <c r="NU1511" s="77" t="n"/>
      <c r="NV1511" s="77" t="n"/>
      <c r="NW1511" s="77" t="n"/>
      <c r="NX1511" s="77" t="n"/>
      <c r="NY1511" s="77" t="n"/>
      <c r="NZ1511" s="77" t="n"/>
      <c r="OA1511" s="77" t="n"/>
      <c r="OB1511" s="77" t="n"/>
      <c r="OC1511" s="77" t="n"/>
      <c r="OD1511" s="77" t="n"/>
      <c r="OE1511" s="77" t="n"/>
      <c r="OF1511" s="77" t="n"/>
      <c r="OG1511" s="77" t="n"/>
      <c r="OH1511" s="77" t="n"/>
      <c r="OI1511" s="77" t="n"/>
      <c r="OJ1511" s="77" t="n"/>
      <c r="OK1511" s="77" t="n"/>
      <c r="OL1511" s="77" t="n"/>
      <c r="OM1511" s="77" t="n"/>
      <c r="ON1511" s="77" t="n"/>
      <c r="OO1511" s="77" t="n"/>
      <c r="OP1511" s="77" t="n"/>
      <c r="OQ1511" s="77" t="n"/>
      <c r="OR1511" s="77" t="n"/>
      <c r="OS1511" s="77" t="n"/>
      <c r="OT1511" s="77" t="n"/>
      <c r="OU1511" s="77" t="n"/>
      <c r="OV1511" s="77" t="n"/>
      <c r="OW1511" s="77" t="n"/>
      <c r="OX1511" s="77" t="n"/>
      <c r="OY1511" s="77" t="n"/>
      <c r="OZ1511" s="77" t="n"/>
      <c r="PA1511" s="77" t="n"/>
      <c r="PB1511" s="77" t="n"/>
      <c r="PC1511" s="77" t="n"/>
      <c r="PD1511" s="77" t="n"/>
      <c r="PE1511" s="77" t="n"/>
      <c r="PF1511" s="77" t="n"/>
      <c r="PG1511" s="77" t="n"/>
      <c r="PH1511" s="77" t="n"/>
      <c r="PI1511" s="77" t="n"/>
      <c r="PJ1511" s="77" t="n"/>
      <c r="PK1511" s="77" t="n"/>
      <c r="PL1511" s="77" t="n"/>
      <c r="PM1511" s="77" t="n"/>
      <c r="PN1511" s="77" t="n"/>
      <c r="PO1511" s="77" t="n"/>
      <c r="PP1511" s="77" t="n"/>
      <c r="PQ1511" s="77" t="n"/>
      <c r="PR1511" s="77" t="n"/>
      <c r="PS1511" s="77" t="n"/>
      <c r="PT1511" s="77" t="n"/>
      <c r="PU1511" s="77" t="n"/>
      <c r="PV1511" s="77" t="n"/>
      <c r="PW1511" s="77" t="n"/>
      <c r="PX1511" s="77" t="n"/>
      <c r="PY1511" s="77" t="n"/>
      <c r="PZ1511" s="77" t="n"/>
      <c r="QA1511" s="77" t="n"/>
      <c r="QB1511" s="77" t="n"/>
      <c r="QC1511" s="77" t="n"/>
      <c r="QD1511" s="77" t="n"/>
      <c r="QE1511" s="77" t="n"/>
      <c r="QF1511" s="77" t="n"/>
      <c r="QG1511" s="77" t="n"/>
      <c r="QH1511" s="77" t="n"/>
      <c r="QI1511" s="77" t="n"/>
      <c r="QJ1511" s="77" t="n"/>
      <c r="QK1511" s="77" t="n"/>
      <c r="QL1511" s="77" t="n"/>
      <c r="QM1511" s="77" t="n"/>
      <c r="QN1511" s="77" t="n"/>
      <c r="QO1511" s="77" t="n"/>
      <c r="QP1511" s="77" t="n"/>
      <c r="QQ1511" s="77" t="n"/>
      <c r="QR1511" s="77" t="n"/>
      <c r="QS1511" s="77" t="n"/>
      <c r="QT1511" s="77" t="n"/>
      <c r="QU1511" s="77" t="n"/>
      <c r="QV1511" s="77" t="n"/>
      <c r="QW1511" s="77" t="n"/>
      <c r="QX1511" s="77" t="n"/>
      <c r="QY1511" s="77" t="n"/>
      <c r="QZ1511" s="77" t="n"/>
      <c r="RA1511" s="77" t="n"/>
      <c r="RB1511" s="77" t="n"/>
      <c r="RC1511" s="77" t="n"/>
      <c r="RD1511" s="77" t="n"/>
      <c r="RE1511" s="77" t="n"/>
      <c r="RF1511" s="77" t="n"/>
      <c r="RG1511" s="77" t="n"/>
      <c r="RH1511" s="77" t="n"/>
      <c r="RI1511" s="77" t="n"/>
      <c r="RJ1511" s="77" t="n"/>
      <c r="RK1511" s="77" t="n"/>
      <c r="RL1511" s="77" t="n"/>
      <c r="RM1511" s="77" t="n"/>
      <c r="RN1511" s="77" t="n"/>
      <c r="RO1511" s="77" t="n"/>
      <c r="RP1511" s="77" t="n"/>
      <c r="RQ1511" s="77" t="n"/>
      <c r="RR1511" s="77" t="n"/>
      <c r="RS1511" s="77" t="n"/>
      <c r="RT1511" s="77" t="n"/>
      <c r="RU1511" s="77" t="n"/>
      <c r="RV1511" s="77" t="n"/>
      <c r="RW1511" s="77" t="n"/>
      <c r="RX1511" s="77" t="n"/>
      <c r="RY1511" s="77" t="n"/>
      <c r="RZ1511" s="77" t="n"/>
      <c r="SA1511" s="77" t="n"/>
      <c r="SB1511" s="77" t="n"/>
      <c r="SC1511" s="77" t="n"/>
      <c r="SD1511" s="77" t="n"/>
      <c r="SE1511" s="77" t="n"/>
      <c r="SF1511" s="77" t="n"/>
      <c r="SG1511" s="77" t="n"/>
      <c r="SH1511" s="77" t="n"/>
      <c r="SI1511" s="77" t="n"/>
      <c r="SJ1511" s="77" t="n"/>
      <c r="SK1511" s="77" t="n"/>
      <c r="SL1511" s="77" t="n"/>
      <c r="SM1511" s="77" t="n"/>
      <c r="SN1511" s="77" t="n"/>
      <c r="SO1511" s="77" t="n"/>
      <c r="SP1511" s="77" t="n"/>
      <c r="SQ1511" s="77" t="n"/>
      <c r="SR1511" s="77" t="n"/>
      <c r="SS1511" s="77" t="n"/>
      <c r="ST1511" s="77" t="n"/>
      <c r="SU1511" s="77" t="n"/>
      <c r="SV1511" s="77" t="n"/>
      <c r="SW1511" s="77" t="n"/>
      <c r="SX1511" s="77" t="n"/>
      <c r="SY1511" s="77" t="n"/>
      <c r="SZ1511" s="77" t="n"/>
      <c r="TA1511" s="77" t="n"/>
      <c r="TB1511" s="77" t="n"/>
      <c r="TC1511" s="77" t="n"/>
      <c r="TD1511" s="77" t="n"/>
      <c r="TE1511" s="77" t="n"/>
      <c r="TF1511" s="77" t="n"/>
      <c r="TG1511" s="77" t="n"/>
      <c r="TH1511" s="77" t="n"/>
      <c r="TI1511" s="77" t="n"/>
      <c r="TJ1511" s="77" t="n"/>
      <c r="TK1511" s="77" t="n"/>
      <c r="TL1511" s="77" t="n"/>
      <c r="TM1511" s="77" t="n"/>
      <c r="TN1511" s="77" t="n"/>
      <c r="TO1511" s="77" t="n"/>
      <c r="TP1511" s="77" t="n"/>
      <c r="TQ1511" s="77" t="n"/>
      <c r="TR1511" s="77" t="n"/>
      <c r="TS1511" s="77" t="n"/>
      <c r="TT1511" s="77" t="n"/>
      <c r="TU1511" s="77" t="n"/>
      <c r="TV1511" s="77" t="n"/>
      <c r="TW1511" s="77" t="n"/>
      <c r="TX1511" s="77" t="n"/>
      <c r="TY1511" s="77" t="n"/>
      <c r="TZ1511" s="77" t="n"/>
      <c r="UA1511" s="77" t="n"/>
      <c r="UB1511" s="77" t="n"/>
      <c r="UC1511" s="77" t="n"/>
      <c r="UD1511" s="77" t="n"/>
      <c r="UE1511" s="77" t="n"/>
      <c r="UF1511" s="77" t="n"/>
      <c r="UG1511" s="77" t="n"/>
      <c r="UH1511" s="77" t="n"/>
      <c r="UI1511" s="77" t="n"/>
      <c r="UJ1511" s="77" t="n"/>
      <c r="UK1511" s="77" t="n"/>
      <c r="UL1511" s="77" t="n"/>
      <c r="UM1511" s="77" t="n"/>
      <c r="UN1511" s="77" t="n"/>
      <c r="UO1511" s="77" t="n"/>
      <c r="UP1511" s="77" t="n"/>
      <c r="UQ1511" s="77" t="n"/>
      <c r="UR1511" s="77" t="n"/>
      <c r="US1511" s="77" t="n"/>
      <c r="UT1511" s="77" t="n"/>
      <c r="UU1511" s="77" t="n"/>
      <c r="UV1511" s="77" t="n"/>
      <c r="UW1511" s="77" t="n"/>
      <c r="UX1511" s="77" t="n"/>
      <c r="UY1511" s="77" t="n"/>
      <c r="UZ1511" s="77" t="n"/>
      <c r="VA1511" s="77" t="n"/>
      <c r="VB1511" s="77" t="n"/>
      <c r="VC1511" s="77" t="n"/>
      <c r="VD1511" s="77" t="n"/>
      <c r="VE1511" s="77" t="n"/>
      <c r="VF1511" s="77" t="n"/>
      <c r="VG1511" s="77" t="n"/>
      <c r="VH1511" s="77" t="n"/>
      <c r="VI1511" s="77" t="n"/>
      <c r="VJ1511" s="77" t="n"/>
      <c r="VK1511" s="77" t="n"/>
      <c r="VL1511" s="77" t="n"/>
      <c r="VM1511" s="77" t="n"/>
      <c r="VN1511" s="77" t="n"/>
      <c r="VO1511" s="77" t="n"/>
      <c r="VP1511" s="77" t="n"/>
      <c r="VQ1511" s="77" t="n"/>
      <c r="VR1511" s="77" t="n"/>
      <c r="VS1511" s="77" t="n"/>
      <c r="VT1511" s="77" t="n"/>
      <c r="VU1511" s="77" t="n"/>
      <c r="VV1511" s="77" t="n"/>
      <c r="VW1511" s="77" t="n"/>
      <c r="VX1511" s="77" t="n"/>
      <c r="VY1511" s="77" t="n"/>
      <c r="VZ1511" s="77" t="n"/>
      <c r="WA1511" s="77" t="n"/>
      <c r="WB1511" s="77" t="n"/>
      <c r="WC1511" s="77" t="n"/>
      <c r="WD1511" s="77" t="n"/>
      <c r="WE1511" s="77" t="n"/>
      <c r="WF1511" s="77" t="n"/>
      <c r="WG1511" s="77" t="n"/>
      <c r="WH1511" s="77" t="n"/>
      <c r="WI1511" s="77" t="n"/>
      <c r="WJ1511" s="77" t="n"/>
      <c r="WK1511" s="77" t="n"/>
      <c r="WL1511" s="77" t="n"/>
      <c r="WM1511" s="77" t="n"/>
      <c r="WN1511" s="77" t="n"/>
      <c r="WO1511" s="77" t="n"/>
      <c r="WP1511" s="77" t="n"/>
      <c r="WQ1511" s="77" t="n"/>
      <c r="WR1511" s="77" t="n"/>
      <c r="WS1511" s="77" t="n"/>
      <c r="WT1511" s="77" t="n"/>
      <c r="WU1511" s="77" t="n"/>
      <c r="WV1511" s="77" t="n"/>
      <c r="WW1511" s="77" t="n"/>
      <c r="WX1511" s="77" t="n"/>
      <c r="WY1511" s="77" t="n"/>
      <c r="WZ1511" s="77" t="n"/>
      <c r="XA1511" s="77" t="n"/>
      <c r="XB1511" s="77" t="n"/>
      <c r="XC1511" s="77" t="n"/>
      <c r="XD1511" s="77" t="n"/>
      <c r="XE1511" s="77" t="n"/>
      <c r="XF1511" s="77" t="n"/>
      <c r="XG1511" s="77" t="n"/>
      <c r="XH1511" s="77" t="n"/>
      <c r="XI1511" s="77" t="n"/>
      <c r="XJ1511" s="77" t="n"/>
      <c r="XK1511" s="77" t="n"/>
      <c r="XL1511" s="77" t="n"/>
      <c r="XM1511" s="77" t="n"/>
      <c r="XN1511" s="77" t="n"/>
      <c r="XO1511" s="77" t="n"/>
      <c r="XP1511" s="77" t="n"/>
      <c r="XQ1511" s="77" t="n"/>
      <c r="XR1511" s="77" t="n"/>
      <c r="XS1511" s="77" t="n"/>
      <c r="XT1511" s="77" t="n"/>
      <c r="XU1511" s="77" t="n"/>
      <c r="XV1511" s="77" t="n"/>
      <c r="XW1511" s="77" t="n"/>
      <c r="XX1511" s="77" t="n"/>
      <c r="XY1511" s="77" t="n"/>
      <c r="XZ1511" s="77" t="n"/>
      <c r="YA1511" s="77" t="n"/>
      <c r="YB1511" s="77" t="n"/>
      <c r="YC1511" s="77" t="n"/>
      <c r="YD1511" s="77" t="n"/>
      <c r="YE1511" s="77" t="n"/>
      <c r="YF1511" s="77" t="n"/>
      <c r="YG1511" s="77" t="n"/>
      <c r="YH1511" s="77" t="n"/>
      <c r="YI1511" s="77" t="n"/>
      <c r="YJ1511" s="77" t="n"/>
      <c r="YK1511" s="77" t="n"/>
      <c r="YL1511" s="77" t="n"/>
      <c r="YM1511" s="77" t="n"/>
      <c r="YN1511" s="77" t="n"/>
      <c r="YO1511" s="77" t="n"/>
      <c r="YP1511" s="77" t="n"/>
      <c r="YQ1511" s="77" t="n"/>
      <c r="YR1511" s="77" t="n"/>
      <c r="YS1511" s="77" t="n"/>
      <c r="YT1511" s="77" t="n"/>
      <c r="YU1511" s="77" t="n"/>
      <c r="YV1511" s="77" t="n"/>
      <c r="YW1511" s="77" t="n"/>
      <c r="YX1511" s="77" t="n"/>
      <c r="YY1511" s="77" t="n"/>
      <c r="YZ1511" s="77" t="n"/>
      <c r="ZA1511" s="77" t="n"/>
      <c r="ZB1511" s="77" t="n"/>
      <c r="ZC1511" s="77" t="n"/>
      <c r="ZD1511" s="77" t="n"/>
      <c r="ZE1511" s="77" t="n"/>
      <c r="ZF1511" s="77" t="n"/>
      <c r="ZG1511" s="77" t="n"/>
      <c r="ZH1511" s="77" t="n"/>
      <c r="ZI1511" s="77" t="n"/>
      <c r="ZJ1511" s="77" t="n"/>
      <c r="ZK1511" s="77" t="n"/>
      <c r="ZL1511" s="77" t="n"/>
      <c r="ZM1511" s="77" t="n"/>
      <c r="ZN1511" s="77" t="n"/>
      <c r="ZO1511" s="77" t="n"/>
      <c r="ZP1511" s="77" t="n"/>
      <c r="ZQ1511" s="77" t="n"/>
      <c r="ZR1511" s="77" t="n"/>
      <c r="ZS1511" s="77" t="n"/>
      <c r="ZT1511" s="77" t="n"/>
      <c r="ZU1511" s="77" t="n"/>
      <c r="ZV1511" s="77" t="n"/>
      <c r="ZW1511" s="77" t="n"/>
      <c r="ZX1511" s="77" t="n"/>
      <c r="ZY1511" s="77" t="n"/>
      <c r="ZZ1511" s="77" t="n"/>
      <c r="AAA1511" s="77" t="n"/>
      <c r="AAB1511" s="77" t="n"/>
      <c r="AAC1511" s="77" t="n"/>
      <c r="AAD1511" s="77" t="n"/>
      <c r="AAE1511" s="77" t="n"/>
      <c r="AAF1511" s="77" t="n"/>
      <c r="AAG1511" s="77" t="n"/>
      <c r="AAH1511" s="77" t="n"/>
      <c r="AAI1511" s="77" t="n"/>
      <c r="AAJ1511" s="77" t="n"/>
      <c r="AAK1511" s="77" t="n"/>
      <c r="AAL1511" s="77" t="n"/>
      <c r="AAM1511" s="77" t="n"/>
      <c r="AAN1511" s="77" t="n"/>
      <c r="AAO1511" s="77" t="n"/>
      <c r="AAP1511" s="77" t="n"/>
      <c r="AAQ1511" s="77" t="n"/>
      <c r="AAR1511" s="77" t="n"/>
      <c r="AAS1511" s="77" t="n"/>
      <c r="AAT1511" s="77" t="n"/>
      <c r="AAU1511" s="77" t="n"/>
      <c r="AAV1511" s="77" t="n"/>
      <c r="AAW1511" s="77" t="n"/>
      <c r="AAX1511" s="77" t="n"/>
      <c r="AAY1511" s="77" t="n"/>
      <c r="AAZ1511" s="77" t="n"/>
      <c r="ABA1511" s="77" t="n"/>
      <c r="ABB1511" s="77" t="n"/>
      <c r="ABC1511" s="77" t="n"/>
      <c r="ABD1511" s="77" t="n"/>
      <c r="ABE1511" s="77" t="n"/>
      <c r="ABF1511" s="77" t="n"/>
      <c r="ABG1511" s="77" t="n"/>
      <c r="ABH1511" s="77" t="n"/>
      <c r="ABI1511" s="77" t="n"/>
      <c r="ABJ1511" s="77" t="n"/>
      <c r="ABK1511" s="77" t="n"/>
      <c r="ABL1511" s="77" t="n"/>
      <c r="ABM1511" s="77" t="n"/>
      <c r="ABN1511" s="77" t="n"/>
      <c r="ABO1511" s="77" t="n"/>
      <c r="ABP1511" s="77" t="n"/>
      <c r="ABQ1511" s="77" t="n"/>
      <c r="ABR1511" s="77" t="n"/>
      <c r="ABS1511" s="77" t="n"/>
      <c r="ABT1511" s="77" t="n"/>
      <c r="ABU1511" s="77" t="n"/>
      <c r="ABV1511" s="77" t="n"/>
      <c r="ABW1511" s="77" t="n"/>
      <c r="ABX1511" s="77" t="n"/>
      <c r="ABY1511" s="77" t="n"/>
      <c r="ABZ1511" s="77" t="n"/>
      <c r="ACA1511" s="77" t="n"/>
      <c r="ACB1511" s="77" t="n"/>
      <c r="ACC1511" s="77" t="n"/>
      <c r="ACD1511" s="77" t="n"/>
      <c r="ACE1511" s="77" t="n"/>
      <c r="ACF1511" s="77" t="n"/>
      <c r="ACG1511" s="77" t="n"/>
      <c r="ACH1511" s="77" t="n"/>
      <c r="ACI1511" s="77" t="n"/>
      <c r="ACJ1511" s="77" t="n"/>
      <c r="ACK1511" s="77" t="n"/>
      <c r="ACL1511" s="77" t="n"/>
      <c r="ACM1511" s="77" t="n"/>
      <c r="ACN1511" s="77" t="n"/>
      <c r="ACO1511" s="77" t="n"/>
      <c r="ACP1511" s="77" t="n"/>
      <c r="ACQ1511" s="77" t="n"/>
      <c r="ACR1511" s="77" t="n"/>
      <c r="ACS1511" s="77" t="n"/>
      <c r="ACT1511" s="77" t="n"/>
      <c r="ACU1511" s="77" t="n"/>
      <c r="ACV1511" s="77" t="n"/>
      <c r="ACW1511" s="77" t="n"/>
      <c r="ACX1511" s="77" t="n"/>
      <c r="ACY1511" s="77" t="n"/>
      <c r="ACZ1511" s="77" t="n"/>
      <c r="ADA1511" s="77" t="n"/>
      <c r="ADB1511" s="77" t="n"/>
      <c r="ADC1511" s="77" t="n"/>
      <c r="ADD1511" s="77" t="n"/>
      <c r="ADE1511" s="77" t="n"/>
      <c r="ADF1511" s="77" t="n"/>
      <c r="ADG1511" s="77" t="n"/>
      <c r="ADH1511" s="77" t="n"/>
      <c r="ADI1511" s="77" t="n"/>
      <c r="ADJ1511" s="77" t="n"/>
      <c r="ADK1511" s="77" t="n"/>
      <c r="ADL1511" s="77" t="n"/>
      <c r="ADM1511" s="77" t="n"/>
      <c r="ADN1511" s="77" t="n"/>
      <c r="ADO1511" s="77" t="n"/>
      <c r="ADP1511" s="77" t="n"/>
      <c r="ADQ1511" s="77" t="n"/>
      <c r="ADR1511" s="77" t="n"/>
      <c r="ADS1511" s="77" t="n"/>
      <c r="ADT1511" s="77" t="n"/>
      <c r="ADU1511" s="77" t="n"/>
      <c r="ADV1511" s="77" t="n"/>
      <c r="ADW1511" s="77" t="n"/>
      <c r="ADX1511" s="77" t="n"/>
      <c r="ADY1511" s="77" t="n"/>
      <c r="ADZ1511" s="77" t="n"/>
      <c r="AEA1511" s="77" t="n"/>
      <c r="AEB1511" s="77" t="n"/>
      <c r="AEC1511" s="77" t="n"/>
      <c r="AED1511" s="77" t="n"/>
      <c r="AEE1511" s="77" t="n"/>
      <c r="AEF1511" s="77" t="n"/>
      <c r="AEG1511" s="77" t="n"/>
      <c r="AEH1511" s="77" t="n"/>
      <c r="AEI1511" s="77" t="n"/>
      <c r="AEJ1511" s="77" t="n"/>
      <c r="AEK1511" s="77" t="n"/>
      <c r="AEL1511" s="77" t="n"/>
      <c r="AEM1511" s="77" t="n"/>
      <c r="AEN1511" s="77" t="n"/>
      <c r="AEO1511" s="77" t="n"/>
      <c r="AEP1511" s="77" t="n"/>
      <c r="AEQ1511" s="77" t="n"/>
      <c r="AER1511" s="77" t="n"/>
      <c r="AES1511" s="77" t="n"/>
      <c r="AET1511" s="77" t="n"/>
      <c r="AEU1511" s="77" t="n"/>
      <c r="AEV1511" s="77" t="n"/>
      <c r="AEW1511" s="77" t="n"/>
      <c r="AEX1511" s="77" t="n"/>
      <c r="AEY1511" s="77" t="n"/>
      <c r="AEZ1511" s="77" t="n"/>
      <c r="AFA1511" s="77" t="n"/>
      <c r="AFB1511" s="77" t="n"/>
      <c r="AFC1511" s="77" t="n"/>
      <c r="AFD1511" s="77" t="n"/>
      <c r="AFE1511" s="77" t="n"/>
      <c r="AFF1511" s="77" t="n"/>
      <c r="AFG1511" s="77" t="n"/>
      <c r="AFH1511" s="77" t="n"/>
      <c r="AFI1511" s="77" t="n"/>
      <c r="AFJ1511" s="77" t="n"/>
      <c r="AFK1511" s="77" t="n"/>
      <c r="AFL1511" s="77" t="n"/>
      <c r="AFM1511" s="77" t="n"/>
      <c r="AFN1511" s="77" t="n"/>
      <c r="AFO1511" s="77" t="n"/>
      <c r="AFP1511" s="77" t="n"/>
      <c r="AFQ1511" s="77" t="n"/>
      <c r="AFR1511" s="77" t="n"/>
      <c r="AFS1511" s="77" t="n"/>
      <c r="AFT1511" s="77" t="n"/>
      <c r="AFU1511" s="77" t="n"/>
      <c r="AFV1511" s="77" t="n"/>
      <c r="AFW1511" s="77" t="n"/>
      <c r="AFX1511" s="77" t="n"/>
      <c r="AFY1511" s="77" t="n"/>
      <c r="AFZ1511" s="77" t="n"/>
      <c r="AGA1511" s="77" t="n"/>
      <c r="AGB1511" s="77" t="n"/>
      <c r="AGC1511" s="77" t="n"/>
      <c r="AGD1511" s="77" t="n"/>
      <c r="AGE1511" s="77" t="n"/>
      <c r="AGF1511" s="77" t="n"/>
      <c r="AGG1511" s="77" t="n"/>
      <c r="AGH1511" s="77" t="n"/>
      <c r="AGI1511" s="77" t="n"/>
      <c r="AGJ1511" s="77" t="n"/>
      <c r="AGK1511" s="77" t="n"/>
      <c r="AGL1511" s="77" t="n"/>
      <c r="AGM1511" s="77" t="n"/>
      <c r="AGN1511" s="77" t="n"/>
      <c r="AGO1511" s="77" t="n"/>
      <c r="AGP1511" s="77" t="n"/>
      <c r="AGQ1511" s="77" t="n"/>
      <c r="AGR1511" s="77" t="n"/>
      <c r="AGS1511" s="77" t="n"/>
      <c r="AGT1511" s="77" t="n"/>
      <c r="AGU1511" s="77" t="n"/>
      <c r="AGV1511" s="77" t="n"/>
      <c r="AGW1511" s="77" t="n"/>
      <c r="AGX1511" s="77" t="n"/>
      <c r="AGY1511" s="77" t="n"/>
      <c r="AGZ1511" s="77" t="n"/>
      <c r="AHA1511" s="77" t="n"/>
      <c r="AHB1511" s="77" t="n"/>
      <c r="AHC1511" s="77" t="n"/>
      <c r="AHD1511" s="77" t="n"/>
      <c r="AHE1511" s="77" t="n"/>
      <c r="AHF1511" s="77" t="n"/>
      <c r="AHG1511" s="77" t="n"/>
      <c r="AHH1511" s="77" t="n"/>
      <c r="AHI1511" s="77" t="n"/>
      <c r="AHJ1511" s="77" t="n"/>
      <c r="AHK1511" s="77" t="n"/>
      <c r="AHL1511" s="77" t="n"/>
      <c r="AHM1511" s="77" t="n"/>
      <c r="AHN1511" s="77" t="n"/>
      <c r="AHO1511" s="77" t="n"/>
      <c r="AHP1511" s="77" t="n"/>
      <c r="AHQ1511" s="77" t="n"/>
      <c r="AHR1511" s="77" t="n"/>
      <c r="AHS1511" s="77" t="n"/>
      <c r="AHT1511" s="77" t="n"/>
      <c r="AHU1511" s="77" t="n"/>
      <c r="AHV1511" s="77" t="n"/>
      <c r="AHW1511" s="77" t="n"/>
      <c r="AHX1511" s="77" t="n"/>
      <c r="AHY1511" s="77" t="n"/>
      <c r="AHZ1511" s="77" t="n"/>
      <c r="AIA1511" s="77" t="n"/>
      <c r="AIB1511" s="77" t="n"/>
      <c r="AIC1511" s="77" t="n"/>
      <c r="AID1511" s="77" t="n"/>
      <c r="AIE1511" s="77" t="n"/>
      <c r="AIF1511" s="77" t="n"/>
      <c r="AIG1511" s="77" t="n"/>
      <c r="AIH1511" s="77" t="n"/>
      <c r="AII1511" s="77" t="n"/>
      <c r="AIJ1511" s="77" t="n"/>
      <c r="AIK1511" s="77" t="n"/>
      <c r="AIL1511" s="77" t="n"/>
      <c r="AIM1511" s="77" t="n"/>
      <c r="AIN1511" s="77" t="n"/>
      <c r="AIO1511" s="77" t="n"/>
      <c r="AIP1511" s="77" t="n"/>
      <c r="AIQ1511" s="77" t="n"/>
      <c r="AIR1511" s="77" t="n"/>
      <c r="AIS1511" s="77" t="n"/>
      <c r="AIT1511" s="77" t="n"/>
      <c r="AIU1511" s="77" t="n"/>
      <c r="AIV1511" s="77" t="n"/>
      <c r="AIW1511" s="77" t="n"/>
      <c r="AIX1511" s="77" t="n"/>
      <c r="AIY1511" s="77" t="n"/>
      <c r="AIZ1511" s="77" t="n"/>
      <c r="AJA1511" s="77" t="n"/>
      <c r="AJB1511" s="77" t="n"/>
      <c r="AJC1511" s="77" t="n"/>
      <c r="AJD1511" s="77" t="n"/>
      <c r="AJE1511" s="77" t="n"/>
      <c r="AJF1511" s="77" t="n"/>
      <c r="AJG1511" s="77" t="n"/>
      <c r="AJH1511" s="77" t="n"/>
      <c r="AJI1511" s="77" t="n"/>
      <c r="AJJ1511" s="77" t="n"/>
      <c r="AJK1511" s="77" t="n"/>
      <c r="AJL1511" s="77" t="n"/>
      <c r="AJM1511" s="77" t="n"/>
      <c r="AJN1511" s="77" t="n"/>
      <c r="AJO1511" s="77" t="n"/>
      <c r="AJP1511" s="77" t="n"/>
      <c r="AJQ1511" s="77" t="n"/>
      <c r="AJR1511" s="77" t="n"/>
      <c r="AJS1511" s="77" t="n"/>
      <c r="AJT1511" s="77" t="n"/>
      <c r="AJU1511" s="77" t="n"/>
      <c r="AJV1511" s="77" t="n"/>
      <c r="AJW1511" s="77" t="n"/>
      <c r="AJX1511" s="77" t="n"/>
      <c r="AJY1511" s="77" t="n"/>
      <c r="AJZ1511" s="77" t="n"/>
      <c r="AKA1511" s="77" t="n"/>
      <c r="AKB1511" s="77" t="n"/>
      <c r="AKC1511" s="77" t="n"/>
      <c r="AKD1511" s="77" t="n"/>
      <c r="AKE1511" s="77" t="n"/>
      <c r="AKF1511" s="77" t="n"/>
      <c r="AKG1511" s="77" t="n"/>
      <c r="AKH1511" s="77" t="n"/>
      <c r="AKI1511" s="77" t="n"/>
      <c r="AKJ1511" s="77" t="n"/>
      <c r="AKK1511" s="77" t="n"/>
      <c r="AKL1511" s="77" t="n"/>
      <c r="AKM1511" s="77" t="n"/>
      <c r="AKN1511" s="77" t="n"/>
      <c r="AKO1511" s="77" t="n"/>
      <c r="AKP1511" s="77" t="n"/>
      <c r="AKQ1511" s="77" t="n"/>
      <c r="AKR1511" s="77" t="n"/>
      <c r="AKS1511" s="77" t="n"/>
      <c r="AKT1511" s="77" t="n"/>
      <c r="AKU1511" s="77" t="n"/>
      <c r="AKV1511" s="77" t="n"/>
      <c r="AKW1511" s="77" t="n"/>
      <c r="AKX1511" s="77" t="n"/>
      <c r="AKY1511" s="77" t="n"/>
      <c r="AKZ1511" s="77" t="n"/>
      <c r="ALA1511" s="77" t="n"/>
      <c r="ALB1511" s="77" t="n"/>
      <c r="ALC1511" s="77" t="n"/>
      <c r="ALD1511" s="77" t="n"/>
      <c r="ALE1511" s="77" t="n"/>
      <c r="ALF1511" s="77" t="n"/>
      <c r="ALG1511" s="77" t="n"/>
      <c r="ALH1511" s="77" t="n"/>
      <c r="ALI1511" s="77" t="n"/>
      <c r="ALJ1511" s="77" t="n"/>
      <c r="ALK1511" s="77" t="n"/>
      <c r="ALL1511" s="77" t="n"/>
      <c r="ALM1511" s="77" t="n"/>
      <c r="ALN1511" s="77" t="n"/>
      <c r="ALO1511" s="77" t="n"/>
      <c r="ALP1511" s="77" t="n"/>
      <c r="ALQ1511" s="77" t="n"/>
      <c r="ALR1511" s="77" t="n"/>
      <c r="ALS1511" s="77" t="n"/>
      <c r="ALT1511" s="77" t="n"/>
      <c r="ALU1511" s="77" t="n"/>
      <c r="ALV1511" s="77" t="n"/>
      <c r="ALW1511" s="77" t="n"/>
      <c r="ALX1511" s="77" t="n"/>
      <c r="ALY1511" s="77" t="n"/>
      <c r="ALZ1511" s="77" t="n"/>
      <c r="AMA1511" s="77" t="n"/>
      <c r="AMB1511" s="77" t="n"/>
      <c r="AMC1511" s="77" t="n"/>
      <c r="AMD1511" s="77" t="n"/>
      <c r="AME1511" s="77" t="n"/>
      <c r="AMF1511" s="77" t="n"/>
      <c r="AMG1511" s="77" t="n"/>
      <c r="AMH1511" s="77" t="n"/>
      <c r="AMI1511" s="77" t="n"/>
      <c r="AMJ1511" s="77" t="n"/>
      <c r="AMK1511" s="77" t="n"/>
      <c r="AML1511" s="77" t="n"/>
      <c r="AMM1511" s="77" t="n"/>
      <c r="AMN1511" s="77" t="n"/>
      <c r="AMO1511" s="77" t="n"/>
      <c r="AMP1511" s="77" t="n"/>
      <c r="AMQ1511" s="77" t="n"/>
      <c r="AMR1511" s="77" t="n"/>
      <c r="AMS1511" s="77" t="n"/>
      <c r="AMT1511" s="77" t="n"/>
      <c r="AMU1511" s="77" t="n"/>
      <c r="AMV1511" s="77" t="n"/>
      <c r="AMW1511" s="77" t="n"/>
      <c r="AMX1511" s="77" t="n"/>
      <c r="AMY1511" s="77" t="n"/>
      <c r="AMZ1511" s="77" t="n"/>
      <c r="ANA1511" s="77" t="n"/>
      <c r="ANB1511" s="77" t="n"/>
      <c r="ANC1511" s="77" t="n"/>
      <c r="AND1511" s="77" t="n"/>
      <c r="ANE1511" s="77" t="n"/>
      <c r="ANF1511" s="77" t="n"/>
      <c r="ANG1511" s="77" t="n"/>
      <c r="ANH1511" s="77" t="n"/>
      <c r="ANI1511" s="77" t="n"/>
      <c r="ANJ1511" s="77" t="n"/>
      <c r="ANK1511" s="77" t="n"/>
      <c r="ANL1511" s="77" t="n"/>
      <c r="ANM1511" s="77" t="n"/>
      <c r="ANN1511" s="77" t="n"/>
      <c r="ANO1511" s="77" t="n"/>
      <c r="ANP1511" s="77" t="n"/>
      <c r="ANQ1511" s="77" t="n"/>
      <c r="ANR1511" s="77" t="n"/>
      <c r="ANS1511" s="77" t="n"/>
      <c r="ANT1511" s="77" t="n"/>
      <c r="ANU1511" s="77" t="n"/>
      <c r="ANV1511" s="77" t="n"/>
      <c r="ANW1511" s="77" t="n"/>
      <c r="ANX1511" s="77" t="n"/>
      <c r="ANY1511" s="77" t="n"/>
      <c r="ANZ1511" s="77" t="n"/>
      <c r="AOA1511" s="77" t="n"/>
      <c r="AOB1511" s="77" t="n"/>
      <c r="AOC1511" s="77" t="n"/>
      <c r="AOD1511" s="77" t="n"/>
      <c r="AOE1511" s="77" t="n"/>
      <c r="AOF1511" s="77" t="n"/>
      <c r="AOG1511" s="77" t="n"/>
      <c r="AOH1511" s="77" t="n"/>
      <c r="AOI1511" s="77" t="n"/>
      <c r="AOJ1511" s="77" t="n"/>
      <c r="AOK1511" s="77" t="n"/>
      <c r="AOL1511" s="77" t="n"/>
      <c r="AOM1511" s="77" t="n"/>
      <c r="AON1511" s="77" t="n"/>
      <c r="AOO1511" s="77" t="n"/>
      <c r="AOP1511" s="77" t="n"/>
      <c r="AOQ1511" s="77" t="n"/>
      <c r="AOR1511" s="77" t="n"/>
      <c r="AOS1511" s="77" t="n"/>
      <c r="AOT1511" s="77" t="n"/>
      <c r="AOU1511" s="77" t="n"/>
      <c r="AOV1511" s="77" t="n"/>
      <c r="AOW1511" s="77" t="n"/>
      <c r="AOX1511" s="77" t="n"/>
      <c r="AOY1511" s="77" t="n"/>
      <c r="AOZ1511" s="77" t="n"/>
      <c r="APA1511" s="77" t="n"/>
      <c r="APB1511" s="77" t="n"/>
      <c r="APC1511" s="77" t="n"/>
      <c r="APD1511" s="77" t="n"/>
      <c r="APE1511" s="77" t="n"/>
      <c r="APF1511" s="77" t="n"/>
      <c r="APG1511" s="77" t="n"/>
      <c r="APH1511" s="77" t="n"/>
      <c r="API1511" s="77" t="n"/>
      <c r="APJ1511" s="77" t="n"/>
      <c r="APK1511" s="77" t="n"/>
      <c r="APL1511" s="77" t="n"/>
      <c r="APM1511" s="77" t="n"/>
      <c r="APN1511" s="77" t="n"/>
      <c r="APO1511" s="77" t="n"/>
      <c r="APP1511" s="77" t="n"/>
      <c r="APQ1511" s="77" t="n"/>
      <c r="APR1511" s="77" t="n"/>
      <c r="APS1511" s="77" t="n"/>
      <c r="APT1511" s="77" t="n"/>
      <c r="APU1511" s="77" t="n"/>
      <c r="APV1511" s="77" t="n"/>
      <c r="APW1511" s="77" t="n"/>
      <c r="APX1511" s="77" t="n"/>
      <c r="APY1511" s="77" t="n"/>
      <c r="APZ1511" s="77" t="n"/>
      <c r="AQA1511" s="77" t="n"/>
      <c r="AQB1511" s="77" t="n"/>
      <c r="AQC1511" s="77" t="n"/>
      <c r="AQD1511" s="77" t="n"/>
      <c r="AQE1511" s="77" t="n"/>
      <c r="AQF1511" s="77" t="n"/>
      <c r="AQG1511" s="77" t="n"/>
      <c r="AQH1511" s="77" t="n"/>
      <c r="AQI1511" s="77" t="n"/>
      <c r="AQJ1511" s="77" t="n"/>
      <c r="AQK1511" s="77" t="n"/>
      <c r="AQL1511" s="77" t="n"/>
      <c r="AQM1511" s="77" t="n"/>
      <c r="AQN1511" s="77" t="n"/>
      <c r="AQO1511" s="77" t="n"/>
      <c r="AQP1511" s="77" t="n"/>
      <c r="AQQ1511" s="77" t="n"/>
      <c r="AQR1511" s="77" t="n"/>
      <c r="AQS1511" s="77" t="n"/>
      <c r="AQT1511" s="77" t="n"/>
      <c r="AQU1511" s="77" t="n"/>
      <c r="AQV1511" s="77" t="n"/>
      <c r="AQW1511" s="77" t="n"/>
      <c r="AQX1511" s="77" t="n"/>
      <c r="AQY1511" s="77" t="n"/>
      <c r="AQZ1511" s="77" t="n"/>
      <c r="ARA1511" s="77" t="n"/>
      <c r="ARB1511" s="77" t="n"/>
      <c r="ARC1511" s="77" t="n"/>
      <c r="ARD1511" s="77" t="n"/>
      <c r="ARE1511" s="77" t="n"/>
      <c r="ARF1511" s="77" t="n"/>
      <c r="ARG1511" s="77" t="n"/>
      <c r="ARH1511" s="77" t="n"/>
      <c r="ARI1511" s="77" t="n"/>
      <c r="ARJ1511" s="77" t="n"/>
      <c r="ARK1511" s="77" t="n"/>
      <c r="ARL1511" s="77" t="n"/>
      <c r="ARM1511" s="77" t="n"/>
      <c r="ARN1511" s="77" t="n"/>
      <c r="ARO1511" s="77" t="n"/>
      <c r="ARP1511" s="77" t="n"/>
      <c r="ARQ1511" s="77" t="n"/>
      <c r="ARR1511" s="77" t="n"/>
      <c r="ARS1511" s="77" t="n"/>
      <c r="ART1511" s="77" t="n"/>
      <c r="ARU1511" s="77" t="n"/>
      <c r="ARV1511" s="77" t="n"/>
      <c r="ARW1511" s="77" t="n"/>
      <c r="ARX1511" s="77" t="n"/>
      <c r="ARY1511" s="77" t="n"/>
      <c r="ARZ1511" s="77" t="n"/>
      <c r="ASA1511" s="77" t="n"/>
      <c r="ASB1511" s="77" t="n"/>
      <c r="ASC1511" s="77" t="n"/>
      <c r="ASD1511" s="77" t="n"/>
      <c r="ASE1511" s="77" t="n"/>
      <c r="ASF1511" s="77" t="n"/>
      <c r="ASG1511" s="77" t="n"/>
      <c r="ASH1511" s="77" t="n"/>
      <c r="ASI1511" s="77" t="n"/>
      <c r="ASJ1511" s="77" t="n"/>
      <c r="ASK1511" s="77" t="n"/>
      <c r="ASL1511" s="77" t="n"/>
      <c r="ASM1511" s="77" t="n"/>
      <c r="ASN1511" s="77" t="n"/>
      <c r="ASO1511" s="77" t="n"/>
      <c r="ASP1511" s="77" t="n"/>
      <c r="ASQ1511" s="77" t="n"/>
      <c r="ASR1511" s="77" t="n"/>
      <c r="ASS1511" s="77" t="n"/>
      <c r="AST1511" s="77" t="n"/>
      <c r="ASU1511" s="77" t="n"/>
      <c r="ASV1511" s="77" t="n"/>
      <c r="ASW1511" s="77" t="n"/>
      <c r="ASX1511" s="77" t="n"/>
      <c r="ASY1511" s="77" t="n"/>
      <c r="ASZ1511" s="77" t="n"/>
      <c r="ATA1511" s="77" t="n"/>
      <c r="ATB1511" s="77" t="n"/>
      <c r="ATC1511" s="77" t="n"/>
      <c r="ATD1511" s="77" t="n"/>
      <c r="ATE1511" s="77" t="n"/>
      <c r="ATF1511" s="77" t="n"/>
      <c r="ATG1511" s="77" t="n"/>
      <c r="ATH1511" s="77" t="n"/>
      <c r="ATI1511" s="77" t="n"/>
      <c r="ATJ1511" s="77" t="n"/>
      <c r="ATK1511" s="77" t="n"/>
      <c r="ATL1511" s="77" t="n"/>
      <c r="ATM1511" s="77" t="n"/>
      <c r="ATN1511" s="77" t="n"/>
      <c r="ATO1511" s="77" t="n"/>
      <c r="ATP1511" s="77" t="n"/>
      <c r="ATQ1511" s="77" t="n"/>
      <c r="ATR1511" s="77" t="n"/>
      <c r="ATS1511" s="77" t="n"/>
      <c r="ATT1511" s="77" t="n"/>
      <c r="ATU1511" s="77" t="n"/>
      <c r="ATV1511" s="77" t="n"/>
      <c r="ATW1511" s="77" t="n"/>
      <c r="ATX1511" s="77" t="n"/>
      <c r="ATY1511" s="77" t="n"/>
      <c r="ATZ1511" s="77" t="n"/>
      <c r="AUA1511" s="77" t="n"/>
      <c r="AUB1511" s="77" t="n"/>
      <c r="AUC1511" s="77" t="n"/>
      <c r="AUD1511" s="77" t="n"/>
      <c r="AUE1511" s="77" t="n"/>
      <c r="AUF1511" s="77" t="n"/>
      <c r="AUG1511" s="77" t="n"/>
      <c r="AUH1511" s="77" t="n"/>
      <c r="AUI1511" s="77" t="n"/>
      <c r="AUJ1511" s="77" t="n"/>
      <c r="AUK1511" s="77" t="n"/>
      <c r="AUL1511" s="77" t="n"/>
      <c r="AUM1511" s="77" t="n"/>
      <c r="AUN1511" s="77" t="n"/>
      <c r="AUO1511" s="77" t="n"/>
      <c r="AUP1511" s="77" t="n"/>
      <c r="AUQ1511" s="77" t="n"/>
      <c r="AUR1511" s="77" t="n"/>
      <c r="AUS1511" s="77" t="n"/>
      <c r="AUT1511" s="77" t="n"/>
      <c r="AUU1511" s="77" t="n"/>
      <c r="AUV1511" s="77" t="n"/>
      <c r="AUW1511" s="77" t="n"/>
      <c r="AUX1511" s="77" t="n"/>
      <c r="AUY1511" s="77" t="n"/>
      <c r="AUZ1511" s="77" t="n"/>
      <c r="AVA1511" s="77" t="n"/>
      <c r="AVB1511" s="77" t="n"/>
      <c r="AVC1511" s="77" t="n"/>
      <c r="AVD1511" s="77" t="n"/>
      <c r="AVE1511" s="77" t="n"/>
      <c r="AVF1511" s="77" t="n"/>
      <c r="AVG1511" s="77" t="n"/>
      <c r="AVH1511" s="77" t="n"/>
      <c r="AVI1511" s="77" t="n"/>
      <c r="AVJ1511" s="77" t="n"/>
      <c r="AVK1511" s="77" t="n"/>
      <c r="AVL1511" s="77" t="n"/>
      <c r="AVM1511" s="77" t="n"/>
      <c r="AVN1511" s="77" t="n"/>
      <c r="AVO1511" s="77" t="n"/>
      <c r="AVP1511" s="77" t="n"/>
      <c r="AVQ1511" s="77" t="n"/>
      <c r="AVR1511" s="77" t="n"/>
      <c r="AVS1511" s="77" t="n"/>
      <c r="AVT1511" s="77" t="n"/>
      <c r="AVU1511" s="77" t="n"/>
      <c r="AVV1511" s="77" t="n"/>
      <c r="AVW1511" s="77" t="n"/>
      <c r="AVX1511" s="77" t="n"/>
      <c r="AVY1511" s="77" t="n"/>
      <c r="AVZ1511" s="77" t="n"/>
      <c r="AWA1511" s="77" t="n"/>
      <c r="AWB1511" s="77" t="n"/>
      <c r="AWC1511" s="77" t="n"/>
      <c r="AWD1511" s="77" t="n"/>
      <c r="AWE1511" s="77" t="n"/>
      <c r="AWF1511" s="77" t="n"/>
      <c r="AWG1511" s="77" t="n"/>
      <c r="AWH1511" s="77" t="n"/>
      <c r="AWI1511" s="77" t="n"/>
      <c r="AWJ1511" s="77" t="n"/>
      <c r="AWK1511" s="77" t="n"/>
      <c r="AWL1511" s="77" t="n"/>
      <c r="AWM1511" s="77" t="n"/>
      <c r="AWN1511" s="77" t="n"/>
      <c r="AWO1511" s="77" t="n"/>
      <c r="AWP1511" s="77" t="n"/>
      <c r="AWQ1511" s="77" t="n"/>
      <c r="AWR1511" s="77" t="n"/>
      <c r="AWS1511" s="77" t="n"/>
      <c r="AWT1511" s="77" t="n"/>
      <c r="AWU1511" s="77" t="n"/>
      <c r="AWV1511" s="77" t="n"/>
      <c r="AWW1511" s="77" t="n"/>
      <c r="AWX1511" s="77" t="n"/>
      <c r="AWY1511" s="77" t="n"/>
      <c r="AWZ1511" s="77" t="n"/>
      <c r="AXA1511" s="77" t="n"/>
      <c r="AXB1511" s="77" t="n"/>
      <c r="AXC1511" s="77" t="n"/>
      <c r="AXD1511" s="77" t="n"/>
      <c r="AXE1511" s="77" t="n"/>
      <c r="AXF1511" s="77" t="n"/>
      <c r="AXG1511" s="77" t="n"/>
      <c r="AXH1511" s="77" t="n"/>
      <c r="AXI1511" s="77" t="n"/>
      <c r="AXJ1511" s="77" t="n"/>
      <c r="AXK1511" s="77" t="n"/>
      <c r="AXL1511" s="77" t="n"/>
      <c r="AXM1511" s="77" t="n"/>
      <c r="AXN1511" s="77" t="n"/>
      <c r="AXO1511" s="77" t="n"/>
      <c r="AXP1511" s="77" t="n"/>
      <c r="AXQ1511" s="77" t="n"/>
      <c r="AXR1511" s="77" t="n"/>
      <c r="AXS1511" s="77" t="n"/>
      <c r="AXT1511" s="77" t="n"/>
      <c r="AXU1511" s="77" t="n"/>
      <c r="AXV1511" s="77" t="n"/>
      <c r="AXW1511" s="77" t="n"/>
      <c r="AXX1511" s="77" t="n"/>
      <c r="AXY1511" s="77" t="n"/>
      <c r="AXZ1511" s="77" t="n"/>
      <c r="AYA1511" s="77" t="n"/>
      <c r="AYB1511" s="77" t="n"/>
      <c r="AYC1511" s="77" t="n"/>
      <c r="AYD1511" s="77" t="n"/>
      <c r="AYE1511" s="77" t="n"/>
      <c r="AYF1511" s="77" t="n"/>
      <c r="AYG1511" s="77" t="n"/>
      <c r="AYH1511" s="77" t="n"/>
      <c r="AYI1511" s="77" t="n"/>
      <c r="AYJ1511" s="77" t="n"/>
      <c r="AYK1511" s="77" t="n"/>
      <c r="AYL1511" s="77" t="n"/>
      <c r="AYM1511" s="77" t="n"/>
      <c r="AYN1511" s="77" t="n"/>
      <c r="AYO1511" s="77" t="n"/>
      <c r="AYP1511" s="77" t="n"/>
      <c r="AYQ1511" s="77" t="n"/>
      <c r="AYR1511" s="77" t="n"/>
      <c r="AYS1511" s="77" t="n"/>
      <c r="AYT1511" s="77" t="n"/>
      <c r="AYU1511" s="77" t="n"/>
      <c r="AYV1511" s="77" t="n"/>
      <c r="AYW1511" s="77" t="n"/>
      <c r="AYX1511" s="77" t="n"/>
      <c r="AYY1511" s="77" t="n"/>
      <c r="AYZ1511" s="77" t="n"/>
      <c r="AZA1511" s="77" t="n"/>
      <c r="AZB1511" s="77" t="n"/>
      <c r="AZC1511" s="77" t="n"/>
      <c r="AZD1511" s="77" t="n"/>
      <c r="AZE1511" s="77" t="n"/>
      <c r="AZF1511" s="77" t="n"/>
      <c r="AZG1511" s="77" t="n"/>
      <c r="AZH1511" s="77" t="n"/>
      <c r="AZI1511" s="77" t="n"/>
      <c r="AZJ1511" s="77" t="n"/>
      <c r="AZK1511" s="77" t="n"/>
      <c r="AZL1511" s="77" t="n"/>
      <c r="AZM1511" s="77" t="n"/>
      <c r="AZN1511" s="77" t="n"/>
      <c r="AZO1511" s="77" t="n"/>
      <c r="AZP1511" s="77" t="n"/>
      <c r="AZQ1511" s="77" t="n"/>
      <c r="AZR1511" s="77" t="n"/>
      <c r="AZS1511" s="77" t="n"/>
      <c r="AZT1511" s="77" t="n"/>
      <c r="AZU1511" s="77" t="n"/>
      <c r="AZV1511" s="77" t="n"/>
      <c r="AZW1511" s="77" t="n"/>
      <c r="AZX1511" s="77" t="n"/>
      <c r="AZY1511" s="77" t="n"/>
      <c r="AZZ1511" s="77" t="n"/>
      <c r="BAA1511" s="77" t="n"/>
      <c r="BAB1511" s="77" t="n"/>
      <c r="BAC1511" s="77" t="n"/>
      <c r="BAD1511" s="77" t="n"/>
      <c r="BAE1511" s="77" t="n"/>
      <c r="BAF1511" s="77" t="n"/>
      <c r="BAG1511" s="77" t="n"/>
      <c r="BAH1511" s="77" t="n"/>
      <c r="BAI1511" s="77" t="n"/>
      <c r="BAJ1511" s="77" t="n"/>
      <c r="BAK1511" s="77" t="n"/>
      <c r="BAL1511" s="77" t="n"/>
      <c r="BAM1511" s="77" t="n"/>
      <c r="BAN1511" s="77" t="n"/>
      <c r="BAO1511" s="77" t="n"/>
      <c r="BAP1511" s="77" t="n"/>
      <c r="BAQ1511" s="77" t="n"/>
      <c r="BAR1511" s="77" t="n"/>
      <c r="BAS1511" s="77" t="n"/>
      <c r="BAT1511" s="77" t="n"/>
      <c r="BAU1511" s="77" t="n"/>
      <c r="BAV1511" s="77" t="n"/>
      <c r="BAW1511" s="77" t="n"/>
      <c r="BAX1511" s="77" t="n"/>
      <c r="BAY1511" s="77" t="n"/>
      <c r="BAZ1511" s="77" t="n"/>
      <c r="BBA1511" s="77" t="n"/>
      <c r="BBB1511" s="77" t="n"/>
      <c r="BBC1511" s="77" t="n"/>
      <c r="BBD1511" s="77" t="n"/>
      <c r="BBE1511" s="77" t="n"/>
      <c r="BBF1511" s="77" t="n"/>
      <c r="BBG1511" s="77" t="n"/>
      <c r="BBH1511" s="77" t="n"/>
      <c r="BBI1511" s="77" t="n"/>
      <c r="BBJ1511" s="77" t="n"/>
      <c r="BBK1511" s="77" t="n"/>
      <c r="BBL1511" s="77" t="n"/>
      <c r="BBM1511" s="77" t="n"/>
      <c r="BBN1511" s="77" t="n"/>
      <c r="BBO1511" s="77" t="n"/>
      <c r="BBP1511" s="77" t="n"/>
      <c r="BBQ1511" s="77" t="n"/>
      <c r="BBR1511" s="77" t="n"/>
      <c r="BBS1511" s="77" t="n"/>
      <c r="BBT1511" s="77" t="n"/>
      <c r="BBU1511" s="77" t="n"/>
      <c r="BBV1511" s="77" t="n"/>
      <c r="BBW1511" s="77" t="n"/>
      <c r="BBX1511" s="77" t="n"/>
      <c r="BBY1511" s="77" t="n"/>
      <c r="BBZ1511" s="77" t="n"/>
      <c r="BCA1511" s="77" t="n"/>
      <c r="BCB1511" s="77" t="n"/>
      <c r="BCC1511" s="77" t="n"/>
      <c r="BCD1511" s="77" t="n"/>
      <c r="BCE1511" s="77" t="n"/>
      <c r="BCF1511" s="77" t="n"/>
      <c r="BCG1511" s="77" t="n"/>
      <c r="BCH1511" s="77" t="n"/>
      <c r="BCI1511" s="77" t="n"/>
      <c r="BCJ1511" s="77" t="n"/>
      <c r="BCK1511" s="77" t="n"/>
      <c r="BCL1511" s="77" t="n"/>
      <c r="BCM1511" s="77" t="n"/>
      <c r="BCN1511" s="77" t="n"/>
      <c r="BCO1511" s="77" t="n"/>
      <c r="BCP1511" s="77" t="n"/>
      <c r="BCQ1511" s="77" t="n"/>
      <c r="BCR1511" s="77" t="n"/>
      <c r="BCS1511" s="77" t="n"/>
      <c r="BCT1511" s="77" t="n"/>
      <c r="BCU1511" s="77" t="n"/>
      <c r="BCV1511" s="77" t="n"/>
      <c r="BCW1511" s="77" t="n"/>
      <c r="BCX1511" s="77" t="n"/>
      <c r="BCY1511" s="77" t="n"/>
      <c r="BCZ1511" s="77" t="n"/>
      <c r="BDA1511" s="77" t="n"/>
      <c r="BDB1511" s="77" t="n"/>
      <c r="BDC1511" s="77" t="n"/>
      <c r="BDD1511" s="77" t="n"/>
      <c r="BDE1511" s="77" t="n"/>
      <c r="BDF1511" s="77" t="n"/>
      <c r="BDG1511" s="77" t="n"/>
      <c r="BDH1511" s="77" t="n"/>
      <c r="BDI1511" s="77" t="n"/>
      <c r="BDJ1511" s="77" t="n"/>
      <c r="BDK1511" s="77" t="n"/>
      <c r="BDL1511" s="77" t="n"/>
      <c r="BDM1511" s="77" t="n"/>
      <c r="BDN1511" s="77" t="n"/>
      <c r="BDO1511" s="77" t="n"/>
      <c r="BDP1511" s="77" t="n"/>
      <c r="BDQ1511" s="77" t="n"/>
      <c r="BDR1511" s="77" t="n"/>
      <c r="BDS1511" s="77" t="n"/>
      <c r="BDT1511" s="77" t="n"/>
      <c r="BDU1511" s="77" t="n"/>
      <c r="BDV1511" s="77" t="n"/>
      <c r="BDW1511" s="77" t="n"/>
      <c r="BDX1511" s="77" t="n"/>
      <c r="BDY1511" s="77" t="n"/>
      <c r="BDZ1511" s="77" t="n"/>
      <c r="BEA1511" s="77" t="n"/>
      <c r="BEB1511" s="77" t="n"/>
      <c r="BEC1511" s="77" t="n"/>
      <c r="BED1511" s="77" t="n"/>
      <c r="BEE1511" s="77" t="n"/>
      <c r="BEF1511" s="77" t="n"/>
      <c r="BEG1511" s="77" t="n"/>
      <c r="BEH1511" s="77" t="n"/>
      <c r="BEI1511" s="77" t="n"/>
      <c r="BEJ1511" s="77" t="n"/>
      <c r="BEK1511" s="77" t="n"/>
      <c r="BEL1511" s="77" t="n"/>
      <c r="BEM1511" s="77" t="n"/>
      <c r="BEN1511" s="77" t="n"/>
      <c r="BEO1511" s="77" t="n"/>
      <c r="BEP1511" s="77" t="n"/>
      <c r="BEQ1511" s="77" t="n"/>
      <c r="BER1511" s="77" t="n"/>
      <c r="BES1511" s="77" t="n"/>
      <c r="BET1511" s="77" t="n"/>
      <c r="BEU1511" s="77" t="n"/>
      <c r="BEV1511" s="77" t="n"/>
      <c r="BEW1511" s="77" t="n"/>
      <c r="BEX1511" s="77" t="n"/>
      <c r="BEY1511" s="77" t="n"/>
      <c r="BEZ1511" s="77" t="n"/>
      <c r="BFA1511" s="77" t="n"/>
      <c r="BFB1511" s="77" t="n"/>
      <c r="BFC1511" s="77" t="n"/>
      <c r="BFD1511" s="77" t="n"/>
      <c r="BFE1511" s="77" t="n"/>
      <c r="BFF1511" s="77" t="n"/>
      <c r="BFG1511" s="77" t="n"/>
      <c r="BFH1511" s="77" t="n"/>
      <c r="BFI1511" s="77" t="n"/>
      <c r="BFJ1511" s="77" t="n"/>
      <c r="BFK1511" s="77" t="n"/>
      <c r="BFL1511" s="77" t="n"/>
      <c r="BFM1511" s="77" t="n"/>
      <c r="BFN1511" s="77" t="n"/>
      <c r="BFO1511" s="77" t="n"/>
      <c r="BFP1511" s="77" t="n"/>
      <c r="BFQ1511" s="77" t="n"/>
      <c r="BFR1511" s="77" t="n"/>
      <c r="BFS1511" s="77" t="n"/>
      <c r="BFT1511" s="77" t="n"/>
      <c r="BFU1511" s="77" t="n"/>
      <c r="BFV1511" s="77" t="n"/>
      <c r="BFW1511" s="77" t="n"/>
    </row>
    <row r="1512" ht="28" customHeight="1" s="103">
      <c r="A1512" s="143" t="n">
        <v>1511</v>
      </c>
      <c r="B1512" s="144" t="inlineStr">
        <is>
          <t>深圳库犸创新科技集团有限公司</t>
        </is>
      </c>
      <c r="C1512" s="145" t="inlineStr">
        <is>
          <t>深圳库犸创新科技集团有限公司</t>
        </is>
      </c>
      <c r="D1512" s="153" t="inlineStr">
        <is>
          <t>中游-本体制造</t>
        </is>
      </c>
      <c r="E1512" s="147" t="inlineStr">
        <is>
          <t>工业机器人</t>
        </is>
      </c>
      <c r="F1512" s="147" t="inlineStr">
        <is>
          <t>工业机器人</t>
        </is>
      </c>
      <c r="G1512" s="145" t="inlineStr">
        <is>
          <t>广东省</t>
        </is>
      </c>
      <c r="H1512" s="145" t="inlineStr">
        <is>
          <t>深圳市</t>
        </is>
      </c>
      <c r="I1512" s="147" t="inlineStr">
        <is>
          <t>2017-06-26</t>
        </is>
      </c>
      <c r="J1512" s="147" t="inlineStr">
        <is>
          <t>883.1626万元</t>
        </is>
      </c>
    </row>
    <row r="1513" ht="28" customHeight="1" s="103">
      <c r="A1513" s="148" t="n">
        <v>1512</v>
      </c>
      <c r="B1513" s="149" t="inlineStr">
        <is>
          <t>深圳库犸动力科技有限公司</t>
        </is>
      </c>
      <c r="C1513" s="150" t="inlineStr">
        <is>
          <t>深圳库犸动力科技有限公司</t>
        </is>
      </c>
      <c r="D1513" s="153" t="inlineStr">
        <is>
          <t>中游-本体制造</t>
        </is>
      </c>
      <c r="E1513" s="151" t="inlineStr">
        <is>
          <t>工业机器人；服务机器人</t>
        </is>
      </c>
      <c r="F1513" s="151" t="inlineStr">
        <is>
          <t>服务机器人</t>
        </is>
      </c>
      <c r="G1513" s="150" t="inlineStr">
        <is>
          <t>广东省</t>
        </is>
      </c>
      <c r="H1513" s="150" t="inlineStr">
        <is>
          <t>深圳市</t>
        </is>
      </c>
      <c r="I1513" s="151" t="inlineStr">
        <is>
          <t>2022-02-22</t>
        </is>
      </c>
      <c r="J1513" s="151" t="inlineStr">
        <is>
          <t>100万元</t>
        </is>
      </c>
    </row>
    <row r="1514" ht="28" customHeight="1" s="103">
      <c r="A1514" s="143" t="n">
        <v>1513</v>
      </c>
      <c r="B1514" s="144" t="inlineStr">
        <is>
          <t>深圳未来动力</t>
        </is>
      </c>
      <c r="C1514" s="145" t="inlineStr">
        <is>
          <t>深圳未来动力有限公司</t>
        </is>
      </c>
      <c r="D1514" s="153" t="inlineStr">
        <is>
          <t>中游-本体制造</t>
        </is>
      </c>
      <c r="E1514" s="147" t="inlineStr">
        <is>
          <t>上半身人型双臂系统，轮臂机器人</t>
        </is>
      </c>
      <c r="F1514" s="147" t="n"/>
      <c r="G1514" s="145" t="inlineStr">
        <is>
          <t>广东省</t>
        </is>
      </c>
      <c r="H1514" s="145" t="inlineStr">
        <is>
          <t>深圳市</t>
        </is>
      </c>
      <c r="I1514" s="147" t="inlineStr">
        <is>
          <t>2025-05-27</t>
        </is>
      </c>
      <c r="J1514" s="147" t="inlineStr">
        <is>
          <t>53.7634万元</t>
        </is>
      </c>
    </row>
    <row r="1515" ht="28" customHeight="1" s="103">
      <c r="A1515" s="148" t="n">
        <v>1514</v>
      </c>
      <c r="B1515" s="149" t="inlineStr">
        <is>
          <t>深圳柳叶刀机器人有限公司</t>
        </is>
      </c>
      <c r="C1515" s="150" t="inlineStr">
        <is>
          <t>深圳柳叶刀机器人有限公司</t>
        </is>
      </c>
      <c r="D1515" s="153" t="inlineStr">
        <is>
          <t>中游-本体制造</t>
        </is>
      </c>
      <c r="E1515" s="151" t="inlineStr">
        <is>
          <t>特种机器人</t>
        </is>
      </c>
      <c r="F1515" s="151" t="inlineStr">
        <is>
          <t>手术机器人</t>
        </is>
      </c>
      <c r="G1515" s="150" t="inlineStr">
        <is>
          <t>广东省</t>
        </is>
      </c>
      <c r="H1515" s="150" t="inlineStr">
        <is>
          <t>深圳市</t>
        </is>
      </c>
      <c r="I1515" s="151" t="inlineStr">
        <is>
          <t>2020-08-04</t>
        </is>
      </c>
      <c r="J1515" s="151" t="inlineStr">
        <is>
          <t>193.8348万元</t>
        </is>
      </c>
    </row>
    <row r="1516" ht="28" customHeight="1" s="103">
      <c r="A1516" s="143" t="n">
        <v>1515</v>
      </c>
      <c r="B1516" s="144" t="inlineStr">
        <is>
          <t>深圳汉阳科技有限公司</t>
        </is>
      </c>
      <c r="C1516" s="145" t="inlineStr">
        <is>
          <t>深圳汉阳科技有限公司</t>
        </is>
      </c>
      <c r="D1516" s="153" t="inlineStr">
        <is>
          <t>中游-本体制造</t>
        </is>
      </c>
      <c r="E1516" s="147" t="inlineStr">
        <is>
          <t>服务机器人</t>
        </is>
      </c>
      <c r="F1516" s="147" t="inlineStr">
        <is>
          <t>服务机器人</t>
        </is>
      </c>
      <c r="G1516" s="145" t="inlineStr">
        <is>
          <t>广东省</t>
        </is>
      </c>
      <c r="H1516" s="145" t="inlineStr">
        <is>
          <t>深圳市</t>
        </is>
      </c>
      <c r="I1516" s="147" t="inlineStr">
        <is>
          <t>2015-12-25</t>
        </is>
      </c>
      <c r="J1516" s="147" t="inlineStr">
        <is>
          <t>306.6689万元</t>
        </is>
      </c>
    </row>
    <row r="1517" ht="28" customHeight="1" s="103">
      <c r="A1517" s="148" t="n">
        <v>1516</v>
      </c>
      <c r="B1517" s="149" t="inlineStr">
        <is>
          <t>深圳玄源科技有限公司</t>
        </is>
      </c>
      <c r="C1517" s="150" t="inlineStr">
        <is>
          <t>深圳玄源科技有限公司</t>
        </is>
      </c>
      <c r="D1517" s="153" t="inlineStr">
        <is>
          <t>中游-本体制造</t>
        </is>
      </c>
      <c r="E1517" s="151" t="inlineStr">
        <is>
          <t>服务机器人</t>
        </is>
      </c>
      <c r="F1517" s="151" t="inlineStr">
        <is>
          <t>具身智能算法</t>
        </is>
      </c>
      <c r="G1517" s="150" t="inlineStr">
        <is>
          <t>广东省</t>
        </is>
      </c>
      <c r="H1517" s="150" t="inlineStr">
        <is>
          <t>深圳市</t>
        </is>
      </c>
      <c r="I1517" s="151" t="inlineStr">
        <is>
          <t>2021-12-13</t>
        </is>
      </c>
      <c r="J1517" s="151" t="inlineStr">
        <is>
          <t>149.2591万元</t>
        </is>
      </c>
    </row>
    <row r="1518" ht="28" customHeight="1" s="103">
      <c r="A1518" s="143" t="n">
        <v>1517</v>
      </c>
      <c r="B1518" s="144" t="inlineStr">
        <is>
          <t>深圳纳百信息技术</t>
        </is>
      </c>
      <c r="C1518" s="145" t="inlineStr">
        <is>
          <t>深圳纳百信息技术有限公司</t>
        </is>
      </c>
      <c r="D1518" s="153" t="inlineStr">
        <is>
          <t>中游-本体制造</t>
        </is>
      </c>
      <c r="E1518" s="147" t="inlineStr">
        <is>
          <t>船舶清洗机器人</t>
        </is>
      </c>
      <c r="F1518" s="147" t="n"/>
      <c r="G1518" s="145" t="inlineStr">
        <is>
          <t>广东省</t>
        </is>
      </c>
      <c r="H1518" s="145" t="inlineStr">
        <is>
          <t>深圳市</t>
        </is>
      </c>
      <c r="I1518" s="147" t="inlineStr">
        <is>
          <t>2019-06-25</t>
        </is>
      </c>
      <c r="J1518" s="147" t="inlineStr">
        <is>
          <t>1500万美元</t>
        </is>
      </c>
    </row>
    <row r="1519" ht="28" customHeight="1" s="103">
      <c r="A1519" s="148" t="n">
        <v>1518</v>
      </c>
      <c r="B1519" s="149" t="inlineStr">
        <is>
          <t>深圳菲亚兰德科技集团股份有限公司</t>
        </is>
      </c>
      <c r="C1519" s="150" t="inlineStr">
        <is>
          <t>深圳菲亚兰德科技集团股份有限公司</t>
        </is>
      </c>
      <c r="D1519" s="153" t="inlineStr">
        <is>
          <t>中游-本体制造</t>
        </is>
      </c>
      <c r="E1519" s="151" t="inlineStr">
        <is>
          <t>工业机器人；服务机器人</t>
        </is>
      </c>
      <c r="F1519" s="151" t="inlineStr">
        <is>
          <t>服务机器人</t>
        </is>
      </c>
      <c r="G1519" s="150" t="inlineStr">
        <is>
          <t>广东省</t>
        </is>
      </c>
      <c r="H1519" s="150" t="inlineStr">
        <is>
          <t>深圳市</t>
        </is>
      </c>
      <c r="I1519" s="151" t="inlineStr">
        <is>
          <t>2004-04-07</t>
        </is>
      </c>
      <c r="J1519" s="151" t="inlineStr">
        <is>
          <t>1000万元</t>
        </is>
      </c>
    </row>
    <row r="1520" ht="28" customFormat="1" customHeight="1" s="91">
      <c r="A1520" s="143" t="n">
        <v>1519</v>
      </c>
      <c r="B1520" s="144" t="inlineStr">
        <is>
          <t>深圳蓝因机器人科技有限公司</t>
        </is>
      </c>
      <c r="C1520" s="145" t="inlineStr">
        <is>
          <t>深圳蓝因机器人科技有限公司</t>
        </is>
      </c>
      <c r="D1520" s="153" t="inlineStr">
        <is>
          <t>中游-本体制造</t>
        </is>
      </c>
      <c r="E1520" s="147" t="inlineStr">
        <is>
          <t>工业机器人</t>
        </is>
      </c>
      <c r="F1520" s="147" t="inlineStr">
        <is>
          <t>AGV/AMR</t>
        </is>
      </c>
      <c r="G1520" s="145" t="inlineStr">
        <is>
          <t>广东省</t>
        </is>
      </c>
      <c r="H1520" s="145" t="inlineStr">
        <is>
          <t>深圳市</t>
        </is>
      </c>
      <c r="I1520" s="147" t="inlineStr">
        <is>
          <t>2016-08-03</t>
        </is>
      </c>
      <c r="J1520" s="147" t="inlineStr">
        <is>
          <t>320万元</t>
        </is>
      </c>
      <c r="K1520" s="77" t="n"/>
      <c r="L1520" s="77" t="n"/>
      <c r="M1520" s="77" t="n"/>
      <c r="N1520" s="77" t="n"/>
      <c r="O1520" s="77" t="n"/>
      <c r="P1520" s="77" t="n"/>
      <c r="Q1520" s="77" t="n"/>
      <c r="R1520" s="77" t="n"/>
      <c r="S1520" s="77" t="n"/>
      <c r="T1520" s="77" t="n"/>
      <c r="U1520" s="77" t="n"/>
      <c r="V1520" s="77" t="n"/>
      <c r="W1520" s="77" t="n"/>
      <c r="X1520" s="77" t="n"/>
      <c r="Y1520" s="77" t="n"/>
      <c r="Z1520" s="77" t="n"/>
      <c r="AA1520" s="77" t="n"/>
      <c r="AB1520" s="77" t="n"/>
      <c r="AC1520" s="77" t="n"/>
      <c r="AD1520" s="77" t="n"/>
      <c r="AE1520" s="77" t="n"/>
      <c r="AF1520" s="77" t="n"/>
      <c r="AG1520" s="77" t="n"/>
      <c r="AH1520" s="77" t="n"/>
      <c r="AI1520" s="77" t="n"/>
      <c r="AJ1520" s="77" t="n"/>
      <c r="AK1520" s="77" t="n"/>
      <c r="AL1520" s="77" t="n"/>
      <c r="AM1520" s="77" t="n"/>
      <c r="AN1520" s="77" t="n"/>
      <c r="AO1520" s="77" t="n"/>
      <c r="AP1520" s="77" t="n"/>
      <c r="AQ1520" s="77" t="n"/>
      <c r="AR1520" s="77" t="n"/>
      <c r="AS1520" s="77" t="n"/>
      <c r="AT1520" s="77" t="n"/>
      <c r="AU1520" s="77" t="n"/>
      <c r="AV1520" s="77" t="n"/>
      <c r="AW1520" s="77" t="n"/>
      <c r="AX1520" s="77" t="n"/>
      <c r="AY1520" s="77" t="n"/>
      <c r="AZ1520" s="77" t="n"/>
      <c r="BA1520" s="77" t="n"/>
      <c r="BB1520" s="77" t="n"/>
      <c r="BC1520" s="77" t="n"/>
      <c r="BD1520" s="77" t="n"/>
      <c r="BE1520" s="77" t="n"/>
      <c r="BF1520" s="77" t="n"/>
      <c r="BG1520" s="77" t="n"/>
      <c r="BH1520" s="77" t="n"/>
      <c r="BI1520" s="77" t="n"/>
      <c r="BJ1520" s="77" t="n"/>
      <c r="BK1520" s="77" t="n"/>
      <c r="BL1520" s="77" t="n"/>
      <c r="BM1520" s="77" t="n"/>
      <c r="BN1520" s="77" t="n"/>
      <c r="BO1520" s="77" t="n"/>
      <c r="BP1520" s="77" t="n"/>
      <c r="BQ1520" s="77" t="n"/>
      <c r="BR1520" s="77" t="n"/>
      <c r="BS1520" s="77" t="n"/>
      <c r="BT1520" s="77" t="n"/>
      <c r="BU1520" s="77" t="n"/>
      <c r="BV1520" s="77" t="n"/>
      <c r="BW1520" s="77" t="n"/>
      <c r="BX1520" s="77" t="n"/>
      <c r="BY1520" s="77" t="n"/>
      <c r="BZ1520" s="77" t="n"/>
      <c r="CA1520" s="77" t="n"/>
      <c r="CB1520" s="77" t="n"/>
      <c r="CC1520" s="77" t="n"/>
      <c r="CD1520" s="77" t="n"/>
      <c r="CE1520" s="77" t="n"/>
      <c r="CF1520" s="77" t="n"/>
      <c r="CG1520" s="77" t="n"/>
      <c r="CH1520" s="77" t="n"/>
      <c r="CI1520" s="77" t="n"/>
      <c r="CJ1520" s="77" t="n"/>
      <c r="CK1520" s="77" t="n"/>
      <c r="CL1520" s="77" t="n"/>
      <c r="CM1520" s="77" t="n"/>
      <c r="CN1520" s="77" t="n"/>
      <c r="CO1520" s="77" t="n"/>
      <c r="CP1520" s="77" t="n"/>
      <c r="CQ1520" s="77" t="n"/>
      <c r="CR1520" s="77" t="n"/>
      <c r="CS1520" s="77" t="n"/>
      <c r="CT1520" s="77" t="n"/>
      <c r="CU1520" s="77" t="n"/>
      <c r="CV1520" s="77" t="n"/>
      <c r="CW1520" s="77" t="n"/>
      <c r="CX1520" s="77" t="n"/>
      <c r="CY1520" s="77" t="n"/>
      <c r="CZ1520" s="77" t="n"/>
      <c r="DA1520" s="77" t="n"/>
      <c r="DB1520" s="77" t="n"/>
      <c r="DC1520" s="77" t="n"/>
      <c r="DD1520" s="77" t="n"/>
      <c r="DE1520" s="77" t="n"/>
      <c r="DF1520" s="77" t="n"/>
      <c r="DG1520" s="77" t="n"/>
      <c r="DH1520" s="77" t="n"/>
      <c r="DI1520" s="77" t="n"/>
      <c r="DJ1520" s="77" t="n"/>
      <c r="DK1520" s="77" t="n"/>
      <c r="DL1520" s="77" t="n"/>
      <c r="DM1520" s="77" t="n"/>
      <c r="DN1520" s="77" t="n"/>
      <c r="DO1520" s="77" t="n"/>
      <c r="DP1520" s="77" t="n"/>
      <c r="DQ1520" s="77" t="n"/>
      <c r="DR1520" s="77" t="n"/>
      <c r="DS1520" s="77" t="n"/>
      <c r="DT1520" s="77" t="n"/>
      <c r="DU1520" s="77" t="n"/>
      <c r="DV1520" s="77" t="n"/>
      <c r="DW1520" s="77" t="n"/>
      <c r="DX1520" s="77" t="n"/>
      <c r="DY1520" s="77" t="n"/>
      <c r="DZ1520" s="77" t="n"/>
      <c r="EA1520" s="77" t="n"/>
      <c r="EB1520" s="77" t="n"/>
      <c r="EC1520" s="77" t="n"/>
      <c r="ED1520" s="77" t="n"/>
      <c r="EE1520" s="77" t="n"/>
      <c r="EF1520" s="77" t="n"/>
      <c r="EG1520" s="77" t="n"/>
      <c r="EH1520" s="77" t="n"/>
      <c r="EI1520" s="77" t="n"/>
      <c r="EJ1520" s="77" t="n"/>
      <c r="EK1520" s="77" t="n"/>
      <c r="EL1520" s="77" t="n"/>
      <c r="EM1520" s="77" t="n"/>
      <c r="EN1520" s="77" t="n"/>
      <c r="EO1520" s="77" t="n"/>
      <c r="EP1520" s="77" t="n"/>
      <c r="EQ1520" s="77" t="n"/>
      <c r="ER1520" s="77" t="n"/>
      <c r="ES1520" s="77" t="n"/>
      <c r="ET1520" s="77" t="n"/>
      <c r="EU1520" s="77" t="n"/>
      <c r="EV1520" s="77" t="n"/>
      <c r="EW1520" s="77" t="n"/>
      <c r="EX1520" s="77" t="n"/>
      <c r="EY1520" s="77" t="n"/>
      <c r="EZ1520" s="77" t="n"/>
      <c r="FA1520" s="77" t="n"/>
      <c r="FB1520" s="77" t="n"/>
      <c r="FC1520" s="77" t="n"/>
      <c r="FD1520" s="77" t="n"/>
      <c r="FE1520" s="77" t="n"/>
      <c r="FF1520" s="77" t="n"/>
      <c r="FG1520" s="77" t="n"/>
      <c r="FH1520" s="77" t="n"/>
      <c r="FI1520" s="77" t="n"/>
      <c r="FJ1520" s="77" t="n"/>
      <c r="FK1520" s="77" t="n"/>
      <c r="FL1520" s="77" t="n"/>
      <c r="FM1520" s="77" t="n"/>
      <c r="FN1520" s="77" t="n"/>
      <c r="FO1520" s="77" t="n"/>
      <c r="FP1520" s="77" t="n"/>
      <c r="FQ1520" s="77" t="n"/>
      <c r="FR1520" s="77" t="n"/>
      <c r="FS1520" s="77" t="n"/>
      <c r="FT1520" s="77" t="n"/>
      <c r="FU1520" s="77" t="n"/>
      <c r="FV1520" s="77" t="n"/>
      <c r="FW1520" s="77" t="n"/>
      <c r="FX1520" s="77" t="n"/>
      <c r="FY1520" s="77" t="n"/>
      <c r="FZ1520" s="77" t="n"/>
      <c r="GA1520" s="77" t="n"/>
      <c r="GB1520" s="77" t="n"/>
      <c r="GC1520" s="77" t="n"/>
      <c r="GD1520" s="77" t="n"/>
      <c r="GE1520" s="77" t="n"/>
      <c r="GF1520" s="77" t="n"/>
      <c r="GG1520" s="77" t="n"/>
      <c r="GH1520" s="77" t="n"/>
      <c r="GI1520" s="77" t="n"/>
      <c r="GJ1520" s="77" t="n"/>
      <c r="GK1520" s="77" t="n"/>
      <c r="GL1520" s="77" t="n"/>
      <c r="GM1520" s="77" t="n"/>
      <c r="GN1520" s="77" t="n"/>
      <c r="GO1520" s="77" t="n"/>
      <c r="GP1520" s="77" t="n"/>
      <c r="GQ1520" s="77" t="n"/>
      <c r="GR1520" s="77" t="n"/>
      <c r="GS1520" s="77" t="n"/>
      <c r="GT1520" s="77" t="n"/>
      <c r="GU1520" s="77" t="n"/>
      <c r="GV1520" s="77" t="n"/>
      <c r="GW1520" s="77" t="n"/>
      <c r="GX1520" s="77" t="n"/>
      <c r="GY1520" s="77" t="n"/>
      <c r="GZ1520" s="77" t="n"/>
      <c r="HA1520" s="77" t="n"/>
      <c r="HB1520" s="77" t="n"/>
      <c r="HC1520" s="77" t="n"/>
      <c r="HD1520" s="77" t="n"/>
      <c r="HE1520" s="77" t="n"/>
      <c r="HF1520" s="77" t="n"/>
      <c r="HG1520" s="77" t="n"/>
      <c r="HH1520" s="77" t="n"/>
      <c r="HI1520" s="77" t="n"/>
      <c r="HJ1520" s="77" t="n"/>
      <c r="HK1520" s="77" t="n"/>
      <c r="HL1520" s="77" t="n"/>
      <c r="HM1520" s="77" t="n"/>
      <c r="HN1520" s="77" t="n"/>
      <c r="HO1520" s="77" t="n"/>
      <c r="HP1520" s="77" t="n"/>
      <c r="HQ1520" s="77" t="n"/>
      <c r="HR1520" s="77" t="n"/>
      <c r="HS1520" s="77" t="n"/>
      <c r="HT1520" s="77" t="n"/>
      <c r="HU1520" s="77" t="n"/>
      <c r="HV1520" s="77" t="n"/>
      <c r="HW1520" s="77" t="n"/>
      <c r="HX1520" s="77" t="n"/>
      <c r="HY1520" s="77" t="n"/>
      <c r="HZ1520" s="77" t="n"/>
      <c r="IA1520" s="77" t="n"/>
      <c r="IB1520" s="77" t="n"/>
      <c r="IC1520" s="77" t="n"/>
      <c r="ID1520" s="77" t="n"/>
      <c r="IE1520" s="77" t="n"/>
      <c r="IF1520" s="77" t="n"/>
      <c r="IG1520" s="77" t="n"/>
      <c r="IH1520" s="77" t="n"/>
      <c r="II1520" s="77" t="n"/>
      <c r="IJ1520" s="77" t="n"/>
      <c r="IK1520" s="77" t="n"/>
      <c r="IL1520" s="77" t="n"/>
      <c r="IM1520" s="77" t="n"/>
      <c r="IN1520" s="77" t="n"/>
      <c r="IO1520" s="77" t="n"/>
      <c r="IP1520" s="77" t="n"/>
      <c r="IQ1520" s="77" t="n"/>
      <c r="IR1520" s="77" t="n"/>
      <c r="IS1520" s="77" t="n"/>
      <c r="IT1520" s="77" t="n"/>
      <c r="IU1520" s="77" t="n"/>
      <c r="IV1520" s="77" t="n"/>
      <c r="IW1520" s="77" t="n"/>
      <c r="IX1520" s="77" t="n"/>
      <c r="IY1520" s="77" t="n"/>
      <c r="IZ1520" s="77" t="n"/>
      <c r="JA1520" s="77" t="n"/>
      <c r="JB1520" s="77" t="n"/>
      <c r="JC1520" s="77" t="n"/>
      <c r="JD1520" s="77" t="n"/>
      <c r="JE1520" s="77" t="n"/>
      <c r="JF1520" s="77" t="n"/>
      <c r="JG1520" s="77" t="n"/>
      <c r="JH1520" s="77" t="n"/>
      <c r="JI1520" s="77" t="n"/>
      <c r="JJ1520" s="77" t="n"/>
      <c r="JK1520" s="77" t="n"/>
      <c r="JL1520" s="77" t="n"/>
      <c r="JM1520" s="77" t="n"/>
      <c r="JN1520" s="77" t="n"/>
      <c r="JO1520" s="77" t="n"/>
      <c r="JP1520" s="77" t="n"/>
      <c r="JQ1520" s="77" t="n"/>
      <c r="JR1520" s="77" t="n"/>
      <c r="JS1520" s="77" t="n"/>
      <c r="JT1520" s="77" t="n"/>
      <c r="JU1520" s="77" t="n"/>
      <c r="JV1520" s="77" t="n"/>
      <c r="JW1520" s="77" t="n"/>
      <c r="JX1520" s="77" t="n"/>
      <c r="JY1520" s="77" t="n"/>
      <c r="JZ1520" s="77" t="n"/>
      <c r="KA1520" s="77" t="n"/>
      <c r="KB1520" s="77" t="n"/>
      <c r="KC1520" s="77" t="n"/>
      <c r="KD1520" s="77" t="n"/>
      <c r="KE1520" s="77" t="n"/>
      <c r="KF1520" s="77" t="n"/>
      <c r="KG1520" s="77" t="n"/>
      <c r="KH1520" s="77" t="n"/>
      <c r="KI1520" s="77" t="n"/>
      <c r="KJ1520" s="77" t="n"/>
      <c r="KK1520" s="77" t="n"/>
      <c r="KL1520" s="77" t="n"/>
      <c r="KM1520" s="77" t="n"/>
      <c r="KN1520" s="77" t="n"/>
      <c r="KO1520" s="77" t="n"/>
      <c r="KP1520" s="77" t="n"/>
      <c r="KQ1520" s="77" t="n"/>
      <c r="KR1520" s="77" t="n"/>
      <c r="KS1520" s="77" t="n"/>
      <c r="KT1520" s="77" t="n"/>
      <c r="KU1520" s="77" t="n"/>
      <c r="KV1520" s="77" t="n"/>
      <c r="KW1520" s="77" t="n"/>
      <c r="KX1520" s="77" t="n"/>
      <c r="KY1520" s="77" t="n"/>
      <c r="KZ1520" s="77" t="n"/>
      <c r="LA1520" s="77" t="n"/>
      <c r="LB1520" s="77" t="n"/>
      <c r="LC1520" s="77" t="n"/>
      <c r="LD1520" s="77" t="n"/>
      <c r="LE1520" s="77" t="n"/>
      <c r="LF1520" s="77" t="n"/>
      <c r="LG1520" s="77" t="n"/>
      <c r="LH1520" s="77" t="n"/>
      <c r="LI1520" s="77" t="n"/>
      <c r="LJ1520" s="77" t="n"/>
      <c r="LK1520" s="77" t="n"/>
      <c r="LL1520" s="77" t="n"/>
      <c r="LM1520" s="77" t="n"/>
      <c r="LN1520" s="77" t="n"/>
      <c r="LO1520" s="77" t="n"/>
      <c r="LP1520" s="77" t="n"/>
      <c r="LQ1520" s="77" t="n"/>
      <c r="LR1520" s="77" t="n"/>
      <c r="LS1520" s="77" t="n"/>
      <c r="LT1520" s="77" t="n"/>
      <c r="LU1520" s="77" t="n"/>
      <c r="LV1520" s="77" t="n"/>
      <c r="LW1520" s="77" t="n"/>
      <c r="LX1520" s="77" t="n"/>
      <c r="LY1520" s="77" t="n"/>
      <c r="LZ1520" s="77" t="n"/>
      <c r="MA1520" s="77" t="n"/>
      <c r="MB1520" s="77" t="n"/>
      <c r="MC1520" s="77" t="n"/>
      <c r="MD1520" s="77" t="n"/>
      <c r="ME1520" s="77" t="n"/>
      <c r="MF1520" s="77" t="n"/>
      <c r="MG1520" s="77" t="n"/>
      <c r="MH1520" s="77" t="n"/>
      <c r="MI1520" s="77" t="n"/>
      <c r="MJ1520" s="77" t="n"/>
      <c r="MK1520" s="77" t="n"/>
      <c r="ML1520" s="77" t="n"/>
      <c r="MM1520" s="77" t="n"/>
      <c r="MN1520" s="77" t="n"/>
      <c r="MO1520" s="77" t="n"/>
      <c r="MP1520" s="77" t="n"/>
      <c r="MQ1520" s="77" t="n"/>
      <c r="MR1520" s="77" t="n"/>
      <c r="MS1520" s="77" t="n"/>
      <c r="MT1520" s="77" t="n"/>
      <c r="MU1520" s="77" t="n"/>
      <c r="MV1520" s="77" t="n"/>
      <c r="MW1520" s="77" t="n"/>
      <c r="MX1520" s="77" t="n"/>
      <c r="MY1520" s="77" t="n"/>
      <c r="MZ1520" s="77" t="n"/>
      <c r="NA1520" s="77" t="n"/>
      <c r="NB1520" s="77" t="n"/>
      <c r="NC1520" s="77" t="n"/>
      <c r="ND1520" s="77" t="n"/>
      <c r="NE1520" s="77" t="n"/>
      <c r="NF1520" s="77" t="n"/>
      <c r="NG1520" s="77" t="n"/>
      <c r="NH1520" s="77" t="n"/>
      <c r="NI1520" s="77" t="n"/>
      <c r="NJ1520" s="77" t="n"/>
      <c r="NK1520" s="77" t="n"/>
      <c r="NL1520" s="77" t="n"/>
      <c r="NM1520" s="77" t="n"/>
      <c r="NN1520" s="77" t="n"/>
      <c r="NO1520" s="77" t="n"/>
      <c r="NP1520" s="77" t="n"/>
      <c r="NQ1520" s="77" t="n"/>
      <c r="NR1520" s="77" t="n"/>
      <c r="NS1520" s="77" t="n"/>
      <c r="NT1520" s="77" t="n"/>
      <c r="NU1520" s="77" t="n"/>
      <c r="NV1520" s="77" t="n"/>
      <c r="NW1520" s="77" t="n"/>
      <c r="NX1520" s="77" t="n"/>
      <c r="NY1520" s="77" t="n"/>
      <c r="NZ1520" s="77" t="n"/>
      <c r="OA1520" s="77" t="n"/>
      <c r="OB1520" s="77" t="n"/>
      <c r="OC1520" s="77" t="n"/>
      <c r="OD1520" s="77" t="n"/>
      <c r="OE1520" s="77" t="n"/>
      <c r="OF1520" s="77" t="n"/>
      <c r="OG1520" s="77" t="n"/>
      <c r="OH1520" s="77" t="n"/>
      <c r="OI1520" s="77" t="n"/>
      <c r="OJ1520" s="77" t="n"/>
      <c r="OK1520" s="77" t="n"/>
      <c r="OL1520" s="77" t="n"/>
      <c r="OM1520" s="77" t="n"/>
      <c r="ON1520" s="77" t="n"/>
      <c r="OO1520" s="77" t="n"/>
      <c r="OP1520" s="77" t="n"/>
      <c r="OQ1520" s="77" t="n"/>
      <c r="OR1520" s="77" t="n"/>
      <c r="OS1520" s="77" t="n"/>
      <c r="OT1520" s="77" t="n"/>
      <c r="OU1520" s="77" t="n"/>
      <c r="OV1520" s="77" t="n"/>
      <c r="OW1520" s="77" t="n"/>
      <c r="OX1520" s="77" t="n"/>
      <c r="OY1520" s="77" t="n"/>
      <c r="OZ1520" s="77" t="n"/>
      <c r="PA1520" s="77" t="n"/>
      <c r="PB1520" s="77" t="n"/>
      <c r="PC1520" s="77" t="n"/>
      <c r="PD1520" s="77" t="n"/>
      <c r="PE1520" s="77" t="n"/>
      <c r="PF1520" s="77" t="n"/>
      <c r="PG1520" s="77" t="n"/>
      <c r="PH1520" s="77" t="n"/>
      <c r="PI1520" s="77" t="n"/>
      <c r="PJ1520" s="77" t="n"/>
      <c r="PK1520" s="77" t="n"/>
      <c r="PL1520" s="77" t="n"/>
      <c r="PM1520" s="77" t="n"/>
      <c r="PN1520" s="77" t="n"/>
      <c r="PO1520" s="77" t="n"/>
      <c r="PP1520" s="77" t="n"/>
      <c r="PQ1520" s="77" t="n"/>
      <c r="PR1520" s="77" t="n"/>
      <c r="PS1520" s="77" t="n"/>
      <c r="PT1520" s="77" t="n"/>
      <c r="PU1520" s="77" t="n"/>
      <c r="PV1520" s="77" t="n"/>
      <c r="PW1520" s="77" t="n"/>
      <c r="PX1520" s="77" t="n"/>
      <c r="PY1520" s="77" t="n"/>
      <c r="PZ1520" s="77" t="n"/>
      <c r="QA1520" s="77" t="n"/>
      <c r="QB1520" s="77" t="n"/>
      <c r="QC1520" s="77" t="n"/>
      <c r="QD1520" s="77" t="n"/>
      <c r="QE1520" s="77" t="n"/>
      <c r="QF1520" s="77" t="n"/>
      <c r="QG1520" s="77" t="n"/>
      <c r="QH1520" s="77" t="n"/>
      <c r="QI1520" s="77" t="n"/>
      <c r="QJ1520" s="77" t="n"/>
      <c r="QK1520" s="77" t="n"/>
      <c r="QL1520" s="77" t="n"/>
      <c r="QM1520" s="77" t="n"/>
      <c r="QN1520" s="77" t="n"/>
      <c r="QO1520" s="77" t="n"/>
      <c r="QP1520" s="77" t="n"/>
      <c r="QQ1520" s="77" t="n"/>
      <c r="QR1520" s="77" t="n"/>
      <c r="QS1520" s="77" t="n"/>
      <c r="QT1520" s="77" t="n"/>
      <c r="QU1520" s="77" t="n"/>
      <c r="QV1520" s="77" t="n"/>
      <c r="QW1520" s="77" t="n"/>
      <c r="QX1520" s="77" t="n"/>
      <c r="QY1520" s="77" t="n"/>
      <c r="QZ1520" s="77" t="n"/>
      <c r="RA1520" s="77" t="n"/>
      <c r="RB1520" s="77" t="n"/>
      <c r="RC1520" s="77" t="n"/>
      <c r="RD1520" s="77" t="n"/>
      <c r="RE1520" s="77" t="n"/>
      <c r="RF1520" s="77" t="n"/>
      <c r="RG1520" s="77" t="n"/>
      <c r="RH1520" s="77" t="n"/>
      <c r="RI1520" s="77" t="n"/>
      <c r="RJ1520" s="77" t="n"/>
      <c r="RK1520" s="77" t="n"/>
      <c r="RL1520" s="77" t="n"/>
      <c r="RM1520" s="77" t="n"/>
      <c r="RN1520" s="77" t="n"/>
      <c r="RO1520" s="77" t="n"/>
      <c r="RP1520" s="77" t="n"/>
      <c r="RQ1520" s="77" t="n"/>
      <c r="RR1520" s="77" t="n"/>
      <c r="RS1520" s="77" t="n"/>
      <c r="RT1520" s="77" t="n"/>
      <c r="RU1520" s="77" t="n"/>
      <c r="RV1520" s="77" t="n"/>
      <c r="RW1520" s="77" t="n"/>
      <c r="RX1520" s="77" t="n"/>
      <c r="RY1520" s="77" t="n"/>
      <c r="RZ1520" s="77" t="n"/>
      <c r="SA1520" s="77" t="n"/>
      <c r="SB1520" s="77" t="n"/>
      <c r="SC1520" s="77" t="n"/>
      <c r="SD1520" s="77" t="n"/>
      <c r="SE1520" s="77" t="n"/>
      <c r="SF1520" s="77" t="n"/>
      <c r="SG1520" s="77" t="n"/>
      <c r="SH1520" s="77" t="n"/>
      <c r="SI1520" s="77" t="n"/>
      <c r="SJ1520" s="77" t="n"/>
      <c r="SK1520" s="77" t="n"/>
      <c r="SL1520" s="77" t="n"/>
      <c r="SM1520" s="77" t="n"/>
      <c r="SN1520" s="77" t="n"/>
      <c r="SO1520" s="77" t="n"/>
      <c r="SP1520" s="77" t="n"/>
      <c r="SQ1520" s="77" t="n"/>
      <c r="SR1520" s="77" t="n"/>
      <c r="SS1520" s="77" t="n"/>
      <c r="ST1520" s="77" t="n"/>
      <c r="SU1520" s="77" t="n"/>
      <c r="SV1520" s="77" t="n"/>
      <c r="SW1520" s="77" t="n"/>
      <c r="SX1520" s="77" t="n"/>
      <c r="SY1520" s="77" t="n"/>
      <c r="SZ1520" s="77" t="n"/>
      <c r="TA1520" s="77" t="n"/>
      <c r="TB1520" s="77" t="n"/>
      <c r="TC1520" s="77" t="n"/>
      <c r="TD1520" s="77" t="n"/>
      <c r="TE1520" s="77" t="n"/>
      <c r="TF1520" s="77" t="n"/>
      <c r="TG1520" s="77" t="n"/>
      <c r="TH1520" s="77" t="n"/>
      <c r="TI1520" s="77" t="n"/>
      <c r="TJ1520" s="77" t="n"/>
      <c r="TK1520" s="77" t="n"/>
      <c r="TL1520" s="77" t="n"/>
      <c r="TM1520" s="77" t="n"/>
      <c r="TN1520" s="77" t="n"/>
      <c r="TO1520" s="77" t="n"/>
      <c r="TP1520" s="77" t="n"/>
      <c r="TQ1520" s="77" t="n"/>
      <c r="TR1520" s="77" t="n"/>
      <c r="TS1520" s="77" t="n"/>
      <c r="TT1520" s="77" t="n"/>
      <c r="TU1520" s="77" t="n"/>
      <c r="TV1520" s="77" t="n"/>
      <c r="TW1520" s="77" t="n"/>
      <c r="TX1520" s="77" t="n"/>
      <c r="TY1520" s="77" t="n"/>
      <c r="TZ1520" s="77" t="n"/>
      <c r="UA1520" s="77" t="n"/>
      <c r="UB1520" s="77" t="n"/>
      <c r="UC1520" s="77" t="n"/>
      <c r="UD1520" s="77" t="n"/>
      <c r="UE1520" s="77" t="n"/>
      <c r="UF1520" s="77" t="n"/>
      <c r="UG1520" s="77" t="n"/>
      <c r="UH1520" s="77" t="n"/>
      <c r="UI1520" s="77" t="n"/>
      <c r="UJ1520" s="77" t="n"/>
      <c r="UK1520" s="77" t="n"/>
      <c r="UL1520" s="77" t="n"/>
      <c r="UM1520" s="77" t="n"/>
      <c r="UN1520" s="77" t="n"/>
      <c r="UO1520" s="77" t="n"/>
      <c r="UP1520" s="77" t="n"/>
      <c r="UQ1520" s="77" t="n"/>
      <c r="UR1520" s="77" t="n"/>
      <c r="US1520" s="77" t="n"/>
      <c r="UT1520" s="77" t="n"/>
      <c r="UU1520" s="77" t="n"/>
      <c r="UV1520" s="77" t="n"/>
      <c r="UW1520" s="77" t="n"/>
      <c r="UX1520" s="77" t="n"/>
      <c r="UY1520" s="77" t="n"/>
      <c r="UZ1520" s="77" t="n"/>
      <c r="VA1520" s="77" t="n"/>
      <c r="VB1520" s="77" t="n"/>
      <c r="VC1520" s="77" t="n"/>
      <c r="VD1520" s="77" t="n"/>
      <c r="VE1520" s="77" t="n"/>
      <c r="VF1520" s="77" t="n"/>
      <c r="VG1520" s="77" t="n"/>
      <c r="VH1520" s="77" t="n"/>
      <c r="VI1520" s="77" t="n"/>
      <c r="VJ1520" s="77" t="n"/>
      <c r="VK1520" s="77" t="n"/>
      <c r="VL1520" s="77" t="n"/>
      <c r="VM1520" s="77" t="n"/>
      <c r="VN1520" s="77" t="n"/>
      <c r="VO1520" s="77" t="n"/>
      <c r="VP1520" s="77" t="n"/>
      <c r="VQ1520" s="77" t="n"/>
      <c r="VR1520" s="77" t="n"/>
      <c r="VS1520" s="77" t="n"/>
      <c r="VT1520" s="77" t="n"/>
      <c r="VU1520" s="77" t="n"/>
      <c r="VV1520" s="77" t="n"/>
      <c r="VW1520" s="77" t="n"/>
      <c r="VX1520" s="77" t="n"/>
      <c r="VY1520" s="77" t="n"/>
      <c r="VZ1520" s="77" t="n"/>
      <c r="WA1520" s="77" t="n"/>
      <c r="WB1520" s="77" t="n"/>
      <c r="WC1520" s="77" t="n"/>
      <c r="WD1520" s="77" t="n"/>
      <c r="WE1520" s="77" t="n"/>
      <c r="WF1520" s="77" t="n"/>
      <c r="WG1520" s="77" t="n"/>
      <c r="WH1520" s="77" t="n"/>
      <c r="WI1520" s="77" t="n"/>
      <c r="WJ1520" s="77" t="n"/>
      <c r="WK1520" s="77" t="n"/>
      <c r="WL1520" s="77" t="n"/>
      <c r="WM1520" s="77" t="n"/>
      <c r="WN1520" s="77" t="n"/>
      <c r="WO1520" s="77" t="n"/>
      <c r="WP1520" s="77" t="n"/>
      <c r="WQ1520" s="77" t="n"/>
      <c r="WR1520" s="77" t="n"/>
      <c r="WS1520" s="77" t="n"/>
      <c r="WT1520" s="77" t="n"/>
      <c r="WU1520" s="77" t="n"/>
      <c r="WV1520" s="77" t="n"/>
      <c r="WW1520" s="77" t="n"/>
      <c r="WX1520" s="77" t="n"/>
      <c r="WY1520" s="77" t="n"/>
      <c r="WZ1520" s="77" t="n"/>
      <c r="XA1520" s="77" t="n"/>
      <c r="XB1520" s="77" t="n"/>
      <c r="XC1520" s="77" t="n"/>
      <c r="XD1520" s="77" t="n"/>
      <c r="XE1520" s="77" t="n"/>
      <c r="XF1520" s="77" t="n"/>
      <c r="XG1520" s="77" t="n"/>
      <c r="XH1520" s="77" t="n"/>
      <c r="XI1520" s="77" t="n"/>
      <c r="XJ1520" s="77" t="n"/>
      <c r="XK1520" s="77" t="n"/>
      <c r="XL1520" s="77" t="n"/>
      <c r="XM1520" s="77" t="n"/>
      <c r="XN1520" s="77" t="n"/>
      <c r="XO1520" s="77" t="n"/>
      <c r="XP1520" s="77" t="n"/>
      <c r="XQ1520" s="77" t="n"/>
      <c r="XR1520" s="77" t="n"/>
      <c r="XS1520" s="77" t="n"/>
      <c r="XT1520" s="77" t="n"/>
      <c r="XU1520" s="77" t="n"/>
      <c r="XV1520" s="77" t="n"/>
      <c r="XW1520" s="77" t="n"/>
      <c r="XX1520" s="77" t="n"/>
      <c r="XY1520" s="77" t="n"/>
      <c r="XZ1520" s="77" t="n"/>
      <c r="YA1520" s="77" t="n"/>
      <c r="YB1520" s="77" t="n"/>
      <c r="YC1520" s="77" t="n"/>
      <c r="YD1520" s="77" t="n"/>
      <c r="YE1520" s="77" t="n"/>
      <c r="YF1520" s="77" t="n"/>
      <c r="YG1520" s="77" t="n"/>
      <c r="YH1520" s="77" t="n"/>
      <c r="YI1520" s="77" t="n"/>
      <c r="YJ1520" s="77" t="n"/>
      <c r="YK1520" s="77" t="n"/>
      <c r="YL1520" s="77" t="n"/>
      <c r="YM1520" s="77" t="n"/>
      <c r="YN1520" s="77" t="n"/>
      <c r="YO1520" s="77" t="n"/>
      <c r="YP1520" s="77" t="n"/>
      <c r="YQ1520" s="77" t="n"/>
      <c r="YR1520" s="77" t="n"/>
      <c r="YS1520" s="77" t="n"/>
      <c r="YT1520" s="77" t="n"/>
      <c r="YU1520" s="77" t="n"/>
      <c r="YV1520" s="77" t="n"/>
      <c r="YW1520" s="77" t="n"/>
      <c r="YX1520" s="77" t="n"/>
      <c r="YY1520" s="77" t="n"/>
      <c r="YZ1520" s="77" t="n"/>
      <c r="ZA1520" s="77" t="n"/>
      <c r="ZB1520" s="77" t="n"/>
      <c r="ZC1520" s="77" t="n"/>
      <c r="ZD1520" s="77" t="n"/>
      <c r="ZE1520" s="77" t="n"/>
      <c r="ZF1520" s="77" t="n"/>
      <c r="ZG1520" s="77" t="n"/>
      <c r="ZH1520" s="77" t="n"/>
      <c r="ZI1520" s="77" t="n"/>
      <c r="ZJ1520" s="77" t="n"/>
      <c r="ZK1520" s="77" t="n"/>
      <c r="ZL1520" s="77" t="n"/>
      <c r="ZM1520" s="77" t="n"/>
      <c r="ZN1520" s="77" t="n"/>
      <c r="ZO1520" s="77" t="n"/>
      <c r="ZP1520" s="77" t="n"/>
      <c r="ZQ1520" s="77" t="n"/>
      <c r="ZR1520" s="77" t="n"/>
      <c r="ZS1520" s="77" t="n"/>
      <c r="ZT1520" s="77" t="n"/>
      <c r="ZU1520" s="77" t="n"/>
      <c r="ZV1520" s="77" t="n"/>
      <c r="ZW1520" s="77" t="n"/>
      <c r="ZX1520" s="77" t="n"/>
      <c r="ZY1520" s="77" t="n"/>
      <c r="ZZ1520" s="77" t="n"/>
      <c r="AAA1520" s="77" t="n"/>
      <c r="AAB1520" s="77" t="n"/>
      <c r="AAC1520" s="77" t="n"/>
      <c r="AAD1520" s="77" t="n"/>
      <c r="AAE1520" s="77" t="n"/>
      <c r="AAF1520" s="77" t="n"/>
      <c r="AAG1520" s="77" t="n"/>
      <c r="AAH1520" s="77" t="n"/>
      <c r="AAI1520" s="77" t="n"/>
      <c r="AAJ1520" s="77" t="n"/>
      <c r="AAK1520" s="77" t="n"/>
      <c r="AAL1520" s="77" t="n"/>
      <c r="AAM1520" s="77" t="n"/>
      <c r="AAN1520" s="77" t="n"/>
      <c r="AAO1520" s="77" t="n"/>
      <c r="AAP1520" s="77" t="n"/>
      <c r="AAQ1520" s="77" t="n"/>
      <c r="AAR1520" s="77" t="n"/>
      <c r="AAS1520" s="77" t="n"/>
      <c r="AAT1520" s="77" t="n"/>
      <c r="AAU1520" s="77" t="n"/>
      <c r="AAV1520" s="77" t="n"/>
      <c r="AAW1520" s="77" t="n"/>
      <c r="AAX1520" s="77" t="n"/>
      <c r="AAY1520" s="77" t="n"/>
      <c r="AAZ1520" s="77" t="n"/>
      <c r="ABA1520" s="77" t="n"/>
      <c r="ABB1520" s="77" t="n"/>
      <c r="ABC1520" s="77" t="n"/>
      <c r="ABD1520" s="77" t="n"/>
      <c r="ABE1520" s="77" t="n"/>
      <c r="ABF1520" s="77" t="n"/>
      <c r="ABG1520" s="77" t="n"/>
      <c r="ABH1520" s="77" t="n"/>
      <c r="ABI1520" s="77" t="n"/>
      <c r="ABJ1520" s="77" t="n"/>
      <c r="ABK1520" s="77" t="n"/>
      <c r="ABL1520" s="77" t="n"/>
      <c r="ABM1520" s="77" t="n"/>
      <c r="ABN1520" s="77" t="n"/>
      <c r="ABO1520" s="77" t="n"/>
      <c r="ABP1520" s="77" t="n"/>
      <c r="ABQ1520" s="77" t="n"/>
      <c r="ABR1520" s="77" t="n"/>
      <c r="ABS1520" s="77" t="n"/>
      <c r="ABT1520" s="77" t="n"/>
      <c r="ABU1520" s="77" t="n"/>
      <c r="ABV1520" s="77" t="n"/>
      <c r="ABW1520" s="77" t="n"/>
      <c r="ABX1520" s="77" t="n"/>
      <c r="ABY1520" s="77" t="n"/>
      <c r="ABZ1520" s="77" t="n"/>
      <c r="ACA1520" s="77" t="n"/>
      <c r="ACB1520" s="77" t="n"/>
      <c r="ACC1520" s="77" t="n"/>
      <c r="ACD1520" s="77" t="n"/>
      <c r="ACE1520" s="77" t="n"/>
      <c r="ACF1520" s="77" t="n"/>
      <c r="ACG1520" s="77" t="n"/>
      <c r="ACH1520" s="77" t="n"/>
      <c r="ACI1520" s="77" t="n"/>
      <c r="ACJ1520" s="77" t="n"/>
      <c r="ACK1520" s="77" t="n"/>
      <c r="ACL1520" s="77" t="n"/>
      <c r="ACM1520" s="77" t="n"/>
      <c r="ACN1520" s="77" t="n"/>
      <c r="ACO1520" s="77" t="n"/>
      <c r="ACP1520" s="77" t="n"/>
      <c r="ACQ1520" s="77" t="n"/>
      <c r="ACR1520" s="77" t="n"/>
      <c r="ACS1520" s="77" t="n"/>
      <c r="ACT1520" s="77" t="n"/>
      <c r="ACU1520" s="77" t="n"/>
      <c r="ACV1520" s="77" t="n"/>
      <c r="ACW1520" s="77" t="n"/>
      <c r="ACX1520" s="77" t="n"/>
      <c r="ACY1520" s="77" t="n"/>
      <c r="ACZ1520" s="77" t="n"/>
      <c r="ADA1520" s="77" t="n"/>
      <c r="ADB1520" s="77" t="n"/>
      <c r="ADC1520" s="77" t="n"/>
      <c r="ADD1520" s="77" t="n"/>
      <c r="ADE1520" s="77" t="n"/>
      <c r="ADF1520" s="77" t="n"/>
      <c r="ADG1520" s="77" t="n"/>
      <c r="ADH1520" s="77" t="n"/>
      <c r="ADI1520" s="77" t="n"/>
      <c r="ADJ1520" s="77" t="n"/>
      <c r="ADK1520" s="77" t="n"/>
      <c r="ADL1520" s="77" t="n"/>
      <c r="ADM1520" s="77" t="n"/>
      <c r="ADN1520" s="77" t="n"/>
      <c r="ADO1520" s="77" t="n"/>
      <c r="ADP1520" s="77" t="n"/>
      <c r="ADQ1520" s="77" t="n"/>
      <c r="ADR1520" s="77" t="n"/>
      <c r="ADS1520" s="77" t="n"/>
      <c r="ADT1520" s="77" t="n"/>
      <c r="ADU1520" s="77" t="n"/>
      <c r="ADV1520" s="77" t="n"/>
      <c r="ADW1520" s="77" t="n"/>
      <c r="ADX1520" s="77" t="n"/>
      <c r="ADY1520" s="77" t="n"/>
      <c r="ADZ1520" s="77" t="n"/>
      <c r="AEA1520" s="77" t="n"/>
      <c r="AEB1520" s="77" t="n"/>
      <c r="AEC1520" s="77" t="n"/>
      <c r="AED1520" s="77" t="n"/>
      <c r="AEE1520" s="77" t="n"/>
      <c r="AEF1520" s="77" t="n"/>
      <c r="AEG1520" s="77" t="n"/>
      <c r="AEH1520" s="77" t="n"/>
      <c r="AEI1520" s="77" t="n"/>
      <c r="AEJ1520" s="77" t="n"/>
      <c r="AEK1520" s="77" t="n"/>
      <c r="AEL1520" s="77" t="n"/>
      <c r="AEM1520" s="77" t="n"/>
      <c r="AEN1520" s="77" t="n"/>
      <c r="AEO1520" s="77" t="n"/>
      <c r="AEP1520" s="77" t="n"/>
      <c r="AEQ1520" s="77" t="n"/>
      <c r="AER1520" s="77" t="n"/>
      <c r="AES1520" s="77" t="n"/>
      <c r="AET1520" s="77" t="n"/>
      <c r="AEU1520" s="77" t="n"/>
      <c r="AEV1520" s="77" t="n"/>
      <c r="AEW1520" s="77" t="n"/>
      <c r="AEX1520" s="77" t="n"/>
      <c r="AEY1520" s="77" t="n"/>
      <c r="AEZ1520" s="77" t="n"/>
      <c r="AFA1520" s="77" t="n"/>
      <c r="AFB1520" s="77" t="n"/>
      <c r="AFC1520" s="77" t="n"/>
      <c r="AFD1520" s="77" t="n"/>
      <c r="AFE1520" s="77" t="n"/>
      <c r="AFF1520" s="77" t="n"/>
      <c r="AFG1520" s="77" t="n"/>
      <c r="AFH1520" s="77" t="n"/>
      <c r="AFI1520" s="77" t="n"/>
      <c r="AFJ1520" s="77" t="n"/>
      <c r="AFK1520" s="77" t="n"/>
      <c r="AFL1520" s="77" t="n"/>
      <c r="AFM1520" s="77" t="n"/>
      <c r="AFN1520" s="77" t="n"/>
      <c r="AFO1520" s="77" t="n"/>
      <c r="AFP1520" s="77" t="n"/>
      <c r="AFQ1520" s="77" t="n"/>
      <c r="AFR1520" s="77" t="n"/>
      <c r="AFS1520" s="77" t="n"/>
      <c r="AFT1520" s="77" t="n"/>
      <c r="AFU1520" s="77" t="n"/>
      <c r="AFV1520" s="77" t="n"/>
      <c r="AFW1520" s="77" t="n"/>
      <c r="AFX1520" s="77" t="n"/>
      <c r="AFY1520" s="77" t="n"/>
      <c r="AFZ1520" s="77" t="n"/>
      <c r="AGA1520" s="77" t="n"/>
      <c r="AGB1520" s="77" t="n"/>
      <c r="AGC1520" s="77" t="n"/>
      <c r="AGD1520" s="77" t="n"/>
      <c r="AGE1520" s="77" t="n"/>
      <c r="AGF1520" s="77" t="n"/>
      <c r="AGG1520" s="77" t="n"/>
      <c r="AGH1520" s="77" t="n"/>
      <c r="AGI1520" s="77" t="n"/>
      <c r="AGJ1520" s="77" t="n"/>
      <c r="AGK1520" s="77" t="n"/>
      <c r="AGL1520" s="77" t="n"/>
      <c r="AGM1520" s="77" t="n"/>
      <c r="AGN1520" s="77" t="n"/>
      <c r="AGO1520" s="77" t="n"/>
      <c r="AGP1520" s="77" t="n"/>
      <c r="AGQ1520" s="77" t="n"/>
      <c r="AGR1520" s="77" t="n"/>
      <c r="AGS1520" s="77" t="n"/>
      <c r="AGT1520" s="77" t="n"/>
      <c r="AGU1520" s="77" t="n"/>
      <c r="AGV1520" s="77" t="n"/>
      <c r="AGW1520" s="77" t="n"/>
      <c r="AGX1520" s="77" t="n"/>
      <c r="AGY1520" s="77" t="n"/>
      <c r="AGZ1520" s="77" t="n"/>
      <c r="AHA1520" s="77" t="n"/>
      <c r="AHB1520" s="77" t="n"/>
      <c r="AHC1520" s="77" t="n"/>
      <c r="AHD1520" s="77" t="n"/>
      <c r="AHE1520" s="77" t="n"/>
      <c r="AHF1520" s="77" t="n"/>
      <c r="AHG1520" s="77" t="n"/>
      <c r="AHH1520" s="77" t="n"/>
      <c r="AHI1520" s="77" t="n"/>
      <c r="AHJ1520" s="77" t="n"/>
      <c r="AHK1520" s="77" t="n"/>
      <c r="AHL1520" s="77" t="n"/>
      <c r="AHM1520" s="77" t="n"/>
      <c r="AHN1520" s="77" t="n"/>
      <c r="AHO1520" s="77" t="n"/>
      <c r="AHP1520" s="77" t="n"/>
      <c r="AHQ1520" s="77" t="n"/>
      <c r="AHR1520" s="77" t="n"/>
      <c r="AHS1520" s="77" t="n"/>
      <c r="AHT1520" s="77" t="n"/>
      <c r="AHU1520" s="77" t="n"/>
      <c r="AHV1520" s="77" t="n"/>
      <c r="AHW1520" s="77" t="n"/>
      <c r="AHX1520" s="77" t="n"/>
      <c r="AHY1520" s="77" t="n"/>
      <c r="AHZ1520" s="77" t="n"/>
      <c r="AIA1520" s="77" t="n"/>
      <c r="AIB1520" s="77" t="n"/>
      <c r="AIC1520" s="77" t="n"/>
      <c r="AID1520" s="77" t="n"/>
      <c r="AIE1520" s="77" t="n"/>
      <c r="AIF1520" s="77" t="n"/>
      <c r="AIG1520" s="77" t="n"/>
      <c r="AIH1520" s="77" t="n"/>
      <c r="AII1520" s="77" t="n"/>
      <c r="AIJ1520" s="77" t="n"/>
      <c r="AIK1520" s="77" t="n"/>
      <c r="AIL1520" s="77" t="n"/>
      <c r="AIM1520" s="77" t="n"/>
      <c r="AIN1520" s="77" t="n"/>
      <c r="AIO1520" s="77" t="n"/>
      <c r="AIP1520" s="77" t="n"/>
      <c r="AIQ1520" s="77" t="n"/>
      <c r="AIR1520" s="77" t="n"/>
      <c r="AIS1520" s="77" t="n"/>
      <c r="AIT1520" s="77" t="n"/>
      <c r="AIU1520" s="77" t="n"/>
      <c r="AIV1520" s="77" t="n"/>
      <c r="AIW1520" s="77" t="n"/>
      <c r="AIX1520" s="77" t="n"/>
      <c r="AIY1520" s="77" t="n"/>
      <c r="AIZ1520" s="77" t="n"/>
      <c r="AJA1520" s="77" t="n"/>
      <c r="AJB1520" s="77" t="n"/>
      <c r="AJC1520" s="77" t="n"/>
      <c r="AJD1520" s="77" t="n"/>
      <c r="AJE1520" s="77" t="n"/>
      <c r="AJF1520" s="77" t="n"/>
      <c r="AJG1520" s="77" t="n"/>
      <c r="AJH1520" s="77" t="n"/>
      <c r="AJI1520" s="77" t="n"/>
      <c r="AJJ1520" s="77" t="n"/>
      <c r="AJK1520" s="77" t="n"/>
      <c r="AJL1520" s="77" t="n"/>
      <c r="AJM1520" s="77" t="n"/>
      <c r="AJN1520" s="77" t="n"/>
      <c r="AJO1520" s="77" t="n"/>
      <c r="AJP1520" s="77" t="n"/>
      <c r="AJQ1520" s="77" t="n"/>
      <c r="AJR1520" s="77" t="n"/>
      <c r="AJS1520" s="77" t="n"/>
      <c r="AJT1520" s="77" t="n"/>
      <c r="AJU1520" s="77" t="n"/>
      <c r="AJV1520" s="77" t="n"/>
      <c r="AJW1520" s="77" t="n"/>
      <c r="AJX1520" s="77" t="n"/>
      <c r="AJY1520" s="77" t="n"/>
      <c r="AJZ1520" s="77" t="n"/>
      <c r="AKA1520" s="77" t="n"/>
      <c r="AKB1520" s="77" t="n"/>
      <c r="AKC1520" s="77" t="n"/>
      <c r="AKD1520" s="77" t="n"/>
      <c r="AKE1520" s="77" t="n"/>
      <c r="AKF1520" s="77" t="n"/>
      <c r="AKG1520" s="77" t="n"/>
      <c r="AKH1520" s="77" t="n"/>
      <c r="AKI1520" s="77" t="n"/>
      <c r="AKJ1520" s="77" t="n"/>
      <c r="AKK1520" s="77" t="n"/>
      <c r="AKL1520" s="77" t="n"/>
      <c r="AKM1520" s="77" t="n"/>
      <c r="AKN1520" s="77" t="n"/>
      <c r="AKO1520" s="77" t="n"/>
      <c r="AKP1520" s="77" t="n"/>
      <c r="AKQ1520" s="77" t="n"/>
      <c r="AKR1520" s="77" t="n"/>
      <c r="AKS1520" s="77" t="n"/>
      <c r="AKT1520" s="77" t="n"/>
      <c r="AKU1520" s="77" t="n"/>
      <c r="AKV1520" s="77" t="n"/>
      <c r="AKW1520" s="77" t="n"/>
      <c r="AKX1520" s="77" t="n"/>
      <c r="AKY1520" s="77" t="n"/>
      <c r="AKZ1520" s="77" t="n"/>
      <c r="ALA1520" s="77" t="n"/>
      <c r="ALB1520" s="77" t="n"/>
      <c r="ALC1520" s="77" t="n"/>
      <c r="ALD1520" s="77" t="n"/>
      <c r="ALE1520" s="77" t="n"/>
      <c r="ALF1520" s="77" t="n"/>
      <c r="ALG1520" s="77" t="n"/>
      <c r="ALH1520" s="77" t="n"/>
      <c r="ALI1520" s="77" t="n"/>
      <c r="ALJ1520" s="77" t="n"/>
      <c r="ALK1520" s="77" t="n"/>
      <c r="ALL1520" s="77" t="n"/>
      <c r="ALM1520" s="77" t="n"/>
      <c r="ALN1520" s="77" t="n"/>
      <c r="ALO1520" s="77" t="n"/>
      <c r="ALP1520" s="77" t="n"/>
      <c r="ALQ1520" s="77" t="n"/>
      <c r="ALR1520" s="77" t="n"/>
      <c r="ALS1520" s="77" t="n"/>
      <c r="ALT1520" s="77" t="n"/>
      <c r="ALU1520" s="77" t="n"/>
      <c r="ALV1520" s="77" t="n"/>
      <c r="ALW1520" s="77" t="n"/>
      <c r="ALX1520" s="77" t="n"/>
      <c r="ALY1520" s="77" t="n"/>
      <c r="ALZ1520" s="77" t="n"/>
      <c r="AMA1520" s="77" t="n"/>
      <c r="AMB1520" s="77" t="n"/>
      <c r="AMC1520" s="77" t="n"/>
      <c r="AMD1520" s="77" t="n"/>
      <c r="AME1520" s="77" t="n"/>
      <c r="AMF1520" s="77" t="n"/>
      <c r="AMG1520" s="77" t="n"/>
      <c r="AMH1520" s="77" t="n"/>
      <c r="AMI1520" s="77" t="n"/>
      <c r="AMJ1520" s="77" t="n"/>
      <c r="AMK1520" s="77" t="n"/>
      <c r="AML1520" s="77" t="n"/>
      <c r="AMM1520" s="77" t="n"/>
      <c r="AMN1520" s="77" t="n"/>
      <c r="AMO1520" s="77" t="n"/>
      <c r="AMP1520" s="77" t="n"/>
      <c r="AMQ1520" s="77" t="n"/>
      <c r="AMR1520" s="77" t="n"/>
      <c r="AMS1520" s="77" t="n"/>
      <c r="AMT1520" s="77" t="n"/>
      <c r="AMU1520" s="77" t="n"/>
      <c r="AMV1520" s="77" t="n"/>
      <c r="AMW1520" s="77" t="n"/>
      <c r="AMX1520" s="77" t="n"/>
      <c r="AMY1520" s="77" t="n"/>
      <c r="AMZ1520" s="77" t="n"/>
      <c r="ANA1520" s="77" t="n"/>
      <c r="ANB1520" s="77" t="n"/>
      <c r="ANC1520" s="77" t="n"/>
      <c r="AND1520" s="77" t="n"/>
      <c r="ANE1520" s="77" t="n"/>
      <c r="ANF1520" s="77" t="n"/>
      <c r="ANG1520" s="77" t="n"/>
      <c r="ANH1520" s="77" t="n"/>
      <c r="ANI1520" s="77" t="n"/>
      <c r="ANJ1520" s="77" t="n"/>
      <c r="ANK1520" s="77" t="n"/>
      <c r="ANL1520" s="77" t="n"/>
      <c r="ANM1520" s="77" t="n"/>
      <c r="ANN1520" s="77" t="n"/>
      <c r="ANO1520" s="77" t="n"/>
      <c r="ANP1520" s="77" t="n"/>
      <c r="ANQ1520" s="77" t="n"/>
      <c r="ANR1520" s="77" t="n"/>
      <c r="ANS1520" s="77" t="n"/>
      <c r="ANT1520" s="77" t="n"/>
      <c r="ANU1520" s="77" t="n"/>
      <c r="ANV1520" s="77" t="n"/>
      <c r="ANW1520" s="77" t="n"/>
      <c r="ANX1520" s="77" t="n"/>
      <c r="ANY1520" s="77" t="n"/>
      <c r="ANZ1520" s="77" t="n"/>
      <c r="AOA1520" s="77" t="n"/>
      <c r="AOB1520" s="77" t="n"/>
      <c r="AOC1520" s="77" t="n"/>
      <c r="AOD1520" s="77" t="n"/>
      <c r="AOE1520" s="77" t="n"/>
      <c r="AOF1520" s="77" t="n"/>
      <c r="AOG1520" s="77" t="n"/>
      <c r="AOH1520" s="77" t="n"/>
      <c r="AOI1520" s="77" t="n"/>
      <c r="AOJ1520" s="77" t="n"/>
      <c r="AOK1520" s="77" t="n"/>
      <c r="AOL1520" s="77" t="n"/>
      <c r="AOM1520" s="77" t="n"/>
      <c r="AON1520" s="77" t="n"/>
      <c r="AOO1520" s="77" t="n"/>
      <c r="AOP1520" s="77" t="n"/>
      <c r="AOQ1520" s="77" t="n"/>
      <c r="AOR1520" s="77" t="n"/>
      <c r="AOS1520" s="77" t="n"/>
      <c r="AOT1520" s="77" t="n"/>
      <c r="AOU1520" s="77" t="n"/>
      <c r="AOV1520" s="77" t="n"/>
      <c r="AOW1520" s="77" t="n"/>
      <c r="AOX1520" s="77" t="n"/>
      <c r="AOY1520" s="77" t="n"/>
      <c r="AOZ1520" s="77" t="n"/>
      <c r="APA1520" s="77" t="n"/>
      <c r="APB1520" s="77" t="n"/>
      <c r="APC1520" s="77" t="n"/>
      <c r="APD1520" s="77" t="n"/>
      <c r="APE1520" s="77" t="n"/>
      <c r="APF1520" s="77" t="n"/>
      <c r="APG1520" s="77" t="n"/>
      <c r="APH1520" s="77" t="n"/>
      <c r="API1520" s="77" t="n"/>
      <c r="APJ1520" s="77" t="n"/>
      <c r="APK1520" s="77" t="n"/>
      <c r="APL1520" s="77" t="n"/>
      <c r="APM1520" s="77" t="n"/>
      <c r="APN1520" s="77" t="n"/>
      <c r="APO1520" s="77" t="n"/>
      <c r="APP1520" s="77" t="n"/>
      <c r="APQ1520" s="77" t="n"/>
      <c r="APR1520" s="77" t="n"/>
      <c r="APS1520" s="77" t="n"/>
      <c r="APT1520" s="77" t="n"/>
      <c r="APU1520" s="77" t="n"/>
      <c r="APV1520" s="77" t="n"/>
      <c r="APW1520" s="77" t="n"/>
      <c r="APX1520" s="77" t="n"/>
      <c r="APY1520" s="77" t="n"/>
      <c r="APZ1520" s="77" t="n"/>
      <c r="AQA1520" s="77" t="n"/>
      <c r="AQB1520" s="77" t="n"/>
      <c r="AQC1520" s="77" t="n"/>
      <c r="AQD1520" s="77" t="n"/>
      <c r="AQE1520" s="77" t="n"/>
      <c r="AQF1520" s="77" t="n"/>
      <c r="AQG1520" s="77" t="n"/>
      <c r="AQH1520" s="77" t="n"/>
      <c r="AQI1520" s="77" t="n"/>
      <c r="AQJ1520" s="77" t="n"/>
      <c r="AQK1520" s="77" t="n"/>
      <c r="AQL1520" s="77" t="n"/>
      <c r="AQM1520" s="77" t="n"/>
      <c r="AQN1520" s="77" t="n"/>
      <c r="AQO1520" s="77" t="n"/>
      <c r="AQP1520" s="77" t="n"/>
      <c r="AQQ1520" s="77" t="n"/>
      <c r="AQR1520" s="77" t="n"/>
      <c r="AQS1520" s="77" t="n"/>
      <c r="AQT1520" s="77" t="n"/>
      <c r="AQU1520" s="77" t="n"/>
      <c r="AQV1520" s="77" t="n"/>
      <c r="AQW1520" s="77" t="n"/>
      <c r="AQX1520" s="77" t="n"/>
      <c r="AQY1520" s="77" t="n"/>
      <c r="AQZ1520" s="77" t="n"/>
      <c r="ARA1520" s="77" t="n"/>
      <c r="ARB1520" s="77" t="n"/>
      <c r="ARC1520" s="77" t="n"/>
      <c r="ARD1520" s="77" t="n"/>
      <c r="ARE1520" s="77" t="n"/>
      <c r="ARF1520" s="77" t="n"/>
      <c r="ARG1520" s="77" t="n"/>
      <c r="ARH1520" s="77" t="n"/>
      <c r="ARI1520" s="77" t="n"/>
      <c r="ARJ1520" s="77" t="n"/>
      <c r="ARK1520" s="77" t="n"/>
      <c r="ARL1520" s="77" t="n"/>
      <c r="ARM1520" s="77" t="n"/>
      <c r="ARN1520" s="77" t="n"/>
      <c r="ARO1520" s="77" t="n"/>
      <c r="ARP1520" s="77" t="n"/>
      <c r="ARQ1520" s="77" t="n"/>
      <c r="ARR1520" s="77" t="n"/>
      <c r="ARS1520" s="77" t="n"/>
      <c r="ART1520" s="77" t="n"/>
      <c r="ARU1520" s="77" t="n"/>
      <c r="ARV1520" s="77" t="n"/>
      <c r="ARW1520" s="77" t="n"/>
      <c r="ARX1520" s="77" t="n"/>
      <c r="ARY1520" s="77" t="n"/>
      <c r="ARZ1520" s="77" t="n"/>
      <c r="ASA1520" s="77" t="n"/>
      <c r="ASB1520" s="77" t="n"/>
      <c r="ASC1520" s="77" t="n"/>
      <c r="ASD1520" s="77" t="n"/>
      <c r="ASE1520" s="77" t="n"/>
      <c r="ASF1520" s="77" t="n"/>
      <c r="ASG1520" s="77" t="n"/>
      <c r="ASH1520" s="77" t="n"/>
      <c r="ASI1520" s="77" t="n"/>
      <c r="ASJ1520" s="77" t="n"/>
      <c r="ASK1520" s="77" t="n"/>
      <c r="ASL1520" s="77" t="n"/>
      <c r="ASM1520" s="77" t="n"/>
      <c r="ASN1520" s="77" t="n"/>
      <c r="ASO1520" s="77" t="n"/>
      <c r="ASP1520" s="77" t="n"/>
      <c r="ASQ1520" s="77" t="n"/>
      <c r="ASR1520" s="77" t="n"/>
      <c r="ASS1520" s="77" t="n"/>
      <c r="AST1520" s="77" t="n"/>
      <c r="ASU1520" s="77" t="n"/>
      <c r="ASV1520" s="77" t="n"/>
      <c r="ASW1520" s="77" t="n"/>
      <c r="ASX1520" s="77" t="n"/>
      <c r="ASY1520" s="77" t="n"/>
      <c r="ASZ1520" s="77" t="n"/>
      <c r="ATA1520" s="77" t="n"/>
      <c r="ATB1520" s="77" t="n"/>
      <c r="ATC1520" s="77" t="n"/>
      <c r="ATD1520" s="77" t="n"/>
      <c r="ATE1520" s="77" t="n"/>
      <c r="ATF1520" s="77" t="n"/>
      <c r="ATG1520" s="77" t="n"/>
      <c r="ATH1520" s="77" t="n"/>
      <c r="ATI1520" s="77" t="n"/>
      <c r="ATJ1520" s="77" t="n"/>
      <c r="ATK1520" s="77" t="n"/>
      <c r="ATL1520" s="77" t="n"/>
      <c r="ATM1520" s="77" t="n"/>
      <c r="ATN1520" s="77" t="n"/>
      <c r="ATO1520" s="77" t="n"/>
      <c r="ATP1520" s="77" t="n"/>
      <c r="ATQ1520" s="77" t="n"/>
      <c r="ATR1520" s="77" t="n"/>
      <c r="ATS1520" s="77" t="n"/>
      <c r="ATT1520" s="77" t="n"/>
      <c r="ATU1520" s="77" t="n"/>
      <c r="ATV1520" s="77" t="n"/>
      <c r="ATW1520" s="77" t="n"/>
      <c r="ATX1520" s="77" t="n"/>
      <c r="ATY1520" s="77" t="n"/>
      <c r="ATZ1520" s="77" t="n"/>
      <c r="AUA1520" s="77" t="n"/>
      <c r="AUB1520" s="77" t="n"/>
      <c r="AUC1520" s="77" t="n"/>
      <c r="AUD1520" s="77" t="n"/>
      <c r="AUE1520" s="77" t="n"/>
      <c r="AUF1520" s="77" t="n"/>
      <c r="AUG1520" s="77" t="n"/>
      <c r="AUH1520" s="77" t="n"/>
      <c r="AUI1520" s="77" t="n"/>
      <c r="AUJ1520" s="77" t="n"/>
      <c r="AUK1520" s="77" t="n"/>
      <c r="AUL1520" s="77" t="n"/>
      <c r="AUM1520" s="77" t="n"/>
      <c r="AUN1520" s="77" t="n"/>
      <c r="AUO1520" s="77" t="n"/>
      <c r="AUP1520" s="77" t="n"/>
      <c r="AUQ1520" s="77" t="n"/>
      <c r="AUR1520" s="77" t="n"/>
      <c r="AUS1520" s="77" t="n"/>
      <c r="AUT1520" s="77" t="n"/>
      <c r="AUU1520" s="77" t="n"/>
      <c r="AUV1520" s="77" t="n"/>
      <c r="AUW1520" s="77" t="n"/>
      <c r="AUX1520" s="77" t="n"/>
      <c r="AUY1520" s="77" t="n"/>
      <c r="AUZ1520" s="77" t="n"/>
      <c r="AVA1520" s="77" t="n"/>
      <c r="AVB1520" s="77" t="n"/>
      <c r="AVC1520" s="77" t="n"/>
      <c r="AVD1520" s="77" t="n"/>
      <c r="AVE1520" s="77" t="n"/>
      <c r="AVF1520" s="77" t="n"/>
      <c r="AVG1520" s="77" t="n"/>
      <c r="AVH1520" s="77" t="n"/>
      <c r="AVI1520" s="77" t="n"/>
      <c r="AVJ1520" s="77" t="n"/>
      <c r="AVK1520" s="77" t="n"/>
      <c r="AVL1520" s="77" t="n"/>
      <c r="AVM1520" s="77" t="n"/>
      <c r="AVN1520" s="77" t="n"/>
      <c r="AVO1520" s="77" t="n"/>
      <c r="AVP1520" s="77" t="n"/>
      <c r="AVQ1520" s="77" t="n"/>
      <c r="AVR1520" s="77" t="n"/>
      <c r="AVS1520" s="77" t="n"/>
      <c r="AVT1520" s="77" t="n"/>
      <c r="AVU1520" s="77" t="n"/>
      <c r="AVV1520" s="77" t="n"/>
      <c r="AVW1520" s="77" t="n"/>
      <c r="AVX1520" s="77" t="n"/>
      <c r="AVY1520" s="77" t="n"/>
      <c r="AVZ1520" s="77" t="n"/>
      <c r="AWA1520" s="77" t="n"/>
      <c r="AWB1520" s="77" t="n"/>
      <c r="AWC1520" s="77" t="n"/>
      <c r="AWD1520" s="77" t="n"/>
      <c r="AWE1520" s="77" t="n"/>
      <c r="AWF1520" s="77" t="n"/>
      <c r="AWG1520" s="77" t="n"/>
      <c r="AWH1520" s="77" t="n"/>
      <c r="AWI1520" s="77" t="n"/>
      <c r="AWJ1520" s="77" t="n"/>
      <c r="AWK1520" s="77" t="n"/>
      <c r="AWL1520" s="77" t="n"/>
      <c r="AWM1520" s="77" t="n"/>
      <c r="AWN1520" s="77" t="n"/>
      <c r="AWO1520" s="77" t="n"/>
      <c r="AWP1520" s="77" t="n"/>
      <c r="AWQ1520" s="77" t="n"/>
      <c r="AWR1520" s="77" t="n"/>
      <c r="AWS1520" s="77" t="n"/>
      <c r="AWT1520" s="77" t="n"/>
      <c r="AWU1520" s="77" t="n"/>
      <c r="AWV1520" s="77" t="n"/>
      <c r="AWW1520" s="77" t="n"/>
      <c r="AWX1520" s="77" t="n"/>
      <c r="AWY1520" s="77" t="n"/>
      <c r="AWZ1520" s="77" t="n"/>
      <c r="AXA1520" s="77" t="n"/>
      <c r="AXB1520" s="77" t="n"/>
      <c r="AXC1520" s="77" t="n"/>
      <c r="AXD1520" s="77" t="n"/>
      <c r="AXE1520" s="77" t="n"/>
      <c r="AXF1520" s="77" t="n"/>
      <c r="AXG1520" s="77" t="n"/>
      <c r="AXH1520" s="77" t="n"/>
      <c r="AXI1520" s="77" t="n"/>
      <c r="AXJ1520" s="77" t="n"/>
      <c r="AXK1520" s="77" t="n"/>
      <c r="AXL1520" s="77" t="n"/>
      <c r="AXM1520" s="77" t="n"/>
      <c r="AXN1520" s="77" t="n"/>
      <c r="AXO1520" s="77" t="n"/>
      <c r="AXP1520" s="77" t="n"/>
      <c r="AXQ1520" s="77" t="n"/>
      <c r="AXR1520" s="77" t="n"/>
      <c r="AXS1520" s="77" t="n"/>
      <c r="AXT1520" s="77" t="n"/>
      <c r="AXU1520" s="77" t="n"/>
      <c r="AXV1520" s="77" t="n"/>
      <c r="AXW1520" s="77" t="n"/>
      <c r="AXX1520" s="77" t="n"/>
      <c r="AXY1520" s="77" t="n"/>
      <c r="AXZ1520" s="77" t="n"/>
      <c r="AYA1520" s="77" t="n"/>
      <c r="AYB1520" s="77" t="n"/>
      <c r="AYC1520" s="77" t="n"/>
      <c r="AYD1520" s="77" t="n"/>
      <c r="AYE1520" s="77" t="n"/>
      <c r="AYF1520" s="77" t="n"/>
      <c r="AYG1520" s="77" t="n"/>
      <c r="AYH1520" s="77" t="n"/>
      <c r="AYI1520" s="77" t="n"/>
      <c r="AYJ1520" s="77" t="n"/>
      <c r="AYK1520" s="77" t="n"/>
      <c r="AYL1520" s="77" t="n"/>
      <c r="AYM1520" s="77" t="n"/>
      <c r="AYN1520" s="77" t="n"/>
      <c r="AYO1520" s="77" t="n"/>
      <c r="AYP1520" s="77" t="n"/>
      <c r="AYQ1520" s="77" t="n"/>
      <c r="AYR1520" s="77" t="n"/>
      <c r="AYS1520" s="77" t="n"/>
      <c r="AYT1520" s="77" t="n"/>
      <c r="AYU1520" s="77" t="n"/>
      <c r="AYV1520" s="77" t="n"/>
      <c r="AYW1520" s="77" t="n"/>
      <c r="AYX1520" s="77" t="n"/>
      <c r="AYY1520" s="77" t="n"/>
      <c r="AYZ1520" s="77" t="n"/>
      <c r="AZA1520" s="77" t="n"/>
      <c r="AZB1520" s="77" t="n"/>
      <c r="AZC1520" s="77" t="n"/>
      <c r="AZD1520" s="77" t="n"/>
      <c r="AZE1520" s="77" t="n"/>
      <c r="AZF1520" s="77" t="n"/>
      <c r="AZG1520" s="77" t="n"/>
      <c r="AZH1520" s="77" t="n"/>
      <c r="AZI1520" s="77" t="n"/>
      <c r="AZJ1520" s="77" t="n"/>
      <c r="AZK1520" s="77" t="n"/>
      <c r="AZL1520" s="77" t="n"/>
      <c r="AZM1520" s="77" t="n"/>
      <c r="AZN1520" s="77" t="n"/>
      <c r="AZO1520" s="77" t="n"/>
      <c r="AZP1520" s="77" t="n"/>
      <c r="AZQ1520" s="77" t="n"/>
      <c r="AZR1520" s="77" t="n"/>
      <c r="AZS1520" s="77" t="n"/>
      <c r="AZT1520" s="77" t="n"/>
      <c r="AZU1520" s="77" t="n"/>
      <c r="AZV1520" s="77" t="n"/>
      <c r="AZW1520" s="77" t="n"/>
      <c r="AZX1520" s="77" t="n"/>
      <c r="AZY1520" s="77" t="n"/>
      <c r="AZZ1520" s="77" t="n"/>
      <c r="BAA1520" s="77" t="n"/>
      <c r="BAB1520" s="77" t="n"/>
      <c r="BAC1520" s="77" t="n"/>
      <c r="BAD1520" s="77" t="n"/>
      <c r="BAE1520" s="77" t="n"/>
      <c r="BAF1520" s="77" t="n"/>
      <c r="BAG1520" s="77" t="n"/>
      <c r="BAH1520" s="77" t="n"/>
      <c r="BAI1520" s="77" t="n"/>
      <c r="BAJ1520" s="77" t="n"/>
      <c r="BAK1520" s="77" t="n"/>
      <c r="BAL1520" s="77" t="n"/>
      <c r="BAM1520" s="77" t="n"/>
      <c r="BAN1520" s="77" t="n"/>
      <c r="BAO1520" s="77" t="n"/>
      <c r="BAP1520" s="77" t="n"/>
      <c r="BAQ1520" s="77" t="n"/>
      <c r="BAR1520" s="77" t="n"/>
      <c r="BAS1520" s="77" t="n"/>
      <c r="BAT1520" s="77" t="n"/>
      <c r="BAU1520" s="77" t="n"/>
      <c r="BAV1520" s="77" t="n"/>
      <c r="BAW1520" s="77" t="n"/>
      <c r="BAX1520" s="77" t="n"/>
      <c r="BAY1520" s="77" t="n"/>
      <c r="BAZ1520" s="77" t="n"/>
      <c r="BBA1520" s="77" t="n"/>
      <c r="BBB1520" s="77" t="n"/>
      <c r="BBC1520" s="77" t="n"/>
      <c r="BBD1520" s="77" t="n"/>
      <c r="BBE1520" s="77" t="n"/>
      <c r="BBF1520" s="77" t="n"/>
      <c r="BBG1520" s="77" t="n"/>
      <c r="BBH1520" s="77" t="n"/>
      <c r="BBI1520" s="77" t="n"/>
      <c r="BBJ1520" s="77" t="n"/>
      <c r="BBK1520" s="77" t="n"/>
      <c r="BBL1520" s="77" t="n"/>
      <c r="BBM1520" s="77" t="n"/>
      <c r="BBN1520" s="77" t="n"/>
      <c r="BBO1520" s="77" t="n"/>
      <c r="BBP1520" s="77" t="n"/>
      <c r="BBQ1520" s="77" t="n"/>
      <c r="BBR1520" s="77" t="n"/>
      <c r="BBS1520" s="77" t="n"/>
      <c r="BBT1520" s="77" t="n"/>
      <c r="BBU1520" s="77" t="n"/>
      <c r="BBV1520" s="77" t="n"/>
      <c r="BBW1520" s="77" t="n"/>
      <c r="BBX1520" s="77" t="n"/>
      <c r="BBY1520" s="77" t="n"/>
      <c r="BBZ1520" s="77" t="n"/>
      <c r="BCA1520" s="77" t="n"/>
      <c r="BCB1520" s="77" t="n"/>
      <c r="BCC1520" s="77" t="n"/>
      <c r="BCD1520" s="77" t="n"/>
      <c r="BCE1520" s="77" t="n"/>
      <c r="BCF1520" s="77" t="n"/>
      <c r="BCG1520" s="77" t="n"/>
      <c r="BCH1520" s="77" t="n"/>
      <c r="BCI1520" s="77" t="n"/>
      <c r="BCJ1520" s="77" t="n"/>
      <c r="BCK1520" s="77" t="n"/>
      <c r="BCL1520" s="77" t="n"/>
      <c r="BCM1520" s="77" t="n"/>
      <c r="BCN1520" s="77" t="n"/>
      <c r="BCO1520" s="77" t="n"/>
      <c r="BCP1520" s="77" t="n"/>
      <c r="BCQ1520" s="77" t="n"/>
      <c r="BCR1520" s="77" t="n"/>
      <c r="BCS1520" s="77" t="n"/>
      <c r="BCT1520" s="77" t="n"/>
      <c r="BCU1520" s="77" t="n"/>
      <c r="BCV1520" s="77" t="n"/>
      <c r="BCW1520" s="77" t="n"/>
      <c r="BCX1520" s="77" t="n"/>
      <c r="BCY1520" s="77" t="n"/>
      <c r="BCZ1520" s="77" t="n"/>
      <c r="BDA1520" s="77" t="n"/>
      <c r="BDB1520" s="77" t="n"/>
      <c r="BDC1520" s="77" t="n"/>
      <c r="BDD1520" s="77" t="n"/>
      <c r="BDE1520" s="77" t="n"/>
      <c r="BDF1520" s="77" t="n"/>
      <c r="BDG1520" s="77" t="n"/>
      <c r="BDH1520" s="77" t="n"/>
      <c r="BDI1520" s="77" t="n"/>
      <c r="BDJ1520" s="77" t="n"/>
      <c r="BDK1520" s="77" t="n"/>
      <c r="BDL1520" s="77" t="n"/>
      <c r="BDM1520" s="77" t="n"/>
      <c r="BDN1520" s="77" t="n"/>
      <c r="BDO1520" s="77" t="n"/>
      <c r="BDP1520" s="77" t="n"/>
      <c r="BDQ1520" s="77" t="n"/>
      <c r="BDR1520" s="77" t="n"/>
      <c r="BDS1520" s="77" t="n"/>
      <c r="BDT1520" s="77" t="n"/>
      <c r="BDU1520" s="77" t="n"/>
      <c r="BDV1520" s="77" t="n"/>
      <c r="BDW1520" s="77" t="n"/>
      <c r="BDX1520" s="77" t="n"/>
      <c r="BDY1520" s="77" t="n"/>
      <c r="BDZ1520" s="77" t="n"/>
      <c r="BEA1520" s="77" t="n"/>
      <c r="BEB1520" s="77" t="n"/>
      <c r="BEC1520" s="77" t="n"/>
      <c r="BED1520" s="77" t="n"/>
      <c r="BEE1520" s="77" t="n"/>
      <c r="BEF1520" s="77" t="n"/>
      <c r="BEG1520" s="77" t="n"/>
      <c r="BEH1520" s="77" t="n"/>
      <c r="BEI1520" s="77" t="n"/>
      <c r="BEJ1520" s="77" t="n"/>
      <c r="BEK1520" s="77" t="n"/>
      <c r="BEL1520" s="77" t="n"/>
      <c r="BEM1520" s="77" t="n"/>
      <c r="BEN1520" s="77" t="n"/>
      <c r="BEO1520" s="77" t="n"/>
      <c r="BEP1520" s="77" t="n"/>
      <c r="BEQ1520" s="77" t="n"/>
      <c r="BER1520" s="77" t="n"/>
      <c r="BES1520" s="77" t="n"/>
      <c r="BET1520" s="77" t="n"/>
      <c r="BEU1520" s="77" t="n"/>
      <c r="BEV1520" s="77" t="n"/>
      <c r="BEW1520" s="77" t="n"/>
      <c r="BEX1520" s="77" t="n"/>
      <c r="BEY1520" s="77" t="n"/>
      <c r="BEZ1520" s="77" t="n"/>
      <c r="BFA1520" s="77" t="n"/>
      <c r="BFB1520" s="77" t="n"/>
      <c r="BFC1520" s="77" t="n"/>
      <c r="BFD1520" s="77" t="n"/>
      <c r="BFE1520" s="77" t="n"/>
      <c r="BFF1520" s="77" t="n"/>
      <c r="BFG1520" s="77" t="n"/>
      <c r="BFH1520" s="77" t="n"/>
      <c r="BFI1520" s="77" t="n"/>
      <c r="BFJ1520" s="77" t="n"/>
      <c r="BFK1520" s="77" t="n"/>
      <c r="BFL1520" s="77" t="n"/>
      <c r="BFM1520" s="77" t="n"/>
      <c r="BFN1520" s="77" t="n"/>
      <c r="BFO1520" s="77" t="n"/>
      <c r="BFP1520" s="77" t="n"/>
      <c r="BFQ1520" s="77" t="n"/>
      <c r="BFR1520" s="77" t="n"/>
      <c r="BFS1520" s="77" t="n"/>
      <c r="BFT1520" s="77" t="n"/>
      <c r="BFU1520" s="77" t="n"/>
      <c r="BFV1520" s="77" t="n"/>
      <c r="BFW1520" s="77" t="n"/>
    </row>
    <row r="1521" ht="28" customFormat="1" customHeight="1" s="91">
      <c r="A1521" s="148" t="n">
        <v>1520</v>
      </c>
      <c r="B1521" s="149" t="inlineStr">
        <is>
          <t>深圳诺博</t>
        </is>
      </c>
      <c r="C1521" s="150" t="n"/>
      <c r="D1521" s="153" t="inlineStr">
        <is>
          <t>中游-本体制造</t>
        </is>
      </c>
      <c r="E1521" s="151" t="inlineStr">
        <is>
          <t>特种机器人</t>
        </is>
      </c>
      <c r="F1521" s="151" t="inlineStr">
        <is>
          <t>手术机器人</t>
        </is>
      </c>
      <c r="G1521" s="150" t="n"/>
      <c r="H1521" s="150" t="n"/>
      <c r="I1521" s="151" t="n"/>
      <c r="J1521" s="151" t="n"/>
      <c r="K1521" s="77" t="n"/>
      <c r="L1521" s="77" t="n"/>
      <c r="M1521" s="77" t="n"/>
      <c r="N1521" s="77" t="n"/>
      <c r="O1521" s="77" t="n"/>
      <c r="P1521" s="77" t="n"/>
      <c r="Q1521" s="77" t="n"/>
      <c r="R1521" s="77" t="n"/>
      <c r="S1521" s="77" t="n"/>
      <c r="T1521" s="77" t="n"/>
      <c r="U1521" s="77" t="n"/>
      <c r="V1521" s="77" t="n"/>
      <c r="W1521" s="77" t="n"/>
      <c r="X1521" s="77" t="n"/>
      <c r="Y1521" s="77" t="n"/>
      <c r="Z1521" s="77" t="n"/>
      <c r="AA1521" s="77" t="n"/>
      <c r="AB1521" s="77" t="n"/>
      <c r="AC1521" s="77" t="n"/>
      <c r="AD1521" s="77" t="n"/>
      <c r="AE1521" s="77" t="n"/>
      <c r="AF1521" s="77" t="n"/>
      <c r="AG1521" s="77" t="n"/>
      <c r="AH1521" s="77" t="n"/>
      <c r="AI1521" s="77" t="n"/>
      <c r="AJ1521" s="77" t="n"/>
      <c r="AK1521" s="77" t="n"/>
      <c r="AL1521" s="77" t="n"/>
      <c r="AM1521" s="77" t="n"/>
      <c r="AN1521" s="77" t="n"/>
      <c r="AO1521" s="77" t="n"/>
      <c r="AP1521" s="77" t="n"/>
      <c r="AQ1521" s="77" t="n"/>
      <c r="AR1521" s="77" t="n"/>
      <c r="AS1521" s="77" t="n"/>
      <c r="AT1521" s="77" t="n"/>
      <c r="AU1521" s="77" t="n"/>
      <c r="AV1521" s="77" t="n"/>
      <c r="AW1521" s="77" t="n"/>
      <c r="AX1521" s="77" t="n"/>
      <c r="AY1521" s="77" t="n"/>
      <c r="AZ1521" s="77" t="n"/>
      <c r="BA1521" s="77" t="n"/>
      <c r="BB1521" s="77" t="n"/>
      <c r="BC1521" s="77" t="n"/>
      <c r="BD1521" s="77" t="n"/>
      <c r="BE1521" s="77" t="n"/>
      <c r="BF1521" s="77" t="n"/>
      <c r="BG1521" s="77" t="n"/>
      <c r="BH1521" s="77" t="n"/>
      <c r="BI1521" s="77" t="n"/>
      <c r="BJ1521" s="77" t="n"/>
      <c r="BK1521" s="77" t="n"/>
      <c r="BL1521" s="77" t="n"/>
      <c r="BM1521" s="77" t="n"/>
      <c r="BN1521" s="77" t="n"/>
      <c r="BO1521" s="77" t="n"/>
      <c r="BP1521" s="77" t="n"/>
      <c r="BQ1521" s="77" t="n"/>
      <c r="BR1521" s="77" t="n"/>
      <c r="BS1521" s="77" t="n"/>
      <c r="BT1521" s="77" t="n"/>
      <c r="BU1521" s="77" t="n"/>
      <c r="BV1521" s="77" t="n"/>
      <c r="BW1521" s="77" t="n"/>
      <c r="BX1521" s="77" t="n"/>
      <c r="BY1521" s="77" t="n"/>
      <c r="BZ1521" s="77" t="n"/>
      <c r="CA1521" s="77" t="n"/>
      <c r="CB1521" s="77" t="n"/>
      <c r="CC1521" s="77" t="n"/>
      <c r="CD1521" s="77" t="n"/>
      <c r="CE1521" s="77" t="n"/>
      <c r="CF1521" s="77" t="n"/>
      <c r="CG1521" s="77" t="n"/>
      <c r="CH1521" s="77" t="n"/>
      <c r="CI1521" s="77" t="n"/>
      <c r="CJ1521" s="77" t="n"/>
      <c r="CK1521" s="77" t="n"/>
      <c r="CL1521" s="77" t="n"/>
      <c r="CM1521" s="77" t="n"/>
      <c r="CN1521" s="77" t="n"/>
      <c r="CO1521" s="77" t="n"/>
      <c r="CP1521" s="77" t="n"/>
      <c r="CQ1521" s="77" t="n"/>
      <c r="CR1521" s="77" t="n"/>
      <c r="CS1521" s="77" t="n"/>
      <c r="CT1521" s="77" t="n"/>
      <c r="CU1521" s="77" t="n"/>
      <c r="CV1521" s="77" t="n"/>
      <c r="CW1521" s="77" t="n"/>
      <c r="CX1521" s="77" t="n"/>
      <c r="CY1521" s="77" t="n"/>
      <c r="CZ1521" s="77" t="n"/>
      <c r="DA1521" s="77" t="n"/>
      <c r="DB1521" s="77" t="n"/>
      <c r="DC1521" s="77" t="n"/>
      <c r="DD1521" s="77" t="n"/>
      <c r="DE1521" s="77" t="n"/>
      <c r="DF1521" s="77" t="n"/>
      <c r="DG1521" s="77" t="n"/>
      <c r="DH1521" s="77" t="n"/>
      <c r="DI1521" s="77" t="n"/>
      <c r="DJ1521" s="77" t="n"/>
      <c r="DK1521" s="77" t="n"/>
      <c r="DL1521" s="77" t="n"/>
      <c r="DM1521" s="77" t="n"/>
      <c r="DN1521" s="77" t="n"/>
      <c r="DO1521" s="77" t="n"/>
      <c r="DP1521" s="77" t="n"/>
      <c r="DQ1521" s="77" t="n"/>
      <c r="DR1521" s="77" t="n"/>
      <c r="DS1521" s="77" t="n"/>
      <c r="DT1521" s="77" t="n"/>
      <c r="DU1521" s="77" t="n"/>
      <c r="DV1521" s="77" t="n"/>
      <c r="DW1521" s="77" t="n"/>
      <c r="DX1521" s="77" t="n"/>
      <c r="DY1521" s="77" t="n"/>
      <c r="DZ1521" s="77" t="n"/>
      <c r="EA1521" s="77" t="n"/>
      <c r="EB1521" s="77" t="n"/>
      <c r="EC1521" s="77" t="n"/>
      <c r="ED1521" s="77" t="n"/>
      <c r="EE1521" s="77" t="n"/>
      <c r="EF1521" s="77" t="n"/>
      <c r="EG1521" s="77" t="n"/>
      <c r="EH1521" s="77" t="n"/>
      <c r="EI1521" s="77" t="n"/>
      <c r="EJ1521" s="77" t="n"/>
      <c r="EK1521" s="77" t="n"/>
      <c r="EL1521" s="77" t="n"/>
      <c r="EM1521" s="77" t="n"/>
      <c r="EN1521" s="77" t="n"/>
      <c r="EO1521" s="77" t="n"/>
      <c r="EP1521" s="77" t="n"/>
      <c r="EQ1521" s="77" t="n"/>
      <c r="ER1521" s="77" t="n"/>
      <c r="ES1521" s="77" t="n"/>
      <c r="ET1521" s="77" t="n"/>
      <c r="EU1521" s="77" t="n"/>
      <c r="EV1521" s="77" t="n"/>
      <c r="EW1521" s="77" t="n"/>
      <c r="EX1521" s="77" t="n"/>
      <c r="EY1521" s="77" t="n"/>
      <c r="EZ1521" s="77" t="n"/>
      <c r="FA1521" s="77" t="n"/>
      <c r="FB1521" s="77" t="n"/>
      <c r="FC1521" s="77" t="n"/>
      <c r="FD1521" s="77" t="n"/>
      <c r="FE1521" s="77" t="n"/>
      <c r="FF1521" s="77" t="n"/>
      <c r="FG1521" s="77" t="n"/>
      <c r="FH1521" s="77" t="n"/>
      <c r="FI1521" s="77" t="n"/>
      <c r="FJ1521" s="77" t="n"/>
      <c r="FK1521" s="77" t="n"/>
      <c r="FL1521" s="77" t="n"/>
      <c r="FM1521" s="77" t="n"/>
      <c r="FN1521" s="77" t="n"/>
      <c r="FO1521" s="77" t="n"/>
      <c r="FP1521" s="77" t="n"/>
      <c r="FQ1521" s="77" t="n"/>
      <c r="FR1521" s="77" t="n"/>
      <c r="FS1521" s="77" t="n"/>
      <c r="FT1521" s="77" t="n"/>
      <c r="FU1521" s="77" t="n"/>
      <c r="FV1521" s="77" t="n"/>
      <c r="FW1521" s="77" t="n"/>
      <c r="FX1521" s="77" t="n"/>
      <c r="FY1521" s="77" t="n"/>
      <c r="FZ1521" s="77" t="n"/>
      <c r="GA1521" s="77" t="n"/>
      <c r="GB1521" s="77" t="n"/>
      <c r="GC1521" s="77" t="n"/>
      <c r="GD1521" s="77" t="n"/>
      <c r="GE1521" s="77" t="n"/>
      <c r="GF1521" s="77" t="n"/>
      <c r="GG1521" s="77" t="n"/>
      <c r="GH1521" s="77" t="n"/>
      <c r="GI1521" s="77" t="n"/>
      <c r="GJ1521" s="77" t="n"/>
      <c r="GK1521" s="77" t="n"/>
      <c r="GL1521" s="77" t="n"/>
      <c r="GM1521" s="77" t="n"/>
      <c r="GN1521" s="77" t="n"/>
      <c r="GO1521" s="77" t="n"/>
      <c r="GP1521" s="77" t="n"/>
      <c r="GQ1521" s="77" t="n"/>
      <c r="GR1521" s="77" t="n"/>
      <c r="GS1521" s="77" t="n"/>
      <c r="GT1521" s="77" t="n"/>
      <c r="GU1521" s="77" t="n"/>
      <c r="GV1521" s="77" t="n"/>
      <c r="GW1521" s="77" t="n"/>
      <c r="GX1521" s="77" t="n"/>
      <c r="GY1521" s="77" t="n"/>
      <c r="GZ1521" s="77" t="n"/>
      <c r="HA1521" s="77" t="n"/>
      <c r="HB1521" s="77" t="n"/>
      <c r="HC1521" s="77" t="n"/>
      <c r="HD1521" s="77" t="n"/>
      <c r="HE1521" s="77" t="n"/>
      <c r="HF1521" s="77" t="n"/>
      <c r="HG1521" s="77" t="n"/>
      <c r="HH1521" s="77" t="n"/>
      <c r="HI1521" s="77" t="n"/>
      <c r="HJ1521" s="77" t="n"/>
      <c r="HK1521" s="77" t="n"/>
      <c r="HL1521" s="77" t="n"/>
      <c r="HM1521" s="77" t="n"/>
      <c r="HN1521" s="77" t="n"/>
      <c r="HO1521" s="77" t="n"/>
      <c r="HP1521" s="77" t="n"/>
      <c r="HQ1521" s="77" t="n"/>
      <c r="HR1521" s="77" t="n"/>
      <c r="HS1521" s="77" t="n"/>
      <c r="HT1521" s="77" t="n"/>
      <c r="HU1521" s="77" t="n"/>
      <c r="HV1521" s="77" t="n"/>
      <c r="HW1521" s="77" t="n"/>
      <c r="HX1521" s="77" t="n"/>
      <c r="HY1521" s="77" t="n"/>
      <c r="HZ1521" s="77" t="n"/>
      <c r="IA1521" s="77" t="n"/>
      <c r="IB1521" s="77" t="n"/>
      <c r="IC1521" s="77" t="n"/>
      <c r="ID1521" s="77" t="n"/>
      <c r="IE1521" s="77" t="n"/>
      <c r="IF1521" s="77" t="n"/>
      <c r="IG1521" s="77" t="n"/>
      <c r="IH1521" s="77" t="n"/>
      <c r="II1521" s="77" t="n"/>
      <c r="IJ1521" s="77" t="n"/>
      <c r="IK1521" s="77" t="n"/>
      <c r="IL1521" s="77" t="n"/>
      <c r="IM1521" s="77" t="n"/>
      <c r="IN1521" s="77" t="n"/>
      <c r="IO1521" s="77" t="n"/>
      <c r="IP1521" s="77" t="n"/>
      <c r="IQ1521" s="77" t="n"/>
      <c r="IR1521" s="77" t="n"/>
      <c r="IS1521" s="77" t="n"/>
      <c r="IT1521" s="77" t="n"/>
      <c r="IU1521" s="77" t="n"/>
      <c r="IV1521" s="77" t="n"/>
      <c r="IW1521" s="77" t="n"/>
      <c r="IX1521" s="77" t="n"/>
      <c r="IY1521" s="77" t="n"/>
      <c r="IZ1521" s="77" t="n"/>
      <c r="JA1521" s="77" t="n"/>
      <c r="JB1521" s="77" t="n"/>
      <c r="JC1521" s="77" t="n"/>
      <c r="JD1521" s="77" t="n"/>
      <c r="JE1521" s="77" t="n"/>
      <c r="JF1521" s="77" t="n"/>
      <c r="JG1521" s="77" t="n"/>
      <c r="JH1521" s="77" t="n"/>
      <c r="JI1521" s="77" t="n"/>
      <c r="JJ1521" s="77" t="n"/>
      <c r="JK1521" s="77" t="n"/>
      <c r="JL1521" s="77" t="n"/>
      <c r="JM1521" s="77" t="n"/>
      <c r="JN1521" s="77" t="n"/>
      <c r="JO1521" s="77" t="n"/>
      <c r="JP1521" s="77" t="n"/>
      <c r="JQ1521" s="77" t="n"/>
      <c r="JR1521" s="77" t="n"/>
      <c r="JS1521" s="77" t="n"/>
      <c r="JT1521" s="77" t="n"/>
      <c r="JU1521" s="77" t="n"/>
      <c r="JV1521" s="77" t="n"/>
      <c r="JW1521" s="77" t="n"/>
      <c r="JX1521" s="77" t="n"/>
      <c r="JY1521" s="77" t="n"/>
      <c r="JZ1521" s="77" t="n"/>
      <c r="KA1521" s="77" t="n"/>
      <c r="KB1521" s="77" t="n"/>
      <c r="KC1521" s="77" t="n"/>
      <c r="KD1521" s="77" t="n"/>
      <c r="KE1521" s="77" t="n"/>
      <c r="KF1521" s="77" t="n"/>
      <c r="KG1521" s="77" t="n"/>
      <c r="KH1521" s="77" t="n"/>
      <c r="KI1521" s="77" t="n"/>
      <c r="KJ1521" s="77" t="n"/>
      <c r="KK1521" s="77" t="n"/>
      <c r="KL1521" s="77" t="n"/>
      <c r="KM1521" s="77" t="n"/>
      <c r="KN1521" s="77" t="n"/>
      <c r="KO1521" s="77" t="n"/>
      <c r="KP1521" s="77" t="n"/>
      <c r="KQ1521" s="77" t="n"/>
      <c r="KR1521" s="77" t="n"/>
      <c r="KS1521" s="77" t="n"/>
      <c r="KT1521" s="77" t="n"/>
      <c r="KU1521" s="77" t="n"/>
      <c r="KV1521" s="77" t="n"/>
      <c r="KW1521" s="77" t="n"/>
      <c r="KX1521" s="77" t="n"/>
      <c r="KY1521" s="77" t="n"/>
      <c r="KZ1521" s="77" t="n"/>
      <c r="LA1521" s="77" t="n"/>
      <c r="LB1521" s="77" t="n"/>
      <c r="LC1521" s="77" t="n"/>
      <c r="LD1521" s="77" t="n"/>
      <c r="LE1521" s="77" t="n"/>
      <c r="LF1521" s="77" t="n"/>
      <c r="LG1521" s="77" t="n"/>
      <c r="LH1521" s="77" t="n"/>
      <c r="LI1521" s="77" t="n"/>
      <c r="LJ1521" s="77" t="n"/>
      <c r="LK1521" s="77" t="n"/>
      <c r="LL1521" s="77" t="n"/>
      <c r="LM1521" s="77" t="n"/>
      <c r="LN1521" s="77" t="n"/>
      <c r="LO1521" s="77" t="n"/>
      <c r="LP1521" s="77" t="n"/>
      <c r="LQ1521" s="77" t="n"/>
      <c r="LR1521" s="77" t="n"/>
      <c r="LS1521" s="77" t="n"/>
      <c r="LT1521" s="77" t="n"/>
      <c r="LU1521" s="77" t="n"/>
      <c r="LV1521" s="77" t="n"/>
      <c r="LW1521" s="77" t="n"/>
      <c r="LX1521" s="77" t="n"/>
      <c r="LY1521" s="77" t="n"/>
      <c r="LZ1521" s="77" t="n"/>
      <c r="MA1521" s="77" t="n"/>
      <c r="MB1521" s="77" t="n"/>
      <c r="MC1521" s="77" t="n"/>
      <c r="MD1521" s="77" t="n"/>
      <c r="ME1521" s="77" t="n"/>
      <c r="MF1521" s="77" t="n"/>
      <c r="MG1521" s="77" t="n"/>
      <c r="MH1521" s="77" t="n"/>
      <c r="MI1521" s="77" t="n"/>
      <c r="MJ1521" s="77" t="n"/>
      <c r="MK1521" s="77" t="n"/>
      <c r="ML1521" s="77" t="n"/>
      <c r="MM1521" s="77" t="n"/>
      <c r="MN1521" s="77" t="n"/>
      <c r="MO1521" s="77" t="n"/>
      <c r="MP1521" s="77" t="n"/>
      <c r="MQ1521" s="77" t="n"/>
      <c r="MR1521" s="77" t="n"/>
      <c r="MS1521" s="77" t="n"/>
      <c r="MT1521" s="77" t="n"/>
      <c r="MU1521" s="77" t="n"/>
      <c r="MV1521" s="77" t="n"/>
      <c r="MW1521" s="77" t="n"/>
      <c r="MX1521" s="77" t="n"/>
      <c r="MY1521" s="77" t="n"/>
      <c r="MZ1521" s="77" t="n"/>
      <c r="NA1521" s="77" t="n"/>
      <c r="NB1521" s="77" t="n"/>
      <c r="NC1521" s="77" t="n"/>
      <c r="ND1521" s="77" t="n"/>
      <c r="NE1521" s="77" t="n"/>
      <c r="NF1521" s="77" t="n"/>
      <c r="NG1521" s="77" t="n"/>
      <c r="NH1521" s="77" t="n"/>
      <c r="NI1521" s="77" t="n"/>
      <c r="NJ1521" s="77" t="n"/>
      <c r="NK1521" s="77" t="n"/>
      <c r="NL1521" s="77" t="n"/>
      <c r="NM1521" s="77" t="n"/>
      <c r="NN1521" s="77" t="n"/>
      <c r="NO1521" s="77" t="n"/>
      <c r="NP1521" s="77" t="n"/>
      <c r="NQ1521" s="77" t="n"/>
      <c r="NR1521" s="77" t="n"/>
      <c r="NS1521" s="77" t="n"/>
      <c r="NT1521" s="77" t="n"/>
      <c r="NU1521" s="77" t="n"/>
      <c r="NV1521" s="77" t="n"/>
      <c r="NW1521" s="77" t="n"/>
      <c r="NX1521" s="77" t="n"/>
      <c r="NY1521" s="77" t="n"/>
      <c r="NZ1521" s="77" t="n"/>
      <c r="OA1521" s="77" t="n"/>
      <c r="OB1521" s="77" t="n"/>
      <c r="OC1521" s="77" t="n"/>
      <c r="OD1521" s="77" t="n"/>
      <c r="OE1521" s="77" t="n"/>
      <c r="OF1521" s="77" t="n"/>
      <c r="OG1521" s="77" t="n"/>
      <c r="OH1521" s="77" t="n"/>
      <c r="OI1521" s="77" t="n"/>
      <c r="OJ1521" s="77" t="n"/>
      <c r="OK1521" s="77" t="n"/>
      <c r="OL1521" s="77" t="n"/>
      <c r="OM1521" s="77" t="n"/>
      <c r="ON1521" s="77" t="n"/>
      <c r="OO1521" s="77" t="n"/>
      <c r="OP1521" s="77" t="n"/>
      <c r="OQ1521" s="77" t="n"/>
      <c r="OR1521" s="77" t="n"/>
      <c r="OS1521" s="77" t="n"/>
      <c r="OT1521" s="77" t="n"/>
      <c r="OU1521" s="77" t="n"/>
      <c r="OV1521" s="77" t="n"/>
      <c r="OW1521" s="77" t="n"/>
      <c r="OX1521" s="77" t="n"/>
      <c r="OY1521" s="77" t="n"/>
      <c r="OZ1521" s="77" t="n"/>
      <c r="PA1521" s="77" t="n"/>
      <c r="PB1521" s="77" t="n"/>
      <c r="PC1521" s="77" t="n"/>
      <c r="PD1521" s="77" t="n"/>
      <c r="PE1521" s="77" t="n"/>
      <c r="PF1521" s="77" t="n"/>
      <c r="PG1521" s="77" t="n"/>
      <c r="PH1521" s="77" t="n"/>
      <c r="PI1521" s="77" t="n"/>
      <c r="PJ1521" s="77" t="n"/>
      <c r="PK1521" s="77" t="n"/>
      <c r="PL1521" s="77" t="n"/>
      <c r="PM1521" s="77" t="n"/>
      <c r="PN1521" s="77" t="n"/>
      <c r="PO1521" s="77" t="n"/>
      <c r="PP1521" s="77" t="n"/>
      <c r="PQ1521" s="77" t="n"/>
      <c r="PR1521" s="77" t="n"/>
      <c r="PS1521" s="77" t="n"/>
      <c r="PT1521" s="77" t="n"/>
      <c r="PU1521" s="77" t="n"/>
      <c r="PV1521" s="77" t="n"/>
      <c r="PW1521" s="77" t="n"/>
      <c r="PX1521" s="77" t="n"/>
      <c r="PY1521" s="77" t="n"/>
      <c r="PZ1521" s="77" t="n"/>
      <c r="QA1521" s="77" t="n"/>
      <c r="QB1521" s="77" t="n"/>
      <c r="QC1521" s="77" t="n"/>
      <c r="QD1521" s="77" t="n"/>
      <c r="QE1521" s="77" t="n"/>
      <c r="QF1521" s="77" t="n"/>
      <c r="QG1521" s="77" t="n"/>
      <c r="QH1521" s="77" t="n"/>
      <c r="QI1521" s="77" t="n"/>
      <c r="QJ1521" s="77" t="n"/>
      <c r="QK1521" s="77" t="n"/>
      <c r="QL1521" s="77" t="n"/>
      <c r="QM1521" s="77" t="n"/>
      <c r="QN1521" s="77" t="n"/>
      <c r="QO1521" s="77" t="n"/>
      <c r="QP1521" s="77" t="n"/>
      <c r="QQ1521" s="77" t="n"/>
      <c r="QR1521" s="77" t="n"/>
      <c r="QS1521" s="77" t="n"/>
      <c r="QT1521" s="77" t="n"/>
      <c r="QU1521" s="77" t="n"/>
      <c r="QV1521" s="77" t="n"/>
      <c r="QW1521" s="77" t="n"/>
      <c r="QX1521" s="77" t="n"/>
      <c r="QY1521" s="77" t="n"/>
      <c r="QZ1521" s="77" t="n"/>
      <c r="RA1521" s="77" t="n"/>
      <c r="RB1521" s="77" t="n"/>
      <c r="RC1521" s="77" t="n"/>
      <c r="RD1521" s="77" t="n"/>
      <c r="RE1521" s="77" t="n"/>
      <c r="RF1521" s="77" t="n"/>
      <c r="RG1521" s="77" t="n"/>
      <c r="RH1521" s="77" t="n"/>
      <c r="RI1521" s="77" t="n"/>
      <c r="RJ1521" s="77" t="n"/>
      <c r="RK1521" s="77" t="n"/>
      <c r="RL1521" s="77" t="n"/>
      <c r="RM1521" s="77" t="n"/>
      <c r="RN1521" s="77" t="n"/>
      <c r="RO1521" s="77" t="n"/>
      <c r="RP1521" s="77" t="n"/>
      <c r="RQ1521" s="77" t="n"/>
      <c r="RR1521" s="77" t="n"/>
      <c r="RS1521" s="77" t="n"/>
      <c r="RT1521" s="77" t="n"/>
      <c r="RU1521" s="77" t="n"/>
      <c r="RV1521" s="77" t="n"/>
      <c r="RW1521" s="77" t="n"/>
      <c r="RX1521" s="77" t="n"/>
      <c r="RY1521" s="77" t="n"/>
      <c r="RZ1521" s="77" t="n"/>
      <c r="SA1521" s="77" t="n"/>
      <c r="SB1521" s="77" t="n"/>
      <c r="SC1521" s="77" t="n"/>
      <c r="SD1521" s="77" t="n"/>
      <c r="SE1521" s="77" t="n"/>
      <c r="SF1521" s="77" t="n"/>
      <c r="SG1521" s="77" t="n"/>
      <c r="SH1521" s="77" t="n"/>
      <c r="SI1521" s="77" t="n"/>
      <c r="SJ1521" s="77" t="n"/>
      <c r="SK1521" s="77" t="n"/>
      <c r="SL1521" s="77" t="n"/>
      <c r="SM1521" s="77" t="n"/>
      <c r="SN1521" s="77" t="n"/>
      <c r="SO1521" s="77" t="n"/>
      <c r="SP1521" s="77" t="n"/>
      <c r="SQ1521" s="77" t="n"/>
      <c r="SR1521" s="77" t="n"/>
      <c r="SS1521" s="77" t="n"/>
      <c r="ST1521" s="77" t="n"/>
      <c r="SU1521" s="77" t="n"/>
      <c r="SV1521" s="77" t="n"/>
      <c r="SW1521" s="77" t="n"/>
      <c r="SX1521" s="77" t="n"/>
      <c r="SY1521" s="77" t="n"/>
      <c r="SZ1521" s="77" t="n"/>
      <c r="TA1521" s="77" t="n"/>
      <c r="TB1521" s="77" t="n"/>
      <c r="TC1521" s="77" t="n"/>
      <c r="TD1521" s="77" t="n"/>
      <c r="TE1521" s="77" t="n"/>
      <c r="TF1521" s="77" t="n"/>
      <c r="TG1521" s="77" t="n"/>
      <c r="TH1521" s="77" t="n"/>
      <c r="TI1521" s="77" t="n"/>
      <c r="TJ1521" s="77" t="n"/>
      <c r="TK1521" s="77" t="n"/>
      <c r="TL1521" s="77" t="n"/>
      <c r="TM1521" s="77" t="n"/>
      <c r="TN1521" s="77" t="n"/>
      <c r="TO1521" s="77" t="n"/>
      <c r="TP1521" s="77" t="n"/>
      <c r="TQ1521" s="77" t="n"/>
      <c r="TR1521" s="77" t="n"/>
      <c r="TS1521" s="77" t="n"/>
      <c r="TT1521" s="77" t="n"/>
      <c r="TU1521" s="77" t="n"/>
      <c r="TV1521" s="77" t="n"/>
      <c r="TW1521" s="77" t="n"/>
      <c r="TX1521" s="77" t="n"/>
      <c r="TY1521" s="77" t="n"/>
      <c r="TZ1521" s="77" t="n"/>
      <c r="UA1521" s="77" t="n"/>
      <c r="UB1521" s="77" t="n"/>
      <c r="UC1521" s="77" t="n"/>
      <c r="UD1521" s="77" t="n"/>
      <c r="UE1521" s="77" t="n"/>
      <c r="UF1521" s="77" t="n"/>
      <c r="UG1521" s="77" t="n"/>
      <c r="UH1521" s="77" t="n"/>
      <c r="UI1521" s="77" t="n"/>
      <c r="UJ1521" s="77" t="n"/>
      <c r="UK1521" s="77" t="n"/>
      <c r="UL1521" s="77" t="n"/>
      <c r="UM1521" s="77" t="n"/>
      <c r="UN1521" s="77" t="n"/>
      <c r="UO1521" s="77" t="n"/>
      <c r="UP1521" s="77" t="n"/>
      <c r="UQ1521" s="77" t="n"/>
      <c r="UR1521" s="77" t="n"/>
      <c r="US1521" s="77" t="n"/>
      <c r="UT1521" s="77" t="n"/>
      <c r="UU1521" s="77" t="n"/>
      <c r="UV1521" s="77" t="n"/>
      <c r="UW1521" s="77" t="n"/>
      <c r="UX1521" s="77" t="n"/>
      <c r="UY1521" s="77" t="n"/>
      <c r="UZ1521" s="77" t="n"/>
      <c r="VA1521" s="77" t="n"/>
      <c r="VB1521" s="77" t="n"/>
      <c r="VC1521" s="77" t="n"/>
      <c r="VD1521" s="77" t="n"/>
      <c r="VE1521" s="77" t="n"/>
      <c r="VF1521" s="77" t="n"/>
      <c r="VG1521" s="77" t="n"/>
      <c r="VH1521" s="77" t="n"/>
      <c r="VI1521" s="77" t="n"/>
      <c r="VJ1521" s="77" t="n"/>
      <c r="VK1521" s="77" t="n"/>
      <c r="VL1521" s="77" t="n"/>
      <c r="VM1521" s="77" t="n"/>
      <c r="VN1521" s="77" t="n"/>
      <c r="VO1521" s="77" t="n"/>
      <c r="VP1521" s="77" t="n"/>
      <c r="VQ1521" s="77" t="n"/>
      <c r="VR1521" s="77" t="n"/>
      <c r="VS1521" s="77" t="n"/>
      <c r="VT1521" s="77" t="n"/>
      <c r="VU1521" s="77" t="n"/>
      <c r="VV1521" s="77" t="n"/>
      <c r="VW1521" s="77" t="n"/>
      <c r="VX1521" s="77" t="n"/>
      <c r="VY1521" s="77" t="n"/>
      <c r="VZ1521" s="77" t="n"/>
      <c r="WA1521" s="77" t="n"/>
      <c r="WB1521" s="77" t="n"/>
      <c r="WC1521" s="77" t="n"/>
      <c r="WD1521" s="77" t="n"/>
      <c r="WE1521" s="77" t="n"/>
      <c r="WF1521" s="77" t="n"/>
      <c r="WG1521" s="77" t="n"/>
      <c r="WH1521" s="77" t="n"/>
      <c r="WI1521" s="77" t="n"/>
      <c r="WJ1521" s="77" t="n"/>
      <c r="WK1521" s="77" t="n"/>
      <c r="WL1521" s="77" t="n"/>
      <c r="WM1521" s="77" t="n"/>
      <c r="WN1521" s="77" t="n"/>
      <c r="WO1521" s="77" t="n"/>
      <c r="WP1521" s="77" t="n"/>
      <c r="WQ1521" s="77" t="n"/>
      <c r="WR1521" s="77" t="n"/>
      <c r="WS1521" s="77" t="n"/>
      <c r="WT1521" s="77" t="n"/>
      <c r="WU1521" s="77" t="n"/>
      <c r="WV1521" s="77" t="n"/>
      <c r="WW1521" s="77" t="n"/>
      <c r="WX1521" s="77" t="n"/>
      <c r="WY1521" s="77" t="n"/>
      <c r="WZ1521" s="77" t="n"/>
      <c r="XA1521" s="77" t="n"/>
      <c r="XB1521" s="77" t="n"/>
      <c r="XC1521" s="77" t="n"/>
      <c r="XD1521" s="77" t="n"/>
      <c r="XE1521" s="77" t="n"/>
      <c r="XF1521" s="77" t="n"/>
      <c r="XG1521" s="77" t="n"/>
      <c r="XH1521" s="77" t="n"/>
      <c r="XI1521" s="77" t="n"/>
      <c r="XJ1521" s="77" t="n"/>
      <c r="XK1521" s="77" t="n"/>
      <c r="XL1521" s="77" t="n"/>
      <c r="XM1521" s="77" t="n"/>
      <c r="XN1521" s="77" t="n"/>
      <c r="XO1521" s="77" t="n"/>
      <c r="XP1521" s="77" t="n"/>
      <c r="XQ1521" s="77" t="n"/>
      <c r="XR1521" s="77" t="n"/>
      <c r="XS1521" s="77" t="n"/>
      <c r="XT1521" s="77" t="n"/>
      <c r="XU1521" s="77" t="n"/>
      <c r="XV1521" s="77" t="n"/>
      <c r="XW1521" s="77" t="n"/>
      <c r="XX1521" s="77" t="n"/>
      <c r="XY1521" s="77" t="n"/>
      <c r="XZ1521" s="77" t="n"/>
      <c r="YA1521" s="77" t="n"/>
      <c r="YB1521" s="77" t="n"/>
      <c r="YC1521" s="77" t="n"/>
      <c r="YD1521" s="77" t="n"/>
      <c r="YE1521" s="77" t="n"/>
      <c r="YF1521" s="77" t="n"/>
      <c r="YG1521" s="77" t="n"/>
      <c r="YH1521" s="77" t="n"/>
      <c r="YI1521" s="77" t="n"/>
      <c r="YJ1521" s="77" t="n"/>
      <c r="YK1521" s="77" t="n"/>
      <c r="YL1521" s="77" t="n"/>
      <c r="YM1521" s="77" t="n"/>
      <c r="YN1521" s="77" t="n"/>
      <c r="YO1521" s="77" t="n"/>
      <c r="YP1521" s="77" t="n"/>
      <c r="YQ1521" s="77" t="n"/>
      <c r="YR1521" s="77" t="n"/>
      <c r="YS1521" s="77" t="n"/>
      <c r="YT1521" s="77" t="n"/>
      <c r="YU1521" s="77" t="n"/>
      <c r="YV1521" s="77" t="n"/>
      <c r="YW1521" s="77" t="n"/>
      <c r="YX1521" s="77" t="n"/>
      <c r="YY1521" s="77" t="n"/>
      <c r="YZ1521" s="77" t="n"/>
      <c r="ZA1521" s="77" t="n"/>
      <c r="ZB1521" s="77" t="n"/>
      <c r="ZC1521" s="77" t="n"/>
      <c r="ZD1521" s="77" t="n"/>
      <c r="ZE1521" s="77" t="n"/>
      <c r="ZF1521" s="77" t="n"/>
      <c r="ZG1521" s="77" t="n"/>
      <c r="ZH1521" s="77" t="n"/>
      <c r="ZI1521" s="77" t="n"/>
      <c r="ZJ1521" s="77" t="n"/>
      <c r="ZK1521" s="77" t="n"/>
      <c r="ZL1521" s="77" t="n"/>
      <c r="ZM1521" s="77" t="n"/>
      <c r="ZN1521" s="77" t="n"/>
      <c r="ZO1521" s="77" t="n"/>
      <c r="ZP1521" s="77" t="n"/>
      <c r="ZQ1521" s="77" t="n"/>
      <c r="ZR1521" s="77" t="n"/>
      <c r="ZS1521" s="77" t="n"/>
      <c r="ZT1521" s="77" t="n"/>
      <c r="ZU1521" s="77" t="n"/>
      <c r="ZV1521" s="77" t="n"/>
      <c r="ZW1521" s="77" t="n"/>
      <c r="ZX1521" s="77" t="n"/>
      <c r="ZY1521" s="77" t="n"/>
      <c r="ZZ1521" s="77" t="n"/>
      <c r="AAA1521" s="77" t="n"/>
      <c r="AAB1521" s="77" t="n"/>
      <c r="AAC1521" s="77" t="n"/>
      <c r="AAD1521" s="77" t="n"/>
      <c r="AAE1521" s="77" t="n"/>
      <c r="AAF1521" s="77" t="n"/>
      <c r="AAG1521" s="77" t="n"/>
      <c r="AAH1521" s="77" t="n"/>
      <c r="AAI1521" s="77" t="n"/>
      <c r="AAJ1521" s="77" t="n"/>
      <c r="AAK1521" s="77" t="n"/>
      <c r="AAL1521" s="77" t="n"/>
      <c r="AAM1521" s="77" t="n"/>
      <c r="AAN1521" s="77" t="n"/>
      <c r="AAO1521" s="77" t="n"/>
      <c r="AAP1521" s="77" t="n"/>
      <c r="AAQ1521" s="77" t="n"/>
      <c r="AAR1521" s="77" t="n"/>
      <c r="AAS1521" s="77" t="n"/>
      <c r="AAT1521" s="77" t="n"/>
      <c r="AAU1521" s="77" t="n"/>
      <c r="AAV1521" s="77" t="n"/>
      <c r="AAW1521" s="77" t="n"/>
      <c r="AAX1521" s="77" t="n"/>
      <c r="AAY1521" s="77" t="n"/>
      <c r="AAZ1521" s="77" t="n"/>
      <c r="ABA1521" s="77" t="n"/>
      <c r="ABB1521" s="77" t="n"/>
      <c r="ABC1521" s="77" t="n"/>
      <c r="ABD1521" s="77" t="n"/>
      <c r="ABE1521" s="77" t="n"/>
      <c r="ABF1521" s="77" t="n"/>
      <c r="ABG1521" s="77" t="n"/>
      <c r="ABH1521" s="77" t="n"/>
      <c r="ABI1521" s="77" t="n"/>
      <c r="ABJ1521" s="77" t="n"/>
      <c r="ABK1521" s="77" t="n"/>
      <c r="ABL1521" s="77" t="n"/>
      <c r="ABM1521" s="77" t="n"/>
      <c r="ABN1521" s="77" t="n"/>
      <c r="ABO1521" s="77" t="n"/>
      <c r="ABP1521" s="77" t="n"/>
      <c r="ABQ1521" s="77" t="n"/>
      <c r="ABR1521" s="77" t="n"/>
      <c r="ABS1521" s="77" t="n"/>
      <c r="ABT1521" s="77" t="n"/>
      <c r="ABU1521" s="77" t="n"/>
      <c r="ABV1521" s="77" t="n"/>
      <c r="ABW1521" s="77" t="n"/>
      <c r="ABX1521" s="77" t="n"/>
      <c r="ABY1521" s="77" t="n"/>
      <c r="ABZ1521" s="77" t="n"/>
      <c r="ACA1521" s="77" t="n"/>
      <c r="ACB1521" s="77" t="n"/>
      <c r="ACC1521" s="77" t="n"/>
      <c r="ACD1521" s="77" t="n"/>
      <c r="ACE1521" s="77" t="n"/>
      <c r="ACF1521" s="77" t="n"/>
      <c r="ACG1521" s="77" t="n"/>
      <c r="ACH1521" s="77" t="n"/>
      <c r="ACI1521" s="77" t="n"/>
      <c r="ACJ1521" s="77" t="n"/>
      <c r="ACK1521" s="77" t="n"/>
      <c r="ACL1521" s="77" t="n"/>
      <c r="ACM1521" s="77" t="n"/>
      <c r="ACN1521" s="77" t="n"/>
      <c r="ACO1521" s="77" t="n"/>
      <c r="ACP1521" s="77" t="n"/>
      <c r="ACQ1521" s="77" t="n"/>
      <c r="ACR1521" s="77" t="n"/>
      <c r="ACS1521" s="77" t="n"/>
      <c r="ACT1521" s="77" t="n"/>
      <c r="ACU1521" s="77" t="n"/>
      <c r="ACV1521" s="77" t="n"/>
      <c r="ACW1521" s="77" t="n"/>
      <c r="ACX1521" s="77" t="n"/>
      <c r="ACY1521" s="77" t="n"/>
      <c r="ACZ1521" s="77" t="n"/>
      <c r="ADA1521" s="77" t="n"/>
      <c r="ADB1521" s="77" t="n"/>
      <c r="ADC1521" s="77" t="n"/>
      <c r="ADD1521" s="77" t="n"/>
      <c r="ADE1521" s="77" t="n"/>
      <c r="ADF1521" s="77" t="n"/>
      <c r="ADG1521" s="77" t="n"/>
      <c r="ADH1521" s="77" t="n"/>
      <c r="ADI1521" s="77" t="n"/>
      <c r="ADJ1521" s="77" t="n"/>
      <c r="ADK1521" s="77" t="n"/>
      <c r="ADL1521" s="77" t="n"/>
      <c r="ADM1521" s="77" t="n"/>
      <c r="ADN1521" s="77" t="n"/>
      <c r="ADO1521" s="77" t="n"/>
      <c r="ADP1521" s="77" t="n"/>
      <c r="ADQ1521" s="77" t="n"/>
      <c r="ADR1521" s="77" t="n"/>
      <c r="ADS1521" s="77" t="n"/>
      <c r="ADT1521" s="77" t="n"/>
      <c r="ADU1521" s="77" t="n"/>
      <c r="ADV1521" s="77" t="n"/>
      <c r="ADW1521" s="77" t="n"/>
      <c r="ADX1521" s="77" t="n"/>
      <c r="ADY1521" s="77" t="n"/>
      <c r="ADZ1521" s="77" t="n"/>
      <c r="AEA1521" s="77" t="n"/>
      <c r="AEB1521" s="77" t="n"/>
      <c r="AEC1521" s="77" t="n"/>
      <c r="AED1521" s="77" t="n"/>
      <c r="AEE1521" s="77" t="n"/>
      <c r="AEF1521" s="77" t="n"/>
      <c r="AEG1521" s="77" t="n"/>
      <c r="AEH1521" s="77" t="n"/>
      <c r="AEI1521" s="77" t="n"/>
      <c r="AEJ1521" s="77" t="n"/>
      <c r="AEK1521" s="77" t="n"/>
      <c r="AEL1521" s="77" t="n"/>
      <c r="AEM1521" s="77" t="n"/>
      <c r="AEN1521" s="77" t="n"/>
      <c r="AEO1521" s="77" t="n"/>
      <c r="AEP1521" s="77" t="n"/>
      <c r="AEQ1521" s="77" t="n"/>
      <c r="AER1521" s="77" t="n"/>
      <c r="AES1521" s="77" t="n"/>
      <c r="AET1521" s="77" t="n"/>
      <c r="AEU1521" s="77" t="n"/>
      <c r="AEV1521" s="77" t="n"/>
      <c r="AEW1521" s="77" t="n"/>
      <c r="AEX1521" s="77" t="n"/>
      <c r="AEY1521" s="77" t="n"/>
      <c r="AEZ1521" s="77" t="n"/>
      <c r="AFA1521" s="77" t="n"/>
      <c r="AFB1521" s="77" t="n"/>
      <c r="AFC1521" s="77" t="n"/>
      <c r="AFD1521" s="77" t="n"/>
      <c r="AFE1521" s="77" t="n"/>
      <c r="AFF1521" s="77" t="n"/>
      <c r="AFG1521" s="77" t="n"/>
      <c r="AFH1521" s="77" t="n"/>
      <c r="AFI1521" s="77" t="n"/>
      <c r="AFJ1521" s="77" t="n"/>
      <c r="AFK1521" s="77" t="n"/>
      <c r="AFL1521" s="77" t="n"/>
      <c r="AFM1521" s="77" t="n"/>
      <c r="AFN1521" s="77" t="n"/>
      <c r="AFO1521" s="77" t="n"/>
      <c r="AFP1521" s="77" t="n"/>
      <c r="AFQ1521" s="77" t="n"/>
      <c r="AFR1521" s="77" t="n"/>
      <c r="AFS1521" s="77" t="n"/>
      <c r="AFT1521" s="77" t="n"/>
      <c r="AFU1521" s="77" t="n"/>
      <c r="AFV1521" s="77" t="n"/>
      <c r="AFW1521" s="77" t="n"/>
      <c r="AFX1521" s="77" t="n"/>
      <c r="AFY1521" s="77" t="n"/>
      <c r="AFZ1521" s="77" t="n"/>
      <c r="AGA1521" s="77" t="n"/>
      <c r="AGB1521" s="77" t="n"/>
      <c r="AGC1521" s="77" t="n"/>
      <c r="AGD1521" s="77" t="n"/>
      <c r="AGE1521" s="77" t="n"/>
      <c r="AGF1521" s="77" t="n"/>
      <c r="AGG1521" s="77" t="n"/>
      <c r="AGH1521" s="77" t="n"/>
      <c r="AGI1521" s="77" t="n"/>
      <c r="AGJ1521" s="77" t="n"/>
      <c r="AGK1521" s="77" t="n"/>
      <c r="AGL1521" s="77" t="n"/>
      <c r="AGM1521" s="77" t="n"/>
      <c r="AGN1521" s="77" t="n"/>
      <c r="AGO1521" s="77" t="n"/>
      <c r="AGP1521" s="77" t="n"/>
      <c r="AGQ1521" s="77" t="n"/>
      <c r="AGR1521" s="77" t="n"/>
      <c r="AGS1521" s="77" t="n"/>
      <c r="AGT1521" s="77" t="n"/>
      <c r="AGU1521" s="77" t="n"/>
      <c r="AGV1521" s="77" t="n"/>
      <c r="AGW1521" s="77" t="n"/>
      <c r="AGX1521" s="77" t="n"/>
      <c r="AGY1521" s="77" t="n"/>
      <c r="AGZ1521" s="77" t="n"/>
      <c r="AHA1521" s="77" t="n"/>
      <c r="AHB1521" s="77" t="n"/>
      <c r="AHC1521" s="77" t="n"/>
      <c r="AHD1521" s="77" t="n"/>
      <c r="AHE1521" s="77" t="n"/>
      <c r="AHF1521" s="77" t="n"/>
      <c r="AHG1521" s="77" t="n"/>
      <c r="AHH1521" s="77" t="n"/>
      <c r="AHI1521" s="77" t="n"/>
      <c r="AHJ1521" s="77" t="n"/>
      <c r="AHK1521" s="77" t="n"/>
      <c r="AHL1521" s="77" t="n"/>
      <c r="AHM1521" s="77" t="n"/>
      <c r="AHN1521" s="77" t="n"/>
      <c r="AHO1521" s="77" t="n"/>
      <c r="AHP1521" s="77" t="n"/>
      <c r="AHQ1521" s="77" t="n"/>
      <c r="AHR1521" s="77" t="n"/>
      <c r="AHS1521" s="77" t="n"/>
      <c r="AHT1521" s="77" t="n"/>
      <c r="AHU1521" s="77" t="n"/>
      <c r="AHV1521" s="77" t="n"/>
      <c r="AHW1521" s="77" t="n"/>
      <c r="AHX1521" s="77" t="n"/>
      <c r="AHY1521" s="77" t="n"/>
      <c r="AHZ1521" s="77" t="n"/>
      <c r="AIA1521" s="77" t="n"/>
      <c r="AIB1521" s="77" t="n"/>
      <c r="AIC1521" s="77" t="n"/>
      <c r="AID1521" s="77" t="n"/>
      <c r="AIE1521" s="77" t="n"/>
      <c r="AIF1521" s="77" t="n"/>
      <c r="AIG1521" s="77" t="n"/>
      <c r="AIH1521" s="77" t="n"/>
      <c r="AII1521" s="77" t="n"/>
      <c r="AIJ1521" s="77" t="n"/>
      <c r="AIK1521" s="77" t="n"/>
      <c r="AIL1521" s="77" t="n"/>
      <c r="AIM1521" s="77" t="n"/>
      <c r="AIN1521" s="77" t="n"/>
      <c r="AIO1521" s="77" t="n"/>
      <c r="AIP1521" s="77" t="n"/>
      <c r="AIQ1521" s="77" t="n"/>
      <c r="AIR1521" s="77" t="n"/>
      <c r="AIS1521" s="77" t="n"/>
      <c r="AIT1521" s="77" t="n"/>
      <c r="AIU1521" s="77" t="n"/>
      <c r="AIV1521" s="77" t="n"/>
      <c r="AIW1521" s="77" t="n"/>
      <c r="AIX1521" s="77" t="n"/>
      <c r="AIY1521" s="77" t="n"/>
      <c r="AIZ1521" s="77" t="n"/>
      <c r="AJA1521" s="77" t="n"/>
      <c r="AJB1521" s="77" t="n"/>
      <c r="AJC1521" s="77" t="n"/>
      <c r="AJD1521" s="77" t="n"/>
      <c r="AJE1521" s="77" t="n"/>
      <c r="AJF1521" s="77" t="n"/>
      <c r="AJG1521" s="77" t="n"/>
      <c r="AJH1521" s="77" t="n"/>
      <c r="AJI1521" s="77" t="n"/>
      <c r="AJJ1521" s="77" t="n"/>
      <c r="AJK1521" s="77" t="n"/>
      <c r="AJL1521" s="77" t="n"/>
      <c r="AJM1521" s="77" t="n"/>
      <c r="AJN1521" s="77" t="n"/>
      <c r="AJO1521" s="77" t="n"/>
      <c r="AJP1521" s="77" t="n"/>
      <c r="AJQ1521" s="77" t="n"/>
      <c r="AJR1521" s="77" t="n"/>
      <c r="AJS1521" s="77" t="n"/>
      <c r="AJT1521" s="77" t="n"/>
      <c r="AJU1521" s="77" t="n"/>
      <c r="AJV1521" s="77" t="n"/>
      <c r="AJW1521" s="77" t="n"/>
      <c r="AJX1521" s="77" t="n"/>
      <c r="AJY1521" s="77" t="n"/>
      <c r="AJZ1521" s="77" t="n"/>
      <c r="AKA1521" s="77" t="n"/>
      <c r="AKB1521" s="77" t="n"/>
      <c r="AKC1521" s="77" t="n"/>
      <c r="AKD1521" s="77" t="n"/>
      <c r="AKE1521" s="77" t="n"/>
      <c r="AKF1521" s="77" t="n"/>
      <c r="AKG1521" s="77" t="n"/>
      <c r="AKH1521" s="77" t="n"/>
      <c r="AKI1521" s="77" t="n"/>
      <c r="AKJ1521" s="77" t="n"/>
      <c r="AKK1521" s="77" t="n"/>
      <c r="AKL1521" s="77" t="n"/>
      <c r="AKM1521" s="77" t="n"/>
      <c r="AKN1521" s="77" t="n"/>
      <c r="AKO1521" s="77" t="n"/>
      <c r="AKP1521" s="77" t="n"/>
      <c r="AKQ1521" s="77" t="n"/>
      <c r="AKR1521" s="77" t="n"/>
      <c r="AKS1521" s="77" t="n"/>
      <c r="AKT1521" s="77" t="n"/>
      <c r="AKU1521" s="77" t="n"/>
      <c r="AKV1521" s="77" t="n"/>
      <c r="AKW1521" s="77" t="n"/>
      <c r="AKX1521" s="77" t="n"/>
      <c r="AKY1521" s="77" t="n"/>
      <c r="AKZ1521" s="77" t="n"/>
      <c r="ALA1521" s="77" t="n"/>
      <c r="ALB1521" s="77" t="n"/>
      <c r="ALC1521" s="77" t="n"/>
      <c r="ALD1521" s="77" t="n"/>
      <c r="ALE1521" s="77" t="n"/>
      <c r="ALF1521" s="77" t="n"/>
      <c r="ALG1521" s="77" t="n"/>
      <c r="ALH1521" s="77" t="n"/>
      <c r="ALI1521" s="77" t="n"/>
      <c r="ALJ1521" s="77" t="n"/>
      <c r="ALK1521" s="77" t="n"/>
      <c r="ALL1521" s="77" t="n"/>
      <c r="ALM1521" s="77" t="n"/>
      <c r="ALN1521" s="77" t="n"/>
      <c r="ALO1521" s="77" t="n"/>
      <c r="ALP1521" s="77" t="n"/>
      <c r="ALQ1521" s="77" t="n"/>
      <c r="ALR1521" s="77" t="n"/>
      <c r="ALS1521" s="77" t="n"/>
      <c r="ALT1521" s="77" t="n"/>
      <c r="ALU1521" s="77" t="n"/>
      <c r="ALV1521" s="77" t="n"/>
      <c r="ALW1521" s="77" t="n"/>
      <c r="ALX1521" s="77" t="n"/>
      <c r="ALY1521" s="77" t="n"/>
      <c r="ALZ1521" s="77" t="n"/>
      <c r="AMA1521" s="77" t="n"/>
      <c r="AMB1521" s="77" t="n"/>
      <c r="AMC1521" s="77" t="n"/>
      <c r="AMD1521" s="77" t="n"/>
      <c r="AME1521" s="77" t="n"/>
      <c r="AMF1521" s="77" t="n"/>
      <c r="AMG1521" s="77" t="n"/>
      <c r="AMH1521" s="77" t="n"/>
      <c r="AMI1521" s="77" t="n"/>
      <c r="AMJ1521" s="77" t="n"/>
      <c r="AMK1521" s="77" t="n"/>
      <c r="AML1521" s="77" t="n"/>
      <c r="AMM1521" s="77" t="n"/>
      <c r="AMN1521" s="77" t="n"/>
      <c r="AMO1521" s="77" t="n"/>
      <c r="AMP1521" s="77" t="n"/>
      <c r="AMQ1521" s="77" t="n"/>
      <c r="AMR1521" s="77" t="n"/>
      <c r="AMS1521" s="77" t="n"/>
      <c r="AMT1521" s="77" t="n"/>
      <c r="AMU1521" s="77" t="n"/>
      <c r="AMV1521" s="77" t="n"/>
      <c r="AMW1521" s="77" t="n"/>
      <c r="AMX1521" s="77" t="n"/>
      <c r="AMY1521" s="77" t="n"/>
      <c r="AMZ1521" s="77" t="n"/>
      <c r="ANA1521" s="77" t="n"/>
      <c r="ANB1521" s="77" t="n"/>
      <c r="ANC1521" s="77" t="n"/>
      <c r="AND1521" s="77" t="n"/>
      <c r="ANE1521" s="77" t="n"/>
      <c r="ANF1521" s="77" t="n"/>
      <c r="ANG1521" s="77" t="n"/>
      <c r="ANH1521" s="77" t="n"/>
      <c r="ANI1521" s="77" t="n"/>
      <c r="ANJ1521" s="77" t="n"/>
      <c r="ANK1521" s="77" t="n"/>
      <c r="ANL1521" s="77" t="n"/>
      <c r="ANM1521" s="77" t="n"/>
      <c r="ANN1521" s="77" t="n"/>
      <c r="ANO1521" s="77" t="n"/>
      <c r="ANP1521" s="77" t="n"/>
      <c r="ANQ1521" s="77" t="n"/>
      <c r="ANR1521" s="77" t="n"/>
      <c r="ANS1521" s="77" t="n"/>
      <c r="ANT1521" s="77" t="n"/>
      <c r="ANU1521" s="77" t="n"/>
      <c r="ANV1521" s="77" t="n"/>
      <c r="ANW1521" s="77" t="n"/>
      <c r="ANX1521" s="77" t="n"/>
      <c r="ANY1521" s="77" t="n"/>
      <c r="ANZ1521" s="77" t="n"/>
      <c r="AOA1521" s="77" t="n"/>
      <c r="AOB1521" s="77" t="n"/>
      <c r="AOC1521" s="77" t="n"/>
      <c r="AOD1521" s="77" t="n"/>
      <c r="AOE1521" s="77" t="n"/>
      <c r="AOF1521" s="77" t="n"/>
      <c r="AOG1521" s="77" t="n"/>
      <c r="AOH1521" s="77" t="n"/>
      <c r="AOI1521" s="77" t="n"/>
      <c r="AOJ1521" s="77" t="n"/>
      <c r="AOK1521" s="77" t="n"/>
      <c r="AOL1521" s="77" t="n"/>
      <c r="AOM1521" s="77" t="n"/>
      <c r="AON1521" s="77" t="n"/>
      <c r="AOO1521" s="77" t="n"/>
      <c r="AOP1521" s="77" t="n"/>
      <c r="AOQ1521" s="77" t="n"/>
      <c r="AOR1521" s="77" t="n"/>
      <c r="AOS1521" s="77" t="n"/>
      <c r="AOT1521" s="77" t="n"/>
      <c r="AOU1521" s="77" t="n"/>
      <c r="AOV1521" s="77" t="n"/>
      <c r="AOW1521" s="77" t="n"/>
      <c r="AOX1521" s="77" t="n"/>
      <c r="AOY1521" s="77" t="n"/>
      <c r="AOZ1521" s="77" t="n"/>
      <c r="APA1521" s="77" t="n"/>
      <c r="APB1521" s="77" t="n"/>
      <c r="APC1521" s="77" t="n"/>
      <c r="APD1521" s="77" t="n"/>
      <c r="APE1521" s="77" t="n"/>
      <c r="APF1521" s="77" t="n"/>
      <c r="APG1521" s="77" t="n"/>
      <c r="APH1521" s="77" t="n"/>
      <c r="API1521" s="77" t="n"/>
      <c r="APJ1521" s="77" t="n"/>
      <c r="APK1521" s="77" t="n"/>
      <c r="APL1521" s="77" t="n"/>
      <c r="APM1521" s="77" t="n"/>
      <c r="APN1521" s="77" t="n"/>
      <c r="APO1521" s="77" t="n"/>
      <c r="APP1521" s="77" t="n"/>
      <c r="APQ1521" s="77" t="n"/>
      <c r="APR1521" s="77" t="n"/>
      <c r="APS1521" s="77" t="n"/>
      <c r="APT1521" s="77" t="n"/>
      <c r="APU1521" s="77" t="n"/>
      <c r="APV1521" s="77" t="n"/>
      <c r="APW1521" s="77" t="n"/>
      <c r="APX1521" s="77" t="n"/>
      <c r="APY1521" s="77" t="n"/>
      <c r="APZ1521" s="77" t="n"/>
      <c r="AQA1521" s="77" t="n"/>
      <c r="AQB1521" s="77" t="n"/>
      <c r="AQC1521" s="77" t="n"/>
      <c r="AQD1521" s="77" t="n"/>
      <c r="AQE1521" s="77" t="n"/>
      <c r="AQF1521" s="77" t="n"/>
      <c r="AQG1521" s="77" t="n"/>
      <c r="AQH1521" s="77" t="n"/>
      <c r="AQI1521" s="77" t="n"/>
      <c r="AQJ1521" s="77" t="n"/>
      <c r="AQK1521" s="77" t="n"/>
      <c r="AQL1521" s="77" t="n"/>
      <c r="AQM1521" s="77" t="n"/>
      <c r="AQN1521" s="77" t="n"/>
      <c r="AQO1521" s="77" t="n"/>
      <c r="AQP1521" s="77" t="n"/>
      <c r="AQQ1521" s="77" t="n"/>
      <c r="AQR1521" s="77" t="n"/>
      <c r="AQS1521" s="77" t="n"/>
      <c r="AQT1521" s="77" t="n"/>
      <c r="AQU1521" s="77" t="n"/>
      <c r="AQV1521" s="77" t="n"/>
      <c r="AQW1521" s="77" t="n"/>
      <c r="AQX1521" s="77" t="n"/>
      <c r="AQY1521" s="77" t="n"/>
      <c r="AQZ1521" s="77" t="n"/>
      <c r="ARA1521" s="77" t="n"/>
      <c r="ARB1521" s="77" t="n"/>
      <c r="ARC1521" s="77" t="n"/>
      <c r="ARD1521" s="77" t="n"/>
      <c r="ARE1521" s="77" t="n"/>
      <c r="ARF1521" s="77" t="n"/>
      <c r="ARG1521" s="77" t="n"/>
      <c r="ARH1521" s="77" t="n"/>
      <c r="ARI1521" s="77" t="n"/>
      <c r="ARJ1521" s="77" t="n"/>
      <c r="ARK1521" s="77" t="n"/>
      <c r="ARL1521" s="77" t="n"/>
      <c r="ARM1521" s="77" t="n"/>
      <c r="ARN1521" s="77" t="n"/>
      <c r="ARO1521" s="77" t="n"/>
      <c r="ARP1521" s="77" t="n"/>
      <c r="ARQ1521" s="77" t="n"/>
      <c r="ARR1521" s="77" t="n"/>
      <c r="ARS1521" s="77" t="n"/>
      <c r="ART1521" s="77" t="n"/>
      <c r="ARU1521" s="77" t="n"/>
      <c r="ARV1521" s="77" t="n"/>
      <c r="ARW1521" s="77" t="n"/>
      <c r="ARX1521" s="77" t="n"/>
      <c r="ARY1521" s="77" t="n"/>
      <c r="ARZ1521" s="77" t="n"/>
      <c r="ASA1521" s="77" t="n"/>
      <c r="ASB1521" s="77" t="n"/>
      <c r="ASC1521" s="77" t="n"/>
      <c r="ASD1521" s="77" t="n"/>
      <c r="ASE1521" s="77" t="n"/>
      <c r="ASF1521" s="77" t="n"/>
      <c r="ASG1521" s="77" t="n"/>
      <c r="ASH1521" s="77" t="n"/>
      <c r="ASI1521" s="77" t="n"/>
      <c r="ASJ1521" s="77" t="n"/>
      <c r="ASK1521" s="77" t="n"/>
      <c r="ASL1521" s="77" t="n"/>
      <c r="ASM1521" s="77" t="n"/>
      <c r="ASN1521" s="77" t="n"/>
      <c r="ASO1521" s="77" t="n"/>
      <c r="ASP1521" s="77" t="n"/>
      <c r="ASQ1521" s="77" t="n"/>
      <c r="ASR1521" s="77" t="n"/>
      <c r="ASS1521" s="77" t="n"/>
      <c r="AST1521" s="77" t="n"/>
      <c r="ASU1521" s="77" t="n"/>
      <c r="ASV1521" s="77" t="n"/>
      <c r="ASW1521" s="77" t="n"/>
      <c r="ASX1521" s="77" t="n"/>
      <c r="ASY1521" s="77" t="n"/>
      <c r="ASZ1521" s="77" t="n"/>
      <c r="ATA1521" s="77" t="n"/>
      <c r="ATB1521" s="77" t="n"/>
      <c r="ATC1521" s="77" t="n"/>
      <c r="ATD1521" s="77" t="n"/>
      <c r="ATE1521" s="77" t="n"/>
      <c r="ATF1521" s="77" t="n"/>
      <c r="ATG1521" s="77" t="n"/>
      <c r="ATH1521" s="77" t="n"/>
      <c r="ATI1521" s="77" t="n"/>
      <c r="ATJ1521" s="77" t="n"/>
      <c r="ATK1521" s="77" t="n"/>
      <c r="ATL1521" s="77" t="n"/>
      <c r="ATM1521" s="77" t="n"/>
      <c r="ATN1521" s="77" t="n"/>
      <c r="ATO1521" s="77" t="n"/>
      <c r="ATP1521" s="77" t="n"/>
      <c r="ATQ1521" s="77" t="n"/>
      <c r="ATR1521" s="77" t="n"/>
      <c r="ATS1521" s="77" t="n"/>
      <c r="ATT1521" s="77" t="n"/>
      <c r="ATU1521" s="77" t="n"/>
      <c r="ATV1521" s="77" t="n"/>
      <c r="ATW1521" s="77" t="n"/>
      <c r="ATX1521" s="77" t="n"/>
      <c r="ATY1521" s="77" t="n"/>
      <c r="ATZ1521" s="77" t="n"/>
      <c r="AUA1521" s="77" t="n"/>
      <c r="AUB1521" s="77" t="n"/>
      <c r="AUC1521" s="77" t="n"/>
      <c r="AUD1521" s="77" t="n"/>
      <c r="AUE1521" s="77" t="n"/>
      <c r="AUF1521" s="77" t="n"/>
      <c r="AUG1521" s="77" t="n"/>
      <c r="AUH1521" s="77" t="n"/>
      <c r="AUI1521" s="77" t="n"/>
      <c r="AUJ1521" s="77" t="n"/>
      <c r="AUK1521" s="77" t="n"/>
      <c r="AUL1521" s="77" t="n"/>
      <c r="AUM1521" s="77" t="n"/>
      <c r="AUN1521" s="77" t="n"/>
      <c r="AUO1521" s="77" t="n"/>
      <c r="AUP1521" s="77" t="n"/>
      <c r="AUQ1521" s="77" t="n"/>
      <c r="AUR1521" s="77" t="n"/>
      <c r="AUS1521" s="77" t="n"/>
      <c r="AUT1521" s="77" t="n"/>
      <c r="AUU1521" s="77" t="n"/>
      <c r="AUV1521" s="77" t="n"/>
      <c r="AUW1521" s="77" t="n"/>
      <c r="AUX1521" s="77" t="n"/>
      <c r="AUY1521" s="77" t="n"/>
      <c r="AUZ1521" s="77" t="n"/>
      <c r="AVA1521" s="77" t="n"/>
      <c r="AVB1521" s="77" t="n"/>
      <c r="AVC1521" s="77" t="n"/>
      <c r="AVD1521" s="77" t="n"/>
      <c r="AVE1521" s="77" t="n"/>
      <c r="AVF1521" s="77" t="n"/>
      <c r="AVG1521" s="77" t="n"/>
      <c r="AVH1521" s="77" t="n"/>
      <c r="AVI1521" s="77" t="n"/>
      <c r="AVJ1521" s="77" t="n"/>
      <c r="AVK1521" s="77" t="n"/>
      <c r="AVL1521" s="77" t="n"/>
      <c r="AVM1521" s="77" t="n"/>
      <c r="AVN1521" s="77" t="n"/>
      <c r="AVO1521" s="77" t="n"/>
      <c r="AVP1521" s="77" t="n"/>
      <c r="AVQ1521" s="77" t="n"/>
      <c r="AVR1521" s="77" t="n"/>
      <c r="AVS1521" s="77" t="n"/>
      <c r="AVT1521" s="77" t="n"/>
      <c r="AVU1521" s="77" t="n"/>
      <c r="AVV1521" s="77" t="n"/>
      <c r="AVW1521" s="77" t="n"/>
      <c r="AVX1521" s="77" t="n"/>
      <c r="AVY1521" s="77" t="n"/>
      <c r="AVZ1521" s="77" t="n"/>
      <c r="AWA1521" s="77" t="n"/>
      <c r="AWB1521" s="77" t="n"/>
      <c r="AWC1521" s="77" t="n"/>
      <c r="AWD1521" s="77" t="n"/>
      <c r="AWE1521" s="77" t="n"/>
      <c r="AWF1521" s="77" t="n"/>
      <c r="AWG1521" s="77" t="n"/>
      <c r="AWH1521" s="77" t="n"/>
      <c r="AWI1521" s="77" t="n"/>
      <c r="AWJ1521" s="77" t="n"/>
      <c r="AWK1521" s="77" t="n"/>
      <c r="AWL1521" s="77" t="n"/>
      <c r="AWM1521" s="77" t="n"/>
      <c r="AWN1521" s="77" t="n"/>
      <c r="AWO1521" s="77" t="n"/>
      <c r="AWP1521" s="77" t="n"/>
      <c r="AWQ1521" s="77" t="n"/>
      <c r="AWR1521" s="77" t="n"/>
      <c r="AWS1521" s="77" t="n"/>
      <c r="AWT1521" s="77" t="n"/>
      <c r="AWU1521" s="77" t="n"/>
      <c r="AWV1521" s="77" t="n"/>
      <c r="AWW1521" s="77" t="n"/>
      <c r="AWX1521" s="77" t="n"/>
      <c r="AWY1521" s="77" t="n"/>
      <c r="AWZ1521" s="77" t="n"/>
      <c r="AXA1521" s="77" t="n"/>
      <c r="AXB1521" s="77" t="n"/>
      <c r="AXC1521" s="77" t="n"/>
      <c r="AXD1521" s="77" t="n"/>
      <c r="AXE1521" s="77" t="n"/>
      <c r="AXF1521" s="77" t="n"/>
      <c r="AXG1521" s="77" t="n"/>
      <c r="AXH1521" s="77" t="n"/>
      <c r="AXI1521" s="77" t="n"/>
      <c r="AXJ1521" s="77" t="n"/>
      <c r="AXK1521" s="77" t="n"/>
      <c r="AXL1521" s="77" t="n"/>
      <c r="AXM1521" s="77" t="n"/>
      <c r="AXN1521" s="77" t="n"/>
      <c r="AXO1521" s="77" t="n"/>
      <c r="AXP1521" s="77" t="n"/>
      <c r="AXQ1521" s="77" t="n"/>
      <c r="AXR1521" s="77" t="n"/>
      <c r="AXS1521" s="77" t="n"/>
      <c r="AXT1521" s="77" t="n"/>
      <c r="AXU1521" s="77" t="n"/>
      <c r="AXV1521" s="77" t="n"/>
      <c r="AXW1521" s="77" t="n"/>
      <c r="AXX1521" s="77" t="n"/>
      <c r="AXY1521" s="77" t="n"/>
      <c r="AXZ1521" s="77" t="n"/>
      <c r="AYA1521" s="77" t="n"/>
      <c r="AYB1521" s="77" t="n"/>
      <c r="AYC1521" s="77" t="n"/>
      <c r="AYD1521" s="77" t="n"/>
      <c r="AYE1521" s="77" t="n"/>
      <c r="AYF1521" s="77" t="n"/>
      <c r="AYG1521" s="77" t="n"/>
      <c r="AYH1521" s="77" t="n"/>
      <c r="AYI1521" s="77" t="n"/>
      <c r="AYJ1521" s="77" t="n"/>
      <c r="AYK1521" s="77" t="n"/>
      <c r="AYL1521" s="77" t="n"/>
      <c r="AYM1521" s="77" t="n"/>
      <c r="AYN1521" s="77" t="n"/>
      <c r="AYO1521" s="77" t="n"/>
      <c r="AYP1521" s="77" t="n"/>
      <c r="AYQ1521" s="77" t="n"/>
      <c r="AYR1521" s="77" t="n"/>
      <c r="AYS1521" s="77" t="n"/>
      <c r="AYT1521" s="77" t="n"/>
      <c r="AYU1521" s="77" t="n"/>
      <c r="AYV1521" s="77" t="n"/>
      <c r="AYW1521" s="77" t="n"/>
      <c r="AYX1521" s="77" t="n"/>
      <c r="AYY1521" s="77" t="n"/>
      <c r="AYZ1521" s="77" t="n"/>
      <c r="AZA1521" s="77" t="n"/>
      <c r="AZB1521" s="77" t="n"/>
      <c r="AZC1521" s="77" t="n"/>
      <c r="AZD1521" s="77" t="n"/>
      <c r="AZE1521" s="77" t="n"/>
      <c r="AZF1521" s="77" t="n"/>
      <c r="AZG1521" s="77" t="n"/>
      <c r="AZH1521" s="77" t="n"/>
      <c r="AZI1521" s="77" t="n"/>
      <c r="AZJ1521" s="77" t="n"/>
      <c r="AZK1521" s="77" t="n"/>
      <c r="AZL1521" s="77" t="n"/>
      <c r="AZM1521" s="77" t="n"/>
      <c r="AZN1521" s="77" t="n"/>
      <c r="AZO1521" s="77" t="n"/>
      <c r="AZP1521" s="77" t="n"/>
      <c r="AZQ1521" s="77" t="n"/>
      <c r="AZR1521" s="77" t="n"/>
      <c r="AZS1521" s="77" t="n"/>
      <c r="AZT1521" s="77" t="n"/>
      <c r="AZU1521" s="77" t="n"/>
      <c r="AZV1521" s="77" t="n"/>
      <c r="AZW1521" s="77" t="n"/>
      <c r="AZX1521" s="77" t="n"/>
      <c r="AZY1521" s="77" t="n"/>
      <c r="AZZ1521" s="77" t="n"/>
      <c r="BAA1521" s="77" t="n"/>
      <c r="BAB1521" s="77" t="n"/>
      <c r="BAC1521" s="77" t="n"/>
      <c r="BAD1521" s="77" t="n"/>
      <c r="BAE1521" s="77" t="n"/>
      <c r="BAF1521" s="77" t="n"/>
      <c r="BAG1521" s="77" t="n"/>
      <c r="BAH1521" s="77" t="n"/>
      <c r="BAI1521" s="77" t="n"/>
      <c r="BAJ1521" s="77" t="n"/>
      <c r="BAK1521" s="77" t="n"/>
      <c r="BAL1521" s="77" t="n"/>
      <c r="BAM1521" s="77" t="n"/>
      <c r="BAN1521" s="77" t="n"/>
      <c r="BAO1521" s="77" t="n"/>
      <c r="BAP1521" s="77" t="n"/>
      <c r="BAQ1521" s="77" t="n"/>
      <c r="BAR1521" s="77" t="n"/>
      <c r="BAS1521" s="77" t="n"/>
      <c r="BAT1521" s="77" t="n"/>
      <c r="BAU1521" s="77" t="n"/>
      <c r="BAV1521" s="77" t="n"/>
      <c r="BAW1521" s="77" t="n"/>
      <c r="BAX1521" s="77" t="n"/>
      <c r="BAY1521" s="77" t="n"/>
      <c r="BAZ1521" s="77" t="n"/>
      <c r="BBA1521" s="77" t="n"/>
      <c r="BBB1521" s="77" t="n"/>
      <c r="BBC1521" s="77" t="n"/>
      <c r="BBD1521" s="77" t="n"/>
      <c r="BBE1521" s="77" t="n"/>
      <c r="BBF1521" s="77" t="n"/>
      <c r="BBG1521" s="77" t="n"/>
      <c r="BBH1521" s="77" t="n"/>
      <c r="BBI1521" s="77" t="n"/>
      <c r="BBJ1521" s="77" t="n"/>
      <c r="BBK1521" s="77" t="n"/>
      <c r="BBL1521" s="77" t="n"/>
      <c r="BBM1521" s="77" t="n"/>
      <c r="BBN1521" s="77" t="n"/>
      <c r="BBO1521" s="77" t="n"/>
      <c r="BBP1521" s="77" t="n"/>
      <c r="BBQ1521" s="77" t="n"/>
      <c r="BBR1521" s="77" t="n"/>
      <c r="BBS1521" s="77" t="n"/>
      <c r="BBT1521" s="77" t="n"/>
      <c r="BBU1521" s="77" t="n"/>
      <c r="BBV1521" s="77" t="n"/>
      <c r="BBW1521" s="77" t="n"/>
      <c r="BBX1521" s="77" t="n"/>
      <c r="BBY1521" s="77" t="n"/>
      <c r="BBZ1521" s="77" t="n"/>
      <c r="BCA1521" s="77" t="n"/>
      <c r="BCB1521" s="77" t="n"/>
      <c r="BCC1521" s="77" t="n"/>
      <c r="BCD1521" s="77" t="n"/>
      <c r="BCE1521" s="77" t="n"/>
      <c r="BCF1521" s="77" t="n"/>
      <c r="BCG1521" s="77" t="n"/>
      <c r="BCH1521" s="77" t="n"/>
      <c r="BCI1521" s="77" t="n"/>
      <c r="BCJ1521" s="77" t="n"/>
      <c r="BCK1521" s="77" t="n"/>
      <c r="BCL1521" s="77" t="n"/>
      <c r="BCM1521" s="77" t="n"/>
      <c r="BCN1521" s="77" t="n"/>
      <c r="BCO1521" s="77" t="n"/>
      <c r="BCP1521" s="77" t="n"/>
      <c r="BCQ1521" s="77" t="n"/>
      <c r="BCR1521" s="77" t="n"/>
      <c r="BCS1521" s="77" t="n"/>
      <c r="BCT1521" s="77" t="n"/>
      <c r="BCU1521" s="77" t="n"/>
      <c r="BCV1521" s="77" t="n"/>
      <c r="BCW1521" s="77" t="n"/>
      <c r="BCX1521" s="77" t="n"/>
      <c r="BCY1521" s="77" t="n"/>
      <c r="BCZ1521" s="77" t="n"/>
      <c r="BDA1521" s="77" t="n"/>
      <c r="BDB1521" s="77" t="n"/>
      <c r="BDC1521" s="77" t="n"/>
      <c r="BDD1521" s="77" t="n"/>
      <c r="BDE1521" s="77" t="n"/>
      <c r="BDF1521" s="77" t="n"/>
      <c r="BDG1521" s="77" t="n"/>
      <c r="BDH1521" s="77" t="n"/>
      <c r="BDI1521" s="77" t="n"/>
      <c r="BDJ1521" s="77" t="n"/>
      <c r="BDK1521" s="77" t="n"/>
      <c r="BDL1521" s="77" t="n"/>
      <c r="BDM1521" s="77" t="n"/>
      <c r="BDN1521" s="77" t="n"/>
      <c r="BDO1521" s="77" t="n"/>
      <c r="BDP1521" s="77" t="n"/>
      <c r="BDQ1521" s="77" t="n"/>
      <c r="BDR1521" s="77" t="n"/>
      <c r="BDS1521" s="77" t="n"/>
      <c r="BDT1521" s="77" t="n"/>
      <c r="BDU1521" s="77" t="n"/>
      <c r="BDV1521" s="77" t="n"/>
      <c r="BDW1521" s="77" t="n"/>
      <c r="BDX1521" s="77" t="n"/>
      <c r="BDY1521" s="77" t="n"/>
      <c r="BDZ1521" s="77" t="n"/>
      <c r="BEA1521" s="77" t="n"/>
      <c r="BEB1521" s="77" t="n"/>
      <c r="BEC1521" s="77" t="n"/>
      <c r="BED1521" s="77" t="n"/>
      <c r="BEE1521" s="77" t="n"/>
      <c r="BEF1521" s="77" t="n"/>
      <c r="BEG1521" s="77" t="n"/>
      <c r="BEH1521" s="77" t="n"/>
      <c r="BEI1521" s="77" t="n"/>
      <c r="BEJ1521" s="77" t="n"/>
      <c r="BEK1521" s="77" t="n"/>
      <c r="BEL1521" s="77" t="n"/>
      <c r="BEM1521" s="77" t="n"/>
      <c r="BEN1521" s="77" t="n"/>
      <c r="BEO1521" s="77" t="n"/>
      <c r="BEP1521" s="77" t="n"/>
      <c r="BEQ1521" s="77" t="n"/>
      <c r="BER1521" s="77" t="n"/>
      <c r="BES1521" s="77" t="n"/>
      <c r="BET1521" s="77" t="n"/>
      <c r="BEU1521" s="77" t="n"/>
      <c r="BEV1521" s="77" t="n"/>
      <c r="BEW1521" s="77" t="n"/>
      <c r="BEX1521" s="77" t="n"/>
      <c r="BEY1521" s="77" t="n"/>
      <c r="BEZ1521" s="77" t="n"/>
      <c r="BFA1521" s="77" t="n"/>
      <c r="BFB1521" s="77" t="n"/>
      <c r="BFC1521" s="77" t="n"/>
      <c r="BFD1521" s="77" t="n"/>
      <c r="BFE1521" s="77" t="n"/>
      <c r="BFF1521" s="77" t="n"/>
      <c r="BFG1521" s="77" t="n"/>
      <c r="BFH1521" s="77" t="n"/>
      <c r="BFI1521" s="77" t="n"/>
      <c r="BFJ1521" s="77" t="n"/>
      <c r="BFK1521" s="77" t="n"/>
      <c r="BFL1521" s="77" t="n"/>
      <c r="BFM1521" s="77" t="n"/>
      <c r="BFN1521" s="77" t="n"/>
      <c r="BFO1521" s="77" t="n"/>
      <c r="BFP1521" s="77" t="n"/>
      <c r="BFQ1521" s="77" t="n"/>
      <c r="BFR1521" s="77" t="n"/>
      <c r="BFS1521" s="77" t="n"/>
      <c r="BFT1521" s="77" t="n"/>
      <c r="BFU1521" s="77" t="n"/>
      <c r="BFV1521" s="77" t="n"/>
      <c r="BFW1521" s="77" t="n"/>
    </row>
    <row r="1522" ht="28" customFormat="1" customHeight="1" s="91">
      <c r="A1522" s="143" t="n">
        <v>1521</v>
      </c>
      <c r="B1522" s="144" t="inlineStr">
        <is>
          <t>深圳越疆科技</t>
        </is>
      </c>
      <c r="C1522" s="145" t="n"/>
      <c r="D1522" s="153" t="inlineStr">
        <is>
          <t>中游-本体制造</t>
        </is>
      </c>
      <c r="E1522" s="147" t="inlineStr">
        <is>
          <t>人形机器人</t>
        </is>
      </c>
      <c r="F1522" s="147" t="inlineStr">
        <is>
          <t>人形机器人；具身智能算法</t>
        </is>
      </c>
      <c r="G1522" s="145" t="n"/>
      <c r="H1522" s="145" t="n"/>
      <c r="I1522" s="147" t="n"/>
      <c r="J1522" s="147" t="n"/>
      <c r="K1522" s="77" t="n"/>
      <c r="L1522" s="77" t="n"/>
      <c r="M1522" s="77" t="n"/>
      <c r="N1522" s="77" t="n"/>
      <c r="O1522" s="77" t="n"/>
      <c r="P1522" s="77" t="n"/>
      <c r="Q1522" s="77" t="n"/>
      <c r="R1522" s="77" t="n"/>
      <c r="S1522" s="77" t="n"/>
      <c r="T1522" s="77" t="n"/>
      <c r="U1522" s="77" t="n"/>
      <c r="V1522" s="77" t="n"/>
      <c r="W1522" s="77" t="n"/>
      <c r="X1522" s="77" t="n"/>
      <c r="Y1522" s="77" t="n"/>
      <c r="Z1522" s="77" t="n"/>
      <c r="AA1522" s="77" t="n"/>
      <c r="AB1522" s="77" t="n"/>
      <c r="AC1522" s="77" t="n"/>
      <c r="AD1522" s="77" t="n"/>
      <c r="AE1522" s="77" t="n"/>
      <c r="AF1522" s="77" t="n"/>
      <c r="AG1522" s="77" t="n"/>
      <c r="AH1522" s="77" t="n"/>
      <c r="AI1522" s="77" t="n"/>
      <c r="AJ1522" s="77" t="n"/>
      <c r="AK1522" s="77" t="n"/>
      <c r="AL1522" s="77" t="n"/>
      <c r="AM1522" s="77" t="n"/>
      <c r="AN1522" s="77" t="n"/>
      <c r="AO1522" s="77" t="n"/>
      <c r="AP1522" s="77" t="n"/>
      <c r="AQ1522" s="77" t="n"/>
      <c r="AR1522" s="77" t="n"/>
      <c r="AS1522" s="77" t="n"/>
      <c r="AT1522" s="77" t="n"/>
      <c r="AU1522" s="77" t="n"/>
      <c r="AV1522" s="77" t="n"/>
      <c r="AW1522" s="77" t="n"/>
      <c r="AX1522" s="77" t="n"/>
      <c r="AY1522" s="77" t="n"/>
      <c r="AZ1522" s="77" t="n"/>
      <c r="BA1522" s="77" t="n"/>
      <c r="BB1522" s="77" t="n"/>
      <c r="BC1522" s="77" t="n"/>
      <c r="BD1522" s="77" t="n"/>
      <c r="BE1522" s="77" t="n"/>
      <c r="BF1522" s="77" t="n"/>
      <c r="BG1522" s="77" t="n"/>
      <c r="BH1522" s="77" t="n"/>
      <c r="BI1522" s="77" t="n"/>
      <c r="BJ1522" s="77" t="n"/>
      <c r="BK1522" s="77" t="n"/>
      <c r="BL1522" s="77" t="n"/>
      <c r="BM1522" s="77" t="n"/>
      <c r="BN1522" s="77" t="n"/>
      <c r="BO1522" s="77" t="n"/>
      <c r="BP1522" s="77" t="n"/>
      <c r="BQ1522" s="77" t="n"/>
      <c r="BR1522" s="77" t="n"/>
      <c r="BS1522" s="77" t="n"/>
      <c r="BT1522" s="77" t="n"/>
      <c r="BU1522" s="77" t="n"/>
      <c r="BV1522" s="77" t="n"/>
      <c r="BW1522" s="77" t="n"/>
      <c r="BX1522" s="77" t="n"/>
      <c r="BY1522" s="77" t="n"/>
      <c r="BZ1522" s="77" t="n"/>
      <c r="CA1522" s="77" t="n"/>
      <c r="CB1522" s="77" t="n"/>
      <c r="CC1522" s="77" t="n"/>
      <c r="CD1522" s="77" t="n"/>
      <c r="CE1522" s="77" t="n"/>
      <c r="CF1522" s="77" t="n"/>
      <c r="CG1522" s="77" t="n"/>
      <c r="CH1522" s="77" t="n"/>
      <c r="CI1522" s="77" t="n"/>
      <c r="CJ1522" s="77" t="n"/>
      <c r="CK1522" s="77" t="n"/>
      <c r="CL1522" s="77" t="n"/>
      <c r="CM1522" s="77" t="n"/>
      <c r="CN1522" s="77" t="n"/>
      <c r="CO1522" s="77" t="n"/>
      <c r="CP1522" s="77" t="n"/>
      <c r="CQ1522" s="77" t="n"/>
      <c r="CR1522" s="77" t="n"/>
      <c r="CS1522" s="77" t="n"/>
      <c r="CT1522" s="77" t="n"/>
      <c r="CU1522" s="77" t="n"/>
      <c r="CV1522" s="77" t="n"/>
      <c r="CW1522" s="77" t="n"/>
      <c r="CX1522" s="77" t="n"/>
      <c r="CY1522" s="77" t="n"/>
      <c r="CZ1522" s="77" t="n"/>
      <c r="DA1522" s="77" t="n"/>
      <c r="DB1522" s="77" t="n"/>
      <c r="DC1522" s="77" t="n"/>
      <c r="DD1522" s="77" t="n"/>
      <c r="DE1522" s="77" t="n"/>
      <c r="DF1522" s="77" t="n"/>
      <c r="DG1522" s="77" t="n"/>
      <c r="DH1522" s="77" t="n"/>
      <c r="DI1522" s="77" t="n"/>
      <c r="DJ1522" s="77" t="n"/>
      <c r="DK1522" s="77" t="n"/>
      <c r="DL1522" s="77" t="n"/>
      <c r="DM1522" s="77" t="n"/>
      <c r="DN1522" s="77" t="n"/>
      <c r="DO1522" s="77" t="n"/>
      <c r="DP1522" s="77" t="n"/>
      <c r="DQ1522" s="77" t="n"/>
      <c r="DR1522" s="77" t="n"/>
      <c r="DS1522" s="77" t="n"/>
      <c r="DT1522" s="77" t="n"/>
      <c r="DU1522" s="77" t="n"/>
      <c r="DV1522" s="77" t="n"/>
      <c r="DW1522" s="77" t="n"/>
      <c r="DX1522" s="77" t="n"/>
      <c r="DY1522" s="77" t="n"/>
      <c r="DZ1522" s="77" t="n"/>
      <c r="EA1522" s="77" t="n"/>
      <c r="EB1522" s="77" t="n"/>
      <c r="EC1522" s="77" t="n"/>
      <c r="ED1522" s="77" t="n"/>
      <c r="EE1522" s="77" t="n"/>
      <c r="EF1522" s="77" t="n"/>
      <c r="EG1522" s="77" t="n"/>
      <c r="EH1522" s="77" t="n"/>
      <c r="EI1522" s="77" t="n"/>
      <c r="EJ1522" s="77" t="n"/>
      <c r="EK1522" s="77" t="n"/>
      <c r="EL1522" s="77" t="n"/>
      <c r="EM1522" s="77" t="n"/>
      <c r="EN1522" s="77" t="n"/>
      <c r="EO1522" s="77" t="n"/>
      <c r="EP1522" s="77" t="n"/>
      <c r="EQ1522" s="77" t="n"/>
      <c r="ER1522" s="77" t="n"/>
      <c r="ES1522" s="77" t="n"/>
      <c r="ET1522" s="77" t="n"/>
      <c r="EU1522" s="77" t="n"/>
      <c r="EV1522" s="77" t="n"/>
      <c r="EW1522" s="77" t="n"/>
      <c r="EX1522" s="77" t="n"/>
      <c r="EY1522" s="77" t="n"/>
      <c r="EZ1522" s="77" t="n"/>
      <c r="FA1522" s="77" t="n"/>
      <c r="FB1522" s="77" t="n"/>
      <c r="FC1522" s="77" t="n"/>
      <c r="FD1522" s="77" t="n"/>
      <c r="FE1522" s="77" t="n"/>
      <c r="FF1522" s="77" t="n"/>
      <c r="FG1522" s="77" t="n"/>
      <c r="FH1522" s="77" t="n"/>
      <c r="FI1522" s="77" t="n"/>
      <c r="FJ1522" s="77" t="n"/>
      <c r="FK1522" s="77" t="n"/>
      <c r="FL1522" s="77" t="n"/>
      <c r="FM1522" s="77" t="n"/>
      <c r="FN1522" s="77" t="n"/>
      <c r="FO1522" s="77" t="n"/>
      <c r="FP1522" s="77" t="n"/>
      <c r="FQ1522" s="77" t="n"/>
      <c r="FR1522" s="77" t="n"/>
      <c r="FS1522" s="77" t="n"/>
      <c r="FT1522" s="77" t="n"/>
      <c r="FU1522" s="77" t="n"/>
      <c r="FV1522" s="77" t="n"/>
      <c r="FW1522" s="77" t="n"/>
      <c r="FX1522" s="77" t="n"/>
      <c r="FY1522" s="77" t="n"/>
      <c r="FZ1522" s="77" t="n"/>
      <c r="GA1522" s="77" t="n"/>
      <c r="GB1522" s="77" t="n"/>
      <c r="GC1522" s="77" t="n"/>
      <c r="GD1522" s="77" t="n"/>
      <c r="GE1522" s="77" t="n"/>
      <c r="GF1522" s="77" t="n"/>
      <c r="GG1522" s="77" t="n"/>
      <c r="GH1522" s="77" t="n"/>
      <c r="GI1522" s="77" t="n"/>
      <c r="GJ1522" s="77" t="n"/>
      <c r="GK1522" s="77" t="n"/>
      <c r="GL1522" s="77" t="n"/>
      <c r="GM1522" s="77" t="n"/>
      <c r="GN1522" s="77" t="n"/>
      <c r="GO1522" s="77" t="n"/>
      <c r="GP1522" s="77" t="n"/>
      <c r="GQ1522" s="77" t="n"/>
      <c r="GR1522" s="77" t="n"/>
      <c r="GS1522" s="77" t="n"/>
      <c r="GT1522" s="77" t="n"/>
      <c r="GU1522" s="77" t="n"/>
      <c r="GV1522" s="77" t="n"/>
      <c r="GW1522" s="77" t="n"/>
      <c r="GX1522" s="77" t="n"/>
      <c r="GY1522" s="77" t="n"/>
      <c r="GZ1522" s="77" t="n"/>
      <c r="HA1522" s="77" t="n"/>
      <c r="HB1522" s="77" t="n"/>
      <c r="HC1522" s="77" t="n"/>
      <c r="HD1522" s="77" t="n"/>
      <c r="HE1522" s="77" t="n"/>
      <c r="HF1522" s="77" t="n"/>
      <c r="HG1522" s="77" t="n"/>
      <c r="HH1522" s="77" t="n"/>
      <c r="HI1522" s="77" t="n"/>
      <c r="HJ1522" s="77" t="n"/>
      <c r="HK1522" s="77" t="n"/>
      <c r="HL1522" s="77" t="n"/>
      <c r="HM1522" s="77" t="n"/>
      <c r="HN1522" s="77" t="n"/>
      <c r="HO1522" s="77" t="n"/>
      <c r="HP1522" s="77" t="n"/>
      <c r="HQ1522" s="77" t="n"/>
      <c r="HR1522" s="77" t="n"/>
      <c r="HS1522" s="77" t="n"/>
      <c r="HT1522" s="77" t="n"/>
      <c r="HU1522" s="77" t="n"/>
      <c r="HV1522" s="77" t="n"/>
      <c r="HW1522" s="77" t="n"/>
      <c r="HX1522" s="77" t="n"/>
      <c r="HY1522" s="77" t="n"/>
      <c r="HZ1522" s="77" t="n"/>
      <c r="IA1522" s="77" t="n"/>
      <c r="IB1522" s="77" t="n"/>
      <c r="IC1522" s="77" t="n"/>
      <c r="ID1522" s="77" t="n"/>
      <c r="IE1522" s="77" t="n"/>
      <c r="IF1522" s="77" t="n"/>
      <c r="IG1522" s="77" t="n"/>
      <c r="IH1522" s="77" t="n"/>
      <c r="II1522" s="77" t="n"/>
      <c r="IJ1522" s="77" t="n"/>
      <c r="IK1522" s="77" t="n"/>
      <c r="IL1522" s="77" t="n"/>
      <c r="IM1522" s="77" t="n"/>
      <c r="IN1522" s="77" t="n"/>
      <c r="IO1522" s="77" t="n"/>
      <c r="IP1522" s="77" t="n"/>
      <c r="IQ1522" s="77" t="n"/>
      <c r="IR1522" s="77" t="n"/>
      <c r="IS1522" s="77" t="n"/>
      <c r="IT1522" s="77" t="n"/>
      <c r="IU1522" s="77" t="n"/>
      <c r="IV1522" s="77" t="n"/>
      <c r="IW1522" s="77" t="n"/>
      <c r="IX1522" s="77" t="n"/>
      <c r="IY1522" s="77" t="n"/>
      <c r="IZ1522" s="77" t="n"/>
      <c r="JA1522" s="77" t="n"/>
      <c r="JB1522" s="77" t="n"/>
      <c r="JC1522" s="77" t="n"/>
      <c r="JD1522" s="77" t="n"/>
      <c r="JE1522" s="77" t="n"/>
      <c r="JF1522" s="77" t="n"/>
      <c r="JG1522" s="77" t="n"/>
      <c r="JH1522" s="77" t="n"/>
      <c r="JI1522" s="77" t="n"/>
      <c r="JJ1522" s="77" t="n"/>
      <c r="JK1522" s="77" t="n"/>
      <c r="JL1522" s="77" t="n"/>
      <c r="JM1522" s="77" t="n"/>
      <c r="JN1522" s="77" t="n"/>
      <c r="JO1522" s="77" t="n"/>
      <c r="JP1522" s="77" t="n"/>
      <c r="JQ1522" s="77" t="n"/>
      <c r="JR1522" s="77" t="n"/>
      <c r="JS1522" s="77" t="n"/>
      <c r="JT1522" s="77" t="n"/>
      <c r="JU1522" s="77" t="n"/>
      <c r="JV1522" s="77" t="n"/>
      <c r="JW1522" s="77" t="n"/>
      <c r="JX1522" s="77" t="n"/>
      <c r="JY1522" s="77" t="n"/>
      <c r="JZ1522" s="77" t="n"/>
      <c r="KA1522" s="77" t="n"/>
      <c r="KB1522" s="77" t="n"/>
      <c r="KC1522" s="77" t="n"/>
      <c r="KD1522" s="77" t="n"/>
      <c r="KE1522" s="77" t="n"/>
      <c r="KF1522" s="77" t="n"/>
      <c r="KG1522" s="77" t="n"/>
      <c r="KH1522" s="77" t="n"/>
      <c r="KI1522" s="77" t="n"/>
      <c r="KJ1522" s="77" t="n"/>
      <c r="KK1522" s="77" t="n"/>
      <c r="KL1522" s="77" t="n"/>
      <c r="KM1522" s="77" t="n"/>
      <c r="KN1522" s="77" t="n"/>
      <c r="KO1522" s="77" t="n"/>
      <c r="KP1522" s="77" t="n"/>
      <c r="KQ1522" s="77" t="n"/>
      <c r="KR1522" s="77" t="n"/>
      <c r="KS1522" s="77" t="n"/>
      <c r="KT1522" s="77" t="n"/>
      <c r="KU1522" s="77" t="n"/>
      <c r="KV1522" s="77" t="n"/>
      <c r="KW1522" s="77" t="n"/>
      <c r="KX1522" s="77" t="n"/>
      <c r="KY1522" s="77" t="n"/>
      <c r="KZ1522" s="77" t="n"/>
      <c r="LA1522" s="77" t="n"/>
      <c r="LB1522" s="77" t="n"/>
      <c r="LC1522" s="77" t="n"/>
      <c r="LD1522" s="77" t="n"/>
      <c r="LE1522" s="77" t="n"/>
      <c r="LF1522" s="77" t="n"/>
      <c r="LG1522" s="77" t="n"/>
      <c r="LH1522" s="77" t="n"/>
      <c r="LI1522" s="77" t="n"/>
      <c r="LJ1522" s="77" t="n"/>
      <c r="LK1522" s="77" t="n"/>
      <c r="LL1522" s="77" t="n"/>
      <c r="LM1522" s="77" t="n"/>
      <c r="LN1522" s="77" t="n"/>
      <c r="LO1522" s="77" t="n"/>
      <c r="LP1522" s="77" t="n"/>
      <c r="LQ1522" s="77" t="n"/>
      <c r="LR1522" s="77" t="n"/>
      <c r="LS1522" s="77" t="n"/>
      <c r="LT1522" s="77" t="n"/>
      <c r="LU1522" s="77" t="n"/>
      <c r="LV1522" s="77" t="n"/>
      <c r="LW1522" s="77" t="n"/>
      <c r="LX1522" s="77" t="n"/>
      <c r="LY1522" s="77" t="n"/>
      <c r="LZ1522" s="77" t="n"/>
      <c r="MA1522" s="77" t="n"/>
      <c r="MB1522" s="77" t="n"/>
      <c r="MC1522" s="77" t="n"/>
      <c r="MD1522" s="77" t="n"/>
      <c r="ME1522" s="77" t="n"/>
      <c r="MF1522" s="77" t="n"/>
      <c r="MG1522" s="77" t="n"/>
      <c r="MH1522" s="77" t="n"/>
      <c r="MI1522" s="77" t="n"/>
      <c r="MJ1522" s="77" t="n"/>
      <c r="MK1522" s="77" t="n"/>
      <c r="ML1522" s="77" t="n"/>
      <c r="MM1522" s="77" t="n"/>
      <c r="MN1522" s="77" t="n"/>
      <c r="MO1522" s="77" t="n"/>
      <c r="MP1522" s="77" t="n"/>
      <c r="MQ1522" s="77" t="n"/>
      <c r="MR1522" s="77" t="n"/>
      <c r="MS1522" s="77" t="n"/>
      <c r="MT1522" s="77" t="n"/>
      <c r="MU1522" s="77" t="n"/>
      <c r="MV1522" s="77" t="n"/>
      <c r="MW1522" s="77" t="n"/>
      <c r="MX1522" s="77" t="n"/>
      <c r="MY1522" s="77" t="n"/>
      <c r="MZ1522" s="77" t="n"/>
      <c r="NA1522" s="77" t="n"/>
      <c r="NB1522" s="77" t="n"/>
      <c r="NC1522" s="77" t="n"/>
      <c r="ND1522" s="77" t="n"/>
      <c r="NE1522" s="77" t="n"/>
      <c r="NF1522" s="77" t="n"/>
      <c r="NG1522" s="77" t="n"/>
      <c r="NH1522" s="77" t="n"/>
      <c r="NI1522" s="77" t="n"/>
      <c r="NJ1522" s="77" t="n"/>
      <c r="NK1522" s="77" t="n"/>
      <c r="NL1522" s="77" t="n"/>
      <c r="NM1522" s="77" t="n"/>
      <c r="NN1522" s="77" t="n"/>
      <c r="NO1522" s="77" t="n"/>
      <c r="NP1522" s="77" t="n"/>
      <c r="NQ1522" s="77" t="n"/>
      <c r="NR1522" s="77" t="n"/>
      <c r="NS1522" s="77" t="n"/>
      <c r="NT1522" s="77" t="n"/>
      <c r="NU1522" s="77" t="n"/>
      <c r="NV1522" s="77" t="n"/>
      <c r="NW1522" s="77" t="n"/>
      <c r="NX1522" s="77" t="n"/>
      <c r="NY1522" s="77" t="n"/>
      <c r="NZ1522" s="77" t="n"/>
      <c r="OA1522" s="77" t="n"/>
      <c r="OB1522" s="77" t="n"/>
      <c r="OC1522" s="77" t="n"/>
      <c r="OD1522" s="77" t="n"/>
      <c r="OE1522" s="77" t="n"/>
      <c r="OF1522" s="77" t="n"/>
      <c r="OG1522" s="77" t="n"/>
      <c r="OH1522" s="77" t="n"/>
      <c r="OI1522" s="77" t="n"/>
      <c r="OJ1522" s="77" t="n"/>
      <c r="OK1522" s="77" t="n"/>
      <c r="OL1522" s="77" t="n"/>
      <c r="OM1522" s="77" t="n"/>
      <c r="ON1522" s="77" t="n"/>
      <c r="OO1522" s="77" t="n"/>
      <c r="OP1522" s="77" t="n"/>
      <c r="OQ1522" s="77" t="n"/>
      <c r="OR1522" s="77" t="n"/>
      <c r="OS1522" s="77" t="n"/>
      <c r="OT1522" s="77" t="n"/>
      <c r="OU1522" s="77" t="n"/>
      <c r="OV1522" s="77" t="n"/>
      <c r="OW1522" s="77" t="n"/>
      <c r="OX1522" s="77" t="n"/>
      <c r="OY1522" s="77" t="n"/>
      <c r="OZ1522" s="77" t="n"/>
      <c r="PA1522" s="77" t="n"/>
      <c r="PB1522" s="77" t="n"/>
      <c r="PC1522" s="77" t="n"/>
      <c r="PD1522" s="77" t="n"/>
      <c r="PE1522" s="77" t="n"/>
      <c r="PF1522" s="77" t="n"/>
      <c r="PG1522" s="77" t="n"/>
      <c r="PH1522" s="77" t="n"/>
      <c r="PI1522" s="77" t="n"/>
      <c r="PJ1522" s="77" t="n"/>
      <c r="PK1522" s="77" t="n"/>
      <c r="PL1522" s="77" t="n"/>
      <c r="PM1522" s="77" t="n"/>
      <c r="PN1522" s="77" t="n"/>
      <c r="PO1522" s="77" t="n"/>
      <c r="PP1522" s="77" t="n"/>
      <c r="PQ1522" s="77" t="n"/>
      <c r="PR1522" s="77" t="n"/>
      <c r="PS1522" s="77" t="n"/>
      <c r="PT1522" s="77" t="n"/>
      <c r="PU1522" s="77" t="n"/>
      <c r="PV1522" s="77" t="n"/>
      <c r="PW1522" s="77" t="n"/>
      <c r="PX1522" s="77" t="n"/>
      <c r="PY1522" s="77" t="n"/>
      <c r="PZ1522" s="77" t="n"/>
      <c r="QA1522" s="77" t="n"/>
      <c r="QB1522" s="77" t="n"/>
      <c r="QC1522" s="77" t="n"/>
      <c r="QD1522" s="77" t="n"/>
      <c r="QE1522" s="77" t="n"/>
      <c r="QF1522" s="77" t="n"/>
      <c r="QG1522" s="77" t="n"/>
      <c r="QH1522" s="77" t="n"/>
      <c r="QI1522" s="77" t="n"/>
      <c r="QJ1522" s="77" t="n"/>
      <c r="QK1522" s="77" t="n"/>
      <c r="QL1522" s="77" t="n"/>
      <c r="QM1522" s="77" t="n"/>
      <c r="QN1522" s="77" t="n"/>
      <c r="QO1522" s="77" t="n"/>
      <c r="QP1522" s="77" t="n"/>
      <c r="QQ1522" s="77" t="n"/>
      <c r="QR1522" s="77" t="n"/>
      <c r="QS1522" s="77" t="n"/>
      <c r="QT1522" s="77" t="n"/>
      <c r="QU1522" s="77" t="n"/>
      <c r="QV1522" s="77" t="n"/>
      <c r="QW1522" s="77" t="n"/>
      <c r="QX1522" s="77" t="n"/>
      <c r="QY1522" s="77" t="n"/>
      <c r="QZ1522" s="77" t="n"/>
      <c r="RA1522" s="77" t="n"/>
      <c r="RB1522" s="77" t="n"/>
      <c r="RC1522" s="77" t="n"/>
      <c r="RD1522" s="77" t="n"/>
      <c r="RE1522" s="77" t="n"/>
      <c r="RF1522" s="77" t="n"/>
      <c r="RG1522" s="77" t="n"/>
      <c r="RH1522" s="77" t="n"/>
      <c r="RI1522" s="77" t="n"/>
      <c r="RJ1522" s="77" t="n"/>
      <c r="RK1522" s="77" t="n"/>
      <c r="RL1522" s="77" t="n"/>
      <c r="RM1522" s="77" t="n"/>
      <c r="RN1522" s="77" t="n"/>
      <c r="RO1522" s="77" t="n"/>
      <c r="RP1522" s="77" t="n"/>
      <c r="RQ1522" s="77" t="n"/>
      <c r="RR1522" s="77" t="n"/>
      <c r="RS1522" s="77" t="n"/>
      <c r="RT1522" s="77" t="n"/>
      <c r="RU1522" s="77" t="n"/>
      <c r="RV1522" s="77" t="n"/>
      <c r="RW1522" s="77" t="n"/>
      <c r="RX1522" s="77" t="n"/>
      <c r="RY1522" s="77" t="n"/>
      <c r="RZ1522" s="77" t="n"/>
      <c r="SA1522" s="77" t="n"/>
      <c r="SB1522" s="77" t="n"/>
      <c r="SC1522" s="77" t="n"/>
      <c r="SD1522" s="77" t="n"/>
      <c r="SE1522" s="77" t="n"/>
      <c r="SF1522" s="77" t="n"/>
      <c r="SG1522" s="77" t="n"/>
      <c r="SH1522" s="77" t="n"/>
      <c r="SI1522" s="77" t="n"/>
      <c r="SJ1522" s="77" t="n"/>
      <c r="SK1522" s="77" t="n"/>
      <c r="SL1522" s="77" t="n"/>
      <c r="SM1522" s="77" t="n"/>
      <c r="SN1522" s="77" t="n"/>
      <c r="SO1522" s="77" t="n"/>
      <c r="SP1522" s="77" t="n"/>
      <c r="SQ1522" s="77" t="n"/>
      <c r="SR1522" s="77" t="n"/>
      <c r="SS1522" s="77" t="n"/>
      <c r="ST1522" s="77" t="n"/>
      <c r="SU1522" s="77" t="n"/>
      <c r="SV1522" s="77" t="n"/>
      <c r="SW1522" s="77" t="n"/>
      <c r="SX1522" s="77" t="n"/>
      <c r="SY1522" s="77" t="n"/>
      <c r="SZ1522" s="77" t="n"/>
      <c r="TA1522" s="77" t="n"/>
      <c r="TB1522" s="77" t="n"/>
      <c r="TC1522" s="77" t="n"/>
      <c r="TD1522" s="77" t="n"/>
      <c r="TE1522" s="77" t="n"/>
      <c r="TF1522" s="77" t="n"/>
      <c r="TG1522" s="77" t="n"/>
      <c r="TH1522" s="77" t="n"/>
      <c r="TI1522" s="77" t="n"/>
      <c r="TJ1522" s="77" t="n"/>
      <c r="TK1522" s="77" t="n"/>
      <c r="TL1522" s="77" t="n"/>
      <c r="TM1522" s="77" t="n"/>
      <c r="TN1522" s="77" t="n"/>
      <c r="TO1522" s="77" t="n"/>
      <c r="TP1522" s="77" t="n"/>
      <c r="TQ1522" s="77" t="n"/>
      <c r="TR1522" s="77" t="n"/>
      <c r="TS1522" s="77" t="n"/>
      <c r="TT1522" s="77" t="n"/>
      <c r="TU1522" s="77" t="n"/>
      <c r="TV1522" s="77" t="n"/>
      <c r="TW1522" s="77" t="n"/>
      <c r="TX1522" s="77" t="n"/>
      <c r="TY1522" s="77" t="n"/>
      <c r="TZ1522" s="77" t="n"/>
      <c r="UA1522" s="77" t="n"/>
      <c r="UB1522" s="77" t="n"/>
      <c r="UC1522" s="77" t="n"/>
      <c r="UD1522" s="77" t="n"/>
      <c r="UE1522" s="77" t="n"/>
      <c r="UF1522" s="77" t="n"/>
      <c r="UG1522" s="77" t="n"/>
      <c r="UH1522" s="77" t="n"/>
      <c r="UI1522" s="77" t="n"/>
      <c r="UJ1522" s="77" t="n"/>
      <c r="UK1522" s="77" t="n"/>
      <c r="UL1522" s="77" t="n"/>
      <c r="UM1522" s="77" t="n"/>
      <c r="UN1522" s="77" t="n"/>
      <c r="UO1522" s="77" t="n"/>
      <c r="UP1522" s="77" t="n"/>
      <c r="UQ1522" s="77" t="n"/>
      <c r="UR1522" s="77" t="n"/>
      <c r="US1522" s="77" t="n"/>
      <c r="UT1522" s="77" t="n"/>
      <c r="UU1522" s="77" t="n"/>
      <c r="UV1522" s="77" t="n"/>
      <c r="UW1522" s="77" t="n"/>
      <c r="UX1522" s="77" t="n"/>
      <c r="UY1522" s="77" t="n"/>
      <c r="UZ1522" s="77" t="n"/>
      <c r="VA1522" s="77" t="n"/>
      <c r="VB1522" s="77" t="n"/>
      <c r="VC1522" s="77" t="n"/>
      <c r="VD1522" s="77" t="n"/>
      <c r="VE1522" s="77" t="n"/>
      <c r="VF1522" s="77" t="n"/>
      <c r="VG1522" s="77" t="n"/>
      <c r="VH1522" s="77" t="n"/>
      <c r="VI1522" s="77" t="n"/>
      <c r="VJ1522" s="77" t="n"/>
      <c r="VK1522" s="77" t="n"/>
      <c r="VL1522" s="77" t="n"/>
      <c r="VM1522" s="77" t="n"/>
      <c r="VN1522" s="77" t="n"/>
      <c r="VO1522" s="77" t="n"/>
      <c r="VP1522" s="77" t="n"/>
      <c r="VQ1522" s="77" t="n"/>
      <c r="VR1522" s="77" t="n"/>
      <c r="VS1522" s="77" t="n"/>
      <c r="VT1522" s="77" t="n"/>
      <c r="VU1522" s="77" t="n"/>
      <c r="VV1522" s="77" t="n"/>
      <c r="VW1522" s="77" t="n"/>
      <c r="VX1522" s="77" t="n"/>
      <c r="VY1522" s="77" t="n"/>
      <c r="VZ1522" s="77" t="n"/>
      <c r="WA1522" s="77" t="n"/>
      <c r="WB1522" s="77" t="n"/>
      <c r="WC1522" s="77" t="n"/>
      <c r="WD1522" s="77" t="n"/>
      <c r="WE1522" s="77" t="n"/>
      <c r="WF1522" s="77" t="n"/>
      <c r="WG1522" s="77" t="n"/>
      <c r="WH1522" s="77" t="n"/>
      <c r="WI1522" s="77" t="n"/>
      <c r="WJ1522" s="77" t="n"/>
      <c r="WK1522" s="77" t="n"/>
      <c r="WL1522" s="77" t="n"/>
      <c r="WM1522" s="77" t="n"/>
      <c r="WN1522" s="77" t="n"/>
      <c r="WO1522" s="77" t="n"/>
      <c r="WP1522" s="77" t="n"/>
      <c r="WQ1522" s="77" t="n"/>
      <c r="WR1522" s="77" t="n"/>
      <c r="WS1522" s="77" t="n"/>
      <c r="WT1522" s="77" t="n"/>
      <c r="WU1522" s="77" t="n"/>
      <c r="WV1522" s="77" t="n"/>
      <c r="WW1522" s="77" t="n"/>
      <c r="WX1522" s="77" t="n"/>
      <c r="WY1522" s="77" t="n"/>
      <c r="WZ1522" s="77" t="n"/>
      <c r="XA1522" s="77" t="n"/>
      <c r="XB1522" s="77" t="n"/>
      <c r="XC1522" s="77" t="n"/>
      <c r="XD1522" s="77" t="n"/>
      <c r="XE1522" s="77" t="n"/>
      <c r="XF1522" s="77" t="n"/>
      <c r="XG1522" s="77" t="n"/>
      <c r="XH1522" s="77" t="n"/>
      <c r="XI1522" s="77" t="n"/>
      <c r="XJ1522" s="77" t="n"/>
      <c r="XK1522" s="77" t="n"/>
      <c r="XL1522" s="77" t="n"/>
      <c r="XM1522" s="77" t="n"/>
      <c r="XN1522" s="77" t="n"/>
      <c r="XO1522" s="77" t="n"/>
      <c r="XP1522" s="77" t="n"/>
      <c r="XQ1522" s="77" t="n"/>
      <c r="XR1522" s="77" t="n"/>
      <c r="XS1522" s="77" t="n"/>
      <c r="XT1522" s="77" t="n"/>
      <c r="XU1522" s="77" t="n"/>
      <c r="XV1522" s="77" t="n"/>
      <c r="XW1522" s="77" t="n"/>
      <c r="XX1522" s="77" t="n"/>
      <c r="XY1522" s="77" t="n"/>
      <c r="XZ1522" s="77" t="n"/>
      <c r="YA1522" s="77" t="n"/>
      <c r="YB1522" s="77" t="n"/>
      <c r="YC1522" s="77" t="n"/>
      <c r="YD1522" s="77" t="n"/>
      <c r="YE1522" s="77" t="n"/>
      <c r="YF1522" s="77" t="n"/>
      <c r="YG1522" s="77" t="n"/>
      <c r="YH1522" s="77" t="n"/>
      <c r="YI1522" s="77" t="n"/>
      <c r="YJ1522" s="77" t="n"/>
      <c r="YK1522" s="77" t="n"/>
      <c r="YL1522" s="77" t="n"/>
      <c r="YM1522" s="77" t="n"/>
      <c r="YN1522" s="77" t="n"/>
      <c r="YO1522" s="77" t="n"/>
      <c r="YP1522" s="77" t="n"/>
      <c r="YQ1522" s="77" t="n"/>
      <c r="YR1522" s="77" t="n"/>
      <c r="YS1522" s="77" t="n"/>
      <c r="YT1522" s="77" t="n"/>
      <c r="YU1522" s="77" t="n"/>
      <c r="YV1522" s="77" t="n"/>
      <c r="YW1522" s="77" t="n"/>
      <c r="YX1522" s="77" t="n"/>
      <c r="YY1522" s="77" t="n"/>
      <c r="YZ1522" s="77" t="n"/>
      <c r="ZA1522" s="77" t="n"/>
      <c r="ZB1522" s="77" t="n"/>
      <c r="ZC1522" s="77" t="n"/>
      <c r="ZD1522" s="77" t="n"/>
      <c r="ZE1522" s="77" t="n"/>
      <c r="ZF1522" s="77" t="n"/>
      <c r="ZG1522" s="77" t="n"/>
      <c r="ZH1522" s="77" t="n"/>
      <c r="ZI1522" s="77" t="n"/>
      <c r="ZJ1522" s="77" t="n"/>
      <c r="ZK1522" s="77" t="n"/>
      <c r="ZL1522" s="77" t="n"/>
      <c r="ZM1522" s="77" t="n"/>
      <c r="ZN1522" s="77" t="n"/>
      <c r="ZO1522" s="77" t="n"/>
      <c r="ZP1522" s="77" t="n"/>
      <c r="ZQ1522" s="77" t="n"/>
      <c r="ZR1522" s="77" t="n"/>
      <c r="ZS1522" s="77" t="n"/>
      <c r="ZT1522" s="77" t="n"/>
      <c r="ZU1522" s="77" t="n"/>
      <c r="ZV1522" s="77" t="n"/>
      <c r="ZW1522" s="77" t="n"/>
      <c r="ZX1522" s="77" t="n"/>
      <c r="ZY1522" s="77" t="n"/>
      <c r="ZZ1522" s="77" t="n"/>
      <c r="AAA1522" s="77" t="n"/>
      <c r="AAB1522" s="77" t="n"/>
      <c r="AAC1522" s="77" t="n"/>
      <c r="AAD1522" s="77" t="n"/>
      <c r="AAE1522" s="77" t="n"/>
      <c r="AAF1522" s="77" t="n"/>
      <c r="AAG1522" s="77" t="n"/>
      <c r="AAH1522" s="77" t="n"/>
      <c r="AAI1522" s="77" t="n"/>
      <c r="AAJ1522" s="77" t="n"/>
      <c r="AAK1522" s="77" t="n"/>
      <c r="AAL1522" s="77" t="n"/>
      <c r="AAM1522" s="77" t="n"/>
      <c r="AAN1522" s="77" t="n"/>
      <c r="AAO1522" s="77" t="n"/>
      <c r="AAP1522" s="77" t="n"/>
      <c r="AAQ1522" s="77" t="n"/>
      <c r="AAR1522" s="77" t="n"/>
      <c r="AAS1522" s="77" t="n"/>
      <c r="AAT1522" s="77" t="n"/>
      <c r="AAU1522" s="77" t="n"/>
      <c r="AAV1522" s="77" t="n"/>
      <c r="AAW1522" s="77" t="n"/>
      <c r="AAX1522" s="77" t="n"/>
      <c r="AAY1522" s="77" t="n"/>
      <c r="AAZ1522" s="77" t="n"/>
      <c r="ABA1522" s="77" t="n"/>
      <c r="ABB1522" s="77" t="n"/>
      <c r="ABC1522" s="77" t="n"/>
      <c r="ABD1522" s="77" t="n"/>
      <c r="ABE1522" s="77" t="n"/>
      <c r="ABF1522" s="77" t="n"/>
      <c r="ABG1522" s="77" t="n"/>
      <c r="ABH1522" s="77" t="n"/>
      <c r="ABI1522" s="77" t="n"/>
      <c r="ABJ1522" s="77" t="n"/>
      <c r="ABK1522" s="77" t="n"/>
      <c r="ABL1522" s="77" t="n"/>
      <c r="ABM1522" s="77" t="n"/>
      <c r="ABN1522" s="77" t="n"/>
      <c r="ABO1522" s="77" t="n"/>
      <c r="ABP1522" s="77" t="n"/>
      <c r="ABQ1522" s="77" t="n"/>
      <c r="ABR1522" s="77" t="n"/>
      <c r="ABS1522" s="77" t="n"/>
      <c r="ABT1522" s="77" t="n"/>
      <c r="ABU1522" s="77" t="n"/>
      <c r="ABV1522" s="77" t="n"/>
      <c r="ABW1522" s="77" t="n"/>
      <c r="ABX1522" s="77" t="n"/>
      <c r="ABY1522" s="77" t="n"/>
      <c r="ABZ1522" s="77" t="n"/>
      <c r="ACA1522" s="77" t="n"/>
      <c r="ACB1522" s="77" t="n"/>
      <c r="ACC1522" s="77" t="n"/>
      <c r="ACD1522" s="77" t="n"/>
      <c r="ACE1522" s="77" t="n"/>
      <c r="ACF1522" s="77" t="n"/>
      <c r="ACG1522" s="77" t="n"/>
      <c r="ACH1522" s="77" t="n"/>
      <c r="ACI1522" s="77" t="n"/>
      <c r="ACJ1522" s="77" t="n"/>
      <c r="ACK1522" s="77" t="n"/>
      <c r="ACL1522" s="77" t="n"/>
      <c r="ACM1522" s="77" t="n"/>
      <c r="ACN1522" s="77" t="n"/>
      <c r="ACO1522" s="77" t="n"/>
      <c r="ACP1522" s="77" t="n"/>
      <c r="ACQ1522" s="77" t="n"/>
      <c r="ACR1522" s="77" t="n"/>
      <c r="ACS1522" s="77" t="n"/>
      <c r="ACT1522" s="77" t="n"/>
      <c r="ACU1522" s="77" t="n"/>
      <c r="ACV1522" s="77" t="n"/>
      <c r="ACW1522" s="77" t="n"/>
      <c r="ACX1522" s="77" t="n"/>
      <c r="ACY1522" s="77" t="n"/>
      <c r="ACZ1522" s="77" t="n"/>
      <c r="ADA1522" s="77" t="n"/>
      <c r="ADB1522" s="77" t="n"/>
      <c r="ADC1522" s="77" t="n"/>
      <c r="ADD1522" s="77" t="n"/>
      <c r="ADE1522" s="77" t="n"/>
      <c r="ADF1522" s="77" t="n"/>
      <c r="ADG1522" s="77" t="n"/>
      <c r="ADH1522" s="77" t="n"/>
      <c r="ADI1522" s="77" t="n"/>
      <c r="ADJ1522" s="77" t="n"/>
      <c r="ADK1522" s="77" t="n"/>
      <c r="ADL1522" s="77" t="n"/>
      <c r="ADM1522" s="77" t="n"/>
      <c r="ADN1522" s="77" t="n"/>
      <c r="ADO1522" s="77" t="n"/>
      <c r="ADP1522" s="77" t="n"/>
      <c r="ADQ1522" s="77" t="n"/>
      <c r="ADR1522" s="77" t="n"/>
      <c r="ADS1522" s="77" t="n"/>
      <c r="ADT1522" s="77" t="n"/>
      <c r="ADU1522" s="77" t="n"/>
      <c r="ADV1522" s="77" t="n"/>
      <c r="ADW1522" s="77" t="n"/>
      <c r="ADX1522" s="77" t="n"/>
      <c r="ADY1522" s="77" t="n"/>
      <c r="ADZ1522" s="77" t="n"/>
      <c r="AEA1522" s="77" t="n"/>
      <c r="AEB1522" s="77" t="n"/>
      <c r="AEC1522" s="77" t="n"/>
      <c r="AED1522" s="77" t="n"/>
      <c r="AEE1522" s="77" t="n"/>
      <c r="AEF1522" s="77" t="n"/>
      <c r="AEG1522" s="77" t="n"/>
      <c r="AEH1522" s="77" t="n"/>
      <c r="AEI1522" s="77" t="n"/>
      <c r="AEJ1522" s="77" t="n"/>
      <c r="AEK1522" s="77" t="n"/>
      <c r="AEL1522" s="77" t="n"/>
      <c r="AEM1522" s="77" t="n"/>
      <c r="AEN1522" s="77" t="n"/>
      <c r="AEO1522" s="77" t="n"/>
      <c r="AEP1522" s="77" t="n"/>
      <c r="AEQ1522" s="77" t="n"/>
      <c r="AER1522" s="77" t="n"/>
      <c r="AES1522" s="77" t="n"/>
      <c r="AET1522" s="77" t="n"/>
      <c r="AEU1522" s="77" t="n"/>
      <c r="AEV1522" s="77" t="n"/>
      <c r="AEW1522" s="77" t="n"/>
      <c r="AEX1522" s="77" t="n"/>
      <c r="AEY1522" s="77" t="n"/>
      <c r="AEZ1522" s="77" t="n"/>
      <c r="AFA1522" s="77" t="n"/>
      <c r="AFB1522" s="77" t="n"/>
      <c r="AFC1522" s="77" t="n"/>
      <c r="AFD1522" s="77" t="n"/>
      <c r="AFE1522" s="77" t="n"/>
      <c r="AFF1522" s="77" t="n"/>
      <c r="AFG1522" s="77" t="n"/>
      <c r="AFH1522" s="77" t="n"/>
      <c r="AFI1522" s="77" t="n"/>
      <c r="AFJ1522" s="77" t="n"/>
      <c r="AFK1522" s="77" t="n"/>
      <c r="AFL1522" s="77" t="n"/>
      <c r="AFM1522" s="77" t="n"/>
      <c r="AFN1522" s="77" t="n"/>
      <c r="AFO1522" s="77" t="n"/>
      <c r="AFP1522" s="77" t="n"/>
      <c r="AFQ1522" s="77" t="n"/>
      <c r="AFR1522" s="77" t="n"/>
      <c r="AFS1522" s="77" t="n"/>
      <c r="AFT1522" s="77" t="n"/>
      <c r="AFU1522" s="77" t="n"/>
      <c r="AFV1522" s="77" t="n"/>
      <c r="AFW1522" s="77" t="n"/>
      <c r="AFX1522" s="77" t="n"/>
      <c r="AFY1522" s="77" t="n"/>
      <c r="AFZ1522" s="77" t="n"/>
      <c r="AGA1522" s="77" t="n"/>
      <c r="AGB1522" s="77" t="n"/>
      <c r="AGC1522" s="77" t="n"/>
      <c r="AGD1522" s="77" t="n"/>
      <c r="AGE1522" s="77" t="n"/>
      <c r="AGF1522" s="77" t="n"/>
      <c r="AGG1522" s="77" t="n"/>
      <c r="AGH1522" s="77" t="n"/>
      <c r="AGI1522" s="77" t="n"/>
      <c r="AGJ1522" s="77" t="n"/>
      <c r="AGK1522" s="77" t="n"/>
      <c r="AGL1522" s="77" t="n"/>
      <c r="AGM1522" s="77" t="n"/>
      <c r="AGN1522" s="77" t="n"/>
      <c r="AGO1522" s="77" t="n"/>
      <c r="AGP1522" s="77" t="n"/>
      <c r="AGQ1522" s="77" t="n"/>
      <c r="AGR1522" s="77" t="n"/>
      <c r="AGS1522" s="77" t="n"/>
      <c r="AGT1522" s="77" t="n"/>
      <c r="AGU1522" s="77" t="n"/>
      <c r="AGV1522" s="77" t="n"/>
      <c r="AGW1522" s="77" t="n"/>
      <c r="AGX1522" s="77" t="n"/>
      <c r="AGY1522" s="77" t="n"/>
      <c r="AGZ1522" s="77" t="n"/>
      <c r="AHA1522" s="77" t="n"/>
      <c r="AHB1522" s="77" t="n"/>
      <c r="AHC1522" s="77" t="n"/>
      <c r="AHD1522" s="77" t="n"/>
      <c r="AHE1522" s="77" t="n"/>
      <c r="AHF1522" s="77" t="n"/>
      <c r="AHG1522" s="77" t="n"/>
      <c r="AHH1522" s="77" t="n"/>
      <c r="AHI1522" s="77" t="n"/>
      <c r="AHJ1522" s="77" t="n"/>
      <c r="AHK1522" s="77" t="n"/>
      <c r="AHL1522" s="77" t="n"/>
      <c r="AHM1522" s="77" t="n"/>
      <c r="AHN1522" s="77" t="n"/>
      <c r="AHO1522" s="77" t="n"/>
      <c r="AHP1522" s="77" t="n"/>
      <c r="AHQ1522" s="77" t="n"/>
      <c r="AHR1522" s="77" t="n"/>
      <c r="AHS1522" s="77" t="n"/>
      <c r="AHT1522" s="77" t="n"/>
      <c r="AHU1522" s="77" t="n"/>
      <c r="AHV1522" s="77" t="n"/>
      <c r="AHW1522" s="77" t="n"/>
      <c r="AHX1522" s="77" t="n"/>
      <c r="AHY1522" s="77" t="n"/>
      <c r="AHZ1522" s="77" t="n"/>
      <c r="AIA1522" s="77" t="n"/>
      <c r="AIB1522" s="77" t="n"/>
      <c r="AIC1522" s="77" t="n"/>
      <c r="AID1522" s="77" t="n"/>
      <c r="AIE1522" s="77" t="n"/>
      <c r="AIF1522" s="77" t="n"/>
      <c r="AIG1522" s="77" t="n"/>
      <c r="AIH1522" s="77" t="n"/>
      <c r="AII1522" s="77" t="n"/>
      <c r="AIJ1522" s="77" t="n"/>
      <c r="AIK1522" s="77" t="n"/>
      <c r="AIL1522" s="77" t="n"/>
      <c r="AIM1522" s="77" t="n"/>
      <c r="AIN1522" s="77" t="n"/>
      <c r="AIO1522" s="77" t="n"/>
      <c r="AIP1522" s="77" t="n"/>
      <c r="AIQ1522" s="77" t="n"/>
      <c r="AIR1522" s="77" t="n"/>
      <c r="AIS1522" s="77" t="n"/>
      <c r="AIT1522" s="77" t="n"/>
      <c r="AIU1522" s="77" t="n"/>
      <c r="AIV1522" s="77" t="n"/>
      <c r="AIW1522" s="77" t="n"/>
      <c r="AIX1522" s="77" t="n"/>
      <c r="AIY1522" s="77" t="n"/>
      <c r="AIZ1522" s="77" t="n"/>
      <c r="AJA1522" s="77" t="n"/>
      <c r="AJB1522" s="77" t="n"/>
      <c r="AJC1522" s="77" t="n"/>
      <c r="AJD1522" s="77" t="n"/>
      <c r="AJE1522" s="77" t="n"/>
      <c r="AJF1522" s="77" t="n"/>
      <c r="AJG1522" s="77" t="n"/>
      <c r="AJH1522" s="77" t="n"/>
      <c r="AJI1522" s="77" t="n"/>
      <c r="AJJ1522" s="77" t="n"/>
      <c r="AJK1522" s="77" t="n"/>
      <c r="AJL1522" s="77" t="n"/>
      <c r="AJM1522" s="77" t="n"/>
      <c r="AJN1522" s="77" t="n"/>
      <c r="AJO1522" s="77" t="n"/>
      <c r="AJP1522" s="77" t="n"/>
      <c r="AJQ1522" s="77" t="n"/>
      <c r="AJR1522" s="77" t="n"/>
      <c r="AJS1522" s="77" t="n"/>
      <c r="AJT1522" s="77" t="n"/>
      <c r="AJU1522" s="77" t="n"/>
      <c r="AJV1522" s="77" t="n"/>
      <c r="AJW1522" s="77" t="n"/>
      <c r="AJX1522" s="77" t="n"/>
      <c r="AJY1522" s="77" t="n"/>
      <c r="AJZ1522" s="77" t="n"/>
      <c r="AKA1522" s="77" t="n"/>
      <c r="AKB1522" s="77" t="n"/>
      <c r="AKC1522" s="77" t="n"/>
      <c r="AKD1522" s="77" t="n"/>
      <c r="AKE1522" s="77" t="n"/>
      <c r="AKF1522" s="77" t="n"/>
      <c r="AKG1522" s="77" t="n"/>
      <c r="AKH1522" s="77" t="n"/>
      <c r="AKI1522" s="77" t="n"/>
      <c r="AKJ1522" s="77" t="n"/>
      <c r="AKK1522" s="77" t="n"/>
      <c r="AKL1522" s="77" t="n"/>
      <c r="AKM1522" s="77" t="n"/>
      <c r="AKN1522" s="77" t="n"/>
      <c r="AKO1522" s="77" t="n"/>
      <c r="AKP1522" s="77" t="n"/>
      <c r="AKQ1522" s="77" t="n"/>
      <c r="AKR1522" s="77" t="n"/>
      <c r="AKS1522" s="77" t="n"/>
      <c r="AKT1522" s="77" t="n"/>
      <c r="AKU1522" s="77" t="n"/>
      <c r="AKV1522" s="77" t="n"/>
      <c r="AKW1522" s="77" t="n"/>
      <c r="AKX1522" s="77" t="n"/>
      <c r="AKY1522" s="77" t="n"/>
      <c r="AKZ1522" s="77" t="n"/>
      <c r="ALA1522" s="77" t="n"/>
      <c r="ALB1522" s="77" t="n"/>
      <c r="ALC1522" s="77" t="n"/>
      <c r="ALD1522" s="77" t="n"/>
      <c r="ALE1522" s="77" t="n"/>
      <c r="ALF1522" s="77" t="n"/>
      <c r="ALG1522" s="77" t="n"/>
      <c r="ALH1522" s="77" t="n"/>
      <c r="ALI1522" s="77" t="n"/>
      <c r="ALJ1522" s="77" t="n"/>
      <c r="ALK1522" s="77" t="n"/>
      <c r="ALL1522" s="77" t="n"/>
      <c r="ALM1522" s="77" t="n"/>
      <c r="ALN1522" s="77" t="n"/>
      <c r="ALO1522" s="77" t="n"/>
      <c r="ALP1522" s="77" t="n"/>
      <c r="ALQ1522" s="77" t="n"/>
      <c r="ALR1522" s="77" t="n"/>
      <c r="ALS1522" s="77" t="n"/>
      <c r="ALT1522" s="77" t="n"/>
      <c r="ALU1522" s="77" t="n"/>
      <c r="ALV1522" s="77" t="n"/>
      <c r="ALW1522" s="77" t="n"/>
      <c r="ALX1522" s="77" t="n"/>
      <c r="ALY1522" s="77" t="n"/>
      <c r="ALZ1522" s="77" t="n"/>
      <c r="AMA1522" s="77" t="n"/>
      <c r="AMB1522" s="77" t="n"/>
      <c r="AMC1522" s="77" t="n"/>
      <c r="AMD1522" s="77" t="n"/>
      <c r="AME1522" s="77" t="n"/>
      <c r="AMF1522" s="77" t="n"/>
      <c r="AMG1522" s="77" t="n"/>
      <c r="AMH1522" s="77" t="n"/>
      <c r="AMI1522" s="77" t="n"/>
      <c r="AMJ1522" s="77" t="n"/>
      <c r="AMK1522" s="77" t="n"/>
      <c r="AML1522" s="77" t="n"/>
      <c r="AMM1522" s="77" t="n"/>
      <c r="AMN1522" s="77" t="n"/>
      <c r="AMO1522" s="77" t="n"/>
      <c r="AMP1522" s="77" t="n"/>
      <c r="AMQ1522" s="77" t="n"/>
      <c r="AMR1522" s="77" t="n"/>
      <c r="AMS1522" s="77" t="n"/>
      <c r="AMT1522" s="77" t="n"/>
      <c r="AMU1522" s="77" t="n"/>
      <c r="AMV1522" s="77" t="n"/>
      <c r="AMW1522" s="77" t="n"/>
      <c r="AMX1522" s="77" t="n"/>
      <c r="AMY1522" s="77" t="n"/>
      <c r="AMZ1522" s="77" t="n"/>
      <c r="ANA1522" s="77" t="n"/>
      <c r="ANB1522" s="77" t="n"/>
      <c r="ANC1522" s="77" t="n"/>
      <c r="AND1522" s="77" t="n"/>
      <c r="ANE1522" s="77" t="n"/>
      <c r="ANF1522" s="77" t="n"/>
      <c r="ANG1522" s="77" t="n"/>
      <c r="ANH1522" s="77" t="n"/>
      <c r="ANI1522" s="77" t="n"/>
      <c r="ANJ1522" s="77" t="n"/>
      <c r="ANK1522" s="77" t="n"/>
      <c r="ANL1522" s="77" t="n"/>
      <c r="ANM1522" s="77" t="n"/>
      <c r="ANN1522" s="77" t="n"/>
      <c r="ANO1522" s="77" t="n"/>
      <c r="ANP1522" s="77" t="n"/>
      <c r="ANQ1522" s="77" t="n"/>
      <c r="ANR1522" s="77" t="n"/>
      <c r="ANS1522" s="77" t="n"/>
      <c r="ANT1522" s="77" t="n"/>
      <c r="ANU1522" s="77" t="n"/>
      <c r="ANV1522" s="77" t="n"/>
      <c r="ANW1522" s="77" t="n"/>
      <c r="ANX1522" s="77" t="n"/>
      <c r="ANY1522" s="77" t="n"/>
      <c r="ANZ1522" s="77" t="n"/>
      <c r="AOA1522" s="77" t="n"/>
      <c r="AOB1522" s="77" t="n"/>
      <c r="AOC1522" s="77" t="n"/>
      <c r="AOD1522" s="77" t="n"/>
      <c r="AOE1522" s="77" t="n"/>
      <c r="AOF1522" s="77" t="n"/>
      <c r="AOG1522" s="77" t="n"/>
      <c r="AOH1522" s="77" t="n"/>
      <c r="AOI1522" s="77" t="n"/>
      <c r="AOJ1522" s="77" t="n"/>
      <c r="AOK1522" s="77" t="n"/>
      <c r="AOL1522" s="77" t="n"/>
      <c r="AOM1522" s="77" t="n"/>
      <c r="AON1522" s="77" t="n"/>
      <c r="AOO1522" s="77" t="n"/>
      <c r="AOP1522" s="77" t="n"/>
      <c r="AOQ1522" s="77" t="n"/>
      <c r="AOR1522" s="77" t="n"/>
      <c r="AOS1522" s="77" t="n"/>
      <c r="AOT1522" s="77" t="n"/>
      <c r="AOU1522" s="77" t="n"/>
      <c r="AOV1522" s="77" t="n"/>
      <c r="AOW1522" s="77" t="n"/>
      <c r="AOX1522" s="77" t="n"/>
      <c r="AOY1522" s="77" t="n"/>
      <c r="AOZ1522" s="77" t="n"/>
      <c r="APA1522" s="77" t="n"/>
      <c r="APB1522" s="77" t="n"/>
      <c r="APC1522" s="77" t="n"/>
      <c r="APD1522" s="77" t="n"/>
      <c r="APE1522" s="77" t="n"/>
      <c r="APF1522" s="77" t="n"/>
      <c r="APG1522" s="77" t="n"/>
      <c r="APH1522" s="77" t="n"/>
      <c r="API1522" s="77" t="n"/>
      <c r="APJ1522" s="77" t="n"/>
      <c r="APK1522" s="77" t="n"/>
      <c r="APL1522" s="77" t="n"/>
      <c r="APM1522" s="77" t="n"/>
      <c r="APN1522" s="77" t="n"/>
      <c r="APO1522" s="77" t="n"/>
      <c r="APP1522" s="77" t="n"/>
      <c r="APQ1522" s="77" t="n"/>
      <c r="APR1522" s="77" t="n"/>
      <c r="APS1522" s="77" t="n"/>
      <c r="APT1522" s="77" t="n"/>
      <c r="APU1522" s="77" t="n"/>
      <c r="APV1522" s="77" t="n"/>
      <c r="APW1522" s="77" t="n"/>
      <c r="APX1522" s="77" t="n"/>
      <c r="APY1522" s="77" t="n"/>
      <c r="APZ1522" s="77" t="n"/>
      <c r="AQA1522" s="77" t="n"/>
      <c r="AQB1522" s="77" t="n"/>
      <c r="AQC1522" s="77" t="n"/>
      <c r="AQD1522" s="77" t="n"/>
      <c r="AQE1522" s="77" t="n"/>
      <c r="AQF1522" s="77" t="n"/>
      <c r="AQG1522" s="77" t="n"/>
      <c r="AQH1522" s="77" t="n"/>
      <c r="AQI1522" s="77" t="n"/>
      <c r="AQJ1522" s="77" t="n"/>
      <c r="AQK1522" s="77" t="n"/>
      <c r="AQL1522" s="77" t="n"/>
      <c r="AQM1522" s="77" t="n"/>
      <c r="AQN1522" s="77" t="n"/>
      <c r="AQO1522" s="77" t="n"/>
      <c r="AQP1522" s="77" t="n"/>
      <c r="AQQ1522" s="77" t="n"/>
      <c r="AQR1522" s="77" t="n"/>
      <c r="AQS1522" s="77" t="n"/>
      <c r="AQT1522" s="77" t="n"/>
      <c r="AQU1522" s="77" t="n"/>
      <c r="AQV1522" s="77" t="n"/>
      <c r="AQW1522" s="77" t="n"/>
      <c r="AQX1522" s="77" t="n"/>
      <c r="AQY1522" s="77" t="n"/>
      <c r="AQZ1522" s="77" t="n"/>
      <c r="ARA1522" s="77" t="n"/>
      <c r="ARB1522" s="77" t="n"/>
      <c r="ARC1522" s="77" t="n"/>
      <c r="ARD1522" s="77" t="n"/>
      <c r="ARE1522" s="77" t="n"/>
      <c r="ARF1522" s="77" t="n"/>
      <c r="ARG1522" s="77" t="n"/>
      <c r="ARH1522" s="77" t="n"/>
      <c r="ARI1522" s="77" t="n"/>
      <c r="ARJ1522" s="77" t="n"/>
      <c r="ARK1522" s="77" t="n"/>
      <c r="ARL1522" s="77" t="n"/>
      <c r="ARM1522" s="77" t="n"/>
      <c r="ARN1522" s="77" t="n"/>
      <c r="ARO1522" s="77" t="n"/>
      <c r="ARP1522" s="77" t="n"/>
      <c r="ARQ1522" s="77" t="n"/>
      <c r="ARR1522" s="77" t="n"/>
      <c r="ARS1522" s="77" t="n"/>
      <c r="ART1522" s="77" t="n"/>
      <c r="ARU1522" s="77" t="n"/>
      <c r="ARV1522" s="77" t="n"/>
      <c r="ARW1522" s="77" t="n"/>
      <c r="ARX1522" s="77" t="n"/>
      <c r="ARY1522" s="77" t="n"/>
      <c r="ARZ1522" s="77" t="n"/>
      <c r="ASA1522" s="77" t="n"/>
      <c r="ASB1522" s="77" t="n"/>
      <c r="ASC1522" s="77" t="n"/>
      <c r="ASD1522" s="77" t="n"/>
      <c r="ASE1522" s="77" t="n"/>
      <c r="ASF1522" s="77" t="n"/>
      <c r="ASG1522" s="77" t="n"/>
      <c r="ASH1522" s="77" t="n"/>
      <c r="ASI1522" s="77" t="n"/>
      <c r="ASJ1522" s="77" t="n"/>
      <c r="ASK1522" s="77" t="n"/>
      <c r="ASL1522" s="77" t="n"/>
      <c r="ASM1522" s="77" t="n"/>
      <c r="ASN1522" s="77" t="n"/>
      <c r="ASO1522" s="77" t="n"/>
      <c r="ASP1522" s="77" t="n"/>
      <c r="ASQ1522" s="77" t="n"/>
      <c r="ASR1522" s="77" t="n"/>
      <c r="ASS1522" s="77" t="n"/>
      <c r="AST1522" s="77" t="n"/>
      <c r="ASU1522" s="77" t="n"/>
      <c r="ASV1522" s="77" t="n"/>
      <c r="ASW1522" s="77" t="n"/>
      <c r="ASX1522" s="77" t="n"/>
      <c r="ASY1522" s="77" t="n"/>
      <c r="ASZ1522" s="77" t="n"/>
      <c r="ATA1522" s="77" t="n"/>
      <c r="ATB1522" s="77" t="n"/>
      <c r="ATC1522" s="77" t="n"/>
      <c r="ATD1522" s="77" t="n"/>
      <c r="ATE1522" s="77" t="n"/>
      <c r="ATF1522" s="77" t="n"/>
      <c r="ATG1522" s="77" t="n"/>
      <c r="ATH1522" s="77" t="n"/>
      <c r="ATI1522" s="77" t="n"/>
      <c r="ATJ1522" s="77" t="n"/>
      <c r="ATK1522" s="77" t="n"/>
      <c r="ATL1522" s="77" t="n"/>
      <c r="ATM1522" s="77" t="n"/>
      <c r="ATN1522" s="77" t="n"/>
      <c r="ATO1522" s="77" t="n"/>
      <c r="ATP1522" s="77" t="n"/>
      <c r="ATQ1522" s="77" t="n"/>
      <c r="ATR1522" s="77" t="n"/>
      <c r="ATS1522" s="77" t="n"/>
      <c r="ATT1522" s="77" t="n"/>
      <c r="ATU1522" s="77" t="n"/>
      <c r="ATV1522" s="77" t="n"/>
      <c r="ATW1522" s="77" t="n"/>
      <c r="ATX1522" s="77" t="n"/>
      <c r="ATY1522" s="77" t="n"/>
      <c r="ATZ1522" s="77" t="n"/>
      <c r="AUA1522" s="77" t="n"/>
      <c r="AUB1522" s="77" t="n"/>
      <c r="AUC1522" s="77" t="n"/>
      <c r="AUD1522" s="77" t="n"/>
      <c r="AUE1522" s="77" t="n"/>
      <c r="AUF1522" s="77" t="n"/>
      <c r="AUG1522" s="77" t="n"/>
      <c r="AUH1522" s="77" t="n"/>
      <c r="AUI1522" s="77" t="n"/>
      <c r="AUJ1522" s="77" t="n"/>
      <c r="AUK1522" s="77" t="n"/>
      <c r="AUL1522" s="77" t="n"/>
      <c r="AUM1522" s="77" t="n"/>
      <c r="AUN1522" s="77" t="n"/>
      <c r="AUO1522" s="77" t="n"/>
      <c r="AUP1522" s="77" t="n"/>
      <c r="AUQ1522" s="77" t="n"/>
      <c r="AUR1522" s="77" t="n"/>
      <c r="AUS1522" s="77" t="n"/>
      <c r="AUT1522" s="77" t="n"/>
      <c r="AUU1522" s="77" t="n"/>
      <c r="AUV1522" s="77" t="n"/>
      <c r="AUW1522" s="77" t="n"/>
      <c r="AUX1522" s="77" t="n"/>
      <c r="AUY1522" s="77" t="n"/>
      <c r="AUZ1522" s="77" t="n"/>
      <c r="AVA1522" s="77" t="n"/>
      <c r="AVB1522" s="77" t="n"/>
      <c r="AVC1522" s="77" t="n"/>
      <c r="AVD1522" s="77" t="n"/>
      <c r="AVE1522" s="77" t="n"/>
      <c r="AVF1522" s="77" t="n"/>
      <c r="AVG1522" s="77" t="n"/>
      <c r="AVH1522" s="77" t="n"/>
      <c r="AVI1522" s="77" t="n"/>
      <c r="AVJ1522" s="77" t="n"/>
      <c r="AVK1522" s="77" t="n"/>
      <c r="AVL1522" s="77" t="n"/>
      <c r="AVM1522" s="77" t="n"/>
      <c r="AVN1522" s="77" t="n"/>
      <c r="AVO1522" s="77" t="n"/>
      <c r="AVP1522" s="77" t="n"/>
      <c r="AVQ1522" s="77" t="n"/>
      <c r="AVR1522" s="77" t="n"/>
      <c r="AVS1522" s="77" t="n"/>
      <c r="AVT1522" s="77" t="n"/>
      <c r="AVU1522" s="77" t="n"/>
      <c r="AVV1522" s="77" t="n"/>
      <c r="AVW1522" s="77" t="n"/>
      <c r="AVX1522" s="77" t="n"/>
      <c r="AVY1522" s="77" t="n"/>
      <c r="AVZ1522" s="77" t="n"/>
      <c r="AWA1522" s="77" t="n"/>
      <c r="AWB1522" s="77" t="n"/>
      <c r="AWC1522" s="77" t="n"/>
      <c r="AWD1522" s="77" t="n"/>
      <c r="AWE1522" s="77" t="n"/>
      <c r="AWF1522" s="77" t="n"/>
      <c r="AWG1522" s="77" t="n"/>
      <c r="AWH1522" s="77" t="n"/>
      <c r="AWI1522" s="77" t="n"/>
      <c r="AWJ1522" s="77" t="n"/>
      <c r="AWK1522" s="77" t="n"/>
      <c r="AWL1522" s="77" t="n"/>
      <c r="AWM1522" s="77" t="n"/>
      <c r="AWN1522" s="77" t="n"/>
      <c r="AWO1522" s="77" t="n"/>
      <c r="AWP1522" s="77" t="n"/>
      <c r="AWQ1522" s="77" t="n"/>
      <c r="AWR1522" s="77" t="n"/>
      <c r="AWS1522" s="77" t="n"/>
      <c r="AWT1522" s="77" t="n"/>
      <c r="AWU1522" s="77" t="n"/>
      <c r="AWV1522" s="77" t="n"/>
      <c r="AWW1522" s="77" t="n"/>
      <c r="AWX1522" s="77" t="n"/>
      <c r="AWY1522" s="77" t="n"/>
      <c r="AWZ1522" s="77" t="n"/>
      <c r="AXA1522" s="77" t="n"/>
      <c r="AXB1522" s="77" t="n"/>
      <c r="AXC1522" s="77" t="n"/>
      <c r="AXD1522" s="77" t="n"/>
      <c r="AXE1522" s="77" t="n"/>
      <c r="AXF1522" s="77" t="n"/>
      <c r="AXG1522" s="77" t="n"/>
      <c r="AXH1522" s="77" t="n"/>
      <c r="AXI1522" s="77" t="n"/>
      <c r="AXJ1522" s="77" t="n"/>
      <c r="AXK1522" s="77" t="n"/>
      <c r="AXL1522" s="77" t="n"/>
      <c r="AXM1522" s="77" t="n"/>
      <c r="AXN1522" s="77" t="n"/>
      <c r="AXO1522" s="77" t="n"/>
      <c r="AXP1522" s="77" t="n"/>
      <c r="AXQ1522" s="77" t="n"/>
      <c r="AXR1522" s="77" t="n"/>
      <c r="AXS1522" s="77" t="n"/>
      <c r="AXT1522" s="77" t="n"/>
      <c r="AXU1522" s="77" t="n"/>
      <c r="AXV1522" s="77" t="n"/>
      <c r="AXW1522" s="77" t="n"/>
      <c r="AXX1522" s="77" t="n"/>
      <c r="AXY1522" s="77" t="n"/>
      <c r="AXZ1522" s="77" t="n"/>
      <c r="AYA1522" s="77" t="n"/>
      <c r="AYB1522" s="77" t="n"/>
      <c r="AYC1522" s="77" t="n"/>
      <c r="AYD1522" s="77" t="n"/>
      <c r="AYE1522" s="77" t="n"/>
      <c r="AYF1522" s="77" t="n"/>
      <c r="AYG1522" s="77" t="n"/>
      <c r="AYH1522" s="77" t="n"/>
      <c r="AYI1522" s="77" t="n"/>
      <c r="AYJ1522" s="77" t="n"/>
      <c r="AYK1522" s="77" t="n"/>
      <c r="AYL1522" s="77" t="n"/>
      <c r="AYM1522" s="77" t="n"/>
      <c r="AYN1522" s="77" t="n"/>
      <c r="AYO1522" s="77" t="n"/>
      <c r="AYP1522" s="77" t="n"/>
      <c r="AYQ1522" s="77" t="n"/>
      <c r="AYR1522" s="77" t="n"/>
      <c r="AYS1522" s="77" t="n"/>
      <c r="AYT1522" s="77" t="n"/>
      <c r="AYU1522" s="77" t="n"/>
      <c r="AYV1522" s="77" t="n"/>
      <c r="AYW1522" s="77" t="n"/>
      <c r="AYX1522" s="77" t="n"/>
      <c r="AYY1522" s="77" t="n"/>
      <c r="AYZ1522" s="77" t="n"/>
      <c r="AZA1522" s="77" t="n"/>
      <c r="AZB1522" s="77" t="n"/>
      <c r="AZC1522" s="77" t="n"/>
      <c r="AZD1522" s="77" t="n"/>
      <c r="AZE1522" s="77" t="n"/>
      <c r="AZF1522" s="77" t="n"/>
      <c r="AZG1522" s="77" t="n"/>
      <c r="AZH1522" s="77" t="n"/>
      <c r="AZI1522" s="77" t="n"/>
      <c r="AZJ1522" s="77" t="n"/>
      <c r="AZK1522" s="77" t="n"/>
      <c r="AZL1522" s="77" t="n"/>
      <c r="AZM1522" s="77" t="n"/>
      <c r="AZN1522" s="77" t="n"/>
      <c r="AZO1522" s="77" t="n"/>
      <c r="AZP1522" s="77" t="n"/>
      <c r="AZQ1522" s="77" t="n"/>
      <c r="AZR1522" s="77" t="n"/>
      <c r="AZS1522" s="77" t="n"/>
      <c r="AZT1522" s="77" t="n"/>
      <c r="AZU1522" s="77" t="n"/>
      <c r="AZV1522" s="77" t="n"/>
      <c r="AZW1522" s="77" t="n"/>
      <c r="AZX1522" s="77" t="n"/>
      <c r="AZY1522" s="77" t="n"/>
      <c r="AZZ1522" s="77" t="n"/>
      <c r="BAA1522" s="77" t="n"/>
      <c r="BAB1522" s="77" t="n"/>
      <c r="BAC1522" s="77" t="n"/>
      <c r="BAD1522" s="77" t="n"/>
      <c r="BAE1522" s="77" t="n"/>
      <c r="BAF1522" s="77" t="n"/>
      <c r="BAG1522" s="77" t="n"/>
      <c r="BAH1522" s="77" t="n"/>
      <c r="BAI1522" s="77" t="n"/>
      <c r="BAJ1522" s="77" t="n"/>
      <c r="BAK1522" s="77" t="n"/>
      <c r="BAL1522" s="77" t="n"/>
      <c r="BAM1522" s="77" t="n"/>
      <c r="BAN1522" s="77" t="n"/>
      <c r="BAO1522" s="77" t="n"/>
      <c r="BAP1522" s="77" t="n"/>
      <c r="BAQ1522" s="77" t="n"/>
      <c r="BAR1522" s="77" t="n"/>
      <c r="BAS1522" s="77" t="n"/>
      <c r="BAT1522" s="77" t="n"/>
      <c r="BAU1522" s="77" t="n"/>
      <c r="BAV1522" s="77" t="n"/>
      <c r="BAW1522" s="77" t="n"/>
      <c r="BAX1522" s="77" t="n"/>
      <c r="BAY1522" s="77" t="n"/>
      <c r="BAZ1522" s="77" t="n"/>
      <c r="BBA1522" s="77" t="n"/>
      <c r="BBB1522" s="77" t="n"/>
      <c r="BBC1522" s="77" t="n"/>
      <c r="BBD1522" s="77" t="n"/>
      <c r="BBE1522" s="77" t="n"/>
      <c r="BBF1522" s="77" t="n"/>
      <c r="BBG1522" s="77" t="n"/>
      <c r="BBH1522" s="77" t="n"/>
      <c r="BBI1522" s="77" t="n"/>
      <c r="BBJ1522" s="77" t="n"/>
      <c r="BBK1522" s="77" t="n"/>
      <c r="BBL1522" s="77" t="n"/>
      <c r="BBM1522" s="77" t="n"/>
      <c r="BBN1522" s="77" t="n"/>
      <c r="BBO1522" s="77" t="n"/>
      <c r="BBP1522" s="77" t="n"/>
      <c r="BBQ1522" s="77" t="n"/>
      <c r="BBR1522" s="77" t="n"/>
      <c r="BBS1522" s="77" t="n"/>
      <c r="BBT1522" s="77" t="n"/>
      <c r="BBU1522" s="77" t="n"/>
      <c r="BBV1522" s="77" t="n"/>
      <c r="BBW1522" s="77" t="n"/>
      <c r="BBX1522" s="77" t="n"/>
      <c r="BBY1522" s="77" t="n"/>
      <c r="BBZ1522" s="77" t="n"/>
      <c r="BCA1522" s="77" t="n"/>
      <c r="BCB1522" s="77" t="n"/>
      <c r="BCC1522" s="77" t="n"/>
      <c r="BCD1522" s="77" t="n"/>
      <c r="BCE1522" s="77" t="n"/>
      <c r="BCF1522" s="77" t="n"/>
      <c r="BCG1522" s="77" t="n"/>
      <c r="BCH1522" s="77" t="n"/>
      <c r="BCI1522" s="77" t="n"/>
      <c r="BCJ1522" s="77" t="n"/>
      <c r="BCK1522" s="77" t="n"/>
      <c r="BCL1522" s="77" t="n"/>
      <c r="BCM1522" s="77" t="n"/>
      <c r="BCN1522" s="77" t="n"/>
      <c r="BCO1522" s="77" t="n"/>
      <c r="BCP1522" s="77" t="n"/>
      <c r="BCQ1522" s="77" t="n"/>
      <c r="BCR1522" s="77" t="n"/>
      <c r="BCS1522" s="77" t="n"/>
      <c r="BCT1522" s="77" t="n"/>
      <c r="BCU1522" s="77" t="n"/>
      <c r="BCV1522" s="77" t="n"/>
      <c r="BCW1522" s="77" t="n"/>
      <c r="BCX1522" s="77" t="n"/>
      <c r="BCY1522" s="77" t="n"/>
      <c r="BCZ1522" s="77" t="n"/>
      <c r="BDA1522" s="77" t="n"/>
      <c r="BDB1522" s="77" t="n"/>
      <c r="BDC1522" s="77" t="n"/>
      <c r="BDD1522" s="77" t="n"/>
      <c r="BDE1522" s="77" t="n"/>
      <c r="BDF1522" s="77" t="n"/>
      <c r="BDG1522" s="77" t="n"/>
      <c r="BDH1522" s="77" t="n"/>
      <c r="BDI1522" s="77" t="n"/>
      <c r="BDJ1522" s="77" t="n"/>
      <c r="BDK1522" s="77" t="n"/>
      <c r="BDL1522" s="77" t="n"/>
      <c r="BDM1522" s="77" t="n"/>
      <c r="BDN1522" s="77" t="n"/>
      <c r="BDO1522" s="77" t="n"/>
      <c r="BDP1522" s="77" t="n"/>
      <c r="BDQ1522" s="77" t="n"/>
      <c r="BDR1522" s="77" t="n"/>
      <c r="BDS1522" s="77" t="n"/>
      <c r="BDT1522" s="77" t="n"/>
      <c r="BDU1522" s="77" t="n"/>
      <c r="BDV1522" s="77" t="n"/>
      <c r="BDW1522" s="77" t="n"/>
      <c r="BDX1522" s="77" t="n"/>
      <c r="BDY1522" s="77" t="n"/>
      <c r="BDZ1522" s="77" t="n"/>
      <c r="BEA1522" s="77" t="n"/>
      <c r="BEB1522" s="77" t="n"/>
      <c r="BEC1522" s="77" t="n"/>
      <c r="BED1522" s="77" t="n"/>
      <c r="BEE1522" s="77" t="n"/>
      <c r="BEF1522" s="77" t="n"/>
      <c r="BEG1522" s="77" t="n"/>
      <c r="BEH1522" s="77" t="n"/>
      <c r="BEI1522" s="77" t="n"/>
      <c r="BEJ1522" s="77" t="n"/>
      <c r="BEK1522" s="77" t="n"/>
      <c r="BEL1522" s="77" t="n"/>
      <c r="BEM1522" s="77" t="n"/>
      <c r="BEN1522" s="77" t="n"/>
      <c r="BEO1522" s="77" t="n"/>
      <c r="BEP1522" s="77" t="n"/>
      <c r="BEQ1522" s="77" t="n"/>
      <c r="BER1522" s="77" t="n"/>
      <c r="BES1522" s="77" t="n"/>
      <c r="BET1522" s="77" t="n"/>
      <c r="BEU1522" s="77" t="n"/>
      <c r="BEV1522" s="77" t="n"/>
      <c r="BEW1522" s="77" t="n"/>
      <c r="BEX1522" s="77" t="n"/>
      <c r="BEY1522" s="77" t="n"/>
      <c r="BEZ1522" s="77" t="n"/>
      <c r="BFA1522" s="77" t="n"/>
      <c r="BFB1522" s="77" t="n"/>
      <c r="BFC1522" s="77" t="n"/>
      <c r="BFD1522" s="77" t="n"/>
      <c r="BFE1522" s="77" t="n"/>
      <c r="BFF1522" s="77" t="n"/>
      <c r="BFG1522" s="77" t="n"/>
      <c r="BFH1522" s="77" t="n"/>
      <c r="BFI1522" s="77" t="n"/>
      <c r="BFJ1522" s="77" t="n"/>
      <c r="BFK1522" s="77" t="n"/>
      <c r="BFL1522" s="77" t="n"/>
      <c r="BFM1522" s="77" t="n"/>
      <c r="BFN1522" s="77" t="n"/>
      <c r="BFO1522" s="77" t="n"/>
      <c r="BFP1522" s="77" t="n"/>
      <c r="BFQ1522" s="77" t="n"/>
      <c r="BFR1522" s="77" t="n"/>
      <c r="BFS1522" s="77" t="n"/>
      <c r="BFT1522" s="77" t="n"/>
      <c r="BFU1522" s="77" t="n"/>
      <c r="BFV1522" s="77" t="n"/>
      <c r="BFW1522" s="77" t="n"/>
    </row>
    <row r="1523" ht="28" customFormat="1" customHeight="1" s="91">
      <c r="A1523" s="148" t="n">
        <v>1522</v>
      </c>
      <c r="B1523" s="149" t="inlineStr">
        <is>
          <t>深度医疗</t>
        </is>
      </c>
      <c r="C1523" s="150" t="inlineStr">
        <is>
          <t>广州深度医疗器械科技有限公司</t>
        </is>
      </c>
      <c r="D1523" s="153" t="inlineStr">
        <is>
          <t>中游-本体制造</t>
        </is>
      </c>
      <c r="E1523" s="151" t="inlineStr">
        <is>
          <t>特种机器人</t>
        </is>
      </c>
      <c r="F1523" s="151" t="inlineStr">
        <is>
          <t>手术机器人</t>
        </is>
      </c>
      <c r="G1523" s="150" t="inlineStr">
        <is>
          <t>广东省</t>
        </is>
      </c>
      <c r="H1523" s="150" t="inlineStr">
        <is>
          <t>广州市</t>
        </is>
      </c>
      <c r="I1523" s="151" t="inlineStr">
        <is>
          <t>2023-03-13</t>
        </is>
      </c>
      <c r="J1523" s="151" t="inlineStr">
        <is>
          <t>421.1608万元</t>
        </is>
      </c>
      <c r="K1523" s="77" t="n"/>
      <c r="L1523" s="77" t="n"/>
      <c r="M1523" s="77" t="n"/>
      <c r="N1523" s="77" t="n"/>
      <c r="O1523" s="77" t="n"/>
      <c r="P1523" s="77" t="n"/>
      <c r="Q1523" s="77" t="n"/>
      <c r="R1523" s="77" t="n"/>
      <c r="S1523" s="77" t="n"/>
      <c r="T1523" s="77" t="n"/>
      <c r="U1523" s="77" t="n"/>
      <c r="V1523" s="77" t="n"/>
      <c r="W1523" s="77" t="n"/>
      <c r="X1523" s="77" t="n"/>
      <c r="Y1523" s="77" t="n"/>
      <c r="Z1523" s="77" t="n"/>
      <c r="AA1523" s="77" t="n"/>
      <c r="AB1523" s="77" t="n"/>
      <c r="AC1523" s="77" t="n"/>
      <c r="AD1523" s="77" t="n"/>
      <c r="AE1523" s="77" t="n"/>
      <c r="AF1523" s="77" t="n"/>
      <c r="AG1523" s="77" t="n"/>
      <c r="AH1523" s="77" t="n"/>
      <c r="AI1523" s="77" t="n"/>
      <c r="AJ1523" s="77" t="n"/>
      <c r="AK1523" s="77" t="n"/>
      <c r="AL1523" s="77" t="n"/>
      <c r="AM1523" s="77" t="n"/>
      <c r="AN1523" s="77" t="n"/>
      <c r="AO1523" s="77" t="n"/>
      <c r="AP1523" s="77" t="n"/>
      <c r="AQ1523" s="77" t="n"/>
      <c r="AR1523" s="77" t="n"/>
      <c r="AS1523" s="77" t="n"/>
      <c r="AT1523" s="77" t="n"/>
      <c r="AU1523" s="77" t="n"/>
      <c r="AV1523" s="77" t="n"/>
      <c r="AW1523" s="77" t="n"/>
      <c r="AX1523" s="77" t="n"/>
      <c r="AY1523" s="77" t="n"/>
      <c r="AZ1523" s="77" t="n"/>
      <c r="BA1523" s="77" t="n"/>
      <c r="BB1523" s="77" t="n"/>
      <c r="BC1523" s="77" t="n"/>
      <c r="BD1523" s="77" t="n"/>
      <c r="BE1523" s="77" t="n"/>
      <c r="BF1523" s="77" t="n"/>
      <c r="BG1523" s="77" t="n"/>
      <c r="BH1523" s="77" t="n"/>
      <c r="BI1523" s="77" t="n"/>
      <c r="BJ1523" s="77" t="n"/>
      <c r="BK1523" s="77" t="n"/>
      <c r="BL1523" s="77" t="n"/>
      <c r="BM1523" s="77" t="n"/>
      <c r="BN1523" s="77" t="n"/>
      <c r="BO1523" s="77" t="n"/>
      <c r="BP1523" s="77" t="n"/>
      <c r="BQ1523" s="77" t="n"/>
      <c r="BR1523" s="77" t="n"/>
      <c r="BS1523" s="77" t="n"/>
      <c r="BT1523" s="77" t="n"/>
      <c r="BU1523" s="77" t="n"/>
      <c r="BV1523" s="77" t="n"/>
      <c r="BW1523" s="77" t="n"/>
      <c r="BX1523" s="77" t="n"/>
      <c r="BY1523" s="77" t="n"/>
      <c r="BZ1523" s="77" t="n"/>
      <c r="CA1523" s="77" t="n"/>
      <c r="CB1523" s="77" t="n"/>
      <c r="CC1523" s="77" t="n"/>
      <c r="CD1523" s="77" t="n"/>
      <c r="CE1523" s="77" t="n"/>
      <c r="CF1523" s="77" t="n"/>
      <c r="CG1523" s="77" t="n"/>
      <c r="CH1523" s="77" t="n"/>
      <c r="CI1523" s="77" t="n"/>
      <c r="CJ1523" s="77" t="n"/>
      <c r="CK1523" s="77" t="n"/>
      <c r="CL1523" s="77" t="n"/>
      <c r="CM1523" s="77" t="n"/>
      <c r="CN1523" s="77" t="n"/>
      <c r="CO1523" s="77" t="n"/>
      <c r="CP1523" s="77" t="n"/>
      <c r="CQ1523" s="77" t="n"/>
      <c r="CR1523" s="77" t="n"/>
      <c r="CS1523" s="77" t="n"/>
      <c r="CT1523" s="77" t="n"/>
      <c r="CU1523" s="77" t="n"/>
      <c r="CV1523" s="77" t="n"/>
      <c r="CW1523" s="77" t="n"/>
      <c r="CX1523" s="77" t="n"/>
      <c r="CY1523" s="77" t="n"/>
      <c r="CZ1523" s="77" t="n"/>
      <c r="DA1523" s="77" t="n"/>
      <c r="DB1523" s="77" t="n"/>
      <c r="DC1523" s="77" t="n"/>
      <c r="DD1523" s="77" t="n"/>
      <c r="DE1523" s="77" t="n"/>
      <c r="DF1523" s="77" t="n"/>
      <c r="DG1523" s="77" t="n"/>
      <c r="DH1523" s="77" t="n"/>
      <c r="DI1523" s="77" t="n"/>
      <c r="DJ1523" s="77" t="n"/>
      <c r="DK1523" s="77" t="n"/>
      <c r="DL1523" s="77" t="n"/>
      <c r="DM1523" s="77" t="n"/>
      <c r="DN1523" s="77" t="n"/>
      <c r="DO1523" s="77" t="n"/>
      <c r="DP1523" s="77" t="n"/>
      <c r="DQ1523" s="77" t="n"/>
      <c r="DR1523" s="77" t="n"/>
      <c r="DS1523" s="77" t="n"/>
      <c r="DT1523" s="77" t="n"/>
      <c r="DU1523" s="77" t="n"/>
      <c r="DV1523" s="77" t="n"/>
      <c r="DW1523" s="77" t="n"/>
      <c r="DX1523" s="77" t="n"/>
      <c r="DY1523" s="77" t="n"/>
      <c r="DZ1523" s="77" t="n"/>
      <c r="EA1523" s="77" t="n"/>
      <c r="EB1523" s="77" t="n"/>
      <c r="EC1523" s="77" t="n"/>
      <c r="ED1523" s="77" t="n"/>
      <c r="EE1523" s="77" t="n"/>
      <c r="EF1523" s="77" t="n"/>
      <c r="EG1523" s="77" t="n"/>
      <c r="EH1523" s="77" t="n"/>
      <c r="EI1523" s="77" t="n"/>
      <c r="EJ1523" s="77" t="n"/>
      <c r="EK1523" s="77" t="n"/>
      <c r="EL1523" s="77" t="n"/>
      <c r="EM1523" s="77" t="n"/>
      <c r="EN1523" s="77" t="n"/>
      <c r="EO1523" s="77" t="n"/>
      <c r="EP1523" s="77" t="n"/>
      <c r="EQ1523" s="77" t="n"/>
      <c r="ER1523" s="77" t="n"/>
      <c r="ES1523" s="77" t="n"/>
      <c r="ET1523" s="77" t="n"/>
      <c r="EU1523" s="77" t="n"/>
      <c r="EV1523" s="77" t="n"/>
      <c r="EW1523" s="77" t="n"/>
      <c r="EX1523" s="77" t="n"/>
      <c r="EY1523" s="77" t="n"/>
      <c r="EZ1523" s="77" t="n"/>
      <c r="FA1523" s="77" t="n"/>
      <c r="FB1523" s="77" t="n"/>
      <c r="FC1523" s="77" t="n"/>
      <c r="FD1523" s="77" t="n"/>
      <c r="FE1523" s="77" t="n"/>
      <c r="FF1523" s="77" t="n"/>
      <c r="FG1523" s="77" t="n"/>
      <c r="FH1523" s="77" t="n"/>
      <c r="FI1523" s="77" t="n"/>
      <c r="FJ1523" s="77" t="n"/>
      <c r="FK1523" s="77" t="n"/>
      <c r="FL1523" s="77" t="n"/>
      <c r="FM1523" s="77" t="n"/>
      <c r="FN1523" s="77" t="n"/>
      <c r="FO1523" s="77" t="n"/>
      <c r="FP1523" s="77" t="n"/>
      <c r="FQ1523" s="77" t="n"/>
      <c r="FR1523" s="77" t="n"/>
      <c r="FS1523" s="77" t="n"/>
      <c r="FT1523" s="77" t="n"/>
      <c r="FU1523" s="77" t="n"/>
      <c r="FV1523" s="77" t="n"/>
      <c r="FW1523" s="77" t="n"/>
      <c r="FX1523" s="77" t="n"/>
      <c r="FY1523" s="77" t="n"/>
      <c r="FZ1523" s="77" t="n"/>
      <c r="GA1523" s="77" t="n"/>
      <c r="GB1523" s="77" t="n"/>
      <c r="GC1523" s="77" t="n"/>
      <c r="GD1523" s="77" t="n"/>
      <c r="GE1523" s="77" t="n"/>
      <c r="GF1523" s="77" t="n"/>
      <c r="GG1523" s="77" t="n"/>
      <c r="GH1523" s="77" t="n"/>
      <c r="GI1523" s="77" t="n"/>
      <c r="GJ1523" s="77" t="n"/>
      <c r="GK1523" s="77" t="n"/>
      <c r="GL1523" s="77" t="n"/>
      <c r="GM1523" s="77" t="n"/>
      <c r="GN1523" s="77" t="n"/>
      <c r="GO1523" s="77" t="n"/>
      <c r="GP1523" s="77" t="n"/>
      <c r="GQ1523" s="77" t="n"/>
      <c r="GR1523" s="77" t="n"/>
      <c r="GS1523" s="77" t="n"/>
      <c r="GT1523" s="77" t="n"/>
      <c r="GU1523" s="77" t="n"/>
      <c r="GV1523" s="77" t="n"/>
      <c r="GW1523" s="77" t="n"/>
      <c r="GX1523" s="77" t="n"/>
      <c r="GY1523" s="77" t="n"/>
      <c r="GZ1523" s="77" t="n"/>
      <c r="HA1523" s="77" t="n"/>
      <c r="HB1523" s="77" t="n"/>
      <c r="HC1523" s="77" t="n"/>
      <c r="HD1523" s="77" t="n"/>
      <c r="HE1523" s="77" t="n"/>
      <c r="HF1523" s="77" t="n"/>
      <c r="HG1523" s="77" t="n"/>
      <c r="HH1523" s="77" t="n"/>
      <c r="HI1523" s="77" t="n"/>
      <c r="HJ1523" s="77" t="n"/>
      <c r="HK1523" s="77" t="n"/>
      <c r="HL1523" s="77" t="n"/>
      <c r="HM1523" s="77" t="n"/>
      <c r="HN1523" s="77" t="n"/>
      <c r="HO1523" s="77" t="n"/>
      <c r="HP1523" s="77" t="n"/>
      <c r="HQ1523" s="77" t="n"/>
      <c r="HR1523" s="77" t="n"/>
      <c r="HS1523" s="77" t="n"/>
      <c r="HT1523" s="77" t="n"/>
      <c r="HU1523" s="77" t="n"/>
      <c r="HV1523" s="77" t="n"/>
      <c r="HW1523" s="77" t="n"/>
      <c r="HX1523" s="77" t="n"/>
      <c r="HY1523" s="77" t="n"/>
      <c r="HZ1523" s="77" t="n"/>
      <c r="IA1523" s="77" t="n"/>
      <c r="IB1523" s="77" t="n"/>
      <c r="IC1523" s="77" t="n"/>
      <c r="ID1523" s="77" t="n"/>
      <c r="IE1523" s="77" t="n"/>
      <c r="IF1523" s="77" t="n"/>
      <c r="IG1523" s="77" t="n"/>
      <c r="IH1523" s="77" t="n"/>
      <c r="II1523" s="77" t="n"/>
      <c r="IJ1523" s="77" t="n"/>
      <c r="IK1523" s="77" t="n"/>
      <c r="IL1523" s="77" t="n"/>
      <c r="IM1523" s="77" t="n"/>
      <c r="IN1523" s="77" t="n"/>
      <c r="IO1523" s="77" t="n"/>
      <c r="IP1523" s="77" t="n"/>
      <c r="IQ1523" s="77" t="n"/>
      <c r="IR1523" s="77" t="n"/>
      <c r="IS1523" s="77" t="n"/>
      <c r="IT1523" s="77" t="n"/>
      <c r="IU1523" s="77" t="n"/>
      <c r="IV1523" s="77" t="n"/>
      <c r="IW1523" s="77" t="n"/>
      <c r="IX1523" s="77" t="n"/>
      <c r="IY1523" s="77" t="n"/>
      <c r="IZ1523" s="77" t="n"/>
      <c r="JA1523" s="77" t="n"/>
      <c r="JB1523" s="77" t="n"/>
      <c r="JC1523" s="77" t="n"/>
      <c r="JD1523" s="77" t="n"/>
      <c r="JE1523" s="77" t="n"/>
      <c r="JF1523" s="77" t="n"/>
      <c r="JG1523" s="77" t="n"/>
      <c r="JH1523" s="77" t="n"/>
      <c r="JI1523" s="77" t="n"/>
      <c r="JJ1523" s="77" t="n"/>
      <c r="JK1523" s="77" t="n"/>
      <c r="JL1523" s="77" t="n"/>
      <c r="JM1523" s="77" t="n"/>
      <c r="JN1523" s="77" t="n"/>
      <c r="JO1523" s="77" t="n"/>
      <c r="JP1523" s="77" t="n"/>
      <c r="JQ1523" s="77" t="n"/>
      <c r="JR1523" s="77" t="n"/>
      <c r="JS1523" s="77" t="n"/>
      <c r="JT1523" s="77" t="n"/>
      <c r="JU1523" s="77" t="n"/>
      <c r="JV1523" s="77" t="n"/>
      <c r="JW1523" s="77" t="n"/>
      <c r="JX1523" s="77" t="n"/>
      <c r="JY1523" s="77" t="n"/>
      <c r="JZ1523" s="77" t="n"/>
      <c r="KA1523" s="77" t="n"/>
      <c r="KB1523" s="77" t="n"/>
      <c r="KC1523" s="77" t="n"/>
      <c r="KD1523" s="77" t="n"/>
      <c r="KE1523" s="77" t="n"/>
      <c r="KF1523" s="77" t="n"/>
      <c r="KG1523" s="77" t="n"/>
      <c r="KH1523" s="77" t="n"/>
      <c r="KI1523" s="77" t="n"/>
      <c r="KJ1523" s="77" t="n"/>
      <c r="KK1523" s="77" t="n"/>
      <c r="KL1523" s="77" t="n"/>
      <c r="KM1523" s="77" t="n"/>
      <c r="KN1523" s="77" t="n"/>
      <c r="KO1523" s="77" t="n"/>
      <c r="KP1523" s="77" t="n"/>
      <c r="KQ1523" s="77" t="n"/>
      <c r="KR1523" s="77" t="n"/>
      <c r="KS1523" s="77" t="n"/>
      <c r="KT1523" s="77" t="n"/>
      <c r="KU1523" s="77" t="n"/>
      <c r="KV1523" s="77" t="n"/>
      <c r="KW1523" s="77" t="n"/>
      <c r="KX1523" s="77" t="n"/>
      <c r="KY1523" s="77" t="n"/>
      <c r="KZ1523" s="77" t="n"/>
      <c r="LA1523" s="77" t="n"/>
      <c r="LB1523" s="77" t="n"/>
      <c r="LC1523" s="77" t="n"/>
      <c r="LD1523" s="77" t="n"/>
      <c r="LE1523" s="77" t="n"/>
      <c r="LF1523" s="77" t="n"/>
      <c r="LG1523" s="77" t="n"/>
      <c r="LH1523" s="77" t="n"/>
      <c r="LI1523" s="77" t="n"/>
      <c r="LJ1523" s="77" t="n"/>
      <c r="LK1523" s="77" t="n"/>
      <c r="LL1523" s="77" t="n"/>
      <c r="LM1523" s="77" t="n"/>
      <c r="LN1523" s="77" t="n"/>
      <c r="LO1523" s="77" t="n"/>
      <c r="LP1523" s="77" t="n"/>
      <c r="LQ1523" s="77" t="n"/>
      <c r="LR1523" s="77" t="n"/>
      <c r="LS1523" s="77" t="n"/>
      <c r="LT1523" s="77" t="n"/>
      <c r="LU1523" s="77" t="n"/>
      <c r="LV1523" s="77" t="n"/>
      <c r="LW1523" s="77" t="n"/>
      <c r="LX1523" s="77" t="n"/>
      <c r="LY1523" s="77" t="n"/>
      <c r="LZ1523" s="77" t="n"/>
      <c r="MA1523" s="77" t="n"/>
      <c r="MB1523" s="77" t="n"/>
      <c r="MC1523" s="77" t="n"/>
      <c r="MD1523" s="77" t="n"/>
      <c r="ME1523" s="77" t="n"/>
      <c r="MF1523" s="77" t="n"/>
      <c r="MG1523" s="77" t="n"/>
      <c r="MH1523" s="77" t="n"/>
      <c r="MI1523" s="77" t="n"/>
      <c r="MJ1523" s="77" t="n"/>
      <c r="MK1523" s="77" t="n"/>
      <c r="ML1523" s="77" t="n"/>
      <c r="MM1523" s="77" t="n"/>
      <c r="MN1523" s="77" t="n"/>
      <c r="MO1523" s="77" t="n"/>
      <c r="MP1523" s="77" t="n"/>
      <c r="MQ1523" s="77" t="n"/>
      <c r="MR1523" s="77" t="n"/>
      <c r="MS1523" s="77" t="n"/>
      <c r="MT1523" s="77" t="n"/>
      <c r="MU1523" s="77" t="n"/>
      <c r="MV1523" s="77" t="n"/>
      <c r="MW1523" s="77" t="n"/>
      <c r="MX1523" s="77" t="n"/>
      <c r="MY1523" s="77" t="n"/>
      <c r="MZ1523" s="77" t="n"/>
      <c r="NA1523" s="77" t="n"/>
      <c r="NB1523" s="77" t="n"/>
      <c r="NC1523" s="77" t="n"/>
      <c r="ND1523" s="77" t="n"/>
      <c r="NE1523" s="77" t="n"/>
      <c r="NF1523" s="77" t="n"/>
      <c r="NG1523" s="77" t="n"/>
      <c r="NH1523" s="77" t="n"/>
      <c r="NI1523" s="77" t="n"/>
      <c r="NJ1523" s="77" t="n"/>
      <c r="NK1523" s="77" t="n"/>
      <c r="NL1523" s="77" t="n"/>
      <c r="NM1523" s="77" t="n"/>
      <c r="NN1523" s="77" t="n"/>
      <c r="NO1523" s="77" t="n"/>
      <c r="NP1523" s="77" t="n"/>
      <c r="NQ1523" s="77" t="n"/>
      <c r="NR1523" s="77" t="n"/>
      <c r="NS1523" s="77" t="n"/>
      <c r="NT1523" s="77" t="n"/>
      <c r="NU1523" s="77" t="n"/>
      <c r="NV1523" s="77" t="n"/>
      <c r="NW1523" s="77" t="n"/>
      <c r="NX1523" s="77" t="n"/>
      <c r="NY1523" s="77" t="n"/>
      <c r="NZ1523" s="77" t="n"/>
      <c r="OA1523" s="77" t="n"/>
      <c r="OB1523" s="77" t="n"/>
      <c r="OC1523" s="77" t="n"/>
      <c r="OD1523" s="77" t="n"/>
      <c r="OE1523" s="77" t="n"/>
      <c r="OF1523" s="77" t="n"/>
      <c r="OG1523" s="77" t="n"/>
      <c r="OH1523" s="77" t="n"/>
      <c r="OI1523" s="77" t="n"/>
      <c r="OJ1523" s="77" t="n"/>
      <c r="OK1523" s="77" t="n"/>
      <c r="OL1523" s="77" t="n"/>
      <c r="OM1523" s="77" t="n"/>
      <c r="ON1523" s="77" t="n"/>
      <c r="OO1523" s="77" t="n"/>
      <c r="OP1523" s="77" t="n"/>
      <c r="OQ1523" s="77" t="n"/>
      <c r="OR1523" s="77" t="n"/>
      <c r="OS1523" s="77" t="n"/>
      <c r="OT1523" s="77" t="n"/>
      <c r="OU1523" s="77" t="n"/>
      <c r="OV1523" s="77" t="n"/>
      <c r="OW1523" s="77" t="n"/>
      <c r="OX1523" s="77" t="n"/>
      <c r="OY1523" s="77" t="n"/>
      <c r="OZ1523" s="77" t="n"/>
      <c r="PA1523" s="77" t="n"/>
      <c r="PB1523" s="77" t="n"/>
      <c r="PC1523" s="77" t="n"/>
      <c r="PD1523" s="77" t="n"/>
      <c r="PE1523" s="77" t="n"/>
      <c r="PF1523" s="77" t="n"/>
      <c r="PG1523" s="77" t="n"/>
      <c r="PH1523" s="77" t="n"/>
      <c r="PI1523" s="77" t="n"/>
      <c r="PJ1523" s="77" t="n"/>
      <c r="PK1523" s="77" t="n"/>
      <c r="PL1523" s="77" t="n"/>
      <c r="PM1523" s="77" t="n"/>
      <c r="PN1523" s="77" t="n"/>
      <c r="PO1523" s="77" t="n"/>
      <c r="PP1523" s="77" t="n"/>
      <c r="PQ1523" s="77" t="n"/>
      <c r="PR1523" s="77" t="n"/>
      <c r="PS1523" s="77" t="n"/>
      <c r="PT1523" s="77" t="n"/>
      <c r="PU1523" s="77" t="n"/>
      <c r="PV1523" s="77" t="n"/>
      <c r="PW1523" s="77" t="n"/>
      <c r="PX1523" s="77" t="n"/>
      <c r="PY1523" s="77" t="n"/>
      <c r="PZ1523" s="77" t="n"/>
      <c r="QA1523" s="77" t="n"/>
      <c r="QB1523" s="77" t="n"/>
      <c r="QC1523" s="77" t="n"/>
      <c r="QD1523" s="77" t="n"/>
      <c r="QE1523" s="77" t="n"/>
      <c r="QF1523" s="77" t="n"/>
      <c r="QG1523" s="77" t="n"/>
      <c r="QH1523" s="77" t="n"/>
      <c r="QI1523" s="77" t="n"/>
      <c r="QJ1523" s="77" t="n"/>
      <c r="QK1523" s="77" t="n"/>
      <c r="QL1523" s="77" t="n"/>
      <c r="QM1523" s="77" t="n"/>
      <c r="QN1523" s="77" t="n"/>
      <c r="QO1523" s="77" t="n"/>
      <c r="QP1523" s="77" t="n"/>
      <c r="QQ1523" s="77" t="n"/>
      <c r="QR1523" s="77" t="n"/>
      <c r="QS1523" s="77" t="n"/>
      <c r="QT1523" s="77" t="n"/>
      <c r="QU1523" s="77" t="n"/>
      <c r="QV1523" s="77" t="n"/>
      <c r="QW1523" s="77" t="n"/>
      <c r="QX1523" s="77" t="n"/>
      <c r="QY1523" s="77" t="n"/>
      <c r="QZ1523" s="77" t="n"/>
      <c r="RA1523" s="77" t="n"/>
      <c r="RB1523" s="77" t="n"/>
      <c r="RC1523" s="77" t="n"/>
      <c r="RD1523" s="77" t="n"/>
      <c r="RE1523" s="77" t="n"/>
      <c r="RF1523" s="77" t="n"/>
      <c r="RG1523" s="77" t="n"/>
      <c r="RH1523" s="77" t="n"/>
      <c r="RI1523" s="77" t="n"/>
      <c r="RJ1523" s="77" t="n"/>
      <c r="RK1523" s="77" t="n"/>
      <c r="RL1523" s="77" t="n"/>
      <c r="RM1523" s="77" t="n"/>
      <c r="RN1523" s="77" t="n"/>
      <c r="RO1523" s="77" t="n"/>
      <c r="RP1523" s="77" t="n"/>
      <c r="RQ1523" s="77" t="n"/>
      <c r="RR1523" s="77" t="n"/>
      <c r="RS1523" s="77" t="n"/>
      <c r="RT1523" s="77" t="n"/>
      <c r="RU1523" s="77" t="n"/>
      <c r="RV1523" s="77" t="n"/>
      <c r="RW1523" s="77" t="n"/>
      <c r="RX1523" s="77" t="n"/>
      <c r="RY1523" s="77" t="n"/>
      <c r="RZ1523" s="77" t="n"/>
      <c r="SA1523" s="77" t="n"/>
      <c r="SB1523" s="77" t="n"/>
      <c r="SC1523" s="77" t="n"/>
      <c r="SD1523" s="77" t="n"/>
      <c r="SE1523" s="77" t="n"/>
      <c r="SF1523" s="77" t="n"/>
      <c r="SG1523" s="77" t="n"/>
      <c r="SH1523" s="77" t="n"/>
      <c r="SI1523" s="77" t="n"/>
      <c r="SJ1523" s="77" t="n"/>
      <c r="SK1523" s="77" t="n"/>
      <c r="SL1523" s="77" t="n"/>
      <c r="SM1523" s="77" t="n"/>
      <c r="SN1523" s="77" t="n"/>
      <c r="SO1523" s="77" t="n"/>
      <c r="SP1523" s="77" t="n"/>
      <c r="SQ1523" s="77" t="n"/>
      <c r="SR1523" s="77" t="n"/>
      <c r="SS1523" s="77" t="n"/>
      <c r="ST1523" s="77" t="n"/>
      <c r="SU1523" s="77" t="n"/>
      <c r="SV1523" s="77" t="n"/>
      <c r="SW1523" s="77" t="n"/>
      <c r="SX1523" s="77" t="n"/>
      <c r="SY1523" s="77" t="n"/>
      <c r="SZ1523" s="77" t="n"/>
      <c r="TA1523" s="77" t="n"/>
      <c r="TB1523" s="77" t="n"/>
      <c r="TC1523" s="77" t="n"/>
      <c r="TD1523" s="77" t="n"/>
      <c r="TE1523" s="77" t="n"/>
      <c r="TF1523" s="77" t="n"/>
      <c r="TG1523" s="77" t="n"/>
      <c r="TH1523" s="77" t="n"/>
      <c r="TI1523" s="77" t="n"/>
      <c r="TJ1523" s="77" t="n"/>
      <c r="TK1523" s="77" t="n"/>
      <c r="TL1523" s="77" t="n"/>
      <c r="TM1523" s="77" t="n"/>
      <c r="TN1523" s="77" t="n"/>
      <c r="TO1523" s="77" t="n"/>
      <c r="TP1523" s="77" t="n"/>
      <c r="TQ1523" s="77" t="n"/>
      <c r="TR1523" s="77" t="n"/>
      <c r="TS1523" s="77" t="n"/>
      <c r="TT1523" s="77" t="n"/>
      <c r="TU1523" s="77" t="n"/>
      <c r="TV1523" s="77" t="n"/>
      <c r="TW1523" s="77" t="n"/>
      <c r="TX1523" s="77" t="n"/>
      <c r="TY1523" s="77" t="n"/>
      <c r="TZ1523" s="77" t="n"/>
      <c r="UA1523" s="77" t="n"/>
      <c r="UB1523" s="77" t="n"/>
      <c r="UC1523" s="77" t="n"/>
      <c r="UD1523" s="77" t="n"/>
      <c r="UE1523" s="77" t="n"/>
      <c r="UF1523" s="77" t="n"/>
      <c r="UG1523" s="77" t="n"/>
      <c r="UH1523" s="77" t="n"/>
      <c r="UI1523" s="77" t="n"/>
      <c r="UJ1523" s="77" t="n"/>
      <c r="UK1523" s="77" t="n"/>
      <c r="UL1523" s="77" t="n"/>
      <c r="UM1523" s="77" t="n"/>
      <c r="UN1523" s="77" t="n"/>
      <c r="UO1523" s="77" t="n"/>
      <c r="UP1523" s="77" t="n"/>
      <c r="UQ1523" s="77" t="n"/>
      <c r="UR1523" s="77" t="n"/>
      <c r="US1523" s="77" t="n"/>
      <c r="UT1523" s="77" t="n"/>
      <c r="UU1523" s="77" t="n"/>
      <c r="UV1523" s="77" t="n"/>
      <c r="UW1523" s="77" t="n"/>
      <c r="UX1523" s="77" t="n"/>
      <c r="UY1523" s="77" t="n"/>
      <c r="UZ1523" s="77" t="n"/>
      <c r="VA1523" s="77" t="n"/>
      <c r="VB1523" s="77" t="n"/>
      <c r="VC1523" s="77" t="n"/>
      <c r="VD1523" s="77" t="n"/>
      <c r="VE1523" s="77" t="n"/>
      <c r="VF1523" s="77" t="n"/>
      <c r="VG1523" s="77" t="n"/>
      <c r="VH1523" s="77" t="n"/>
      <c r="VI1523" s="77" t="n"/>
      <c r="VJ1523" s="77" t="n"/>
      <c r="VK1523" s="77" t="n"/>
      <c r="VL1523" s="77" t="n"/>
      <c r="VM1523" s="77" t="n"/>
      <c r="VN1523" s="77" t="n"/>
      <c r="VO1523" s="77" t="n"/>
      <c r="VP1523" s="77" t="n"/>
      <c r="VQ1523" s="77" t="n"/>
      <c r="VR1523" s="77" t="n"/>
      <c r="VS1523" s="77" t="n"/>
      <c r="VT1523" s="77" t="n"/>
      <c r="VU1523" s="77" t="n"/>
      <c r="VV1523" s="77" t="n"/>
      <c r="VW1523" s="77" t="n"/>
      <c r="VX1523" s="77" t="n"/>
      <c r="VY1523" s="77" t="n"/>
      <c r="VZ1523" s="77" t="n"/>
      <c r="WA1523" s="77" t="n"/>
      <c r="WB1523" s="77" t="n"/>
      <c r="WC1523" s="77" t="n"/>
      <c r="WD1523" s="77" t="n"/>
      <c r="WE1523" s="77" t="n"/>
      <c r="WF1523" s="77" t="n"/>
      <c r="WG1523" s="77" t="n"/>
      <c r="WH1523" s="77" t="n"/>
      <c r="WI1523" s="77" t="n"/>
      <c r="WJ1523" s="77" t="n"/>
      <c r="WK1523" s="77" t="n"/>
      <c r="WL1523" s="77" t="n"/>
      <c r="WM1523" s="77" t="n"/>
      <c r="WN1523" s="77" t="n"/>
      <c r="WO1523" s="77" t="n"/>
      <c r="WP1523" s="77" t="n"/>
      <c r="WQ1523" s="77" t="n"/>
      <c r="WR1523" s="77" t="n"/>
      <c r="WS1523" s="77" t="n"/>
      <c r="WT1523" s="77" t="n"/>
      <c r="WU1523" s="77" t="n"/>
      <c r="WV1523" s="77" t="n"/>
      <c r="WW1523" s="77" t="n"/>
      <c r="WX1523" s="77" t="n"/>
      <c r="WY1523" s="77" t="n"/>
      <c r="WZ1523" s="77" t="n"/>
      <c r="XA1523" s="77" t="n"/>
      <c r="XB1523" s="77" t="n"/>
      <c r="XC1523" s="77" t="n"/>
      <c r="XD1523" s="77" t="n"/>
      <c r="XE1523" s="77" t="n"/>
      <c r="XF1523" s="77" t="n"/>
      <c r="XG1523" s="77" t="n"/>
      <c r="XH1523" s="77" t="n"/>
      <c r="XI1523" s="77" t="n"/>
      <c r="XJ1523" s="77" t="n"/>
      <c r="XK1523" s="77" t="n"/>
      <c r="XL1523" s="77" t="n"/>
      <c r="XM1523" s="77" t="n"/>
      <c r="XN1523" s="77" t="n"/>
      <c r="XO1523" s="77" t="n"/>
      <c r="XP1523" s="77" t="n"/>
      <c r="XQ1523" s="77" t="n"/>
      <c r="XR1523" s="77" t="n"/>
      <c r="XS1523" s="77" t="n"/>
      <c r="XT1523" s="77" t="n"/>
      <c r="XU1523" s="77" t="n"/>
      <c r="XV1523" s="77" t="n"/>
      <c r="XW1523" s="77" t="n"/>
      <c r="XX1523" s="77" t="n"/>
      <c r="XY1523" s="77" t="n"/>
      <c r="XZ1523" s="77" t="n"/>
      <c r="YA1523" s="77" t="n"/>
      <c r="YB1523" s="77" t="n"/>
      <c r="YC1523" s="77" t="n"/>
      <c r="YD1523" s="77" t="n"/>
      <c r="YE1523" s="77" t="n"/>
      <c r="YF1523" s="77" t="n"/>
      <c r="YG1523" s="77" t="n"/>
      <c r="YH1523" s="77" t="n"/>
      <c r="YI1523" s="77" t="n"/>
      <c r="YJ1523" s="77" t="n"/>
      <c r="YK1523" s="77" t="n"/>
      <c r="YL1523" s="77" t="n"/>
      <c r="YM1523" s="77" t="n"/>
      <c r="YN1523" s="77" t="n"/>
      <c r="YO1523" s="77" t="n"/>
      <c r="YP1523" s="77" t="n"/>
      <c r="YQ1523" s="77" t="n"/>
      <c r="YR1523" s="77" t="n"/>
      <c r="YS1523" s="77" t="n"/>
      <c r="YT1523" s="77" t="n"/>
      <c r="YU1523" s="77" t="n"/>
      <c r="YV1523" s="77" t="n"/>
      <c r="YW1523" s="77" t="n"/>
      <c r="YX1523" s="77" t="n"/>
      <c r="YY1523" s="77" t="n"/>
      <c r="YZ1523" s="77" t="n"/>
      <c r="ZA1523" s="77" t="n"/>
      <c r="ZB1523" s="77" t="n"/>
      <c r="ZC1523" s="77" t="n"/>
      <c r="ZD1523" s="77" t="n"/>
      <c r="ZE1523" s="77" t="n"/>
      <c r="ZF1523" s="77" t="n"/>
      <c r="ZG1523" s="77" t="n"/>
      <c r="ZH1523" s="77" t="n"/>
      <c r="ZI1523" s="77" t="n"/>
      <c r="ZJ1523" s="77" t="n"/>
      <c r="ZK1523" s="77" t="n"/>
      <c r="ZL1523" s="77" t="n"/>
      <c r="ZM1523" s="77" t="n"/>
      <c r="ZN1523" s="77" t="n"/>
      <c r="ZO1523" s="77" t="n"/>
      <c r="ZP1523" s="77" t="n"/>
      <c r="ZQ1523" s="77" t="n"/>
      <c r="ZR1523" s="77" t="n"/>
      <c r="ZS1523" s="77" t="n"/>
      <c r="ZT1523" s="77" t="n"/>
      <c r="ZU1523" s="77" t="n"/>
      <c r="ZV1523" s="77" t="n"/>
      <c r="ZW1523" s="77" t="n"/>
      <c r="ZX1523" s="77" t="n"/>
      <c r="ZY1523" s="77" t="n"/>
      <c r="ZZ1523" s="77" t="n"/>
      <c r="AAA1523" s="77" t="n"/>
      <c r="AAB1523" s="77" t="n"/>
      <c r="AAC1523" s="77" t="n"/>
      <c r="AAD1523" s="77" t="n"/>
      <c r="AAE1523" s="77" t="n"/>
      <c r="AAF1523" s="77" t="n"/>
      <c r="AAG1523" s="77" t="n"/>
      <c r="AAH1523" s="77" t="n"/>
      <c r="AAI1523" s="77" t="n"/>
      <c r="AAJ1523" s="77" t="n"/>
      <c r="AAK1523" s="77" t="n"/>
      <c r="AAL1523" s="77" t="n"/>
      <c r="AAM1523" s="77" t="n"/>
      <c r="AAN1523" s="77" t="n"/>
      <c r="AAO1523" s="77" t="n"/>
      <c r="AAP1523" s="77" t="n"/>
      <c r="AAQ1523" s="77" t="n"/>
      <c r="AAR1523" s="77" t="n"/>
      <c r="AAS1523" s="77" t="n"/>
      <c r="AAT1523" s="77" t="n"/>
      <c r="AAU1523" s="77" t="n"/>
      <c r="AAV1523" s="77" t="n"/>
      <c r="AAW1523" s="77" t="n"/>
      <c r="AAX1523" s="77" t="n"/>
      <c r="AAY1523" s="77" t="n"/>
      <c r="AAZ1523" s="77" t="n"/>
      <c r="ABA1523" s="77" t="n"/>
      <c r="ABB1523" s="77" t="n"/>
      <c r="ABC1523" s="77" t="n"/>
      <c r="ABD1523" s="77" t="n"/>
      <c r="ABE1523" s="77" t="n"/>
      <c r="ABF1523" s="77" t="n"/>
      <c r="ABG1523" s="77" t="n"/>
      <c r="ABH1523" s="77" t="n"/>
      <c r="ABI1523" s="77" t="n"/>
      <c r="ABJ1523" s="77" t="n"/>
      <c r="ABK1523" s="77" t="n"/>
      <c r="ABL1523" s="77" t="n"/>
      <c r="ABM1523" s="77" t="n"/>
      <c r="ABN1523" s="77" t="n"/>
      <c r="ABO1523" s="77" t="n"/>
      <c r="ABP1523" s="77" t="n"/>
      <c r="ABQ1523" s="77" t="n"/>
      <c r="ABR1523" s="77" t="n"/>
      <c r="ABS1523" s="77" t="n"/>
      <c r="ABT1523" s="77" t="n"/>
      <c r="ABU1523" s="77" t="n"/>
      <c r="ABV1523" s="77" t="n"/>
      <c r="ABW1523" s="77" t="n"/>
      <c r="ABX1523" s="77" t="n"/>
      <c r="ABY1523" s="77" t="n"/>
      <c r="ABZ1523" s="77" t="n"/>
      <c r="ACA1523" s="77" t="n"/>
      <c r="ACB1523" s="77" t="n"/>
      <c r="ACC1523" s="77" t="n"/>
      <c r="ACD1523" s="77" t="n"/>
      <c r="ACE1523" s="77" t="n"/>
      <c r="ACF1523" s="77" t="n"/>
      <c r="ACG1523" s="77" t="n"/>
      <c r="ACH1523" s="77" t="n"/>
      <c r="ACI1523" s="77" t="n"/>
      <c r="ACJ1523" s="77" t="n"/>
      <c r="ACK1523" s="77" t="n"/>
      <c r="ACL1523" s="77" t="n"/>
      <c r="ACM1523" s="77" t="n"/>
      <c r="ACN1523" s="77" t="n"/>
      <c r="ACO1523" s="77" t="n"/>
      <c r="ACP1523" s="77" t="n"/>
      <c r="ACQ1523" s="77" t="n"/>
      <c r="ACR1523" s="77" t="n"/>
      <c r="ACS1523" s="77" t="n"/>
      <c r="ACT1523" s="77" t="n"/>
      <c r="ACU1523" s="77" t="n"/>
      <c r="ACV1523" s="77" t="n"/>
      <c r="ACW1523" s="77" t="n"/>
      <c r="ACX1523" s="77" t="n"/>
      <c r="ACY1523" s="77" t="n"/>
      <c r="ACZ1523" s="77" t="n"/>
      <c r="ADA1523" s="77" t="n"/>
      <c r="ADB1523" s="77" t="n"/>
      <c r="ADC1523" s="77" t="n"/>
      <c r="ADD1523" s="77" t="n"/>
      <c r="ADE1523" s="77" t="n"/>
      <c r="ADF1523" s="77" t="n"/>
      <c r="ADG1523" s="77" t="n"/>
      <c r="ADH1523" s="77" t="n"/>
      <c r="ADI1523" s="77" t="n"/>
      <c r="ADJ1523" s="77" t="n"/>
      <c r="ADK1523" s="77" t="n"/>
      <c r="ADL1523" s="77" t="n"/>
      <c r="ADM1523" s="77" t="n"/>
      <c r="ADN1523" s="77" t="n"/>
      <c r="ADO1523" s="77" t="n"/>
      <c r="ADP1523" s="77" t="n"/>
      <c r="ADQ1523" s="77" t="n"/>
      <c r="ADR1523" s="77" t="n"/>
      <c r="ADS1523" s="77" t="n"/>
      <c r="ADT1523" s="77" t="n"/>
      <c r="ADU1523" s="77" t="n"/>
      <c r="ADV1523" s="77" t="n"/>
      <c r="ADW1523" s="77" t="n"/>
      <c r="ADX1523" s="77" t="n"/>
      <c r="ADY1523" s="77" t="n"/>
      <c r="ADZ1523" s="77" t="n"/>
      <c r="AEA1523" s="77" t="n"/>
      <c r="AEB1523" s="77" t="n"/>
      <c r="AEC1523" s="77" t="n"/>
      <c r="AED1523" s="77" t="n"/>
      <c r="AEE1523" s="77" t="n"/>
      <c r="AEF1523" s="77" t="n"/>
      <c r="AEG1523" s="77" t="n"/>
      <c r="AEH1523" s="77" t="n"/>
      <c r="AEI1523" s="77" t="n"/>
      <c r="AEJ1523" s="77" t="n"/>
      <c r="AEK1523" s="77" t="n"/>
      <c r="AEL1523" s="77" t="n"/>
      <c r="AEM1523" s="77" t="n"/>
      <c r="AEN1523" s="77" t="n"/>
      <c r="AEO1523" s="77" t="n"/>
      <c r="AEP1523" s="77" t="n"/>
      <c r="AEQ1523" s="77" t="n"/>
      <c r="AER1523" s="77" t="n"/>
      <c r="AES1523" s="77" t="n"/>
      <c r="AET1523" s="77" t="n"/>
      <c r="AEU1523" s="77" t="n"/>
      <c r="AEV1523" s="77" t="n"/>
      <c r="AEW1523" s="77" t="n"/>
      <c r="AEX1523" s="77" t="n"/>
      <c r="AEY1523" s="77" t="n"/>
      <c r="AEZ1523" s="77" t="n"/>
      <c r="AFA1523" s="77" t="n"/>
      <c r="AFB1523" s="77" t="n"/>
      <c r="AFC1523" s="77" t="n"/>
      <c r="AFD1523" s="77" t="n"/>
      <c r="AFE1523" s="77" t="n"/>
      <c r="AFF1523" s="77" t="n"/>
      <c r="AFG1523" s="77" t="n"/>
      <c r="AFH1523" s="77" t="n"/>
      <c r="AFI1523" s="77" t="n"/>
      <c r="AFJ1523" s="77" t="n"/>
      <c r="AFK1523" s="77" t="n"/>
      <c r="AFL1523" s="77" t="n"/>
      <c r="AFM1523" s="77" t="n"/>
      <c r="AFN1523" s="77" t="n"/>
      <c r="AFO1523" s="77" t="n"/>
      <c r="AFP1523" s="77" t="n"/>
      <c r="AFQ1523" s="77" t="n"/>
      <c r="AFR1523" s="77" t="n"/>
      <c r="AFS1523" s="77" t="n"/>
      <c r="AFT1523" s="77" t="n"/>
      <c r="AFU1523" s="77" t="n"/>
      <c r="AFV1523" s="77" t="n"/>
      <c r="AFW1523" s="77" t="n"/>
      <c r="AFX1523" s="77" t="n"/>
      <c r="AFY1523" s="77" t="n"/>
      <c r="AFZ1523" s="77" t="n"/>
      <c r="AGA1523" s="77" t="n"/>
      <c r="AGB1523" s="77" t="n"/>
      <c r="AGC1523" s="77" t="n"/>
      <c r="AGD1523" s="77" t="n"/>
      <c r="AGE1523" s="77" t="n"/>
      <c r="AGF1523" s="77" t="n"/>
      <c r="AGG1523" s="77" t="n"/>
      <c r="AGH1523" s="77" t="n"/>
      <c r="AGI1523" s="77" t="n"/>
      <c r="AGJ1523" s="77" t="n"/>
      <c r="AGK1523" s="77" t="n"/>
      <c r="AGL1523" s="77" t="n"/>
      <c r="AGM1523" s="77" t="n"/>
      <c r="AGN1523" s="77" t="n"/>
      <c r="AGO1523" s="77" t="n"/>
      <c r="AGP1523" s="77" t="n"/>
      <c r="AGQ1523" s="77" t="n"/>
      <c r="AGR1523" s="77" t="n"/>
      <c r="AGS1523" s="77" t="n"/>
      <c r="AGT1523" s="77" t="n"/>
      <c r="AGU1523" s="77" t="n"/>
      <c r="AGV1523" s="77" t="n"/>
      <c r="AGW1523" s="77" t="n"/>
      <c r="AGX1523" s="77" t="n"/>
      <c r="AGY1523" s="77" t="n"/>
      <c r="AGZ1523" s="77" t="n"/>
      <c r="AHA1523" s="77" t="n"/>
      <c r="AHB1523" s="77" t="n"/>
      <c r="AHC1523" s="77" t="n"/>
      <c r="AHD1523" s="77" t="n"/>
      <c r="AHE1523" s="77" t="n"/>
      <c r="AHF1523" s="77" t="n"/>
      <c r="AHG1523" s="77" t="n"/>
      <c r="AHH1523" s="77" t="n"/>
      <c r="AHI1523" s="77" t="n"/>
      <c r="AHJ1523" s="77" t="n"/>
      <c r="AHK1523" s="77" t="n"/>
      <c r="AHL1523" s="77" t="n"/>
      <c r="AHM1523" s="77" t="n"/>
      <c r="AHN1523" s="77" t="n"/>
      <c r="AHO1523" s="77" t="n"/>
      <c r="AHP1523" s="77" t="n"/>
      <c r="AHQ1523" s="77" t="n"/>
      <c r="AHR1523" s="77" t="n"/>
      <c r="AHS1523" s="77" t="n"/>
      <c r="AHT1523" s="77" t="n"/>
      <c r="AHU1523" s="77" t="n"/>
      <c r="AHV1523" s="77" t="n"/>
      <c r="AHW1523" s="77" t="n"/>
      <c r="AHX1523" s="77" t="n"/>
      <c r="AHY1523" s="77" t="n"/>
      <c r="AHZ1523" s="77" t="n"/>
      <c r="AIA1523" s="77" t="n"/>
      <c r="AIB1523" s="77" t="n"/>
      <c r="AIC1523" s="77" t="n"/>
      <c r="AID1523" s="77" t="n"/>
      <c r="AIE1523" s="77" t="n"/>
      <c r="AIF1523" s="77" t="n"/>
      <c r="AIG1523" s="77" t="n"/>
      <c r="AIH1523" s="77" t="n"/>
      <c r="AII1523" s="77" t="n"/>
      <c r="AIJ1523" s="77" t="n"/>
      <c r="AIK1523" s="77" t="n"/>
      <c r="AIL1523" s="77" t="n"/>
      <c r="AIM1523" s="77" t="n"/>
      <c r="AIN1523" s="77" t="n"/>
      <c r="AIO1523" s="77" t="n"/>
      <c r="AIP1523" s="77" t="n"/>
      <c r="AIQ1523" s="77" t="n"/>
      <c r="AIR1523" s="77" t="n"/>
      <c r="AIS1523" s="77" t="n"/>
      <c r="AIT1523" s="77" t="n"/>
      <c r="AIU1523" s="77" t="n"/>
      <c r="AIV1523" s="77" t="n"/>
      <c r="AIW1523" s="77" t="n"/>
      <c r="AIX1523" s="77" t="n"/>
      <c r="AIY1523" s="77" t="n"/>
      <c r="AIZ1523" s="77" t="n"/>
      <c r="AJA1523" s="77" t="n"/>
      <c r="AJB1523" s="77" t="n"/>
      <c r="AJC1523" s="77" t="n"/>
      <c r="AJD1523" s="77" t="n"/>
      <c r="AJE1523" s="77" t="n"/>
      <c r="AJF1523" s="77" t="n"/>
      <c r="AJG1523" s="77" t="n"/>
      <c r="AJH1523" s="77" t="n"/>
      <c r="AJI1523" s="77" t="n"/>
      <c r="AJJ1523" s="77" t="n"/>
      <c r="AJK1523" s="77" t="n"/>
      <c r="AJL1523" s="77" t="n"/>
      <c r="AJM1523" s="77" t="n"/>
      <c r="AJN1523" s="77" t="n"/>
      <c r="AJO1523" s="77" t="n"/>
      <c r="AJP1523" s="77" t="n"/>
      <c r="AJQ1523" s="77" t="n"/>
      <c r="AJR1523" s="77" t="n"/>
      <c r="AJS1523" s="77" t="n"/>
      <c r="AJT1523" s="77" t="n"/>
      <c r="AJU1523" s="77" t="n"/>
      <c r="AJV1523" s="77" t="n"/>
      <c r="AJW1523" s="77" t="n"/>
      <c r="AJX1523" s="77" t="n"/>
      <c r="AJY1523" s="77" t="n"/>
      <c r="AJZ1523" s="77" t="n"/>
      <c r="AKA1523" s="77" t="n"/>
      <c r="AKB1523" s="77" t="n"/>
      <c r="AKC1523" s="77" t="n"/>
      <c r="AKD1523" s="77" t="n"/>
      <c r="AKE1523" s="77" t="n"/>
      <c r="AKF1523" s="77" t="n"/>
      <c r="AKG1523" s="77" t="n"/>
      <c r="AKH1523" s="77" t="n"/>
      <c r="AKI1523" s="77" t="n"/>
      <c r="AKJ1523" s="77" t="n"/>
      <c r="AKK1523" s="77" t="n"/>
      <c r="AKL1523" s="77" t="n"/>
      <c r="AKM1523" s="77" t="n"/>
      <c r="AKN1523" s="77" t="n"/>
      <c r="AKO1523" s="77" t="n"/>
      <c r="AKP1523" s="77" t="n"/>
      <c r="AKQ1523" s="77" t="n"/>
      <c r="AKR1523" s="77" t="n"/>
      <c r="AKS1523" s="77" t="n"/>
      <c r="AKT1523" s="77" t="n"/>
      <c r="AKU1523" s="77" t="n"/>
      <c r="AKV1523" s="77" t="n"/>
      <c r="AKW1523" s="77" t="n"/>
      <c r="AKX1523" s="77" t="n"/>
      <c r="AKY1523" s="77" t="n"/>
      <c r="AKZ1523" s="77" t="n"/>
      <c r="ALA1523" s="77" t="n"/>
      <c r="ALB1523" s="77" t="n"/>
      <c r="ALC1523" s="77" t="n"/>
      <c r="ALD1523" s="77" t="n"/>
      <c r="ALE1523" s="77" t="n"/>
      <c r="ALF1523" s="77" t="n"/>
      <c r="ALG1523" s="77" t="n"/>
      <c r="ALH1523" s="77" t="n"/>
      <c r="ALI1523" s="77" t="n"/>
      <c r="ALJ1523" s="77" t="n"/>
      <c r="ALK1523" s="77" t="n"/>
      <c r="ALL1523" s="77" t="n"/>
      <c r="ALM1523" s="77" t="n"/>
      <c r="ALN1523" s="77" t="n"/>
      <c r="ALO1523" s="77" t="n"/>
      <c r="ALP1523" s="77" t="n"/>
      <c r="ALQ1523" s="77" t="n"/>
      <c r="ALR1523" s="77" t="n"/>
      <c r="ALS1523" s="77" t="n"/>
      <c r="ALT1523" s="77" t="n"/>
      <c r="ALU1523" s="77" t="n"/>
      <c r="ALV1523" s="77" t="n"/>
      <c r="ALW1523" s="77" t="n"/>
      <c r="ALX1523" s="77" t="n"/>
      <c r="ALY1523" s="77" t="n"/>
      <c r="ALZ1523" s="77" t="n"/>
      <c r="AMA1523" s="77" t="n"/>
      <c r="AMB1523" s="77" t="n"/>
      <c r="AMC1523" s="77" t="n"/>
      <c r="AMD1523" s="77" t="n"/>
      <c r="AME1523" s="77" t="n"/>
      <c r="AMF1523" s="77" t="n"/>
      <c r="AMG1523" s="77" t="n"/>
      <c r="AMH1523" s="77" t="n"/>
      <c r="AMI1523" s="77" t="n"/>
      <c r="AMJ1523" s="77" t="n"/>
      <c r="AMK1523" s="77" t="n"/>
      <c r="AML1523" s="77" t="n"/>
      <c r="AMM1523" s="77" t="n"/>
      <c r="AMN1523" s="77" t="n"/>
      <c r="AMO1523" s="77" t="n"/>
      <c r="AMP1523" s="77" t="n"/>
      <c r="AMQ1523" s="77" t="n"/>
      <c r="AMR1523" s="77" t="n"/>
      <c r="AMS1523" s="77" t="n"/>
      <c r="AMT1523" s="77" t="n"/>
      <c r="AMU1523" s="77" t="n"/>
      <c r="AMV1523" s="77" t="n"/>
      <c r="AMW1523" s="77" t="n"/>
      <c r="AMX1523" s="77" t="n"/>
      <c r="AMY1523" s="77" t="n"/>
      <c r="AMZ1523" s="77" t="n"/>
      <c r="ANA1523" s="77" t="n"/>
      <c r="ANB1523" s="77" t="n"/>
      <c r="ANC1523" s="77" t="n"/>
      <c r="AND1523" s="77" t="n"/>
      <c r="ANE1523" s="77" t="n"/>
      <c r="ANF1523" s="77" t="n"/>
      <c r="ANG1523" s="77" t="n"/>
      <c r="ANH1523" s="77" t="n"/>
      <c r="ANI1523" s="77" t="n"/>
      <c r="ANJ1523" s="77" t="n"/>
      <c r="ANK1523" s="77" t="n"/>
      <c r="ANL1523" s="77" t="n"/>
      <c r="ANM1523" s="77" t="n"/>
      <c r="ANN1523" s="77" t="n"/>
      <c r="ANO1523" s="77" t="n"/>
      <c r="ANP1523" s="77" t="n"/>
      <c r="ANQ1523" s="77" t="n"/>
      <c r="ANR1523" s="77" t="n"/>
      <c r="ANS1523" s="77" t="n"/>
      <c r="ANT1523" s="77" t="n"/>
      <c r="ANU1523" s="77" t="n"/>
      <c r="ANV1523" s="77" t="n"/>
      <c r="ANW1523" s="77" t="n"/>
      <c r="ANX1523" s="77" t="n"/>
      <c r="ANY1523" s="77" t="n"/>
      <c r="ANZ1523" s="77" t="n"/>
      <c r="AOA1523" s="77" t="n"/>
      <c r="AOB1523" s="77" t="n"/>
      <c r="AOC1523" s="77" t="n"/>
      <c r="AOD1523" s="77" t="n"/>
      <c r="AOE1523" s="77" t="n"/>
      <c r="AOF1523" s="77" t="n"/>
      <c r="AOG1523" s="77" t="n"/>
      <c r="AOH1523" s="77" t="n"/>
      <c r="AOI1523" s="77" t="n"/>
      <c r="AOJ1523" s="77" t="n"/>
      <c r="AOK1523" s="77" t="n"/>
      <c r="AOL1523" s="77" t="n"/>
      <c r="AOM1523" s="77" t="n"/>
      <c r="AON1523" s="77" t="n"/>
      <c r="AOO1523" s="77" t="n"/>
      <c r="AOP1523" s="77" t="n"/>
      <c r="AOQ1523" s="77" t="n"/>
      <c r="AOR1523" s="77" t="n"/>
      <c r="AOS1523" s="77" t="n"/>
      <c r="AOT1523" s="77" t="n"/>
      <c r="AOU1523" s="77" t="n"/>
      <c r="AOV1523" s="77" t="n"/>
      <c r="AOW1523" s="77" t="n"/>
      <c r="AOX1523" s="77" t="n"/>
      <c r="AOY1523" s="77" t="n"/>
      <c r="AOZ1523" s="77" t="n"/>
      <c r="APA1523" s="77" t="n"/>
      <c r="APB1523" s="77" t="n"/>
      <c r="APC1523" s="77" t="n"/>
      <c r="APD1523" s="77" t="n"/>
      <c r="APE1523" s="77" t="n"/>
      <c r="APF1523" s="77" t="n"/>
      <c r="APG1523" s="77" t="n"/>
      <c r="APH1523" s="77" t="n"/>
      <c r="API1523" s="77" t="n"/>
      <c r="APJ1523" s="77" t="n"/>
      <c r="APK1523" s="77" t="n"/>
      <c r="APL1523" s="77" t="n"/>
      <c r="APM1523" s="77" t="n"/>
      <c r="APN1523" s="77" t="n"/>
      <c r="APO1523" s="77" t="n"/>
      <c r="APP1523" s="77" t="n"/>
      <c r="APQ1523" s="77" t="n"/>
      <c r="APR1523" s="77" t="n"/>
      <c r="APS1523" s="77" t="n"/>
      <c r="APT1523" s="77" t="n"/>
      <c r="APU1523" s="77" t="n"/>
      <c r="APV1523" s="77" t="n"/>
      <c r="APW1523" s="77" t="n"/>
      <c r="APX1523" s="77" t="n"/>
      <c r="APY1523" s="77" t="n"/>
      <c r="APZ1523" s="77" t="n"/>
      <c r="AQA1523" s="77" t="n"/>
      <c r="AQB1523" s="77" t="n"/>
      <c r="AQC1523" s="77" t="n"/>
      <c r="AQD1523" s="77" t="n"/>
      <c r="AQE1523" s="77" t="n"/>
      <c r="AQF1523" s="77" t="n"/>
      <c r="AQG1523" s="77" t="n"/>
      <c r="AQH1523" s="77" t="n"/>
      <c r="AQI1523" s="77" t="n"/>
      <c r="AQJ1523" s="77" t="n"/>
      <c r="AQK1523" s="77" t="n"/>
      <c r="AQL1523" s="77" t="n"/>
      <c r="AQM1523" s="77" t="n"/>
      <c r="AQN1523" s="77" t="n"/>
      <c r="AQO1523" s="77" t="n"/>
      <c r="AQP1523" s="77" t="n"/>
      <c r="AQQ1523" s="77" t="n"/>
      <c r="AQR1523" s="77" t="n"/>
      <c r="AQS1523" s="77" t="n"/>
      <c r="AQT1523" s="77" t="n"/>
      <c r="AQU1523" s="77" t="n"/>
      <c r="AQV1523" s="77" t="n"/>
      <c r="AQW1523" s="77" t="n"/>
      <c r="AQX1523" s="77" t="n"/>
      <c r="AQY1523" s="77" t="n"/>
      <c r="AQZ1523" s="77" t="n"/>
      <c r="ARA1523" s="77" t="n"/>
      <c r="ARB1523" s="77" t="n"/>
      <c r="ARC1523" s="77" t="n"/>
      <c r="ARD1523" s="77" t="n"/>
      <c r="ARE1523" s="77" t="n"/>
      <c r="ARF1523" s="77" t="n"/>
      <c r="ARG1523" s="77" t="n"/>
      <c r="ARH1523" s="77" t="n"/>
      <c r="ARI1523" s="77" t="n"/>
      <c r="ARJ1523" s="77" t="n"/>
      <c r="ARK1523" s="77" t="n"/>
      <c r="ARL1523" s="77" t="n"/>
      <c r="ARM1523" s="77" t="n"/>
      <c r="ARN1523" s="77" t="n"/>
      <c r="ARO1523" s="77" t="n"/>
      <c r="ARP1523" s="77" t="n"/>
      <c r="ARQ1523" s="77" t="n"/>
      <c r="ARR1523" s="77" t="n"/>
      <c r="ARS1523" s="77" t="n"/>
      <c r="ART1523" s="77" t="n"/>
      <c r="ARU1523" s="77" t="n"/>
      <c r="ARV1523" s="77" t="n"/>
      <c r="ARW1523" s="77" t="n"/>
      <c r="ARX1523" s="77" t="n"/>
      <c r="ARY1523" s="77" t="n"/>
      <c r="ARZ1523" s="77" t="n"/>
      <c r="ASA1523" s="77" t="n"/>
      <c r="ASB1523" s="77" t="n"/>
      <c r="ASC1523" s="77" t="n"/>
      <c r="ASD1523" s="77" t="n"/>
      <c r="ASE1523" s="77" t="n"/>
      <c r="ASF1523" s="77" t="n"/>
      <c r="ASG1523" s="77" t="n"/>
      <c r="ASH1523" s="77" t="n"/>
      <c r="ASI1523" s="77" t="n"/>
      <c r="ASJ1523" s="77" t="n"/>
      <c r="ASK1523" s="77" t="n"/>
      <c r="ASL1523" s="77" t="n"/>
      <c r="ASM1523" s="77" t="n"/>
      <c r="ASN1523" s="77" t="n"/>
      <c r="ASO1523" s="77" t="n"/>
      <c r="ASP1523" s="77" t="n"/>
      <c r="ASQ1523" s="77" t="n"/>
      <c r="ASR1523" s="77" t="n"/>
      <c r="ASS1523" s="77" t="n"/>
      <c r="AST1523" s="77" t="n"/>
      <c r="ASU1523" s="77" t="n"/>
      <c r="ASV1523" s="77" t="n"/>
      <c r="ASW1523" s="77" t="n"/>
      <c r="ASX1523" s="77" t="n"/>
      <c r="ASY1523" s="77" t="n"/>
      <c r="ASZ1523" s="77" t="n"/>
      <c r="ATA1523" s="77" t="n"/>
      <c r="ATB1523" s="77" t="n"/>
      <c r="ATC1523" s="77" t="n"/>
      <c r="ATD1523" s="77" t="n"/>
      <c r="ATE1523" s="77" t="n"/>
      <c r="ATF1523" s="77" t="n"/>
      <c r="ATG1523" s="77" t="n"/>
      <c r="ATH1523" s="77" t="n"/>
      <c r="ATI1523" s="77" t="n"/>
      <c r="ATJ1523" s="77" t="n"/>
      <c r="ATK1523" s="77" t="n"/>
      <c r="ATL1523" s="77" t="n"/>
      <c r="ATM1523" s="77" t="n"/>
      <c r="ATN1523" s="77" t="n"/>
      <c r="ATO1523" s="77" t="n"/>
      <c r="ATP1523" s="77" t="n"/>
      <c r="ATQ1523" s="77" t="n"/>
      <c r="ATR1523" s="77" t="n"/>
      <c r="ATS1523" s="77" t="n"/>
      <c r="ATT1523" s="77" t="n"/>
      <c r="ATU1523" s="77" t="n"/>
      <c r="ATV1523" s="77" t="n"/>
      <c r="ATW1523" s="77" t="n"/>
      <c r="ATX1523" s="77" t="n"/>
      <c r="ATY1523" s="77" t="n"/>
      <c r="ATZ1523" s="77" t="n"/>
      <c r="AUA1523" s="77" t="n"/>
      <c r="AUB1523" s="77" t="n"/>
      <c r="AUC1523" s="77" t="n"/>
      <c r="AUD1523" s="77" t="n"/>
      <c r="AUE1523" s="77" t="n"/>
      <c r="AUF1523" s="77" t="n"/>
      <c r="AUG1523" s="77" t="n"/>
      <c r="AUH1523" s="77" t="n"/>
      <c r="AUI1523" s="77" t="n"/>
      <c r="AUJ1523" s="77" t="n"/>
      <c r="AUK1523" s="77" t="n"/>
      <c r="AUL1523" s="77" t="n"/>
      <c r="AUM1523" s="77" t="n"/>
      <c r="AUN1523" s="77" t="n"/>
      <c r="AUO1523" s="77" t="n"/>
      <c r="AUP1523" s="77" t="n"/>
      <c r="AUQ1523" s="77" t="n"/>
      <c r="AUR1523" s="77" t="n"/>
      <c r="AUS1523" s="77" t="n"/>
      <c r="AUT1523" s="77" t="n"/>
      <c r="AUU1523" s="77" t="n"/>
      <c r="AUV1523" s="77" t="n"/>
      <c r="AUW1523" s="77" t="n"/>
      <c r="AUX1523" s="77" t="n"/>
      <c r="AUY1523" s="77" t="n"/>
      <c r="AUZ1523" s="77" t="n"/>
      <c r="AVA1523" s="77" t="n"/>
      <c r="AVB1523" s="77" t="n"/>
      <c r="AVC1523" s="77" t="n"/>
      <c r="AVD1523" s="77" t="n"/>
      <c r="AVE1523" s="77" t="n"/>
      <c r="AVF1523" s="77" t="n"/>
      <c r="AVG1523" s="77" t="n"/>
      <c r="AVH1523" s="77" t="n"/>
      <c r="AVI1523" s="77" t="n"/>
      <c r="AVJ1523" s="77" t="n"/>
      <c r="AVK1523" s="77" t="n"/>
      <c r="AVL1523" s="77" t="n"/>
      <c r="AVM1523" s="77" t="n"/>
      <c r="AVN1523" s="77" t="n"/>
      <c r="AVO1523" s="77" t="n"/>
      <c r="AVP1523" s="77" t="n"/>
      <c r="AVQ1523" s="77" t="n"/>
      <c r="AVR1523" s="77" t="n"/>
      <c r="AVS1523" s="77" t="n"/>
      <c r="AVT1523" s="77" t="n"/>
      <c r="AVU1523" s="77" t="n"/>
      <c r="AVV1523" s="77" t="n"/>
      <c r="AVW1523" s="77" t="n"/>
      <c r="AVX1523" s="77" t="n"/>
      <c r="AVY1523" s="77" t="n"/>
      <c r="AVZ1523" s="77" t="n"/>
      <c r="AWA1523" s="77" t="n"/>
      <c r="AWB1523" s="77" t="n"/>
      <c r="AWC1523" s="77" t="n"/>
      <c r="AWD1523" s="77" t="n"/>
      <c r="AWE1523" s="77" t="n"/>
      <c r="AWF1523" s="77" t="n"/>
      <c r="AWG1523" s="77" t="n"/>
      <c r="AWH1523" s="77" t="n"/>
      <c r="AWI1523" s="77" t="n"/>
      <c r="AWJ1523" s="77" t="n"/>
      <c r="AWK1523" s="77" t="n"/>
      <c r="AWL1523" s="77" t="n"/>
      <c r="AWM1523" s="77" t="n"/>
      <c r="AWN1523" s="77" t="n"/>
      <c r="AWO1523" s="77" t="n"/>
      <c r="AWP1523" s="77" t="n"/>
      <c r="AWQ1523" s="77" t="n"/>
      <c r="AWR1523" s="77" t="n"/>
      <c r="AWS1523" s="77" t="n"/>
      <c r="AWT1523" s="77" t="n"/>
      <c r="AWU1523" s="77" t="n"/>
      <c r="AWV1523" s="77" t="n"/>
      <c r="AWW1523" s="77" t="n"/>
      <c r="AWX1523" s="77" t="n"/>
      <c r="AWY1523" s="77" t="n"/>
      <c r="AWZ1523" s="77" t="n"/>
      <c r="AXA1523" s="77" t="n"/>
      <c r="AXB1523" s="77" t="n"/>
      <c r="AXC1523" s="77" t="n"/>
      <c r="AXD1523" s="77" t="n"/>
      <c r="AXE1523" s="77" t="n"/>
      <c r="AXF1523" s="77" t="n"/>
      <c r="AXG1523" s="77" t="n"/>
      <c r="AXH1523" s="77" t="n"/>
      <c r="AXI1523" s="77" t="n"/>
      <c r="AXJ1523" s="77" t="n"/>
      <c r="AXK1523" s="77" t="n"/>
      <c r="AXL1523" s="77" t="n"/>
      <c r="AXM1523" s="77" t="n"/>
      <c r="AXN1523" s="77" t="n"/>
      <c r="AXO1523" s="77" t="n"/>
      <c r="AXP1523" s="77" t="n"/>
      <c r="AXQ1523" s="77" t="n"/>
      <c r="AXR1523" s="77" t="n"/>
      <c r="AXS1523" s="77" t="n"/>
      <c r="AXT1523" s="77" t="n"/>
      <c r="AXU1523" s="77" t="n"/>
      <c r="AXV1523" s="77" t="n"/>
      <c r="AXW1523" s="77" t="n"/>
      <c r="AXX1523" s="77" t="n"/>
      <c r="AXY1523" s="77" t="n"/>
      <c r="AXZ1523" s="77" t="n"/>
      <c r="AYA1523" s="77" t="n"/>
      <c r="AYB1523" s="77" t="n"/>
      <c r="AYC1523" s="77" t="n"/>
      <c r="AYD1523" s="77" t="n"/>
      <c r="AYE1523" s="77" t="n"/>
      <c r="AYF1523" s="77" t="n"/>
      <c r="AYG1523" s="77" t="n"/>
      <c r="AYH1523" s="77" t="n"/>
      <c r="AYI1523" s="77" t="n"/>
      <c r="AYJ1523" s="77" t="n"/>
      <c r="AYK1523" s="77" t="n"/>
      <c r="AYL1523" s="77" t="n"/>
      <c r="AYM1523" s="77" t="n"/>
      <c r="AYN1523" s="77" t="n"/>
      <c r="AYO1523" s="77" t="n"/>
      <c r="AYP1523" s="77" t="n"/>
      <c r="AYQ1523" s="77" t="n"/>
      <c r="AYR1523" s="77" t="n"/>
      <c r="AYS1523" s="77" t="n"/>
      <c r="AYT1523" s="77" t="n"/>
      <c r="AYU1523" s="77" t="n"/>
      <c r="AYV1523" s="77" t="n"/>
      <c r="AYW1523" s="77" t="n"/>
      <c r="AYX1523" s="77" t="n"/>
      <c r="AYY1523" s="77" t="n"/>
      <c r="AYZ1523" s="77" t="n"/>
      <c r="AZA1523" s="77" t="n"/>
      <c r="AZB1523" s="77" t="n"/>
      <c r="AZC1523" s="77" t="n"/>
      <c r="AZD1523" s="77" t="n"/>
      <c r="AZE1523" s="77" t="n"/>
      <c r="AZF1523" s="77" t="n"/>
      <c r="AZG1523" s="77" t="n"/>
      <c r="AZH1523" s="77" t="n"/>
      <c r="AZI1523" s="77" t="n"/>
      <c r="AZJ1523" s="77" t="n"/>
      <c r="AZK1523" s="77" t="n"/>
      <c r="AZL1523" s="77" t="n"/>
      <c r="AZM1523" s="77" t="n"/>
      <c r="AZN1523" s="77" t="n"/>
      <c r="AZO1523" s="77" t="n"/>
      <c r="AZP1523" s="77" t="n"/>
      <c r="AZQ1523" s="77" t="n"/>
      <c r="AZR1523" s="77" t="n"/>
      <c r="AZS1523" s="77" t="n"/>
      <c r="AZT1523" s="77" t="n"/>
      <c r="AZU1523" s="77" t="n"/>
      <c r="AZV1523" s="77" t="n"/>
      <c r="AZW1523" s="77" t="n"/>
      <c r="AZX1523" s="77" t="n"/>
      <c r="AZY1523" s="77" t="n"/>
      <c r="AZZ1523" s="77" t="n"/>
      <c r="BAA1523" s="77" t="n"/>
      <c r="BAB1523" s="77" t="n"/>
      <c r="BAC1523" s="77" t="n"/>
      <c r="BAD1523" s="77" t="n"/>
      <c r="BAE1523" s="77" t="n"/>
      <c r="BAF1523" s="77" t="n"/>
      <c r="BAG1523" s="77" t="n"/>
      <c r="BAH1523" s="77" t="n"/>
      <c r="BAI1523" s="77" t="n"/>
      <c r="BAJ1523" s="77" t="n"/>
      <c r="BAK1523" s="77" t="n"/>
      <c r="BAL1523" s="77" t="n"/>
      <c r="BAM1523" s="77" t="n"/>
      <c r="BAN1523" s="77" t="n"/>
      <c r="BAO1523" s="77" t="n"/>
      <c r="BAP1523" s="77" t="n"/>
      <c r="BAQ1523" s="77" t="n"/>
      <c r="BAR1523" s="77" t="n"/>
      <c r="BAS1523" s="77" t="n"/>
      <c r="BAT1523" s="77" t="n"/>
      <c r="BAU1523" s="77" t="n"/>
      <c r="BAV1523" s="77" t="n"/>
      <c r="BAW1523" s="77" t="n"/>
      <c r="BAX1523" s="77" t="n"/>
      <c r="BAY1523" s="77" t="n"/>
      <c r="BAZ1523" s="77" t="n"/>
      <c r="BBA1523" s="77" t="n"/>
      <c r="BBB1523" s="77" t="n"/>
      <c r="BBC1523" s="77" t="n"/>
      <c r="BBD1523" s="77" t="n"/>
      <c r="BBE1523" s="77" t="n"/>
      <c r="BBF1523" s="77" t="n"/>
      <c r="BBG1523" s="77" t="n"/>
      <c r="BBH1523" s="77" t="n"/>
      <c r="BBI1523" s="77" t="n"/>
      <c r="BBJ1523" s="77" t="n"/>
      <c r="BBK1523" s="77" t="n"/>
      <c r="BBL1523" s="77" t="n"/>
      <c r="BBM1523" s="77" t="n"/>
      <c r="BBN1523" s="77" t="n"/>
      <c r="BBO1523" s="77" t="n"/>
      <c r="BBP1523" s="77" t="n"/>
      <c r="BBQ1523" s="77" t="n"/>
      <c r="BBR1523" s="77" t="n"/>
      <c r="BBS1523" s="77" t="n"/>
      <c r="BBT1523" s="77" t="n"/>
      <c r="BBU1523" s="77" t="n"/>
      <c r="BBV1523" s="77" t="n"/>
      <c r="BBW1523" s="77" t="n"/>
      <c r="BBX1523" s="77" t="n"/>
      <c r="BBY1523" s="77" t="n"/>
      <c r="BBZ1523" s="77" t="n"/>
      <c r="BCA1523" s="77" t="n"/>
      <c r="BCB1523" s="77" t="n"/>
      <c r="BCC1523" s="77" t="n"/>
      <c r="BCD1523" s="77" t="n"/>
      <c r="BCE1523" s="77" t="n"/>
      <c r="BCF1523" s="77" t="n"/>
      <c r="BCG1523" s="77" t="n"/>
      <c r="BCH1523" s="77" t="n"/>
      <c r="BCI1523" s="77" t="n"/>
      <c r="BCJ1523" s="77" t="n"/>
      <c r="BCK1523" s="77" t="n"/>
      <c r="BCL1523" s="77" t="n"/>
      <c r="BCM1523" s="77" t="n"/>
      <c r="BCN1523" s="77" t="n"/>
      <c r="BCO1523" s="77" t="n"/>
      <c r="BCP1523" s="77" t="n"/>
      <c r="BCQ1523" s="77" t="n"/>
      <c r="BCR1523" s="77" t="n"/>
      <c r="BCS1523" s="77" t="n"/>
      <c r="BCT1523" s="77" t="n"/>
      <c r="BCU1523" s="77" t="n"/>
      <c r="BCV1523" s="77" t="n"/>
      <c r="BCW1523" s="77" t="n"/>
      <c r="BCX1523" s="77" t="n"/>
      <c r="BCY1523" s="77" t="n"/>
      <c r="BCZ1523" s="77" t="n"/>
      <c r="BDA1523" s="77" t="n"/>
      <c r="BDB1523" s="77" t="n"/>
      <c r="BDC1523" s="77" t="n"/>
      <c r="BDD1523" s="77" t="n"/>
      <c r="BDE1523" s="77" t="n"/>
      <c r="BDF1523" s="77" t="n"/>
      <c r="BDG1523" s="77" t="n"/>
      <c r="BDH1523" s="77" t="n"/>
      <c r="BDI1523" s="77" t="n"/>
      <c r="BDJ1523" s="77" t="n"/>
      <c r="BDK1523" s="77" t="n"/>
      <c r="BDL1523" s="77" t="n"/>
      <c r="BDM1523" s="77" t="n"/>
      <c r="BDN1523" s="77" t="n"/>
      <c r="BDO1523" s="77" t="n"/>
      <c r="BDP1523" s="77" t="n"/>
      <c r="BDQ1523" s="77" t="n"/>
      <c r="BDR1523" s="77" t="n"/>
      <c r="BDS1523" s="77" t="n"/>
      <c r="BDT1523" s="77" t="n"/>
      <c r="BDU1523" s="77" t="n"/>
      <c r="BDV1523" s="77" t="n"/>
      <c r="BDW1523" s="77" t="n"/>
      <c r="BDX1523" s="77" t="n"/>
      <c r="BDY1523" s="77" t="n"/>
      <c r="BDZ1523" s="77" t="n"/>
      <c r="BEA1523" s="77" t="n"/>
      <c r="BEB1523" s="77" t="n"/>
      <c r="BEC1523" s="77" t="n"/>
      <c r="BED1523" s="77" t="n"/>
      <c r="BEE1523" s="77" t="n"/>
      <c r="BEF1523" s="77" t="n"/>
      <c r="BEG1523" s="77" t="n"/>
      <c r="BEH1523" s="77" t="n"/>
      <c r="BEI1523" s="77" t="n"/>
      <c r="BEJ1523" s="77" t="n"/>
      <c r="BEK1523" s="77" t="n"/>
      <c r="BEL1523" s="77" t="n"/>
      <c r="BEM1523" s="77" t="n"/>
      <c r="BEN1523" s="77" t="n"/>
      <c r="BEO1523" s="77" t="n"/>
      <c r="BEP1523" s="77" t="n"/>
      <c r="BEQ1523" s="77" t="n"/>
      <c r="BER1523" s="77" t="n"/>
      <c r="BES1523" s="77" t="n"/>
      <c r="BET1523" s="77" t="n"/>
      <c r="BEU1523" s="77" t="n"/>
      <c r="BEV1523" s="77" t="n"/>
      <c r="BEW1523" s="77" t="n"/>
      <c r="BEX1523" s="77" t="n"/>
      <c r="BEY1523" s="77" t="n"/>
      <c r="BEZ1523" s="77" t="n"/>
      <c r="BFA1523" s="77" t="n"/>
      <c r="BFB1523" s="77" t="n"/>
      <c r="BFC1523" s="77" t="n"/>
      <c r="BFD1523" s="77" t="n"/>
      <c r="BFE1523" s="77" t="n"/>
      <c r="BFF1523" s="77" t="n"/>
      <c r="BFG1523" s="77" t="n"/>
      <c r="BFH1523" s="77" t="n"/>
      <c r="BFI1523" s="77" t="n"/>
      <c r="BFJ1523" s="77" t="n"/>
      <c r="BFK1523" s="77" t="n"/>
      <c r="BFL1523" s="77" t="n"/>
      <c r="BFM1523" s="77" t="n"/>
      <c r="BFN1523" s="77" t="n"/>
      <c r="BFO1523" s="77" t="n"/>
      <c r="BFP1523" s="77" t="n"/>
      <c r="BFQ1523" s="77" t="n"/>
      <c r="BFR1523" s="77" t="n"/>
      <c r="BFS1523" s="77" t="n"/>
      <c r="BFT1523" s="77" t="n"/>
      <c r="BFU1523" s="77" t="n"/>
      <c r="BFV1523" s="77" t="n"/>
      <c r="BFW1523" s="77" t="n"/>
    </row>
    <row r="1524" ht="28" customFormat="1" customHeight="1" s="91">
      <c r="A1524" s="143" t="n">
        <v>1523</v>
      </c>
      <c r="B1524" s="144" t="inlineStr">
        <is>
          <t>深庭纪智能</t>
        </is>
      </c>
      <c r="C1524" s="145" t="inlineStr">
        <is>
          <t>苏州深庭纪智能科技有限公司</t>
        </is>
      </c>
      <c r="D1524" s="153" t="inlineStr">
        <is>
          <t>中游-本体制造</t>
        </is>
      </c>
      <c r="E1524" s="147" t="inlineStr">
        <is>
          <t>工业机器人</t>
        </is>
      </c>
      <c r="F1524" s="147" t="inlineStr">
        <is>
          <t>具身智能算法</t>
        </is>
      </c>
      <c r="G1524" s="145" t="inlineStr">
        <is>
          <t>江苏省</t>
        </is>
      </c>
      <c r="H1524" s="145" t="inlineStr">
        <is>
          <t>苏州</t>
        </is>
      </c>
      <c r="I1524" s="147" t="inlineStr">
        <is>
          <t>2024-04-15</t>
        </is>
      </c>
      <c r="J1524" s="147" t="inlineStr">
        <is>
          <t>525.582万元</t>
        </is>
      </c>
      <c r="K1524" s="77" t="n"/>
      <c r="L1524" s="77" t="n"/>
      <c r="M1524" s="77" t="n"/>
      <c r="N1524" s="77" t="n"/>
      <c r="O1524" s="77" t="n"/>
      <c r="P1524" s="77" t="n"/>
      <c r="Q1524" s="77" t="n"/>
      <c r="R1524" s="77" t="n"/>
      <c r="S1524" s="77" t="n"/>
      <c r="T1524" s="77" t="n"/>
      <c r="U1524" s="77" t="n"/>
      <c r="V1524" s="77" t="n"/>
      <c r="W1524" s="77" t="n"/>
      <c r="X1524" s="77" t="n"/>
      <c r="Y1524" s="77" t="n"/>
      <c r="Z1524" s="77" t="n"/>
      <c r="AA1524" s="77" t="n"/>
      <c r="AB1524" s="77" t="n"/>
      <c r="AC1524" s="77" t="n"/>
      <c r="AD1524" s="77" t="n"/>
      <c r="AE1524" s="77" t="n"/>
      <c r="AF1524" s="77" t="n"/>
      <c r="AG1524" s="77" t="n"/>
      <c r="AH1524" s="77" t="n"/>
      <c r="AI1524" s="77" t="n"/>
      <c r="AJ1524" s="77" t="n"/>
      <c r="AK1524" s="77" t="n"/>
      <c r="AL1524" s="77" t="n"/>
      <c r="AM1524" s="77" t="n"/>
      <c r="AN1524" s="77" t="n"/>
      <c r="AO1524" s="77" t="n"/>
      <c r="AP1524" s="77" t="n"/>
      <c r="AQ1524" s="77" t="n"/>
      <c r="AR1524" s="77" t="n"/>
      <c r="AS1524" s="77" t="n"/>
      <c r="AT1524" s="77" t="n"/>
      <c r="AU1524" s="77" t="n"/>
      <c r="AV1524" s="77" t="n"/>
      <c r="AW1524" s="77" t="n"/>
      <c r="AX1524" s="77" t="n"/>
      <c r="AY1524" s="77" t="n"/>
      <c r="AZ1524" s="77" t="n"/>
      <c r="BA1524" s="77" t="n"/>
      <c r="BB1524" s="77" t="n"/>
      <c r="BC1524" s="77" t="n"/>
      <c r="BD1524" s="77" t="n"/>
      <c r="BE1524" s="77" t="n"/>
      <c r="BF1524" s="77" t="n"/>
      <c r="BG1524" s="77" t="n"/>
      <c r="BH1524" s="77" t="n"/>
      <c r="BI1524" s="77" t="n"/>
      <c r="BJ1524" s="77" t="n"/>
      <c r="BK1524" s="77" t="n"/>
      <c r="BL1524" s="77" t="n"/>
      <c r="BM1524" s="77" t="n"/>
      <c r="BN1524" s="77" t="n"/>
      <c r="BO1524" s="77" t="n"/>
      <c r="BP1524" s="77" t="n"/>
      <c r="BQ1524" s="77" t="n"/>
      <c r="BR1524" s="77" t="n"/>
      <c r="BS1524" s="77" t="n"/>
      <c r="BT1524" s="77" t="n"/>
      <c r="BU1524" s="77" t="n"/>
      <c r="BV1524" s="77" t="n"/>
      <c r="BW1524" s="77" t="n"/>
      <c r="BX1524" s="77" t="n"/>
      <c r="BY1524" s="77" t="n"/>
      <c r="BZ1524" s="77" t="n"/>
      <c r="CA1524" s="77" t="n"/>
      <c r="CB1524" s="77" t="n"/>
      <c r="CC1524" s="77" t="n"/>
      <c r="CD1524" s="77" t="n"/>
      <c r="CE1524" s="77" t="n"/>
      <c r="CF1524" s="77" t="n"/>
      <c r="CG1524" s="77" t="n"/>
      <c r="CH1524" s="77" t="n"/>
      <c r="CI1524" s="77" t="n"/>
      <c r="CJ1524" s="77" t="n"/>
      <c r="CK1524" s="77" t="n"/>
      <c r="CL1524" s="77" t="n"/>
      <c r="CM1524" s="77" t="n"/>
      <c r="CN1524" s="77" t="n"/>
      <c r="CO1524" s="77" t="n"/>
      <c r="CP1524" s="77" t="n"/>
      <c r="CQ1524" s="77" t="n"/>
      <c r="CR1524" s="77" t="n"/>
      <c r="CS1524" s="77" t="n"/>
      <c r="CT1524" s="77" t="n"/>
      <c r="CU1524" s="77" t="n"/>
      <c r="CV1524" s="77" t="n"/>
      <c r="CW1524" s="77" t="n"/>
      <c r="CX1524" s="77" t="n"/>
      <c r="CY1524" s="77" t="n"/>
      <c r="CZ1524" s="77" t="n"/>
      <c r="DA1524" s="77" t="n"/>
      <c r="DB1524" s="77" t="n"/>
      <c r="DC1524" s="77" t="n"/>
      <c r="DD1524" s="77" t="n"/>
      <c r="DE1524" s="77" t="n"/>
      <c r="DF1524" s="77" t="n"/>
      <c r="DG1524" s="77" t="n"/>
      <c r="DH1524" s="77" t="n"/>
      <c r="DI1524" s="77" t="n"/>
      <c r="DJ1524" s="77" t="n"/>
      <c r="DK1524" s="77" t="n"/>
      <c r="DL1524" s="77" t="n"/>
      <c r="DM1524" s="77" t="n"/>
      <c r="DN1524" s="77" t="n"/>
      <c r="DO1524" s="77" t="n"/>
      <c r="DP1524" s="77" t="n"/>
      <c r="DQ1524" s="77" t="n"/>
      <c r="DR1524" s="77" t="n"/>
      <c r="DS1524" s="77" t="n"/>
      <c r="DT1524" s="77" t="n"/>
      <c r="DU1524" s="77" t="n"/>
      <c r="DV1524" s="77" t="n"/>
      <c r="DW1524" s="77" t="n"/>
      <c r="DX1524" s="77" t="n"/>
      <c r="DY1524" s="77" t="n"/>
      <c r="DZ1524" s="77" t="n"/>
      <c r="EA1524" s="77" t="n"/>
      <c r="EB1524" s="77" t="n"/>
      <c r="EC1524" s="77" t="n"/>
      <c r="ED1524" s="77" t="n"/>
      <c r="EE1524" s="77" t="n"/>
      <c r="EF1524" s="77" t="n"/>
      <c r="EG1524" s="77" t="n"/>
      <c r="EH1524" s="77" t="n"/>
      <c r="EI1524" s="77" t="n"/>
      <c r="EJ1524" s="77" t="n"/>
      <c r="EK1524" s="77" t="n"/>
      <c r="EL1524" s="77" t="n"/>
      <c r="EM1524" s="77" t="n"/>
      <c r="EN1524" s="77" t="n"/>
      <c r="EO1524" s="77" t="n"/>
      <c r="EP1524" s="77" t="n"/>
      <c r="EQ1524" s="77" t="n"/>
      <c r="ER1524" s="77" t="n"/>
      <c r="ES1524" s="77" t="n"/>
      <c r="ET1524" s="77" t="n"/>
      <c r="EU1524" s="77" t="n"/>
      <c r="EV1524" s="77" t="n"/>
      <c r="EW1524" s="77" t="n"/>
      <c r="EX1524" s="77" t="n"/>
      <c r="EY1524" s="77" t="n"/>
      <c r="EZ1524" s="77" t="n"/>
      <c r="FA1524" s="77" t="n"/>
      <c r="FB1524" s="77" t="n"/>
      <c r="FC1524" s="77" t="n"/>
      <c r="FD1524" s="77" t="n"/>
      <c r="FE1524" s="77" t="n"/>
      <c r="FF1524" s="77" t="n"/>
      <c r="FG1524" s="77" t="n"/>
      <c r="FH1524" s="77" t="n"/>
      <c r="FI1524" s="77" t="n"/>
      <c r="FJ1524" s="77" t="n"/>
      <c r="FK1524" s="77" t="n"/>
      <c r="FL1524" s="77" t="n"/>
      <c r="FM1524" s="77" t="n"/>
      <c r="FN1524" s="77" t="n"/>
      <c r="FO1524" s="77" t="n"/>
      <c r="FP1524" s="77" t="n"/>
      <c r="FQ1524" s="77" t="n"/>
      <c r="FR1524" s="77" t="n"/>
      <c r="FS1524" s="77" t="n"/>
      <c r="FT1524" s="77" t="n"/>
      <c r="FU1524" s="77" t="n"/>
      <c r="FV1524" s="77" t="n"/>
      <c r="FW1524" s="77" t="n"/>
      <c r="FX1524" s="77" t="n"/>
      <c r="FY1524" s="77" t="n"/>
      <c r="FZ1524" s="77" t="n"/>
      <c r="GA1524" s="77" t="n"/>
      <c r="GB1524" s="77" t="n"/>
      <c r="GC1524" s="77" t="n"/>
      <c r="GD1524" s="77" t="n"/>
      <c r="GE1524" s="77" t="n"/>
      <c r="GF1524" s="77" t="n"/>
      <c r="GG1524" s="77" t="n"/>
      <c r="GH1524" s="77" t="n"/>
      <c r="GI1524" s="77" t="n"/>
      <c r="GJ1524" s="77" t="n"/>
      <c r="GK1524" s="77" t="n"/>
      <c r="GL1524" s="77" t="n"/>
      <c r="GM1524" s="77" t="n"/>
      <c r="GN1524" s="77" t="n"/>
      <c r="GO1524" s="77" t="n"/>
      <c r="GP1524" s="77" t="n"/>
      <c r="GQ1524" s="77" t="n"/>
      <c r="GR1524" s="77" t="n"/>
      <c r="GS1524" s="77" t="n"/>
      <c r="GT1524" s="77" t="n"/>
      <c r="GU1524" s="77" t="n"/>
      <c r="GV1524" s="77" t="n"/>
      <c r="GW1524" s="77" t="n"/>
      <c r="GX1524" s="77" t="n"/>
      <c r="GY1524" s="77" t="n"/>
      <c r="GZ1524" s="77" t="n"/>
      <c r="HA1524" s="77" t="n"/>
      <c r="HB1524" s="77" t="n"/>
      <c r="HC1524" s="77" t="n"/>
      <c r="HD1524" s="77" t="n"/>
      <c r="HE1524" s="77" t="n"/>
      <c r="HF1524" s="77" t="n"/>
      <c r="HG1524" s="77" t="n"/>
      <c r="HH1524" s="77" t="n"/>
      <c r="HI1524" s="77" t="n"/>
      <c r="HJ1524" s="77" t="n"/>
      <c r="HK1524" s="77" t="n"/>
      <c r="HL1524" s="77" t="n"/>
      <c r="HM1524" s="77" t="n"/>
      <c r="HN1524" s="77" t="n"/>
      <c r="HO1524" s="77" t="n"/>
      <c r="HP1524" s="77" t="n"/>
      <c r="HQ1524" s="77" t="n"/>
      <c r="HR1524" s="77" t="n"/>
      <c r="HS1524" s="77" t="n"/>
      <c r="HT1524" s="77" t="n"/>
      <c r="HU1524" s="77" t="n"/>
      <c r="HV1524" s="77" t="n"/>
      <c r="HW1524" s="77" t="n"/>
      <c r="HX1524" s="77" t="n"/>
      <c r="HY1524" s="77" t="n"/>
      <c r="HZ1524" s="77" t="n"/>
      <c r="IA1524" s="77" t="n"/>
      <c r="IB1524" s="77" t="n"/>
      <c r="IC1524" s="77" t="n"/>
      <c r="ID1524" s="77" t="n"/>
      <c r="IE1524" s="77" t="n"/>
      <c r="IF1524" s="77" t="n"/>
      <c r="IG1524" s="77" t="n"/>
      <c r="IH1524" s="77" t="n"/>
      <c r="II1524" s="77" t="n"/>
      <c r="IJ1524" s="77" t="n"/>
      <c r="IK1524" s="77" t="n"/>
      <c r="IL1524" s="77" t="n"/>
      <c r="IM1524" s="77" t="n"/>
      <c r="IN1524" s="77" t="n"/>
      <c r="IO1524" s="77" t="n"/>
      <c r="IP1524" s="77" t="n"/>
      <c r="IQ1524" s="77" t="n"/>
      <c r="IR1524" s="77" t="n"/>
      <c r="IS1524" s="77" t="n"/>
      <c r="IT1524" s="77" t="n"/>
      <c r="IU1524" s="77" t="n"/>
      <c r="IV1524" s="77" t="n"/>
      <c r="IW1524" s="77" t="n"/>
      <c r="IX1524" s="77" t="n"/>
      <c r="IY1524" s="77" t="n"/>
      <c r="IZ1524" s="77" t="n"/>
      <c r="JA1524" s="77" t="n"/>
      <c r="JB1524" s="77" t="n"/>
      <c r="JC1524" s="77" t="n"/>
      <c r="JD1524" s="77" t="n"/>
      <c r="JE1524" s="77" t="n"/>
      <c r="JF1524" s="77" t="n"/>
      <c r="JG1524" s="77" t="n"/>
      <c r="JH1524" s="77" t="n"/>
      <c r="JI1524" s="77" t="n"/>
      <c r="JJ1524" s="77" t="n"/>
      <c r="JK1524" s="77" t="n"/>
      <c r="JL1524" s="77" t="n"/>
      <c r="JM1524" s="77" t="n"/>
      <c r="JN1524" s="77" t="n"/>
      <c r="JO1524" s="77" t="n"/>
      <c r="JP1524" s="77" t="n"/>
      <c r="JQ1524" s="77" t="n"/>
      <c r="JR1524" s="77" t="n"/>
      <c r="JS1524" s="77" t="n"/>
      <c r="JT1524" s="77" t="n"/>
      <c r="JU1524" s="77" t="n"/>
      <c r="JV1524" s="77" t="n"/>
      <c r="JW1524" s="77" t="n"/>
      <c r="JX1524" s="77" t="n"/>
      <c r="JY1524" s="77" t="n"/>
      <c r="JZ1524" s="77" t="n"/>
      <c r="KA1524" s="77" t="n"/>
      <c r="KB1524" s="77" t="n"/>
      <c r="KC1524" s="77" t="n"/>
      <c r="KD1524" s="77" t="n"/>
      <c r="KE1524" s="77" t="n"/>
      <c r="KF1524" s="77" t="n"/>
      <c r="KG1524" s="77" t="n"/>
      <c r="KH1524" s="77" t="n"/>
      <c r="KI1524" s="77" t="n"/>
      <c r="KJ1524" s="77" t="n"/>
      <c r="KK1524" s="77" t="n"/>
      <c r="KL1524" s="77" t="n"/>
      <c r="KM1524" s="77" t="n"/>
      <c r="KN1524" s="77" t="n"/>
      <c r="KO1524" s="77" t="n"/>
      <c r="KP1524" s="77" t="n"/>
      <c r="KQ1524" s="77" t="n"/>
      <c r="KR1524" s="77" t="n"/>
      <c r="KS1524" s="77" t="n"/>
      <c r="KT1524" s="77" t="n"/>
      <c r="KU1524" s="77" t="n"/>
      <c r="KV1524" s="77" t="n"/>
      <c r="KW1524" s="77" t="n"/>
      <c r="KX1524" s="77" t="n"/>
      <c r="KY1524" s="77" t="n"/>
      <c r="KZ1524" s="77" t="n"/>
      <c r="LA1524" s="77" t="n"/>
      <c r="LB1524" s="77" t="n"/>
      <c r="LC1524" s="77" t="n"/>
      <c r="LD1524" s="77" t="n"/>
      <c r="LE1524" s="77" t="n"/>
      <c r="LF1524" s="77" t="n"/>
      <c r="LG1524" s="77" t="n"/>
      <c r="LH1524" s="77" t="n"/>
      <c r="LI1524" s="77" t="n"/>
      <c r="LJ1524" s="77" t="n"/>
      <c r="LK1524" s="77" t="n"/>
      <c r="LL1524" s="77" t="n"/>
      <c r="LM1524" s="77" t="n"/>
      <c r="LN1524" s="77" t="n"/>
      <c r="LO1524" s="77" t="n"/>
      <c r="LP1524" s="77" t="n"/>
      <c r="LQ1524" s="77" t="n"/>
      <c r="LR1524" s="77" t="n"/>
      <c r="LS1524" s="77" t="n"/>
      <c r="LT1524" s="77" t="n"/>
      <c r="LU1524" s="77" t="n"/>
      <c r="LV1524" s="77" t="n"/>
      <c r="LW1524" s="77" t="n"/>
      <c r="LX1524" s="77" t="n"/>
      <c r="LY1524" s="77" t="n"/>
      <c r="LZ1524" s="77" t="n"/>
      <c r="MA1524" s="77" t="n"/>
      <c r="MB1524" s="77" t="n"/>
      <c r="MC1524" s="77" t="n"/>
      <c r="MD1524" s="77" t="n"/>
      <c r="ME1524" s="77" t="n"/>
      <c r="MF1524" s="77" t="n"/>
      <c r="MG1524" s="77" t="n"/>
      <c r="MH1524" s="77" t="n"/>
      <c r="MI1524" s="77" t="n"/>
      <c r="MJ1524" s="77" t="n"/>
      <c r="MK1524" s="77" t="n"/>
      <c r="ML1524" s="77" t="n"/>
      <c r="MM1524" s="77" t="n"/>
      <c r="MN1524" s="77" t="n"/>
      <c r="MO1524" s="77" t="n"/>
      <c r="MP1524" s="77" t="n"/>
      <c r="MQ1524" s="77" t="n"/>
      <c r="MR1524" s="77" t="n"/>
      <c r="MS1524" s="77" t="n"/>
      <c r="MT1524" s="77" t="n"/>
      <c r="MU1524" s="77" t="n"/>
      <c r="MV1524" s="77" t="n"/>
      <c r="MW1524" s="77" t="n"/>
      <c r="MX1524" s="77" t="n"/>
      <c r="MY1524" s="77" t="n"/>
      <c r="MZ1524" s="77" t="n"/>
      <c r="NA1524" s="77" t="n"/>
      <c r="NB1524" s="77" t="n"/>
      <c r="NC1524" s="77" t="n"/>
      <c r="ND1524" s="77" t="n"/>
      <c r="NE1524" s="77" t="n"/>
      <c r="NF1524" s="77" t="n"/>
      <c r="NG1524" s="77" t="n"/>
      <c r="NH1524" s="77" t="n"/>
      <c r="NI1524" s="77" t="n"/>
      <c r="NJ1524" s="77" t="n"/>
      <c r="NK1524" s="77" t="n"/>
      <c r="NL1524" s="77" t="n"/>
      <c r="NM1524" s="77" t="n"/>
      <c r="NN1524" s="77" t="n"/>
      <c r="NO1524" s="77" t="n"/>
      <c r="NP1524" s="77" t="n"/>
      <c r="NQ1524" s="77" t="n"/>
      <c r="NR1524" s="77" t="n"/>
      <c r="NS1524" s="77" t="n"/>
      <c r="NT1524" s="77" t="n"/>
      <c r="NU1524" s="77" t="n"/>
      <c r="NV1524" s="77" t="n"/>
      <c r="NW1524" s="77" t="n"/>
      <c r="NX1524" s="77" t="n"/>
      <c r="NY1524" s="77" t="n"/>
      <c r="NZ1524" s="77" t="n"/>
      <c r="OA1524" s="77" t="n"/>
      <c r="OB1524" s="77" t="n"/>
      <c r="OC1524" s="77" t="n"/>
      <c r="OD1524" s="77" t="n"/>
      <c r="OE1524" s="77" t="n"/>
      <c r="OF1524" s="77" t="n"/>
      <c r="OG1524" s="77" t="n"/>
      <c r="OH1524" s="77" t="n"/>
      <c r="OI1524" s="77" t="n"/>
      <c r="OJ1524" s="77" t="n"/>
      <c r="OK1524" s="77" t="n"/>
      <c r="OL1524" s="77" t="n"/>
      <c r="OM1524" s="77" t="n"/>
      <c r="ON1524" s="77" t="n"/>
      <c r="OO1524" s="77" t="n"/>
      <c r="OP1524" s="77" t="n"/>
      <c r="OQ1524" s="77" t="n"/>
      <c r="OR1524" s="77" t="n"/>
      <c r="OS1524" s="77" t="n"/>
      <c r="OT1524" s="77" t="n"/>
      <c r="OU1524" s="77" t="n"/>
      <c r="OV1524" s="77" t="n"/>
      <c r="OW1524" s="77" t="n"/>
      <c r="OX1524" s="77" t="n"/>
      <c r="OY1524" s="77" t="n"/>
      <c r="OZ1524" s="77" t="n"/>
      <c r="PA1524" s="77" t="n"/>
      <c r="PB1524" s="77" t="n"/>
      <c r="PC1524" s="77" t="n"/>
      <c r="PD1524" s="77" t="n"/>
      <c r="PE1524" s="77" t="n"/>
      <c r="PF1524" s="77" t="n"/>
      <c r="PG1524" s="77" t="n"/>
      <c r="PH1524" s="77" t="n"/>
      <c r="PI1524" s="77" t="n"/>
      <c r="PJ1524" s="77" t="n"/>
      <c r="PK1524" s="77" t="n"/>
      <c r="PL1524" s="77" t="n"/>
      <c r="PM1524" s="77" t="n"/>
      <c r="PN1524" s="77" t="n"/>
      <c r="PO1524" s="77" t="n"/>
      <c r="PP1524" s="77" t="n"/>
      <c r="PQ1524" s="77" t="n"/>
      <c r="PR1524" s="77" t="n"/>
      <c r="PS1524" s="77" t="n"/>
      <c r="PT1524" s="77" t="n"/>
      <c r="PU1524" s="77" t="n"/>
      <c r="PV1524" s="77" t="n"/>
      <c r="PW1524" s="77" t="n"/>
      <c r="PX1524" s="77" t="n"/>
      <c r="PY1524" s="77" t="n"/>
      <c r="PZ1524" s="77" t="n"/>
      <c r="QA1524" s="77" t="n"/>
      <c r="QB1524" s="77" t="n"/>
      <c r="QC1524" s="77" t="n"/>
      <c r="QD1524" s="77" t="n"/>
      <c r="QE1524" s="77" t="n"/>
      <c r="QF1524" s="77" t="n"/>
      <c r="QG1524" s="77" t="n"/>
      <c r="QH1524" s="77" t="n"/>
      <c r="QI1524" s="77" t="n"/>
      <c r="QJ1524" s="77" t="n"/>
      <c r="QK1524" s="77" t="n"/>
      <c r="QL1524" s="77" t="n"/>
      <c r="QM1524" s="77" t="n"/>
      <c r="QN1524" s="77" t="n"/>
      <c r="QO1524" s="77" t="n"/>
      <c r="QP1524" s="77" t="n"/>
      <c r="QQ1524" s="77" t="n"/>
      <c r="QR1524" s="77" t="n"/>
      <c r="QS1524" s="77" t="n"/>
      <c r="QT1524" s="77" t="n"/>
      <c r="QU1524" s="77" t="n"/>
      <c r="QV1524" s="77" t="n"/>
      <c r="QW1524" s="77" t="n"/>
      <c r="QX1524" s="77" t="n"/>
      <c r="QY1524" s="77" t="n"/>
      <c r="QZ1524" s="77" t="n"/>
      <c r="RA1524" s="77" t="n"/>
      <c r="RB1524" s="77" t="n"/>
      <c r="RC1524" s="77" t="n"/>
      <c r="RD1524" s="77" t="n"/>
      <c r="RE1524" s="77" t="n"/>
      <c r="RF1524" s="77" t="n"/>
      <c r="RG1524" s="77" t="n"/>
      <c r="RH1524" s="77" t="n"/>
      <c r="RI1524" s="77" t="n"/>
      <c r="RJ1524" s="77" t="n"/>
      <c r="RK1524" s="77" t="n"/>
      <c r="RL1524" s="77" t="n"/>
      <c r="RM1524" s="77" t="n"/>
      <c r="RN1524" s="77" t="n"/>
      <c r="RO1524" s="77" t="n"/>
      <c r="RP1524" s="77" t="n"/>
      <c r="RQ1524" s="77" t="n"/>
      <c r="RR1524" s="77" t="n"/>
      <c r="RS1524" s="77" t="n"/>
      <c r="RT1524" s="77" t="n"/>
      <c r="RU1524" s="77" t="n"/>
      <c r="RV1524" s="77" t="n"/>
      <c r="RW1524" s="77" t="n"/>
      <c r="RX1524" s="77" t="n"/>
      <c r="RY1524" s="77" t="n"/>
      <c r="RZ1524" s="77" t="n"/>
      <c r="SA1524" s="77" t="n"/>
      <c r="SB1524" s="77" t="n"/>
      <c r="SC1524" s="77" t="n"/>
      <c r="SD1524" s="77" t="n"/>
      <c r="SE1524" s="77" t="n"/>
      <c r="SF1524" s="77" t="n"/>
      <c r="SG1524" s="77" t="n"/>
      <c r="SH1524" s="77" t="n"/>
      <c r="SI1524" s="77" t="n"/>
      <c r="SJ1524" s="77" t="n"/>
      <c r="SK1524" s="77" t="n"/>
      <c r="SL1524" s="77" t="n"/>
      <c r="SM1524" s="77" t="n"/>
      <c r="SN1524" s="77" t="n"/>
      <c r="SO1524" s="77" t="n"/>
      <c r="SP1524" s="77" t="n"/>
      <c r="SQ1524" s="77" t="n"/>
      <c r="SR1524" s="77" t="n"/>
      <c r="SS1524" s="77" t="n"/>
      <c r="ST1524" s="77" t="n"/>
      <c r="SU1524" s="77" t="n"/>
      <c r="SV1524" s="77" t="n"/>
      <c r="SW1524" s="77" t="n"/>
      <c r="SX1524" s="77" t="n"/>
      <c r="SY1524" s="77" t="n"/>
      <c r="SZ1524" s="77" t="n"/>
      <c r="TA1524" s="77" t="n"/>
      <c r="TB1524" s="77" t="n"/>
      <c r="TC1524" s="77" t="n"/>
      <c r="TD1524" s="77" t="n"/>
      <c r="TE1524" s="77" t="n"/>
      <c r="TF1524" s="77" t="n"/>
      <c r="TG1524" s="77" t="n"/>
      <c r="TH1524" s="77" t="n"/>
      <c r="TI1524" s="77" t="n"/>
      <c r="TJ1524" s="77" t="n"/>
      <c r="TK1524" s="77" t="n"/>
      <c r="TL1524" s="77" t="n"/>
      <c r="TM1524" s="77" t="n"/>
      <c r="TN1524" s="77" t="n"/>
      <c r="TO1524" s="77" t="n"/>
      <c r="TP1524" s="77" t="n"/>
      <c r="TQ1524" s="77" t="n"/>
      <c r="TR1524" s="77" t="n"/>
      <c r="TS1524" s="77" t="n"/>
      <c r="TT1524" s="77" t="n"/>
      <c r="TU1524" s="77" t="n"/>
      <c r="TV1524" s="77" t="n"/>
      <c r="TW1524" s="77" t="n"/>
      <c r="TX1524" s="77" t="n"/>
      <c r="TY1524" s="77" t="n"/>
      <c r="TZ1524" s="77" t="n"/>
      <c r="UA1524" s="77" t="n"/>
      <c r="UB1524" s="77" t="n"/>
      <c r="UC1524" s="77" t="n"/>
      <c r="UD1524" s="77" t="n"/>
      <c r="UE1524" s="77" t="n"/>
      <c r="UF1524" s="77" t="n"/>
      <c r="UG1524" s="77" t="n"/>
      <c r="UH1524" s="77" t="n"/>
      <c r="UI1524" s="77" t="n"/>
      <c r="UJ1524" s="77" t="n"/>
      <c r="UK1524" s="77" t="n"/>
      <c r="UL1524" s="77" t="n"/>
      <c r="UM1524" s="77" t="n"/>
      <c r="UN1524" s="77" t="n"/>
      <c r="UO1524" s="77" t="n"/>
      <c r="UP1524" s="77" t="n"/>
      <c r="UQ1524" s="77" t="n"/>
      <c r="UR1524" s="77" t="n"/>
      <c r="US1524" s="77" t="n"/>
      <c r="UT1524" s="77" t="n"/>
      <c r="UU1524" s="77" t="n"/>
      <c r="UV1524" s="77" t="n"/>
      <c r="UW1524" s="77" t="n"/>
      <c r="UX1524" s="77" t="n"/>
      <c r="UY1524" s="77" t="n"/>
      <c r="UZ1524" s="77" t="n"/>
      <c r="VA1524" s="77" t="n"/>
      <c r="VB1524" s="77" t="n"/>
      <c r="VC1524" s="77" t="n"/>
      <c r="VD1524" s="77" t="n"/>
      <c r="VE1524" s="77" t="n"/>
      <c r="VF1524" s="77" t="n"/>
      <c r="VG1524" s="77" t="n"/>
      <c r="VH1524" s="77" t="n"/>
      <c r="VI1524" s="77" t="n"/>
      <c r="VJ1524" s="77" t="n"/>
      <c r="VK1524" s="77" t="n"/>
      <c r="VL1524" s="77" t="n"/>
      <c r="VM1524" s="77" t="n"/>
      <c r="VN1524" s="77" t="n"/>
      <c r="VO1524" s="77" t="n"/>
      <c r="VP1524" s="77" t="n"/>
      <c r="VQ1524" s="77" t="n"/>
      <c r="VR1524" s="77" t="n"/>
      <c r="VS1524" s="77" t="n"/>
      <c r="VT1524" s="77" t="n"/>
      <c r="VU1524" s="77" t="n"/>
      <c r="VV1524" s="77" t="n"/>
      <c r="VW1524" s="77" t="n"/>
      <c r="VX1524" s="77" t="n"/>
      <c r="VY1524" s="77" t="n"/>
      <c r="VZ1524" s="77" t="n"/>
      <c r="WA1524" s="77" t="n"/>
      <c r="WB1524" s="77" t="n"/>
      <c r="WC1524" s="77" t="n"/>
      <c r="WD1524" s="77" t="n"/>
      <c r="WE1524" s="77" t="n"/>
      <c r="WF1524" s="77" t="n"/>
      <c r="WG1524" s="77" t="n"/>
      <c r="WH1524" s="77" t="n"/>
      <c r="WI1524" s="77" t="n"/>
      <c r="WJ1524" s="77" t="n"/>
      <c r="WK1524" s="77" t="n"/>
      <c r="WL1524" s="77" t="n"/>
      <c r="WM1524" s="77" t="n"/>
      <c r="WN1524" s="77" t="n"/>
      <c r="WO1524" s="77" t="n"/>
      <c r="WP1524" s="77" t="n"/>
      <c r="WQ1524" s="77" t="n"/>
      <c r="WR1524" s="77" t="n"/>
      <c r="WS1524" s="77" t="n"/>
      <c r="WT1524" s="77" t="n"/>
      <c r="WU1524" s="77" t="n"/>
      <c r="WV1524" s="77" t="n"/>
      <c r="WW1524" s="77" t="n"/>
      <c r="WX1524" s="77" t="n"/>
      <c r="WY1524" s="77" t="n"/>
      <c r="WZ1524" s="77" t="n"/>
      <c r="XA1524" s="77" t="n"/>
      <c r="XB1524" s="77" t="n"/>
      <c r="XC1524" s="77" t="n"/>
      <c r="XD1524" s="77" t="n"/>
      <c r="XE1524" s="77" t="n"/>
      <c r="XF1524" s="77" t="n"/>
      <c r="XG1524" s="77" t="n"/>
      <c r="XH1524" s="77" t="n"/>
      <c r="XI1524" s="77" t="n"/>
      <c r="XJ1524" s="77" t="n"/>
      <c r="XK1524" s="77" t="n"/>
      <c r="XL1524" s="77" t="n"/>
      <c r="XM1524" s="77" t="n"/>
      <c r="XN1524" s="77" t="n"/>
      <c r="XO1524" s="77" t="n"/>
      <c r="XP1524" s="77" t="n"/>
      <c r="XQ1524" s="77" t="n"/>
      <c r="XR1524" s="77" t="n"/>
      <c r="XS1524" s="77" t="n"/>
      <c r="XT1524" s="77" t="n"/>
      <c r="XU1524" s="77" t="n"/>
      <c r="XV1524" s="77" t="n"/>
      <c r="XW1524" s="77" t="n"/>
      <c r="XX1524" s="77" t="n"/>
      <c r="XY1524" s="77" t="n"/>
      <c r="XZ1524" s="77" t="n"/>
      <c r="YA1524" s="77" t="n"/>
      <c r="YB1524" s="77" t="n"/>
      <c r="YC1524" s="77" t="n"/>
      <c r="YD1524" s="77" t="n"/>
      <c r="YE1524" s="77" t="n"/>
      <c r="YF1524" s="77" t="n"/>
      <c r="YG1524" s="77" t="n"/>
      <c r="YH1524" s="77" t="n"/>
      <c r="YI1524" s="77" t="n"/>
      <c r="YJ1524" s="77" t="n"/>
      <c r="YK1524" s="77" t="n"/>
      <c r="YL1524" s="77" t="n"/>
      <c r="YM1524" s="77" t="n"/>
      <c r="YN1524" s="77" t="n"/>
      <c r="YO1524" s="77" t="n"/>
      <c r="YP1524" s="77" t="n"/>
      <c r="YQ1524" s="77" t="n"/>
      <c r="YR1524" s="77" t="n"/>
      <c r="YS1524" s="77" t="n"/>
      <c r="YT1524" s="77" t="n"/>
      <c r="YU1524" s="77" t="n"/>
      <c r="YV1524" s="77" t="n"/>
      <c r="YW1524" s="77" t="n"/>
      <c r="YX1524" s="77" t="n"/>
      <c r="YY1524" s="77" t="n"/>
      <c r="YZ1524" s="77" t="n"/>
      <c r="ZA1524" s="77" t="n"/>
      <c r="ZB1524" s="77" t="n"/>
      <c r="ZC1524" s="77" t="n"/>
      <c r="ZD1524" s="77" t="n"/>
      <c r="ZE1524" s="77" t="n"/>
      <c r="ZF1524" s="77" t="n"/>
      <c r="ZG1524" s="77" t="n"/>
      <c r="ZH1524" s="77" t="n"/>
      <c r="ZI1524" s="77" t="n"/>
      <c r="ZJ1524" s="77" t="n"/>
      <c r="ZK1524" s="77" t="n"/>
      <c r="ZL1524" s="77" t="n"/>
      <c r="ZM1524" s="77" t="n"/>
      <c r="ZN1524" s="77" t="n"/>
      <c r="ZO1524" s="77" t="n"/>
      <c r="ZP1524" s="77" t="n"/>
      <c r="ZQ1524" s="77" t="n"/>
      <c r="ZR1524" s="77" t="n"/>
      <c r="ZS1524" s="77" t="n"/>
      <c r="ZT1524" s="77" t="n"/>
      <c r="ZU1524" s="77" t="n"/>
      <c r="ZV1524" s="77" t="n"/>
      <c r="ZW1524" s="77" t="n"/>
      <c r="ZX1524" s="77" t="n"/>
      <c r="ZY1524" s="77" t="n"/>
      <c r="ZZ1524" s="77" t="n"/>
      <c r="AAA1524" s="77" t="n"/>
      <c r="AAB1524" s="77" t="n"/>
      <c r="AAC1524" s="77" t="n"/>
      <c r="AAD1524" s="77" t="n"/>
      <c r="AAE1524" s="77" t="n"/>
      <c r="AAF1524" s="77" t="n"/>
      <c r="AAG1524" s="77" t="n"/>
      <c r="AAH1524" s="77" t="n"/>
      <c r="AAI1524" s="77" t="n"/>
      <c r="AAJ1524" s="77" t="n"/>
      <c r="AAK1524" s="77" t="n"/>
      <c r="AAL1524" s="77" t="n"/>
      <c r="AAM1524" s="77" t="n"/>
      <c r="AAN1524" s="77" t="n"/>
      <c r="AAO1524" s="77" t="n"/>
      <c r="AAP1524" s="77" t="n"/>
      <c r="AAQ1524" s="77" t="n"/>
      <c r="AAR1524" s="77" t="n"/>
      <c r="AAS1524" s="77" t="n"/>
      <c r="AAT1524" s="77" t="n"/>
      <c r="AAU1524" s="77" t="n"/>
      <c r="AAV1524" s="77" t="n"/>
      <c r="AAW1524" s="77" t="n"/>
      <c r="AAX1524" s="77" t="n"/>
      <c r="AAY1524" s="77" t="n"/>
      <c r="AAZ1524" s="77" t="n"/>
      <c r="ABA1524" s="77" t="n"/>
      <c r="ABB1524" s="77" t="n"/>
      <c r="ABC1524" s="77" t="n"/>
      <c r="ABD1524" s="77" t="n"/>
      <c r="ABE1524" s="77" t="n"/>
      <c r="ABF1524" s="77" t="n"/>
      <c r="ABG1524" s="77" t="n"/>
      <c r="ABH1524" s="77" t="n"/>
      <c r="ABI1524" s="77" t="n"/>
      <c r="ABJ1524" s="77" t="n"/>
      <c r="ABK1524" s="77" t="n"/>
      <c r="ABL1524" s="77" t="n"/>
      <c r="ABM1524" s="77" t="n"/>
      <c r="ABN1524" s="77" t="n"/>
      <c r="ABO1524" s="77" t="n"/>
      <c r="ABP1524" s="77" t="n"/>
      <c r="ABQ1524" s="77" t="n"/>
      <c r="ABR1524" s="77" t="n"/>
      <c r="ABS1524" s="77" t="n"/>
      <c r="ABT1524" s="77" t="n"/>
      <c r="ABU1524" s="77" t="n"/>
      <c r="ABV1524" s="77" t="n"/>
      <c r="ABW1524" s="77" t="n"/>
      <c r="ABX1524" s="77" t="n"/>
      <c r="ABY1524" s="77" t="n"/>
      <c r="ABZ1524" s="77" t="n"/>
      <c r="ACA1524" s="77" t="n"/>
      <c r="ACB1524" s="77" t="n"/>
      <c r="ACC1524" s="77" t="n"/>
      <c r="ACD1524" s="77" t="n"/>
      <c r="ACE1524" s="77" t="n"/>
      <c r="ACF1524" s="77" t="n"/>
      <c r="ACG1524" s="77" t="n"/>
      <c r="ACH1524" s="77" t="n"/>
      <c r="ACI1524" s="77" t="n"/>
      <c r="ACJ1524" s="77" t="n"/>
      <c r="ACK1524" s="77" t="n"/>
      <c r="ACL1524" s="77" t="n"/>
      <c r="ACM1524" s="77" t="n"/>
      <c r="ACN1524" s="77" t="n"/>
      <c r="ACO1524" s="77" t="n"/>
      <c r="ACP1524" s="77" t="n"/>
      <c r="ACQ1524" s="77" t="n"/>
      <c r="ACR1524" s="77" t="n"/>
      <c r="ACS1524" s="77" t="n"/>
      <c r="ACT1524" s="77" t="n"/>
      <c r="ACU1524" s="77" t="n"/>
      <c r="ACV1524" s="77" t="n"/>
      <c r="ACW1524" s="77" t="n"/>
      <c r="ACX1524" s="77" t="n"/>
      <c r="ACY1524" s="77" t="n"/>
      <c r="ACZ1524" s="77" t="n"/>
      <c r="ADA1524" s="77" t="n"/>
      <c r="ADB1524" s="77" t="n"/>
      <c r="ADC1524" s="77" t="n"/>
      <c r="ADD1524" s="77" t="n"/>
      <c r="ADE1524" s="77" t="n"/>
      <c r="ADF1524" s="77" t="n"/>
      <c r="ADG1524" s="77" t="n"/>
      <c r="ADH1524" s="77" t="n"/>
      <c r="ADI1524" s="77" t="n"/>
      <c r="ADJ1524" s="77" t="n"/>
      <c r="ADK1524" s="77" t="n"/>
      <c r="ADL1524" s="77" t="n"/>
      <c r="ADM1524" s="77" t="n"/>
      <c r="ADN1524" s="77" t="n"/>
      <c r="ADO1524" s="77" t="n"/>
      <c r="ADP1524" s="77" t="n"/>
      <c r="ADQ1524" s="77" t="n"/>
      <c r="ADR1524" s="77" t="n"/>
      <c r="ADS1524" s="77" t="n"/>
      <c r="ADT1524" s="77" t="n"/>
      <c r="ADU1524" s="77" t="n"/>
      <c r="ADV1524" s="77" t="n"/>
      <c r="ADW1524" s="77" t="n"/>
      <c r="ADX1524" s="77" t="n"/>
      <c r="ADY1524" s="77" t="n"/>
      <c r="ADZ1524" s="77" t="n"/>
      <c r="AEA1524" s="77" t="n"/>
      <c r="AEB1524" s="77" t="n"/>
      <c r="AEC1524" s="77" t="n"/>
      <c r="AED1524" s="77" t="n"/>
      <c r="AEE1524" s="77" t="n"/>
      <c r="AEF1524" s="77" t="n"/>
      <c r="AEG1524" s="77" t="n"/>
      <c r="AEH1524" s="77" t="n"/>
      <c r="AEI1524" s="77" t="n"/>
      <c r="AEJ1524" s="77" t="n"/>
      <c r="AEK1524" s="77" t="n"/>
      <c r="AEL1524" s="77" t="n"/>
      <c r="AEM1524" s="77" t="n"/>
      <c r="AEN1524" s="77" t="n"/>
      <c r="AEO1524" s="77" t="n"/>
      <c r="AEP1524" s="77" t="n"/>
      <c r="AEQ1524" s="77" t="n"/>
      <c r="AER1524" s="77" t="n"/>
      <c r="AES1524" s="77" t="n"/>
      <c r="AET1524" s="77" t="n"/>
      <c r="AEU1524" s="77" t="n"/>
      <c r="AEV1524" s="77" t="n"/>
      <c r="AEW1524" s="77" t="n"/>
      <c r="AEX1524" s="77" t="n"/>
      <c r="AEY1524" s="77" t="n"/>
      <c r="AEZ1524" s="77" t="n"/>
      <c r="AFA1524" s="77" t="n"/>
      <c r="AFB1524" s="77" t="n"/>
      <c r="AFC1524" s="77" t="n"/>
      <c r="AFD1524" s="77" t="n"/>
      <c r="AFE1524" s="77" t="n"/>
      <c r="AFF1524" s="77" t="n"/>
      <c r="AFG1524" s="77" t="n"/>
      <c r="AFH1524" s="77" t="n"/>
      <c r="AFI1524" s="77" t="n"/>
      <c r="AFJ1524" s="77" t="n"/>
      <c r="AFK1524" s="77" t="n"/>
      <c r="AFL1524" s="77" t="n"/>
      <c r="AFM1524" s="77" t="n"/>
      <c r="AFN1524" s="77" t="n"/>
      <c r="AFO1524" s="77" t="n"/>
      <c r="AFP1524" s="77" t="n"/>
      <c r="AFQ1524" s="77" t="n"/>
      <c r="AFR1524" s="77" t="n"/>
      <c r="AFS1524" s="77" t="n"/>
      <c r="AFT1524" s="77" t="n"/>
      <c r="AFU1524" s="77" t="n"/>
      <c r="AFV1524" s="77" t="n"/>
      <c r="AFW1524" s="77" t="n"/>
      <c r="AFX1524" s="77" t="n"/>
      <c r="AFY1524" s="77" t="n"/>
      <c r="AFZ1524" s="77" t="n"/>
      <c r="AGA1524" s="77" t="n"/>
      <c r="AGB1524" s="77" t="n"/>
      <c r="AGC1524" s="77" t="n"/>
      <c r="AGD1524" s="77" t="n"/>
      <c r="AGE1524" s="77" t="n"/>
      <c r="AGF1524" s="77" t="n"/>
      <c r="AGG1524" s="77" t="n"/>
      <c r="AGH1524" s="77" t="n"/>
      <c r="AGI1524" s="77" t="n"/>
      <c r="AGJ1524" s="77" t="n"/>
      <c r="AGK1524" s="77" t="n"/>
      <c r="AGL1524" s="77" t="n"/>
      <c r="AGM1524" s="77" t="n"/>
      <c r="AGN1524" s="77" t="n"/>
      <c r="AGO1524" s="77" t="n"/>
      <c r="AGP1524" s="77" t="n"/>
      <c r="AGQ1524" s="77" t="n"/>
      <c r="AGR1524" s="77" t="n"/>
      <c r="AGS1524" s="77" t="n"/>
      <c r="AGT1524" s="77" t="n"/>
      <c r="AGU1524" s="77" t="n"/>
      <c r="AGV1524" s="77" t="n"/>
      <c r="AGW1524" s="77" t="n"/>
      <c r="AGX1524" s="77" t="n"/>
      <c r="AGY1524" s="77" t="n"/>
      <c r="AGZ1524" s="77" t="n"/>
      <c r="AHA1524" s="77" t="n"/>
      <c r="AHB1524" s="77" t="n"/>
      <c r="AHC1524" s="77" t="n"/>
      <c r="AHD1524" s="77" t="n"/>
      <c r="AHE1524" s="77" t="n"/>
      <c r="AHF1524" s="77" t="n"/>
      <c r="AHG1524" s="77" t="n"/>
      <c r="AHH1524" s="77" t="n"/>
      <c r="AHI1524" s="77" t="n"/>
      <c r="AHJ1524" s="77" t="n"/>
      <c r="AHK1524" s="77" t="n"/>
      <c r="AHL1524" s="77" t="n"/>
      <c r="AHM1524" s="77" t="n"/>
      <c r="AHN1524" s="77" t="n"/>
      <c r="AHO1524" s="77" t="n"/>
      <c r="AHP1524" s="77" t="n"/>
      <c r="AHQ1524" s="77" t="n"/>
      <c r="AHR1524" s="77" t="n"/>
      <c r="AHS1524" s="77" t="n"/>
      <c r="AHT1524" s="77" t="n"/>
      <c r="AHU1524" s="77" t="n"/>
      <c r="AHV1524" s="77" t="n"/>
      <c r="AHW1524" s="77" t="n"/>
      <c r="AHX1524" s="77" t="n"/>
      <c r="AHY1524" s="77" t="n"/>
      <c r="AHZ1524" s="77" t="n"/>
      <c r="AIA1524" s="77" t="n"/>
      <c r="AIB1524" s="77" t="n"/>
      <c r="AIC1524" s="77" t="n"/>
      <c r="AID1524" s="77" t="n"/>
      <c r="AIE1524" s="77" t="n"/>
      <c r="AIF1524" s="77" t="n"/>
      <c r="AIG1524" s="77" t="n"/>
      <c r="AIH1524" s="77" t="n"/>
      <c r="AII1524" s="77" t="n"/>
      <c r="AIJ1524" s="77" t="n"/>
      <c r="AIK1524" s="77" t="n"/>
      <c r="AIL1524" s="77" t="n"/>
      <c r="AIM1524" s="77" t="n"/>
      <c r="AIN1524" s="77" t="n"/>
      <c r="AIO1524" s="77" t="n"/>
      <c r="AIP1524" s="77" t="n"/>
      <c r="AIQ1524" s="77" t="n"/>
      <c r="AIR1524" s="77" t="n"/>
      <c r="AIS1524" s="77" t="n"/>
      <c r="AIT1524" s="77" t="n"/>
      <c r="AIU1524" s="77" t="n"/>
      <c r="AIV1524" s="77" t="n"/>
      <c r="AIW1524" s="77" t="n"/>
      <c r="AIX1524" s="77" t="n"/>
      <c r="AIY1524" s="77" t="n"/>
      <c r="AIZ1524" s="77" t="n"/>
      <c r="AJA1524" s="77" t="n"/>
      <c r="AJB1524" s="77" t="n"/>
      <c r="AJC1524" s="77" t="n"/>
      <c r="AJD1524" s="77" t="n"/>
      <c r="AJE1524" s="77" t="n"/>
      <c r="AJF1524" s="77" t="n"/>
      <c r="AJG1524" s="77" t="n"/>
      <c r="AJH1524" s="77" t="n"/>
      <c r="AJI1524" s="77" t="n"/>
      <c r="AJJ1524" s="77" t="n"/>
      <c r="AJK1524" s="77" t="n"/>
      <c r="AJL1524" s="77" t="n"/>
      <c r="AJM1524" s="77" t="n"/>
      <c r="AJN1524" s="77" t="n"/>
      <c r="AJO1524" s="77" t="n"/>
      <c r="AJP1524" s="77" t="n"/>
      <c r="AJQ1524" s="77" t="n"/>
      <c r="AJR1524" s="77" t="n"/>
      <c r="AJS1524" s="77" t="n"/>
      <c r="AJT1524" s="77" t="n"/>
      <c r="AJU1524" s="77" t="n"/>
      <c r="AJV1524" s="77" t="n"/>
      <c r="AJW1524" s="77" t="n"/>
      <c r="AJX1524" s="77" t="n"/>
      <c r="AJY1524" s="77" t="n"/>
      <c r="AJZ1524" s="77" t="n"/>
      <c r="AKA1524" s="77" t="n"/>
      <c r="AKB1524" s="77" t="n"/>
      <c r="AKC1524" s="77" t="n"/>
      <c r="AKD1524" s="77" t="n"/>
      <c r="AKE1524" s="77" t="n"/>
      <c r="AKF1524" s="77" t="n"/>
      <c r="AKG1524" s="77" t="n"/>
      <c r="AKH1524" s="77" t="n"/>
      <c r="AKI1524" s="77" t="n"/>
      <c r="AKJ1524" s="77" t="n"/>
      <c r="AKK1524" s="77" t="n"/>
      <c r="AKL1524" s="77" t="n"/>
      <c r="AKM1524" s="77" t="n"/>
      <c r="AKN1524" s="77" t="n"/>
      <c r="AKO1524" s="77" t="n"/>
      <c r="AKP1524" s="77" t="n"/>
      <c r="AKQ1524" s="77" t="n"/>
      <c r="AKR1524" s="77" t="n"/>
      <c r="AKS1524" s="77" t="n"/>
      <c r="AKT1524" s="77" t="n"/>
      <c r="AKU1524" s="77" t="n"/>
      <c r="AKV1524" s="77" t="n"/>
      <c r="AKW1524" s="77" t="n"/>
      <c r="AKX1524" s="77" t="n"/>
      <c r="AKY1524" s="77" t="n"/>
      <c r="AKZ1524" s="77" t="n"/>
      <c r="ALA1524" s="77" t="n"/>
      <c r="ALB1524" s="77" t="n"/>
      <c r="ALC1524" s="77" t="n"/>
      <c r="ALD1524" s="77" t="n"/>
      <c r="ALE1524" s="77" t="n"/>
      <c r="ALF1524" s="77" t="n"/>
      <c r="ALG1524" s="77" t="n"/>
      <c r="ALH1524" s="77" t="n"/>
      <c r="ALI1524" s="77" t="n"/>
      <c r="ALJ1524" s="77" t="n"/>
      <c r="ALK1524" s="77" t="n"/>
      <c r="ALL1524" s="77" t="n"/>
      <c r="ALM1524" s="77" t="n"/>
      <c r="ALN1524" s="77" t="n"/>
      <c r="ALO1524" s="77" t="n"/>
      <c r="ALP1524" s="77" t="n"/>
      <c r="ALQ1524" s="77" t="n"/>
      <c r="ALR1524" s="77" t="n"/>
      <c r="ALS1524" s="77" t="n"/>
      <c r="ALT1524" s="77" t="n"/>
      <c r="ALU1524" s="77" t="n"/>
      <c r="ALV1524" s="77" t="n"/>
      <c r="ALW1524" s="77" t="n"/>
      <c r="ALX1524" s="77" t="n"/>
      <c r="ALY1524" s="77" t="n"/>
      <c r="ALZ1524" s="77" t="n"/>
      <c r="AMA1524" s="77" t="n"/>
      <c r="AMB1524" s="77" t="n"/>
      <c r="AMC1524" s="77" t="n"/>
      <c r="AMD1524" s="77" t="n"/>
      <c r="AME1524" s="77" t="n"/>
      <c r="AMF1524" s="77" t="n"/>
      <c r="AMG1524" s="77" t="n"/>
      <c r="AMH1524" s="77" t="n"/>
      <c r="AMI1524" s="77" t="n"/>
      <c r="AMJ1524" s="77" t="n"/>
      <c r="AMK1524" s="77" t="n"/>
      <c r="AML1524" s="77" t="n"/>
      <c r="AMM1524" s="77" t="n"/>
      <c r="AMN1524" s="77" t="n"/>
      <c r="AMO1524" s="77" t="n"/>
      <c r="AMP1524" s="77" t="n"/>
      <c r="AMQ1524" s="77" t="n"/>
      <c r="AMR1524" s="77" t="n"/>
      <c r="AMS1524" s="77" t="n"/>
      <c r="AMT1524" s="77" t="n"/>
      <c r="AMU1524" s="77" t="n"/>
      <c r="AMV1524" s="77" t="n"/>
      <c r="AMW1524" s="77" t="n"/>
      <c r="AMX1524" s="77" t="n"/>
      <c r="AMY1524" s="77" t="n"/>
      <c r="AMZ1524" s="77" t="n"/>
      <c r="ANA1524" s="77" t="n"/>
      <c r="ANB1524" s="77" t="n"/>
      <c r="ANC1524" s="77" t="n"/>
      <c r="AND1524" s="77" t="n"/>
      <c r="ANE1524" s="77" t="n"/>
      <c r="ANF1524" s="77" t="n"/>
      <c r="ANG1524" s="77" t="n"/>
      <c r="ANH1524" s="77" t="n"/>
      <c r="ANI1524" s="77" t="n"/>
      <c r="ANJ1524" s="77" t="n"/>
      <c r="ANK1524" s="77" t="n"/>
      <c r="ANL1524" s="77" t="n"/>
      <c r="ANM1524" s="77" t="n"/>
      <c r="ANN1524" s="77" t="n"/>
      <c r="ANO1524" s="77" t="n"/>
      <c r="ANP1524" s="77" t="n"/>
      <c r="ANQ1524" s="77" t="n"/>
      <c r="ANR1524" s="77" t="n"/>
      <c r="ANS1524" s="77" t="n"/>
      <c r="ANT1524" s="77" t="n"/>
      <c r="ANU1524" s="77" t="n"/>
      <c r="ANV1524" s="77" t="n"/>
      <c r="ANW1524" s="77" t="n"/>
      <c r="ANX1524" s="77" t="n"/>
      <c r="ANY1524" s="77" t="n"/>
      <c r="ANZ1524" s="77" t="n"/>
      <c r="AOA1524" s="77" t="n"/>
      <c r="AOB1524" s="77" t="n"/>
      <c r="AOC1524" s="77" t="n"/>
      <c r="AOD1524" s="77" t="n"/>
      <c r="AOE1524" s="77" t="n"/>
      <c r="AOF1524" s="77" t="n"/>
      <c r="AOG1524" s="77" t="n"/>
      <c r="AOH1524" s="77" t="n"/>
      <c r="AOI1524" s="77" t="n"/>
      <c r="AOJ1524" s="77" t="n"/>
      <c r="AOK1524" s="77" t="n"/>
      <c r="AOL1524" s="77" t="n"/>
      <c r="AOM1524" s="77" t="n"/>
      <c r="AON1524" s="77" t="n"/>
      <c r="AOO1524" s="77" t="n"/>
      <c r="AOP1524" s="77" t="n"/>
      <c r="AOQ1524" s="77" t="n"/>
      <c r="AOR1524" s="77" t="n"/>
      <c r="AOS1524" s="77" t="n"/>
      <c r="AOT1524" s="77" t="n"/>
      <c r="AOU1524" s="77" t="n"/>
      <c r="AOV1524" s="77" t="n"/>
      <c r="AOW1524" s="77" t="n"/>
      <c r="AOX1524" s="77" t="n"/>
      <c r="AOY1524" s="77" t="n"/>
      <c r="AOZ1524" s="77" t="n"/>
      <c r="APA1524" s="77" t="n"/>
      <c r="APB1524" s="77" t="n"/>
      <c r="APC1524" s="77" t="n"/>
      <c r="APD1524" s="77" t="n"/>
      <c r="APE1524" s="77" t="n"/>
      <c r="APF1524" s="77" t="n"/>
      <c r="APG1524" s="77" t="n"/>
      <c r="APH1524" s="77" t="n"/>
      <c r="API1524" s="77" t="n"/>
      <c r="APJ1524" s="77" t="n"/>
      <c r="APK1524" s="77" t="n"/>
      <c r="APL1524" s="77" t="n"/>
      <c r="APM1524" s="77" t="n"/>
      <c r="APN1524" s="77" t="n"/>
      <c r="APO1524" s="77" t="n"/>
      <c r="APP1524" s="77" t="n"/>
      <c r="APQ1524" s="77" t="n"/>
      <c r="APR1524" s="77" t="n"/>
      <c r="APS1524" s="77" t="n"/>
      <c r="APT1524" s="77" t="n"/>
      <c r="APU1524" s="77" t="n"/>
      <c r="APV1524" s="77" t="n"/>
      <c r="APW1524" s="77" t="n"/>
      <c r="APX1524" s="77" t="n"/>
      <c r="APY1524" s="77" t="n"/>
      <c r="APZ1524" s="77" t="n"/>
      <c r="AQA1524" s="77" t="n"/>
      <c r="AQB1524" s="77" t="n"/>
      <c r="AQC1524" s="77" t="n"/>
      <c r="AQD1524" s="77" t="n"/>
      <c r="AQE1524" s="77" t="n"/>
      <c r="AQF1524" s="77" t="n"/>
      <c r="AQG1524" s="77" t="n"/>
      <c r="AQH1524" s="77" t="n"/>
      <c r="AQI1524" s="77" t="n"/>
      <c r="AQJ1524" s="77" t="n"/>
      <c r="AQK1524" s="77" t="n"/>
      <c r="AQL1524" s="77" t="n"/>
      <c r="AQM1524" s="77" t="n"/>
      <c r="AQN1524" s="77" t="n"/>
      <c r="AQO1524" s="77" t="n"/>
      <c r="AQP1524" s="77" t="n"/>
      <c r="AQQ1524" s="77" t="n"/>
      <c r="AQR1524" s="77" t="n"/>
      <c r="AQS1524" s="77" t="n"/>
      <c r="AQT1524" s="77" t="n"/>
      <c r="AQU1524" s="77" t="n"/>
      <c r="AQV1524" s="77" t="n"/>
      <c r="AQW1524" s="77" t="n"/>
      <c r="AQX1524" s="77" t="n"/>
      <c r="AQY1524" s="77" t="n"/>
      <c r="AQZ1524" s="77" t="n"/>
      <c r="ARA1524" s="77" t="n"/>
      <c r="ARB1524" s="77" t="n"/>
      <c r="ARC1524" s="77" t="n"/>
      <c r="ARD1524" s="77" t="n"/>
      <c r="ARE1524" s="77" t="n"/>
      <c r="ARF1524" s="77" t="n"/>
      <c r="ARG1524" s="77" t="n"/>
      <c r="ARH1524" s="77" t="n"/>
      <c r="ARI1524" s="77" t="n"/>
      <c r="ARJ1524" s="77" t="n"/>
      <c r="ARK1524" s="77" t="n"/>
      <c r="ARL1524" s="77" t="n"/>
      <c r="ARM1524" s="77" t="n"/>
      <c r="ARN1524" s="77" t="n"/>
      <c r="ARO1524" s="77" t="n"/>
      <c r="ARP1524" s="77" t="n"/>
      <c r="ARQ1524" s="77" t="n"/>
      <c r="ARR1524" s="77" t="n"/>
      <c r="ARS1524" s="77" t="n"/>
      <c r="ART1524" s="77" t="n"/>
      <c r="ARU1524" s="77" t="n"/>
      <c r="ARV1524" s="77" t="n"/>
      <c r="ARW1524" s="77" t="n"/>
      <c r="ARX1524" s="77" t="n"/>
      <c r="ARY1524" s="77" t="n"/>
      <c r="ARZ1524" s="77" t="n"/>
      <c r="ASA1524" s="77" t="n"/>
      <c r="ASB1524" s="77" t="n"/>
      <c r="ASC1524" s="77" t="n"/>
      <c r="ASD1524" s="77" t="n"/>
      <c r="ASE1524" s="77" t="n"/>
      <c r="ASF1524" s="77" t="n"/>
      <c r="ASG1524" s="77" t="n"/>
      <c r="ASH1524" s="77" t="n"/>
      <c r="ASI1524" s="77" t="n"/>
      <c r="ASJ1524" s="77" t="n"/>
      <c r="ASK1524" s="77" t="n"/>
      <c r="ASL1524" s="77" t="n"/>
      <c r="ASM1524" s="77" t="n"/>
      <c r="ASN1524" s="77" t="n"/>
      <c r="ASO1524" s="77" t="n"/>
      <c r="ASP1524" s="77" t="n"/>
      <c r="ASQ1524" s="77" t="n"/>
      <c r="ASR1524" s="77" t="n"/>
      <c r="ASS1524" s="77" t="n"/>
      <c r="AST1524" s="77" t="n"/>
      <c r="ASU1524" s="77" t="n"/>
      <c r="ASV1524" s="77" t="n"/>
      <c r="ASW1524" s="77" t="n"/>
      <c r="ASX1524" s="77" t="n"/>
      <c r="ASY1524" s="77" t="n"/>
      <c r="ASZ1524" s="77" t="n"/>
      <c r="ATA1524" s="77" t="n"/>
      <c r="ATB1524" s="77" t="n"/>
      <c r="ATC1524" s="77" t="n"/>
      <c r="ATD1524" s="77" t="n"/>
      <c r="ATE1524" s="77" t="n"/>
      <c r="ATF1524" s="77" t="n"/>
      <c r="ATG1524" s="77" t="n"/>
      <c r="ATH1524" s="77" t="n"/>
      <c r="ATI1524" s="77" t="n"/>
      <c r="ATJ1524" s="77" t="n"/>
      <c r="ATK1524" s="77" t="n"/>
      <c r="ATL1524" s="77" t="n"/>
      <c r="ATM1524" s="77" t="n"/>
      <c r="ATN1524" s="77" t="n"/>
      <c r="ATO1524" s="77" t="n"/>
      <c r="ATP1524" s="77" t="n"/>
      <c r="ATQ1524" s="77" t="n"/>
      <c r="ATR1524" s="77" t="n"/>
      <c r="ATS1524" s="77" t="n"/>
      <c r="ATT1524" s="77" t="n"/>
      <c r="ATU1524" s="77" t="n"/>
      <c r="ATV1524" s="77" t="n"/>
      <c r="ATW1524" s="77" t="n"/>
      <c r="ATX1524" s="77" t="n"/>
      <c r="ATY1524" s="77" t="n"/>
      <c r="ATZ1524" s="77" t="n"/>
      <c r="AUA1524" s="77" t="n"/>
      <c r="AUB1524" s="77" t="n"/>
      <c r="AUC1524" s="77" t="n"/>
      <c r="AUD1524" s="77" t="n"/>
      <c r="AUE1524" s="77" t="n"/>
      <c r="AUF1524" s="77" t="n"/>
      <c r="AUG1524" s="77" t="n"/>
      <c r="AUH1524" s="77" t="n"/>
      <c r="AUI1524" s="77" t="n"/>
      <c r="AUJ1524" s="77" t="n"/>
      <c r="AUK1524" s="77" t="n"/>
      <c r="AUL1524" s="77" t="n"/>
      <c r="AUM1524" s="77" t="n"/>
      <c r="AUN1524" s="77" t="n"/>
      <c r="AUO1524" s="77" t="n"/>
      <c r="AUP1524" s="77" t="n"/>
      <c r="AUQ1524" s="77" t="n"/>
      <c r="AUR1524" s="77" t="n"/>
      <c r="AUS1524" s="77" t="n"/>
      <c r="AUT1524" s="77" t="n"/>
      <c r="AUU1524" s="77" t="n"/>
      <c r="AUV1524" s="77" t="n"/>
      <c r="AUW1524" s="77" t="n"/>
      <c r="AUX1524" s="77" t="n"/>
      <c r="AUY1524" s="77" t="n"/>
      <c r="AUZ1524" s="77" t="n"/>
      <c r="AVA1524" s="77" t="n"/>
      <c r="AVB1524" s="77" t="n"/>
      <c r="AVC1524" s="77" t="n"/>
      <c r="AVD1524" s="77" t="n"/>
      <c r="AVE1524" s="77" t="n"/>
      <c r="AVF1524" s="77" t="n"/>
      <c r="AVG1524" s="77" t="n"/>
      <c r="AVH1524" s="77" t="n"/>
      <c r="AVI1524" s="77" t="n"/>
      <c r="AVJ1524" s="77" t="n"/>
      <c r="AVK1524" s="77" t="n"/>
      <c r="AVL1524" s="77" t="n"/>
      <c r="AVM1524" s="77" t="n"/>
      <c r="AVN1524" s="77" t="n"/>
      <c r="AVO1524" s="77" t="n"/>
      <c r="AVP1524" s="77" t="n"/>
      <c r="AVQ1524" s="77" t="n"/>
      <c r="AVR1524" s="77" t="n"/>
      <c r="AVS1524" s="77" t="n"/>
      <c r="AVT1524" s="77" t="n"/>
      <c r="AVU1524" s="77" t="n"/>
      <c r="AVV1524" s="77" t="n"/>
      <c r="AVW1524" s="77" t="n"/>
      <c r="AVX1524" s="77" t="n"/>
      <c r="AVY1524" s="77" t="n"/>
      <c r="AVZ1524" s="77" t="n"/>
      <c r="AWA1524" s="77" t="n"/>
      <c r="AWB1524" s="77" t="n"/>
      <c r="AWC1524" s="77" t="n"/>
      <c r="AWD1524" s="77" t="n"/>
      <c r="AWE1524" s="77" t="n"/>
      <c r="AWF1524" s="77" t="n"/>
      <c r="AWG1524" s="77" t="n"/>
      <c r="AWH1524" s="77" t="n"/>
      <c r="AWI1524" s="77" t="n"/>
      <c r="AWJ1524" s="77" t="n"/>
      <c r="AWK1524" s="77" t="n"/>
      <c r="AWL1524" s="77" t="n"/>
      <c r="AWM1524" s="77" t="n"/>
      <c r="AWN1524" s="77" t="n"/>
      <c r="AWO1524" s="77" t="n"/>
      <c r="AWP1524" s="77" t="n"/>
      <c r="AWQ1524" s="77" t="n"/>
      <c r="AWR1524" s="77" t="n"/>
      <c r="AWS1524" s="77" t="n"/>
      <c r="AWT1524" s="77" t="n"/>
      <c r="AWU1524" s="77" t="n"/>
      <c r="AWV1524" s="77" t="n"/>
      <c r="AWW1524" s="77" t="n"/>
      <c r="AWX1524" s="77" t="n"/>
      <c r="AWY1524" s="77" t="n"/>
      <c r="AWZ1524" s="77" t="n"/>
      <c r="AXA1524" s="77" t="n"/>
      <c r="AXB1524" s="77" t="n"/>
      <c r="AXC1524" s="77" t="n"/>
      <c r="AXD1524" s="77" t="n"/>
      <c r="AXE1524" s="77" t="n"/>
      <c r="AXF1524" s="77" t="n"/>
      <c r="AXG1524" s="77" t="n"/>
      <c r="AXH1524" s="77" t="n"/>
      <c r="AXI1524" s="77" t="n"/>
      <c r="AXJ1524" s="77" t="n"/>
      <c r="AXK1524" s="77" t="n"/>
      <c r="AXL1524" s="77" t="n"/>
      <c r="AXM1524" s="77" t="n"/>
      <c r="AXN1524" s="77" t="n"/>
      <c r="AXO1524" s="77" t="n"/>
      <c r="AXP1524" s="77" t="n"/>
      <c r="AXQ1524" s="77" t="n"/>
      <c r="AXR1524" s="77" t="n"/>
      <c r="AXS1524" s="77" t="n"/>
      <c r="AXT1524" s="77" t="n"/>
      <c r="AXU1524" s="77" t="n"/>
      <c r="AXV1524" s="77" t="n"/>
      <c r="AXW1524" s="77" t="n"/>
      <c r="AXX1524" s="77" t="n"/>
      <c r="AXY1524" s="77" t="n"/>
      <c r="AXZ1524" s="77" t="n"/>
      <c r="AYA1524" s="77" t="n"/>
      <c r="AYB1524" s="77" t="n"/>
      <c r="AYC1524" s="77" t="n"/>
      <c r="AYD1524" s="77" t="n"/>
      <c r="AYE1524" s="77" t="n"/>
      <c r="AYF1524" s="77" t="n"/>
      <c r="AYG1524" s="77" t="n"/>
      <c r="AYH1524" s="77" t="n"/>
      <c r="AYI1524" s="77" t="n"/>
      <c r="AYJ1524" s="77" t="n"/>
      <c r="AYK1524" s="77" t="n"/>
      <c r="AYL1524" s="77" t="n"/>
      <c r="AYM1524" s="77" t="n"/>
      <c r="AYN1524" s="77" t="n"/>
      <c r="AYO1524" s="77" t="n"/>
      <c r="AYP1524" s="77" t="n"/>
      <c r="AYQ1524" s="77" t="n"/>
      <c r="AYR1524" s="77" t="n"/>
      <c r="AYS1524" s="77" t="n"/>
      <c r="AYT1524" s="77" t="n"/>
      <c r="AYU1524" s="77" t="n"/>
      <c r="AYV1524" s="77" t="n"/>
      <c r="AYW1524" s="77" t="n"/>
      <c r="AYX1524" s="77" t="n"/>
      <c r="AYY1524" s="77" t="n"/>
      <c r="AYZ1524" s="77" t="n"/>
      <c r="AZA1524" s="77" t="n"/>
      <c r="AZB1524" s="77" t="n"/>
      <c r="AZC1524" s="77" t="n"/>
      <c r="AZD1524" s="77" t="n"/>
      <c r="AZE1524" s="77" t="n"/>
      <c r="AZF1524" s="77" t="n"/>
      <c r="AZG1524" s="77" t="n"/>
      <c r="AZH1524" s="77" t="n"/>
      <c r="AZI1524" s="77" t="n"/>
      <c r="AZJ1524" s="77" t="n"/>
      <c r="AZK1524" s="77" t="n"/>
      <c r="AZL1524" s="77" t="n"/>
      <c r="AZM1524" s="77" t="n"/>
      <c r="AZN1524" s="77" t="n"/>
      <c r="AZO1524" s="77" t="n"/>
      <c r="AZP1524" s="77" t="n"/>
      <c r="AZQ1524" s="77" t="n"/>
      <c r="AZR1524" s="77" t="n"/>
      <c r="AZS1524" s="77" t="n"/>
      <c r="AZT1524" s="77" t="n"/>
      <c r="AZU1524" s="77" t="n"/>
      <c r="AZV1524" s="77" t="n"/>
      <c r="AZW1524" s="77" t="n"/>
      <c r="AZX1524" s="77" t="n"/>
      <c r="AZY1524" s="77" t="n"/>
      <c r="AZZ1524" s="77" t="n"/>
      <c r="BAA1524" s="77" t="n"/>
      <c r="BAB1524" s="77" t="n"/>
      <c r="BAC1524" s="77" t="n"/>
      <c r="BAD1524" s="77" t="n"/>
      <c r="BAE1524" s="77" t="n"/>
      <c r="BAF1524" s="77" t="n"/>
      <c r="BAG1524" s="77" t="n"/>
      <c r="BAH1524" s="77" t="n"/>
      <c r="BAI1524" s="77" t="n"/>
      <c r="BAJ1524" s="77" t="n"/>
      <c r="BAK1524" s="77" t="n"/>
      <c r="BAL1524" s="77" t="n"/>
      <c r="BAM1524" s="77" t="n"/>
      <c r="BAN1524" s="77" t="n"/>
      <c r="BAO1524" s="77" t="n"/>
      <c r="BAP1524" s="77" t="n"/>
      <c r="BAQ1524" s="77" t="n"/>
      <c r="BAR1524" s="77" t="n"/>
      <c r="BAS1524" s="77" t="n"/>
      <c r="BAT1524" s="77" t="n"/>
      <c r="BAU1524" s="77" t="n"/>
      <c r="BAV1524" s="77" t="n"/>
      <c r="BAW1524" s="77" t="n"/>
      <c r="BAX1524" s="77" t="n"/>
      <c r="BAY1524" s="77" t="n"/>
      <c r="BAZ1524" s="77" t="n"/>
      <c r="BBA1524" s="77" t="n"/>
      <c r="BBB1524" s="77" t="n"/>
      <c r="BBC1524" s="77" t="n"/>
      <c r="BBD1524" s="77" t="n"/>
      <c r="BBE1524" s="77" t="n"/>
      <c r="BBF1524" s="77" t="n"/>
      <c r="BBG1524" s="77" t="n"/>
      <c r="BBH1524" s="77" t="n"/>
      <c r="BBI1524" s="77" t="n"/>
      <c r="BBJ1524" s="77" t="n"/>
      <c r="BBK1524" s="77" t="n"/>
      <c r="BBL1524" s="77" t="n"/>
      <c r="BBM1524" s="77" t="n"/>
      <c r="BBN1524" s="77" t="n"/>
      <c r="BBO1524" s="77" t="n"/>
      <c r="BBP1524" s="77" t="n"/>
      <c r="BBQ1524" s="77" t="n"/>
      <c r="BBR1524" s="77" t="n"/>
      <c r="BBS1524" s="77" t="n"/>
      <c r="BBT1524" s="77" t="n"/>
      <c r="BBU1524" s="77" t="n"/>
      <c r="BBV1524" s="77" t="n"/>
      <c r="BBW1524" s="77" t="n"/>
      <c r="BBX1524" s="77" t="n"/>
      <c r="BBY1524" s="77" t="n"/>
      <c r="BBZ1524" s="77" t="n"/>
      <c r="BCA1524" s="77" t="n"/>
      <c r="BCB1524" s="77" t="n"/>
      <c r="BCC1524" s="77" t="n"/>
      <c r="BCD1524" s="77" t="n"/>
      <c r="BCE1524" s="77" t="n"/>
      <c r="BCF1524" s="77" t="n"/>
      <c r="BCG1524" s="77" t="n"/>
      <c r="BCH1524" s="77" t="n"/>
      <c r="BCI1524" s="77" t="n"/>
      <c r="BCJ1524" s="77" t="n"/>
      <c r="BCK1524" s="77" t="n"/>
      <c r="BCL1524" s="77" t="n"/>
      <c r="BCM1524" s="77" t="n"/>
      <c r="BCN1524" s="77" t="n"/>
      <c r="BCO1524" s="77" t="n"/>
      <c r="BCP1524" s="77" t="n"/>
      <c r="BCQ1524" s="77" t="n"/>
      <c r="BCR1524" s="77" t="n"/>
      <c r="BCS1524" s="77" t="n"/>
      <c r="BCT1524" s="77" t="n"/>
      <c r="BCU1524" s="77" t="n"/>
      <c r="BCV1524" s="77" t="n"/>
      <c r="BCW1524" s="77" t="n"/>
      <c r="BCX1524" s="77" t="n"/>
      <c r="BCY1524" s="77" t="n"/>
      <c r="BCZ1524" s="77" t="n"/>
      <c r="BDA1524" s="77" t="n"/>
      <c r="BDB1524" s="77" t="n"/>
      <c r="BDC1524" s="77" t="n"/>
      <c r="BDD1524" s="77" t="n"/>
      <c r="BDE1524" s="77" t="n"/>
      <c r="BDF1524" s="77" t="n"/>
      <c r="BDG1524" s="77" t="n"/>
      <c r="BDH1524" s="77" t="n"/>
      <c r="BDI1524" s="77" t="n"/>
      <c r="BDJ1524" s="77" t="n"/>
      <c r="BDK1524" s="77" t="n"/>
      <c r="BDL1524" s="77" t="n"/>
      <c r="BDM1524" s="77" t="n"/>
      <c r="BDN1524" s="77" t="n"/>
      <c r="BDO1524" s="77" t="n"/>
      <c r="BDP1524" s="77" t="n"/>
      <c r="BDQ1524" s="77" t="n"/>
      <c r="BDR1524" s="77" t="n"/>
      <c r="BDS1524" s="77" t="n"/>
      <c r="BDT1524" s="77" t="n"/>
      <c r="BDU1524" s="77" t="n"/>
      <c r="BDV1524" s="77" t="n"/>
      <c r="BDW1524" s="77" t="n"/>
      <c r="BDX1524" s="77" t="n"/>
      <c r="BDY1524" s="77" t="n"/>
      <c r="BDZ1524" s="77" t="n"/>
      <c r="BEA1524" s="77" t="n"/>
      <c r="BEB1524" s="77" t="n"/>
      <c r="BEC1524" s="77" t="n"/>
      <c r="BED1524" s="77" t="n"/>
      <c r="BEE1524" s="77" t="n"/>
      <c r="BEF1524" s="77" t="n"/>
      <c r="BEG1524" s="77" t="n"/>
      <c r="BEH1524" s="77" t="n"/>
      <c r="BEI1524" s="77" t="n"/>
      <c r="BEJ1524" s="77" t="n"/>
      <c r="BEK1524" s="77" t="n"/>
      <c r="BEL1524" s="77" t="n"/>
      <c r="BEM1524" s="77" t="n"/>
      <c r="BEN1524" s="77" t="n"/>
      <c r="BEO1524" s="77" t="n"/>
      <c r="BEP1524" s="77" t="n"/>
      <c r="BEQ1524" s="77" t="n"/>
      <c r="BER1524" s="77" t="n"/>
      <c r="BES1524" s="77" t="n"/>
      <c r="BET1524" s="77" t="n"/>
      <c r="BEU1524" s="77" t="n"/>
      <c r="BEV1524" s="77" t="n"/>
      <c r="BEW1524" s="77" t="n"/>
      <c r="BEX1524" s="77" t="n"/>
      <c r="BEY1524" s="77" t="n"/>
      <c r="BEZ1524" s="77" t="n"/>
      <c r="BFA1524" s="77" t="n"/>
      <c r="BFB1524" s="77" t="n"/>
      <c r="BFC1524" s="77" t="n"/>
      <c r="BFD1524" s="77" t="n"/>
      <c r="BFE1524" s="77" t="n"/>
      <c r="BFF1524" s="77" t="n"/>
      <c r="BFG1524" s="77" t="n"/>
      <c r="BFH1524" s="77" t="n"/>
      <c r="BFI1524" s="77" t="n"/>
      <c r="BFJ1524" s="77" t="n"/>
      <c r="BFK1524" s="77" t="n"/>
      <c r="BFL1524" s="77" t="n"/>
      <c r="BFM1524" s="77" t="n"/>
      <c r="BFN1524" s="77" t="n"/>
      <c r="BFO1524" s="77" t="n"/>
      <c r="BFP1524" s="77" t="n"/>
      <c r="BFQ1524" s="77" t="n"/>
      <c r="BFR1524" s="77" t="n"/>
      <c r="BFS1524" s="77" t="n"/>
      <c r="BFT1524" s="77" t="n"/>
      <c r="BFU1524" s="77" t="n"/>
      <c r="BFV1524" s="77" t="n"/>
      <c r="BFW1524" s="77" t="n"/>
    </row>
    <row r="1525" ht="28" customFormat="1" customHeight="1" s="91">
      <c r="A1525" s="148" t="n">
        <v>1524</v>
      </c>
      <c r="B1525" s="149" t="inlineStr">
        <is>
          <t>深蓝水下设备</t>
        </is>
      </c>
      <c r="C1525" s="150" t="n"/>
      <c r="D1525" s="153" t="inlineStr">
        <is>
          <t>中游-本体制造</t>
        </is>
      </c>
      <c r="E1525" s="151" t="inlineStr">
        <is>
          <t>特种机器人</t>
        </is>
      </c>
      <c r="F1525" s="151" t="inlineStr">
        <is>
          <t>水下机器人；系统集成</t>
        </is>
      </c>
      <c r="G1525" s="150" t="inlineStr">
        <is>
          <t>广东省</t>
        </is>
      </c>
      <c r="H1525" s="150" t="inlineStr">
        <is>
          <t>东莞市</t>
        </is>
      </c>
      <c r="I1525" s="151" t="n"/>
      <c r="J1525" s="151" t="n"/>
      <c r="K1525" s="77" t="n"/>
      <c r="L1525" s="77" t="n"/>
      <c r="M1525" s="77" t="n"/>
      <c r="N1525" s="77" t="n"/>
      <c r="O1525" s="77" t="n"/>
      <c r="P1525" s="77" t="n"/>
      <c r="Q1525" s="77" t="n"/>
      <c r="R1525" s="77" t="n"/>
      <c r="S1525" s="77" t="n"/>
      <c r="T1525" s="77" t="n"/>
      <c r="U1525" s="77" t="n"/>
      <c r="V1525" s="77" t="n"/>
      <c r="W1525" s="77" t="n"/>
      <c r="X1525" s="77" t="n"/>
      <c r="Y1525" s="77" t="n"/>
      <c r="Z1525" s="77" t="n"/>
      <c r="AA1525" s="77" t="n"/>
      <c r="AB1525" s="77" t="n"/>
      <c r="AC1525" s="77" t="n"/>
      <c r="AD1525" s="77" t="n"/>
      <c r="AE1525" s="77" t="n"/>
      <c r="AF1525" s="77" t="n"/>
      <c r="AG1525" s="77" t="n"/>
      <c r="AH1525" s="77" t="n"/>
      <c r="AI1525" s="77" t="n"/>
      <c r="AJ1525" s="77" t="n"/>
      <c r="AK1525" s="77" t="n"/>
      <c r="AL1525" s="77" t="n"/>
      <c r="AM1525" s="77" t="n"/>
      <c r="AN1525" s="77" t="n"/>
      <c r="AO1525" s="77" t="n"/>
      <c r="AP1525" s="77" t="n"/>
      <c r="AQ1525" s="77" t="n"/>
      <c r="AR1525" s="77" t="n"/>
      <c r="AS1525" s="77" t="n"/>
      <c r="AT1525" s="77" t="n"/>
      <c r="AU1525" s="77" t="n"/>
      <c r="AV1525" s="77" t="n"/>
      <c r="AW1525" s="77" t="n"/>
      <c r="AX1525" s="77" t="n"/>
      <c r="AY1525" s="77" t="n"/>
      <c r="AZ1525" s="77" t="n"/>
      <c r="BA1525" s="77" t="n"/>
      <c r="BB1525" s="77" t="n"/>
      <c r="BC1525" s="77" t="n"/>
      <c r="BD1525" s="77" t="n"/>
      <c r="BE1525" s="77" t="n"/>
      <c r="BF1525" s="77" t="n"/>
      <c r="BG1525" s="77" t="n"/>
      <c r="BH1525" s="77" t="n"/>
      <c r="BI1525" s="77" t="n"/>
      <c r="BJ1525" s="77" t="n"/>
      <c r="BK1525" s="77" t="n"/>
      <c r="BL1525" s="77" t="n"/>
      <c r="BM1525" s="77" t="n"/>
      <c r="BN1525" s="77" t="n"/>
      <c r="BO1525" s="77" t="n"/>
      <c r="BP1525" s="77" t="n"/>
      <c r="BQ1525" s="77" t="n"/>
      <c r="BR1525" s="77" t="n"/>
      <c r="BS1525" s="77" t="n"/>
      <c r="BT1525" s="77" t="n"/>
      <c r="BU1525" s="77" t="n"/>
      <c r="BV1525" s="77" t="n"/>
      <c r="BW1525" s="77" t="n"/>
      <c r="BX1525" s="77" t="n"/>
      <c r="BY1525" s="77" t="n"/>
      <c r="BZ1525" s="77" t="n"/>
      <c r="CA1525" s="77" t="n"/>
      <c r="CB1525" s="77" t="n"/>
      <c r="CC1525" s="77" t="n"/>
      <c r="CD1525" s="77" t="n"/>
      <c r="CE1525" s="77" t="n"/>
      <c r="CF1525" s="77" t="n"/>
      <c r="CG1525" s="77" t="n"/>
      <c r="CH1525" s="77" t="n"/>
      <c r="CI1525" s="77" t="n"/>
      <c r="CJ1525" s="77" t="n"/>
      <c r="CK1525" s="77" t="n"/>
      <c r="CL1525" s="77" t="n"/>
      <c r="CM1525" s="77" t="n"/>
      <c r="CN1525" s="77" t="n"/>
      <c r="CO1525" s="77" t="n"/>
      <c r="CP1525" s="77" t="n"/>
      <c r="CQ1525" s="77" t="n"/>
      <c r="CR1525" s="77" t="n"/>
      <c r="CS1525" s="77" t="n"/>
      <c r="CT1525" s="77" t="n"/>
      <c r="CU1525" s="77" t="n"/>
      <c r="CV1525" s="77" t="n"/>
      <c r="CW1525" s="77" t="n"/>
      <c r="CX1525" s="77" t="n"/>
      <c r="CY1525" s="77" t="n"/>
      <c r="CZ1525" s="77" t="n"/>
      <c r="DA1525" s="77" t="n"/>
      <c r="DB1525" s="77" t="n"/>
      <c r="DC1525" s="77" t="n"/>
      <c r="DD1525" s="77" t="n"/>
      <c r="DE1525" s="77" t="n"/>
      <c r="DF1525" s="77" t="n"/>
      <c r="DG1525" s="77" t="n"/>
      <c r="DH1525" s="77" t="n"/>
      <c r="DI1525" s="77" t="n"/>
      <c r="DJ1525" s="77" t="n"/>
      <c r="DK1525" s="77" t="n"/>
      <c r="DL1525" s="77" t="n"/>
      <c r="DM1525" s="77" t="n"/>
      <c r="DN1525" s="77" t="n"/>
      <c r="DO1525" s="77" t="n"/>
      <c r="DP1525" s="77" t="n"/>
      <c r="DQ1525" s="77" t="n"/>
      <c r="DR1525" s="77" t="n"/>
      <c r="DS1525" s="77" t="n"/>
      <c r="DT1525" s="77" t="n"/>
      <c r="DU1525" s="77" t="n"/>
      <c r="DV1525" s="77" t="n"/>
      <c r="DW1525" s="77" t="n"/>
      <c r="DX1525" s="77" t="n"/>
      <c r="DY1525" s="77" t="n"/>
      <c r="DZ1525" s="77" t="n"/>
      <c r="EA1525" s="77" t="n"/>
      <c r="EB1525" s="77" t="n"/>
      <c r="EC1525" s="77" t="n"/>
      <c r="ED1525" s="77" t="n"/>
      <c r="EE1525" s="77" t="n"/>
      <c r="EF1525" s="77" t="n"/>
      <c r="EG1525" s="77" t="n"/>
      <c r="EH1525" s="77" t="n"/>
      <c r="EI1525" s="77" t="n"/>
      <c r="EJ1525" s="77" t="n"/>
      <c r="EK1525" s="77" t="n"/>
      <c r="EL1525" s="77" t="n"/>
      <c r="EM1525" s="77" t="n"/>
      <c r="EN1525" s="77" t="n"/>
      <c r="EO1525" s="77" t="n"/>
      <c r="EP1525" s="77" t="n"/>
      <c r="EQ1525" s="77" t="n"/>
      <c r="ER1525" s="77" t="n"/>
      <c r="ES1525" s="77" t="n"/>
      <c r="ET1525" s="77" t="n"/>
      <c r="EU1525" s="77" t="n"/>
      <c r="EV1525" s="77" t="n"/>
      <c r="EW1525" s="77" t="n"/>
      <c r="EX1525" s="77" t="n"/>
      <c r="EY1525" s="77" t="n"/>
      <c r="EZ1525" s="77" t="n"/>
      <c r="FA1525" s="77" t="n"/>
      <c r="FB1525" s="77" t="n"/>
      <c r="FC1525" s="77" t="n"/>
      <c r="FD1525" s="77" t="n"/>
      <c r="FE1525" s="77" t="n"/>
      <c r="FF1525" s="77" t="n"/>
      <c r="FG1525" s="77" t="n"/>
      <c r="FH1525" s="77" t="n"/>
      <c r="FI1525" s="77" t="n"/>
      <c r="FJ1525" s="77" t="n"/>
      <c r="FK1525" s="77" t="n"/>
      <c r="FL1525" s="77" t="n"/>
      <c r="FM1525" s="77" t="n"/>
      <c r="FN1525" s="77" t="n"/>
      <c r="FO1525" s="77" t="n"/>
      <c r="FP1525" s="77" t="n"/>
      <c r="FQ1525" s="77" t="n"/>
      <c r="FR1525" s="77" t="n"/>
      <c r="FS1525" s="77" t="n"/>
      <c r="FT1525" s="77" t="n"/>
      <c r="FU1525" s="77" t="n"/>
      <c r="FV1525" s="77" t="n"/>
      <c r="FW1525" s="77" t="n"/>
      <c r="FX1525" s="77" t="n"/>
      <c r="FY1525" s="77" t="n"/>
      <c r="FZ1525" s="77" t="n"/>
      <c r="GA1525" s="77" t="n"/>
      <c r="GB1525" s="77" t="n"/>
      <c r="GC1525" s="77" t="n"/>
      <c r="GD1525" s="77" t="n"/>
      <c r="GE1525" s="77" t="n"/>
      <c r="GF1525" s="77" t="n"/>
      <c r="GG1525" s="77" t="n"/>
      <c r="GH1525" s="77" t="n"/>
      <c r="GI1525" s="77" t="n"/>
      <c r="GJ1525" s="77" t="n"/>
      <c r="GK1525" s="77" t="n"/>
      <c r="GL1525" s="77" t="n"/>
      <c r="GM1525" s="77" t="n"/>
      <c r="GN1525" s="77" t="n"/>
      <c r="GO1525" s="77" t="n"/>
      <c r="GP1525" s="77" t="n"/>
      <c r="GQ1525" s="77" t="n"/>
      <c r="GR1525" s="77" t="n"/>
      <c r="GS1525" s="77" t="n"/>
      <c r="GT1525" s="77" t="n"/>
      <c r="GU1525" s="77" t="n"/>
      <c r="GV1525" s="77" t="n"/>
      <c r="GW1525" s="77" t="n"/>
      <c r="GX1525" s="77" t="n"/>
      <c r="GY1525" s="77" t="n"/>
      <c r="GZ1525" s="77" t="n"/>
      <c r="HA1525" s="77" t="n"/>
      <c r="HB1525" s="77" t="n"/>
      <c r="HC1525" s="77" t="n"/>
      <c r="HD1525" s="77" t="n"/>
      <c r="HE1525" s="77" t="n"/>
      <c r="HF1525" s="77" t="n"/>
      <c r="HG1525" s="77" t="n"/>
      <c r="HH1525" s="77" t="n"/>
      <c r="HI1525" s="77" t="n"/>
      <c r="HJ1525" s="77" t="n"/>
      <c r="HK1525" s="77" t="n"/>
      <c r="HL1525" s="77" t="n"/>
      <c r="HM1525" s="77" t="n"/>
      <c r="HN1525" s="77" t="n"/>
      <c r="HO1525" s="77" t="n"/>
      <c r="HP1525" s="77" t="n"/>
      <c r="HQ1525" s="77" t="n"/>
      <c r="HR1525" s="77" t="n"/>
      <c r="HS1525" s="77" t="n"/>
      <c r="HT1525" s="77" t="n"/>
      <c r="HU1525" s="77" t="n"/>
      <c r="HV1525" s="77" t="n"/>
      <c r="HW1525" s="77" t="n"/>
      <c r="HX1525" s="77" t="n"/>
      <c r="HY1525" s="77" t="n"/>
      <c r="HZ1525" s="77" t="n"/>
      <c r="IA1525" s="77" t="n"/>
      <c r="IB1525" s="77" t="n"/>
      <c r="IC1525" s="77" t="n"/>
      <c r="ID1525" s="77" t="n"/>
      <c r="IE1525" s="77" t="n"/>
      <c r="IF1525" s="77" t="n"/>
      <c r="IG1525" s="77" t="n"/>
      <c r="IH1525" s="77" t="n"/>
      <c r="II1525" s="77" t="n"/>
      <c r="IJ1525" s="77" t="n"/>
      <c r="IK1525" s="77" t="n"/>
      <c r="IL1525" s="77" t="n"/>
      <c r="IM1525" s="77" t="n"/>
      <c r="IN1525" s="77" t="n"/>
      <c r="IO1525" s="77" t="n"/>
      <c r="IP1525" s="77" t="n"/>
      <c r="IQ1525" s="77" t="n"/>
      <c r="IR1525" s="77" t="n"/>
      <c r="IS1525" s="77" t="n"/>
      <c r="IT1525" s="77" t="n"/>
      <c r="IU1525" s="77" t="n"/>
      <c r="IV1525" s="77" t="n"/>
      <c r="IW1525" s="77" t="n"/>
      <c r="IX1525" s="77" t="n"/>
      <c r="IY1525" s="77" t="n"/>
      <c r="IZ1525" s="77" t="n"/>
      <c r="JA1525" s="77" t="n"/>
      <c r="JB1525" s="77" t="n"/>
      <c r="JC1525" s="77" t="n"/>
      <c r="JD1525" s="77" t="n"/>
      <c r="JE1525" s="77" t="n"/>
      <c r="JF1525" s="77" t="n"/>
      <c r="JG1525" s="77" t="n"/>
      <c r="JH1525" s="77" t="n"/>
      <c r="JI1525" s="77" t="n"/>
      <c r="JJ1525" s="77" t="n"/>
      <c r="JK1525" s="77" t="n"/>
      <c r="JL1525" s="77" t="n"/>
      <c r="JM1525" s="77" t="n"/>
      <c r="JN1525" s="77" t="n"/>
      <c r="JO1525" s="77" t="n"/>
      <c r="JP1525" s="77" t="n"/>
      <c r="JQ1525" s="77" t="n"/>
      <c r="JR1525" s="77" t="n"/>
      <c r="JS1525" s="77" t="n"/>
      <c r="JT1525" s="77" t="n"/>
      <c r="JU1525" s="77" t="n"/>
      <c r="JV1525" s="77" t="n"/>
      <c r="JW1525" s="77" t="n"/>
      <c r="JX1525" s="77" t="n"/>
      <c r="JY1525" s="77" t="n"/>
      <c r="JZ1525" s="77" t="n"/>
      <c r="KA1525" s="77" t="n"/>
      <c r="KB1525" s="77" t="n"/>
      <c r="KC1525" s="77" t="n"/>
      <c r="KD1525" s="77" t="n"/>
      <c r="KE1525" s="77" t="n"/>
      <c r="KF1525" s="77" t="n"/>
      <c r="KG1525" s="77" t="n"/>
      <c r="KH1525" s="77" t="n"/>
      <c r="KI1525" s="77" t="n"/>
      <c r="KJ1525" s="77" t="n"/>
      <c r="KK1525" s="77" t="n"/>
      <c r="KL1525" s="77" t="n"/>
      <c r="KM1525" s="77" t="n"/>
      <c r="KN1525" s="77" t="n"/>
      <c r="KO1525" s="77" t="n"/>
      <c r="KP1525" s="77" t="n"/>
      <c r="KQ1525" s="77" t="n"/>
      <c r="KR1525" s="77" t="n"/>
      <c r="KS1525" s="77" t="n"/>
      <c r="KT1525" s="77" t="n"/>
      <c r="KU1525" s="77" t="n"/>
      <c r="KV1525" s="77" t="n"/>
      <c r="KW1525" s="77" t="n"/>
      <c r="KX1525" s="77" t="n"/>
      <c r="KY1525" s="77" t="n"/>
      <c r="KZ1525" s="77" t="n"/>
      <c r="LA1525" s="77" t="n"/>
      <c r="LB1525" s="77" t="n"/>
      <c r="LC1525" s="77" t="n"/>
      <c r="LD1525" s="77" t="n"/>
      <c r="LE1525" s="77" t="n"/>
      <c r="LF1525" s="77" t="n"/>
      <c r="LG1525" s="77" t="n"/>
      <c r="LH1525" s="77" t="n"/>
      <c r="LI1525" s="77" t="n"/>
      <c r="LJ1525" s="77" t="n"/>
      <c r="LK1525" s="77" t="n"/>
      <c r="LL1525" s="77" t="n"/>
      <c r="LM1525" s="77" t="n"/>
      <c r="LN1525" s="77" t="n"/>
      <c r="LO1525" s="77" t="n"/>
      <c r="LP1525" s="77" t="n"/>
      <c r="LQ1525" s="77" t="n"/>
      <c r="LR1525" s="77" t="n"/>
      <c r="LS1525" s="77" t="n"/>
      <c r="LT1525" s="77" t="n"/>
      <c r="LU1525" s="77" t="n"/>
      <c r="LV1525" s="77" t="n"/>
      <c r="LW1525" s="77" t="n"/>
      <c r="LX1525" s="77" t="n"/>
      <c r="LY1525" s="77" t="n"/>
      <c r="LZ1525" s="77" t="n"/>
      <c r="MA1525" s="77" t="n"/>
      <c r="MB1525" s="77" t="n"/>
      <c r="MC1525" s="77" t="n"/>
      <c r="MD1525" s="77" t="n"/>
      <c r="ME1525" s="77" t="n"/>
      <c r="MF1525" s="77" t="n"/>
      <c r="MG1525" s="77" t="n"/>
      <c r="MH1525" s="77" t="n"/>
      <c r="MI1525" s="77" t="n"/>
      <c r="MJ1525" s="77" t="n"/>
      <c r="MK1525" s="77" t="n"/>
      <c r="ML1525" s="77" t="n"/>
      <c r="MM1525" s="77" t="n"/>
      <c r="MN1525" s="77" t="n"/>
      <c r="MO1525" s="77" t="n"/>
      <c r="MP1525" s="77" t="n"/>
      <c r="MQ1525" s="77" t="n"/>
      <c r="MR1525" s="77" t="n"/>
      <c r="MS1525" s="77" t="n"/>
      <c r="MT1525" s="77" t="n"/>
      <c r="MU1525" s="77" t="n"/>
      <c r="MV1525" s="77" t="n"/>
      <c r="MW1525" s="77" t="n"/>
      <c r="MX1525" s="77" t="n"/>
      <c r="MY1525" s="77" t="n"/>
      <c r="MZ1525" s="77" t="n"/>
      <c r="NA1525" s="77" t="n"/>
      <c r="NB1525" s="77" t="n"/>
      <c r="NC1525" s="77" t="n"/>
      <c r="ND1525" s="77" t="n"/>
      <c r="NE1525" s="77" t="n"/>
      <c r="NF1525" s="77" t="n"/>
      <c r="NG1525" s="77" t="n"/>
      <c r="NH1525" s="77" t="n"/>
      <c r="NI1525" s="77" t="n"/>
      <c r="NJ1525" s="77" t="n"/>
      <c r="NK1525" s="77" t="n"/>
      <c r="NL1525" s="77" t="n"/>
      <c r="NM1525" s="77" t="n"/>
      <c r="NN1525" s="77" t="n"/>
      <c r="NO1525" s="77" t="n"/>
      <c r="NP1525" s="77" t="n"/>
      <c r="NQ1525" s="77" t="n"/>
      <c r="NR1525" s="77" t="n"/>
      <c r="NS1525" s="77" t="n"/>
      <c r="NT1525" s="77" t="n"/>
      <c r="NU1525" s="77" t="n"/>
      <c r="NV1525" s="77" t="n"/>
      <c r="NW1525" s="77" t="n"/>
      <c r="NX1525" s="77" t="n"/>
      <c r="NY1525" s="77" t="n"/>
      <c r="NZ1525" s="77" t="n"/>
      <c r="OA1525" s="77" t="n"/>
      <c r="OB1525" s="77" t="n"/>
      <c r="OC1525" s="77" t="n"/>
      <c r="OD1525" s="77" t="n"/>
      <c r="OE1525" s="77" t="n"/>
      <c r="OF1525" s="77" t="n"/>
      <c r="OG1525" s="77" t="n"/>
      <c r="OH1525" s="77" t="n"/>
      <c r="OI1525" s="77" t="n"/>
      <c r="OJ1525" s="77" t="n"/>
      <c r="OK1525" s="77" t="n"/>
      <c r="OL1525" s="77" t="n"/>
      <c r="OM1525" s="77" t="n"/>
      <c r="ON1525" s="77" t="n"/>
      <c r="OO1525" s="77" t="n"/>
      <c r="OP1525" s="77" t="n"/>
      <c r="OQ1525" s="77" t="n"/>
      <c r="OR1525" s="77" t="n"/>
      <c r="OS1525" s="77" t="n"/>
      <c r="OT1525" s="77" t="n"/>
      <c r="OU1525" s="77" t="n"/>
      <c r="OV1525" s="77" t="n"/>
      <c r="OW1525" s="77" t="n"/>
      <c r="OX1525" s="77" t="n"/>
      <c r="OY1525" s="77" t="n"/>
      <c r="OZ1525" s="77" t="n"/>
      <c r="PA1525" s="77" t="n"/>
      <c r="PB1525" s="77" t="n"/>
      <c r="PC1525" s="77" t="n"/>
      <c r="PD1525" s="77" t="n"/>
      <c r="PE1525" s="77" t="n"/>
      <c r="PF1525" s="77" t="n"/>
      <c r="PG1525" s="77" t="n"/>
      <c r="PH1525" s="77" t="n"/>
      <c r="PI1525" s="77" t="n"/>
      <c r="PJ1525" s="77" t="n"/>
      <c r="PK1525" s="77" t="n"/>
      <c r="PL1525" s="77" t="n"/>
      <c r="PM1525" s="77" t="n"/>
      <c r="PN1525" s="77" t="n"/>
      <c r="PO1525" s="77" t="n"/>
      <c r="PP1525" s="77" t="n"/>
      <c r="PQ1525" s="77" t="n"/>
      <c r="PR1525" s="77" t="n"/>
      <c r="PS1525" s="77" t="n"/>
      <c r="PT1525" s="77" t="n"/>
      <c r="PU1525" s="77" t="n"/>
      <c r="PV1525" s="77" t="n"/>
      <c r="PW1525" s="77" t="n"/>
      <c r="PX1525" s="77" t="n"/>
      <c r="PY1525" s="77" t="n"/>
      <c r="PZ1525" s="77" t="n"/>
      <c r="QA1525" s="77" t="n"/>
      <c r="QB1525" s="77" t="n"/>
      <c r="QC1525" s="77" t="n"/>
      <c r="QD1525" s="77" t="n"/>
      <c r="QE1525" s="77" t="n"/>
      <c r="QF1525" s="77" t="n"/>
      <c r="QG1525" s="77" t="n"/>
      <c r="QH1525" s="77" t="n"/>
      <c r="QI1525" s="77" t="n"/>
      <c r="QJ1525" s="77" t="n"/>
      <c r="QK1525" s="77" t="n"/>
      <c r="QL1525" s="77" t="n"/>
      <c r="QM1525" s="77" t="n"/>
      <c r="QN1525" s="77" t="n"/>
      <c r="QO1525" s="77" t="n"/>
      <c r="QP1525" s="77" t="n"/>
      <c r="QQ1525" s="77" t="n"/>
      <c r="QR1525" s="77" t="n"/>
      <c r="QS1525" s="77" t="n"/>
      <c r="QT1525" s="77" t="n"/>
      <c r="QU1525" s="77" t="n"/>
      <c r="QV1525" s="77" t="n"/>
      <c r="QW1525" s="77" t="n"/>
      <c r="QX1525" s="77" t="n"/>
      <c r="QY1525" s="77" t="n"/>
      <c r="QZ1525" s="77" t="n"/>
      <c r="RA1525" s="77" t="n"/>
      <c r="RB1525" s="77" t="n"/>
      <c r="RC1525" s="77" t="n"/>
      <c r="RD1525" s="77" t="n"/>
      <c r="RE1525" s="77" t="n"/>
      <c r="RF1525" s="77" t="n"/>
      <c r="RG1525" s="77" t="n"/>
      <c r="RH1525" s="77" t="n"/>
      <c r="RI1525" s="77" t="n"/>
      <c r="RJ1525" s="77" t="n"/>
      <c r="RK1525" s="77" t="n"/>
      <c r="RL1525" s="77" t="n"/>
      <c r="RM1525" s="77" t="n"/>
      <c r="RN1525" s="77" t="n"/>
      <c r="RO1525" s="77" t="n"/>
      <c r="RP1525" s="77" t="n"/>
      <c r="RQ1525" s="77" t="n"/>
      <c r="RR1525" s="77" t="n"/>
      <c r="RS1525" s="77" t="n"/>
      <c r="RT1525" s="77" t="n"/>
      <c r="RU1525" s="77" t="n"/>
      <c r="RV1525" s="77" t="n"/>
      <c r="RW1525" s="77" t="n"/>
      <c r="RX1525" s="77" t="n"/>
      <c r="RY1525" s="77" t="n"/>
      <c r="RZ1525" s="77" t="n"/>
      <c r="SA1525" s="77" t="n"/>
      <c r="SB1525" s="77" t="n"/>
      <c r="SC1525" s="77" t="n"/>
      <c r="SD1525" s="77" t="n"/>
      <c r="SE1525" s="77" t="n"/>
      <c r="SF1525" s="77" t="n"/>
      <c r="SG1525" s="77" t="n"/>
      <c r="SH1525" s="77" t="n"/>
      <c r="SI1525" s="77" t="n"/>
      <c r="SJ1525" s="77" t="n"/>
      <c r="SK1525" s="77" t="n"/>
      <c r="SL1525" s="77" t="n"/>
      <c r="SM1525" s="77" t="n"/>
      <c r="SN1525" s="77" t="n"/>
      <c r="SO1525" s="77" t="n"/>
      <c r="SP1525" s="77" t="n"/>
      <c r="SQ1525" s="77" t="n"/>
      <c r="SR1525" s="77" t="n"/>
      <c r="SS1525" s="77" t="n"/>
      <c r="ST1525" s="77" t="n"/>
      <c r="SU1525" s="77" t="n"/>
      <c r="SV1525" s="77" t="n"/>
      <c r="SW1525" s="77" t="n"/>
      <c r="SX1525" s="77" t="n"/>
      <c r="SY1525" s="77" t="n"/>
      <c r="SZ1525" s="77" t="n"/>
      <c r="TA1525" s="77" t="n"/>
      <c r="TB1525" s="77" t="n"/>
      <c r="TC1525" s="77" t="n"/>
      <c r="TD1525" s="77" t="n"/>
      <c r="TE1525" s="77" t="n"/>
      <c r="TF1525" s="77" t="n"/>
      <c r="TG1525" s="77" t="n"/>
      <c r="TH1525" s="77" t="n"/>
      <c r="TI1525" s="77" t="n"/>
      <c r="TJ1525" s="77" t="n"/>
      <c r="TK1525" s="77" t="n"/>
      <c r="TL1525" s="77" t="n"/>
      <c r="TM1525" s="77" t="n"/>
      <c r="TN1525" s="77" t="n"/>
      <c r="TO1525" s="77" t="n"/>
      <c r="TP1525" s="77" t="n"/>
      <c r="TQ1525" s="77" t="n"/>
      <c r="TR1525" s="77" t="n"/>
      <c r="TS1525" s="77" t="n"/>
      <c r="TT1525" s="77" t="n"/>
      <c r="TU1525" s="77" t="n"/>
      <c r="TV1525" s="77" t="n"/>
      <c r="TW1525" s="77" t="n"/>
      <c r="TX1525" s="77" t="n"/>
      <c r="TY1525" s="77" t="n"/>
      <c r="TZ1525" s="77" t="n"/>
      <c r="UA1525" s="77" t="n"/>
      <c r="UB1525" s="77" t="n"/>
      <c r="UC1525" s="77" t="n"/>
      <c r="UD1525" s="77" t="n"/>
      <c r="UE1525" s="77" t="n"/>
      <c r="UF1525" s="77" t="n"/>
      <c r="UG1525" s="77" t="n"/>
      <c r="UH1525" s="77" t="n"/>
      <c r="UI1525" s="77" t="n"/>
      <c r="UJ1525" s="77" t="n"/>
      <c r="UK1525" s="77" t="n"/>
      <c r="UL1525" s="77" t="n"/>
      <c r="UM1525" s="77" t="n"/>
      <c r="UN1525" s="77" t="n"/>
      <c r="UO1525" s="77" t="n"/>
      <c r="UP1525" s="77" t="n"/>
      <c r="UQ1525" s="77" t="n"/>
      <c r="UR1525" s="77" t="n"/>
      <c r="US1525" s="77" t="n"/>
      <c r="UT1525" s="77" t="n"/>
      <c r="UU1525" s="77" t="n"/>
      <c r="UV1525" s="77" t="n"/>
      <c r="UW1525" s="77" t="n"/>
      <c r="UX1525" s="77" t="n"/>
      <c r="UY1525" s="77" t="n"/>
      <c r="UZ1525" s="77" t="n"/>
      <c r="VA1525" s="77" t="n"/>
      <c r="VB1525" s="77" t="n"/>
      <c r="VC1525" s="77" t="n"/>
      <c r="VD1525" s="77" t="n"/>
      <c r="VE1525" s="77" t="n"/>
      <c r="VF1525" s="77" t="n"/>
      <c r="VG1525" s="77" t="n"/>
      <c r="VH1525" s="77" t="n"/>
      <c r="VI1525" s="77" t="n"/>
      <c r="VJ1525" s="77" t="n"/>
      <c r="VK1525" s="77" t="n"/>
      <c r="VL1525" s="77" t="n"/>
      <c r="VM1525" s="77" t="n"/>
      <c r="VN1525" s="77" t="n"/>
      <c r="VO1525" s="77" t="n"/>
      <c r="VP1525" s="77" t="n"/>
      <c r="VQ1525" s="77" t="n"/>
      <c r="VR1525" s="77" t="n"/>
      <c r="VS1525" s="77" t="n"/>
      <c r="VT1525" s="77" t="n"/>
      <c r="VU1525" s="77" t="n"/>
      <c r="VV1525" s="77" t="n"/>
      <c r="VW1525" s="77" t="n"/>
      <c r="VX1525" s="77" t="n"/>
      <c r="VY1525" s="77" t="n"/>
      <c r="VZ1525" s="77" t="n"/>
      <c r="WA1525" s="77" t="n"/>
      <c r="WB1525" s="77" t="n"/>
      <c r="WC1525" s="77" t="n"/>
      <c r="WD1525" s="77" t="n"/>
      <c r="WE1525" s="77" t="n"/>
      <c r="WF1525" s="77" t="n"/>
      <c r="WG1525" s="77" t="n"/>
      <c r="WH1525" s="77" t="n"/>
      <c r="WI1525" s="77" t="n"/>
      <c r="WJ1525" s="77" t="n"/>
      <c r="WK1525" s="77" t="n"/>
      <c r="WL1525" s="77" t="n"/>
      <c r="WM1525" s="77" t="n"/>
      <c r="WN1525" s="77" t="n"/>
      <c r="WO1525" s="77" t="n"/>
      <c r="WP1525" s="77" t="n"/>
      <c r="WQ1525" s="77" t="n"/>
      <c r="WR1525" s="77" t="n"/>
      <c r="WS1525" s="77" t="n"/>
      <c r="WT1525" s="77" t="n"/>
      <c r="WU1525" s="77" t="n"/>
      <c r="WV1525" s="77" t="n"/>
      <c r="WW1525" s="77" t="n"/>
      <c r="WX1525" s="77" t="n"/>
      <c r="WY1525" s="77" t="n"/>
      <c r="WZ1525" s="77" t="n"/>
      <c r="XA1525" s="77" t="n"/>
      <c r="XB1525" s="77" t="n"/>
      <c r="XC1525" s="77" t="n"/>
      <c r="XD1525" s="77" t="n"/>
      <c r="XE1525" s="77" t="n"/>
      <c r="XF1525" s="77" t="n"/>
      <c r="XG1525" s="77" t="n"/>
      <c r="XH1525" s="77" t="n"/>
      <c r="XI1525" s="77" t="n"/>
      <c r="XJ1525" s="77" t="n"/>
      <c r="XK1525" s="77" t="n"/>
      <c r="XL1525" s="77" t="n"/>
      <c r="XM1525" s="77" t="n"/>
      <c r="XN1525" s="77" t="n"/>
      <c r="XO1525" s="77" t="n"/>
      <c r="XP1525" s="77" t="n"/>
      <c r="XQ1525" s="77" t="n"/>
      <c r="XR1525" s="77" t="n"/>
      <c r="XS1525" s="77" t="n"/>
      <c r="XT1525" s="77" t="n"/>
      <c r="XU1525" s="77" t="n"/>
      <c r="XV1525" s="77" t="n"/>
      <c r="XW1525" s="77" t="n"/>
      <c r="XX1525" s="77" t="n"/>
      <c r="XY1525" s="77" t="n"/>
      <c r="XZ1525" s="77" t="n"/>
      <c r="YA1525" s="77" t="n"/>
      <c r="YB1525" s="77" t="n"/>
      <c r="YC1525" s="77" t="n"/>
      <c r="YD1525" s="77" t="n"/>
      <c r="YE1525" s="77" t="n"/>
      <c r="YF1525" s="77" t="n"/>
      <c r="YG1525" s="77" t="n"/>
      <c r="YH1525" s="77" t="n"/>
      <c r="YI1525" s="77" t="n"/>
      <c r="YJ1525" s="77" t="n"/>
      <c r="YK1525" s="77" t="n"/>
      <c r="YL1525" s="77" t="n"/>
      <c r="YM1525" s="77" t="n"/>
      <c r="YN1525" s="77" t="n"/>
      <c r="YO1525" s="77" t="n"/>
      <c r="YP1525" s="77" t="n"/>
      <c r="YQ1525" s="77" t="n"/>
      <c r="YR1525" s="77" t="n"/>
      <c r="YS1525" s="77" t="n"/>
      <c r="YT1525" s="77" t="n"/>
      <c r="YU1525" s="77" t="n"/>
      <c r="YV1525" s="77" t="n"/>
      <c r="YW1525" s="77" t="n"/>
      <c r="YX1525" s="77" t="n"/>
      <c r="YY1525" s="77" t="n"/>
      <c r="YZ1525" s="77" t="n"/>
      <c r="ZA1525" s="77" t="n"/>
      <c r="ZB1525" s="77" t="n"/>
      <c r="ZC1525" s="77" t="n"/>
      <c r="ZD1525" s="77" t="n"/>
      <c r="ZE1525" s="77" t="n"/>
      <c r="ZF1525" s="77" t="n"/>
      <c r="ZG1525" s="77" t="n"/>
      <c r="ZH1525" s="77" t="n"/>
      <c r="ZI1525" s="77" t="n"/>
      <c r="ZJ1525" s="77" t="n"/>
      <c r="ZK1525" s="77" t="n"/>
      <c r="ZL1525" s="77" t="n"/>
      <c r="ZM1525" s="77" t="n"/>
      <c r="ZN1525" s="77" t="n"/>
      <c r="ZO1525" s="77" t="n"/>
      <c r="ZP1525" s="77" t="n"/>
      <c r="ZQ1525" s="77" t="n"/>
      <c r="ZR1525" s="77" t="n"/>
      <c r="ZS1525" s="77" t="n"/>
      <c r="ZT1525" s="77" t="n"/>
      <c r="ZU1525" s="77" t="n"/>
      <c r="ZV1525" s="77" t="n"/>
      <c r="ZW1525" s="77" t="n"/>
      <c r="ZX1525" s="77" t="n"/>
      <c r="ZY1525" s="77" t="n"/>
      <c r="ZZ1525" s="77" t="n"/>
      <c r="AAA1525" s="77" t="n"/>
      <c r="AAB1525" s="77" t="n"/>
      <c r="AAC1525" s="77" t="n"/>
      <c r="AAD1525" s="77" t="n"/>
      <c r="AAE1525" s="77" t="n"/>
      <c r="AAF1525" s="77" t="n"/>
      <c r="AAG1525" s="77" t="n"/>
      <c r="AAH1525" s="77" t="n"/>
      <c r="AAI1525" s="77" t="n"/>
      <c r="AAJ1525" s="77" t="n"/>
      <c r="AAK1525" s="77" t="n"/>
      <c r="AAL1525" s="77" t="n"/>
      <c r="AAM1525" s="77" t="n"/>
      <c r="AAN1525" s="77" t="n"/>
      <c r="AAO1525" s="77" t="n"/>
      <c r="AAP1525" s="77" t="n"/>
      <c r="AAQ1525" s="77" t="n"/>
      <c r="AAR1525" s="77" t="n"/>
      <c r="AAS1525" s="77" t="n"/>
      <c r="AAT1525" s="77" t="n"/>
      <c r="AAU1525" s="77" t="n"/>
      <c r="AAV1525" s="77" t="n"/>
      <c r="AAW1525" s="77" t="n"/>
      <c r="AAX1525" s="77" t="n"/>
      <c r="AAY1525" s="77" t="n"/>
      <c r="AAZ1525" s="77" t="n"/>
      <c r="ABA1525" s="77" t="n"/>
      <c r="ABB1525" s="77" t="n"/>
      <c r="ABC1525" s="77" t="n"/>
      <c r="ABD1525" s="77" t="n"/>
      <c r="ABE1525" s="77" t="n"/>
      <c r="ABF1525" s="77" t="n"/>
      <c r="ABG1525" s="77" t="n"/>
      <c r="ABH1525" s="77" t="n"/>
      <c r="ABI1525" s="77" t="n"/>
      <c r="ABJ1525" s="77" t="n"/>
      <c r="ABK1525" s="77" t="n"/>
      <c r="ABL1525" s="77" t="n"/>
      <c r="ABM1525" s="77" t="n"/>
      <c r="ABN1525" s="77" t="n"/>
      <c r="ABO1525" s="77" t="n"/>
      <c r="ABP1525" s="77" t="n"/>
      <c r="ABQ1525" s="77" t="n"/>
      <c r="ABR1525" s="77" t="n"/>
      <c r="ABS1525" s="77" t="n"/>
      <c r="ABT1525" s="77" t="n"/>
      <c r="ABU1525" s="77" t="n"/>
      <c r="ABV1525" s="77" t="n"/>
      <c r="ABW1525" s="77" t="n"/>
      <c r="ABX1525" s="77" t="n"/>
      <c r="ABY1525" s="77" t="n"/>
      <c r="ABZ1525" s="77" t="n"/>
      <c r="ACA1525" s="77" t="n"/>
      <c r="ACB1525" s="77" t="n"/>
      <c r="ACC1525" s="77" t="n"/>
      <c r="ACD1525" s="77" t="n"/>
      <c r="ACE1525" s="77" t="n"/>
      <c r="ACF1525" s="77" t="n"/>
      <c r="ACG1525" s="77" t="n"/>
      <c r="ACH1525" s="77" t="n"/>
      <c r="ACI1525" s="77" t="n"/>
      <c r="ACJ1525" s="77" t="n"/>
      <c r="ACK1525" s="77" t="n"/>
      <c r="ACL1525" s="77" t="n"/>
      <c r="ACM1525" s="77" t="n"/>
      <c r="ACN1525" s="77" t="n"/>
      <c r="ACO1525" s="77" t="n"/>
      <c r="ACP1525" s="77" t="n"/>
      <c r="ACQ1525" s="77" t="n"/>
      <c r="ACR1525" s="77" t="n"/>
      <c r="ACS1525" s="77" t="n"/>
      <c r="ACT1525" s="77" t="n"/>
      <c r="ACU1525" s="77" t="n"/>
      <c r="ACV1525" s="77" t="n"/>
      <c r="ACW1525" s="77" t="n"/>
      <c r="ACX1525" s="77" t="n"/>
      <c r="ACY1525" s="77" t="n"/>
      <c r="ACZ1525" s="77" t="n"/>
      <c r="ADA1525" s="77" t="n"/>
      <c r="ADB1525" s="77" t="n"/>
      <c r="ADC1525" s="77" t="n"/>
      <c r="ADD1525" s="77" t="n"/>
      <c r="ADE1525" s="77" t="n"/>
      <c r="ADF1525" s="77" t="n"/>
      <c r="ADG1525" s="77" t="n"/>
      <c r="ADH1525" s="77" t="n"/>
      <c r="ADI1525" s="77" t="n"/>
      <c r="ADJ1525" s="77" t="n"/>
      <c r="ADK1525" s="77" t="n"/>
      <c r="ADL1525" s="77" t="n"/>
      <c r="ADM1525" s="77" t="n"/>
      <c r="ADN1525" s="77" t="n"/>
      <c r="ADO1525" s="77" t="n"/>
      <c r="ADP1525" s="77" t="n"/>
      <c r="ADQ1525" s="77" t="n"/>
      <c r="ADR1525" s="77" t="n"/>
      <c r="ADS1525" s="77" t="n"/>
      <c r="ADT1525" s="77" t="n"/>
      <c r="ADU1525" s="77" t="n"/>
      <c r="ADV1525" s="77" t="n"/>
      <c r="ADW1525" s="77" t="n"/>
      <c r="ADX1525" s="77" t="n"/>
      <c r="ADY1525" s="77" t="n"/>
      <c r="ADZ1525" s="77" t="n"/>
      <c r="AEA1525" s="77" t="n"/>
      <c r="AEB1525" s="77" t="n"/>
      <c r="AEC1525" s="77" t="n"/>
      <c r="AED1525" s="77" t="n"/>
      <c r="AEE1525" s="77" t="n"/>
      <c r="AEF1525" s="77" t="n"/>
      <c r="AEG1525" s="77" t="n"/>
      <c r="AEH1525" s="77" t="n"/>
      <c r="AEI1525" s="77" t="n"/>
      <c r="AEJ1525" s="77" t="n"/>
      <c r="AEK1525" s="77" t="n"/>
      <c r="AEL1525" s="77" t="n"/>
      <c r="AEM1525" s="77" t="n"/>
      <c r="AEN1525" s="77" t="n"/>
      <c r="AEO1525" s="77" t="n"/>
      <c r="AEP1525" s="77" t="n"/>
      <c r="AEQ1525" s="77" t="n"/>
      <c r="AER1525" s="77" t="n"/>
      <c r="AES1525" s="77" t="n"/>
      <c r="AET1525" s="77" t="n"/>
      <c r="AEU1525" s="77" t="n"/>
      <c r="AEV1525" s="77" t="n"/>
      <c r="AEW1525" s="77" t="n"/>
      <c r="AEX1525" s="77" t="n"/>
      <c r="AEY1525" s="77" t="n"/>
      <c r="AEZ1525" s="77" t="n"/>
      <c r="AFA1525" s="77" t="n"/>
      <c r="AFB1525" s="77" t="n"/>
      <c r="AFC1525" s="77" t="n"/>
      <c r="AFD1525" s="77" t="n"/>
      <c r="AFE1525" s="77" t="n"/>
      <c r="AFF1525" s="77" t="n"/>
      <c r="AFG1525" s="77" t="n"/>
      <c r="AFH1525" s="77" t="n"/>
      <c r="AFI1525" s="77" t="n"/>
      <c r="AFJ1525" s="77" t="n"/>
      <c r="AFK1525" s="77" t="n"/>
      <c r="AFL1525" s="77" t="n"/>
      <c r="AFM1525" s="77" t="n"/>
      <c r="AFN1525" s="77" t="n"/>
      <c r="AFO1525" s="77" t="n"/>
      <c r="AFP1525" s="77" t="n"/>
      <c r="AFQ1525" s="77" t="n"/>
      <c r="AFR1525" s="77" t="n"/>
      <c r="AFS1525" s="77" t="n"/>
      <c r="AFT1525" s="77" t="n"/>
      <c r="AFU1525" s="77" t="n"/>
      <c r="AFV1525" s="77" t="n"/>
      <c r="AFW1525" s="77" t="n"/>
      <c r="AFX1525" s="77" t="n"/>
      <c r="AFY1525" s="77" t="n"/>
      <c r="AFZ1525" s="77" t="n"/>
      <c r="AGA1525" s="77" t="n"/>
      <c r="AGB1525" s="77" t="n"/>
      <c r="AGC1525" s="77" t="n"/>
      <c r="AGD1525" s="77" t="n"/>
      <c r="AGE1525" s="77" t="n"/>
      <c r="AGF1525" s="77" t="n"/>
      <c r="AGG1525" s="77" t="n"/>
      <c r="AGH1525" s="77" t="n"/>
      <c r="AGI1525" s="77" t="n"/>
      <c r="AGJ1525" s="77" t="n"/>
      <c r="AGK1525" s="77" t="n"/>
      <c r="AGL1525" s="77" t="n"/>
      <c r="AGM1525" s="77" t="n"/>
      <c r="AGN1525" s="77" t="n"/>
      <c r="AGO1525" s="77" t="n"/>
      <c r="AGP1525" s="77" t="n"/>
      <c r="AGQ1525" s="77" t="n"/>
      <c r="AGR1525" s="77" t="n"/>
      <c r="AGS1525" s="77" t="n"/>
      <c r="AGT1525" s="77" t="n"/>
      <c r="AGU1525" s="77" t="n"/>
      <c r="AGV1525" s="77" t="n"/>
      <c r="AGW1525" s="77" t="n"/>
      <c r="AGX1525" s="77" t="n"/>
      <c r="AGY1525" s="77" t="n"/>
      <c r="AGZ1525" s="77" t="n"/>
      <c r="AHA1525" s="77" t="n"/>
      <c r="AHB1525" s="77" t="n"/>
      <c r="AHC1525" s="77" t="n"/>
      <c r="AHD1525" s="77" t="n"/>
      <c r="AHE1525" s="77" t="n"/>
      <c r="AHF1525" s="77" t="n"/>
      <c r="AHG1525" s="77" t="n"/>
      <c r="AHH1525" s="77" t="n"/>
      <c r="AHI1525" s="77" t="n"/>
      <c r="AHJ1525" s="77" t="n"/>
      <c r="AHK1525" s="77" t="n"/>
      <c r="AHL1525" s="77" t="n"/>
      <c r="AHM1525" s="77" t="n"/>
      <c r="AHN1525" s="77" t="n"/>
      <c r="AHO1525" s="77" t="n"/>
      <c r="AHP1525" s="77" t="n"/>
      <c r="AHQ1525" s="77" t="n"/>
      <c r="AHR1525" s="77" t="n"/>
      <c r="AHS1525" s="77" t="n"/>
      <c r="AHT1525" s="77" t="n"/>
      <c r="AHU1525" s="77" t="n"/>
      <c r="AHV1525" s="77" t="n"/>
      <c r="AHW1525" s="77" t="n"/>
      <c r="AHX1525" s="77" t="n"/>
      <c r="AHY1525" s="77" t="n"/>
      <c r="AHZ1525" s="77" t="n"/>
      <c r="AIA1525" s="77" t="n"/>
      <c r="AIB1525" s="77" t="n"/>
      <c r="AIC1525" s="77" t="n"/>
      <c r="AID1525" s="77" t="n"/>
      <c r="AIE1525" s="77" t="n"/>
      <c r="AIF1525" s="77" t="n"/>
      <c r="AIG1525" s="77" t="n"/>
      <c r="AIH1525" s="77" t="n"/>
      <c r="AII1525" s="77" t="n"/>
      <c r="AIJ1525" s="77" t="n"/>
      <c r="AIK1525" s="77" t="n"/>
      <c r="AIL1525" s="77" t="n"/>
      <c r="AIM1525" s="77" t="n"/>
      <c r="AIN1525" s="77" t="n"/>
      <c r="AIO1525" s="77" t="n"/>
      <c r="AIP1525" s="77" t="n"/>
      <c r="AIQ1525" s="77" t="n"/>
      <c r="AIR1525" s="77" t="n"/>
      <c r="AIS1525" s="77" t="n"/>
      <c r="AIT1525" s="77" t="n"/>
      <c r="AIU1525" s="77" t="n"/>
      <c r="AIV1525" s="77" t="n"/>
      <c r="AIW1525" s="77" t="n"/>
      <c r="AIX1525" s="77" t="n"/>
      <c r="AIY1525" s="77" t="n"/>
      <c r="AIZ1525" s="77" t="n"/>
      <c r="AJA1525" s="77" t="n"/>
      <c r="AJB1525" s="77" t="n"/>
      <c r="AJC1525" s="77" t="n"/>
      <c r="AJD1525" s="77" t="n"/>
      <c r="AJE1525" s="77" t="n"/>
      <c r="AJF1525" s="77" t="n"/>
      <c r="AJG1525" s="77" t="n"/>
      <c r="AJH1525" s="77" t="n"/>
      <c r="AJI1525" s="77" t="n"/>
      <c r="AJJ1525" s="77" t="n"/>
      <c r="AJK1525" s="77" t="n"/>
      <c r="AJL1525" s="77" t="n"/>
      <c r="AJM1525" s="77" t="n"/>
      <c r="AJN1525" s="77" t="n"/>
      <c r="AJO1525" s="77" t="n"/>
      <c r="AJP1525" s="77" t="n"/>
      <c r="AJQ1525" s="77" t="n"/>
      <c r="AJR1525" s="77" t="n"/>
      <c r="AJS1525" s="77" t="n"/>
      <c r="AJT1525" s="77" t="n"/>
      <c r="AJU1525" s="77" t="n"/>
      <c r="AJV1525" s="77" t="n"/>
      <c r="AJW1525" s="77" t="n"/>
      <c r="AJX1525" s="77" t="n"/>
      <c r="AJY1525" s="77" t="n"/>
      <c r="AJZ1525" s="77" t="n"/>
      <c r="AKA1525" s="77" t="n"/>
      <c r="AKB1525" s="77" t="n"/>
      <c r="AKC1525" s="77" t="n"/>
      <c r="AKD1525" s="77" t="n"/>
      <c r="AKE1525" s="77" t="n"/>
      <c r="AKF1525" s="77" t="n"/>
      <c r="AKG1525" s="77" t="n"/>
      <c r="AKH1525" s="77" t="n"/>
      <c r="AKI1525" s="77" t="n"/>
      <c r="AKJ1525" s="77" t="n"/>
      <c r="AKK1525" s="77" t="n"/>
      <c r="AKL1525" s="77" t="n"/>
      <c r="AKM1525" s="77" t="n"/>
      <c r="AKN1525" s="77" t="n"/>
      <c r="AKO1525" s="77" t="n"/>
      <c r="AKP1525" s="77" t="n"/>
      <c r="AKQ1525" s="77" t="n"/>
      <c r="AKR1525" s="77" t="n"/>
      <c r="AKS1525" s="77" t="n"/>
      <c r="AKT1525" s="77" t="n"/>
      <c r="AKU1525" s="77" t="n"/>
      <c r="AKV1525" s="77" t="n"/>
      <c r="AKW1525" s="77" t="n"/>
      <c r="AKX1525" s="77" t="n"/>
      <c r="AKY1525" s="77" t="n"/>
      <c r="AKZ1525" s="77" t="n"/>
      <c r="ALA1525" s="77" t="n"/>
      <c r="ALB1525" s="77" t="n"/>
      <c r="ALC1525" s="77" t="n"/>
      <c r="ALD1525" s="77" t="n"/>
      <c r="ALE1525" s="77" t="n"/>
      <c r="ALF1525" s="77" t="n"/>
      <c r="ALG1525" s="77" t="n"/>
      <c r="ALH1525" s="77" t="n"/>
      <c r="ALI1525" s="77" t="n"/>
      <c r="ALJ1525" s="77" t="n"/>
      <c r="ALK1525" s="77" t="n"/>
      <c r="ALL1525" s="77" t="n"/>
      <c r="ALM1525" s="77" t="n"/>
      <c r="ALN1525" s="77" t="n"/>
      <c r="ALO1525" s="77" t="n"/>
      <c r="ALP1525" s="77" t="n"/>
      <c r="ALQ1525" s="77" t="n"/>
      <c r="ALR1525" s="77" t="n"/>
      <c r="ALS1525" s="77" t="n"/>
      <c r="ALT1525" s="77" t="n"/>
      <c r="ALU1525" s="77" t="n"/>
      <c r="ALV1525" s="77" t="n"/>
      <c r="ALW1525" s="77" t="n"/>
      <c r="ALX1525" s="77" t="n"/>
      <c r="ALY1525" s="77" t="n"/>
      <c r="ALZ1525" s="77" t="n"/>
      <c r="AMA1525" s="77" t="n"/>
      <c r="AMB1525" s="77" t="n"/>
      <c r="AMC1525" s="77" t="n"/>
      <c r="AMD1525" s="77" t="n"/>
      <c r="AME1525" s="77" t="n"/>
      <c r="AMF1525" s="77" t="n"/>
      <c r="AMG1525" s="77" t="n"/>
      <c r="AMH1525" s="77" t="n"/>
      <c r="AMI1525" s="77" t="n"/>
      <c r="AMJ1525" s="77" t="n"/>
      <c r="AMK1525" s="77" t="n"/>
      <c r="AML1525" s="77" t="n"/>
      <c r="AMM1525" s="77" t="n"/>
      <c r="AMN1525" s="77" t="n"/>
      <c r="AMO1525" s="77" t="n"/>
      <c r="AMP1525" s="77" t="n"/>
      <c r="AMQ1525" s="77" t="n"/>
      <c r="AMR1525" s="77" t="n"/>
      <c r="AMS1525" s="77" t="n"/>
      <c r="AMT1525" s="77" t="n"/>
      <c r="AMU1525" s="77" t="n"/>
      <c r="AMV1525" s="77" t="n"/>
      <c r="AMW1525" s="77" t="n"/>
      <c r="AMX1525" s="77" t="n"/>
      <c r="AMY1525" s="77" t="n"/>
      <c r="AMZ1525" s="77" t="n"/>
      <c r="ANA1525" s="77" t="n"/>
      <c r="ANB1525" s="77" t="n"/>
      <c r="ANC1525" s="77" t="n"/>
      <c r="AND1525" s="77" t="n"/>
      <c r="ANE1525" s="77" t="n"/>
      <c r="ANF1525" s="77" t="n"/>
      <c r="ANG1525" s="77" t="n"/>
      <c r="ANH1525" s="77" t="n"/>
      <c r="ANI1525" s="77" t="n"/>
      <c r="ANJ1525" s="77" t="n"/>
      <c r="ANK1525" s="77" t="n"/>
      <c r="ANL1525" s="77" t="n"/>
      <c r="ANM1525" s="77" t="n"/>
      <c r="ANN1525" s="77" t="n"/>
      <c r="ANO1525" s="77" t="n"/>
      <c r="ANP1525" s="77" t="n"/>
      <c r="ANQ1525" s="77" t="n"/>
      <c r="ANR1525" s="77" t="n"/>
      <c r="ANS1525" s="77" t="n"/>
      <c r="ANT1525" s="77" t="n"/>
      <c r="ANU1525" s="77" t="n"/>
      <c r="ANV1525" s="77" t="n"/>
      <c r="ANW1525" s="77" t="n"/>
      <c r="ANX1525" s="77" t="n"/>
      <c r="ANY1525" s="77" t="n"/>
      <c r="ANZ1525" s="77" t="n"/>
      <c r="AOA1525" s="77" t="n"/>
      <c r="AOB1525" s="77" t="n"/>
      <c r="AOC1525" s="77" t="n"/>
      <c r="AOD1525" s="77" t="n"/>
      <c r="AOE1525" s="77" t="n"/>
      <c r="AOF1525" s="77" t="n"/>
      <c r="AOG1525" s="77" t="n"/>
      <c r="AOH1525" s="77" t="n"/>
      <c r="AOI1525" s="77" t="n"/>
      <c r="AOJ1525" s="77" t="n"/>
      <c r="AOK1525" s="77" t="n"/>
      <c r="AOL1525" s="77" t="n"/>
      <c r="AOM1525" s="77" t="n"/>
      <c r="AON1525" s="77" t="n"/>
      <c r="AOO1525" s="77" t="n"/>
      <c r="AOP1525" s="77" t="n"/>
      <c r="AOQ1525" s="77" t="n"/>
      <c r="AOR1525" s="77" t="n"/>
      <c r="AOS1525" s="77" t="n"/>
      <c r="AOT1525" s="77" t="n"/>
      <c r="AOU1525" s="77" t="n"/>
      <c r="AOV1525" s="77" t="n"/>
      <c r="AOW1525" s="77" t="n"/>
      <c r="AOX1525" s="77" t="n"/>
      <c r="AOY1525" s="77" t="n"/>
      <c r="AOZ1525" s="77" t="n"/>
      <c r="APA1525" s="77" t="n"/>
      <c r="APB1525" s="77" t="n"/>
      <c r="APC1525" s="77" t="n"/>
      <c r="APD1525" s="77" t="n"/>
      <c r="APE1525" s="77" t="n"/>
      <c r="APF1525" s="77" t="n"/>
      <c r="APG1525" s="77" t="n"/>
      <c r="APH1525" s="77" t="n"/>
      <c r="API1525" s="77" t="n"/>
      <c r="APJ1525" s="77" t="n"/>
      <c r="APK1525" s="77" t="n"/>
      <c r="APL1525" s="77" t="n"/>
      <c r="APM1525" s="77" t="n"/>
      <c r="APN1525" s="77" t="n"/>
      <c r="APO1525" s="77" t="n"/>
      <c r="APP1525" s="77" t="n"/>
      <c r="APQ1525" s="77" t="n"/>
      <c r="APR1525" s="77" t="n"/>
      <c r="APS1525" s="77" t="n"/>
      <c r="APT1525" s="77" t="n"/>
      <c r="APU1525" s="77" t="n"/>
      <c r="APV1525" s="77" t="n"/>
      <c r="APW1525" s="77" t="n"/>
      <c r="APX1525" s="77" t="n"/>
      <c r="APY1525" s="77" t="n"/>
      <c r="APZ1525" s="77" t="n"/>
      <c r="AQA1525" s="77" t="n"/>
      <c r="AQB1525" s="77" t="n"/>
      <c r="AQC1525" s="77" t="n"/>
      <c r="AQD1525" s="77" t="n"/>
      <c r="AQE1525" s="77" t="n"/>
      <c r="AQF1525" s="77" t="n"/>
      <c r="AQG1525" s="77" t="n"/>
      <c r="AQH1525" s="77" t="n"/>
      <c r="AQI1525" s="77" t="n"/>
      <c r="AQJ1525" s="77" t="n"/>
      <c r="AQK1525" s="77" t="n"/>
      <c r="AQL1525" s="77" t="n"/>
      <c r="AQM1525" s="77" t="n"/>
      <c r="AQN1525" s="77" t="n"/>
      <c r="AQO1525" s="77" t="n"/>
      <c r="AQP1525" s="77" t="n"/>
      <c r="AQQ1525" s="77" t="n"/>
      <c r="AQR1525" s="77" t="n"/>
      <c r="AQS1525" s="77" t="n"/>
      <c r="AQT1525" s="77" t="n"/>
      <c r="AQU1525" s="77" t="n"/>
      <c r="AQV1525" s="77" t="n"/>
      <c r="AQW1525" s="77" t="n"/>
      <c r="AQX1525" s="77" t="n"/>
      <c r="AQY1525" s="77" t="n"/>
      <c r="AQZ1525" s="77" t="n"/>
      <c r="ARA1525" s="77" t="n"/>
      <c r="ARB1525" s="77" t="n"/>
      <c r="ARC1525" s="77" t="n"/>
      <c r="ARD1525" s="77" t="n"/>
      <c r="ARE1525" s="77" t="n"/>
      <c r="ARF1525" s="77" t="n"/>
      <c r="ARG1525" s="77" t="n"/>
      <c r="ARH1525" s="77" t="n"/>
      <c r="ARI1525" s="77" t="n"/>
      <c r="ARJ1525" s="77" t="n"/>
      <c r="ARK1525" s="77" t="n"/>
      <c r="ARL1525" s="77" t="n"/>
      <c r="ARM1525" s="77" t="n"/>
      <c r="ARN1525" s="77" t="n"/>
      <c r="ARO1525" s="77" t="n"/>
      <c r="ARP1525" s="77" t="n"/>
      <c r="ARQ1525" s="77" t="n"/>
      <c r="ARR1525" s="77" t="n"/>
      <c r="ARS1525" s="77" t="n"/>
      <c r="ART1525" s="77" t="n"/>
      <c r="ARU1525" s="77" t="n"/>
      <c r="ARV1525" s="77" t="n"/>
      <c r="ARW1525" s="77" t="n"/>
      <c r="ARX1525" s="77" t="n"/>
      <c r="ARY1525" s="77" t="n"/>
      <c r="ARZ1525" s="77" t="n"/>
      <c r="ASA1525" s="77" t="n"/>
      <c r="ASB1525" s="77" t="n"/>
      <c r="ASC1525" s="77" t="n"/>
      <c r="ASD1525" s="77" t="n"/>
      <c r="ASE1525" s="77" t="n"/>
      <c r="ASF1525" s="77" t="n"/>
      <c r="ASG1525" s="77" t="n"/>
      <c r="ASH1525" s="77" t="n"/>
      <c r="ASI1525" s="77" t="n"/>
      <c r="ASJ1525" s="77" t="n"/>
      <c r="ASK1525" s="77" t="n"/>
      <c r="ASL1525" s="77" t="n"/>
      <c r="ASM1525" s="77" t="n"/>
      <c r="ASN1525" s="77" t="n"/>
      <c r="ASO1525" s="77" t="n"/>
      <c r="ASP1525" s="77" t="n"/>
      <c r="ASQ1525" s="77" t="n"/>
      <c r="ASR1525" s="77" t="n"/>
      <c r="ASS1525" s="77" t="n"/>
      <c r="AST1525" s="77" t="n"/>
      <c r="ASU1525" s="77" t="n"/>
      <c r="ASV1525" s="77" t="n"/>
      <c r="ASW1525" s="77" t="n"/>
      <c r="ASX1525" s="77" t="n"/>
      <c r="ASY1525" s="77" t="n"/>
      <c r="ASZ1525" s="77" t="n"/>
      <c r="ATA1525" s="77" t="n"/>
      <c r="ATB1525" s="77" t="n"/>
      <c r="ATC1525" s="77" t="n"/>
      <c r="ATD1525" s="77" t="n"/>
      <c r="ATE1525" s="77" t="n"/>
      <c r="ATF1525" s="77" t="n"/>
      <c r="ATG1525" s="77" t="n"/>
      <c r="ATH1525" s="77" t="n"/>
      <c r="ATI1525" s="77" t="n"/>
      <c r="ATJ1525" s="77" t="n"/>
      <c r="ATK1525" s="77" t="n"/>
      <c r="ATL1525" s="77" t="n"/>
      <c r="ATM1525" s="77" t="n"/>
      <c r="ATN1525" s="77" t="n"/>
      <c r="ATO1525" s="77" t="n"/>
      <c r="ATP1525" s="77" t="n"/>
      <c r="ATQ1525" s="77" t="n"/>
      <c r="ATR1525" s="77" t="n"/>
      <c r="ATS1525" s="77" t="n"/>
      <c r="ATT1525" s="77" t="n"/>
      <c r="ATU1525" s="77" t="n"/>
      <c r="ATV1525" s="77" t="n"/>
      <c r="ATW1525" s="77" t="n"/>
      <c r="ATX1525" s="77" t="n"/>
      <c r="ATY1525" s="77" t="n"/>
      <c r="ATZ1525" s="77" t="n"/>
      <c r="AUA1525" s="77" t="n"/>
      <c r="AUB1525" s="77" t="n"/>
      <c r="AUC1525" s="77" t="n"/>
      <c r="AUD1525" s="77" t="n"/>
      <c r="AUE1525" s="77" t="n"/>
      <c r="AUF1525" s="77" t="n"/>
      <c r="AUG1525" s="77" t="n"/>
      <c r="AUH1525" s="77" t="n"/>
      <c r="AUI1525" s="77" t="n"/>
      <c r="AUJ1525" s="77" t="n"/>
      <c r="AUK1525" s="77" t="n"/>
      <c r="AUL1525" s="77" t="n"/>
      <c r="AUM1525" s="77" t="n"/>
      <c r="AUN1525" s="77" t="n"/>
      <c r="AUO1525" s="77" t="n"/>
      <c r="AUP1525" s="77" t="n"/>
      <c r="AUQ1525" s="77" t="n"/>
      <c r="AUR1525" s="77" t="n"/>
      <c r="AUS1525" s="77" t="n"/>
      <c r="AUT1525" s="77" t="n"/>
      <c r="AUU1525" s="77" t="n"/>
      <c r="AUV1525" s="77" t="n"/>
      <c r="AUW1525" s="77" t="n"/>
      <c r="AUX1525" s="77" t="n"/>
      <c r="AUY1525" s="77" t="n"/>
      <c r="AUZ1525" s="77" t="n"/>
      <c r="AVA1525" s="77" t="n"/>
      <c r="AVB1525" s="77" t="n"/>
      <c r="AVC1525" s="77" t="n"/>
      <c r="AVD1525" s="77" t="n"/>
      <c r="AVE1525" s="77" t="n"/>
      <c r="AVF1525" s="77" t="n"/>
      <c r="AVG1525" s="77" t="n"/>
      <c r="AVH1525" s="77" t="n"/>
      <c r="AVI1525" s="77" t="n"/>
      <c r="AVJ1525" s="77" t="n"/>
      <c r="AVK1525" s="77" t="n"/>
      <c r="AVL1525" s="77" t="n"/>
      <c r="AVM1525" s="77" t="n"/>
      <c r="AVN1525" s="77" t="n"/>
      <c r="AVO1525" s="77" t="n"/>
      <c r="AVP1525" s="77" t="n"/>
      <c r="AVQ1525" s="77" t="n"/>
      <c r="AVR1525" s="77" t="n"/>
      <c r="AVS1525" s="77" t="n"/>
      <c r="AVT1525" s="77" t="n"/>
      <c r="AVU1525" s="77" t="n"/>
      <c r="AVV1525" s="77" t="n"/>
      <c r="AVW1525" s="77" t="n"/>
      <c r="AVX1525" s="77" t="n"/>
      <c r="AVY1525" s="77" t="n"/>
      <c r="AVZ1525" s="77" t="n"/>
      <c r="AWA1525" s="77" t="n"/>
      <c r="AWB1525" s="77" t="n"/>
      <c r="AWC1525" s="77" t="n"/>
      <c r="AWD1525" s="77" t="n"/>
      <c r="AWE1525" s="77" t="n"/>
      <c r="AWF1525" s="77" t="n"/>
      <c r="AWG1525" s="77" t="n"/>
      <c r="AWH1525" s="77" t="n"/>
      <c r="AWI1525" s="77" t="n"/>
      <c r="AWJ1525" s="77" t="n"/>
      <c r="AWK1525" s="77" t="n"/>
      <c r="AWL1525" s="77" t="n"/>
      <c r="AWM1525" s="77" t="n"/>
      <c r="AWN1525" s="77" t="n"/>
      <c r="AWO1525" s="77" t="n"/>
      <c r="AWP1525" s="77" t="n"/>
      <c r="AWQ1525" s="77" t="n"/>
      <c r="AWR1525" s="77" t="n"/>
      <c r="AWS1525" s="77" t="n"/>
      <c r="AWT1525" s="77" t="n"/>
      <c r="AWU1525" s="77" t="n"/>
      <c r="AWV1525" s="77" t="n"/>
      <c r="AWW1525" s="77" t="n"/>
      <c r="AWX1525" s="77" t="n"/>
      <c r="AWY1525" s="77" t="n"/>
      <c r="AWZ1525" s="77" t="n"/>
      <c r="AXA1525" s="77" t="n"/>
      <c r="AXB1525" s="77" t="n"/>
      <c r="AXC1525" s="77" t="n"/>
      <c r="AXD1525" s="77" t="n"/>
      <c r="AXE1525" s="77" t="n"/>
      <c r="AXF1525" s="77" t="n"/>
      <c r="AXG1525" s="77" t="n"/>
      <c r="AXH1525" s="77" t="n"/>
      <c r="AXI1525" s="77" t="n"/>
      <c r="AXJ1525" s="77" t="n"/>
      <c r="AXK1525" s="77" t="n"/>
      <c r="AXL1525" s="77" t="n"/>
      <c r="AXM1525" s="77" t="n"/>
      <c r="AXN1525" s="77" t="n"/>
      <c r="AXO1525" s="77" t="n"/>
      <c r="AXP1525" s="77" t="n"/>
      <c r="AXQ1525" s="77" t="n"/>
      <c r="AXR1525" s="77" t="n"/>
      <c r="AXS1525" s="77" t="n"/>
      <c r="AXT1525" s="77" t="n"/>
      <c r="AXU1525" s="77" t="n"/>
      <c r="AXV1525" s="77" t="n"/>
      <c r="AXW1525" s="77" t="n"/>
      <c r="AXX1525" s="77" t="n"/>
      <c r="AXY1525" s="77" t="n"/>
      <c r="AXZ1525" s="77" t="n"/>
      <c r="AYA1525" s="77" t="n"/>
      <c r="AYB1525" s="77" t="n"/>
      <c r="AYC1525" s="77" t="n"/>
      <c r="AYD1525" s="77" t="n"/>
      <c r="AYE1525" s="77" t="n"/>
      <c r="AYF1525" s="77" t="n"/>
      <c r="AYG1525" s="77" t="n"/>
      <c r="AYH1525" s="77" t="n"/>
      <c r="AYI1525" s="77" t="n"/>
      <c r="AYJ1525" s="77" t="n"/>
      <c r="AYK1525" s="77" t="n"/>
      <c r="AYL1525" s="77" t="n"/>
      <c r="AYM1525" s="77" t="n"/>
      <c r="AYN1525" s="77" t="n"/>
      <c r="AYO1525" s="77" t="n"/>
      <c r="AYP1525" s="77" t="n"/>
      <c r="AYQ1525" s="77" t="n"/>
      <c r="AYR1525" s="77" t="n"/>
      <c r="AYS1525" s="77" t="n"/>
      <c r="AYT1525" s="77" t="n"/>
      <c r="AYU1525" s="77" t="n"/>
      <c r="AYV1525" s="77" t="n"/>
      <c r="AYW1525" s="77" t="n"/>
      <c r="AYX1525" s="77" t="n"/>
      <c r="AYY1525" s="77" t="n"/>
      <c r="AYZ1525" s="77" t="n"/>
      <c r="AZA1525" s="77" t="n"/>
      <c r="AZB1525" s="77" t="n"/>
      <c r="AZC1525" s="77" t="n"/>
      <c r="AZD1525" s="77" t="n"/>
      <c r="AZE1525" s="77" t="n"/>
      <c r="AZF1525" s="77" t="n"/>
      <c r="AZG1525" s="77" t="n"/>
      <c r="AZH1525" s="77" t="n"/>
      <c r="AZI1525" s="77" t="n"/>
      <c r="AZJ1525" s="77" t="n"/>
      <c r="AZK1525" s="77" t="n"/>
      <c r="AZL1525" s="77" t="n"/>
      <c r="AZM1525" s="77" t="n"/>
      <c r="AZN1525" s="77" t="n"/>
      <c r="AZO1525" s="77" t="n"/>
      <c r="AZP1525" s="77" t="n"/>
      <c r="AZQ1525" s="77" t="n"/>
      <c r="AZR1525" s="77" t="n"/>
      <c r="AZS1525" s="77" t="n"/>
      <c r="AZT1525" s="77" t="n"/>
      <c r="AZU1525" s="77" t="n"/>
      <c r="AZV1525" s="77" t="n"/>
      <c r="AZW1525" s="77" t="n"/>
      <c r="AZX1525" s="77" t="n"/>
      <c r="AZY1525" s="77" t="n"/>
      <c r="AZZ1525" s="77" t="n"/>
      <c r="BAA1525" s="77" t="n"/>
      <c r="BAB1525" s="77" t="n"/>
      <c r="BAC1525" s="77" t="n"/>
      <c r="BAD1525" s="77" t="n"/>
      <c r="BAE1525" s="77" t="n"/>
      <c r="BAF1525" s="77" t="n"/>
      <c r="BAG1525" s="77" t="n"/>
      <c r="BAH1525" s="77" t="n"/>
      <c r="BAI1525" s="77" t="n"/>
      <c r="BAJ1525" s="77" t="n"/>
      <c r="BAK1525" s="77" t="n"/>
      <c r="BAL1525" s="77" t="n"/>
      <c r="BAM1525" s="77" t="n"/>
      <c r="BAN1525" s="77" t="n"/>
      <c r="BAO1525" s="77" t="n"/>
      <c r="BAP1525" s="77" t="n"/>
      <c r="BAQ1525" s="77" t="n"/>
      <c r="BAR1525" s="77" t="n"/>
      <c r="BAS1525" s="77" t="n"/>
      <c r="BAT1525" s="77" t="n"/>
      <c r="BAU1525" s="77" t="n"/>
      <c r="BAV1525" s="77" t="n"/>
      <c r="BAW1525" s="77" t="n"/>
      <c r="BAX1525" s="77" t="n"/>
      <c r="BAY1525" s="77" t="n"/>
      <c r="BAZ1525" s="77" t="n"/>
      <c r="BBA1525" s="77" t="n"/>
      <c r="BBB1525" s="77" t="n"/>
      <c r="BBC1525" s="77" t="n"/>
      <c r="BBD1525" s="77" t="n"/>
      <c r="BBE1525" s="77" t="n"/>
      <c r="BBF1525" s="77" t="n"/>
      <c r="BBG1525" s="77" t="n"/>
      <c r="BBH1525" s="77" t="n"/>
      <c r="BBI1525" s="77" t="n"/>
      <c r="BBJ1525" s="77" t="n"/>
      <c r="BBK1525" s="77" t="n"/>
      <c r="BBL1525" s="77" t="n"/>
      <c r="BBM1525" s="77" t="n"/>
      <c r="BBN1525" s="77" t="n"/>
      <c r="BBO1525" s="77" t="n"/>
      <c r="BBP1525" s="77" t="n"/>
      <c r="BBQ1525" s="77" t="n"/>
      <c r="BBR1525" s="77" t="n"/>
      <c r="BBS1525" s="77" t="n"/>
      <c r="BBT1525" s="77" t="n"/>
      <c r="BBU1525" s="77" t="n"/>
      <c r="BBV1525" s="77" t="n"/>
      <c r="BBW1525" s="77" t="n"/>
      <c r="BBX1525" s="77" t="n"/>
      <c r="BBY1525" s="77" t="n"/>
      <c r="BBZ1525" s="77" t="n"/>
      <c r="BCA1525" s="77" t="n"/>
      <c r="BCB1525" s="77" t="n"/>
      <c r="BCC1525" s="77" t="n"/>
      <c r="BCD1525" s="77" t="n"/>
      <c r="BCE1525" s="77" t="n"/>
      <c r="BCF1525" s="77" t="n"/>
      <c r="BCG1525" s="77" t="n"/>
      <c r="BCH1525" s="77" t="n"/>
      <c r="BCI1525" s="77" t="n"/>
      <c r="BCJ1525" s="77" t="n"/>
      <c r="BCK1525" s="77" t="n"/>
      <c r="BCL1525" s="77" t="n"/>
      <c r="BCM1525" s="77" t="n"/>
      <c r="BCN1525" s="77" t="n"/>
      <c r="BCO1525" s="77" t="n"/>
      <c r="BCP1525" s="77" t="n"/>
      <c r="BCQ1525" s="77" t="n"/>
      <c r="BCR1525" s="77" t="n"/>
      <c r="BCS1525" s="77" t="n"/>
      <c r="BCT1525" s="77" t="n"/>
      <c r="BCU1525" s="77" t="n"/>
      <c r="BCV1525" s="77" t="n"/>
      <c r="BCW1525" s="77" t="n"/>
      <c r="BCX1525" s="77" t="n"/>
      <c r="BCY1525" s="77" t="n"/>
      <c r="BCZ1525" s="77" t="n"/>
      <c r="BDA1525" s="77" t="n"/>
      <c r="BDB1525" s="77" t="n"/>
      <c r="BDC1525" s="77" t="n"/>
      <c r="BDD1525" s="77" t="n"/>
      <c r="BDE1525" s="77" t="n"/>
      <c r="BDF1525" s="77" t="n"/>
      <c r="BDG1525" s="77" t="n"/>
      <c r="BDH1525" s="77" t="n"/>
      <c r="BDI1525" s="77" t="n"/>
      <c r="BDJ1525" s="77" t="n"/>
      <c r="BDK1525" s="77" t="n"/>
      <c r="BDL1525" s="77" t="n"/>
      <c r="BDM1525" s="77" t="n"/>
      <c r="BDN1525" s="77" t="n"/>
      <c r="BDO1525" s="77" t="n"/>
      <c r="BDP1525" s="77" t="n"/>
      <c r="BDQ1525" s="77" t="n"/>
      <c r="BDR1525" s="77" t="n"/>
      <c r="BDS1525" s="77" t="n"/>
      <c r="BDT1525" s="77" t="n"/>
      <c r="BDU1525" s="77" t="n"/>
      <c r="BDV1525" s="77" t="n"/>
      <c r="BDW1525" s="77" t="n"/>
      <c r="BDX1525" s="77" t="n"/>
      <c r="BDY1525" s="77" t="n"/>
      <c r="BDZ1525" s="77" t="n"/>
      <c r="BEA1525" s="77" t="n"/>
      <c r="BEB1525" s="77" t="n"/>
      <c r="BEC1525" s="77" t="n"/>
      <c r="BED1525" s="77" t="n"/>
      <c r="BEE1525" s="77" t="n"/>
      <c r="BEF1525" s="77" t="n"/>
      <c r="BEG1525" s="77" t="n"/>
      <c r="BEH1525" s="77" t="n"/>
      <c r="BEI1525" s="77" t="n"/>
      <c r="BEJ1525" s="77" t="n"/>
      <c r="BEK1525" s="77" t="n"/>
      <c r="BEL1525" s="77" t="n"/>
      <c r="BEM1525" s="77" t="n"/>
      <c r="BEN1525" s="77" t="n"/>
      <c r="BEO1525" s="77" t="n"/>
      <c r="BEP1525" s="77" t="n"/>
      <c r="BEQ1525" s="77" t="n"/>
      <c r="BER1525" s="77" t="n"/>
      <c r="BES1525" s="77" t="n"/>
      <c r="BET1525" s="77" t="n"/>
      <c r="BEU1525" s="77" t="n"/>
      <c r="BEV1525" s="77" t="n"/>
      <c r="BEW1525" s="77" t="n"/>
      <c r="BEX1525" s="77" t="n"/>
      <c r="BEY1525" s="77" t="n"/>
      <c r="BEZ1525" s="77" t="n"/>
      <c r="BFA1525" s="77" t="n"/>
      <c r="BFB1525" s="77" t="n"/>
      <c r="BFC1525" s="77" t="n"/>
      <c r="BFD1525" s="77" t="n"/>
      <c r="BFE1525" s="77" t="n"/>
      <c r="BFF1525" s="77" t="n"/>
      <c r="BFG1525" s="77" t="n"/>
      <c r="BFH1525" s="77" t="n"/>
      <c r="BFI1525" s="77" t="n"/>
      <c r="BFJ1525" s="77" t="n"/>
      <c r="BFK1525" s="77" t="n"/>
      <c r="BFL1525" s="77" t="n"/>
      <c r="BFM1525" s="77" t="n"/>
      <c r="BFN1525" s="77" t="n"/>
      <c r="BFO1525" s="77" t="n"/>
      <c r="BFP1525" s="77" t="n"/>
      <c r="BFQ1525" s="77" t="n"/>
      <c r="BFR1525" s="77" t="n"/>
      <c r="BFS1525" s="77" t="n"/>
      <c r="BFT1525" s="77" t="n"/>
      <c r="BFU1525" s="77" t="n"/>
      <c r="BFV1525" s="77" t="n"/>
      <c r="BFW1525" s="77" t="n"/>
    </row>
    <row r="1526" ht="28" customFormat="1" customHeight="1" s="91">
      <c r="A1526" s="143" t="n">
        <v>1525</v>
      </c>
      <c r="B1526" s="144" t="inlineStr">
        <is>
          <t>添可智能</t>
        </is>
      </c>
      <c r="C1526" s="145" t="n"/>
      <c r="D1526" s="153" t="inlineStr">
        <is>
          <t>中游-本体制造</t>
        </is>
      </c>
      <c r="E1526" s="147" t="inlineStr">
        <is>
          <t>服务机器人</t>
        </is>
      </c>
      <c r="F1526" s="147" t="inlineStr">
        <is>
          <t>服务机器人</t>
        </is>
      </c>
      <c r="G1526" s="145" t="n"/>
      <c r="H1526" s="145" t="n"/>
      <c r="I1526" s="147" t="n"/>
      <c r="J1526" s="147" t="n"/>
      <c r="K1526" s="77" t="n"/>
      <c r="L1526" s="77" t="n"/>
      <c r="M1526" s="77" t="n"/>
      <c r="N1526" s="77" t="n"/>
      <c r="O1526" s="77" t="n"/>
      <c r="P1526" s="77" t="n"/>
      <c r="Q1526" s="77" t="n"/>
      <c r="R1526" s="77" t="n"/>
      <c r="S1526" s="77" t="n"/>
      <c r="T1526" s="77" t="n"/>
      <c r="U1526" s="77" t="n"/>
      <c r="V1526" s="77" t="n"/>
      <c r="W1526" s="77" t="n"/>
      <c r="X1526" s="77" t="n"/>
      <c r="Y1526" s="77" t="n"/>
      <c r="Z1526" s="77" t="n"/>
      <c r="AA1526" s="77" t="n"/>
      <c r="AB1526" s="77" t="n"/>
      <c r="AC1526" s="77" t="n"/>
      <c r="AD1526" s="77" t="n"/>
      <c r="AE1526" s="77" t="n"/>
      <c r="AF1526" s="77" t="n"/>
      <c r="AG1526" s="77" t="n"/>
      <c r="AH1526" s="77" t="n"/>
      <c r="AI1526" s="77" t="n"/>
      <c r="AJ1526" s="77" t="n"/>
      <c r="AK1526" s="77" t="n"/>
      <c r="AL1526" s="77" t="n"/>
      <c r="AM1526" s="77" t="n"/>
      <c r="AN1526" s="77" t="n"/>
      <c r="AO1526" s="77" t="n"/>
      <c r="AP1526" s="77" t="n"/>
      <c r="AQ1526" s="77" t="n"/>
      <c r="AR1526" s="77" t="n"/>
      <c r="AS1526" s="77" t="n"/>
      <c r="AT1526" s="77" t="n"/>
      <c r="AU1526" s="77" t="n"/>
      <c r="AV1526" s="77" t="n"/>
      <c r="AW1526" s="77" t="n"/>
      <c r="AX1526" s="77" t="n"/>
      <c r="AY1526" s="77" t="n"/>
      <c r="AZ1526" s="77" t="n"/>
      <c r="BA1526" s="77" t="n"/>
      <c r="BB1526" s="77" t="n"/>
      <c r="BC1526" s="77" t="n"/>
      <c r="BD1526" s="77" t="n"/>
      <c r="BE1526" s="77" t="n"/>
      <c r="BF1526" s="77" t="n"/>
      <c r="BG1526" s="77" t="n"/>
      <c r="BH1526" s="77" t="n"/>
      <c r="BI1526" s="77" t="n"/>
      <c r="BJ1526" s="77" t="n"/>
      <c r="BK1526" s="77" t="n"/>
      <c r="BL1526" s="77" t="n"/>
      <c r="BM1526" s="77" t="n"/>
      <c r="BN1526" s="77" t="n"/>
      <c r="BO1526" s="77" t="n"/>
      <c r="BP1526" s="77" t="n"/>
      <c r="BQ1526" s="77" t="n"/>
      <c r="BR1526" s="77" t="n"/>
      <c r="BS1526" s="77" t="n"/>
      <c r="BT1526" s="77" t="n"/>
      <c r="BU1526" s="77" t="n"/>
      <c r="BV1526" s="77" t="n"/>
      <c r="BW1526" s="77" t="n"/>
      <c r="BX1526" s="77" t="n"/>
      <c r="BY1526" s="77" t="n"/>
      <c r="BZ1526" s="77" t="n"/>
      <c r="CA1526" s="77" t="n"/>
      <c r="CB1526" s="77" t="n"/>
      <c r="CC1526" s="77" t="n"/>
      <c r="CD1526" s="77" t="n"/>
      <c r="CE1526" s="77" t="n"/>
      <c r="CF1526" s="77" t="n"/>
      <c r="CG1526" s="77" t="n"/>
      <c r="CH1526" s="77" t="n"/>
      <c r="CI1526" s="77" t="n"/>
      <c r="CJ1526" s="77" t="n"/>
      <c r="CK1526" s="77" t="n"/>
      <c r="CL1526" s="77" t="n"/>
      <c r="CM1526" s="77" t="n"/>
      <c r="CN1526" s="77" t="n"/>
      <c r="CO1526" s="77" t="n"/>
      <c r="CP1526" s="77" t="n"/>
      <c r="CQ1526" s="77" t="n"/>
      <c r="CR1526" s="77" t="n"/>
      <c r="CS1526" s="77" t="n"/>
      <c r="CT1526" s="77" t="n"/>
      <c r="CU1526" s="77" t="n"/>
      <c r="CV1526" s="77" t="n"/>
      <c r="CW1526" s="77" t="n"/>
      <c r="CX1526" s="77" t="n"/>
      <c r="CY1526" s="77" t="n"/>
      <c r="CZ1526" s="77" t="n"/>
      <c r="DA1526" s="77" t="n"/>
      <c r="DB1526" s="77" t="n"/>
      <c r="DC1526" s="77" t="n"/>
      <c r="DD1526" s="77" t="n"/>
      <c r="DE1526" s="77" t="n"/>
      <c r="DF1526" s="77" t="n"/>
      <c r="DG1526" s="77" t="n"/>
      <c r="DH1526" s="77" t="n"/>
      <c r="DI1526" s="77" t="n"/>
      <c r="DJ1526" s="77" t="n"/>
      <c r="DK1526" s="77" t="n"/>
      <c r="DL1526" s="77" t="n"/>
      <c r="DM1526" s="77" t="n"/>
      <c r="DN1526" s="77" t="n"/>
      <c r="DO1526" s="77" t="n"/>
      <c r="DP1526" s="77" t="n"/>
      <c r="DQ1526" s="77" t="n"/>
      <c r="DR1526" s="77" t="n"/>
      <c r="DS1526" s="77" t="n"/>
      <c r="DT1526" s="77" t="n"/>
      <c r="DU1526" s="77" t="n"/>
      <c r="DV1526" s="77" t="n"/>
      <c r="DW1526" s="77" t="n"/>
      <c r="DX1526" s="77" t="n"/>
      <c r="DY1526" s="77" t="n"/>
      <c r="DZ1526" s="77" t="n"/>
      <c r="EA1526" s="77" t="n"/>
      <c r="EB1526" s="77" t="n"/>
      <c r="EC1526" s="77" t="n"/>
      <c r="ED1526" s="77" t="n"/>
      <c r="EE1526" s="77" t="n"/>
      <c r="EF1526" s="77" t="n"/>
      <c r="EG1526" s="77" t="n"/>
      <c r="EH1526" s="77" t="n"/>
      <c r="EI1526" s="77" t="n"/>
      <c r="EJ1526" s="77" t="n"/>
      <c r="EK1526" s="77" t="n"/>
      <c r="EL1526" s="77" t="n"/>
      <c r="EM1526" s="77" t="n"/>
      <c r="EN1526" s="77" t="n"/>
      <c r="EO1526" s="77" t="n"/>
      <c r="EP1526" s="77" t="n"/>
      <c r="EQ1526" s="77" t="n"/>
      <c r="ER1526" s="77" t="n"/>
      <c r="ES1526" s="77" t="n"/>
      <c r="ET1526" s="77" t="n"/>
      <c r="EU1526" s="77" t="n"/>
      <c r="EV1526" s="77" t="n"/>
      <c r="EW1526" s="77" t="n"/>
      <c r="EX1526" s="77" t="n"/>
      <c r="EY1526" s="77" t="n"/>
      <c r="EZ1526" s="77" t="n"/>
      <c r="FA1526" s="77" t="n"/>
      <c r="FB1526" s="77" t="n"/>
      <c r="FC1526" s="77" t="n"/>
      <c r="FD1526" s="77" t="n"/>
      <c r="FE1526" s="77" t="n"/>
      <c r="FF1526" s="77" t="n"/>
      <c r="FG1526" s="77" t="n"/>
      <c r="FH1526" s="77" t="n"/>
      <c r="FI1526" s="77" t="n"/>
      <c r="FJ1526" s="77" t="n"/>
      <c r="FK1526" s="77" t="n"/>
      <c r="FL1526" s="77" t="n"/>
      <c r="FM1526" s="77" t="n"/>
      <c r="FN1526" s="77" t="n"/>
      <c r="FO1526" s="77" t="n"/>
      <c r="FP1526" s="77" t="n"/>
      <c r="FQ1526" s="77" t="n"/>
      <c r="FR1526" s="77" t="n"/>
      <c r="FS1526" s="77" t="n"/>
      <c r="FT1526" s="77" t="n"/>
      <c r="FU1526" s="77" t="n"/>
      <c r="FV1526" s="77" t="n"/>
      <c r="FW1526" s="77" t="n"/>
      <c r="FX1526" s="77" t="n"/>
      <c r="FY1526" s="77" t="n"/>
      <c r="FZ1526" s="77" t="n"/>
      <c r="GA1526" s="77" t="n"/>
      <c r="GB1526" s="77" t="n"/>
      <c r="GC1526" s="77" t="n"/>
      <c r="GD1526" s="77" t="n"/>
      <c r="GE1526" s="77" t="n"/>
      <c r="GF1526" s="77" t="n"/>
      <c r="GG1526" s="77" t="n"/>
      <c r="GH1526" s="77" t="n"/>
      <c r="GI1526" s="77" t="n"/>
      <c r="GJ1526" s="77" t="n"/>
      <c r="GK1526" s="77" t="n"/>
      <c r="GL1526" s="77" t="n"/>
      <c r="GM1526" s="77" t="n"/>
      <c r="GN1526" s="77" t="n"/>
      <c r="GO1526" s="77" t="n"/>
      <c r="GP1526" s="77" t="n"/>
      <c r="GQ1526" s="77" t="n"/>
      <c r="GR1526" s="77" t="n"/>
      <c r="GS1526" s="77" t="n"/>
      <c r="GT1526" s="77" t="n"/>
      <c r="GU1526" s="77" t="n"/>
      <c r="GV1526" s="77" t="n"/>
      <c r="GW1526" s="77" t="n"/>
      <c r="GX1526" s="77" t="n"/>
      <c r="GY1526" s="77" t="n"/>
      <c r="GZ1526" s="77" t="n"/>
      <c r="HA1526" s="77" t="n"/>
      <c r="HB1526" s="77" t="n"/>
      <c r="HC1526" s="77" t="n"/>
      <c r="HD1526" s="77" t="n"/>
      <c r="HE1526" s="77" t="n"/>
      <c r="HF1526" s="77" t="n"/>
      <c r="HG1526" s="77" t="n"/>
      <c r="HH1526" s="77" t="n"/>
      <c r="HI1526" s="77" t="n"/>
      <c r="HJ1526" s="77" t="n"/>
      <c r="HK1526" s="77" t="n"/>
      <c r="HL1526" s="77" t="n"/>
      <c r="HM1526" s="77" t="n"/>
      <c r="HN1526" s="77" t="n"/>
      <c r="HO1526" s="77" t="n"/>
      <c r="HP1526" s="77" t="n"/>
      <c r="HQ1526" s="77" t="n"/>
      <c r="HR1526" s="77" t="n"/>
      <c r="HS1526" s="77" t="n"/>
      <c r="HT1526" s="77" t="n"/>
      <c r="HU1526" s="77" t="n"/>
      <c r="HV1526" s="77" t="n"/>
      <c r="HW1526" s="77" t="n"/>
      <c r="HX1526" s="77" t="n"/>
      <c r="HY1526" s="77" t="n"/>
      <c r="HZ1526" s="77" t="n"/>
      <c r="IA1526" s="77" t="n"/>
      <c r="IB1526" s="77" t="n"/>
      <c r="IC1526" s="77" t="n"/>
      <c r="ID1526" s="77" t="n"/>
      <c r="IE1526" s="77" t="n"/>
      <c r="IF1526" s="77" t="n"/>
      <c r="IG1526" s="77" t="n"/>
      <c r="IH1526" s="77" t="n"/>
      <c r="II1526" s="77" t="n"/>
      <c r="IJ1526" s="77" t="n"/>
      <c r="IK1526" s="77" t="n"/>
      <c r="IL1526" s="77" t="n"/>
      <c r="IM1526" s="77" t="n"/>
      <c r="IN1526" s="77" t="n"/>
      <c r="IO1526" s="77" t="n"/>
      <c r="IP1526" s="77" t="n"/>
      <c r="IQ1526" s="77" t="n"/>
      <c r="IR1526" s="77" t="n"/>
      <c r="IS1526" s="77" t="n"/>
      <c r="IT1526" s="77" t="n"/>
      <c r="IU1526" s="77" t="n"/>
      <c r="IV1526" s="77" t="n"/>
      <c r="IW1526" s="77" t="n"/>
      <c r="IX1526" s="77" t="n"/>
      <c r="IY1526" s="77" t="n"/>
      <c r="IZ1526" s="77" t="n"/>
      <c r="JA1526" s="77" t="n"/>
      <c r="JB1526" s="77" t="n"/>
      <c r="JC1526" s="77" t="n"/>
      <c r="JD1526" s="77" t="n"/>
      <c r="JE1526" s="77" t="n"/>
      <c r="JF1526" s="77" t="n"/>
      <c r="JG1526" s="77" t="n"/>
      <c r="JH1526" s="77" t="n"/>
      <c r="JI1526" s="77" t="n"/>
      <c r="JJ1526" s="77" t="n"/>
      <c r="JK1526" s="77" t="n"/>
      <c r="JL1526" s="77" t="n"/>
      <c r="JM1526" s="77" t="n"/>
      <c r="JN1526" s="77" t="n"/>
      <c r="JO1526" s="77" t="n"/>
      <c r="JP1526" s="77" t="n"/>
      <c r="JQ1526" s="77" t="n"/>
      <c r="JR1526" s="77" t="n"/>
      <c r="JS1526" s="77" t="n"/>
      <c r="JT1526" s="77" t="n"/>
      <c r="JU1526" s="77" t="n"/>
      <c r="JV1526" s="77" t="n"/>
      <c r="JW1526" s="77" t="n"/>
      <c r="JX1526" s="77" t="n"/>
      <c r="JY1526" s="77" t="n"/>
      <c r="JZ1526" s="77" t="n"/>
      <c r="KA1526" s="77" t="n"/>
      <c r="KB1526" s="77" t="n"/>
      <c r="KC1526" s="77" t="n"/>
      <c r="KD1526" s="77" t="n"/>
      <c r="KE1526" s="77" t="n"/>
      <c r="KF1526" s="77" t="n"/>
      <c r="KG1526" s="77" t="n"/>
      <c r="KH1526" s="77" t="n"/>
      <c r="KI1526" s="77" t="n"/>
      <c r="KJ1526" s="77" t="n"/>
      <c r="KK1526" s="77" t="n"/>
      <c r="KL1526" s="77" t="n"/>
      <c r="KM1526" s="77" t="n"/>
      <c r="KN1526" s="77" t="n"/>
      <c r="KO1526" s="77" t="n"/>
      <c r="KP1526" s="77" t="n"/>
      <c r="KQ1526" s="77" t="n"/>
      <c r="KR1526" s="77" t="n"/>
      <c r="KS1526" s="77" t="n"/>
      <c r="KT1526" s="77" t="n"/>
      <c r="KU1526" s="77" t="n"/>
      <c r="KV1526" s="77" t="n"/>
      <c r="KW1526" s="77" t="n"/>
      <c r="KX1526" s="77" t="n"/>
      <c r="KY1526" s="77" t="n"/>
      <c r="KZ1526" s="77" t="n"/>
      <c r="LA1526" s="77" t="n"/>
      <c r="LB1526" s="77" t="n"/>
      <c r="LC1526" s="77" t="n"/>
      <c r="LD1526" s="77" t="n"/>
      <c r="LE1526" s="77" t="n"/>
      <c r="LF1526" s="77" t="n"/>
      <c r="LG1526" s="77" t="n"/>
      <c r="LH1526" s="77" t="n"/>
      <c r="LI1526" s="77" t="n"/>
      <c r="LJ1526" s="77" t="n"/>
      <c r="LK1526" s="77" t="n"/>
      <c r="LL1526" s="77" t="n"/>
      <c r="LM1526" s="77" t="n"/>
      <c r="LN1526" s="77" t="n"/>
      <c r="LO1526" s="77" t="n"/>
      <c r="LP1526" s="77" t="n"/>
      <c r="LQ1526" s="77" t="n"/>
      <c r="LR1526" s="77" t="n"/>
      <c r="LS1526" s="77" t="n"/>
      <c r="LT1526" s="77" t="n"/>
      <c r="LU1526" s="77" t="n"/>
      <c r="LV1526" s="77" t="n"/>
      <c r="LW1526" s="77" t="n"/>
      <c r="LX1526" s="77" t="n"/>
      <c r="LY1526" s="77" t="n"/>
      <c r="LZ1526" s="77" t="n"/>
      <c r="MA1526" s="77" t="n"/>
      <c r="MB1526" s="77" t="n"/>
      <c r="MC1526" s="77" t="n"/>
      <c r="MD1526" s="77" t="n"/>
      <c r="ME1526" s="77" t="n"/>
      <c r="MF1526" s="77" t="n"/>
      <c r="MG1526" s="77" t="n"/>
      <c r="MH1526" s="77" t="n"/>
      <c r="MI1526" s="77" t="n"/>
      <c r="MJ1526" s="77" t="n"/>
      <c r="MK1526" s="77" t="n"/>
      <c r="ML1526" s="77" t="n"/>
      <c r="MM1526" s="77" t="n"/>
      <c r="MN1526" s="77" t="n"/>
      <c r="MO1526" s="77" t="n"/>
      <c r="MP1526" s="77" t="n"/>
      <c r="MQ1526" s="77" t="n"/>
      <c r="MR1526" s="77" t="n"/>
      <c r="MS1526" s="77" t="n"/>
      <c r="MT1526" s="77" t="n"/>
      <c r="MU1526" s="77" t="n"/>
      <c r="MV1526" s="77" t="n"/>
      <c r="MW1526" s="77" t="n"/>
      <c r="MX1526" s="77" t="n"/>
      <c r="MY1526" s="77" t="n"/>
      <c r="MZ1526" s="77" t="n"/>
      <c r="NA1526" s="77" t="n"/>
      <c r="NB1526" s="77" t="n"/>
      <c r="NC1526" s="77" t="n"/>
      <c r="ND1526" s="77" t="n"/>
      <c r="NE1526" s="77" t="n"/>
      <c r="NF1526" s="77" t="n"/>
      <c r="NG1526" s="77" t="n"/>
      <c r="NH1526" s="77" t="n"/>
      <c r="NI1526" s="77" t="n"/>
      <c r="NJ1526" s="77" t="n"/>
      <c r="NK1526" s="77" t="n"/>
      <c r="NL1526" s="77" t="n"/>
      <c r="NM1526" s="77" t="n"/>
      <c r="NN1526" s="77" t="n"/>
      <c r="NO1526" s="77" t="n"/>
      <c r="NP1526" s="77" t="n"/>
      <c r="NQ1526" s="77" t="n"/>
      <c r="NR1526" s="77" t="n"/>
      <c r="NS1526" s="77" t="n"/>
      <c r="NT1526" s="77" t="n"/>
      <c r="NU1526" s="77" t="n"/>
      <c r="NV1526" s="77" t="n"/>
      <c r="NW1526" s="77" t="n"/>
      <c r="NX1526" s="77" t="n"/>
      <c r="NY1526" s="77" t="n"/>
      <c r="NZ1526" s="77" t="n"/>
      <c r="OA1526" s="77" t="n"/>
      <c r="OB1526" s="77" t="n"/>
      <c r="OC1526" s="77" t="n"/>
      <c r="OD1526" s="77" t="n"/>
      <c r="OE1526" s="77" t="n"/>
      <c r="OF1526" s="77" t="n"/>
      <c r="OG1526" s="77" t="n"/>
      <c r="OH1526" s="77" t="n"/>
      <c r="OI1526" s="77" t="n"/>
      <c r="OJ1526" s="77" t="n"/>
      <c r="OK1526" s="77" t="n"/>
      <c r="OL1526" s="77" t="n"/>
      <c r="OM1526" s="77" t="n"/>
      <c r="ON1526" s="77" t="n"/>
      <c r="OO1526" s="77" t="n"/>
      <c r="OP1526" s="77" t="n"/>
      <c r="OQ1526" s="77" t="n"/>
      <c r="OR1526" s="77" t="n"/>
      <c r="OS1526" s="77" t="n"/>
      <c r="OT1526" s="77" t="n"/>
      <c r="OU1526" s="77" t="n"/>
      <c r="OV1526" s="77" t="n"/>
      <c r="OW1526" s="77" t="n"/>
      <c r="OX1526" s="77" t="n"/>
      <c r="OY1526" s="77" t="n"/>
      <c r="OZ1526" s="77" t="n"/>
      <c r="PA1526" s="77" t="n"/>
      <c r="PB1526" s="77" t="n"/>
      <c r="PC1526" s="77" t="n"/>
      <c r="PD1526" s="77" t="n"/>
      <c r="PE1526" s="77" t="n"/>
      <c r="PF1526" s="77" t="n"/>
      <c r="PG1526" s="77" t="n"/>
      <c r="PH1526" s="77" t="n"/>
      <c r="PI1526" s="77" t="n"/>
      <c r="PJ1526" s="77" t="n"/>
      <c r="PK1526" s="77" t="n"/>
      <c r="PL1526" s="77" t="n"/>
      <c r="PM1526" s="77" t="n"/>
      <c r="PN1526" s="77" t="n"/>
      <c r="PO1526" s="77" t="n"/>
      <c r="PP1526" s="77" t="n"/>
      <c r="PQ1526" s="77" t="n"/>
      <c r="PR1526" s="77" t="n"/>
      <c r="PS1526" s="77" t="n"/>
      <c r="PT1526" s="77" t="n"/>
      <c r="PU1526" s="77" t="n"/>
      <c r="PV1526" s="77" t="n"/>
      <c r="PW1526" s="77" t="n"/>
      <c r="PX1526" s="77" t="n"/>
      <c r="PY1526" s="77" t="n"/>
      <c r="PZ1526" s="77" t="n"/>
      <c r="QA1526" s="77" t="n"/>
      <c r="QB1526" s="77" t="n"/>
      <c r="QC1526" s="77" t="n"/>
      <c r="QD1526" s="77" t="n"/>
      <c r="QE1526" s="77" t="n"/>
      <c r="QF1526" s="77" t="n"/>
      <c r="QG1526" s="77" t="n"/>
      <c r="QH1526" s="77" t="n"/>
      <c r="QI1526" s="77" t="n"/>
      <c r="QJ1526" s="77" t="n"/>
      <c r="QK1526" s="77" t="n"/>
      <c r="QL1526" s="77" t="n"/>
      <c r="QM1526" s="77" t="n"/>
      <c r="QN1526" s="77" t="n"/>
      <c r="QO1526" s="77" t="n"/>
      <c r="QP1526" s="77" t="n"/>
      <c r="QQ1526" s="77" t="n"/>
      <c r="QR1526" s="77" t="n"/>
      <c r="QS1526" s="77" t="n"/>
      <c r="QT1526" s="77" t="n"/>
      <c r="QU1526" s="77" t="n"/>
      <c r="QV1526" s="77" t="n"/>
      <c r="QW1526" s="77" t="n"/>
      <c r="QX1526" s="77" t="n"/>
      <c r="QY1526" s="77" t="n"/>
      <c r="QZ1526" s="77" t="n"/>
      <c r="RA1526" s="77" t="n"/>
      <c r="RB1526" s="77" t="n"/>
      <c r="RC1526" s="77" t="n"/>
      <c r="RD1526" s="77" t="n"/>
      <c r="RE1526" s="77" t="n"/>
      <c r="RF1526" s="77" t="n"/>
      <c r="RG1526" s="77" t="n"/>
      <c r="RH1526" s="77" t="n"/>
      <c r="RI1526" s="77" t="n"/>
      <c r="RJ1526" s="77" t="n"/>
      <c r="RK1526" s="77" t="n"/>
      <c r="RL1526" s="77" t="n"/>
      <c r="RM1526" s="77" t="n"/>
      <c r="RN1526" s="77" t="n"/>
      <c r="RO1526" s="77" t="n"/>
      <c r="RP1526" s="77" t="n"/>
      <c r="RQ1526" s="77" t="n"/>
      <c r="RR1526" s="77" t="n"/>
      <c r="RS1526" s="77" t="n"/>
      <c r="RT1526" s="77" t="n"/>
      <c r="RU1526" s="77" t="n"/>
      <c r="RV1526" s="77" t="n"/>
      <c r="RW1526" s="77" t="n"/>
      <c r="RX1526" s="77" t="n"/>
      <c r="RY1526" s="77" t="n"/>
      <c r="RZ1526" s="77" t="n"/>
      <c r="SA1526" s="77" t="n"/>
      <c r="SB1526" s="77" t="n"/>
      <c r="SC1526" s="77" t="n"/>
      <c r="SD1526" s="77" t="n"/>
      <c r="SE1526" s="77" t="n"/>
      <c r="SF1526" s="77" t="n"/>
      <c r="SG1526" s="77" t="n"/>
      <c r="SH1526" s="77" t="n"/>
      <c r="SI1526" s="77" t="n"/>
      <c r="SJ1526" s="77" t="n"/>
      <c r="SK1526" s="77" t="n"/>
      <c r="SL1526" s="77" t="n"/>
      <c r="SM1526" s="77" t="n"/>
      <c r="SN1526" s="77" t="n"/>
      <c r="SO1526" s="77" t="n"/>
      <c r="SP1526" s="77" t="n"/>
      <c r="SQ1526" s="77" t="n"/>
      <c r="SR1526" s="77" t="n"/>
      <c r="SS1526" s="77" t="n"/>
      <c r="ST1526" s="77" t="n"/>
      <c r="SU1526" s="77" t="n"/>
      <c r="SV1526" s="77" t="n"/>
      <c r="SW1526" s="77" t="n"/>
      <c r="SX1526" s="77" t="n"/>
      <c r="SY1526" s="77" t="n"/>
      <c r="SZ1526" s="77" t="n"/>
      <c r="TA1526" s="77" t="n"/>
      <c r="TB1526" s="77" t="n"/>
      <c r="TC1526" s="77" t="n"/>
      <c r="TD1526" s="77" t="n"/>
      <c r="TE1526" s="77" t="n"/>
      <c r="TF1526" s="77" t="n"/>
      <c r="TG1526" s="77" t="n"/>
      <c r="TH1526" s="77" t="n"/>
      <c r="TI1526" s="77" t="n"/>
      <c r="TJ1526" s="77" t="n"/>
      <c r="TK1526" s="77" t="n"/>
      <c r="TL1526" s="77" t="n"/>
      <c r="TM1526" s="77" t="n"/>
      <c r="TN1526" s="77" t="n"/>
      <c r="TO1526" s="77" t="n"/>
      <c r="TP1526" s="77" t="n"/>
      <c r="TQ1526" s="77" t="n"/>
      <c r="TR1526" s="77" t="n"/>
      <c r="TS1526" s="77" t="n"/>
      <c r="TT1526" s="77" t="n"/>
      <c r="TU1526" s="77" t="n"/>
      <c r="TV1526" s="77" t="n"/>
      <c r="TW1526" s="77" t="n"/>
      <c r="TX1526" s="77" t="n"/>
      <c r="TY1526" s="77" t="n"/>
      <c r="TZ1526" s="77" t="n"/>
      <c r="UA1526" s="77" t="n"/>
      <c r="UB1526" s="77" t="n"/>
      <c r="UC1526" s="77" t="n"/>
      <c r="UD1526" s="77" t="n"/>
      <c r="UE1526" s="77" t="n"/>
      <c r="UF1526" s="77" t="n"/>
      <c r="UG1526" s="77" t="n"/>
      <c r="UH1526" s="77" t="n"/>
      <c r="UI1526" s="77" t="n"/>
      <c r="UJ1526" s="77" t="n"/>
      <c r="UK1526" s="77" t="n"/>
      <c r="UL1526" s="77" t="n"/>
      <c r="UM1526" s="77" t="n"/>
      <c r="UN1526" s="77" t="n"/>
      <c r="UO1526" s="77" t="n"/>
      <c r="UP1526" s="77" t="n"/>
      <c r="UQ1526" s="77" t="n"/>
      <c r="UR1526" s="77" t="n"/>
      <c r="US1526" s="77" t="n"/>
      <c r="UT1526" s="77" t="n"/>
      <c r="UU1526" s="77" t="n"/>
      <c r="UV1526" s="77" t="n"/>
      <c r="UW1526" s="77" t="n"/>
      <c r="UX1526" s="77" t="n"/>
      <c r="UY1526" s="77" t="n"/>
      <c r="UZ1526" s="77" t="n"/>
      <c r="VA1526" s="77" t="n"/>
      <c r="VB1526" s="77" t="n"/>
      <c r="VC1526" s="77" t="n"/>
      <c r="VD1526" s="77" t="n"/>
      <c r="VE1526" s="77" t="n"/>
      <c r="VF1526" s="77" t="n"/>
      <c r="VG1526" s="77" t="n"/>
      <c r="VH1526" s="77" t="n"/>
      <c r="VI1526" s="77" t="n"/>
      <c r="VJ1526" s="77" t="n"/>
      <c r="VK1526" s="77" t="n"/>
      <c r="VL1526" s="77" t="n"/>
      <c r="VM1526" s="77" t="n"/>
      <c r="VN1526" s="77" t="n"/>
      <c r="VO1526" s="77" t="n"/>
      <c r="VP1526" s="77" t="n"/>
      <c r="VQ1526" s="77" t="n"/>
      <c r="VR1526" s="77" t="n"/>
      <c r="VS1526" s="77" t="n"/>
      <c r="VT1526" s="77" t="n"/>
      <c r="VU1526" s="77" t="n"/>
      <c r="VV1526" s="77" t="n"/>
      <c r="VW1526" s="77" t="n"/>
      <c r="VX1526" s="77" t="n"/>
      <c r="VY1526" s="77" t="n"/>
      <c r="VZ1526" s="77" t="n"/>
      <c r="WA1526" s="77" t="n"/>
      <c r="WB1526" s="77" t="n"/>
      <c r="WC1526" s="77" t="n"/>
      <c r="WD1526" s="77" t="n"/>
      <c r="WE1526" s="77" t="n"/>
      <c r="WF1526" s="77" t="n"/>
      <c r="WG1526" s="77" t="n"/>
      <c r="WH1526" s="77" t="n"/>
      <c r="WI1526" s="77" t="n"/>
      <c r="WJ1526" s="77" t="n"/>
      <c r="WK1526" s="77" t="n"/>
      <c r="WL1526" s="77" t="n"/>
      <c r="WM1526" s="77" t="n"/>
      <c r="WN1526" s="77" t="n"/>
      <c r="WO1526" s="77" t="n"/>
      <c r="WP1526" s="77" t="n"/>
      <c r="WQ1526" s="77" t="n"/>
      <c r="WR1526" s="77" t="n"/>
      <c r="WS1526" s="77" t="n"/>
      <c r="WT1526" s="77" t="n"/>
      <c r="WU1526" s="77" t="n"/>
      <c r="WV1526" s="77" t="n"/>
      <c r="WW1526" s="77" t="n"/>
      <c r="WX1526" s="77" t="n"/>
      <c r="WY1526" s="77" t="n"/>
      <c r="WZ1526" s="77" t="n"/>
      <c r="XA1526" s="77" t="n"/>
      <c r="XB1526" s="77" t="n"/>
      <c r="XC1526" s="77" t="n"/>
      <c r="XD1526" s="77" t="n"/>
      <c r="XE1526" s="77" t="n"/>
      <c r="XF1526" s="77" t="n"/>
      <c r="XG1526" s="77" t="n"/>
      <c r="XH1526" s="77" t="n"/>
      <c r="XI1526" s="77" t="n"/>
      <c r="XJ1526" s="77" t="n"/>
      <c r="XK1526" s="77" t="n"/>
      <c r="XL1526" s="77" t="n"/>
      <c r="XM1526" s="77" t="n"/>
      <c r="XN1526" s="77" t="n"/>
      <c r="XO1526" s="77" t="n"/>
      <c r="XP1526" s="77" t="n"/>
      <c r="XQ1526" s="77" t="n"/>
      <c r="XR1526" s="77" t="n"/>
      <c r="XS1526" s="77" t="n"/>
      <c r="XT1526" s="77" t="n"/>
      <c r="XU1526" s="77" t="n"/>
      <c r="XV1526" s="77" t="n"/>
      <c r="XW1526" s="77" t="n"/>
      <c r="XX1526" s="77" t="n"/>
      <c r="XY1526" s="77" t="n"/>
      <c r="XZ1526" s="77" t="n"/>
      <c r="YA1526" s="77" t="n"/>
      <c r="YB1526" s="77" t="n"/>
      <c r="YC1526" s="77" t="n"/>
      <c r="YD1526" s="77" t="n"/>
      <c r="YE1526" s="77" t="n"/>
      <c r="YF1526" s="77" t="n"/>
      <c r="YG1526" s="77" t="n"/>
      <c r="YH1526" s="77" t="n"/>
      <c r="YI1526" s="77" t="n"/>
      <c r="YJ1526" s="77" t="n"/>
      <c r="YK1526" s="77" t="n"/>
      <c r="YL1526" s="77" t="n"/>
      <c r="YM1526" s="77" t="n"/>
      <c r="YN1526" s="77" t="n"/>
      <c r="YO1526" s="77" t="n"/>
      <c r="YP1526" s="77" t="n"/>
      <c r="YQ1526" s="77" t="n"/>
      <c r="YR1526" s="77" t="n"/>
      <c r="YS1526" s="77" t="n"/>
      <c r="YT1526" s="77" t="n"/>
      <c r="YU1526" s="77" t="n"/>
      <c r="YV1526" s="77" t="n"/>
      <c r="YW1526" s="77" t="n"/>
      <c r="YX1526" s="77" t="n"/>
      <c r="YY1526" s="77" t="n"/>
      <c r="YZ1526" s="77" t="n"/>
      <c r="ZA1526" s="77" t="n"/>
      <c r="ZB1526" s="77" t="n"/>
      <c r="ZC1526" s="77" t="n"/>
      <c r="ZD1526" s="77" t="n"/>
      <c r="ZE1526" s="77" t="n"/>
      <c r="ZF1526" s="77" t="n"/>
      <c r="ZG1526" s="77" t="n"/>
      <c r="ZH1526" s="77" t="n"/>
      <c r="ZI1526" s="77" t="n"/>
      <c r="ZJ1526" s="77" t="n"/>
      <c r="ZK1526" s="77" t="n"/>
      <c r="ZL1526" s="77" t="n"/>
      <c r="ZM1526" s="77" t="n"/>
      <c r="ZN1526" s="77" t="n"/>
      <c r="ZO1526" s="77" t="n"/>
      <c r="ZP1526" s="77" t="n"/>
      <c r="ZQ1526" s="77" t="n"/>
      <c r="ZR1526" s="77" t="n"/>
      <c r="ZS1526" s="77" t="n"/>
      <c r="ZT1526" s="77" t="n"/>
      <c r="ZU1526" s="77" t="n"/>
      <c r="ZV1526" s="77" t="n"/>
      <c r="ZW1526" s="77" t="n"/>
      <c r="ZX1526" s="77" t="n"/>
      <c r="ZY1526" s="77" t="n"/>
      <c r="ZZ1526" s="77" t="n"/>
      <c r="AAA1526" s="77" t="n"/>
      <c r="AAB1526" s="77" t="n"/>
      <c r="AAC1526" s="77" t="n"/>
      <c r="AAD1526" s="77" t="n"/>
      <c r="AAE1526" s="77" t="n"/>
      <c r="AAF1526" s="77" t="n"/>
      <c r="AAG1526" s="77" t="n"/>
      <c r="AAH1526" s="77" t="n"/>
      <c r="AAI1526" s="77" t="n"/>
      <c r="AAJ1526" s="77" t="n"/>
      <c r="AAK1526" s="77" t="n"/>
      <c r="AAL1526" s="77" t="n"/>
      <c r="AAM1526" s="77" t="n"/>
      <c r="AAN1526" s="77" t="n"/>
      <c r="AAO1526" s="77" t="n"/>
      <c r="AAP1526" s="77" t="n"/>
      <c r="AAQ1526" s="77" t="n"/>
      <c r="AAR1526" s="77" t="n"/>
      <c r="AAS1526" s="77" t="n"/>
      <c r="AAT1526" s="77" t="n"/>
      <c r="AAU1526" s="77" t="n"/>
      <c r="AAV1526" s="77" t="n"/>
      <c r="AAW1526" s="77" t="n"/>
      <c r="AAX1526" s="77" t="n"/>
      <c r="AAY1526" s="77" t="n"/>
      <c r="AAZ1526" s="77" t="n"/>
      <c r="ABA1526" s="77" t="n"/>
      <c r="ABB1526" s="77" t="n"/>
      <c r="ABC1526" s="77" t="n"/>
      <c r="ABD1526" s="77" t="n"/>
      <c r="ABE1526" s="77" t="n"/>
      <c r="ABF1526" s="77" t="n"/>
      <c r="ABG1526" s="77" t="n"/>
      <c r="ABH1526" s="77" t="n"/>
      <c r="ABI1526" s="77" t="n"/>
      <c r="ABJ1526" s="77" t="n"/>
      <c r="ABK1526" s="77" t="n"/>
      <c r="ABL1526" s="77" t="n"/>
      <c r="ABM1526" s="77" t="n"/>
      <c r="ABN1526" s="77" t="n"/>
      <c r="ABO1526" s="77" t="n"/>
      <c r="ABP1526" s="77" t="n"/>
      <c r="ABQ1526" s="77" t="n"/>
      <c r="ABR1526" s="77" t="n"/>
      <c r="ABS1526" s="77" t="n"/>
      <c r="ABT1526" s="77" t="n"/>
      <c r="ABU1526" s="77" t="n"/>
      <c r="ABV1526" s="77" t="n"/>
      <c r="ABW1526" s="77" t="n"/>
      <c r="ABX1526" s="77" t="n"/>
      <c r="ABY1526" s="77" t="n"/>
      <c r="ABZ1526" s="77" t="n"/>
      <c r="ACA1526" s="77" t="n"/>
      <c r="ACB1526" s="77" t="n"/>
      <c r="ACC1526" s="77" t="n"/>
      <c r="ACD1526" s="77" t="n"/>
      <c r="ACE1526" s="77" t="n"/>
      <c r="ACF1526" s="77" t="n"/>
      <c r="ACG1526" s="77" t="n"/>
      <c r="ACH1526" s="77" t="n"/>
      <c r="ACI1526" s="77" t="n"/>
      <c r="ACJ1526" s="77" t="n"/>
      <c r="ACK1526" s="77" t="n"/>
      <c r="ACL1526" s="77" t="n"/>
      <c r="ACM1526" s="77" t="n"/>
      <c r="ACN1526" s="77" t="n"/>
      <c r="ACO1526" s="77" t="n"/>
      <c r="ACP1526" s="77" t="n"/>
      <c r="ACQ1526" s="77" t="n"/>
      <c r="ACR1526" s="77" t="n"/>
      <c r="ACS1526" s="77" t="n"/>
      <c r="ACT1526" s="77" t="n"/>
      <c r="ACU1526" s="77" t="n"/>
      <c r="ACV1526" s="77" t="n"/>
      <c r="ACW1526" s="77" t="n"/>
      <c r="ACX1526" s="77" t="n"/>
      <c r="ACY1526" s="77" t="n"/>
      <c r="ACZ1526" s="77" t="n"/>
      <c r="ADA1526" s="77" t="n"/>
      <c r="ADB1526" s="77" t="n"/>
      <c r="ADC1526" s="77" t="n"/>
      <c r="ADD1526" s="77" t="n"/>
      <c r="ADE1526" s="77" t="n"/>
      <c r="ADF1526" s="77" t="n"/>
      <c r="ADG1526" s="77" t="n"/>
      <c r="ADH1526" s="77" t="n"/>
      <c r="ADI1526" s="77" t="n"/>
      <c r="ADJ1526" s="77" t="n"/>
      <c r="ADK1526" s="77" t="n"/>
      <c r="ADL1526" s="77" t="n"/>
      <c r="ADM1526" s="77" t="n"/>
      <c r="ADN1526" s="77" t="n"/>
      <c r="ADO1526" s="77" t="n"/>
      <c r="ADP1526" s="77" t="n"/>
      <c r="ADQ1526" s="77" t="n"/>
      <c r="ADR1526" s="77" t="n"/>
      <c r="ADS1526" s="77" t="n"/>
      <c r="ADT1526" s="77" t="n"/>
      <c r="ADU1526" s="77" t="n"/>
      <c r="ADV1526" s="77" t="n"/>
      <c r="ADW1526" s="77" t="n"/>
      <c r="ADX1526" s="77" t="n"/>
      <c r="ADY1526" s="77" t="n"/>
      <c r="ADZ1526" s="77" t="n"/>
      <c r="AEA1526" s="77" t="n"/>
      <c r="AEB1526" s="77" t="n"/>
      <c r="AEC1526" s="77" t="n"/>
      <c r="AED1526" s="77" t="n"/>
      <c r="AEE1526" s="77" t="n"/>
      <c r="AEF1526" s="77" t="n"/>
      <c r="AEG1526" s="77" t="n"/>
      <c r="AEH1526" s="77" t="n"/>
      <c r="AEI1526" s="77" t="n"/>
      <c r="AEJ1526" s="77" t="n"/>
      <c r="AEK1526" s="77" t="n"/>
      <c r="AEL1526" s="77" t="n"/>
      <c r="AEM1526" s="77" t="n"/>
      <c r="AEN1526" s="77" t="n"/>
      <c r="AEO1526" s="77" t="n"/>
      <c r="AEP1526" s="77" t="n"/>
      <c r="AEQ1526" s="77" t="n"/>
      <c r="AER1526" s="77" t="n"/>
      <c r="AES1526" s="77" t="n"/>
      <c r="AET1526" s="77" t="n"/>
      <c r="AEU1526" s="77" t="n"/>
      <c r="AEV1526" s="77" t="n"/>
      <c r="AEW1526" s="77" t="n"/>
      <c r="AEX1526" s="77" t="n"/>
      <c r="AEY1526" s="77" t="n"/>
      <c r="AEZ1526" s="77" t="n"/>
      <c r="AFA1526" s="77" t="n"/>
      <c r="AFB1526" s="77" t="n"/>
      <c r="AFC1526" s="77" t="n"/>
      <c r="AFD1526" s="77" t="n"/>
      <c r="AFE1526" s="77" t="n"/>
      <c r="AFF1526" s="77" t="n"/>
      <c r="AFG1526" s="77" t="n"/>
      <c r="AFH1526" s="77" t="n"/>
      <c r="AFI1526" s="77" t="n"/>
      <c r="AFJ1526" s="77" t="n"/>
      <c r="AFK1526" s="77" t="n"/>
      <c r="AFL1526" s="77" t="n"/>
      <c r="AFM1526" s="77" t="n"/>
      <c r="AFN1526" s="77" t="n"/>
      <c r="AFO1526" s="77" t="n"/>
      <c r="AFP1526" s="77" t="n"/>
      <c r="AFQ1526" s="77" t="n"/>
      <c r="AFR1526" s="77" t="n"/>
      <c r="AFS1526" s="77" t="n"/>
      <c r="AFT1526" s="77" t="n"/>
      <c r="AFU1526" s="77" t="n"/>
      <c r="AFV1526" s="77" t="n"/>
      <c r="AFW1526" s="77" t="n"/>
      <c r="AFX1526" s="77" t="n"/>
      <c r="AFY1526" s="77" t="n"/>
      <c r="AFZ1526" s="77" t="n"/>
      <c r="AGA1526" s="77" t="n"/>
      <c r="AGB1526" s="77" t="n"/>
      <c r="AGC1526" s="77" t="n"/>
      <c r="AGD1526" s="77" t="n"/>
      <c r="AGE1526" s="77" t="n"/>
      <c r="AGF1526" s="77" t="n"/>
      <c r="AGG1526" s="77" t="n"/>
      <c r="AGH1526" s="77" t="n"/>
      <c r="AGI1526" s="77" t="n"/>
      <c r="AGJ1526" s="77" t="n"/>
      <c r="AGK1526" s="77" t="n"/>
      <c r="AGL1526" s="77" t="n"/>
      <c r="AGM1526" s="77" t="n"/>
      <c r="AGN1526" s="77" t="n"/>
      <c r="AGO1526" s="77" t="n"/>
      <c r="AGP1526" s="77" t="n"/>
      <c r="AGQ1526" s="77" t="n"/>
      <c r="AGR1526" s="77" t="n"/>
      <c r="AGS1526" s="77" t="n"/>
      <c r="AGT1526" s="77" t="n"/>
      <c r="AGU1526" s="77" t="n"/>
      <c r="AGV1526" s="77" t="n"/>
      <c r="AGW1526" s="77" t="n"/>
      <c r="AGX1526" s="77" t="n"/>
      <c r="AGY1526" s="77" t="n"/>
      <c r="AGZ1526" s="77" t="n"/>
      <c r="AHA1526" s="77" t="n"/>
      <c r="AHB1526" s="77" t="n"/>
      <c r="AHC1526" s="77" t="n"/>
      <c r="AHD1526" s="77" t="n"/>
      <c r="AHE1526" s="77" t="n"/>
      <c r="AHF1526" s="77" t="n"/>
      <c r="AHG1526" s="77" t="n"/>
      <c r="AHH1526" s="77" t="n"/>
      <c r="AHI1526" s="77" t="n"/>
      <c r="AHJ1526" s="77" t="n"/>
      <c r="AHK1526" s="77" t="n"/>
      <c r="AHL1526" s="77" t="n"/>
      <c r="AHM1526" s="77" t="n"/>
      <c r="AHN1526" s="77" t="n"/>
      <c r="AHO1526" s="77" t="n"/>
      <c r="AHP1526" s="77" t="n"/>
      <c r="AHQ1526" s="77" t="n"/>
      <c r="AHR1526" s="77" t="n"/>
      <c r="AHS1526" s="77" t="n"/>
      <c r="AHT1526" s="77" t="n"/>
      <c r="AHU1526" s="77" t="n"/>
      <c r="AHV1526" s="77" t="n"/>
      <c r="AHW1526" s="77" t="n"/>
      <c r="AHX1526" s="77" t="n"/>
      <c r="AHY1526" s="77" t="n"/>
      <c r="AHZ1526" s="77" t="n"/>
      <c r="AIA1526" s="77" t="n"/>
      <c r="AIB1526" s="77" t="n"/>
      <c r="AIC1526" s="77" t="n"/>
      <c r="AID1526" s="77" t="n"/>
      <c r="AIE1526" s="77" t="n"/>
      <c r="AIF1526" s="77" t="n"/>
      <c r="AIG1526" s="77" t="n"/>
      <c r="AIH1526" s="77" t="n"/>
      <c r="AII1526" s="77" t="n"/>
      <c r="AIJ1526" s="77" t="n"/>
      <c r="AIK1526" s="77" t="n"/>
      <c r="AIL1526" s="77" t="n"/>
      <c r="AIM1526" s="77" t="n"/>
      <c r="AIN1526" s="77" t="n"/>
      <c r="AIO1526" s="77" t="n"/>
      <c r="AIP1526" s="77" t="n"/>
      <c r="AIQ1526" s="77" t="n"/>
      <c r="AIR1526" s="77" t="n"/>
      <c r="AIS1526" s="77" t="n"/>
      <c r="AIT1526" s="77" t="n"/>
      <c r="AIU1526" s="77" t="n"/>
      <c r="AIV1526" s="77" t="n"/>
      <c r="AIW1526" s="77" t="n"/>
      <c r="AIX1526" s="77" t="n"/>
      <c r="AIY1526" s="77" t="n"/>
      <c r="AIZ1526" s="77" t="n"/>
      <c r="AJA1526" s="77" t="n"/>
      <c r="AJB1526" s="77" t="n"/>
      <c r="AJC1526" s="77" t="n"/>
      <c r="AJD1526" s="77" t="n"/>
      <c r="AJE1526" s="77" t="n"/>
      <c r="AJF1526" s="77" t="n"/>
      <c r="AJG1526" s="77" t="n"/>
      <c r="AJH1526" s="77" t="n"/>
      <c r="AJI1526" s="77" t="n"/>
      <c r="AJJ1526" s="77" t="n"/>
      <c r="AJK1526" s="77" t="n"/>
      <c r="AJL1526" s="77" t="n"/>
      <c r="AJM1526" s="77" t="n"/>
      <c r="AJN1526" s="77" t="n"/>
      <c r="AJO1526" s="77" t="n"/>
      <c r="AJP1526" s="77" t="n"/>
      <c r="AJQ1526" s="77" t="n"/>
      <c r="AJR1526" s="77" t="n"/>
      <c r="AJS1526" s="77" t="n"/>
      <c r="AJT1526" s="77" t="n"/>
      <c r="AJU1526" s="77" t="n"/>
      <c r="AJV1526" s="77" t="n"/>
      <c r="AJW1526" s="77" t="n"/>
      <c r="AJX1526" s="77" t="n"/>
      <c r="AJY1526" s="77" t="n"/>
      <c r="AJZ1526" s="77" t="n"/>
      <c r="AKA1526" s="77" t="n"/>
      <c r="AKB1526" s="77" t="n"/>
      <c r="AKC1526" s="77" t="n"/>
      <c r="AKD1526" s="77" t="n"/>
      <c r="AKE1526" s="77" t="n"/>
      <c r="AKF1526" s="77" t="n"/>
      <c r="AKG1526" s="77" t="n"/>
      <c r="AKH1526" s="77" t="n"/>
      <c r="AKI1526" s="77" t="n"/>
      <c r="AKJ1526" s="77" t="n"/>
      <c r="AKK1526" s="77" t="n"/>
      <c r="AKL1526" s="77" t="n"/>
      <c r="AKM1526" s="77" t="n"/>
      <c r="AKN1526" s="77" t="n"/>
      <c r="AKO1526" s="77" t="n"/>
      <c r="AKP1526" s="77" t="n"/>
      <c r="AKQ1526" s="77" t="n"/>
      <c r="AKR1526" s="77" t="n"/>
      <c r="AKS1526" s="77" t="n"/>
      <c r="AKT1526" s="77" t="n"/>
      <c r="AKU1526" s="77" t="n"/>
      <c r="AKV1526" s="77" t="n"/>
      <c r="AKW1526" s="77" t="n"/>
      <c r="AKX1526" s="77" t="n"/>
      <c r="AKY1526" s="77" t="n"/>
      <c r="AKZ1526" s="77" t="n"/>
      <c r="ALA1526" s="77" t="n"/>
      <c r="ALB1526" s="77" t="n"/>
      <c r="ALC1526" s="77" t="n"/>
      <c r="ALD1526" s="77" t="n"/>
      <c r="ALE1526" s="77" t="n"/>
      <c r="ALF1526" s="77" t="n"/>
      <c r="ALG1526" s="77" t="n"/>
      <c r="ALH1526" s="77" t="n"/>
      <c r="ALI1526" s="77" t="n"/>
      <c r="ALJ1526" s="77" t="n"/>
      <c r="ALK1526" s="77" t="n"/>
      <c r="ALL1526" s="77" t="n"/>
      <c r="ALM1526" s="77" t="n"/>
      <c r="ALN1526" s="77" t="n"/>
      <c r="ALO1526" s="77" t="n"/>
      <c r="ALP1526" s="77" t="n"/>
      <c r="ALQ1526" s="77" t="n"/>
      <c r="ALR1526" s="77" t="n"/>
      <c r="ALS1526" s="77" t="n"/>
      <c r="ALT1526" s="77" t="n"/>
      <c r="ALU1526" s="77" t="n"/>
      <c r="ALV1526" s="77" t="n"/>
      <c r="ALW1526" s="77" t="n"/>
      <c r="ALX1526" s="77" t="n"/>
      <c r="ALY1526" s="77" t="n"/>
      <c r="ALZ1526" s="77" t="n"/>
      <c r="AMA1526" s="77" t="n"/>
      <c r="AMB1526" s="77" t="n"/>
      <c r="AMC1526" s="77" t="n"/>
      <c r="AMD1526" s="77" t="n"/>
      <c r="AME1526" s="77" t="n"/>
      <c r="AMF1526" s="77" t="n"/>
      <c r="AMG1526" s="77" t="n"/>
      <c r="AMH1526" s="77" t="n"/>
      <c r="AMI1526" s="77" t="n"/>
      <c r="AMJ1526" s="77" t="n"/>
      <c r="AMK1526" s="77" t="n"/>
      <c r="AML1526" s="77" t="n"/>
      <c r="AMM1526" s="77" t="n"/>
      <c r="AMN1526" s="77" t="n"/>
      <c r="AMO1526" s="77" t="n"/>
      <c r="AMP1526" s="77" t="n"/>
      <c r="AMQ1526" s="77" t="n"/>
      <c r="AMR1526" s="77" t="n"/>
      <c r="AMS1526" s="77" t="n"/>
      <c r="AMT1526" s="77" t="n"/>
      <c r="AMU1526" s="77" t="n"/>
      <c r="AMV1526" s="77" t="n"/>
      <c r="AMW1526" s="77" t="n"/>
      <c r="AMX1526" s="77" t="n"/>
      <c r="AMY1526" s="77" t="n"/>
      <c r="AMZ1526" s="77" t="n"/>
      <c r="ANA1526" s="77" t="n"/>
      <c r="ANB1526" s="77" t="n"/>
      <c r="ANC1526" s="77" t="n"/>
      <c r="AND1526" s="77" t="n"/>
      <c r="ANE1526" s="77" t="n"/>
      <c r="ANF1526" s="77" t="n"/>
      <c r="ANG1526" s="77" t="n"/>
      <c r="ANH1526" s="77" t="n"/>
      <c r="ANI1526" s="77" t="n"/>
      <c r="ANJ1526" s="77" t="n"/>
      <c r="ANK1526" s="77" t="n"/>
      <c r="ANL1526" s="77" t="n"/>
      <c r="ANM1526" s="77" t="n"/>
      <c r="ANN1526" s="77" t="n"/>
      <c r="ANO1526" s="77" t="n"/>
      <c r="ANP1526" s="77" t="n"/>
      <c r="ANQ1526" s="77" t="n"/>
      <c r="ANR1526" s="77" t="n"/>
      <c r="ANS1526" s="77" t="n"/>
      <c r="ANT1526" s="77" t="n"/>
      <c r="ANU1526" s="77" t="n"/>
      <c r="ANV1526" s="77" t="n"/>
      <c r="ANW1526" s="77" t="n"/>
      <c r="ANX1526" s="77" t="n"/>
      <c r="ANY1526" s="77" t="n"/>
      <c r="ANZ1526" s="77" t="n"/>
      <c r="AOA1526" s="77" t="n"/>
      <c r="AOB1526" s="77" t="n"/>
      <c r="AOC1526" s="77" t="n"/>
      <c r="AOD1526" s="77" t="n"/>
      <c r="AOE1526" s="77" t="n"/>
      <c r="AOF1526" s="77" t="n"/>
      <c r="AOG1526" s="77" t="n"/>
      <c r="AOH1526" s="77" t="n"/>
      <c r="AOI1526" s="77" t="n"/>
      <c r="AOJ1526" s="77" t="n"/>
      <c r="AOK1526" s="77" t="n"/>
      <c r="AOL1526" s="77" t="n"/>
      <c r="AOM1526" s="77" t="n"/>
      <c r="AON1526" s="77" t="n"/>
      <c r="AOO1526" s="77" t="n"/>
      <c r="AOP1526" s="77" t="n"/>
      <c r="AOQ1526" s="77" t="n"/>
      <c r="AOR1526" s="77" t="n"/>
      <c r="AOS1526" s="77" t="n"/>
      <c r="AOT1526" s="77" t="n"/>
      <c r="AOU1526" s="77" t="n"/>
      <c r="AOV1526" s="77" t="n"/>
      <c r="AOW1526" s="77" t="n"/>
      <c r="AOX1526" s="77" t="n"/>
      <c r="AOY1526" s="77" t="n"/>
      <c r="AOZ1526" s="77" t="n"/>
      <c r="APA1526" s="77" t="n"/>
      <c r="APB1526" s="77" t="n"/>
      <c r="APC1526" s="77" t="n"/>
      <c r="APD1526" s="77" t="n"/>
      <c r="APE1526" s="77" t="n"/>
      <c r="APF1526" s="77" t="n"/>
      <c r="APG1526" s="77" t="n"/>
      <c r="APH1526" s="77" t="n"/>
      <c r="API1526" s="77" t="n"/>
      <c r="APJ1526" s="77" t="n"/>
      <c r="APK1526" s="77" t="n"/>
      <c r="APL1526" s="77" t="n"/>
      <c r="APM1526" s="77" t="n"/>
      <c r="APN1526" s="77" t="n"/>
      <c r="APO1526" s="77" t="n"/>
      <c r="APP1526" s="77" t="n"/>
      <c r="APQ1526" s="77" t="n"/>
      <c r="APR1526" s="77" t="n"/>
      <c r="APS1526" s="77" t="n"/>
      <c r="APT1526" s="77" t="n"/>
      <c r="APU1526" s="77" t="n"/>
      <c r="APV1526" s="77" t="n"/>
      <c r="APW1526" s="77" t="n"/>
      <c r="APX1526" s="77" t="n"/>
      <c r="APY1526" s="77" t="n"/>
      <c r="APZ1526" s="77" t="n"/>
      <c r="AQA1526" s="77" t="n"/>
      <c r="AQB1526" s="77" t="n"/>
      <c r="AQC1526" s="77" t="n"/>
      <c r="AQD1526" s="77" t="n"/>
      <c r="AQE1526" s="77" t="n"/>
      <c r="AQF1526" s="77" t="n"/>
      <c r="AQG1526" s="77" t="n"/>
      <c r="AQH1526" s="77" t="n"/>
      <c r="AQI1526" s="77" t="n"/>
      <c r="AQJ1526" s="77" t="n"/>
      <c r="AQK1526" s="77" t="n"/>
      <c r="AQL1526" s="77" t="n"/>
      <c r="AQM1526" s="77" t="n"/>
      <c r="AQN1526" s="77" t="n"/>
      <c r="AQO1526" s="77" t="n"/>
      <c r="AQP1526" s="77" t="n"/>
      <c r="AQQ1526" s="77" t="n"/>
      <c r="AQR1526" s="77" t="n"/>
      <c r="AQS1526" s="77" t="n"/>
      <c r="AQT1526" s="77" t="n"/>
      <c r="AQU1526" s="77" t="n"/>
      <c r="AQV1526" s="77" t="n"/>
      <c r="AQW1526" s="77" t="n"/>
      <c r="AQX1526" s="77" t="n"/>
      <c r="AQY1526" s="77" t="n"/>
      <c r="AQZ1526" s="77" t="n"/>
      <c r="ARA1526" s="77" t="n"/>
      <c r="ARB1526" s="77" t="n"/>
      <c r="ARC1526" s="77" t="n"/>
      <c r="ARD1526" s="77" t="n"/>
      <c r="ARE1526" s="77" t="n"/>
      <c r="ARF1526" s="77" t="n"/>
      <c r="ARG1526" s="77" t="n"/>
      <c r="ARH1526" s="77" t="n"/>
      <c r="ARI1526" s="77" t="n"/>
      <c r="ARJ1526" s="77" t="n"/>
      <c r="ARK1526" s="77" t="n"/>
      <c r="ARL1526" s="77" t="n"/>
      <c r="ARM1526" s="77" t="n"/>
      <c r="ARN1526" s="77" t="n"/>
      <c r="ARO1526" s="77" t="n"/>
      <c r="ARP1526" s="77" t="n"/>
      <c r="ARQ1526" s="77" t="n"/>
      <c r="ARR1526" s="77" t="n"/>
      <c r="ARS1526" s="77" t="n"/>
      <c r="ART1526" s="77" t="n"/>
      <c r="ARU1526" s="77" t="n"/>
      <c r="ARV1526" s="77" t="n"/>
      <c r="ARW1526" s="77" t="n"/>
      <c r="ARX1526" s="77" t="n"/>
      <c r="ARY1526" s="77" t="n"/>
      <c r="ARZ1526" s="77" t="n"/>
      <c r="ASA1526" s="77" t="n"/>
      <c r="ASB1526" s="77" t="n"/>
      <c r="ASC1526" s="77" t="n"/>
      <c r="ASD1526" s="77" t="n"/>
      <c r="ASE1526" s="77" t="n"/>
      <c r="ASF1526" s="77" t="n"/>
      <c r="ASG1526" s="77" t="n"/>
      <c r="ASH1526" s="77" t="n"/>
      <c r="ASI1526" s="77" t="n"/>
      <c r="ASJ1526" s="77" t="n"/>
      <c r="ASK1526" s="77" t="n"/>
      <c r="ASL1526" s="77" t="n"/>
      <c r="ASM1526" s="77" t="n"/>
      <c r="ASN1526" s="77" t="n"/>
      <c r="ASO1526" s="77" t="n"/>
      <c r="ASP1526" s="77" t="n"/>
      <c r="ASQ1526" s="77" t="n"/>
      <c r="ASR1526" s="77" t="n"/>
      <c r="ASS1526" s="77" t="n"/>
      <c r="AST1526" s="77" t="n"/>
      <c r="ASU1526" s="77" t="n"/>
      <c r="ASV1526" s="77" t="n"/>
      <c r="ASW1526" s="77" t="n"/>
      <c r="ASX1526" s="77" t="n"/>
      <c r="ASY1526" s="77" t="n"/>
      <c r="ASZ1526" s="77" t="n"/>
      <c r="ATA1526" s="77" t="n"/>
      <c r="ATB1526" s="77" t="n"/>
      <c r="ATC1526" s="77" t="n"/>
      <c r="ATD1526" s="77" t="n"/>
      <c r="ATE1526" s="77" t="n"/>
      <c r="ATF1526" s="77" t="n"/>
      <c r="ATG1526" s="77" t="n"/>
      <c r="ATH1526" s="77" t="n"/>
      <c r="ATI1526" s="77" t="n"/>
      <c r="ATJ1526" s="77" t="n"/>
      <c r="ATK1526" s="77" t="n"/>
      <c r="ATL1526" s="77" t="n"/>
      <c r="ATM1526" s="77" t="n"/>
      <c r="ATN1526" s="77" t="n"/>
      <c r="ATO1526" s="77" t="n"/>
      <c r="ATP1526" s="77" t="n"/>
      <c r="ATQ1526" s="77" t="n"/>
      <c r="ATR1526" s="77" t="n"/>
      <c r="ATS1526" s="77" t="n"/>
      <c r="ATT1526" s="77" t="n"/>
      <c r="ATU1526" s="77" t="n"/>
      <c r="ATV1526" s="77" t="n"/>
      <c r="ATW1526" s="77" t="n"/>
      <c r="ATX1526" s="77" t="n"/>
      <c r="ATY1526" s="77" t="n"/>
      <c r="ATZ1526" s="77" t="n"/>
      <c r="AUA1526" s="77" t="n"/>
      <c r="AUB1526" s="77" t="n"/>
      <c r="AUC1526" s="77" t="n"/>
      <c r="AUD1526" s="77" t="n"/>
      <c r="AUE1526" s="77" t="n"/>
      <c r="AUF1526" s="77" t="n"/>
      <c r="AUG1526" s="77" t="n"/>
      <c r="AUH1526" s="77" t="n"/>
      <c r="AUI1526" s="77" t="n"/>
      <c r="AUJ1526" s="77" t="n"/>
      <c r="AUK1526" s="77" t="n"/>
      <c r="AUL1526" s="77" t="n"/>
      <c r="AUM1526" s="77" t="n"/>
      <c r="AUN1526" s="77" t="n"/>
      <c r="AUO1526" s="77" t="n"/>
      <c r="AUP1526" s="77" t="n"/>
      <c r="AUQ1526" s="77" t="n"/>
      <c r="AUR1526" s="77" t="n"/>
      <c r="AUS1526" s="77" t="n"/>
      <c r="AUT1526" s="77" t="n"/>
      <c r="AUU1526" s="77" t="n"/>
      <c r="AUV1526" s="77" t="n"/>
      <c r="AUW1526" s="77" t="n"/>
      <c r="AUX1526" s="77" t="n"/>
      <c r="AUY1526" s="77" t="n"/>
      <c r="AUZ1526" s="77" t="n"/>
      <c r="AVA1526" s="77" t="n"/>
      <c r="AVB1526" s="77" t="n"/>
      <c r="AVC1526" s="77" t="n"/>
      <c r="AVD1526" s="77" t="n"/>
      <c r="AVE1526" s="77" t="n"/>
      <c r="AVF1526" s="77" t="n"/>
      <c r="AVG1526" s="77" t="n"/>
      <c r="AVH1526" s="77" t="n"/>
      <c r="AVI1526" s="77" t="n"/>
      <c r="AVJ1526" s="77" t="n"/>
      <c r="AVK1526" s="77" t="n"/>
      <c r="AVL1526" s="77" t="n"/>
      <c r="AVM1526" s="77" t="n"/>
      <c r="AVN1526" s="77" t="n"/>
      <c r="AVO1526" s="77" t="n"/>
      <c r="AVP1526" s="77" t="n"/>
      <c r="AVQ1526" s="77" t="n"/>
      <c r="AVR1526" s="77" t="n"/>
      <c r="AVS1526" s="77" t="n"/>
      <c r="AVT1526" s="77" t="n"/>
      <c r="AVU1526" s="77" t="n"/>
      <c r="AVV1526" s="77" t="n"/>
      <c r="AVW1526" s="77" t="n"/>
      <c r="AVX1526" s="77" t="n"/>
      <c r="AVY1526" s="77" t="n"/>
      <c r="AVZ1526" s="77" t="n"/>
      <c r="AWA1526" s="77" t="n"/>
      <c r="AWB1526" s="77" t="n"/>
      <c r="AWC1526" s="77" t="n"/>
      <c r="AWD1526" s="77" t="n"/>
      <c r="AWE1526" s="77" t="n"/>
      <c r="AWF1526" s="77" t="n"/>
      <c r="AWG1526" s="77" t="n"/>
      <c r="AWH1526" s="77" t="n"/>
      <c r="AWI1526" s="77" t="n"/>
      <c r="AWJ1526" s="77" t="n"/>
      <c r="AWK1526" s="77" t="n"/>
      <c r="AWL1526" s="77" t="n"/>
      <c r="AWM1526" s="77" t="n"/>
      <c r="AWN1526" s="77" t="n"/>
      <c r="AWO1526" s="77" t="n"/>
      <c r="AWP1526" s="77" t="n"/>
      <c r="AWQ1526" s="77" t="n"/>
      <c r="AWR1526" s="77" t="n"/>
      <c r="AWS1526" s="77" t="n"/>
      <c r="AWT1526" s="77" t="n"/>
      <c r="AWU1526" s="77" t="n"/>
      <c r="AWV1526" s="77" t="n"/>
      <c r="AWW1526" s="77" t="n"/>
      <c r="AWX1526" s="77" t="n"/>
      <c r="AWY1526" s="77" t="n"/>
      <c r="AWZ1526" s="77" t="n"/>
      <c r="AXA1526" s="77" t="n"/>
      <c r="AXB1526" s="77" t="n"/>
      <c r="AXC1526" s="77" t="n"/>
      <c r="AXD1526" s="77" t="n"/>
      <c r="AXE1526" s="77" t="n"/>
      <c r="AXF1526" s="77" t="n"/>
      <c r="AXG1526" s="77" t="n"/>
      <c r="AXH1526" s="77" t="n"/>
      <c r="AXI1526" s="77" t="n"/>
      <c r="AXJ1526" s="77" t="n"/>
      <c r="AXK1526" s="77" t="n"/>
      <c r="AXL1526" s="77" t="n"/>
      <c r="AXM1526" s="77" t="n"/>
      <c r="AXN1526" s="77" t="n"/>
      <c r="AXO1526" s="77" t="n"/>
      <c r="AXP1526" s="77" t="n"/>
      <c r="AXQ1526" s="77" t="n"/>
      <c r="AXR1526" s="77" t="n"/>
      <c r="AXS1526" s="77" t="n"/>
      <c r="AXT1526" s="77" t="n"/>
      <c r="AXU1526" s="77" t="n"/>
      <c r="AXV1526" s="77" t="n"/>
      <c r="AXW1526" s="77" t="n"/>
      <c r="AXX1526" s="77" t="n"/>
      <c r="AXY1526" s="77" t="n"/>
      <c r="AXZ1526" s="77" t="n"/>
      <c r="AYA1526" s="77" t="n"/>
      <c r="AYB1526" s="77" t="n"/>
      <c r="AYC1526" s="77" t="n"/>
      <c r="AYD1526" s="77" t="n"/>
      <c r="AYE1526" s="77" t="n"/>
      <c r="AYF1526" s="77" t="n"/>
      <c r="AYG1526" s="77" t="n"/>
      <c r="AYH1526" s="77" t="n"/>
      <c r="AYI1526" s="77" t="n"/>
      <c r="AYJ1526" s="77" t="n"/>
      <c r="AYK1526" s="77" t="n"/>
      <c r="AYL1526" s="77" t="n"/>
      <c r="AYM1526" s="77" t="n"/>
      <c r="AYN1526" s="77" t="n"/>
      <c r="AYO1526" s="77" t="n"/>
      <c r="AYP1526" s="77" t="n"/>
      <c r="AYQ1526" s="77" t="n"/>
      <c r="AYR1526" s="77" t="n"/>
      <c r="AYS1526" s="77" t="n"/>
      <c r="AYT1526" s="77" t="n"/>
      <c r="AYU1526" s="77" t="n"/>
      <c r="AYV1526" s="77" t="n"/>
      <c r="AYW1526" s="77" t="n"/>
      <c r="AYX1526" s="77" t="n"/>
      <c r="AYY1526" s="77" t="n"/>
      <c r="AYZ1526" s="77" t="n"/>
      <c r="AZA1526" s="77" t="n"/>
      <c r="AZB1526" s="77" t="n"/>
      <c r="AZC1526" s="77" t="n"/>
      <c r="AZD1526" s="77" t="n"/>
      <c r="AZE1526" s="77" t="n"/>
      <c r="AZF1526" s="77" t="n"/>
      <c r="AZG1526" s="77" t="n"/>
      <c r="AZH1526" s="77" t="n"/>
      <c r="AZI1526" s="77" t="n"/>
      <c r="AZJ1526" s="77" t="n"/>
      <c r="AZK1526" s="77" t="n"/>
      <c r="AZL1526" s="77" t="n"/>
      <c r="AZM1526" s="77" t="n"/>
      <c r="AZN1526" s="77" t="n"/>
      <c r="AZO1526" s="77" t="n"/>
      <c r="AZP1526" s="77" t="n"/>
      <c r="AZQ1526" s="77" t="n"/>
      <c r="AZR1526" s="77" t="n"/>
      <c r="AZS1526" s="77" t="n"/>
      <c r="AZT1526" s="77" t="n"/>
      <c r="AZU1526" s="77" t="n"/>
      <c r="AZV1526" s="77" t="n"/>
      <c r="AZW1526" s="77" t="n"/>
      <c r="AZX1526" s="77" t="n"/>
      <c r="AZY1526" s="77" t="n"/>
      <c r="AZZ1526" s="77" t="n"/>
      <c r="BAA1526" s="77" t="n"/>
      <c r="BAB1526" s="77" t="n"/>
      <c r="BAC1526" s="77" t="n"/>
      <c r="BAD1526" s="77" t="n"/>
      <c r="BAE1526" s="77" t="n"/>
      <c r="BAF1526" s="77" t="n"/>
      <c r="BAG1526" s="77" t="n"/>
      <c r="BAH1526" s="77" t="n"/>
      <c r="BAI1526" s="77" t="n"/>
      <c r="BAJ1526" s="77" t="n"/>
      <c r="BAK1526" s="77" t="n"/>
      <c r="BAL1526" s="77" t="n"/>
      <c r="BAM1526" s="77" t="n"/>
      <c r="BAN1526" s="77" t="n"/>
      <c r="BAO1526" s="77" t="n"/>
      <c r="BAP1526" s="77" t="n"/>
      <c r="BAQ1526" s="77" t="n"/>
      <c r="BAR1526" s="77" t="n"/>
      <c r="BAS1526" s="77" t="n"/>
      <c r="BAT1526" s="77" t="n"/>
      <c r="BAU1526" s="77" t="n"/>
      <c r="BAV1526" s="77" t="n"/>
      <c r="BAW1526" s="77" t="n"/>
      <c r="BAX1526" s="77" t="n"/>
      <c r="BAY1526" s="77" t="n"/>
      <c r="BAZ1526" s="77" t="n"/>
      <c r="BBA1526" s="77" t="n"/>
      <c r="BBB1526" s="77" t="n"/>
      <c r="BBC1526" s="77" t="n"/>
      <c r="BBD1526" s="77" t="n"/>
      <c r="BBE1526" s="77" t="n"/>
      <c r="BBF1526" s="77" t="n"/>
      <c r="BBG1526" s="77" t="n"/>
      <c r="BBH1526" s="77" t="n"/>
      <c r="BBI1526" s="77" t="n"/>
      <c r="BBJ1526" s="77" t="n"/>
      <c r="BBK1526" s="77" t="n"/>
      <c r="BBL1526" s="77" t="n"/>
      <c r="BBM1526" s="77" t="n"/>
      <c r="BBN1526" s="77" t="n"/>
      <c r="BBO1526" s="77" t="n"/>
      <c r="BBP1526" s="77" t="n"/>
      <c r="BBQ1526" s="77" t="n"/>
      <c r="BBR1526" s="77" t="n"/>
      <c r="BBS1526" s="77" t="n"/>
      <c r="BBT1526" s="77" t="n"/>
      <c r="BBU1526" s="77" t="n"/>
      <c r="BBV1526" s="77" t="n"/>
      <c r="BBW1526" s="77" t="n"/>
      <c r="BBX1526" s="77" t="n"/>
      <c r="BBY1526" s="77" t="n"/>
      <c r="BBZ1526" s="77" t="n"/>
      <c r="BCA1526" s="77" t="n"/>
      <c r="BCB1526" s="77" t="n"/>
      <c r="BCC1526" s="77" t="n"/>
      <c r="BCD1526" s="77" t="n"/>
      <c r="BCE1526" s="77" t="n"/>
      <c r="BCF1526" s="77" t="n"/>
      <c r="BCG1526" s="77" t="n"/>
      <c r="BCH1526" s="77" t="n"/>
      <c r="BCI1526" s="77" t="n"/>
      <c r="BCJ1526" s="77" t="n"/>
      <c r="BCK1526" s="77" t="n"/>
      <c r="BCL1526" s="77" t="n"/>
      <c r="BCM1526" s="77" t="n"/>
      <c r="BCN1526" s="77" t="n"/>
      <c r="BCO1526" s="77" t="n"/>
      <c r="BCP1526" s="77" t="n"/>
      <c r="BCQ1526" s="77" t="n"/>
      <c r="BCR1526" s="77" t="n"/>
      <c r="BCS1526" s="77" t="n"/>
      <c r="BCT1526" s="77" t="n"/>
      <c r="BCU1526" s="77" t="n"/>
      <c r="BCV1526" s="77" t="n"/>
      <c r="BCW1526" s="77" t="n"/>
      <c r="BCX1526" s="77" t="n"/>
      <c r="BCY1526" s="77" t="n"/>
      <c r="BCZ1526" s="77" t="n"/>
      <c r="BDA1526" s="77" t="n"/>
      <c r="BDB1526" s="77" t="n"/>
      <c r="BDC1526" s="77" t="n"/>
      <c r="BDD1526" s="77" t="n"/>
      <c r="BDE1526" s="77" t="n"/>
      <c r="BDF1526" s="77" t="n"/>
      <c r="BDG1526" s="77" t="n"/>
      <c r="BDH1526" s="77" t="n"/>
      <c r="BDI1526" s="77" t="n"/>
      <c r="BDJ1526" s="77" t="n"/>
      <c r="BDK1526" s="77" t="n"/>
      <c r="BDL1526" s="77" t="n"/>
      <c r="BDM1526" s="77" t="n"/>
      <c r="BDN1526" s="77" t="n"/>
      <c r="BDO1526" s="77" t="n"/>
      <c r="BDP1526" s="77" t="n"/>
      <c r="BDQ1526" s="77" t="n"/>
      <c r="BDR1526" s="77" t="n"/>
      <c r="BDS1526" s="77" t="n"/>
      <c r="BDT1526" s="77" t="n"/>
      <c r="BDU1526" s="77" t="n"/>
      <c r="BDV1526" s="77" t="n"/>
      <c r="BDW1526" s="77" t="n"/>
      <c r="BDX1526" s="77" t="n"/>
      <c r="BDY1526" s="77" t="n"/>
      <c r="BDZ1526" s="77" t="n"/>
      <c r="BEA1526" s="77" t="n"/>
      <c r="BEB1526" s="77" t="n"/>
      <c r="BEC1526" s="77" t="n"/>
      <c r="BED1526" s="77" t="n"/>
      <c r="BEE1526" s="77" t="n"/>
      <c r="BEF1526" s="77" t="n"/>
      <c r="BEG1526" s="77" t="n"/>
      <c r="BEH1526" s="77" t="n"/>
      <c r="BEI1526" s="77" t="n"/>
      <c r="BEJ1526" s="77" t="n"/>
      <c r="BEK1526" s="77" t="n"/>
      <c r="BEL1526" s="77" t="n"/>
      <c r="BEM1526" s="77" t="n"/>
      <c r="BEN1526" s="77" t="n"/>
      <c r="BEO1526" s="77" t="n"/>
      <c r="BEP1526" s="77" t="n"/>
      <c r="BEQ1526" s="77" t="n"/>
      <c r="BER1526" s="77" t="n"/>
      <c r="BES1526" s="77" t="n"/>
      <c r="BET1526" s="77" t="n"/>
      <c r="BEU1526" s="77" t="n"/>
      <c r="BEV1526" s="77" t="n"/>
      <c r="BEW1526" s="77" t="n"/>
      <c r="BEX1526" s="77" t="n"/>
      <c r="BEY1526" s="77" t="n"/>
      <c r="BEZ1526" s="77" t="n"/>
      <c r="BFA1526" s="77" t="n"/>
      <c r="BFB1526" s="77" t="n"/>
      <c r="BFC1526" s="77" t="n"/>
      <c r="BFD1526" s="77" t="n"/>
      <c r="BFE1526" s="77" t="n"/>
      <c r="BFF1526" s="77" t="n"/>
      <c r="BFG1526" s="77" t="n"/>
      <c r="BFH1526" s="77" t="n"/>
      <c r="BFI1526" s="77" t="n"/>
      <c r="BFJ1526" s="77" t="n"/>
      <c r="BFK1526" s="77" t="n"/>
      <c r="BFL1526" s="77" t="n"/>
      <c r="BFM1526" s="77" t="n"/>
      <c r="BFN1526" s="77" t="n"/>
      <c r="BFO1526" s="77" t="n"/>
      <c r="BFP1526" s="77" t="n"/>
      <c r="BFQ1526" s="77" t="n"/>
      <c r="BFR1526" s="77" t="n"/>
      <c r="BFS1526" s="77" t="n"/>
      <c r="BFT1526" s="77" t="n"/>
      <c r="BFU1526" s="77" t="n"/>
      <c r="BFV1526" s="77" t="n"/>
      <c r="BFW1526" s="77" t="n"/>
    </row>
    <row r="1527" ht="28" customFormat="1" customHeight="1" s="91">
      <c r="A1527" s="148" t="n">
        <v>1526</v>
      </c>
      <c r="B1527" s="149" t="inlineStr">
        <is>
          <t>添可智能科技有限公司</t>
        </is>
      </c>
      <c r="C1527" s="150" t="inlineStr">
        <is>
          <t>添可智能科技有限公司</t>
        </is>
      </c>
      <c r="D1527" s="153" t="inlineStr">
        <is>
          <t>中游-本体制造</t>
        </is>
      </c>
      <c r="E1527" s="151" t="inlineStr">
        <is>
          <t>服务机器人</t>
        </is>
      </c>
      <c r="F1527" s="151" t="inlineStr">
        <is>
          <t>服务机器人</t>
        </is>
      </c>
      <c r="G1527" s="150" t="inlineStr">
        <is>
          <t>江苏省</t>
        </is>
      </c>
      <c r="H1527" s="150" t="inlineStr">
        <is>
          <t>苏州市</t>
        </is>
      </c>
      <c r="I1527" s="151" t="inlineStr">
        <is>
          <t>2018-07-16</t>
        </is>
      </c>
      <c r="J1527" s="151" t="inlineStr">
        <is>
          <t>40000万元</t>
        </is>
      </c>
      <c r="K1527" s="77" t="n"/>
      <c r="L1527" s="77" t="n"/>
      <c r="M1527" s="77" t="n"/>
      <c r="N1527" s="77" t="n"/>
      <c r="O1527" s="77" t="n"/>
      <c r="P1527" s="77" t="n"/>
      <c r="Q1527" s="77" t="n"/>
      <c r="R1527" s="77" t="n"/>
      <c r="S1527" s="77" t="n"/>
      <c r="T1527" s="77" t="n"/>
      <c r="U1527" s="77" t="n"/>
      <c r="V1527" s="77" t="n"/>
      <c r="W1527" s="77" t="n"/>
      <c r="X1527" s="77" t="n"/>
      <c r="Y1527" s="77" t="n"/>
      <c r="Z1527" s="77" t="n"/>
      <c r="AA1527" s="77" t="n"/>
      <c r="AB1527" s="77" t="n"/>
      <c r="AC1527" s="77" t="n"/>
      <c r="AD1527" s="77" t="n"/>
      <c r="AE1527" s="77" t="n"/>
      <c r="AF1527" s="77" t="n"/>
      <c r="AG1527" s="77" t="n"/>
      <c r="AH1527" s="77" t="n"/>
      <c r="AI1527" s="77" t="n"/>
      <c r="AJ1527" s="77" t="n"/>
      <c r="AK1527" s="77" t="n"/>
      <c r="AL1527" s="77" t="n"/>
      <c r="AM1527" s="77" t="n"/>
      <c r="AN1527" s="77" t="n"/>
      <c r="AO1527" s="77" t="n"/>
      <c r="AP1527" s="77" t="n"/>
      <c r="AQ1527" s="77" t="n"/>
      <c r="AR1527" s="77" t="n"/>
      <c r="AS1527" s="77" t="n"/>
      <c r="AT1527" s="77" t="n"/>
      <c r="AU1527" s="77" t="n"/>
      <c r="AV1527" s="77" t="n"/>
      <c r="AW1527" s="77" t="n"/>
      <c r="AX1527" s="77" t="n"/>
      <c r="AY1527" s="77" t="n"/>
      <c r="AZ1527" s="77" t="n"/>
      <c r="BA1527" s="77" t="n"/>
      <c r="BB1527" s="77" t="n"/>
      <c r="BC1527" s="77" t="n"/>
      <c r="BD1527" s="77" t="n"/>
      <c r="BE1527" s="77" t="n"/>
      <c r="BF1527" s="77" t="n"/>
      <c r="BG1527" s="77" t="n"/>
      <c r="BH1527" s="77" t="n"/>
      <c r="BI1527" s="77" t="n"/>
      <c r="BJ1527" s="77" t="n"/>
      <c r="BK1527" s="77" t="n"/>
      <c r="BL1527" s="77" t="n"/>
      <c r="BM1527" s="77" t="n"/>
      <c r="BN1527" s="77" t="n"/>
      <c r="BO1527" s="77" t="n"/>
      <c r="BP1527" s="77" t="n"/>
      <c r="BQ1527" s="77" t="n"/>
      <c r="BR1527" s="77" t="n"/>
      <c r="BS1527" s="77" t="n"/>
      <c r="BT1527" s="77" t="n"/>
      <c r="BU1527" s="77" t="n"/>
      <c r="BV1527" s="77" t="n"/>
      <c r="BW1527" s="77" t="n"/>
      <c r="BX1527" s="77" t="n"/>
      <c r="BY1527" s="77" t="n"/>
      <c r="BZ1527" s="77" t="n"/>
      <c r="CA1527" s="77" t="n"/>
      <c r="CB1527" s="77" t="n"/>
      <c r="CC1527" s="77" t="n"/>
      <c r="CD1527" s="77" t="n"/>
      <c r="CE1527" s="77" t="n"/>
      <c r="CF1527" s="77" t="n"/>
      <c r="CG1527" s="77" t="n"/>
      <c r="CH1527" s="77" t="n"/>
      <c r="CI1527" s="77" t="n"/>
      <c r="CJ1527" s="77" t="n"/>
      <c r="CK1527" s="77" t="n"/>
      <c r="CL1527" s="77" t="n"/>
      <c r="CM1527" s="77" t="n"/>
      <c r="CN1527" s="77" t="n"/>
      <c r="CO1527" s="77" t="n"/>
      <c r="CP1527" s="77" t="n"/>
      <c r="CQ1527" s="77" t="n"/>
      <c r="CR1527" s="77" t="n"/>
      <c r="CS1527" s="77" t="n"/>
      <c r="CT1527" s="77" t="n"/>
      <c r="CU1527" s="77" t="n"/>
      <c r="CV1527" s="77" t="n"/>
      <c r="CW1527" s="77" t="n"/>
      <c r="CX1527" s="77" t="n"/>
      <c r="CY1527" s="77" t="n"/>
      <c r="CZ1527" s="77" t="n"/>
      <c r="DA1527" s="77" t="n"/>
      <c r="DB1527" s="77" t="n"/>
      <c r="DC1527" s="77" t="n"/>
      <c r="DD1527" s="77" t="n"/>
      <c r="DE1527" s="77" t="n"/>
      <c r="DF1527" s="77" t="n"/>
      <c r="DG1527" s="77" t="n"/>
      <c r="DH1527" s="77" t="n"/>
      <c r="DI1527" s="77" t="n"/>
      <c r="DJ1527" s="77" t="n"/>
      <c r="DK1527" s="77" t="n"/>
      <c r="DL1527" s="77" t="n"/>
      <c r="DM1527" s="77" t="n"/>
      <c r="DN1527" s="77" t="n"/>
      <c r="DO1527" s="77" t="n"/>
      <c r="DP1527" s="77" t="n"/>
      <c r="DQ1527" s="77" t="n"/>
      <c r="DR1527" s="77" t="n"/>
      <c r="DS1527" s="77" t="n"/>
      <c r="DT1527" s="77" t="n"/>
      <c r="DU1527" s="77" t="n"/>
      <c r="DV1527" s="77" t="n"/>
      <c r="DW1527" s="77" t="n"/>
      <c r="DX1527" s="77" t="n"/>
      <c r="DY1527" s="77" t="n"/>
      <c r="DZ1527" s="77" t="n"/>
      <c r="EA1527" s="77" t="n"/>
      <c r="EB1527" s="77" t="n"/>
      <c r="EC1527" s="77" t="n"/>
      <c r="ED1527" s="77" t="n"/>
      <c r="EE1527" s="77" t="n"/>
      <c r="EF1527" s="77" t="n"/>
      <c r="EG1527" s="77" t="n"/>
      <c r="EH1527" s="77" t="n"/>
      <c r="EI1527" s="77" t="n"/>
      <c r="EJ1527" s="77" t="n"/>
      <c r="EK1527" s="77" t="n"/>
      <c r="EL1527" s="77" t="n"/>
      <c r="EM1527" s="77" t="n"/>
      <c r="EN1527" s="77" t="n"/>
      <c r="EO1527" s="77" t="n"/>
      <c r="EP1527" s="77" t="n"/>
      <c r="EQ1527" s="77" t="n"/>
      <c r="ER1527" s="77" t="n"/>
      <c r="ES1527" s="77" t="n"/>
      <c r="ET1527" s="77" t="n"/>
      <c r="EU1527" s="77" t="n"/>
      <c r="EV1527" s="77" t="n"/>
      <c r="EW1527" s="77" t="n"/>
      <c r="EX1527" s="77" t="n"/>
      <c r="EY1527" s="77" t="n"/>
      <c r="EZ1527" s="77" t="n"/>
      <c r="FA1527" s="77" t="n"/>
      <c r="FB1527" s="77" t="n"/>
      <c r="FC1527" s="77" t="n"/>
      <c r="FD1527" s="77" t="n"/>
      <c r="FE1527" s="77" t="n"/>
      <c r="FF1527" s="77" t="n"/>
      <c r="FG1527" s="77" t="n"/>
      <c r="FH1527" s="77" t="n"/>
      <c r="FI1527" s="77" t="n"/>
      <c r="FJ1527" s="77" t="n"/>
      <c r="FK1527" s="77" t="n"/>
      <c r="FL1527" s="77" t="n"/>
      <c r="FM1527" s="77" t="n"/>
      <c r="FN1527" s="77" t="n"/>
      <c r="FO1527" s="77" t="n"/>
      <c r="FP1527" s="77" t="n"/>
      <c r="FQ1527" s="77" t="n"/>
      <c r="FR1527" s="77" t="n"/>
      <c r="FS1527" s="77" t="n"/>
      <c r="FT1527" s="77" t="n"/>
      <c r="FU1527" s="77" t="n"/>
      <c r="FV1527" s="77" t="n"/>
      <c r="FW1527" s="77" t="n"/>
      <c r="FX1527" s="77" t="n"/>
      <c r="FY1527" s="77" t="n"/>
      <c r="FZ1527" s="77" t="n"/>
      <c r="GA1527" s="77" t="n"/>
      <c r="GB1527" s="77" t="n"/>
      <c r="GC1527" s="77" t="n"/>
      <c r="GD1527" s="77" t="n"/>
      <c r="GE1527" s="77" t="n"/>
      <c r="GF1527" s="77" t="n"/>
      <c r="GG1527" s="77" t="n"/>
      <c r="GH1527" s="77" t="n"/>
      <c r="GI1527" s="77" t="n"/>
      <c r="GJ1527" s="77" t="n"/>
      <c r="GK1527" s="77" t="n"/>
      <c r="GL1527" s="77" t="n"/>
      <c r="GM1527" s="77" t="n"/>
      <c r="GN1527" s="77" t="n"/>
      <c r="GO1527" s="77" t="n"/>
      <c r="GP1527" s="77" t="n"/>
      <c r="GQ1527" s="77" t="n"/>
      <c r="GR1527" s="77" t="n"/>
      <c r="GS1527" s="77" t="n"/>
      <c r="GT1527" s="77" t="n"/>
      <c r="GU1527" s="77" t="n"/>
      <c r="GV1527" s="77" t="n"/>
      <c r="GW1527" s="77" t="n"/>
      <c r="GX1527" s="77" t="n"/>
      <c r="GY1527" s="77" t="n"/>
      <c r="GZ1527" s="77" t="n"/>
      <c r="HA1527" s="77" t="n"/>
      <c r="HB1527" s="77" t="n"/>
      <c r="HC1527" s="77" t="n"/>
      <c r="HD1527" s="77" t="n"/>
      <c r="HE1527" s="77" t="n"/>
      <c r="HF1527" s="77" t="n"/>
      <c r="HG1527" s="77" t="n"/>
      <c r="HH1527" s="77" t="n"/>
      <c r="HI1527" s="77" t="n"/>
      <c r="HJ1527" s="77" t="n"/>
      <c r="HK1527" s="77" t="n"/>
      <c r="HL1527" s="77" t="n"/>
      <c r="HM1527" s="77" t="n"/>
      <c r="HN1527" s="77" t="n"/>
      <c r="HO1527" s="77" t="n"/>
      <c r="HP1527" s="77" t="n"/>
      <c r="HQ1527" s="77" t="n"/>
      <c r="HR1527" s="77" t="n"/>
      <c r="HS1527" s="77" t="n"/>
      <c r="HT1527" s="77" t="n"/>
      <c r="HU1527" s="77" t="n"/>
      <c r="HV1527" s="77" t="n"/>
      <c r="HW1527" s="77" t="n"/>
      <c r="HX1527" s="77" t="n"/>
      <c r="HY1527" s="77" t="n"/>
      <c r="HZ1527" s="77" t="n"/>
      <c r="IA1527" s="77" t="n"/>
      <c r="IB1527" s="77" t="n"/>
      <c r="IC1527" s="77" t="n"/>
      <c r="ID1527" s="77" t="n"/>
      <c r="IE1527" s="77" t="n"/>
      <c r="IF1527" s="77" t="n"/>
      <c r="IG1527" s="77" t="n"/>
      <c r="IH1527" s="77" t="n"/>
      <c r="II1527" s="77" t="n"/>
      <c r="IJ1527" s="77" t="n"/>
      <c r="IK1527" s="77" t="n"/>
      <c r="IL1527" s="77" t="n"/>
      <c r="IM1527" s="77" t="n"/>
      <c r="IN1527" s="77" t="n"/>
      <c r="IO1527" s="77" t="n"/>
      <c r="IP1527" s="77" t="n"/>
      <c r="IQ1527" s="77" t="n"/>
      <c r="IR1527" s="77" t="n"/>
      <c r="IS1527" s="77" t="n"/>
      <c r="IT1527" s="77" t="n"/>
      <c r="IU1527" s="77" t="n"/>
      <c r="IV1527" s="77" t="n"/>
      <c r="IW1527" s="77" t="n"/>
      <c r="IX1527" s="77" t="n"/>
      <c r="IY1527" s="77" t="n"/>
      <c r="IZ1527" s="77" t="n"/>
      <c r="JA1527" s="77" t="n"/>
      <c r="JB1527" s="77" t="n"/>
      <c r="JC1527" s="77" t="n"/>
      <c r="JD1527" s="77" t="n"/>
      <c r="JE1527" s="77" t="n"/>
      <c r="JF1527" s="77" t="n"/>
      <c r="JG1527" s="77" t="n"/>
      <c r="JH1527" s="77" t="n"/>
      <c r="JI1527" s="77" t="n"/>
      <c r="JJ1527" s="77" t="n"/>
      <c r="JK1527" s="77" t="n"/>
      <c r="JL1527" s="77" t="n"/>
      <c r="JM1527" s="77" t="n"/>
      <c r="JN1527" s="77" t="n"/>
      <c r="JO1527" s="77" t="n"/>
      <c r="JP1527" s="77" t="n"/>
      <c r="JQ1527" s="77" t="n"/>
      <c r="JR1527" s="77" t="n"/>
      <c r="JS1527" s="77" t="n"/>
      <c r="JT1527" s="77" t="n"/>
      <c r="JU1527" s="77" t="n"/>
      <c r="JV1527" s="77" t="n"/>
      <c r="JW1527" s="77" t="n"/>
      <c r="JX1527" s="77" t="n"/>
      <c r="JY1527" s="77" t="n"/>
      <c r="JZ1527" s="77" t="n"/>
      <c r="KA1527" s="77" t="n"/>
      <c r="KB1527" s="77" t="n"/>
      <c r="KC1527" s="77" t="n"/>
      <c r="KD1527" s="77" t="n"/>
      <c r="KE1527" s="77" t="n"/>
      <c r="KF1527" s="77" t="n"/>
      <c r="KG1527" s="77" t="n"/>
      <c r="KH1527" s="77" t="n"/>
      <c r="KI1527" s="77" t="n"/>
      <c r="KJ1527" s="77" t="n"/>
      <c r="KK1527" s="77" t="n"/>
      <c r="KL1527" s="77" t="n"/>
      <c r="KM1527" s="77" t="n"/>
      <c r="KN1527" s="77" t="n"/>
      <c r="KO1527" s="77" t="n"/>
      <c r="KP1527" s="77" t="n"/>
      <c r="KQ1527" s="77" t="n"/>
      <c r="KR1527" s="77" t="n"/>
      <c r="KS1527" s="77" t="n"/>
      <c r="KT1527" s="77" t="n"/>
      <c r="KU1527" s="77" t="n"/>
      <c r="KV1527" s="77" t="n"/>
      <c r="KW1527" s="77" t="n"/>
      <c r="KX1527" s="77" t="n"/>
      <c r="KY1527" s="77" t="n"/>
      <c r="KZ1527" s="77" t="n"/>
      <c r="LA1527" s="77" t="n"/>
      <c r="LB1527" s="77" t="n"/>
      <c r="LC1527" s="77" t="n"/>
      <c r="LD1527" s="77" t="n"/>
      <c r="LE1527" s="77" t="n"/>
      <c r="LF1527" s="77" t="n"/>
      <c r="LG1527" s="77" t="n"/>
      <c r="LH1527" s="77" t="n"/>
      <c r="LI1527" s="77" t="n"/>
      <c r="LJ1527" s="77" t="n"/>
      <c r="LK1527" s="77" t="n"/>
      <c r="LL1527" s="77" t="n"/>
      <c r="LM1527" s="77" t="n"/>
      <c r="LN1527" s="77" t="n"/>
      <c r="LO1527" s="77" t="n"/>
      <c r="LP1527" s="77" t="n"/>
      <c r="LQ1527" s="77" t="n"/>
      <c r="LR1527" s="77" t="n"/>
      <c r="LS1527" s="77" t="n"/>
      <c r="LT1527" s="77" t="n"/>
      <c r="LU1527" s="77" t="n"/>
      <c r="LV1527" s="77" t="n"/>
      <c r="LW1527" s="77" t="n"/>
      <c r="LX1527" s="77" t="n"/>
      <c r="LY1527" s="77" t="n"/>
      <c r="LZ1527" s="77" t="n"/>
      <c r="MA1527" s="77" t="n"/>
      <c r="MB1527" s="77" t="n"/>
      <c r="MC1527" s="77" t="n"/>
      <c r="MD1527" s="77" t="n"/>
      <c r="ME1527" s="77" t="n"/>
      <c r="MF1527" s="77" t="n"/>
      <c r="MG1527" s="77" t="n"/>
      <c r="MH1527" s="77" t="n"/>
      <c r="MI1527" s="77" t="n"/>
      <c r="MJ1527" s="77" t="n"/>
      <c r="MK1527" s="77" t="n"/>
      <c r="ML1527" s="77" t="n"/>
      <c r="MM1527" s="77" t="n"/>
      <c r="MN1527" s="77" t="n"/>
      <c r="MO1527" s="77" t="n"/>
      <c r="MP1527" s="77" t="n"/>
      <c r="MQ1527" s="77" t="n"/>
      <c r="MR1527" s="77" t="n"/>
      <c r="MS1527" s="77" t="n"/>
      <c r="MT1527" s="77" t="n"/>
      <c r="MU1527" s="77" t="n"/>
      <c r="MV1527" s="77" t="n"/>
      <c r="MW1527" s="77" t="n"/>
      <c r="MX1527" s="77" t="n"/>
      <c r="MY1527" s="77" t="n"/>
      <c r="MZ1527" s="77" t="n"/>
      <c r="NA1527" s="77" t="n"/>
      <c r="NB1527" s="77" t="n"/>
      <c r="NC1527" s="77" t="n"/>
      <c r="ND1527" s="77" t="n"/>
      <c r="NE1527" s="77" t="n"/>
      <c r="NF1527" s="77" t="n"/>
      <c r="NG1527" s="77" t="n"/>
      <c r="NH1527" s="77" t="n"/>
      <c r="NI1527" s="77" t="n"/>
      <c r="NJ1527" s="77" t="n"/>
      <c r="NK1527" s="77" t="n"/>
      <c r="NL1527" s="77" t="n"/>
      <c r="NM1527" s="77" t="n"/>
      <c r="NN1527" s="77" t="n"/>
      <c r="NO1527" s="77" t="n"/>
      <c r="NP1527" s="77" t="n"/>
      <c r="NQ1527" s="77" t="n"/>
      <c r="NR1527" s="77" t="n"/>
      <c r="NS1527" s="77" t="n"/>
      <c r="NT1527" s="77" t="n"/>
      <c r="NU1527" s="77" t="n"/>
      <c r="NV1527" s="77" t="n"/>
      <c r="NW1527" s="77" t="n"/>
      <c r="NX1527" s="77" t="n"/>
      <c r="NY1527" s="77" t="n"/>
      <c r="NZ1527" s="77" t="n"/>
      <c r="OA1527" s="77" t="n"/>
      <c r="OB1527" s="77" t="n"/>
      <c r="OC1527" s="77" t="n"/>
      <c r="OD1527" s="77" t="n"/>
      <c r="OE1527" s="77" t="n"/>
      <c r="OF1527" s="77" t="n"/>
      <c r="OG1527" s="77" t="n"/>
      <c r="OH1527" s="77" t="n"/>
      <c r="OI1527" s="77" t="n"/>
      <c r="OJ1527" s="77" t="n"/>
      <c r="OK1527" s="77" t="n"/>
      <c r="OL1527" s="77" t="n"/>
      <c r="OM1527" s="77" t="n"/>
      <c r="ON1527" s="77" t="n"/>
      <c r="OO1527" s="77" t="n"/>
      <c r="OP1527" s="77" t="n"/>
      <c r="OQ1527" s="77" t="n"/>
      <c r="OR1527" s="77" t="n"/>
      <c r="OS1527" s="77" t="n"/>
      <c r="OT1527" s="77" t="n"/>
      <c r="OU1527" s="77" t="n"/>
      <c r="OV1527" s="77" t="n"/>
      <c r="OW1527" s="77" t="n"/>
      <c r="OX1527" s="77" t="n"/>
      <c r="OY1527" s="77" t="n"/>
      <c r="OZ1527" s="77" t="n"/>
      <c r="PA1527" s="77" t="n"/>
      <c r="PB1527" s="77" t="n"/>
      <c r="PC1527" s="77" t="n"/>
      <c r="PD1527" s="77" t="n"/>
      <c r="PE1527" s="77" t="n"/>
      <c r="PF1527" s="77" t="n"/>
      <c r="PG1527" s="77" t="n"/>
      <c r="PH1527" s="77" t="n"/>
      <c r="PI1527" s="77" t="n"/>
      <c r="PJ1527" s="77" t="n"/>
      <c r="PK1527" s="77" t="n"/>
      <c r="PL1527" s="77" t="n"/>
      <c r="PM1527" s="77" t="n"/>
      <c r="PN1527" s="77" t="n"/>
      <c r="PO1527" s="77" t="n"/>
      <c r="PP1527" s="77" t="n"/>
      <c r="PQ1527" s="77" t="n"/>
      <c r="PR1527" s="77" t="n"/>
      <c r="PS1527" s="77" t="n"/>
      <c r="PT1527" s="77" t="n"/>
      <c r="PU1527" s="77" t="n"/>
      <c r="PV1527" s="77" t="n"/>
      <c r="PW1527" s="77" t="n"/>
      <c r="PX1527" s="77" t="n"/>
      <c r="PY1527" s="77" t="n"/>
      <c r="PZ1527" s="77" t="n"/>
      <c r="QA1527" s="77" t="n"/>
      <c r="QB1527" s="77" t="n"/>
      <c r="QC1527" s="77" t="n"/>
      <c r="QD1527" s="77" t="n"/>
      <c r="QE1527" s="77" t="n"/>
      <c r="QF1527" s="77" t="n"/>
      <c r="QG1527" s="77" t="n"/>
      <c r="QH1527" s="77" t="n"/>
      <c r="QI1527" s="77" t="n"/>
      <c r="QJ1527" s="77" t="n"/>
      <c r="QK1527" s="77" t="n"/>
      <c r="QL1527" s="77" t="n"/>
      <c r="QM1527" s="77" t="n"/>
      <c r="QN1527" s="77" t="n"/>
      <c r="QO1527" s="77" t="n"/>
      <c r="QP1527" s="77" t="n"/>
      <c r="QQ1527" s="77" t="n"/>
      <c r="QR1527" s="77" t="n"/>
      <c r="QS1527" s="77" t="n"/>
      <c r="QT1527" s="77" t="n"/>
      <c r="QU1527" s="77" t="n"/>
      <c r="QV1527" s="77" t="n"/>
      <c r="QW1527" s="77" t="n"/>
      <c r="QX1527" s="77" t="n"/>
      <c r="QY1527" s="77" t="n"/>
      <c r="QZ1527" s="77" t="n"/>
      <c r="RA1527" s="77" t="n"/>
      <c r="RB1527" s="77" t="n"/>
      <c r="RC1527" s="77" t="n"/>
      <c r="RD1527" s="77" t="n"/>
      <c r="RE1527" s="77" t="n"/>
      <c r="RF1527" s="77" t="n"/>
      <c r="RG1527" s="77" t="n"/>
      <c r="RH1527" s="77" t="n"/>
      <c r="RI1527" s="77" t="n"/>
      <c r="RJ1527" s="77" t="n"/>
      <c r="RK1527" s="77" t="n"/>
      <c r="RL1527" s="77" t="n"/>
      <c r="RM1527" s="77" t="n"/>
      <c r="RN1527" s="77" t="n"/>
      <c r="RO1527" s="77" t="n"/>
      <c r="RP1527" s="77" t="n"/>
      <c r="RQ1527" s="77" t="n"/>
      <c r="RR1527" s="77" t="n"/>
      <c r="RS1527" s="77" t="n"/>
      <c r="RT1527" s="77" t="n"/>
      <c r="RU1527" s="77" t="n"/>
      <c r="RV1527" s="77" t="n"/>
      <c r="RW1527" s="77" t="n"/>
      <c r="RX1527" s="77" t="n"/>
      <c r="RY1527" s="77" t="n"/>
      <c r="RZ1527" s="77" t="n"/>
      <c r="SA1527" s="77" t="n"/>
      <c r="SB1527" s="77" t="n"/>
      <c r="SC1527" s="77" t="n"/>
      <c r="SD1527" s="77" t="n"/>
      <c r="SE1527" s="77" t="n"/>
      <c r="SF1527" s="77" t="n"/>
      <c r="SG1527" s="77" t="n"/>
      <c r="SH1527" s="77" t="n"/>
      <c r="SI1527" s="77" t="n"/>
      <c r="SJ1527" s="77" t="n"/>
      <c r="SK1527" s="77" t="n"/>
      <c r="SL1527" s="77" t="n"/>
      <c r="SM1527" s="77" t="n"/>
      <c r="SN1527" s="77" t="n"/>
      <c r="SO1527" s="77" t="n"/>
      <c r="SP1527" s="77" t="n"/>
      <c r="SQ1527" s="77" t="n"/>
      <c r="SR1527" s="77" t="n"/>
      <c r="SS1527" s="77" t="n"/>
      <c r="ST1527" s="77" t="n"/>
      <c r="SU1527" s="77" t="n"/>
      <c r="SV1527" s="77" t="n"/>
      <c r="SW1527" s="77" t="n"/>
      <c r="SX1527" s="77" t="n"/>
      <c r="SY1527" s="77" t="n"/>
      <c r="SZ1527" s="77" t="n"/>
      <c r="TA1527" s="77" t="n"/>
      <c r="TB1527" s="77" t="n"/>
      <c r="TC1527" s="77" t="n"/>
      <c r="TD1527" s="77" t="n"/>
      <c r="TE1527" s="77" t="n"/>
      <c r="TF1527" s="77" t="n"/>
      <c r="TG1527" s="77" t="n"/>
      <c r="TH1527" s="77" t="n"/>
      <c r="TI1527" s="77" t="n"/>
      <c r="TJ1527" s="77" t="n"/>
      <c r="TK1527" s="77" t="n"/>
      <c r="TL1527" s="77" t="n"/>
      <c r="TM1527" s="77" t="n"/>
      <c r="TN1527" s="77" t="n"/>
      <c r="TO1527" s="77" t="n"/>
      <c r="TP1527" s="77" t="n"/>
      <c r="TQ1527" s="77" t="n"/>
      <c r="TR1527" s="77" t="n"/>
      <c r="TS1527" s="77" t="n"/>
      <c r="TT1527" s="77" t="n"/>
      <c r="TU1527" s="77" t="n"/>
      <c r="TV1527" s="77" t="n"/>
      <c r="TW1527" s="77" t="n"/>
      <c r="TX1527" s="77" t="n"/>
      <c r="TY1527" s="77" t="n"/>
      <c r="TZ1527" s="77" t="n"/>
      <c r="UA1527" s="77" t="n"/>
      <c r="UB1527" s="77" t="n"/>
      <c r="UC1527" s="77" t="n"/>
      <c r="UD1527" s="77" t="n"/>
      <c r="UE1527" s="77" t="n"/>
      <c r="UF1527" s="77" t="n"/>
      <c r="UG1527" s="77" t="n"/>
      <c r="UH1527" s="77" t="n"/>
      <c r="UI1527" s="77" t="n"/>
      <c r="UJ1527" s="77" t="n"/>
      <c r="UK1527" s="77" t="n"/>
      <c r="UL1527" s="77" t="n"/>
      <c r="UM1527" s="77" t="n"/>
      <c r="UN1527" s="77" t="n"/>
      <c r="UO1527" s="77" t="n"/>
      <c r="UP1527" s="77" t="n"/>
      <c r="UQ1527" s="77" t="n"/>
      <c r="UR1527" s="77" t="n"/>
      <c r="US1527" s="77" t="n"/>
      <c r="UT1527" s="77" t="n"/>
      <c r="UU1527" s="77" t="n"/>
      <c r="UV1527" s="77" t="n"/>
      <c r="UW1527" s="77" t="n"/>
      <c r="UX1527" s="77" t="n"/>
      <c r="UY1527" s="77" t="n"/>
      <c r="UZ1527" s="77" t="n"/>
      <c r="VA1527" s="77" t="n"/>
      <c r="VB1527" s="77" t="n"/>
      <c r="VC1527" s="77" t="n"/>
      <c r="VD1527" s="77" t="n"/>
      <c r="VE1527" s="77" t="n"/>
      <c r="VF1527" s="77" t="n"/>
      <c r="VG1527" s="77" t="n"/>
      <c r="VH1527" s="77" t="n"/>
      <c r="VI1527" s="77" t="n"/>
      <c r="VJ1527" s="77" t="n"/>
      <c r="VK1527" s="77" t="n"/>
      <c r="VL1527" s="77" t="n"/>
      <c r="VM1527" s="77" t="n"/>
      <c r="VN1527" s="77" t="n"/>
      <c r="VO1527" s="77" t="n"/>
      <c r="VP1527" s="77" t="n"/>
      <c r="VQ1527" s="77" t="n"/>
      <c r="VR1527" s="77" t="n"/>
      <c r="VS1527" s="77" t="n"/>
      <c r="VT1527" s="77" t="n"/>
      <c r="VU1527" s="77" t="n"/>
      <c r="VV1527" s="77" t="n"/>
      <c r="VW1527" s="77" t="n"/>
      <c r="VX1527" s="77" t="n"/>
      <c r="VY1527" s="77" t="n"/>
      <c r="VZ1527" s="77" t="n"/>
      <c r="WA1527" s="77" t="n"/>
      <c r="WB1527" s="77" t="n"/>
      <c r="WC1527" s="77" t="n"/>
      <c r="WD1527" s="77" t="n"/>
      <c r="WE1527" s="77" t="n"/>
      <c r="WF1527" s="77" t="n"/>
      <c r="WG1527" s="77" t="n"/>
      <c r="WH1527" s="77" t="n"/>
      <c r="WI1527" s="77" t="n"/>
      <c r="WJ1527" s="77" t="n"/>
      <c r="WK1527" s="77" t="n"/>
      <c r="WL1527" s="77" t="n"/>
      <c r="WM1527" s="77" t="n"/>
      <c r="WN1527" s="77" t="n"/>
      <c r="WO1527" s="77" t="n"/>
      <c r="WP1527" s="77" t="n"/>
      <c r="WQ1527" s="77" t="n"/>
      <c r="WR1527" s="77" t="n"/>
      <c r="WS1527" s="77" t="n"/>
      <c r="WT1527" s="77" t="n"/>
      <c r="WU1527" s="77" t="n"/>
      <c r="WV1527" s="77" t="n"/>
      <c r="WW1527" s="77" t="n"/>
      <c r="WX1527" s="77" t="n"/>
      <c r="WY1527" s="77" t="n"/>
      <c r="WZ1527" s="77" t="n"/>
      <c r="XA1527" s="77" t="n"/>
      <c r="XB1527" s="77" t="n"/>
      <c r="XC1527" s="77" t="n"/>
      <c r="XD1527" s="77" t="n"/>
      <c r="XE1527" s="77" t="n"/>
      <c r="XF1527" s="77" t="n"/>
      <c r="XG1527" s="77" t="n"/>
      <c r="XH1527" s="77" t="n"/>
      <c r="XI1527" s="77" t="n"/>
      <c r="XJ1527" s="77" t="n"/>
      <c r="XK1527" s="77" t="n"/>
      <c r="XL1527" s="77" t="n"/>
      <c r="XM1527" s="77" t="n"/>
      <c r="XN1527" s="77" t="n"/>
      <c r="XO1527" s="77" t="n"/>
      <c r="XP1527" s="77" t="n"/>
      <c r="XQ1527" s="77" t="n"/>
      <c r="XR1527" s="77" t="n"/>
      <c r="XS1527" s="77" t="n"/>
      <c r="XT1527" s="77" t="n"/>
      <c r="XU1527" s="77" t="n"/>
      <c r="XV1527" s="77" t="n"/>
      <c r="XW1527" s="77" t="n"/>
      <c r="XX1527" s="77" t="n"/>
      <c r="XY1527" s="77" t="n"/>
      <c r="XZ1527" s="77" t="n"/>
      <c r="YA1527" s="77" t="n"/>
      <c r="YB1527" s="77" t="n"/>
      <c r="YC1527" s="77" t="n"/>
      <c r="YD1527" s="77" t="n"/>
      <c r="YE1527" s="77" t="n"/>
      <c r="YF1527" s="77" t="n"/>
      <c r="YG1527" s="77" t="n"/>
      <c r="YH1527" s="77" t="n"/>
      <c r="YI1527" s="77" t="n"/>
      <c r="YJ1527" s="77" t="n"/>
      <c r="YK1527" s="77" t="n"/>
      <c r="YL1527" s="77" t="n"/>
      <c r="YM1527" s="77" t="n"/>
      <c r="YN1527" s="77" t="n"/>
      <c r="YO1527" s="77" t="n"/>
      <c r="YP1527" s="77" t="n"/>
      <c r="YQ1527" s="77" t="n"/>
      <c r="YR1527" s="77" t="n"/>
      <c r="YS1527" s="77" t="n"/>
      <c r="YT1527" s="77" t="n"/>
      <c r="YU1527" s="77" t="n"/>
      <c r="YV1527" s="77" t="n"/>
      <c r="YW1527" s="77" t="n"/>
      <c r="YX1527" s="77" t="n"/>
      <c r="YY1527" s="77" t="n"/>
      <c r="YZ1527" s="77" t="n"/>
      <c r="ZA1527" s="77" t="n"/>
      <c r="ZB1527" s="77" t="n"/>
      <c r="ZC1527" s="77" t="n"/>
      <c r="ZD1527" s="77" t="n"/>
      <c r="ZE1527" s="77" t="n"/>
      <c r="ZF1527" s="77" t="n"/>
      <c r="ZG1527" s="77" t="n"/>
      <c r="ZH1527" s="77" t="n"/>
      <c r="ZI1527" s="77" t="n"/>
      <c r="ZJ1527" s="77" t="n"/>
      <c r="ZK1527" s="77" t="n"/>
      <c r="ZL1527" s="77" t="n"/>
      <c r="ZM1527" s="77" t="n"/>
      <c r="ZN1527" s="77" t="n"/>
      <c r="ZO1527" s="77" t="n"/>
      <c r="ZP1527" s="77" t="n"/>
      <c r="ZQ1527" s="77" t="n"/>
      <c r="ZR1527" s="77" t="n"/>
      <c r="ZS1527" s="77" t="n"/>
      <c r="ZT1527" s="77" t="n"/>
      <c r="ZU1527" s="77" t="n"/>
      <c r="ZV1527" s="77" t="n"/>
      <c r="ZW1527" s="77" t="n"/>
      <c r="ZX1527" s="77" t="n"/>
      <c r="ZY1527" s="77" t="n"/>
      <c r="ZZ1527" s="77" t="n"/>
      <c r="AAA1527" s="77" t="n"/>
      <c r="AAB1527" s="77" t="n"/>
      <c r="AAC1527" s="77" t="n"/>
      <c r="AAD1527" s="77" t="n"/>
      <c r="AAE1527" s="77" t="n"/>
      <c r="AAF1527" s="77" t="n"/>
      <c r="AAG1527" s="77" t="n"/>
      <c r="AAH1527" s="77" t="n"/>
      <c r="AAI1527" s="77" t="n"/>
      <c r="AAJ1527" s="77" t="n"/>
      <c r="AAK1527" s="77" t="n"/>
      <c r="AAL1527" s="77" t="n"/>
      <c r="AAM1527" s="77" t="n"/>
      <c r="AAN1527" s="77" t="n"/>
      <c r="AAO1527" s="77" t="n"/>
      <c r="AAP1527" s="77" t="n"/>
      <c r="AAQ1527" s="77" t="n"/>
      <c r="AAR1527" s="77" t="n"/>
      <c r="AAS1527" s="77" t="n"/>
      <c r="AAT1527" s="77" t="n"/>
      <c r="AAU1527" s="77" t="n"/>
      <c r="AAV1527" s="77" t="n"/>
      <c r="AAW1527" s="77" t="n"/>
      <c r="AAX1527" s="77" t="n"/>
      <c r="AAY1527" s="77" t="n"/>
      <c r="AAZ1527" s="77" t="n"/>
      <c r="ABA1527" s="77" t="n"/>
      <c r="ABB1527" s="77" t="n"/>
      <c r="ABC1527" s="77" t="n"/>
      <c r="ABD1527" s="77" t="n"/>
      <c r="ABE1527" s="77" t="n"/>
      <c r="ABF1527" s="77" t="n"/>
      <c r="ABG1527" s="77" t="n"/>
      <c r="ABH1527" s="77" t="n"/>
      <c r="ABI1527" s="77" t="n"/>
      <c r="ABJ1527" s="77" t="n"/>
      <c r="ABK1527" s="77" t="n"/>
      <c r="ABL1527" s="77" t="n"/>
      <c r="ABM1527" s="77" t="n"/>
      <c r="ABN1527" s="77" t="n"/>
      <c r="ABO1527" s="77" t="n"/>
      <c r="ABP1527" s="77" t="n"/>
      <c r="ABQ1527" s="77" t="n"/>
      <c r="ABR1527" s="77" t="n"/>
      <c r="ABS1527" s="77" t="n"/>
      <c r="ABT1527" s="77" t="n"/>
      <c r="ABU1527" s="77" t="n"/>
      <c r="ABV1527" s="77" t="n"/>
      <c r="ABW1527" s="77" t="n"/>
      <c r="ABX1527" s="77" t="n"/>
      <c r="ABY1527" s="77" t="n"/>
      <c r="ABZ1527" s="77" t="n"/>
      <c r="ACA1527" s="77" t="n"/>
      <c r="ACB1527" s="77" t="n"/>
      <c r="ACC1527" s="77" t="n"/>
      <c r="ACD1527" s="77" t="n"/>
      <c r="ACE1527" s="77" t="n"/>
      <c r="ACF1527" s="77" t="n"/>
      <c r="ACG1527" s="77" t="n"/>
      <c r="ACH1527" s="77" t="n"/>
      <c r="ACI1527" s="77" t="n"/>
      <c r="ACJ1527" s="77" t="n"/>
      <c r="ACK1527" s="77" t="n"/>
      <c r="ACL1527" s="77" t="n"/>
      <c r="ACM1527" s="77" t="n"/>
      <c r="ACN1527" s="77" t="n"/>
      <c r="ACO1527" s="77" t="n"/>
      <c r="ACP1527" s="77" t="n"/>
      <c r="ACQ1527" s="77" t="n"/>
      <c r="ACR1527" s="77" t="n"/>
      <c r="ACS1527" s="77" t="n"/>
      <c r="ACT1527" s="77" t="n"/>
      <c r="ACU1527" s="77" t="n"/>
      <c r="ACV1527" s="77" t="n"/>
      <c r="ACW1527" s="77" t="n"/>
      <c r="ACX1527" s="77" t="n"/>
      <c r="ACY1527" s="77" t="n"/>
      <c r="ACZ1527" s="77" t="n"/>
      <c r="ADA1527" s="77" t="n"/>
      <c r="ADB1527" s="77" t="n"/>
      <c r="ADC1527" s="77" t="n"/>
      <c r="ADD1527" s="77" t="n"/>
      <c r="ADE1527" s="77" t="n"/>
      <c r="ADF1527" s="77" t="n"/>
      <c r="ADG1527" s="77" t="n"/>
      <c r="ADH1527" s="77" t="n"/>
      <c r="ADI1527" s="77" t="n"/>
      <c r="ADJ1527" s="77" t="n"/>
      <c r="ADK1527" s="77" t="n"/>
      <c r="ADL1527" s="77" t="n"/>
      <c r="ADM1527" s="77" t="n"/>
      <c r="ADN1527" s="77" t="n"/>
      <c r="ADO1527" s="77" t="n"/>
      <c r="ADP1527" s="77" t="n"/>
      <c r="ADQ1527" s="77" t="n"/>
      <c r="ADR1527" s="77" t="n"/>
      <c r="ADS1527" s="77" t="n"/>
      <c r="ADT1527" s="77" t="n"/>
      <c r="ADU1527" s="77" t="n"/>
      <c r="ADV1527" s="77" t="n"/>
      <c r="ADW1527" s="77" t="n"/>
      <c r="ADX1527" s="77" t="n"/>
      <c r="ADY1527" s="77" t="n"/>
      <c r="ADZ1527" s="77" t="n"/>
      <c r="AEA1527" s="77" t="n"/>
      <c r="AEB1527" s="77" t="n"/>
      <c r="AEC1527" s="77" t="n"/>
      <c r="AED1527" s="77" t="n"/>
      <c r="AEE1527" s="77" t="n"/>
      <c r="AEF1527" s="77" t="n"/>
      <c r="AEG1527" s="77" t="n"/>
      <c r="AEH1527" s="77" t="n"/>
      <c r="AEI1527" s="77" t="n"/>
      <c r="AEJ1527" s="77" t="n"/>
      <c r="AEK1527" s="77" t="n"/>
      <c r="AEL1527" s="77" t="n"/>
      <c r="AEM1527" s="77" t="n"/>
      <c r="AEN1527" s="77" t="n"/>
      <c r="AEO1527" s="77" t="n"/>
      <c r="AEP1527" s="77" t="n"/>
      <c r="AEQ1527" s="77" t="n"/>
      <c r="AER1527" s="77" t="n"/>
      <c r="AES1527" s="77" t="n"/>
      <c r="AET1527" s="77" t="n"/>
      <c r="AEU1527" s="77" t="n"/>
      <c r="AEV1527" s="77" t="n"/>
      <c r="AEW1527" s="77" t="n"/>
      <c r="AEX1527" s="77" t="n"/>
      <c r="AEY1527" s="77" t="n"/>
      <c r="AEZ1527" s="77" t="n"/>
      <c r="AFA1527" s="77" t="n"/>
      <c r="AFB1527" s="77" t="n"/>
      <c r="AFC1527" s="77" t="n"/>
      <c r="AFD1527" s="77" t="n"/>
      <c r="AFE1527" s="77" t="n"/>
      <c r="AFF1527" s="77" t="n"/>
      <c r="AFG1527" s="77" t="n"/>
      <c r="AFH1527" s="77" t="n"/>
      <c r="AFI1527" s="77" t="n"/>
      <c r="AFJ1527" s="77" t="n"/>
      <c r="AFK1527" s="77" t="n"/>
      <c r="AFL1527" s="77" t="n"/>
      <c r="AFM1527" s="77" t="n"/>
      <c r="AFN1527" s="77" t="n"/>
      <c r="AFO1527" s="77" t="n"/>
      <c r="AFP1527" s="77" t="n"/>
      <c r="AFQ1527" s="77" t="n"/>
      <c r="AFR1527" s="77" t="n"/>
      <c r="AFS1527" s="77" t="n"/>
      <c r="AFT1527" s="77" t="n"/>
      <c r="AFU1527" s="77" t="n"/>
      <c r="AFV1527" s="77" t="n"/>
      <c r="AFW1527" s="77" t="n"/>
      <c r="AFX1527" s="77" t="n"/>
      <c r="AFY1527" s="77" t="n"/>
      <c r="AFZ1527" s="77" t="n"/>
      <c r="AGA1527" s="77" t="n"/>
      <c r="AGB1527" s="77" t="n"/>
      <c r="AGC1527" s="77" t="n"/>
      <c r="AGD1527" s="77" t="n"/>
      <c r="AGE1527" s="77" t="n"/>
      <c r="AGF1527" s="77" t="n"/>
      <c r="AGG1527" s="77" t="n"/>
      <c r="AGH1527" s="77" t="n"/>
      <c r="AGI1527" s="77" t="n"/>
      <c r="AGJ1527" s="77" t="n"/>
      <c r="AGK1527" s="77" t="n"/>
      <c r="AGL1527" s="77" t="n"/>
      <c r="AGM1527" s="77" t="n"/>
      <c r="AGN1527" s="77" t="n"/>
      <c r="AGO1527" s="77" t="n"/>
      <c r="AGP1527" s="77" t="n"/>
      <c r="AGQ1527" s="77" t="n"/>
      <c r="AGR1527" s="77" t="n"/>
      <c r="AGS1527" s="77" t="n"/>
      <c r="AGT1527" s="77" t="n"/>
      <c r="AGU1527" s="77" t="n"/>
      <c r="AGV1527" s="77" t="n"/>
      <c r="AGW1527" s="77" t="n"/>
      <c r="AGX1527" s="77" t="n"/>
      <c r="AGY1527" s="77" t="n"/>
      <c r="AGZ1527" s="77" t="n"/>
      <c r="AHA1527" s="77" t="n"/>
      <c r="AHB1527" s="77" t="n"/>
      <c r="AHC1527" s="77" t="n"/>
      <c r="AHD1527" s="77" t="n"/>
      <c r="AHE1527" s="77" t="n"/>
      <c r="AHF1527" s="77" t="n"/>
      <c r="AHG1527" s="77" t="n"/>
      <c r="AHH1527" s="77" t="n"/>
      <c r="AHI1527" s="77" t="n"/>
      <c r="AHJ1527" s="77" t="n"/>
      <c r="AHK1527" s="77" t="n"/>
      <c r="AHL1527" s="77" t="n"/>
      <c r="AHM1527" s="77" t="n"/>
      <c r="AHN1527" s="77" t="n"/>
      <c r="AHO1527" s="77" t="n"/>
      <c r="AHP1527" s="77" t="n"/>
      <c r="AHQ1527" s="77" t="n"/>
      <c r="AHR1527" s="77" t="n"/>
      <c r="AHS1527" s="77" t="n"/>
      <c r="AHT1527" s="77" t="n"/>
      <c r="AHU1527" s="77" t="n"/>
      <c r="AHV1527" s="77" t="n"/>
      <c r="AHW1527" s="77" t="n"/>
      <c r="AHX1527" s="77" t="n"/>
      <c r="AHY1527" s="77" t="n"/>
      <c r="AHZ1527" s="77" t="n"/>
      <c r="AIA1527" s="77" t="n"/>
      <c r="AIB1527" s="77" t="n"/>
      <c r="AIC1527" s="77" t="n"/>
      <c r="AID1527" s="77" t="n"/>
      <c r="AIE1527" s="77" t="n"/>
      <c r="AIF1527" s="77" t="n"/>
      <c r="AIG1527" s="77" t="n"/>
      <c r="AIH1527" s="77" t="n"/>
      <c r="AII1527" s="77" t="n"/>
      <c r="AIJ1527" s="77" t="n"/>
      <c r="AIK1527" s="77" t="n"/>
      <c r="AIL1527" s="77" t="n"/>
      <c r="AIM1527" s="77" t="n"/>
      <c r="AIN1527" s="77" t="n"/>
      <c r="AIO1527" s="77" t="n"/>
      <c r="AIP1527" s="77" t="n"/>
      <c r="AIQ1527" s="77" t="n"/>
      <c r="AIR1527" s="77" t="n"/>
      <c r="AIS1527" s="77" t="n"/>
      <c r="AIT1527" s="77" t="n"/>
      <c r="AIU1527" s="77" t="n"/>
      <c r="AIV1527" s="77" t="n"/>
      <c r="AIW1527" s="77" t="n"/>
      <c r="AIX1527" s="77" t="n"/>
      <c r="AIY1527" s="77" t="n"/>
      <c r="AIZ1527" s="77" t="n"/>
      <c r="AJA1527" s="77" t="n"/>
      <c r="AJB1527" s="77" t="n"/>
      <c r="AJC1527" s="77" t="n"/>
      <c r="AJD1527" s="77" t="n"/>
      <c r="AJE1527" s="77" t="n"/>
      <c r="AJF1527" s="77" t="n"/>
      <c r="AJG1527" s="77" t="n"/>
      <c r="AJH1527" s="77" t="n"/>
      <c r="AJI1527" s="77" t="n"/>
      <c r="AJJ1527" s="77" t="n"/>
      <c r="AJK1527" s="77" t="n"/>
      <c r="AJL1527" s="77" t="n"/>
      <c r="AJM1527" s="77" t="n"/>
      <c r="AJN1527" s="77" t="n"/>
      <c r="AJO1527" s="77" t="n"/>
      <c r="AJP1527" s="77" t="n"/>
      <c r="AJQ1527" s="77" t="n"/>
      <c r="AJR1527" s="77" t="n"/>
      <c r="AJS1527" s="77" t="n"/>
      <c r="AJT1527" s="77" t="n"/>
      <c r="AJU1527" s="77" t="n"/>
      <c r="AJV1527" s="77" t="n"/>
      <c r="AJW1527" s="77" t="n"/>
      <c r="AJX1527" s="77" t="n"/>
      <c r="AJY1527" s="77" t="n"/>
      <c r="AJZ1527" s="77" t="n"/>
      <c r="AKA1527" s="77" t="n"/>
      <c r="AKB1527" s="77" t="n"/>
      <c r="AKC1527" s="77" t="n"/>
      <c r="AKD1527" s="77" t="n"/>
      <c r="AKE1527" s="77" t="n"/>
      <c r="AKF1527" s="77" t="n"/>
      <c r="AKG1527" s="77" t="n"/>
      <c r="AKH1527" s="77" t="n"/>
      <c r="AKI1527" s="77" t="n"/>
      <c r="AKJ1527" s="77" t="n"/>
      <c r="AKK1527" s="77" t="n"/>
      <c r="AKL1527" s="77" t="n"/>
      <c r="AKM1527" s="77" t="n"/>
      <c r="AKN1527" s="77" t="n"/>
      <c r="AKO1527" s="77" t="n"/>
      <c r="AKP1527" s="77" t="n"/>
      <c r="AKQ1527" s="77" t="n"/>
      <c r="AKR1527" s="77" t="n"/>
      <c r="AKS1527" s="77" t="n"/>
      <c r="AKT1527" s="77" t="n"/>
      <c r="AKU1527" s="77" t="n"/>
      <c r="AKV1527" s="77" t="n"/>
      <c r="AKW1527" s="77" t="n"/>
      <c r="AKX1527" s="77" t="n"/>
      <c r="AKY1527" s="77" t="n"/>
      <c r="AKZ1527" s="77" t="n"/>
      <c r="ALA1527" s="77" t="n"/>
      <c r="ALB1527" s="77" t="n"/>
      <c r="ALC1527" s="77" t="n"/>
      <c r="ALD1527" s="77" t="n"/>
      <c r="ALE1527" s="77" t="n"/>
      <c r="ALF1527" s="77" t="n"/>
      <c r="ALG1527" s="77" t="n"/>
      <c r="ALH1527" s="77" t="n"/>
      <c r="ALI1527" s="77" t="n"/>
      <c r="ALJ1527" s="77" t="n"/>
      <c r="ALK1527" s="77" t="n"/>
      <c r="ALL1527" s="77" t="n"/>
      <c r="ALM1527" s="77" t="n"/>
      <c r="ALN1527" s="77" t="n"/>
      <c r="ALO1527" s="77" t="n"/>
      <c r="ALP1527" s="77" t="n"/>
      <c r="ALQ1527" s="77" t="n"/>
      <c r="ALR1527" s="77" t="n"/>
      <c r="ALS1527" s="77" t="n"/>
      <c r="ALT1527" s="77" t="n"/>
      <c r="ALU1527" s="77" t="n"/>
      <c r="ALV1527" s="77" t="n"/>
      <c r="ALW1527" s="77" t="n"/>
      <c r="ALX1527" s="77" t="n"/>
      <c r="ALY1527" s="77" t="n"/>
      <c r="ALZ1527" s="77" t="n"/>
      <c r="AMA1527" s="77" t="n"/>
      <c r="AMB1527" s="77" t="n"/>
      <c r="AMC1527" s="77" t="n"/>
      <c r="AMD1527" s="77" t="n"/>
      <c r="AME1527" s="77" t="n"/>
      <c r="AMF1527" s="77" t="n"/>
      <c r="AMG1527" s="77" t="n"/>
      <c r="AMH1527" s="77" t="n"/>
      <c r="AMI1527" s="77" t="n"/>
      <c r="AMJ1527" s="77" t="n"/>
      <c r="AMK1527" s="77" t="n"/>
      <c r="AML1527" s="77" t="n"/>
      <c r="AMM1527" s="77" t="n"/>
      <c r="AMN1527" s="77" t="n"/>
      <c r="AMO1527" s="77" t="n"/>
      <c r="AMP1527" s="77" t="n"/>
      <c r="AMQ1527" s="77" t="n"/>
      <c r="AMR1527" s="77" t="n"/>
      <c r="AMS1527" s="77" t="n"/>
      <c r="AMT1527" s="77" t="n"/>
      <c r="AMU1527" s="77" t="n"/>
      <c r="AMV1527" s="77" t="n"/>
      <c r="AMW1527" s="77" t="n"/>
      <c r="AMX1527" s="77" t="n"/>
      <c r="AMY1527" s="77" t="n"/>
      <c r="AMZ1527" s="77" t="n"/>
      <c r="ANA1527" s="77" t="n"/>
      <c r="ANB1527" s="77" t="n"/>
      <c r="ANC1527" s="77" t="n"/>
      <c r="AND1527" s="77" t="n"/>
      <c r="ANE1527" s="77" t="n"/>
      <c r="ANF1527" s="77" t="n"/>
      <c r="ANG1527" s="77" t="n"/>
      <c r="ANH1527" s="77" t="n"/>
      <c r="ANI1527" s="77" t="n"/>
      <c r="ANJ1527" s="77" t="n"/>
      <c r="ANK1527" s="77" t="n"/>
      <c r="ANL1527" s="77" t="n"/>
      <c r="ANM1527" s="77" t="n"/>
      <c r="ANN1527" s="77" t="n"/>
      <c r="ANO1527" s="77" t="n"/>
      <c r="ANP1527" s="77" t="n"/>
      <c r="ANQ1527" s="77" t="n"/>
      <c r="ANR1527" s="77" t="n"/>
      <c r="ANS1527" s="77" t="n"/>
      <c r="ANT1527" s="77" t="n"/>
      <c r="ANU1527" s="77" t="n"/>
      <c r="ANV1527" s="77" t="n"/>
      <c r="ANW1527" s="77" t="n"/>
      <c r="ANX1527" s="77" t="n"/>
      <c r="ANY1527" s="77" t="n"/>
      <c r="ANZ1527" s="77" t="n"/>
      <c r="AOA1527" s="77" t="n"/>
      <c r="AOB1527" s="77" t="n"/>
      <c r="AOC1527" s="77" t="n"/>
      <c r="AOD1527" s="77" t="n"/>
      <c r="AOE1527" s="77" t="n"/>
      <c r="AOF1527" s="77" t="n"/>
      <c r="AOG1527" s="77" t="n"/>
      <c r="AOH1527" s="77" t="n"/>
      <c r="AOI1527" s="77" t="n"/>
      <c r="AOJ1527" s="77" t="n"/>
      <c r="AOK1527" s="77" t="n"/>
      <c r="AOL1527" s="77" t="n"/>
      <c r="AOM1527" s="77" t="n"/>
      <c r="AON1527" s="77" t="n"/>
      <c r="AOO1527" s="77" t="n"/>
      <c r="AOP1527" s="77" t="n"/>
      <c r="AOQ1527" s="77" t="n"/>
      <c r="AOR1527" s="77" t="n"/>
      <c r="AOS1527" s="77" t="n"/>
      <c r="AOT1527" s="77" t="n"/>
      <c r="AOU1527" s="77" t="n"/>
      <c r="AOV1527" s="77" t="n"/>
      <c r="AOW1527" s="77" t="n"/>
      <c r="AOX1527" s="77" t="n"/>
      <c r="AOY1527" s="77" t="n"/>
      <c r="AOZ1527" s="77" t="n"/>
      <c r="APA1527" s="77" t="n"/>
      <c r="APB1527" s="77" t="n"/>
      <c r="APC1527" s="77" t="n"/>
      <c r="APD1527" s="77" t="n"/>
      <c r="APE1527" s="77" t="n"/>
      <c r="APF1527" s="77" t="n"/>
      <c r="APG1527" s="77" t="n"/>
      <c r="APH1527" s="77" t="n"/>
      <c r="API1527" s="77" t="n"/>
      <c r="APJ1527" s="77" t="n"/>
      <c r="APK1527" s="77" t="n"/>
      <c r="APL1527" s="77" t="n"/>
      <c r="APM1527" s="77" t="n"/>
      <c r="APN1527" s="77" t="n"/>
      <c r="APO1527" s="77" t="n"/>
      <c r="APP1527" s="77" t="n"/>
      <c r="APQ1527" s="77" t="n"/>
      <c r="APR1527" s="77" t="n"/>
      <c r="APS1527" s="77" t="n"/>
      <c r="APT1527" s="77" t="n"/>
      <c r="APU1527" s="77" t="n"/>
      <c r="APV1527" s="77" t="n"/>
      <c r="APW1527" s="77" t="n"/>
      <c r="APX1527" s="77" t="n"/>
      <c r="APY1527" s="77" t="n"/>
      <c r="APZ1527" s="77" t="n"/>
      <c r="AQA1527" s="77" t="n"/>
      <c r="AQB1527" s="77" t="n"/>
      <c r="AQC1527" s="77" t="n"/>
      <c r="AQD1527" s="77" t="n"/>
      <c r="AQE1527" s="77" t="n"/>
      <c r="AQF1527" s="77" t="n"/>
      <c r="AQG1527" s="77" t="n"/>
      <c r="AQH1527" s="77" t="n"/>
      <c r="AQI1527" s="77" t="n"/>
      <c r="AQJ1527" s="77" t="n"/>
      <c r="AQK1527" s="77" t="n"/>
      <c r="AQL1527" s="77" t="n"/>
      <c r="AQM1527" s="77" t="n"/>
      <c r="AQN1527" s="77" t="n"/>
      <c r="AQO1527" s="77" t="n"/>
      <c r="AQP1527" s="77" t="n"/>
      <c r="AQQ1527" s="77" t="n"/>
      <c r="AQR1527" s="77" t="n"/>
      <c r="AQS1527" s="77" t="n"/>
      <c r="AQT1527" s="77" t="n"/>
      <c r="AQU1527" s="77" t="n"/>
      <c r="AQV1527" s="77" t="n"/>
      <c r="AQW1527" s="77" t="n"/>
      <c r="AQX1527" s="77" t="n"/>
      <c r="AQY1527" s="77" t="n"/>
      <c r="AQZ1527" s="77" t="n"/>
      <c r="ARA1527" s="77" t="n"/>
      <c r="ARB1527" s="77" t="n"/>
      <c r="ARC1527" s="77" t="n"/>
      <c r="ARD1527" s="77" t="n"/>
      <c r="ARE1527" s="77" t="n"/>
      <c r="ARF1527" s="77" t="n"/>
      <c r="ARG1527" s="77" t="n"/>
      <c r="ARH1527" s="77" t="n"/>
      <c r="ARI1527" s="77" t="n"/>
      <c r="ARJ1527" s="77" t="n"/>
      <c r="ARK1527" s="77" t="n"/>
      <c r="ARL1527" s="77" t="n"/>
      <c r="ARM1527" s="77" t="n"/>
      <c r="ARN1527" s="77" t="n"/>
      <c r="ARO1527" s="77" t="n"/>
      <c r="ARP1527" s="77" t="n"/>
      <c r="ARQ1527" s="77" t="n"/>
      <c r="ARR1527" s="77" t="n"/>
      <c r="ARS1527" s="77" t="n"/>
      <c r="ART1527" s="77" t="n"/>
      <c r="ARU1527" s="77" t="n"/>
      <c r="ARV1527" s="77" t="n"/>
      <c r="ARW1527" s="77" t="n"/>
      <c r="ARX1527" s="77" t="n"/>
      <c r="ARY1527" s="77" t="n"/>
      <c r="ARZ1527" s="77" t="n"/>
      <c r="ASA1527" s="77" t="n"/>
      <c r="ASB1527" s="77" t="n"/>
      <c r="ASC1527" s="77" t="n"/>
      <c r="ASD1527" s="77" t="n"/>
      <c r="ASE1527" s="77" t="n"/>
      <c r="ASF1527" s="77" t="n"/>
      <c r="ASG1527" s="77" t="n"/>
      <c r="ASH1527" s="77" t="n"/>
      <c r="ASI1527" s="77" t="n"/>
      <c r="ASJ1527" s="77" t="n"/>
      <c r="ASK1527" s="77" t="n"/>
      <c r="ASL1527" s="77" t="n"/>
      <c r="ASM1527" s="77" t="n"/>
      <c r="ASN1527" s="77" t="n"/>
      <c r="ASO1527" s="77" t="n"/>
      <c r="ASP1527" s="77" t="n"/>
      <c r="ASQ1527" s="77" t="n"/>
      <c r="ASR1527" s="77" t="n"/>
      <c r="ASS1527" s="77" t="n"/>
      <c r="AST1527" s="77" t="n"/>
      <c r="ASU1527" s="77" t="n"/>
      <c r="ASV1527" s="77" t="n"/>
      <c r="ASW1527" s="77" t="n"/>
      <c r="ASX1527" s="77" t="n"/>
      <c r="ASY1527" s="77" t="n"/>
      <c r="ASZ1527" s="77" t="n"/>
      <c r="ATA1527" s="77" t="n"/>
      <c r="ATB1527" s="77" t="n"/>
      <c r="ATC1527" s="77" t="n"/>
      <c r="ATD1527" s="77" t="n"/>
      <c r="ATE1527" s="77" t="n"/>
      <c r="ATF1527" s="77" t="n"/>
      <c r="ATG1527" s="77" t="n"/>
      <c r="ATH1527" s="77" t="n"/>
      <c r="ATI1527" s="77" t="n"/>
      <c r="ATJ1527" s="77" t="n"/>
      <c r="ATK1527" s="77" t="n"/>
      <c r="ATL1527" s="77" t="n"/>
      <c r="ATM1527" s="77" t="n"/>
      <c r="ATN1527" s="77" t="n"/>
      <c r="ATO1527" s="77" t="n"/>
      <c r="ATP1527" s="77" t="n"/>
      <c r="ATQ1527" s="77" t="n"/>
      <c r="ATR1527" s="77" t="n"/>
      <c r="ATS1527" s="77" t="n"/>
      <c r="ATT1527" s="77" t="n"/>
      <c r="ATU1527" s="77" t="n"/>
      <c r="ATV1527" s="77" t="n"/>
      <c r="ATW1527" s="77" t="n"/>
      <c r="ATX1527" s="77" t="n"/>
      <c r="ATY1527" s="77" t="n"/>
      <c r="ATZ1527" s="77" t="n"/>
      <c r="AUA1527" s="77" t="n"/>
      <c r="AUB1527" s="77" t="n"/>
      <c r="AUC1527" s="77" t="n"/>
      <c r="AUD1527" s="77" t="n"/>
      <c r="AUE1527" s="77" t="n"/>
      <c r="AUF1527" s="77" t="n"/>
      <c r="AUG1527" s="77" t="n"/>
      <c r="AUH1527" s="77" t="n"/>
      <c r="AUI1527" s="77" t="n"/>
      <c r="AUJ1527" s="77" t="n"/>
      <c r="AUK1527" s="77" t="n"/>
      <c r="AUL1527" s="77" t="n"/>
      <c r="AUM1527" s="77" t="n"/>
      <c r="AUN1527" s="77" t="n"/>
      <c r="AUO1527" s="77" t="n"/>
      <c r="AUP1527" s="77" t="n"/>
      <c r="AUQ1527" s="77" t="n"/>
      <c r="AUR1527" s="77" t="n"/>
      <c r="AUS1527" s="77" t="n"/>
      <c r="AUT1527" s="77" t="n"/>
      <c r="AUU1527" s="77" t="n"/>
      <c r="AUV1527" s="77" t="n"/>
      <c r="AUW1527" s="77" t="n"/>
      <c r="AUX1527" s="77" t="n"/>
      <c r="AUY1527" s="77" t="n"/>
      <c r="AUZ1527" s="77" t="n"/>
      <c r="AVA1527" s="77" t="n"/>
      <c r="AVB1527" s="77" t="n"/>
      <c r="AVC1527" s="77" t="n"/>
      <c r="AVD1527" s="77" t="n"/>
      <c r="AVE1527" s="77" t="n"/>
      <c r="AVF1527" s="77" t="n"/>
      <c r="AVG1527" s="77" t="n"/>
      <c r="AVH1527" s="77" t="n"/>
      <c r="AVI1527" s="77" t="n"/>
      <c r="AVJ1527" s="77" t="n"/>
      <c r="AVK1527" s="77" t="n"/>
      <c r="AVL1527" s="77" t="n"/>
      <c r="AVM1527" s="77" t="n"/>
      <c r="AVN1527" s="77" t="n"/>
      <c r="AVO1527" s="77" t="n"/>
      <c r="AVP1527" s="77" t="n"/>
      <c r="AVQ1527" s="77" t="n"/>
      <c r="AVR1527" s="77" t="n"/>
      <c r="AVS1527" s="77" t="n"/>
      <c r="AVT1527" s="77" t="n"/>
      <c r="AVU1527" s="77" t="n"/>
      <c r="AVV1527" s="77" t="n"/>
      <c r="AVW1527" s="77" t="n"/>
      <c r="AVX1527" s="77" t="n"/>
      <c r="AVY1527" s="77" t="n"/>
      <c r="AVZ1527" s="77" t="n"/>
      <c r="AWA1527" s="77" t="n"/>
      <c r="AWB1527" s="77" t="n"/>
      <c r="AWC1527" s="77" t="n"/>
      <c r="AWD1527" s="77" t="n"/>
      <c r="AWE1527" s="77" t="n"/>
      <c r="AWF1527" s="77" t="n"/>
      <c r="AWG1527" s="77" t="n"/>
      <c r="AWH1527" s="77" t="n"/>
      <c r="AWI1527" s="77" t="n"/>
      <c r="AWJ1527" s="77" t="n"/>
      <c r="AWK1527" s="77" t="n"/>
      <c r="AWL1527" s="77" t="n"/>
      <c r="AWM1527" s="77" t="n"/>
      <c r="AWN1527" s="77" t="n"/>
      <c r="AWO1527" s="77" t="n"/>
      <c r="AWP1527" s="77" t="n"/>
      <c r="AWQ1527" s="77" t="n"/>
      <c r="AWR1527" s="77" t="n"/>
      <c r="AWS1527" s="77" t="n"/>
      <c r="AWT1527" s="77" t="n"/>
      <c r="AWU1527" s="77" t="n"/>
      <c r="AWV1527" s="77" t="n"/>
      <c r="AWW1527" s="77" t="n"/>
      <c r="AWX1527" s="77" t="n"/>
      <c r="AWY1527" s="77" t="n"/>
      <c r="AWZ1527" s="77" t="n"/>
      <c r="AXA1527" s="77" t="n"/>
      <c r="AXB1527" s="77" t="n"/>
      <c r="AXC1527" s="77" t="n"/>
      <c r="AXD1527" s="77" t="n"/>
      <c r="AXE1527" s="77" t="n"/>
      <c r="AXF1527" s="77" t="n"/>
      <c r="AXG1527" s="77" t="n"/>
      <c r="AXH1527" s="77" t="n"/>
      <c r="AXI1527" s="77" t="n"/>
      <c r="AXJ1527" s="77" t="n"/>
      <c r="AXK1527" s="77" t="n"/>
      <c r="AXL1527" s="77" t="n"/>
      <c r="AXM1527" s="77" t="n"/>
      <c r="AXN1527" s="77" t="n"/>
      <c r="AXO1527" s="77" t="n"/>
      <c r="AXP1527" s="77" t="n"/>
      <c r="AXQ1527" s="77" t="n"/>
      <c r="AXR1527" s="77" t="n"/>
      <c r="AXS1527" s="77" t="n"/>
      <c r="AXT1527" s="77" t="n"/>
      <c r="AXU1527" s="77" t="n"/>
      <c r="AXV1527" s="77" t="n"/>
      <c r="AXW1527" s="77" t="n"/>
      <c r="AXX1527" s="77" t="n"/>
      <c r="AXY1527" s="77" t="n"/>
      <c r="AXZ1527" s="77" t="n"/>
      <c r="AYA1527" s="77" t="n"/>
      <c r="AYB1527" s="77" t="n"/>
      <c r="AYC1527" s="77" t="n"/>
      <c r="AYD1527" s="77" t="n"/>
      <c r="AYE1527" s="77" t="n"/>
      <c r="AYF1527" s="77" t="n"/>
      <c r="AYG1527" s="77" t="n"/>
      <c r="AYH1527" s="77" t="n"/>
      <c r="AYI1527" s="77" t="n"/>
      <c r="AYJ1527" s="77" t="n"/>
      <c r="AYK1527" s="77" t="n"/>
      <c r="AYL1527" s="77" t="n"/>
      <c r="AYM1527" s="77" t="n"/>
      <c r="AYN1527" s="77" t="n"/>
      <c r="AYO1527" s="77" t="n"/>
      <c r="AYP1527" s="77" t="n"/>
      <c r="AYQ1527" s="77" t="n"/>
      <c r="AYR1527" s="77" t="n"/>
      <c r="AYS1527" s="77" t="n"/>
      <c r="AYT1527" s="77" t="n"/>
      <c r="AYU1527" s="77" t="n"/>
      <c r="AYV1527" s="77" t="n"/>
      <c r="AYW1527" s="77" t="n"/>
      <c r="AYX1527" s="77" t="n"/>
      <c r="AYY1527" s="77" t="n"/>
      <c r="AYZ1527" s="77" t="n"/>
      <c r="AZA1527" s="77" t="n"/>
      <c r="AZB1527" s="77" t="n"/>
      <c r="AZC1527" s="77" t="n"/>
      <c r="AZD1527" s="77" t="n"/>
      <c r="AZE1527" s="77" t="n"/>
      <c r="AZF1527" s="77" t="n"/>
      <c r="AZG1527" s="77" t="n"/>
      <c r="AZH1527" s="77" t="n"/>
      <c r="AZI1527" s="77" t="n"/>
      <c r="AZJ1527" s="77" t="n"/>
      <c r="AZK1527" s="77" t="n"/>
      <c r="AZL1527" s="77" t="n"/>
      <c r="AZM1527" s="77" t="n"/>
      <c r="AZN1527" s="77" t="n"/>
      <c r="AZO1527" s="77" t="n"/>
      <c r="AZP1527" s="77" t="n"/>
      <c r="AZQ1527" s="77" t="n"/>
      <c r="AZR1527" s="77" t="n"/>
      <c r="AZS1527" s="77" t="n"/>
      <c r="AZT1527" s="77" t="n"/>
      <c r="AZU1527" s="77" t="n"/>
      <c r="AZV1527" s="77" t="n"/>
      <c r="AZW1527" s="77" t="n"/>
      <c r="AZX1527" s="77" t="n"/>
      <c r="AZY1527" s="77" t="n"/>
      <c r="AZZ1527" s="77" t="n"/>
      <c r="BAA1527" s="77" t="n"/>
      <c r="BAB1527" s="77" t="n"/>
      <c r="BAC1527" s="77" t="n"/>
      <c r="BAD1527" s="77" t="n"/>
      <c r="BAE1527" s="77" t="n"/>
      <c r="BAF1527" s="77" t="n"/>
      <c r="BAG1527" s="77" t="n"/>
      <c r="BAH1527" s="77" t="n"/>
      <c r="BAI1527" s="77" t="n"/>
      <c r="BAJ1527" s="77" t="n"/>
      <c r="BAK1527" s="77" t="n"/>
      <c r="BAL1527" s="77" t="n"/>
      <c r="BAM1527" s="77" t="n"/>
      <c r="BAN1527" s="77" t="n"/>
      <c r="BAO1527" s="77" t="n"/>
      <c r="BAP1527" s="77" t="n"/>
      <c r="BAQ1527" s="77" t="n"/>
      <c r="BAR1527" s="77" t="n"/>
      <c r="BAS1527" s="77" t="n"/>
      <c r="BAT1527" s="77" t="n"/>
      <c r="BAU1527" s="77" t="n"/>
      <c r="BAV1527" s="77" t="n"/>
      <c r="BAW1527" s="77" t="n"/>
      <c r="BAX1527" s="77" t="n"/>
      <c r="BAY1527" s="77" t="n"/>
      <c r="BAZ1527" s="77" t="n"/>
      <c r="BBA1527" s="77" t="n"/>
      <c r="BBB1527" s="77" t="n"/>
      <c r="BBC1527" s="77" t="n"/>
      <c r="BBD1527" s="77" t="n"/>
      <c r="BBE1527" s="77" t="n"/>
      <c r="BBF1527" s="77" t="n"/>
      <c r="BBG1527" s="77" t="n"/>
      <c r="BBH1527" s="77" t="n"/>
      <c r="BBI1527" s="77" t="n"/>
      <c r="BBJ1527" s="77" t="n"/>
      <c r="BBK1527" s="77" t="n"/>
      <c r="BBL1527" s="77" t="n"/>
      <c r="BBM1527" s="77" t="n"/>
      <c r="BBN1527" s="77" t="n"/>
      <c r="BBO1527" s="77" t="n"/>
      <c r="BBP1527" s="77" t="n"/>
      <c r="BBQ1527" s="77" t="n"/>
      <c r="BBR1527" s="77" t="n"/>
      <c r="BBS1527" s="77" t="n"/>
      <c r="BBT1527" s="77" t="n"/>
      <c r="BBU1527" s="77" t="n"/>
      <c r="BBV1527" s="77" t="n"/>
      <c r="BBW1527" s="77" t="n"/>
      <c r="BBX1527" s="77" t="n"/>
      <c r="BBY1527" s="77" t="n"/>
      <c r="BBZ1527" s="77" t="n"/>
      <c r="BCA1527" s="77" t="n"/>
      <c r="BCB1527" s="77" t="n"/>
      <c r="BCC1527" s="77" t="n"/>
      <c r="BCD1527" s="77" t="n"/>
      <c r="BCE1527" s="77" t="n"/>
      <c r="BCF1527" s="77" t="n"/>
      <c r="BCG1527" s="77" t="n"/>
      <c r="BCH1527" s="77" t="n"/>
      <c r="BCI1527" s="77" t="n"/>
      <c r="BCJ1527" s="77" t="n"/>
      <c r="BCK1527" s="77" t="n"/>
      <c r="BCL1527" s="77" t="n"/>
      <c r="BCM1527" s="77" t="n"/>
      <c r="BCN1527" s="77" t="n"/>
      <c r="BCO1527" s="77" t="n"/>
      <c r="BCP1527" s="77" t="n"/>
      <c r="BCQ1527" s="77" t="n"/>
      <c r="BCR1527" s="77" t="n"/>
      <c r="BCS1527" s="77" t="n"/>
      <c r="BCT1527" s="77" t="n"/>
      <c r="BCU1527" s="77" t="n"/>
      <c r="BCV1527" s="77" t="n"/>
      <c r="BCW1527" s="77" t="n"/>
      <c r="BCX1527" s="77" t="n"/>
      <c r="BCY1527" s="77" t="n"/>
      <c r="BCZ1527" s="77" t="n"/>
      <c r="BDA1527" s="77" t="n"/>
      <c r="BDB1527" s="77" t="n"/>
      <c r="BDC1527" s="77" t="n"/>
      <c r="BDD1527" s="77" t="n"/>
      <c r="BDE1527" s="77" t="n"/>
      <c r="BDF1527" s="77" t="n"/>
      <c r="BDG1527" s="77" t="n"/>
      <c r="BDH1527" s="77" t="n"/>
      <c r="BDI1527" s="77" t="n"/>
      <c r="BDJ1527" s="77" t="n"/>
      <c r="BDK1527" s="77" t="n"/>
      <c r="BDL1527" s="77" t="n"/>
      <c r="BDM1527" s="77" t="n"/>
      <c r="BDN1527" s="77" t="n"/>
      <c r="BDO1527" s="77" t="n"/>
      <c r="BDP1527" s="77" t="n"/>
      <c r="BDQ1527" s="77" t="n"/>
      <c r="BDR1527" s="77" t="n"/>
      <c r="BDS1527" s="77" t="n"/>
      <c r="BDT1527" s="77" t="n"/>
      <c r="BDU1527" s="77" t="n"/>
      <c r="BDV1527" s="77" t="n"/>
      <c r="BDW1527" s="77" t="n"/>
      <c r="BDX1527" s="77" t="n"/>
      <c r="BDY1527" s="77" t="n"/>
      <c r="BDZ1527" s="77" t="n"/>
      <c r="BEA1527" s="77" t="n"/>
      <c r="BEB1527" s="77" t="n"/>
      <c r="BEC1527" s="77" t="n"/>
      <c r="BED1527" s="77" t="n"/>
      <c r="BEE1527" s="77" t="n"/>
      <c r="BEF1527" s="77" t="n"/>
      <c r="BEG1527" s="77" t="n"/>
      <c r="BEH1527" s="77" t="n"/>
      <c r="BEI1527" s="77" t="n"/>
      <c r="BEJ1527" s="77" t="n"/>
      <c r="BEK1527" s="77" t="n"/>
      <c r="BEL1527" s="77" t="n"/>
      <c r="BEM1527" s="77" t="n"/>
      <c r="BEN1527" s="77" t="n"/>
      <c r="BEO1527" s="77" t="n"/>
      <c r="BEP1527" s="77" t="n"/>
      <c r="BEQ1527" s="77" t="n"/>
      <c r="BER1527" s="77" t="n"/>
      <c r="BES1527" s="77" t="n"/>
      <c r="BET1527" s="77" t="n"/>
      <c r="BEU1527" s="77" t="n"/>
      <c r="BEV1527" s="77" t="n"/>
      <c r="BEW1527" s="77" t="n"/>
      <c r="BEX1527" s="77" t="n"/>
      <c r="BEY1527" s="77" t="n"/>
      <c r="BEZ1527" s="77" t="n"/>
      <c r="BFA1527" s="77" t="n"/>
      <c r="BFB1527" s="77" t="n"/>
      <c r="BFC1527" s="77" t="n"/>
      <c r="BFD1527" s="77" t="n"/>
      <c r="BFE1527" s="77" t="n"/>
      <c r="BFF1527" s="77" t="n"/>
      <c r="BFG1527" s="77" t="n"/>
      <c r="BFH1527" s="77" t="n"/>
      <c r="BFI1527" s="77" t="n"/>
      <c r="BFJ1527" s="77" t="n"/>
      <c r="BFK1527" s="77" t="n"/>
      <c r="BFL1527" s="77" t="n"/>
      <c r="BFM1527" s="77" t="n"/>
      <c r="BFN1527" s="77" t="n"/>
      <c r="BFO1527" s="77" t="n"/>
      <c r="BFP1527" s="77" t="n"/>
      <c r="BFQ1527" s="77" t="n"/>
      <c r="BFR1527" s="77" t="n"/>
      <c r="BFS1527" s="77" t="n"/>
      <c r="BFT1527" s="77" t="n"/>
      <c r="BFU1527" s="77" t="n"/>
      <c r="BFV1527" s="77" t="n"/>
      <c r="BFW1527" s="77" t="n"/>
    </row>
    <row r="1528" ht="28" customFormat="1" customHeight="1" s="91">
      <c r="A1528" s="143" t="n">
        <v>1527</v>
      </c>
      <c r="B1528" s="144" t="inlineStr">
        <is>
          <t>清博智能科技有限公司</t>
        </is>
      </c>
      <c r="C1528" s="145" t="inlineStr">
        <is>
          <t>北京清博智能科技有限公司</t>
        </is>
      </c>
      <c r="D1528" s="153" t="inlineStr">
        <is>
          <t>中游-本体制造</t>
        </is>
      </c>
      <c r="E1528" s="147" t="inlineStr">
        <is>
          <t>人形机器人</t>
        </is>
      </c>
      <c r="F1528" s="147" t="inlineStr">
        <is>
          <t>人形机器人</t>
        </is>
      </c>
      <c r="G1528" s="145" t="inlineStr">
        <is>
          <t>北京市</t>
        </is>
      </c>
      <c r="H1528" s="145" t="inlineStr">
        <is>
          <t>北京市</t>
        </is>
      </c>
      <c r="I1528" s="147" t="inlineStr">
        <is>
          <t>2014-11-20</t>
        </is>
      </c>
      <c r="J1528" s="147" t="inlineStr">
        <is>
          <t>1000万元</t>
        </is>
      </c>
      <c r="K1528" s="77" t="n"/>
      <c r="L1528" s="77" t="n"/>
      <c r="M1528" s="77" t="n"/>
      <c r="N1528" s="77" t="n"/>
      <c r="O1528" s="77" t="n"/>
      <c r="P1528" s="77" t="n"/>
      <c r="Q1528" s="77" t="n"/>
      <c r="R1528" s="77" t="n"/>
      <c r="S1528" s="77" t="n"/>
      <c r="T1528" s="77" t="n"/>
      <c r="U1528" s="77" t="n"/>
      <c r="V1528" s="77" t="n"/>
      <c r="W1528" s="77" t="n"/>
      <c r="X1528" s="77" t="n"/>
      <c r="Y1528" s="77" t="n"/>
      <c r="Z1528" s="77" t="n"/>
      <c r="AA1528" s="77" t="n"/>
      <c r="AB1528" s="77" t="n"/>
      <c r="AC1528" s="77" t="n"/>
      <c r="AD1528" s="77" t="n"/>
      <c r="AE1528" s="77" t="n"/>
      <c r="AF1528" s="77" t="n"/>
      <c r="AG1528" s="77" t="n"/>
      <c r="AH1528" s="77" t="n"/>
      <c r="AI1528" s="77" t="n"/>
      <c r="AJ1528" s="77" t="n"/>
      <c r="AK1528" s="77" t="n"/>
      <c r="AL1528" s="77" t="n"/>
      <c r="AM1528" s="77" t="n"/>
      <c r="AN1528" s="77" t="n"/>
      <c r="AO1528" s="77" t="n"/>
      <c r="AP1528" s="77" t="n"/>
      <c r="AQ1528" s="77" t="n"/>
      <c r="AR1528" s="77" t="n"/>
      <c r="AS1528" s="77" t="n"/>
      <c r="AT1528" s="77" t="n"/>
      <c r="AU1528" s="77" t="n"/>
      <c r="AV1528" s="77" t="n"/>
      <c r="AW1528" s="77" t="n"/>
      <c r="AX1528" s="77" t="n"/>
      <c r="AY1528" s="77" t="n"/>
      <c r="AZ1528" s="77" t="n"/>
      <c r="BA1528" s="77" t="n"/>
      <c r="BB1528" s="77" t="n"/>
      <c r="BC1528" s="77" t="n"/>
      <c r="BD1528" s="77" t="n"/>
      <c r="BE1528" s="77" t="n"/>
      <c r="BF1528" s="77" t="n"/>
      <c r="BG1528" s="77" t="n"/>
      <c r="BH1528" s="77" t="n"/>
      <c r="BI1528" s="77" t="n"/>
      <c r="BJ1528" s="77" t="n"/>
      <c r="BK1528" s="77" t="n"/>
      <c r="BL1528" s="77" t="n"/>
      <c r="BM1528" s="77" t="n"/>
      <c r="BN1528" s="77" t="n"/>
      <c r="BO1528" s="77" t="n"/>
      <c r="BP1528" s="77" t="n"/>
      <c r="BQ1528" s="77" t="n"/>
      <c r="BR1528" s="77" t="n"/>
      <c r="BS1528" s="77" t="n"/>
      <c r="BT1528" s="77" t="n"/>
      <c r="BU1528" s="77" t="n"/>
      <c r="BV1528" s="77" t="n"/>
      <c r="BW1528" s="77" t="n"/>
      <c r="BX1528" s="77" t="n"/>
      <c r="BY1528" s="77" t="n"/>
      <c r="BZ1528" s="77" t="n"/>
      <c r="CA1528" s="77" t="n"/>
      <c r="CB1528" s="77" t="n"/>
      <c r="CC1528" s="77" t="n"/>
      <c r="CD1528" s="77" t="n"/>
      <c r="CE1528" s="77" t="n"/>
      <c r="CF1528" s="77" t="n"/>
      <c r="CG1528" s="77" t="n"/>
      <c r="CH1528" s="77" t="n"/>
      <c r="CI1528" s="77" t="n"/>
      <c r="CJ1528" s="77" t="n"/>
      <c r="CK1528" s="77" t="n"/>
      <c r="CL1528" s="77" t="n"/>
      <c r="CM1528" s="77" t="n"/>
      <c r="CN1528" s="77" t="n"/>
      <c r="CO1528" s="77" t="n"/>
      <c r="CP1528" s="77" t="n"/>
      <c r="CQ1528" s="77" t="n"/>
      <c r="CR1528" s="77" t="n"/>
      <c r="CS1528" s="77" t="n"/>
      <c r="CT1528" s="77" t="n"/>
      <c r="CU1528" s="77" t="n"/>
      <c r="CV1528" s="77" t="n"/>
      <c r="CW1528" s="77" t="n"/>
      <c r="CX1528" s="77" t="n"/>
      <c r="CY1528" s="77" t="n"/>
      <c r="CZ1528" s="77" t="n"/>
      <c r="DA1528" s="77" t="n"/>
      <c r="DB1528" s="77" t="n"/>
      <c r="DC1528" s="77" t="n"/>
      <c r="DD1528" s="77" t="n"/>
      <c r="DE1528" s="77" t="n"/>
      <c r="DF1528" s="77" t="n"/>
      <c r="DG1528" s="77" t="n"/>
      <c r="DH1528" s="77" t="n"/>
      <c r="DI1528" s="77" t="n"/>
      <c r="DJ1528" s="77" t="n"/>
      <c r="DK1528" s="77" t="n"/>
      <c r="DL1528" s="77" t="n"/>
      <c r="DM1528" s="77" t="n"/>
      <c r="DN1528" s="77" t="n"/>
      <c r="DO1528" s="77" t="n"/>
      <c r="DP1528" s="77" t="n"/>
      <c r="DQ1528" s="77" t="n"/>
      <c r="DR1528" s="77" t="n"/>
      <c r="DS1528" s="77" t="n"/>
      <c r="DT1528" s="77" t="n"/>
      <c r="DU1528" s="77" t="n"/>
      <c r="DV1528" s="77" t="n"/>
      <c r="DW1528" s="77" t="n"/>
      <c r="DX1528" s="77" t="n"/>
      <c r="DY1528" s="77" t="n"/>
      <c r="DZ1528" s="77" t="n"/>
      <c r="EA1528" s="77" t="n"/>
      <c r="EB1528" s="77" t="n"/>
      <c r="EC1528" s="77" t="n"/>
      <c r="ED1528" s="77" t="n"/>
      <c r="EE1528" s="77" t="n"/>
      <c r="EF1528" s="77" t="n"/>
      <c r="EG1528" s="77" t="n"/>
      <c r="EH1528" s="77" t="n"/>
      <c r="EI1528" s="77" t="n"/>
      <c r="EJ1528" s="77" t="n"/>
      <c r="EK1528" s="77" t="n"/>
      <c r="EL1528" s="77" t="n"/>
      <c r="EM1528" s="77" t="n"/>
      <c r="EN1528" s="77" t="n"/>
      <c r="EO1528" s="77" t="n"/>
      <c r="EP1528" s="77" t="n"/>
      <c r="EQ1528" s="77" t="n"/>
      <c r="ER1528" s="77" t="n"/>
      <c r="ES1528" s="77" t="n"/>
      <c r="ET1528" s="77" t="n"/>
      <c r="EU1528" s="77" t="n"/>
      <c r="EV1528" s="77" t="n"/>
      <c r="EW1528" s="77" t="n"/>
      <c r="EX1528" s="77" t="n"/>
      <c r="EY1528" s="77" t="n"/>
      <c r="EZ1528" s="77" t="n"/>
      <c r="FA1528" s="77" t="n"/>
      <c r="FB1528" s="77" t="n"/>
      <c r="FC1528" s="77" t="n"/>
      <c r="FD1528" s="77" t="n"/>
      <c r="FE1528" s="77" t="n"/>
      <c r="FF1528" s="77" t="n"/>
      <c r="FG1528" s="77" t="n"/>
      <c r="FH1528" s="77" t="n"/>
      <c r="FI1528" s="77" t="n"/>
      <c r="FJ1528" s="77" t="n"/>
      <c r="FK1528" s="77" t="n"/>
      <c r="FL1528" s="77" t="n"/>
      <c r="FM1528" s="77" t="n"/>
      <c r="FN1528" s="77" t="n"/>
      <c r="FO1528" s="77" t="n"/>
      <c r="FP1528" s="77" t="n"/>
      <c r="FQ1528" s="77" t="n"/>
      <c r="FR1528" s="77" t="n"/>
      <c r="FS1528" s="77" t="n"/>
      <c r="FT1528" s="77" t="n"/>
      <c r="FU1528" s="77" t="n"/>
      <c r="FV1528" s="77" t="n"/>
      <c r="FW1528" s="77" t="n"/>
      <c r="FX1528" s="77" t="n"/>
      <c r="FY1528" s="77" t="n"/>
      <c r="FZ1528" s="77" t="n"/>
      <c r="GA1528" s="77" t="n"/>
      <c r="GB1528" s="77" t="n"/>
      <c r="GC1528" s="77" t="n"/>
      <c r="GD1528" s="77" t="n"/>
      <c r="GE1528" s="77" t="n"/>
      <c r="GF1528" s="77" t="n"/>
      <c r="GG1528" s="77" t="n"/>
      <c r="GH1528" s="77" t="n"/>
      <c r="GI1528" s="77" t="n"/>
      <c r="GJ1528" s="77" t="n"/>
      <c r="GK1528" s="77" t="n"/>
      <c r="GL1528" s="77" t="n"/>
      <c r="GM1528" s="77" t="n"/>
      <c r="GN1528" s="77" t="n"/>
      <c r="GO1528" s="77" t="n"/>
      <c r="GP1528" s="77" t="n"/>
      <c r="GQ1528" s="77" t="n"/>
      <c r="GR1528" s="77" t="n"/>
      <c r="GS1528" s="77" t="n"/>
      <c r="GT1528" s="77" t="n"/>
      <c r="GU1528" s="77" t="n"/>
      <c r="GV1528" s="77" t="n"/>
      <c r="GW1528" s="77" t="n"/>
      <c r="GX1528" s="77" t="n"/>
      <c r="GY1528" s="77" t="n"/>
      <c r="GZ1528" s="77" t="n"/>
      <c r="HA1528" s="77" t="n"/>
      <c r="HB1528" s="77" t="n"/>
      <c r="HC1528" s="77" t="n"/>
      <c r="HD1528" s="77" t="n"/>
      <c r="HE1528" s="77" t="n"/>
      <c r="HF1528" s="77" t="n"/>
      <c r="HG1528" s="77" t="n"/>
      <c r="HH1528" s="77" t="n"/>
      <c r="HI1528" s="77" t="n"/>
      <c r="HJ1528" s="77" t="n"/>
      <c r="HK1528" s="77" t="n"/>
      <c r="HL1528" s="77" t="n"/>
      <c r="HM1528" s="77" t="n"/>
      <c r="HN1528" s="77" t="n"/>
      <c r="HO1528" s="77" t="n"/>
      <c r="HP1528" s="77" t="n"/>
      <c r="HQ1528" s="77" t="n"/>
      <c r="HR1528" s="77" t="n"/>
      <c r="HS1528" s="77" t="n"/>
      <c r="HT1528" s="77" t="n"/>
      <c r="HU1528" s="77" t="n"/>
      <c r="HV1528" s="77" t="n"/>
      <c r="HW1528" s="77" t="n"/>
      <c r="HX1528" s="77" t="n"/>
      <c r="HY1528" s="77" t="n"/>
      <c r="HZ1528" s="77" t="n"/>
      <c r="IA1528" s="77" t="n"/>
      <c r="IB1528" s="77" t="n"/>
      <c r="IC1528" s="77" t="n"/>
      <c r="ID1528" s="77" t="n"/>
      <c r="IE1528" s="77" t="n"/>
      <c r="IF1528" s="77" t="n"/>
      <c r="IG1528" s="77" t="n"/>
      <c r="IH1528" s="77" t="n"/>
      <c r="II1528" s="77" t="n"/>
      <c r="IJ1528" s="77" t="n"/>
      <c r="IK1528" s="77" t="n"/>
      <c r="IL1528" s="77" t="n"/>
      <c r="IM1528" s="77" t="n"/>
      <c r="IN1528" s="77" t="n"/>
      <c r="IO1528" s="77" t="n"/>
      <c r="IP1528" s="77" t="n"/>
      <c r="IQ1528" s="77" t="n"/>
      <c r="IR1528" s="77" t="n"/>
      <c r="IS1528" s="77" t="n"/>
      <c r="IT1528" s="77" t="n"/>
      <c r="IU1528" s="77" t="n"/>
      <c r="IV1528" s="77" t="n"/>
      <c r="IW1528" s="77" t="n"/>
      <c r="IX1528" s="77" t="n"/>
      <c r="IY1528" s="77" t="n"/>
      <c r="IZ1528" s="77" t="n"/>
      <c r="JA1528" s="77" t="n"/>
      <c r="JB1528" s="77" t="n"/>
      <c r="JC1528" s="77" t="n"/>
      <c r="JD1528" s="77" t="n"/>
      <c r="JE1528" s="77" t="n"/>
      <c r="JF1528" s="77" t="n"/>
      <c r="JG1528" s="77" t="n"/>
      <c r="JH1528" s="77" t="n"/>
      <c r="JI1528" s="77" t="n"/>
      <c r="JJ1528" s="77" t="n"/>
      <c r="JK1528" s="77" t="n"/>
      <c r="JL1528" s="77" t="n"/>
      <c r="JM1528" s="77" t="n"/>
      <c r="JN1528" s="77" t="n"/>
      <c r="JO1528" s="77" t="n"/>
      <c r="JP1528" s="77" t="n"/>
      <c r="JQ1528" s="77" t="n"/>
      <c r="JR1528" s="77" t="n"/>
      <c r="JS1528" s="77" t="n"/>
      <c r="JT1528" s="77" t="n"/>
      <c r="JU1528" s="77" t="n"/>
      <c r="JV1528" s="77" t="n"/>
      <c r="JW1528" s="77" t="n"/>
      <c r="JX1528" s="77" t="n"/>
      <c r="JY1528" s="77" t="n"/>
      <c r="JZ1528" s="77" t="n"/>
      <c r="KA1528" s="77" t="n"/>
      <c r="KB1528" s="77" t="n"/>
      <c r="KC1528" s="77" t="n"/>
      <c r="KD1528" s="77" t="n"/>
      <c r="KE1528" s="77" t="n"/>
      <c r="KF1528" s="77" t="n"/>
      <c r="KG1528" s="77" t="n"/>
      <c r="KH1528" s="77" t="n"/>
      <c r="KI1528" s="77" t="n"/>
      <c r="KJ1528" s="77" t="n"/>
      <c r="KK1528" s="77" t="n"/>
      <c r="KL1528" s="77" t="n"/>
      <c r="KM1528" s="77" t="n"/>
      <c r="KN1528" s="77" t="n"/>
      <c r="KO1528" s="77" t="n"/>
      <c r="KP1528" s="77" t="n"/>
      <c r="KQ1528" s="77" t="n"/>
      <c r="KR1528" s="77" t="n"/>
      <c r="KS1528" s="77" t="n"/>
      <c r="KT1528" s="77" t="n"/>
      <c r="KU1528" s="77" t="n"/>
      <c r="KV1528" s="77" t="n"/>
      <c r="KW1528" s="77" t="n"/>
      <c r="KX1528" s="77" t="n"/>
      <c r="KY1528" s="77" t="n"/>
      <c r="KZ1528" s="77" t="n"/>
      <c r="LA1528" s="77" t="n"/>
      <c r="LB1528" s="77" t="n"/>
      <c r="LC1528" s="77" t="n"/>
      <c r="LD1528" s="77" t="n"/>
      <c r="LE1528" s="77" t="n"/>
      <c r="LF1528" s="77" t="n"/>
      <c r="LG1528" s="77" t="n"/>
      <c r="LH1528" s="77" t="n"/>
      <c r="LI1528" s="77" t="n"/>
      <c r="LJ1528" s="77" t="n"/>
      <c r="LK1528" s="77" t="n"/>
      <c r="LL1528" s="77" t="n"/>
      <c r="LM1528" s="77" t="n"/>
      <c r="LN1528" s="77" t="n"/>
      <c r="LO1528" s="77" t="n"/>
      <c r="LP1528" s="77" t="n"/>
      <c r="LQ1528" s="77" t="n"/>
      <c r="LR1528" s="77" t="n"/>
      <c r="LS1528" s="77" t="n"/>
      <c r="LT1528" s="77" t="n"/>
      <c r="LU1528" s="77" t="n"/>
      <c r="LV1528" s="77" t="n"/>
      <c r="LW1528" s="77" t="n"/>
      <c r="LX1528" s="77" t="n"/>
      <c r="LY1528" s="77" t="n"/>
      <c r="LZ1528" s="77" t="n"/>
      <c r="MA1528" s="77" t="n"/>
      <c r="MB1528" s="77" t="n"/>
      <c r="MC1528" s="77" t="n"/>
      <c r="MD1528" s="77" t="n"/>
      <c r="ME1528" s="77" t="n"/>
      <c r="MF1528" s="77" t="n"/>
      <c r="MG1528" s="77" t="n"/>
      <c r="MH1528" s="77" t="n"/>
      <c r="MI1528" s="77" t="n"/>
      <c r="MJ1528" s="77" t="n"/>
      <c r="MK1528" s="77" t="n"/>
      <c r="ML1528" s="77" t="n"/>
      <c r="MM1528" s="77" t="n"/>
      <c r="MN1528" s="77" t="n"/>
      <c r="MO1528" s="77" t="n"/>
      <c r="MP1528" s="77" t="n"/>
      <c r="MQ1528" s="77" t="n"/>
      <c r="MR1528" s="77" t="n"/>
      <c r="MS1528" s="77" t="n"/>
      <c r="MT1528" s="77" t="n"/>
      <c r="MU1528" s="77" t="n"/>
      <c r="MV1528" s="77" t="n"/>
      <c r="MW1528" s="77" t="n"/>
      <c r="MX1528" s="77" t="n"/>
      <c r="MY1528" s="77" t="n"/>
      <c r="MZ1528" s="77" t="n"/>
      <c r="NA1528" s="77" t="n"/>
      <c r="NB1528" s="77" t="n"/>
      <c r="NC1528" s="77" t="n"/>
      <c r="ND1528" s="77" t="n"/>
      <c r="NE1528" s="77" t="n"/>
      <c r="NF1528" s="77" t="n"/>
      <c r="NG1528" s="77" t="n"/>
      <c r="NH1528" s="77" t="n"/>
      <c r="NI1528" s="77" t="n"/>
      <c r="NJ1528" s="77" t="n"/>
      <c r="NK1528" s="77" t="n"/>
      <c r="NL1528" s="77" t="n"/>
      <c r="NM1528" s="77" t="n"/>
      <c r="NN1528" s="77" t="n"/>
      <c r="NO1528" s="77" t="n"/>
      <c r="NP1528" s="77" t="n"/>
      <c r="NQ1528" s="77" t="n"/>
      <c r="NR1528" s="77" t="n"/>
      <c r="NS1528" s="77" t="n"/>
      <c r="NT1528" s="77" t="n"/>
      <c r="NU1528" s="77" t="n"/>
      <c r="NV1528" s="77" t="n"/>
      <c r="NW1528" s="77" t="n"/>
      <c r="NX1528" s="77" t="n"/>
      <c r="NY1528" s="77" t="n"/>
      <c r="NZ1528" s="77" t="n"/>
      <c r="OA1528" s="77" t="n"/>
      <c r="OB1528" s="77" t="n"/>
      <c r="OC1528" s="77" t="n"/>
      <c r="OD1528" s="77" t="n"/>
      <c r="OE1528" s="77" t="n"/>
      <c r="OF1528" s="77" t="n"/>
      <c r="OG1528" s="77" t="n"/>
      <c r="OH1528" s="77" t="n"/>
      <c r="OI1528" s="77" t="n"/>
      <c r="OJ1528" s="77" t="n"/>
      <c r="OK1528" s="77" t="n"/>
      <c r="OL1528" s="77" t="n"/>
      <c r="OM1528" s="77" t="n"/>
      <c r="ON1528" s="77" t="n"/>
      <c r="OO1528" s="77" t="n"/>
      <c r="OP1528" s="77" t="n"/>
      <c r="OQ1528" s="77" t="n"/>
      <c r="OR1528" s="77" t="n"/>
      <c r="OS1528" s="77" t="n"/>
      <c r="OT1528" s="77" t="n"/>
      <c r="OU1528" s="77" t="n"/>
      <c r="OV1528" s="77" t="n"/>
      <c r="OW1528" s="77" t="n"/>
      <c r="OX1528" s="77" t="n"/>
      <c r="OY1528" s="77" t="n"/>
      <c r="OZ1528" s="77" t="n"/>
      <c r="PA1528" s="77" t="n"/>
      <c r="PB1528" s="77" t="n"/>
      <c r="PC1528" s="77" t="n"/>
      <c r="PD1528" s="77" t="n"/>
      <c r="PE1528" s="77" t="n"/>
      <c r="PF1528" s="77" t="n"/>
      <c r="PG1528" s="77" t="n"/>
      <c r="PH1528" s="77" t="n"/>
      <c r="PI1528" s="77" t="n"/>
      <c r="PJ1528" s="77" t="n"/>
      <c r="PK1528" s="77" t="n"/>
      <c r="PL1528" s="77" t="n"/>
      <c r="PM1528" s="77" t="n"/>
      <c r="PN1528" s="77" t="n"/>
      <c r="PO1528" s="77" t="n"/>
      <c r="PP1528" s="77" t="n"/>
      <c r="PQ1528" s="77" t="n"/>
      <c r="PR1528" s="77" t="n"/>
      <c r="PS1528" s="77" t="n"/>
      <c r="PT1528" s="77" t="n"/>
      <c r="PU1528" s="77" t="n"/>
      <c r="PV1528" s="77" t="n"/>
      <c r="PW1528" s="77" t="n"/>
      <c r="PX1528" s="77" t="n"/>
      <c r="PY1528" s="77" t="n"/>
      <c r="PZ1528" s="77" t="n"/>
      <c r="QA1528" s="77" t="n"/>
      <c r="QB1528" s="77" t="n"/>
      <c r="QC1528" s="77" t="n"/>
      <c r="QD1528" s="77" t="n"/>
      <c r="QE1528" s="77" t="n"/>
      <c r="QF1528" s="77" t="n"/>
      <c r="QG1528" s="77" t="n"/>
      <c r="QH1528" s="77" t="n"/>
      <c r="QI1528" s="77" t="n"/>
      <c r="QJ1528" s="77" t="n"/>
      <c r="QK1528" s="77" t="n"/>
      <c r="QL1528" s="77" t="n"/>
      <c r="QM1528" s="77" t="n"/>
      <c r="QN1528" s="77" t="n"/>
      <c r="QO1528" s="77" t="n"/>
      <c r="QP1528" s="77" t="n"/>
      <c r="QQ1528" s="77" t="n"/>
      <c r="QR1528" s="77" t="n"/>
      <c r="QS1528" s="77" t="n"/>
      <c r="QT1528" s="77" t="n"/>
      <c r="QU1528" s="77" t="n"/>
      <c r="QV1528" s="77" t="n"/>
      <c r="QW1528" s="77" t="n"/>
      <c r="QX1528" s="77" t="n"/>
      <c r="QY1528" s="77" t="n"/>
      <c r="QZ1528" s="77" t="n"/>
      <c r="RA1528" s="77" t="n"/>
      <c r="RB1528" s="77" t="n"/>
      <c r="RC1528" s="77" t="n"/>
      <c r="RD1528" s="77" t="n"/>
      <c r="RE1528" s="77" t="n"/>
      <c r="RF1528" s="77" t="n"/>
      <c r="RG1528" s="77" t="n"/>
      <c r="RH1528" s="77" t="n"/>
      <c r="RI1528" s="77" t="n"/>
      <c r="RJ1528" s="77" t="n"/>
      <c r="RK1528" s="77" t="n"/>
      <c r="RL1528" s="77" t="n"/>
      <c r="RM1528" s="77" t="n"/>
      <c r="RN1528" s="77" t="n"/>
      <c r="RO1528" s="77" t="n"/>
      <c r="RP1528" s="77" t="n"/>
      <c r="RQ1528" s="77" t="n"/>
      <c r="RR1528" s="77" t="n"/>
      <c r="RS1528" s="77" t="n"/>
      <c r="RT1528" s="77" t="n"/>
      <c r="RU1528" s="77" t="n"/>
      <c r="RV1528" s="77" t="n"/>
      <c r="RW1528" s="77" t="n"/>
      <c r="RX1528" s="77" t="n"/>
      <c r="RY1528" s="77" t="n"/>
      <c r="RZ1528" s="77" t="n"/>
      <c r="SA1528" s="77" t="n"/>
      <c r="SB1528" s="77" t="n"/>
      <c r="SC1528" s="77" t="n"/>
      <c r="SD1528" s="77" t="n"/>
      <c r="SE1528" s="77" t="n"/>
      <c r="SF1528" s="77" t="n"/>
      <c r="SG1528" s="77" t="n"/>
      <c r="SH1528" s="77" t="n"/>
      <c r="SI1528" s="77" t="n"/>
      <c r="SJ1528" s="77" t="n"/>
      <c r="SK1528" s="77" t="n"/>
      <c r="SL1528" s="77" t="n"/>
      <c r="SM1528" s="77" t="n"/>
      <c r="SN1528" s="77" t="n"/>
      <c r="SO1528" s="77" t="n"/>
      <c r="SP1528" s="77" t="n"/>
      <c r="SQ1528" s="77" t="n"/>
      <c r="SR1528" s="77" t="n"/>
      <c r="SS1528" s="77" t="n"/>
      <c r="ST1528" s="77" t="n"/>
      <c r="SU1528" s="77" t="n"/>
      <c r="SV1528" s="77" t="n"/>
      <c r="SW1528" s="77" t="n"/>
      <c r="SX1528" s="77" t="n"/>
      <c r="SY1528" s="77" t="n"/>
      <c r="SZ1528" s="77" t="n"/>
      <c r="TA1528" s="77" t="n"/>
      <c r="TB1528" s="77" t="n"/>
      <c r="TC1528" s="77" t="n"/>
      <c r="TD1528" s="77" t="n"/>
      <c r="TE1528" s="77" t="n"/>
      <c r="TF1528" s="77" t="n"/>
      <c r="TG1528" s="77" t="n"/>
      <c r="TH1528" s="77" t="n"/>
      <c r="TI1528" s="77" t="n"/>
      <c r="TJ1528" s="77" t="n"/>
      <c r="TK1528" s="77" t="n"/>
      <c r="TL1528" s="77" t="n"/>
      <c r="TM1528" s="77" t="n"/>
      <c r="TN1528" s="77" t="n"/>
      <c r="TO1528" s="77" t="n"/>
      <c r="TP1528" s="77" t="n"/>
      <c r="TQ1528" s="77" t="n"/>
      <c r="TR1528" s="77" t="n"/>
      <c r="TS1528" s="77" t="n"/>
      <c r="TT1528" s="77" t="n"/>
      <c r="TU1528" s="77" t="n"/>
      <c r="TV1528" s="77" t="n"/>
      <c r="TW1528" s="77" t="n"/>
      <c r="TX1528" s="77" t="n"/>
      <c r="TY1528" s="77" t="n"/>
      <c r="TZ1528" s="77" t="n"/>
      <c r="UA1528" s="77" t="n"/>
      <c r="UB1528" s="77" t="n"/>
      <c r="UC1528" s="77" t="n"/>
      <c r="UD1528" s="77" t="n"/>
      <c r="UE1528" s="77" t="n"/>
      <c r="UF1528" s="77" t="n"/>
      <c r="UG1528" s="77" t="n"/>
      <c r="UH1528" s="77" t="n"/>
      <c r="UI1528" s="77" t="n"/>
      <c r="UJ1528" s="77" t="n"/>
      <c r="UK1528" s="77" t="n"/>
      <c r="UL1528" s="77" t="n"/>
      <c r="UM1528" s="77" t="n"/>
      <c r="UN1528" s="77" t="n"/>
      <c r="UO1528" s="77" t="n"/>
      <c r="UP1528" s="77" t="n"/>
      <c r="UQ1528" s="77" t="n"/>
      <c r="UR1528" s="77" t="n"/>
      <c r="US1528" s="77" t="n"/>
      <c r="UT1528" s="77" t="n"/>
      <c r="UU1528" s="77" t="n"/>
      <c r="UV1528" s="77" t="n"/>
      <c r="UW1528" s="77" t="n"/>
      <c r="UX1528" s="77" t="n"/>
      <c r="UY1528" s="77" t="n"/>
      <c r="UZ1528" s="77" t="n"/>
      <c r="VA1528" s="77" t="n"/>
      <c r="VB1528" s="77" t="n"/>
      <c r="VC1528" s="77" t="n"/>
      <c r="VD1528" s="77" t="n"/>
      <c r="VE1528" s="77" t="n"/>
      <c r="VF1528" s="77" t="n"/>
      <c r="VG1528" s="77" t="n"/>
      <c r="VH1528" s="77" t="n"/>
      <c r="VI1528" s="77" t="n"/>
      <c r="VJ1528" s="77" t="n"/>
      <c r="VK1528" s="77" t="n"/>
      <c r="VL1528" s="77" t="n"/>
      <c r="VM1528" s="77" t="n"/>
      <c r="VN1528" s="77" t="n"/>
      <c r="VO1528" s="77" t="n"/>
      <c r="VP1528" s="77" t="n"/>
      <c r="VQ1528" s="77" t="n"/>
      <c r="VR1528" s="77" t="n"/>
      <c r="VS1528" s="77" t="n"/>
      <c r="VT1528" s="77" t="n"/>
      <c r="VU1528" s="77" t="n"/>
      <c r="VV1528" s="77" t="n"/>
      <c r="VW1528" s="77" t="n"/>
      <c r="VX1528" s="77" t="n"/>
      <c r="VY1528" s="77" t="n"/>
      <c r="VZ1528" s="77" t="n"/>
      <c r="WA1528" s="77" t="n"/>
      <c r="WB1528" s="77" t="n"/>
      <c r="WC1528" s="77" t="n"/>
      <c r="WD1528" s="77" t="n"/>
      <c r="WE1528" s="77" t="n"/>
      <c r="WF1528" s="77" t="n"/>
      <c r="WG1528" s="77" t="n"/>
      <c r="WH1528" s="77" t="n"/>
      <c r="WI1528" s="77" t="n"/>
      <c r="WJ1528" s="77" t="n"/>
      <c r="WK1528" s="77" t="n"/>
      <c r="WL1528" s="77" t="n"/>
      <c r="WM1528" s="77" t="n"/>
      <c r="WN1528" s="77" t="n"/>
      <c r="WO1528" s="77" t="n"/>
      <c r="WP1528" s="77" t="n"/>
      <c r="WQ1528" s="77" t="n"/>
      <c r="WR1528" s="77" t="n"/>
      <c r="WS1528" s="77" t="n"/>
      <c r="WT1528" s="77" t="n"/>
      <c r="WU1528" s="77" t="n"/>
      <c r="WV1528" s="77" t="n"/>
      <c r="WW1528" s="77" t="n"/>
      <c r="WX1528" s="77" t="n"/>
      <c r="WY1528" s="77" t="n"/>
      <c r="WZ1528" s="77" t="n"/>
      <c r="XA1528" s="77" t="n"/>
      <c r="XB1528" s="77" t="n"/>
      <c r="XC1528" s="77" t="n"/>
      <c r="XD1528" s="77" t="n"/>
      <c r="XE1528" s="77" t="n"/>
      <c r="XF1528" s="77" t="n"/>
      <c r="XG1528" s="77" t="n"/>
      <c r="XH1528" s="77" t="n"/>
      <c r="XI1528" s="77" t="n"/>
      <c r="XJ1528" s="77" t="n"/>
      <c r="XK1528" s="77" t="n"/>
      <c r="XL1528" s="77" t="n"/>
      <c r="XM1528" s="77" t="n"/>
      <c r="XN1528" s="77" t="n"/>
      <c r="XO1528" s="77" t="n"/>
      <c r="XP1528" s="77" t="n"/>
      <c r="XQ1528" s="77" t="n"/>
      <c r="XR1528" s="77" t="n"/>
      <c r="XS1528" s="77" t="n"/>
      <c r="XT1528" s="77" t="n"/>
      <c r="XU1528" s="77" t="n"/>
      <c r="XV1528" s="77" t="n"/>
      <c r="XW1528" s="77" t="n"/>
      <c r="XX1528" s="77" t="n"/>
      <c r="XY1528" s="77" t="n"/>
      <c r="XZ1528" s="77" t="n"/>
      <c r="YA1528" s="77" t="n"/>
      <c r="YB1528" s="77" t="n"/>
      <c r="YC1528" s="77" t="n"/>
      <c r="YD1528" s="77" t="n"/>
      <c r="YE1528" s="77" t="n"/>
      <c r="YF1528" s="77" t="n"/>
      <c r="YG1528" s="77" t="n"/>
      <c r="YH1528" s="77" t="n"/>
      <c r="YI1528" s="77" t="n"/>
      <c r="YJ1528" s="77" t="n"/>
      <c r="YK1528" s="77" t="n"/>
      <c r="YL1528" s="77" t="n"/>
      <c r="YM1528" s="77" t="n"/>
      <c r="YN1528" s="77" t="n"/>
      <c r="YO1528" s="77" t="n"/>
      <c r="YP1528" s="77" t="n"/>
      <c r="YQ1528" s="77" t="n"/>
      <c r="YR1528" s="77" t="n"/>
      <c r="YS1528" s="77" t="n"/>
      <c r="YT1528" s="77" t="n"/>
      <c r="YU1528" s="77" t="n"/>
      <c r="YV1528" s="77" t="n"/>
      <c r="YW1528" s="77" t="n"/>
      <c r="YX1528" s="77" t="n"/>
      <c r="YY1528" s="77" t="n"/>
      <c r="YZ1528" s="77" t="n"/>
      <c r="ZA1528" s="77" t="n"/>
      <c r="ZB1528" s="77" t="n"/>
      <c r="ZC1528" s="77" t="n"/>
      <c r="ZD1528" s="77" t="n"/>
      <c r="ZE1528" s="77" t="n"/>
      <c r="ZF1528" s="77" t="n"/>
      <c r="ZG1528" s="77" t="n"/>
      <c r="ZH1528" s="77" t="n"/>
      <c r="ZI1528" s="77" t="n"/>
      <c r="ZJ1528" s="77" t="n"/>
      <c r="ZK1528" s="77" t="n"/>
      <c r="ZL1528" s="77" t="n"/>
      <c r="ZM1528" s="77" t="n"/>
      <c r="ZN1528" s="77" t="n"/>
      <c r="ZO1528" s="77" t="n"/>
      <c r="ZP1528" s="77" t="n"/>
      <c r="ZQ1528" s="77" t="n"/>
      <c r="ZR1528" s="77" t="n"/>
      <c r="ZS1528" s="77" t="n"/>
      <c r="ZT1528" s="77" t="n"/>
      <c r="ZU1528" s="77" t="n"/>
      <c r="ZV1528" s="77" t="n"/>
      <c r="ZW1528" s="77" t="n"/>
      <c r="ZX1528" s="77" t="n"/>
      <c r="ZY1528" s="77" t="n"/>
      <c r="ZZ1528" s="77" t="n"/>
      <c r="AAA1528" s="77" t="n"/>
      <c r="AAB1528" s="77" t="n"/>
      <c r="AAC1528" s="77" t="n"/>
      <c r="AAD1528" s="77" t="n"/>
      <c r="AAE1528" s="77" t="n"/>
      <c r="AAF1528" s="77" t="n"/>
      <c r="AAG1528" s="77" t="n"/>
      <c r="AAH1528" s="77" t="n"/>
      <c r="AAI1528" s="77" t="n"/>
      <c r="AAJ1528" s="77" t="n"/>
      <c r="AAK1528" s="77" t="n"/>
      <c r="AAL1528" s="77" t="n"/>
      <c r="AAM1528" s="77" t="n"/>
      <c r="AAN1528" s="77" t="n"/>
      <c r="AAO1528" s="77" t="n"/>
      <c r="AAP1528" s="77" t="n"/>
      <c r="AAQ1528" s="77" t="n"/>
      <c r="AAR1528" s="77" t="n"/>
      <c r="AAS1528" s="77" t="n"/>
      <c r="AAT1528" s="77" t="n"/>
      <c r="AAU1528" s="77" t="n"/>
      <c r="AAV1528" s="77" t="n"/>
      <c r="AAW1528" s="77" t="n"/>
      <c r="AAX1528" s="77" t="n"/>
      <c r="AAY1528" s="77" t="n"/>
      <c r="AAZ1528" s="77" t="n"/>
      <c r="ABA1528" s="77" t="n"/>
      <c r="ABB1528" s="77" t="n"/>
      <c r="ABC1528" s="77" t="n"/>
      <c r="ABD1528" s="77" t="n"/>
      <c r="ABE1528" s="77" t="n"/>
      <c r="ABF1528" s="77" t="n"/>
      <c r="ABG1528" s="77" t="n"/>
      <c r="ABH1528" s="77" t="n"/>
      <c r="ABI1528" s="77" t="n"/>
      <c r="ABJ1528" s="77" t="n"/>
      <c r="ABK1528" s="77" t="n"/>
      <c r="ABL1528" s="77" t="n"/>
      <c r="ABM1528" s="77" t="n"/>
      <c r="ABN1528" s="77" t="n"/>
      <c r="ABO1528" s="77" t="n"/>
      <c r="ABP1528" s="77" t="n"/>
      <c r="ABQ1528" s="77" t="n"/>
      <c r="ABR1528" s="77" t="n"/>
      <c r="ABS1528" s="77" t="n"/>
      <c r="ABT1528" s="77" t="n"/>
      <c r="ABU1528" s="77" t="n"/>
      <c r="ABV1528" s="77" t="n"/>
      <c r="ABW1528" s="77" t="n"/>
      <c r="ABX1528" s="77" t="n"/>
      <c r="ABY1528" s="77" t="n"/>
      <c r="ABZ1528" s="77" t="n"/>
      <c r="ACA1528" s="77" t="n"/>
      <c r="ACB1528" s="77" t="n"/>
      <c r="ACC1528" s="77" t="n"/>
      <c r="ACD1528" s="77" t="n"/>
      <c r="ACE1528" s="77" t="n"/>
      <c r="ACF1528" s="77" t="n"/>
      <c r="ACG1528" s="77" t="n"/>
      <c r="ACH1528" s="77" t="n"/>
      <c r="ACI1528" s="77" t="n"/>
      <c r="ACJ1528" s="77" t="n"/>
      <c r="ACK1528" s="77" t="n"/>
      <c r="ACL1528" s="77" t="n"/>
      <c r="ACM1528" s="77" t="n"/>
      <c r="ACN1528" s="77" t="n"/>
      <c r="ACO1528" s="77" t="n"/>
      <c r="ACP1528" s="77" t="n"/>
      <c r="ACQ1528" s="77" t="n"/>
      <c r="ACR1528" s="77" t="n"/>
      <c r="ACS1528" s="77" t="n"/>
      <c r="ACT1528" s="77" t="n"/>
      <c r="ACU1528" s="77" t="n"/>
      <c r="ACV1528" s="77" t="n"/>
      <c r="ACW1528" s="77" t="n"/>
      <c r="ACX1528" s="77" t="n"/>
      <c r="ACY1528" s="77" t="n"/>
      <c r="ACZ1528" s="77" t="n"/>
      <c r="ADA1528" s="77" t="n"/>
      <c r="ADB1528" s="77" t="n"/>
      <c r="ADC1528" s="77" t="n"/>
      <c r="ADD1528" s="77" t="n"/>
      <c r="ADE1528" s="77" t="n"/>
      <c r="ADF1528" s="77" t="n"/>
      <c r="ADG1528" s="77" t="n"/>
      <c r="ADH1528" s="77" t="n"/>
      <c r="ADI1528" s="77" t="n"/>
      <c r="ADJ1528" s="77" t="n"/>
      <c r="ADK1528" s="77" t="n"/>
      <c r="ADL1528" s="77" t="n"/>
      <c r="ADM1528" s="77" t="n"/>
      <c r="ADN1528" s="77" t="n"/>
      <c r="ADO1528" s="77" t="n"/>
      <c r="ADP1528" s="77" t="n"/>
      <c r="ADQ1528" s="77" t="n"/>
      <c r="ADR1528" s="77" t="n"/>
      <c r="ADS1528" s="77" t="n"/>
      <c r="ADT1528" s="77" t="n"/>
      <c r="ADU1528" s="77" t="n"/>
      <c r="ADV1528" s="77" t="n"/>
      <c r="ADW1528" s="77" t="n"/>
      <c r="ADX1528" s="77" t="n"/>
      <c r="ADY1528" s="77" t="n"/>
      <c r="ADZ1528" s="77" t="n"/>
      <c r="AEA1528" s="77" t="n"/>
      <c r="AEB1528" s="77" t="n"/>
      <c r="AEC1528" s="77" t="n"/>
      <c r="AED1528" s="77" t="n"/>
      <c r="AEE1528" s="77" t="n"/>
      <c r="AEF1528" s="77" t="n"/>
      <c r="AEG1528" s="77" t="n"/>
      <c r="AEH1528" s="77" t="n"/>
      <c r="AEI1528" s="77" t="n"/>
      <c r="AEJ1528" s="77" t="n"/>
      <c r="AEK1528" s="77" t="n"/>
      <c r="AEL1528" s="77" t="n"/>
      <c r="AEM1528" s="77" t="n"/>
      <c r="AEN1528" s="77" t="n"/>
      <c r="AEO1528" s="77" t="n"/>
      <c r="AEP1528" s="77" t="n"/>
      <c r="AEQ1528" s="77" t="n"/>
      <c r="AER1528" s="77" t="n"/>
      <c r="AES1528" s="77" t="n"/>
      <c r="AET1528" s="77" t="n"/>
      <c r="AEU1528" s="77" t="n"/>
      <c r="AEV1528" s="77" t="n"/>
      <c r="AEW1528" s="77" t="n"/>
      <c r="AEX1528" s="77" t="n"/>
      <c r="AEY1528" s="77" t="n"/>
      <c r="AEZ1528" s="77" t="n"/>
      <c r="AFA1528" s="77" t="n"/>
      <c r="AFB1528" s="77" t="n"/>
      <c r="AFC1528" s="77" t="n"/>
      <c r="AFD1528" s="77" t="n"/>
      <c r="AFE1528" s="77" t="n"/>
      <c r="AFF1528" s="77" t="n"/>
      <c r="AFG1528" s="77" t="n"/>
      <c r="AFH1528" s="77" t="n"/>
      <c r="AFI1528" s="77" t="n"/>
      <c r="AFJ1528" s="77" t="n"/>
      <c r="AFK1528" s="77" t="n"/>
      <c r="AFL1528" s="77" t="n"/>
      <c r="AFM1528" s="77" t="n"/>
      <c r="AFN1528" s="77" t="n"/>
      <c r="AFO1528" s="77" t="n"/>
      <c r="AFP1528" s="77" t="n"/>
      <c r="AFQ1528" s="77" t="n"/>
      <c r="AFR1528" s="77" t="n"/>
      <c r="AFS1528" s="77" t="n"/>
      <c r="AFT1528" s="77" t="n"/>
      <c r="AFU1528" s="77" t="n"/>
      <c r="AFV1528" s="77" t="n"/>
      <c r="AFW1528" s="77" t="n"/>
      <c r="AFX1528" s="77" t="n"/>
      <c r="AFY1528" s="77" t="n"/>
      <c r="AFZ1528" s="77" t="n"/>
      <c r="AGA1528" s="77" t="n"/>
      <c r="AGB1528" s="77" t="n"/>
      <c r="AGC1528" s="77" t="n"/>
      <c r="AGD1528" s="77" t="n"/>
      <c r="AGE1528" s="77" t="n"/>
      <c r="AGF1528" s="77" t="n"/>
      <c r="AGG1528" s="77" t="n"/>
      <c r="AGH1528" s="77" t="n"/>
      <c r="AGI1528" s="77" t="n"/>
      <c r="AGJ1528" s="77" t="n"/>
      <c r="AGK1528" s="77" t="n"/>
      <c r="AGL1528" s="77" t="n"/>
      <c r="AGM1528" s="77" t="n"/>
      <c r="AGN1528" s="77" t="n"/>
      <c r="AGO1528" s="77" t="n"/>
      <c r="AGP1528" s="77" t="n"/>
      <c r="AGQ1528" s="77" t="n"/>
      <c r="AGR1528" s="77" t="n"/>
      <c r="AGS1528" s="77" t="n"/>
      <c r="AGT1528" s="77" t="n"/>
      <c r="AGU1528" s="77" t="n"/>
      <c r="AGV1528" s="77" t="n"/>
      <c r="AGW1528" s="77" t="n"/>
      <c r="AGX1528" s="77" t="n"/>
      <c r="AGY1528" s="77" t="n"/>
      <c r="AGZ1528" s="77" t="n"/>
      <c r="AHA1528" s="77" t="n"/>
      <c r="AHB1528" s="77" t="n"/>
      <c r="AHC1528" s="77" t="n"/>
      <c r="AHD1528" s="77" t="n"/>
      <c r="AHE1528" s="77" t="n"/>
      <c r="AHF1528" s="77" t="n"/>
      <c r="AHG1528" s="77" t="n"/>
      <c r="AHH1528" s="77" t="n"/>
      <c r="AHI1528" s="77" t="n"/>
      <c r="AHJ1528" s="77" t="n"/>
      <c r="AHK1528" s="77" t="n"/>
      <c r="AHL1528" s="77" t="n"/>
      <c r="AHM1528" s="77" t="n"/>
      <c r="AHN1528" s="77" t="n"/>
      <c r="AHO1528" s="77" t="n"/>
      <c r="AHP1528" s="77" t="n"/>
      <c r="AHQ1528" s="77" t="n"/>
      <c r="AHR1528" s="77" t="n"/>
      <c r="AHS1528" s="77" t="n"/>
      <c r="AHT1528" s="77" t="n"/>
      <c r="AHU1528" s="77" t="n"/>
      <c r="AHV1528" s="77" t="n"/>
      <c r="AHW1528" s="77" t="n"/>
      <c r="AHX1528" s="77" t="n"/>
      <c r="AHY1528" s="77" t="n"/>
      <c r="AHZ1528" s="77" t="n"/>
      <c r="AIA1528" s="77" t="n"/>
      <c r="AIB1528" s="77" t="n"/>
      <c r="AIC1528" s="77" t="n"/>
      <c r="AID1528" s="77" t="n"/>
      <c r="AIE1528" s="77" t="n"/>
      <c r="AIF1528" s="77" t="n"/>
      <c r="AIG1528" s="77" t="n"/>
      <c r="AIH1528" s="77" t="n"/>
      <c r="AII1528" s="77" t="n"/>
      <c r="AIJ1528" s="77" t="n"/>
      <c r="AIK1528" s="77" t="n"/>
      <c r="AIL1528" s="77" t="n"/>
      <c r="AIM1528" s="77" t="n"/>
      <c r="AIN1528" s="77" t="n"/>
      <c r="AIO1528" s="77" t="n"/>
      <c r="AIP1528" s="77" t="n"/>
      <c r="AIQ1528" s="77" t="n"/>
      <c r="AIR1528" s="77" t="n"/>
      <c r="AIS1528" s="77" t="n"/>
      <c r="AIT1528" s="77" t="n"/>
      <c r="AIU1528" s="77" t="n"/>
      <c r="AIV1528" s="77" t="n"/>
      <c r="AIW1528" s="77" t="n"/>
      <c r="AIX1528" s="77" t="n"/>
      <c r="AIY1528" s="77" t="n"/>
      <c r="AIZ1528" s="77" t="n"/>
      <c r="AJA1528" s="77" t="n"/>
      <c r="AJB1528" s="77" t="n"/>
      <c r="AJC1528" s="77" t="n"/>
      <c r="AJD1528" s="77" t="n"/>
      <c r="AJE1528" s="77" t="n"/>
      <c r="AJF1528" s="77" t="n"/>
      <c r="AJG1528" s="77" t="n"/>
      <c r="AJH1528" s="77" t="n"/>
      <c r="AJI1528" s="77" t="n"/>
      <c r="AJJ1528" s="77" t="n"/>
      <c r="AJK1528" s="77" t="n"/>
      <c r="AJL1528" s="77" t="n"/>
      <c r="AJM1528" s="77" t="n"/>
      <c r="AJN1528" s="77" t="n"/>
      <c r="AJO1528" s="77" t="n"/>
      <c r="AJP1528" s="77" t="n"/>
      <c r="AJQ1528" s="77" t="n"/>
      <c r="AJR1528" s="77" t="n"/>
      <c r="AJS1528" s="77" t="n"/>
      <c r="AJT1528" s="77" t="n"/>
      <c r="AJU1528" s="77" t="n"/>
      <c r="AJV1528" s="77" t="n"/>
      <c r="AJW1528" s="77" t="n"/>
      <c r="AJX1528" s="77" t="n"/>
      <c r="AJY1528" s="77" t="n"/>
      <c r="AJZ1528" s="77" t="n"/>
      <c r="AKA1528" s="77" t="n"/>
      <c r="AKB1528" s="77" t="n"/>
      <c r="AKC1528" s="77" t="n"/>
      <c r="AKD1528" s="77" t="n"/>
      <c r="AKE1528" s="77" t="n"/>
      <c r="AKF1528" s="77" t="n"/>
      <c r="AKG1528" s="77" t="n"/>
      <c r="AKH1528" s="77" t="n"/>
      <c r="AKI1528" s="77" t="n"/>
      <c r="AKJ1528" s="77" t="n"/>
      <c r="AKK1528" s="77" t="n"/>
      <c r="AKL1528" s="77" t="n"/>
      <c r="AKM1528" s="77" t="n"/>
      <c r="AKN1528" s="77" t="n"/>
      <c r="AKO1528" s="77" t="n"/>
      <c r="AKP1528" s="77" t="n"/>
      <c r="AKQ1528" s="77" t="n"/>
      <c r="AKR1528" s="77" t="n"/>
      <c r="AKS1528" s="77" t="n"/>
      <c r="AKT1528" s="77" t="n"/>
      <c r="AKU1528" s="77" t="n"/>
      <c r="AKV1528" s="77" t="n"/>
      <c r="AKW1528" s="77" t="n"/>
      <c r="AKX1528" s="77" t="n"/>
      <c r="AKY1528" s="77" t="n"/>
      <c r="AKZ1528" s="77" t="n"/>
      <c r="ALA1528" s="77" t="n"/>
      <c r="ALB1528" s="77" t="n"/>
      <c r="ALC1528" s="77" t="n"/>
      <c r="ALD1528" s="77" t="n"/>
      <c r="ALE1528" s="77" t="n"/>
      <c r="ALF1528" s="77" t="n"/>
      <c r="ALG1528" s="77" t="n"/>
      <c r="ALH1528" s="77" t="n"/>
      <c r="ALI1528" s="77" t="n"/>
      <c r="ALJ1528" s="77" t="n"/>
      <c r="ALK1528" s="77" t="n"/>
      <c r="ALL1528" s="77" t="n"/>
      <c r="ALM1528" s="77" t="n"/>
      <c r="ALN1528" s="77" t="n"/>
      <c r="ALO1528" s="77" t="n"/>
      <c r="ALP1528" s="77" t="n"/>
      <c r="ALQ1528" s="77" t="n"/>
      <c r="ALR1528" s="77" t="n"/>
      <c r="ALS1528" s="77" t="n"/>
      <c r="ALT1528" s="77" t="n"/>
      <c r="ALU1528" s="77" t="n"/>
      <c r="ALV1528" s="77" t="n"/>
      <c r="ALW1528" s="77" t="n"/>
      <c r="ALX1528" s="77" t="n"/>
      <c r="ALY1528" s="77" t="n"/>
      <c r="ALZ1528" s="77" t="n"/>
      <c r="AMA1528" s="77" t="n"/>
      <c r="AMB1528" s="77" t="n"/>
      <c r="AMC1528" s="77" t="n"/>
      <c r="AMD1528" s="77" t="n"/>
      <c r="AME1528" s="77" t="n"/>
      <c r="AMF1528" s="77" t="n"/>
      <c r="AMG1528" s="77" t="n"/>
      <c r="AMH1528" s="77" t="n"/>
      <c r="AMI1528" s="77" t="n"/>
      <c r="AMJ1528" s="77" t="n"/>
      <c r="AMK1528" s="77" t="n"/>
      <c r="AML1528" s="77" t="n"/>
      <c r="AMM1528" s="77" t="n"/>
      <c r="AMN1528" s="77" t="n"/>
      <c r="AMO1528" s="77" t="n"/>
      <c r="AMP1528" s="77" t="n"/>
      <c r="AMQ1528" s="77" t="n"/>
      <c r="AMR1528" s="77" t="n"/>
      <c r="AMS1528" s="77" t="n"/>
      <c r="AMT1528" s="77" t="n"/>
      <c r="AMU1528" s="77" t="n"/>
      <c r="AMV1528" s="77" t="n"/>
      <c r="AMW1528" s="77" t="n"/>
      <c r="AMX1528" s="77" t="n"/>
      <c r="AMY1528" s="77" t="n"/>
      <c r="AMZ1528" s="77" t="n"/>
      <c r="ANA1528" s="77" t="n"/>
      <c r="ANB1528" s="77" t="n"/>
      <c r="ANC1528" s="77" t="n"/>
      <c r="AND1528" s="77" t="n"/>
      <c r="ANE1528" s="77" t="n"/>
      <c r="ANF1528" s="77" t="n"/>
      <c r="ANG1528" s="77" t="n"/>
      <c r="ANH1528" s="77" t="n"/>
      <c r="ANI1528" s="77" t="n"/>
      <c r="ANJ1528" s="77" t="n"/>
      <c r="ANK1528" s="77" t="n"/>
      <c r="ANL1528" s="77" t="n"/>
      <c r="ANM1528" s="77" t="n"/>
      <c r="ANN1528" s="77" t="n"/>
      <c r="ANO1528" s="77" t="n"/>
      <c r="ANP1528" s="77" t="n"/>
      <c r="ANQ1528" s="77" t="n"/>
      <c r="ANR1528" s="77" t="n"/>
      <c r="ANS1528" s="77" t="n"/>
      <c r="ANT1528" s="77" t="n"/>
      <c r="ANU1528" s="77" t="n"/>
      <c r="ANV1528" s="77" t="n"/>
      <c r="ANW1528" s="77" t="n"/>
      <c r="ANX1528" s="77" t="n"/>
      <c r="ANY1528" s="77" t="n"/>
      <c r="ANZ1528" s="77" t="n"/>
      <c r="AOA1528" s="77" t="n"/>
      <c r="AOB1528" s="77" t="n"/>
      <c r="AOC1528" s="77" t="n"/>
      <c r="AOD1528" s="77" t="n"/>
      <c r="AOE1528" s="77" t="n"/>
      <c r="AOF1528" s="77" t="n"/>
      <c r="AOG1528" s="77" t="n"/>
      <c r="AOH1528" s="77" t="n"/>
      <c r="AOI1528" s="77" t="n"/>
      <c r="AOJ1528" s="77" t="n"/>
      <c r="AOK1528" s="77" t="n"/>
      <c r="AOL1528" s="77" t="n"/>
      <c r="AOM1528" s="77" t="n"/>
      <c r="AON1528" s="77" t="n"/>
      <c r="AOO1528" s="77" t="n"/>
      <c r="AOP1528" s="77" t="n"/>
      <c r="AOQ1528" s="77" t="n"/>
      <c r="AOR1528" s="77" t="n"/>
      <c r="AOS1528" s="77" t="n"/>
      <c r="AOT1528" s="77" t="n"/>
      <c r="AOU1528" s="77" t="n"/>
      <c r="AOV1528" s="77" t="n"/>
      <c r="AOW1528" s="77" t="n"/>
      <c r="AOX1528" s="77" t="n"/>
      <c r="AOY1528" s="77" t="n"/>
      <c r="AOZ1528" s="77" t="n"/>
      <c r="APA1528" s="77" t="n"/>
      <c r="APB1528" s="77" t="n"/>
      <c r="APC1528" s="77" t="n"/>
      <c r="APD1528" s="77" t="n"/>
      <c r="APE1528" s="77" t="n"/>
      <c r="APF1528" s="77" t="n"/>
      <c r="APG1528" s="77" t="n"/>
      <c r="APH1528" s="77" t="n"/>
      <c r="API1528" s="77" t="n"/>
      <c r="APJ1528" s="77" t="n"/>
      <c r="APK1528" s="77" t="n"/>
      <c r="APL1528" s="77" t="n"/>
      <c r="APM1528" s="77" t="n"/>
      <c r="APN1528" s="77" t="n"/>
      <c r="APO1528" s="77" t="n"/>
      <c r="APP1528" s="77" t="n"/>
      <c r="APQ1528" s="77" t="n"/>
      <c r="APR1528" s="77" t="n"/>
      <c r="APS1528" s="77" t="n"/>
      <c r="APT1528" s="77" t="n"/>
      <c r="APU1528" s="77" t="n"/>
      <c r="APV1528" s="77" t="n"/>
      <c r="APW1528" s="77" t="n"/>
      <c r="APX1528" s="77" t="n"/>
      <c r="APY1528" s="77" t="n"/>
      <c r="APZ1528" s="77" t="n"/>
      <c r="AQA1528" s="77" t="n"/>
      <c r="AQB1528" s="77" t="n"/>
      <c r="AQC1528" s="77" t="n"/>
      <c r="AQD1528" s="77" t="n"/>
      <c r="AQE1528" s="77" t="n"/>
      <c r="AQF1528" s="77" t="n"/>
      <c r="AQG1528" s="77" t="n"/>
      <c r="AQH1528" s="77" t="n"/>
      <c r="AQI1528" s="77" t="n"/>
      <c r="AQJ1528" s="77" t="n"/>
      <c r="AQK1528" s="77" t="n"/>
      <c r="AQL1528" s="77" t="n"/>
      <c r="AQM1528" s="77" t="n"/>
      <c r="AQN1528" s="77" t="n"/>
      <c r="AQO1528" s="77" t="n"/>
      <c r="AQP1528" s="77" t="n"/>
      <c r="AQQ1528" s="77" t="n"/>
      <c r="AQR1528" s="77" t="n"/>
      <c r="AQS1528" s="77" t="n"/>
      <c r="AQT1528" s="77" t="n"/>
      <c r="AQU1528" s="77" t="n"/>
      <c r="AQV1528" s="77" t="n"/>
      <c r="AQW1528" s="77" t="n"/>
      <c r="AQX1528" s="77" t="n"/>
      <c r="AQY1528" s="77" t="n"/>
      <c r="AQZ1528" s="77" t="n"/>
      <c r="ARA1528" s="77" t="n"/>
      <c r="ARB1528" s="77" t="n"/>
      <c r="ARC1528" s="77" t="n"/>
      <c r="ARD1528" s="77" t="n"/>
      <c r="ARE1528" s="77" t="n"/>
      <c r="ARF1528" s="77" t="n"/>
      <c r="ARG1528" s="77" t="n"/>
      <c r="ARH1528" s="77" t="n"/>
      <c r="ARI1528" s="77" t="n"/>
      <c r="ARJ1528" s="77" t="n"/>
      <c r="ARK1528" s="77" t="n"/>
      <c r="ARL1528" s="77" t="n"/>
      <c r="ARM1528" s="77" t="n"/>
      <c r="ARN1528" s="77" t="n"/>
      <c r="ARO1528" s="77" t="n"/>
      <c r="ARP1528" s="77" t="n"/>
      <c r="ARQ1528" s="77" t="n"/>
      <c r="ARR1528" s="77" t="n"/>
      <c r="ARS1528" s="77" t="n"/>
      <c r="ART1528" s="77" t="n"/>
      <c r="ARU1528" s="77" t="n"/>
      <c r="ARV1528" s="77" t="n"/>
      <c r="ARW1528" s="77" t="n"/>
      <c r="ARX1528" s="77" t="n"/>
      <c r="ARY1528" s="77" t="n"/>
      <c r="ARZ1528" s="77" t="n"/>
      <c r="ASA1528" s="77" t="n"/>
      <c r="ASB1528" s="77" t="n"/>
      <c r="ASC1528" s="77" t="n"/>
      <c r="ASD1528" s="77" t="n"/>
      <c r="ASE1528" s="77" t="n"/>
      <c r="ASF1528" s="77" t="n"/>
      <c r="ASG1528" s="77" t="n"/>
      <c r="ASH1528" s="77" t="n"/>
      <c r="ASI1528" s="77" t="n"/>
      <c r="ASJ1528" s="77" t="n"/>
      <c r="ASK1528" s="77" t="n"/>
      <c r="ASL1528" s="77" t="n"/>
      <c r="ASM1528" s="77" t="n"/>
      <c r="ASN1528" s="77" t="n"/>
      <c r="ASO1528" s="77" t="n"/>
      <c r="ASP1528" s="77" t="n"/>
      <c r="ASQ1528" s="77" t="n"/>
      <c r="ASR1528" s="77" t="n"/>
      <c r="ASS1528" s="77" t="n"/>
      <c r="AST1528" s="77" t="n"/>
      <c r="ASU1528" s="77" t="n"/>
      <c r="ASV1528" s="77" t="n"/>
      <c r="ASW1528" s="77" t="n"/>
      <c r="ASX1528" s="77" t="n"/>
      <c r="ASY1528" s="77" t="n"/>
      <c r="ASZ1528" s="77" t="n"/>
      <c r="ATA1528" s="77" t="n"/>
      <c r="ATB1528" s="77" t="n"/>
      <c r="ATC1528" s="77" t="n"/>
      <c r="ATD1528" s="77" t="n"/>
      <c r="ATE1528" s="77" t="n"/>
      <c r="ATF1528" s="77" t="n"/>
      <c r="ATG1528" s="77" t="n"/>
      <c r="ATH1528" s="77" t="n"/>
      <c r="ATI1528" s="77" t="n"/>
      <c r="ATJ1528" s="77" t="n"/>
      <c r="ATK1528" s="77" t="n"/>
      <c r="ATL1528" s="77" t="n"/>
      <c r="ATM1528" s="77" t="n"/>
      <c r="ATN1528" s="77" t="n"/>
      <c r="ATO1528" s="77" t="n"/>
      <c r="ATP1528" s="77" t="n"/>
      <c r="ATQ1528" s="77" t="n"/>
      <c r="ATR1528" s="77" t="n"/>
      <c r="ATS1528" s="77" t="n"/>
      <c r="ATT1528" s="77" t="n"/>
      <c r="ATU1528" s="77" t="n"/>
      <c r="ATV1528" s="77" t="n"/>
      <c r="ATW1528" s="77" t="n"/>
      <c r="ATX1528" s="77" t="n"/>
      <c r="ATY1528" s="77" t="n"/>
      <c r="ATZ1528" s="77" t="n"/>
      <c r="AUA1528" s="77" t="n"/>
      <c r="AUB1528" s="77" t="n"/>
      <c r="AUC1528" s="77" t="n"/>
      <c r="AUD1528" s="77" t="n"/>
      <c r="AUE1528" s="77" t="n"/>
      <c r="AUF1528" s="77" t="n"/>
      <c r="AUG1528" s="77" t="n"/>
      <c r="AUH1528" s="77" t="n"/>
      <c r="AUI1528" s="77" t="n"/>
      <c r="AUJ1528" s="77" t="n"/>
      <c r="AUK1528" s="77" t="n"/>
      <c r="AUL1528" s="77" t="n"/>
      <c r="AUM1528" s="77" t="n"/>
      <c r="AUN1528" s="77" t="n"/>
      <c r="AUO1528" s="77" t="n"/>
      <c r="AUP1528" s="77" t="n"/>
      <c r="AUQ1528" s="77" t="n"/>
      <c r="AUR1528" s="77" t="n"/>
      <c r="AUS1528" s="77" t="n"/>
      <c r="AUT1528" s="77" t="n"/>
      <c r="AUU1528" s="77" t="n"/>
      <c r="AUV1528" s="77" t="n"/>
      <c r="AUW1528" s="77" t="n"/>
      <c r="AUX1528" s="77" t="n"/>
      <c r="AUY1528" s="77" t="n"/>
      <c r="AUZ1528" s="77" t="n"/>
      <c r="AVA1528" s="77" t="n"/>
      <c r="AVB1528" s="77" t="n"/>
      <c r="AVC1528" s="77" t="n"/>
      <c r="AVD1528" s="77" t="n"/>
      <c r="AVE1528" s="77" t="n"/>
      <c r="AVF1528" s="77" t="n"/>
      <c r="AVG1528" s="77" t="n"/>
      <c r="AVH1528" s="77" t="n"/>
      <c r="AVI1528" s="77" t="n"/>
      <c r="AVJ1528" s="77" t="n"/>
      <c r="AVK1528" s="77" t="n"/>
      <c r="AVL1528" s="77" t="n"/>
      <c r="AVM1528" s="77" t="n"/>
      <c r="AVN1528" s="77" t="n"/>
      <c r="AVO1528" s="77" t="n"/>
      <c r="AVP1528" s="77" t="n"/>
      <c r="AVQ1528" s="77" t="n"/>
      <c r="AVR1528" s="77" t="n"/>
      <c r="AVS1528" s="77" t="n"/>
      <c r="AVT1528" s="77" t="n"/>
      <c r="AVU1528" s="77" t="n"/>
      <c r="AVV1528" s="77" t="n"/>
      <c r="AVW1528" s="77" t="n"/>
      <c r="AVX1528" s="77" t="n"/>
      <c r="AVY1528" s="77" t="n"/>
      <c r="AVZ1528" s="77" t="n"/>
      <c r="AWA1528" s="77" t="n"/>
      <c r="AWB1528" s="77" t="n"/>
      <c r="AWC1528" s="77" t="n"/>
      <c r="AWD1528" s="77" t="n"/>
      <c r="AWE1528" s="77" t="n"/>
      <c r="AWF1528" s="77" t="n"/>
      <c r="AWG1528" s="77" t="n"/>
      <c r="AWH1528" s="77" t="n"/>
      <c r="AWI1528" s="77" t="n"/>
      <c r="AWJ1528" s="77" t="n"/>
      <c r="AWK1528" s="77" t="n"/>
      <c r="AWL1528" s="77" t="n"/>
      <c r="AWM1528" s="77" t="n"/>
      <c r="AWN1528" s="77" t="n"/>
      <c r="AWO1528" s="77" t="n"/>
      <c r="AWP1528" s="77" t="n"/>
      <c r="AWQ1528" s="77" t="n"/>
      <c r="AWR1528" s="77" t="n"/>
      <c r="AWS1528" s="77" t="n"/>
      <c r="AWT1528" s="77" t="n"/>
      <c r="AWU1528" s="77" t="n"/>
      <c r="AWV1528" s="77" t="n"/>
      <c r="AWW1528" s="77" t="n"/>
      <c r="AWX1528" s="77" t="n"/>
      <c r="AWY1528" s="77" t="n"/>
      <c r="AWZ1528" s="77" t="n"/>
      <c r="AXA1528" s="77" t="n"/>
      <c r="AXB1528" s="77" t="n"/>
      <c r="AXC1528" s="77" t="n"/>
      <c r="AXD1528" s="77" t="n"/>
      <c r="AXE1528" s="77" t="n"/>
      <c r="AXF1528" s="77" t="n"/>
      <c r="AXG1528" s="77" t="n"/>
      <c r="AXH1528" s="77" t="n"/>
      <c r="AXI1528" s="77" t="n"/>
      <c r="AXJ1528" s="77" t="n"/>
      <c r="AXK1528" s="77" t="n"/>
      <c r="AXL1528" s="77" t="n"/>
      <c r="AXM1528" s="77" t="n"/>
      <c r="AXN1528" s="77" t="n"/>
      <c r="AXO1528" s="77" t="n"/>
      <c r="AXP1528" s="77" t="n"/>
      <c r="AXQ1528" s="77" t="n"/>
      <c r="AXR1528" s="77" t="n"/>
      <c r="AXS1528" s="77" t="n"/>
      <c r="AXT1528" s="77" t="n"/>
      <c r="AXU1528" s="77" t="n"/>
      <c r="AXV1528" s="77" t="n"/>
      <c r="AXW1528" s="77" t="n"/>
      <c r="AXX1528" s="77" t="n"/>
      <c r="AXY1528" s="77" t="n"/>
      <c r="AXZ1528" s="77" t="n"/>
      <c r="AYA1528" s="77" t="n"/>
      <c r="AYB1528" s="77" t="n"/>
      <c r="AYC1528" s="77" t="n"/>
      <c r="AYD1528" s="77" t="n"/>
      <c r="AYE1528" s="77" t="n"/>
      <c r="AYF1528" s="77" t="n"/>
      <c r="AYG1528" s="77" t="n"/>
      <c r="AYH1528" s="77" t="n"/>
      <c r="AYI1528" s="77" t="n"/>
      <c r="AYJ1528" s="77" t="n"/>
      <c r="AYK1528" s="77" t="n"/>
      <c r="AYL1528" s="77" t="n"/>
      <c r="AYM1528" s="77" t="n"/>
      <c r="AYN1528" s="77" t="n"/>
      <c r="AYO1528" s="77" t="n"/>
      <c r="AYP1528" s="77" t="n"/>
      <c r="AYQ1528" s="77" t="n"/>
      <c r="AYR1528" s="77" t="n"/>
      <c r="AYS1528" s="77" t="n"/>
      <c r="AYT1528" s="77" t="n"/>
      <c r="AYU1528" s="77" t="n"/>
      <c r="AYV1528" s="77" t="n"/>
      <c r="AYW1528" s="77" t="n"/>
      <c r="AYX1528" s="77" t="n"/>
      <c r="AYY1528" s="77" t="n"/>
      <c r="AYZ1528" s="77" t="n"/>
      <c r="AZA1528" s="77" t="n"/>
      <c r="AZB1528" s="77" t="n"/>
      <c r="AZC1528" s="77" t="n"/>
      <c r="AZD1528" s="77" t="n"/>
      <c r="AZE1528" s="77" t="n"/>
      <c r="AZF1528" s="77" t="n"/>
      <c r="AZG1528" s="77" t="n"/>
      <c r="AZH1528" s="77" t="n"/>
      <c r="AZI1528" s="77" t="n"/>
      <c r="AZJ1528" s="77" t="n"/>
      <c r="AZK1528" s="77" t="n"/>
      <c r="AZL1528" s="77" t="n"/>
      <c r="AZM1528" s="77" t="n"/>
      <c r="AZN1528" s="77" t="n"/>
      <c r="AZO1528" s="77" t="n"/>
      <c r="AZP1528" s="77" t="n"/>
      <c r="AZQ1528" s="77" t="n"/>
      <c r="AZR1528" s="77" t="n"/>
      <c r="AZS1528" s="77" t="n"/>
      <c r="AZT1528" s="77" t="n"/>
      <c r="AZU1528" s="77" t="n"/>
      <c r="AZV1528" s="77" t="n"/>
      <c r="AZW1528" s="77" t="n"/>
      <c r="AZX1528" s="77" t="n"/>
      <c r="AZY1528" s="77" t="n"/>
      <c r="AZZ1528" s="77" t="n"/>
      <c r="BAA1528" s="77" t="n"/>
      <c r="BAB1528" s="77" t="n"/>
      <c r="BAC1528" s="77" t="n"/>
      <c r="BAD1528" s="77" t="n"/>
      <c r="BAE1528" s="77" t="n"/>
      <c r="BAF1528" s="77" t="n"/>
      <c r="BAG1528" s="77" t="n"/>
      <c r="BAH1528" s="77" t="n"/>
      <c r="BAI1528" s="77" t="n"/>
      <c r="BAJ1528" s="77" t="n"/>
      <c r="BAK1528" s="77" t="n"/>
      <c r="BAL1528" s="77" t="n"/>
      <c r="BAM1528" s="77" t="n"/>
      <c r="BAN1528" s="77" t="n"/>
      <c r="BAO1528" s="77" t="n"/>
      <c r="BAP1528" s="77" t="n"/>
      <c r="BAQ1528" s="77" t="n"/>
      <c r="BAR1528" s="77" t="n"/>
      <c r="BAS1528" s="77" t="n"/>
      <c r="BAT1528" s="77" t="n"/>
      <c r="BAU1528" s="77" t="n"/>
      <c r="BAV1528" s="77" t="n"/>
      <c r="BAW1528" s="77" t="n"/>
      <c r="BAX1528" s="77" t="n"/>
      <c r="BAY1528" s="77" t="n"/>
      <c r="BAZ1528" s="77" t="n"/>
      <c r="BBA1528" s="77" t="n"/>
      <c r="BBB1528" s="77" t="n"/>
      <c r="BBC1528" s="77" t="n"/>
      <c r="BBD1528" s="77" t="n"/>
      <c r="BBE1528" s="77" t="n"/>
      <c r="BBF1528" s="77" t="n"/>
      <c r="BBG1528" s="77" t="n"/>
      <c r="BBH1528" s="77" t="n"/>
      <c r="BBI1528" s="77" t="n"/>
      <c r="BBJ1528" s="77" t="n"/>
      <c r="BBK1528" s="77" t="n"/>
      <c r="BBL1528" s="77" t="n"/>
      <c r="BBM1528" s="77" t="n"/>
      <c r="BBN1528" s="77" t="n"/>
      <c r="BBO1528" s="77" t="n"/>
      <c r="BBP1528" s="77" t="n"/>
      <c r="BBQ1528" s="77" t="n"/>
      <c r="BBR1528" s="77" t="n"/>
      <c r="BBS1528" s="77" t="n"/>
      <c r="BBT1528" s="77" t="n"/>
      <c r="BBU1528" s="77" t="n"/>
      <c r="BBV1528" s="77" t="n"/>
      <c r="BBW1528" s="77" t="n"/>
      <c r="BBX1528" s="77" t="n"/>
      <c r="BBY1528" s="77" t="n"/>
      <c r="BBZ1528" s="77" t="n"/>
      <c r="BCA1528" s="77" t="n"/>
      <c r="BCB1528" s="77" t="n"/>
      <c r="BCC1528" s="77" t="n"/>
      <c r="BCD1528" s="77" t="n"/>
      <c r="BCE1528" s="77" t="n"/>
      <c r="BCF1528" s="77" t="n"/>
      <c r="BCG1528" s="77" t="n"/>
      <c r="BCH1528" s="77" t="n"/>
      <c r="BCI1528" s="77" t="n"/>
      <c r="BCJ1528" s="77" t="n"/>
      <c r="BCK1528" s="77" t="n"/>
      <c r="BCL1528" s="77" t="n"/>
      <c r="BCM1528" s="77" t="n"/>
      <c r="BCN1528" s="77" t="n"/>
      <c r="BCO1528" s="77" t="n"/>
      <c r="BCP1528" s="77" t="n"/>
      <c r="BCQ1528" s="77" t="n"/>
      <c r="BCR1528" s="77" t="n"/>
      <c r="BCS1528" s="77" t="n"/>
      <c r="BCT1528" s="77" t="n"/>
      <c r="BCU1528" s="77" t="n"/>
      <c r="BCV1528" s="77" t="n"/>
      <c r="BCW1528" s="77" t="n"/>
      <c r="BCX1528" s="77" t="n"/>
      <c r="BCY1528" s="77" t="n"/>
      <c r="BCZ1528" s="77" t="n"/>
      <c r="BDA1528" s="77" t="n"/>
      <c r="BDB1528" s="77" t="n"/>
      <c r="BDC1528" s="77" t="n"/>
      <c r="BDD1528" s="77" t="n"/>
      <c r="BDE1528" s="77" t="n"/>
      <c r="BDF1528" s="77" t="n"/>
      <c r="BDG1528" s="77" t="n"/>
      <c r="BDH1528" s="77" t="n"/>
      <c r="BDI1528" s="77" t="n"/>
      <c r="BDJ1528" s="77" t="n"/>
      <c r="BDK1528" s="77" t="n"/>
      <c r="BDL1528" s="77" t="n"/>
      <c r="BDM1528" s="77" t="n"/>
      <c r="BDN1528" s="77" t="n"/>
      <c r="BDO1528" s="77" t="n"/>
      <c r="BDP1528" s="77" t="n"/>
      <c r="BDQ1528" s="77" t="n"/>
      <c r="BDR1528" s="77" t="n"/>
      <c r="BDS1528" s="77" t="n"/>
      <c r="BDT1528" s="77" t="n"/>
      <c r="BDU1528" s="77" t="n"/>
      <c r="BDV1528" s="77" t="n"/>
      <c r="BDW1528" s="77" t="n"/>
      <c r="BDX1528" s="77" t="n"/>
      <c r="BDY1528" s="77" t="n"/>
      <c r="BDZ1528" s="77" t="n"/>
      <c r="BEA1528" s="77" t="n"/>
      <c r="BEB1528" s="77" t="n"/>
      <c r="BEC1528" s="77" t="n"/>
      <c r="BED1528" s="77" t="n"/>
      <c r="BEE1528" s="77" t="n"/>
      <c r="BEF1528" s="77" t="n"/>
      <c r="BEG1528" s="77" t="n"/>
      <c r="BEH1528" s="77" t="n"/>
      <c r="BEI1528" s="77" t="n"/>
      <c r="BEJ1528" s="77" t="n"/>
      <c r="BEK1528" s="77" t="n"/>
      <c r="BEL1528" s="77" t="n"/>
      <c r="BEM1528" s="77" t="n"/>
      <c r="BEN1528" s="77" t="n"/>
      <c r="BEO1528" s="77" t="n"/>
      <c r="BEP1528" s="77" t="n"/>
      <c r="BEQ1528" s="77" t="n"/>
      <c r="BER1528" s="77" t="n"/>
      <c r="BES1528" s="77" t="n"/>
      <c r="BET1528" s="77" t="n"/>
      <c r="BEU1528" s="77" t="n"/>
      <c r="BEV1528" s="77" t="n"/>
      <c r="BEW1528" s="77" t="n"/>
      <c r="BEX1528" s="77" t="n"/>
      <c r="BEY1528" s="77" t="n"/>
      <c r="BEZ1528" s="77" t="n"/>
      <c r="BFA1528" s="77" t="n"/>
      <c r="BFB1528" s="77" t="n"/>
      <c r="BFC1528" s="77" t="n"/>
      <c r="BFD1528" s="77" t="n"/>
      <c r="BFE1528" s="77" t="n"/>
      <c r="BFF1528" s="77" t="n"/>
      <c r="BFG1528" s="77" t="n"/>
      <c r="BFH1528" s="77" t="n"/>
      <c r="BFI1528" s="77" t="n"/>
      <c r="BFJ1528" s="77" t="n"/>
      <c r="BFK1528" s="77" t="n"/>
      <c r="BFL1528" s="77" t="n"/>
      <c r="BFM1528" s="77" t="n"/>
      <c r="BFN1528" s="77" t="n"/>
      <c r="BFO1528" s="77" t="n"/>
      <c r="BFP1528" s="77" t="n"/>
      <c r="BFQ1528" s="77" t="n"/>
      <c r="BFR1528" s="77" t="n"/>
      <c r="BFS1528" s="77" t="n"/>
      <c r="BFT1528" s="77" t="n"/>
      <c r="BFU1528" s="77" t="n"/>
      <c r="BFV1528" s="77" t="n"/>
      <c r="BFW1528" s="77" t="n"/>
    </row>
    <row r="1529" ht="28" customFormat="1" customHeight="1" s="91">
      <c r="A1529" s="148" t="n">
        <v>1528</v>
      </c>
      <c r="B1529" s="149" t="inlineStr">
        <is>
          <t>清远联合医院有限公司</t>
        </is>
      </c>
      <c r="C1529" s="150" t="inlineStr">
        <is>
          <t>清远联合医院有限公司</t>
        </is>
      </c>
      <c r="D1529" s="153" t="inlineStr">
        <is>
          <t>中游-本体制造</t>
        </is>
      </c>
      <c r="E1529" s="151" t="inlineStr">
        <is>
          <t>服务机器人</t>
        </is>
      </c>
      <c r="F1529" s="151" t="inlineStr">
        <is>
          <t>服务机器人</t>
        </is>
      </c>
      <c r="G1529" s="150" t="inlineStr">
        <is>
          <t>广东省</t>
        </is>
      </c>
      <c r="H1529" s="150" t="inlineStr">
        <is>
          <t>清远市</t>
        </is>
      </c>
      <c r="I1529" s="151" t="inlineStr">
        <is>
          <t>2019-08-15</t>
        </is>
      </c>
      <c r="J1529" s="151" t="inlineStr">
        <is>
          <t>7472万元</t>
        </is>
      </c>
      <c r="K1529" s="77" t="n"/>
      <c r="L1529" s="77" t="n"/>
      <c r="M1529" s="77" t="n"/>
      <c r="N1529" s="77" t="n"/>
      <c r="O1529" s="77" t="n"/>
      <c r="P1529" s="77" t="n"/>
      <c r="Q1529" s="77" t="n"/>
      <c r="R1529" s="77" t="n"/>
      <c r="S1529" s="77" t="n"/>
      <c r="T1529" s="77" t="n"/>
      <c r="U1529" s="77" t="n"/>
      <c r="V1529" s="77" t="n"/>
      <c r="W1529" s="77" t="n"/>
      <c r="X1529" s="77" t="n"/>
      <c r="Y1529" s="77" t="n"/>
      <c r="Z1529" s="77" t="n"/>
      <c r="AA1529" s="77" t="n"/>
      <c r="AB1529" s="77" t="n"/>
      <c r="AC1529" s="77" t="n"/>
      <c r="AD1529" s="77" t="n"/>
      <c r="AE1529" s="77" t="n"/>
      <c r="AF1529" s="77" t="n"/>
      <c r="AG1529" s="77" t="n"/>
      <c r="AH1529" s="77" t="n"/>
      <c r="AI1529" s="77" t="n"/>
      <c r="AJ1529" s="77" t="n"/>
      <c r="AK1529" s="77" t="n"/>
      <c r="AL1529" s="77" t="n"/>
      <c r="AM1529" s="77" t="n"/>
      <c r="AN1529" s="77" t="n"/>
      <c r="AO1529" s="77" t="n"/>
      <c r="AP1529" s="77" t="n"/>
      <c r="AQ1529" s="77" t="n"/>
      <c r="AR1529" s="77" t="n"/>
      <c r="AS1529" s="77" t="n"/>
      <c r="AT1529" s="77" t="n"/>
      <c r="AU1529" s="77" t="n"/>
      <c r="AV1529" s="77" t="n"/>
      <c r="AW1529" s="77" t="n"/>
      <c r="AX1529" s="77" t="n"/>
      <c r="AY1529" s="77" t="n"/>
      <c r="AZ1529" s="77" t="n"/>
      <c r="BA1529" s="77" t="n"/>
      <c r="BB1529" s="77" t="n"/>
      <c r="BC1529" s="77" t="n"/>
      <c r="BD1529" s="77" t="n"/>
      <c r="BE1529" s="77" t="n"/>
      <c r="BF1529" s="77" t="n"/>
      <c r="BG1529" s="77" t="n"/>
      <c r="BH1529" s="77" t="n"/>
      <c r="BI1529" s="77" t="n"/>
      <c r="BJ1529" s="77" t="n"/>
      <c r="BK1529" s="77" t="n"/>
      <c r="BL1529" s="77" t="n"/>
      <c r="BM1529" s="77" t="n"/>
      <c r="BN1529" s="77" t="n"/>
      <c r="BO1529" s="77" t="n"/>
      <c r="BP1529" s="77" t="n"/>
      <c r="BQ1529" s="77" t="n"/>
      <c r="BR1529" s="77" t="n"/>
      <c r="BS1529" s="77" t="n"/>
      <c r="BT1529" s="77" t="n"/>
      <c r="BU1529" s="77" t="n"/>
      <c r="BV1529" s="77" t="n"/>
      <c r="BW1529" s="77" t="n"/>
      <c r="BX1529" s="77" t="n"/>
      <c r="BY1529" s="77" t="n"/>
      <c r="BZ1529" s="77" t="n"/>
      <c r="CA1529" s="77" t="n"/>
      <c r="CB1529" s="77" t="n"/>
      <c r="CC1529" s="77" t="n"/>
      <c r="CD1529" s="77" t="n"/>
      <c r="CE1529" s="77" t="n"/>
      <c r="CF1529" s="77" t="n"/>
      <c r="CG1529" s="77" t="n"/>
      <c r="CH1529" s="77" t="n"/>
      <c r="CI1529" s="77" t="n"/>
      <c r="CJ1529" s="77" t="n"/>
      <c r="CK1529" s="77" t="n"/>
      <c r="CL1529" s="77" t="n"/>
      <c r="CM1529" s="77" t="n"/>
      <c r="CN1529" s="77" t="n"/>
      <c r="CO1529" s="77" t="n"/>
      <c r="CP1529" s="77" t="n"/>
      <c r="CQ1529" s="77" t="n"/>
      <c r="CR1529" s="77" t="n"/>
      <c r="CS1529" s="77" t="n"/>
      <c r="CT1529" s="77" t="n"/>
      <c r="CU1529" s="77" t="n"/>
      <c r="CV1529" s="77" t="n"/>
      <c r="CW1529" s="77" t="n"/>
      <c r="CX1529" s="77" t="n"/>
      <c r="CY1529" s="77" t="n"/>
      <c r="CZ1529" s="77" t="n"/>
      <c r="DA1529" s="77" t="n"/>
      <c r="DB1529" s="77" t="n"/>
      <c r="DC1529" s="77" t="n"/>
      <c r="DD1529" s="77" t="n"/>
      <c r="DE1529" s="77" t="n"/>
      <c r="DF1529" s="77" t="n"/>
      <c r="DG1529" s="77" t="n"/>
      <c r="DH1529" s="77" t="n"/>
      <c r="DI1529" s="77" t="n"/>
      <c r="DJ1529" s="77" t="n"/>
      <c r="DK1529" s="77" t="n"/>
      <c r="DL1529" s="77" t="n"/>
      <c r="DM1529" s="77" t="n"/>
      <c r="DN1529" s="77" t="n"/>
      <c r="DO1529" s="77" t="n"/>
      <c r="DP1529" s="77" t="n"/>
      <c r="DQ1529" s="77" t="n"/>
      <c r="DR1529" s="77" t="n"/>
      <c r="DS1529" s="77" t="n"/>
      <c r="DT1529" s="77" t="n"/>
      <c r="DU1529" s="77" t="n"/>
      <c r="DV1529" s="77" t="n"/>
      <c r="DW1529" s="77" t="n"/>
      <c r="DX1529" s="77" t="n"/>
      <c r="DY1529" s="77" t="n"/>
      <c r="DZ1529" s="77" t="n"/>
      <c r="EA1529" s="77" t="n"/>
      <c r="EB1529" s="77" t="n"/>
      <c r="EC1529" s="77" t="n"/>
      <c r="ED1529" s="77" t="n"/>
      <c r="EE1529" s="77" t="n"/>
      <c r="EF1529" s="77" t="n"/>
      <c r="EG1529" s="77" t="n"/>
      <c r="EH1529" s="77" t="n"/>
      <c r="EI1529" s="77" t="n"/>
      <c r="EJ1529" s="77" t="n"/>
      <c r="EK1529" s="77" t="n"/>
      <c r="EL1529" s="77" t="n"/>
      <c r="EM1529" s="77" t="n"/>
      <c r="EN1529" s="77" t="n"/>
      <c r="EO1529" s="77" t="n"/>
      <c r="EP1529" s="77" t="n"/>
      <c r="EQ1529" s="77" t="n"/>
      <c r="ER1529" s="77" t="n"/>
      <c r="ES1529" s="77" t="n"/>
      <c r="ET1529" s="77" t="n"/>
      <c r="EU1529" s="77" t="n"/>
      <c r="EV1529" s="77" t="n"/>
      <c r="EW1529" s="77" t="n"/>
      <c r="EX1529" s="77" t="n"/>
      <c r="EY1529" s="77" t="n"/>
      <c r="EZ1529" s="77" t="n"/>
      <c r="FA1529" s="77" t="n"/>
      <c r="FB1529" s="77" t="n"/>
      <c r="FC1529" s="77" t="n"/>
      <c r="FD1529" s="77" t="n"/>
      <c r="FE1529" s="77" t="n"/>
      <c r="FF1529" s="77" t="n"/>
      <c r="FG1529" s="77" t="n"/>
      <c r="FH1529" s="77" t="n"/>
      <c r="FI1529" s="77" t="n"/>
      <c r="FJ1529" s="77" t="n"/>
      <c r="FK1529" s="77" t="n"/>
      <c r="FL1529" s="77" t="n"/>
      <c r="FM1529" s="77" t="n"/>
      <c r="FN1529" s="77" t="n"/>
      <c r="FO1529" s="77" t="n"/>
      <c r="FP1529" s="77" t="n"/>
      <c r="FQ1529" s="77" t="n"/>
      <c r="FR1529" s="77" t="n"/>
      <c r="FS1529" s="77" t="n"/>
      <c r="FT1529" s="77" t="n"/>
      <c r="FU1529" s="77" t="n"/>
      <c r="FV1529" s="77" t="n"/>
      <c r="FW1529" s="77" t="n"/>
      <c r="FX1529" s="77" t="n"/>
      <c r="FY1529" s="77" t="n"/>
      <c r="FZ1529" s="77" t="n"/>
      <c r="GA1529" s="77" t="n"/>
      <c r="GB1529" s="77" t="n"/>
      <c r="GC1529" s="77" t="n"/>
      <c r="GD1529" s="77" t="n"/>
      <c r="GE1529" s="77" t="n"/>
      <c r="GF1529" s="77" t="n"/>
      <c r="GG1529" s="77" t="n"/>
      <c r="GH1529" s="77" t="n"/>
      <c r="GI1529" s="77" t="n"/>
      <c r="GJ1529" s="77" t="n"/>
      <c r="GK1529" s="77" t="n"/>
      <c r="GL1529" s="77" t="n"/>
      <c r="GM1529" s="77" t="n"/>
      <c r="GN1529" s="77" t="n"/>
      <c r="GO1529" s="77" t="n"/>
      <c r="GP1529" s="77" t="n"/>
      <c r="GQ1529" s="77" t="n"/>
      <c r="GR1529" s="77" t="n"/>
      <c r="GS1529" s="77" t="n"/>
      <c r="GT1529" s="77" t="n"/>
      <c r="GU1529" s="77" t="n"/>
      <c r="GV1529" s="77" t="n"/>
      <c r="GW1529" s="77" t="n"/>
      <c r="GX1529" s="77" t="n"/>
      <c r="GY1529" s="77" t="n"/>
      <c r="GZ1529" s="77" t="n"/>
      <c r="HA1529" s="77" t="n"/>
      <c r="HB1529" s="77" t="n"/>
      <c r="HC1529" s="77" t="n"/>
      <c r="HD1529" s="77" t="n"/>
      <c r="HE1529" s="77" t="n"/>
      <c r="HF1529" s="77" t="n"/>
      <c r="HG1529" s="77" t="n"/>
      <c r="HH1529" s="77" t="n"/>
      <c r="HI1529" s="77" t="n"/>
      <c r="HJ1529" s="77" t="n"/>
      <c r="HK1529" s="77" t="n"/>
      <c r="HL1529" s="77" t="n"/>
      <c r="HM1529" s="77" t="n"/>
      <c r="HN1529" s="77" t="n"/>
      <c r="HO1529" s="77" t="n"/>
      <c r="HP1529" s="77" t="n"/>
      <c r="HQ1529" s="77" t="n"/>
      <c r="HR1529" s="77" t="n"/>
      <c r="HS1529" s="77" t="n"/>
      <c r="HT1529" s="77" t="n"/>
      <c r="HU1529" s="77" t="n"/>
      <c r="HV1529" s="77" t="n"/>
      <c r="HW1529" s="77" t="n"/>
      <c r="HX1529" s="77" t="n"/>
      <c r="HY1529" s="77" t="n"/>
      <c r="HZ1529" s="77" t="n"/>
      <c r="IA1529" s="77" t="n"/>
      <c r="IB1529" s="77" t="n"/>
      <c r="IC1529" s="77" t="n"/>
      <c r="ID1529" s="77" t="n"/>
      <c r="IE1529" s="77" t="n"/>
      <c r="IF1529" s="77" t="n"/>
      <c r="IG1529" s="77" t="n"/>
      <c r="IH1529" s="77" t="n"/>
      <c r="II1529" s="77" t="n"/>
      <c r="IJ1529" s="77" t="n"/>
      <c r="IK1529" s="77" t="n"/>
      <c r="IL1529" s="77" t="n"/>
      <c r="IM1529" s="77" t="n"/>
      <c r="IN1529" s="77" t="n"/>
      <c r="IO1529" s="77" t="n"/>
      <c r="IP1529" s="77" t="n"/>
      <c r="IQ1529" s="77" t="n"/>
      <c r="IR1529" s="77" t="n"/>
      <c r="IS1529" s="77" t="n"/>
      <c r="IT1529" s="77" t="n"/>
      <c r="IU1529" s="77" t="n"/>
      <c r="IV1529" s="77" t="n"/>
      <c r="IW1529" s="77" t="n"/>
      <c r="IX1529" s="77" t="n"/>
      <c r="IY1529" s="77" t="n"/>
      <c r="IZ1529" s="77" t="n"/>
      <c r="JA1529" s="77" t="n"/>
      <c r="JB1529" s="77" t="n"/>
      <c r="JC1529" s="77" t="n"/>
      <c r="JD1529" s="77" t="n"/>
      <c r="JE1529" s="77" t="n"/>
      <c r="JF1529" s="77" t="n"/>
      <c r="JG1529" s="77" t="n"/>
      <c r="JH1529" s="77" t="n"/>
      <c r="JI1529" s="77" t="n"/>
      <c r="JJ1529" s="77" t="n"/>
      <c r="JK1529" s="77" t="n"/>
      <c r="JL1529" s="77" t="n"/>
      <c r="JM1529" s="77" t="n"/>
      <c r="JN1529" s="77" t="n"/>
      <c r="JO1529" s="77" t="n"/>
      <c r="JP1529" s="77" t="n"/>
      <c r="JQ1529" s="77" t="n"/>
      <c r="JR1529" s="77" t="n"/>
      <c r="JS1529" s="77" t="n"/>
      <c r="JT1529" s="77" t="n"/>
      <c r="JU1529" s="77" t="n"/>
      <c r="JV1529" s="77" t="n"/>
      <c r="JW1529" s="77" t="n"/>
      <c r="JX1529" s="77" t="n"/>
      <c r="JY1529" s="77" t="n"/>
      <c r="JZ1529" s="77" t="n"/>
      <c r="KA1529" s="77" t="n"/>
      <c r="KB1529" s="77" t="n"/>
      <c r="KC1529" s="77" t="n"/>
      <c r="KD1529" s="77" t="n"/>
      <c r="KE1529" s="77" t="n"/>
      <c r="KF1529" s="77" t="n"/>
      <c r="KG1529" s="77" t="n"/>
      <c r="KH1529" s="77" t="n"/>
      <c r="KI1529" s="77" t="n"/>
      <c r="KJ1529" s="77" t="n"/>
      <c r="KK1529" s="77" t="n"/>
      <c r="KL1529" s="77" t="n"/>
      <c r="KM1529" s="77" t="n"/>
      <c r="KN1529" s="77" t="n"/>
      <c r="KO1529" s="77" t="n"/>
      <c r="KP1529" s="77" t="n"/>
      <c r="KQ1529" s="77" t="n"/>
      <c r="KR1529" s="77" t="n"/>
      <c r="KS1529" s="77" t="n"/>
      <c r="KT1529" s="77" t="n"/>
      <c r="KU1529" s="77" t="n"/>
      <c r="KV1529" s="77" t="n"/>
      <c r="KW1529" s="77" t="n"/>
      <c r="KX1529" s="77" t="n"/>
      <c r="KY1529" s="77" t="n"/>
      <c r="KZ1529" s="77" t="n"/>
      <c r="LA1529" s="77" t="n"/>
      <c r="LB1529" s="77" t="n"/>
      <c r="LC1529" s="77" t="n"/>
      <c r="LD1529" s="77" t="n"/>
      <c r="LE1529" s="77" t="n"/>
      <c r="LF1529" s="77" t="n"/>
      <c r="LG1529" s="77" t="n"/>
      <c r="LH1529" s="77" t="n"/>
      <c r="LI1529" s="77" t="n"/>
      <c r="LJ1529" s="77" t="n"/>
      <c r="LK1529" s="77" t="n"/>
      <c r="LL1529" s="77" t="n"/>
      <c r="LM1529" s="77" t="n"/>
      <c r="LN1529" s="77" t="n"/>
      <c r="LO1529" s="77" t="n"/>
      <c r="LP1529" s="77" t="n"/>
      <c r="LQ1529" s="77" t="n"/>
      <c r="LR1529" s="77" t="n"/>
      <c r="LS1529" s="77" t="n"/>
      <c r="LT1529" s="77" t="n"/>
      <c r="LU1529" s="77" t="n"/>
      <c r="LV1529" s="77" t="n"/>
      <c r="LW1529" s="77" t="n"/>
      <c r="LX1529" s="77" t="n"/>
      <c r="LY1529" s="77" t="n"/>
      <c r="LZ1529" s="77" t="n"/>
      <c r="MA1529" s="77" t="n"/>
      <c r="MB1529" s="77" t="n"/>
      <c r="MC1529" s="77" t="n"/>
      <c r="MD1529" s="77" t="n"/>
      <c r="ME1529" s="77" t="n"/>
      <c r="MF1529" s="77" t="n"/>
      <c r="MG1529" s="77" t="n"/>
      <c r="MH1529" s="77" t="n"/>
      <c r="MI1529" s="77" t="n"/>
      <c r="MJ1529" s="77" t="n"/>
      <c r="MK1529" s="77" t="n"/>
      <c r="ML1529" s="77" t="n"/>
      <c r="MM1529" s="77" t="n"/>
      <c r="MN1529" s="77" t="n"/>
      <c r="MO1529" s="77" t="n"/>
      <c r="MP1529" s="77" t="n"/>
      <c r="MQ1529" s="77" t="n"/>
      <c r="MR1529" s="77" t="n"/>
      <c r="MS1529" s="77" t="n"/>
      <c r="MT1529" s="77" t="n"/>
      <c r="MU1529" s="77" t="n"/>
      <c r="MV1529" s="77" t="n"/>
      <c r="MW1529" s="77" t="n"/>
      <c r="MX1529" s="77" t="n"/>
      <c r="MY1529" s="77" t="n"/>
      <c r="MZ1529" s="77" t="n"/>
      <c r="NA1529" s="77" t="n"/>
      <c r="NB1529" s="77" t="n"/>
      <c r="NC1529" s="77" t="n"/>
      <c r="ND1529" s="77" t="n"/>
      <c r="NE1529" s="77" t="n"/>
      <c r="NF1529" s="77" t="n"/>
      <c r="NG1529" s="77" t="n"/>
      <c r="NH1529" s="77" t="n"/>
      <c r="NI1529" s="77" t="n"/>
      <c r="NJ1529" s="77" t="n"/>
      <c r="NK1529" s="77" t="n"/>
      <c r="NL1529" s="77" t="n"/>
      <c r="NM1529" s="77" t="n"/>
      <c r="NN1529" s="77" t="n"/>
      <c r="NO1529" s="77" t="n"/>
      <c r="NP1529" s="77" t="n"/>
      <c r="NQ1529" s="77" t="n"/>
      <c r="NR1529" s="77" t="n"/>
      <c r="NS1529" s="77" t="n"/>
      <c r="NT1529" s="77" t="n"/>
      <c r="NU1529" s="77" t="n"/>
      <c r="NV1529" s="77" t="n"/>
      <c r="NW1529" s="77" t="n"/>
      <c r="NX1529" s="77" t="n"/>
      <c r="NY1529" s="77" t="n"/>
      <c r="NZ1529" s="77" t="n"/>
      <c r="OA1529" s="77" t="n"/>
      <c r="OB1529" s="77" t="n"/>
      <c r="OC1529" s="77" t="n"/>
      <c r="OD1529" s="77" t="n"/>
      <c r="OE1529" s="77" t="n"/>
      <c r="OF1529" s="77" t="n"/>
      <c r="OG1529" s="77" t="n"/>
      <c r="OH1529" s="77" t="n"/>
      <c r="OI1529" s="77" t="n"/>
      <c r="OJ1529" s="77" t="n"/>
      <c r="OK1529" s="77" t="n"/>
      <c r="OL1529" s="77" t="n"/>
      <c r="OM1529" s="77" t="n"/>
      <c r="ON1529" s="77" t="n"/>
      <c r="OO1529" s="77" t="n"/>
      <c r="OP1529" s="77" t="n"/>
      <c r="OQ1529" s="77" t="n"/>
      <c r="OR1529" s="77" t="n"/>
      <c r="OS1529" s="77" t="n"/>
      <c r="OT1529" s="77" t="n"/>
      <c r="OU1529" s="77" t="n"/>
      <c r="OV1529" s="77" t="n"/>
      <c r="OW1529" s="77" t="n"/>
      <c r="OX1529" s="77" t="n"/>
      <c r="OY1529" s="77" t="n"/>
      <c r="OZ1529" s="77" t="n"/>
      <c r="PA1529" s="77" t="n"/>
      <c r="PB1529" s="77" t="n"/>
      <c r="PC1529" s="77" t="n"/>
      <c r="PD1529" s="77" t="n"/>
      <c r="PE1529" s="77" t="n"/>
      <c r="PF1529" s="77" t="n"/>
      <c r="PG1529" s="77" t="n"/>
      <c r="PH1529" s="77" t="n"/>
      <c r="PI1529" s="77" t="n"/>
      <c r="PJ1529" s="77" t="n"/>
      <c r="PK1529" s="77" t="n"/>
      <c r="PL1529" s="77" t="n"/>
      <c r="PM1529" s="77" t="n"/>
      <c r="PN1529" s="77" t="n"/>
      <c r="PO1529" s="77" t="n"/>
      <c r="PP1529" s="77" t="n"/>
      <c r="PQ1529" s="77" t="n"/>
      <c r="PR1529" s="77" t="n"/>
      <c r="PS1529" s="77" t="n"/>
      <c r="PT1529" s="77" t="n"/>
      <c r="PU1529" s="77" t="n"/>
      <c r="PV1529" s="77" t="n"/>
      <c r="PW1529" s="77" t="n"/>
      <c r="PX1529" s="77" t="n"/>
      <c r="PY1529" s="77" t="n"/>
      <c r="PZ1529" s="77" t="n"/>
      <c r="QA1529" s="77" t="n"/>
      <c r="QB1529" s="77" t="n"/>
      <c r="QC1529" s="77" t="n"/>
      <c r="QD1529" s="77" t="n"/>
      <c r="QE1529" s="77" t="n"/>
      <c r="QF1529" s="77" t="n"/>
      <c r="QG1529" s="77" t="n"/>
      <c r="QH1529" s="77" t="n"/>
      <c r="QI1529" s="77" t="n"/>
      <c r="QJ1529" s="77" t="n"/>
      <c r="QK1529" s="77" t="n"/>
      <c r="QL1529" s="77" t="n"/>
      <c r="QM1529" s="77" t="n"/>
      <c r="QN1529" s="77" t="n"/>
      <c r="QO1529" s="77" t="n"/>
      <c r="QP1529" s="77" t="n"/>
      <c r="QQ1529" s="77" t="n"/>
      <c r="QR1529" s="77" t="n"/>
      <c r="QS1529" s="77" t="n"/>
      <c r="QT1529" s="77" t="n"/>
      <c r="QU1529" s="77" t="n"/>
      <c r="QV1529" s="77" t="n"/>
      <c r="QW1529" s="77" t="n"/>
      <c r="QX1529" s="77" t="n"/>
      <c r="QY1529" s="77" t="n"/>
      <c r="QZ1529" s="77" t="n"/>
      <c r="RA1529" s="77" t="n"/>
      <c r="RB1529" s="77" t="n"/>
      <c r="RC1529" s="77" t="n"/>
      <c r="RD1529" s="77" t="n"/>
      <c r="RE1529" s="77" t="n"/>
      <c r="RF1529" s="77" t="n"/>
      <c r="RG1529" s="77" t="n"/>
      <c r="RH1529" s="77" t="n"/>
      <c r="RI1529" s="77" t="n"/>
      <c r="RJ1529" s="77" t="n"/>
      <c r="RK1529" s="77" t="n"/>
      <c r="RL1529" s="77" t="n"/>
      <c r="RM1529" s="77" t="n"/>
      <c r="RN1529" s="77" t="n"/>
      <c r="RO1529" s="77" t="n"/>
      <c r="RP1529" s="77" t="n"/>
      <c r="RQ1529" s="77" t="n"/>
      <c r="RR1529" s="77" t="n"/>
      <c r="RS1529" s="77" t="n"/>
      <c r="RT1529" s="77" t="n"/>
      <c r="RU1529" s="77" t="n"/>
      <c r="RV1529" s="77" t="n"/>
      <c r="RW1529" s="77" t="n"/>
      <c r="RX1529" s="77" t="n"/>
      <c r="RY1529" s="77" t="n"/>
      <c r="RZ1529" s="77" t="n"/>
      <c r="SA1529" s="77" t="n"/>
      <c r="SB1529" s="77" t="n"/>
      <c r="SC1529" s="77" t="n"/>
      <c r="SD1529" s="77" t="n"/>
      <c r="SE1529" s="77" t="n"/>
      <c r="SF1529" s="77" t="n"/>
      <c r="SG1529" s="77" t="n"/>
      <c r="SH1529" s="77" t="n"/>
      <c r="SI1529" s="77" t="n"/>
      <c r="SJ1529" s="77" t="n"/>
      <c r="SK1529" s="77" t="n"/>
      <c r="SL1529" s="77" t="n"/>
      <c r="SM1529" s="77" t="n"/>
      <c r="SN1529" s="77" t="n"/>
      <c r="SO1529" s="77" t="n"/>
      <c r="SP1529" s="77" t="n"/>
      <c r="SQ1529" s="77" t="n"/>
      <c r="SR1529" s="77" t="n"/>
      <c r="SS1529" s="77" t="n"/>
      <c r="ST1529" s="77" t="n"/>
      <c r="SU1529" s="77" t="n"/>
      <c r="SV1529" s="77" t="n"/>
      <c r="SW1529" s="77" t="n"/>
      <c r="SX1529" s="77" t="n"/>
      <c r="SY1529" s="77" t="n"/>
      <c r="SZ1529" s="77" t="n"/>
      <c r="TA1529" s="77" t="n"/>
      <c r="TB1529" s="77" t="n"/>
      <c r="TC1529" s="77" t="n"/>
      <c r="TD1529" s="77" t="n"/>
      <c r="TE1529" s="77" t="n"/>
      <c r="TF1529" s="77" t="n"/>
      <c r="TG1529" s="77" t="n"/>
      <c r="TH1529" s="77" t="n"/>
      <c r="TI1529" s="77" t="n"/>
      <c r="TJ1529" s="77" t="n"/>
      <c r="TK1529" s="77" t="n"/>
      <c r="TL1529" s="77" t="n"/>
      <c r="TM1529" s="77" t="n"/>
      <c r="TN1529" s="77" t="n"/>
      <c r="TO1529" s="77" t="n"/>
      <c r="TP1529" s="77" t="n"/>
      <c r="TQ1529" s="77" t="n"/>
      <c r="TR1529" s="77" t="n"/>
      <c r="TS1529" s="77" t="n"/>
      <c r="TT1529" s="77" t="n"/>
      <c r="TU1529" s="77" t="n"/>
      <c r="TV1529" s="77" t="n"/>
      <c r="TW1529" s="77" t="n"/>
      <c r="TX1529" s="77" t="n"/>
      <c r="TY1529" s="77" t="n"/>
      <c r="TZ1529" s="77" t="n"/>
      <c r="UA1529" s="77" t="n"/>
      <c r="UB1529" s="77" t="n"/>
      <c r="UC1529" s="77" t="n"/>
      <c r="UD1529" s="77" t="n"/>
      <c r="UE1529" s="77" t="n"/>
      <c r="UF1529" s="77" t="n"/>
      <c r="UG1529" s="77" t="n"/>
      <c r="UH1529" s="77" t="n"/>
      <c r="UI1529" s="77" t="n"/>
      <c r="UJ1529" s="77" t="n"/>
      <c r="UK1529" s="77" t="n"/>
      <c r="UL1529" s="77" t="n"/>
      <c r="UM1529" s="77" t="n"/>
      <c r="UN1529" s="77" t="n"/>
      <c r="UO1529" s="77" t="n"/>
      <c r="UP1529" s="77" t="n"/>
      <c r="UQ1529" s="77" t="n"/>
      <c r="UR1529" s="77" t="n"/>
      <c r="US1529" s="77" t="n"/>
      <c r="UT1529" s="77" t="n"/>
      <c r="UU1529" s="77" t="n"/>
      <c r="UV1529" s="77" t="n"/>
      <c r="UW1529" s="77" t="n"/>
      <c r="UX1529" s="77" t="n"/>
      <c r="UY1529" s="77" t="n"/>
      <c r="UZ1529" s="77" t="n"/>
      <c r="VA1529" s="77" t="n"/>
      <c r="VB1529" s="77" t="n"/>
      <c r="VC1529" s="77" t="n"/>
      <c r="VD1529" s="77" t="n"/>
      <c r="VE1529" s="77" t="n"/>
      <c r="VF1529" s="77" t="n"/>
      <c r="VG1529" s="77" t="n"/>
      <c r="VH1529" s="77" t="n"/>
      <c r="VI1529" s="77" t="n"/>
      <c r="VJ1529" s="77" t="n"/>
      <c r="VK1529" s="77" t="n"/>
      <c r="VL1529" s="77" t="n"/>
      <c r="VM1529" s="77" t="n"/>
      <c r="VN1529" s="77" t="n"/>
      <c r="VO1529" s="77" t="n"/>
      <c r="VP1529" s="77" t="n"/>
      <c r="VQ1529" s="77" t="n"/>
      <c r="VR1529" s="77" t="n"/>
      <c r="VS1529" s="77" t="n"/>
      <c r="VT1529" s="77" t="n"/>
      <c r="VU1529" s="77" t="n"/>
      <c r="VV1529" s="77" t="n"/>
      <c r="VW1529" s="77" t="n"/>
      <c r="VX1529" s="77" t="n"/>
      <c r="VY1529" s="77" t="n"/>
      <c r="VZ1529" s="77" t="n"/>
      <c r="WA1529" s="77" t="n"/>
      <c r="WB1529" s="77" t="n"/>
      <c r="WC1529" s="77" t="n"/>
      <c r="WD1529" s="77" t="n"/>
      <c r="WE1529" s="77" t="n"/>
      <c r="WF1529" s="77" t="n"/>
      <c r="WG1529" s="77" t="n"/>
      <c r="WH1529" s="77" t="n"/>
      <c r="WI1529" s="77" t="n"/>
      <c r="WJ1529" s="77" t="n"/>
      <c r="WK1529" s="77" t="n"/>
      <c r="WL1529" s="77" t="n"/>
      <c r="WM1529" s="77" t="n"/>
      <c r="WN1529" s="77" t="n"/>
      <c r="WO1529" s="77" t="n"/>
      <c r="WP1529" s="77" t="n"/>
      <c r="WQ1529" s="77" t="n"/>
      <c r="WR1529" s="77" t="n"/>
      <c r="WS1529" s="77" t="n"/>
      <c r="WT1529" s="77" t="n"/>
      <c r="WU1529" s="77" t="n"/>
      <c r="WV1529" s="77" t="n"/>
      <c r="WW1529" s="77" t="n"/>
      <c r="WX1529" s="77" t="n"/>
      <c r="WY1529" s="77" t="n"/>
      <c r="WZ1529" s="77" t="n"/>
      <c r="XA1529" s="77" t="n"/>
      <c r="XB1529" s="77" t="n"/>
      <c r="XC1529" s="77" t="n"/>
      <c r="XD1529" s="77" t="n"/>
      <c r="XE1529" s="77" t="n"/>
      <c r="XF1529" s="77" t="n"/>
      <c r="XG1529" s="77" t="n"/>
      <c r="XH1529" s="77" t="n"/>
      <c r="XI1529" s="77" t="n"/>
      <c r="XJ1529" s="77" t="n"/>
      <c r="XK1529" s="77" t="n"/>
      <c r="XL1529" s="77" t="n"/>
      <c r="XM1529" s="77" t="n"/>
      <c r="XN1529" s="77" t="n"/>
      <c r="XO1529" s="77" t="n"/>
      <c r="XP1529" s="77" t="n"/>
      <c r="XQ1529" s="77" t="n"/>
      <c r="XR1529" s="77" t="n"/>
      <c r="XS1529" s="77" t="n"/>
      <c r="XT1529" s="77" t="n"/>
      <c r="XU1529" s="77" t="n"/>
      <c r="XV1529" s="77" t="n"/>
      <c r="XW1529" s="77" t="n"/>
      <c r="XX1529" s="77" t="n"/>
      <c r="XY1529" s="77" t="n"/>
      <c r="XZ1529" s="77" t="n"/>
      <c r="YA1529" s="77" t="n"/>
      <c r="YB1529" s="77" t="n"/>
      <c r="YC1529" s="77" t="n"/>
      <c r="YD1529" s="77" t="n"/>
      <c r="YE1529" s="77" t="n"/>
      <c r="YF1529" s="77" t="n"/>
      <c r="YG1529" s="77" t="n"/>
      <c r="YH1529" s="77" t="n"/>
      <c r="YI1529" s="77" t="n"/>
      <c r="YJ1529" s="77" t="n"/>
      <c r="YK1529" s="77" t="n"/>
      <c r="YL1529" s="77" t="n"/>
      <c r="YM1529" s="77" t="n"/>
      <c r="YN1529" s="77" t="n"/>
      <c r="YO1529" s="77" t="n"/>
      <c r="YP1529" s="77" t="n"/>
      <c r="YQ1529" s="77" t="n"/>
      <c r="YR1529" s="77" t="n"/>
      <c r="YS1529" s="77" t="n"/>
      <c r="YT1529" s="77" t="n"/>
      <c r="YU1529" s="77" t="n"/>
      <c r="YV1529" s="77" t="n"/>
      <c r="YW1529" s="77" t="n"/>
      <c r="YX1529" s="77" t="n"/>
      <c r="YY1529" s="77" t="n"/>
      <c r="YZ1529" s="77" t="n"/>
      <c r="ZA1529" s="77" t="n"/>
      <c r="ZB1529" s="77" t="n"/>
      <c r="ZC1529" s="77" t="n"/>
      <c r="ZD1529" s="77" t="n"/>
      <c r="ZE1529" s="77" t="n"/>
      <c r="ZF1529" s="77" t="n"/>
      <c r="ZG1529" s="77" t="n"/>
      <c r="ZH1529" s="77" t="n"/>
      <c r="ZI1529" s="77" t="n"/>
      <c r="ZJ1529" s="77" t="n"/>
      <c r="ZK1529" s="77" t="n"/>
      <c r="ZL1529" s="77" t="n"/>
      <c r="ZM1529" s="77" t="n"/>
      <c r="ZN1529" s="77" t="n"/>
      <c r="ZO1529" s="77" t="n"/>
      <c r="ZP1529" s="77" t="n"/>
      <c r="ZQ1529" s="77" t="n"/>
      <c r="ZR1529" s="77" t="n"/>
      <c r="ZS1529" s="77" t="n"/>
      <c r="ZT1529" s="77" t="n"/>
      <c r="ZU1529" s="77" t="n"/>
      <c r="ZV1529" s="77" t="n"/>
      <c r="ZW1529" s="77" t="n"/>
      <c r="ZX1529" s="77" t="n"/>
      <c r="ZY1529" s="77" t="n"/>
      <c r="ZZ1529" s="77" t="n"/>
      <c r="AAA1529" s="77" t="n"/>
      <c r="AAB1529" s="77" t="n"/>
      <c r="AAC1529" s="77" t="n"/>
      <c r="AAD1529" s="77" t="n"/>
      <c r="AAE1529" s="77" t="n"/>
      <c r="AAF1529" s="77" t="n"/>
      <c r="AAG1529" s="77" t="n"/>
      <c r="AAH1529" s="77" t="n"/>
      <c r="AAI1529" s="77" t="n"/>
      <c r="AAJ1529" s="77" t="n"/>
      <c r="AAK1529" s="77" t="n"/>
      <c r="AAL1529" s="77" t="n"/>
      <c r="AAM1529" s="77" t="n"/>
      <c r="AAN1529" s="77" t="n"/>
      <c r="AAO1529" s="77" t="n"/>
      <c r="AAP1529" s="77" t="n"/>
      <c r="AAQ1529" s="77" t="n"/>
      <c r="AAR1529" s="77" t="n"/>
      <c r="AAS1529" s="77" t="n"/>
      <c r="AAT1529" s="77" t="n"/>
      <c r="AAU1529" s="77" t="n"/>
      <c r="AAV1529" s="77" t="n"/>
      <c r="AAW1529" s="77" t="n"/>
      <c r="AAX1529" s="77" t="n"/>
      <c r="AAY1529" s="77" t="n"/>
      <c r="AAZ1529" s="77" t="n"/>
      <c r="ABA1529" s="77" t="n"/>
      <c r="ABB1529" s="77" t="n"/>
      <c r="ABC1529" s="77" t="n"/>
      <c r="ABD1529" s="77" t="n"/>
      <c r="ABE1529" s="77" t="n"/>
      <c r="ABF1529" s="77" t="n"/>
      <c r="ABG1529" s="77" t="n"/>
      <c r="ABH1529" s="77" t="n"/>
      <c r="ABI1529" s="77" t="n"/>
      <c r="ABJ1529" s="77" t="n"/>
      <c r="ABK1529" s="77" t="n"/>
      <c r="ABL1529" s="77" t="n"/>
      <c r="ABM1529" s="77" t="n"/>
      <c r="ABN1529" s="77" t="n"/>
      <c r="ABO1529" s="77" t="n"/>
      <c r="ABP1529" s="77" t="n"/>
      <c r="ABQ1529" s="77" t="n"/>
      <c r="ABR1529" s="77" t="n"/>
      <c r="ABS1529" s="77" t="n"/>
      <c r="ABT1529" s="77" t="n"/>
      <c r="ABU1529" s="77" t="n"/>
      <c r="ABV1529" s="77" t="n"/>
      <c r="ABW1529" s="77" t="n"/>
      <c r="ABX1529" s="77" t="n"/>
      <c r="ABY1529" s="77" t="n"/>
      <c r="ABZ1529" s="77" t="n"/>
      <c r="ACA1529" s="77" t="n"/>
      <c r="ACB1529" s="77" t="n"/>
      <c r="ACC1529" s="77" t="n"/>
      <c r="ACD1529" s="77" t="n"/>
      <c r="ACE1529" s="77" t="n"/>
      <c r="ACF1529" s="77" t="n"/>
      <c r="ACG1529" s="77" t="n"/>
      <c r="ACH1529" s="77" t="n"/>
      <c r="ACI1529" s="77" t="n"/>
      <c r="ACJ1529" s="77" t="n"/>
      <c r="ACK1529" s="77" t="n"/>
      <c r="ACL1529" s="77" t="n"/>
      <c r="ACM1529" s="77" t="n"/>
      <c r="ACN1529" s="77" t="n"/>
      <c r="ACO1529" s="77" t="n"/>
      <c r="ACP1529" s="77" t="n"/>
      <c r="ACQ1529" s="77" t="n"/>
      <c r="ACR1529" s="77" t="n"/>
      <c r="ACS1529" s="77" t="n"/>
      <c r="ACT1529" s="77" t="n"/>
      <c r="ACU1529" s="77" t="n"/>
      <c r="ACV1529" s="77" t="n"/>
      <c r="ACW1529" s="77" t="n"/>
      <c r="ACX1529" s="77" t="n"/>
      <c r="ACY1529" s="77" t="n"/>
      <c r="ACZ1529" s="77" t="n"/>
      <c r="ADA1529" s="77" t="n"/>
      <c r="ADB1529" s="77" t="n"/>
      <c r="ADC1529" s="77" t="n"/>
      <c r="ADD1529" s="77" t="n"/>
      <c r="ADE1529" s="77" t="n"/>
      <c r="ADF1529" s="77" t="n"/>
      <c r="ADG1529" s="77" t="n"/>
      <c r="ADH1529" s="77" t="n"/>
      <c r="ADI1529" s="77" t="n"/>
      <c r="ADJ1529" s="77" t="n"/>
      <c r="ADK1529" s="77" t="n"/>
      <c r="ADL1529" s="77" t="n"/>
      <c r="ADM1529" s="77" t="n"/>
      <c r="ADN1529" s="77" t="n"/>
      <c r="ADO1529" s="77" t="n"/>
      <c r="ADP1529" s="77" t="n"/>
      <c r="ADQ1529" s="77" t="n"/>
      <c r="ADR1529" s="77" t="n"/>
      <c r="ADS1529" s="77" t="n"/>
      <c r="ADT1529" s="77" t="n"/>
      <c r="ADU1529" s="77" t="n"/>
      <c r="ADV1529" s="77" t="n"/>
      <c r="ADW1529" s="77" t="n"/>
      <c r="ADX1529" s="77" t="n"/>
      <c r="ADY1529" s="77" t="n"/>
      <c r="ADZ1529" s="77" t="n"/>
      <c r="AEA1529" s="77" t="n"/>
      <c r="AEB1529" s="77" t="n"/>
      <c r="AEC1529" s="77" t="n"/>
      <c r="AED1529" s="77" t="n"/>
      <c r="AEE1529" s="77" t="n"/>
      <c r="AEF1529" s="77" t="n"/>
      <c r="AEG1529" s="77" t="n"/>
      <c r="AEH1529" s="77" t="n"/>
      <c r="AEI1529" s="77" t="n"/>
      <c r="AEJ1529" s="77" t="n"/>
      <c r="AEK1529" s="77" t="n"/>
      <c r="AEL1529" s="77" t="n"/>
      <c r="AEM1529" s="77" t="n"/>
      <c r="AEN1529" s="77" t="n"/>
      <c r="AEO1529" s="77" t="n"/>
      <c r="AEP1529" s="77" t="n"/>
      <c r="AEQ1529" s="77" t="n"/>
      <c r="AER1529" s="77" t="n"/>
      <c r="AES1529" s="77" t="n"/>
      <c r="AET1529" s="77" t="n"/>
      <c r="AEU1529" s="77" t="n"/>
      <c r="AEV1529" s="77" t="n"/>
      <c r="AEW1529" s="77" t="n"/>
      <c r="AEX1529" s="77" t="n"/>
      <c r="AEY1529" s="77" t="n"/>
      <c r="AEZ1529" s="77" t="n"/>
      <c r="AFA1529" s="77" t="n"/>
      <c r="AFB1529" s="77" t="n"/>
      <c r="AFC1529" s="77" t="n"/>
      <c r="AFD1529" s="77" t="n"/>
      <c r="AFE1529" s="77" t="n"/>
      <c r="AFF1529" s="77" t="n"/>
      <c r="AFG1529" s="77" t="n"/>
      <c r="AFH1529" s="77" t="n"/>
      <c r="AFI1529" s="77" t="n"/>
      <c r="AFJ1529" s="77" t="n"/>
      <c r="AFK1529" s="77" t="n"/>
      <c r="AFL1529" s="77" t="n"/>
      <c r="AFM1529" s="77" t="n"/>
      <c r="AFN1529" s="77" t="n"/>
      <c r="AFO1529" s="77" t="n"/>
      <c r="AFP1529" s="77" t="n"/>
      <c r="AFQ1529" s="77" t="n"/>
      <c r="AFR1529" s="77" t="n"/>
      <c r="AFS1529" s="77" t="n"/>
      <c r="AFT1529" s="77" t="n"/>
      <c r="AFU1529" s="77" t="n"/>
      <c r="AFV1529" s="77" t="n"/>
      <c r="AFW1529" s="77" t="n"/>
      <c r="AFX1529" s="77" t="n"/>
      <c r="AFY1529" s="77" t="n"/>
      <c r="AFZ1529" s="77" t="n"/>
      <c r="AGA1529" s="77" t="n"/>
      <c r="AGB1529" s="77" t="n"/>
      <c r="AGC1529" s="77" t="n"/>
      <c r="AGD1529" s="77" t="n"/>
      <c r="AGE1529" s="77" t="n"/>
      <c r="AGF1529" s="77" t="n"/>
      <c r="AGG1529" s="77" t="n"/>
      <c r="AGH1529" s="77" t="n"/>
      <c r="AGI1529" s="77" t="n"/>
      <c r="AGJ1529" s="77" t="n"/>
      <c r="AGK1529" s="77" t="n"/>
      <c r="AGL1529" s="77" t="n"/>
      <c r="AGM1529" s="77" t="n"/>
      <c r="AGN1529" s="77" t="n"/>
      <c r="AGO1529" s="77" t="n"/>
      <c r="AGP1529" s="77" t="n"/>
      <c r="AGQ1529" s="77" t="n"/>
      <c r="AGR1529" s="77" t="n"/>
      <c r="AGS1529" s="77" t="n"/>
      <c r="AGT1529" s="77" t="n"/>
      <c r="AGU1529" s="77" t="n"/>
      <c r="AGV1529" s="77" t="n"/>
      <c r="AGW1529" s="77" t="n"/>
      <c r="AGX1529" s="77" t="n"/>
      <c r="AGY1529" s="77" t="n"/>
      <c r="AGZ1529" s="77" t="n"/>
      <c r="AHA1529" s="77" t="n"/>
      <c r="AHB1529" s="77" t="n"/>
      <c r="AHC1529" s="77" t="n"/>
      <c r="AHD1529" s="77" t="n"/>
      <c r="AHE1529" s="77" t="n"/>
      <c r="AHF1529" s="77" t="n"/>
      <c r="AHG1529" s="77" t="n"/>
      <c r="AHH1529" s="77" t="n"/>
      <c r="AHI1529" s="77" t="n"/>
      <c r="AHJ1529" s="77" t="n"/>
      <c r="AHK1529" s="77" t="n"/>
      <c r="AHL1529" s="77" t="n"/>
      <c r="AHM1529" s="77" t="n"/>
      <c r="AHN1529" s="77" t="n"/>
      <c r="AHO1529" s="77" t="n"/>
      <c r="AHP1529" s="77" t="n"/>
      <c r="AHQ1529" s="77" t="n"/>
      <c r="AHR1529" s="77" t="n"/>
      <c r="AHS1529" s="77" t="n"/>
      <c r="AHT1529" s="77" t="n"/>
      <c r="AHU1529" s="77" t="n"/>
      <c r="AHV1529" s="77" t="n"/>
      <c r="AHW1529" s="77" t="n"/>
      <c r="AHX1529" s="77" t="n"/>
      <c r="AHY1529" s="77" t="n"/>
      <c r="AHZ1529" s="77" t="n"/>
      <c r="AIA1529" s="77" t="n"/>
      <c r="AIB1529" s="77" t="n"/>
      <c r="AIC1529" s="77" t="n"/>
      <c r="AID1529" s="77" t="n"/>
      <c r="AIE1529" s="77" t="n"/>
      <c r="AIF1529" s="77" t="n"/>
      <c r="AIG1529" s="77" t="n"/>
      <c r="AIH1529" s="77" t="n"/>
      <c r="AII1529" s="77" t="n"/>
      <c r="AIJ1529" s="77" t="n"/>
      <c r="AIK1529" s="77" t="n"/>
      <c r="AIL1529" s="77" t="n"/>
      <c r="AIM1529" s="77" t="n"/>
      <c r="AIN1529" s="77" t="n"/>
      <c r="AIO1529" s="77" t="n"/>
      <c r="AIP1529" s="77" t="n"/>
      <c r="AIQ1529" s="77" t="n"/>
      <c r="AIR1529" s="77" t="n"/>
      <c r="AIS1529" s="77" t="n"/>
      <c r="AIT1529" s="77" t="n"/>
      <c r="AIU1529" s="77" t="n"/>
      <c r="AIV1529" s="77" t="n"/>
      <c r="AIW1529" s="77" t="n"/>
      <c r="AIX1529" s="77" t="n"/>
      <c r="AIY1529" s="77" t="n"/>
      <c r="AIZ1529" s="77" t="n"/>
      <c r="AJA1529" s="77" t="n"/>
      <c r="AJB1529" s="77" t="n"/>
      <c r="AJC1529" s="77" t="n"/>
      <c r="AJD1529" s="77" t="n"/>
      <c r="AJE1529" s="77" t="n"/>
      <c r="AJF1529" s="77" t="n"/>
      <c r="AJG1529" s="77" t="n"/>
      <c r="AJH1529" s="77" t="n"/>
      <c r="AJI1529" s="77" t="n"/>
      <c r="AJJ1529" s="77" t="n"/>
      <c r="AJK1529" s="77" t="n"/>
      <c r="AJL1529" s="77" t="n"/>
      <c r="AJM1529" s="77" t="n"/>
      <c r="AJN1529" s="77" t="n"/>
      <c r="AJO1529" s="77" t="n"/>
      <c r="AJP1529" s="77" t="n"/>
      <c r="AJQ1529" s="77" t="n"/>
      <c r="AJR1529" s="77" t="n"/>
      <c r="AJS1529" s="77" t="n"/>
      <c r="AJT1529" s="77" t="n"/>
      <c r="AJU1529" s="77" t="n"/>
      <c r="AJV1529" s="77" t="n"/>
      <c r="AJW1529" s="77" t="n"/>
      <c r="AJX1529" s="77" t="n"/>
      <c r="AJY1529" s="77" t="n"/>
      <c r="AJZ1529" s="77" t="n"/>
      <c r="AKA1529" s="77" t="n"/>
      <c r="AKB1529" s="77" t="n"/>
      <c r="AKC1529" s="77" t="n"/>
      <c r="AKD1529" s="77" t="n"/>
      <c r="AKE1529" s="77" t="n"/>
      <c r="AKF1529" s="77" t="n"/>
      <c r="AKG1529" s="77" t="n"/>
      <c r="AKH1529" s="77" t="n"/>
      <c r="AKI1529" s="77" t="n"/>
      <c r="AKJ1529" s="77" t="n"/>
      <c r="AKK1529" s="77" t="n"/>
      <c r="AKL1529" s="77" t="n"/>
      <c r="AKM1529" s="77" t="n"/>
      <c r="AKN1529" s="77" t="n"/>
      <c r="AKO1529" s="77" t="n"/>
      <c r="AKP1529" s="77" t="n"/>
      <c r="AKQ1529" s="77" t="n"/>
      <c r="AKR1529" s="77" t="n"/>
      <c r="AKS1529" s="77" t="n"/>
      <c r="AKT1529" s="77" t="n"/>
      <c r="AKU1529" s="77" t="n"/>
      <c r="AKV1529" s="77" t="n"/>
      <c r="AKW1529" s="77" t="n"/>
      <c r="AKX1529" s="77" t="n"/>
      <c r="AKY1529" s="77" t="n"/>
      <c r="AKZ1529" s="77" t="n"/>
      <c r="ALA1529" s="77" t="n"/>
      <c r="ALB1529" s="77" t="n"/>
      <c r="ALC1529" s="77" t="n"/>
      <c r="ALD1529" s="77" t="n"/>
      <c r="ALE1529" s="77" t="n"/>
      <c r="ALF1529" s="77" t="n"/>
      <c r="ALG1529" s="77" t="n"/>
      <c r="ALH1529" s="77" t="n"/>
      <c r="ALI1529" s="77" t="n"/>
      <c r="ALJ1529" s="77" t="n"/>
      <c r="ALK1529" s="77" t="n"/>
      <c r="ALL1529" s="77" t="n"/>
      <c r="ALM1529" s="77" t="n"/>
      <c r="ALN1529" s="77" t="n"/>
      <c r="ALO1529" s="77" t="n"/>
      <c r="ALP1529" s="77" t="n"/>
      <c r="ALQ1529" s="77" t="n"/>
      <c r="ALR1529" s="77" t="n"/>
      <c r="ALS1529" s="77" t="n"/>
      <c r="ALT1529" s="77" t="n"/>
      <c r="ALU1529" s="77" t="n"/>
      <c r="ALV1529" s="77" t="n"/>
      <c r="ALW1529" s="77" t="n"/>
      <c r="ALX1529" s="77" t="n"/>
      <c r="ALY1529" s="77" t="n"/>
      <c r="ALZ1529" s="77" t="n"/>
      <c r="AMA1529" s="77" t="n"/>
      <c r="AMB1529" s="77" t="n"/>
      <c r="AMC1529" s="77" t="n"/>
      <c r="AMD1529" s="77" t="n"/>
      <c r="AME1529" s="77" t="n"/>
      <c r="AMF1529" s="77" t="n"/>
      <c r="AMG1529" s="77" t="n"/>
      <c r="AMH1529" s="77" t="n"/>
      <c r="AMI1529" s="77" t="n"/>
      <c r="AMJ1529" s="77" t="n"/>
      <c r="AMK1529" s="77" t="n"/>
      <c r="AML1529" s="77" t="n"/>
      <c r="AMM1529" s="77" t="n"/>
      <c r="AMN1529" s="77" t="n"/>
      <c r="AMO1529" s="77" t="n"/>
      <c r="AMP1529" s="77" t="n"/>
      <c r="AMQ1529" s="77" t="n"/>
      <c r="AMR1529" s="77" t="n"/>
      <c r="AMS1529" s="77" t="n"/>
      <c r="AMT1529" s="77" t="n"/>
      <c r="AMU1529" s="77" t="n"/>
      <c r="AMV1529" s="77" t="n"/>
      <c r="AMW1529" s="77" t="n"/>
      <c r="AMX1529" s="77" t="n"/>
      <c r="AMY1529" s="77" t="n"/>
      <c r="AMZ1529" s="77" t="n"/>
      <c r="ANA1529" s="77" t="n"/>
      <c r="ANB1529" s="77" t="n"/>
      <c r="ANC1529" s="77" t="n"/>
      <c r="AND1529" s="77" t="n"/>
      <c r="ANE1529" s="77" t="n"/>
      <c r="ANF1529" s="77" t="n"/>
      <c r="ANG1529" s="77" t="n"/>
      <c r="ANH1529" s="77" t="n"/>
      <c r="ANI1529" s="77" t="n"/>
      <c r="ANJ1529" s="77" t="n"/>
      <c r="ANK1529" s="77" t="n"/>
      <c r="ANL1529" s="77" t="n"/>
      <c r="ANM1529" s="77" t="n"/>
      <c r="ANN1529" s="77" t="n"/>
      <c r="ANO1529" s="77" t="n"/>
      <c r="ANP1529" s="77" t="n"/>
      <c r="ANQ1529" s="77" t="n"/>
      <c r="ANR1529" s="77" t="n"/>
      <c r="ANS1529" s="77" t="n"/>
      <c r="ANT1529" s="77" t="n"/>
      <c r="ANU1529" s="77" t="n"/>
      <c r="ANV1529" s="77" t="n"/>
      <c r="ANW1529" s="77" t="n"/>
      <c r="ANX1529" s="77" t="n"/>
      <c r="ANY1529" s="77" t="n"/>
      <c r="ANZ1529" s="77" t="n"/>
      <c r="AOA1529" s="77" t="n"/>
      <c r="AOB1529" s="77" t="n"/>
      <c r="AOC1529" s="77" t="n"/>
      <c r="AOD1529" s="77" t="n"/>
      <c r="AOE1529" s="77" t="n"/>
      <c r="AOF1529" s="77" t="n"/>
      <c r="AOG1529" s="77" t="n"/>
      <c r="AOH1529" s="77" t="n"/>
      <c r="AOI1529" s="77" t="n"/>
      <c r="AOJ1529" s="77" t="n"/>
      <c r="AOK1529" s="77" t="n"/>
      <c r="AOL1529" s="77" t="n"/>
      <c r="AOM1529" s="77" t="n"/>
      <c r="AON1529" s="77" t="n"/>
      <c r="AOO1529" s="77" t="n"/>
      <c r="AOP1529" s="77" t="n"/>
      <c r="AOQ1529" s="77" t="n"/>
      <c r="AOR1529" s="77" t="n"/>
      <c r="AOS1529" s="77" t="n"/>
      <c r="AOT1529" s="77" t="n"/>
      <c r="AOU1529" s="77" t="n"/>
      <c r="AOV1529" s="77" t="n"/>
      <c r="AOW1529" s="77" t="n"/>
      <c r="AOX1529" s="77" t="n"/>
      <c r="AOY1529" s="77" t="n"/>
      <c r="AOZ1529" s="77" t="n"/>
      <c r="APA1529" s="77" t="n"/>
      <c r="APB1529" s="77" t="n"/>
      <c r="APC1529" s="77" t="n"/>
      <c r="APD1529" s="77" t="n"/>
      <c r="APE1529" s="77" t="n"/>
      <c r="APF1529" s="77" t="n"/>
      <c r="APG1529" s="77" t="n"/>
      <c r="APH1529" s="77" t="n"/>
      <c r="API1529" s="77" t="n"/>
      <c r="APJ1529" s="77" t="n"/>
      <c r="APK1529" s="77" t="n"/>
      <c r="APL1529" s="77" t="n"/>
      <c r="APM1529" s="77" t="n"/>
      <c r="APN1529" s="77" t="n"/>
      <c r="APO1529" s="77" t="n"/>
      <c r="APP1529" s="77" t="n"/>
      <c r="APQ1529" s="77" t="n"/>
      <c r="APR1529" s="77" t="n"/>
      <c r="APS1529" s="77" t="n"/>
      <c r="APT1529" s="77" t="n"/>
      <c r="APU1529" s="77" t="n"/>
      <c r="APV1529" s="77" t="n"/>
      <c r="APW1529" s="77" t="n"/>
      <c r="APX1529" s="77" t="n"/>
      <c r="APY1529" s="77" t="n"/>
      <c r="APZ1529" s="77" t="n"/>
      <c r="AQA1529" s="77" t="n"/>
      <c r="AQB1529" s="77" t="n"/>
      <c r="AQC1529" s="77" t="n"/>
      <c r="AQD1529" s="77" t="n"/>
      <c r="AQE1529" s="77" t="n"/>
      <c r="AQF1529" s="77" t="n"/>
      <c r="AQG1529" s="77" t="n"/>
      <c r="AQH1529" s="77" t="n"/>
      <c r="AQI1529" s="77" t="n"/>
      <c r="AQJ1529" s="77" t="n"/>
      <c r="AQK1529" s="77" t="n"/>
      <c r="AQL1529" s="77" t="n"/>
      <c r="AQM1529" s="77" t="n"/>
      <c r="AQN1529" s="77" t="n"/>
      <c r="AQO1529" s="77" t="n"/>
      <c r="AQP1529" s="77" t="n"/>
      <c r="AQQ1529" s="77" t="n"/>
      <c r="AQR1529" s="77" t="n"/>
      <c r="AQS1529" s="77" t="n"/>
      <c r="AQT1529" s="77" t="n"/>
      <c r="AQU1529" s="77" t="n"/>
      <c r="AQV1529" s="77" t="n"/>
      <c r="AQW1529" s="77" t="n"/>
      <c r="AQX1529" s="77" t="n"/>
      <c r="AQY1529" s="77" t="n"/>
      <c r="AQZ1529" s="77" t="n"/>
      <c r="ARA1529" s="77" t="n"/>
      <c r="ARB1529" s="77" t="n"/>
      <c r="ARC1529" s="77" t="n"/>
      <c r="ARD1529" s="77" t="n"/>
      <c r="ARE1529" s="77" t="n"/>
      <c r="ARF1529" s="77" t="n"/>
      <c r="ARG1529" s="77" t="n"/>
      <c r="ARH1529" s="77" t="n"/>
      <c r="ARI1529" s="77" t="n"/>
      <c r="ARJ1529" s="77" t="n"/>
      <c r="ARK1529" s="77" t="n"/>
      <c r="ARL1529" s="77" t="n"/>
      <c r="ARM1529" s="77" t="n"/>
      <c r="ARN1529" s="77" t="n"/>
      <c r="ARO1529" s="77" t="n"/>
      <c r="ARP1529" s="77" t="n"/>
      <c r="ARQ1529" s="77" t="n"/>
      <c r="ARR1529" s="77" t="n"/>
      <c r="ARS1529" s="77" t="n"/>
      <c r="ART1529" s="77" t="n"/>
      <c r="ARU1529" s="77" t="n"/>
      <c r="ARV1529" s="77" t="n"/>
      <c r="ARW1529" s="77" t="n"/>
      <c r="ARX1529" s="77" t="n"/>
      <c r="ARY1529" s="77" t="n"/>
      <c r="ARZ1529" s="77" t="n"/>
      <c r="ASA1529" s="77" t="n"/>
      <c r="ASB1529" s="77" t="n"/>
      <c r="ASC1529" s="77" t="n"/>
      <c r="ASD1529" s="77" t="n"/>
      <c r="ASE1529" s="77" t="n"/>
      <c r="ASF1529" s="77" t="n"/>
      <c r="ASG1529" s="77" t="n"/>
      <c r="ASH1529" s="77" t="n"/>
      <c r="ASI1529" s="77" t="n"/>
      <c r="ASJ1529" s="77" t="n"/>
      <c r="ASK1529" s="77" t="n"/>
      <c r="ASL1529" s="77" t="n"/>
      <c r="ASM1529" s="77" t="n"/>
      <c r="ASN1529" s="77" t="n"/>
      <c r="ASO1529" s="77" t="n"/>
      <c r="ASP1529" s="77" t="n"/>
      <c r="ASQ1529" s="77" t="n"/>
      <c r="ASR1529" s="77" t="n"/>
      <c r="ASS1529" s="77" t="n"/>
      <c r="AST1529" s="77" t="n"/>
      <c r="ASU1529" s="77" t="n"/>
      <c r="ASV1529" s="77" t="n"/>
      <c r="ASW1529" s="77" t="n"/>
      <c r="ASX1529" s="77" t="n"/>
      <c r="ASY1529" s="77" t="n"/>
      <c r="ASZ1529" s="77" t="n"/>
      <c r="ATA1529" s="77" t="n"/>
      <c r="ATB1529" s="77" t="n"/>
      <c r="ATC1529" s="77" t="n"/>
      <c r="ATD1529" s="77" t="n"/>
      <c r="ATE1529" s="77" t="n"/>
      <c r="ATF1529" s="77" t="n"/>
      <c r="ATG1529" s="77" t="n"/>
      <c r="ATH1529" s="77" t="n"/>
      <c r="ATI1529" s="77" t="n"/>
      <c r="ATJ1529" s="77" t="n"/>
      <c r="ATK1529" s="77" t="n"/>
      <c r="ATL1529" s="77" t="n"/>
      <c r="ATM1529" s="77" t="n"/>
      <c r="ATN1529" s="77" t="n"/>
      <c r="ATO1529" s="77" t="n"/>
      <c r="ATP1529" s="77" t="n"/>
      <c r="ATQ1529" s="77" t="n"/>
      <c r="ATR1529" s="77" t="n"/>
      <c r="ATS1529" s="77" t="n"/>
      <c r="ATT1529" s="77" t="n"/>
      <c r="ATU1529" s="77" t="n"/>
      <c r="ATV1529" s="77" t="n"/>
      <c r="ATW1529" s="77" t="n"/>
      <c r="ATX1529" s="77" t="n"/>
      <c r="ATY1529" s="77" t="n"/>
      <c r="ATZ1529" s="77" t="n"/>
      <c r="AUA1529" s="77" t="n"/>
      <c r="AUB1529" s="77" t="n"/>
      <c r="AUC1529" s="77" t="n"/>
      <c r="AUD1529" s="77" t="n"/>
      <c r="AUE1529" s="77" t="n"/>
      <c r="AUF1529" s="77" t="n"/>
      <c r="AUG1529" s="77" t="n"/>
      <c r="AUH1529" s="77" t="n"/>
      <c r="AUI1529" s="77" t="n"/>
      <c r="AUJ1529" s="77" t="n"/>
      <c r="AUK1529" s="77" t="n"/>
      <c r="AUL1529" s="77" t="n"/>
      <c r="AUM1529" s="77" t="n"/>
      <c r="AUN1529" s="77" t="n"/>
      <c r="AUO1529" s="77" t="n"/>
      <c r="AUP1529" s="77" t="n"/>
      <c r="AUQ1529" s="77" t="n"/>
      <c r="AUR1529" s="77" t="n"/>
      <c r="AUS1529" s="77" t="n"/>
      <c r="AUT1529" s="77" t="n"/>
      <c r="AUU1529" s="77" t="n"/>
      <c r="AUV1529" s="77" t="n"/>
      <c r="AUW1529" s="77" t="n"/>
      <c r="AUX1529" s="77" t="n"/>
      <c r="AUY1529" s="77" t="n"/>
      <c r="AUZ1529" s="77" t="n"/>
      <c r="AVA1529" s="77" t="n"/>
      <c r="AVB1529" s="77" t="n"/>
      <c r="AVC1529" s="77" t="n"/>
      <c r="AVD1529" s="77" t="n"/>
      <c r="AVE1529" s="77" t="n"/>
      <c r="AVF1529" s="77" t="n"/>
      <c r="AVG1529" s="77" t="n"/>
      <c r="AVH1529" s="77" t="n"/>
      <c r="AVI1529" s="77" t="n"/>
      <c r="AVJ1529" s="77" t="n"/>
      <c r="AVK1529" s="77" t="n"/>
      <c r="AVL1529" s="77" t="n"/>
      <c r="AVM1529" s="77" t="n"/>
      <c r="AVN1529" s="77" t="n"/>
      <c r="AVO1529" s="77" t="n"/>
      <c r="AVP1529" s="77" t="n"/>
      <c r="AVQ1529" s="77" t="n"/>
      <c r="AVR1529" s="77" t="n"/>
      <c r="AVS1529" s="77" t="n"/>
      <c r="AVT1529" s="77" t="n"/>
      <c r="AVU1529" s="77" t="n"/>
      <c r="AVV1529" s="77" t="n"/>
      <c r="AVW1529" s="77" t="n"/>
      <c r="AVX1529" s="77" t="n"/>
      <c r="AVY1529" s="77" t="n"/>
      <c r="AVZ1529" s="77" t="n"/>
      <c r="AWA1529" s="77" t="n"/>
      <c r="AWB1529" s="77" t="n"/>
      <c r="AWC1529" s="77" t="n"/>
      <c r="AWD1529" s="77" t="n"/>
      <c r="AWE1529" s="77" t="n"/>
      <c r="AWF1529" s="77" t="n"/>
      <c r="AWG1529" s="77" t="n"/>
      <c r="AWH1529" s="77" t="n"/>
      <c r="AWI1529" s="77" t="n"/>
      <c r="AWJ1529" s="77" t="n"/>
      <c r="AWK1529" s="77" t="n"/>
      <c r="AWL1529" s="77" t="n"/>
      <c r="AWM1529" s="77" t="n"/>
      <c r="AWN1529" s="77" t="n"/>
      <c r="AWO1529" s="77" t="n"/>
      <c r="AWP1529" s="77" t="n"/>
      <c r="AWQ1529" s="77" t="n"/>
      <c r="AWR1529" s="77" t="n"/>
      <c r="AWS1529" s="77" t="n"/>
      <c r="AWT1529" s="77" t="n"/>
      <c r="AWU1529" s="77" t="n"/>
      <c r="AWV1529" s="77" t="n"/>
      <c r="AWW1529" s="77" t="n"/>
      <c r="AWX1529" s="77" t="n"/>
      <c r="AWY1529" s="77" t="n"/>
      <c r="AWZ1529" s="77" t="n"/>
      <c r="AXA1529" s="77" t="n"/>
      <c r="AXB1529" s="77" t="n"/>
      <c r="AXC1529" s="77" t="n"/>
      <c r="AXD1529" s="77" t="n"/>
      <c r="AXE1529" s="77" t="n"/>
      <c r="AXF1529" s="77" t="n"/>
      <c r="AXG1529" s="77" t="n"/>
      <c r="AXH1529" s="77" t="n"/>
      <c r="AXI1529" s="77" t="n"/>
      <c r="AXJ1529" s="77" t="n"/>
      <c r="AXK1529" s="77" t="n"/>
      <c r="AXL1529" s="77" t="n"/>
      <c r="AXM1529" s="77" t="n"/>
      <c r="AXN1529" s="77" t="n"/>
      <c r="AXO1529" s="77" t="n"/>
      <c r="AXP1529" s="77" t="n"/>
      <c r="AXQ1529" s="77" t="n"/>
      <c r="AXR1529" s="77" t="n"/>
      <c r="AXS1529" s="77" t="n"/>
      <c r="AXT1529" s="77" t="n"/>
      <c r="AXU1529" s="77" t="n"/>
      <c r="AXV1529" s="77" t="n"/>
      <c r="AXW1529" s="77" t="n"/>
      <c r="AXX1529" s="77" t="n"/>
      <c r="AXY1529" s="77" t="n"/>
      <c r="AXZ1529" s="77" t="n"/>
      <c r="AYA1529" s="77" t="n"/>
      <c r="AYB1529" s="77" t="n"/>
      <c r="AYC1529" s="77" t="n"/>
      <c r="AYD1529" s="77" t="n"/>
      <c r="AYE1529" s="77" t="n"/>
      <c r="AYF1529" s="77" t="n"/>
      <c r="AYG1529" s="77" t="n"/>
      <c r="AYH1529" s="77" t="n"/>
      <c r="AYI1529" s="77" t="n"/>
      <c r="AYJ1529" s="77" t="n"/>
      <c r="AYK1529" s="77" t="n"/>
      <c r="AYL1529" s="77" t="n"/>
      <c r="AYM1529" s="77" t="n"/>
      <c r="AYN1529" s="77" t="n"/>
      <c r="AYO1529" s="77" t="n"/>
      <c r="AYP1529" s="77" t="n"/>
      <c r="AYQ1529" s="77" t="n"/>
      <c r="AYR1529" s="77" t="n"/>
      <c r="AYS1529" s="77" t="n"/>
      <c r="AYT1529" s="77" t="n"/>
      <c r="AYU1529" s="77" t="n"/>
      <c r="AYV1529" s="77" t="n"/>
      <c r="AYW1529" s="77" t="n"/>
      <c r="AYX1529" s="77" t="n"/>
      <c r="AYY1529" s="77" t="n"/>
      <c r="AYZ1529" s="77" t="n"/>
      <c r="AZA1529" s="77" t="n"/>
      <c r="AZB1529" s="77" t="n"/>
      <c r="AZC1529" s="77" t="n"/>
      <c r="AZD1529" s="77" t="n"/>
      <c r="AZE1529" s="77" t="n"/>
      <c r="AZF1529" s="77" t="n"/>
      <c r="AZG1529" s="77" t="n"/>
      <c r="AZH1529" s="77" t="n"/>
      <c r="AZI1529" s="77" t="n"/>
      <c r="AZJ1529" s="77" t="n"/>
      <c r="AZK1529" s="77" t="n"/>
      <c r="AZL1529" s="77" t="n"/>
      <c r="AZM1529" s="77" t="n"/>
      <c r="AZN1529" s="77" t="n"/>
      <c r="AZO1529" s="77" t="n"/>
      <c r="AZP1529" s="77" t="n"/>
      <c r="AZQ1529" s="77" t="n"/>
      <c r="AZR1529" s="77" t="n"/>
      <c r="AZS1529" s="77" t="n"/>
      <c r="AZT1529" s="77" t="n"/>
      <c r="AZU1529" s="77" t="n"/>
      <c r="AZV1529" s="77" t="n"/>
      <c r="AZW1529" s="77" t="n"/>
      <c r="AZX1529" s="77" t="n"/>
      <c r="AZY1529" s="77" t="n"/>
      <c r="AZZ1529" s="77" t="n"/>
      <c r="BAA1529" s="77" t="n"/>
      <c r="BAB1529" s="77" t="n"/>
      <c r="BAC1529" s="77" t="n"/>
      <c r="BAD1529" s="77" t="n"/>
      <c r="BAE1529" s="77" t="n"/>
      <c r="BAF1529" s="77" t="n"/>
      <c r="BAG1529" s="77" t="n"/>
      <c r="BAH1529" s="77" t="n"/>
      <c r="BAI1529" s="77" t="n"/>
      <c r="BAJ1529" s="77" t="n"/>
      <c r="BAK1529" s="77" t="n"/>
      <c r="BAL1529" s="77" t="n"/>
      <c r="BAM1529" s="77" t="n"/>
      <c r="BAN1529" s="77" t="n"/>
      <c r="BAO1529" s="77" t="n"/>
      <c r="BAP1529" s="77" t="n"/>
      <c r="BAQ1529" s="77" t="n"/>
      <c r="BAR1529" s="77" t="n"/>
      <c r="BAS1529" s="77" t="n"/>
      <c r="BAT1529" s="77" t="n"/>
      <c r="BAU1529" s="77" t="n"/>
      <c r="BAV1529" s="77" t="n"/>
      <c r="BAW1529" s="77" t="n"/>
      <c r="BAX1529" s="77" t="n"/>
      <c r="BAY1529" s="77" t="n"/>
      <c r="BAZ1529" s="77" t="n"/>
      <c r="BBA1529" s="77" t="n"/>
      <c r="BBB1529" s="77" t="n"/>
      <c r="BBC1529" s="77" t="n"/>
      <c r="BBD1529" s="77" t="n"/>
      <c r="BBE1529" s="77" t="n"/>
      <c r="BBF1529" s="77" t="n"/>
      <c r="BBG1529" s="77" t="n"/>
      <c r="BBH1529" s="77" t="n"/>
      <c r="BBI1529" s="77" t="n"/>
      <c r="BBJ1529" s="77" t="n"/>
      <c r="BBK1529" s="77" t="n"/>
      <c r="BBL1529" s="77" t="n"/>
      <c r="BBM1529" s="77" t="n"/>
      <c r="BBN1529" s="77" t="n"/>
      <c r="BBO1529" s="77" t="n"/>
      <c r="BBP1529" s="77" t="n"/>
      <c r="BBQ1529" s="77" t="n"/>
      <c r="BBR1529" s="77" t="n"/>
      <c r="BBS1529" s="77" t="n"/>
      <c r="BBT1529" s="77" t="n"/>
      <c r="BBU1529" s="77" t="n"/>
      <c r="BBV1529" s="77" t="n"/>
      <c r="BBW1529" s="77" t="n"/>
      <c r="BBX1529" s="77" t="n"/>
      <c r="BBY1529" s="77" t="n"/>
      <c r="BBZ1529" s="77" t="n"/>
      <c r="BCA1529" s="77" t="n"/>
      <c r="BCB1529" s="77" t="n"/>
      <c r="BCC1529" s="77" t="n"/>
      <c r="BCD1529" s="77" t="n"/>
      <c r="BCE1529" s="77" t="n"/>
      <c r="BCF1529" s="77" t="n"/>
      <c r="BCG1529" s="77" t="n"/>
      <c r="BCH1529" s="77" t="n"/>
      <c r="BCI1529" s="77" t="n"/>
      <c r="BCJ1529" s="77" t="n"/>
      <c r="BCK1529" s="77" t="n"/>
      <c r="BCL1529" s="77" t="n"/>
      <c r="BCM1529" s="77" t="n"/>
      <c r="BCN1529" s="77" t="n"/>
      <c r="BCO1529" s="77" t="n"/>
      <c r="BCP1529" s="77" t="n"/>
      <c r="BCQ1529" s="77" t="n"/>
      <c r="BCR1529" s="77" t="n"/>
      <c r="BCS1529" s="77" t="n"/>
      <c r="BCT1529" s="77" t="n"/>
      <c r="BCU1529" s="77" t="n"/>
      <c r="BCV1529" s="77" t="n"/>
      <c r="BCW1529" s="77" t="n"/>
      <c r="BCX1529" s="77" t="n"/>
      <c r="BCY1529" s="77" t="n"/>
      <c r="BCZ1529" s="77" t="n"/>
      <c r="BDA1529" s="77" t="n"/>
      <c r="BDB1529" s="77" t="n"/>
      <c r="BDC1529" s="77" t="n"/>
      <c r="BDD1529" s="77" t="n"/>
      <c r="BDE1529" s="77" t="n"/>
      <c r="BDF1529" s="77" t="n"/>
      <c r="BDG1529" s="77" t="n"/>
      <c r="BDH1529" s="77" t="n"/>
      <c r="BDI1529" s="77" t="n"/>
      <c r="BDJ1529" s="77" t="n"/>
      <c r="BDK1529" s="77" t="n"/>
      <c r="BDL1529" s="77" t="n"/>
      <c r="BDM1529" s="77" t="n"/>
      <c r="BDN1529" s="77" t="n"/>
      <c r="BDO1529" s="77" t="n"/>
      <c r="BDP1529" s="77" t="n"/>
      <c r="BDQ1529" s="77" t="n"/>
      <c r="BDR1529" s="77" t="n"/>
      <c r="BDS1529" s="77" t="n"/>
      <c r="BDT1529" s="77" t="n"/>
      <c r="BDU1529" s="77" t="n"/>
      <c r="BDV1529" s="77" t="n"/>
      <c r="BDW1529" s="77" t="n"/>
      <c r="BDX1529" s="77" t="n"/>
      <c r="BDY1529" s="77" t="n"/>
      <c r="BDZ1529" s="77" t="n"/>
      <c r="BEA1529" s="77" t="n"/>
      <c r="BEB1529" s="77" t="n"/>
      <c r="BEC1529" s="77" t="n"/>
      <c r="BED1529" s="77" t="n"/>
      <c r="BEE1529" s="77" t="n"/>
      <c r="BEF1529" s="77" t="n"/>
      <c r="BEG1529" s="77" t="n"/>
      <c r="BEH1529" s="77" t="n"/>
      <c r="BEI1529" s="77" t="n"/>
      <c r="BEJ1529" s="77" t="n"/>
      <c r="BEK1529" s="77" t="n"/>
      <c r="BEL1529" s="77" t="n"/>
      <c r="BEM1529" s="77" t="n"/>
      <c r="BEN1529" s="77" t="n"/>
      <c r="BEO1529" s="77" t="n"/>
      <c r="BEP1529" s="77" t="n"/>
      <c r="BEQ1529" s="77" t="n"/>
      <c r="BER1529" s="77" t="n"/>
      <c r="BES1529" s="77" t="n"/>
      <c r="BET1529" s="77" t="n"/>
      <c r="BEU1529" s="77" t="n"/>
      <c r="BEV1529" s="77" t="n"/>
      <c r="BEW1529" s="77" t="n"/>
      <c r="BEX1529" s="77" t="n"/>
      <c r="BEY1529" s="77" t="n"/>
      <c r="BEZ1529" s="77" t="n"/>
      <c r="BFA1529" s="77" t="n"/>
      <c r="BFB1529" s="77" t="n"/>
      <c r="BFC1529" s="77" t="n"/>
      <c r="BFD1529" s="77" t="n"/>
      <c r="BFE1529" s="77" t="n"/>
      <c r="BFF1529" s="77" t="n"/>
      <c r="BFG1529" s="77" t="n"/>
      <c r="BFH1529" s="77" t="n"/>
      <c r="BFI1529" s="77" t="n"/>
      <c r="BFJ1529" s="77" t="n"/>
      <c r="BFK1529" s="77" t="n"/>
      <c r="BFL1529" s="77" t="n"/>
      <c r="BFM1529" s="77" t="n"/>
      <c r="BFN1529" s="77" t="n"/>
      <c r="BFO1529" s="77" t="n"/>
      <c r="BFP1529" s="77" t="n"/>
      <c r="BFQ1529" s="77" t="n"/>
      <c r="BFR1529" s="77" t="n"/>
      <c r="BFS1529" s="77" t="n"/>
      <c r="BFT1529" s="77" t="n"/>
      <c r="BFU1529" s="77" t="n"/>
      <c r="BFV1529" s="77" t="n"/>
      <c r="BFW1529" s="77" t="n"/>
    </row>
    <row r="1530" ht="28" customFormat="1" customHeight="1" s="91">
      <c r="A1530" s="143" t="n">
        <v>1529</v>
      </c>
      <c r="B1530" s="144" t="inlineStr">
        <is>
          <t>港仔机器人</t>
        </is>
      </c>
      <c r="C1530" s="145" t="n"/>
      <c r="D1530" s="153" t="inlineStr">
        <is>
          <t>中游-本体制造</t>
        </is>
      </c>
      <c r="E1530" s="147" t="inlineStr">
        <is>
          <t>工业机器人；服务机器人</t>
        </is>
      </c>
      <c r="F1530" s="147" t="inlineStr">
        <is>
          <t>服务机器人</t>
        </is>
      </c>
      <c r="G1530" s="145" t="n"/>
      <c r="H1530" s="145" t="n"/>
      <c r="I1530" s="147" t="n"/>
      <c r="J1530" s="147" t="n"/>
      <c r="K1530" s="77" t="n"/>
      <c r="L1530" s="77" t="n"/>
      <c r="M1530" s="77" t="n"/>
      <c r="N1530" s="77" t="n"/>
      <c r="O1530" s="77" t="n"/>
      <c r="P1530" s="77" t="n"/>
      <c r="Q1530" s="77" t="n"/>
      <c r="R1530" s="77" t="n"/>
      <c r="S1530" s="77" t="n"/>
      <c r="T1530" s="77" t="n"/>
      <c r="U1530" s="77" t="n"/>
      <c r="V1530" s="77" t="n"/>
      <c r="W1530" s="77" t="n"/>
      <c r="X1530" s="77" t="n"/>
      <c r="Y1530" s="77" t="n"/>
      <c r="Z1530" s="77" t="n"/>
      <c r="AA1530" s="77" t="n"/>
      <c r="AB1530" s="77" t="n"/>
      <c r="AC1530" s="77" t="n"/>
      <c r="AD1530" s="77" t="n"/>
      <c r="AE1530" s="77" t="n"/>
      <c r="AF1530" s="77" t="n"/>
      <c r="AG1530" s="77" t="n"/>
      <c r="AH1530" s="77" t="n"/>
      <c r="AI1530" s="77" t="n"/>
      <c r="AJ1530" s="77" t="n"/>
      <c r="AK1530" s="77" t="n"/>
      <c r="AL1530" s="77" t="n"/>
      <c r="AM1530" s="77" t="n"/>
      <c r="AN1530" s="77" t="n"/>
      <c r="AO1530" s="77" t="n"/>
      <c r="AP1530" s="77" t="n"/>
      <c r="AQ1530" s="77" t="n"/>
      <c r="AR1530" s="77" t="n"/>
      <c r="AS1530" s="77" t="n"/>
      <c r="AT1530" s="77" t="n"/>
      <c r="AU1530" s="77" t="n"/>
      <c r="AV1530" s="77" t="n"/>
      <c r="AW1530" s="77" t="n"/>
      <c r="AX1530" s="77" t="n"/>
      <c r="AY1530" s="77" t="n"/>
      <c r="AZ1530" s="77" t="n"/>
      <c r="BA1530" s="77" t="n"/>
      <c r="BB1530" s="77" t="n"/>
      <c r="BC1530" s="77" t="n"/>
      <c r="BD1530" s="77" t="n"/>
      <c r="BE1530" s="77" t="n"/>
      <c r="BF1530" s="77" t="n"/>
      <c r="BG1530" s="77" t="n"/>
      <c r="BH1530" s="77" t="n"/>
      <c r="BI1530" s="77" t="n"/>
      <c r="BJ1530" s="77" t="n"/>
      <c r="BK1530" s="77" t="n"/>
      <c r="BL1530" s="77" t="n"/>
      <c r="BM1530" s="77" t="n"/>
      <c r="BN1530" s="77" t="n"/>
      <c r="BO1530" s="77" t="n"/>
      <c r="BP1530" s="77" t="n"/>
      <c r="BQ1530" s="77" t="n"/>
      <c r="BR1530" s="77" t="n"/>
      <c r="BS1530" s="77" t="n"/>
      <c r="BT1530" s="77" t="n"/>
      <c r="BU1530" s="77" t="n"/>
      <c r="BV1530" s="77" t="n"/>
      <c r="BW1530" s="77" t="n"/>
      <c r="BX1530" s="77" t="n"/>
      <c r="BY1530" s="77" t="n"/>
      <c r="BZ1530" s="77" t="n"/>
      <c r="CA1530" s="77" t="n"/>
      <c r="CB1530" s="77" t="n"/>
      <c r="CC1530" s="77" t="n"/>
      <c r="CD1530" s="77" t="n"/>
      <c r="CE1530" s="77" t="n"/>
      <c r="CF1530" s="77" t="n"/>
      <c r="CG1530" s="77" t="n"/>
      <c r="CH1530" s="77" t="n"/>
      <c r="CI1530" s="77" t="n"/>
      <c r="CJ1530" s="77" t="n"/>
      <c r="CK1530" s="77" t="n"/>
      <c r="CL1530" s="77" t="n"/>
      <c r="CM1530" s="77" t="n"/>
      <c r="CN1530" s="77" t="n"/>
      <c r="CO1530" s="77" t="n"/>
      <c r="CP1530" s="77" t="n"/>
      <c r="CQ1530" s="77" t="n"/>
      <c r="CR1530" s="77" t="n"/>
      <c r="CS1530" s="77" t="n"/>
      <c r="CT1530" s="77" t="n"/>
      <c r="CU1530" s="77" t="n"/>
      <c r="CV1530" s="77" t="n"/>
      <c r="CW1530" s="77" t="n"/>
      <c r="CX1530" s="77" t="n"/>
      <c r="CY1530" s="77" t="n"/>
      <c r="CZ1530" s="77" t="n"/>
      <c r="DA1530" s="77" t="n"/>
      <c r="DB1530" s="77" t="n"/>
      <c r="DC1530" s="77" t="n"/>
      <c r="DD1530" s="77" t="n"/>
      <c r="DE1530" s="77" t="n"/>
      <c r="DF1530" s="77" t="n"/>
      <c r="DG1530" s="77" t="n"/>
      <c r="DH1530" s="77" t="n"/>
      <c r="DI1530" s="77" t="n"/>
      <c r="DJ1530" s="77" t="n"/>
      <c r="DK1530" s="77" t="n"/>
      <c r="DL1530" s="77" t="n"/>
      <c r="DM1530" s="77" t="n"/>
      <c r="DN1530" s="77" t="n"/>
      <c r="DO1530" s="77" t="n"/>
      <c r="DP1530" s="77" t="n"/>
      <c r="DQ1530" s="77" t="n"/>
      <c r="DR1530" s="77" t="n"/>
      <c r="DS1530" s="77" t="n"/>
      <c r="DT1530" s="77" t="n"/>
      <c r="DU1530" s="77" t="n"/>
      <c r="DV1530" s="77" t="n"/>
      <c r="DW1530" s="77" t="n"/>
      <c r="DX1530" s="77" t="n"/>
      <c r="DY1530" s="77" t="n"/>
      <c r="DZ1530" s="77" t="n"/>
      <c r="EA1530" s="77" t="n"/>
      <c r="EB1530" s="77" t="n"/>
      <c r="EC1530" s="77" t="n"/>
      <c r="ED1530" s="77" t="n"/>
      <c r="EE1530" s="77" t="n"/>
      <c r="EF1530" s="77" t="n"/>
      <c r="EG1530" s="77" t="n"/>
      <c r="EH1530" s="77" t="n"/>
      <c r="EI1530" s="77" t="n"/>
      <c r="EJ1530" s="77" t="n"/>
      <c r="EK1530" s="77" t="n"/>
      <c r="EL1530" s="77" t="n"/>
      <c r="EM1530" s="77" t="n"/>
      <c r="EN1530" s="77" t="n"/>
      <c r="EO1530" s="77" t="n"/>
      <c r="EP1530" s="77" t="n"/>
      <c r="EQ1530" s="77" t="n"/>
      <c r="ER1530" s="77" t="n"/>
      <c r="ES1530" s="77" t="n"/>
      <c r="ET1530" s="77" t="n"/>
      <c r="EU1530" s="77" t="n"/>
      <c r="EV1530" s="77" t="n"/>
      <c r="EW1530" s="77" t="n"/>
      <c r="EX1530" s="77" t="n"/>
      <c r="EY1530" s="77" t="n"/>
      <c r="EZ1530" s="77" t="n"/>
      <c r="FA1530" s="77" t="n"/>
      <c r="FB1530" s="77" t="n"/>
      <c r="FC1530" s="77" t="n"/>
      <c r="FD1530" s="77" t="n"/>
      <c r="FE1530" s="77" t="n"/>
      <c r="FF1530" s="77" t="n"/>
      <c r="FG1530" s="77" t="n"/>
      <c r="FH1530" s="77" t="n"/>
      <c r="FI1530" s="77" t="n"/>
      <c r="FJ1530" s="77" t="n"/>
      <c r="FK1530" s="77" t="n"/>
      <c r="FL1530" s="77" t="n"/>
      <c r="FM1530" s="77" t="n"/>
      <c r="FN1530" s="77" t="n"/>
      <c r="FO1530" s="77" t="n"/>
      <c r="FP1530" s="77" t="n"/>
      <c r="FQ1530" s="77" t="n"/>
      <c r="FR1530" s="77" t="n"/>
      <c r="FS1530" s="77" t="n"/>
      <c r="FT1530" s="77" t="n"/>
      <c r="FU1530" s="77" t="n"/>
      <c r="FV1530" s="77" t="n"/>
      <c r="FW1530" s="77" t="n"/>
      <c r="FX1530" s="77" t="n"/>
      <c r="FY1530" s="77" t="n"/>
      <c r="FZ1530" s="77" t="n"/>
      <c r="GA1530" s="77" t="n"/>
      <c r="GB1530" s="77" t="n"/>
      <c r="GC1530" s="77" t="n"/>
      <c r="GD1530" s="77" t="n"/>
      <c r="GE1530" s="77" t="n"/>
      <c r="GF1530" s="77" t="n"/>
      <c r="GG1530" s="77" t="n"/>
      <c r="GH1530" s="77" t="n"/>
      <c r="GI1530" s="77" t="n"/>
      <c r="GJ1530" s="77" t="n"/>
      <c r="GK1530" s="77" t="n"/>
      <c r="GL1530" s="77" t="n"/>
      <c r="GM1530" s="77" t="n"/>
      <c r="GN1530" s="77" t="n"/>
      <c r="GO1530" s="77" t="n"/>
      <c r="GP1530" s="77" t="n"/>
      <c r="GQ1530" s="77" t="n"/>
      <c r="GR1530" s="77" t="n"/>
      <c r="GS1530" s="77" t="n"/>
      <c r="GT1530" s="77" t="n"/>
      <c r="GU1530" s="77" t="n"/>
      <c r="GV1530" s="77" t="n"/>
      <c r="GW1530" s="77" t="n"/>
      <c r="GX1530" s="77" t="n"/>
      <c r="GY1530" s="77" t="n"/>
      <c r="GZ1530" s="77" t="n"/>
      <c r="HA1530" s="77" t="n"/>
      <c r="HB1530" s="77" t="n"/>
      <c r="HC1530" s="77" t="n"/>
      <c r="HD1530" s="77" t="n"/>
      <c r="HE1530" s="77" t="n"/>
      <c r="HF1530" s="77" t="n"/>
      <c r="HG1530" s="77" t="n"/>
      <c r="HH1530" s="77" t="n"/>
      <c r="HI1530" s="77" t="n"/>
      <c r="HJ1530" s="77" t="n"/>
      <c r="HK1530" s="77" t="n"/>
      <c r="HL1530" s="77" t="n"/>
      <c r="HM1530" s="77" t="n"/>
      <c r="HN1530" s="77" t="n"/>
      <c r="HO1530" s="77" t="n"/>
      <c r="HP1530" s="77" t="n"/>
      <c r="HQ1530" s="77" t="n"/>
      <c r="HR1530" s="77" t="n"/>
      <c r="HS1530" s="77" t="n"/>
      <c r="HT1530" s="77" t="n"/>
      <c r="HU1530" s="77" t="n"/>
      <c r="HV1530" s="77" t="n"/>
      <c r="HW1530" s="77" t="n"/>
      <c r="HX1530" s="77" t="n"/>
      <c r="HY1530" s="77" t="n"/>
      <c r="HZ1530" s="77" t="n"/>
      <c r="IA1530" s="77" t="n"/>
      <c r="IB1530" s="77" t="n"/>
      <c r="IC1530" s="77" t="n"/>
      <c r="ID1530" s="77" t="n"/>
      <c r="IE1530" s="77" t="n"/>
      <c r="IF1530" s="77" t="n"/>
      <c r="IG1530" s="77" t="n"/>
      <c r="IH1530" s="77" t="n"/>
      <c r="II1530" s="77" t="n"/>
      <c r="IJ1530" s="77" t="n"/>
      <c r="IK1530" s="77" t="n"/>
      <c r="IL1530" s="77" t="n"/>
      <c r="IM1530" s="77" t="n"/>
      <c r="IN1530" s="77" t="n"/>
      <c r="IO1530" s="77" t="n"/>
      <c r="IP1530" s="77" t="n"/>
      <c r="IQ1530" s="77" t="n"/>
      <c r="IR1530" s="77" t="n"/>
      <c r="IS1530" s="77" t="n"/>
      <c r="IT1530" s="77" t="n"/>
      <c r="IU1530" s="77" t="n"/>
      <c r="IV1530" s="77" t="n"/>
      <c r="IW1530" s="77" t="n"/>
      <c r="IX1530" s="77" t="n"/>
      <c r="IY1530" s="77" t="n"/>
      <c r="IZ1530" s="77" t="n"/>
      <c r="JA1530" s="77" t="n"/>
      <c r="JB1530" s="77" t="n"/>
      <c r="JC1530" s="77" t="n"/>
      <c r="JD1530" s="77" t="n"/>
      <c r="JE1530" s="77" t="n"/>
      <c r="JF1530" s="77" t="n"/>
      <c r="JG1530" s="77" t="n"/>
      <c r="JH1530" s="77" t="n"/>
      <c r="JI1530" s="77" t="n"/>
      <c r="JJ1530" s="77" t="n"/>
      <c r="JK1530" s="77" t="n"/>
      <c r="JL1530" s="77" t="n"/>
      <c r="JM1530" s="77" t="n"/>
      <c r="JN1530" s="77" t="n"/>
      <c r="JO1530" s="77" t="n"/>
      <c r="JP1530" s="77" t="n"/>
      <c r="JQ1530" s="77" t="n"/>
      <c r="JR1530" s="77" t="n"/>
      <c r="JS1530" s="77" t="n"/>
      <c r="JT1530" s="77" t="n"/>
      <c r="JU1530" s="77" t="n"/>
      <c r="JV1530" s="77" t="n"/>
      <c r="JW1530" s="77" t="n"/>
      <c r="JX1530" s="77" t="n"/>
      <c r="JY1530" s="77" t="n"/>
      <c r="JZ1530" s="77" t="n"/>
      <c r="KA1530" s="77" t="n"/>
      <c r="KB1530" s="77" t="n"/>
      <c r="KC1530" s="77" t="n"/>
      <c r="KD1530" s="77" t="n"/>
      <c r="KE1530" s="77" t="n"/>
      <c r="KF1530" s="77" t="n"/>
      <c r="KG1530" s="77" t="n"/>
      <c r="KH1530" s="77" t="n"/>
      <c r="KI1530" s="77" t="n"/>
      <c r="KJ1530" s="77" t="n"/>
      <c r="KK1530" s="77" t="n"/>
      <c r="KL1530" s="77" t="n"/>
      <c r="KM1530" s="77" t="n"/>
      <c r="KN1530" s="77" t="n"/>
      <c r="KO1530" s="77" t="n"/>
      <c r="KP1530" s="77" t="n"/>
      <c r="KQ1530" s="77" t="n"/>
      <c r="KR1530" s="77" t="n"/>
      <c r="KS1530" s="77" t="n"/>
      <c r="KT1530" s="77" t="n"/>
      <c r="KU1530" s="77" t="n"/>
      <c r="KV1530" s="77" t="n"/>
      <c r="KW1530" s="77" t="n"/>
      <c r="KX1530" s="77" t="n"/>
      <c r="KY1530" s="77" t="n"/>
      <c r="KZ1530" s="77" t="n"/>
      <c r="LA1530" s="77" t="n"/>
      <c r="LB1530" s="77" t="n"/>
      <c r="LC1530" s="77" t="n"/>
      <c r="LD1530" s="77" t="n"/>
      <c r="LE1530" s="77" t="n"/>
      <c r="LF1530" s="77" t="n"/>
      <c r="LG1530" s="77" t="n"/>
      <c r="LH1530" s="77" t="n"/>
      <c r="LI1530" s="77" t="n"/>
      <c r="LJ1530" s="77" t="n"/>
      <c r="LK1530" s="77" t="n"/>
      <c r="LL1530" s="77" t="n"/>
      <c r="LM1530" s="77" t="n"/>
      <c r="LN1530" s="77" t="n"/>
      <c r="LO1530" s="77" t="n"/>
      <c r="LP1530" s="77" t="n"/>
      <c r="LQ1530" s="77" t="n"/>
      <c r="LR1530" s="77" t="n"/>
      <c r="LS1530" s="77" t="n"/>
      <c r="LT1530" s="77" t="n"/>
      <c r="LU1530" s="77" t="n"/>
      <c r="LV1530" s="77" t="n"/>
      <c r="LW1530" s="77" t="n"/>
      <c r="LX1530" s="77" t="n"/>
      <c r="LY1530" s="77" t="n"/>
      <c r="LZ1530" s="77" t="n"/>
      <c r="MA1530" s="77" t="n"/>
      <c r="MB1530" s="77" t="n"/>
      <c r="MC1530" s="77" t="n"/>
      <c r="MD1530" s="77" t="n"/>
      <c r="ME1530" s="77" t="n"/>
      <c r="MF1530" s="77" t="n"/>
      <c r="MG1530" s="77" t="n"/>
      <c r="MH1530" s="77" t="n"/>
      <c r="MI1530" s="77" t="n"/>
      <c r="MJ1530" s="77" t="n"/>
      <c r="MK1530" s="77" t="n"/>
      <c r="ML1530" s="77" t="n"/>
      <c r="MM1530" s="77" t="n"/>
      <c r="MN1530" s="77" t="n"/>
      <c r="MO1530" s="77" t="n"/>
      <c r="MP1530" s="77" t="n"/>
      <c r="MQ1530" s="77" t="n"/>
      <c r="MR1530" s="77" t="n"/>
      <c r="MS1530" s="77" t="n"/>
      <c r="MT1530" s="77" t="n"/>
      <c r="MU1530" s="77" t="n"/>
      <c r="MV1530" s="77" t="n"/>
      <c r="MW1530" s="77" t="n"/>
      <c r="MX1530" s="77" t="n"/>
      <c r="MY1530" s="77" t="n"/>
      <c r="MZ1530" s="77" t="n"/>
      <c r="NA1530" s="77" t="n"/>
      <c r="NB1530" s="77" t="n"/>
      <c r="NC1530" s="77" t="n"/>
      <c r="ND1530" s="77" t="n"/>
      <c r="NE1530" s="77" t="n"/>
      <c r="NF1530" s="77" t="n"/>
      <c r="NG1530" s="77" t="n"/>
      <c r="NH1530" s="77" t="n"/>
      <c r="NI1530" s="77" t="n"/>
      <c r="NJ1530" s="77" t="n"/>
      <c r="NK1530" s="77" t="n"/>
      <c r="NL1530" s="77" t="n"/>
      <c r="NM1530" s="77" t="n"/>
      <c r="NN1530" s="77" t="n"/>
      <c r="NO1530" s="77" t="n"/>
      <c r="NP1530" s="77" t="n"/>
      <c r="NQ1530" s="77" t="n"/>
      <c r="NR1530" s="77" t="n"/>
      <c r="NS1530" s="77" t="n"/>
      <c r="NT1530" s="77" t="n"/>
      <c r="NU1530" s="77" t="n"/>
      <c r="NV1530" s="77" t="n"/>
      <c r="NW1530" s="77" t="n"/>
      <c r="NX1530" s="77" t="n"/>
      <c r="NY1530" s="77" t="n"/>
      <c r="NZ1530" s="77" t="n"/>
      <c r="OA1530" s="77" t="n"/>
      <c r="OB1530" s="77" t="n"/>
      <c r="OC1530" s="77" t="n"/>
      <c r="OD1530" s="77" t="n"/>
      <c r="OE1530" s="77" t="n"/>
      <c r="OF1530" s="77" t="n"/>
      <c r="OG1530" s="77" t="n"/>
      <c r="OH1530" s="77" t="n"/>
      <c r="OI1530" s="77" t="n"/>
      <c r="OJ1530" s="77" t="n"/>
      <c r="OK1530" s="77" t="n"/>
      <c r="OL1530" s="77" t="n"/>
      <c r="OM1530" s="77" t="n"/>
      <c r="ON1530" s="77" t="n"/>
      <c r="OO1530" s="77" t="n"/>
      <c r="OP1530" s="77" t="n"/>
      <c r="OQ1530" s="77" t="n"/>
      <c r="OR1530" s="77" t="n"/>
      <c r="OS1530" s="77" t="n"/>
      <c r="OT1530" s="77" t="n"/>
      <c r="OU1530" s="77" t="n"/>
      <c r="OV1530" s="77" t="n"/>
      <c r="OW1530" s="77" t="n"/>
      <c r="OX1530" s="77" t="n"/>
      <c r="OY1530" s="77" t="n"/>
      <c r="OZ1530" s="77" t="n"/>
      <c r="PA1530" s="77" t="n"/>
      <c r="PB1530" s="77" t="n"/>
      <c r="PC1530" s="77" t="n"/>
      <c r="PD1530" s="77" t="n"/>
      <c r="PE1530" s="77" t="n"/>
      <c r="PF1530" s="77" t="n"/>
      <c r="PG1530" s="77" t="n"/>
      <c r="PH1530" s="77" t="n"/>
      <c r="PI1530" s="77" t="n"/>
      <c r="PJ1530" s="77" t="n"/>
      <c r="PK1530" s="77" t="n"/>
      <c r="PL1530" s="77" t="n"/>
      <c r="PM1530" s="77" t="n"/>
      <c r="PN1530" s="77" t="n"/>
      <c r="PO1530" s="77" t="n"/>
      <c r="PP1530" s="77" t="n"/>
      <c r="PQ1530" s="77" t="n"/>
      <c r="PR1530" s="77" t="n"/>
      <c r="PS1530" s="77" t="n"/>
      <c r="PT1530" s="77" t="n"/>
      <c r="PU1530" s="77" t="n"/>
      <c r="PV1530" s="77" t="n"/>
      <c r="PW1530" s="77" t="n"/>
      <c r="PX1530" s="77" t="n"/>
      <c r="PY1530" s="77" t="n"/>
      <c r="PZ1530" s="77" t="n"/>
      <c r="QA1530" s="77" t="n"/>
      <c r="QB1530" s="77" t="n"/>
      <c r="QC1530" s="77" t="n"/>
      <c r="QD1530" s="77" t="n"/>
      <c r="QE1530" s="77" t="n"/>
      <c r="QF1530" s="77" t="n"/>
      <c r="QG1530" s="77" t="n"/>
      <c r="QH1530" s="77" t="n"/>
      <c r="QI1530" s="77" t="n"/>
      <c r="QJ1530" s="77" t="n"/>
      <c r="QK1530" s="77" t="n"/>
      <c r="QL1530" s="77" t="n"/>
      <c r="QM1530" s="77" t="n"/>
      <c r="QN1530" s="77" t="n"/>
      <c r="QO1530" s="77" t="n"/>
      <c r="QP1530" s="77" t="n"/>
      <c r="QQ1530" s="77" t="n"/>
      <c r="QR1530" s="77" t="n"/>
      <c r="QS1530" s="77" t="n"/>
      <c r="QT1530" s="77" t="n"/>
      <c r="QU1530" s="77" t="n"/>
      <c r="QV1530" s="77" t="n"/>
      <c r="QW1530" s="77" t="n"/>
      <c r="QX1530" s="77" t="n"/>
      <c r="QY1530" s="77" t="n"/>
      <c r="QZ1530" s="77" t="n"/>
      <c r="RA1530" s="77" t="n"/>
      <c r="RB1530" s="77" t="n"/>
      <c r="RC1530" s="77" t="n"/>
      <c r="RD1530" s="77" t="n"/>
      <c r="RE1530" s="77" t="n"/>
      <c r="RF1530" s="77" t="n"/>
      <c r="RG1530" s="77" t="n"/>
      <c r="RH1530" s="77" t="n"/>
      <c r="RI1530" s="77" t="n"/>
      <c r="RJ1530" s="77" t="n"/>
      <c r="RK1530" s="77" t="n"/>
      <c r="RL1530" s="77" t="n"/>
      <c r="RM1530" s="77" t="n"/>
      <c r="RN1530" s="77" t="n"/>
      <c r="RO1530" s="77" t="n"/>
      <c r="RP1530" s="77" t="n"/>
      <c r="RQ1530" s="77" t="n"/>
      <c r="RR1530" s="77" t="n"/>
      <c r="RS1530" s="77" t="n"/>
      <c r="RT1530" s="77" t="n"/>
      <c r="RU1530" s="77" t="n"/>
      <c r="RV1530" s="77" t="n"/>
      <c r="RW1530" s="77" t="n"/>
      <c r="RX1530" s="77" t="n"/>
      <c r="RY1530" s="77" t="n"/>
      <c r="RZ1530" s="77" t="n"/>
      <c r="SA1530" s="77" t="n"/>
      <c r="SB1530" s="77" t="n"/>
      <c r="SC1530" s="77" t="n"/>
      <c r="SD1530" s="77" t="n"/>
      <c r="SE1530" s="77" t="n"/>
      <c r="SF1530" s="77" t="n"/>
      <c r="SG1530" s="77" t="n"/>
      <c r="SH1530" s="77" t="n"/>
      <c r="SI1530" s="77" t="n"/>
      <c r="SJ1530" s="77" t="n"/>
      <c r="SK1530" s="77" t="n"/>
      <c r="SL1530" s="77" t="n"/>
      <c r="SM1530" s="77" t="n"/>
      <c r="SN1530" s="77" t="n"/>
      <c r="SO1530" s="77" t="n"/>
      <c r="SP1530" s="77" t="n"/>
      <c r="SQ1530" s="77" t="n"/>
      <c r="SR1530" s="77" t="n"/>
      <c r="SS1530" s="77" t="n"/>
      <c r="ST1530" s="77" t="n"/>
      <c r="SU1530" s="77" t="n"/>
      <c r="SV1530" s="77" t="n"/>
      <c r="SW1530" s="77" t="n"/>
      <c r="SX1530" s="77" t="n"/>
      <c r="SY1530" s="77" t="n"/>
      <c r="SZ1530" s="77" t="n"/>
      <c r="TA1530" s="77" t="n"/>
      <c r="TB1530" s="77" t="n"/>
      <c r="TC1530" s="77" t="n"/>
      <c r="TD1530" s="77" t="n"/>
      <c r="TE1530" s="77" t="n"/>
      <c r="TF1530" s="77" t="n"/>
      <c r="TG1530" s="77" t="n"/>
      <c r="TH1530" s="77" t="n"/>
      <c r="TI1530" s="77" t="n"/>
      <c r="TJ1530" s="77" t="n"/>
      <c r="TK1530" s="77" t="n"/>
      <c r="TL1530" s="77" t="n"/>
      <c r="TM1530" s="77" t="n"/>
      <c r="TN1530" s="77" t="n"/>
      <c r="TO1530" s="77" t="n"/>
      <c r="TP1530" s="77" t="n"/>
      <c r="TQ1530" s="77" t="n"/>
      <c r="TR1530" s="77" t="n"/>
      <c r="TS1530" s="77" t="n"/>
      <c r="TT1530" s="77" t="n"/>
      <c r="TU1530" s="77" t="n"/>
      <c r="TV1530" s="77" t="n"/>
      <c r="TW1530" s="77" t="n"/>
      <c r="TX1530" s="77" t="n"/>
      <c r="TY1530" s="77" t="n"/>
      <c r="TZ1530" s="77" t="n"/>
      <c r="UA1530" s="77" t="n"/>
      <c r="UB1530" s="77" t="n"/>
      <c r="UC1530" s="77" t="n"/>
      <c r="UD1530" s="77" t="n"/>
      <c r="UE1530" s="77" t="n"/>
      <c r="UF1530" s="77" t="n"/>
      <c r="UG1530" s="77" t="n"/>
      <c r="UH1530" s="77" t="n"/>
      <c r="UI1530" s="77" t="n"/>
      <c r="UJ1530" s="77" t="n"/>
      <c r="UK1530" s="77" t="n"/>
      <c r="UL1530" s="77" t="n"/>
      <c r="UM1530" s="77" t="n"/>
      <c r="UN1530" s="77" t="n"/>
      <c r="UO1530" s="77" t="n"/>
      <c r="UP1530" s="77" t="n"/>
      <c r="UQ1530" s="77" t="n"/>
      <c r="UR1530" s="77" t="n"/>
      <c r="US1530" s="77" t="n"/>
      <c r="UT1530" s="77" t="n"/>
      <c r="UU1530" s="77" t="n"/>
      <c r="UV1530" s="77" t="n"/>
      <c r="UW1530" s="77" t="n"/>
      <c r="UX1530" s="77" t="n"/>
      <c r="UY1530" s="77" t="n"/>
      <c r="UZ1530" s="77" t="n"/>
      <c r="VA1530" s="77" t="n"/>
      <c r="VB1530" s="77" t="n"/>
      <c r="VC1530" s="77" t="n"/>
      <c r="VD1530" s="77" t="n"/>
      <c r="VE1530" s="77" t="n"/>
      <c r="VF1530" s="77" t="n"/>
      <c r="VG1530" s="77" t="n"/>
      <c r="VH1530" s="77" t="n"/>
      <c r="VI1530" s="77" t="n"/>
      <c r="VJ1530" s="77" t="n"/>
      <c r="VK1530" s="77" t="n"/>
      <c r="VL1530" s="77" t="n"/>
      <c r="VM1530" s="77" t="n"/>
      <c r="VN1530" s="77" t="n"/>
      <c r="VO1530" s="77" t="n"/>
      <c r="VP1530" s="77" t="n"/>
      <c r="VQ1530" s="77" t="n"/>
      <c r="VR1530" s="77" t="n"/>
      <c r="VS1530" s="77" t="n"/>
      <c r="VT1530" s="77" t="n"/>
      <c r="VU1530" s="77" t="n"/>
      <c r="VV1530" s="77" t="n"/>
      <c r="VW1530" s="77" t="n"/>
      <c r="VX1530" s="77" t="n"/>
      <c r="VY1530" s="77" t="n"/>
      <c r="VZ1530" s="77" t="n"/>
      <c r="WA1530" s="77" t="n"/>
      <c r="WB1530" s="77" t="n"/>
      <c r="WC1530" s="77" t="n"/>
      <c r="WD1530" s="77" t="n"/>
      <c r="WE1530" s="77" t="n"/>
      <c r="WF1530" s="77" t="n"/>
      <c r="WG1530" s="77" t="n"/>
      <c r="WH1530" s="77" t="n"/>
      <c r="WI1530" s="77" t="n"/>
      <c r="WJ1530" s="77" t="n"/>
      <c r="WK1530" s="77" t="n"/>
      <c r="WL1530" s="77" t="n"/>
      <c r="WM1530" s="77" t="n"/>
      <c r="WN1530" s="77" t="n"/>
      <c r="WO1530" s="77" t="n"/>
      <c r="WP1530" s="77" t="n"/>
      <c r="WQ1530" s="77" t="n"/>
      <c r="WR1530" s="77" t="n"/>
      <c r="WS1530" s="77" t="n"/>
      <c r="WT1530" s="77" t="n"/>
      <c r="WU1530" s="77" t="n"/>
      <c r="WV1530" s="77" t="n"/>
      <c r="WW1530" s="77" t="n"/>
      <c r="WX1530" s="77" t="n"/>
      <c r="WY1530" s="77" t="n"/>
      <c r="WZ1530" s="77" t="n"/>
      <c r="XA1530" s="77" t="n"/>
      <c r="XB1530" s="77" t="n"/>
      <c r="XC1530" s="77" t="n"/>
      <c r="XD1530" s="77" t="n"/>
      <c r="XE1530" s="77" t="n"/>
      <c r="XF1530" s="77" t="n"/>
      <c r="XG1530" s="77" t="n"/>
      <c r="XH1530" s="77" t="n"/>
      <c r="XI1530" s="77" t="n"/>
      <c r="XJ1530" s="77" t="n"/>
      <c r="XK1530" s="77" t="n"/>
      <c r="XL1530" s="77" t="n"/>
      <c r="XM1530" s="77" t="n"/>
      <c r="XN1530" s="77" t="n"/>
      <c r="XO1530" s="77" t="n"/>
      <c r="XP1530" s="77" t="n"/>
      <c r="XQ1530" s="77" t="n"/>
      <c r="XR1530" s="77" t="n"/>
      <c r="XS1530" s="77" t="n"/>
      <c r="XT1530" s="77" t="n"/>
      <c r="XU1530" s="77" t="n"/>
      <c r="XV1530" s="77" t="n"/>
      <c r="XW1530" s="77" t="n"/>
      <c r="XX1530" s="77" t="n"/>
      <c r="XY1530" s="77" t="n"/>
      <c r="XZ1530" s="77" t="n"/>
      <c r="YA1530" s="77" t="n"/>
      <c r="YB1530" s="77" t="n"/>
      <c r="YC1530" s="77" t="n"/>
      <c r="YD1530" s="77" t="n"/>
      <c r="YE1530" s="77" t="n"/>
      <c r="YF1530" s="77" t="n"/>
      <c r="YG1530" s="77" t="n"/>
      <c r="YH1530" s="77" t="n"/>
      <c r="YI1530" s="77" t="n"/>
      <c r="YJ1530" s="77" t="n"/>
      <c r="YK1530" s="77" t="n"/>
      <c r="YL1530" s="77" t="n"/>
      <c r="YM1530" s="77" t="n"/>
      <c r="YN1530" s="77" t="n"/>
      <c r="YO1530" s="77" t="n"/>
      <c r="YP1530" s="77" t="n"/>
      <c r="YQ1530" s="77" t="n"/>
      <c r="YR1530" s="77" t="n"/>
      <c r="YS1530" s="77" t="n"/>
      <c r="YT1530" s="77" t="n"/>
      <c r="YU1530" s="77" t="n"/>
      <c r="YV1530" s="77" t="n"/>
      <c r="YW1530" s="77" t="n"/>
      <c r="YX1530" s="77" t="n"/>
      <c r="YY1530" s="77" t="n"/>
      <c r="YZ1530" s="77" t="n"/>
      <c r="ZA1530" s="77" t="n"/>
      <c r="ZB1530" s="77" t="n"/>
      <c r="ZC1530" s="77" t="n"/>
      <c r="ZD1530" s="77" t="n"/>
      <c r="ZE1530" s="77" t="n"/>
      <c r="ZF1530" s="77" t="n"/>
      <c r="ZG1530" s="77" t="n"/>
      <c r="ZH1530" s="77" t="n"/>
      <c r="ZI1530" s="77" t="n"/>
      <c r="ZJ1530" s="77" t="n"/>
      <c r="ZK1530" s="77" t="n"/>
      <c r="ZL1530" s="77" t="n"/>
      <c r="ZM1530" s="77" t="n"/>
      <c r="ZN1530" s="77" t="n"/>
      <c r="ZO1530" s="77" t="n"/>
      <c r="ZP1530" s="77" t="n"/>
      <c r="ZQ1530" s="77" t="n"/>
      <c r="ZR1530" s="77" t="n"/>
      <c r="ZS1530" s="77" t="n"/>
      <c r="ZT1530" s="77" t="n"/>
      <c r="ZU1530" s="77" t="n"/>
      <c r="ZV1530" s="77" t="n"/>
      <c r="ZW1530" s="77" t="n"/>
      <c r="ZX1530" s="77" t="n"/>
      <c r="ZY1530" s="77" t="n"/>
      <c r="ZZ1530" s="77" t="n"/>
      <c r="AAA1530" s="77" t="n"/>
      <c r="AAB1530" s="77" t="n"/>
      <c r="AAC1530" s="77" t="n"/>
      <c r="AAD1530" s="77" t="n"/>
      <c r="AAE1530" s="77" t="n"/>
      <c r="AAF1530" s="77" t="n"/>
      <c r="AAG1530" s="77" t="n"/>
      <c r="AAH1530" s="77" t="n"/>
      <c r="AAI1530" s="77" t="n"/>
      <c r="AAJ1530" s="77" t="n"/>
      <c r="AAK1530" s="77" t="n"/>
      <c r="AAL1530" s="77" t="n"/>
      <c r="AAM1530" s="77" t="n"/>
      <c r="AAN1530" s="77" t="n"/>
      <c r="AAO1530" s="77" t="n"/>
      <c r="AAP1530" s="77" t="n"/>
      <c r="AAQ1530" s="77" t="n"/>
      <c r="AAR1530" s="77" t="n"/>
      <c r="AAS1530" s="77" t="n"/>
      <c r="AAT1530" s="77" t="n"/>
      <c r="AAU1530" s="77" t="n"/>
      <c r="AAV1530" s="77" t="n"/>
      <c r="AAW1530" s="77" t="n"/>
      <c r="AAX1530" s="77" t="n"/>
      <c r="AAY1530" s="77" t="n"/>
      <c r="AAZ1530" s="77" t="n"/>
      <c r="ABA1530" s="77" t="n"/>
      <c r="ABB1530" s="77" t="n"/>
      <c r="ABC1530" s="77" t="n"/>
      <c r="ABD1530" s="77" t="n"/>
      <c r="ABE1530" s="77" t="n"/>
      <c r="ABF1530" s="77" t="n"/>
      <c r="ABG1530" s="77" t="n"/>
      <c r="ABH1530" s="77" t="n"/>
      <c r="ABI1530" s="77" t="n"/>
      <c r="ABJ1530" s="77" t="n"/>
      <c r="ABK1530" s="77" t="n"/>
      <c r="ABL1530" s="77" t="n"/>
      <c r="ABM1530" s="77" t="n"/>
      <c r="ABN1530" s="77" t="n"/>
      <c r="ABO1530" s="77" t="n"/>
      <c r="ABP1530" s="77" t="n"/>
      <c r="ABQ1530" s="77" t="n"/>
      <c r="ABR1530" s="77" t="n"/>
      <c r="ABS1530" s="77" t="n"/>
      <c r="ABT1530" s="77" t="n"/>
      <c r="ABU1530" s="77" t="n"/>
      <c r="ABV1530" s="77" t="n"/>
      <c r="ABW1530" s="77" t="n"/>
      <c r="ABX1530" s="77" t="n"/>
      <c r="ABY1530" s="77" t="n"/>
      <c r="ABZ1530" s="77" t="n"/>
      <c r="ACA1530" s="77" t="n"/>
      <c r="ACB1530" s="77" t="n"/>
      <c r="ACC1530" s="77" t="n"/>
      <c r="ACD1530" s="77" t="n"/>
      <c r="ACE1530" s="77" t="n"/>
      <c r="ACF1530" s="77" t="n"/>
      <c r="ACG1530" s="77" t="n"/>
      <c r="ACH1530" s="77" t="n"/>
      <c r="ACI1530" s="77" t="n"/>
      <c r="ACJ1530" s="77" t="n"/>
      <c r="ACK1530" s="77" t="n"/>
      <c r="ACL1530" s="77" t="n"/>
      <c r="ACM1530" s="77" t="n"/>
      <c r="ACN1530" s="77" t="n"/>
      <c r="ACO1530" s="77" t="n"/>
      <c r="ACP1530" s="77" t="n"/>
      <c r="ACQ1530" s="77" t="n"/>
      <c r="ACR1530" s="77" t="n"/>
      <c r="ACS1530" s="77" t="n"/>
      <c r="ACT1530" s="77" t="n"/>
      <c r="ACU1530" s="77" t="n"/>
      <c r="ACV1530" s="77" t="n"/>
      <c r="ACW1530" s="77" t="n"/>
      <c r="ACX1530" s="77" t="n"/>
      <c r="ACY1530" s="77" t="n"/>
      <c r="ACZ1530" s="77" t="n"/>
      <c r="ADA1530" s="77" t="n"/>
      <c r="ADB1530" s="77" t="n"/>
      <c r="ADC1530" s="77" t="n"/>
      <c r="ADD1530" s="77" t="n"/>
      <c r="ADE1530" s="77" t="n"/>
      <c r="ADF1530" s="77" t="n"/>
      <c r="ADG1530" s="77" t="n"/>
      <c r="ADH1530" s="77" t="n"/>
      <c r="ADI1530" s="77" t="n"/>
      <c r="ADJ1530" s="77" t="n"/>
      <c r="ADK1530" s="77" t="n"/>
      <c r="ADL1530" s="77" t="n"/>
      <c r="ADM1530" s="77" t="n"/>
      <c r="ADN1530" s="77" t="n"/>
      <c r="ADO1530" s="77" t="n"/>
      <c r="ADP1530" s="77" t="n"/>
      <c r="ADQ1530" s="77" t="n"/>
      <c r="ADR1530" s="77" t="n"/>
      <c r="ADS1530" s="77" t="n"/>
      <c r="ADT1530" s="77" t="n"/>
      <c r="ADU1530" s="77" t="n"/>
      <c r="ADV1530" s="77" t="n"/>
      <c r="ADW1530" s="77" t="n"/>
      <c r="ADX1530" s="77" t="n"/>
      <c r="ADY1530" s="77" t="n"/>
      <c r="ADZ1530" s="77" t="n"/>
      <c r="AEA1530" s="77" t="n"/>
      <c r="AEB1530" s="77" t="n"/>
      <c r="AEC1530" s="77" t="n"/>
      <c r="AED1530" s="77" t="n"/>
      <c r="AEE1530" s="77" t="n"/>
      <c r="AEF1530" s="77" t="n"/>
      <c r="AEG1530" s="77" t="n"/>
      <c r="AEH1530" s="77" t="n"/>
      <c r="AEI1530" s="77" t="n"/>
      <c r="AEJ1530" s="77" t="n"/>
      <c r="AEK1530" s="77" t="n"/>
      <c r="AEL1530" s="77" t="n"/>
      <c r="AEM1530" s="77" t="n"/>
      <c r="AEN1530" s="77" t="n"/>
      <c r="AEO1530" s="77" t="n"/>
      <c r="AEP1530" s="77" t="n"/>
      <c r="AEQ1530" s="77" t="n"/>
      <c r="AER1530" s="77" t="n"/>
      <c r="AES1530" s="77" t="n"/>
      <c r="AET1530" s="77" t="n"/>
      <c r="AEU1530" s="77" t="n"/>
      <c r="AEV1530" s="77" t="n"/>
      <c r="AEW1530" s="77" t="n"/>
      <c r="AEX1530" s="77" t="n"/>
      <c r="AEY1530" s="77" t="n"/>
      <c r="AEZ1530" s="77" t="n"/>
      <c r="AFA1530" s="77" t="n"/>
      <c r="AFB1530" s="77" t="n"/>
      <c r="AFC1530" s="77" t="n"/>
      <c r="AFD1530" s="77" t="n"/>
      <c r="AFE1530" s="77" t="n"/>
      <c r="AFF1530" s="77" t="n"/>
      <c r="AFG1530" s="77" t="n"/>
      <c r="AFH1530" s="77" t="n"/>
      <c r="AFI1530" s="77" t="n"/>
      <c r="AFJ1530" s="77" t="n"/>
      <c r="AFK1530" s="77" t="n"/>
      <c r="AFL1530" s="77" t="n"/>
      <c r="AFM1530" s="77" t="n"/>
      <c r="AFN1530" s="77" t="n"/>
      <c r="AFO1530" s="77" t="n"/>
      <c r="AFP1530" s="77" t="n"/>
      <c r="AFQ1530" s="77" t="n"/>
      <c r="AFR1530" s="77" t="n"/>
      <c r="AFS1530" s="77" t="n"/>
      <c r="AFT1530" s="77" t="n"/>
      <c r="AFU1530" s="77" t="n"/>
      <c r="AFV1530" s="77" t="n"/>
      <c r="AFW1530" s="77" t="n"/>
      <c r="AFX1530" s="77" t="n"/>
      <c r="AFY1530" s="77" t="n"/>
      <c r="AFZ1530" s="77" t="n"/>
      <c r="AGA1530" s="77" t="n"/>
      <c r="AGB1530" s="77" t="n"/>
      <c r="AGC1530" s="77" t="n"/>
      <c r="AGD1530" s="77" t="n"/>
      <c r="AGE1530" s="77" t="n"/>
      <c r="AGF1530" s="77" t="n"/>
      <c r="AGG1530" s="77" t="n"/>
      <c r="AGH1530" s="77" t="n"/>
      <c r="AGI1530" s="77" t="n"/>
      <c r="AGJ1530" s="77" t="n"/>
      <c r="AGK1530" s="77" t="n"/>
      <c r="AGL1530" s="77" t="n"/>
      <c r="AGM1530" s="77" t="n"/>
      <c r="AGN1530" s="77" t="n"/>
      <c r="AGO1530" s="77" t="n"/>
      <c r="AGP1530" s="77" t="n"/>
      <c r="AGQ1530" s="77" t="n"/>
      <c r="AGR1530" s="77" t="n"/>
      <c r="AGS1530" s="77" t="n"/>
      <c r="AGT1530" s="77" t="n"/>
      <c r="AGU1530" s="77" t="n"/>
      <c r="AGV1530" s="77" t="n"/>
      <c r="AGW1530" s="77" t="n"/>
      <c r="AGX1530" s="77" t="n"/>
      <c r="AGY1530" s="77" t="n"/>
      <c r="AGZ1530" s="77" t="n"/>
      <c r="AHA1530" s="77" t="n"/>
      <c r="AHB1530" s="77" t="n"/>
      <c r="AHC1530" s="77" t="n"/>
      <c r="AHD1530" s="77" t="n"/>
      <c r="AHE1530" s="77" t="n"/>
      <c r="AHF1530" s="77" t="n"/>
      <c r="AHG1530" s="77" t="n"/>
      <c r="AHH1530" s="77" t="n"/>
      <c r="AHI1530" s="77" t="n"/>
      <c r="AHJ1530" s="77" t="n"/>
      <c r="AHK1530" s="77" t="n"/>
      <c r="AHL1530" s="77" t="n"/>
      <c r="AHM1530" s="77" t="n"/>
      <c r="AHN1530" s="77" t="n"/>
      <c r="AHO1530" s="77" t="n"/>
      <c r="AHP1530" s="77" t="n"/>
      <c r="AHQ1530" s="77" t="n"/>
      <c r="AHR1530" s="77" t="n"/>
      <c r="AHS1530" s="77" t="n"/>
      <c r="AHT1530" s="77" t="n"/>
      <c r="AHU1530" s="77" t="n"/>
      <c r="AHV1530" s="77" t="n"/>
      <c r="AHW1530" s="77" t="n"/>
      <c r="AHX1530" s="77" t="n"/>
      <c r="AHY1530" s="77" t="n"/>
      <c r="AHZ1530" s="77" t="n"/>
      <c r="AIA1530" s="77" t="n"/>
      <c r="AIB1530" s="77" t="n"/>
      <c r="AIC1530" s="77" t="n"/>
      <c r="AID1530" s="77" t="n"/>
      <c r="AIE1530" s="77" t="n"/>
      <c r="AIF1530" s="77" t="n"/>
      <c r="AIG1530" s="77" t="n"/>
      <c r="AIH1530" s="77" t="n"/>
      <c r="AII1530" s="77" t="n"/>
      <c r="AIJ1530" s="77" t="n"/>
      <c r="AIK1530" s="77" t="n"/>
      <c r="AIL1530" s="77" t="n"/>
      <c r="AIM1530" s="77" t="n"/>
      <c r="AIN1530" s="77" t="n"/>
      <c r="AIO1530" s="77" t="n"/>
      <c r="AIP1530" s="77" t="n"/>
      <c r="AIQ1530" s="77" t="n"/>
      <c r="AIR1530" s="77" t="n"/>
      <c r="AIS1530" s="77" t="n"/>
      <c r="AIT1530" s="77" t="n"/>
      <c r="AIU1530" s="77" t="n"/>
      <c r="AIV1530" s="77" t="n"/>
      <c r="AIW1530" s="77" t="n"/>
      <c r="AIX1530" s="77" t="n"/>
      <c r="AIY1530" s="77" t="n"/>
      <c r="AIZ1530" s="77" t="n"/>
      <c r="AJA1530" s="77" t="n"/>
      <c r="AJB1530" s="77" t="n"/>
      <c r="AJC1530" s="77" t="n"/>
      <c r="AJD1530" s="77" t="n"/>
      <c r="AJE1530" s="77" t="n"/>
      <c r="AJF1530" s="77" t="n"/>
      <c r="AJG1530" s="77" t="n"/>
      <c r="AJH1530" s="77" t="n"/>
      <c r="AJI1530" s="77" t="n"/>
      <c r="AJJ1530" s="77" t="n"/>
      <c r="AJK1530" s="77" t="n"/>
      <c r="AJL1530" s="77" t="n"/>
      <c r="AJM1530" s="77" t="n"/>
      <c r="AJN1530" s="77" t="n"/>
      <c r="AJO1530" s="77" t="n"/>
      <c r="AJP1530" s="77" t="n"/>
      <c r="AJQ1530" s="77" t="n"/>
      <c r="AJR1530" s="77" t="n"/>
      <c r="AJS1530" s="77" t="n"/>
      <c r="AJT1530" s="77" t="n"/>
      <c r="AJU1530" s="77" t="n"/>
      <c r="AJV1530" s="77" t="n"/>
      <c r="AJW1530" s="77" t="n"/>
      <c r="AJX1530" s="77" t="n"/>
      <c r="AJY1530" s="77" t="n"/>
      <c r="AJZ1530" s="77" t="n"/>
      <c r="AKA1530" s="77" t="n"/>
      <c r="AKB1530" s="77" t="n"/>
      <c r="AKC1530" s="77" t="n"/>
      <c r="AKD1530" s="77" t="n"/>
      <c r="AKE1530" s="77" t="n"/>
      <c r="AKF1530" s="77" t="n"/>
      <c r="AKG1530" s="77" t="n"/>
      <c r="AKH1530" s="77" t="n"/>
      <c r="AKI1530" s="77" t="n"/>
      <c r="AKJ1530" s="77" t="n"/>
      <c r="AKK1530" s="77" t="n"/>
      <c r="AKL1530" s="77" t="n"/>
      <c r="AKM1530" s="77" t="n"/>
      <c r="AKN1530" s="77" t="n"/>
      <c r="AKO1530" s="77" t="n"/>
      <c r="AKP1530" s="77" t="n"/>
      <c r="AKQ1530" s="77" t="n"/>
      <c r="AKR1530" s="77" t="n"/>
      <c r="AKS1530" s="77" t="n"/>
      <c r="AKT1530" s="77" t="n"/>
      <c r="AKU1530" s="77" t="n"/>
      <c r="AKV1530" s="77" t="n"/>
      <c r="AKW1530" s="77" t="n"/>
      <c r="AKX1530" s="77" t="n"/>
      <c r="AKY1530" s="77" t="n"/>
      <c r="AKZ1530" s="77" t="n"/>
      <c r="ALA1530" s="77" t="n"/>
      <c r="ALB1530" s="77" t="n"/>
      <c r="ALC1530" s="77" t="n"/>
      <c r="ALD1530" s="77" t="n"/>
      <c r="ALE1530" s="77" t="n"/>
      <c r="ALF1530" s="77" t="n"/>
      <c r="ALG1530" s="77" t="n"/>
      <c r="ALH1530" s="77" t="n"/>
      <c r="ALI1530" s="77" t="n"/>
      <c r="ALJ1530" s="77" t="n"/>
      <c r="ALK1530" s="77" t="n"/>
      <c r="ALL1530" s="77" t="n"/>
      <c r="ALM1530" s="77" t="n"/>
      <c r="ALN1530" s="77" t="n"/>
      <c r="ALO1530" s="77" t="n"/>
      <c r="ALP1530" s="77" t="n"/>
      <c r="ALQ1530" s="77" t="n"/>
      <c r="ALR1530" s="77" t="n"/>
      <c r="ALS1530" s="77" t="n"/>
      <c r="ALT1530" s="77" t="n"/>
      <c r="ALU1530" s="77" t="n"/>
      <c r="ALV1530" s="77" t="n"/>
      <c r="ALW1530" s="77" t="n"/>
      <c r="ALX1530" s="77" t="n"/>
      <c r="ALY1530" s="77" t="n"/>
      <c r="ALZ1530" s="77" t="n"/>
      <c r="AMA1530" s="77" t="n"/>
      <c r="AMB1530" s="77" t="n"/>
      <c r="AMC1530" s="77" t="n"/>
      <c r="AMD1530" s="77" t="n"/>
      <c r="AME1530" s="77" t="n"/>
      <c r="AMF1530" s="77" t="n"/>
      <c r="AMG1530" s="77" t="n"/>
      <c r="AMH1530" s="77" t="n"/>
      <c r="AMI1530" s="77" t="n"/>
      <c r="AMJ1530" s="77" t="n"/>
      <c r="AMK1530" s="77" t="n"/>
      <c r="AML1530" s="77" t="n"/>
      <c r="AMM1530" s="77" t="n"/>
      <c r="AMN1530" s="77" t="n"/>
      <c r="AMO1530" s="77" t="n"/>
      <c r="AMP1530" s="77" t="n"/>
      <c r="AMQ1530" s="77" t="n"/>
      <c r="AMR1530" s="77" t="n"/>
      <c r="AMS1530" s="77" t="n"/>
      <c r="AMT1530" s="77" t="n"/>
      <c r="AMU1530" s="77" t="n"/>
      <c r="AMV1530" s="77" t="n"/>
      <c r="AMW1530" s="77" t="n"/>
      <c r="AMX1530" s="77" t="n"/>
      <c r="AMY1530" s="77" t="n"/>
      <c r="AMZ1530" s="77" t="n"/>
      <c r="ANA1530" s="77" t="n"/>
      <c r="ANB1530" s="77" t="n"/>
      <c r="ANC1530" s="77" t="n"/>
      <c r="AND1530" s="77" t="n"/>
      <c r="ANE1530" s="77" t="n"/>
      <c r="ANF1530" s="77" t="n"/>
      <c r="ANG1530" s="77" t="n"/>
      <c r="ANH1530" s="77" t="n"/>
      <c r="ANI1530" s="77" t="n"/>
      <c r="ANJ1530" s="77" t="n"/>
      <c r="ANK1530" s="77" t="n"/>
      <c r="ANL1530" s="77" t="n"/>
      <c r="ANM1530" s="77" t="n"/>
      <c r="ANN1530" s="77" t="n"/>
      <c r="ANO1530" s="77" t="n"/>
      <c r="ANP1530" s="77" t="n"/>
      <c r="ANQ1530" s="77" t="n"/>
      <c r="ANR1530" s="77" t="n"/>
      <c r="ANS1530" s="77" t="n"/>
      <c r="ANT1530" s="77" t="n"/>
      <c r="ANU1530" s="77" t="n"/>
      <c r="ANV1530" s="77" t="n"/>
      <c r="ANW1530" s="77" t="n"/>
      <c r="ANX1530" s="77" t="n"/>
      <c r="ANY1530" s="77" t="n"/>
      <c r="ANZ1530" s="77" t="n"/>
      <c r="AOA1530" s="77" t="n"/>
      <c r="AOB1530" s="77" t="n"/>
      <c r="AOC1530" s="77" t="n"/>
      <c r="AOD1530" s="77" t="n"/>
      <c r="AOE1530" s="77" t="n"/>
      <c r="AOF1530" s="77" t="n"/>
      <c r="AOG1530" s="77" t="n"/>
      <c r="AOH1530" s="77" t="n"/>
      <c r="AOI1530" s="77" t="n"/>
      <c r="AOJ1530" s="77" t="n"/>
      <c r="AOK1530" s="77" t="n"/>
      <c r="AOL1530" s="77" t="n"/>
      <c r="AOM1530" s="77" t="n"/>
      <c r="AON1530" s="77" t="n"/>
      <c r="AOO1530" s="77" t="n"/>
      <c r="AOP1530" s="77" t="n"/>
      <c r="AOQ1530" s="77" t="n"/>
      <c r="AOR1530" s="77" t="n"/>
      <c r="AOS1530" s="77" t="n"/>
      <c r="AOT1530" s="77" t="n"/>
      <c r="AOU1530" s="77" t="n"/>
      <c r="AOV1530" s="77" t="n"/>
      <c r="AOW1530" s="77" t="n"/>
      <c r="AOX1530" s="77" t="n"/>
      <c r="AOY1530" s="77" t="n"/>
      <c r="AOZ1530" s="77" t="n"/>
      <c r="APA1530" s="77" t="n"/>
      <c r="APB1530" s="77" t="n"/>
      <c r="APC1530" s="77" t="n"/>
      <c r="APD1530" s="77" t="n"/>
      <c r="APE1530" s="77" t="n"/>
      <c r="APF1530" s="77" t="n"/>
      <c r="APG1530" s="77" t="n"/>
      <c r="APH1530" s="77" t="n"/>
      <c r="API1530" s="77" t="n"/>
      <c r="APJ1530" s="77" t="n"/>
      <c r="APK1530" s="77" t="n"/>
      <c r="APL1530" s="77" t="n"/>
      <c r="APM1530" s="77" t="n"/>
      <c r="APN1530" s="77" t="n"/>
      <c r="APO1530" s="77" t="n"/>
      <c r="APP1530" s="77" t="n"/>
      <c r="APQ1530" s="77" t="n"/>
      <c r="APR1530" s="77" t="n"/>
      <c r="APS1530" s="77" t="n"/>
      <c r="APT1530" s="77" t="n"/>
      <c r="APU1530" s="77" t="n"/>
      <c r="APV1530" s="77" t="n"/>
      <c r="APW1530" s="77" t="n"/>
      <c r="APX1530" s="77" t="n"/>
      <c r="APY1530" s="77" t="n"/>
      <c r="APZ1530" s="77" t="n"/>
      <c r="AQA1530" s="77" t="n"/>
      <c r="AQB1530" s="77" t="n"/>
      <c r="AQC1530" s="77" t="n"/>
      <c r="AQD1530" s="77" t="n"/>
      <c r="AQE1530" s="77" t="n"/>
      <c r="AQF1530" s="77" t="n"/>
      <c r="AQG1530" s="77" t="n"/>
      <c r="AQH1530" s="77" t="n"/>
      <c r="AQI1530" s="77" t="n"/>
      <c r="AQJ1530" s="77" t="n"/>
      <c r="AQK1530" s="77" t="n"/>
      <c r="AQL1530" s="77" t="n"/>
      <c r="AQM1530" s="77" t="n"/>
      <c r="AQN1530" s="77" t="n"/>
      <c r="AQO1530" s="77" t="n"/>
      <c r="AQP1530" s="77" t="n"/>
      <c r="AQQ1530" s="77" t="n"/>
      <c r="AQR1530" s="77" t="n"/>
      <c r="AQS1530" s="77" t="n"/>
      <c r="AQT1530" s="77" t="n"/>
      <c r="AQU1530" s="77" t="n"/>
      <c r="AQV1530" s="77" t="n"/>
      <c r="AQW1530" s="77" t="n"/>
      <c r="AQX1530" s="77" t="n"/>
      <c r="AQY1530" s="77" t="n"/>
      <c r="AQZ1530" s="77" t="n"/>
      <c r="ARA1530" s="77" t="n"/>
      <c r="ARB1530" s="77" t="n"/>
      <c r="ARC1530" s="77" t="n"/>
      <c r="ARD1530" s="77" t="n"/>
      <c r="ARE1530" s="77" t="n"/>
      <c r="ARF1530" s="77" t="n"/>
      <c r="ARG1530" s="77" t="n"/>
      <c r="ARH1530" s="77" t="n"/>
      <c r="ARI1530" s="77" t="n"/>
      <c r="ARJ1530" s="77" t="n"/>
      <c r="ARK1530" s="77" t="n"/>
      <c r="ARL1530" s="77" t="n"/>
      <c r="ARM1530" s="77" t="n"/>
      <c r="ARN1530" s="77" t="n"/>
      <c r="ARO1530" s="77" t="n"/>
      <c r="ARP1530" s="77" t="n"/>
      <c r="ARQ1530" s="77" t="n"/>
      <c r="ARR1530" s="77" t="n"/>
      <c r="ARS1530" s="77" t="n"/>
      <c r="ART1530" s="77" t="n"/>
      <c r="ARU1530" s="77" t="n"/>
      <c r="ARV1530" s="77" t="n"/>
      <c r="ARW1530" s="77" t="n"/>
      <c r="ARX1530" s="77" t="n"/>
      <c r="ARY1530" s="77" t="n"/>
      <c r="ARZ1530" s="77" t="n"/>
      <c r="ASA1530" s="77" t="n"/>
      <c r="ASB1530" s="77" t="n"/>
      <c r="ASC1530" s="77" t="n"/>
      <c r="ASD1530" s="77" t="n"/>
      <c r="ASE1530" s="77" t="n"/>
      <c r="ASF1530" s="77" t="n"/>
      <c r="ASG1530" s="77" t="n"/>
      <c r="ASH1530" s="77" t="n"/>
      <c r="ASI1530" s="77" t="n"/>
      <c r="ASJ1530" s="77" t="n"/>
      <c r="ASK1530" s="77" t="n"/>
      <c r="ASL1530" s="77" t="n"/>
      <c r="ASM1530" s="77" t="n"/>
      <c r="ASN1530" s="77" t="n"/>
      <c r="ASO1530" s="77" t="n"/>
      <c r="ASP1530" s="77" t="n"/>
      <c r="ASQ1530" s="77" t="n"/>
      <c r="ASR1530" s="77" t="n"/>
      <c r="ASS1530" s="77" t="n"/>
      <c r="AST1530" s="77" t="n"/>
      <c r="ASU1530" s="77" t="n"/>
      <c r="ASV1530" s="77" t="n"/>
      <c r="ASW1530" s="77" t="n"/>
      <c r="ASX1530" s="77" t="n"/>
      <c r="ASY1530" s="77" t="n"/>
      <c r="ASZ1530" s="77" t="n"/>
      <c r="ATA1530" s="77" t="n"/>
      <c r="ATB1530" s="77" t="n"/>
      <c r="ATC1530" s="77" t="n"/>
      <c r="ATD1530" s="77" t="n"/>
      <c r="ATE1530" s="77" t="n"/>
      <c r="ATF1530" s="77" t="n"/>
      <c r="ATG1530" s="77" t="n"/>
      <c r="ATH1530" s="77" t="n"/>
      <c r="ATI1530" s="77" t="n"/>
      <c r="ATJ1530" s="77" t="n"/>
      <c r="ATK1530" s="77" t="n"/>
      <c r="ATL1530" s="77" t="n"/>
      <c r="ATM1530" s="77" t="n"/>
      <c r="ATN1530" s="77" t="n"/>
      <c r="ATO1530" s="77" t="n"/>
      <c r="ATP1530" s="77" t="n"/>
      <c r="ATQ1530" s="77" t="n"/>
      <c r="ATR1530" s="77" t="n"/>
      <c r="ATS1530" s="77" t="n"/>
      <c r="ATT1530" s="77" t="n"/>
      <c r="ATU1530" s="77" t="n"/>
      <c r="ATV1530" s="77" t="n"/>
      <c r="ATW1530" s="77" t="n"/>
      <c r="ATX1530" s="77" t="n"/>
      <c r="ATY1530" s="77" t="n"/>
      <c r="ATZ1530" s="77" t="n"/>
      <c r="AUA1530" s="77" t="n"/>
      <c r="AUB1530" s="77" t="n"/>
      <c r="AUC1530" s="77" t="n"/>
      <c r="AUD1530" s="77" t="n"/>
      <c r="AUE1530" s="77" t="n"/>
      <c r="AUF1530" s="77" t="n"/>
      <c r="AUG1530" s="77" t="n"/>
      <c r="AUH1530" s="77" t="n"/>
      <c r="AUI1530" s="77" t="n"/>
      <c r="AUJ1530" s="77" t="n"/>
      <c r="AUK1530" s="77" t="n"/>
      <c r="AUL1530" s="77" t="n"/>
      <c r="AUM1530" s="77" t="n"/>
      <c r="AUN1530" s="77" t="n"/>
      <c r="AUO1530" s="77" t="n"/>
      <c r="AUP1530" s="77" t="n"/>
      <c r="AUQ1530" s="77" t="n"/>
      <c r="AUR1530" s="77" t="n"/>
      <c r="AUS1530" s="77" t="n"/>
      <c r="AUT1530" s="77" t="n"/>
      <c r="AUU1530" s="77" t="n"/>
      <c r="AUV1530" s="77" t="n"/>
      <c r="AUW1530" s="77" t="n"/>
      <c r="AUX1530" s="77" t="n"/>
      <c r="AUY1530" s="77" t="n"/>
      <c r="AUZ1530" s="77" t="n"/>
      <c r="AVA1530" s="77" t="n"/>
      <c r="AVB1530" s="77" t="n"/>
      <c r="AVC1530" s="77" t="n"/>
      <c r="AVD1530" s="77" t="n"/>
      <c r="AVE1530" s="77" t="n"/>
      <c r="AVF1530" s="77" t="n"/>
      <c r="AVG1530" s="77" t="n"/>
      <c r="AVH1530" s="77" t="n"/>
      <c r="AVI1530" s="77" t="n"/>
      <c r="AVJ1530" s="77" t="n"/>
      <c r="AVK1530" s="77" t="n"/>
      <c r="AVL1530" s="77" t="n"/>
      <c r="AVM1530" s="77" t="n"/>
      <c r="AVN1530" s="77" t="n"/>
      <c r="AVO1530" s="77" t="n"/>
      <c r="AVP1530" s="77" t="n"/>
      <c r="AVQ1530" s="77" t="n"/>
      <c r="AVR1530" s="77" t="n"/>
      <c r="AVS1530" s="77" t="n"/>
      <c r="AVT1530" s="77" t="n"/>
      <c r="AVU1530" s="77" t="n"/>
      <c r="AVV1530" s="77" t="n"/>
      <c r="AVW1530" s="77" t="n"/>
      <c r="AVX1530" s="77" t="n"/>
      <c r="AVY1530" s="77" t="n"/>
      <c r="AVZ1530" s="77" t="n"/>
      <c r="AWA1530" s="77" t="n"/>
      <c r="AWB1530" s="77" t="n"/>
      <c r="AWC1530" s="77" t="n"/>
      <c r="AWD1530" s="77" t="n"/>
      <c r="AWE1530" s="77" t="n"/>
      <c r="AWF1530" s="77" t="n"/>
      <c r="AWG1530" s="77" t="n"/>
      <c r="AWH1530" s="77" t="n"/>
      <c r="AWI1530" s="77" t="n"/>
      <c r="AWJ1530" s="77" t="n"/>
      <c r="AWK1530" s="77" t="n"/>
      <c r="AWL1530" s="77" t="n"/>
      <c r="AWM1530" s="77" t="n"/>
      <c r="AWN1530" s="77" t="n"/>
      <c r="AWO1530" s="77" t="n"/>
      <c r="AWP1530" s="77" t="n"/>
      <c r="AWQ1530" s="77" t="n"/>
      <c r="AWR1530" s="77" t="n"/>
      <c r="AWS1530" s="77" t="n"/>
      <c r="AWT1530" s="77" t="n"/>
      <c r="AWU1530" s="77" t="n"/>
      <c r="AWV1530" s="77" t="n"/>
      <c r="AWW1530" s="77" t="n"/>
      <c r="AWX1530" s="77" t="n"/>
      <c r="AWY1530" s="77" t="n"/>
      <c r="AWZ1530" s="77" t="n"/>
      <c r="AXA1530" s="77" t="n"/>
      <c r="AXB1530" s="77" t="n"/>
      <c r="AXC1530" s="77" t="n"/>
      <c r="AXD1530" s="77" t="n"/>
      <c r="AXE1530" s="77" t="n"/>
      <c r="AXF1530" s="77" t="n"/>
      <c r="AXG1530" s="77" t="n"/>
      <c r="AXH1530" s="77" t="n"/>
      <c r="AXI1530" s="77" t="n"/>
      <c r="AXJ1530" s="77" t="n"/>
      <c r="AXK1530" s="77" t="n"/>
      <c r="AXL1530" s="77" t="n"/>
      <c r="AXM1530" s="77" t="n"/>
      <c r="AXN1530" s="77" t="n"/>
      <c r="AXO1530" s="77" t="n"/>
      <c r="AXP1530" s="77" t="n"/>
      <c r="AXQ1530" s="77" t="n"/>
      <c r="AXR1530" s="77" t="n"/>
      <c r="AXS1530" s="77" t="n"/>
      <c r="AXT1530" s="77" t="n"/>
      <c r="AXU1530" s="77" t="n"/>
      <c r="AXV1530" s="77" t="n"/>
      <c r="AXW1530" s="77" t="n"/>
      <c r="AXX1530" s="77" t="n"/>
      <c r="AXY1530" s="77" t="n"/>
      <c r="AXZ1530" s="77" t="n"/>
      <c r="AYA1530" s="77" t="n"/>
      <c r="AYB1530" s="77" t="n"/>
      <c r="AYC1530" s="77" t="n"/>
      <c r="AYD1530" s="77" t="n"/>
      <c r="AYE1530" s="77" t="n"/>
      <c r="AYF1530" s="77" t="n"/>
      <c r="AYG1530" s="77" t="n"/>
      <c r="AYH1530" s="77" t="n"/>
      <c r="AYI1530" s="77" t="n"/>
      <c r="AYJ1530" s="77" t="n"/>
      <c r="AYK1530" s="77" t="n"/>
      <c r="AYL1530" s="77" t="n"/>
      <c r="AYM1530" s="77" t="n"/>
      <c r="AYN1530" s="77" t="n"/>
      <c r="AYO1530" s="77" t="n"/>
      <c r="AYP1530" s="77" t="n"/>
      <c r="AYQ1530" s="77" t="n"/>
      <c r="AYR1530" s="77" t="n"/>
      <c r="AYS1530" s="77" t="n"/>
      <c r="AYT1530" s="77" t="n"/>
      <c r="AYU1530" s="77" t="n"/>
      <c r="AYV1530" s="77" t="n"/>
      <c r="AYW1530" s="77" t="n"/>
      <c r="AYX1530" s="77" t="n"/>
      <c r="AYY1530" s="77" t="n"/>
      <c r="AYZ1530" s="77" t="n"/>
      <c r="AZA1530" s="77" t="n"/>
      <c r="AZB1530" s="77" t="n"/>
      <c r="AZC1530" s="77" t="n"/>
      <c r="AZD1530" s="77" t="n"/>
      <c r="AZE1530" s="77" t="n"/>
      <c r="AZF1530" s="77" t="n"/>
      <c r="AZG1530" s="77" t="n"/>
      <c r="AZH1530" s="77" t="n"/>
      <c r="AZI1530" s="77" t="n"/>
      <c r="AZJ1530" s="77" t="n"/>
      <c r="AZK1530" s="77" t="n"/>
      <c r="AZL1530" s="77" t="n"/>
      <c r="AZM1530" s="77" t="n"/>
      <c r="AZN1530" s="77" t="n"/>
      <c r="AZO1530" s="77" t="n"/>
      <c r="AZP1530" s="77" t="n"/>
      <c r="AZQ1530" s="77" t="n"/>
      <c r="AZR1530" s="77" t="n"/>
      <c r="AZS1530" s="77" t="n"/>
      <c r="AZT1530" s="77" t="n"/>
      <c r="AZU1530" s="77" t="n"/>
      <c r="AZV1530" s="77" t="n"/>
      <c r="AZW1530" s="77" t="n"/>
      <c r="AZX1530" s="77" t="n"/>
      <c r="AZY1530" s="77" t="n"/>
      <c r="AZZ1530" s="77" t="n"/>
      <c r="BAA1530" s="77" t="n"/>
      <c r="BAB1530" s="77" t="n"/>
      <c r="BAC1530" s="77" t="n"/>
      <c r="BAD1530" s="77" t="n"/>
      <c r="BAE1530" s="77" t="n"/>
      <c r="BAF1530" s="77" t="n"/>
      <c r="BAG1530" s="77" t="n"/>
      <c r="BAH1530" s="77" t="n"/>
      <c r="BAI1530" s="77" t="n"/>
      <c r="BAJ1530" s="77" t="n"/>
      <c r="BAK1530" s="77" t="n"/>
      <c r="BAL1530" s="77" t="n"/>
      <c r="BAM1530" s="77" t="n"/>
      <c r="BAN1530" s="77" t="n"/>
      <c r="BAO1530" s="77" t="n"/>
      <c r="BAP1530" s="77" t="n"/>
      <c r="BAQ1530" s="77" t="n"/>
      <c r="BAR1530" s="77" t="n"/>
      <c r="BAS1530" s="77" t="n"/>
      <c r="BAT1530" s="77" t="n"/>
      <c r="BAU1530" s="77" t="n"/>
      <c r="BAV1530" s="77" t="n"/>
      <c r="BAW1530" s="77" t="n"/>
      <c r="BAX1530" s="77" t="n"/>
      <c r="BAY1530" s="77" t="n"/>
      <c r="BAZ1530" s="77" t="n"/>
      <c r="BBA1530" s="77" t="n"/>
      <c r="BBB1530" s="77" t="n"/>
      <c r="BBC1530" s="77" t="n"/>
      <c r="BBD1530" s="77" t="n"/>
      <c r="BBE1530" s="77" t="n"/>
      <c r="BBF1530" s="77" t="n"/>
      <c r="BBG1530" s="77" t="n"/>
      <c r="BBH1530" s="77" t="n"/>
      <c r="BBI1530" s="77" t="n"/>
      <c r="BBJ1530" s="77" t="n"/>
      <c r="BBK1530" s="77" t="n"/>
      <c r="BBL1530" s="77" t="n"/>
      <c r="BBM1530" s="77" t="n"/>
      <c r="BBN1530" s="77" t="n"/>
      <c r="BBO1530" s="77" t="n"/>
      <c r="BBP1530" s="77" t="n"/>
      <c r="BBQ1530" s="77" t="n"/>
      <c r="BBR1530" s="77" t="n"/>
      <c r="BBS1530" s="77" t="n"/>
      <c r="BBT1530" s="77" t="n"/>
      <c r="BBU1530" s="77" t="n"/>
      <c r="BBV1530" s="77" t="n"/>
      <c r="BBW1530" s="77" t="n"/>
      <c r="BBX1530" s="77" t="n"/>
      <c r="BBY1530" s="77" t="n"/>
      <c r="BBZ1530" s="77" t="n"/>
      <c r="BCA1530" s="77" t="n"/>
      <c r="BCB1530" s="77" t="n"/>
      <c r="BCC1530" s="77" t="n"/>
      <c r="BCD1530" s="77" t="n"/>
      <c r="BCE1530" s="77" t="n"/>
      <c r="BCF1530" s="77" t="n"/>
      <c r="BCG1530" s="77" t="n"/>
      <c r="BCH1530" s="77" t="n"/>
      <c r="BCI1530" s="77" t="n"/>
      <c r="BCJ1530" s="77" t="n"/>
      <c r="BCK1530" s="77" t="n"/>
      <c r="BCL1530" s="77" t="n"/>
      <c r="BCM1530" s="77" t="n"/>
      <c r="BCN1530" s="77" t="n"/>
      <c r="BCO1530" s="77" t="n"/>
      <c r="BCP1530" s="77" t="n"/>
      <c r="BCQ1530" s="77" t="n"/>
      <c r="BCR1530" s="77" t="n"/>
      <c r="BCS1530" s="77" t="n"/>
      <c r="BCT1530" s="77" t="n"/>
      <c r="BCU1530" s="77" t="n"/>
      <c r="BCV1530" s="77" t="n"/>
      <c r="BCW1530" s="77" t="n"/>
      <c r="BCX1530" s="77" t="n"/>
      <c r="BCY1530" s="77" t="n"/>
      <c r="BCZ1530" s="77" t="n"/>
      <c r="BDA1530" s="77" t="n"/>
      <c r="BDB1530" s="77" t="n"/>
      <c r="BDC1530" s="77" t="n"/>
      <c r="BDD1530" s="77" t="n"/>
      <c r="BDE1530" s="77" t="n"/>
      <c r="BDF1530" s="77" t="n"/>
      <c r="BDG1530" s="77" t="n"/>
      <c r="BDH1530" s="77" t="n"/>
      <c r="BDI1530" s="77" t="n"/>
      <c r="BDJ1530" s="77" t="n"/>
      <c r="BDK1530" s="77" t="n"/>
      <c r="BDL1530" s="77" t="n"/>
      <c r="BDM1530" s="77" t="n"/>
      <c r="BDN1530" s="77" t="n"/>
      <c r="BDO1530" s="77" t="n"/>
      <c r="BDP1530" s="77" t="n"/>
      <c r="BDQ1530" s="77" t="n"/>
      <c r="BDR1530" s="77" t="n"/>
      <c r="BDS1530" s="77" t="n"/>
      <c r="BDT1530" s="77" t="n"/>
      <c r="BDU1530" s="77" t="n"/>
      <c r="BDV1530" s="77" t="n"/>
      <c r="BDW1530" s="77" t="n"/>
      <c r="BDX1530" s="77" t="n"/>
      <c r="BDY1530" s="77" t="n"/>
      <c r="BDZ1530" s="77" t="n"/>
      <c r="BEA1530" s="77" t="n"/>
      <c r="BEB1530" s="77" t="n"/>
      <c r="BEC1530" s="77" t="n"/>
      <c r="BED1530" s="77" t="n"/>
      <c r="BEE1530" s="77" t="n"/>
      <c r="BEF1530" s="77" t="n"/>
      <c r="BEG1530" s="77" t="n"/>
      <c r="BEH1530" s="77" t="n"/>
      <c r="BEI1530" s="77" t="n"/>
      <c r="BEJ1530" s="77" t="n"/>
      <c r="BEK1530" s="77" t="n"/>
      <c r="BEL1530" s="77" t="n"/>
      <c r="BEM1530" s="77" t="n"/>
      <c r="BEN1530" s="77" t="n"/>
      <c r="BEO1530" s="77" t="n"/>
      <c r="BEP1530" s="77" t="n"/>
      <c r="BEQ1530" s="77" t="n"/>
      <c r="BER1530" s="77" t="n"/>
      <c r="BES1530" s="77" t="n"/>
      <c r="BET1530" s="77" t="n"/>
      <c r="BEU1530" s="77" t="n"/>
      <c r="BEV1530" s="77" t="n"/>
      <c r="BEW1530" s="77" t="n"/>
      <c r="BEX1530" s="77" t="n"/>
      <c r="BEY1530" s="77" t="n"/>
      <c r="BEZ1530" s="77" t="n"/>
      <c r="BFA1530" s="77" t="n"/>
      <c r="BFB1530" s="77" t="n"/>
      <c r="BFC1530" s="77" t="n"/>
      <c r="BFD1530" s="77" t="n"/>
      <c r="BFE1530" s="77" t="n"/>
      <c r="BFF1530" s="77" t="n"/>
      <c r="BFG1530" s="77" t="n"/>
      <c r="BFH1530" s="77" t="n"/>
      <c r="BFI1530" s="77" t="n"/>
      <c r="BFJ1530" s="77" t="n"/>
      <c r="BFK1530" s="77" t="n"/>
      <c r="BFL1530" s="77" t="n"/>
      <c r="BFM1530" s="77" t="n"/>
      <c r="BFN1530" s="77" t="n"/>
      <c r="BFO1530" s="77" t="n"/>
      <c r="BFP1530" s="77" t="n"/>
      <c r="BFQ1530" s="77" t="n"/>
      <c r="BFR1530" s="77" t="n"/>
      <c r="BFS1530" s="77" t="n"/>
      <c r="BFT1530" s="77" t="n"/>
      <c r="BFU1530" s="77" t="n"/>
      <c r="BFV1530" s="77" t="n"/>
      <c r="BFW1530" s="77" t="n"/>
    </row>
    <row r="1531" ht="28" customFormat="1" customHeight="1" s="91">
      <c r="A1531" s="148" t="n">
        <v>1530</v>
      </c>
      <c r="B1531" s="149" t="inlineStr">
        <is>
          <t>湖北人形机器人创新中心</t>
        </is>
      </c>
      <c r="C1531" s="150" t="inlineStr">
        <is>
          <t>湖北人形机器人创新中心</t>
        </is>
      </c>
      <c r="D1531" s="153" t="inlineStr">
        <is>
          <t>中游-本体制造</t>
        </is>
      </c>
      <c r="E1531" s="151" t="inlineStr">
        <is>
          <t>人形机器人</t>
        </is>
      </c>
      <c r="F1531" s="151" t="inlineStr">
        <is>
          <t>人形机器人</t>
        </is>
      </c>
      <c r="G1531" s="150" t="n"/>
      <c r="H1531" s="150" t="n"/>
      <c r="I1531" s="151" t="n"/>
      <c r="J1531" s="151" t="n"/>
      <c r="K1531" s="77" t="n"/>
      <c r="L1531" s="77" t="n"/>
      <c r="M1531" s="77" t="n"/>
      <c r="N1531" s="77" t="n"/>
      <c r="O1531" s="77" t="n"/>
      <c r="P1531" s="77" t="n"/>
      <c r="Q1531" s="77" t="n"/>
      <c r="R1531" s="77" t="n"/>
      <c r="S1531" s="77" t="n"/>
      <c r="T1531" s="77" t="n"/>
      <c r="U1531" s="77" t="n"/>
      <c r="V1531" s="77" t="n"/>
      <c r="W1531" s="77" t="n"/>
      <c r="X1531" s="77" t="n"/>
      <c r="Y1531" s="77" t="n"/>
      <c r="Z1531" s="77" t="n"/>
      <c r="AA1531" s="77" t="n"/>
      <c r="AB1531" s="77" t="n"/>
      <c r="AC1531" s="77" t="n"/>
      <c r="AD1531" s="77" t="n"/>
      <c r="AE1531" s="77" t="n"/>
      <c r="AF1531" s="77" t="n"/>
      <c r="AG1531" s="77" t="n"/>
      <c r="AH1531" s="77" t="n"/>
      <c r="AI1531" s="77" t="n"/>
      <c r="AJ1531" s="77" t="n"/>
      <c r="AK1531" s="77" t="n"/>
      <c r="AL1531" s="77" t="n"/>
      <c r="AM1531" s="77" t="n"/>
      <c r="AN1531" s="77" t="n"/>
      <c r="AO1531" s="77" t="n"/>
      <c r="AP1531" s="77" t="n"/>
      <c r="AQ1531" s="77" t="n"/>
      <c r="AR1531" s="77" t="n"/>
      <c r="AS1531" s="77" t="n"/>
      <c r="AT1531" s="77" t="n"/>
      <c r="AU1531" s="77" t="n"/>
      <c r="AV1531" s="77" t="n"/>
      <c r="AW1531" s="77" t="n"/>
      <c r="AX1531" s="77" t="n"/>
      <c r="AY1531" s="77" t="n"/>
      <c r="AZ1531" s="77" t="n"/>
      <c r="BA1531" s="77" t="n"/>
      <c r="BB1531" s="77" t="n"/>
      <c r="BC1531" s="77" t="n"/>
      <c r="BD1531" s="77" t="n"/>
      <c r="BE1531" s="77" t="n"/>
      <c r="BF1531" s="77" t="n"/>
      <c r="BG1531" s="77" t="n"/>
      <c r="BH1531" s="77" t="n"/>
      <c r="BI1531" s="77" t="n"/>
      <c r="BJ1531" s="77" t="n"/>
      <c r="BK1531" s="77" t="n"/>
      <c r="BL1531" s="77" t="n"/>
      <c r="BM1531" s="77" t="n"/>
      <c r="BN1531" s="77" t="n"/>
      <c r="BO1531" s="77" t="n"/>
      <c r="BP1531" s="77" t="n"/>
      <c r="BQ1531" s="77" t="n"/>
      <c r="BR1531" s="77" t="n"/>
      <c r="BS1531" s="77" t="n"/>
      <c r="BT1531" s="77" t="n"/>
      <c r="BU1531" s="77" t="n"/>
      <c r="BV1531" s="77" t="n"/>
      <c r="BW1531" s="77" t="n"/>
      <c r="BX1531" s="77" t="n"/>
      <c r="BY1531" s="77" t="n"/>
      <c r="BZ1531" s="77" t="n"/>
      <c r="CA1531" s="77" t="n"/>
      <c r="CB1531" s="77" t="n"/>
      <c r="CC1531" s="77" t="n"/>
      <c r="CD1531" s="77" t="n"/>
      <c r="CE1531" s="77" t="n"/>
      <c r="CF1531" s="77" t="n"/>
      <c r="CG1531" s="77" t="n"/>
      <c r="CH1531" s="77" t="n"/>
      <c r="CI1531" s="77" t="n"/>
      <c r="CJ1531" s="77" t="n"/>
      <c r="CK1531" s="77" t="n"/>
      <c r="CL1531" s="77" t="n"/>
      <c r="CM1531" s="77" t="n"/>
      <c r="CN1531" s="77" t="n"/>
      <c r="CO1531" s="77" t="n"/>
      <c r="CP1531" s="77" t="n"/>
      <c r="CQ1531" s="77" t="n"/>
      <c r="CR1531" s="77" t="n"/>
      <c r="CS1531" s="77" t="n"/>
      <c r="CT1531" s="77" t="n"/>
      <c r="CU1531" s="77" t="n"/>
      <c r="CV1531" s="77" t="n"/>
      <c r="CW1531" s="77" t="n"/>
      <c r="CX1531" s="77" t="n"/>
      <c r="CY1531" s="77" t="n"/>
      <c r="CZ1531" s="77" t="n"/>
      <c r="DA1531" s="77" t="n"/>
      <c r="DB1531" s="77" t="n"/>
      <c r="DC1531" s="77" t="n"/>
      <c r="DD1531" s="77" t="n"/>
      <c r="DE1531" s="77" t="n"/>
      <c r="DF1531" s="77" t="n"/>
      <c r="DG1531" s="77" t="n"/>
      <c r="DH1531" s="77" t="n"/>
      <c r="DI1531" s="77" t="n"/>
      <c r="DJ1531" s="77" t="n"/>
      <c r="DK1531" s="77" t="n"/>
      <c r="DL1531" s="77" t="n"/>
      <c r="DM1531" s="77" t="n"/>
      <c r="DN1531" s="77" t="n"/>
      <c r="DO1531" s="77" t="n"/>
      <c r="DP1531" s="77" t="n"/>
      <c r="DQ1531" s="77" t="n"/>
      <c r="DR1531" s="77" t="n"/>
      <c r="DS1531" s="77" t="n"/>
      <c r="DT1531" s="77" t="n"/>
      <c r="DU1531" s="77" t="n"/>
      <c r="DV1531" s="77" t="n"/>
      <c r="DW1531" s="77" t="n"/>
      <c r="DX1531" s="77" t="n"/>
      <c r="DY1531" s="77" t="n"/>
      <c r="DZ1531" s="77" t="n"/>
      <c r="EA1531" s="77" t="n"/>
      <c r="EB1531" s="77" t="n"/>
      <c r="EC1531" s="77" t="n"/>
      <c r="ED1531" s="77" t="n"/>
      <c r="EE1531" s="77" t="n"/>
      <c r="EF1531" s="77" t="n"/>
      <c r="EG1531" s="77" t="n"/>
      <c r="EH1531" s="77" t="n"/>
      <c r="EI1531" s="77" t="n"/>
      <c r="EJ1531" s="77" t="n"/>
      <c r="EK1531" s="77" t="n"/>
      <c r="EL1531" s="77" t="n"/>
      <c r="EM1531" s="77" t="n"/>
      <c r="EN1531" s="77" t="n"/>
      <c r="EO1531" s="77" t="n"/>
      <c r="EP1531" s="77" t="n"/>
      <c r="EQ1531" s="77" t="n"/>
      <c r="ER1531" s="77" t="n"/>
      <c r="ES1531" s="77" t="n"/>
      <c r="ET1531" s="77" t="n"/>
      <c r="EU1531" s="77" t="n"/>
      <c r="EV1531" s="77" t="n"/>
      <c r="EW1531" s="77" t="n"/>
      <c r="EX1531" s="77" t="n"/>
      <c r="EY1531" s="77" t="n"/>
      <c r="EZ1531" s="77" t="n"/>
      <c r="FA1531" s="77" t="n"/>
      <c r="FB1531" s="77" t="n"/>
      <c r="FC1531" s="77" t="n"/>
      <c r="FD1531" s="77" t="n"/>
      <c r="FE1531" s="77" t="n"/>
      <c r="FF1531" s="77" t="n"/>
      <c r="FG1531" s="77" t="n"/>
      <c r="FH1531" s="77" t="n"/>
      <c r="FI1531" s="77" t="n"/>
      <c r="FJ1531" s="77" t="n"/>
      <c r="FK1531" s="77" t="n"/>
      <c r="FL1531" s="77" t="n"/>
      <c r="FM1531" s="77" t="n"/>
      <c r="FN1531" s="77" t="n"/>
      <c r="FO1531" s="77" t="n"/>
      <c r="FP1531" s="77" t="n"/>
      <c r="FQ1531" s="77" t="n"/>
      <c r="FR1531" s="77" t="n"/>
      <c r="FS1531" s="77" t="n"/>
      <c r="FT1531" s="77" t="n"/>
      <c r="FU1531" s="77" t="n"/>
      <c r="FV1531" s="77" t="n"/>
      <c r="FW1531" s="77" t="n"/>
      <c r="FX1531" s="77" t="n"/>
      <c r="FY1531" s="77" t="n"/>
      <c r="FZ1531" s="77" t="n"/>
      <c r="GA1531" s="77" t="n"/>
      <c r="GB1531" s="77" t="n"/>
      <c r="GC1531" s="77" t="n"/>
      <c r="GD1531" s="77" t="n"/>
      <c r="GE1531" s="77" t="n"/>
      <c r="GF1531" s="77" t="n"/>
      <c r="GG1531" s="77" t="n"/>
      <c r="GH1531" s="77" t="n"/>
      <c r="GI1531" s="77" t="n"/>
      <c r="GJ1531" s="77" t="n"/>
      <c r="GK1531" s="77" t="n"/>
      <c r="GL1531" s="77" t="n"/>
      <c r="GM1531" s="77" t="n"/>
      <c r="GN1531" s="77" t="n"/>
      <c r="GO1531" s="77" t="n"/>
      <c r="GP1531" s="77" t="n"/>
      <c r="GQ1531" s="77" t="n"/>
      <c r="GR1531" s="77" t="n"/>
      <c r="GS1531" s="77" t="n"/>
      <c r="GT1531" s="77" t="n"/>
      <c r="GU1531" s="77" t="n"/>
      <c r="GV1531" s="77" t="n"/>
      <c r="GW1531" s="77" t="n"/>
      <c r="GX1531" s="77" t="n"/>
      <c r="GY1531" s="77" t="n"/>
      <c r="GZ1531" s="77" t="n"/>
      <c r="HA1531" s="77" t="n"/>
      <c r="HB1531" s="77" t="n"/>
      <c r="HC1531" s="77" t="n"/>
      <c r="HD1531" s="77" t="n"/>
      <c r="HE1531" s="77" t="n"/>
      <c r="HF1531" s="77" t="n"/>
      <c r="HG1531" s="77" t="n"/>
      <c r="HH1531" s="77" t="n"/>
      <c r="HI1531" s="77" t="n"/>
      <c r="HJ1531" s="77" t="n"/>
      <c r="HK1531" s="77" t="n"/>
      <c r="HL1531" s="77" t="n"/>
      <c r="HM1531" s="77" t="n"/>
      <c r="HN1531" s="77" t="n"/>
      <c r="HO1531" s="77" t="n"/>
      <c r="HP1531" s="77" t="n"/>
      <c r="HQ1531" s="77" t="n"/>
      <c r="HR1531" s="77" t="n"/>
      <c r="HS1531" s="77" t="n"/>
      <c r="HT1531" s="77" t="n"/>
      <c r="HU1531" s="77" t="n"/>
      <c r="HV1531" s="77" t="n"/>
      <c r="HW1531" s="77" t="n"/>
      <c r="HX1531" s="77" t="n"/>
      <c r="HY1531" s="77" t="n"/>
      <c r="HZ1531" s="77" t="n"/>
      <c r="IA1531" s="77" t="n"/>
      <c r="IB1531" s="77" t="n"/>
      <c r="IC1531" s="77" t="n"/>
      <c r="ID1531" s="77" t="n"/>
      <c r="IE1531" s="77" t="n"/>
      <c r="IF1531" s="77" t="n"/>
      <c r="IG1531" s="77" t="n"/>
      <c r="IH1531" s="77" t="n"/>
      <c r="II1531" s="77" t="n"/>
      <c r="IJ1531" s="77" t="n"/>
      <c r="IK1531" s="77" t="n"/>
      <c r="IL1531" s="77" t="n"/>
      <c r="IM1531" s="77" t="n"/>
      <c r="IN1531" s="77" t="n"/>
      <c r="IO1531" s="77" t="n"/>
      <c r="IP1531" s="77" t="n"/>
      <c r="IQ1531" s="77" t="n"/>
      <c r="IR1531" s="77" t="n"/>
      <c r="IS1531" s="77" t="n"/>
      <c r="IT1531" s="77" t="n"/>
      <c r="IU1531" s="77" t="n"/>
      <c r="IV1531" s="77" t="n"/>
      <c r="IW1531" s="77" t="n"/>
      <c r="IX1531" s="77" t="n"/>
      <c r="IY1531" s="77" t="n"/>
      <c r="IZ1531" s="77" t="n"/>
      <c r="JA1531" s="77" t="n"/>
      <c r="JB1531" s="77" t="n"/>
      <c r="JC1531" s="77" t="n"/>
      <c r="JD1531" s="77" t="n"/>
      <c r="JE1531" s="77" t="n"/>
      <c r="JF1531" s="77" t="n"/>
      <c r="JG1531" s="77" t="n"/>
      <c r="JH1531" s="77" t="n"/>
      <c r="JI1531" s="77" t="n"/>
      <c r="JJ1531" s="77" t="n"/>
      <c r="JK1531" s="77" t="n"/>
      <c r="JL1531" s="77" t="n"/>
      <c r="JM1531" s="77" t="n"/>
      <c r="JN1531" s="77" t="n"/>
      <c r="JO1531" s="77" t="n"/>
      <c r="JP1531" s="77" t="n"/>
      <c r="JQ1531" s="77" t="n"/>
      <c r="JR1531" s="77" t="n"/>
      <c r="JS1531" s="77" t="n"/>
      <c r="JT1531" s="77" t="n"/>
      <c r="JU1531" s="77" t="n"/>
      <c r="JV1531" s="77" t="n"/>
      <c r="JW1531" s="77" t="n"/>
      <c r="JX1531" s="77" t="n"/>
      <c r="JY1531" s="77" t="n"/>
      <c r="JZ1531" s="77" t="n"/>
      <c r="KA1531" s="77" t="n"/>
      <c r="KB1531" s="77" t="n"/>
      <c r="KC1531" s="77" t="n"/>
      <c r="KD1531" s="77" t="n"/>
      <c r="KE1531" s="77" t="n"/>
      <c r="KF1531" s="77" t="n"/>
      <c r="KG1531" s="77" t="n"/>
      <c r="KH1531" s="77" t="n"/>
      <c r="KI1531" s="77" t="n"/>
      <c r="KJ1531" s="77" t="n"/>
      <c r="KK1531" s="77" t="n"/>
      <c r="KL1531" s="77" t="n"/>
      <c r="KM1531" s="77" t="n"/>
      <c r="KN1531" s="77" t="n"/>
      <c r="KO1531" s="77" t="n"/>
      <c r="KP1531" s="77" t="n"/>
      <c r="KQ1531" s="77" t="n"/>
      <c r="KR1531" s="77" t="n"/>
      <c r="KS1531" s="77" t="n"/>
      <c r="KT1531" s="77" t="n"/>
      <c r="KU1531" s="77" t="n"/>
      <c r="KV1531" s="77" t="n"/>
      <c r="KW1531" s="77" t="n"/>
      <c r="KX1531" s="77" t="n"/>
      <c r="KY1531" s="77" t="n"/>
      <c r="KZ1531" s="77" t="n"/>
      <c r="LA1531" s="77" t="n"/>
      <c r="LB1531" s="77" t="n"/>
      <c r="LC1531" s="77" t="n"/>
      <c r="LD1531" s="77" t="n"/>
      <c r="LE1531" s="77" t="n"/>
      <c r="LF1531" s="77" t="n"/>
      <c r="LG1531" s="77" t="n"/>
      <c r="LH1531" s="77" t="n"/>
      <c r="LI1531" s="77" t="n"/>
      <c r="LJ1531" s="77" t="n"/>
      <c r="LK1531" s="77" t="n"/>
      <c r="LL1531" s="77" t="n"/>
      <c r="LM1531" s="77" t="n"/>
      <c r="LN1531" s="77" t="n"/>
      <c r="LO1531" s="77" t="n"/>
      <c r="LP1531" s="77" t="n"/>
      <c r="LQ1531" s="77" t="n"/>
      <c r="LR1531" s="77" t="n"/>
      <c r="LS1531" s="77" t="n"/>
      <c r="LT1531" s="77" t="n"/>
      <c r="LU1531" s="77" t="n"/>
      <c r="LV1531" s="77" t="n"/>
      <c r="LW1531" s="77" t="n"/>
      <c r="LX1531" s="77" t="n"/>
      <c r="LY1531" s="77" t="n"/>
      <c r="LZ1531" s="77" t="n"/>
      <c r="MA1531" s="77" t="n"/>
      <c r="MB1531" s="77" t="n"/>
      <c r="MC1531" s="77" t="n"/>
      <c r="MD1531" s="77" t="n"/>
      <c r="ME1531" s="77" t="n"/>
      <c r="MF1531" s="77" t="n"/>
      <c r="MG1531" s="77" t="n"/>
      <c r="MH1531" s="77" t="n"/>
      <c r="MI1531" s="77" t="n"/>
      <c r="MJ1531" s="77" t="n"/>
      <c r="MK1531" s="77" t="n"/>
      <c r="ML1531" s="77" t="n"/>
      <c r="MM1531" s="77" t="n"/>
      <c r="MN1531" s="77" t="n"/>
      <c r="MO1531" s="77" t="n"/>
      <c r="MP1531" s="77" t="n"/>
      <c r="MQ1531" s="77" t="n"/>
      <c r="MR1531" s="77" t="n"/>
      <c r="MS1531" s="77" t="n"/>
      <c r="MT1531" s="77" t="n"/>
      <c r="MU1531" s="77" t="n"/>
      <c r="MV1531" s="77" t="n"/>
      <c r="MW1531" s="77" t="n"/>
      <c r="MX1531" s="77" t="n"/>
      <c r="MY1531" s="77" t="n"/>
      <c r="MZ1531" s="77" t="n"/>
      <c r="NA1531" s="77" t="n"/>
      <c r="NB1531" s="77" t="n"/>
      <c r="NC1531" s="77" t="n"/>
      <c r="ND1531" s="77" t="n"/>
      <c r="NE1531" s="77" t="n"/>
      <c r="NF1531" s="77" t="n"/>
      <c r="NG1531" s="77" t="n"/>
      <c r="NH1531" s="77" t="n"/>
      <c r="NI1531" s="77" t="n"/>
      <c r="NJ1531" s="77" t="n"/>
      <c r="NK1531" s="77" t="n"/>
      <c r="NL1531" s="77" t="n"/>
      <c r="NM1531" s="77" t="n"/>
      <c r="NN1531" s="77" t="n"/>
      <c r="NO1531" s="77" t="n"/>
      <c r="NP1531" s="77" t="n"/>
      <c r="NQ1531" s="77" t="n"/>
      <c r="NR1531" s="77" t="n"/>
      <c r="NS1531" s="77" t="n"/>
      <c r="NT1531" s="77" t="n"/>
      <c r="NU1531" s="77" t="n"/>
      <c r="NV1531" s="77" t="n"/>
      <c r="NW1531" s="77" t="n"/>
      <c r="NX1531" s="77" t="n"/>
      <c r="NY1531" s="77" t="n"/>
      <c r="NZ1531" s="77" t="n"/>
      <c r="OA1531" s="77" t="n"/>
      <c r="OB1531" s="77" t="n"/>
      <c r="OC1531" s="77" t="n"/>
      <c r="OD1531" s="77" t="n"/>
      <c r="OE1531" s="77" t="n"/>
      <c r="OF1531" s="77" t="n"/>
      <c r="OG1531" s="77" t="n"/>
      <c r="OH1531" s="77" t="n"/>
      <c r="OI1531" s="77" t="n"/>
      <c r="OJ1531" s="77" t="n"/>
      <c r="OK1531" s="77" t="n"/>
      <c r="OL1531" s="77" t="n"/>
      <c r="OM1531" s="77" t="n"/>
      <c r="ON1531" s="77" t="n"/>
      <c r="OO1531" s="77" t="n"/>
      <c r="OP1531" s="77" t="n"/>
      <c r="OQ1531" s="77" t="n"/>
      <c r="OR1531" s="77" t="n"/>
      <c r="OS1531" s="77" t="n"/>
      <c r="OT1531" s="77" t="n"/>
      <c r="OU1531" s="77" t="n"/>
      <c r="OV1531" s="77" t="n"/>
      <c r="OW1531" s="77" t="n"/>
      <c r="OX1531" s="77" t="n"/>
      <c r="OY1531" s="77" t="n"/>
      <c r="OZ1531" s="77" t="n"/>
      <c r="PA1531" s="77" t="n"/>
      <c r="PB1531" s="77" t="n"/>
      <c r="PC1531" s="77" t="n"/>
      <c r="PD1531" s="77" t="n"/>
      <c r="PE1531" s="77" t="n"/>
      <c r="PF1531" s="77" t="n"/>
      <c r="PG1531" s="77" t="n"/>
      <c r="PH1531" s="77" t="n"/>
      <c r="PI1531" s="77" t="n"/>
      <c r="PJ1531" s="77" t="n"/>
      <c r="PK1531" s="77" t="n"/>
      <c r="PL1531" s="77" t="n"/>
      <c r="PM1531" s="77" t="n"/>
      <c r="PN1531" s="77" t="n"/>
      <c r="PO1531" s="77" t="n"/>
      <c r="PP1531" s="77" t="n"/>
      <c r="PQ1531" s="77" t="n"/>
      <c r="PR1531" s="77" t="n"/>
      <c r="PS1531" s="77" t="n"/>
      <c r="PT1531" s="77" t="n"/>
      <c r="PU1531" s="77" t="n"/>
      <c r="PV1531" s="77" t="n"/>
      <c r="PW1531" s="77" t="n"/>
      <c r="PX1531" s="77" t="n"/>
      <c r="PY1531" s="77" t="n"/>
      <c r="PZ1531" s="77" t="n"/>
      <c r="QA1531" s="77" t="n"/>
      <c r="QB1531" s="77" t="n"/>
      <c r="QC1531" s="77" t="n"/>
      <c r="QD1531" s="77" t="n"/>
      <c r="QE1531" s="77" t="n"/>
      <c r="QF1531" s="77" t="n"/>
      <c r="QG1531" s="77" t="n"/>
      <c r="QH1531" s="77" t="n"/>
      <c r="QI1531" s="77" t="n"/>
      <c r="QJ1531" s="77" t="n"/>
      <c r="QK1531" s="77" t="n"/>
      <c r="QL1531" s="77" t="n"/>
      <c r="QM1531" s="77" t="n"/>
      <c r="QN1531" s="77" t="n"/>
      <c r="QO1531" s="77" t="n"/>
      <c r="QP1531" s="77" t="n"/>
      <c r="QQ1531" s="77" t="n"/>
      <c r="QR1531" s="77" t="n"/>
      <c r="QS1531" s="77" t="n"/>
      <c r="QT1531" s="77" t="n"/>
      <c r="QU1531" s="77" t="n"/>
      <c r="QV1531" s="77" t="n"/>
      <c r="QW1531" s="77" t="n"/>
      <c r="QX1531" s="77" t="n"/>
      <c r="QY1531" s="77" t="n"/>
      <c r="QZ1531" s="77" t="n"/>
      <c r="RA1531" s="77" t="n"/>
      <c r="RB1531" s="77" t="n"/>
      <c r="RC1531" s="77" t="n"/>
      <c r="RD1531" s="77" t="n"/>
      <c r="RE1531" s="77" t="n"/>
      <c r="RF1531" s="77" t="n"/>
      <c r="RG1531" s="77" t="n"/>
      <c r="RH1531" s="77" t="n"/>
      <c r="RI1531" s="77" t="n"/>
      <c r="RJ1531" s="77" t="n"/>
      <c r="RK1531" s="77" t="n"/>
      <c r="RL1531" s="77" t="n"/>
      <c r="RM1531" s="77" t="n"/>
      <c r="RN1531" s="77" t="n"/>
      <c r="RO1531" s="77" t="n"/>
      <c r="RP1531" s="77" t="n"/>
      <c r="RQ1531" s="77" t="n"/>
      <c r="RR1531" s="77" t="n"/>
      <c r="RS1531" s="77" t="n"/>
      <c r="RT1531" s="77" t="n"/>
      <c r="RU1531" s="77" t="n"/>
      <c r="RV1531" s="77" t="n"/>
      <c r="RW1531" s="77" t="n"/>
      <c r="RX1531" s="77" t="n"/>
      <c r="RY1531" s="77" t="n"/>
      <c r="RZ1531" s="77" t="n"/>
      <c r="SA1531" s="77" t="n"/>
      <c r="SB1531" s="77" t="n"/>
      <c r="SC1531" s="77" t="n"/>
      <c r="SD1531" s="77" t="n"/>
      <c r="SE1531" s="77" t="n"/>
      <c r="SF1531" s="77" t="n"/>
      <c r="SG1531" s="77" t="n"/>
      <c r="SH1531" s="77" t="n"/>
      <c r="SI1531" s="77" t="n"/>
      <c r="SJ1531" s="77" t="n"/>
      <c r="SK1531" s="77" t="n"/>
      <c r="SL1531" s="77" t="n"/>
      <c r="SM1531" s="77" t="n"/>
      <c r="SN1531" s="77" t="n"/>
      <c r="SO1531" s="77" t="n"/>
      <c r="SP1531" s="77" t="n"/>
      <c r="SQ1531" s="77" t="n"/>
      <c r="SR1531" s="77" t="n"/>
      <c r="SS1531" s="77" t="n"/>
      <c r="ST1531" s="77" t="n"/>
      <c r="SU1531" s="77" t="n"/>
      <c r="SV1531" s="77" t="n"/>
      <c r="SW1531" s="77" t="n"/>
      <c r="SX1531" s="77" t="n"/>
      <c r="SY1531" s="77" t="n"/>
      <c r="SZ1531" s="77" t="n"/>
      <c r="TA1531" s="77" t="n"/>
      <c r="TB1531" s="77" t="n"/>
      <c r="TC1531" s="77" t="n"/>
      <c r="TD1531" s="77" t="n"/>
      <c r="TE1531" s="77" t="n"/>
      <c r="TF1531" s="77" t="n"/>
      <c r="TG1531" s="77" t="n"/>
      <c r="TH1531" s="77" t="n"/>
      <c r="TI1531" s="77" t="n"/>
      <c r="TJ1531" s="77" t="n"/>
      <c r="TK1531" s="77" t="n"/>
      <c r="TL1531" s="77" t="n"/>
      <c r="TM1531" s="77" t="n"/>
      <c r="TN1531" s="77" t="n"/>
      <c r="TO1531" s="77" t="n"/>
      <c r="TP1531" s="77" t="n"/>
      <c r="TQ1531" s="77" t="n"/>
      <c r="TR1531" s="77" t="n"/>
      <c r="TS1531" s="77" t="n"/>
      <c r="TT1531" s="77" t="n"/>
      <c r="TU1531" s="77" t="n"/>
      <c r="TV1531" s="77" t="n"/>
      <c r="TW1531" s="77" t="n"/>
      <c r="TX1531" s="77" t="n"/>
      <c r="TY1531" s="77" t="n"/>
      <c r="TZ1531" s="77" t="n"/>
      <c r="UA1531" s="77" t="n"/>
      <c r="UB1531" s="77" t="n"/>
      <c r="UC1531" s="77" t="n"/>
      <c r="UD1531" s="77" t="n"/>
      <c r="UE1531" s="77" t="n"/>
      <c r="UF1531" s="77" t="n"/>
      <c r="UG1531" s="77" t="n"/>
      <c r="UH1531" s="77" t="n"/>
      <c r="UI1531" s="77" t="n"/>
      <c r="UJ1531" s="77" t="n"/>
      <c r="UK1531" s="77" t="n"/>
      <c r="UL1531" s="77" t="n"/>
      <c r="UM1531" s="77" t="n"/>
      <c r="UN1531" s="77" t="n"/>
      <c r="UO1531" s="77" t="n"/>
      <c r="UP1531" s="77" t="n"/>
      <c r="UQ1531" s="77" t="n"/>
      <c r="UR1531" s="77" t="n"/>
      <c r="US1531" s="77" t="n"/>
      <c r="UT1531" s="77" t="n"/>
      <c r="UU1531" s="77" t="n"/>
      <c r="UV1531" s="77" t="n"/>
      <c r="UW1531" s="77" t="n"/>
      <c r="UX1531" s="77" t="n"/>
      <c r="UY1531" s="77" t="n"/>
      <c r="UZ1531" s="77" t="n"/>
      <c r="VA1531" s="77" t="n"/>
      <c r="VB1531" s="77" t="n"/>
      <c r="VC1531" s="77" t="n"/>
      <c r="VD1531" s="77" t="n"/>
      <c r="VE1531" s="77" t="n"/>
      <c r="VF1531" s="77" t="n"/>
      <c r="VG1531" s="77" t="n"/>
      <c r="VH1531" s="77" t="n"/>
      <c r="VI1531" s="77" t="n"/>
      <c r="VJ1531" s="77" t="n"/>
      <c r="VK1531" s="77" t="n"/>
      <c r="VL1531" s="77" t="n"/>
      <c r="VM1531" s="77" t="n"/>
      <c r="VN1531" s="77" t="n"/>
      <c r="VO1531" s="77" t="n"/>
      <c r="VP1531" s="77" t="n"/>
      <c r="VQ1531" s="77" t="n"/>
      <c r="VR1531" s="77" t="n"/>
      <c r="VS1531" s="77" t="n"/>
      <c r="VT1531" s="77" t="n"/>
      <c r="VU1531" s="77" t="n"/>
      <c r="VV1531" s="77" t="n"/>
      <c r="VW1531" s="77" t="n"/>
      <c r="VX1531" s="77" t="n"/>
      <c r="VY1531" s="77" t="n"/>
      <c r="VZ1531" s="77" t="n"/>
      <c r="WA1531" s="77" t="n"/>
      <c r="WB1531" s="77" t="n"/>
      <c r="WC1531" s="77" t="n"/>
      <c r="WD1531" s="77" t="n"/>
      <c r="WE1531" s="77" t="n"/>
      <c r="WF1531" s="77" t="n"/>
      <c r="WG1531" s="77" t="n"/>
      <c r="WH1531" s="77" t="n"/>
      <c r="WI1531" s="77" t="n"/>
      <c r="WJ1531" s="77" t="n"/>
      <c r="WK1531" s="77" t="n"/>
      <c r="WL1531" s="77" t="n"/>
      <c r="WM1531" s="77" t="n"/>
      <c r="WN1531" s="77" t="n"/>
      <c r="WO1531" s="77" t="n"/>
      <c r="WP1531" s="77" t="n"/>
      <c r="WQ1531" s="77" t="n"/>
      <c r="WR1531" s="77" t="n"/>
      <c r="WS1531" s="77" t="n"/>
      <c r="WT1531" s="77" t="n"/>
      <c r="WU1531" s="77" t="n"/>
      <c r="WV1531" s="77" t="n"/>
      <c r="WW1531" s="77" t="n"/>
      <c r="WX1531" s="77" t="n"/>
      <c r="WY1531" s="77" t="n"/>
      <c r="WZ1531" s="77" t="n"/>
      <c r="XA1531" s="77" t="n"/>
      <c r="XB1531" s="77" t="n"/>
      <c r="XC1531" s="77" t="n"/>
      <c r="XD1531" s="77" t="n"/>
      <c r="XE1531" s="77" t="n"/>
      <c r="XF1531" s="77" t="n"/>
      <c r="XG1531" s="77" t="n"/>
      <c r="XH1531" s="77" t="n"/>
      <c r="XI1531" s="77" t="n"/>
      <c r="XJ1531" s="77" t="n"/>
      <c r="XK1531" s="77" t="n"/>
      <c r="XL1531" s="77" t="n"/>
      <c r="XM1531" s="77" t="n"/>
      <c r="XN1531" s="77" t="n"/>
      <c r="XO1531" s="77" t="n"/>
      <c r="XP1531" s="77" t="n"/>
      <c r="XQ1531" s="77" t="n"/>
      <c r="XR1531" s="77" t="n"/>
      <c r="XS1531" s="77" t="n"/>
      <c r="XT1531" s="77" t="n"/>
      <c r="XU1531" s="77" t="n"/>
      <c r="XV1531" s="77" t="n"/>
      <c r="XW1531" s="77" t="n"/>
      <c r="XX1531" s="77" t="n"/>
      <c r="XY1531" s="77" t="n"/>
      <c r="XZ1531" s="77" t="n"/>
      <c r="YA1531" s="77" t="n"/>
      <c r="YB1531" s="77" t="n"/>
      <c r="YC1531" s="77" t="n"/>
      <c r="YD1531" s="77" t="n"/>
      <c r="YE1531" s="77" t="n"/>
      <c r="YF1531" s="77" t="n"/>
      <c r="YG1531" s="77" t="n"/>
      <c r="YH1531" s="77" t="n"/>
      <c r="YI1531" s="77" t="n"/>
      <c r="YJ1531" s="77" t="n"/>
      <c r="YK1531" s="77" t="n"/>
      <c r="YL1531" s="77" t="n"/>
      <c r="YM1531" s="77" t="n"/>
      <c r="YN1531" s="77" t="n"/>
      <c r="YO1531" s="77" t="n"/>
      <c r="YP1531" s="77" t="n"/>
      <c r="YQ1531" s="77" t="n"/>
      <c r="YR1531" s="77" t="n"/>
      <c r="YS1531" s="77" t="n"/>
      <c r="YT1531" s="77" t="n"/>
      <c r="YU1531" s="77" t="n"/>
      <c r="YV1531" s="77" t="n"/>
      <c r="YW1531" s="77" t="n"/>
      <c r="YX1531" s="77" t="n"/>
      <c r="YY1531" s="77" t="n"/>
      <c r="YZ1531" s="77" t="n"/>
      <c r="ZA1531" s="77" t="n"/>
      <c r="ZB1531" s="77" t="n"/>
      <c r="ZC1531" s="77" t="n"/>
      <c r="ZD1531" s="77" t="n"/>
      <c r="ZE1531" s="77" t="n"/>
      <c r="ZF1531" s="77" t="n"/>
      <c r="ZG1531" s="77" t="n"/>
      <c r="ZH1531" s="77" t="n"/>
      <c r="ZI1531" s="77" t="n"/>
      <c r="ZJ1531" s="77" t="n"/>
      <c r="ZK1531" s="77" t="n"/>
      <c r="ZL1531" s="77" t="n"/>
      <c r="ZM1531" s="77" t="n"/>
      <c r="ZN1531" s="77" t="n"/>
      <c r="ZO1531" s="77" t="n"/>
      <c r="ZP1531" s="77" t="n"/>
      <c r="ZQ1531" s="77" t="n"/>
      <c r="ZR1531" s="77" t="n"/>
      <c r="ZS1531" s="77" t="n"/>
      <c r="ZT1531" s="77" t="n"/>
      <c r="ZU1531" s="77" t="n"/>
      <c r="ZV1531" s="77" t="n"/>
      <c r="ZW1531" s="77" t="n"/>
      <c r="ZX1531" s="77" t="n"/>
      <c r="ZY1531" s="77" t="n"/>
      <c r="ZZ1531" s="77" t="n"/>
      <c r="AAA1531" s="77" t="n"/>
      <c r="AAB1531" s="77" t="n"/>
      <c r="AAC1531" s="77" t="n"/>
      <c r="AAD1531" s="77" t="n"/>
      <c r="AAE1531" s="77" t="n"/>
      <c r="AAF1531" s="77" t="n"/>
      <c r="AAG1531" s="77" t="n"/>
      <c r="AAH1531" s="77" t="n"/>
      <c r="AAI1531" s="77" t="n"/>
      <c r="AAJ1531" s="77" t="n"/>
      <c r="AAK1531" s="77" t="n"/>
      <c r="AAL1531" s="77" t="n"/>
      <c r="AAM1531" s="77" t="n"/>
      <c r="AAN1531" s="77" t="n"/>
      <c r="AAO1531" s="77" t="n"/>
      <c r="AAP1531" s="77" t="n"/>
      <c r="AAQ1531" s="77" t="n"/>
      <c r="AAR1531" s="77" t="n"/>
      <c r="AAS1531" s="77" t="n"/>
      <c r="AAT1531" s="77" t="n"/>
      <c r="AAU1531" s="77" t="n"/>
      <c r="AAV1531" s="77" t="n"/>
      <c r="AAW1531" s="77" t="n"/>
      <c r="AAX1531" s="77" t="n"/>
      <c r="AAY1531" s="77" t="n"/>
      <c r="AAZ1531" s="77" t="n"/>
      <c r="ABA1531" s="77" t="n"/>
      <c r="ABB1531" s="77" t="n"/>
      <c r="ABC1531" s="77" t="n"/>
      <c r="ABD1531" s="77" t="n"/>
      <c r="ABE1531" s="77" t="n"/>
      <c r="ABF1531" s="77" t="n"/>
      <c r="ABG1531" s="77" t="n"/>
      <c r="ABH1531" s="77" t="n"/>
      <c r="ABI1531" s="77" t="n"/>
      <c r="ABJ1531" s="77" t="n"/>
      <c r="ABK1531" s="77" t="n"/>
      <c r="ABL1531" s="77" t="n"/>
      <c r="ABM1531" s="77" t="n"/>
      <c r="ABN1531" s="77" t="n"/>
      <c r="ABO1531" s="77" t="n"/>
      <c r="ABP1531" s="77" t="n"/>
      <c r="ABQ1531" s="77" t="n"/>
      <c r="ABR1531" s="77" t="n"/>
      <c r="ABS1531" s="77" t="n"/>
      <c r="ABT1531" s="77" t="n"/>
      <c r="ABU1531" s="77" t="n"/>
      <c r="ABV1531" s="77" t="n"/>
      <c r="ABW1531" s="77" t="n"/>
      <c r="ABX1531" s="77" t="n"/>
      <c r="ABY1531" s="77" t="n"/>
      <c r="ABZ1531" s="77" t="n"/>
      <c r="ACA1531" s="77" t="n"/>
      <c r="ACB1531" s="77" t="n"/>
      <c r="ACC1531" s="77" t="n"/>
      <c r="ACD1531" s="77" t="n"/>
      <c r="ACE1531" s="77" t="n"/>
      <c r="ACF1531" s="77" t="n"/>
      <c r="ACG1531" s="77" t="n"/>
      <c r="ACH1531" s="77" t="n"/>
      <c r="ACI1531" s="77" t="n"/>
      <c r="ACJ1531" s="77" t="n"/>
      <c r="ACK1531" s="77" t="n"/>
      <c r="ACL1531" s="77" t="n"/>
      <c r="ACM1531" s="77" t="n"/>
      <c r="ACN1531" s="77" t="n"/>
      <c r="ACO1531" s="77" t="n"/>
      <c r="ACP1531" s="77" t="n"/>
      <c r="ACQ1531" s="77" t="n"/>
      <c r="ACR1531" s="77" t="n"/>
      <c r="ACS1531" s="77" t="n"/>
      <c r="ACT1531" s="77" t="n"/>
      <c r="ACU1531" s="77" t="n"/>
      <c r="ACV1531" s="77" t="n"/>
      <c r="ACW1531" s="77" t="n"/>
      <c r="ACX1531" s="77" t="n"/>
      <c r="ACY1531" s="77" t="n"/>
      <c r="ACZ1531" s="77" t="n"/>
      <c r="ADA1531" s="77" t="n"/>
      <c r="ADB1531" s="77" t="n"/>
      <c r="ADC1531" s="77" t="n"/>
      <c r="ADD1531" s="77" t="n"/>
      <c r="ADE1531" s="77" t="n"/>
      <c r="ADF1531" s="77" t="n"/>
      <c r="ADG1531" s="77" t="n"/>
      <c r="ADH1531" s="77" t="n"/>
      <c r="ADI1531" s="77" t="n"/>
      <c r="ADJ1531" s="77" t="n"/>
      <c r="ADK1531" s="77" t="n"/>
      <c r="ADL1531" s="77" t="n"/>
      <c r="ADM1531" s="77" t="n"/>
      <c r="ADN1531" s="77" t="n"/>
      <c r="ADO1531" s="77" t="n"/>
      <c r="ADP1531" s="77" t="n"/>
      <c r="ADQ1531" s="77" t="n"/>
      <c r="ADR1531" s="77" t="n"/>
      <c r="ADS1531" s="77" t="n"/>
      <c r="ADT1531" s="77" t="n"/>
      <c r="ADU1531" s="77" t="n"/>
      <c r="ADV1531" s="77" t="n"/>
      <c r="ADW1531" s="77" t="n"/>
      <c r="ADX1531" s="77" t="n"/>
      <c r="ADY1531" s="77" t="n"/>
      <c r="ADZ1531" s="77" t="n"/>
      <c r="AEA1531" s="77" t="n"/>
      <c r="AEB1531" s="77" t="n"/>
      <c r="AEC1531" s="77" t="n"/>
      <c r="AED1531" s="77" t="n"/>
      <c r="AEE1531" s="77" t="n"/>
      <c r="AEF1531" s="77" t="n"/>
      <c r="AEG1531" s="77" t="n"/>
      <c r="AEH1531" s="77" t="n"/>
      <c r="AEI1531" s="77" t="n"/>
      <c r="AEJ1531" s="77" t="n"/>
      <c r="AEK1531" s="77" t="n"/>
      <c r="AEL1531" s="77" t="n"/>
      <c r="AEM1531" s="77" t="n"/>
      <c r="AEN1531" s="77" t="n"/>
      <c r="AEO1531" s="77" t="n"/>
      <c r="AEP1531" s="77" t="n"/>
      <c r="AEQ1531" s="77" t="n"/>
      <c r="AER1531" s="77" t="n"/>
      <c r="AES1531" s="77" t="n"/>
      <c r="AET1531" s="77" t="n"/>
      <c r="AEU1531" s="77" t="n"/>
      <c r="AEV1531" s="77" t="n"/>
      <c r="AEW1531" s="77" t="n"/>
      <c r="AEX1531" s="77" t="n"/>
      <c r="AEY1531" s="77" t="n"/>
      <c r="AEZ1531" s="77" t="n"/>
      <c r="AFA1531" s="77" t="n"/>
      <c r="AFB1531" s="77" t="n"/>
      <c r="AFC1531" s="77" t="n"/>
      <c r="AFD1531" s="77" t="n"/>
      <c r="AFE1531" s="77" t="n"/>
      <c r="AFF1531" s="77" t="n"/>
      <c r="AFG1531" s="77" t="n"/>
      <c r="AFH1531" s="77" t="n"/>
      <c r="AFI1531" s="77" t="n"/>
      <c r="AFJ1531" s="77" t="n"/>
      <c r="AFK1531" s="77" t="n"/>
      <c r="AFL1531" s="77" t="n"/>
      <c r="AFM1531" s="77" t="n"/>
      <c r="AFN1531" s="77" t="n"/>
      <c r="AFO1531" s="77" t="n"/>
      <c r="AFP1531" s="77" t="n"/>
      <c r="AFQ1531" s="77" t="n"/>
      <c r="AFR1531" s="77" t="n"/>
      <c r="AFS1531" s="77" t="n"/>
      <c r="AFT1531" s="77" t="n"/>
      <c r="AFU1531" s="77" t="n"/>
      <c r="AFV1531" s="77" t="n"/>
      <c r="AFW1531" s="77" t="n"/>
      <c r="AFX1531" s="77" t="n"/>
      <c r="AFY1531" s="77" t="n"/>
      <c r="AFZ1531" s="77" t="n"/>
      <c r="AGA1531" s="77" t="n"/>
      <c r="AGB1531" s="77" t="n"/>
      <c r="AGC1531" s="77" t="n"/>
      <c r="AGD1531" s="77" t="n"/>
      <c r="AGE1531" s="77" t="n"/>
      <c r="AGF1531" s="77" t="n"/>
      <c r="AGG1531" s="77" t="n"/>
      <c r="AGH1531" s="77" t="n"/>
      <c r="AGI1531" s="77" t="n"/>
      <c r="AGJ1531" s="77" t="n"/>
      <c r="AGK1531" s="77" t="n"/>
      <c r="AGL1531" s="77" t="n"/>
      <c r="AGM1531" s="77" t="n"/>
      <c r="AGN1531" s="77" t="n"/>
      <c r="AGO1531" s="77" t="n"/>
      <c r="AGP1531" s="77" t="n"/>
      <c r="AGQ1531" s="77" t="n"/>
      <c r="AGR1531" s="77" t="n"/>
      <c r="AGS1531" s="77" t="n"/>
      <c r="AGT1531" s="77" t="n"/>
      <c r="AGU1531" s="77" t="n"/>
      <c r="AGV1531" s="77" t="n"/>
      <c r="AGW1531" s="77" t="n"/>
      <c r="AGX1531" s="77" t="n"/>
      <c r="AGY1531" s="77" t="n"/>
      <c r="AGZ1531" s="77" t="n"/>
      <c r="AHA1531" s="77" t="n"/>
      <c r="AHB1531" s="77" t="n"/>
      <c r="AHC1531" s="77" t="n"/>
      <c r="AHD1531" s="77" t="n"/>
      <c r="AHE1531" s="77" t="n"/>
      <c r="AHF1531" s="77" t="n"/>
      <c r="AHG1531" s="77" t="n"/>
      <c r="AHH1531" s="77" t="n"/>
      <c r="AHI1531" s="77" t="n"/>
      <c r="AHJ1531" s="77" t="n"/>
      <c r="AHK1531" s="77" t="n"/>
      <c r="AHL1531" s="77" t="n"/>
      <c r="AHM1531" s="77" t="n"/>
      <c r="AHN1531" s="77" t="n"/>
      <c r="AHO1531" s="77" t="n"/>
      <c r="AHP1531" s="77" t="n"/>
      <c r="AHQ1531" s="77" t="n"/>
      <c r="AHR1531" s="77" t="n"/>
      <c r="AHS1531" s="77" t="n"/>
      <c r="AHT1531" s="77" t="n"/>
      <c r="AHU1531" s="77" t="n"/>
      <c r="AHV1531" s="77" t="n"/>
      <c r="AHW1531" s="77" t="n"/>
      <c r="AHX1531" s="77" t="n"/>
      <c r="AHY1531" s="77" t="n"/>
      <c r="AHZ1531" s="77" t="n"/>
      <c r="AIA1531" s="77" t="n"/>
      <c r="AIB1531" s="77" t="n"/>
      <c r="AIC1531" s="77" t="n"/>
      <c r="AID1531" s="77" t="n"/>
      <c r="AIE1531" s="77" t="n"/>
      <c r="AIF1531" s="77" t="n"/>
      <c r="AIG1531" s="77" t="n"/>
      <c r="AIH1531" s="77" t="n"/>
      <c r="AII1531" s="77" t="n"/>
      <c r="AIJ1531" s="77" t="n"/>
      <c r="AIK1531" s="77" t="n"/>
      <c r="AIL1531" s="77" t="n"/>
      <c r="AIM1531" s="77" t="n"/>
      <c r="AIN1531" s="77" t="n"/>
      <c r="AIO1531" s="77" t="n"/>
      <c r="AIP1531" s="77" t="n"/>
      <c r="AIQ1531" s="77" t="n"/>
      <c r="AIR1531" s="77" t="n"/>
      <c r="AIS1531" s="77" t="n"/>
      <c r="AIT1531" s="77" t="n"/>
      <c r="AIU1531" s="77" t="n"/>
      <c r="AIV1531" s="77" t="n"/>
      <c r="AIW1531" s="77" t="n"/>
      <c r="AIX1531" s="77" t="n"/>
      <c r="AIY1531" s="77" t="n"/>
      <c r="AIZ1531" s="77" t="n"/>
      <c r="AJA1531" s="77" t="n"/>
      <c r="AJB1531" s="77" t="n"/>
      <c r="AJC1531" s="77" t="n"/>
      <c r="AJD1531" s="77" t="n"/>
      <c r="AJE1531" s="77" t="n"/>
      <c r="AJF1531" s="77" t="n"/>
      <c r="AJG1531" s="77" t="n"/>
      <c r="AJH1531" s="77" t="n"/>
      <c r="AJI1531" s="77" t="n"/>
      <c r="AJJ1531" s="77" t="n"/>
      <c r="AJK1531" s="77" t="n"/>
      <c r="AJL1531" s="77" t="n"/>
      <c r="AJM1531" s="77" t="n"/>
      <c r="AJN1531" s="77" t="n"/>
      <c r="AJO1531" s="77" t="n"/>
      <c r="AJP1531" s="77" t="n"/>
      <c r="AJQ1531" s="77" t="n"/>
      <c r="AJR1531" s="77" t="n"/>
      <c r="AJS1531" s="77" t="n"/>
      <c r="AJT1531" s="77" t="n"/>
      <c r="AJU1531" s="77" t="n"/>
      <c r="AJV1531" s="77" t="n"/>
      <c r="AJW1531" s="77" t="n"/>
      <c r="AJX1531" s="77" t="n"/>
      <c r="AJY1531" s="77" t="n"/>
      <c r="AJZ1531" s="77" t="n"/>
      <c r="AKA1531" s="77" t="n"/>
      <c r="AKB1531" s="77" t="n"/>
      <c r="AKC1531" s="77" t="n"/>
      <c r="AKD1531" s="77" t="n"/>
      <c r="AKE1531" s="77" t="n"/>
      <c r="AKF1531" s="77" t="n"/>
      <c r="AKG1531" s="77" t="n"/>
      <c r="AKH1531" s="77" t="n"/>
      <c r="AKI1531" s="77" t="n"/>
      <c r="AKJ1531" s="77" t="n"/>
      <c r="AKK1531" s="77" t="n"/>
      <c r="AKL1531" s="77" t="n"/>
      <c r="AKM1531" s="77" t="n"/>
      <c r="AKN1531" s="77" t="n"/>
      <c r="AKO1531" s="77" t="n"/>
      <c r="AKP1531" s="77" t="n"/>
      <c r="AKQ1531" s="77" t="n"/>
      <c r="AKR1531" s="77" t="n"/>
      <c r="AKS1531" s="77" t="n"/>
      <c r="AKT1531" s="77" t="n"/>
      <c r="AKU1531" s="77" t="n"/>
      <c r="AKV1531" s="77" t="n"/>
      <c r="AKW1531" s="77" t="n"/>
      <c r="AKX1531" s="77" t="n"/>
      <c r="AKY1531" s="77" t="n"/>
      <c r="AKZ1531" s="77" t="n"/>
      <c r="ALA1531" s="77" t="n"/>
      <c r="ALB1531" s="77" t="n"/>
      <c r="ALC1531" s="77" t="n"/>
      <c r="ALD1531" s="77" t="n"/>
      <c r="ALE1531" s="77" t="n"/>
      <c r="ALF1531" s="77" t="n"/>
      <c r="ALG1531" s="77" t="n"/>
      <c r="ALH1531" s="77" t="n"/>
      <c r="ALI1531" s="77" t="n"/>
      <c r="ALJ1531" s="77" t="n"/>
      <c r="ALK1531" s="77" t="n"/>
      <c r="ALL1531" s="77" t="n"/>
      <c r="ALM1531" s="77" t="n"/>
      <c r="ALN1531" s="77" t="n"/>
      <c r="ALO1531" s="77" t="n"/>
      <c r="ALP1531" s="77" t="n"/>
      <c r="ALQ1531" s="77" t="n"/>
      <c r="ALR1531" s="77" t="n"/>
      <c r="ALS1531" s="77" t="n"/>
      <c r="ALT1531" s="77" t="n"/>
      <c r="ALU1531" s="77" t="n"/>
      <c r="ALV1531" s="77" t="n"/>
      <c r="ALW1531" s="77" t="n"/>
      <c r="ALX1531" s="77" t="n"/>
      <c r="ALY1531" s="77" t="n"/>
      <c r="ALZ1531" s="77" t="n"/>
      <c r="AMA1531" s="77" t="n"/>
      <c r="AMB1531" s="77" t="n"/>
      <c r="AMC1531" s="77" t="n"/>
      <c r="AMD1531" s="77" t="n"/>
      <c r="AME1531" s="77" t="n"/>
      <c r="AMF1531" s="77" t="n"/>
      <c r="AMG1531" s="77" t="n"/>
      <c r="AMH1531" s="77" t="n"/>
      <c r="AMI1531" s="77" t="n"/>
      <c r="AMJ1531" s="77" t="n"/>
      <c r="AMK1531" s="77" t="n"/>
      <c r="AML1531" s="77" t="n"/>
      <c r="AMM1531" s="77" t="n"/>
      <c r="AMN1531" s="77" t="n"/>
      <c r="AMO1531" s="77" t="n"/>
      <c r="AMP1531" s="77" t="n"/>
      <c r="AMQ1531" s="77" t="n"/>
      <c r="AMR1531" s="77" t="n"/>
      <c r="AMS1531" s="77" t="n"/>
      <c r="AMT1531" s="77" t="n"/>
      <c r="AMU1531" s="77" t="n"/>
      <c r="AMV1531" s="77" t="n"/>
      <c r="AMW1531" s="77" t="n"/>
      <c r="AMX1531" s="77" t="n"/>
      <c r="AMY1531" s="77" t="n"/>
      <c r="AMZ1531" s="77" t="n"/>
      <c r="ANA1531" s="77" t="n"/>
      <c r="ANB1531" s="77" t="n"/>
      <c r="ANC1531" s="77" t="n"/>
      <c r="AND1531" s="77" t="n"/>
      <c r="ANE1531" s="77" t="n"/>
      <c r="ANF1531" s="77" t="n"/>
      <c r="ANG1531" s="77" t="n"/>
      <c r="ANH1531" s="77" t="n"/>
      <c r="ANI1531" s="77" t="n"/>
      <c r="ANJ1531" s="77" t="n"/>
      <c r="ANK1531" s="77" t="n"/>
      <c r="ANL1531" s="77" t="n"/>
      <c r="ANM1531" s="77" t="n"/>
      <c r="ANN1531" s="77" t="n"/>
      <c r="ANO1531" s="77" t="n"/>
      <c r="ANP1531" s="77" t="n"/>
      <c r="ANQ1531" s="77" t="n"/>
      <c r="ANR1531" s="77" t="n"/>
      <c r="ANS1531" s="77" t="n"/>
      <c r="ANT1531" s="77" t="n"/>
      <c r="ANU1531" s="77" t="n"/>
      <c r="ANV1531" s="77" t="n"/>
      <c r="ANW1531" s="77" t="n"/>
      <c r="ANX1531" s="77" t="n"/>
      <c r="ANY1531" s="77" t="n"/>
      <c r="ANZ1531" s="77" t="n"/>
      <c r="AOA1531" s="77" t="n"/>
      <c r="AOB1531" s="77" t="n"/>
      <c r="AOC1531" s="77" t="n"/>
      <c r="AOD1531" s="77" t="n"/>
      <c r="AOE1531" s="77" t="n"/>
      <c r="AOF1531" s="77" t="n"/>
      <c r="AOG1531" s="77" t="n"/>
      <c r="AOH1531" s="77" t="n"/>
      <c r="AOI1531" s="77" t="n"/>
      <c r="AOJ1531" s="77" t="n"/>
      <c r="AOK1531" s="77" t="n"/>
      <c r="AOL1531" s="77" t="n"/>
      <c r="AOM1531" s="77" t="n"/>
      <c r="AON1531" s="77" t="n"/>
      <c r="AOO1531" s="77" t="n"/>
      <c r="AOP1531" s="77" t="n"/>
      <c r="AOQ1531" s="77" t="n"/>
      <c r="AOR1531" s="77" t="n"/>
      <c r="AOS1531" s="77" t="n"/>
      <c r="AOT1531" s="77" t="n"/>
      <c r="AOU1531" s="77" t="n"/>
      <c r="AOV1531" s="77" t="n"/>
      <c r="AOW1531" s="77" t="n"/>
      <c r="AOX1531" s="77" t="n"/>
      <c r="AOY1531" s="77" t="n"/>
      <c r="AOZ1531" s="77" t="n"/>
      <c r="APA1531" s="77" t="n"/>
      <c r="APB1531" s="77" t="n"/>
      <c r="APC1531" s="77" t="n"/>
      <c r="APD1531" s="77" t="n"/>
      <c r="APE1531" s="77" t="n"/>
      <c r="APF1531" s="77" t="n"/>
      <c r="APG1531" s="77" t="n"/>
      <c r="APH1531" s="77" t="n"/>
      <c r="API1531" s="77" t="n"/>
      <c r="APJ1531" s="77" t="n"/>
      <c r="APK1531" s="77" t="n"/>
      <c r="APL1531" s="77" t="n"/>
      <c r="APM1531" s="77" t="n"/>
      <c r="APN1531" s="77" t="n"/>
      <c r="APO1531" s="77" t="n"/>
      <c r="APP1531" s="77" t="n"/>
      <c r="APQ1531" s="77" t="n"/>
      <c r="APR1531" s="77" t="n"/>
      <c r="APS1531" s="77" t="n"/>
      <c r="APT1531" s="77" t="n"/>
      <c r="APU1531" s="77" t="n"/>
      <c r="APV1531" s="77" t="n"/>
      <c r="APW1531" s="77" t="n"/>
      <c r="APX1531" s="77" t="n"/>
      <c r="APY1531" s="77" t="n"/>
      <c r="APZ1531" s="77" t="n"/>
      <c r="AQA1531" s="77" t="n"/>
      <c r="AQB1531" s="77" t="n"/>
      <c r="AQC1531" s="77" t="n"/>
      <c r="AQD1531" s="77" t="n"/>
      <c r="AQE1531" s="77" t="n"/>
      <c r="AQF1531" s="77" t="n"/>
      <c r="AQG1531" s="77" t="n"/>
      <c r="AQH1531" s="77" t="n"/>
      <c r="AQI1531" s="77" t="n"/>
      <c r="AQJ1531" s="77" t="n"/>
      <c r="AQK1531" s="77" t="n"/>
      <c r="AQL1531" s="77" t="n"/>
      <c r="AQM1531" s="77" t="n"/>
      <c r="AQN1531" s="77" t="n"/>
      <c r="AQO1531" s="77" t="n"/>
      <c r="AQP1531" s="77" t="n"/>
      <c r="AQQ1531" s="77" t="n"/>
      <c r="AQR1531" s="77" t="n"/>
      <c r="AQS1531" s="77" t="n"/>
      <c r="AQT1531" s="77" t="n"/>
      <c r="AQU1531" s="77" t="n"/>
      <c r="AQV1531" s="77" t="n"/>
      <c r="AQW1531" s="77" t="n"/>
      <c r="AQX1531" s="77" t="n"/>
      <c r="AQY1531" s="77" t="n"/>
      <c r="AQZ1531" s="77" t="n"/>
      <c r="ARA1531" s="77" t="n"/>
      <c r="ARB1531" s="77" t="n"/>
      <c r="ARC1531" s="77" t="n"/>
      <c r="ARD1531" s="77" t="n"/>
      <c r="ARE1531" s="77" t="n"/>
      <c r="ARF1531" s="77" t="n"/>
      <c r="ARG1531" s="77" t="n"/>
      <c r="ARH1531" s="77" t="n"/>
      <c r="ARI1531" s="77" t="n"/>
      <c r="ARJ1531" s="77" t="n"/>
      <c r="ARK1531" s="77" t="n"/>
      <c r="ARL1531" s="77" t="n"/>
      <c r="ARM1531" s="77" t="n"/>
      <c r="ARN1531" s="77" t="n"/>
      <c r="ARO1531" s="77" t="n"/>
      <c r="ARP1531" s="77" t="n"/>
      <c r="ARQ1531" s="77" t="n"/>
      <c r="ARR1531" s="77" t="n"/>
      <c r="ARS1531" s="77" t="n"/>
      <c r="ART1531" s="77" t="n"/>
      <c r="ARU1531" s="77" t="n"/>
      <c r="ARV1531" s="77" t="n"/>
      <c r="ARW1531" s="77" t="n"/>
      <c r="ARX1531" s="77" t="n"/>
      <c r="ARY1531" s="77" t="n"/>
      <c r="ARZ1531" s="77" t="n"/>
      <c r="ASA1531" s="77" t="n"/>
      <c r="ASB1531" s="77" t="n"/>
      <c r="ASC1531" s="77" t="n"/>
      <c r="ASD1531" s="77" t="n"/>
      <c r="ASE1531" s="77" t="n"/>
      <c r="ASF1531" s="77" t="n"/>
      <c r="ASG1531" s="77" t="n"/>
      <c r="ASH1531" s="77" t="n"/>
      <c r="ASI1531" s="77" t="n"/>
      <c r="ASJ1531" s="77" t="n"/>
      <c r="ASK1531" s="77" t="n"/>
      <c r="ASL1531" s="77" t="n"/>
      <c r="ASM1531" s="77" t="n"/>
      <c r="ASN1531" s="77" t="n"/>
      <c r="ASO1531" s="77" t="n"/>
      <c r="ASP1531" s="77" t="n"/>
      <c r="ASQ1531" s="77" t="n"/>
      <c r="ASR1531" s="77" t="n"/>
      <c r="ASS1531" s="77" t="n"/>
      <c r="AST1531" s="77" t="n"/>
      <c r="ASU1531" s="77" t="n"/>
      <c r="ASV1531" s="77" t="n"/>
      <c r="ASW1531" s="77" t="n"/>
      <c r="ASX1531" s="77" t="n"/>
      <c r="ASY1531" s="77" t="n"/>
      <c r="ASZ1531" s="77" t="n"/>
      <c r="ATA1531" s="77" t="n"/>
      <c r="ATB1531" s="77" t="n"/>
      <c r="ATC1531" s="77" t="n"/>
      <c r="ATD1531" s="77" t="n"/>
      <c r="ATE1531" s="77" t="n"/>
      <c r="ATF1531" s="77" t="n"/>
      <c r="ATG1531" s="77" t="n"/>
      <c r="ATH1531" s="77" t="n"/>
      <c r="ATI1531" s="77" t="n"/>
      <c r="ATJ1531" s="77" t="n"/>
      <c r="ATK1531" s="77" t="n"/>
      <c r="ATL1531" s="77" t="n"/>
      <c r="ATM1531" s="77" t="n"/>
      <c r="ATN1531" s="77" t="n"/>
      <c r="ATO1531" s="77" t="n"/>
      <c r="ATP1531" s="77" t="n"/>
      <c r="ATQ1531" s="77" t="n"/>
      <c r="ATR1531" s="77" t="n"/>
      <c r="ATS1531" s="77" t="n"/>
      <c r="ATT1531" s="77" t="n"/>
      <c r="ATU1531" s="77" t="n"/>
      <c r="ATV1531" s="77" t="n"/>
      <c r="ATW1531" s="77" t="n"/>
      <c r="ATX1531" s="77" t="n"/>
      <c r="ATY1531" s="77" t="n"/>
      <c r="ATZ1531" s="77" t="n"/>
      <c r="AUA1531" s="77" t="n"/>
      <c r="AUB1531" s="77" t="n"/>
      <c r="AUC1531" s="77" t="n"/>
      <c r="AUD1531" s="77" t="n"/>
      <c r="AUE1531" s="77" t="n"/>
      <c r="AUF1531" s="77" t="n"/>
      <c r="AUG1531" s="77" t="n"/>
      <c r="AUH1531" s="77" t="n"/>
      <c r="AUI1531" s="77" t="n"/>
      <c r="AUJ1531" s="77" t="n"/>
      <c r="AUK1531" s="77" t="n"/>
      <c r="AUL1531" s="77" t="n"/>
      <c r="AUM1531" s="77" t="n"/>
      <c r="AUN1531" s="77" t="n"/>
      <c r="AUO1531" s="77" t="n"/>
      <c r="AUP1531" s="77" t="n"/>
      <c r="AUQ1531" s="77" t="n"/>
      <c r="AUR1531" s="77" t="n"/>
      <c r="AUS1531" s="77" t="n"/>
      <c r="AUT1531" s="77" t="n"/>
      <c r="AUU1531" s="77" t="n"/>
      <c r="AUV1531" s="77" t="n"/>
      <c r="AUW1531" s="77" t="n"/>
      <c r="AUX1531" s="77" t="n"/>
      <c r="AUY1531" s="77" t="n"/>
      <c r="AUZ1531" s="77" t="n"/>
      <c r="AVA1531" s="77" t="n"/>
      <c r="AVB1531" s="77" t="n"/>
      <c r="AVC1531" s="77" t="n"/>
      <c r="AVD1531" s="77" t="n"/>
      <c r="AVE1531" s="77" t="n"/>
      <c r="AVF1531" s="77" t="n"/>
      <c r="AVG1531" s="77" t="n"/>
      <c r="AVH1531" s="77" t="n"/>
      <c r="AVI1531" s="77" t="n"/>
      <c r="AVJ1531" s="77" t="n"/>
      <c r="AVK1531" s="77" t="n"/>
      <c r="AVL1531" s="77" t="n"/>
      <c r="AVM1531" s="77" t="n"/>
      <c r="AVN1531" s="77" t="n"/>
      <c r="AVO1531" s="77" t="n"/>
      <c r="AVP1531" s="77" t="n"/>
      <c r="AVQ1531" s="77" t="n"/>
      <c r="AVR1531" s="77" t="n"/>
      <c r="AVS1531" s="77" t="n"/>
      <c r="AVT1531" s="77" t="n"/>
      <c r="AVU1531" s="77" t="n"/>
      <c r="AVV1531" s="77" t="n"/>
      <c r="AVW1531" s="77" t="n"/>
      <c r="AVX1531" s="77" t="n"/>
      <c r="AVY1531" s="77" t="n"/>
      <c r="AVZ1531" s="77" t="n"/>
      <c r="AWA1531" s="77" t="n"/>
      <c r="AWB1531" s="77" t="n"/>
      <c r="AWC1531" s="77" t="n"/>
      <c r="AWD1531" s="77" t="n"/>
      <c r="AWE1531" s="77" t="n"/>
      <c r="AWF1531" s="77" t="n"/>
      <c r="AWG1531" s="77" t="n"/>
      <c r="AWH1531" s="77" t="n"/>
      <c r="AWI1531" s="77" t="n"/>
      <c r="AWJ1531" s="77" t="n"/>
      <c r="AWK1531" s="77" t="n"/>
      <c r="AWL1531" s="77" t="n"/>
      <c r="AWM1531" s="77" t="n"/>
      <c r="AWN1531" s="77" t="n"/>
      <c r="AWO1531" s="77" t="n"/>
      <c r="AWP1531" s="77" t="n"/>
      <c r="AWQ1531" s="77" t="n"/>
      <c r="AWR1531" s="77" t="n"/>
      <c r="AWS1531" s="77" t="n"/>
      <c r="AWT1531" s="77" t="n"/>
      <c r="AWU1531" s="77" t="n"/>
      <c r="AWV1531" s="77" t="n"/>
      <c r="AWW1531" s="77" t="n"/>
      <c r="AWX1531" s="77" t="n"/>
      <c r="AWY1531" s="77" t="n"/>
      <c r="AWZ1531" s="77" t="n"/>
      <c r="AXA1531" s="77" t="n"/>
      <c r="AXB1531" s="77" t="n"/>
      <c r="AXC1531" s="77" t="n"/>
      <c r="AXD1531" s="77" t="n"/>
      <c r="AXE1531" s="77" t="n"/>
      <c r="AXF1531" s="77" t="n"/>
      <c r="AXG1531" s="77" t="n"/>
      <c r="AXH1531" s="77" t="n"/>
      <c r="AXI1531" s="77" t="n"/>
      <c r="AXJ1531" s="77" t="n"/>
      <c r="AXK1531" s="77" t="n"/>
      <c r="AXL1531" s="77" t="n"/>
      <c r="AXM1531" s="77" t="n"/>
      <c r="AXN1531" s="77" t="n"/>
      <c r="AXO1531" s="77" t="n"/>
      <c r="AXP1531" s="77" t="n"/>
      <c r="AXQ1531" s="77" t="n"/>
      <c r="AXR1531" s="77" t="n"/>
      <c r="AXS1531" s="77" t="n"/>
      <c r="AXT1531" s="77" t="n"/>
      <c r="AXU1531" s="77" t="n"/>
      <c r="AXV1531" s="77" t="n"/>
      <c r="AXW1531" s="77" t="n"/>
      <c r="AXX1531" s="77" t="n"/>
      <c r="AXY1531" s="77" t="n"/>
      <c r="AXZ1531" s="77" t="n"/>
      <c r="AYA1531" s="77" t="n"/>
      <c r="AYB1531" s="77" t="n"/>
      <c r="AYC1531" s="77" t="n"/>
      <c r="AYD1531" s="77" t="n"/>
      <c r="AYE1531" s="77" t="n"/>
      <c r="AYF1531" s="77" t="n"/>
      <c r="AYG1531" s="77" t="n"/>
      <c r="AYH1531" s="77" t="n"/>
      <c r="AYI1531" s="77" t="n"/>
      <c r="AYJ1531" s="77" t="n"/>
      <c r="AYK1531" s="77" t="n"/>
      <c r="AYL1531" s="77" t="n"/>
      <c r="AYM1531" s="77" t="n"/>
      <c r="AYN1531" s="77" t="n"/>
      <c r="AYO1531" s="77" t="n"/>
      <c r="AYP1531" s="77" t="n"/>
      <c r="AYQ1531" s="77" t="n"/>
      <c r="AYR1531" s="77" t="n"/>
      <c r="AYS1531" s="77" t="n"/>
      <c r="AYT1531" s="77" t="n"/>
      <c r="AYU1531" s="77" t="n"/>
      <c r="AYV1531" s="77" t="n"/>
      <c r="AYW1531" s="77" t="n"/>
      <c r="AYX1531" s="77" t="n"/>
      <c r="AYY1531" s="77" t="n"/>
      <c r="AYZ1531" s="77" t="n"/>
      <c r="AZA1531" s="77" t="n"/>
      <c r="AZB1531" s="77" t="n"/>
      <c r="AZC1531" s="77" t="n"/>
      <c r="AZD1531" s="77" t="n"/>
      <c r="AZE1531" s="77" t="n"/>
      <c r="AZF1531" s="77" t="n"/>
      <c r="AZG1531" s="77" t="n"/>
      <c r="AZH1531" s="77" t="n"/>
      <c r="AZI1531" s="77" t="n"/>
      <c r="AZJ1531" s="77" t="n"/>
      <c r="AZK1531" s="77" t="n"/>
      <c r="AZL1531" s="77" t="n"/>
      <c r="AZM1531" s="77" t="n"/>
      <c r="AZN1531" s="77" t="n"/>
      <c r="AZO1531" s="77" t="n"/>
      <c r="AZP1531" s="77" t="n"/>
      <c r="AZQ1531" s="77" t="n"/>
      <c r="AZR1531" s="77" t="n"/>
      <c r="AZS1531" s="77" t="n"/>
      <c r="AZT1531" s="77" t="n"/>
      <c r="AZU1531" s="77" t="n"/>
      <c r="AZV1531" s="77" t="n"/>
      <c r="AZW1531" s="77" t="n"/>
      <c r="AZX1531" s="77" t="n"/>
      <c r="AZY1531" s="77" t="n"/>
      <c r="AZZ1531" s="77" t="n"/>
      <c r="BAA1531" s="77" t="n"/>
      <c r="BAB1531" s="77" t="n"/>
      <c r="BAC1531" s="77" t="n"/>
      <c r="BAD1531" s="77" t="n"/>
      <c r="BAE1531" s="77" t="n"/>
      <c r="BAF1531" s="77" t="n"/>
      <c r="BAG1531" s="77" t="n"/>
      <c r="BAH1531" s="77" t="n"/>
      <c r="BAI1531" s="77" t="n"/>
      <c r="BAJ1531" s="77" t="n"/>
      <c r="BAK1531" s="77" t="n"/>
      <c r="BAL1531" s="77" t="n"/>
      <c r="BAM1531" s="77" t="n"/>
      <c r="BAN1531" s="77" t="n"/>
      <c r="BAO1531" s="77" t="n"/>
      <c r="BAP1531" s="77" t="n"/>
      <c r="BAQ1531" s="77" t="n"/>
      <c r="BAR1531" s="77" t="n"/>
      <c r="BAS1531" s="77" t="n"/>
      <c r="BAT1531" s="77" t="n"/>
      <c r="BAU1531" s="77" t="n"/>
      <c r="BAV1531" s="77" t="n"/>
      <c r="BAW1531" s="77" t="n"/>
      <c r="BAX1531" s="77" t="n"/>
      <c r="BAY1531" s="77" t="n"/>
      <c r="BAZ1531" s="77" t="n"/>
      <c r="BBA1531" s="77" t="n"/>
      <c r="BBB1531" s="77" t="n"/>
      <c r="BBC1531" s="77" t="n"/>
      <c r="BBD1531" s="77" t="n"/>
      <c r="BBE1531" s="77" t="n"/>
      <c r="BBF1531" s="77" t="n"/>
      <c r="BBG1531" s="77" t="n"/>
      <c r="BBH1531" s="77" t="n"/>
      <c r="BBI1531" s="77" t="n"/>
      <c r="BBJ1531" s="77" t="n"/>
      <c r="BBK1531" s="77" t="n"/>
      <c r="BBL1531" s="77" t="n"/>
      <c r="BBM1531" s="77" t="n"/>
      <c r="BBN1531" s="77" t="n"/>
      <c r="BBO1531" s="77" t="n"/>
      <c r="BBP1531" s="77" t="n"/>
      <c r="BBQ1531" s="77" t="n"/>
      <c r="BBR1531" s="77" t="n"/>
      <c r="BBS1531" s="77" t="n"/>
      <c r="BBT1531" s="77" t="n"/>
      <c r="BBU1531" s="77" t="n"/>
      <c r="BBV1531" s="77" t="n"/>
      <c r="BBW1531" s="77" t="n"/>
      <c r="BBX1531" s="77" t="n"/>
      <c r="BBY1531" s="77" t="n"/>
      <c r="BBZ1531" s="77" t="n"/>
      <c r="BCA1531" s="77" t="n"/>
      <c r="BCB1531" s="77" t="n"/>
      <c r="BCC1531" s="77" t="n"/>
      <c r="BCD1531" s="77" t="n"/>
      <c r="BCE1531" s="77" t="n"/>
      <c r="BCF1531" s="77" t="n"/>
      <c r="BCG1531" s="77" t="n"/>
      <c r="BCH1531" s="77" t="n"/>
      <c r="BCI1531" s="77" t="n"/>
      <c r="BCJ1531" s="77" t="n"/>
      <c r="BCK1531" s="77" t="n"/>
      <c r="BCL1531" s="77" t="n"/>
      <c r="BCM1531" s="77" t="n"/>
      <c r="BCN1531" s="77" t="n"/>
      <c r="BCO1531" s="77" t="n"/>
      <c r="BCP1531" s="77" t="n"/>
      <c r="BCQ1531" s="77" t="n"/>
      <c r="BCR1531" s="77" t="n"/>
      <c r="BCS1531" s="77" t="n"/>
      <c r="BCT1531" s="77" t="n"/>
      <c r="BCU1531" s="77" t="n"/>
      <c r="BCV1531" s="77" t="n"/>
      <c r="BCW1531" s="77" t="n"/>
      <c r="BCX1531" s="77" t="n"/>
      <c r="BCY1531" s="77" t="n"/>
      <c r="BCZ1531" s="77" t="n"/>
      <c r="BDA1531" s="77" t="n"/>
      <c r="BDB1531" s="77" t="n"/>
      <c r="BDC1531" s="77" t="n"/>
      <c r="BDD1531" s="77" t="n"/>
      <c r="BDE1531" s="77" t="n"/>
      <c r="BDF1531" s="77" t="n"/>
      <c r="BDG1531" s="77" t="n"/>
      <c r="BDH1531" s="77" t="n"/>
      <c r="BDI1531" s="77" t="n"/>
      <c r="BDJ1531" s="77" t="n"/>
      <c r="BDK1531" s="77" t="n"/>
      <c r="BDL1531" s="77" t="n"/>
      <c r="BDM1531" s="77" t="n"/>
      <c r="BDN1531" s="77" t="n"/>
      <c r="BDO1531" s="77" t="n"/>
      <c r="BDP1531" s="77" t="n"/>
      <c r="BDQ1531" s="77" t="n"/>
      <c r="BDR1531" s="77" t="n"/>
      <c r="BDS1531" s="77" t="n"/>
      <c r="BDT1531" s="77" t="n"/>
      <c r="BDU1531" s="77" t="n"/>
      <c r="BDV1531" s="77" t="n"/>
      <c r="BDW1531" s="77" t="n"/>
      <c r="BDX1531" s="77" t="n"/>
      <c r="BDY1531" s="77" t="n"/>
      <c r="BDZ1531" s="77" t="n"/>
      <c r="BEA1531" s="77" t="n"/>
      <c r="BEB1531" s="77" t="n"/>
      <c r="BEC1531" s="77" t="n"/>
      <c r="BED1531" s="77" t="n"/>
      <c r="BEE1531" s="77" t="n"/>
      <c r="BEF1531" s="77" t="n"/>
      <c r="BEG1531" s="77" t="n"/>
      <c r="BEH1531" s="77" t="n"/>
      <c r="BEI1531" s="77" t="n"/>
      <c r="BEJ1531" s="77" t="n"/>
      <c r="BEK1531" s="77" t="n"/>
      <c r="BEL1531" s="77" t="n"/>
      <c r="BEM1531" s="77" t="n"/>
      <c r="BEN1531" s="77" t="n"/>
      <c r="BEO1531" s="77" t="n"/>
      <c r="BEP1531" s="77" t="n"/>
      <c r="BEQ1531" s="77" t="n"/>
      <c r="BER1531" s="77" t="n"/>
      <c r="BES1531" s="77" t="n"/>
      <c r="BET1531" s="77" t="n"/>
      <c r="BEU1531" s="77" t="n"/>
      <c r="BEV1531" s="77" t="n"/>
      <c r="BEW1531" s="77" t="n"/>
      <c r="BEX1531" s="77" t="n"/>
      <c r="BEY1531" s="77" t="n"/>
      <c r="BEZ1531" s="77" t="n"/>
      <c r="BFA1531" s="77" t="n"/>
      <c r="BFB1531" s="77" t="n"/>
      <c r="BFC1531" s="77" t="n"/>
      <c r="BFD1531" s="77" t="n"/>
      <c r="BFE1531" s="77" t="n"/>
      <c r="BFF1531" s="77" t="n"/>
      <c r="BFG1531" s="77" t="n"/>
      <c r="BFH1531" s="77" t="n"/>
      <c r="BFI1531" s="77" t="n"/>
      <c r="BFJ1531" s="77" t="n"/>
      <c r="BFK1531" s="77" t="n"/>
      <c r="BFL1531" s="77" t="n"/>
      <c r="BFM1531" s="77" t="n"/>
      <c r="BFN1531" s="77" t="n"/>
      <c r="BFO1531" s="77" t="n"/>
      <c r="BFP1531" s="77" t="n"/>
      <c r="BFQ1531" s="77" t="n"/>
      <c r="BFR1531" s="77" t="n"/>
      <c r="BFS1531" s="77" t="n"/>
      <c r="BFT1531" s="77" t="n"/>
      <c r="BFU1531" s="77" t="n"/>
      <c r="BFV1531" s="77" t="n"/>
      <c r="BFW1531" s="77" t="n"/>
    </row>
    <row r="1532" ht="28" customFormat="1" customHeight="1" s="91">
      <c r="A1532" s="143" t="n">
        <v>1531</v>
      </c>
      <c r="B1532" s="144" t="inlineStr">
        <is>
          <t>湖北省康复辅具技术中心</t>
        </is>
      </c>
      <c r="C1532" s="145" t="inlineStr">
        <is>
          <t>湖北省康复辅具技术中心</t>
        </is>
      </c>
      <c r="D1532" s="153" t="inlineStr">
        <is>
          <t>中游-本体制造</t>
        </is>
      </c>
      <c r="E1532" s="147" t="inlineStr">
        <is>
          <t>服务机器人</t>
        </is>
      </c>
      <c r="F1532" s="147" t="inlineStr">
        <is>
          <t>服务机器人</t>
        </is>
      </c>
      <c r="G1532" s="145" t="inlineStr">
        <is>
          <t>湖北省</t>
        </is>
      </c>
      <c r="H1532" s="145" t="inlineStr">
        <is>
          <t>武汉市</t>
        </is>
      </c>
      <c r="I1532" s="147" t="inlineStr">
        <is>
          <t>-</t>
        </is>
      </c>
      <c r="J1532" s="147" t="inlineStr">
        <is>
          <t>1331.9万元</t>
        </is>
      </c>
      <c r="K1532" s="77" t="n"/>
      <c r="L1532" s="77" t="n"/>
      <c r="M1532" s="77" t="n"/>
      <c r="N1532" s="77" t="n"/>
      <c r="O1532" s="77" t="n"/>
      <c r="P1532" s="77" t="n"/>
      <c r="Q1532" s="77" t="n"/>
      <c r="R1532" s="77" t="n"/>
      <c r="S1532" s="77" t="n"/>
      <c r="T1532" s="77" t="n"/>
      <c r="U1532" s="77" t="n"/>
      <c r="V1532" s="77" t="n"/>
      <c r="W1532" s="77" t="n"/>
      <c r="X1532" s="77" t="n"/>
      <c r="Y1532" s="77" t="n"/>
      <c r="Z1532" s="77" t="n"/>
      <c r="AA1532" s="77" t="n"/>
      <c r="AB1532" s="77" t="n"/>
      <c r="AC1532" s="77" t="n"/>
      <c r="AD1532" s="77" t="n"/>
      <c r="AE1532" s="77" t="n"/>
      <c r="AF1532" s="77" t="n"/>
      <c r="AG1532" s="77" t="n"/>
      <c r="AH1532" s="77" t="n"/>
      <c r="AI1532" s="77" t="n"/>
      <c r="AJ1532" s="77" t="n"/>
      <c r="AK1532" s="77" t="n"/>
      <c r="AL1532" s="77" t="n"/>
      <c r="AM1532" s="77" t="n"/>
      <c r="AN1532" s="77" t="n"/>
      <c r="AO1532" s="77" t="n"/>
      <c r="AP1532" s="77" t="n"/>
      <c r="AQ1532" s="77" t="n"/>
      <c r="AR1532" s="77" t="n"/>
      <c r="AS1532" s="77" t="n"/>
      <c r="AT1532" s="77" t="n"/>
      <c r="AU1532" s="77" t="n"/>
      <c r="AV1532" s="77" t="n"/>
      <c r="AW1532" s="77" t="n"/>
      <c r="AX1532" s="77" t="n"/>
      <c r="AY1532" s="77" t="n"/>
      <c r="AZ1532" s="77" t="n"/>
      <c r="BA1532" s="77" t="n"/>
      <c r="BB1532" s="77" t="n"/>
      <c r="BC1532" s="77" t="n"/>
      <c r="BD1532" s="77" t="n"/>
      <c r="BE1532" s="77" t="n"/>
      <c r="BF1532" s="77" t="n"/>
      <c r="BG1532" s="77" t="n"/>
      <c r="BH1532" s="77" t="n"/>
      <c r="BI1532" s="77" t="n"/>
      <c r="BJ1532" s="77" t="n"/>
      <c r="BK1532" s="77" t="n"/>
      <c r="BL1532" s="77" t="n"/>
      <c r="BM1532" s="77" t="n"/>
      <c r="BN1532" s="77" t="n"/>
      <c r="BO1532" s="77" t="n"/>
      <c r="BP1532" s="77" t="n"/>
      <c r="BQ1532" s="77" t="n"/>
      <c r="BR1532" s="77" t="n"/>
      <c r="BS1532" s="77" t="n"/>
      <c r="BT1532" s="77" t="n"/>
      <c r="BU1532" s="77" t="n"/>
      <c r="BV1532" s="77" t="n"/>
      <c r="BW1532" s="77" t="n"/>
      <c r="BX1532" s="77" t="n"/>
      <c r="BY1532" s="77" t="n"/>
      <c r="BZ1532" s="77" t="n"/>
      <c r="CA1532" s="77" t="n"/>
      <c r="CB1532" s="77" t="n"/>
      <c r="CC1532" s="77" t="n"/>
      <c r="CD1532" s="77" t="n"/>
      <c r="CE1532" s="77" t="n"/>
      <c r="CF1532" s="77" t="n"/>
      <c r="CG1532" s="77" t="n"/>
      <c r="CH1532" s="77" t="n"/>
      <c r="CI1532" s="77" t="n"/>
      <c r="CJ1532" s="77" t="n"/>
      <c r="CK1532" s="77" t="n"/>
      <c r="CL1532" s="77" t="n"/>
      <c r="CM1532" s="77" t="n"/>
      <c r="CN1532" s="77" t="n"/>
      <c r="CO1532" s="77" t="n"/>
      <c r="CP1532" s="77" t="n"/>
      <c r="CQ1532" s="77" t="n"/>
      <c r="CR1532" s="77" t="n"/>
      <c r="CS1532" s="77" t="n"/>
      <c r="CT1532" s="77" t="n"/>
      <c r="CU1532" s="77" t="n"/>
      <c r="CV1532" s="77" t="n"/>
      <c r="CW1532" s="77" t="n"/>
      <c r="CX1532" s="77" t="n"/>
      <c r="CY1532" s="77" t="n"/>
      <c r="CZ1532" s="77" t="n"/>
      <c r="DA1532" s="77" t="n"/>
      <c r="DB1532" s="77" t="n"/>
      <c r="DC1532" s="77" t="n"/>
      <c r="DD1532" s="77" t="n"/>
      <c r="DE1532" s="77" t="n"/>
      <c r="DF1532" s="77" t="n"/>
      <c r="DG1532" s="77" t="n"/>
      <c r="DH1532" s="77" t="n"/>
      <c r="DI1532" s="77" t="n"/>
      <c r="DJ1532" s="77" t="n"/>
      <c r="DK1532" s="77" t="n"/>
      <c r="DL1532" s="77" t="n"/>
      <c r="DM1532" s="77" t="n"/>
      <c r="DN1532" s="77" t="n"/>
      <c r="DO1532" s="77" t="n"/>
      <c r="DP1532" s="77" t="n"/>
      <c r="DQ1532" s="77" t="n"/>
      <c r="DR1532" s="77" t="n"/>
      <c r="DS1532" s="77" t="n"/>
      <c r="DT1532" s="77" t="n"/>
      <c r="DU1532" s="77" t="n"/>
      <c r="DV1532" s="77" t="n"/>
      <c r="DW1532" s="77" t="n"/>
      <c r="DX1532" s="77" t="n"/>
      <c r="DY1532" s="77" t="n"/>
      <c r="DZ1532" s="77" t="n"/>
      <c r="EA1532" s="77" t="n"/>
      <c r="EB1532" s="77" t="n"/>
      <c r="EC1532" s="77" t="n"/>
      <c r="ED1532" s="77" t="n"/>
      <c r="EE1532" s="77" t="n"/>
      <c r="EF1532" s="77" t="n"/>
      <c r="EG1532" s="77" t="n"/>
      <c r="EH1532" s="77" t="n"/>
      <c r="EI1532" s="77" t="n"/>
      <c r="EJ1532" s="77" t="n"/>
      <c r="EK1532" s="77" t="n"/>
      <c r="EL1532" s="77" t="n"/>
      <c r="EM1532" s="77" t="n"/>
      <c r="EN1532" s="77" t="n"/>
      <c r="EO1532" s="77" t="n"/>
      <c r="EP1532" s="77" t="n"/>
      <c r="EQ1532" s="77" t="n"/>
      <c r="ER1532" s="77" t="n"/>
      <c r="ES1532" s="77" t="n"/>
      <c r="ET1532" s="77" t="n"/>
      <c r="EU1532" s="77" t="n"/>
      <c r="EV1532" s="77" t="n"/>
      <c r="EW1532" s="77" t="n"/>
      <c r="EX1532" s="77" t="n"/>
      <c r="EY1532" s="77" t="n"/>
      <c r="EZ1532" s="77" t="n"/>
      <c r="FA1532" s="77" t="n"/>
      <c r="FB1532" s="77" t="n"/>
      <c r="FC1532" s="77" t="n"/>
      <c r="FD1532" s="77" t="n"/>
      <c r="FE1532" s="77" t="n"/>
      <c r="FF1532" s="77" t="n"/>
      <c r="FG1532" s="77" t="n"/>
      <c r="FH1532" s="77" t="n"/>
      <c r="FI1532" s="77" t="n"/>
      <c r="FJ1532" s="77" t="n"/>
      <c r="FK1532" s="77" t="n"/>
      <c r="FL1532" s="77" t="n"/>
      <c r="FM1532" s="77" t="n"/>
      <c r="FN1532" s="77" t="n"/>
      <c r="FO1532" s="77" t="n"/>
      <c r="FP1532" s="77" t="n"/>
      <c r="FQ1532" s="77" t="n"/>
      <c r="FR1532" s="77" t="n"/>
      <c r="FS1532" s="77" t="n"/>
      <c r="FT1532" s="77" t="n"/>
      <c r="FU1532" s="77" t="n"/>
      <c r="FV1532" s="77" t="n"/>
      <c r="FW1532" s="77" t="n"/>
      <c r="FX1532" s="77" t="n"/>
      <c r="FY1532" s="77" t="n"/>
      <c r="FZ1532" s="77" t="n"/>
      <c r="GA1532" s="77" t="n"/>
      <c r="GB1532" s="77" t="n"/>
      <c r="GC1532" s="77" t="n"/>
      <c r="GD1532" s="77" t="n"/>
      <c r="GE1532" s="77" t="n"/>
      <c r="GF1532" s="77" t="n"/>
      <c r="GG1532" s="77" t="n"/>
      <c r="GH1532" s="77" t="n"/>
      <c r="GI1532" s="77" t="n"/>
      <c r="GJ1532" s="77" t="n"/>
      <c r="GK1532" s="77" t="n"/>
      <c r="GL1532" s="77" t="n"/>
      <c r="GM1532" s="77" t="n"/>
      <c r="GN1532" s="77" t="n"/>
      <c r="GO1532" s="77" t="n"/>
      <c r="GP1532" s="77" t="n"/>
      <c r="GQ1532" s="77" t="n"/>
      <c r="GR1532" s="77" t="n"/>
      <c r="GS1532" s="77" t="n"/>
      <c r="GT1532" s="77" t="n"/>
      <c r="GU1532" s="77" t="n"/>
      <c r="GV1532" s="77" t="n"/>
      <c r="GW1532" s="77" t="n"/>
      <c r="GX1532" s="77" t="n"/>
      <c r="GY1532" s="77" t="n"/>
      <c r="GZ1532" s="77" t="n"/>
      <c r="HA1532" s="77" t="n"/>
      <c r="HB1532" s="77" t="n"/>
      <c r="HC1532" s="77" t="n"/>
      <c r="HD1532" s="77" t="n"/>
      <c r="HE1532" s="77" t="n"/>
      <c r="HF1532" s="77" t="n"/>
      <c r="HG1532" s="77" t="n"/>
      <c r="HH1532" s="77" t="n"/>
      <c r="HI1532" s="77" t="n"/>
      <c r="HJ1532" s="77" t="n"/>
      <c r="HK1532" s="77" t="n"/>
      <c r="HL1532" s="77" t="n"/>
      <c r="HM1532" s="77" t="n"/>
      <c r="HN1532" s="77" t="n"/>
      <c r="HO1532" s="77" t="n"/>
      <c r="HP1532" s="77" t="n"/>
      <c r="HQ1532" s="77" t="n"/>
      <c r="HR1532" s="77" t="n"/>
      <c r="HS1532" s="77" t="n"/>
      <c r="HT1532" s="77" t="n"/>
      <c r="HU1532" s="77" t="n"/>
      <c r="HV1532" s="77" t="n"/>
      <c r="HW1532" s="77" t="n"/>
      <c r="HX1532" s="77" t="n"/>
      <c r="HY1532" s="77" t="n"/>
      <c r="HZ1532" s="77" t="n"/>
      <c r="IA1532" s="77" t="n"/>
      <c r="IB1532" s="77" t="n"/>
      <c r="IC1532" s="77" t="n"/>
      <c r="ID1532" s="77" t="n"/>
      <c r="IE1532" s="77" t="n"/>
      <c r="IF1532" s="77" t="n"/>
      <c r="IG1532" s="77" t="n"/>
      <c r="IH1532" s="77" t="n"/>
      <c r="II1532" s="77" t="n"/>
      <c r="IJ1532" s="77" t="n"/>
      <c r="IK1532" s="77" t="n"/>
      <c r="IL1532" s="77" t="n"/>
      <c r="IM1532" s="77" t="n"/>
      <c r="IN1532" s="77" t="n"/>
      <c r="IO1532" s="77" t="n"/>
      <c r="IP1532" s="77" t="n"/>
      <c r="IQ1532" s="77" t="n"/>
      <c r="IR1532" s="77" t="n"/>
      <c r="IS1532" s="77" t="n"/>
      <c r="IT1532" s="77" t="n"/>
      <c r="IU1532" s="77" t="n"/>
      <c r="IV1532" s="77" t="n"/>
      <c r="IW1532" s="77" t="n"/>
      <c r="IX1532" s="77" t="n"/>
      <c r="IY1532" s="77" t="n"/>
      <c r="IZ1532" s="77" t="n"/>
      <c r="JA1532" s="77" t="n"/>
      <c r="JB1532" s="77" t="n"/>
      <c r="JC1532" s="77" t="n"/>
      <c r="JD1532" s="77" t="n"/>
      <c r="JE1532" s="77" t="n"/>
      <c r="JF1532" s="77" t="n"/>
      <c r="JG1532" s="77" t="n"/>
      <c r="JH1532" s="77" t="n"/>
      <c r="JI1532" s="77" t="n"/>
      <c r="JJ1532" s="77" t="n"/>
      <c r="JK1532" s="77" t="n"/>
      <c r="JL1532" s="77" t="n"/>
      <c r="JM1532" s="77" t="n"/>
      <c r="JN1532" s="77" t="n"/>
      <c r="JO1532" s="77" t="n"/>
      <c r="JP1532" s="77" t="n"/>
      <c r="JQ1532" s="77" t="n"/>
      <c r="JR1532" s="77" t="n"/>
      <c r="JS1532" s="77" t="n"/>
      <c r="JT1532" s="77" t="n"/>
      <c r="JU1532" s="77" t="n"/>
      <c r="JV1532" s="77" t="n"/>
      <c r="JW1532" s="77" t="n"/>
      <c r="JX1532" s="77" t="n"/>
      <c r="JY1532" s="77" t="n"/>
      <c r="JZ1532" s="77" t="n"/>
      <c r="KA1532" s="77" t="n"/>
      <c r="KB1532" s="77" t="n"/>
      <c r="KC1532" s="77" t="n"/>
      <c r="KD1532" s="77" t="n"/>
      <c r="KE1532" s="77" t="n"/>
      <c r="KF1532" s="77" t="n"/>
      <c r="KG1532" s="77" t="n"/>
      <c r="KH1532" s="77" t="n"/>
      <c r="KI1532" s="77" t="n"/>
      <c r="KJ1532" s="77" t="n"/>
      <c r="KK1532" s="77" t="n"/>
      <c r="KL1532" s="77" t="n"/>
      <c r="KM1532" s="77" t="n"/>
      <c r="KN1532" s="77" t="n"/>
      <c r="KO1532" s="77" t="n"/>
      <c r="KP1532" s="77" t="n"/>
      <c r="KQ1532" s="77" t="n"/>
      <c r="KR1532" s="77" t="n"/>
      <c r="KS1532" s="77" t="n"/>
      <c r="KT1532" s="77" t="n"/>
      <c r="KU1532" s="77" t="n"/>
      <c r="KV1532" s="77" t="n"/>
      <c r="KW1532" s="77" t="n"/>
      <c r="KX1532" s="77" t="n"/>
      <c r="KY1532" s="77" t="n"/>
      <c r="KZ1532" s="77" t="n"/>
      <c r="LA1532" s="77" t="n"/>
      <c r="LB1532" s="77" t="n"/>
      <c r="LC1532" s="77" t="n"/>
      <c r="LD1532" s="77" t="n"/>
      <c r="LE1532" s="77" t="n"/>
      <c r="LF1532" s="77" t="n"/>
      <c r="LG1532" s="77" t="n"/>
      <c r="LH1532" s="77" t="n"/>
      <c r="LI1532" s="77" t="n"/>
      <c r="LJ1532" s="77" t="n"/>
      <c r="LK1532" s="77" t="n"/>
      <c r="LL1532" s="77" t="n"/>
      <c r="LM1532" s="77" t="n"/>
      <c r="LN1532" s="77" t="n"/>
      <c r="LO1532" s="77" t="n"/>
      <c r="LP1532" s="77" t="n"/>
      <c r="LQ1532" s="77" t="n"/>
      <c r="LR1532" s="77" t="n"/>
      <c r="LS1532" s="77" t="n"/>
      <c r="LT1532" s="77" t="n"/>
      <c r="LU1532" s="77" t="n"/>
      <c r="LV1532" s="77" t="n"/>
      <c r="LW1532" s="77" t="n"/>
      <c r="LX1532" s="77" t="n"/>
      <c r="LY1532" s="77" t="n"/>
      <c r="LZ1532" s="77" t="n"/>
      <c r="MA1532" s="77" t="n"/>
      <c r="MB1532" s="77" t="n"/>
      <c r="MC1532" s="77" t="n"/>
      <c r="MD1532" s="77" t="n"/>
      <c r="ME1532" s="77" t="n"/>
      <c r="MF1532" s="77" t="n"/>
      <c r="MG1532" s="77" t="n"/>
      <c r="MH1532" s="77" t="n"/>
      <c r="MI1532" s="77" t="n"/>
      <c r="MJ1532" s="77" t="n"/>
      <c r="MK1532" s="77" t="n"/>
      <c r="ML1532" s="77" t="n"/>
      <c r="MM1532" s="77" t="n"/>
      <c r="MN1532" s="77" t="n"/>
      <c r="MO1532" s="77" t="n"/>
      <c r="MP1532" s="77" t="n"/>
      <c r="MQ1532" s="77" t="n"/>
      <c r="MR1532" s="77" t="n"/>
      <c r="MS1532" s="77" t="n"/>
      <c r="MT1532" s="77" t="n"/>
      <c r="MU1532" s="77" t="n"/>
      <c r="MV1532" s="77" t="n"/>
      <c r="MW1532" s="77" t="n"/>
      <c r="MX1532" s="77" t="n"/>
      <c r="MY1532" s="77" t="n"/>
      <c r="MZ1532" s="77" t="n"/>
      <c r="NA1532" s="77" t="n"/>
      <c r="NB1532" s="77" t="n"/>
      <c r="NC1532" s="77" t="n"/>
      <c r="ND1532" s="77" t="n"/>
      <c r="NE1532" s="77" t="n"/>
      <c r="NF1532" s="77" t="n"/>
      <c r="NG1532" s="77" t="n"/>
      <c r="NH1532" s="77" t="n"/>
      <c r="NI1532" s="77" t="n"/>
      <c r="NJ1532" s="77" t="n"/>
      <c r="NK1532" s="77" t="n"/>
      <c r="NL1532" s="77" t="n"/>
      <c r="NM1532" s="77" t="n"/>
      <c r="NN1532" s="77" t="n"/>
      <c r="NO1532" s="77" t="n"/>
      <c r="NP1532" s="77" t="n"/>
      <c r="NQ1532" s="77" t="n"/>
      <c r="NR1532" s="77" t="n"/>
      <c r="NS1532" s="77" t="n"/>
      <c r="NT1532" s="77" t="n"/>
      <c r="NU1532" s="77" t="n"/>
      <c r="NV1532" s="77" t="n"/>
      <c r="NW1532" s="77" t="n"/>
      <c r="NX1532" s="77" t="n"/>
      <c r="NY1532" s="77" t="n"/>
      <c r="NZ1532" s="77" t="n"/>
      <c r="OA1532" s="77" t="n"/>
      <c r="OB1532" s="77" t="n"/>
      <c r="OC1532" s="77" t="n"/>
      <c r="OD1532" s="77" t="n"/>
      <c r="OE1532" s="77" t="n"/>
      <c r="OF1532" s="77" t="n"/>
      <c r="OG1532" s="77" t="n"/>
      <c r="OH1532" s="77" t="n"/>
      <c r="OI1532" s="77" t="n"/>
      <c r="OJ1532" s="77" t="n"/>
      <c r="OK1532" s="77" t="n"/>
      <c r="OL1532" s="77" t="n"/>
      <c r="OM1532" s="77" t="n"/>
      <c r="ON1532" s="77" t="n"/>
      <c r="OO1532" s="77" t="n"/>
      <c r="OP1532" s="77" t="n"/>
      <c r="OQ1532" s="77" t="n"/>
      <c r="OR1532" s="77" t="n"/>
      <c r="OS1532" s="77" t="n"/>
      <c r="OT1532" s="77" t="n"/>
      <c r="OU1532" s="77" t="n"/>
      <c r="OV1532" s="77" t="n"/>
      <c r="OW1532" s="77" t="n"/>
      <c r="OX1532" s="77" t="n"/>
      <c r="OY1532" s="77" t="n"/>
      <c r="OZ1532" s="77" t="n"/>
      <c r="PA1532" s="77" t="n"/>
      <c r="PB1532" s="77" t="n"/>
      <c r="PC1532" s="77" t="n"/>
      <c r="PD1532" s="77" t="n"/>
      <c r="PE1532" s="77" t="n"/>
      <c r="PF1532" s="77" t="n"/>
      <c r="PG1532" s="77" t="n"/>
      <c r="PH1532" s="77" t="n"/>
      <c r="PI1532" s="77" t="n"/>
      <c r="PJ1532" s="77" t="n"/>
      <c r="PK1532" s="77" t="n"/>
      <c r="PL1532" s="77" t="n"/>
      <c r="PM1532" s="77" t="n"/>
      <c r="PN1532" s="77" t="n"/>
      <c r="PO1532" s="77" t="n"/>
      <c r="PP1532" s="77" t="n"/>
      <c r="PQ1532" s="77" t="n"/>
      <c r="PR1532" s="77" t="n"/>
      <c r="PS1532" s="77" t="n"/>
      <c r="PT1532" s="77" t="n"/>
      <c r="PU1532" s="77" t="n"/>
      <c r="PV1532" s="77" t="n"/>
      <c r="PW1532" s="77" t="n"/>
      <c r="PX1532" s="77" t="n"/>
      <c r="PY1532" s="77" t="n"/>
      <c r="PZ1532" s="77" t="n"/>
      <c r="QA1532" s="77" t="n"/>
      <c r="QB1532" s="77" t="n"/>
      <c r="QC1532" s="77" t="n"/>
      <c r="QD1532" s="77" t="n"/>
      <c r="QE1532" s="77" t="n"/>
      <c r="QF1532" s="77" t="n"/>
      <c r="QG1532" s="77" t="n"/>
      <c r="QH1532" s="77" t="n"/>
      <c r="QI1532" s="77" t="n"/>
      <c r="QJ1532" s="77" t="n"/>
      <c r="QK1532" s="77" t="n"/>
      <c r="QL1532" s="77" t="n"/>
      <c r="QM1532" s="77" t="n"/>
      <c r="QN1532" s="77" t="n"/>
      <c r="QO1532" s="77" t="n"/>
      <c r="QP1532" s="77" t="n"/>
      <c r="QQ1532" s="77" t="n"/>
      <c r="QR1532" s="77" t="n"/>
      <c r="QS1532" s="77" t="n"/>
      <c r="QT1532" s="77" t="n"/>
      <c r="QU1532" s="77" t="n"/>
      <c r="QV1532" s="77" t="n"/>
      <c r="QW1532" s="77" t="n"/>
      <c r="QX1532" s="77" t="n"/>
      <c r="QY1532" s="77" t="n"/>
      <c r="QZ1532" s="77" t="n"/>
      <c r="RA1532" s="77" t="n"/>
      <c r="RB1532" s="77" t="n"/>
      <c r="RC1532" s="77" t="n"/>
      <c r="RD1532" s="77" t="n"/>
      <c r="RE1532" s="77" t="n"/>
      <c r="RF1532" s="77" t="n"/>
      <c r="RG1532" s="77" t="n"/>
      <c r="RH1532" s="77" t="n"/>
      <c r="RI1532" s="77" t="n"/>
      <c r="RJ1532" s="77" t="n"/>
      <c r="RK1532" s="77" t="n"/>
      <c r="RL1532" s="77" t="n"/>
      <c r="RM1532" s="77" t="n"/>
      <c r="RN1532" s="77" t="n"/>
      <c r="RO1532" s="77" t="n"/>
      <c r="RP1532" s="77" t="n"/>
      <c r="RQ1532" s="77" t="n"/>
      <c r="RR1532" s="77" t="n"/>
      <c r="RS1532" s="77" t="n"/>
      <c r="RT1532" s="77" t="n"/>
      <c r="RU1532" s="77" t="n"/>
      <c r="RV1532" s="77" t="n"/>
      <c r="RW1532" s="77" t="n"/>
      <c r="RX1532" s="77" t="n"/>
      <c r="RY1532" s="77" t="n"/>
      <c r="RZ1532" s="77" t="n"/>
      <c r="SA1532" s="77" t="n"/>
      <c r="SB1532" s="77" t="n"/>
      <c r="SC1532" s="77" t="n"/>
      <c r="SD1532" s="77" t="n"/>
      <c r="SE1532" s="77" t="n"/>
      <c r="SF1532" s="77" t="n"/>
      <c r="SG1532" s="77" t="n"/>
      <c r="SH1532" s="77" t="n"/>
      <c r="SI1532" s="77" t="n"/>
      <c r="SJ1532" s="77" t="n"/>
      <c r="SK1532" s="77" t="n"/>
      <c r="SL1532" s="77" t="n"/>
      <c r="SM1532" s="77" t="n"/>
      <c r="SN1532" s="77" t="n"/>
      <c r="SO1532" s="77" t="n"/>
      <c r="SP1532" s="77" t="n"/>
      <c r="SQ1532" s="77" t="n"/>
      <c r="SR1532" s="77" t="n"/>
      <c r="SS1532" s="77" t="n"/>
      <c r="ST1532" s="77" t="n"/>
      <c r="SU1532" s="77" t="n"/>
      <c r="SV1532" s="77" t="n"/>
      <c r="SW1532" s="77" t="n"/>
      <c r="SX1532" s="77" t="n"/>
      <c r="SY1532" s="77" t="n"/>
      <c r="SZ1532" s="77" t="n"/>
      <c r="TA1532" s="77" t="n"/>
      <c r="TB1532" s="77" t="n"/>
      <c r="TC1532" s="77" t="n"/>
      <c r="TD1532" s="77" t="n"/>
      <c r="TE1532" s="77" t="n"/>
      <c r="TF1532" s="77" t="n"/>
      <c r="TG1532" s="77" t="n"/>
      <c r="TH1532" s="77" t="n"/>
      <c r="TI1532" s="77" t="n"/>
      <c r="TJ1532" s="77" t="n"/>
      <c r="TK1532" s="77" t="n"/>
      <c r="TL1532" s="77" t="n"/>
      <c r="TM1532" s="77" t="n"/>
      <c r="TN1532" s="77" t="n"/>
      <c r="TO1532" s="77" t="n"/>
      <c r="TP1532" s="77" t="n"/>
      <c r="TQ1532" s="77" t="n"/>
      <c r="TR1532" s="77" t="n"/>
      <c r="TS1532" s="77" t="n"/>
      <c r="TT1532" s="77" t="n"/>
      <c r="TU1532" s="77" t="n"/>
      <c r="TV1532" s="77" t="n"/>
      <c r="TW1532" s="77" t="n"/>
      <c r="TX1532" s="77" t="n"/>
      <c r="TY1532" s="77" t="n"/>
      <c r="TZ1532" s="77" t="n"/>
      <c r="UA1532" s="77" t="n"/>
      <c r="UB1532" s="77" t="n"/>
      <c r="UC1532" s="77" t="n"/>
      <c r="UD1532" s="77" t="n"/>
      <c r="UE1532" s="77" t="n"/>
      <c r="UF1532" s="77" t="n"/>
      <c r="UG1532" s="77" t="n"/>
      <c r="UH1532" s="77" t="n"/>
      <c r="UI1532" s="77" t="n"/>
      <c r="UJ1532" s="77" t="n"/>
      <c r="UK1532" s="77" t="n"/>
      <c r="UL1532" s="77" t="n"/>
      <c r="UM1532" s="77" t="n"/>
      <c r="UN1532" s="77" t="n"/>
      <c r="UO1532" s="77" t="n"/>
      <c r="UP1532" s="77" t="n"/>
      <c r="UQ1532" s="77" t="n"/>
      <c r="UR1532" s="77" t="n"/>
      <c r="US1532" s="77" t="n"/>
      <c r="UT1532" s="77" t="n"/>
      <c r="UU1532" s="77" t="n"/>
      <c r="UV1532" s="77" t="n"/>
      <c r="UW1532" s="77" t="n"/>
      <c r="UX1532" s="77" t="n"/>
      <c r="UY1532" s="77" t="n"/>
      <c r="UZ1532" s="77" t="n"/>
      <c r="VA1532" s="77" t="n"/>
      <c r="VB1532" s="77" t="n"/>
      <c r="VC1532" s="77" t="n"/>
      <c r="VD1532" s="77" t="n"/>
      <c r="VE1532" s="77" t="n"/>
      <c r="VF1532" s="77" t="n"/>
      <c r="VG1532" s="77" t="n"/>
      <c r="VH1532" s="77" t="n"/>
      <c r="VI1532" s="77" t="n"/>
      <c r="VJ1532" s="77" t="n"/>
      <c r="VK1532" s="77" t="n"/>
      <c r="VL1532" s="77" t="n"/>
      <c r="VM1532" s="77" t="n"/>
      <c r="VN1532" s="77" t="n"/>
      <c r="VO1532" s="77" t="n"/>
      <c r="VP1532" s="77" t="n"/>
      <c r="VQ1532" s="77" t="n"/>
      <c r="VR1532" s="77" t="n"/>
      <c r="VS1532" s="77" t="n"/>
      <c r="VT1532" s="77" t="n"/>
      <c r="VU1532" s="77" t="n"/>
      <c r="VV1532" s="77" t="n"/>
      <c r="VW1532" s="77" t="n"/>
      <c r="VX1532" s="77" t="n"/>
      <c r="VY1532" s="77" t="n"/>
      <c r="VZ1532" s="77" t="n"/>
      <c r="WA1532" s="77" t="n"/>
      <c r="WB1532" s="77" t="n"/>
      <c r="WC1532" s="77" t="n"/>
      <c r="WD1532" s="77" t="n"/>
      <c r="WE1532" s="77" t="n"/>
      <c r="WF1532" s="77" t="n"/>
      <c r="WG1532" s="77" t="n"/>
      <c r="WH1532" s="77" t="n"/>
      <c r="WI1532" s="77" t="n"/>
      <c r="WJ1532" s="77" t="n"/>
      <c r="WK1532" s="77" t="n"/>
      <c r="WL1532" s="77" t="n"/>
      <c r="WM1532" s="77" t="n"/>
      <c r="WN1532" s="77" t="n"/>
      <c r="WO1532" s="77" t="n"/>
      <c r="WP1532" s="77" t="n"/>
      <c r="WQ1532" s="77" t="n"/>
      <c r="WR1532" s="77" t="n"/>
      <c r="WS1532" s="77" t="n"/>
      <c r="WT1532" s="77" t="n"/>
      <c r="WU1532" s="77" t="n"/>
      <c r="WV1532" s="77" t="n"/>
      <c r="WW1532" s="77" t="n"/>
      <c r="WX1532" s="77" t="n"/>
      <c r="WY1532" s="77" t="n"/>
      <c r="WZ1532" s="77" t="n"/>
      <c r="XA1532" s="77" t="n"/>
      <c r="XB1532" s="77" t="n"/>
      <c r="XC1532" s="77" t="n"/>
      <c r="XD1532" s="77" t="n"/>
      <c r="XE1532" s="77" t="n"/>
      <c r="XF1532" s="77" t="n"/>
      <c r="XG1532" s="77" t="n"/>
      <c r="XH1532" s="77" t="n"/>
      <c r="XI1532" s="77" t="n"/>
      <c r="XJ1532" s="77" t="n"/>
      <c r="XK1532" s="77" t="n"/>
      <c r="XL1532" s="77" t="n"/>
      <c r="XM1532" s="77" t="n"/>
      <c r="XN1532" s="77" t="n"/>
      <c r="XO1532" s="77" t="n"/>
      <c r="XP1532" s="77" t="n"/>
      <c r="XQ1532" s="77" t="n"/>
      <c r="XR1532" s="77" t="n"/>
      <c r="XS1532" s="77" t="n"/>
      <c r="XT1532" s="77" t="n"/>
      <c r="XU1532" s="77" t="n"/>
      <c r="XV1532" s="77" t="n"/>
      <c r="XW1532" s="77" t="n"/>
      <c r="XX1532" s="77" t="n"/>
      <c r="XY1532" s="77" t="n"/>
      <c r="XZ1532" s="77" t="n"/>
      <c r="YA1532" s="77" t="n"/>
      <c r="YB1532" s="77" t="n"/>
      <c r="YC1532" s="77" t="n"/>
      <c r="YD1532" s="77" t="n"/>
      <c r="YE1532" s="77" t="n"/>
      <c r="YF1532" s="77" t="n"/>
      <c r="YG1532" s="77" t="n"/>
      <c r="YH1532" s="77" t="n"/>
      <c r="YI1532" s="77" t="n"/>
      <c r="YJ1532" s="77" t="n"/>
      <c r="YK1532" s="77" t="n"/>
      <c r="YL1532" s="77" t="n"/>
      <c r="YM1532" s="77" t="n"/>
      <c r="YN1532" s="77" t="n"/>
      <c r="YO1532" s="77" t="n"/>
      <c r="YP1532" s="77" t="n"/>
      <c r="YQ1532" s="77" t="n"/>
      <c r="YR1532" s="77" t="n"/>
      <c r="YS1532" s="77" t="n"/>
      <c r="YT1532" s="77" t="n"/>
      <c r="YU1532" s="77" t="n"/>
      <c r="YV1532" s="77" t="n"/>
      <c r="YW1532" s="77" t="n"/>
      <c r="YX1532" s="77" t="n"/>
      <c r="YY1532" s="77" t="n"/>
      <c r="YZ1532" s="77" t="n"/>
      <c r="ZA1532" s="77" t="n"/>
      <c r="ZB1532" s="77" t="n"/>
      <c r="ZC1532" s="77" t="n"/>
      <c r="ZD1532" s="77" t="n"/>
      <c r="ZE1532" s="77" t="n"/>
      <c r="ZF1532" s="77" t="n"/>
      <c r="ZG1532" s="77" t="n"/>
      <c r="ZH1532" s="77" t="n"/>
      <c r="ZI1532" s="77" t="n"/>
      <c r="ZJ1532" s="77" t="n"/>
      <c r="ZK1532" s="77" t="n"/>
      <c r="ZL1532" s="77" t="n"/>
      <c r="ZM1532" s="77" t="n"/>
      <c r="ZN1532" s="77" t="n"/>
      <c r="ZO1532" s="77" t="n"/>
      <c r="ZP1532" s="77" t="n"/>
      <c r="ZQ1532" s="77" t="n"/>
      <c r="ZR1532" s="77" t="n"/>
      <c r="ZS1532" s="77" t="n"/>
      <c r="ZT1532" s="77" t="n"/>
      <c r="ZU1532" s="77" t="n"/>
      <c r="ZV1532" s="77" t="n"/>
      <c r="ZW1532" s="77" t="n"/>
      <c r="ZX1532" s="77" t="n"/>
      <c r="ZY1532" s="77" t="n"/>
      <c r="ZZ1532" s="77" t="n"/>
      <c r="AAA1532" s="77" t="n"/>
      <c r="AAB1532" s="77" t="n"/>
      <c r="AAC1532" s="77" t="n"/>
      <c r="AAD1532" s="77" t="n"/>
      <c r="AAE1532" s="77" t="n"/>
      <c r="AAF1532" s="77" t="n"/>
      <c r="AAG1532" s="77" t="n"/>
      <c r="AAH1532" s="77" t="n"/>
      <c r="AAI1532" s="77" t="n"/>
      <c r="AAJ1532" s="77" t="n"/>
      <c r="AAK1532" s="77" t="n"/>
      <c r="AAL1532" s="77" t="n"/>
      <c r="AAM1532" s="77" t="n"/>
      <c r="AAN1532" s="77" t="n"/>
      <c r="AAO1532" s="77" t="n"/>
      <c r="AAP1532" s="77" t="n"/>
      <c r="AAQ1532" s="77" t="n"/>
      <c r="AAR1532" s="77" t="n"/>
      <c r="AAS1532" s="77" t="n"/>
      <c r="AAT1532" s="77" t="n"/>
      <c r="AAU1532" s="77" t="n"/>
      <c r="AAV1532" s="77" t="n"/>
      <c r="AAW1532" s="77" t="n"/>
      <c r="AAX1532" s="77" t="n"/>
      <c r="AAY1532" s="77" t="n"/>
      <c r="AAZ1532" s="77" t="n"/>
      <c r="ABA1532" s="77" t="n"/>
      <c r="ABB1532" s="77" t="n"/>
      <c r="ABC1532" s="77" t="n"/>
      <c r="ABD1532" s="77" t="n"/>
      <c r="ABE1532" s="77" t="n"/>
      <c r="ABF1532" s="77" t="n"/>
      <c r="ABG1532" s="77" t="n"/>
      <c r="ABH1532" s="77" t="n"/>
      <c r="ABI1532" s="77" t="n"/>
      <c r="ABJ1532" s="77" t="n"/>
      <c r="ABK1532" s="77" t="n"/>
      <c r="ABL1532" s="77" t="n"/>
      <c r="ABM1532" s="77" t="n"/>
      <c r="ABN1532" s="77" t="n"/>
      <c r="ABO1532" s="77" t="n"/>
      <c r="ABP1532" s="77" t="n"/>
      <c r="ABQ1532" s="77" t="n"/>
      <c r="ABR1532" s="77" t="n"/>
      <c r="ABS1532" s="77" t="n"/>
      <c r="ABT1532" s="77" t="n"/>
      <c r="ABU1532" s="77" t="n"/>
      <c r="ABV1532" s="77" t="n"/>
      <c r="ABW1532" s="77" t="n"/>
      <c r="ABX1532" s="77" t="n"/>
      <c r="ABY1532" s="77" t="n"/>
      <c r="ABZ1532" s="77" t="n"/>
      <c r="ACA1532" s="77" t="n"/>
      <c r="ACB1532" s="77" t="n"/>
      <c r="ACC1532" s="77" t="n"/>
      <c r="ACD1532" s="77" t="n"/>
      <c r="ACE1532" s="77" t="n"/>
      <c r="ACF1532" s="77" t="n"/>
      <c r="ACG1532" s="77" t="n"/>
      <c r="ACH1532" s="77" t="n"/>
      <c r="ACI1532" s="77" t="n"/>
      <c r="ACJ1532" s="77" t="n"/>
      <c r="ACK1532" s="77" t="n"/>
      <c r="ACL1532" s="77" t="n"/>
      <c r="ACM1532" s="77" t="n"/>
      <c r="ACN1532" s="77" t="n"/>
      <c r="ACO1532" s="77" t="n"/>
      <c r="ACP1532" s="77" t="n"/>
      <c r="ACQ1532" s="77" t="n"/>
      <c r="ACR1532" s="77" t="n"/>
      <c r="ACS1532" s="77" t="n"/>
      <c r="ACT1532" s="77" t="n"/>
      <c r="ACU1532" s="77" t="n"/>
      <c r="ACV1532" s="77" t="n"/>
      <c r="ACW1532" s="77" t="n"/>
      <c r="ACX1532" s="77" t="n"/>
      <c r="ACY1532" s="77" t="n"/>
      <c r="ACZ1532" s="77" t="n"/>
      <c r="ADA1532" s="77" t="n"/>
      <c r="ADB1532" s="77" t="n"/>
      <c r="ADC1532" s="77" t="n"/>
      <c r="ADD1532" s="77" t="n"/>
      <c r="ADE1532" s="77" t="n"/>
      <c r="ADF1532" s="77" t="n"/>
      <c r="ADG1532" s="77" t="n"/>
      <c r="ADH1532" s="77" t="n"/>
      <c r="ADI1532" s="77" t="n"/>
      <c r="ADJ1532" s="77" t="n"/>
      <c r="ADK1532" s="77" t="n"/>
      <c r="ADL1532" s="77" t="n"/>
      <c r="ADM1532" s="77" t="n"/>
      <c r="ADN1532" s="77" t="n"/>
      <c r="ADO1532" s="77" t="n"/>
      <c r="ADP1532" s="77" t="n"/>
      <c r="ADQ1532" s="77" t="n"/>
      <c r="ADR1532" s="77" t="n"/>
      <c r="ADS1532" s="77" t="n"/>
      <c r="ADT1532" s="77" t="n"/>
      <c r="ADU1532" s="77" t="n"/>
      <c r="ADV1532" s="77" t="n"/>
      <c r="ADW1532" s="77" t="n"/>
      <c r="ADX1532" s="77" t="n"/>
      <c r="ADY1532" s="77" t="n"/>
      <c r="ADZ1532" s="77" t="n"/>
      <c r="AEA1532" s="77" t="n"/>
      <c r="AEB1532" s="77" t="n"/>
      <c r="AEC1532" s="77" t="n"/>
      <c r="AED1532" s="77" t="n"/>
      <c r="AEE1532" s="77" t="n"/>
      <c r="AEF1532" s="77" t="n"/>
      <c r="AEG1532" s="77" t="n"/>
      <c r="AEH1532" s="77" t="n"/>
      <c r="AEI1532" s="77" t="n"/>
      <c r="AEJ1532" s="77" t="n"/>
      <c r="AEK1532" s="77" t="n"/>
      <c r="AEL1532" s="77" t="n"/>
      <c r="AEM1532" s="77" t="n"/>
      <c r="AEN1532" s="77" t="n"/>
      <c r="AEO1532" s="77" t="n"/>
      <c r="AEP1532" s="77" t="n"/>
      <c r="AEQ1532" s="77" t="n"/>
      <c r="AER1532" s="77" t="n"/>
      <c r="AES1532" s="77" t="n"/>
      <c r="AET1532" s="77" t="n"/>
      <c r="AEU1532" s="77" t="n"/>
      <c r="AEV1532" s="77" t="n"/>
      <c r="AEW1532" s="77" t="n"/>
      <c r="AEX1532" s="77" t="n"/>
      <c r="AEY1532" s="77" t="n"/>
      <c r="AEZ1532" s="77" t="n"/>
      <c r="AFA1532" s="77" t="n"/>
      <c r="AFB1532" s="77" t="n"/>
      <c r="AFC1532" s="77" t="n"/>
      <c r="AFD1532" s="77" t="n"/>
      <c r="AFE1532" s="77" t="n"/>
      <c r="AFF1532" s="77" t="n"/>
      <c r="AFG1532" s="77" t="n"/>
      <c r="AFH1532" s="77" t="n"/>
      <c r="AFI1532" s="77" t="n"/>
      <c r="AFJ1532" s="77" t="n"/>
      <c r="AFK1532" s="77" t="n"/>
      <c r="AFL1532" s="77" t="n"/>
      <c r="AFM1532" s="77" t="n"/>
      <c r="AFN1532" s="77" t="n"/>
      <c r="AFO1532" s="77" t="n"/>
      <c r="AFP1532" s="77" t="n"/>
      <c r="AFQ1532" s="77" t="n"/>
      <c r="AFR1532" s="77" t="n"/>
      <c r="AFS1532" s="77" t="n"/>
      <c r="AFT1532" s="77" t="n"/>
      <c r="AFU1532" s="77" t="n"/>
      <c r="AFV1532" s="77" t="n"/>
      <c r="AFW1532" s="77" t="n"/>
      <c r="AFX1532" s="77" t="n"/>
      <c r="AFY1532" s="77" t="n"/>
      <c r="AFZ1532" s="77" t="n"/>
      <c r="AGA1532" s="77" t="n"/>
      <c r="AGB1532" s="77" t="n"/>
      <c r="AGC1532" s="77" t="n"/>
      <c r="AGD1532" s="77" t="n"/>
      <c r="AGE1532" s="77" t="n"/>
      <c r="AGF1532" s="77" t="n"/>
      <c r="AGG1532" s="77" t="n"/>
      <c r="AGH1532" s="77" t="n"/>
      <c r="AGI1532" s="77" t="n"/>
      <c r="AGJ1532" s="77" t="n"/>
      <c r="AGK1532" s="77" t="n"/>
      <c r="AGL1532" s="77" t="n"/>
      <c r="AGM1532" s="77" t="n"/>
      <c r="AGN1532" s="77" t="n"/>
      <c r="AGO1532" s="77" t="n"/>
      <c r="AGP1532" s="77" t="n"/>
      <c r="AGQ1532" s="77" t="n"/>
      <c r="AGR1532" s="77" t="n"/>
      <c r="AGS1532" s="77" t="n"/>
      <c r="AGT1532" s="77" t="n"/>
      <c r="AGU1532" s="77" t="n"/>
      <c r="AGV1532" s="77" t="n"/>
      <c r="AGW1532" s="77" t="n"/>
      <c r="AGX1532" s="77" t="n"/>
      <c r="AGY1532" s="77" t="n"/>
      <c r="AGZ1532" s="77" t="n"/>
      <c r="AHA1532" s="77" t="n"/>
      <c r="AHB1532" s="77" t="n"/>
      <c r="AHC1532" s="77" t="n"/>
      <c r="AHD1532" s="77" t="n"/>
      <c r="AHE1532" s="77" t="n"/>
      <c r="AHF1532" s="77" t="n"/>
      <c r="AHG1532" s="77" t="n"/>
      <c r="AHH1532" s="77" t="n"/>
      <c r="AHI1532" s="77" t="n"/>
      <c r="AHJ1532" s="77" t="n"/>
      <c r="AHK1532" s="77" t="n"/>
      <c r="AHL1532" s="77" t="n"/>
      <c r="AHM1532" s="77" t="n"/>
      <c r="AHN1532" s="77" t="n"/>
      <c r="AHO1532" s="77" t="n"/>
      <c r="AHP1532" s="77" t="n"/>
      <c r="AHQ1532" s="77" t="n"/>
      <c r="AHR1532" s="77" t="n"/>
      <c r="AHS1532" s="77" t="n"/>
      <c r="AHT1532" s="77" t="n"/>
      <c r="AHU1532" s="77" t="n"/>
      <c r="AHV1532" s="77" t="n"/>
      <c r="AHW1532" s="77" t="n"/>
      <c r="AHX1532" s="77" t="n"/>
      <c r="AHY1532" s="77" t="n"/>
      <c r="AHZ1532" s="77" t="n"/>
      <c r="AIA1532" s="77" t="n"/>
      <c r="AIB1532" s="77" t="n"/>
      <c r="AIC1532" s="77" t="n"/>
      <c r="AID1532" s="77" t="n"/>
      <c r="AIE1532" s="77" t="n"/>
      <c r="AIF1532" s="77" t="n"/>
      <c r="AIG1532" s="77" t="n"/>
      <c r="AIH1532" s="77" t="n"/>
      <c r="AII1532" s="77" t="n"/>
      <c r="AIJ1532" s="77" t="n"/>
      <c r="AIK1532" s="77" t="n"/>
      <c r="AIL1532" s="77" t="n"/>
      <c r="AIM1532" s="77" t="n"/>
      <c r="AIN1532" s="77" t="n"/>
      <c r="AIO1532" s="77" t="n"/>
      <c r="AIP1532" s="77" t="n"/>
      <c r="AIQ1532" s="77" t="n"/>
      <c r="AIR1532" s="77" t="n"/>
      <c r="AIS1532" s="77" t="n"/>
      <c r="AIT1532" s="77" t="n"/>
      <c r="AIU1532" s="77" t="n"/>
      <c r="AIV1532" s="77" t="n"/>
      <c r="AIW1532" s="77" t="n"/>
      <c r="AIX1532" s="77" t="n"/>
      <c r="AIY1532" s="77" t="n"/>
      <c r="AIZ1532" s="77" t="n"/>
      <c r="AJA1532" s="77" t="n"/>
      <c r="AJB1532" s="77" t="n"/>
      <c r="AJC1532" s="77" t="n"/>
      <c r="AJD1532" s="77" t="n"/>
      <c r="AJE1532" s="77" t="n"/>
      <c r="AJF1532" s="77" t="n"/>
      <c r="AJG1532" s="77" t="n"/>
      <c r="AJH1532" s="77" t="n"/>
      <c r="AJI1532" s="77" t="n"/>
      <c r="AJJ1532" s="77" t="n"/>
      <c r="AJK1532" s="77" t="n"/>
      <c r="AJL1532" s="77" t="n"/>
      <c r="AJM1532" s="77" t="n"/>
      <c r="AJN1532" s="77" t="n"/>
      <c r="AJO1532" s="77" t="n"/>
      <c r="AJP1532" s="77" t="n"/>
      <c r="AJQ1532" s="77" t="n"/>
      <c r="AJR1532" s="77" t="n"/>
      <c r="AJS1532" s="77" t="n"/>
      <c r="AJT1532" s="77" t="n"/>
      <c r="AJU1532" s="77" t="n"/>
      <c r="AJV1532" s="77" t="n"/>
      <c r="AJW1532" s="77" t="n"/>
      <c r="AJX1532" s="77" t="n"/>
      <c r="AJY1532" s="77" t="n"/>
      <c r="AJZ1532" s="77" t="n"/>
      <c r="AKA1532" s="77" t="n"/>
      <c r="AKB1532" s="77" t="n"/>
      <c r="AKC1532" s="77" t="n"/>
      <c r="AKD1532" s="77" t="n"/>
      <c r="AKE1532" s="77" t="n"/>
      <c r="AKF1532" s="77" t="n"/>
      <c r="AKG1532" s="77" t="n"/>
      <c r="AKH1532" s="77" t="n"/>
      <c r="AKI1532" s="77" t="n"/>
      <c r="AKJ1532" s="77" t="n"/>
      <c r="AKK1532" s="77" t="n"/>
      <c r="AKL1532" s="77" t="n"/>
      <c r="AKM1532" s="77" t="n"/>
      <c r="AKN1532" s="77" t="n"/>
      <c r="AKO1532" s="77" t="n"/>
      <c r="AKP1532" s="77" t="n"/>
      <c r="AKQ1532" s="77" t="n"/>
      <c r="AKR1532" s="77" t="n"/>
      <c r="AKS1532" s="77" t="n"/>
      <c r="AKT1532" s="77" t="n"/>
      <c r="AKU1532" s="77" t="n"/>
      <c r="AKV1532" s="77" t="n"/>
      <c r="AKW1532" s="77" t="n"/>
      <c r="AKX1532" s="77" t="n"/>
      <c r="AKY1532" s="77" t="n"/>
      <c r="AKZ1532" s="77" t="n"/>
      <c r="ALA1532" s="77" t="n"/>
      <c r="ALB1532" s="77" t="n"/>
      <c r="ALC1532" s="77" t="n"/>
      <c r="ALD1532" s="77" t="n"/>
      <c r="ALE1532" s="77" t="n"/>
      <c r="ALF1532" s="77" t="n"/>
      <c r="ALG1532" s="77" t="n"/>
      <c r="ALH1532" s="77" t="n"/>
      <c r="ALI1532" s="77" t="n"/>
      <c r="ALJ1532" s="77" t="n"/>
      <c r="ALK1532" s="77" t="n"/>
      <c r="ALL1532" s="77" t="n"/>
      <c r="ALM1532" s="77" t="n"/>
      <c r="ALN1532" s="77" t="n"/>
      <c r="ALO1532" s="77" t="n"/>
      <c r="ALP1532" s="77" t="n"/>
      <c r="ALQ1532" s="77" t="n"/>
      <c r="ALR1532" s="77" t="n"/>
      <c r="ALS1532" s="77" t="n"/>
      <c r="ALT1532" s="77" t="n"/>
      <c r="ALU1532" s="77" t="n"/>
      <c r="ALV1532" s="77" t="n"/>
      <c r="ALW1532" s="77" t="n"/>
      <c r="ALX1532" s="77" t="n"/>
      <c r="ALY1532" s="77" t="n"/>
      <c r="ALZ1532" s="77" t="n"/>
      <c r="AMA1532" s="77" t="n"/>
      <c r="AMB1532" s="77" t="n"/>
      <c r="AMC1532" s="77" t="n"/>
      <c r="AMD1532" s="77" t="n"/>
      <c r="AME1532" s="77" t="n"/>
      <c r="AMF1532" s="77" t="n"/>
      <c r="AMG1532" s="77" t="n"/>
      <c r="AMH1532" s="77" t="n"/>
      <c r="AMI1532" s="77" t="n"/>
      <c r="AMJ1532" s="77" t="n"/>
      <c r="AMK1532" s="77" t="n"/>
      <c r="AML1532" s="77" t="n"/>
      <c r="AMM1532" s="77" t="n"/>
      <c r="AMN1532" s="77" t="n"/>
      <c r="AMO1532" s="77" t="n"/>
      <c r="AMP1532" s="77" t="n"/>
      <c r="AMQ1532" s="77" t="n"/>
      <c r="AMR1532" s="77" t="n"/>
      <c r="AMS1532" s="77" t="n"/>
      <c r="AMT1532" s="77" t="n"/>
      <c r="AMU1532" s="77" t="n"/>
      <c r="AMV1532" s="77" t="n"/>
      <c r="AMW1532" s="77" t="n"/>
      <c r="AMX1532" s="77" t="n"/>
      <c r="AMY1532" s="77" t="n"/>
      <c r="AMZ1532" s="77" t="n"/>
      <c r="ANA1532" s="77" t="n"/>
      <c r="ANB1532" s="77" t="n"/>
      <c r="ANC1532" s="77" t="n"/>
      <c r="AND1532" s="77" t="n"/>
      <c r="ANE1532" s="77" t="n"/>
      <c r="ANF1532" s="77" t="n"/>
      <c r="ANG1532" s="77" t="n"/>
      <c r="ANH1532" s="77" t="n"/>
      <c r="ANI1532" s="77" t="n"/>
      <c r="ANJ1532" s="77" t="n"/>
      <c r="ANK1532" s="77" t="n"/>
      <c r="ANL1532" s="77" t="n"/>
      <c r="ANM1532" s="77" t="n"/>
      <c r="ANN1532" s="77" t="n"/>
      <c r="ANO1532" s="77" t="n"/>
      <c r="ANP1532" s="77" t="n"/>
      <c r="ANQ1532" s="77" t="n"/>
      <c r="ANR1532" s="77" t="n"/>
      <c r="ANS1532" s="77" t="n"/>
      <c r="ANT1532" s="77" t="n"/>
      <c r="ANU1532" s="77" t="n"/>
      <c r="ANV1532" s="77" t="n"/>
      <c r="ANW1532" s="77" t="n"/>
      <c r="ANX1532" s="77" t="n"/>
      <c r="ANY1532" s="77" t="n"/>
      <c r="ANZ1532" s="77" t="n"/>
      <c r="AOA1532" s="77" t="n"/>
      <c r="AOB1532" s="77" t="n"/>
      <c r="AOC1532" s="77" t="n"/>
      <c r="AOD1532" s="77" t="n"/>
      <c r="AOE1532" s="77" t="n"/>
      <c r="AOF1532" s="77" t="n"/>
      <c r="AOG1532" s="77" t="n"/>
      <c r="AOH1532" s="77" t="n"/>
      <c r="AOI1532" s="77" t="n"/>
      <c r="AOJ1532" s="77" t="n"/>
      <c r="AOK1532" s="77" t="n"/>
      <c r="AOL1532" s="77" t="n"/>
      <c r="AOM1532" s="77" t="n"/>
      <c r="AON1532" s="77" t="n"/>
      <c r="AOO1532" s="77" t="n"/>
      <c r="AOP1532" s="77" t="n"/>
      <c r="AOQ1532" s="77" t="n"/>
      <c r="AOR1532" s="77" t="n"/>
      <c r="AOS1532" s="77" t="n"/>
      <c r="AOT1532" s="77" t="n"/>
      <c r="AOU1532" s="77" t="n"/>
      <c r="AOV1532" s="77" t="n"/>
      <c r="AOW1532" s="77" t="n"/>
      <c r="AOX1532" s="77" t="n"/>
      <c r="AOY1532" s="77" t="n"/>
      <c r="AOZ1532" s="77" t="n"/>
      <c r="APA1532" s="77" t="n"/>
      <c r="APB1532" s="77" t="n"/>
      <c r="APC1532" s="77" t="n"/>
      <c r="APD1532" s="77" t="n"/>
      <c r="APE1532" s="77" t="n"/>
      <c r="APF1532" s="77" t="n"/>
      <c r="APG1532" s="77" t="n"/>
      <c r="APH1532" s="77" t="n"/>
      <c r="API1532" s="77" t="n"/>
      <c r="APJ1532" s="77" t="n"/>
      <c r="APK1532" s="77" t="n"/>
      <c r="APL1532" s="77" t="n"/>
      <c r="APM1532" s="77" t="n"/>
      <c r="APN1532" s="77" t="n"/>
      <c r="APO1532" s="77" t="n"/>
      <c r="APP1532" s="77" t="n"/>
      <c r="APQ1532" s="77" t="n"/>
      <c r="APR1532" s="77" t="n"/>
      <c r="APS1532" s="77" t="n"/>
      <c r="APT1532" s="77" t="n"/>
      <c r="APU1532" s="77" t="n"/>
      <c r="APV1532" s="77" t="n"/>
      <c r="APW1532" s="77" t="n"/>
      <c r="APX1532" s="77" t="n"/>
      <c r="APY1532" s="77" t="n"/>
      <c r="APZ1532" s="77" t="n"/>
      <c r="AQA1532" s="77" t="n"/>
      <c r="AQB1532" s="77" t="n"/>
      <c r="AQC1532" s="77" t="n"/>
      <c r="AQD1532" s="77" t="n"/>
      <c r="AQE1532" s="77" t="n"/>
      <c r="AQF1532" s="77" t="n"/>
      <c r="AQG1532" s="77" t="n"/>
      <c r="AQH1532" s="77" t="n"/>
      <c r="AQI1532" s="77" t="n"/>
      <c r="AQJ1532" s="77" t="n"/>
      <c r="AQK1532" s="77" t="n"/>
      <c r="AQL1532" s="77" t="n"/>
      <c r="AQM1532" s="77" t="n"/>
      <c r="AQN1532" s="77" t="n"/>
      <c r="AQO1532" s="77" t="n"/>
      <c r="AQP1532" s="77" t="n"/>
      <c r="AQQ1532" s="77" t="n"/>
      <c r="AQR1532" s="77" t="n"/>
      <c r="AQS1532" s="77" t="n"/>
      <c r="AQT1532" s="77" t="n"/>
      <c r="AQU1532" s="77" t="n"/>
      <c r="AQV1532" s="77" t="n"/>
      <c r="AQW1532" s="77" t="n"/>
      <c r="AQX1532" s="77" t="n"/>
      <c r="AQY1532" s="77" t="n"/>
      <c r="AQZ1532" s="77" t="n"/>
      <c r="ARA1532" s="77" t="n"/>
      <c r="ARB1532" s="77" t="n"/>
      <c r="ARC1532" s="77" t="n"/>
      <c r="ARD1532" s="77" t="n"/>
      <c r="ARE1532" s="77" t="n"/>
      <c r="ARF1532" s="77" t="n"/>
      <c r="ARG1532" s="77" t="n"/>
      <c r="ARH1532" s="77" t="n"/>
      <c r="ARI1532" s="77" t="n"/>
      <c r="ARJ1532" s="77" t="n"/>
      <c r="ARK1532" s="77" t="n"/>
      <c r="ARL1532" s="77" t="n"/>
      <c r="ARM1532" s="77" t="n"/>
      <c r="ARN1532" s="77" t="n"/>
      <c r="ARO1532" s="77" t="n"/>
      <c r="ARP1532" s="77" t="n"/>
      <c r="ARQ1532" s="77" t="n"/>
      <c r="ARR1532" s="77" t="n"/>
      <c r="ARS1532" s="77" t="n"/>
      <c r="ART1532" s="77" t="n"/>
      <c r="ARU1532" s="77" t="n"/>
      <c r="ARV1532" s="77" t="n"/>
      <c r="ARW1532" s="77" t="n"/>
      <c r="ARX1532" s="77" t="n"/>
      <c r="ARY1532" s="77" t="n"/>
      <c r="ARZ1532" s="77" t="n"/>
      <c r="ASA1532" s="77" t="n"/>
      <c r="ASB1532" s="77" t="n"/>
      <c r="ASC1532" s="77" t="n"/>
      <c r="ASD1532" s="77" t="n"/>
      <c r="ASE1532" s="77" t="n"/>
      <c r="ASF1532" s="77" t="n"/>
      <c r="ASG1532" s="77" t="n"/>
      <c r="ASH1532" s="77" t="n"/>
      <c r="ASI1532" s="77" t="n"/>
      <c r="ASJ1532" s="77" t="n"/>
      <c r="ASK1532" s="77" t="n"/>
      <c r="ASL1532" s="77" t="n"/>
      <c r="ASM1532" s="77" t="n"/>
      <c r="ASN1532" s="77" t="n"/>
      <c r="ASO1532" s="77" t="n"/>
      <c r="ASP1532" s="77" t="n"/>
      <c r="ASQ1532" s="77" t="n"/>
      <c r="ASR1532" s="77" t="n"/>
      <c r="ASS1532" s="77" t="n"/>
      <c r="AST1532" s="77" t="n"/>
      <c r="ASU1532" s="77" t="n"/>
      <c r="ASV1532" s="77" t="n"/>
      <c r="ASW1532" s="77" t="n"/>
      <c r="ASX1532" s="77" t="n"/>
      <c r="ASY1532" s="77" t="n"/>
      <c r="ASZ1532" s="77" t="n"/>
      <c r="ATA1532" s="77" t="n"/>
      <c r="ATB1532" s="77" t="n"/>
      <c r="ATC1532" s="77" t="n"/>
      <c r="ATD1532" s="77" t="n"/>
      <c r="ATE1532" s="77" t="n"/>
      <c r="ATF1532" s="77" t="n"/>
      <c r="ATG1532" s="77" t="n"/>
      <c r="ATH1532" s="77" t="n"/>
      <c r="ATI1532" s="77" t="n"/>
      <c r="ATJ1532" s="77" t="n"/>
      <c r="ATK1532" s="77" t="n"/>
      <c r="ATL1532" s="77" t="n"/>
      <c r="ATM1532" s="77" t="n"/>
      <c r="ATN1532" s="77" t="n"/>
      <c r="ATO1532" s="77" t="n"/>
      <c r="ATP1532" s="77" t="n"/>
      <c r="ATQ1532" s="77" t="n"/>
      <c r="ATR1532" s="77" t="n"/>
      <c r="ATS1532" s="77" t="n"/>
      <c r="ATT1532" s="77" t="n"/>
      <c r="ATU1532" s="77" t="n"/>
      <c r="ATV1532" s="77" t="n"/>
      <c r="ATW1532" s="77" t="n"/>
      <c r="ATX1532" s="77" t="n"/>
      <c r="ATY1532" s="77" t="n"/>
      <c r="ATZ1532" s="77" t="n"/>
      <c r="AUA1532" s="77" t="n"/>
      <c r="AUB1532" s="77" t="n"/>
      <c r="AUC1532" s="77" t="n"/>
      <c r="AUD1532" s="77" t="n"/>
      <c r="AUE1532" s="77" t="n"/>
      <c r="AUF1532" s="77" t="n"/>
      <c r="AUG1532" s="77" t="n"/>
      <c r="AUH1532" s="77" t="n"/>
      <c r="AUI1532" s="77" t="n"/>
      <c r="AUJ1532" s="77" t="n"/>
      <c r="AUK1532" s="77" t="n"/>
      <c r="AUL1532" s="77" t="n"/>
      <c r="AUM1532" s="77" t="n"/>
      <c r="AUN1532" s="77" t="n"/>
      <c r="AUO1532" s="77" t="n"/>
      <c r="AUP1532" s="77" t="n"/>
      <c r="AUQ1532" s="77" t="n"/>
      <c r="AUR1532" s="77" t="n"/>
      <c r="AUS1532" s="77" t="n"/>
      <c r="AUT1532" s="77" t="n"/>
      <c r="AUU1532" s="77" t="n"/>
      <c r="AUV1532" s="77" t="n"/>
      <c r="AUW1532" s="77" t="n"/>
      <c r="AUX1532" s="77" t="n"/>
      <c r="AUY1532" s="77" t="n"/>
      <c r="AUZ1532" s="77" t="n"/>
      <c r="AVA1532" s="77" t="n"/>
      <c r="AVB1532" s="77" t="n"/>
      <c r="AVC1532" s="77" t="n"/>
      <c r="AVD1532" s="77" t="n"/>
      <c r="AVE1532" s="77" t="n"/>
      <c r="AVF1532" s="77" t="n"/>
      <c r="AVG1532" s="77" t="n"/>
      <c r="AVH1532" s="77" t="n"/>
      <c r="AVI1532" s="77" t="n"/>
      <c r="AVJ1532" s="77" t="n"/>
      <c r="AVK1532" s="77" t="n"/>
      <c r="AVL1532" s="77" t="n"/>
      <c r="AVM1532" s="77" t="n"/>
      <c r="AVN1532" s="77" t="n"/>
      <c r="AVO1532" s="77" t="n"/>
      <c r="AVP1532" s="77" t="n"/>
      <c r="AVQ1532" s="77" t="n"/>
      <c r="AVR1532" s="77" t="n"/>
      <c r="AVS1532" s="77" t="n"/>
      <c r="AVT1532" s="77" t="n"/>
      <c r="AVU1532" s="77" t="n"/>
      <c r="AVV1532" s="77" t="n"/>
      <c r="AVW1532" s="77" t="n"/>
      <c r="AVX1532" s="77" t="n"/>
      <c r="AVY1532" s="77" t="n"/>
      <c r="AVZ1532" s="77" t="n"/>
      <c r="AWA1532" s="77" t="n"/>
      <c r="AWB1532" s="77" t="n"/>
      <c r="AWC1532" s="77" t="n"/>
      <c r="AWD1532" s="77" t="n"/>
      <c r="AWE1532" s="77" t="n"/>
      <c r="AWF1532" s="77" t="n"/>
      <c r="AWG1532" s="77" t="n"/>
      <c r="AWH1532" s="77" t="n"/>
      <c r="AWI1532" s="77" t="n"/>
      <c r="AWJ1532" s="77" t="n"/>
      <c r="AWK1532" s="77" t="n"/>
      <c r="AWL1532" s="77" t="n"/>
      <c r="AWM1532" s="77" t="n"/>
      <c r="AWN1532" s="77" t="n"/>
      <c r="AWO1532" s="77" t="n"/>
      <c r="AWP1532" s="77" t="n"/>
      <c r="AWQ1532" s="77" t="n"/>
      <c r="AWR1532" s="77" t="n"/>
      <c r="AWS1532" s="77" t="n"/>
      <c r="AWT1532" s="77" t="n"/>
      <c r="AWU1532" s="77" t="n"/>
      <c r="AWV1532" s="77" t="n"/>
      <c r="AWW1532" s="77" t="n"/>
      <c r="AWX1532" s="77" t="n"/>
      <c r="AWY1532" s="77" t="n"/>
      <c r="AWZ1532" s="77" t="n"/>
      <c r="AXA1532" s="77" t="n"/>
      <c r="AXB1532" s="77" t="n"/>
      <c r="AXC1532" s="77" t="n"/>
      <c r="AXD1532" s="77" t="n"/>
      <c r="AXE1532" s="77" t="n"/>
      <c r="AXF1532" s="77" t="n"/>
      <c r="AXG1532" s="77" t="n"/>
      <c r="AXH1532" s="77" t="n"/>
      <c r="AXI1532" s="77" t="n"/>
      <c r="AXJ1532" s="77" t="n"/>
      <c r="AXK1532" s="77" t="n"/>
      <c r="AXL1532" s="77" t="n"/>
      <c r="AXM1532" s="77" t="n"/>
      <c r="AXN1532" s="77" t="n"/>
      <c r="AXO1532" s="77" t="n"/>
      <c r="AXP1532" s="77" t="n"/>
      <c r="AXQ1532" s="77" t="n"/>
      <c r="AXR1532" s="77" t="n"/>
      <c r="AXS1532" s="77" t="n"/>
      <c r="AXT1532" s="77" t="n"/>
      <c r="AXU1532" s="77" t="n"/>
      <c r="AXV1532" s="77" t="n"/>
      <c r="AXW1532" s="77" t="n"/>
      <c r="AXX1532" s="77" t="n"/>
      <c r="AXY1532" s="77" t="n"/>
      <c r="AXZ1532" s="77" t="n"/>
      <c r="AYA1532" s="77" t="n"/>
      <c r="AYB1532" s="77" t="n"/>
      <c r="AYC1532" s="77" t="n"/>
      <c r="AYD1532" s="77" t="n"/>
      <c r="AYE1532" s="77" t="n"/>
      <c r="AYF1532" s="77" t="n"/>
      <c r="AYG1532" s="77" t="n"/>
      <c r="AYH1532" s="77" t="n"/>
      <c r="AYI1532" s="77" t="n"/>
      <c r="AYJ1532" s="77" t="n"/>
      <c r="AYK1532" s="77" t="n"/>
      <c r="AYL1532" s="77" t="n"/>
      <c r="AYM1532" s="77" t="n"/>
      <c r="AYN1532" s="77" t="n"/>
      <c r="AYO1532" s="77" t="n"/>
      <c r="AYP1532" s="77" t="n"/>
      <c r="AYQ1532" s="77" t="n"/>
      <c r="AYR1532" s="77" t="n"/>
      <c r="AYS1532" s="77" t="n"/>
      <c r="AYT1532" s="77" t="n"/>
      <c r="AYU1532" s="77" t="n"/>
      <c r="AYV1532" s="77" t="n"/>
      <c r="AYW1532" s="77" t="n"/>
      <c r="AYX1532" s="77" t="n"/>
      <c r="AYY1532" s="77" t="n"/>
      <c r="AYZ1532" s="77" t="n"/>
      <c r="AZA1532" s="77" t="n"/>
      <c r="AZB1532" s="77" t="n"/>
      <c r="AZC1532" s="77" t="n"/>
      <c r="AZD1532" s="77" t="n"/>
      <c r="AZE1532" s="77" t="n"/>
      <c r="AZF1532" s="77" t="n"/>
      <c r="AZG1532" s="77" t="n"/>
      <c r="AZH1532" s="77" t="n"/>
      <c r="AZI1532" s="77" t="n"/>
      <c r="AZJ1532" s="77" t="n"/>
      <c r="AZK1532" s="77" t="n"/>
      <c r="AZL1532" s="77" t="n"/>
      <c r="AZM1532" s="77" t="n"/>
      <c r="AZN1532" s="77" t="n"/>
      <c r="AZO1532" s="77" t="n"/>
      <c r="AZP1532" s="77" t="n"/>
      <c r="AZQ1532" s="77" t="n"/>
      <c r="AZR1532" s="77" t="n"/>
      <c r="AZS1532" s="77" t="n"/>
      <c r="AZT1532" s="77" t="n"/>
      <c r="AZU1532" s="77" t="n"/>
      <c r="AZV1532" s="77" t="n"/>
      <c r="AZW1532" s="77" t="n"/>
      <c r="AZX1532" s="77" t="n"/>
      <c r="AZY1532" s="77" t="n"/>
      <c r="AZZ1532" s="77" t="n"/>
      <c r="BAA1532" s="77" t="n"/>
      <c r="BAB1532" s="77" t="n"/>
      <c r="BAC1532" s="77" t="n"/>
      <c r="BAD1532" s="77" t="n"/>
      <c r="BAE1532" s="77" t="n"/>
      <c r="BAF1532" s="77" t="n"/>
      <c r="BAG1532" s="77" t="n"/>
      <c r="BAH1532" s="77" t="n"/>
      <c r="BAI1532" s="77" t="n"/>
      <c r="BAJ1532" s="77" t="n"/>
      <c r="BAK1532" s="77" t="n"/>
      <c r="BAL1532" s="77" t="n"/>
      <c r="BAM1532" s="77" t="n"/>
      <c r="BAN1532" s="77" t="n"/>
      <c r="BAO1532" s="77" t="n"/>
      <c r="BAP1532" s="77" t="n"/>
      <c r="BAQ1532" s="77" t="n"/>
      <c r="BAR1532" s="77" t="n"/>
      <c r="BAS1532" s="77" t="n"/>
      <c r="BAT1532" s="77" t="n"/>
      <c r="BAU1532" s="77" t="n"/>
      <c r="BAV1532" s="77" t="n"/>
      <c r="BAW1532" s="77" t="n"/>
      <c r="BAX1532" s="77" t="n"/>
      <c r="BAY1532" s="77" t="n"/>
      <c r="BAZ1532" s="77" t="n"/>
      <c r="BBA1532" s="77" t="n"/>
      <c r="BBB1532" s="77" t="n"/>
      <c r="BBC1532" s="77" t="n"/>
      <c r="BBD1532" s="77" t="n"/>
      <c r="BBE1532" s="77" t="n"/>
      <c r="BBF1532" s="77" t="n"/>
      <c r="BBG1532" s="77" t="n"/>
      <c r="BBH1532" s="77" t="n"/>
      <c r="BBI1532" s="77" t="n"/>
      <c r="BBJ1532" s="77" t="n"/>
      <c r="BBK1532" s="77" t="n"/>
      <c r="BBL1532" s="77" t="n"/>
      <c r="BBM1532" s="77" t="n"/>
      <c r="BBN1532" s="77" t="n"/>
      <c r="BBO1532" s="77" t="n"/>
      <c r="BBP1532" s="77" t="n"/>
      <c r="BBQ1532" s="77" t="n"/>
      <c r="BBR1532" s="77" t="n"/>
      <c r="BBS1532" s="77" t="n"/>
      <c r="BBT1532" s="77" t="n"/>
      <c r="BBU1532" s="77" t="n"/>
      <c r="BBV1532" s="77" t="n"/>
      <c r="BBW1532" s="77" t="n"/>
      <c r="BBX1532" s="77" t="n"/>
      <c r="BBY1532" s="77" t="n"/>
      <c r="BBZ1532" s="77" t="n"/>
      <c r="BCA1532" s="77" t="n"/>
      <c r="BCB1532" s="77" t="n"/>
      <c r="BCC1532" s="77" t="n"/>
      <c r="BCD1532" s="77" t="n"/>
      <c r="BCE1532" s="77" t="n"/>
      <c r="BCF1532" s="77" t="n"/>
      <c r="BCG1532" s="77" t="n"/>
      <c r="BCH1532" s="77" t="n"/>
      <c r="BCI1532" s="77" t="n"/>
      <c r="BCJ1532" s="77" t="n"/>
      <c r="BCK1532" s="77" t="n"/>
      <c r="BCL1532" s="77" t="n"/>
      <c r="BCM1532" s="77" t="n"/>
      <c r="BCN1532" s="77" t="n"/>
      <c r="BCO1532" s="77" t="n"/>
      <c r="BCP1532" s="77" t="n"/>
      <c r="BCQ1532" s="77" t="n"/>
      <c r="BCR1532" s="77" t="n"/>
      <c r="BCS1532" s="77" t="n"/>
      <c r="BCT1532" s="77" t="n"/>
      <c r="BCU1532" s="77" t="n"/>
      <c r="BCV1532" s="77" t="n"/>
      <c r="BCW1532" s="77" t="n"/>
      <c r="BCX1532" s="77" t="n"/>
      <c r="BCY1532" s="77" t="n"/>
      <c r="BCZ1532" s="77" t="n"/>
      <c r="BDA1532" s="77" t="n"/>
      <c r="BDB1532" s="77" t="n"/>
      <c r="BDC1532" s="77" t="n"/>
      <c r="BDD1532" s="77" t="n"/>
      <c r="BDE1532" s="77" t="n"/>
      <c r="BDF1532" s="77" t="n"/>
      <c r="BDG1532" s="77" t="n"/>
      <c r="BDH1532" s="77" t="n"/>
      <c r="BDI1532" s="77" t="n"/>
      <c r="BDJ1532" s="77" t="n"/>
      <c r="BDK1532" s="77" t="n"/>
      <c r="BDL1532" s="77" t="n"/>
      <c r="BDM1532" s="77" t="n"/>
      <c r="BDN1532" s="77" t="n"/>
      <c r="BDO1532" s="77" t="n"/>
      <c r="BDP1532" s="77" t="n"/>
      <c r="BDQ1532" s="77" t="n"/>
      <c r="BDR1532" s="77" t="n"/>
      <c r="BDS1532" s="77" t="n"/>
      <c r="BDT1532" s="77" t="n"/>
      <c r="BDU1532" s="77" t="n"/>
      <c r="BDV1532" s="77" t="n"/>
      <c r="BDW1532" s="77" t="n"/>
      <c r="BDX1532" s="77" t="n"/>
      <c r="BDY1532" s="77" t="n"/>
      <c r="BDZ1532" s="77" t="n"/>
      <c r="BEA1532" s="77" t="n"/>
      <c r="BEB1532" s="77" t="n"/>
      <c r="BEC1532" s="77" t="n"/>
      <c r="BED1532" s="77" t="n"/>
      <c r="BEE1532" s="77" t="n"/>
      <c r="BEF1532" s="77" t="n"/>
      <c r="BEG1532" s="77" t="n"/>
      <c r="BEH1532" s="77" t="n"/>
      <c r="BEI1532" s="77" t="n"/>
      <c r="BEJ1532" s="77" t="n"/>
      <c r="BEK1532" s="77" t="n"/>
      <c r="BEL1532" s="77" t="n"/>
      <c r="BEM1532" s="77" t="n"/>
      <c r="BEN1532" s="77" t="n"/>
      <c r="BEO1532" s="77" t="n"/>
      <c r="BEP1532" s="77" t="n"/>
      <c r="BEQ1532" s="77" t="n"/>
      <c r="BER1532" s="77" t="n"/>
      <c r="BES1532" s="77" t="n"/>
      <c r="BET1532" s="77" t="n"/>
      <c r="BEU1532" s="77" t="n"/>
      <c r="BEV1532" s="77" t="n"/>
      <c r="BEW1532" s="77" t="n"/>
      <c r="BEX1532" s="77" t="n"/>
      <c r="BEY1532" s="77" t="n"/>
      <c r="BEZ1532" s="77" t="n"/>
      <c r="BFA1532" s="77" t="n"/>
      <c r="BFB1532" s="77" t="n"/>
      <c r="BFC1532" s="77" t="n"/>
      <c r="BFD1532" s="77" t="n"/>
      <c r="BFE1532" s="77" t="n"/>
      <c r="BFF1532" s="77" t="n"/>
      <c r="BFG1532" s="77" t="n"/>
      <c r="BFH1532" s="77" t="n"/>
      <c r="BFI1532" s="77" t="n"/>
      <c r="BFJ1532" s="77" t="n"/>
      <c r="BFK1532" s="77" t="n"/>
      <c r="BFL1532" s="77" t="n"/>
      <c r="BFM1532" s="77" t="n"/>
      <c r="BFN1532" s="77" t="n"/>
      <c r="BFO1532" s="77" t="n"/>
      <c r="BFP1532" s="77" t="n"/>
      <c r="BFQ1532" s="77" t="n"/>
      <c r="BFR1532" s="77" t="n"/>
      <c r="BFS1532" s="77" t="n"/>
      <c r="BFT1532" s="77" t="n"/>
      <c r="BFU1532" s="77" t="n"/>
      <c r="BFV1532" s="77" t="n"/>
      <c r="BFW1532" s="77" t="n"/>
    </row>
    <row r="1533" ht="28" customFormat="1" customHeight="1" s="91">
      <c r="A1533" s="148" t="n">
        <v>1532</v>
      </c>
      <c r="B1533" s="149" t="inlineStr">
        <is>
          <t>湖北铠瑞博科技发展有限公司</t>
        </is>
      </c>
      <c r="C1533" s="150" t="inlineStr">
        <is>
          <t>湖北铠瑞博科技发展有限公司</t>
        </is>
      </c>
      <c r="D1533" s="153" t="inlineStr">
        <is>
          <t>中游-本体制造</t>
        </is>
      </c>
      <c r="E1533" s="151" t="inlineStr">
        <is>
          <t>服务机器人</t>
        </is>
      </c>
      <c r="F1533" s="151" t="inlineStr">
        <is>
          <t>服务机器人</t>
        </is>
      </c>
      <c r="G1533" s="150" t="inlineStr">
        <is>
          <t>湖北省</t>
        </is>
      </c>
      <c r="H1533" s="150" t="inlineStr">
        <is>
          <t>鄂州市</t>
        </is>
      </c>
      <c r="I1533" s="151" t="inlineStr">
        <is>
          <t>2023-12-11</t>
        </is>
      </c>
      <c r="J1533" s="151" t="inlineStr">
        <is>
          <t>500万元</t>
        </is>
      </c>
      <c r="K1533" s="77" t="n"/>
      <c r="L1533" s="77" t="n"/>
      <c r="M1533" s="77" t="n"/>
      <c r="N1533" s="77" t="n"/>
      <c r="O1533" s="77" t="n"/>
      <c r="P1533" s="77" t="n"/>
      <c r="Q1533" s="77" t="n"/>
      <c r="R1533" s="77" t="n"/>
      <c r="S1533" s="77" t="n"/>
      <c r="T1533" s="77" t="n"/>
      <c r="U1533" s="77" t="n"/>
      <c r="V1533" s="77" t="n"/>
      <c r="W1533" s="77" t="n"/>
      <c r="X1533" s="77" t="n"/>
      <c r="Y1533" s="77" t="n"/>
      <c r="Z1533" s="77" t="n"/>
      <c r="AA1533" s="77" t="n"/>
      <c r="AB1533" s="77" t="n"/>
      <c r="AC1533" s="77" t="n"/>
      <c r="AD1533" s="77" t="n"/>
      <c r="AE1533" s="77" t="n"/>
      <c r="AF1533" s="77" t="n"/>
      <c r="AG1533" s="77" t="n"/>
      <c r="AH1533" s="77" t="n"/>
      <c r="AI1533" s="77" t="n"/>
      <c r="AJ1533" s="77" t="n"/>
      <c r="AK1533" s="77" t="n"/>
      <c r="AL1533" s="77" t="n"/>
      <c r="AM1533" s="77" t="n"/>
      <c r="AN1533" s="77" t="n"/>
      <c r="AO1533" s="77" t="n"/>
      <c r="AP1533" s="77" t="n"/>
      <c r="AQ1533" s="77" t="n"/>
      <c r="AR1533" s="77" t="n"/>
      <c r="AS1533" s="77" t="n"/>
      <c r="AT1533" s="77" t="n"/>
      <c r="AU1533" s="77" t="n"/>
      <c r="AV1533" s="77" t="n"/>
      <c r="AW1533" s="77" t="n"/>
      <c r="AX1533" s="77" t="n"/>
      <c r="AY1533" s="77" t="n"/>
      <c r="AZ1533" s="77" t="n"/>
      <c r="BA1533" s="77" t="n"/>
      <c r="BB1533" s="77" t="n"/>
      <c r="BC1533" s="77" t="n"/>
      <c r="BD1533" s="77" t="n"/>
      <c r="BE1533" s="77" t="n"/>
      <c r="BF1533" s="77" t="n"/>
      <c r="BG1533" s="77" t="n"/>
      <c r="BH1533" s="77" t="n"/>
      <c r="BI1533" s="77" t="n"/>
      <c r="BJ1533" s="77" t="n"/>
      <c r="BK1533" s="77" t="n"/>
      <c r="BL1533" s="77" t="n"/>
      <c r="BM1533" s="77" t="n"/>
      <c r="BN1533" s="77" t="n"/>
      <c r="BO1533" s="77" t="n"/>
      <c r="BP1533" s="77" t="n"/>
      <c r="BQ1533" s="77" t="n"/>
      <c r="BR1533" s="77" t="n"/>
      <c r="BS1533" s="77" t="n"/>
      <c r="BT1533" s="77" t="n"/>
      <c r="BU1533" s="77" t="n"/>
      <c r="BV1533" s="77" t="n"/>
      <c r="BW1533" s="77" t="n"/>
      <c r="BX1533" s="77" t="n"/>
      <c r="BY1533" s="77" t="n"/>
      <c r="BZ1533" s="77" t="n"/>
      <c r="CA1533" s="77" t="n"/>
      <c r="CB1533" s="77" t="n"/>
      <c r="CC1533" s="77" t="n"/>
      <c r="CD1533" s="77" t="n"/>
      <c r="CE1533" s="77" t="n"/>
      <c r="CF1533" s="77" t="n"/>
      <c r="CG1533" s="77" t="n"/>
      <c r="CH1533" s="77" t="n"/>
      <c r="CI1533" s="77" t="n"/>
      <c r="CJ1533" s="77" t="n"/>
      <c r="CK1533" s="77" t="n"/>
      <c r="CL1533" s="77" t="n"/>
      <c r="CM1533" s="77" t="n"/>
      <c r="CN1533" s="77" t="n"/>
      <c r="CO1533" s="77" t="n"/>
      <c r="CP1533" s="77" t="n"/>
      <c r="CQ1533" s="77" t="n"/>
      <c r="CR1533" s="77" t="n"/>
      <c r="CS1533" s="77" t="n"/>
      <c r="CT1533" s="77" t="n"/>
      <c r="CU1533" s="77" t="n"/>
      <c r="CV1533" s="77" t="n"/>
      <c r="CW1533" s="77" t="n"/>
      <c r="CX1533" s="77" t="n"/>
      <c r="CY1533" s="77" t="n"/>
      <c r="CZ1533" s="77" t="n"/>
      <c r="DA1533" s="77" t="n"/>
      <c r="DB1533" s="77" t="n"/>
      <c r="DC1533" s="77" t="n"/>
      <c r="DD1533" s="77" t="n"/>
      <c r="DE1533" s="77" t="n"/>
      <c r="DF1533" s="77" t="n"/>
      <c r="DG1533" s="77" t="n"/>
      <c r="DH1533" s="77" t="n"/>
      <c r="DI1533" s="77" t="n"/>
      <c r="DJ1533" s="77" t="n"/>
      <c r="DK1533" s="77" t="n"/>
      <c r="DL1533" s="77" t="n"/>
      <c r="DM1533" s="77" t="n"/>
      <c r="DN1533" s="77" t="n"/>
      <c r="DO1533" s="77" t="n"/>
      <c r="DP1533" s="77" t="n"/>
      <c r="DQ1533" s="77" t="n"/>
      <c r="DR1533" s="77" t="n"/>
      <c r="DS1533" s="77" t="n"/>
      <c r="DT1533" s="77" t="n"/>
      <c r="DU1533" s="77" t="n"/>
      <c r="DV1533" s="77" t="n"/>
      <c r="DW1533" s="77" t="n"/>
      <c r="DX1533" s="77" t="n"/>
      <c r="DY1533" s="77" t="n"/>
      <c r="DZ1533" s="77" t="n"/>
      <c r="EA1533" s="77" t="n"/>
      <c r="EB1533" s="77" t="n"/>
      <c r="EC1533" s="77" t="n"/>
      <c r="ED1533" s="77" t="n"/>
      <c r="EE1533" s="77" t="n"/>
      <c r="EF1533" s="77" t="n"/>
      <c r="EG1533" s="77" t="n"/>
      <c r="EH1533" s="77" t="n"/>
      <c r="EI1533" s="77" t="n"/>
      <c r="EJ1533" s="77" t="n"/>
      <c r="EK1533" s="77" t="n"/>
      <c r="EL1533" s="77" t="n"/>
      <c r="EM1533" s="77" t="n"/>
      <c r="EN1533" s="77" t="n"/>
      <c r="EO1533" s="77" t="n"/>
      <c r="EP1533" s="77" t="n"/>
      <c r="EQ1533" s="77" t="n"/>
      <c r="ER1533" s="77" t="n"/>
      <c r="ES1533" s="77" t="n"/>
      <c r="ET1533" s="77" t="n"/>
      <c r="EU1533" s="77" t="n"/>
      <c r="EV1533" s="77" t="n"/>
      <c r="EW1533" s="77" t="n"/>
      <c r="EX1533" s="77" t="n"/>
      <c r="EY1533" s="77" t="n"/>
      <c r="EZ1533" s="77" t="n"/>
      <c r="FA1533" s="77" t="n"/>
      <c r="FB1533" s="77" t="n"/>
      <c r="FC1533" s="77" t="n"/>
      <c r="FD1533" s="77" t="n"/>
      <c r="FE1533" s="77" t="n"/>
      <c r="FF1533" s="77" t="n"/>
      <c r="FG1533" s="77" t="n"/>
      <c r="FH1533" s="77" t="n"/>
      <c r="FI1533" s="77" t="n"/>
      <c r="FJ1533" s="77" t="n"/>
      <c r="FK1533" s="77" t="n"/>
      <c r="FL1533" s="77" t="n"/>
      <c r="FM1533" s="77" t="n"/>
      <c r="FN1533" s="77" t="n"/>
      <c r="FO1533" s="77" t="n"/>
      <c r="FP1533" s="77" t="n"/>
      <c r="FQ1533" s="77" t="n"/>
      <c r="FR1533" s="77" t="n"/>
      <c r="FS1533" s="77" t="n"/>
      <c r="FT1533" s="77" t="n"/>
      <c r="FU1533" s="77" t="n"/>
      <c r="FV1533" s="77" t="n"/>
      <c r="FW1533" s="77" t="n"/>
      <c r="FX1533" s="77" t="n"/>
      <c r="FY1533" s="77" t="n"/>
      <c r="FZ1533" s="77" t="n"/>
      <c r="GA1533" s="77" t="n"/>
      <c r="GB1533" s="77" t="n"/>
      <c r="GC1533" s="77" t="n"/>
      <c r="GD1533" s="77" t="n"/>
      <c r="GE1533" s="77" t="n"/>
      <c r="GF1533" s="77" t="n"/>
      <c r="GG1533" s="77" t="n"/>
      <c r="GH1533" s="77" t="n"/>
      <c r="GI1533" s="77" t="n"/>
      <c r="GJ1533" s="77" t="n"/>
      <c r="GK1533" s="77" t="n"/>
      <c r="GL1533" s="77" t="n"/>
      <c r="GM1533" s="77" t="n"/>
      <c r="GN1533" s="77" t="n"/>
      <c r="GO1533" s="77" t="n"/>
      <c r="GP1533" s="77" t="n"/>
      <c r="GQ1533" s="77" t="n"/>
      <c r="GR1533" s="77" t="n"/>
      <c r="GS1533" s="77" t="n"/>
      <c r="GT1533" s="77" t="n"/>
      <c r="GU1533" s="77" t="n"/>
      <c r="GV1533" s="77" t="n"/>
      <c r="GW1533" s="77" t="n"/>
      <c r="GX1533" s="77" t="n"/>
      <c r="GY1533" s="77" t="n"/>
      <c r="GZ1533" s="77" t="n"/>
      <c r="HA1533" s="77" t="n"/>
      <c r="HB1533" s="77" t="n"/>
      <c r="HC1533" s="77" t="n"/>
      <c r="HD1533" s="77" t="n"/>
      <c r="HE1533" s="77" t="n"/>
      <c r="HF1533" s="77" t="n"/>
      <c r="HG1533" s="77" t="n"/>
      <c r="HH1533" s="77" t="n"/>
      <c r="HI1533" s="77" t="n"/>
      <c r="HJ1533" s="77" t="n"/>
      <c r="HK1533" s="77" t="n"/>
      <c r="HL1533" s="77" t="n"/>
      <c r="HM1533" s="77" t="n"/>
      <c r="HN1533" s="77" t="n"/>
      <c r="HO1533" s="77" t="n"/>
      <c r="HP1533" s="77" t="n"/>
      <c r="HQ1533" s="77" t="n"/>
      <c r="HR1533" s="77" t="n"/>
      <c r="HS1533" s="77" t="n"/>
      <c r="HT1533" s="77" t="n"/>
      <c r="HU1533" s="77" t="n"/>
      <c r="HV1533" s="77" t="n"/>
      <c r="HW1533" s="77" t="n"/>
      <c r="HX1533" s="77" t="n"/>
      <c r="HY1533" s="77" t="n"/>
      <c r="HZ1533" s="77" t="n"/>
      <c r="IA1533" s="77" t="n"/>
      <c r="IB1533" s="77" t="n"/>
      <c r="IC1533" s="77" t="n"/>
      <c r="ID1533" s="77" t="n"/>
      <c r="IE1533" s="77" t="n"/>
      <c r="IF1533" s="77" t="n"/>
      <c r="IG1533" s="77" t="n"/>
      <c r="IH1533" s="77" t="n"/>
      <c r="II1533" s="77" t="n"/>
      <c r="IJ1533" s="77" t="n"/>
      <c r="IK1533" s="77" t="n"/>
      <c r="IL1533" s="77" t="n"/>
      <c r="IM1533" s="77" t="n"/>
      <c r="IN1533" s="77" t="n"/>
      <c r="IO1533" s="77" t="n"/>
      <c r="IP1533" s="77" t="n"/>
      <c r="IQ1533" s="77" t="n"/>
      <c r="IR1533" s="77" t="n"/>
      <c r="IS1533" s="77" t="n"/>
      <c r="IT1533" s="77" t="n"/>
      <c r="IU1533" s="77" t="n"/>
      <c r="IV1533" s="77" t="n"/>
      <c r="IW1533" s="77" t="n"/>
      <c r="IX1533" s="77" t="n"/>
      <c r="IY1533" s="77" t="n"/>
      <c r="IZ1533" s="77" t="n"/>
      <c r="JA1533" s="77" t="n"/>
      <c r="JB1533" s="77" t="n"/>
      <c r="JC1533" s="77" t="n"/>
      <c r="JD1533" s="77" t="n"/>
      <c r="JE1533" s="77" t="n"/>
      <c r="JF1533" s="77" t="n"/>
      <c r="JG1533" s="77" t="n"/>
      <c r="JH1533" s="77" t="n"/>
      <c r="JI1533" s="77" t="n"/>
      <c r="JJ1533" s="77" t="n"/>
      <c r="JK1533" s="77" t="n"/>
      <c r="JL1533" s="77" t="n"/>
      <c r="JM1533" s="77" t="n"/>
      <c r="JN1533" s="77" t="n"/>
      <c r="JO1533" s="77" t="n"/>
      <c r="JP1533" s="77" t="n"/>
      <c r="JQ1533" s="77" t="n"/>
      <c r="JR1533" s="77" t="n"/>
      <c r="JS1533" s="77" t="n"/>
      <c r="JT1533" s="77" t="n"/>
      <c r="JU1533" s="77" t="n"/>
      <c r="JV1533" s="77" t="n"/>
      <c r="JW1533" s="77" t="n"/>
      <c r="JX1533" s="77" t="n"/>
      <c r="JY1533" s="77" t="n"/>
      <c r="JZ1533" s="77" t="n"/>
      <c r="KA1533" s="77" t="n"/>
      <c r="KB1533" s="77" t="n"/>
      <c r="KC1533" s="77" t="n"/>
      <c r="KD1533" s="77" t="n"/>
      <c r="KE1533" s="77" t="n"/>
      <c r="KF1533" s="77" t="n"/>
      <c r="KG1533" s="77" t="n"/>
      <c r="KH1533" s="77" t="n"/>
      <c r="KI1533" s="77" t="n"/>
      <c r="KJ1533" s="77" t="n"/>
      <c r="KK1533" s="77" t="n"/>
      <c r="KL1533" s="77" t="n"/>
      <c r="KM1533" s="77" t="n"/>
      <c r="KN1533" s="77" t="n"/>
      <c r="KO1533" s="77" t="n"/>
      <c r="KP1533" s="77" t="n"/>
      <c r="KQ1533" s="77" t="n"/>
      <c r="KR1533" s="77" t="n"/>
      <c r="KS1533" s="77" t="n"/>
      <c r="KT1533" s="77" t="n"/>
      <c r="KU1533" s="77" t="n"/>
      <c r="KV1533" s="77" t="n"/>
      <c r="KW1533" s="77" t="n"/>
      <c r="KX1533" s="77" t="n"/>
      <c r="KY1533" s="77" t="n"/>
      <c r="KZ1533" s="77" t="n"/>
      <c r="LA1533" s="77" t="n"/>
      <c r="LB1533" s="77" t="n"/>
      <c r="LC1533" s="77" t="n"/>
      <c r="LD1533" s="77" t="n"/>
      <c r="LE1533" s="77" t="n"/>
      <c r="LF1533" s="77" t="n"/>
      <c r="LG1533" s="77" t="n"/>
      <c r="LH1533" s="77" t="n"/>
      <c r="LI1533" s="77" t="n"/>
      <c r="LJ1533" s="77" t="n"/>
      <c r="LK1533" s="77" t="n"/>
      <c r="LL1533" s="77" t="n"/>
      <c r="LM1533" s="77" t="n"/>
      <c r="LN1533" s="77" t="n"/>
      <c r="LO1533" s="77" t="n"/>
      <c r="LP1533" s="77" t="n"/>
      <c r="LQ1533" s="77" t="n"/>
      <c r="LR1533" s="77" t="n"/>
      <c r="LS1533" s="77" t="n"/>
      <c r="LT1533" s="77" t="n"/>
      <c r="LU1533" s="77" t="n"/>
      <c r="LV1533" s="77" t="n"/>
      <c r="LW1533" s="77" t="n"/>
      <c r="LX1533" s="77" t="n"/>
      <c r="LY1533" s="77" t="n"/>
      <c r="LZ1533" s="77" t="n"/>
      <c r="MA1533" s="77" t="n"/>
      <c r="MB1533" s="77" t="n"/>
      <c r="MC1533" s="77" t="n"/>
      <c r="MD1533" s="77" t="n"/>
      <c r="ME1533" s="77" t="n"/>
      <c r="MF1533" s="77" t="n"/>
      <c r="MG1533" s="77" t="n"/>
      <c r="MH1533" s="77" t="n"/>
      <c r="MI1533" s="77" t="n"/>
      <c r="MJ1533" s="77" t="n"/>
      <c r="MK1533" s="77" t="n"/>
      <c r="ML1533" s="77" t="n"/>
      <c r="MM1533" s="77" t="n"/>
      <c r="MN1533" s="77" t="n"/>
      <c r="MO1533" s="77" t="n"/>
      <c r="MP1533" s="77" t="n"/>
      <c r="MQ1533" s="77" t="n"/>
      <c r="MR1533" s="77" t="n"/>
      <c r="MS1533" s="77" t="n"/>
      <c r="MT1533" s="77" t="n"/>
      <c r="MU1533" s="77" t="n"/>
      <c r="MV1533" s="77" t="n"/>
      <c r="MW1533" s="77" t="n"/>
      <c r="MX1533" s="77" t="n"/>
      <c r="MY1533" s="77" t="n"/>
      <c r="MZ1533" s="77" t="n"/>
      <c r="NA1533" s="77" t="n"/>
      <c r="NB1533" s="77" t="n"/>
      <c r="NC1533" s="77" t="n"/>
      <c r="ND1533" s="77" t="n"/>
      <c r="NE1533" s="77" t="n"/>
      <c r="NF1533" s="77" t="n"/>
      <c r="NG1533" s="77" t="n"/>
      <c r="NH1533" s="77" t="n"/>
      <c r="NI1533" s="77" t="n"/>
      <c r="NJ1533" s="77" t="n"/>
      <c r="NK1533" s="77" t="n"/>
      <c r="NL1533" s="77" t="n"/>
      <c r="NM1533" s="77" t="n"/>
      <c r="NN1533" s="77" t="n"/>
      <c r="NO1533" s="77" t="n"/>
      <c r="NP1533" s="77" t="n"/>
      <c r="NQ1533" s="77" t="n"/>
      <c r="NR1533" s="77" t="n"/>
      <c r="NS1533" s="77" t="n"/>
      <c r="NT1533" s="77" t="n"/>
      <c r="NU1533" s="77" t="n"/>
      <c r="NV1533" s="77" t="n"/>
      <c r="NW1533" s="77" t="n"/>
      <c r="NX1533" s="77" t="n"/>
      <c r="NY1533" s="77" t="n"/>
      <c r="NZ1533" s="77" t="n"/>
      <c r="OA1533" s="77" t="n"/>
      <c r="OB1533" s="77" t="n"/>
      <c r="OC1533" s="77" t="n"/>
      <c r="OD1533" s="77" t="n"/>
      <c r="OE1533" s="77" t="n"/>
      <c r="OF1533" s="77" t="n"/>
      <c r="OG1533" s="77" t="n"/>
      <c r="OH1533" s="77" t="n"/>
      <c r="OI1533" s="77" t="n"/>
      <c r="OJ1533" s="77" t="n"/>
      <c r="OK1533" s="77" t="n"/>
      <c r="OL1533" s="77" t="n"/>
      <c r="OM1533" s="77" t="n"/>
      <c r="ON1533" s="77" t="n"/>
      <c r="OO1533" s="77" t="n"/>
      <c r="OP1533" s="77" t="n"/>
      <c r="OQ1533" s="77" t="n"/>
      <c r="OR1533" s="77" t="n"/>
      <c r="OS1533" s="77" t="n"/>
      <c r="OT1533" s="77" t="n"/>
      <c r="OU1533" s="77" t="n"/>
      <c r="OV1533" s="77" t="n"/>
      <c r="OW1533" s="77" t="n"/>
      <c r="OX1533" s="77" t="n"/>
      <c r="OY1533" s="77" t="n"/>
      <c r="OZ1533" s="77" t="n"/>
      <c r="PA1533" s="77" t="n"/>
      <c r="PB1533" s="77" t="n"/>
      <c r="PC1533" s="77" t="n"/>
      <c r="PD1533" s="77" t="n"/>
      <c r="PE1533" s="77" t="n"/>
      <c r="PF1533" s="77" t="n"/>
      <c r="PG1533" s="77" t="n"/>
      <c r="PH1533" s="77" t="n"/>
      <c r="PI1533" s="77" t="n"/>
      <c r="PJ1533" s="77" t="n"/>
      <c r="PK1533" s="77" t="n"/>
      <c r="PL1533" s="77" t="n"/>
      <c r="PM1533" s="77" t="n"/>
      <c r="PN1533" s="77" t="n"/>
      <c r="PO1533" s="77" t="n"/>
      <c r="PP1533" s="77" t="n"/>
      <c r="PQ1533" s="77" t="n"/>
      <c r="PR1533" s="77" t="n"/>
      <c r="PS1533" s="77" t="n"/>
      <c r="PT1533" s="77" t="n"/>
      <c r="PU1533" s="77" t="n"/>
      <c r="PV1533" s="77" t="n"/>
      <c r="PW1533" s="77" t="n"/>
      <c r="PX1533" s="77" t="n"/>
      <c r="PY1533" s="77" t="n"/>
      <c r="PZ1533" s="77" t="n"/>
      <c r="QA1533" s="77" t="n"/>
      <c r="QB1533" s="77" t="n"/>
      <c r="QC1533" s="77" t="n"/>
      <c r="QD1533" s="77" t="n"/>
      <c r="QE1533" s="77" t="n"/>
      <c r="QF1533" s="77" t="n"/>
      <c r="QG1533" s="77" t="n"/>
      <c r="QH1533" s="77" t="n"/>
      <c r="QI1533" s="77" t="n"/>
      <c r="QJ1533" s="77" t="n"/>
      <c r="QK1533" s="77" t="n"/>
      <c r="QL1533" s="77" t="n"/>
      <c r="QM1533" s="77" t="n"/>
      <c r="QN1533" s="77" t="n"/>
      <c r="QO1533" s="77" t="n"/>
      <c r="QP1533" s="77" t="n"/>
      <c r="QQ1533" s="77" t="n"/>
      <c r="QR1533" s="77" t="n"/>
      <c r="QS1533" s="77" t="n"/>
      <c r="QT1533" s="77" t="n"/>
      <c r="QU1533" s="77" t="n"/>
      <c r="QV1533" s="77" t="n"/>
      <c r="QW1533" s="77" t="n"/>
      <c r="QX1533" s="77" t="n"/>
      <c r="QY1533" s="77" t="n"/>
      <c r="QZ1533" s="77" t="n"/>
      <c r="RA1533" s="77" t="n"/>
      <c r="RB1533" s="77" t="n"/>
      <c r="RC1533" s="77" t="n"/>
      <c r="RD1533" s="77" t="n"/>
      <c r="RE1533" s="77" t="n"/>
      <c r="RF1533" s="77" t="n"/>
      <c r="RG1533" s="77" t="n"/>
      <c r="RH1533" s="77" t="n"/>
      <c r="RI1533" s="77" t="n"/>
      <c r="RJ1533" s="77" t="n"/>
      <c r="RK1533" s="77" t="n"/>
      <c r="RL1533" s="77" t="n"/>
      <c r="RM1533" s="77" t="n"/>
      <c r="RN1533" s="77" t="n"/>
      <c r="RO1533" s="77" t="n"/>
      <c r="RP1533" s="77" t="n"/>
      <c r="RQ1533" s="77" t="n"/>
      <c r="RR1533" s="77" t="n"/>
      <c r="RS1533" s="77" t="n"/>
      <c r="RT1533" s="77" t="n"/>
      <c r="RU1533" s="77" t="n"/>
      <c r="RV1533" s="77" t="n"/>
      <c r="RW1533" s="77" t="n"/>
      <c r="RX1533" s="77" t="n"/>
      <c r="RY1533" s="77" t="n"/>
      <c r="RZ1533" s="77" t="n"/>
      <c r="SA1533" s="77" t="n"/>
      <c r="SB1533" s="77" t="n"/>
      <c r="SC1533" s="77" t="n"/>
      <c r="SD1533" s="77" t="n"/>
      <c r="SE1533" s="77" t="n"/>
      <c r="SF1533" s="77" t="n"/>
      <c r="SG1533" s="77" t="n"/>
      <c r="SH1533" s="77" t="n"/>
      <c r="SI1533" s="77" t="n"/>
      <c r="SJ1533" s="77" t="n"/>
      <c r="SK1533" s="77" t="n"/>
      <c r="SL1533" s="77" t="n"/>
      <c r="SM1533" s="77" t="n"/>
      <c r="SN1533" s="77" t="n"/>
      <c r="SO1533" s="77" t="n"/>
      <c r="SP1533" s="77" t="n"/>
      <c r="SQ1533" s="77" t="n"/>
      <c r="SR1533" s="77" t="n"/>
      <c r="SS1533" s="77" t="n"/>
      <c r="ST1533" s="77" t="n"/>
      <c r="SU1533" s="77" t="n"/>
      <c r="SV1533" s="77" t="n"/>
      <c r="SW1533" s="77" t="n"/>
      <c r="SX1533" s="77" t="n"/>
      <c r="SY1533" s="77" t="n"/>
      <c r="SZ1533" s="77" t="n"/>
      <c r="TA1533" s="77" t="n"/>
      <c r="TB1533" s="77" t="n"/>
      <c r="TC1533" s="77" t="n"/>
      <c r="TD1533" s="77" t="n"/>
      <c r="TE1533" s="77" t="n"/>
      <c r="TF1533" s="77" t="n"/>
      <c r="TG1533" s="77" t="n"/>
      <c r="TH1533" s="77" t="n"/>
      <c r="TI1533" s="77" t="n"/>
      <c r="TJ1533" s="77" t="n"/>
      <c r="TK1533" s="77" t="n"/>
      <c r="TL1533" s="77" t="n"/>
      <c r="TM1533" s="77" t="n"/>
      <c r="TN1533" s="77" t="n"/>
      <c r="TO1533" s="77" t="n"/>
      <c r="TP1533" s="77" t="n"/>
      <c r="TQ1533" s="77" t="n"/>
      <c r="TR1533" s="77" t="n"/>
      <c r="TS1533" s="77" t="n"/>
      <c r="TT1533" s="77" t="n"/>
      <c r="TU1533" s="77" t="n"/>
      <c r="TV1533" s="77" t="n"/>
      <c r="TW1533" s="77" t="n"/>
      <c r="TX1533" s="77" t="n"/>
      <c r="TY1533" s="77" t="n"/>
      <c r="TZ1533" s="77" t="n"/>
      <c r="UA1533" s="77" t="n"/>
      <c r="UB1533" s="77" t="n"/>
      <c r="UC1533" s="77" t="n"/>
      <c r="UD1533" s="77" t="n"/>
      <c r="UE1533" s="77" t="n"/>
      <c r="UF1533" s="77" t="n"/>
      <c r="UG1533" s="77" t="n"/>
      <c r="UH1533" s="77" t="n"/>
      <c r="UI1533" s="77" t="n"/>
      <c r="UJ1533" s="77" t="n"/>
      <c r="UK1533" s="77" t="n"/>
      <c r="UL1533" s="77" t="n"/>
      <c r="UM1533" s="77" t="n"/>
      <c r="UN1533" s="77" t="n"/>
      <c r="UO1533" s="77" t="n"/>
      <c r="UP1533" s="77" t="n"/>
      <c r="UQ1533" s="77" t="n"/>
      <c r="UR1533" s="77" t="n"/>
      <c r="US1533" s="77" t="n"/>
      <c r="UT1533" s="77" t="n"/>
      <c r="UU1533" s="77" t="n"/>
      <c r="UV1533" s="77" t="n"/>
      <c r="UW1533" s="77" t="n"/>
      <c r="UX1533" s="77" t="n"/>
      <c r="UY1533" s="77" t="n"/>
      <c r="UZ1533" s="77" t="n"/>
      <c r="VA1533" s="77" t="n"/>
      <c r="VB1533" s="77" t="n"/>
      <c r="VC1533" s="77" t="n"/>
      <c r="VD1533" s="77" t="n"/>
      <c r="VE1533" s="77" t="n"/>
      <c r="VF1533" s="77" t="n"/>
      <c r="VG1533" s="77" t="n"/>
      <c r="VH1533" s="77" t="n"/>
      <c r="VI1533" s="77" t="n"/>
      <c r="VJ1533" s="77" t="n"/>
      <c r="VK1533" s="77" t="n"/>
      <c r="VL1533" s="77" t="n"/>
      <c r="VM1533" s="77" t="n"/>
      <c r="VN1533" s="77" t="n"/>
      <c r="VO1533" s="77" t="n"/>
      <c r="VP1533" s="77" t="n"/>
      <c r="VQ1533" s="77" t="n"/>
      <c r="VR1533" s="77" t="n"/>
      <c r="VS1533" s="77" t="n"/>
      <c r="VT1533" s="77" t="n"/>
      <c r="VU1533" s="77" t="n"/>
      <c r="VV1533" s="77" t="n"/>
      <c r="VW1533" s="77" t="n"/>
      <c r="VX1533" s="77" t="n"/>
      <c r="VY1533" s="77" t="n"/>
      <c r="VZ1533" s="77" t="n"/>
      <c r="WA1533" s="77" t="n"/>
      <c r="WB1533" s="77" t="n"/>
      <c r="WC1533" s="77" t="n"/>
      <c r="WD1533" s="77" t="n"/>
      <c r="WE1533" s="77" t="n"/>
      <c r="WF1533" s="77" t="n"/>
      <c r="WG1533" s="77" t="n"/>
      <c r="WH1533" s="77" t="n"/>
      <c r="WI1533" s="77" t="n"/>
      <c r="WJ1533" s="77" t="n"/>
      <c r="WK1533" s="77" t="n"/>
      <c r="WL1533" s="77" t="n"/>
      <c r="WM1533" s="77" t="n"/>
      <c r="WN1533" s="77" t="n"/>
      <c r="WO1533" s="77" t="n"/>
      <c r="WP1533" s="77" t="n"/>
      <c r="WQ1533" s="77" t="n"/>
      <c r="WR1533" s="77" t="n"/>
      <c r="WS1533" s="77" t="n"/>
      <c r="WT1533" s="77" t="n"/>
      <c r="WU1533" s="77" t="n"/>
      <c r="WV1533" s="77" t="n"/>
      <c r="WW1533" s="77" t="n"/>
      <c r="WX1533" s="77" t="n"/>
      <c r="WY1533" s="77" t="n"/>
      <c r="WZ1533" s="77" t="n"/>
      <c r="XA1533" s="77" t="n"/>
      <c r="XB1533" s="77" t="n"/>
      <c r="XC1533" s="77" t="n"/>
      <c r="XD1533" s="77" t="n"/>
      <c r="XE1533" s="77" t="n"/>
      <c r="XF1533" s="77" t="n"/>
      <c r="XG1533" s="77" t="n"/>
      <c r="XH1533" s="77" t="n"/>
      <c r="XI1533" s="77" t="n"/>
      <c r="XJ1533" s="77" t="n"/>
      <c r="XK1533" s="77" t="n"/>
      <c r="XL1533" s="77" t="n"/>
      <c r="XM1533" s="77" t="n"/>
      <c r="XN1533" s="77" t="n"/>
      <c r="XO1533" s="77" t="n"/>
      <c r="XP1533" s="77" t="n"/>
      <c r="XQ1533" s="77" t="n"/>
      <c r="XR1533" s="77" t="n"/>
      <c r="XS1533" s="77" t="n"/>
      <c r="XT1533" s="77" t="n"/>
      <c r="XU1533" s="77" t="n"/>
      <c r="XV1533" s="77" t="n"/>
      <c r="XW1533" s="77" t="n"/>
      <c r="XX1533" s="77" t="n"/>
      <c r="XY1533" s="77" t="n"/>
      <c r="XZ1533" s="77" t="n"/>
      <c r="YA1533" s="77" t="n"/>
      <c r="YB1533" s="77" t="n"/>
      <c r="YC1533" s="77" t="n"/>
      <c r="YD1533" s="77" t="n"/>
      <c r="YE1533" s="77" t="n"/>
      <c r="YF1533" s="77" t="n"/>
      <c r="YG1533" s="77" t="n"/>
      <c r="YH1533" s="77" t="n"/>
      <c r="YI1533" s="77" t="n"/>
      <c r="YJ1533" s="77" t="n"/>
      <c r="YK1533" s="77" t="n"/>
      <c r="YL1533" s="77" t="n"/>
      <c r="YM1533" s="77" t="n"/>
      <c r="YN1533" s="77" t="n"/>
      <c r="YO1533" s="77" t="n"/>
      <c r="YP1533" s="77" t="n"/>
      <c r="YQ1533" s="77" t="n"/>
      <c r="YR1533" s="77" t="n"/>
      <c r="YS1533" s="77" t="n"/>
      <c r="YT1533" s="77" t="n"/>
      <c r="YU1533" s="77" t="n"/>
      <c r="YV1533" s="77" t="n"/>
      <c r="YW1533" s="77" t="n"/>
      <c r="YX1533" s="77" t="n"/>
      <c r="YY1533" s="77" t="n"/>
      <c r="YZ1533" s="77" t="n"/>
      <c r="ZA1533" s="77" t="n"/>
      <c r="ZB1533" s="77" t="n"/>
      <c r="ZC1533" s="77" t="n"/>
      <c r="ZD1533" s="77" t="n"/>
      <c r="ZE1533" s="77" t="n"/>
      <c r="ZF1533" s="77" t="n"/>
      <c r="ZG1533" s="77" t="n"/>
      <c r="ZH1533" s="77" t="n"/>
      <c r="ZI1533" s="77" t="n"/>
      <c r="ZJ1533" s="77" t="n"/>
      <c r="ZK1533" s="77" t="n"/>
      <c r="ZL1533" s="77" t="n"/>
      <c r="ZM1533" s="77" t="n"/>
      <c r="ZN1533" s="77" t="n"/>
      <c r="ZO1533" s="77" t="n"/>
      <c r="ZP1533" s="77" t="n"/>
      <c r="ZQ1533" s="77" t="n"/>
      <c r="ZR1533" s="77" t="n"/>
      <c r="ZS1533" s="77" t="n"/>
      <c r="ZT1533" s="77" t="n"/>
      <c r="ZU1533" s="77" t="n"/>
      <c r="ZV1533" s="77" t="n"/>
      <c r="ZW1533" s="77" t="n"/>
      <c r="ZX1533" s="77" t="n"/>
      <c r="ZY1533" s="77" t="n"/>
      <c r="ZZ1533" s="77" t="n"/>
      <c r="AAA1533" s="77" t="n"/>
      <c r="AAB1533" s="77" t="n"/>
      <c r="AAC1533" s="77" t="n"/>
      <c r="AAD1533" s="77" t="n"/>
      <c r="AAE1533" s="77" t="n"/>
      <c r="AAF1533" s="77" t="n"/>
      <c r="AAG1533" s="77" t="n"/>
      <c r="AAH1533" s="77" t="n"/>
      <c r="AAI1533" s="77" t="n"/>
      <c r="AAJ1533" s="77" t="n"/>
      <c r="AAK1533" s="77" t="n"/>
      <c r="AAL1533" s="77" t="n"/>
      <c r="AAM1533" s="77" t="n"/>
      <c r="AAN1533" s="77" t="n"/>
      <c r="AAO1533" s="77" t="n"/>
      <c r="AAP1533" s="77" t="n"/>
      <c r="AAQ1533" s="77" t="n"/>
      <c r="AAR1533" s="77" t="n"/>
      <c r="AAS1533" s="77" t="n"/>
      <c r="AAT1533" s="77" t="n"/>
      <c r="AAU1533" s="77" t="n"/>
      <c r="AAV1533" s="77" t="n"/>
      <c r="AAW1533" s="77" t="n"/>
      <c r="AAX1533" s="77" t="n"/>
      <c r="AAY1533" s="77" t="n"/>
      <c r="AAZ1533" s="77" t="n"/>
      <c r="ABA1533" s="77" t="n"/>
      <c r="ABB1533" s="77" t="n"/>
      <c r="ABC1533" s="77" t="n"/>
      <c r="ABD1533" s="77" t="n"/>
      <c r="ABE1533" s="77" t="n"/>
      <c r="ABF1533" s="77" t="n"/>
      <c r="ABG1533" s="77" t="n"/>
      <c r="ABH1533" s="77" t="n"/>
      <c r="ABI1533" s="77" t="n"/>
      <c r="ABJ1533" s="77" t="n"/>
      <c r="ABK1533" s="77" t="n"/>
      <c r="ABL1533" s="77" t="n"/>
      <c r="ABM1533" s="77" t="n"/>
      <c r="ABN1533" s="77" t="n"/>
      <c r="ABO1533" s="77" t="n"/>
      <c r="ABP1533" s="77" t="n"/>
      <c r="ABQ1533" s="77" t="n"/>
      <c r="ABR1533" s="77" t="n"/>
      <c r="ABS1533" s="77" t="n"/>
      <c r="ABT1533" s="77" t="n"/>
      <c r="ABU1533" s="77" t="n"/>
      <c r="ABV1533" s="77" t="n"/>
      <c r="ABW1533" s="77" t="n"/>
      <c r="ABX1533" s="77" t="n"/>
      <c r="ABY1533" s="77" t="n"/>
      <c r="ABZ1533" s="77" t="n"/>
      <c r="ACA1533" s="77" t="n"/>
      <c r="ACB1533" s="77" t="n"/>
      <c r="ACC1533" s="77" t="n"/>
      <c r="ACD1533" s="77" t="n"/>
      <c r="ACE1533" s="77" t="n"/>
      <c r="ACF1533" s="77" t="n"/>
      <c r="ACG1533" s="77" t="n"/>
      <c r="ACH1533" s="77" t="n"/>
      <c r="ACI1533" s="77" t="n"/>
      <c r="ACJ1533" s="77" t="n"/>
      <c r="ACK1533" s="77" t="n"/>
      <c r="ACL1533" s="77" t="n"/>
      <c r="ACM1533" s="77" t="n"/>
      <c r="ACN1533" s="77" t="n"/>
      <c r="ACO1533" s="77" t="n"/>
      <c r="ACP1533" s="77" t="n"/>
      <c r="ACQ1533" s="77" t="n"/>
      <c r="ACR1533" s="77" t="n"/>
      <c r="ACS1533" s="77" t="n"/>
      <c r="ACT1533" s="77" t="n"/>
      <c r="ACU1533" s="77" t="n"/>
      <c r="ACV1533" s="77" t="n"/>
      <c r="ACW1533" s="77" t="n"/>
      <c r="ACX1533" s="77" t="n"/>
      <c r="ACY1533" s="77" t="n"/>
      <c r="ACZ1533" s="77" t="n"/>
      <c r="ADA1533" s="77" t="n"/>
      <c r="ADB1533" s="77" t="n"/>
      <c r="ADC1533" s="77" t="n"/>
      <c r="ADD1533" s="77" t="n"/>
      <c r="ADE1533" s="77" t="n"/>
      <c r="ADF1533" s="77" t="n"/>
      <c r="ADG1533" s="77" t="n"/>
      <c r="ADH1533" s="77" t="n"/>
      <c r="ADI1533" s="77" t="n"/>
      <c r="ADJ1533" s="77" t="n"/>
      <c r="ADK1533" s="77" t="n"/>
      <c r="ADL1533" s="77" t="n"/>
      <c r="ADM1533" s="77" t="n"/>
      <c r="ADN1533" s="77" t="n"/>
      <c r="ADO1533" s="77" t="n"/>
      <c r="ADP1533" s="77" t="n"/>
      <c r="ADQ1533" s="77" t="n"/>
      <c r="ADR1533" s="77" t="n"/>
      <c r="ADS1533" s="77" t="n"/>
      <c r="ADT1533" s="77" t="n"/>
      <c r="ADU1533" s="77" t="n"/>
      <c r="ADV1533" s="77" t="n"/>
      <c r="ADW1533" s="77" t="n"/>
      <c r="ADX1533" s="77" t="n"/>
      <c r="ADY1533" s="77" t="n"/>
      <c r="ADZ1533" s="77" t="n"/>
      <c r="AEA1533" s="77" t="n"/>
      <c r="AEB1533" s="77" t="n"/>
      <c r="AEC1533" s="77" t="n"/>
      <c r="AED1533" s="77" t="n"/>
      <c r="AEE1533" s="77" t="n"/>
      <c r="AEF1533" s="77" t="n"/>
      <c r="AEG1533" s="77" t="n"/>
      <c r="AEH1533" s="77" t="n"/>
      <c r="AEI1533" s="77" t="n"/>
      <c r="AEJ1533" s="77" t="n"/>
      <c r="AEK1533" s="77" t="n"/>
      <c r="AEL1533" s="77" t="n"/>
      <c r="AEM1533" s="77" t="n"/>
      <c r="AEN1533" s="77" t="n"/>
      <c r="AEO1533" s="77" t="n"/>
      <c r="AEP1533" s="77" t="n"/>
      <c r="AEQ1533" s="77" t="n"/>
      <c r="AER1533" s="77" t="n"/>
      <c r="AES1533" s="77" t="n"/>
      <c r="AET1533" s="77" t="n"/>
      <c r="AEU1533" s="77" t="n"/>
      <c r="AEV1533" s="77" t="n"/>
      <c r="AEW1533" s="77" t="n"/>
      <c r="AEX1533" s="77" t="n"/>
      <c r="AEY1533" s="77" t="n"/>
      <c r="AEZ1533" s="77" t="n"/>
      <c r="AFA1533" s="77" t="n"/>
      <c r="AFB1533" s="77" t="n"/>
      <c r="AFC1533" s="77" t="n"/>
      <c r="AFD1533" s="77" t="n"/>
      <c r="AFE1533" s="77" t="n"/>
      <c r="AFF1533" s="77" t="n"/>
      <c r="AFG1533" s="77" t="n"/>
      <c r="AFH1533" s="77" t="n"/>
      <c r="AFI1533" s="77" t="n"/>
      <c r="AFJ1533" s="77" t="n"/>
      <c r="AFK1533" s="77" t="n"/>
      <c r="AFL1533" s="77" t="n"/>
      <c r="AFM1533" s="77" t="n"/>
      <c r="AFN1533" s="77" t="n"/>
      <c r="AFO1533" s="77" t="n"/>
      <c r="AFP1533" s="77" t="n"/>
      <c r="AFQ1533" s="77" t="n"/>
      <c r="AFR1533" s="77" t="n"/>
      <c r="AFS1533" s="77" t="n"/>
      <c r="AFT1533" s="77" t="n"/>
      <c r="AFU1533" s="77" t="n"/>
      <c r="AFV1533" s="77" t="n"/>
      <c r="AFW1533" s="77" t="n"/>
      <c r="AFX1533" s="77" t="n"/>
      <c r="AFY1533" s="77" t="n"/>
      <c r="AFZ1533" s="77" t="n"/>
      <c r="AGA1533" s="77" t="n"/>
      <c r="AGB1533" s="77" t="n"/>
      <c r="AGC1533" s="77" t="n"/>
      <c r="AGD1533" s="77" t="n"/>
      <c r="AGE1533" s="77" t="n"/>
      <c r="AGF1533" s="77" t="n"/>
      <c r="AGG1533" s="77" t="n"/>
      <c r="AGH1533" s="77" t="n"/>
      <c r="AGI1533" s="77" t="n"/>
      <c r="AGJ1533" s="77" t="n"/>
      <c r="AGK1533" s="77" t="n"/>
      <c r="AGL1533" s="77" t="n"/>
      <c r="AGM1533" s="77" t="n"/>
      <c r="AGN1533" s="77" t="n"/>
      <c r="AGO1533" s="77" t="n"/>
      <c r="AGP1533" s="77" t="n"/>
      <c r="AGQ1533" s="77" t="n"/>
      <c r="AGR1533" s="77" t="n"/>
      <c r="AGS1533" s="77" t="n"/>
      <c r="AGT1533" s="77" t="n"/>
      <c r="AGU1533" s="77" t="n"/>
      <c r="AGV1533" s="77" t="n"/>
      <c r="AGW1533" s="77" t="n"/>
      <c r="AGX1533" s="77" t="n"/>
      <c r="AGY1533" s="77" t="n"/>
      <c r="AGZ1533" s="77" t="n"/>
      <c r="AHA1533" s="77" t="n"/>
      <c r="AHB1533" s="77" t="n"/>
      <c r="AHC1533" s="77" t="n"/>
      <c r="AHD1533" s="77" t="n"/>
      <c r="AHE1533" s="77" t="n"/>
      <c r="AHF1533" s="77" t="n"/>
      <c r="AHG1533" s="77" t="n"/>
      <c r="AHH1533" s="77" t="n"/>
      <c r="AHI1533" s="77" t="n"/>
      <c r="AHJ1533" s="77" t="n"/>
      <c r="AHK1533" s="77" t="n"/>
      <c r="AHL1533" s="77" t="n"/>
      <c r="AHM1533" s="77" t="n"/>
      <c r="AHN1533" s="77" t="n"/>
      <c r="AHO1533" s="77" t="n"/>
      <c r="AHP1533" s="77" t="n"/>
      <c r="AHQ1533" s="77" t="n"/>
      <c r="AHR1533" s="77" t="n"/>
      <c r="AHS1533" s="77" t="n"/>
      <c r="AHT1533" s="77" t="n"/>
      <c r="AHU1533" s="77" t="n"/>
      <c r="AHV1533" s="77" t="n"/>
      <c r="AHW1533" s="77" t="n"/>
      <c r="AHX1533" s="77" t="n"/>
      <c r="AHY1533" s="77" t="n"/>
      <c r="AHZ1533" s="77" t="n"/>
      <c r="AIA1533" s="77" t="n"/>
      <c r="AIB1533" s="77" t="n"/>
      <c r="AIC1533" s="77" t="n"/>
      <c r="AID1533" s="77" t="n"/>
      <c r="AIE1533" s="77" t="n"/>
      <c r="AIF1533" s="77" t="n"/>
      <c r="AIG1533" s="77" t="n"/>
      <c r="AIH1533" s="77" t="n"/>
      <c r="AII1533" s="77" t="n"/>
      <c r="AIJ1533" s="77" t="n"/>
      <c r="AIK1533" s="77" t="n"/>
      <c r="AIL1533" s="77" t="n"/>
      <c r="AIM1533" s="77" t="n"/>
      <c r="AIN1533" s="77" t="n"/>
      <c r="AIO1533" s="77" t="n"/>
      <c r="AIP1533" s="77" t="n"/>
      <c r="AIQ1533" s="77" t="n"/>
      <c r="AIR1533" s="77" t="n"/>
      <c r="AIS1533" s="77" t="n"/>
      <c r="AIT1533" s="77" t="n"/>
      <c r="AIU1533" s="77" t="n"/>
      <c r="AIV1533" s="77" t="n"/>
      <c r="AIW1533" s="77" t="n"/>
      <c r="AIX1533" s="77" t="n"/>
      <c r="AIY1533" s="77" t="n"/>
      <c r="AIZ1533" s="77" t="n"/>
      <c r="AJA1533" s="77" t="n"/>
      <c r="AJB1533" s="77" t="n"/>
      <c r="AJC1533" s="77" t="n"/>
      <c r="AJD1533" s="77" t="n"/>
      <c r="AJE1533" s="77" t="n"/>
      <c r="AJF1533" s="77" t="n"/>
      <c r="AJG1533" s="77" t="n"/>
      <c r="AJH1533" s="77" t="n"/>
      <c r="AJI1533" s="77" t="n"/>
      <c r="AJJ1533" s="77" t="n"/>
      <c r="AJK1533" s="77" t="n"/>
      <c r="AJL1533" s="77" t="n"/>
      <c r="AJM1533" s="77" t="n"/>
      <c r="AJN1533" s="77" t="n"/>
      <c r="AJO1533" s="77" t="n"/>
      <c r="AJP1533" s="77" t="n"/>
      <c r="AJQ1533" s="77" t="n"/>
      <c r="AJR1533" s="77" t="n"/>
      <c r="AJS1533" s="77" t="n"/>
      <c r="AJT1533" s="77" t="n"/>
      <c r="AJU1533" s="77" t="n"/>
      <c r="AJV1533" s="77" t="n"/>
      <c r="AJW1533" s="77" t="n"/>
      <c r="AJX1533" s="77" t="n"/>
      <c r="AJY1533" s="77" t="n"/>
      <c r="AJZ1533" s="77" t="n"/>
      <c r="AKA1533" s="77" t="n"/>
      <c r="AKB1533" s="77" t="n"/>
      <c r="AKC1533" s="77" t="n"/>
      <c r="AKD1533" s="77" t="n"/>
      <c r="AKE1533" s="77" t="n"/>
      <c r="AKF1533" s="77" t="n"/>
      <c r="AKG1533" s="77" t="n"/>
      <c r="AKH1533" s="77" t="n"/>
      <c r="AKI1533" s="77" t="n"/>
      <c r="AKJ1533" s="77" t="n"/>
      <c r="AKK1533" s="77" t="n"/>
      <c r="AKL1533" s="77" t="n"/>
      <c r="AKM1533" s="77" t="n"/>
      <c r="AKN1533" s="77" t="n"/>
      <c r="AKO1533" s="77" t="n"/>
      <c r="AKP1533" s="77" t="n"/>
      <c r="AKQ1533" s="77" t="n"/>
      <c r="AKR1533" s="77" t="n"/>
      <c r="AKS1533" s="77" t="n"/>
      <c r="AKT1533" s="77" t="n"/>
      <c r="AKU1533" s="77" t="n"/>
      <c r="AKV1533" s="77" t="n"/>
      <c r="AKW1533" s="77" t="n"/>
      <c r="AKX1533" s="77" t="n"/>
      <c r="AKY1533" s="77" t="n"/>
      <c r="AKZ1533" s="77" t="n"/>
      <c r="ALA1533" s="77" t="n"/>
      <c r="ALB1533" s="77" t="n"/>
      <c r="ALC1533" s="77" t="n"/>
      <c r="ALD1533" s="77" t="n"/>
      <c r="ALE1533" s="77" t="n"/>
      <c r="ALF1533" s="77" t="n"/>
      <c r="ALG1533" s="77" t="n"/>
      <c r="ALH1533" s="77" t="n"/>
      <c r="ALI1533" s="77" t="n"/>
      <c r="ALJ1533" s="77" t="n"/>
      <c r="ALK1533" s="77" t="n"/>
      <c r="ALL1533" s="77" t="n"/>
      <c r="ALM1533" s="77" t="n"/>
      <c r="ALN1533" s="77" t="n"/>
      <c r="ALO1533" s="77" t="n"/>
      <c r="ALP1533" s="77" t="n"/>
      <c r="ALQ1533" s="77" t="n"/>
      <c r="ALR1533" s="77" t="n"/>
      <c r="ALS1533" s="77" t="n"/>
      <c r="ALT1533" s="77" t="n"/>
      <c r="ALU1533" s="77" t="n"/>
      <c r="ALV1533" s="77" t="n"/>
      <c r="ALW1533" s="77" t="n"/>
      <c r="ALX1533" s="77" t="n"/>
      <c r="ALY1533" s="77" t="n"/>
      <c r="ALZ1533" s="77" t="n"/>
      <c r="AMA1533" s="77" t="n"/>
      <c r="AMB1533" s="77" t="n"/>
      <c r="AMC1533" s="77" t="n"/>
      <c r="AMD1533" s="77" t="n"/>
      <c r="AME1533" s="77" t="n"/>
      <c r="AMF1533" s="77" t="n"/>
      <c r="AMG1533" s="77" t="n"/>
      <c r="AMH1533" s="77" t="n"/>
      <c r="AMI1533" s="77" t="n"/>
      <c r="AMJ1533" s="77" t="n"/>
      <c r="AMK1533" s="77" t="n"/>
      <c r="AML1533" s="77" t="n"/>
      <c r="AMM1533" s="77" t="n"/>
      <c r="AMN1533" s="77" t="n"/>
      <c r="AMO1533" s="77" t="n"/>
      <c r="AMP1533" s="77" t="n"/>
      <c r="AMQ1533" s="77" t="n"/>
      <c r="AMR1533" s="77" t="n"/>
      <c r="AMS1533" s="77" t="n"/>
      <c r="AMT1533" s="77" t="n"/>
      <c r="AMU1533" s="77" t="n"/>
      <c r="AMV1533" s="77" t="n"/>
      <c r="AMW1533" s="77" t="n"/>
      <c r="AMX1533" s="77" t="n"/>
      <c r="AMY1533" s="77" t="n"/>
      <c r="AMZ1533" s="77" t="n"/>
      <c r="ANA1533" s="77" t="n"/>
      <c r="ANB1533" s="77" t="n"/>
      <c r="ANC1533" s="77" t="n"/>
      <c r="AND1533" s="77" t="n"/>
      <c r="ANE1533" s="77" t="n"/>
      <c r="ANF1533" s="77" t="n"/>
      <c r="ANG1533" s="77" t="n"/>
      <c r="ANH1533" s="77" t="n"/>
      <c r="ANI1533" s="77" t="n"/>
      <c r="ANJ1533" s="77" t="n"/>
      <c r="ANK1533" s="77" t="n"/>
      <c r="ANL1533" s="77" t="n"/>
      <c r="ANM1533" s="77" t="n"/>
      <c r="ANN1533" s="77" t="n"/>
      <c r="ANO1533" s="77" t="n"/>
      <c r="ANP1533" s="77" t="n"/>
      <c r="ANQ1533" s="77" t="n"/>
      <c r="ANR1533" s="77" t="n"/>
      <c r="ANS1533" s="77" t="n"/>
      <c r="ANT1533" s="77" t="n"/>
      <c r="ANU1533" s="77" t="n"/>
      <c r="ANV1533" s="77" t="n"/>
      <c r="ANW1533" s="77" t="n"/>
      <c r="ANX1533" s="77" t="n"/>
      <c r="ANY1533" s="77" t="n"/>
      <c r="ANZ1533" s="77" t="n"/>
      <c r="AOA1533" s="77" t="n"/>
      <c r="AOB1533" s="77" t="n"/>
      <c r="AOC1533" s="77" t="n"/>
      <c r="AOD1533" s="77" t="n"/>
      <c r="AOE1533" s="77" t="n"/>
      <c r="AOF1533" s="77" t="n"/>
      <c r="AOG1533" s="77" t="n"/>
      <c r="AOH1533" s="77" t="n"/>
      <c r="AOI1533" s="77" t="n"/>
      <c r="AOJ1533" s="77" t="n"/>
      <c r="AOK1533" s="77" t="n"/>
      <c r="AOL1533" s="77" t="n"/>
      <c r="AOM1533" s="77" t="n"/>
      <c r="AON1533" s="77" t="n"/>
      <c r="AOO1533" s="77" t="n"/>
      <c r="AOP1533" s="77" t="n"/>
      <c r="AOQ1533" s="77" t="n"/>
      <c r="AOR1533" s="77" t="n"/>
      <c r="AOS1533" s="77" t="n"/>
      <c r="AOT1533" s="77" t="n"/>
      <c r="AOU1533" s="77" t="n"/>
      <c r="AOV1533" s="77" t="n"/>
      <c r="AOW1533" s="77" t="n"/>
      <c r="AOX1533" s="77" t="n"/>
      <c r="AOY1533" s="77" t="n"/>
      <c r="AOZ1533" s="77" t="n"/>
      <c r="APA1533" s="77" t="n"/>
      <c r="APB1533" s="77" t="n"/>
      <c r="APC1533" s="77" t="n"/>
      <c r="APD1533" s="77" t="n"/>
      <c r="APE1533" s="77" t="n"/>
      <c r="APF1533" s="77" t="n"/>
      <c r="APG1533" s="77" t="n"/>
      <c r="APH1533" s="77" t="n"/>
      <c r="API1533" s="77" t="n"/>
      <c r="APJ1533" s="77" t="n"/>
      <c r="APK1533" s="77" t="n"/>
      <c r="APL1533" s="77" t="n"/>
      <c r="APM1533" s="77" t="n"/>
      <c r="APN1533" s="77" t="n"/>
      <c r="APO1533" s="77" t="n"/>
      <c r="APP1533" s="77" t="n"/>
      <c r="APQ1533" s="77" t="n"/>
      <c r="APR1533" s="77" t="n"/>
      <c r="APS1533" s="77" t="n"/>
      <c r="APT1533" s="77" t="n"/>
      <c r="APU1533" s="77" t="n"/>
      <c r="APV1533" s="77" t="n"/>
      <c r="APW1533" s="77" t="n"/>
      <c r="APX1533" s="77" t="n"/>
      <c r="APY1533" s="77" t="n"/>
      <c r="APZ1533" s="77" t="n"/>
      <c r="AQA1533" s="77" t="n"/>
      <c r="AQB1533" s="77" t="n"/>
      <c r="AQC1533" s="77" t="n"/>
      <c r="AQD1533" s="77" t="n"/>
      <c r="AQE1533" s="77" t="n"/>
      <c r="AQF1533" s="77" t="n"/>
      <c r="AQG1533" s="77" t="n"/>
      <c r="AQH1533" s="77" t="n"/>
      <c r="AQI1533" s="77" t="n"/>
      <c r="AQJ1533" s="77" t="n"/>
      <c r="AQK1533" s="77" t="n"/>
      <c r="AQL1533" s="77" t="n"/>
      <c r="AQM1533" s="77" t="n"/>
      <c r="AQN1533" s="77" t="n"/>
      <c r="AQO1533" s="77" t="n"/>
      <c r="AQP1533" s="77" t="n"/>
      <c r="AQQ1533" s="77" t="n"/>
      <c r="AQR1533" s="77" t="n"/>
      <c r="AQS1533" s="77" t="n"/>
      <c r="AQT1533" s="77" t="n"/>
      <c r="AQU1533" s="77" t="n"/>
      <c r="AQV1533" s="77" t="n"/>
      <c r="AQW1533" s="77" t="n"/>
      <c r="AQX1533" s="77" t="n"/>
      <c r="AQY1533" s="77" t="n"/>
      <c r="AQZ1533" s="77" t="n"/>
      <c r="ARA1533" s="77" t="n"/>
      <c r="ARB1533" s="77" t="n"/>
      <c r="ARC1533" s="77" t="n"/>
      <c r="ARD1533" s="77" t="n"/>
      <c r="ARE1533" s="77" t="n"/>
      <c r="ARF1533" s="77" t="n"/>
      <c r="ARG1533" s="77" t="n"/>
      <c r="ARH1533" s="77" t="n"/>
      <c r="ARI1533" s="77" t="n"/>
      <c r="ARJ1533" s="77" t="n"/>
      <c r="ARK1533" s="77" t="n"/>
      <c r="ARL1533" s="77" t="n"/>
      <c r="ARM1533" s="77" t="n"/>
      <c r="ARN1533" s="77" t="n"/>
      <c r="ARO1533" s="77" t="n"/>
      <c r="ARP1533" s="77" t="n"/>
      <c r="ARQ1533" s="77" t="n"/>
      <c r="ARR1533" s="77" t="n"/>
      <c r="ARS1533" s="77" t="n"/>
      <c r="ART1533" s="77" t="n"/>
      <c r="ARU1533" s="77" t="n"/>
      <c r="ARV1533" s="77" t="n"/>
      <c r="ARW1533" s="77" t="n"/>
      <c r="ARX1533" s="77" t="n"/>
      <c r="ARY1533" s="77" t="n"/>
      <c r="ARZ1533" s="77" t="n"/>
      <c r="ASA1533" s="77" t="n"/>
      <c r="ASB1533" s="77" t="n"/>
      <c r="ASC1533" s="77" t="n"/>
      <c r="ASD1533" s="77" t="n"/>
      <c r="ASE1533" s="77" t="n"/>
      <c r="ASF1533" s="77" t="n"/>
      <c r="ASG1533" s="77" t="n"/>
      <c r="ASH1533" s="77" t="n"/>
      <c r="ASI1533" s="77" t="n"/>
      <c r="ASJ1533" s="77" t="n"/>
      <c r="ASK1533" s="77" t="n"/>
      <c r="ASL1533" s="77" t="n"/>
      <c r="ASM1533" s="77" t="n"/>
      <c r="ASN1533" s="77" t="n"/>
      <c r="ASO1533" s="77" t="n"/>
      <c r="ASP1533" s="77" t="n"/>
      <c r="ASQ1533" s="77" t="n"/>
      <c r="ASR1533" s="77" t="n"/>
      <c r="ASS1533" s="77" t="n"/>
      <c r="AST1533" s="77" t="n"/>
      <c r="ASU1533" s="77" t="n"/>
      <c r="ASV1533" s="77" t="n"/>
      <c r="ASW1533" s="77" t="n"/>
      <c r="ASX1533" s="77" t="n"/>
      <c r="ASY1533" s="77" t="n"/>
      <c r="ASZ1533" s="77" t="n"/>
      <c r="ATA1533" s="77" t="n"/>
      <c r="ATB1533" s="77" t="n"/>
      <c r="ATC1533" s="77" t="n"/>
      <c r="ATD1533" s="77" t="n"/>
      <c r="ATE1533" s="77" t="n"/>
      <c r="ATF1533" s="77" t="n"/>
      <c r="ATG1533" s="77" t="n"/>
      <c r="ATH1533" s="77" t="n"/>
      <c r="ATI1533" s="77" t="n"/>
      <c r="ATJ1533" s="77" t="n"/>
      <c r="ATK1533" s="77" t="n"/>
      <c r="ATL1533" s="77" t="n"/>
      <c r="ATM1533" s="77" t="n"/>
      <c r="ATN1533" s="77" t="n"/>
      <c r="ATO1533" s="77" t="n"/>
      <c r="ATP1533" s="77" t="n"/>
      <c r="ATQ1533" s="77" t="n"/>
      <c r="ATR1533" s="77" t="n"/>
      <c r="ATS1533" s="77" t="n"/>
      <c r="ATT1533" s="77" t="n"/>
      <c r="ATU1533" s="77" t="n"/>
      <c r="ATV1533" s="77" t="n"/>
      <c r="ATW1533" s="77" t="n"/>
      <c r="ATX1533" s="77" t="n"/>
      <c r="ATY1533" s="77" t="n"/>
      <c r="ATZ1533" s="77" t="n"/>
      <c r="AUA1533" s="77" t="n"/>
      <c r="AUB1533" s="77" t="n"/>
      <c r="AUC1533" s="77" t="n"/>
      <c r="AUD1533" s="77" t="n"/>
      <c r="AUE1533" s="77" t="n"/>
      <c r="AUF1533" s="77" t="n"/>
      <c r="AUG1533" s="77" t="n"/>
      <c r="AUH1533" s="77" t="n"/>
      <c r="AUI1533" s="77" t="n"/>
      <c r="AUJ1533" s="77" t="n"/>
      <c r="AUK1533" s="77" t="n"/>
      <c r="AUL1533" s="77" t="n"/>
      <c r="AUM1533" s="77" t="n"/>
      <c r="AUN1533" s="77" t="n"/>
      <c r="AUO1533" s="77" t="n"/>
      <c r="AUP1533" s="77" t="n"/>
      <c r="AUQ1533" s="77" t="n"/>
      <c r="AUR1533" s="77" t="n"/>
      <c r="AUS1533" s="77" t="n"/>
      <c r="AUT1533" s="77" t="n"/>
      <c r="AUU1533" s="77" t="n"/>
      <c r="AUV1533" s="77" t="n"/>
      <c r="AUW1533" s="77" t="n"/>
      <c r="AUX1533" s="77" t="n"/>
      <c r="AUY1533" s="77" t="n"/>
      <c r="AUZ1533" s="77" t="n"/>
      <c r="AVA1533" s="77" t="n"/>
      <c r="AVB1533" s="77" t="n"/>
      <c r="AVC1533" s="77" t="n"/>
      <c r="AVD1533" s="77" t="n"/>
      <c r="AVE1533" s="77" t="n"/>
      <c r="AVF1533" s="77" t="n"/>
      <c r="AVG1533" s="77" t="n"/>
      <c r="AVH1533" s="77" t="n"/>
      <c r="AVI1533" s="77" t="n"/>
      <c r="AVJ1533" s="77" t="n"/>
      <c r="AVK1533" s="77" t="n"/>
      <c r="AVL1533" s="77" t="n"/>
      <c r="AVM1533" s="77" t="n"/>
      <c r="AVN1533" s="77" t="n"/>
      <c r="AVO1533" s="77" t="n"/>
      <c r="AVP1533" s="77" t="n"/>
      <c r="AVQ1533" s="77" t="n"/>
      <c r="AVR1533" s="77" t="n"/>
      <c r="AVS1533" s="77" t="n"/>
      <c r="AVT1533" s="77" t="n"/>
      <c r="AVU1533" s="77" t="n"/>
      <c r="AVV1533" s="77" t="n"/>
      <c r="AVW1533" s="77" t="n"/>
      <c r="AVX1533" s="77" t="n"/>
      <c r="AVY1533" s="77" t="n"/>
      <c r="AVZ1533" s="77" t="n"/>
      <c r="AWA1533" s="77" t="n"/>
      <c r="AWB1533" s="77" t="n"/>
      <c r="AWC1533" s="77" t="n"/>
      <c r="AWD1533" s="77" t="n"/>
      <c r="AWE1533" s="77" t="n"/>
      <c r="AWF1533" s="77" t="n"/>
      <c r="AWG1533" s="77" t="n"/>
      <c r="AWH1533" s="77" t="n"/>
      <c r="AWI1533" s="77" t="n"/>
      <c r="AWJ1533" s="77" t="n"/>
      <c r="AWK1533" s="77" t="n"/>
      <c r="AWL1533" s="77" t="n"/>
      <c r="AWM1533" s="77" t="n"/>
      <c r="AWN1533" s="77" t="n"/>
      <c r="AWO1533" s="77" t="n"/>
      <c r="AWP1533" s="77" t="n"/>
      <c r="AWQ1533" s="77" t="n"/>
      <c r="AWR1533" s="77" t="n"/>
      <c r="AWS1533" s="77" t="n"/>
      <c r="AWT1533" s="77" t="n"/>
      <c r="AWU1533" s="77" t="n"/>
      <c r="AWV1533" s="77" t="n"/>
      <c r="AWW1533" s="77" t="n"/>
      <c r="AWX1533" s="77" t="n"/>
      <c r="AWY1533" s="77" t="n"/>
      <c r="AWZ1533" s="77" t="n"/>
      <c r="AXA1533" s="77" t="n"/>
      <c r="AXB1533" s="77" t="n"/>
      <c r="AXC1533" s="77" t="n"/>
      <c r="AXD1533" s="77" t="n"/>
      <c r="AXE1533" s="77" t="n"/>
      <c r="AXF1533" s="77" t="n"/>
      <c r="AXG1533" s="77" t="n"/>
      <c r="AXH1533" s="77" t="n"/>
      <c r="AXI1533" s="77" t="n"/>
      <c r="AXJ1533" s="77" t="n"/>
      <c r="AXK1533" s="77" t="n"/>
      <c r="AXL1533" s="77" t="n"/>
      <c r="AXM1533" s="77" t="n"/>
      <c r="AXN1533" s="77" t="n"/>
      <c r="AXO1533" s="77" t="n"/>
      <c r="AXP1533" s="77" t="n"/>
      <c r="AXQ1533" s="77" t="n"/>
      <c r="AXR1533" s="77" t="n"/>
      <c r="AXS1533" s="77" t="n"/>
      <c r="AXT1533" s="77" t="n"/>
      <c r="AXU1533" s="77" t="n"/>
      <c r="AXV1533" s="77" t="n"/>
      <c r="AXW1533" s="77" t="n"/>
      <c r="AXX1533" s="77" t="n"/>
      <c r="AXY1533" s="77" t="n"/>
      <c r="AXZ1533" s="77" t="n"/>
      <c r="AYA1533" s="77" t="n"/>
      <c r="AYB1533" s="77" t="n"/>
      <c r="AYC1533" s="77" t="n"/>
      <c r="AYD1533" s="77" t="n"/>
      <c r="AYE1533" s="77" t="n"/>
      <c r="AYF1533" s="77" t="n"/>
      <c r="AYG1533" s="77" t="n"/>
      <c r="AYH1533" s="77" t="n"/>
      <c r="AYI1533" s="77" t="n"/>
      <c r="AYJ1533" s="77" t="n"/>
      <c r="AYK1533" s="77" t="n"/>
      <c r="AYL1533" s="77" t="n"/>
      <c r="AYM1533" s="77" t="n"/>
      <c r="AYN1533" s="77" t="n"/>
      <c r="AYO1533" s="77" t="n"/>
      <c r="AYP1533" s="77" t="n"/>
      <c r="AYQ1533" s="77" t="n"/>
      <c r="AYR1533" s="77" t="n"/>
      <c r="AYS1533" s="77" t="n"/>
      <c r="AYT1533" s="77" t="n"/>
      <c r="AYU1533" s="77" t="n"/>
      <c r="AYV1533" s="77" t="n"/>
      <c r="AYW1533" s="77" t="n"/>
      <c r="AYX1533" s="77" t="n"/>
      <c r="AYY1533" s="77" t="n"/>
      <c r="AYZ1533" s="77" t="n"/>
      <c r="AZA1533" s="77" t="n"/>
      <c r="AZB1533" s="77" t="n"/>
      <c r="AZC1533" s="77" t="n"/>
      <c r="AZD1533" s="77" t="n"/>
      <c r="AZE1533" s="77" t="n"/>
      <c r="AZF1533" s="77" t="n"/>
      <c r="AZG1533" s="77" t="n"/>
      <c r="AZH1533" s="77" t="n"/>
      <c r="AZI1533" s="77" t="n"/>
      <c r="AZJ1533" s="77" t="n"/>
      <c r="AZK1533" s="77" t="n"/>
      <c r="AZL1533" s="77" t="n"/>
      <c r="AZM1533" s="77" t="n"/>
      <c r="AZN1533" s="77" t="n"/>
      <c r="AZO1533" s="77" t="n"/>
      <c r="AZP1533" s="77" t="n"/>
      <c r="AZQ1533" s="77" t="n"/>
      <c r="AZR1533" s="77" t="n"/>
      <c r="AZS1533" s="77" t="n"/>
      <c r="AZT1533" s="77" t="n"/>
      <c r="AZU1533" s="77" t="n"/>
      <c r="AZV1533" s="77" t="n"/>
      <c r="AZW1533" s="77" t="n"/>
      <c r="AZX1533" s="77" t="n"/>
      <c r="AZY1533" s="77" t="n"/>
      <c r="AZZ1533" s="77" t="n"/>
      <c r="BAA1533" s="77" t="n"/>
      <c r="BAB1533" s="77" t="n"/>
      <c r="BAC1533" s="77" t="n"/>
      <c r="BAD1533" s="77" t="n"/>
      <c r="BAE1533" s="77" t="n"/>
      <c r="BAF1533" s="77" t="n"/>
      <c r="BAG1533" s="77" t="n"/>
      <c r="BAH1533" s="77" t="n"/>
      <c r="BAI1533" s="77" t="n"/>
      <c r="BAJ1533" s="77" t="n"/>
      <c r="BAK1533" s="77" t="n"/>
      <c r="BAL1533" s="77" t="n"/>
      <c r="BAM1533" s="77" t="n"/>
      <c r="BAN1533" s="77" t="n"/>
      <c r="BAO1533" s="77" t="n"/>
      <c r="BAP1533" s="77" t="n"/>
      <c r="BAQ1533" s="77" t="n"/>
      <c r="BAR1533" s="77" t="n"/>
      <c r="BAS1533" s="77" t="n"/>
      <c r="BAT1533" s="77" t="n"/>
      <c r="BAU1533" s="77" t="n"/>
      <c r="BAV1533" s="77" t="n"/>
      <c r="BAW1533" s="77" t="n"/>
      <c r="BAX1533" s="77" t="n"/>
      <c r="BAY1533" s="77" t="n"/>
      <c r="BAZ1533" s="77" t="n"/>
      <c r="BBA1533" s="77" t="n"/>
      <c r="BBB1533" s="77" t="n"/>
      <c r="BBC1533" s="77" t="n"/>
      <c r="BBD1533" s="77" t="n"/>
      <c r="BBE1533" s="77" t="n"/>
      <c r="BBF1533" s="77" t="n"/>
      <c r="BBG1533" s="77" t="n"/>
      <c r="BBH1533" s="77" t="n"/>
      <c r="BBI1533" s="77" t="n"/>
      <c r="BBJ1533" s="77" t="n"/>
      <c r="BBK1533" s="77" t="n"/>
      <c r="BBL1533" s="77" t="n"/>
      <c r="BBM1533" s="77" t="n"/>
      <c r="BBN1533" s="77" t="n"/>
      <c r="BBO1533" s="77" t="n"/>
      <c r="BBP1533" s="77" t="n"/>
      <c r="BBQ1533" s="77" t="n"/>
      <c r="BBR1533" s="77" t="n"/>
      <c r="BBS1533" s="77" t="n"/>
      <c r="BBT1533" s="77" t="n"/>
      <c r="BBU1533" s="77" t="n"/>
      <c r="BBV1533" s="77" t="n"/>
      <c r="BBW1533" s="77" t="n"/>
      <c r="BBX1533" s="77" t="n"/>
      <c r="BBY1533" s="77" t="n"/>
      <c r="BBZ1533" s="77" t="n"/>
      <c r="BCA1533" s="77" t="n"/>
      <c r="BCB1533" s="77" t="n"/>
      <c r="BCC1533" s="77" t="n"/>
      <c r="BCD1533" s="77" t="n"/>
      <c r="BCE1533" s="77" t="n"/>
      <c r="BCF1533" s="77" t="n"/>
      <c r="BCG1533" s="77" t="n"/>
      <c r="BCH1533" s="77" t="n"/>
      <c r="BCI1533" s="77" t="n"/>
      <c r="BCJ1533" s="77" t="n"/>
      <c r="BCK1533" s="77" t="n"/>
      <c r="BCL1533" s="77" t="n"/>
      <c r="BCM1533" s="77" t="n"/>
      <c r="BCN1533" s="77" t="n"/>
      <c r="BCO1533" s="77" t="n"/>
      <c r="BCP1533" s="77" t="n"/>
      <c r="BCQ1533" s="77" t="n"/>
      <c r="BCR1533" s="77" t="n"/>
      <c r="BCS1533" s="77" t="n"/>
      <c r="BCT1533" s="77" t="n"/>
      <c r="BCU1533" s="77" t="n"/>
      <c r="BCV1533" s="77" t="n"/>
      <c r="BCW1533" s="77" t="n"/>
      <c r="BCX1533" s="77" t="n"/>
      <c r="BCY1533" s="77" t="n"/>
      <c r="BCZ1533" s="77" t="n"/>
      <c r="BDA1533" s="77" t="n"/>
      <c r="BDB1533" s="77" t="n"/>
      <c r="BDC1533" s="77" t="n"/>
      <c r="BDD1533" s="77" t="n"/>
      <c r="BDE1533" s="77" t="n"/>
      <c r="BDF1533" s="77" t="n"/>
      <c r="BDG1533" s="77" t="n"/>
      <c r="BDH1533" s="77" t="n"/>
      <c r="BDI1533" s="77" t="n"/>
      <c r="BDJ1533" s="77" t="n"/>
      <c r="BDK1533" s="77" t="n"/>
      <c r="BDL1533" s="77" t="n"/>
      <c r="BDM1533" s="77" t="n"/>
      <c r="BDN1533" s="77" t="n"/>
      <c r="BDO1533" s="77" t="n"/>
      <c r="BDP1533" s="77" t="n"/>
      <c r="BDQ1533" s="77" t="n"/>
      <c r="BDR1533" s="77" t="n"/>
      <c r="BDS1533" s="77" t="n"/>
      <c r="BDT1533" s="77" t="n"/>
      <c r="BDU1533" s="77" t="n"/>
      <c r="BDV1533" s="77" t="n"/>
      <c r="BDW1533" s="77" t="n"/>
      <c r="BDX1533" s="77" t="n"/>
      <c r="BDY1533" s="77" t="n"/>
      <c r="BDZ1533" s="77" t="n"/>
      <c r="BEA1533" s="77" t="n"/>
      <c r="BEB1533" s="77" t="n"/>
      <c r="BEC1533" s="77" t="n"/>
      <c r="BED1533" s="77" t="n"/>
      <c r="BEE1533" s="77" t="n"/>
      <c r="BEF1533" s="77" t="n"/>
      <c r="BEG1533" s="77" t="n"/>
      <c r="BEH1533" s="77" t="n"/>
      <c r="BEI1533" s="77" t="n"/>
      <c r="BEJ1533" s="77" t="n"/>
      <c r="BEK1533" s="77" t="n"/>
      <c r="BEL1533" s="77" t="n"/>
      <c r="BEM1533" s="77" t="n"/>
      <c r="BEN1533" s="77" t="n"/>
      <c r="BEO1533" s="77" t="n"/>
      <c r="BEP1533" s="77" t="n"/>
      <c r="BEQ1533" s="77" t="n"/>
      <c r="BER1533" s="77" t="n"/>
      <c r="BES1533" s="77" t="n"/>
      <c r="BET1533" s="77" t="n"/>
      <c r="BEU1533" s="77" t="n"/>
      <c r="BEV1533" s="77" t="n"/>
      <c r="BEW1533" s="77" t="n"/>
      <c r="BEX1533" s="77" t="n"/>
      <c r="BEY1533" s="77" t="n"/>
      <c r="BEZ1533" s="77" t="n"/>
      <c r="BFA1533" s="77" t="n"/>
      <c r="BFB1533" s="77" t="n"/>
      <c r="BFC1533" s="77" t="n"/>
      <c r="BFD1533" s="77" t="n"/>
      <c r="BFE1533" s="77" t="n"/>
      <c r="BFF1533" s="77" t="n"/>
      <c r="BFG1533" s="77" t="n"/>
      <c r="BFH1533" s="77" t="n"/>
      <c r="BFI1533" s="77" t="n"/>
      <c r="BFJ1533" s="77" t="n"/>
      <c r="BFK1533" s="77" t="n"/>
      <c r="BFL1533" s="77" t="n"/>
      <c r="BFM1533" s="77" t="n"/>
      <c r="BFN1533" s="77" t="n"/>
      <c r="BFO1533" s="77" t="n"/>
      <c r="BFP1533" s="77" t="n"/>
      <c r="BFQ1533" s="77" t="n"/>
      <c r="BFR1533" s="77" t="n"/>
      <c r="BFS1533" s="77" t="n"/>
      <c r="BFT1533" s="77" t="n"/>
      <c r="BFU1533" s="77" t="n"/>
      <c r="BFV1533" s="77" t="n"/>
      <c r="BFW1533" s="77" t="n"/>
    </row>
    <row r="1534" ht="28" customFormat="1" customHeight="1" s="91">
      <c r="A1534" s="143" t="n">
        <v>1533</v>
      </c>
      <c r="B1534" s="144" t="inlineStr">
        <is>
          <t>湖南超能机器人技术有限公司</t>
        </is>
      </c>
      <c r="C1534" s="145" t="inlineStr">
        <is>
          <t>湖南超能机器人技术有限公司</t>
        </is>
      </c>
      <c r="D1534" s="153" t="inlineStr">
        <is>
          <t>中游-本体制造</t>
        </is>
      </c>
      <c r="E1534" s="147" t="inlineStr">
        <is>
          <t>人形机器人</t>
        </is>
      </c>
      <c r="F1534" s="147" t="inlineStr">
        <is>
          <t>人形机器人；服务机器人</t>
        </is>
      </c>
      <c r="G1534" s="145" t="inlineStr">
        <is>
          <t>湖南省</t>
        </is>
      </c>
      <c r="H1534" s="145" t="inlineStr">
        <is>
          <t>长沙市</t>
        </is>
      </c>
      <c r="I1534" s="147" t="inlineStr">
        <is>
          <t>2016-09-26</t>
        </is>
      </c>
      <c r="J1534" s="147" t="inlineStr">
        <is>
          <t>1351.87万元</t>
        </is>
      </c>
      <c r="K1534" s="77" t="n"/>
      <c r="L1534" s="77" t="n"/>
      <c r="M1534" s="77" t="n"/>
      <c r="N1534" s="77" t="n"/>
      <c r="O1534" s="77" t="n"/>
      <c r="P1534" s="77" t="n"/>
      <c r="Q1534" s="77" t="n"/>
      <c r="R1534" s="77" t="n"/>
      <c r="S1534" s="77" t="n"/>
      <c r="T1534" s="77" t="n"/>
      <c r="U1534" s="77" t="n"/>
      <c r="V1534" s="77" t="n"/>
      <c r="W1534" s="77" t="n"/>
      <c r="X1534" s="77" t="n"/>
      <c r="Y1534" s="77" t="n"/>
      <c r="Z1534" s="77" t="n"/>
      <c r="AA1534" s="77" t="n"/>
      <c r="AB1534" s="77" t="n"/>
      <c r="AC1534" s="77" t="n"/>
      <c r="AD1534" s="77" t="n"/>
      <c r="AE1534" s="77" t="n"/>
      <c r="AF1534" s="77" t="n"/>
      <c r="AG1534" s="77" t="n"/>
      <c r="AH1534" s="77" t="n"/>
      <c r="AI1534" s="77" t="n"/>
      <c r="AJ1534" s="77" t="n"/>
      <c r="AK1534" s="77" t="n"/>
      <c r="AL1534" s="77" t="n"/>
      <c r="AM1534" s="77" t="n"/>
      <c r="AN1534" s="77" t="n"/>
      <c r="AO1534" s="77" t="n"/>
      <c r="AP1534" s="77" t="n"/>
      <c r="AQ1534" s="77" t="n"/>
      <c r="AR1534" s="77" t="n"/>
      <c r="AS1534" s="77" t="n"/>
      <c r="AT1534" s="77" t="n"/>
      <c r="AU1534" s="77" t="n"/>
      <c r="AV1534" s="77" t="n"/>
      <c r="AW1534" s="77" t="n"/>
      <c r="AX1534" s="77" t="n"/>
      <c r="AY1534" s="77" t="n"/>
      <c r="AZ1534" s="77" t="n"/>
      <c r="BA1534" s="77" t="n"/>
      <c r="BB1534" s="77" t="n"/>
      <c r="BC1534" s="77" t="n"/>
      <c r="BD1534" s="77" t="n"/>
      <c r="BE1534" s="77" t="n"/>
      <c r="BF1534" s="77" t="n"/>
      <c r="BG1534" s="77" t="n"/>
      <c r="BH1534" s="77" t="n"/>
      <c r="BI1534" s="77" t="n"/>
      <c r="BJ1534" s="77" t="n"/>
      <c r="BK1534" s="77" t="n"/>
      <c r="BL1534" s="77" t="n"/>
      <c r="BM1534" s="77" t="n"/>
      <c r="BN1534" s="77" t="n"/>
      <c r="BO1534" s="77" t="n"/>
      <c r="BP1534" s="77" t="n"/>
      <c r="BQ1534" s="77" t="n"/>
      <c r="BR1534" s="77" t="n"/>
      <c r="BS1534" s="77" t="n"/>
      <c r="BT1534" s="77" t="n"/>
      <c r="BU1534" s="77" t="n"/>
      <c r="BV1534" s="77" t="n"/>
      <c r="BW1534" s="77" t="n"/>
      <c r="BX1534" s="77" t="n"/>
      <c r="BY1534" s="77" t="n"/>
      <c r="BZ1534" s="77" t="n"/>
      <c r="CA1534" s="77" t="n"/>
      <c r="CB1534" s="77" t="n"/>
      <c r="CC1534" s="77" t="n"/>
      <c r="CD1534" s="77" t="n"/>
      <c r="CE1534" s="77" t="n"/>
      <c r="CF1534" s="77" t="n"/>
      <c r="CG1534" s="77" t="n"/>
      <c r="CH1534" s="77" t="n"/>
      <c r="CI1534" s="77" t="n"/>
      <c r="CJ1534" s="77" t="n"/>
      <c r="CK1534" s="77" t="n"/>
      <c r="CL1534" s="77" t="n"/>
      <c r="CM1534" s="77" t="n"/>
      <c r="CN1534" s="77" t="n"/>
      <c r="CO1534" s="77" t="n"/>
      <c r="CP1534" s="77" t="n"/>
      <c r="CQ1534" s="77" t="n"/>
      <c r="CR1534" s="77" t="n"/>
      <c r="CS1534" s="77" t="n"/>
      <c r="CT1534" s="77" t="n"/>
      <c r="CU1534" s="77" t="n"/>
      <c r="CV1534" s="77" t="n"/>
      <c r="CW1534" s="77" t="n"/>
      <c r="CX1534" s="77" t="n"/>
      <c r="CY1534" s="77" t="n"/>
      <c r="CZ1534" s="77" t="n"/>
      <c r="DA1534" s="77" t="n"/>
      <c r="DB1534" s="77" t="n"/>
      <c r="DC1534" s="77" t="n"/>
      <c r="DD1534" s="77" t="n"/>
      <c r="DE1534" s="77" t="n"/>
      <c r="DF1534" s="77" t="n"/>
      <c r="DG1534" s="77" t="n"/>
      <c r="DH1534" s="77" t="n"/>
      <c r="DI1534" s="77" t="n"/>
      <c r="DJ1534" s="77" t="n"/>
      <c r="DK1534" s="77" t="n"/>
      <c r="DL1534" s="77" t="n"/>
      <c r="DM1534" s="77" t="n"/>
      <c r="DN1534" s="77" t="n"/>
      <c r="DO1534" s="77" t="n"/>
      <c r="DP1534" s="77" t="n"/>
      <c r="DQ1534" s="77" t="n"/>
      <c r="DR1534" s="77" t="n"/>
      <c r="DS1534" s="77" t="n"/>
      <c r="DT1534" s="77" t="n"/>
      <c r="DU1534" s="77" t="n"/>
      <c r="DV1534" s="77" t="n"/>
      <c r="DW1534" s="77" t="n"/>
      <c r="DX1534" s="77" t="n"/>
      <c r="DY1534" s="77" t="n"/>
      <c r="DZ1534" s="77" t="n"/>
      <c r="EA1534" s="77" t="n"/>
      <c r="EB1534" s="77" t="n"/>
      <c r="EC1534" s="77" t="n"/>
      <c r="ED1534" s="77" t="n"/>
      <c r="EE1534" s="77" t="n"/>
      <c r="EF1534" s="77" t="n"/>
      <c r="EG1534" s="77" t="n"/>
      <c r="EH1534" s="77" t="n"/>
      <c r="EI1534" s="77" t="n"/>
      <c r="EJ1534" s="77" t="n"/>
      <c r="EK1534" s="77" t="n"/>
      <c r="EL1534" s="77" t="n"/>
      <c r="EM1534" s="77" t="n"/>
      <c r="EN1534" s="77" t="n"/>
      <c r="EO1534" s="77" t="n"/>
      <c r="EP1534" s="77" t="n"/>
      <c r="EQ1534" s="77" t="n"/>
      <c r="ER1534" s="77" t="n"/>
      <c r="ES1534" s="77" t="n"/>
      <c r="ET1534" s="77" t="n"/>
      <c r="EU1534" s="77" t="n"/>
      <c r="EV1534" s="77" t="n"/>
      <c r="EW1534" s="77" t="n"/>
      <c r="EX1534" s="77" t="n"/>
      <c r="EY1534" s="77" t="n"/>
      <c r="EZ1534" s="77" t="n"/>
      <c r="FA1534" s="77" t="n"/>
      <c r="FB1534" s="77" t="n"/>
      <c r="FC1534" s="77" t="n"/>
      <c r="FD1534" s="77" t="n"/>
      <c r="FE1534" s="77" t="n"/>
      <c r="FF1534" s="77" t="n"/>
      <c r="FG1534" s="77" t="n"/>
      <c r="FH1534" s="77" t="n"/>
      <c r="FI1534" s="77" t="n"/>
      <c r="FJ1534" s="77" t="n"/>
      <c r="FK1534" s="77" t="n"/>
      <c r="FL1534" s="77" t="n"/>
      <c r="FM1534" s="77" t="n"/>
      <c r="FN1534" s="77" t="n"/>
      <c r="FO1534" s="77" t="n"/>
      <c r="FP1534" s="77" t="n"/>
      <c r="FQ1534" s="77" t="n"/>
      <c r="FR1534" s="77" t="n"/>
      <c r="FS1534" s="77" t="n"/>
      <c r="FT1534" s="77" t="n"/>
      <c r="FU1534" s="77" t="n"/>
      <c r="FV1534" s="77" t="n"/>
      <c r="FW1534" s="77" t="n"/>
      <c r="FX1534" s="77" t="n"/>
      <c r="FY1534" s="77" t="n"/>
      <c r="FZ1534" s="77" t="n"/>
      <c r="GA1534" s="77" t="n"/>
      <c r="GB1534" s="77" t="n"/>
      <c r="GC1534" s="77" t="n"/>
      <c r="GD1534" s="77" t="n"/>
      <c r="GE1534" s="77" t="n"/>
      <c r="GF1534" s="77" t="n"/>
      <c r="GG1534" s="77" t="n"/>
      <c r="GH1534" s="77" t="n"/>
      <c r="GI1534" s="77" t="n"/>
      <c r="GJ1534" s="77" t="n"/>
      <c r="GK1534" s="77" t="n"/>
      <c r="GL1534" s="77" t="n"/>
      <c r="GM1534" s="77" t="n"/>
      <c r="GN1534" s="77" t="n"/>
      <c r="GO1534" s="77" t="n"/>
      <c r="GP1534" s="77" t="n"/>
      <c r="GQ1534" s="77" t="n"/>
      <c r="GR1534" s="77" t="n"/>
      <c r="GS1534" s="77" t="n"/>
      <c r="GT1534" s="77" t="n"/>
      <c r="GU1534" s="77" t="n"/>
      <c r="GV1534" s="77" t="n"/>
      <c r="GW1534" s="77" t="n"/>
      <c r="GX1534" s="77" t="n"/>
      <c r="GY1534" s="77" t="n"/>
      <c r="GZ1534" s="77" t="n"/>
      <c r="HA1534" s="77" t="n"/>
      <c r="HB1534" s="77" t="n"/>
      <c r="HC1534" s="77" t="n"/>
      <c r="HD1534" s="77" t="n"/>
      <c r="HE1534" s="77" t="n"/>
      <c r="HF1534" s="77" t="n"/>
      <c r="HG1534" s="77" t="n"/>
      <c r="HH1534" s="77" t="n"/>
      <c r="HI1534" s="77" t="n"/>
      <c r="HJ1534" s="77" t="n"/>
      <c r="HK1534" s="77" t="n"/>
      <c r="HL1534" s="77" t="n"/>
      <c r="HM1534" s="77" t="n"/>
      <c r="HN1534" s="77" t="n"/>
      <c r="HO1534" s="77" t="n"/>
      <c r="HP1534" s="77" t="n"/>
      <c r="HQ1534" s="77" t="n"/>
      <c r="HR1534" s="77" t="n"/>
      <c r="HS1534" s="77" t="n"/>
      <c r="HT1534" s="77" t="n"/>
      <c r="HU1534" s="77" t="n"/>
      <c r="HV1534" s="77" t="n"/>
      <c r="HW1534" s="77" t="n"/>
      <c r="HX1534" s="77" t="n"/>
      <c r="HY1534" s="77" t="n"/>
      <c r="HZ1534" s="77" t="n"/>
      <c r="IA1534" s="77" t="n"/>
      <c r="IB1534" s="77" t="n"/>
      <c r="IC1534" s="77" t="n"/>
      <c r="ID1534" s="77" t="n"/>
      <c r="IE1534" s="77" t="n"/>
      <c r="IF1534" s="77" t="n"/>
      <c r="IG1534" s="77" t="n"/>
      <c r="IH1534" s="77" t="n"/>
      <c r="II1534" s="77" t="n"/>
      <c r="IJ1534" s="77" t="n"/>
      <c r="IK1534" s="77" t="n"/>
      <c r="IL1534" s="77" t="n"/>
      <c r="IM1534" s="77" t="n"/>
      <c r="IN1534" s="77" t="n"/>
      <c r="IO1534" s="77" t="n"/>
      <c r="IP1534" s="77" t="n"/>
      <c r="IQ1534" s="77" t="n"/>
      <c r="IR1534" s="77" t="n"/>
      <c r="IS1534" s="77" t="n"/>
      <c r="IT1534" s="77" t="n"/>
      <c r="IU1534" s="77" t="n"/>
      <c r="IV1534" s="77" t="n"/>
      <c r="IW1534" s="77" t="n"/>
      <c r="IX1534" s="77" t="n"/>
      <c r="IY1534" s="77" t="n"/>
      <c r="IZ1534" s="77" t="n"/>
      <c r="JA1534" s="77" t="n"/>
      <c r="JB1534" s="77" t="n"/>
      <c r="JC1534" s="77" t="n"/>
      <c r="JD1534" s="77" t="n"/>
      <c r="JE1534" s="77" t="n"/>
      <c r="JF1534" s="77" t="n"/>
      <c r="JG1534" s="77" t="n"/>
      <c r="JH1534" s="77" t="n"/>
      <c r="JI1534" s="77" t="n"/>
      <c r="JJ1534" s="77" t="n"/>
      <c r="JK1534" s="77" t="n"/>
      <c r="JL1534" s="77" t="n"/>
      <c r="JM1534" s="77" t="n"/>
      <c r="JN1534" s="77" t="n"/>
      <c r="JO1534" s="77" t="n"/>
      <c r="JP1534" s="77" t="n"/>
      <c r="JQ1534" s="77" t="n"/>
      <c r="JR1534" s="77" t="n"/>
      <c r="JS1534" s="77" t="n"/>
      <c r="JT1534" s="77" t="n"/>
      <c r="JU1534" s="77" t="n"/>
      <c r="JV1534" s="77" t="n"/>
      <c r="JW1534" s="77" t="n"/>
      <c r="JX1534" s="77" t="n"/>
      <c r="JY1534" s="77" t="n"/>
      <c r="JZ1534" s="77" t="n"/>
      <c r="KA1534" s="77" t="n"/>
      <c r="KB1534" s="77" t="n"/>
      <c r="KC1534" s="77" t="n"/>
      <c r="KD1534" s="77" t="n"/>
      <c r="KE1534" s="77" t="n"/>
      <c r="KF1534" s="77" t="n"/>
      <c r="KG1534" s="77" t="n"/>
      <c r="KH1534" s="77" t="n"/>
      <c r="KI1534" s="77" t="n"/>
      <c r="KJ1534" s="77" t="n"/>
      <c r="KK1534" s="77" t="n"/>
      <c r="KL1534" s="77" t="n"/>
      <c r="KM1534" s="77" t="n"/>
      <c r="KN1534" s="77" t="n"/>
      <c r="KO1534" s="77" t="n"/>
      <c r="KP1534" s="77" t="n"/>
      <c r="KQ1534" s="77" t="n"/>
      <c r="KR1534" s="77" t="n"/>
      <c r="KS1534" s="77" t="n"/>
      <c r="KT1534" s="77" t="n"/>
      <c r="KU1534" s="77" t="n"/>
      <c r="KV1534" s="77" t="n"/>
      <c r="KW1534" s="77" t="n"/>
      <c r="KX1534" s="77" t="n"/>
      <c r="KY1534" s="77" t="n"/>
      <c r="KZ1534" s="77" t="n"/>
      <c r="LA1534" s="77" t="n"/>
      <c r="LB1534" s="77" t="n"/>
      <c r="LC1534" s="77" t="n"/>
      <c r="LD1534" s="77" t="n"/>
      <c r="LE1534" s="77" t="n"/>
      <c r="LF1534" s="77" t="n"/>
      <c r="LG1534" s="77" t="n"/>
      <c r="LH1534" s="77" t="n"/>
      <c r="LI1534" s="77" t="n"/>
      <c r="LJ1534" s="77" t="n"/>
      <c r="LK1534" s="77" t="n"/>
      <c r="LL1534" s="77" t="n"/>
      <c r="LM1534" s="77" t="n"/>
      <c r="LN1534" s="77" t="n"/>
      <c r="LO1534" s="77" t="n"/>
      <c r="LP1534" s="77" t="n"/>
      <c r="LQ1534" s="77" t="n"/>
      <c r="LR1534" s="77" t="n"/>
      <c r="LS1534" s="77" t="n"/>
      <c r="LT1534" s="77" t="n"/>
      <c r="LU1534" s="77" t="n"/>
      <c r="LV1534" s="77" t="n"/>
      <c r="LW1534" s="77" t="n"/>
      <c r="LX1534" s="77" t="n"/>
      <c r="LY1534" s="77" t="n"/>
      <c r="LZ1534" s="77" t="n"/>
      <c r="MA1534" s="77" t="n"/>
      <c r="MB1534" s="77" t="n"/>
      <c r="MC1534" s="77" t="n"/>
      <c r="MD1534" s="77" t="n"/>
      <c r="ME1534" s="77" t="n"/>
      <c r="MF1534" s="77" t="n"/>
      <c r="MG1534" s="77" t="n"/>
      <c r="MH1534" s="77" t="n"/>
      <c r="MI1534" s="77" t="n"/>
      <c r="MJ1534" s="77" t="n"/>
      <c r="MK1534" s="77" t="n"/>
      <c r="ML1534" s="77" t="n"/>
      <c r="MM1534" s="77" t="n"/>
      <c r="MN1534" s="77" t="n"/>
      <c r="MO1534" s="77" t="n"/>
      <c r="MP1534" s="77" t="n"/>
      <c r="MQ1534" s="77" t="n"/>
      <c r="MR1534" s="77" t="n"/>
      <c r="MS1534" s="77" t="n"/>
      <c r="MT1534" s="77" t="n"/>
      <c r="MU1534" s="77" t="n"/>
      <c r="MV1534" s="77" t="n"/>
      <c r="MW1534" s="77" t="n"/>
      <c r="MX1534" s="77" t="n"/>
      <c r="MY1534" s="77" t="n"/>
      <c r="MZ1534" s="77" t="n"/>
      <c r="NA1534" s="77" t="n"/>
      <c r="NB1534" s="77" t="n"/>
      <c r="NC1534" s="77" t="n"/>
      <c r="ND1534" s="77" t="n"/>
      <c r="NE1534" s="77" t="n"/>
      <c r="NF1534" s="77" t="n"/>
      <c r="NG1534" s="77" t="n"/>
      <c r="NH1534" s="77" t="n"/>
      <c r="NI1534" s="77" t="n"/>
      <c r="NJ1534" s="77" t="n"/>
      <c r="NK1534" s="77" t="n"/>
      <c r="NL1534" s="77" t="n"/>
      <c r="NM1534" s="77" t="n"/>
      <c r="NN1534" s="77" t="n"/>
      <c r="NO1534" s="77" t="n"/>
      <c r="NP1534" s="77" t="n"/>
      <c r="NQ1534" s="77" t="n"/>
      <c r="NR1534" s="77" t="n"/>
      <c r="NS1534" s="77" t="n"/>
      <c r="NT1534" s="77" t="n"/>
      <c r="NU1534" s="77" t="n"/>
      <c r="NV1534" s="77" t="n"/>
      <c r="NW1534" s="77" t="n"/>
      <c r="NX1534" s="77" t="n"/>
      <c r="NY1534" s="77" t="n"/>
      <c r="NZ1534" s="77" t="n"/>
      <c r="OA1534" s="77" t="n"/>
      <c r="OB1534" s="77" t="n"/>
      <c r="OC1534" s="77" t="n"/>
      <c r="OD1534" s="77" t="n"/>
      <c r="OE1534" s="77" t="n"/>
      <c r="OF1534" s="77" t="n"/>
      <c r="OG1534" s="77" t="n"/>
      <c r="OH1534" s="77" t="n"/>
      <c r="OI1534" s="77" t="n"/>
      <c r="OJ1534" s="77" t="n"/>
      <c r="OK1534" s="77" t="n"/>
      <c r="OL1534" s="77" t="n"/>
      <c r="OM1534" s="77" t="n"/>
      <c r="ON1534" s="77" t="n"/>
      <c r="OO1534" s="77" t="n"/>
      <c r="OP1534" s="77" t="n"/>
      <c r="OQ1534" s="77" t="n"/>
      <c r="OR1534" s="77" t="n"/>
      <c r="OS1534" s="77" t="n"/>
      <c r="OT1534" s="77" t="n"/>
      <c r="OU1534" s="77" t="n"/>
      <c r="OV1534" s="77" t="n"/>
      <c r="OW1534" s="77" t="n"/>
      <c r="OX1534" s="77" t="n"/>
      <c r="OY1534" s="77" t="n"/>
      <c r="OZ1534" s="77" t="n"/>
      <c r="PA1534" s="77" t="n"/>
      <c r="PB1534" s="77" t="n"/>
      <c r="PC1534" s="77" t="n"/>
      <c r="PD1534" s="77" t="n"/>
      <c r="PE1534" s="77" t="n"/>
      <c r="PF1534" s="77" t="n"/>
      <c r="PG1534" s="77" t="n"/>
      <c r="PH1534" s="77" t="n"/>
      <c r="PI1534" s="77" t="n"/>
      <c r="PJ1534" s="77" t="n"/>
      <c r="PK1534" s="77" t="n"/>
      <c r="PL1534" s="77" t="n"/>
      <c r="PM1534" s="77" t="n"/>
      <c r="PN1534" s="77" t="n"/>
      <c r="PO1534" s="77" t="n"/>
      <c r="PP1534" s="77" t="n"/>
      <c r="PQ1534" s="77" t="n"/>
      <c r="PR1534" s="77" t="n"/>
      <c r="PS1534" s="77" t="n"/>
      <c r="PT1534" s="77" t="n"/>
      <c r="PU1534" s="77" t="n"/>
      <c r="PV1534" s="77" t="n"/>
      <c r="PW1534" s="77" t="n"/>
      <c r="PX1534" s="77" t="n"/>
      <c r="PY1534" s="77" t="n"/>
      <c r="PZ1534" s="77" t="n"/>
      <c r="QA1534" s="77" t="n"/>
      <c r="QB1534" s="77" t="n"/>
      <c r="QC1534" s="77" t="n"/>
      <c r="QD1534" s="77" t="n"/>
      <c r="QE1534" s="77" t="n"/>
      <c r="QF1534" s="77" t="n"/>
      <c r="QG1534" s="77" t="n"/>
      <c r="QH1534" s="77" t="n"/>
      <c r="QI1534" s="77" t="n"/>
      <c r="QJ1534" s="77" t="n"/>
      <c r="QK1534" s="77" t="n"/>
      <c r="QL1534" s="77" t="n"/>
      <c r="QM1534" s="77" t="n"/>
      <c r="QN1534" s="77" t="n"/>
      <c r="QO1534" s="77" t="n"/>
      <c r="QP1534" s="77" t="n"/>
      <c r="QQ1534" s="77" t="n"/>
      <c r="QR1534" s="77" t="n"/>
      <c r="QS1534" s="77" t="n"/>
      <c r="QT1534" s="77" t="n"/>
      <c r="QU1534" s="77" t="n"/>
      <c r="QV1534" s="77" t="n"/>
      <c r="QW1534" s="77" t="n"/>
      <c r="QX1534" s="77" t="n"/>
      <c r="QY1534" s="77" t="n"/>
      <c r="QZ1534" s="77" t="n"/>
      <c r="RA1534" s="77" t="n"/>
      <c r="RB1534" s="77" t="n"/>
      <c r="RC1534" s="77" t="n"/>
      <c r="RD1534" s="77" t="n"/>
      <c r="RE1534" s="77" t="n"/>
      <c r="RF1534" s="77" t="n"/>
      <c r="RG1534" s="77" t="n"/>
      <c r="RH1534" s="77" t="n"/>
      <c r="RI1534" s="77" t="n"/>
      <c r="RJ1534" s="77" t="n"/>
      <c r="RK1534" s="77" t="n"/>
      <c r="RL1534" s="77" t="n"/>
      <c r="RM1534" s="77" t="n"/>
      <c r="RN1534" s="77" t="n"/>
      <c r="RO1534" s="77" t="n"/>
      <c r="RP1534" s="77" t="n"/>
      <c r="RQ1534" s="77" t="n"/>
      <c r="RR1534" s="77" t="n"/>
      <c r="RS1534" s="77" t="n"/>
      <c r="RT1534" s="77" t="n"/>
      <c r="RU1534" s="77" t="n"/>
      <c r="RV1534" s="77" t="n"/>
      <c r="RW1534" s="77" t="n"/>
      <c r="RX1534" s="77" t="n"/>
      <c r="RY1534" s="77" t="n"/>
      <c r="RZ1534" s="77" t="n"/>
      <c r="SA1534" s="77" t="n"/>
      <c r="SB1534" s="77" t="n"/>
      <c r="SC1534" s="77" t="n"/>
      <c r="SD1534" s="77" t="n"/>
      <c r="SE1534" s="77" t="n"/>
      <c r="SF1534" s="77" t="n"/>
      <c r="SG1534" s="77" t="n"/>
      <c r="SH1534" s="77" t="n"/>
      <c r="SI1534" s="77" t="n"/>
      <c r="SJ1534" s="77" t="n"/>
      <c r="SK1534" s="77" t="n"/>
      <c r="SL1534" s="77" t="n"/>
      <c r="SM1534" s="77" t="n"/>
      <c r="SN1534" s="77" t="n"/>
      <c r="SO1534" s="77" t="n"/>
      <c r="SP1534" s="77" t="n"/>
      <c r="SQ1534" s="77" t="n"/>
      <c r="SR1534" s="77" t="n"/>
      <c r="SS1534" s="77" t="n"/>
      <c r="ST1534" s="77" t="n"/>
      <c r="SU1534" s="77" t="n"/>
      <c r="SV1534" s="77" t="n"/>
      <c r="SW1534" s="77" t="n"/>
      <c r="SX1534" s="77" t="n"/>
      <c r="SY1534" s="77" t="n"/>
      <c r="SZ1534" s="77" t="n"/>
      <c r="TA1534" s="77" t="n"/>
      <c r="TB1534" s="77" t="n"/>
      <c r="TC1534" s="77" t="n"/>
      <c r="TD1534" s="77" t="n"/>
      <c r="TE1534" s="77" t="n"/>
      <c r="TF1534" s="77" t="n"/>
      <c r="TG1534" s="77" t="n"/>
      <c r="TH1534" s="77" t="n"/>
      <c r="TI1534" s="77" t="n"/>
      <c r="TJ1534" s="77" t="n"/>
      <c r="TK1534" s="77" t="n"/>
      <c r="TL1534" s="77" t="n"/>
      <c r="TM1534" s="77" t="n"/>
      <c r="TN1534" s="77" t="n"/>
      <c r="TO1534" s="77" t="n"/>
      <c r="TP1534" s="77" t="n"/>
      <c r="TQ1534" s="77" t="n"/>
      <c r="TR1534" s="77" t="n"/>
      <c r="TS1534" s="77" t="n"/>
      <c r="TT1534" s="77" t="n"/>
      <c r="TU1534" s="77" t="n"/>
      <c r="TV1534" s="77" t="n"/>
      <c r="TW1534" s="77" t="n"/>
      <c r="TX1534" s="77" t="n"/>
      <c r="TY1534" s="77" t="n"/>
      <c r="TZ1534" s="77" t="n"/>
      <c r="UA1534" s="77" t="n"/>
      <c r="UB1534" s="77" t="n"/>
      <c r="UC1534" s="77" t="n"/>
      <c r="UD1534" s="77" t="n"/>
      <c r="UE1534" s="77" t="n"/>
      <c r="UF1534" s="77" t="n"/>
      <c r="UG1534" s="77" t="n"/>
      <c r="UH1534" s="77" t="n"/>
      <c r="UI1534" s="77" t="n"/>
      <c r="UJ1534" s="77" t="n"/>
      <c r="UK1534" s="77" t="n"/>
      <c r="UL1534" s="77" t="n"/>
      <c r="UM1534" s="77" t="n"/>
      <c r="UN1534" s="77" t="n"/>
      <c r="UO1534" s="77" t="n"/>
      <c r="UP1534" s="77" t="n"/>
      <c r="UQ1534" s="77" t="n"/>
      <c r="UR1534" s="77" t="n"/>
      <c r="US1534" s="77" t="n"/>
      <c r="UT1534" s="77" t="n"/>
      <c r="UU1534" s="77" t="n"/>
      <c r="UV1534" s="77" t="n"/>
      <c r="UW1534" s="77" t="n"/>
      <c r="UX1534" s="77" t="n"/>
      <c r="UY1534" s="77" t="n"/>
      <c r="UZ1534" s="77" t="n"/>
      <c r="VA1534" s="77" t="n"/>
      <c r="VB1534" s="77" t="n"/>
      <c r="VC1534" s="77" t="n"/>
      <c r="VD1534" s="77" t="n"/>
      <c r="VE1534" s="77" t="n"/>
      <c r="VF1534" s="77" t="n"/>
      <c r="VG1534" s="77" t="n"/>
      <c r="VH1534" s="77" t="n"/>
      <c r="VI1534" s="77" t="n"/>
      <c r="VJ1534" s="77" t="n"/>
      <c r="VK1534" s="77" t="n"/>
      <c r="VL1534" s="77" t="n"/>
      <c r="VM1534" s="77" t="n"/>
      <c r="VN1534" s="77" t="n"/>
      <c r="VO1534" s="77" t="n"/>
      <c r="VP1534" s="77" t="n"/>
      <c r="VQ1534" s="77" t="n"/>
      <c r="VR1534" s="77" t="n"/>
      <c r="VS1534" s="77" t="n"/>
      <c r="VT1534" s="77" t="n"/>
      <c r="VU1534" s="77" t="n"/>
      <c r="VV1534" s="77" t="n"/>
      <c r="VW1534" s="77" t="n"/>
      <c r="VX1534" s="77" t="n"/>
      <c r="VY1534" s="77" t="n"/>
      <c r="VZ1534" s="77" t="n"/>
      <c r="WA1534" s="77" t="n"/>
      <c r="WB1534" s="77" t="n"/>
      <c r="WC1534" s="77" t="n"/>
      <c r="WD1534" s="77" t="n"/>
      <c r="WE1534" s="77" t="n"/>
      <c r="WF1534" s="77" t="n"/>
      <c r="WG1534" s="77" t="n"/>
      <c r="WH1534" s="77" t="n"/>
      <c r="WI1534" s="77" t="n"/>
      <c r="WJ1534" s="77" t="n"/>
      <c r="WK1534" s="77" t="n"/>
      <c r="WL1534" s="77" t="n"/>
      <c r="WM1534" s="77" t="n"/>
      <c r="WN1534" s="77" t="n"/>
      <c r="WO1534" s="77" t="n"/>
      <c r="WP1534" s="77" t="n"/>
      <c r="WQ1534" s="77" t="n"/>
      <c r="WR1534" s="77" t="n"/>
      <c r="WS1534" s="77" t="n"/>
      <c r="WT1534" s="77" t="n"/>
      <c r="WU1534" s="77" t="n"/>
      <c r="WV1534" s="77" t="n"/>
      <c r="WW1534" s="77" t="n"/>
      <c r="WX1534" s="77" t="n"/>
      <c r="WY1534" s="77" t="n"/>
      <c r="WZ1534" s="77" t="n"/>
      <c r="XA1534" s="77" t="n"/>
      <c r="XB1534" s="77" t="n"/>
      <c r="XC1534" s="77" t="n"/>
      <c r="XD1534" s="77" t="n"/>
      <c r="XE1534" s="77" t="n"/>
      <c r="XF1534" s="77" t="n"/>
      <c r="XG1534" s="77" t="n"/>
      <c r="XH1534" s="77" t="n"/>
      <c r="XI1534" s="77" t="n"/>
      <c r="XJ1534" s="77" t="n"/>
      <c r="XK1534" s="77" t="n"/>
      <c r="XL1534" s="77" t="n"/>
      <c r="XM1534" s="77" t="n"/>
      <c r="XN1534" s="77" t="n"/>
      <c r="XO1534" s="77" t="n"/>
      <c r="XP1534" s="77" t="n"/>
      <c r="XQ1534" s="77" t="n"/>
      <c r="XR1534" s="77" t="n"/>
      <c r="XS1534" s="77" t="n"/>
      <c r="XT1534" s="77" t="n"/>
      <c r="XU1534" s="77" t="n"/>
      <c r="XV1534" s="77" t="n"/>
      <c r="XW1534" s="77" t="n"/>
      <c r="XX1534" s="77" t="n"/>
      <c r="XY1534" s="77" t="n"/>
      <c r="XZ1534" s="77" t="n"/>
      <c r="YA1534" s="77" t="n"/>
      <c r="YB1534" s="77" t="n"/>
      <c r="YC1534" s="77" t="n"/>
      <c r="YD1534" s="77" t="n"/>
      <c r="YE1534" s="77" t="n"/>
      <c r="YF1534" s="77" t="n"/>
      <c r="YG1534" s="77" t="n"/>
      <c r="YH1534" s="77" t="n"/>
      <c r="YI1534" s="77" t="n"/>
      <c r="YJ1534" s="77" t="n"/>
      <c r="YK1534" s="77" t="n"/>
      <c r="YL1534" s="77" t="n"/>
      <c r="YM1534" s="77" t="n"/>
      <c r="YN1534" s="77" t="n"/>
      <c r="YO1534" s="77" t="n"/>
      <c r="YP1534" s="77" t="n"/>
      <c r="YQ1534" s="77" t="n"/>
      <c r="YR1534" s="77" t="n"/>
      <c r="YS1534" s="77" t="n"/>
      <c r="YT1534" s="77" t="n"/>
      <c r="YU1534" s="77" t="n"/>
      <c r="YV1534" s="77" t="n"/>
      <c r="YW1534" s="77" t="n"/>
      <c r="YX1534" s="77" t="n"/>
      <c r="YY1534" s="77" t="n"/>
      <c r="YZ1534" s="77" t="n"/>
      <c r="ZA1534" s="77" t="n"/>
      <c r="ZB1534" s="77" t="n"/>
      <c r="ZC1534" s="77" t="n"/>
      <c r="ZD1534" s="77" t="n"/>
      <c r="ZE1534" s="77" t="n"/>
      <c r="ZF1534" s="77" t="n"/>
      <c r="ZG1534" s="77" t="n"/>
      <c r="ZH1534" s="77" t="n"/>
      <c r="ZI1534" s="77" t="n"/>
      <c r="ZJ1534" s="77" t="n"/>
      <c r="ZK1534" s="77" t="n"/>
      <c r="ZL1534" s="77" t="n"/>
      <c r="ZM1534" s="77" t="n"/>
      <c r="ZN1534" s="77" t="n"/>
      <c r="ZO1534" s="77" t="n"/>
      <c r="ZP1534" s="77" t="n"/>
      <c r="ZQ1534" s="77" t="n"/>
      <c r="ZR1534" s="77" t="n"/>
      <c r="ZS1534" s="77" t="n"/>
      <c r="ZT1534" s="77" t="n"/>
      <c r="ZU1534" s="77" t="n"/>
      <c r="ZV1534" s="77" t="n"/>
      <c r="ZW1534" s="77" t="n"/>
      <c r="ZX1534" s="77" t="n"/>
      <c r="ZY1534" s="77" t="n"/>
      <c r="ZZ1534" s="77" t="n"/>
      <c r="AAA1534" s="77" t="n"/>
      <c r="AAB1534" s="77" t="n"/>
      <c r="AAC1534" s="77" t="n"/>
      <c r="AAD1534" s="77" t="n"/>
      <c r="AAE1534" s="77" t="n"/>
      <c r="AAF1534" s="77" t="n"/>
      <c r="AAG1534" s="77" t="n"/>
      <c r="AAH1534" s="77" t="n"/>
      <c r="AAI1534" s="77" t="n"/>
      <c r="AAJ1534" s="77" t="n"/>
      <c r="AAK1534" s="77" t="n"/>
      <c r="AAL1534" s="77" t="n"/>
      <c r="AAM1534" s="77" t="n"/>
      <c r="AAN1534" s="77" t="n"/>
      <c r="AAO1534" s="77" t="n"/>
      <c r="AAP1534" s="77" t="n"/>
      <c r="AAQ1534" s="77" t="n"/>
      <c r="AAR1534" s="77" t="n"/>
      <c r="AAS1534" s="77" t="n"/>
      <c r="AAT1534" s="77" t="n"/>
      <c r="AAU1534" s="77" t="n"/>
      <c r="AAV1534" s="77" t="n"/>
      <c r="AAW1534" s="77" t="n"/>
      <c r="AAX1534" s="77" t="n"/>
      <c r="AAY1534" s="77" t="n"/>
      <c r="AAZ1534" s="77" t="n"/>
      <c r="ABA1534" s="77" t="n"/>
      <c r="ABB1534" s="77" t="n"/>
      <c r="ABC1534" s="77" t="n"/>
      <c r="ABD1534" s="77" t="n"/>
      <c r="ABE1534" s="77" t="n"/>
      <c r="ABF1534" s="77" t="n"/>
      <c r="ABG1534" s="77" t="n"/>
      <c r="ABH1534" s="77" t="n"/>
      <c r="ABI1534" s="77" t="n"/>
      <c r="ABJ1534" s="77" t="n"/>
      <c r="ABK1534" s="77" t="n"/>
      <c r="ABL1534" s="77" t="n"/>
      <c r="ABM1534" s="77" t="n"/>
      <c r="ABN1534" s="77" t="n"/>
      <c r="ABO1534" s="77" t="n"/>
      <c r="ABP1534" s="77" t="n"/>
      <c r="ABQ1534" s="77" t="n"/>
      <c r="ABR1534" s="77" t="n"/>
      <c r="ABS1534" s="77" t="n"/>
      <c r="ABT1534" s="77" t="n"/>
      <c r="ABU1534" s="77" t="n"/>
      <c r="ABV1534" s="77" t="n"/>
      <c r="ABW1534" s="77" t="n"/>
      <c r="ABX1534" s="77" t="n"/>
      <c r="ABY1534" s="77" t="n"/>
      <c r="ABZ1534" s="77" t="n"/>
      <c r="ACA1534" s="77" t="n"/>
      <c r="ACB1534" s="77" t="n"/>
      <c r="ACC1534" s="77" t="n"/>
      <c r="ACD1534" s="77" t="n"/>
      <c r="ACE1534" s="77" t="n"/>
      <c r="ACF1534" s="77" t="n"/>
      <c r="ACG1534" s="77" t="n"/>
      <c r="ACH1534" s="77" t="n"/>
      <c r="ACI1534" s="77" t="n"/>
      <c r="ACJ1534" s="77" t="n"/>
      <c r="ACK1534" s="77" t="n"/>
      <c r="ACL1534" s="77" t="n"/>
      <c r="ACM1534" s="77" t="n"/>
      <c r="ACN1534" s="77" t="n"/>
      <c r="ACO1534" s="77" t="n"/>
      <c r="ACP1534" s="77" t="n"/>
      <c r="ACQ1534" s="77" t="n"/>
      <c r="ACR1534" s="77" t="n"/>
      <c r="ACS1534" s="77" t="n"/>
      <c r="ACT1534" s="77" t="n"/>
      <c r="ACU1534" s="77" t="n"/>
      <c r="ACV1534" s="77" t="n"/>
      <c r="ACW1534" s="77" t="n"/>
      <c r="ACX1534" s="77" t="n"/>
      <c r="ACY1534" s="77" t="n"/>
      <c r="ACZ1534" s="77" t="n"/>
      <c r="ADA1534" s="77" t="n"/>
      <c r="ADB1534" s="77" t="n"/>
      <c r="ADC1534" s="77" t="n"/>
      <c r="ADD1534" s="77" t="n"/>
      <c r="ADE1534" s="77" t="n"/>
      <c r="ADF1534" s="77" t="n"/>
      <c r="ADG1534" s="77" t="n"/>
      <c r="ADH1534" s="77" t="n"/>
      <c r="ADI1534" s="77" t="n"/>
      <c r="ADJ1534" s="77" t="n"/>
      <c r="ADK1534" s="77" t="n"/>
      <c r="ADL1534" s="77" t="n"/>
      <c r="ADM1534" s="77" t="n"/>
      <c r="ADN1534" s="77" t="n"/>
      <c r="ADO1534" s="77" t="n"/>
      <c r="ADP1534" s="77" t="n"/>
      <c r="ADQ1534" s="77" t="n"/>
      <c r="ADR1534" s="77" t="n"/>
      <c r="ADS1534" s="77" t="n"/>
      <c r="ADT1534" s="77" t="n"/>
      <c r="ADU1534" s="77" t="n"/>
      <c r="ADV1534" s="77" t="n"/>
      <c r="ADW1534" s="77" t="n"/>
      <c r="ADX1534" s="77" t="n"/>
      <c r="ADY1534" s="77" t="n"/>
      <c r="ADZ1534" s="77" t="n"/>
      <c r="AEA1534" s="77" t="n"/>
      <c r="AEB1534" s="77" t="n"/>
      <c r="AEC1534" s="77" t="n"/>
      <c r="AED1534" s="77" t="n"/>
      <c r="AEE1534" s="77" t="n"/>
      <c r="AEF1534" s="77" t="n"/>
      <c r="AEG1534" s="77" t="n"/>
      <c r="AEH1534" s="77" t="n"/>
      <c r="AEI1534" s="77" t="n"/>
      <c r="AEJ1534" s="77" t="n"/>
      <c r="AEK1534" s="77" t="n"/>
      <c r="AEL1534" s="77" t="n"/>
      <c r="AEM1534" s="77" t="n"/>
      <c r="AEN1534" s="77" t="n"/>
      <c r="AEO1534" s="77" t="n"/>
      <c r="AEP1534" s="77" t="n"/>
      <c r="AEQ1534" s="77" t="n"/>
      <c r="AER1534" s="77" t="n"/>
      <c r="AES1534" s="77" t="n"/>
      <c r="AET1534" s="77" t="n"/>
      <c r="AEU1534" s="77" t="n"/>
      <c r="AEV1534" s="77" t="n"/>
      <c r="AEW1534" s="77" t="n"/>
      <c r="AEX1534" s="77" t="n"/>
      <c r="AEY1534" s="77" t="n"/>
      <c r="AEZ1534" s="77" t="n"/>
      <c r="AFA1534" s="77" t="n"/>
      <c r="AFB1534" s="77" t="n"/>
      <c r="AFC1534" s="77" t="n"/>
      <c r="AFD1534" s="77" t="n"/>
      <c r="AFE1534" s="77" t="n"/>
      <c r="AFF1534" s="77" t="n"/>
      <c r="AFG1534" s="77" t="n"/>
      <c r="AFH1534" s="77" t="n"/>
      <c r="AFI1534" s="77" t="n"/>
      <c r="AFJ1534" s="77" t="n"/>
      <c r="AFK1534" s="77" t="n"/>
      <c r="AFL1534" s="77" t="n"/>
      <c r="AFM1534" s="77" t="n"/>
      <c r="AFN1534" s="77" t="n"/>
      <c r="AFO1534" s="77" t="n"/>
      <c r="AFP1534" s="77" t="n"/>
      <c r="AFQ1534" s="77" t="n"/>
      <c r="AFR1534" s="77" t="n"/>
      <c r="AFS1534" s="77" t="n"/>
      <c r="AFT1534" s="77" t="n"/>
      <c r="AFU1534" s="77" t="n"/>
      <c r="AFV1534" s="77" t="n"/>
      <c r="AFW1534" s="77" t="n"/>
      <c r="AFX1534" s="77" t="n"/>
      <c r="AFY1534" s="77" t="n"/>
      <c r="AFZ1534" s="77" t="n"/>
      <c r="AGA1534" s="77" t="n"/>
      <c r="AGB1534" s="77" t="n"/>
      <c r="AGC1534" s="77" t="n"/>
      <c r="AGD1534" s="77" t="n"/>
      <c r="AGE1534" s="77" t="n"/>
      <c r="AGF1534" s="77" t="n"/>
      <c r="AGG1534" s="77" t="n"/>
      <c r="AGH1534" s="77" t="n"/>
      <c r="AGI1534" s="77" t="n"/>
      <c r="AGJ1534" s="77" t="n"/>
      <c r="AGK1534" s="77" t="n"/>
      <c r="AGL1534" s="77" t="n"/>
      <c r="AGM1534" s="77" t="n"/>
      <c r="AGN1534" s="77" t="n"/>
      <c r="AGO1534" s="77" t="n"/>
      <c r="AGP1534" s="77" t="n"/>
      <c r="AGQ1534" s="77" t="n"/>
      <c r="AGR1534" s="77" t="n"/>
      <c r="AGS1534" s="77" t="n"/>
      <c r="AGT1534" s="77" t="n"/>
      <c r="AGU1534" s="77" t="n"/>
      <c r="AGV1534" s="77" t="n"/>
      <c r="AGW1534" s="77" t="n"/>
      <c r="AGX1534" s="77" t="n"/>
      <c r="AGY1534" s="77" t="n"/>
      <c r="AGZ1534" s="77" t="n"/>
      <c r="AHA1534" s="77" t="n"/>
      <c r="AHB1534" s="77" t="n"/>
      <c r="AHC1534" s="77" t="n"/>
      <c r="AHD1534" s="77" t="n"/>
      <c r="AHE1534" s="77" t="n"/>
      <c r="AHF1534" s="77" t="n"/>
      <c r="AHG1534" s="77" t="n"/>
      <c r="AHH1534" s="77" t="n"/>
      <c r="AHI1534" s="77" t="n"/>
      <c r="AHJ1534" s="77" t="n"/>
      <c r="AHK1534" s="77" t="n"/>
      <c r="AHL1534" s="77" t="n"/>
      <c r="AHM1534" s="77" t="n"/>
      <c r="AHN1534" s="77" t="n"/>
      <c r="AHO1534" s="77" t="n"/>
      <c r="AHP1534" s="77" t="n"/>
      <c r="AHQ1534" s="77" t="n"/>
      <c r="AHR1534" s="77" t="n"/>
      <c r="AHS1534" s="77" t="n"/>
      <c r="AHT1534" s="77" t="n"/>
      <c r="AHU1534" s="77" t="n"/>
      <c r="AHV1534" s="77" t="n"/>
      <c r="AHW1534" s="77" t="n"/>
      <c r="AHX1534" s="77" t="n"/>
      <c r="AHY1534" s="77" t="n"/>
      <c r="AHZ1534" s="77" t="n"/>
      <c r="AIA1534" s="77" t="n"/>
      <c r="AIB1534" s="77" t="n"/>
      <c r="AIC1534" s="77" t="n"/>
      <c r="AID1534" s="77" t="n"/>
      <c r="AIE1534" s="77" t="n"/>
      <c r="AIF1534" s="77" t="n"/>
      <c r="AIG1534" s="77" t="n"/>
      <c r="AIH1534" s="77" t="n"/>
      <c r="AII1534" s="77" t="n"/>
      <c r="AIJ1534" s="77" t="n"/>
      <c r="AIK1534" s="77" t="n"/>
      <c r="AIL1534" s="77" t="n"/>
      <c r="AIM1534" s="77" t="n"/>
      <c r="AIN1534" s="77" t="n"/>
      <c r="AIO1534" s="77" t="n"/>
      <c r="AIP1534" s="77" t="n"/>
      <c r="AIQ1534" s="77" t="n"/>
      <c r="AIR1534" s="77" t="n"/>
      <c r="AIS1534" s="77" t="n"/>
      <c r="AIT1534" s="77" t="n"/>
      <c r="AIU1534" s="77" t="n"/>
      <c r="AIV1534" s="77" t="n"/>
      <c r="AIW1534" s="77" t="n"/>
      <c r="AIX1534" s="77" t="n"/>
      <c r="AIY1534" s="77" t="n"/>
      <c r="AIZ1534" s="77" t="n"/>
      <c r="AJA1534" s="77" t="n"/>
      <c r="AJB1534" s="77" t="n"/>
      <c r="AJC1534" s="77" t="n"/>
      <c r="AJD1534" s="77" t="n"/>
      <c r="AJE1534" s="77" t="n"/>
      <c r="AJF1534" s="77" t="n"/>
      <c r="AJG1534" s="77" t="n"/>
      <c r="AJH1534" s="77" t="n"/>
      <c r="AJI1534" s="77" t="n"/>
      <c r="AJJ1534" s="77" t="n"/>
      <c r="AJK1534" s="77" t="n"/>
      <c r="AJL1534" s="77" t="n"/>
      <c r="AJM1534" s="77" t="n"/>
      <c r="AJN1534" s="77" t="n"/>
      <c r="AJO1534" s="77" t="n"/>
      <c r="AJP1534" s="77" t="n"/>
      <c r="AJQ1534" s="77" t="n"/>
      <c r="AJR1534" s="77" t="n"/>
      <c r="AJS1534" s="77" t="n"/>
      <c r="AJT1534" s="77" t="n"/>
      <c r="AJU1534" s="77" t="n"/>
      <c r="AJV1534" s="77" t="n"/>
      <c r="AJW1534" s="77" t="n"/>
      <c r="AJX1534" s="77" t="n"/>
      <c r="AJY1534" s="77" t="n"/>
      <c r="AJZ1534" s="77" t="n"/>
      <c r="AKA1534" s="77" t="n"/>
      <c r="AKB1534" s="77" t="n"/>
      <c r="AKC1534" s="77" t="n"/>
      <c r="AKD1534" s="77" t="n"/>
      <c r="AKE1534" s="77" t="n"/>
      <c r="AKF1534" s="77" t="n"/>
      <c r="AKG1534" s="77" t="n"/>
      <c r="AKH1534" s="77" t="n"/>
      <c r="AKI1534" s="77" t="n"/>
      <c r="AKJ1534" s="77" t="n"/>
      <c r="AKK1534" s="77" t="n"/>
      <c r="AKL1534" s="77" t="n"/>
      <c r="AKM1534" s="77" t="n"/>
      <c r="AKN1534" s="77" t="n"/>
      <c r="AKO1534" s="77" t="n"/>
      <c r="AKP1534" s="77" t="n"/>
      <c r="AKQ1534" s="77" t="n"/>
      <c r="AKR1534" s="77" t="n"/>
      <c r="AKS1534" s="77" t="n"/>
      <c r="AKT1534" s="77" t="n"/>
      <c r="AKU1534" s="77" t="n"/>
      <c r="AKV1534" s="77" t="n"/>
      <c r="AKW1534" s="77" t="n"/>
      <c r="AKX1534" s="77" t="n"/>
      <c r="AKY1534" s="77" t="n"/>
      <c r="AKZ1534" s="77" t="n"/>
      <c r="ALA1534" s="77" t="n"/>
      <c r="ALB1534" s="77" t="n"/>
      <c r="ALC1534" s="77" t="n"/>
      <c r="ALD1534" s="77" t="n"/>
      <c r="ALE1534" s="77" t="n"/>
      <c r="ALF1534" s="77" t="n"/>
      <c r="ALG1534" s="77" t="n"/>
      <c r="ALH1534" s="77" t="n"/>
      <c r="ALI1534" s="77" t="n"/>
      <c r="ALJ1534" s="77" t="n"/>
      <c r="ALK1534" s="77" t="n"/>
      <c r="ALL1534" s="77" t="n"/>
      <c r="ALM1534" s="77" t="n"/>
      <c r="ALN1534" s="77" t="n"/>
      <c r="ALO1534" s="77" t="n"/>
      <c r="ALP1534" s="77" t="n"/>
      <c r="ALQ1534" s="77" t="n"/>
      <c r="ALR1534" s="77" t="n"/>
      <c r="ALS1534" s="77" t="n"/>
      <c r="ALT1534" s="77" t="n"/>
      <c r="ALU1534" s="77" t="n"/>
      <c r="ALV1534" s="77" t="n"/>
      <c r="ALW1534" s="77" t="n"/>
      <c r="ALX1534" s="77" t="n"/>
      <c r="ALY1534" s="77" t="n"/>
      <c r="ALZ1534" s="77" t="n"/>
      <c r="AMA1534" s="77" t="n"/>
      <c r="AMB1534" s="77" t="n"/>
      <c r="AMC1534" s="77" t="n"/>
      <c r="AMD1534" s="77" t="n"/>
      <c r="AME1534" s="77" t="n"/>
      <c r="AMF1534" s="77" t="n"/>
      <c r="AMG1534" s="77" t="n"/>
      <c r="AMH1534" s="77" t="n"/>
      <c r="AMI1534" s="77" t="n"/>
      <c r="AMJ1534" s="77" t="n"/>
      <c r="AMK1534" s="77" t="n"/>
      <c r="AML1534" s="77" t="n"/>
      <c r="AMM1534" s="77" t="n"/>
      <c r="AMN1534" s="77" t="n"/>
      <c r="AMO1534" s="77" t="n"/>
      <c r="AMP1534" s="77" t="n"/>
      <c r="AMQ1534" s="77" t="n"/>
      <c r="AMR1534" s="77" t="n"/>
      <c r="AMS1534" s="77" t="n"/>
      <c r="AMT1534" s="77" t="n"/>
      <c r="AMU1534" s="77" t="n"/>
      <c r="AMV1534" s="77" t="n"/>
      <c r="AMW1534" s="77" t="n"/>
      <c r="AMX1534" s="77" t="n"/>
      <c r="AMY1534" s="77" t="n"/>
      <c r="AMZ1534" s="77" t="n"/>
      <c r="ANA1534" s="77" t="n"/>
      <c r="ANB1534" s="77" t="n"/>
      <c r="ANC1534" s="77" t="n"/>
      <c r="AND1534" s="77" t="n"/>
      <c r="ANE1534" s="77" t="n"/>
      <c r="ANF1534" s="77" t="n"/>
      <c r="ANG1534" s="77" t="n"/>
      <c r="ANH1534" s="77" t="n"/>
      <c r="ANI1534" s="77" t="n"/>
      <c r="ANJ1534" s="77" t="n"/>
      <c r="ANK1534" s="77" t="n"/>
      <c r="ANL1534" s="77" t="n"/>
      <c r="ANM1534" s="77" t="n"/>
      <c r="ANN1534" s="77" t="n"/>
      <c r="ANO1534" s="77" t="n"/>
      <c r="ANP1534" s="77" t="n"/>
      <c r="ANQ1534" s="77" t="n"/>
      <c r="ANR1534" s="77" t="n"/>
      <c r="ANS1534" s="77" t="n"/>
      <c r="ANT1534" s="77" t="n"/>
      <c r="ANU1534" s="77" t="n"/>
      <c r="ANV1534" s="77" t="n"/>
      <c r="ANW1534" s="77" t="n"/>
      <c r="ANX1534" s="77" t="n"/>
      <c r="ANY1534" s="77" t="n"/>
      <c r="ANZ1534" s="77" t="n"/>
      <c r="AOA1534" s="77" t="n"/>
      <c r="AOB1534" s="77" t="n"/>
      <c r="AOC1534" s="77" t="n"/>
      <c r="AOD1534" s="77" t="n"/>
      <c r="AOE1534" s="77" t="n"/>
      <c r="AOF1534" s="77" t="n"/>
      <c r="AOG1534" s="77" t="n"/>
      <c r="AOH1534" s="77" t="n"/>
      <c r="AOI1534" s="77" t="n"/>
      <c r="AOJ1534" s="77" t="n"/>
      <c r="AOK1534" s="77" t="n"/>
      <c r="AOL1534" s="77" t="n"/>
      <c r="AOM1534" s="77" t="n"/>
      <c r="AON1534" s="77" t="n"/>
      <c r="AOO1534" s="77" t="n"/>
      <c r="AOP1534" s="77" t="n"/>
      <c r="AOQ1534" s="77" t="n"/>
      <c r="AOR1534" s="77" t="n"/>
      <c r="AOS1534" s="77" t="n"/>
      <c r="AOT1534" s="77" t="n"/>
      <c r="AOU1534" s="77" t="n"/>
      <c r="AOV1534" s="77" t="n"/>
      <c r="AOW1534" s="77" t="n"/>
      <c r="AOX1534" s="77" t="n"/>
      <c r="AOY1534" s="77" t="n"/>
      <c r="AOZ1534" s="77" t="n"/>
      <c r="APA1534" s="77" t="n"/>
      <c r="APB1534" s="77" t="n"/>
      <c r="APC1534" s="77" t="n"/>
      <c r="APD1534" s="77" t="n"/>
      <c r="APE1534" s="77" t="n"/>
      <c r="APF1534" s="77" t="n"/>
      <c r="APG1534" s="77" t="n"/>
      <c r="APH1534" s="77" t="n"/>
      <c r="API1534" s="77" t="n"/>
      <c r="APJ1534" s="77" t="n"/>
      <c r="APK1534" s="77" t="n"/>
      <c r="APL1534" s="77" t="n"/>
      <c r="APM1534" s="77" t="n"/>
      <c r="APN1534" s="77" t="n"/>
      <c r="APO1534" s="77" t="n"/>
      <c r="APP1534" s="77" t="n"/>
      <c r="APQ1534" s="77" t="n"/>
      <c r="APR1534" s="77" t="n"/>
      <c r="APS1534" s="77" t="n"/>
      <c r="APT1534" s="77" t="n"/>
      <c r="APU1534" s="77" t="n"/>
      <c r="APV1534" s="77" t="n"/>
      <c r="APW1534" s="77" t="n"/>
      <c r="APX1534" s="77" t="n"/>
      <c r="APY1534" s="77" t="n"/>
      <c r="APZ1534" s="77" t="n"/>
      <c r="AQA1534" s="77" t="n"/>
      <c r="AQB1534" s="77" t="n"/>
      <c r="AQC1534" s="77" t="n"/>
      <c r="AQD1534" s="77" t="n"/>
      <c r="AQE1534" s="77" t="n"/>
      <c r="AQF1534" s="77" t="n"/>
      <c r="AQG1534" s="77" t="n"/>
      <c r="AQH1534" s="77" t="n"/>
      <c r="AQI1534" s="77" t="n"/>
      <c r="AQJ1534" s="77" t="n"/>
      <c r="AQK1534" s="77" t="n"/>
      <c r="AQL1534" s="77" t="n"/>
      <c r="AQM1534" s="77" t="n"/>
      <c r="AQN1534" s="77" t="n"/>
      <c r="AQO1534" s="77" t="n"/>
      <c r="AQP1534" s="77" t="n"/>
      <c r="AQQ1534" s="77" t="n"/>
      <c r="AQR1534" s="77" t="n"/>
      <c r="AQS1534" s="77" t="n"/>
      <c r="AQT1534" s="77" t="n"/>
      <c r="AQU1534" s="77" t="n"/>
      <c r="AQV1534" s="77" t="n"/>
      <c r="AQW1534" s="77" t="n"/>
      <c r="AQX1534" s="77" t="n"/>
      <c r="AQY1534" s="77" t="n"/>
      <c r="AQZ1534" s="77" t="n"/>
      <c r="ARA1534" s="77" t="n"/>
      <c r="ARB1534" s="77" t="n"/>
      <c r="ARC1534" s="77" t="n"/>
      <c r="ARD1534" s="77" t="n"/>
      <c r="ARE1534" s="77" t="n"/>
      <c r="ARF1534" s="77" t="n"/>
      <c r="ARG1534" s="77" t="n"/>
      <c r="ARH1534" s="77" t="n"/>
      <c r="ARI1534" s="77" t="n"/>
      <c r="ARJ1534" s="77" t="n"/>
      <c r="ARK1534" s="77" t="n"/>
      <c r="ARL1534" s="77" t="n"/>
      <c r="ARM1534" s="77" t="n"/>
      <c r="ARN1534" s="77" t="n"/>
      <c r="ARO1534" s="77" t="n"/>
      <c r="ARP1534" s="77" t="n"/>
      <c r="ARQ1534" s="77" t="n"/>
      <c r="ARR1534" s="77" t="n"/>
      <c r="ARS1534" s="77" t="n"/>
      <c r="ART1534" s="77" t="n"/>
      <c r="ARU1534" s="77" t="n"/>
      <c r="ARV1534" s="77" t="n"/>
      <c r="ARW1534" s="77" t="n"/>
      <c r="ARX1534" s="77" t="n"/>
      <c r="ARY1534" s="77" t="n"/>
      <c r="ARZ1534" s="77" t="n"/>
      <c r="ASA1534" s="77" t="n"/>
      <c r="ASB1534" s="77" t="n"/>
      <c r="ASC1534" s="77" t="n"/>
      <c r="ASD1534" s="77" t="n"/>
      <c r="ASE1534" s="77" t="n"/>
      <c r="ASF1534" s="77" t="n"/>
      <c r="ASG1534" s="77" t="n"/>
      <c r="ASH1534" s="77" t="n"/>
      <c r="ASI1534" s="77" t="n"/>
      <c r="ASJ1534" s="77" t="n"/>
      <c r="ASK1534" s="77" t="n"/>
      <c r="ASL1534" s="77" t="n"/>
      <c r="ASM1534" s="77" t="n"/>
      <c r="ASN1534" s="77" t="n"/>
      <c r="ASO1534" s="77" t="n"/>
      <c r="ASP1534" s="77" t="n"/>
      <c r="ASQ1534" s="77" t="n"/>
      <c r="ASR1534" s="77" t="n"/>
      <c r="ASS1534" s="77" t="n"/>
      <c r="AST1534" s="77" t="n"/>
      <c r="ASU1534" s="77" t="n"/>
      <c r="ASV1534" s="77" t="n"/>
      <c r="ASW1534" s="77" t="n"/>
      <c r="ASX1534" s="77" t="n"/>
      <c r="ASY1534" s="77" t="n"/>
      <c r="ASZ1534" s="77" t="n"/>
      <c r="ATA1534" s="77" t="n"/>
      <c r="ATB1534" s="77" t="n"/>
      <c r="ATC1534" s="77" t="n"/>
      <c r="ATD1534" s="77" t="n"/>
      <c r="ATE1534" s="77" t="n"/>
      <c r="ATF1534" s="77" t="n"/>
      <c r="ATG1534" s="77" t="n"/>
      <c r="ATH1534" s="77" t="n"/>
      <c r="ATI1534" s="77" t="n"/>
      <c r="ATJ1534" s="77" t="n"/>
      <c r="ATK1534" s="77" t="n"/>
      <c r="ATL1534" s="77" t="n"/>
      <c r="ATM1534" s="77" t="n"/>
      <c r="ATN1534" s="77" t="n"/>
      <c r="ATO1534" s="77" t="n"/>
      <c r="ATP1534" s="77" t="n"/>
      <c r="ATQ1534" s="77" t="n"/>
      <c r="ATR1534" s="77" t="n"/>
      <c r="ATS1534" s="77" t="n"/>
      <c r="ATT1534" s="77" t="n"/>
      <c r="ATU1534" s="77" t="n"/>
      <c r="ATV1534" s="77" t="n"/>
      <c r="ATW1534" s="77" t="n"/>
      <c r="ATX1534" s="77" t="n"/>
      <c r="ATY1534" s="77" t="n"/>
      <c r="ATZ1534" s="77" t="n"/>
      <c r="AUA1534" s="77" t="n"/>
      <c r="AUB1534" s="77" t="n"/>
      <c r="AUC1534" s="77" t="n"/>
      <c r="AUD1534" s="77" t="n"/>
      <c r="AUE1534" s="77" t="n"/>
      <c r="AUF1534" s="77" t="n"/>
      <c r="AUG1534" s="77" t="n"/>
      <c r="AUH1534" s="77" t="n"/>
      <c r="AUI1534" s="77" t="n"/>
      <c r="AUJ1534" s="77" t="n"/>
      <c r="AUK1534" s="77" t="n"/>
      <c r="AUL1534" s="77" t="n"/>
      <c r="AUM1534" s="77" t="n"/>
      <c r="AUN1534" s="77" t="n"/>
      <c r="AUO1534" s="77" t="n"/>
      <c r="AUP1534" s="77" t="n"/>
      <c r="AUQ1534" s="77" t="n"/>
      <c r="AUR1534" s="77" t="n"/>
      <c r="AUS1534" s="77" t="n"/>
      <c r="AUT1534" s="77" t="n"/>
      <c r="AUU1534" s="77" t="n"/>
      <c r="AUV1534" s="77" t="n"/>
      <c r="AUW1534" s="77" t="n"/>
      <c r="AUX1534" s="77" t="n"/>
      <c r="AUY1534" s="77" t="n"/>
      <c r="AUZ1534" s="77" t="n"/>
      <c r="AVA1534" s="77" t="n"/>
      <c r="AVB1534" s="77" t="n"/>
      <c r="AVC1534" s="77" t="n"/>
      <c r="AVD1534" s="77" t="n"/>
      <c r="AVE1534" s="77" t="n"/>
      <c r="AVF1534" s="77" t="n"/>
      <c r="AVG1534" s="77" t="n"/>
      <c r="AVH1534" s="77" t="n"/>
      <c r="AVI1534" s="77" t="n"/>
      <c r="AVJ1534" s="77" t="n"/>
      <c r="AVK1534" s="77" t="n"/>
      <c r="AVL1534" s="77" t="n"/>
      <c r="AVM1534" s="77" t="n"/>
      <c r="AVN1534" s="77" t="n"/>
      <c r="AVO1534" s="77" t="n"/>
      <c r="AVP1534" s="77" t="n"/>
      <c r="AVQ1534" s="77" t="n"/>
      <c r="AVR1534" s="77" t="n"/>
      <c r="AVS1534" s="77" t="n"/>
      <c r="AVT1534" s="77" t="n"/>
      <c r="AVU1534" s="77" t="n"/>
      <c r="AVV1534" s="77" t="n"/>
      <c r="AVW1534" s="77" t="n"/>
      <c r="AVX1534" s="77" t="n"/>
      <c r="AVY1534" s="77" t="n"/>
      <c r="AVZ1534" s="77" t="n"/>
      <c r="AWA1534" s="77" t="n"/>
      <c r="AWB1534" s="77" t="n"/>
      <c r="AWC1534" s="77" t="n"/>
      <c r="AWD1534" s="77" t="n"/>
      <c r="AWE1534" s="77" t="n"/>
      <c r="AWF1534" s="77" t="n"/>
      <c r="AWG1534" s="77" t="n"/>
      <c r="AWH1534" s="77" t="n"/>
      <c r="AWI1534" s="77" t="n"/>
      <c r="AWJ1534" s="77" t="n"/>
      <c r="AWK1534" s="77" t="n"/>
      <c r="AWL1534" s="77" t="n"/>
      <c r="AWM1534" s="77" t="n"/>
      <c r="AWN1534" s="77" t="n"/>
      <c r="AWO1534" s="77" t="n"/>
      <c r="AWP1534" s="77" t="n"/>
      <c r="AWQ1534" s="77" t="n"/>
      <c r="AWR1534" s="77" t="n"/>
      <c r="AWS1534" s="77" t="n"/>
      <c r="AWT1534" s="77" t="n"/>
      <c r="AWU1534" s="77" t="n"/>
      <c r="AWV1534" s="77" t="n"/>
      <c r="AWW1534" s="77" t="n"/>
      <c r="AWX1534" s="77" t="n"/>
      <c r="AWY1534" s="77" t="n"/>
      <c r="AWZ1534" s="77" t="n"/>
      <c r="AXA1534" s="77" t="n"/>
      <c r="AXB1534" s="77" t="n"/>
      <c r="AXC1534" s="77" t="n"/>
      <c r="AXD1534" s="77" t="n"/>
      <c r="AXE1534" s="77" t="n"/>
      <c r="AXF1534" s="77" t="n"/>
      <c r="AXG1534" s="77" t="n"/>
      <c r="AXH1534" s="77" t="n"/>
      <c r="AXI1534" s="77" t="n"/>
      <c r="AXJ1534" s="77" t="n"/>
      <c r="AXK1534" s="77" t="n"/>
      <c r="AXL1534" s="77" t="n"/>
      <c r="AXM1534" s="77" t="n"/>
      <c r="AXN1534" s="77" t="n"/>
      <c r="AXO1534" s="77" t="n"/>
      <c r="AXP1534" s="77" t="n"/>
      <c r="AXQ1534" s="77" t="n"/>
      <c r="AXR1534" s="77" t="n"/>
      <c r="AXS1534" s="77" t="n"/>
      <c r="AXT1534" s="77" t="n"/>
      <c r="AXU1534" s="77" t="n"/>
      <c r="AXV1534" s="77" t="n"/>
      <c r="AXW1534" s="77" t="n"/>
      <c r="AXX1534" s="77" t="n"/>
      <c r="AXY1534" s="77" t="n"/>
      <c r="AXZ1534" s="77" t="n"/>
      <c r="AYA1534" s="77" t="n"/>
      <c r="AYB1534" s="77" t="n"/>
      <c r="AYC1534" s="77" t="n"/>
      <c r="AYD1534" s="77" t="n"/>
      <c r="AYE1534" s="77" t="n"/>
      <c r="AYF1534" s="77" t="n"/>
      <c r="AYG1534" s="77" t="n"/>
      <c r="AYH1534" s="77" t="n"/>
      <c r="AYI1534" s="77" t="n"/>
      <c r="AYJ1534" s="77" t="n"/>
      <c r="AYK1534" s="77" t="n"/>
      <c r="AYL1534" s="77" t="n"/>
      <c r="AYM1534" s="77" t="n"/>
      <c r="AYN1534" s="77" t="n"/>
      <c r="AYO1534" s="77" t="n"/>
      <c r="AYP1534" s="77" t="n"/>
      <c r="AYQ1534" s="77" t="n"/>
      <c r="AYR1534" s="77" t="n"/>
      <c r="AYS1534" s="77" t="n"/>
      <c r="AYT1534" s="77" t="n"/>
      <c r="AYU1534" s="77" t="n"/>
      <c r="AYV1534" s="77" t="n"/>
      <c r="AYW1534" s="77" t="n"/>
      <c r="AYX1534" s="77" t="n"/>
      <c r="AYY1534" s="77" t="n"/>
      <c r="AYZ1534" s="77" t="n"/>
      <c r="AZA1534" s="77" t="n"/>
      <c r="AZB1534" s="77" t="n"/>
      <c r="AZC1534" s="77" t="n"/>
      <c r="AZD1534" s="77" t="n"/>
      <c r="AZE1534" s="77" t="n"/>
      <c r="AZF1534" s="77" t="n"/>
      <c r="AZG1534" s="77" t="n"/>
      <c r="AZH1534" s="77" t="n"/>
      <c r="AZI1534" s="77" t="n"/>
      <c r="AZJ1534" s="77" t="n"/>
      <c r="AZK1534" s="77" t="n"/>
      <c r="AZL1534" s="77" t="n"/>
      <c r="AZM1534" s="77" t="n"/>
      <c r="AZN1534" s="77" t="n"/>
      <c r="AZO1534" s="77" t="n"/>
      <c r="AZP1534" s="77" t="n"/>
      <c r="AZQ1534" s="77" t="n"/>
      <c r="AZR1534" s="77" t="n"/>
      <c r="AZS1534" s="77" t="n"/>
      <c r="AZT1534" s="77" t="n"/>
      <c r="AZU1534" s="77" t="n"/>
      <c r="AZV1534" s="77" t="n"/>
      <c r="AZW1534" s="77" t="n"/>
      <c r="AZX1534" s="77" t="n"/>
      <c r="AZY1534" s="77" t="n"/>
      <c r="AZZ1534" s="77" t="n"/>
      <c r="BAA1534" s="77" t="n"/>
      <c r="BAB1534" s="77" t="n"/>
      <c r="BAC1534" s="77" t="n"/>
      <c r="BAD1534" s="77" t="n"/>
      <c r="BAE1534" s="77" t="n"/>
      <c r="BAF1534" s="77" t="n"/>
      <c r="BAG1534" s="77" t="n"/>
      <c r="BAH1534" s="77" t="n"/>
      <c r="BAI1534" s="77" t="n"/>
      <c r="BAJ1534" s="77" t="n"/>
      <c r="BAK1534" s="77" t="n"/>
      <c r="BAL1534" s="77" t="n"/>
      <c r="BAM1534" s="77" t="n"/>
      <c r="BAN1534" s="77" t="n"/>
      <c r="BAO1534" s="77" t="n"/>
      <c r="BAP1534" s="77" t="n"/>
      <c r="BAQ1534" s="77" t="n"/>
      <c r="BAR1534" s="77" t="n"/>
      <c r="BAS1534" s="77" t="n"/>
      <c r="BAT1534" s="77" t="n"/>
      <c r="BAU1534" s="77" t="n"/>
      <c r="BAV1534" s="77" t="n"/>
      <c r="BAW1534" s="77" t="n"/>
      <c r="BAX1534" s="77" t="n"/>
      <c r="BAY1534" s="77" t="n"/>
      <c r="BAZ1534" s="77" t="n"/>
      <c r="BBA1534" s="77" t="n"/>
      <c r="BBB1534" s="77" t="n"/>
      <c r="BBC1534" s="77" t="n"/>
      <c r="BBD1534" s="77" t="n"/>
      <c r="BBE1534" s="77" t="n"/>
      <c r="BBF1534" s="77" t="n"/>
      <c r="BBG1534" s="77" t="n"/>
      <c r="BBH1534" s="77" t="n"/>
      <c r="BBI1534" s="77" t="n"/>
      <c r="BBJ1534" s="77" t="n"/>
      <c r="BBK1534" s="77" t="n"/>
      <c r="BBL1534" s="77" t="n"/>
      <c r="BBM1534" s="77" t="n"/>
      <c r="BBN1534" s="77" t="n"/>
      <c r="BBO1534" s="77" t="n"/>
      <c r="BBP1534" s="77" t="n"/>
      <c r="BBQ1534" s="77" t="n"/>
      <c r="BBR1534" s="77" t="n"/>
      <c r="BBS1534" s="77" t="n"/>
      <c r="BBT1534" s="77" t="n"/>
      <c r="BBU1534" s="77" t="n"/>
      <c r="BBV1534" s="77" t="n"/>
      <c r="BBW1534" s="77" t="n"/>
      <c r="BBX1534" s="77" t="n"/>
      <c r="BBY1534" s="77" t="n"/>
      <c r="BBZ1534" s="77" t="n"/>
      <c r="BCA1534" s="77" t="n"/>
      <c r="BCB1534" s="77" t="n"/>
      <c r="BCC1534" s="77" t="n"/>
      <c r="BCD1534" s="77" t="n"/>
      <c r="BCE1534" s="77" t="n"/>
      <c r="BCF1534" s="77" t="n"/>
      <c r="BCG1534" s="77" t="n"/>
      <c r="BCH1534" s="77" t="n"/>
      <c r="BCI1534" s="77" t="n"/>
      <c r="BCJ1534" s="77" t="n"/>
      <c r="BCK1534" s="77" t="n"/>
      <c r="BCL1534" s="77" t="n"/>
      <c r="BCM1534" s="77" t="n"/>
      <c r="BCN1534" s="77" t="n"/>
      <c r="BCO1534" s="77" t="n"/>
      <c r="BCP1534" s="77" t="n"/>
      <c r="BCQ1534" s="77" t="n"/>
      <c r="BCR1534" s="77" t="n"/>
      <c r="BCS1534" s="77" t="n"/>
      <c r="BCT1534" s="77" t="n"/>
      <c r="BCU1534" s="77" t="n"/>
      <c r="BCV1534" s="77" t="n"/>
      <c r="BCW1534" s="77" t="n"/>
      <c r="BCX1534" s="77" t="n"/>
      <c r="BCY1534" s="77" t="n"/>
      <c r="BCZ1534" s="77" t="n"/>
      <c r="BDA1534" s="77" t="n"/>
      <c r="BDB1534" s="77" t="n"/>
      <c r="BDC1534" s="77" t="n"/>
      <c r="BDD1534" s="77" t="n"/>
      <c r="BDE1534" s="77" t="n"/>
      <c r="BDF1534" s="77" t="n"/>
      <c r="BDG1534" s="77" t="n"/>
      <c r="BDH1534" s="77" t="n"/>
      <c r="BDI1534" s="77" t="n"/>
      <c r="BDJ1534" s="77" t="n"/>
      <c r="BDK1534" s="77" t="n"/>
      <c r="BDL1534" s="77" t="n"/>
      <c r="BDM1534" s="77" t="n"/>
      <c r="BDN1534" s="77" t="n"/>
      <c r="BDO1534" s="77" t="n"/>
      <c r="BDP1534" s="77" t="n"/>
      <c r="BDQ1534" s="77" t="n"/>
      <c r="BDR1534" s="77" t="n"/>
      <c r="BDS1534" s="77" t="n"/>
      <c r="BDT1534" s="77" t="n"/>
      <c r="BDU1534" s="77" t="n"/>
      <c r="BDV1534" s="77" t="n"/>
      <c r="BDW1534" s="77" t="n"/>
      <c r="BDX1534" s="77" t="n"/>
      <c r="BDY1534" s="77" t="n"/>
      <c r="BDZ1534" s="77" t="n"/>
      <c r="BEA1534" s="77" t="n"/>
      <c r="BEB1534" s="77" t="n"/>
      <c r="BEC1534" s="77" t="n"/>
      <c r="BED1534" s="77" t="n"/>
      <c r="BEE1534" s="77" t="n"/>
      <c r="BEF1534" s="77" t="n"/>
      <c r="BEG1534" s="77" t="n"/>
      <c r="BEH1534" s="77" t="n"/>
      <c r="BEI1534" s="77" t="n"/>
      <c r="BEJ1534" s="77" t="n"/>
      <c r="BEK1534" s="77" t="n"/>
      <c r="BEL1534" s="77" t="n"/>
      <c r="BEM1534" s="77" t="n"/>
      <c r="BEN1534" s="77" t="n"/>
      <c r="BEO1534" s="77" t="n"/>
      <c r="BEP1534" s="77" t="n"/>
      <c r="BEQ1534" s="77" t="n"/>
      <c r="BER1534" s="77" t="n"/>
      <c r="BES1534" s="77" t="n"/>
      <c r="BET1534" s="77" t="n"/>
      <c r="BEU1534" s="77" t="n"/>
      <c r="BEV1534" s="77" t="n"/>
      <c r="BEW1534" s="77" t="n"/>
      <c r="BEX1534" s="77" t="n"/>
      <c r="BEY1534" s="77" t="n"/>
      <c r="BEZ1534" s="77" t="n"/>
      <c r="BFA1534" s="77" t="n"/>
      <c r="BFB1534" s="77" t="n"/>
      <c r="BFC1534" s="77" t="n"/>
      <c r="BFD1534" s="77" t="n"/>
      <c r="BFE1534" s="77" t="n"/>
      <c r="BFF1534" s="77" t="n"/>
      <c r="BFG1534" s="77" t="n"/>
      <c r="BFH1534" s="77" t="n"/>
      <c r="BFI1534" s="77" t="n"/>
      <c r="BFJ1534" s="77" t="n"/>
      <c r="BFK1534" s="77" t="n"/>
      <c r="BFL1534" s="77" t="n"/>
      <c r="BFM1534" s="77" t="n"/>
      <c r="BFN1534" s="77" t="n"/>
      <c r="BFO1534" s="77" t="n"/>
      <c r="BFP1534" s="77" t="n"/>
      <c r="BFQ1534" s="77" t="n"/>
      <c r="BFR1534" s="77" t="n"/>
      <c r="BFS1534" s="77" t="n"/>
      <c r="BFT1534" s="77" t="n"/>
      <c r="BFU1534" s="77" t="n"/>
      <c r="BFV1534" s="77" t="n"/>
      <c r="BFW1534" s="77" t="n"/>
    </row>
    <row r="1535" ht="28" customFormat="1" customHeight="1" s="91">
      <c r="A1535" s="148" t="n">
        <v>1534</v>
      </c>
      <c r="B1535" s="149" t="inlineStr">
        <is>
          <t>湖西云百生</t>
        </is>
      </c>
      <c r="C1535" s="150" t="inlineStr">
        <is>
          <t>杭州湖西云百生科技有限公司</t>
        </is>
      </c>
      <c r="D1535" s="153" t="inlineStr">
        <is>
          <t>中游-本体制造</t>
        </is>
      </c>
      <c r="E1535" s="151" t="inlineStr">
        <is>
          <t>特种机器人</t>
        </is>
      </c>
      <c r="F1535" s="151" t="inlineStr">
        <is>
          <t>手术机器人</t>
        </is>
      </c>
      <c r="G1535" s="150" t="inlineStr">
        <is>
          <t>浙江省</t>
        </is>
      </c>
      <c r="H1535" s="150" t="inlineStr">
        <is>
          <t>杭州市</t>
        </is>
      </c>
      <c r="I1535" s="151" t="inlineStr">
        <is>
          <t>2017-12-22</t>
        </is>
      </c>
      <c r="J1535" s="151" t="inlineStr">
        <is>
          <t>375万元</t>
        </is>
      </c>
      <c r="K1535" s="77" t="n"/>
      <c r="L1535" s="77" t="n"/>
      <c r="M1535" s="77" t="n"/>
      <c r="N1535" s="77" t="n"/>
      <c r="O1535" s="77" t="n"/>
      <c r="P1535" s="77" t="n"/>
      <c r="Q1535" s="77" t="n"/>
      <c r="R1535" s="77" t="n"/>
      <c r="S1535" s="77" t="n"/>
      <c r="T1535" s="77" t="n"/>
      <c r="U1535" s="77" t="n"/>
      <c r="V1535" s="77" t="n"/>
      <c r="W1535" s="77" t="n"/>
      <c r="X1535" s="77" t="n"/>
      <c r="Y1535" s="77" t="n"/>
      <c r="Z1535" s="77" t="n"/>
      <c r="AA1535" s="77" t="n"/>
      <c r="AB1535" s="77" t="n"/>
      <c r="AC1535" s="77" t="n"/>
      <c r="AD1535" s="77" t="n"/>
      <c r="AE1535" s="77" t="n"/>
      <c r="AF1535" s="77" t="n"/>
      <c r="AG1535" s="77" t="n"/>
      <c r="AH1535" s="77" t="n"/>
      <c r="AI1535" s="77" t="n"/>
      <c r="AJ1535" s="77" t="n"/>
      <c r="AK1535" s="77" t="n"/>
      <c r="AL1535" s="77" t="n"/>
      <c r="AM1535" s="77" t="n"/>
      <c r="AN1535" s="77" t="n"/>
      <c r="AO1535" s="77" t="n"/>
      <c r="AP1535" s="77" t="n"/>
      <c r="AQ1535" s="77" t="n"/>
      <c r="AR1535" s="77" t="n"/>
      <c r="AS1535" s="77" t="n"/>
      <c r="AT1535" s="77" t="n"/>
      <c r="AU1535" s="77" t="n"/>
      <c r="AV1535" s="77" t="n"/>
      <c r="AW1535" s="77" t="n"/>
      <c r="AX1535" s="77" t="n"/>
      <c r="AY1535" s="77" t="n"/>
      <c r="AZ1535" s="77" t="n"/>
      <c r="BA1535" s="77" t="n"/>
      <c r="BB1535" s="77" t="n"/>
      <c r="BC1535" s="77" t="n"/>
      <c r="BD1535" s="77" t="n"/>
      <c r="BE1535" s="77" t="n"/>
      <c r="BF1535" s="77" t="n"/>
      <c r="BG1535" s="77" t="n"/>
      <c r="BH1535" s="77" t="n"/>
      <c r="BI1535" s="77" t="n"/>
      <c r="BJ1535" s="77" t="n"/>
      <c r="BK1535" s="77" t="n"/>
      <c r="BL1535" s="77" t="n"/>
      <c r="BM1535" s="77" t="n"/>
      <c r="BN1535" s="77" t="n"/>
      <c r="BO1535" s="77" t="n"/>
      <c r="BP1535" s="77" t="n"/>
      <c r="BQ1535" s="77" t="n"/>
      <c r="BR1535" s="77" t="n"/>
      <c r="BS1535" s="77" t="n"/>
      <c r="BT1535" s="77" t="n"/>
      <c r="BU1535" s="77" t="n"/>
      <c r="BV1535" s="77" t="n"/>
      <c r="BW1535" s="77" t="n"/>
      <c r="BX1535" s="77" t="n"/>
      <c r="BY1535" s="77" t="n"/>
      <c r="BZ1535" s="77" t="n"/>
      <c r="CA1535" s="77" t="n"/>
      <c r="CB1535" s="77" t="n"/>
      <c r="CC1535" s="77" t="n"/>
      <c r="CD1535" s="77" t="n"/>
      <c r="CE1535" s="77" t="n"/>
      <c r="CF1535" s="77" t="n"/>
      <c r="CG1535" s="77" t="n"/>
      <c r="CH1535" s="77" t="n"/>
      <c r="CI1535" s="77" t="n"/>
      <c r="CJ1535" s="77" t="n"/>
      <c r="CK1535" s="77" t="n"/>
      <c r="CL1535" s="77" t="n"/>
      <c r="CM1535" s="77" t="n"/>
      <c r="CN1535" s="77" t="n"/>
      <c r="CO1535" s="77" t="n"/>
      <c r="CP1535" s="77" t="n"/>
      <c r="CQ1535" s="77" t="n"/>
      <c r="CR1535" s="77" t="n"/>
      <c r="CS1535" s="77" t="n"/>
      <c r="CT1535" s="77" t="n"/>
      <c r="CU1535" s="77" t="n"/>
      <c r="CV1535" s="77" t="n"/>
      <c r="CW1535" s="77" t="n"/>
      <c r="CX1535" s="77" t="n"/>
      <c r="CY1535" s="77" t="n"/>
      <c r="CZ1535" s="77" t="n"/>
      <c r="DA1535" s="77" t="n"/>
      <c r="DB1535" s="77" t="n"/>
      <c r="DC1535" s="77" t="n"/>
      <c r="DD1535" s="77" t="n"/>
      <c r="DE1535" s="77" t="n"/>
      <c r="DF1535" s="77" t="n"/>
      <c r="DG1535" s="77" t="n"/>
      <c r="DH1535" s="77" t="n"/>
      <c r="DI1535" s="77" t="n"/>
      <c r="DJ1535" s="77" t="n"/>
      <c r="DK1535" s="77" t="n"/>
      <c r="DL1535" s="77" t="n"/>
      <c r="DM1535" s="77" t="n"/>
      <c r="DN1535" s="77" t="n"/>
      <c r="DO1535" s="77" t="n"/>
      <c r="DP1535" s="77" t="n"/>
      <c r="DQ1535" s="77" t="n"/>
      <c r="DR1535" s="77" t="n"/>
      <c r="DS1535" s="77" t="n"/>
      <c r="DT1535" s="77" t="n"/>
      <c r="DU1535" s="77" t="n"/>
      <c r="DV1535" s="77" t="n"/>
      <c r="DW1535" s="77" t="n"/>
      <c r="DX1535" s="77" t="n"/>
      <c r="DY1535" s="77" t="n"/>
      <c r="DZ1535" s="77" t="n"/>
      <c r="EA1535" s="77" t="n"/>
      <c r="EB1535" s="77" t="n"/>
      <c r="EC1535" s="77" t="n"/>
      <c r="ED1535" s="77" t="n"/>
      <c r="EE1535" s="77" t="n"/>
      <c r="EF1535" s="77" t="n"/>
      <c r="EG1535" s="77" t="n"/>
      <c r="EH1535" s="77" t="n"/>
      <c r="EI1535" s="77" t="n"/>
      <c r="EJ1535" s="77" t="n"/>
      <c r="EK1535" s="77" t="n"/>
      <c r="EL1535" s="77" t="n"/>
      <c r="EM1535" s="77" t="n"/>
      <c r="EN1535" s="77" t="n"/>
      <c r="EO1535" s="77" t="n"/>
      <c r="EP1535" s="77" t="n"/>
      <c r="EQ1535" s="77" t="n"/>
      <c r="ER1535" s="77" t="n"/>
      <c r="ES1535" s="77" t="n"/>
      <c r="ET1535" s="77" t="n"/>
      <c r="EU1535" s="77" t="n"/>
      <c r="EV1535" s="77" t="n"/>
      <c r="EW1535" s="77" t="n"/>
      <c r="EX1535" s="77" t="n"/>
      <c r="EY1535" s="77" t="n"/>
      <c r="EZ1535" s="77" t="n"/>
      <c r="FA1535" s="77" t="n"/>
      <c r="FB1535" s="77" t="n"/>
      <c r="FC1535" s="77" t="n"/>
      <c r="FD1535" s="77" t="n"/>
      <c r="FE1535" s="77" t="n"/>
      <c r="FF1535" s="77" t="n"/>
      <c r="FG1535" s="77" t="n"/>
      <c r="FH1535" s="77" t="n"/>
      <c r="FI1535" s="77" t="n"/>
      <c r="FJ1535" s="77" t="n"/>
      <c r="FK1535" s="77" t="n"/>
      <c r="FL1535" s="77" t="n"/>
      <c r="FM1535" s="77" t="n"/>
      <c r="FN1535" s="77" t="n"/>
      <c r="FO1535" s="77" t="n"/>
      <c r="FP1535" s="77" t="n"/>
      <c r="FQ1535" s="77" t="n"/>
      <c r="FR1535" s="77" t="n"/>
      <c r="FS1535" s="77" t="n"/>
      <c r="FT1535" s="77" t="n"/>
      <c r="FU1535" s="77" t="n"/>
      <c r="FV1535" s="77" t="n"/>
      <c r="FW1535" s="77" t="n"/>
      <c r="FX1535" s="77" t="n"/>
      <c r="FY1535" s="77" t="n"/>
      <c r="FZ1535" s="77" t="n"/>
      <c r="GA1535" s="77" t="n"/>
      <c r="GB1535" s="77" t="n"/>
      <c r="GC1535" s="77" t="n"/>
      <c r="GD1535" s="77" t="n"/>
      <c r="GE1535" s="77" t="n"/>
      <c r="GF1535" s="77" t="n"/>
      <c r="GG1535" s="77" t="n"/>
      <c r="GH1535" s="77" t="n"/>
      <c r="GI1535" s="77" t="n"/>
      <c r="GJ1535" s="77" t="n"/>
      <c r="GK1535" s="77" t="n"/>
      <c r="GL1535" s="77" t="n"/>
      <c r="GM1535" s="77" t="n"/>
      <c r="GN1535" s="77" t="n"/>
      <c r="GO1535" s="77" t="n"/>
      <c r="GP1535" s="77" t="n"/>
      <c r="GQ1535" s="77" t="n"/>
      <c r="GR1535" s="77" t="n"/>
      <c r="GS1535" s="77" t="n"/>
      <c r="GT1535" s="77" t="n"/>
      <c r="GU1535" s="77" t="n"/>
      <c r="GV1535" s="77" t="n"/>
      <c r="GW1535" s="77" t="n"/>
      <c r="GX1535" s="77" t="n"/>
      <c r="GY1535" s="77" t="n"/>
      <c r="GZ1535" s="77" t="n"/>
      <c r="HA1535" s="77" t="n"/>
      <c r="HB1535" s="77" t="n"/>
      <c r="HC1535" s="77" t="n"/>
      <c r="HD1535" s="77" t="n"/>
      <c r="HE1535" s="77" t="n"/>
      <c r="HF1535" s="77" t="n"/>
      <c r="HG1535" s="77" t="n"/>
      <c r="HH1535" s="77" t="n"/>
      <c r="HI1535" s="77" t="n"/>
      <c r="HJ1535" s="77" t="n"/>
      <c r="HK1535" s="77" t="n"/>
      <c r="HL1535" s="77" t="n"/>
      <c r="HM1535" s="77" t="n"/>
      <c r="HN1535" s="77" t="n"/>
      <c r="HO1535" s="77" t="n"/>
      <c r="HP1535" s="77" t="n"/>
      <c r="HQ1535" s="77" t="n"/>
      <c r="HR1535" s="77" t="n"/>
      <c r="HS1535" s="77" t="n"/>
      <c r="HT1535" s="77" t="n"/>
      <c r="HU1535" s="77" t="n"/>
      <c r="HV1535" s="77" t="n"/>
      <c r="HW1535" s="77" t="n"/>
      <c r="HX1535" s="77" t="n"/>
      <c r="HY1535" s="77" t="n"/>
      <c r="HZ1535" s="77" t="n"/>
      <c r="IA1535" s="77" t="n"/>
      <c r="IB1535" s="77" t="n"/>
      <c r="IC1535" s="77" t="n"/>
      <c r="ID1535" s="77" t="n"/>
      <c r="IE1535" s="77" t="n"/>
      <c r="IF1535" s="77" t="n"/>
      <c r="IG1535" s="77" t="n"/>
      <c r="IH1535" s="77" t="n"/>
      <c r="II1535" s="77" t="n"/>
      <c r="IJ1535" s="77" t="n"/>
      <c r="IK1535" s="77" t="n"/>
      <c r="IL1535" s="77" t="n"/>
      <c r="IM1535" s="77" t="n"/>
      <c r="IN1535" s="77" t="n"/>
      <c r="IO1535" s="77" t="n"/>
      <c r="IP1535" s="77" t="n"/>
      <c r="IQ1535" s="77" t="n"/>
      <c r="IR1535" s="77" t="n"/>
      <c r="IS1535" s="77" t="n"/>
      <c r="IT1535" s="77" t="n"/>
      <c r="IU1535" s="77" t="n"/>
      <c r="IV1535" s="77" t="n"/>
      <c r="IW1535" s="77" t="n"/>
      <c r="IX1535" s="77" t="n"/>
      <c r="IY1535" s="77" t="n"/>
      <c r="IZ1535" s="77" t="n"/>
      <c r="JA1535" s="77" t="n"/>
      <c r="JB1535" s="77" t="n"/>
      <c r="JC1535" s="77" t="n"/>
      <c r="JD1535" s="77" t="n"/>
      <c r="JE1535" s="77" t="n"/>
      <c r="JF1535" s="77" t="n"/>
      <c r="JG1535" s="77" t="n"/>
      <c r="JH1535" s="77" t="n"/>
      <c r="JI1535" s="77" t="n"/>
      <c r="JJ1535" s="77" t="n"/>
      <c r="JK1535" s="77" t="n"/>
      <c r="JL1535" s="77" t="n"/>
      <c r="JM1535" s="77" t="n"/>
      <c r="JN1535" s="77" t="n"/>
      <c r="JO1535" s="77" t="n"/>
      <c r="JP1535" s="77" t="n"/>
      <c r="JQ1535" s="77" t="n"/>
      <c r="JR1535" s="77" t="n"/>
      <c r="JS1535" s="77" t="n"/>
      <c r="JT1535" s="77" t="n"/>
      <c r="JU1535" s="77" t="n"/>
      <c r="JV1535" s="77" t="n"/>
      <c r="JW1535" s="77" t="n"/>
      <c r="JX1535" s="77" t="n"/>
      <c r="JY1535" s="77" t="n"/>
      <c r="JZ1535" s="77" t="n"/>
      <c r="KA1535" s="77" t="n"/>
      <c r="KB1535" s="77" t="n"/>
      <c r="KC1535" s="77" t="n"/>
      <c r="KD1535" s="77" t="n"/>
      <c r="KE1535" s="77" t="n"/>
      <c r="KF1535" s="77" t="n"/>
      <c r="KG1535" s="77" t="n"/>
      <c r="KH1535" s="77" t="n"/>
      <c r="KI1535" s="77" t="n"/>
      <c r="KJ1535" s="77" t="n"/>
      <c r="KK1535" s="77" t="n"/>
      <c r="KL1535" s="77" t="n"/>
      <c r="KM1535" s="77" t="n"/>
      <c r="KN1535" s="77" t="n"/>
      <c r="KO1535" s="77" t="n"/>
      <c r="KP1535" s="77" t="n"/>
      <c r="KQ1535" s="77" t="n"/>
      <c r="KR1535" s="77" t="n"/>
      <c r="KS1535" s="77" t="n"/>
      <c r="KT1535" s="77" t="n"/>
      <c r="KU1535" s="77" t="n"/>
      <c r="KV1535" s="77" t="n"/>
      <c r="KW1535" s="77" t="n"/>
      <c r="KX1535" s="77" t="n"/>
      <c r="KY1535" s="77" t="n"/>
      <c r="KZ1535" s="77" t="n"/>
      <c r="LA1535" s="77" t="n"/>
      <c r="LB1535" s="77" t="n"/>
      <c r="LC1535" s="77" t="n"/>
      <c r="LD1535" s="77" t="n"/>
      <c r="LE1535" s="77" t="n"/>
      <c r="LF1535" s="77" t="n"/>
      <c r="LG1535" s="77" t="n"/>
      <c r="LH1535" s="77" t="n"/>
      <c r="LI1535" s="77" t="n"/>
      <c r="LJ1535" s="77" t="n"/>
      <c r="LK1535" s="77" t="n"/>
      <c r="LL1535" s="77" t="n"/>
      <c r="LM1535" s="77" t="n"/>
      <c r="LN1535" s="77" t="n"/>
      <c r="LO1535" s="77" t="n"/>
      <c r="LP1535" s="77" t="n"/>
      <c r="LQ1535" s="77" t="n"/>
      <c r="LR1535" s="77" t="n"/>
      <c r="LS1535" s="77" t="n"/>
      <c r="LT1535" s="77" t="n"/>
      <c r="LU1535" s="77" t="n"/>
      <c r="LV1535" s="77" t="n"/>
      <c r="LW1535" s="77" t="n"/>
      <c r="LX1535" s="77" t="n"/>
      <c r="LY1535" s="77" t="n"/>
      <c r="LZ1535" s="77" t="n"/>
      <c r="MA1535" s="77" t="n"/>
      <c r="MB1535" s="77" t="n"/>
      <c r="MC1535" s="77" t="n"/>
      <c r="MD1535" s="77" t="n"/>
      <c r="ME1535" s="77" t="n"/>
      <c r="MF1535" s="77" t="n"/>
      <c r="MG1535" s="77" t="n"/>
      <c r="MH1535" s="77" t="n"/>
      <c r="MI1535" s="77" t="n"/>
      <c r="MJ1535" s="77" t="n"/>
      <c r="MK1535" s="77" t="n"/>
      <c r="ML1535" s="77" t="n"/>
      <c r="MM1535" s="77" t="n"/>
      <c r="MN1535" s="77" t="n"/>
      <c r="MO1535" s="77" t="n"/>
      <c r="MP1535" s="77" t="n"/>
      <c r="MQ1535" s="77" t="n"/>
      <c r="MR1535" s="77" t="n"/>
      <c r="MS1535" s="77" t="n"/>
      <c r="MT1535" s="77" t="n"/>
      <c r="MU1535" s="77" t="n"/>
      <c r="MV1535" s="77" t="n"/>
      <c r="MW1535" s="77" t="n"/>
      <c r="MX1535" s="77" t="n"/>
      <c r="MY1535" s="77" t="n"/>
      <c r="MZ1535" s="77" t="n"/>
      <c r="NA1535" s="77" t="n"/>
      <c r="NB1535" s="77" t="n"/>
      <c r="NC1535" s="77" t="n"/>
      <c r="ND1535" s="77" t="n"/>
      <c r="NE1535" s="77" t="n"/>
      <c r="NF1535" s="77" t="n"/>
      <c r="NG1535" s="77" t="n"/>
      <c r="NH1535" s="77" t="n"/>
      <c r="NI1535" s="77" t="n"/>
      <c r="NJ1535" s="77" t="n"/>
      <c r="NK1535" s="77" t="n"/>
      <c r="NL1535" s="77" t="n"/>
      <c r="NM1535" s="77" t="n"/>
      <c r="NN1535" s="77" t="n"/>
      <c r="NO1535" s="77" t="n"/>
      <c r="NP1535" s="77" t="n"/>
      <c r="NQ1535" s="77" t="n"/>
      <c r="NR1535" s="77" t="n"/>
      <c r="NS1535" s="77" t="n"/>
      <c r="NT1535" s="77" t="n"/>
      <c r="NU1535" s="77" t="n"/>
      <c r="NV1535" s="77" t="n"/>
      <c r="NW1535" s="77" t="n"/>
      <c r="NX1535" s="77" t="n"/>
      <c r="NY1535" s="77" t="n"/>
      <c r="NZ1535" s="77" t="n"/>
      <c r="OA1535" s="77" t="n"/>
      <c r="OB1535" s="77" t="n"/>
      <c r="OC1535" s="77" t="n"/>
      <c r="OD1535" s="77" t="n"/>
      <c r="OE1535" s="77" t="n"/>
      <c r="OF1535" s="77" t="n"/>
      <c r="OG1535" s="77" t="n"/>
      <c r="OH1535" s="77" t="n"/>
      <c r="OI1535" s="77" t="n"/>
      <c r="OJ1535" s="77" t="n"/>
      <c r="OK1535" s="77" t="n"/>
      <c r="OL1535" s="77" t="n"/>
      <c r="OM1535" s="77" t="n"/>
      <c r="ON1535" s="77" t="n"/>
      <c r="OO1535" s="77" t="n"/>
      <c r="OP1535" s="77" t="n"/>
      <c r="OQ1535" s="77" t="n"/>
      <c r="OR1535" s="77" t="n"/>
      <c r="OS1535" s="77" t="n"/>
      <c r="OT1535" s="77" t="n"/>
      <c r="OU1535" s="77" t="n"/>
      <c r="OV1535" s="77" t="n"/>
      <c r="OW1535" s="77" t="n"/>
      <c r="OX1535" s="77" t="n"/>
      <c r="OY1535" s="77" t="n"/>
      <c r="OZ1535" s="77" t="n"/>
      <c r="PA1535" s="77" t="n"/>
      <c r="PB1535" s="77" t="n"/>
      <c r="PC1535" s="77" t="n"/>
      <c r="PD1535" s="77" t="n"/>
      <c r="PE1535" s="77" t="n"/>
      <c r="PF1535" s="77" t="n"/>
      <c r="PG1535" s="77" t="n"/>
      <c r="PH1535" s="77" t="n"/>
      <c r="PI1535" s="77" t="n"/>
      <c r="PJ1535" s="77" t="n"/>
      <c r="PK1535" s="77" t="n"/>
      <c r="PL1535" s="77" t="n"/>
      <c r="PM1535" s="77" t="n"/>
      <c r="PN1535" s="77" t="n"/>
      <c r="PO1535" s="77" t="n"/>
      <c r="PP1535" s="77" t="n"/>
      <c r="PQ1535" s="77" t="n"/>
      <c r="PR1535" s="77" t="n"/>
      <c r="PS1535" s="77" t="n"/>
      <c r="PT1535" s="77" t="n"/>
      <c r="PU1535" s="77" t="n"/>
      <c r="PV1535" s="77" t="n"/>
      <c r="PW1535" s="77" t="n"/>
      <c r="PX1535" s="77" t="n"/>
      <c r="PY1535" s="77" t="n"/>
      <c r="PZ1535" s="77" t="n"/>
      <c r="QA1535" s="77" t="n"/>
      <c r="QB1535" s="77" t="n"/>
      <c r="QC1535" s="77" t="n"/>
      <c r="QD1535" s="77" t="n"/>
      <c r="QE1535" s="77" t="n"/>
      <c r="QF1535" s="77" t="n"/>
      <c r="QG1535" s="77" t="n"/>
      <c r="QH1535" s="77" t="n"/>
      <c r="QI1535" s="77" t="n"/>
      <c r="QJ1535" s="77" t="n"/>
      <c r="QK1535" s="77" t="n"/>
      <c r="QL1535" s="77" t="n"/>
      <c r="QM1535" s="77" t="n"/>
      <c r="QN1535" s="77" t="n"/>
      <c r="QO1535" s="77" t="n"/>
      <c r="QP1535" s="77" t="n"/>
      <c r="QQ1535" s="77" t="n"/>
      <c r="QR1535" s="77" t="n"/>
      <c r="QS1535" s="77" t="n"/>
      <c r="QT1535" s="77" t="n"/>
      <c r="QU1535" s="77" t="n"/>
      <c r="QV1535" s="77" t="n"/>
      <c r="QW1535" s="77" t="n"/>
      <c r="QX1535" s="77" t="n"/>
      <c r="QY1535" s="77" t="n"/>
      <c r="QZ1535" s="77" t="n"/>
      <c r="RA1535" s="77" t="n"/>
      <c r="RB1535" s="77" t="n"/>
      <c r="RC1535" s="77" t="n"/>
      <c r="RD1535" s="77" t="n"/>
      <c r="RE1535" s="77" t="n"/>
      <c r="RF1535" s="77" t="n"/>
      <c r="RG1535" s="77" t="n"/>
      <c r="RH1535" s="77" t="n"/>
      <c r="RI1535" s="77" t="n"/>
      <c r="RJ1535" s="77" t="n"/>
      <c r="RK1535" s="77" t="n"/>
      <c r="RL1535" s="77" t="n"/>
      <c r="RM1535" s="77" t="n"/>
      <c r="RN1535" s="77" t="n"/>
      <c r="RO1535" s="77" t="n"/>
      <c r="RP1535" s="77" t="n"/>
      <c r="RQ1535" s="77" t="n"/>
      <c r="RR1535" s="77" t="n"/>
      <c r="RS1535" s="77" t="n"/>
      <c r="RT1535" s="77" t="n"/>
      <c r="RU1535" s="77" t="n"/>
      <c r="RV1535" s="77" t="n"/>
      <c r="RW1535" s="77" t="n"/>
      <c r="RX1535" s="77" t="n"/>
      <c r="RY1535" s="77" t="n"/>
      <c r="RZ1535" s="77" t="n"/>
      <c r="SA1535" s="77" t="n"/>
      <c r="SB1535" s="77" t="n"/>
      <c r="SC1535" s="77" t="n"/>
      <c r="SD1535" s="77" t="n"/>
      <c r="SE1535" s="77" t="n"/>
      <c r="SF1535" s="77" t="n"/>
      <c r="SG1535" s="77" t="n"/>
      <c r="SH1535" s="77" t="n"/>
      <c r="SI1535" s="77" t="n"/>
      <c r="SJ1535" s="77" t="n"/>
      <c r="SK1535" s="77" t="n"/>
      <c r="SL1535" s="77" t="n"/>
      <c r="SM1535" s="77" t="n"/>
      <c r="SN1535" s="77" t="n"/>
      <c r="SO1535" s="77" t="n"/>
      <c r="SP1535" s="77" t="n"/>
      <c r="SQ1535" s="77" t="n"/>
      <c r="SR1535" s="77" t="n"/>
      <c r="SS1535" s="77" t="n"/>
      <c r="ST1535" s="77" t="n"/>
      <c r="SU1535" s="77" t="n"/>
      <c r="SV1535" s="77" t="n"/>
      <c r="SW1535" s="77" t="n"/>
      <c r="SX1535" s="77" t="n"/>
      <c r="SY1535" s="77" t="n"/>
      <c r="SZ1535" s="77" t="n"/>
      <c r="TA1535" s="77" t="n"/>
      <c r="TB1535" s="77" t="n"/>
      <c r="TC1535" s="77" t="n"/>
      <c r="TD1535" s="77" t="n"/>
      <c r="TE1535" s="77" t="n"/>
      <c r="TF1535" s="77" t="n"/>
      <c r="TG1535" s="77" t="n"/>
      <c r="TH1535" s="77" t="n"/>
      <c r="TI1535" s="77" t="n"/>
      <c r="TJ1535" s="77" t="n"/>
      <c r="TK1535" s="77" t="n"/>
      <c r="TL1535" s="77" t="n"/>
      <c r="TM1535" s="77" t="n"/>
      <c r="TN1535" s="77" t="n"/>
      <c r="TO1535" s="77" t="n"/>
      <c r="TP1535" s="77" t="n"/>
      <c r="TQ1535" s="77" t="n"/>
      <c r="TR1535" s="77" t="n"/>
      <c r="TS1535" s="77" t="n"/>
      <c r="TT1535" s="77" t="n"/>
      <c r="TU1535" s="77" t="n"/>
      <c r="TV1535" s="77" t="n"/>
      <c r="TW1535" s="77" t="n"/>
      <c r="TX1535" s="77" t="n"/>
      <c r="TY1535" s="77" t="n"/>
      <c r="TZ1535" s="77" t="n"/>
      <c r="UA1535" s="77" t="n"/>
      <c r="UB1535" s="77" t="n"/>
      <c r="UC1535" s="77" t="n"/>
      <c r="UD1535" s="77" t="n"/>
      <c r="UE1535" s="77" t="n"/>
      <c r="UF1535" s="77" t="n"/>
      <c r="UG1535" s="77" t="n"/>
      <c r="UH1535" s="77" t="n"/>
      <c r="UI1535" s="77" t="n"/>
      <c r="UJ1535" s="77" t="n"/>
      <c r="UK1535" s="77" t="n"/>
      <c r="UL1535" s="77" t="n"/>
      <c r="UM1535" s="77" t="n"/>
      <c r="UN1535" s="77" t="n"/>
      <c r="UO1535" s="77" t="n"/>
      <c r="UP1535" s="77" t="n"/>
      <c r="UQ1535" s="77" t="n"/>
      <c r="UR1535" s="77" t="n"/>
      <c r="US1535" s="77" t="n"/>
      <c r="UT1535" s="77" t="n"/>
      <c r="UU1535" s="77" t="n"/>
      <c r="UV1535" s="77" t="n"/>
      <c r="UW1535" s="77" t="n"/>
      <c r="UX1535" s="77" t="n"/>
      <c r="UY1535" s="77" t="n"/>
      <c r="UZ1535" s="77" t="n"/>
      <c r="VA1535" s="77" t="n"/>
      <c r="VB1535" s="77" t="n"/>
      <c r="VC1535" s="77" t="n"/>
      <c r="VD1535" s="77" t="n"/>
      <c r="VE1535" s="77" t="n"/>
      <c r="VF1535" s="77" t="n"/>
      <c r="VG1535" s="77" t="n"/>
      <c r="VH1535" s="77" t="n"/>
      <c r="VI1535" s="77" t="n"/>
      <c r="VJ1535" s="77" t="n"/>
      <c r="VK1535" s="77" t="n"/>
      <c r="VL1535" s="77" t="n"/>
      <c r="VM1535" s="77" t="n"/>
      <c r="VN1535" s="77" t="n"/>
      <c r="VO1535" s="77" t="n"/>
      <c r="VP1535" s="77" t="n"/>
      <c r="VQ1535" s="77" t="n"/>
      <c r="VR1535" s="77" t="n"/>
      <c r="VS1535" s="77" t="n"/>
      <c r="VT1535" s="77" t="n"/>
      <c r="VU1535" s="77" t="n"/>
      <c r="VV1535" s="77" t="n"/>
      <c r="VW1535" s="77" t="n"/>
      <c r="VX1535" s="77" t="n"/>
      <c r="VY1535" s="77" t="n"/>
      <c r="VZ1535" s="77" t="n"/>
      <c r="WA1535" s="77" t="n"/>
      <c r="WB1535" s="77" t="n"/>
      <c r="WC1535" s="77" t="n"/>
      <c r="WD1535" s="77" t="n"/>
      <c r="WE1535" s="77" t="n"/>
      <c r="WF1535" s="77" t="n"/>
      <c r="WG1535" s="77" t="n"/>
      <c r="WH1535" s="77" t="n"/>
      <c r="WI1535" s="77" t="n"/>
      <c r="WJ1535" s="77" t="n"/>
      <c r="WK1535" s="77" t="n"/>
      <c r="WL1535" s="77" t="n"/>
      <c r="WM1535" s="77" t="n"/>
      <c r="WN1535" s="77" t="n"/>
      <c r="WO1535" s="77" t="n"/>
      <c r="WP1535" s="77" t="n"/>
      <c r="WQ1535" s="77" t="n"/>
      <c r="WR1535" s="77" t="n"/>
      <c r="WS1535" s="77" t="n"/>
      <c r="WT1535" s="77" t="n"/>
      <c r="WU1535" s="77" t="n"/>
      <c r="WV1535" s="77" t="n"/>
      <c r="WW1535" s="77" t="n"/>
      <c r="WX1535" s="77" t="n"/>
      <c r="WY1535" s="77" t="n"/>
      <c r="WZ1535" s="77" t="n"/>
      <c r="XA1535" s="77" t="n"/>
      <c r="XB1535" s="77" t="n"/>
      <c r="XC1535" s="77" t="n"/>
      <c r="XD1535" s="77" t="n"/>
      <c r="XE1535" s="77" t="n"/>
      <c r="XF1535" s="77" t="n"/>
      <c r="XG1535" s="77" t="n"/>
      <c r="XH1535" s="77" t="n"/>
      <c r="XI1535" s="77" t="n"/>
      <c r="XJ1535" s="77" t="n"/>
      <c r="XK1535" s="77" t="n"/>
      <c r="XL1535" s="77" t="n"/>
      <c r="XM1535" s="77" t="n"/>
      <c r="XN1535" s="77" t="n"/>
      <c r="XO1535" s="77" t="n"/>
      <c r="XP1535" s="77" t="n"/>
      <c r="XQ1535" s="77" t="n"/>
      <c r="XR1535" s="77" t="n"/>
      <c r="XS1535" s="77" t="n"/>
      <c r="XT1535" s="77" t="n"/>
      <c r="XU1535" s="77" t="n"/>
      <c r="XV1535" s="77" t="n"/>
      <c r="XW1535" s="77" t="n"/>
      <c r="XX1535" s="77" t="n"/>
      <c r="XY1535" s="77" t="n"/>
      <c r="XZ1535" s="77" t="n"/>
      <c r="YA1535" s="77" t="n"/>
      <c r="YB1535" s="77" t="n"/>
      <c r="YC1535" s="77" t="n"/>
      <c r="YD1535" s="77" t="n"/>
      <c r="YE1535" s="77" t="n"/>
      <c r="YF1535" s="77" t="n"/>
      <c r="YG1535" s="77" t="n"/>
      <c r="YH1535" s="77" t="n"/>
      <c r="YI1535" s="77" t="n"/>
      <c r="YJ1535" s="77" t="n"/>
      <c r="YK1535" s="77" t="n"/>
      <c r="YL1535" s="77" t="n"/>
      <c r="YM1535" s="77" t="n"/>
      <c r="YN1535" s="77" t="n"/>
      <c r="YO1535" s="77" t="n"/>
      <c r="YP1535" s="77" t="n"/>
      <c r="YQ1535" s="77" t="n"/>
      <c r="YR1535" s="77" t="n"/>
      <c r="YS1535" s="77" t="n"/>
      <c r="YT1535" s="77" t="n"/>
      <c r="YU1535" s="77" t="n"/>
      <c r="YV1535" s="77" t="n"/>
      <c r="YW1535" s="77" t="n"/>
      <c r="YX1535" s="77" t="n"/>
      <c r="YY1535" s="77" t="n"/>
      <c r="YZ1535" s="77" t="n"/>
      <c r="ZA1535" s="77" t="n"/>
      <c r="ZB1535" s="77" t="n"/>
      <c r="ZC1535" s="77" t="n"/>
      <c r="ZD1535" s="77" t="n"/>
      <c r="ZE1535" s="77" t="n"/>
      <c r="ZF1535" s="77" t="n"/>
      <c r="ZG1535" s="77" t="n"/>
      <c r="ZH1535" s="77" t="n"/>
      <c r="ZI1535" s="77" t="n"/>
      <c r="ZJ1535" s="77" t="n"/>
      <c r="ZK1535" s="77" t="n"/>
      <c r="ZL1535" s="77" t="n"/>
      <c r="ZM1535" s="77" t="n"/>
      <c r="ZN1535" s="77" t="n"/>
      <c r="ZO1535" s="77" t="n"/>
      <c r="ZP1535" s="77" t="n"/>
      <c r="ZQ1535" s="77" t="n"/>
      <c r="ZR1535" s="77" t="n"/>
      <c r="ZS1535" s="77" t="n"/>
      <c r="ZT1535" s="77" t="n"/>
      <c r="ZU1535" s="77" t="n"/>
      <c r="ZV1535" s="77" t="n"/>
      <c r="ZW1535" s="77" t="n"/>
      <c r="ZX1535" s="77" t="n"/>
      <c r="ZY1535" s="77" t="n"/>
      <c r="ZZ1535" s="77" t="n"/>
      <c r="AAA1535" s="77" t="n"/>
      <c r="AAB1535" s="77" t="n"/>
      <c r="AAC1535" s="77" t="n"/>
      <c r="AAD1535" s="77" t="n"/>
      <c r="AAE1535" s="77" t="n"/>
      <c r="AAF1535" s="77" t="n"/>
      <c r="AAG1535" s="77" t="n"/>
      <c r="AAH1535" s="77" t="n"/>
      <c r="AAI1535" s="77" t="n"/>
      <c r="AAJ1535" s="77" t="n"/>
      <c r="AAK1535" s="77" t="n"/>
      <c r="AAL1535" s="77" t="n"/>
      <c r="AAM1535" s="77" t="n"/>
      <c r="AAN1535" s="77" t="n"/>
      <c r="AAO1535" s="77" t="n"/>
      <c r="AAP1535" s="77" t="n"/>
      <c r="AAQ1535" s="77" t="n"/>
      <c r="AAR1535" s="77" t="n"/>
      <c r="AAS1535" s="77" t="n"/>
      <c r="AAT1535" s="77" t="n"/>
      <c r="AAU1535" s="77" t="n"/>
      <c r="AAV1535" s="77" t="n"/>
      <c r="AAW1535" s="77" t="n"/>
      <c r="AAX1535" s="77" t="n"/>
      <c r="AAY1535" s="77" t="n"/>
      <c r="AAZ1535" s="77" t="n"/>
      <c r="ABA1535" s="77" t="n"/>
      <c r="ABB1535" s="77" t="n"/>
      <c r="ABC1535" s="77" t="n"/>
      <c r="ABD1535" s="77" t="n"/>
      <c r="ABE1535" s="77" t="n"/>
      <c r="ABF1535" s="77" t="n"/>
      <c r="ABG1535" s="77" t="n"/>
      <c r="ABH1535" s="77" t="n"/>
      <c r="ABI1535" s="77" t="n"/>
      <c r="ABJ1535" s="77" t="n"/>
      <c r="ABK1535" s="77" t="n"/>
      <c r="ABL1535" s="77" t="n"/>
      <c r="ABM1535" s="77" t="n"/>
      <c r="ABN1535" s="77" t="n"/>
      <c r="ABO1535" s="77" t="n"/>
      <c r="ABP1535" s="77" t="n"/>
      <c r="ABQ1535" s="77" t="n"/>
      <c r="ABR1535" s="77" t="n"/>
      <c r="ABS1535" s="77" t="n"/>
      <c r="ABT1535" s="77" t="n"/>
      <c r="ABU1535" s="77" t="n"/>
      <c r="ABV1535" s="77" t="n"/>
      <c r="ABW1535" s="77" t="n"/>
      <c r="ABX1535" s="77" t="n"/>
      <c r="ABY1535" s="77" t="n"/>
      <c r="ABZ1535" s="77" t="n"/>
      <c r="ACA1535" s="77" t="n"/>
      <c r="ACB1535" s="77" t="n"/>
      <c r="ACC1535" s="77" t="n"/>
      <c r="ACD1535" s="77" t="n"/>
      <c r="ACE1535" s="77" t="n"/>
      <c r="ACF1535" s="77" t="n"/>
      <c r="ACG1535" s="77" t="n"/>
      <c r="ACH1535" s="77" t="n"/>
      <c r="ACI1535" s="77" t="n"/>
      <c r="ACJ1535" s="77" t="n"/>
      <c r="ACK1535" s="77" t="n"/>
      <c r="ACL1535" s="77" t="n"/>
      <c r="ACM1535" s="77" t="n"/>
      <c r="ACN1535" s="77" t="n"/>
      <c r="ACO1535" s="77" t="n"/>
      <c r="ACP1535" s="77" t="n"/>
      <c r="ACQ1535" s="77" t="n"/>
      <c r="ACR1535" s="77" t="n"/>
      <c r="ACS1535" s="77" t="n"/>
      <c r="ACT1535" s="77" t="n"/>
      <c r="ACU1535" s="77" t="n"/>
      <c r="ACV1535" s="77" t="n"/>
      <c r="ACW1535" s="77" t="n"/>
      <c r="ACX1535" s="77" t="n"/>
      <c r="ACY1535" s="77" t="n"/>
      <c r="ACZ1535" s="77" t="n"/>
      <c r="ADA1535" s="77" t="n"/>
      <c r="ADB1535" s="77" t="n"/>
      <c r="ADC1535" s="77" t="n"/>
      <c r="ADD1535" s="77" t="n"/>
      <c r="ADE1535" s="77" t="n"/>
      <c r="ADF1535" s="77" t="n"/>
      <c r="ADG1535" s="77" t="n"/>
      <c r="ADH1535" s="77" t="n"/>
      <c r="ADI1535" s="77" t="n"/>
      <c r="ADJ1535" s="77" t="n"/>
      <c r="ADK1535" s="77" t="n"/>
      <c r="ADL1535" s="77" t="n"/>
      <c r="ADM1535" s="77" t="n"/>
      <c r="ADN1535" s="77" t="n"/>
      <c r="ADO1535" s="77" t="n"/>
      <c r="ADP1535" s="77" t="n"/>
      <c r="ADQ1535" s="77" t="n"/>
      <c r="ADR1535" s="77" t="n"/>
      <c r="ADS1535" s="77" t="n"/>
      <c r="ADT1535" s="77" t="n"/>
      <c r="ADU1535" s="77" t="n"/>
      <c r="ADV1535" s="77" t="n"/>
      <c r="ADW1535" s="77" t="n"/>
      <c r="ADX1535" s="77" t="n"/>
      <c r="ADY1535" s="77" t="n"/>
      <c r="ADZ1535" s="77" t="n"/>
      <c r="AEA1535" s="77" t="n"/>
      <c r="AEB1535" s="77" t="n"/>
      <c r="AEC1535" s="77" t="n"/>
      <c r="AED1535" s="77" t="n"/>
      <c r="AEE1535" s="77" t="n"/>
      <c r="AEF1535" s="77" t="n"/>
      <c r="AEG1535" s="77" t="n"/>
      <c r="AEH1535" s="77" t="n"/>
      <c r="AEI1535" s="77" t="n"/>
      <c r="AEJ1535" s="77" t="n"/>
      <c r="AEK1535" s="77" t="n"/>
      <c r="AEL1535" s="77" t="n"/>
      <c r="AEM1535" s="77" t="n"/>
      <c r="AEN1535" s="77" t="n"/>
      <c r="AEO1535" s="77" t="n"/>
      <c r="AEP1535" s="77" t="n"/>
      <c r="AEQ1535" s="77" t="n"/>
      <c r="AER1535" s="77" t="n"/>
      <c r="AES1535" s="77" t="n"/>
      <c r="AET1535" s="77" t="n"/>
      <c r="AEU1535" s="77" t="n"/>
      <c r="AEV1535" s="77" t="n"/>
      <c r="AEW1535" s="77" t="n"/>
      <c r="AEX1535" s="77" t="n"/>
      <c r="AEY1535" s="77" t="n"/>
      <c r="AEZ1535" s="77" t="n"/>
      <c r="AFA1535" s="77" t="n"/>
      <c r="AFB1535" s="77" t="n"/>
      <c r="AFC1535" s="77" t="n"/>
      <c r="AFD1535" s="77" t="n"/>
      <c r="AFE1535" s="77" t="n"/>
      <c r="AFF1535" s="77" t="n"/>
      <c r="AFG1535" s="77" t="n"/>
      <c r="AFH1535" s="77" t="n"/>
      <c r="AFI1535" s="77" t="n"/>
      <c r="AFJ1535" s="77" t="n"/>
      <c r="AFK1535" s="77" t="n"/>
      <c r="AFL1535" s="77" t="n"/>
      <c r="AFM1535" s="77" t="n"/>
      <c r="AFN1535" s="77" t="n"/>
      <c r="AFO1535" s="77" t="n"/>
      <c r="AFP1535" s="77" t="n"/>
      <c r="AFQ1535" s="77" t="n"/>
      <c r="AFR1535" s="77" t="n"/>
      <c r="AFS1535" s="77" t="n"/>
      <c r="AFT1535" s="77" t="n"/>
      <c r="AFU1535" s="77" t="n"/>
      <c r="AFV1535" s="77" t="n"/>
      <c r="AFW1535" s="77" t="n"/>
      <c r="AFX1535" s="77" t="n"/>
      <c r="AFY1535" s="77" t="n"/>
      <c r="AFZ1535" s="77" t="n"/>
      <c r="AGA1535" s="77" t="n"/>
      <c r="AGB1535" s="77" t="n"/>
      <c r="AGC1535" s="77" t="n"/>
      <c r="AGD1535" s="77" t="n"/>
      <c r="AGE1535" s="77" t="n"/>
      <c r="AGF1535" s="77" t="n"/>
      <c r="AGG1535" s="77" t="n"/>
      <c r="AGH1535" s="77" t="n"/>
      <c r="AGI1535" s="77" t="n"/>
      <c r="AGJ1535" s="77" t="n"/>
      <c r="AGK1535" s="77" t="n"/>
      <c r="AGL1535" s="77" t="n"/>
      <c r="AGM1535" s="77" t="n"/>
      <c r="AGN1535" s="77" t="n"/>
      <c r="AGO1535" s="77" t="n"/>
      <c r="AGP1535" s="77" t="n"/>
      <c r="AGQ1535" s="77" t="n"/>
      <c r="AGR1535" s="77" t="n"/>
      <c r="AGS1535" s="77" t="n"/>
      <c r="AGT1535" s="77" t="n"/>
      <c r="AGU1535" s="77" t="n"/>
      <c r="AGV1535" s="77" t="n"/>
      <c r="AGW1535" s="77" t="n"/>
      <c r="AGX1535" s="77" t="n"/>
      <c r="AGY1535" s="77" t="n"/>
      <c r="AGZ1535" s="77" t="n"/>
      <c r="AHA1535" s="77" t="n"/>
      <c r="AHB1535" s="77" t="n"/>
      <c r="AHC1535" s="77" t="n"/>
      <c r="AHD1535" s="77" t="n"/>
      <c r="AHE1535" s="77" t="n"/>
      <c r="AHF1535" s="77" t="n"/>
      <c r="AHG1535" s="77" t="n"/>
      <c r="AHH1535" s="77" t="n"/>
      <c r="AHI1535" s="77" t="n"/>
      <c r="AHJ1535" s="77" t="n"/>
      <c r="AHK1535" s="77" t="n"/>
      <c r="AHL1535" s="77" t="n"/>
      <c r="AHM1535" s="77" t="n"/>
      <c r="AHN1535" s="77" t="n"/>
      <c r="AHO1535" s="77" t="n"/>
      <c r="AHP1535" s="77" t="n"/>
      <c r="AHQ1535" s="77" t="n"/>
      <c r="AHR1535" s="77" t="n"/>
      <c r="AHS1535" s="77" t="n"/>
      <c r="AHT1535" s="77" t="n"/>
      <c r="AHU1535" s="77" t="n"/>
      <c r="AHV1535" s="77" t="n"/>
      <c r="AHW1535" s="77" t="n"/>
      <c r="AHX1535" s="77" t="n"/>
      <c r="AHY1535" s="77" t="n"/>
      <c r="AHZ1535" s="77" t="n"/>
      <c r="AIA1535" s="77" t="n"/>
      <c r="AIB1535" s="77" t="n"/>
      <c r="AIC1535" s="77" t="n"/>
      <c r="AID1535" s="77" t="n"/>
      <c r="AIE1535" s="77" t="n"/>
      <c r="AIF1535" s="77" t="n"/>
      <c r="AIG1535" s="77" t="n"/>
      <c r="AIH1535" s="77" t="n"/>
      <c r="AII1535" s="77" t="n"/>
      <c r="AIJ1535" s="77" t="n"/>
      <c r="AIK1535" s="77" t="n"/>
      <c r="AIL1535" s="77" t="n"/>
      <c r="AIM1535" s="77" t="n"/>
      <c r="AIN1535" s="77" t="n"/>
      <c r="AIO1535" s="77" t="n"/>
      <c r="AIP1535" s="77" t="n"/>
      <c r="AIQ1535" s="77" t="n"/>
      <c r="AIR1535" s="77" t="n"/>
      <c r="AIS1535" s="77" t="n"/>
      <c r="AIT1535" s="77" t="n"/>
      <c r="AIU1535" s="77" t="n"/>
      <c r="AIV1535" s="77" t="n"/>
      <c r="AIW1535" s="77" t="n"/>
      <c r="AIX1535" s="77" t="n"/>
      <c r="AIY1535" s="77" t="n"/>
      <c r="AIZ1535" s="77" t="n"/>
      <c r="AJA1535" s="77" t="n"/>
      <c r="AJB1535" s="77" t="n"/>
      <c r="AJC1535" s="77" t="n"/>
      <c r="AJD1535" s="77" t="n"/>
      <c r="AJE1535" s="77" t="n"/>
      <c r="AJF1535" s="77" t="n"/>
      <c r="AJG1535" s="77" t="n"/>
      <c r="AJH1535" s="77" t="n"/>
      <c r="AJI1535" s="77" t="n"/>
      <c r="AJJ1535" s="77" t="n"/>
      <c r="AJK1535" s="77" t="n"/>
      <c r="AJL1535" s="77" t="n"/>
      <c r="AJM1535" s="77" t="n"/>
      <c r="AJN1535" s="77" t="n"/>
      <c r="AJO1535" s="77" t="n"/>
      <c r="AJP1535" s="77" t="n"/>
      <c r="AJQ1535" s="77" t="n"/>
      <c r="AJR1535" s="77" t="n"/>
      <c r="AJS1535" s="77" t="n"/>
      <c r="AJT1535" s="77" t="n"/>
      <c r="AJU1535" s="77" t="n"/>
      <c r="AJV1535" s="77" t="n"/>
      <c r="AJW1535" s="77" t="n"/>
      <c r="AJX1535" s="77" t="n"/>
      <c r="AJY1535" s="77" t="n"/>
      <c r="AJZ1535" s="77" t="n"/>
      <c r="AKA1535" s="77" t="n"/>
      <c r="AKB1535" s="77" t="n"/>
      <c r="AKC1535" s="77" t="n"/>
      <c r="AKD1535" s="77" t="n"/>
      <c r="AKE1535" s="77" t="n"/>
      <c r="AKF1535" s="77" t="n"/>
      <c r="AKG1535" s="77" t="n"/>
      <c r="AKH1535" s="77" t="n"/>
      <c r="AKI1535" s="77" t="n"/>
      <c r="AKJ1535" s="77" t="n"/>
      <c r="AKK1535" s="77" t="n"/>
      <c r="AKL1535" s="77" t="n"/>
      <c r="AKM1535" s="77" t="n"/>
      <c r="AKN1535" s="77" t="n"/>
      <c r="AKO1535" s="77" t="n"/>
      <c r="AKP1535" s="77" t="n"/>
      <c r="AKQ1535" s="77" t="n"/>
      <c r="AKR1535" s="77" t="n"/>
      <c r="AKS1535" s="77" t="n"/>
      <c r="AKT1535" s="77" t="n"/>
      <c r="AKU1535" s="77" t="n"/>
      <c r="AKV1535" s="77" t="n"/>
      <c r="AKW1535" s="77" t="n"/>
      <c r="AKX1535" s="77" t="n"/>
      <c r="AKY1535" s="77" t="n"/>
      <c r="AKZ1535" s="77" t="n"/>
      <c r="ALA1535" s="77" t="n"/>
      <c r="ALB1535" s="77" t="n"/>
      <c r="ALC1535" s="77" t="n"/>
      <c r="ALD1535" s="77" t="n"/>
      <c r="ALE1535" s="77" t="n"/>
      <c r="ALF1535" s="77" t="n"/>
      <c r="ALG1535" s="77" t="n"/>
      <c r="ALH1535" s="77" t="n"/>
      <c r="ALI1535" s="77" t="n"/>
      <c r="ALJ1535" s="77" t="n"/>
      <c r="ALK1535" s="77" t="n"/>
      <c r="ALL1535" s="77" t="n"/>
      <c r="ALM1535" s="77" t="n"/>
      <c r="ALN1535" s="77" t="n"/>
      <c r="ALO1535" s="77" t="n"/>
      <c r="ALP1535" s="77" t="n"/>
      <c r="ALQ1535" s="77" t="n"/>
      <c r="ALR1535" s="77" t="n"/>
      <c r="ALS1535" s="77" t="n"/>
      <c r="ALT1535" s="77" t="n"/>
      <c r="ALU1535" s="77" t="n"/>
      <c r="ALV1535" s="77" t="n"/>
      <c r="ALW1535" s="77" t="n"/>
      <c r="ALX1535" s="77" t="n"/>
      <c r="ALY1535" s="77" t="n"/>
      <c r="ALZ1535" s="77" t="n"/>
      <c r="AMA1535" s="77" t="n"/>
      <c r="AMB1535" s="77" t="n"/>
      <c r="AMC1535" s="77" t="n"/>
      <c r="AMD1535" s="77" t="n"/>
      <c r="AME1535" s="77" t="n"/>
      <c r="AMF1535" s="77" t="n"/>
      <c r="AMG1535" s="77" t="n"/>
      <c r="AMH1535" s="77" t="n"/>
      <c r="AMI1535" s="77" t="n"/>
      <c r="AMJ1535" s="77" t="n"/>
      <c r="AMK1535" s="77" t="n"/>
      <c r="AML1535" s="77" t="n"/>
      <c r="AMM1535" s="77" t="n"/>
      <c r="AMN1535" s="77" t="n"/>
      <c r="AMO1535" s="77" t="n"/>
      <c r="AMP1535" s="77" t="n"/>
      <c r="AMQ1535" s="77" t="n"/>
      <c r="AMR1535" s="77" t="n"/>
      <c r="AMS1535" s="77" t="n"/>
      <c r="AMT1535" s="77" t="n"/>
      <c r="AMU1535" s="77" t="n"/>
      <c r="AMV1535" s="77" t="n"/>
      <c r="AMW1535" s="77" t="n"/>
      <c r="AMX1535" s="77" t="n"/>
      <c r="AMY1535" s="77" t="n"/>
      <c r="AMZ1535" s="77" t="n"/>
      <c r="ANA1535" s="77" t="n"/>
      <c r="ANB1535" s="77" t="n"/>
      <c r="ANC1535" s="77" t="n"/>
      <c r="AND1535" s="77" t="n"/>
      <c r="ANE1535" s="77" t="n"/>
      <c r="ANF1535" s="77" t="n"/>
      <c r="ANG1535" s="77" t="n"/>
      <c r="ANH1535" s="77" t="n"/>
      <c r="ANI1535" s="77" t="n"/>
      <c r="ANJ1535" s="77" t="n"/>
      <c r="ANK1535" s="77" t="n"/>
      <c r="ANL1535" s="77" t="n"/>
      <c r="ANM1535" s="77" t="n"/>
      <c r="ANN1535" s="77" t="n"/>
      <c r="ANO1535" s="77" t="n"/>
      <c r="ANP1535" s="77" t="n"/>
      <c r="ANQ1535" s="77" t="n"/>
      <c r="ANR1535" s="77" t="n"/>
      <c r="ANS1535" s="77" t="n"/>
      <c r="ANT1535" s="77" t="n"/>
      <c r="ANU1535" s="77" t="n"/>
      <c r="ANV1535" s="77" t="n"/>
      <c r="ANW1535" s="77" t="n"/>
      <c r="ANX1535" s="77" t="n"/>
      <c r="ANY1535" s="77" t="n"/>
      <c r="ANZ1535" s="77" t="n"/>
      <c r="AOA1535" s="77" t="n"/>
      <c r="AOB1535" s="77" t="n"/>
      <c r="AOC1535" s="77" t="n"/>
      <c r="AOD1535" s="77" t="n"/>
      <c r="AOE1535" s="77" t="n"/>
      <c r="AOF1535" s="77" t="n"/>
      <c r="AOG1535" s="77" t="n"/>
      <c r="AOH1535" s="77" t="n"/>
      <c r="AOI1535" s="77" t="n"/>
      <c r="AOJ1535" s="77" t="n"/>
      <c r="AOK1535" s="77" t="n"/>
      <c r="AOL1535" s="77" t="n"/>
      <c r="AOM1535" s="77" t="n"/>
      <c r="AON1535" s="77" t="n"/>
      <c r="AOO1535" s="77" t="n"/>
      <c r="AOP1535" s="77" t="n"/>
      <c r="AOQ1535" s="77" t="n"/>
      <c r="AOR1535" s="77" t="n"/>
      <c r="AOS1535" s="77" t="n"/>
      <c r="AOT1535" s="77" t="n"/>
      <c r="AOU1535" s="77" t="n"/>
      <c r="AOV1535" s="77" t="n"/>
      <c r="AOW1535" s="77" t="n"/>
      <c r="AOX1535" s="77" t="n"/>
      <c r="AOY1535" s="77" t="n"/>
      <c r="AOZ1535" s="77" t="n"/>
      <c r="APA1535" s="77" t="n"/>
      <c r="APB1535" s="77" t="n"/>
      <c r="APC1535" s="77" t="n"/>
      <c r="APD1535" s="77" t="n"/>
      <c r="APE1535" s="77" t="n"/>
      <c r="APF1535" s="77" t="n"/>
      <c r="APG1535" s="77" t="n"/>
      <c r="APH1535" s="77" t="n"/>
      <c r="API1535" s="77" t="n"/>
      <c r="APJ1535" s="77" t="n"/>
      <c r="APK1535" s="77" t="n"/>
      <c r="APL1535" s="77" t="n"/>
      <c r="APM1535" s="77" t="n"/>
      <c r="APN1535" s="77" t="n"/>
      <c r="APO1535" s="77" t="n"/>
      <c r="APP1535" s="77" t="n"/>
      <c r="APQ1535" s="77" t="n"/>
      <c r="APR1535" s="77" t="n"/>
      <c r="APS1535" s="77" t="n"/>
      <c r="APT1535" s="77" t="n"/>
      <c r="APU1535" s="77" t="n"/>
      <c r="APV1535" s="77" t="n"/>
      <c r="APW1535" s="77" t="n"/>
      <c r="APX1535" s="77" t="n"/>
      <c r="APY1535" s="77" t="n"/>
      <c r="APZ1535" s="77" t="n"/>
      <c r="AQA1535" s="77" t="n"/>
      <c r="AQB1535" s="77" t="n"/>
      <c r="AQC1535" s="77" t="n"/>
      <c r="AQD1535" s="77" t="n"/>
      <c r="AQE1535" s="77" t="n"/>
      <c r="AQF1535" s="77" t="n"/>
      <c r="AQG1535" s="77" t="n"/>
      <c r="AQH1535" s="77" t="n"/>
      <c r="AQI1535" s="77" t="n"/>
      <c r="AQJ1535" s="77" t="n"/>
      <c r="AQK1535" s="77" t="n"/>
      <c r="AQL1535" s="77" t="n"/>
      <c r="AQM1535" s="77" t="n"/>
      <c r="AQN1535" s="77" t="n"/>
      <c r="AQO1535" s="77" t="n"/>
      <c r="AQP1535" s="77" t="n"/>
      <c r="AQQ1535" s="77" t="n"/>
      <c r="AQR1535" s="77" t="n"/>
      <c r="AQS1535" s="77" t="n"/>
      <c r="AQT1535" s="77" t="n"/>
      <c r="AQU1535" s="77" t="n"/>
      <c r="AQV1535" s="77" t="n"/>
      <c r="AQW1535" s="77" t="n"/>
      <c r="AQX1535" s="77" t="n"/>
      <c r="AQY1535" s="77" t="n"/>
      <c r="AQZ1535" s="77" t="n"/>
      <c r="ARA1535" s="77" t="n"/>
      <c r="ARB1535" s="77" t="n"/>
      <c r="ARC1535" s="77" t="n"/>
      <c r="ARD1535" s="77" t="n"/>
      <c r="ARE1535" s="77" t="n"/>
      <c r="ARF1535" s="77" t="n"/>
      <c r="ARG1535" s="77" t="n"/>
      <c r="ARH1535" s="77" t="n"/>
      <c r="ARI1535" s="77" t="n"/>
      <c r="ARJ1535" s="77" t="n"/>
      <c r="ARK1535" s="77" t="n"/>
      <c r="ARL1535" s="77" t="n"/>
      <c r="ARM1535" s="77" t="n"/>
      <c r="ARN1535" s="77" t="n"/>
      <c r="ARO1535" s="77" t="n"/>
      <c r="ARP1535" s="77" t="n"/>
      <c r="ARQ1535" s="77" t="n"/>
      <c r="ARR1535" s="77" t="n"/>
      <c r="ARS1535" s="77" t="n"/>
      <c r="ART1535" s="77" t="n"/>
      <c r="ARU1535" s="77" t="n"/>
      <c r="ARV1535" s="77" t="n"/>
      <c r="ARW1535" s="77" t="n"/>
      <c r="ARX1535" s="77" t="n"/>
      <c r="ARY1535" s="77" t="n"/>
      <c r="ARZ1535" s="77" t="n"/>
      <c r="ASA1535" s="77" t="n"/>
      <c r="ASB1535" s="77" t="n"/>
      <c r="ASC1535" s="77" t="n"/>
      <c r="ASD1535" s="77" t="n"/>
      <c r="ASE1535" s="77" t="n"/>
      <c r="ASF1535" s="77" t="n"/>
      <c r="ASG1535" s="77" t="n"/>
      <c r="ASH1535" s="77" t="n"/>
      <c r="ASI1535" s="77" t="n"/>
      <c r="ASJ1535" s="77" t="n"/>
      <c r="ASK1535" s="77" t="n"/>
      <c r="ASL1535" s="77" t="n"/>
      <c r="ASM1535" s="77" t="n"/>
      <c r="ASN1535" s="77" t="n"/>
      <c r="ASO1535" s="77" t="n"/>
      <c r="ASP1535" s="77" t="n"/>
      <c r="ASQ1535" s="77" t="n"/>
      <c r="ASR1535" s="77" t="n"/>
      <c r="ASS1535" s="77" t="n"/>
      <c r="AST1535" s="77" t="n"/>
      <c r="ASU1535" s="77" t="n"/>
      <c r="ASV1535" s="77" t="n"/>
      <c r="ASW1535" s="77" t="n"/>
      <c r="ASX1535" s="77" t="n"/>
      <c r="ASY1535" s="77" t="n"/>
      <c r="ASZ1535" s="77" t="n"/>
      <c r="ATA1535" s="77" t="n"/>
      <c r="ATB1535" s="77" t="n"/>
      <c r="ATC1535" s="77" t="n"/>
      <c r="ATD1535" s="77" t="n"/>
      <c r="ATE1535" s="77" t="n"/>
      <c r="ATF1535" s="77" t="n"/>
      <c r="ATG1535" s="77" t="n"/>
      <c r="ATH1535" s="77" t="n"/>
      <c r="ATI1535" s="77" t="n"/>
      <c r="ATJ1535" s="77" t="n"/>
      <c r="ATK1535" s="77" t="n"/>
      <c r="ATL1535" s="77" t="n"/>
      <c r="ATM1535" s="77" t="n"/>
      <c r="ATN1535" s="77" t="n"/>
      <c r="ATO1535" s="77" t="n"/>
      <c r="ATP1535" s="77" t="n"/>
      <c r="ATQ1535" s="77" t="n"/>
      <c r="ATR1535" s="77" t="n"/>
      <c r="ATS1535" s="77" t="n"/>
      <c r="ATT1535" s="77" t="n"/>
      <c r="ATU1535" s="77" t="n"/>
      <c r="ATV1535" s="77" t="n"/>
      <c r="ATW1535" s="77" t="n"/>
      <c r="ATX1535" s="77" t="n"/>
      <c r="ATY1535" s="77" t="n"/>
      <c r="ATZ1535" s="77" t="n"/>
      <c r="AUA1535" s="77" t="n"/>
      <c r="AUB1535" s="77" t="n"/>
      <c r="AUC1535" s="77" t="n"/>
      <c r="AUD1535" s="77" t="n"/>
      <c r="AUE1535" s="77" t="n"/>
      <c r="AUF1535" s="77" t="n"/>
      <c r="AUG1535" s="77" t="n"/>
      <c r="AUH1535" s="77" t="n"/>
      <c r="AUI1535" s="77" t="n"/>
      <c r="AUJ1535" s="77" t="n"/>
      <c r="AUK1535" s="77" t="n"/>
      <c r="AUL1535" s="77" t="n"/>
      <c r="AUM1535" s="77" t="n"/>
      <c r="AUN1535" s="77" t="n"/>
      <c r="AUO1535" s="77" t="n"/>
      <c r="AUP1535" s="77" t="n"/>
      <c r="AUQ1535" s="77" t="n"/>
      <c r="AUR1535" s="77" t="n"/>
      <c r="AUS1535" s="77" t="n"/>
      <c r="AUT1535" s="77" t="n"/>
      <c r="AUU1535" s="77" t="n"/>
      <c r="AUV1535" s="77" t="n"/>
      <c r="AUW1535" s="77" t="n"/>
      <c r="AUX1535" s="77" t="n"/>
      <c r="AUY1535" s="77" t="n"/>
      <c r="AUZ1535" s="77" t="n"/>
      <c r="AVA1535" s="77" t="n"/>
      <c r="AVB1535" s="77" t="n"/>
      <c r="AVC1535" s="77" t="n"/>
      <c r="AVD1535" s="77" t="n"/>
      <c r="AVE1535" s="77" t="n"/>
      <c r="AVF1535" s="77" t="n"/>
      <c r="AVG1535" s="77" t="n"/>
      <c r="AVH1535" s="77" t="n"/>
      <c r="AVI1535" s="77" t="n"/>
      <c r="AVJ1535" s="77" t="n"/>
      <c r="AVK1535" s="77" t="n"/>
      <c r="AVL1535" s="77" t="n"/>
      <c r="AVM1535" s="77" t="n"/>
      <c r="AVN1535" s="77" t="n"/>
      <c r="AVO1535" s="77" t="n"/>
      <c r="AVP1535" s="77" t="n"/>
      <c r="AVQ1535" s="77" t="n"/>
      <c r="AVR1535" s="77" t="n"/>
      <c r="AVS1535" s="77" t="n"/>
      <c r="AVT1535" s="77" t="n"/>
      <c r="AVU1535" s="77" t="n"/>
      <c r="AVV1535" s="77" t="n"/>
      <c r="AVW1535" s="77" t="n"/>
      <c r="AVX1535" s="77" t="n"/>
      <c r="AVY1535" s="77" t="n"/>
      <c r="AVZ1535" s="77" t="n"/>
      <c r="AWA1535" s="77" t="n"/>
      <c r="AWB1535" s="77" t="n"/>
      <c r="AWC1535" s="77" t="n"/>
      <c r="AWD1535" s="77" t="n"/>
      <c r="AWE1535" s="77" t="n"/>
      <c r="AWF1535" s="77" t="n"/>
      <c r="AWG1535" s="77" t="n"/>
      <c r="AWH1535" s="77" t="n"/>
      <c r="AWI1535" s="77" t="n"/>
      <c r="AWJ1535" s="77" t="n"/>
      <c r="AWK1535" s="77" t="n"/>
      <c r="AWL1535" s="77" t="n"/>
      <c r="AWM1535" s="77" t="n"/>
      <c r="AWN1535" s="77" t="n"/>
      <c r="AWO1535" s="77" t="n"/>
      <c r="AWP1535" s="77" t="n"/>
      <c r="AWQ1535" s="77" t="n"/>
      <c r="AWR1535" s="77" t="n"/>
      <c r="AWS1535" s="77" t="n"/>
      <c r="AWT1535" s="77" t="n"/>
      <c r="AWU1535" s="77" t="n"/>
      <c r="AWV1535" s="77" t="n"/>
      <c r="AWW1535" s="77" t="n"/>
      <c r="AWX1535" s="77" t="n"/>
      <c r="AWY1535" s="77" t="n"/>
      <c r="AWZ1535" s="77" t="n"/>
      <c r="AXA1535" s="77" t="n"/>
      <c r="AXB1535" s="77" t="n"/>
      <c r="AXC1535" s="77" t="n"/>
      <c r="AXD1535" s="77" t="n"/>
      <c r="AXE1535" s="77" t="n"/>
      <c r="AXF1535" s="77" t="n"/>
      <c r="AXG1535" s="77" t="n"/>
      <c r="AXH1535" s="77" t="n"/>
      <c r="AXI1535" s="77" t="n"/>
      <c r="AXJ1535" s="77" t="n"/>
      <c r="AXK1535" s="77" t="n"/>
      <c r="AXL1535" s="77" t="n"/>
      <c r="AXM1535" s="77" t="n"/>
      <c r="AXN1535" s="77" t="n"/>
      <c r="AXO1535" s="77" t="n"/>
      <c r="AXP1535" s="77" t="n"/>
      <c r="AXQ1535" s="77" t="n"/>
      <c r="AXR1535" s="77" t="n"/>
      <c r="AXS1535" s="77" t="n"/>
      <c r="AXT1535" s="77" t="n"/>
      <c r="AXU1535" s="77" t="n"/>
      <c r="AXV1535" s="77" t="n"/>
      <c r="AXW1535" s="77" t="n"/>
      <c r="AXX1535" s="77" t="n"/>
      <c r="AXY1535" s="77" t="n"/>
      <c r="AXZ1535" s="77" t="n"/>
      <c r="AYA1535" s="77" t="n"/>
      <c r="AYB1535" s="77" t="n"/>
      <c r="AYC1535" s="77" t="n"/>
      <c r="AYD1535" s="77" t="n"/>
      <c r="AYE1535" s="77" t="n"/>
      <c r="AYF1535" s="77" t="n"/>
      <c r="AYG1535" s="77" t="n"/>
      <c r="AYH1535" s="77" t="n"/>
      <c r="AYI1535" s="77" t="n"/>
      <c r="AYJ1535" s="77" t="n"/>
      <c r="AYK1535" s="77" t="n"/>
      <c r="AYL1535" s="77" t="n"/>
      <c r="AYM1535" s="77" t="n"/>
      <c r="AYN1535" s="77" t="n"/>
      <c r="AYO1535" s="77" t="n"/>
      <c r="AYP1535" s="77" t="n"/>
      <c r="AYQ1535" s="77" t="n"/>
      <c r="AYR1535" s="77" t="n"/>
      <c r="AYS1535" s="77" t="n"/>
      <c r="AYT1535" s="77" t="n"/>
      <c r="AYU1535" s="77" t="n"/>
      <c r="AYV1535" s="77" t="n"/>
      <c r="AYW1535" s="77" t="n"/>
      <c r="AYX1535" s="77" t="n"/>
      <c r="AYY1535" s="77" t="n"/>
      <c r="AYZ1535" s="77" t="n"/>
      <c r="AZA1535" s="77" t="n"/>
      <c r="AZB1535" s="77" t="n"/>
      <c r="AZC1535" s="77" t="n"/>
      <c r="AZD1535" s="77" t="n"/>
      <c r="AZE1535" s="77" t="n"/>
      <c r="AZF1535" s="77" t="n"/>
      <c r="AZG1535" s="77" t="n"/>
      <c r="AZH1535" s="77" t="n"/>
      <c r="AZI1535" s="77" t="n"/>
      <c r="AZJ1535" s="77" t="n"/>
      <c r="AZK1535" s="77" t="n"/>
      <c r="AZL1535" s="77" t="n"/>
      <c r="AZM1535" s="77" t="n"/>
      <c r="AZN1535" s="77" t="n"/>
      <c r="AZO1535" s="77" t="n"/>
      <c r="AZP1535" s="77" t="n"/>
      <c r="AZQ1535" s="77" t="n"/>
      <c r="AZR1535" s="77" t="n"/>
      <c r="AZS1535" s="77" t="n"/>
      <c r="AZT1535" s="77" t="n"/>
      <c r="AZU1535" s="77" t="n"/>
      <c r="AZV1535" s="77" t="n"/>
      <c r="AZW1535" s="77" t="n"/>
      <c r="AZX1535" s="77" t="n"/>
      <c r="AZY1535" s="77" t="n"/>
      <c r="AZZ1535" s="77" t="n"/>
      <c r="BAA1535" s="77" t="n"/>
      <c r="BAB1535" s="77" t="n"/>
      <c r="BAC1535" s="77" t="n"/>
      <c r="BAD1535" s="77" t="n"/>
      <c r="BAE1535" s="77" t="n"/>
      <c r="BAF1535" s="77" t="n"/>
      <c r="BAG1535" s="77" t="n"/>
      <c r="BAH1535" s="77" t="n"/>
      <c r="BAI1535" s="77" t="n"/>
      <c r="BAJ1535" s="77" t="n"/>
      <c r="BAK1535" s="77" t="n"/>
      <c r="BAL1535" s="77" t="n"/>
      <c r="BAM1535" s="77" t="n"/>
      <c r="BAN1535" s="77" t="n"/>
      <c r="BAO1535" s="77" t="n"/>
      <c r="BAP1535" s="77" t="n"/>
      <c r="BAQ1535" s="77" t="n"/>
      <c r="BAR1535" s="77" t="n"/>
      <c r="BAS1535" s="77" t="n"/>
      <c r="BAT1535" s="77" t="n"/>
      <c r="BAU1535" s="77" t="n"/>
      <c r="BAV1535" s="77" t="n"/>
      <c r="BAW1535" s="77" t="n"/>
      <c r="BAX1535" s="77" t="n"/>
      <c r="BAY1535" s="77" t="n"/>
      <c r="BAZ1535" s="77" t="n"/>
      <c r="BBA1535" s="77" t="n"/>
      <c r="BBB1535" s="77" t="n"/>
      <c r="BBC1535" s="77" t="n"/>
      <c r="BBD1535" s="77" t="n"/>
      <c r="BBE1535" s="77" t="n"/>
      <c r="BBF1535" s="77" t="n"/>
      <c r="BBG1535" s="77" t="n"/>
      <c r="BBH1535" s="77" t="n"/>
      <c r="BBI1535" s="77" t="n"/>
      <c r="BBJ1535" s="77" t="n"/>
      <c r="BBK1535" s="77" t="n"/>
      <c r="BBL1535" s="77" t="n"/>
      <c r="BBM1535" s="77" t="n"/>
      <c r="BBN1535" s="77" t="n"/>
      <c r="BBO1535" s="77" t="n"/>
      <c r="BBP1535" s="77" t="n"/>
      <c r="BBQ1535" s="77" t="n"/>
      <c r="BBR1535" s="77" t="n"/>
      <c r="BBS1535" s="77" t="n"/>
      <c r="BBT1535" s="77" t="n"/>
      <c r="BBU1535" s="77" t="n"/>
      <c r="BBV1535" s="77" t="n"/>
      <c r="BBW1535" s="77" t="n"/>
      <c r="BBX1535" s="77" t="n"/>
      <c r="BBY1535" s="77" t="n"/>
      <c r="BBZ1535" s="77" t="n"/>
      <c r="BCA1535" s="77" t="n"/>
      <c r="BCB1535" s="77" t="n"/>
      <c r="BCC1535" s="77" t="n"/>
      <c r="BCD1535" s="77" t="n"/>
      <c r="BCE1535" s="77" t="n"/>
      <c r="BCF1535" s="77" t="n"/>
      <c r="BCG1535" s="77" t="n"/>
      <c r="BCH1535" s="77" t="n"/>
      <c r="BCI1535" s="77" t="n"/>
      <c r="BCJ1535" s="77" t="n"/>
      <c r="BCK1535" s="77" t="n"/>
      <c r="BCL1535" s="77" t="n"/>
      <c r="BCM1535" s="77" t="n"/>
      <c r="BCN1535" s="77" t="n"/>
      <c r="BCO1535" s="77" t="n"/>
      <c r="BCP1535" s="77" t="n"/>
      <c r="BCQ1535" s="77" t="n"/>
      <c r="BCR1535" s="77" t="n"/>
      <c r="BCS1535" s="77" t="n"/>
      <c r="BCT1535" s="77" t="n"/>
      <c r="BCU1535" s="77" t="n"/>
      <c r="BCV1535" s="77" t="n"/>
      <c r="BCW1535" s="77" t="n"/>
      <c r="BCX1535" s="77" t="n"/>
      <c r="BCY1535" s="77" t="n"/>
      <c r="BCZ1535" s="77" t="n"/>
      <c r="BDA1535" s="77" t="n"/>
      <c r="BDB1535" s="77" t="n"/>
      <c r="BDC1535" s="77" t="n"/>
      <c r="BDD1535" s="77" t="n"/>
      <c r="BDE1535" s="77" t="n"/>
      <c r="BDF1535" s="77" t="n"/>
      <c r="BDG1535" s="77" t="n"/>
      <c r="BDH1535" s="77" t="n"/>
      <c r="BDI1535" s="77" t="n"/>
      <c r="BDJ1535" s="77" t="n"/>
      <c r="BDK1535" s="77" t="n"/>
      <c r="BDL1535" s="77" t="n"/>
      <c r="BDM1535" s="77" t="n"/>
      <c r="BDN1535" s="77" t="n"/>
      <c r="BDO1535" s="77" t="n"/>
      <c r="BDP1535" s="77" t="n"/>
      <c r="BDQ1535" s="77" t="n"/>
      <c r="BDR1535" s="77" t="n"/>
      <c r="BDS1535" s="77" t="n"/>
      <c r="BDT1535" s="77" t="n"/>
      <c r="BDU1535" s="77" t="n"/>
      <c r="BDV1535" s="77" t="n"/>
      <c r="BDW1535" s="77" t="n"/>
      <c r="BDX1535" s="77" t="n"/>
      <c r="BDY1535" s="77" t="n"/>
      <c r="BDZ1535" s="77" t="n"/>
      <c r="BEA1535" s="77" t="n"/>
      <c r="BEB1535" s="77" t="n"/>
      <c r="BEC1535" s="77" t="n"/>
      <c r="BED1535" s="77" t="n"/>
      <c r="BEE1535" s="77" t="n"/>
      <c r="BEF1535" s="77" t="n"/>
      <c r="BEG1535" s="77" t="n"/>
      <c r="BEH1535" s="77" t="n"/>
      <c r="BEI1535" s="77" t="n"/>
      <c r="BEJ1535" s="77" t="n"/>
      <c r="BEK1535" s="77" t="n"/>
      <c r="BEL1535" s="77" t="n"/>
      <c r="BEM1535" s="77" t="n"/>
      <c r="BEN1535" s="77" t="n"/>
      <c r="BEO1535" s="77" t="n"/>
      <c r="BEP1535" s="77" t="n"/>
      <c r="BEQ1535" s="77" t="n"/>
      <c r="BER1535" s="77" t="n"/>
      <c r="BES1535" s="77" t="n"/>
      <c r="BET1535" s="77" t="n"/>
      <c r="BEU1535" s="77" t="n"/>
      <c r="BEV1535" s="77" t="n"/>
      <c r="BEW1535" s="77" t="n"/>
      <c r="BEX1535" s="77" t="n"/>
      <c r="BEY1535" s="77" t="n"/>
      <c r="BEZ1535" s="77" t="n"/>
      <c r="BFA1535" s="77" t="n"/>
      <c r="BFB1535" s="77" t="n"/>
      <c r="BFC1535" s="77" t="n"/>
      <c r="BFD1535" s="77" t="n"/>
      <c r="BFE1535" s="77" t="n"/>
      <c r="BFF1535" s="77" t="n"/>
      <c r="BFG1535" s="77" t="n"/>
      <c r="BFH1535" s="77" t="n"/>
      <c r="BFI1535" s="77" t="n"/>
      <c r="BFJ1535" s="77" t="n"/>
      <c r="BFK1535" s="77" t="n"/>
      <c r="BFL1535" s="77" t="n"/>
      <c r="BFM1535" s="77" t="n"/>
      <c r="BFN1535" s="77" t="n"/>
      <c r="BFO1535" s="77" t="n"/>
      <c r="BFP1535" s="77" t="n"/>
      <c r="BFQ1535" s="77" t="n"/>
      <c r="BFR1535" s="77" t="n"/>
      <c r="BFS1535" s="77" t="n"/>
      <c r="BFT1535" s="77" t="n"/>
      <c r="BFU1535" s="77" t="n"/>
      <c r="BFV1535" s="77" t="n"/>
      <c r="BFW1535" s="77" t="n"/>
    </row>
    <row r="1536" ht="28" customFormat="1" customHeight="1" s="91">
      <c r="A1536" s="143" t="n">
        <v>1535</v>
      </c>
      <c r="B1536" s="144" t="inlineStr">
        <is>
          <t>源络科技</t>
        </is>
      </c>
      <c r="C1536" s="145" t="inlineStr">
        <is>
          <t>北京源络科技有限公司</t>
        </is>
      </c>
      <c r="D1536" s="153" t="inlineStr">
        <is>
          <t>中游-本体制造</t>
        </is>
      </c>
      <c r="E1536" s="147" t="inlineStr">
        <is>
          <t>工业机器人</t>
        </is>
      </c>
      <c r="F1536" s="147" t="inlineStr">
        <is>
          <t>具身智能算法</t>
        </is>
      </c>
      <c r="G1536" s="145" t="inlineStr">
        <is>
          <t>北京市</t>
        </is>
      </c>
      <c r="H1536" s="145" t="inlineStr">
        <is>
          <t>北京市</t>
        </is>
      </c>
      <c r="I1536" s="147" t="inlineStr">
        <is>
          <t>2023-07-12</t>
        </is>
      </c>
      <c r="J1536" s="147" t="inlineStr">
        <is>
          <t>314.4376万元</t>
        </is>
      </c>
      <c r="K1536" s="77" t="n"/>
      <c r="L1536" s="77" t="n"/>
      <c r="M1536" s="77" t="n"/>
      <c r="N1536" s="77" t="n"/>
      <c r="O1536" s="77" t="n"/>
      <c r="P1536" s="77" t="n"/>
      <c r="Q1536" s="77" t="n"/>
      <c r="R1536" s="77" t="n"/>
      <c r="S1536" s="77" t="n"/>
      <c r="T1536" s="77" t="n"/>
      <c r="U1536" s="77" t="n"/>
      <c r="V1536" s="77" t="n"/>
      <c r="W1536" s="77" t="n"/>
      <c r="X1536" s="77" t="n"/>
      <c r="Y1536" s="77" t="n"/>
      <c r="Z1536" s="77" t="n"/>
      <c r="AA1536" s="77" t="n"/>
      <c r="AB1536" s="77" t="n"/>
      <c r="AC1536" s="77" t="n"/>
      <c r="AD1536" s="77" t="n"/>
      <c r="AE1536" s="77" t="n"/>
      <c r="AF1536" s="77" t="n"/>
      <c r="AG1536" s="77" t="n"/>
      <c r="AH1536" s="77" t="n"/>
      <c r="AI1536" s="77" t="n"/>
      <c r="AJ1536" s="77" t="n"/>
      <c r="AK1536" s="77" t="n"/>
      <c r="AL1536" s="77" t="n"/>
      <c r="AM1536" s="77" t="n"/>
      <c r="AN1536" s="77" t="n"/>
      <c r="AO1536" s="77" t="n"/>
      <c r="AP1536" s="77" t="n"/>
      <c r="AQ1536" s="77" t="n"/>
      <c r="AR1536" s="77" t="n"/>
      <c r="AS1536" s="77" t="n"/>
      <c r="AT1536" s="77" t="n"/>
      <c r="AU1536" s="77" t="n"/>
      <c r="AV1536" s="77" t="n"/>
      <c r="AW1536" s="77" t="n"/>
      <c r="AX1536" s="77" t="n"/>
      <c r="AY1536" s="77" t="n"/>
      <c r="AZ1536" s="77" t="n"/>
      <c r="BA1536" s="77" t="n"/>
      <c r="BB1536" s="77" t="n"/>
      <c r="BC1536" s="77" t="n"/>
      <c r="BD1536" s="77" t="n"/>
      <c r="BE1536" s="77" t="n"/>
      <c r="BF1536" s="77" t="n"/>
      <c r="BG1536" s="77" t="n"/>
      <c r="BH1536" s="77" t="n"/>
      <c r="BI1536" s="77" t="n"/>
      <c r="BJ1536" s="77" t="n"/>
      <c r="BK1536" s="77" t="n"/>
      <c r="BL1536" s="77" t="n"/>
      <c r="BM1536" s="77" t="n"/>
      <c r="BN1536" s="77" t="n"/>
      <c r="BO1536" s="77" t="n"/>
      <c r="BP1536" s="77" t="n"/>
      <c r="BQ1536" s="77" t="n"/>
      <c r="BR1536" s="77" t="n"/>
      <c r="BS1536" s="77" t="n"/>
      <c r="BT1536" s="77" t="n"/>
      <c r="BU1536" s="77" t="n"/>
      <c r="BV1536" s="77" t="n"/>
      <c r="BW1536" s="77" t="n"/>
      <c r="BX1536" s="77" t="n"/>
      <c r="BY1536" s="77" t="n"/>
      <c r="BZ1536" s="77" t="n"/>
      <c r="CA1536" s="77" t="n"/>
      <c r="CB1536" s="77" t="n"/>
      <c r="CC1536" s="77" t="n"/>
      <c r="CD1536" s="77" t="n"/>
      <c r="CE1536" s="77" t="n"/>
      <c r="CF1536" s="77" t="n"/>
      <c r="CG1536" s="77" t="n"/>
      <c r="CH1536" s="77" t="n"/>
      <c r="CI1536" s="77" t="n"/>
      <c r="CJ1536" s="77" t="n"/>
      <c r="CK1536" s="77" t="n"/>
      <c r="CL1536" s="77" t="n"/>
      <c r="CM1536" s="77" t="n"/>
      <c r="CN1536" s="77" t="n"/>
      <c r="CO1536" s="77" t="n"/>
      <c r="CP1536" s="77" t="n"/>
      <c r="CQ1536" s="77" t="n"/>
      <c r="CR1536" s="77" t="n"/>
      <c r="CS1536" s="77" t="n"/>
      <c r="CT1536" s="77" t="n"/>
      <c r="CU1536" s="77" t="n"/>
      <c r="CV1536" s="77" t="n"/>
      <c r="CW1536" s="77" t="n"/>
      <c r="CX1536" s="77" t="n"/>
      <c r="CY1536" s="77" t="n"/>
      <c r="CZ1536" s="77" t="n"/>
      <c r="DA1536" s="77" t="n"/>
      <c r="DB1536" s="77" t="n"/>
      <c r="DC1536" s="77" t="n"/>
      <c r="DD1536" s="77" t="n"/>
      <c r="DE1536" s="77" t="n"/>
      <c r="DF1536" s="77" t="n"/>
      <c r="DG1536" s="77" t="n"/>
      <c r="DH1536" s="77" t="n"/>
      <c r="DI1536" s="77" t="n"/>
      <c r="DJ1536" s="77" t="n"/>
      <c r="DK1536" s="77" t="n"/>
      <c r="DL1536" s="77" t="n"/>
      <c r="DM1536" s="77" t="n"/>
      <c r="DN1536" s="77" t="n"/>
      <c r="DO1536" s="77" t="n"/>
      <c r="DP1536" s="77" t="n"/>
      <c r="DQ1536" s="77" t="n"/>
      <c r="DR1536" s="77" t="n"/>
      <c r="DS1536" s="77" t="n"/>
      <c r="DT1536" s="77" t="n"/>
      <c r="DU1536" s="77" t="n"/>
      <c r="DV1536" s="77" t="n"/>
      <c r="DW1536" s="77" t="n"/>
      <c r="DX1536" s="77" t="n"/>
      <c r="DY1536" s="77" t="n"/>
      <c r="DZ1536" s="77" t="n"/>
      <c r="EA1536" s="77" t="n"/>
      <c r="EB1536" s="77" t="n"/>
      <c r="EC1536" s="77" t="n"/>
      <c r="ED1536" s="77" t="n"/>
      <c r="EE1536" s="77" t="n"/>
      <c r="EF1536" s="77" t="n"/>
      <c r="EG1536" s="77" t="n"/>
      <c r="EH1536" s="77" t="n"/>
      <c r="EI1536" s="77" t="n"/>
      <c r="EJ1536" s="77" t="n"/>
      <c r="EK1536" s="77" t="n"/>
      <c r="EL1536" s="77" t="n"/>
      <c r="EM1536" s="77" t="n"/>
      <c r="EN1536" s="77" t="n"/>
      <c r="EO1536" s="77" t="n"/>
      <c r="EP1536" s="77" t="n"/>
      <c r="EQ1536" s="77" t="n"/>
      <c r="ER1536" s="77" t="n"/>
      <c r="ES1536" s="77" t="n"/>
      <c r="ET1536" s="77" t="n"/>
      <c r="EU1536" s="77" t="n"/>
      <c r="EV1536" s="77" t="n"/>
      <c r="EW1536" s="77" t="n"/>
      <c r="EX1536" s="77" t="n"/>
      <c r="EY1536" s="77" t="n"/>
      <c r="EZ1536" s="77" t="n"/>
      <c r="FA1536" s="77" t="n"/>
      <c r="FB1536" s="77" t="n"/>
      <c r="FC1536" s="77" t="n"/>
      <c r="FD1536" s="77" t="n"/>
      <c r="FE1536" s="77" t="n"/>
      <c r="FF1536" s="77" t="n"/>
      <c r="FG1536" s="77" t="n"/>
      <c r="FH1536" s="77" t="n"/>
      <c r="FI1536" s="77" t="n"/>
      <c r="FJ1536" s="77" t="n"/>
      <c r="FK1536" s="77" t="n"/>
      <c r="FL1536" s="77" t="n"/>
      <c r="FM1536" s="77" t="n"/>
      <c r="FN1536" s="77" t="n"/>
      <c r="FO1536" s="77" t="n"/>
      <c r="FP1536" s="77" t="n"/>
      <c r="FQ1536" s="77" t="n"/>
      <c r="FR1536" s="77" t="n"/>
      <c r="FS1536" s="77" t="n"/>
      <c r="FT1536" s="77" t="n"/>
      <c r="FU1536" s="77" t="n"/>
      <c r="FV1536" s="77" t="n"/>
      <c r="FW1536" s="77" t="n"/>
      <c r="FX1536" s="77" t="n"/>
      <c r="FY1536" s="77" t="n"/>
      <c r="FZ1536" s="77" t="n"/>
      <c r="GA1536" s="77" t="n"/>
      <c r="GB1536" s="77" t="n"/>
      <c r="GC1536" s="77" t="n"/>
      <c r="GD1536" s="77" t="n"/>
      <c r="GE1536" s="77" t="n"/>
      <c r="GF1536" s="77" t="n"/>
      <c r="GG1536" s="77" t="n"/>
      <c r="GH1536" s="77" t="n"/>
      <c r="GI1536" s="77" t="n"/>
      <c r="GJ1536" s="77" t="n"/>
      <c r="GK1536" s="77" t="n"/>
      <c r="GL1536" s="77" t="n"/>
      <c r="GM1536" s="77" t="n"/>
      <c r="GN1536" s="77" t="n"/>
      <c r="GO1536" s="77" t="n"/>
      <c r="GP1536" s="77" t="n"/>
      <c r="GQ1536" s="77" t="n"/>
      <c r="GR1536" s="77" t="n"/>
      <c r="GS1536" s="77" t="n"/>
      <c r="GT1536" s="77" t="n"/>
      <c r="GU1536" s="77" t="n"/>
      <c r="GV1536" s="77" t="n"/>
      <c r="GW1536" s="77" t="n"/>
      <c r="GX1536" s="77" t="n"/>
      <c r="GY1536" s="77" t="n"/>
      <c r="GZ1536" s="77" t="n"/>
      <c r="HA1536" s="77" t="n"/>
      <c r="HB1536" s="77" t="n"/>
      <c r="HC1536" s="77" t="n"/>
      <c r="HD1536" s="77" t="n"/>
      <c r="HE1536" s="77" t="n"/>
      <c r="HF1536" s="77" t="n"/>
      <c r="HG1536" s="77" t="n"/>
      <c r="HH1536" s="77" t="n"/>
      <c r="HI1536" s="77" t="n"/>
      <c r="HJ1536" s="77" t="n"/>
      <c r="HK1536" s="77" t="n"/>
      <c r="HL1536" s="77" t="n"/>
      <c r="HM1536" s="77" t="n"/>
      <c r="HN1536" s="77" t="n"/>
      <c r="HO1536" s="77" t="n"/>
      <c r="HP1536" s="77" t="n"/>
      <c r="HQ1536" s="77" t="n"/>
      <c r="HR1536" s="77" t="n"/>
      <c r="HS1536" s="77" t="n"/>
      <c r="HT1536" s="77" t="n"/>
      <c r="HU1536" s="77" t="n"/>
      <c r="HV1536" s="77" t="n"/>
      <c r="HW1536" s="77" t="n"/>
      <c r="HX1536" s="77" t="n"/>
      <c r="HY1536" s="77" t="n"/>
      <c r="HZ1536" s="77" t="n"/>
      <c r="IA1536" s="77" t="n"/>
      <c r="IB1536" s="77" t="n"/>
      <c r="IC1536" s="77" t="n"/>
      <c r="ID1536" s="77" t="n"/>
      <c r="IE1536" s="77" t="n"/>
      <c r="IF1536" s="77" t="n"/>
      <c r="IG1536" s="77" t="n"/>
      <c r="IH1536" s="77" t="n"/>
      <c r="II1536" s="77" t="n"/>
      <c r="IJ1536" s="77" t="n"/>
      <c r="IK1536" s="77" t="n"/>
      <c r="IL1536" s="77" t="n"/>
      <c r="IM1536" s="77" t="n"/>
      <c r="IN1536" s="77" t="n"/>
      <c r="IO1536" s="77" t="n"/>
      <c r="IP1536" s="77" t="n"/>
      <c r="IQ1536" s="77" t="n"/>
      <c r="IR1536" s="77" t="n"/>
      <c r="IS1536" s="77" t="n"/>
      <c r="IT1536" s="77" t="n"/>
      <c r="IU1536" s="77" t="n"/>
      <c r="IV1536" s="77" t="n"/>
      <c r="IW1536" s="77" t="n"/>
      <c r="IX1536" s="77" t="n"/>
      <c r="IY1536" s="77" t="n"/>
      <c r="IZ1536" s="77" t="n"/>
      <c r="JA1536" s="77" t="n"/>
      <c r="JB1536" s="77" t="n"/>
      <c r="JC1536" s="77" t="n"/>
      <c r="JD1536" s="77" t="n"/>
      <c r="JE1536" s="77" t="n"/>
      <c r="JF1536" s="77" t="n"/>
      <c r="JG1536" s="77" t="n"/>
      <c r="JH1536" s="77" t="n"/>
      <c r="JI1536" s="77" t="n"/>
      <c r="JJ1536" s="77" t="n"/>
      <c r="JK1536" s="77" t="n"/>
      <c r="JL1536" s="77" t="n"/>
      <c r="JM1536" s="77" t="n"/>
      <c r="JN1536" s="77" t="n"/>
      <c r="JO1536" s="77" t="n"/>
      <c r="JP1536" s="77" t="n"/>
      <c r="JQ1536" s="77" t="n"/>
      <c r="JR1536" s="77" t="n"/>
      <c r="JS1536" s="77" t="n"/>
      <c r="JT1536" s="77" t="n"/>
      <c r="JU1536" s="77" t="n"/>
      <c r="JV1536" s="77" t="n"/>
      <c r="JW1536" s="77" t="n"/>
      <c r="JX1536" s="77" t="n"/>
      <c r="JY1536" s="77" t="n"/>
      <c r="JZ1536" s="77" t="n"/>
      <c r="KA1536" s="77" t="n"/>
      <c r="KB1536" s="77" t="n"/>
      <c r="KC1536" s="77" t="n"/>
      <c r="KD1536" s="77" t="n"/>
      <c r="KE1536" s="77" t="n"/>
      <c r="KF1536" s="77" t="n"/>
      <c r="KG1536" s="77" t="n"/>
      <c r="KH1536" s="77" t="n"/>
      <c r="KI1536" s="77" t="n"/>
      <c r="KJ1536" s="77" t="n"/>
      <c r="KK1536" s="77" t="n"/>
      <c r="KL1536" s="77" t="n"/>
      <c r="KM1536" s="77" t="n"/>
      <c r="KN1536" s="77" t="n"/>
      <c r="KO1536" s="77" t="n"/>
      <c r="KP1536" s="77" t="n"/>
      <c r="KQ1536" s="77" t="n"/>
      <c r="KR1536" s="77" t="n"/>
      <c r="KS1536" s="77" t="n"/>
      <c r="KT1536" s="77" t="n"/>
      <c r="KU1536" s="77" t="n"/>
      <c r="KV1536" s="77" t="n"/>
      <c r="KW1536" s="77" t="n"/>
      <c r="KX1536" s="77" t="n"/>
      <c r="KY1536" s="77" t="n"/>
      <c r="KZ1536" s="77" t="n"/>
      <c r="LA1536" s="77" t="n"/>
      <c r="LB1536" s="77" t="n"/>
      <c r="LC1536" s="77" t="n"/>
      <c r="LD1536" s="77" t="n"/>
      <c r="LE1536" s="77" t="n"/>
      <c r="LF1536" s="77" t="n"/>
      <c r="LG1536" s="77" t="n"/>
      <c r="LH1536" s="77" t="n"/>
      <c r="LI1536" s="77" t="n"/>
      <c r="LJ1536" s="77" t="n"/>
      <c r="LK1536" s="77" t="n"/>
      <c r="LL1536" s="77" t="n"/>
      <c r="LM1536" s="77" t="n"/>
      <c r="LN1536" s="77" t="n"/>
      <c r="LO1536" s="77" t="n"/>
      <c r="LP1536" s="77" t="n"/>
      <c r="LQ1536" s="77" t="n"/>
      <c r="LR1536" s="77" t="n"/>
      <c r="LS1536" s="77" t="n"/>
      <c r="LT1536" s="77" t="n"/>
      <c r="LU1536" s="77" t="n"/>
      <c r="LV1536" s="77" t="n"/>
      <c r="LW1536" s="77" t="n"/>
      <c r="LX1536" s="77" t="n"/>
      <c r="LY1536" s="77" t="n"/>
      <c r="LZ1536" s="77" t="n"/>
      <c r="MA1536" s="77" t="n"/>
      <c r="MB1536" s="77" t="n"/>
      <c r="MC1536" s="77" t="n"/>
      <c r="MD1536" s="77" t="n"/>
      <c r="ME1536" s="77" t="n"/>
      <c r="MF1536" s="77" t="n"/>
      <c r="MG1536" s="77" t="n"/>
      <c r="MH1536" s="77" t="n"/>
      <c r="MI1536" s="77" t="n"/>
      <c r="MJ1536" s="77" t="n"/>
      <c r="MK1536" s="77" t="n"/>
      <c r="ML1536" s="77" t="n"/>
      <c r="MM1536" s="77" t="n"/>
      <c r="MN1536" s="77" t="n"/>
      <c r="MO1536" s="77" t="n"/>
      <c r="MP1536" s="77" t="n"/>
      <c r="MQ1536" s="77" t="n"/>
      <c r="MR1536" s="77" t="n"/>
      <c r="MS1536" s="77" t="n"/>
      <c r="MT1536" s="77" t="n"/>
      <c r="MU1536" s="77" t="n"/>
      <c r="MV1536" s="77" t="n"/>
      <c r="MW1536" s="77" t="n"/>
      <c r="MX1536" s="77" t="n"/>
      <c r="MY1536" s="77" t="n"/>
      <c r="MZ1536" s="77" t="n"/>
      <c r="NA1536" s="77" t="n"/>
      <c r="NB1536" s="77" t="n"/>
      <c r="NC1536" s="77" t="n"/>
      <c r="ND1536" s="77" t="n"/>
      <c r="NE1536" s="77" t="n"/>
      <c r="NF1536" s="77" t="n"/>
      <c r="NG1536" s="77" t="n"/>
      <c r="NH1536" s="77" t="n"/>
      <c r="NI1536" s="77" t="n"/>
      <c r="NJ1536" s="77" t="n"/>
      <c r="NK1536" s="77" t="n"/>
      <c r="NL1536" s="77" t="n"/>
      <c r="NM1536" s="77" t="n"/>
      <c r="NN1536" s="77" t="n"/>
      <c r="NO1536" s="77" t="n"/>
      <c r="NP1536" s="77" t="n"/>
      <c r="NQ1536" s="77" t="n"/>
      <c r="NR1536" s="77" t="n"/>
      <c r="NS1536" s="77" t="n"/>
      <c r="NT1536" s="77" t="n"/>
      <c r="NU1536" s="77" t="n"/>
      <c r="NV1536" s="77" t="n"/>
      <c r="NW1536" s="77" t="n"/>
      <c r="NX1536" s="77" t="n"/>
      <c r="NY1536" s="77" t="n"/>
      <c r="NZ1536" s="77" t="n"/>
      <c r="OA1536" s="77" t="n"/>
      <c r="OB1536" s="77" t="n"/>
      <c r="OC1536" s="77" t="n"/>
      <c r="OD1536" s="77" t="n"/>
      <c r="OE1536" s="77" t="n"/>
      <c r="OF1536" s="77" t="n"/>
      <c r="OG1536" s="77" t="n"/>
      <c r="OH1536" s="77" t="n"/>
      <c r="OI1536" s="77" t="n"/>
      <c r="OJ1536" s="77" t="n"/>
      <c r="OK1536" s="77" t="n"/>
      <c r="OL1536" s="77" t="n"/>
      <c r="OM1536" s="77" t="n"/>
      <c r="ON1536" s="77" t="n"/>
      <c r="OO1536" s="77" t="n"/>
      <c r="OP1536" s="77" t="n"/>
      <c r="OQ1536" s="77" t="n"/>
      <c r="OR1536" s="77" t="n"/>
      <c r="OS1536" s="77" t="n"/>
      <c r="OT1536" s="77" t="n"/>
      <c r="OU1536" s="77" t="n"/>
      <c r="OV1536" s="77" t="n"/>
      <c r="OW1536" s="77" t="n"/>
      <c r="OX1536" s="77" t="n"/>
      <c r="OY1536" s="77" t="n"/>
      <c r="OZ1536" s="77" t="n"/>
      <c r="PA1536" s="77" t="n"/>
      <c r="PB1536" s="77" t="n"/>
      <c r="PC1536" s="77" t="n"/>
      <c r="PD1536" s="77" t="n"/>
      <c r="PE1536" s="77" t="n"/>
      <c r="PF1536" s="77" t="n"/>
      <c r="PG1536" s="77" t="n"/>
      <c r="PH1536" s="77" t="n"/>
      <c r="PI1536" s="77" t="n"/>
      <c r="PJ1536" s="77" t="n"/>
      <c r="PK1536" s="77" t="n"/>
      <c r="PL1536" s="77" t="n"/>
      <c r="PM1536" s="77" t="n"/>
      <c r="PN1536" s="77" t="n"/>
      <c r="PO1536" s="77" t="n"/>
      <c r="PP1536" s="77" t="n"/>
      <c r="PQ1536" s="77" t="n"/>
      <c r="PR1536" s="77" t="n"/>
      <c r="PS1536" s="77" t="n"/>
      <c r="PT1536" s="77" t="n"/>
      <c r="PU1536" s="77" t="n"/>
      <c r="PV1536" s="77" t="n"/>
      <c r="PW1536" s="77" t="n"/>
      <c r="PX1536" s="77" t="n"/>
      <c r="PY1536" s="77" t="n"/>
      <c r="PZ1536" s="77" t="n"/>
      <c r="QA1536" s="77" t="n"/>
      <c r="QB1536" s="77" t="n"/>
      <c r="QC1536" s="77" t="n"/>
      <c r="QD1536" s="77" t="n"/>
      <c r="QE1536" s="77" t="n"/>
      <c r="QF1536" s="77" t="n"/>
      <c r="QG1536" s="77" t="n"/>
      <c r="QH1536" s="77" t="n"/>
      <c r="QI1536" s="77" t="n"/>
      <c r="QJ1536" s="77" t="n"/>
      <c r="QK1536" s="77" t="n"/>
      <c r="QL1536" s="77" t="n"/>
      <c r="QM1536" s="77" t="n"/>
      <c r="QN1536" s="77" t="n"/>
      <c r="QO1536" s="77" t="n"/>
      <c r="QP1536" s="77" t="n"/>
      <c r="QQ1536" s="77" t="n"/>
      <c r="QR1536" s="77" t="n"/>
      <c r="QS1536" s="77" t="n"/>
      <c r="QT1536" s="77" t="n"/>
      <c r="QU1536" s="77" t="n"/>
      <c r="QV1536" s="77" t="n"/>
      <c r="QW1536" s="77" t="n"/>
      <c r="QX1536" s="77" t="n"/>
      <c r="QY1536" s="77" t="n"/>
      <c r="QZ1536" s="77" t="n"/>
      <c r="RA1536" s="77" t="n"/>
      <c r="RB1536" s="77" t="n"/>
      <c r="RC1536" s="77" t="n"/>
      <c r="RD1536" s="77" t="n"/>
      <c r="RE1536" s="77" t="n"/>
      <c r="RF1536" s="77" t="n"/>
      <c r="RG1536" s="77" t="n"/>
      <c r="RH1536" s="77" t="n"/>
      <c r="RI1536" s="77" t="n"/>
      <c r="RJ1536" s="77" t="n"/>
      <c r="RK1536" s="77" t="n"/>
      <c r="RL1536" s="77" t="n"/>
      <c r="RM1536" s="77" t="n"/>
      <c r="RN1536" s="77" t="n"/>
      <c r="RO1536" s="77" t="n"/>
      <c r="RP1536" s="77" t="n"/>
      <c r="RQ1536" s="77" t="n"/>
      <c r="RR1536" s="77" t="n"/>
      <c r="RS1536" s="77" t="n"/>
      <c r="RT1536" s="77" t="n"/>
      <c r="RU1536" s="77" t="n"/>
      <c r="RV1536" s="77" t="n"/>
      <c r="RW1536" s="77" t="n"/>
      <c r="RX1536" s="77" t="n"/>
      <c r="RY1536" s="77" t="n"/>
      <c r="RZ1536" s="77" t="n"/>
      <c r="SA1536" s="77" t="n"/>
      <c r="SB1536" s="77" t="n"/>
      <c r="SC1536" s="77" t="n"/>
      <c r="SD1536" s="77" t="n"/>
      <c r="SE1536" s="77" t="n"/>
      <c r="SF1536" s="77" t="n"/>
      <c r="SG1536" s="77" t="n"/>
      <c r="SH1536" s="77" t="n"/>
      <c r="SI1536" s="77" t="n"/>
      <c r="SJ1536" s="77" t="n"/>
      <c r="SK1536" s="77" t="n"/>
      <c r="SL1536" s="77" t="n"/>
      <c r="SM1536" s="77" t="n"/>
      <c r="SN1536" s="77" t="n"/>
      <c r="SO1536" s="77" t="n"/>
      <c r="SP1536" s="77" t="n"/>
      <c r="SQ1536" s="77" t="n"/>
      <c r="SR1536" s="77" t="n"/>
      <c r="SS1536" s="77" t="n"/>
      <c r="ST1536" s="77" t="n"/>
      <c r="SU1536" s="77" t="n"/>
      <c r="SV1536" s="77" t="n"/>
      <c r="SW1536" s="77" t="n"/>
      <c r="SX1536" s="77" t="n"/>
      <c r="SY1536" s="77" t="n"/>
      <c r="SZ1536" s="77" t="n"/>
      <c r="TA1536" s="77" t="n"/>
      <c r="TB1536" s="77" t="n"/>
      <c r="TC1536" s="77" t="n"/>
      <c r="TD1536" s="77" t="n"/>
      <c r="TE1536" s="77" t="n"/>
      <c r="TF1536" s="77" t="n"/>
      <c r="TG1536" s="77" t="n"/>
      <c r="TH1536" s="77" t="n"/>
      <c r="TI1536" s="77" t="n"/>
      <c r="TJ1536" s="77" t="n"/>
      <c r="TK1536" s="77" t="n"/>
      <c r="TL1536" s="77" t="n"/>
      <c r="TM1536" s="77" t="n"/>
      <c r="TN1536" s="77" t="n"/>
      <c r="TO1536" s="77" t="n"/>
      <c r="TP1536" s="77" t="n"/>
      <c r="TQ1536" s="77" t="n"/>
      <c r="TR1536" s="77" t="n"/>
      <c r="TS1536" s="77" t="n"/>
      <c r="TT1536" s="77" t="n"/>
      <c r="TU1536" s="77" t="n"/>
      <c r="TV1536" s="77" t="n"/>
      <c r="TW1536" s="77" t="n"/>
      <c r="TX1536" s="77" t="n"/>
      <c r="TY1536" s="77" t="n"/>
      <c r="TZ1536" s="77" t="n"/>
      <c r="UA1536" s="77" t="n"/>
      <c r="UB1536" s="77" t="n"/>
      <c r="UC1536" s="77" t="n"/>
      <c r="UD1536" s="77" t="n"/>
      <c r="UE1536" s="77" t="n"/>
      <c r="UF1536" s="77" t="n"/>
      <c r="UG1536" s="77" t="n"/>
      <c r="UH1536" s="77" t="n"/>
      <c r="UI1536" s="77" t="n"/>
      <c r="UJ1536" s="77" t="n"/>
      <c r="UK1536" s="77" t="n"/>
      <c r="UL1536" s="77" t="n"/>
      <c r="UM1536" s="77" t="n"/>
      <c r="UN1536" s="77" t="n"/>
      <c r="UO1536" s="77" t="n"/>
      <c r="UP1536" s="77" t="n"/>
      <c r="UQ1536" s="77" t="n"/>
      <c r="UR1536" s="77" t="n"/>
      <c r="US1536" s="77" t="n"/>
      <c r="UT1536" s="77" t="n"/>
      <c r="UU1536" s="77" t="n"/>
      <c r="UV1536" s="77" t="n"/>
      <c r="UW1536" s="77" t="n"/>
      <c r="UX1536" s="77" t="n"/>
      <c r="UY1536" s="77" t="n"/>
      <c r="UZ1536" s="77" t="n"/>
      <c r="VA1536" s="77" t="n"/>
      <c r="VB1536" s="77" t="n"/>
      <c r="VC1536" s="77" t="n"/>
      <c r="VD1536" s="77" t="n"/>
      <c r="VE1536" s="77" t="n"/>
      <c r="VF1536" s="77" t="n"/>
      <c r="VG1536" s="77" t="n"/>
      <c r="VH1536" s="77" t="n"/>
      <c r="VI1536" s="77" t="n"/>
      <c r="VJ1536" s="77" t="n"/>
      <c r="VK1536" s="77" t="n"/>
      <c r="VL1536" s="77" t="n"/>
      <c r="VM1536" s="77" t="n"/>
      <c r="VN1536" s="77" t="n"/>
      <c r="VO1536" s="77" t="n"/>
      <c r="VP1536" s="77" t="n"/>
      <c r="VQ1536" s="77" t="n"/>
      <c r="VR1536" s="77" t="n"/>
      <c r="VS1536" s="77" t="n"/>
      <c r="VT1536" s="77" t="n"/>
      <c r="VU1536" s="77" t="n"/>
      <c r="VV1536" s="77" t="n"/>
      <c r="VW1536" s="77" t="n"/>
      <c r="VX1536" s="77" t="n"/>
      <c r="VY1536" s="77" t="n"/>
      <c r="VZ1536" s="77" t="n"/>
      <c r="WA1536" s="77" t="n"/>
      <c r="WB1536" s="77" t="n"/>
      <c r="WC1536" s="77" t="n"/>
      <c r="WD1536" s="77" t="n"/>
      <c r="WE1536" s="77" t="n"/>
      <c r="WF1536" s="77" t="n"/>
      <c r="WG1536" s="77" t="n"/>
      <c r="WH1536" s="77" t="n"/>
      <c r="WI1536" s="77" t="n"/>
      <c r="WJ1536" s="77" t="n"/>
      <c r="WK1536" s="77" t="n"/>
      <c r="WL1536" s="77" t="n"/>
      <c r="WM1536" s="77" t="n"/>
      <c r="WN1536" s="77" t="n"/>
      <c r="WO1536" s="77" t="n"/>
      <c r="WP1536" s="77" t="n"/>
      <c r="WQ1536" s="77" t="n"/>
      <c r="WR1536" s="77" t="n"/>
      <c r="WS1536" s="77" t="n"/>
      <c r="WT1536" s="77" t="n"/>
      <c r="WU1536" s="77" t="n"/>
      <c r="WV1536" s="77" t="n"/>
      <c r="WW1536" s="77" t="n"/>
      <c r="WX1536" s="77" t="n"/>
      <c r="WY1536" s="77" t="n"/>
      <c r="WZ1536" s="77" t="n"/>
      <c r="XA1536" s="77" t="n"/>
      <c r="XB1536" s="77" t="n"/>
      <c r="XC1536" s="77" t="n"/>
      <c r="XD1536" s="77" t="n"/>
      <c r="XE1536" s="77" t="n"/>
      <c r="XF1536" s="77" t="n"/>
      <c r="XG1536" s="77" t="n"/>
      <c r="XH1536" s="77" t="n"/>
      <c r="XI1536" s="77" t="n"/>
      <c r="XJ1536" s="77" t="n"/>
      <c r="XK1536" s="77" t="n"/>
      <c r="XL1536" s="77" t="n"/>
      <c r="XM1536" s="77" t="n"/>
      <c r="XN1536" s="77" t="n"/>
      <c r="XO1536" s="77" t="n"/>
      <c r="XP1536" s="77" t="n"/>
      <c r="XQ1536" s="77" t="n"/>
      <c r="XR1536" s="77" t="n"/>
      <c r="XS1536" s="77" t="n"/>
      <c r="XT1536" s="77" t="n"/>
      <c r="XU1536" s="77" t="n"/>
      <c r="XV1536" s="77" t="n"/>
      <c r="XW1536" s="77" t="n"/>
      <c r="XX1536" s="77" t="n"/>
      <c r="XY1536" s="77" t="n"/>
      <c r="XZ1536" s="77" t="n"/>
      <c r="YA1536" s="77" t="n"/>
      <c r="YB1536" s="77" t="n"/>
      <c r="YC1536" s="77" t="n"/>
      <c r="YD1536" s="77" t="n"/>
      <c r="YE1536" s="77" t="n"/>
      <c r="YF1536" s="77" t="n"/>
      <c r="YG1536" s="77" t="n"/>
      <c r="YH1536" s="77" t="n"/>
      <c r="YI1536" s="77" t="n"/>
      <c r="YJ1536" s="77" t="n"/>
      <c r="YK1536" s="77" t="n"/>
      <c r="YL1536" s="77" t="n"/>
      <c r="YM1536" s="77" t="n"/>
      <c r="YN1536" s="77" t="n"/>
      <c r="YO1536" s="77" t="n"/>
      <c r="YP1536" s="77" t="n"/>
      <c r="YQ1536" s="77" t="n"/>
      <c r="YR1536" s="77" t="n"/>
      <c r="YS1536" s="77" t="n"/>
      <c r="YT1536" s="77" t="n"/>
      <c r="YU1536" s="77" t="n"/>
      <c r="YV1536" s="77" t="n"/>
      <c r="YW1536" s="77" t="n"/>
      <c r="YX1536" s="77" t="n"/>
      <c r="YY1536" s="77" t="n"/>
      <c r="YZ1536" s="77" t="n"/>
      <c r="ZA1536" s="77" t="n"/>
      <c r="ZB1536" s="77" t="n"/>
      <c r="ZC1536" s="77" t="n"/>
      <c r="ZD1536" s="77" t="n"/>
      <c r="ZE1536" s="77" t="n"/>
      <c r="ZF1536" s="77" t="n"/>
      <c r="ZG1536" s="77" t="n"/>
      <c r="ZH1536" s="77" t="n"/>
      <c r="ZI1536" s="77" t="n"/>
      <c r="ZJ1536" s="77" t="n"/>
      <c r="ZK1536" s="77" t="n"/>
      <c r="ZL1536" s="77" t="n"/>
      <c r="ZM1536" s="77" t="n"/>
      <c r="ZN1536" s="77" t="n"/>
      <c r="ZO1536" s="77" t="n"/>
      <c r="ZP1536" s="77" t="n"/>
      <c r="ZQ1536" s="77" t="n"/>
      <c r="ZR1536" s="77" t="n"/>
      <c r="ZS1536" s="77" t="n"/>
      <c r="ZT1536" s="77" t="n"/>
      <c r="ZU1536" s="77" t="n"/>
      <c r="ZV1536" s="77" t="n"/>
      <c r="ZW1536" s="77" t="n"/>
      <c r="ZX1536" s="77" t="n"/>
      <c r="ZY1536" s="77" t="n"/>
      <c r="ZZ1536" s="77" t="n"/>
      <c r="AAA1536" s="77" t="n"/>
      <c r="AAB1536" s="77" t="n"/>
      <c r="AAC1536" s="77" t="n"/>
      <c r="AAD1536" s="77" t="n"/>
      <c r="AAE1536" s="77" t="n"/>
      <c r="AAF1536" s="77" t="n"/>
      <c r="AAG1536" s="77" t="n"/>
      <c r="AAH1536" s="77" t="n"/>
      <c r="AAI1536" s="77" t="n"/>
      <c r="AAJ1536" s="77" t="n"/>
      <c r="AAK1536" s="77" t="n"/>
      <c r="AAL1536" s="77" t="n"/>
      <c r="AAM1536" s="77" t="n"/>
      <c r="AAN1536" s="77" t="n"/>
      <c r="AAO1536" s="77" t="n"/>
      <c r="AAP1536" s="77" t="n"/>
      <c r="AAQ1536" s="77" t="n"/>
      <c r="AAR1536" s="77" t="n"/>
      <c r="AAS1536" s="77" t="n"/>
      <c r="AAT1536" s="77" t="n"/>
      <c r="AAU1536" s="77" t="n"/>
      <c r="AAV1536" s="77" t="n"/>
      <c r="AAW1536" s="77" t="n"/>
      <c r="AAX1536" s="77" t="n"/>
      <c r="AAY1536" s="77" t="n"/>
      <c r="AAZ1536" s="77" t="n"/>
      <c r="ABA1536" s="77" t="n"/>
      <c r="ABB1536" s="77" t="n"/>
      <c r="ABC1536" s="77" t="n"/>
      <c r="ABD1536" s="77" t="n"/>
      <c r="ABE1536" s="77" t="n"/>
      <c r="ABF1536" s="77" t="n"/>
      <c r="ABG1536" s="77" t="n"/>
      <c r="ABH1536" s="77" t="n"/>
      <c r="ABI1536" s="77" t="n"/>
      <c r="ABJ1536" s="77" t="n"/>
      <c r="ABK1536" s="77" t="n"/>
      <c r="ABL1536" s="77" t="n"/>
      <c r="ABM1536" s="77" t="n"/>
      <c r="ABN1536" s="77" t="n"/>
      <c r="ABO1536" s="77" t="n"/>
      <c r="ABP1536" s="77" t="n"/>
      <c r="ABQ1536" s="77" t="n"/>
      <c r="ABR1536" s="77" t="n"/>
      <c r="ABS1536" s="77" t="n"/>
      <c r="ABT1536" s="77" t="n"/>
      <c r="ABU1536" s="77" t="n"/>
      <c r="ABV1536" s="77" t="n"/>
      <c r="ABW1536" s="77" t="n"/>
      <c r="ABX1536" s="77" t="n"/>
      <c r="ABY1536" s="77" t="n"/>
      <c r="ABZ1536" s="77" t="n"/>
      <c r="ACA1536" s="77" t="n"/>
      <c r="ACB1536" s="77" t="n"/>
      <c r="ACC1536" s="77" t="n"/>
      <c r="ACD1536" s="77" t="n"/>
      <c r="ACE1536" s="77" t="n"/>
      <c r="ACF1536" s="77" t="n"/>
      <c r="ACG1536" s="77" t="n"/>
      <c r="ACH1536" s="77" t="n"/>
      <c r="ACI1536" s="77" t="n"/>
      <c r="ACJ1536" s="77" t="n"/>
      <c r="ACK1536" s="77" t="n"/>
      <c r="ACL1536" s="77" t="n"/>
      <c r="ACM1536" s="77" t="n"/>
      <c r="ACN1536" s="77" t="n"/>
      <c r="ACO1536" s="77" t="n"/>
      <c r="ACP1536" s="77" t="n"/>
      <c r="ACQ1536" s="77" t="n"/>
      <c r="ACR1536" s="77" t="n"/>
      <c r="ACS1536" s="77" t="n"/>
      <c r="ACT1536" s="77" t="n"/>
      <c r="ACU1536" s="77" t="n"/>
      <c r="ACV1536" s="77" t="n"/>
      <c r="ACW1536" s="77" t="n"/>
      <c r="ACX1536" s="77" t="n"/>
      <c r="ACY1536" s="77" t="n"/>
      <c r="ACZ1536" s="77" t="n"/>
      <c r="ADA1536" s="77" t="n"/>
      <c r="ADB1536" s="77" t="n"/>
      <c r="ADC1536" s="77" t="n"/>
      <c r="ADD1536" s="77" t="n"/>
      <c r="ADE1536" s="77" t="n"/>
      <c r="ADF1536" s="77" t="n"/>
      <c r="ADG1536" s="77" t="n"/>
      <c r="ADH1536" s="77" t="n"/>
      <c r="ADI1536" s="77" t="n"/>
      <c r="ADJ1536" s="77" t="n"/>
      <c r="ADK1536" s="77" t="n"/>
      <c r="ADL1536" s="77" t="n"/>
      <c r="ADM1536" s="77" t="n"/>
      <c r="ADN1536" s="77" t="n"/>
      <c r="ADO1536" s="77" t="n"/>
      <c r="ADP1536" s="77" t="n"/>
      <c r="ADQ1536" s="77" t="n"/>
      <c r="ADR1536" s="77" t="n"/>
      <c r="ADS1536" s="77" t="n"/>
      <c r="ADT1536" s="77" t="n"/>
      <c r="ADU1536" s="77" t="n"/>
      <c r="ADV1536" s="77" t="n"/>
      <c r="ADW1536" s="77" t="n"/>
      <c r="ADX1536" s="77" t="n"/>
      <c r="ADY1536" s="77" t="n"/>
      <c r="ADZ1536" s="77" t="n"/>
      <c r="AEA1536" s="77" t="n"/>
      <c r="AEB1536" s="77" t="n"/>
      <c r="AEC1536" s="77" t="n"/>
      <c r="AED1536" s="77" t="n"/>
      <c r="AEE1536" s="77" t="n"/>
      <c r="AEF1536" s="77" t="n"/>
      <c r="AEG1536" s="77" t="n"/>
      <c r="AEH1536" s="77" t="n"/>
      <c r="AEI1536" s="77" t="n"/>
      <c r="AEJ1536" s="77" t="n"/>
      <c r="AEK1536" s="77" t="n"/>
      <c r="AEL1536" s="77" t="n"/>
      <c r="AEM1536" s="77" t="n"/>
      <c r="AEN1536" s="77" t="n"/>
      <c r="AEO1536" s="77" t="n"/>
      <c r="AEP1536" s="77" t="n"/>
      <c r="AEQ1536" s="77" t="n"/>
      <c r="AER1536" s="77" t="n"/>
      <c r="AES1536" s="77" t="n"/>
      <c r="AET1536" s="77" t="n"/>
      <c r="AEU1536" s="77" t="n"/>
      <c r="AEV1536" s="77" t="n"/>
      <c r="AEW1536" s="77" t="n"/>
      <c r="AEX1536" s="77" t="n"/>
      <c r="AEY1536" s="77" t="n"/>
      <c r="AEZ1536" s="77" t="n"/>
      <c r="AFA1536" s="77" t="n"/>
      <c r="AFB1536" s="77" t="n"/>
      <c r="AFC1536" s="77" t="n"/>
      <c r="AFD1536" s="77" t="n"/>
      <c r="AFE1536" s="77" t="n"/>
      <c r="AFF1536" s="77" t="n"/>
      <c r="AFG1536" s="77" t="n"/>
      <c r="AFH1536" s="77" t="n"/>
      <c r="AFI1536" s="77" t="n"/>
      <c r="AFJ1536" s="77" t="n"/>
      <c r="AFK1536" s="77" t="n"/>
      <c r="AFL1536" s="77" t="n"/>
      <c r="AFM1536" s="77" t="n"/>
      <c r="AFN1536" s="77" t="n"/>
      <c r="AFO1536" s="77" t="n"/>
      <c r="AFP1536" s="77" t="n"/>
      <c r="AFQ1536" s="77" t="n"/>
      <c r="AFR1536" s="77" t="n"/>
      <c r="AFS1536" s="77" t="n"/>
      <c r="AFT1536" s="77" t="n"/>
      <c r="AFU1536" s="77" t="n"/>
      <c r="AFV1536" s="77" t="n"/>
      <c r="AFW1536" s="77" t="n"/>
      <c r="AFX1536" s="77" t="n"/>
      <c r="AFY1536" s="77" t="n"/>
      <c r="AFZ1536" s="77" t="n"/>
      <c r="AGA1536" s="77" t="n"/>
      <c r="AGB1536" s="77" t="n"/>
      <c r="AGC1536" s="77" t="n"/>
      <c r="AGD1536" s="77" t="n"/>
      <c r="AGE1536" s="77" t="n"/>
      <c r="AGF1536" s="77" t="n"/>
      <c r="AGG1536" s="77" t="n"/>
      <c r="AGH1536" s="77" t="n"/>
      <c r="AGI1536" s="77" t="n"/>
      <c r="AGJ1536" s="77" t="n"/>
      <c r="AGK1536" s="77" t="n"/>
      <c r="AGL1536" s="77" t="n"/>
      <c r="AGM1536" s="77" t="n"/>
      <c r="AGN1536" s="77" t="n"/>
      <c r="AGO1536" s="77" t="n"/>
      <c r="AGP1536" s="77" t="n"/>
      <c r="AGQ1536" s="77" t="n"/>
      <c r="AGR1536" s="77" t="n"/>
      <c r="AGS1536" s="77" t="n"/>
      <c r="AGT1536" s="77" t="n"/>
      <c r="AGU1536" s="77" t="n"/>
      <c r="AGV1536" s="77" t="n"/>
      <c r="AGW1536" s="77" t="n"/>
      <c r="AGX1536" s="77" t="n"/>
      <c r="AGY1536" s="77" t="n"/>
      <c r="AGZ1536" s="77" t="n"/>
      <c r="AHA1536" s="77" t="n"/>
      <c r="AHB1536" s="77" t="n"/>
      <c r="AHC1536" s="77" t="n"/>
      <c r="AHD1536" s="77" t="n"/>
      <c r="AHE1536" s="77" t="n"/>
      <c r="AHF1536" s="77" t="n"/>
      <c r="AHG1536" s="77" t="n"/>
      <c r="AHH1536" s="77" t="n"/>
      <c r="AHI1536" s="77" t="n"/>
      <c r="AHJ1536" s="77" t="n"/>
      <c r="AHK1536" s="77" t="n"/>
      <c r="AHL1536" s="77" t="n"/>
      <c r="AHM1536" s="77" t="n"/>
      <c r="AHN1536" s="77" t="n"/>
      <c r="AHO1536" s="77" t="n"/>
      <c r="AHP1536" s="77" t="n"/>
      <c r="AHQ1536" s="77" t="n"/>
      <c r="AHR1536" s="77" t="n"/>
      <c r="AHS1536" s="77" t="n"/>
      <c r="AHT1536" s="77" t="n"/>
      <c r="AHU1536" s="77" t="n"/>
      <c r="AHV1536" s="77" t="n"/>
      <c r="AHW1536" s="77" t="n"/>
      <c r="AHX1536" s="77" t="n"/>
      <c r="AHY1536" s="77" t="n"/>
      <c r="AHZ1536" s="77" t="n"/>
      <c r="AIA1536" s="77" t="n"/>
      <c r="AIB1536" s="77" t="n"/>
      <c r="AIC1536" s="77" t="n"/>
      <c r="AID1536" s="77" t="n"/>
      <c r="AIE1536" s="77" t="n"/>
      <c r="AIF1536" s="77" t="n"/>
      <c r="AIG1536" s="77" t="n"/>
      <c r="AIH1536" s="77" t="n"/>
      <c r="AII1536" s="77" t="n"/>
      <c r="AIJ1536" s="77" t="n"/>
      <c r="AIK1536" s="77" t="n"/>
      <c r="AIL1536" s="77" t="n"/>
      <c r="AIM1536" s="77" t="n"/>
      <c r="AIN1536" s="77" t="n"/>
      <c r="AIO1536" s="77" t="n"/>
      <c r="AIP1536" s="77" t="n"/>
      <c r="AIQ1536" s="77" t="n"/>
      <c r="AIR1536" s="77" t="n"/>
      <c r="AIS1536" s="77" t="n"/>
      <c r="AIT1536" s="77" t="n"/>
      <c r="AIU1536" s="77" t="n"/>
      <c r="AIV1536" s="77" t="n"/>
      <c r="AIW1536" s="77" t="n"/>
      <c r="AIX1536" s="77" t="n"/>
      <c r="AIY1536" s="77" t="n"/>
      <c r="AIZ1536" s="77" t="n"/>
      <c r="AJA1536" s="77" t="n"/>
      <c r="AJB1536" s="77" t="n"/>
      <c r="AJC1536" s="77" t="n"/>
      <c r="AJD1536" s="77" t="n"/>
      <c r="AJE1536" s="77" t="n"/>
      <c r="AJF1536" s="77" t="n"/>
      <c r="AJG1536" s="77" t="n"/>
      <c r="AJH1536" s="77" t="n"/>
      <c r="AJI1536" s="77" t="n"/>
      <c r="AJJ1536" s="77" t="n"/>
      <c r="AJK1536" s="77" t="n"/>
      <c r="AJL1536" s="77" t="n"/>
      <c r="AJM1536" s="77" t="n"/>
      <c r="AJN1536" s="77" t="n"/>
      <c r="AJO1536" s="77" t="n"/>
      <c r="AJP1536" s="77" t="n"/>
      <c r="AJQ1536" s="77" t="n"/>
      <c r="AJR1536" s="77" t="n"/>
      <c r="AJS1536" s="77" t="n"/>
      <c r="AJT1536" s="77" t="n"/>
      <c r="AJU1536" s="77" t="n"/>
      <c r="AJV1536" s="77" t="n"/>
      <c r="AJW1536" s="77" t="n"/>
      <c r="AJX1536" s="77" t="n"/>
      <c r="AJY1536" s="77" t="n"/>
      <c r="AJZ1536" s="77" t="n"/>
      <c r="AKA1536" s="77" t="n"/>
      <c r="AKB1536" s="77" t="n"/>
      <c r="AKC1536" s="77" t="n"/>
      <c r="AKD1536" s="77" t="n"/>
      <c r="AKE1536" s="77" t="n"/>
      <c r="AKF1536" s="77" t="n"/>
      <c r="AKG1536" s="77" t="n"/>
      <c r="AKH1536" s="77" t="n"/>
      <c r="AKI1536" s="77" t="n"/>
      <c r="AKJ1536" s="77" t="n"/>
      <c r="AKK1536" s="77" t="n"/>
      <c r="AKL1536" s="77" t="n"/>
      <c r="AKM1536" s="77" t="n"/>
      <c r="AKN1536" s="77" t="n"/>
      <c r="AKO1536" s="77" t="n"/>
      <c r="AKP1536" s="77" t="n"/>
      <c r="AKQ1536" s="77" t="n"/>
      <c r="AKR1536" s="77" t="n"/>
      <c r="AKS1536" s="77" t="n"/>
      <c r="AKT1536" s="77" t="n"/>
      <c r="AKU1536" s="77" t="n"/>
      <c r="AKV1536" s="77" t="n"/>
      <c r="AKW1536" s="77" t="n"/>
      <c r="AKX1536" s="77" t="n"/>
      <c r="AKY1536" s="77" t="n"/>
      <c r="AKZ1536" s="77" t="n"/>
      <c r="ALA1536" s="77" t="n"/>
      <c r="ALB1536" s="77" t="n"/>
      <c r="ALC1536" s="77" t="n"/>
      <c r="ALD1536" s="77" t="n"/>
      <c r="ALE1536" s="77" t="n"/>
      <c r="ALF1536" s="77" t="n"/>
      <c r="ALG1536" s="77" t="n"/>
      <c r="ALH1536" s="77" t="n"/>
      <c r="ALI1536" s="77" t="n"/>
      <c r="ALJ1536" s="77" t="n"/>
      <c r="ALK1536" s="77" t="n"/>
      <c r="ALL1536" s="77" t="n"/>
      <c r="ALM1536" s="77" t="n"/>
      <c r="ALN1536" s="77" t="n"/>
      <c r="ALO1536" s="77" t="n"/>
      <c r="ALP1536" s="77" t="n"/>
      <c r="ALQ1536" s="77" t="n"/>
      <c r="ALR1536" s="77" t="n"/>
      <c r="ALS1536" s="77" t="n"/>
      <c r="ALT1536" s="77" t="n"/>
      <c r="ALU1536" s="77" t="n"/>
      <c r="ALV1536" s="77" t="n"/>
      <c r="ALW1536" s="77" t="n"/>
      <c r="ALX1536" s="77" t="n"/>
      <c r="ALY1536" s="77" t="n"/>
      <c r="ALZ1536" s="77" t="n"/>
      <c r="AMA1536" s="77" t="n"/>
      <c r="AMB1536" s="77" t="n"/>
      <c r="AMC1536" s="77" t="n"/>
      <c r="AMD1536" s="77" t="n"/>
      <c r="AME1536" s="77" t="n"/>
      <c r="AMF1536" s="77" t="n"/>
      <c r="AMG1536" s="77" t="n"/>
      <c r="AMH1536" s="77" t="n"/>
      <c r="AMI1536" s="77" t="n"/>
      <c r="AMJ1536" s="77" t="n"/>
      <c r="AMK1536" s="77" t="n"/>
      <c r="AML1536" s="77" t="n"/>
      <c r="AMM1536" s="77" t="n"/>
      <c r="AMN1536" s="77" t="n"/>
      <c r="AMO1536" s="77" t="n"/>
      <c r="AMP1536" s="77" t="n"/>
      <c r="AMQ1536" s="77" t="n"/>
      <c r="AMR1536" s="77" t="n"/>
      <c r="AMS1536" s="77" t="n"/>
      <c r="AMT1536" s="77" t="n"/>
      <c r="AMU1536" s="77" t="n"/>
      <c r="AMV1536" s="77" t="n"/>
      <c r="AMW1536" s="77" t="n"/>
      <c r="AMX1536" s="77" t="n"/>
      <c r="AMY1536" s="77" t="n"/>
      <c r="AMZ1536" s="77" t="n"/>
      <c r="ANA1536" s="77" t="n"/>
      <c r="ANB1536" s="77" t="n"/>
      <c r="ANC1536" s="77" t="n"/>
      <c r="AND1536" s="77" t="n"/>
      <c r="ANE1536" s="77" t="n"/>
      <c r="ANF1536" s="77" t="n"/>
      <c r="ANG1536" s="77" t="n"/>
      <c r="ANH1536" s="77" t="n"/>
      <c r="ANI1536" s="77" t="n"/>
      <c r="ANJ1536" s="77" t="n"/>
      <c r="ANK1536" s="77" t="n"/>
      <c r="ANL1536" s="77" t="n"/>
      <c r="ANM1536" s="77" t="n"/>
      <c r="ANN1536" s="77" t="n"/>
      <c r="ANO1536" s="77" t="n"/>
      <c r="ANP1536" s="77" t="n"/>
      <c r="ANQ1536" s="77" t="n"/>
      <c r="ANR1536" s="77" t="n"/>
      <c r="ANS1536" s="77" t="n"/>
      <c r="ANT1536" s="77" t="n"/>
      <c r="ANU1536" s="77" t="n"/>
      <c r="ANV1536" s="77" t="n"/>
      <c r="ANW1536" s="77" t="n"/>
      <c r="ANX1536" s="77" t="n"/>
      <c r="ANY1536" s="77" t="n"/>
      <c r="ANZ1536" s="77" t="n"/>
      <c r="AOA1536" s="77" t="n"/>
      <c r="AOB1536" s="77" t="n"/>
      <c r="AOC1536" s="77" t="n"/>
      <c r="AOD1536" s="77" t="n"/>
      <c r="AOE1536" s="77" t="n"/>
      <c r="AOF1536" s="77" t="n"/>
      <c r="AOG1536" s="77" t="n"/>
      <c r="AOH1536" s="77" t="n"/>
      <c r="AOI1536" s="77" t="n"/>
      <c r="AOJ1536" s="77" t="n"/>
      <c r="AOK1536" s="77" t="n"/>
      <c r="AOL1536" s="77" t="n"/>
      <c r="AOM1536" s="77" t="n"/>
      <c r="AON1536" s="77" t="n"/>
      <c r="AOO1536" s="77" t="n"/>
      <c r="AOP1536" s="77" t="n"/>
      <c r="AOQ1536" s="77" t="n"/>
      <c r="AOR1536" s="77" t="n"/>
      <c r="AOS1536" s="77" t="n"/>
      <c r="AOT1536" s="77" t="n"/>
      <c r="AOU1536" s="77" t="n"/>
      <c r="AOV1536" s="77" t="n"/>
      <c r="AOW1536" s="77" t="n"/>
      <c r="AOX1536" s="77" t="n"/>
      <c r="AOY1536" s="77" t="n"/>
      <c r="AOZ1536" s="77" t="n"/>
      <c r="APA1536" s="77" t="n"/>
      <c r="APB1536" s="77" t="n"/>
      <c r="APC1536" s="77" t="n"/>
      <c r="APD1536" s="77" t="n"/>
      <c r="APE1536" s="77" t="n"/>
      <c r="APF1536" s="77" t="n"/>
      <c r="APG1536" s="77" t="n"/>
      <c r="APH1536" s="77" t="n"/>
      <c r="API1536" s="77" t="n"/>
      <c r="APJ1536" s="77" t="n"/>
      <c r="APK1536" s="77" t="n"/>
      <c r="APL1536" s="77" t="n"/>
      <c r="APM1536" s="77" t="n"/>
      <c r="APN1536" s="77" t="n"/>
      <c r="APO1536" s="77" t="n"/>
      <c r="APP1536" s="77" t="n"/>
      <c r="APQ1536" s="77" t="n"/>
      <c r="APR1536" s="77" t="n"/>
      <c r="APS1536" s="77" t="n"/>
      <c r="APT1536" s="77" t="n"/>
      <c r="APU1536" s="77" t="n"/>
      <c r="APV1536" s="77" t="n"/>
      <c r="APW1536" s="77" t="n"/>
      <c r="APX1536" s="77" t="n"/>
      <c r="APY1536" s="77" t="n"/>
      <c r="APZ1536" s="77" t="n"/>
      <c r="AQA1536" s="77" t="n"/>
      <c r="AQB1536" s="77" t="n"/>
      <c r="AQC1536" s="77" t="n"/>
      <c r="AQD1536" s="77" t="n"/>
      <c r="AQE1536" s="77" t="n"/>
      <c r="AQF1536" s="77" t="n"/>
      <c r="AQG1536" s="77" t="n"/>
      <c r="AQH1536" s="77" t="n"/>
      <c r="AQI1536" s="77" t="n"/>
      <c r="AQJ1536" s="77" t="n"/>
      <c r="AQK1536" s="77" t="n"/>
      <c r="AQL1536" s="77" t="n"/>
      <c r="AQM1536" s="77" t="n"/>
      <c r="AQN1536" s="77" t="n"/>
      <c r="AQO1536" s="77" t="n"/>
      <c r="AQP1536" s="77" t="n"/>
      <c r="AQQ1536" s="77" t="n"/>
      <c r="AQR1536" s="77" t="n"/>
      <c r="AQS1536" s="77" t="n"/>
      <c r="AQT1536" s="77" t="n"/>
      <c r="AQU1536" s="77" t="n"/>
      <c r="AQV1536" s="77" t="n"/>
      <c r="AQW1536" s="77" t="n"/>
      <c r="AQX1536" s="77" t="n"/>
      <c r="AQY1536" s="77" t="n"/>
      <c r="AQZ1536" s="77" t="n"/>
      <c r="ARA1536" s="77" t="n"/>
      <c r="ARB1536" s="77" t="n"/>
      <c r="ARC1536" s="77" t="n"/>
      <c r="ARD1536" s="77" t="n"/>
      <c r="ARE1536" s="77" t="n"/>
      <c r="ARF1536" s="77" t="n"/>
      <c r="ARG1536" s="77" t="n"/>
      <c r="ARH1536" s="77" t="n"/>
      <c r="ARI1536" s="77" t="n"/>
      <c r="ARJ1536" s="77" t="n"/>
      <c r="ARK1536" s="77" t="n"/>
      <c r="ARL1536" s="77" t="n"/>
      <c r="ARM1536" s="77" t="n"/>
      <c r="ARN1536" s="77" t="n"/>
      <c r="ARO1536" s="77" t="n"/>
      <c r="ARP1536" s="77" t="n"/>
      <c r="ARQ1536" s="77" t="n"/>
      <c r="ARR1536" s="77" t="n"/>
      <c r="ARS1536" s="77" t="n"/>
      <c r="ART1536" s="77" t="n"/>
      <c r="ARU1536" s="77" t="n"/>
      <c r="ARV1536" s="77" t="n"/>
      <c r="ARW1536" s="77" t="n"/>
      <c r="ARX1536" s="77" t="n"/>
      <c r="ARY1536" s="77" t="n"/>
      <c r="ARZ1536" s="77" t="n"/>
      <c r="ASA1536" s="77" t="n"/>
      <c r="ASB1536" s="77" t="n"/>
      <c r="ASC1536" s="77" t="n"/>
      <c r="ASD1536" s="77" t="n"/>
      <c r="ASE1536" s="77" t="n"/>
      <c r="ASF1536" s="77" t="n"/>
      <c r="ASG1536" s="77" t="n"/>
      <c r="ASH1536" s="77" t="n"/>
      <c r="ASI1536" s="77" t="n"/>
      <c r="ASJ1536" s="77" t="n"/>
      <c r="ASK1536" s="77" t="n"/>
      <c r="ASL1536" s="77" t="n"/>
      <c r="ASM1536" s="77" t="n"/>
      <c r="ASN1536" s="77" t="n"/>
      <c r="ASO1536" s="77" t="n"/>
      <c r="ASP1536" s="77" t="n"/>
      <c r="ASQ1536" s="77" t="n"/>
      <c r="ASR1536" s="77" t="n"/>
      <c r="ASS1536" s="77" t="n"/>
      <c r="AST1536" s="77" t="n"/>
      <c r="ASU1536" s="77" t="n"/>
      <c r="ASV1536" s="77" t="n"/>
      <c r="ASW1536" s="77" t="n"/>
      <c r="ASX1536" s="77" t="n"/>
      <c r="ASY1536" s="77" t="n"/>
      <c r="ASZ1536" s="77" t="n"/>
      <c r="ATA1536" s="77" t="n"/>
      <c r="ATB1536" s="77" t="n"/>
      <c r="ATC1536" s="77" t="n"/>
      <c r="ATD1536" s="77" t="n"/>
      <c r="ATE1536" s="77" t="n"/>
      <c r="ATF1536" s="77" t="n"/>
      <c r="ATG1536" s="77" t="n"/>
      <c r="ATH1536" s="77" t="n"/>
      <c r="ATI1536" s="77" t="n"/>
      <c r="ATJ1536" s="77" t="n"/>
      <c r="ATK1536" s="77" t="n"/>
      <c r="ATL1536" s="77" t="n"/>
      <c r="ATM1536" s="77" t="n"/>
      <c r="ATN1536" s="77" t="n"/>
      <c r="ATO1536" s="77" t="n"/>
      <c r="ATP1536" s="77" t="n"/>
      <c r="ATQ1536" s="77" t="n"/>
      <c r="ATR1536" s="77" t="n"/>
      <c r="ATS1536" s="77" t="n"/>
      <c r="ATT1536" s="77" t="n"/>
      <c r="ATU1536" s="77" t="n"/>
      <c r="ATV1536" s="77" t="n"/>
      <c r="ATW1536" s="77" t="n"/>
      <c r="ATX1536" s="77" t="n"/>
      <c r="ATY1536" s="77" t="n"/>
      <c r="ATZ1536" s="77" t="n"/>
      <c r="AUA1536" s="77" t="n"/>
      <c r="AUB1536" s="77" t="n"/>
      <c r="AUC1536" s="77" t="n"/>
      <c r="AUD1536" s="77" t="n"/>
      <c r="AUE1536" s="77" t="n"/>
      <c r="AUF1536" s="77" t="n"/>
      <c r="AUG1536" s="77" t="n"/>
      <c r="AUH1536" s="77" t="n"/>
      <c r="AUI1536" s="77" t="n"/>
      <c r="AUJ1536" s="77" t="n"/>
      <c r="AUK1536" s="77" t="n"/>
      <c r="AUL1536" s="77" t="n"/>
      <c r="AUM1536" s="77" t="n"/>
      <c r="AUN1536" s="77" t="n"/>
      <c r="AUO1536" s="77" t="n"/>
      <c r="AUP1536" s="77" t="n"/>
      <c r="AUQ1536" s="77" t="n"/>
      <c r="AUR1536" s="77" t="n"/>
      <c r="AUS1536" s="77" t="n"/>
      <c r="AUT1536" s="77" t="n"/>
      <c r="AUU1536" s="77" t="n"/>
      <c r="AUV1536" s="77" t="n"/>
      <c r="AUW1536" s="77" t="n"/>
      <c r="AUX1536" s="77" t="n"/>
      <c r="AUY1536" s="77" t="n"/>
      <c r="AUZ1536" s="77" t="n"/>
      <c r="AVA1536" s="77" t="n"/>
      <c r="AVB1536" s="77" t="n"/>
      <c r="AVC1536" s="77" t="n"/>
      <c r="AVD1536" s="77" t="n"/>
      <c r="AVE1536" s="77" t="n"/>
      <c r="AVF1536" s="77" t="n"/>
      <c r="AVG1536" s="77" t="n"/>
      <c r="AVH1536" s="77" t="n"/>
      <c r="AVI1536" s="77" t="n"/>
      <c r="AVJ1536" s="77" t="n"/>
      <c r="AVK1536" s="77" t="n"/>
      <c r="AVL1536" s="77" t="n"/>
      <c r="AVM1536" s="77" t="n"/>
      <c r="AVN1536" s="77" t="n"/>
      <c r="AVO1536" s="77" t="n"/>
      <c r="AVP1536" s="77" t="n"/>
      <c r="AVQ1536" s="77" t="n"/>
      <c r="AVR1536" s="77" t="n"/>
      <c r="AVS1536" s="77" t="n"/>
      <c r="AVT1536" s="77" t="n"/>
      <c r="AVU1536" s="77" t="n"/>
      <c r="AVV1536" s="77" t="n"/>
      <c r="AVW1536" s="77" t="n"/>
      <c r="AVX1536" s="77" t="n"/>
      <c r="AVY1536" s="77" t="n"/>
      <c r="AVZ1536" s="77" t="n"/>
      <c r="AWA1536" s="77" t="n"/>
      <c r="AWB1536" s="77" t="n"/>
      <c r="AWC1536" s="77" t="n"/>
      <c r="AWD1536" s="77" t="n"/>
      <c r="AWE1536" s="77" t="n"/>
      <c r="AWF1536" s="77" t="n"/>
      <c r="AWG1536" s="77" t="n"/>
      <c r="AWH1536" s="77" t="n"/>
      <c r="AWI1536" s="77" t="n"/>
      <c r="AWJ1536" s="77" t="n"/>
      <c r="AWK1536" s="77" t="n"/>
      <c r="AWL1536" s="77" t="n"/>
      <c r="AWM1536" s="77" t="n"/>
      <c r="AWN1536" s="77" t="n"/>
      <c r="AWO1536" s="77" t="n"/>
      <c r="AWP1536" s="77" t="n"/>
      <c r="AWQ1536" s="77" t="n"/>
      <c r="AWR1536" s="77" t="n"/>
      <c r="AWS1536" s="77" t="n"/>
      <c r="AWT1536" s="77" t="n"/>
      <c r="AWU1536" s="77" t="n"/>
      <c r="AWV1536" s="77" t="n"/>
      <c r="AWW1536" s="77" t="n"/>
      <c r="AWX1536" s="77" t="n"/>
      <c r="AWY1536" s="77" t="n"/>
      <c r="AWZ1536" s="77" t="n"/>
      <c r="AXA1536" s="77" t="n"/>
      <c r="AXB1536" s="77" t="n"/>
      <c r="AXC1536" s="77" t="n"/>
      <c r="AXD1536" s="77" t="n"/>
      <c r="AXE1536" s="77" t="n"/>
      <c r="AXF1536" s="77" t="n"/>
      <c r="AXG1536" s="77" t="n"/>
      <c r="AXH1536" s="77" t="n"/>
      <c r="AXI1536" s="77" t="n"/>
      <c r="AXJ1536" s="77" t="n"/>
      <c r="AXK1536" s="77" t="n"/>
      <c r="AXL1536" s="77" t="n"/>
      <c r="AXM1536" s="77" t="n"/>
      <c r="AXN1536" s="77" t="n"/>
      <c r="AXO1536" s="77" t="n"/>
      <c r="AXP1536" s="77" t="n"/>
      <c r="AXQ1536" s="77" t="n"/>
      <c r="AXR1536" s="77" t="n"/>
      <c r="AXS1536" s="77" t="n"/>
      <c r="AXT1536" s="77" t="n"/>
      <c r="AXU1536" s="77" t="n"/>
      <c r="AXV1536" s="77" t="n"/>
      <c r="AXW1536" s="77" t="n"/>
      <c r="AXX1536" s="77" t="n"/>
      <c r="AXY1536" s="77" t="n"/>
      <c r="AXZ1536" s="77" t="n"/>
      <c r="AYA1536" s="77" t="n"/>
      <c r="AYB1536" s="77" t="n"/>
      <c r="AYC1536" s="77" t="n"/>
      <c r="AYD1536" s="77" t="n"/>
      <c r="AYE1536" s="77" t="n"/>
      <c r="AYF1536" s="77" t="n"/>
      <c r="AYG1536" s="77" t="n"/>
      <c r="AYH1536" s="77" t="n"/>
      <c r="AYI1536" s="77" t="n"/>
      <c r="AYJ1536" s="77" t="n"/>
      <c r="AYK1536" s="77" t="n"/>
      <c r="AYL1536" s="77" t="n"/>
      <c r="AYM1536" s="77" t="n"/>
      <c r="AYN1536" s="77" t="n"/>
      <c r="AYO1536" s="77" t="n"/>
      <c r="AYP1536" s="77" t="n"/>
      <c r="AYQ1536" s="77" t="n"/>
      <c r="AYR1536" s="77" t="n"/>
      <c r="AYS1536" s="77" t="n"/>
      <c r="AYT1536" s="77" t="n"/>
      <c r="AYU1536" s="77" t="n"/>
      <c r="AYV1536" s="77" t="n"/>
      <c r="AYW1536" s="77" t="n"/>
      <c r="AYX1536" s="77" t="n"/>
      <c r="AYY1536" s="77" t="n"/>
      <c r="AYZ1536" s="77" t="n"/>
      <c r="AZA1536" s="77" t="n"/>
      <c r="AZB1536" s="77" t="n"/>
      <c r="AZC1536" s="77" t="n"/>
      <c r="AZD1536" s="77" t="n"/>
      <c r="AZE1536" s="77" t="n"/>
      <c r="AZF1536" s="77" t="n"/>
      <c r="AZG1536" s="77" t="n"/>
      <c r="AZH1536" s="77" t="n"/>
      <c r="AZI1536" s="77" t="n"/>
      <c r="AZJ1536" s="77" t="n"/>
      <c r="AZK1536" s="77" t="n"/>
      <c r="AZL1536" s="77" t="n"/>
      <c r="AZM1536" s="77" t="n"/>
      <c r="AZN1536" s="77" t="n"/>
      <c r="AZO1536" s="77" t="n"/>
      <c r="AZP1536" s="77" t="n"/>
      <c r="AZQ1536" s="77" t="n"/>
      <c r="AZR1536" s="77" t="n"/>
      <c r="AZS1536" s="77" t="n"/>
      <c r="AZT1536" s="77" t="n"/>
      <c r="AZU1536" s="77" t="n"/>
      <c r="AZV1536" s="77" t="n"/>
      <c r="AZW1536" s="77" t="n"/>
      <c r="AZX1536" s="77" t="n"/>
      <c r="AZY1536" s="77" t="n"/>
      <c r="AZZ1536" s="77" t="n"/>
      <c r="BAA1536" s="77" t="n"/>
      <c r="BAB1536" s="77" t="n"/>
      <c r="BAC1536" s="77" t="n"/>
      <c r="BAD1536" s="77" t="n"/>
      <c r="BAE1536" s="77" t="n"/>
      <c r="BAF1536" s="77" t="n"/>
      <c r="BAG1536" s="77" t="n"/>
      <c r="BAH1536" s="77" t="n"/>
      <c r="BAI1536" s="77" t="n"/>
      <c r="BAJ1536" s="77" t="n"/>
      <c r="BAK1536" s="77" t="n"/>
      <c r="BAL1536" s="77" t="n"/>
      <c r="BAM1536" s="77" t="n"/>
      <c r="BAN1536" s="77" t="n"/>
      <c r="BAO1536" s="77" t="n"/>
      <c r="BAP1536" s="77" t="n"/>
      <c r="BAQ1536" s="77" t="n"/>
      <c r="BAR1536" s="77" t="n"/>
      <c r="BAS1536" s="77" t="n"/>
      <c r="BAT1536" s="77" t="n"/>
      <c r="BAU1536" s="77" t="n"/>
      <c r="BAV1536" s="77" t="n"/>
      <c r="BAW1536" s="77" t="n"/>
      <c r="BAX1536" s="77" t="n"/>
      <c r="BAY1536" s="77" t="n"/>
      <c r="BAZ1536" s="77" t="n"/>
      <c r="BBA1536" s="77" t="n"/>
      <c r="BBB1536" s="77" t="n"/>
      <c r="BBC1536" s="77" t="n"/>
      <c r="BBD1536" s="77" t="n"/>
      <c r="BBE1536" s="77" t="n"/>
      <c r="BBF1536" s="77" t="n"/>
      <c r="BBG1536" s="77" t="n"/>
      <c r="BBH1536" s="77" t="n"/>
      <c r="BBI1536" s="77" t="n"/>
      <c r="BBJ1536" s="77" t="n"/>
      <c r="BBK1536" s="77" t="n"/>
      <c r="BBL1536" s="77" t="n"/>
      <c r="BBM1536" s="77" t="n"/>
      <c r="BBN1536" s="77" t="n"/>
      <c r="BBO1536" s="77" t="n"/>
      <c r="BBP1536" s="77" t="n"/>
      <c r="BBQ1536" s="77" t="n"/>
      <c r="BBR1536" s="77" t="n"/>
      <c r="BBS1536" s="77" t="n"/>
      <c r="BBT1536" s="77" t="n"/>
      <c r="BBU1536" s="77" t="n"/>
      <c r="BBV1536" s="77" t="n"/>
      <c r="BBW1536" s="77" t="n"/>
      <c r="BBX1536" s="77" t="n"/>
      <c r="BBY1536" s="77" t="n"/>
      <c r="BBZ1536" s="77" t="n"/>
      <c r="BCA1536" s="77" t="n"/>
      <c r="BCB1536" s="77" t="n"/>
      <c r="BCC1536" s="77" t="n"/>
      <c r="BCD1536" s="77" t="n"/>
      <c r="BCE1536" s="77" t="n"/>
      <c r="BCF1536" s="77" t="n"/>
      <c r="BCG1536" s="77" t="n"/>
      <c r="BCH1536" s="77" t="n"/>
      <c r="BCI1536" s="77" t="n"/>
      <c r="BCJ1536" s="77" t="n"/>
      <c r="BCK1536" s="77" t="n"/>
      <c r="BCL1536" s="77" t="n"/>
      <c r="BCM1536" s="77" t="n"/>
      <c r="BCN1536" s="77" t="n"/>
      <c r="BCO1536" s="77" t="n"/>
      <c r="BCP1536" s="77" t="n"/>
      <c r="BCQ1536" s="77" t="n"/>
      <c r="BCR1536" s="77" t="n"/>
      <c r="BCS1536" s="77" t="n"/>
      <c r="BCT1536" s="77" t="n"/>
      <c r="BCU1536" s="77" t="n"/>
      <c r="BCV1536" s="77" t="n"/>
      <c r="BCW1536" s="77" t="n"/>
      <c r="BCX1536" s="77" t="n"/>
      <c r="BCY1536" s="77" t="n"/>
      <c r="BCZ1536" s="77" t="n"/>
      <c r="BDA1536" s="77" t="n"/>
      <c r="BDB1536" s="77" t="n"/>
      <c r="BDC1536" s="77" t="n"/>
      <c r="BDD1536" s="77" t="n"/>
      <c r="BDE1536" s="77" t="n"/>
      <c r="BDF1536" s="77" t="n"/>
      <c r="BDG1536" s="77" t="n"/>
      <c r="BDH1536" s="77" t="n"/>
      <c r="BDI1536" s="77" t="n"/>
      <c r="BDJ1536" s="77" t="n"/>
      <c r="BDK1536" s="77" t="n"/>
      <c r="BDL1536" s="77" t="n"/>
      <c r="BDM1536" s="77" t="n"/>
      <c r="BDN1536" s="77" t="n"/>
      <c r="BDO1536" s="77" t="n"/>
      <c r="BDP1536" s="77" t="n"/>
      <c r="BDQ1536" s="77" t="n"/>
      <c r="BDR1536" s="77" t="n"/>
      <c r="BDS1536" s="77" t="n"/>
      <c r="BDT1536" s="77" t="n"/>
      <c r="BDU1536" s="77" t="n"/>
      <c r="BDV1536" s="77" t="n"/>
      <c r="BDW1536" s="77" t="n"/>
      <c r="BDX1536" s="77" t="n"/>
      <c r="BDY1536" s="77" t="n"/>
      <c r="BDZ1536" s="77" t="n"/>
      <c r="BEA1536" s="77" t="n"/>
      <c r="BEB1536" s="77" t="n"/>
      <c r="BEC1536" s="77" t="n"/>
      <c r="BED1536" s="77" t="n"/>
      <c r="BEE1536" s="77" t="n"/>
      <c r="BEF1536" s="77" t="n"/>
      <c r="BEG1536" s="77" t="n"/>
      <c r="BEH1536" s="77" t="n"/>
      <c r="BEI1536" s="77" t="n"/>
      <c r="BEJ1536" s="77" t="n"/>
      <c r="BEK1536" s="77" t="n"/>
      <c r="BEL1536" s="77" t="n"/>
      <c r="BEM1536" s="77" t="n"/>
      <c r="BEN1536" s="77" t="n"/>
      <c r="BEO1536" s="77" t="n"/>
      <c r="BEP1536" s="77" t="n"/>
      <c r="BEQ1536" s="77" t="n"/>
      <c r="BER1536" s="77" t="n"/>
      <c r="BES1536" s="77" t="n"/>
      <c r="BET1536" s="77" t="n"/>
      <c r="BEU1536" s="77" t="n"/>
      <c r="BEV1536" s="77" t="n"/>
      <c r="BEW1536" s="77" t="n"/>
      <c r="BEX1536" s="77" t="n"/>
      <c r="BEY1536" s="77" t="n"/>
      <c r="BEZ1536" s="77" t="n"/>
      <c r="BFA1536" s="77" t="n"/>
      <c r="BFB1536" s="77" t="n"/>
      <c r="BFC1536" s="77" t="n"/>
      <c r="BFD1536" s="77" t="n"/>
      <c r="BFE1536" s="77" t="n"/>
      <c r="BFF1536" s="77" t="n"/>
      <c r="BFG1536" s="77" t="n"/>
      <c r="BFH1536" s="77" t="n"/>
      <c r="BFI1536" s="77" t="n"/>
      <c r="BFJ1536" s="77" t="n"/>
      <c r="BFK1536" s="77" t="n"/>
      <c r="BFL1536" s="77" t="n"/>
      <c r="BFM1536" s="77" t="n"/>
      <c r="BFN1536" s="77" t="n"/>
      <c r="BFO1536" s="77" t="n"/>
      <c r="BFP1536" s="77" t="n"/>
      <c r="BFQ1536" s="77" t="n"/>
      <c r="BFR1536" s="77" t="n"/>
      <c r="BFS1536" s="77" t="n"/>
      <c r="BFT1536" s="77" t="n"/>
      <c r="BFU1536" s="77" t="n"/>
      <c r="BFV1536" s="77" t="n"/>
      <c r="BFW1536" s="77" t="n"/>
    </row>
    <row r="1537" ht="28" customFormat="1" customHeight="1" s="91">
      <c r="A1537" s="148" t="n">
        <v>1536</v>
      </c>
      <c r="B1537" s="149" t="inlineStr">
        <is>
          <t>灵初智能</t>
        </is>
      </c>
      <c r="C1537" s="150" t="inlineStr">
        <is>
          <t>北京灵初智能科技有限公司</t>
        </is>
      </c>
      <c r="D1537" s="153" t="inlineStr">
        <is>
          <t>中游-本体制造</t>
        </is>
      </c>
      <c r="E1537" s="151" t="inlineStr">
        <is>
          <t>工业机器人</t>
        </is>
      </c>
      <c r="F1537" s="151" t="inlineStr">
        <is>
          <t>具身智能算法；系统集成</t>
        </is>
      </c>
      <c r="G1537" s="150" t="inlineStr">
        <is>
          <t>北京市</t>
        </is>
      </c>
      <c r="H1537" s="150" t="inlineStr">
        <is>
          <t>海淀区市</t>
        </is>
      </c>
      <c r="I1537" s="151" t="inlineStr">
        <is>
          <t>2024-09-11</t>
        </is>
      </c>
      <c r="J1537" s="151" t="inlineStr">
        <is>
          <t>839.4088万元</t>
        </is>
      </c>
      <c r="K1537" s="77" t="n"/>
      <c r="L1537" s="77" t="n"/>
      <c r="M1537" s="77" t="n"/>
      <c r="N1537" s="77" t="n"/>
      <c r="O1537" s="77" t="n"/>
      <c r="P1537" s="77" t="n"/>
      <c r="Q1537" s="77" t="n"/>
      <c r="R1537" s="77" t="n"/>
      <c r="S1537" s="77" t="n"/>
      <c r="T1537" s="77" t="n"/>
      <c r="U1537" s="77" t="n"/>
      <c r="V1537" s="77" t="n"/>
      <c r="W1537" s="77" t="n"/>
      <c r="X1537" s="77" t="n"/>
      <c r="Y1537" s="77" t="n"/>
      <c r="Z1537" s="77" t="n"/>
      <c r="AA1537" s="77" t="n"/>
      <c r="AB1537" s="77" t="n"/>
      <c r="AC1537" s="77" t="n"/>
      <c r="AD1537" s="77" t="n"/>
      <c r="AE1537" s="77" t="n"/>
      <c r="AF1537" s="77" t="n"/>
      <c r="AG1537" s="77" t="n"/>
      <c r="AH1537" s="77" t="n"/>
      <c r="AI1537" s="77" t="n"/>
      <c r="AJ1537" s="77" t="n"/>
      <c r="AK1537" s="77" t="n"/>
      <c r="AL1537" s="77" t="n"/>
      <c r="AM1537" s="77" t="n"/>
      <c r="AN1537" s="77" t="n"/>
      <c r="AO1537" s="77" t="n"/>
      <c r="AP1537" s="77" t="n"/>
      <c r="AQ1537" s="77" t="n"/>
      <c r="AR1537" s="77" t="n"/>
      <c r="AS1537" s="77" t="n"/>
      <c r="AT1537" s="77" t="n"/>
      <c r="AU1537" s="77" t="n"/>
      <c r="AV1537" s="77" t="n"/>
      <c r="AW1537" s="77" t="n"/>
      <c r="AX1537" s="77" t="n"/>
      <c r="AY1537" s="77" t="n"/>
      <c r="AZ1537" s="77" t="n"/>
      <c r="BA1537" s="77" t="n"/>
      <c r="BB1537" s="77" t="n"/>
      <c r="BC1537" s="77" t="n"/>
      <c r="BD1537" s="77" t="n"/>
      <c r="BE1537" s="77" t="n"/>
      <c r="BF1537" s="77" t="n"/>
      <c r="BG1537" s="77" t="n"/>
      <c r="BH1537" s="77" t="n"/>
      <c r="BI1537" s="77" t="n"/>
      <c r="BJ1537" s="77" t="n"/>
      <c r="BK1537" s="77" t="n"/>
      <c r="BL1537" s="77" t="n"/>
      <c r="BM1537" s="77" t="n"/>
      <c r="BN1537" s="77" t="n"/>
      <c r="BO1537" s="77" t="n"/>
      <c r="BP1537" s="77" t="n"/>
      <c r="BQ1537" s="77" t="n"/>
      <c r="BR1537" s="77" t="n"/>
      <c r="BS1537" s="77" t="n"/>
      <c r="BT1537" s="77" t="n"/>
      <c r="BU1537" s="77" t="n"/>
      <c r="BV1537" s="77" t="n"/>
      <c r="BW1537" s="77" t="n"/>
      <c r="BX1537" s="77" t="n"/>
      <c r="BY1537" s="77" t="n"/>
      <c r="BZ1537" s="77" t="n"/>
      <c r="CA1537" s="77" t="n"/>
      <c r="CB1537" s="77" t="n"/>
      <c r="CC1537" s="77" t="n"/>
      <c r="CD1537" s="77" t="n"/>
      <c r="CE1537" s="77" t="n"/>
      <c r="CF1537" s="77" t="n"/>
      <c r="CG1537" s="77" t="n"/>
      <c r="CH1537" s="77" t="n"/>
      <c r="CI1537" s="77" t="n"/>
      <c r="CJ1537" s="77" t="n"/>
      <c r="CK1537" s="77" t="n"/>
      <c r="CL1537" s="77" t="n"/>
      <c r="CM1537" s="77" t="n"/>
      <c r="CN1537" s="77" t="n"/>
      <c r="CO1537" s="77" t="n"/>
      <c r="CP1537" s="77" t="n"/>
      <c r="CQ1537" s="77" t="n"/>
      <c r="CR1537" s="77" t="n"/>
      <c r="CS1537" s="77" t="n"/>
      <c r="CT1537" s="77" t="n"/>
      <c r="CU1537" s="77" t="n"/>
      <c r="CV1537" s="77" t="n"/>
      <c r="CW1537" s="77" t="n"/>
      <c r="CX1537" s="77" t="n"/>
      <c r="CY1537" s="77" t="n"/>
      <c r="CZ1537" s="77" t="n"/>
      <c r="DA1537" s="77" t="n"/>
      <c r="DB1537" s="77" t="n"/>
      <c r="DC1537" s="77" t="n"/>
      <c r="DD1537" s="77" t="n"/>
      <c r="DE1537" s="77" t="n"/>
      <c r="DF1537" s="77" t="n"/>
      <c r="DG1537" s="77" t="n"/>
      <c r="DH1537" s="77" t="n"/>
      <c r="DI1537" s="77" t="n"/>
      <c r="DJ1537" s="77" t="n"/>
      <c r="DK1537" s="77" t="n"/>
      <c r="DL1537" s="77" t="n"/>
      <c r="DM1537" s="77" t="n"/>
      <c r="DN1537" s="77" t="n"/>
      <c r="DO1537" s="77" t="n"/>
      <c r="DP1537" s="77" t="n"/>
      <c r="DQ1537" s="77" t="n"/>
      <c r="DR1537" s="77" t="n"/>
      <c r="DS1537" s="77" t="n"/>
      <c r="DT1537" s="77" t="n"/>
      <c r="DU1537" s="77" t="n"/>
      <c r="DV1537" s="77" t="n"/>
      <c r="DW1537" s="77" t="n"/>
      <c r="DX1537" s="77" t="n"/>
      <c r="DY1537" s="77" t="n"/>
      <c r="DZ1537" s="77" t="n"/>
      <c r="EA1537" s="77" t="n"/>
      <c r="EB1537" s="77" t="n"/>
      <c r="EC1537" s="77" t="n"/>
      <c r="ED1537" s="77" t="n"/>
      <c r="EE1537" s="77" t="n"/>
      <c r="EF1537" s="77" t="n"/>
      <c r="EG1537" s="77" t="n"/>
      <c r="EH1537" s="77" t="n"/>
      <c r="EI1537" s="77" t="n"/>
      <c r="EJ1537" s="77" t="n"/>
      <c r="EK1537" s="77" t="n"/>
      <c r="EL1537" s="77" t="n"/>
      <c r="EM1537" s="77" t="n"/>
      <c r="EN1537" s="77" t="n"/>
      <c r="EO1537" s="77" t="n"/>
      <c r="EP1537" s="77" t="n"/>
      <c r="EQ1537" s="77" t="n"/>
      <c r="ER1537" s="77" t="n"/>
      <c r="ES1537" s="77" t="n"/>
      <c r="ET1537" s="77" t="n"/>
      <c r="EU1537" s="77" t="n"/>
      <c r="EV1537" s="77" t="n"/>
      <c r="EW1537" s="77" t="n"/>
      <c r="EX1537" s="77" t="n"/>
      <c r="EY1537" s="77" t="n"/>
      <c r="EZ1537" s="77" t="n"/>
      <c r="FA1537" s="77" t="n"/>
      <c r="FB1537" s="77" t="n"/>
      <c r="FC1537" s="77" t="n"/>
      <c r="FD1537" s="77" t="n"/>
      <c r="FE1537" s="77" t="n"/>
      <c r="FF1537" s="77" t="n"/>
      <c r="FG1537" s="77" t="n"/>
      <c r="FH1537" s="77" t="n"/>
      <c r="FI1537" s="77" t="n"/>
      <c r="FJ1537" s="77" t="n"/>
      <c r="FK1537" s="77" t="n"/>
      <c r="FL1537" s="77" t="n"/>
      <c r="FM1537" s="77" t="n"/>
      <c r="FN1537" s="77" t="n"/>
      <c r="FO1537" s="77" t="n"/>
      <c r="FP1537" s="77" t="n"/>
      <c r="FQ1537" s="77" t="n"/>
      <c r="FR1537" s="77" t="n"/>
      <c r="FS1537" s="77" t="n"/>
      <c r="FT1537" s="77" t="n"/>
      <c r="FU1537" s="77" t="n"/>
      <c r="FV1537" s="77" t="n"/>
      <c r="FW1537" s="77" t="n"/>
      <c r="FX1537" s="77" t="n"/>
      <c r="FY1537" s="77" t="n"/>
      <c r="FZ1537" s="77" t="n"/>
      <c r="GA1537" s="77" t="n"/>
      <c r="GB1537" s="77" t="n"/>
      <c r="GC1537" s="77" t="n"/>
      <c r="GD1537" s="77" t="n"/>
      <c r="GE1537" s="77" t="n"/>
      <c r="GF1537" s="77" t="n"/>
      <c r="GG1537" s="77" t="n"/>
      <c r="GH1537" s="77" t="n"/>
      <c r="GI1537" s="77" t="n"/>
      <c r="GJ1537" s="77" t="n"/>
      <c r="GK1537" s="77" t="n"/>
      <c r="GL1537" s="77" t="n"/>
      <c r="GM1537" s="77" t="n"/>
      <c r="GN1537" s="77" t="n"/>
      <c r="GO1537" s="77" t="n"/>
      <c r="GP1537" s="77" t="n"/>
      <c r="GQ1537" s="77" t="n"/>
      <c r="GR1537" s="77" t="n"/>
      <c r="GS1537" s="77" t="n"/>
      <c r="GT1537" s="77" t="n"/>
      <c r="GU1537" s="77" t="n"/>
      <c r="GV1537" s="77" t="n"/>
      <c r="GW1537" s="77" t="n"/>
      <c r="GX1537" s="77" t="n"/>
      <c r="GY1537" s="77" t="n"/>
      <c r="GZ1537" s="77" t="n"/>
      <c r="HA1537" s="77" t="n"/>
      <c r="HB1537" s="77" t="n"/>
      <c r="HC1537" s="77" t="n"/>
      <c r="HD1537" s="77" t="n"/>
      <c r="HE1537" s="77" t="n"/>
      <c r="HF1537" s="77" t="n"/>
      <c r="HG1537" s="77" t="n"/>
      <c r="HH1537" s="77" t="n"/>
      <c r="HI1537" s="77" t="n"/>
      <c r="HJ1537" s="77" t="n"/>
      <c r="HK1537" s="77" t="n"/>
      <c r="HL1537" s="77" t="n"/>
      <c r="HM1537" s="77" t="n"/>
      <c r="HN1537" s="77" t="n"/>
      <c r="HO1537" s="77" t="n"/>
      <c r="HP1537" s="77" t="n"/>
      <c r="HQ1537" s="77" t="n"/>
      <c r="HR1537" s="77" t="n"/>
      <c r="HS1537" s="77" t="n"/>
      <c r="HT1537" s="77" t="n"/>
      <c r="HU1537" s="77" t="n"/>
      <c r="HV1537" s="77" t="n"/>
      <c r="HW1537" s="77" t="n"/>
      <c r="HX1537" s="77" t="n"/>
      <c r="HY1537" s="77" t="n"/>
      <c r="HZ1537" s="77" t="n"/>
      <c r="IA1537" s="77" t="n"/>
      <c r="IB1537" s="77" t="n"/>
      <c r="IC1537" s="77" t="n"/>
      <c r="ID1537" s="77" t="n"/>
      <c r="IE1537" s="77" t="n"/>
      <c r="IF1537" s="77" t="n"/>
      <c r="IG1537" s="77" t="n"/>
      <c r="IH1537" s="77" t="n"/>
      <c r="II1537" s="77" t="n"/>
      <c r="IJ1537" s="77" t="n"/>
      <c r="IK1537" s="77" t="n"/>
      <c r="IL1537" s="77" t="n"/>
      <c r="IM1537" s="77" t="n"/>
      <c r="IN1537" s="77" t="n"/>
      <c r="IO1537" s="77" t="n"/>
      <c r="IP1537" s="77" t="n"/>
      <c r="IQ1537" s="77" t="n"/>
      <c r="IR1537" s="77" t="n"/>
      <c r="IS1537" s="77" t="n"/>
      <c r="IT1537" s="77" t="n"/>
      <c r="IU1537" s="77" t="n"/>
      <c r="IV1537" s="77" t="n"/>
      <c r="IW1537" s="77" t="n"/>
      <c r="IX1537" s="77" t="n"/>
      <c r="IY1537" s="77" t="n"/>
      <c r="IZ1537" s="77" t="n"/>
      <c r="JA1537" s="77" t="n"/>
      <c r="JB1537" s="77" t="n"/>
      <c r="JC1537" s="77" t="n"/>
      <c r="JD1537" s="77" t="n"/>
      <c r="JE1537" s="77" t="n"/>
      <c r="JF1537" s="77" t="n"/>
      <c r="JG1537" s="77" t="n"/>
      <c r="JH1537" s="77" t="n"/>
      <c r="JI1537" s="77" t="n"/>
      <c r="JJ1537" s="77" t="n"/>
      <c r="JK1537" s="77" t="n"/>
      <c r="JL1537" s="77" t="n"/>
      <c r="JM1537" s="77" t="n"/>
      <c r="JN1537" s="77" t="n"/>
      <c r="JO1537" s="77" t="n"/>
      <c r="JP1537" s="77" t="n"/>
      <c r="JQ1537" s="77" t="n"/>
      <c r="JR1537" s="77" t="n"/>
      <c r="JS1537" s="77" t="n"/>
      <c r="JT1537" s="77" t="n"/>
      <c r="JU1537" s="77" t="n"/>
      <c r="JV1537" s="77" t="n"/>
      <c r="JW1537" s="77" t="n"/>
      <c r="JX1537" s="77" t="n"/>
      <c r="JY1537" s="77" t="n"/>
      <c r="JZ1537" s="77" t="n"/>
      <c r="KA1537" s="77" t="n"/>
      <c r="KB1537" s="77" t="n"/>
      <c r="KC1537" s="77" t="n"/>
      <c r="KD1537" s="77" t="n"/>
      <c r="KE1537" s="77" t="n"/>
      <c r="KF1537" s="77" t="n"/>
      <c r="KG1537" s="77" t="n"/>
      <c r="KH1537" s="77" t="n"/>
      <c r="KI1537" s="77" t="n"/>
      <c r="KJ1537" s="77" t="n"/>
      <c r="KK1537" s="77" t="n"/>
      <c r="KL1537" s="77" t="n"/>
      <c r="KM1537" s="77" t="n"/>
      <c r="KN1537" s="77" t="n"/>
      <c r="KO1537" s="77" t="n"/>
      <c r="KP1537" s="77" t="n"/>
      <c r="KQ1537" s="77" t="n"/>
      <c r="KR1537" s="77" t="n"/>
      <c r="KS1537" s="77" t="n"/>
      <c r="KT1537" s="77" t="n"/>
      <c r="KU1537" s="77" t="n"/>
      <c r="KV1537" s="77" t="n"/>
      <c r="KW1537" s="77" t="n"/>
      <c r="KX1537" s="77" t="n"/>
      <c r="KY1537" s="77" t="n"/>
      <c r="KZ1537" s="77" t="n"/>
      <c r="LA1537" s="77" t="n"/>
      <c r="LB1537" s="77" t="n"/>
      <c r="LC1537" s="77" t="n"/>
      <c r="LD1537" s="77" t="n"/>
      <c r="LE1537" s="77" t="n"/>
      <c r="LF1537" s="77" t="n"/>
      <c r="LG1537" s="77" t="n"/>
      <c r="LH1537" s="77" t="n"/>
      <c r="LI1537" s="77" t="n"/>
      <c r="LJ1537" s="77" t="n"/>
      <c r="LK1537" s="77" t="n"/>
      <c r="LL1537" s="77" t="n"/>
      <c r="LM1537" s="77" t="n"/>
      <c r="LN1537" s="77" t="n"/>
      <c r="LO1537" s="77" t="n"/>
      <c r="LP1537" s="77" t="n"/>
      <c r="LQ1537" s="77" t="n"/>
      <c r="LR1537" s="77" t="n"/>
      <c r="LS1537" s="77" t="n"/>
      <c r="LT1537" s="77" t="n"/>
      <c r="LU1537" s="77" t="n"/>
      <c r="LV1537" s="77" t="n"/>
      <c r="LW1537" s="77" t="n"/>
      <c r="LX1537" s="77" t="n"/>
      <c r="LY1537" s="77" t="n"/>
      <c r="LZ1537" s="77" t="n"/>
      <c r="MA1537" s="77" t="n"/>
      <c r="MB1537" s="77" t="n"/>
      <c r="MC1537" s="77" t="n"/>
      <c r="MD1537" s="77" t="n"/>
      <c r="ME1537" s="77" t="n"/>
      <c r="MF1537" s="77" t="n"/>
      <c r="MG1537" s="77" t="n"/>
      <c r="MH1537" s="77" t="n"/>
      <c r="MI1537" s="77" t="n"/>
      <c r="MJ1537" s="77" t="n"/>
      <c r="MK1537" s="77" t="n"/>
      <c r="ML1537" s="77" t="n"/>
      <c r="MM1537" s="77" t="n"/>
      <c r="MN1537" s="77" t="n"/>
      <c r="MO1537" s="77" t="n"/>
      <c r="MP1537" s="77" t="n"/>
      <c r="MQ1537" s="77" t="n"/>
      <c r="MR1537" s="77" t="n"/>
      <c r="MS1537" s="77" t="n"/>
      <c r="MT1537" s="77" t="n"/>
      <c r="MU1537" s="77" t="n"/>
      <c r="MV1537" s="77" t="n"/>
      <c r="MW1537" s="77" t="n"/>
      <c r="MX1537" s="77" t="n"/>
      <c r="MY1537" s="77" t="n"/>
      <c r="MZ1537" s="77" t="n"/>
      <c r="NA1537" s="77" t="n"/>
      <c r="NB1537" s="77" t="n"/>
      <c r="NC1537" s="77" t="n"/>
      <c r="ND1537" s="77" t="n"/>
      <c r="NE1537" s="77" t="n"/>
      <c r="NF1537" s="77" t="n"/>
      <c r="NG1537" s="77" t="n"/>
      <c r="NH1537" s="77" t="n"/>
      <c r="NI1537" s="77" t="n"/>
      <c r="NJ1537" s="77" t="n"/>
      <c r="NK1537" s="77" t="n"/>
      <c r="NL1537" s="77" t="n"/>
      <c r="NM1537" s="77" t="n"/>
      <c r="NN1537" s="77" t="n"/>
      <c r="NO1537" s="77" t="n"/>
      <c r="NP1537" s="77" t="n"/>
      <c r="NQ1537" s="77" t="n"/>
      <c r="NR1537" s="77" t="n"/>
      <c r="NS1537" s="77" t="n"/>
      <c r="NT1537" s="77" t="n"/>
      <c r="NU1537" s="77" t="n"/>
      <c r="NV1537" s="77" t="n"/>
      <c r="NW1537" s="77" t="n"/>
      <c r="NX1537" s="77" t="n"/>
      <c r="NY1537" s="77" t="n"/>
      <c r="NZ1537" s="77" t="n"/>
      <c r="OA1537" s="77" t="n"/>
      <c r="OB1537" s="77" t="n"/>
      <c r="OC1537" s="77" t="n"/>
      <c r="OD1537" s="77" t="n"/>
      <c r="OE1537" s="77" t="n"/>
      <c r="OF1537" s="77" t="n"/>
      <c r="OG1537" s="77" t="n"/>
      <c r="OH1537" s="77" t="n"/>
      <c r="OI1537" s="77" t="n"/>
      <c r="OJ1537" s="77" t="n"/>
      <c r="OK1537" s="77" t="n"/>
      <c r="OL1537" s="77" t="n"/>
      <c r="OM1537" s="77" t="n"/>
      <c r="ON1537" s="77" t="n"/>
      <c r="OO1537" s="77" t="n"/>
      <c r="OP1537" s="77" t="n"/>
      <c r="OQ1537" s="77" t="n"/>
      <c r="OR1537" s="77" t="n"/>
      <c r="OS1537" s="77" t="n"/>
      <c r="OT1537" s="77" t="n"/>
      <c r="OU1537" s="77" t="n"/>
      <c r="OV1537" s="77" t="n"/>
      <c r="OW1537" s="77" t="n"/>
      <c r="OX1537" s="77" t="n"/>
      <c r="OY1537" s="77" t="n"/>
      <c r="OZ1537" s="77" t="n"/>
      <c r="PA1537" s="77" t="n"/>
      <c r="PB1537" s="77" t="n"/>
      <c r="PC1537" s="77" t="n"/>
      <c r="PD1537" s="77" t="n"/>
      <c r="PE1537" s="77" t="n"/>
      <c r="PF1537" s="77" t="n"/>
      <c r="PG1537" s="77" t="n"/>
      <c r="PH1537" s="77" t="n"/>
      <c r="PI1537" s="77" t="n"/>
      <c r="PJ1537" s="77" t="n"/>
      <c r="PK1537" s="77" t="n"/>
      <c r="PL1537" s="77" t="n"/>
      <c r="PM1537" s="77" t="n"/>
      <c r="PN1537" s="77" t="n"/>
      <c r="PO1537" s="77" t="n"/>
      <c r="PP1537" s="77" t="n"/>
      <c r="PQ1537" s="77" t="n"/>
      <c r="PR1537" s="77" t="n"/>
      <c r="PS1537" s="77" t="n"/>
      <c r="PT1537" s="77" t="n"/>
      <c r="PU1537" s="77" t="n"/>
      <c r="PV1537" s="77" t="n"/>
      <c r="PW1537" s="77" t="n"/>
      <c r="PX1537" s="77" t="n"/>
      <c r="PY1537" s="77" t="n"/>
      <c r="PZ1537" s="77" t="n"/>
      <c r="QA1537" s="77" t="n"/>
      <c r="QB1537" s="77" t="n"/>
      <c r="QC1537" s="77" t="n"/>
      <c r="QD1537" s="77" t="n"/>
      <c r="QE1537" s="77" t="n"/>
      <c r="QF1537" s="77" t="n"/>
      <c r="QG1537" s="77" t="n"/>
      <c r="QH1537" s="77" t="n"/>
      <c r="QI1537" s="77" t="n"/>
      <c r="QJ1537" s="77" t="n"/>
      <c r="QK1537" s="77" t="n"/>
      <c r="QL1537" s="77" t="n"/>
      <c r="QM1537" s="77" t="n"/>
      <c r="QN1537" s="77" t="n"/>
      <c r="QO1537" s="77" t="n"/>
      <c r="QP1537" s="77" t="n"/>
      <c r="QQ1537" s="77" t="n"/>
      <c r="QR1537" s="77" t="n"/>
      <c r="QS1537" s="77" t="n"/>
      <c r="QT1537" s="77" t="n"/>
      <c r="QU1537" s="77" t="n"/>
      <c r="QV1537" s="77" t="n"/>
      <c r="QW1537" s="77" t="n"/>
      <c r="QX1537" s="77" t="n"/>
      <c r="QY1537" s="77" t="n"/>
      <c r="QZ1537" s="77" t="n"/>
      <c r="RA1537" s="77" t="n"/>
      <c r="RB1537" s="77" t="n"/>
      <c r="RC1537" s="77" t="n"/>
      <c r="RD1537" s="77" t="n"/>
      <c r="RE1537" s="77" t="n"/>
      <c r="RF1537" s="77" t="n"/>
      <c r="RG1537" s="77" t="n"/>
      <c r="RH1537" s="77" t="n"/>
      <c r="RI1537" s="77" t="n"/>
      <c r="RJ1537" s="77" t="n"/>
      <c r="RK1537" s="77" t="n"/>
      <c r="RL1537" s="77" t="n"/>
      <c r="RM1537" s="77" t="n"/>
      <c r="RN1537" s="77" t="n"/>
      <c r="RO1537" s="77" t="n"/>
      <c r="RP1537" s="77" t="n"/>
      <c r="RQ1537" s="77" t="n"/>
      <c r="RR1537" s="77" t="n"/>
      <c r="RS1537" s="77" t="n"/>
      <c r="RT1537" s="77" t="n"/>
      <c r="RU1537" s="77" t="n"/>
      <c r="RV1537" s="77" t="n"/>
      <c r="RW1537" s="77" t="n"/>
      <c r="RX1537" s="77" t="n"/>
      <c r="RY1537" s="77" t="n"/>
      <c r="RZ1537" s="77" t="n"/>
      <c r="SA1537" s="77" t="n"/>
      <c r="SB1537" s="77" t="n"/>
      <c r="SC1537" s="77" t="n"/>
      <c r="SD1537" s="77" t="n"/>
      <c r="SE1537" s="77" t="n"/>
      <c r="SF1537" s="77" t="n"/>
      <c r="SG1537" s="77" t="n"/>
      <c r="SH1537" s="77" t="n"/>
      <c r="SI1537" s="77" t="n"/>
      <c r="SJ1537" s="77" t="n"/>
      <c r="SK1537" s="77" t="n"/>
      <c r="SL1537" s="77" t="n"/>
      <c r="SM1537" s="77" t="n"/>
      <c r="SN1537" s="77" t="n"/>
      <c r="SO1537" s="77" t="n"/>
      <c r="SP1537" s="77" t="n"/>
      <c r="SQ1537" s="77" t="n"/>
      <c r="SR1537" s="77" t="n"/>
      <c r="SS1537" s="77" t="n"/>
      <c r="ST1537" s="77" t="n"/>
      <c r="SU1537" s="77" t="n"/>
      <c r="SV1537" s="77" t="n"/>
      <c r="SW1537" s="77" t="n"/>
      <c r="SX1537" s="77" t="n"/>
      <c r="SY1537" s="77" t="n"/>
      <c r="SZ1537" s="77" t="n"/>
      <c r="TA1537" s="77" t="n"/>
      <c r="TB1537" s="77" t="n"/>
      <c r="TC1537" s="77" t="n"/>
      <c r="TD1537" s="77" t="n"/>
      <c r="TE1537" s="77" t="n"/>
      <c r="TF1537" s="77" t="n"/>
      <c r="TG1537" s="77" t="n"/>
      <c r="TH1537" s="77" t="n"/>
      <c r="TI1537" s="77" t="n"/>
      <c r="TJ1537" s="77" t="n"/>
      <c r="TK1537" s="77" t="n"/>
      <c r="TL1537" s="77" t="n"/>
      <c r="TM1537" s="77" t="n"/>
      <c r="TN1537" s="77" t="n"/>
      <c r="TO1537" s="77" t="n"/>
      <c r="TP1537" s="77" t="n"/>
      <c r="TQ1537" s="77" t="n"/>
      <c r="TR1537" s="77" t="n"/>
      <c r="TS1537" s="77" t="n"/>
      <c r="TT1537" s="77" t="n"/>
      <c r="TU1537" s="77" t="n"/>
      <c r="TV1537" s="77" t="n"/>
      <c r="TW1537" s="77" t="n"/>
      <c r="TX1537" s="77" t="n"/>
      <c r="TY1537" s="77" t="n"/>
      <c r="TZ1537" s="77" t="n"/>
      <c r="UA1537" s="77" t="n"/>
      <c r="UB1537" s="77" t="n"/>
      <c r="UC1537" s="77" t="n"/>
      <c r="UD1537" s="77" t="n"/>
      <c r="UE1537" s="77" t="n"/>
      <c r="UF1537" s="77" t="n"/>
      <c r="UG1537" s="77" t="n"/>
      <c r="UH1537" s="77" t="n"/>
      <c r="UI1537" s="77" t="n"/>
      <c r="UJ1537" s="77" t="n"/>
      <c r="UK1537" s="77" t="n"/>
      <c r="UL1537" s="77" t="n"/>
      <c r="UM1537" s="77" t="n"/>
      <c r="UN1537" s="77" t="n"/>
      <c r="UO1537" s="77" t="n"/>
      <c r="UP1537" s="77" t="n"/>
      <c r="UQ1537" s="77" t="n"/>
      <c r="UR1537" s="77" t="n"/>
      <c r="US1537" s="77" t="n"/>
      <c r="UT1537" s="77" t="n"/>
      <c r="UU1537" s="77" t="n"/>
      <c r="UV1537" s="77" t="n"/>
      <c r="UW1537" s="77" t="n"/>
      <c r="UX1537" s="77" t="n"/>
      <c r="UY1537" s="77" t="n"/>
      <c r="UZ1537" s="77" t="n"/>
      <c r="VA1537" s="77" t="n"/>
      <c r="VB1537" s="77" t="n"/>
      <c r="VC1537" s="77" t="n"/>
      <c r="VD1537" s="77" t="n"/>
      <c r="VE1537" s="77" t="n"/>
      <c r="VF1537" s="77" t="n"/>
      <c r="VG1537" s="77" t="n"/>
      <c r="VH1537" s="77" t="n"/>
      <c r="VI1537" s="77" t="n"/>
      <c r="VJ1537" s="77" t="n"/>
      <c r="VK1537" s="77" t="n"/>
      <c r="VL1537" s="77" t="n"/>
      <c r="VM1537" s="77" t="n"/>
      <c r="VN1537" s="77" t="n"/>
      <c r="VO1537" s="77" t="n"/>
      <c r="VP1537" s="77" t="n"/>
      <c r="VQ1537" s="77" t="n"/>
      <c r="VR1537" s="77" t="n"/>
      <c r="VS1537" s="77" t="n"/>
      <c r="VT1537" s="77" t="n"/>
      <c r="VU1537" s="77" t="n"/>
      <c r="VV1537" s="77" t="n"/>
      <c r="VW1537" s="77" t="n"/>
      <c r="VX1537" s="77" t="n"/>
      <c r="VY1537" s="77" t="n"/>
      <c r="VZ1537" s="77" t="n"/>
      <c r="WA1537" s="77" t="n"/>
      <c r="WB1537" s="77" t="n"/>
      <c r="WC1537" s="77" t="n"/>
      <c r="WD1537" s="77" t="n"/>
      <c r="WE1537" s="77" t="n"/>
      <c r="WF1537" s="77" t="n"/>
      <c r="WG1537" s="77" t="n"/>
      <c r="WH1537" s="77" t="n"/>
      <c r="WI1537" s="77" t="n"/>
      <c r="WJ1537" s="77" t="n"/>
      <c r="WK1537" s="77" t="n"/>
      <c r="WL1537" s="77" t="n"/>
      <c r="WM1537" s="77" t="n"/>
      <c r="WN1537" s="77" t="n"/>
      <c r="WO1537" s="77" t="n"/>
      <c r="WP1537" s="77" t="n"/>
      <c r="WQ1537" s="77" t="n"/>
      <c r="WR1537" s="77" t="n"/>
      <c r="WS1537" s="77" t="n"/>
      <c r="WT1537" s="77" t="n"/>
      <c r="WU1537" s="77" t="n"/>
      <c r="WV1537" s="77" t="n"/>
      <c r="WW1537" s="77" t="n"/>
      <c r="WX1537" s="77" t="n"/>
      <c r="WY1537" s="77" t="n"/>
      <c r="WZ1537" s="77" t="n"/>
      <c r="XA1537" s="77" t="n"/>
      <c r="XB1537" s="77" t="n"/>
      <c r="XC1537" s="77" t="n"/>
      <c r="XD1537" s="77" t="n"/>
      <c r="XE1537" s="77" t="n"/>
      <c r="XF1537" s="77" t="n"/>
      <c r="XG1537" s="77" t="n"/>
      <c r="XH1537" s="77" t="n"/>
      <c r="XI1537" s="77" t="n"/>
      <c r="XJ1537" s="77" t="n"/>
      <c r="XK1537" s="77" t="n"/>
      <c r="XL1537" s="77" t="n"/>
      <c r="XM1537" s="77" t="n"/>
      <c r="XN1537" s="77" t="n"/>
      <c r="XO1537" s="77" t="n"/>
      <c r="XP1537" s="77" t="n"/>
      <c r="XQ1537" s="77" t="n"/>
      <c r="XR1537" s="77" t="n"/>
      <c r="XS1537" s="77" t="n"/>
      <c r="XT1537" s="77" t="n"/>
      <c r="XU1537" s="77" t="n"/>
      <c r="XV1537" s="77" t="n"/>
      <c r="XW1537" s="77" t="n"/>
      <c r="XX1537" s="77" t="n"/>
      <c r="XY1537" s="77" t="n"/>
      <c r="XZ1537" s="77" t="n"/>
      <c r="YA1537" s="77" t="n"/>
      <c r="YB1537" s="77" t="n"/>
      <c r="YC1537" s="77" t="n"/>
      <c r="YD1537" s="77" t="n"/>
      <c r="YE1537" s="77" t="n"/>
      <c r="YF1537" s="77" t="n"/>
      <c r="YG1537" s="77" t="n"/>
      <c r="YH1537" s="77" t="n"/>
      <c r="YI1537" s="77" t="n"/>
      <c r="YJ1537" s="77" t="n"/>
      <c r="YK1537" s="77" t="n"/>
      <c r="YL1537" s="77" t="n"/>
      <c r="YM1537" s="77" t="n"/>
      <c r="YN1537" s="77" t="n"/>
      <c r="YO1537" s="77" t="n"/>
      <c r="YP1537" s="77" t="n"/>
      <c r="YQ1537" s="77" t="n"/>
      <c r="YR1537" s="77" t="n"/>
      <c r="YS1537" s="77" t="n"/>
      <c r="YT1537" s="77" t="n"/>
      <c r="YU1537" s="77" t="n"/>
      <c r="YV1537" s="77" t="n"/>
      <c r="YW1537" s="77" t="n"/>
      <c r="YX1537" s="77" t="n"/>
      <c r="YY1537" s="77" t="n"/>
      <c r="YZ1537" s="77" t="n"/>
      <c r="ZA1537" s="77" t="n"/>
      <c r="ZB1537" s="77" t="n"/>
      <c r="ZC1537" s="77" t="n"/>
      <c r="ZD1537" s="77" t="n"/>
      <c r="ZE1537" s="77" t="n"/>
      <c r="ZF1537" s="77" t="n"/>
      <c r="ZG1537" s="77" t="n"/>
      <c r="ZH1537" s="77" t="n"/>
      <c r="ZI1537" s="77" t="n"/>
      <c r="ZJ1537" s="77" t="n"/>
      <c r="ZK1537" s="77" t="n"/>
      <c r="ZL1537" s="77" t="n"/>
      <c r="ZM1537" s="77" t="n"/>
      <c r="ZN1537" s="77" t="n"/>
      <c r="ZO1537" s="77" t="n"/>
      <c r="ZP1537" s="77" t="n"/>
      <c r="ZQ1537" s="77" t="n"/>
      <c r="ZR1537" s="77" t="n"/>
      <c r="ZS1537" s="77" t="n"/>
      <c r="ZT1537" s="77" t="n"/>
      <c r="ZU1537" s="77" t="n"/>
      <c r="ZV1537" s="77" t="n"/>
      <c r="ZW1537" s="77" t="n"/>
      <c r="ZX1537" s="77" t="n"/>
      <c r="ZY1537" s="77" t="n"/>
      <c r="ZZ1537" s="77" t="n"/>
      <c r="AAA1537" s="77" t="n"/>
      <c r="AAB1537" s="77" t="n"/>
      <c r="AAC1537" s="77" t="n"/>
      <c r="AAD1537" s="77" t="n"/>
      <c r="AAE1537" s="77" t="n"/>
      <c r="AAF1537" s="77" t="n"/>
      <c r="AAG1537" s="77" t="n"/>
      <c r="AAH1537" s="77" t="n"/>
      <c r="AAI1537" s="77" t="n"/>
      <c r="AAJ1537" s="77" t="n"/>
      <c r="AAK1537" s="77" t="n"/>
      <c r="AAL1537" s="77" t="n"/>
      <c r="AAM1537" s="77" t="n"/>
      <c r="AAN1537" s="77" t="n"/>
      <c r="AAO1537" s="77" t="n"/>
      <c r="AAP1537" s="77" t="n"/>
      <c r="AAQ1537" s="77" t="n"/>
      <c r="AAR1537" s="77" t="n"/>
      <c r="AAS1537" s="77" t="n"/>
      <c r="AAT1537" s="77" t="n"/>
      <c r="AAU1537" s="77" t="n"/>
      <c r="AAV1537" s="77" t="n"/>
      <c r="AAW1537" s="77" t="n"/>
      <c r="AAX1537" s="77" t="n"/>
      <c r="AAY1537" s="77" t="n"/>
      <c r="AAZ1537" s="77" t="n"/>
      <c r="ABA1537" s="77" t="n"/>
      <c r="ABB1537" s="77" t="n"/>
      <c r="ABC1537" s="77" t="n"/>
      <c r="ABD1537" s="77" t="n"/>
      <c r="ABE1537" s="77" t="n"/>
      <c r="ABF1537" s="77" t="n"/>
      <c r="ABG1537" s="77" t="n"/>
      <c r="ABH1537" s="77" t="n"/>
      <c r="ABI1537" s="77" t="n"/>
      <c r="ABJ1537" s="77" t="n"/>
      <c r="ABK1537" s="77" t="n"/>
      <c r="ABL1537" s="77" t="n"/>
      <c r="ABM1537" s="77" t="n"/>
      <c r="ABN1537" s="77" t="n"/>
      <c r="ABO1537" s="77" t="n"/>
      <c r="ABP1537" s="77" t="n"/>
      <c r="ABQ1537" s="77" t="n"/>
      <c r="ABR1537" s="77" t="n"/>
      <c r="ABS1537" s="77" t="n"/>
      <c r="ABT1537" s="77" t="n"/>
      <c r="ABU1537" s="77" t="n"/>
      <c r="ABV1537" s="77" t="n"/>
      <c r="ABW1537" s="77" t="n"/>
      <c r="ABX1537" s="77" t="n"/>
      <c r="ABY1537" s="77" t="n"/>
      <c r="ABZ1537" s="77" t="n"/>
      <c r="ACA1537" s="77" t="n"/>
      <c r="ACB1537" s="77" t="n"/>
      <c r="ACC1537" s="77" t="n"/>
      <c r="ACD1537" s="77" t="n"/>
      <c r="ACE1537" s="77" t="n"/>
      <c r="ACF1537" s="77" t="n"/>
      <c r="ACG1537" s="77" t="n"/>
      <c r="ACH1537" s="77" t="n"/>
      <c r="ACI1537" s="77" t="n"/>
      <c r="ACJ1537" s="77" t="n"/>
      <c r="ACK1537" s="77" t="n"/>
      <c r="ACL1537" s="77" t="n"/>
      <c r="ACM1537" s="77" t="n"/>
      <c r="ACN1537" s="77" t="n"/>
      <c r="ACO1537" s="77" t="n"/>
      <c r="ACP1537" s="77" t="n"/>
      <c r="ACQ1537" s="77" t="n"/>
      <c r="ACR1537" s="77" t="n"/>
      <c r="ACS1537" s="77" t="n"/>
      <c r="ACT1537" s="77" t="n"/>
      <c r="ACU1537" s="77" t="n"/>
      <c r="ACV1537" s="77" t="n"/>
      <c r="ACW1537" s="77" t="n"/>
      <c r="ACX1537" s="77" t="n"/>
      <c r="ACY1537" s="77" t="n"/>
      <c r="ACZ1537" s="77" t="n"/>
      <c r="ADA1537" s="77" t="n"/>
      <c r="ADB1537" s="77" t="n"/>
      <c r="ADC1537" s="77" t="n"/>
      <c r="ADD1537" s="77" t="n"/>
      <c r="ADE1537" s="77" t="n"/>
      <c r="ADF1537" s="77" t="n"/>
      <c r="ADG1537" s="77" t="n"/>
      <c r="ADH1537" s="77" t="n"/>
      <c r="ADI1537" s="77" t="n"/>
      <c r="ADJ1537" s="77" t="n"/>
      <c r="ADK1537" s="77" t="n"/>
      <c r="ADL1537" s="77" t="n"/>
      <c r="ADM1537" s="77" t="n"/>
      <c r="ADN1537" s="77" t="n"/>
      <c r="ADO1537" s="77" t="n"/>
      <c r="ADP1537" s="77" t="n"/>
      <c r="ADQ1537" s="77" t="n"/>
      <c r="ADR1537" s="77" t="n"/>
      <c r="ADS1537" s="77" t="n"/>
      <c r="ADT1537" s="77" t="n"/>
      <c r="ADU1537" s="77" t="n"/>
      <c r="ADV1537" s="77" t="n"/>
      <c r="ADW1537" s="77" t="n"/>
      <c r="ADX1537" s="77" t="n"/>
      <c r="ADY1537" s="77" t="n"/>
      <c r="ADZ1537" s="77" t="n"/>
      <c r="AEA1537" s="77" t="n"/>
      <c r="AEB1537" s="77" t="n"/>
      <c r="AEC1537" s="77" t="n"/>
      <c r="AED1537" s="77" t="n"/>
      <c r="AEE1537" s="77" t="n"/>
      <c r="AEF1537" s="77" t="n"/>
      <c r="AEG1537" s="77" t="n"/>
      <c r="AEH1537" s="77" t="n"/>
      <c r="AEI1537" s="77" t="n"/>
      <c r="AEJ1537" s="77" t="n"/>
      <c r="AEK1537" s="77" t="n"/>
      <c r="AEL1537" s="77" t="n"/>
      <c r="AEM1537" s="77" t="n"/>
      <c r="AEN1537" s="77" t="n"/>
      <c r="AEO1537" s="77" t="n"/>
      <c r="AEP1537" s="77" t="n"/>
      <c r="AEQ1537" s="77" t="n"/>
      <c r="AER1537" s="77" t="n"/>
      <c r="AES1537" s="77" t="n"/>
      <c r="AET1537" s="77" t="n"/>
      <c r="AEU1537" s="77" t="n"/>
      <c r="AEV1537" s="77" t="n"/>
      <c r="AEW1537" s="77" t="n"/>
      <c r="AEX1537" s="77" t="n"/>
      <c r="AEY1537" s="77" t="n"/>
      <c r="AEZ1537" s="77" t="n"/>
      <c r="AFA1537" s="77" t="n"/>
      <c r="AFB1537" s="77" t="n"/>
      <c r="AFC1537" s="77" t="n"/>
      <c r="AFD1537" s="77" t="n"/>
      <c r="AFE1537" s="77" t="n"/>
      <c r="AFF1537" s="77" t="n"/>
      <c r="AFG1537" s="77" t="n"/>
      <c r="AFH1537" s="77" t="n"/>
      <c r="AFI1537" s="77" t="n"/>
      <c r="AFJ1537" s="77" t="n"/>
      <c r="AFK1537" s="77" t="n"/>
      <c r="AFL1537" s="77" t="n"/>
      <c r="AFM1537" s="77" t="n"/>
      <c r="AFN1537" s="77" t="n"/>
      <c r="AFO1537" s="77" t="n"/>
      <c r="AFP1537" s="77" t="n"/>
      <c r="AFQ1537" s="77" t="n"/>
      <c r="AFR1537" s="77" t="n"/>
      <c r="AFS1537" s="77" t="n"/>
      <c r="AFT1537" s="77" t="n"/>
      <c r="AFU1537" s="77" t="n"/>
      <c r="AFV1537" s="77" t="n"/>
      <c r="AFW1537" s="77" t="n"/>
      <c r="AFX1537" s="77" t="n"/>
      <c r="AFY1537" s="77" t="n"/>
      <c r="AFZ1537" s="77" t="n"/>
      <c r="AGA1537" s="77" t="n"/>
      <c r="AGB1537" s="77" t="n"/>
      <c r="AGC1537" s="77" t="n"/>
      <c r="AGD1537" s="77" t="n"/>
      <c r="AGE1537" s="77" t="n"/>
      <c r="AGF1537" s="77" t="n"/>
      <c r="AGG1537" s="77" t="n"/>
      <c r="AGH1537" s="77" t="n"/>
      <c r="AGI1537" s="77" t="n"/>
      <c r="AGJ1537" s="77" t="n"/>
      <c r="AGK1537" s="77" t="n"/>
      <c r="AGL1537" s="77" t="n"/>
      <c r="AGM1537" s="77" t="n"/>
      <c r="AGN1537" s="77" t="n"/>
      <c r="AGO1537" s="77" t="n"/>
      <c r="AGP1537" s="77" t="n"/>
      <c r="AGQ1537" s="77" t="n"/>
      <c r="AGR1537" s="77" t="n"/>
      <c r="AGS1537" s="77" t="n"/>
      <c r="AGT1537" s="77" t="n"/>
      <c r="AGU1537" s="77" t="n"/>
      <c r="AGV1537" s="77" t="n"/>
      <c r="AGW1537" s="77" t="n"/>
      <c r="AGX1537" s="77" t="n"/>
      <c r="AGY1537" s="77" t="n"/>
      <c r="AGZ1537" s="77" t="n"/>
      <c r="AHA1537" s="77" t="n"/>
      <c r="AHB1537" s="77" t="n"/>
      <c r="AHC1537" s="77" t="n"/>
      <c r="AHD1537" s="77" t="n"/>
      <c r="AHE1537" s="77" t="n"/>
      <c r="AHF1537" s="77" t="n"/>
      <c r="AHG1537" s="77" t="n"/>
      <c r="AHH1537" s="77" t="n"/>
      <c r="AHI1537" s="77" t="n"/>
      <c r="AHJ1537" s="77" t="n"/>
      <c r="AHK1537" s="77" t="n"/>
      <c r="AHL1537" s="77" t="n"/>
      <c r="AHM1537" s="77" t="n"/>
      <c r="AHN1537" s="77" t="n"/>
      <c r="AHO1537" s="77" t="n"/>
      <c r="AHP1537" s="77" t="n"/>
      <c r="AHQ1537" s="77" t="n"/>
      <c r="AHR1537" s="77" t="n"/>
      <c r="AHS1537" s="77" t="n"/>
      <c r="AHT1537" s="77" t="n"/>
      <c r="AHU1537" s="77" t="n"/>
      <c r="AHV1537" s="77" t="n"/>
      <c r="AHW1537" s="77" t="n"/>
      <c r="AHX1537" s="77" t="n"/>
      <c r="AHY1537" s="77" t="n"/>
      <c r="AHZ1537" s="77" t="n"/>
      <c r="AIA1537" s="77" t="n"/>
      <c r="AIB1537" s="77" t="n"/>
      <c r="AIC1537" s="77" t="n"/>
      <c r="AID1537" s="77" t="n"/>
      <c r="AIE1537" s="77" t="n"/>
      <c r="AIF1537" s="77" t="n"/>
      <c r="AIG1537" s="77" t="n"/>
      <c r="AIH1537" s="77" t="n"/>
      <c r="AII1537" s="77" t="n"/>
      <c r="AIJ1537" s="77" t="n"/>
      <c r="AIK1537" s="77" t="n"/>
      <c r="AIL1537" s="77" t="n"/>
      <c r="AIM1537" s="77" t="n"/>
      <c r="AIN1537" s="77" t="n"/>
      <c r="AIO1537" s="77" t="n"/>
      <c r="AIP1537" s="77" t="n"/>
      <c r="AIQ1537" s="77" t="n"/>
      <c r="AIR1537" s="77" t="n"/>
      <c r="AIS1537" s="77" t="n"/>
      <c r="AIT1537" s="77" t="n"/>
      <c r="AIU1537" s="77" t="n"/>
      <c r="AIV1537" s="77" t="n"/>
      <c r="AIW1537" s="77" t="n"/>
      <c r="AIX1537" s="77" t="n"/>
      <c r="AIY1537" s="77" t="n"/>
      <c r="AIZ1537" s="77" t="n"/>
      <c r="AJA1537" s="77" t="n"/>
      <c r="AJB1537" s="77" t="n"/>
      <c r="AJC1537" s="77" t="n"/>
      <c r="AJD1537" s="77" t="n"/>
      <c r="AJE1537" s="77" t="n"/>
      <c r="AJF1537" s="77" t="n"/>
      <c r="AJG1537" s="77" t="n"/>
      <c r="AJH1537" s="77" t="n"/>
      <c r="AJI1537" s="77" t="n"/>
      <c r="AJJ1537" s="77" t="n"/>
      <c r="AJK1537" s="77" t="n"/>
      <c r="AJL1537" s="77" t="n"/>
      <c r="AJM1537" s="77" t="n"/>
      <c r="AJN1537" s="77" t="n"/>
      <c r="AJO1537" s="77" t="n"/>
      <c r="AJP1537" s="77" t="n"/>
      <c r="AJQ1537" s="77" t="n"/>
      <c r="AJR1537" s="77" t="n"/>
      <c r="AJS1537" s="77" t="n"/>
      <c r="AJT1537" s="77" t="n"/>
      <c r="AJU1537" s="77" t="n"/>
      <c r="AJV1537" s="77" t="n"/>
      <c r="AJW1537" s="77" t="n"/>
      <c r="AJX1537" s="77" t="n"/>
      <c r="AJY1537" s="77" t="n"/>
      <c r="AJZ1537" s="77" t="n"/>
      <c r="AKA1537" s="77" t="n"/>
      <c r="AKB1537" s="77" t="n"/>
      <c r="AKC1537" s="77" t="n"/>
      <c r="AKD1537" s="77" t="n"/>
      <c r="AKE1537" s="77" t="n"/>
      <c r="AKF1537" s="77" t="n"/>
      <c r="AKG1537" s="77" t="n"/>
      <c r="AKH1537" s="77" t="n"/>
      <c r="AKI1537" s="77" t="n"/>
      <c r="AKJ1537" s="77" t="n"/>
      <c r="AKK1537" s="77" t="n"/>
      <c r="AKL1537" s="77" t="n"/>
      <c r="AKM1537" s="77" t="n"/>
      <c r="AKN1537" s="77" t="n"/>
      <c r="AKO1537" s="77" t="n"/>
      <c r="AKP1537" s="77" t="n"/>
      <c r="AKQ1537" s="77" t="n"/>
      <c r="AKR1537" s="77" t="n"/>
      <c r="AKS1537" s="77" t="n"/>
      <c r="AKT1537" s="77" t="n"/>
      <c r="AKU1537" s="77" t="n"/>
      <c r="AKV1537" s="77" t="n"/>
      <c r="AKW1537" s="77" t="n"/>
      <c r="AKX1537" s="77" t="n"/>
      <c r="AKY1537" s="77" t="n"/>
      <c r="AKZ1537" s="77" t="n"/>
      <c r="ALA1537" s="77" t="n"/>
      <c r="ALB1537" s="77" t="n"/>
      <c r="ALC1537" s="77" t="n"/>
      <c r="ALD1537" s="77" t="n"/>
      <c r="ALE1537" s="77" t="n"/>
      <c r="ALF1537" s="77" t="n"/>
      <c r="ALG1537" s="77" t="n"/>
      <c r="ALH1537" s="77" t="n"/>
      <c r="ALI1537" s="77" t="n"/>
      <c r="ALJ1537" s="77" t="n"/>
      <c r="ALK1537" s="77" t="n"/>
      <c r="ALL1537" s="77" t="n"/>
      <c r="ALM1537" s="77" t="n"/>
      <c r="ALN1537" s="77" t="n"/>
      <c r="ALO1537" s="77" t="n"/>
      <c r="ALP1537" s="77" t="n"/>
      <c r="ALQ1537" s="77" t="n"/>
      <c r="ALR1537" s="77" t="n"/>
      <c r="ALS1537" s="77" t="n"/>
      <c r="ALT1537" s="77" t="n"/>
      <c r="ALU1537" s="77" t="n"/>
      <c r="ALV1537" s="77" t="n"/>
      <c r="ALW1537" s="77" t="n"/>
      <c r="ALX1537" s="77" t="n"/>
      <c r="ALY1537" s="77" t="n"/>
      <c r="ALZ1537" s="77" t="n"/>
      <c r="AMA1537" s="77" t="n"/>
      <c r="AMB1537" s="77" t="n"/>
      <c r="AMC1537" s="77" t="n"/>
      <c r="AMD1537" s="77" t="n"/>
      <c r="AME1537" s="77" t="n"/>
      <c r="AMF1537" s="77" t="n"/>
      <c r="AMG1537" s="77" t="n"/>
      <c r="AMH1537" s="77" t="n"/>
      <c r="AMI1537" s="77" t="n"/>
      <c r="AMJ1537" s="77" t="n"/>
      <c r="AMK1537" s="77" t="n"/>
      <c r="AML1537" s="77" t="n"/>
      <c r="AMM1537" s="77" t="n"/>
      <c r="AMN1537" s="77" t="n"/>
      <c r="AMO1537" s="77" t="n"/>
      <c r="AMP1537" s="77" t="n"/>
      <c r="AMQ1537" s="77" t="n"/>
      <c r="AMR1537" s="77" t="n"/>
      <c r="AMS1537" s="77" t="n"/>
      <c r="AMT1537" s="77" t="n"/>
      <c r="AMU1537" s="77" t="n"/>
      <c r="AMV1537" s="77" t="n"/>
      <c r="AMW1537" s="77" t="n"/>
      <c r="AMX1537" s="77" t="n"/>
      <c r="AMY1537" s="77" t="n"/>
      <c r="AMZ1537" s="77" t="n"/>
      <c r="ANA1537" s="77" t="n"/>
      <c r="ANB1537" s="77" t="n"/>
      <c r="ANC1537" s="77" t="n"/>
      <c r="AND1537" s="77" t="n"/>
      <c r="ANE1537" s="77" t="n"/>
      <c r="ANF1537" s="77" t="n"/>
      <c r="ANG1537" s="77" t="n"/>
      <c r="ANH1537" s="77" t="n"/>
      <c r="ANI1537" s="77" t="n"/>
      <c r="ANJ1537" s="77" t="n"/>
      <c r="ANK1537" s="77" t="n"/>
      <c r="ANL1537" s="77" t="n"/>
      <c r="ANM1537" s="77" t="n"/>
      <c r="ANN1537" s="77" t="n"/>
      <c r="ANO1537" s="77" t="n"/>
      <c r="ANP1537" s="77" t="n"/>
      <c r="ANQ1537" s="77" t="n"/>
      <c r="ANR1537" s="77" t="n"/>
      <c r="ANS1537" s="77" t="n"/>
      <c r="ANT1537" s="77" t="n"/>
      <c r="ANU1537" s="77" t="n"/>
      <c r="ANV1537" s="77" t="n"/>
      <c r="ANW1537" s="77" t="n"/>
      <c r="ANX1537" s="77" t="n"/>
      <c r="ANY1537" s="77" t="n"/>
      <c r="ANZ1537" s="77" t="n"/>
      <c r="AOA1537" s="77" t="n"/>
      <c r="AOB1537" s="77" t="n"/>
      <c r="AOC1537" s="77" t="n"/>
      <c r="AOD1537" s="77" t="n"/>
      <c r="AOE1537" s="77" t="n"/>
      <c r="AOF1537" s="77" t="n"/>
      <c r="AOG1537" s="77" t="n"/>
      <c r="AOH1537" s="77" t="n"/>
      <c r="AOI1537" s="77" t="n"/>
      <c r="AOJ1537" s="77" t="n"/>
      <c r="AOK1537" s="77" t="n"/>
      <c r="AOL1537" s="77" t="n"/>
      <c r="AOM1537" s="77" t="n"/>
      <c r="AON1537" s="77" t="n"/>
      <c r="AOO1537" s="77" t="n"/>
      <c r="AOP1537" s="77" t="n"/>
      <c r="AOQ1537" s="77" t="n"/>
      <c r="AOR1537" s="77" t="n"/>
      <c r="AOS1537" s="77" t="n"/>
      <c r="AOT1537" s="77" t="n"/>
      <c r="AOU1537" s="77" t="n"/>
      <c r="AOV1537" s="77" t="n"/>
      <c r="AOW1537" s="77" t="n"/>
      <c r="AOX1537" s="77" t="n"/>
      <c r="AOY1537" s="77" t="n"/>
      <c r="AOZ1537" s="77" t="n"/>
      <c r="APA1537" s="77" t="n"/>
      <c r="APB1537" s="77" t="n"/>
      <c r="APC1537" s="77" t="n"/>
      <c r="APD1537" s="77" t="n"/>
      <c r="APE1537" s="77" t="n"/>
      <c r="APF1537" s="77" t="n"/>
      <c r="APG1537" s="77" t="n"/>
      <c r="APH1537" s="77" t="n"/>
      <c r="API1537" s="77" t="n"/>
      <c r="APJ1537" s="77" t="n"/>
      <c r="APK1537" s="77" t="n"/>
      <c r="APL1537" s="77" t="n"/>
      <c r="APM1537" s="77" t="n"/>
      <c r="APN1537" s="77" t="n"/>
      <c r="APO1537" s="77" t="n"/>
      <c r="APP1537" s="77" t="n"/>
      <c r="APQ1537" s="77" t="n"/>
      <c r="APR1537" s="77" t="n"/>
      <c r="APS1537" s="77" t="n"/>
      <c r="APT1537" s="77" t="n"/>
      <c r="APU1537" s="77" t="n"/>
      <c r="APV1537" s="77" t="n"/>
      <c r="APW1537" s="77" t="n"/>
      <c r="APX1537" s="77" t="n"/>
      <c r="APY1537" s="77" t="n"/>
      <c r="APZ1537" s="77" t="n"/>
      <c r="AQA1537" s="77" t="n"/>
      <c r="AQB1537" s="77" t="n"/>
      <c r="AQC1537" s="77" t="n"/>
      <c r="AQD1537" s="77" t="n"/>
      <c r="AQE1537" s="77" t="n"/>
      <c r="AQF1537" s="77" t="n"/>
      <c r="AQG1537" s="77" t="n"/>
      <c r="AQH1537" s="77" t="n"/>
      <c r="AQI1537" s="77" t="n"/>
      <c r="AQJ1537" s="77" t="n"/>
      <c r="AQK1537" s="77" t="n"/>
      <c r="AQL1537" s="77" t="n"/>
      <c r="AQM1537" s="77" t="n"/>
      <c r="AQN1537" s="77" t="n"/>
      <c r="AQO1537" s="77" t="n"/>
      <c r="AQP1537" s="77" t="n"/>
      <c r="AQQ1537" s="77" t="n"/>
      <c r="AQR1537" s="77" t="n"/>
      <c r="AQS1537" s="77" t="n"/>
      <c r="AQT1537" s="77" t="n"/>
      <c r="AQU1537" s="77" t="n"/>
      <c r="AQV1537" s="77" t="n"/>
      <c r="AQW1537" s="77" t="n"/>
      <c r="AQX1537" s="77" t="n"/>
      <c r="AQY1537" s="77" t="n"/>
      <c r="AQZ1537" s="77" t="n"/>
      <c r="ARA1537" s="77" t="n"/>
      <c r="ARB1537" s="77" t="n"/>
      <c r="ARC1537" s="77" t="n"/>
      <c r="ARD1537" s="77" t="n"/>
      <c r="ARE1537" s="77" t="n"/>
      <c r="ARF1537" s="77" t="n"/>
      <c r="ARG1537" s="77" t="n"/>
      <c r="ARH1537" s="77" t="n"/>
      <c r="ARI1537" s="77" t="n"/>
      <c r="ARJ1537" s="77" t="n"/>
      <c r="ARK1537" s="77" t="n"/>
      <c r="ARL1537" s="77" t="n"/>
      <c r="ARM1537" s="77" t="n"/>
      <c r="ARN1537" s="77" t="n"/>
      <c r="ARO1537" s="77" t="n"/>
      <c r="ARP1537" s="77" t="n"/>
      <c r="ARQ1537" s="77" t="n"/>
      <c r="ARR1537" s="77" t="n"/>
      <c r="ARS1537" s="77" t="n"/>
      <c r="ART1537" s="77" t="n"/>
      <c r="ARU1537" s="77" t="n"/>
      <c r="ARV1537" s="77" t="n"/>
      <c r="ARW1537" s="77" t="n"/>
      <c r="ARX1537" s="77" t="n"/>
      <c r="ARY1537" s="77" t="n"/>
      <c r="ARZ1537" s="77" t="n"/>
      <c r="ASA1537" s="77" t="n"/>
      <c r="ASB1537" s="77" t="n"/>
      <c r="ASC1537" s="77" t="n"/>
      <c r="ASD1537" s="77" t="n"/>
      <c r="ASE1537" s="77" t="n"/>
      <c r="ASF1537" s="77" t="n"/>
      <c r="ASG1537" s="77" t="n"/>
      <c r="ASH1537" s="77" t="n"/>
      <c r="ASI1537" s="77" t="n"/>
      <c r="ASJ1537" s="77" t="n"/>
      <c r="ASK1537" s="77" t="n"/>
      <c r="ASL1537" s="77" t="n"/>
      <c r="ASM1537" s="77" t="n"/>
      <c r="ASN1537" s="77" t="n"/>
      <c r="ASO1537" s="77" t="n"/>
      <c r="ASP1537" s="77" t="n"/>
      <c r="ASQ1537" s="77" t="n"/>
      <c r="ASR1537" s="77" t="n"/>
      <c r="ASS1537" s="77" t="n"/>
      <c r="AST1537" s="77" t="n"/>
      <c r="ASU1537" s="77" t="n"/>
      <c r="ASV1537" s="77" t="n"/>
      <c r="ASW1537" s="77" t="n"/>
      <c r="ASX1537" s="77" t="n"/>
      <c r="ASY1537" s="77" t="n"/>
      <c r="ASZ1537" s="77" t="n"/>
      <c r="ATA1537" s="77" t="n"/>
      <c r="ATB1537" s="77" t="n"/>
      <c r="ATC1537" s="77" t="n"/>
      <c r="ATD1537" s="77" t="n"/>
      <c r="ATE1537" s="77" t="n"/>
      <c r="ATF1537" s="77" t="n"/>
      <c r="ATG1537" s="77" t="n"/>
      <c r="ATH1537" s="77" t="n"/>
      <c r="ATI1537" s="77" t="n"/>
      <c r="ATJ1537" s="77" t="n"/>
      <c r="ATK1537" s="77" t="n"/>
      <c r="ATL1537" s="77" t="n"/>
      <c r="ATM1537" s="77" t="n"/>
      <c r="ATN1537" s="77" t="n"/>
      <c r="ATO1537" s="77" t="n"/>
      <c r="ATP1537" s="77" t="n"/>
      <c r="ATQ1537" s="77" t="n"/>
      <c r="ATR1537" s="77" t="n"/>
      <c r="ATS1537" s="77" t="n"/>
      <c r="ATT1537" s="77" t="n"/>
      <c r="ATU1537" s="77" t="n"/>
      <c r="ATV1537" s="77" t="n"/>
      <c r="ATW1537" s="77" t="n"/>
      <c r="ATX1537" s="77" t="n"/>
      <c r="ATY1537" s="77" t="n"/>
      <c r="ATZ1537" s="77" t="n"/>
      <c r="AUA1537" s="77" t="n"/>
      <c r="AUB1537" s="77" t="n"/>
      <c r="AUC1537" s="77" t="n"/>
      <c r="AUD1537" s="77" t="n"/>
      <c r="AUE1537" s="77" t="n"/>
      <c r="AUF1537" s="77" t="n"/>
      <c r="AUG1537" s="77" t="n"/>
      <c r="AUH1537" s="77" t="n"/>
      <c r="AUI1537" s="77" t="n"/>
      <c r="AUJ1537" s="77" t="n"/>
      <c r="AUK1537" s="77" t="n"/>
      <c r="AUL1537" s="77" t="n"/>
      <c r="AUM1537" s="77" t="n"/>
      <c r="AUN1537" s="77" t="n"/>
      <c r="AUO1537" s="77" t="n"/>
      <c r="AUP1537" s="77" t="n"/>
      <c r="AUQ1537" s="77" t="n"/>
      <c r="AUR1537" s="77" t="n"/>
      <c r="AUS1537" s="77" t="n"/>
      <c r="AUT1537" s="77" t="n"/>
      <c r="AUU1537" s="77" t="n"/>
      <c r="AUV1537" s="77" t="n"/>
      <c r="AUW1537" s="77" t="n"/>
      <c r="AUX1537" s="77" t="n"/>
      <c r="AUY1537" s="77" t="n"/>
      <c r="AUZ1537" s="77" t="n"/>
      <c r="AVA1537" s="77" t="n"/>
      <c r="AVB1537" s="77" t="n"/>
      <c r="AVC1537" s="77" t="n"/>
      <c r="AVD1537" s="77" t="n"/>
      <c r="AVE1537" s="77" t="n"/>
      <c r="AVF1537" s="77" t="n"/>
      <c r="AVG1537" s="77" t="n"/>
      <c r="AVH1537" s="77" t="n"/>
      <c r="AVI1537" s="77" t="n"/>
      <c r="AVJ1537" s="77" t="n"/>
      <c r="AVK1537" s="77" t="n"/>
      <c r="AVL1537" s="77" t="n"/>
      <c r="AVM1537" s="77" t="n"/>
      <c r="AVN1537" s="77" t="n"/>
      <c r="AVO1537" s="77" t="n"/>
      <c r="AVP1537" s="77" t="n"/>
      <c r="AVQ1537" s="77" t="n"/>
      <c r="AVR1537" s="77" t="n"/>
      <c r="AVS1537" s="77" t="n"/>
      <c r="AVT1537" s="77" t="n"/>
      <c r="AVU1537" s="77" t="n"/>
      <c r="AVV1537" s="77" t="n"/>
      <c r="AVW1537" s="77" t="n"/>
      <c r="AVX1537" s="77" t="n"/>
      <c r="AVY1537" s="77" t="n"/>
      <c r="AVZ1537" s="77" t="n"/>
      <c r="AWA1537" s="77" t="n"/>
      <c r="AWB1537" s="77" t="n"/>
      <c r="AWC1537" s="77" t="n"/>
      <c r="AWD1537" s="77" t="n"/>
      <c r="AWE1537" s="77" t="n"/>
      <c r="AWF1537" s="77" t="n"/>
      <c r="AWG1537" s="77" t="n"/>
      <c r="AWH1537" s="77" t="n"/>
      <c r="AWI1537" s="77" t="n"/>
      <c r="AWJ1537" s="77" t="n"/>
      <c r="AWK1537" s="77" t="n"/>
      <c r="AWL1537" s="77" t="n"/>
      <c r="AWM1537" s="77" t="n"/>
      <c r="AWN1537" s="77" t="n"/>
      <c r="AWO1537" s="77" t="n"/>
      <c r="AWP1537" s="77" t="n"/>
      <c r="AWQ1537" s="77" t="n"/>
      <c r="AWR1537" s="77" t="n"/>
      <c r="AWS1537" s="77" t="n"/>
      <c r="AWT1537" s="77" t="n"/>
      <c r="AWU1537" s="77" t="n"/>
      <c r="AWV1537" s="77" t="n"/>
      <c r="AWW1537" s="77" t="n"/>
      <c r="AWX1537" s="77" t="n"/>
      <c r="AWY1537" s="77" t="n"/>
      <c r="AWZ1537" s="77" t="n"/>
      <c r="AXA1537" s="77" t="n"/>
      <c r="AXB1537" s="77" t="n"/>
      <c r="AXC1537" s="77" t="n"/>
      <c r="AXD1537" s="77" t="n"/>
      <c r="AXE1537" s="77" t="n"/>
      <c r="AXF1537" s="77" t="n"/>
      <c r="AXG1537" s="77" t="n"/>
      <c r="AXH1537" s="77" t="n"/>
      <c r="AXI1537" s="77" t="n"/>
      <c r="AXJ1537" s="77" t="n"/>
      <c r="AXK1537" s="77" t="n"/>
      <c r="AXL1537" s="77" t="n"/>
      <c r="AXM1537" s="77" t="n"/>
      <c r="AXN1537" s="77" t="n"/>
      <c r="AXO1537" s="77" t="n"/>
      <c r="AXP1537" s="77" t="n"/>
      <c r="AXQ1537" s="77" t="n"/>
      <c r="AXR1537" s="77" t="n"/>
      <c r="AXS1537" s="77" t="n"/>
      <c r="AXT1537" s="77" t="n"/>
      <c r="AXU1537" s="77" t="n"/>
      <c r="AXV1537" s="77" t="n"/>
      <c r="AXW1537" s="77" t="n"/>
      <c r="AXX1537" s="77" t="n"/>
      <c r="AXY1537" s="77" t="n"/>
      <c r="AXZ1537" s="77" t="n"/>
      <c r="AYA1537" s="77" t="n"/>
      <c r="AYB1537" s="77" t="n"/>
      <c r="AYC1537" s="77" t="n"/>
      <c r="AYD1537" s="77" t="n"/>
      <c r="AYE1537" s="77" t="n"/>
      <c r="AYF1537" s="77" t="n"/>
      <c r="AYG1537" s="77" t="n"/>
      <c r="AYH1537" s="77" t="n"/>
      <c r="AYI1537" s="77" t="n"/>
      <c r="AYJ1537" s="77" t="n"/>
      <c r="AYK1537" s="77" t="n"/>
      <c r="AYL1537" s="77" t="n"/>
      <c r="AYM1537" s="77" t="n"/>
      <c r="AYN1537" s="77" t="n"/>
      <c r="AYO1537" s="77" t="n"/>
      <c r="AYP1537" s="77" t="n"/>
      <c r="AYQ1537" s="77" t="n"/>
      <c r="AYR1537" s="77" t="n"/>
      <c r="AYS1537" s="77" t="n"/>
      <c r="AYT1537" s="77" t="n"/>
      <c r="AYU1537" s="77" t="n"/>
      <c r="AYV1537" s="77" t="n"/>
      <c r="AYW1537" s="77" t="n"/>
      <c r="AYX1537" s="77" t="n"/>
      <c r="AYY1537" s="77" t="n"/>
      <c r="AYZ1537" s="77" t="n"/>
      <c r="AZA1537" s="77" t="n"/>
      <c r="AZB1537" s="77" t="n"/>
      <c r="AZC1537" s="77" t="n"/>
      <c r="AZD1537" s="77" t="n"/>
      <c r="AZE1537" s="77" t="n"/>
      <c r="AZF1537" s="77" t="n"/>
      <c r="AZG1537" s="77" t="n"/>
      <c r="AZH1537" s="77" t="n"/>
      <c r="AZI1537" s="77" t="n"/>
      <c r="AZJ1537" s="77" t="n"/>
      <c r="AZK1537" s="77" t="n"/>
      <c r="AZL1537" s="77" t="n"/>
      <c r="AZM1537" s="77" t="n"/>
      <c r="AZN1537" s="77" t="n"/>
      <c r="AZO1537" s="77" t="n"/>
      <c r="AZP1537" s="77" t="n"/>
      <c r="AZQ1537" s="77" t="n"/>
      <c r="AZR1537" s="77" t="n"/>
      <c r="AZS1537" s="77" t="n"/>
      <c r="AZT1537" s="77" t="n"/>
      <c r="AZU1537" s="77" t="n"/>
      <c r="AZV1537" s="77" t="n"/>
      <c r="AZW1537" s="77" t="n"/>
      <c r="AZX1537" s="77" t="n"/>
      <c r="AZY1537" s="77" t="n"/>
      <c r="AZZ1537" s="77" t="n"/>
      <c r="BAA1537" s="77" t="n"/>
      <c r="BAB1537" s="77" t="n"/>
      <c r="BAC1537" s="77" t="n"/>
      <c r="BAD1537" s="77" t="n"/>
      <c r="BAE1537" s="77" t="n"/>
      <c r="BAF1537" s="77" t="n"/>
      <c r="BAG1537" s="77" t="n"/>
      <c r="BAH1537" s="77" t="n"/>
      <c r="BAI1537" s="77" t="n"/>
      <c r="BAJ1537" s="77" t="n"/>
      <c r="BAK1537" s="77" t="n"/>
      <c r="BAL1537" s="77" t="n"/>
      <c r="BAM1537" s="77" t="n"/>
      <c r="BAN1537" s="77" t="n"/>
      <c r="BAO1537" s="77" t="n"/>
      <c r="BAP1537" s="77" t="n"/>
      <c r="BAQ1537" s="77" t="n"/>
      <c r="BAR1537" s="77" t="n"/>
      <c r="BAS1537" s="77" t="n"/>
      <c r="BAT1537" s="77" t="n"/>
      <c r="BAU1537" s="77" t="n"/>
      <c r="BAV1537" s="77" t="n"/>
      <c r="BAW1537" s="77" t="n"/>
      <c r="BAX1537" s="77" t="n"/>
      <c r="BAY1537" s="77" t="n"/>
      <c r="BAZ1537" s="77" t="n"/>
      <c r="BBA1537" s="77" t="n"/>
      <c r="BBB1537" s="77" t="n"/>
      <c r="BBC1537" s="77" t="n"/>
      <c r="BBD1537" s="77" t="n"/>
      <c r="BBE1537" s="77" t="n"/>
      <c r="BBF1537" s="77" t="n"/>
      <c r="BBG1537" s="77" t="n"/>
      <c r="BBH1537" s="77" t="n"/>
      <c r="BBI1537" s="77" t="n"/>
      <c r="BBJ1537" s="77" t="n"/>
      <c r="BBK1537" s="77" t="n"/>
      <c r="BBL1537" s="77" t="n"/>
      <c r="BBM1537" s="77" t="n"/>
      <c r="BBN1537" s="77" t="n"/>
      <c r="BBO1537" s="77" t="n"/>
      <c r="BBP1537" s="77" t="n"/>
      <c r="BBQ1537" s="77" t="n"/>
      <c r="BBR1537" s="77" t="n"/>
      <c r="BBS1537" s="77" t="n"/>
      <c r="BBT1537" s="77" t="n"/>
      <c r="BBU1537" s="77" t="n"/>
      <c r="BBV1537" s="77" t="n"/>
      <c r="BBW1537" s="77" t="n"/>
      <c r="BBX1537" s="77" t="n"/>
      <c r="BBY1537" s="77" t="n"/>
      <c r="BBZ1537" s="77" t="n"/>
      <c r="BCA1537" s="77" t="n"/>
      <c r="BCB1537" s="77" t="n"/>
      <c r="BCC1537" s="77" t="n"/>
      <c r="BCD1537" s="77" t="n"/>
      <c r="BCE1537" s="77" t="n"/>
      <c r="BCF1537" s="77" t="n"/>
      <c r="BCG1537" s="77" t="n"/>
      <c r="BCH1537" s="77" t="n"/>
      <c r="BCI1537" s="77" t="n"/>
      <c r="BCJ1537" s="77" t="n"/>
      <c r="BCK1537" s="77" t="n"/>
      <c r="BCL1537" s="77" t="n"/>
      <c r="BCM1537" s="77" t="n"/>
      <c r="BCN1537" s="77" t="n"/>
      <c r="BCO1537" s="77" t="n"/>
      <c r="BCP1537" s="77" t="n"/>
      <c r="BCQ1537" s="77" t="n"/>
      <c r="BCR1537" s="77" t="n"/>
      <c r="BCS1537" s="77" t="n"/>
      <c r="BCT1537" s="77" t="n"/>
      <c r="BCU1537" s="77" t="n"/>
      <c r="BCV1537" s="77" t="n"/>
      <c r="BCW1537" s="77" t="n"/>
      <c r="BCX1537" s="77" t="n"/>
      <c r="BCY1537" s="77" t="n"/>
      <c r="BCZ1537" s="77" t="n"/>
      <c r="BDA1537" s="77" t="n"/>
      <c r="BDB1537" s="77" t="n"/>
      <c r="BDC1537" s="77" t="n"/>
      <c r="BDD1537" s="77" t="n"/>
      <c r="BDE1537" s="77" t="n"/>
      <c r="BDF1537" s="77" t="n"/>
      <c r="BDG1537" s="77" t="n"/>
      <c r="BDH1537" s="77" t="n"/>
      <c r="BDI1537" s="77" t="n"/>
      <c r="BDJ1537" s="77" t="n"/>
      <c r="BDK1537" s="77" t="n"/>
      <c r="BDL1537" s="77" t="n"/>
      <c r="BDM1537" s="77" t="n"/>
      <c r="BDN1537" s="77" t="n"/>
      <c r="BDO1537" s="77" t="n"/>
      <c r="BDP1537" s="77" t="n"/>
      <c r="BDQ1537" s="77" t="n"/>
      <c r="BDR1537" s="77" t="n"/>
      <c r="BDS1537" s="77" t="n"/>
      <c r="BDT1537" s="77" t="n"/>
      <c r="BDU1537" s="77" t="n"/>
      <c r="BDV1537" s="77" t="n"/>
      <c r="BDW1537" s="77" t="n"/>
      <c r="BDX1537" s="77" t="n"/>
      <c r="BDY1537" s="77" t="n"/>
      <c r="BDZ1537" s="77" t="n"/>
      <c r="BEA1537" s="77" t="n"/>
      <c r="BEB1537" s="77" t="n"/>
      <c r="BEC1537" s="77" t="n"/>
      <c r="BED1537" s="77" t="n"/>
      <c r="BEE1537" s="77" t="n"/>
      <c r="BEF1537" s="77" t="n"/>
      <c r="BEG1537" s="77" t="n"/>
      <c r="BEH1537" s="77" t="n"/>
      <c r="BEI1537" s="77" t="n"/>
      <c r="BEJ1537" s="77" t="n"/>
      <c r="BEK1537" s="77" t="n"/>
      <c r="BEL1537" s="77" t="n"/>
      <c r="BEM1537" s="77" t="n"/>
      <c r="BEN1537" s="77" t="n"/>
      <c r="BEO1537" s="77" t="n"/>
      <c r="BEP1537" s="77" t="n"/>
      <c r="BEQ1537" s="77" t="n"/>
      <c r="BER1537" s="77" t="n"/>
      <c r="BES1537" s="77" t="n"/>
      <c r="BET1537" s="77" t="n"/>
      <c r="BEU1537" s="77" t="n"/>
      <c r="BEV1537" s="77" t="n"/>
      <c r="BEW1537" s="77" t="n"/>
      <c r="BEX1537" s="77" t="n"/>
      <c r="BEY1537" s="77" t="n"/>
      <c r="BEZ1537" s="77" t="n"/>
      <c r="BFA1537" s="77" t="n"/>
      <c r="BFB1537" s="77" t="n"/>
      <c r="BFC1537" s="77" t="n"/>
      <c r="BFD1537" s="77" t="n"/>
      <c r="BFE1537" s="77" t="n"/>
      <c r="BFF1537" s="77" t="n"/>
      <c r="BFG1537" s="77" t="n"/>
      <c r="BFH1537" s="77" t="n"/>
      <c r="BFI1537" s="77" t="n"/>
      <c r="BFJ1537" s="77" t="n"/>
      <c r="BFK1537" s="77" t="n"/>
      <c r="BFL1537" s="77" t="n"/>
      <c r="BFM1537" s="77" t="n"/>
      <c r="BFN1537" s="77" t="n"/>
      <c r="BFO1537" s="77" t="n"/>
      <c r="BFP1537" s="77" t="n"/>
      <c r="BFQ1537" s="77" t="n"/>
      <c r="BFR1537" s="77" t="n"/>
      <c r="BFS1537" s="77" t="n"/>
      <c r="BFT1537" s="77" t="n"/>
      <c r="BFU1537" s="77" t="n"/>
      <c r="BFV1537" s="77" t="n"/>
      <c r="BFW1537" s="77" t="n"/>
    </row>
    <row r="1538" ht="28" customFormat="1" customHeight="1" s="91">
      <c r="A1538" s="143" t="n">
        <v>1537</v>
      </c>
      <c r="B1538" s="144" t="inlineStr">
        <is>
          <t>灵动佳芯</t>
        </is>
      </c>
      <c r="C1538" s="145" t="inlineStr">
        <is>
          <t>苏州灵动佳芯科技有限公司</t>
        </is>
      </c>
      <c r="D1538" s="153" t="inlineStr">
        <is>
          <t>中游-本体制造</t>
        </is>
      </c>
      <c r="E1538" s="147" t="inlineStr">
        <is>
          <t>工业机器人</t>
        </is>
      </c>
      <c r="F1538" s="147" t="inlineStr">
        <is>
          <t>传感器；系统集成</t>
        </is>
      </c>
      <c r="G1538" s="145" t="inlineStr">
        <is>
          <t>江苏省</t>
        </is>
      </c>
      <c r="H1538" s="145" t="inlineStr">
        <is>
          <t>苏州市</t>
        </is>
      </c>
      <c r="I1538" s="147" t="inlineStr">
        <is>
          <t>2021-09-23</t>
        </is>
      </c>
      <c r="J1538" s="147" t="inlineStr">
        <is>
          <t>1526.6967万元</t>
        </is>
      </c>
      <c r="K1538" s="77" t="n"/>
      <c r="L1538" s="77" t="n"/>
      <c r="M1538" s="77" t="n"/>
      <c r="N1538" s="77" t="n"/>
      <c r="O1538" s="77" t="n"/>
      <c r="P1538" s="77" t="n"/>
      <c r="Q1538" s="77" t="n"/>
      <c r="R1538" s="77" t="n"/>
      <c r="S1538" s="77" t="n"/>
      <c r="T1538" s="77" t="n"/>
      <c r="U1538" s="77" t="n"/>
      <c r="V1538" s="77" t="n"/>
      <c r="W1538" s="77" t="n"/>
      <c r="X1538" s="77" t="n"/>
      <c r="Y1538" s="77" t="n"/>
      <c r="Z1538" s="77" t="n"/>
      <c r="AA1538" s="77" t="n"/>
      <c r="AB1538" s="77" t="n"/>
      <c r="AC1538" s="77" t="n"/>
      <c r="AD1538" s="77" t="n"/>
      <c r="AE1538" s="77" t="n"/>
      <c r="AF1538" s="77" t="n"/>
      <c r="AG1538" s="77" t="n"/>
      <c r="AH1538" s="77" t="n"/>
      <c r="AI1538" s="77" t="n"/>
      <c r="AJ1538" s="77" t="n"/>
      <c r="AK1538" s="77" t="n"/>
      <c r="AL1538" s="77" t="n"/>
      <c r="AM1538" s="77" t="n"/>
      <c r="AN1538" s="77" t="n"/>
      <c r="AO1538" s="77" t="n"/>
      <c r="AP1538" s="77" t="n"/>
      <c r="AQ1538" s="77" t="n"/>
      <c r="AR1538" s="77" t="n"/>
      <c r="AS1538" s="77" t="n"/>
      <c r="AT1538" s="77" t="n"/>
      <c r="AU1538" s="77" t="n"/>
      <c r="AV1538" s="77" t="n"/>
      <c r="AW1538" s="77" t="n"/>
      <c r="AX1538" s="77" t="n"/>
      <c r="AY1538" s="77" t="n"/>
      <c r="AZ1538" s="77" t="n"/>
      <c r="BA1538" s="77" t="n"/>
      <c r="BB1538" s="77" t="n"/>
      <c r="BC1538" s="77" t="n"/>
      <c r="BD1538" s="77" t="n"/>
      <c r="BE1538" s="77" t="n"/>
      <c r="BF1538" s="77" t="n"/>
      <c r="BG1538" s="77" t="n"/>
      <c r="BH1538" s="77" t="n"/>
      <c r="BI1538" s="77" t="n"/>
      <c r="BJ1538" s="77" t="n"/>
      <c r="BK1538" s="77" t="n"/>
      <c r="BL1538" s="77" t="n"/>
      <c r="BM1538" s="77" t="n"/>
      <c r="BN1538" s="77" t="n"/>
      <c r="BO1538" s="77" t="n"/>
      <c r="BP1538" s="77" t="n"/>
      <c r="BQ1538" s="77" t="n"/>
      <c r="BR1538" s="77" t="n"/>
      <c r="BS1538" s="77" t="n"/>
      <c r="BT1538" s="77" t="n"/>
      <c r="BU1538" s="77" t="n"/>
      <c r="BV1538" s="77" t="n"/>
      <c r="BW1538" s="77" t="n"/>
      <c r="BX1538" s="77" t="n"/>
      <c r="BY1538" s="77" t="n"/>
      <c r="BZ1538" s="77" t="n"/>
      <c r="CA1538" s="77" t="n"/>
      <c r="CB1538" s="77" t="n"/>
      <c r="CC1538" s="77" t="n"/>
      <c r="CD1538" s="77" t="n"/>
      <c r="CE1538" s="77" t="n"/>
      <c r="CF1538" s="77" t="n"/>
      <c r="CG1538" s="77" t="n"/>
      <c r="CH1538" s="77" t="n"/>
      <c r="CI1538" s="77" t="n"/>
      <c r="CJ1538" s="77" t="n"/>
      <c r="CK1538" s="77" t="n"/>
      <c r="CL1538" s="77" t="n"/>
      <c r="CM1538" s="77" t="n"/>
      <c r="CN1538" s="77" t="n"/>
      <c r="CO1538" s="77" t="n"/>
      <c r="CP1538" s="77" t="n"/>
      <c r="CQ1538" s="77" t="n"/>
      <c r="CR1538" s="77" t="n"/>
      <c r="CS1538" s="77" t="n"/>
      <c r="CT1538" s="77" t="n"/>
      <c r="CU1538" s="77" t="n"/>
      <c r="CV1538" s="77" t="n"/>
      <c r="CW1538" s="77" t="n"/>
      <c r="CX1538" s="77" t="n"/>
      <c r="CY1538" s="77" t="n"/>
      <c r="CZ1538" s="77" t="n"/>
      <c r="DA1538" s="77" t="n"/>
      <c r="DB1538" s="77" t="n"/>
      <c r="DC1538" s="77" t="n"/>
      <c r="DD1538" s="77" t="n"/>
      <c r="DE1538" s="77" t="n"/>
      <c r="DF1538" s="77" t="n"/>
      <c r="DG1538" s="77" t="n"/>
      <c r="DH1538" s="77" t="n"/>
      <c r="DI1538" s="77" t="n"/>
      <c r="DJ1538" s="77" t="n"/>
      <c r="DK1538" s="77" t="n"/>
      <c r="DL1538" s="77" t="n"/>
      <c r="DM1538" s="77" t="n"/>
      <c r="DN1538" s="77" t="n"/>
      <c r="DO1538" s="77" t="n"/>
      <c r="DP1538" s="77" t="n"/>
      <c r="DQ1538" s="77" t="n"/>
      <c r="DR1538" s="77" t="n"/>
      <c r="DS1538" s="77" t="n"/>
      <c r="DT1538" s="77" t="n"/>
      <c r="DU1538" s="77" t="n"/>
      <c r="DV1538" s="77" t="n"/>
      <c r="DW1538" s="77" t="n"/>
      <c r="DX1538" s="77" t="n"/>
      <c r="DY1538" s="77" t="n"/>
      <c r="DZ1538" s="77" t="n"/>
      <c r="EA1538" s="77" t="n"/>
      <c r="EB1538" s="77" t="n"/>
      <c r="EC1538" s="77" t="n"/>
      <c r="ED1538" s="77" t="n"/>
      <c r="EE1538" s="77" t="n"/>
      <c r="EF1538" s="77" t="n"/>
      <c r="EG1538" s="77" t="n"/>
      <c r="EH1538" s="77" t="n"/>
      <c r="EI1538" s="77" t="n"/>
      <c r="EJ1538" s="77" t="n"/>
      <c r="EK1538" s="77" t="n"/>
      <c r="EL1538" s="77" t="n"/>
      <c r="EM1538" s="77" t="n"/>
      <c r="EN1538" s="77" t="n"/>
      <c r="EO1538" s="77" t="n"/>
      <c r="EP1538" s="77" t="n"/>
      <c r="EQ1538" s="77" t="n"/>
      <c r="ER1538" s="77" t="n"/>
      <c r="ES1538" s="77" t="n"/>
      <c r="ET1538" s="77" t="n"/>
      <c r="EU1538" s="77" t="n"/>
      <c r="EV1538" s="77" t="n"/>
      <c r="EW1538" s="77" t="n"/>
      <c r="EX1538" s="77" t="n"/>
      <c r="EY1538" s="77" t="n"/>
      <c r="EZ1538" s="77" t="n"/>
      <c r="FA1538" s="77" t="n"/>
      <c r="FB1538" s="77" t="n"/>
      <c r="FC1538" s="77" t="n"/>
      <c r="FD1538" s="77" t="n"/>
      <c r="FE1538" s="77" t="n"/>
      <c r="FF1538" s="77" t="n"/>
      <c r="FG1538" s="77" t="n"/>
      <c r="FH1538" s="77" t="n"/>
      <c r="FI1538" s="77" t="n"/>
      <c r="FJ1538" s="77" t="n"/>
      <c r="FK1538" s="77" t="n"/>
      <c r="FL1538" s="77" t="n"/>
      <c r="FM1538" s="77" t="n"/>
      <c r="FN1538" s="77" t="n"/>
      <c r="FO1538" s="77" t="n"/>
      <c r="FP1538" s="77" t="n"/>
      <c r="FQ1538" s="77" t="n"/>
      <c r="FR1538" s="77" t="n"/>
      <c r="FS1538" s="77" t="n"/>
      <c r="FT1538" s="77" t="n"/>
      <c r="FU1538" s="77" t="n"/>
      <c r="FV1538" s="77" t="n"/>
      <c r="FW1538" s="77" t="n"/>
      <c r="FX1538" s="77" t="n"/>
      <c r="FY1538" s="77" t="n"/>
      <c r="FZ1538" s="77" t="n"/>
      <c r="GA1538" s="77" t="n"/>
      <c r="GB1538" s="77" t="n"/>
      <c r="GC1538" s="77" t="n"/>
      <c r="GD1538" s="77" t="n"/>
      <c r="GE1538" s="77" t="n"/>
      <c r="GF1538" s="77" t="n"/>
      <c r="GG1538" s="77" t="n"/>
      <c r="GH1538" s="77" t="n"/>
      <c r="GI1538" s="77" t="n"/>
      <c r="GJ1538" s="77" t="n"/>
      <c r="GK1538" s="77" t="n"/>
      <c r="GL1538" s="77" t="n"/>
      <c r="GM1538" s="77" t="n"/>
      <c r="GN1538" s="77" t="n"/>
      <c r="GO1538" s="77" t="n"/>
      <c r="GP1538" s="77" t="n"/>
      <c r="GQ1538" s="77" t="n"/>
      <c r="GR1538" s="77" t="n"/>
      <c r="GS1538" s="77" t="n"/>
      <c r="GT1538" s="77" t="n"/>
      <c r="GU1538" s="77" t="n"/>
      <c r="GV1538" s="77" t="n"/>
      <c r="GW1538" s="77" t="n"/>
      <c r="GX1538" s="77" t="n"/>
      <c r="GY1538" s="77" t="n"/>
      <c r="GZ1538" s="77" t="n"/>
      <c r="HA1538" s="77" t="n"/>
      <c r="HB1538" s="77" t="n"/>
      <c r="HC1538" s="77" t="n"/>
      <c r="HD1538" s="77" t="n"/>
      <c r="HE1538" s="77" t="n"/>
      <c r="HF1538" s="77" t="n"/>
      <c r="HG1538" s="77" t="n"/>
      <c r="HH1538" s="77" t="n"/>
      <c r="HI1538" s="77" t="n"/>
      <c r="HJ1538" s="77" t="n"/>
      <c r="HK1538" s="77" t="n"/>
      <c r="HL1538" s="77" t="n"/>
      <c r="HM1538" s="77" t="n"/>
      <c r="HN1538" s="77" t="n"/>
      <c r="HO1538" s="77" t="n"/>
      <c r="HP1538" s="77" t="n"/>
      <c r="HQ1538" s="77" t="n"/>
      <c r="HR1538" s="77" t="n"/>
      <c r="HS1538" s="77" t="n"/>
      <c r="HT1538" s="77" t="n"/>
      <c r="HU1538" s="77" t="n"/>
      <c r="HV1538" s="77" t="n"/>
      <c r="HW1538" s="77" t="n"/>
      <c r="HX1538" s="77" t="n"/>
      <c r="HY1538" s="77" t="n"/>
      <c r="HZ1538" s="77" t="n"/>
      <c r="IA1538" s="77" t="n"/>
      <c r="IB1538" s="77" t="n"/>
      <c r="IC1538" s="77" t="n"/>
      <c r="ID1538" s="77" t="n"/>
      <c r="IE1538" s="77" t="n"/>
      <c r="IF1538" s="77" t="n"/>
      <c r="IG1538" s="77" t="n"/>
      <c r="IH1538" s="77" t="n"/>
      <c r="II1538" s="77" t="n"/>
      <c r="IJ1538" s="77" t="n"/>
      <c r="IK1538" s="77" t="n"/>
      <c r="IL1538" s="77" t="n"/>
      <c r="IM1538" s="77" t="n"/>
      <c r="IN1538" s="77" t="n"/>
      <c r="IO1538" s="77" t="n"/>
      <c r="IP1538" s="77" t="n"/>
      <c r="IQ1538" s="77" t="n"/>
      <c r="IR1538" s="77" t="n"/>
      <c r="IS1538" s="77" t="n"/>
      <c r="IT1538" s="77" t="n"/>
      <c r="IU1538" s="77" t="n"/>
      <c r="IV1538" s="77" t="n"/>
      <c r="IW1538" s="77" t="n"/>
      <c r="IX1538" s="77" t="n"/>
      <c r="IY1538" s="77" t="n"/>
      <c r="IZ1538" s="77" t="n"/>
      <c r="JA1538" s="77" t="n"/>
      <c r="JB1538" s="77" t="n"/>
      <c r="JC1538" s="77" t="n"/>
      <c r="JD1538" s="77" t="n"/>
      <c r="JE1538" s="77" t="n"/>
      <c r="JF1538" s="77" t="n"/>
      <c r="JG1538" s="77" t="n"/>
      <c r="JH1538" s="77" t="n"/>
      <c r="JI1538" s="77" t="n"/>
      <c r="JJ1538" s="77" t="n"/>
      <c r="JK1538" s="77" t="n"/>
      <c r="JL1538" s="77" t="n"/>
      <c r="JM1538" s="77" t="n"/>
      <c r="JN1538" s="77" t="n"/>
      <c r="JO1538" s="77" t="n"/>
      <c r="JP1538" s="77" t="n"/>
      <c r="JQ1538" s="77" t="n"/>
      <c r="JR1538" s="77" t="n"/>
      <c r="JS1538" s="77" t="n"/>
      <c r="JT1538" s="77" t="n"/>
      <c r="JU1538" s="77" t="n"/>
      <c r="JV1538" s="77" t="n"/>
      <c r="JW1538" s="77" t="n"/>
      <c r="JX1538" s="77" t="n"/>
      <c r="JY1538" s="77" t="n"/>
      <c r="JZ1538" s="77" t="n"/>
      <c r="KA1538" s="77" t="n"/>
      <c r="KB1538" s="77" t="n"/>
      <c r="KC1538" s="77" t="n"/>
      <c r="KD1538" s="77" t="n"/>
      <c r="KE1538" s="77" t="n"/>
      <c r="KF1538" s="77" t="n"/>
      <c r="KG1538" s="77" t="n"/>
      <c r="KH1538" s="77" t="n"/>
      <c r="KI1538" s="77" t="n"/>
      <c r="KJ1538" s="77" t="n"/>
      <c r="KK1538" s="77" t="n"/>
      <c r="KL1538" s="77" t="n"/>
      <c r="KM1538" s="77" t="n"/>
      <c r="KN1538" s="77" t="n"/>
      <c r="KO1538" s="77" t="n"/>
      <c r="KP1538" s="77" t="n"/>
      <c r="KQ1538" s="77" t="n"/>
      <c r="KR1538" s="77" t="n"/>
      <c r="KS1538" s="77" t="n"/>
      <c r="KT1538" s="77" t="n"/>
      <c r="KU1538" s="77" t="n"/>
      <c r="KV1538" s="77" t="n"/>
      <c r="KW1538" s="77" t="n"/>
      <c r="KX1538" s="77" t="n"/>
      <c r="KY1538" s="77" t="n"/>
      <c r="KZ1538" s="77" t="n"/>
      <c r="LA1538" s="77" t="n"/>
      <c r="LB1538" s="77" t="n"/>
      <c r="LC1538" s="77" t="n"/>
      <c r="LD1538" s="77" t="n"/>
      <c r="LE1538" s="77" t="n"/>
      <c r="LF1538" s="77" t="n"/>
      <c r="LG1538" s="77" t="n"/>
      <c r="LH1538" s="77" t="n"/>
      <c r="LI1538" s="77" t="n"/>
      <c r="LJ1538" s="77" t="n"/>
      <c r="LK1538" s="77" t="n"/>
      <c r="LL1538" s="77" t="n"/>
      <c r="LM1538" s="77" t="n"/>
      <c r="LN1538" s="77" t="n"/>
      <c r="LO1538" s="77" t="n"/>
      <c r="LP1538" s="77" t="n"/>
      <c r="LQ1538" s="77" t="n"/>
      <c r="LR1538" s="77" t="n"/>
      <c r="LS1538" s="77" t="n"/>
      <c r="LT1538" s="77" t="n"/>
      <c r="LU1538" s="77" t="n"/>
      <c r="LV1538" s="77" t="n"/>
      <c r="LW1538" s="77" t="n"/>
      <c r="LX1538" s="77" t="n"/>
      <c r="LY1538" s="77" t="n"/>
      <c r="LZ1538" s="77" t="n"/>
      <c r="MA1538" s="77" t="n"/>
      <c r="MB1538" s="77" t="n"/>
      <c r="MC1538" s="77" t="n"/>
      <c r="MD1538" s="77" t="n"/>
      <c r="ME1538" s="77" t="n"/>
      <c r="MF1538" s="77" t="n"/>
      <c r="MG1538" s="77" t="n"/>
      <c r="MH1538" s="77" t="n"/>
      <c r="MI1538" s="77" t="n"/>
      <c r="MJ1538" s="77" t="n"/>
      <c r="MK1538" s="77" t="n"/>
      <c r="ML1538" s="77" t="n"/>
      <c r="MM1538" s="77" t="n"/>
      <c r="MN1538" s="77" t="n"/>
      <c r="MO1538" s="77" t="n"/>
      <c r="MP1538" s="77" t="n"/>
      <c r="MQ1538" s="77" t="n"/>
      <c r="MR1538" s="77" t="n"/>
      <c r="MS1538" s="77" t="n"/>
      <c r="MT1538" s="77" t="n"/>
      <c r="MU1538" s="77" t="n"/>
      <c r="MV1538" s="77" t="n"/>
      <c r="MW1538" s="77" t="n"/>
      <c r="MX1538" s="77" t="n"/>
      <c r="MY1538" s="77" t="n"/>
      <c r="MZ1538" s="77" t="n"/>
      <c r="NA1538" s="77" t="n"/>
      <c r="NB1538" s="77" t="n"/>
      <c r="NC1538" s="77" t="n"/>
      <c r="ND1538" s="77" t="n"/>
      <c r="NE1538" s="77" t="n"/>
      <c r="NF1538" s="77" t="n"/>
      <c r="NG1538" s="77" t="n"/>
      <c r="NH1538" s="77" t="n"/>
      <c r="NI1538" s="77" t="n"/>
      <c r="NJ1538" s="77" t="n"/>
      <c r="NK1538" s="77" t="n"/>
      <c r="NL1538" s="77" t="n"/>
      <c r="NM1538" s="77" t="n"/>
      <c r="NN1538" s="77" t="n"/>
      <c r="NO1538" s="77" t="n"/>
      <c r="NP1538" s="77" t="n"/>
      <c r="NQ1538" s="77" t="n"/>
      <c r="NR1538" s="77" t="n"/>
      <c r="NS1538" s="77" t="n"/>
      <c r="NT1538" s="77" t="n"/>
      <c r="NU1538" s="77" t="n"/>
      <c r="NV1538" s="77" t="n"/>
      <c r="NW1538" s="77" t="n"/>
      <c r="NX1538" s="77" t="n"/>
      <c r="NY1538" s="77" t="n"/>
      <c r="NZ1538" s="77" t="n"/>
      <c r="OA1538" s="77" t="n"/>
      <c r="OB1538" s="77" t="n"/>
      <c r="OC1538" s="77" t="n"/>
      <c r="OD1538" s="77" t="n"/>
      <c r="OE1538" s="77" t="n"/>
      <c r="OF1538" s="77" t="n"/>
      <c r="OG1538" s="77" t="n"/>
      <c r="OH1538" s="77" t="n"/>
      <c r="OI1538" s="77" t="n"/>
      <c r="OJ1538" s="77" t="n"/>
      <c r="OK1538" s="77" t="n"/>
      <c r="OL1538" s="77" t="n"/>
      <c r="OM1538" s="77" t="n"/>
      <c r="ON1538" s="77" t="n"/>
      <c r="OO1538" s="77" t="n"/>
      <c r="OP1538" s="77" t="n"/>
      <c r="OQ1538" s="77" t="n"/>
      <c r="OR1538" s="77" t="n"/>
      <c r="OS1538" s="77" t="n"/>
      <c r="OT1538" s="77" t="n"/>
      <c r="OU1538" s="77" t="n"/>
      <c r="OV1538" s="77" t="n"/>
      <c r="OW1538" s="77" t="n"/>
      <c r="OX1538" s="77" t="n"/>
      <c r="OY1538" s="77" t="n"/>
      <c r="OZ1538" s="77" t="n"/>
      <c r="PA1538" s="77" t="n"/>
      <c r="PB1538" s="77" t="n"/>
      <c r="PC1538" s="77" t="n"/>
      <c r="PD1538" s="77" t="n"/>
      <c r="PE1538" s="77" t="n"/>
      <c r="PF1538" s="77" t="n"/>
      <c r="PG1538" s="77" t="n"/>
      <c r="PH1538" s="77" t="n"/>
      <c r="PI1538" s="77" t="n"/>
      <c r="PJ1538" s="77" t="n"/>
      <c r="PK1538" s="77" t="n"/>
      <c r="PL1538" s="77" t="n"/>
      <c r="PM1538" s="77" t="n"/>
      <c r="PN1538" s="77" t="n"/>
      <c r="PO1538" s="77" t="n"/>
      <c r="PP1538" s="77" t="n"/>
      <c r="PQ1538" s="77" t="n"/>
      <c r="PR1538" s="77" t="n"/>
      <c r="PS1538" s="77" t="n"/>
      <c r="PT1538" s="77" t="n"/>
      <c r="PU1538" s="77" t="n"/>
      <c r="PV1538" s="77" t="n"/>
      <c r="PW1538" s="77" t="n"/>
      <c r="PX1538" s="77" t="n"/>
      <c r="PY1538" s="77" t="n"/>
      <c r="PZ1538" s="77" t="n"/>
      <c r="QA1538" s="77" t="n"/>
      <c r="QB1538" s="77" t="n"/>
      <c r="QC1538" s="77" t="n"/>
      <c r="QD1538" s="77" t="n"/>
      <c r="QE1538" s="77" t="n"/>
      <c r="QF1538" s="77" t="n"/>
      <c r="QG1538" s="77" t="n"/>
      <c r="QH1538" s="77" t="n"/>
      <c r="QI1538" s="77" t="n"/>
      <c r="QJ1538" s="77" t="n"/>
      <c r="QK1538" s="77" t="n"/>
      <c r="QL1538" s="77" t="n"/>
      <c r="QM1538" s="77" t="n"/>
      <c r="QN1538" s="77" t="n"/>
      <c r="QO1538" s="77" t="n"/>
      <c r="QP1538" s="77" t="n"/>
      <c r="QQ1538" s="77" t="n"/>
      <c r="QR1538" s="77" t="n"/>
      <c r="QS1538" s="77" t="n"/>
      <c r="QT1538" s="77" t="n"/>
      <c r="QU1538" s="77" t="n"/>
      <c r="QV1538" s="77" t="n"/>
      <c r="QW1538" s="77" t="n"/>
      <c r="QX1538" s="77" t="n"/>
      <c r="QY1538" s="77" t="n"/>
      <c r="QZ1538" s="77" t="n"/>
      <c r="RA1538" s="77" t="n"/>
      <c r="RB1538" s="77" t="n"/>
      <c r="RC1538" s="77" t="n"/>
      <c r="RD1538" s="77" t="n"/>
      <c r="RE1538" s="77" t="n"/>
      <c r="RF1538" s="77" t="n"/>
      <c r="RG1538" s="77" t="n"/>
      <c r="RH1538" s="77" t="n"/>
      <c r="RI1538" s="77" t="n"/>
      <c r="RJ1538" s="77" t="n"/>
      <c r="RK1538" s="77" t="n"/>
      <c r="RL1538" s="77" t="n"/>
      <c r="RM1538" s="77" t="n"/>
      <c r="RN1538" s="77" t="n"/>
      <c r="RO1538" s="77" t="n"/>
      <c r="RP1538" s="77" t="n"/>
      <c r="RQ1538" s="77" t="n"/>
      <c r="RR1538" s="77" t="n"/>
      <c r="RS1538" s="77" t="n"/>
      <c r="RT1538" s="77" t="n"/>
      <c r="RU1538" s="77" t="n"/>
      <c r="RV1538" s="77" t="n"/>
      <c r="RW1538" s="77" t="n"/>
      <c r="RX1538" s="77" t="n"/>
      <c r="RY1538" s="77" t="n"/>
      <c r="RZ1538" s="77" t="n"/>
      <c r="SA1538" s="77" t="n"/>
      <c r="SB1538" s="77" t="n"/>
      <c r="SC1538" s="77" t="n"/>
      <c r="SD1538" s="77" t="n"/>
      <c r="SE1538" s="77" t="n"/>
      <c r="SF1538" s="77" t="n"/>
      <c r="SG1538" s="77" t="n"/>
      <c r="SH1538" s="77" t="n"/>
      <c r="SI1538" s="77" t="n"/>
      <c r="SJ1538" s="77" t="n"/>
      <c r="SK1538" s="77" t="n"/>
      <c r="SL1538" s="77" t="n"/>
      <c r="SM1538" s="77" t="n"/>
      <c r="SN1538" s="77" t="n"/>
      <c r="SO1538" s="77" t="n"/>
      <c r="SP1538" s="77" t="n"/>
      <c r="SQ1538" s="77" t="n"/>
      <c r="SR1538" s="77" t="n"/>
      <c r="SS1538" s="77" t="n"/>
      <c r="ST1538" s="77" t="n"/>
      <c r="SU1538" s="77" t="n"/>
      <c r="SV1538" s="77" t="n"/>
      <c r="SW1538" s="77" t="n"/>
      <c r="SX1538" s="77" t="n"/>
      <c r="SY1538" s="77" t="n"/>
      <c r="SZ1538" s="77" t="n"/>
      <c r="TA1538" s="77" t="n"/>
      <c r="TB1538" s="77" t="n"/>
      <c r="TC1538" s="77" t="n"/>
      <c r="TD1538" s="77" t="n"/>
      <c r="TE1538" s="77" t="n"/>
      <c r="TF1538" s="77" t="n"/>
      <c r="TG1538" s="77" t="n"/>
      <c r="TH1538" s="77" t="n"/>
      <c r="TI1538" s="77" t="n"/>
      <c r="TJ1538" s="77" t="n"/>
      <c r="TK1538" s="77" t="n"/>
      <c r="TL1538" s="77" t="n"/>
      <c r="TM1538" s="77" t="n"/>
      <c r="TN1538" s="77" t="n"/>
      <c r="TO1538" s="77" t="n"/>
      <c r="TP1538" s="77" t="n"/>
      <c r="TQ1538" s="77" t="n"/>
      <c r="TR1538" s="77" t="n"/>
      <c r="TS1538" s="77" t="n"/>
      <c r="TT1538" s="77" t="n"/>
      <c r="TU1538" s="77" t="n"/>
      <c r="TV1538" s="77" t="n"/>
      <c r="TW1538" s="77" t="n"/>
      <c r="TX1538" s="77" t="n"/>
      <c r="TY1538" s="77" t="n"/>
      <c r="TZ1538" s="77" t="n"/>
      <c r="UA1538" s="77" t="n"/>
      <c r="UB1538" s="77" t="n"/>
      <c r="UC1538" s="77" t="n"/>
      <c r="UD1538" s="77" t="n"/>
      <c r="UE1538" s="77" t="n"/>
      <c r="UF1538" s="77" t="n"/>
      <c r="UG1538" s="77" t="n"/>
      <c r="UH1538" s="77" t="n"/>
      <c r="UI1538" s="77" t="n"/>
      <c r="UJ1538" s="77" t="n"/>
      <c r="UK1538" s="77" t="n"/>
      <c r="UL1538" s="77" t="n"/>
      <c r="UM1538" s="77" t="n"/>
      <c r="UN1538" s="77" t="n"/>
      <c r="UO1538" s="77" t="n"/>
      <c r="UP1538" s="77" t="n"/>
      <c r="UQ1538" s="77" t="n"/>
      <c r="UR1538" s="77" t="n"/>
      <c r="US1538" s="77" t="n"/>
      <c r="UT1538" s="77" t="n"/>
      <c r="UU1538" s="77" t="n"/>
      <c r="UV1538" s="77" t="n"/>
      <c r="UW1538" s="77" t="n"/>
      <c r="UX1538" s="77" t="n"/>
      <c r="UY1538" s="77" t="n"/>
      <c r="UZ1538" s="77" t="n"/>
      <c r="VA1538" s="77" t="n"/>
      <c r="VB1538" s="77" t="n"/>
      <c r="VC1538" s="77" t="n"/>
      <c r="VD1538" s="77" t="n"/>
      <c r="VE1538" s="77" t="n"/>
      <c r="VF1538" s="77" t="n"/>
      <c r="VG1538" s="77" t="n"/>
      <c r="VH1538" s="77" t="n"/>
      <c r="VI1538" s="77" t="n"/>
      <c r="VJ1538" s="77" t="n"/>
      <c r="VK1538" s="77" t="n"/>
      <c r="VL1538" s="77" t="n"/>
      <c r="VM1538" s="77" t="n"/>
      <c r="VN1538" s="77" t="n"/>
      <c r="VO1538" s="77" t="n"/>
      <c r="VP1538" s="77" t="n"/>
      <c r="VQ1538" s="77" t="n"/>
      <c r="VR1538" s="77" t="n"/>
      <c r="VS1538" s="77" t="n"/>
      <c r="VT1538" s="77" t="n"/>
      <c r="VU1538" s="77" t="n"/>
      <c r="VV1538" s="77" t="n"/>
      <c r="VW1538" s="77" t="n"/>
      <c r="VX1538" s="77" t="n"/>
      <c r="VY1538" s="77" t="n"/>
      <c r="VZ1538" s="77" t="n"/>
      <c r="WA1538" s="77" t="n"/>
      <c r="WB1538" s="77" t="n"/>
      <c r="WC1538" s="77" t="n"/>
      <c r="WD1538" s="77" t="n"/>
      <c r="WE1538" s="77" t="n"/>
      <c r="WF1538" s="77" t="n"/>
      <c r="WG1538" s="77" t="n"/>
      <c r="WH1538" s="77" t="n"/>
      <c r="WI1538" s="77" t="n"/>
      <c r="WJ1538" s="77" t="n"/>
      <c r="WK1538" s="77" t="n"/>
      <c r="WL1538" s="77" t="n"/>
      <c r="WM1538" s="77" t="n"/>
      <c r="WN1538" s="77" t="n"/>
      <c r="WO1538" s="77" t="n"/>
      <c r="WP1538" s="77" t="n"/>
      <c r="WQ1538" s="77" t="n"/>
      <c r="WR1538" s="77" t="n"/>
      <c r="WS1538" s="77" t="n"/>
      <c r="WT1538" s="77" t="n"/>
      <c r="WU1538" s="77" t="n"/>
      <c r="WV1538" s="77" t="n"/>
      <c r="WW1538" s="77" t="n"/>
      <c r="WX1538" s="77" t="n"/>
      <c r="WY1538" s="77" t="n"/>
      <c r="WZ1538" s="77" t="n"/>
      <c r="XA1538" s="77" t="n"/>
      <c r="XB1538" s="77" t="n"/>
      <c r="XC1538" s="77" t="n"/>
      <c r="XD1538" s="77" t="n"/>
      <c r="XE1538" s="77" t="n"/>
      <c r="XF1538" s="77" t="n"/>
      <c r="XG1538" s="77" t="n"/>
      <c r="XH1538" s="77" t="n"/>
      <c r="XI1538" s="77" t="n"/>
      <c r="XJ1538" s="77" t="n"/>
      <c r="XK1538" s="77" t="n"/>
      <c r="XL1538" s="77" t="n"/>
      <c r="XM1538" s="77" t="n"/>
      <c r="XN1538" s="77" t="n"/>
      <c r="XO1538" s="77" t="n"/>
      <c r="XP1538" s="77" t="n"/>
      <c r="XQ1538" s="77" t="n"/>
      <c r="XR1538" s="77" t="n"/>
      <c r="XS1538" s="77" t="n"/>
      <c r="XT1538" s="77" t="n"/>
      <c r="XU1538" s="77" t="n"/>
      <c r="XV1538" s="77" t="n"/>
      <c r="XW1538" s="77" t="n"/>
      <c r="XX1538" s="77" t="n"/>
      <c r="XY1538" s="77" t="n"/>
      <c r="XZ1538" s="77" t="n"/>
      <c r="YA1538" s="77" t="n"/>
      <c r="YB1538" s="77" t="n"/>
      <c r="YC1538" s="77" t="n"/>
      <c r="YD1538" s="77" t="n"/>
      <c r="YE1538" s="77" t="n"/>
      <c r="YF1538" s="77" t="n"/>
      <c r="YG1538" s="77" t="n"/>
      <c r="YH1538" s="77" t="n"/>
      <c r="YI1538" s="77" t="n"/>
      <c r="YJ1538" s="77" t="n"/>
      <c r="YK1538" s="77" t="n"/>
      <c r="YL1538" s="77" t="n"/>
      <c r="YM1538" s="77" t="n"/>
      <c r="YN1538" s="77" t="n"/>
      <c r="YO1538" s="77" t="n"/>
      <c r="YP1538" s="77" t="n"/>
      <c r="YQ1538" s="77" t="n"/>
      <c r="YR1538" s="77" t="n"/>
      <c r="YS1538" s="77" t="n"/>
      <c r="YT1538" s="77" t="n"/>
      <c r="YU1538" s="77" t="n"/>
      <c r="YV1538" s="77" t="n"/>
      <c r="YW1538" s="77" t="n"/>
      <c r="YX1538" s="77" t="n"/>
      <c r="YY1538" s="77" t="n"/>
      <c r="YZ1538" s="77" t="n"/>
      <c r="ZA1538" s="77" t="n"/>
      <c r="ZB1538" s="77" t="n"/>
      <c r="ZC1538" s="77" t="n"/>
      <c r="ZD1538" s="77" t="n"/>
      <c r="ZE1538" s="77" t="n"/>
      <c r="ZF1538" s="77" t="n"/>
      <c r="ZG1538" s="77" t="n"/>
      <c r="ZH1538" s="77" t="n"/>
      <c r="ZI1538" s="77" t="n"/>
      <c r="ZJ1538" s="77" t="n"/>
      <c r="ZK1538" s="77" t="n"/>
      <c r="ZL1538" s="77" t="n"/>
      <c r="ZM1538" s="77" t="n"/>
      <c r="ZN1538" s="77" t="n"/>
      <c r="ZO1538" s="77" t="n"/>
      <c r="ZP1538" s="77" t="n"/>
      <c r="ZQ1538" s="77" t="n"/>
      <c r="ZR1538" s="77" t="n"/>
      <c r="ZS1538" s="77" t="n"/>
      <c r="ZT1538" s="77" t="n"/>
      <c r="ZU1538" s="77" t="n"/>
      <c r="ZV1538" s="77" t="n"/>
      <c r="ZW1538" s="77" t="n"/>
      <c r="ZX1538" s="77" t="n"/>
      <c r="ZY1538" s="77" t="n"/>
      <c r="ZZ1538" s="77" t="n"/>
      <c r="AAA1538" s="77" t="n"/>
      <c r="AAB1538" s="77" t="n"/>
      <c r="AAC1538" s="77" t="n"/>
      <c r="AAD1538" s="77" t="n"/>
      <c r="AAE1538" s="77" t="n"/>
      <c r="AAF1538" s="77" t="n"/>
      <c r="AAG1538" s="77" t="n"/>
      <c r="AAH1538" s="77" t="n"/>
      <c r="AAI1538" s="77" t="n"/>
      <c r="AAJ1538" s="77" t="n"/>
      <c r="AAK1538" s="77" t="n"/>
      <c r="AAL1538" s="77" t="n"/>
      <c r="AAM1538" s="77" t="n"/>
      <c r="AAN1538" s="77" t="n"/>
      <c r="AAO1538" s="77" t="n"/>
      <c r="AAP1538" s="77" t="n"/>
      <c r="AAQ1538" s="77" t="n"/>
      <c r="AAR1538" s="77" t="n"/>
      <c r="AAS1538" s="77" t="n"/>
      <c r="AAT1538" s="77" t="n"/>
      <c r="AAU1538" s="77" t="n"/>
      <c r="AAV1538" s="77" t="n"/>
      <c r="AAW1538" s="77" t="n"/>
      <c r="AAX1538" s="77" t="n"/>
      <c r="AAY1538" s="77" t="n"/>
      <c r="AAZ1538" s="77" t="n"/>
      <c r="ABA1538" s="77" t="n"/>
      <c r="ABB1538" s="77" t="n"/>
      <c r="ABC1538" s="77" t="n"/>
      <c r="ABD1538" s="77" t="n"/>
      <c r="ABE1538" s="77" t="n"/>
      <c r="ABF1538" s="77" t="n"/>
      <c r="ABG1538" s="77" t="n"/>
      <c r="ABH1538" s="77" t="n"/>
      <c r="ABI1538" s="77" t="n"/>
      <c r="ABJ1538" s="77" t="n"/>
      <c r="ABK1538" s="77" t="n"/>
      <c r="ABL1538" s="77" t="n"/>
      <c r="ABM1538" s="77" t="n"/>
      <c r="ABN1538" s="77" t="n"/>
      <c r="ABO1538" s="77" t="n"/>
      <c r="ABP1538" s="77" t="n"/>
      <c r="ABQ1538" s="77" t="n"/>
      <c r="ABR1538" s="77" t="n"/>
      <c r="ABS1538" s="77" t="n"/>
      <c r="ABT1538" s="77" t="n"/>
      <c r="ABU1538" s="77" t="n"/>
      <c r="ABV1538" s="77" t="n"/>
      <c r="ABW1538" s="77" t="n"/>
      <c r="ABX1538" s="77" t="n"/>
      <c r="ABY1538" s="77" t="n"/>
      <c r="ABZ1538" s="77" t="n"/>
      <c r="ACA1538" s="77" t="n"/>
      <c r="ACB1538" s="77" t="n"/>
      <c r="ACC1538" s="77" t="n"/>
      <c r="ACD1538" s="77" t="n"/>
      <c r="ACE1538" s="77" t="n"/>
      <c r="ACF1538" s="77" t="n"/>
      <c r="ACG1538" s="77" t="n"/>
      <c r="ACH1538" s="77" t="n"/>
      <c r="ACI1538" s="77" t="n"/>
      <c r="ACJ1538" s="77" t="n"/>
      <c r="ACK1538" s="77" t="n"/>
      <c r="ACL1538" s="77" t="n"/>
      <c r="ACM1538" s="77" t="n"/>
      <c r="ACN1538" s="77" t="n"/>
      <c r="ACO1538" s="77" t="n"/>
      <c r="ACP1538" s="77" t="n"/>
      <c r="ACQ1538" s="77" t="n"/>
      <c r="ACR1538" s="77" t="n"/>
      <c r="ACS1538" s="77" t="n"/>
      <c r="ACT1538" s="77" t="n"/>
      <c r="ACU1538" s="77" t="n"/>
      <c r="ACV1538" s="77" t="n"/>
      <c r="ACW1538" s="77" t="n"/>
      <c r="ACX1538" s="77" t="n"/>
      <c r="ACY1538" s="77" t="n"/>
      <c r="ACZ1538" s="77" t="n"/>
      <c r="ADA1538" s="77" t="n"/>
      <c r="ADB1538" s="77" t="n"/>
      <c r="ADC1538" s="77" t="n"/>
      <c r="ADD1538" s="77" t="n"/>
      <c r="ADE1538" s="77" t="n"/>
      <c r="ADF1538" s="77" t="n"/>
      <c r="ADG1538" s="77" t="n"/>
      <c r="ADH1538" s="77" t="n"/>
      <c r="ADI1538" s="77" t="n"/>
      <c r="ADJ1538" s="77" t="n"/>
      <c r="ADK1538" s="77" t="n"/>
      <c r="ADL1538" s="77" t="n"/>
      <c r="ADM1538" s="77" t="n"/>
      <c r="ADN1538" s="77" t="n"/>
      <c r="ADO1538" s="77" t="n"/>
      <c r="ADP1538" s="77" t="n"/>
      <c r="ADQ1538" s="77" t="n"/>
      <c r="ADR1538" s="77" t="n"/>
      <c r="ADS1538" s="77" t="n"/>
      <c r="ADT1538" s="77" t="n"/>
      <c r="ADU1538" s="77" t="n"/>
      <c r="ADV1538" s="77" t="n"/>
      <c r="ADW1538" s="77" t="n"/>
      <c r="ADX1538" s="77" t="n"/>
      <c r="ADY1538" s="77" t="n"/>
      <c r="ADZ1538" s="77" t="n"/>
      <c r="AEA1538" s="77" t="n"/>
      <c r="AEB1538" s="77" t="n"/>
      <c r="AEC1538" s="77" t="n"/>
      <c r="AED1538" s="77" t="n"/>
      <c r="AEE1538" s="77" t="n"/>
      <c r="AEF1538" s="77" t="n"/>
      <c r="AEG1538" s="77" t="n"/>
      <c r="AEH1538" s="77" t="n"/>
      <c r="AEI1538" s="77" t="n"/>
      <c r="AEJ1538" s="77" t="n"/>
      <c r="AEK1538" s="77" t="n"/>
      <c r="AEL1538" s="77" t="n"/>
      <c r="AEM1538" s="77" t="n"/>
      <c r="AEN1538" s="77" t="n"/>
      <c r="AEO1538" s="77" t="n"/>
      <c r="AEP1538" s="77" t="n"/>
      <c r="AEQ1538" s="77" t="n"/>
      <c r="AER1538" s="77" t="n"/>
      <c r="AES1538" s="77" t="n"/>
      <c r="AET1538" s="77" t="n"/>
      <c r="AEU1538" s="77" t="n"/>
      <c r="AEV1538" s="77" t="n"/>
      <c r="AEW1538" s="77" t="n"/>
      <c r="AEX1538" s="77" t="n"/>
      <c r="AEY1538" s="77" t="n"/>
      <c r="AEZ1538" s="77" t="n"/>
      <c r="AFA1538" s="77" t="n"/>
      <c r="AFB1538" s="77" t="n"/>
      <c r="AFC1538" s="77" t="n"/>
      <c r="AFD1538" s="77" t="n"/>
      <c r="AFE1538" s="77" t="n"/>
      <c r="AFF1538" s="77" t="n"/>
      <c r="AFG1538" s="77" t="n"/>
      <c r="AFH1538" s="77" t="n"/>
      <c r="AFI1538" s="77" t="n"/>
      <c r="AFJ1538" s="77" t="n"/>
      <c r="AFK1538" s="77" t="n"/>
      <c r="AFL1538" s="77" t="n"/>
      <c r="AFM1538" s="77" t="n"/>
      <c r="AFN1538" s="77" t="n"/>
      <c r="AFO1538" s="77" t="n"/>
      <c r="AFP1538" s="77" t="n"/>
      <c r="AFQ1538" s="77" t="n"/>
      <c r="AFR1538" s="77" t="n"/>
      <c r="AFS1538" s="77" t="n"/>
      <c r="AFT1538" s="77" t="n"/>
      <c r="AFU1538" s="77" t="n"/>
      <c r="AFV1538" s="77" t="n"/>
      <c r="AFW1538" s="77" t="n"/>
      <c r="AFX1538" s="77" t="n"/>
      <c r="AFY1538" s="77" t="n"/>
      <c r="AFZ1538" s="77" t="n"/>
      <c r="AGA1538" s="77" t="n"/>
      <c r="AGB1538" s="77" t="n"/>
      <c r="AGC1538" s="77" t="n"/>
      <c r="AGD1538" s="77" t="n"/>
      <c r="AGE1538" s="77" t="n"/>
      <c r="AGF1538" s="77" t="n"/>
      <c r="AGG1538" s="77" t="n"/>
      <c r="AGH1538" s="77" t="n"/>
      <c r="AGI1538" s="77" t="n"/>
      <c r="AGJ1538" s="77" t="n"/>
      <c r="AGK1538" s="77" t="n"/>
      <c r="AGL1538" s="77" t="n"/>
      <c r="AGM1538" s="77" t="n"/>
      <c r="AGN1538" s="77" t="n"/>
      <c r="AGO1538" s="77" t="n"/>
      <c r="AGP1538" s="77" t="n"/>
      <c r="AGQ1538" s="77" t="n"/>
      <c r="AGR1538" s="77" t="n"/>
      <c r="AGS1538" s="77" t="n"/>
      <c r="AGT1538" s="77" t="n"/>
      <c r="AGU1538" s="77" t="n"/>
      <c r="AGV1538" s="77" t="n"/>
      <c r="AGW1538" s="77" t="n"/>
      <c r="AGX1538" s="77" t="n"/>
      <c r="AGY1538" s="77" t="n"/>
      <c r="AGZ1538" s="77" t="n"/>
      <c r="AHA1538" s="77" t="n"/>
      <c r="AHB1538" s="77" t="n"/>
      <c r="AHC1538" s="77" t="n"/>
      <c r="AHD1538" s="77" t="n"/>
      <c r="AHE1538" s="77" t="n"/>
      <c r="AHF1538" s="77" t="n"/>
      <c r="AHG1538" s="77" t="n"/>
      <c r="AHH1538" s="77" t="n"/>
      <c r="AHI1538" s="77" t="n"/>
      <c r="AHJ1538" s="77" t="n"/>
      <c r="AHK1538" s="77" t="n"/>
      <c r="AHL1538" s="77" t="n"/>
      <c r="AHM1538" s="77" t="n"/>
      <c r="AHN1538" s="77" t="n"/>
      <c r="AHO1538" s="77" t="n"/>
      <c r="AHP1538" s="77" t="n"/>
      <c r="AHQ1538" s="77" t="n"/>
      <c r="AHR1538" s="77" t="n"/>
      <c r="AHS1538" s="77" t="n"/>
      <c r="AHT1538" s="77" t="n"/>
      <c r="AHU1538" s="77" t="n"/>
      <c r="AHV1538" s="77" t="n"/>
      <c r="AHW1538" s="77" t="n"/>
      <c r="AHX1538" s="77" t="n"/>
      <c r="AHY1538" s="77" t="n"/>
      <c r="AHZ1538" s="77" t="n"/>
      <c r="AIA1538" s="77" t="n"/>
      <c r="AIB1538" s="77" t="n"/>
      <c r="AIC1538" s="77" t="n"/>
      <c r="AID1538" s="77" t="n"/>
      <c r="AIE1538" s="77" t="n"/>
      <c r="AIF1538" s="77" t="n"/>
      <c r="AIG1538" s="77" t="n"/>
      <c r="AIH1538" s="77" t="n"/>
      <c r="AII1538" s="77" t="n"/>
      <c r="AIJ1538" s="77" t="n"/>
      <c r="AIK1538" s="77" t="n"/>
      <c r="AIL1538" s="77" t="n"/>
      <c r="AIM1538" s="77" t="n"/>
      <c r="AIN1538" s="77" t="n"/>
      <c r="AIO1538" s="77" t="n"/>
      <c r="AIP1538" s="77" t="n"/>
      <c r="AIQ1538" s="77" t="n"/>
      <c r="AIR1538" s="77" t="n"/>
      <c r="AIS1538" s="77" t="n"/>
      <c r="AIT1538" s="77" t="n"/>
      <c r="AIU1538" s="77" t="n"/>
      <c r="AIV1538" s="77" t="n"/>
      <c r="AIW1538" s="77" t="n"/>
      <c r="AIX1538" s="77" t="n"/>
      <c r="AIY1538" s="77" t="n"/>
      <c r="AIZ1538" s="77" t="n"/>
      <c r="AJA1538" s="77" t="n"/>
      <c r="AJB1538" s="77" t="n"/>
      <c r="AJC1538" s="77" t="n"/>
      <c r="AJD1538" s="77" t="n"/>
      <c r="AJE1538" s="77" t="n"/>
      <c r="AJF1538" s="77" t="n"/>
      <c r="AJG1538" s="77" t="n"/>
      <c r="AJH1538" s="77" t="n"/>
      <c r="AJI1538" s="77" t="n"/>
      <c r="AJJ1538" s="77" t="n"/>
      <c r="AJK1538" s="77" t="n"/>
      <c r="AJL1538" s="77" t="n"/>
      <c r="AJM1538" s="77" t="n"/>
      <c r="AJN1538" s="77" t="n"/>
      <c r="AJO1538" s="77" t="n"/>
      <c r="AJP1538" s="77" t="n"/>
      <c r="AJQ1538" s="77" t="n"/>
      <c r="AJR1538" s="77" t="n"/>
      <c r="AJS1538" s="77" t="n"/>
      <c r="AJT1538" s="77" t="n"/>
      <c r="AJU1538" s="77" t="n"/>
      <c r="AJV1538" s="77" t="n"/>
      <c r="AJW1538" s="77" t="n"/>
      <c r="AJX1538" s="77" t="n"/>
      <c r="AJY1538" s="77" t="n"/>
      <c r="AJZ1538" s="77" t="n"/>
      <c r="AKA1538" s="77" t="n"/>
      <c r="AKB1538" s="77" t="n"/>
      <c r="AKC1538" s="77" t="n"/>
      <c r="AKD1538" s="77" t="n"/>
      <c r="AKE1538" s="77" t="n"/>
      <c r="AKF1538" s="77" t="n"/>
      <c r="AKG1538" s="77" t="n"/>
      <c r="AKH1538" s="77" t="n"/>
      <c r="AKI1538" s="77" t="n"/>
      <c r="AKJ1538" s="77" t="n"/>
      <c r="AKK1538" s="77" t="n"/>
      <c r="AKL1538" s="77" t="n"/>
      <c r="AKM1538" s="77" t="n"/>
      <c r="AKN1538" s="77" t="n"/>
      <c r="AKO1538" s="77" t="n"/>
      <c r="AKP1538" s="77" t="n"/>
      <c r="AKQ1538" s="77" t="n"/>
      <c r="AKR1538" s="77" t="n"/>
      <c r="AKS1538" s="77" t="n"/>
      <c r="AKT1538" s="77" t="n"/>
      <c r="AKU1538" s="77" t="n"/>
      <c r="AKV1538" s="77" t="n"/>
      <c r="AKW1538" s="77" t="n"/>
      <c r="AKX1538" s="77" t="n"/>
      <c r="AKY1538" s="77" t="n"/>
      <c r="AKZ1538" s="77" t="n"/>
      <c r="ALA1538" s="77" t="n"/>
      <c r="ALB1538" s="77" t="n"/>
      <c r="ALC1538" s="77" t="n"/>
      <c r="ALD1538" s="77" t="n"/>
      <c r="ALE1538" s="77" t="n"/>
      <c r="ALF1538" s="77" t="n"/>
      <c r="ALG1538" s="77" t="n"/>
      <c r="ALH1538" s="77" t="n"/>
      <c r="ALI1538" s="77" t="n"/>
      <c r="ALJ1538" s="77" t="n"/>
      <c r="ALK1538" s="77" t="n"/>
      <c r="ALL1538" s="77" t="n"/>
      <c r="ALM1538" s="77" t="n"/>
      <c r="ALN1538" s="77" t="n"/>
      <c r="ALO1538" s="77" t="n"/>
      <c r="ALP1538" s="77" t="n"/>
      <c r="ALQ1538" s="77" t="n"/>
      <c r="ALR1538" s="77" t="n"/>
      <c r="ALS1538" s="77" t="n"/>
      <c r="ALT1538" s="77" t="n"/>
      <c r="ALU1538" s="77" t="n"/>
      <c r="ALV1538" s="77" t="n"/>
      <c r="ALW1538" s="77" t="n"/>
      <c r="ALX1538" s="77" t="n"/>
      <c r="ALY1538" s="77" t="n"/>
      <c r="ALZ1538" s="77" t="n"/>
      <c r="AMA1538" s="77" t="n"/>
      <c r="AMB1538" s="77" t="n"/>
      <c r="AMC1538" s="77" t="n"/>
      <c r="AMD1538" s="77" t="n"/>
      <c r="AME1538" s="77" t="n"/>
      <c r="AMF1538" s="77" t="n"/>
      <c r="AMG1538" s="77" t="n"/>
      <c r="AMH1538" s="77" t="n"/>
      <c r="AMI1538" s="77" t="n"/>
      <c r="AMJ1538" s="77" t="n"/>
      <c r="AMK1538" s="77" t="n"/>
      <c r="AML1538" s="77" t="n"/>
      <c r="AMM1538" s="77" t="n"/>
      <c r="AMN1538" s="77" t="n"/>
      <c r="AMO1538" s="77" t="n"/>
      <c r="AMP1538" s="77" t="n"/>
      <c r="AMQ1538" s="77" t="n"/>
      <c r="AMR1538" s="77" t="n"/>
      <c r="AMS1538" s="77" t="n"/>
      <c r="AMT1538" s="77" t="n"/>
      <c r="AMU1538" s="77" t="n"/>
      <c r="AMV1538" s="77" t="n"/>
      <c r="AMW1538" s="77" t="n"/>
      <c r="AMX1538" s="77" t="n"/>
      <c r="AMY1538" s="77" t="n"/>
      <c r="AMZ1538" s="77" t="n"/>
      <c r="ANA1538" s="77" t="n"/>
      <c r="ANB1538" s="77" t="n"/>
      <c r="ANC1538" s="77" t="n"/>
      <c r="AND1538" s="77" t="n"/>
      <c r="ANE1538" s="77" t="n"/>
      <c r="ANF1538" s="77" t="n"/>
      <c r="ANG1538" s="77" t="n"/>
      <c r="ANH1538" s="77" t="n"/>
      <c r="ANI1538" s="77" t="n"/>
      <c r="ANJ1538" s="77" t="n"/>
      <c r="ANK1538" s="77" t="n"/>
      <c r="ANL1538" s="77" t="n"/>
      <c r="ANM1538" s="77" t="n"/>
      <c r="ANN1538" s="77" t="n"/>
      <c r="ANO1538" s="77" t="n"/>
      <c r="ANP1538" s="77" t="n"/>
      <c r="ANQ1538" s="77" t="n"/>
      <c r="ANR1538" s="77" t="n"/>
      <c r="ANS1538" s="77" t="n"/>
      <c r="ANT1538" s="77" t="n"/>
      <c r="ANU1538" s="77" t="n"/>
      <c r="ANV1538" s="77" t="n"/>
      <c r="ANW1538" s="77" t="n"/>
      <c r="ANX1538" s="77" t="n"/>
      <c r="ANY1538" s="77" t="n"/>
      <c r="ANZ1538" s="77" t="n"/>
      <c r="AOA1538" s="77" t="n"/>
      <c r="AOB1538" s="77" t="n"/>
      <c r="AOC1538" s="77" t="n"/>
      <c r="AOD1538" s="77" t="n"/>
      <c r="AOE1538" s="77" t="n"/>
      <c r="AOF1538" s="77" t="n"/>
      <c r="AOG1538" s="77" t="n"/>
      <c r="AOH1538" s="77" t="n"/>
      <c r="AOI1538" s="77" t="n"/>
      <c r="AOJ1538" s="77" t="n"/>
      <c r="AOK1538" s="77" t="n"/>
      <c r="AOL1538" s="77" t="n"/>
      <c r="AOM1538" s="77" t="n"/>
      <c r="AON1538" s="77" t="n"/>
      <c r="AOO1538" s="77" t="n"/>
      <c r="AOP1538" s="77" t="n"/>
      <c r="AOQ1538" s="77" t="n"/>
      <c r="AOR1538" s="77" t="n"/>
      <c r="AOS1538" s="77" t="n"/>
      <c r="AOT1538" s="77" t="n"/>
      <c r="AOU1538" s="77" t="n"/>
      <c r="AOV1538" s="77" t="n"/>
      <c r="AOW1538" s="77" t="n"/>
      <c r="AOX1538" s="77" t="n"/>
      <c r="AOY1538" s="77" t="n"/>
      <c r="AOZ1538" s="77" t="n"/>
      <c r="APA1538" s="77" t="n"/>
      <c r="APB1538" s="77" t="n"/>
      <c r="APC1538" s="77" t="n"/>
      <c r="APD1538" s="77" t="n"/>
      <c r="APE1538" s="77" t="n"/>
      <c r="APF1538" s="77" t="n"/>
      <c r="APG1538" s="77" t="n"/>
      <c r="APH1538" s="77" t="n"/>
      <c r="API1538" s="77" t="n"/>
      <c r="APJ1538" s="77" t="n"/>
      <c r="APK1538" s="77" t="n"/>
      <c r="APL1538" s="77" t="n"/>
      <c r="APM1538" s="77" t="n"/>
      <c r="APN1538" s="77" t="n"/>
      <c r="APO1538" s="77" t="n"/>
      <c r="APP1538" s="77" t="n"/>
      <c r="APQ1538" s="77" t="n"/>
      <c r="APR1538" s="77" t="n"/>
      <c r="APS1538" s="77" t="n"/>
      <c r="APT1538" s="77" t="n"/>
      <c r="APU1538" s="77" t="n"/>
      <c r="APV1538" s="77" t="n"/>
      <c r="APW1538" s="77" t="n"/>
      <c r="APX1538" s="77" t="n"/>
      <c r="APY1538" s="77" t="n"/>
      <c r="APZ1538" s="77" t="n"/>
      <c r="AQA1538" s="77" t="n"/>
      <c r="AQB1538" s="77" t="n"/>
      <c r="AQC1538" s="77" t="n"/>
      <c r="AQD1538" s="77" t="n"/>
      <c r="AQE1538" s="77" t="n"/>
      <c r="AQF1538" s="77" t="n"/>
      <c r="AQG1538" s="77" t="n"/>
      <c r="AQH1538" s="77" t="n"/>
      <c r="AQI1538" s="77" t="n"/>
      <c r="AQJ1538" s="77" t="n"/>
      <c r="AQK1538" s="77" t="n"/>
      <c r="AQL1538" s="77" t="n"/>
      <c r="AQM1538" s="77" t="n"/>
      <c r="AQN1538" s="77" t="n"/>
      <c r="AQO1538" s="77" t="n"/>
      <c r="AQP1538" s="77" t="n"/>
      <c r="AQQ1538" s="77" t="n"/>
      <c r="AQR1538" s="77" t="n"/>
      <c r="AQS1538" s="77" t="n"/>
      <c r="AQT1538" s="77" t="n"/>
      <c r="AQU1538" s="77" t="n"/>
      <c r="AQV1538" s="77" t="n"/>
      <c r="AQW1538" s="77" t="n"/>
      <c r="AQX1538" s="77" t="n"/>
      <c r="AQY1538" s="77" t="n"/>
      <c r="AQZ1538" s="77" t="n"/>
      <c r="ARA1538" s="77" t="n"/>
      <c r="ARB1538" s="77" t="n"/>
      <c r="ARC1538" s="77" t="n"/>
      <c r="ARD1538" s="77" t="n"/>
      <c r="ARE1538" s="77" t="n"/>
      <c r="ARF1538" s="77" t="n"/>
      <c r="ARG1538" s="77" t="n"/>
      <c r="ARH1538" s="77" t="n"/>
      <c r="ARI1538" s="77" t="n"/>
      <c r="ARJ1538" s="77" t="n"/>
      <c r="ARK1538" s="77" t="n"/>
      <c r="ARL1538" s="77" t="n"/>
      <c r="ARM1538" s="77" t="n"/>
      <c r="ARN1538" s="77" t="n"/>
      <c r="ARO1538" s="77" t="n"/>
      <c r="ARP1538" s="77" t="n"/>
      <c r="ARQ1538" s="77" t="n"/>
      <c r="ARR1538" s="77" t="n"/>
      <c r="ARS1538" s="77" t="n"/>
      <c r="ART1538" s="77" t="n"/>
      <c r="ARU1538" s="77" t="n"/>
      <c r="ARV1538" s="77" t="n"/>
      <c r="ARW1538" s="77" t="n"/>
      <c r="ARX1538" s="77" t="n"/>
      <c r="ARY1538" s="77" t="n"/>
      <c r="ARZ1538" s="77" t="n"/>
      <c r="ASA1538" s="77" t="n"/>
      <c r="ASB1538" s="77" t="n"/>
      <c r="ASC1538" s="77" t="n"/>
      <c r="ASD1538" s="77" t="n"/>
      <c r="ASE1538" s="77" t="n"/>
      <c r="ASF1538" s="77" t="n"/>
      <c r="ASG1538" s="77" t="n"/>
      <c r="ASH1538" s="77" t="n"/>
      <c r="ASI1538" s="77" t="n"/>
      <c r="ASJ1538" s="77" t="n"/>
      <c r="ASK1538" s="77" t="n"/>
      <c r="ASL1538" s="77" t="n"/>
      <c r="ASM1538" s="77" t="n"/>
      <c r="ASN1538" s="77" t="n"/>
      <c r="ASO1538" s="77" t="n"/>
      <c r="ASP1538" s="77" t="n"/>
      <c r="ASQ1538" s="77" t="n"/>
      <c r="ASR1538" s="77" t="n"/>
      <c r="ASS1538" s="77" t="n"/>
      <c r="AST1538" s="77" t="n"/>
      <c r="ASU1538" s="77" t="n"/>
      <c r="ASV1538" s="77" t="n"/>
      <c r="ASW1538" s="77" t="n"/>
      <c r="ASX1538" s="77" t="n"/>
      <c r="ASY1538" s="77" t="n"/>
      <c r="ASZ1538" s="77" t="n"/>
      <c r="ATA1538" s="77" t="n"/>
      <c r="ATB1538" s="77" t="n"/>
      <c r="ATC1538" s="77" t="n"/>
      <c r="ATD1538" s="77" t="n"/>
      <c r="ATE1538" s="77" t="n"/>
      <c r="ATF1538" s="77" t="n"/>
      <c r="ATG1538" s="77" t="n"/>
      <c r="ATH1538" s="77" t="n"/>
      <c r="ATI1538" s="77" t="n"/>
      <c r="ATJ1538" s="77" t="n"/>
      <c r="ATK1538" s="77" t="n"/>
      <c r="ATL1538" s="77" t="n"/>
      <c r="ATM1538" s="77" t="n"/>
      <c r="ATN1538" s="77" t="n"/>
      <c r="ATO1538" s="77" t="n"/>
      <c r="ATP1538" s="77" t="n"/>
      <c r="ATQ1538" s="77" t="n"/>
      <c r="ATR1538" s="77" t="n"/>
      <c r="ATS1538" s="77" t="n"/>
      <c r="ATT1538" s="77" t="n"/>
      <c r="ATU1538" s="77" t="n"/>
      <c r="ATV1538" s="77" t="n"/>
      <c r="ATW1538" s="77" t="n"/>
      <c r="ATX1538" s="77" t="n"/>
      <c r="ATY1538" s="77" t="n"/>
      <c r="ATZ1538" s="77" t="n"/>
      <c r="AUA1538" s="77" t="n"/>
      <c r="AUB1538" s="77" t="n"/>
      <c r="AUC1538" s="77" t="n"/>
      <c r="AUD1538" s="77" t="n"/>
      <c r="AUE1538" s="77" t="n"/>
      <c r="AUF1538" s="77" t="n"/>
      <c r="AUG1538" s="77" t="n"/>
      <c r="AUH1538" s="77" t="n"/>
      <c r="AUI1538" s="77" t="n"/>
      <c r="AUJ1538" s="77" t="n"/>
      <c r="AUK1538" s="77" t="n"/>
      <c r="AUL1538" s="77" t="n"/>
      <c r="AUM1538" s="77" t="n"/>
      <c r="AUN1538" s="77" t="n"/>
      <c r="AUO1538" s="77" t="n"/>
      <c r="AUP1538" s="77" t="n"/>
      <c r="AUQ1538" s="77" t="n"/>
      <c r="AUR1538" s="77" t="n"/>
      <c r="AUS1538" s="77" t="n"/>
      <c r="AUT1538" s="77" t="n"/>
      <c r="AUU1538" s="77" t="n"/>
      <c r="AUV1538" s="77" t="n"/>
      <c r="AUW1538" s="77" t="n"/>
      <c r="AUX1538" s="77" t="n"/>
      <c r="AUY1538" s="77" t="n"/>
      <c r="AUZ1538" s="77" t="n"/>
      <c r="AVA1538" s="77" t="n"/>
      <c r="AVB1538" s="77" t="n"/>
      <c r="AVC1538" s="77" t="n"/>
      <c r="AVD1538" s="77" t="n"/>
      <c r="AVE1538" s="77" t="n"/>
      <c r="AVF1538" s="77" t="n"/>
      <c r="AVG1538" s="77" t="n"/>
      <c r="AVH1538" s="77" t="n"/>
      <c r="AVI1538" s="77" t="n"/>
      <c r="AVJ1538" s="77" t="n"/>
      <c r="AVK1538" s="77" t="n"/>
      <c r="AVL1538" s="77" t="n"/>
      <c r="AVM1538" s="77" t="n"/>
      <c r="AVN1538" s="77" t="n"/>
      <c r="AVO1538" s="77" t="n"/>
      <c r="AVP1538" s="77" t="n"/>
      <c r="AVQ1538" s="77" t="n"/>
      <c r="AVR1538" s="77" t="n"/>
      <c r="AVS1538" s="77" t="n"/>
      <c r="AVT1538" s="77" t="n"/>
      <c r="AVU1538" s="77" t="n"/>
      <c r="AVV1538" s="77" t="n"/>
      <c r="AVW1538" s="77" t="n"/>
      <c r="AVX1538" s="77" t="n"/>
      <c r="AVY1538" s="77" t="n"/>
      <c r="AVZ1538" s="77" t="n"/>
      <c r="AWA1538" s="77" t="n"/>
      <c r="AWB1538" s="77" t="n"/>
      <c r="AWC1538" s="77" t="n"/>
      <c r="AWD1538" s="77" t="n"/>
      <c r="AWE1538" s="77" t="n"/>
      <c r="AWF1538" s="77" t="n"/>
      <c r="AWG1538" s="77" t="n"/>
      <c r="AWH1538" s="77" t="n"/>
      <c r="AWI1538" s="77" t="n"/>
      <c r="AWJ1538" s="77" t="n"/>
      <c r="AWK1538" s="77" t="n"/>
      <c r="AWL1538" s="77" t="n"/>
      <c r="AWM1538" s="77" t="n"/>
      <c r="AWN1538" s="77" t="n"/>
      <c r="AWO1538" s="77" t="n"/>
      <c r="AWP1538" s="77" t="n"/>
      <c r="AWQ1538" s="77" t="n"/>
      <c r="AWR1538" s="77" t="n"/>
      <c r="AWS1538" s="77" t="n"/>
      <c r="AWT1538" s="77" t="n"/>
      <c r="AWU1538" s="77" t="n"/>
      <c r="AWV1538" s="77" t="n"/>
      <c r="AWW1538" s="77" t="n"/>
      <c r="AWX1538" s="77" t="n"/>
      <c r="AWY1538" s="77" t="n"/>
      <c r="AWZ1538" s="77" t="n"/>
      <c r="AXA1538" s="77" t="n"/>
      <c r="AXB1538" s="77" t="n"/>
      <c r="AXC1538" s="77" t="n"/>
      <c r="AXD1538" s="77" t="n"/>
      <c r="AXE1538" s="77" t="n"/>
      <c r="AXF1538" s="77" t="n"/>
      <c r="AXG1538" s="77" t="n"/>
      <c r="AXH1538" s="77" t="n"/>
      <c r="AXI1538" s="77" t="n"/>
      <c r="AXJ1538" s="77" t="n"/>
      <c r="AXK1538" s="77" t="n"/>
      <c r="AXL1538" s="77" t="n"/>
      <c r="AXM1538" s="77" t="n"/>
      <c r="AXN1538" s="77" t="n"/>
      <c r="AXO1538" s="77" t="n"/>
      <c r="AXP1538" s="77" t="n"/>
      <c r="AXQ1538" s="77" t="n"/>
      <c r="AXR1538" s="77" t="n"/>
      <c r="AXS1538" s="77" t="n"/>
      <c r="AXT1538" s="77" t="n"/>
      <c r="AXU1538" s="77" t="n"/>
      <c r="AXV1538" s="77" t="n"/>
      <c r="AXW1538" s="77" t="n"/>
      <c r="AXX1538" s="77" t="n"/>
      <c r="AXY1538" s="77" t="n"/>
      <c r="AXZ1538" s="77" t="n"/>
      <c r="AYA1538" s="77" t="n"/>
      <c r="AYB1538" s="77" t="n"/>
      <c r="AYC1538" s="77" t="n"/>
      <c r="AYD1538" s="77" t="n"/>
      <c r="AYE1538" s="77" t="n"/>
      <c r="AYF1538" s="77" t="n"/>
      <c r="AYG1538" s="77" t="n"/>
      <c r="AYH1538" s="77" t="n"/>
      <c r="AYI1538" s="77" t="n"/>
      <c r="AYJ1538" s="77" t="n"/>
      <c r="AYK1538" s="77" t="n"/>
      <c r="AYL1538" s="77" t="n"/>
      <c r="AYM1538" s="77" t="n"/>
      <c r="AYN1538" s="77" t="n"/>
      <c r="AYO1538" s="77" t="n"/>
      <c r="AYP1538" s="77" t="n"/>
      <c r="AYQ1538" s="77" t="n"/>
      <c r="AYR1538" s="77" t="n"/>
      <c r="AYS1538" s="77" t="n"/>
      <c r="AYT1538" s="77" t="n"/>
      <c r="AYU1538" s="77" t="n"/>
      <c r="AYV1538" s="77" t="n"/>
      <c r="AYW1538" s="77" t="n"/>
      <c r="AYX1538" s="77" t="n"/>
      <c r="AYY1538" s="77" t="n"/>
      <c r="AYZ1538" s="77" t="n"/>
      <c r="AZA1538" s="77" t="n"/>
      <c r="AZB1538" s="77" t="n"/>
      <c r="AZC1538" s="77" t="n"/>
      <c r="AZD1538" s="77" t="n"/>
      <c r="AZE1538" s="77" t="n"/>
      <c r="AZF1538" s="77" t="n"/>
      <c r="AZG1538" s="77" t="n"/>
      <c r="AZH1538" s="77" t="n"/>
      <c r="AZI1538" s="77" t="n"/>
      <c r="AZJ1538" s="77" t="n"/>
      <c r="AZK1538" s="77" t="n"/>
      <c r="AZL1538" s="77" t="n"/>
      <c r="AZM1538" s="77" t="n"/>
      <c r="AZN1538" s="77" t="n"/>
      <c r="AZO1538" s="77" t="n"/>
      <c r="AZP1538" s="77" t="n"/>
      <c r="AZQ1538" s="77" t="n"/>
      <c r="AZR1538" s="77" t="n"/>
      <c r="AZS1538" s="77" t="n"/>
      <c r="AZT1538" s="77" t="n"/>
      <c r="AZU1538" s="77" t="n"/>
      <c r="AZV1538" s="77" t="n"/>
      <c r="AZW1538" s="77" t="n"/>
      <c r="AZX1538" s="77" t="n"/>
      <c r="AZY1538" s="77" t="n"/>
      <c r="AZZ1538" s="77" t="n"/>
      <c r="BAA1538" s="77" t="n"/>
      <c r="BAB1538" s="77" t="n"/>
      <c r="BAC1538" s="77" t="n"/>
      <c r="BAD1538" s="77" t="n"/>
      <c r="BAE1538" s="77" t="n"/>
      <c r="BAF1538" s="77" t="n"/>
      <c r="BAG1538" s="77" t="n"/>
      <c r="BAH1538" s="77" t="n"/>
      <c r="BAI1538" s="77" t="n"/>
      <c r="BAJ1538" s="77" t="n"/>
      <c r="BAK1538" s="77" t="n"/>
      <c r="BAL1538" s="77" t="n"/>
      <c r="BAM1538" s="77" t="n"/>
      <c r="BAN1538" s="77" t="n"/>
      <c r="BAO1538" s="77" t="n"/>
      <c r="BAP1538" s="77" t="n"/>
      <c r="BAQ1538" s="77" t="n"/>
      <c r="BAR1538" s="77" t="n"/>
      <c r="BAS1538" s="77" t="n"/>
      <c r="BAT1538" s="77" t="n"/>
      <c r="BAU1538" s="77" t="n"/>
      <c r="BAV1538" s="77" t="n"/>
      <c r="BAW1538" s="77" t="n"/>
      <c r="BAX1538" s="77" t="n"/>
      <c r="BAY1538" s="77" t="n"/>
      <c r="BAZ1538" s="77" t="n"/>
      <c r="BBA1538" s="77" t="n"/>
      <c r="BBB1538" s="77" t="n"/>
      <c r="BBC1538" s="77" t="n"/>
      <c r="BBD1538" s="77" t="n"/>
      <c r="BBE1538" s="77" t="n"/>
      <c r="BBF1538" s="77" t="n"/>
      <c r="BBG1538" s="77" t="n"/>
      <c r="BBH1538" s="77" t="n"/>
      <c r="BBI1538" s="77" t="n"/>
      <c r="BBJ1538" s="77" t="n"/>
      <c r="BBK1538" s="77" t="n"/>
      <c r="BBL1538" s="77" t="n"/>
      <c r="BBM1538" s="77" t="n"/>
      <c r="BBN1538" s="77" t="n"/>
      <c r="BBO1538" s="77" t="n"/>
      <c r="BBP1538" s="77" t="n"/>
      <c r="BBQ1538" s="77" t="n"/>
      <c r="BBR1538" s="77" t="n"/>
      <c r="BBS1538" s="77" t="n"/>
      <c r="BBT1538" s="77" t="n"/>
      <c r="BBU1538" s="77" t="n"/>
      <c r="BBV1538" s="77" t="n"/>
      <c r="BBW1538" s="77" t="n"/>
      <c r="BBX1538" s="77" t="n"/>
      <c r="BBY1538" s="77" t="n"/>
      <c r="BBZ1538" s="77" t="n"/>
      <c r="BCA1538" s="77" t="n"/>
      <c r="BCB1538" s="77" t="n"/>
      <c r="BCC1538" s="77" t="n"/>
      <c r="BCD1538" s="77" t="n"/>
      <c r="BCE1538" s="77" t="n"/>
      <c r="BCF1538" s="77" t="n"/>
      <c r="BCG1538" s="77" t="n"/>
      <c r="BCH1538" s="77" t="n"/>
      <c r="BCI1538" s="77" t="n"/>
      <c r="BCJ1538" s="77" t="n"/>
      <c r="BCK1538" s="77" t="n"/>
      <c r="BCL1538" s="77" t="n"/>
      <c r="BCM1538" s="77" t="n"/>
      <c r="BCN1538" s="77" t="n"/>
      <c r="BCO1538" s="77" t="n"/>
      <c r="BCP1538" s="77" t="n"/>
      <c r="BCQ1538" s="77" t="n"/>
      <c r="BCR1538" s="77" t="n"/>
      <c r="BCS1538" s="77" t="n"/>
      <c r="BCT1538" s="77" t="n"/>
      <c r="BCU1538" s="77" t="n"/>
      <c r="BCV1538" s="77" t="n"/>
      <c r="BCW1538" s="77" t="n"/>
      <c r="BCX1538" s="77" t="n"/>
      <c r="BCY1538" s="77" t="n"/>
      <c r="BCZ1538" s="77" t="n"/>
      <c r="BDA1538" s="77" t="n"/>
      <c r="BDB1538" s="77" t="n"/>
      <c r="BDC1538" s="77" t="n"/>
      <c r="BDD1538" s="77" t="n"/>
      <c r="BDE1538" s="77" t="n"/>
      <c r="BDF1538" s="77" t="n"/>
      <c r="BDG1538" s="77" t="n"/>
      <c r="BDH1538" s="77" t="n"/>
      <c r="BDI1538" s="77" t="n"/>
      <c r="BDJ1538" s="77" t="n"/>
      <c r="BDK1538" s="77" t="n"/>
      <c r="BDL1538" s="77" t="n"/>
      <c r="BDM1538" s="77" t="n"/>
      <c r="BDN1538" s="77" t="n"/>
      <c r="BDO1538" s="77" t="n"/>
      <c r="BDP1538" s="77" t="n"/>
      <c r="BDQ1538" s="77" t="n"/>
      <c r="BDR1538" s="77" t="n"/>
      <c r="BDS1538" s="77" t="n"/>
      <c r="BDT1538" s="77" t="n"/>
      <c r="BDU1538" s="77" t="n"/>
      <c r="BDV1538" s="77" t="n"/>
      <c r="BDW1538" s="77" t="n"/>
      <c r="BDX1538" s="77" t="n"/>
      <c r="BDY1538" s="77" t="n"/>
      <c r="BDZ1538" s="77" t="n"/>
      <c r="BEA1538" s="77" t="n"/>
      <c r="BEB1538" s="77" t="n"/>
      <c r="BEC1538" s="77" t="n"/>
      <c r="BED1538" s="77" t="n"/>
      <c r="BEE1538" s="77" t="n"/>
      <c r="BEF1538" s="77" t="n"/>
      <c r="BEG1538" s="77" t="n"/>
      <c r="BEH1538" s="77" t="n"/>
      <c r="BEI1538" s="77" t="n"/>
      <c r="BEJ1538" s="77" t="n"/>
      <c r="BEK1538" s="77" t="n"/>
      <c r="BEL1538" s="77" t="n"/>
      <c r="BEM1538" s="77" t="n"/>
      <c r="BEN1538" s="77" t="n"/>
      <c r="BEO1538" s="77" t="n"/>
      <c r="BEP1538" s="77" t="n"/>
      <c r="BEQ1538" s="77" t="n"/>
      <c r="BER1538" s="77" t="n"/>
      <c r="BES1538" s="77" t="n"/>
      <c r="BET1538" s="77" t="n"/>
      <c r="BEU1538" s="77" t="n"/>
      <c r="BEV1538" s="77" t="n"/>
      <c r="BEW1538" s="77" t="n"/>
      <c r="BEX1538" s="77" t="n"/>
      <c r="BEY1538" s="77" t="n"/>
      <c r="BEZ1538" s="77" t="n"/>
      <c r="BFA1538" s="77" t="n"/>
      <c r="BFB1538" s="77" t="n"/>
      <c r="BFC1538" s="77" t="n"/>
      <c r="BFD1538" s="77" t="n"/>
      <c r="BFE1538" s="77" t="n"/>
      <c r="BFF1538" s="77" t="n"/>
      <c r="BFG1538" s="77" t="n"/>
      <c r="BFH1538" s="77" t="n"/>
      <c r="BFI1538" s="77" t="n"/>
      <c r="BFJ1538" s="77" t="n"/>
      <c r="BFK1538" s="77" t="n"/>
      <c r="BFL1538" s="77" t="n"/>
      <c r="BFM1538" s="77" t="n"/>
      <c r="BFN1538" s="77" t="n"/>
      <c r="BFO1538" s="77" t="n"/>
      <c r="BFP1538" s="77" t="n"/>
      <c r="BFQ1538" s="77" t="n"/>
      <c r="BFR1538" s="77" t="n"/>
      <c r="BFS1538" s="77" t="n"/>
      <c r="BFT1538" s="77" t="n"/>
      <c r="BFU1538" s="77" t="n"/>
      <c r="BFV1538" s="77" t="n"/>
      <c r="BFW1538" s="77" t="n"/>
    </row>
    <row r="1539" ht="28" customFormat="1" customHeight="1" s="91">
      <c r="A1539" s="148" t="n">
        <v>1538</v>
      </c>
      <c r="B1539" s="149" t="inlineStr">
        <is>
          <t>灵宇宙</t>
        </is>
      </c>
      <c r="C1539" s="150" t="n"/>
      <c r="D1539" s="153" t="inlineStr">
        <is>
          <t>中游-本体制造</t>
        </is>
      </c>
      <c r="E1539" s="151" t="inlineStr">
        <is>
          <t>工业机器人</t>
        </is>
      </c>
      <c r="F1539" s="151" t="inlineStr">
        <is>
          <t>具身智能算法</t>
        </is>
      </c>
      <c r="G1539" s="150" t="n"/>
      <c r="H1539" s="150" t="n"/>
      <c r="I1539" s="151" t="n"/>
      <c r="J1539" s="151" t="n"/>
      <c r="K1539" s="77" t="n"/>
      <c r="L1539" s="77" t="n"/>
      <c r="M1539" s="77" t="n"/>
      <c r="N1539" s="77" t="n"/>
      <c r="O1539" s="77" t="n"/>
      <c r="P1539" s="77" t="n"/>
      <c r="Q1539" s="77" t="n"/>
      <c r="R1539" s="77" t="n"/>
      <c r="S1539" s="77" t="n"/>
      <c r="T1539" s="77" t="n"/>
      <c r="U1539" s="77" t="n"/>
      <c r="V1539" s="77" t="n"/>
      <c r="W1539" s="77" t="n"/>
      <c r="X1539" s="77" t="n"/>
      <c r="Y1539" s="77" t="n"/>
      <c r="Z1539" s="77" t="n"/>
      <c r="AA1539" s="77" t="n"/>
      <c r="AB1539" s="77" t="n"/>
      <c r="AC1539" s="77" t="n"/>
      <c r="AD1539" s="77" t="n"/>
      <c r="AE1539" s="77" t="n"/>
      <c r="AF1539" s="77" t="n"/>
      <c r="AG1539" s="77" t="n"/>
      <c r="AH1539" s="77" t="n"/>
      <c r="AI1539" s="77" t="n"/>
      <c r="AJ1539" s="77" t="n"/>
      <c r="AK1539" s="77" t="n"/>
      <c r="AL1539" s="77" t="n"/>
      <c r="AM1539" s="77" t="n"/>
      <c r="AN1539" s="77" t="n"/>
      <c r="AO1539" s="77" t="n"/>
      <c r="AP1539" s="77" t="n"/>
      <c r="AQ1539" s="77" t="n"/>
      <c r="AR1539" s="77" t="n"/>
      <c r="AS1539" s="77" t="n"/>
      <c r="AT1539" s="77" t="n"/>
      <c r="AU1539" s="77" t="n"/>
      <c r="AV1539" s="77" t="n"/>
      <c r="AW1539" s="77" t="n"/>
      <c r="AX1539" s="77" t="n"/>
      <c r="AY1539" s="77" t="n"/>
      <c r="AZ1539" s="77" t="n"/>
      <c r="BA1539" s="77" t="n"/>
      <c r="BB1539" s="77" t="n"/>
      <c r="BC1539" s="77" t="n"/>
      <c r="BD1539" s="77" t="n"/>
      <c r="BE1539" s="77" t="n"/>
      <c r="BF1539" s="77" t="n"/>
      <c r="BG1539" s="77" t="n"/>
      <c r="BH1539" s="77" t="n"/>
      <c r="BI1539" s="77" t="n"/>
      <c r="BJ1539" s="77" t="n"/>
      <c r="BK1539" s="77" t="n"/>
      <c r="BL1539" s="77" t="n"/>
      <c r="BM1539" s="77" t="n"/>
      <c r="BN1539" s="77" t="n"/>
      <c r="BO1539" s="77" t="n"/>
      <c r="BP1539" s="77" t="n"/>
      <c r="BQ1539" s="77" t="n"/>
      <c r="BR1539" s="77" t="n"/>
      <c r="BS1539" s="77" t="n"/>
      <c r="BT1539" s="77" t="n"/>
      <c r="BU1539" s="77" t="n"/>
      <c r="BV1539" s="77" t="n"/>
      <c r="BW1539" s="77" t="n"/>
      <c r="BX1539" s="77" t="n"/>
      <c r="BY1539" s="77" t="n"/>
      <c r="BZ1539" s="77" t="n"/>
      <c r="CA1539" s="77" t="n"/>
      <c r="CB1539" s="77" t="n"/>
      <c r="CC1539" s="77" t="n"/>
      <c r="CD1539" s="77" t="n"/>
      <c r="CE1539" s="77" t="n"/>
      <c r="CF1539" s="77" t="n"/>
      <c r="CG1539" s="77" t="n"/>
      <c r="CH1539" s="77" t="n"/>
      <c r="CI1539" s="77" t="n"/>
      <c r="CJ1539" s="77" t="n"/>
      <c r="CK1539" s="77" t="n"/>
      <c r="CL1539" s="77" t="n"/>
      <c r="CM1539" s="77" t="n"/>
      <c r="CN1539" s="77" t="n"/>
      <c r="CO1539" s="77" t="n"/>
      <c r="CP1539" s="77" t="n"/>
      <c r="CQ1539" s="77" t="n"/>
      <c r="CR1539" s="77" t="n"/>
      <c r="CS1539" s="77" t="n"/>
      <c r="CT1539" s="77" t="n"/>
      <c r="CU1539" s="77" t="n"/>
      <c r="CV1539" s="77" t="n"/>
      <c r="CW1539" s="77" t="n"/>
      <c r="CX1539" s="77" t="n"/>
      <c r="CY1539" s="77" t="n"/>
      <c r="CZ1539" s="77" t="n"/>
      <c r="DA1539" s="77" t="n"/>
      <c r="DB1539" s="77" t="n"/>
      <c r="DC1539" s="77" t="n"/>
      <c r="DD1539" s="77" t="n"/>
      <c r="DE1539" s="77" t="n"/>
      <c r="DF1539" s="77" t="n"/>
      <c r="DG1539" s="77" t="n"/>
      <c r="DH1539" s="77" t="n"/>
      <c r="DI1539" s="77" t="n"/>
      <c r="DJ1539" s="77" t="n"/>
      <c r="DK1539" s="77" t="n"/>
      <c r="DL1539" s="77" t="n"/>
      <c r="DM1539" s="77" t="n"/>
      <c r="DN1539" s="77" t="n"/>
      <c r="DO1539" s="77" t="n"/>
      <c r="DP1539" s="77" t="n"/>
      <c r="DQ1539" s="77" t="n"/>
      <c r="DR1539" s="77" t="n"/>
      <c r="DS1539" s="77" t="n"/>
      <c r="DT1539" s="77" t="n"/>
      <c r="DU1539" s="77" t="n"/>
      <c r="DV1539" s="77" t="n"/>
      <c r="DW1539" s="77" t="n"/>
      <c r="DX1539" s="77" t="n"/>
      <c r="DY1539" s="77" t="n"/>
      <c r="DZ1539" s="77" t="n"/>
      <c r="EA1539" s="77" t="n"/>
      <c r="EB1539" s="77" t="n"/>
      <c r="EC1539" s="77" t="n"/>
      <c r="ED1539" s="77" t="n"/>
      <c r="EE1539" s="77" t="n"/>
      <c r="EF1539" s="77" t="n"/>
      <c r="EG1539" s="77" t="n"/>
      <c r="EH1539" s="77" t="n"/>
      <c r="EI1539" s="77" t="n"/>
      <c r="EJ1539" s="77" t="n"/>
      <c r="EK1539" s="77" t="n"/>
      <c r="EL1539" s="77" t="n"/>
      <c r="EM1539" s="77" t="n"/>
      <c r="EN1539" s="77" t="n"/>
      <c r="EO1539" s="77" t="n"/>
      <c r="EP1539" s="77" t="n"/>
      <c r="EQ1539" s="77" t="n"/>
      <c r="ER1539" s="77" t="n"/>
      <c r="ES1539" s="77" t="n"/>
      <c r="ET1539" s="77" t="n"/>
      <c r="EU1539" s="77" t="n"/>
      <c r="EV1539" s="77" t="n"/>
      <c r="EW1539" s="77" t="n"/>
      <c r="EX1539" s="77" t="n"/>
      <c r="EY1539" s="77" t="n"/>
      <c r="EZ1539" s="77" t="n"/>
      <c r="FA1539" s="77" t="n"/>
      <c r="FB1539" s="77" t="n"/>
      <c r="FC1539" s="77" t="n"/>
      <c r="FD1539" s="77" t="n"/>
      <c r="FE1539" s="77" t="n"/>
      <c r="FF1539" s="77" t="n"/>
      <c r="FG1539" s="77" t="n"/>
      <c r="FH1539" s="77" t="n"/>
      <c r="FI1539" s="77" t="n"/>
      <c r="FJ1539" s="77" t="n"/>
      <c r="FK1539" s="77" t="n"/>
      <c r="FL1539" s="77" t="n"/>
      <c r="FM1539" s="77" t="n"/>
      <c r="FN1539" s="77" t="n"/>
      <c r="FO1539" s="77" t="n"/>
      <c r="FP1539" s="77" t="n"/>
      <c r="FQ1539" s="77" t="n"/>
      <c r="FR1539" s="77" t="n"/>
      <c r="FS1539" s="77" t="n"/>
      <c r="FT1539" s="77" t="n"/>
      <c r="FU1539" s="77" t="n"/>
      <c r="FV1539" s="77" t="n"/>
      <c r="FW1539" s="77" t="n"/>
      <c r="FX1539" s="77" t="n"/>
      <c r="FY1539" s="77" t="n"/>
      <c r="FZ1539" s="77" t="n"/>
      <c r="GA1539" s="77" t="n"/>
      <c r="GB1539" s="77" t="n"/>
      <c r="GC1539" s="77" t="n"/>
      <c r="GD1539" s="77" t="n"/>
      <c r="GE1539" s="77" t="n"/>
      <c r="GF1539" s="77" t="n"/>
      <c r="GG1539" s="77" t="n"/>
      <c r="GH1539" s="77" t="n"/>
      <c r="GI1539" s="77" t="n"/>
      <c r="GJ1539" s="77" t="n"/>
      <c r="GK1539" s="77" t="n"/>
      <c r="GL1539" s="77" t="n"/>
      <c r="GM1539" s="77" t="n"/>
      <c r="GN1539" s="77" t="n"/>
      <c r="GO1539" s="77" t="n"/>
      <c r="GP1539" s="77" t="n"/>
      <c r="GQ1539" s="77" t="n"/>
      <c r="GR1539" s="77" t="n"/>
      <c r="GS1539" s="77" t="n"/>
      <c r="GT1539" s="77" t="n"/>
      <c r="GU1539" s="77" t="n"/>
      <c r="GV1539" s="77" t="n"/>
      <c r="GW1539" s="77" t="n"/>
      <c r="GX1539" s="77" t="n"/>
      <c r="GY1539" s="77" t="n"/>
      <c r="GZ1539" s="77" t="n"/>
      <c r="HA1539" s="77" t="n"/>
      <c r="HB1539" s="77" t="n"/>
      <c r="HC1539" s="77" t="n"/>
      <c r="HD1539" s="77" t="n"/>
      <c r="HE1539" s="77" t="n"/>
      <c r="HF1539" s="77" t="n"/>
      <c r="HG1539" s="77" t="n"/>
      <c r="HH1539" s="77" t="n"/>
      <c r="HI1539" s="77" t="n"/>
      <c r="HJ1539" s="77" t="n"/>
      <c r="HK1539" s="77" t="n"/>
      <c r="HL1539" s="77" t="n"/>
      <c r="HM1539" s="77" t="n"/>
      <c r="HN1539" s="77" t="n"/>
      <c r="HO1539" s="77" t="n"/>
      <c r="HP1539" s="77" t="n"/>
      <c r="HQ1539" s="77" t="n"/>
      <c r="HR1539" s="77" t="n"/>
      <c r="HS1539" s="77" t="n"/>
      <c r="HT1539" s="77" t="n"/>
      <c r="HU1539" s="77" t="n"/>
      <c r="HV1539" s="77" t="n"/>
      <c r="HW1539" s="77" t="n"/>
      <c r="HX1539" s="77" t="n"/>
      <c r="HY1539" s="77" t="n"/>
      <c r="HZ1539" s="77" t="n"/>
      <c r="IA1539" s="77" t="n"/>
      <c r="IB1539" s="77" t="n"/>
      <c r="IC1539" s="77" t="n"/>
      <c r="ID1539" s="77" t="n"/>
      <c r="IE1539" s="77" t="n"/>
      <c r="IF1539" s="77" t="n"/>
      <c r="IG1539" s="77" t="n"/>
      <c r="IH1539" s="77" t="n"/>
      <c r="II1539" s="77" t="n"/>
      <c r="IJ1539" s="77" t="n"/>
      <c r="IK1539" s="77" t="n"/>
      <c r="IL1539" s="77" t="n"/>
      <c r="IM1539" s="77" t="n"/>
      <c r="IN1539" s="77" t="n"/>
      <c r="IO1539" s="77" t="n"/>
      <c r="IP1539" s="77" t="n"/>
      <c r="IQ1539" s="77" t="n"/>
      <c r="IR1539" s="77" t="n"/>
      <c r="IS1539" s="77" t="n"/>
      <c r="IT1539" s="77" t="n"/>
      <c r="IU1539" s="77" t="n"/>
      <c r="IV1539" s="77" t="n"/>
      <c r="IW1539" s="77" t="n"/>
      <c r="IX1539" s="77" t="n"/>
      <c r="IY1539" s="77" t="n"/>
      <c r="IZ1539" s="77" t="n"/>
      <c r="JA1539" s="77" t="n"/>
      <c r="JB1539" s="77" t="n"/>
      <c r="JC1539" s="77" t="n"/>
      <c r="JD1539" s="77" t="n"/>
      <c r="JE1539" s="77" t="n"/>
      <c r="JF1539" s="77" t="n"/>
      <c r="JG1539" s="77" t="n"/>
      <c r="JH1539" s="77" t="n"/>
      <c r="JI1539" s="77" t="n"/>
      <c r="JJ1539" s="77" t="n"/>
      <c r="JK1539" s="77" t="n"/>
      <c r="JL1539" s="77" t="n"/>
      <c r="JM1539" s="77" t="n"/>
      <c r="JN1539" s="77" t="n"/>
      <c r="JO1539" s="77" t="n"/>
      <c r="JP1539" s="77" t="n"/>
      <c r="JQ1539" s="77" t="n"/>
      <c r="JR1539" s="77" t="n"/>
      <c r="JS1539" s="77" t="n"/>
      <c r="JT1539" s="77" t="n"/>
      <c r="JU1539" s="77" t="n"/>
      <c r="JV1539" s="77" t="n"/>
      <c r="JW1539" s="77" t="n"/>
      <c r="JX1539" s="77" t="n"/>
      <c r="JY1539" s="77" t="n"/>
      <c r="JZ1539" s="77" t="n"/>
      <c r="KA1539" s="77" t="n"/>
      <c r="KB1539" s="77" t="n"/>
      <c r="KC1539" s="77" t="n"/>
      <c r="KD1539" s="77" t="n"/>
      <c r="KE1539" s="77" t="n"/>
      <c r="KF1539" s="77" t="n"/>
      <c r="KG1539" s="77" t="n"/>
      <c r="KH1539" s="77" t="n"/>
      <c r="KI1539" s="77" t="n"/>
      <c r="KJ1539" s="77" t="n"/>
      <c r="KK1539" s="77" t="n"/>
      <c r="KL1539" s="77" t="n"/>
      <c r="KM1539" s="77" t="n"/>
      <c r="KN1539" s="77" t="n"/>
      <c r="KO1539" s="77" t="n"/>
      <c r="KP1539" s="77" t="n"/>
      <c r="KQ1539" s="77" t="n"/>
      <c r="KR1539" s="77" t="n"/>
      <c r="KS1539" s="77" t="n"/>
      <c r="KT1539" s="77" t="n"/>
      <c r="KU1539" s="77" t="n"/>
      <c r="KV1539" s="77" t="n"/>
      <c r="KW1539" s="77" t="n"/>
      <c r="KX1539" s="77" t="n"/>
      <c r="KY1539" s="77" t="n"/>
      <c r="KZ1539" s="77" t="n"/>
      <c r="LA1539" s="77" t="n"/>
      <c r="LB1539" s="77" t="n"/>
      <c r="LC1539" s="77" t="n"/>
      <c r="LD1539" s="77" t="n"/>
      <c r="LE1539" s="77" t="n"/>
      <c r="LF1539" s="77" t="n"/>
      <c r="LG1539" s="77" t="n"/>
      <c r="LH1539" s="77" t="n"/>
      <c r="LI1539" s="77" t="n"/>
      <c r="LJ1539" s="77" t="n"/>
      <c r="LK1539" s="77" t="n"/>
      <c r="LL1539" s="77" t="n"/>
      <c r="LM1539" s="77" t="n"/>
      <c r="LN1539" s="77" t="n"/>
      <c r="LO1539" s="77" t="n"/>
      <c r="LP1539" s="77" t="n"/>
      <c r="LQ1539" s="77" t="n"/>
      <c r="LR1539" s="77" t="n"/>
      <c r="LS1539" s="77" t="n"/>
      <c r="LT1539" s="77" t="n"/>
      <c r="LU1539" s="77" t="n"/>
      <c r="LV1539" s="77" t="n"/>
      <c r="LW1539" s="77" t="n"/>
      <c r="LX1539" s="77" t="n"/>
      <c r="LY1539" s="77" t="n"/>
      <c r="LZ1539" s="77" t="n"/>
      <c r="MA1539" s="77" t="n"/>
      <c r="MB1539" s="77" t="n"/>
      <c r="MC1539" s="77" t="n"/>
      <c r="MD1539" s="77" t="n"/>
      <c r="ME1539" s="77" t="n"/>
      <c r="MF1539" s="77" t="n"/>
      <c r="MG1539" s="77" t="n"/>
      <c r="MH1539" s="77" t="n"/>
      <c r="MI1539" s="77" t="n"/>
      <c r="MJ1539" s="77" t="n"/>
      <c r="MK1539" s="77" t="n"/>
      <c r="ML1539" s="77" t="n"/>
      <c r="MM1539" s="77" t="n"/>
      <c r="MN1539" s="77" t="n"/>
      <c r="MO1539" s="77" t="n"/>
      <c r="MP1539" s="77" t="n"/>
      <c r="MQ1539" s="77" t="n"/>
      <c r="MR1539" s="77" t="n"/>
      <c r="MS1539" s="77" t="n"/>
      <c r="MT1539" s="77" t="n"/>
      <c r="MU1539" s="77" t="n"/>
      <c r="MV1539" s="77" t="n"/>
      <c r="MW1539" s="77" t="n"/>
      <c r="MX1539" s="77" t="n"/>
      <c r="MY1539" s="77" t="n"/>
      <c r="MZ1539" s="77" t="n"/>
      <c r="NA1539" s="77" t="n"/>
      <c r="NB1539" s="77" t="n"/>
      <c r="NC1539" s="77" t="n"/>
      <c r="ND1539" s="77" t="n"/>
      <c r="NE1539" s="77" t="n"/>
      <c r="NF1539" s="77" t="n"/>
      <c r="NG1539" s="77" t="n"/>
      <c r="NH1539" s="77" t="n"/>
      <c r="NI1539" s="77" t="n"/>
      <c r="NJ1539" s="77" t="n"/>
      <c r="NK1539" s="77" t="n"/>
      <c r="NL1539" s="77" t="n"/>
      <c r="NM1539" s="77" t="n"/>
      <c r="NN1539" s="77" t="n"/>
      <c r="NO1539" s="77" t="n"/>
      <c r="NP1539" s="77" t="n"/>
      <c r="NQ1539" s="77" t="n"/>
      <c r="NR1539" s="77" t="n"/>
      <c r="NS1539" s="77" t="n"/>
      <c r="NT1539" s="77" t="n"/>
      <c r="NU1539" s="77" t="n"/>
      <c r="NV1539" s="77" t="n"/>
      <c r="NW1539" s="77" t="n"/>
      <c r="NX1539" s="77" t="n"/>
      <c r="NY1539" s="77" t="n"/>
      <c r="NZ1539" s="77" t="n"/>
      <c r="OA1539" s="77" t="n"/>
      <c r="OB1539" s="77" t="n"/>
      <c r="OC1539" s="77" t="n"/>
      <c r="OD1539" s="77" t="n"/>
      <c r="OE1539" s="77" t="n"/>
      <c r="OF1539" s="77" t="n"/>
      <c r="OG1539" s="77" t="n"/>
      <c r="OH1539" s="77" t="n"/>
      <c r="OI1539" s="77" t="n"/>
      <c r="OJ1539" s="77" t="n"/>
      <c r="OK1539" s="77" t="n"/>
      <c r="OL1539" s="77" t="n"/>
      <c r="OM1539" s="77" t="n"/>
      <c r="ON1539" s="77" t="n"/>
      <c r="OO1539" s="77" t="n"/>
      <c r="OP1539" s="77" t="n"/>
      <c r="OQ1539" s="77" t="n"/>
      <c r="OR1539" s="77" t="n"/>
      <c r="OS1539" s="77" t="n"/>
      <c r="OT1539" s="77" t="n"/>
      <c r="OU1539" s="77" t="n"/>
      <c r="OV1539" s="77" t="n"/>
      <c r="OW1539" s="77" t="n"/>
      <c r="OX1539" s="77" t="n"/>
      <c r="OY1539" s="77" t="n"/>
      <c r="OZ1539" s="77" t="n"/>
      <c r="PA1539" s="77" t="n"/>
      <c r="PB1539" s="77" t="n"/>
      <c r="PC1539" s="77" t="n"/>
      <c r="PD1539" s="77" t="n"/>
      <c r="PE1539" s="77" t="n"/>
      <c r="PF1539" s="77" t="n"/>
      <c r="PG1539" s="77" t="n"/>
      <c r="PH1539" s="77" t="n"/>
      <c r="PI1539" s="77" t="n"/>
      <c r="PJ1539" s="77" t="n"/>
      <c r="PK1539" s="77" t="n"/>
      <c r="PL1539" s="77" t="n"/>
      <c r="PM1539" s="77" t="n"/>
      <c r="PN1539" s="77" t="n"/>
      <c r="PO1539" s="77" t="n"/>
      <c r="PP1539" s="77" t="n"/>
      <c r="PQ1539" s="77" t="n"/>
      <c r="PR1539" s="77" t="n"/>
      <c r="PS1539" s="77" t="n"/>
      <c r="PT1539" s="77" t="n"/>
      <c r="PU1539" s="77" t="n"/>
      <c r="PV1539" s="77" t="n"/>
      <c r="PW1539" s="77" t="n"/>
      <c r="PX1539" s="77" t="n"/>
      <c r="PY1539" s="77" t="n"/>
      <c r="PZ1539" s="77" t="n"/>
      <c r="QA1539" s="77" t="n"/>
      <c r="QB1539" s="77" t="n"/>
      <c r="QC1539" s="77" t="n"/>
      <c r="QD1539" s="77" t="n"/>
      <c r="QE1539" s="77" t="n"/>
      <c r="QF1539" s="77" t="n"/>
      <c r="QG1539" s="77" t="n"/>
      <c r="QH1539" s="77" t="n"/>
      <c r="QI1539" s="77" t="n"/>
      <c r="QJ1539" s="77" t="n"/>
      <c r="QK1539" s="77" t="n"/>
      <c r="QL1539" s="77" t="n"/>
      <c r="QM1539" s="77" t="n"/>
      <c r="QN1539" s="77" t="n"/>
      <c r="QO1539" s="77" t="n"/>
      <c r="QP1539" s="77" t="n"/>
      <c r="QQ1539" s="77" t="n"/>
      <c r="QR1539" s="77" t="n"/>
      <c r="QS1539" s="77" t="n"/>
      <c r="QT1539" s="77" t="n"/>
      <c r="QU1539" s="77" t="n"/>
      <c r="QV1539" s="77" t="n"/>
      <c r="QW1539" s="77" t="n"/>
      <c r="QX1539" s="77" t="n"/>
      <c r="QY1539" s="77" t="n"/>
      <c r="QZ1539" s="77" t="n"/>
      <c r="RA1539" s="77" t="n"/>
      <c r="RB1539" s="77" t="n"/>
      <c r="RC1539" s="77" t="n"/>
      <c r="RD1539" s="77" t="n"/>
      <c r="RE1539" s="77" t="n"/>
      <c r="RF1539" s="77" t="n"/>
      <c r="RG1539" s="77" t="n"/>
      <c r="RH1539" s="77" t="n"/>
      <c r="RI1539" s="77" t="n"/>
      <c r="RJ1539" s="77" t="n"/>
      <c r="RK1539" s="77" t="n"/>
      <c r="RL1539" s="77" t="n"/>
      <c r="RM1539" s="77" t="n"/>
      <c r="RN1539" s="77" t="n"/>
      <c r="RO1539" s="77" t="n"/>
      <c r="RP1539" s="77" t="n"/>
      <c r="RQ1539" s="77" t="n"/>
      <c r="RR1539" s="77" t="n"/>
      <c r="RS1539" s="77" t="n"/>
      <c r="RT1539" s="77" t="n"/>
      <c r="RU1539" s="77" t="n"/>
      <c r="RV1539" s="77" t="n"/>
      <c r="RW1539" s="77" t="n"/>
      <c r="RX1539" s="77" t="n"/>
      <c r="RY1539" s="77" t="n"/>
      <c r="RZ1539" s="77" t="n"/>
      <c r="SA1539" s="77" t="n"/>
      <c r="SB1539" s="77" t="n"/>
      <c r="SC1539" s="77" t="n"/>
      <c r="SD1539" s="77" t="n"/>
      <c r="SE1539" s="77" t="n"/>
      <c r="SF1539" s="77" t="n"/>
      <c r="SG1539" s="77" t="n"/>
      <c r="SH1539" s="77" t="n"/>
      <c r="SI1539" s="77" t="n"/>
      <c r="SJ1539" s="77" t="n"/>
      <c r="SK1539" s="77" t="n"/>
      <c r="SL1539" s="77" t="n"/>
      <c r="SM1539" s="77" t="n"/>
      <c r="SN1539" s="77" t="n"/>
      <c r="SO1539" s="77" t="n"/>
      <c r="SP1539" s="77" t="n"/>
      <c r="SQ1539" s="77" t="n"/>
      <c r="SR1539" s="77" t="n"/>
      <c r="SS1539" s="77" t="n"/>
      <c r="ST1539" s="77" t="n"/>
      <c r="SU1539" s="77" t="n"/>
      <c r="SV1539" s="77" t="n"/>
      <c r="SW1539" s="77" t="n"/>
      <c r="SX1539" s="77" t="n"/>
      <c r="SY1539" s="77" t="n"/>
      <c r="SZ1539" s="77" t="n"/>
      <c r="TA1539" s="77" t="n"/>
      <c r="TB1539" s="77" t="n"/>
      <c r="TC1539" s="77" t="n"/>
      <c r="TD1539" s="77" t="n"/>
      <c r="TE1539" s="77" t="n"/>
      <c r="TF1539" s="77" t="n"/>
      <c r="TG1539" s="77" t="n"/>
      <c r="TH1539" s="77" t="n"/>
      <c r="TI1539" s="77" t="n"/>
      <c r="TJ1539" s="77" t="n"/>
      <c r="TK1539" s="77" t="n"/>
      <c r="TL1539" s="77" t="n"/>
      <c r="TM1539" s="77" t="n"/>
      <c r="TN1539" s="77" t="n"/>
      <c r="TO1539" s="77" t="n"/>
      <c r="TP1539" s="77" t="n"/>
      <c r="TQ1539" s="77" t="n"/>
      <c r="TR1539" s="77" t="n"/>
      <c r="TS1539" s="77" t="n"/>
      <c r="TT1539" s="77" t="n"/>
      <c r="TU1539" s="77" t="n"/>
      <c r="TV1539" s="77" t="n"/>
      <c r="TW1539" s="77" t="n"/>
      <c r="TX1539" s="77" t="n"/>
      <c r="TY1539" s="77" t="n"/>
      <c r="TZ1539" s="77" t="n"/>
      <c r="UA1539" s="77" t="n"/>
      <c r="UB1539" s="77" t="n"/>
      <c r="UC1539" s="77" t="n"/>
      <c r="UD1539" s="77" t="n"/>
      <c r="UE1539" s="77" t="n"/>
      <c r="UF1539" s="77" t="n"/>
      <c r="UG1539" s="77" t="n"/>
      <c r="UH1539" s="77" t="n"/>
      <c r="UI1539" s="77" t="n"/>
      <c r="UJ1539" s="77" t="n"/>
      <c r="UK1539" s="77" t="n"/>
      <c r="UL1539" s="77" t="n"/>
      <c r="UM1539" s="77" t="n"/>
      <c r="UN1539" s="77" t="n"/>
      <c r="UO1539" s="77" t="n"/>
      <c r="UP1539" s="77" t="n"/>
      <c r="UQ1539" s="77" t="n"/>
      <c r="UR1539" s="77" t="n"/>
      <c r="US1539" s="77" t="n"/>
      <c r="UT1539" s="77" t="n"/>
      <c r="UU1539" s="77" t="n"/>
      <c r="UV1539" s="77" t="n"/>
      <c r="UW1539" s="77" t="n"/>
      <c r="UX1539" s="77" t="n"/>
      <c r="UY1539" s="77" t="n"/>
      <c r="UZ1539" s="77" t="n"/>
      <c r="VA1539" s="77" t="n"/>
      <c r="VB1539" s="77" t="n"/>
      <c r="VC1539" s="77" t="n"/>
      <c r="VD1539" s="77" t="n"/>
      <c r="VE1539" s="77" t="n"/>
      <c r="VF1539" s="77" t="n"/>
      <c r="VG1539" s="77" t="n"/>
      <c r="VH1539" s="77" t="n"/>
      <c r="VI1539" s="77" t="n"/>
      <c r="VJ1539" s="77" t="n"/>
      <c r="VK1539" s="77" t="n"/>
      <c r="VL1539" s="77" t="n"/>
      <c r="VM1539" s="77" t="n"/>
      <c r="VN1539" s="77" t="n"/>
      <c r="VO1539" s="77" t="n"/>
      <c r="VP1539" s="77" t="n"/>
      <c r="VQ1539" s="77" t="n"/>
      <c r="VR1539" s="77" t="n"/>
      <c r="VS1539" s="77" t="n"/>
      <c r="VT1539" s="77" t="n"/>
      <c r="VU1539" s="77" t="n"/>
      <c r="VV1539" s="77" t="n"/>
      <c r="VW1539" s="77" t="n"/>
      <c r="VX1539" s="77" t="n"/>
      <c r="VY1539" s="77" t="n"/>
      <c r="VZ1539" s="77" t="n"/>
      <c r="WA1539" s="77" t="n"/>
      <c r="WB1539" s="77" t="n"/>
      <c r="WC1539" s="77" t="n"/>
      <c r="WD1539" s="77" t="n"/>
      <c r="WE1539" s="77" t="n"/>
      <c r="WF1539" s="77" t="n"/>
      <c r="WG1539" s="77" t="n"/>
      <c r="WH1539" s="77" t="n"/>
      <c r="WI1539" s="77" t="n"/>
      <c r="WJ1539" s="77" t="n"/>
      <c r="WK1539" s="77" t="n"/>
      <c r="WL1539" s="77" t="n"/>
      <c r="WM1539" s="77" t="n"/>
      <c r="WN1539" s="77" t="n"/>
      <c r="WO1539" s="77" t="n"/>
      <c r="WP1539" s="77" t="n"/>
      <c r="WQ1539" s="77" t="n"/>
      <c r="WR1539" s="77" t="n"/>
      <c r="WS1539" s="77" t="n"/>
      <c r="WT1539" s="77" t="n"/>
      <c r="WU1539" s="77" t="n"/>
      <c r="WV1539" s="77" t="n"/>
      <c r="WW1539" s="77" t="n"/>
      <c r="WX1539" s="77" t="n"/>
      <c r="WY1539" s="77" t="n"/>
      <c r="WZ1539" s="77" t="n"/>
      <c r="XA1539" s="77" t="n"/>
      <c r="XB1539" s="77" t="n"/>
      <c r="XC1539" s="77" t="n"/>
      <c r="XD1539" s="77" t="n"/>
      <c r="XE1539" s="77" t="n"/>
      <c r="XF1539" s="77" t="n"/>
      <c r="XG1539" s="77" t="n"/>
      <c r="XH1539" s="77" t="n"/>
      <c r="XI1539" s="77" t="n"/>
      <c r="XJ1539" s="77" t="n"/>
      <c r="XK1539" s="77" t="n"/>
      <c r="XL1539" s="77" t="n"/>
      <c r="XM1539" s="77" t="n"/>
      <c r="XN1539" s="77" t="n"/>
      <c r="XO1539" s="77" t="n"/>
      <c r="XP1539" s="77" t="n"/>
      <c r="XQ1539" s="77" t="n"/>
      <c r="XR1539" s="77" t="n"/>
      <c r="XS1539" s="77" t="n"/>
      <c r="XT1539" s="77" t="n"/>
      <c r="XU1539" s="77" t="n"/>
      <c r="XV1539" s="77" t="n"/>
      <c r="XW1539" s="77" t="n"/>
      <c r="XX1539" s="77" t="n"/>
      <c r="XY1539" s="77" t="n"/>
      <c r="XZ1539" s="77" t="n"/>
      <c r="YA1539" s="77" t="n"/>
      <c r="YB1539" s="77" t="n"/>
      <c r="YC1539" s="77" t="n"/>
      <c r="YD1539" s="77" t="n"/>
      <c r="YE1539" s="77" t="n"/>
      <c r="YF1539" s="77" t="n"/>
      <c r="YG1539" s="77" t="n"/>
      <c r="YH1539" s="77" t="n"/>
      <c r="YI1539" s="77" t="n"/>
      <c r="YJ1539" s="77" t="n"/>
      <c r="YK1539" s="77" t="n"/>
      <c r="YL1539" s="77" t="n"/>
      <c r="YM1539" s="77" t="n"/>
      <c r="YN1539" s="77" t="n"/>
      <c r="YO1539" s="77" t="n"/>
      <c r="YP1539" s="77" t="n"/>
      <c r="YQ1539" s="77" t="n"/>
      <c r="YR1539" s="77" t="n"/>
      <c r="YS1539" s="77" t="n"/>
      <c r="YT1539" s="77" t="n"/>
      <c r="YU1539" s="77" t="n"/>
      <c r="YV1539" s="77" t="n"/>
      <c r="YW1539" s="77" t="n"/>
      <c r="YX1539" s="77" t="n"/>
      <c r="YY1539" s="77" t="n"/>
      <c r="YZ1539" s="77" t="n"/>
      <c r="ZA1539" s="77" t="n"/>
      <c r="ZB1539" s="77" t="n"/>
      <c r="ZC1539" s="77" t="n"/>
      <c r="ZD1539" s="77" t="n"/>
      <c r="ZE1539" s="77" t="n"/>
      <c r="ZF1539" s="77" t="n"/>
      <c r="ZG1539" s="77" t="n"/>
      <c r="ZH1539" s="77" t="n"/>
      <c r="ZI1539" s="77" t="n"/>
      <c r="ZJ1539" s="77" t="n"/>
      <c r="ZK1539" s="77" t="n"/>
      <c r="ZL1539" s="77" t="n"/>
      <c r="ZM1539" s="77" t="n"/>
      <c r="ZN1539" s="77" t="n"/>
      <c r="ZO1539" s="77" t="n"/>
      <c r="ZP1539" s="77" t="n"/>
      <c r="ZQ1539" s="77" t="n"/>
      <c r="ZR1539" s="77" t="n"/>
      <c r="ZS1539" s="77" t="n"/>
      <c r="ZT1539" s="77" t="n"/>
      <c r="ZU1539" s="77" t="n"/>
      <c r="ZV1539" s="77" t="n"/>
      <c r="ZW1539" s="77" t="n"/>
      <c r="ZX1539" s="77" t="n"/>
      <c r="ZY1539" s="77" t="n"/>
      <c r="ZZ1539" s="77" t="n"/>
      <c r="AAA1539" s="77" t="n"/>
      <c r="AAB1539" s="77" t="n"/>
      <c r="AAC1539" s="77" t="n"/>
      <c r="AAD1539" s="77" t="n"/>
      <c r="AAE1539" s="77" t="n"/>
      <c r="AAF1539" s="77" t="n"/>
      <c r="AAG1539" s="77" t="n"/>
      <c r="AAH1539" s="77" t="n"/>
      <c r="AAI1539" s="77" t="n"/>
      <c r="AAJ1539" s="77" t="n"/>
      <c r="AAK1539" s="77" t="n"/>
      <c r="AAL1539" s="77" t="n"/>
      <c r="AAM1539" s="77" t="n"/>
      <c r="AAN1539" s="77" t="n"/>
      <c r="AAO1539" s="77" t="n"/>
      <c r="AAP1539" s="77" t="n"/>
      <c r="AAQ1539" s="77" t="n"/>
      <c r="AAR1539" s="77" t="n"/>
      <c r="AAS1539" s="77" t="n"/>
      <c r="AAT1539" s="77" t="n"/>
      <c r="AAU1539" s="77" t="n"/>
      <c r="AAV1539" s="77" t="n"/>
      <c r="AAW1539" s="77" t="n"/>
      <c r="AAX1539" s="77" t="n"/>
      <c r="AAY1539" s="77" t="n"/>
      <c r="AAZ1539" s="77" t="n"/>
      <c r="ABA1539" s="77" t="n"/>
      <c r="ABB1539" s="77" t="n"/>
      <c r="ABC1539" s="77" t="n"/>
      <c r="ABD1539" s="77" t="n"/>
      <c r="ABE1539" s="77" t="n"/>
      <c r="ABF1539" s="77" t="n"/>
      <c r="ABG1539" s="77" t="n"/>
      <c r="ABH1539" s="77" t="n"/>
      <c r="ABI1539" s="77" t="n"/>
      <c r="ABJ1539" s="77" t="n"/>
      <c r="ABK1539" s="77" t="n"/>
      <c r="ABL1539" s="77" t="n"/>
      <c r="ABM1539" s="77" t="n"/>
      <c r="ABN1539" s="77" t="n"/>
      <c r="ABO1539" s="77" t="n"/>
      <c r="ABP1539" s="77" t="n"/>
      <c r="ABQ1539" s="77" t="n"/>
      <c r="ABR1539" s="77" t="n"/>
      <c r="ABS1539" s="77" t="n"/>
      <c r="ABT1539" s="77" t="n"/>
      <c r="ABU1539" s="77" t="n"/>
      <c r="ABV1539" s="77" t="n"/>
      <c r="ABW1539" s="77" t="n"/>
      <c r="ABX1539" s="77" t="n"/>
      <c r="ABY1539" s="77" t="n"/>
      <c r="ABZ1539" s="77" t="n"/>
      <c r="ACA1539" s="77" t="n"/>
      <c r="ACB1539" s="77" t="n"/>
      <c r="ACC1539" s="77" t="n"/>
      <c r="ACD1539" s="77" t="n"/>
      <c r="ACE1539" s="77" t="n"/>
      <c r="ACF1539" s="77" t="n"/>
      <c r="ACG1539" s="77" t="n"/>
      <c r="ACH1539" s="77" t="n"/>
      <c r="ACI1539" s="77" t="n"/>
      <c r="ACJ1539" s="77" t="n"/>
      <c r="ACK1539" s="77" t="n"/>
      <c r="ACL1539" s="77" t="n"/>
      <c r="ACM1539" s="77" t="n"/>
      <c r="ACN1539" s="77" t="n"/>
      <c r="ACO1539" s="77" t="n"/>
      <c r="ACP1539" s="77" t="n"/>
      <c r="ACQ1539" s="77" t="n"/>
      <c r="ACR1539" s="77" t="n"/>
      <c r="ACS1539" s="77" t="n"/>
      <c r="ACT1539" s="77" t="n"/>
      <c r="ACU1539" s="77" t="n"/>
      <c r="ACV1539" s="77" t="n"/>
      <c r="ACW1539" s="77" t="n"/>
      <c r="ACX1539" s="77" t="n"/>
      <c r="ACY1539" s="77" t="n"/>
      <c r="ACZ1539" s="77" t="n"/>
      <c r="ADA1539" s="77" t="n"/>
      <c r="ADB1539" s="77" t="n"/>
      <c r="ADC1539" s="77" t="n"/>
      <c r="ADD1539" s="77" t="n"/>
      <c r="ADE1539" s="77" t="n"/>
      <c r="ADF1539" s="77" t="n"/>
      <c r="ADG1539" s="77" t="n"/>
      <c r="ADH1539" s="77" t="n"/>
      <c r="ADI1539" s="77" t="n"/>
      <c r="ADJ1539" s="77" t="n"/>
      <c r="ADK1539" s="77" t="n"/>
      <c r="ADL1539" s="77" t="n"/>
      <c r="ADM1539" s="77" t="n"/>
      <c r="ADN1539" s="77" t="n"/>
      <c r="ADO1539" s="77" t="n"/>
      <c r="ADP1539" s="77" t="n"/>
      <c r="ADQ1539" s="77" t="n"/>
      <c r="ADR1539" s="77" t="n"/>
      <c r="ADS1539" s="77" t="n"/>
      <c r="ADT1539" s="77" t="n"/>
      <c r="ADU1539" s="77" t="n"/>
      <c r="ADV1539" s="77" t="n"/>
      <c r="ADW1539" s="77" t="n"/>
      <c r="ADX1539" s="77" t="n"/>
      <c r="ADY1539" s="77" t="n"/>
      <c r="ADZ1539" s="77" t="n"/>
      <c r="AEA1539" s="77" t="n"/>
      <c r="AEB1539" s="77" t="n"/>
      <c r="AEC1539" s="77" t="n"/>
      <c r="AED1539" s="77" t="n"/>
      <c r="AEE1539" s="77" t="n"/>
      <c r="AEF1539" s="77" t="n"/>
      <c r="AEG1539" s="77" t="n"/>
      <c r="AEH1539" s="77" t="n"/>
      <c r="AEI1539" s="77" t="n"/>
      <c r="AEJ1539" s="77" t="n"/>
      <c r="AEK1539" s="77" t="n"/>
      <c r="AEL1539" s="77" t="n"/>
      <c r="AEM1539" s="77" t="n"/>
      <c r="AEN1539" s="77" t="n"/>
      <c r="AEO1539" s="77" t="n"/>
      <c r="AEP1539" s="77" t="n"/>
      <c r="AEQ1539" s="77" t="n"/>
      <c r="AER1539" s="77" t="n"/>
      <c r="AES1539" s="77" t="n"/>
      <c r="AET1539" s="77" t="n"/>
      <c r="AEU1539" s="77" t="n"/>
      <c r="AEV1539" s="77" t="n"/>
      <c r="AEW1539" s="77" t="n"/>
      <c r="AEX1539" s="77" t="n"/>
      <c r="AEY1539" s="77" t="n"/>
      <c r="AEZ1539" s="77" t="n"/>
      <c r="AFA1539" s="77" t="n"/>
      <c r="AFB1539" s="77" t="n"/>
      <c r="AFC1539" s="77" t="n"/>
      <c r="AFD1539" s="77" t="n"/>
      <c r="AFE1539" s="77" t="n"/>
      <c r="AFF1539" s="77" t="n"/>
      <c r="AFG1539" s="77" t="n"/>
      <c r="AFH1539" s="77" t="n"/>
      <c r="AFI1539" s="77" t="n"/>
      <c r="AFJ1539" s="77" t="n"/>
      <c r="AFK1539" s="77" t="n"/>
      <c r="AFL1539" s="77" t="n"/>
      <c r="AFM1539" s="77" t="n"/>
      <c r="AFN1539" s="77" t="n"/>
      <c r="AFO1539" s="77" t="n"/>
      <c r="AFP1539" s="77" t="n"/>
      <c r="AFQ1539" s="77" t="n"/>
      <c r="AFR1539" s="77" t="n"/>
      <c r="AFS1539" s="77" t="n"/>
      <c r="AFT1539" s="77" t="n"/>
      <c r="AFU1539" s="77" t="n"/>
      <c r="AFV1539" s="77" t="n"/>
      <c r="AFW1539" s="77" t="n"/>
      <c r="AFX1539" s="77" t="n"/>
      <c r="AFY1539" s="77" t="n"/>
      <c r="AFZ1539" s="77" t="n"/>
      <c r="AGA1539" s="77" t="n"/>
      <c r="AGB1539" s="77" t="n"/>
      <c r="AGC1539" s="77" t="n"/>
      <c r="AGD1539" s="77" t="n"/>
      <c r="AGE1539" s="77" t="n"/>
      <c r="AGF1539" s="77" t="n"/>
      <c r="AGG1539" s="77" t="n"/>
      <c r="AGH1539" s="77" t="n"/>
      <c r="AGI1539" s="77" t="n"/>
      <c r="AGJ1539" s="77" t="n"/>
      <c r="AGK1539" s="77" t="n"/>
      <c r="AGL1539" s="77" t="n"/>
      <c r="AGM1539" s="77" t="n"/>
      <c r="AGN1539" s="77" t="n"/>
      <c r="AGO1539" s="77" t="n"/>
      <c r="AGP1539" s="77" t="n"/>
      <c r="AGQ1539" s="77" t="n"/>
      <c r="AGR1539" s="77" t="n"/>
      <c r="AGS1539" s="77" t="n"/>
      <c r="AGT1539" s="77" t="n"/>
      <c r="AGU1539" s="77" t="n"/>
      <c r="AGV1539" s="77" t="n"/>
      <c r="AGW1539" s="77" t="n"/>
      <c r="AGX1539" s="77" t="n"/>
      <c r="AGY1539" s="77" t="n"/>
      <c r="AGZ1539" s="77" t="n"/>
      <c r="AHA1539" s="77" t="n"/>
      <c r="AHB1539" s="77" t="n"/>
      <c r="AHC1539" s="77" t="n"/>
      <c r="AHD1539" s="77" t="n"/>
      <c r="AHE1539" s="77" t="n"/>
      <c r="AHF1539" s="77" t="n"/>
      <c r="AHG1539" s="77" t="n"/>
      <c r="AHH1539" s="77" t="n"/>
      <c r="AHI1539" s="77" t="n"/>
      <c r="AHJ1539" s="77" t="n"/>
      <c r="AHK1539" s="77" t="n"/>
      <c r="AHL1539" s="77" t="n"/>
      <c r="AHM1539" s="77" t="n"/>
      <c r="AHN1539" s="77" t="n"/>
      <c r="AHO1539" s="77" t="n"/>
      <c r="AHP1539" s="77" t="n"/>
      <c r="AHQ1539" s="77" t="n"/>
      <c r="AHR1539" s="77" t="n"/>
      <c r="AHS1539" s="77" t="n"/>
      <c r="AHT1539" s="77" t="n"/>
      <c r="AHU1539" s="77" t="n"/>
      <c r="AHV1539" s="77" t="n"/>
      <c r="AHW1539" s="77" t="n"/>
      <c r="AHX1539" s="77" t="n"/>
      <c r="AHY1539" s="77" t="n"/>
      <c r="AHZ1539" s="77" t="n"/>
      <c r="AIA1539" s="77" t="n"/>
      <c r="AIB1539" s="77" t="n"/>
      <c r="AIC1539" s="77" t="n"/>
      <c r="AID1539" s="77" t="n"/>
      <c r="AIE1539" s="77" t="n"/>
      <c r="AIF1539" s="77" t="n"/>
      <c r="AIG1539" s="77" t="n"/>
      <c r="AIH1539" s="77" t="n"/>
      <c r="AII1539" s="77" t="n"/>
      <c r="AIJ1539" s="77" t="n"/>
      <c r="AIK1539" s="77" t="n"/>
      <c r="AIL1539" s="77" t="n"/>
      <c r="AIM1539" s="77" t="n"/>
      <c r="AIN1539" s="77" t="n"/>
      <c r="AIO1539" s="77" t="n"/>
      <c r="AIP1539" s="77" t="n"/>
      <c r="AIQ1539" s="77" t="n"/>
      <c r="AIR1539" s="77" t="n"/>
      <c r="AIS1539" s="77" t="n"/>
      <c r="AIT1539" s="77" t="n"/>
      <c r="AIU1539" s="77" t="n"/>
      <c r="AIV1539" s="77" t="n"/>
      <c r="AIW1539" s="77" t="n"/>
      <c r="AIX1539" s="77" t="n"/>
      <c r="AIY1539" s="77" t="n"/>
      <c r="AIZ1539" s="77" t="n"/>
      <c r="AJA1539" s="77" t="n"/>
      <c r="AJB1539" s="77" t="n"/>
      <c r="AJC1539" s="77" t="n"/>
      <c r="AJD1539" s="77" t="n"/>
      <c r="AJE1539" s="77" t="n"/>
      <c r="AJF1539" s="77" t="n"/>
      <c r="AJG1539" s="77" t="n"/>
      <c r="AJH1539" s="77" t="n"/>
      <c r="AJI1539" s="77" t="n"/>
      <c r="AJJ1539" s="77" t="n"/>
      <c r="AJK1539" s="77" t="n"/>
      <c r="AJL1539" s="77" t="n"/>
      <c r="AJM1539" s="77" t="n"/>
      <c r="AJN1539" s="77" t="n"/>
      <c r="AJO1539" s="77" t="n"/>
      <c r="AJP1539" s="77" t="n"/>
      <c r="AJQ1539" s="77" t="n"/>
      <c r="AJR1539" s="77" t="n"/>
      <c r="AJS1539" s="77" t="n"/>
      <c r="AJT1539" s="77" t="n"/>
      <c r="AJU1539" s="77" t="n"/>
      <c r="AJV1539" s="77" t="n"/>
      <c r="AJW1539" s="77" t="n"/>
      <c r="AJX1539" s="77" t="n"/>
      <c r="AJY1539" s="77" t="n"/>
      <c r="AJZ1539" s="77" t="n"/>
      <c r="AKA1539" s="77" t="n"/>
      <c r="AKB1539" s="77" t="n"/>
      <c r="AKC1539" s="77" t="n"/>
      <c r="AKD1539" s="77" t="n"/>
      <c r="AKE1539" s="77" t="n"/>
      <c r="AKF1539" s="77" t="n"/>
      <c r="AKG1539" s="77" t="n"/>
      <c r="AKH1539" s="77" t="n"/>
      <c r="AKI1539" s="77" t="n"/>
      <c r="AKJ1539" s="77" t="n"/>
      <c r="AKK1539" s="77" t="n"/>
      <c r="AKL1539" s="77" t="n"/>
      <c r="AKM1539" s="77" t="n"/>
      <c r="AKN1539" s="77" t="n"/>
      <c r="AKO1539" s="77" t="n"/>
      <c r="AKP1539" s="77" t="n"/>
      <c r="AKQ1539" s="77" t="n"/>
      <c r="AKR1539" s="77" t="n"/>
      <c r="AKS1539" s="77" t="n"/>
      <c r="AKT1539" s="77" t="n"/>
      <c r="AKU1539" s="77" t="n"/>
      <c r="AKV1539" s="77" t="n"/>
      <c r="AKW1539" s="77" t="n"/>
      <c r="AKX1539" s="77" t="n"/>
      <c r="AKY1539" s="77" t="n"/>
      <c r="AKZ1539" s="77" t="n"/>
      <c r="ALA1539" s="77" t="n"/>
      <c r="ALB1539" s="77" t="n"/>
      <c r="ALC1539" s="77" t="n"/>
      <c r="ALD1539" s="77" t="n"/>
      <c r="ALE1539" s="77" t="n"/>
      <c r="ALF1539" s="77" t="n"/>
      <c r="ALG1539" s="77" t="n"/>
      <c r="ALH1539" s="77" t="n"/>
      <c r="ALI1539" s="77" t="n"/>
      <c r="ALJ1539" s="77" t="n"/>
      <c r="ALK1539" s="77" t="n"/>
      <c r="ALL1539" s="77" t="n"/>
      <c r="ALM1539" s="77" t="n"/>
      <c r="ALN1539" s="77" t="n"/>
      <c r="ALO1539" s="77" t="n"/>
      <c r="ALP1539" s="77" t="n"/>
      <c r="ALQ1539" s="77" t="n"/>
      <c r="ALR1539" s="77" t="n"/>
      <c r="ALS1539" s="77" t="n"/>
      <c r="ALT1539" s="77" t="n"/>
      <c r="ALU1539" s="77" t="n"/>
      <c r="ALV1539" s="77" t="n"/>
      <c r="ALW1539" s="77" t="n"/>
      <c r="ALX1539" s="77" t="n"/>
      <c r="ALY1539" s="77" t="n"/>
      <c r="ALZ1539" s="77" t="n"/>
      <c r="AMA1539" s="77" t="n"/>
      <c r="AMB1539" s="77" t="n"/>
      <c r="AMC1539" s="77" t="n"/>
      <c r="AMD1539" s="77" t="n"/>
      <c r="AME1539" s="77" t="n"/>
      <c r="AMF1539" s="77" t="n"/>
      <c r="AMG1539" s="77" t="n"/>
      <c r="AMH1539" s="77" t="n"/>
      <c r="AMI1539" s="77" t="n"/>
      <c r="AMJ1539" s="77" t="n"/>
      <c r="AMK1539" s="77" t="n"/>
      <c r="AML1539" s="77" t="n"/>
      <c r="AMM1539" s="77" t="n"/>
      <c r="AMN1539" s="77" t="n"/>
      <c r="AMO1539" s="77" t="n"/>
      <c r="AMP1539" s="77" t="n"/>
      <c r="AMQ1539" s="77" t="n"/>
      <c r="AMR1539" s="77" t="n"/>
      <c r="AMS1539" s="77" t="n"/>
      <c r="AMT1539" s="77" t="n"/>
      <c r="AMU1539" s="77" t="n"/>
      <c r="AMV1539" s="77" t="n"/>
      <c r="AMW1539" s="77" t="n"/>
      <c r="AMX1539" s="77" t="n"/>
      <c r="AMY1539" s="77" t="n"/>
      <c r="AMZ1539" s="77" t="n"/>
      <c r="ANA1539" s="77" t="n"/>
      <c r="ANB1539" s="77" t="n"/>
      <c r="ANC1539" s="77" t="n"/>
      <c r="AND1539" s="77" t="n"/>
      <c r="ANE1539" s="77" t="n"/>
      <c r="ANF1539" s="77" t="n"/>
      <c r="ANG1539" s="77" t="n"/>
      <c r="ANH1539" s="77" t="n"/>
      <c r="ANI1539" s="77" t="n"/>
      <c r="ANJ1539" s="77" t="n"/>
      <c r="ANK1539" s="77" t="n"/>
      <c r="ANL1539" s="77" t="n"/>
      <c r="ANM1539" s="77" t="n"/>
      <c r="ANN1539" s="77" t="n"/>
      <c r="ANO1539" s="77" t="n"/>
      <c r="ANP1539" s="77" t="n"/>
      <c r="ANQ1539" s="77" t="n"/>
      <c r="ANR1539" s="77" t="n"/>
      <c r="ANS1539" s="77" t="n"/>
      <c r="ANT1539" s="77" t="n"/>
      <c r="ANU1539" s="77" t="n"/>
      <c r="ANV1539" s="77" t="n"/>
      <c r="ANW1539" s="77" t="n"/>
      <c r="ANX1539" s="77" t="n"/>
      <c r="ANY1539" s="77" t="n"/>
      <c r="ANZ1539" s="77" t="n"/>
      <c r="AOA1539" s="77" t="n"/>
      <c r="AOB1539" s="77" t="n"/>
      <c r="AOC1539" s="77" t="n"/>
      <c r="AOD1539" s="77" t="n"/>
      <c r="AOE1539" s="77" t="n"/>
      <c r="AOF1539" s="77" t="n"/>
      <c r="AOG1539" s="77" t="n"/>
      <c r="AOH1539" s="77" t="n"/>
      <c r="AOI1539" s="77" t="n"/>
      <c r="AOJ1539" s="77" t="n"/>
      <c r="AOK1539" s="77" t="n"/>
      <c r="AOL1539" s="77" t="n"/>
      <c r="AOM1539" s="77" t="n"/>
      <c r="AON1539" s="77" t="n"/>
      <c r="AOO1539" s="77" t="n"/>
      <c r="AOP1539" s="77" t="n"/>
      <c r="AOQ1539" s="77" t="n"/>
      <c r="AOR1539" s="77" t="n"/>
      <c r="AOS1539" s="77" t="n"/>
      <c r="AOT1539" s="77" t="n"/>
      <c r="AOU1539" s="77" t="n"/>
      <c r="AOV1539" s="77" t="n"/>
      <c r="AOW1539" s="77" t="n"/>
      <c r="AOX1539" s="77" t="n"/>
      <c r="AOY1539" s="77" t="n"/>
      <c r="AOZ1539" s="77" t="n"/>
      <c r="APA1539" s="77" t="n"/>
      <c r="APB1539" s="77" t="n"/>
      <c r="APC1539" s="77" t="n"/>
      <c r="APD1539" s="77" t="n"/>
      <c r="APE1539" s="77" t="n"/>
      <c r="APF1539" s="77" t="n"/>
      <c r="APG1539" s="77" t="n"/>
      <c r="APH1539" s="77" t="n"/>
      <c r="API1539" s="77" t="n"/>
      <c r="APJ1539" s="77" t="n"/>
      <c r="APK1539" s="77" t="n"/>
      <c r="APL1539" s="77" t="n"/>
      <c r="APM1539" s="77" t="n"/>
      <c r="APN1539" s="77" t="n"/>
      <c r="APO1539" s="77" t="n"/>
      <c r="APP1539" s="77" t="n"/>
      <c r="APQ1539" s="77" t="n"/>
      <c r="APR1539" s="77" t="n"/>
      <c r="APS1539" s="77" t="n"/>
      <c r="APT1539" s="77" t="n"/>
      <c r="APU1539" s="77" t="n"/>
      <c r="APV1539" s="77" t="n"/>
      <c r="APW1539" s="77" t="n"/>
      <c r="APX1539" s="77" t="n"/>
      <c r="APY1539" s="77" t="n"/>
      <c r="APZ1539" s="77" t="n"/>
      <c r="AQA1539" s="77" t="n"/>
      <c r="AQB1539" s="77" t="n"/>
      <c r="AQC1539" s="77" t="n"/>
      <c r="AQD1539" s="77" t="n"/>
      <c r="AQE1539" s="77" t="n"/>
      <c r="AQF1539" s="77" t="n"/>
      <c r="AQG1539" s="77" t="n"/>
      <c r="AQH1539" s="77" t="n"/>
      <c r="AQI1539" s="77" t="n"/>
      <c r="AQJ1539" s="77" t="n"/>
      <c r="AQK1539" s="77" t="n"/>
      <c r="AQL1539" s="77" t="n"/>
      <c r="AQM1539" s="77" t="n"/>
      <c r="AQN1539" s="77" t="n"/>
      <c r="AQO1539" s="77" t="n"/>
      <c r="AQP1539" s="77" t="n"/>
      <c r="AQQ1539" s="77" t="n"/>
      <c r="AQR1539" s="77" t="n"/>
      <c r="AQS1539" s="77" t="n"/>
      <c r="AQT1539" s="77" t="n"/>
      <c r="AQU1539" s="77" t="n"/>
      <c r="AQV1539" s="77" t="n"/>
      <c r="AQW1539" s="77" t="n"/>
      <c r="AQX1539" s="77" t="n"/>
      <c r="AQY1539" s="77" t="n"/>
      <c r="AQZ1539" s="77" t="n"/>
      <c r="ARA1539" s="77" t="n"/>
      <c r="ARB1539" s="77" t="n"/>
      <c r="ARC1539" s="77" t="n"/>
      <c r="ARD1539" s="77" t="n"/>
      <c r="ARE1539" s="77" t="n"/>
      <c r="ARF1539" s="77" t="n"/>
      <c r="ARG1539" s="77" t="n"/>
      <c r="ARH1539" s="77" t="n"/>
      <c r="ARI1539" s="77" t="n"/>
      <c r="ARJ1539" s="77" t="n"/>
      <c r="ARK1539" s="77" t="n"/>
      <c r="ARL1539" s="77" t="n"/>
      <c r="ARM1539" s="77" t="n"/>
      <c r="ARN1539" s="77" t="n"/>
      <c r="ARO1539" s="77" t="n"/>
      <c r="ARP1539" s="77" t="n"/>
      <c r="ARQ1539" s="77" t="n"/>
      <c r="ARR1539" s="77" t="n"/>
      <c r="ARS1539" s="77" t="n"/>
      <c r="ART1539" s="77" t="n"/>
      <c r="ARU1539" s="77" t="n"/>
      <c r="ARV1539" s="77" t="n"/>
      <c r="ARW1539" s="77" t="n"/>
      <c r="ARX1539" s="77" t="n"/>
      <c r="ARY1539" s="77" t="n"/>
      <c r="ARZ1539" s="77" t="n"/>
      <c r="ASA1539" s="77" t="n"/>
      <c r="ASB1539" s="77" t="n"/>
      <c r="ASC1539" s="77" t="n"/>
      <c r="ASD1539" s="77" t="n"/>
      <c r="ASE1539" s="77" t="n"/>
      <c r="ASF1539" s="77" t="n"/>
      <c r="ASG1539" s="77" t="n"/>
      <c r="ASH1539" s="77" t="n"/>
      <c r="ASI1539" s="77" t="n"/>
      <c r="ASJ1539" s="77" t="n"/>
      <c r="ASK1539" s="77" t="n"/>
      <c r="ASL1539" s="77" t="n"/>
      <c r="ASM1539" s="77" t="n"/>
      <c r="ASN1539" s="77" t="n"/>
      <c r="ASO1539" s="77" t="n"/>
      <c r="ASP1539" s="77" t="n"/>
      <c r="ASQ1539" s="77" t="n"/>
      <c r="ASR1539" s="77" t="n"/>
      <c r="ASS1539" s="77" t="n"/>
      <c r="AST1539" s="77" t="n"/>
      <c r="ASU1539" s="77" t="n"/>
      <c r="ASV1539" s="77" t="n"/>
      <c r="ASW1539" s="77" t="n"/>
      <c r="ASX1539" s="77" t="n"/>
      <c r="ASY1539" s="77" t="n"/>
      <c r="ASZ1539" s="77" t="n"/>
      <c r="ATA1539" s="77" t="n"/>
      <c r="ATB1539" s="77" t="n"/>
      <c r="ATC1539" s="77" t="n"/>
      <c r="ATD1539" s="77" t="n"/>
      <c r="ATE1539" s="77" t="n"/>
      <c r="ATF1539" s="77" t="n"/>
      <c r="ATG1539" s="77" t="n"/>
      <c r="ATH1539" s="77" t="n"/>
      <c r="ATI1539" s="77" t="n"/>
      <c r="ATJ1539" s="77" t="n"/>
      <c r="ATK1539" s="77" t="n"/>
      <c r="ATL1539" s="77" t="n"/>
      <c r="ATM1539" s="77" t="n"/>
      <c r="ATN1539" s="77" t="n"/>
      <c r="ATO1539" s="77" t="n"/>
      <c r="ATP1539" s="77" t="n"/>
      <c r="ATQ1539" s="77" t="n"/>
      <c r="ATR1539" s="77" t="n"/>
      <c r="ATS1539" s="77" t="n"/>
      <c r="ATT1539" s="77" t="n"/>
      <c r="ATU1539" s="77" t="n"/>
      <c r="ATV1539" s="77" t="n"/>
      <c r="ATW1539" s="77" t="n"/>
      <c r="ATX1539" s="77" t="n"/>
      <c r="ATY1539" s="77" t="n"/>
      <c r="ATZ1539" s="77" t="n"/>
      <c r="AUA1539" s="77" t="n"/>
      <c r="AUB1539" s="77" t="n"/>
      <c r="AUC1539" s="77" t="n"/>
      <c r="AUD1539" s="77" t="n"/>
      <c r="AUE1539" s="77" t="n"/>
      <c r="AUF1539" s="77" t="n"/>
      <c r="AUG1539" s="77" t="n"/>
      <c r="AUH1539" s="77" t="n"/>
      <c r="AUI1539" s="77" t="n"/>
      <c r="AUJ1539" s="77" t="n"/>
      <c r="AUK1539" s="77" t="n"/>
      <c r="AUL1539" s="77" t="n"/>
      <c r="AUM1539" s="77" t="n"/>
      <c r="AUN1539" s="77" t="n"/>
      <c r="AUO1539" s="77" t="n"/>
      <c r="AUP1539" s="77" t="n"/>
      <c r="AUQ1539" s="77" t="n"/>
      <c r="AUR1539" s="77" t="n"/>
      <c r="AUS1539" s="77" t="n"/>
      <c r="AUT1539" s="77" t="n"/>
      <c r="AUU1539" s="77" t="n"/>
      <c r="AUV1539" s="77" t="n"/>
      <c r="AUW1539" s="77" t="n"/>
      <c r="AUX1539" s="77" t="n"/>
      <c r="AUY1539" s="77" t="n"/>
      <c r="AUZ1539" s="77" t="n"/>
      <c r="AVA1539" s="77" t="n"/>
      <c r="AVB1539" s="77" t="n"/>
      <c r="AVC1539" s="77" t="n"/>
      <c r="AVD1539" s="77" t="n"/>
      <c r="AVE1539" s="77" t="n"/>
      <c r="AVF1539" s="77" t="n"/>
      <c r="AVG1539" s="77" t="n"/>
      <c r="AVH1539" s="77" t="n"/>
      <c r="AVI1539" s="77" t="n"/>
      <c r="AVJ1539" s="77" t="n"/>
      <c r="AVK1539" s="77" t="n"/>
      <c r="AVL1539" s="77" t="n"/>
      <c r="AVM1539" s="77" t="n"/>
      <c r="AVN1539" s="77" t="n"/>
      <c r="AVO1539" s="77" t="n"/>
      <c r="AVP1539" s="77" t="n"/>
      <c r="AVQ1539" s="77" t="n"/>
      <c r="AVR1539" s="77" t="n"/>
      <c r="AVS1539" s="77" t="n"/>
      <c r="AVT1539" s="77" t="n"/>
      <c r="AVU1539" s="77" t="n"/>
      <c r="AVV1539" s="77" t="n"/>
      <c r="AVW1539" s="77" t="n"/>
      <c r="AVX1539" s="77" t="n"/>
      <c r="AVY1539" s="77" t="n"/>
      <c r="AVZ1539" s="77" t="n"/>
      <c r="AWA1539" s="77" t="n"/>
      <c r="AWB1539" s="77" t="n"/>
      <c r="AWC1539" s="77" t="n"/>
      <c r="AWD1539" s="77" t="n"/>
      <c r="AWE1539" s="77" t="n"/>
      <c r="AWF1539" s="77" t="n"/>
      <c r="AWG1539" s="77" t="n"/>
      <c r="AWH1539" s="77" t="n"/>
      <c r="AWI1539" s="77" t="n"/>
      <c r="AWJ1539" s="77" t="n"/>
      <c r="AWK1539" s="77" t="n"/>
      <c r="AWL1539" s="77" t="n"/>
      <c r="AWM1539" s="77" t="n"/>
      <c r="AWN1539" s="77" t="n"/>
      <c r="AWO1539" s="77" t="n"/>
      <c r="AWP1539" s="77" t="n"/>
      <c r="AWQ1539" s="77" t="n"/>
      <c r="AWR1539" s="77" t="n"/>
      <c r="AWS1539" s="77" t="n"/>
      <c r="AWT1539" s="77" t="n"/>
      <c r="AWU1539" s="77" t="n"/>
      <c r="AWV1539" s="77" t="n"/>
      <c r="AWW1539" s="77" t="n"/>
      <c r="AWX1539" s="77" t="n"/>
      <c r="AWY1539" s="77" t="n"/>
      <c r="AWZ1539" s="77" t="n"/>
      <c r="AXA1539" s="77" t="n"/>
      <c r="AXB1539" s="77" t="n"/>
      <c r="AXC1539" s="77" t="n"/>
      <c r="AXD1539" s="77" t="n"/>
      <c r="AXE1539" s="77" t="n"/>
      <c r="AXF1539" s="77" t="n"/>
      <c r="AXG1539" s="77" t="n"/>
      <c r="AXH1539" s="77" t="n"/>
      <c r="AXI1539" s="77" t="n"/>
      <c r="AXJ1539" s="77" t="n"/>
      <c r="AXK1539" s="77" t="n"/>
      <c r="AXL1539" s="77" t="n"/>
      <c r="AXM1539" s="77" t="n"/>
      <c r="AXN1539" s="77" t="n"/>
      <c r="AXO1539" s="77" t="n"/>
      <c r="AXP1539" s="77" t="n"/>
      <c r="AXQ1539" s="77" t="n"/>
      <c r="AXR1539" s="77" t="n"/>
      <c r="AXS1539" s="77" t="n"/>
      <c r="AXT1539" s="77" t="n"/>
      <c r="AXU1539" s="77" t="n"/>
      <c r="AXV1539" s="77" t="n"/>
      <c r="AXW1539" s="77" t="n"/>
      <c r="AXX1539" s="77" t="n"/>
      <c r="AXY1539" s="77" t="n"/>
      <c r="AXZ1539" s="77" t="n"/>
      <c r="AYA1539" s="77" t="n"/>
      <c r="AYB1539" s="77" t="n"/>
      <c r="AYC1539" s="77" t="n"/>
      <c r="AYD1539" s="77" t="n"/>
      <c r="AYE1539" s="77" t="n"/>
      <c r="AYF1539" s="77" t="n"/>
      <c r="AYG1539" s="77" t="n"/>
      <c r="AYH1539" s="77" t="n"/>
      <c r="AYI1539" s="77" t="n"/>
      <c r="AYJ1539" s="77" t="n"/>
      <c r="AYK1539" s="77" t="n"/>
      <c r="AYL1539" s="77" t="n"/>
      <c r="AYM1539" s="77" t="n"/>
      <c r="AYN1539" s="77" t="n"/>
      <c r="AYO1539" s="77" t="n"/>
      <c r="AYP1539" s="77" t="n"/>
      <c r="AYQ1539" s="77" t="n"/>
      <c r="AYR1539" s="77" t="n"/>
      <c r="AYS1539" s="77" t="n"/>
      <c r="AYT1539" s="77" t="n"/>
      <c r="AYU1539" s="77" t="n"/>
      <c r="AYV1539" s="77" t="n"/>
      <c r="AYW1539" s="77" t="n"/>
      <c r="AYX1539" s="77" t="n"/>
      <c r="AYY1539" s="77" t="n"/>
      <c r="AYZ1539" s="77" t="n"/>
      <c r="AZA1539" s="77" t="n"/>
      <c r="AZB1539" s="77" t="n"/>
      <c r="AZC1539" s="77" t="n"/>
      <c r="AZD1539" s="77" t="n"/>
      <c r="AZE1539" s="77" t="n"/>
      <c r="AZF1539" s="77" t="n"/>
      <c r="AZG1539" s="77" t="n"/>
      <c r="AZH1539" s="77" t="n"/>
      <c r="AZI1539" s="77" t="n"/>
      <c r="AZJ1539" s="77" t="n"/>
      <c r="AZK1539" s="77" t="n"/>
      <c r="AZL1539" s="77" t="n"/>
      <c r="AZM1539" s="77" t="n"/>
      <c r="AZN1539" s="77" t="n"/>
      <c r="AZO1539" s="77" t="n"/>
      <c r="AZP1539" s="77" t="n"/>
      <c r="AZQ1539" s="77" t="n"/>
      <c r="AZR1539" s="77" t="n"/>
      <c r="AZS1539" s="77" t="n"/>
      <c r="AZT1539" s="77" t="n"/>
      <c r="AZU1539" s="77" t="n"/>
      <c r="AZV1539" s="77" t="n"/>
      <c r="AZW1539" s="77" t="n"/>
      <c r="AZX1539" s="77" t="n"/>
      <c r="AZY1539" s="77" t="n"/>
      <c r="AZZ1539" s="77" t="n"/>
      <c r="BAA1539" s="77" t="n"/>
      <c r="BAB1539" s="77" t="n"/>
      <c r="BAC1539" s="77" t="n"/>
      <c r="BAD1539" s="77" t="n"/>
      <c r="BAE1539" s="77" t="n"/>
      <c r="BAF1539" s="77" t="n"/>
      <c r="BAG1539" s="77" t="n"/>
      <c r="BAH1539" s="77" t="n"/>
      <c r="BAI1539" s="77" t="n"/>
      <c r="BAJ1539" s="77" t="n"/>
      <c r="BAK1539" s="77" t="n"/>
      <c r="BAL1539" s="77" t="n"/>
      <c r="BAM1539" s="77" t="n"/>
      <c r="BAN1539" s="77" t="n"/>
      <c r="BAO1539" s="77" t="n"/>
      <c r="BAP1539" s="77" t="n"/>
      <c r="BAQ1539" s="77" t="n"/>
      <c r="BAR1539" s="77" t="n"/>
      <c r="BAS1539" s="77" t="n"/>
      <c r="BAT1539" s="77" t="n"/>
      <c r="BAU1539" s="77" t="n"/>
      <c r="BAV1539" s="77" t="n"/>
      <c r="BAW1539" s="77" t="n"/>
      <c r="BAX1539" s="77" t="n"/>
      <c r="BAY1539" s="77" t="n"/>
      <c r="BAZ1539" s="77" t="n"/>
      <c r="BBA1539" s="77" t="n"/>
      <c r="BBB1539" s="77" t="n"/>
      <c r="BBC1539" s="77" t="n"/>
      <c r="BBD1539" s="77" t="n"/>
      <c r="BBE1539" s="77" t="n"/>
      <c r="BBF1539" s="77" t="n"/>
      <c r="BBG1539" s="77" t="n"/>
      <c r="BBH1539" s="77" t="n"/>
      <c r="BBI1539" s="77" t="n"/>
      <c r="BBJ1539" s="77" t="n"/>
      <c r="BBK1539" s="77" t="n"/>
      <c r="BBL1539" s="77" t="n"/>
      <c r="BBM1539" s="77" t="n"/>
      <c r="BBN1539" s="77" t="n"/>
      <c r="BBO1539" s="77" t="n"/>
      <c r="BBP1539" s="77" t="n"/>
      <c r="BBQ1539" s="77" t="n"/>
      <c r="BBR1539" s="77" t="n"/>
      <c r="BBS1539" s="77" t="n"/>
      <c r="BBT1539" s="77" t="n"/>
      <c r="BBU1539" s="77" t="n"/>
      <c r="BBV1539" s="77" t="n"/>
      <c r="BBW1539" s="77" t="n"/>
      <c r="BBX1539" s="77" t="n"/>
      <c r="BBY1539" s="77" t="n"/>
      <c r="BBZ1539" s="77" t="n"/>
      <c r="BCA1539" s="77" t="n"/>
      <c r="BCB1539" s="77" t="n"/>
      <c r="BCC1539" s="77" t="n"/>
      <c r="BCD1539" s="77" t="n"/>
      <c r="BCE1539" s="77" t="n"/>
      <c r="BCF1539" s="77" t="n"/>
      <c r="BCG1539" s="77" t="n"/>
      <c r="BCH1539" s="77" t="n"/>
      <c r="BCI1539" s="77" t="n"/>
      <c r="BCJ1539" s="77" t="n"/>
      <c r="BCK1539" s="77" t="n"/>
      <c r="BCL1539" s="77" t="n"/>
      <c r="BCM1539" s="77" t="n"/>
      <c r="BCN1539" s="77" t="n"/>
      <c r="BCO1539" s="77" t="n"/>
      <c r="BCP1539" s="77" t="n"/>
      <c r="BCQ1539" s="77" t="n"/>
      <c r="BCR1539" s="77" t="n"/>
      <c r="BCS1539" s="77" t="n"/>
      <c r="BCT1539" s="77" t="n"/>
      <c r="BCU1539" s="77" t="n"/>
      <c r="BCV1539" s="77" t="n"/>
      <c r="BCW1539" s="77" t="n"/>
      <c r="BCX1539" s="77" t="n"/>
      <c r="BCY1539" s="77" t="n"/>
      <c r="BCZ1539" s="77" t="n"/>
      <c r="BDA1539" s="77" t="n"/>
      <c r="BDB1539" s="77" t="n"/>
      <c r="BDC1539" s="77" t="n"/>
      <c r="BDD1539" s="77" t="n"/>
      <c r="BDE1539" s="77" t="n"/>
      <c r="BDF1539" s="77" t="n"/>
      <c r="BDG1539" s="77" t="n"/>
      <c r="BDH1539" s="77" t="n"/>
      <c r="BDI1539" s="77" t="n"/>
      <c r="BDJ1539" s="77" t="n"/>
      <c r="BDK1539" s="77" t="n"/>
      <c r="BDL1539" s="77" t="n"/>
      <c r="BDM1539" s="77" t="n"/>
      <c r="BDN1539" s="77" t="n"/>
      <c r="BDO1539" s="77" t="n"/>
      <c r="BDP1539" s="77" t="n"/>
      <c r="BDQ1539" s="77" t="n"/>
      <c r="BDR1539" s="77" t="n"/>
      <c r="BDS1539" s="77" t="n"/>
      <c r="BDT1539" s="77" t="n"/>
      <c r="BDU1539" s="77" t="n"/>
      <c r="BDV1539" s="77" t="n"/>
      <c r="BDW1539" s="77" t="n"/>
      <c r="BDX1539" s="77" t="n"/>
      <c r="BDY1539" s="77" t="n"/>
      <c r="BDZ1539" s="77" t="n"/>
      <c r="BEA1539" s="77" t="n"/>
      <c r="BEB1539" s="77" t="n"/>
      <c r="BEC1539" s="77" t="n"/>
      <c r="BED1539" s="77" t="n"/>
      <c r="BEE1539" s="77" t="n"/>
      <c r="BEF1539" s="77" t="n"/>
      <c r="BEG1539" s="77" t="n"/>
      <c r="BEH1539" s="77" t="n"/>
      <c r="BEI1539" s="77" t="n"/>
      <c r="BEJ1539" s="77" t="n"/>
      <c r="BEK1539" s="77" t="n"/>
      <c r="BEL1539" s="77" t="n"/>
      <c r="BEM1539" s="77" t="n"/>
      <c r="BEN1539" s="77" t="n"/>
      <c r="BEO1539" s="77" t="n"/>
      <c r="BEP1539" s="77" t="n"/>
      <c r="BEQ1539" s="77" t="n"/>
      <c r="BER1539" s="77" t="n"/>
      <c r="BES1539" s="77" t="n"/>
      <c r="BET1539" s="77" t="n"/>
      <c r="BEU1539" s="77" t="n"/>
      <c r="BEV1539" s="77" t="n"/>
      <c r="BEW1539" s="77" t="n"/>
      <c r="BEX1539" s="77" t="n"/>
      <c r="BEY1539" s="77" t="n"/>
      <c r="BEZ1539" s="77" t="n"/>
      <c r="BFA1539" s="77" t="n"/>
      <c r="BFB1539" s="77" t="n"/>
      <c r="BFC1539" s="77" t="n"/>
      <c r="BFD1539" s="77" t="n"/>
      <c r="BFE1539" s="77" t="n"/>
      <c r="BFF1539" s="77" t="n"/>
      <c r="BFG1539" s="77" t="n"/>
      <c r="BFH1539" s="77" t="n"/>
      <c r="BFI1539" s="77" t="n"/>
      <c r="BFJ1539" s="77" t="n"/>
      <c r="BFK1539" s="77" t="n"/>
      <c r="BFL1539" s="77" t="n"/>
      <c r="BFM1539" s="77" t="n"/>
      <c r="BFN1539" s="77" t="n"/>
      <c r="BFO1539" s="77" t="n"/>
      <c r="BFP1539" s="77" t="n"/>
      <c r="BFQ1539" s="77" t="n"/>
      <c r="BFR1539" s="77" t="n"/>
      <c r="BFS1539" s="77" t="n"/>
      <c r="BFT1539" s="77" t="n"/>
      <c r="BFU1539" s="77" t="n"/>
      <c r="BFV1539" s="77" t="n"/>
      <c r="BFW1539" s="77" t="n"/>
    </row>
    <row r="1540" ht="28" customFormat="1" customHeight="1" s="91">
      <c r="A1540" s="143" t="n">
        <v>1539</v>
      </c>
      <c r="B1540" s="144" t="inlineStr">
        <is>
          <t>灵宝机器人</t>
        </is>
      </c>
      <c r="C1540" s="145" t="n"/>
      <c r="D1540" s="153" t="inlineStr">
        <is>
          <t>中游-本体制造</t>
        </is>
      </c>
      <c r="E1540" s="147" t="inlineStr">
        <is>
          <t>工业机器人</t>
        </is>
      </c>
      <c r="F1540" s="147" t="n"/>
      <c r="G1540" s="145" t="n"/>
      <c r="H1540" s="145" t="n"/>
      <c r="I1540" s="147" t="n"/>
      <c r="J1540" s="147" t="n"/>
      <c r="K1540" s="77" t="n"/>
      <c r="L1540" s="77" t="n"/>
      <c r="M1540" s="77" t="n"/>
      <c r="N1540" s="77" t="n"/>
      <c r="O1540" s="77" t="n"/>
      <c r="P1540" s="77" t="n"/>
      <c r="Q1540" s="77" t="n"/>
      <c r="R1540" s="77" t="n"/>
      <c r="S1540" s="77" t="n"/>
      <c r="T1540" s="77" t="n"/>
      <c r="U1540" s="77" t="n"/>
      <c r="V1540" s="77" t="n"/>
      <c r="W1540" s="77" t="n"/>
      <c r="X1540" s="77" t="n"/>
      <c r="Y1540" s="77" t="n"/>
      <c r="Z1540" s="77" t="n"/>
      <c r="AA1540" s="77" t="n"/>
      <c r="AB1540" s="77" t="n"/>
      <c r="AC1540" s="77" t="n"/>
      <c r="AD1540" s="77" t="n"/>
      <c r="AE1540" s="77" t="n"/>
      <c r="AF1540" s="77" t="n"/>
      <c r="AG1540" s="77" t="n"/>
      <c r="AH1540" s="77" t="n"/>
      <c r="AI1540" s="77" t="n"/>
      <c r="AJ1540" s="77" t="n"/>
      <c r="AK1540" s="77" t="n"/>
      <c r="AL1540" s="77" t="n"/>
      <c r="AM1540" s="77" t="n"/>
      <c r="AN1540" s="77" t="n"/>
      <c r="AO1540" s="77" t="n"/>
      <c r="AP1540" s="77" t="n"/>
      <c r="AQ1540" s="77" t="n"/>
      <c r="AR1540" s="77" t="n"/>
      <c r="AS1540" s="77" t="n"/>
      <c r="AT1540" s="77" t="n"/>
      <c r="AU1540" s="77" t="n"/>
      <c r="AV1540" s="77" t="n"/>
      <c r="AW1540" s="77" t="n"/>
      <c r="AX1540" s="77" t="n"/>
      <c r="AY1540" s="77" t="n"/>
      <c r="AZ1540" s="77" t="n"/>
      <c r="BA1540" s="77" t="n"/>
      <c r="BB1540" s="77" t="n"/>
      <c r="BC1540" s="77" t="n"/>
      <c r="BD1540" s="77" t="n"/>
      <c r="BE1540" s="77" t="n"/>
      <c r="BF1540" s="77" t="n"/>
      <c r="BG1540" s="77" t="n"/>
      <c r="BH1540" s="77" t="n"/>
      <c r="BI1540" s="77" t="n"/>
      <c r="BJ1540" s="77" t="n"/>
      <c r="BK1540" s="77" t="n"/>
      <c r="BL1540" s="77" t="n"/>
      <c r="BM1540" s="77" t="n"/>
      <c r="BN1540" s="77" t="n"/>
      <c r="BO1540" s="77" t="n"/>
      <c r="BP1540" s="77" t="n"/>
      <c r="BQ1540" s="77" t="n"/>
      <c r="BR1540" s="77" t="n"/>
      <c r="BS1540" s="77" t="n"/>
      <c r="BT1540" s="77" t="n"/>
      <c r="BU1540" s="77" t="n"/>
      <c r="BV1540" s="77" t="n"/>
      <c r="BW1540" s="77" t="n"/>
      <c r="BX1540" s="77" t="n"/>
      <c r="BY1540" s="77" t="n"/>
      <c r="BZ1540" s="77" t="n"/>
      <c r="CA1540" s="77" t="n"/>
      <c r="CB1540" s="77" t="n"/>
      <c r="CC1540" s="77" t="n"/>
      <c r="CD1540" s="77" t="n"/>
      <c r="CE1540" s="77" t="n"/>
      <c r="CF1540" s="77" t="n"/>
      <c r="CG1540" s="77" t="n"/>
      <c r="CH1540" s="77" t="n"/>
      <c r="CI1540" s="77" t="n"/>
      <c r="CJ1540" s="77" t="n"/>
      <c r="CK1540" s="77" t="n"/>
      <c r="CL1540" s="77" t="n"/>
      <c r="CM1540" s="77" t="n"/>
      <c r="CN1540" s="77" t="n"/>
      <c r="CO1540" s="77" t="n"/>
      <c r="CP1540" s="77" t="n"/>
      <c r="CQ1540" s="77" t="n"/>
      <c r="CR1540" s="77" t="n"/>
      <c r="CS1540" s="77" t="n"/>
      <c r="CT1540" s="77" t="n"/>
      <c r="CU1540" s="77" t="n"/>
      <c r="CV1540" s="77" t="n"/>
      <c r="CW1540" s="77" t="n"/>
      <c r="CX1540" s="77" t="n"/>
      <c r="CY1540" s="77" t="n"/>
      <c r="CZ1540" s="77" t="n"/>
      <c r="DA1540" s="77" t="n"/>
      <c r="DB1540" s="77" t="n"/>
      <c r="DC1540" s="77" t="n"/>
      <c r="DD1540" s="77" t="n"/>
      <c r="DE1540" s="77" t="n"/>
      <c r="DF1540" s="77" t="n"/>
      <c r="DG1540" s="77" t="n"/>
      <c r="DH1540" s="77" t="n"/>
      <c r="DI1540" s="77" t="n"/>
      <c r="DJ1540" s="77" t="n"/>
      <c r="DK1540" s="77" t="n"/>
      <c r="DL1540" s="77" t="n"/>
      <c r="DM1540" s="77" t="n"/>
      <c r="DN1540" s="77" t="n"/>
      <c r="DO1540" s="77" t="n"/>
      <c r="DP1540" s="77" t="n"/>
      <c r="DQ1540" s="77" t="n"/>
      <c r="DR1540" s="77" t="n"/>
      <c r="DS1540" s="77" t="n"/>
      <c r="DT1540" s="77" t="n"/>
      <c r="DU1540" s="77" t="n"/>
      <c r="DV1540" s="77" t="n"/>
      <c r="DW1540" s="77" t="n"/>
      <c r="DX1540" s="77" t="n"/>
      <c r="DY1540" s="77" t="n"/>
      <c r="DZ1540" s="77" t="n"/>
      <c r="EA1540" s="77" t="n"/>
      <c r="EB1540" s="77" t="n"/>
      <c r="EC1540" s="77" t="n"/>
      <c r="ED1540" s="77" t="n"/>
      <c r="EE1540" s="77" t="n"/>
      <c r="EF1540" s="77" t="n"/>
      <c r="EG1540" s="77" t="n"/>
      <c r="EH1540" s="77" t="n"/>
      <c r="EI1540" s="77" t="n"/>
      <c r="EJ1540" s="77" t="n"/>
      <c r="EK1540" s="77" t="n"/>
      <c r="EL1540" s="77" t="n"/>
      <c r="EM1540" s="77" t="n"/>
      <c r="EN1540" s="77" t="n"/>
      <c r="EO1540" s="77" t="n"/>
      <c r="EP1540" s="77" t="n"/>
      <c r="EQ1540" s="77" t="n"/>
      <c r="ER1540" s="77" t="n"/>
      <c r="ES1540" s="77" t="n"/>
      <c r="ET1540" s="77" t="n"/>
      <c r="EU1540" s="77" t="n"/>
      <c r="EV1540" s="77" t="n"/>
      <c r="EW1540" s="77" t="n"/>
      <c r="EX1540" s="77" t="n"/>
      <c r="EY1540" s="77" t="n"/>
      <c r="EZ1540" s="77" t="n"/>
      <c r="FA1540" s="77" t="n"/>
      <c r="FB1540" s="77" t="n"/>
      <c r="FC1540" s="77" t="n"/>
      <c r="FD1540" s="77" t="n"/>
      <c r="FE1540" s="77" t="n"/>
      <c r="FF1540" s="77" t="n"/>
      <c r="FG1540" s="77" t="n"/>
      <c r="FH1540" s="77" t="n"/>
      <c r="FI1540" s="77" t="n"/>
      <c r="FJ1540" s="77" t="n"/>
      <c r="FK1540" s="77" t="n"/>
      <c r="FL1540" s="77" t="n"/>
      <c r="FM1540" s="77" t="n"/>
      <c r="FN1540" s="77" t="n"/>
      <c r="FO1540" s="77" t="n"/>
      <c r="FP1540" s="77" t="n"/>
      <c r="FQ1540" s="77" t="n"/>
      <c r="FR1540" s="77" t="n"/>
      <c r="FS1540" s="77" t="n"/>
      <c r="FT1540" s="77" t="n"/>
      <c r="FU1540" s="77" t="n"/>
      <c r="FV1540" s="77" t="n"/>
      <c r="FW1540" s="77" t="n"/>
      <c r="FX1540" s="77" t="n"/>
      <c r="FY1540" s="77" t="n"/>
      <c r="FZ1540" s="77" t="n"/>
      <c r="GA1540" s="77" t="n"/>
      <c r="GB1540" s="77" t="n"/>
      <c r="GC1540" s="77" t="n"/>
      <c r="GD1540" s="77" t="n"/>
      <c r="GE1540" s="77" t="n"/>
      <c r="GF1540" s="77" t="n"/>
      <c r="GG1540" s="77" t="n"/>
      <c r="GH1540" s="77" t="n"/>
      <c r="GI1540" s="77" t="n"/>
      <c r="GJ1540" s="77" t="n"/>
      <c r="GK1540" s="77" t="n"/>
      <c r="GL1540" s="77" t="n"/>
      <c r="GM1540" s="77" t="n"/>
      <c r="GN1540" s="77" t="n"/>
      <c r="GO1540" s="77" t="n"/>
      <c r="GP1540" s="77" t="n"/>
      <c r="GQ1540" s="77" t="n"/>
      <c r="GR1540" s="77" t="n"/>
      <c r="GS1540" s="77" t="n"/>
      <c r="GT1540" s="77" t="n"/>
      <c r="GU1540" s="77" t="n"/>
      <c r="GV1540" s="77" t="n"/>
      <c r="GW1540" s="77" t="n"/>
      <c r="GX1540" s="77" t="n"/>
      <c r="GY1540" s="77" t="n"/>
      <c r="GZ1540" s="77" t="n"/>
      <c r="HA1540" s="77" t="n"/>
      <c r="HB1540" s="77" t="n"/>
      <c r="HC1540" s="77" t="n"/>
      <c r="HD1540" s="77" t="n"/>
      <c r="HE1540" s="77" t="n"/>
      <c r="HF1540" s="77" t="n"/>
      <c r="HG1540" s="77" t="n"/>
      <c r="HH1540" s="77" t="n"/>
      <c r="HI1540" s="77" t="n"/>
      <c r="HJ1540" s="77" t="n"/>
      <c r="HK1540" s="77" t="n"/>
      <c r="HL1540" s="77" t="n"/>
      <c r="HM1540" s="77" t="n"/>
      <c r="HN1540" s="77" t="n"/>
      <c r="HO1540" s="77" t="n"/>
      <c r="HP1540" s="77" t="n"/>
      <c r="HQ1540" s="77" t="n"/>
      <c r="HR1540" s="77" t="n"/>
      <c r="HS1540" s="77" t="n"/>
      <c r="HT1540" s="77" t="n"/>
      <c r="HU1540" s="77" t="n"/>
      <c r="HV1540" s="77" t="n"/>
      <c r="HW1540" s="77" t="n"/>
      <c r="HX1540" s="77" t="n"/>
      <c r="HY1540" s="77" t="n"/>
      <c r="HZ1540" s="77" t="n"/>
      <c r="IA1540" s="77" t="n"/>
      <c r="IB1540" s="77" t="n"/>
      <c r="IC1540" s="77" t="n"/>
      <c r="ID1540" s="77" t="n"/>
      <c r="IE1540" s="77" t="n"/>
      <c r="IF1540" s="77" t="n"/>
      <c r="IG1540" s="77" t="n"/>
      <c r="IH1540" s="77" t="n"/>
      <c r="II1540" s="77" t="n"/>
      <c r="IJ1540" s="77" t="n"/>
      <c r="IK1540" s="77" t="n"/>
      <c r="IL1540" s="77" t="n"/>
      <c r="IM1540" s="77" t="n"/>
      <c r="IN1540" s="77" t="n"/>
      <c r="IO1540" s="77" t="n"/>
      <c r="IP1540" s="77" t="n"/>
      <c r="IQ1540" s="77" t="n"/>
      <c r="IR1540" s="77" t="n"/>
      <c r="IS1540" s="77" t="n"/>
      <c r="IT1540" s="77" t="n"/>
      <c r="IU1540" s="77" t="n"/>
      <c r="IV1540" s="77" t="n"/>
      <c r="IW1540" s="77" t="n"/>
      <c r="IX1540" s="77" t="n"/>
      <c r="IY1540" s="77" t="n"/>
      <c r="IZ1540" s="77" t="n"/>
      <c r="JA1540" s="77" t="n"/>
      <c r="JB1540" s="77" t="n"/>
      <c r="JC1540" s="77" t="n"/>
      <c r="JD1540" s="77" t="n"/>
      <c r="JE1540" s="77" t="n"/>
      <c r="JF1540" s="77" t="n"/>
      <c r="JG1540" s="77" t="n"/>
      <c r="JH1540" s="77" t="n"/>
      <c r="JI1540" s="77" t="n"/>
      <c r="JJ1540" s="77" t="n"/>
      <c r="JK1540" s="77" t="n"/>
      <c r="JL1540" s="77" t="n"/>
      <c r="JM1540" s="77" t="n"/>
      <c r="JN1540" s="77" t="n"/>
      <c r="JO1540" s="77" t="n"/>
      <c r="JP1540" s="77" t="n"/>
      <c r="JQ1540" s="77" t="n"/>
      <c r="JR1540" s="77" t="n"/>
      <c r="JS1540" s="77" t="n"/>
      <c r="JT1540" s="77" t="n"/>
      <c r="JU1540" s="77" t="n"/>
      <c r="JV1540" s="77" t="n"/>
      <c r="JW1540" s="77" t="n"/>
      <c r="JX1540" s="77" t="n"/>
      <c r="JY1540" s="77" t="n"/>
      <c r="JZ1540" s="77" t="n"/>
      <c r="KA1540" s="77" t="n"/>
      <c r="KB1540" s="77" t="n"/>
      <c r="KC1540" s="77" t="n"/>
      <c r="KD1540" s="77" t="n"/>
      <c r="KE1540" s="77" t="n"/>
      <c r="KF1540" s="77" t="n"/>
      <c r="KG1540" s="77" t="n"/>
      <c r="KH1540" s="77" t="n"/>
      <c r="KI1540" s="77" t="n"/>
      <c r="KJ1540" s="77" t="n"/>
      <c r="KK1540" s="77" t="n"/>
      <c r="KL1540" s="77" t="n"/>
      <c r="KM1540" s="77" t="n"/>
      <c r="KN1540" s="77" t="n"/>
      <c r="KO1540" s="77" t="n"/>
      <c r="KP1540" s="77" t="n"/>
      <c r="KQ1540" s="77" t="n"/>
      <c r="KR1540" s="77" t="n"/>
      <c r="KS1540" s="77" t="n"/>
      <c r="KT1540" s="77" t="n"/>
      <c r="KU1540" s="77" t="n"/>
      <c r="KV1540" s="77" t="n"/>
      <c r="KW1540" s="77" t="n"/>
      <c r="KX1540" s="77" t="n"/>
      <c r="KY1540" s="77" t="n"/>
      <c r="KZ1540" s="77" t="n"/>
      <c r="LA1540" s="77" t="n"/>
      <c r="LB1540" s="77" t="n"/>
      <c r="LC1540" s="77" t="n"/>
      <c r="LD1540" s="77" t="n"/>
      <c r="LE1540" s="77" t="n"/>
      <c r="LF1540" s="77" t="n"/>
      <c r="LG1540" s="77" t="n"/>
      <c r="LH1540" s="77" t="n"/>
      <c r="LI1540" s="77" t="n"/>
      <c r="LJ1540" s="77" t="n"/>
      <c r="LK1540" s="77" t="n"/>
      <c r="LL1540" s="77" t="n"/>
      <c r="LM1540" s="77" t="n"/>
      <c r="LN1540" s="77" t="n"/>
      <c r="LO1540" s="77" t="n"/>
      <c r="LP1540" s="77" t="n"/>
      <c r="LQ1540" s="77" t="n"/>
      <c r="LR1540" s="77" t="n"/>
      <c r="LS1540" s="77" t="n"/>
      <c r="LT1540" s="77" t="n"/>
      <c r="LU1540" s="77" t="n"/>
      <c r="LV1540" s="77" t="n"/>
      <c r="LW1540" s="77" t="n"/>
      <c r="LX1540" s="77" t="n"/>
      <c r="LY1540" s="77" t="n"/>
      <c r="LZ1540" s="77" t="n"/>
      <c r="MA1540" s="77" t="n"/>
      <c r="MB1540" s="77" t="n"/>
      <c r="MC1540" s="77" t="n"/>
      <c r="MD1540" s="77" t="n"/>
      <c r="ME1540" s="77" t="n"/>
      <c r="MF1540" s="77" t="n"/>
      <c r="MG1540" s="77" t="n"/>
      <c r="MH1540" s="77" t="n"/>
      <c r="MI1540" s="77" t="n"/>
      <c r="MJ1540" s="77" t="n"/>
      <c r="MK1540" s="77" t="n"/>
      <c r="ML1540" s="77" t="n"/>
      <c r="MM1540" s="77" t="n"/>
      <c r="MN1540" s="77" t="n"/>
      <c r="MO1540" s="77" t="n"/>
      <c r="MP1540" s="77" t="n"/>
      <c r="MQ1540" s="77" t="n"/>
      <c r="MR1540" s="77" t="n"/>
      <c r="MS1540" s="77" t="n"/>
      <c r="MT1540" s="77" t="n"/>
      <c r="MU1540" s="77" t="n"/>
      <c r="MV1540" s="77" t="n"/>
      <c r="MW1540" s="77" t="n"/>
      <c r="MX1540" s="77" t="n"/>
      <c r="MY1540" s="77" t="n"/>
      <c r="MZ1540" s="77" t="n"/>
      <c r="NA1540" s="77" t="n"/>
      <c r="NB1540" s="77" t="n"/>
      <c r="NC1540" s="77" t="n"/>
      <c r="ND1540" s="77" t="n"/>
      <c r="NE1540" s="77" t="n"/>
      <c r="NF1540" s="77" t="n"/>
      <c r="NG1540" s="77" t="n"/>
      <c r="NH1540" s="77" t="n"/>
      <c r="NI1540" s="77" t="n"/>
      <c r="NJ1540" s="77" t="n"/>
      <c r="NK1540" s="77" t="n"/>
      <c r="NL1540" s="77" t="n"/>
      <c r="NM1540" s="77" t="n"/>
      <c r="NN1540" s="77" t="n"/>
      <c r="NO1540" s="77" t="n"/>
      <c r="NP1540" s="77" t="n"/>
      <c r="NQ1540" s="77" t="n"/>
      <c r="NR1540" s="77" t="n"/>
      <c r="NS1540" s="77" t="n"/>
      <c r="NT1540" s="77" t="n"/>
      <c r="NU1540" s="77" t="n"/>
      <c r="NV1540" s="77" t="n"/>
      <c r="NW1540" s="77" t="n"/>
      <c r="NX1540" s="77" t="n"/>
      <c r="NY1540" s="77" t="n"/>
      <c r="NZ1540" s="77" t="n"/>
      <c r="OA1540" s="77" t="n"/>
      <c r="OB1540" s="77" t="n"/>
      <c r="OC1540" s="77" t="n"/>
      <c r="OD1540" s="77" t="n"/>
      <c r="OE1540" s="77" t="n"/>
      <c r="OF1540" s="77" t="n"/>
      <c r="OG1540" s="77" t="n"/>
      <c r="OH1540" s="77" t="n"/>
      <c r="OI1540" s="77" t="n"/>
      <c r="OJ1540" s="77" t="n"/>
      <c r="OK1540" s="77" t="n"/>
      <c r="OL1540" s="77" t="n"/>
      <c r="OM1540" s="77" t="n"/>
      <c r="ON1540" s="77" t="n"/>
      <c r="OO1540" s="77" t="n"/>
      <c r="OP1540" s="77" t="n"/>
      <c r="OQ1540" s="77" t="n"/>
      <c r="OR1540" s="77" t="n"/>
      <c r="OS1540" s="77" t="n"/>
      <c r="OT1540" s="77" t="n"/>
      <c r="OU1540" s="77" t="n"/>
      <c r="OV1540" s="77" t="n"/>
      <c r="OW1540" s="77" t="n"/>
      <c r="OX1540" s="77" t="n"/>
      <c r="OY1540" s="77" t="n"/>
      <c r="OZ1540" s="77" t="n"/>
      <c r="PA1540" s="77" t="n"/>
      <c r="PB1540" s="77" t="n"/>
      <c r="PC1540" s="77" t="n"/>
      <c r="PD1540" s="77" t="n"/>
      <c r="PE1540" s="77" t="n"/>
      <c r="PF1540" s="77" t="n"/>
      <c r="PG1540" s="77" t="n"/>
      <c r="PH1540" s="77" t="n"/>
      <c r="PI1540" s="77" t="n"/>
      <c r="PJ1540" s="77" t="n"/>
      <c r="PK1540" s="77" t="n"/>
      <c r="PL1540" s="77" t="n"/>
      <c r="PM1540" s="77" t="n"/>
      <c r="PN1540" s="77" t="n"/>
      <c r="PO1540" s="77" t="n"/>
      <c r="PP1540" s="77" t="n"/>
      <c r="PQ1540" s="77" t="n"/>
      <c r="PR1540" s="77" t="n"/>
      <c r="PS1540" s="77" t="n"/>
      <c r="PT1540" s="77" t="n"/>
      <c r="PU1540" s="77" t="n"/>
      <c r="PV1540" s="77" t="n"/>
      <c r="PW1540" s="77" t="n"/>
      <c r="PX1540" s="77" t="n"/>
      <c r="PY1540" s="77" t="n"/>
      <c r="PZ1540" s="77" t="n"/>
      <c r="QA1540" s="77" t="n"/>
      <c r="QB1540" s="77" t="n"/>
      <c r="QC1540" s="77" t="n"/>
      <c r="QD1540" s="77" t="n"/>
      <c r="QE1540" s="77" t="n"/>
      <c r="QF1540" s="77" t="n"/>
      <c r="QG1540" s="77" t="n"/>
      <c r="QH1540" s="77" t="n"/>
      <c r="QI1540" s="77" t="n"/>
      <c r="QJ1540" s="77" t="n"/>
      <c r="QK1540" s="77" t="n"/>
      <c r="QL1540" s="77" t="n"/>
      <c r="QM1540" s="77" t="n"/>
      <c r="QN1540" s="77" t="n"/>
      <c r="QO1540" s="77" t="n"/>
      <c r="QP1540" s="77" t="n"/>
      <c r="QQ1540" s="77" t="n"/>
      <c r="QR1540" s="77" t="n"/>
      <c r="QS1540" s="77" t="n"/>
      <c r="QT1540" s="77" t="n"/>
      <c r="QU1540" s="77" t="n"/>
      <c r="QV1540" s="77" t="n"/>
      <c r="QW1540" s="77" t="n"/>
      <c r="QX1540" s="77" t="n"/>
      <c r="QY1540" s="77" t="n"/>
      <c r="QZ1540" s="77" t="n"/>
      <c r="RA1540" s="77" t="n"/>
      <c r="RB1540" s="77" t="n"/>
      <c r="RC1540" s="77" t="n"/>
      <c r="RD1540" s="77" t="n"/>
      <c r="RE1540" s="77" t="n"/>
      <c r="RF1540" s="77" t="n"/>
      <c r="RG1540" s="77" t="n"/>
      <c r="RH1540" s="77" t="n"/>
      <c r="RI1540" s="77" t="n"/>
      <c r="RJ1540" s="77" t="n"/>
      <c r="RK1540" s="77" t="n"/>
      <c r="RL1540" s="77" t="n"/>
      <c r="RM1540" s="77" t="n"/>
      <c r="RN1540" s="77" t="n"/>
      <c r="RO1540" s="77" t="n"/>
      <c r="RP1540" s="77" t="n"/>
      <c r="RQ1540" s="77" t="n"/>
      <c r="RR1540" s="77" t="n"/>
      <c r="RS1540" s="77" t="n"/>
      <c r="RT1540" s="77" t="n"/>
      <c r="RU1540" s="77" t="n"/>
      <c r="RV1540" s="77" t="n"/>
      <c r="RW1540" s="77" t="n"/>
      <c r="RX1540" s="77" t="n"/>
      <c r="RY1540" s="77" t="n"/>
      <c r="RZ1540" s="77" t="n"/>
      <c r="SA1540" s="77" t="n"/>
      <c r="SB1540" s="77" t="n"/>
      <c r="SC1540" s="77" t="n"/>
      <c r="SD1540" s="77" t="n"/>
      <c r="SE1540" s="77" t="n"/>
      <c r="SF1540" s="77" t="n"/>
      <c r="SG1540" s="77" t="n"/>
      <c r="SH1540" s="77" t="n"/>
      <c r="SI1540" s="77" t="n"/>
      <c r="SJ1540" s="77" t="n"/>
      <c r="SK1540" s="77" t="n"/>
      <c r="SL1540" s="77" t="n"/>
      <c r="SM1540" s="77" t="n"/>
      <c r="SN1540" s="77" t="n"/>
      <c r="SO1540" s="77" t="n"/>
      <c r="SP1540" s="77" t="n"/>
      <c r="SQ1540" s="77" t="n"/>
      <c r="SR1540" s="77" t="n"/>
      <c r="SS1540" s="77" t="n"/>
      <c r="ST1540" s="77" t="n"/>
      <c r="SU1540" s="77" t="n"/>
      <c r="SV1540" s="77" t="n"/>
      <c r="SW1540" s="77" t="n"/>
      <c r="SX1540" s="77" t="n"/>
      <c r="SY1540" s="77" t="n"/>
      <c r="SZ1540" s="77" t="n"/>
      <c r="TA1540" s="77" t="n"/>
      <c r="TB1540" s="77" t="n"/>
      <c r="TC1540" s="77" t="n"/>
      <c r="TD1540" s="77" t="n"/>
      <c r="TE1540" s="77" t="n"/>
      <c r="TF1540" s="77" t="n"/>
      <c r="TG1540" s="77" t="n"/>
      <c r="TH1540" s="77" t="n"/>
      <c r="TI1540" s="77" t="n"/>
      <c r="TJ1540" s="77" t="n"/>
      <c r="TK1540" s="77" t="n"/>
      <c r="TL1540" s="77" t="n"/>
      <c r="TM1540" s="77" t="n"/>
      <c r="TN1540" s="77" t="n"/>
      <c r="TO1540" s="77" t="n"/>
      <c r="TP1540" s="77" t="n"/>
      <c r="TQ1540" s="77" t="n"/>
      <c r="TR1540" s="77" t="n"/>
      <c r="TS1540" s="77" t="n"/>
      <c r="TT1540" s="77" t="n"/>
      <c r="TU1540" s="77" t="n"/>
      <c r="TV1540" s="77" t="n"/>
      <c r="TW1540" s="77" t="n"/>
      <c r="TX1540" s="77" t="n"/>
      <c r="TY1540" s="77" t="n"/>
      <c r="TZ1540" s="77" t="n"/>
      <c r="UA1540" s="77" t="n"/>
      <c r="UB1540" s="77" t="n"/>
      <c r="UC1540" s="77" t="n"/>
      <c r="UD1540" s="77" t="n"/>
      <c r="UE1540" s="77" t="n"/>
      <c r="UF1540" s="77" t="n"/>
      <c r="UG1540" s="77" t="n"/>
      <c r="UH1540" s="77" t="n"/>
      <c r="UI1540" s="77" t="n"/>
      <c r="UJ1540" s="77" t="n"/>
      <c r="UK1540" s="77" t="n"/>
      <c r="UL1540" s="77" t="n"/>
      <c r="UM1540" s="77" t="n"/>
      <c r="UN1540" s="77" t="n"/>
      <c r="UO1540" s="77" t="n"/>
      <c r="UP1540" s="77" t="n"/>
      <c r="UQ1540" s="77" t="n"/>
      <c r="UR1540" s="77" t="n"/>
      <c r="US1540" s="77" t="n"/>
      <c r="UT1540" s="77" t="n"/>
      <c r="UU1540" s="77" t="n"/>
      <c r="UV1540" s="77" t="n"/>
      <c r="UW1540" s="77" t="n"/>
      <c r="UX1540" s="77" t="n"/>
      <c r="UY1540" s="77" t="n"/>
      <c r="UZ1540" s="77" t="n"/>
      <c r="VA1540" s="77" t="n"/>
      <c r="VB1540" s="77" t="n"/>
      <c r="VC1540" s="77" t="n"/>
      <c r="VD1540" s="77" t="n"/>
      <c r="VE1540" s="77" t="n"/>
      <c r="VF1540" s="77" t="n"/>
      <c r="VG1540" s="77" t="n"/>
      <c r="VH1540" s="77" t="n"/>
      <c r="VI1540" s="77" t="n"/>
      <c r="VJ1540" s="77" t="n"/>
      <c r="VK1540" s="77" t="n"/>
      <c r="VL1540" s="77" t="n"/>
      <c r="VM1540" s="77" t="n"/>
      <c r="VN1540" s="77" t="n"/>
      <c r="VO1540" s="77" t="n"/>
      <c r="VP1540" s="77" t="n"/>
      <c r="VQ1540" s="77" t="n"/>
      <c r="VR1540" s="77" t="n"/>
      <c r="VS1540" s="77" t="n"/>
      <c r="VT1540" s="77" t="n"/>
      <c r="VU1540" s="77" t="n"/>
      <c r="VV1540" s="77" t="n"/>
      <c r="VW1540" s="77" t="n"/>
      <c r="VX1540" s="77" t="n"/>
      <c r="VY1540" s="77" t="n"/>
      <c r="VZ1540" s="77" t="n"/>
      <c r="WA1540" s="77" t="n"/>
      <c r="WB1540" s="77" t="n"/>
      <c r="WC1540" s="77" t="n"/>
      <c r="WD1540" s="77" t="n"/>
      <c r="WE1540" s="77" t="n"/>
      <c r="WF1540" s="77" t="n"/>
      <c r="WG1540" s="77" t="n"/>
      <c r="WH1540" s="77" t="n"/>
      <c r="WI1540" s="77" t="n"/>
      <c r="WJ1540" s="77" t="n"/>
      <c r="WK1540" s="77" t="n"/>
      <c r="WL1540" s="77" t="n"/>
      <c r="WM1540" s="77" t="n"/>
      <c r="WN1540" s="77" t="n"/>
      <c r="WO1540" s="77" t="n"/>
      <c r="WP1540" s="77" t="n"/>
      <c r="WQ1540" s="77" t="n"/>
      <c r="WR1540" s="77" t="n"/>
      <c r="WS1540" s="77" t="n"/>
      <c r="WT1540" s="77" t="n"/>
      <c r="WU1540" s="77" t="n"/>
      <c r="WV1540" s="77" t="n"/>
      <c r="WW1540" s="77" t="n"/>
      <c r="WX1540" s="77" t="n"/>
      <c r="WY1540" s="77" t="n"/>
      <c r="WZ1540" s="77" t="n"/>
      <c r="XA1540" s="77" t="n"/>
      <c r="XB1540" s="77" t="n"/>
      <c r="XC1540" s="77" t="n"/>
      <c r="XD1540" s="77" t="n"/>
      <c r="XE1540" s="77" t="n"/>
      <c r="XF1540" s="77" t="n"/>
      <c r="XG1540" s="77" t="n"/>
      <c r="XH1540" s="77" t="n"/>
      <c r="XI1540" s="77" t="n"/>
      <c r="XJ1540" s="77" t="n"/>
      <c r="XK1540" s="77" t="n"/>
      <c r="XL1540" s="77" t="n"/>
      <c r="XM1540" s="77" t="n"/>
      <c r="XN1540" s="77" t="n"/>
      <c r="XO1540" s="77" t="n"/>
      <c r="XP1540" s="77" t="n"/>
      <c r="XQ1540" s="77" t="n"/>
      <c r="XR1540" s="77" t="n"/>
      <c r="XS1540" s="77" t="n"/>
      <c r="XT1540" s="77" t="n"/>
      <c r="XU1540" s="77" t="n"/>
      <c r="XV1540" s="77" t="n"/>
      <c r="XW1540" s="77" t="n"/>
      <c r="XX1540" s="77" t="n"/>
      <c r="XY1540" s="77" t="n"/>
      <c r="XZ1540" s="77" t="n"/>
      <c r="YA1540" s="77" t="n"/>
      <c r="YB1540" s="77" t="n"/>
      <c r="YC1540" s="77" t="n"/>
      <c r="YD1540" s="77" t="n"/>
      <c r="YE1540" s="77" t="n"/>
      <c r="YF1540" s="77" t="n"/>
      <c r="YG1540" s="77" t="n"/>
      <c r="YH1540" s="77" t="n"/>
      <c r="YI1540" s="77" t="n"/>
      <c r="YJ1540" s="77" t="n"/>
      <c r="YK1540" s="77" t="n"/>
      <c r="YL1540" s="77" t="n"/>
      <c r="YM1540" s="77" t="n"/>
      <c r="YN1540" s="77" t="n"/>
      <c r="YO1540" s="77" t="n"/>
      <c r="YP1540" s="77" t="n"/>
      <c r="YQ1540" s="77" t="n"/>
      <c r="YR1540" s="77" t="n"/>
      <c r="YS1540" s="77" t="n"/>
      <c r="YT1540" s="77" t="n"/>
      <c r="YU1540" s="77" t="n"/>
      <c r="YV1540" s="77" t="n"/>
      <c r="YW1540" s="77" t="n"/>
      <c r="YX1540" s="77" t="n"/>
      <c r="YY1540" s="77" t="n"/>
      <c r="YZ1540" s="77" t="n"/>
      <c r="ZA1540" s="77" t="n"/>
      <c r="ZB1540" s="77" t="n"/>
      <c r="ZC1540" s="77" t="n"/>
      <c r="ZD1540" s="77" t="n"/>
      <c r="ZE1540" s="77" t="n"/>
      <c r="ZF1540" s="77" t="n"/>
      <c r="ZG1540" s="77" t="n"/>
      <c r="ZH1540" s="77" t="n"/>
      <c r="ZI1540" s="77" t="n"/>
      <c r="ZJ1540" s="77" t="n"/>
      <c r="ZK1540" s="77" t="n"/>
      <c r="ZL1540" s="77" t="n"/>
      <c r="ZM1540" s="77" t="n"/>
      <c r="ZN1540" s="77" t="n"/>
      <c r="ZO1540" s="77" t="n"/>
      <c r="ZP1540" s="77" t="n"/>
      <c r="ZQ1540" s="77" t="n"/>
      <c r="ZR1540" s="77" t="n"/>
      <c r="ZS1540" s="77" t="n"/>
      <c r="ZT1540" s="77" t="n"/>
      <c r="ZU1540" s="77" t="n"/>
      <c r="ZV1540" s="77" t="n"/>
      <c r="ZW1540" s="77" t="n"/>
      <c r="ZX1540" s="77" t="n"/>
      <c r="ZY1540" s="77" t="n"/>
      <c r="ZZ1540" s="77" t="n"/>
      <c r="AAA1540" s="77" t="n"/>
      <c r="AAB1540" s="77" t="n"/>
      <c r="AAC1540" s="77" t="n"/>
      <c r="AAD1540" s="77" t="n"/>
      <c r="AAE1540" s="77" t="n"/>
      <c r="AAF1540" s="77" t="n"/>
      <c r="AAG1540" s="77" t="n"/>
      <c r="AAH1540" s="77" t="n"/>
      <c r="AAI1540" s="77" t="n"/>
      <c r="AAJ1540" s="77" t="n"/>
      <c r="AAK1540" s="77" t="n"/>
      <c r="AAL1540" s="77" t="n"/>
      <c r="AAM1540" s="77" t="n"/>
      <c r="AAN1540" s="77" t="n"/>
      <c r="AAO1540" s="77" t="n"/>
      <c r="AAP1540" s="77" t="n"/>
      <c r="AAQ1540" s="77" t="n"/>
      <c r="AAR1540" s="77" t="n"/>
      <c r="AAS1540" s="77" t="n"/>
      <c r="AAT1540" s="77" t="n"/>
      <c r="AAU1540" s="77" t="n"/>
      <c r="AAV1540" s="77" t="n"/>
      <c r="AAW1540" s="77" t="n"/>
      <c r="AAX1540" s="77" t="n"/>
      <c r="AAY1540" s="77" t="n"/>
      <c r="AAZ1540" s="77" t="n"/>
      <c r="ABA1540" s="77" t="n"/>
      <c r="ABB1540" s="77" t="n"/>
      <c r="ABC1540" s="77" t="n"/>
      <c r="ABD1540" s="77" t="n"/>
      <c r="ABE1540" s="77" t="n"/>
      <c r="ABF1540" s="77" t="n"/>
      <c r="ABG1540" s="77" t="n"/>
      <c r="ABH1540" s="77" t="n"/>
      <c r="ABI1540" s="77" t="n"/>
      <c r="ABJ1540" s="77" t="n"/>
      <c r="ABK1540" s="77" t="n"/>
      <c r="ABL1540" s="77" t="n"/>
      <c r="ABM1540" s="77" t="n"/>
      <c r="ABN1540" s="77" t="n"/>
      <c r="ABO1540" s="77" t="n"/>
      <c r="ABP1540" s="77" t="n"/>
      <c r="ABQ1540" s="77" t="n"/>
      <c r="ABR1540" s="77" t="n"/>
      <c r="ABS1540" s="77" t="n"/>
      <c r="ABT1540" s="77" t="n"/>
      <c r="ABU1540" s="77" t="n"/>
      <c r="ABV1540" s="77" t="n"/>
      <c r="ABW1540" s="77" t="n"/>
      <c r="ABX1540" s="77" t="n"/>
      <c r="ABY1540" s="77" t="n"/>
      <c r="ABZ1540" s="77" t="n"/>
      <c r="ACA1540" s="77" t="n"/>
      <c r="ACB1540" s="77" t="n"/>
      <c r="ACC1540" s="77" t="n"/>
      <c r="ACD1540" s="77" t="n"/>
      <c r="ACE1540" s="77" t="n"/>
      <c r="ACF1540" s="77" t="n"/>
      <c r="ACG1540" s="77" t="n"/>
      <c r="ACH1540" s="77" t="n"/>
      <c r="ACI1540" s="77" t="n"/>
      <c r="ACJ1540" s="77" t="n"/>
      <c r="ACK1540" s="77" t="n"/>
      <c r="ACL1540" s="77" t="n"/>
      <c r="ACM1540" s="77" t="n"/>
      <c r="ACN1540" s="77" t="n"/>
      <c r="ACO1540" s="77" t="n"/>
      <c r="ACP1540" s="77" t="n"/>
      <c r="ACQ1540" s="77" t="n"/>
      <c r="ACR1540" s="77" t="n"/>
      <c r="ACS1540" s="77" t="n"/>
      <c r="ACT1540" s="77" t="n"/>
      <c r="ACU1540" s="77" t="n"/>
      <c r="ACV1540" s="77" t="n"/>
      <c r="ACW1540" s="77" t="n"/>
      <c r="ACX1540" s="77" t="n"/>
      <c r="ACY1540" s="77" t="n"/>
      <c r="ACZ1540" s="77" t="n"/>
      <c r="ADA1540" s="77" t="n"/>
      <c r="ADB1540" s="77" t="n"/>
      <c r="ADC1540" s="77" t="n"/>
      <c r="ADD1540" s="77" t="n"/>
      <c r="ADE1540" s="77" t="n"/>
      <c r="ADF1540" s="77" t="n"/>
      <c r="ADG1540" s="77" t="n"/>
      <c r="ADH1540" s="77" t="n"/>
      <c r="ADI1540" s="77" t="n"/>
      <c r="ADJ1540" s="77" t="n"/>
      <c r="ADK1540" s="77" t="n"/>
      <c r="ADL1540" s="77" t="n"/>
      <c r="ADM1540" s="77" t="n"/>
      <c r="ADN1540" s="77" t="n"/>
      <c r="ADO1540" s="77" t="n"/>
      <c r="ADP1540" s="77" t="n"/>
      <c r="ADQ1540" s="77" t="n"/>
      <c r="ADR1540" s="77" t="n"/>
      <c r="ADS1540" s="77" t="n"/>
      <c r="ADT1540" s="77" t="n"/>
      <c r="ADU1540" s="77" t="n"/>
      <c r="ADV1540" s="77" t="n"/>
      <c r="ADW1540" s="77" t="n"/>
      <c r="ADX1540" s="77" t="n"/>
      <c r="ADY1540" s="77" t="n"/>
      <c r="ADZ1540" s="77" t="n"/>
      <c r="AEA1540" s="77" t="n"/>
      <c r="AEB1540" s="77" t="n"/>
      <c r="AEC1540" s="77" t="n"/>
      <c r="AED1540" s="77" t="n"/>
      <c r="AEE1540" s="77" t="n"/>
      <c r="AEF1540" s="77" t="n"/>
      <c r="AEG1540" s="77" t="n"/>
      <c r="AEH1540" s="77" t="n"/>
      <c r="AEI1540" s="77" t="n"/>
      <c r="AEJ1540" s="77" t="n"/>
      <c r="AEK1540" s="77" t="n"/>
      <c r="AEL1540" s="77" t="n"/>
      <c r="AEM1540" s="77" t="n"/>
      <c r="AEN1540" s="77" t="n"/>
      <c r="AEO1540" s="77" t="n"/>
      <c r="AEP1540" s="77" t="n"/>
      <c r="AEQ1540" s="77" t="n"/>
      <c r="AER1540" s="77" t="n"/>
      <c r="AES1540" s="77" t="n"/>
      <c r="AET1540" s="77" t="n"/>
      <c r="AEU1540" s="77" t="n"/>
      <c r="AEV1540" s="77" t="n"/>
      <c r="AEW1540" s="77" t="n"/>
      <c r="AEX1540" s="77" t="n"/>
      <c r="AEY1540" s="77" t="n"/>
      <c r="AEZ1540" s="77" t="n"/>
      <c r="AFA1540" s="77" t="n"/>
      <c r="AFB1540" s="77" t="n"/>
      <c r="AFC1540" s="77" t="n"/>
      <c r="AFD1540" s="77" t="n"/>
      <c r="AFE1540" s="77" t="n"/>
      <c r="AFF1540" s="77" t="n"/>
      <c r="AFG1540" s="77" t="n"/>
      <c r="AFH1540" s="77" t="n"/>
      <c r="AFI1540" s="77" t="n"/>
      <c r="AFJ1540" s="77" t="n"/>
      <c r="AFK1540" s="77" t="n"/>
      <c r="AFL1540" s="77" t="n"/>
      <c r="AFM1540" s="77" t="n"/>
      <c r="AFN1540" s="77" t="n"/>
      <c r="AFO1540" s="77" t="n"/>
      <c r="AFP1540" s="77" t="n"/>
      <c r="AFQ1540" s="77" t="n"/>
      <c r="AFR1540" s="77" t="n"/>
      <c r="AFS1540" s="77" t="n"/>
      <c r="AFT1540" s="77" t="n"/>
      <c r="AFU1540" s="77" t="n"/>
      <c r="AFV1540" s="77" t="n"/>
      <c r="AFW1540" s="77" t="n"/>
      <c r="AFX1540" s="77" t="n"/>
      <c r="AFY1540" s="77" t="n"/>
      <c r="AFZ1540" s="77" t="n"/>
      <c r="AGA1540" s="77" t="n"/>
      <c r="AGB1540" s="77" t="n"/>
      <c r="AGC1540" s="77" t="n"/>
      <c r="AGD1540" s="77" t="n"/>
      <c r="AGE1540" s="77" t="n"/>
      <c r="AGF1540" s="77" t="n"/>
      <c r="AGG1540" s="77" t="n"/>
      <c r="AGH1540" s="77" t="n"/>
      <c r="AGI1540" s="77" t="n"/>
      <c r="AGJ1540" s="77" t="n"/>
      <c r="AGK1540" s="77" t="n"/>
      <c r="AGL1540" s="77" t="n"/>
      <c r="AGM1540" s="77" t="n"/>
      <c r="AGN1540" s="77" t="n"/>
      <c r="AGO1540" s="77" t="n"/>
      <c r="AGP1540" s="77" t="n"/>
      <c r="AGQ1540" s="77" t="n"/>
      <c r="AGR1540" s="77" t="n"/>
      <c r="AGS1540" s="77" t="n"/>
      <c r="AGT1540" s="77" t="n"/>
      <c r="AGU1540" s="77" t="n"/>
      <c r="AGV1540" s="77" t="n"/>
      <c r="AGW1540" s="77" t="n"/>
      <c r="AGX1540" s="77" t="n"/>
      <c r="AGY1540" s="77" t="n"/>
      <c r="AGZ1540" s="77" t="n"/>
      <c r="AHA1540" s="77" t="n"/>
      <c r="AHB1540" s="77" t="n"/>
      <c r="AHC1540" s="77" t="n"/>
      <c r="AHD1540" s="77" t="n"/>
      <c r="AHE1540" s="77" t="n"/>
      <c r="AHF1540" s="77" t="n"/>
      <c r="AHG1540" s="77" t="n"/>
      <c r="AHH1540" s="77" t="n"/>
      <c r="AHI1540" s="77" t="n"/>
      <c r="AHJ1540" s="77" t="n"/>
      <c r="AHK1540" s="77" t="n"/>
      <c r="AHL1540" s="77" t="n"/>
      <c r="AHM1540" s="77" t="n"/>
      <c r="AHN1540" s="77" t="n"/>
      <c r="AHO1540" s="77" t="n"/>
      <c r="AHP1540" s="77" t="n"/>
      <c r="AHQ1540" s="77" t="n"/>
      <c r="AHR1540" s="77" t="n"/>
      <c r="AHS1540" s="77" t="n"/>
      <c r="AHT1540" s="77" t="n"/>
      <c r="AHU1540" s="77" t="n"/>
      <c r="AHV1540" s="77" t="n"/>
      <c r="AHW1540" s="77" t="n"/>
      <c r="AHX1540" s="77" t="n"/>
      <c r="AHY1540" s="77" t="n"/>
      <c r="AHZ1540" s="77" t="n"/>
      <c r="AIA1540" s="77" t="n"/>
      <c r="AIB1540" s="77" t="n"/>
      <c r="AIC1540" s="77" t="n"/>
      <c r="AID1540" s="77" t="n"/>
      <c r="AIE1540" s="77" t="n"/>
      <c r="AIF1540" s="77" t="n"/>
      <c r="AIG1540" s="77" t="n"/>
      <c r="AIH1540" s="77" t="n"/>
      <c r="AII1540" s="77" t="n"/>
      <c r="AIJ1540" s="77" t="n"/>
      <c r="AIK1540" s="77" t="n"/>
      <c r="AIL1540" s="77" t="n"/>
      <c r="AIM1540" s="77" t="n"/>
      <c r="AIN1540" s="77" t="n"/>
      <c r="AIO1540" s="77" t="n"/>
      <c r="AIP1540" s="77" t="n"/>
      <c r="AIQ1540" s="77" t="n"/>
      <c r="AIR1540" s="77" t="n"/>
      <c r="AIS1540" s="77" t="n"/>
      <c r="AIT1540" s="77" t="n"/>
      <c r="AIU1540" s="77" t="n"/>
      <c r="AIV1540" s="77" t="n"/>
      <c r="AIW1540" s="77" t="n"/>
      <c r="AIX1540" s="77" t="n"/>
      <c r="AIY1540" s="77" t="n"/>
      <c r="AIZ1540" s="77" t="n"/>
      <c r="AJA1540" s="77" t="n"/>
      <c r="AJB1540" s="77" t="n"/>
      <c r="AJC1540" s="77" t="n"/>
      <c r="AJD1540" s="77" t="n"/>
      <c r="AJE1540" s="77" t="n"/>
      <c r="AJF1540" s="77" t="n"/>
      <c r="AJG1540" s="77" t="n"/>
      <c r="AJH1540" s="77" t="n"/>
      <c r="AJI1540" s="77" t="n"/>
      <c r="AJJ1540" s="77" t="n"/>
      <c r="AJK1540" s="77" t="n"/>
      <c r="AJL1540" s="77" t="n"/>
      <c r="AJM1540" s="77" t="n"/>
      <c r="AJN1540" s="77" t="n"/>
      <c r="AJO1540" s="77" t="n"/>
      <c r="AJP1540" s="77" t="n"/>
      <c r="AJQ1540" s="77" t="n"/>
      <c r="AJR1540" s="77" t="n"/>
      <c r="AJS1540" s="77" t="n"/>
      <c r="AJT1540" s="77" t="n"/>
      <c r="AJU1540" s="77" t="n"/>
      <c r="AJV1540" s="77" t="n"/>
      <c r="AJW1540" s="77" t="n"/>
      <c r="AJX1540" s="77" t="n"/>
      <c r="AJY1540" s="77" t="n"/>
      <c r="AJZ1540" s="77" t="n"/>
      <c r="AKA1540" s="77" t="n"/>
      <c r="AKB1540" s="77" t="n"/>
      <c r="AKC1540" s="77" t="n"/>
      <c r="AKD1540" s="77" t="n"/>
      <c r="AKE1540" s="77" t="n"/>
      <c r="AKF1540" s="77" t="n"/>
      <c r="AKG1540" s="77" t="n"/>
      <c r="AKH1540" s="77" t="n"/>
      <c r="AKI1540" s="77" t="n"/>
      <c r="AKJ1540" s="77" t="n"/>
      <c r="AKK1540" s="77" t="n"/>
      <c r="AKL1540" s="77" t="n"/>
      <c r="AKM1540" s="77" t="n"/>
      <c r="AKN1540" s="77" t="n"/>
      <c r="AKO1540" s="77" t="n"/>
      <c r="AKP1540" s="77" t="n"/>
      <c r="AKQ1540" s="77" t="n"/>
      <c r="AKR1540" s="77" t="n"/>
      <c r="AKS1540" s="77" t="n"/>
      <c r="AKT1540" s="77" t="n"/>
      <c r="AKU1540" s="77" t="n"/>
      <c r="AKV1540" s="77" t="n"/>
      <c r="AKW1540" s="77" t="n"/>
      <c r="AKX1540" s="77" t="n"/>
      <c r="AKY1540" s="77" t="n"/>
      <c r="AKZ1540" s="77" t="n"/>
      <c r="ALA1540" s="77" t="n"/>
      <c r="ALB1540" s="77" t="n"/>
      <c r="ALC1540" s="77" t="n"/>
      <c r="ALD1540" s="77" t="n"/>
      <c r="ALE1540" s="77" t="n"/>
      <c r="ALF1540" s="77" t="n"/>
      <c r="ALG1540" s="77" t="n"/>
      <c r="ALH1540" s="77" t="n"/>
      <c r="ALI1540" s="77" t="n"/>
      <c r="ALJ1540" s="77" t="n"/>
      <c r="ALK1540" s="77" t="n"/>
      <c r="ALL1540" s="77" t="n"/>
      <c r="ALM1540" s="77" t="n"/>
      <c r="ALN1540" s="77" t="n"/>
      <c r="ALO1540" s="77" t="n"/>
      <c r="ALP1540" s="77" t="n"/>
      <c r="ALQ1540" s="77" t="n"/>
      <c r="ALR1540" s="77" t="n"/>
      <c r="ALS1540" s="77" t="n"/>
      <c r="ALT1540" s="77" t="n"/>
      <c r="ALU1540" s="77" t="n"/>
      <c r="ALV1540" s="77" t="n"/>
      <c r="ALW1540" s="77" t="n"/>
      <c r="ALX1540" s="77" t="n"/>
      <c r="ALY1540" s="77" t="n"/>
      <c r="ALZ1540" s="77" t="n"/>
      <c r="AMA1540" s="77" t="n"/>
      <c r="AMB1540" s="77" t="n"/>
      <c r="AMC1540" s="77" t="n"/>
      <c r="AMD1540" s="77" t="n"/>
      <c r="AME1540" s="77" t="n"/>
      <c r="AMF1540" s="77" t="n"/>
      <c r="AMG1540" s="77" t="n"/>
      <c r="AMH1540" s="77" t="n"/>
      <c r="AMI1540" s="77" t="n"/>
      <c r="AMJ1540" s="77" t="n"/>
      <c r="AMK1540" s="77" t="n"/>
      <c r="AML1540" s="77" t="n"/>
      <c r="AMM1540" s="77" t="n"/>
      <c r="AMN1540" s="77" t="n"/>
      <c r="AMO1540" s="77" t="n"/>
      <c r="AMP1540" s="77" t="n"/>
      <c r="AMQ1540" s="77" t="n"/>
      <c r="AMR1540" s="77" t="n"/>
      <c r="AMS1540" s="77" t="n"/>
      <c r="AMT1540" s="77" t="n"/>
      <c r="AMU1540" s="77" t="n"/>
      <c r="AMV1540" s="77" t="n"/>
      <c r="AMW1540" s="77" t="n"/>
      <c r="AMX1540" s="77" t="n"/>
      <c r="AMY1540" s="77" t="n"/>
      <c r="AMZ1540" s="77" t="n"/>
      <c r="ANA1540" s="77" t="n"/>
      <c r="ANB1540" s="77" t="n"/>
      <c r="ANC1540" s="77" t="n"/>
      <c r="AND1540" s="77" t="n"/>
      <c r="ANE1540" s="77" t="n"/>
      <c r="ANF1540" s="77" t="n"/>
      <c r="ANG1540" s="77" t="n"/>
      <c r="ANH1540" s="77" t="n"/>
      <c r="ANI1540" s="77" t="n"/>
      <c r="ANJ1540" s="77" t="n"/>
      <c r="ANK1540" s="77" t="n"/>
      <c r="ANL1540" s="77" t="n"/>
      <c r="ANM1540" s="77" t="n"/>
      <c r="ANN1540" s="77" t="n"/>
      <c r="ANO1540" s="77" t="n"/>
      <c r="ANP1540" s="77" t="n"/>
      <c r="ANQ1540" s="77" t="n"/>
      <c r="ANR1540" s="77" t="n"/>
      <c r="ANS1540" s="77" t="n"/>
      <c r="ANT1540" s="77" t="n"/>
      <c r="ANU1540" s="77" t="n"/>
      <c r="ANV1540" s="77" t="n"/>
      <c r="ANW1540" s="77" t="n"/>
      <c r="ANX1540" s="77" t="n"/>
      <c r="ANY1540" s="77" t="n"/>
      <c r="ANZ1540" s="77" t="n"/>
      <c r="AOA1540" s="77" t="n"/>
      <c r="AOB1540" s="77" t="n"/>
      <c r="AOC1540" s="77" t="n"/>
      <c r="AOD1540" s="77" t="n"/>
      <c r="AOE1540" s="77" t="n"/>
      <c r="AOF1540" s="77" t="n"/>
      <c r="AOG1540" s="77" t="n"/>
      <c r="AOH1540" s="77" t="n"/>
      <c r="AOI1540" s="77" t="n"/>
      <c r="AOJ1540" s="77" t="n"/>
      <c r="AOK1540" s="77" t="n"/>
      <c r="AOL1540" s="77" t="n"/>
      <c r="AOM1540" s="77" t="n"/>
      <c r="AON1540" s="77" t="n"/>
      <c r="AOO1540" s="77" t="n"/>
      <c r="AOP1540" s="77" t="n"/>
      <c r="AOQ1540" s="77" t="n"/>
      <c r="AOR1540" s="77" t="n"/>
      <c r="AOS1540" s="77" t="n"/>
      <c r="AOT1540" s="77" t="n"/>
      <c r="AOU1540" s="77" t="n"/>
      <c r="AOV1540" s="77" t="n"/>
      <c r="AOW1540" s="77" t="n"/>
      <c r="AOX1540" s="77" t="n"/>
      <c r="AOY1540" s="77" t="n"/>
      <c r="AOZ1540" s="77" t="n"/>
      <c r="APA1540" s="77" t="n"/>
      <c r="APB1540" s="77" t="n"/>
      <c r="APC1540" s="77" t="n"/>
      <c r="APD1540" s="77" t="n"/>
      <c r="APE1540" s="77" t="n"/>
      <c r="APF1540" s="77" t="n"/>
      <c r="APG1540" s="77" t="n"/>
      <c r="APH1540" s="77" t="n"/>
      <c r="API1540" s="77" t="n"/>
      <c r="APJ1540" s="77" t="n"/>
      <c r="APK1540" s="77" t="n"/>
      <c r="APL1540" s="77" t="n"/>
      <c r="APM1540" s="77" t="n"/>
      <c r="APN1540" s="77" t="n"/>
      <c r="APO1540" s="77" t="n"/>
      <c r="APP1540" s="77" t="n"/>
      <c r="APQ1540" s="77" t="n"/>
      <c r="APR1540" s="77" t="n"/>
      <c r="APS1540" s="77" t="n"/>
      <c r="APT1540" s="77" t="n"/>
      <c r="APU1540" s="77" t="n"/>
      <c r="APV1540" s="77" t="n"/>
      <c r="APW1540" s="77" t="n"/>
      <c r="APX1540" s="77" t="n"/>
      <c r="APY1540" s="77" t="n"/>
      <c r="APZ1540" s="77" t="n"/>
      <c r="AQA1540" s="77" t="n"/>
      <c r="AQB1540" s="77" t="n"/>
      <c r="AQC1540" s="77" t="n"/>
      <c r="AQD1540" s="77" t="n"/>
      <c r="AQE1540" s="77" t="n"/>
      <c r="AQF1540" s="77" t="n"/>
      <c r="AQG1540" s="77" t="n"/>
      <c r="AQH1540" s="77" t="n"/>
      <c r="AQI1540" s="77" t="n"/>
      <c r="AQJ1540" s="77" t="n"/>
      <c r="AQK1540" s="77" t="n"/>
      <c r="AQL1540" s="77" t="n"/>
      <c r="AQM1540" s="77" t="n"/>
      <c r="AQN1540" s="77" t="n"/>
      <c r="AQO1540" s="77" t="n"/>
      <c r="AQP1540" s="77" t="n"/>
      <c r="AQQ1540" s="77" t="n"/>
      <c r="AQR1540" s="77" t="n"/>
      <c r="AQS1540" s="77" t="n"/>
      <c r="AQT1540" s="77" t="n"/>
      <c r="AQU1540" s="77" t="n"/>
      <c r="AQV1540" s="77" t="n"/>
      <c r="AQW1540" s="77" t="n"/>
      <c r="AQX1540" s="77" t="n"/>
      <c r="AQY1540" s="77" t="n"/>
      <c r="AQZ1540" s="77" t="n"/>
      <c r="ARA1540" s="77" t="n"/>
      <c r="ARB1540" s="77" t="n"/>
      <c r="ARC1540" s="77" t="n"/>
      <c r="ARD1540" s="77" t="n"/>
      <c r="ARE1540" s="77" t="n"/>
      <c r="ARF1540" s="77" t="n"/>
      <c r="ARG1540" s="77" t="n"/>
      <c r="ARH1540" s="77" t="n"/>
      <c r="ARI1540" s="77" t="n"/>
      <c r="ARJ1540" s="77" t="n"/>
      <c r="ARK1540" s="77" t="n"/>
      <c r="ARL1540" s="77" t="n"/>
      <c r="ARM1540" s="77" t="n"/>
      <c r="ARN1540" s="77" t="n"/>
      <c r="ARO1540" s="77" t="n"/>
      <c r="ARP1540" s="77" t="n"/>
      <c r="ARQ1540" s="77" t="n"/>
      <c r="ARR1540" s="77" t="n"/>
      <c r="ARS1540" s="77" t="n"/>
      <c r="ART1540" s="77" t="n"/>
      <c r="ARU1540" s="77" t="n"/>
      <c r="ARV1540" s="77" t="n"/>
      <c r="ARW1540" s="77" t="n"/>
      <c r="ARX1540" s="77" t="n"/>
      <c r="ARY1540" s="77" t="n"/>
      <c r="ARZ1540" s="77" t="n"/>
      <c r="ASA1540" s="77" t="n"/>
      <c r="ASB1540" s="77" t="n"/>
      <c r="ASC1540" s="77" t="n"/>
      <c r="ASD1540" s="77" t="n"/>
      <c r="ASE1540" s="77" t="n"/>
      <c r="ASF1540" s="77" t="n"/>
      <c r="ASG1540" s="77" t="n"/>
      <c r="ASH1540" s="77" t="n"/>
      <c r="ASI1540" s="77" t="n"/>
      <c r="ASJ1540" s="77" t="n"/>
      <c r="ASK1540" s="77" t="n"/>
      <c r="ASL1540" s="77" t="n"/>
      <c r="ASM1540" s="77" t="n"/>
      <c r="ASN1540" s="77" t="n"/>
      <c r="ASO1540" s="77" t="n"/>
      <c r="ASP1540" s="77" t="n"/>
      <c r="ASQ1540" s="77" t="n"/>
      <c r="ASR1540" s="77" t="n"/>
      <c r="ASS1540" s="77" t="n"/>
      <c r="AST1540" s="77" t="n"/>
      <c r="ASU1540" s="77" t="n"/>
      <c r="ASV1540" s="77" t="n"/>
      <c r="ASW1540" s="77" t="n"/>
      <c r="ASX1540" s="77" t="n"/>
      <c r="ASY1540" s="77" t="n"/>
      <c r="ASZ1540" s="77" t="n"/>
      <c r="ATA1540" s="77" t="n"/>
      <c r="ATB1540" s="77" t="n"/>
      <c r="ATC1540" s="77" t="n"/>
      <c r="ATD1540" s="77" t="n"/>
      <c r="ATE1540" s="77" t="n"/>
      <c r="ATF1540" s="77" t="n"/>
      <c r="ATG1540" s="77" t="n"/>
      <c r="ATH1540" s="77" t="n"/>
      <c r="ATI1540" s="77" t="n"/>
      <c r="ATJ1540" s="77" t="n"/>
      <c r="ATK1540" s="77" t="n"/>
      <c r="ATL1540" s="77" t="n"/>
      <c r="ATM1540" s="77" t="n"/>
      <c r="ATN1540" s="77" t="n"/>
      <c r="ATO1540" s="77" t="n"/>
      <c r="ATP1540" s="77" t="n"/>
      <c r="ATQ1540" s="77" t="n"/>
      <c r="ATR1540" s="77" t="n"/>
      <c r="ATS1540" s="77" t="n"/>
      <c r="ATT1540" s="77" t="n"/>
      <c r="ATU1540" s="77" t="n"/>
      <c r="ATV1540" s="77" t="n"/>
      <c r="ATW1540" s="77" t="n"/>
      <c r="ATX1540" s="77" t="n"/>
      <c r="ATY1540" s="77" t="n"/>
      <c r="ATZ1540" s="77" t="n"/>
      <c r="AUA1540" s="77" t="n"/>
      <c r="AUB1540" s="77" t="n"/>
      <c r="AUC1540" s="77" t="n"/>
      <c r="AUD1540" s="77" t="n"/>
      <c r="AUE1540" s="77" t="n"/>
      <c r="AUF1540" s="77" t="n"/>
      <c r="AUG1540" s="77" t="n"/>
      <c r="AUH1540" s="77" t="n"/>
      <c r="AUI1540" s="77" t="n"/>
      <c r="AUJ1540" s="77" t="n"/>
      <c r="AUK1540" s="77" t="n"/>
      <c r="AUL1540" s="77" t="n"/>
      <c r="AUM1540" s="77" t="n"/>
      <c r="AUN1540" s="77" t="n"/>
      <c r="AUO1540" s="77" t="n"/>
      <c r="AUP1540" s="77" t="n"/>
      <c r="AUQ1540" s="77" t="n"/>
      <c r="AUR1540" s="77" t="n"/>
      <c r="AUS1540" s="77" t="n"/>
      <c r="AUT1540" s="77" t="n"/>
      <c r="AUU1540" s="77" t="n"/>
      <c r="AUV1540" s="77" t="n"/>
      <c r="AUW1540" s="77" t="n"/>
      <c r="AUX1540" s="77" t="n"/>
      <c r="AUY1540" s="77" t="n"/>
      <c r="AUZ1540" s="77" t="n"/>
      <c r="AVA1540" s="77" t="n"/>
      <c r="AVB1540" s="77" t="n"/>
      <c r="AVC1540" s="77" t="n"/>
      <c r="AVD1540" s="77" t="n"/>
      <c r="AVE1540" s="77" t="n"/>
      <c r="AVF1540" s="77" t="n"/>
      <c r="AVG1540" s="77" t="n"/>
      <c r="AVH1540" s="77" t="n"/>
      <c r="AVI1540" s="77" t="n"/>
      <c r="AVJ1540" s="77" t="n"/>
      <c r="AVK1540" s="77" t="n"/>
      <c r="AVL1540" s="77" t="n"/>
      <c r="AVM1540" s="77" t="n"/>
      <c r="AVN1540" s="77" t="n"/>
      <c r="AVO1540" s="77" t="n"/>
      <c r="AVP1540" s="77" t="n"/>
      <c r="AVQ1540" s="77" t="n"/>
      <c r="AVR1540" s="77" t="n"/>
      <c r="AVS1540" s="77" t="n"/>
      <c r="AVT1540" s="77" t="n"/>
      <c r="AVU1540" s="77" t="n"/>
      <c r="AVV1540" s="77" t="n"/>
      <c r="AVW1540" s="77" t="n"/>
      <c r="AVX1540" s="77" t="n"/>
      <c r="AVY1540" s="77" t="n"/>
      <c r="AVZ1540" s="77" t="n"/>
      <c r="AWA1540" s="77" t="n"/>
      <c r="AWB1540" s="77" t="n"/>
      <c r="AWC1540" s="77" t="n"/>
      <c r="AWD1540" s="77" t="n"/>
      <c r="AWE1540" s="77" t="n"/>
      <c r="AWF1540" s="77" t="n"/>
      <c r="AWG1540" s="77" t="n"/>
      <c r="AWH1540" s="77" t="n"/>
      <c r="AWI1540" s="77" t="n"/>
      <c r="AWJ1540" s="77" t="n"/>
      <c r="AWK1540" s="77" t="n"/>
      <c r="AWL1540" s="77" t="n"/>
      <c r="AWM1540" s="77" t="n"/>
      <c r="AWN1540" s="77" t="n"/>
      <c r="AWO1540" s="77" t="n"/>
      <c r="AWP1540" s="77" t="n"/>
      <c r="AWQ1540" s="77" t="n"/>
      <c r="AWR1540" s="77" t="n"/>
      <c r="AWS1540" s="77" t="n"/>
      <c r="AWT1540" s="77" t="n"/>
      <c r="AWU1540" s="77" t="n"/>
      <c r="AWV1540" s="77" t="n"/>
      <c r="AWW1540" s="77" t="n"/>
      <c r="AWX1540" s="77" t="n"/>
      <c r="AWY1540" s="77" t="n"/>
      <c r="AWZ1540" s="77" t="n"/>
      <c r="AXA1540" s="77" t="n"/>
      <c r="AXB1540" s="77" t="n"/>
      <c r="AXC1540" s="77" t="n"/>
      <c r="AXD1540" s="77" t="n"/>
      <c r="AXE1540" s="77" t="n"/>
      <c r="AXF1540" s="77" t="n"/>
      <c r="AXG1540" s="77" t="n"/>
      <c r="AXH1540" s="77" t="n"/>
      <c r="AXI1540" s="77" t="n"/>
      <c r="AXJ1540" s="77" t="n"/>
      <c r="AXK1540" s="77" t="n"/>
      <c r="AXL1540" s="77" t="n"/>
      <c r="AXM1540" s="77" t="n"/>
      <c r="AXN1540" s="77" t="n"/>
      <c r="AXO1540" s="77" t="n"/>
      <c r="AXP1540" s="77" t="n"/>
      <c r="AXQ1540" s="77" t="n"/>
      <c r="AXR1540" s="77" t="n"/>
      <c r="AXS1540" s="77" t="n"/>
      <c r="AXT1540" s="77" t="n"/>
      <c r="AXU1540" s="77" t="n"/>
      <c r="AXV1540" s="77" t="n"/>
      <c r="AXW1540" s="77" t="n"/>
      <c r="AXX1540" s="77" t="n"/>
      <c r="AXY1540" s="77" t="n"/>
      <c r="AXZ1540" s="77" t="n"/>
      <c r="AYA1540" s="77" t="n"/>
      <c r="AYB1540" s="77" t="n"/>
      <c r="AYC1540" s="77" t="n"/>
      <c r="AYD1540" s="77" t="n"/>
      <c r="AYE1540" s="77" t="n"/>
      <c r="AYF1540" s="77" t="n"/>
      <c r="AYG1540" s="77" t="n"/>
      <c r="AYH1540" s="77" t="n"/>
      <c r="AYI1540" s="77" t="n"/>
      <c r="AYJ1540" s="77" t="n"/>
      <c r="AYK1540" s="77" t="n"/>
      <c r="AYL1540" s="77" t="n"/>
      <c r="AYM1540" s="77" t="n"/>
      <c r="AYN1540" s="77" t="n"/>
      <c r="AYO1540" s="77" t="n"/>
      <c r="AYP1540" s="77" t="n"/>
      <c r="AYQ1540" s="77" t="n"/>
      <c r="AYR1540" s="77" t="n"/>
      <c r="AYS1540" s="77" t="n"/>
      <c r="AYT1540" s="77" t="n"/>
      <c r="AYU1540" s="77" t="n"/>
      <c r="AYV1540" s="77" t="n"/>
      <c r="AYW1540" s="77" t="n"/>
      <c r="AYX1540" s="77" t="n"/>
      <c r="AYY1540" s="77" t="n"/>
      <c r="AYZ1540" s="77" t="n"/>
      <c r="AZA1540" s="77" t="n"/>
      <c r="AZB1540" s="77" t="n"/>
      <c r="AZC1540" s="77" t="n"/>
      <c r="AZD1540" s="77" t="n"/>
      <c r="AZE1540" s="77" t="n"/>
      <c r="AZF1540" s="77" t="n"/>
      <c r="AZG1540" s="77" t="n"/>
      <c r="AZH1540" s="77" t="n"/>
      <c r="AZI1540" s="77" t="n"/>
      <c r="AZJ1540" s="77" t="n"/>
      <c r="AZK1540" s="77" t="n"/>
      <c r="AZL1540" s="77" t="n"/>
      <c r="AZM1540" s="77" t="n"/>
      <c r="AZN1540" s="77" t="n"/>
      <c r="AZO1540" s="77" t="n"/>
      <c r="AZP1540" s="77" t="n"/>
      <c r="AZQ1540" s="77" t="n"/>
      <c r="AZR1540" s="77" t="n"/>
      <c r="AZS1540" s="77" t="n"/>
      <c r="AZT1540" s="77" t="n"/>
      <c r="AZU1540" s="77" t="n"/>
      <c r="AZV1540" s="77" t="n"/>
      <c r="AZW1540" s="77" t="n"/>
      <c r="AZX1540" s="77" t="n"/>
      <c r="AZY1540" s="77" t="n"/>
      <c r="AZZ1540" s="77" t="n"/>
      <c r="BAA1540" s="77" t="n"/>
      <c r="BAB1540" s="77" t="n"/>
      <c r="BAC1540" s="77" t="n"/>
      <c r="BAD1540" s="77" t="n"/>
      <c r="BAE1540" s="77" t="n"/>
      <c r="BAF1540" s="77" t="n"/>
      <c r="BAG1540" s="77" t="n"/>
      <c r="BAH1540" s="77" t="n"/>
      <c r="BAI1540" s="77" t="n"/>
      <c r="BAJ1540" s="77" t="n"/>
      <c r="BAK1540" s="77" t="n"/>
      <c r="BAL1540" s="77" t="n"/>
      <c r="BAM1540" s="77" t="n"/>
      <c r="BAN1540" s="77" t="n"/>
      <c r="BAO1540" s="77" t="n"/>
      <c r="BAP1540" s="77" t="n"/>
      <c r="BAQ1540" s="77" t="n"/>
      <c r="BAR1540" s="77" t="n"/>
      <c r="BAS1540" s="77" t="n"/>
      <c r="BAT1540" s="77" t="n"/>
      <c r="BAU1540" s="77" t="n"/>
      <c r="BAV1540" s="77" t="n"/>
      <c r="BAW1540" s="77" t="n"/>
      <c r="BAX1540" s="77" t="n"/>
      <c r="BAY1540" s="77" t="n"/>
      <c r="BAZ1540" s="77" t="n"/>
      <c r="BBA1540" s="77" t="n"/>
      <c r="BBB1540" s="77" t="n"/>
      <c r="BBC1540" s="77" t="n"/>
      <c r="BBD1540" s="77" t="n"/>
      <c r="BBE1540" s="77" t="n"/>
      <c r="BBF1540" s="77" t="n"/>
      <c r="BBG1540" s="77" t="n"/>
      <c r="BBH1540" s="77" t="n"/>
      <c r="BBI1540" s="77" t="n"/>
      <c r="BBJ1540" s="77" t="n"/>
      <c r="BBK1540" s="77" t="n"/>
      <c r="BBL1540" s="77" t="n"/>
      <c r="BBM1540" s="77" t="n"/>
      <c r="BBN1540" s="77" t="n"/>
      <c r="BBO1540" s="77" t="n"/>
      <c r="BBP1540" s="77" t="n"/>
      <c r="BBQ1540" s="77" t="n"/>
      <c r="BBR1540" s="77" t="n"/>
      <c r="BBS1540" s="77" t="n"/>
      <c r="BBT1540" s="77" t="n"/>
      <c r="BBU1540" s="77" t="n"/>
      <c r="BBV1540" s="77" t="n"/>
      <c r="BBW1540" s="77" t="n"/>
      <c r="BBX1540" s="77" t="n"/>
      <c r="BBY1540" s="77" t="n"/>
      <c r="BBZ1540" s="77" t="n"/>
      <c r="BCA1540" s="77" t="n"/>
      <c r="BCB1540" s="77" t="n"/>
      <c r="BCC1540" s="77" t="n"/>
      <c r="BCD1540" s="77" t="n"/>
      <c r="BCE1540" s="77" t="n"/>
      <c r="BCF1540" s="77" t="n"/>
      <c r="BCG1540" s="77" t="n"/>
      <c r="BCH1540" s="77" t="n"/>
      <c r="BCI1540" s="77" t="n"/>
      <c r="BCJ1540" s="77" t="n"/>
      <c r="BCK1540" s="77" t="n"/>
      <c r="BCL1540" s="77" t="n"/>
      <c r="BCM1540" s="77" t="n"/>
      <c r="BCN1540" s="77" t="n"/>
      <c r="BCO1540" s="77" t="n"/>
      <c r="BCP1540" s="77" t="n"/>
      <c r="BCQ1540" s="77" t="n"/>
      <c r="BCR1540" s="77" t="n"/>
      <c r="BCS1540" s="77" t="n"/>
      <c r="BCT1540" s="77" t="n"/>
      <c r="BCU1540" s="77" t="n"/>
      <c r="BCV1540" s="77" t="n"/>
      <c r="BCW1540" s="77" t="n"/>
      <c r="BCX1540" s="77" t="n"/>
      <c r="BCY1540" s="77" t="n"/>
      <c r="BCZ1540" s="77" t="n"/>
      <c r="BDA1540" s="77" t="n"/>
      <c r="BDB1540" s="77" t="n"/>
      <c r="BDC1540" s="77" t="n"/>
      <c r="BDD1540" s="77" t="n"/>
      <c r="BDE1540" s="77" t="n"/>
      <c r="BDF1540" s="77" t="n"/>
      <c r="BDG1540" s="77" t="n"/>
      <c r="BDH1540" s="77" t="n"/>
      <c r="BDI1540" s="77" t="n"/>
      <c r="BDJ1540" s="77" t="n"/>
      <c r="BDK1540" s="77" t="n"/>
      <c r="BDL1540" s="77" t="n"/>
      <c r="BDM1540" s="77" t="n"/>
      <c r="BDN1540" s="77" t="n"/>
      <c r="BDO1540" s="77" t="n"/>
      <c r="BDP1540" s="77" t="n"/>
      <c r="BDQ1540" s="77" t="n"/>
      <c r="BDR1540" s="77" t="n"/>
      <c r="BDS1540" s="77" t="n"/>
      <c r="BDT1540" s="77" t="n"/>
      <c r="BDU1540" s="77" t="n"/>
      <c r="BDV1540" s="77" t="n"/>
      <c r="BDW1540" s="77" t="n"/>
      <c r="BDX1540" s="77" t="n"/>
      <c r="BDY1540" s="77" t="n"/>
      <c r="BDZ1540" s="77" t="n"/>
      <c r="BEA1540" s="77" t="n"/>
      <c r="BEB1540" s="77" t="n"/>
      <c r="BEC1540" s="77" t="n"/>
      <c r="BED1540" s="77" t="n"/>
      <c r="BEE1540" s="77" t="n"/>
      <c r="BEF1540" s="77" t="n"/>
      <c r="BEG1540" s="77" t="n"/>
      <c r="BEH1540" s="77" t="n"/>
      <c r="BEI1540" s="77" t="n"/>
      <c r="BEJ1540" s="77" t="n"/>
      <c r="BEK1540" s="77" t="n"/>
      <c r="BEL1540" s="77" t="n"/>
      <c r="BEM1540" s="77" t="n"/>
      <c r="BEN1540" s="77" t="n"/>
      <c r="BEO1540" s="77" t="n"/>
      <c r="BEP1540" s="77" t="n"/>
      <c r="BEQ1540" s="77" t="n"/>
      <c r="BER1540" s="77" t="n"/>
      <c r="BES1540" s="77" t="n"/>
      <c r="BET1540" s="77" t="n"/>
      <c r="BEU1540" s="77" t="n"/>
      <c r="BEV1540" s="77" t="n"/>
      <c r="BEW1540" s="77" t="n"/>
      <c r="BEX1540" s="77" t="n"/>
      <c r="BEY1540" s="77" t="n"/>
      <c r="BEZ1540" s="77" t="n"/>
      <c r="BFA1540" s="77" t="n"/>
      <c r="BFB1540" s="77" t="n"/>
      <c r="BFC1540" s="77" t="n"/>
      <c r="BFD1540" s="77" t="n"/>
      <c r="BFE1540" s="77" t="n"/>
      <c r="BFF1540" s="77" t="n"/>
      <c r="BFG1540" s="77" t="n"/>
      <c r="BFH1540" s="77" t="n"/>
      <c r="BFI1540" s="77" t="n"/>
      <c r="BFJ1540" s="77" t="n"/>
      <c r="BFK1540" s="77" t="n"/>
      <c r="BFL1540" s="77" t="n"/>
      <c r="BFM1540" s="77" t="n"/>
      <c r="BFN1540" s="77" t="n"/>
      <c r="BFO1540" s="77" t="n"/>
      <c r="BFP1540" s="77" t="n"/>
      <c r="BFQ1540" s="77" t="n"/>
      <c r="BFR1540" s="77" t="n"/>
      <c r="BFS1540" s="77" t="n"/>
      <c r="BFT1540" s="77" t="n"/>
      <c r="BFU1540" s="77" t="n"/>
      <c r="BFV1540" s="77" t="n"/>
      <c r="BFW1540" s="77" t="n"/>
    </row>
    <row r="1541" ht="28" customFormat="1" customHeight="1" s="91">
      <c r="A1541" s="148" t="n">
        <v>1540</v>
      </c>
      <c r="B1541" s="149" t="inlineStr">
        <is>
          <t>灵生科技</t>
        </is>
      </c>
      <c r="C1541" s="150" t="inlineStr">
        <is>
          <t>北京灵生科技有限公司</t>
        </is>
      </c>
      <c r="D1541" s="153" t="inlineStr">
        <is>
          <t>中游-本体制造</t>
        </is>
      </c>
      <c r="E1541" s="151" t="inlineStr">
        <is>
          <t>工业机器人</t>
        </is>
      </c>
      <c r="F1541" s="151" t="inlineStr">
        <is>
          <t>具身智能算法</t>
        </is>
      </c>
      <c r="G1541" s="150" t="inlineStr">
        <is>
          <t>北京市</t>
        </is>
      </c>
      <c r="H1541" s="150" t="inlineStr">
        <is>
          <t>北京市</t>
        </is>
      </c>
      <c r="I1541" s="151" t="inlineStr">
        <is>
          <t>2023-02-14</t>
        </is>
      </c>
      <c r="J1541" s="151" t="inlineStr">
        <is>
          <t>76.187825万元</t>
        </is>
      </c>
      <c r="K1541" s="77" t="n"/>
      <c r="L1541" s="77" t="n"/>
      <c r="M1541" s="77" t="n"/>
      <c r="N1541" s="77" t="n"/>
      <c r="O1541" s="77" t="n"/>
      <c r="P1541" s="77" t="n"/>
      <c r="Q1541" s="77" t="n"/>
      <c r="R1541" s="77" t="n"/>
      <c r="S1541" s="77" t="n"/>
      <c r="T1541" s="77" t="n"/>
      <c r="U1541" s="77" t="n"/>
      <c r="V1541" s="77" t="n"/>
      <c r="W1541" s="77" t="n"/>
      <c r="X1541" s="77" t="n"/>
      <c r="Y1541" s="77" t="n"/>
      <c r="Z1541" s="77" t="n"/>
      <c r="AA1541" s="77" t="n"/>
      <c r="AB1541" s="77" t="n"/>
      <c r="AC1541" s="77" t="n"/>
      <c r="AD1541" s="77" t="n"/>
      <c r="AE1541" s="77" t="n"/>
      <c r="AF1541" s="77" t="n"/>
      <c r="AG1541" s="77" t="n"/>
      <c r="AH1541" s="77" t="n"/>
      <c r="AI1541" s="77" t="n"/>
      <c r="AJ1541" s="77" t="n"/>
      <c r="AK1541" s="77" t="n"/>
      <c r="AL1541" s="77" t="n"/>
      <c r="AM1541" s="77" t="n"/>
      <c r="AN1541" s="77" t="n"/>
      <c r="AO1541" s="77" t="n"/>
      <c r="AP1541" s="77" t="n"/>
      <c r="AQ1541" s="77" t="n"/>
      <c r="AR1541" s="77" t="n"/>
      <c r="AS1541" s="77" t="n"/>
      <c r="AT1541" s="77" t="n"/>
      <c r="AU1541" s="77" t="n"/>
      <c r="AV1541" s="77" t="n"/>
      <c r="AW1541" s="77" t="n"/>
      <c r="AX1541" s="77" t="n"/>
      <c r="AY1541" s="77" t="n"/>
      <c r="AZ1541" s="77" t="n"/>
      <c r="BA1541" s="77" t="n"/>
      <c r="BB1541" s="77" t="n"/>
      <c r="BC1541" s="77" t="n"/>
      <c r="BD1541" s="77" t="n"/>
      <c r="BE1541" s="77" t="n"/>
      <c r="BF1541" s="77" t="n"/>
      <c r="BG1541" s="77" t="n"/>
      <c r="BH1541" s="77" t="n"/>
      <c r="BI1541" s="77" t="n"/>
      <c r="BJ1541" s="77" t="n"/>
      <c r="BK1541" s="77" t="n"/>
      <c r="BL1541" s="77" t="n"/>
      <c r="BM1541" s="77" t="n"/>
      <c r="BN1541" s="77" t="n"/>
      <c r="BO1541" s="77" t="n"/>
      <c r="BP1541" s="77" t="n"/>
      <c r="BQ1541" s="77" t="n"/>
      <c r="BR1541" s="77" t="n"/>
      <c r="BS1541" s="77" t="n"/>
      <c r="BT1541" s="77" t="n"/>
      <c r="BU1541" s="77" t="n"/>
      <c r="BV1541" s="77" t="n"/>
      <c r="BW1541" s="77" t="n"/>
      <c r="BX1541" s="77" t="n"/>
      <c r="BY1541" s="77" t="n"/>
      <c r="BZ1541" s="77" t="n"/>
      <c r="CA1541" s="77" t="n"/>
      <c r="CB1541" s="77" t="n"/>
      <c r="CC1541" s="77" t="n"/>
      <c r="CD1541" s="77" t="n"/>
      <c r="CE1541" s="77" t="n"/>
      <c r="CF1541" s="77" t="n"/>
      <c r="CG1541" s="77" t="n"/>
      <c r="CH1541" s="77" t="n"/>
      <c r="CI1541" s="77" t="n"/>
      <c r="CJ1541" s="77" t="n"/>
      <c r="CK1541" s="77" t="n"/>
      <c r="CL1541" s="77" t="n"/>
      <c r="CM1541" s="77" t="n"/>
      <c r="CN1541" s="77" t="n"/>
      <c r="CO1541" s="77" t="n"/>
      <c r="CP1541" s="77" t="n"/>
      <c r="CQ1541" s="77" t="n"/>
      <c r="CR1541" s="77" t="n"/>
      <c r="CS1541" s="77" t="n"/>
      <c r="CT1541" s="77" t="n"/>
      <c r="CU1541" s="77" t="n"/>
      <c r="CV1541" s="77" t="n"/>
      <c r="CW1541" s="77" t="n"/>
      <c r="CX1541" s="77" t="n"/>
      <c r="CY1541" s="77" t="n"/>
      <c r="CZ1541" s="77" t="n"/>
      <c r="DA1541" s="77" t="n"/>
      <c r="DB1541" s="77" t="n"/>
      <c r="DC1541" s="77" t="n"/>
      <c r="DD1541" s="77" t="n"/>
      <c r="DE1541" s="77" t="n"/>
      <c r="DF1541" s="77" t="n"/>
      <c r="DG1541" s="77" t="n"/>
      <c r="DH1541" s="77" t="n"/>
      <c r="DI1541" s="77" t="n"/>
      <c r="DJ1541" s="77" t="n"/>
      <c r="DK1541" s="77" t="n"/>
      <c r="DL1541" s="77" t="n"/>
      <c r="DM1541" s="77" t="n"/>
      <c r="DN1541" s="77" t="n"/>
      <c r="DO1541" s="77" t="n"/>
      <c r="DP1541" s="77" t="n"/>
      <c r="DQ1541" s="77" t="n"/>
      <c r="DR1541" s="77" t="n"/>
      <c r="DS1541" s="77" t="n"/>
      <c r="DT1541" s="77" t="n"/>
      <c r="DU1541" s="77" t="n"/>
      <c r="DV1541" s="77" t="n"/>
      <c r="DW1541" s="77" t="n"/>
      <c r="DX1541" s="77" t="n"/>
      <c r="DY1541" s="77" t="n"/>
      <c r="DZ1541" s="77" t="n"/>
      <c r="EA1541" s="77" t="n"/>
      <c r="EB1541" s="77" t="n"/>
      <c r="EC1541" s="77" t="n"/>
      <c r="ED1541" s="77" t="n"/>
      <c r="EE1541" s="77" t="n"/>
      <c r="EF1541" s="77" t="n"/>
      <c r="EG1541" s="77" t="n"/>
      <c r="EH1541" s="77" t="n"/>
      <c r="EI1541" s="77" t="n"/>
      <c r="EJ1541" s="77" t="n"/>
      <c r="EK1541" s="77" t="n"/>
      <c r="EL1541" s="77" t="n"/>
      <c r="EM1541" s="77" t="n"/>
      <c r="EN1541" s="77" t="n"/>
      <c r="EO1541" s="77" t="n"/>
      <c r="EP1541" s="77" t="n"/>
      <c r="EQ1541" s="77" t="n"/>
      <c r="ER1541" s="77" t="n"/>
      <c r="ES1541" s="77" t="n"/>
      <c r="ET1541" s="77" t="n"/>
      <c r="EU1541" s="77" t="n"/>
      <c r="EV1541" s="77" t="n"/>
      <c r="EW1541" s="77" t="n"/>
      <c r="EX1541" s="77" t="n"/>
      <c r="EY1541" s="77" t="n"/>
      <c r="EZ1541" s="77" t="n"/>
      <c r="FA1541" s="77" t="n"/>
      <c r="FB1541" s="77" t="n"/>
      <c r="FC1541" s="77" t="n"/>
      <c r="FD1541" s="77" t="n"/>
      <c r="FE1541" s="77" t="n"/>
      <c r="FF1541" s="77" t="n"/>
      <c r="FG1541" s="77" t="n"/>
      <c r="FH1541" s="77" t="n"/>
      <c r="FI1541" s="77" t="n"/>
      <c r="FJ1541" s="77" t="n"/>
      <c r="FK1541" s="77" t="n"/>
      <c r="FL1541" s="77" t="n"/>
      <c r="FM1541" s="77" t="n"/>
      <c r="FN1541" s="77" t="n"/>
      <c r="FO1541" s="77" t="n"/>
      <c r="FP1541" s="77" t="n"/>
      <c r="FQ1541" s="77" t="n"/>
      <c r="FR1541" s="77" t="n"/>
      <c r="FS1541" s="77" t="n"/>
      <c r="FT1541" s="77" t="n"/>
      <c r="FU1541" s="77" t="n"/>
      <c r="FV1541" s="77" t="n"/>
      <c r="FW1541" s="77" t="n"/>
      <c r="FX1541" s="77" t="n"/>
      <c r="FY1541" s="77" t="n"/>
      <c r="FZ1541" s="77" t="n"/>
      <c r="GA1541" s="77" t="n"/>
      <c r="GB1541" s="77" t="n"/>
      <c r="GC1541" s="77" t="n"/>
      <c r="GD1541" s="77" t="n"/>
      <c r="GE1541" s="77" t="n"/>
      <c r="GF1541" s="77" t="n"/>
      <c r="GG1541" s="77" t="n"/>
      <c r="GH1541" s="77" t="n"/>
      <c r="GI1541" s="77" t="n"/>
      <c r="GJ1541" s="77" t="n"/>
      <c r="GK1541" s="77" t="n"/>
      <c r="GL1541" s="77" t="n"/>
      <c r="GM1541" s="77" t="n"/>
      <c r="GN1541" s="77" t="n"/>
      <c r="GO1541" s="77" t="n"/>
      <c r="GP1541" s="77" t="n"/>
      <c r="GQ1541" s="77" t="n"/>
      <c r="GR1541" s="77" t="n"/>
      <c r="GS1541" s="77" t="n"/>
      <c r="GT1541" s="77" t="n"/>
      <c r="GU1541" s="77" t="n"/>
      <c r="GV1541" s="77" t="n"/>
      <c r="GW1541" s="77" t="n"/>
      <c r="GX1541" s="77" t="n"/>
      <c r="GY1541" s="77" t="n"/>
      <c r="GZ1541" s="77" t="n"/>
      <c r="HA1541" s="77" t="n"/>
      <c r="HB1541" s="77" t="n"/>
      <c r="HC1541" s="77" t="n"/>
      <c r="HD1541" s="77" t="n"/>
      <c r="HE1541" s="77" t="n"/>
      <c r="HF1541" s="77" t="n"/>
      <c r="HG1541" s="77" t="n"/>
      <c r="HH1541" s="77" t="n"/>
      <c r="HI1541" s="77" t="n"/>
      <c r="HJ1541" s="77" t="n"/>
      <c r="HK1541" s="77" t="n"/>
      <c r="HL1541" s="77" t="n"/>
      <c r="HM1541" s="77" t="n"/>
      <c r="HN1541" s="77" t="n"/>
      <c r="HO1541" s="77" t="n"/>
      <c r="HP1541" s="77" t="n"/>
      <c r="HQ1541" s="77" t="n"/>
      <c r="HR1541" s="77" t="n"/>
      <c r="HS1541" s="77" t="n"/>
      <c r="HT1541" s="77" t="n"/>
      <c r="HU1541" s="77" t="n"/>
      <c r="HV1541" s="77" t="n"/>
      <c r="HW1541" s="77" t="n"/>
      <c r="HX1541" s="77" t="n"/>
      <c r="HY1541" s="77" t="n"/>
      <c r="HZ1541" s="77" t="n"/>
      <c r="IA1541" s="77" t="n"/>
      <c r="IB1541" s="77" t="n"/>
      <c r="IC1541" s="77" t="n"/>
      <c r="ID1541" s="77" t="n"/>
      <c r="IE1541" s="77" t="n"/>
      <c r="IF1541" s="77" t="n"/>
      <c r="IG1541" s="77" t="n"/>
      <c r="IH1541" s="77" t="n"/>
      <c r="II1541" s="77" t="n"/>
      <c r="IJ1541" s="77" t="n"/>
      <c r="IK1541" s="77" t="n"/>
      <c r="IL1541" s="77" t="n"/>
      <c r="IM1541" s="77" t="n"/>
      <c r="IN1541" s="77" t="n"/>
      <c r="IO1541" s="77" t="n"/>
      <c r="IP1541" s="77" t="n"/>
      <c r="IQ1541" s="77" t="n"/>
      <c r="IR1541" s="77" t="n"/>
      <c r="IS1541" s="77" t="n"/>
      <c r="IT1541" s="77" t="n"/>
      <c r="IU1541" s="77" t="n"/>
      <c r="IV1541" s="77" t="n"/>
      <c r="IW1541" s="77" t="n"/>
      <c r="IX1541" s="77" t="n"/>
      <c r="IY1541" s="77" t="n"/>
      <c r="IZ1541" s="77" t="n"/>
      <c r="JA1541" s="77" t="n"/>
      <c r="JB1541" s="77" t="n"/>
      <c r="JC1541" s="77" t="n"/>
      <c r="JD1541" s="77" t="n"/>
      <c r="JE1541" s="77" t="n"/>
      <c r="JF1541" s="77" t="n"/>
      <c r="JG1541" s="77" t="n"/>
      <c r="JH1541" s="77" t="n"/>
      <c r="JI1541" s="77" t="n"/>
      <c r="JJ1541" s="77" t="n"/>
      <c r="JK1541" s="77" t="n"/>
      <c r="JL1541" s="77" t="n"/>
      <c r="JM1541" s="77" t="n"/>
      <c r="JN1541" s="77" t="n"/>
      <c r="JO1541" s="77" t="n"/>
      <c r="JP1541" s="77" t="n"/>
      <c r="JQ1541" s="77" t="n"/>
      <c r="JR1541" s="77" t="n"/>
      <c r="JS1541" s="77" t="n"/>
      <c r="JT1541" s="77" t="n"/>
      <c r="JU1541" s="77" t="n"/>
      <c r="JV1541" s="77" t="n"/>
      <c r="JW1541" s="77" t="n"/>
      <c r="JX1541" s="77" t="n"/>
      <c r="JY1541" s="77" t="n"/>
      <c r="JZ1541" s="77" t="n"/>
      <c r="KA1541" s="77" t="n"/>
      <c r="KB1541" s="77" t="n"/>
      <c r="KC1541" s="77" t="n"/>
      <c r="KD1541" s="77" t="n"/>
      <c r="KE1541" s="77" t="n"/>
      <c r="KF1541" s="77" t="n"/>
      <c r="KG1541" s="77" t="n"/>
      <c r="KH1541" s="77" t="n"/>
      <c r="KI1541" s="77" t="n"/>
      <c r="KJ1541" s="77" t="n"/>
      <c r="KK1541" s="77" t="n"/>
      <c r="KL1541" s="77" t="n"/>
      <c r="KM1541" s="77" t="n"/>
      <c r="KN1541" s="77" t="n"/>
      <c r="KO1541" s="77" t="n"/>
      <c r="KP1541" s="77" t="n"/>
      <c r="KQ1541" s="77" t="n"/>
      <c r="KR1541" s="77" t="n"/>
      <c r="KS1541" s="77" t="n"/>
      <c r="KT1541" s="77" t="n"/>
      <c r="KU1541" s="77" t="n"/>
      <c r="KV1541" s="77" t="n"/>
      <c r="KW1541" s="77" t="n"/>
      <c r="KX1541" s="77" t="n"/>
      <c r="KY1541" s="77" t="n"/>
      <c r="KZ1541" s="77" t="n"/>
      <c r="LA1541" s="77" t="n"/>
      <c r="LB1541" s="77" t="n"/>
      <c r="LC1541" s="77" t="n"/>
      <c r="LD1541" s="77" t="n"/>
      <c r="LE1541" s="77" t="n"/>
      <c r="LF1541" s="77" t="n"/>
      <c r="LG1541" s="77" t="n"/>
      <c r="LH1541" s="77" t="n"/>
      <c r="LI1541" s="77" t="n"/>
      <c r="LJ1541" s="77" t="n"/>
      <c r="LK1541" s="77" t="n"/>
      <c r="LL1541" s="77" t="n"/>
      <c r="LM1541" s="77" t="n"/>
      <c r="LN1541" s="77" t="n"/>
      <c r="LO1541" s="77" t="n"/>
      <c r="LP1541" s="77" t="n"/>
      <c r="LQ1541" s="77" t="n"/>
      <c r="LR1541" s="77" t="n"/>
      <c r="LS1541" s="77" t="n"/>
      <c r="LT1541" s="77" t="n"/>
      <c r="LU1541" s="77" t="n"/>
      <c r="LV1541" s="77" t="n"/>
      <c r="LW1541" s="77" t="n"/>
      <c r="LX1541" s="77" t="n"/>
      <c r="LY1541" s="77" t="n"/>
      <c r="LZ1541" s="77" t="n"/>
      <c r="MA1541" s="77" t="n"/>
      <c r="MB1541" s="77" t="n"/>
      <c r="MC1541" s="77" t="n"/>
      <c r="MD1541" s="77" t="n"/>
      <c r="ME1541" s="77" t="n"/>
      <c r="MF1541" s="77" t="n"/>
      <c r="MG1541" s="77" t="n"/>
      <c r="MH1541" s="77" t="n"/>
      <c r="MI1541" s="77" t="n"/>
      <c r="MJ1541" s="77" t="n"/>
      <c r="MK1541" s="77" t="n"/>
      <c r="ML1541" s="77" t="n"/>
      <c r="MM1541" s="77" t="n"/>
      <c r="MN1541" s="77" t="n"/>
      <c r="MO1541" s="77" t="n"/>
      <c r="MP1541" s="77" t="n"/>
      <c r="MQ1541" s="77" t="n"/>
      <c r="MR1541" s="77" t="n"/>
      <c r="MS1541" s="77" t="n"/>
      <c r="MT1541" s="77" t="n"/>
      <c r="MU1541" s="77" t="n"/>
      <c r="MV1541" s="77" t="n"/>
      <c r="MW1541" s="77" t="n"/>
      <c r="MX1541" s="77" t="n"/>
      <c r="MY1541" s="77" t="n"/>
      <c r="MZ1541" s="77" t="n"/>
      <c r="NA1541" s="77" t="n"/>
      <c r="NB1541" s="77" t="n"/>
      <c r="NC1541" s="77" t="n"/>
      <c r="ND1541" s="77" t="n"/>
      <c r="NE1541" s="77" t="n"/>
      <c r="NF1541" s="77" t="n"/>
      <c r="NG1541" s="77" t="n"/>
      <c r="NH1541" s="77" t="n"/>
      <c r="NI1541" s="77" t="n"/>
      <c r="NJ1541" s="77" t="n"/>
      <c r="NK1541" s="77" t="n"/>
      <c r="NL1541" s="77" t="n"/>
      <c r="NM1541" s="77" t="n"/>
      <c r="NN1541" s="77" t="n"/>
      <c r="NO1541" s="77" t="n"/>
      <c r="NP1541" s="77" t="n"/>
      <c r="NQ1541" s="77" t="n"/>
      <c r="NR1541" s="77" t="n"/>
      <c r="NS1541" s="77" t="n"/>
      <c r="NT1541" s="77" t="n"/>
      <c r="NU1541" s="77" t="n"/>
      <c r="NV1541" s="77" t="n"/>
      <c r="NW1541" s="77" t="n"/>
      <c r="NX1541" s="77" t="n"/>
      <c r="NY1541" s="77" t="n"/>
      <c r="NZ1541" s="77" t="n"/>
      <c r="OA1541" s="77" t="n"/>
      <c r="OB1541" s="77" t="n"/>
      <c r="OC1541" s="77" t="n"/>
      <c r="OD1541" s="77" t="n"/>
      <c r="OE1541" s="77" t="n"/>
      <c r="OF1541" s="77" t="n"/>
      <c r="OG1541" s="77" t="n"/>
      <c r="OH1541" s="77" t="n"/>
      <c r="OI1541" s="77" t="n"/>
      <c r="OJ1541" s="77" t="n"/>
      <c r="OK1541" s="77" t="n"/>
      <c r="OL1541" s="77" t="n"/>
      <c r="OM1541" s="77" t="n"/>
      <c r="ON1541" s="77" t="n"/>
      <c r="OO1541" s="77" t="n"/>
      <c r="OP1541" s="77" t="n"/>
      <c r="OQ1541" s="77" t="n"/>
      <c r="OR1541" s="77" t="n"/>
      <c r="OS1541" s="77" t="n"/>
      <c r="OT1541" s="77" t="n"/>
      <c r="OU1541" s="77" t="n"/>
      <c r="OV1541" s="77" t="n"/>
      <c r="OW1541" s="77" t="n"/>
      <c r="OX1541" s="77" t="n"/>
      <c r="OY1541" s="77" t="n"/>
      <c r="OZ1541" s="77" t="n"/>
      <c r="PA1541" s="77" t="n"/>
      <c r="PB1541" s="77" t="n"/>
      <c r="PC1541" s="77" t="n"/>
      <c r="PD1541" s="77" t="n"/>
      <c r="PE1541" s="77" t="n"/>
      <c r="PF1541" s="77" t="n"/>
      <c r="PG1541" s="77" t="n"/>
      <c r="PH1541" s="77" t="n"/>
      <c r="PI1541" s="77" t="n"/>
      <c r="PJ1541" s="77" t="n"/>
      <c r="PK1541" s="77" t="n"/>
      <c r="PL1541" s="77" t="n"/>
      <c r="PM1541" s="77" t="n"/>
      <c r="PN1541" s="77" t="n"/>
      <c r="PO1541" s="77" t="n"/>
      <c r="PP1541" s="77" t="n"/>
      <c r="PQ1541" s="77" t="n"/>
      <c r="PR1541" s="77" t="n"/>
      <c r="PS1541" s="77" t="n"/>
      <c r="PT1541" s="77" t="n"/>
      <c r="PU1541" s="77" t="n"/>
      <c r="PV1541" s="77" t="n"/>
      <c r="PW1541" s="77" t="n"/>
      <c r="PX1541" s="77" t="n"/>
      <c r="PY1541" s="77" t="n"/>
      <c r="PZ1541" s="77" t="n"/>
      <c r="QA1541" s="77" t="n"/>
      <c r="QB1541" s="77" t="n"/>
      <c r="QC1541" s="77" t="n"/>
      <c r="QD1541" s="77" t="n"/>
      <c r="QE1541" s="77" t="n"/>
      <c r="QF1541" s="77" t="n"/>
      <c r="QG1541" s="77" t="n"/>
      <c r="QH1541" s="77" t="n"/>
      <c r="QI1541" s="77" t="n"/>
      <c r="QJ1541" s="77" t="n"/>
      <c r="QK1541" s="77" t="n"/>
      <c r="QL1541" s="77" t="n"/>
      <c r="QM1541" s="77" t="n"/>
      <c r="QN1541" s="77" t="n"/>
      <c r="QO1541" s="77" t="n"/>
      <c r="QP1541" s="77" t="n"/>
      <c r="QQ1541" s="77" t="n"/>
      <c r="QR1541" s="77" t="n"/>
      <c r="QS1541" s="77" t="n"/>
      <c r="QT1541" s="77" t="n"/>
      <c r="QU1541" s="77" t="n"/>
      <c r="QV1541" s="77" t="n"/>
      <c r="QW1541" s="77" t="n"/>
      <c r="QX1541" s="77" t="n"/>
      <c r="QY1541" s="77" t="n"/>
      <c r="QZ1541" s="77" t="n"/>
      <c r="RA1541" s="77" t="n"/>
      <c r="RB1541" s="77" t="n"/>
      <c r="RC1541" s="77" t="n"/>
      <c r="RD1541" s="77" t="n"/>
      <c r="RE1541" s="77" t="n"/>
      <c r="RF1541" s="77" t="n"/>
      <c r="RG1541" s="77" t="n"/>
      <c r="RH1541" s="77" t="n"/>
      <c r="RI1541" s="77" t="n"/>
      <c r="RJ1541" s="77" t="n"/>
      <c r="RK1541" s="77" t="n"/>
      <c r="RL1541" s="77" t="n"/>
      <c r="RM1541" s="77" t="n"/>
      <c r="RN1541" s="77" t="n"/>
      <c r="RO1541" s="77" t="n"/>
      <c r="RP1541" s="77" t="n"/>
      <c r="RQ1541" s="77" t="n"/>
      <c r="RR1541" s="77" t="n"/>
      <c r="RS1541" s="77" t="n"/>
      <c r="RT1541" s="77" t="n"/>
      <c r="RU1541" s="77" t="n"/>
      <c r="RV1541" s="77" t="n"/>
      <c r="RW1541" s="77" t="n"/>
      <c r="RX1541" s="77" t="n"/>
      <c r="RY1541" s="77" t="n"/>
      <c r="RZ1541" s="77" t="n"/>
      <c r="SA1541" s="77" t="n"/>
      <c r="SB1541" s="77" t="n"/>
      <c r="SC1541" s="77" t="n"/>
      <c r="SD1541" s="77" t="n"/>
      <c r="SE1541" s="77" t="n"/>
      <c r="SF1541" s="77" t="n"/>
      <c r="SG1541" s="77" t="n"/>
      <c r="SH1541" s="77" t="n"/>
      <c r="SI1541" s="77" t="n"/>
      <c r="SJ1541" s="77" t="n"/>
      <c r="SK1541" s="77" t="n"/>
      <c r="SL1541" s="77" t="n"/>
      <c r="SM1541" s="77" t="n"/>
      <c r="SN1541" s="77" t="n"/>
      <c r="SO1541" s="77" t="n"/>
      <c r="SP1541" s="77" t="n"/>
      <c r="SQ1541" s="77" t="n"/>
      <c r="SR1541" s="77" t="n"/>
      <c r="SS1541" s="77" t="n"/>
      <c r="ST1541" s="77" t="n"/>
      <c r="SU1541" s="77" t="n"/>
      <c r="SV1541" s="77" t="n"/>
      <c r="SW1541" s="77" t="n"/>
      <c r="SX1541" s="77" t="n"/>
      <c r="SY1541" s="77" t="n"/>
      <c r="SZ1541" s="77" t="n"/>
      <c r="TA1541" s="77" t="n"/>
      <c r="TB1541" s="77" t="n"/>
      <c r="TC1541" s="77" t="n"/>
      <c r="TD1541" s="77" t="n"/>
      <c r="TE1541" s="77" t="n"/>
      <c r="TF1541" s="77" t="n"/>
      <c r="TG1541" s="77" t="n"/>
      <c r="TH1541" s="77" t="n"/>
      <c r="TI1541" s="77" t="n"/>
      <c r="TJ1541" s="77" t="n"/>
      <c r="TK1541" s="77" t="n"/>
      <c r="TL1541" s="77" t="n"/>
      <c r="TM1541" s="77" t="n"/>
      <c r="TN1541" s="77" t="n"/>
      <c r="TO1541" s="77" t="n"/>
      <c r="TP1541" s="77" t="n"/>
      <c r="TQ1541" s="77" t="n"/>
      <c r="TR1541" s="77" t="n"/>
      <c r="TS1541" s="77" t="n"/>
      <c r="TT1541" s="77" t="n"/>
      <c r="TU1541" s="77" t="n"/>
      <c r="TV1541" s="77" t="n"/>
      <c r="TW1541" s="77" t="n"/>
      <c r="TX1541" s="77" t="n"/>
      <c r="TY1541" s="77" t="n"/>
      <c r="TZ1541" s="77" t="n"/>
      <c r="UA1541" s="77" t="n"/>
      <c r="UB1541" s="77" t="n"/>
      <c r="UC1541" s="77" t="n"/>
      <c r="UD1541" s="77" t="n"/>
      <c r="UE1541" s="77" t="n"/>
      <c r="UF1541" s="77" t="n"/>
      <c r="UG1541" s="77" t="n"/>
      <c r="UH1541" s="77" t="n"/>
      <c r="UI1541" s="77" t="n"/>
      <c r="UJ1541" s="77" t="n"/>
      <c r="UK1541" s="77" t="n"/>
      <c r="UL1541" s="77" t="n"/>
      <c r="UM1541" s="77" t="n"/>
      <c r="UN1541" s="77" t="n"/>
      <c r="UO1541" s="77" t="n"/>
      <c r="UP1541" s="77" t="n"/>
      <c r="UQ1541" s="77" t="n"/>
      <c r="UR1541" s="77" t="n"/>
      <c r="US1541" s="77" t="n"/>
      <c r="UT1541" s="77" t="n"/>
      <c r="UU1541" s="77" t="n"/>
      <c r="UV1541" s="77" t="n"/>
      <c r="UW1541" s="77" t="n"/>
      <c r="UX1541" s="77" t="n"/>
      <c r="UY1541" s="77" t="n"/>
      <c r="UZ1541" s="77" t="n"/>
      <c r="VA1541" s="77" t="n"/>
      <c r="VB1541" s="77" t="n"/>
      <c r="VC1541" s="77" t="n"/>
      <c r="VD1541" s="77" t="n"/>
      <c r="VE1541" s="77" t="n"/>
      <c r="VF1541" s="77" t="n"/>
      <c r="VG1541" s="77" t="n"/>
      <c r="VH1541" s="77" t="n"/>
      <c r="VI1541" s="77" t="n"/>
      <c r="VJ1541" s="77" t="n"/>
      <c r="VK1541" s="77" t="n"/>
      <c r="VL1541" s="77" t="n"/>
      <c r="VM1541" s="77" t="n"/>
      <c r="VN1541" s="77" t="n"/>
      <c r="VO1541" s="77" t="n"/>
      <c r="VP1541" s="77" t="n"/>
      <c r="VQ1541" s="77" t="n"/>
      <c r="VR1541" s="77" t="n"/>
      <c r="VS1541" s="77" t="n"/>
      <c r="VT1541" s="77" t="n"/>
      <c r="VU1541" s="77" t="n"/>
      <c r="VV1541" s="77" t="n"/>
      <c r="VW1541" s="77" t="n"/>
      <c r="VX1541" s="77" t="n"/>
      <c r="VY1541" s="77" t="n"/>
      <c r="VZ1541" s="77" t="n"/>
      <c r="WA1541" s="77" t="n"/>
      <c r="WB1541" s="77" t="n"/>
      <c r="WC1541" s="77" t="n"/>
      <c r="WD1541" s="77" t="n"/>
      <c r="WE1541" s="77" t="n"/>
      <c r="WF1541" s="77" t="n"/>
      <c r="WG1541" s="77" t="n"/>
      <c r="WH1541" s="77" t="n"/>
      <c r="WI1541" s="77" t="n"/>
      <c r="WJ1541" s="77" t="n"/>
      <c r="WK1541" s="77" t="n"/>
      <c r="WL1541" s="77" t="n"/>
      <c r="WM1541" s="77" t="n"/>
      <c r="WN1541" s="77" t="n"/>
      <c r="WO1541" s="77" t="n"/>
      <c r="WP1541" s="77" t="n"/>
      <c r="WQ1541" s="77" t="n"/>
      <c r="WR1541" s="77" t="n"/>
      <c r="WS1541" s="77" t="n"/>
      <c r="WT1541" s="77" t="n"/>
      <c r="WU1541" s="77" t="n"/>
      <c r="WV1541" s="77" t="n"/>
      <c r="WW1541" s="77" t="n"/>
      <c r="WX1541" s="77" t="n"/>
      <c r="WY1541" s="77" t="n"/>
      <c r="WZ1541" s="77" t="n"/>
      <c r="XA1541" s="77" t="n"/>
      <c r="XB1541" s="77" t="n"/>
      <c r="XC1541" s="77" t="n"/>
      <c r="XD1541" s="77" t="n"/>
      <c r="XE1541" s="77" t="n"/>
      <c r="XF1541" s="77" t="n"/>
      <c r="XG1541" s="77" t="n"/>
      <c r="XH1541" s="77" t="n"/>
      <c r="XI1541" s="77" t="n"/>
      <c r="XJ1541" s="77" t="n"/>
      <c r="XK1541" s="77" t="n"/>
      <c r="XL1541" s="77" t="n"/>
      <c r="XM1541" s="77" t="n"/>
      <c r="XN1541" s="77" t="n"/>
      <c r="XO1541" s="77" t="n"/>
      <c r="XP1541" s="77" t="n"/>
      <c r="XQ1541" s="77" t="n"/>
      <c r="XR1541" s="77" t="n"/>
      <c r="XS1541" s="77" t="n"/>
      <c r="XT1541" s="77" t="n"/>
      <c r="XU1541" s="77" t="n"/>
      <c r="XV1541" s="77" t="n"/>
      <c r="XW1541" s="77" t="n"/>
      <c r="XX1541" s="77" t="n"/>
      <c r="XY1541" s="77" t="n"/>
      <c r="XZ1541" s="77" t="n"/>
      <c r="YA1541" s="77" t="n"/>
      <c r="YB1541" s="77" t="n"/>
      <c r="YC1541" s="77" t="n"/>
      <c r="YD1541" s="77" t="n"/>
      <c r="YE1541" s="77" t="n"/>
      <c r="YF1541" s="77" t="n"/>
      <c r="YG1541" s="77" t="n"/>
      <c r="YH1541" s="77" t="n"/>
      <c r="YI1541" s="77" t="n"/>
      <c r="YJ1541" s="77" t="n"/>
      <c r="YK1541" s="77" t="n"/>
      <c r="YL1541" s="77" t="n"/>
      <c r="YM1541" s="77" t="n"/>
      <c r="YN1541" s="77" t="n"/>
      <c r="YO1541" s="77" t="n"/>
      <c r="YP1541" s="77" t="n"/>
      <c r="YQ1541" s="77" t="n"/>
      <c r="YR1541" s="77" t="n"/>
      <c r="YS1541" s="77" t="n"/>
      <c r="YT1541" s="77" t="n"/>
      <c r="YU1541" s="77" t="n"/>
      <c r="YV1541" s="77" t="n"/>
      <c r="YW1541" s="77" t="n"/>
      <c r="YX1541" s="77" t="n"/>
      <c r="YY1541" s="77" t="n"/>
      <c r="YZ1541" s="77" t="n"/>
      <c r="ZA1541" s="77" t="n"/>
      <c r="ZB1541" s="77" t="n"/>
      <c r="ZC1541" s="77" t="n"/>
      <c r="ZD1541" s="77" t="n"/>
      <c r="ZE1541" s="77" t="n"/>
      <c r="ZF1541" s="77" t="n"/>
      <c r="ZG1541" s="77" t="n"/>
      <c r="ZH1541" s="77" t="n"/>
      <c r="ZI1541" s="77" t="n"/>
      <c r="ZJ1541" s="77" t="n"/>
      <c r="ZK1541" s="77" t="n"/>
      <c r="ZL1541" s="77" t="n"/>
      <c r="ZM1541" s="77" t="n"/>
      <c r="ZN1541" s="77" t="n"/>
      <c r="ZO1541" s="77" t="n"/>
      <c r="ZP1541" s="77" t="n"/>
      <c r="ZQ1541" s="77" t="n"/>
      <c r="ZR1541" s="77" t="n"/>
      <c r="ZS1541" s="77" t="n"/>
      <c r="ZT1541" s="77" t="n"/>
      <c r="ZU1541" s="77" t="n"/>
      <c r="ZV1541" s="77" t="n"/>
      <c r="ZW1541" s="77" t="n"/>
      <c r="ZX1541" s="77" t="n"/>
      <c r="ZY1541" s="77" t="n"/>
      <c r="ZZ1541" s="77" t="n"/>
      <c r="AAA1541" s="77" t="n"/>
      <c r="AAB1541" s="77" t="n"/>
      <c r="AAC1541" s="77" t="n"/>
      <c r="AAD1541" s="77" t="n"/>
      <c r="AAE1541" s="77" t="n"/>
      <c r="AAF1541" s="77" t="n"/>
      <c r="AAG1541" s="77" t="n"/>
      <c r="AAH1541" s="77" t="n"/>
      <c r="AAI1541" s="77" t="n"/>
      <c r="AAJ1541" s="77" t="n"/>
      <c r="AAK1541" s="77" t="n"/>
      <c r="AAL1541" s="77" t="n"/>
      <c r="AAM1541" s="77" t="n"/>
      <c r="AAN1541" s="77" t="n"/>
      <c r="AAO1541" s="77" t="n"/>
      <c r="AAP1541" s="77" t="n"/>
      <c r="AAQ1541" s="77" t="n"/>
      <c r="AAR1541" s="77" t="n"/>
      <c r="AAS1541" s="77" t="n"/>
      <c r="AAT1541" s="77" t="n"/>
      <c r="AAU1541" s="77" t="n"/>
      <c r="AAV1541" s="77" t="n"/>
      <c r="AAW1541" s="77" t="n"/>
      <c r="AAX1541" s="77" t="n"/>
      <c r="AAY1541" s="77" t="n"/>
      <c r="AAZ1541" s="77" t="n"/>
      <c r="ABA1541" s="77" t="n"/>
      <c r="ABB1541" s="77" t="n"/>
      <c r="ABC1541" s="77" t="n"/>
      <c r="ABD1541" s="77" t="n"/>
      <c r="ABE1541" s="77" t="n"/>
      <c r="ABF1541" s="77" t="n"/>
      <c r="ABG1541" s="77" t="n"/>
      <c r="ABH1541" s="77" t="n"/>
      <c r="ABI1541" s="77" t="n"/>
      <c r="ABJ1541" s="77" t="n"/>
      <c r="ABK1541" s="77" t="n"/>
      <c r="ABL1541" s="77" t="n"/>
      <c r="ABM1541" s="77" t="n"/>
      <c r="ABN1541" s="77" t="n"/>
      <c r="ABO1541" s="77" t="n"/>
      <c r="ABP1541" s="77" t="n"/>
      <c r="ABQ1541" s="77" t="n"/>
      <c r="ABR1541" s="77" t="n"/>
      <c r="ABS1541" s="77" t="n"/>
      <c r="ABT1541" s="77" t="n"/>
      <c r="ABU1541" s="77" t="n"/>
      <c r="ABV1541" s="77" t="n"/>
      <c r="ABW1541" s="77" t="n"/>
      <c r="ABX1541" s="77" t="n"/>
      <c r="ABY1541" s="77" t="n"/>
      <c r="ABZ1541" s="77" t="n"/>
      <c r="ACA1541" s="77" t="n"/>
      <c r="ACB1541" s="77" t="n"/>
      <c r="ACC1541" s="77" t="n"/>
      <c r="ACD1541" s="77" t="n"/>
      <c r="ACE1541" s="77" t="n"/>
      <c r="ACF1541" s="77" t="n"/>
      <c r="ACG1541" s="77" t="n"/>
      <c r="ACH1541" s="77" t="n"/>
      <c r="ACI1541" s="77" t="n"/>
      <c r="ACJ1541" s="77" t="n"/>
      <c r="ACK1541" s="77" t="n"/>
      <c r="ACL1541" s="77" t="n"/>
      <c r="ACM1541" s="77" t="n"/>
      <c r="ACN1541" s="77" t="n"/>
      <c r="ACO1541" s="77" t="n"/>
      <c r="ACP1541" s="77" t="n"/>
      <c r="ACQ1541" s="77" t="n"/>
      <c r="ACR1541" s="77" t="n"/>
      <c r="ACS1541" s="77" t="n"/>
      <c r="ACT1541" s="77" t="n"/>
      <c r="ACU1541" s="77" t="n"/>
      <c r="ACV1541" s="77" t="n"/>
      <c r="ACW1541" s="77" t="n"/>
      <c r="ACX1541" s="77" t="n"/>
      <c r="ACY1541" s="77" t="n"/>
      <c r="ACZ1541" s="77" t="n"/>
      <c r="ADA1541" s="77" t="n"/>
      <c r="ADB1541" s="77" t="n"/>
      <c r="ADC1541" s="77" t="n"/>
      <c r="ADD1541" s="77" t="n"/>
      <c r="ADE1541" s="77" t="n"/>
      <c r="ADF1541" s="77" t="n"/>
      <c r="ADG1541" s="77" t="n"/>
      <c r="ADH1541" s="77" t="n"/>
      <c r="ADI1541" s="77" t="n"/>
      <c r="ADJ1541" s="77" t="n"/>
      <c r="ADK1541" s="77" t="n"/>
      <c r="ADL1541" s="77" t="n"/>
      <c r="ADM1541" s="77" t="n"/>
      <c r="ADN1541" s="77" t="n"/>
      <c r="ADO1541" s="77" t="n"/>
      <c r="ADP1541" s="77" t="n"/>
      <c r="ADQ1541" s="77" t="n"/>
      <c r="ADR1541" s="77" t="n"/>
      <c r="ADS1541" s="77" t="n"/>
      <c r="ADT1541" s="77" t="n"/>
      <c r="ADU1541" s="77" t="n"/>
      <c r="ADV1541" s="77" t="n"/>
      <c r="ADW1541" s="77" t="n"/>
      <c r="ADX1541" s="77" t="n"/>
      <c r="ADY1541" s="77" t="n"/>
      <c r="ADZ1541" s="77" t="n"/>
      <c r="AEA1541" s="77" t="n"/>
      <c r="AEB1541" s="77" t="n"/>
      <c r="AEC1541" s="77" t="n"/>
      <c r="AED1541" s="77" t="n"/>
      <c r="AEE1541" s="77" t="n"/>
      <c r="AEF1541" s="77" t="n"/>
      <c r="AEG1541" s="77" t="n"/>
      <c r="AEH1541" s="77" t="n"/>
      <c r="AEI1541" s="77" t="n"/>
      <c r="AEJ1541" s="77" t="n"/>
      <c r="AEK1541" s="77" t="n"/>
      <c r="AEL1541" s="77" t="n"/>
      <c r="AEM1541" s="77" t="n"/>
      <c r="AEN1541" s="77" t="n"/>
      <c r="AEO1541" s="77" t="n"/>
      <c r="AEP1541" s="77" t="n"/>
      <c r="AEQ1541" s="77" t="n"/>
      <c r="AER1541" s="77" t="n"/>
      <c r="AES1541" s="77" t="n"/>
      <c r="AET1541" s="77" t="n"/>
      <c r="AEU1541" s="77" t="n"/>
      <c r="AEV1541" s="77" t="n"/>
      <c r="AEW1541" s="77" t="n"/>
      <c r="AEX1541" s="77" t="n"/>
      <c r="AEY1541" s="77" t="n"/>
      <c r="AEZ1541" s="77" t="n"/>
      <c r="AFA1541" s="77" t="n"/>
      <c r="AFB1541" s="77" t="n"/>
      <c r="AFC1541" s="77" t="n"/>
      <c r="AFD1541" s="77" t="n"/>
      <c r="AFE1541" s="77" t="n"/>
      <c r="AFF1541" s="77" t="n"/>
      <c r="AFG1541" s="77" t="n"/>
      <c r="AFH1541" s="77" t="n"/>
      <c r="AFI1541" s="77" t="n"/>
      <c r="AFJ1541" s="77" t="n"/>
      <c r="AFK1541" s="77" t="n"/>
      <c r="AFL1541" s="77" t="n"/>
      <c r="AFM1541" s="77" t="n"/>
      <c r="AFN1541" s="77" t="n"/>
      <c r="AFO1541" s="77" t="n"/>
      <c r="AFP1541" s="77" t="n"/>
      <c r="AFQ1541" s="77" t="n"/>
      <c r="AFR1541" s="77" t="n"/>
      <c r="AFS1541" s="77" t="n"/>
      <c r="AFT1541" s="77" t="n"/>
      <c r="AFU1541" s="77" t="n"/>
      <c r="AFV1541" s="77" t="n"/>
      <c r="AFW1541" s="77" t="n"/>
      <c r="AFX1541" s="77" t="n"/>
      <c r="AFY1541" s="77" t="n"/>
      <c r="AFZ1541" s="77" t="n"/>
      <c r="AGA1541" s="77" t="n"/>
      <c r="AGB1541" s="77" t="n"/>
      <c r="AGC1541" s="77" t="n"/>
      <c r="AGD1541" s="77" t="n"/>
      <c r="AGE1541" s="77" t="n"/>
      <c r="AGF1541" s="77" t="n"/>
      <c r="AGG1541" s="77" t="n"/>
      <c r="AGH1541" s="77" t="n"/>
      <c r="AGI1541" s="77" t="n"/>
      <c r="AGJ1541" s="77" t="n"/>
      <c r="AGK1541" s="77" t="n"/>
      <c r="AGL1541" s="77" t="n"/>
      <c r="AGM1541" s="77" t="n"/>
      <c r="AGN1541" s="77" t="n"/>
      <c r="AGO1541" s="77" t="n"/>
      <c r="AGP1541" s="77" t="n"/>
      <c r="AGQ1541" s="77" t="n"/>
      <c r="AGR1541" s="77" t="n"/>
      <c r="AGS1541" s="77" t="n"/>
      <c r="AGT1541" s="77" t="n"/>
      <c r="AGU1541" s="77" t="n"/>
      <c r="AGV1541" s="77" t="n"/>
      <c r="AGW1541" s="77" t="n"/>
      <c r="AGX1541" s="77" t="n"/>
      <c r="AGY1541" s="77" t="n"/>
      <c r="AGZ1541" s="77" t="n"/>
      <c r="AHA1541" s="77" t="n"/>
      <c r="AHB1541" s="77" t="n"/>
      <c r="AHC1541" s="77" t="n"/>
      <c r="AHD1541" s="77" t="n"/>
      <c r="AHE1541" s="77" t="n"/>
      <c r="AHF1541" s="77" t="n"/>
      <c r="AHG1541" s="77" t="n"/>
      <c r="AHH1541" s="77" t="n"/>
      <c r="AHI1541" s="77" t="n"/>
      <c r="AHJ1541" s="77" t="n"/>
      <c r="AHK1541" s="77" t="n"/>
      <c r="AHL1541" s="77" t="n"/>
      <c r="AHM1541" s="77" t="n"/>
      <c r="AHN1541" s="77" t="n"/>
      <c r="AHO1541" s="77" t="n"/>
      <c r="AHP1541" s="77" t="n"/>
      <c r="AHQ1541" s="77" t="n"/>
      <c r="AHR1541" s="77" t="n"/>
      <c r="AHS1541" s="77" t="n"/>
      <c r="AHT1541" s="77" t="n"/>
      <c r="AHU1541" s="77" t="n"/>
      <c r="AHV1541" s="77" t="n"/>
      <c r="AHW1541" s="77" t="n"/>
      <c r="AHX1541" s="77" t="n"/>
      <c r="AHY1541" s="77" t="n"/>
      <c r="AHZ1541" s="77" t="n"/>
      <c r="AIA1541" s="77" t="n"/>
      <c r="AIB1541" s="77" t="n"/>
      <c r="AIC1541" s="77" t="n"/>
      <c r="AID1541" s="77" t="n"/>
      <c r="AIE1541" s="77" t="n"/>
      <c r="AIF1541" s="77" t="n"/>
      <c r="AIG1541" s="77" t="n"/>
      <c r="AIH1541" s="77" t="n"/>
      <c r="AII1541" s="77" t="n"/>
      <c r="AIJ1541" s="77" t="n"/>
      <c r="AIK1541" s="77" t="n"/>
      <c r="AIL1541" s="77" t="n"/>
      <c r="AIM1541" s="77" t="n"/>
      <c r="AIN1541" s="77" t="n"/>
      <c r="AIO1541" s="77" t="n"/>
      <c r="AIP1541" s="77" t="n"/>
      <c r="AIQ1541" s="77" t="n"/>
      <c r="AIR1541" s="77" t="n"/>
      <c r="AIS1541" s="77" t="n"/>
      <c r="AIT1541" s="77" t="n"/>
      <c r="AIU1541" s="77" t="n"/>
      <c r="AIV1541" s="77" t="n"/>
      <c r="AIW1541" s="77" t="n"/>
      <c r="AIX1541" s="77" t="n"/>
      <c r="AIY1541" s="77" t="n"/>
      <c r="AIZ1541" s="77" t="n"/>
      <c r="AJA1541" s="77" t="n"/>
      <c r="AJB1541" s="77" t="n"/>
      <c r="AJC1541" s="77" t="n"/>
      <c r="AJD1541" s="77" t="n"/>
      <c r="AJE1541" s="77" t="n"/>
      <c r="AJF1541" s="77" t="n"/>
      <c r="AJG1541" s="77" t="n"/>
      <c r="AJH1541" s="77" t="n"/>
      <c r="AJI1541" s="77" t="n"/>
      <c r="AJJ1541" s="77" t="n"/>
      <c r="AJK1541" s="77" t="n"/>
      <c r="AJL1541" s="77" t="n"/>
      <c r="AJM1541" s="77" t="n"/>
      <c r="AJN1541" s="77" t="n"/>
      <c r="AJO1541" s="77" t="n"/>
      <c r="AJP1541" s="77" t="n"/>
      <c r="AJQ1541" s="77" t="n"/>
      <c r="AJR1541" s="77" t="n"/>
      <c r="AJS1541" s="77" t="n"/>
      <c r="AJT1541" s="77" t="n"/>
      <c r="AJU1541" s="77" t="n"/>
      <c r="AJV1541" s="77" t="n"/>
      <c r="AJW1541" s="77" t="n"/>
      <c r="AJX1541" s="77" t="n"/>
      <c r="AJY1541" s="77" t="n"/>
      <c r="AJZ1541" s="77" t="n"/>
      <c r="AKA1541" s="77" t="n"/>
      <c r="AKB1541" s="77" t="n"/>
      <c r="AKC1541" s="77" t="n"/>
      <c r="AKD1541" s="77" t="n"/>
      <c r="AKE1541" s="77" t="n"/>
      <c r="AKF1541" s="77" t="n"/>
      <c r="AKG1541" s="77" t="n"/>
      <c r="AKH1541" s="77" t="n"/>
      <c r="AKI1541" s="77" t="n"/>
      <c r="AKJ1541" s="77" t="n"/>
      <c r="AKK1541" s="77" t="n"/>
      <c r="AKL1541" s="77" t="n"/>
      <c r="AKM1541" s="77" t="n"/>
      <c r="AKN1541" s="77" t="n"/>
      <c r="AKO1541" s="77" t="n"/>
      <c r="AKP1541" s="77" t="n"/>
      <c r="AKQ1541" s="77" t="n"/>
      <c r="AKR1541" s="77" t="n"/>
      <c r="AKS1541" s="77" t="n"/>
      <c r="AKT1541" s="77" t="n"/>
      <c r="AKU1541" s="77" t="n"/>
      <c r="AKV1541" s="77" t="n"/>
      <c r="AKW1541" s="77" t="n"/>
      <c r="AKX1541" s="77" t="n"/>
      <c r="AKY1541" s="77" t="n"/>
      <c r="AKZ1541" s="77" t="n"/>
      <c r="ALA1541" s="77" t="n"/>
      <c r="ALB1541" s="77" t="n"/>
      <c r="ALC1541" s="77" t="n"/>
      <c r="ALD1541" s="77" t="n"/>
      <c r="ALE1541" s="77" t="n"/>
      <c r="ALF1541" s="77" t="n"/>
      <c r="ALG1541" s="77" t="n"/>
      <c r="ALH1541" s="77" t="n"/>
      <c r="ALI1541" s="77" t="n"/>
      <c r="ALJ1541" s="77" t="n"/>
      <c r="ALK1541" s="77" t="n"/>
      <c r="ALL1541" s="77" t="n"/>
      <c r="ALM1541" s="77" t="n"/>
      <c r="ALN1541" s="77" t="n"/>
      <c r="ALO1541" s="77" t="n"/>
      <c r="ALP1541" s="77" t="n"/>
      <c r="ALQ1541" s="77" t="n"/>
      <c r="ALR1541" s="77" t="n"/>
      <c r="ALS1541" s="77" t="n"/>
      <c r="ALT1541" s="77" t="n"/>
      <c r="ALU1541" s="77" t="n"/>
      <c r="ALV1541" s="77" t="n"/>
      <c r="ALW1541" s="77" t="n"/>
      <c r="ALX1541" s="77" t="n"/>
      <c r="ALY1541" s="77" t="n"/>
      <c r="ALZ1541" s="77" t="n"/>
      <c r="AMA1541" s="77" t="n"/>
      <c r="AMB1541" s="77" t="n"/>
      <c r="AMC1541" s="77" t="n"/>
      <c r="AMD1541" s="77" t="n"/>
      <c r="AME1541" s="77" t="n"/>
      <c r="AMF1541" s="77" t="n"/>
      <c r="AMG1541" s="77" t="n"/>
      <c r="AMH1541" s="77" t="n"/>
      <c r="AMI1541" s="77" t="n"/>
      <c r="AMJ1541" s="77" t="n"/>
      <c r="AMK1541" s="77" t="n"/>
      <c r="AML1541" s="77" t="n"/>
      <c r="AMM1541" s="77" t="n"/>
      <c r="AMN1541" s="77" t="n"/>
      <c r="AMO1541" s="77" t="n"/>
      <c r="AMP1541" s="77" t="n"/>
      <c r="AMQ1541" s="77" t="n"/>
      <c r="AMR1541" s="77" t="n"/>
      <c r="AMS1541" s="77" t="n"/>
      <c r="AMT1541" s="77" t="n"/>
      <c r="AMU1541" s="77" t="n"/>
      <c r="AMV1541" s="77" t="n"/>
      <c r="AMW1541" s="77" t="n"/>
      <c r="AMX1541" s="77" t="n"/>
      <c r="AMY1541" s="77" t="n"/>
      <c r="AMZ1541" s="77" t="n"/>
      <c r="ANA1541" s="77" t="n"/>
      <c r="ANB1541" s="77" t="n"/>
      <c r="ANC1541" s="77" t="n"/>
      <c r="AND1541" s="77" t="n"/>
      <c r="ANE1541" s="77" t="n"/>
      <c r="ANF1541" s="77" t="n"/>
      <c r="ANG1541" s="77" t="n"/>
      <c r="ANH1541" s="77" t="n"/>
      <c r="ANI1541" s="77" t="n"/>
      <c r="ANJ1541" s="77" t="n"/>
      <c r="ANK1541" s="77" t="n"/>
      <c r="ANL1541" s="77" t="n"/>
      <c r="ANM1541" s="77" t="n"/>
      <c r="ANN1541" s="77" t="n"/>
      <c r="ANO1541" s="77" t="n"/>
      <c r="ANP1541" s="77" t="n"/>
      <c r="ANQ1541" s="77" t="n"/>
      <c r="ANR1541" s="77" t="n"/>
      <c r="ANS1541" s="77" t="n"/>
      <c r="ANT1541" s="77" t="n"/>
      <c r="ANU1541" s="77" t="n"/>
      <c r="ANV1541" s="77" t="n"/>
      <c r="ANW1541" s="77" t="n"/>
      <c r="ANX1541" s="77" t="n"/>
      <c r="ANY1541" s="77" t="n"/>
      <c r="ANZ1541" s="77" t="n"/>
      <c r="AOA1541" s="77" t="n"/>
      <c r="AOB1541" s="77" t="n"/>
      <c r="AOC1541" s="77" t="n"/>
      <c r="AOD1541" s="77" t="n"/>
      <c r="AOE1541" s="77" t="n"/>
      <c r="AOF1541" s="77" t="n"/>
      <c r="AOG1541" s="77" t="n"/>
      <c r="AOH1541" s="77" t="n"/>
      <c r="AOI1541" s="77" t="n"/>
      <c r="AOJ1541" s="77" t="n"/>
      <c r="AOK1541" s="77" t="n"/>
      <c r="AOL1541" s="77" t="n"/>
      <c r="AOM1541" s="77" t="n"/>
      <c r="AON1541" s="77" t="n"/>
      <c r="AOO1541" s="77" t="n"/>
      <c r="AOP1541" s="77" t="n"/>
      <c r="AOQ1541" s="77" t="n"/>
      <c r="AOR1541" s="77" t="n"/>
      <c r="AOS1541" s="77" t="n"/>
      <c r="AOT1541" s="77" t="n"/>
      <c r="AOU1541" s="77" t="n"/>
      <c r="AOV1541" s="77" t="n"/>
      <c r="AOW1541" s="77" t="n"/>
      <c r="AOX1541" s="77" t="n"/>
      <c r="AOY1541" s="77" t="n"/>
      <c r="AOZ1541" s="77" t="n"/>
      <c r="APA1541" s="77" t="n"/>
      <c r="APB1541" s="77" t="n"/>
      <c r="APC1541" s="77" t="n"/>
      <c r="APD1541" s="77" t="n"/>
      <c r="APE1541" s="77" t="n"/>
      <c r="APF1541" s="77" t="n"/>
      <c r="APG1541" s="77" t="n"/>
      <c r="APH1541" s="77" t="n"/>
      <c r="API1541" s="77" t="n"/>
      <c r="APJ1541" s="77" t="n"/>
      <c r="APK1541" s="77" t="n"/>
      <c r="APL1541" s="77" t="n"/>
      <c r="APM1541" s="77" t="n"/>
      <c r="APN1541" s="77" t="n"/>
      <c r="APO1541" s="77" t="n"/>
      <c r="APP1541" s="77" t="n"/>
      <c r="APQ1541" s="77" t="n"/>
      <c r="APR1541" s="77" t="n"/>
      <c r="APS1541" s="77" t="n"/>
      <c r="APT1541" s="77" t="n"/>
      <c r="APU1541" s="77" t="n"/>
      <c r="APV1541" s="77" t="n"/>
      <c r="APW1541" s="77" t="n"/>
      <c r="APX1541" s="77" t="n"/>
      <c r="APY1541" s="77" t="n"/>
      <c r="APZ1541" s="77" t="n"/>
      <c r="AQA1541" s="77" t="n"/>
      <c r="AQB1541" s="77" t="n"/>
      <c r="AQC1541" s="77" t="n"/>
      <c r="AQD1541" s="77" t="n"/>
      <c r="AQE1541" s="77" t="n"/>
      <c r="AQF1541" s="77" t="n"/>
      <c r="AQG1541" s="77" t="n"/>
      <c r="AQH1541" s="77" t="n"/>
      <c r="AQI1541" s="77" t="n"/>
      <c r="AQJ1541" s="77" t="n"/>
      <c r="AQK1541" s="77" t="n"/>
      <c r="AQL1541" s="77" t="n"/>
      <c r="AQM1541" s="77" t="n"/>
      <c r="AQN1541" s="77" t="n"/>
      <c r="AQO1541" s="77" t="n"/>
      <c r="AQP1541" s="77" t="n"/>
      <c r="AQQ1541" s="77" t="n"/>
      <c r="AQR1541" s="77" t="n"/>
      <c r="AQS1541" s="77" t="n"/>
      <c r="AQT1541" s="77" t="n"/>
      <c r="AQU1541" s="77" t="n"/>
      <c r="AQV1541" s="77" t="n"/>
      <c r="AQW1541" s="77" t="n"/>
      <c r="AQX1541" s="77" t="n"/>
      <c r="AQY1541" s="77" t="n"/>
      <c r="AQZ1541" s="77" t="n"/>
      <c r="ARA1541" s="77" t="n"/>
      <c r="ARB1541" s="77" t="n"/>
      <c r="ARC1541" s="77" t="n"/>
      <c r="ARD1541" s="77" t="n"/>
      <c r="ARE1541" s="77" t="n"/>
      <c r="ARF1541" s="77" t="n"/>
      <c r="ARG1541" s="77" t="n"/>
      <c r="ARH1541" s="77" t="n"/>
      <c r="ARI1541" s="77" t="n"/>
      <c r="ARJ1541" s="77" t="n"/>
      <c r="ARK1541" s="77" t="n"/>
      <c r="ARL1541" s="77" t="n"/>
      <c r="ARM1541" s="77" t="n"/>
      <c r="ARN1541" s="77" t="n"/>
      <c r="ARO1541" s="77" t="n"/>
      <c r="ARP1541" s="77" t="n"/>
      <c r="ARQ1541" s="77" t="n"/>
      <c r="ARR1541" s="77" t="n"/>
      <c r="ARS1541" s="77" t="n"/>
      <c r="ART1541" s="77" t="n"/>
      <c r="ARU1541" s="77" t="n"/>
      <c r="ARV1541" s="77" t="n"/>
      <c r="ARW1541" s="77" t="n"/>
      <c r="ARX1541" s="77" t="n"/>
      <c r="ARY1541" s="77" t="n"/>
      <c r="ARZ1541" s="77" t="n"/>
      <c r="ASA1541" s="77" t="n"/>
      <c r="ASB1541" s="77" t="n"/>
      <c r="ASC1541" s="77" t="n"/>
      <c r="ASD1541" s="77" t="n"/>
      <c r="ASE1541" s="77" t="n"/>
      <c r="ASF1541" s="77" t="n"/>
      <c r="ASG1541" s="77" t="n"/>
      <c r="ASH1541" s="77" t="n"/>
      <c r="ASI1541" s="77" t="n"/>
      <c r="ASJ1541" s="77" t="n"/>
      <c r="ASK1541" s="77" t="n"/>
      <c r="ASL1541" s="77" t="n"/>
      <c r="ASM1541" s="77" t="n"/>
      <c r="ASN1541" s="77" t="n"/>
      <c r="ASO1541" s="77" t="n"/>
      <c r="ASP1541" s="77" t="n"/>
      <c r="ASQ1541" s="77" t="n"/>
      <c r="ASR1541" s="77" t="n"/>
      <c r="ASS1541" s="77" t="n"/>
      <c r="AST1541" s="77" t="n"/>
      <c r="ASU1541" s="77" t="n"/>
      <c r="ASV1541" s="77" t="n"/>
      <c r="ASW1541" s="77" t="n"/>
      <c r="ASX1541" s="77" t="n"/>
      <c r="ASY1541" s="77" t="n"/>
      <c r="ASZ1541" s="77" t="n"/>
      <c r="ATA1541" s="77" t="n"/>
      <c r="ATB1541" s="77" t="n"/>
      <c r="ATC1541" s="77" t="n"/>
      <c r="ATD1541" s="77" t="n"/>
      <c r="ATE1541" s="77" t="n"/>
      <c r="ATF1541" s="77" t="n"/>
      <c r="ATG1541" s="77" t="n"/>
      <c r="ATH1541" s="77" t="n"/>
      <c r="ATI1541" s="77" t="n"/>
      <c r="ATJ1541" s="77" t="n"/>
      <c r="ATK1541" s="77" t="n"/>
      <c r="ATL1541" s="77" t="n"/>
      <c r="ATM1541" s="77" t="n"/>
      <c r="ATN1541" s="77" t="n"/>
      <c r="ATO1541" s="77" t="n"/>
      <c r="ATP1541" s="77" t="n"/>
      <c r="ATQ1541" s="77" t="n"/>
      <c r="ATR1541" s="77" t="n"/>
      <c r="ATS1541" s="77" t="n"/>
      <c r="ATT1541" s="77" t="n"/>
      <c r="ATU1541" s="77" t="n"/>
      <c r="ATV1541" s="77" t="n"/>
      <c r="ATW1541" s="77" t="n"/>
      <c r="ATX1541" s="77" t="n"/>
      <c r="ATY1541" s="77" t="n"/>
      <c r="ATZ1541" s="77" t="n"/>
      <c r="AUA1541" s="77" t="n"/>
      <c r="AUB1541" s="77" t="n"/>
      <c r="AUC1541" s="77" t="n"/>
      <c r="AUD1541" s="77" t="n"/>
      <c r="AUE1541" s="77" t="n"/>
      <c r="AUF1541" s="77" t="n"/>
      <c r="AUG1541" s="77" t="n"/>
      <c r="AUH1541" s="77" t="n"/>
      <c r="AUI1541" s="77" t="n"/>
      <c r="AUJ1541" s="77" t="n"/>
      <c r="AUK1541" s="77" t="n"/>
      <c r="AUL1541" s="77" t="n"/>
      <c r="AUM1541" s="77" t="n"/>
      <c r="AUN1541" s="77" t="n"/>
      <c r="AUO1541" s="77" t="n"/>
      <c r="AUP1541" s="77" t="n"/>
      <c r="AUQ1541" s="77" t="n"/>
      <c r="AUR1541" s="77" t="n"/>
      <c r="AUS1541" s="77" t="n"/>
      <c r="AUT1541" s="77" t="n"/>
      <c r="AUU1541" s="77" t="n"/>
      <c r="AUV1541" s="77" t="n"/>
      <c r="AUW1541" s="77" t="n"/>
      <c r="AUX1541" s="77" t="n"/>
      <c r="AUY1541" s="77" t="n"/>
      <c r="AUZ1541" s="77" t="n"/>
      <c r="AVA1541" s="77" t="n"/>
      <c r="AVB1541" s="77" t="n"/>
      <c r="AVC1541" s="77" t="n"/>
      <c r="AVD1541" s="77" t="n"/>
      <c r="AVE1541" s="77" t="n"/>
      <c r="AVF1541" s="77" t="n"/>
      <c r="AVG1541" s="77" t="n"/>
      <c r="AVH1541" s="77" t="n"/>
      <c r="AVI1541" s="77" t="n"/>
      <c r="AVJ1541" s="77" t="n"/>
      <c r="AVK1541" s="77" t="n"/>
      <c r="AVL1541" s="77" t="n"/>
      <c r="AVM1541" s="77" t="n"/>
      <c r="AVN1541" s="77" t="n"/>
      <c r="AVO1541" s="77" t="n"/>
      <c r="AVP1541" s="77" t="n"/>
      <c r="AVQ1541" s="77" t="n"/>
      <c r="AVR1541" s="77" t="n"/>
      <c r="AVS1541" s="77" t="n"/>
      <c r="AVT1541" s="77" t="n"/>
      <c r="AVU1541" s="77" t="n"/>
      <c r="AVV1541" s="77" t="n"/>
      <c r="AVW1541" s="77" t="n"/>
      <c r="AVX1541" s="77" t="n"/>
      <c r="AVY1541" s="77" t="n"/>
      <c r="AVZ1541" s="77" t="n"/>
      <c r="AWA1541" s="77" t="n"/>
      <c r="AWB1541" s="77" t="n"/>
      <c r="AWC1541" s="77" t="n"/>
      <c r="AWD1541" s="77" t="n"/>
      <c r="AWE1541" s="77" t="n"/>
      <c r="AWF1541" s="77" t="n"/>
      <c r="AWG1541" s="77" t="n"/>
      <c r="AWH1541" s="77" t="n"/>
      <c r="AWI1541" s="77" t="n"/>
      <c r="AWJ1541" s="77" t="n"/>
      <c r="AWK1541" s="77" t="n"/>
      <c r="AWL1541" s="77" t="n"/>
      <c r="AWM1541" s="77" t="n"/>
      <c r="AWN1541" s="77" t="n"/>
      <c r="AWO1541" s="77" t="n"/>
      <c r="AWP1541" s="77" t="n"/>
      <c r="AWQ1541" s="77" t="n"/>
      <c r="AWR1541" s="77" t="n"/>
      <c r="AWS1541" s="77" t="n"/>
      <c r="AWT1541" s="77" t="n"/>
      <c r="AWU1541" s="77" t="n"/>
      <c r="AWV1541" s="77" t="n"/>
      <c r="AWW1541" s="77" t="n"/>
      <c r="AWX1541" s="77" t="n"/>
      <c r="AWY1541" s="77" t="n"/>
      <c r="AWZ1541" s="77" t="n"/>
      <c r="AXA1541" s="77" t="n"/>
      <c r="AXB1541" s="77" t="n"/>
      <c r="AXC1541" s="77" t="n"/>
      <c r="AXD1541" s="77" t="n"/>
      <c r="AXE1541" s="77" t="n"/>
      <c r="AXF1541" s="77" t="n"/>
      <c r="AXG1541" s="77" t="n"/>
      <c r="AXH1541" s="77" t="n"/>
      <c r="AXI1541" s="77" t="n"/>
      <c r="AXJ1541" s="77" t="n"/>
      <c r="AXK1541" s="77" t="n"/>
      <c r="AXL1541" s="77" t="n"/>
      <c r="AXM1541" s="77" t="n"/>
      <c r="AXN1541" s="77" t="n"/>
      <c r="AXO1541" s="77" t="n"/>
      <c r="AXP1541" s="77" t="n"/>
      <c r="AXQ1541" s="77" t="n"/>
      <c r="AXR1541" s="77" t="n"/>
      <c r="AXS1541" s="77" t="n"/>
      <c r="AXT1541" s="77" t="n"/>
      <c r="AXU1541" s="77" t="n"/>
      <c r="AXV1541" s="77" t="n"/>
      <c r="AXW1541" s="77" t="n"/>
      <c r="AXX1541" s="77" t="n"/>
      <c r="AXY1541" s="77" t="n"/>
      <c r="AXZ1541" s="77" t="n"/>
      <c r="AYA1541" s="77" t="n"/>
      <c r="AYB1541" s="77" t="n"/>
      <c r="AYC1541" s="77" t="n"/>
      <c r="AYD1541" s="77" t="n"/>
      <c r="AYE1541" s="77" t="n"/>
      <c r="AYF1541" s="77" t="n"/>
      <c r="AYG1541" s="77" t="n"/>
      <c r="AYH1541" s="77" t="n"/>
      <c r="AYI1541" s="77" t="n"/>
      <c r="AYJ1541" s="77" t="n"/>
      <c r="AYK1541" s="77" t="n"/>
      <c r="AYL1541" s="77" t="n"/>
      <c r="AYM1541" s="77" t="n"/>
      <c r="AYN1541" s="77" t="n"/>
      <c r="AYO1541" s="77" t="n"/>
      <c r="AYP1541" s="77" t="n"/>
      <c r="AYQ1541" s="77" t="n"/>
      <c r="AYR1541" s="77" t="n"/>
      <c r="AYS1541" s="77" t="n"/>
      <c r="AYT1541" s="77" t="n"/>
      <c r="AYU1541" s="77" t="n"/>
      <c r="AYV1541" s="77" t="n"/>
      <c r="AYW1541" s="77" t="n"/>
      <c r="AYX1541" s="77" t="n"/>
      <c r="AYY1541" s="77" t="n"/>
      <c r="AYZ1541" s="77" t="n"/>
      <c r="AZA1541" s="77" t="n"/>
      <c r="AZB1541" s="77" t="n"/>
      <c r="AZC1541" s="77" t="n"/>
      <c r="AZD1541" s="77" t="n"/>
      <c r="AZE1541" s="77" t="n"/>
      <c r="AZF1541" s="77" t="n"/>
      <c r="AZG1541" s="77" t="n"/>
      <c r="AZH1541" s="77" t="n"/>
      <c r="AZI1541" s="77" t="n"/>
      <c r="AZJ1541" s="77" t="n"/>
      <c r="AZK1541" s="77" t="n"/>
      <c r="AZL1541" s="77" t="n"/>
      <c r="AZM1541" s="77" t="n"/>
      <c r="AZN1541" s="77" t="n"/>
      <c r="AZO1541" s="77" t="n"/>
      <c r="AZP1541" s="77" t="n"/>
      <c r="AZQ1541" s="77" t="n"/>
      <c r="AZR1541" s="77" t="n"/>
      <c r="AZS1541" s="77" t="n"/>
      <c r="AZT1541" s="77" t="n"/>
      <c r="AZU1541" s="77" t="n"/>
      <c r="AZV1541" s="77" t="n"/>
      <c r="AZW1541" s="77" t="n"/>
      <c r="AZX1541" s="77" t="n"/>
      <c r="AZY1541" s="77" t="n"/>
      <c r="AZZ1541" s="77" t="n"/>
      <c r="BAA1541" s="77" t="n"/>
      <c r="BAB1541" s="77" t="n"/>
      <c r="BAC1541" s="77" t="n"/>
      <c r="BAD1541" s="77" t="n"/>
      <c r="BAE1541" s="77" t="n"/>
      <c r="BAF1541" s="77" t="n"/>
      <c r="BAG1541" s="77" t="n"/>
      <c r="BAH1541" s="77" t="n"/>
      <c r="BAI1541" s="77" t="n"/>
      <c r="BAJ1541" s="77" t="n"/>
      <c r="BAK1541" s="77" t="n"/>
      <c r="BAL1541" s="77" t="n"/>
      <c r="BAM1541" s="77" t="n"/>
      <c r="BAN1541" s="77" t="n"/>
      <c r="BAO1541" s="77" t="n"/>
      <c r="BAP1541" s="77" t="n"/>
      <c r="BAQ1541" s="77" t="n"/>
      <c r="BAR1541" s="77" t="n"/>
      <c r="BAS1541" s="77" t="n"/>
      <c r="BAT1541" s="77" t="n"/>
      <c r="BAU1541" s="77" t="n"/>
      <c r="BAV1541" s="77" t="n"/>
      <c r="BAW1541" s="77" t="n"/>
      <c r="BAX1541" s="77" t="n"/>
      <c r="BAY1541" s="77" t="n"/>
      <c r="BAZ1541" s="77" t="n"/>
      <c r="BBA1541" s="77" t="n"/>
      <c r="BBB1541" s="77" t="n"/>
      <c r="BBC1541" s="77" t="n"/>
      <c r="BBD1541" s="77" t="n"/>
      <c r="BBE1541" s="77" t="n"/>
      <c r="BBF1541" s="77" t="n"/>
      <c r="BBG1541" s="77" t="n"/>
      <c r="BBH1541" s="77" t="n"/>
      <c r="BBI1541" s="77" t="n"/>
      <c r="BBJ1541" s="77" t="n"/>
      <c r="BBK1541" s="77" t="n"/>
      <c r="BBL1541" s="77" t="n"/>
      <c r="BBM1541" s="77" t="n"/>
      <c r="BBN1541" s="77" t="n"/>
      <c r="BBO1541" s="77" t="n"/>
      <c r="BBP1541" s="77" t="n"/>
      <c r="BBQ1541" s="77" t="n"/>
      <c r="BBR1541" s="77" t="n"/>
      <c r="BBS1541" s="77" t="n"/>
      <c r="BBT1541" s="77" t="n"/>
      <c r="BBU1541" s="77" t="n"/>
      <c r="BBV1541" s="77" t="n"/>
      <c r="BBW1541" s="77" t="n"/>
      <c r="BBX1541" s="77" t="n"/>
      <c r="BBY1541" s="77" t="n"/>
      <c r="BBZ1541" s="77" t="n"/>
      <c r="BCA1541" s="77" t="n"/>
      <c r="BCB1541" s="77" t="n"/>
      <c r="BCC1541" s="77" t="n"/>
      <c r="BCD1541" s="77" t="n"/>
      <c r="BCE1541" s="77" t="n"/>
      <c r="BCF1541" s="77" t="n"/>
      <c r="BCG1541" s="77" t="n"/>
      <c r="BCH1541" s="77" t="n"/>
      <c r="BCI1541" s="77" t="n"/>
      <c r="BCJ1541" s="77" t="n"/>
      <c r="BCK1541" s="77" t="n"/>
      <c r="BCL1541" s="77" t="n"/>
      <c r="BCM1541" s="77" t="n"/>
      <c r="BCN1541" s="77" t="n"/>
      <c r="BCO1541" s="77" t="n"/>
      <c r="BCP1541" s="77" t="n"/>
      <c r="BCQ1541" s="77" t="n"/>
      <c r="BCR1541" s="77" t="n"/>
      <c r="BCS1541" s="77" t="n"/>
      <c r="BCT1541" s="77" t="n"/>
      <c r="BCU1541" s="77" t="n"/>
      <c r="BCV1541" s="77" t="n"/>
      <c r="BCW1541" s="77" t="n"/>
      <c r="BCX1541" s="77" t="n"/>
      <c r="BCY1541" s="77" t="n"/>
      <c r="BCZ1541" s="77" t="n"/>
      <c r="BDA1541" s="77" t="n"/>
      <c r="BDB1541" s="77" t="n"/>
      <c r="BDC1541" s="77" t="n"/>
      <c r="BDD1541" s="77" t="n"/>
      <c r="BDE1541" s="77" t="n"/>
      <c r="BDF1541" s="77" t="n"/>
      <c r="BDG1541" s="77" t="n"/>
      <c r="BDH1541" s="77" t="n"/>
      <c r="BDI1541" s="77" t="n"/>
      <c r="BDJ1541" s="77" t="n"/>
      <c r="BDK1541" s="77" t="n"/>
      <c r="BDL1541" s="77" t="n"/>
      <c r="BDM1541" s="77" t="n"/>
      <c r="BDN1541" s="77" t="n"/>
      <c r="BDO1541" s="77" t="n"/>
      <c r="BDP1541" s="77" t="n"/>
      <c r="BDQ1541" s="77" t="n"/>
      <c r="BDR1541" s="77" t="n"/>
      <c r="BDS1541" s="77" t="n"/>
      <c r="BDT1541" s="77" t="n"/>
      <c r="BDU1541" s="77" t="n"/>
      <c r="BDV1541" s="77" t="n"/>
      <c r="BDW1541" s="77" t="n"/>
      <c r="BDX1541" s="77" t="n"/>
      <c r="BDY1541" s="77" t="n"/>
      <c r="BDZ1541" s="77" t="n"/>
      <c r="BEA1541" s="77" t="n"/>
      <c r="BEB1541" s="77" t="n"/>
      <c r="BEC1541" s="77" t="n"/>
      <c r="BED1541" s="77" t="n"/>
      <c r="BEE1541" s="77" t="n"/>
      <c r="BEF1541" s="77" t="n"/>
      <c r="BEG1541" s="77" t="n"/>
      <c r="BEH1541" s="77" t="n"/>
      <c r="BEI1541" s="77" t="n"/>
      <c r="BEJ1541" s="77" t="n"/>
      <c r="BEK1541" s="77" t="n"/>
      <c r="BEL1541" s="77" t="n"/>
      <c r="BEM1541" s="77" t="n"/>
      <c r="BEN1541" s="77" t="n"/>
      <c r="BEO1541" s="77" t="n"/>
      <c r="BEP1541" s="77" t="n"/>
      <c r="BEQ1541" s="77" t="n"/>
      <c r="BER1541" s="77" t="n"/>
      <c r="BES1541" s="77" t="n"/>
      <c r="BET1541" s="77" t="n"/>
      <c r="BEU1541" s="77" t="n"/>
      <c r="BEV1541" s="77" t="n"/>
      <c r="BEW1541" s="77" t="n"/>
      <c r="BEX1541" s="77" t="n"/>
      <c r="BEY1541" s="77" t="n"/>
      <c r="BEZ1541" s="77" t="n"/>
      <c r="BFA1541" s="77" t="n"/>
      <c r="BFB1541" s="77" t="n"/>
      <c r="BFC1541" s="77" t="n"/>
      <c r="BFD1541" s="77" t="n"/>
      <c r="BFE1541" s="77" t="n"/>
      <c r="BFF1541" s="77" t="n"/>
      <c r="BFG1541" s="77" t="n"/>
      <c r="BFH1541" s="77" t="n"/>
      <c r="BFI1541" s="77" t="n"/>
      <c r="BFJ1541" s="77" t="n"/>
      <c r="BFK1541" s="77" t="n"/>
      <c r="BFL1541" s="77" t="n"/>
      <c r="BFM1541" s="77" t="n"/>
      <c r="BFN1541" s="77" t="n"/>
      <c r="BFO1541" s="77" t="n"/>
      <c r="BFP1541" s="77" t="n"/>
      <c r="BFQ1541" s="77" t="n"/>
      <c r="BFR1541" s="77" t="n"/>
      <c r="BFS1541" s="77" t="n"/>
      <c r="BFT1541" s="77" t="n"/>
      <c r="BFU1541" s="77" t="n"/>
      <c r="BFV1541" s="77" t="n"/>
      <c r="BFW1541" s="77" t="n"/>
    </row>
    <row r="1542" ht="28" customFormat="1" customHeight="1" s="91">
      <c r="A1542" s="143" t="n">
        <v>1541</v>
      </c>
      <c r="B1542" s="144" t="inlineStr">
        <is>
          <t>灵童机器人</t>
        </is>
      </c>
      <c r="C1542" s="145" t="inlineStr">
        <is>
          <t>灵童机器人（上海）有限公司</t>
        </is>
      </c>
      <c r="D1542" s="153" t="inlineStr">
        <is>
          <t>中游-本体制造</t>
        </is>
      </c>
      <c r="E1542" s="147" t="inlineStr">
        <is>
          <t>人形机器人</t>
        </is>
      </c>
      <c r="F1542" s="147" t="inlineStr">
        <is>
          <t>人形机器人；具身智能算法</t>
        </is>
      </c>
      <c r="G1542" s="145" t="inlineStr">
        <is>
          <t>上海市</t>
        </is>
      </c>
      <c r="H1542" s="145" t="inlineStr">
        <is>
          <t>徐汇区市</t>
        </is>
      </c>
      <c r="I1542" s="147" t="inlineStr">
        <is>
          <t>2022-08-23</t>
        </is>
      </c>
      <c r="J1542" s="147" t="inlineStr">
        <is>
          <t>135.4289万元</t>
        </is>
      </c>
      <c r="K1542" s="77" t="n"/>
      <c r="L1542" s="77" t="n"/>
      <c r="M1542" s="77" t="n"/>
      <c r="N1542" s="77" t="n"/>
      <c r="O1542" s="77" t="n"/>
      <c r="P1542" s="77" t="n"/>
      <c r="Q1542" s="77" t="n"/>
      <c r="R1542" s="77" t="n"/>
      <c r="S1542" s="77" t="n"/>
      <c r="T1542" s="77" t="n"/>
      <c r="U1542" s="77" t="n"/>
      <c r="V1542" s="77" t="n"/>
      <c r="W1542" s="77" t="n"/>
      <c r="X1542" s="77" t="n"/>
      <c r="Y1542" s="77" t="n"/>
      <c r="Z1542" s="77" t="n"/>
      <c r="AA1542" s="77" t="n"/>
      <c r="AB1542" s="77" t="n"/>
      <c r="AC1542" s="77" t="n"/>
      <c r="AD1542" s="77" t="n"/>
      <c r="AE1542" s="77" t="n"/>
      <c r="AF1542" s="77" t="n"/>
      <c r="AG1542" s="77" t="n"/>
      <c r="AH1542" s="77" t="n"/>
      <c r="AI1542" s="77" t="n"/>
      <c r="AJ1542" s="77" t="n"/>
      <c r="AK1542" s="77" t="n"/>
      <c r="AL1542" s="77" t="n"/>
      <c r="AM1542" s="77" t="n"/>
      <c r="AN1542" s="77" t="n"/>
      <c r="AO1542" s="77" t="n"/>
      <c r="AP1542" s="77" t="n"/>
      <c r="AQ1542" s="77" t="n"/>
      <c r="AR1542" s="77" t="n"/>
      <c r="AS1542" s="77" t="n"/>
      <c r="AT1542" s="77" t="n"/>
      <c r="AU1542" s="77" t="n"/>
      <c r="AV1542" s="77" t="n"/>
      <c r="AW1542" s="77" t="n"/>
      <c r="AX1542" s="77" t="n"/>
      <c r="AY1542" s="77" t="n"/>
      <c r="AZ1542" s="77" t="n"/>
      <c r="BA1542" s="77" t="n"/>
      <c r="BB1542" s="77" t="n"/>
      <c r="BC1542" s="77" t="n"/>
      <c r="BD1542" s="77" t="n"/>
      <c r="BE1542" s="77" t="n"/>
      <c r="BF1542" s="77" t="n"/>
      <c r="BG1542" s="77" t="n"/>
      <c r="BH1542" s="77" t="n"/>
      <c r="BI1542" s="77" t="n"/>
      <c r="BJ1542" s="77" t="n"/>
      <c r="BK1542" s="77" t="n"/>
      <c r="BL1542" s="77" t="n"/>
      <c r="BM1542" s="77" t="n"/>
      <c r="BN1542" s="77" t="n"/>
      <c r="BO1542" s="77" t="n"/>
      <c r="BP1542" s="77" t="n"/>
      <c r="BQ1542" s="77" t="n"/>
      <c r="BR1542" s="77" t="n"/>
      <c r="BS1542" s="77" t="n"/>
      <c r="BT1542" s="77" t="n"/>
      <c r="BU1542" s="77" t="n"/>
      <c r="BV1542" s="77" t="n"/>
      <c r="BW1542" s="77" t="n"/>
      <c r="BX1542" s="77" t="n"/>
      <c r="BY1542" s="77" t="n"/>
      <c r="BZ1542" s="77" t="n"/>
      <c r="CA1542" s="77" t="n"/>
      <c r="CB1542" s="77" t="n"/>
      <c r="CC1542" s="77" t="n"/>
      <c r="CD1542" s="77" t="n"/>
      <c r="CE1542" s="77" t="n"/>
      <c r="CF1542" s="77" t="n"/>
      <c r="CG1542" s="77" t="n"/>
      <c r="CH1542" s="77" t="n"/>
      <c r="CI1542" s="77" t="n"/>
      <c r="CJ1542" s="77" t="n"/>
      <c r="CK1542" s="77" t="n"/>
      <c r="CL1542" s="77" t="n"/>
      <c r="CM1542" s="77" t="n"/>
      <c r="CN1542" s="77" t="n"/>
      <c r="CO1542" s="77" t="n"/>
      <c r="CP1542" s="77" t="n"/>
      <c r="CQ1542" s="77" t="n"/>
      <c r="CR1542" s="77" t="n"/>
      <c r="CS1542" s="77" t="n"/>
      <c r="CT1542" s="77" t="n"/>
      <c r="CU1542" s="77" t="n"/>
      <c r="CV1542" s="77" t="n"/>
      <c r="CW1542" s="77" t="n"/>
      <c r="CX1542" s="77" t="n"/>
      <c r="CY1542" s="77" t="n"/>
      <c r="CZ1542" s="77" t="n"/>
      <c r="DA1542" s="77" t="n"/>
      <c r="DB1542" s="77" t="n"/>
      <c r="DC1542" s="77" t="n"/>
      <c r="DD1542" s="77" t="n"/>
      <c r="DE1542" s="77" t="n"/>
      <c r="DF1542" s="77" t="n"/>
      <c r="DG1542" s="77" t="n"/>
      <c r="DH1542" s="77" t="n"/>
      <c r="DI1542" s="77" t="n"/>
      <c r="DJ1542" s="77" t="n"/>
      <c r="DK1542" s="77" t="n"/>
      <c r="DL1542" s="77" t="n"/>
      <c r="DM1542" s="77" t="n"/>
      <c r="DN1542" s="77" t="n"/>
      <c r="DO1542" s="77" t="n"/>
      <c r="DP1542" s="77" t="n"/>
      <c r="DQ1542" s="77" t="n"/>
      <c r="DR1542" s="77" t="n"/>
      <c r="DS1542" s="77" t="n"/>
      <c r="DT1542" s="77" t="n"/>
      <c r="DU1542" s="77" t="n"/>
      <c r="DV1542" s="77" t="n"/>
      <c r="DW1542" s="77" t="n"/>
      <c r="DX1542" s="77" t="n"/>
      <c r="DY1542" s="77" t="n"/>
      <c r="DZ1542" s="77" t="n"/>
      <c r="EA1542" s="77" t="n"/>
      <c r="EB1542" s="77" t="n"/>
      <c r="EC1542" s="77" t="n"/>
      <c r="ED1542" s="77" t="n"/>
      <c r="EE1542" s="77" t="n"/>
      <c r="EF1542" s="77" t="n"/>
      <c r="EG1542" s="77" t="n"/>
      <c r="EH1542" s="77" t="n"/>
      <c r="EI1542" s="77" t="n"/>
      <c r="EJ1542" s="77" t="n"/>
      <c r="EK1542" s="77" t="n"/>
      <c r="EL1542" s="77" t="n"/>
      <c r="EM1542" s="77" t="n"/>
      <c r="EN1542" s="77" t="n"/>
      <c r="EO1542" s="77" t="n"/>
      <c r="EP1542" s="77" t="n"/>
      <c r="EQ1542" s="77" t="n"/>
      <c r="ER1542" s="77" t="n"/>
      <c r="ES1542" s="77" t="n"/>
      <c r="ET1542" s="77" t="n"/>
      <c r="EU1542" s="77" t="n"/>
      <c r="EV1542" s="77" t="n"/>
      <c r="EW1542" s="77" t="n"/>
      <c r="EX1542" s="77" t="n"/>
      <c r="EY1542" s="77" t="n"/>
      <c r="EZ1542" s="77" t="n"/>
      <c r="FA1542" s="77" t="n"/>
      <c r="FB1542" s="77" t="n"/>
      <c r="FC1542" s="77" t="n"/>
      <c r="FD1542" s="77" t="n"/>
      <c r="FE1542" s="77" t="n"/>
      <c r="FF1542" s="77" t="n"/>
      <c r="FG1542" s="77" t="n"/>
      <c r="FH1542" s="77" t="n"/>
      <c r="FI1542" s="77" t="n"/>
      <c r="FJ1542" s="77" t="n"/>
      <c r="FK1542" s="77" t="n"/>
      <c r="FL1542" s="77" t="n"/>
      <c r="FM1542" s="77" t="n"/>
      <c r="FN1542" s="77" t="n"/>
      <c r="FO1542" s="77" t="n"/>
      <c r="FP1542" s="77" t="n"/>
      <c r="FQ1542" s="77" t="n"/>
      <c r="FR1542" s="77" t="n"/>
      <c r="FS1542" s="77" t="n"/>
      <c r="FT1542" s="77" t="n"/>
      <c r="FU1542" s="77" t="n"/>
      <c r="FV1542" s="77" t="n"/>
      <c r="FW1542" s="77" t="n"/>
      <c r="FX1542" s="77" t="n"/>
      <c r="FY1542" s="77" t="n"/>
      <c r="FZ1542" s="77" t="n"/>
      <c r="GA1542" s="77" t="n"/>
      <c r="GB1542" s="77" t="n"/>
      <c r="GC1542" s="77" t="n"/>
      <c r="GD1542" s="77" t="n"/>
      <c r="GE1542" s="77" t="n"/>
      <c r="GF1542" s="77" t="n"/>
      <c r="GG1542" s="77" t="n"/>
      <c r="GH1542" s="77" t="n"/>
      <c r="GI1542" s="77" t="n"/>
      <c r="GJ1542" s="77" t="n"/>
      <c r="GK1542" s="77" t="n"/>
      <c r="GL1542" s="77" t="n"/>
      <c r="GM1542" s="77" t="n"/>
      <c r="GN1542" s="77" t="n"/>
      <c r="GO1542" s="77" t="n"/>
      <c r="GP1542" s="77" t="n"/>
      <c r="GQ1542" s="77" t="n"/>
      <c r="GR1542" s="77" t="n"/>
      <c r="GS1542" s="77" t="n"/>
      <c r="GT1542" s="77" t="n"/>
      <c r="GU1542" s="77" t="n"/>
      <c r="GV1542" s="77" t="n"/>
      <c r="GW1542" s="77" t="n"/>
      <c r="GX1542" s="77" t="n"/>
      <c r="GY1542" s="77" t="n"/>
      <c r="GZ1542" s="77" t="n"/>
      <c r="HA1542" s="77" t="n"/>
      <c r="HB1542" s="77" t="n"/>
      <c r="HC1542" s="77" t="n"/>
      <c r="HD1542" s="77" t="n"/>
      <c r="HE1542" s="77" t="n"/>
      <c r="HF1542" s="77" t="n"/>
      <c r="HG1542" s="77" t="n"/>
      <c r="HH1542" s="77" t="n"/>
      <c r="HI1542" s="77" t="n"/>
      <c r="HJ1542" s="77" t="n"/>
      <c r="HK1542" s="77" t="n"/>
      <c r="HL1542" s="77" t="n"/>
      <c r="HM1542" s="77" t="n"/>
      <c r="HN1542" s="77" t="n"/>
      <c r="HO1542" s="77" t="n"/>
      <c r="HP1542" s="77" t="n"/>
      <c r="HQ1542" s="77" t="n"/>
      <c r="HR1542" s="77" t="n"/>
      <c r="HS1542" s="77" t="n"/>
      <c r="HT1542" s="77" t="n"/>
      <c r="HU1542" s="77" t="n"/>
      <c r="HV1542" s="77" t="n"/>
      <c r="HW1542" s="77" t="n"/>
      <c r="HX1542" s="77" t="n"/>
      <c r="HY1542" s="77" t="n"/>
      <c r="HZ1542" s="77" t="n"/>
      <c r="IA1542" s="77" t="n"/>
      <c r="IB1542" s="77" t="n"/>
      <c r="IC1542" s="77" t="n"/>
      <c r="ID1542" s="77" t="n"/>
      <c r="IE1542" s="77" t="n"/>
      <c r="IF1542" s="77" t="n"/>
      <c r="IG1542" s="77" t="n"/>
      <c r="IH1542" s="77" t="n"/>
      <c r="II1542" s="77" t="n"/>
      <c r="IJ1542" s="77" t="n"/>
      <c r="IK1542" s="77" t="n"/>
      <c r="IL1542" s="77" t="n"/>
      <c r="IM1542" s="77" t="n"/>
      <c r="IN1542" s="77" t="n"/>
      <c r="IO1542" s="77" t="n"/>
      <c r="IP1542" s="77" t="n"/>
      <c r="IQ1542" s="77" t="n"/>
      <c r="IR1542" s="77" t="n"/>
      <c r="IS1542" s="77" t="n"/>
      <c r="IT1542" s="77" t="n"/>
      <c r="IU1542" s="77" t="n"/>
      <c r="IV1542" s="77" t="n"/>
      <c r="IW1542" s="77" t="n"/>
      <c r="IX1542" s="77" t="n"/>
      <c r="IY1542" s="77" t="n"/>
      <c r="IZ1542" s="77" t="n"/>
      <c r="JA1542" s="77" t="n"/>
      <c r="JB1542" s="77" t="n"/>
      <c r="JC1542" s="77" t="n"/>
      <c r="JD1542" s="77" t="n"/>
      <c r="JE1542" s="77" t="n"/>
      <c r="JF1542" s="77" t="n"/>
      <c r="JG1542" s="77" t="n"/>
      <c r="JH1542" s="77" t="n"/>
      <c r="JI1542" s="77" t="n"/>
      <c r="JJ1542" s="77" t="n"/>
      <c r="JK1542" s="77" t="n"/>
      <c r="JL1542" s="77" t="n"/>
      <c r="JM1542" s="77" t="n"/>
      <c r="JN1542" s="77" t="n"/>
      <c r="JO1542" s="77" t="n"/>
      <c r="JP1542" s="77" t="n"/>
      <c r="JQ1542" s="77" t="n"/>
      <c r="JR1542" s="77" t="n"/>
      <c r="JS1542" s="77" t="n"/>
      <c r="JT1542" s="77" t="n"/>
      <c r="JU1542" s="77" t="n"/>
      <c r="JV1542" s="77" t="n"/>
      <c r="JW1542" s="77" t="n"/>
      <c r="JX1542" s="77" t="n"/>
      <c r="JY1542" s="77" t="n"/>
      <c r="JZ1542" s="77" t="n"/>
      <c r="KA1542" s="77" t="n"/>
      <c r="KB1542" s="77" t="n"/>
      <c r="KC1542" s="77" t="n"/>
      <c r="KD1542" s="77" t="n"/>
      <c r="KE1542" s="77" t="n"/>
      <c r="KF1542" s="77" t="n"/>
      <c r="KG1542" s="77" t="n"/>
      <c r="KH1542" s="77" t="n"/>
      <c r="KI1542" s="77" t="n"/>
      <c r="KJ1542" s="77" t="n"/>
      <c r="KK1542" s="77" t="n"/>
      <c r="KL1542" s="77" t="n"/>
      <c r="KM1542" s="77" t="n"/>
      <c r="KN1542" s="77" t="n"/>
      <c r="KO1542" s="77" t="n"/>
      <c r="KP1542" s="77" t="n"/>
      <c r="KQ1542" s="77" t="n"/>
      <c r="KR1542" s="77" t="n"/>
      <c r="KS1542" s="77" t="n"/>
      <c r="KT1542" s="77" t="n"/>
      <c r="KU1542" s="77" t="n"/>
      <c r="KV1542" s="77" t="n"/>
      <c r="KW1542" s="77" t="n"/>
      <c r="KX1542" s="77" t="n"/>
      <c r="KY1542" s="77" t="n"/>
      <c r="KZ1542" s="77" t="n"/>
      <c r="LA1542" s="77" t="n"/>
      <c r="LB1542" s="77" t="n"/>
      <c r="LC1542" s="77" t="n"/>
      <c r="LD1542" s="77" t="n"/>
      <c r="LE1542" s="77" t="n"/>
      <c r="LF1542" s="77" t="n"/>
      <c r="LG1542" s="77" t="n"/>
      <c r="LH1542" s="77" t="n"/>
      <c r="LI1542" s="77" t="n"/>
      <c r="LJ1542" s="77" t="n"/>
      <c r="LK1542" s="77" t="n"/>
      <c r="LL1542" s="77" t="n"/>
      <c r="LM1542" s="77" t="n"/>
      <c r="LN1542" s="77" t="n"/>
      <c r="LO1542" s="77" t="n"/>
      <c r="LP1542" s="77" t="n"/>
      <c r="LQ1542" s="77" t="n"/>
      <c r="LR1542" s="77" t="n"/>
      <c r="LS1542" s="77" t="n"/>
      <c r="LT1542" s="77" t="n"/>
      <c r="LU1542" s="77" t="n"/>
      <c r="LV1542" s="77" t="n"/>
      <c r="LW1542" s="77" t="n"/>
      <c r="LX1542" s="77" t="n"/>
      <c r="LY1542" s="77" t="n"/>
      <c r="LZ1542" s="77" t="n"/>
      <c r="MA1542" s="77" t="n"/>
      <c r="MB1542" s="77" t="n"/>
      <c r="MC1542" s="77" t="n"/>
      <c r="MD1542" s="77" t="n"/>
      <c r="ME1542" s="77" t="n"/>
      <c r="MF1542" s="77" t="n"/>
      <c r="MG1542" s="77" t="n"/>
      <c r="MH1542" s="77" t="n"/>
      <c r="MI1542" s="77" t="n"/>
      <c r="MJ1542" s="77" t="n"/>
      <c r="MK1542" s="77" t="n"/>
      <c r="ML1542" s="77" t="n"/>
      <c r="MM1542" s="77" t="n"/>
      <c r="MN1542" s="77" t="n"/>
      <c r="MO1542" s="77" t="n"/>
      <c r="MP1542" s="77" t="n"/>
      <c r="MQ1542" s="77" t="n"/>
      <c r="MR1542" s="77" t="n"/>
      <c r="MS1542" s="77" t="n"/>
      <c r="MT1542" s="77" t="n"/>
      <c r="MU1542" s="77" t="n"/>
      <c r="MV1542" s="77" t="n"/>
      <c r="MW1542" s="77" t="n"/>
      <c r="MX1542" s="77" t="n"/>
      <c r="MY1542" s="77" t="n"/>
      <c r="MZ1542" s="77" t="n"/>
      <c r="NA1542" s="77" t="n"/>
      <c r="NB1542" s="77" t="n"/>
      <c r="NC1542" s="77" t="n"/>
      <c r="ND1542" s="77" t="n"/>
      <c r="NE1542" s="77" t="n"/>
      <c r="NF1542" s="77" t="n"/>
      <c r="NG1542" s="77" t="n"/>
      <c r="NH1542" s="77" t="n"/>
      <c r="NI1542" s="77" t="n"/>
      <c r="NJ1542" s="77" t="n"/>
      <c r="NK1542" s="77" t="n"/>
      <c r="NL1542" s="77" t="n"/>
      <c r="NM1542" s="77" t="n"/>
      <c r="NN1542" s="77" t="n"/>
      <c r="NO1542" s="77" t="n"/>
      <c r="NP1542" s="77" t="n"/>
      <c r="NQ1542" s="77" t="n"/>
      <c r="NR1542" s="77" t="n"/>
      <c r="NS1542" s="77" t="n"/>
      <c r="NT1542" s="77" t="n"/>
      <c r="NU1542" s="77" t="n"/>
      <c r="NV1542" s="77" t="n"/>
      <c r="NW1542" s="77" t="n"/>
      <c r="NX1542" s="77" t="n"/>
      <c r="NY1542" s="77" t="n"/>
      <c r="NZ1542" s="77" t="n"/>
      <c r="OA1542" s="77" t="n"/>
      <c r="OB1542" s="77" t="n"/>
      <c r="OC1542" s="77" t="n"/>
      <c r="OD1542" s="77" t="n"/>
      <c r="OE1542" s="77" t="n"/>
      <c r="OF1542" s="77" t="n"/>
      <c r="OG1542" s="77" t="n"/>
      <c r="OH1542" s="77" t="n"/>
      <c r="OI1542" s="77" t="n"/>
      <c r="OJ1542" s="77" t="n"/>
      <c r="OK1542" s="77" t="n"/>
      <c r="OL1542" s="77" t="n"/>
      <c r="OM1542" s="77" t="n"/>
      <c r="ON1542" s="77" t="n"/>
      <c r="OO1542" s="77" t="n"/>
      <c r="OP1542" s="77" t="n"/>
      <c r="OQ1542" s="77" t="n"/>
      <c r="OR1542" s="77" t="n"/>
      <c r="OS1542" s="77" t="n"/>
      <c r="OT1542" s="77" t="n"/>
      <c r="OU1542" s="77" t="n"/>
      <c r="OV1542" s="77" t="n"/>
      <c r="OW1542" s="77" t="n"/>
      <c r="OX1542" s="77" t="n"/>
      <c r="OY1542" s="77" t="n"/>
      <c r="OZ1542" s="77" t="n"/>
      <c r="PA1542" s="77" t="n"/>
      <c r="PB1542" s="77" t="n"/>
      <c r="PC1542" s="77" t="n"/>
      <c r="PD1542" s="77" t="n"/>
      <c r="PE1542" s="77" t="n"/>
      <c r="PF1542" s="77" t="n"/>
      <c r="PG1542" s="77" t="n"/>
      <c r="PH1542" s="77" t="n"/>
      <c r="PI1542" s="77" t="n"/>
      <c r="PJ1542" s="77" t="n"/>
      <c r="PK1542" s="77" t="n"/>
      <c r="PL1542" s="77" t="n"/>
      <c r="PM1542" s="77" t="n"/>
      <c r="PN1542" s="77" t="n"/>
      <c r="PO1542" s="77" t="n"/>
      <c r="PP1542" s="77" t="n"/>
      <c r="PQ1542" s="77" t="n"/>
      <c r="PR1542" s="77" t="n"/>
      <c r="PS1542" s="77" t="n"/>
      <c r="PT1542" s="77" t="n"/>
      <c r="PU1542" s="77" t="n"/>
      <c r="PV1542" s="77" t="n"/>
      <c r="PW1542" s="77" t="n"/>
      <c r="PX1542" s="77" t="n"/>
      <c r="PY1542" s="77" t="n"/>
      <c r="PZ1542" s="77" t="n"/>
      <c r="QA1542" s="77" t="n"/>
      <c r="QB1542" s="77" t="n"/>
      <c r="QC1542" s="77" t="n"/>
      <c r="QD1542" s="77" t="n"/>
      <c r="QE1542" s="77" t="n"/>
      <c r="QF1542" s="77" t="n"/>
      <c r="QG1542" s="77" t="n"/>
      <c r="QH1542" s="77" t="n"/>
      <c r="QI1542" s="77" t="n"/>
      <c r="QJ1542" s="77" t="n"/>
      <c r="QK1542" s="77" t="n"/>
      <c r="QL1542" s="77" t="n"/>
      <c r="QM1542" s="77" t="n"/>
      <c r="QN1542" s="77" t="n"/>
      <c r="QO1542" s="77" t="n"/>
      <c r="QP1542" s="77" t="n"/>
      <c r="QQ1542" s="77" t="n"/>
      <c r="QR1542" s="77" t="n"/>
      <c r="QS1542" s="77" t="n"/>
      <c r="QT1542" s="77" t="n"/>
      <c r="QU1542" s="77" t="n"/>
      <c r="QV1542" s="77" t="n"/>
      <c r="QW1542" s="77" t="n"/>
      <c r="QX1542" s="77" t="n"/>
      <c r="QY1542" s="77" t="n"/>
      <c r="QZ1542" s="77" t="n"/>
      <c r="RA1542" s="77" t="n"/>
      <c r="RB1542" s="77" t="n"/>
      <c r="RC1542" s="77" t="n"/>
      <c r="RD1542" s="77" t="n"/>
      <c r="RE1542" s="77" t="n"/>
      <c r="RF1542" s="77" t="n"/>
      <c r="RG1542" s="77" t="n"/>
      <c r="RH1542" s="77" t="n"/>
      <c r="RI1542" s="77" t="n"/>
      <c r="RJ1542" s="77" t="n"/>
      <c r="RK1542" s="77" t="n"/>
      <c r="RL1542" s="77" t="n"/>
      <c r="RM1542" s="77" t="n"/>
      <c r="RN1542" s="77" t="n"/>
      <c r="RO1542" s="77" t="n"/>
      <c r="RP1542" s="77" t="n"/>
      <c r="RQ1542" s="77" t="n"/>
      <c r="RR1542" s="77" t="n"/>
      <c r="RS1542" s="77" t="n"/>
      <c r="RT1542" s="77" t="n"/>
      <c r="RU1542" s="77" t="n"/>
      <c r="RV1542" s="77" t="n"/>
      <c r="RW1542" s="77" t="n"/>
      <c r="RX1542" s="77" t="n"/>
      <c r="RY1542" s="77" t="n"/>
      <c r="RZ1542" s="77" t="n"/>
      <c r="SA1542" s="77" t="n"/>
      <c r="SB1542" s="77" t="n"/>
      <c r="SC1542" s="77" t="n"/>
      <c r="SD1542" s="77" t="n"/>
      <c r="SE1542" s="77" t="n"/>
      <c r="SF1542" s="77" t="n"/>
      <c r="SG1542" s="77" t="n"/>
      <c r="SH1542" s="77" t="n"/>
      <c r="SI1542" s="77" t="n"/>
      <c r="SJ1542" s="77" t="n"/>
      <c r="SK1542" s="77" t="n"/>
      <c r="SL1542" s="77" t="n"/>
      <c r="SM1542" s="77" t="n"/>
      <c r="SN1542" s="77" t="n"/>
      <c r="SO1542" s="77" t="n"/>
      <c r="SP1542" s="77" t="n"/>
      <c r="SQ1542" s="77" t="n"/>
      <c r="SR1542" s="77" t="n"/>
      <c r="SS1542" s="77" t="n"/>
      <c r="ST1542" s="77" t="n"/>
      <c r="SU1542" s="77" t="n"/>
      <c r="SV1542" s="77" t="n"/>
      <c r="SW1542" s="77" t="n"/>
      <c r="SX1542" s="77" t="n"/>
      <c r="SY1542" s="77" t="n"/>
      <c r="SZ1542" s="77" t="n"/>
      <c r="TA1542" s="77" t="n"/>
      <c r="TB1542" s="77" t="n"/>
      <c r="TC1542" s="77" t="n"/>
      <c r="TD1542" s="77" t="n"/>
      <c r="TE1542" s="77" t="n"/>
      <c r="TF1542" s="77" t="n"/>
      <c r="TG1542" s="77" t="n"/>
      <c r="TH1542" s="77" t="n"/>
      <c r="TI1542" s="77" t="n"/>
      <c r="TJ1542" s="77" t="n"/>
      <c r="TK1542" s="77" t="n"/>
      <c r="TL1542" s="77" t="n"/>
      <c r="TM1542" s="77" t="n"/>
      <c r="TN1542" s="77" t="n"/>
      <c r="TO1542" s="77" t="n"/>
      <c r="TP1542" s="77" t="n"/>
      <c r="TQ1542" s="77" t="n"/>
      <c r="TR1542" s="77" t="n"/>
      <c r="TS1542" s="77" t="n"/>
      <c r="TT1542" s="77" t="n"/>
      <c r="TU1542" s="77" t="n"/>
      <c r="TV1542" s="77" t="n"/>
      <c r="TW1542" s="77" t="n"/>
      <c r="TX1542" s="77" t="n"/>
      <c r="TY1542" s="77" t="n"/>
      <c r="TZ1542" s="77" t="n"/>
      <c r="UA1542" s="77" t="n"/>
      <c r="UB1542" s="77" t="n"/>
      <c r="UC1542" s="77" t="n"/>
      <c r="UD1542" s="77" t="n"/>
      <c r="UE1542" s="77" t="n"/>
      <c r="UF1542" s="77" t="n"/>
      <c r="UG1542" s="77" t="n"/>
      <c r="UH1542" s="77" t="n"/>
      <c r="UI1542" s="77" t="n"/>
      <c r="UJ1542" s="77" t="n"/>
      <c r="UK1542" s="77" t="n"/>
      <c r="UL1542" s="77" t="n"/>
      <c r="UM1542" s="77" t="n"/>
      <c r="UN1542" s="77" t="n"/>
      <c r="UO1542" s="77" t="n"/>
      <c r="UP1542" s="77" t="n"/>
      <c r="UQ1542" s="77" t="n"/>
      <c r="UR1542" s="77" t="n"/>
      <c r="US1542" s="77" t="n"/>
      <c r="UT1542" s="77" t="n"/>
      <c r="UU1542" s="77" t="n"/>
      <c r="UV1542" s="77" t="n"/>
      <c r="UW1542" s="77" t="n"/>
      <c r="UX1542" s="77" t="n"/>
      <c r="UY1542" s="77" t="n"/>
      <c r="UZ1542" s="77" t="n"/>
      <c r="VA1542" s="77" t="n"/>
      <c r="VB1542" s="77" t="n"/>
      <c r="VC1542" s="77" t="n"/>
      <c r="VD1542" s="77" t="n"/>
      <c r="VE1542" s="77" t="n"/>
      <c r="VF1542" s="77" t="n"/>
      <c r="VG1542" s="77" t="n"/>
      <c r="VH1542" s="77" t="n"/>
      <c r="VI1542" s="77" t="n"/>
      <c r="VJ1542" s="77" t="n"/>
      <c r="VK1542" s="77" t="n"/>
      <c r="VL1542" s="77" t="n"/>
      <c r="VM1542" s="77" t="n"/>
      <c r="VN1542" s="77" t="n"/>
      <c r="VO1542" s="77" t="n"/>
      <c r="VP1542" s="77" t="n"/>
      <c r="VQ1542" s="77" t="n"/>
      <c r="VR1542" s="77" t="n"/>
      <c r="VS1542" s="77" t="n"/>
      <c r="VT1542" s="77" t="n"/>
      <c r="VU1542" s="77" t="n"/>
      <c r="VV1542" s="77" t="n"/>
      <c r="VW1542" s="77" t="n"/>
      <c r="VX1542" s="77" t="n"/>
      <c r="VY1542" s="77" t="n"/>
      <c r="VZ1542" s="77" t="n"/>
      <c r="WA1542" s="77" t="n"/>
      <c r="WB1542" s="77" t="n"/>
      <c r="WC1542" s="77" t="n"/>
      <c r="WD1542" s="77" t="n"/>
      <c r="WE1542" s="77" t="n"/>
      <c r="WF1542" s="77" t="n"/>
      <c r="WG1542" s="77" t="n"/>
      <c r="WH1542" s="77" t="n"/>
      <c r="WI1542" s="77" t="n"/>
      <c r="WJ1542" s="77" t="n"/>
      <c r="WK1542" s="77" t="n"/>
      <c r="WL1542" s="77" t="n"/>
      <c r="WM1542" s="77" t="n"/>
      <c r="WN1542" s="77" t="n"/>
      <c r="WO1542" s="77" t="n"/>
      <c r="WP1542" s="77" t="n"/>
      <c r="WQ1542" s="77" t="n"/>
      <c r="WR1542" s="77" t="n"/>
      <c r="WS1542" s="77" t="n"/>
      <c r="WT1542" s="77" t="n"/>
      <c r="WU1542" s="77" t="n"/>
      <c r="WV1542" s="77" t="n"/>
      <c r="WW1542" s="77" t="n"/>
      <c r="WX1542" s="77" t="n"/>
      <c r="WY1542" s="77" t="n"/>
      <c r="WZ1542" s="77" t="n"/>
      <c r="XA1542" s="77" t="n"/>
      <c r="XB1542" s="77" t="n"/>
      <c r="XC1542" s="77" t="n"/>
      <c r="XD1542" s="77" t="n"/>
      <c r="XE1542" s="77" t="n"/>
      <c r="XF1542" s="77" t="n"/>
      <c r="XG1542" s="77" t="n"/>
      <c r="XH1542" s="77" t="n"/>
      <c r="XI1542" s="77" t="n"/>
      <c r="XJ1542" s="77" t="n"/>
      <c r="XK1542" s="77" t="n"/>
      <c r="XL1542" s="77" t="n"/>
      <c r="XM1542" s="77" t="n"/>
      <c r="XN1542" s="77" t="n"/>
      <c r="XO1542" s="77" t="n"/>
      <c r="XP1542" s="77" t="n"/>
      <c r="XQ1542" s="77" t="n"/>
      <c r="XR1542" s="77" t="n"/>
      <c r="XS1542" s="77" t="n"/>
      <c r="XT1542" s="77" t="n"/>
      <c r="XU1542" s="77" t="n"/>
      <c r="XV1542" s="77" t="n"/>
      <c r="XW1542" s="77" t="n"/>
      <c r="XX1542" s="77" t="n"/>
      <c r="XY1542" s="77" t="n"/>
      <c r="XZ1542" s="77" t="n"/>
      <c r="YA1542" s="77" t="n"/>
      <c r="YB1542" s="77" t="n"/>
      <c r="YC1542" s="77" t="n"/>
      <c r="YD1542" s="77" t="n"/>
      <c r="YE1542" s="77" t="n"/>
      <c r="YF1542" s="77" t="n"/>
      <c r="YG1542" s="77" t="n"/>
      <c r="YH1542" s="77" t="n"/>
      <c r="YI1542" s="77" t="n"/>
      <c r="YJ1542" s="77" t="n"/>
      <c r="YK1542" s="77" t="n"/>
      <c r="YL1542" s="77" t="n"/>
      <c r="YM1542" s="77" t="n"/>
      <c r="YN1542" s="77" t="n"/>
      <c r="YO1542" s="77" t="n"/>
      <c r="YP1542" s="77" t="n"/>
      <c r="YQ1542" s="77" t="n"/>
      <c r="YR1542" s="77" t="n"/>
      <c r="YS1542" s="77" t="n"/>
      <c r="YT1542" s="77" t="n"/>
      <c r="YU1542" s="77" t="n"/>
      <c r="YV1542" s="77" t="n"/>
      <c r="YW1542" s="77" t="n"/>
      <c r="YX1542" s="77" t="n"/>
      <c r="YY1542" s="77" t="n"/>
      <c r="YZ1542" s="77" t="n"/>
      <c r="ZA1542" s="77" t="n"/>
      <c r="ZB1542" s="77" t="n"/>
      <c r="ZC1542" s="77" t="n"/>
      <c r="ZD1542" s="77" t="n"/>
      <c r="ZE1542" s="77" t="n"/>
      <c r="ZF1542" s="77" t="n"/>
      <c r="ZG1542" s="77" t="n"/>
      <c r="ZH1542" s="77" t="n"/>
      <c r="ZI1542" s="77" t="n"/>
      <c r="ZJ1542" s="77" t="n"/>
      <c r="ZK1542" s="77" t="n"/>
      <c r="ZL1542" s="77" t="n"/>
      <c r="ZM1542" s="77" t="n"/>
      <c r="ZN1542" s="77" t="n"/>
      <c r="ZO1542" s="77" t="n"/>
      <c r="ZP1542" s="77" t="n"/>
      <c r="ZQ1542" s="77" t="n"/>
      <c r="ZR1542" s="77" t="n"/>
      <c r="ZS1542" s="77" t="n"/>
      <c r="ZT1542" s="77" t="n"/>
      <c r="ZU1542" s="77" t="n"/>
      <c r="ZV1542" s="77" t="n"/>
      <c r="ZW1542" s="77" t="n"/>
      <c r="ZX1542" s="77" t="n"/>
      <c r="ZY1542" s="77" t="n"/>
      <c r="ZZ1542" s="77" t="n"/>
      <c r="AAA1542" s="77" t="n"/>
      <c r="AAB1542" s="77" t="n"/>
      <c r="AAC1542" s="77" t="n"/>
      <c r="AAD1542" s="77" t="n"/>
      <c r="AAE1542" s="77" t="n"/>
      <c r="AAF1542" s="77" t="n"/>
      <c r="AAG1542" s="77" t="n"/>
      <c r="AAH1542" s="77" t="n"/>
      <c r="AAI1542" s="77" t="n"/>
      <c r="AAJ1542" s="77" t="n"/>
      <c r="AAK1542" s="77" t="n"/>
      <c r="AAL1542" s="77" t="n"/>
      <c r="AAM1542" s="77" t="n"/>
      <c r="AAN1542" s="77" t="n"/>
      <c r="AAO1542" s="77" t="n"/>
      <c r="AAP1542" s="77" t="n"/>
      <c r="AAQ1542" s="77" t="n"/>
      <c r="AAR1542" s="77" t="n"/>
      <c r="AAS1542" s="77" t="n"/>
      <c r="AAT1542" s="77" t="n"/>
      <c r="AAU1542" s="77" t="n"/>
      <c r="AAV1542" s="77" t="n"/>
      <c r="AAW1542" s="77" t="n"/>
      <c r="AAX1542" s="77" t="n"/>
      <c r="AAY1542" s="77" t="n"/>
      <c r="AAZ1542" s="77" t="n"/>
      <c r="ABA1542" s="77" t="n"/>
      <c r="ABB1542" s="77" t="n"/>
      <c r="ABC1542" s="77" t="n"/>
      <c r="ABD1542" s="77" t="n"/>
      <c r="ABE1542" s="77" t="n"/>
      <c r="ABF1542" s="77" t="n"/>
      <c r="ABG1542" s="77" t="n"/>
      <c r="ABH1542" s="77" t="n"/>
      <c r="ABI1542" s="77" t="n"/>
      <c r="ABJ1542" s="77" t="n"/>
      <c r="ABK1542" s="77" t="n"/>
      <c r="ABL1542" s="77" t="n"/>
      <c r="ABM1542" s="77" t="n"/>
      <c r="ABN1542" s="77" t="n"/>
      <c r="ABO1542" s="77" t="n"/>
      <c r="ABP1542" s="77" t="n"/>
      <c r="ABQ1542" s="77" t="n"/>
      <c r="ABR1542" s="77" t="n"/>
      <c r="ABS1542" s="77" t="n"/>
      <c r="ABT1542" s="77" t="n"/>
      <c r="ABU1542" s="77" t="n"/>
      <c r="ABV1542" s="77" t="n"/>
      <c r="ABW1542" s="77" t="n"/>
      <c r="ABX1542" s="77" t="n"/>
      <c r="ABY1542" s="77" t="n"/>
      <c r="ABZ1542" s="77" t="n"/>
      <c r="ACA1542" s="77" t="n"/>
      <c r="ACB1542" s="77" t="n"/>
      <c r="ACC1542" s="77" t="n"/>
      <c r="ACD1542" s="77" t="n"/>
      <c r="ACE1542" s="77" t="n"/>
      <c r="ACF1542" s="77" t="n"/>
      <c r="ACG1542" s="77" t="n"/>
      <c r="ACH1542" s="77" t="n"/>
      <c r="ACI1542" s="77" t="n"/>
      <c r="ACJ1542" s="77" t="n"/>
      <c r="ACK1542" s="77" t="n"/>
      <c r="ACL1542" s="77" t="n"/>
      <c r="ACM1542" s="77" t="n"/>
      <c r="ACN1542" s="77" t="n"/>
      <c r="ACO1542" s="77" t="n"/>
      <c r="ACP1542" s="77" t="n"/>
      <c r="ACQ1542" s="77" t="n"/>
      <c r="ACR1542" s="77" t="n"/>
      <c r="ACS1542" s="77" t="n"/>
      <c r="ACT1542" s="77" t="n"/>
      <c r="ACU1542" s="77" t="n"/>
      <c r="ACV1542" s="77" t="n"/>
      <c r="ACW1542" s="77" t="n"/>
      <c r="ACX1542" s="77" t="n"/>
      <c r="ACY1542" s="77" t="n"/>
      <c r="ACZ1542" s="77" t="n"/>
      <c r="ADA1542" s="77" t="n"/>
      <c r="ADB1542" s="77" t="n"/>
      <c r="ADC1542" s="77" t="n"/>
      <c r="ADD1542" s="77" t="n"/>
      <c r="ADE1542" s="77" t="n"/>
      <c r="ADF1542" s="77" t="n"/>
      <c r="ADG1542" s="77" t="n"/>
      <c r="ADH1542" s="77" t="n"/>
      <c r="ADI1542" s="77" t="n"/>
      <c r="ADJ1542" s="77" t="n"/>
      <c r="ADK1542" s="77" t="n"/>
      <c r="ADL1542" s="77" t="n"/>
      <c r="ADM1542" s="77" t="n"/>
      <c r="ADN1542" s="77" t="n"/>
      <c r="ADO1542" s="77" t="n"/>
      <c r="ADP1542" s="77" t="n"/>
      <c r="ADQ1542" s="77" t="n"/>
      <c r="ADR1542" s="77" t="n"/>
      <c r="ADS1542" s="77" t="n"/>
      <c r="ADT1542" s="77" t="n"/>
      <c r="ADU1542" s="77" t="n"/>
      <c r="ADV1542" s="77" t="n"/>
      <c r="ADW1542" s="77" t="n"/>
      <c r="ADX1542" s="77" t="n"/>
      <c r="ADY1542" s="77" t="n"/>
      <c r="ADZ1542" s="77" t="n"/>
      <c r="AEA1542" s="77" t="n"/>
      <c r="AEB1542" s="77" t="n"/>
      <c r="AEC1542" s="77" t="n"/>
      <c r="AED1542" s="77" t="n"/>
      <c r="AEE1542" s="77" t="n"/>
      <c r="AEF1542" s="77" t="n"/>
      <c r="AEG1542" s="77" t="n"/>
      <c r="AEH1542" s="77" t="n"/>
      <c r="AEI1542" s="77" t="n"/>
      <c r="AEJ1542" s="77" t="n"/>
      <c r="AEK1542" s="77" t="n"/>
      <c r="AEL1542" s="77" t="n"/>
      <c r="AEM1542" s="77" t="n"/>
      <c r="AEN1542" s="77" t="n"/>
      <c r="AEO1542" s="77" t="n"/>
      <c r="AEP1542" s="77" t="n"/>
      <c r="AEQ1542" s="77" t="n"/>
      <c r="AER1542" s="77" t="n"/>
      <c r="AES1542" s="77" t="n"/>
      <c r="AET1542" s="77" t="n"/>
      <c r="AEU1542" s="77" t="n"/>
      <c r="AEV1542" s="77" t="n"/>
      <c r="AEW1542" s="77" t="n"/>
      <c r="AEX1542" s="77" t="n"/>
      <c r="AEY1542" s="77" t="n"/>
      <c r="AEZ1542" s="77" t="n"/>
      <c r="AFA1542" s="77" t="n"/>
      <c r="AFB1542" s="77" t="n"/>
      <c r="AFC1542" s="77" t="n"/>
      <c r="AFD1542" s="77" t="n"/>
      <c r="AFE1542" s="77" t="n"/>
      <c r="AFF1542" s="77" t="n"/>
      <c r="AFG1542" s="77" t="n"/>
      <c r="AFH1542" s="77" t="n"/>
      <c r="AFI1542" s="77" t="n"/>
      <c r="AFJ1542" s="77" t="n"/>
      <c r="AFK1542" s="77" t="n"/>
      <c r="AFL1542" s="77" t="n"/>
      <c r="AFM1542" s="77" t="n"/>
      <c r="AFN1542" s="77" t="n"/>
      <c r="AFO1542" s="77" t="n"/>
      <c r="AFP1542" s="77" t="n"/>
      <c r="AFQ1542" s="77" t="n"/>
      <c r="AFR1542" s="77" t="n"/>
      <c r="AFS1542" s="77" t="n"/>
      <c r="AFT1542" s="77" t="n"/>
      <c r="AFU1542" s="77" t="n"/>
      <c r="AFV1542" s="77" t="n"/>
      <c r="AFW1542" s="77" t="n"/>
      <c r="AFX1542" s="77" t="n"/>
      <c r="AFY1542" s="77" t="n"/>
      <c r="AFZ1542" s="77" t="n"/>
      <c r="AGA1542" s="77" t="n"/>
      <c r="AGB1542" s="77" t="n"/>
      <c r="AGC1542" s="77" t="n"/>
      <c r="AGD1542" s="77" t="n"/>
      <c r="AGE1542" s="77" t="n"/>
      <c r="AGF1542" s="77" t="n"/>
      <c r="AGG1542" s="77" t="n"/>
      <c r="AGH1542" s="77" t="n"/>
      <c r="AGI1542" s="77" t="n"/>
      <c r="AGJ1542" s="77" t="n"/>
      <c r="AGK1542" s="77" t="n"/>
      <c r="AGL1542" s="77" t="n"/>
      <c r="AGM1542" s="77" t="n"/>
      <c r="AGN1542" s="77" t="n"/>
      <c r="AGO1542" s="77" t="n"/>
      <c r="AGP1542" s="77" t="n"/>
      <c r="AGQ1542" s="77" t="n"/>
      <c r="AGR1542" s="77" t="n"/>
      <c r="AGS1542" s="77" t="n"/>
      <c r="AGT1542" s="77" t="n"/>
      <c r="AGU1542" s="77" t="n"/>
      <c r="AGV1542" s="77" t="n"/>
      <c r="AGW1542" s="77" t="n"/>
      <c r="AGX1542" s="77" t="n"/>
      <c r="AGY1542" s="77" t="n"/>
      <c r="AGZ1542" s="77" t="n"/>
      <c r="AHA1542" s="77" t="n"/>
      <c r="AHB1542" s="77" t="n"/>
      <c r="AHC1542" s="77" t="n"/>
      <c r="AHD1542" s="77" t="n"/>
      <c r="AHE1542" s="77" t="n"/>
      <c r="AHF1542" s="77" t="n"/>
      <c r="AHG1542" s="77" t="n"/>
      <c r="AHH1542" s="77" t="n"/>
      <c r="AHI1542" s="77" t="n"/>
      <c r="AHJ1542" s="77" t="n"/>
      <c r="AHK1542" s="77" t="n"/>
      <c r="AHL1542" s="77" t="n"/>
      <c r="AHM1542" s="77" t="n"/>
      <c r="AHN1542" s="77" t="n"/>
      <c r="AHO1542" s="77" t="n"/>
      <c r="AHP1542" s="77" t="n"/>
      <c r="AHQ1542" s="77" t="n"/>
      <c r="AHR1542" s="77" t="n"/>
      <c r="AHS1542" s="77" t="n"/>
      <c r="AHT1542" s="77" t="n"/>
      <c r="AHU1542" s="77" t="n"/>
      <c r="AHV1542" s="77" t="n"/>
      <c r="AHW1542" s="77" t="n"/>
      <c r="AHX1542" s="77" t="n"/>
      <c r="AHY1542" s="77" t="n"/>
      <c r="AHZ1542" s="77" t="n"/>
      <c r="AIA1542" s="77" t="n"/>
      <c r="AIB1542" s="77" t="n"/>
      <c r="AIC1542" s="77" t="n"/>
      <c r="AID1542" s="77" t="n"/>
      <c r="AIE1542" s="77" t="n"/>
      <c r="AIF1542" s="77" t="n"/>
      <c r="AIG1542" s="77" t="n"/>
      <c r="AIH1542" s="77" t="n"/>
      <c r="AII1542" s="77" t="n"/>
      <c r="AIJ1542" s="77" t="n"/>
      <c r="AIK1542" s="77" t="n"/>
      <c r="AIL1542" s="77" t="n"/>
      <c r="AIM1542" s="77" t="n"/>
      <c r="AIN1542" s="77" t="n"/>
      <c r="AIO1542" s="77" t="n"/>
      <c r="AIP1542" s="77" t="n"/>
      <c r="AIQ1542" s="77" t="n"/>
      <c r="AIR1542" s="77" t="n"/>
      <c r="AIS1542" s="77" t="n"/>
      <c r="AIT1542" s="77" t="n"/>
      <c r="AIU1542" s="77" t="n"/>
      <c r="AIV1542" s="77" t="n"/>
      <c r="AIW1542" s="77" t="n"/>
      <c r="AIX1542" s="77" t="n"/>
      <c r="AIY1542" s="77" t="n"/>
      <c r="AIZ1542" s="77" t="n"/>
      <c r="AJA1542" s="77" t="n"/>
      <c r="AJB1542" s="77" t="n"/>
      <c r="AJC1542" s="77" t="n"/>
      <c r="AJD1542" s="77" t="n"/>
      <c r="AJE1542" s="77" t="n"/>
      <c r="AJF1542" s="77" t="n"/>
      <c r="AJG1542" s="77" t="n"/>
      <c r="AJH1542" s="77" t="n"/>
      <c r="AJI1542" s="77" t="n"/>
      <c r="AJJ1542" s="77" t="n"/>
      <c r="AJK1542" s="77" t="n"/>
      <c r="AJL1542" s="77" t="n"/>
      <c r="AJM1542" s="77" t="n"/>
      <c r="AJN1542" s="77" t="n"/>
      <c r="AJO1542" s="77" t="n"/>
      <c r="AJP1542" s="77" t="n"/>
      <c r="AJQ1542" s="77" t="n"/>
      <c r="AJR1542" s="77" t="n"/>
      <c r="AJS1542" s="77" t="n"/>
      <c r="AJT1542" s="77" t="n"/>
      <c r="AJU1542" s="77" t="n"/>
      <c r="AJV1542" s="77" t="n"/>
      <c r="AJW1542" s="77" t="n"/>
      <c r="AJX1542" s="77" t="n"/>
      <c r="AJY1542" s="77" t="n"/>
      <c r="AJZ1542" s="77" t="n"/>
      <c r="AKA1542" s="77" t="n"/>
      <c r="AKB1542" s="77" t="n"/>
      <c r="AKC1542" s="77" t="n"/>
      <c r="AKD1542" s="77" t="n"/>
      <c r="AKE1542" s="77" t="n"/>
      <c r="AKF1542" s="77" t="n"/>
      <c r="AKG1542" s="77" t="n"/>
      <c r="AKH1542" s="77" t="n"/>
      <c r="AKI1542" s="77" t="n"/>
      <c r="AKJ1542" s="77" t="n"/>
      <c r="AKK1542" s="77" t="n"/>
      <c r="AKL1542" s="77" t="n"/>
      <c r="AKM1542" s="77" t="n"/>
      <c r="AKN1542" s="77" t="n"/>
      <c r="AKO1542" s="77" t="n"/>
      <c r="AKP1542" s="77" t="n"/>
      <c r="AKQ1542" s="77" t="n"/>
      <c r="AKR1542" s="77" t="n"/>
      <c r="AKS1542" s="77" t="n"/>
      <c r="AKT1542" s="77" t="n"/>
      <c r="AKU1542" s="77" t="n"/>
      <c r="AKV1542" s="77" t="n"/>
      <c r="AKW1542" s="77" t="n"/>
      <c r="AKX1542" s="77" t="n"/>
      <c r="AKY1542" s="77" t="n"/>
      <c r="AKZ1542" s="77" t="n"/>
      <c r="ALA1542" s="77" t="n"/>
      <c r="ALB1542" s="77" t="n"/>
      <c r="ALC1542" s="77" t="n"/>
      <c r="ALD1542" s="77" t="n"/>
      <c r="ALE1542" s="77" t="n"/>
      <c r="ALF1542" s="77" t="n"/>
      <c r="ALG1542" s="77" t="n"/>
      <c r="ALH1542" s="77" t="n"/>
      <c r="ALI1542" s="77" t="n"/>
      <c r="ALJ1542" s="77" t="n"/>
      <c r="ALK1542" s="77" t="n"/>
      <c r="ALL1542" s="77" t="n"/>
      <c r="ALM1542" s="77" t="n"/>
      <c r="ALN1542" s="77" t="n"/>
      <c r="ALO1542" s="77" t="n"/>
      <c r="ALP1542" s="77" t="n"/>
      <c r="ALQ1542" s="77" t="n"/>
      <c r="ALR1542" s="77" t="n"/>
      <c r="ALS1542" s="77" t="n"/>
      <c r="ALT1542" s="77" t="n"/>
      <c r="ALU1542" s="77" t="n"/>
      <c r="ALV1542" s="77" t="n"/>
      <c r="ALW1542" s="77" t="n"/>
      <c r="ALX1542" s="77" t="n"/>
      <c r="ALY1542" s="77" t="n"/>
      <c r="ALZ1542" s="77" t="n"/>
      <c r="AMA1542" s="77" t="n"/>
      <c r="AMB1542" s="77" t="n"/>
      <c r="AMC1542" s="77" t="n"/>
      <c r="AMD1542" s="77" t="n"/>
      <c r="AME1542" s="77" t="n"/>
      <c r="AMF1542" s="77" t="n"/>
      <c r="AMG1542" s="77" t="n"/>
      <c r="AMH1542" s="77" t="n"/>
      <c r="AMI1542" s="77" t="n"/>
      <c r="AMJ1542" s="77" t="n"/>
      <c r="AMK1542" s="77" t="n"/>
      <c r="AML1542" s="77" t="n"/>
      <c r="AMM1542" s="77" t="n"/>
      <c r="AMN1542" s="77" t="n"/>
      <c r="AMO1542" s="77" t="n"/>
      <c r="AMP1542" s="77" t="n"/>
      <c r="AMQ1542" s="77" t="n"/>
      <c r="AMR1542" s="77" t="n"/>
      <c r="AMS1542" s="77" t="n"/>
      <c r="AMT1542" s="77" t="n"/>
      <c r="AMU1542" s="77" t="n"/>
      <c r="AMV1542" s="77" t="n"/>
      <c r="AMW1542" s="77" t="n"/>
      <c r="AMX1542" s="77" t="n"/>
      <c r="AMY1542" s="77" t="n"/>
      <c r="AMZ1542" s="77" t="n"/>
      <c r="ANA1542" s="77" t="n"/>
      <c r="ANB1542" s="77" t="n"/>
      <c r="ANC1542" s="77" t="n"/>
      <c r="AND1542" s="77" t="n"/>
      <c r="ANE1542" s="77" t="n"/>
      <c r="ANF1542" s="77" t="n"/>
      <c r="ANG1542" s="77" t="n"/>
      <c r="ANH1542" s="77" t="n"/>
      <c r="ANI1542" s="77" t="n"/>
      <c r="ANJ1542" s="77" t="n"/>
      <c r="ANK1542" s="77" t="n"/>
      <c r="ANL1542" s="77" t="n"/>
      <c r="ANM1542" s="77" t="n"/>
      <c r="ANN1542" s="77" t="n"/>
      <c r="ANO1542" s="77" t="n"/>
      <c r="ANP1542" s="77" t="n"/>
      <c r="ANQ1542" s="77" t="n"/>
      <c r="ANR1542" s="77" t="n"/>
      <c r="ANS1542" s="77" t="n"/>
      <c r="ANT1542" s="77" t="n"/>
      <c r="ANU1542" s="77" t="n"/>
      <c r="ANV1542" s="77" t="n"/>
      <c r="ANW1542" s="77" t="n"/>
      <c r="ANX1542" s="77" t="n"/>
      <c r="ANY1542" s="77" t="n"/>
      <c r="ANZ1542" s="77" t="n"/>
      <c r="AOA1542" s="77" t="n"/>
      <c r="AOB1542" s="77" t="n"/>
      <c r="AOC1542" s="77" t="n"/>
      <c r="AOD1542" s="77" t="n"/>
      <c r="AOE1542" s="77" t="n"/>
      <c r="AOF1542" s="77" t="n"/>
      <c r="AOG1542" s="77" t="n"/>
      <c r="AOH1542" s="77" t="n"/>
      <c r="AOI1542" s="77" t="n"/>
      <c r="AOJ1542" s="77" t="n"/>
      <c r="AOK1542" s="77" t="n"/>
      <c r="AOL1542" s="77" t="n"/>
      <c r="AOM1542" s="77" t="n"/>
      <c r="AON1542" s="77" t="n"/>
      <c r="AOO1542" s="77" t="n"/>
      <c r="AOP1542" s="77" t="n"/>
      <c r="AOQ1542" s="77" t="n"/>
      <c r="AOR1542" s="77" t="n"/>
      <c r="AOS1542" s="77" t="n"/>
      <c r="AOT1542" s="77" t="n"/>
      <c r="AOU1542" s="77" t="n"/>
      <c r="AOV1542" s="77" t="n"/>
      <c r="AOW1542" s="77" t="n"/>
      <c r="AOX1542" s="77" t="n"/>
      <c r="AOY1542" s="77" t="n"/>
      <c r="AOZ1542" s="77" t="n"/>
      <c r="APA1542" s="77" t="n"/>
      <c r="APB1542" s="77" t="n"/>
      <c r="APC1542" s="77" t="n"/>
      <c r="APD1542" s="77" t="n"/>
      <c r="APE1542" s="77" t="n"/>
      <c r="APF1542" s="77" t="n"/>
      <c r="APG1542" s="77" t="n"/>
      <c r="APH1542" s="77" t="n"/>
      <c r="API1542" s="77" t="n"/>
      <c r="APJ1542" s="77" t="n"/>
      <c r="APK1542" s="77" t="n"/>
      <c r="APL1542" s="77" t="n"/>
      <c r="APM1542" s="77" t="n"/>
      <c r="APN1542" s="77" t="n"/>
      <c r="APO1542" s="77" t="n"/>
      <c r="APP1542" s="77" t="n"/>
      <c r="APQ1542" s="77" t="n"/>
      <c r="APR1542" s="77" t="n"/>
      <c r="APS1542" s="77" t="n"/>
      <c r="APT1542" s="77" t="n"/>
      <c r="APU1542" s="77" t="n"/>
      <c r="APV1542" s="77" t="n"/>
      <c r="APW1542" s="77" t="n"/>
      <c r="APX1542" s="77" t="n"/>
      <c r="APY1542" s="77" t="n"/>
      <c r="APZ1542" s="77" t="n"/>
      <c r="AQA1542" s="77" t="n"/>
      <c r="AQB1542" s="77" t="n"/>
      <c r="AQC1542" s="77" t="n"/>
      <c r="AQD1542" s="77" t="n"/>
      <c r="AQE1542" s="77" t="n"/>
      <c r="AQF1542" s="77" t="n"/>
      <c r="AQG1542" s="77" t="n"/>
      <c r="AQH1542" s="77" t="n"/>
      <c r="AQI1542" s="77" t="n"/>
      <c r="AQJ1542" s="77" t="n"/>
      <c r="AQK1542" s="77" t="n"/>
      <c r="AQL1542" s="77" t="n"/>
      <c r="AQM1542" s="77" t="n"/>
      <c r="AQN1542" s="77" t="n"/>
      <c r="AQO1542" s="77" t="n"/>
      <c r="AQP1542" s="77" t="n"/>
      <c r="AQQ1542" s="77" t="n"/>
      <c r="AQR1542" s="77" t="n"/>
      <c r="AQS1542" s="77" t="n"/>
      <c r="AQT1542" s="77" t="n"/>
      <c r="AQU1542" s="77" t="n"/>
      <c r="AQV1542" s="77" t="n"/>
      <c r="AQW1542" s="77" t="n"/>
      <c r="AQX1542" s="77" t="n"/>
      <c r="AQY1542" s="77" t="n"/>
      <c r="AQZ1542" s="77" t="n"/>
      <c r="ARA1542" s="77" t="n"/>
      <c r="ARB1542" s="77" t="n"/>
      <c r="ARC1542" s="77" t="n"/>
      <c r="ARD1542" s="77" t="n"/>
      <c r="ARE1542" s="77" t="n"/>
      <c r="ARF1542" s="77" t="n"/>
      <c r="ARG1542" s="77" t="n"/>
      <c r="ARH1542" s="77" t="n"/>
      <c r="ARI1542" s="77" t="n"/>
      <c r="ARJ1542" s="77" t="n"/>
      <c r="ARK1542" s="77" t="n"/>
      <c r="ARL1542" s="77" t="n"/>
      <c r="ARM1542" s="77" t="n"/>
      <c r="ARN1542" s="77" t="n"/>
      <c r="ARO1542" s="77" t="n"/>
      <c r="ARP1542" s="77" t="n"/>
      <c r="ARQ1542" s="77" t="n"/>
      <c r="ARR1542" s="77" t="n"/>
      <c r="ARS1542" s="77" t="n"/>
      <c r="ART1542" s="77" t="n"/>
      <c r="ARU1542" s="77" t="n"/>
      <c r="ARV1542" s="77" t="n"/>
      <c r="ARW1542" s="77" t="n"/>
      <c r="ARX1542" s="77" t="n"/>
      <c r="ARY1542" s="77" t="n"/>
      <c r="ARZ1542" s="77" t="n"/>
      <c r="ASA1542" s="77" t="n"/>
      <c r="ASB1542" s="77" t="n"/>
      <c r="ASC1542" s="77" t="n"/>
      <c r="ASD1542" s="77" t="n"/>
      <c r="ASE1542" s="77" t="n"/>
      <c r="ASF1542" s="77" t="n"/>
      <c r="ASG1542" s="77" t="n"/>
      <c r="ASH1542" s="77" t="n"/>
      <c r="ASI1542" s="77" t="n"/>
      <c r="ASJ1542" s="77" t="n"/>
      <c r="ASK1542" s="77" t="n"/>
      <c r="ASL1542" s="77" t="n"/>
      <c r="ASM1542" s="77" t="n"/>
      <c r="ASN1542" s="77" t="n"/>
      <c r="ASO1542" s="77" t="n"/>
      <c r="ASP1542" s="77" t="n"/>
      <c r="ASQ1542" s="77" t="n"/>
      <c r="ASR1542" s="77" t="n"/>
      <c r="ASS1542" s="77" t="n"/>
      <c r="AST1542" s="77" t="n"/>
      <c r="ASU1542" s="77" t="n"/>
      <c r="ASV1542" s="77" t="n"/>
      <c r="ASW1542" s="77" t="n"/>
      <c r="ASX1542" s="77" t="n"/>
      <c r="ASY1542" s="77" t="n"/>
      <c r="ASZ1542" s="77" t="n"/>
      <c r="ATA1542" s="77" t="n"/>
      <c r="ATB1542" s="77" t="n"/>
      <c r="ATC1542" s="77" t="n"/>
      <c r="ATD1542" s="77" t="n"/>
      <c r="ATE1542" s="77" t="n"/>
      <c r="ATF1542" s="77" t="n"/>
      <c r="ATG1542" s="77" t="n"/>
      <c r="ATH1542" s="77" t="n"/>
      <c r="ATI1542" s="77" t="n"/>
      <c r="ATJ1542" s="77" t="n"/>
      <c r="ATK1542" s="77" t="n"/>
      <c r="ATL1542" s="77" t="n"/>
      <c r="ATM1542" s="77" t="n"/>
      <c r="ATN1542" s="77" t="n"/>
      <c r="ATO1542" s="77" t="n"/>
      <c r="ATP1542" s="77" t="n"/>
      <c r="ATQ1542" s="77" t="n"/>
      <c r="ATR1542" s="77" t="n"/>
      <c r="ATS1542" s="77" t="n"/>
      <c r="ATT1542" s="77" t="n"/>
      <c r="ATU1542" s="77" t="n"/>
      <c r="ATV1542" s="77" t="n"/>
      <c r="ATW1542" s="77" t="n"/>
      <c r="ATX1542" s="77" t="n"/>
      <c r="ATY1542" s="77" t="n"/>
      <c r="ATZ1542" s="77" t="n"/>
      <c r="AUA1542" s="77" t="n"/>
      <c r="AUB1542" s="77" t="n"/>
      <c r="AUC1542" s="77" t="n"/>
      <c r="AUD1542" s="77" t="n"/>
      <c r="AUE1542" s="77" t="n"/>
      <c r="AUF1542" s="77" t="n"/>
      <c r="AUG1542" s="77" t="n"/>
      <c r="AUH1542" s="77" t="n"/>
      <c r="AUI1542" s="77" t="n"/>
      <c r="AUJ1542" s="77" t="n"/>
      <c r="AUK1542" s="77" t="n"/>
      <c r="AUL1542" s="77" t="n"/>
      <c r="AUM1542" s="77" t="n"/>
      <c r="AUN1542" s="77" t="n"/>
      <c r="AUO1542" s="77" t="n"/>
      <c r="AUP1542" s="77" t="n"/>
      <c r="AUQ1542" s="77" t="n"/>
      <c r="AUR1542" s="77" t="n"/>
      <c r="AUS1542" s="77" t="n"/>
      <c r="AUT1542" s="77" t="n"/>
      <c r="AUU1542" s="77" t="n"/>
      <c r="AUV1542" s="77" t="n"/>
      <c r="AUW1542" s="77" t="n"/>
      <c r="AUX1542" s="77" t="n"/>
      <c r="AUY1542" s="77" t="n"/>
      <c r="AUZ1542" s="77" t="n"/>
      <c r="AVA1542" s="77" t="n"/>
      <c r="AVB1542" s="77" t="n"/>
      <c r="AVC1542" s="77" t="n"/>
      <c r="AVD1542" s="77" t="n"/>
      <c r="AVE1542" s="77" t="n"/>
      <c r="AVF1542" s="77" t="n"/>
      <c r="AVG1542" s="77" t="n"/>
      <c r="AVH1542" s="77" t="n"/>
      <c r="AVI1542" s="77" t="n"/>
      <c r="AVJ1542" s="77" t="n"/>
      <c r="AVK1542" s="77" t="n"/>
      <c r="AVL1542" s="77" t="n"/>
      <c r="AVM1542" s="77" t="n"/>
      <c r="AVN1542" s="77" t="n"/>
      <c r="AVO1542" s="77" t="n"/>
      <c r="AVP1542" s="77" t="n"/>
      <c r="AVQ1542" s="77" t="n"/>
      <c r="AVR1542" s="77" t="n"/>
      <c r="AVS1542" s="77" t="n"/>
      <c r="AVT1542" s="77" t="n"/>
      <c r="AVU1542" s="77" t="n"/>
      <c r="AVV1542" s="77" t="n"/>
      <c r="AVW1542" s="77" t="n"/>
      <c r="AVX1542" s="77" t="n"/>
      <c r="AVY1542" s="77" t="n"/>
      <c r="AVZ1542" s="77" t="n"/>
      <c r="AWA1542" s="77" t="n"/>
      <c r="AWB1542" s="77" t="n"/>
      <c r="AWC1542" s="77" t="n"/>
      <c r="AWD1542" s="77" t="n"/>
      <c r="AWE1542" s="77" t="n"/>
      <c r="AWF1542" s="77" t="n"/>
      <c r="AWG1542" s="77" t="n"/>
      <c r="AWH1542" s="77" t="n"/>
      <c r="AWI1542" s="77" t="n"/>
      <c r="AWJ1542" s="77" t="n"/>
      <c r="AWK1542" s="77" t="n"/>
      <c r="AWL1542" s="77" t="n"/>
      <c r="AWM1542" s="77" t="n"/>
      <c r="AWN1542" s="77" t="n"/>
      <c r="AWO1542" s="77" t="n"/>
      <c r="AWP1542" s="77" t="n"/>
      <c r="AWQ1542" s="77" t="n"/>
      <c r="AWR1542" s="77" t="n"/>
      <c r="AWS1542" s="77" t="n"/>
      <c r="AWT1542" s="77" t="n"/>
      <c r="AWU1542" s="77" t="n"/>
      <c r="AWV1542" s="77" t="n"/>
      <c r="AWW1542" s="77" t="n"/>
      <c r="AWX1542" s="77" t="n"/>
      <c r="AWY1542" s="77" t="n"/>
      <c r="AWZ1542" s="77" t="n"/>
      <c r="AXA1542" s="77" t="n"/>
      <c r="AXB1542" s="77" t="n"/>
      <c r="AXC1542" s="77" t="n"/>
      <c r="AXD1542" s="77" t="n"/>
      <c r="AXE1542" s="77" t="n"/>
      <c r="AXF1542" s="77" t="n"/>
      <c r="AXG1542" s="77" t="n"/>
      <c r="AXH1542" s="77" t="n"/>
      <c r="AXI1542" s="77" t="n"/>
      <c r="AXJ1542" s="77" t="n"/>
      <c r="AXK1542" s="77" t="n"/>
      <c r="AXL1542" s="77" t="n"/>
      <c r="AXM1542" s="77" t="n"/>
      <c r="AXN1542" s="77" t="n"/>
      <c r="AXO1542" s="77" t="n"/>
      <c r="AXP1542" s="77" t="n"/>
      <c r="AXQ1542" s="77" t="n"/>
      <c r="AXR1542" s="77" t="n"/>
      <c r="AXS1542" s="77" t="n"/>
      <c r="AXT1542" s="77" t="n"/>
      <c r="AXU1542" s="77" t="n"/>
      <c r="AXV1542" s="77" t="n"/>
      <c r="AXW1542" s="77" t="n"/>
      <c r="AXX1542" s="77" t="n"/>
      <c r="AXY1542" s="77" t="n"/>
      <c r="AXZ1542" s="77" t="n"/>
      <c r="AYA1542" s="77" t="n"/>
      <c r="AYB1542" s="77" t="n"/>
      <c r="AYC1542" s="77" t="n"/>
      <c r="AYD1542" s="77" t="n"/>
      <c r="AYE1542" s="77" t="n"/>
      <c r="AYF1542" s="77" t="n"/>
      <c r="AYG1542" s="77" t="n"/>
      <c r="AYH1542" s="77" t="n"/>
      <c r="AYI1542" s="77" t="n"/>
      <c r="AYJ1542" s="77" t="n"/>
      <c r="AYK1542" s="77" t="n"/>
      <c r="AYL1542" s="77" t="n"/>
      <c r="AYM1542" s="77" t="n"/>
      <c r="AYN1542" s="77" t="n"/>
      <c r="AYO1542" s="77" t="n"/>
      <c r="AYP1542" s="77" t="n"/>
      <c r="AYQ1542" s="77" t="n"/>
      <c r="AYR1542" s="77" t="n"/>
      <c r="AYS1542" s="77" t="n"/>
      <c r="AYT1542" s="77" t="n"/>
      <c r="AYU1542" s="77" t="n"/>
      <c r="AYV1542" s="77" t="n"/>
      <c r="AYW1542" s="77" t="n"/>
      <c r="AYX1542" s="77" t="n"/>
      <c r="AYY1542" s="77" t="n"/>
      <c r="AYZ1542" s="77" t="n"/>
      <c r="AZA1542" s="77" t="n"/>
      <c r="AZB1542" s="77" t="n"/>
      <c r="AZC1542" s="77" t="n"/>
      <c r="AZD1542" s="77" t="n"/>
      <c r="AZE1542" s="77" t="n"/>
      <c r="AZF1542" s="77" t="n"/>
      <c r="AZG1542" s="77" t="n"/>
      <c r="AZH1542" s="77" t="n"/>
      <c r="AZI1542" s="77" t="n"/>
      <c r="AZJ1542" s="77" t="n"/>
      <c r="AZK1542" s="77" t="n"/>
      <c r="AZL1542" s="77" t="n"/>
      <c r="AZM1542" s="77" t="n"/>
      <c r="AZN1542" s="77" t="n"/>
      <c r="AZO1542" s="77" t="n"/>
      <c r="AZP1542" s="77" t="n"/>
      <c r="AZQ1542" s="77" t="n"/>
      <c r="AZR1542" s="77" t="n"/>
      <c r="AZS1542" s="77" t="n"/>
      <c r="AZT1542" s="77" t="n"/>
      <c r="AZU1542" s="77" t="n"/>
      <c r="AZV1542" s="77" t="n"/>
      <c r="AZW1542" s="77" t="n"/>
      <c r="AZX1542" s="77" t="n"/>
      <c r="AZY1542" s="77" t="n"/>
      <c r="AZZ1542" s="77" t="n"/>
      <c r="BAA1542" s="77" t="n"/>
      <c r="BAB1542" s="77" t="n"/>
      <c r="BAC1542" s="77" t="n"/>
      <c r="BAD1542" s="77" t="n"/>
      <c r="BAE1542" s="77" t="n"/>
      <c r="BAF1542" s="77" t="n"/>
      <c r="BAG1542" s="77" t="n"/>
      <c r="BAH1542" s="77" t="n"/>
      <c r="BAI1542" s="77" t="n"/>
      <c r="BAJ1542" s="77" t="n"/>
      <c r="BAK1542" s="77" t="n"/>
      <c r="BAL1542" s="77" t="n"/>
      <c r="BAM1542" s="77" t="n"/>
      <c r="BAN1542" s="77" t="n"/>
      <c r="BAO1542" s="77" t="n"/>
      <c r="BAP1542" s="77" t="n"/>
      <c r="BAQ1542" s="77" t="n"/>
      <c r="BAR1542" s="77" t="n"/>
      <c r="BAS1542" s="77" t="n"/>
      <c r="BAT1542" s="77" t="n"/>
      <c r="BAU1542" s="77" t="n"/>
      <c r="BAV1542" s="77" t="n"/>
      <c r="BAW1542" s="77" t="n"/>
      <c r="BAX1542" s="77" t="n"/>
      <c r="BAY1542" s="77" t="n"/>
      <c r="BAZ1542" s="77" t="n"/>
      <c r="BBA1542" s="77" t="n"/>
      <c r="BBB1542" s="77" t="n"/>
      <c r="BBC1542" s="77" t="n"/>
      <c r="BBD1542" s="77" t="n"/>
      <c r="BBE1542" s="77" t="n"/>
      <c r="BBF1542" s="77" t="n"/>
      <c r="BBG1542" s="77" t="n"/>
      <c r="BBH1542" s="77" t="n"/>
      <c r="BBI1542" s="77" t="n"/>
      <c r="BBJ1542" s="77" t="n"/>
      <c r="BBK1542" s="77" t="n"/>
      <c r="BBL1542" s="77" t="n"/>
      <c r="BBM1542" s="77" t="n"/>
      <c r="BBN1542" s="77" t="n"/>
      <c r="BBO1542" s="77" t="n"/>
      <c r="BBP1542" s="77" t="n"/>
      <c r="BBQ1542" s="77" t="n"/>
      <c r="BBR1542" s="77" t="n"/>
      <c r="BBS1542" s="77" t="n"/>
      <c r="BBT1542" s="77" t="n"/>
      <c r="BBU1542" s="77" t="n"/>
      <c r="BBV1542" s="77" t="n"/>
      <c r="BBW1542" s="77" t="n"/>
      <c r="BBX1542" s="77" t="n"/>
      <c r="BBY1542" s="77" t="n"/>
      <c r="BBZ1542" s="77" t="n"/>
      <c r="BCA1542" s="77" t="n"/>
      <c r="BCB1542" s="77" t="n"/>
      <c r="BCC1542" s="77" t="n"/>
      <c r="BCD1542" s="77" t="n"/>
      <c r="BCE1542" s="77" t="n"/>
      <c r="BCF1542" s="77" t="n"/>
      <c r="BCG1542" s="77" t="n"/>
      <c r="BCH1542" s="77" t="n"/>
      <c r="BCI1542" s="77" t="n"/>
      <c r="BCJ1542" s="77" t="n"/>
      <c r="BCK1542" s="77" t="n"/>
      <c r="BCL1542" s="77" t="n"/>
      <c r="BCM1542" s="77" t="n"/>
      <c r="BCN1542" s="77" t="n"/>
      <c r="BCO1542" s="77" t="n"/>
      <c r="BCP1542" s="77" t="n"/>
      <c r="BCQ1542" s="77" t="n"/>
      <c r="BCR1542" s="77" t="n"/>
      <c r="BCS1542" s="77" t="n"/>
      <c r="BCT1542" s="77" t="n"/>
      <c r="BCU1542" s="77" t="n"/>
      <c r="BCV1542" s="77" t="n"/>
      <c r="BCW1542" s="77" t="n"/>
      <c r="BCX1542" s="77" t="n"/>
      <c r="BCY1542" s="77" t="n"/>
      <c r="BCZ1542" s="77" t="n"/>
      <c r="BDA1542" s="77" t="n"/>
      <c r="BDB1542" s="77" t="n"/>
      <c r="BDC1542" s="77" t="n"/>
      <c r="BDD1542" s="77" t="n"/>
      <c r="BDE1542" s="77" t="n"/>
      <c r="BDF1542" s="77" t="n"/>
      <c r="BDG1542" s="77" t="n"/>
      <c r="BDH1542" s="77" t="n"/>
      <c r="BDI1542" s="77" t="n"/>
      <c r="BDJ1542" s="77" t="n"/>
      <c r="BDK1542" s="77" t="n"/>
      <c r="BDL1542" s="77" t="n"/>
      <c r="BDM1542" s="77" t="n"/>
      <c r="BDN1542" s="77" t="n"/>
      <c r="BDO1542" s="77" t="n"/>
      <c r="BDP1542" s="77" t="n"/>
      <c r="BDQ1542" s="77" t="n"/>
      <c r="BDR1542" s="77" t="n"/>
      <c r="BDS1542" s="77" t="n"/>
      <c r="BDT1542" s="77" t="n"/>
      <c r="BDU1542" s="77" t="n"/>
      <c r="BDV1542" s="77" t="n"/>
      <c r="BDW1542" s="77" t="n"/>
      <c r="BDX1542" s="77" t="n"/>
      <c r="BDY1542" s="77" t="n"/>
      <c r="BDZ1542" s="77" t="n"/>
      <c r="BEA1542" s="77" t="n"/>
      <c r="BEB1542" s="77" t="n"/>
      <c r="BEC1542" s="77" t="n"/>
      <c r="BED1542" s="77" t="n"/>
      <c r="BEE1542" s="77" t="n"/>
      <c r="BEF1542" s="77" t="n"/>
      <c r="BEG1542" s="77" t="n"/>
      <c r="BEH1542" s="77" t="n"/>
      <c r="BEI1542" s="77" t="n"/>
      <c r="BEJ1542" s="77" t="n"/>
      <c r="BEK1542" s="77" t="n"/>
      <c r="BEL1542" s="77" t="n"/>
      <c r="BEM1542" s="77" t="n"/>
      <c r="BEN1542" s="77" t="n"/>
      <c r="BEO1542" s="77" t="n"/>
      <c r="BEP1542" s="77" t="n"/>
      <c r="BEQ1542" s="77" t="n"/>
      <c r="BER1542" s="77" t="n"/>
      <c r="BES1542" s="77" t="n"/>
      <c r="BET1542" s="77" t="n"/>
      <c r="BEU1542" s="77" t="n"/>
      <c r="BEV1542" s="77" t="n"/>
      <c r="BEW1542" s="77" t="n"/>
      <c r="BEX1542" s="77" t="n"/>
      <c r="BEY1542" s="77" t="n"/>
      <c r="BEZ1542" s="77" t="n"/>
      <c r="BFA1542" s="77" t="n"/>
      <c r="BFB1542" s="77" t="n"/>
      <c r="BFC1542" s="77" t="n"/>
      <c r="BFD1542" s="77" t="n"/>
      <c r="BFE1542" s="77" t="n"/>
      <c r="BFF1542" s="77" t="n"/>
      <c r="BFG1542" s="77" t="n"/>
      <c r="BFH1542" s="77" t="n"/>
      <c r="BFI1542" s="77" t="n"/>
      <c r="BFJ1542" s="77" t="n"/>
      <c r="BFK1542" s="77" t="n"/>
      <c r="BFL1542" s="77" t="n"/>
      <c r="BFM1542" s="77" t="n"/>
      <c r="BFN1542" s="77" t="n"/>
      <c r="BFO1542" s="77" t="n"/>
      <c r="BFP1542" s="77" t="n"/>
      <c r="BFQ1542" s="77" t="n"/>
      <c r="BFR1542" s="77" t="n"/>
      <c r="BFS1542" s="77" t="n"/>
      <c r="BFT1542" s="77" t="n"/>
      <c r="BFU1542" s="77" t="n"/>
      <c r="BFV1542" s="77" t="n"/>
      <c r="BFW1542" s="77" t="n"/>
    </row>
    <row r="1543" ht="28" customFormat="1" customHeight="1" s="91">
      <c r="A1543" s="148" t="n">
        <v>1542</v>
      </c>
      <c r="B1543" s="149" t="inlineStr">
        <is>
          <t>灵起科技</t>
        </is>
      </c>
      <c r="C1543" s="150" t="inlineStr">
        <is>
          <t>灵起科技（深圳）有限公司</t>
        </is>
      </c>
      <c r="D1543" s="153" t="inlineStr">
        <is>
          <t>中游-本体制造</t>
        </is>
      </c>
      <c r="E1543" s="151" t="inlineStr">
        <is>
          <t>工业机器人</t>
        </is>
      </c>
      <c r="F1543" s="151" t="inlineStr">
        <is>
          <t>具身智能算法</t>
        </is>
      </c>
      <c r="G1543" s="150" t="inlineStr">
        <is>
          <t>广东省</t>
        </is>
      </c>
      <c r="H1543" s="150" t="inlineStr">
        <is>
          <t>深圳市</t>
        </is>
      </c>
      <c r="I1543" s="151" t="inlineStr">
        <is>
          <t>2020-03-31</t>
        </is>
      </c>
      <c r="J1543" s="151" t="inlineStr">
        <is>
          <t>104.8689万元</t>
        </is>
      </c>
      <c r="K1543" s="77" t="n"/>
      <c r="L1543" s="77" t="n"/>
      <c r="M1543" s="77" t="n"/>
      <c r="N1543" s="77" t="n"/>
      <c r="O1543" s="77" t="n"/>
      <c r="P1543" s="77" t="n"/>
      <c r="Q1543" s="77" t="n"/>
      <c r="R1543" s="77" t="n"/>
      <c r="S1543" s="77" t="n"/>
      <c r="T1543" s="77" t="n"/>
      <c r="U1543" s="77" t="n"/>
      <c r="V1543" s="77" t="n"/>
      <c r="W1543" s="77" t="n"/>
      <c r="X1543" s="77" t="n"/>
      <c r="Y1543" s="77" t="n"/>
      <c r="Z1543" s="77" t="n"/>
      <c r="AA1543" s="77" t="n"/>
      <c r="AB1543" s="77" t="n"/>
      <c r="AC1543" s="77" t="n"/>
      <c r="AD1543" s="77" t="n"/>
      <c r="AE1543" s="77" t="n"/>
      <c r="AF1543" s="77" t="n"/>
      <c r="AG1543" s="77" t="n"/>
      <c r="AH1543" s="77" t="n"/>
      <c r="AI1543" s="77" t="n"/>
      <c r="AJ1543" s="77" t="n"/>
      <c r="AK1543" s="77" t="n"/>
      <c r="AL1543" s="77" t="n"/>
      <c r="AM1543" s="77" t="n"/>
      <c r="AN1543" s="77" t="n"/>
      <c r="AO1543" s="77" t="n"/>
      <c r="AP1543" s="77" t="n"/>
      <c r="AQ1543" s="77" t="n"/>
      <c r="AR1543" s="77" t="n"/>
      <c r="AS1543" s="77" t="n"/>
      <c r="AT1543" s="77" t="n"/>
      <c r="AU1543" s="77" t="n"/>
      <c r="AV1543" s="77" t="n"/>
      <c r="AW1543" s="77" t="n"/>
      <c r="AX1543" s="77" t="n"/>
      <c r="AY1543" s="77" t="n"/>
      <c r="AZ1543" s="77" t="n"/>
      <c r="BA1543" s="77" t="n"/>
      <c r="BB1543" s="77" t="n"/>
      <c r="BC1543" s="77" t="n"/>
      <c r="BD1543" s="77" t="n"/>
      <c r="BE1543" s="77" t="n"/>
      <c r="BF1543" s="77" t="n"/>
      <c r="BG1543" s="77" t="n"/>
      <c r="BH1543" s="77" t="n"/>
      <c r="BI1543" s="77" t="n"/>
      <c r="BJ1543" s="77" t="n"/>
      <c r="BK1543" s="77" t="n"/>
      <c r="BL1543" s="77" t="n"/>
      <c r="BM1543" s="77" t="n"/>
      <c r="BN1543" s="77" t="n"/>
      <c r="BO1543" s="77" t="n"/>
      <c r="BP1543" s="77" t="n"/>
      <c r="BQ1543" s="77" t="n"/>
      <c r="BR1543" s="77" t="n"/>
      <c r="BS1543" s="77" t="n"/>
      <c r="BT1543" s="77" t="n"/>
      <c r="BU1543" s="77" t="n"/>
      <c r="BV1543" s="77" t="n"/>
      <c r="BW1543" s="77" t="n"/>
      <c r="BX1543" s="77" t="n"/>
      <c r="BY1543" s="77" t="n"/>
      <c r="BZ1543" s="77" t="n"/>
      <c r="CA1543" s="77" t="n"/>
      <c r="CB1543" s="77" t="n"/>
      <c r="CC1543" s="77" t="n"/>
      <c r="CD1543" s="77" t="n"/>
      <c r="CE1543" s="77" t="n"/>
      <c r="CF1543" s="77" t="n"/>
      <c r="CG1543" s="77" t="n"/>
      <c r="CH1543" s="77" t="n"/>
      <c r="CI1543" s="77" t="n"/>
      <c r="CJ1543" s="77" t="n"/>
      <c r="CK1543" s="77" t="n"/>
      <c r="CL1543" s="77" t="n"/>
      <c r="CM1543" s="77" t="n"/>
      <c r="CN1543" s="77" t="n"/>
      <c r="CO1543" s="77" t="n"/>
      <c r="CP1543" s="77" t="n"/>
      <c r="CQ1543" s="77" t="n"/>
      <c r="CR1543" s="77" t="n"/>
      <c r="CS1543" s="77" t="n"/>
      <c r="CT1543" s="77" t="n"/>
      <c r="CU1543" s="77" t="n"/>
      <c r="CV1543" s="77" t="n"/>
      <c r="CW1543" s="77" t="n"/>
      <c r="CX1543" s="77" t="n"/>
      <c r="CY1543" s="77" t="n"/>
      <c r="CZ1543" s="77" t="n"/>
      <c r="DA1543" s="77" t="n"/>
      <c r="DB1543" s="77" t="n"/>
      <c r="DC1543" s="77" t="n"/>
      <c r="DD1543" s="77" t="n"/>
      <c r="DE1543" s="77" t="n"/>
      <c r="DF1543" s="77" t="n"/>
      <c r="DG1543" s="77" t="n"/>
      <c r="DH1543" s="77" t="n"/>
      <c r="DI1543" s="77" t="n"/>
      <c r="DJ1543" s="77" t="n"/>
      <c r="DK1543" s="77" t="n"/>
      <c r="DL1543" s="77" t="n"/>
      <c r="DM1543" s="77" t="n"/>
      <c r="DN1543" s="77" t="n"/>
      <c r="DO1543" s="77" t="n"/>
      <c r="DP1543" s="77" t="n"/>
      <c r="DQ1543" s="77" t="n"/>
      <c r="DR1543" s="77" t="n"/>
      <c r="DS1543" s="77" t="n"/>
      <c r="DT1543" s="77" t="n"/>
      <c r="DU1543" s="77" t="n"/>
      <c r="DV1543" s="77" t="n"/>
      <c r="DW1543" s="77" t="n"/>
      <c r="DX1543" s="77" t="n"/>
      <c r="DY1543" s="77" t="n"/>
      <c r="DZ1543" s="77" t="n"/>
      <c r="EA1543" s="77" t="n"/>
      <c r="EB1543" s="77" t="n"/>
      <c r="EC1543" s="77" t="n"/>
      <c r="ED1543" s="77" t="n"/>
      <c r="EE1543" s="77" t="n"/>
      <c r="EF1543" s="77" t="n"/>
      <c r="EG1543" s="77" t="n"/>
      <c r="EH1543" s="77" t="n"/>
      <c r="EI1543" s="77" t="n"/>
      <c r="EJ1543" s="77" t="n"/>
      <c r="EK1543" s="77" t="n"/>
      <c r="EL1543" s="77" t="n"/>
      <c r="EM1543" s="77" t="n"/>
      <c r="EN1543" s="77" t="n"/>
      <c r="EO1543" s="77" t="n"/>
      <c r="EP1543" s="77" t="n"/>
      <c r="EQ1543" s="77" t="n"/>
      <c r="ER1543" s="77" t="n"/>
      <c r="ES1543" s="77" t="n"/>
      <c r="ET1543" s="77" t="n"/>
      <c r="EU1543" s="77" t="n"/>
      <c r="EV1543" s="77" t="n"/>
      <c r="EW1543" s="77" t="n"/>
      <c r="EX1543" s="77" t="n"/>
      <c r="EY1543" s="77" t="n"/>
      <c r="EZ1543" s="77" t="n"/>
      <c r="FA1543" s="77" t="n"/>
      <c r="FB1543" s="77" t="n"/>
      <c r="FC1543" s="77" t="n"/>
      <c r="FD1543" s="77" t="n"/>
      <c r="FE1543" s="77" t="n"/>
      <c r="FF1543" s="77" t="n"/>
      <c r="FG1543" s="77" t="n"/>
      <c r="FH1543" s="77" t="n"/>
      <c r="FI1543" s="77" t="n"/>
      <c r="FJ1543" s="77" t="n"/>
      <c r="FK1543" s="77" t="n"/>
      <c r="FL1543" s="77" t="n"/>
      <c r="FM1543" s="77" t="n"/>
      <c r="FN1543" s="77" t="n"/>
      <c r="FO1543" s="77" t="n"/>
      <c r="FP1543" s="77" t="n"/>
      <c r="FQ1543" s="77" t="n"/>
      <c r="FR1543" s="77" t="n"/>
      <c r="FS1543" s="77" t="n"/>
      <c r="FT1543" s="77" t="n"/>
      <c r="FU1543" s="77" t="n"/>
      <c r="FV1543" s="77" t="n"/>
      <c r="FW1543" s="77" t="n"/>
      <c r="FX1543" s="77" t="n"/>
      <c r="FY1543" s="77" t="n"/>
      <c r="FZ1543" s="77" t="n"/>
      <c r="GA1543" s="77" t="n"/>
      <c r="GB1543" s="77" t="n"/>
      <c r="GC1543" s="77" t="n"/>
      <c r="GD1543" s="77" t="n"/>
      <c r="GE1543" s="77" t="n"/>
      <c r="GF1543" s="77" t="n"/>
      <c r="GG1543" s="77" t="n"/>
      <c r="GH1543" s="77" t="n"/>
      <c r="GI1543" s="77" t="n"/>
      <c r="GJ1543" s="77" t="n"/>
      <c r="GK1543" s="77" t="n"/>
      <c r="GL1543" s="77" t="n"/>
      <c r="GM1543" s="77" t="n"/>
      <c r="GN1543" s="77" t="n"/>
      <c r="GO1543" s="77" t="n"/>
      <c r="GP1543" s="77" t="n"/>
      <c r="GQ1543" s="77" t="n"/>
      <c r="GR1543" s="77" t="n"/>
      <c r="GS1543" s="77" t="n"/>
      <c r="GT1543" s="77" t="n"/>
      <c r="GU1543" s="77" t="n"/>
      <c r="GV1543" s="77" t="n"/>
      <c r="GW1543" s="77" t="n"/>
      <c r="GX1543" s="77" t="n"/>
      <c r="GY1543" s="77" t="n"/>
      <c r="GZ1543" s="77" t="n"/>
      <c r="HA1543" s="77" t="n"/>
      <c r="HB1543" s="77" t="n"/>
      <c r="HC1543" s="77" t="n"/>
      <c r="HD1543" s="77" t="n"/>
      <c r="HE1543" s="77" t="n"/>
      <c r="HF1543" s="77" t="n"/>
      <c r="HG1543" s="77" t="n"/>
      <c r="HH1543" s="77" t="n"/>
      <c r="HI1543" s="77" t="n"/>
      <c r="HJ1543" s="77" t="n"/>
      <c r="HK1543" s="77" t="n"/>
      <c r="HL1543" s="77" t="n"/>
      <c r="HM1543" s="77" t="n"/>
      <c r="HN1543" s="77" t="n"/>
      <c r="HO1543" s="77" t="n"/>
      <c r="HP1543" s="77" t="n"/>
      <c r="HQ1543" s="77" t="n"/>
      <c r="HR1543" s="77" t="n"/>
      <c r="HS1543" s="77" t="n"/>
      <c r="HT1543" s="77" t="n"/>
      <c r="HU1543" s="77" t="n"/>
      <c r="HV1543" s="77" t="n"/>
      <c r="HW1543" s="77" t="n"/>
      <c r="HX1543" s="77" t="n"/>
      <c r="HY1543" s="77" t="n"/>
      <c r="HZ1543" s="77" t="n"/>
      <c r="IA1543" s="77" t="n"/>
      <c r="IB1543" s="77" t="n"/>
      <c r="IC1543" s="77" t="n"/>
      <c r="ID1543" s="77" t="n"/>
      <c r="IE1543" s="77" t="n"/>
      <c r="IF1543" s="77" t="n"/>
      <c r="IG1543" s="77" t="n"/>
      <c r="IH1543" s="77" t="n"/>
      <c r="II1543" s="77" t="n"/>
      <c r="IJ1543" s="77" t="n"/>
      <c r="IK1543" s="77" t="n"/>
      <c r="IL1543" s="77" t="n"/>
      <c r="IM1543" s="77" t="n"/>
      <c r="IN1543" s="77" t="n"/>
      <c r="IO1543" s="77" t="n"/>
      <c r="IP1543" s="77" t="n"/>
      <c r="IQ1543" s="77" t="n"/>
      <c r="IR1543" s="77" t="n"/>
      <c r="IS1543" s="77" t="n"/>
      <c r="IT1543" s="77" t="n"/>
      <c r="IU1543" s="77" t="n"/>
      <c r="IV1543" s="77" t="n"/>
      <c r="IW1543" s="77" t="n"/>
      <c r="IX1543" s="77" t="n"/>
      <c r="IY1543" s="77" t="n"/>
      <c r="IZ1543" s="77" t="n"/>
      <c r="JA1543" s="77" t="n"/>
      <c r="JB1543" s="77" t="n"/>
      <c r="JC1543" s="77" t="n"/>
      <c r="JD1543" s="77" t="n"/>
      <c r="JE1543" s="77" t="n"/>
      <c r="JF1543" s="77" t="n"/>
      <c r="JG1543" s="77" t="n"/>
      <c r="JH1543" s="77" t="n"/>
      <c r="JI1543" s="77" t="n"/>
      <c r="JJ1543" s="77" t="n"/>
      <c r="JK1543" s="77" t="n"/>
      <c r="JL1543" s="77" t="n"/>
      <c r="JM1543" s="77" t="n"/>
      <c r="JN1543" s="77" t="n"/>
      <c r="JO1543" s="77" t="n"/>
      <c r="JP1543" s="77" t="n"/>
      <c r="JQ1543" s="77" t="n"/>
      <c r="JR1543" s="77" t="n"/>
      <c r="JS1543" s="77" t="n"/>
      <c r="JT1543" s="77" t="n"/>
      <c r="JU1543" s="77" t="n"/>
      <c r="JV1543" s="77" t="n"/>
      <c r="JW1543" s="77" t="n"/>
      <c r="JX1543" s="77" t="n"/>
      <c r="JY1543" s="77" t="n"/>
      <c r="JZ1543" s="77" t="n"/>
      <c r="KA1543" s="77" t="n"/>
      <c r="KB1543" s="77" t="n"/>
      <c r="KC1543" s="77" t="n"/>
      <c r="KD1543" s="77" t="n"/>
      <c r="KE1543" s="77" t="n"/>
      <c r="KF1543" s="77" t="n"/>
      <c r="KG1543" s="77" t="n"/>
      <c r="KH1543" s="77" t="n"/>
      <c r="KI1543" s="77" t="n"/>
      <c r="KJ1543" s="77" t="n"/>
      <c r="KK1543" s="77" t="n"/>
      <c r="KL1543" s="77" t="n"/>
      <c r="KM1543" s="77" t="n"/>
      <c r="KN1543" s="77" t="n"/>
      <c r="KO1543" s="77" t="n"/>
      <c r="KP1543" s="77" t="n"/>
      <c r="KQ1543" s="77" t="n"/>
      <c r="KR1543" s="77" t="n"/>
      <c r="KS1543" s="77" t="n"/>
      <c r="KT1543" s="77" t="n"/>
      <c r="KU1543" s="77" t="n"/>
      <c r="KV1543" s="77" t="n"/>
      <c r="KW1543" s="77" t="n"/>
      <c r="KX1543" s="77" t="n"/>
      <c r="KY1543" s="77" t="n"/>
      <c r="KZ1543" s="77" t="n"/>
      <c r="LA1543" s="77" t="n"/>
      <c r="LB1543" s="77" t="n"/>
      <c r="LC1543" s="77" t="n"/>
      <c r="LD1543" s="77" t="n"/>
      <c r="LE1543" s="77" t="n"/>
      <c r="LF1543" s="77" t="n"/>
      <c r="LG1543" s="77" t="n"/>
      <c r="LH1543" s="77" t="n"/>
      <c r="LI1543" s="77" t="n"/>
      <c r="LJ1543" s="77" t="n"/>
      <c r="LK1543" s="77" t="n"/>
      <c r="LL1543" s="77" t="n"/>
      <c r="LM1543" s="77" t="n"/>
      <c r="LN1543" s="77" t="n"/>
      <c r="LO1543" s="77" t="n"/>
      <c r="LP1543" s="77" t="n"/>
      <c r="LQ1543" s="77" t="n"/>
      <c r="LR1543" s="77" t="n"/>
      <c r="LS1543" s="77" t="n"/>
      <c r="LT1543" s="77" t="n"/>
      <c r="LU1543" s="77" t="n"/>
      <c r="LV1543" s="77" t="n"/>
      <c r="LW1543" s="77" t="n"/>
      <c r="LX1543" s="77" t="n"/>
      <c r="LY1543" s="77" t="n"/>
      <c r="LZ1543" s="77" t="n"/>
      <c r="MA1543" s="77" t="n"/>
      <c r="MB1543" s="77" t="n"/>
      <c r="MC1543" s="77" t="n"/>
      <c r="MD1543" s="77" t="n"/>
      <c r="ME1543" s="77" t="n"/>
      <c r="MF1543" s="77" t="n"/>
      <c r="MG1543" s="77" t="n"/>
      <c r="MH1543" s="77" t="n"/>
      <c r="MI1543" s="77" t="n"/>
      <c r="MJ1543" s="77" t="n"/>
      <c r="MK1543" s="77" t="n"/>
      <c r="ML1543" s="77" t="n"/>
      <c r="MM1543" s="77" t="n"/>
      <c r="MN1543" s="77" t="n"/>
      <c r="MO1543" s="77" t="n"/>
      <c r="MP1543" s="77" t="n"/>
      <c r="MQ1543" s="77" t="n"/>
      <c r="MR1543" s="77" t="n"/>
      <c r="MS1543" s="77" t="n"/>
      <c r="MT1543" s="77" t="n"/>
      <c r="MU1543" s="77" t="n"/>
      <c r="MV1543" s="77" t="n"/>
      <c r="MW1543" s="77" t="n"/>
      <c r="MX1543" s="77" t="n"/>
      <c r="MY1543" s="77" t="n"/>
      <c r="MZ1543" s="77" t="n"/>
      <c r="NA1543" s="77" t="n"/>
      <c r="NB1543" s="77" t="n"/>
      <c r="NC1543" s="77" t="n"/>
      <c r="ND1543" s="77" t="n"/>
      <c r="NE1543" s="77" t="n"/>
      <c r="NF1543" s="77" t="n"/>
      <c r="NG1543" s="77" t="n"/>
      <c r="NH1543" s="77" t="n"/>
      <c r="NI1543" s="77" t="n"/>
      <c r="NJ1543" s="77" t="n"/>
      <c r="NK1543" s="77" t="n"/>
      <c r="NL1543" s="77" t="n"/>
      <c r="NM1543" s="77" t="n"/>
      <c r="NN1543" s="77" t="n"/>
      <c r="NO1543" s="77" t="n"/>
      <c r="NP1543" s="77" t="n"/>
      <c r="NQ1543" s="77" t="n"/>
      <c r="NR1543" s="77" t="n"/>
      <c r="NS1543" s="77" t="n"/>
      <c r="NT1543" s="77" t="n"/>
      <c r="NU1543" s="77" t="n"/>
      <c r="NV1543" s="77" t="n"/>
      <c r="NW1543" s="77" t="n"/>
      <c r="NX1543" s="77" t="n"/>
      <c r="NY1543" s="77" t="n"/>
      <c r="NZ1543" s="77" t="n"/>
      <c r="OA1543" s="77" t="n"/>
      <c r="OB1543" s="77" t="n"/>
      <c r="OC1543" s="77" t="n"/>
      <c r="OD1543" s="77" t="n"/>
      <c r="OE1543" s="77" t="n"/>
      <c r="OF1543" s="77" t="n"/>
      <c r="OG1543" s="77" t="n"/>
      <c r="OH1543" s="77" t="n"/>
      <c r="OI1543" s="77" t="n"/>
      <c r="OJ1543" s="77" t="n"/>
      <c r="OK1543" s="77" t="n"/>
      <c r="OL1543" s="77" t="n"/>
      <c r="OM1543" s="77" t="n"/>
      <c r="ON1543" s="77" t="n"/>
      <c r="OO1543" s="77" t="n"/>
      <c r="OP1543" s="77" t="n"/>
      <c r="OQ1543" s="77" t="n"/>
      <c r="OR1543" s="77" t="n"/>
      <c r="OS1543" s="77" t="n"/>
      <c r="OT1543" s="77" t="n"/>
      <c r="OU1543" s="77" t="n"/>
      <c r="OV1543" s="77" t="n"/>
      <c r="OW1543" s="77" t="n"/>
      <c r="OX1543" s="77" t="n"/>
      <c r="OY1543" s="77" t="n"/>
      <c r="OZ1543" s="77" t="n"/>
      <c r="PA1543" s="77" t="n"/>
      <c r="PB1543" s="77" t="n"/>
      <c r="PC1543" s="77" t="n"/>
      <c r="PD1543" s="77" t="n"/>
      <c r="PE1543" s="77" t="n"/>
      <c r="PF1543" s="77" t="n"/>
      <c r="PG1543" s="77" t="n"/>
      <c r="PH1543" s="77" t="n"/>
      <c r="PI1543" s="77" t="n"/>
      <c r="PJ1543" s="77" t="n"/>
      <c r="PK1543" s="77" t="n"/>
      <c r="PL1543" s="77" t="n"/>
      <c r="PM1543" s="77" t="n"/>
      <c r="PN1543" s="77" t="n"/>
      <c r="PO1543" s="77" t="n"/>
      <c r="PP1543" s="77" t="n"/>
      <c r="PQ1543" s="77" t="n"/>
      <c r="PR1543" s="77" t="n"/>
      <c r="PS1543" s="77" t="n"/>
      <c r="PT1543" s="77" t="n"/>
      <c r="PU1543" s="77" t="n"/>
      <c r="PV1543" s="77" t="n"/>
      <c r="PW1543" s="77" t="n"/>
      <c r="PX1543" s="77" t="n"/>
      <c r="PY1543" s="77" t="n"/>
      <c r="PZ1543" s="77" t="n"/>
      <c r="QA1543" s="77" t="n"/>
      <c r="QB1543" s="77" t="n"/>
      <c r="QC1543" s="77" t="n"/>
      <c r="QD1543" s="77" t="n"/>
      <c r="QE1543" s="77" t="n"/>
      <c r="QF1543" s="77" t="n"/>
      <c r="QG1543" s="77" t="n"/>
      <c r="QH1543" s="77" t="n"/>
      <c r="QI1543" s="77" t="n"/>
      <c r="QJ1543" s="77" t="n"/>
      <c r="QK1543" s="77" t="n"/>
      <c r="QL1543" s="77" t="n"/>
      <c r="QM1543" s="77" t="n"/>
      <c r="QN1543" s="77" t="n"/>
      <c r="QO1543" s="77" t="n"/>
      <c r="QP1543" s="77" t="n"/>
      <c r="QQ1543" s="77" t="n"/>
      <c r="QR1543" s="77" t="n"/>
      <c r="QS1543" s="77" t="n"/>
      <c r="QT1543" s="77" t="n"/>
      <c r="QU1543" s="77" t="n"/>
      <c r="QV1543" s="77" t="n"/>
      <c r="QW1543" s="77" t="n"/>
      <c r="QX1543" s="77" t="n"/>
      <c r="QY1543" s="77" t="n"/>
      <c r="QZ1543" s="77" t="n"/>
      <c r="RA1543" s="77" t="n"/>
      <c r="RB1543" s="77" t="n"/>
      <c r="RC1543" s="77" t="n"/>
      <c r="RD1543" s="77" t="n"/>
      <c r="RE1543" s="77" t="n"/>
      <c r="RF1543" s="77" t="n"/>
      <c r="RG1543" s="77" t="n"/>
      <c r="RH1543" s="77" t="n"/>
      <c r="RI1543" s="77" t="n"/>
      <c r="RJ1543" s="77" t="n"/>
      <c r="RK1543" s="77" t="n"/>
      <c r="RL1543" s="77" t="n"/>
      <c r="RM1543" s="77" t="n"/>
      <c r="RN1543" s="77" t="n"/>
      <c r="RO1543" s="77" t="n"/>
      <c r="RP1543" s="77" t="n"/>
      <c r="RQ1543" s="77" t="n"/>
      <c r="RR1543" s="77" t="n"/>
      <c r="RS1543" s="77" t="n"/>
      <c r="RT1543" s="77" t="n"/>
      <c r="RU1543" s="77" t="n"/>
      <c r="RV1543" s="77" t="n"/>
      <c r="RW1543" s="77" t="n"/>
      <c r="RX1543" s="77" t="n"/>
      <c r="RY1543" s="77" t="n"/>
      <c r="RZ1543" s="77" t="n"/>
      <c r="SA1543" s="77" t="n"/>
      <c r="SB1543" s="77" t="n"/>
      <c r="SC1543" s="77" t="n"/>
      <c r="SD1543" s="77" t="n"/>
      <c r="SE1543" s="77" t="n"/>
      <c r="SF1543" s="77" t="n"/>
      <c r="SG1543" s="77" t="n"/>
      <c r="SH1543" s="77" t="n"/>
      <c r="SI1543" s="77" t="n"/>
      <c r="SJ1543" s="77" t="n"/>
      <c r="SK1543" s="77" t="n"/>
      <c r="SL1543" s="77" t="n"/>
      <c r="SM1543" s="77" t="n"/>
      <c r="SN1543" s="77" t="n"/>
      <c r="SO1543" s="77" t="n"/>
      <c r="SP1543" s="77" t="n"/>
      <c r="SQ1543" s="77" t="n"/>
      <c r="SR1543" s="77" t="n"/>
      <c r="SS1543" s="77" t="n"/>
      <c r="ST1543" s="77" t="n"/>
      <c r="SU1543" s="77" t="n"/>
      <c r="SV1543" s="77" t="n"/>
      <c r="SW1543" s="77" t="n"/>
      <c r="SX1543" s="77" t="n"/>
      <c r="SY1543" s="77" t="n"/>
      <c r="SZ1543" s="77" t="n"/>
      <c r="TA1543" s="77" t="n"/>
      <c r="TB1543" s="77" t="n"/>
      <c r="TC1543" s="77" t="n"/>
      <c r="TD1543" s="77" t="n"/>
      <c r="TE1543" s="77" t="n"/>
      <c r="TF1543" s="77" t="n"/>
      <c r="TG1543" s="77" t="n"/>
      <c r="TH1543" s="77" t="n"/>
      <c r="TI1543" s="77" t="n"/>
      <c r="TJ1543" s="77" t="n"/>
      <c r="TK1543" s="77" t="n"/>
      <c r="TL1543" s="77" t="n"/>
      <c r="TM1543" s="77" t="n"/>
      <c r="TN1543" s="77" t="n"/>
      <c r="TO1543" s="77" t="n"/>
      <c r="TP1543" s="77" t="n"/>
      <c r="TQ1543" s="77" t="n"/>
      <c r="TR1543" s="77" t="n"/>
      <c r="TS1543" s="77" t="n"/>
      <c r="TT1543" s="77" t="n"/>
      <c r="TU1543" s="77" t="n"/>
      <c r="TV1543" s="77" t="n"/>
      <c r="TW1543" s="77" t="n"/>
      <c r="TX1543" s="77" t="n"/>
      <c r="TY1543" s="77" t="n"/>
      <c r="TZ1543" s="77" t="n"/>
      <c r="UA1543" s="77" t="n"/>
      <c r="UB1543" s="77" t="n"/>
      <c r="UC1543" s="77" t="n"/>
      <c r="UD1543" s="77" t="n"/>
      <c r="UE1543" s="77" t="n"/>
      <c r="UF1543" s="77" t="n"/>
      <c r="UG1543" s="77" t="n"/>
      <c r="UH1543" s="77" t="n"/>
      <c r="UI1543" s="77" t="n"/>
      <c r="UJ1543" s="77" t="n"/>
      <c r="UK1543" s="77" t="n"/>
      <c r="UL1543" s="77" t="n"/>
      <c r="UM1543" s="77" t="n"/>
      <c r="UN1543" s="77" t="n"/>
      <c r="UO1543" s="77" t="n"/>
      <c r="UP1543" s="77" t="n"/>
      <c r="UQ1543" s="77" t="n"/>
      <c r="UR1543" s="77" t="n"/>
      <c r="US1543" s="77" t="n"/>
      <c r="UT1543" s="77" t="n"/>
      <c r="UU1543" s="77" t="n"/>
      <c r="UV1543" s="77" t="n"/>
      <c r="UW1543" s="77" t="n"/>
      <c r="UX1543" s="77" t="n"/>
      <c r="UY1543" s="77" t="n"/>
      <c r="UZ1543" s="77" t="n"/>
      <c r="VA1543" s="77" t="n"/>
      <c r="VB1543" s="77" t="n"/>
      <c r="VC1543" s="77" t="n"/>
      <c r="VD1543" s="77" t="n"/>
      <c r="VE1543" s="77" t="n"/>
      <c r="VF1543" s="77" t="n"/>
      <c r="VG1543" s="77" t="n"/>
      <c r="VH1543" s="77" t="n"/>
      <c r="VI1543" s="77" t="n"/>
      <c r="VJ1543" s="77" t="n"/>
      <c r="VK1543" s="77" t="n"/>
      <c r="VL1543" s="77" t="n"/>
      <c r="VM1543" s="77" t="n"/>
      <c r="VN1543" s="77" t="n"/>
      <c r="VO1543" s="77" t="n"/>
      <c r="VP1543" s="77" t="n"/>
      <c r="VQ1543" s="77" t="n"/>
      <c r="VR1543" s="77" t="n"/>
      <c r="VS1543" s="77" t="n"/>
      <c r="VT1543" s="77" t="n"/>
      <c r="VU1543" s="77" t="n"/>
      <c r="VV1543" s="77" t="n"/>
      <c r="VW1543" s="77" t="n"/>
      <c r="VX1543" s="77" t="n"/>
      <c r="VY1543" s="77" t="n"/>
      <c r="VZ1543" s="77" t="n"/>
      <c r="WA1543" s="77" t="n"/>
      <c r="WB1543" s="77" t="n"/>
      <c r="WC1543" s="77" t="n"/>
      <c r="WD1543" s="77" t="n"/>
      <c r="WE1543" s="77" t="n"/>
      <c r="WF1543" s="77" t="n"/>
      <c r="WG1543" s="77" t="n"/>
      <c r="WH1543" s="77" t="n"/>
      <c r="WI1543" s="77" t="n"/>
      <c r="WJ1543" s="77" t="n"/>
      <c r="WK1543" s="77" t="n"/>
      <c r="WL1543" s="77" t="n"/>
      <c r="WM1543" s="77" t="n"/>
      <c r="WN1543" s="77" t="n"/>
      <c r="WO1543" s="77" t="n"/>
      <c r="WP1543" s="77" t="n"/>
      <c r="WQ1543" s="77" t="n"/>
      <c r="WR1543" s="77" t="n"/>
      <c r="WS1543" s="77" t="n"/>
      <c r="WT1543" s="77" t="n"/>
      <c r="WU1543" s="77" t="n"/>
      <c r="WV1543" s="77" t="n"/>
      <c r="WW1543" s="77" t="n"/>
      <c r="WX1543" s="77" t="n"/>
      <c r="WY1543" s="77" t="n"/>
      <c r="WZ1543" s="77" t="n"/>
      <c r="XA1543" s="77" t="n"/>
      <c r="XB1543" s="77" t="n"/>
      <c r="XC1543" s="77" t="n"/>
      <c r="XD1543" s="77" t="n"/>
      <c r="XE1543" s="77" t="n"/>
      <c r="XF1543" s="77" t="n"/>
      <c r="XG1543" s="77" t="n"/>
      <c r="XH1543" s="77" t="n"/>
      <c r="XI1543" s="77" t="n"/>
      <c r="XJ1543" s="77" t="n"/>
      <c r="XK1543" s="77" t="n"/>
      <c r="XL1543" s="77" t="n"/>
      <c r="XM1543" s="77" t="n"/>
      <c r="XN1543" s="77" t="n"/>
      <c r="XO1543" s="77" t="n"/>
      <c r="XP1543" s="77" t="n"/>
      <c r="XQ1543" s="77" t="n"/>
      <c r="XR1543" s="77" t="n"/>
      <c r="XS1543" s="77" t="n"/>
      <c r="XT1543" s="77" t="n"/>
      <c r="XU1543" s="77" t="n"/>
      <c r="XV1543" s="77" t="n"/>
      <c r="XW1543" s="77" t="n"/>
      <c r="XX1543" s="77" t="n"/>
      <c r="XY1543" s="77" t="n"/>
      <c r="XZ1543" s="77" t="n"/>
      <c r="YA1543" s="77" t="n"/>
      <c r="YB1543" s="77" t="n"/>
      <c r="YC1543" s="77" t="n"/>
      <c r="YD1543" s="77" t="n"/>
      <c r="YE1543" s="77" t="n"/>
      <c r="YF1543" s="77" t="n"/>
      <c r="YG1543" s="77" t="n"/>
      <c r="YH1543" s="77" t="n"/>
      <c r="YI1543" s="77" t="n"/>
      <c r="YJ1543" s="77" t="n"/>
      <c r="YK1543" s="77" t="n"/>
      <c r="YL1543" s="77" t="n"/>
      <c r="YM1543" s="77" t="n"/>
      <c r="YN1543" s="77" t="n"/>
      <c r="YO1543" s="77" t="n"/>
      <c r="YP1543" s="77" t="n"/>
      <c r="YQ1543" s="77" t="n"/>
      <c r="YR1543" s="77" t="n"/>
      <c r="YS1543" s="77" t="n"/>
      <c r="YT1543" s="77" t="n"/>
      <c r="YU1543" s="77" t="n"/>
      <c r="YV1543" s="77" t="n"/>
      <c r="YW1543" s="77" t="n"/>
      <c r="YX1543" s="77" t="n"/>
      <c r="YY1543" s="77" t="n"/>
      <c r="YZ1543" s="77" t="n"/>
      <c r="ZA1543" s="77" t="n"/>
      <c r="ZB1543" s="77" t="n"/>
      <c r="ZC1543" s="77" t="n"/>
      <c r="ZD1543" s="77" t="n"/>
      <c r="ZE1543" s="77" t="n"/>
      <c r="ZF1543" s="77" t="n"/>
      <c r="ZG1543" s="77" t="n"/>
      <c r="ZH1543" s="77" t="n"/>
      <c r="ZI1543" s="77" t="n"/>
      <c r="ZJ1543" s="77" t="n"/>
      <c r="ZK1543" s="77" t="n"/>
      <c r="ZL1543" s="77" t="n"/>
      <c r="ZM1543" s="77" t="n"/>
      <c r="ZN1543" s="77" t="n"/>
      <c r="ZO1543" s="77" t="n"/>
      <c r="ZP1543" s="77" t="n"/>
      <c r="ZQ1543" s="77" t="n"/>
      <c r="ZR1543" s="77" t="n"/>
      <c r="ZS1543" s="77" t="n"/>
      <c r="ZT1543" s="77" t="n"/>
      <c r="ZU1543" s="77" t="n"/>
      <c r="ZV1543" s="77" t="n"/>
      <c r="ZW1543" s="77" t="n"/>
      <c r="ZX1543" s="77" t="n"/>
      <c r="ZY1543" s="77" t="n"/>
      <c r="ZZ1543" s="77" t="n"/>
      <c r="AAA1543" s="77" t="n"/>
      <c r="AAB1543" s="77" t="n"/>
      <c r="AAC1543" s="77" t="n"/>
      <c r="AAD1543" s="77" t="n"/>
      <c r="AAE1543" s="77" t="n"/>
      <c r="AAF1543" s="77" t="n"/>
      <c r="AAG1543" s="77" t="n"/>
      <c r="AAH1543" s="77" t="n"/>
      <c r="AAI1543" s="77" t="n"/>
      <c r="AAJ1543" s="77" t="n"/>
      <c r="AAK1543" s="77" t="n"/>
      <c r="AAL1543" s="77" t="n"/>
      <c r="AAM1543" s="77" t="n"/>
      <c r="AAN1543" s="77" t="n"/>
      <c r="AAO1543" s="77" t="n"/>
      <c r="AAP1543" s="77" t="n"/>
      <c r="AAQ1543" s="77" t="n"/>
      <c r="AAR1543" s="77" t="n"/>
      <c r="AAS1543" s="77" t="n"/>
      <c r="AAT1543" s="77" t="n"/>
      <c r="AAU1543" s="77" t="n"/>
      <c r="AAV1543" s="77" t="n"/>
      <c r="AAW1543" s="77" t="n"/>
      <c r="AAX1543" s="77" t="n"/>
      <c r="AAY1543" s="77" t="n"/>
      <c r="AAZ1543" s="77" t="n"/>
      <c r="ABA1543" s="77" t="n"/>
      <c r="ABB1543" s="77" t="n"/>
      <c r="ABC1543" s="77" t="n"/>
      <c r="ABD1543" s="77" t="n"/>
      <c r="ABE1543" s="77" t="n"/>
      <c r="ABF1543" s="77" t="n"/>
      <c r="ABG1543" s="77" t="n"/>
      <c r="ABH1543" s="77" t="n"/>
      <c r="ABI1543" s="77" t="n"/>
      <c r="ABJ1543" s="77" t="n"/>
      <c r="ABK1543" s="77" t="n"/>
      <c r="ABL1543" s="77" t="n"/>
      <c r="ABM1543" s="77" t="n"/>
      <c r="ABN1543" s="77" t="n"/>
      <c r="ABO1543" s="77" t="n"/>
      <c r="ABP1543" s="77" t="n"/>
      <c r="ABQ1543" s="77" t="n"/>
      <c r="ABR1543" s="77" t="n"/>
      <c r="ABS1543" s="77" t="n"/>
      <c r="ABT1543" s="77" t="n"/>
      <c r="ABU1543" s="77" t="n"/>
      <c r="ABV1543" s="77" t="n"/>
      <c r="ABW1543" s="77" t="n"/>
      <c r="ABX1543" s="77" t="n"/>
      <c r="ABY1543" s="77" t="n"/>
      <c r="ABZ1543" s="77" t="n"/>
      <c r="ACA1543" s="77" t="n"/>
      <c r="ACB1543" s="77" t="n"/>
      <c r="ACC1543" s="77" t="n"/>
      <c r="ACD1543" s="77" t="n"/>
      <c r="ACE1543" s="77" t="n"/>
      <c r="ACF1543" s="77" t="n"/>
      <c r="ACG1543" s="77" t="n"/>
      <c r="ACH1543" s="77" t="n"/>
      <c r="ACI1543" s="77" t="n"/>
      <c r="ACJ1543" s="77" t="n"/>
      <c r="ACK1543" s="77" t="n"/>
      <c r="ACL1543" s="77" t="n"/>
      <c r="ACM1543" s="77" t="n"/>
      <c r="ACN1543" s="77" t="n"/>
      <c r="ACO1543" s="77" t="n"/>
      <c r="ACP1543" s="77" t="n"/>
      <c r="ACQ1543" s="77" t="n"/>
      <c r="ACR1543" s="77" t="n"/>
      <c r="ACS1543" s="77" t="n"/>
      <c r="ACT1543" s="77" t="n"/>
      <c r="ACU1543" s="77" t="n"/>
      <c r="ACV1543" s="77" t="n"/>
      <c r="ACW1543" s="77" t="n"/>
      <c r="ACX1543" s="77" t="n"/>
      <c r="ACY1543" s="77" t="n"/>
      <c r="ACZ1543" s="77" t="n"/>
      <c r="ADA1543" s="77" t="n"/>
      <c r="ADB1543" s="77" t="n"/>
      <c r="ADC1543" s="77" t="n"/>
      <c r="ADD1543" s="77" t="n"/>
      <c r="ADE1543" s="77" t="n"/>
      <c r="ADF1543" s="77" t="n"/>
      <c r="ADG1543" s="77" t="n"/>
      <c r="ADH1543" s="77" t="n"/>
      <c r="ADI1543" s="77" t="n"/>
      <c r="ADJ1543" s="77" t="n"/>
      <c r="ADK1543" s="77" t="n"/>
      <c r="ADL1543" s="77" t="n"/>
      <c r="ADM1543" s="77" t="n"/>
      <c r="ADN1543" s="77" t="n"/>
      <c r="ADO1543" s="77" t="n"/>
      <c r="ADP1543" s="77" t="n"/>
      <c r="ADQ1543" s="77" t="n"/>
      <c r="ADR1543" s="77" t="n"/>
      <c r="ADS1543" s="77" t="n"/>
      <c r="ADT1543" s="77" t="n"/>
      <c r="ADU1543" s="77" t="n"/>
      <c r="ADV1543" s="77" t="n"/>
      <c r="ADW1543" s="77" t="n"/>
      <c r="ADX1543" s="77" t="n"/>
      <c r="ADY1543" s="77" t="n"/>
      <c r="ADZ1543" s="77" t="n"/>
      <c r="AEA1543" s="77" t="n"/>
      <c r="AEB1543" s="77" t="n"/>
      <c r="AEC1543" s="77" t="n"/>
      <c r="AED1543" s="77" t="n"/>
      <c r="AEE1543" s="77" t="n"/>
      <c r="AEF1543" s="77" t="n"/>
      <c r="AEG1543" s="77" t="n"/>
      <c r="AEH1543" s="77" t="n"/>
      <c r="AEI1543" s="77" t="n"/>
      <c r="AEJ1543" s="77" t="n"/>
      <c r="AEK1543" s="77" t="n"/>
      <c r="AEL1543" s="77" t="n"/>
      <c r="AEM1543" s="77" t="n"/>
      <c r="AEN1543" s="77" t="n"/>
      <c r="AEO1543" s="77" t="n"/>
      <c r="AEP1543" s="77" t="n"/>
      <c r="AEQ1543" s="77" t="n"/>
      <c r="AER1543" s="77" t="n"/>
      <c r="AES1543" s="77" t="n"/>
      <c r="AET1543" s="77" t="n"/>
      <c r="AEU1543" s="77" t="n"/>
      <c r="AEV1543" s="77" t="n"/>
      <c r="AEW1543" s="77" t="n"/>
      <c r="AEX1543" s="77" t="n"/>
      <c r="AEY1543" s="77" t="n"/>
      <c r="AEZ1543" s="77" t="n"/>
      <c r="AFA1543" s="77" t="n"/>
      <c r="AFB1543" s="77" t="n"/>
      <c r="AFC1543" s="77" t="n"/>
      <c r="AFD1543" s="77" t="n"/>
      <c r="AFE1543" s="77" t="n"/>
      <c r="AFF1543" s="77" t="n"/>
      <c r="AFG1543" s="77" t="n"/>
      <c r="AFH1543" s="77" t="n"/>
      <c r="AFI1543" s="77" t="n"/>
      <c r="AFJ1543" s="77" t="n"/>
      <c r="AFK1543" s="77" t="n"/>
      <c r="AFL1543" s="77" t="n"/>
      <c r="AFM1543" s="77" t="n"/>
      <c r="AFN1543" s="77" t="n"/>
      <c r="AFO1543" s="77" t="n"/>
      <c r="AFP1543" s="77" t="n"/>
      <c r="AFQ1543" s="77" t="n"/>
      <c r="AFR1543" s="77" t="n"/>
      <c r="AFS1543" s="77" t="n"/>
      <c r="AFT1543" s="77" t="n"/>
      <c r="AFU1543" s="77" t="n"/>
      <c r="AFV1543" s="77" t="n"/>
      <c r="AFW1543" s="77" t="n"/>
      <c r="AFX1543" s="77" t="n"/>
      <c r="AFY1543" s="77" t="n"/>
      <c r="AFZ1543" s="77" t="n"/>
      <c r="AGA1543" s="77" t="n"/>
      <c r="AGB1543" s="77" t="n"/>
      <c r="AGC1543" s="77" t="n"/>
      <c r="AGD1543" s="77" t="n"/>
      <c r="AGE1543" s="77" t="n"/>
      <c r="AGF1543" s="77" t="n"/>
      <c r="AGG1543" s="77" t="n"/>
      <c r="AGH1543" s="77" t="n"/>
      <c r="AGI1543" s="77" t="n"/>
      <c r="AGJ1543" s="77" t="n"/>
      <c r="AGK1543" s="77" t="n"/>
      <c r="AGL1543" s="77" t="n"/>
      <c r="AGM1543" s="77" t="n"/>
      <c r="AGN1543" s="77" t="n"/>
      <c r="AGO1543" s="77" t="n"/>
      <c r="AGP1543" s="77" t="n"/>
      <c r="AGQ1543" s="77" t="n"/>
      <c r="AGR1543" s="77" t="n"/>
      <c r="AGS1543" s="77" t="n"/>
      <c r="AGT1543" s="77" t="n"/>
      <c r="AGU1543" s="77" t="n"/>
      <c r="AGV1543" s="77" t="n"/>
      <c r="AGW1543" s="77" t="n"/>
      <c r="AGX1543" s="77" t="n"/>
      <c r="AGY1543" s="77" t="n"/>
      <c r="AGZ1543" s="77" t="n"/>
      <c r="AHA1543" s="77" t="n"/>
      <c r="AHB1543" s="77" t="n"/>
      <c r="AHC1543" s="77" t="n"/>
      <c r="AHD1543" s="77" t="n"/>
      <c r="AHE1543" s="77" t="n"/>
      <c r="AHF1543" s="77" t="n"/>
      <c r="AHG1543" s="77" t="n"/>
      <c r="AHH1543" s="77" t="n"/>
      <c r="AHI1543" s="77" t="n"/>
      <c r="AHJ1543" s="77" t="n"/>
      <c r="AHK1543" s="77" t="n"/>
      <c r="AHL1543" s="77" t="n"/>
      <c r="AHM1543" s="77" t="n"/>
      <c r="AHN1543" s="77" t="n"/>
      <c r="AHO1543" s="77" t="n"/>
      <c r="AHP1543" s="77" t="n"/>
      <c r="AHQ1543" s="77" t="n"/>
      <c r="AHR1543" s="77" t="n"/>
      <c r="AHS1543" s="77" t="n"/>
      <c r="AHT1543" s="77" t="n"/>
      <c r="AHU1543" s="77" t="n"/>
      <c r="AHV1543" s="77" t="n"/>
      <c r="AHW1543" s="77" t="n"/>
      <c r="AHX1543" s="77" t="n"/>
      <c r="AHY1543" s="77" t="n"/>
      <c r="AHZ1543" s="77" t="n"/>
      <c r="AIA1543" s="77" t="n"/>
      <c r="AIB1543" s="77" t="n"/>
      <c r="AIC1543" s="77" t="n"/>
      <c r="AID1543" s="77" t="n"/>
      <c r="AIE1543" s="77" t="n"/>
      <c r="AIF1543" s="77" t="n"/>
      <c r="AIG1543" s="77" t="n"/>
      <c r="AIH1543" s="77" t="n"/>
      <c r="AII1543" s="77" t="n"/>
      <c r="AIJ1543" s="77" t="n"/>
      <c r="AIK1543" s="77" t="n"/>
      <c r="AIL1543" s="77" t="n"/>
      <c r="AIM1543" s="77" t="n"/>
      <c r="AIN1543" s="77" t="n"/>
      <c r="AIO1543" s="77" t="n"/>
      <c r="AIP1543" s="77" t="n"/>
      <c r="AIQ1543" s="77" t="n"/>
      <c r="AIR1543" s="77" t="n"/>
      <c r="AIS1543" s="77" t="n"/>
      <c r="AIT1543" s="77" t="n"/>
      <c r="AIU1543" s="77" t="n"/>
      <c r="AIV1543" s="77" t="n"/>
      <c r="AIW1543" s="77" t="n"/>
      <c r="AIX1543" s="77" t="n"/>
      <c r="AIY1543" s="77" t="n"/>
      <c r="AIZ1543" s="77" t="n"/>
      <c r="AJA1543" s="77" t="n"/>
      <c r="AJB1543" s="77" t="n"/>
      <c r="AJC1543" s="77" t="n"/>
      <c r="AJD1543" s="77" t="n"/>
      <c r="AJE1543" s="77" t="n"/>
      <c r="AJF1543" s="77" t="n"/>
      <c r="AJG1543" s="77" t="n"/>
      <c r="AJH1543" s="77" t="n"/>
      <c r="AJI1543" s="77" t="n"/>
      <c r="AJJ1543" s="77" t="n"/>
      <c r="AJK1543" s="77" t="n"/>
      <c r="AJL1543" s="77" t="n"/>
      <c r="AJM1543" s="77" t="n"/>
      <c r="AJN1543" s="77" t="n"/>
      <c r="AJO1543" s="77" t="n"/>
      <c r="AJP1543" s="77" t="n"/>
      <c r="AJQ1543" s="77" t="n"/>
      <c r="AJR1543" s="77" t="n"/>
      <c r="AJS1543" s="77" t="n"/>
      <c r="AJT1543" s="77" t="n"/>
      <c r="AJU1543" s="77" t="n"/>
      <c r="AJV1543" s="77" t="n"/>
      <c r="AJW1543" s="77" t="n"/>
      <c r="AJX1543" s="77" t="n"/>
      <c r="AJY1543" s="77" t="n"/>
      <c r="AJZ1543" s="77" t="n"/>
      <c r="AKA1543" s="77" t="n"/>
      <c r="AKB1543" s="77" t="n"/>
      <c r="AKC1543" s="77" t="n"/>
      <c r="AKD1543" s="77" t="n"/>
      <c r="AKE1543" s="77" t="n"/>
      <c r="AKF1543" s="77" t="n"/>
      <c r="AKG1543" s="77" t="n"/>
      <c r="AKH1543" s="77" t="n"/>
      <c r="AKI1543" s="77" t="n"/>
      <c r="AKJ1543" s="77" t="n"/>
      <c r="AKK1543" s="77" t="n"/>
      <c r="AKL1543" s="77" t="n"/>
      <c r="AKM1543" s="77" t="n"/>
      <c r="AKN1543" s="77" t="n"/>
      <c r="AKO1543" s="77" t="n"/>
      <c r="AKP1543" s="77" t="n"/>
      <c r="AKQ1543" s="77" t="n"/>
      <c r="AKR1543" s="77" t="n"/>
      <c r="AKS1543" s="77" t="n"/>
      <c r="AKT1543" s="77" t="n"/>
      <c r="AKU1543" s="77" t="n"/>
      <c r="AKV1543" s="77" t="n"/>
      <c r="AKW1543" s="77" t="n"/>
      <c r="AKX1543" s="77" t="n"/>
      <c r="AKY1543" s="77" t="n"/>
      <c r="AKZ1543" s="77" t="n"/>
      <c r="ALA1543" s="77" t="n"/>
      <c r="ALB1543" s="77" t="n"/>
      <c r="ALC1543" s="77" t="n"/>
      <c r="ALD1543" s="77" t="n"/>
      <c r="ALE1543" s="77" t="n"/>
      <c r="ALF1543" s="77" t="n"/>
      <c r="ALG1543" s="77" t="n"/>
      <c r="ALH1543" s="77" t="n"/>
      <c r="ALI1543" s="77" t="n"/>
      <c r="ALJ1543" s="77" t="n"/>
      <c r="ALK1543" s="77" t="n"/>
      <c r="ALL1543" s="77" t="n"/>
      <c r="ALM1543" s="77" t="n"/>
      <c r="ALN1543" s="77" t="n"/>
      <c r="ALO1543" s="77" t="n"/>
      <c r="ALP1543" s="77" t="n"/>
      <c r="ALQ1543" s="77" t="n"/>
      <c r="ALR1543" s="77" t="n"/>
      <c r="ALS1543" s="77" t="n"/>
      <c r="ALT1543" s="77" t="n"/>
      <c r="ALU1543" s="77" t="n"/>
      <c r="ALV1543" s="77" t="n"/>
      <c r="ALW1543" s="77" t="n"/>
      <c r="ALX1543" s="77" t="n"/>
      <c r="ALY1543" s="77" t="n"/>
      <c r="ALZ1543" s="77" t="n"/>
      <c r="AMA1543" s="77" t="n"/>
      <c r="AMB1543" s="77" t="n"/>
      <c r="AMC1543" s="77" t="n"/>
      <c r="AMD1543" s="77" t="n"/>
      <c r="AME1543" s="77" t="n"/>
      <c r="AMF1543" s="77" t="n"/>
      <c r="AMG1543" s="77" t="n"/>
      <c r="AMH1543" s="77" t="n"/>
      <c r="AMI1543" s="77" t="n"/>
      <c r="AMJ1543" s="77" t="n"/>
      <c r="AMK1543" s="77" t="n"/>
      <c r="AML1543" s="77" t="n"/>
      <c r="AMM1543" s="77" t="n"/>
      <c r="AMN1543" s="77" t="n"/>
      <c r="AMO1543" s="77" t="n"/>
      <c r="AMP1543" s="77" t="n"/>
      <c r="AMQ1543" s="77" t="n"/>
      <c r="AMR1543" s="77" t="n"/>
      <c r="AMS1543" s="77" t="n"/>
      <c r="AMT1543" s="77" t="n"/>
      <c r="AMU1543" s="77" t="n"/>
      <c r="AMV1543" s="77" t="n"/>
      <c r="AMW1543" s="77" t="n"/>
      <c r="AMX1543" s="77" t="n"/>
      <c r="AMY1543" s="77" t="n"/>
      <c r="AMZ1543" s="77" t="n"/>
      <c r="ANA1543" s="77" t="n"/>
      <c r="ANB1543" s="77" t="n"/>
      <c r="ANC1543" s="77" t="n"/>
      <c r="AND1543" s="77" t="n"/>
      <c r="ANE1543" s="77" t="n"/>
      <c r="ANF1543" s="77" t="n"/>
      <c r="ANG1543" s="77" t="n"/>
      <c r="ANH1543" s="77" t="n"/>
      <c r="ANI1543" s="77" t="n"/>
      <c r="ANJ1543" s="77" t="n"/>
      <c r="ANK1543" s="77" t="n"/>
      <c r="ANL1543" s="77" t="n"/>
      <c r="ANM1543" s="77" t="n"/>
      <c r="ANN1543" s="77" t="n"/>
      <c r="ANO1543" s="77" t="n"/>
      <c r="ANP1543" s="77" t="n"/>
      <c r="ANQ1543" s="77" t="n"/>
      <c r="ANR1543" s="77" t="n"/>
      <c r="ANS1543" s="77" t="n"/>
      <c r="ANT1543" s="77" t="n"/>
      <c r="ANU1543" s="77" t="n"/>
      <c r="ANV1543" s="77" t="n"/>
      <c r="ANW1543" s="77" t="n"/>
      <c r="ANX1543" s="77" t="n"/>
      <c r="ANY1543" s="77" t="n"/>
      <c r="ANZ1543" s="77" t="n"/>
      <c r="AOA1543" s="77" t="n"/>
      <c r="AOB1543" s="77" t="n"/>
      <c r="AOC1543" s="77" t="n"/>
      <c r="AOD1543" s="77" t="n"/>
      <c r="AOE1543" s="77" t="n"/>
      <c r="AOF1543" s="77" t="n"/>
      <c r="AOG1543" s="77" t="n"/>
      <c r="AOH1543" s="77" t="n"/>
      <c r="AOI1543" s="77" t="n"/>
      <c r="AOJ1543" s="77" t="n"/>
      <c r="AOK1543" s="77" t="n"/>
      <c r="AOL1543" s="77" t="n"/>
      <c r="AOM1543" s="77" t="n"/>
      <c r="AON1543" s="77" t="n"/>
      <c r="AOO1543" s="77" t="n"/>
      <c r="AOP1543" s="77" t="n"/>
      <c r="AOQ1543" s="77" t="n"/>
      <c r="AOR1543" s="77" t="n"/>
      <c r="AOS1543" s="77" t="n"/>
      <c r="AOT1543" s="77" t="n"/>
      <c r="AOU1543" s="77" t="n"/>
      <c r="AOV1543" s="77" t="n"/>
      <c r="AOW1543" s="77" t="n"/>
      <c r="AOX1543" s="77" t="n"/>
      <c r="AOY1543" s="77" t="n"/>
      <c r="AOZ1543" s="77" t="n"/>
      <c r="APA1543" s="77" t="n"/>
      <c r="APB1543" s="77" t="n"/>
      <c r="APC1543" s="77" t="n"/>
      <c r="APD1543" s="77" t="n"/>
      <c r="APE1543" s="77" t="n"/>
      <c r="APF1543" s="77" t="n"/>
      <c r="APG1543" s="77" t="n"/>
      <c r="APH1543" s="77" t="n"/>
      <c r="API1543" s="77" t="n"/>
      <c r="APJ1543" s="77" t="n"/>
      <c r="APK1543" s="77" t="n"/>
      <c r="APL1543" s="77" t="n"/>
      <c r="APM1543" s="77" t="n"/>
      <c r="APN1543" s="77" t="n"/>
      <c r="APO1543" s="77" t="n"/>
      <c r="APP1543" s="77" t="n"/>
      <c r="APQ1543" s="77" t="n"/>
      <c r="APR1543" s="77" t="n"/>
      <c r="APS1543" s="77" t="n"/>
      <c r="APT1543" s="77" t="n"/>
      <c r="APU1543" s="77" t="n"/>
      <c r="APV1543" s="77" t="n"/>
      <c r="APW1543" s="77" t="n"/>
      <c r="APX1543" s="77" t="n"/>
      <c r="APY1543" s="77" t="n"/>
      <c r="APZ1543" s="77" t="n"/>
      <c r="AQA1543" s="77" t="n"/>
      <c r="AQB1543" s="77" t="n"/>
      <c r="AQC1543" s="77" t="n"/>
      <c r="AQD1543" s="77" t="n"/>
      <c r="AQE1543" s="77" t="n"/>
      <c r="AQF1543" s="77" t="n"/>
      <c r="AQG1543" s="77" t="n"/>
      <c r="AQH1543" s="77" t="n"/>
      <c r="AQI1543" s="77" t="n"/>
      <c r="AQJ1543" s="77" t="n"/>
      <c r="AQK1543" s="77" t="n"/>
      <c r="AQL1543" s="77" t="n"/>
      <c r="AQM1543" s="77" t="n"/>
      <c r="AQN1543" s="77" t="n"/>
      <c r="AQO1543" s="77" t="n"/>
      <c r="AQP1543" s="77" t="n"/>
      <c r="AQQ1543" s="77" t="n"/>
      <c r="AQR1543" s="77" t="n"/>
      <c r="AQS1543" s="77" t="n"/>
      <c r="AQT1543" s="77" t="n"/>
      <c r="AQU1543" s="77" t="n"/>
      <c r="AQV1543" s="77" t="n"/>
      <c r="AQW1543" s="77" t="n"/>
      <c r="AQX1543" s="77" t="n"/>
      <c r="AQY1543" s="77" t="n"/>
      <c r="AQZ1543" s="77" t="n"/>
      <c r="ARA1543" s="77" t="n"/>
      <c r="ARB1543" s="77" t="n"/>
      <c r="ARC1543" s="77" t="n"/>
      <c r="ARD1543" s="77" t="n"/>
      <c r="ARE1543" s="77" t="n"/>
      <c r="ARF1543" s="77" t="n"/>
      <c r="ARG1543" s="77" t="n"/>
      <c r="ARH1543" s="77" t="n"/>
      <c r="ARI1543" s="77" t="n"/>
      <c r="ARJ1543" s="77" t="n"/>
      <c r="ARK1543" s="77" t="n"/>
      <c r="ARL1543" s="77" t="n"/>
      <c r="ARM1543" s="77" t="n"/>
      <c r="ARN1543" s="77" t="n"/>
      <c r="ARO1543" s="77" t="n"/>
      <c r="ARP1543" s="77" t="n"/>
      <c r="ARQ1543" s="77" t="n"/>
      <c r="ARR1543" s="77" t="n"/>
      <c r="ARS1543" s="77" t="n"/>
      <c r="ART1543" s="77" t="n"/>
      <c r="ARU1543" s="77" t="n"/>
      <c r="ARV1543" s="77" t="n"/>
      <c r="ARW1543" s="77" t="n"/>
      <c r="ARX1543" s="77" t="n"/>
      <c r="ARY1543" s="77" t="n"/>
      <c r="ARZ1543" s="77" t="n"/>
      <c r="ASA1543" s="77" t="n"/>
      <c r="ASB1543" s="77" t="n"/>
      <c r="ASC1543" s="77" t="n"/>
      <c r="ASD1543" s="77" t="n"/>
      <c r="ASE1543" s="77" t="n"/>
      <c r="ASF1543" s="77" t="n"/>
      <c r="ASG1543" s="77" t="n"/>
      <c r="ASH1543" s="77" t="n"/>
      <c r="ASI1543" s="77" t="n"/>
      <c r="ASJ1543" s="77" t="n"/>
      <c r="ASK1543" s="77" t="n"/>
      <c r="ASL1543" s="77" t="n"/>
      <c r="ASM1543" s="77" t="n"/>
      <c r="ASN1543" s="77" t="n"/>
      <c r="ASO1543" s="77" t="n"/>
      <c r="ASP1543" s="77" t="n"/>
      <c r="ASQ1543" s="77" t="n"/>
      <c r="ASR1543" s="77" t="n"/>
      <c r="ASS1543" s="77" t="n"/>
      <c r="AST1543" s="77" t="n"/>
      <c r="ASU1543" s="77" t="n"/>
      <c r="ASV1543" s="77" t="n"/>
      <c r="ASW1543" s="77" t="n"/>
      <c r="ASX1543" s="77" t="n"/>
      <c r="ASY1543" s="77" t="n"/>
      <c r="ASZ1543" s="77" t="n"/>
      <c r="ATA1543" s="77" t="n"/>
      <c r="ATB1543" s="77" t="n"/>
      <c r="ATC1543" s="77" t="n"/>
      <c r="ATD1543" s="77" t="n"/>
      <c r="ATE1543" s="77" t="n"/>
      <c r="ATF1543" s="77" t="n"/>
      <c r="ATG1543" s="77" t="n"/>
      <c r="ATH1543" s="77" t="n"/>
      <c r="ATI1543" s="77" t="n"/>
      <c r="ATJ1543" s="77" t="n"/>
      <c r="ATK1543" s="77" t="n"/>
      <c r="ATL1543" s="77" t="n"/>
      <c r="ATM1543" s="77" t="n"/>
      <c r="ATN1543" s="77" t="n"/>
      <c r="ATO1543" s="77" t="n"/>
      <c r="ATP1543" s="77" t="n"/>
      <c r="ATQ1543" s="77" t="n"/>
      <c r="ATR1543" s="77" t="n"/>
      <c r="ATS1543" s="77" t="n"/>
      <c r="ATT1543" s="77" t="n"/>
      <c r="ATU1543" s="77" t="n"/>
      <c r="ATV1543" s="77" t="n"/>
      <c r="ATW1543" s="77" t="n"/>
      <c r="ATX1543" s="77" t="n"/>
      <c r="ATY1543" s="77" t="n"/>
      <c r="ATZ1543" s="77" t="n"/>
      <c r="AUA1543" s="77" t="n"/>
      <c r="AUB1543" s="77" t="n"/>
      <c r="AUC1543" s="77" t="n"/>
      <c r="AUD1543" s="77" t="n"/>
      <c r="AUE1543" s="77" t="n"/>
      <c r="AUF1543" s="77" t="n"/>
      <c r="AUG1543" s="77" t="n"/>
      <c r="AUH1543" s="77" t="n"/>
      <c r="AUI1543" s="77" t="n"/>
      <c r="AUJ1543" s="77" t="n"/>
      <c r="AUK1543" s="77" t="n"/>
      <c r="AUL1543" s="77" t="n"/>
      <c r="AUM1543" s="77" t="n"/>
      <c r="AUN1543" s="77" t="n"/>
      <c r="AUO1543" s="77" t="n"/>
      <c r="AUP1543" s="77" t="n"/>
      <c r="AUQ1543" s="77" t="n"/>
      <c r="AUR1543" s="77" t="n"/>
      <c r="AUS1543" s="77" t="n"/>
      <c r="AUT1543" s="77" t="n"/>
      <c r="AUU1543" s="77" t="n"/>
      <c r="AUV1543" s="77" t="n"/>
      <c r="AUW1543" s="77" t="n"/>
      <c r="AUX1543" s="77" t="n"/>
      <c r="AUY1543" s="77" t="n"/>
      <c r="AUZ1543" s="77" t="n"/>
      <c r="AVA1543" s="77" t="n"/>
      <c r="AVB1543" s="77" t="n"/>
      <c r="AVC1543" s="77" t="n"/>
      <c r="AVD1543" s="77" t="n"/>
      <c r="AVE1543" s="77" t="n"/>
      <c r="AVF1543" s="77" t="n"/>
      <c r="AVG1543" s="77" t="n"/>
      <c r="AVH1543" s="77" t="n"/>
      <c r="AVI1543" s="77" t="n"/>
      <c r="AVJ1543" s="77" t="n"/>
      <c r="AVK1543" s="77" t="n"/>
      <c r="AVL1543" s="77" t="n"/>
      <c r="AVM1543" s="77" t="n"/>
      <c r="AVN1543" s="77" t="n"/>
      <c r="AVO1543" s="77" t="n"/>
      <c r="AVP1543" s="77" t="n"/>
      <c r="AVQ1543" s="77" t="n"/>
      <c r="AVR1543" s="77" t="n"/>
      <c r="AVS1543" s="77" t="n"/>
      <c r="AVT1543" s="77" t="n"/>
      <c r="AVU1543" s="77" t="n"/>
      <c r="AVV1543" s="77" t="n"/>
      <c r="AVW1543" s="77" t="n"/>
      <c r="AVX1543" s="77" t="n"/>
      <c r="AVY1543" s="77" t="n"/>
      <c r="AVZ1543" s="77" t="n"/>
      <c r="AWA1543" s="77" t="n"/>
      <c r="AWB1543" s="77" t="n"/>
      <c r="AWC1543" s="77" t="n"/>
      <c r="AWD1543" s="77" t="n"/>
      <c r="AWE1543" s="77" t="n"/>
      <c r="AWF1543" s="77" t="n"/>
      <c r="AWG1543" s="77" t="n"/>
      <c r="AWH1543" s="77" t="n"/>
      <c r="AWI1543" s="77" t="n"/>
      <c r="AWJ1543" s="77" t="n"/>
      <c r="AWK1543" s="77" t="n"/>
      <c r="AWL1543" s="77" t="n"/>
      <c r="AWM1543" s="77" t="n"/>
      <c r="AWN1543" s="77" t="n"/>
      <c r="AWO1543" s="77" t="n"/>
      <c r="AWP1543" s="77" t="n"/>
      <c r="AWQ1543" s="77" t="n"/>
      <c r="AWR1543" s="77" t="n"/>
      <c r="AWS1543" s="77" t="n"/>
      <c r="AWT1543" s="77" t="n"/>
      <c r="AWU1543" s="77" t="n"/>
      <c r="AWV1543" s="77" t="n"/>
      <c r="AWW1543" s="77" t="n"/>
      <c r="AWX1543" s="77" t="n"/>
      <c r="AWY1543" s="77" t="n"/>
      <c r="AWZ1543" s="77" t="n"/>
      <c r="AXA1543" s="77" t="n"/>
      <c r="AXB1543" s="77" t="n"/>
      <c r="AXC1543" s="77" t="n"/>
      <c r="AXD1543" s="77" t="n"/>
      <c r="AXE1543" s="77" t="n"/>
      <c r="AXF1543" s="77" t="n"/>
      <c r="AXG1543" s="77" t="n"/>
      <c r="AXH1543" s="77" t="n"/>
      <c r="AXI1543" s="77" t="n"/>
      <c r="AXJ1543" s="77" t="n"/>
      <c r="AXK1543" s="77" t="n"/>
      <c r="AXL1543" s="77" t="n"/>
      <c r="AXM1543" s="77" t="n"/>
      <c r="AXN1543" s="77" t="n"/>
      <c r="AXO1543" s="77" t="n"/>
      <c r="AXP1543" s="77" t="n"/>
      <c r="AXQ1543" s="77" t="n"/>
      <c r="AXR1543" s="77" t="n"/>
      <c r="AXS1543" s="77" t="n"/>
      <c r="AXT1543" s="77" t="n"/>
      <c r="AXU1543" s="77" t="n"/>
      <c r="AXV1543" s="77" t="n"/>
      <c r="AXW1543" s="77" t="n"/>
      <c r="AXX1543" s="77" t="n"/>
      <c r="AXY1543" s="77" t="n"/>
      <c r="AXZ1543" s="77" t="n"/>
      <c r="AYA1543" s="77" t="n"/>
      <c r="AYB1543" s="77" t="n"/>
      <c r="AYC1543" s="77" t="n"/>
      <c r="AYD1543" s="77" t="n"/>
      <c r="AYE1543" s="77" t="n"/>
      <c r="AYF1543" s="77" t="n"/>
      <c r="AYG1543" s="77" t="n"/>
      <c r="AYH1543" s="77" t="n"/>
      <c r="AYI1543" s="77" t="n"/>
      <c r="AYJ1543" s="77" t="n"/>
      <c r="AYK1543" s="77" t="n"/>
      <c r="AYL1543" s="77" t="n"/>
      <c r="AYM1543" s="77" t="n"/>
      <c r="AYN1543" s="77" t="n"/>
      <c r="AYO1543" s="77" t="n"/>
      <c r="AYP1543" s="77" t="n"/>
      <c r="AYQ1543" s="77" t="n"/>
      <c r="AYR1543" s="77" t="n"/>
      <c r="AYS1543" s="77" t="n"/>
      <c r="AYT1543" s="77" t="n"/>
      <c r="AYU1543" s="77" t="n"/>
      <c r="AYV1543" s="77" t="n"/>
      <c r="AYW1543" s="77" t="n"/>
      <c r="AYX1543" s="77" t="n"/>
      <c r="AYY1543" s="77" t="n"/>
      <c r="AYZ1543" s="77" t="n"/>
      <c r="AZA1543" s="77" t="n"/>
      <c r="AZB1543" s="77" t="n"/>
      <c r="AZC1543" s="77" t="n"/>
      <c r="AZD1543" s="77" t="n"/>
      <c r="AZE1543" s="77" t="n"/>
      <c r="AZF1543" s="77" t="n"/>
      <c r="AZG1543" s="77" t="n"/>
      <c r="AZH1543" s="77" t="n"/>
      <c r="AZI1543" s="77" t="n"/>
      <c r="AZJ1543" s="77" t="n"/>
      <c r="AZK1543" s="77" t="n"/>
      <c r="AZL1543" s="77" t="n"/>
      <c r="AZM1543" s="77" t="n"/>
      <c r="AZN1543" s="77" t="n"/>
      <c r="AZO1543" s="77" t="n"/>
      <c r="AZP1543" s="77" t="n"/>
      <c r="AZQ1543" s="77" t="n"/>
      <c r="AZR1543" s="77" t="n"/>
      <c r="AZS1543" s="77" t="n"/>
      <c r="AZT1543" s="77" t="n"/>
      <c r="AZU1543" s="77" t="n"/>
      <c r="AZV1543" s="77" t="n"/>
      <c r="AZW1543" s="77" t="n"/>
      <c r="AZX1543" s="77" t="n"/>
      <c r="AZY1543" s="77" t="n"/>
      <c r="AZZ1543" s="77" t="n"/>
      <c r="BAA1543" s="77" t="n"/>
      <c r="BAB1543" s="77" t="n"/>
      <c r="BAC1543" s="77" t="n"/>
      <c r="BAD1543" s="77" t="n"/>
      <c r="BAE1543" s="77" t="n"/>
      <c r="BAF1543" s="77" t="n"/>
      <c r="BAG1543" s="77" t="n"/>
      <c r="BAH1543" s="77" t="n"/>
      <c r="BAI1543" s="77" t="n"/>
      <c r="BAJ1543" s="77" t="n"/>
      <c r="BAK1543" s="77" t="n"/>
      <c r="BAL1543" s="77" t="n"/>
      <c r="BAM1543" s="77" t="n"/>
      <c r="BAN1543" s="77" t="n"/>
      <c r="BAO1543" s="77" t="n"/>
      <c r="BAP1543" s="77" t="n"/>
      <c r="BAQ1543" s="77" t="n"/>
      <c r="BAR1543" s="77" t="n"/>
      <c r="BAS1543" s="77" t="n"/>
      <c r="BAT1543" s="77" t="n"/>
      <c r="BAU1543" s="77" t="n"/>
      <c r="BAV1543" s="77" t="n"/>
      <c r="BAW1543" s="77" t="n"/>
      <c r="BAX1543" s="77" t="n"/>
      <c r="BAY1543" s="77" t="n"/>
      <c r="BAZ1543" s="77" t="n"/>
      <c r="BBA1543" s="77" t="n"/>
      <c r="BBB1543" s="77" t="n"/>
      <c r="BBC1543" s="77" t="n"/>
      <c r="BBD1543" s="77" t="n"/>
      <c r="BBE1543" s="77" t="n"/>
      <c r="BBF1543" s="77" t="n"/>
      <c r="BBG1543" s="77" t="n"/>
      <c r="BBH1543" s="77" t="n"/>
      <c r="BBI1543" s="77" t="n"/>
      <c r="BBJ1543" s="77" t="n"/>
      <c r="BBK1543" s="77" t="n"/>
      <c r="BBL1543" s="77" t="n"/>
      <c r="BBM1543" s="77" t="n"/>
      <c r="BBN1543" s="77" t="n"/>
      <c r="BBO1543" s="77" t="n"/>
      <c r="BBP1543" s="77" t="n"/>
      <c r="BBQ1543" s="77" t="n"/>
      <c r="BBR1543" s="77" t="n"/>
      <c r="BBS1543" s="77" t="n"/>
      <c r="BBT1543" s="77" t="n"/>
      <c r="BBU1543" s="77" t="n"/>
      <c r="BBV1543" s="77" t="n"/>
      <c r="BBW1543" s="77" t="n"/>
      <c r="BBX1543" s="77" t="n"/>
      <c r="BBY1543" s="77" t="n"/>
      <c r="BBZ1543" s="77" t="n"/>
      <c r="BCA1543" s="77" t="n"/>
      <c r="BCB1543" s="77" t="n"/>
      <c r="BCC1543" s="77" t="n"/>
      <c r="BCD1543" s="77" t="n"/>
      <c r="BCE1543" s="77" t="n"/>
      <c r="BCF1543" s="77" t="n"/>
      <c r="BCG1543" s="77" t="n"/>
      <c r="BCH1543" s="77" t="n"/>
      <c r="BCI1543" s="77" t="n"/>
      <c r="BCJ1543" s="77" t="n"/>
      <c r="BCK1543" s="77" t="n"/>
      <c r="BCL1543" s="77" t="n"/>
      <c r="BCM1543" s="77" t="n"/>
      <c r="BCN1543" s="77" t="n"/>
      <c r="BCO1543" s="77" t="n"/>
      <c r="BCP1543" s="77" t="n"/>
      <c r="BCQ1543" s="77" t="n"/>
      <c r="BCR1543" s="77" t="n"/>
      <c r="BCS1543" s="77" t="n"/>
      <c r="BCT1543" s="77" t="n"/>
      <c r="BCU1543" s="77" t="n"/>
      <c r="BCV1543" s="77" t="n"/>
      <c r="BCW1543" s="77" t="n"/>
      <c r="BCX1543" s="77" t="n"/>
      <c r="BCY1543" s="77" t="n"/>
      <c r="BCZ1543" s="77" t="n"/>
      <c r="BDA1543" s="77" t="n"/>
      <c r="BDB1543" s="77" t="n"/>
      <c r="BDC1543" s="77" t="n"/>
      <c r="BDD1543" s="77" t="n"/>
      <c r="BDE1543" s="77" t="n"/>
      <c r="BDF1543" s="77" t="n"/>
      <c r="BDG1543" s="77" t="n"/>
      <c r="BDH1543" s="77" t="n"/>
      <c r="BDI1543" s="77" t="n"/>
      <c r="BDJ1543" s="77" t="n"/>
      <c r="BDK1543" s="77" t="n"/>
      <c r="BDL1543" s="77" t="n"/>
      <c r="BDM1543" s="77" t="n"/>
      <c r="BDN1543" s="77" t="n"/>
      <c r="BDO1543" s="77" t="n"/>
      <c r="BDP1543" s="77" t="n"/>
      <c r="BDQ1543" s="77" t="n"/>
      <c r="BDR1543" s="77" t="n"/>
      <c r="BDS1543" s="77" t="n"/>
      <c r="BDT1543" s="77" t="n"/>
      <c r="BDU1543" s="77" t="n"/>
      <c r="BDV1543" s="77" t="n"/>
      <c r="BDW1543" s="77" t="n"/>
      <c r="BDX1543" s="77" t="n"/>
      <c r="BDY1543" s="77" t="n"/>
      <c r="BDZ1543" s="77" t="n"/>
      <c r="BEA1543" s="77" t="n"/>
      <c r="BEB1543" s="77" t="n"/>
      <c r="BEC1543" s="77" t="n"/>
      <c r="BED1543" s="77" t="n"/>
      <c r="BEE1543" s="77" t="n"/>
      <c r="BEF1543" s="77" t="n"/>
      <c r="BEG1543" s="77" t="n"/>
      <c r="BEH1543" s="77" t="n"/>
      <c r="BEI1543" s="77" t="n"/>
      <c r="BEJ1543" s="77" t="n"/>
      <c r="BEK1543" s="77" t="n"/>
      <c r="BEL1543" s="77" t="n"/>
      <c r="BEM1543" s="77" t="n"/>
      <c r="BEN1543" s="77" t="n"/>
      <c r="BEO1543" s="77" t="n"/>
      <c r="BEP1543" s="77" t="n"/>
      <c r="BEQ1543" s="77" t="n"/>
      <c r="BER1543" s="77" t="n"/>
      <c r="BES1543" s="77" t="n"/>
      <c r="BET1543" s="77" t="n"/>
      <c r="BEU1543" s="77" t="n"/>
      <c r="BEV1543" s="77" t="n"/>
      <c r="BEW1543" s="77" t="n"/>
      <c r="BEX1543" s="77" t="n"/>
      <c r="BEY1543" s="77" t="n"/>
      <c r="BEZ1543" s="77" t="n"/>
      <c r="BFA1543" s="77" t="n"/>
      <c r="BFB1543" s="77" t="n"/>
      <c r="BFC1543" s="77" t="n"/>
      <c r="BFD1543" s="77" t="n"/>
      <c r="BFE1543" s="77" t="n"/>
      <c r="BFF1543" s="77" t="n"/>
      <c r="BFG1543" s="77" t="n"/>
      <c r="BFH1543" s="77" t="n"/>
      <c r="BFI1543" s="77" t="n"/>
      <c r="BFJ1543" s="77" t="n"/>
      <c r="BFK1543" s="77" t="n"/>
      <c r="BFL1543" s="77" t="n"/>
      <c r="BFM1543" s="77" t="n"/>
      <c r="BFN1543" s="77" t="n"/>
      <c r="BFO1543" s="77" t="n"/>
      <c r="BFP1543" s="77" t="n"/>
      <c r="BFQ1543" s="77" t="n"/>
      <c r="BFR1543" s="77" t="n"/>
      <c r="BFS1543" s="77" t="n"/>
      <c r="BFT1543" s="77" t="n"/>
      <c r="BFU1543" s="77" t="n"/>
      <c r="BFV1543" s="77" t="n"/>
      <c r="BFW1543" s="77" t="n"/>
    </row>
    <row r="1544" ht="28" customFormat="1" customHeight="1" s="91">
      <c r="A1544" s="143" t="n">
        <v>1543</v>
      </c>
      <c r="B1544" s="144" t="inlineStr">
        <is>
          <t>熵陌科技</t>
        </is>
      </c>
      <c r="C1544" s="145" t="inlineStr">
        <is>
          <t>熵陌科技（上海）有限公司</t>
        </is>
      </c>
      <c r="D1544" s="153" t="inlineStr">
        <is>
          <t>中游-本体制造</t>
        </is>
      </c>
      <c r="E1544" s="147" t="inlineStr">
        <is>
          <t>工业机器人</t>
        </is>
      </c>
      <c r="F1544" s="147" t="inlineStr">
        <is>
          <t>具身智能算法</t>
        </is>
      </c>
      <c r="G1544" s="145" t="inlineStr">
        <is>
          <t>上海市</t>
        </is>
      </c>
      <c r="H1544" s="145" t="inlineStr">
        <is>
          <t>徐汇区市</t>
        </is>
      </c>
      <c r="I1544" s="147" t="inlineStr">
        <is>
          <t>2024-07-15</t>
        </is>
      </c>
      <c r="J1544" s="147" t="inlineStr">
        <is>
          <t>100万元</t>
        </is>
      </c>
      <c r="K1544" s="77" t="n"/>
      <c r="L1544" s="77" t="n"/>
      <c r="M1544" s="77" t="n"/>
      <c r="N1544" s="77" t="n"/>
      <c r="O1544" s="77" t="n"/>
      <c r="P1544" s="77" t="n"/>
      <c r="Q1544" s="77" t="n"/>
      <c r="R1544" s="77" t="n"/>
      <c r="S1544" s="77" t="n"/>
      <c r="T1544" s="77" t="n"/>
      <c r="U1544" s="77" t="n"/>
      <c r="V1544" s="77" t="n"/>
      <c r="W1544" s="77" t="n"/>
      <c r="X1544" s="77" t="n"/>
      <c r="Y1544" s="77" t="n"/>
      <c r="Z1544" s="77" t="n"/>
      <c r="AA1544" s="77" t="n"/>
      <c r="AB1544" s="77" t="n"/>
      <c r="AC1544" s="77" t="n"/>
      <c r="AD1544" s="77" t="n"/>
      <c r="AE1544" s="77" t="n"/>
      <c r="AF1544" s="77" t="n"/>
      <c r="AG1544" s="77" t="n"/>
      <c r="AH1544" s="77" t="n"/>
      <c r="AI1544" s="77" t="n"/>
      <c r="AJ1544" s="77" t="n"/>
      <c r="AK1544" s="77" t="n"/>
      <c r="AL1544" s="77" t="n"/>
      <c r="AM1544" s="77" t="n"/>
      <c r="AN1544" s="77" t="n"/>
      <c r="AO1544" s="77" t="n"/>
      <c r="AP1544" s="77" t="n"/>
      <c r="AQ1544" s="77" t="n"/>
      <c r="AR1544" s="77" t="n"/>
      <c r="AS1544" s="77" t="n"/>
      <c r="AT1544" s="77" t="n"/>
      <c r="AU1544" s="77" t="n"/>
      <c r="AV1544" s="77" t="n"/>
      <c r="AW1544" s="77" t="n"/>
      <c r="AX1544" s="77" t="n"/>
      <c r="AY1544" s="77" t="n"/>
      <c r="AZ1544" s="77" t="n"/>
      <c r="BA1544" s="77" t="n"/>
      <c r="BB1544" s="77" t="n"/>
      <c r="BC1544" s="77" t="n"/>
      <c r="BD1544" s="77" t="n"/>
      <c r="BE1544" s="77" t="n"/>
      <c r="BF1544" s="77" t="n"/>
      <c r="BG1544" s="77" t="n"/>
      <c r="BH1544" s="77" t="n"/>
      <c r="BI1544" s="77" t="n"/>
      <c r="BJ1544" s="77" t="n"/>
      <c r="BK1544" s="77" t="n"/>
      <c r="BL1544" s="77" t="n"/>
      <c r="BM1544" s="77" t="n"/>
      <c r="BN1544" s="77" t="n"/>
      <c r="BO1544" s="77" t="n"/>
      <c r="BP1544" s="77" t="n"/>
      <c r="BQ1544" s="77" t="n"/>
      <c r="BR1544" s="77" t="n"/>
      <c r="BS1544" s="77" t="n"/>
      <c r="BT1544" s="77" t="n"/>
      <c r="BU1544" s="77" t="n"/>
      <c r="BV1544" s="77" t="n"/>
      <c r="BW1544" s="77" t="n"/>
      <c r="BX1544" s="77" t="n"/>
      <c r="BY1544" s="77" t="n"/>
      <c r="BZ1544" s="77" t="n"/>
      <c r="CA1544" s="77" t="n"/>
      <c r="CB1544" s="77" t="n"/>
      <c r="CC1544" s="77" t="n"/>
      <c r="CD1544" s="77" t="n"/>
      <c r="CE1544" s="77" t="n"/>
      <c r="CF1544" s="77" t="n"/>
      <c r="CG1544" s="77" t="n"/>
      <c r="CH1544" s="77" t="n"/>
      <c r="CI1544" s="77" t="n"/>
      <c r="CJ1544" s="77" t="n"/>
      <c r="CK1544" s="77" t="n"/>
      <c r="CL1544" s="77" t="n"/>
      <c r="CM1544" s="77" t="n"/>
      <c r="CN1544" s="77" t="n"/>
      <c r="CO1544" s="77" t="n"/>
      <c r="CP1544" s="77" t="n"/>
      <c r="CQ1544" s="77" t="n"/>
      <c r="CR1544" s="77" t="n"/>
      <c r="CS1544" s="77" t="n"/>
      <c r="CT1544" s="77" t="n"/>
      <c r="CU1544" s="77" t="n"/>
      <c r="CV1544" s="77" t="n"/>
      <c r="CW1544" s="77" t="n"/>
      <c r="CX1544" s="77" t="n"/>
      <c r="CY1544" s="77" t="n"/>
      <c r="CZ1544" s="77" t="n"/>
      <c r="DA1544" s="77" t="n"/>
      <c r="DB1544" s="77" t="n"/>
      <c r="DC1544" s="77" t="n"/>
      <c r="DD1544" s="77" t="n"/>
      <c r="DE1544" s="77" t="n"/>
      <c r="DF1544" s="77" t="n"/>
      <c r="DG1544" s="77" t="n"/>
      <c r="DH1544" s="77" t="n"/>
      <c r="DI1544" s="77" t="n"/>
      <c r="DJ1544" s="77" t="n"/>
      <c r="DK1544" s="77" t="n"/>
      <c r="DL1544" s="77" t="n"/>
      <c r="DM1544" s="77" t="n"/>
      <c r="DN1544" s="77" t="n"/>
      <c r="DO1544" s="77" t="n"/>
      <c r="DP1544" s="77" t="n"/>
      <c r="DQ1544" s="77" t="n"/>
      <c r="DR1544" s="77" t="n"/>
      <c r="DS1544" s="77" t="n"/>
      <c r="DT1544" s="77" t="n"/>
      <c r="DU1544" s="77" t="n"/>
      <c r="DV1544" s="77" t="n"/>
      <c r="DW1544" s="77" t="n"/>
      <c r="DX1544" s="77" t="n"/>
      <c r="DY1544" s="77" t="n"/>
      <c r="DZ1544" s="77" t="n"/>
      <c r="EA1544" s="77" t="n"/>
      <c r="EB1544" s="77" t="n"/>
      <c r="EC1544" s="77" t="n"/>
      <c r="ED1544" s="77" t="n"/>
      <c r="EE1544" s="77" t="n"/>
      <c r="EF1544" s="77" t="n"/>
      <c r="EG1544" s="77" t="n"/>
      <c r="EH1544" s="77" t="n"/>
      <c r="EI1544" s="77" t="n"/>
      <c r="EJ1544" s="77" t="n"/>
      <c r="EK1544" s="77" t="n"/>
      <c r="EL1544" s="77" t="n"/>
      <c r="EM1544" s="77" t="n"/>
      <c r="EN1544" s="77" t="n"/>
      <c r="EO1544" s="77" t="n"/>
      <c r="EP1544" s="77" t="n"/>
      <c r="EQ1544" s="77" t="n"/>
      <c r="ER1544" s="77" t="n"/>
      <c r="ES1544" s="77" t="n"/>
      <c r="ET1544" s="77" t="n"/>
      <c r="EU1544" s="77" t="n"/>
      <c r="EV1544" s="77" t="n"/>
      <c r="EW1544" s="77" t="n"/>
      <c r="EX1544" s="77" t="n"/>
      <c r="EY1544" s="77" t="n"/>
      <c r="EZ1544" s="77" t="n"/>
      <c r="FA1544" s="77" t="n"/>
      <c r="FB1544" s="77" t="n"/>
      <c r="FC1544" s="77" t="n"/>
      <c r="FD1544" s="77" t="n"/>
      <c r="FE1544" s="77" t="n"/>
      <c r="FF1544" s="77" t="n"/>
      <c r="FG1544" s="77" t="n"/>
      <c r="FH1544" s="77" t="n"/>
      <c r="FI1544" s="77" t="n"/>
      <c r="FJ1544" s="77" t="n"/>
      <c r="FK1544" s="77" t="n"/>
      <c r="FL1544" s="77" t="n"/>
      <c r="FM1544" s="77" t="n"/>
      <c r="FN1544" s="77" t="n"/>
      <c r="FO1544" s="77" t="n"/>
      <c r="FP1544" s="77" t="n"/>
      <c r="FQ1544" s="77" t="n"/>
      <c r="FR1544" s="77" t="n"/>
      <c r="FS1544" s="77" t="n"/>
      <c r="FT1544" s="77" t="n"/>
      <c r="FU1544" s="77" t="n"/>
      <c r="FV1544" s="77" t="n"/>
      <c r="FW1544" s="77" t="n"/>
      <c r="FX1544" s="77" t="n"/>
      <c r="FY1544" s="77" t="n"/>
      <c r="FZ1544" s="77" t="n"/>
      <c r="GA1544" s="77" t="n"/>
      <c r="GB1544" s="77" t="n"/>
      <c r="GC1544" s="77" t="n"/>
      <c r="GD1544" s="77" t="n"/>
      <c r="GE1544" s="77" t="n"/>
      <c r="GF1544" s="77" t="n"/>
      <c r="GG1544" s="77" t="n"/>
      <c r="GH1544" s="77" t="n"/>
      <c r="GI1544" s="77" t="n"/>
      <c r="GJ1544" s="77" t="n"/>
      <c r="GK1544" s="77" t="n"/>
      <c r="GL1544" s="77" t="n"/>
      <c r="GM1544" s="77" t="n"/>
      <c r="GN1544" s="77" t="n"/>
      <c r="GO1544" s="77" t="n"/>
      <c r="GP1544" s="77" t="n"/>
      <c r="GQ1544" s="77" t="n"/>
      <c r="GR1544" s="77" t="n"/>
      <c r="GS1544" s="77" t="n"/>
      <c r="GT1544" s="77" t="n"/>
      <c r="GU1544" s="77" t="n"/>
      <c r="GV1544" s="77" t="n"/>
      <c r="GW1544" s="77" t="n"/>
      <c r="GX1544" s="77" t="n"/>
      <c r="GY1544" s="77" t="n"/>
      <c r="GZ1544" s="77" t="n"/>
      <c r="HA1544" s="77" t="n"/>
      <c r="HB1544" s="77" t="n"/>
      <c r="HC1544" s="77" t="n"/>
      <c r="HD1544" s="77" t="n"/>
      <c r="HE1544" s="77" t="n"/>
      <c r="HF1544" s="77" t="n"/>
      <c r="HG1544" s="77" t="n"/>
      <c r="HH1544" s="77" t="n"/>
      <c r="HI1544" s="77" t="n"/>
      <c r="HJ1544" s="77" t="n"/>
      <c r="HK1544" s="77" t="n"/>
      <c r="HL1544" s="77" t="n"/>
      <c r="HM1544" s="77" t="n"/>
      <c r="HN1544" s="77" t="n"/>
      <c r="HO1544" s="77" t="n"/>
      <c r="HP1544" s="77" t="n"/>
      <c r="HQ1544" s="77" t="n"/>
      <c r="HR1544" s="77" t="n"/>
      <c r="HS1544" s="77" t="n"/>
      <c r="HT1544" s="77" t="n"/>
      <c r="HU1544" s="77" t="n"/>
      <c r="HV1544" s="77" t="n"/>
      <c r="HW1544" s="77" t="n"/>
      <c r="HX1544" s="77" t="n"/>
      <c r="HY1544" s="77" t="n"/>
      <c r="HZ1544" s="77" t="n"/>
      <c r="IA1544" s="77" t="n"/>
      <c r="IB1544" s="77" t="n"/>
      <c r="IC1544" s="77" t="n"/>
      <c r="ID1544" s="77" t="n"/>
      <c r="IE1544" s="77" t="n"/>
      <c r="IF1544" s="77" t="n"/>
      <c r="IG1544" s="77" t="n"/>
      <c r="IH1544" s="77" t="n"/>
      <c r="II1544" s="77" t="n"/>
      <c r="IJ1544" s="77" t="n"/>
      <c r="IK1544" s="77" t="n"/>
      <c r="IL1544" s="77" t="n"/>
      <c r="IM1544" s="77" t="n"/>
      <c r="IN1544" s="77" t="n"/>
      <c r="IO1544" s="77" t="n"/>
      <c r="IP1544" s="77" t="n"/>
      <c r="IQ1544" s="77" t="n"/>
      <c r="IR1544" s="77" t="n"/>
      <c r="IS1544" s="77" t="n"/>
      <c r="IT1544" s="77" t="n"/>
      <c r="IU1544" s="77" t="n"/>
      <c r="IV1544" s="77" t="n"/>
      <c r="IW1544" s="77" t="n"/>
      <c r="IX1544" s="77" t="n"/>
      <c r="IY1544" s="77" t="n"/>
      <c r="IZ1544" s="77" t="n"/>
      <c r="JA1544" s="77" t="n"/>
      <c r="JB1544" s="77" t="n"/>
      <c r="JC1544" s="77" t="n"/>
      <c r="JD1544" s="77" t="n"/>
      <c r="JE1544" s="77" t="n"/>
      <c r="JF1544" s="77" t="n"/>
      <c r="JG1544" s="77" t="n"/>
      <c r="JH1544" s="77" t="n"/>
      <c r="JI1544" s="77" t="n"/>
      <c r="JJ1544" s="77" t="n"/>
      <c r="JK1544" s="77" t="n"/>
      <c r="JL1544" s="77" t="n"/>
      <c r="JM1544" s="77" t="n"/>
      <c r="JN1544" s="77" t="n"/>
      <c r="JO1544" s="77" t="n"/>
      <c r="JP1544" s="77" t="n"/>
      <c r="JQ1544" s="77" t="n"/>
      <c r="JR1544" s="77" t="n"/>
      <c r="JS1544" s="77" t="n"/>
      <c r="JT1544" s="77" t="n"/>
      <c r="JU1544" s="77" t="n"/>
      <c r="JV1544" s="77" t="n"/>
      <c r="JW1544" s="77" t="n"/>
      <c r="JX1544" s="77" t="n"/>
      <c r="JY1544" s="77" t="n"/>
      <c r="JZ1544" s="77" t="n"/>
      <c r="KA1544" s="77" t="n"/>
      <c r="KB1544" s="77" t="n"/>
      <c r="KC1544" s="77" t="n"/>
      <c r="KD1544" s="77" t="n"/>
      <c r="KE1544" s="77" t="n"/>
      <c r="KF1544" s="77" t="n"/>
      <c r="KG1544" s="77" t="n"/>
      <c r="KH1544" s="77" t="n"/>
      <c r="KI1544" s="77" t="n"/>
      <c r="KJ1544" s="77" t="n"/>
      <c r="KK1544" s="77" t="n"/>
      <c r="KL1544" s="77" t="n"/>
      <c r="KM1544" s="77" t="n"/>
      <c r="KN1544" s="77" t="n"/>
      <c r="KO1544" s="77" t="n"/>
      <c r="KP1544" s="77" t="n"/>
      <c r="KQ1544" s="77" t="n"/>
      <c r="KR1544" s="77" t="n"/>
      <c r="KS1544" s="77" t="n"/>
      <c r="KT1544" s="77" t="n"/>
      <c r="KU1544" s="77" t="n"/>
      <c r="KV1544" s="77" t="n"/>
      <c r="KW1544" s="77" t="n"/>
      <c r="KX1544" s="77" t="n"/>
      <c r="KY1544" s="77" t="n"/>
      <c r="KZ1544" s="77" t="n"/>
      <c r="LA1544" s="77" t="n"/>
      <c r="LB1544" s="77" t="n"/>
      <c r="LC1544" s="77" t="n"/>
      <c r="LD1544" s="77" t="n"/>
      <c r="LE1544" s="77" t="n"/>
      <c r="LF1544" s="77" t="n"/>
      <c r="LG1544" s="77" t="n"/>
      <c r="LH1544" s="77" t="n"/>
      <c r="LI1544" s="77" t="n"/>
      <c r="LJ1544" s="77" t="n"/>
      <c r="LK1544" s="77" t="n"/>
      <c r="LL1544" s="77" t="n"/>
      <c r="LM1544" s="77" t="n"/>
      <c r="LN1544" s="77" t="n"/>
      <c r="LO1544" s="77" t="n"/>
      <c r="LP1544" s="77" t="n"/>
      <c r="LQ1544" s="77" t="n"/>
      <c r="LR1544" s="77" t="n"/>
      <c r="LS1544" s="77" t="n"/>
      <c r="LT1544" s="77" t="n"/>
      <c r="LU1544" s="77" t="n"/>
      <c r="LV1544" s="77" t="n"/>
      <c r="LW1544" s="77" t="n"/>
      <c r="LX1544" s="77" t="n"/>
      <c r="LY1544" s="77" t="n"/>
      <c r="LZ1544" s="77" t="n"/>
      <c r="MA1544" s="77" t="n"/>
      <c r="MB1544" s="77" t="n"/>
      <c r="MC1544" s="77" t="n"/>
      <c r="MD1544" s="77" t="n"/>
      <c r="ME1544" s="77" t="n"/>
      <c r="MF1544" s="77" t="n"/>
      <c r="MG1544" s="77" t="n"/>
      <c r="MH1544" s="77" t="n"/>
      <c r="MI1544" s="77" t="n"/>
      <c r="MJ1544" s="77" t="n"/>
      <c r="MK1544" s="77" t="n"/>
      <c r="ML1544" s="77" t="n"/>
      <c r="MM1544" s="77" t="n"/>
      <c r="MN1544" s="77" t="n"/>
      <c r="MO1544" s="77" t="n"/>
      <c r="MP1544" s="77" t="n"/>
      <c r="MQ1544" s="77" t="n"/>
      <c r="MR1544" s="77" t="n"/>
      <c r="MS1544" s="77" t="n"/>
      <c r="MT1544" s="77" t="n"/>
      <c r="MU1544" s="77" t="n"/>
      <c r="MV1544" s="77" t="n"/>
      <c r="MW1544" s="77" t="n"/>
      <c r="MX1544" s="77" t="n"/>
      <c r="MY1544" s="77" t="n"/>
      <c r="MZ1544" s="77" t="n"/>
      <c r="NA1544" s="77" t="n"/>
      <c r="NB1544" s="77" t="n"/>
      <c r="NC1544" s="77" t="n"/>
      <c r="ND1544" s="77" t="n"/>
      <c r="NE1544" s="77" t="n"/>
      <c r="NF1544" s="77" t="n"/>
      <c r="NG1544" s="77" t="n"/>
      <c r="NH1544" s="77" t="n"/>
      <c r="NI1544" s="77" t="n"/>
      <c r="NJ1544" s="77" t="n"/>
      <c r="NK1544" s="77" t="n"/>
      <c r="NL1544" s="77" t="n"/>
      <c r="NM1544" s="77" t="n"/>
      <c r="NN1544" s="77" t="n"/>
      <c r="NO1544" s="77" t="n"/>
      <c r="NP1544" s="77" t="n"/>
      <c r="NQ1544" s="77" t="n"/>
      <c r="NR1544" s="77" t="n"/>
      <c r="NS1544" s="77" t="n"/>
      <c r="NT1544" s="77" t="n"/>
      <c r="NU1544" s="77" t="n"/>
      <c r="NV1544" s="77" t="n"/>
      <c r="NW1544" s="77" t="n"/>
      <c r="NX1544" s="77" t="n"/>
      <c r="NY1544" s="77" t="n"/>
      <c r="NZ1544" s="77" t="n"/>
      <c r="OA1544" s="77" t="n"/>
      <c r="OB1544" s="77" t="n"/>
      <c r="OC1544" s="77" t="n"/>
      <c r="OD1544" s="77" t="n"/>
      <c r="OE1544" s="77" t="n"/>
      <c r="OF1544" s="77" t="n"/>
      <c r="OG1544" s="77" t="n"/>
      <c r="OH1544" s="77" t="n"/>
      <c r="OI1544" s="77" t="n"/>
      <c r="OJ1544" s="77" t="n"/>
      <c r="OK1544" s="77" t="n"/>
      <c r="OL1544" s="77" t="n"/>
      <c r="OM1544" s="77" t="n"/>
      <c r="ON1544" s="77" t="n"/>
      <c r="OO1544" s="77" t="n"/>
      <c r="OP1544" s="77" t="n"/>
      <c r="OQ1544" s="77" t="n"/>
      <c r="OR1544" s="77" t="n"/>
      <c r="OS1544" s="77" t="n"/>
      <c r="OT1544" s="77" t="n"/>
      <c r="OU1544" s="77" t="n"/>
      <c r="OV1544" s="77" t="n"/>
      <c r="OW1544" s="77" t="n"/>
      <c r="OX1544" s="77" t="n"/>
      <c r="OY1544" s="77" t="n"/>
      <c r="OZ1544" s="77" t="n"/>
      <c r="PA1544" s="77" t="n"/>
      <c r="PB1544" s="77" t="n"/>
      <c r="PC1544" s="77" t="n"/>
      <c r="PD1544" s="77" t="n"/>
      <c r="PE1544" s="77" t="n"/>
      <c r="PF1544" s="77" t="n"/>
      <c r="PG1544" s="77" t="n"/>
      <c r="PH1544" s="77" t="n"/>
      <c r="PI1544" s="77" t="n"/>
      <c r="PJ1544" s="77" t="n"/>
      <c r="PK1544" s="77" t="n"/>
      <c r="PL1544" s="77" t="n"/>
      <c r="PM1544" s="77" t="n"/>
      <c r="PN1544" s="77" t="n"/>
      <c r="PO1544" s="77" t="n"/>
      <c r="PP1544" s="77" t="n"/>
      <c r="PQ1544" s="77" t="n"/>
      <c r="PR1544" s="77" t="n"/>
      <c r="PS1544" s="77" t="n"/>
      <c r="PT1544" s="77" t="n"/>
      <c r="PU1544" s="77" t="n"/>
      <c r="PV1544" s="77" t="n"/>
      <c r="PW1544" s="77" t="n"/>
      <c r="PX1544" s="77" t="n"/>
      <c r="PY1544" s="77" t="n"/>
      <c r="PZ1544" s="77" t="n"/>
      <c r="QA1544" s="77" t="n"/>
      <c r="QB1544" s="77" t="n"/>
      <c r="QC1544" s="77" t="n"/>
      <c r="QD1544" s="77" t="n"/>
      <c r="QE1544" s="77" t="n"/>
      <c r="QF1544" s="77" t="n"/>
      <c r="QG1544" s="77" t="n"/>
      <c r="QH1544" s="77" t="n"/>
      <c r="QI1544" s="77" t="n"/>
      <c r="QJ1544" s="77" t="n"/>
      <c r="QK1544" s="77" t="n"/>
      <c r="QL1544" s="77" t="n"/>
      <c r="QM1544" s="77" t="n"/>
      <c r="QN1544" s="77" t="n"/>
      <c r="QO1544" s="77" t="n"/>
      <c r="QP1544" s="77" t="n"/>
      <c r="QQ1544" s="77" t="n"/>
      <c r="QR1544" s="77" t="n"/>
      <c r="QS1544" s="77" t="n"/>
      <c r="QT1544" s="77" t="n"/>
      <c r="QU1544" s="77" t="n"/>
      <c r="QV1544" s="77" t="n"/>
      <c r="QW1544" s="77" t="n"/>
      <c r="QX1544" s="77" t="n"/>
      <c r="QY1544" s="77" t="n"/>
      <c r="QZ1544" s="77" t="n"/>
      <c r="RA1544" s="77" t="n"/>
      <c r="RB1544" s="77" t="n"/>
      <c r="RC1544" s="77" t="n"/>
      <c r="RD1544" s="77" t="n"/>
      <c r="RE1544" s="77" t="n"/>
      <c r="RF1544" s="77" t="n"/>
      <c r="RG1544" s="77" t="n"/>
      <c r="RH1544" s="77" t="n"/>
      <c r="RI1544" s="77" t="n"/>
      <c r="RJ1544" s="77" t="n"/>
      <c r="RK1544" s="77" t="n"/>
      <c r="RL1544" s="77" t="n"/>
      <c r="RM1544" s="77" t="n"/>
      <c r="RN1544" s="77" t="n"/>
      <c r="RO1544" s="77" t="n"/>
      <c r="RP1544" s="77" t="n"/>
      <c r="RQ1544" s="77" t="n"/>
      <c r="RR1544" s="77" t="n"/>
      <c r="RS1544" s="77" t="n"/>
      <c r="RT1544" s="77" t="n"/>
      <c r="RU1544" s="77" t="n"/>
      <c r="RV1544" s="77" t="n"/>
      <c r="RW1544" s="77" t="n"/>
      <c r="RX1544" s="77" t="n"/>
      <c r="RY1544" s="77" t="n"/>
      <c r="RZ1544" s="77" t="n"/>
      <c r="SA1544" s="77" t="n"/>
      <c r="SB1544" s="77" t="n"/>
      <c r="SC1544" s="77" t="n"/>
      <c r="SD1544" s="77" t="n"/>
      <c r="SE1544" s="77" t="n"/>
      <c r="SF1544" s="77" t="n"/>
      <c r="SG1544" s="77" t="n"/>
      <c r="SH1544" s="77" t="n"/>
      <c r="SI1544" s="77" t="n"/>
      <c r="SJ1544" s="77" t="n"/>
      <c r="SK1544" s="77" t="n"/>
      <c r="SL1544" s="77" t="n"/>
      <c r="SM1544" s="77" t="n"/>
      <c r="SN1544" s="77" t="n"/>
      <c r="SO1544" s="77" t="n"/>
      <c r="SP1544" s="77" t="n"/>
      <c r="SQ1544" s="77" t="n"/>
      <c r="SR1544" s="77" t="n"/>
      <c r="SS1544" s="77" t="n"/>
      <c r="ST1544" s="77" t="n"/>
      <c r="SU1544" s="77" t="n"/>
      <c r="SV1544" s="77" t="n"/>
      <c r="SW1544" s="77" t="n"/>
      <c r="SX1544" s="77" t="n"/>
      <c r="SY1544" s="77" t="n"/>
      <c r="SZ1544" s="77" t="n"/>
      <c r="TA1544" s="77" t="n"/>
      <c r="TB1544" s="77" t="n"/>
      <c r="TC1544" s="77" t="n"/>
      <c r="TD1544" s="77" t="n"/>
      <c r="TE1544" s="77" t="n"/>
      <c r="TF1544" s="77" t="n"/>
      <c r="TG1544" s="77" t="n"/>
      <c r="TH1544" s="77" t="n"/>
      <c r="TI1544" s="77" t="n"/>
      <c r="TJ1544" s="77" t="n"/>
      <c r="TK1544" s="77" t="n"/>
      <c r="TL1544" s="77" t="n"/>
      <c r="TM1544" s="77" t="n"/>
      <c r="TN1544" s="77" t="n"/>
      <c r="TO1544" s="77" t="n"/>
      <c r="TP1544" s="77" t="n"/>
      <c r="TQ1544" s="77" t="n"/>
      <c r="TR1544" s="77" t="n"/>
      <c r="TS1544" s="77" t="n"/>
      <c r="TT1544" s="77" t="n"/>
      <c r="TU1544" s="77" t="n"/>
      <c r="TV1544" s="77" t="n"/>
      <c r="TW1544" s="77" t="n"/>
      <c r="TX1544" s="77" t="n"/>
      <c r="TY1544" s="77" t="n"/>
      <c r="TZ1544" s="77" t="n"/>
      <c r="UA1544" s="77" t="n"/>
      <c r="UB1544" s="77" t="n"/>
      <c r="UC1544" s="77" t="n"/>
      <c r="UD1544" s="77" t="n"/>
      <c r="UE1544" s="77" t="n"/>
      <c r="UF1544" s="77" t="n"/>
      <c r="UG1544" s="77" t="n"/>
      <c r="UH1544" s="77" t="n"/>
      <c r="UI1544" s="77" t="n"/>
      <c r="UJ1544" s="77" t="n"/>
      <c r="UK1544" s="77" t="n"/>
      <c r="UL1544" s="77" t="n"/>
      <c r="UM1544" s="77" t="n"/>
      <c r="UN1544" s="77" t="n"/>
      <c r="UO1544" s="77" t="n"/>
      <c r="UP1544" s="77" t="n"/>
      <c r="UQ1544" s="77" t="n"/>
      <c r="UR1544" s="77" t="n"/>
      <c r="US1544" s="77" t="n"/>
      <c r="UT1544" s="77" t="n"/>
      <c r="UU1544" s="77" t="n"/>
      <c r="UV1544" s="77" t="n"/>
      <c r="UW1544" s="77" t="n"/>
      <c r="UX1544" s="77" t="n"/>
      <c r="UY1544" s="77" t="n"/>
      <c r="UZ1544" s="77" t="n"/>
      <c r="VA1544" s="77" t="n"/>
      <c r="VB1544" s="77" t="n"/>
      <c r="VC1544" s="77" t="n"/>
      <c r="VD1544" s="77" t="n"/>
      <c r="VE1544" s="77" t="n"/>
      <c r="VF1544" s="77" t="n"/>
      <c r="VG1544" s="77" t="n"/>
      <c r="VH1544" s="77" t="n"/>
      <c r="VI1544" s="77" t="n"/>
      <c r="VJ1544" s="77" t="n"/>
      <c r="VK1544" s="77" t="n"/>
      <c r="VL1544" s="77" t="n"/>
      <c r="VM1544" s="77" t="n"/>
      <c r="VN1544" s="77" t="n"/>
      <c r="VO1544" s="77" t="n"/>
      <c r="VP1544" s="77" t="n"/>
      <c r="VQ1544" s="77" t="n"/>
      <c r="VR1544" s="77" t="n"/>
      <c r="VS1544" s="77" t="n"/>
      <c r="VT1544" s="77" t="n"/>
      <c r="VU1544" s="77" t="n"/>
      <c r="VV1544" s="77" t="n"/>
      <c r="VW1544" s="77" t="n"/>
      <c r="VX1544" s="77" t="n"/>
      <c r="VY1544" s="77" t="n"/>
      <c r="VZ1544" s="77" t="n"/>
      <c r="WA1544" s="77" t="n"/>
      <c r="WB1544" s="77" t="n"/>
      <c r="WC1544" s="77" t="n"/>
      <c r="WD1544" s="77" t="n"/>
      <c r="WE1544" s="77" t="n"/>
      <c r="WF1544" s="77" t="n"/>
      <c r="WG1544" s="77" t="n"/>
      <c r="WH1544" s="77" t="n"/>
      <c r="WI1544" s="77" t="n"/>
      <c r="WJ1544" s="77" t="n"/>
      <c r="WK1544" s="77" t="n"/>
      <c r="WL1544" s="77" t="n"/>
      <c r="WM1544" s="77" t="n"/>
      <c r="WN1544" s="77" t="n"/>
      <c r="WO1544" s="77" t="n"/>
      <c r="WP1544" s="77" t="n"/>
      <c r="WQ1544" s="77" t="n"/>
      <c r="WR1544" s="77" t="n"/>
      <c r="WS1544" s="77" t="n"/>
      <c r="WT1544" s="77" t="n"/>
      <c r="WU1544" s="77" t="n"/>
      <c r="WV1544" s="77" t="n"/>
      <c r="WW1544" s="77" t="n"/>
      <c r="WX1544" s="77" t="n"/>
      <c r="WY1544" s="77" t="n"/>
      <c r="WZ1544" s="77" t="n"/>
      <c r="XA1544" s="77" t="n"/>
      <c r="XB1544" s="77" t="n"/>
      <c r="XC1544" s="77" t="n"/>
      <c r="XD1544" s="77" t="n"/>
      <c r="XE1544" s="77" t="n"/>
      <c r="XF1544" s="77" t="n"/>
      <c r="XG1544" s="77" t="n"/>
      <c r="XH1544" s="77" t="n"/>
      <c r="XI1544" s="77" t="n"/>
      <c r="XJ1544" s="77" t="n"/>
      <c r="XK1544" s="77" t="n"/>
      <c r="XL1544" s="77" t="n"/>
      <c r="XM1544" s="77" t="n"/>
      <c r="XN1544" s="77" t="n"/>
      <c r="XO1544" s="77" t="n"/>
      <c r="XP1544" s="77" t="n"/>
      <c r="XQ1544" s="77" t="n"/>
      <c r="XR1544" s="77" t="n"/>
      <c r="XS1544" s="77" t="n"/>
      <c r="XT1544" s="77" t="n"/>
      <c r="XU1544" s="77" t="n"/>
      <c r="XV1544" s="77" t="n"/>
      <c r="XW1544" s="77" t="n"/>
      <c r="XX1544" s="77" t="n"/>
      <c r="XY1544" s="77" t="n"/>
      <c r="XZ1544" s="77" t="n"/>
      <c r="YA1544" s="77" t="n"/>
      <c r="YB1544" s="77" t="n"/>
      <c r="YC1544" s="77" t="n"/>
      <c r="YD1544" s="77" t="n"/>
      <c r="YE1544" s="77" t="n"/>
      <c r="YF1544" s="77" t="n"/>
      <c r="YG1544" s="77" t="n"/>
      <c r="YH1544" s="77" t="n"/>
      <c r="YI1544" s="77" t="n"/>
      <c r="YJ1544" s="77" t="n"/>
      <c r="YK1544" s="77" t="n"/>
      <c r="YL1544" s="77" t="n"/>
      <c r="YM1544" s="77" t="n"/>
      <c r="YN1544" s="77" t="n"/>
      <c r="YO1544" s="77" t="n"/>
      <c r="YP1544" s="77" t="n"/>
      <c r="YQ1544" s="77" t="n"/>
      <c r="YR1544" s="77" t="n"/>
      <c r="YS1544" s="77" t="n"/>
      <c r="YT1544" s="77" t="n"/>
      <c r="YU1544" s="77" t="n"/>
      <c r="YV1544" s="77" t="n"/>
      <c r="YW1544" s="77" t="n"/>
      <c r="YX1544" s="77" t="n"/>
      <c r="YY1544" s="77" t="n"/>
      <c r="YZ1544" s="77" t="n"/>
      <c r="ZA1544" s="77" t="n"/>
      <c r="ZB1544" s="77" t="n"/>
      <c r="ZC1544" s="77" t="n"/>
      <c r="ZD1544" s="77" t="n"/>
      <c r="ZE1544" s="77" t="n"/>
      <c r="ZF1544" s="77" t="n"/>
      <c r="ZG1544" s="77" t="n"/>
      <c r="ZH1544" s="77" t="n"/>
      <c r="ZI1544" s="77" t="n"/>
      <c r="ZJ1544" s="77" t="n"/>
      <c r="ZK1544" s="77" t="n"/>
      <c r="ZL1544" s="77" t="n"/>
      <c r="ZM1544" s="77" t="n"/>
      <c r="ZN1544" s="77" t="n"/>
      <c r="ZO1544" s="77" t="n"/>
      <c r="ZP1544" s="77" t="n"/>
      <c r="ZQ1544" s="77" t="n"/>
      <c r="ZR1544" s="77" t="n"/>
      <c r="ZS1544" s="77" t="n"/>
      <c r="ZT1544" s="77" t="n"/>
      <c r="ZU1544" s="77" t="n"/>
      <c r="ZV1544" s="77" t="n"/>
      <c r="ZW1544" s="77" t="n"/>
      <c r="ZX1544" s="77" t="n"/>
      <c r="ZY1544" s="77" t="n"/>
      <c r="ZZ1544" s="77" t="n"/>
      <c r="AAA1544" s="77" t="n"/>
      <c r="AAB1544" s="77" t="n"/>
      <c r="AAC1544" s="77" t="n"/>
      <c r="AAD1544" s="77" t="n"/>
      <c r="AAE1544" s="77" t="n"/>
      <c r="AAF1544" s="77" t="n"/>
      <c r="AAG1544" s="77" t="n"/>
      <c r="AAH1544" s="77" t="n"/>
      <c r="AAI1544" s="77" t="n"/>
      <c r="AAJ1544" s="77" t="n"/>
      <c r="AAK1544" s="77" t="n"/>
      <c r="AAL1544" s="77" t="n"/>
      <c r="AAM1544" s="77" t="n"/>
      <c r="AAN1544" s="77" t="n"/>
      <c r="AAO1544" s="77" t="n"/>
      <c r="AAP1544" s="77" t="n"/>
      <c r="AAQ1544" s="77" t="n"/>
      <c r="AAR1544" s="77" t="n"/>
      <c r="AAS1544" s="77" t="n"/>
      <c r="AAT1544" s="77" t="n"/>
      <c r="AAU1544" s="77" t="n"/>
      <c r="AAV1544" s="77" t="n"/>
      <c r="AAW1544" s="77" t="n"/>
      <c r="AAX1544" s="77" t="n"/>
      <c r="AAY1544" s="77" t="n"/>
      <c r="AAZ1544" s="77" t="n"/>
      <c r="ABA1544" s="77" t="n"/>
      <c r="ABB1544" s="77" t="n"/>
      <c r="ABC1544" s="77" t="n"/>
      <c r="ABD1544" s="77" t="n"/>
      <c r="ABE1544" s="77" t="n"/>
      <c r="ABF1544" s="77" t="n"/>
      <c r="ABG1544" s="77" t="n"/>
      <c r="ABH1544" s="77" t="n"/>
      <c r="ABI1544" s="77" t="n"/>
      <c r="ABJ1544" s="77" t="n"/>
      <c r="ABK1544" s="77" t="n"/>
      <c r="ABL1544" s="77" t="n"/>
      <c r="ABM1544" s="77" t="n"/>
      <c r="ABN1544" s="77" t="n"/>
      <c r="ABO1544" s="77" t="n"/>
      <c r="ABP1544" s="77" t="n"/>
      <c r="ABQ1544" s="77" t="n"/>
      <c r="ABR1544" s="77" t="n"/>
      <c r="ABS1544" s="77" t="n"/>
      <c r="ABT1544" s="77" t="n"/>
      <c r="ABU1544" s="77" t="n"/>
      <c r="ABV1544" s="77" t="n"/>
      <c r="ABW1544" s="77" t="n"/>
      <c r="ABX1544" s="77" t="n"/>
      <c r="ABY1544" s="77" t="n"/>
      <c r="ABZ1544" s="77" t="n"/>
      <c r="ACA1544" s="77" t="n"/>
      <c r="ACB1544" s="77" t="n"/>
      <c r="ACC1544" s="77" t="n"/>
      <c r="ACD1544" s="77" t="n"/>
      <c r="ACE1544" s="77" t="n"/>
      <c r="ACF1544" s="77" t="n"/>
      <c r="ACG1544" s="77" t="n"/>
      <c r="ACH1544" s="77" t="n"/>
      <c r="ACI1544" s="77" t="n"/>
      <c r="ACJ1544" s="77" t="n"/>
      <c r="ACK1544" s="77" t="n"/>
      <c r="ACL1544" s="77" t="n"/>
      <c r="ACM1544" s="77" t="n"/>
      <c r="ACN1544" s="77" t="n"/>
      <c r="ACO1544" s="77" t="n"/>
      <c r="ACP1544" s="77" t="n"/>
      <c r="ACQ1544" s="77" t="n"/>
      <c r="ACR1544" s="77" t="n"/>
      <c r="ACS1544" s="77" t="n"/>
      <c r="ACT1544" s="77" t="n"/>
      <c r="ACU1544" s="77" t="n"/>
      <c r="ACV1544" s="77" t="n"/>
      <c r="ACW1544" s="77" t="n"/>
      <c r="ACX1544" s="77" t="n"/>
      <c r="ACY1544" s="77" t="n"/>
      <c r="ACZ1544" s="77" t="n"/>
      <c r="ADA1544" s="77" t="n"/>
      <c r="ADB1544" s="77" t="n"/>
      <c r="ADC1544" s="77" t="n"/>
      <c r="ADD1544" s="77" t="n"/>
      <c r="ADE1544" s="77" t="n"/>
      <c r="ADF1544" s="77" t="n"/>
      <c r="ADG1544" s="77" t="n"/>
      <c r="ADH1544" s="77" t="n"/>
      <c r="ADI1544" s="77" t="n"/>
      <c r="ADJ1544" s="77" t="n"/>
      <c r="ADK1544" s="77" t="n"/>
      <c r="ADL1544" s="77" t="n"/>
      <c r="ADM1544" s="77" t="n"/>
      <c r="ADN1544" s="77" t="n"/>
      <c r="ADO1544" s="77" t="n"/>
      <c r="ADP1544" s="77" t="n"/>
      <c r="ADQ1544" s="77" t="n"/>
      <c r="ADR1544" s="77" t="n"/>
      <c r="ADS1544" s="77" t="n"/>
      <c r="ADT1544" s="77" t="n"/>
      <c r="ADU1544" s="77" t="n"/>
      <c r="ADV1544" s="77" t="n"/>
      <c r="ADW1544" s="77" t="n"/>
      <c r="ADX1544" s="77" t="n"/>
      <c r="ADY1544" s="77" t="n"/>
      <c r="ADZ1544" s="77" t="n"/>
      <c r="AEA1544" s="77" t="n"/>
      <c r="AEB1544" s="77" t="n"/>
      <c r="AEC1544" s="77" t="n"/>
      <c r="AED1544" s="77" t="n"/>
      <c r="AEE1544" s="77" t="n"/>
      <c r="AEF1544" s="77" t="n"/>
      <c r="AEG1544" s="77" t="n"/>
      <c r="AEH1544" s="77" t="n"/>
      <c r="AEI1544" s="77" t="n"/>
      <c r="AEJ1544" s="77" t="n"/>
      <c r="AEK1544" s="77" t="n"/>
      <c r="AEL1544" s="77" t="n"/>
      <c r="AEM1544" s="77" t="n"/>
      <c r="AEN1544" s="77" t="n"/>
      <c r="AEO1544" s="77" t="n"/>
      <c r="AEP1544" s="77" t="n"/>
      <c r="AEQ1544" s="77" t="n"/>
      <c r="AER1544" s="77" t="n"/>
      <c r="AES1544" s="77" t="n"/>
      <c r="AET1544" s="77" t="n"/>
      <c r="AEU1544" s="77" t="n"/>
      <c r="AEV1544" s="77" t="n"/>
      <c r="AEW1544" s="77" t="n"/>
      <c r="AEX1544" s="77" t="n"/>
      <c r="AEY1544" s="77" t="n"/>
      <c r="AEZ1544" s="77" t="n"/>
      <c r="AFA1544" s="77" t="n"/>
      <c r="AFB1544" s="77" t="n"/>
      <c r="AFC1544" s="77" t="n"/>
      <c r="AFD1544" s="77" t="n"/>
      <c r="AFE1544" s="77" t="n"/>
      <c r="AFF1544" s="77" t="n"/>
      <c r="AFG1544" s="77" t="n"/>
      <c r="AFH1544" s="77" t="n"/>
      <c r="AFI1544" s="77" t="n"/>
      <c r="AFJ1544" s="77" t="n"/>
      <c r="AFK1544" s="77" t="n"/>
      <c r="AFL1544" s="77" t="n"/>
      <c r="AFM1544" s="77" t="n"/>
      <c r="AFN1544" s="77" t="n"/>
      <c r="AFO1544" s="77" t="n"/>
      <c r="AFP1544" s="77" t="n"/>
      <c r="AFQ1544" s="77" t="n"/>
      <c r="AFR1544" s="77" t="n"/>
      <c r="AFS1544" s="77" t="n"/>
      <c r="AFT1544" s="77" t="n"/>
      <c r="AFU1544" s="77" t="n"/>
      <c r="AFV1544" s="77" t="n"/>
      <c r="AFW1544" s="77" t="n"/>
      <c r="AFX1544" s="77" t="n"/>
      <c r="AFY1544" s="77" t="n"/>
      <c r="AFZ1544" s="77" t="n"/>
      <c r="AGA1544" s="77" t="n"/>
      <c r="AGB1544" s="77" t="n"/>
      <c r="AGC1544" s="77" t="n"/>
      <c r="AGD1544" s="77" t="n"/>
      <c r="AGE1544" s="77" t="n"/>
      <c r="AGF1544" s="77" t="n"/>
      <c r="AGG1544" s="77" t="n"/>
      <c r="AGH1544" s="77" t="n"/>
      <c r="AGI1544" s="77" t="n"/>
      <c r="AGJ1544" s="77" t="n"/>
      <c r="AGK1544" s="77" t="n"/>
      <c r="AGL1544" s="77" t="n"/>
      <c r="AGM1544" s="77" t="n"/>
      <c r="AGN1544" s="77" t="n"/>
      <c r="AGO1544" s="77" t="n"/>
      <c r="AGP1544" s="77" t="n"/>
      <c r="AGQ1544" s="77" t="n"/>
      <c r="AGR1544" s="77" t="n"/>
      <c r="AGS1544" s="77" t="n"/>
      <c r="AGT1544" s="77" t="n"/>
      <c r="AGU1544" s="77" t="n"/>
      <c r="AGV1544" s="77" t="n"/>
      <c r="AGW1544" s="77" t="n"/>
      <c r="AGX1544" s="77" t="n"/>
      <c r="AGY1544" s="77" t="n"/>
      <c r="AGZ1544" s="77" t="n"/>
      <c r="AHA1544" s="77" t="n"/>
      <c r="AHB1544" s="77" t="n"/>
      <c r="AHC1544" s="77" t="n"/>
      <c r="AHD1544" s="77" t="n"/>
      <c r="AHE1544" s="77" t="n"/>
      <c r="AHF1544" s="77" t="n"/>
      <c r="AHG1544" s="77" t="n"/>
      <c r="AHH1544" s="77" t="n"/>
      <c r="AHI1544" s="77" t="n"/>
      <c r="AHJ1544" s="77" t="n"/>
      <c r="AHK1544" s="77" t="n"/>
      <c r="AHL1544" s="77" t="n"/>
      <c r="AHM1544" s="77" t="n"/>
      <c r="AHN1544" s="77" t="n"/>
      <c r="AHO1544" s="77" t="n"/>
      <c r="AHP1544" s="77" t="n"/>
      <c r="AHQ1544" s="77" t="n"/>
      <c r="AHR1544" s="77" t="n"/>
      <c r="AHS1544" s="77" t="n"/>
      <c r="AHT1544" s="77" t="n"/>
      <c r="AHU1544" s="77" t="n"/>
      <c r="AHV1544" s="77" t="n"/>
      <c r="AHW1544" s="77" t="n"/>
      <c r="AHX1544" s="77" t="n"/>
      <c r="AHY1544" s="77" t="n"/>
      <c r="AHZ1544" s="77" t="n"/>
      <c r="AIA1544" s="77" t="n"/>
      <c r="AIB1544" s="77" t="n"/>
      <c r="AIC1544" s="77" t="n"/>
      <c r="AID1544" s="77" t="n"/>
      <c r="AIE1544" s="77" t="n"/>
      <c r="AIF1544" s="77" t="n"/>
      <c r="AIG1544" s="77" t="n"/>
      <c r="AIH1544" s="77" t="n"/>
      <c r="AII1544" s="77" t="n"/>
      <c r="AIJ1544" s="77" t="n"/>
      <c r="AIK1544" s="77" t="n"/>
      <c r="AIL1544" s="77" t="n"/>
      <c r="AIM1544" s="77" t="n"/>
      <c r="AIN1544" s="77" t="n"/>
      <c r="AIO1544" s="77" t="n"/>
      <c r="AIP1544" s="77" t="n"/>
      <c r="AIQ1544" s="77" t="n"/>
      <c r="AIR1544" s="77" t="n"/>
      <c r="AIS1544" s="77" t="n"/>
      <c r="AIT1544" s="77" t="n"/>
      <c r="AIU1544" s="77" t="n"/>
      <c r="AIV1544" s="77" t="n"/>
      <c r="AIW1544" s="77" t="n"/>
      <c r="AIX1544" s="77" t="n"/>
      <c r="AIY1544" s="77" t="n"/>
      <c r="AIZ1544" s="77" t="n"/>
      <c r="AJA1544" s="77" t="n"/>
      <c r="AJB1544" s="77" t="n"/>
      <c r="AJC1544" s="77" t="n"/>
      <c r="AJD1544" s="77" t="n"/>
      <c r="AJE1544" s="77" t="n"/>
      <c r="AJF1544" s="77" t="n"/>
      <c r="AJG1544" s="77" t="n"/>
      <c r="AJH1544" s="77" t="n"/>
      <c r="AJI1544" s="77" t="n"/>
      <c r="AJJ1544" s="77" t="n"/>
      <c r="AJK1544" s="77" t="n"/>
      <c r="AJL1544" s="77" t="n"/>
      <c r="AJM1544" s="77" t="n"/>
      <c r="AJN1544" s="77" t="n"/>
      <c r="AJO1544" s="77" t="n"/>
      <c r="AJP1544" s="77" t="n"/>
      <c r="AJQ1544" s="77" t="n"/>
      <c r="AJR1544" s="77" t="n"/>
      <c r="AJS1544" s="77" t="n"/>
      <c r="AJT1544" s="77" t="n"/>
      <c r="AJU1544" s="77" t="n"/>
      <c r="AJV1544" s="77" t="n"/>
      <c r="AJW1544" s="77" t="n"/>
      <c r="AJX1544" s="77" t="n"/>
      <c r="AJY1544" s="77" t="n"/>
      <c r="AJZ1544" s="77" t="n"/>
      <c r="AKA1544" s="77" t="n"/>
      <c r="AKB1544" s="77" t="n"/>
      <c r="AKC1544" s="77" t="n"/>
      <c r="AKD1544" s="77" t="n"/>
      <c r="AKE1544" s="77" t="n"/>
      <c r="AKF1544" s="77" t="n"/>
      <c r="AKG1544" s="77" t="n"/>
      <c r="AKH1544" s="77" t="n"/>
      <c r="AKI1544" s="77" t="n"/>
      <c r="AKJ1544" s="77" t="n"/>
      <c r="AKK1544" s="77" t="n"/>
      <c r="AKL1544" s="77" t="n"/>
      <c r="AKM1544" s="77" t="n"/>
      <c r="AKN1544" s="77" t="n"/>
      <c r="AKO1544" s="77" t="n"/>
      <c r="AKP1544" s="77" t="n"/>
      <c r="AKQ1544" s="77" t="n"/>
      <c r="AKR1544" s="77" t="n"/>
      <c r="AKS1544" s="77" t="n"/>
      <c r="AKT1544" s="77" t="n"/>
      <c r="AKU1544" s="77" t="n"/>
      <c r="AKV1544" s="77" t="n"/>
      <c r="AKW1544" s="77" t="n"/>
      <c r="AKX1544" s="77" t="n"/>
      <c r="AKY1544" s="77" t="n"/>
      <c r="AKZ1544" s="77" t="n"/>
      <c r="ALA1544" s="77" t="n"/>
      <c r="ALB1544" s="77" t="n"/>
      <c r="ALC1544" s="77" t="n"/>
      <c r="ALD1544" s="77" t="n"/>
      <c r="ALE1544" s="77" t="n"/>
      <c r="ALF1544" s="77" t="n"/>
      <c r="ALG1544" s="77" t="n"/>
      <c r="ALH1544" s="77" t="n"/>
      <c r="ALI1544" s="77" t="n"/>
      <c r="ALJ1544" s="77" t="n"/>
      <c r="ALK1544" s="77" t="n"/>
      <c r="ALL1544" s="77" t="n"/>
      <c r="ALM1544" s="77" t="n"/>
      <c r="ALN1544" s="77" t="n"/>
      <c r="ALO1544" s="77" t="n"/>
      <c r="ALP1544" s="77" t="n"/>
      <c r="ALQ1544" s="77" t="n"/>
      <c r="ALR1544" s="77" t="n"/>
      <c r="ALS1544" s="77" t="n"/>
      <c r="ALT1544" s="77" t="n"/>
      <c r="ALU1544" s="77" t="n"/>
      <c r="ALV1544" s="77" t="n"/>
      <c r="ALW1544" s="77" t="n"/>
      <c r="ALX1544" s="77" t="n"/>
      <c r="ALY1544" s="77" t="n"/>
      <c r="ALZ1544" s="77" t="n"/>
      <c r="AMA1544" s="77" t="n"/>
      <c r="AMB1544" s="77" t="n"/>
      <c r="AMC1544" s="77" t="n"/>
      <c r="AMD1544" s="77" t="n"/>
      <c r="AME1544" s="77" t="n"/>
      <c r="AMF1544" s="77" t="n"/>
      <c r="AMG1544" s="77" t="n"/>
      <c r="AMH1544" s="77" t="n"/>
      <c r="AMI1544" s="77" t="n"/>
      <c r="AMJ1544" s="77" t="n"/>
      <c r="AMK1544" s="77" t="n"/>
      <c r="AML1544" s="77" t="n"/>
      <c r="AMM1544" s="77" t="n"/>
      <c r="AMN1544" s="77" t="n"/>
      <c r="AMO1544" s="77" t="n"/>
      <c r="AMP1544" s="77" t="n"/>
      <c r="AMQ1544" s="77" t="n"/>
      <c r="AMR1544" s="77" t="n"/>
      <c r="AMS1544" s="77" t="n"/>
      <c r="AMT1544" s="77" t="n"/>
      <c r="AMU1544" s="77" t="n"/>
      <c r="AMV1544" s="77" t="n"/>
      <c r="AMW1544" s="77" t="n"/>
      <c r="AMX1544" s="77" t="n"/>
      <c r="AMY1544" s="77" t="n"/>
      <c r="AMZ1544" s="77" t="n"/>
      <c r="ANA1544" s="77" t="n"/>
      <c r="ANB1544" s="77" t="n"/>
      <c r="ANC1544" s="77" t="n"/>
      <c r="AND1544" s="77" t="n"/>
      <c r="ANE1544" s="77" t="n"/>
      <c r="ANF1544" s="77" t="n"/>
      <c r="ANG1544" s="77" t="n"/>
      <c r="ANH1544" s="77" t="n"/>
      <c r="ANI1544" s="77" t="n"/>
      <c r="ANJ1544" s="77" t="n"/>
      <c r="ANK1544" s="77" t="n"/>
      <c r="ANL1544" s="77" t="n"/>
      <c r="ANM1544" s="77" t="n"/>
      <c r="ANN1544" s="77" t="n"/>
      <c r="ANO1544" s="77" t="n"/>
      <c r="ANP1544" s="77" t="n"/>
      <c r="ANQ1544" s="77" t="n"/>
      <c r="ANR1544" s="77" t="n"/>
      <c r="ANS1544" s="77" t="n"/>
      <c r="ANT1544" s="77" t="n"/>
      <c r="ANU1544" s="77" t="n"/>
      <c r="ANV1544" s="77" t="n"/>
      <c r="ANW1544" s="77" t="n"/>
      <c r="ANX1544" s="77" t="n"/>
      <c r="ANY1544" s="77" t="n"/>
      <c r="ANZ1544" s="77" t="n"/>
      <c r="AOA1544" s="77" t="n"/>
      <c r="AOB1544" s="77" t="n"/>
      <c r="AOC1544" s="77" t="n"/>
      <c r="AOD1544" s="77" t="n"/>
      <c r="AOE1544" s="77" t="n"/>
      <c r="AOF1544" s="77" t="n"/>
      <c r="AOG1544" s="77" t="n"/>
      <c r="AOH1544" s="77" t="n"/>
      <c r="AOI1544" s="77" t="n"/>
      <c r="AOJ1544" s="77" t="n"/>
      <c r="AOK1544" s="77" t="n"/>
      <c r="AOL1544" s="77" t="n"/>
      <c r="AOM1544" s="77" t="n"/>
      <c r="AON1544" s="77" t="n"/>
      <c r="AOO1544" s="77" t="n"/>
      <c r="AOP1544" s="77" t="n"/>
      <c r="AOQ1544" s="77" t="n"/>
      <c r="AOR1544" s="77" t="n"/>
      <c r="AOS1544" s="77" t="n"/>
      <c r="AOT1544" s="77" t="n"/>
      <c r="AOU1544" s="77" t="n"/>
      <c r="AOV1544" s="77" t="n"/>
      <c r="AOW1544" s="77" t="n"/>
      <c r="AOX1544" s="77" t="n"/>
      <c r="AOY1544" s="77" t="n"/>
      <c r="AOZ1544" s="77" t="n"/>
      <c r="APA1544" s="77" t="n"/>
      <c r="APB1544" s="77" t="n"/>
      <c r="APC1544" s="77" t="n"/>
      <c r="APD1544" s="77" t="n"/>
      <c r="APE1544" s="77" t="n"/>
      <c r="APF1544" s="77" t="n"/>
      <c r="APG1544" s="77" t="n"/>
      <c r="APH1544" s="77" t="n"/>
      <c r="API1544" s="77" t="n"/>
      <c r="APJ1544" s="77" t="n"/>
      <c r="APK1544" s="77" t="n"/>
      <c r="APL1544" s="77" t="n"/>
      <c r="APM1544" s="77" t="n"/>
      <c r="APN1544" s="77" t="n"/>
      <c r="APO1544" s="77" t="n"/>
      <c r="APP1544" s="77" t="n"/>
      <c r="APQ1544" s="77" t="n"/>
      <c r="APR1544" s="77" t="n"/>
      <c r="APS1544" s="77" t="n"/>
      <c r="APT1544" s="77" t="n"/>
      <c r="APU1544" s="77" t="n"/>
      <c r="APV1544" s="77" t="n"/>
      <c r="APW1544" s="77" t="n"/>
      <c r="APX1544" s="77" t="n"/>
      <c r="APY1544" s="77" t="n"/>
      <c r="APZ1544" s="77" t="n"/>
      <c r="AQA1544" s="77" t="n"/>
      <c r="AQB1544" s="77" t="n"/>
      <c r="AQC1544" s="77" t="n"/>
      <c r="AQD1544" s="77" t="n"/>
      <c r="AQE1544" s="77" t="n"/>
      <c r="AQF1544" s="77" t="n"/>
      <c r="AQG1544" s="77" t="n"/>
      <c r="AQH1544" s="77" t="n"/>
      <c r="AQI1544" s="77" t="n"/>
      <c r="AQJ1544" s="77" t="n"/>
      <c r="AQK1544" s="77" t="n"/>
      <c r="AQL1544" s="77" t="n"/>
      <c r="AQM1544" s="77" t="n"/>
      <c r="AQN1544" s="77" t="n"/>
      <c r="AQO1544" s="77" t="n"/>
      <c r="AQP1544" s="77" t="n"/>
      <c r="AQQ1544" s="77" t="n"/>
      <c r="AQR1544" s="77" t="n"/>
      <c r="AQS1544" s="77" t="n"/>
      <c r="AQT1544" s="77" t="n"/>
      <c r="AQU1544" s="77" t="n"/>
      <c r="AQV1544" s="77" t="n"/>
      <c r="AQW1544" s="77" t="n"/>
      <c r="AQX1544" s="77" t="n"/>
      <c r="AQY1544" s="77" t="n"/>
      <c r="AQZ1544" s="77" t="n"/>
      <c r="ARA1544" s="77" t="n"/>
      <c r="ARB1544" s="77" t="n"/>
      <c r="ARC1544" s="77" t="n"/>
      <c r="ARD1544" s="77" t="n"/>
      <c r="ARE1544" s="77" t="n"/>
      <c r="ARF1544" s="77" t="n"/>
      <c r="ARG1544" s="77" t="n"/>
      <c r="ARH1544" s="77" t="n"/>
      <c r="ARI1544" s="77" t="n"/>
      <c r="ARJ1544" s="77" t="n"/>
      <c r="ARK1544" s="77" t="n"/>
      <c r="ARL1544" s="77" t="n"/>
      <c r="ARM1544" s="77" t="n"/>
      <c r="ARN1544" s="77" t="n"/>
      <c r="ARO1544" s="77" t="n"/>
      <c r="ARP1544" s="77" t="n"/>
      <c r="ARQ1544" s="77" t="n"/>
      <c r="ARR1544" s="77" t="n"/>
      <c r="ARS1544" s="77" t="n"/>
      <c r="ART1544" s="77" t="n"/>
      <c r="ARU1544" s="77" t="n"/>
      <c r="ARV1544" s="77" t="n"/>
      <c r="ARW1544" s="77" t="n"/>
      <c r="ARX1544" s="77" t="n"/>
      <c r="ARY1544" s="77" t="n"/>
      <c r="ARZ1544" s="77" t="n"/>
      <c r="ASA1544" s="77" t="n"/>
      <c r="ASB1544" s="77" t="n"/>
      <c r="ASC1544" s="77" t="n"/>
      <c r="ASD1544" s="77" t="n"/>
      <c r="ASE1544" s="77" t="n"/>
      <c r="ASF1544" s="77" t="n"/>
      <c r="ASG1544" s="77" t="n"/>
      <c r="ASH1544" s="77" t="n"/>
      <c r="ASI1544" s="77" t="n"/>
      <c r="ASJ1544" s="77" t="n"/>
      <c r="ASK1544" s="77" t="n"/>
      <c r="ASL1544" s="77" t="n"/>
      <c r="ASM1544" s="77" t="n"/>
      <c r="ASN1544" s="77" t="n"/>
      <c r="ASO1544" s="77" t="n"/>
      <c r="ASP1544" s="77" t="n"/>
      <c r="ASQ1544" s="77" t="n"/>
      <c r="ASR1544" s="77" t="n"/>
      <c r="ASS1544" s="77" t="n"/>
      <c r="AST1544" s="77" t="n"/>
      <c r="ASU1544" s="77" t="n"/>
      <c r="ASV1544" s="77" t="n"/>
      <c r="ASW1544" s="77" t="n"/>
      <c r="ASX1544" s="77" t="n"/>
      <c r="ASY1544" s="77" t="n"/>
      <c r="ASZ1544" s="77" t="n"/>
      <c r="ATA1544" s="77" t="n"/>
      <c r="ATB1544" s="77" t="n"/>
      <c r="ATC1544" s="77" t="n"/>
      <c r="ATD1544" s="77" t="n"/>
      <c r="ATE1544" s="77" t="n"/>
      <c r="ATF1544" s="77" t="n"/>
      <c r="ATG1544" s="77" t="n"/>
      <c r="ATH1544" s="77" t="n"/>
      <c r="ATI1544" s="77" t="n"/>
      <c r="ATJ1544" s="77" t="n"/>
      <c r="ATK1544" s="77" t="n"/>
      <c r="ATL1544" s="77" t="n"/>
      <c r="ATM1544" s="77" t="n"/>
      <c r="ATN1544" s="77" t="n"/>
      <c r="ATO1544" s="77" t="n"/>
      <c r="ATP1544" s="77" t="n"/>
      <c r="ATQ1544" s="77" t="n"/>
      <c r="ATR1544" s="77" t="n"/>
      <c r="ATS1544" s="77" t="n"/>
      <c r="ATT1544" s="77" t="n"/>
      <c r="ATU1544" s="77" t="n"/>
      <c r="ATV1544" s="77" t="n"/>
      <c r="ATW1544" s="77" t="n"/>
      <c r="ATX1544" s="77" t="n"/>
      <c r="ATY1544" s="77" t="n"/>
      <c r="ATZ1544" s="77" t="n"/>
      <c r="AUA1544" s="77" t="n"/>
      <c r="AUB1544" s="77" t="n"/>
      <c r="AUC1544" s="77" t="n"/>
      <c r="AUD1544" s="77" t="n"/>
      <c r="AUE1544" s="77" t="n"/>
      <c r="AUF1544" s="77" t="n"/>
      <c r="AUG1544" s="77" t="n"/>
      <c r="AUH1544" s="77" t="n"/>
      <c r="AUI1544" s="77" t="n"/>
      <c r="AUJ1544" s="77" t="n"/>
      <c r="AUK1544" s="77" t="n"/>
      <c r="AUL1544" s="77" t="n"/>
      <c r="AUM1544" s="77" t="n"/>
      <c r="AUN1544" s="77" t="n"/>
      <c r="AUO1544" s="77" t="n"/>
      <c r="AUP1544" s="77" t="n"/>
      <c r="AUQ1544" s="77" t="n"/>
      <c r="AUR1544" s="77" t="n"/>
      <c r="AUS1544" s="77" t="n"/>
      <c r="AUT1544" s="77" t="n"/>
      <c r="AUU1544" s="77" t="n"/>
      <c r="AUV1544" s="77" t="n"/>
      <c r="AUW1544" s="77" t="n"/>
      <c r="AUX1544" s="77" t="n"/>
      <c r="AUY1544" s="77" t="n"/>
      <c r="AUZ1544" s="77" t="n"/>
      <c r="AVA1544" s="77" t="n"/>
      <c r="AVB1544" s="77" t="n"/>
      <c r="AVC1544" s="77" t="n"/>
      <c r="AVD1544" s="77" t="n"/>
      <c r="AVE1544" s="77" t="n"/>
      <c r="AVF1544" s="77" t="n"/>
      <c r="AVG1544" s="77" t="n"/>
      <c r="AVH1544" s="77" t="n"/>
      <c r="AVI1544" s="77" t="n"/>
      <c r="AVJ1544" s="77" t="n"/>
      <c r="AVK1544" s="77" t="n"/>
      <c r="AVL1544" s="77" t="n"/>
      <c r="AVM1544" s="77" t="n"/>
      <c r="AVN1544" s="77" t="n"/>
      <c r="AVO1544" s="77" t="n"/>
      <c r="AVP1544" s="77" t="n"/>
      <c r="AVQ1544" s="77" t="n"/>
      <c r="AVR1544" s="77" t="n"/>
      <c r="AVS1544" s="77" t="n"/>
      <c r="AVT1544" s="77" t="n"/>
      <c r="AVU1544" s="77" t="n"/>
      <c r="AVV1544" s="77" t="n"/>
      <c r="AVW1544" s="77" t="n"/>
      <c r="AVX1544" s="77" t="n"/>
      <c r="AVY1544" s="77" t="n"/>
      <c r="AVZ1544" s="77" t="n"/>
      <c r="AWA1544" s="77" t="n"/>
      <c r="AWB1544" s="77" t="n"/>
      <c r="AWC1544" s="77" t="n"/>
      <c r="AWD1544" s="77" t="n"/>
      <c r="AWE1544" s="77" t="n"/>
      <c r="AWF1544" s="77" t="n"/>
      <c r="AWG1544" s="77" t="n"/>
      <c r="AWH1544" s="77" t="n"/>
      <c r="AWI1544" s="77" t="n"/>
      <c r="AWJ1544" s="77" t="n"/>
      <c r="AWK1544" s="77" t="n"/>
      <c r="AWL1544" s="77" t="n"/>
      <c r="AWM1544" s="77" t="n"/>
      <c r="AWN1544" s="77" t="n"/>
      <c r="AWO1544" s="77" t="n"/>
      <c r="AWP1544" s="77" t="n"/>
      <c r="AWQ1544" s="77" t="n"/>
      <c r="AWR1544" s="77" t="n"/>
      <c r="AWS1544" s="77" t="n"/>
      <c r="AWT1544" s="77" t="n"/>
      <c r="AWU1544" s="77" t="n"/>
      <c r="AWV1544" s="77" t="n"/>
      <c r="AWW1544" s="77" t="n"/>
      <c r="AWX1544" s="77" t="n"/>
      <c r="AWY1544" s="77" t="n"/>
      <c r="AWZ1544" s="77" t="n"/>
      <c r="AXA1544" s="77" t="n"/>
      <c r="AXB1544" s="77" t="n"/>
      <c r="AXC1544" s="77" t="n"/>
      <c r="AXD1544" s="77" t="n"/>
      <c r="AXE1544" s="77" t="n"/>
      <c r="AXF1544" s="77" t="n"/>
      <c r="AXG1544" s="77" t="n"/>
      <c r="AXH1544" s="77" t="n"/>
      <c r="AXI1544" s="77" t="n"/>
      <c r="AXJ1544" s="77" t="n"/>
      <c r="AXK1544" s="77" t="n"/>
      <c r="AXL1544" s="77" t="n"/>
      <c r="AXM1544" s="77" t="n"/>
      <c r="AXN1544" s="77" t="n"/>
      <c r="AXO1544" s="77" t="n"/>
      <c r="AXP1544" s="77" t="n"/>
      <c r="AXQ1544" s="77" t="n"/>
      <c r="AXR1544" s="77" t="n"/>
      <c r="AXS1544" s="77" t="n"/>
      <c r="AXT1544" s="77" t="n"/>
      <c r="AXU1544" s="77" t="n"/>
      <c r="AXV1544" s="77" t="n"/>
      <c r="AXW1544" s="77" t="n"/>
      <c r="AXX1544" s="77" t="n"/>
      <c r="AXY1544" s="77" t="n"/>
      <c r="AXZ1544" s="77" t="n"/>
      <c r="AYA1544" s="77" t="n"/>
      <c r="AYB1544" s="77" t="n"/>
      <c r="AYC1544" s="77" t="n"/>
      <c r="AYD1544" s="77" t="n"/>
      <c r="AYE1544" s="77" t="n"/>
      <c r="AYF1544" s="77" t="n"/>
      <c r="AYG1544" s="77" t="n"/>
      <c r="AYH1544" s="77" t="n"/>
      <c r="AYI1544" s="77" t="n"/>
      <c r="AYJ1544" s="77" t="n"/>
      <c r="AYK1544" s="77" t="n"/>
      <c r="AYL1544" s="77" t="n"/>
      <c r="AYM1544" s="77" t="n"/>
      <c r="AYN1544" s="77" t="n"/>
      <c r="AYO1544" s="77" t="n"/>
      <c r="AYP1544" s="77" t="n"/>
      <c r="AYQ1544" s="77" t="n"/>
      <c r="AYR1544" s="77" t="n"/>
      <c r="AYS1544" s="77" t="n"/>
      <c r="AYT1544" s="77" t="n"/>
      <c r="AYU1544" s="77" t="n"/>
      <c r="AYV1544" s="77" t="n"/>
      <c r="AYW1544" s="77" t="n"/>
      <c r="AYX1544" s="77" t="n"/>
      <c r="AYY1544" s="77" t="n"/>
      <c r="AYZ1544" s="77" t="n"/>
      <c r="AZA1544" s="77" t="n"/>
      <c r="AZB1544" s="77" t="n"/>
      <c r="AZC1544" s="77" t="n"/>
      <c r="AZD1544" s="77" t="n"/>
      <c r="AZE1544" s="77" t="n"/>
      <c r="AZF1544" s="77" t="n"/>
      <c r="AZG1544" s="77" t="n"/>
      <c r="AZH1544" s="77" t="n"/>
      <c r="AZI1544" s="77" t="n"/>
      <c r="AZJ1544" s="77" t="n"/>
      <c r="AZK1544" s="77" t="n"/>
      <c r="AZL1544" s="77" t="n"/>
      <c r="AZM1544" s="77" t="n"/>
      <c r="AZN1544" s="77" t="n"/>
      <c r="AZO1544" s="77" t="n"/>
      <c r="AZP1544" s="77" t="n"/>
      <c r="AZQ1544" s="77" t="n"/>
      <c r="AZR1544" s="77" t="n"/>
      <c r="AZS1544" s="77" t="n"/>
      <c r="AZT1544" s="77" t="n"/>
      <c r="AZU1544" s="77" t="n"/>
      <c r="AZV1544" s="77" t="n"/>
      <c r="AZW1544" s="77" t="n"/>
      <c r="AZX1544" s="77" t="n"/>
      <c r="AZY1544" s="77" t="n"/>
      <c r="AZZ1544" s="77" t="n"/>
      <c r="BAA1544" s="77" t="n"/>
      <c r="BAB1544" s="77" t="n"/>
      <c r="BAC1544" s="77" t="n"/>
      <c r="BAD1544" s="77" t="n"/>
      <c r="BAE1544" s="77" t="n"/>
      <c r="BAF1544" s="77" t="n"/>
      <c r="BAG1544" s="77" t="n"/>
      <c r="BAH1544" s="77" t="n"/>
      <c r="BAI1544" s="77" t="n"/>
      <c r="BAJ1544" s="77" t="n"/>
      <c r="BAK1544" s="77" t="n"/>
      <c r="BAL1544" s="77" t="n"/>
      <c r="BAM1544" s="77" t="n"/>
      <c r="BAN1544" s="77" t="n"/>
      <c r="BAO1544" s="77" t="n"/>
      <c r="BAP1544" s="77" t="n"/>
      <c r="BAQ1544" s="77" t="n"/>
      <c r="BAR1544" s="77" t="n"/>
      <c r="BAS1544" s="77" t="n"/>
      <c r="BAT1544" s="77" t="n"/>
      <c r="BAU1544" s="77" t="n"/>
      <c r="BAV1544" s="77" t="n"/>
      <c r="BAW1544" s="77" t="n"/>
      <c r="BAX1544" s="77" t="n"/>
      <c r="BAY1544" s="77" t="n"/>
      <c r="BAZ1544" s="77" t="n"/>
      <c r="BBA1544" s="77" t="n"/>
      <c r="BBB1544" s="77" t="n"/>
      <c r="BBC1544" s="77" t="n"/>
      <c r="BBD1544" s="77" t="n"/>
      <c r="BBE1544" s="77" t="n"/>
      <c r="BBF1544" s="77" t="n"/>
      <c r="BBG1544" s="77" t="n"/>
      <c r="BBH1544" s="77" t="n"/>
      <c r="BBI1544" s="77" t="n"/>
      <c r="BBJ1544" s="77" t="n"/>
      <c r="BBK1544" s="77" t="n"/>
      <c r="BBL1544" s="77" t="n"/>
      <c r="BBM1544" s="77" t="n"/>
      <c r="BBN1544" s="77" t="n"/>
      <c r="BBO1544" s="77" t="n"/>
      <c r="BBP1544" s="77" t="n"/>
      <c r="BBQ1544" s="77" t="n"/>
      <c r="BBR1544" s="77" t="n"/>
      <c r="BBS1544" s="77" t="n"/>
      <c r="BBT1544" s="77" t="n"/>
      <c r="BBU1544" s="77" t="n"/>
      <c r="BBV1544" s="77" t="n"/>
      <c r="BBW1544" s="77" t="n"/>
      <c r="BBX1544" s="77" t="n"/>
      <c r="BBY1544" s="77" t="n"/>
      <c r="BBZ1544" s="77" t="n"/>
      <c r="BCA1544" s="77" t="n"/>
      <c r="BCB1544" s="77" t="n"/>
      <c r="BCC1544" s="77" t="n"/>
      <c r="BCD1544" s="77" t="n"/>
      <c r="BCE1544" s="77" t="n"/>
      <c r="BCF1544" s="77" t="n"/>
      <c r="BCG1544" s="77" t="n"/>
      <c r="BCH1544" s="77" t="n"/>
      <c r="BCI1544" s="77" t="n"/>
      <c r="BCJ1544" s="77" t="n"/>
      <c r="BCK1544" s="77" t="n"/>
      <c r="BCL1544" s="77" t="n"/>
      <c r="BCM1544" s="77" t="n"/>
      <c r="BCN1544" s="77" t="n"/>
      <c r="BCO1544" s="77" t="n"/>
      <c r="BCP1544" s="77" t="n"/>
      <c r="BCQ1544" s="77" t="n"/>
      <c r="BCR1544" s="77" t="n"/>
      <c r="BCS1544" s="77" t="n"/>
      <c r="BCT1544" s="77" t="n"/>
      <c r="BCU1544" s="77" t="n"/>
      <c r="BCV1544" s="77" t="n"/>
      <c r="BCW1544" s="77" t="n"/>
      <c r="BCX1544" s="77" t="n"/>
      <c r="BCY1544" s="77" t="n"/>
      <c r="BCZ1544" s="77" t="n"/>
      <c r="BDA1544" s="77" t="n"/>
      <c r="BDB1544" s="77" t="n"/>
      <c r="BDC1544" s="77" t="n"/>
      <c r="BDD1544" s="77" t="n"/>
      <c r="BDE1544" s="77" t="n"/>
      <c r="BDF1544" s="77" t="n"/>
      <c r="BDG1544" s="77" t="n"/>
      <c r="BDH1544" s="77" t="n"/>
      <c r="BDI1544" s="77" t="n"/>
      <c r="BDJ1544" s="77" t="n"/>
      <c r="BDK1544" s="77" t="n"/>
      <c r="BDL1544" s="77" t="n"/>
      <c r="BDM1544" s="77" t="n"/>
      <c r="BDN1544" s="77" t="n"/>
      <c r="BDO1544" s="77" t="n"/>
      <c r="BDP1544" s="77" t="n"/>
      <c r="BDQ1544" s="77" t="n"/>
      <c r="BDR1544" s="77" t="n"/>
      <c r="BDS1544" s="77" t="n"/>
      <c r="BDT1544" s="77" t="n"/>
      <c r="BDU1544" s="77" t="n"/>
      <c r="BDV1544" s="77" t="n"/>
      <c r="BDW1544" s="77" t="n"/>
      <c r="BDX1544" s="77" t="n"/>
      <c r="BDY1544" s="77" t="n"/>
      <c r="BDZ1544" s="77" t="n"/>
      <c r="BEA1544" s="77" t="n"/>
      <c r="BEB1544" s="77" t="n"/>
      <c r="BEC1544" s="77" t="n"/>
      <c r="BED1544" s="77" t="n"/>
      <c r="BEE1544" s="77" t="n"/>
      <c r="BEF1544" s="77" t="n"/>
      <c r="BEG1544" s="77" t="n"/>
      <c r="BEH1544" s="77" t="n"/>
      <c r="BEI1544" s="77" t="n"/>
      <c r="BEJ1544" s="77" t="n"/>
      <c r="BEK1544" s="77" t="n"/>
      <c r="BEL1544" s="77" t="n"/>
      <c r="BEM1544" s="77" t="n"/>
      <c r="BEN1544" s="77" t="n"/>
      <c r="BEO1544" s="77" t="n"/>
      <c r="BEP1544" s="77" t="n"/>
      <c r="BEQ1544" s="77" t="n"/>
      <c r="BER1544" s="77" t="n"/>
      <c r="BES1544" s="77" t="n"/>
      <c r="BET1544" s="77" t="n"/>
      <c r="BEU1544" s="77" t="n"/>
      <c r="BEV1544" s="77" t="n"/>
      <c r="BEW1544" s="77" t="n"/>
      <c r="BEX1544" s="77" t="n"/>
      <c r="BEY1544" s="77" t="n"/>
      <c r="BEZ1544" s="77" t="n"/>
      <c r="BFA1544" s="77" t="n"/>
      <c r="BFB1544" s="77" t="n"/>
      <c r="BFC1544" s="77" t="n"/>
      <c r="BFD1544" s="77" t="n"/>
      <c r="BFE1544" s="77" t="n"/>
      <c r="BFF1544" s="77" t="n"/>
      <c r="BFG1544" s="77" t="n"/>
      <c r="BFH1544" s="77" t="n"/>
      <c r="BFI1544" s="77" t="n"/>
      <c r="BFJ1544" s="77" t="n"/>
      <c r="BFK1544" s="77" t="n"/>
      <c r="BFL1544" s="77" t="n"/>
      <c r="BFM1544" s="77" t="n"/>
      <c r="BFN1544" s="77" t="n"/>
      <c r="BFO1544" s="77" t="n"/>
      <c r="BFP1544" s="77" t="n"/>
      <c r="BFQ1544" s="77" t="n"/>
      <c r="BFR1544" s="77" t="n"/>
      <c r="BFS1544" s="77" t="n"/>
      <c r="BFT1544" s="77" t="n"/>
      <c r="BFU1544" s="77" t="n"/>
      <c r="BFV1544" s="77" t="n"/>
      <c r="BFW1544" s="77" t="n"/>
    </row>
    <row r="1545" ht="28" customFormat="1" customHeight="1" s="91">
      <c r="A1545" s="148" t="n">
        <v>1544</v>
      </c>
      <c r="B1545" s="149" t="inlineStr">
        <is>
          <t>燕达国际健康城投资管理有限公司</t>
        </is>
      </c>
      <c r="C1545" s="150" t="inlineStr">
        <is>
          <t>燕达国际健康城投资管理有限公司</t>
        </is>
      </c>
      <c r="D1545" s="153" t="inlineStr">
        <is>
          <t>中游-本体制造</t>
        </is>
      </c>
      <c r="E1545" s="151" t="inlineStr">
        <is>
          <t>服务机器人</t>
        </is>
      </c>
      <c r="F1545" s="151" t="inlineStr">
        <is>
          <t>服务机器人</t>
        </is>
      </c>
      <c r="G1545" s="150" t="inlineStr">
        <is>
          <t>河北省</t>
        </is>
      </c>
      <c r="H1545" s="150" t="inlineStr">
        <is>
          <t>廊坊市</t>
        </is>
      </c>
      <c r="I1545" s="151" t="inlineStr">
        <is>
          <t>2008-06-23</t>
        </is>
      </c>
      <c r="J1545" s="151" t="inlineStr">
        <is>
          <t>150000万元</t>
        </is>
      </c>
      <c r="K1545" s="77" t="n"/>
      <c r="L1545" s="77" t="n"/>
      <c r="M1545" s="77" t="n"/>
      <c r="N1545" s="77" t="n"/>
      <c r="O1545" s="77" t="n"/>
      <c r="P1545" s="77" t="n"/>
      <c r="Q1545" s="77" t="n"/>
      <c r="R1545" s="77" t="n"/>
      <c r="S1545" s="77" t="n"/>
      <c r="T1545" s="77" t="n"/>
      <c r="U1545" s="77" t="n"/>
      <c r="V1545" s="77" t="n"/>
      <c r="W1545" s="77" t="n"/>
      <c r="X1545" s="77" t="n"/>
      <c r="Y1545" s="77" t="n"/>
      <c r="Z1545" s="77" t="n"/>
      <c r="AA1545" s="77" t="n"/>
      <c r="AB1545" s="77" t="n"/>
      <c r="AC1545" s="77" t="n"/>
      <c r="AD1545" s="77" t="n"/>
      <c r="AE1545" s="77" t="n"/>
      <c r="AF1545" s="77" t="n"/>
      <c r="AG1545" s="77" t="n"/>
      <c r="AH1545" s="77" t="n"/>
      <c r="AI1545" s="77" t="n"/>
      <c r="AJ1545" s="77" t="n"/>
      <c r="AK1545" s="77" t="n"/>
      <c r="AL1545" s="77" t="n"/>
      <c r="AM1545" s="77" t="n"/>
      <c r="AN1545" s="77" t="n"/>
      <c r="AO1545" s="77" t="n"/>
      <c r="AP1545" s="77" t="n"/>
      <c r="AQ1545" s="77" t="n"/>
      <c r="AR1545" s="77" t="n"/>
      <c r="AS1545" s="77" t="n"/>
      <c r="AT1545" s="77" t="n"/>
      <c r="AU1545" s="77" t="n"/>
      <c r="AV1545" s="77" t="n"/>
      <c r="AW1545" s="77" t="n"/>
      <c r="AX1545" s="77" t="n"/>
      <c r="AY1545" s="77" t="n"/>
      <c r="AZ1545" s="77" t="n"/>
      <c r="BA1545" s="77" t="n"/>
      <c r="BB1545" s="77" t="n"/>
      <c r="BC1545" s="77" t="n"/>
      <c r="BD1545" s="77" t="n"/>
      <c r="BE1545" s="77" t="n"/>
      <c r="BF1545" s="77" t="n"/>
      <c r="BG1545" s="77" t="n"/>
      <c r="BH1545" s="77" t="n"/>
      <c r="BI1545" s="77" t="n"/>
      <c r="BJ1545" s="77" t="n"/>
      <c r="BK1545" s="77" t="n"/>
      <c r="BL1545" s="77" t="n"/>
      <c r="BM1545" s="77" t="n"/>
      <c r="BN1545" s="77" t="n"/>
      <c r="BO1545" s="77" t="n"/>
      <c r="BP1545" s="77" t="n"/>
      <c r="BQ1545" s="77" t="n"/>
      <c r="BR1545" s="77" t="n"/>
      <c r="BS1545" s="77" t="n"/>
      <c r="BT1545" s="77" t="n"/>
      <c r="BU1545" s="77" t="n"/>
      <c r="BV1545" s="77" t="n"/>
      <c r="BW1545" s="77" t="n"/>
      <c r="BX1545" s="77" t="n"/>
      <c r="BY1545" s="77" t="n"/>
      <c r="BZ1545" s="77" t="n"/>
      <c r="CA1545" s="77" t="n"/>
      <c r="CB1545" s="77" t="n"/>
      <c r="CC1545" s="77" t="n"/>
      <c r="CD1545" s="77" t="n"/>
      <c r="CE1545" s="77" t="n"/>
      <c r="CF1545" s="77" t="n"/>
      <c r="CG1545" s="77" t="n"/>
      <c r="CH1545" s="77" t="n"/>
      <c r="CI1545" s="77" t="n"/>
      <c r="CJ1545" s="77" t="n"/>
      <c r="CK1545" s="77" t="n"/>
      <c r="CL1545" s="77" t="n"/>
      <c r="CM1545" s="77" t="n"/>
      <c r="CN1545" s="77" t="n"/>
      <c r="CO1545" s="77" t="n"/>
      <c r="CP1545" s="77" t="n"/>
      <c r="CQ1545" s="77" t="n"/>
      <c r="CR1545" s="77" t="n"/>
      <c r="CS1545" s="77" t="n"/>
      <c r="CT1545" s="77" t="n"/>
      <c r="CU1545" s="77" t="n"/>
      <c r="CV1545" s="77" t="n"/>
      <c r="CW1545" s="77" t="n"/>
      <c r="CX1545" s="77" t="n"/>
      <c r="CY1545" s="77" t="n"/>
      <c r="CZ1545" s="77" t="n"/>
      <c r="DA1545" s="77" t="n"/>
      <c r="DB1545" s="77" t="n"/>
      <c r="DC1545" s="77" t="n"/>
      <c r="DD1545" s="77" t="n"/>
      <c r="DE1545" s="77" t="n"/>
      <c r="DF1545" s="77" t="n"/>
      <c r="DG1545" s="77" t="n"/>
      <c r="DH1545" s="77" t="n"/>
      <c r="DI1545" s="77" t="n"/>
      <c r="DJ1545" s="77" t="n"/>
      <c r="DK1545" s="77" t="n"/>
      <c r="DL1545" s="77" t="n"/>
      <c r="DM1545" s="77" t="n"/>
      <c r="DN1545" s="77" t="n"/>
      <c r="DO1545" s="77" t="n"/>
      <c r="DP1545" s="77" t="n"/>
      <c r="DQ1545" s="77" t="n"/>
      <c r="DR1545" s="77" t="n"/>
      <c r="DS1545" s="77" t="n"/>
      <c r="DT1545" s="77" t="n"/>
      <c r="DU1545" s="77" t="n"/>
      <c r="DV1545" s="77" t="n"/>
      <c r="DW1545" s="77" t="n"/>
      <c r="DX1545" s="77" t="n"/>
      <c r="DY1545" s="77" t="n"/>
      <c r="DZ1545" s="77" t="n"/>
      <c r="EA1545" s="77" t="n"/>
      <c r="EB1545" s="77" t="n"/>
      <c r="EC1545" s="77" t="n"/>
      <c r="ED1545" s="77" t="n"/>
      <c r="EE1545" s="77" t="n"/>
      <c r="EF1545" s="77" t="n"/>
      <c r="EG1545" s="77" t="n"/>
      <c r="EH1545" s="77" t="n"/>
      <c r="EI1545" s="77" t="n"/>
      <c r="EJ1545" s="77" t="n"/>
      <c r="EK1545" s="77" t="n"/>
      <c r="EL1545" s="77" t="n"/>
      <c r="EM1545" s="77" t="n"/>
      <c r="EN1545" s="77" t="n"/>
      <c r="EO1545" s="77" t="n"/>
      <c r="EP1545" s="77" t="n"/>
      <c r="EQ1545" s="77" t="n"/>
      <c r="ER1545" s="77" t="n"/>
      <c r="ES1545" s="77" t="n"/>
      <c r="ET1545" s="77" t="n"/>
      <c r="EU1545" s="77" t="n"/>
      <c r="EV1545" s="77" t="n"/>
      <c r="EW1545" s="77" t="n"/>
      <c r="EX1545" s="77" t="n"/>
      <c r="EY1545" s="77" t="n"/>
      <c r="EZ1545" s="77" t="n"/>
      <c r="FA1545" s="77" t="n"/>
      <c r="FB1545" s="77" t="n"/>
      <c r="FC1545" s="77" t="n"/>
      <c r="FD1545" s="77" t="n"/>
      <c r="FE1545" s="77" t="n"/>
      <c r="FF1545" s="77" t="n"/>
      <c r="FG1545" s="77" t="n"/>
      <c r="FH1545" s="77" t="n"/>
      <c r="FI1545" s="77" t="n"/>
      <c r="FJ1545" s="77" t="n"/>
      <c r="FK1545" s="77" t="n"/>
      <c r="FL1545" s="77" t="n"/>
      <c r="FM1545" s="77" t="n"/>
      <c r="FN1545" s="77" t="n"/>
      <c r="FO1545" s="77" t="n"/>
      <c r="FP1545" s="77" t="n"/>
      <c r="FQ1545" s="77" t="n"/>
      <c r="FR1545" s="77" t="n"/>
      <c r="FS1545" s="77" t="n"/>
      <c r="FT1545" s="77" t="n"/>
      <c r="FU1545" s="77" t="n"/>
      <c r="FV1545" s="77" t="n"/>
      <c r="FW1545" s="77" t="n"/>
      <c r="FX1545" s="77" t="n"/>
      <c r="FY1545" s="77" t="n"/>
      <c r="FZ1545" s="77" t="n"/>
      <c r="GA1545" s="77" t="n"/>
      <c r="GB1545" s="77" t="n"/>
      <c r="GC1545" s="77" t="n"/>
      <c r="GD1545" s="77" t="n"/>
      <c r="GE1545" s="77" t="n"/>
      <c r="GF1545" s="77" t="n"/>
      <c r="GG1545" s="77" t="n"/>
      <c r="GH1545" s="77" t="n"/>
      <c r="GI1545" s="77" t="n"/>
      <c r="GJ1545" s="77" t="n"/>
      <c r="GK1545" s="77" t="n"/>
      <c r="GL1545" s="77" t="n"/>
      <c r="GM1545" s="77" t="n"/>
      <c r="GN1545" s="77" t="n"/>
      <c r="GO1545" s="77" t="n"/>
      <c r="GP1545" s="77" t="n"/>
      <c r="GQ1545" s="77" t="n"/>
      <c r="GR1545" s="77" t="n"/>
      <c r="GS1545" s="77" t="n"/>
      <c r="GT1545" s="77" t="n"/>
      <c r="GU1545" s="77" t="n"/>
      <c r="GV1545" s="77" t="n"/>
      <c r="GW1545" s="77" t="n"/>
      <c r="GX1545" s="77" t="n"/>
      <c r="GY1545" s="77" t="n"/>
      <c r="GZ1545" s="77" t="n"/>
      <c r="HA1545" s="77" t="n"/>
      <c r="HB1545" s="77" t="n"/>
      <c r="HC1545" s="77" t="n"/>
      <c r="HD1545" s="77" t="n"/>
      <c r="HE1545" s="77" t="n"/>
      <c r="HF1545" s="77" t="n"/>
      <c r="HG1545" s="77" t="n"/>
      <c r="HH1545" s="77" t="n"/>
      <c r="HI1545" s="77" t="n"/>
      <c r="HJ1545" s="77" t="n"/>
      <c r="HK1545" s="77" t="n"/>
      <c r="HL1545" s="77" t="n"/>
      <c r="HM1545" s="77" t="n"/>
      <c r="HN1545" s="77" t="n"/>
      <c r="HO1545" s="77" t="n"/>
      <c r="HP1545" s="77" t="n"/>
      <c r="HQ1545" s="77" t="n"/>
      <c r="HR1545" s="77" t="n"/>
      <c r="HS1545" s="77" t="n"/>
      <c r="HT1545" s="77" t="n"/>
      <c r="HU1545" s="77" t="n"/>
      <c r="HV1545" s="77" t="n"/>
      <c r="HW1545" s="77" t="n"/>
      <c r="HX1545" s="77" t="n"/>
      <c r="HY1545" s="77" t="n"/>
      <c r="HZ1545" s="77" t="n"/>
      <c r="IA1545" s="77" t="n"/>
      <c r="IB1545" s="77" t="n"/>
      <c r="IC1545" s="77" t="n"/>
      <c r="ID1545" s="77" t="n"/>
      <c r="IE1545" s="77" t="n"/>
      <c r="IF1545" s="77" t="n"/>
      <c r="IG1545" s="77" t="n"/>
      <c r="IH1545" s="77" t="n"/>
      <c r="II1545" s="77" t="n"/>
      <c r="IJ1545" s="77" t="n"/>
      <c r="IK1545" s="77" t="n"/>
      <c r="IL1545" s="77" t="n"/>
      <c r="IM1545" s="77" t="n"/>
      <c r="IN1545" s="77" t="n"/>
      <c r="IO1545" s="77" t="n"/>
      <c r="IP1545" s="77" t="n"/>
      <c r="IQ1545" s="77" t="n"/>
      <c r="IR1545" s="77" t="n"/>
      <c r="IS1545" s="77" t="n"/>
      <c r="IT1545" s="77" t="n"/>
      <c r="IU1545" s="77" t="n"/>
      <c r="IV1545" s="77" t="n"/>
      <c r="IW1545" s="77" t="n"/>
      <c r="IX1545" s="77" t="n"/>
      <c r="IY1545" s="77" t="n"/>
      <c r="IZ1545" s="77" t="n"/>
      <c r="JA1545" s="77" t="n"/>
      <c r="JB1545" s="77" t="n"/>
      <c r="JC1545" s="77" t="n"/>
      <c r="JD1545" s="77" t="n"/>
      <c r="JE1545" s="77" t="n"/>
      <c r="JF1545" s="77" t="n"/>
      <c r="JG1545" s="77" t="n"/>
      <c r="JH1545" s="77" t="n"/>
      <c r="JI1545" s="77" t="n"/>
      <c r="JJ1545" s="77" t="n"/>
      <c r="JK1545" s="77" t="n"/>
      <c r="JL1545" s="77" t="n"/>
      <c r="JM1545" s="77" t="n"/>
      <c r="JN1545" s="77" t="n"/>
      <c r="JO1545" s="77" t="n"/>
      <c r="JP1545" s="77" t="n"/>
      <c r="JQ1545" s="77" t="n"/>
      <c r="JR1545" s="77" t="n"/>
      <c r="JS1545" s="77" t="n"/>
      <c r="JT1545" s="77" t="n"/>
      <c r="JU1545" s="77" t="n"/>
      <c r="JV1545" s="77" t="n"/>
      <c r="JW1545" s="77" t="n"/>
      <c r="JX1545" s="77" t="n"/>
      <c r="JY1545" s="77" t="n"/>
      <c r="JZ1545" s="77" t="n"/>
      <c r="KA1545" s="77" t="n"/>
      <c r="KB1545" s="77" t="n"/>
      <c r="KC1545" s="77" t="n"/>
      <c r="KD1545" s="77" t="n"/>
      <c r="KE1545" s="77" t="n"/>
      <c r="KF1545" s="77" t="n"/>
      <c r="KG1545" s="77" t="n"/>
      <c r="KH1545" s="77" t="n"/>
      <c r="KI1545" s="77" t="n"/>
      <c r="KJ1545" s="77" t="n"/>
      <c r="KK1545" s="77" t="n"/>
      <c r="KL1545" s="77" t="n"/>
      <c r="KM1545" s="77" t="n"/>
      <c r="KN1545" s="77" t="n"/>
      <c r="KO1545" s="77" t="n"/>
      <c r="KP1545" s="77" t="n"/>
      <c r="KQ1545" s="77" t="n"/>
      <c r="KR1545" s="77" t="n"/>
      <c r="KS1545" s="77" t="n"/>
      <c r="KT1545" s="77" t="n"/>
      <c r="KU1545" s="77" t="n"/>
      <c r="KV1545" s="77" t="n"/>
      <c r="KW1545" s="77" t="n"/>
      <c r="KX1545" s="77" t="n"/>
      <c r="KY1545" s="77" t="n"/>
      <c r="KZ1545" s="77" t="n"/>
      <c r="LA1545" s="77" t="n"/>
      <c r="LB1545" s="77" t="n"/>
      <c r="LC1545" s="77" t="n"/>
      <c r="LD1545" s="77" t="n"/>
      <c r="LE1545" s="77" t="n"/>
      <c r="LF1545" s="77" t="n"/>
      <c r="LG1545" s="77" t="n"/>
      <c r="LH1545" s="77" t="n"/>
      <c r="LI1545" s="77" t="n"/>
      <c r="LJ1545" s="77" t="n"/>
      <c r="LK1545" s="77" t="n"/>
      <c r="LL1545" s="77" t="n"/>
      <c r="LM1545" s="77" t="n"/>
      <c r="LN1545" s="77" t="n"/>
      <c r="LO1545" s="77" t="n"/>
      <c r="LP1545" s="77" t="n"/>
      <c r="LQ1545" s="77" t="n"/>
      <c r="LR1545" s="77" t="n"/>
      <c r="LS1545" s="77" t="n"/>
      <c r="LT1545" s="77" t="n"/>
      <c r="LU1545" s="77" t="n"/>
      <c r="LV1545" s="77" t="n"/>
      <c r="LW1545" s="77" t="n"/>
      <c r="LX1545" s="77" t="n"/>
      <c r="LY1545" s="77" t="n"/>
      <c r="LZ1545" s="77" t="n"/>
      <c r="MA1545" s="77" t="n"/>
      <c r="MB1545" s="77" t="n"/>
      <c r="MC1545" s="77" t="n"/>
      <c r="MD1545" s="77" t="n"/>
      <c r="ME1545" s="77" t="n"/>
      <c r="MF1545" s="77" t="n"/>
      <c r="MG1545" s="77" t="n"/>
      <c r="MH1545" s="77" t="n"/>
      <c r="MI1545" s="77" t="n"/>
      <c r="MJ1545" s="77" t="n"/>
      <c r="MK1545" s="77" t="n"/>
      <c r="ML1545" s="77" t="n"/>
      <c r="MM1545" s="77" t="n"/>
      <c r="MN1545" s="77" t="n"/>
      <c r="MO1545" s="77" t="n"/>
      <c r="MP1545" s="77" t="n"/>
      <c r="MQ1545" s="77" t="n"/>
      <c r="MR1545" s="77" t="n"/>
      <c r="MS1545" s="77" t="n"/>
      <c r="MT1545" s="77" t="n"/>
      <c r="MU1545" s="77" t="n"/>
      <c r="MV1545" s="77" t="n"/>
      <c r="MW1545" s="77" t="n"/>
      <c r="MX1545" s="77" t="n"/>
      <c r="MY1545" s="77" t="n"/>
      <c r="MZ1545" s="77" t="n"/>
      <c r="NA1545" s="77" t="n"/>
      <c r="NB1545" s="77" t="n"/>
      <c r="NC1545" s="77" t="n"/>
      <c r="ND1545" s="77" t="n"/>
      <c r="NE1545" s="77" t="n"/>
      <c r="NF1545" s="77" t="n"/>
      <c r="NG1545" s="77" t="n"/>
      <c r="NH1545" s="77" t="n"/>
      <c r="NI1545" s="77" t="n"/>
      <c r="NJ1545" s="77" t="n"/>
      <c r="NK1545" s="77" t="n"/>
      <c r="NL1545" s="77" t="n"/>
      <c r="NM1545" s="77" t="n"/>
      <c r="NN1545" s="77" t="n"/>
      <c r="NO1545" s="77" t="n"/>
      <c r="NP1545" s="77" t="n"/>
      <c r="NQ1545" s="77" t="n"/>
      <c r="NR1545" s="77" t="n"/>
      <c r="NS1545" s="77" t="n"/>
      <c r="NT1545" s="77" t="n"/>
      <c r="NU1545" s="77" t="n"/>
      <c r="NV1545" s="77" t="n"/>
      <c r="NW1545" s="77" t="n"/>
      <c r="NX1545" s="77" t="n"/>
      <c r="NY1545" s="77" t="n"/>
      <c r="NZ1545" s="77" t="n"/>
      <c r="OA1545" s="77" t="n"/>
      <c r="OB1545" s="77" t="n"/>
      <c r="OC1545" s="77" t="n"/>
      <c r="OD1545" s="77" t="n"/>
      <c r="OE1545" s="77" t="n"/>
      <c r="OF1545" s="77" t="n"/>
      <c r="OG1545" s="77" t="n"/>
      <c r="OH1545" s="77" t="n"/>
      <c r="OI1545" s="77" t="n"/>
      <c r="OJ1545" s="77" t="n"/>
      <c r="OK1545" s="77" t="n"/>
      <c r="OL1545" s="77" t="n"/>
      <c r="OM1545" s="77" t="n"/>
      <c r="ON1545" s="77" t="n"/>
      <c r="OO1545" s="77" t="n"/>
      <c r="OP1545" s="77" t="n"/>
      <c r="OQ1545" s="77" t="n"/>
      <c r="OR1545" s="77" t="n"/>
      <c r="OS1545" s="77" t="n"/>
      <c r="OT1545" s="77" t="n"/>
      <c r="OU1545" s="77" t="n"/>
      <c r="OV1545" s="77" t="n"/>
      <c r="OW1545" s="77" t="n"/>
      <c r="OX1545" s="77" t="n"/>
      <c r="OY1545" s="77" t="n"/>
      <c r="OZ1545" s="77" t="n"/>
      <c r="PA1545" s="77" t="n"/>
      <c r="PB1545" s="77" t="n"/>
      <c r="PC1545" s="77" t="n"/>
      <c r="PD1545" s="77" t="n"/>
      <c r="PE1545" s="77" t="n"/>
      <c r="PF1545" s="77" t="n"/>
      <c r="PG1545" s="77" t="n"/>
      <c r="PH1545" s="77" t="n"/>
      <c r="PI1545" s="77" t="n"/>
      <c r="PJ1545" s="77" t="n"/>
      <c r="PK1545" s="77" t="n"/>
      <c r="PL1545" s="77" t="n"/>
      <c r="PM1545" s="77" t="n"/>
      <c r="PN1545" s="77" t="n"/>
      <c r="PO1545" s="77" t="n"/>
      <c r="PP1545" s="77" t="n"/>
      <c r="PQ1545" s="77" t="n"/>
      <c r="PR1545" s="77" t="n"/>
      <c r="PS1545" s="77" t="n"/>
      <c r="PT1545" s="77" t="n"/>
      <c r="PU1545" s="77" t="n"/>
      <c r="PV1545" s="77" t="n"/>
      <c r="PW1545" s="77" t="n"/>
      <c r="PX1545" s="77" t="n"/>
      <c r="PY1545" s="77" t="n"/>
      <c r="PZ1545" s="77" t="n"/>
      <c r="QA1545" s="77" t="n"/>
      <c r="QB1545" s="77" t="n"/>
      <c r="QC1545" s="77" t="n"/>
      <c r="QD1545" s="77" t="n"/>
      <c r="QE1545" s="77" t="n"/>
      <c r="QF1545" s="77" t="n"/>
      <c r="QG1545" s="77" t="n"/>
      <c r="QH1545" s="77" t="n"/>
      <c r="QI1545" s="77" t="n"/>
      <c r="QJ1545" s="77" t="n"/>
      <c r="QK1545" s="77" t="n"/>
      <c r="QL1545" s="77" t="n"/>
      <c r="QM1545" s="77" t="n"/>
      <c r="QN1545" s="77" t="n"/>
      <c r="QO1545" s="77" t="n"/>
      <c r="QP1545" s="77" t="n"/>
      <c r="QQ1545" s="77" t="n"/>
      <c r="QR1545" s="77" t="n"/>
      <c r="QS1545" s="77" t="n"/>
      <c r="QT1545" s="77" t="n"/>
      <c r="QU1545" s="77" t="n"/>
      <c r="QV1545" s="77" t="n"/>
      <c r="QW1545" s="77" t="n"/>
      <c r="QX1545" s="77" t="n"/>
      <c r="QY1545" s="77" t="n"/>
      <c r="QZ1545" s="77" t="n"/>
      <c r="RA1545" s="77" t="n"/>
      <c r="RB1545" s="77" t="n"/>
      <c r="RC1545" s="77" t="n"/>
      <c r="RD1545" s="77" t="n"/>
      <c r="RE1545" s="77" t="n"/>
      <c r="RF1545" s="77" t="n"/>
      <c r="RG1545" s="77" t="n"/>
      <c r="RH1545" s="77" t="n"/>
      <c r="RI1545" s="77" t="n"/>
      <c r="RJ1545" s="77" t="n"/>
      <c r="RK1545" s="77" t="n"/>
      <c r="RL1545" s="77" t="n"/>
      <c r="RM1545" s="77" t="n"/>
      <c r="RN1545" s="77" t="n"/>
      <c r="RO1545" s="77" t="n"/>
      <c r="RP1545" s="77" t="n"/>
      <c r="RQ1545" s="77" t="n"/>
      <c r="RR1545" s="77" t="n"/>
      <c r="RS1545" s="77" t="n"/>
      <c r="RT1545" s="77" t="n"/>
      <c r="RU1545" s="77" t="n"/>
      <c r="RV1545" s="77" t="n"/>
      <c r="RW1545" s="77" t="n"/>
      <c r="RX1545" s="77" t="n"/>
      <c r="RY1545" s="77" t="n"/>
      <c r="RZ1545" s="77" t="n"/>
      <c r="SA1545" s="77" t="n"/>
      <c r="SB1545" s="77" t="n"/>
      <c r="SC1545" s="77" t="n"/>
      <c r="SD1545" s="77" t="n"/>
      <c r="SE1545" s="77" t="n"/>
      <c r="SF1545" s="77" t="n"/>
      <c r="SG1545" s="77" t="n"/>
      <c r="SH1545" s="77" t="n"/>
      <c r="SI1545" s="77" t="n"/>
      <c r="SJ1545" s="77" t="n"/>
      <c r="SK1545" s="77" t="n"/>
      <c r="SL1545" s="77" t="n"/>
      <c r="SM1545" s="77" t="n"/>
      <c r="SN1545" s="77" t="n"/>
      <c r="SO1545" s="77" t="n"/>
      <c r="SP1545" s="77" t="n"/>
      <c r="SQ1545" s="77" t="n"/>
      <c r="SR1545" s="77" t="n"/>
      <c r="SS1545" s="77" t="n"/>
      <c r="ST1545" s="77" t="n"/>
      <c r="SU1545" s="77" t="n"/>
      <c r="SV1545" s="77" t="n"/>
      <c r="SW1545" s="77" t="n"/>
      <c r="SX1545" s="77" t="n"/>
      <c r="SY1545" s="77" t="n"/>
      <c r="SZ1545" s="77" t="n"/>
      <c r="TA1545" s="77" t="n"/>
      <c r="TB1545" s="77" t="n"/>
      <c r="TC1545" s="77" t="n"/>
      <c r="TD1545" s="77" t="n"/>
      <c r="TE1545" s="77" t="n"/>
      <c r="TF1545" s="77" t="n"/>
      <c r="TG1545" s="77" t="n"/>
      <c r="TH1545" s="77" t="n"/>
      <c r="TI1545" s="77" t="n"/>
      <c r="TJ1545" s="77" t="n"/>
      <c r="TK1545" s="77" t="n"/>
      <c r="TL1545" s="77" t="n"/>
      <c r="TM1545" s="77" t="n"/>
      <c r="TN1545" s="77" t="n"/>
      <c r="TO1545" s="77" t="n"/>
      <c r="TP1545" s="77" t="n"/>
      <c r="TQ1545" s="77" t="n"/>
      <c r="TR1545" s="77" t="n"/>
      <c r="TS1545" s="77" t="n"/>
      <c r="TT1545" s="77" t="n"/>
      <c r="TU1545" s="77" t="n"/>
      <c r="TV1545" s="77" t="n"/>
      <c r="TW1545" s="77" t="n"/>
      <c r="TX1545" s="77" t="n"/>
      <c r="TY1545" s="77" t="n"/>
      <c r="TZ1545" s="77" t="n"/>
      <c r="UA1545" s="77" t="n"/>
      <c r="UB1545" s="77" t="n"/>
      <c r="UC1545" s="77" t="n"/>
      <c r="UD1545" s="77" t="n"/>
      <c r="UE1545" s="77" t="n"/>
      <c r="UF1545" s="77" t="n"/>
      <c r="UG1545" s="77" t="n"/>
      <c r="UH1545" s="77" t="n"/>
      <c r="UI1545" s="77" t="n"/>
      <c r="UJ1545" s="77" t="n"/>
      <c r="UK1545" s="77" t="n"/>
      <c r="UL1545" s="77" t="n"/>
      <c r="UM1545" s="77" t="n"/>
      <c r="UN1545" s="77" t="n"/>
      <c r="UO1545" s="77" t="n"/>
      <c r="UP1545" s="77" t="n"/>
      <c r="UQ1545" s="77" t="n"/>
      <c r="UR1545" s="77" t="n"/>
      <c r="US1545" s="77" t="n"/>
      <c r="UT1545" s="77" t="n"/>
      <c r="UU1545" s="77" t="n"/>
      <c r="UV1545" s="77" t="n"/>
      <c r="UW1545" s="77" t="n"/>
      <c r="UX1545" s="77" t="n"/>
      <c r="UY1545" s="77" t="n"/>
      <c r="UZ1545" s="77" t="n"/>
      <c r="VA1545" s="77" t="n"/>
      <c r="VB1545" s="77" t="n"/>
      <c r="VC1545" s="77" t="n"/>
      <c r="VD1545" s="77" t="n"/>
      <c r="VE1545" s="77" t="n"/>
      <c r="VF1545" s="77" t="n"/>
      <c r="VG1545" s="77" t="n"/>
      <c r="VH1545" s="77" t="n"/>
      <c r="VI1545" s="77" t="n"/>
      <c r="VJ1545" s="77" t="n"/>
      <c r="VK1545" s="77" t="n"/>
      <c r="VL1545" s="77" t="n"/>
      <c r="VM1545" s="77" t="n"/>
      <c r="VN1545" s="77" t="n"/>
      <c r="VO1545" s="77" t="n"/>
      <c r="VP1545" s="77" t="n"/>
      <c r="VQ1545" s="77" t="n"/>
      <c r="VR1545" s="77" t="n"/>
      <c r="VS1545" s="77" t="n"/>
      <c r="VT1545" s="77" t="n"/>
      <c r="VU1545" s="77" t="n"/>
      <c r="VV1545" s="77" t="n"/>
      <c r="VW1545" s="77" t="n"/>
      <c r="VX1545" s="77" t="n"/>
      <c r="VY1545" s="77" t="n"/>
      <c r="VZ1545" s="77" t="n"/>
      <c r="WA1545" s="77" t="n"/>
      <c r="WB1545" s="77" t="n"/>
      <c r="WC1545" s="77" t="n"/>
      <c r="WD1545" s="77" t="n"/>
      <c r="WE1545" s="77" t="n"/>
      <c r="WF1545" s="77" t="n"/>
      <c r="WG1545" s="77" t="n"/>
      <c r="WH1545" s="77" t="n"/>
      <c r="WI1545" s="77" t="n"/>
      <c r="WJ1545" s="77" t="n"/>
      <c r="WK1545" s="77" t="n"/>
      <c r="WL1545" s="77" t="n"/>
      <c r="WM1545" s="77" t="n"/>
      <c r="WN1545" s="77" t="n"/>
      <c r="WO1545" s="77" t="n"/>
      <c r="WP1545" s="77" t="n"/>
      <c r="WQ1545" s="77" t="n"/>
      <c r="WR1545" s="77" t="n"/>
      <c r="WS1545" s="77" t="n"/>
      <c r="WT1545" s="77" t="n"/>
      <c r="WU1545" s="77" t="n"/>
      <c r="WV1545" s="77" t="n"/>
      <c r="WW1545" s="77" t="n"/>
      <c r="WX1545" s="77" t="n"/>
      <c r="WY1545" s="77" t="n"/>
      <c r="WZ1545" s="77" t="n"/>
      <c r="XA1545" s="77" t="n"/>
      <c r="XB1545" s="77" t="n"/>
      <c r="XC1545" s="77" t="n"/>
      <c r="XD1545" s="77" t="n"/>
      <c r="XE1545" s="77" t="n"/>
      <c r="XF1545" s="77" t="n"/>
      <c r="XG1545" s="77" t="n"/>
      <c r="XH1545" s="77" t="n"/>
      <c r="XI1545" s="77" t="n"/>
      <c r="XJ1545" s="77" t="n"/>
      <c r="XK1545" s="77" t="n"/>
      <c r="XL1545" s="77" t="n"/>
      <c r="XM1545" s="77" t="n"/>
      <c r="XN1545" s="77" t="n"/>
      <c r="XO1545" s="77" t="n"/>
      <c r="XP1545" s="77" t="n"/>
      <c r="XQ1545" s="77" t="n"/>
      <c r="XR1545" s="77" t="n"/>
      <c r="XS1545" s="77" t="n"/>
      <c r="XT1545" s="77" t="n"/>
      <c r="XU1545" s="77" t="n"/>
      <c r="XV1545" s="77" t="n"/>
      <c r="XW1545" s="77" t="n"/>
      <c r="XX1545" s="77" t="n"/>
      <c r="XY1545" s="77" t="n"/>
      <c r="XZ1545" s="77" t="n"/>
      <c r="YA1545" s="77" t="n"/>
      <c r="YB1545" s="77" t="n"/>
      <c r="YC1545" s="77" t="n"/>
      <c r="YD1545" s="77" t="n"/>
      <c r="YE1545" s="77" t="n"/>
      <c r="YF1545" s="77" t="n"/>
      <c r="YG1545" s="77" t="n"/>
      <c r="YH1545" s="77" t="n"/>
      <c r="YI1545" s="77" t="n"/>
      <c r="YJ1545" s="77" t="n"/>
      <c r="YK1545" s="77" t="n"/>
      <c r="YL1545" s="77" t="n"/>
      <c r="YM1545" s="77" t="n"/>
      <c r="YN1545" s="77" t="n"/>
      <c r="YO1545" s="77" t="n"/>
      <c r="YP1545" s="77" t="n"/>
      <c r="YQ1545" s="77" t="n"/>
      <c r="YR1545" s="77" t="n"/>
      <c r="YS1545" s="77" t="n"/>
      <c r="YT1545" s="77" t="n"/>
      <c r="YU1545" s="77" t="n"/>
      <c r="YV1545" s="77" t="n"/>
      <c r="YW1545" s="77" t="n"/>
      <c r="YX1545" s="77" t="n"/>
      <c r="YY1545" s="77" t="n"/>
      <c r="YZ1545" s="77" t="n"/>
      <c r="ZA1545" s="77" t="n"/>
      <c r="ZB1545" s="77" t="n"/>
      <c r="ZC1545" s="77" t="n"/>
      <c r="ZD1545" s="77" t="n"/>
      <c r="ZE1545" s="77" t="n"/>
      <c r="ZF1545" s="77" t="n"/>
      <c r="ZG1545" s="77" t="n"/>
      <c r="ZH1545" s="77" t="n"/>
      <c r="ZI1545" s="77" t="n"/>
      <c r="ZJ1545" s="77" t="n"/>
      <c r="ZK1545" s="77" t="n"/>
      <c r="ZL1545" s="77" t="n"/>
      <c r="ZM1545" s="77" t="n"/>
      <c r="ZN1545" s="77" t="n"/>
      <c r="ZO1545" s="77" t="n"/>
      <c r="ZP1545" s="77" t="n"/>
      <c r="ZQ1545" s="77" t="n"/>
      <c r="ZR1545" s="77" t="n"/>
      <c r="ZS1545" s="77" t="n"/>
      <c r="ZT1545" s="77" t="n"/>
      <c r="ZU1545" s="77" t="n"/>
      <c r="ZV1545" s="77" t="n"/>
      <c r="ZW1545" s="77" t="n"/>
      <c r="ZX1545" s="77" t="n"/>
      <c r="ZY1545" s="77" t="n"/>
      <c r="ZZ1545" s="77" t="n"/>
      <c r="AAA1545" s="77" t="n"/>
      <c r="AAB1545" s="77" t="n"/>
      <c r="AAC1545" s="77" t="n"/>
      <c r="AAD1545" s="77" t="n"/>
      <c r="AAE1545" s="77" t="n"/>
      <c r="AAF1545" s="77" t="n"/>
      <c r="AAG1545" s="77" t="n"/>
      <c r="AAH1545" s="77" t="n"/>
      <c r="AAI1545" s="77" t="n"/>
      <c r="AAJ1545" s="77" t="n"/>
      <c r="AAK1545" s="77" t="n"/>
      <c r="AAL1545" s="77" t="n"/>
      <c r="AAM1545" s="77" t="n"/>
      <c r="AAN1545" s="77" t="n"/>
      <c r="AAO1545" s="77" t="n"/>
      <c r="AAP1545" s="77" t="n"/>
      <c r="AAQ1545" s="77" t="n"/>
      <c r="AAR1545" s="77" t="n"/>
      <c r="AAS1545" s="77" t="n"/>
      <c r="AAT1545" s="77" t="n"/>
      <c r="AAU1545" s="77" t="n"/>
      <c r="AAV1545" s="77" t="n"/>
      <c r="AAW1545" s="77" t="n"/>
      <c r="AAX1545" s="77" t="n"/>
      <c r="AAY1545" s="77" t="n"/>
      <c r="AAZ1545" s="77" t="n"/>
      <c r="ABA1545" s="77" t="n"/>
      <c r="ABB1545" s="77" t="n"/>
      <c r="ABC1545" s="77" t="n"/>
      <c r="ABD1545" s="77" t="n"/>
      <c r="ABE1545" s="77" t="n"/>
      <c r="ABF1545" s="77" t="n"/>
      <c r="ABG1545" s="77" t="n"/>
      <c r="ABH1545" s="77" t="n"/>
      <c r="ABI1545" s="77" t="n"/>
      <c r="ABJ1545" s="77" t="n"/>
      <c r="ABK1545" s="77" t="n"/>
      <c r="ABL1545" s="77" t="n"/>
      <c r="ABM1545" s="77" t="n"/>
      <c r="ABN1545" s="77" t="n"/>
      <c r="ABO1545" s="77" t="n"/>
      <c r="ABP1545" s="77" t="n"/>
      <c r="ABQ1545" s="77" t="n"/>
      <c r="ABR1545" s="77" t="n"/>
      <c r="ABS1545" s="77" t="n"/>
      <c r="ABT1545" s="77" t="n"/>
      <c r="ABU1545" s="77" t="n"/>
      <c r="ABV1545" s="77" t="n"/>
      <c r="ABW1545" s="77" t="n"/>
      <c r="ABX1545" s="77" t="n"/>
      <c r="ABY1545" s="77" t="n"/>
      <c r="ABZ1545" s="77" t="n"/>
      <c r="ACA1545" s="77" t="n"/>
      <c r="ACB1545" s="77" t="n"/>
      <c r="ACC1545" s="77" t="n"/>
      <c r="ACD1545" s="77" t="n"/>
      <c r="ACE1545" s="77" t="n"/>
      <c r="ACF1545" s="77" t="n"/>
      <c r="ACG1545" s="77" t="n"/>
      <c r="ACH1545" s="77" t="n"/>
      <c r="ACI1545" s="77" t="n"/>
      <c r="ACJ1545" s="77" t="n"/>
      <c r="ACK1545" s="77" t="n"/>
      <c r="ACL1545" s="77" t="n"/>
      <c r="ACM1545" s="77" t="n"/>
      <c r="ACN1545" s="77" t="n"/>
      <c r="ACO1545" s="77" t="n"/>
      <c r="ACP1545" s="77" t="n"/>
      <c r="ACQ1545" s="77" t="n"/>
      <c r="ACR1545" s="77" t="n"/>
      <c r="ACS1545" s="77" t="n"/>
      <c r="ACT1545" s="77" t="n"/>
      <c r="ACU1545" s="77" t="n"/>
      <c r="ACV1545" s="77" t="n"/>
      <c r="ACW1545" s="77" t="n"/>
      <c r="ACX1545" s="77" t="n"/>
      <c r="ACY1545" s="77" t="n"/>
      <c r="ACZ1545" s="77" t="n"/>
      <c r="ADA1545" s="77" t="n"/>
      <c r="ADB1545" s="77" t="n"/>
      <c r="ADC1545" s="77" t="n"/>
      <c r="ADD1545" s="77" t="n"/>
      <c r="ADE1545" s="77" t="n"/>
      <c r="ADF1545" s="77" t="n"/>
      <c r="ADG1545" s="77" t="n"/>
      <c r="ADH1545" s="77" t="n"/>
      <c r="ADI1545" s="77" t="n"/>
      <c r="ADJ1545" s="77" t="n"/>
      <c r="ADK1545" s="77" t="n"/>
      <c r="ADL1545" s="77" t="n"/>
      <c r="ADM1545" s="77" t="n"/>
      <c r="ADN1545" s="77" t="n"/>
      <c r="ADO1545" s="77" t="n"/>
      <c r="ADP1545" s="77" t="n"/>
      <c r="ADQ1545" s="77" t="n"/>
      <c r="ADR1545" s="77" t="n"/>
      <c r="ADS1545" s="77" t="n"/>
      <c r="ADT1545" s="77" t="n"/>
      <c r="ADU1545" s="77" t="n"/>
      <c r="ADV1545" s="77" t="n"/>
      <c r="ADW1545" s="77" t="n"/>
      <c r="ADX1545" s="77" t="n"/>
      <c r="ADY1545" s="77" t="n"/>
      <c r="ADZ1545" s="77" t="n"/>
      <c r="AEA1545" s="77" t="n"/>
      <c r="AEB1545" s="77" t="n"/>
      <c r="AEC1545" s="77" t="n"/>
      <c r="AED1545" s="77" t="n"/>
      <c r="AEE1545" s="77" t="n"/>
      <c r="AEF1545" s="77" t="n"/>
      <c r="AEG1545" s="77" t="n"/>
      <c r="AEH1545" s="77" t="n"/>
      <c r="AEI1545" s="77" t="n"/>
      <c r="AEJ1545" s="77" t="n"/>
      <c r="AEK1545" s="77" t="n"/>
      <c r="AEL1545" s="77" t="n"/>
      <c r="AEM1545" s="77" t="n"/>
      <c r="AEN1545" s="77" t="n"/>
      <c r="AEO1545" s="77" t="n"/>
      <c r="AEP1545" s="77" t="n"/>
      <c r="AEQ1545" s="77" t="n"/>
      <c r="AER1545" s="77" t="n"/>
      <c r="AES1545" s="77" t="n"/>
      <c r="AET1545" s="77" t="n"/>
      <c r="AEU1545" s="77" t="n"/>
      <c r="AEV1545" s="77" t="n"/>
      <c r="AEW1545" s="77" t="n"/>
      <c r="AEX1545" s="77" t="n"/>
      <c r="AEY1545" s="77" t="n"/>
      <c r="AEZ1545" s="77" t="n"/>
      <c r="AFA1545" s="77" t="n"/>
      <c r="AFB1545" s="77" t="n"/>
      <c r="AFC1545" s="77" t="n"/>
      <c r="AFD1545" s="77" t="n"/>
      <c r="AFE1545" s="77" t="n"/>
      <c r="AFF1545" s="77" t="n"/>
      <c r="AFG1545" s="77" t="n"/>
      <c r="AFH1545" s="77" t="n"/>
      <c r="AFI1545" s="77" t="n"/>
      <c r="AFJ1545" s="77" t="n"/>
      <c r="AFK1545" s="77" t="n"/>
      <c r="AFL1545" s="77" t="n"/>
      <c r="AFM1545" s="77" t="n"/>
      <c r="AFN1545" s="77" t="n"/>
      <c r="AFO1545" s="77" t="n"/>
      <c r="AFP1545" s="77" t="n"/>
      <c r="AFQ1545" s="77" t="n"/>
      <c r="AFR1545" s="77" t="n"/>
      <c r="AFS1545" s="77" t="n"/>
      <c r="AFT1545" s="77" t="n"/>
      <c r="AFU1545" s="77" t="n"/>
      <c r="AFV1545" s="77" t="n"/>
      <c r="AFW1545" s="77" t="n"/>
      <c r="AFX1545" s="77" t="n"/>
      <c r="AFY1545" s="77" t="n"/>
      <c r="AFZ1545" s="77" t="n"/>
      <c r="AGA1545" s="77" t="n"/>
      <c r="AGB1545" s="77" t="n"/>
      <c r="AGC1545" s="77" t="n"/>
      <c r="AGD1545" s="77" t="n"/>
      <c r="AGE1545" s="77" t="n"/>
      <c r="AGF1545" s="77" t="n"/>
      <c r="AGG1545" s="77" t="n"/>
      <c r="AGH1545" s="77" t="n"/>
      <c r="AGI1545" s="77" t="n"/>
      <c r="AGJ1545" s="77" t="n"/>
      <c r="AGK1545" s="77" t="n"/>
      <c r="AGL1545" s="77" t="n"/>
      <c r="AGM1545" s="77" t="n"/>
      <c r="AGN1545" s="77" t="n"/>
      <c r="AGO1545" s="77" t="n"/>
      <c r="AGP1545" s="77" t="n"/>
      <c r="AGQ1545" s="77" t="n"/>
      <c r="AGR1545" s="77" t="n"/>
      <c r="AGS1545" s="77" t="n"/>
      <c r="AGT1545" s="77" t="n"/>
      <c r="AGU1545" s="77" t="n"/>
      <c r="AGV1545" s="77" t="n"/>
      <c r="AGW1545" s="77" t="n"/>
      <c r="AGX1545" s="77" t="n"/>
      <c r="AGY1545" s="77" t="n"/>
      <c r="AGZ1545" s="77" t="n"/>
      <c r="AHA1545" s="77" t="n"/>
      <c r="AHB1545" s="77" t="n"/>
      <c r="AHC1545" s="77" t="n"/>
      <c r="AHD1545" s="77" t="n"/>
      <c r="AHE1545" s="77" t="n"/>
      <c r="AHF1545" s="77" t="n"/>
      <c r="AHG1545" s="77" t="n"/>
      <c r="AHH1545" s="77" t="n"/>
      <c r="AHI1545" s="77" t="n"/>
      <c r="AHJ1545" s="77" t="n"/>
      <c r="AHK1545" s="77" t="n"/>
      <c r="AHL1545" s="77" t="n"/>
      <c r="AHM1545" s="77" t="n"/>
      <c r="AHN1545" s="77" t="n"/>
      <c r="AHO1545" s="77" t="n"/>
      <c r="AHP1545" s="77" t="n"/>
      <c r="AHQ1545" s="77" t="n"/>
      <c r="AHR1545" s="77" t="n"/>
      <c r="AHS1545" s="77" t="n"/>
      <c r="AHT1545" s="77" t="n"/>
      <c r="AHU1545" s="77" t="n"/>
      <c r="AHV1545" s="77" t="n"/>
      <c r="AHW1545" s="77" t="n"/>
      <c r="AHX1545" s="77" t="n"/>
      <c r="AHY1545" s="77" t="n"/>
      <c r="AHZ1545" s="77" t="n"/>
      <c r="AIA1545" s="77" t="n"/>
      <c r="AIB1545" s="77" t="n"/>
      <c r="AIC1545" s="77" t="n"/>
      <c r="AID1545" s="77" t="n"/>
      <c r="AIE1545" s="77" t="n"/>
      <c r="AIF1545" s="77" t="n"/>
      <c r="AIG1545" s="77" t="n"/>
      <c r="AIH1545" s="77" t="n"/>
      <c r="AII1545" s="77" t="n"/>
      <c r="AIJ1545" s="77" t="n"/>
      <c r="AIK1545" s="77" t="n"/>
      <c r="AIL1545" s="77" t="n"/>
      <c r="AIM1545" s="77" t="n"/>
      <c r="AIN1545" s="77" t="n"/>
      <c r="AIO1545" s="77" t="n"/>
      <c r="AIP1545" s="77" t="n"/>
      <c r="AIQ1545" s="77" t="n"/>
      <c r="AIR1545" s="77" t="n"/>
      <c r="AIS1545" s="77" t="n"/>
      <c r="AIT1545" s="77" t="n"/>
      <c r="AIU1545" s="77" t="n"/>
      <c r="AIV1545" s="77" t="n"/>
      <c r="AIW1545" s="77" t="n"/>
      <c r="AIX1545" s="77" t="n"/>
      <c r="AIY1545" s="77" t="n"/>
      <c r="AIZ1545" s="77" t="n"/>
      <c r="AJA1545" s="77" t="n"/>
      <c r="AJB1545" s="77" t="n"/>
      <c r="AJC1545" s="77" t="n"/>
      <c r="AJD1545" s="77" t="n"/>
      <c r="AJE1545" s="77" t="n"/>
      <c r="AJF1545" s="77" t="n"/>
      <c r="AJG1545" s="77" t="n"/>
      <c r="AJH1545" s="77" t="n"/>
      <c r="AJI1545" s="77" t="n"/>
      <c r="AJJ1545" s="77" t="n"/>
      <c r="AJK1545" s="77" t="n"/>
      <c r="AJL1545" s="77" t="n"/>
      <c r="AJM1545" s="77" t="n"/>
      <c r="AJN1545" s="77" t="n"/>
      <c r="AJO1545" s="77" t="n"/>
      <c r="AJP1545" s="77" t="n"/>
      <c r="AJQ1545" s="77" t="n"/>
      <c r="AJR1545" s="77" t="n"/>
      <c r="AJS1545" s="77" t="n"/>
      <c r="AJT1545" s="77" t="n"/>
      <c r="AJU1545" s="77" t="n"/>
      <c r="AJV1545" s="77" t="n"/>
      <c r="AJW1545" s="77" t="n"/>
      <c r="AJX1545" s="77" t="n"/>
      <c r="AJY1545" s="77" t="n"/>
      <c r="AJZ1545" s="77" t="n"/>
      <c r="AKA1545" s="77" t="n"/>
      <c r="AKB1545" s="77" t="n"/>
      <c r="AKC1545" s="77" t="n"/>
      <c r="AKD1545" s="77" t="n"/>
      <c r="AKE1545" s="77" t="n"/>
      <c r="AKF1545" s="77" t="n"/>
      <c r="AKG1545" s="77" t="n"/>
      <c r="AKH1545" s="77" t="n"/>
      <c r="AKI1545" s="77" t="n"/>
      <c r="AKJ1545" s="77" t="n"/>
      <c r="AKK1545" s="77" t="n"/>
      <c r="AKL1545" s="77" t="n"/>
      <c r="AKM1545" s="77" t="n"/>
      <c r="AKN1545" s="77" t="n"/>
      <c r="AKO1545" s="77" t="n"/>
      <c r="AKP1545" s="77" t="n"/>
      <c r="AKQ1545" s="77" t="n"/>
      <c r="AKR1545" s="77" t="n"/>
      <c r="AKS1545" s="77" t="n"/>
      <c r="AKT1545" s="77" t="n"/>
      <c r="AKU1545" s="77" t="n"/>
      <c r="AKV1545" s="77" t="n"/>
      <c r="AKW1545" s="77" t="n"/>
      <c r="AKX1545" s="77" t="n"/>
      <c r="AKY1545" s="77" t="n"/>
      <c r="AKZ1545" s="77" t="n"/>
      <c r="ALA1545" s="77" t="n"/>
      <c r="ALB1545" s="77" t="n"/>
      <c r="ALC1545" s="77" t="n"/>
      <c r="ALD1545" s="77" t="n"/>
      <c r="ALE1545" s="77" t="n"/>
      <c r="ALF1545" s="77" t="n"/>
      <c r="ALG1545" s="77" t="n"/>
      <c r="ALH1545" s="77" t="n"/>
      <c r="ALI1545" s="77" t="n"/>
      <c r="ALJ1545" s="77" t="n"/>
      <c r="ALK1545" s="77" t="n"/>
      <c r="ALL1545" s="77" t="n"/>
      <c r="ALM1545" s="77" t="n"/>
      <c r="ALN1545" s="77" t="n"/>
      <c r="ALO1545" s="77" t="n"/>
      <c r="ALP1545" s="77" t="n"/>
      <c r="ALQ1545" s="77" t="n"/>
      <c r="ALR1545" s="77" t="n"/>
      <c r="ALS1545" s="77" t="n"/>
      <c r="ALT1545" s="77" t="n"/>
      <c r="ALU1545" s="77" t="n"/>
      <c r="ALV1545" s="77" t="n"/>
      <c r="ALW1545" s="77" t="n"/>
      <c r="ALX1545" s="77" t="n"/>
      <c r="ALY1545" s="77" t="n"/>
      <c r="ALZ1545" s="77" t="n"/>
      <c r="AMA1545" s="77" t="n"/>
      <c r="AMB1545" s="77" t="n"/>
      <c r="AMC1545" s="77" t="n"/>
      <c r="AMD1545" s="77" t="n"/>
      <c r="AME1545" s="77" t="n"/>
      <c r="AMF1545" s="77" t="n"/>
      <c r="AMG1545" s="77" t="n"/>
      <c r="AMH1545" s="77" t="n"/>
      <c r="AMI1545" s="77" t="n"/>
      <c r="AMJ1545" s="77" t="n"/>
      <c r="AMK1545" s="77" t="n"/>
      <c r="AML1545" s="77" t="n"/>
      <c r="AMM1545" s="77" t="n"/>
      <c r="AMN1545" s="77" t="n"/>
      <c r="AMO1545" s="77" t="n"/>
      <c r="AMP1545" s="77" t="n"/>
      <c r="AMQ1545" s="77" t="n"/>
      <c r="AMR1545" s="77" t="n"/>
      <c r="AMS1545" s="77" t="n"/>
      <c r="AMT1545" s="77" t="n"/>
      <c r="AMU1545" s="77" t="n"/>
      <c r="AMV1545" s="77" t="n"/>
      <c r="AMW1545" s="77" t="n"/>
      <c r="AMX1545" s="77" t="n"/>
      <c r="AMY1545" s="77" t="n"/>
      <c r="AMZ1545" s="77" t="n"/>
      <c r="ANA1545" s="77" t="n"/>
      <c r="ANB1545" s="77" t="n"/>
      <c r="ANC1545" s="77" t="n"/>
      <c r="AND1545" s="77" t="n"/>
      <c r="ANE1545" s="77" t="n"/>
      <c r="ANF1545" s="77" t="n"/>
      <c r="ANG1545" s="77" t="n"/>
      <c r="ANH1545" s="77" t="n"/>
      <c r="ANI1545" s="77" t="n"/>
      <c r="ANJ1545" s="77" t="n"/>
      <c r="ANK1545" s="77" t="n"/>
      <c r="ANL1545" s="77" t="n"/>
      <c r="ANM1545" s="77" t="n"/>
      <c r="ANN1545" s="77" t="n"/>
      <c r="ANO1545" s="77" t="n"/>
      <c r="ANP1545" s="77" t="n"/>
      <c r="ANQ1545" s="77" t="n"/>
      <c r="ANR1545" s="77" t="n"/>
      <c r="ANS1545" s="77" t="n"/>
      <c r="ANT1545" s="77" t="n"/>
      <c r="ANU1545" s="77" t="n"/>
      <c r="ANV1545" s="77" t="n"/>
      <c r="ANW1545" s="77" t="n"/>
      <c r="ANX1545" s="77" t="n"/>
      <c r="ANY1545" s="77" t="n"/>
      <c r="ANZ1545" s="77" t="n"/>
      <c r="AOA1545" s="77" t="n"/>
      <c r="AOB1545" s="77" t="n"/>
      <c r="AOC1545" s="77" t="n"/>
      <c r="AOD1545" s="77" t="n"/>
      <c r="AOE1545" s="77" t="n"/>
      <c r="AOF1545" s="77" t="n"/>
      <c r="AOG1545" s="77" t="n"/>
      <c r="AOH1545" s="77" t="n"/>
      <c r="AOI1545" s="77" t="n"/>
      <c r="AOJ1545" s="77" t="n"/>
      <c r="AOK1545" s="77" t="n"/>
      <c r="AOL1545" s="77" t="n"/>
      <c r="AOM1545" s="77" t="n"/>
      <c r="AON1545" s="77" t="n"/>
      <c r="AOO1545" s="77" t="n"/>
      <c r="AOP1545" s="77" t="n"/>
      <c r="AOQ1545" s="77" t="n"/>
      <c r="AOR1545" s="77" t="n"/>
      <c r="AOS1545" s="77" t="n"/>
      <c r="AOT1545" s="77" t="n"/>
      <c r="AOU1545" s="77" t="n"/>
      <c r="AOV1545" s="77" t="n"/>
      <c r="AOW1545" s="77" t="n"/>
      <c r="AOX1545" s="77" t="n"/>
      <c r="AOY1545" s="77" t="n"/>
      <c r="AOZ1545" s="77" t="n"/>
      <c r="APA1545" s="77" t="n"/>
      <c r="APB1545" s="77" t="n"/>
      <c r="APC1545" s="77" t="n"/>
      <c r="APD1545" s="77" t="n"/>
      <c r="APE1545" s="77" t="n"/>
      <c r="APF1545" s="77" t="n"/>
      <c r="APG1545" s="77" t="n"/>
      <c r="APH1545" s="77" t="n"/>
      <c r="API1545" s="77" t="n"/>
      <c r="APJ1545" s="77" t="n"/>
      <c r="APK1545" s="77" t="n"/>
      <c r="APL1545" s="77" t="n"/>
      <c r="APM1545" s="77" t="n"/>
      <c r="APN1545" s="77" t="n"/>
      <c r="APO1545" s="77" t="n"/>
      <c r="APP1545" s="77" t="n"/>
      <c r="APQ1545" s="77" t="n"/>
      <c r="APR1545" s="77" t="n"/>
      <c r="APS1545" s="77" t="n"/>
      <c r="APT1545" s="77" t="n"/>
      <c r="APU1545" s="77" t="n"/>
      <c r="APV1545" s="77" t="n"/>
      <c r="APW1545" s="77" t="n"/>
      <c r="APX1545" s="77" t="n"/>
      <c r="APY1545" s="77" t="n"/>
      <c r="APZ1545" s="77" t="n"/>
      <c r="AQA1545" s="77" t="n"/>
      <c r="AQB1545" s="77" t="n"/>
      <c r="AQC1545" s="77" t="n"/>
      <c r="AQD1545" s="77" t="n"/>
      <c r="AQE1545" s="77" t="n"/>
      <c r="AQF1545" s="77" t="n"/>
      <c r="AQG1545" s="77" t="n"/>
      <c r="AQH1545" s="77" t="n"/>
      <c r="AQI1545" s="77" t="n"/>
      <c r="AQJ1545" s="77" t="n"/>
      <c r="AQK1545" s="77" t="n"/>
      <c r="AQL1545" s="77" t="n"/>
      <c r="AQM1545" s="77" t="n"/>
      <c r="AQN1545" s="77" t="n"/>
      <c r="AQO1545" s="77" t="n"/>
      <c r="AQP1545" s="77" t="n"/>
      <c r="AQQ1545" s="77" t="n"/>
      <c r="AQR1545" s="77" t="n"/>
      <c r="AQS1545" s="77" t="n"/>
      <c r="AQT1545" s="77" t="n"/>
      <c r="AQU1545" s="77" t="n"/>
      <c r="AQV1545" s="77" t="n"/>
      <c r="AQW1545" s="77" t="n"/>
      <c r="AQX1545" s="77" t="n"/>
      <c r="AQY1545" s="77" t="n"/>
      <c r="AQZ1545" s="77" t="n"/>
      <c r="ARA1545" s="77" t="n"/>
      <c r="ARB1545" s="77" t="n"/>
      <c r="ARC1545" s="77" t="n"/>
      <c r="ARD1545" s="77" t="n"/>
      <c r="ARE1545" s="77" t="n"/>
      <c r="ARF1545" s="77" t="n"/>
      <c r="ARG1545" s="77" t="n"/>
      <c r="ARH1545" s="77" t="n"/>
      <c r="ARI1545" s="77" t="n"/>
      <c r="ARJ1545" s="77" t="n"/>
      <c r="ARK1545" s="77" t="n"/>
      <c r="ARL1545" s="77" t="n"/>
      <c r="ARM1545" s="77" t="n"/>
      <c r="ARN1545" s="77" t="n"/>
      <c r="ARO1545" s="77" t="n"/>
      <c r="ARP1545" s="77" t="n"/>
      <c r="ARQ1545" s="77" t="n"/>
      <c r="ARR1545" s="77" t="n"/>
      <c r="ARS1545" s="77" t="n"/>
      <c r="ART1545" s="77" t="n"/>
      <c r="ARU1545" s="77" t="n"/>
      <c r="ARV1545" s="77" t="n"/>
      <c r="ARW1545" s="77" t="n"/>
      <c r="ARX1545" s="77" t="n"/>
      <c r="ARY1545" s="77" t="n"/>
      <c r="ARZ1545" s="77" t="n"/>
      <c r="ASA1545" s="77" t="n"/>
      <c r="ASB1545" s="77" t="n"/>
      <c r="ASC1545" s="77" t="n"/>
      <c r="ASD1545" s="77" t="n"/>
      <c r="ASE1545" s="77" t="n"/>
      <c r="ASF1545" s="77" t="n"/>
      <c r="ASG1545" s="77" t="n"/>
      <c r="ASH1545" s="77" t="n"/>
      <c r="ASI1545" s="77" t="n"/>
      <c r="ASJ1545" s="77" t="n"/>
      <c r="ASK1545" s="77" t="n"/>
      <c r="ASL1545" s="77" t="n"/>
      <c r="ASM1545" s="77" t="n"/>
      <c r="ASN1545" s="77" t="n"/>
      <c r="ASO1545" s="77" t="n"/>
      <c r="ASP1545" s="77" t="n"/>
      <c r="ASQ1545" s="77" t="n"/>
      <c r="ASR1545" s="77" t="n"/>
      <c r="ASS1545" s="77" t="n"/>
      <c r="AST1545" s="77" t="n"/>
      <c r="ASU1545" s="77" t="n"/>
      <c r="ASV1545" s="77" t="n"/>
      <c r="ASW1545" s="77" t="n"/>
      <c r="ASX1545" s="77" t="n"/>
      <c r="ASY1545" s="77" t="n"/>
      <c r="ASZ1545" s="77" t="n"/>
      <c r="ATA1545" s="77" t="n"/>
      <c r="ATB1545" s="77" t="n"/>
      <c r="ATC1545" s="77" t="n"/>
      <c r="ATD1545" s="77" t="n"/>
      <c r="ATE1545" s="77" t="n"/>
      <c r="ATF1545" s="77" t="n"/>
      <c r="ATG1545" s="77" t="n"/>
      <c r="ATH1545" s="77" t="n"/>
      <c r="ATI1545" s="77" t="n"/>
      <c r="ATJ1545" s="77" t="n"/>
      <c r="ATK1545" s="77" t="n"/>
      <c r="ATL1545" s="77" t="n"/>
      <c r="ATM1545" s="77" t="n"/>
      <c r="ATN1545" s="77" t="n"/>
      <c r="ATO1545" s="77" t="n"/>
      <c r="ATP1545" s="77" t="n"/>
      <c r="ATQ1545" s="77" t="n"/>
      <c r="ATR1545" s="77" t="n"/>
      <c r="ATS1545" s="77" t="n"/>
      <c r="ATT1545" s="77" t="n"/>
      <c r="ATU1545" s="77" t="n"/>
      <c r="ATV1545" s="77" t="n"/>
      <c r="ATW1545" s="77" t="n"/>
      <c r="ATX1545" s="77" t="n"/>
      <c r="ATY1545" s="77" t="n"/>
      <c r="ATZ1545" s="77" t="n"/>
      <c r="AUA1545" s="77" t="n"/>
      <c r="AUB1545" s="77" t="n"/>
      <c r="AUC1545" s="77" t="n"/>
      <c r="AUD1545" s="77" t="n"/>
      <c r="AUE1545" s="77" t="n"/>
      <c r="AUF1545" s="77" t="n"/>
      <c r="AUG1545" s="77" t="n"/>
      <c r="AUH1545" s="77" t="n"/>
      <c r="AUI1545" s="77" t="n"/>
      <c r="AUJ1545" s="77" t="n"/>
      <c r="AUK1545" s="77" t="n"/>
      <c r="AUL1545" s="77" t="n"/>
      <c r="AUM1545" s="77" t="n"/>
      <c r="AUN1545" s="77" t="n"/>
      <c r="AUO1545" s="77" t="n"/>
      <c r="AUP1545" s="77" t="n"/>
      <c r="AUQ1545" s="77" t="n"/>
      <c r="AUR1545" s="77" t="n"/>
      <c r="AUS1545" s="77" t="n"/>
      <c r="AUT1545" s="77" t="n"/>
      <c r="AUU1545" s="77" t="n"/>
      <c r="AUV1545" s="77" t="n"/>
      <c r="AUW1545" s="77" t="n"/>
      <c r="AUX1545" s="77" t="n"/>
      <c r="AUY1545" s="77" t="n"/>
      <c r="AUZ1545" s="77" t="n"/>
      <c r="AVA1545" s="77" t="n"/>
      <c r="AVB1545" s="77" t="n"/>
      <c r="AVC1545" s="77" t="n"/>
      <c r="AVD1545" s="77" t="n"/>
      <c r="AVE1545" s="77" t="n"/>
      <c r="AVF1545" s="77" t="n"/>
      <c r="AVG1545" s="77" t="n"/>
      <c r="AVH1545" s="77" t="n"/>
      <c r="AVI1545" s="77" t="n"/>
      <c r="AVJ1545" s="77" t="n"/>
      <c r="AVK1545" s="77" t="n"/>
      <c r="AVL1545" s="77" t="n"/>
      <c r="AVM1545" s="77" t="n"/>
      <c r="AVN1545" s="77" t="n"/>
      <c r="AVO1545" s="77" t="n"/>
      <c r="AVP1545" s="77" t="n"/>
      <c r="AVQ1545" s="77" t="n"/>
      <c r="AVR1545" s="77" t="n"/>
      <c r="AVS1545" s="77" t="n"/>
      <c r="AVT1545" s="77" t="n"/>
      <c r="AVU1545" s="77" t="n"/>
      <c r="AVV1545" s="77" t="n"/>
      <c r="AVW1545" s="77" t="n"/>
      <c r="AVX1545" s="77" t="n"/>
      <c r="AVY1545" s="77" t="n"/>
      <c r="AVZ1545" s="77" t="n"/>
      <c r="AWA1545" s="77" t="n"/>
      <c r="AWB1545" s="77" t="n"/>
      <c r="AWC1545" s="77" t="n"/>
      <c r="AWD1545" s="77" t="n"/>
      <c r="AWE1545" s="77" t="n"/>
      <c r="AWF1545" s="77" t="n"/>
      <c r="AWG1545" s="77" t="n"/>
      <c r="AWH1545" s="77" t="n"/>
      <c r="AWI1545" s="77" t="n"/>
      <c r="AWJ1545" s="77" t="n"/>
      <c r="AWK1545" s="77" t="n"/>
      <c r="AWL1545" s="77" t="n"/>
      <c r="AWM1545" s="77" t="n"/>
      <c r="AWN1545" s="77" t="n"/>
      <c r="AWO1545" s="77" t="n"/>
      <c r="AWP1545" s="77" t="n"/>
      <c r="AWQ1545" s="77" t="n"/>
      <c r="AWR1545" s="77" t="n"/>
      <c r="AWS1545" s="77" t="n"/>
      <c r="AWT1545" s="77" t="n"/>
      <c r="AWU1545" s="77" t="n"/>
      <c r="AWV1545" s="77" t="n"/>
      <c r="AWW1545" s="77" t="n"/>
      <c r="AWX1545" s="77" t="n"/>
      <c r="AWY1545" s="77" t="n"/>
      <c r="AWZ1545" s="77" t="n"/>
      <c r="AXA1545" s="77" t="n"/>
      <c r="AXB1545" s="77" t="n"/>
      <c r="AXC1545" s="77" t="n"/>
      <c r="AXD1545" s="77" t="n"/>
      <c r="AXE1545" s="77" t="n"/>
      <c r="AXF1545" s="77" t="n"/>
      <c r="AXG1545" s="77" t="n"/>
      <c r="AXH1545" s="77" t="n"/>
      <c r="AXI1545" s="77" t="n"/>
      <c r="AXJ1545" s="77" t="n"/>
      <c r="AXK1545" s="77" t="n"/>
      <c r="AXL1545" s="77" t="n"/>
      <c r="AXM1545" s="77" t="n"/>
      <c r="AXN1545" s="77" t="n"/>
      <c r="AXO1545" s="77" t="n"/>
      <c r="AXP1545" s="77" t="n"/>
      <c r="AXQ1545" s="77" t="n"/>
      <c r="AXR1545" s="77" t="n"/>
      <c r="AXS1545" s="77" t="n"/>
      <c r="AXT1545" s="77" t="n"/>
      <c r="AXU1545" s="77" t="n"/>
      <c r="AXV1545" s="77" t="n"/>
      <c r="AXW1545" s="77" t="n"/>
      <c r="AXX1545" s="77" t="n"/>
      <c r="AXY1545" s="77" t="n"/>
      <c r="AXZ1545" s="77" t="n"/>
      <c r="AYA1545" s="77" t="n"/>
      <c r="AYB1545" s="77" t="n"/>
      <c r="AYC1545" s="77" t="n"/>
      <c r="AYD1545" s="77" t="n"/>
      <c r="AYE1545" s="77" t="n"/>
      <c r="AYF1545" s="77" t="n"/>
      <c r="AYG1545" s="77" t="n"/>
      <c r="AYH1545" s="77" t="n"/>
      <c r="AYI1545" s="77" t="n"/>
      <c r="AYJ1545" s="77" t="n"/>
      <c r="AYK1545" s="77" t="n"/>
      <c r="AYL1545" s="77" t="n"/>
      <c r="AYM1545" s="77" t="n"/>
      <c r="AYN1545" s="77" t="n"/>
      <c r="AYO1545" s="77" t="n"/>
      <c r="AYP1545" s="77" t="n"/>
      <c r="AYQ1545" s="77" t="n"/>
      <c r="AYR1545" s="77" t="n"/>
      <c r="AYS1545" s="77" t="n"/>
      <c r="AYT1545" s="77" t="n"/>
      <c r="AYU1545" s="77" t="n"/>
      <c r="AYV1545" s="77" t="n"/>
      <c r="AYW1545" s="77" t="n"/>
      <c r="AYX1545" s="77" t="n"/>
      <c r="AYY1545" s="77" t="n"/>
      <c r="AYZ1545" s="77" t="n"/>
      <c r="AZA1545" s="77" t="n"/>
      <c r="AZB1545" s="77" t="n"/>
      <c r="AZC1545" s="77" t="n"/>
      <c r="AZD1545" s="77" t="n"/>
      <c r="AZE1545" s="77" t="n"/>
      <c r="AZF1545" s="77" t="n"/>
      <c r="AZG1545" s="77" t="n"/>
      <c r="AZH1545" s="77" t="n"/>
      <c r="AZI1545" s="77" t="n"/>
      <c r="AZJ1545" s="77" t="n"/>
      <c r="AZK1545" s="77" t="n"/>
      <c r="AZL1545" s="77" t="n"/>
      <c r="AZM1545" s="77" t="n"/>
      <c r="AZN1545" s="77" t="n"/>
      <c r="AZO1545" s="77" t="n"/>
      <c r="AZP1545" s="77" t="n"/>
      <c r="AZQ1545" s="77" t="n"/>
      <c r="AZR1545" s="77" t="n"/>
      <c r="AZS1545" s="77" t="n"/>
      <c r="AZT1545" s="77" t="n"/>
      <c r="AZU1545" s="77" t="n"/>
      <c r="AZV1545" s="77" t="n"/>
      <c r="AZW1545" s="77" t="n"/>
      <c r="AZX1545" s="77" t="n"/>
      <c r="AZY1545" s="77" t="n"/>
      <c r="AZZ1545" s="77" t="n"/>
      <c r="BAA1545" s="77" t="n"/>
      <c r="BAB1545" s="77" t="n"/>
      <c r="BAC1545" s="77" t="n"/>
      <c r="BAD1545" s="77" t="n"/>
      <c r="BAE1545" s="77" t="n"/>
      <c r="BAF1545" s="77" t="n"/>
      <c r="BAG1545" s="77" t="n"/>
      <c r="BAH1545" s="77" t="n"/>
      <c r="BAI1545" s="77" t="n"/>
      <c r="BAJ1545" s="77" t="n"/>
      <c r="BAK1545" s="77" t="n"/>
      <c r="BAL1545" s="77" t="n"/>
      <c r="BAM1545" s="77" t="n"/>
      <c r="BAN1545" s="77" t="n"/>
      <c r="BAO1545" s="77" t="n"/>
      <c r="BAP1545" s="77" t="n"/>
      <c r="BAQ1545" s="77" t="n"/>
      <c r="BAR1545" s="77" t="n"/>
      <c r="BAS1545" s="77" t="n"/>
      <c r="BAT1545" s="77" t="n"/>
      <c r="BAU1545" s="77" t="n"/>
      <c r="BAV1545" s="77" t="n"/>
      <c r="BAW1545" s="77" t="n"/>
      <c r="BAX1545" s="77" t="n"/>
      <c r="BAY1545" s="77" t="n"/>
      <c r="BAZ1545" s="77" t="n"/>
      <c r="BBA1545" s="77" t="n"/>
      <c r="BBB1545" s="77" t="n"/>
      <c r="BBC1545" s="77" t="n"/>
      <c r="BBD1545" s="77" t="n"/>
      <c r="BBE1545" s="77" t="n"/>
      <c r="BBF1545" s="77" t="n"/>
      <c r="BBG1545" s="77" t="n"/>
      <c r="BBH1545" s="77" t="n"/>
      <c r="BBI1545" s="77" t="n"/>
      <c r="BBJ1545" s="77" t="n"/>
      <c r="BBK1545" s="77" t="n"/>
      <c r="BBL1545" s="77" t="n"/>
      <c r="BBM1545" s="77" t="n"/>
      <c r="BBN1545" s="77" t="n"/>
      <c r="BBO1545" s="77" t="n"/>
      <c r="BBP1545" s="77" t="n"/>
      <c r="BBQ1545" s="77" t="n"/>
      <c r="BBR1545" s="77" t="n"/>
      <c r="BBS1545" s="77" t="n"/>
      <c r="BBT1545" s="77" t="n"/>
      <c r="BBU1545" s="77" t="n"/>
      <c r="BBV1545" s="77" t="n"/>
      <c r="BBW1545" s="77" t="n"/>
      <c r="BBX1545" s="77" t="n"/>
      <c r="BBY1545" s="77" t="n"/>
      <c r="BBZ1545" s="77" t="n"/>
      <c r="BCA1545" s="77" t="n"/>
      <c r="BCB1545" s="77" t="n"/>
      <c r="BCC1545" s="77" t="n"/>
      <c r="BCD1545" s="77" t="n"/>
      <c r="BCE1545" s="77" t="n"/>
      <c r="BCF1545" s="77" t="n"/>
      <c r="BCG1545" s="77" t="n"/>
      <c r="BCH1545" s="77" t="n"/>
      <c r="BCI1545" s="77" t="n"/>
      <c r="BCJ1545" s="77" t="n"/>
      <c r="BCK1545" s="77" t="n"/>
      <c r="BCL1545" s="77" t="n"/>
      <c r="BCM1545" s="77" t="n"/>
      <c r="BCN1545" s="77" t="n"/>
      <c r="BCO1545" s="77" t="n"/>
      <c r="BCP1545" s="77" t="n"/>
      <c r="BCQ1545" s="77" t="n"/>
      <c r="BCR1545" s="77" t="n"/>
      <c r="BCS1545" s="77" t="n"/>
      <c r="BCT1545" s="77" t="n"/>
      <c r="BCU1545" s="77" t="n"/>
      <c r="BCV1545" s="77" t="n"/>
      <c r="BCW1545" s="77" t="n"/>
      <c r="BCX1545" s="77" t="n"/>
      <c r="BCY1545" s="77" t="n"/>
      <c r="BCZ1545" s="77" t="n"/>
      <c r="BDA1545" s="77" t="n"/>
      <c r="BDB1545" s="77" t="n"/>
      <c r="BDC1545" s="77" t="n"/>
      <c r="BDD1545" s="77" t="n"/>
      <c r="BDE1545" s="77" t="n"/>
      <c r="BDF1545" s="77" t="n"/>
      <c r="BDG1545" s="77" t="n"/>
      <c r="BDH1545" s="77" t="n"/>
      <c r="BDI1545" s="77" t="n"/>
      <c r="BDJ1545" s="77" t="n"/>
      <c r="BDK1545" s="77" t="n"/>
      <c r="BDL1545" s="77" t="n"/>
      <c r="BDM1545" s="77" t="n"/>
      <c r="BDN1545" s="77" t="n"/>
      <c r="BDO1545" s="77" t="n"/>
      <c r="BDP1545" s="77" t="n"/>
      <c r="BDQ1545" s="77" t="n"/>
      <c r="BDR1545" s="77" t="n"/>
      <c r="BDS1545" s="77" t="n"/>
      <c r="BDT1545" s="77" t="n"/>
      <c r="BDU1545" s="77" t="n"/>
      <c r="BDV1545" s="77" t="n"/>
      <c r="BDW1545" s="77" t="n"/>
      <c r="BDX1545" s="77" t="n"/>
      <c r="BDY1545" s="77" t="n"/>
      <c r="BDZ1545" s="77" t="n"/>
      <c r="BEA1545" s="77" t="n"/>
      <c r="BEB1545" s="77" t="n"/>
      <c r="BEC1545" s="77" t="n"/>
      <c r="BED1545" s="77" t="n"/>
      <c r="BEE1545" s="77" t="n"/>
      <c r="BEF1545" s="77" t="n"/>
      <c r="BEG1545" s="77" t="n"/>
      <c r="BEH1545" s="77" t="n"/>
      <c r="BEI1545" s="77" t="n"/>
      <c r="BEJ1545" s="77" t="n"/>
      <c r="BEK1545" s="77" t="n"/>
      <c r="BEL1545" s="77" t="n"/>
      <c r="BEM1545" s="77" t="n"/>
      <c r="BEN1545" s="77" t="n"/>
      <c r="BEO1545" s="77" t="n"/>
      <c r="BEP1545" s="77" t="n"/>
      <c r="BEQ1545" s="77" t="n"/>
      <c r="BER1545" s="77" t="n"/>
      <c r="BES1545" s="77" t="n"/>
      <c r="BET1545" s="77" t="n"/>
      <c r="BEU1545" s="77" t="n"/>
      <c r="BEV1545" s="77" t="n"/>
      <c r="BEW1545" s="77" t="n"/>
      <c r="BEX1545" s="77" t="n"/>
      <c r="BEY1545" s="77" t="n"/>
      <c r="BEZ1545" s="77" t="n"/>
      <c r="BFA1545" s="77" t="n"/>
      <c r="BFB1545" s="77" t="n"/>
      <c r="BFC1545" s="77" t="n"/>
      <c r="BFD1545" s="77" t="n"/>
      <c r="BFE1545" s="77" t="n"/>
      <c r="BFF1545" s="77" t="n"/>
      <c r="BFG1545" s="77" t="n"/>
      <c r="BFH1545" s="77" t="n"/>
      <c r="BFI1545" s="77" t="n"/>
      <c r="BFJ1545" s="77" t="n"/>
      <c r="BFK1545" s="77" t="n"/>
      <c r="BFL1545" s="77" t="n"/>
      <c r="BFM1545" s="77" t="n"/>
      <c r="BFN1545" s="77" t="n"/>
      <c r="BFO1545" s="77" t="n"/>
      <c r="BFP1545" s="77" t="n"/>
      <c r="BFQ1545" s="77" t="n"/>
      <c r="BFR1545" s="77" t="n"/>
      <c r="BFS1545" s="77" t="n"/>
      <c r="BFT1545" s="77" t="n"/>
      <c r="BFU1545" s="77" t="n"/>
      <c r="BFV1545" s="77" t="n"/>
      <c r="BFW1545" s="77" t="n"/>
    </row>
    <row r="1546" ht="28" customFormat="1" customHeight="1" s="91">
      <c r="A1546" s="143" t="n">
        <v>1545</v>
      </c>
      <c r="B1546" s="144" t="inlineStr">
        <is>
          <t>爱伯医</t>
        </is>
      </c>
      <c r="C1546" s="145" t="n"/>
      <c r="D1546" s="153" t="inlineStr">
        <is>
          <t>中游-本体制造</t>
        </is>
      </c>
      <c r="E1546" s="147" t="inlineStr">
        <is>
          <t>特种机器人</t>
        </is>
      </c>
      <c r="F1546" s="147" t="inlineStr">
        <is>
          <t>手术机器人</t>
        </is>
      </c>
      <c r="G1546" s="145" t="n"/>
      <c r="H1546" s="145" t="n"/>
      <c r="I1546" s="147" t="n"/>
      <c r="J1546" s="147" t="n"/>
      <c r="K1546" s="77" t="n"/>
      <c r="L1546" s="77" t="n"/>
      <c r="M1546" s="77" t="n"/>
      <c r="N1546" s="77" t="n"/>
      <c r="O1546" s="77" t="n"/>
      <c r="P1546" s="77" t="n"/>
      <c r="Q1546" s="77" t="n"/>
      <c r="R1546" s="77" t="n"/>
      <c r="S1546" s="77" t="n"/>
      <c r="T1546" s="77" t="n"/>
      <c r="U1546" s="77" t="n"/>
      <c r="V1546" s="77" t="n"/>
      <c r="W1546" s="77" t="n"/>
      <c r="X1546" s="77" t="n"/>
      <c r="Y1546" s="77" t="n"/>
      <c r="Z1546" s="77" t="n"/>
      <c r="AA1546" s="77" t="n"/>
      <c r="AB1546" s="77" t="n"/>
      <c r="AC1546" s="77" t="n"/>
      <c r="AD1546" s="77" t="n"/>
      <c r="AE1546" s="77" t="n"/>
      <c r="AF1546" s="77" t="n"/>
      <c r="AG1546" s="77" t="n"/>
      <c r="AH1546" s="77" t="n"/>
      <c r="AI1546" s="77" t="n"/>
      <c r="AJ1546" s="77" t="n"/>
      <c r="AK1546" s="77" t="n"/>
      <c r="AL1546" s="77" t="n"/>
      <c r="AM1546" s="77" t="n"/>
      <c r="AN1546" s="77" t="n"/>
      <c r="AO1546" s="77" t="n"/>
      <c r="AP1546" s="77" t="n"/>
      <c r="AQ1546" s="77" t="n"/>
      <c r="AR1546" s="77" t="n"/>
      <c r="AS1546" s="77" t="n"/>
      <c r="AT1546" s="77" t="n"/>
      <c r="AU1546" s="77" t="n"/>
      <c r="AV1546" s="77" t="n"/>
      <c r="AW1546" s="77" t="n"/>
      <c r="AX1546" s="77" t="n"/>
      <c r="AY1546" s="77" t="n"/>
      <c r="AZ1546" s="77" t="n"/>
      <c r="BA1546" s="77" t="n"/>
      <c r="BB1546" s="77" t="n"/>
      <c r="BC1546" s="77" t="n"/>
      <c r="BD1546" s="77" t="n"/>
      <c r="BE1546" s="77" t="n"/>
      <c r="BF1546" s="77" t="n"/>
      <c r="BG1546" s="77" t="n"/>
      <c r="BH1546" s="77" t="n"/>
      <c r="BI1546" s="77" t="n"/>
      <c r="BJ1546" s="77" t="n"/>
      <c r="BK1546" s="77" t="n"/>
      <c r="BL1546" s="77" t="n"/>
      <c r="BM1546" s="77" t="n"/>
      <c r="BN1546" s="77" t="n"/>
      <c r="BO1546" s="77" t="n"/>
      <c r="BP1546" s="77" t="n"/>
      <c r="BQ1546" s="77" t="n"/>
      <c r="BR1546" s="77" t="n"/>
      <c r="BS1546" s="77" t="n"/>
      <c r="BT1546" s="77" t="n"/>
      <c r="BU1546" s="77" t="n"/>
      <c r="BV1546" s="77" t="n"/>
      <c r="BW1546" s="77" t="n"/>
      <c r="BX1546" s="77" t="n"/>
      <c r="BY1546" s="77" t="n"/>
      <c r="BZ1546" s="77" t="n"/>
      <c r="CA1546" s="77" t="n"/>
      <c r="CB1546" s="77" t="n"/>
      <c r="CC1546" s="77" t="n"/>
      <c r="CD1546" s="77" t="n"/>
      <c r="CE1546" s="77" t="n"/>
      <c r="CF1546" s="77" t="n"/>
      <c r="CG1546" s="77" t="n"/>
      <c r="CH1546" s="77" t="n"/>
      <c r="CI1546" s="77" t="n"/>
      <c r="CJ1546" s="77" t="n"/>
      <c r="CK1546" s="77" t="n"/>
      <c r="CL1546" s="77" t="n"/>
      <c r="CM1546" s="77" t="n"/>
      <c r="CN1546" s="77" t="n"/>
      <c r="CO1546" s="77" t="n"/>
      <c r="CP1546" s="77" t="n"/>
      <c r="CQ1546" s="77" t="n"/>
      <c r="CR1546" s="77" t="n"/>
      <c r="CS1546" s="77" t="n"/>
      <c r="CT1546" s="77" t="n"/>
      <c r="CU1546" s="77" t="n"/>
      <c r="CV1546" s="77" t="n"/>
      <c r="CW1546" s="77" t="n"/>
      <c r="CX1546" s="77" t="n"/>
      <c r="CY1546" s="77" t="n"/>
      <c r="CZ1546" s="77" t="n"/>
      <c r="DA1546" s="77" t="n"/>
      <c r="DB1546" s="77" t="n"/>
      <c r="DC1546" s="77" t="n"/>
      <c r="DD1546" s="77" t="n"/>
      <c r="DE1546" s="77" t="n"/>
      <c r="DF1546" s="77" t="n"/>
      <c r="DG1546" s="77" t="n"/>
      <c r="DH1546" s="77" t="n"/>
      <c r="DI1546" s="77" t="n"/>
      <c r="DJ1546" s="77" t="n"/>
      <c r="DK1546" s="77" t="n"/>
      <c r="DL1546" s="77" t="n"/>
      <c r="DM1546" s="77" t="n"/>
      <c r="DN1546" s="77" t="n"/>
      <c r="DO1546" s="77" t="n"/>
      <c r="DP1546" s="77" t="n"/>
      <c r="DQ1546" s="77" t="n"/>
      <c r="DR1546" s="77" t="n"/>
      <c r="DS1546" s="77" t="n"/>
      <c r="DT1546" s="77" t="n"/>
      <c r="DU1546" s="77" t="n"/>
      <c r="DV1546" s="77" t="n"/>
      <c r="DW1546" s="77" t="n"/>
      <c r="DX1546" s="77" t="n"/>
      <c r="DY1546" s="77" t="n"/>
      <c r="DZ1546" s="77" t="n"/>
      <c r="EA1546" s="77" t="n"/>
      <c r="EB1546" s="77" t="n"/>
      <c r="EC1546" s="77" t="n"/>
      <c r="ED1546" s="77" t="n"/>
      <c r="EE1546" s="77" t="n"/>
      <c r="EF1546" s="77" t="n"/>
      <c r="EG1546" s="77" t="n"/>
      <c r="EH1546" s="77" t="n"/>
      <c r="EI1546" s="77" t="n"/>
      <c r="EJ1546" s="77" t="n"/>
      <c r="EK1546" s="77" t="n"/>
      <c r="EL1546" s="77" t="n"/>
      <c r="EM1546" s="77" t="n"/>
      <c r="EN1546" s="77" t="n"/>
      <c r="EO1546" s="77" t="n"/>
      <c r="EP1546" s="77" t="n"/>
      <c r="EQ1546" s="77" t="n"/>
      <c r="ER1546" s="77" t="n"/>
      <c r="ES1546" s="77" t="n"/>
      <c r="ET1546" s="77" t="n"/>
      <c r="EU1546" s="77" t="n"/>
      <c r="EV1546" s="77" t="n"/>
      <c r="EW1546" s="77" t="n"/>
      <c r="EX1546" s="77" t="n"/>
      <c r="EY1546" s="77" t="n"/>
      <c r="EZ1546" s="77" t="n"/>
      <c r="FA1546" s="77" t="n"/>
      <c r="FB1546" s="77" t="n"/>
      <c r="FC1546" s="77" t="n"/>
      <c r="FD1546" s="77" t="n"/>
      <c r="FE1546" s="77" t="n"/>
      <c r="FF1546" s="77" t="n"/>
      <c r="FG1546" s="77" t="n"/>
      <c r="FH1546" s="77" t="n"/>
      <c r="FI1546" s="77" t="n"/>
      <c r="FJ1546" s="77" t="n"/>
      <c r="FK1546" s="77" t="n"/>
      <c r="FL1546" s="77" t="n"/>
      <c r="FM1546" s="77" t="n"/>
      <c r="FN1546" s="77" t="n"/>
      <c r="FO1546" s="77" t="n"/>
      <c r="FP1546" s="77" t="n"/>
      <c r="FQ1546" s="77" t="n"/>
      <c r="FR1546" s="77" t="n"/>
      <c r="FS1546" s="77" t="n"/>
      <c r="FT1546" s="77" t="n"/>
      <c r="FU1546" s="77" t="n"/>
      <c r="FV1546" s="77" t="n"/>
      <c r="FW1546" s="77" t="n"/>
      <c r="FX1546" s="77" t="n"/>
      <c r="FY1546" s="77" t="n"/>
      <c r="FZ1546" s="77" t="n"/>
      <c r="GA1546" s="77" t="n"/>
      <c r="GB1546" s="77" t="n"/>
      <c r="GC1546" s="77" t="n"/>
      <c r="GD1546" s="77" t="n"/>
      <c r="GE1546" s="77" t="n"/>
      <c r="GF1546" s="77" t="n"/>
      <c r="GG1546" s="77" t="n"/>
      <c r="GH1546" s="77" t="n"/>
      <c r="GI1546" s="77" t="n"/>
      <c r="GJ1546" s="77" t="n"/>
      <c r="GK1546" s="77" t="n"/>
      <c r="GL1546" s="77" t="n"/>
      <c r="GM1546" s="77" t="n"/>
      <c r="GN1546" s="77" t="n"/>
      <c r="GO1546" s="77" t="n"/>
      <c r="GP1546" s="77" t="n"/>
      <c r="GQ1546" s="77" t="n"/>
      <c r="GR1546" s="77" t="n"/>
      <c r="GS1546" s="77" t="n"/>
      <c r="GT1546" s="77" t="n"/>
      <c r="GU1546" s="77" t="n"/>
      <c r="GV1546" s="77" t="n"/>
      <c r="GW1546" s="77" t="n"/>
      <c r="GX1546" s="77" t="n"/>
      <c r="GY1546" s="77" t="n"/>
      <c r="GZ1546" s="77" t="n"/>
      <c r="HA1546" s="77" t="n"/>
      <c r="HB1546" s="77" t="n"/>
      <c r="HC1546" s="77" t="n"/>
      <c r="HD1546" s="77" t="n"/>
      <c r="HE1546" s="77" t="n"/>
      <c r="HF1546" s="77" t="n"/>
      <c r="HG1546" s="77" t="n"/>
      <c r="HH1546" s="77" t="n"/>
      <c r="HI1546" s="77" t="n"/>
      <c r="HJ1546" s="77" t="n"/>
      <c r="HK1546" s="77" t="n"/>
      <c r="HL1546" s="77" t="n"/>
      <c r="HM1546" s="77" t="n"/>
      <c r="HN1546" s="77" t="n"/>
      <c r="HO1546" s="77" t="n"/>
      <c r="HP1546" s="77" t="n"/>
      <c r="HQ1546" s="77" t="n"/>
      <c r="HR1546" s="77" t="n"/>
      <c r="HS1546" s="77" t="n"/>
      <c r="HT1546" s="77" t="n"/>
      <c r="HU1546" s="77" t="n"/>
      <c r="HV1546" s="77" t="n"/>
      <c r="HW1546" s="77" t="n"/>
      <c r="HX1546" s="77" t="n"/>
      <c r="HY1546" s="77" t="n"/>
      <c r="HZ1546" s="77" t="n"/>
      <c r="IA1546" s="77" t="n"/>
      <c r="IB1546" s="77" t="n"/>
      <c r="IC1546" s="77" t="n"/>
      <c r="ID1546" s="77" t="n"/>
      <c r="IE1546" s="77" t="n"/>
      <c r="IF1546" s="77" t="n"/>
      <c r="IG1546" s="77" t="n"/>
      <c r="IH1546" s="77" t="n"/>
      <c r="II1546" s="77" t="n"/>
      <c r="IJ1546" s="77" t="n"/>
      <c r="IK1546" s="77" t="n"/>
      <c r="IL1546" s="77" t="n"/>
      <c r="IM1546" s="77" t="n"/>
      <c r="IN1546" s="77" t="n"/>
      <c r="IO1546" s="77" t="n"/>
      <c r="IP1546" s="77" t="n"/>
      <c r="IQ1546" s="77" t="n"/>
      <c r="IR1546" s="77" t="n"/>
      <c r="IS1546" s="77" t="n"/>
      <c r="IT1546" s="77" t="n"/>
      <c r="IU1546" s="77" t="n"/>
      <c r="IV1546" s="77" t="n"/>
      <c r="IW1546" s="77" t="n"/>
      <c r="IX1546" s="77" t="n"/>
      <c r="IY1546" s="77" t="n"/>
      <c r="IZ1546" s="77" t="n"/>
      <c r="JA1546" s="77" t="n"/>
      <c r="JB1546" s="77" t="n"/>
      <c r="JC1546" s="77" t="n"/>
      <c r="JD1546" s="77" t="n"/>
      <c r="JE1546" s="77" t="n"/>
      <c r="JF1546" s="77" t="n"/>
      <c r="JG1546" s="77" t="n"/>
      <c r="JH1546" s="77" t="n"/>
      <c r="JI1546" s="77" t="n"/>
      <c r="JJ1546" s="77" t="n"/>
      <c r="JK1546" s="77" t="n"/>
      <c r="JL1546" s="77" t="n"/>
      <c r="JM1546" s="77" t="n"/>
      <c r="JN1546" s="77" t="n"/>
      <c r="JO1546" s="77" t="n"/>
      <c r="JP1546" s="77" t="n"/>
      <c r="JQ1546" s="77" t="n"/>
      <c r="JR1546" s="77" t="n"/>
      <c r="JS1546" s="77" t="n"/>
      <c r="JT1546" s="77" t="n"/>
      <c r="JU1546" s="77" t="n"/>
      <c r="JV1546" s="77" t="n"/>
      <c r="JW1546" s="77" t="n"/>
      <c r="JX1546" s="77" t="n"/>
      <c r="JY1546" s="77" t="n"/>
      <c r="JZ1546" s="77" t="n"/>
      <c r="KA1546" s="77" t="n"/>
      <c r="KB1546" s="77" t="n"/>
      <c r="KC1546" s="77" t="n"/>
      <c r="KD1546" s="77" t="n"/>
      <c r="KE1546" s="77" t="n"/>
      <c r="KF1546" s="77" t="n"/>
      <c r="KG1546" s="77" t="n"/>
      <c r="KH1546" s="77" t="n"/>
      <c r="KI1546" s="77" t="n"/>
      <c r="KJ1546" s="77" t="n"/>
      <c r="KK1546" s="77" t="n"/>
      <c r="KL1546" s="77" t="n"/>
      <c r="KM1546" s="77" t="n"/>
      <c r="KN1546" s="77" t="n"/>
      <c r="KO1546" s="77" t="n"/>
      <c r="KP1546" s="77" t="n"/>
      <c r="KQ1546" s="77" t="n"/>
      <c r="KR1546" s="77" t="n"/>
      <c r="KS1546" s="77" t="n"/>
      <c r="KT1546" s="77" t="n"/>
      <c r="KU1546" s="77" t="n"/>
      <c r="KV1546" s="77" t="n"/>
      <c r="KW1546" s="77" t="n"/>
      <c r="KX1546" s="77" t="n"/>
      <c r="KY1546" s="77" t="n"/>
      <c r="KZ1546" s="77" t="n"/>
      <c r="LA1546" s="77" t="n"/>
      <c r="LB1546" s="77" t="n"/>
      <c r="LC1546" s="77" t="n"/>
      <c r="LD1546" s="77" t="n"/>
      <c r="LE1546" s="77" t="n"/>
      <c r="LF1546" s="77" t="n"/>
      <c r="LG1546" s="77" t="n"/>
      <c r="LH1546" s="77" t="n"/>
      <c r="LI1546" s="77" t="n"/>
      <c r="LJ1546" s="77" t="n"/>
      <c r="LK1546" s="77" t="n"/>
      <c r="LL1546" s="77" t="n"/>
      <c r="LM1546" s="77" t="n"/>
      <c r="LN1546" s="77" t="n"/>
      <c r="LO1546" s="77" t="n"/>
      <c r="LP1546" s="77" t="n"/>
      <c r="LQ1546" s="77" t="n"/>
      <c r="LR1546" s="77" t="n"/>
      <c r="LS1546" s="77" t="n"/>
      <c r="LT1546" s="77" t="n"/>
      <c r="LU1546" s="77" t="n"/>
      <c r="LV1546" s="77" t="n"/>
      <c r="LW1546" s="77" t="n"/>
      <c r="LX1546" s="77" t="n"/>
      <c r="LY1546" s="77" t="n"/>
      <c r="LZ1546" s="77" t="n"/>
      <c r="MA1546" s="77" t="n"/>
      <c r="MB1546" s="77" t="n"/>
      <c r="MC1546" s="77" t="n"/>
      <c r="MD1546" s="77" t="n"/>
      <c r="ME1546" s="77" t="n"/>
      <c r="MF1546" s="77" t="n"/>
      <c r="MG1546" s="77" t="n"/>
      <c r="MH1546" s="77" t="n"/>
      <c r="MI1546" s="77" t="n"/>
      <c r="MJ1546" s="77" t="n"/>
      <c r="MK1546" s="77" t="n"/>
      <c r="ML1546" s="77" t="n"/>
      <c r="MM1546" s="77" t="n"/>
      <c r="MN1546" s="77" t="n"/>
      <c r="MO1546" s="77" t="n"/>
      <c r="MP1546" s="77" t="n"/>
      <c r="MQ1546" s="77" t="n"/>
      <c r="MR1546" s="77" t="n"/>
      <c r="MS1546" s="77" t="n"/>
      <c r="MT1546" s="77" t="n"/>
      <c r="MU1546" s="77" t="n"/>
      <c r="MV1546" s="77" t="n"/>
      <c r="MW1546" s="77" t="n"/>
      <c r="MX1546" s="77" t="n"/>
      <c r="MY1546" s="77" t="n"/>
      <c r="MZ1546" s="77" t="n"/>
      <c r="NA1546" s="77" t="n"/>
      <c r="NB1546" s="77" t="n"/>
      <c r="NC1546" s="77" t="n"/>
      <c r="ND1546" s="77" t="n"/>
      <c r="NE1546" s="77" t="n"/>
      <c r="NF1546" s="77" t="n"/>
      <c r="NG1546" s="77" t="n"/>
      <c r="NH1546" s="77" t="n"/>
      <c r="NI1546" s="77" t="n"/>
      <c r="NJ1546" s="77" t="n"/>
      <c r="NK1546" s="77" t="n"/>
      <c r="NL1546" s="77" t="n"/>
      <c r="NM1546" s="77" t="n"/>
      <c r="NN1546" s="77" t="n"/>
      <c r="NO1546" s="77" t="n"/>
      <c r="NP1546" s="77" t="n"/>
      <c r="NQ1546" s="77" t="n"/>
      <c r="NR1546" s="77" t="n"/>
      <c r="NS1546" s="77" t="n"/>
      <c r="NT1546" s="77" t="n"/>
      <c r="NU1546" s="77" t="n"/>
      <c r="NV1546" s="77" t="n"/>
      <c r="NW1546" s="77" t="n"/>
      <c r="NX1546" s="77" t="n"/>
      <c r="NY1546" s="77" t="n"/>
      <c r="NZ1546" s="77" t="n"/>
      <c r="OA1546" s="77" t="n"/>
      <c r="OB1546" s="77" t="n"/>
      <c r="OC1546" s="77" t="n"/>
      <c r="OD1546" s="77" t="n"/>
      <c r="OE1546" s="77" t="n"/>
      <c r="OF1546" s="77" t="n"/>
      <c r="OG1546" s="77" t="n"/>
      <c r="OH1546" s="77" t="n"/>
      <c r="OI1546" s="77" t="n"/>
      <c r="OJ1546" s="77" t="n"/>
      <c r="OK1546" s="77" t="n"/>
      <c r="OL1546" s="77" t="n"/>
      <c r="OM1546" s="77" t="n"/>
      <c r="ON1546" s="77" t="n"/>
      <c r="OO1546" s="77" t="n"/>
      <c r="OP1546" s="77" t="n"/>
      <c r="OQ1546" s="77" t="n"/>
      <c r="OR1546" s="77" t="n"/>
      <c r="OS1546" s="77" t="n"/>
      <c r="OT1546" s="77" t="n"/>
      <c r="OU1546" s="77" t="n"/>
      <c r="OV1546" s="77" t="n"/>
      <c r="OW1546" s="77" t="n"/>
      <c r="OX1546" s="77" t="n"/>
      <c r="OY1546" s="77" t="n"/>
      <c r="OZ1546" s="77" t="n"/>
      <c r="PA1546" s="77" t="n"/>
      <c r="PB1546" s="77" t="n"/>
      <c r="PC1546" s="77" t="n"/>
      <c r="PD1546" s="77" t="n"/>
      <c r="PE1546" s="77" t="n"/>
      <c r="PF1546" s="77" t="n"/>
      <c r="PG1546" s="77" t="n"/>
      <c r="PH1546" s="77" t="n"/>
      <c r="PI1546" s="77" t="n"/>
      <c r="PJ1546" s="77" t="n"/>
      <c r="PK1546" s="77" t="n"/>
      <c r="PL1546" s="77" t="n"/>
      <c r="PM1546" s="77" t="n"/>
      <c r="PN1546" s="77" t="n"/>
      <c r="PO1546" s="77" t="n"/>
      <c r="PP1546" s="77" t="n"/>
      <c r="PQ1546" s="77" t="n"/>
      <c r="PR1546" s="77" t="n"/>
      <c r="PS1546" s="77" t="n"/>
      <c r="PT1546" s="77" t="n"/>
      <c r="PU1546" s="77" t="n"/>
      <c r="PV1546" s="77" t="n"/>
      <c r="PW1546" s="77" t="n"/>
      <c r="PX1546" s="77" t="n"/>
      <c r="PY1546" s="77" t="n"/>
      <c r="PZ1546" s="77" t="n"/>
      <c r="QA1546" s="77" t="n"/>
      <c r="QB1546" s="77" t="n"/>
      <c r="QC1546" s="77" t="n"/>
      <c r="QD1546" s="77" t="n"/>
      <c r="QE1546" s="77" t="n"/>
      <c r="QF1546" s="77" t="n"/>
      <c r="QG1546" s="77" t="n"/>
      <c r="QH1546" s="77" t="n"/>
      <c r="QI1546" s="77" t="n"/>
      <c r="QJ1546" s="77" t="n"/>
      <c r="QK1546" s="77" t="n"/>
      <c r="QL1546" s="77" t="n"/>
      <c r="QM1546" s="77" t="n"/>
      <c r="QN1546" s="77" t="n"/>
      <c r="QO1546" s="77" t="n"/>
      <c r="QP1546" s="77" t="n"/>
      <c r="QQ1546" s="77" t="n"/>
      <c r="QR1546" s="77" t="n"/>
      <c r="QS1546" s="77" t="n"/>
      <c r="QT1546" s="77" t="n"/>
      <c r="QU1546" s="77" t="n"/>
      <c r="QV1546" s="77" t="n"/>
      <c r="QW1546" s="77" t="n"/>
      <c r="QX1546" s="77" t="n"/>
      <c r="QY1546" s="77" t="n"/>
      <c r="QZ1546" s="77" t="n"/>
      <c r="RA1546" s="77" t="n"/>
      <c r="RB1546" s="77" t="n"/>
      <c r="RC1546" s="77" t="n"/>
      <c r="RD1546" s="77" t="n"/>
      <c r="RE1546" s="77" t="n"/>
      <c r="RF1546" s="77" t="n"/>
      <c r="RG1546" s="77" t="n"/>
      <c r="RH1546" s="77" t="n"/>
      <c r="RI1546" s="77" t="n"/>
      <c r="RJ1546" s="77" t="n"/>
      <c r="RK1546" s="77" t="n"/>
      <c r="RL1546" s="77" t="n"/>
      <c r="RM1546" s="77" t="n"/>
      <c r="RN1546" s="77" t="n"/>
      <c r="RO1546" s="77" t="n"/>
      <c r="RP1546" s="77" t="n"/>
      <c r="RQ1546" s="77" t="n"/>
      <c r="RR1546" s="77" t="n"/>
      <c r="RS1546" s="77" t="n"/>
      <c r="RT1546" s="77" t="n"/>
      <c r="RU1546" s="77" t="n"/>
      <c r="RV1546" s="77" t="n"/>
      <c r="RW1546" s="77" t="n"/>
      <c r="RX1546" s="77" t="n"/>
      <c r="RY1546" s="77" t="n"/>
      <c r="RZ1546" s="77" t="n"/>
      <c r="SA1546" s="77" t="n"/>
      <c r="SB1546" s="77" t="n"/>
      <c r="SC1546" s="77" t="n"/>
      <c r="SD1546" s="77" t="n"/>
      <c r="SE1546" s="77" t="n"/>
      <c r="SF1546" s="77" t="n"/>
      <c r="SG1546" s="77" t="n"/>
      <c r="SH1546" s="77" t="n"/>
      <c r="SI1546" s="77" t="n"/>
      <c r="SJ1546" s="77" t="n"/>
      <c r="SK1546" s="77" t="n"/>
      <c r="SL1546" s="77" t="n"/>
      <c r="SM1546" s="77" t="n"/>
      <c r="SN1546" s="77" t="n"/>
      <c r="SO1546" s="77" t="n"/>
      <c r="SP1546" s="77" t="n"/>
      <c r="SQ1546" s="77" t="n"/>
      <c r="SR1546" s="77" t="n"/>
      <c r="SS1546" s="77" t="n"/>
      <c r="ST1546" s="77" t="n"/>
      <c r="SU1546" s="77" t="n"/>
      <c r="SV1546" s="77" t="n"/>
      <c r="SW1546" s="77" t="n"/>
      <c r="SX1546" s="77" t="n"/>
      <c r="SY1546" s="77" t="n"/>
      <c r="SZ1546" s="77" t="n"/>
      <c r="TA1546" s="77" t="n"/>
      <c r="TB1546" s="77" t="n"/>
      <c r="TC1546" s="77" t="n"/>
      <c r="TD1546" s="77" t="n"/>
      <c r="TE1546" s="77" t="n"/>
      <c r="TF1546" s="77" t="n"/>
      <c r="TG1546" s="77" t="n"/>
      <c r="TH1546" s="77" t="n"/>
      <c r="TI1546" s="77" t="n"/>
      <c r="TJ1546" s="77" t="n"/>
      <c r="TK1546" s="77" t="n"/>
      <c r="TL1546" s="77" t="n"/>
      <c r="TM1546" s="77" t="n"/>
      <c r="TN1546" s="77" t="n"/>
      <c r="TO1546" s="77" t="n"/>
      <c r="TP1546" s="77" t="n"/>
      <c r="TQ1546" s="77" t="n"/>
      <c r="TR1546" s="77" t="n"/>
      <c r="TS1546" s="77" t="n"/>
      <c r="TT1546" s="77" t="n"/>
      <c r="TU1546" s="77" t="n"/>
      <c r="TV1546" s="77" t="n"/>
      <c r="TW1546" s="77" t="n"/>
      <c r="TX1546" s="77" t="n"/>
      <c r="TY1546" s="77" t="n"/>
      <c r="TZ1546" s="77" t="n"/>
      <c r="UA1546" s="77" t="n"/>
      <c r="UB1546" s="77" t="n"/>
      <c r="UC1546" s="77" t="n"/>
      <c r="UD1546" s="77" t="n"/>
      <c r="UE1546" s="77" t="n"/>
      <c r="UF1546" s="77" t="n"/>
      <c r="UG1546" s="77" t="n"/>
      <c r="UH1546" s="77" t="n"/>
      <c r="UI1546" s="77" t="n"/>
      <c r="UJ1546" s="77" t="n"/>
      <c r="UK1546" s="77" t="n"/>
      <c r="UL1546" s="77" t="n"/>
      <c r="UM1546" s="77" t="n"/>
      <c r="UN1546" s="77" t="n"/>
      <c r="UO1546" s="77" t="n"/>
      <c r="UP1546" s="77" t="n"/>
      <c r="UQ1546" s="77" t="n"/>
      <c r="UR1546" s="77" t="n"/>
      <c r="US1546" s="77" t="n"/>
      <c r="UT1546" s="77" t="n"/>
      <c r="UU1546" s="77" t="n"/>
      <c r="UV1546" s="77" t="n"/>
      <c r="UW1546" s="77" t="n"/>
      <c r="UX1546" s="77" t="n"/>
      <c r="UY1546" s="77" t="n"/>
      <c r="UZ1546" s="77" t="n"/>
      <c r="VA1546" s="77" t="n"/>
      <c r="VB1546" s="77" t="n"/>
      <c r="VC1546" s="77" t="n"/>
      <c r="VD1546" s="77" t="n"/>
      <c r="VE1546" s="77" t="n"/>
      <c r="VF1546" s="77" t="n"/>
      <c r="VG1546" s="77" t="n"/>
      <c r="VH1546" s="77" t="n"/>
      <c r="VI1546" s="77" t="n"/>
      <c r="VJ1546" s="77" t="n"/>
      <c r="VK1546" s="77" t="n"/>
      <c r="VL1546" s="77" t="n"/>
      <c r="VM1546" s="77" t="n"/>
      <c r="VN1546" s="77" t="n"/>
      <c r="VO1546" s="77" t="n"/>
      <c r="VP1546" s="77" t="n"/>
      <c r="VQ1546" s="77" t="n"/>
      <c r="VR1546" s="77" t="n"/>
      <c r="VS1546" s="77" t="n"/>
      <c r="VT1546" s="77" t="n"/>
      <c r="VU1546" s="77" t="n"/>
      <c r="VV1546" s="77" t="n"/>
      <c r="VW1546" s="77" t="n"/>
      <c r="VX1546" s="77" t="n"/>
      <c r="VY1546" s="77" t="n"/>
      <c r="VZ1546" s="77" t="n"/>
      <c r="WA1546" s="77" t="n"/>
      <c r="WB1546" s="77" t="n"/>
      <c r="WC1546" s="77" t="n"/>
      <c r="WD1546" s="77" t="n"/>
      <c r="WE1546" s="77" t="n"/>
      <c r="WF1546" s="77" t="n"/>
      <c r="WG1546" s="77" t="n"/>
      <c r="WH1546" s="77" t="n"/>
      <c r="WI1546" s="77" t="n"/>
      <c r="WJ1546" s="77" t="n"/>
      <c r="WK1546" s="77" t="n"/>
      <c r="WL1546" s="77" t="n"/>
      <c r="WM1546" s="77" t="n"/>
      <c r="WN1546" s="77" t="n"/>
      <c r="WO1546" s="77" t="n"/>
      <c r="WP1546" s="77" t="n"/>
      <c r="WQ1546" s="77" t="n"/>
      <c r="WR1546" s="77" t="n"/>
      <c r="WS1546" s="77" t="n"/>
      <c r="WT1546" s="77" t="n"/>
      <c r="WU1546" s="77" t="n"/>
      <c r="WV1546" s="77" t="n"/>
      <c r="WW1546" s="77" t="n"/>
      <c r="WX1546" s="77" t="n"/>
      <c r="WY1546" s="77" t="n"/>
      <c r="WZ1546" s="77" t="n"/>
      <c r="XA1546" s="77" t="n"/>
      <c r="XB1546" s="77" t="n"/>
      <c r="XC1546" s="77" t="n"/>
      <c r="XD1546" s="77" t="n"/>
      <c r="XE1546" s="77" t="n"/>
      <c r="XF1546" s="77" t="n"/>
      <c r="XG1546" s="77" t="n"/>
      <c r="XH1546" s="77" t="n"/>
      <c r="XI1546" s="77" t="n"/>
      <c r="XJ1546" s="77" t="n"/>
      <c r="XK1546" s="77" t="n"/>
      <c r="XL1546" s="77" t="n"/>
      <c r="XM1546" s="77" t="n"/>
      <c r="XN1546" s="77" t="n"/>
      <c r="XO1546" s="77" t="n"/>
      <c r="XP1546" s="77" t="n"/>
      <c r="XQ1546" s="77" t="n"/>
      <c r="XR1546" s="77" t="n"/>
      <c r="XS1546" s="77" t="n"/>
      <c r="XT1546" s="77" t="n"/>
      <c r="XU1546" s="77" t="n"/>
      <c r="XV1546" s="77" t="n"/>
      <c r="XW1546" s="77" t="n"/>
      <c r="XX1546" s="77" t="n"/>
      <c r="XY1546" s="77" t="n"/>
      <c r="XZ1546" s="77" t="n"/>
      <c r="YA1546" s="77" t="n"/>
      <c r="YB1546" s="77" t="n"/>
      <c r="YC1546" s="77" t="n"/>
      <c r="YD1546" s="77" t="n"/>
      <c r="YE1546" s="77" t="n"/>
      <c r="YF1546" s="77" t="n"/>
      <c r="YG1546" s="77" t="n"/>
      <c r="YH1546" s="77" t="n"/>
      <c r="YI1546" s="77" t="n"/>
      <c r="YJ1546" s="77" t="n"/>
      <c r="YK1546" s="77" t="n"/>
      <c r="YL1546" s="77" t="n"/>
      <c r="YM1546" s="77" t="n"/>
      <c r="YN1546" s="77" t="n"/>
      <c r="YO1546" s="77" t="n"/>
      <c r="YP1546" s="77" t="n"/>
      <c r="YQ1546" s="77" t="n"/>
      <c r="YR1546" s="77" t="n"/>
      <c r="YS1546" s="77" t="n"/>
      <c r="YT1546" s="77" t="n"/>
      <c r="YU1546" s="77" t="n"/>
      <c r="YV1546" s="77" t="n"/>
      <c r="YW1546" s="77" t="n"/>
      <c r="YX1546" s="77" t="n"/>
      <c r="YY1546" s="77" t="n"/>
      <c r="YZ1546" s="77" t="n"/>
      <c r="ZA1546" s="77" t="n"/>
      <c r="ZB1546" s="77" t="n"/>
      <c r="ZC1546" s="77" t="n"/>
      <c r="ZD1546" s="77" t="n"/>
      <c r="ZE1546" s="77" t="n"/>
      <c r="ZF1546" s="77" t="n"/>
      <c r="ZG1546" s="77" t="n"/>
      <c r="ZH1546" s="77" t="n"/>
      <c r="ZI1546" s="77" t="n"/>
      <c r="ZJ1546" s="77" t="n"/>
      <c r="ZK1546" s="77" t="n"/>
      <c r="ZL1546" s="77" t="n"/>
      <c r="ZM1546" s="77" t="n"/>
      <c r="ZN1546" s="77" t="n"/>
      <c r="ZO1546" s="77" t="n"/>
      <c r="ZP1546" s="77" t="n"/>
      <c r="ZQ1546" s="77" t="n"/>
      <c r="ZR1546" s="77" t="n"/>
      <c r="ZS1546" s="77" t="n"/>
      <c r="ZT1546" s="77" t="n"/>
      <c r="ZU1546" s="77" t="n"/>
      <c r="ZV1546" s="77" t="n"/>
      <c r="ZW1546" s="77" t="n"/>
      <c r="ZX1546" s="77" t="n"/>
      <c r="ZY1546" s="77" t="n"/>
      <c r="ZZ1546" s="77" t="n"/>
      <c r="AAA1546" s="77" t="n"/>
      <c r="AAB1546" s="77" t="n"/>
      <c r="AAC1546" s="77" t="n"/>
      <c r="AAD1546" s="77" t="n"/>
      <c r="AAE1546" s="77" t="n"/>
      <c r="AAF1546" s="77" t="n"/>
      <c r="AAG1546" s="77" t="n"/>
      <c r="AAH1546" s="77" t="n"/>
      <c r="AAI1546" s="77" t="n"/>
      <c r="AAJ1546" s="77" t="n"/>
      <c r="AAK1546" s="77" t="n"/>
      <c r="AAL1546" s="77" t="n"/>
      <c r="AAM1546" s="77" t="n"/>
      <c r="AAN1546" s="77" t="n"/>
      <c r="AAO1546" s="77" t="n"/>
      <c r="AAP1546" s="77" t="n"/>
      <c r="AAQ1546" s="77" t="n"/>
      <c r="AAR1546" s="77" t="n"/>
      <c r="AAS1546" s="77" t="n"/>
      <c r="AAT1546" s="77" t="n"/>
      <c r="AAU1546" s="77" t="n"/>
      <c r="AAV1546" s="77" t="n"/>
      <c r="AAW1546" s="77" t="n"/>
      <c r="AAX1546" s="77" t="n"/>
      <c r="AAY1546" s="77" t="n"/>
      <c r="AAZ1546" s="77" t="n"/>
      <c r="ABA1546" s="77" t="n"/>
      <c r="ABB1546" s="77" t="n"/>
      <c r="ABC1546" s="77" t="n"/>
      <c r="ABD1546" s="77" t="n"/>
      <c r="ABE1546" s="77" t="n"/>
      <c r="ABF1546" s="77" t="n"/>
      <c r="ABG1546" s="77" t="n"/>
      <c r="ABH1546" s="77" t="n"/>
      <c r="ABI1546" s="77" t="n"/>
      <c r="ABJ1546" s="77" t="n"/>
      <c r="ABK1546" s="77" t="n"/>
      <c r="ABL1546" s="77" t="n"/>
      <c r="ABM1546" s="77" t="n"/>
      <c r="ABN1546" s="77" t="n"/>
      <c r="ABO1546" s="77" t="n"/>
      <c r="ABP1546" s="77" t="n"/>
      <c r="ABQ1546" s="77" t="n"/>
      <c r="ABR1546" s="77" t="n"/>
      <c r="ABS1546" s="77" t="n"/>
      <c r="ABT1546" s="77" t="n"/>
      <c r="ABU1546" s="77" t="n"/>
      <c r="ABV1546" s="77" t="n"/>
      <c r="ABW1546" s="77" t="n"/>
      <c r="ABX1546" s="77" t="n"/>
      <c r="ABY1546" s="77" t="n"/>
      <c r="ABZ1546" s="77" t="n"/>
      <c r="ACA1546" s="77" t="n"/>
      <c r="ACB1546" s="77" t="n"/>
      <c r="ACC1546" s="77" t="n"/>
      <c r="ACD1546" s="77" t="n"/>
      <c r="ACE1546" s="77" t="n"/>
      <c r="ACF1546" s="77" t="n"/>
      <c r="ACG1546" s="77" t="n"/>
      <c r="ACH1546" s="77" t="n"/>
      <c r="ACI1546" s="77" t="n"/>
      <c r="ACJ1546" s="77" t="n"/>
      <c r="ACK1546" s="77" t="n"/>
      <c r="ACL1546" s="77" t="n"/>
      <c r="ACM1546" s="77" t="n"/>
      <c r="ACN1546" s="77" t="n"/>
      <c r="ACO1546" s="77" t="n"/>
      <c r="ACP1546" s="77" t="n"/>
      <c r="ACQ1546" s="77" t="n"/>
      <c r="ACR1546" s="77" t="n"/>
      <c r="ACS1546" s="77" t="n"/>
      <c r="ACT1546" s="77" t="n"/>
      <c r="ACU1546" s="77" t="n"/>
      <c r="ACV1546" s="77" t="n"/>
      <c r="ACW1546" s="77" t="n"/>
      <c r="ACX1546" s="77" t="n"/>
      <c r="ACY1546" s="77" t="n"/>
      <c r="ACZ1546" s="77" t="n"/>
      <c r="ADA1546" s="77" t="n"/>
      <c r="ADB1546" s="77" t="n"/>
      <c r="ADC1546" s="77" t="n"/>
      <c r="ADD1546" s="77" t="n"/>
      <c r="ADE1546" s="77" t="n"/>
      <c r="ADF1546" s="77" t="n"/>
      <c r="ADG1546" s="77" t="n"/>
      <c r="ADH1546" s="77" t="n"/>
      <c r="ADI1546" s="77" t="n"/>
      <c r="ADJ1546" s="77" t="n"/>
      <c r="ADK1546" s="77" t="n"/>
      <c r="ADL1546" s="77" t="n"/>
      <c r="ADM1546" s="77" t="n"/>
      <c r="ADN1546" s="77" t="n"/>
      <c r="ADO1546" s="77" t="n"/>
      <c r="ADP1546" s="77" t="n"/>
      <c r="ADQ1546" s="77" t="n"/>
      <c r="ADR1546" s="77" t="n"/>
      <c r="ADS1546" s="77" t="n"/>
      <c r="ADT1546" s="77" t="n"/>
      <c r="ADU1546" s="77" t="n"/>
      <c r="ADV1546" s="77" t="n"/>
      <c r="ADW1546" s="77" t="n"/>
      <c r="ADX1546" s="77" t="n"/>
      <c r="ADY1546" s="77" t="n"/>
      <c r="ADZ1546" s="77" t="n"/>
      <c r="AEA1546" s="77" t="n"/>
      <c r="AEB1546" s="77" t="n"/>
      <c r="AEC1546" s="77" t="n"/>
      <c r="AED1546" s="77" t="n"/>
      <c r="AEE1546" s="77" t="n"/>
      <c r="AEF1546" s="77" t="n"/>
      <c r="AEG1546" s="77" t="n"/>
      <c r="AEH1546" s="77" t="n"/>
      <c r="AEI1546" s="77" t="n"/>
      <c r="AEJ1546" s="77" t="n"/>
      <c r="AEK1546" s="77" t="n"/>
      <c r="AEL1546" s="77" t="n"/>
      <c r="AEM1546" s="77" t="n"/>
      <c r="AEN1546" s="77" t="n"/>
      <c r="AEO1546" s="77" t="n"/>
      <c r="AEP1546" s="77" t="n"/>
      <c r="AEQ1546" s="77" t="n"/>
      <c r="AER1546" s="77" t="n"/>
      <c r="AES1546" s="77" t="n"/>
      <c r="AET1546" s="77" t="n"/>
      <c r="AEU1546" s="77" t="n"/>
      <c r="AEV1546" s="77" t="n"/>
      <c r="AEW1546" s="77" t="n"/>
      <c r="AEX1546" s="77" t="n"/>
      <c r="AEY1546" s="77" t="n"/>
      <c r="AEZ1546" s="77" t="n"/>
      <c r="AFA1546" s="77" t="n"/>
      <c r="AFB1546" s="77" t="n"/>
      <c r="AFC1546" s="77" t="n"/>
      <c r="AFD1546" s="77" t="n"/>
      <c r="AFE1546" s="77" t="n"/>
      <c r="AFF1546" s="77" t="n"/>
      <c r="AFG1546" s="77" t="n"/>
      <c r="AFH1546" s="77" t="n"/>
      <c r="AFI1546" s="77" t="n"/>
      <c r="AFJ1546" s="77" t="n"/>
      <c r="AFK1546" s="77" t="n"/>
      <c r="AFL1546" s="77" t="n"/>
      <c r="AFM1546" s="77" t="n"/>
      <c r="AFN1546" s="77" t="n"/>
      <c r="AFO1546" s="77" t="n"/>
      <c r="AFP1546" s="77" t="n"/>
      <c r="AFQ1546" s="77" t="n"/>
      <c r="AFR1546" s="77" t="n"/>
      <c r="AFS1546" s="77" t="n"/>
      <c r="AFT1546" s="77" t="n"/>
      <c r="AFU1546" s="77" t="n"/>
      <c r="AFV1546" s="77" t="n"/>
      <c r="AFW1546" s="77" t="n"/>
      <c r="AFX1546" s="77" t="n"/>
      <c r="AFY1546" s="77" t="n"/>
      <c r="AFZ1546" s="77" t="n"/>
      <c r="AGA1546" s="77" t="n"/>
      <c r="AGB1546" s="77" t="n"/>
      <c r="AGC1546" s="77" t="n"/>
      <c r="AGD1546" s="77" t="n"/>
      <c r="AGE1546" s="77" t="n"/>
      <c r="AGF1546" s="77" t="n"/>
      <c r="AGG1546" s="77" t="n"/>
      <c r="AGH1546" s="77" t="n"/>
      <c r="AGI1546" s="77" t="n"/>
      <c r="AGJ1546" s="77" t="n"/>
      <c r="AGK1546" s="77" t="n"/>
      <c r="AGL1546" s="77" t="n"/>
      <c r="AGM1546" s="77" t="n"/>
      <c r="AGN1546" s="77" t="n"/>
      <c r="AGO1546" s="77" t="n"/>
      <c r="AGP1546" s="77" t="n"/>
      <c r="AGQ1546" s="77" t="n"/>
      <c r="AGR1546" s="77" t="n"/>
      <c r="AGS1546" s="77" t="n"/>
      <c r="AGT1546" s="77" t="n"/>
      <c r="AGU1546" s="77" t="n"/>
      <c r="AGV1546" s="77" t="n"/>
      <c r="AGW1546" s="77" t="n"/>
      <c r="AGX1546" s="77" t="n"/>
      <c r="AGY1546" s="77" t="n"/>
      <c r="AGZ1546" s="77" t="n"/>
      <c r="AHA1546" s="77" t="n"/>
      <c r="AHB1546" s="77" t="n"/>
      <c r="AHC1546" s="77" t="n"/>
      <c r="AHD1546" s="77" t="n"/>
      <c r="AHE1546" s="77" t="n"/>
      <c r="AHF1546" s="77" t="n"/>
      <c r="AHG1546" s="77" t="n"/>
      <c r="AHH1546" s="77" t="n"/>
      <c r="AHI1546" s="77" t="n"/>
      <c r="AHJ1546" s="77" t="n"/>
      <c r="AHK1546" s="77" t="n"/>
      <c r="AHL1546" s="77" t="n"/>
      <c r="AHM1546" s="77" t="n"/>
      <c r="AHN1546" s="77" t="n"/>
      <c r="AHO1546" s="77" t="n"/>
      <c r="AHP1546" s="77" t="n"/>
      <c r="AHQ1546" s="77" t="n"/>
      <c r="AHR1546" s="77" t="n"/>
      <c r="AHS1546" s="77" t="n"/>
      <c r="AHT1546" s="77" t="n"/>
      <c r="AHU1546" s="77" t="n"/>
      <c r="AHV1546" s="77" t="n"/>
      <c r="AHW1546" s="77" t="n"/>
      <c r="AHX1546" s="77" t="n"/>
      <c r="AHY1546" s="77" t="n"/>
      <c r="AHZ1546" s="77" t="n"/>
      <c r="AIA1546" s="77" t="n"/>
      <c r="AIB1546" s="77" t="n"/>
      <c r="AIC1546" s="77" t="n"/>
      <c r="AID1546" s="77" t="n"/>
      <c r="AIE1546" s="77" t="n"/>
      <c r="AIF1546" s="77" t="n"/>
      <c r="AIG1546" s="77" t="n"/>
      <c r="AIH1546" s="77" t="n"/>
      <c r="AII1546" s="77" t="n"/>
      <c r="AIJ1546" s="77" t="n"/>
      <c r="AIK1546" s="77" t="n"/>
      <c r="AIL1546" s="77" t="n"/>
      <c r="AIM1546" s="77" t="n"/>
      <c r="AIN1546" s="77" t="n"/>
      <c r="AIO1546" s="77" t="n"/>
      <c r="AIP1546" s="77" t="n"/>
      <c r="AIQ1546" s="77" t="n"/>
      <c r="AIR1546" s="77" t="n"/>
      <c r="AIS1546" s="77" t="n"/>
      <c r="AIT1546" s="77" t="n"/>
      <c r="AIU1546" s="77" t="n"/>
      <c r="AIV1546" s="77" t="n"/>
      <c r="AIW1546" s="77" t="n"/>
      <c r="AIX1546" s="77" t="n"/>
      <c r="AIY1546" s="77" t="n"/>
      <c r="AIZ1546" s="77" t="n"/>
      <c r="AJA1546" s="77" t="n"/>
      <c r="AJB1546" s="77" t="n"/>
      <c r="AJC1546" s="77" t="n"/>
      <c r="AJD1546" s="77" t="n"/>
      <c r="AJE1546" s="77" t="n"/>
      <c r="AJF1546" s="77" t="n"/>
      <c r="AJG1546" s="77" t="n"/>
      <c r="AJH1546" s="77" t="n"/>
      <c r="AJI1546" s="77" t="n"/>
      <c r="AJJ1546" s="77" t="n"/>
      <c r="AJK1546" s="77" t="n"/>
      <c r="AJL1546" s="77" t="n"/>
      <c r="AJM1546" s="77" t="n"/>
      <c r="AJN1546" s="77" t="n"/>
      <c r="AJO1546" s="77" t="n"/>
      <c r="AJP1546" s="77" t="n"/>
      <c r="AJQ1546" s="77" t="n"/>
      <c r="AJR1546" s="77" t="n"/>
      <c r="AJS1546" s="77" t="n"/>
      <c r="AJT1546" s="77" t="n"/>
      <c r="AJU1546" s="77" t="n"/>
      <c r="AJV1546" s="77" t="n"/>
      <c r="AJW1546" s="77" t="n"/>
      <c r="AJX1546" s="77" t="n"/>
      <c r="AJY1546" s="77" t="n"/>
      <c r="AJZ1546" s="77" t="n"/>
      <c r="AKA1546" s="77" t="n"/>
      <c r="AKB1546" s="77" t="n"/>
      <c r="AKC1546" s="77" t="n"/>
      <c r="AKD1546" s="77" t="n"/>
      <c r="AKE1546" s="77" t="n"/>
      <c r="AKF1546" s="77" t="n"/>
      <c r="AKG1546" s="77" t="n"/>
      <c r="AKH1546" s="77" t="n"/>
      <c r="AKI1546" s="77" t="n"/>
      <c r="AKJ1546" s="77" t="n"/>
      <c r="AKK1546" s="77" t="n"/>
      <c r="AKL1546" s="77" t="n"/>
      <c r="AKM1546" s="77" t="n"/>
      <c r="AKN1546" s="77" t="n"/>
      <c r="AKO1546" s="77" t="n"/>
      <c r="AKP1546" s="77" t="n"/>
      <c r="AKQ1546" s="77" t="n"/>
      <c r="AKR1546" s="77" t="n"/>
      <c r="AKS1546" s="77" t="n"/>
      <c r="AKT1546" s="77" t="n"/>
      <c r="AKU1546" s="77" t="n"/>
      <c r="AKV1546" s="77" t="n"/>
      <c r="AKW1546" s="77" t="n"/>
      <c r="AKX1546" s="77" t="n"/>
      <c r="AKY1546" s="77" t="n"/>
      <c r="AKZ1546" s="77" t="n"/>
      <c r="ALA1546" s="77" t="n"/>
      <c r="ALB1546" s="77" t="n"/>
      <c r="ALC1546" s="77" t="n"/>
      <c r="ALD1546" s="77" t="n"/>
      <c r="ALE1546" s="77" t="n"/>
      <c r="ALF1546" s="77" t="n"/>
      <c r="ALG1546" s="77" t="n"/>
      <c r="ALH1546" s="77" t="n"/>
      <c r="ALI1546" s="77" t="n"/>
      <c r="ALJ1546" s="77" t="n"/>
      <c r="ALK1546" s="77" t="n"/>
      <c r="ALL1546" s="77" t="n"/>
      <c r="ALM1546" s="77" t="n"/>
      <c r="ALN1546" s="77" t="n"/>
      <c r="ALO1546" s="77" t="n"/>
      <c r="ALP1546" s="77" t="n"/>
      <c r="ALQ1546" s="77" t="n"/>
      <c r="ALR1546" s="77" t="n"/>
      <c r="ALS1546" s="77" t="n"/>
      <c r="ALT1546" s="77" t="n"/>
      <c r="ALU1546" s="77" t="n"/>
      <c r="ALV1546" s="77" t="n"/>
      <c r="ALW1546" s="77" t="n"/>
      <c r="ALX1546" s="77" t="n"/>
      <c r="ALY1546" s="77" t="n"/>
      <c r="ALZ1546" s="77" t="n"/>
      <c r="AMA1546" s="77" t="n"/>
      <c r="AMB1546" s="77" t="n"/>
      <c r="AMC1546" s="77" t="n"/>
      <c r="AMD1546" s="77" t="n"/>
      <c r="AME1546" s="77" t="n"/>
      <c r="AMF1546" s="77" t="n"/>
      <c r="AMG1546" s="77" t="n"/>
      <c r="AMH1546" s="77" t="n"/>
      <c r="AMI1546" s="77" t="n"/>
      <c r="AMJ1546" s="77" t="n"/>
      <c r="AMK1546" s="77" t="n"/>
      <c r="AML1546" s="77" t="n"/>
      <c r="AMM1546" s="77" t="n"/>
      <c r="AMN1546" s="77" t="n"/>
      <c r="AMO1546" s="77" t="n"/>
      <c r="AMP1546" s="77" t="n"/>
      <c r="AMQ1546" s="77" t="n"/>
      <c r="AMR1546" s="77" t="n"/>
      <c r="AMS1546" s="77" t="n"/>
      <c r="AMT1546" s="77" t="n"/>
      <c r="AMU1546" s="77" t="n"/>
      <c r="AMV1546" s="77" t="n"/>
      <c r="AMW1546" s="77" t="n"/>
      <c r="AMX1546" s="77" t="n"/>
      <c r="AMY1546" s="77" t="n"/>
      <c r="AMZ1546" s="77" t="n"/>
      <c r="ANA1546" s="77" t="n"/>
      <c r="ANB1546" s="77" t="n"/>
      <c r="ANC1546" s="77" t="n"/>
      <c r="AND1546" s="77" t="n"/>
      <c r="ANE1546" s="77" t="n"/>
      <c r="ANF1546" s="77" t="n"/>
      <c r="ANG1546" s="77" t="n"/>
      <c r="ANH1546" s="77" t="n"/>
      <c r="ANI1546" s="77" t="n"/>
      <c r="ANJ1546" s="77" t="n"/>
      <c r="ANK1546" s="77" t="n"/>
      <c r="ANL1546" s="77" t="n"/>
      <c r="ANM1546" s="77" t="n"/>
      <c r="ANN1546" s="77" t="n"/>
      <c r="ANO1546" s="77" t="n"/>
      <c r="ANP1546" s="77" t="n"/>
      <c r="ANQ1546" s="77" t="n"/>
      <c r="ANR1546" s="77" t="n"/>
      <c r="ANS1546" s="77" t="n"/>
      <c r="ANT1546" s="77" t="n"/>
      <c r="ANU1546" s="77" t="n"/>
      <c r="ANV1546" s="77" t="n"/>
      <c r="ANW1546" s="77" t="n"/>
      <c r="ANX1546" s="77" t="n"/>
      <c r="ANY1546" s="77" t="n"/>
      <c r="ANZ1546" s="77" t="n"/>
      <c r="AOA1546" s="77" t="n"/>
      <c r="AOB1546" s="77" t="n"/>
      <c r="AOC1546" s="77" t="n"/>
      <c r="AOD1546" s="77" t="n"/>
      <c r="AOE1546" s="77" t="n"/>
      <c r="AOF1546" s="77" t="n"/>
      <c r="AOG1546" s="77" t="n"/>
      <c r="AOH1546" s="77" t="n"/>
      <c r="AOI1546" s="77" t="n"/>
      <c r="AOJ1546" s="77" t="n"/>
      <c r="AOK1546" s="77" t="n"/>
      <c r="AOL1546" s="77" t="n"/>
      <c r="AOM1546" s="77" t="n"/>
      <c r="AON1546" s="77" t="n"/>
      <c r="AOO1546" s="77" t="n"/>
      <c r="AOP1546" s="77" t="n"/>
      <c r="AOQ1546" s="77" t="n"/>
      <c r="AOR1546" s="77" t="n"/>
      <c r="AOS1546" s="77" t="n"/>
      <c r="AOT1546" s="77" t="n"/>
      <c r="AOU1546" s="77" t="n"/>
      <c r="AOV1546" s="77" t="n"/>
      <c r="AOW1546" s="77" t="n"/>
      <c r="AOX1546" s="77" t="n"/>
      <c r="AOY1546" s="77" t="n"/>
      <c r="AOZ1546" s="77" t="n"/>
      <c r="APA1546" s="77" t="n"/>
      <c r="APB1546" s="77" t="n"/>
      <c r="APC1546" s="77" t="n"/>
      <c r="APD1546" s="77" t="n"/>
      <c r="APE1546" s="77" t="n"/>
      <c r="APF1546" s="77" t="n"/>
      <c r="APG1546" s="77" t="n"/>
      <c r="APH1546" s="77" t="n"/>
      <c r="API1546" s="77" t="n"/>
      <c r="APJ1546" s="77" t="n"/>
      <c r="APK1546" s="77" t="n"/>
      <c r="APL1546" s="77" t="n"/>
      <c r="APM1546" s="77" t="n"/>
      <c r="APN1546" s="77" t="n"/>
      <c r="APO1546" s="77" t="n"/>
      <c r="APP1546" s="77" t="n"/>
      <c r="APQ1546" s="77" t="n"/>
      <c r="APR1546" s="77" t="n"/>
      <c r="APS1546" s="77" t="n"/>
      <c r="APT1546" s="77" t="n"/>
      <c r="APU1546" s="77" t="n"/>
      <c r="APV1546" s="77" t="n"/>
      <c r="APW1546" s="77" t="n"/>
      <c r="APX1546" s="77" t="n"/>
      <c r="APY1546" s="77" t="n"/>
      <c r="APZ1546" s="77" t="n"/>
      <c r="AQA1546" s="77" t="n"/>
      <c r="AQB1546" s="77" t="n"/>
      <c r="AQC1546" s="77" t="n"/>
      <c r="AQD1546" s="77" t="n"/>
      <c r="AQE1546" s="77" t="n"/>
      <c r="AQF1546" s="77" t="n"/>
      <c r="AQG1546" s="77" t="n"/>
      <c r="AQH1546" s="77" t="n"/>
      <c r="AQI1546" s="77" t="n"/>
      <c r="AQJ1546" s="77" t="n"/>
      <c r="AQK1546" s="77" t="n"/>
      <c r="AQL1546" s="77" t="n"/>
      <c r="AQM1546" s="77" t="n"/>
      <c r="AQN1546" s="77" t="n"/>
      <c r="AQO1546" s="77" t="n"/>
      <c r="AQP1546" s="77" t="n"/>
      <c r="AQQ1546" s="77" t="n"/>
      <c r="AQR1546" s="77" t="n"/>
      <c r="AQS1546" s="77" t="n"/>
      <c r="AQT1546" s="77" t="n"/>
      <c r="AQU1546" s="77" t="n"/>
      <c r="AQV1546" s="77" t="n"/>
      <c r="AQW1546" s="77" t="n"/>
      <c r="AQX1546" s="77" t="n"/>
      <c r="AQY1546" s="77" t="n"/>
      <c r="AQZ1546" s="77" t="n"/>
      <c r="ARA1546" s="77" t="n"/>
      <c r="ARB1546" s="77" t="n"/>
      <c r="ARC1546" s="77" t="n"/>
      <c r="ARD1546" s="77" t="n"/>
      <c r="ARE1546" s="77" t="n"/>
      <c r="ARF1546" s="77" t="n"/>
      <c r="ARG1546" s="77" t="n"/>
      <c r="ARH1546" s="77" t="n"/>
      <c r="ARI1546" s="77" t="n"/>
      <c r="ARJ1546" s="77" t="n"/>
      <c r="ARK1546" s="77" t="n"/>
      <c r="ARL1546" s="77" t="n"/>
      <c r="ARM1546" s="77" t="n"/>
      <c r="ARN1546" s="77" t="n"/>
      <c r="ARO1546" s="77" t="n"/>
      <c r="ARP1546" s="77" t="n"/>
      <c r="ARQ1546" s="77" t="n"/>
      <c r="ARR1546" s="77" t="n"/>
      <c r="ARS1546" s="77" t="n"/>
      <c r="ART1546" s="77" t="n"/>
      <c r="ARU1546" s="77" t="n"/>
      <c r="ARV1546" s="77" t="n"/>
      <c r="ARW1546" s="77" t="n"/>
      <c r="ARX1546" s="77" t="n"/>
      <c r="ARY1546" s="77" t="n"/>
      <c r="ARZ1546" s="77" t="n"/>
      <c r="ASA1546" s="77" t="n"/>
      <c r="ASB1546" s="77" t="n"/>
      <c r="ASC1546" s="77" t="n"/>
      <c r="ASD1546" s="77" t="n"/>
      <c r="ASE1546" s="77" t="n"/>
      <c r="ASF1546" s="77" t="n"/>
      <c r="ASG1546" s="77" t="n"/>
      <c r="ASH1546" s="77" t="n"/>
      <c r="ASI1546" s="77" t="n"/>
      <c r="ASJ1546" s="77" t="n"/>
      <c r="ASK1546" s="77" t="n"/>
      <c r="ASL1546" s="77" t="n"/>
      <c r="ASM1546" s="77" t="n"/>
      <c r="ASN1546" s="77" t="n"/>
      <c r="ASO1546" s="77" t="n"/>
      <c r="ASP1546" s="77" t="n"/>
      <c r="ASQ1546" s="77" t="n"/>
      <c r="ASR1546" s="77" t="n"/>
      <c r="ASS1546" s="77" t="n"/>
      <c r="AST1546" s="77" t="n"/>
      <c r="ASU1546" s="77" t="n"/>
      <c r="ASV1546" s="77" t="n"/>
      <c r="ASW1546" s="77" t="n"/>
      <c r="ASX1546" s="77" t="n"/>
      <c r="ASY1546" s="77" t="n"/>
      <c r="ASZ1546" s="77" t="n"/>
      <c r="ATA1546" s="77" t="n"/>
      <c r="ATB1546" s="77" t="n"/>
      <c r="ATC1546" s="77" t="n"/>
      <c r="ATD1546" s="77" t="n"/>
      <c r="ATE1546" s="77" t="n"/>
      <c r="ATF1546" s="77" t="n"/>
      <c r="ATG1546" s="77" t="n"/>
      <c r="ATH1546" s="77" t="n"/>
      <c r="ATI1546" s="77" t="n"/>
      <c r="ATJ1546" s="77" t="n"/>
      <c r="ATK1546" s="77" t="n"/>
      <c r="ATL1546" s="77" t="n"/>
      <c r="ATM1546" s="77" t="n"/>
      <c r="ATN1546" s="77" t="n"/>
      <c r="ATO1546" s="77" t="n"/>
      <c r="ATP1546" s="77" t="n"/>
      <c r="ATQ1546" s="77" t="n"/>
      <c r="ATR1546" s="77" t="n"/>
      <c r="ATS1546" s="77" t="n"/>
      <c r="ATT1546" s="77" t="n"/>
      <c r="ATU1546" s="77" t="n"/>
      <c r="ATV1546" s="77" t="n"/>
      <c r="ATW1546" s="77" t="n"/>
      <c r="ATX1546" s="77" t="n"/>
      <c r="ATY1546" s="77" t="n"/>
      <c r="ATZ1546" s="77" t="n"/>
      <c r="AUA1546" s="77" t="n"/>
      <c r="AUB1546" s="77" t="n"/>
      <c r="AUC1546" s="77" t="n"/>
      <c r="AUD1546" s="77" t="n"/>
      <c r="AUE1546" s="77" t="n"/>
      <c r="AUF1546" s="77" t="n"/>
      <c r="AUG1546" s="77" t="n"/>
      <c r="AUH1546" s="77" t="n"/>
      <c r="AUI1546" s="77" t="n"/>
      <c r="AUJ1546" s="77" t="n"/>
      <c r="AUK1546" s="77" t="n"/>
      <c r="AUL1546" s="77" t="n"/>
      <c r="AUM1546" s="77" t="n"/>
      <c r="AUN1546" s="77" t="n"/>
      <c r="AUO1546" s="77" t="n"/>
      <c r="AUP1546" s="77" t="n"/>
      <c r="AUQ1546" s="77" t="n"/>
      <c r="AUR1546" s="77" t="n"/>
      <c r="AUS1546" s="77" t="n"/>
      <c r="AUT1546" s="77" t="n"/>
      <c r="AUU1546" s="77" t="n"/>
      <c r="AUV1546" s="77" t="n"/>
      <c r="AUW1546" s="77" t="n"/>
      <c r="AUX1546" s="77" t="n"/>
      <c r="AUY1546" s="77" t="n"/>
      <c r="AUZ1546" s="77" t="n"/>
      <c r="AVA1546" s="77" t="n"/>
      <c r="AVB1546" s="77" t="n"/>
      <c r="AVC1546" s="77" t="n"/>
      <c r="AVD1546" s="77" t="n"/>
      <c r="AVE1546" s="77" t="n"/>
      <c r="AVF1546" s="77" t="n"/>
      <c r="AVG1546" s="77" t="n"/>
      <c r="AVH1546" s="77" t="n"/>
      <c r="AVI1546" s="77" t="n"/>
      <c r="AVJ1546" s="77" t="n"/>
      <c r="AVK1546" s="77" t="n"/>
      <c r="AVL1546" s="77" t="n"/>
      <c r="AVM1546" s="77" t="n"/>
      <c r="AVN1546" s="77" t="n"/>
      <c r="AVO1546" s="77" t="n"/>
      <c r="AVP1546" s="77" t="n"/>
      <c r="AVQ1546" s="77" t="n"/>
      <c r="AVR1546" s="77" t="n"/>
      <c r="AVS1546" s="77" t="n"/>
      <c r="AVT1546" s="77" t="n"/>
      <c r="AVU1546" s="77" t="n"/>
      <c r="AVV1546" s="77" t="n"/>
      <c r="AVW1546" s="77" t="n"/>
      <c r="AVX1546" s="77" t="n"/>
      <c r="AVY1546" s="77" t="n"/>
      <c r="AVZ1546" s="77" t="n"/>
      <c r="AWA1546" s="77" t="n"/>
      <c r="AWB1546" s="77" t="n"/>
      <c r="AWC1546" s="77" t="n"/>
      <c r="AWD1546" s="77" t="n"/>
      <c r="AWE1546" s="77" t="n"/>
      <c r="AWF1546" s="77" t="n"/>
      <c r="AWG1546" s="77" t="n"/>
      <c r="AWH1546" s="77" t="n"/>
      <c r="AWI1546" s="77" t="n"/>
      <c r="AWJ1546" s="77" t="n"/>
      <c r="AWK1546" s="77" t="n"/>
      <c r="AWL1546" s="77" t="n"/>
      <c r="AWM1546" s="77" t="n"/>
      <c r="AWN1546" s="77" t="n"/>
      <c r="AWO1546" s="77" t="n"/>
      <c r="AWP1546" s="77" t="n"/>
      <c r="AWQ1546" s="77" t="n"/>
      <c r="AWR1546" s="77" t="n"/>
      <c r="AWS1546" s="77" t="n"/>
      <c r="AWT1546" s="77" t="n"/>
      <c r="AWU1546" s="77" t="n"/>
      <c r="AWV1546" s="77" t="n"/>
      <c r="AWW1546" s="77" t="n"/>
      <c r="AWX1546" s="77" t="n"/>
      <c r="AWY1546" s="77" t="n"/>
      <c r="AWZ1546" s="77" t="n"/>
      <c r="AXA1546" s="77" t="n"/>
      <c r="AXB1546" s="77" t="n"/>
      <c r="AXC1546" s="77" t="n"/>
      <c r="AXD1546" s="77" t="n"/>
      <c r="AXE1546" s="77" t="n"/>
      <c r="AXF1546" s="77" t="n"/>
      <c r="AXG1546" s="77" t="n"/>
      <c r="AXH1546" s="77" t="n"/>
      <c r="AXI1546" s="77" t="n"/>
      <c r="AXJ1546" s="77" t="n"/>
      <c r="AXK1546" s="77" t="n"/>
      <c r="AXL1546" s="77" t="n"/>
      <c r="AXM1546" s="77" t="n"/>
      <c r="AXN1546" s="77" t="n"/>
      <c r="AXO1546" s="77" t="n"/>
      <c r="AXP1546" s="77" t="n"/>
      <c r="AXQ1546" s="77" t="n"/>
      <c r="AXR1546" s="77" t="n"/>
      <c r="AXS1546" s="77" t="n"/>
      <c r="AXT1546" s="77" t="n"/>
      <c r="AXU1546" s="77" t="n"/>
      <c r="AXV1546" s="77" t="n"/>
      <c r="AXW1546" s="77" t="n"/>
      <c r="AXX1546" s="77" t="n"/>
      <c r="AXY1546" s="77" t="n"/>
      <c r="AXZ1546" s="77" t="n"/>
      <c r="AYA1546" s="77" t="n"/>
      <c r="AYB1546" s="77" t="n"/>
      <c r="AYC1546" s="77" t="n"/>
      <c r="AYD1546" s="77" t="n"/>
      <c r="AYE1546" s="77" t="n"/>
      <c r="AYF1546" s="77" t="n"/>
      <c r="AYG1546" s="77" t="n"/>
      <c r="AYH1546" s="77" t="n"/>
      <c r="AYI1546" s="77" t="n"/>
      <c r="AYJ1546" s="77" t="n"/>
      <c r="AYK1546" s="77" t="n"/>
      <c r="AYL1546" s="77" t="n"/>
      <c r="AYM1546" s="77" t="n"/>
      <c r="AYN1546" s="77" t="n"/>
      <c r="AYO1546" s="77" t="n"/>
      <c r="AYP1546" s="77" t="n"/>
      <c r="AYQ1546" s="77" t="n"/>
      <c r="AYR1546" s="77" t="n"/>
      <c r="AYS1546" s="77" t="n"/>
      <c r="AYT1546" s="77" t="n"/>
      <c r="AYU1546" s="77" t="n"/>
      <c r="AYV1546" s="77" t="n"/>
      <c r="AYW1546" s="77" t="n"/>
      <c r="AYX1546" s="77" t="n"/>
      <c r="AYY1546" s="77" t="n"/>
      <c r="AYZ1546" s="77" t="n"/>
      <c r="AZA1546" s="77" t="n"/>
      <c r="AZB1546" s="77" t="n"/>
      <c r="AZC1546" s="77" t="n"/>
      <c r="AZD1546" s="77" t="n"/>
      <c r="AZE1546" s="77" t="n"/>
      <c r="AZF1546" s="77" t="n"/>
      <c r="AZG1546" s="77" t="n"/>
      <c r="AZH1546" s="77" t="n"/>
      <c r="AZI1546" s="77" t="n"/>
      <c r="AZJ1546" s="77" t="n"/>
      <c r="AZK1546" s="77" t="n"/>
      <c r="AZL1546" s="77" t="n"/>
      <c r="AZM1546" s="77" t="n"/>
      <c r="AZN1546" s="77" t="n"/>
      <c r="AZO1546" s="77" t="n"/>
      <c r="AZP1546" s="77" t="n"/>
      <c r="AZQ1546" s="77" t="n"/>
      <c r="AZR1546" s="77" t="n"/>
      <c r="AZS1546" s="77" t="n"/>
      <c r="AZT1546" s="77" t="n"/>
      <c r="AZU1546" s="77" t="n"/>
      <c r="AZV1546" s="77" t="n"/>
      <c r="AZW1546" s="77" t="n"/>
      <c r="AZX1546" s="77" t="n"/>
      <c r="AZY1546" s="77" t="n"/>
      <c r="AZZ1546" s="77" t="n"/>
      <c r="BAA1546" s="77" t="n"/>
      <c r="BAB1546" s="77" t="n"/>
      <c r="BAC1546" s="77" t="n"/>
      <c r="BAD1546" s="77" t="n"/>
      <c r="BAE1546" s="77" t="n"/>
      <c r="BAF1546" s="77" t="n"/>
      <c r="BAG1546" s="77" t="n"/>
      <c r="BAH1546" s="77" t="n"/>
      <c r="BAI1546" s="77" t="n"/>
      <c r="BAJ1546" s="77" t="n"/>
      <c r="BAK1546" s="77" t="n"/>
      <c r="BAL1546" s="77" t="n"/>
      <c r="BAM1546" s="77" t="n"/>
      <c r="BAN1546" s="77" t="n"/>
      <c r="BAO1546" s="77" t="n"/>
      <c r="BAP1546" s="77" t="n"/>
      <c r="BAQ1546" s="77" t="n"/>
      <c r="BAR1546" s="77" t="n"/>
      <c r="BAS1546" s="77" t="n"/>
      <c r="BAT1546" s="77" t="n"/>
      <c r="BAU1546" s="77" t="n"/>
      <c r="BAV1546" s="77" t="n"/>
      <c r="BAW1546" s="77" t="n"/>
      <c r="BAX1546" s="77" t="n"/>
      <c r="BAY1546" s="77" t="n"/>
      <c r="BAZ1546" s="77" t="n"/>
      <c r="BBA1546" s="77" t="n"/>
      <c r="BBB1546" s="77" t="n"/>
      <c r="BBC1546" s="77" t="n"/>
      <c r="BBD1546" s="77" t="n"/>
      <c r="BBE1546" s="77" t="n"/>
      <c r="BBF1546" s="77" t="n"/>
      <c r="BBG1546" s="77" t="n"/>
      <c r="BBH1546" s="77" t="n"/>
      <c r="BBI1546" s="77" t="n"/>
      <c r="BBJ1546" s="77" t="n"/>
      <c r="BBK1546" s="77" t="n"/>
      <c r="BBL1546" s="77" t="n"/>
      <c r="BBM1546" s="77" t="n"/>
      <c r="BBN1546" s="77" t="n"/>
      <c r="BBO1546" s="77" t="n"/>
      <c r="BBP1546" s="77" t="n"/>
      <c r="BBQ1546" s="77" t="n"/>
      <c r="BBR1546" s="77" t="n"/>
      <c r="BBS1546" s="77" t="n"/>
      <c r="BBT1546" s="77" t="n"/>
      <c r="BBU1546" s="77" t="n"/>
      <c r="BBV1546" s="77" t="n"/>
      <c r="BBW1546" s="77" t="n"/>
      <c r="BBX1546" s="77" t="n"/>
      <c r="BBY1546" s="77" t="n"/>
      <c r="BBZ1546" s="77" t="n"/>
      <c r="BCA1546" s="77" t="n"/>
      <c r="BCB1546" s="77" t="n"/>
      <c r="BCC1546" s="77" t="n"/>
      <c r="BCD1546" s="77" t="n"/>
      <c r="BCE1546" s="77" t="n"/>
      <c r="BCF1546" s="77" t="n"/>
      <c r="BCG1546" s="77" t="n"/>
      <c r="BCH1546" s="77" t="n"/>
      <c r="BCI1546" s="77" t="n"/>
      <c r="BCJ1546" s="77" t="n"/>
      <c r="BCK1546" s="77" t="n"/>
      <c r="BCL1546" s="77" t="n"/>
      <c r="BCM1546" s="77" t="n"/>
      <c r="BCN1546" s="77" t="n"/>
      <c r="BCO1546" s="77" t="n"/>
      <c r="BCP1546" s="77" t="n"/>
      <c r="BCQ1546" s="77" t="n"/>
      <c r="BCR1546" s="77" t="n"/>
      <c r="BCS1546" s="77" t="n"/>
      <c r="BCT1546" s="77" t="n"/>
      <c r="BCU1546" s="77" t="n"/>
      <c r="BCV1546" s="77" t="n"/>
      <c r="BCW1546" s="77" t="n"/>
      <c r="BCX1546" s="77" t="n"/>
      <c r="BCY1546" s="77" t="n"/>
      <c r="BCZ1546" s="77" t="n"/>
      <c r="BDA1546" s="77" t="n"/>
      <c r="BDB1546" s="77" t="n"/>
      <c r="BDC1546" s="77" t="n"/>
      <c r="BDD1546" s="77" t="n"/>
      <c r="BDE1546" s="77" t="n"/>
      <c r="BDF1546" s="77" t="n"/>
      <c r="BDG1546" s="77" t="n"/>
      <c r="BDH1546" s="77" t="n"/>
      <c r="BDI1546" s="77" t="n"/>
      <c r="BDJ1546" s="77" t="n"/>
      <c r="BDK1546" s="77" t="n"/>
      <c r="BDL1546" s="77" t="n"/>
      <c r="BDM1546" s="77" t="n"/>
      <c r="BDN1546" s="77" t="n"/>
      <c r="BDO1546" s="77" t="n"/>
      <c r="BDP1546" s="77" t="n"/>
      <c r="BDQ1546" s="77" t="n"/>
      <c r="BDR1546" s="77" t="n"/>
      <c r="BDS1546" s="77" t="n"/>
      <c r="BDT1546" s="77" t="n"/>
      <c r="BDU1546" s="77" t="n"/>
      <c r="BDV1546" s="77" t="n"/>
      <c r="BDW1546" s="77" t="n"/>
      <c r="BDX1546" s="77" t="n"/>
      <c r="BDY1546" s="77" t="n"/>
      <c r="BDZ1546" s="77" t="n"/>
      <c r="BEA1546" s="77" t="n"/>
      <c r="BEB1546" s="77" t="n"/>
      <c r="BEC1546" s="77" t="n"/>
      <c r="BED1546" s="77" t="n"/>
      <c r="BEE1546" s="77" t="n"/>
      <c r="BEF1546" s="77" t="n"/>
      <c r="BEG1546" s="77" t="n"/>
      <c r="BEH1546" s="77" t="n"/>
      <c r="BEI1546" s="77" t="n"/>
      <c r="BEJ1546" s="77" t="n"/>
      <c r="BEK1546" s="77" t="n"/>
      <c r="BEL1546" s="77" t="n"/>
      <c r="BEM1546" s="77" t="n"/>
      <c r="BEN1546" s="77" t="n"/>
      <c r="BEO1546" s="77" t="n"/>
      <c r="BEP1546" s="77" t="n"/>
      <c r="BEQ1546" s="77" t="n"/>
      <c r="BER1546" s="77" t="n"/>
      <c r="BES1546" s="77" t="n"/>
      <c r="BET1546" s="77" t="n"/>
      <c r="BEU1546" s="77" t="n"/>
      <c r="BEV1546" s="77" t="n"/>
      <c r="BEW1546" s="77" t="n"/>
      <c r="BEX1546" s="77" t="n"/>
      <c r="BEY1546" s="77" t="n"/>
      <c r="BEZ1546" s="77" t="n"/>
      <c r="BFA1546" s="77" t="n"/>
      <c r="BFB1546" s="77" t="n"/>
      <c r="BFC1546" s="77" t="n"/>
      <c r="BFD1546" s="77" t="n"/>
      <c r="BFE1546" s="77" t="n"/>
      <c r="BFF1546" s="77" t="n"/>
      <c r="BFG1546" s="77" t="n"/>
      <c r="BFH1546" s="77" t="n"/>
      <c r="BFI1546" s="77" t="n"/>
      <c r="BFJ1546" s="77" t="n"/>
      <c r="BFK1546" s="77" t="n"/>
      <c r="BFL1546" s="77" t="n"/>
      <c r="BFM1546" s="77" t="n"/>
      <c r="BFN1546" s="77" t="n"/>
      <c r="BFO1546" s="77" t="n"/>
      <c r="BFP1546" s="77" t="n"/>
      <c r="BFQ1546" s="77" t="n"/>
      <c r="BFR1546" s="77" t="n"/>
      <c r="BFS1546" s="77" t="n"/>
      <c r="BFT1546" s="77" t="n"/>
      <c r="BFU1546" s="77" t="n"/>
      <c r="BFV1546" s="77" t="n"/>
      <c r="BFW1546" s="77" t="n"/>
    </row>
    <row r="1547" ht="28" customFormat="1" customHeight="1" s="91">
      <c r="A1547" s="148" t="n">
        <v>1546</v>
      </c>
      <c r="B1547" s="149" t="inlineStr">
        <is>
          <t>爱立峰医疗</t>
        </is>
      </c>
      <c r="C1547" s="150" t="inlineStr">
        <is>
          <t>上海爱立峰医疗科技有限公司</t>
        </is>
      </c>
      <c r="D1547" s="153" t="inlineStr">
        <is>
          <t>中游-本体制造</t>
        </is>
      </c>
      <c r="E1547" s="151" t="inlineStr">
        <is>
          <t>特种机器人</t>
        </is>
      </c>
      <c r="F1547" s="151" t="inlineStr">
        <is>
          <t>手术机器人</t>
        </is>
      </c>
      <c r="G1547" s="150" t="inlineStr">
        <is>
          <t>上海市</t>
        </is>
      </c>
      <c r="H1547" s="150" t="inlineStr">
        <is>
          <t>上海市</t>
        </is>
      </c>
      <c r="I1547" s="151" t="inlineStr">
        <is>
          <t>2010-08-02</t>
        </is>
      </c>
      <c r="J1547" s="151" t="inlineStr">
        <is>
          <t>111.6667万元</t>
        </is>
      </c>
      <c r="K1547" s="77" t="n"/>
      <c r="L1547" s="77" t="n"/>
      <c r="M1547" s="77" t="n"/>
      <c r="N1547" s="77" t="n"/>
      <c r="O1547" s="77" t="n"/>
      <c r="P1547" s="77" t="n"/>
      <c r="Q1547" s="77" t="n"/>
      <c r="R1547" s="77" t="n"/>
      <c r="S1547" s="77" t="n"/>
      <c r="T1547" s="77" t="n"/>
      <c r="U1547" s="77" t="n"/>
      <c r="V1547" s="77" t="n"/>
      <c r="W1547" s="77" t="n"/>
      <c r="X1547" s="77" t="n"/>
      <c r="Y1547" s="77" t="n"/>
      <c r="Z1547" s="77" t="n"/>
      <c r="AA1547" s="77" t="n"/>
      <c r="AB1547" s="77" t="n"/>
      <c r="AC1547" s="77" t="n"/>
      <c r="AD1547" s="77" t="n"/>
      <c r="AE1547" s="77" t="n"/>
      <c r="AF1547" s="77" t="n"/>
      <c r="AG1547" s="77" t="n"/>
      <c r="AH1547" s="77" t="n"/>
      <c r="AI1547" s="77" t="n"/>
      <c r="AJ1547" s="77" t="n"/>
      <c r="AK1547" s="77" t="n"/>
      <c r="AL1547" s="77" t="n"/>
      <c r="AM1547" s="77" t="n"/>
      <c r="AN1547" s="77" t="n"/>
      <c r="AO1547" s="77" t="n"/>
      <c r="AP1547" s="77" t="n"/>
      <c r="AQ1547" s="77" t="n"/>
      <c r="AR1547" s="77" t="n"/>
      <c r="AS1547" s="77" t="n"/>
      <c r="AT1547" s="77" t="n"/>
      <c r="AU1547" s="77" t="n"/>
      <c r="AV1547" s="77" t="n"/>
      <c r="AW1547" s="77" t="n"/>
      <c r="AX1547" s="77" t="n"/>
      <c r="AY1547" s="77" t="n"/>
      <c r="AZ1547" s="77" t="n"/>
      <c r="BA1547" s="77" t="n"/>
      <c r="BB1547" s="77" t="n"/>
      <c r="BC1547" s="77" t="n"/>
      <c r="BD1547" s="77" t="n"/>
      <c r="BE1547" s="77" t="n"/>
      <c r="BF1547" s="77" t="n"/>
      <c r="BG1547" s="77" t="n"/>
      <c r="BH1547" s="77" t="n"/>
      <c r="BI1547" s="77" t="n"/>
      <c r="BJ1547" s="77" t="n"/>
      <c r="BK1547" s="77" t="n"/>
      <c r="BL1547" s="77" t="n"/>
      <c r="BM1547" s="77" t="n"/>
      <c r="BN1547" s="77" t="n"/>
      <c r="BO1547" s="77" t="n"/>
      <c r="BP1547" s="77" t="n"/>
      <c r="BQ1547" s="77" t="n"/>
      <c r="BR1547" s="77" t="n"/>
      <c r="BS1547" s="77" t="n"/>
      <c r="BT1547" s="77" t="n"/>
      <c r="BU1547" s="77" t="n"/>
      <c r="BV1547" s="77" t="n"/>
      <c r="BW1547" s="77" t="n"/>
      <c r="BX1547" s="77" t="n"/>
      <c r="BY1547" s="77" t="n"/>
      <c r="BZ1547" s="77" t="n"/>
      <c r="CA1547" s="77" t="n"/>
      <c r="CB1547" s="77" t="n"/>
      <c r="CC1547" s="77" t="n"/>
      <c r="CD1547" s="77" t="n"/>
      <c r="CE1547" s="77" t="n"/>
      <c r="CF1547" s="77" t="n"/>
      <c r="CG1547" s="77" t="n"/>
      <c r="CH1547" s="77" t="n"/>
      <c r="CI1547" s="77" t="n"/>
      <c r="CJ1547" s="77" t="n"/>
      <c r="CK1547" s="77" t="n"/>
      <c r="CL1547" s="77" t="n"/>
      <c r="CM1547" s="77" t="n"/>
      <c r="CN1547" s="77" t="n"/>
      <c r="CO1547" s="77" t="n"/>
      <c r="CP1547" s="77" t="n"/>
      <c r="CQ1547" s="77" t="n"/>
      <c r="CR1547" s="77" t="n"/>
      <c r="CS1547" s="77" t="n"/>
      <c r="CT1547" s="77" t="n"/>
      <c r="CU1547" s="77" t="n"/>
      <c r="CV1547" s="77" t="n"/>
      <c r="CW1547" s="77" t="n"/>
      <c r="CX1547" s="77" t="n"/>
      <c r="CY1547" s="77" t="n"/>
      <c r="CZ1547" s="77" t="n"/>
      <c r="DA1547" s="77" t="n"/>
      <c r="DB1547" s="77" t="n"/>
      <c r="DC1547" s="77" t="n"/>
      <c r="DD1547" s="77" t="n"/>
      <c r="DE1547" s="77" t="n"/>
      <c r="DF1547" s="77" t="n"/>
      <c r="DG1547" s="77" t="n"/>
      <c r="DH1547" s="77" t="n"/>
      <c r="DI1547" s="77" t="n"/>
      <c r="DJ1547" s="77" t="n"/>
      <c r="DK1547" s="77" t="n"/>
      <c r="DL1547" s="77" t="n"/>
      <c r="DM1547" s="77" t="n"/>
      <c r="DN1547" s="77" t="n"/>
      <c r="DO1547" s="77" t="n"/>
      <c r="DP1547" s="77" t="n"/>
      <c r="DQ1547" s="77" t="n"/>
      <c r="DR1547" s="77" t="n"/>
      <c r="DS1547" s="77" t="n"/>
      <c r="DT1547" s="77" t="n"/>
      <c r="DU1547" s="77" t="n"/>
      <c r="DV1547" s="77" t="n"/>
      <c r="DW1547" s="77" t="n"/>
      <c r="DX1547" s="77" t="n"/>
      <c r="DY1547" s="77" t="n"/>
      <c r="DZ1547" s="77" t="n"/>
      <c r="EA1547" s="77" t="n"/>
      <c r="EB1547" s="77" t="n"/>
      <c r="EC1547" s="77" t="n"/>
      <c r="ED1547" s="77" t="n"/>
      <c r="EE1547" s="77" t="n"/>
      <c r="EF1547" s="77" t="n"/>
      <c r="EG1547" s="77" t="n"/>
      <c r="EH1547" s="77" t="n"/>
      <c r="EI1547" s="77" t="n"/>
      <c r="EJ1547" s="77" t="n"/>
      <c r="EK1547" s="77" t="n"/>
      <c r="EL1547" s="77" t="n"/>
      <c r="EM1547" s="77" t="n"/>
      <c r="EN1547" s="77" t="n"/>
      <c r="EO1547" s="77" t="n"/>
      <c r="EP1547" s="77" t="n"/>
      <c r="EQ1547" s="77" t="n"/>
      <c r="ER1547" s="77" t="n"/>
      <c r="ES1547" s="77" t="n"/>
      <c r="ET1547" s="77" t="n"/>
      <c r="EU1547" s="77" t="n"/>
      <c r="EV1547" s="77" t="n"/>
      <c r="EW1547" s="77" t="n"/>
      <c r="EX1547" s="77" t="n"/>
      <c r="EY1547" s="77" t="n"/>
      <c r="EZ1547" s="77" t="n"/>
      <c r="FA1547" s="77" t="n"/>
      <c r="FB1547" s="77" t="n"/>
      <c r="FC1547" s="77" t="n"/>
      <c r="FD1547" s="77" t="n"/>
      <c r="FE1547" s="77" t="n"/>
      <c r="FF1547" s="77" t="n"/>
      <c r="FG1547" s="77" t="n"/>
      <c r="FH1547" s="77" t="n"/>
      <c r="FI1547" s="77" t="n"/>
      <c r="FJ1547" s="77" t="n"/>
      <c r="FK1547" s="77" t="n"/>
      <c r="FL1547" s="77" t="n"/>
      <c r="FM1547" s="77" t="n"/>
      <c r="FN1547" s="77" t="n"/>
      <c r="FO1547" s="77" t="n"/>
      <c r="FP1547" s="77" t="n"/>
      <c r="FQ1547" s="77" t="n"/>
      <c r="FR1547" s="77" t="n"/>
      <c r="FS1547" s="77" t="n"/>
      <c r="FT1547" s="77" t="n"/>
      <c r="FU1547" s="77" t="n"/>
      <c r="FV1547" s="77" t="n"/>
      <c r="FW1547" s="77" t="n"/>
      <c r="FX1547" s="77" t="n"/>
      <c r="FY1547" s="77" t="n"/>
      <c r="FZ1547" s="77" t="n"/>
      <c r="GA1547" s="77" t="n"/>
      <c r="GB1547" s="77" t="n"/>
      <c r="GC1547" s="77" t="n"/>
      <c r="GD1547" s="77" t="n"/>
      <c r="GE1547" s="77" t="n"/>
      <c r="GF1547" s="77" t="n"/>
      <c r="GG1547" s="77" t="n"/>
      <c r="GH1547" s="77" t="n"/>
      <c r="GI1547" s="77" t="n"/>
      <c r="GJ1547" s="77" t="n"/>
      <c r="GK1547" s="77" t="n"/>
      <c r="GL1547" s="77" t="n"/>
      <c r="GM1547" s="77" t="n"/>
      <c r="GN1547" s="77" t="n"/>
      <c r="GO1547" s="77" t="n"/>
      <c r="GP1547" s="77" t="n"/>
      <c r="GQ1547" s="77" t="n"/>
      <c r="GR1547" s="77" t="n"/>
      <c r="GS1547" s="77" t="n"/>
      <c r="GT1547" s="77" t="n"/>
      <c r="GU1547" s="77" t="n"/>
      <c r="GV1547" s="77" t="n"/>
      <c r="GW1547" s="77" t="n"/>
      <c r="GX1547" s="77" t="n"/>
      <c r="GY1547" s="77" t="n"/>
      <c r="GZ1547" s="77" t="n"/>
      <c r="HA1547" s="77" t="n"/>
      <c r="HB1547" s="77" t="n"/>
      <c r="HC1547" s="77" t="n"/>
      <c r="HD1547" s="77" t="n"/>
      <c r="HE1547" s="77" t="n"/>
      <c r="HF1547" s="77" t="n"/>
      <c r="HG1547" s="77" t="n"/>
      <c r="HH1547" s="77" t="n"/>
      <c r="HI1547" s="77" t="n"/>
      <c r="HJ1547" s="77" t="n"/>
      <c r="HK1547" s="77" t="n"/>
      <c r="HL1547" s="77" t="n"/>
      <c r="HM1547" s="77" t="n"/>
      <c r="HN1547" s="77" t="n"/>
      <c r="HO1547" s="77" t="n"/>
      <c r="HP1547" s="77" t="n"/>
      <c r="HQ1547" s="77" t="n"/>
      <c r="HR1547" s="77" t="n"/>
      <c r="HS1547" s="77" t="n"/>
      <c r="HT1547" s="77" t="n"/>
      <c r="HU1547" s="77" t="n"/>
      <c r="HV1547" s="77" t="n"/>
      <c r="HW1547" s="77" t="n"/>
      <c r="HX1547" s="77" t="n"/>
      <c r="HY1547" s="77" t="n"/>
      <c r="HZ1547" s="77" t="n"/>
      <c r="IA1547" s="77" t="n"/>
      <c r="IB1547" s="77" t="n"/>
      <c r="IC1547" s="77" t="n"/>
      <c r="ID1547" s="77" t="n"/>
      <c r="IE1547" s="77" t="n"/>
      <c r="IF1547" s="77" t="n"/>
      <c r="IG1547" s="77" t="n"/>
      <c r="IH1547" s="77" t="n"/>
      <c r="II1547" s="77" t="n"/>
      <c r="IJ1547" s="77" t="n"/>
      <c r="IK1547" s="77" t="n"/>
      <c r="IL1547" s="77" t="n"/>
      <c r="IM1547" s="77" t="n"/>
      <c r="IN1547" s="77" t="n"/>
      <c r="IO1547" s="77" t="n"/>
      <c r="IP1547" s="77" t="n"/>
      <c r="IQ1547" s="77" t="n"/>
      <c r="IR1547" s="77" t="n"/>
      <c r="IS1547" s="77" t="n"/>
      <c r="IT1547" s="77" t="n"/>
      <c r="IU1547" s="77" t="n"/>
      <c r="IV1547" s="77" t="n"/>
      <c r="IW1547" s="77" t="n"/>
      <c r="IX1547" s="77" t="n"/>
      <c r="IY1547" s="77" t="n"/>
      <c r="IZ1547" s="77" t="n"/>
      <c r="JA1547" s="77" t="n"/>
      <c r="JB1547" s="77" t="n"/>
      <c r="JC1547" s="77" t="n"/>
      <c r="JD1547" s="77" t="n"/>
      <c r="JE1547" s="77" t="n"/>
      <c r="JF1547" s="77" t="n"/>
      <c r="JG1547" s="77" t="n"/>
      <c r="JH1547" s="77" t="n"/>
      <c r="JI1547" s="77" t="n"/>
      <c r="JJ1547" s="77" t="n"/>
      <c r="JK1547" s="77" t="n"/>
      <c r="JL1547" s="77" t="n"/>
      <c r="JM1547" s="77" t="n"/>
      <c r="JN1547" s="77" t="n"/>
      <c r="JO1547" s="77" t="n"/>
      <c r="JP1547" s="77" t="n"/>
      <c r="JQ1547" s="77" t="n"/>
      <c r="JR1547" s="77" t="n"/>
      <c r="JS1547" s="77" t="n"/>
      <c r="JT1547" s="77" t="n"/>
      <c r="JU1547" s="77" t="n"/>
      <c r="JV1547" s="77" t="n"/>
      <c r="JW1547" s="77" t="n"/>
      <c r="JX1547" s="77" t="n"/>
      <c r="JY1547" s="77" t="n"/>
      <c r="JZ1547" s="77" t="n"/>
      <c r="KA1547" s="77" t="n"/>
      <c r="KB1547" s="77" t="n"/>
      <c r="KC1547" s="77" t="n"/>
      <c r="KD1547" s="77" t="n"/>
      <c r="KE1547" s="77" t="n"/>
      <c r="KF1547" s="77" t="n"/>
      <c r="KG1547" s="77" t="n"/>
      <c r="KH1547" s="77" t="n"/>
      <c r="KI1547" s="77" t="n"/>
      <c r="KJ1547" s="77" t="n"/>
      <c r="KK1547" s="77" t="n"/>
      <c r="KL1547" s="77" t="n"/>
      <c r="KM1547" s="77" t="n"/>
      <c r="KN1547" s="77" t="n"/>
      <c r="KO1547" s="77" t="n"/>
      <c r="KP1547" s="77" t="n"/>
      <c r="KQ1547" s="77" t="n"/>
      <c r="KR1547" s="77" t="n"/>
      <c r="KS1547" s="77" t="n"/>
      <c r="KT1547" s="77" t="n"/>
      <c r="KU1547" s="77" t="n"/>
      <c r="KV1547" s="77" t="n"/>
      <c r="KW1547" s="77" t="n"/>
      <c r="KX1547" s="77" t="n"/>
      <c r="KY1547" s="77" t="n"/>
      <c r="KZ1547" s="77" t="n"/>
      <c r="LA1547" s="77" t="n"/>
      <c r="LB1547" s="77" t="n"/>
      <c r="LC1547" s="77" t="n"/>
      <c r="LD1547" s="77" t="n"/>
      <c r="LE1547" s="77" t="n"/>
      <c r="LF1547" s="77" t="n"/>
      <c r="LG1547" s="77" t="n"/>
      <c r="LH1547" s="77" t="n"/>
      <c r="LI1547" s="77" t="n"/>
      <c r="LJ1547" s="77" t="n"/>
      <c r="LK1547" s="77" t="n"/>
      <c r="LL1547" s="77" t="n"/>
      <c r="LM1547" s="77" t="n"/>
      <c r="LN1547" s="77" t="n"/>
      <c r="LO1547" s="77" t="n"/>
      <c r="LP1547" s="77" t="n"/>
      <c r="LQ1547" s="77" t="n"/>
      <c r="LR1547" s="77" t="n"/>
      <c r="LS1547" s="77" t="n"/>
      <c r="LT1547" s="77" t="n"/>
      <c r="LU1547" s="77" t="n"/>
      <c r="LV1547" s="77" t="n"/>
      <c r="LW1547" s="77" t="n"/>
      <c r="LX1547" s="77" t="n"/>
      <c r="LY1547" s="77" t="n"/>
      <c r="LZ1547" s="77" t="n"/>
      <c r="MA1547" s="77" t="n"/>
      <c r="MB1547" s="77" t="n"/>
      <c r="MC1547" s="77" t="n"/>
      <c r="MD1547" s="77" t="n"/>
      <c r="ME1547" s="77" t="n"/>
      <c r="MF1547" s="77" t="n"/>
      <c r="MG1547" s="77" t="n"/>
      <c r="MH1547" s="77" t="n"/>
      <c r="MI1547" s="77" t="n"/>
      <c r="MJ1547" s="77" t="n"/>
      <c r="MK1547" s="77" t="n"/>
      <c r="ML1547" s="77" t="n"/>
      <c r="MM1547" s="77" t="n"/>
      <c r="MN1547" s="77" t="n"/>
      <c r="MO1547" s="77" t="n"/>
      <c r="MP1547" s="77" t="n"/>
      <c r="MQ1547" s="77" t="n"/>
      <c r="MR1547" s="77" t="n"/>
      <c r="MS1547" s="77" t="n"/>
      <c r="MT1547" s="77" t="n"/>
      <c r="MU1547" s="77" t="n"/>
      <c r="MV1547" s="77" t="n"/>
      <c r="MW1547" s="77" t="n"/>
      <c r="MX1547" s="77" t="n"/>
      <c r="MY1547" s="77" t="n"/>
      <c r="MZ1547" s="77" t="n"/>
      <c r="NA1547" s="77" t="n"/>
      <c r="NB1547" s="77" t="n"/>
      <c r="NC1547" s="77" t="n"/>
      <c r="ND1547" s="77" t="n"/>
      <c r="NE1547" s="77" t="n"/>
      <c r="NF1547" s="77" t="n"/>
      <c r="NG1547" s="77" t="n"/>
      <c r="NH1547" s="77" t="n"/>
      <c r="NI1547" s="77" t="n"/>
      <c r="NJ1547" s="77" t="n"/>
      <c r="NK1547" s="77" t="n"/>
      <c r="NL1547" s="77" t="n"/>
      <c r="NM1547" s="77" t="n"/>
      <c r="NN1547" s="77" t="n"/>
      <c r="NO1547" s="77" t="n"/>
      <c r="NP1547" s="77" t="n"/>
      <c r="NQ1547" s="77" t="n"/>
      <c r="NR1547" s="77" t="n"/>
      <c r="NS1547" s="77" t="n"/>
      <c r="NT1547" s="77" t="n"/>
      <c r="NU1547" s="77" t="n"/>
      <c r="NV1547" s="77" t="n"/>
      <c r="NW1547" s="77" t="n"/>
      <c r="NX1547" s="77" t="n"/>
      <c r="NY1547" s="77" t="n"/>
      <c r="NZ1547" s="77" t="n"/>
      <c r="OA1547" s="77" t="n"/>
      <c r="OB1547" s="77" t="n"/>
      <c r="OC1547" s="77" t="n"/>
      <c r="OD1547" s="77" t="n"/>
      <c r="OE1547" s="77" t="n"/>
      <c r="OF1547" s="77" t="n"/>
      <c r="OG1547" s="77" t="n"/>
      <c r="OH1547" s="77" t="n"/>
      <c r="OI1547" s="77" t="n"/>
      <c r="OJ1547" s="77" t="n"/>
      <c r="OK1547" s="77" t="n"/>
      <c r="OL1547" s="77" t="n"/>
      <c r="OM1547" s="77" t="n"/>
      <c r="ON1547" s="77" t="n"/>
      <c r="OO1547" s="77" t="n"/>
      <c r="OP1547" s="77" t="n"/>
      <c r="OQ1547" s="77" t="n"/>
      <c r="OR1547" s="77" t="n"/>
      <c r="OS1547" s="77" t="n"/>
      <c r="OT1547" s="77" t="n"/>
      <c r="OU1547" s="77" t="n"/>
      <c r="OV1547" s="77" t="n"/>
      <c r="OW1547" s="77" t="n"/>
      <c r="OX1547" s="77" t="n"/>
      <c r="OY1547" s="77" t="n"/>
      <c r="OZ1547" s="77" t="n"/>
      <c r="PA1547" s="77" t="n"/>
      <c r="PB1547" s="77" t="n"/>
      <c r="PC1547" s="77" t="n"/>
      <c r="PD1547" s="77" t="n"/>
      <c r="PE1547" s="77" t="n"/>
      <c r="PF1547" s="77" t="n"/>
      <c r="PG1547" s="77" t="n"/>
      <c r="PH1547" s="77" t="n"/>
      <c r="PI1547" s="77" t="n"/>
      <c r="PJ1547" s="77" t="n"/>
      <c r="PK1547" s="77" t="n"/>
      <c r="PL1547" s="77" t="n"/>
      <c r="PM1547" s="77" t="n"/>
      <c r="PN1547" s="77" t="n"/>
      <c r="PO1547" s="77" t="n"/>
      <c r="PP1547" s="77" t="n"/>
      <c r="PQ1547" s="77" t="n"/>
      <c r="PR1547" s="77" t="n"/>
      <c r="PS1547" s="77" t="n"/>
      <c r="PT1547" s="77" t="n"/>
      <c r="PU1547" s="77" t="n"/>
      <c r="PV1547" s="77" t="n"/>
      <c r="PW1547" s="77" t="n"/>
      <c r="PX1547" s="77" t="n"/>
      <c r="PY1547" s="77" t="n"/>
      <c r="PZ1547" s="77" t="n"/>
      <c r="QA1547" s="77" t="n"/>
      <c r="QB1547" s="77" t="n"/>
      <c r="QC1547" s="77" t="n"/>
      <c r="QD1547" s="77" t="n"/>
      <c r="QE1547" s="77" t="n"/>
      <c r="QF1547" s="77" t="n"/>
      <c r="QG1547" s="77" t="n"/>
      <c r="QH1547" s="77" t="n"/>
      <c r="QI1547" s="77" t="n"/>
      <c r="QJ1547" s="77" t="n"/>
      <c r="QK1547" s="77" t="n"/>
      <c r="QL1547" s="77" t="n"/>
      <c r="QM1547" s="77" t="n"/>
      <c r="QN1547" s="77" t="n"/>
      <c r="QO1547" s="77" t="n"/>
      <c r="QP1547" s="77" t="n"/>
      <c r="QQ1547" s="77" t="n"/>
      <c r="QR1547" s="77" t="n"/>
      <c r="QS1547" s="77" t="n"/>
      <c r="QT1547" s="77" t="n"/>
      <c r="QU1547" s="77" t="n"/>
      <c r="QV1547" s="77" t="n"/>
      <c r="QW1547" s="77" t="n"/>
      <c r="QX1547" s="77" t="n"/>
      <c r="QY1547" s="77" t="n"/>
      <c r="QZ1547" s="77" t="n"/>
      <c r="RA1547" s="77" t="n"/>
      <c r="RB1547" s="77" t="n"/>
      <c r="RC1547" s="77" t="n"/>
      <c r="RD1547" s="77" t="n"/>
      <c r="RE1547" s="77" t="n"/>
      <c r="RF1547" s="77" t="n"/>
      <c r="RG1547" s="77" t="n"/>
      <c r="RH1547" s="77" t="n"/>
      <c r="RI1547" s="77" t="n"/>
      <c r="RJ1547" s="77" t="n"/>
      <c r="RK1547" s="77" t="n"/>
      <c r="RL1547" s="77" t="n"/>
      <c r="RM1547" s="77" t="n"/>
      <c r="RN1547" s="77" t="n"/>
      <c r="RO1547" s="77" t="n"/>
      <c r="RP1547" s="77" t="n"/>
      <c r="RQ1547" s="77" t="n"/>
      <c r="RR1547" s="77" t="n"/>
      <c r="RS1547" s="77" t="n"/>
      <c r="RT1547" s="77" t="n"/>
      <c r="RU1547" s="77" t="n"/>
      <c r="RV1547" s="77" t="n"/>
      <c r="RW1547" s="77" t="n"/>
      <c r="RX1547" s="77" t="n"/>
      <c r="RY1547" s="77" t="n"/>
      <c r="RZ1547" s="77" t="n"/>
      <c r="SA1547" s="77" t="n"/>
      <c r="SB1547" s="77" t="n"/>
      <c r="SC1547" s="77" t="n"/>
      <c r="SD1547" s="77" t="n"/>
      <c r="SE1547" s="77" t="n"/>
      <c r="SF1547" s="77" t="n"/>
      <c r="SG1547" s="77" t="n"/>
      <c r="SH1547" s="77" t="n"/>
      <c r="SI1547" s="77" t="n"/>
      <c r="SJ1547" s="77" t="n"/>
      <c r="SK1547" s="77" t="n"/>
      <c r="SL1547" s="77" t="n"/>
      <c r="SM1547" s="77" t="n"/>
      <c r="SN1547" s="77" t="n"/>
      <c r="SO1547" s="77" t="n"/>
      <c r="SP1547" s="77" t="n"/>
      <c r="SQ1547" s="77" t="n"/>
      <c r="SR1547" s="77" t="n"/>
      <c r="SS1547" s="77" t="n"/>
      <c r="ST1547" s="77" t="n"/>
      <c r="SU1547" s="77" t="n"/>
      <c r="SV1547" s="77" t="n"/>
      <c r="SW1547" s="77" t="n"/>
      <c r="SX1547" s="77" t="n"/>
      <c r="SY1547" s="77" t="n"/>
      <c r="SZ1547" s="77" t="n"/>
      <c r="TA1547" s="77" t="n"/>
      <c r="TB1547" s="77" t="n"/>
      <c r="TC1547" s="77" t="n"/>
      <c r="TD1547" s="77" t="n"/>
      <c r="TE1547" s="77" t="n"/>
      <c r="TF1547" s="77" t="n"/>
      <c r="TG1547" s="77" t="n"/>
      <c r="TH1547" s="77" t="n"/>
      <c r="TI1547" s="77" t="n"/>
      <c r="TJ1547" s="77" t="n"/>
      <c r="TK1547" s="77" t="n"/>
      <c r="TL1547" s="77" t="n"/>
      <c r="TM1547" s="77" t="n"/>
      <c r="TN1547" s="77" t="n"/>
      <c r="TO1547" s="77" t="n"/>
      <c r="TP1547" s="77" t="n"/>
      <c r="TQ1547" s="77" t="n"/>
      <c r="TR1547" s="77" t="n"/>
      <c r="TS1547" s="77" t="n"/>
      <c r="TT1547" s="77" t="n"/>
      <c r="TU1547" s="77" t="n"/>
      <c r="TV1547" s="77" t="n"/>
      <c r="TW1547" s="77" t="n"/>
      <c r="TX1547" s="77" t="n"/>
      <c r="TY1547" s="77" t="n"/>
      <c r="TZ1547" s="77" t="n"/>
      <c r="UA1547" s="77" t="n"/>
      <c r="UB1547" s="77" t="n"/>
      <c r="UC1547" s="77" t="n"/>
      <c r="UD1547" s="77" t="n"/>
      <c r="UE1547" s="77" t="n"/>
      <c r="UF1547" s="77" t="n"/>
      <c r="UG1547" s="77" t="n"/>
      <c r="UH1547" s="77" t="n"/>
      <c r="UI1547" s="77" t="n"/>
      <c r="UJ1547" s="77" t="n"/>
      <c r="UK1547" s="77" t="n"/>
      <c r="UL1547" s="77" t="n"/>
      <c r="UM1547" s="77" t="n"/>
      <c r="UN1547" s="77" t="n"/>
      <c r="UO1547" s="77" t="n"/>
      <c r="UP1547" s="77" t="n"/>
      <c r="UQ1547" s="77" t="n"/>
      <c r="UR1547" s="77" t="n"/>
      <c r="US1547" s="77" t="n"/>
      <c r="UT1547" s="77" t="n"/>
      <c r="UU1547" s="77" t="n"/>
      <c r="UV1547" s="77" t="n"/>
      <c r="UW1547" s="77" t="n"/>
      <c r="UX1547" s="77" t="n"/>
      <c r="UY1547" s="77" t="n"/>
      <c r="UZ1547" s="77" t="n"/>
      <c r="VA1547" s="77" t="n"/>
      <c r="VB1547" s="77" t="n"/>
      <c r="VC1547" s="77" t="n"/>
      <c r="VD1547" s="77" t="n"/>
      <c r="VE1547" s="77" t="n"/>
      <c r="VF1547" s="77" t="n"/>
      <c r="VG1547" s="77" t="n"/>
      <c r="VH1547" s="77" t="n"/>
      <c r="VI1547" s="77" t="n"/>
      <c r="VJ1547" s="77" t="n"/>
      <c r="VK1547" s="77" t="n"/>
      <c r="VL1547" s="77" t="n"/>
      <c r="VM1547" s="77" t="n"/>
      <c r="VN1547" s="77" t="n"/>
      <c r="VO1547" s="77" t="n"/>
      <c r="VP1547" s="77" t="n"/>
      <c r="VQ1547" s="77" t="n"/>
      <c r="VR1547" s="77" t="n"/>
      <c r="VS1547" s="77" t="n"/>
      <c r="VT1547" s="77" t="n"/>
      <c r="VU1547" s="77" t="n"/>
      <c r="VV1547" s="77" t="n"/>
      <c r="VW1547" s="77" t="n"/>
      <c r="VX1547" s="77" t="n"/>
      <c r="VY1547" s="77" t="n"/>
      <c r="VZ1547" s="77" t="n"/>
      <c r="WA1547" s="77" t="n"/>
      <c r="WB1547" s="77" t="n"/>
      <c r="WC1547" s="77" t="n"/>
      <c r="WD1547" s="77" t="n"/>
      <c r="WE1547" s="77" t="n"/>
      <c r="WF1547" s="77" t="n"/>
      <c r="WG1547" s="77" t="n"/>
      <c r="WH1547" s="77" t="n"/>
      <c r="WI1547" s="77" t="n"/>
      <c r="WJ1547" s="77" t="n"/>
      <c r="WK1547" s="77" t="n"/>
      <c r="WL1547" s="77" t="n"/>
      <c r="WM1547" s="77" t="n"/>
      <c r="WN1547" s="77" t="n"/>
      <c r="WO1547" s="77" t="n"/>
      <c r="WP1547" s="77" t="n"/>
      <c r="WQ1547" s="77" t="n"/>
      <c r="WR1547" s="77" t="n"/>
      <c r="WS1547" s="77" t="n"/>
      <c r="WT1547" s="77" t="n"/>
      <c r="WU1547" s="77" t="n"/>
      <c r="WV1547" s="77" t="n"/>
      <c r="WW1547" s="77" t="n"/>
      <c r="WX1547" s="77" t="n"/>
      <c r="WY1547" s="77" t="n"/>
      <c r="WZ1547" s="77" t="n"/>
      <c r="XA1547" s="77" t="n"/>
      <c r="XB1547" s="77" t="n"/>
      <c r="XC1547" s="77" t="n"/>
      <c r="XD1547" s="77" t="n"/>
      <c r="XE1547" s="77" t="n"/>
      <c r="XF1547" s="77" t="n"/>
      <c r="XG1547" s="77" t="n"/>
      <c r="XH1547" s="77" t="n"/>
      <c r="XI1547" s="77" t="n"/>
      <c r="XJ1547" s="77" t="n"/>
      <c r="XK1547" s="77" t="n"/>
      <c r="XL1547" s="77" t="n"/>
      <c r="XM1547" s="77" t="n"/>
      <c r="XN1547" s="77" t="n"/>
      <c r="XO1547" s="77" t="n"/>
      <c r="XP1547" s="77" t="n"/>
      <c r="XQ1547" s="77" t="n"/>
      <c r="XR1547" s="77" t="n"/>
      <c r="XS1547" s="77" t="n"/>
      <c r="XT1547" s="77" t="n"/>
      <c r="XU1547" s="77" t="n"/>
      <c r="XV1547" s="77" t="n"/>
      <c r="XW1547" s="77" t="n"/>
      <c r="XX1547" s="77" t="n"/>
      <c r="XY1547" s="77" t="n"/>
      <c r="XZ1547" s="77" t="n"/>
      <c r="YA1547" s="77" t="n"/>
      <c r="YB1547" s="77" t="n"/>
      <c r="YC1547" s="77" t="n"/>
      <c r="YD1547" s="77" t="n"/>
      <c r="YE1547" s="77" t="n"/>
      <c r="YF1547" s="77" t="n"/>
      <c r="YG1547" s="77" t="n"/>
      <c r="YH1547" s="77" t="n"/>
      <c r="YI1547" s="77" t="n"/>
      <c r="YJ1547" s="77" t="n"/>
      <c r="YK1547" s="77" t="n"/>
      <c r="YL1547" s="77" t="n"/>
      <c r="YM1547" s="77" t="n"/>
      <c r="YN1547" s="77" t="n"/>
      <c r="YO1547" s="77" t="n"/>
      <c r="YP1547" s="77" t="n"/>
      <c r="YQ1547" s="77" t="n"/>
      <c r="YR1547" s="77" t="n"/>
      <c r="YS1547" s="77" t="n"/>
      <c r="YT1547" s="77" t="n"/>
      <c r="YU1547" s="77" t="n"/>
      <c r="YV1547" s="77" t="n"/>
      <c r="YW1547" s="77" t="n"/>
      <c r="YX1547" s="77" t="n"/>
      <c r="YY1547" s="77" t="n"/>
      <c r="YZ1547" s="77" t="n"/>
      <c r="ZA1547" s="77" t="n"/>
      <c r="ZB1547" s="77" t="n"/>
      <c r="ZC1547" s="77" t="n"/>
      <c r="ZD1547" s="77" t="n"/>
      <c r="ZE1547" s="77" t="n"/>
      <c r="ZF1547" s="77" t="n"/>
      <c r="ZG1547" s="77" t="n"/>
      <c r="ZH1547" s="77" t="n"/>
      <c r="ZI1547" s="77" t="n"/>
      <c r="ZJ1547" s="77" t="n"/>
      <c r="ZK1547" s="77" t="n"/>
      <c r="ZL1547" s="77" t="n"/>
      <c r="ZM1547" s="77" t="n"/>
      <c r="ZN1547" s="77" t="n"/>
      <c r="ZO1547" s="77" t="n"/>
      <c r="ZP1547" s="77" t="n"/>
      <c r="ZQ1547" s="77" t="n"/>
      <c r="ZR1547" s="77" t="n"/>
      <c r="ZS1547" s="77" t="n"/>
      <c r="ZT1547" s="77" t="n"/>
      <c r="ZU1547" s="77" t="n"/>
      <c r="ZV1547" s="77" t="n"/>
      <c r="ZW1547" s="77" t="n"/>
      <c r="ZX1547" s="77" t="n"/>
      <c r="ZY1547" s="77" t="n"/>
      <c r="ZZ1547" s="77" t="n"/>
      <c r="AAA1547" s="77" t="n"/>
      <c r="AAB1547" s="77" t="n"/>
      <c r="AAC1547" s="77" t="n"/>
      <c r="AAD1547" s="77" t="n"/>
      <c r="AAE1547" s="77" t="n"/>
      <c r="AAF1547" s="77" t="n"/>
      <c r="AAG1547" s="77" t="n"/>
      <c r="AAH1547" s="77" t="n"/>
      <c r="AAI1547" s="77" t="n"/>
      <c r="AAJ1547" s="77" t="n"/>
      <c r="AAK1547" s="77" t="n"/>
      <c r="AAL1547" s="77" t="n"/>
      <c r="AAM1547" s="77" t="n"/>
      <c r="AAN1547" s="77" t="n"/>
      <c r="AAO1547" s="77" t="n"/>
      <c r="AAP1547" s="77" t="n"/>
      <c r="AAQ1547" s="77" t="n"/>
      <c r="AAR1547" s="77" t="n"/>
      <c r="AAS1547" s="77" t="n"/>
      <c r="AAT1547" s="77" t="n"/>
      <c r="AAU1547" s="77" t="n"/>
      <c r="AAV1547" s="77" t="n"/>
      <c r="AAW1547" s="77" t="n"/>
      <c r="AAX1547" s="77" t="n"/>
      <c r="AAY1547" s="77" t="n"/>
      <c r="AAZ1547" s="77" t="n"/>
      <c r="ABA1547" s="77" t="n"/>
      <c r="ABB1547" s="77" t="n"/>
      <c r="ABC1547" s="77" t="n"/>
      <c r="ABD1547" s="77" t="n"/>
      <c r="ABE1547" s="77" t="n"/>
      <c r="ABF1547" s="77" t="n"/>
      <c r="ABG1547" s="77" t="n"/>
      <c r="ABH1547" s="77" t="n"/>
      <c r="ABI1547" s="77" t="n"/>
      <c r="ABJ1547" s="77" t="n"/>
      <c r="ABK1547" s="77" t="n"/>
      <c r="ABL1547" s="77" t="n"/>
      <c r="ABM1547" s="77" t="n"/>
      <c r="ABN1547" s="77" t="n"/>
      <c r="ABO1547" s="77" t="n"/>
      <c r="ABP1547" s="77" t="n"/>
      <c r="ABQ1547" s="77" t="n"/>
      <c r="ABR1547" s="77" t="n"/>
      <c r="ABS1547" s="77" t="n"/>
      <c r="ABT1547" s="77" t="n"/>
      <c r="ABU1547" s="77" t="n"/>
      <c r="ABV1547" s="77" t="n"/>
      <c r="ABW1547" s="77" t="n"/>
      <c r="ABX1547" s="77" t="n"/>
      <c r="ABY1547" s="77" t="n"/>
      <c r="ABZ1547" s="77" t="n"/>
      <c r="ACA1547" s="77" t="n"/>
      <c r="ACB1547" s="77" t="n"/>
      <c r="ACC1547" s="77" t="n"/>
      <c r="ACD1547" s="77" t="n"/>
      <c r="ACE1547" s="77" t="n"/>
      <c r="ACF1547" s="77" t="n"/>
      <c r="ACG1547" s="77" t="n"/>
      <c r="ACH1547" s="77" t="n"/>
      <c r="ACI1547" s="77" t="n"/>
      <c r="ACJ1547" s="77" t="n"/>
      <c r="ACK1547" s="77" t="n"/>
      <c r="ACL1547" s="77" t="n"/>
      <c r="ACM1547" s="77" t="n"/>
      <c r="ACN1547" s="77" t="n"/>
      <c r="ACO1547" s="77" t="n"/>
      <c r="ACP1547" s="77" t="n"/>
      <c r="ACQ1547" s="77" t="n"/>
      <c r="ACR1547" s="77" t="n"/>
      <c r="ACS1547" s="77" t="n"/>
      <c r="ACT1547" s="77" t="n"/>
      <c r="ACU1547" s="77" t="n"/>
      <c r="ACV1547" s="77" t="n"/>
      <c r="ACW1547" s="77" t="n"/>
      <c r="ACX1547" s="77" t="n"/>
      <c r="ACY1547" s="77" t="n"/>
      <c r="ACZ1547" s="77" t="n"/>
      <c r="ADA1547" s="77" t="n"/>
      <c r="ADB1547" s="77" t="n"/>
      <c r="ADC1547" s="77" t="n"/>
      <c r="ADD1547" s="77" t="n"/>
      <c r="ADE1547" s="77" t="n"/>
      <c r="ADF1547" s="77" t="n"/>
      <c r="ADG1547" s="77" t="n"/>
      <c r="ADH1547" s="77" t="n"/>
      <c r="ADI1547" s="77" t="n"/>
      <c r="ADJ1547" s="77" t="n"/>
      <c r="ADK1547" s="77" t="n"/>
      <c r="ADL1547" s="77" t="n"/>
      <c r="ADM1547" s="77" t="n"/>
      <c r="ADN1547" s="77" t="n"/>
      <c r="ADO1547" s="77" t="n"/>
      <c r="ADP1547" s="77" t="n"/>
      <c r="ADQ1547" s="77" t="n"/>
      <c r="ADR1547" s="77" t="n"/>
      <c r="ADS1547" s="77" t="n"/>
      <c r="ADT1547" s="77" t="n"/>
      <c r="ADU1547" s="77" t="n"/>
      <c r="ADV1547" s="77" t="n"/>
      <c r="ADW1547" s="77" t="n"/>
      <c r="ADX1547" s="77" t="n"/>
      <c r="ADY1547" s="77" t="n"/>
      <c r="ADZ1547" s="77" t="n"/>
      <c r="AEA1547" s="77" t="n"/>
      <c r="AEB1547" s="77" t="n"/>
      <c r="AEC1547" s="77" t="n"/>
      <c r="AED1547" s="77" t="n"/>
      <c r="AEE1547" s="77" t="n"/>
      <c r="AEF1547" s="77" t="n"/>
      <c r="AEG1547" s="77" t="n"/>
      <c r="AEH1547" s="77" t="n"/>
      <c r="AEI1547" s="77" t="n"/>
      <c r="AEJ1547" s="77" t="n"/>
      <c r="AEK1547" s="77" t="n"/>
      <c r="AEL1547" s="77" t="n"/>
      <c r="AEM1547" s="77" t="n"/>
      <c r="AEN1547" s="77" t="n"/>
      <c r="AEO1547" s="77" t="n"/>
      <c r="AEP1547" s="77" t="n"/>
      <c r="AEQ1547" s="77" t="n"/>
      <c r="AER1547" s="77" t="n"/>
      <c r="AES1547" s="77" t="n"/>
      <c r="AET1547" s="77" t="n"/>
      <c r="AEU1547" s="77" t="n"/>
      <c r="AEV1547" s="77" t="n"/>
      <c r="AEW1547" s="77" t="n"/>
      <c r="AEX1547" s="77" t="n"/>
      <c r="AEY1547" s="77" t="n"/>
      <c r="AEZ1547" s="77" t="n"/>
      <c r="AFA1547" s="77" t="n"/>
      <c r="AFB1547" s="77" t="n"/>
      <c r="AFC1547" s="77" t="n"/>
      <c r="AFD1547" s="77" t="n"/>
      <c r="AFE1547" s="77" t="n"/>
      <c r="AFF1547" s="77" t="n"/>
      <c r="AFG1547" s="77" t="n"/>
      <c r="AFH1547" s="77" t="n"/>
      <c r="AFI1547" s="77" t="n"/>
      <c r="AFJ1547" s="77" t="n"/>
      <c r="AFK1547" s="77" t="n"/>
      <c r="AFL1547" s="77" t="n"/>
      <c r="AFM1547" s="77" t="n"/>
      <c r="AFN1547" s="77" t="n"/>
      <c r="AFO1547" s="77" t="n"/>
      <c r="AFP1547" s="77" t="n"/>
      <c r="AFQ1547" s="77" t="n"/>
      <c r="AFR1547" s="77" t="n"/>
      <c r="AFS1547" s="77" t="n"/>
      <c r="AFT1547" s="77" t="n"/>
      <c r="AFU1547" s="77" t="n"/>
      <c r="AFV1547" s="77" t="n"/>
      <c r="AFW1547" s="77" t="n"/>
      <c r="AFX1547" s="77" t="n"/>
      <c r="AFY1547" s="77" t="n"/>
      <c r="AFZ1547" s="77" t="n"/>
      <c r="AGA1547" s="77" t="n"/>
      <c r="AGB1547" s="77" t="n"/>
      <c r="AGC1547" s="77" t="n"/>
      <c r="AGD1547" s="77" t="n"/>
      <c r="AGE1547" s="77" t="n"/>
      <c r="AGF1547" s="77" t="n"/>
      <c r="AGG1547" s="77" t="n"/>
      <c r="AGH1547" s="77" t="n"/>
      <c r="AGI1547" s="77" t="n"/>
      <c r="AGJ1547" s="77" t="n"/>
      <c r="AGK1547" s="77" t="n"/>
      <c r="AGL1547" s="77" t="n"/>
      <c r="AGM1547" s="77" t="n"/>
      <c r="AGN1547" s="77" t="n"/>
      <c r="AGO1547" s="77" t="n"/>
      <c r="AGP1547" s="77" t="n"/>
      <c r="AGQ1547" s="77" t="n"/>
      <c r="AGR1547" s="77" t="n"/>
      <c r="AGS1547" s="77" t="n"/>
      <c r="AGT1547" s="77" t="n"/>
      <c r="AGU1547" s="77" t="n"/>
      <c r="AGV1547" s="77" t="n"/>
      <c r="AGW1547" s="77" t="n"/>
      <c r="AGX1547" s="77" t="n"/>
      <c r="AGY1547" s="77" t="n"/>
      <c r="AGZ1547" s="77" t="n"/>
      <c r="AHA1547" s="77" t="n"/>
      <c r="AHB1547" s="77" t="n"/>
      <c r="AHC1547" s="77" t="n"/>
      <c r="AHD1547" s="77" t="n"/>
      <c r="AHE1547" s="77" t="n"/>
      <c r="AHF1547" s="77" t="n"/>
      <c r="AHG1547" s="77" t="n"/>
      <c r="AHH1547" s="77" t="n"/>
      <c r="AHI1547" s="77" t="n"/>
      <c r="AHJ1547" s="77" t="n"/>
      <c r="AHK1547" s="77" t="n"/>
      <c r="AHL1547" s="77" t="n"/>
      <c r="AHM1547" s="77" t="n"/>
      <c r="AHN1547" s="77" t="n"/>
      <c r="AHO1547" s="77" t="n"/>
      <c r="AHP1547" s="77" t="n"/>
      <c r="AHQ1547" s="77" t="n"/>
      <c r="AHR1547" s="77" t="n"/>
      <c r="AHS1547" s="77" t="n"/>
      <c r="AHT1547" s="77" t="n"/>
      <c r="AHU1547" s="77" t="n"/>
      <c r="AHV1547" s="77" t="n"/>
      <c r="AHW1547" s="77" t="n"/>
      <c r="AHX1547" s="77" t="n"/>
      <c r="AHY1547" s="77" t="n"/>
      <c r="AHZ1547" s="77" t="n"/>
      <c r="AIA1547" s="77" t="n"/>
      <c r="AIB1547" s="77" t="n"/>
      <c r="AIC1547" s="77" t="n"/>
      <c r="AID1547" s="77" t="n"/>
      <c r="AIE1547" s="77" t="n"/>
      <c r="AIF1547" s="77" t="n"/>
      <c r="AIG1547" s="77" t="n"/>
      <c r="AIH1547" s="77" t="n"/>
      <c r="AII1547" s="77" t="n"/>
      <c r="AIJ1547" s="77" t="n"/>
      <c r="AIK1547" s="77" t="n"/>
      <c r="AIL1547" s="77" t="n"/>
      <c r="AIM1547" s="77" t="n"/>
      <c r="AIN1547" s="77" t="n"/>
      <c r="AIO1547" s="77" t="n"/>
      <c r="AIP1547" s="77" t="n"/>
      <c r="AIQ1547" s="77" t="n"/>
      <c r="AIR1547" s="77" t="n"/>
      <c r="AIS1547" s="77" t="n"/>
      <c r="AIT1547" s="77" t="n"/>
      <c r="AIU1547" s="77" t="n"/>
      <c r="AIV1547" s="77" t="n"/>
      <c r="AIW1547" s="77" t="n"/>
      <c r="AIX1547" s="77" t="n"/>
      <c r="AIY1547" s="77" t="n"/>
      <c r="AIZ1547" s="77" t="n"/>
      <c r="AJA1547" s="77" t="n"/>
      <c r="AJB1547" s="77" t="n"/>
      <c r="AJC1547" s="77" t="n"/>
      <c r="AJD1547" s="77" t="n"/>
      <c r="AJE1547" s="77" t="n"/>
      <c r="AJF1547" s="77" t="n"/>
      <c r="AJG1547" s="77" t="n"/>
      <c r="AJH1547" s="77" t="n"/>
      <c r="AJI1547" s="77" t="n"/>
      <c r="AJJ1547" s="77" t="n"/>
      <c r="AJK1547" s="77" t="n"/>
      <c r="AJL1547" s="77" t="n"/>
      <c r="AJM1547" s="77" t="n"/>
      <c r="AJN1547" s="77" t="n"/>
      <c r="AJO1547" s="77" t="n"/>
      <c r="AJP1547" s="77" t="n"/>
      <c r="AJQ1547" s="77" t="n"/>
      <c r="AJR1547" s="77" t="n"/>
      <c r="AJS1547" s="77" t="n"/>
      <c r="AJT1547" s="77" t="n"/>
      <c r="AJU1547" s="77" t="n"/>
      <c r="AJV1547" s="77" t="n"/>
      <c r="AJW1547" s="77" t="n"/>
      <c r="AJX1547" s="77" t="n"/>
      <c r="AJY1547" s="77" t="n"/>
      <c r="AJZ1547" s="77" t="n"/>
      <c r="AKA1547" s="77" t="n"/>
      <c r="AKB1547" s="77" t="n"/>
      <c r="AKC1547" s="77" t="n"/>
      <c r="AKD1547" s="77" t="n"/>
      <c r="AKE1547" s="77" t="n"/>
      <c r="AKF1547" s="77" t="n"/>
      <c r="AKG1547" s="77" t="n"/>
      <c r="AKH1547" s="77" t="n"/>
      <c r="AKI1547" s="77" t="n"/>
      <c r="AKJ1547" s="77" t="n"/>
      <c r="AKK1547" s="77" t="n"/>
      <c r="AKL1547" s="77" t="n"/>
      <c r="AKM1547" s="77" t="n"/>
      <c r="AKN1547" s="77" t="n"/>
      <c r="AKO1547" s="77" t="n"/>
      <c r="AKP1547" s="77" t="n"/>
      <c r="AKQ1547" s="77" t="n"/>
      <c r="AKR1547" s="77" t="n"/>
      <c r="AKS1547" s="77" t="n"/>
      <c r="AKT1547" s="77" t="n"/>
      <c r="AKU1547" s="77" t="n"/>
      <c r="AKV1547" s="77" t="n"/>
      <c r="AKW1547" s="77" t="n"/>
      <c r="AKX1547" s="77" t="n"/>
      <c r="AKY1547" s="77" t="n"/>
      <c r="AKZ1547" s="77" t="n"/>
      <c r="ALA1547" s="77" t="n"/>
      <c r="ALB1547" s="77" t="n"/>
      <c r="ALC1547" s="77" t="n"/>
      <c r="ALD1547" s="77" t="n"/>
      <c r="ALE1547" s="77" t="n"/>
      <c r="ALF1547" s="77" t="n"/>
      <c r="ALG1547" s="77" t="n"/>
      <c r="ALH1547" s="77" t="n"/>
      <c r="ALI1547" s="77" t="n"/>
      <c r="ALJ1547" s="77" t="n"/>
      <c r="ALK1547" s="77" t="n"/>
      <c r="ALL1547" s="77" t="n"/>
      <c r="ALM1547" s="77" t="n"/>
      <c r="ALN1547" s="77" t="n"/>
      <c r="ALO1547" s="77" t="n"/>
      <c r="ALP1547" s="77" t="n"/>
      <c r="ALQ1547" s="77" t="n"/>
      <c r="ALR1547" s="77" t="n"/>
      <c r="ALS1547" s="77" t="n"/>
      <c r="ALT1547" s="77" t="n"/>
      <c r="ALU1547" s="77" t="n"/>
      <c r="ALV1547" s="77" t="n"/>
      <c r="ALW1547" s="77" t="n"/>
      <c r="ALX1547" s="77" t="n"/>
      <c r="ALY1547" s="77" t="n"/>
      <c r="ALZ1547" s="77" t="n"/>
      <c r="AMA1547" s="77" t="n"/>
      <c r="AMB1547" s="77" t="n"/>
      <c r="AMC1547" s="77" t="n"/>
      <c r="AMD1547" s="77" t="n"/>
      <c r="AME1547" s="77" t="n"/>
      <c r="AMF1547" s="77" t="n"/>
      <c r="AMG1547" s="77" t="n"/>
      <c r="AMH1547" s="77" t="n"/>
      <c r="AMI1547" s="77" t="n"/>
      <c r="AMJ1547" s="77" t="n"/>
      <c r="AMK1547" s="77" t="n"/>
      <c r="AML1547" s="77" t="n"/>
      <c r="AMM1547" s="77" t="n"/>
      <c r="AMN1547" s="77" t="n"/>
      <c r="AMO1547" s="77" t="n"/>
      <c r="AMP1547" s="77" t="n"/>
      <c r="AMQ1547" s="77" t="n"/>
      <c r="AMR1547" s="77" t="n"/>
      <c r="AMS1547" s="77" t="n"/>
      <c r="AMT1547" s="77" t="n"/>
      <c r="AMU1547" s="77" t="n"/>
      <c r="AMV1547" s="77" t="n"/>
      <c r="AMW1547" s="77" t="n"/>
      <c r="AMX1547" s="77" t="n"/>
      <c r="AMY1547" s="77" t="n"/>
      <c r="AMZ1547" s="77" t="n"/>
      <c r="ANA1547" s="77" t="n"/>
      <c r="ANB1547" s="77" t="n"/>
      <c r="ANC1547" s="77" t="n"/>
      <c r="AND1547" s="77" t="n"/>
      <c r="ANE1547" s="77" t="n"/>
      <c r="ANF1547" s="77" t="n"/>
      <c r="ANG1547" s="77" t="n"/>
      <c r="ANH1547" s="77" t="n"/>
      <c r="ANI1547" s="77" t="n"/>
      <c r="ANJ1547" s="77" t="n"/>
      <c r="ANK1547" s="77" t="n"/>
      <c r="ANL1547" s="77" t="n"/>
      <c r="ANM1547" s="77" t="n"/>
      <c r="ANN1547" s="77" t="n"/>
      <c r="ANO1547" s="77" t="n"/>
      <c r="ANP1547" s="77" t="n"/>
      <c r="ANQ1547" s="77" t="n"/>
      <c r="ANR1547" s="77" t="n"/>
      <c r="ANS1547" s="77" t="n"/>
      <c r="ANT1547" s="77" t="n"/>
      <c r="ANU1547" s="77" t="n"/>
      <c r="ANV1547" s="77" t="n"/>
      <c r="ANW1547" s="77" t="n"/>
      <c r="ANX1547" s="77" t="n"/>
      <c r="ANY1547" s="77" t="n"/>
      <c r="ANZ1547" s="77" t="n"/>
      <c r="AOA1547" s="77" t="n"/>
      <c r="AOB1547" s="77" t="n"/>
      <c r="AOC1547" s="77" t="n"/>
      <c r="AOD1547" s="77" t="n"/>
      <c r="AOE1547" s="77" t="n"/>
      <c r="AOF1547" s="77" t="n"/>
      <c r="AOG1547" s="77" t="n"/>
      <c r="AOH1547" s="77" t="n"/>
      <c r="AOI1547" s="77" t="n"/>
      <c r="AOJ1547" s="77" t="n"/>
      <c r="AOK1547" s="77" t="n"/>
      <c r="AOL1547" s="77" t="n"/>
      <c r="AOM1547" s="77" t="n"/>
      <c r="AON1547" s="77" t="n"/>
      <c r="AOO1547" s="77" t="n"/>
      <c r="AOP1547" s="77" t="n"/>
      <c r="AOQ1547" s="77" t="n"/>
      <c r="AOR1547" s="77" t="n"/>
      <c r="AOS1547" s="77" t="n"/>
      <c r="AOT1547" s="77" t="n"/>
      <c r="AOU1547" s="77" t="n"/>
      <c r="AOV1547" s="77" t="n"/>
      <c r="AOW1547" s="77" t="n"/>
      <c r="AOX1547" s="77" t="n"/>
      <c r="AOY1547" s="77" t="n"/>
      <c r="AOZ1547" s="77" t="n"/>
      <c r="APA1547" s="77" t="n"/>
      <c r="APB1547" s="77" t="n"/>
      <c r="APC1547" s="77" t="n"/>
      <c r="APD1547" s="77" t="n"/>
      <c r="APE1547" s="77" t="n"/>
      <c r="APF1547" s="77" t="n"/>
      <c r="APG1547" s="77" t="n"/>
      <c r="APH1547" s="77" t="n"/>
      <c r="API1547" s="77" t="n"/>
      <c r="APJ1547" s="77" t="n"/>
      <c r="APK1547" s="77" t="n"/>
      <c r="APL1547" s="77" t="n"/>
      <c r="APM1547" s="77" t="n"/>
      <c r="APN1547" s="77" t="n"/>
      <c r="APO1547" s="77" t="n"/>
      <c r="APP1547" s="77" t="n"/>
      <c r="APQ1547" s="77" t="n"/>
      <c r="APR1547" s="77" t="n"/>
      <c r="APS1547" s="77" t="n"/>
      <c r="APT1547" s="77" t="n"/>
      <c r="APU1547" s="77" t="n"/>
      <c r="APV1547" s="77" t="n"/>
      <c r="APW1547" s="77" t="n"/>
      <c r="APX1547" s="77" t="n"/>
      <c r="APY1547" s="77" t="n"/>
      <c r="APZ1547" s="77" t="n"/>
      <c r="AQA1547" s="77" t="n"/>
      <c r="AQB1547" s="77" t="n"/>
      <c r="AQC1547" s="77" t="n"/>
      <c r="AQD1547" s="77" t="n"/>
      <c r="AQE1547" s="77" t="n"/>
      <c r="AQF1547" s="77" t="n"/>
      <c r="AQG1547" s="77" t="n"/>
      <c r="AQH1547" s="77" t="n"/>
      <c r="AQI1547" s="77" t="n"/>
      <c r="AQJ1547" s="77" t="n"/>
      <c r="AQK1547" s="77" t="n"/>
      <c r="AQL1547" s="77" t="n"/>
      <c r="AQM1547" s="77" t="n"/>
      <c r="AQN1547" s="77" t="n"/>
      <c r="AQO1547" s="77" t="n"/>
      <c r="AQP1547" s="77" t="n"/>
      <c r="AQQ1547" s="77" t="n"/>
      <c r="AQR1547" s="77" t="n"/>
      <c r="AQS1547" s="77" t="n"/>
      <c r="AQT1547" s="77" t="n"/>
      <c r="AQU1547" s="77" t="n"/>
      <c r="AQV1547" s="77" t="n"/>
      <c r="AQW1547" s="77" t="n"/>
      <c r="AQX1547" s="77" t="n"/>
      <c r="AQY1547" s="77" t="n"/>
      <c r="AQZ1547" s="77" t="n"/>
      <c r="ARA1547" s="77" t="n"/>
      <c r="ARB1547" s="77" t="n"/>
      <c r="ARC1547" s="77" t="n"/>
      <c r="ARD1547" s="77" t="n"/>
      <c r="ARE1547" s="77" t="n"/>
      <c r="ARF1547" s="77" t="n"/>
      <c r="ARG1547" s="77" t="n"/>
      <c r="ARH1547" s="77" t="n"/>
      <c r="ARI1547" s="77" t="n"/>
      <c r="ARJ1547" s="77" t="n"/>
      <c r="ARK1547" s="77" t="n"/>
      <c r="ARL1547" s="77" t="n"/>
      <c r="ARM1547" s="77" t="n"/>
      <c r="ARN1547" s="77" t="n"/>
      <c r="ARO1547" s="77" t="n"/>
      <c r="ARP1547" s="77" t="n"/>
      <c r="ARQ1547" s="77" t="n"/>
      <c r="ARR1547" s="77" t="n"/>
      <c r="ARS1547" s="77" t="n"/>
      <c r="ART1547" s="77" t="n"/>
      <c r="ARU1547" s="77" t="n"/>
      <c r="ARV1547" s="77" t="n"/>
      <c r="ARW1547" s="77" t="n"/>
      <c r="ARX1547" s="77" t="n"/>
      <c r="ARY1547" s="77" t="n"/>
      <c r="ARZ1547" s="77" t="n"/>
      <c r="ASA1547" s="77" t="n"/>
      <c r="ASB1547" s="77" t="n"/>
      <c r="ASC1547" s="77" t="n"/>
      <c r="ASD1547" s="77" t="n"/>
      <c r="ASE1547" s="77" t="n"/>
      <c r="ASF1547" s="77" t="n"/>
      <c r="ASG1547" s="77" t="n"/>
      <c r="ASH1547" s="77" t="n"/>
      <c r="ASI1547" s="77" t="n"/>
      <c r="ASJ1547" s="77" t="n"/>
      <c r="ASK1547" s="77" t="n"/>
      <c r="ASL1547" s="77" t="n"/>
      <c r="ASM1547" s="77" t="n"/>
      <c r="ASN1547" s="77" t="n"/>
      <c r="ASO1547" s="77" t="n"/>
      <c r="ASP1547" s="77" t="n"/>
      <c r="ASQ1547" s="77" t="n"/>
      <c r="ASR1547" s="77" t="n"/>
      <c r="ASS1547" s="77" t="n"/>
      <c r="AST1547" s="77" t="n"/>
      <c r="ASU1547" s="77" t="n"/>
      <c r="ASV1547" s="77" t="n"/>
      <c r="ASW1547" s="77" t="n"/>
      <c r="ASX1547" s="77" t="n"/>
      <c r="ASY1547" s="77" t="n"/>
      <c r="ASZ1547" s="77" t="n"/>
      <c r="ATA1547" s="77" t="n"/>
      <c r="ATB1547" s="77" t="n"/>
      <c r="ATC1547" s="77" t="n"/>
      <c r="ATD1547" s="77" t="n"/>
      <c r="ATE1547" s="77" t="n"/>
      <c r="ATF1547" s="77" t="n"/>
      <c r="ATG1547" s="77" t="n"/>
      <c r="ATH1547" s="77" t="n"/>
      <c r="ATI1547" s="77" t="n"/>
      <c r="ATJ1547" s="77" t="n"/>
      <c r="ATK1547" s="77" t="n"/>
      <c r="ATL1547" s="77" t="n"/>
      <c r="ATM1547" s="77" t="n"/>
      <c r="ATN1547" s="77" t="n"/>
      <c r="ATO1547" s="77" t="n"/>
      <c r="ATP1547" s="77" t="n"/>
      <c r="ATQ1547" s="77" t="n"/>
      <c r="ATR1547" s="77" t="n"/>
      <c r="ATS1547" s="77" t="n"/>
      <c r="ATT1547" s="77" t="n"/>
      <c r="ATU1547" s="77" t="n"/>
      <c r="ATV1547" s="77" t="n"/>
      <c r="ATW1547" s="77" t="n"/>
      <c r="ATX1547" s="77" t="n"/>
      <c r="ATY1547" s="77" t="n"/>
      <c r="ATZ1547" s="77" t="n"/>
      <c r="AUA1547" s="77" t="n"/>
      <c r="AUB1547" s="77" t="n"/>
      <c r="AUC1547" s="77" t="n"/>
      <c r="AUD1547" s="77" t="n"/>
      <c r="AUE1547" s="77" t="n"/>
      <c r="AUF1547" s="77" t="n"/>
      <c r="AUG1547" s="77" t="n"/>
      <c r="AUH1547" s="77" t="n"/>
      <c r="AUI1547" s="77" t="n"/>
      <c r="AUJ1547" s="77" t="n"/>
      <c r="AUK1547" s="77" t="n"/>
      <c r="AUL1547" s="77" t="n"/>
      <c r="AUM1547" s="77" t="n"/>
      <c r="AUN1547" s="77" t="n"/>
      <c r="AUO1547" s="77" t="n"/>
      <c r="AUP1547" s="77" t="n"/>
      <c r="AUQ1547" s="77" t="n"/>
      <c r="AUR1547" s="77" t="n"/>
      <c r="AUS1547" s="77" t="n"/>
      <c r="AUT1547" s="77" t="n"/>
      <c r="AUU1547" s="77" t="n"/>
      <c r="AUV1547" s="77" t="n"/>
      <c r="AUW1547" s="77" t="n"/>
      <c r="AUX1547" s="77" t="n"/>
      <c r="AUY1547" s="77" t="n"/>
      <c r="AUZ1547" s="77" t="n"/>
      <c r="AVA1547" s="77" t="n"/>
      <c r="AVB1547" s="77" t="n"/>
      <c r="AVC1547" s="77" t="n"/>
      <c r="AVD1547" s="77" t="n"/>
      <c r="AVE1547" s="77" t="n"/>
      <c r="AVF1547" s="77" t="n"/>
      <c r="AVG1547" s="77" t="n"/>
      <c r="AVH1547" s="77" t="n"/>
      <c r="AVI1547" s="77" t="n"/>
      <c r="AVJ1547" s="77" t="n"/>
      <c r="AVK1547" s="77" t="n"/>
      <c r="AVL1547" s="77" t="n"/>
      <c r="AVM1547" s="77" t="n"/>
      <c r="AVN1547" s="77" t="n"/>
      <c r="AVO1547" s="77" t="n"/>
      <c r="AVP1547" s="77" t="n"/>
      <c r="AVQ1547" s="77" t="n"/>
      <c r="AVR1547" s="77" t="n"/>
      <c r="AVS1547" s="77" t="n"/>
      <c r="AVT1547" s="77" t="n"/>
      <c r="AVU1547" s="77" t="n"/>
      <c r="AVV1547" s="77" t="n"/>
      <c r="AVW1547" s="77" t="n"/>
      <c r="AVX1547" s="77" t="n"/>
      <c r="AVY1547" s="77" t="n"/>
      <c r="AVZ1547" s="77" t="n"/>
      <c r="AWA1547" s="77" t="n"/>
      <c r="AWB1547" s="77" t="n"/>
      <c r="AWC1547" s="77" t="n"/>
      <c r="AWD1547" s="77" t="n"/>
      <c r="AWE1547" s="77" t="n"/>
      <c r="AWF1547" s="77" t="n"/>
      <c r="AWG1547" s="77" t="n"/>
      <c r="AWH1547" s="77" t="n"/>
      <c r="AWI1547" s="77" t="n"/>
      <c r="AWJ1547" s="77" t="n"/>
      <c r="AWK1547" s="77" t="n"/>
      <c r="AWL1547" s="77" t="n"/>
      <c r="AWM1547" s="77" t="n"/>
      <c r="AWN1547" s="77" t="n"/>
      <c r="AWO1547" s="77" t="n"/>
      <c r="AWP1547" s="77" t="n"/>
      <c r="AWQ1547" s="77" t="n"/>
      <c r="AWR1547" s="77" t="n"/>
      <c r="AWS1547" s="77" t="n"/>
      <c r="AWT1547" s="77" t="n"/>
      <c r="AWU1547" s="77" t="n"/>
      <c r="AWV1547" s="77" t="n"/>
      <c r="AWW1547" s="77" t="n"/>
      <c r="AWX1547" s="77" t="n"/>
      <c r="AWY1547" s="77" t="n"/>
      <c r="AWZ1547" s="77" t="n"/>
      <c r="AXA1547" s="77" t="n"/>
      <c r="AXB1547" s="77" t="n"/>
      <c r="AXC1547" s="77" t="n"/>
      <c r="AXD1547" s="77" t="n"/>
      <c r="AXE1547" s="77" t="n"/>
      <c r="AXF1547" s="77" t="n"/>
      <c r="AXG1547" s="77" t="n"/>
      <c r="AXH1547" s="77" t="n"/>
      <c r="AXI1547" s="77" t="n"/>
      <c r="AXJ1547" s="77" t="n"/>
      <c r="AXK1547" s="77" t="n"/>
      <c r="AXL1547" s="77" t="n"/>
      <c r="AXM1547" s="77" t="n"/>
      <c r="AXN1547" s="77" t="n"/>
      <c r="AXO1547" s="77" t="n"/>
      <c r="AXP1547" s="77" t="n"/>
      <c r="AXQ1547" s="77" t="n"/>
      <c r="AXR1547" s="77" t="n"/>
      <c r="AXS1547" s="77" t="n"/>
      <c r="AXT1547" s="77" t="n"/>
      <c r="AXU1547" s="77" t="n"/>
      <c r="AXV1547" s="77" t="n"/>
      <c r="AXW1547" s="77" t="n"/>
      <c r="AXX1547" s="77" t="n"/>
      <c r="AXY1547" s="77" t="n"/>
      <c r="AXZ1547" s="77" t="n"/>
      <c r="AYA1547" s="77" t="n"/>
      <c r="AYB1547" s="77" t="n"/>
      <c r="AYC1547" s="77" t="n"/>
      <c r="AYD1547" s="77" t="n"/>
      <c r="AYE1547" s="77" t="n"/>
      <c r="AYF1547" s="77" t="n"/>
      <c r="AYG1547" s="77" t="n"/>
      <c r="AYH1547" s="77" t="n"/>
      <c r="AYI1547" s="77" t="n"/>
      <c r="AYJ1547" s="77" t="n"/>
      <c r="AYK1547" s="77" t="n"/>
      <c r="AYL1547" s="77" t="n"/>
      <c r="AYM1547" s="77" t="n"/>
      <c r="AYN1547" s="77" t="n"/>
      <c r="AYO1547" s="77" t="n"/>
      <c r="AYP1547" s="77" t="n"/>
      <c r="AYQ1547" s="77" t="n"/>
      <c r="AYR1547" s="77" t="n"/>
      <c r="AYS1547" s="77" t="n"/>
      <c r="AYT1547" s="77" t="n"/>
      <c r="AYU1547" s="77" t="n"/>
      <c r="AYV1547" s="77" t="n"/>
      <c r="AYW1547" s="77" t="n"/>
      <c r="AYX1547" s="77" t="n"/>
      <c r="AYY1547" s="77" t="n"/>
      <c r="AYZ1547" s="77" t="n"/>
      <c r="AZA1547" s="77" t="n"/>
      <c r="AZB1547" s="77" t="n"/>
      <c r="AZC1547" s="77" t="n"/>
      <c r="AZD1547" s="77" t="n"/>
      <c r="AZE1547" s="77" t="n"/>
      <c r="AZF1547" s="77" t="n"/>
      <c r="AZG1547" s="77" t="n"/>
      <c r="AZH1547" s="77" t="n"/>
      <c r="AZI1547" s="77" t="n"/>
      <c r="AZJ1547" s="77" t="n"/>
      <c r="AZK1547" s="77" t="n"/>
      <c r="AZL1547" s="77" t="n"/>
      <c r="AZM1547" s="77" t="n"/>
      <c r="AZN1547" s="77" t="n"/>
      <c r="AZO1547" s="77" t="n"/>
      <c r="AZP1547" s="77" t="n"/>
      <c r="AZQ1547" s="77" t="n"/>
      <c r="AZR1547" s="77" t="n"/>
      <c r="AZS1547" s="77" t="n"/>
      <c r="AZT1547" s="77" t="n"/>
      <c r="AZU1547" s="77" t="n"/>
      <c r="AZV1547" s="77" t="n"/>
      <c r="AZW1547" s="77" t="n"/>
      <c r="AZX1547" s="77" t="n"/>
      <c r="AZY1547" s="77" t="n"/>
      <c r="AZZ1547" s="77" t="n"/>
      <c r="BAA1547" s="77" t="n"/>
      <c r="BAB1547" s="77" t="n"/>
      <c r="BAC1547" s="77" t="n"/>
      <c r="BAD1547" s="77" t="n"/>
      <c r="BAE1547" s="77" t="n"/>
      <c r="BAF1547" s="77" t="n"/>
      <c r="BAG1547" s="77" t="n"/>
      <c r="BAH1547" s="77" t="n"/>
      <c r="BAI1547" s="77" t="n"/>
      <c r="BAJ1547" s="77" t="n"/>
      <c r="BAK1547" s="77" t="n"/>
      <c r="BAL1547" s="77" t="n"/>
      <c r="BAM1547" s="77" t="n"/>
      <c r="BAN1547" s="77" t="n"/>
      <c r="BAO1547" s="77" t="n"/>
      <c r="BAP1547" s="77" t="n"/>
      <c r="BAQ1547" s="77" t="n"/>
      <c r="BAR1547" s="77" t="n"/>
      <c r="BAS1547" s="77" t="n"/>
      <c r="BAT1547" s="77" t="n"/>
      <c r="BAU1547" s="77" t="n"/>
      <c r="BAV1547" s="77" t="n"/>
      <c r="BAW1547" s="77" t="n"/>
      <c r="BAX1547" s="77" t="n"/>
      <c r="BAY1547" s="77" t="n"/>
      <c r="BAZ1547" s="77" t="n"/>
      <c r="BBA1547" s="77" t="n"/>
      <c r="BBB1547" s="77" t="n"/>
      <c r="BBC1547" s="77" t="n"/>
      <c r="BBD1547" s="77" t="n"/>
      <c r="BBE1547" s="77" t="n"/>
      <c r="BBF1547" s="77" t="n"/>
      <c r="BBG1547" s="77" t="n"/>
      <c r="BBH1547" s="77" t="n"/>
      <c r="BBI1547" s="77" t="n"/>
      <c r="BBJ1547" s="77" t="n"/>
      <c r="BBK1547" s="77" t="n"/>
      <c r="BBL1547" s="77" t="n"/>
      <c r="BBM1547" s="77" t="n"/>
      <c r="BBN1547" s="77" t="n"/>
      <c r="BBO1547" s="77" t="n"/>
      <c r="BBP1547" s="77" t="n"/>
      <c r="BBQ1547" s="77" t="n"/>
      <c r="BBR1547" s="77" t="n"/>
      <c r="BBS1547" s="77" t="n"/>
      <c r="BBT1547" s="77" t="n"/>
      <c r="BBU1547" s="77" t="n"/>
      <c r="BBV1547" s="77" t="n"/>
      <c r="BBW1547" s="77" t="n"/>
      <c r="BBX1547" s="77" t="n"/>
      <c r="BBY1547" s="77" t="n"/>
      <c r="BBZ1547" s="77" t="n"/>
      <c r="BCA1547" s="77" t="n"/>
      <c r="BCB1547" s="77" t="n"/>
      <c r="BCC1547" s="77" t="n"/>
      <c r="BCD1547" s="77" t="n"/>
      <c r="BCE1547" s="77" t="n"/>
      <c r="BCF1547" s="77" t="n"/>
      <c r="BCG1547" s="77" t="n"/>
      <c r="BCH1547" s="77" t="n"/>
      <c r="BCI1547" s="77" t="n"/>
      <c r="BCJ1547" s="77" t="n"/>
      <c r="BCK1547" s="77" t="n"/>
      <c r="BCL1547" s="77" t="n"/>
      <c r="BCM1547" s="77" t="n"/>
      <c r="BCN1547" s="77" t="n"/>
      <c r="BCO1547" s="77" t="n"/>
      <c r="BCP1547" s="77" t="n"/>
      <c r="BCQ1547" s="77" t="n"/>
      <c r="BCR1547" s="77" t="n"/>
      <c r="BCS1547" s="77" t="n"/>
      <c r="BCT1547" s="77" t="n"/>
      <c r="BCU1547" s="77" t="n"/>
      <c r="BCV1547" s="77" t="n"/>
      <c r="BCW1547" s="77" t="n"/>
      <c r="BCX1547" s="77" t="n"/>
      <c r="BCY1547" s="77" t="n"/>
      <c r="BCZ1547" s="77" t="n"/>
      <c r="BDA1547" s="77" t="n"/>
      <c r="BDB1547" s="77" t="n"/>
      <c r="BDC1547" s="77" t="n"/>
      <c r="BDD1547" s="77" t="n"/>
      <c r="BDE1547" s="77" t="n"/>
      <c r="BDF1547" s="77" t="n"/>
      <c r="BDG1547" s="77" t="n"/>
      <c r="BDH1547" s="77" t="n"/>
      <c r="BDI1547" s="77" t="n"/>
      <c r="BDJ1547" s="77" t="n"/>
      <c r="BDK1547" s="77" t="n"/>
      <c r="BDL1547" s="77" t="n"/>
      <c r="BDM1547" s="77" t="n"/>
      <c r="BDN1547" s="77" t="n"/>
      <c r="BDO1547" s="77" t="n"/>
      <c r="BDP1547" s="77" t="n"/>
      <c r="BDQ1547" s="77" t="n"/>
      <c r="BDR1547" s="77" t="n"/>
      <c r="BDS1547" s="77" t="n"/>
      <c r="BDT1547" s="77" t="n"/>
      <c r="BDU1547" s="77" t="n"/>
      <c r="BDV1547" s="77" t="n"/>
      <c r="BDW1547" s="77" t="n"/>
      <c r="BDX1547" s="77" t="n"/>
      <c r="BDY1547" s="77" t="n"/>
      <c r="BDZ1547" s="77" t="n"/>
      <c r="BEA1547" s="77" t="n"/>
      <c r="BEB1547" s="77" t="n"/>
      <c r="BEC1547" s="77" t="n"/>
      <c r="BED1547" s="77" t="n"/>
      <c r="BEE1547" s="77" t="n"/>
      <c r="BEF1547" s="77" t="n"/>
      <c r="BEG1547" s="77" t="n"/>
      <c r="BEH1547" s="77" t="n"/>
      <c r="BEI1547" s="77" t="n"/>
      <c r="BEJ1547" s="77" t="n"/>
      <c r="BEK1547" s="77" t="n"/>
      <c r="BEL1547" s="77" t="n"/>
      <c r="BEM1547" s="77" t="n"/>
      <c r="BEN1547" s="77" t="n"/>
      <c r="BEO1547" s="77" t="n"/>
      <c r="BEP1547" s="77" t="n"/>
      <c r="BEQ1547" s="77" t="n"/>
      <c r="BER1547" s="77" t="n"/>
      <c r="BES1547" s="77" t="n"/>
      <c r="BET1547" s="77" t="n"/>
      <c r="BEU1547" s="77" t="n"/>
      <c r="BEV1547" s="77" t="n"/>
      <c r="BEW1547" s="77" t="n"/>
      <c r="BEX1547" s="77" t="n"/>
      <c r="BEY1547" s="77" t="n"/>
      <c r="BEZ1547" s="77" t="n"/>
      <c r="BFA1547" s="77" t="n"/>
      <c r="BFB1547" s="77" t="n"/>
      <c r="BFC1547" s="77" t="n"/>
      <c r="BFD1547" s="77" t="n"/>
      <c r="BFE1547" s="77" t="n"/>
      <c r="BFF1547" s="77" t="n"/>
      <c r="BFG1547" s="77" t="n"/>
      <c r="BFH1547" s="77" t="n"/>
      <c r="BFI1547" s="77" t="n"/>
      <c r="BFJ1547" s="77" t="n"/>
      <c r="BFK1547" s="77" t="n"/>
      <c r="BFL1547" s="77" t="n"/>
      <c r="BFM1547" s="77" t="n"/>
      <c r="BFN1547" s="77" t="n"/>
      <c r="BFO1547" s="77" t="n"/>
      <c r="BFP1547" s="77" t="n"/>
      <c r="BFQ1547" s="77" t="n"/>
      <c r="BFR1547" s="77" t="n"/>
      <c r="BFS1547" s="77" t="n"/>
      <c r="BFT1547" s="77" t="n"/>
      <c r="BFU1547" s="77" t="n"/>
      <c r="BFV1547" s="77" t="n"/>
      <c r="BFW1547" s="77" t="n"/>
    </row>
    <row r="1548" ht="28" customFormat="1" customHeight="1" s="91">
      <c r="A1548" s="143" t="n">
        <v>1547</v>
      </c>
      <c r="B1548" s="144" t="inlineStr">
        <is>
          <t>牛特机器人</t>
        </is>
      </c>
      <c r="C1548" s="145" t="n"/>
      <c r="D1548" s="153" t="inlineStr">
        <is>
          <t>中游-本体制造</t>
        </is>
      </c>
      <c r="E1548" s="147" t="inlineStr">
        <is>
          <t>服务机器人</t>
        </is>
      </c>
      <c r="F1548" s="147" t="inlineStr">
        <is>
          <t>服务机器人</t>
        </is>
      </c>
      <c r="G1548" s="145" t="n"/>
      <c r="H1548" s="145" t="n"/>
      <c r="I1548" s="147" t="n"/>
      <c r="J1548" s="147" t="n"/>
      <c r="K1548" s="77" t="n"/>
      <c r="L1548" s="77" t="n"/>
      <c r="M1548" s="77" t="n"/>
      <c r="N1548" s="77" t="n"/>
      <c r="O1548" s="77" t="n"/>
      <c r="P1548" s="77" t="n"/>
      <c r="Q1548" s="77" t="n"/>
      <c r="R1548" s="77" t="n"/>
      <c r="S1548" s="77" t="n"/>
      <c r="T1548" s="77" t="n"/>
      <c r="U1548" s="77" t="n"/>
      <c r="V1548" s="77" t="n"/>
      <c r="W1548" s="77" t="n"/>
      <c r="X1548" s="77" t="n"/>
      <c r="Y1548" s="77" t="n"/>
      <c r="Z1548" s="77" t="n"/>
      <c r="AA1548" s="77" t="n"/>
      <c r="AB1548" s="77" t="n"/>
      <c r="AC1548" s="77" t="n"/>
      <c r="AD1548" s="77" t="n"/>
      <c r="AE1548" s="77" t="n"/>
      <c r="AF1548" s="77" t="n"/>
      <c r="AG1548" s="77" t="n"/>
      <c r="AH1548" s="77" t="n"/>
      <c r="AI1548" s="77" t="n"/>
      <c r="AJ1548" s="77" t="n"/>
      <c r="AK1548" s="77" t="n"/>
      <c r="AL1548" s="77" t="n"/>
      <c r="AM1548" s="77" t="n"/>
      <c r="AN1548" s="77" t="n"/>
      <c r="AO1548" s="77" t="n"/>
      <c r="AP1548" s="77" t="n"/>
      <c r="AQ1548" s="77" t="n"/>
      <c r="AR1548" s="77" t="n"/>
      <c r="AS1548" s="77" t="n"/>
      <c r="AT1548" s="77" t="n"/>
      <c r="AU1548" s="77" t="n"/>
      <c r="AV1548" s="77" t="n"/>
      <c r="AW1548" s="77" t="n"/>
      <c r="AX1548" s="77" t="n"/>
      <c r="AY1548" s="77" t="n"/>
      <c r="AZ1548" s="77" t="n"/>
      <c r="BA1548" s="77" t="n"/>
      <c r="BB1548" s="77" t="n"/>
      <c r="BC1548" s="77" t="n"/>
      <c r="BD1548" s="77" t="n"/>
      <c r="BE1548" s="77" t="n"/>
      <c r="BF1548" s="77" t="n"/>
      <c r="BG1548" s="77" t="n"/>
      <c r="BH1548" s="77" t="n"/>
      <c r="BI1548" s="77" t="n"/>
      <c r="BJ1548" s="77" t="n"/>
      <c r="BK1548" s="77" t="n"/>
      <c r="BL1548" s="77" t="n"/>
      <c r="BM1548" s="77" t="n"/>
      <c r="BN1548" s="77" t="n"/>
      <c r="BO1548" s="77" t="n"/>
      <c r="BP1548" s="77" t="n"/>
      <c r="BQ1548" s="77" t="n"/>
      <c r="BR1548" s="77" t="n"/>
      <c r="BS1548" s="77" t="n"/>
      <c r="BT1548" s="77" t="n"/>
      <c r="BU1548" s="77" t="n"/>
      <c r="BV1548" s="77" t="n"/>
      <c r="BW1548" s="77" t="n"/>
      <c r="BX1548" s="77" t="n"/>
      <c r="BY1548" s="77" t="n"/>
      <c r="BZ1548" s="77" t="n"/>
      <c r="CA1548" s="77" t="n"/>
      <c r="CB1548" s="77" t="n"/>
      <c r="CC1548" s="77" t="n"/>
      <c r="CD1548" s="77" t="n"/>
      <c r="CE1548" s="77" t="n"/>
      <c r="CF1548" s="77" t="n"/>
      <c r="CG1548" s="77" t="n"/>
      <c r="CH1548" s="77" t="n"/>
      <c r="CI1548" s="77" t="n"/>
      <c r="CJ1548" s="77" t="n"/>
      <c r="CK1548" s="77" t="n"/>
      <c r="CL1548" s="77" t="n"/>
      <c r="CM1548" s="77" t="n"/>
      <c r="CN1548" s="77" t="n"/>
      <c r="CO1548" s="77" t="n"/>
      <c r="CP1548" s="77" t="n"/>
      <c r="CQ1548" s="77" t="n"/>
      <c r="CR1548" s="77" t="n"/>
      <c r="CS1548" s="77" t="n"/>
      <c r="CT1548" s="77" t="n"/>
      <c r="CU1548" s="77" t="n"/>
      <c r="CV1548" s="77" t="n"/>
      <c r="CW1548" s="77" t="n"/>
      <c r="CX1548" s="77" t="n"/>
      <c r="CY1548" s="77" t="n"/>
      <c r="CZ1548" s="77" t="n"/>
      <c r="DA1548" s="77" t="n"/>
      <c r="DB1548" s="77" t="n"/>
      <c r="DC1548" s="77" t="n"/>
      <c r="DD1548" s="77" t="n"/>
      <c r="DE1548" s="77" t="n"/>
      <c r="DF1548" s="77" t="n"/>
      <c r="DG1548" s="77" t="n"/>
      <c r="DH1548" s="77" t="n"/>
      <c r="DI1548" s="77" t="n"/>
      <c r="DJ1548" s="77" t="n"/>
      <c r="DK1548" s="77" t="n"/>
      <c r="DL1548" s="77" t="n"/>
      <c r="DM1548" s="77" t="n"/>
      <c r="DN1548" s="77" t="n"/>
      <c r="DO1548" s="77" t="n"/>
      <c r="DP1548" s="77" t="n"/>
      <c r="DQ1548" s="77" t="n"/>
      <c r="DR1548" s="77" t="n"/>
      <c r="DS1548" s="77" t="n"/>
      <c r="DT1548" s="77" t="n"/>
      <c r="DU1548" s="77" t="n"/>
      <c r="DV1548" s="77" t="n"/>
      <c r="DW1548" s="77" t="n"/>
      <c r="DX1548" s="77" t="n"/>
      <c r="DY1548" s="77" t="n"/>
      <c r="DZ1548" s="77" t="n"/>
      <c r="EA1548" s="77" t="n"/>
      <c r="EB1548" s="77" t="n"/>
      <c r="EC1548" s="77" t="n"/>
      <c r="ED1548" s="77" t="n"/>
      <c r="EE1548" s="77" t="n"/>
      <c r="EF1548" s="77" t="n"/>
      <c r="EG1548" s="77" t="n"/>
      <c r="EH1548" s="77" t="n"/>
      <c r="EI1548" s="77" t="n"/>
      <c r="EJ1548" s="77" t="n"/>
      <c r="EK1548" s="77" t="n"/>
      <c r="EL1548" s="77" t="n"/>
      <c r="EM1548" s="77" t="n"/>
      <c r="EN1548" s="77" t="n"/>
      <c r="EO1548" s="77" t="n"/>
      <c r="EP1548" s="77" t="n"/>
      <c r="EQ1548" s="77" t="n"/>
      <c r="ER1548" s="77" t="n"/>
      <c r="ES1548" s="77" t="n"/>
      <c r="ET1548" s="77" t="n"/>
      <c r="EU1548" s="77" t="n"/>
      <c r="EV1548" s="77" t="n"/>
      <c r="EW1548" s="77" t="n"/>
      <c r="EX1548" s="77" t="n"/>
      <c r="EY1548" s="77" t="n"/>
      <c r="EZ1548" s="77" t="n"/>
      <c r="FA1548" s="77" t="n"/>
      <c r="FB1548" s="77" t="n"/>
      <c r="FC1548" s="77" t="n"/>
      <c r="FD1548" s="77" t="n"/>
      <c r="FE1548" s="77" t="n"/>
      <c r="FF1548" s="77" t="n"/>
      <c r="FG1548" s="77" t="n"/>
      <c r="FH1548" s="77" t="n"/>
      <c r="FI1548" s="77" t="n"/>
      <c r="FJ1548" s="77" t="n"/>
      <c r="FK1548" s="77" t="n"/>
      <c r="FL1548" s="77" t="n"/>
      <c r="FM1548" s="77" t="n"/>
      <c r="FN1548" s="77" t="n"/>
      <c r="FO1548" s="77" t="n"/>
      <c r="FP1548" s="77" t="n"/>
      <c r="FQ1548" s="77" t="n"/>
      <c r="FR1548" s="77" t="n"/>
      <c r="FS1548" s="77" t="n"/>
      <c r="FT1548" s="77" t="n"/>
      <c r="FU1548" s="77" t="n"/>
      <c r="FV1548" s="77" t="n"/>
      <c r="FW1548" s="77" t="n"/>
      <c r="FX1548" s="77" t="n"/>
      <c r="FY1548" s="77" t="n"/>
      <c r="FZ1548" s="77" t="n"/>
      <c r="GA1548" s="77" t="n"/>
      <c r="GB1548" s="77" t="n"/>
      <c r="GC1548" s="77" t="n"/>
      <c r="GD1548" s="77" t="n"/>
      <c r="GE1548" s="77" t="n"/>
      <c r="GF1548" s="77" t="n"/>
      <c r="GG1548" s="77" t="n"/>
      <c r="GH1548" s="77" t="n"/>
      <c r="GI1548" s="77" t="n"/>
      <c r="GJ1548" s="77" t="n"/>
      <c r="GK1548" s="77" t="n"/>
      <c r="GL1548" s="77" t="n"/>
      <c r="GM1548" s="77" t="n"/>
      <c r="GN1548" s="77" t="n"/>
      <c r="GO1548" s="77" t="n"/>
      <c r="GP1548" s="77" t="n"/>
      <c r="GQ1548" s="77" t="n"/>
      <c r="GR1548" s="77" t="n"/>
      <c r="GS1548" s="77" t="n"/>
      <c r="GT1548" s="77" t="n"/>
      <c r="GU1548" s="77" t="n"/>
      <c r="GV1548" s="77" t="n"/>
      <c r="GW1548" s="77" t="n"/>
      <c r="GX1548" s="77" t="n"/>
      <c r="GY1548" s="77" t="n"/>
      <c r="GZ1548" s="77" t="n"/>
      <c r="HA1548" s="77" t="n"/>
      <c r="HB1548" s="77" t="n"/>
      <c r="HC1548" s="77" t="n"/>
      <c r="HD1548" s="77" t="n"/>
      <c r="HE1548" s="77" t="n"/>
      <c r="HF1548" s="77" t="n"/>
      <c r="HG1548" s="77" t="n"/>
      <c r="HH1548" s="77" t="n"/>
      <c r="HI1548" s="77" t="n"/>
      <c r="HJ1548" s="77" t="n"/>
      <c r="HK1548" s="77" t="n"/>
      <c r="HL1548" s="77" t="n"/>
      <c r="HM1548" s="77" t="n"/>
      <c r="HN1548" s="77" t="n"/>
      <c r="HO1548" s="77" t="n"/>
      <c r="HP1548" s="77" t="n"/>
      <c r="HQ1548" s="77" t="n"/>
      <c r="HR1548" s="77" t="n"/>
      <c r="HS1548" s="77" t="n"/>
      <c r="HT1548" s="77" t="n"/>
      <c r="HU1548" s="77" t="n"/>
      <c r="HV1548" s="77" t="n"/>
      <c r="HW1548" s="77" t="n"/>
      <c r="HX1548" s="77" t="n"/>
      <c r="HY1548" s="77" t="n"/>
      <c r="HZ1548" s="77" t="n"/>
      <c r="IA1548" s="77" t="n"/>
      <c r="IB1548" s="77" t="n"/>
      <c r="IC1548" s="77" t="n"/>
      <c r="ID1548" s="77" t="n"/>
      <c r="IE1548" s="77" t="n"/>
      <c r="IF1548" s="77" t="n"/>
      <c r="IG1548" s="77" t="n"/>
      <c r="IH1548" s="77" t="n"/>
      <c r="II1548" s="77" t="n"/>
      <c r="IJ1548" s="77" t="n"/>
      <c r="IK1548" s="77" t="n"/>
      <c r="IL1548" s="77" t="n"/>
      <c r="IM1548" s="77" t="n"/>
      <c r="IN1548" s="77" t="n"/>
      <c r="IO1548" s="77" t="n"/>
      <c r="IP1548" s="77" t="n"/>
      <c r="IQ1548" s="77" t="n"/>
      <c r="IR1548" s="77" t="n"/>
      <c r="IS1548" s="77" t="n"/>
      <c r="IT1548" s="77" t="n"/>
      <c r="IU1548" s="77" t="n"/>
      <c r="IV1548" s="77" t="n"/>
      <c r="IW1548" s="77" t="n"/>
      <c r="IX1548" s="77" t="n"/>
      <c r="IY1548" s="77" t="n"/>
      <c r="IZ1548" s="77" t="n"/>
      <c r="JA1548" s="77" t="n"/>
      <c r="JB1548" s="77" t="n"/>
      <c r="JC1548" s="77" t="n"/>
      <c r="JD1548" s="77" t="n"/>
      <c r="JE1548" s="77" t="n"/>
      <c r="JF1548" s="77" t="n"/>
      <c r="JG1548" s="77" t="n"/>
      <c r="JH1548" s="77" t="n"/>
      <c r="JI1548" s="77" t="n"/>
      <c r="JJ1548" s="77" t="n"/>
      <c r="JK1548" s="77" t="n"/>
      <c r="JL1548" s="77" t="n"/>
      <c r="JM1548" s="77" t="n"/>
      <c r="JN1548" s="77" t="n"/>
      <c r="JO1548" s="77" t="n"/>
      <c r="JP1548" s="77" t="n"/>
      <c r="JQ1548" s="77" t="n"/>
      <c r="JR1548" s="77" t="n"/>
      <c r="JS1548" s="77" t="n"/>
      <c r="JT1548" s="77" t="n"/>
      <c r="JU1548" s="77" t="n"/>
      <c r="JV1548" s="77" t="n"/>
      <c r="JW1548" s="77" t="n"/>
      <c r="JX1548" s="77" t="n"/>
      <c r="JY1548" s="77" t="n"/>
      <c r="JZ1548" s="77" t="n"/>
      <c r="KA1548" s="77" t="n"/>
      <c r="KB1548" s="77" t="n"/>
      <c r="KC1548" s="77" t="n"/>
      <c r="KD1548" s="77" t="n"/>
      <c r="KE1548" s="77" t="n"/>
      <c r="KF1548" s="77" t="n"/>
      <c r="KG1548" s="77" t="n"/>
      <c r="KH1548" s="77" t="n"/>
      <c r="KI1548" s="77" t="n"/>
      <c r="KJ1548" s="77" t="n"/>
      <c r="KK1548" s="77" t="n"/>
      <c r="KL1548" s="77" t="n"/>
      <c r="KM1548" s="77" t="n"/>
      <c r="KN1548" s="77" t="n"/>
      <c r="KO1548" s="77" t="n"/>
      <c r="KP1548" s="77" t="n"/>
      <c r="KQ1548" s="77" t="n"/>
      <c r="KR1548" s="77" t="n"/>
      <c r="KS1548" s="77" t="n"/>
      <c r="KT1548" s="77" t="n"/>
      <c r="KU1548" s="77" t="n"/>
      <c r="KV1548" s="77" t="n"/>
      <c r="KW1548" s="77" t="n"/>
      <c r="KX1548" s="77" t="n"/>
      <c r="KY1548" s="77" t="n"/>
      <c r="KZ1548" s="77" t="n"/>
      <c r="LA1548" s="77" t="n"/>
      <c r="LB1548" s="77" t="n"/>
      <c r="LC1548" s="77" t="n"/>
      <c r="LD1548" s="77" t="n"/>
      <c r="LE1548" s="77" t="n"/>
      <c r="LF1548" s="77" t="n"/>
      <c r="LG1548" s="77" t="n"/>
      <c r="LH1548" s="77" t="n"/>
      <c r="LI1548" s="77" t="n"/>
      <c r="LJ1548" s="77" t="n"/>
      <c r="LK1548" s="77" t="n"/>
      <c r="LL1548" s="77" t="n"/>
      <c r="LM1548" s="77" t="n"/>
      <c r="LN1548" s="77" t="n"/>
      <c r="LO1548" s="77" t="n"/>
      <c r="LP1548" s="77" t="n"/>
      <c r="LQ1548" s="77" t="n"/>
      <c r="LR1548" s="77" t="n"/>
      <c r="LS1548" s="77" t="n"/>
      <c r="LT1548" s="77" t="n"/>
      <c r="LU1548" s="77" t="n"/>
      <c r="LV1548" s="77" t="n"/>
      <c r="LW1548" s="77" t="n"/>
      <c r="LX1548" s="77" t="n"/>
      <c r="LY1548" s="77" t="n"/>
      <c r="LZ1548" s="77" t="n"/>
      <c r="MA1548" s="77" t="n"/>
      <c r="MB1548" s="77" t="n"/>
      <c r="MC1548" s="77" t="n"/>
      <c r="MD1548" s="77" t="n"/>
      <c r="ME1548" s="77" t="n"/>
      <c r="MF1548" s="77" t="n"/>
      <c r="MG1548" s="77" t="n"/>
      <c r="MH1548" s="77" t="n"/>
      <c r="MI1548" s="77" t="n"/>
      <c r="MJ1548" s="77" t="n"/>
      <c r="MK1548" s="77" t="n"/>
      <c r="ML1548" s="77" t="n"/>
      <c r="MM1548" s="77" t="n"/>
      <c r="MN1548" s="77" t="n"/>
      <c r="MO1548" s="77" t="n"/>
      <c r="MP1548" s="77" t="n"/>
      <c r="MQ1548" s="77" t="n"/>
      <c r="MR1548" s="77" t="n"/>
      <c r="MS1548" s="77" t="n"/>
      <c r="MT1548" s="77" t="n"/>
      <c r="MU1548" s="77" t="n"/>
      <c r="MV1548" s="77" t="n"/>
      <c r="MW1548" s="77" t="n"/>
      <c r="MX1548" s="77" t="n"/>
      <c r="MY1548" s="77" t="n"/>
      <c r="MZ1548" s="77" t="n"/>
      <c r="NA1548" s="77" t="n"/>
      <c r="NB1548" s="77" t="n"/>
      <c r="NC1548" s="77" t="n"/>
      <c r="ND1548" s="77" t="n"/>
      <c r="NE1548" s="77" t="n"/>
      <c r="NF1548" s="77" t="n"/>
      <c r="NG1548" s="77" t="n"/>
      <c r="NH1548" s="77" t="n"/>
      <c r="NI1548" s="77" t="n"/>
      <c r="NJ1548" s="77" t="n"/>
      <c r="NK1548" s="77" t="n"/>
      <c r="NL1548" s="77" t="n"/>
      <c r="NM1548" s="77" t="n"/>
      <c r="NN1548" s="77" t="n"/>
      <c r="NO1548" s="77" t="n"/>
      <c r="NP1548" s="77" t="n"/>
      <c r="NQ1548" s="77" t="n"/>
      <c r="NR1548" s="77" t="n"/>
      <c r="NS1548" s="77" t="n"/>
      <c r="NT1548" s="77" t="n"/>
      <c r="NU1548" s="77" t="n"/>
      <c r="NV1548" s="77" t="n"/>
      <c r="NW1548" s="77" t="n"/>
      <c r="NX1548" s="77" t="n"/>
      <c r="NY1548" s="77" t="n"/>
      <c r="NZ1548" s="77" t="n"/>
      <c r="OA1548" s="77" t="n"/>
      <c r="OB1548" s="77" t="n"/>
      <c r="OC1548" s="77" t="n"/>
      <c r="OD1548" s="77" t="n"/>
      <c r="OE1548" s="77" t="n"/>
      <c r="OF1548" s="77" t="n"/>
      <c r="OG1548" s="77" t="n"/>
      <c r="OH1548" s="77" t="n"/>
      <c r="OI1548" s="77" t="n"/>
      <c r="OJ1548" s="77" t="n"/>
      <c r="OK1548" s="77" t="n"/>
      <c r="OL1548" s="77" t="n"/>
      <c r="OM1548" s="77" t="n"/>
      <c r="ON1548" s="77" t="n"/>
      <c r="OO1548" s="77" t="n"/>
      <c r="OP1548" s="77" t="n"/>
      <c r="OQ1548" s="77" t="n"/>
      <c r="OR1548" s="77" t="n"/>
      <c r="OS1548" s="77" t="n"/>
      <c r="OT1548" s="77" t="n"/>
      <c r="OU1548" s="77" t="n"/>
      <c r="OV1548" s="77" t="n"/>
      <c r="OW1548" s="77" t="n"/>
      <c r="OX1548" s="77" t="n"/>
      <c r="OY1548" s="77" t="n"/>
      <c r="OZ1548" s="77" t="n"/>
      <c r="PA1548" s="77" t="n"/>
      <c r="PB1548" s="77" t="n"/>
      <c r="PC1548" s="77" t="n"/>
      <c r="PD1548" s="77" t="n"/>
      <c r="PE1548" s="77" t="n"/>
      <c r="PF1548" s="77" t="n"/>
      <c r="PG1548" s="77" t="n"/>
      <c r="PH1548" s="77" t="n"/>
      <c r="PI1548" s="77" t="n"/>
      <c r="PJ1548" s="77" t="n"/>
      <c r="PK1548" s="77" t="n"/>
      <c r="PL1548" s="77" t="n"/>
      <c r="PM1548" s="77" t="n"/>
      <c r="PN1548" s="77" t="n"/>
      <c r="PO1548" s="77" t="n"/>
      <c r="PP1548" s="77" t="n"/>
      <c r="PQ1548" s="77" t="n"/>
      <c r="PR1548" s="77" t="n"/>
      <c r="PS1548" s="77" t="n"/>
      <c r="PT1548" s="77" t="n"/>
      <c r="PU1548" s="77" t="n"/>
      <c r="PV1548" s="77" t="n"/>
      <c r="PW1548" s="77" t="n"/>
      <c r="PX1548" s="77" t="n"/>
      <c r="PY1548" s="77" t="n"/>
      <c r="PZ1548" s="77" t="n"/>
      <c r="QA1548" s="77" t="n"/>
      <c r="QB1548" s="77" t="n"/>
      <c r="QC1548" s="77" t="n"/>
      <c r="QD1548" s="77" t="n"/>
      <c r="QE1548" s="77" t="n"/>
      <c r="QF1548" s="77" t="n"/>
      <c r="QG1548" s="77" t="n"/>
      <c r="QH1548" s="77" t="n"/>
      <c r="QI1548" s="77" t="n"/>
      <c r="QJ1548" s="77" t="n"/>
      <c r="QK1548" s="77" t="n"/>
      <c r="QL1548" s="77" t="n"/>
      <c r="QM1548" s="77" t="n"/>
      <c r="QN1548" s="77" t="n"/>
      <c r="QO1548" s="77" t="n"/>
      <c r="QP1548" s="77" t="n"/>
      <c r="QQ1548" s="77" t="n"/>
      <c r="QR1548" s="77" t="n"/>
      <c r="QS1548" s="77" t="n"/>
      <c r="QT1548" s="77" t="n"/>
      <c r="QU1548" s="77" t="n"/>
      <c r="QV1548" s="77" t="n"/>
      <c r="QW1548" s="77" t="n"/>
      <c r="QX1548" s="77" t="n"/>
      <c r="QY1548" s="77" t="n"/>
      <c r="QZ1548" s="77" t="n"/>
      <c r="RA1548" s="77" t="n"/>
      <c r="RB1548" s="77" t="n"/>
      <c r="RC1548" s="77" t="n"/>
      <c r="RD1548" s="77" t="n"/>
      <c r="RE1548" s="77" t="n"/>
      <c r="RF1548" s="77" t="n"/>
      <c r="RG1548" s="77" t="n"/>
      <c r="RH1548" s="77" t="n"/>
      <c r="RI1548" s="77" t="n"/>
      <c r="RJ1548" s="77" t="n"/>
      <c r="RK1548" s="77" t="n"/>
      <c r="RL1548" s="77" t="n"/>
      <c r="RM1548" s="77" t="n"/>
      <c r="RN1548" s="77" t="n"/>
      <c r="RO1548" s="77" t="n"/>
      <c r="RP1548" s="77" t="n"/>
      <c r="RQ1548" s="77" t="n"/>
      <c r="RR1548" s="77" t="n"/>
      <c r="RS1548" s="77" t="n"/>
      <c r="RT1548" s="77" t="n"/>
      <c r="RU1548" s="77" t="n"/>
      <c r="RV1548" s="77" t="n"/>
      <c r="RW1548" s="77" t="n"/>
      <c r="RX1548" s="77" t="n"/>
      <c r="RY1548" s="77" t="n"/>
      <c r="RZ1548" s="77" t="n"/>
      <c r="SA1548" s="77" t="n"/>
      <c r="SB1548" s="77" t="n"/>
      <c r="SC1548" s="77" t="n"/>
      <c r="SD1548" s="77" t="n"/>
      <c r="SE1548" s="77" t="n"/>
      <c r="SF1548" s="77" t="n"/>
      <c r="SG1548" s="77" t="n"/>
      <c r="SH1548" s="77" t="n"/>
      <c r="SI1548" s="77" t="n"/>
      <c r="SJ1548" s="77" t="n"/>
      <c r="SK1548" s="77" t="n"/>
      <c r="SL1548" s="77" t="n"/>
      <c r="SM1548" s="77" t="n"/>
      <c r="SN1548" s="77" t="n"/>
      <c r="SO1548" s="77" t="n"/>
      <c r="SP1548" s="77" t="n"/>
      <c r="SQ1548" s="77" t="n"/>
      <c r="SR1548" s="77" t="n"/>
      <c r="SS1548" s="77" t="n"/>
      <c r="ST1548" s="77" t="n"/>
      <c r="SU1548" s="77" t="n"/>
      <c r="SV1548" s="77" t="n"/>
      <c r="SW1548" s="77" t="n"/>
      <c r="SX1548" s="77" t="n"/>
      <c r="SY1548" s="77" t="n"/>
      <c r="SZ1548" s="77" t="n"/>
      <c r="TA1548" s="77" t="n"/>
      <c r="TB1548" s="77" t="n"/>
      <c r="TC1548" s="77" t="n"/>
      <c r="TD1548" s="77" t="n"/>
      <c r="TE1548" s="77" t="n"/>
      <c r="TF1548" s="77" t="n"/>
      <c r="TG1548" s="77" t="n"/>
      <c r="TH1548" s="77" t="n"/>
      <c r="TI1548" s="77" t="n"/>
      <c r="TJ1548" s="77" t="n"/>
      <c r="TK1548" s="77" t="n"/>
      <c r="TL1548" s="77" t="n"/>
      <c r="TM1548" s="77" t="n"/>
      <c r="TN1548" s="77" t="n"/>
      <c r="TO1548" s="77" t="n"/>
      <c r="TP1548" s="77" t="n"/>
      <c r="TQ1548" s="77" t="n"/>
      <c r="TR1548" s="77" t="n"/>
      <c r="TS1548" s="77" t="n"/>
      <c r="TT1548" s="77" t="n"/>
      <c r="TU1548" s="77" t="n"/>
      <c r="TV1548" s="77" t="n"/>
      <c r="TW1548" s="77" t="n"/>
      <c r="TX1548" s="77" t="n"/>
      <c r="TY1548" s="77" t="n"/>
      <c r="TZ1548" s="77" t="n"/>
      <c r="UA1548" s="77" t="n"/>
      <c r="UB1548" s="77" t="n"/>
      <c r="UC1548" s="77" t="n"/>
      <c r="UD1548" s="77" t="n"/>
      <c r="UE1548" s="77" t="n"/>
      <c r="UF1548" s="77" t="n"/>
      <c r="UG1548" s="77" t="n"/>
      <c r="UH1548" s="77" t="n"/>
      <c r="UI1548" s="77" t="n"/>
      <c r="UJ1548" s="77" t="n"/>
      <c r="UK1548" s="77" t="n"/>
      <c r="UL1548" s="77" t="n"/>
      <c r="UM1548" s="77" t="n"/>
      <c r="UN1548" s="77" t="n"/>
      <c r="UO1548" s="77" t="n"/>
      <c r="UP1548" s="77" t="n"/>
      <c r="UQ1548" s="77" t="n"/>
      <c r="UR1548" s="77" t="n"/>
      <c r="US1548" s="77" t="n"/>
      <c r="UT1548" s="77" t="n"/>
      <c r="UU1548" s="77" t="n"/>
      <c r="UV1548" s="77" t="n"/>
      <c r="UW1548" s="77" t="n"/>
      <c r="UX1548" s="77" t="n"/>
      <c r="UY1548" s="77" t="n"/>
      <c r="UZ1548" s="77" t="n"/>
      <c r="VA1548" s="77" t="n"/>
      <c r="VB1548" s="77" t="n"/>
      <c r="VC1548" s="77" t="n"/>
      <c r="VD1548" s="77" t="n"/>
      <c r="VE1548" s="77" t="n"/>
      <c r="VF1548" s="77" t="n"/>
      <c r="VG1548" s="77" t="n"/>
      <c r="VH1548" s="77" t="n"/>
      <c r="VI1548" s="77" t="n"/>
      <c r="VJ1548" s="77" t="n"/>
      <c r="VK1548" s="77" t="n"/>
      <c r="VL1548" s="77" t="n"/>
      <c r="VM1548" s="77" t="n"/>
      <c r="VN1548" s="77" t="n"/>
      <c r="VO1548" s="77" t="n"/>
      <c r="VP1548" s="77" t="n"/>
      <c r="VQ1548" s="77" t="n"/>
      <c r="VR1548" s="77" t="n"/>
      <c r="VS1548" s="77" t="n"/>
      <c r="VT1548" s="77" t="n"/>
      <c r="VU1548" s="77" t="n"/>
      <c r="VV1548" s="77" t="n"/>
      <c r="VW1548" s="77" t="n"/>
      <c r="VX1548" s="77" t="n"/>
      <c r="VY1548" s="77" t="n"/>
      <c r="VZ1548" s="77" t="n"/>
      <c r="WA1548" s="77" t="n"/>
      <c r="WB1548" s="77" t="n"/>
      <c r="WC1548" s="77" t="n"/>
      <c r="WD1548" s="77" t="n"/>
      <c r="WE1548" s="77" t="n"/>
      <c r="WF1548" s="77" t="n"/>
      <c r="WG1548" s="77" t="n"/>
      <c r="WH1548" s="77" t="n"/>
      <c r="WI1548" s="77" t="n"/>
      <c r="WJ1548" s="77" t="n"/>
      <c r="WK1548" s="77" t="n"/>
      <c r="WL1548" s="77" t="n"/>
      <c r="WM1548" s="77" t="n"/>
      <c r="WN1548" s="77" t="n"/>
      <c r="WO1548" s="77" t="n"/>
      <c r="WP1548" s="77" t="n"/>
      <c r="WQ1548" s="77" t="n"/>
      <c r="WR1548" s="77" t="n"/>
      <c r="WS1548" s="77" t="n"/>
      <c r="WT1548" s="77" t="n"/>
      <c r="WU1548" s="77" t="n"/>
      <c r="WV1548" s="77" t="n"/>
      <c r="WW1548" s="77" t="n"/>
      <c r="WX1548" s="77" t="n"/>
      <c r="WY1548" s="77" t="n"/>
      <c r="WZ1548" s="77" t="n"/>
      <c r="XA1548" s="77" t="n"/>
      <c r="XB1548" s="77" t="n"/>
      <c r="XC1548" s="77" t="n"/>
      <c r="XD1548" s="77" t="n"/>
      <c r="XE1548" s="77" t="n"/>
      <c r="XF1548" s="77" t="n"/>
      <c r="XG1548" s="77" t="n"/>
      <c r="XH1548" s="77" t="n"/>
      <c r="XI1548" s="77" t="n"/>
      <c r="XJ1548" s="77" t="n"/>
      <c r="XK1548" s="77" t="n"/>
      <c r="XL1548" s="77" t="n"/>
      <c r="XM1548" s="77" t="n"/>
      <c r="XN1548" s="77" t="n"/>
      <c r="XO1548" s="77" t="n"/>
      <c r="XP1548" s="77" t="n"/>
      <c r="XQ1548" s="77" t="n"/>
      <c r="XR1548" s="77" t="n"/>
      <c r="XS1548" s="77" t="n"/>
      <c r="XT1548" s="77" t="n"/>
      <c r="XU1548" s="77" t="n"/>
      <c r="XV1548" s="77" t="n"/>
      <c r="XW1548" s="77" t="n"/>
      <c r="XX1548" s="77" t="n"/>
      <c r="XY1548" s="77" t="n"/>
      <c r="XZ1548" s="77" t="n"/>
      <c r="YA1548" s="77" t="n"/>
      <c r="YB1548" s="77" t="n"/>
      <c r="YC1548" s="77" t="n"/>
      <c r="YD1548" s="77" t="n"/>
      <c r="YE1548" s="77" t="n"/>
      <c r="YF1548" s="77" t="n"/>
      <c r="YG1548" s="77" t="n"/>
      <c r="YH1548" s="77" t="n"/>
      <c r="YI1548" s="77" t="n"/>
      <c r="YJ1548" s="77" t="n"/>
      <c r="YK1548" s="77" t="n"/>
      <c r="YL1548" s="77" t="n"/>
      <c r="YM1548" s="77" t="n"/>
      <c r="YN1548" s="77" t="n"/>
      <c r="YO1548" s="77" t="n"/>
      <c r="YP1548" s="77" t="n"/>
      <c r="YQ1548" s="77" t="n"/>
      <c r="YR1548" s="77" t="n"/>
      <c r="YS1548" s="77" t="n"/>
      <c r="YT1548" s="77" t="n"/>
      <c r="YU1548" s="77" t="n"/>
      <c r="YV1548" s="77" t="n"/>
      <c r="YW1548" s="77" t="n"/>
      <c r="YX1548" s="77" t="n"/>
      <c r="YY1548" s="77" t="n"/>
      <c r="YZ1548" s="77" t="n"/>
      <c r="ZA1548" s="77" t="n"/>
      <c r="ZB1548" s="77" t="n"/>
      <c r="ZC1548" s="77" t="n"/>
      <c r="ZD1548" s="77" t="n"/>
      <c r="ZE1548" s="77" t="n"/>
      <c r="ZF1548" s="77" t="n"/>
      <c r="ZG1548" s="77" t="n"/>
      <c r="ZH1548" s="77" t="n"/>
      <c r="ZI1548" s="77" t="n"/>
      <c r="ZJ1548" s="77" t="n"/>
      <c r="ZK1548" s="77" t="n"/>
      <c r="ZL1548" s="77" t="n"/>
      <c r="ZM1548" s="77" t="n"/>
      <c r="ZN1548" s="77" t="n"/>
      <c r="ZO1548" s="77" t="n"/>
      <c r="ZP1548" s="77" t="n"/>
      <c r="ZQ1548" s="77" t="n"/>
      <c r="ZR1548" s="77" t="n"/>
      <c r="ZS1548" s="77" t="n"/>
      <c r="ZT1548" s="77" t="n"/>
      <c r="ZU1548" s="77" t="n"/>
      <c r="ZV1548" s="77" t="n"/>
      <c r="ZW1548" s="77" t="n"/>
      <c r="ZX1548" s="77" t="n"/>
      <c r="ZY1548" s="77" t="n"/>
      <c r="ZZ1548" s="77" t="n"/>
      <c r="AAA1548" s="77" t="n"/>
      <c r="AAB1548" s="77" t="n"/>
      <c r="AAC1548" s="77" t="n"/>
      <c r="AAD1548" s="77" t="n"/>
      <c r="AAE1548" s="77" t="n"/>
      <c r="AAF1548" s="77" t="n"/>
      <c r="AAG1548" s="77" t="n"/>
      <c r="AAH1548" s="77" t="n"/>
      <c r="AAI1548" s="77" t="n"/>
      <c r="AAJ1548" s="77" t="n"/>
      <c r="AAK1548" s="77" t="n"/>
      <c r="AAL1548" s="77" t="n"/>
      <c r="AAM1548" s="77" t="n"/>
      <c r="AAN1548" s="77" t="n"/>
      <c r="AAO1548" s="77" t="n"/>
      <c r="AAP1548" s="77" t="n"/>
      <c r="AAQ1548" s="77" t="n"/>
      <c r="AAR1548" s="77" t="n"/>
      <c r="AAS1548" s="77" t="n"/>
      <c r="AAT1548" s="77" t="n"/>
      <c r="AAU1548" s="77" t="n"/>
      <c r="AAV1548" s="77" t="n"/>
      <c r="AAW1548" s="77" t="n"/>
      <c r="AAX1548" s="77" t="n"/>
      <c r="AAY1548" s="77" t="n"/>
      <c r="AAZ1548" s="77" t="n"/>
      <c r="ABA1548" s="77" t="n"/>
      <c r="ABB1548" s="77" t="n"/>
      <c r="ABC1548" s="77" t="n"/>
      <c r="ABD1548" s="77" t="n"/>
      <c r="ABE1548" s="77" t="n"/>
      <c r="ABF1548" s="77" t="n"/>
      <c r="ABG1548" s="77" t="n"/>
      <c r="ABH1548" s="77" t="n"/>
      <c r="ABI1548" s="77" t="n"/>
      <c r="ABJ1548" s="77" t="n"/>
      <c r="ABK1548" s="77" t="n"/>
      <c r="ABL1548" s="77" t="n"/>
      <c r="ABM1548" s="77" t="n"/>
      <c r="ABN1548" s="77" t="n"/>
      <c r="ABO1548" s="77" t="n"/>
      <c r="ABP1548" s="77" t="n"/>
      <c r="ABQ1548" s="77" t="n"/>
      <c r="ABR1548" s="77" t="n"/>
      <c r="ABS1548" s="77" t="n"/>
      <c r="ABT1548" s="77" t="n"/>
      <c r="ABU1548" s="77" t="n"/>
      <c r="ABV1548" s="77" t="n"/>
      <c r="ABW1548" s="77" t="n"/>
      <c r="ABX1548" s="77" t="n"/>
      <c r="ABY1548" s="77" t="n"/>
      <c r="ABZ1548" s="77" t="n"/>
      <c r="ACA1548" s="77" t="n"/>
      <c r="ACB1548" s="77" t="n"/>
      <c r="ACC1548" s="77" t="n"/>
      <c r="ACD1548" s="77" t="n"/>
      <c r="ACE1548" s="77" t="n"/>
      <c r="ACF1548" s="77" t="n"/>
      <c r="ACG1548" s="77" t="n"/>
      <c r="ACH1548" s="77" t="n"/>
      <c r="ACI1548" s="77" t="n"/>
      <c r="ACJ1548" s="77" t="n"/>
      <c r="ACK1548" s="77" t="n"/>
      <c r="ACL1548" s="77" t="n"/>
      <c r="ACM1548" s="77" t="n"/>
      <c r="ACN1548" s="77" t="n"/>
      <c r="ACO1548" s="77" t="n"/>
      <c r="ACP1548" s="77" t="n"/>
      <c r="ACQ1548" s="77" t="n"/>
      <c r="ACR1548" s="77" t="n"/>
      <c r="ACS1548" s="77" t="n"/>
      <c r="ACT1548" s="77" t="n"/>
      <c r="ACU1548" s="77" t="n"/>
      <c r="ACV1548" s="77" t="n"/>
      <c r="ACW1548" s="77" t="n"/>
      <c r="ACX1548" s="77" t="n"/>
      <c r="ACY1548" s="77" t="n"/>
      <c r="ACZ1548" s="77" t="n"/>
      <c r="ADA1548" s="77" t="n"/>
      <c r="ADB1548" s="77" t="n"/>
      <c r="ADC1548" s="77" t="n"/>
      <c r="ADD1548" s="77" t="n"/>
      <c r="ADE1548" s="77" t="n"/>
      <c r="ADF1548" s="77" t="n"/>
      <c r="ADG1548" s="77" t="n"/>
      <c r="ADH1548" s="77" t="n"/>
      <c r="ADI1548" s="77" t="n"/>
      <c r="ADJ1548" s="77" t="n"/>
      <c r="ADK1548" s="77" t="n"/>
      <c r="ADL1548" s="77" t="n"/>
      <c r="ADM1548" s="77" t="n"/>
      <c r="ADN1548" s="77" t="n"/>
      <c r="ADO1548" s="77" t="n"/>
      <c r="ADP1548" s="77" t="n"/>
      <c r="ADQ1548" s="77" t="n"/>
      <c r="ADR1548" s="77" t="n"/>
      <c r="ADS1548" s="77" t="n"/>
      <c r="ADT1548" s="77" t="n"/>
      <c r="ADU1548" s="77" t="n"/>
      <c r="ADV1548" s="77" t="n"/>
      <c r="ADW1548" s="77" t="n"/>
      <c r="ADX1548" s="77" t="n"/>
      <c r="ADY1548" s="77" t="n"/>
      <c r="ADZ1548" s="77" t="n"/>
      <c r="AEA1548" s="77" t="n"/>
      <c r="AEB1548" s="77" t="n"/>
      <c r="AEC1548" s="77" t="n"/>
      <c r="AED1548" s="77" t="n"/>
      <c r="AEE1548" s="77" t="n"/>
      <c r="AEF1548" s="77" t="n"/>
      <c r="AEG1548" s="77" t="n"/>
      <c r="AEH1548" s="77" t="n"/>
      <c r="AEI1548" s="77" t="n"/>
      <c r="AEJ1548" s="77" t="n"/>
      <c r="AEK1548" s="77" t="n"/>
      <c r="AEL1548" s="77" t="n"/>
      <c r="AEM1548" s="77" t="n"/>
      <c r="AEN1548" s="77" t="n"/>
      <c r="AEO1548" s="77" t="n"/>
      <c r="AEP1548" s="77" t="n"/>
      <c r="AEQ1548" s="77" t="n"/>
      <c r="AER1548" s="77" t="n"/>
      <c r="AES1548" s="77" t="n"/>
      <c r="AET1548" s="77" t="n"/>
      <c r="AEU1548" s="77" t="n"/>
      <c r="AEV1548" s="77" t="n"/>
      <c r="AEW1548" s="77" t="n"/>
      <c r="AEX1548" s="77" t="n"/>
      <c r="AEY1548" s="77" t="n"/>
      <c r="AEZ1548" s="77" t="n"/>
      <c r="AFA1548" s="77" t="n"/>
      <c r="AFB1548" s="77" t="n"/>
      <c r="AFC1548" s="77" t="n"/>
      <c r="AFD1548" s="77" t="n"/>
      <c r="AFE1548" s="77" t="n"/>
      <c r="AFF1548" s="77" t="n"/>
      <c r="AFG1548" s="77" t="n"/>
      <c r="AFH1548" s="77" t="n"/>
      <c r="AFI1548" s="77" t="n"/>
      <c r="AFJ1548" s="77" t="n"/>
      <c r="AFK1548" s="77" t="n"/>
      <c r="AFL1548" s="77" t="n"/>
      <c r="AFM1548" s="77" t="n"/>
      <c r="AFN1548" s="77" t="n"/>
      <c r="AFO1548" s="77" t="n"/>
      <c r="AFP1548" s="77" t="n"/>
      <c r="AFQ1548" s="77" t="n"/>
      <c r="AFR1548" s="77" t="n"/>
      <c r="AFS1548" s="77" t="n"/>
      <c r="AFT1548" s="77" t="n"/>
      <c r="AFU1548" s="77" t="n"/>
      <c r="AFV1548" s="77" t="n"/>
      <c r="AFW1548" s="77" t="n"/>
      <c r="AFX1548" s="77" t="n"/>
      <c r="AFY1548" s="77" t="n"/>
      <c r="AFZ1548" s="77" t="n"/>
      <c r="AGA1548" s="77" t="n"/>
      <c r="AGB1548" s="77" t="n"/>
      <c r="AGC1548" s="77" t="n"/>
      <c r="AGD1548" s="77" t="n"/>
      <c r="AGE1548" s="77" t="n"/>
      <c r="AGF1548" s="77" t="n"/>
      <c r="AGG1548" s="77" t="n"/>
      <c r="AGH1548" s="77" t="n"/>
      <c r="AGI1548" s="77" t="n"/>
      <c r="AGJ1548" s="77" t="n"/>
      <c r="AGK1548" s="77" t="n"/>
      <c r="AGL1548" s="77" t="n"/>
      <c r="AGM1548" s="77" t="n"/>
      <c r="AGN1548" s="77" t="n"/>
      <c r="AGO1548" s="77" t="n"/>
      <c r="AGP1548" s="77" t="n"/>
      <c r="AGQ1548" s="77" t="n"/>
      <c r="AGR1548" s="77" t="n"/>
      <c r="AGS1548" s="77" t="n"/>
      <c r="AGT1548" s="77" t="n"/>
      <c r="AGU1548" s="77" t="n"/>
      <c r="AGV1548" s="77" t="n"/>
      <c r="AGW1548" s="77" t="n"/>
      <c r="AGX1548" s="77" t="n"/>
      <c r="AGY1548" s="77" t="n"/>
      <c r="AGZ1548" s="77" t="n"/>
      <c r="AHA1548" s="77" t="n"/>
      <c r="AHB1548" s="77" t="n"/>
      <c r="AHC1548" s="77" t="n"/>
      <c r="AHD1548" s="77" t="n"/>
      <c r="AHE1548" s="77" t="n"/>
      <c r="AHF1548" s="77" t="n"/>
      <c r="AHG1548" s="77" t="n"/>
      <c r="AHH1548" s="77" t="n"/>
      <c r="AHI1548" s="77" t="n"/>
      <c r="AHJ1548" s="77" t="n"/>
      <c r="AHK1548" s="77" t="n"/>
      <c r="AHL1548" s="77" t="n"/>
      <c r="AHM1548" s="77" t="n"/>
      <c r="AHN1548" s="77" t="n"/>
      <c r="AHO1548" s="77" t="n"/>
      <c r="AHP1548" s="77" t="n"/>
      <c r="AHQ1548" s="77" t="n"/>
      <c r="AHR1548" s="77" t="n"/>
      <c r="AHS1548" s="77" t="n"/>
      <c r="AHT1548" s="77" t="n"/>
      <c r="AHU1548" s="77" t="n"/>
      <c r="AHV1548" s="77" t="n"/>
      <c r="AHW1548" s="77" t="n"/>
      <c r="AHX1548" s="77" t="n"/>
      <c r="AHY1548" s="77" t="n"/>
      <c r="AHZ1548" s="77" t="n"/>
      <c r="AIA1548" s="77" t="n"/>
      <c r="AIB1548" s="77" t="n"/>
      <c r="AIC1548" s="77" t="n"/>
      <c r="AID1548" s="77" t="n"/>
      <c r="AIE1548" s="77" t="n"/>
      <c r="AIF1548" s="77" t="n"/>
      <c r="AIG1548" s="77" t="n"/>
      <c r="AIH1548" s="77" t="n"/>
      <c r="AII1548" s="77" t="n"/>
      <c r="AIJ1548" s="77" t="n"/>
      <c r="AIK1548" s="77" t="n"/>
      <c r="AIL1548" s="77" t="n"/>
      <c r="AIM1548" s="77" t="n"/>
      <c r="AIN1548" s="77" t="n"/>
      <c r="AIO1548" s="77" t="n"/>
      <c r="AIP1548" s="77" t="n"/>
      <c r="AIQ1548" s="77" t="n"/>
      <c r="AIR1548" s="77" t="n"/>
      <c r="AIS1548" s="77" t="n"/>
      <c r="AIT1548" s="77" t="n"/>
      <c r="AIU1548" s="77" t="n"/>
      <c r="AIV1548" s="77" t="n"/>
      <c r="AIW1548" s="77" t="n"/>
      <c r="AIX1548" s="77" t="n"/>
      <c r="AIY1548" s="77" t="n"/>
      <c r="AIZ1548" s="77" t="n"/>
      <c r="AJA1548" s="77" t="n"/>
      <c r="AJB1548" s="77" t="n"/>
      <c r="AJC1548" s="77" t="n"/>
      <c r="AJD1548" s="77" t="n"/>
      <c r="AJE1548" s="77" t="n"/>
      <c r="AJF1548" s="77" t="n"/>
      <c r="AJG1548" s="77" t="n"/>
      <c r="AJH1548" s="77" t="n"/>
      <c r="AJI1548" s="77" t="n"/>
      <c r="AJJ1548" s="77" t="n"/>
      <c r="AJK1548" s="77" t="n"/>
      <c r="AJL1548" s="77" t="n"/>
      <c r="AJM1548" s="77" t="n"/>
      <c r="AJN1548" s="77" t="n"/>
      <c r="AJO1548" s="77" t="n"/>
      <c r="AJP1548" s="77" t="n"/>
      <c r="AJQ1548" s="77" t="n"/>
      <c r="AJR1548" s="77" t="n"/>
      <c r="AJS1548" s="77" t="n"/>
      <c r="AJT1548" s="77" t="n"/>
      <c r="AJU1548" s="77" t="n"/>
      <c r="AJV1548" s="77" t="n"/>
      <c r="AJW1548" s="77" t="n"/>
      <c r="AJX1548" s="77" t="n"/>
      <c r="AJY1548" s="77" t="n"/>
      <c r="AJZ1548" s="77" t="n"/>
      <c r="AKA1548" s="77" t="n"/>
      <c r="AKB1548" s="77" t="n"/>
      <c r="AKC1548" s="77" t="n"/>
      <c r="AKD1548" s="77" t="n"/>
      <c r="AKE1548" s="77" t="n"/>
      <c r="AKF1548" s="77" t="n"/>
      <c r="AKG1548" s="77" t="n"/>
      <c r="AKH1548" s="77" t="n"/>
      <c r="AKI1548" s="77" t="n"/>
      <c r="AKJ1548" s="77" t="n"/>
      <c r="AKK1548" s="77" t="n"/>
      <c r="AKL1548" s="77" t="n"/>
      <c r="AKM1548" s="77" t="n"/>
      <c r="AKN1548" s="77" t="n"/>
      <c r="AKO1548" s="77" t="n"/>
      <c r="AKP1548" s="77" t="n"/>
      <c r="AKQ1548" s="77" t="n"/>
      <c r="AKR1548" s="77" t="n"/>
      <c r="AKS1548" s="77" t="n"/>
      <c r="AKT1548" s="77" t="n"/>
      <c r="AKU1548" s="77" t="n"/>
      <c r="AKV1548" s="77" t="n"/>
      <c r="AKW1548" s="77" t="n"/>
      <c r="AKX1548" s="77" t="n"/>
      <c r="AKY1548" s="77" t="n"/>
      <c r="AKZ1548" s="77" t="n"/>
      <c r="ALA1548" s="77" t="n"/>
      <c r="ALB1548" s="77" t="n"/>
      <c r="ALC1548" s="77" t="n"/>
      <c r="ALD1548" s="77" t="n"/>
      <c r="ALE1548" s="77" t="n"/>
      <c r="ALF1548" s="77" t="n"/>
      <c r="ALG1548" s="77" t="n"/>
      <c r="ALH1548" s="77" t="n"/>
      <c r="ALI1548" s="77" t="n"/>
      <c r="ALJ1548" s="77" t="n"/>
      <c r="ALK1548" s="77" t="n"/>
      <c r="ALL1548" s="77" t="n"/>
      <c r="ALM1548" s="77" t="n"/>
      <c r="ALN1548" s="77" t="n"/>
      <c r="ALO1548" s="77" t="n"/>
      <c r="ALP1548" s="77" t="n"/>
      <c r="ALQ1548" s="77" t="n"/>
      <c r="ALR1548" s="77" t="n"/>
      <c r="ALS1548" s="77" t="n"/>
      <c r="ALT1548" s="77" t="n"/>
      <c r="ALU1548" s="77" t="n"/>
      <c r="ALV1548" s="77" t="n"/>
      <c r="ALW1548" s="77" t="n"/>
      <c r="ALX1548" s="77" t="n"/>
      <c r="ALY1548" s="77" t="n"/>
      <c r="ALZ1548" s="77" t="n"/>
      <c r="AMA1548" s="77" t="n"/>
      <c r="AMB1548" s="77" t="n"/>
      <c r="AMC1548" s="77" t="n"/>
      <c r="AMD1548" s="77" t="n"/>
      <c r="AME1548" s="77" t="n"/>
      <c r="AMF1548" s="77" t="n"/>
      <c r="AMG1548" s="77" t="n"/>
      <c r="AMH1548" s="77" t="n"/>
      <c r="AMI1548" s="77" t="n"/>
      <c r="AMJ1548" s="77" t="n"/>
      <c r="AMK1548" s="77" t="n"/>
      <c r="AML1548" s="77" t="n"/>
      <c r="AMM1548" s="77" t="n"/>
      <c r="AMN1548" s="77" t="n"/>
      <c r="AMO1548" s="77" t="n"/>
      <c r="AMP1548" s="77" t="n"/>
      <c r="AMQ1548" s="77" t="n"/>
      <c r="AMR1548" s="77" t="n"/>
      <c r="AMS1548" s="77" t="n"/>
      <c r="AMT1548" s="77" t="n"/>
      <c r="AMU1548" s="77" t="n"/>
      <c r="AMV1548" s="77" t="n"/>
      <c r="AMW1548" s="77" t="n"/>
      <c r="AMX1548" s="77" t="n"/>
      <c r="AMY1548" s="77" t="n"/>
      <c r="AMZ1548" s="77" t="n"/>
      <c r="ANA1548" s="77" t="n"/>
      <c r="ANB1548" s="77" t="n"/>
      <c r="ANC1548" s="77" t="n"/>
      <c r="AND1548" s="77" t="n"/>
      <c r="ANE1548" s="77" t="n"/>
      <c r="ANF1548" s="77" t="n"/>
      <c r="ANG1548" s="77" t="n"/>
      <c r="ANH1548" s="77" t="n"/>
      <c r="ANI1548" s="77" t="n"/>
      <c r="ANJ1548" s="77" t="n"/>
      <c r="ANK1548" s="77" t="n"/>
      <c r="ANL1548" s="77" t="n"/>
      <c r="ANM1548" s="77" t="n"/>
      <c r="ANN1548" s="77" t="n"/>
      <c r="ANO1548" s="77" t="n"/>
      <c r="ANP1548" s="77" t="n"/>
      <c r="ANQ1548" s="77" t="n"/>
      <c r="ANR1548" s="77" t="n"/>
      <c r="ANS1548" s="77" t="n"/>
      <c r="ANT1548" s="77" t="n"/>
      <c r="ANU1548" s="77" t="n"/>
      <c r="ANV1548" s="77" t="n"/>
      <c r="ANW1548" s="77" t="n"/>
      <c r="ANX1548" s="77" t="n"/>
      <c r="ANY1548" s="77" t="n"/>
      <c r="ANZ1548" s="77" t="n"/>
      <c r="AOA1548" s="77" t="n"/>
      <c r="AOB1548" s="77" t="n"/>
      <c r="AOC1548" s="77" t="n"/>
      <c r="AOD1548" s="77" t="n"/>
      <c r="AOE1548" s="77" t="n"/>
      <c r="AOF1548" s="77" t="n"/>
      <c r="AOG1548" s="77" t="n"/>
      <c r="AOH1548" s="77" t="n"/>
      <c r="AOI1548" s="77" t="n"/>
      <c r="AOJ1548" s="77" t="n"/>
      <c r="AOK1548" s="77" t="n"/>
      <c r="AOL1548" s="77" t="n"/>
      <c r="AOM1548" s="77" t="n"/>
      <c r="AON1548" s="77" t="n"/>
      <c r="AOO1548" s="77" t="n"/>
      <c r="AOP1548" s="77" t="n"/>
      <c r="AOQ1548" s="77" t="n"/>
      <c r="AOR1548" s="77" t="n"/>
      <c r="AOS1548" s="77" t="n"/>
      <c r="AOT1548" s="77" t="n"/>
      <c r="AOU1548" s="77" t="n"/>
      <c r="AOV1548" s="77" t="n"/>
      <c r="AOW1548" s="77" t="n"/>
      <c r="AOX1548" s="77" t="n"/>
      <c r="AOY1548" s="77" t="n"/>
      <c r="AOZ1548" s="77" t="n"/>
      <c r="APA1548" s="77" t="n"/>
      <c r="APB1548" s="77" t="n"/>
      <c r="APC1548" s="77" t="n"/>
      <c r="APD1548" s="77" t="n"/>
      <c r="APE1548" s="77" t="n"/>
      <c r="APF1548" s="77" t="n"/>
      <c r="APG1548" s="77" t="n"/>
      <c r="APH1548" s="77" t="n"/>
      <c r="API1548" s="77" t="n"/>
      <c r="APJ1548" s="77" t="n"/>
      <c r="APK1548" s="77" t="n"/>
      <c r="APL1548" s="77" t="n"/>
      <c r="APM1548" s="77" t="n"/>
      <c r="APN1548" s="77" t="n"/>
      <c r="APO1548" s="77" t="n"/>
      <c r="APP1548" s="77" t="n"/>
      <c r="APQ1548" s="77" t="n"/>
      <c r="APR1548" s="77" t="n"/>
      <c r="APS1548" s="77" t="n"/>
      <c r="APT1548" s="77" t="n"/>
      <c r="APU1548" s="77" t="n"/>
      <c r="APV1548" s="77" t="n"/>
      <c r="APW1548" s="77" t="n"/>
      <c r="APX1548" s="77" t="n"/>
      <c r="APY1548" s="77" t="n"/>
      <c r="APZ1548" s="77" t="n"/>
      <c r="AQA1548" s="77" t="n"/>
      <c r="AQB1548" s="77" t="n"/>
      <c r="AQC1548" s="77" t="n"/>
      <c r="AQD1548" s="77" t="n"/>
      <c r="AQE1548" s="77" t="n"/>
      <c r="AQF1548" s="77" t="n"/>
      <c r="AQG1548" s="77" t="n"/>
      <c r="AQH1548" s="77" t="n"/>
      <c r="AQI1548" s="77" t="n"/>
      <c r="AQJ1548" s="77" t="n"/>
      <c r="AQK1548" s="77" t="n"/>
      <c r="AQL1548" s="77" t="n"/>
      <c r="AQM1548" s="77" t="n"/>
      <c r="AQN1548" s="77" t="n"/>
      <c r="AQO1548" s="77" t="n"/>
      <c r="AQP1548" s="77" t="n"/>
      <c r="AQQ1548" s="77" t="n"/>
      <c r="AQR1548" s="77" t="n"/>
      <c r="AQS1548" s="77" t="n"/>
      <c r="AQT1548" s="77" t="n"/>
      <c r="AQU1548" s="77" t="n"/>
      <c r="AQV1548" s="77" t="n"/>
      <c r="AQW1548" s="77" t="n"/>
      <c r="AQX1548" s="77" t="n"/>
      <c r="AQY1548" s="77" t="n"/>
      <c r="AQZ1548" s="77" t="n"/>
      <c r="ARA1548" s="77" t="n"/>
      <c r="ARB1548" s="77" t="n"/>
      <c r="ARC1548" s="77" t="n"/>
      <c r="ARD1548" s="77" t="n"/>
      <c r="ARE1548" s="77" t="n"/>
      <c r="ARF1548" s="77" t="n"/>
      <c r="ARG1548" s="77" t="n"/>
      <c r="ARH1548" s="77" t="n"/>
      <c r="ARI1548" s="77" t="n"/>
      <c r="ARJ1548" s="77" t="n"/>
      <c r="ARK1548" s="77" t="n"/>
      <c r="ARL1548" s="77" t="n"/>
      <c r="ARM1548" s="77" t="n"/>
      <c r="ARN1548" s="77" t="n"/>
      <c r="ARO1548" s="77" t="n"/>
      <c r="ARP1548" s="77" t="n"/>
      <c r="ARQ1548" s="77" t="n"/>
      <c r="ARR1548" s="77" t="n"/>
      <c r="ARS1548" s="77" t="n"/>
      <c r="ART1548" s="77" t="n"/>
      <c r="ARU1548" s="77" t="n"/>
      <c r="ARV1548" s="77" t="n"/>
      <c r="ARW1548" s="77" t="n"/>
      <c r="ARX1548" s="77" t="n"/>
      <c r="ARY1548" s="77" t="n"/>
      <c r="ARZ1548" s="77" t="n"/>
      <c r="ASA1548" s="77" t="n"/>
      <c r="ASB1548" s="77" t="n"/>
      <c r="ASC1548" s="77" t="n"/>
      <c r="ASD1548" s="77" t="n"/>
      <c r="ASE1548" s="77" t="n"/>
      <c r="ASF1548" s="77" t="n"/>
      <c r="ASG1548" s="77" t="n"/>
      <c r="ASH1548" s="77" t="n"/>
      <c r="ASI1548" s="77" t="n"/>
      <c r="ASJ1548" s="77" t="n"/>
      <c r="ASK1548" s="77" t="n"/>
      <c r="ASL1548" s="77" t="n"/>
      <c r="ASM1548" s="77" t="n"/>
      <c r="ASN1548" s="77" t="n"/>
      <c r="ASO1548" s="77" t="n"/>
      <c r="ASP1548" s="77" t="n"/>
      <c r="ASQ1548" s="77" t="n"/>
      <c r="ASR1548" s="77" t="n"/>
      <c r="ASS1548" s="77" t="n"/>
      <c r="AST1548" s="77" t="n"/>
      <c r="ASU1548" s="77" t="n"/>
      <c r="ASV1548" s="77" t="n"/>
      <c r="ASW1548" s="77" t="n"/>
      <c r="ASX1548" s="77" t="n"/>
      <c r="ASY1548" s="77" t="n"/>
      <c r="ASZ1548" s="77" t="n"/>
      <c r="ATA1548" s="77" t="n"/>
      <c r="ATB1548" s="77" t="n"/>
      <c r="ATC1548" s="77" t="n"/>
      <c r="ATD1548" s="77" t="n"/>
      <c r="ATE1548" s="77" t="n"/>
      <c r="ATF1548" s="77" t="n"/>
      <c r="ATG1548" s="77" t="n"/>
      <c r="ATH1548" s="77" t="n"/>
      <c r="ATI1548" s="77" t="n"/>
      <c r="ATJ1548" s="77" t="n"/>
      <c r="ATK1548" s="77" t="n"/>
      <c r="ATL1548" s="77" t="n"/>
      <c r="ATM1548" s="77" t="n"/>
      <c r="ATN1548" s="77" t="n"/>
      <c r="ATO1548" s="77" t="n"/>
      <c r="ATP1548" s="77" t="n"/>
      <c r="ATQ1548" s="77" t="n"/>
      <c r="ATR1548" s="77" t="n"/>
      <c r="ATS1548" s="77" t="n"/>
      <c r="ATT1548" s="77" t="n"/>
      <c r="ATU1548" s="77" t="n"/>
      <c r="ATV1548" s="77" t="n"/>
      <c r="ATW1548" s="77" t="n"/>
      <c r="ATX1548" s="77" t="n"/>
      <c r="ATY1548" s="77" t="n"/>
      <c r="ATZ1548" s="77" t="n"/>
      <c r="AUA1548" s="77" t="n"/>
      <c r="AUB1548" s="77" t="n"/>
      <c r="AUC1548" s="77" t="n"/>
      <c r="AUD1548" s="77" t="n"/>
      <c r="AUE1548" s="77" t="n"/>
      <c r="AUF1548" s="77" t="n"/>
      <c r="AUG1548" s="77" t="n"/>
      <c r="AUH1548" s="77" t="n"/>
      <c r="AUI1548" s="77" t="n"/>
      <c r="AUJ1548" s="77" t="n"/>
      <c r="AUK1548" s="77" t="n"/>
      <c r="AUL1548" s="77" t="n"/>
      <c r="AUM1548" s="77" t="n"/>
      <c r="AUN1548" s="77" t="n"/>
      <c r="AUO1548" s="77" t="n"/>
      <c r="AUP1548" s="77" t="n"/>
      <c r="AUQ1548" s="77" t="n"/>
      <c r="AUR1548" s="77" t="n"/>
      <c r="AUS1548" s="77" t="n"/>
      <c r="AUT1548" s="77" t="n"/>
      <c r="AUU1548" s="77" t="n"/>
      <c r="AUV1548" s="77" t="n"/>
      <c r="AUW1548" s="77" t="n"/>
      <c r="AUX1548" s="77" t="n"/>
      <c r="AUY1548" s="77" t="n"/>
      <c r="AUZ1548" s="77" t="n"/>
      <c r="AVA1548" s="77" t="n"/>
      <c r="AVB1548" s="77" t="n"/>
      <c r="AVC1548" s="77" t="n"/>
      <c r="AVD1548" s="77" t="n"/>
      <c r="AVE1548" s="77" t="n"/>
      <c r="AVF1548" s="77" t="n"/>
      <c r="AVG1548" s="77" t="n"/>
      <c r="AVH1548" s="77" t="n"/>
      <c r="AVI1548" s="77" t="n"/>
      <c r="AVJ1548" s="77" t="n"/>
      <c r="AVK1548" s="77" t="n"/>
      <c r="AVL1548" s="77" t="n"/>
      <c r="AVM1548" s="77" t="n"/>
      <c r="AVN1548" s="77" t="n"/>
      <c r="AVO1548" s="77" t="n"/>
      <c r="AVP1548" s="77" t="n"/>
      <c r="AVQ1548" s="77" t="n"/>
      <c r="AVR1548" s="77" t="n"/>
      <c r="AVS1548" s="77" t="n"/>
      <c r="AVT1548" s="77" t="n"/>
      <c r="AVU1548" s="77" t="n"/>
      <c r="AVV1548" s="77" t="n"/>
      <c r="AVW1548" s="77" t="n"/>
      <c r="AVX1548" s="77" t="n"/>
      <c r="AVY1548" s="77" t="n"/>
      <c r="AVZ1548" s="77" t="n"/>
      <c r="AWA1548" s="77" t="n"/>
      <c r="AWB1548" s="77" t="n"/>
      <c r="AWC1548" s="77" t="n"/>
      <c r="AWD1548" s="77" t="n"/>
      <c r="AWE1548" s="77" t="n"/>
      <c r="AWF1548" s="77" t="n"/>
      <c r="AWG1548" s="77" t="n"/>
      <c r="AWH1548" s="77" t="n"/>
      <c r="AWI1548" s="77" t="n"/>
      <c r="AWJ1548" s="77" t="n"/>
      <c r="AWK1548" s="77" t="n"/>
      <c r="AWL1548" s="77" t="n"/>
      <c r="AWM1548" s="77" t="n"/>
      <c r="AWN1548" s="77" t="n"/>
      <c r="AWO1548" s="77" t="n"/>
      <c r="AWP1548" s="77" t="n"/>
      <c r="AWQ1548" s="77" t="n"/>
      <c r="AWR1548" s="77" t="n"/>
      <c r="AWS1548" s="77" t="n"/>
      <c r="AWT1548" s="77" t="n"/>
      <c r="AWU1548" s="77" t="n"/>
      <c r="AWV1548" s="77" t="n"/>
      <c r="AWW1548" s="77" t="n"/>
      <c r="AWX1548" s="77" t="n"/>
      <c r="AWY1548" s="77" t="n"/>
      <c r="AWZ1548" s="77" t="n"/>
      <c r="AXA1548" s="77" t="n"/>
      <c r="AXB1548" s="77" t="n"/>
      <c r="AXC1548" s="77" t="n"/>
      <c r="AXD1548" s="77" t="n"/>
      <c r="AXE1548" s="77" t="n"/>
      <c r="AXF1548" s="77" t="n"/>
      <c r="AXG1548" s="77" t="n"/>
      <c r="AXH1548" s="77" t="n"/>
      <c r="AXI1548" s="77" t="n"/>
      <c r="AXJ1548" s="77" t="n"/>
      <c r="AXK1548" s="77" t="n"/>
      <c r="AXL1548" s="77" t="n"/>
      <c r="AXM1548" s="77" t="n"/>
      <c r="AXN1548" s="77" t="n"/>
      <c r="AXO1548" s="77" t="n"/>
      <c r="AXP1548" s="77" t="n"/>
      <c r="AXQ1548" s="77" t="n"/>
      <c r="AXR1548" s="77" t="n"/>
      <c r="AXS1548" s="77" t="n"/>
      <c r="AXT1548" s="77" t="n"/>
      <c r="AXU1548" s="77" t="n"/>
      <c r="AXV1548" s="77" t="n"/>
      <c r="AXW1548" s="77" t="n"/>
      <c r="AXX1548" s="77" t="n"/>
      <c r="AXY1548" s="77" t="n"/>
      <c r="AXZ1548" s="77" t="n"/>
      <c r="AYA1548" s="77" t="n"/>
      <c r="AYB1548" s="77" t="n"/>
      <c r="AYC1548" s="77" t="n"/>
      <c r="AYD1548" s="77" t="n"/>
      <c r="AYE1548" s="77" t="n"/>
      <c r="AYF1548" s="77" t="n"/>
      <c r="AYG1548" s="77" t="n"/>
      <c r="AYH1548" s="77" t="n"/>
      <c r="AYI1548" s="77" t="n"/>
      <c r="AYJ1548" s="77" t="n"/>
      <c r="AYK1548" s="77" t="n"/>
      <c r="AYL1548" s="77" t="n"/>
      <c r="AYM1548" s="77" t="n"/>
      <c r="AYN1548" s="77" t="n"/>
      <c r="AYO1548" s="77" t="n"/>
      <c r="AYP1548" s="77" t="n"/>
      <c r="AYQ1548" s="77" t="n"/>
      <c r="AYR1548" s="77" t="n"/>
      <c r="AYS1548" s="77" t="n"/>
      <c r="AYT1548" s="77" t="n"/>
      <c r="AYU1548" s="77" t="n"/>
      <c r="AYV1548" s="77" t="n"/>
      <c r="AYW1548" s="77" t="n"/>
      <c r="AYX1548" s="77" t="n"/>
      <c r="AYY1548" s="77" t="n"/>
      <c r="AYZ1548" s="77" t="n"/>
      <c r="AZA1548" s="77" t="n"/>
      <c r="AZB1548" s="77" t="n"/>
      <c r="AZC1548" s="77" t="n"/>
      <c r="AZD1548" s="77" t="n"/>
      <c r="AZE1548" s="77" t="n"/>
      <c r="AZF1548" s="77" t="n"/>
      <c r="AZG1548" s="77" t="n"/>
      <c r="AZH1548" s="77" t="n"/>
      <c r="AZI1548" s="77" t="n"/>
      <c r="AZJ1548" s="77" t="n"/>
      <c r="AZK1548" s="77" t="n"/>
      <c r="AZL1548" s="77" t="n"/>
      <c r="AZM1548" s="77" t="n"/>
      <c r="AZN1548" s="77" t="n"/>
      <c r="AZO1548" s="77" t="n"/>
      <c r="AZP1548" s="77" t="n"/>
      <c r="AZQ1548" s="77" t="n"/>
      <c r="AZR1548" s="77" t="n"/>
      <c r="AZS1548" s="77" t="n"/>
      <c r="AZT1548" s="77" t="n"/>
      <c r="AZU1548" s="77" t="n"/>
      <c r="AZV1548" s="77" t="n"/>
      <c r="AZW1548" s="77" t="n"/>
      <c r="AZX1548" s="77" t="n"/>
      <c r="AZY1548" s="77" t="n"/>
      <c r="AZZ1548" s="77" t="n"/>
      <c r="BAA1548" s="77" t="n"/>
      <c r="BAB1548" s="77" t="n"/>
      <c r="BAC1548" s="77" t="n"/>
      <c r="BAD1548" s="77" t="n"/>
      <c r="BAE1548" s="77" t="n"/>
      <c r="BAF1548" s="77" t="n"/>
      <c r="BAG1548" s="77" t="n"/>
      <c r="BAH1548" s="77" t="n"/>
      <c r="BAI1548" s="77" t="n"/>
      <c r="BAJ1548" s="77" t="n"/>
      <c r="BAK1548" s="77" t="n"/>
      <c r="BAL1548" s="77" t="n"/>
      <c r="BAM1548" s="77" t="n"/>
      <c r="BAN1548" s="77" t="n"/>
      <c r="BAO1548" s="77" t="n"/>
      <c r="BAP1548" s="77" t="n"/>
      <c r="BAQ1548" s="77" t="n"/>
      <c r="BAR1548" s="77" t="n"/>
      <c r="BAS1548" s="77" t="n"/>
      <c r="BAT1548" s="77" t="n"/>
      <c r="BAU1548" s="77" t="n"/>
      <c r="BAV1548" s="77" t="n"/>
      <c r="BAW1548" s="77" t="n"/>
      <c r="BAX1548" s="77" t="n"/>
      <c r="BAY1548" s="77" t="n"/>
      <c r="BAZ1548" s="77" t="n"/>
      <c r="BBA1548" s="77" t="n"/>
      <c r="BBB1548" s="77" t="n"/>
      <c r="BBC1548" s="77" t="n"/>
      <c r="BBD1548" s="77" t="n"/>
      <c r="BBE1548" s="77" t="n"/>
      <c r="BBF1548" s="77" t="n"/>
      <c r="BBG1548" s="77" t="n"/>
      <c r="BBH1548" s="77" t="n"/>
      <c r="BBI1548" s="77" t="n"/>
      <c r="BBJ1548" s="77" t="n"/>
      <c r="BBK1548" s="77" t="n"/>
      <c r="BBL1548" s="77" t="n"/>
      <c r="BBM1548" s="77" t="n"/>
      <c r="BBN1548" s="77" t="n"/>
      <c r="BBO1548" s="77" t="n"/>
      <c r="BBP1548" s="77" t="n"/>
      <c r="BBQ1548" s="77" t="n"/>
      <c r="BBR1548" s="77" t="n"/>
      <c r="BBS1548" s="77" t="n"/>
      <c r="BBT1548" s="77" t="n"/>
      <c r="BBU1548" s="77" t="n"/>
      <c r="BBV1548" s="77" t="n"/>
      <c r="BBW1548" s="77" t="n"/>
      <c r="BBX1548" s="77" t="n"/>
      <c r="BBY1548" s="77" t="n"/>
      <c r="BBZ1548" s="77" t="n"/>
      <c r="BCA1548" s="77" t="n"/>
      <c r="BCB1548" s="77" t="n"/>
      <c r="BCC1548" s="77" t="n"/>
      <c r="BCD1548" s="77" t="n"/>
      <c r="BCE1548" s="77" t="n"/>
      <c r="BCF1548" s="77" t="n"/>
      <c r="BCG1548" s="77" t="n"/>
      <c r="BCH1548" s="77" t="n"/>
      <c r="BCI1548" s="77" t="n"/>
      <c r="BCJ1548" s="77" t="n"/>
      <c r="BCK1548" s="77" t="n"/>
      <c r="BCL1548" s="77" t="n"/>
      <c r="BCM1548" s="77" t="n"/>
      <c r="BCN1548" s="77" t="n"/>
      <c r="BCO1548" s="77" t="n"/>
      <c r="BCP1548" s="77" t="n"/>
      <c r="BCQ1548" s="77" t="n"/>
      <c r="BCR1548" s="77" t="n"/>
      <c r="BCS1548" s="77" t="n"/>
      <c r="BCT1548" s="77" t="n"/>
      <c r="BCU1548" s="77" t="n"/>
      <c r="BCV1548" s="77" t="n"/>
      <c r="BCW1548" s="77" t="n"/>
      <c r="BCX1548" s="77" t="n"/>
      <c r="BCY1548" s="77" t="n"/>
      <c r="BCZ1548" s="77" t="n"/>
      <c r="BDA1548" s="77" t="n"/>
      <c r="BDB1548" s="77" t="n"/>
      <c r="BDC1548" s="77" t="n"/>
      <c r="BDD1548" s="77" t="n"/>
      <c r="BDE1548" s="77" t="n"/>
      <c r="BDF1548" s="77" t="n"/>
      <c r="BDG1548" s="77" t="n"/>
      <c r="BDH1548" s="77" t="n"/>
      <c r="BDI1548" s="77" t="n"/>
      <c r="BDJ1548" s="77" t="n"/>
      <c r="BDK1548" s="77" t="n"/>
      <c r="BDL1548" s="77" t="n"/>
      <c r="BDM1548" s="77" t="n"/>
      <c r="BDN1548" s="77" t="n"/>
      <c r="BDO1548" s="77" t="n"/>
      <c r="BDP1548" s="77" t="n"/>
      <c r="BDQ1548" s="77" t="n"/>
      <c r="BDR1548" s="77" t="n"/>
      <c r="BDS1548" s="77" t="n"/>
      <c r="BDT1548" s="77" t="n"/>
      <c r="BDU1548" s="77" t="n"/>
      <c r="BDV1548" s="77" t="n"/>
      <c r="BDW1548" s="77" t="n"/>
      <c r="BDX1548" s="77" t="n"/>
      <c r="BDY1548" s="77" t="n"/>
      <c r="BDZ1548" s="77" t="n"/>
      <c r="BEA1548" s="77" t="n"/>
      <c r="BEB1548" s="77" t="n"/>
      <c r="BEC1548" s="77" t="n"/>
      <c r="BED1548" s="77" t="n"/>
      <c r="BEE1548" s="77" t="n"/>
      <c r="BEF1548" s="77" t="n"/>
      <c r="BEG1548" s="77" t="n"/>
      <c r="BEH1548" s="77" t="n"/>
      <c r="BEI1548" s="77" t="n"/>
      <c r="BEJ1548" s="77" t="n"/>
      <c r="BEK1548" s="77" t="n"/>
      <c r="BEL1548" s="77" t="n"/>
      <c r="BEM1548" s="77" t="n"/>
      <c r="BEN1548" s="77" t="n"/>
      <c r="BEO1548" s="77" t="n"/>
      <c r="BEP1548" s="77" t="n"/>
      <c r="BEQ1548" s="77" t="n"/>
      <c r="BER1548" s="77" t="n"/>
      <c r="BES1548" s="77" t="n"/>
      <c r="BET1548" s="77" t="n"/>
      <c r="BEU1548" s="77" t="n"/>
      <c r="BEV1548" s="77" t="n"/>
      <c r="BEW1548" s="77" t="n"/>
      <c r="BEX1548" s="77" t="n"/>
      <c r="BEY1548" s="77" t="n"/>
      <c r="BEZ1548" s="77" t="n"/>
      <c r="BFA1548" s="77" t="n"/>
      <c r="BFB1548" s="77" t="n"/>
      <c r="BFC1548" s="77" t="n"/>
      <c r="BFD1548" s="77" t="n"/>
      <c r="BFE1548" s="77" t="n"/>
      <c r="BFF1548" s="77" t="n"/>
      <c r="BFG1548" s="77" t="n"/>
      <c r="BFH1548" s="77" t="n"/>
      <c r="BFI1548" s="77" t="n"/>
      <c r="BFJ1548" s="77" t="n"/>
      <c r="BFK1548" s="77" t="n"/>
      <c r="BFL1548" s="77" t="n"/>
      <c r="BFM1548" s="77" t="n"/>
      <c r="BFN1548" s="77" t="n"/>
      <c r="BFO1548" s="77" t="n"/>
      <c r="BFP1548" s="77" t="n"/>
      <c r="BFQ1548" s="77" t="n"/>
      <c r="BFR1548" s="77" t="n"/>
      <c r="BFS1548" s="77" t="n"/>
      <c r="BFT1548" s="77" t="n"/>
      <c r="BFU1548" s="77" t="n"/>
      <c r="BFV1548" s="77" t="n"/>
      <c r="BFW1548" s="77" t="n"/>
    </row>
    <row r="1549" ht="28" customFormat="1" customHeight="1" s="91">
      <c r="A1549" s="148" t="n">
        <v>1548</v>
      </c>
      <c r="B1549" s="149" t="inlineStr">
        <is>
          <t>狄兹精密</t>
        </is>
      </c>
      <c r="C1549" s="150" t="inlineStr">
        <is>
          <t>上海狄兹精密机械有限公司</t>
        </is>
      </c>
      <c r="D1549" s="153" t="inlineStr">
        <is>
          <t>中游-本体制造</t>
        </is>
      </c>
      <c r="E1549" s="151" t="inlineStr">
        <is>
          <t>工业机器人</t>
        </is>
      </c>
      <c r="F1549" s="151" t="n"/>
      <c r="G1549" s="150" t="inlineStr">
        <is>
          <t>上海市</t>
        </is>
      </c>
      <c r="H1549" s="150" t="inlineStr">
        <is>
          <t>上海市</t>
        </is>
      </c>
      <c r="I1549" s="151" t="inlineStr">
        <is>
          <t>2008-09-24</t>
        </is>
      </c>
      <c r="J1549" s="151" t="inlineStr">
        <is>
          <t>8937.61万元</t>
        </is>
      </c>
      <c r="K1549" s="77" t="n"/>
      <c r="L1549" s="77" t="n"/>
      <c r="M1549" s="77" t="n"/>
      <c r="N1549" s="77" t="n"/>
      <c r="O1549" s="77" t="n"/>
      <c r="P1549" s="77" t="n"/>
      <c r="Q1549" s="77" t="n"/>
      <c r="R1549" s="77" t="n"/>
      <c r="S1549" s="77" t="n"/>
      <c r="T1549" s="77" t="n"/>
      <c r="U1549" s="77" t="n"/>
      <c r="V1549" s="77" t="n"/>
      <c r="W1549" s="77" t="n"/>
      <c r="X1549" s="77" t="n"/>
      <c r="Y1549" s="77" t="n"/>
      <c r="Z1549" s="77" t="n"/>
      <c r="AA1549" s="77" t="n"/>
      <c r="AB1549" s="77" t="n"/>
      <c r="AC1549" s="77" t="n"/>
      <c r="AD1549" s="77" t="n"/>
      <c r="AE1549" s="77" t="n"/>
      <c r="AF1549" s="77" t="n"/>
      <c r="AG1549" s="77" t="n"/>
      <c r="AH1549" s="77" t="n"/>
      <c r="AI1549" s="77" t="n"/>
      <c r="AJ1549" s="77" t="n"/>
      <c r="AK1549" s="77" t="n"/>
      <c r="AL1549" s="77" t="n"/>
      <c r="AM1549" s="77" t="n"/>
      <c r="AN1549" s="77" t="n"/>
      <c r="AO1549" s="77" t="n"/>
      <c r="AP1549" s="77" t="n"/>
      <c r="AQ1549" s="77" t="n"/>
      <c r="AR1549" s="77" t="n"/>
      <c r="AS1549" s="77" t="n"/>
      <c r="AT1549" s="77" t="n"/>
      <c r="AU1549" s="77" t="n"/>
      <c r="AV1549" s="77" t="n"/>
      <c r="AW1549" s="77" t="n"/>
      <c r="AX1549" s="77" t="n"/>
      <c r="AY1549" s="77" t="n"/>
      <c r="AZ1549" s="77" t="n"/>
      <c r="BA1549" s="77" t="n"/>
      <c r="BB1549" s="77" t="n"/>
      <c r="BC1549" s="77" t="n"/>
      <c r="BD1549" s="77" t="n"/>
      <c r="BE1549" s="77" t="n"/>
      <c r="BF1549" s="77" t="n"/>
      <c r="BG1549" s="77" t="n"/>
      <c r="BH1549" s="77" t="n"/>
      <c r="BI1549" s="77" t="n"/>
      <c r="BJ1549" s="77" t="n"/>
      <c r="BK1549" s="77" t="n"/>
      <c r="BL1549" s="77" t="n"/>
      <c r="BM1549" s="77" t="n"/>
      <c r="BN1549" s="77" t="n"/>
      <c r="BO1549" s="77" t="n"/>
      <c r="BP1549" s="77" t="n"/>
      <c r="BQ1549" s="77" t="n"/>
      <c r="BR1549" s="77" t="n"/>
      <c r="BS1549" s="77" t="n"/>
      <c r="BT1549" s="77" t="n"/>
      <c r="BU1549" s="77" t="n"/>
      <c r="BV1549" s="77" t="n"/>
      <c r="BW1549" s="77" t="n"/>
      <c r="BX1549" s="77" t="n"/>
      <c r="BY1549" s="77" t="n"/>
      <c r="BZ1549" s="77" t="n"/>
      <c r="CA1549" s="77" t="n"/>
      <c r="CB1549" s="77" t="n"/>
      <c r="CC1549" s="77" t="n"/>
      <c r="CD1549" s="77" t="n"/>
      <c r="CE1549" s="77" t="n"/>
      <c r="CF1549" s="77" t="n"/>
      <c r="CG1549" s="77" t="n"/>
      <c r="CH1549" s="77" t="n"/>
      <c r="CI1549" s="77" t="n"/>
      <c r="CJ1549" s="77" t="n"/>
      <c r="CK1549" s="77" t="n"/>
      <c r="CL1549" s="77" t="n"/>
      <c r="CM1549" s="77" t="n"/>
      <c r="CN1549" s="77" t="n"/>
      <c r="CO1549" s="77" t="n"/>
      <c r="CP1549" s="77" t="n"/>
      <c r="CQ1549" s="77" t="n"/>
      <c r="CR1549" s="77" t="n"/>
      <c r="CS1549" s="77" t="n"/>
      <c r="CT1549" s="77" t="n"/>
      <c r="CU1549" s="77" t="n"/>
      <c r="CV1549" s="77" t="n"/>
      <c r="CW1549" s="77" t="n"/>
      <c r="CX1549" s="77" t="n"/>
      <c r="CY1549" s="77" t="n"/>
      <c r="CZ1549" s="77" t="n"/>
      <c r="DA1549" s="77" t="n"/>
      <c r="DB1549" s="77" t="n"/>
      <c r="DC1549" s="77" t="n"/>
      <c r="DD1549" s="77" t="n"/>
      <c r="DE1549" s="77" t="n"/>
      <c r="DF1549" s="77" t="n"/>
      <c r="DG1549" s="77" t="n"/>
      <c r="DH1549" s="77" t="n"/>
      <c r="DI1549" s="77" t="n"/>
      <c r="DJ1549" s="77" t="n"/>
      <c r="DK1549" s="77" t="n"/>
      <c r="DL1549" s="77" t="n"/>
      <c r="DM1549" s="77" t="n"/>
      <c r="DN1549" s="77" t="n"/>
      <c r="DO1549" s="77" t="n"/>
      <c r="DP1549" s="77" t="n"/>
      <c r="DQ1549" s="77" t="n"/>
      <c r="DR1549" s="77" t="n"/>
      <c r="DS1549" s="77" t="n"/>
      <c r="DT1549" s="77" t="n"/>
      <c r="DU1549" s="77" t="n"/>
      <c r="DV1549" s="77" t="n"/>
      <c r="DW1549" s="77" t="n"/>
      <c r="DX1549" s="77" t="n"/>
      <c r="DY1549" s="77" t="n"/>
      <c r="DZ1549" s="77" t="n"/>
      <c r="EA1549" s="77" t="n"/>
      <c r="EB1549" s="77" t="n"/>
      <c r="EC1549" s="77" t="n"/>
      <c r="ED1549" s="77" t="n"/>
      <c r="EE1549" s="77" t="n"/>
      <c r="EF1549" s="77" t="n"/>
      <c r="EG1549" s="77" t="n"/>
      <c r="EH1549" s="77" t="n"/>
      <c r="EI1549" s="77" t="n"/>
      <c r="EJ1549" s="77" t="n"/>
      <c r="EK1549" s="77" t="n"/>
      <c r="EL1549" s="77" t="n"/>
      <c r="EM1549" s="77" t="n"/>
      <c r="EN1549" s="77" t="n"/>
      <c r="EO1549" s="77" t="n"/>
      <c r="EP1549" s="77" t="n"/>
      <c r="EQ1549" s="77" t="n"/>
      <c r="ER1549" s="77" t="n"/>
      <c r="ES1549" s="77" t="n"/>
      <c r="ET1549" s="77" t="n"/>
      <c r="EU1549" s="77" t="n"/>
      <c r="EV1549" s="77" t="n"/>
      <c r="EW1549" s="77" t="n"/>
      <c r="EX1549" s="77" t="n"/>
      <c r="EY1549" s="77" t="n"/>
      <c r="EZ1549" s="77" t="n"/>
      <c r="FA1549" s="77" t="n"/>
      <c r="FB1549" s="77" t="n"/>
      <c r="FC1549" s="77" t="n"/>
      <c r="FD1549" s="77" t="n"/>
      <c r="FE1549" s="77" t="n"/>
      <c r="FF1549" s="77" t="n"/>
      <c r="FG1549" s="77" t="n"/>
      <c r="FH1549" s="77" t="n"/>
      <c r="FI1549" s="77" t="n"/>
      <c r="FJ1549" s="77" t="n"/>
      <c r="FK1549" s="77" t="n"/>
      <c r="FL1549" s="77" t="n"/>
      <c r="FM1549" s="77" t="n"/>
      <c r="FN1549" s="77" t="n"/>
      <c r="FO1549" s="77" t="n"/>
      <c r="FP1549" s="77" t="n"/>
      <c r="FQ1549" s="77" t="n"/>
      <c r="FR1549" s="77" t="n"/>
      <c r="FS1549" s="77" t="n"/>
      <c r="FT1549" s="77" t="n"/>
      <c r="FU1549" s="77" t="n"/>
      <c r="FV1549" s="77" t="n"/>
      <c r="FW1549" s="77" t="n"/>
      <c r="FX1549" s="77" t="n"/>
      <c r="FY1549" s="77" t="n"/>
      <c r="FZ1549" s="77" t="n"/>
      <c r="GA1549" s="77" t="n"/>
      <c r="GB1549" s="77" t="n"/>
      <c r="GC1549" s="77" t="n"/>
      <c r="GD1549" s="77" t="n"/>
      <c r="GE1549" s="77" t="n"/>
      <c r="GF1549" s="77" t="n"/>
      <c r="GG1549" s="77" t="n"/>
      <c r="GH1549" s="77" t="n"/>
      <c r="GI1549" s="77" t="n"/>
      <c r="GJ1549" s="77" t="n"/>
      <c r="GK1549" s="77" t="n"/>
      <c r="GL1549" s="77" t="n"/>
      <c r="GM1549" s="77" t="n"/>
      <c r="GN1549" s="77" t="n"/>
      <c r="GO1549" s="77" t="n"/>
      <c r="GP1549" s="77" t="n"/>
      <c r="GQ1549" s="77" t="n"/>
      <c r="GR1549" s="77" t="n"/>
      <c r="GS1549" s="77" t="n"/>
      <c r="GT1549" s="77" t="n"/>
      <c r="GU1549" s="77" t="n"/>
      <c r="GV1549" s="77" t="n"/>
      <c r="GW1549" s="77" t="n"/>
      <c r="GX1549" s="77" t="n"/>
      <c r="GY1549" s="77" t="n"/>
      <c r="GZ1549" s="77" t="n"/>
      <c r="HA1549" s="77" t="n"/>
      <c r="HB1549" s="77" t="n"/>
      <c r="HC1549" s="77" t="n"/>
      <c r="HD1549" s="77" t="n"/>
      <c r="HE1549" s="77" t="n"/>
      <c r="HF1549" s="77" t="n"/>
      <c r="HG1549" s="77" t="n"/>
      <c r="HH1549" s="77" t="n"/>
      <c r="HI1549" s="77" t="n"/>
      <c r="HJ1549" s="77" t="n"/>
      <c r="HK1549" s="77" t="n"/>
      <c r="HL1549" s="77" t="n"/>
      <c r="HM1549" s="77" t="n"/>
      <c r="HN1549" s="77" t="n"/>
      <c r="HO1549" s="77" t="n"/>
      <c r="HP1549" s="77" t="n"/>
      <c r="HQ1549" s="77" t="n"/>
      <c r="HR1549" s="77" t="n"/>
      <c r="HS1549" s="77" t="n"/>
      <c r="HT1549" s="77" t="n"/>
      <c r="HU1549" s="77" t="n"/>
      <c r="HV1549" s="77" t="n"/>
      <c r="HW1549" s="77" t="n"/>
      <c r="HX1549" s="77" t="n"/>
      <c r="HY1549" s="77" t="n"/>
      <c r="HZ1549" s="77" t="n"/>
      <c r="IA1549" s="77" t="n"/>
      <c r="IB1549" s="77" t="n"/>
      <c r="IC1549" s="77" t="n"/>
      <c r="ID1549" s="77" t="n"/>
      <c r="IE1549" s="77" t="n"/>
      <c r="IF1549" s="77" t="n"/>
      <c r="IG1549" s="77" t="n"/>
      <c r="IH1549" s="77" t="n"/>
      <c r="II1549" s="77" t="n"/>
      <c r="IJ1549" s="77" t="n"/>
      <c r="IK1549" s="77" t="n"/>
      <c r="IL1549" s="77" t="n"/>
      <c r="IM1549" s="77" t="n"/>
      <c r="IN1549" s="77" t="n"/>
      <c r="IO1549" s="77" t="n"/>
      <c r="IP1549" s="77" t="n"/>
      <c r="IQ1549" s="77" t="n"/>
      <c r="IR1549" s="77" t="n"/>
      <c r="IS1549" s="77" t="n"/>
      <c r="IT1549" s="77" t="n"/>
      <c r="IU1549" s="77" t="n"/>
      <c r="IV1549" s="77" t="n"/>
      <c r="IW1549" s="77" t="n"/>
      <c r="IX1549" s="77" t="n"/>
      <c r="IY1549" s="77" t="n"/>
      <c r="IZ1549" s="77" t="n"/>
      <c r="JA1549" s="77" t="n"/>
      <c r="JB1549" s="77" t="n"/>
      <c r="JC1549" s="77" t="n"/>
      <c r="JD1549" s="77" t="n"/>
      <c r="JE1549" s="77" t="n"/>
      <c r="JF1549" s="77" t="n"/>
      <c r="JG1549" s="77" t="n"/>
      <c r="JH1549" s="77" t="n"/>
      <c r="JI1549" s="77" t="n"/>
      <c r="JJ1549" s="77" t="n"/>
      <c r="JK1549" s="77" t="n"/>
      <c r="JL1549" s="77" t="n"/>
      <c r="JM1549" s="77" t="n"/>
      <c r="JN1549" s="77" t="n"/>
      <c r="JO1549" s="77" t="n"/>
      <c r="JP1549" s="77" t="n"/>
      <c r="JQ1549" s="77" t="n"/>
      <c r="JR1549" s="77" t="n"/>
      <c r="JS1549" s="77" t="n"/>
      <c r="JT1549" s="77" t="n"/>
      <c r="JU1549" s="77" t="n"/>
      <c r="JV1549" s="77" t="n"/>
      <c r="JW1549" s="77" t="n"/>
      <c r="JX1549" s="77" t="n"/>
      <c r="JY1549" s="77" t="n"/>
      <c r="JZ1549" s="77" t="n"/>
      <c r="KA1549" s="77" t="n"/>
      <c r="KB1549" s="77" t="n"/>
      <c r="KC1549" s="77" t="n"/>
      <c r="KD1549" s="77" t="n"/>
      <c r="KE1549" s="77" t="n"/>
      <c r="KF1549" s="77" t="n"/>
      <c r="KG1549" s="77" t="n"/>
      <c r="KH1549" s="77" t="n"/>
      <c r="KI1549" s="77" t="n"/>
      <c r="KJ1549" s="77" t="n"/>
      <c r="KK1549" s="77" t="n"/>
      <c r="KL1549" s="77" t="n"/>
      <c r="KM1549" s="77" t="n"/>
      <c r="KN1549" s="77" t="n"/>
      <c r="KO1549" s="77" t="n"/>
      <c r="KP1549" s="77" t="n"/>
      <c r="KQ1549" s="77" t="n"/>
      <c r="KR1549" s="77" t="n"/>
      <c r="KS1549" s="77" t="n"/>
      <c r="KT1549" s="77" t="n"/>
      <c r="KU1549" s="77" t="n"/>
      <c r="KV1549" s="77" t="n"/>
      <c r="KW1549" s="77" t="n"/>
      <c r="KX1549" s="77" t="n"/>
      <c r="KY1549" s="77" t="n"/>
      <c r="KZ1549" s="77" t="n"/>
      <c r="LA1549" s="77" t="n"/>
      <c r="LB1549" s="77" t="n"/>
      <c r="LC1549" s="77" t="n"/>
      <c r="LD1549" s="77" t="n"/>
      <c r="LE1549" s="77" t="n"/>
      <c r="LF1549" s="77" t="n"/>
      <c r="LG1549" s="77" t="n"/>
      <c r="LH1549" s="77" t="n"/>
      <c r="LI1549" s="77" t="n"/>
      <c r="LJ1549" s="77" t="n"/>
      <c r="LK1549" s="77" t="n"/>
      <c r="LL1549" s="77" t="n"/>
      <c r="LM1549" s="77" t="n"/>
      <c r="LN1549" s="77" t="n"/>
      <c r="LO1549" s="77" t="n"/>
      <c r="LP1549" s="77" t="n"/>
      <c r="LQ1549" s="77" t="n"/>
      <c r="LR1549" s="77" t="n"/>
      <c r="LS1549" s="77" t="n"/>
      <c r="LT1549" s="77" t="n"/>
      <c r="LU1549" s="77" t="n"/>
      <c r="LV1549" s="77" t="n"/>
      <c r="LW1549" s="77" t="n"/>
      <c r="LX1549" s="77" t="n"/>
      <c r="LY1549" s="77" t="n"/>
      <c r="LZ1549" s="77" t="n"/>
      <c r="MA1549" s="77" t="n"/>
      <c r="MB1549" s="77" t="n"/>
      <c r="MC1549" s="77" t="n"/>
      <c r="MD1549" s="77" t="n"/>
      <c r="ME1549" s="77" t="n"/>
      <c r="MF1549" s="77" t="n"/>
      <c r="MG1549" s="77" t="n"/>
      <c r="MH1549" s="77" t="n"/>
      <c r="MI1549" s="77" t="n"/>
      <c r="MJ1549" s="77" t="n"/>
      <c r="MK1549" s="77" t="n"/>
      <c r="ML1549" s="77" t="n"/>
      <c r="MM1549" s="77" t="n"/>
      <c r="MN1549" s="77" t="n"/>
      <c r="MO1549" s="77" t="n"/>
      <c r="MP1549" s="77" t="n"/>
      <c r="MQ1549" s="77" t="n"/>
      <c r="MR1549" s="77" t="n"/>
      <c r="MS1549" s="77" t="n"/>
      <c r="MT1549" s="77" t="n"/>
      <c r="MU1549" s="77" t="n"/>
      <c r="MV1549" s="77" t="n"/>
      <c r="MW1549" s="77" t="n"/>
      <c r="MX1549" s="77" t="n"/>
      <c r="MY1549" s="77" t="n"/>
      <c r="MZ1549" s="77" t="n"/>
      <c r="NA1549" s="77" t="n"/>
      <c r="NB1549" s="77" t="n"/>
      <c r="NC1549" s="77" t="n"/>
      <c r="ND1549" s="77" t="n"/>
      <c r="NE1549" s="77" t="n"/>
      <c r="NF1549" s="77" t="n"/>
      <c r="NG1549" s="77" t="n"/>
      <c r="NH1549" s="77" t="n"/>
      <c r="NI1549" s="77" t="n"/>
      <c r="NJ1549" s="77" t="n"/>
      <c r="NK1549" s="77" t="n"/>
      <c r="NL1549" s="77" t="n"/>
      <c r="NM1549" s="77" t="n"/>
      <c r="NN1549" s="77" t="n"/>
      <c r="NO1549" s="77" t="n"/>
      <c r="NP1549" s="77" t="n"/>
      <c r="NQ1549" s="77" t="n"/>
      <c r="NR1549" s="77" t="n"/>
      <c r="NS1549" s="77" t="n"/>
      <c r="NT1549" s="77" t="n"/>
      <c r="NU1549" s="77" t="n"/>
      <c r="NV1549" s="77" t="n"/>
      <c r="NW1549" s="77" t="n"/>
      <c r="NX1549" s="77" t="n"/>
      <c r="NY1549" s="77" t="n"/>
      <c r="NZ1549" s="77" t="n"/>
      <c r="OA1549" s="77" t="n"/>
      <c r="OB1549" s="77" t="n"/>
      <c r="OC1549" s="77" t="n"/>
      <c r="OD1549" s="77" t="n"/>
      <c r="OE1549" s="77" t="n"/>
      <c r="OF1549" s="77" t="n"/>
      <c r="OG1549" s="77" t="n"/>
      <c r="OH1549" s="77" t="n"/>
      <c r="OI1549" s="77" t="n"/>
      <c r="OJ1549" s="77" t="n"/>
      <c r="OK1549" s="77" t="n"/>
      <c r="OL1549" s="77" t="n"/>
      <c r="OM1549" s="77" t="n"/>
      <c r="ON1549" s="77" t="n"/>
      <c r="OO1549" s="77" t="n"/>
      <c r="OP1549" s="77" t="n"/>
      <c r="OQ1549" s="77" t="n"/>
      <c r="OR1549" s="77" t="n"/>
      <c r="OS1549" s="77" t="n"/>
      <c r="OT1549" s="77" t="n"/>
      <c r="OU1549" s="77" t="n"/>
      <c r="OV1549" s="77" t="n"/>
      <c r="OW1549" s="77" t="n"/>
      <c r="OX1549" s="77" t="n"/>
      <c r="OY1549" s="77" t="n"/>
      <c r="OZ1549" s="77" t="n"/>
      <c r="PA1549" s="77" t="n"/>
      <c r="PB1549" s="77" t="n"/>
      <c r="PC1549" s="77" t="n"/>
      <c r="PD1549" s="77" t="n"/>
      <c r="PE1549" s="77" t="n"/>
      <c r="PF1549" s="77" t="n"/>
      <c r="PG1549" s="77" t="n"/>
      <c r="PH1549" s="77" t="n"/>
      <c r="PI1549" s="77" t="n"/>
      <c r="PJ1549" s="77" t="n"/>
      <c r="PK1549" s="77" t="n"/>
      <c r="PL1549" s="77" t="n"/>
      <c r="PM1549" s="77" t="n"/>
      <c r="PN1549" s="77" t="n"/>
      <c r="PO1549" s="77" t="n"/>
      <c r="PP1549" s="77" t="n"/>
      <c r="PQ1549" s="77" t="n"/>
      <c r="PR1549" s="77" t="n"/>
      <c r="PS1549" s="77" t="n"/>
      <c r="PT1549" s="77" t="n"/>
      <c r="PU1549" s="77" t="n"/>
      <c r="PV1549" s="77" t="n"/>
      <c r="PW1549" s="77" t="n"/>
      <c r="PX1549" s="77" t="n"/>
      <c r="PY1549" s="77" t="n"/>
      <c r="PZ1549" s="77" t="n"/>
      <c r="QA1549" s="77" t="n"/>
      <c r="QB1549" s="77" t="n"/>
      <c r="QC1549" s="77" t="n"/>
      <c r="QD1549" s="77" t="n"/>
      <c r="QE1549" s="77" t="n"/>
      <c r="QF1549" s="77" t="n"/>
      <c r="QG1549" s="77" t="n"/>
      <c r="QH1549" s="77" t="n"/>
      <c r="QI1549" s="77" t="n"/>
      <c r="QJ1549" s="77" t="n"/>
      <c r="QK1549" s="77" t="n"/>
      <c r="QL1549" s="77" t="n"/>
      <c r="QM1549" s="77" t="n"/>
      <c r="QN1549" s="77" t="n"/>
      <c r="QO1549" s="77" t="n"/>
      <c r="QP1549" s="77" t="n"/>
      <c r="QQ1549" s="77" t="n"/>
      <c r="QR1549" s="77" t="n"/>
      <c r="QS1549" s="77" t="n"/>
      <c r="QT1549" s="77" t="n"/>
      <c r="QU1549" s="77" t="n"/>
      <c r="QV1549" s="77" t="n"/>
      <c r="QW1549" s="77" t="n"/>
      <c r="QX1549" s="77" t="n"/>
      <c r="QY1549" s="77" t="n"/>
      <c r="QZ1549" s="77" t="n"/>
      <c r="RA1549" s="77" t="n"/>
      <c r="RB1549" s="77" t="n"/>
      <c r="RC1549" s="77" t="n"/>
      <c r="RD1549" s="77" t="n"/>
      <c r="RE1549" s="77" t="n"/>
      <c r="RF1549" s="77" t="n"/>
      <c r="RG1549" s="77" t="n"/>
      <c r="RH1549" s="77" t="n"/>
      <c r="RI1549" s="77" t="n"/>
      <c r="RJ1549" s="77" t="n"/>
      <c r="RK1549" s="77" t="n"/>
      <c r="RL1549" s="77" t="n"/>
      <c r="RM1549" s="77" t="n"/>
      <c r="RN1549" s="77" t="n"/>
      <c r="RO1549" s="77" t="n"/>
      <c r="RP1549" s="77" t="n"/>
      <c r="RQ1549" s="77" t="n"/>
      <c r="RR1549" s="77" t="n"/>
      <c r="RS1549" s="77" t="n"/>
      <c r="RT1549" s="77" t="n"/>
      <c r="RU1549" s="77" t="n"/>
      <c r="RV1549" s="77" t="n"/>
      <c r="RW1549" s="77" t="n"/>
      <c r="RX1549" s="77" t="n"/>
      <c r="RY1549" s="77" t="n"/>
      <c r="RZ1549" s="77" t="n"/>
      <c r="SA1549" s="77" t="n"/>
      <c r="SB1549" s="77" t="n"/>
      <c r="SC1549" s="77" t="n"/>
      <c r="SD1549" s="77" t="n"/>
      <c r="SE1549" s="77" t="n"/>
      <c r="SF1549" s="77" t="n"/>
      <c r="SG1549" s="77" t="n"/>
      <c r="SH1549" s="77" t="n"/>
      <c r="SI1549" s="77" t="n"/>
      <c r="SJ1549" s="77" t="n"/>
      <c r="SK1549" s="77" t="n"/>
      <c r="SL1549" s="77" t="n"/>
      <c r="SM1549" s="77" t="n"/>
      <c r="SN1549" s="77" t="n"/>
      <c r="SO1549" s="77" t="n"/>
      <c r="SP1549" s="77" t="n"/>
      <c r="SQ1549" s="77" t="n"/>
      <c r="SR1549" s="77" t="n"/>
      <c r="SS1549" s="77" t="n"/>
      <c r="ST1549" s="77" t="n"/>
      <c r="SU1549" s="77" t="n"/>
      <c r="SV1549" s="77" t="n"/>
      <c r="SW1549" s="77" t="n"/>
      <c r="SX1549" s="77" t="n"/>
      <c r="SY1549" s="77" t="n"/>
      <c r="SZ1549" s="77" t="n"/>
      <c r="TA1549" s="77" t="n"/>
      <c r="TB1549" s="77" t="n"/>
      <c r="TC1549" s="77" t="n"/>
      <c r="TD1549" s="77" t="n"/>
      <c r="TE1549" s="77" t="n"/>
      <c r="TF1549" s="77" t="n"/>
      <c r="TG1549" s="77" t="n"/>
      <c r="TH1549" s="77" t="n"/>
      <c r="TI1549" s="77" t="n"/>
      <c r="TJ1549" s="77" t="n"/>
      <c r="TK1549" s="77" t="n"/>
      <c r="TL1549" s="77" t="n"/>
      <c r="TM1549" s="77" t="n"/>
      <c r="TN1549" s="77" t="n"/>
      <c r="TO1549" s="77" t="n"/>
      <c r="TP1549" s="77" t="n"/>
      <c r="TQ1549" s="77" t="n"/>
      <c r="TR1549" s="77" t="n"/>
      <c r="TS1549" s="77" t="n"/>
      <c r="TT1549" s="77" t="n"/>
      <c r="TU1549" s="77" t="n"/>
      <c r="TV1549" s="77" t="n"/>
      <c r="TW1549" s="77" t="n"/>
      <c r="TX1549" s="77" t="n"/>
      <c r="TY1549" s="77" t="n"/>
      <c r="TZ1549" s="77" t="n"/>
      <c r="UA1549" s="77" t="n"/>
      <c r="UB1549" s="77" t="n"/>
      <c r="UC1549" s="77" t="n"/>
      <c r="UD1549" s="77" t="n"/>
      <c r="UE1549" s="77" t="n"/>
      <c r="UF1549" s="77" t="n"/>
      <c r="UG1549" s="77" t="n"/>
      <c r="UH1549" s="77" t="n"/>
      <c r="UI1549" s="77" t="n"/>
      <c r="UJ1549" s="77" t="n"/>
      <c r="UK1549" s="77" t="n"/>
      <c r="UL1549" s="77" t="n"/>
      <c r="UM1549" s="77" t="n"/>
      <c r="UN1549" s="77" t="n"/>
      <c r="UO1549" s="77" t="n"/>
      <c r="UP1549" s="77" t="n"/>
      <c r="UQ1549" s="77" t="n"/>
      <c r="UR1549" s="77" t="n"/>
      <c r="US1549" s="77" t="n"/>
      <c r="UT1549" s="77" t="n"/>
      <c r="UU1549" s="77" t="n"/>
      <c r="UV1549" s="77" t="n"/>
      <c r="UW1549" s="77" t="n"/>
      <c r="UX1549" s="77" t="n"/>
      <c r="UY1549" s="77" t="n"/>
      <c r="UZ1549" s="77" t="n"/>
      <c r="VA1549" s="77" t="n"/>
      <c r="VB1549" s="77" t="n"/>
      <c r="VC1549" s="77" t="n"/>
      <c r="VD1549" s="77" t="n"/>
      <c r="VE1549" s="77" t="n"/>
      <c r="VF1549" s="77" t="n"/>
      <c r="VG1549" s="77" t="n"/>
      <c r="VH1549" s="77" t="n"/>
      <c r="VI1549" s="77" t="n"/>
      <c r="VJ1549" s="77" t="n"/>
      <c r="VK1549" s="77" t="n"/>
      <c r="VL1549" s="77" t="n"/>
      <c r="VM1549" s="77" t="n"/>
      <c r="VN1549" s="77" t="n"/>
      <c r="VO1549" s="77" t="n"/>
      <c r="VP1549" s="77" t="n"/>
      <c r="VQ1549" s="77" t="n"/>
      <c r="VR1549" s="77" t="n"/>
      <c r="VS1549" s="77" t="n"/>
      <c r="VT1549" s="77" t="n"/>
      <c r="VU1549" s="77" t="n"/>
      <c r="VV1549" s="77" t="n"/>
      <c r="VW1549" s="77" t="n"/>
      <c r="VX1549" s="77" t="n"/>
      <c r="VY1549" s="77" t="n"/>
      <c r="VZ1549" s="77" t="n"/>
      <c r="WA1549" s="77" t="n"/>
      <c r="WB1549" s="77" t="n"/>
      <c r="WC1549" s="77" t="n"/>
      <c r="WD1549" s="77" t="n"/>
      <c r="WE1549" s="77" t="n"/>
      <c r="WF1549" s="77" t="n"/>
      <c r="WG1549" s="77" t="n"/>
      <c r="WH1549" s="77" t="n"/>
      <c r="WI1549" s="77" t="n"/>
      <c r="WJ1549" s="77" t="n"/>
      <c r="WK1549" s="77" t="n"/>
      <c r="WL1549" s="77" t="n"/>
      <c r="WM1549" s="77" t="n"/>
      <c r="WN1549" s="77" t="n"/>
      <c r="WO1549" s="77" t="n"/>
      <c r="WP1549" s="77" t="n"/>
      <c r="WQ1549" s="77" t="n"/>
      <c r="WR1549" s="77" t="n"/>
      <c r="WS1549" s="77" t="n"/>
      <c r="WT1549" s="77" t="n"/>
      <c r="WU1549" s="77" t="n"/>
      <c r="WV1549" s="77" t="n"/>
      <c r="WW1549" s="77" t="n"/>
      <c r="WX1549" s="77" t="n"/>
      <c r="WY1549" s="77" t="n"/>
      <c r="WZ1549" s="77" t="n"/>
      <c r="XA1549" s="77" t="n"/>
      <c r="XB1549" s="77" t="n"/>
      <c r="XC1549" s="77" t="n"/>
      <c r="XD1549" s="77" t="n"/>
      <c r="XE1549" s="77" t="n"/>
      <c r="XF1549" s="77" t="n"/>
      <c r="XG1549" s="77" t="n"/>
      <c r="XH1549" s="77" t="n"/>
      <c r="XI1549" s="77" t="n"/>
      <c r="XJ1549" s="77" t="n"/>
      <c r="XK1549" s="77" t="n"/>
      <c r="XL1549" s="77" t="n"/>
      <c r="XM1549" s="77" t="n"/>
      <c r="XN1549" s="77" t="n"/>
      <c r="XO1549" s="77" t="n"/>
      <c r="XP1549" s="77" t="n"/>
      <c r="XQ1549" s="77" t="n"/>
      <c r="XR1549" s="77" t="n"/>
      <c r="XS1549" s="77" t="n"/>
      <c r="XT1549" s="77" t="n"/>
      <c r="XU1549" s="77" t="n"/>
      <c r="XV1549" s="77" t="n"/>
      <c r="XW1549" s="77" t="n"/>
      <c r="XX1549" s="77" t="n"/>
      <c r="XY1549" s="77" t="n"/>
      <c r="XZ1549" s="77" t="n"/>
      <c r="YA1549" s="77" t="n"/>
      <c r="YB1549" s="77" t="n"/>
      <c r="YC1549" s="77" t="n"/>
      <c r="YD1549" s="77" t="n"/>
      <c r="YE1549" s="77" t="n"/>
      <c r="YF1549" s="77" t="n"/>
      <c r="YG1549" s="77" t="n"/>
      <c r="YH1549" s="77" t="n"/>
      <c r="YI1549" s="77" t="n"/>
      <c r="YJ1549" s="77" t="n"/>
      <c r="YK1549" s="77" t="n"/>
      <c r="YL1549" s="77" t="n"/>
      <c r="YM1549" s="77" t="n"/>
      <c r="YN1549" s="77" t="n"/>
      <c r="YO1549" s="77" t="n"/>
      <c r="YP1549" s="77" t="n"/>
      <c r="YQ1549" s="77" t="n"/>
      <c r="YR1549" s="77" t="n"/>
      <c r="YS1549" s="77" t="n"/>
      <c r="YT1549" s="77" t="n"/>
      <c r="YU1549" s="77" t="n"/>
      <c r="YV1549" s="77" t="n"/>
      <c r="YW1549" s="77" t="n"/>
      <c r="YX1549" s="77" t="n"/>
      <c r="YY1549" s="77" t="n"/>
      <c r="YZ1549" s="77" t="n"/>
      <c r="ZA1549" s="77" t="n"/>
      <c r="ZB1549" s="77" t="n"/>
      <c r="ZC1549" s="77" t="n"/>
      <c r="ZD1549" s="77" t="n"/>
      <c r="ZE1549" s="77" t="n"/>
      <c r="ZF1549" s="77" t="n"/>
      <c r="ZG1549" s="77" t="n"/>
      <c r="ZH1549" s="77" t="n"/>
      <c r="ZI1549" s="77" t="n"/>
      <c r="ZJ1549" s="77" t="n"/>
      <c r="ZK1549" s="77" t="n"/>
      <c r="ZL1549" s="77" t="n"/>
      <c r="ZM1549" s="77" t="n"/>
      <c r="ZN1549" s="77" t="n"/>
      <c r="ZO1549" s="77" t="n"/>
      <c r="ZP1549" s="77" t="n"/>
      <c r="ZQ1549" s="77" t="n"/>
      <c r="ZR1549" s="77" t="n"/>
      <c r="ZS1549" s="77" t="n"/>
      <c r="ZT1549" s="77" t="n"/>
      <c r="ZU1549" s="77" t="n"/>
      <c r="ZV1549" s="77" t="n"/>
      <c r="ZW1549" s="77" t="n"/>
      <c r="ZX1549" s="77" t="n"/>
      <c r="ZY1549" s="77" t="n"/>
      <c r="ZZ1549" s="77" t="n"/>
      <c r="AAA1549" s="77" t="n"/>
      <c r="AAB1549" s="77" t="n"/>
      <c r="AAC1549" s="77" t="n"/>
      <c r="AAD1549" s="77" t="n"/>
      <c r="AAE1549" s="77" t="n"/>
      <c r="AAF1549" s="77" t="n"/>
      <c r="AAG1549" s="77" t="n"/>
      <c r="AAH1549" s="77" t="n"/>
      <c r="AAI1549" s="77" t="n"/>
      <c r="AAJ1549" s="77" t="n"/>
      <c r="AAK1549" s="77" t="n"/>
      <c r="AAL1549" s="77" t="n"/>
      <c r="AAM1549" s="77" t="n"/>
      <c r="AAN1549" s="77" t="n"/>
      <c r="AAO1549" s="77" t="n"/>
      <c r="AAP1549" s="77" t="n"/>
      <c r="AAQ1549" s="77" t="n"/>
      <c r="AAR1549" s="77" t="n"/>
      <c r="AAS1549" s="77" t="n"/>
      <c r="AAT1549" s="77" t="n"/>
      <c r="AAU1549" s="77" t="n"/>
      <c r="AAV1549" s="77" t="n"/>
      <c r="AAW1549" s="77" t="n"/>
      <c r="AAX1549" s="77" t="n"/>
      <c r="AAY1549" s="77" t="n"/>
      <c r="AAZ1549" s="77" t="n"/>
      <c r="ABA1549" s="77" t="n"/>
      <c r="ABB1549" s="77" t="n"/>
      <c r="ABC1549" s="77" t="n"/>
      <c r="ABD1549" s="77" t="n"/>
      <c r="ABE1549" s="77" t="n"/>
      <c r="ABF1549" s="77" t="n"/>
      <c r="ABG1549" s="77" t="n"/>
      <c r="ABH1549" s="77" t="n"/>
      <c r="ABI1549" s="77" t="n"/>
      <c r="ABJ1549" s="77" t="n"/>
      <c r="ABK1549" s="77" t="n"/>
      <c r="ABL1549" s="77" t="n"/>
      <c r="ABM1549" s="77" t="n"/>
      <c r="ABN1549" s="77" t="n"/>
      <c r="ABO1549" s="77" t="n"/>
      <c r="ABP1549" s="77" t="n"/>
      <c r="ABQ1549" s="77" t="n"/>
      <c r="ABR1549" s="77" t="n"/>
      <c r="ABS1549" s="77" t="n"/>
      <c r="ABT1549" s="77" t="n"/>
      <c r="ABU1549" s="77" t="n"/>
      <c r="ABV1549" s="77" t="n"/>
      <c r="ABW1549" s="77" t="n"/>
      <c r="ABX1549" s="77" t="n"/>
      <c r="ABY1549" s="77" t="n"/>
      <c r="ABZ1549" s="77" t="n"/>
      <c r="ACA1549" s="77" t="n"/>
      <c r="ACB1549" s="77" t="n"/>
      <c r="ACC1549" s="77" t="n"/>
      <c r="ACD1549" s="77" t="n"/>
      <c r="ACE1549" s="77" t="n"/>
      <c r="ACF1549" s="77" t="n"/>
      <c r="ACG1549" s="77" t="n"/>
      <c r="ACH1549" s="77" t="n"/>
      <c r="ACI1549" s="77" t="n"/>
      <c r="ACJ1549" s="77" t="n"/>
      <c r="ACK1549" s="77" t="n"/>
      <c r="ACL1549" s="77" t="n"/>
      <c r="ACM1549" s="77" t="n"/>
      <c r="ACN1549" s="77" t="n"/>
      <c r="ACO1549" s="77" t="n"/>
      <c r="ACP1549" s="77" t="n"/>
      <c r="ACQ1549" s="77" t="n"/>
      <c r="ACR1549" s="77" t="n"/>
      <c r="ACS1549" s="77" t="n"/>
      <c r="ACT1549" s="77" t="n"/>
      <c r="ACU1549" s="77" t="n"/>
      <c r="ACV1549" s="77" t="n"/>
      <c r="ACW1549" s="77" t="n"/>
      <c r="ACX1549" s="77" t="n"/>
      <c r="ACY1549" s="77" t="n"/>
      <c r="ACZ1549" s="77" t="n"/>
      <c r="ADA1549" s="77" t="n"/>
      <c r="ADB1549" s="77" t="n"/>
      <c r="ADC1549" s="77" t="n"/>
      <c r="ADD1549" s="77" t="n"/>
      <c r="ADE1549" s="77" t="n"/>
      <c r="ADF1549" s="77" t="n"/>
      <c r="ADG1549" s="77" t="n"/>
      <c r="ADH1549" s="77" t="n"/>
      <c r="ADI1549" s="77" t="n"/>
      <c r="ADJ1549" s="77" t="n"/>
      <c r="ADK1549" s="77" t="n"/>
      <c r="ADL1549" s="77" t="n"/>
      <c r="ADM1549" s="77" t="n"/>
      <c r="ADN1549" s="77" t="n"/>
      <c r="ADO1549" s="77" t="n"/>
      <c r="ADP1549" s="77" t="n"/>
      <c r="ADQ1549" s="77" t="n"/>
      <c r="ADR1549" s="77" t="n"/>
      <c r="ADS1549" s="77" t="n"/>
      <c r="ADT1549" s="77" t="n"/>
      <c r="ADU1549" s="77" t="n"/>
      <c r="ADV1549" s="77" t="n"/>
      <c r="ADW1549" s="77" t="n"/>
      <c r="ADX1549" s="77" t="n"/>
      <c r="ADY1549" s="77" t="n"/>
      <c r="ADZ1549" s="77" t="n"/>
      <c r="AEA1549" s="77" t="n"/>
      <c r="AEB1549" s="77" t="n"/>
      <c r="AEC1549" s="77" t="n"/>
      <c r="AED1549" s="77" t="n"/>
      <c r="AEE1549" s="77" t="n"/>
      <c r="AEF1549" s="77" t="n"/>
      <c r="AEG1549" s="77" t="n"/>
      <c r="AEH1549" s="77" t="n"/>
      <c r="AEI1549" s="77" t="n"/>
      <c r="AEJ1549" s="77" t="n"/>
      <c r="AEK1549" s="77" t="n"/>
      <c r="AEL1549" s="77" t="n"/>
      <c r="AEM1549" s="77" t="n"/>
      <c r="AEN1549" s="77" t="n"/>
      <c r="AEO1549" s="77" t="n"/>
      <c r="AEP1549" s="77" t="n"/>
      <c r="AEQ1549" s="77" t="n"/>
      <c r="AER1549" s="77" t="n"/>
      <c r="AES1549" s="77" t="n"/>
      <c r="AET1549" s="77" t="n"/>
      <c r="AEU1549" s="77" t="n"/>
      <c r="AEV1549" s="77" t="n"/>
      <c r="AEW1549" s="77" t="n"/>
      <c r="AEX1549" s="77" t="n"/>
      <c r="AEY1549" s="77" t="n"/>
      <c r="AEZ1549" s="77" t="n"/>
      <c r="AFA1549" s="77" t="n"/>
      <c r="AFB1549" s="77" t="n"/>
      <c r="AFC1549" s="77" t="n"/>
      <c r="AFD1549" s="77" t="n"/>
      <c r="AFE1549" s="77" t="n"/>
      <c r="AFF1549" s="77" t="n"/>
      <c r="AFG1549" s="77" t="n"/>
      <c r="AFH1549" s="77" t="n"/>
      <c r="AFI1549" s="77" t="n"/>
      <c r="AFJ1549" s="77" t="n"/>
      <c r="AFK1549" s="77" t="n"/>
      <c r="AFL1549" s="77" t="n"/>
      <c r="AFM1549" s="77" t="n"/>
      <c r="AFN1549" s="77" t="n"/>
      <c r="AFO1549" s="77" t="n"/>
      <c r="AFP1549" s="77" t="n"/>
      <c r="AFQ1549" s="77" t="n"/>
      <c r="AFR1549" s="77" t="n"/>
      <c r="AFS1549" s="77" t="n"/>
      <c r="AFT1549" s="77" t="n"/>
      <c r="AFU1549" s="77" t="n"/>
      <c r="AFV1549" s="77" t="n"/>
      <c r="AFW1549" s="77" t="n"/>
      <c r="AFX1549" s="77" t="n"/>
      <c r="AFY1549" s="77" t="n"/>
      <c r="AFZ1549" s="77" t="n"/>
      <c r="AGA1549" s="77" t="n"/>
      <c r="AGB1549" s="77" t="n"/>
      <c r="AGC1549" s="77" t="n"/>
      <c r="AGD1549" s="77" t="n"/>
      <c r="AGE1549" s="77" t="n"/>
      <c r="AGF1549" s="77" t="n"/>
      <c r="AGG1549" s="77" t="n"/>
      <c r="AGH1549" s="77" t="n"/>
      <c r="AGI1549" s="77" t="n"/>
      <c r="AGJ1549" s="77" t="n"/>
      <c r="AGK1549" s="77" t="n"/>
      <c r="AGL1549" s="77" t="n"/>
      <c r="AGM1549" s="77" t="n"/>
      <c r="AGN1549" s="77" t="n"/>
      <c r="AGO1549" s="77" t="n"/>
      <c r="AGP1549" s="77" t="n"/>
      <c r="AGQ1549" s="77" t="n"/>
      <c r="AGR1549" s="77" t="n"/>
      <c r="AGS1549" s="77" t="n"/>
      <c r="AGT1549" s="77" t="n"/>
      <c r="AGU1549" s="77" t="n"/>
      <c r="AGV1549" s="77" t="n"/>
      <c r="AGW1549" s="77" t="n"/>
      <c r="AGX1549" s="77" t="n"/>
      <c r="AGY1549" s="77" t="n"/>
      <c r="AGZ1549" s="77" t="n"/>
      <c r="AHA1549" s="77" t="n"/>
      <c r="AHB1549" s="77" t="n"/>
      <c r="AHC1549" s="77" t="n"/>
      <c r="AHD1549" s="77" t="n"/>
      <c r="AHE1549" s="77" t="n"/>
      <c r="AHF1549" s="77" t="n"/>
      <c r="AHG1549" s="77" t="n"/>
      <c r="AHH1549" s="77" t="n"/>
      <c r="AHI1549" s="77" t="n"/>
      <c r="AHJ1549" s="77" t="n"/>
      <c r="AHK1549" s="77" t="n"/>
      <c r="AHL1549" s="77" t="n"/>
      <c r="AHM1549" s="77" t="n"/>
      <c r="AHN1549" s="77" t="n"/>
      <c r="AHO1549" s="77" t="n"/>
      <c r="AHP1549" s="77" t="n"/>
      <c r="AHQ1549" s="77" t="n"/>
      <c r="AHR1549" s="77" t="n"/>
      <c r="AHS1549" s="77" t="n"/>
      <c r="AHT1549" s="77" t="n"/>
      <c r="AHU1549" s="77" t="n"/>
      <c r="AHV1549" s="77" t="n"/>
      <c r="AHW1549" s="77" t="n"/>
      <c r="AHX1549" s="77" t="n"/>
      <c r="AHY1549" s="77" t="n"/>
      <c r="AHZ1549" s="77" t="n"/>
      <c r="AIA1549" s="77" t="n"/>
      <c r="AIB1549" s="77" t="n"/>
      <c r="AIC1549" s="77" t="n"/>
      <c r="AID1549" s="77" t="n"/>
      <c r="AIE1549" s="77" t="n"/>
      <c r="AIF1549" s="77" t="n"/>
      <c r="AIG1549" s="77" t="n"/>
      <c r="AIH1549" s="77" t="n"/>
      <c r="AII1549" s="77" t="n"/>
      <c r="AIJ1549" s="77" t="n"/>
      <c r="AIK1549" s="77" t="n"/>
      <c r="AIL1549" s="77" t="n"/>
      <c r="AIM1549" s="77" t="n"/>
      <c r="AIN1549" s="77" t="n"/>
      <c r="AIO1549" s="77" t="n"/>
      <c r="AIP1549" s="77" t="n"/>
      <c r="AIQ1549" s="77" t="n"/>
      <c r="AIR1549" s="77" t="n"/>
      <c r="AIS1549" s="77" t="n"/>
      <c r="AIT1549" s="77" t="n"/>
      <c r="AIU1549" s="77" t="n"/>
      <c r="AIV1549" s="77" t="n"/>
      <c r="AIW1549" s="77" t="n"/>
      <c r="AIX1549" s="77" t="n"/>
      <c r="AIY1549" s="77" t="n"/>
      <c r="AIZ1549" s="77" t="n"/>
      <c r="AJA1549" s="77" t="n"/>
      <c r="AJB1549" s="77" t="n"/>
      <c r="AJC1549" s="77" t="n"/>
      <c r="AJD1549" s="77" t="n"/>
      <c r="AJE1549" s="77" t="n"/>
      <c r="AJF1549" s="77" t="n"/>
      <c r="AJG1549" s="77" t="n"/>
      <c r="AJH1549" s="77" t="n"/>
      <c r="AJI1549" s="77" t="n"/>
      <c r="AJJ1549" s="77" t="n"/>
      <c r="AJK1549" s="77" t="n"/>
      <c r="AJL1549" s="77" t="n"/>
      <c r="AJM1549" s="77" t="n"/>
      <c r="AJN1549" s="77" t="n"/>
      <c r="AJO1549" s="77" t="n"/>
      <c r="AJP1549" s="77" t="n"/>
      <c r="AJQ1549" s="77" t="n"/>
      <c r="AJR1549" s="77" t="n"/>
      <c r="AJS1549" s="77" t="n"/>
      <c r="AJT1549" s="77" t="n"/>
      <c r="AJU1549" s="77" t="n"/>
      <c r="AJV1549" s="77" t="n"/>
      <c r="AJW1549" s="77" t="n"/>
      <c r="AJX1549" s="77" t="n"/>
      <c r="AJY1549" s="77" t="n"/>
      <c r="AJZ1549" s="77" t="n"/>
      <c r="AKA1549" s="77" t="n"/>
      <c r="AKB1549" s="77" t="n"/>
      <c r="AKC1549" s="77" t="n"/>
      <c r="AKD1549" s="77" t="n"/>
      <c r="AKE1549" s="77" t="n"/>
      <c r="AKF1549" s="77" t="n"/>
      <c r="AKG1549" s="77" t="n"/>
      <c r="AKH1549" s="77" t="n"/>
      <c r="AKI1549" s="77" t="n"/>
      <c r="AKJ1549" s="77" t="n"/>
      <c r="AKK1549" s="77" t="n"/>
      <c r="AKL1549" s="77" t="n"/>
      <c r="AKM1549" s="77" t="n"/>
      <c r="AKN1549" s="77" t="n"/>
      <c r="AKO1549" s="77" t="n"/>
      <c r="AKP1549" s="77" t="n"/>
      <c r="AKQ1549" s="77" t="n"/>
      <c r="AKR1549" s="77" t="n"/>
      <c r="AKS1549" s="77" t="n"/>
      <c r="AKT1549" s="77" t="n"/>
      <c r="AKU1549" s="77" t="n"/>
      <c r="AKV1549" s="77" t="n"/>
      <c r="AKW1549" s="77" t="n"/>
      <c r="AKX1549" s="77" t="n"/>
      <c r="AKY1549" s="77" t="n"/>
      <c r="AKZ1549" s="77" t="n"/>
      <c r="ALA1549" s="77" t="n"/>
      <c r="ALB1549" s="77" t="n"/>
      <c r="ALC1549" s="77" t="n"/>
      <c r="ALD1549" s="77" t="n"/>
      <c r="ALE1549" s="77" t="n"/>
      <c r="ALF1549" s="77" t="n"/>
      <c r="ALG1549" s="77" t="n"/>
      <c r="ALH1549" s="77" t="n"/>
      <c r="ALI1549" s="77" t="n"/>
      <c r="ALJ1549" s="77" t="n"/>
      <c r="ALK1549" s="77" t="n"/>
      <c r="ALL1549" s="77" t="n"/>
      <c r="ALM1549" s="77" t="n"/>
      <c r="ALN1549" s="77" t="n"/>
      <c r="ALO1549" s="77" t="n"/>
      <c r="ALP1549" s="77" t="n"/>
      <c r="ALQ1549" s="77" t="n"/>
      <c r="ALR1549" s="77" t="n"/>
      <c r="ALS1549" s="77" t="n"/>
      <c r="ALT1549" s="77" t="n"/>
      <c r="ALU1549" s="77" t="n"/>
      <c r="ALV1549" s="77" t="n"/>
      <c r="ALW1549" s="77" t="n"/>
      <c r="ALX1549" s="77" t="n"/>
      <c r="ALY1549" s="77" t="n"/>
      <c r="ALZ1549" s="77" t="n"/>
      <c r="AMA1549" s="77" t="n"/>
      <c r="AMB1549" s="77" t="n"/>
      <c r="AMC1549" s="77" t="n"/>
      <c r="AMD1549" s="77" t="n"/>
      <c r="AME1549" s="77" t="n"/>
      <c r="AMF1549" s="77" t="n"/>
      <c r="AMG1549" s="77" t="n"/>
      <c r="AMH1549" s="77" t="n"/>
      <c r="AMI1549" s="77" t="n"/>
      <c r="AMJ1549" s="77" t="n"/>
      <c r="AMK1549" s="77" t="n"/>
      <c r="AML1549" s="77" t="n"/>
      <c r="AMM1549" s="77" t="n"/>
      <c r="AMN1549" s="77" t="n"/>
      <c r="AMO1549" s="77" t="n"/>
      <c r="AMP1549" s="77" t="n"/>
      <c r="AMQ1549" s="77" t="n"/>
      <c r="AMR1549" s="77" t="n"/>
      <c r="AMS1549" s="77" t="n"/>
      <c r="AMT1549" s="77" t="n"/>
      <c r="AMU1549" s="77" t="n"/>
      <c r="AMV1549" s="77" t="n"/>
      <c r="AMW1549" s="77" t="n"/>
      <c r="AMX1549" s="77" t="n"/>
      <c r="AMY1549" s="77" t="n"/>
      <c r="AMZ1549" s="77" t="n"/>
      <c r="ANA1549" s="77" t="n"/>
      <c r="ANB1549" s="77" t="n"/>
      <c r="ANC1549" s="77" t="n"/>
      <c r="AND1549" s="77" t="n"/>
      <c r="ANE1549" s="77" t="n"/>
      <c r="ANF1549" s="77" t="n"/>
      <c r="ANG1549" s="77" t="n"/>
      <c r="ANH1549" s="77" t="n"/>
      <c r="ANI1549" s="77" t="n"/>
      <c r="ANJ1549" s="77" t="n"/>
      <c r="ANK1549" s="77" t="n"/>
      <c r="ANL1549" s="77" t="n"/>
      <c r="ANM1549" s="77" t="n"/>
      <c r="ANN1549" s="77" t="n"/>
      <c r="ANO1549" s="77" t="n"/>
      <c r="ANP1549" s="77" t="n"/>
      <c r="ANQ1549" s="77" t="n"/>
      <c r="ANR1549" s="77" t="n"/>
      <c r="ANS1549" s="77" t="n"/>
      <c r="ANT1549" s="77" t="n"/>
      <c r="ANU1549" s="77" t="n"/>
      <c r="ANV1549" s="77" t="n"/>
      <c r="ANW1549" s="77" t="n"/>
      <c r="ANX1549" s="77" t="n"/>
      <c r="ANY1549" s="77" t="n"/>
      <c r="ANZ1549" s="77" t="n"/>
      <c r="AOA1549" s="77" t="n"/>
      <c r="AOB1549" s="77" t="n"/>
      <c r="AOC1549" s="77" t="n"/>
      <c r="AOD1549" s="77" t="n"/>
      <c r="AOE1549" s="77" t="n"/>
      <c r="AOF1549" s="77" t="n"/>
      <c r="AOG1549" s="77" t="n"/>
      <c r="AOH1549" s="77" t="n"/>
      <c r="AOI1549" s="77" t="n"/>
      <c r="AOJ1549" s="77" t="n"/>
      <c r="AOK1549" s="77" t="n"/>
      <c r="AOL1549" s="77" t="n"/>
      <c r="AOM1549" s="77" t="n"/>
      <c r="AON1549" s="77" t="n"/>
      <c r="AOO1549" s="77" t="n"/>
      <c r="AOP1549" s="77" t="n"/>
      <c r="AOQ1549" s="77" t="n"/>
      <c r="AOR1549" s="77" t="n"/>
      <c r="AOS1549" s="77" t="n"/>
      <c r="AOT1549" s="77" t="n"/>
      <c r="AOU1549" s="77" t="n"/>
      <c r="AOV1549" s="77" t="n"/>
      <c r="AOW1549" s="77" t="n"/>
      <c r="AOX1549" s="77" t="n"/>
      <c r="AOY1549" s="77" t="n"/>
      <c r="AOZ1549" s="77" t="n"/>
      <c r="APA1549" s="77" t="n"/>
      <c r="APB1549" s="77" t="n"/>
      <c r="APC1549" s="77" t="n"/>
      <c r="APD1549" s="77" t="n"/>
      <c r="APE1549" s="77" t="n"/>
      <c r="APF1549" s="77" t="n"/>
      <c r="APG1549" s="77" t="n"/>
      <c r="APH1549" s="77" t="n"/>
      <c r="API1549" s="77" t="n"/>
      <c r="APJ1549" s="77" t="n"/>
      <c r="APK1549" s="77" t="n"/>
      <c r="APL1549" s="77" t="n"/>
      <c r="APM1549" s="77" t="n"/>
      <c r="APN1549" s="77" t="n"/>
      <c r="APO1549" s="77" t="n"/>
      <c r="APP1549" s="77" t="n"/>
      <c r="APQ1549" s="77" t="n"/>
      <c r="APR1549" s="77" t="n"/>
      <c r="APS1549" s="77" t="n"/>
      <c r="APT1549" s="77" t="n"/>
      <c r="APU1549" s="77" t="n"/>
      <c r="APV1549" s="77" t="n"/>
      <c r="APW1549" s="77" t="n"/>
      <c r="APX1549" s="77" t="n"/>
      <c r="APY1549" s="77" t="n"/>
      <c r="APZ1549" s="77" t="n"/>
      <c r="AQA1549" s="77" t="n"/>
      <c r="AQB1549" s="77" t="n"/>
      <c r="AQC1549" s="77" t="n"/>
      <c r="AQD1549" s="77" t="n"/>
      <c r="AQE1549" s="77" t="n"/>
      <c r="AQF1549" s="77" t="n"/>
      <c r="AQG1549" s="77" t="n"/>
      <c r="AQH1549" s="77" t="n"/>
      <c r="AQI1549" s="77" t="n"/>
      <c r="AQJ1549" s="77" t="n"/>
      <c r="AQK1549" s="77" t="n"/>
      <c r="AQL1549" s="77" t="n"/>
      <c r="AQM1549" s="77" t="n"/>
      <c r="AQN1549" s="77" t="n"/>
      <c r="AQO1549" s="77" t="n"/>
      <c r="AQP1549" s="77" t="n"/>
      <c r="AQQ1549" s="77" t="n"/>
      <c r="AQR1549" s="77" t="n"/>
      <c r="AQS1549" s="77" t="n"/>
      <c r="AQT1549" s="77" t="n"/>
      <c r="AQU1549" s="77" t="n"/>
      <c r="AQV1549" s="77" t="n"/>
      <c r="AQW1549" s="77" t="n"/>
      <c r="AQX1549" s="77" t="n"/>
      <c r="AQY1549" s="77" t="n"/>
      <c r="AQZ1549" s="77" t="n"/>
      <c r="ARA1549" s="77" t="n"/>
      <c r="ARB1549" s="77" t="n"/>
      <c r="ARC1549" s="77" t="n"/>
      <c r="ARD1549" s="77" t="n"/>
      <c r="ARE1549" s="77" t="n"/>
      <c r="ARF1549" s="77" t="n"/>
      <c r="ARG1549" s="77" t="n"/>
      <c r="ARH1549" s="77" t="n"/>
      <c r="ARI1549" s="77" t="n"/>
      <c r="ARJ1549" s="77" t="n"/>
      <c r="ARK1549" s="77" t="n"/>
      <c r="ARL1549" s="77" t="n"/>
      <c r="ARM1549" s="77" t="n"/>
      <c r="ARN1549" s="77" t="n"/>
      <c r="ARO1549" s="77" t="n"/>
      <c r="ARP1549" s="77" t="n"/>
      <c r="ARQ1549" s="77" t="n"/>
      <c r="ARR1549" s="77" t="n"/>
      <c r="ARS1549" s="77" t="n"/>
      <c r="ART1549" s="77" t="n"/>
      <c r="ARU1549" s="77" t="n"/>
      <c r="ARV1549" s="77" t="n"/>
      <c r="ARW1549" s="77" t="n"/>
      <c r="ARX1549" s="77" t="n"/>
      <c r="ARY1549" s="77" t="n"/>
      <c r="ARZ1549" s="77" t="n"/>
      <c r="ASA1549" s="77" t="n"/>
      <c r="ASB1549" s="77" t="n"/>
      <c r="ASC1549" s="77" t="n"/>
      <c r="ASD1549" s="77" t="n"/>
      <c r="ASE1549" s="77" t="n"/>
      <c r="ASF1549" s="77" t="n"/>
      <c r="ASG1549" s="77" t="n"/>
      <c r="ASH1549" s="77" t="n"/>
      <c r="ASI1549" s="77" t="n"/>
      <c r="ASJ1549" s="77" t="n"/>
      <c r="ASK1549" s="77" t="n"/>
      <c r="ASL1549" s="77" t="n"/>
      <c r="ASM1549" s="77" t="n"/>
      <c r="ASN1549" s="77" t="n"/>
      <c r="ASO1549" s="77" t="n"/>
      <c r="ASP1549" s="77" t="n"/>
      <c r="ASQ1549" s="77" t="n"/>
      <c r="ASR1549" s="77" t="n"/>
      <c r="ASS1549" s="77" t="n"/>
      <c r="AST1549" s="77" t="n"/>
      <c r="ASU1549" s="77" t="n"/>
      <c r="ASV1549" s="77" t="n"/>
      <c r="ASW1549" s="77" t="n"/>
      <c r="ASX1549" s="77" t="n"/>
      <c r="ASY1549" s="77" t="n"/>
      <c r="ASZ1549" s="77" t="n"/>
      <c r="ATA1549" s="77" t="n"/>
      <c r="ATB1549" s="77" t="n"/>
      <c r="ATC1549" s="77" t="n"/>
      <c r="ATD1549" s="77" t="n"/>
      <c r="ATE1549" s="77" t="n"/>
      <c r="ATF1549" s="77" t="n"/>
      <c r="ATG1549" s="77" t="n"/>
      <c r="ATH1549" s="77" t="n"/>
      <c r="ATI1549" s="77" t="n"/>
      <c r="ATJ1549" s="77" t="n"/>
      <c r="ATK1549" s="77" t="n"/>
      <c r="ATL1549" s="77" t="n"/>
      <c r="ATM1549" s="77" t="n"/>
      <c r="ATN1549" s="77" t="n"/>
      <c r="ATO1549" s="77" t="n"/>
      <c r="ATP1549" s="77" t="n"/>
      <c r="ATQ1549" s="77" t="n"/>
      <c r="ATR1549" s="77" t="n"/>
      <c r="ATS1549" s="77" t="n"/>
      <c r="ATT1549" s="77" t="n"/>
      <c r="ATU1549" s="77" t="n"/>
      <c r="ATV1549" s="77" t="n"/>
      <c r="ATW1549" s="77" t="n"/>
      <c r="ATX1549" s="77" t="n"/>
      <c r="ATY1549" s="77" t="n"/>
      <c r="ATZ1549" s="77" t="n"/>
      <c r="AUA1549" s="77" t="n"/>
      <c r="AUB1549" s="77" t="n"/>
      <c r="AUC1549" s="77" t="n"/>
      <c r="AUD1549" s="77" t="n"/>
      <c r="AUE1549" s="77" t="n"/>
      <c r="AUF1549" s="77" t="n"/>
      <c r="AUG1549" s="77" t="n"/>
      <c r="AUH1549" s="77" t="n"/>
      <c r="AUI1549" s="77" t="n"/>
      <c r="AUJ1549" s="77" t="n"/>
      <c r="AUK1549" s="77" t="n"/>
      <c r="AUL1549" s="77" t="n"/>
      <c r="AUM1549" s="77" t="n"/>
      <c r="AUN1549" s="77" t="n"/>
      <c r="AUO1549" s="77" t="n"/>
      <c r="AUP1549" s="77" t="n"/>
      <c r="AUQ1549" s="77" t="n"/>
      <c r="AUR1549" s="77" t="n"/>
      <c r="AUS1549" s="77" t="n"/>
      <c r="AUT1549" s="77" t="n"/>
      <c r="AUU1549" s="77" t="n"/>
      <c r="AUV1549" s="77" t="n"/>
      <c r="AUW1549" s="77" t="n"/>
      <c r="AUX1549" s="77" t="n"/>
      <c r="AUY1549" s="77" t="n"/>
      <c r="AUZ1549" s="77" t="n"/>
      <c r="AVA1549" s="77" t="n"/>
      <c r="AVB1549" s="77" t="n"/>
      <c r="AVC1549" s="77" t="n"/>
      <c r="AVD1549" s="77" t="n"/>
      <c r="AVE1549" s="77" t="n"/>
      <c r="AVF1549" s="77" t="n"/>
      <c r="AVG1549" s="77" t="n"/>
      <c r="AVH1549" s="77" t="n"/>
      <c r="AVI1549" s="77" t="n"/>
      <c r="AVJ1549" s="77" t="n"/>
      <c r="AVK1549" s="77" t="n"/>
      <c r="AVL1549" s="77" t="n"/>
      <c r="AVM1549" s="77" t="n"/>
      <c r="AVN1549" s="77" t="n"/>
      <c r="AVO1549" s="77" t="n"/>
      <c r="AVP1549" s="77" t="n"/>
      <c r="AVQ1549" s="77" t="n"/>
      <c r="AVR1549" s="77" t="n"/>
      <c r="AVS1549" s="77" t="n"/>
      <c r="AVT1549" s="77" t="n"/>
      <c r="AVU1549" s="77" t="n"/>
      <c r="AVV1549" s="77" t="n"/>
      <c r="AVW1549" s="77" t="n"/>
      <c r="AVX1549" s="77" t="n"/>
      <c r="AVY1549" s="77" t="n"/>
      <c r="AVZ1549" s="77" t="n"/>
      <c r="AWA1549" s="77" t="n"/>
      <c r="AWB1549" s="77" t="n"/>
      <c r="AWC1549" s="77" t="n"/>
      <c r="AWD1549" s="77" t="n"/>
      <c r="AWE1549" s="77" t="n"/>
      <c r="AWF1549" s="77" t="n"/>
      <c r="AWG1549" s="77" t="n"/>
      <c r="AWH1549" s="77" t="n"/>
      <c r="AWI1549" s="77" t="n"/>
      <c r="AWJ1549" s="77" t="n"/>
      <c r="AWK1549" s="77" t="n"/>
      <c r="AWL1549" s="77" t="n"/>
      <c r="AWM1549" s="77" t="n"/>
      <c r="AWN1549" s="77" t="n"/>
      <c r="AWO1549" s="77" t="n"/>
      <c r="AWP1549" s="77" t="n"/>
      <c r="AWQ1549" s="77" t="n"/>
      <c r="AWR1549" s="77" t="n"/>
      <c r="AWS1549" s="77" t="n"/>
      <c r="AWT1549" s="77" t="n"/>
      <c r="AWU1549" s="77" t="n"/>
      <c r="AWV1549" s="77" t="n"/>
      <c r="AWW1549" s="77" t="n"/>
      <c r="AWX1549" s="77" t="n"/>
      <c r="AWY1549" s="77" t="n"/>
      <c r="AWZ1549" s="77" t="n"/>
      <c r="AXA1549" s="77" t="n"/>
      <c r="AXB1549" s="77" t="n"/>
      <c r="AXC1549" s="77" t="n"/>
      <c r="AXD1549" s="77" t="n"/>
      <c r="AXE1549" s="77" t="n"/>
      <c r="AXF1549" s="77" t="n"/>
      <c r="AXG1549" s="77" t="n"/>
      <c r="AXH1549" s="77" t="n"/>
      <c r="AXI1549" s="77" t="n"/>
      <c r="AXJ1549" s="77" t="n"/>
      <c r="AXK1549" s="77" t="n"/>
      <c r="AXL1549" s="77" t="n"/>
      <c r="AXM1549" s="77" t="n"/>
      <c r="AXN1549" s="77" t="n"/>
      <c r="AXO1549" s="77" t="n"/>
      <c r="AXP1549" s="77" t="n"/>
      <c r="AXQ1549" s="77" t="n"/>
      <c r="AXR1549" s="77" t="n"/>
      <c r="AXS1549" s="77" t="n"/>
      <c r="AXT1549" s="77" t="n"/>
      <c r="AXU1549" s="77" t="n"/>
      <c r="AXV1549" s="77" t="n"/>
      <c r="AXW1549" s="77" t="n"/>
      <c r="AXX1549" s="77" t="n"/>
      <c r="AXY1549" s="77" t="n"/>
      <c r="AXZ1549" s="77" t="n"/>
      <c r="AYA1549" s="77" t="n"/>
      <c r="AYB1549" s="77" t="n"/>
      <c r="AYC1549" s="77" t="n"/>
      <c r="AYD1549" s="77" t="n"/>
      <c r="AYE1549" s="77" t="n"/>
      <c r="AYF1549" s="77" t="n"/>
      <c r="AYG1549" s="77" t="n"/>
      <c r="AYH1549" s="77" t="n"/>
      <c r="AYI1549" s="77" t="n"/>
      <c r="AYJ1549" s="77" t="n"/>
      <c r="AYK1549" s="77" t="n"/>
      <c r="AYL1549" s="77" t="n"/>
      <c r="AYM1549" s="77" t="n"/>
      <c r="AYN1549" s="77" t="n"/>
      <c r="AYO1549" s="77" t="n"/>
      <c r="AYP1549" s="77" t="n"/>
      <c r="AYQ1549" s="77" t="n"/>
      <c r="AYR1549" s="77" t="n"/>
      <c r="AYS1549" s="77" t="n"/>
      <c r="AYT1549" s="77" t="n"/>
      <c r="AYU1549" s="77" t="n"/>
      <c r="AYV1549" s="77" t="n"/>
      <c r="AYW1549" s="77" t="n"/>
      <c r="AYX1549" s="77" t="n"/>
      <c r="AYY1549" s="77" t="n"/>
      <c r="AYZ1549" s="77" t="n"/>
      <c r="AZA1549" s="77" t="n"/>
      <c r="AZB1549" s="77" t="n"/>
      <c r="AZC1549" s="77" t="n"/>
      <c r="AZD1549" s="77" t="n"/>
      <c r="AZE1549" s="77" t="n"/>
      <c r="AZF1549" s="77" t="n"/>
      <c r="AZG1549" s="77" t="n"/>
      <c r="AZH1549" s="77" t="n"/>
      <c r="AZI1549" s="77" t="n"/>
      <c r="AZJ1549" s="77" t="n"/>
      <c r="AZK1549" s="77" t="n"/>
      <c r="AZL1549" s="77" t="n"/>
      <c r="AZM1549" s="77" t="n"/>
      <c r="AZN1549" s="77" t="n"/>
      <c r="AZO1549" s="77" t="n"/>
      <c r="AZP1549" s="77" t="n"/>
      <c r="AZQ1549" s="77" t="n"/>
      <c r="AZR1549" s="77" t="n"/>
      <c r="AZS1549" s="77" t="n"/>
      <c r="AZT1549" s="77" t="n"/>
      <c r="AZU1549" s="77" t="n"/>
      <c r="AZV1549" s="77" t="n"/>
      <c r="AZW1549" s="77" t="n"/>
      <c r="AZX1549" s="77" t="n"/>
      <c r="AZY1549" s="77" t="n"/>
      <c r="AZZ1549" s="77" t="n"/>
      <c r="BAA1549" s="77" t="n"/>
      <c r="BAB1549" s="77" t="n"/>
      <c r="BAC1549" s="77" t="n"/>
      <c r="BAD1549" s="77" t="n"/>
      <c r="BAE1549" s="77" t="n"/>
      <c r="BAF1549" s="77" t="n"/>
      <c r="BAG1549" s="77" t="n"/>
      <c r="BAH1549" s="77" t="n"/>
      <c r="BAI1549" s="77" t="n"/>
      <c r="BAJ1549" s="77" t="n"/>
      <c r="BAK1549" s="77" t="n"/>
      <c r="BAL1549" s="77" t="n"/>
      <c r="BAM1549" s="77" t="n"/>
      <c r="BAN1549" s="77" t="n"/>
      <c r="BAO1549" s="77" t="n"/>
      <c r="BAP1549" s="77" t="n"/>
      <c r="BAQ1549" s="77" t="n"/>
      <c r="BAR1549" s="77" t="n"/>
      <c r="BAS1549" s="77" t="n"/>
      <c r="BAT1549" s="77" t="n"/>
      <c r="BAU1549" s="77" t="n"/>
      <c r="BAV1549" s="77" t="n"/>
      <c r="BAW1549" s="77" t="n"/>
      <c r="BAX1549" s="77" t="n"/>
      <c r="BAY1549" s="77" t="n"/>
      <c r="BAZ1549" s="77" t="n"/>
      <c r="BBA1549" s="77" t="n"/>
      <c r="BBB1549" s="77" t="n"/>
      <c r="BBC1549" s="77" t="n"/>
      <c r="BBD1549" s="77" t="n"/>
      <c r="BBE1549" s="77" t="n"/>
      <c r="BBF1549" s="77" t="n"/>
      <c r="BBG1549" s="77" t="n"/>
      <c r="BBH1549" s="77" t="n"/>
      <c r="BBI1549" s="77" t="n"/>
      <c r="BBJ1549" s="77" t="n"/>
      <c r="BBK1549" s="77" t="n"/>
      <c r="BBL1549" s="77" t="n"/>
      <c r="BBM1549" s="77" t="n"/>
      <c r="BBN1549" s="77" t="n"/>
      <c r="BBO1549" s="77" t="n"/>
      <c r="BBP1549" s="77" t="n"/>
      <c r="BBQ1549" s="77" t="n"/>
      <c r="BBR1549" s="77" t="n"/>
      <c r="BBS1549" s="77" t="n"/>
      <c r="BBT1549" s="77" t="n"/>
      <c r="BBU1549" s="77" t="n"/>
      <c r="BBV1549" s="77" t="n"/>
      <c r="BBW1549" s="77" t="n"/>
      <c r="BBX1549" s="77" t="n"/>
      <c r="BBY1549" s="77" t="n"/>
      <c r="BBZ1549" s="77" t="n"/>
      <c r="BCA1549" s="77" t="n"/>
      <c r="BCB1549" s="77" t="n"/>
      <c r="BCC1549" s="77" t="n"/>
      <c r="BCD1549" s="77" t="n"/>
      <c r="BCE1549" s="77" t="n"/>
      <c r="BCF1549" s="77" t="n"/>
      <c r="BCG1549" s="77" t="n"/>
      <c r="BCH1549" s="77" t="n"/>
      <c r="BCI1549" s="77" t="n"/>
      <c r="BCJ1549" s="77" t="n"/>
      <c r="BCK1549" s="77" t="n"/>
      <c r="BCL1549" s="77" t="n"/>
      <c r="BCM1549" s="77" t="n"/>
      <c r="BCN1549" s="77" t="n"/>
      <c r="BCO1549" s="77" t="n"/>
      <c r="BCP1549" s="77" t="n"/>
      <c r="BCQ1549" s="77" t="n"/>
      <c r="BCR1549" s="77" t="n"/>
      <c r="BCS1549" s="77" t="n"/>
      <c r="BCT1549" s="77" t="n"/>
      <c r="BCU1549" s="77" t="n"/>
      <c r="BCV1549" s="77" t="n"/>
      <c r="BCW1549" s="77" t="n"/>
      <c r="BCX1549" s="77" t="n"/>
      <c r="BCY1549" s="77" t="n"/>
      <c r="BCZ1549" s="77" t="n"/>
      <c r="BDA1549" s="77" t="n"/>
      <c r="BDB1549" s="77" t="n"/>
      <c r="BDC1549" s="77" t="n"/>
      <c r="BDD1549" s="77" t="n"/>
      <c r="BDE1549" s="77" t="n"/>
      <c r="BDF1549" s="77" t="n"/>
      <c r="BDG1549" s="77" t="n"/>
      <c r="BDH1549" s="77" t="n"/>
      <c r="BDI1549" s="77" t="n"/>
      <c r="BDJ1549" s="77" t="n"/>
      <c r="BDK1549" s="77" t="n"/>
      <c r="BDL1549" s="77" t="n"/>
      <c r="BDM1549" s="77" t="n"/>
      <c r="BDN1549" s="77" t="n"/>
      <c r="BDO1549" s="77" t="n"/>
      <c r="BDP1549" s="77" t="n"/>
      <c r="BDQ1549" s="77" t="n"/>
      <c r="BDR1549" s="77" t="n"/>
      <c r="BDS1549" s="77" t="n"/>
      <c r="BDT1549" s="77" t="n"/>
      <c r="BDU1549" s="77" t="n"/>
      <c r="BDV1549" s="77" t="n"/>
      <c r="BDW1549" s="77" t="n"/>
      <c r="BDX1549" s="77" t="n"/>
      <c r="BDY1549" s="77" t="n"/>
      <c r="BDZ1549" s="77" t="n"/>
      <c r="BEA1549" s="77" t="n"/>
      <c r="BEB1549" s="77" t="n"/>
      <c r="BEC1549" s="77" t="n"/>
      <c r="BED1549" s="77" t="n"/>
      <c r="BEE1549" s="77" t="n"/>
      <c r="BEF1549" s="77" t="n"/>
      <c r="BEG1549" s="77" t="n"/>
      <c r="BEH1549" s="77" t="n"/>
      <c r="BEI1549" s="77" t="n"/>
      <c r="BEJ1549" s="77" t="n"/>
      <c r="BEK1549" s="77" t="n"/>
      <c r="BEL1549" s="77" t="n"/>
      <c r="BEM1549" s="77" t="n"/>
      <c r="BEN1549" s="77" t="n"/>
      <c r="BEO1549" s="77" t="n"/>
      <c r="BEP1549" s="77" t="n"/>
      <c r="BEQ1549" s="77" t="n"/>
      <c r="BER1549" s="77" t="n"/>
      <c r="BES1549" s="77" t="n"/>
      <c r="BET1549" s="77" t="n"/>
      <c r="BEU1549" s="77" t="n"/>
      <c r="BEV1549" s="77" t="n"/>
      <c r="BEW1549" s="77" t="n"/>
      <c r="BEX1549" s="77" t="n"/>
      <c r="BEY1549" s="77" t="n"/>
      <c r="BEZ1549" s="77" t="n"/>
      <c r="BFA1549" s="77" t="n"/>
      <c r="BFB1549" s="77" t="n"/>
      <c r="BFC1549" s="77" t="n"/>
      <c r="BFD1549" s="77" t="n"/>
      <c r="BFE1549" s="77" t="n"/>
      <c r="BFF1549" s="77" t="n"/>
      <c r="BFG1549" s="77" t="n"/>
      <c r="BFH1549" s="77" t="n"/>
      <c r="BFI1549" s="77" t="n"/>
      <c r="BFJ1549" s="77" t="n"/>
      <c r="BFK1549" s="77" t="n"/>
      <c r="BFL1549" s="77" t="n"/>
      <c r="BFM1549" s="77" t="n"/>
      <c r="BFN1549" s="77" t="n"/>
      <c r="BFO1549" s="77" t="n"/>
      <c r="BFP1549" s="77" t="n"/>
      <c r="BFQ1549" s="77" t="n"/>
      <c r="BFR1549" s="77" t="n"/>
      <c r="BFS1549" s="77" t="n"/>
      <c r="BFT1549" s="77" t="n"/>
      <c r="BFU1549" s="77" t="n"/>
      <c r="BFV1549" s="77" t="n"/>
      <c r="BFW1549" s="77" t="n"/>
    </row>
    <row r="1550" ht="28" customFormat="1" customHeight="1" s="91">
      <c r="A1550" s="143" t="n">
        <v>1549</v>
      </c>
      <c r="B1550" s="144" t="inlineStr">
        <is>
          <t>狗熊机器人</t>
        </is>
      </c>
      <c r="C1550" s="145" t="inlineStr">
        <is>
          <t>狗熊机器人有限公司</t>
        </is>
      </c>
      <c r="D1550" s="153" t="inlineStr">
        <is>
          <t>中游-本体制造</t>
        </is>
      </c>
      <c r="E1550" s="147" t="inlineStr">
        <is>
          <t>工业机器人</t>
        </is>
      </c>
      <c r="F1550" s="147" t="inlineStr">
        <is>
          <t>系统集成</t>
        </is>
      </c>
      <c r="G1550" s="145" t="inlineStr">
        <is>
          <t>广东省</t>
        </is>
      </c>
      <c r="H1550" s="145" t="inlineStr">
        <is>
          <t>东莞市</t>
        </is>
      </c>
      <c r="I1550" s="147" t="inlineStr">
        <is>
          <t>2021-07-27</t>
        </is>
      </c>
      <c r="J1550" s="147" t="inlineStr">
        <is>
          <t>6633.3333万元</t>
        </is>
      </c>
      <c r="K1550" s="77" t="n"/>
      <c r="L1550" s="77" t="n"/>
      <c r="M1550" s="77" t="n"/>
      <c r="N1550" s="77" t="n"/>
      <c r="O1550" s="77" t="n"/>
      <c r="P1550" s="77" t="n"/>
      <c r="Q1550" s="77" t="n"/>
      <c r="R1550" s="77" t="n"/>
      <c r="S1550" s="77" t="n"/>
      <c r="T1550" s="77" t="n"/>
      <c r="U1550" s="77" t="n"/>
      <c r="V1550" s="77" t="n"/>
      <c r="W1550" s="77" t="n"/>
      <c r="X1550" s="77" t="n"/>
      <c r="Y1550" s="77" t="n"/>
      <c r="Z1550" s="77" t="n"/>
      <c r="AA1550" s="77" t="n"/>
      <c r="AB1550" s="77" t="n"/>
      <c r="AC1550" s="77" t="n"/>
      <c r="AD1550" s="77" t="n"/>
      <c r="AE1550" s="77" t="n"/>
      <c r="AF1550" s="77" t="n"/>
      <c r="AG1550" s="77" t="n"/>
      <c r="AH1550" s="77" t="n"/>
      <c r="AI1550" s="77" t="n"/>
      <c r="AJ1550" s="77" t="n"/>
      <c r="AK1550" s="77" t="n"/>
      <c r="AL1550" s="77" t="n"/>
      <c r="AM1550" s="77" t="n"/>
      <c r="AN1550" s="77" t="n"/>
      <c r="AO1550" s="77" t="n"/>
      <c r="AP1550" s="77" t="n"/>
      <c r="AQ1550" s="77" t="n"/>
      <c r="AR1550" s="77" t="n"/>
      <c r="AS1550" s="77" t="n"/>
      <c r="AT1550" s="77" t="n"/>
      <c r="AU1550" s="77" t="n"/>
      <c r="AV1550" s="77" t="n"/>
      <c r="AW1550" s="77" t="n"/>
      <c r="AX1550" s="77" t="n"/>
      <c r="AY1550" s="77" t="n"/>
      <c r="AZ1550" s="77" t="n"/>
      <c r="BA1550" s="77" t="n"/>
      <c r="BB1550" s="77" t="n"/>
      <c r="BC1550" s="77" t="n"/>
      <c r="BD1550" s="77" t="n"/>
      <c r="BE1550" s="77" t="n"/>
      <c r="BF1550" s="77" t="n"/>
      <c r="BG1550" s="77" t="n"/>
      <c r="BH1550" s="77" t="n"/>
      <c r="BI1550" s="77" t="n"/>
      <c r="BJ1550" s="77" t="n"/>
      <c r="BK1550" s="77" t="n"/>
      <c r="BL1550" s="77" t="n"/>
      <c r="BM1550" s="77" t="n"/>
      <c r="BN1550" s="77" t="n"/>
      <c r="BO1550" s="77" t="n"/>
      <c r="BP1550" s="77" t="n"/>
      <c r="BQ1550" s="77" t="n"/>
      <c r="BR1550" s="77" t="n"/>
      <c r="BS1550" s="77" t="n"/>
      <c r="BT1550" s="77" t="n"/>
      <c r="BU1550" s="77" t="n"/>
      <c r="BV1550" s="77" t="n"/>
      <c r="BW1550" s="77" t="n"/>
      <c r="BX1550" s="77" t="n"/>
      <c r="BY1550" s="77" t="n"/>
      <c r="BZ1550" s="77" t="n"/>
      <c r="CA1550" s="77" t="n"/>
      <c r="CB1550" s="77" t="n"/>
      <c r="CC1550" s="77" t="n"/>
      <c r="CD1550" s="77" t="n"/>
      <c r="CE1550" s="77" t="n"/>
      <c r="CF1550" s="77" t="n"/>
      <c r="CG1550" s="77" t="n"/>
      <c r="CH1550" s="77" t="n"/>
      <c r="CI1550" s="77" t="n"/>
      <c r="CJ1550" s="77" t="n"/>
      <c r="CK1550" s="77" t="n"/>
      <c r="CL1550" s="77" t="n"/>
      <c r="CM1550" s="77" t="n"/>
      <c r="CN1550" s="77" t="n"/>
      <c r="CO1550" s="77" t="n"/>
      <c r="CP1550" s="77" t="n"/>
      <c r="CQ1550" s="77" t="n"/>
      <c r="CR1550" s="77" t="n"/>
      <c r="CS1550" s="77" t="n"/>
      <c r="CT1550" s="77" t="n"/>
      <c r="CU1550" s="77" t="n"/>
      <c r="CV1550" s="77" t="n"/>
      <c r="CW1550" s="77" t="n"/>
      <c r="CX1550" s="77" t="n"/>
      <c r="CY1550" s="77" t="n"/>
      <c r="CZ1550" s="77" t="n"/>
      <c r="DA1550" s="77" t="n"/>
      <c r="DB1550" s="77" t="n"/>
      <c r="DC1550" s="77" t="n"/>
      <c r="DD1550" s="77" t="n"/>
      <c r="DE1550" s="77" t="n"/>
      <c r="DF1550" s="77" t="n"/>
      <c r="DG1550" s="77" t="n"/>
      <c r="DH1550" s="77" t="n"/>
      <c r="DI1550" s="77" t="n"/>
      <c r="DJ1550" s="77" t="n"/>
      <c r="DK1550" s="77" t="n"/>
      <c r="DL1550" s="77" t="n"/>
      <c r="DM1550" s="77" t="n"/>
      <c r="DN1550" s="77" t="n"/>
      <c r="DO1550" s="77" t="n"/>
      <c r="DP1550" s="77" t="n"/>
      <c r="DQ1550" s="77" t="n"/>
      <c r="DR1550" s="77" t="n"/>
      <c r="DS1550" s="77" t="n"/>
      <c r="DT1550" s="77" t="n"/>
      <c r="DU1550" s="77" t="n"/>
      <c r="DV1550" s="77" t="n"/>
      <c r="DW1550" s="77" t="n"/>
      <c r="DX1550" s="77" t="n"/>
      <c r="DY1550" s="77" t="n"/>
      <c r="DZ1550" s="77" t="n"/>
      <c r="EA1550" s="77" t="n"/>
      <c r="EB1550" s="77" t="n"/>
      <c r="EC1550" s="77" t="n"/>
      <c r="ED1550" s="77" t="n"/>
      <c r="EE1550" s="77" t="n"/>
      <c r="EF1550" s="77" t="n"/>
      <c r="EG1550" s="77" t="n"/>
      <c r="EH1550" s="77" t="n"/>
      <c r="EI1550" s="77" t="n"/>
      <c r="EJ1550" s="77" t="n"/>
      <c r="EK1550" s="77" t="n"/>
      <c r="EL1550" s="77" t="n"/>
      <c r="EM1550" s="77" t="n"/>
      <c r="EN1550" s="77" t="n"/>
      <c r="EO1550" s="77" t="n"/>
      <c r="EP1550" s="77" t="n"/>
      <c r="EQ1550" s="77" t="n"/>
      <c r="ER1550" s="77" t="n"/>
      <c r="ES1550" s="77" t="n"/>
      <c r="ET1550" s="77" t="n"/>
      <c r="EU1550" s="77" t="n"/>
      <c r="EV1550" s="77" t="n"/>
      <c r="EW1550" s="77" t="n"/>
      <c r="EX1550" s="77" t="n"/>
      <c r="EY1550" s="77" t="n"/>
      <c r="EZ1550" s="77" t="n"/>
      <c r="FA1550" s="77" t="n"/>
      <c r="FB1550" s="77" t="n"/>
      <c r="FC1550" s="77" t="n"/>
      <c r="FD1550" s="77" t="n"/>
      <c r="FE1550" s="77" t="n"/>
      <c r="FF1550" s="77" t="n"/>
      <c r="FG1550" s="77" t="n"/>
      <c r="FH1550" s="77" t="n"/>
      <c r="FI1550" s="77" t="n"/>
      <c r="FJ1550" s="77" t="n"/>
      <c r="FK1550" s="77" t="n"/>
      <c r="FL1550" s="77" t="n"/>
      <c r="FM1550" s="77" t="n"/>
      <c r="FN1550" s="77" t="n"/>
      <c r="FO1550" s="77" t="n"/>
      <c r="FP1550" s="77" t="n"/>
      <c r="FQ1550" s="77" t="n"/>
      <c r="FR1550" s="77" t="n"/>
      <c r="FS1550" s="77" t="n"/>
      <c r="FT1550" s="77" t="n"/>
      <c r="FU1550" s="77" t="n"/>
      <c r="FV1550" s="77" t="n"/>
      <c r="FW1550" s="77" t="n"/>
      <c r="FX1550" s="77" t="n"/>
      <c r="FY1550" s="77" t="n"/>
      <c r="FZ1550" s="77" t="n"/>
      <c r="GA1550" s="77" t="n"/>
      <c r="GB1550" s="77" t="n"/>
      <c r="GC1550" s="77" t="n"/>
      <c r="GD1550" s="77" t="n"/>
      <c r="GE1550" s="77" t="n"/>
      <c r="GF1550" s="77" t="n"/>
      <c r="GG1550" s="77" t="n"/>
      <c r="GH1550" s="77" t="n"/>
      <c r="GI1550" s="77" t="n"/>
      <c r="GJ1550" s="77" t="n"/>
      <c r="GK1550" s="77" t="n"/>
      <c r="GL1550" s="77" t="n"/>
      <c r="GM1550" s="77" t="n"/>
      <c r="GN1550" s="77" t="n"/>
      <c r="GO1550" s="77" t="n"/>
      <c r="GP1550" s="77" t="n"/>
      <c r="GQ1550" s="77" t="n"/>
      <c r="GR1550" s="77" t="n"/>
      <c r="GS1550" s="77" t="n"/>
      <c r="GT1550" s="77" t="n"/>
      <c r="GU1550" s="77" t="n"/>
      <c r="GV1550" s="77" t="n"/>
      <c r="GW1550" s="77" t="n"/>
      <c r="GX1550" s="77" t="n"/>
      <c r="GY1550" s="77" t="n"/>
      <c r="GZ1550" s="77" t="n"/>
      <c r="HA1550" s="77" t="n"/>
      <c r="HB1550" s="77" t="n"/>
      <c r="HC1550" s="77" t="n"/>
      <c r="HD1550" s="77" t="n"/>
      <c r="HE1550" s="77" t="n"/>
      <c r="HF1550" s="77" t="n"/>
      <c r="HG1550" s="77" t="n"/>
      <c r="HH1550" s="77" t="n"/>
      <c r="HI1550" s="77" t="n"/>
      <c r="HJ1550" s="77" t="n"/>
      <c r="HK1550" s="77" t="n"/>
      <c r="HL1550" s="77" t="n"/>
      <c r="HM1550" s="77" t="n"/>
      <c r="HN1550" s="77" t="n"/>
      <c r="HO1550" s="77" t="n"/>
      <c r="HP1550" s="77" t="n"/>
      <c r="HQ1550" s="77" t="n"/>
      <c r="HR1550" s="77" t="n"/>
      <c r="HS1550" s="77" t="n"/>
      <c r="HT1550" s="77" t="n"/>
      <c r="HU1550" s="77" t="n"/>
      <c r="HV1550" s="77" t="n"/>
      <c r="HW1550" s="77" t="n"/>
      <c r="HX1550" s="77" t="n"/>
      <c r="HY1550" s="77" t="n"/>
      <c r="HZ1550" s="77" t="n"/>
      <c r="IA1550" s="77" t="n"/>
      <c r="IB1550" s="77" t="n"/>
      <c r="IC1550" s="77" t="n"/>
      <c r="ID1550" s="77" t="n"/>
      <c r="IE1550" s="77" t="n"/>
      <c r="IF1550" s="77" t="n"/>
      <c r="IG1550" s="77" t="n"/>
      <c r="IH1550" s="77" t="n"/>
      <c r="II1550" s="77" t="n"/>
      <c r="IJ1550" s="77" t="n"/>
      <c r="IK1550" s="77" t="n"/>
      <c r="IL1550" s="77" t="n"/>
      <c r="IM1550" s="77" t="n"/>
      <c r="IN1550" s="77" t="n"/>
      <c r="IO1550" s="77" t="n"/>
      <c r="IP1550" s="77" t="n"/>
      <c r="IQ1550" s="77" t="n"/>
      <c r="IR1550" s="77" t="n"/>
      <c r="IS1550" s="77" t="n"/>
      <c r="IT1550" s="77" t="n"/>
      <c r="IU1550" s="77" t="n"/>
      <c r="IV1550" s="77" t="n"/>
      <c r="IW1550" s="77" t="n"/>
      <c r="IX1550" s="77" t="n"/>
      <c r="IY1550" s="77" t="n"/>
      <c r="IZ1550" s="77" t="n"/>
      <c r="JA1550" s="77" t="n"/>
      <c r="JB1550" s="77" t="n"/>
      <c r="JC1550" s="77" t="n"/>
      <c r="JD1550" s="77" t="n"/>
      <c r="JE1550" s="77" t="n"/>
      <c r="JF1550" s="77" t="n"/>
      <c r="JG1550" s="77" t="n"/>
      <c r="JH1550" s="77" t="n"/>
      <c r="JI1550" s="77" t="n"/>
      <c r="JJ1550" s="77" t="n"/>
      <c r="JK1550" s="77" t="n"/>
      <c r="JL1550" s="77" t="n"/>
      <c r="JM1550" s="77" t="n"/>
      <c r="JN1550" s="77" t="n"/>
      <c r="JO1550" s="77" t="n"/>
      <c r="JP1550" s="77" t="n"/>
      <c r="JQ1550" s="77" t="n"/>
      <c r="JR1550" s="77" t="n"/>
      <c r="JS1550" s="77" t="n"/>
      <c r="JT1550" s="77" t="n"/>
      <c r="JU1550" s="77" t="n"/>
      <c r="JV1550" s="77" t="n"/>
      <c r="JW1550" s="77" t="n"/>
      <c r="JX1550" s="77" t="n"/>
      <c r="JY1550" s="77" t="n"/>
      <c r="JZ1550" s="77" t="n"/>
      <c r="KA1550" s="77" t="n"/>
      <c r="KB1550" s="77" t="n"/>
      <c r="KC1550" s="77" t="n"/>
      <c r="KD1550" s="77" t="n"/>
      <c r="KE1550" s="77" t="n"/>
      <c r="KF1550" s="77" t="n"/>
      <c r="KG1550" s="77" t="n"/>
      <c r="KH1550" s="77" t="n"/>
      <c r="KI1550" s="77" t="n"/>
      <c r="KJ1550" s="77" t="n"/>
      <c r="KK1550" s="77" t="n"/>
      <c r="KL1550" s="77" t="n"/>
      <c r="KM1550" s="77" t="n"/>
      <c r="KN1550" s="77" t="n"/>
      <c r="KO1550" s="77" t="n"/>
      <c r="KP1550" s="77" t="n"/>
      <c r="KQ1550" s="77" t="n"/>
      <c r="KR1550" s="77" t="n"/>
      <c r="KS1550" s="77" t="n"/>
      <c r="KT1550" s="77" t="n"/>
      <c r="KU1550" s="77" t="n"/>
      <c r="KV1550" s="77" t="n"/>
      <c r="KW1550" s="77" t="n"/>
      <c r="KX1550" s="77" t="n"/>
      <c r="KY1550" s="77" t="n"/>
      <c r="KZ1550" s="77" t="n"/>
      <c r="LA1550" s="77" t="n"/>
      <c r="LB1550" s="77" t="n"/>
      <c r="LC1550" s="77" t="n"/>
      <c r="LD1550" s="77" t="n"/>
      <c r="LE1550" s="77" t="n"/>
      <c r="LF1550" s="77" t="n"/>
      <c r="LG1550" s="77" t="n"/>
      <c r="LH1550" s="77" t="n"/>
      <c r="LI1550" s="77" t="n"/>
      <c r="LJ1550" s="77" t="n"/>
      <c r="LK1550" s="77" t="n"/>
      <c r="LL1550" s="77" t="n"/>
      <c r="LM1550" s="77" t="n"/>
      <c r="LN1550" s="77" t="n"/>
      <c r="LO1550" s="77" t="n"/>
      <c r="LP1550" s="77" t="n"/>
      <c r="LQ1550" s="77" t="n"/>
      <c r="LR1550" s="77" t="n"/>
      <c r="LS1550" s="77" t="n"/>
      <c r="LT1550" s="77" t="n"/>
      <c r="LU1550" s="77" t="n"/>
      <c r="LV1550" s="77" t="n"/>
      <c r="LW1550" s="77" t="n"/>
      <c r="LX1550" s="77" t="n"/>
      <c r="LY1550" s="77" t="n"/>
      <c r="LZ1550" s="77" t="n"/>
      <c r="MA1550" s="77" t="n"/>
      <c r="MB1550" s="77" t="n"/>
      <c r="MC1550" s="77" t="n"/>
      <c r="MD1550" s="77" t="n"/>
      <c r="ME1550" s="77" t="n"/>
      <c r="MF1550" s="77" t="n"/>
      <c r="MG1550" s="77" t="n"/>
      <c r="MH1550" s="77" t="n"/>
      <c r="MI1550" s="77" t="n"/>
      <c r="MJ1550" s="77" t="n"/>
      <c r="MK1550" s="77" t="n"/>
      <c r="ML1550" s="77" t="n"/>
      <c r="MM1550" s="77" t="n"/>
      <c r="MN1550" s="77" t="n"/>
      <c r="MO1550" s="77" t="n"/>
      <c r="MP1550" s="77" t="n"/>
      <c r="MQ1550" s="77" t="n"/>
      <c r="MR1550" s="77" t="n"/>
      <c r="MS1550" s="77" t="n"/>
      <c r="MT1550" s="77" t="n"/>
      <c r="MU1550" s="77" t="n"/>
      <c r="MV1550" s="77" t="n"/>
      <c r="MW1550" s="77" t="n"/>
      <c r="MX1550" s="77" t="n"/>
      <c r="MY1550" s="77" t="n"/>
      <c r="MZ1550" s="77" t="n"/>
      <c r="NA1550" s="77" t="n"/>
      <c r="NB1550" s="77" t="n"/>
      <c r="NC1550" s="77" t="n"/>
      <c r="ND1550" s="77" t="n"/>
      <c r="NE1550" s="77" t="n"/>
      <c r="NF1550" s="77" t="n"/>
      <c r="NG1550" s="77" t="n"/>
      <c r="NH1550" s="77" t="n"/>
      <c r="NI1550" s="77" t="n"/>
      <c r="NJ1550" s="77" t="n"/>
      <c r="NK1550" s="77" t="n"/>
      <c r="NL1550" s="77" t="n"/>
      <c r="NM1550" s="77" t="n"/>
      <c r="NN1550" s="77" t="n"/>
      <c r="NO1550" s="77" t="n"/>
      <c r="NP1550" s="77" t="n"/>
      <c r="NQ1550" s="77" t="n"/>
      <c r="NR1550" s="77" t="n"/>
      <c r="NS1550" s="77" t="n"/>
      <c r="NT1550" s="77" t="n"/>
      <c r="NU1550" s="77" t="n"/>
      <c r="NV1550" s="77" t="n"/>
      <c r="NW1550" s="77" t="n"/>
      <c r="NX1550" s="77" t="n"/>
      <c r="NY1550" s="77" t="n"/>
      <c r="NZ1550" s="77" t="n"/>
      <c r="OA1550" s="77" t="n"/>
      <c r="OB1550" s="77" t="n"/>
      <c r="OC1550" s="77" t="n"/>
      <c r="OD1550" s="77" t="n"/>
      <c r="OE1550" s="77" t="n"/>
      <c r="OF1550" s="77" t="n"/>
      <c r="OG1550" s="77" t="n"/>
      <c r="OH1550" s="77" t="n"/>
      <c r="OI1550" s="77" t="n"/>
      <c r="OJ1550" s="77" t="n"/>
      <c r="OK1550" s="77" t="n"/>
      <c r="OL1550" s="77" t="n"/>
      <c r="OM1550" s="77" t="n"/>
      <c r="ON1550" s="77" t="n"/>
      <c r="OO1550" s="77" t="n"/>
      <c r="OP1550" s="77" t="n"/>
      <c r="OQ1550" s="77" t="n"/>
      <c r="OR1550" s="77" t="n"/>
      <c r="OS1550" s="77" t="n"/>
      <c r="OT1550" s="77" t="n"/>
      <c r="OU1550" s="77" t="n"/>
      <c r="OV1550" s="77" t="n"/>
      <c r="OW1550" s="77" t="n"/>
      <c r="OX1550" s="77" t="n"/>
      <c r="OY1550" s="77" t="n"/>
      <c r="OZ1550" s="77" t="n"/>
      <c r="PA1550" s="77" t="n"/>
      <c r="PB1550" s="77" t="n"/>
      <c r="PC1550" s="77" t="n"/>
      <c r="PD1550" s="77" t="n"/>
      <c r="PE1550" s="77" t="n"/>
      <c r="PF1550" s="77" t="n"/>
      <c r="PG1550" s="77" t="n"/>
      <c r="PH1550" s="77" t="n"/>
      <c r="PI1550" s="77" t="n"/>
      <c r="PJ1550" s="77" t="n"/>
      <c r="PK1550" s="77" t="n"/>
      <c r="PL1550" s="77" t="n"/>
      <c r="PM1550" s="77" t="n"/>
      <c r="PN1550" s="77" t="n"/>
      <c r="PO1550" s="77" t="n"/>
      <c r="PP1550" s="77" t="n"/>
      <c r="PQ1550" s="77" t="n"/>
      <c r="PR1550" s="77" t="n"/>
      <c r="PS1550" s="77" t="n"/>
      <c r="PT1550" s="77" t="n"/>
      <c r="PU1550" s="77" t="n"/>
      <c r="PV1550" s="77" t="n"/>
      <c r="PW1550" s="77" t="n"/>
      <c r="PX1550" s="77" t="n"/>
      <c r="PY1550" s="77" t="n"/>
      <c r="PZ1550" s="77" t="n"/>
      <c r="QA1550" s="77" t="n"/>
      <c r="QB1550" s="77" t="n"/>
      <c r="QC1550" s="77" t="n"/>
      <c r="QD1550" s="77" t="n"/>
      <c r="QE1550" s="77" t="n"/>
      <c r="QF1550" s="77" t="n"/>
      <c r="QG1550" s="77" t="n"/>
      <c r="QH1550" s="77" t="n"/>
      <c r="QI1550" s="77" t="n"/>
      <c r="QJ1550" s="77" t="n"/>
      <c r="QK1550" s="77" t="n"/>
      <c r="QL1550" s="77" t="n"/>
      <c r="QM1550" s="77" t="n"/>
      <c r="QN1550" s="77" t="n"/>
      <c r="QO1550" s="77" t="n"/>
      <c r="QP1550" s="77" t="n"/>
      <c r="QQ1550" s="77" t="n"/>
      <c r="QR1550" s="77" t="n"/>
      <c r="QS1550" s="77" t="n"/>
      <c r="QT1550" s="77" t="n"/>
      <c r="QU1550" s="77" t="n"/>
      <c r="QV1550" s="77" t="n"/>
      <c r="QW1550" s="77" t="n"/>
      <c r="QX1550" s="77" t="n"/>
      <c r="QY1550" s="77" t="n"/>
      <c r="QZ1550" s="77" t="n"/>
      <c r="RA1550" s="77" t="n"/>
      <c r="RB1550" s="77" t="n"/>
      <c r="RC1550" s="77" t="n"/>
      <c r="RD1550" s="77" t="n"/>
      <c r="RE1550" s="77" t="n"/>
      <c r="RF1550" s="77" t="n"/>
      <c r="RG1550" s="77" t="n"/>
      <c r="RH1550" s="77" t="n"/>
      <c r="RI1550" s="77" t="n"/>
      <c r="RJ1550" s="77" t="n"/>
      <c r="RK1550" s="77" t="n"/>
      <c r="RL1550" s="77" t="n"/>
      <c r="RM1550" s="77" t="n"/>
      <c r="RN1550" s="77" t="n"/>
      <c r="RO1550" s="77" t="n"/>
      <c r="RP1550" s="77" t="n"/>
      <c r="RQ1550" s="77" t="n"/>
      <c r="RR1550" s="77" t="n"/>
      <c r="RS1550" s="77" t="n"/>
      <c r="RT1550" s="77" t="n"/>
      <c r="RU1550" s="77" t="n"/>
      <c r="RV1550" s="77" t="n"/>
      <c r="RW1550" s="77" t="n"/>
      <c r="RX1550" s="77" t="n"/>
      <c r="RY1550" s="77" t="n"/>
      <c r="RZ1550" s="77" t="n"/>
      <c r="SA1550" s="77" t="n"/>
      <c r="SB1550" s="77" t="n"/>
      <c r="SC1550" s="77" t="n"/>
      <c r="SD1550" s="77" t="n"/>
      <c r="SE1550" s="77" t="n"/>
      <c r="SF1550" s="77" t="n"/>
      <c r="SG1550" s="77" t="n"/>
      <c r="SH1550" s="77" t="n"/>
      <c r="SI1550" s="77" t="n"/>
      <c r="SJ1550" s="77" t="n"/>
      <c r="SK1550" s="77" t="n"/>
      <c r="SL1550" s="77" t="n"/>
      <c r="SM1550" s="77" t="n"/>
      <c r="SN1550" s="77" t="n"/>
      <c r="SO1550" s="77" t="n"/>
      <c r="SP1550" s="77" t="n"/>
      <c r="SQ1550" s="77" t="n"/>
      <c r="SR1550" s="77" t="n"/>
      <c r="SS1550" s="77" t="n"/>
      <c r="ST1550" s="77" t="n"/>
      <c r="SU1550" s="77" t="n"/>
      <c r="SV1550" s="77" t="n"/>
      <c r="SW1550" s="77" t="n"/>
      <c r="SX1550" s="77" t="n"/>
      <c r="SY1550" s="77" t="n"/>
      <c r="SZ1550" s="77" t="n"/>
      <c r="TA1550" s="77" t="n"/>
      <c r="TB1550" s="77" t="n"/>
      <c r="TC1550" s="77" t="n"/>
      <c r="TD1550" s="77" t="n"/>
      <c r="TE1550" s="77" t="n"/>
      <c r="TF1550" s="77" t="n"/>
      <c r="TG1550" s="77" t="n"/>
      <c r="TH1550" s="77" t="n"/>
      <c r="TI1550" s="77" t="n"/>
      <c r="TJ1550" s="77" t="n"/>
      <c r="TK1550" s="77" t="n"/>
      <c r="TL1550" s="77" t="n"/>
      <c r="TM1550" s="77" t="n"/>
      <c r="TN1550" s="77" t="n"/>
      <c r="TO1550" s="77" t="n"/>
      <c r="TP1550" s="77" t="n"/>
      <c r="TQ1550" s="77" t="n"/>
      <c r="TR1550" s="77" t="n"/>
      <c r="TS1550" s="77" t="n"/>
      <c r="TT1550" s="77" t="n"/>
      <c r="TU1550" s="77" t="n"/>
      <c r="TV1550" s="77" t="n"/>
      <c r="TW1550" s="77" t="n"/>
      <c r="TX1550" s="77" t="n"/>
      <c r="TY1550" s="77" t="n"/>
      <c r="TZ1550" s="77" t="n"/>
      <c r="UA1550" s="77" t="n"/>
      <c r="UB1550" s="77" t="n"/>
      <c r="UC1550" s="77" t="n"/>
      <c r="UD1550" s="77" t="n"/>
      <c r="UE1550" s="77" t="n"/>
      <c r="UF1550" s="77" t="n"/>
      <c r="UG1550" s="77" t="n"/>
      <c r="UH1550" s="77" t="n"/>
      <c r="UI1550" s="77" t="n"/>
      <c r="UJ1550" s="77" t="n"/>
      <c r="UK1550" s="77" t="n"/>
      <c r="UL1550" s="77" t="n"/>
      <c r="UM1550" s="77" t="n"/>
      <c r="UN1550" s="77" t="n"/>
      <c r="UO1550" s="77" t="n"/>
      <c r="UP1550" s="77" t="n"/>
      <c r="UQ1550" s="77" t="n"/>
      <c r="UR1550" s="77" t="n"/>
      <c r="US1550" s="77" t="n"/>
      <c r="UT1550" s="77" t="n"/>
      <c r="UU1550" s="77" t="n"/>
      <c r="UV1550" s="77" t="n"/>
      <c r="UW1550" s="77" t="n"/>
      <c r="UX1550" s="77" t="n"/>
      <c r="UY1550" s="77" t="n"/>
      <c r="UZ1550" s="77" t="n"/>
      <c r="VA1550" s="77" t="n"/>
      <c r="VB1550" s="77" t="n"/>
      <c r="VC1550" s="77" t="n"/>
      <c r="VD1550" s="77" t="n"/>
      <c r="VE1550" s="77" t="n"/>
      <c r="VF1550" s="77" t="n"/>
      <c r="VG1550" s="77" t="n"/>
      <c r="VH1550" s="77" t="n"/>
      <c r="VI1550" s="77" t="n"/>
      <c r="VJ1550" s="77" t="n"/>
      <c r="VK1550" s="77" t="n"/>
      <c r="VL1550" s="77" t="n"/>
      <c r="VM1550" s="77" t="n"/>
      <c r="VN1550" s="77" t="n"/>
      <c r="VO1550" s="77" t="n"/>
      <c r="VP1550" s="77" t="n"/>
      <c r="VQ1550" s="77" t="n"/>
      <c r="VR1550" s="77" t="n"/>
      <c r="VS1550" s="77" t="n"/>
      <c r="VT1550" s="77" t="n"/>
      <c r="VU1550" s="77" t="n"/>
      <c r="VV1550" s="77" t="n"/>
      <c r="VW1550" s="77" t="n"/>
      <c r="VX1550" s="77" t="n"/>
      <c r="VY1550" s="77" t="n"/>
      <c r="VZ1550" s="77" t="n"/>
      <c r="WA1550" s="77" t="n"/>
      <c r="WB1550" s="77" t="n"/>
      <c r="WC1550" s="77" t="n"/>
      <c r="WD1550" s="77" t="n"/>
      <c r="WE1550" s="77" t="n"/>
      <c r="WF1550" s="77" t="n"/>
      <c r="WG1550" s="77" t="n"/>
      <c r="WH1550" s="77" t="n"/>
      <c r="WI1550" s="77" t="n"/>
      <c r="WJ1550" s="77" t="n"/>
      <c r="WK1550" s="77" t="n"/>
      <c r="WL1550" s="77" t="n"/>
      <c r="WM1550" s="77" t="n"/>
      <c r="WN1550" s="77" t="n"/>
      <c r="WO1550" s="77" t="n"/>
      <c r="WP1550" s="77" t="n"/>
      <c r="WQ1550" s="77" t="n"/>
      <c r="WR1550" s="77" t="n"/>
      <c r="WS1550" s="77" t="n"/>
      <c r="WT1550" s="77" t="n"/>
      <c r="WU1550" s="77" t="n"/>
      <c r="WV1550" s="77" t="n"/>
      <c r="WW1550" s="77" t="n"/>
      <c r="WX1550" s="77" t="n"/>
      <c r="WY1550" s="77" t="n"/>
      <c r="WZ1550" s="77" t="n"/>
      <c r="XA1550" s="77" t="n"/>
      <c r="XB1550" s="77" t="n"/>
      <c r="XC1550" s="77" t="n"/>
      <c r="XD1550" s="77" t="n"/>
      <c r="XE1550" s="77" t="n"/>
      <c r="XF1550" s="77" t="n"/>
      <c r="XG1550" s="77" t="n"/>
      <c r="XH1550" s="77" t="n"/>
      <c r="XI1550" s="77" t="n"/>
      <c r="XJ1550" s="77" t="n"/>
      <c r="XK1550" s="77" t="n"/>
      <c r="XL1550" s="77" t="n"/>
      <c r="XM1550" s="77" t="n"/>
      <c r="XN1550" s="77" t="n"/>
      <c r="XO1550" s="77" t="n"/>
      <c r="XP1550" s="77" t="n"/>
      <c r="XQ1550" s="77" t="n"/>
      <c r="XR1550" s="77" t="n"/>
      <c r="XS1550" s="77" t="n"/>
      <c r="XT1550" s="77" t="n"/>
      <c r="XU1550" s="77" t="n"/>
      <c r="XV1550" s="77" t="n"/>
      <c r="XW1550" s="77" t="n"/>
      <c r="XX1550" s="77" t="n"/>
      <c r="XY1550" s="77" t="n"/>
      <c r="XZ1550" s="77" t="n"/>
      <c r="YA1550" s="77" t="n"/>
      <c r="YB1550" s="77" t="n"/>
      <c r="YC1550" s="77" t="n"/>
      <c r="YD1550" s="77" t="n"/>
      <c r="YE1550" s="77" t="n"/>
      <c r="YF1550" s="77" t="n"/>
      <c r="YG1550" s="77" t="n"/>
      <c r="YH1550" s="77" t="n"/>
      <c r="YI1550" s="77" t="n"/>
      <c r="YJ1550" s="77" t="n"/>
      <c r="YK1550" s="77" t="n"/>
      <c r="YL1550" s="77" t="n"/>
      <c r="YM1550" s="77" t="n"/>
      <c r="YN1550" s="77" t="n"/>
      <c r="YO1550" s="77" t="n"/>
      <c r="YP1550" s="77" t="n"/>
      <c r="YQ1550" s="77" t="n"/>
      <c r="YR1550" s="77" t="n"/>
      <c r="YS1550" s="77" t="n"/>
      <c r="YT1550" s="77" t="n"/>
      <c r="YU1550" s="77" t="n"/>
      <c r="YV1550" s="77" t="n"/>
      <c r="YW1550" s="77" t="n"/>
      <c r="YX1550" s="77" t="n"/>
      <c r="YY1550" s="77" t="n"/>
      <c r="YZ1550" s="77" t="n"/>
      <c r="ZA1550" s="77" t="n"/>
      <c r="ZB1550" s="77" t="n"/>
      <c r="ZC1550" s="77" t="n"/>
      <c r="ZD1550" s="77" t="n"/>
      <c r="ZE1550" s="77" t="n"/>
      <c r="ZF1550" s="77" t="n"/>
      <c r="ZG1550" s="77" t="n"/>
      <c r="ZH1550" s="77" t="n"/>
      <c r="ZI1550" s="77" t="n"/>
      <c r="ZJ1550" s="77" t="n"/>
      <c r="ZK1550" s="77" t="n"/>
      <c r="ZL1550" s="77" t="n"/>
      <c r="ZM1550" s="77" t="n"/>
      <c r="ZN1550" s="77" t="n"/>
      <c r="ZO1550" s="77" t="n"/>
      <c r="ZP1550" s="77" t="n"/>
      <c r="ZQ1550" s="77" t="n"/>
      <c r="ZR1550" s="77" t="n"/>
      <c r="ZS1550" s="77" t="n"/>
      <c r="ZT1550" s="77" t="n"/>
      <c r="ZU1550" s="77" t="n"/>
      <c r="ZV1550" s="77" t="n"/>
      <c r="ZW1550" s="77" t="n"/>
      <c r="ZX1550" s="77" t="n"/>
      <c r="ZY1550" s="77" t="n"/>
      <c r="ZZ1550" s="77" t="n"/>
      <c r="AAA1550" s="77" t="n"/>
      <c r="AAB1550" s="77" t="n"/>
      <c r="AAC1550" s="77" t="n"/>
      <c r="AAD1550" s="77" t="n"/>
      <c r="AAE1550" s="77" t="n"/>
      <c r="AAF1550" s="77" t="n"/>
      <c r="AAG1550" s="77" t="n"/>
      <c r="AAH1550" s="77" t="n"/>
      <c r="AAI1550" s="77" t="n"/>
      <c r="AAJ1550" s="77" t="n"/>
      <c r="AAK1550" s="77" t="n"/>
      <c r="AAL1550" s="77" t="n"/>
      <c r="AAM1550" s="77" t="n"/>
      <c r="AAN1550" s="77" t="n"/>
      <c r="AAO1550" s="77" t="n"/>
      <c r="AAP1550" s="77" t="n"/>
      <c r="AAQ1550" s="77" t="n"/>
      <c r="AAR1550" s="77" t="n"/>
      <c r="AAS1550" s="77" t="n"/>
      <c r="AAT1550" s="77" t="n"/>
      <c r="AAU1550" s="77" t="n"/>
      <c r="AAV1550" s="77" t="n"/>
      <c r="AAW1550" s="77" t="n"/>
      <c r="AAX1550" s="77" t="n"/>
      <c r="AAY1550" s="77" t="n"/>
      <c r="AAZ1550" s="77" t="n"/>
      <c r="ABA1550" s="77" t="n"/>
      <c r="ABB1550" s="77" t="n"/>
      <c r="ABC1550" s="77" t="n"/>
      <c r="ABD1550" s="77" t="n"/>
      <c r="ABE1550" s="77" t="n"/>
      <c r="ABF1550" s="77" t="n"/>
      <c r="ABG1550" s="77" t="n"/>
      <c r="ABH1550" s="77" t="n"/>
      <c r="ABI1550" s="77" t="n"/>
      <c r="ABJ1550" s="77" t="n"/>
      <c r="ABK1550" s="77" t="n"/>
      <c r="ABL1550" s="77" t="n"/>
      <c r="ABM1550" s="77" t="n"/>
      <c r="ABN1550" s="77" t="n"/>
      <c r="ABO1550" s="77" t="n"/>
      <c r="ABP1550" s="77" t="n"/>
      <c r="ABQ1550" s="77" t="n"/>
      <c r="ABR1550" s="77" t="n"/>
      <c r="ABS1550" s="77" t="n"/>
      <c r="ABT1550" s="77" t="n"/>
      <c r="ABU1550" s="77" t="n"/>
      <c r="ABV1550" s="77" t="n"/>
      <c r="ABW1550" s="77" t="n"/>
      <c r="ABX1550" s="77" t="n"/>
      <c r="ABY1550" s="77" t="n"/>
      <c r="ABZ1550" s="77" t="n"/>
      <c r="ACA1550" s="77" t="n"/>
      <c r="ACB1550" s="77" t="n"/>
      <c r="ACC1550" s="77" t="n"/>
      <c r="ACD1550" s="77" t="n"/>
      <c r="ACE1550" s="77" t="n"/>
      <c r="ACF1550" s="77" t="n"/>
      <c r="ACG1550" s="77" t="n"/>
      <c r="ACH1550" s="77" t="n"/>
      <c r="ACI1550" s="77" t="n"/>
      <c r="ACJ1550" s="77" t="n"/>
      <c r="ACK1550" s="77" t="n"/>
      <c r="ACL1550" s="77" t="n"/>
      <c r="ACM1550" s="77" t="n"/>
      <c r="ACN1550" s="77" t="n"/>
      <c r="ACO1550" s="77" t="n"/>
      <c r="ACP1550" s="77" t="n"/>
      <c r="ACQ1550" s="77" t="n"/>
      <c r="ACR1550" s="77" t="n"/>
      <c r="ACS1550" s="77" t="n"/>
      <c r="ACT1550" s="77" t="n"/>
      <c r="ACU1550" s="77" t="n"/>
      <c r="ACV1550" s="77" t="n"/>
      <c r="ACW1550" s="77" t="n"/>
      <c r="ACX1550" s="77" t="n"/>
      <c r="ACY1550" s="77" t="n"/>
      <c r="ACZ1550" s="77" t="n"/>
      <c r="ADA1550" s="77" t="n"/>
      <c r="ADB1550" s="77" t="n"/>
      <c r="ADC1550" s="77" t="n"/>
      <c r="ADD1550" s="77" t="n"/>
      <c r="ADE1550" s="77" t="n"/>
      <c r="ADF1550" s="77" t="n"/>
      <c r="ADG1550" s="77" t="n"/>
      <c r="ADH1550" s="77" t="n"/>
      <c r="ADI1550" s="77" t="n"/>
      <c r="ADJ1550" s="77" t="n"/>
      <c r="ADK1550" s="77" t="n"/>
      <c r="ADL1550" s="77" t="n"/>
      <c r="ADM1550" s="77" t="n"/>
      <c r="ADN1550" s="77" t="n"/>
      <c r="ADO1550" s="77" t="n"/>
      <c r="ADP1550" s="77" t="n"/>
      <c r="ADQ1550" s="77" t="n"/>
      <c r="ADR1550" s="77" t="n"/>
      <c r="ADS1550" s="77" t="n"/>
      <c r="ADT1550" s="77" t="n"/>
      <c r="ADU1550" s="77" t="n"/>
      <c r="ADV1550" s="77" t="n"/>
      <c r="ADW1550" s="77" t="n"/>
      <c r="ADX1550" s="77" t="n"/>
      <c r="ADY1550" s="77" t="n"/>
      <c r="ADZ1550" s="77" t="n"/>
      <c r="AEA1550" s="77" t="n"/>
      <c r="AEB1550" s="77" t="n"/>
      <c r="AEC1550" s="77" t="n"/>
      <c r="AED1550" s="77" t="n"/>
      <c r="AEE1550" s="77" t="n"/>
      <c r="AEF1550" s="77" t="n"/>
      <c r="AEG1550" s="77" t="n"/>
      <c r="AEH1550" s="77" t="n"/>
      <c r="AEI1550" s="77" t="n"/>
      <c r="AEJ1550" s="77" t="n"/>
      <c r="AEK1550" s="77" t="n"/>
      <c r="AEL1550" s="77" t="n"/>
      <c r="AEM1550" s="77" t="n"/>
      <c r="AEN1550" s="77" t="n"/>
      <c r="AEO1550" s="77" t="n"/>
      <c r="AEP1550" s="77" t="n"/>
      <c r="AEQ1550" s="77" t="n"/>
      <c r="AER1550" s="77" t="n"/>
      <c r="AES1550" s="77" t="n"/>
      <c r="AET1550" s="77" t="n"/>
      <c r="AEU1550" s="77" t="n"/>
      <c r="AEV1550" s="77" t="n"/>
      <c r="AEW1550" s="77" t="n"/>
      <c r="AEX1550" s="77" t="n"/>
      <c r="AEY1550" s="77" t="n"/>
      <c r="AEZ1550" s="77" t="n"/>
      <c r="AFA1550" s="77" t="n"/>
      <c r="AFB1550" s="77" t="n"/>
      <c r="AFC1550" s="77" t="n"/>
      <c r="AFD1550" s="77" t="n"/>
      <c r="AFE1550" s="77" t="n"/>
      <c r="AFF1550" s="77" t="n"/>
      <c r="AFG1550" s="77" t="n"/>
      <c r="AFH1550" s="77" t="n"/>
      <c r="AFI1550" s="77" t="n"/>
      <c r="AFJ1550" s="77" t="n"/>
      <c r="AFK1550" s="77" t="n"/>
      <c r="AFL1550" s="77" t="n"/>
      <c r="AFM1550" s="77" t="n"/>
      <c r="AFN1550" s="77" t="n"/>
      <c r="AFO1550" s="77" t="n"/>
      <c r="AFP1550" s="77" t="n"/>
      <c r="AFQ1550" s="77" t="n"/>
      <c r="AFR1550" s="77" t="n"/>
      <c r="AFS1550" s="77" t="n"/>
      <c r="AFT1550" s="77" t="n"/>
      <c r="AFU1550" s="77" t="n"/>
      <c r="AFV1550" s="77" t="n"/>
      <c r="AFW1550" s="77" t="n"/>
      <c r="AFX1550" s="77" t="n"/>
      <c r="AFY1550" s="77" t="n"/>
      <c r="AFZ1550" s="77" t="n"/>
      <c r="AGA1550" s="77" t="n"/>
      <c r="AGB1550" s="77" t="n"/>
      <c r="AGC1550" s="77" t="n"/>
      <c r="AGD1550" s="77" t="n"/>
      <c r="AGE1550" s="77" t="n"/>
      <c r="AGF1550" s="77" t="n"/>
      <c r="AGG1550" s="77" t="n"/>
      <c r="AGH1550" s="77" t="n"/>
      <c r="AGI1550" s="77" t="n"/>
      <c r="AGJ1550" s="77" t="n"/>
      <c r="AGK1550" s="77" t="n"/>
      <c r="AGL1550" s="77" t="n"/>
      <c r="AGM1550" s="77" t="n"/>
      <c r="AGN1550" s="77" t="n"/>
      <c r="AGO1550" s="77" t="n"/>
      <c r="AGP1550" s="77" t="n"/>
      <c r="AGQ1550" s="77" t="n"/>
      <c r="AGR1550" s="77" t="n"/>
      <c r="AGS1550" s="77" t="n"/>
      <c r="AGT1550" s="77" t="n"/>
      <c r="AGU1550" s="77" t="n"/>
      <c r="AGV1550" s="77" t="n"/>
      <c r="AGW1550" s="77" t="n"/>
      <c r="AGX1550" s="77" t="n"/>
      <c r="AGY1550" s="77" t="n"/>
      <c r="AGZ1550" s="77" t="n"/>
      <c r="AHA1550" s="77" t="n"/>
      <c r="AHB1550" s="77" t="n"/>
      <c r="AHC1550" s="77" t="n"/>
      <c r="AHD1550" s="77" t="n"/>
      <c r="AHE1550" s="77" t="n"/>
      <c r="AHF1550" s="77" t="n"/>
      <c r="AHG1550" s="77" t="n"/>
      <c r="AHH1550" s="77" t="n"/>
      <c r="AHI1550" s="77" t="n"/>
      <c r="AHJ1550" s="77" t="n"/>
      <c r="AHK1550" s="77" t="n"/>
      <c r="AHL1550" s="77" t="n"/>
      <c r="AHM1550" s="77" t="n"/>
      <c r="AHN1550" s="77" t="n"/>
      <c r="AHO1550" s="77" t="n"/>
      <c r="AHP1550" s="77" t="n"/>
      <c r="AHQ1550" s="77" t="n"/>
      <c r="AHR1550" s="77" t="n"/>
      <c r="AHS1550" s="77" t="n"/>
      <c r="AHT1550" s="77" t="n"/>
      <c r="AHU1550" s="77" t="n"/>
      <c r="AHV1550" s="77" t="n"/>
      <c r="AHW1550" s="77" t="n"/>
      <c r="AHX1550" s="77" t="n"/>
      <c r="AHY1550" s="77" t="n"/>
      <c r="AHZ1550" s="77" t="n"/>
      <c r="AIA1550" s="77" t="n"/>
      <c r="AIB1550" s="77" t="n"/>
      <c r="AIC1550" s="77" t="n"/>
      <c r="AID1550" s="77" t="n"/>
      <c r="AIE1550" s="77" t="n"/>
      <c r="AIF1550" s="77" t="n"/>
      <c r="AIG1550" s="77" t="n"/>
      <c r="AIH1550" s="77" t="n"/>
      <c r="AII1550" s="77" t="n"/>
      <c r="AIJ1550" s="77" t="n"/>
      <c r="AIK1550" s="77" t="n"/>
      <c r="AIL1550" s="77" t="n"/>
      <c r="AIM1550" s="77" t="n"/>
      <c r="AIN1550" s="77" t="n"/>
      <c r="AIO1550" s="77" t="n"/>
      <c r="AIP1550" s="77" t="n"/>
      <c r="AIQ1550" s="77" t="n"/>
      <c r="AIR1550" s="77" t="n"/>
      <c r="AIS1550" s="77" t="n"/>
      <c r="AIT1550" s="77" t="n"/>
      <c r="AIU1550" s="77" t="n"/>
      <c r="AIV1550" s="77" t="n"/>
      <c r="AIW1550" s="77" t="n"/>
      <c r="AIX1550" s="77" t="n"/>
      <c r="AIY1550" s="77" t="n"/>
      <c r="AIZ1550" s="77" t="n"/>
      <c r="AJA1550" s="77" t="n"/>
      <c r="AJB1550" s="77" t="n"/>
      <c r="AJC1550" s="77" t="n"/>
      <c r="AJD1550" s="77" t="n"/>
      <c r="AJE1550" s="77" t="n"/>
      <c r="AJF1550" s="77" t="n"/>
      <c r="AJG1550" s="77" t="n"/>
      <c r="AJH1550" s="77" t="n"/>
      <c r="AJI1550" s="77" t="n"/>
      <c r="AJJ1550" s="77" t="n"/>
      <c r="AJK1550" s="77" t="n"/>
      <c r="AJL1550" s="77" t="n"/>
      <c r="AJM1550" s="77" t="n"/>
      <c r="AJN1550" s="77" t="n"/>
      <c r="AJO1550" s="77" t="n"/>
      <c r="AJP1550" s="77" t="n"/>
      <c r="AJQ1550" s="77" t="n"/>
      <c r="AJR1550" s="77" t="n"/>
      <c r="AJS1550" s="77" t="n"/>
      <c r="AJT1550" s="77" t="n"/>
      <c r="AJU1550" s="77" t="n"/>
      <c r="AJV1550" s="77" t="n"/>
      <c r="AJW1550" s="77" t="n"/>
      <c r="AJX1550" s="77" t="n"/>
      <c r="AJY1550" s="77" t="n"/>
      <c r="AJZ1550" s="77" t="n"/>
      <c r="AKA1550" s="77" t="n"/>
      <c r="AKB1550" s="77" t="n"/>
      <c r="AKC1550" s="77" t="n"/>
      <c r="AKD1550" s="77" t="n"/>
      <c r="AKE1550" s="77" t="n"/>
      <c r="AKF1550" s="77" t="n"/>
      <c r="AKG1550" s="77" t="n"/>
      <c r="AKH1550" s="77" t="n"/>
      <c r="AKI1550" s="77" t="n"/>
      <c r="AKJ1550" s="77" t="n"/>
      <c r="AKK1550" s="77" t="n"/>
      <c r="AKL1550" s="77" t="n"/>
      <c r="AKM1550" s="77" t="n"/>
      <c r="AKN1550" s="77" t="n"/>
      <c r="AKO1550" s="77" t="n"/>
      <c r="AKP1550" s="77" t="n"/>
      <c r="AKQ1550" s="77" t="n"/>
      <c r="AKR1550" s="77" t="n"/>
      <c r="AKS1550" s="77" t="n"/>
      <c r="AKT1550" s="77" t="n"/>
      <c r="AKU1550" s="77" t="n"/>
      <c r="AKV1550" s="77" t="n"/>
      <c r="AKW1550" s="77" t="n"/>
      <c r="AKX1550" s="77" t="n"/>
      <c r="AKY1550" s="77" t="n"/>
      <c r="AKZ1550" s="77" t="n"/>
      <c r="ALA1550" s="77" t="n"/>
      <c r="ALB1550" s="77" t="n"/>
      <c r="ALC1550" s="77" t="n"/>
      <c r="ALD1550" s="77" t="n"/>
      <c r="ALE1550" s="77" t="n"/>
      <c r="ALF1550" s="77" t="n"/>
      <c r="ALG1550" s="77" t="n"/>
      <c r="ALH1550" s="77" t="n"/>
      <c r="ALI1550" s="77" t="n"/>
      <c r="ALJ1550" s="77" t="n"/>
      <c r="ALK1550" s="77" t="n"/>
      <c r="ALL1550" s="77" t="n"/>
      <c r="ALM1550" s="77" t="n"/>
      <c r="ALN1550" s="77" t="n"/>
      <c r="ALO1550" s="77" t="n"/>
      <c r="ALP1550" s="77" t="n"/>
      <c r="ALQ1550" s="77" t="n"/>
      <c r="ALR1550" s="77" t="n"/>
      <c r="ALS1550" s="77" t="n"/>
      <c r="ALT1550" s="77" t="n"/>
      <c r="ALU1550" s="77" t="n"/>
      <c r="ALV1550" s="77" t="n"/>
      <c r="ALW1550" s="77" t="n"/>
      <c r="ALX1550" s="77" t="n"/>
      <c r="ALY1550" s="77" t="n"/>
      <c r="ALZ1550" s="77" t="n"/>
      <c r="AMA1550" s="77" t="n"/>
      <c r="AMB1550" s="77" t="n"/>
      <c r="AMC1550" s="77" t="n"/>
      <c r="AMD1550" s="77" t="n"/>
      <c r="AME1550" s="77" t="n"/>
      <c r="AMF1550" s="77" t="n"/>
      <c r="AMG1550" s="77" t="n"/>
      <c r="AMH1550" s="77" t="n"/>
      <c r="AMI1550" s="77" t="n"/>
      <c r="AMJ1550" s="77" t="n"/>
      <c r="AMK1550" s="77" t="n"/>
      <c r="AML1550" s="77" t="n"/>
      <c r="AMM1550" s="77" t="n"/>
      <c r="AMN1550" s="77" t="n"/>
      <c r="AMO1550" s="77" t="n"/>
      <c r="AMP1550" s="77" t="n"/>
      <c r="AMQ1550" s="77" t="n"/>
      <c r="AMR1550" s="77" t="n"/>
      <c r="AMS1550" s="77" t="n"/>
      <c r="AMT1550" s="77" t="n"/>
      <c r="AMU1550" s="77" t="n"/>
      <c r="AMV1550" s="77" t="n"/>
      <c r="AMW1550" s="77" t="n"/>
      <c r="AMX1550" s="77" t="n"/>
      <c r="AMY1550" s="77" t="n"/>
      <c r="AMZ1550" s="77" t="n"/>
      <c r="ANA1550" s="77" t="n"/>
      <c r="ANB1550" s="77" t="n"/>
      <c r="ANC1550" s="77" t="n"/>
      <c r="AND1550" s="77" t="n"/>
      <c r="ANE1550" s="77" t="n"/>
      <c r="ANF1550" s="77" t="n"/>
      <c r="ANG1550" s="77" t="n"/>
      <c r="ANH1550" s="77" t="n"/>
      <c r="ANI1550" s="77" t="n"/>
      <c r="ANJ1550" s="77" t="n"/>
      <c r="ANK1550" s="77" t="n"/>
      <c r="ANL1550" s="77" t="n"/>
      <c r="ANM1550" s="77" t="n"/>
      <c r="ANN1550" s="77" t="n"/>
      <c r="ANO1550" s="77" t="n"/>
      <c r="ANP1550" s="77" t="n"/>
      <c r="ANQ1550" s="77" t="n"/>
      <c r="ANR1550" s="77" t="n"/>
      <c r="ANS1550" s="77" t="n"/>
      <c r="ANT1550" s="77" t="n"/>
      <c r="ANU1550" s="77" t="n"/>
      <c r="ANV1550" s="77" t="n"/>
      <c r="ANW1550" s="77" t="n"/>
      <c r="ANX1550" s="77" t="n"/>
      <c r="ANY1550" s="77" t="n"/>
      <c r="ANZ1550" s="77" t="n"/>
      <c r="AOA1550" s="77" t="n"/>
      <c r="AOB1550" s="77" t="n"/>
      <c r="AOC1550" s="77" t="n"/>
      <c r="AOD1550" s="77" t="n"/>
      <c r="AOE1550" s="77" t="n"/>
      <c r="AOF1550" s="77" t="n"/>
      <c r="AOG1550" s="77" t="n"/>
      <c r="AOH1550" s="77" t="n"/>
      <c r="AOI1550" s="77" t="n"/>
      <c r="AOJ1550" s="77" t="n"/>
      <c r="AOK1550" s="77" t="n"/>
      <c r="AOL1550" s="77" t="n"/>
      <c r="AOM1550" s="77" t="n"/>
      <c r="AON1550" s="77" t="n"/>
      <c r="AOO1550" s="77" t="n"/>
      <c r="AOP1550" s="77" t="n"/>
      <c r="AOQ1550" s="77" t="n"/>
      <c r="AOR1550" s="77" t="n"/>
      <c r="AOS1550" s="77" t="n"/>
      <c r="AOT1550" s="77" t="n"/>
      <c r="AOU1550" s="77" t="n"/>
      <c r="AOV1550" s="77" t="n"/>
      <c r="AOW1550" s="77" t="n"/>
      <c r="AOX1550" s="77" t="n"/>
      <c r="AOY1550" s="77" t="n"/>
      <c r="AOZ1550" s="77" t="n"/>
      <c r="APA1550" s="77" t="n"/>
      <c r="APB1550" s="77" t="n"/>
      <c r="APC1550" s="77" t="n"/>
      <c r="APD1550" s="77" t="n"/>
      <c r="APE1550" s="77" t="n"/>
      <c r="APF1550" s="77" t="n"/>
      <c r="APG1550" s="77" t="n"/>
      <c r="APH1550" s="77" t="n"/>
      <c r="API1550" s="77" t="n"/>
      <c r="APJ1550" s="77" t="n"/>
      <c r="APK1550" s="77" t="n"/>
      <c r="APL1550" s="77" t="n"/>
      <c r="APM1550" s="77" t="n"/>
      <c r="APN1550" s="77" t="n"/>
      <c r="APO1550" s="77" t="n"/>
      <c r="APP1550" s="77" t="n"/>
      <c r="APQ1550" s="77" t="n"/>
      <c r="APR1550" s="77" t="n"/>
      <c r="APS1550" s="77" t="n"/>
      <c r="APT1550" s="77" t="n"/>
      <c r="APU1550" s="77" t="n"/>
      <c r="APV1550" s="77" t="n"/>
      <c r="APW1550" s="77" t="n"/>
      <c r="APX1550" s="77" t="n"/>
      <c r="APY1550" s="77" t="n"/>
      <c r="APZ1550" s="77" t="n"/>
      <c r="AQA1550" s="77" t="n"/>
      <c r="AQB1550" s="77" t="n"/>
      <c r="AQC1550" s="77" t="n"/>
      <c r="AQD1550" s="77" t="n"/>
      <c r="AQE1550" s="77" t="n"/>
      <c r="AQF1550" s="77" t="n"/>
      <c r="AQG1550" s="77" t="n"/>
      <c r="AQH1550" s="77" t="n"/>
      <c r="AQI1550" s="77" t="n"/>
      <c r="AQJ1550" s="77" t="n"/>
      <c r="AQK1550" s="77" t="n"/>
      <c r="AQL1550" s="77" t="n"/>
      <c r="AQM1550" s="77" t="n"/>
      <c r="AQN1550" s="77" t="n"/>
      <c r="AQO1550" s="77" t="n"/>
      <c r="AQP1550" s="77" t="n"/>
      <c r="AQQ1550" s="77" t="n"/>
      <c r="AQR1550" s="77" t="n"/>
      <c r="AQS1550" s="77" t="n"/>
      <c r="AQT1550" s="77" t="n"/>
      <c r="AQU1550" s="77" t="n"/>
      <c r="AQV1550" s="77" t="n"/>
      <c r="AQW1550" s="77" t="n"/>
      <c r="AQX1550" s="77" t="n"/>
      <c r="AQY1550" s="77" t="n"/>
      <c r="AQZ1550" s="77" t="n"/>
      <c r="ARA1550" s="77" t="n"/>
      <c r="ARB1550" s="77" t="n"/>
      <c r="ARC1550" s="77" t="n"/>
      <c r="ARD1550" s="77" t="n"/>
      <c r="ARE1550" s="77" t="n"/>
      <c r="ARF1550" s="77" t="n"/>
      <c r="ARG1550" s="77" t="n"/>
      <c r="ARH1550" s="77" t="n"/>
      <c r="ARI1550" s="77" t="n"/>
      <c r="ARJ1550" s="77" t="n"/>
      <c r="ARK1550" s="77" t="n"/>
      <c r="ARL1550" s="77" t="n"/>
      <c r="ARM1550" s="77" t="n"/>
      <c r="ARN1550" s="77" t="n"/>
      <c r="ARO1550" s="77" t="n"/>
      <c r="ARP1550" s="77" t="n"/>
      <c r="ARQ1550" s="77" t="n"/>
      <c r="ARR1550" s="77" t="n"/>
      <c r="ARS1550" s="77" t="n"/>
      <c r="ART1550" s="77" t="n"/>
      <c r="ARU1550" s="77" t="n"/>
      <c r="ARV1550" s="77" t="n"/>
      <c r="ARW1550" s="77" t="n"/>
      <c r="ARX1550" s="77" t="n"/>
      <c r="ARY1550" s="77" t="n"/>
      <c r="ARZ1550" s="77" t="n"/>
      <c r="ASA1550" s="77" t="n"/>
      <c r="ASB1550" s="77" t="n"/>
      <c r="ASC1550" s="77" t="n"/>
      <c r="ASD1550" s="77" t="n"/>
      <c r="ASE1550" s="77" t="n"/>
      <c r="ASF1550" s="77" t="n"/>
      <c r="ASG1550" s="77" t="n"/>
      <c r="ASH1550" s="77" t="n"/>
      <c r="ASI1550" s="77" t="n"/>
      <c r="ASJ1550" s="77" t="n"/>
      <c r="ASK1550" s="77" t="n"/>
      <c r="ASL1550" s="77" t="n"/>
      <c r="ASM1550" s="77" t="n"/>
      <c r="ASN1550" s="77" t="n"/>
      <c r="ASO1550" s="77" t="n"/>
      <c r="ASP1550" s="77" t="n"/>
      <c r="ASQ1550" s="77" t="n"/>
      <c r="ASR1550" s="77" t="n"/>
      <c r="ASS1550" s="77" t="n"/>
      <c r="AST1550" s="77" t="n"/>
      <c r="ASU1550" s="77" t="n"/>
      <c r="ASV1550" s="77" t="n"/>
      <c r="ASW1550" s="77" t="n"/>
      <c r="ASX1550" s="77" t="n"/>
      <c r="ASY1550" s="77" t="n"/>
      <c r="ASZ1550" s="77" t="n"/>
      <c r="ATA1550" s="77" t="n"/>
      <c r="ATB1550" s="77" t="n"/>
      <c r="ATC1550" s="77" t="n"/>
      <c r="ATD1550" s="77" t="n"/>
      <c r="ATE1550" s="77" t="n"/>
      <c r="ATF1550" s="77" t="n"/>
      <c r="ATG1550" s="77" t="n"/>
      <c r="ATH1550" s="77" t="n"/>
      <c r="ATI1550" s="77" t="n"/>
      <c r="ATJ1550" s="77" t="n"/>
      <c r="ATK1550" s="77" t="n"/>
      <c r="ATL1550" s="77" t="n"/>
      <c r="ATM1550" s="77" t="n"/>
      <c r="ATN1550" s="77" t="n"/>
      <c r="ATO1550" s="77" t="n"/>
      <c r="ATP1550" s="77" t="n"/>
      <c r="ATQ1550" s="77" t="n"/>
      <c r="ATR1550" s="77" t="n"/>
      <c r="ATS1550" s="77" t="n"/>
      <c r="ATT1550" s="77" t="n"/>
      <c r="ATU1550" s="77" t="n"/>
      <c r="ATV1550" s="77" t="n"/>
      <c r="ATW1550" s="77" t="n"/>
      <c r="ATX1550" s="77" t="n"/>
      <c r="ATY1550" s="77" t="n"/>
      <c r="ATZ1550" s="77" t="n"/>
      <c r="AUA1550" s="77" t="n"/>
      <c r="AUB1550" s="77" t="n"/>
      <c r="AUC1550" s="77" t="n"/>
      <c r="AUD1550" s="77" t="n"/>
      <c r="AUE1550" s="77" t="n"/>
      <c r="AUF1550" s="77" t="n"/>
      <c r="AUG1550" s="77" t="n"/>
      <c r="AUH1550" s="77" t="n"/>
      <c r="AUI1550" s="77" t="n"/>
      <c r="AUJ1550" s="77" t="n"/>
      <c r="AUK1550" s="77" t="n"/>
      <c r="AUL1550" s="77" t="n"/>
      <c r="AUM1550" s="77" t="n"/>
      <c r="AUN1550" s="77" t="n"/>
      <c r="AUO1550" s="77" t="n"/>
      <c r="AUP1550" s="77" t="n"/>
      <c r="AUQ1550" s="77" t="n"/>
      <c r="AUR1550" s="77" t="n"/>
      <c r="AUS1550" s="77" t="n"/>
      <c r="AUT1550" s="77" t="n"/>
      <c r="AUU1550" s="77" t="n"/>
      <c r="AUV1550" s="77" t="n"/>
      <c r="AUW1550" s="77" t="n"/>
      <c r="AUX1550" s="77" t="n"/>
      <c r="AUY1550" s="77" t="n"/>
      <c r="AUZ1550" s="77" t="n"/>
      <c r="AVA1550" s="77" t="n"/>
      <c r="AVB1550" s="77" t="n"/>
      <c r="AVC1550" s="77" t="n"/>
      <c r="AVD1550" s="77" t="n"/>
      <c r="AVE1550" s="77" t="n"/>
      <c r="AVF1550" s="77" t="n"/>
      <c r="AVG1550" s="77" t="n"/>
      <c r="AVH1550" s="77" t="n"/>
      <c r="AVI1550" s="77" t="n"/>
      <c r="AVJ1550" s="77" t="n"/>
      <c r="AVK1550" s="77" t="n"/>
      <c r="AVL1550" s="77" t="n"/>
      <c r="AVM1550" s="77" t="n"/>
      <c r="AVN1550" s="77" t="n"/>
      <c r="AVO1550" s="77" t="n"/>
      <c r="AVP1550" s="77" t="n"/>
      <c r="AVQ1550" s="77" t="n"/>
      <c r="AVR1550" s="77" t="n"/>
      <c r="AVS1550" s="77" t="n"/>
      <c r="AVT1550" s="77" t="n"/>
      <c r="AVU1550" s="77" t="n"/>
      <c r="AVV1550" s="77" t="n"/>
      <c r="AVW1550" s="77" t="n"/>
      <c r="AVX1550" s="77" t="n"/>
      <c r="AVY1550" s="77" t="n"/>
      <c r="AVZ1550" s="77" t="n"/>
      <c r="AWA1550" s="77" t="n"/>
      <c r="AWB1550" s="77" t="n"/>
      <c r="AWC1550" s="77" t="n"/>
      <c r="AWD1550" s="77" t="n"/>
      <c r="AWE1550" s="77" t="n"/>
      <c r="AWF1550" s="77" t="n"/>
      <c r="AWG1550" s="77" t="n"/>
      <c r="AWH1550" s="77" t="n"/>
      <c r="AWI1550" s="77" t="n"/>
      <c r="AWJ1550" s="77" t="n"/>
      <c r="AWK1550" s="77" t="n"/>
      <c r="AWL1550" s="77" t="n"/>
      <c r="AWM1550" s="77" t="n"/>
      <c r="AWN1550" s="77" t="n"/>
      <c r="AWO1550" s="77" t="n"/>
      <c r="AWP1550" s="77" t="n"/>
      <c r="AWQ1550" s="77" t="n"/>
      <c r="AWR1550" s="77" t="n"/>
      <c r="AWS1550" s="77" t="n"/>
      <c r="AWT1550" s="77" t="n"/>
      <c r="AWU1550" s="77" t="n"/>
      <c r="AWV1550" s="77" t="n"/>
      <c r="AWW1550" s="77" t="n"/>
      <c r="AWX1550" s="77" t="n"/>
      <c r="AWY1550" s="77" t="n"/>
      <c r="AWZ1550" s="77" t="n"/>
      <c r="AXA1550" s="77" t="n"/>
      <c r="AXB1550" s="77" t="n"/>
      <c r="AXC1550" s="77" t="n"/>
      <c r="AXD1550" s="77" t="n"/>
      <c r="AXE1550" s="77" t="n"/>
      <c r="AXF1550" s="77" t="n"/>
      <c r="AXG1550" s="77" t="n"/>
      <c r="AXH1550" s="77" t="n"/>
      <c r="AXI1550" s="77" t="n"/>
      <c r="AXJ1550" s="77" t="n"/>
      <c r="AXK1550" s="77" t="n"/>
      <c r="AXL1550" s="77" t="n"/>
      <c r="AXM1550" s="77" t="n"/>
      <c r="AXN1550" s="77" t="n"/>
      <c r="AXO1550" s="77" t="n"/>
      <c r="AXP1550" s="77" t="n"/>
      <c r="AXQ1550" s="77" t="n"/>
      <c r="AXR1550" s="77" t="n"/>
      <c r="AXS1550" s="77" t="n"/>
      <c r="AXT1550" s="77" t="n"/>
      <c r="AXU1550" s="77" t="n"/>
      <c r="AXV1550" s="77" t="n"/>
      <c r="AXW1550" s="77" t="n"/>
      <c r="AXX1550" s="77" t="n"/>
      <c r="AXY1550" s="77" t="n"/>
      <c r="AXZ1550" s="77" t="n"/>
      <c r="AYA1550" s="77" t="n"/>
      <c r="AYB1550" s="77" t="n"/>
      <c r="AYC1550" s="77" t="n"/>
      <c r="AYD1550" s="77" t="n"/>
      <c r="AYE1550" s="77" t="n"/>
      <c r="AYF1550" s="77" t="n"/>
      <c r="AYG1550" s="77" t="n"/>
      <c r="AYH1550" s="77" t="n"/>
      <c r="AYI1550" s="77" t="n"/>
      <c r="AYJ1550" s="77" t="n"/>
      <c r="AYK1550" s="77" t="n"/>
      <c r="AYL1550" s="77" t="n"/>
      <c r="AYM1550" s="77" t="n"/>
      <c r="AYN1550" s="77" t="n"/>
      <c r="AYO1550" s="77" t="n"/>
      <c r="AYP1550" s="77" t="n"/>
      <c r="AYQ1550" s="77" t="n"/>
      <c r="AYR1550" s="77" t="n"/>
      <c r="AYS1550" s="77" t="n"/>
      <c r="AYT1550" s="77" t="n"/>
      <c r="AYU1550" s="77" t="n"/>
      <c r="AYV1550" s="77" t="n"/>
      <c r="AYW1550" s="77" t="n"/>
      <c r="AYX1550" s="77" t="n"/>
      <c r="AYY1550" s="77" t="n"/>
      <c r="AYZ1550" s="77" t="n"/>
      <c r="AZA1550" s="77" t="n"/>
      <c r="AZB1550" s="77" t="n"/>
      <c r="AZC1550" s="77" t="n"/>
      <c r="AZD1550" s="77" t="n"/>
      <c r="AZE1550" s="77" t="n"/>
      <c r="AZF1550" s="77" t="n"/>
      <c r="AZG1550" s="77" t="n"/>
      <c r="AZH1550" s="77" t="n"/>
      <c r="AZI1550" s="77" t="n"/>
      <c r="AZJ1550" s="77" t="n"/>
      <c r="AZK1550" s="77" t="n"/>
      <c r="AZL1550" s="77" t="n"/>
      <c r="AZM1550" s="77" t="n"/>
      <c r="AZN1550" s="77" t="n"/>
      <c r="AZO1550" s="77" t="n"/>
      <c r="AZP1550" s="77" t="n"/>
      <c r="AZQ1550" s="77" t="n"/>
      <c r="AZR1550" s="77" t="n"/>
      <c r="AZS1550" s="77" t="n"/>
      <c r="AZT1550" s="77" t="n"/>
      <c r="AZU1550" s="77" t="n"/>
      <c r="AZV1550" s="77" t="n"/>
      <c r="AZW1550" s="77" t="n"/>
      <c r="AZX1550" s="77" t="n"/>
      <c r="AZY1550" s="77" t="n"/>
      <c r="AZZ1550" s="77" t="n"/>
      <c r="BAA1550" s="77" t="n"/>
      <c r="BAB1550" s="77" t="n"/>
      <c r="BAC1550" s="77" t="n"/>
      <c r="BAD1550" s="77" t="n"/>
      <c r="BAE1550" s="77" t="n"/>
      <c r="BAF1550" s="77" t="n"/>
      <c r="BAG1550" s="77" t="n"/>
      <c r="BAH1550" s="77" t="n"/>
      <c r="BAI1550" s="77" t="n"/>
      <c r="BAJ1550" s="77" t="n"/>
      <c r="BAK1550" s="77" t="n"/>
      <c r="BAL1550" s="77" t="n"/>
      <c r="BAM1550" s="77" t="n"/>
      <c r="BAN1550" s="77" t="n"/>
      <c r="BAO1550" s="77" t="n"/>
      <c r="BAP1550" s="77" t="n"/>
      <c r="BAQ1550" s="77" t="n"/>
      <c r="BAR1550" s="77" t="n"/>
      <c r="BAS1550" s="77" t="n"/>
      <c r="BAT1550" s="77" t="n"/>
      <c r="BAU1550" s="77" t="n"/>
      <c r="BAV1550" s="77" t="n"/>
      <c r="BAW1550" s="77" t="n"/>
      <c r="BAX1550" s="77" t="n"/>
      <c r="BAY1550" s="77" t="n"/>
      <c r="BAZ1550" s="77" t="n"/>
      <c r="BBA1550" s="77" t="n"/>
      <c r="BBB1550" s="77" t="n"/>
      <c r="BBC1550" s="77" t="n"/>
      <c r="BBD1550" s="77" t="n"/>
      <c r="BBE1550" s="77" t="n"/>
      <c r="BBF1550" s="77" t="n"/>
      <c r="BBG1550" s="77" t="n"/>
      <c r="BBH1550" s="77" t="n"/>
      <c r="BBI1550" s="77" t="n"/>
      <c r="BBJ1550" s="77" t="n"/>
      <c r="BBK1550" s="77" t="n"/>
      <c r="BBL1550" s="77" t="n"/>
      <c r="BBM1550" s="77" t="n"/>
      <c r="BBN1550" s="77" t="n"/>
      <c r="BBO1550" s="77" t="n"/>
      <c r="BBP1550" s="77" t="n"/>
      <c r="BBQ1550" s="77" t="n"/>
      <c r="BBR1550" s="77" t="n"/>
      <c r="BBS1550" s="77" t="n"/>
      <c r="BBT1550" s="77" t="n"/>
      <c r="BBU1550" s="77" t="n"/>
      <c r="BBV1550" s="77" t="n"/>
      <c r="BBW1550" s="77" t="n"/>
      <c r="BBX1550" s="77" t="n"/>
      <c r="BBY1550" s="77" t="n"/>
      <c r="BBZ1550" s="77" t="n"/>
      <c r="BCA1550" s="77" t="n"/>
      <c r="BCB1550" s="77" t="n"/>
      <c r="BCC1550" s="77" t="n"/>
      <c r="BCD1550" s="77" t="n"/>
      <c r="BCE1550" s="77" t="n"/>
      <c r="BCF1550" s="77" t="n"/>
      <c r="BCG1550" s="77" t="n"/>
      <c r="BCH1550" s="77" t="n"/>
      <c r="BCI1550" s="77" t="n"/>
      <c r="BCJ1550" s="77" t="n"/>
      <c r="BCK1550" s="77" t="n"/>
      <c r="BCL1550" s="77" t="n"/>
      <c r="BCM1550" s="77" t="n"/>
      <c r="BCN1550" s="77" t="n"/>
      <c r="BCO1550" s="77" t="n"/>
      <c r="BCP1550" s="77" t="n"/>
      <c r="BCQ1550" s="77" t="n"/>
      <c r="BCR1550" s="77" t="n"/>
      <c r="BCS1550" s="77" t="n"/>
      <c r="BCT1550" s="77" t="n"/>
      <c r="BCU1550" s="77" t="n"/>
      <c r="BCV1550" s="77" t="n"/>
      <c r="BCW1550" s="77" t="n"/>
      <c r="BCX1550" s="77" t="n"/>
      <c r="BCY1550" s="77" t="n"/>
      <c r="BCZ1550" s="77" t="n"/>
      <c r="BDA1550" s="77" t="n"/>
      <c r="BDB1550" s="77" t="n"/>
      <c r="BDC1550" s="77" t="n"/>
      <c r="BDD1550" s="77" t="n"/>
      <c r="BDE1550" s="77" t="n"/>
      <c r="BDF1550" s="77" t="n"/>
      <c r="BDG1550" s="77" t="n"/>
      <c r="BDH1550" s="77" t="n"/>
      <c r="BDI1550" s="77" t="n"/>
      <c r="BDJ1550" s="77" t="n"/>
      <c r="BDK1550" s="77" t="n"/>
      <c r="BDL1550" s="77" t="n"/>
      <c r="BDM1550" s="77" t="n"/>
      <c r="BDN1550" s="77" t="n"/>
      <c r="BDO1550" s="77" t="n"/>
      <c r="BDP1550" s="77" t="n"/>
      <c r="BDQ1550" s="77" t="n"/>
      <c r="BDR1550" s="77" t="n"/>
      <c r="BDS1550" s="77" t="n"/>
      <c r="BDT1550" s="77" t="n"/>
      <c r="BDU1550" s="77" t="n"/>
      <c r="BDV1550" s="77" t="n"/>
      <c r="BDW1550" s="77" t="n"/>
      <c r="BDX1550" s="77" t="n"/>
      <c r="BDY1550" s="77" t="n"/>
      <c r="BDZ1550" s="77" t="n"/>
      <c r="BEA1550" s="77" t="n"/>
      <c r="BEB1550" s="77" t="n"/>
      <c r="BEC1550" s="77" t="n"/>
      <c r="BED1550" s="77" t="n"/>
      <c r="BEE1550" s="77" t="n"/>
      <c r="BEF1550" s="77" t="n"/>
      <c r="BEG1550" s="77" t="n"/>
      <c r="BEH1550" s="77" t="n"/>
      <c r="BEI1550" s="77" t="n"/>
      <c r="BEJ1550" s="77" t="n"/>
      <c r="BEK1550" s="77" t="n"/>
      <c r="BEL1550" s="77" t="n"/>
      <c r="BEM1550" s="77" t="n"/>
      <c r="BEN1550" s="77" t="n"/>
      <c r="BEO1550" s="77" t="n"/>
      <c r="BEP1550" s="77" t="n"/>
      <c r="BEQ1550" s="77" t="n"/>
      <c r="BER1550" s="77" t="n"/>
      <c r="BES1550" s="77" t="n"/>
      <c r="BET1550" s="77" t="n"/>
      <c r="BEU1550" s="77" t="n"/>
      <c r="BEV1550" s="77" t="n"/>
      <c r="BEW1550" s="77" t="n"/>
      <c r="BEX1550" s="77" t="n"/>
      <c r="BEY1550" s="77" t="n"/>
      <c r="BEZ1550" s="77" t="n"/>
      <c r="BFA1550" s="77" t="n"/>
      <c r="BFB1550" s="77" t="n"/>
      <c r="BFC1550" s="77" t="n"/>
      <c r="BFD1550" s="77" t="n"/>
      <c r="BFE1550" s="77" t="n"/>
      <c r="BFF1550" s="77" t="n"/>
      <c r="BFG1550" s="77" t="n"/>
      <c r="BFH1550" s="77" t="n"/>
      <c r="BFI1550" s="77" t="n"/>
      <c r="BFJ1550" s="77" t="n"/>
      <c r="BFK1550" s="77" t="n"/>
      <c r="BFL1550" s="77" t="n"/>
      <c r="BFM1550" s="77" t="n"/>
      <c r="BFN1550" s="77" t="n"/>
      <c r="BFO1550" s="77" t="n"/>
      <c r="BFP1550" s="77" t="n"/>
      <c r="BFQ1550" s="77" t="n"/>
      <c r="BFR1550" s="77" t="n"/>
      <c r="BFS1550" s="77" t="n"/>
      <c r="BFT1550" s="77" t="n"/>
      <c r="BFU1550" s="77" t="n"/>
      <c r="BFV1550" s="77" t="n"/>
      <c r="BFW1550" s="77" t="n"/>
    </row>
    <row r="1551" ht="28" customFormat="1" customHeight="1" s="91">
      <c r="A1551" s="148" t="n">
        <v>1550</v>
      </c>
      <c r="B1551" s="149" t="inlineStr">
        <is>
          <t>玄创机器人</t>
        </is>
      </c>
      <c r="C1551" s="150" t="inlineStr">
        <is>
          <t>深圳市玄创机器人有限公司</t>
        </is>
      </c>
      <c r="D1551" s="153" t="inlineStr">
        <is>
          <t>中游-本体制造</t>
        </is>
      </c>
      <c r="E1551" s="151" t="inlineStr">
        <is>
          <t>特种机器人</t>
        </is>
      </c>
      <c r="F1551" s="151" t="inlineStr">
        <is>
          <t>系统集成</t>
        </is>
      </c>
      <c r="G1551" s="150" t="inlineStr">
        <is>
          <t>广东省</t>
        </is>
      </c>
      <c r="H1551" s="150" t="inlineStr">
        <is>
          <t>深圳市</t>
        </is>
      </c>
      <c r="I1551" s="151" t="inlineStr">
        <is>
          <t>2022-12-08</t>
        </is>
      </c>
      <c r="J1551" s="151" t="inlineStr">
        <is>
          <t>1315.7875万元</t>
        </is>
      </c>
      <c r="K1551" s="77" t="n"/>
      <c r="L1551" s="77" t="n"/>
      <c r="M1551" s="77" t="n"/>
      <c r="N1551" s="77" t="n"/>
      <c r="O1551" s="77" t="n"/>
      <c r="P1551" s="77" t="n"/>
      <c r="Q1551" s="77" t="n"/>
      <c r="R1551" s="77" t="n"/>
      <c r="S1551" s="77" t="n"/>
      <c r="T1551" s="77" t="n"/>
      <c r="U1551" s="77" t="n"/>
      <c r="V1551" s="77" t="n"/>
      <c r="W1551" s="77" t="n"/>
      <c r="X1551" s="77" t="n"/>
      <c r="Y1551" s="77" t="n"/>
      <c r="Z1551" s="77" t="n"/>
      <c r="AA1551" s="77" t="n"/>
      <c r="AB1551" s="77" t="n"/>
      <c r="AC1551" s="77" t="n"/>
      <c r="AD1551" s="77" t="n"/>
      <c r="AE1551" s="77" t="n"/>
      <c r="AF1551" s="77" t="n"/>
      <c r="AG1551" s="77" t="n"/>
      <c r="AH1551" s="77" t="n"/>
      <c r="AI1551" s="77" t="n"/>
      <c r="AJ1551" s="77" t="n"/>
      <c r="AK1551" s="77" t="n"/>
      <c r="AL1551" s="77" t="n"/>
      <c r="AM1551" s="77" t="n"/>
      <c r="AN1551" s="77" t="n"/>
      <c r="AO1551" s="77" t="n"/>
      <c r="AP1551" s="77" t="n"/>
      <c r="AQ1551" s="77" t="n"/>
      <c r="AR1551" s="77" t="n"/>
      <c r="AS1551" s="77" t="n"/>
      <c r="AT1551" s="77" t="n"/>
      <c r="AU1551" s="77" t="n"/>
      <c r="AV1551" s="77" t="n"/>
      <c r="AW1551" s="77" t="n"/>
      <c r="AX1551" s="77" t="n"/>
      <c r="AY1551" s="77" t="n"/>
      <c r="AZ1551" s="77" t="n"/>
      <c r="BA1551" s="77" t="n"/>
      <c r="BB1551" s="77" t="n"/>
      <c r="BC1551" s="77" t="n"/>
      <c r="BD1551" s="77" t="n"/>
      <c r="BE1551" s="77" t="n"/>
      <c r="BF1551" s="77" t="n"/>
      <c r="BG1551" s="77" t="n"/>
      <c r="BH1551" s="77" t="n"/>
      <c r="BI1551" s="77" t="n"/>
      <c r="BJ1551" s="77" t="n"/>
      <c r="BK1551" s="77" t="n"/>
      <c r="BL1551" s="77" t="n"/>
      <c r="BM1551" s="77" t="n"/>
      <c r="BN1551" s="77" t="n"/>
      <c r="BO1551" s="77" t="n"/>
      <c r="BP1551" s="77" t="n"/>
      <c r="BQ1551" s="77" t="n"/>
      <c r="BR1551" s="77" t="n"/>
      <c r="BS1551" s="77" t="n"/>
      <c r="BT1551" s="77" t="n"/>
      <c r="BU1551" s="77" t="n"/>
      <c r="BV1551" s="77" t="n"/>
      <c r="BW1551" s="77" t="n"/>
      <c r="BX1551" s="77" t="n"/>
      <c r="BY1551" s="77" t="n"/>
      <c r="BZ1551" s="77" t="n"/>
      <c r="CA1551" s="77" t="n"/>
      <c r="CB1551" s="77" t="n"/>
      <c r="CC1551" s="77" t="n"/>
      <c r="CD1551" s="77" t="n"/>
      <c r="CE1551" s="77" t="n"/>
      <c r="CF1551" s="77" t="n"/>
      <c r="CG1551" s="77" t="n"/>
      <c r="CH1551" s="77" t="n"/>
      <c r="CI1551" s="77" t="n"/>
      <c r="CJ1551" s="77" t="n"/>
      <c r="CK1551" s="77" t="n"/>
      <c r="CL1551" s="77" t="n"/>
      <c r="CM1551" s="77" t="n"/>
      <c r="CN1551" s="77" t="n"/>
      <c r="CO1551" s="77" t="n"/>
      <c r="CP1551" s="77" t="n"/>
      <c r="CQ1551" s="77" t="n"/>
      <c r="CR1551" s="77" t="n"/>
      <c r="CS1551" s="77" t="n"/>
      <c r="CT1551" s="77" t="n"/>
      <c r="CU1551" s="77" t="n"/>
      <c r="CV1551" s="77" t="n"/>
      <c r="CW1551" s="77" t="n"/>
      <c r="CX1551" s="77" t="n"/>
      <c r="CY1551" s="77" t="n"/>
      <c r="CZ1551" s="77" t="n"/>
      <c r="DA1551" s="77" t="n"/>
      <c r="DB1551" s="77" t="n"/>
      <c r="DC1551" s="77" t="n"/>
      <c r="DD1551" s="77" t="n"/>
      <c r="DE1551" s="77" t="n"/>
      <c r="DF1551" s="77" t="n"/>
      <c r="DG1551" s="77" t="n"/>
      <c r="DH1551" s="77" t="n"/>
      <c r="DI1551" s="77" t="n"/>
      <c r="DJ1551" s="77" t="n"/>
      <c r="DK1551" s="77" t="n"/>
      <c r="DL1551" s="77" t="n"/>
      <c r="DM1551" s="77" t="n"/>
      <c r="DN1551" s="77" t="n"/>
      <c r="DO1551" s="77" t="n"/>
      <c r="DP1551" s="77" t="n"/>
      <c r="DQ1551" s="77" t="n"/>
      <c r="DR1551" s="77" t="n"/>
      <c r="DS1551" s="77" t="n"/>
      <c r="DT1551" s="77" t="n"/>
      <c r="DU1551" s="77" t="n"/>
      <c r="DV1551" s="77" t="n"/>
      <c r="DW1551" s="77" t="n"/>
      <c r="DX1551" s="77" t="n"/>
      <c r="DY1551" s="77" t="n"/>
      <c r="DZ1551" s="77" t="n"/>
      <c r="EA1551" s="77" t="n"/>
      <c r="EB1551" s="77" t="n"/>
      <c r="EC1551" s="77" t="n"/>
      <c r="ED1551" s="77" t="n"/>
      <c r="EE1551" s="77" t="n"/>
      <c r="EF1551" s="77" t="n"/>
      <c r="EG1551" s="77" t="n"/>
      <c r="EH1551" s="77" t="n"/>
      <c r="EI1551" s="77" t="n"/>
      <c r="EJ1551" s="77" t="n"/>
      <c r="EK1551" s="77" t="n"/>
      <c r="EL1551" s="77" t="n"/>
      <c r="EM1551" s="77" t="n"/>
      <c r="EN1551" s="77" t="n"/>
      <c r="EO1551" s="77" t="n"/>
      <c r="EP1551" s="77" t="n"/>
      <c r="EQ1551" s="77" t="n"/>
      <c r="ER1551" s="77" t="n"/>
      <c r="ES1551" s="77" t="n"/>
      <c r="ET1551" s="77" t="n"/>
      <c r="EU1551" s="77" t="n"/>
      <c r="EV1551" s="77" t="n"/>
      <c r="EW1551" s="77" t="n"/>
      <c r="EX1551" s="77" t="n"/>
      <c r="EY1551" s="77" t="n"/>
      <c r="EZ1551" s="77" t="n"/>
      <c r="FA1551" s="77" t="n"/>
      <c r="FB1551" s="77" t="n"/>
      <c r="FC1551" s="77" t="n"/>
      <c r="FD1551" s="77" t="n"/>
      <c r="FE1551" s="77" t="n"/>
      <c r="FF1551" s="77" t="n"/>
      <c r="FG1551" s="77" t="n"/>
      <c r="FH1551" s="77" t="n"/>
      <c r="FI1551" s="77" t="n"/>
      <c r="FJ1551" s="77" t="n"/>
      <c r="FK1551" s="77" t="n"/>
      <c r="FL1551" s="77" t="n"/>
      <c r="FM1551" s="77" t="n"/>
      <c r="FN1551" s="77" t="n"/>
      <c r="FO1551" s="77" t="n"/>
      <c r="FP1551" s="77" t="n"/>
      <c r="FQ1551" s="77" t="n"/>
      <c r="FR1551" s="77" t="n"/>
      <c r="FS1551" s="77" t="n"/>
      <c r="FT1551" s="77" t="n"/>
      <c r="FU1551" s="77" t="n"/>
      <c r="FV1551" s="77" t="n"/>
      <c r="FW1551" s="77" t="n"/>
      <c r="FX1551" s="77" t="n"/>
      <c r="FY1551" s="77" t="n"/>
      <c r="FZ1551" s="77" t="n"/>
      <c r="GA1551" s="77" t="n"/>
      <c r="GB1551" s="77" t="n"/>
      <c r="GC1551" s="77" t="n"/>
      <c r="GD1551" s="77" t="n"/>
      <c r="GE1551" s="77" t="n"/>
      <c r="GF1551" s="77" t="n"/>
      <c r="GG1551" s="77" t="n"/>
      <c r="GH1551" s="77" t="n"/>
      <c r="GI1551" s="77" t="n"/>
      <c r="GJ1551" s="77" t="n"/>
      <c r="GK1551" s="77" t="n"/>
      <c r="GL1551" s="77" t="n"/>
      <c r="GM1551" s="77" t="n"/>
      <c r="GN1551" s="77" t="n"/>
      <c r="GO1551" s="77" t="n"/>
      <c r="GP1551" s="77" t="n"/>
      <c r="GQ1551" s="77" t="n"/>
      <c r="GR1551" s="77" t="n"/>
      <c r="GS1551" s="77" t="n"/>
      <c r="GT1551" s="77" t="n"/>
      <c r="GU1551" s="77" t="n"/>
      <c r="GV1551" s="77" t="n"/>
      <c r="GW1551" s="77" t="n"/>
      <c r="GX1551" s="77" t="n"/>
      <c r="GY1551" s="77" t="n"/>
      <c r="GZ1551" s="77" t="n"/>
      <c r="HA1551" s="77" t="n"/>
      <c r="HB1551" s="77" t="n"/>
      <c r="HC1551" s="77" t="n"/>
      <c r="HD1551" s="77" t="n"/>
      <c r="HE1551" s="77" t="n"/>
      <c r="HF1551" s="77" t="n"/>
      <c r="HG1551" s="77" t="n"/>
      <c r="HH1551" s="77" t="n"/>
      <c r="HI1551" s="77" t="n"/>
      <c r="HJ1551" s="77" t="n"/>
      <c r="HK1551" s="77" t="n"/>
      <c r="HL1551" s="77" t="n"/>
      <c r="HM1551" s="77" t="n"/>
      <c r="HN1551" s="77" t="n"/>
      <c r="HO1551" s="77" t="n"/>
      <c r="HP1551" s="77" t="n"/>
      <c r="HQ1551" s="77" t="n"/>
      <c r="HR1551" s="77" t="n"/>
      <c r="HS1551" s="77" t="n"/>
      <c r="HT1551" s="77" t="n"/>
      <c r="HU1551" s="77" t="n"/>
      <c r="HV1551" s="77" t="n"/>
      <c r="HW1551" s="77" t="n"/>
      <c r="HX1551" s="77" t="n"/>
      <c r="HY1551" s="77" t="n"/>
      <c r="HZ1551" s="77" t="n"/>
      <c r="IA1551" s="77" t="n"/>
      <c r="IB1551" s="77" t="n"/>
      <c r="IC1551" s="77" t="n"/>
      <c r="ID1551" s="77" t="n"/>
      <c r="IE1551" s="77" t="n"/>
      <c r="IF1551" s="77" t="n"/>
      <c r="IG1551" s="77" t="n"/>
      <c r="IH1551" s="77" t="n"/>
      <c r="II1551" s="77" t="n"/>
      <c r="IJ1551" s="77" t="n"/>
      <c r="IK1551" s="77" t="n"/>
      <c r="IL1551" s="77" t="n"/>
      <c r="IM1551" s="77" t="n"/>
      <c r="IN1551" s="77" t="n"/>
      <c r="IO1551" s="77" t="n"/>
      <c r="IP1551" s="77" t="n"/>
      <c r="IQ1551" s="77" t="n"/>
      <c r="IR1551" s="77" t="n"/>
      <c r="IS1551" s="77" t="n"/>
      <c r="IT1551" s="77" t="n"/>
      <c r="IU1551" s="77" t="n"/>
      <c r="IV1551" s="77" t="n"/>
      <c r="IW1551" s="77" t="n"/>
      <c r="IX1551" s="77" t="n"/>
      <c r="IY1551" s="77" t="n"/>
      <c r="IZ1551" s="77" t="n"/>
      <c r="JA1551" s="77" t="n"/>
      <c r="JB1551" s="77" t="n"/>
      <c r="JC1551" s="77" t="n"/>
      <c r="JD1551" s="77" t="n"/>
      <c r="JE1551" s="77" t="n"/>
      <c r="JF1551" s="77" t="n"/>
      <c r="JG1551" s="77" t="n"/>
      <c r="JH1551" s="77" t="n"/>
      <c r="JI1551" s="77" t="n"/>
      <c r="JJ1551" s="77" t="n"/>
      <c r="JK1551" s="77" t="n"/>
      <c r="JL1551" s="77" t="n"/>
      <c r="JM1551" s="77" t="n"/>
      <c r="JN1551" s="77" t="n"/>
      <c r="JO1551" s="77" t="n"/>
      <c r="JP1551" s="77" t="n"/>
      <c r="JQ1551" s="77" t="n"/>
      <c r="JR1551" s="77" t="n"/>
      <c r="JS1551" s="77" t="n"/>
      <c r="JT1551" s="77" t="n"/>
      <c r="JU1551" s="77" t="n"/>
      <c r="JV1551" s="77" t="n"/>
      <c r="JW1551" s="77" t="n"/>
      <c r="JX1551" s="77" t="n"/>
      <c r="JY1551" s="77" t="n"/>
      <c r="JZ1551" s="77" t="n"/>
      <c r="KA1551" s="77" t="n"/>
      <c r="KB1551" s="77" t="n"/>
      <c r="KC1551" s="77" t="n"/>
      <c r="KD1551" s="77" t="n"/>
      <c r="KE1551" s="77" t="n"/>
      <c r="KF1551" s="77" t="n"/>
      <c r="KG1551" s="77" t="n"/>
      <c r="KH1551" s="77" t="n"/>
      <c r="KI1551" s="77" t="n"/>
      <c r="KJ1551" s="77" t="n"/>
      <c r="KK1551" s="77" t="n"/>
      <c r="KL1551" s="77" t="n"/>
      <c r="KM1551" s="77" t="n"/>
      <c r="KN1551" s="77" t="n"/>
      <c r="KO1551" s="77" t="n"/>
      <c r="KP1551" s="77" t="n"/>
      <c r="KQ1551" s="77" t="n"/>
      <c r="KR1551" s="77" t="n"/>
      <c r="KS1551" s="77" t="n"/>
      <c r="KT1551" s="77" t="n"/>
      <c r="KU1551" s="77" t="n"/>
      <c r="KV1551" s="77" t="n"/>
      <c r="KW1551" s="77" t="n"/>
      <c r="KX1551" s="77" t="n"/>
      <c r="KY1551" s="77" t="n"/>
      <c r="KZ1551" s="77" t="n"/>
      <c r="LA1551" s="77" t="n"/>
      <c r="LB1551" s="77" t="n"/>
      <c r="LC1551" s="77" t="n"/>
      <c r="LD1551" s="77" t="n"/>
      <c r="LE1551" s="77" t="n"/>
      <c r="LF1551" s="77" t="n"/>
      <c r="LG1551" s="77" t="n"/>
      <c r="LH1551" s="77" t="n"/>
      <c r="LI1551" s="77" t="n"/>
      <c r="LJ1551" s="77" t="n"/>
      <c r="LK1551" s="77" t="n"/>
      <c r="LL1551" s="77" t="n"/>
      <c r="LM1551" s="77" t="n"/>
      <c r="LN1551" s="77" t="n"/>
      <c r="LO1551" s="77" t="n"/>
      <c r="LP1551" s="77" t="n"/>
      <c r="LQ1551" s="77" t="n"/>
      <c r="LR1551" s="77" t="n"/>
      <c r="LS1551" s="77" t="n"/>
      <c r="LT1551" s="77" t="n"/>
      <c r="LU1551" s="77" t="n"/>
      <c r="LV1551" s="77" t="n"/>
      <c r="LW1551" s="77" t="n"/>
      <c r="LX1551" s="77" t="n"/>
      <c r="LY1551" s="77" t="n"/>
      <c r="LZ1551" s="77" t="n"/>
      <c r="MA1551" s="77" t="n"/>
      <c r="MB1551" s="77" t="n"/>
      <c r="MC1551" s="77" t="n"/>
      <c r="MD1551" s="77" t="n"/>
      <c r="ME1551" s="77" t="n"/>
      <c r="MF1551" s="77" t="n"/>
      <c r="MG1551" s="77" t="n"/>
      <c r="MH1551" s="77" t="n"/>
      <c r="MI1551" s="77" t="n"/>
      <c r="MJ1551" s="77" t="n"/>
      <c r="MK1551" s="77" t="n"/>
      <c r="ML1551" s="77" t="n"/>
      <c r="MM1551" s="77" t="n"/>
      <c r="MN1551" s="77" t="n"/>
      <c r="MO1551" s="77" t="n"/>
      <c r="MP1551" s="77" t="n"/>
      <c r="MQ1551" s="77" t="n"/>
      <c r="MR1551" s="77" t="n"/>
      <c r="MS1551" s="77" t="n"/>
      <c r="MT1551" s="77" t="n"/>
      <c r="MU1551" s="77" t="n"/>
      <c r="MV1551" s="77" t="n"/>
      <c r="MW1551" s="77" t="n"/>
      <c r="MX1551" s="77" t="n"/>
      <c r="MY1551" s="77" t="n"/>
      <c r="MZ1551" s="77" t="n"/>
      <c r="NA1551" s="77" t="n"/>
      <c r="NB1551" s="77" t="n"/>
      <c r="NC1551" s="77" t="n"/>
      <c r="ND1551" s="77" t="n"/>
      <c r="NE1551" s="77" t="n"/>
      <c r="NF1551" s="77" t="n"/>
      <c r="NG1551" s="77" t="n"/>
      <c r="NH1551" s="77" t="n"/>
      <c r="NI1551" s="77" t="n"/>
      <c r="NJ1551" s="77" t="n"/>
      <c r="NK1551" s="77" t="n"/>
      <c r="NL1551" s="77" t="n"/>
      <c r="NM1551" s="77" t="n"/>
      <c r="NN1551" s="77" t="n"/>
      <c r="NO1551" s="77" t="n"/>
      <c r="NP1551" s="77" t="n"/>
      <c r="NQ1551" s="77" t="n"/>
      <c r="NR1551" s="77" t="n"/>
      <c r="NS1551" s="77" t="n"/>
      <c r="NT1551" s="77" t="n"/>
      <c r="NU1551" s="77" t="n"/>
      <c r="NV1551" s="77" t="n"/>
      <c r="NW1551" s="77" t="n"/>
      <c r="NX1551" s="77" t="n"/>
      <c r="NY1551" s="77" t="n"/>
      <c r="NZ1551" s="77" t="n"/>
      <c r="OA1551" s="77" t="n"/>
      <c r="OB1551" s="77" t="n"/>
      <c r="OC1551" s="77" t="n"/>
      <c r="OD1551" s="77" t="n"/>
      <c r="OE1551" s="77" t="n"/>
      <c r="OF1551" s="77" t="n"/>
      <c r="OG1551" s="77" t="n"/>
      <c r="OH1551" s="77" t="n"/>
      <c r="OI1551" s="77" t="n"/>
      <c r="OJ1551" s="77" t="n"/>
      <c r="OK1551" s="77" t="n"/>
      <c r="OL1551" s="77" t="n"/>
      <c r="OM1551" s="77" t="n"/>
      <c r="ON1551" s="77" t="n"/>
      <c r="OO1551" s="77" t="n"/>
      <c r="OP1551" s="77" t="n"/>
      <c r="OQ1551" s="77" t="n"/>
      <c r="OR1551" s="77" t="n"/>
      <c r="OS1551" s="77" t="n"/>
      <c r="OT1551" s="77" t="n"/>
      <c r="OU1551" s="77" t="n"/>
      <c r="OV1551" s="77" t="n"/>
      <c r="OW1551" s="77" t="n"/>
      <c r="OX1551" s="77" t="n"/>
      <c r="OY1551" s="77" t="n"/>
      <c r="OZ1551" s="77" t="n"/>
      <c r="PA1551" s="77" t="n"/>
      <c r="PB1551" s="77" t="n"/>
      <c r="PC1551" s="77" t="n"/>
      <c r="PD1551" s="77" t="n"/>
      <c r="PE1551" s="77" t="n"/>
      <c r="PF1551" s="77" t="n"/>
      <c r="PG1551" s="77" t="n"/>
      <c r="PH1551" s="77" t="n"/>
      <c r="PI1551" s="77" t="n"/>
      <c r="PJ1551" s="77" t="n"/>
      <c r="PK1551" s="77" t="n"/>
      <c r="PL1551" s="77" t="n"/>
      <c r="PM1551" s="77" t="n"/>
      <c r="PN1551" s="77" t="n"/>
      <c r="PO1551" s="77" t="n"/>
      <c r="PP1551" s="77" t="n"/>
      <c r="PQ1551" s="77" t="n"/>
      <c r="PR1551" s="77" t="n"/>
      <c r="PS1551" s="77" t="n"/>
      <c r="PT1551" s="77" t="n"/>
      <c r="PU1551" s="77" t="n"/>
      <c r="PV1551" s="77" t="n"/>
      <c r="PW1551" s="77" t="n"/>
      <c r="PX1551" s="77" t="n"/>
      <c r="PY1551" s="77" t="n"/>
      <c r="PZ1551" s="77" t="n"/>
      <c r="QA1551" s="77" t="n"/>
      <c r="QB1551" s="77" t="n"/>
      <c r="QC1551" s="77" t="n"/>
      <c r="QD1551" s="77" t="n"/>
      <c r="QE1551" s="77" t="n"/>
      <c r="QF1551" s="77" t="n"/>
      <c r="QG1551" s="77" t="n"/>
      <c r="QH1551" s="77" t="n"/>
      <c r="QI1551" s="77" t="n"/>
      <c r="QJ1551" s="77" t="n"/>
      <c r="QK1551" s="77" t="n"/>
      <c r="QL1551" s="77" t="n"/>
      <c r="QM1551" s="77" t="n"/>
      <c r="QN1551" s="77" t="n"/>
      <c r="QO1551" s="77" t="n"/>
      <c r="QP1551" s="77" t="n"/>
      <c r="QQ1551" s="77" t="n"/>
      <c r="QR1551" s="77" t="n"/>
      <c r="QS1551" s="77" t="n"/>
      <c r="QT1551" s="77" t="n"/>
      <c r="QU1551" s="77" t="n"/>
      <c r="QV1551" s="77" t="n"/>
      <c r="QW1551" s="77" t="n"/>
      <c r="QX1551" s="77" t="n"/>
      <c r="QY1551" s="77" t="n"/>
      <c r="QZ1551" s="77" t="n"/>
      <c r="RA1551" s="77" t="n"/>
      <c r="RB1551" s="77" t="n"/>
      <c r="RC1551" s="77" t="n"/>
      <c r="RD1551" s="77" t="n"/>
      <c r="RE1551" s="77" t="n"/>
      <c r="RF1551" s="77" t="n"/>
      <c r="RG1551" s="77" t="n"/>
      <c r="RH1551" s="77" t="n"/>
      <c r="RI1551" s="77" t="n"/>
      <c r="RJ1551" s="77" t="n"/>
      <c r="RK1551" s="77" t="n"/>
      <c r="RL1551" s="77" t="n"/>
      <c r="RM1551" s="77" t="n"/>
      <c r="RN1551" s="77" t="n"/>
      <c r="RO1551" s="77" t="n"/>
      <c r="RP1551" s="77" t="n"/>
      <c r="RQ1551" s="77" t="n"/>
      <c r="RR1551" s="77" t="n"/>
      <c r="RS1551" s="77" t="n"/>
      <c r="RT1551" s="77" t="n"/>
      <c r="RU1551" s="77" t="n"/>
      <c r="RV1551" s="77" t="n"/>
      <c r="RW1551" s="77" t="n"/>
      <c r="RX1551" s="77" t="n"/>
      <c r="RY1551" s="77" t="n"/>
      <c r="RZ1551" s="77" t="n"/>
      <c r="SA1551" s="77" t="n"/>
      <c r="SB1551" s="77" t="n"/>
      <c r="SC1551" s="77" t="n"/>
      <c r="SD1551" s="77" t="n"/>
      <c r="SE1551" s="77" t="n"/>
      <c r="SF1551" s="77" t="n"/>
      <c r="SG1551" s="77" t="n"/>
      <c r="SH1551" s="77" t="n"/>
      <c r="SI1551" s="77" t="n"/>
      <c r="SJ1551" s="77" t="n"/>
      <c r="SK1551" s="77" t="n"/>
      <c r="SL1551" s="77" t="n"/>
      <c r="SM1551" s="77" t="n"/>
      <c r="SN1551" s="77" t="n"/>
      <c r="SO1551" s="77" t="n"/>
      <c r="SP1551" s="77" t="n"/>
      <c r="SQ1551" s="77" t="n"/>
      <c r="SR1551" s="77" t="n"/>
      <c r="SS1551" s="77" t="n"/>
      <c r="ST1551" s="77" t="n"/>
      <c r="SU1551" s="77" t="n"/>
      <c r="SV1551" s="77" t="n"/>
      <c r="SW1551" s="77" t="n"/>
      <c r="SX1551" s="77" t="n"/>
      <c r="SY1551" s="77" t="n"/>
      <c r="SZ1551" s="77" t="n"/>
      <c r="TA1551" s="77" t="n"/>
      <c r="TB1551" s="77" t="n"/>
      <c r="TC1551" s="77" t="n"/>
      <c r="TD1551" s="77" t="n"/>
      <c r="TE1551" s="77" t="n"/>
      <c r="TF1551" s="77" t="n"/>
      <c r="TG1551" s="77" t="n"/>
      <c r="TH1551" s="77" t="n"/>
      <c r="TI1551" s="77" t="n"/>
      <c r="TJ1551" s="77" t="n"/>
      <c r="TK1551" s="77" t="n"/>
      <c r="TL1551" s="77" t="n"/>
      <c r="TM1551" s="77" t="n"/>
      <c r="TN1551" s="77" t="n"/>
      <c r="TO1551" s="77" t="n"/>
      <c r="TP1551" s="77" t="n"/>
      <c r="TQ1551" s="77" t="n"/>
      <c r="TR1551" s="77" t="n"/>
      <c r="TS1551" s="77" t="n"/>
      <c r="TT1551" s="77" t="n"/>
      <c r="TU1551" s="77" t="n"/>
      <c r="TV1551" s="77" t="n"/>
      <c r="TW1551" s="77" t="n"/>
      <c r="TX1551" s="77" t="n"/>
      <c r="TY1551" s="77" t="n"/>
      <c r="TZ1551" s="77" t="n"/>
      <c r="UA1551" s="77" t="n"/>
      <c r="UB1551" s="77" t="n"/>
      <c r="UC1551" s="77" t="n"/>
      <c r="UD1551" s="77" t="n"/>
      <c r="UE1551" s="77" t="n"/>
      <c r="UF1551" s="77" t="n"/>
      <c r="UG1551" s="77" t="n"/>
      <c r="UH1551" s="77" t="n"/>
      <c r="UI1551" s="77" t="n"/>
      <c r="UJ1551" s="77" t="n"/>
      <c r="UK1551" s="77" t="n"/>
      <c r="UL1551" s="77" t="n"/>
      <c r="UM1551" s="77" t="n"/>
      <c r="UN1551" s="77" t="n"/>
      <c r="UO1551" s="77" t="n"/>
      <c r="UP1551" s="77" t="n"/>
      <c r="UQ1551" s="77" t="n"/>
      <c r="UR1551" s="77" t="n"/>
      <c r="US1551" s="77" t="n"/>
      <c r="UT1551" s="77" t="n"/>
      <c r="UU1551" s="77" t="n"/>
      <c r="UV1551" s="77" t="n"/>
      <c r="UW1551" s="77" t="n"/>
      <c r="UX1551" s="77" t="n"/>
      <c r="UY1551" s="77" t="n"/>
      <c r="UZ1551" s="77" t="n"/>
      <c r="VA1551" s="77" t="n"/>
      <c r="VB1551" s="77" t="n"/>
      <c r="VC1551" s="77" t="n"/>
      <c r="VD1551" s="77" t="n"/>
      <c r="VE1551" s="77" t="n"/>
      <c r="VF1551" s="77" t="n"/>
      <c r="VG1551" s="77" t="n"/>
      <c r="VH1551" s="77" t="n"/>
      <c r="VI1551" s="77" t="n"/>
      <c r="VJ1551" s="77" t="n"/>
      <c r="VK1551" s="77" t="n"/>
      <c r="VL1551" s="77" t="n"/>
      <c r="VM1551" s="77" t="n"/>
      <c r="VN1551" s="77" t="n"/>
      <c r="VO1551" s="77" t="n"/>
      <c r="VP1551" s="77" t="n"/>
      <c r="VQ1551" s="77" t="n"/>
      <c r="VR1551" s="77" t="n"/>
      <c r="VS1551" s="77" t="n"/>
      <c r="VT1551" s="77" t="n"/>
      <c r="VU1551" s="77" t="n"/>
      <c r="VV1551" s="77" t="n"/>
      <c r="VW1551" s="77" t="n"/>
      <c r="VX1551" s="77" t="n"/>
      <c r="VY1551" s="77" t="n"/>
      <c r="VZ1551" s="77" t="n"/>
      <c r="WA1551" s="77" t="n"/>
      <c r="WB1551" s="77" t="n"/>
      <c r="WC1551" s="77" t="n"/>
      <c r="WD1551" s="77" t="n"/>
      <c r="WE1551" s="77" t="n"/>
      <c r="WF1551" s="77" t="n"/>
      <c r="WG1551" s="77" t="n"/>
      <c r="WH1551" s="77" t="n"/>
      <c r="WI1551" s="77" t="n"/>
      <c r="WJ1551" s="77" t="n"/>
      <c r="WK1551" s="77" t="n"/>
      <c r="WL1551" s="77" t="n"/>
      <c r="WM1551" s="77" t="n"/>
      <c r="WN1551" s="77" t="n"/>
      <c r="WO1551" s="77" t="n"/>
      <c r="WP1551" s="77" t="n"/>
      <c r="WQ1551" s="77" t="n"/>
      <c r="WR1551" s="77" t="n"/>
      <c r="WS1551" s="77" t="n"/>
      <c r="WT1551" s="77" t="n"/>
      <c r="WU1551" s="77" t="n"/>
      <c r="WV1551" s="77" t="n"/>
      <c r="WW1551" s="77" t="n"/>
      <c r="WX1551" s="77" t="n"/>
      <c r="WY1551" s="77" t="n"/>
      <c r="WZ1551" s="77" t="n"/>
      <c r="XA1551" s="77" t="n"/>
      <c r="XB1551" s="77" t="n"/>
      <c r="XC1551" s="77" t="n"/>
      <c r="XD1551" s="77" t="n"/>
      <c r="XE1551" s="77" t="n"/>
      <c r="XF1551" s="77" t="n"/>
      <c r="XG1551" s="77" t="n"/>
      <c r="XH1551" s="77" t="n"/>
      <c r="XI1551" s="77" t="n"/>
      <c r="XJ1551" s="77" t="n"/>
      <c r="XK1551" s="77" t="n"/>
      <c r="XL1551" s="77" t="n"/>
      <c r="XM1551" s="77" t="n"/>
      <c r="XN1551" s="77" t="n"/>
      <c r="XO1551" s="77" t="n"/>
      <c r="XP1551" s="77" t="n"/>
      <c r="XQ1551" s="77" t="n"/>
      <c r="XR1551" s="77" t="n"/>
      <c r="XS1551" s="77" t="n"/>
      <c r="XT1551" s="77" t="n"/>
      <c r="XU1551" s="77" t="n"/>
      <c r="XV1551" s="77" t="n"/>
      <c r="XW1551" s="77" t="n"/>
      <c r="XX1551" s="77" t="n"/>
      <c r="XY1551" s="77" t="n"/>
      <c r="XZ1551" s="77" t="n"/>
      <c r="YA1551" s="77" t="n"/>
      <c r="YB1551" s="77" t="n"/>
      <c r="YC1551" s="77" t="n"/>
      <c r="YD1551" s="77" t="n"/>
      <c r="YE1551" s="77" t="n"/>
      <c r="YF1551" s="77" t="n"/>
      <c r="YG1551" s="77" t="n"/>
      <c r="YH1551" s="77" t="n"/>
      <c r="YI1551" s="77" t="n"/>
      <c r="YJ1551" s="77" t="n"/>
      <c r="YK1551" s="77" t="n"/>
      <c r="YL1551" s="77" t="n"/>
      <c r="YM1551" s="77" t="n"/>
      <c r="YN1551" s="77" t="n"/>
      <c r="YO1551" s="77" t="n"/>
      <c r="YP1551" s="77" t="n"/>
      <c r="YQ1551" s="77" t="n"/>
      <c r="YR1551" s="77" t="n"/>
      <c r="YS1551" s="77" t="n"/>
      <c r="YT1551" s="77" t="n"/>
      <c r="YU1551" s="77" t="n"/>
      <c r="YV1551" s="77" t="n"/>
      <c r="YW1551" s="77" t="n"/>
      <c r="YX1551" s="77" t="n"/>
      <c r="YY1551" s="77" t="n"/>
      <c r="YZ1551" s="77" t="n"/>
      <c r="ZA1551" s="77" t="n"/>
      <c r="ZB1551" s="77" t="n"/>
      <c r="ZC1551" s="77" t="n"/>
      <c r="ZD1551" s="77" t="n"/>
      <c r="ZE1551" s="77" t="n"/>
      <c r="ZF1551" s="77" t="n"/>
      <c r="ZG1551" s="77" t="n"/>
      <c r="ZH1551" s="77" t="n"/>
      <c r="ZI1551" s="77" t="n"/>
      <c r="ZJ1551" s="77" t="n"/>
      <c r="ZK1551" s="77" t="n"/>
      <c r="ZL1551" s="77" t="n"/>
      <c r="ZM1551" s="77" t="n"/>
      <c r="ZN1551" s="77" t="n"/>
      <c r="ZO1551" s="77" t="n"/>
      <c r="ZP1551" s="77" t="n"/>
      <c r="ZQ1551" s="77" t="n"/>
      <c r="ZR1551" s="77" t="n"/>
      <c r="ZS1551" s="77" t="n"/>
      <c r="ZT1551" s="77" t="n"/>
      <c r="ZU1551" s="77" t="n"/>
      <c r="ZV1551" s="77" t="n"/>
      <c r="ZW1551" s="77" t="n"/>
      <c r="ZX1551" s="77" t="n"/>
      <c r="ZY1551" s="77" t="n"/>
      <c r="ZZ1551" s="77" t="n"/>
      <c r="AAA1551" s="77" t="n"/>
      <c r="AAB1551" s="77" t="n"/>
      <c r="AAC1551" s="77" t="n"/>
      <c r="AAD1551" s="77" t="n"/>
      <c r="AAE1551" s="77" t="n"/>
      <c r="AAF1551" s="77" t="n"/>
      <c r="AAG1551" s="77" t="n"/>
      <c r="AAH1551" s="77" t="n"/>
      <c r="AAI1551" s="77" t="n"/>
      <c r="AAJ1551" s="77" t="n"/>
      <c r="AAK1551" s="77" t="n"/>
      <c r="AAL1551" s="77" t="n"/>
      <c r="AAM1551" s="77" t="n"/>
      <c r="AAN1551" s="77" t="n"/>
      <c r="AAO1551" s="77" t="n"/>
      <c r="AAP1551" s="77" t="n"/>
      <c r="AAQ1551" s="77" t="n"/>
      <c r="AAR1551" s="77" t="n"/>
      <c r="AAS1551" s="77" t="n"/>
      <c r="AAT1551" s="77" t="n"/>
      <c r="AAU1551" s="77" t="n"/>
      <c r="AAV1551" s="77" t="n"/>
      <c r="AAW1551" s="77" t="n"/>
      <c r="AAX1551" s="77" t="n"/>
      <c r="AAY1551" s="77" t="n"/>
      <c r="AAZ1551" s="77" t="n"/>
      <c r="ABA1551" s="77" t="n"/>
      <c r="ABB1551" s="77" t="n"/>
      <c r="ABC1551" s="77" t="n"/>
      <c r="ABD1551" s="77" t="n"/>
      <c r="ABE1551" s="77" t="n"/>
      <c r="ABF1551" s="77" t="n"/>
      <c r="ABG1551" s="77" t="n"/>
      <c r="ABH1551" s="77" t="n"/>
      <c r="ABI1551" s="77" t="n"/>
      <c r="ABJ1551" s="77" t="n"/>
      <c r="ABK1551" s="77" t="n"/>
      <c r="ABL1551" s="77" t="n"/>
      <c r="ABM1551" s="77" t="n"/>
      <c r="ABN1551" s="77" t="n"/>
      <c r="ABO1551" s="77" t="n"/>
      <c r="ABP1551" s="77" t="n"/>
      <c r="ABQ1551" s="77" t="n"/>
      <c r="ABR1551" s="77" t="n"/>
      <c r="ABS1551" s="77" t="n"/>
      <c r="ABT1551" s="77" t="n"/>
      <c r="ABU1551" s="77" t="n"/>
      <c r="ABV1551" s="77" t="n"/>
      <c r="ABW1551" s="77" t="n"/>
      <c r="ABX1551" s="77" t="n"/>
      <c r="ABY1551" s="77" t="n"/>
      <c r="ABZ1551" s="77" t="n"/>
      <c r="ACA1551" s="77" t="n"/>
      <c r="ACB1551" s="77" t="n"/>
      <c r="ACC1551" s="77" t="n"/>
      <c r="ACD1551" s="77" t="n"/>
      <c r="ACE1551" s="77" t="n"/>
      <c r="ACF1551" s="77" t="n"/>
      <c r="ACG1551" s="77" t="n"/>
      <c r="ACH1551" s="77" t="n"/>
      <c r="ACI1551" s="77" t="n"/>
      <c r="ACJ1551" s="77" t="n"/>
      <c r="ACK1551" s="77" t="n"/>
      <c r="ACL1551" s="77" t="n"/>
      <c r="ACM1551" s="77" t="n"/>
      <c r="ACN1551" s="77" t="n"/>
      <c r="ACO1551" s="77" t="n"/>
      <c r="ACP1551" s="77" t="n"/>
      <c r="ACQ1551" s="77" t="n"/>
      <c r="ACR1551" s="77" t="n"/>
      <c r="ACS1551" s="77" t="n"/>
      <c r="ACT1551" s="77" t="n"/>
      <c r="ACU1551" s="77" t="n"/>
      <c r="ACV1551" s="77" t="n"/>
      <c r="ACW1551" s="77" t="n"/>
      <c r="ACX1551" s="77" t="n"/>
      <c r="ACY1551" s="77" t="n"/>
      <c r="ACZ1551" s="77" t="n"/>
      <c r="ADA1551" s="77" t="n"/>
      <c r="ADB1551" s="77" t="n"/>
      <c r="ADC1551" s="77" t="n"/>
      <c r="ADD1551" s="77" t="n"/>
      <c r="ADE1551" s="77" t="n"/>
      <c r="ADF1551" s="77" t="n"/>
      <c r="ADG1551" s="77" t="n"/>
      <c r="ADH1551" s="77" t="n"/>
      <c r="ADI1551" s="77" t="n"/>
      <c r="ADJ1551" s="77" t="n"/>
      <c r="ADK1551" s="77" t="n"/>
      <c r="ADL1551" s="77" t="n"/>
      <c r="ADM1551" s="77" t="n"/>
      <c r="ADN1551" s="77" t="n"/>
      <c r="ADO1551" s="77" t="n"/>
      <c r="ADP1551" s="77" t="n"/>
      <c r="ADQ1551" s="77" t="n"/>
      <c r="ADR1551" s="77" t="n"/>
      <c r="ADS1551" s="77" t="n"/>
      <c r="ADT1551" s="77" t="n"/>
      <c r="ADU1551" s="77" t="n"/>
      <c r="ADV1551" s="77" t="n"/>
      <c r="ADW1551" s="77" t="n"/>
      <c r="ADX1551" s="77" t="n"/>
      <c r="ADY1551" s="77" t="n"/>
      <c r="ADZ1551" s="77" t="n"/>
      <c r="AEA1551" s="77" t="n"/>
      <c r="AEB1551" s="77" t="n"/>
      <c r="AEC1551" s="77" t="n"/>
      <c r="AED1551" s="77" t="n"/>
      <c r="AEE1551" s="77" t="n"/>
      <c r="AEF1551" s="77" t="n"/>
      <c r="AEG1551" s="77" t="n"/>
      <c r="AEH1551" s="77" t="n"/>
      <c r="AEI1551" s="77" t="n"/>
      <c r="AEJ1551" s="77" t="n"/>
      <c r="AEK1551" s="77" t="n"/>
      <c r="AEL1551" s="77" t="n"/>
      <c r="AEM1551" s="77" t="n"/>
      <c r="AEN1551" s="77" t="n"/>
      <c r="AEO1551" s="77" t="n"/>
      <c r="AEP1551" s="77" t="n"/>
      <c r="AEQ1551" s="77" t="n"/>
      <c r="AER1551" s="77" t="n"/>
      <c r="AES1551" s="77" t="n"/>
      <c r="AET1551" s="77" t="n"/>
      <c r="AEU1551" s="77" t="n"/>
      <c r="AEV1551" s="77" t="n"/>
      <c r="AEW1551" s="77" t="n"/>
      <c r="AEX1551" s="77" t="n"/>
      <c r="AEY1551" s="77" t="n"/>
      <c r="AEZ1551" s="77" t="n"/>
      <c r="AFA1551" s="77" t="n"/>
      <c r="AFB1551" s="77" t="n"/>
      <c r="AFC1551" s="77" t="n"/>
      <c r="AFD1551" s="77" t="n"/>
      <c r="AFE1551" s="77" t="n"/>
      <c r="AFF1551" s="77" t="n"/>
      <c r="AFG1551" s="77" t="n"/>
      <c r="AFH1551" s="77" t="n"/>
      <c r="AFI1551" s="77" t="n"/>
      <c r="AFJ1551" s="77" t="n"/>
      <c r="AFK1551" s="77" t="n"/>
      <c r="AFL1551" s="77" t="n"/>
      <c r="AFM1551" s="77" t="n"/>
      <c r="AFN1551" s="77" t="n"/>
      <c r="AFO1551" s="77" t="n"/>
      <c r="AFP1551" s="77" t="n"/>
      <c r="AFQ1551" s="77" t="n"/>
      <c r="AFR1551" s="77" t="n"/>
      <c r="AFS1551" s="77" t="n"/>
      <c r="AFT1551" s="77" t="n"/>
      <c r="AFU1551" s="77" t="n"/>
      <c r="AFV1551" s="77" t="n"/>
      <c r="AFW1551" s="77" t="n"/>
      <c r="AFX1551" s="77" t="n"/>
      <c r="AFY1551" s="77" t="n"/>
      <c r="AFZ1551" s="77" t="n"/>
      <c r="AGA1551" s="77" t="n"/>
      <c r="AGB1551" s="77" t="n"/>
      <c r="AGC1551" s="77" t="n"/>
      <c r="AGD1551" s="77" t="n"/>
      <c r="AGE1551" s="77" t="n"/>
      <c r="AGF1551" s="77" t="n"/>
      <c r="AGG1551" s="77" t="n"/>
      <c r="AGH1551" s="77" t="n"/>
      <c r="AGI1551" s="77" t="n"/>
      <c r="AGJ1551" s="77" t="n"/>
      <c r="AGK1551" s="77" t="n"/>
      <c r="AGL1551" s="77" t="n"/>
      <c r="AGM1551" s="77" t="n"/>
      <c r="AGN1551" s="77" t="n"/>
      <c r="AGO1551" s="77" t="n"/>
      <c r="AGP1551" s="77" t="n"/>
      <c r="AGQ1551" s="77" t="n"/>
      <c r="AGR1551" s="77" t="n"/>
      <c r="AGS1551" s="77" t="n"/>
      <c r="AGT1551" s="77" t="n"/>
      <c r="AGU1551" s="77" t="n"/>
      <c r="AGV1551" s="77" t="n"/>
      <c r="AGW1551" s="77" t="n"/>
      <c r="AGX1551" s="77" t="n"/>
      <c r="AGY1551" s="77" t="n"/>
      <c r="AGZ1551" s="77" t="n"/>
      <c r="AHA1551" s="77" t="n"/>
      <c r="AHB1551" s="77" t="n"/>
      <c r="AHC1551" s="77" t="n"/>
      <c r="AHD1551" s="77" t="n"/>
      <c r="AHE1551" s="77" t="n"/>
      <c r="AHF1551" s="77" t="n"/>
      <c r="AHG1551" s="77" t="n"/>
      <c r="AHH1551" s="77" t="n"/>
      <c r="AHI1551" s="77" t="n"/>
      <c r="AHJ1551" s="77" t="n"/>
      <c r="AHK1551" s="77" t="n"/>
      <c r="AHL1551" s="77" t="n"/>
      <c r="AHM1551" s="77" t="n"/>
      <c r="AHN1551" s="77" t="n"/>
      <c r="AHO1551" s="77" t="n"/>
      <c r="AHP1551" s="77" t="n"/>
      <c r="AHQ1551" s="77" t="n"/>
      <c r="AHR1551" s="77" t="n"/>
      <c r="AHS1551" s="77" t="n"/>
      <c r="AHT1551" s="77" t="n"/>
      <c r="AHU1551" s="77" t="n"/>
      <c r="AHV1551" s="77" t="n"/>
      <c r="AHW1551" s="77" t="n"/>
      <c r="AHX1551" s="77" t="n"/>
      <c r="AHY1551" s="77" t="n"/>
      <c r="AHZ1551" s="77" t="n"/>
      <c r="AIA1551" s="77" t="n"/>
      <c r="AIB1551" s="77" t="n"/>
      <c r="AIC1551" s="77" t="n"/>
      <c r="AID1551" s="77" t="n"/>
      <c r="AIE1551" s="77" t="n"/>
      <c r="AIF1551" s="77" t="n"/>
      <c r="AIG1551" s="77" t="n"/>
      <c r="AIH1551" s="77" t="n"/>
      <c r="AII1551" s="77" t="n"/>
      <c r="AIJ1551" s="77" t="n"/>
      <c r="AIK1551" s="77" t="n"/>
      <c r="AIL1551" s="77" t="n"/>
      <c r="AIM1551" s="77" t="n"/>
      <c r="AIN1551" s="77" t="n"/>
      <c r="AIO1551" s="77" t="n"/>
      <c r="AIP1551" s="77" t="n"/>
      <c r="AIQ1551" s="77" t="n"/>
      <c r="AIR1551" s="77" t="n"/>
      <c r="AIS1551" s="77" t="n"/>
      <c r="AIT1551" s="77" t="n"/>
      <c r="AIU1551" s="77" t="n"/>
      <c r="AIV1551" s="77" t="n"/>
      <c r="AIW1551" s="77" t="n"/>
      <c r="AIX1551" s="77" t="n"/>
      <c r="AIY1551" s="77" t="n"/>
      <c r="AIZ1551" s="77" t="n"/>
      <c r="AJA1551" s="77" t="n"/>
      <c r="AJB1551" s="77" t="n"/>
      <c r="AJC1551" s="77" t="n"/>
      <c r="AJD1551" s="77" t="n"/>
      <c r="AJE1551" s="77" t="n"/>
      <c r="AJF1551" s="77" t="n"/>
      <c r="AJG1551" s="77" t="n"/>
      <c r="AJH1551" s="77" t="n"/>
      <c r="AJI1551" s="77" t="n"/>
      <c r="AJJ1551" s="77" t="n"/>
      <c r="AJK1551" s="77" t="n"/>
      <c r="AJL1551" s="77" t="n"/>
      <c r="AJM1551" s="77" t="n"/>
      <c r="AJN1551" s="77" t="n"/>
      <c r="AJO1551" s="77" t="n"/>
      <c r="AJP1551" s="77" t="n"/>
      <c r="AJQ1551" s="77" t="n"/>
      <c r="AJR1551" s="77" t="n"/>
      <c r="AJS1551" s="77" t="n"/>
      <c r="AJT1551" s="77" t="n"/>
      <c r="AJU1551" s="77" t="n"/>
      <c r="AJV1551" s="77" t="n"/>
      <c r="AJW1551" s="77" t="n"/>
      <c r="AJX1551" s="77" t="n"/>
      <c r="AJY1551" s="77" t="n"/>
      <c r="AJZ1551" s="77" t="n"/>
      <c r="AKA1551" s="77" t="n"/>
      <c r="AKB1551" s="77" t="n"/>
      <c r="AKC1551" s="77" t="n"/>
      <c r="AKD1551" s="77" t="n"/>
      <c r="AKE1551" s="77" t="n"/>
      <c r="AKF1551" s="77" t="n"/>
      <c r="AKG1551" s="77" t="n"/>
      <c r="AKH1551" s="77" t="n"/>
      <c r="AKI1551" s="77" t="n"/>
      <c r="AKJ1551" s="77" t="n"/>
      <c r="AKK1551" s="77" t="n"/>
      <c r="AKL1551" s="77" t="n"/>
      <c r="AKM1551" s="77" t="n"/>
      <c r="AKN1551" s="77" t="n"/>
      <c r="AKO1551" s="77" t="n"/>
      <c r="AKP1551" s="77" t="n"/>
      <c r="AKQ1551" s="77" t="n"/>
      <c r="AKR1551" s="77" t="n"/>
      <c r="AKS1551" s="77" t="n"/>
      <c r="AKT1551" s="77" t="n"/>
      <c r="AKU1551" s="77" t="n"/>
      <c r="AKV1551" s="77" t="n"/>
      <c r="AKW1551" s="77" t="n"/>
      <c r="AKX1551" s="77" t="n"/>
      <c r="AKY1551" s="77" t="n"/>
      <c r="AKZ1551" s="77" t="n"/>
      <c r="ALA1551" s="77" t="n"/>
      <c r="ALB1551" s="77" t="n"/>
      <c r="ALC1551" s="77" t="n"/>
      <c r="ALD1551" s="77" t="n"/>
      <c r="ALE1551" s="77" t="n"/>
      <c r="ALF1551" s="77" t="n"/>
      <c r="ALG1551" s="77" t="n"/>
      <c r="ALH1551" s="77" t="n"/>
      <c r="ALI1551" s="77" t="n"/>
      <c r="ALJ1551" s="77" t="n"/>
      <c r="ALK1551" s="77" t="n"/>
      <c r="ALL1551" s="77" t="n"/>
      <c r="ALM1551" s="77" t="n"/>
      <c r="ALN1551" s="77" t="n"/>
      <c r="ALO1551" s="77" t="n"/>
      <c r="ALP1551" s="77" t="n"/>
      <c r="ALQ1551" s="77" t="n"/>
      <c r="ALR1551" s="77" t="n"/>
      <c r="ALS1551" s="77" t="n"/>
      <c r="ALT1551" s="77" t="n"/>
      <c r="ALU1551" s="77" t="n"/>
      <c r="ALV1551" s="77" t="n"/>
      <c r="ALW1551" s="77" t="n"/>
      <c r="ALX1551" s="77" t="n"/>
      <c r="ALY1551" s="77" t="n"/>
      <c r="ALZ1551" s="77" t="n"/>
      <c r="AMA1551" s="77" t="n"/>
      <c r="AMB1551" s="77" t="n"/>
      <c r="AMC1551" s="77" t="n"/>
      <c r="AMD1551" s="77" t="n"/>
      <c r="AME1551" s="77" t="n"/>
      <c r="AMF1551" s="77" t="n"/>
      <c r="AMG1551" s="77" t="n"/>
      <c r="AMH1551" s="77" t="n"/>
      <c r="AMI1551" s="77" t="n"/>
      <c r="AMJ1551" s="77" t="n"/>
      <c r="AMK1551" s="77" t="n"/>
      <c r="AML1551" s="77" t="n"/>
      <c r="AMM1551" s="77" t="n"/>
      <c r="AMN1551" s="77" t="n"/>
      <c r="AMO1551" s="77" t="n"/>
      <c r="AMP1551" s="77" t="n"/>
      <c r="AMQ1551" s="77" t="n"/>
      <c r="AMR1551" s="77" t="n"/>
      <c r="AMS1551" s="77" t="n"/>
      <c r="AMT1551" s="77" t="n"/>
      <c r="AMU1551" s="77" t="n"/>
      <c r="AMV1551" s="77" t="n"/>
      <c r="AMW1551" s="77" t="n"/>
      <c r="AMX1551" s="77" t="n"/>
      <c r="AMY1551" s="77" t="n"/>
      <c r="AMZ1551" s="77" t="n"/>
      <c r="ANA1551" s="77" t="n"/>
      <c r="ANB1551" s="77" t="n"/>
      <c r="ANC1551" s="77" t="n"/>
      <c r="AND1551" s="77" t="n"/>
      <c r="ANE1551" s="77" t="n"/>
      <c r="ANF1551" s="77" t="n"/>
      <c r="ANG1551" s="77" t="n"/>
      <c r="ANH1551" s="77" t="n"/>
      <c r="ANI1551" s="77" t="n"/>
      <c r="ANJ1551" s="77" t="n"/>
      <c r="ANK1551" s="77" t="n"/>
      <c r="ANL1551" s="77" t="n"/>
      <c r="ANM1551" s="77" t="n"/>
      <c r="ANN1551" s="77" t="n"/>
      <c r="ANO1551" s="77" t="n"/>
      <c r="ANP1551" s="77" t="n"/>
      <c r="ANQ1551" s="77" t="n"/>
      <c r="ANR1551" s="77" t="n"/>
      <c r="ANS1551" s="77" t="n"/>
      <c r="ANT1551" s="77" t="n"/>
      <c r="ANU1551" s="77" t="n"/>
      <c r="ANV1551" s="77" t="n"/>
      <c r="ANW1551" s="77" t="n"/>
      <c r="ANX1551" s="77" t="n"/>
      <c r="ANY1551" s="77" t="n"/>
      <c r="ANZ1551" s="77" t="n"/>
      <c r="AOA1551" s="77" t="n"/>
      <c r="AOB1551" s="77" t="n"/>
      <c r="AOC1551" s="77" t="n"/>
      <c r="AOD1551" s="77" t="n"/>
      <c r="AOE1551" s="77" t="n"/>
      <c r="AOF1551" s="77" t="n"/>
      <c r="AOG1551" s="77" t="n"/>
      <c r="AOH1551" s="77" t="n"/>
      <c r="AOI1551" s="77" t="n"/>
      <c r="AOJ1551" s="77" t="n"/>
      <c r="AOK1551" s="77" t="n"/>
      <c r="AOL1551" s="77" t="n"/>
      <c r="AOM1551" s="77" t="n"/>
      <c r="AON1551" s="77" t="n"/>
      <c r="AOO1551" s="77" t="n"/>
      <c r="AOP1551" s="77" t="n"/>
      <c r="AOQ1551" s="77" t="n"/>
      <c r="AOR1551" s="77" t="n"/>
      <c r="AOS1551" s="77" t="n"/>
      <c r="AOT1551" s="77" t="n"/>
      <c r="AOU1551" s="77" t="n"/>
      <c r="AOV1551" s="77" t="n"/>
      <c r="AOW1551" s="77" t="n"/>
      <c r="AOX1551" s="77" t="n"/>
      <c r="AOY1551" s="77" t="n"/>
      <c r="AOZ1551" s="77" t="n"/>
      <c r="APA1551" s="77" t="n"/>
      <c r="APB1551" s="77" t="n"/>
      <c r="APC1551" s="77" t="n"/>
      <c r="APD1551" s="77" t="n"/>
      <c r="APE1551" s="77" t="n"/>
      <c r="APF1551" s="77" t="n"/>
      <c r="APG1551" s="77" t="n"/>
      <c r="APH1551" s="77" t="n"/>
      <c r="API1551" s="77" t="n"/>
      <c r="APJ1551" s="77" t="n"/>
      <c r="APK1551" s="77" t="n"/>
      <c r="APL1551" s="77" t="n"/>
      <c r="APM1551" s="77" t="n"/>
      <c r="APN1551" s="77" t="n"/>
      <c r="APO1551" s="77" t="n"/>
      <c r="APP1551" s="77" t="n"/>
      <c r="APQ1551" s="77" t="n"/>
      <c r="APR1551" s="77" t="n"/>
      <c r="APS1551" s="77" t="n"/>
      <c r="APT1551" s="77" t="n"/>
      <c r="APU1551" s="77" t="n"/>
      <c r="APV1551" s="77" t="n"/>
      <c r="APW1551" s="77" t="n"/>
      <c r="APX1551" s="77" t="n"/>
      <c r="APY1551" s="77" t="n"/>
      <c r="APZ1551" s="77" t="n"/>
      <c r="AQA1551" s="77" t="n"/>
      <c r="AQB1551" s="77" t="n"/>
      <c r="AQC1551" s="77" t="n"/>
      <c r="AQD1551" s="77" t="n"/>
      <c r="AQE1551" s="77" t="n"/>
      <c r="AQF1551" s="77" t="n"/>
      <c r="AQG1551" s="77" t="n"/>
      <c r="AQH1551" s="77" t="n"/>
      <c r="AQI1551" s="77" t="n"/>
      <c r="AQJ1551" s="77" t="n"/>
      <c r="AQK1551" s="77" t="n"/>
      <c r="AQL1551" s="77" t="n"/>
      <c r="AQM1551" s="77" t="n"/>
      <c r="AQN1551" s="77" t="n"/>
      <c r="AQO1551" s="77" t="n"/>
      <c r="AQP1551" s="77" t="n"/>
      <c r="AQQ1551" s="77" t="n"/>
      <c r="AQR1551" s="77" t="n"/>
      <c r="AQS1551" s="77" t="n"/>
      <c r="AQT1551" s="77" t="n"/>
      <c r="AQU1551" s="77" t="n"/>
      <c r="AQV1551" s="77" t="n"/>
      <c r="AQW1551" s="77" t="n"/>
      <c r="AQX1551" s="77" t="n"/>
      <c r="AQY1551" s="77" t="n"/>
      <c r="AQZ1551" s="77" t="n"/>
      <c r="ARA1551" s="77" t="n"/>
      <c r="ARB1551" s="77" t="n"/>
      <c r="ARC1551" s="77" t="n"/>
      <c r="ARD1551" s="77" t="n"/>
      <c r="ARE1551" s="77" t="n"/>
      <c r="ARF1551" s="77" t="n"/>
      <c r="ARG1551" s="77" t="n"/>
      <c r="ARH1551" s="77" t="n"/>
      <c r="ARI1551" s="77" t="n"/>
      <c r="ARJ1551" s="77" t="n"/>
      <c r="ARK1551" s="77" t="n"/>
      <c r="ARL1551" s="77" t="n"/>
      <c r="ARM1551" s="77" t="n"/>
      <c r="ARN1551" s="77" t="n"/>
      <c r="ARO1551" s="77" t="n"/>
      <c r="ARP1551" s="77" t="n"/>
      <c r="ARQ1551" s="77" t="n"/>
      <c r="ARR1551" s="77" t="n"/>
      <c r="ARS1551" s="77" t="n"/>
      <c r="ART1551" s="77" t="n"/>
      <c r="ARU1551" s="77" t="n"/>
      <c r="ARV1551" s="77" t="n"/>
      <c r="ARW1551" s="77" t="n"/>
      <c r="ARX1551" s="77" t="n"/>
      <c r="ARY1551" s="77" t="n"/>
      <c r="ARZ1551" s="77" t="n"/>
      <c r="ASA1551" s="77" t="n"/>
      <c r="ASB1551" s="77" t="n"/>
      <c r="ASC1551" s="77" t="n"/>
      <c r="ASD1551" s="77" t="n"/>
      <c r="ASE1551" s="77" t="n"/>
      <c r="ASF1551" s="77" t="n"/>
      <c r="ASG1551" s="77" t="n"/>
      <c r="ASH1551" s="77" t="n"/>
      <c r="ASI1551" s="77" t="n"/>
      <c r="ASJ1551" s="77" t="n"/>
      <c r="ASK1551" s="77" t="n"/>
      <c r="ASL1551" s="77" t="n"/>
      <c r="ASM1551" s="77" t="n"/>
      <c r="ASN1551" s="77" t="n"/>
      <c r="ASO1551" s="77" t="n"/>
      <c r="ASP1551" s="77" t="n"/>
      <c r="ASQ1551" s="77" t="n"/>
      <c r="ASR1551" s="77" t="n"/>
      <c r="ASS1551" s="77" t="n"/>
      <c r="AST1551" s="77" t="n"/>
      <c r="ASU1551" s="77" t="n"/>
      <c r="ASV1551" s="77" t="n"/>
      <c r="ASW1551" s="77" t="n"/>
      <c r="ASX1551" s="77" t="n"/>
      <c r="ASY1551" s="77" t="n"/>
      <c r="ASZ1551" s="77" t="n"/>
      <c r="ATA1551" s="77" t="n"/>
      <c r="ATB1551" s="77" t="n"/>
      <c r="ATC1551" s="77" t="n"/>
      <c r="ATD1551" s="77" t="n"/>
      <c r="ATE1551" s="77" t="n"/>
      <c r="ATF1551" s="77" t="n"/>
      <c r="ATG1551" s="77" t="n"/>
      <c r="ATH1551" s="77" t="n"/>
      <c r="ATI1551" s="77" t="n"/>
      <c r="ATJ1551" s="77" t="n"/>
      <c r="ATK1551" s="77" t="n"/>
      <c r="ATL1551" s="77" t="n"/>
      <c r="ATM1551" s="77" t="n"/>
      <c r="ATN1551" s="77" t="n"/>
      <c r="ATO1551" s="77" t="n"/>
      <c r="ATP1551" s="77" t="n"/>
      <c r="ATQ1551" s="77" t="n"/>
      <c r="ATR1551" s="77" t="n"/>
      <c r="ATS1551" s="77" t="n"/>
      <c r="ATT1551" s="77" t="n"/>
      <c r="ATU1551" s="77" t="n"/>
      <c r="ATV1551" s="77" t="n"/>
      <c r="ATW1551" s="77" t="n"/>
      <c r="ATX1551" s="77" t="n"/>
      <c r="ATY1551" s="77" t="n"/>
      <c r="ATZ1551" s="77" t="n"/>
      <c r="AUA1551" s="77" t="n"/>
      <c r="AUB1551" s="77" t="n"/>
      <c r="AUC1551" s="77" t="n"/>
      <c r="AUD1551" s="77" t="n"/>
      <c r="AUE1551" s="77" t="n"/>
      <c r="AUF1551" s="77" t="n"/>
      <c r="AUG1551" s="77" t="n"/>
      <c r="AUH1551" s="77" t="n"/>
      <c r="AUI1551" s="77" t="n"/>
      <c r="AUJ1551" s="77" t="n"/>
      <c r="AUK1551" s="77" t="n"/>
      <c r="AUL1551" s="77" t="n"/>
      <c r="AUM1551" s="77" t="n"/>
      <c r="AUN1551" s="77" t="n"/>
      <c r="AUO1551" s="77" t="n"/>
      <c r="AUP1551" s="77" t="n"/>
      <c r="AUQ1551" s="77" t="n"/>
      <c r="AUR1551" s="77" t="n"/>
      <c r="AUS1551" s="77" t="n"/>
      <c r="AUT1551" s="77" t="n"/>
      <c r="AUU1551" s="77" t="n"/>
      <c r="AUV1551" s="77" t="n"/>
      <c r="AUW1551" s="77" t="n"/>
      <c r="AUX1551" s="77" t="n"/>
      <c r="AUY1551" s="77" t="n"/>
      <c r="AUZ1551" s="77" t="n"/>
      <c r="AVA1551" s="77" t="n"/>
      <c r="AVB1551" s="77" t="n"/>
      <c r="AVC1551" s="77" t="n"/>
      <c r="AVD1551" s="77" t="n"/>
      <c r="AVE1551" s="77" t="n"/>
      <c r="AVF1551" s="77" t="n"/>
      <c r="AVG1551" s="77" t="n"/>
      <c r="AVH1551" s="77" t="n"/>
      <c r="AVI1551" s="77" t="n"/>
      <c r="AVJ1551" s="77" t="n"/>
      <c r="AVK1551" s="77" t="n"/>
      <c r="AVL1551" s="77" t="n"/>
      <c r="AVM1551" s="77" t="n"/>
      <c r="AVN1551" s="77" t="n"/>
      <c r="AVO1551" s="77" t="n"/>
      <c r="AVP1551" s="77" t="n"/>
      <c r="AVQ1551" s="77" t="n"/>
      <c r="AVR1551" s="77" t="n"/>
      <c r="AVS1551" s="77" t="n"/>
      <c r="AVT1551" s="77" t="n"/>
      <c r="AVU1551" s="77" t="n"/>
      <c r="AVV1551" s="77" t="n"/>
      <c r="AVW1551" s="77" t="n"/>
      <c r="AVX1551" s="77" t="n"/>
      <c r="AVY1551" s="77" t="n"/>
      <c r="AVZ1551" s="77" t="n"/>
      <c r="AWA1551" s="77" t="n"/>
      <c r="AWB1551" s="77" t="n"/>
      <c r="AWC1551" s="77" t="n"/>
      <c r="AWD1551" s="77" t="n"/>
      <c r="AWE1551" s="77" t="n"/>
      <c r="AWF1551" s="77" t="n"/>
      <c r="AWG1551" s="77" t="n"/>
      <c r="AWH1551" s="77" t="n"/>
      <c r="AWI1551" s="77" t="n"/>
      <c r="AWJ1551" s="77" t="n"/>
      <c r="AWK1551" s="77" t="n"/>
      <c r="AWL1551" s="77" t="n"/>
      <c r="AWM1551" s="77" t="n"/>
      <c r="AWN1551" s="77" t="n"/>
      <c r="AWO1551" s="77" t="n"/>
      <c r="AWP1551" s="77" t="n"/>
      <c r="AWQ1551" s="77" t="n"/>
      <c r="AWR1551" s="77" t="n"/>
      <c r="AWS1551" s="77" t="n"/>
      <c r="AWT1551" s="77" t="n"/>
      <c r="AWU1551" s="77" t="n"/>
      <c r="AWV1551" s="77" t="n"/>
      <c r="AWW1551" s="77" t="n"/>
      <c r="AWX1551" s="77" t="n"/>
      <c r="AWY1551" s="77" t="n"/>
      <c r="AWZ1551" s="77" t="n"/>
      <c r="AXA1551" s="77" t="n"/>
      <c r="AXB1551" s="77" t="n"/>
      <c r="AXC1551" s="77" t="n"/>
      <c r="AXD1551" s="77" t="n"/>
      <c r="AXE1551" s="77" t="n"/>
      <c r="AXF1551" s="77" t="n"/>
      <c r="AXG1551" s="77" t="n"/>
      <c r="AXH1551" s="77" t="n"/>
      <c r="AXI1551" s="77" t="n"/>
      <c r="AXJ1551" s="77" t="n"/>
      <c r="AXK1551" s="77" t="n"/>
      <c r="AXL1551" s="77" t="n"/>
      <c r="AXM1551" s="77" t="n"/>
      <c r="AXN1551" s="77" t="n"/>
      <c r="AXO1551" s="77" t="n"/>
      <c r="AXP1551" s="77" t="n"/>
      <c r="AXQ1551" s="77" t="n"/>
      <c r="AXR1551" s="77" t="n"/>
      <c r="AXS1551" s="77" t="n"/>
      <c r="AXT1551" s="77" t="n"/>
      <c r="AXU1551" s="77" t="n"/>
      <c r="AXV1551" s="77" t="n"/>
      <c r="AXW1551" s="77" t="n"/>
      <c r="AXX1551" s="77" t="n"/>
      <c r="AXY1551" s="77" t="n"/>
      <c r="AXZ1551" s="77" t="n"/>
      <c r="AYA1551" s="77" t="n"/>
      <c r="AYB1551" s="77" t="n"/>
      <c r="AYC1551" s="77" t="n"/>
      <c r="AYD1551" s="77" t="n"/>
      <c r="AYE1551" s="77" t="n"/>
      <c r="AYF1551" s="77" t="n"/>
      <c r="AYG1551" s="77" t="n"/>
      <c r="AYH1551" s="77" t="n"/>
      <c r="AYI1551" s="77" t="n"/>
      <c r="AYJ1551" s="77" t="n"/>
      <c r="AYK1551" s="77" t="n"/>
      <c r="AYL1551" s="77" t="n"/>
      <c r="AYM1551" s="77" t="n"/>
      <c r="AYN1551" s="77" t="n"/>
      <c r="AYO1551" s="77" t="n"/>
      <c r="AYP1551" s="77" t="n"/>
      <c r="AYQ1551" s="77" t="n"/>
      <c r="AYR1551" s="77" t="n"/>
      <c r="AYS1551" s="77" t="n"/>
      <c r="AYT1551" s="77" t="n"/>
      <c r="AYU1551" s="77" t="n"/>
      <c r="AYV1551" s="77" t="n"/>
      <c r="AYW1551" s="77" t="n"/>
      <c r="AYX1551" s="77" t="n"/>
      <c r="AYY1551" s="77" t="n"/>
      <c r="AYZ1551" s="77" t="n"/>
      <c r="AZA1551" s="77" t="n"/>
      <c r="AZB1551" s="77" t="n"/>
      <c r="AZC1551" s="77" t="n"/>
      <c r="AZD1551" s="77" t="n"/>
      <c r="AZE1551" s="77" t="n"/>
      <c r="AZF1551" s="77" t="n"/>
      <c r="AZG1551" s="77" t="n"/>
      <c r="AZH1551" s="77" t="n"/>
      <c r="AZI1551" s="77" t="n"/>
      <c r="AZJ1551" s="77" t="n"/>
      <c r="AZK1551" s="77" t="n"/>
      <c r="AZL1551" s="77" t="n"/>
      <c r="AZM1551" s="77" t="n"/>
      <c r="AZN1551" s="77" t="n"/>
      <c r="AZO1551" s="77" t="n"/>
      <c r="AZP1551" s="77" t="n"/>
      <c r="AZQ1551" s="77" t="n"/>
      <c r="AZR1551" s="77" t="n"/>
      <c r="AZS1551" s="77" t="n"/>
      <c r="AZT1551" s="77" t="n"/>
      <c r="AZU1551" s="77" t="n"/>
      <c r="AZV1551" s="77" t="n"/>
      <c r="AZW1551" s="77" t="n"/>
      <c r="AZX1551" s="77" t="n"/>
      <c r="AZY1551" s="77" t="n"/>
      <c r="AZZ1551" s="77" t="n"/>
      <c r="BAA1551" s="77" t="n"/>
      <c r="BAB1551" s="77" t="n"/>
      <c r="BAC1551" s="77" t="n"/>
      <c r="BAD1551" s="77" t="n"/>
      <c r="BAE1551" s="77" t="n"/>
      <c r="BAF1551" s="77" t="n"/>
      <c r="BAG1551" s="77" t="n"/>
      <c r="BAH1551" s="77" t="n"/>
      <c r="BAI1551" s="77" t="n"/>
      <c r="BAJ1551" s="77" t="n"/>
      <c r="BAK1551" s="77" t="n"/>
      <c r="BAL1551" s="77" t="n"/>
      <c r="BAM1551" s="77" t="n"/>
      <c r="BAN1551" s="77" t="n"/>
      <c r="BAO1551" s="77" t="n"/>
      <c r="BAP1551" s="77" t="n"/>
      <c r="BAQ1551" s="77" t="n"/>
      <c r="BAR1551" s="77" t="n"/>
      <c r="BAS1551" s="77" t="n"/>
      <c r="BAT1551" s="77" t="n"/>
      <c r="BAU1551" s="77" t="n"/>
      <c r="BAV1551" s="77" t="n"/>
      <c r="BAW1551" s="77" t="n"/>
      <c r="BAX1551" s="77" t="n"/>
      <c r="BAY1551" s="77" t="n"/>
      <c r="BAZ1551" s="77" t="n"/>
      <c r="BBA1551" s="77" t="n"/>
      <c r="BBB1551" s="77" t="n"/>
      <c r="BBC1551" s="77" t="n"/>
      <c r="BBD1551" s="77" t="n"/>
      <c r="BBE1551" s="77" t="n"/>
      <c r="BBF1551" s="77" t="n"/>
      <c r="BBG1551" s="77" t="n"/>
      <c r="BBH1551" s="77" t="n"/>
      <c r="BBI1551" s="77" t="n"/>
      <c r="BBJ1551" s="77" t="n"/>
      <c r="BBK1551" s="77" t="n"/>
      <c r="BBL1551" s="77" t="n"/>
      <c r="BBM1551" s="77" t="n"/>
      <c r="BBN1551" s="77" t="n"/>
      <c r="BBO1551" s="77" t="n"/>
      <c r="BBP1551" s="77" t="n"/>
      <c r="BBQ1551" s="77" t="n"/>
      <c r="BBR1551" s="77" t="n"/>
      <c r="BBS1551" s="77" t="n"/>
      <c r="BBT1551" s="77" t="n"/>
      <c r="BBU1551" s="77" t="n"/>
      <c r="BBV1551" s="77" t="n"/>
      <c r="BBW1551" s="77" t="n"/>
      <c r="BBX1551" s="77" t="n"/>
      <c r="BBY1551" s="77" t="n"/>
      <c r="BBZ1551" s="77" t="n"/>
      <c r="BCA1551" s="77" t="n"/>
      <c r="BCB1551" s="77" t="n"/>
      <c r="BCC1551" s="77" t="n"/>
      <c r="BCD1551" s="77" t="n"/>
      <c r="BCE1551" s="77" t="n"/>
      <c r="BCF1551" s="77" t="n"/>
      <c r="BCG1551" s="77" t="n"/>
      <c r="BCH1551" s="77" t="n"/>
      <c r="BCI1551" s="77" t="n"/>
      <c r="BCJ1551" s="77" t="n"/>
      <c r="BCK1551" s="77" t="n"/>
      <c r="BCL1551" s="77" t="n"/>
      <c r="BCM1551" s="77" t="n"/>
      <c r="BCN1551" s="77" t="n"/>
      <c r="BCO1551" s="77" t="n"/>
      <c r="BCP1551" s="77" t="n"/>
      <c r="BCQ1551" s="77" t="n"/>
      <c r="BCR1551" s="77" t="n"/>
      <c r="BCS1551" s="77" t="n"/>
      <c r="BCT1551" s="77" t="n"/>
      <c r="BCU1551" s="77" t="n"/>
      <c r="BCV1551" s="77" t="n"/>
      <c r="BCW1551" s="77" t="n"/>
      <c r="BCX1551" s="77" t="n"/>
      <c r="BCY1551" s="77" t="n"/>
      <c r="BCZ1551" s="77" t="n"/>
      <c r="BDA1551" s="77" t="n"/>
      <c r="BDB1551" s="77" t="n"/>
      <c r="BDC1551" s="77" t="n"/>
      <c r="BDD1551" s="77" t="n"/>
      <c r="BDE1551" s="77" t="n"/>
      <c r="BDF1551" s="77" t="n"/>
      <c r="BDG1551" s="77" t="n"/>
      <c r="BDH1551" s="77" t="n"/>
      <c r="BDI1551" s="77" t="n"/>
      <c r="BDJ1551" s="77" t="n"/>
      <c r="BDK1551" s="77" t="n"/>
      <c r="BDL1551" s="77" t="n"/>
      <c r="BDM1551" s="77" t="n"/>
      <c r="BDN1551" s="77" t="n"/>
      <c r="BDO1551" s="77" t="n"/>
      <c r="BDP1551" s="77" t="n"/>
      <c r="BDQ1551" s="77" t="n"/>
      <c r="BDR1551" s="77" t="n"/>
      <c r="BDS1551" s="77" t="n"/>
      <c r="BDT1551" s="77" t="n"/>
      <c r="BDU1551" s="77" t="n"/>
      <c r="BDV1551" s="77" t="n"/>
      <c r="BDW1551" s="77" t="n"/>
      <c r="BDX1551" s="77" t="n"/>
      <c r="BDY1551" s="77" t="n"/>
      <c r="BDZ1551" s="77" t="n"/>
      <c r="BEA1551" s="77" t="n"/>
      <c r="BEB1551" s="77" t="n"/>
      <c r="BEC1551" s="77" t="n"/>
      <c r="BED1551" s="77" t="n"/>
      <c r="BEE1551" s="77" t="n"/>
      <c r="BEF1551" s="77" t="n"/>
      <c r="BEG1551" s="77" t="n"/>
      <c r="BEH1551" s="77" t="n"/>
      <c r="BEI1551" s="77" t="n"/>
      <c r="BEJ1551" s="77" t="n"/>
      <c r="BEK1551" s="77" t="n"/>
      <c r="BEL1551" s="77" t="n"/>
      <c r="BEM1551" s="77" t="n"/>
      <c r="BEN1551" s="77" t="n"/>
      <c r="BEO1551" s="77" t="n"/>
      <c r="BEP1551" s="77" t="n"/>
      <c r="BEQ1551" s="77" t="n"/>
      <c r="BER1551" s="77" t="n"/>
      <c r="BES1551" s="77" t="n"/>
      <c r="BET1551" s="77" t="n"/>
      <c r="BEU1551" s="77" t="n"/>
      <c r="BEV1551" s="77" t="n"/>
      <c r="BEW1551" s="77" t="n"/>
      <c r="BEX1551" s="77" t="n"/>
      <c r="BEY1551" s="77" t="n"/>
      <c r="BEZ1551" s="77" t="n"/>
      <c r="BFA1551" s="77" t="n"/>
      <c r="BFB1551" s="77" t="n"/>
      <c r="BFC1551" s="77" t="n"/>
      <c r="BFD1551" s="77" t="n"/>
      <c r="BFE1551" s="77" t="n"/>
      <c r="BFF1551" s="77" t="n"/>
      <c r="BFG1551" s="77" t="n"/>
      <c r="BFH1551" s="77" t="n"/>
      <c r="BFI1551" s="77" t="n"/>
      <c r="BFJ1551" s="77" t="n"/>
      <c r="BFK1551" s="77" t="n"/>
      <c r="BFL1551" s="77" t="n"/>
      <c r="BFM1551" s="77" t="n"/>
      <c r="BFN1551" s="77" t="n"/>
      <c r="BFO1551" s="77" t="n"/>
      <c r="BFP1551" s="77" t="n"/>
      <c r="BFQ1551" s="77" t="n"/>
      <c r="BFR1551" s="77" t="n"/>
      <c r="BFS1551" s="77" t="n"/>
      <c r="BFT1551" s="77" t="n"/>
      <c r="BFU1551" s="77" t="n"/>
      <c r="BFV1551" s="77" t="n"/>
      <c r="BFW1551" s="77" t="n"/>
    </row>
    <row r="1552" ht="28" customFormat="1" customHeight="1" s="91">
      <c r="A1552" s="143" t="n">
        <v>1551</v>
      </c>
      <c r="B1552" s="144" t="inlineStr">
        <is>
          <t>玄源科技</t>
        </is>
      </c>
      <c r="C1552" s="145" t="n"/>
      <c r="D1552" s="153" t="inlineStr">
        <is>
          <t>中游-本体制造</t>
        </is>
      </c>
      <c r="E1552" s="147" t="inlineStr">
        <is>
          <t>服务机器人</t>
        </is>
      </c>
      <c r="F1552" s="147" t="inlineStr">
        <is>
          <t>具身智能算法</t>
        </is>
      </c>
      <c r="G1552" s="145" t="n"/>
      <c r="H1552" s="145" t="n"/>
      <c r="I1552" s="147" t="n"/>
      <c r="J1552" s="147" t="n"/>
      <c r="K1552" s="77" t="n"/>
      <c r="L1552" s="77" t="n"/>
      <c r="M1552" s="77" t="n"/>
      <c r="N1552" s="77" t="n"/>
      <c r="O1552" s="77" t="n"/>
      <c r="P1552" s="77" t="n"/>
      <c r="Q1552" s="77" t="n"/>
      <c r="R1552" s="77" t="n"/>
      <c r="S1552" s="77" t="n"/>
      <c r="T1552" s="77" t="n"/>
      <c r="U1552" s="77" t="n"/>
      <c r="V1552" s="77" t="n"/>
      <c r="W1552" s="77" t="n"/>
      <c r="X1552" s="77" t="n"/>
      <c r="Y1552" s="77" t="n"/>
      <c r="Z1552" s="77" t="n"/>
      <c r="AA1552" s="77" t="n"/>
      <c r="AB1552" s="77" t="n"/>
      <c r="AC1552" s="77" t="n"/>
      <c r="AD1552" s="77" t="n"/>
      <c r="AE1552" s="77" t="n"/>
      <c r="AF1552" s="77" t="n"/>
      <c r="AG1552" s="77" t="n"/>
      <c r="AH1552" s="77" t="n"/>
      <c r="AI1552" s="77" t="n"/>
      <c r="AJ1552" s="77" t="n"/>
      <c r="AK1552" s="77" t="n"/>
      <c r="AL1552" s="77" t="n"/>
      <c r="AM1552" s="77" t="n"/>
      <c r="AN1552" s="77" t="n"/>
      <c r="AO1552" s="77" t="n"/>
      <c r="AP1552" s="77" t="n"/>
      <c r="AQ1552" s="77" t="n"/>
      <c r="AR1552" s="77" t="n"/>
      <c r="AS1552" s="77" t="n"/>
      <c r="AT1552" s="77" t="n"/>
      <c r="AU1552" s="77" t="n"/>
      <c r="AV1552" s="77" t="n"/>
      <c r="AW1552" s="77" t="n"/>
      <c r="AX1552" s="77" t="n"/>
      <c r="AY1552" s="77" t="n"/>
      <c r="AZ1552" s="77" t="n"/>
      <c r="BA1552" s="77" t="n"/>
      <c r="BB1552" s="77" t="n"/>
      <c r="BC1552" s="77" t="n"/>
      <c r="BD1552" s="77" t="n"/>
      <c r="BE1552" s="77" t="n"/>
      <c r="BF1552" s="77" t="n"/>
      <c r="BG1552" s="77" t="n"/>
      <c r="BH1552" s="77" t="n"/>
      <c r="BI1552" s="77" t="n"/>
      <c r="BJ1552" s="77" t="n"/>
      <c r="BK1552" s="77" t="n"/>
      <c r="BL1552" s="77" t="n"/>
      <c r="BM1552" s="77" t="n"/>
      <c r="BN1552" s="77" t="n"/>
      <c r="BO1552" s="77" t="n"/>
      <c r="BP1552" s="77" t="n"/>
      <c r="BQ1552" s="77" t="n"/>
      <c r="BR1552" s="77" t="n"/>
      <c r="BS1552" s="77" t="n"/>
      <c r="BT1552" s="77" t="n"/>
      <c r="BU1552" s="77" t="n"/>
      <c r="BV1552" s="77" t="n"/>
      <c r="BW1552" s="77" t="n"/>
      <c r="BX1552" s="77" t="n"/>
      <c r="BY1552" s="77" t="n"/>
      <c r="BZ1552" s="77" t="n"/>
      <c r="CA1552" s="77" t="n"/>
      <c r="CB1552" s="77" t="n"/>
      <c r="CC1552" s="77" t="n"/>
      <c r="CD1552" s="77" t="n"/>
      <c r="CE1552" s="77" t="n"/>
      <c r="CF1552" s="77" t="n"/>
      <c r="CG1552" s="77" t="n"/>
      <c r="CH1552" s="77" t="n"/>
      <c r="CI1552" s="77" t="n"/>
      <c r="CJ1552" s="77" t="n"/>
      <c r="CK1552" s="77" t="n"/>
      <c r="CL1552" s="77" t="n"/>
      <c r="CM1552" s="77" t="n"/>
      <c r="CN1552" s="77" t="n"/>
      <c r="CO1552" s="77" t="n"/>
      <c r="CP1552" s="77" t="n"/>
      <c r="CQ1552" s="77" t="n"/>
      <c r="CR1552" s="77" t="n"/>
      <c r="CS1552" s="77" t="n"/>
      <c r="CT1552" s="77" t="n"/>
      <c r="CU1552" s="77" t="n"/>
      <c r="CV1552" s="77" t="n"/>
      <c r="CW1552" s="77" t="n"/>
      <c r="CX1552" s="77" t="n"/>
      <c r="CY1552" s="77" t="n"/>
      <c r="CZ1552" s="77" t="n"/>
      <c r="DA1552" s="77" t="n"/>
      <c r="DB1552" s="77" t="n"/>
      <c r="DC1552" s="77" t="n"/>
      <c r="DD1552" s="77" t="n"/>
      <c r="DE1552" s="77" t="n"/>
      <c r="DF1552" s="77" t="n"/>
      <c r="DG1552" s="77" t="n"/>
      <c r="DH1552" s="77" t="n"/>
      <c r="DI1552" s="77" t="n"/>
      <c r="DJ1552" s="77" t="n"/>
      <c r="DK1552" s="77" t="n"/>
      <c r="DL1552" s="77" t="n"/>
      <c r="DM1552" s="77" t="n"/>
      <c r="DN1552" s="77" t="n"/>
      <c r="DO1552" s="77" t="n"/>
      <c r="DP1552" s="77" t="n"/>
      <c r="DQ1552" s="77" t="n"/>
      <c r="DR1552" s="77" t="n"/>
      <c r="DS1552" s="77" t="n"/>
      <c r="DT1552" s="77" t="n"/>
      <c r="DU1552" s="77" t="n"/>
      <c r="DV1552" s="77" t="n"/>
      <c r="DW1552" s="77" t="n"/>
      <c r="DX1552" s="77" t="n"/>
      <c r="DY1552" s="77" t="n"/>
      <c r="DZ1552" s="77" t="n"/>
      <c r="EA1552" s="77" t="n"/>
      <c r="EB1552" s="77" t="n"/>
      <c r="EC1552" s="77" t="n"/>
      <c r="ED1552" s="77" t="n"/>
      <c r="EE1552" s="77" t="n"/>
      <c r="EF1552" s="77" t="n"/>
      <c r="EG1552" s="77" t="n"/>
      <c r="EH1552" s="77" t="n"/>
      <c r="EI1552" s="77" t="n"/>
      <c r="EJ1552" s="77" t="n"/>
      <c r="EK1552" s="77" t="n"/>
      <c r="EL1552" s="77" t="n"/>
      <c r="EM1552" s="77" t="n"/>
      <c r="EN1552" s="77" t="n"/>
      <c r="EO1552" s="77" t="n"/>
      <c r="EP1552" s="77" t="n"/>
      <c r="EQ1552" s="77" t="n"/>
      <c r="ER1552" s="77" t="n"/>
      <c r="ES1552" s="77" t="n"/>
      <c r="ET1552" s="77" t="n"/>
      <c r="EU1552" s="77" t="n"/>
      <c r="EV1552" s="77" t="n"/>
      <c r="EW1552" s="77" t="n"/>
      <c r="EX1552" s="77" t="n"/>
      <c r="EY1552" s="77" t="n"/>
      <c r="EZ1552" s="77" t="n"/>
      <c r="FA1552" s="77" t="n"/>
      <c r="FB1552" s="77" t="n"/>
      <c r="FC1552" s="77" t="n"/>
      <c r="FD1552" s="77" t="n"/>
      <c r="FE1552" s="77" t="n"/>
      <c r="FF1552" s="77" t="n"/>
      <c r="FG1552" s="77" t="n"/>
      <c r="FH1552" s="77" t="n"/>
      <c r="FI1552" s="77" t="n"/>
      <c r="FJ1552" s="77" t="n"/>
      <c r="FK1552" s="77" t="n"/>
      <c r="FL1552" s="77" t="n"/>
      <c r="FM1552" s="77" t="n"/>
      <c r="FN1552" s="77" t="n"/>
      <c r="FO1552" s="77" t="n"/>
      <c r="FP1552" s="77" t="n"/>
      <c r="FQ1552" s="77" t="n"/>
      <c r="FR1552" s="77" t="n"/>
      <c r="FS1552" s="77" t="n"/>
      <c r="FT1552" s="77" t="n"/>
      <c r="FU1552" s="77" t="n"/>
      <c r="FV1552" s="77" t="n"/>
      <c r="FW1552" s="77" t="n"/>
      <c r="FX1552" s="77" t="n"/>
      <c r="FY1552" s="77" t="n"/>
      <c r="FZ1552" s="77" t="n"/>
      <c r="GA1552" s="77" t="n"/>
      <c r="GB1552" s="77" t="n"/>
      <c r="GC1552" s="77" t="n"/>
      <c r="GD1552" s="77" t="n"/>
      <c r="GE1552" s="77" t="n"/>
      <c r="GF1552" s="77" t="n"/>
      <c r="GG1552" s="77" t="n"/>
      <c r="GH1552" s="77" t="n"/>
      <c r="GI1552" s="77" t="n"/>
      <c r="GJ1552" s="77" t="n"/>
      <c r="GK1552" s="77" t="n"/>
      <c r="GL1552" s="77" t="n"/>
      <c r="GM1552" s="77" t="n"/>
      <c r="GN1552" s="77" t="n"/>
      <c r="GO1552" s="77" t="n"/>
      <c r="GP1552" s="77" t="n"/>
      <c r="GQ1552" s="77" t="n"/>
      <c r="GR1552" s="77" t="n"/>
      <c r="GS1552" s="77" t="n"/>
      <c r="GT1552" s="77" t="n"/>
      <c r="GU1552" s="77" t="n"/>
      <c r="GV1552" s="77" t="n"/>
      <c r="GW1552" s="77" t="n"/>
      <c r="GX1552" s="77" t="n"/>
      <c r="GY1552" s="77" t="n"/>
      <c r="GZ1552" s="77" t="n"/>
      <c r="HA1552" s="77" t="n"/>
      <c r="HB1552" s="77" t="n"/>
      <c r="HC1552" s="77" t="n"/>
      <c r="HD1552" s="77" t="n"/>
      <c r="HE1552" s="77" t="n"/>
      <c r="HF1552" s="77" t="n"/>
      <c r="HG1552" s="77" t="n"/>
      <c r="HH1552" s="77" t="n"/>
      <c r="HI1552" s="77" t="n"/>
      <c r="HJ1552" s="77" t="n"/>
      <c r="HK1552" s="77" t="n"/>
      <c r="HL1552" s="77" t="n"/>
      <c r="HM1552" s="77" t="n"/>
      <c r="HN1552" s="77" t="n"/>
      <c r="HO1552" s="77" t="n"/>
      <c r="HP1552" s="77" t="n"/>
      <c r="HQ1552" s="77" t="n"/>
      <c r="HR1552" s="77" t="n"/>
      <c r="HS1552" s="77" t="n"/>
      <c r="HT1552" s="77" t="n"/>
      <c r="HU1552" s="77" t="n"/>
      <c r="HV1552" s="77" t="n"/>
      <c r="HW1552" s="77" t="n"/>
      <c r="HX1552" s="77" t="n"/>
      <c r="HY1552" s="77" t="n"/>
      <c r="HZ1552" s="77" t="n"/>
      <c r="IA1552" s="77" t="n"/>
      <c r="IB1552" s="77" t="n"/>
      <c r="IC1552" s="77" t="n"/>
      <c r="ID1552" s="77" t="n"/>
      <c r="IE1552" s="77" t="n"/>
      <c r="IF1552" s="77" t="n"/>
      <c r="IG1552" s="77" t="n"/>
      <c r="IH1552" s="77" t="n"/>
      <c r="II1552" s="77" t="n"/>
      <c r="IJ1552" s="77" t="n"/>
      <c r="IK1552" s="77" t="n"/>
      <c r="IL1552" s="77" t="n"/>
      <c r="IM1552" s="77" t="n"/>
      <c r="IN1552" s="77" t="n"/>
      <c r="IO1552" s="77" t="n"/>
      <c r="IP1552" s="77" t="n"/>
      <c r="IQ1552" s="77" t="n"/>
      <c r="IR1552" s="77" t="n"/>
      <c r="IS1552" s="77" t="n"/>
      <c r="IT1552" s="77" t="n"/>
      <c r="IU1552" s="77" t="n"/>
      <c r="IV1552" s="77" t="n"/>
      <c r="IW1552" s="77" t="n"/>
      <c r="IX1552" s="77" t="n"/>
      <c r="IY1552" s="77" t="n"/>
      <c r="IZ1552" s="77" t="n"/>
      <c r="JA1552" s="77" t="n"/>
      <c r="JB1552" s="77" t="n"/>
      <c r="JC1552" s="77" t="n"/>
      <c r="JD1552" s="77" t="n"/>
      <c r="JE1552" s="77" t="n"/>
      <c r="JF1552" s="77" t="n"/>
      <c r="JG1552" s="77" t="n"/>
      <c r="JH1552" s="77" t="n"/>
      <c r="JI1552" s="77" t="n"/>
      <c r="JJ1552" s="77" t="n"/>
      <c r="JK1552" s="77" t="n"/>
      <c r="JL1552" s="77" t="n"/>
      <c r="JM1552" s="77" t="n"/>
      <c r="JN1552" s="77" t="n"/>
      <c r="JO1552" s="77" t="n"/>
      <c r="JP1552" s="77" t="n"/>
      <c r="JQ1552" s="77" t="n"/>
      <c r="JR1552" s="77" t="n"/>
      <c r="JS1552" s="77" t="n"/>
      <c r="JT1552" s="77" t="n"/>
      <c r="JU1552" s="77" t="n"/>
      <c r="JV1552" s="77" t="n"/>
      <c r="JW1552" s="77" t="n"/>
      <c r="JX1552" s="77" t="n"/>
      <c r="JY1552" s="77" t="n"/>
      <c r="JZ1552" s="77" t="n"/>
      <c r="KA1552" s="77" t="n"/>
      <c r="KB1552" s="77" t="n"/>
      <c r="KC1552" s="77" t="n"/>
      <c r="KD1552" s="77" t="n"/>
      <c r="KE1552" s="77" t="n"/>
      <c r="KF1552" s="77" t="n"/>
      <c r="KG1552" s="77" t="n"/>
      <c r="KH1552" s="77" t="n"/>
      <c r="KI1552" s="77" t="n"/>
      <c r="KJ1552" s="77" t="n"/>
      <c r="KK1552" s="77" t="n"/>
      <c r="KL1552" s="77" t="n"/>
      <c r="KM1552" s="77" t="n"/>
      <c r="KN1552" s="77" t="n"/>
      <c r="KO1552" s="77" t="n"/>
      <c r="KP1552" s="77" t="n"/>
      <c r="KQ1552" s="77" t="n"/>
      <c r="KR1552" s="77" t="n"/>
      <c r="KS1552" s="77" t="n"/>
      <c r="KT1552" s="77" t="n"/>
      <c r="KU1552" s="77" t="n"/>
      <c r="KV1552" s="77" t="n"/>
      <c r="KW1552" s="77" t="n"/>
      <c r="KX1552" s="77" t="n"/>
      <c r="KY1552" s="77" t="n"/>
      <c r="KZ1552" s="77" t="n"/>
      <c r="LA1552" s="77" t="n"/>
      <c r="LB1552" s="77" t="n"/>
      <c r="LC1552" s="77" t="n"/>
      <c r="LD1552" s="77" t="n"/>
      <c r="LE1552" s="77" t="n"/>
      <c r="LF1552" s="77" t="n"/>
      <c r="LG1552" s="77" t="n"/>
      <c r="LH1552" s="77" t="n"/>
      <c r="LI1552" s="77" t="n"/>
      <c r="LJ1552" s="77" t="n"/>
      <c r="LK1552" s="77" t="n"/>
      <c r="LL1552" s="77" t="n"/>
      <c r="LM1552" s="77" t="n"/>
      <c r="LN1552" s="77" t="n"/>
      <c r="LO1552" s="77" t="n"/>
      <c r="LP1552" s="77" t="n"/>
      <c r="LQ1552" s="77" t="n"/>
      <c r="LR1552" s="77" t="n"/>
      <c r="LS1552" s="77" t="n"/>
      <c r="LT1552" s="77" t="n"/>
      <c r="LU1552" s="77" t="n"/>
      <c r="LV1552" s="77" t="n"/>
      <c r="LW1552" s="77" t="n"/>
      <c r="LX1552" s="77" t="n"/>
      <c r="LY1552" s="77" t="n"/>
      <c r="LZ1552" s="77" t="n"/>
      <c r="MA1552" s="77" t="n"/>
      <c r="MB1552" s="77" t="n"/>
      <c r="MC1552" s="77" t="n"/>
      <c r="MD1552" s="77" t="n"/>
      <c r="ME1552" s="77" t="n"/>
      <c r="MF1552" s="77" t="n"/>
      <c r="MG1552" s="77" t="n"/>
      <c r="MH1552" s="77" t="n"/>
      <c r="MI1552" s="77" t="n"/>
      <c r="MJ1552" s="77" t="n"/>
      <c r="MK1552" s="77" t="n"/>
      <c r="ML1552" s="77" t="n"/>
      <c r="MM1552" s="77" t="n"/>
      <c r="MN1552" s="77" t="n"/>
      <c r="MO1552" s="77" t="n"/>
      <c r="MP1552" s="77" t="n"/>
      <c r="MQ1552" s="77" t="n"/>
      <c r="MR1552" s="77" t="n"/>
      <c r="MS1552" s="77" t="n"/>
      <c r="MT1552" s="77" t="n"/>
      <c r="MU1552" s="77" t="n"/>
      <c r="MV1552" s="77" t="n"/>
      <c r="MW1552" s="77" t="n"/>
      <c r="MX1552" s="77" t="n"/>
      <c r="MY1552" s="77" t="n"/>
      <c r="MZ1552" s="77" t="n"/>
      <c r="NA1552" s="77" t="n"/>
      <c r="NB1552" s="77" t="n"/>
      <c r="NC1552" s="77" t="n"/>
      <c r="ND1552" s="77" t="n"/>
      <c r="NE1552" s="77" t="n"/>
      <c r="NF1552" s="77" t="n"/>
      <c r="NG1552" s="77" t="n"/>
      <c r="NH1552" s="77" t="n"/>
      <c r="NI1552" s="77" t="n"/>
      <c r="NJ1552" s="77" t="n"/>
      <c r="NK1552" s="77" t="n"/>
      <c r="NL1552" s="77" t="n"/>
      <c r="NM1552" s="77" t="n"/>
      <c r="NN1552" s="77" t="n"/>
      <c r="NO1552" s="77" t="n"/>
      <c r="NP1552" s="77" t="n"/>
      <c r="NQ1552" s="77" t="n"/>
      <c r="NR1552" s="77" t="n"/>
      <c r="NS1552" s="77" t="n"/>
      <c r="NT1552" s="77" t="n"/>
      <c r="NU1552" s="77" t="n"/>
      <c r="NV1552" s="77" t="n"/>
      <c r="NW1552" s="77" t="n"/>
      <c r="NX1552" s="77" t="n"/>
      <c r="NY1552" s="77" t="n"/>
      <c r="NZ1552" s="77" t="n"/>
      <c r="OA1552" s="77" t="n"/>
      <c r="OB1552" s="77" t="n"/>
      <c r="OC1552" s="77" t="n"/>
      <c r="OD1552" s="77" t="n"/>
      <c r="OE1552" s="77" t="n"/>
      <c r="OF1552" s="77" t="n"/>
      <c r="OG1552" s="77" t="n"/>
      <c r="OH1552" s="77" t="n"/>
      <c r="OI1552" s="77" t="n"/>
      <c r="OJ1552" s="77" t="n"/>
      <c r="OK1552" s="77" t="n"/>
      <c r="OL1552" s="77" t="n"/>
      <c r="OM1552" s="77" t="n"/>
      <c r="ON1552" s="77" t="n"/>
      <c r="OO1552" s="77" t="n"/>
      <c r="OP1552" s="77" t="n"/>
      <c r="OQ1552" s="77" t="n"/>
      <c r="OR1552" s="77" t="n"/>
      <c r="OS1552" s="77" t="n"/>
      <c r="OT1552" s="77" t="n"/>
      <c r="OU1552" s="77" t="n"/>
      <c r="OV1552" s="77" t="n"/>
      <c r="OW1552" s="77" t="n"/>
      <c r="OX1552" s="77" t="n"/>
      <c r="OY1552" s="77" t="n"/>
      <c r="OZ1552" s="77" t="n"/>
      <c r="PA1552" s="77" t="n"/>
      <c r="PB1552" s="77" t="n"/>
      <c r="PC1552" s="77" t="n"/>
      <c r="PD1552" s="77" t="n"/>
      <c r="PE1552" s="77" t="n"/>
      <c r="PF1552" s="77" t="n"/>
      <c r="PG1552" s="77" t="n"/>
      <c r="PH1552" s="77" t="n"/>
      <c r="PI1552" s="77" t="n"/>
      <c r="PJ1552" s="77" t="n"/>
      <c r="PK1552" s="77" t="n"/>
      <c r="PL1552" s="77" t="n"/>
      <c r="PM1552" s="77" t="n"/>
      <c r="PN1552" s="77" t="n"/>
      <c r="PO1552" s="77" t="n"/>
      <c r="PP1552" s="77" t="n"/>
      <c r="PQ1552" s="77" t="n"/>
      <c r="PR1552" s="77" t="n"/>
      <c r="PS1552" s="77" t="n"/>
      <c r="PT1552" s="77" t="n"/>
      <c r="PU1552" s="77" t="n"/>
      <c r="PV1552" s="77" t="n"/>
      <c r="PW1552" s="77" t="n"/>
      <c r="PX1552" s="77" t="n"/>
      <c r="PY1552" s="77" t="n"/>
      <c r="PZ1552" s="77" t="n"/>
      <c r="QA1552" s="77" t="n"/>
      <c r="QB1552" s="77" t="n"/>
      <c r="QC1552" s="77" t="n"/>
      <c r="QD1552" s="77" t="n"/>
      <c r="QE1552" s="77" t="n"/>
      <c r="QF1552" s="77" t="n"/>
      <c r="QG1552" s="77" t="n"/>
      <c r="QH1552" s="77" t="n"/>
      <c r="QI1552" s="77" t="n"/>
      <c r="QJ1552" s="77" t="n"/>
      <c r="QK1552" s="77" t="n"/>
      <c r="QL1552" s="77" t="n"/>
      <c r="QM1552" s="77" t="n"/>
      <c r="QN1552" s="77" t="n"/>
      <c r="QO1552" s="77" t="n"/>
      <c r="QP1552" s="77" t="n"/>
      <c r="QQ1552" s="77" t="n"/>
      <c r="QR1552" s="77" t="n"/>
      <c r="QS1552" s="77" t="n"/>
      <c r="QT1552" s="77" t="n"/>
      <c r="QU1552" s="77" t="n"/>
      <c r="QV1552" s="77" t="n"/>
      <c r="QW1552" s="77" t="n"/>
      <c r="QX1552" s="77" t="n"/>
      <c r="QY1552" s="77" t="n"/>
      <c r="QZ1552" s="77" t="n"/>
      <c r="RA1552" s="77" t="n"/>
      <c r="RB1552" s="77" t="n"/>
      <c r="RC1552" s="77" t="n"/>
      <c r="RD1552" s="77" t="n"/>
      <c r="RE1552" s="77" t="n"/>
      <c r="RF1552" s="77" t="n"/>
      <c r="RG1552" s="77" t="n"/>
      <c r="RH1552" s="77" t="n"/>
      <c r="RI1552" s="77" t="n"/>
      <c r="RJ1552" s="77" t="n"/>
      <c r="RK1552" s="77" t="n"/>
      <c r="RL1552" s="77" t="n"/>
      <c r="RM1552" s="77" t="n"/>
      <c r="RN1552" s="77" t="n"/>
      <c r="RO1552" s="77" t="n"/>
      <c r="RP1552" s="77" t="n"/>
      <c r="RQ1552" s="77" t="n"/>
      <c r="RR1552" s="77" t="n"/>
      <c r="RS1552" s="77" t="n"/>
      <c r="RT1552" s="77" t="n"/>
      <c r="RU1552" s="77" t="n"/>
      <c r="RV1552" s="77" t="n"/>
      <c r="RW1552" s="77" t="n"/>
      <c r="RX1552" s="77" t="n"/>
      <c r="RY1552" s="77" t="n"/>
      <c r="RZ1552" s="77" t="n"/>
      <c r="SA1552" s="77" t="n"/>
      <c r="SB1552" s="77" t="n"/>
      <c r="SC1552" s="77" t="n"/>
      <c r="SD1552" s="77" t="n"/>
      <c r="SE1552" s="77" t="n"/>
      <c r="SF1552" s="77" t="n"/>
      <c r="SG1552" s="77" t="n"/>
      <c r="SH1552" s="77" t="n"/>
      <c r="SI1552" s="77" t="n"/>
      <c r="SJ1552" s="77" t="n"/>
      <c r="SK1552" s="77" t="n"/>
      <c r="SL1552" s="77" t="n"/>
      <c r="SM1552" s="77" t="n"/>
      <c r="SN1552" s="77" t="n"/>
      <c r="SO1552" s="77" t="n"/>
      <c r="SP1552" s="77" t="n"/>
      <c r="SQ1552" s="77" t="n"/>
      <c r="SR1552" s="77" t="n"/>
      <c r="SS1552" s="77" t="n"/>
      <c r="ST1552" s="77" t="n"/>
      <c r="SU1552" s="77" t="n"/>
      <c r="SV1552" s="77" t="n"/>
      <c r="SW1552" s="77" t="n"/>
      <c r="SX1552" s="77" t="n"/>
      <c r="SY1552" s="77" t="n"/>
      <c r="SZ1552" s="77" t="n"/>
      <c r="TA1552" s="77" t="n"/>
      <c r="TB1552" s="77" t="n"/>
      <c r="TC1552" s="77" t="n"/>
      <c r="TD1552" s="77" t="n"/>
      <c r="TE1552" s="77" t="n"/>
      <c r="TF1552" s="77" t="n"/>
      <c r="TG1552" s="77" t="n"/>
      <c r="TH1552" s="77" t="n"/>
      <c r="TI1552" s="77" t="n"/>
      <c r="TJ1552" s="77" t="n"/>
      <c r="TK1552" s="77" t="n"/>
      <c r="TL1552" s="77" t="n"/>
      <c r="TM1552" s="77" t="n"/>
      <c r="TN1552" s="77" t="n"/>
      <c r="TO1552" s="77" t="n"/>
      <c r="TP1552" s="77" t="n"/>
      <c r="TQ1552" s="77" t="n"/>
      <c r="TR1552" s="77" t="n"/>
      <c r="TS1552" s="77" t="n"/>
      <c r="TT1552" s="77" t="n"/>
      <c r="TU1552" s="77" t="n"/>
      <c r="TV1552" s="77" t="n"/>
      <c r="TW1552" s="77" t="n"/>
      <c r="TX1552" s="77" t="n"/>
      <c r="TY1552" s="77" t="n"/>
      <c r="TZ1552" s="77" t="n"/>
      <c r="UA1552" s="77" t="n"/>
      <c r="UB1552" s="77" t="n"/>
      <c r="UC1552" s="77" t="n"/>
      <c r="UD1552" s="77" t="n"/>
      <c r="UE1552" s="77" t="n"/>
      <c r="UF1552" s="77" t="n"/>
      <c r="UG1552" s="77" t="n"/>
      <c r="UH1552" s="77" t="n"/>
      <c r="UI1552" s="77" t="n"/>
      <c r="UJ1552" s="77" t="n"/>
      <c r="UK1552" s="77" t="n"/>
      <c r="UL1552" s="77" t="n"/>
      <c r="UM1552" s="77" t="n"/>
      <c r="UN1552" s="77" t="n"/>
      <c r="UO1552" s="77" t="n"/>
      <c r="UP1552" s="77" t="n"/>
      <c r="UQ1552" s="77" t="n"/>
      <c r="UR1552" s="77" t="n"/>
      <c r="US1552" s="77" t="n"/>
      <c r="UT1552" s="77" t="n"/>
      <c r="UU1552" s="77" t="n"/>
      <c r="UV1552" s="77" t="n"/>
      <c r="UW1552" s="77" t="n"/>
      <c r="UX1552" s="77" t="n"/>
      <c r="UY1552" s="77" t="n"/>
      <c r="UZ1552" s="77" t="n"/>
      <c r="VA1552" s="77" t="n"/>
      <c r="VB1552" s="77" t="n"/>
      <c r="VC1552" s="77" t="n"/>
      <c r="VD1552" s="77" t="n"/>
      <c r="VE1552" s="77" t="n"/>
      <c r="VF1552" s="77" t="n"/>
      <c r="VG1552" s="77" t="n"/>
      <c r="VH1552" s="77" t="n"/>
      <c r="VI1552" s="77" t="n"/>
      <c r="VJ1552" s="77" t="n"/>
      <c r="VK1552" s="77" t="n"/>
      <c r="VL1552" s="77" t="n"/>
      <c r="VM1552" s="77" t="n"/>
      <c r="VN1552" s="77" t="n"/>
      <c r="VO1552" s="77" t="n"/>
      <c r="VP1552" s="77" t="n"/>
      <c r="VQ1552" s="77" t="n"/>
      <c r="VR1552" s="77" t="n"/>
      <c r="VS1552" s="77" t="n"/>
      <c r="VT1552" s="77" t="n"/>
      <c r="VU1552" s="77" t="n"/>
      <c r="VV1552" s="77" t="n"/>
      <c r="VW1552" s="77" t="n"/>
      <c r="VX1552" s="77" t="n"/>
      <c r="VY1552" s="77" t="n"/>
      <c r="VZ1552" s="77" t="n"/>
      <c r="WA1552" s="77" t="n"/>
      <c r="WB1552" s="77" t="n"/>
      <c r="WC1552" s="77" t="n"/>
      <c r="WD1552" s="77" t="n"/>
      <c r="WE1552" s="77" t="n"/>
      <c r="WF1552" s="77" t="n"/>
      <c r="WG1552" s="77" t="n"/>
      <c r="WH1552" s="77" t="n"/>
      <c r="WI1552" s="77" t="n"/>
      <c r="WJ1552" s="77" t="n"/>
      <c r="WK1552" s="77" t="n"/>
      <c r="WL1552" s="77" t="n"/>
      <c r="WM1552" s="77" t="n"/>
      <c r="WN1552" s="77" t="n"/>
      <c r="WO1552" s="77" t="n"/>
      <c r="WP1552" s="77" t="n"/>
      <c r="WQ1552" s="77" t="n"/>
      <c r="WR1552" s="77" t="n"/>
      <c r="WS1552" s="77" t="n"/>
      <c r="WT1552" s="77" t="n"/>
      <c r="WU1552" s="77" t="n"/>
      <c r="WV1552" s="77" t="n"/>
      <c r="WW1552" s="77" t="n"/>
      <c r="WX1552" s="77" t="n"/>
      <c r="WY1552" s="77" t="n"/>
      <c r="WZ1552" s="77" t="n"/>
      <c r="XA1552" s="77" t="n"/>
      <c r="XB1552" s="77" t="n"/>
      <c r="XC1552" s="77" t="n"/>
      <c r="XD1552" s="77" t="n"/>
      <c r="XE1552" s="77" t="n"/>
      <c r="XF1552" s="77" t="n"/>
      <c r="XG1552" s="77" t="n"/>
      <c r="XH1552" s="77" t="n"/>
      <c r="XI1552" s="77" t="n"/>
      <c r="XJ1552" s="77" t="n"/>
      <c r="XK1552" s="77" t="n"/>
      <c r="XL1552" s="77" t="n"/>
      <c r="XM1552" s="77" t="n"/>
      <c r="XN1552" s="77" t="n"/>
      <c r="XO1552" s="77" t="n"/>
      <c r="XP1552" s="77" t="n"/>
      <c r="XQ1552" s="77" t="n"/>
      <c r="XR1552" s="77" t="n"/>
      <c r="XS1552" s="77" t="n"/>
      <c r="XT1552" s="77" t="n"/>
      <c r="XU1552" s="77" t="n"/>
      <c r="XV1552" s="77" t="n"/>
      <c r="XW1552" s="77" t="n"/>
      <c r="XX1552" s="77" t="n"/>
      <c r="XY1552" s="77" t="n"/>
      <c r="XZ1552" s="77" t="n"/>
      <c r="YA1552" s="77" t="n"/>
      <c r="YB1552" s="77" t="n"/>
      <c r="YC1552" s="77" t="n"/>
      <c r="YD1552" s="77" t="n"/>
      <c r="YE1552" s="77" t="n"/>
      <c r="YF1552" s="77" t="n"/>
      <c r="YG1552" s="77" t="n"/>
      <c r="YH1552" s="77" t="n"/>
      <c r="YI1552" s="77" t="n"/>
      <c r="YJ1552" s="77" t="n"/>
      <c r="YK1552" s="77" t="n"/>
      <c r="YL1552" s="77" t="n"/>
      <c r="YM1552" s="77" t="n"/>
      <c r="YN1552" s="77" t="n"/>
      <c r="YO1552" s="77" t="n"/>
      <c r="YP1552" s="77" t="n"/>
      <c r="YQ1552" s="77" t="n"/>
      <c r="YR1552" s="77" t="n"/>
      <c r="YS1552" s="77" t="n"/>
      <c r="YT1552" s="77" t="n"/>
      <c r="YU1552" s="77" t="n"/>
      <c r="YV1552" s="77" t="n"/>
      <c r="YW1552" s="77" t="n"/>
      <c r="YX1552" s="77" t="n"/>
      <c r="YY1552" s="77" t="n"/>
      <c r="YZ1552" s="77" t="n"/>
      <c r="ZA1552" s="77" t="n"/>
      <c r="ZB1552" s="77" t="n"/>
      <c r="ZC1552" s="77" t="n"/>
      <c r="ZD1552" s="77" t="n"/>
      <c r="ZE1552" s="77" t="n"/>
      <c r="ZF1552" s="77" t="n"/>
      <c r="ZG1552" s="77" t="n"/>
      <c r="ZH1552" s="77" t="n"/>
      <c r="ZI1552" s="77" t="n"/>
      <c r="ZJ1552" s="77" t="n"/>
      <c r="ZK1552" s="77" t="n"/>
      <c r="ZL1552" s="77" t="n"/>
      <c r="ZM1552" s="77" t="n"/>
      <c r="ZN1552" s="77" t="n"/>
      <c r="ZO1552" s="77" t="n"/>
      <c r="ZP1552" s="77" t="n"/>
      <c r="ZQ1552" s="77" t="n"/>
      <c r="ZR1552" s="77" t="n"/>
      <c r="ZS1552" s="77" t="n"/>
      <c r="ZT1552" s="77" t="n"/>
      <c r="ZU1552" s="77" t="n"/>
      <c r="ZV1552" s="77" t="n"/>
      <c r="ZW1552" s="77" t="n"/>
      <c r="ZX1552" s="77" t="n"/>
      <c r="ZY1552" s="77" t="n"/>
      <c r="ZZ1552" s="77" t="n"/>
      <c r="AAA1552" s="77" t="n"/>
      <c r="AAB1552" s="77" t="n"/>
      <c r="AAC1552" s="77" t="n"/>
      <c r="AAD1552" s="77" t="n"/>
      <c r="AAE1552" s="77" t="n"/>
      <c r="AAF1552" s="77" t="n"/>
      <c r="AAG1552" s="77" t="n"/>
      <c r="AAH1552" s="77" t="n"/>
      <c r="AAI1552" s="77" t="n"/>
      <c r="AAJ1552" s="77" t="n"/>
      <c r="AAK1552" s="77" t="n"/>
      <c r="AAL1552" s="77" t="n"/>
      <c r="AAM1552" s="77" t="n"/>
      <c r="AAN1552" s="77" t="n"/>
      <c r="AAO1552" s="77" t="n"/>
      <c r="AAP1552" s="77" t="n"/>
      <c r="AAQ1552" s="77" t="n"/>
      <c r="AAR1552" s="77" t="n"/>
      <c r="AAS1552" s="77" t="n"/>
      <c r="AAT1552" s="77" t="n"/>
      <c r="AAU1552" s="77" t="n"/>
      <c r="AAV1552" s="77" t="n"/>
      <c r="AAW1552" s="77" t="n"/>
      <c r="AAX1552" s="77" t="n"/>
      <c r="AAY1552" s="77" t="n"/>
      <c r="AAZ1552" s="77" t="n"/>
      <c r="ABA1552" s="77" t="n"/>
      <c r="ABB1552" s="77" t="n"/>
      <c r="ABC1552" s="77" t="n"/>
      <c r="ABD1552" s="77" t="n"/>
      <c r="ABE1552" s="77" t="n"/>
      <c r="ABF1552" s="77" t="n"/>
      <c r="ABG1552" s="77" t="n"/>
      <c r="ABH1552" s="77" t="n"/>
      <c r="ABI1552" s="77" t="n"/>
      <c r="ABJ1552" s="77" t="n"/>
      <c r="ABK1552" s="77" t="n"/>
      <c r="ABL1552" s="77" t="n"/>
      <c r="ABM1552" s="77" t="n"/>
      <c r="ABN1552" s="77" t="n"/>
      <c r="ABO1552" s="77" t="n"/>
      <c r="ABP1552" s="77" t="n"/>
      <c r="ABQ1552" s="77" t="n"/>
      <c r="ABR1552" s="77" t="n"/>
      <c r="ABS1552" s="77" t="n"/>
      <c r="ABT1552" s="77" t="n"/>
      <c r="ABU1552" s="77" t="n"/>
      <c r="ABV1552" s="77" t="n"/>
      <c r="ABW1552" s="77" t="n"/>
      <c r="ABX1552" s="77" t="n"/>
      <c r="ABY1552" s="77" t="n"/>
      <c r="ABZ1552" s="77" t="n"/>
      <c r="ACA1552" s="77" t="n"/>
      <c r="ACB1552" s="77" t="n"/>
      <c r="ACC1552" s="77" t="n"/>
      <c r="ACD1552" s="77" t="n"/>
      <c r="ACE1552" s="77" t="n"/>
      <c r="ACF1552" s="77" t="n"/>
      <c r="ACG1552" s="77" t="n"/>
      <c r="ACH1552" s="77" t="n"/>
      <c r="ACI1552" s="77" t="n"/>
      <c r="ACJ1552" s="77" t="n"/>
      <c r="ACK1552" s="77" t="n"/>
      <c r="ACL1552" s="77" t="n"/>
      <c r="ACM1552" s="77" t="n"/>
      <c r="ACN1552" s="77" t="n"/>
      <c r="ACO1552" s="77" t="n"/>
      <c r="ACP1552" s="77" t="n"/>
      <c r="ACQ1552" s="77" t="n"/>
      <c r="ACR1552" s="77" t="n"/>
      <c r="ACS1552" s="77" t="n"/>
      <c r="ACT1552" s="77" t="n"/>
      <c r="ACU1552" s="77" t="n"/>
      <c r="ACV1552" s="77" t="n"/>
      <c r="ACW1552" s="77" t="n"/>
      <c r="ACX1552" s="77" t="n"/>
      <c r="ACY1552" s="77" t="n"/>
      <c r="ACZ1552" s="77" t="n"/>
      <c r="ADA1552" s="77" t="n"/>
      <c r="ADB1552" s="77" t="n"/>
      <c r="ADC1552" s="77" t="n"/>
      <c r="ADD1552" s="77" t="n"/>
      <c r="ADE1552" s="77" t="n"/>
      <c r="ADF1552" s="77" t="n"/>
      <c r="ADG1552" s="77" t="n"/>
      <c r="ADH1552" s="77" t="n"/>
      <c r="ADI1552" s="77" t="n"/>
      <c r="ADJ1552" s="77" t="n"/>
      <c r="ADK1552" s="77" t="n"/>
      <c r="ADL1552" s="77" t="n"/>
      <c r="ADM1552" s="77" t="n"/>
      <c r="ADN1552" s="77" t="n"/>
      <c r="ADO1552" s="77" t="n"/>
      <c r="ADP1552" s="77" t="n"/>
      <c r="ADQ1552" s="77" t="n"/>
      <c r="ADR1552" s="77" t="n"/>
      <c r="ADS1552" s="77" t="n"/>
      <c r="ADT1552" s="77" t="n"/>
      <c r="ADU1552" s="77" t="n"/>
      <c r="ADV1552" s="77" t="n"/>
      <c r="ADW1552" s="77" t="n"/>
      <c r="ADX1552" s="77" t="n"/>
      <c r="ADY1552" s="77" t="n"/>
      <c r="ADZ1552" s="77" t="n"/>
      <c r="AEA1552" s="77" t="n"/>
      <c r="AEB1552" s="77" t="n"/>
      <c r="AEC1552" s="77" t="n"/>
      <c r="AED1552" s="77" t="n"/>
      <c r="AEE1552" s="77" t="n"/>
      <c r="AEF1552" s="77" t="n"/>
      <c r="AEG1552" s="77" t="n"/>
      <c r="AEH1552" s="77" t="n"/>
      <c r="AEI1552" s="77" t="n"/>
      <c r="AEJ1552" s="77" t="n"/>
      <c r="AEK1552" s="77" t="n"/>
      <c r="AEL1552" s="77" t="n"/>
      <c r="AEM1552" s="77" t="n"/>
      <c r="AEN1552" s="77" t="n"/>
      <c r="AEO1552" s="77" t="n"/>
      <c r="AEP1552" s="77" t="n"/>
      <c r="AEQ1552" s="77" t="n"/>
      <c r="AER1552" s="77" t="n"/>
      <c r="AES1552" s="77" t="n"/>
      <c r="AET1552" s="77" t="n"/>
      <c r="AEU1552" s="77" t="n"/>
      <c r="AEV1552" s="77" t="n"/>
      <c r="AEW1552" s="77" t="n"/>
      <c r="AEX1552" s="77" t="n"/>
      <c r="AEY1552" s="77" t="n"/>
      <c r="AEZ1552" s="77" t="n"/>
      <c r="AFA1552" s="77" t="n"/>
      <c r="AFB1552" s="77" t="n"/>
      <c r="AFC1552" s="77" t="n"/>
      <c r="AFD1552" s="77" t="n"/>
      <c r="AFE1552" s="77" t="n"/>
      <c r="AFF1552" s="77" t="n"/>
      <c r="AFG1552" s="77" t="n"/>
      <c r="AFH1552" s="77" t="n"/>
      <c r="AFI1552" s="77" t="n"/>
      <c r="AFJ1552" s="77" t="n"/>
      <c r="AFK1552" s="77" t="n"/>
      <c r="AFL1552" s="77" t="n"/>
      <c r="AFM1552" s="77" t="n"/>
      <c r="AFN1552" s="77" t="n"/>
      <c r="AFO1552" s="77" t="n"/>
      <c r="AFP1552" s="77" t="n"/>
      <c r="AFQ1552" s="77" t="n"/>
      <c r="AFR1552" s="77" t="n"/>
      <c r="AFS1552" s="77" t="n"/>
      <c r="AFT1552" s="77" t="n"/>
      <c r="AFU1552" s="77" t="n"/>
      <c r="AFV1552" s="77" t="n"/>
      <c r="AFW1552" s="77" t="n"/>
      <c r="AFX1552" s="77" t="n"/>
      <c r="AFY1552" s="77" t="n"/>
      <c r="AFZ1552" s="77" t="n"/>
      <c r="AGA1552" s="77" t="n"/>
      <c r="AGB1552" s="77" t="n"/>
      <c r="AGC1552" s="77" t="n"/>
      <c r="AGD1552" s="77" t="n"/>
      <c r="AGE1552" s="77" t="n"/>
      <c r="AGF1552" s="77" t="n"/>
      <c r="AGG1552" s="77" t="n"/>
      <c r="AGH1552" s="77" t="n"/>
      <c r="AGI1552" s="77" t="n"/>
      <c r="AGJ1552" s="77" t="n"/>
      <c r="AGK1552" s="77" t="n"/>
      <c r="AGL1552" s="77" t="n"/>
      <c r="AGM1552" s="77" t="n"/>
      <c r="AGN1552" s="77" t="n"/>
      <c r="AGO1552" s="77" t="n"/>
      <c r="AGP1552" s="77" t="n"/>
      <c r="AGQ1552" s="77" t="n"/>
      <c r="AGR1552" s="77" t="n"/>
      <c r="AGS1552" s="77" t="n"/>
      <c r="AGT1552" s="77" t="n"/>
      <c r="AGU1552" s="77" t="n"/>
      <c r="AGV1552" s="77" t="n"/>
      <c r="AGW1552" s="77" t="n"/>
      <c r="AGX1552" s="77" t="n"/>
      <c r="AGY1552" s="77" t="n"/>
      <c r="AGZ1552" s="77" t="n"/>
      <c r="AHA1552" s="77" t="n"/>
      <c r="AHB1552" s="77" t="n"/>
      <c r="AHC1552" s="77" t="n"/>
      <c r="AHD1552" s="77" t="n"/>
      <c r="AHE1552" s="77" t="n"/>
      <c r="AHF1552" s="77" t="n"/>
      <c r="AHG1552" s="77" t="n"/>
      <c r="AHH1552" s="77" t="n"/>
      <c r="AHI1552" s="77" t="n"/>
      <c r="AHJ1552" s="77" t="n"/>
      <c r="AHK1552" s="77" t="n"/>
      <c r="AHL1552" s="77" t="n"/>
      <c r="AHM1552" s="77" t="n"/>
      <c r="AHN1552" s="77" t="n"/>
      <c r="AHO1552" s="77" t="n"/>
      <c r="AHP1552" s="77" t="n"/>
      <c r="AHQ1552" s="77" t="n"/>
      <c r="AHR1552" s="77" t="n"/>
      <c r="AHS1552" s="77" t="n"/>
      <c r="AHT1552" s="77" t="n"/>
      <c r="AHU1552" s="77" t="n"/>
      <c r="AHV1552" s="77" t="n"/>
      <c r="AHW1552" s="77" t="n"/>
      <c r="AHX1552" s="77" t="n"/>
      <c r="AHY1552" s="77" t="n"/>
      <c r="AHZ1552" s="77" t="n"/>
      <c r="AIA1552" s="77" t="n"/>
      <c r="AIB1552" s="77" t="n"/>
      <c r="AIC1552" s="77" t="n"/>
      <c r="AID1552" s="77" t="n"/>
      <c r="AIE1552" s="77" t="n"/>
      <c r="AIF1552" s="77" t="n"/>
      <c r="AIG1552" s="77" t="n"/>
      <c r="AIH1552" s="77" t="n"/>
      <c r="AII1552" s="77" t="n"/>
      <c r="AIJ1552" s="77" t="n"/>
      <c r="AIK1552" s="77" t="n"/>
      <c r="AIL1552" s="77" t="n"/>
      <c r="AIM1552" s="77" t="n"/>
      <c r="AIN1552" s="77" t="n"/>
      <c r="AIO1552" s="77" t="n"/>
      <c r="AIP1552" s="77" t="n"/>
      <c r="AIQ1552" s="77" t="n"/>
      <c r="AIR1552" s="77" t="n"/>
      <c r="AIS1552" s="77" t="n"/>
      <c r="AIT1552" s="77" t="n"/>
      <c r="AIU1552" s="77" t="n"/>
      <c r="AIV1552" s="77" t="n"/>
      <c r="AIW1552" s="77" t="n"/>
      <c r="AIX1552" s="77" t="n"/>
      <c r="AIY1552" s="77" t="n"/>
      <c r="AIZ1552" s="77" t="n"/>
      <c r="AJA1552" s="77" t="n"/>
      <c r="AJB1552" s="77" t="n"/>
      <c r="AJC1552" s="77" t="n"/>
      <c r="AJD1552" s="77" t="n"/>
      <c r="AJE1552" s="77" t="n"/>
      <c r="AJF1552" s="77" t="n"/>
      <c r="AJG1552" s="77" t="n"/>
      <c r="AJH1552" s="77" t="n"/>
      <c r="AJI1552" s="77" t="n"/>
      <c r="AJJ1552" s="77" t="n"/>
      <c r="AJK1552" s="77" t="n"/>
      <c r="AJL1552" s="77" t="n"/>
      <c r="AJM1552" s="77" t="n"/>
      <c r="AJN1552" s="77" t="n"/>
      <c r="AJO1552" s="77" t="n"/>
      <c r="AJP1552" s="77" t="n"/>
      <c r="AJQ1552" s="77" t="n"/>
      <c r="AJR1552" s="77" t="n"/>
      <c r="AJS1552" s="77" t="n"/>
      <c r="AJT1552" s="77" t="n"/>
      <c r="AJU1552" s="77" t="n"/>
      <c r="AJV1552" s="77" t="n"/>
      <c r="AJW1552" s="77" t="n"/>
      <c r="AJX1552" s="77" t="n"/>
      <c r="AJY1552" s="77" t="n"/>
      <c r="AJZ1552" s="77" t="n"/>
      <c r="AKA1552" s="77" t="n"/>
      <c r="AKB1552" s="77" t="n"/>
      <c r="AKC1552" s="77" t="n"/>
      <c r="AKD1552" s="77" t="n"/>
      <c r="AKE1552" s="77" t="n"/>
      <c r="AKF1552" s="77" t="n"/>
      <c r="AKG1552" s="77" t="n"/>
      <c r="AKH1552" s="77" t="n"/>
      <c r="AKI1552" s="77" t="n"/>
      <c r="AKJ1552" s="77" t="n"/>
      <c r="AKK1552" s="77" t="n"/>
      <c r="AKL1552" s="77" t="n"/>
      <c r="AKM1552" s="77" t="n"/>
      <c r="AKN1552" s="77" t="n"/>
      <c r="AKO1552" s="77" t="n"/>
      <c r="AKP1552" s="77" t="n"/>
      <c r="AKQ1552" s="77" t="n"/>
      <c r="AKR1552" s="77" t="n"/>
      <c r="AKS1552" s="77" t="n"/>
      <c r="AKT1552" s="77" t="n"/>
      <c r="AKU1552" s="77" t="n"/>
      <c r="AKV1552" s="77" t="n"/>
      <c r="AKW1552" s="77" t="n"/>
      <c r="AKX1552" s="77" t="n"/>
      <c r="AKY1552" s="77" t="n"/>
      <c r="AKZ1552" s="77" t="n"/>
      <c r="ALA1552" s="77" t="n"/>
      <c r="ALB1552" s="77" t="n"/>
      <c r="ALC1552" s="77" t="n"/>
      <c r="ALD1552" s="77" t="n"/>
      <c r="ALE1552" s="77" t="n"/>
      <c r="ALF1552" s="77" t="n"/>
      <c r="ALG1552" s="77" t="n"/>
      <c r="ALH1552" s="77" t="n"/>
      <c r="ALI1552" s="77" t="n"/>
      <c r="ALJ1552" s="77" t="n"/>
      <c r="ALK1552" s="77" t="n"/>
      <c r="ALL1552" s="77" t="n"/>
      <c r="ALM1552" s="77" t="n"/>
      <c r="ALN1552" s="77" t="n"/>
      <c r="ALO1552" s="77" t="n"/>
      <c r="ALP1552" s="77" t="n"/>
      <c r="ALQ1552" s="77" t="n"/>
      <c r="ALR1552" s="77" t="n"/>
      <c r="ALS1552" s="77" t="n"/>
      <c r="ALT1552" s="77" t="n"/>
      <c r="ALU1552" s="77" t="n"/>
      <c r="ALV1552" s="77" t="n"/>
      <c r="ALW1552" s="77" t="n"/>
      <c r="ALX1552" s="77" t="n"/>
      <c r="ALY1552" s="77" t="n"/>
      <c r="ALZ1552" s="77" t="n"/>
      <c r="AMA1552" s="77" t="n"/>
      <c r="AMB1552" s="77" t="n"/>
      <c r="AMC1552" s="77" t="n"/>
      <c r="AMD1552" s="77" t="n"/>
      <c r="AME1552" s="77" t="n"/>
      <c r="AMF1552" s="77" t="n"/>
      <c r="AMG1552" s="77" t="n"/>
      <c r="AMH1552" s="77" t="n"/>
      <c r="AMI1552" s="77" t="n"/>
      <c r="AMJ1552" s="77" t="n"/>
      <c r="AMK1552" s="77" t="n"/>
      <c r="AML1552" s="77" t="n"/>
      <c r="AMM1552" s="77" t="n"/>
      <c r="AMN1552" s="77" t="n"/>
      <c r="AMO1552" s="77" t="n"/>
      <c r="AMP1552" s="77" t="n"/>
      <c r="AMQ1552" s="77" t="n"/>
      <c r="AMR1552" s="77" t="n"/>
      <c r="AMS1552" s="77" t="n"/>
      <c r="AMT1552" s="77" t="n"/>
      <c r="AMU1552" s="77" t="n"/>
      <c r="AMV1552" s="77" t="n"/>
      <c r="AMW1552" s="77" t="n"/>
      <c r="AMX1552" s="77" t="n"/>
      <c r="AMY1552" s="77" t="n"/>
      <c r="AMZ1552" s="77" t="n"/>
      <c r="ANA1552" s="77" t="n"/>
      <c r="ANB1552" s="77" t="n"/>
      <c r="ANC1552" s="77" t="n"/>
      <c r="AND1552" s="77" t="n"/>
      <c r="ANE1552" s="77" t="n"/>
      <c r="ANF1552" s="77" t="n"/>
      <c r="ANG1552" s="77" t="n"/>
      <c r="ANH1552" s="77" t="n"/>
      <c r="ANI1552" s="77" t="n"/>
      <c r="ANJ1552" s="77" t="n"/>
      <c r="ANK1552" s="77" t="n"/>
      <c r="ANL1552" s="77" t="n"/>
      <c r="ANM1552" s="77" t="n"/>
      <c r="ANN1552" s="77" t="n"/>
      <c r="ANO1552" s="77" t="n"/>
      <c r="ANP1552" s="77" t="n"/>
      <c r="ANQ1552" s="77" t="n"/>
      <c r="ANR1552" s="77" t="n"/>
      <c r="ANS1552" s="77" t="n"/>
      <c r="ANT1552" s="77" t="n"/>
      <c r="ANU1552" s="77" t="n"/>
      <c r="ANV1552" s="77" t="n"/>
      <c r="ANW1552" s="77" t="n"/>
      <c r="ANX1552" s="77" t="n"/>
      <c r="ANY1552" s="77" t="n"/>
      <c r="ANZ1552" s="77" t="n"/>
      <c r="AOA1552" s="77" t="n"/>
      <c r="AOB1552" s="77" t="n"/>
      <c r="AOC1552" s="77" t="n"/>
      <c r="AOD1552" s="77" t="n"/>
      <c r="AOE1552" s="77" t="n"/>
      <c r="AOF1552" s="77" t="n"/>
      <c r="AOG1552" s="77" t="n"/>
      <c r="AOH1552" s="77" t="n"/>
      <c r="AOI1552" s="77" t="n"/>
      <c r="AOJ1552" s="77" t="n"/>
      <c r="AOK1552" s="77" t="n"/>
      <c r="AOL1552" s="77" t="n"/>
      <c r="AOM1552" s="77" t="n"/>
      <c r="AON1552" s="77" t="n"/>
      <c r="AOO1552" s="77" t="n"/>
      <c r="AOP1552" s="77" t="n"/>
      <c r="AOQ1552" s="77" t="n"/>
      <c r="AOR1552" s="77" t="n"/>
      <c r="AOS1552" s="77" t="n"/>
      <c r="AOT1552" s="77" t="n"/>
      <c r="AOU1552" s="77" t="n"/>
      <c r="AOV1552" s="77" t="n"/>
      <c r="AOW1552" s="77" t="n"/>
      <c r="AOX1552" s="77" t="n"/>
      <c r="AOY1552" s="77" t="n"/>
      <c r="AOZ1552" s="77" t="n"/>
      <c r="APA1552" s="77" t="n"/>
      <c r="APB1552" s="77" t="n"/>
      <c r="APC1552" s="77" t="n"/>
      <c r="APD1552" s="77" t="n"/>
      <c r="APE1552" s="77" t="n"/>
      <c r="APF1552" s="77" t="n"/>
      <c r="APG1552" s="77" t="n"/>
      <c r="APH1552" s="77" t="n"/>
      <c r="API1552" s="77" t="n"/>
      <c r="APJ1552" s="77" t="n"/>
      <c r="APK1552" s="77" t="n"/>
      <c r="APL1552" s="77" t="n"/>
      <c r="APM1552" s="77" t="n"/>
      <c r="APN1552" s="77" t="n"/>
      <c r="APO1552" s="77" t="n"/>
      <c r="APP1552" s="77" t="n"/>
      <c r="APQ1552" s="77" t="n"/>
      <c r="APR1552" s="77" t="n"/>
      <c r="APS1552" s="77" t="n"/>
      <c r="APT1552" s="77" t="n"/>
      <c r="APU1552" s="77" t="n"/>
      <c r="APV1552" s="77" t="n"/>
      <c r="APW1552" s="77" t="n"/>
      <c r="APX1552" s="77" t="n"/>
      <c r="APY1552" s="77" t="n"/>
      <c r="APZ1552" s="77" t="n"/>
      <c r="AQA1552" s="77" t="n"/>
      <c r="AQB1552" s="77" t="n"/>
      <c r="AQC1552" s="77" t="n"/>
      <c r="AQD1552" s="77" t="n"/>
      <c r="AQE1552" s="77" t="n"/>
      <c r="AQF1552" s="77" t="n"/>
      <c r="AQG1552" s="77" t="n"/>
      <c r="AQH1552" s="77" t="n"/>
      <c r="AQI1552" s="77" t="n"/>
      <c r="AQJ1552" s="77" t="n"/>
      <c r="AQK1552" s="77" t="n"/>
      <c r="AQL1552" s="77" t="n"/>
      <c r="AQM1552" s="77" t="n"/>
      <c r="AQN1552" s="77" t="n"/>
      <c r="AQO1552" s="77" t="n"/>
      <c r="AQP1552" s="77" t="n"/>
      <c r="AQQ1552" s="77" t="n"/>
      <c r="AQR1552" s="77" t="n"/>
      <c r="AQS1552" s="77" t="n"/>
      <c r="AQT1552" s="77" t="n"/>
      <c r="AQU1552" s="77" t="n"/>
      <c r="AQV1552" s="77" t="n"/>
      <c r="AQW1552" s="77" t="n"/>
      <c r="AQX1552" s="77" t="n"/>
      <c r="AQY1552" s="77" t="n"/>
      <c r="AQZ1552" s="77" t="n"/>
      <c r="ARA1552" s="77" t="n"/>
      <c r="ARB1552" s="77" t="n"/>
      <c r="ARC1552" s="77" t="n"/>
      <c r="ARD1552" s="77" t="n"/>
      <c r="ARE1552" s="77" t="n"/>
      <c r="ARF1552" s="77" t="n"/>
      <c r="ARG1552" s="77" t="n"/>
      <c r="ARH1552" s="77" t="n"/>
      <c r="ARI1552" s="77" t="n"/>
      <c r="ARJ1552" s="77" t="n"/>
      <c r="ARK1552" s="77" t="n"/>
      <c r="ARL1552" s="77" t="n"/>
      <c r="ARM1552" s="77" t="n"/>
      <c r="ARN1552" s="77" t="n"/>
      <c r="ARO1552" s="77" t="n"/>
      <c r="ARP1552" s="77" t="n"/>
      <c r="ARQ1552" s="77" t="n"/>
      <c r="ARR1552" s="77" t="n"/>
      <c r="ARS1552" s="77" t="n"/>
      <c r="ART1552" s="77" t="n"/>
      <c r="ARU1552" s="77" t="n"/>
      <c r="ARV1552" s="77" t="n"/>
      <c r="ARW1552" s="77" t="n"/>
      <c r="ARX1552" s="77" t="n"/>
      <c r="ARY1552" s="77" t="n"/>
      <c r="ARZ1552" s="77" t="n"/>
      <c r="ASA1552" s="77" t="n"/>
      <c r="ASB1552" s="77" t="n"/>
      <c r="ASC1552" s="77" t="n"/>
      <c r="ASD1552" s="77" t="n"/>
      <c r="ASE1552" s="77" t="n"/>
      <c r="ASF1552" s="77" t="n"/>
      <c r="ASG1552" s="77" t="n"/>
      <c r="ASH1552" s="77" t="n"/>
      <c r="ASI1552" s="77" t="n"/>
      <c r="ASJ1552" s="77" t="n"/>
      <c r="ASK1552" s="77" t="n"/>
      <c r="ASL1552" s="77" t="n"/>
      <c r="ASM1552" s="77" t="n"/>
      <c r="ASN1552" s="77" t="n"/>
      <c r="ASO1552" s="77" t="n"/>
      <c r="ASP1552" s="77" t="n"/>
      <c r="ASQ1552" s="77" t="n"/>
      <c r="ASR1552" s="77" t="n"/>
      <c r="ASS1552" s="77" t="n"/>
      <c r="AST1552" s="77" t="n"/>
      <c r="ASU1552" s="77" t="n"/>
      <c r="ASV1552" s="77" t="n"/>
      <c r="ASW1552" s="77" t="n"/>
      <c r="ASX1552" s="77" t="n"/>
      <c r="ASY1552" s="77" t="n"/>
      <c r="ASZ1552" s="77" t="n"/>
      <c r="ATA1552" s="77" t="n"/>
      <c r="ATB1552" s="77" t="n"/>
      <c r="ATC1552" s="77" t="n"/>
      <c r="ATD1552" s="77" t="n"/>
      <c r="ATE1552" s="77" t="n"/>
      <c r="ATF1552" s="77" t="n"/>
      <c r="ATG1552" s="77" t="n"/>
      <c r="ATH1552" s="77" t="n"/>
      <c r="ATI1552" s="77" t="n"/>
      <c r="ATJ1552" s="77" t="n"/>
      <c r="ATK1552" s="77" t="n"/>
      <c r="ATL1552" s="77" t="n"/>
      <c r="ATM1552" s="77" t="n"/>
      <c r="ATN1552" s="77" t="n"/>
      <c r="ATO1552" s="77" t="n"/>
      <c r="ATP1552" s="77" t="n"/>
      <c r="ATQ1552" s="77" t="n"/>
      <c r="ATR1552" s="77" t="n"/>
      <c r="ATS1552" s="77" t="n"/>
      <c r="ATT1552" s="77" t="n"/>
      <c r="ATU1552" s="77" t="n"/>
      <c r="ATV1552" s="77" t="n"/>
      <c r="ATW1552" s="77" t="n"/>
      <c r="ATX1552" s="77" t="n"/>
      <c r="ATY1552" s="77" t="n"/>
      <c r="ATZ1552" s="77" t="n"/>
      <c r="AUA1552" s="77" t="n"/>
      <c r="AUB1552" s="77" t="n"/>
      <c r="AUC1552" s="77" t="n"/>
      <c r="AUD1552" s="77" t="n"/>
      <c r="AUE1552" s="77" t="n"/>
      <c r="AUF1552" s="77" t="n"/>
      <c r="AUG1552" s="77" t="n"/>
      <c r="AUH1552" s="77" t="n"/>
      <c r="AUI1552" s="77" t="n"/>
      <c r="AUJ1552" s="77" t="n"/>
      <c r="AUK1552" s="77" t="n"/>
      <c r="AUL1552" s="77" t="n"/>
      <c r="AUM1552" s="77" t="n"/>
      <c r="AUN1552" s="77" t="n"/>
      <c r="AUO1552" s="77" t="n"/>
      <c r="AUP1552" s="77" t="n"/>
      <c r="AUQ1552" s="77" t="n"/>
      <c r="AUR1552" s="77" t="n"/>
      <c r="AUS1552" s="77" t="n"/>
      <c r="AUT1552" s="77" t="n"/>
      <c r="AUU1552" s="77" t="n"/>
      <c r="AUV1552" s="77" t="n"/>
      <c r="AUW1552" s="77" t="n"/>
      <c r="AUX1552" s="77" t="n"/>
      <c r="AUY1552" s="77" t="n"/>
      <c r="AUZ1552" s="77" t="n"/>
      <c r="AVA1552" s="77" t="n"/>
      <c r="AVB1552" s="77" t="n"/>
      <c r="AVC1552" s="77" t="n"/>
      <c r="AVD1552" s="77" t="n"/>
      <c r="AVE1552" s="77" t="n"/>
      <c r="AVF1552" s="77" t="n"/>
      <c r="AVG1552" s="77" t="n"/>
      <c r="AVH1552" s="77" t="n"/>
      <c r="AVI1552" s="77" t="n"/>
      <c r="AVJ1552" s="77" t="n"/>
      <c r="AVK1552" s="77" t="n"/>
      <c r="AVL1552" s="77" t="n"/>
      <c r="AVM1552" s="77" t="n"/>
      <c r="AVN1552" s="77" t="n"/>
      <c r="AVO1552" s="77" t="n"/>
      <c r="AVP1552" s="77" t="n"/>
      <c r="AVQ1552" s="77" t="n"/>
      <c r="AVR1552" s="77" t="n"/>
      <c r="AVS1552" s="77" t="n"/>
      <c r="AVT1552" s="77" t="n"/>
      <c r="AVU1552" s="77" t="n"/>
      <c r="AVV1552" s="77" t="n"/>
      <c r="AVW1552" s="77" t="n"/>
      <c r="AVX1552" s="77" t="n"/>
      <c r="AVY1552" s="77" t="n"/>
      <c r="AVZ1552" s="77" t="n"/>
      <c r="AWA1552" s="77" t="n"/>
      <c r="AWB1552" s="77" t="n"/>
      <c r="AWC1552" s="77" t="n"/>
      <c r="AWD1552" s="77" t="n"/>
      <c r="AWE1552" s="77" t="n"/>
      <c r="AWF1552" s="77" t="n"/>
      <c r="AWG1552" s="77" t="n"/>
      <c r="AWH1552" s="77" t="n"/>
      <c r="AWI1552" s="77" t="n"/>
      <c r="AWJ1552" s="77" t="n"/>
      <c r="AWK1552" s="77" t="n"/>
      <c r="AWL1552" s="77" t="n"/>
      <c r="AWM1552" s="77" t="n"/>
      <c r="AWN1552" s="77" t="n"/>
      <c r="AWO1552" s="77" t="n"/>
      <c r="AWP1552" s="77" t="n"/>
      <c r="AWQ1552" s="77" t="n"/>
      <c r="AWR1552" s="77" t="n"/>
      <c r="AWS1552" s="77" t="n"/>
      <c r="AWT1552" s="77" t="n"/>
      <c r="AWU1552" s="77" t="n"/>
      <c r="AWV1552" s="77" t="n"/>
      <c r="AWW1552" s="77" t="n"/>
      <c r="AWX1552" s="77" t="n"/>
      <c r="AWY1552" s="77" t="n"/>
      <c r="AWZ1552" s="77" t="n"/>
      <c r="AXA1552" s="77" t="n"/>
      <c r="AXB1552" s="77" t="n"/>
      <c r="AXC1552" s="77" t="n"/>
      <c r="AXD1552" s="77" t="n"/>
      <c r="AXE1552" s="77" t="n"/>
      <c r="AXF1552" s="77" t="n"/>
      <c r="AXG1552" s="77" t="n"/>
      <c r="AXH1552" s="77" t="n"/>
      <c r="AXI1552" s="77" t="n"/>
      <c r="AXJ1552" s="77" t="n"/>
      <c r="AXK1552" s="77" t="n"/>
      <c r="AXL1552" s="77" t="n"/>
      <c r="AXM1552" s="77" t="n"/>
      <c r="AXN1552" s="77" t="n"/>
      <c r="AXO1552" s="77" t="n"/>
      <c r="AXP1552" s="77" t="n"/>
      <c r="AXQ1552" s="77" t="n"/>
      <c r="AXR1552" s="77" t="n"/>
      <c r="AXS1552" s="77" t="n"/>
      <c r="AXT1552" s="77" t="n"/>
      <c r="AXU1552" s="77" t="n"/>
      <c r="AXV1552" s="77" t="n"/>
      <c r="AXW1552" s="77" t="n"/>
      <c r="AXX1552" s="77" t="n"/>
      <c r="AXY1552" s="77" t="n"/>
      <c r="AXZ1552" s="77" t="n"/>
      <c r="AYA1552" s="77" t="n"/>
      <c r="AYB1552" s="77" t="n"/>
      <c r="AYC1552" s="77" t="n"/>
      <c r="AYD1552" s="77" t="n"/>
      <c r="AYE1552" s="77" t="n"/>
      <c r="AYF1552" s="77" t="n"/>
      <c r="AYG1552" s="77" t="n"/>
      <c r="AYH1552" s="77" t="n"/>
      <c r="AYI1552" s="77" t="n"/>
      <c r="AYJ1552" s="77" t="n"/>
      <c r="AYK1552" s="77" t="n"/>
      <c r="AYL1552" s="77" t="n"/>
      <c r="AYM1552" s="77" t="n"/>
      <c r="AYN1552" s="77" t="n"/>
      <c r="AYO1552" s="77" t="n"/>
      <c r="AYP1552" s="77" t="n"/>
      <c r="AYQ1552" s="77" t="n"/>
      <c r="AYR1552" s="77" t="n"/>
      <c r="AYS1552" s="77" t="n"/>
      <c r="AYT1552" s="77" t="n"/>
      <c r="AYU1552" s="77" t="n"/>
      <c r="AYV1552" s="77" t="n"/>
      <c r="AYW1552" s="77" t="n"/>
      <c r="AYX1552" s="77" t="n"/>
      <c r="AYY1552" s="77" t="n"/>
      <c r="AYZ1552" s="77" t="n"/>
      <c r="AZA1552" s="77" t="n"/>
      <c r="AZB1552" s="77" t="n"/>
      <c r="AZC1552" s="77" t="n"/>
      <c r="AZD1552" s="77" t="n"/>
      <c r="AZE1552" s="77" t="n"/>
      <c r="AZF1552" s="77" t="n"/>
      <c r="AZG1552" s="77" t="n"/>
      <c r="AZH1552" s="77" t="n"/>
      <c r="AZI1552" s="77" t="n"/>
      <c r="AZJ1552" s="77" t="n"/>
      <c r="AZK1552" s="77" t="n"/>
      <c r="AZL1552" s="77" t="n"/>
      <c r="AZM1552" s="77" t="n"/>
      <c r="AZN1552" s="77" t="n"/>
      <c r="AZO1552" s="77" t="n"/>
      <c r="AZP1552" s="77" t="n"/>
      <c r="AZQ1552" s="77" t="n"/>
      <c r="AZR1552" s="77" t="n"/>
      <c r="AZS1552" s="77" t="n"/>
      <c r="AZT1552" s="77" t="n"/>
      <c r="AZU1552" s="77" t="n"/>
      <c r="AZV1552" s="77" t="n"/>
      <c r="AZW1552" s="77" t="n"/>
      <c r="AZX1552" s="77" t="n"/>
      <c r="AZY1552" s="77" t="n"/>
      <c r="AZZ1552" s="77" t="n"/>
      <c r="BAA1552" s="77" t="n"/>
      <c r="BAB1552" s="77" t="n"/>
      <c r="BAC1552" s="77" t="n"/>
      <c r="BAD1552" s="77" t="n"/>
      <c r="BAE1552" s="77" t="n"/>
      <c r="BAF1552" s="77" t="n"/>
      <c r="BAG1552" s="77" t="n"/>
      <c r="BAH1552" s="77" t="n"/>
      <c r="BAI1552" s="77" t="n"/>
      <c r="BAJ1552" s="77" t="n"/>
      <c r="BAK1552" s="77" t="n"/>
      <c r="BAL1552" s="77" t="n"/>
      <c r="BAM1552" s="77" t="n"/>
      <c r="BAN1552" s="77" t="n"/>
      <c r="BAO1552" s="77" t="n"/>
      <c r="BAP1552" s="77" t="n"/>
      <c r="BAQ1552" s="77" t="n"/>
      <c r="BAR1552" s="77" t="n"/>
      <c r="BAS1552" s="77" t="n"/>
      <c r="BAT1552" s="77" t="n"/>
      <c r="BAU1552" s="77" t="n"/>
      <c r="BAV1552" s="77" t="n"/>
      <c r="BAW1552" s="77" t="n"/>
      <c r="BAX1552" s="77" t="n"/>
      <c r="BAY1552" s="77" t="n"/>
      <c r="BAZ1552" s="77" t="n"/>
      <c r="BBA1552" s="77" t="n"/>
      <c r="BBB1552" s="77" t="n"/>
      <c r="BBC1552" s="77" t="n"/>
      <c r="BBD1552" s="77" t="n"/>
      <c r="BBE1552" s="77" t="n"/>
      <c r="BBF1552" s="77" t="n"/>
      <c r="BBG1552" s="77" t="n"/>
      <c r="BBH1552" s="77" t="n"/>
      <c r="BBI1552" s="77" t="n"/>
      <c r="BBJ1552" s="77" t="n"/>
      <c r="BBK1552" s="77" t="n"/>
      <c r="BBL1552" s="77" t="n"/>
      <c r="BBM1552" s="77" t="n"/>
      <c r="BBN1552" s="77" t="n"/>
      <c r="BBO1552" s="77" t="n"/>
      <c r="BBP1552" s="77" t="n"/>
      <c r="BBQ1552" s="77" t="n"/>
      <c r="BBR1552" s="77" t="n"/>
      <c r="BBS1552" s="77" t="n"/>
      <c r="BBT1552" s="77" t="n"/>
      <c r="BBU1552" s="77" t="n"/>
      <c r="BBV1552" s="77" t="n"/>
      <c r="BBW1552" s="77" t="n"/>
      <c r="BBX1552" s="77" t="n"/>
      <c r="BBY1552" s="77" t="n"/>
      <c r="BBZ1552" s="77" t="n"/>
      <c r="BCA1552" s="77" t="n"/>
      <c r="BCB1552" s="77" t="n"/>
      <c r="BCC1552" s="77" t="n"/>
      <c r="BCD1552" s="77" t="n"/>
      <c r="BCE1552" s="77" t="n"/>
      <c r="BCF1552" s="77" t="n"/>
      <c r="BCG1552" s="77" t="n"/>
      <c r="BCH1552" s="77" t="n"/>
      <c r="BCI1552" s="77" t="n"/>
      <c r="BCJ1552" s="77" t="n"/>
      <c r="BCK1552" s="77" t="n"/>
      <c r="BCL1552" s="77" t="n"/>
      <c r="BCM1552" s="77" t="n"/>
      <c r="BCN1552" s="77" t="n"/>
      <c r="BCO1552" s="77" t="n"/>
      <c r="BCP1552" s="77" t="n"/>
      <c r="BCQ1552" s="77" t="n"/>
      <c r="BCR1552" s="77" t="n"/>
      <c r="BCS1552" s="77" t="n"/>
      <c r="BCT1552" s="77" t="n"/>
      <c r="BCU1552" s="77" t="n"/>
      <c r="BCV1552" s="77" t="n"/>
      <c r="BCW1552" s="77" t="n"/>
      <c r="BCX1552" s="77" t="n"/>
      <c r="BCY1552" s="77" t="n"/>
      <c r="BCZ1552" s="77" t="n"/>
      <c r="BDA1552" s="77" t="n"/>
      <c r="BDB1552" s="77" t="n"/>
      <c r="BDC1552" s="77" t="n"/>
      <c r="BDD1552" s="77" t="n"/>
      <c r="BDE1552" s="77" t="n"/>
      <c r="BDF1552" s="77" t="n"/>
      <c r="BDG1552" s="77" t="n"/>
      <c r="BDH1552" s="77" t="n"/>
      <c r="BDI1552" s="77" t="n"/>
      <c r="BDJ1552" s="77" t="n"/>
      <c r="BDK1552" s="77" t="n"/>
      <c r="BDL1552" s="77" t="n"/>
      <c r="BDM1552" s="77" t="n"/>
      <c r="BDN1552" s="77" t="n"/>
      <c r="BDO1552" s="77" t="n"/>
      <c r="BDP1552" s="77" t="n"/>
      <c r="BDQ1552" s="77" t="n"/>
      <c r="BDR1552" s="77" t="n"/>
      <c r="BDS1552" s="77" t="n"/>
      <c r="BDT1552" s="77" t="n"/>
      <c r="BDU1552" s="77" t="n"/>
      <c r="BDV1552" s="77" t="n"/>
      <c r="BDW1552" s="77" t="n"/>
      <c r="BDX1552" s="77" t="n"/>
      <c r="BDY1552" s="77" t="n"/>
      <c r="BDZ1552" s="77" t="n"/>
      <c r="BEA1552" s="77" t="n"/>
      <c r="BEB1552" s="77" t="n"/>
      <c r="BEC1552" s="77" t="n"/>
      <c r="BED1552" s="77" t="n"/>
      <c r="BEE1552" s="77" t="n"/>
      <c r="BEF1552" s="77" t="n"/>
      <c r="BEG1552" s="77" t="n"/>
      <c r="BEH1552" s="77" t="n"/>
      <c r="BEI1552" s="77" t="n"/>
      <c r="BEJ1552" s="77" t="n"/>
      <c r="BEK1552" s="77" t="n"/>
      <c r="BEL1552" s="77" t="n"/>
      <c r="BEM1552" s="77" t="n"/>
      <c r="BEN1552" s="77" t="n"/>
      <c r="BEO1552" s="77" t="n"/>
      <c r="BEP1552" s="77" t="n"/>
      <c r="BEQ1552" s="77" t="n"/>
      <c r="BER1552" s="77" t="n"/>
      <c r="BES1552" s="77" t="n"/>
      <c r="BET1552" s="77" t="n"/>
      <c r="BEU1552" s="77" t="n"/>
      <c r="BEV1552" s="77" t="n"/>
      <c r="BEW1552" s="77" t="n"/>
      <c r="BEX1552" s="77" t="n"/>
      <c r="BEY1552" s="77" t="n"/>
      <c r="BEZ1552" s="77" t="n"/>
      <c r="BFA1552" s="77" t="n"/>
      <c r="BFB1552" s="77" t="n"/>
      <c r="BFC1552" s="77" t="n"/>
      <c r="BFD1552" s="77" t="n"/>
      <c r="BFE1552" s="77" t="n"/>
      <c r="BFF1552" s="77" t="n"/>
      <c r="BFG1552" s="77" t="n"/>
      <c r="BFH1552" s="77" t="n"/>
      <c r="BFI1552" s="77" t="n"/>
      <c r="BFJ1552" s="77" t="n"/>
      <c r="BFK1552" s="77" t="n"/>
      <c r="BFL1552" s="77" t="n"/>
      <c r="BFM1552" s="77" t="n"/>
      <c r="BFN1552" s="77" t="n"/>
      <c r="BFO1552" s="77" t="n"/>
      <c r="BFP1552" s="77" t="n"/>
      <c r="BFQ1552" s="77" t="n"/>
      <c r="BFR1552" s="77" t="n"/>
      <c r="BFS1552" s="77" t="n"/>
      <c r="BFT1552" s="77" t="n"/>
      <c r="BFU1552" s="77" t="n"/>
      <c r="BFV1552" s="77" t="n"/>
      <c r="BFW1552" s="77" t="n"/>
    </row>
    <row r="1553" ht="28" customFormat="1" customHeight="1" s="91">
      <c r="A1553" s="148" t="n">
        <v>1552</v>
      </c>
      <c r="B1553" s="149" t="inlineStr">
        <is>
          <t>玄源科技 X ORIGIN-AI</t>
        </is>
      </c>
      <c r="C1553" s="150" t="n"/>
      <c r="D1553" s="153" t="inlineStr">
        <is>
          <t>中游-本体制造</t>
        </is>
      </c>
      <c r="E1553" s="151" t="inlineStr">
        <is>
          <t>工业机器人</t>
        </is>
      </c>
      <c r="F1553" s="151" t="inlineStr">
        <is>
          <t>具身智能算法</t>
        </is>
      </c>
      <c r="G1553" s="150" t="n"/>
      <c r="H1553" s="150" t="n"/>
      <c r="I1553" s="151" t="n"/>
      <c r="J1553" s="151" t="n"/>
      <c r="K1553" s="77" t="n"/>
      <c r="L1553" s="77" t="n"/>
      <c r="M1553" s="77" t="n"/>
      <c r="N1553" s="77" t="n"/>
      <c r="O1553" s="77" t="n"/>
      <c r="P1553" s="77" t="n"/>
      <c r="Q1553" s="77" t="n"/>
      <c r="R1553" s="77" t="n"/>
      <c r="S1553" s="77" t="n"/>
      <c r="T1553" s="77" t="n"/>
      <c r="U1553" s="77" t="n"/>
      <c r="V1553" s="77" t="n"/>
      <c r="W1553" s="77" t="n"/>
      <c r="X1553" s="77" t="n"/>
      <c r="Y1553" s="77" t="n"/>
      <c r="Z1553" s="77" t="n"/>
      <c r="AA1553" s="77" t="n"/>
      <c r="AB1553" s="77" t="n"/>
      <c r="AC1553" s="77" t="n"/>
      <c r="AD1553" s="77" t="n"/>
      <c r="AE1553" s="77" t="n"/>
      <c r="AF1553" s="77" t="n"/>
      <c r="AG1553" s="77" t="n"/>
      <c r="AH1553" s="77" t="n"/>
      <c r="AI1553" s="77" t="n"/>
      <c r="AJ1553" s="77" t="n"/>
      <c r="AK1553" s="77" t="n"/>
      <c r="AL1553" s="77" t="n"/>
      <c r="AM1553" s="77" t="n"/>
      <c r="AN1553" s="77" t="n"/>
      <c r="AO1553" s="77" t="n"/>
      <c r="AP1553" s="77" t="n"/>
      <c r="AQ1553" s="77" t="n"/>
      <c r="AR1553" s="77" t="n"/>
      <c r="AS1553" s="77" t="n"/>
      <c r="AT1553" s="77" t="n"/>
      <c r="AU1553" s="77" t="n"/>
      <c r="AV1553" s="77" t="n"/>
      <c r="AW1553" s="77" t="n"/>
      <c r="AX1553" s="77" t="n"/>
      <c r="AY1553" s="77" t="n"/>
      <c r="AZ1553" s="77" t="n"/>
      <c r="BA1553" s="77" t="n"/>
      <c r="BB1553" s="77" t="n"/>
      <c r="BC1553" s="77" t="n"/>
      <c r="BD1553" s="77" t="n"/>
      <c r="BE1553" s="77" t="n"/>
      <c r="BF1553" s="77" t="n"/>
      <c r="BG1553" s="77" t="n"/>
      <c r="BH1553" s="77" t="n"/>
      <c r="BI1553" s="77" t="n"/>
      <c r="BJ1553" s="77" t="n"/>
      <c r="BK1553" s="77" t="n"/>
      <c r="BL1553" s="77" t="n"/>
      <c r="BM1553" s="77" t="n"/>
      <c r="BN1553" s="77" t="n"/>
      <c r="BO1553" s="77" t="n"/>
      <c r="BP1553" s="77" t="n"/>
      <c r="BQ1553" s="77" t="n"/>
      <c r="BR1553" s="77" t="n"/>
      <c r="BS1553" s="77" t="n"/>
      <c r="BT1553" s="77" t="n"/>
      <c r="BU1553" s="77" t="n"/>
      <c r="BV1553" s="77" t="n"/>
      <c r="BW1553" s="77" t="n"/>
      <c r="BX1553" s="77" t="n"/>
      <c r="BY1553" s="77" t="n"/>
      <c r="BZ1553" s="77" t="n"/>
      <c r="CA1553" s="77" t="n"/>
      <c r="CB1553" s="77" t="n"/>
      <c r="CC1553" s="77" t="n"/>
      <c r="CD1553" s="77" t="n"/>
      <c r="CE1553" s="77" t="n"/>
      <c r="CF1553" s="77" t="n"/>
      <c r="CG1553" s="77" t="n"/>
      <c r="CH1553" s="77" t="n"/>
      <c r="CI1553" s="77" t="n"/>
      <c r="CJ1553" s="77" t="n"/>
      <c r="CK1553" s="77" t="n"/>
      <c r="CL1553" s="77" t="n"/>
      <c r="CM1553" s="77" t="n"/>
      <c r="CN1553" s="77" t="n"/>
      <c r="CO1553" s="77" t="n"/>
      <c r="CP1553" s="77" t="n"/>
      <c r="CQ1553" s="77" t="n"/>
      <c r="CR1553" s="77" t="n"/>
      <c r="CS1553" s="77" t="n"/>
      <c r="CT1553" s="77" t="n"/>
      <c r="CU1553" s="77" t="n"/>
      <c r="CV1553" s="77" t="n"/>
      <c r="CW1553" s="77" t="n"/>
      <c r="CX1553" s="77" t="n"/>
      <c r="CY1553" s="77" t="n"/>
      <c r="CZ1553" s="77" t="n"/>
      <c r="DA1553" s="77" t="n"/>
      <c r="DB1553" s="77" t="n"/>
      <c r="DC1553" s="77" t="n"/>
      <c r="DD1553" s="77" t="n"/>
      <c r="DE1553" s="77" t="n"/>
      <c r="DF1553" s="77" t="n"/>
      <c r="DG1553" s="77" t="n"/>
      <c r="DH1553" s="77" t="n"/>
      <c r="DI1553" s="77" t="n"/>
      <c r="DJ1553" s="77" t="n"/>
      <c r="DK1553" s="77" t="n"/>
      <c r="DL1553" s="77" t="n"/>
      <c r="DM1553" s="77" t="n"/>
      <c r="DN1553" s="77" t="n"/>
      <c r="DO1553" s="77" t="n"/>
      <c r="DP1553" s="77" t="n"/>
      <c r="DQ1553" s="77" t="n"/>
      <c r="DR1553" s="77" t="n"/>
      <c r="DS1553" s="77" t="n"/>
      <c r="DT1553" s="77" t="n"/>
      <c r="DU1553" s="77" t="n"/>
      <c r="DV1553" s="77" t="n"/>
      <c r="DW1553" s="77" t="n"/>
      <c r="DX1553" s="77" t="n"/>
      <c r="DY1553" s="77" t="n"/>
      <c r="DZ1553" s="77" t="n"/>
      <c r="EA1553" s="77" t="n"/>
      <c r="EB1553" s="77" t="n"/>
      <c r="EC1553" s="77" t="n"/>
      <c r="ED1553" s="77" t="n"/>
      <c r="EE1553" s="77" t="n"/>
      <c r="EF1553" s="77" t="n"/>
      <c r="EG1553" s="77" t="n"/>
      <c r="EH1553" s="77" t="n"/>
      <c r="EI1553" s="77" t="n"/>
      <c r="EJ1553" s="77" t="n"/>
      <c r="EK1553" s="77" t="n"/>
      <c r="EL1553" s="77" t="n"/>
      <c r="EM1553" s="77" t="n"/>
      <c r="EN1553" s="77" t="n"/>
      <c r="EO1553" s="77" t="n"/>
      <c r="EP1553" s="77" t="n"/>
      <c r="EQ1553" s="77" t="n"/>
      <c r="ER1553" s="77" t="n"/>
      <c r="ES1553" s="77" t="n"/>
      <c r="ET1553" s="77" t="n"/>
      <c r="EU1553" s="77" t="n"/>
      <c r="EV1553" s="77" t="n"/>
      <c r="EW1553" s="77" t="n"/>
      <c r="EX1553" s="77" t="n"/>
      <c r="EY1553" s="77" t="n"/>
      <c r="EZ1553" s="77" t="n"/>
      <c r="FA1553" s="77" t="n"/>
      <c r="FB1553" s="77" t="n"/>
      <c r="FC1553" s="77" t="n"/>
      <c r="FD1553" s="77" t="n"/>
      <c r="FE1553" s="77" t="n"/>
      <c r="FF1553" s="77" t="n"/>
      <c r="FG1553" s="77" t="n"/>
      <c r="FH1553" s="77" t="n"/>
      <c r="FI1553" s="77" t="n"/>
      <c r="FJ1553" s="77" t="n"/>
      <c r="FK1553" s="77" t="n"/>
      <c r="FL1553" s="77" t="n"/>
      <c r="FM1553" s="77" t="n"/>
      <c r="FN1553" s="77" t="n"/>
      <c r="FO1553" s="77" t="n"/>
      <c r="FP1553" s="77" t="n"/>
      <c r="FQ1553" s="77" t="n"/>
      <c r="FR1553" s="77" t="n"/>
      <c r="FS1553" s="77" t="n"/>
      <c r="FT1553" s="77" t="n"/>
      <c r="FU1553" s="77" t="n"/>
      <c r="FV1553" s="77" t="n"/>
      <c r="FW1553" s="77" t="n"/>
      <c r="FX1553" s="77" t="n"/>
      <c r="FY1553" s="77" t="n"/>
      <c r="FZ1553" s="77" t="n"/>
      <c r="GA1553" s="77" t="n"/>
      <c r="GB1553" s="77" t="n"/>
      <c r="GC1553" s="77" t="n"/>
      <c r="GD1553" s="77" t="n"/>
      <c r="GE1553" s="77" t="n"/>
      <c r="GF1553" s="77" t="n"/>
      <c r="GG1553" s="77" t="n"/>
      <c r="GH1553" s="77" t="n"/>
      <c r="GI1553" s="77" t="n"/>
      <c r="GJ1553" s="77" t="n"/>
      <c r="GK1553" s="77" t="n"/>
      <c r="GL1553" s="77" t="n"/>
      <c r="GM1553" s="77" t="n"/>
      <c r="GN1553" s="77" t="n"/>
      <c r="GO1553" s="77" t="n"/>
      <c r="GP1553" s="77" t="n"/>
      <c r="GQ1553" s="77" t="n"/>
      <c r="GR1553" s="77" t="n"/>
      <c r="GS1553" s="77" t="n"/>
      <c r="GT1553" s="77" t="n"/>
      <c r="GU1553" s="77" t="n"/>
      <c r="GV1553" s="77" t="n"/>
      <c r="GW1553" s="77" t="n"/>
      <c r="GX1553" s="77" t="n"/>
      <c r="GY1553" s="77" t="n"/>
      <c r="GZ1553" s="77" t="n"/>
      <c r="HA1553" s="77" t="n"/>
      <c r="HB1553" s="77" t="n"/>
      <c r="HC1553" s="77" t="n"/>
      <c r="HD1553" s="77" t="n"/>
      <c r="HE1553" s="77" t="n"/>
      <c r="HF1553" s="77" t="n"/>
      <c r="HG1553" s="77" t="n"/>
      <c r="HH1553" s="77" t="n"/>
      <c r="HI1553" s="77" t="n"/>
      <c r="HJ1553" s="77" t="n"/>
      <c r="HK1553" s="77" t="n"/>
      <c r="HL1553" s="77" t="n"/>
      <c r="HM1553" s="77" t="n"/>
      <c r="HN1553" s="77" t="n"/>
      <c r="HO1553" s="77" t="n"/>
      <c r="HP1553" s="77" t="n"/>
      <c r="HQ1553" s="77" t="n"/>
      <c r="HR1553" s="77" t="n"/>
      <c r="HS1553" s="77" t="n"/>
      <c r="HT1553" s="77" t="n"/>
      <c r="HU1553" s="77" t="n"/>
      <c r="HV1553" s="77" t="n"/>
      <c r="HW1553" s="77" t="n"/>
      <c r="HX1553" s="77" t="n"/>
      <c r="HY1553" s="77" t="n"/>
      <c r="HZ1553" s="77" t="n"/>
      <c r="IA1553" s="77" t="n"/>
      <c r="IB1553" s="77" t="n"/>
      <c r="IC1553" s="77" t="n"/>
      <c r="ID1553" s="77" t="n"/>
      <c r="IE1553" s="77" t="n"/>
      <c r="IF1553" s="77" t="n"/>
      <c r="IG1553" s="77" t="n"/>
      <c r="IH1553" s="77" t="n"/>
      <c r="II1553" s="77" t="n"/>
      <c r="IJ1553" s="77" t="n"/>
      <c r="IK1553" s="77" t="n"/>
      <c r="IL1553" s="77" t="n"/>
      <c r="IM1553" s="77" t="n"/>
      <c r="IN1553" s="77" t="n"/>
      <c r="IO1553" s="77" t="n"/>
      <c r="IP1553" s="77" t="n"/>
      <c r="IQ1553" s="77" t="n"/>
      <c r="IR1553" s="77" t="n"/>
      <c r="IS1553" s="77" t="n"/>
      <c r="IT1553" s="77" t="n"/>
      <c r="IU1553" s="77" t="n"/>
      <c r="IV1553" s="77" t="n"/>
      <c r="IW1553" s="77" t="n"/>
      <c r="IX1553" s="77" t="n"/>
      <c r="IY1553" s="77" t="n"/>
      <c r="IZ1553" s="77" t="n"/>
      <c r="JA1553" s="77" t="n"/>
      <c r="JB1553" s="77" t="n"/>
      <c r="JC1553" s="77" t="n"/>
      <c r="JD1553" s="77" t="n"/>
      <c r="JE1553" s="77" t="n"/>
      <c r="JF1553" s="77" t="n"/>
      <c r="JG1553" s="77" t="n"/>
      <c r="JH1553" s="77" t="n"/>
      <c r="JI1553" s="77" t="n"/>
      <c r="JJ1553" s="77" t="n"/>
      <c r="JK1553" s="77" t="n"/>
      <c r="JL1553" s="77" t="n"/>
      <c r="JM1553" s="77" t="n"/>
      <c r="JN1553" s="77" t="n"/>
      <c r="JO1553" s="77" t="n"/>
      <c r="JP1553" s="77" t="n"/>
      <c r="JQ1553" s="77" t="n"/>
      <c r="JR1553" s="77" t="n"/>
      <c r="JS1553" s="77" t="n"/>
      <c r="JT1553" s="77" t="n"/>
      <c r="JU1553" s="77" t="n"/>
      <c r="JV1553" s="77" t="n"/>
      <c r="JW1553" s="77" t="n"/>
      <c r="JX1553" s="77" t="n"/>
      <c r="JY1553" s="77" t="n"/>
      <c r="JZ1553" s="77" t="n"/>
      <c r="KA1553" s="77" t="n"/>
      <c r="KB1553" s="77" t="n"/>
      <c r="KC1553" s="77" t="n"/>
      <c r="KD1553" s="77" t="n"/>
      <c r="KE1553" s="77" t="n"/>
      <c r="KF1553" s="77" t="n"/>
      <c r="KG1553" s="77" t="n"/>
      <c r="KH1553" s="77" t="n"/>
      <c r="KI1553" s="77" t="n"/>
      <c r="KJ1553" s="77" t="n"/>
      <c r="KK1553" s="77" t="n"/>
      <c r="KL1553" s="77" t="n"/>
      <c r="KM1553" s="77" t="n"/>
      <c r="KN1553" s="77" t="n"/>
      <c r="KO1553" s="77" t="n"/>
      <c r="KP1553" s="77" t="n"/>
      <c r="KQ1553" s="77" t="n"/>
      <c r="KR1553" s="77" t="n"/>
      <c r="KS1553" s="77" t="n"/>
      <c r="KT1553" s="77" t="n"/>
      <c r="KU1553" s="77" t="n"/>
      <c r="KV1553" s="77" t="n"/>
      <c r="KW1553" s="77" t="n"/>
      <c r="KX1553" s="77" t="n"/>
      <c r="KY1553" s="77" t="n"/>
      <c r="KZ1553" s="77" t="n"/>
      <c r="LA1553" s="77" t="n"/>
      <c r="LB1553" s="77" t="n"/>
      <c r="LC1553" s="77" t="n"/>
      <c r="LD1553" s="77" t="n"/>
      <c r="LE1553" s="77" t="n"/>
      <c r="LF1553" s="77" t="n"/>
      <c r="LG1553" s="77" t="n"/>
      <c r="LH1553" s="77" t="n"/>
      <c r="LI1553" s="77" t="n"/>
      <c r="LJ1553" s="77" t="n"/>
      <c r="LK1553" s="77" t="n"/>
      <c r="LL1553" s="77" t="n"/>
      <c r="LM1553" s="77" t="n"/>
      <c r="LN1553" s="77" t="n"/>
      <c r="LO1553" s="77" t="n"/>
      <c r="LP1553" s="77" t="n"/>
      <c r="LQ1553" s="77" t="n"/>
      <c r="LR1553" s="77" t="n"/>
      <c r="LS1553" s="77" t="n"/>
      <c r="LT1553" s="77" t="n"/>
      <c r="LU1553" s="77" t="n"/>
      <c r="LV1553" s="77" t="n"/>
      <c r="LW1553" s="77" t="n"/>
      <c r="LX1553" s="77" t="n"/>
      <c r="LY1553" s="77" t="n"/>
      <c r="LZ1553" s="77" t="n"/>
      <c r="MA1553" s="77" t="n"/>
      <c r="MB1553" s="77" t="n"/>
      <c r="MC1553" s="77" t="n"/>
      <c r="MD1553" s="77" t="n"/>
      <c r="ME1553" s="77" t="n"/>
      <c r="MF1553" s="77" t="n"/>
      <c r="MG1553" s="77" t="n"/>
      <c r="MH1553" s="77" t="n"/>
      <c r="MI1553" s="77" t="n"/>
      <c r="MJ1553" s="77" t="n"/>
      <c r="MK1553" s="77" t="n"/>
      <c r="ML1553" s="77" t="n"/>
      <c r="MM1553" s="77" t="n"/>
      <c r="MN1553" s="77" t="n"/>
      <c r="MO1553" s="77" t="n"/>
      <c r="MP1553" s="77" t="n"/>
      <c r="MQ1553" s="77" t="n"/>
      <c r="MR1553" s="77" t="n"/>
      <c r="MS1553" s="77" t="n"/>
      <c r="MT1553" s="77" t="n"/>
      <c r="MU1553" s="77" t="n"/>
      <c r="MV1553" s="77" t="n"/>
      <c r="MW1553" s="77" t="n"/>
      <c r="MX1553" s="77" t="n"/>
      <c r="MY1553" s="77" t="n"/>
      <c r="MZ1553" s="77" t="n"/>
      <c r="NA1553" s="77" t="n"/>
      <c r="NB1553" s="77" t="n"/>
      <c r="NC1553" s="77" t="n"/>
      <c r="ND1553" s="77" t="n"/>
      <c r="NE1553" s="77" t="n"/>
      <c r="NF1553" s="77" t="n"/>
      <c r="NG1553" s="77" t="n"/>
      <c r="NH1553" s="77" t="n"/>
      <c r="NI1553" s="77" t="n"/>
      <c r="NJ1553" s="77" t="n"/>
      <c r="NK1553" s="77" t="n"/>
      <c r="NL1553" s="77" t="n"/>
      <c r="NM1553" s="77" t="n"/>
      <c r="NN1553" s="77" t="n"/>
      <c r="NO1553" s="77" t="n"/>
      <c r="NP1553" s="77" t="n"/>
      <c r="NQ1553" s="77" t="n"/>
      <c r="NR1553" s="77" t="n"/>
      <c r="NS1553" s="77" t="n"/>
      <c r="NT1553" s="77" t="n"/>
      <c r="NU1553" s="77" t="n"/>
      <c r="NV1553" s="77" t="n"/>
      <c r="NW1553" s="77" t="n"/>
      <c r="NX1553" s="77" t="n"/>
      <c r="NY1553" s="77" t="n"/>
      <c r="NZ1553" s="77" t="n"/>
      <c r="OA1553" s="77" t="n"/>
      <c r="OB1553" s="77" t="n"/>
      <c r="OC1553" s="77" t="n"/>
      <c r="OD1553" s="77" t="n"/>
      <c r="OE1553" s="77" t="n"/>
      <c r="OF1553" s="77" t="n"/>
      <c r="OG1553" s="77" t="n"/>
      <c r="OH1553" s="77" t="n"/>
      <c r="OI1553" s="77" t="n"/>
      <c r="OJ1553" s="77" t="n"/>
      <c r="OK1553" s="77" t="n"/>
      <c r="OL1553" s="77" t="n"/>
      <c r="OM1553" s="77" t="n"/>
      <c r="ON1553" s="77" t="n"/>
      <c r="OO1553" s="77" t="n"/>
      <c r="OP1553" s="77" t="n"/>
      <c r="OQ1553" s="77" t="n"/>
      <c r="OR1553" s="77" t="n"/>
      <c r="OS1553" s="77" t="n"/>
      <c r="OT1553" s="77" t="n"/>
      <c r="OU1553" s="77" t="n"/>
      <c r="OV1553" s="77" t="n"/>
      <c r="OW1553" s="77" t="n"/>
      <c r="OX1553" s="77" t="n"/>
      <c r="OY1553" s="77" t="n"/>
      <c r="OZ1553" s="77" t="n"/>
      <c r="PA1553" s="77" t="n"/>
      <c r="PB1553" s="77" t="n"/>
      <c r="PC1553" s="77" t="n"/>
      <c r="PD1553" s="77" t="n"/>
      <c r="PE1553" s="77" t="n"/>
      <c r="PF1553" s="77" t="n"/>
      <c r="PG1553" s="77" t="n"/>
      <c r="PH1553" s="77" t="n"/>
      <c r="PI1553" s="77" t="n"/>
      <c r="PJ1553" s="77" t="n"/>
      <c r="PK1553" s="77" t="n"/>
      <c r="PL1553" s="77" t="n"/>
      <c r="PM1553" s="77" t="n"/>
      <c r="PN1553" s="77" t="n"/>
      <c r="PO1553" s="77" t="n"/>
      <c r="PP1553" s="77" t="n"/>
      <c r="PQ1553" s="77" t="n"/>
      <c r="PR1553" s="77" t="n"/>
      <c r="PS1553" s="77" t="n"/>
      <c r="PT1553" s="77" t="n"/>
      <c r="PU1553" s="77" t="n"/>
      <c r="PV1553" s="77" t="n"/>
      <c r="PW1553" s="77" t="n"/>
      <c r="PX1553" s="77" t="n"/>
      <c r="PY1553" s="77" t="n"/>
      <c r="PZ1553" s="77" t="n"/>
      <c r="QA1553" s="77" t="n"/>
      <c r="QB1553" s="77" t="n"/>
      <c r="QC1553" s="77" t="n"/>
      <c r="QD1553" s="77" t="n"/>
      <c r="QE1553" s="77" t="n"/>
      <c r="QF1553" s="77" t="n"/>
      <c r="QG1553" s="77" t="n"/>
      <c r="QH1553" s="77" t="n"/>
      <c r="QI1553" s="77" t="n"/>
      <c r="QJ1553" s="77" t="n"/>
      <c r="QK1553" s="77" t="n"/>
      <c r="QL1553" s="77" t="n"/>
      <c r="QM1553" s="77" t="n"/>
      <c r="QN1553" s="77" t="n"/>
      <c r="QO1553" s="77" t="n"/>
      <c r="QP1553" s="77" t="n"/>
      <c r="QQ1553" s="77" t="n"/>
      <c r="QR1553" s="77" t="n"/>
      <c r="QS1553" s="77" t="n"/>
      <c r="QT1553" s="77" t="n"/>
      <c r="QU1553" s="77" t="n"/>
      <c r="QV1553" s="77" t="n"/>
      <c r="QW1553" s="77" t="n"/>
      <c r="QX1553" s="77" t="n"/>
      <c r="QY1553" s="77" t="n"/>
      <c r="QZ1553" s="77" t="n"/>
      <c r="RA1553" s="77" t="n"/>
      <c r="RB1553" s="77" t="n"/>
      <c r="RC1553" s="77" t="n"/>
      <c r="RD1553" s="77" t="n"/>
      <c r="RE1553" s="77" t="n"/>
      <c r="RF1553" s="77" t="n"/>
      <c r="RG1553" s="77" t="n"/>
      <c r="RH1553" s="77" t="n"/>
      <c r="RI1553" s="77" t="n"/>
      <c r="RJ1553" s="77" t="n"/>
      <c r="RK1553" s="77" t="n"/>
      <c r="RL1553" s="77" t="n"/>
      <c r="RM1553" s="77" t="n"/>
      <c r="RN1553" s="77" t="n"/>
      <c r="RO1553" s="77" t="n"/>
      <c r="RP1553" s="77" t="n"/>
      <c r="RQ1553" s="77" t="n"/>
      <c r="RR1553" s="77" t="n"/>
      <c r="RS1553" s="77" t="n"/>
      <c r="RT1553" s="77" t="n"/>
      <c r="RU1553" s="77" t="n"/>
      <c r="RV1553" s="77" t="n"/>
      <c r="RW1553" s="77" t="n"/>
      <c r="RX1553" s="77" t="n"/>
      <c r="RY1553" s="77" t="n"/>
      <c r="RZ1553" s="77" t="n"/>
      <c r="SA1553" s="77" t="n"/>
      <c r="SB1553" s="77" t="n"/>
      <c r="SC1553" s="77" t="n"/>
      <c r="SD1553" s="77" t="n"/>
      <c r="SE1553" s="77" t="n"/>
      <c r="SF1553" s="77" t="n"/>
      <c r="SG1553" s="77" t="n"/>
      <c r="SH1553" s="77" t="n"/>
      <c r="SI1553" s="77" t="n"/>
      <c r="SJ1553" s="77" t="n"/>
      <c r="SK1553" s="77" t="n"/>
      <c r="SL1553" s="77" t="n"/>
      <c r="SM1553" s="77" t="n"/>
      <c r="SN1553" s="77" t="n"/>
      <c r="SO1553" s="77" t="n"/>
      <c r="SP1553" s="77" t="n"/>
      <c r="SQ1553" s="77" t="n"/>
      <c r="SR1553" s="77" t="n"/>
      <c r="SS1553" s="77" t="n"/>
      <c r="ST1553" s="77" t="n"/>
      <c r="SU1553" s="77" t="n"/>
      <c r="SV1553" s="77" t="n"/>
      <c r="SW1553" s="77" t="n"/>
      <c r="SX1553" s="77" t="n"/>
      <c r="SY1553" s="77" t="n"/>
      <c r="SZ1553" s="77" t="n"/>
      <c r="TA1553" s="77" t="n"/>
      <c r="TB1553" s="77" t="n"/>
      <c r="TC1553" s="77" t="n"/>
      <c r="TD1553" s="77" t="n"/>
      <c r="TE1553" s="77" t="n"/>
      <c r="TF1553" s="77" t="n"/>
      <c r="TG1553" s="77" t="n"/>
      <c r="TH1553" s="77" t="n"/>
      <c r="TI1553" s="77" t="n"/>
      <c r="TJ1553" s="77" t="n"/>
      <c r="TK1553" s="77" t="n"/>
      <c r="TL1553" s="77" t="n"/>
      <c r="TM1553" s="77" t="n"/>
      <c r="TN1553" s="77" t="n"/>
      <c r="TO1553" s="77" t="n"/>
      <c r="TP1553" s="77" t="n"/>
      <c r="TQ1553" s="77" t="n"/>
      <c r="TR1553" s="77" t="n"/>
      <c r="TS1553" s="77" t="n"/>
      <c r="TT1553" s="77" t="n"/>
      <c r="TU1553" s="77" t="n"/>
      <c r="TV1553" s="77" t="n"/>
      <c r="TW1553" s="77" t="n"/>
      <c r="TX1553" s="77" t="n"/>
      <c r="TY1553" s="77" t="n"/>
      <c r="TZ1553" s="77" t="n"/>
      <c r="UA1553" s="77" t="n"/>
      <c r="UB1553" s="77" t="n"/>
      <c r="UC1553" s="77" t="n"/>
      <c r="UD1553" s="77" t="n"/>
      <c r="UE1553" s="77" t="n"/>
      <c r="UF1553" s="77" t="n"/>
      <c r="UG1553" s="77" t="n"/>
      <c r="UH1553" s="77" t="n"/>
      <c r="UI1553" s="77" t="n"/>
      <c r="UJ1553" s="77" t="n"/>
      <c r="UK1553" s="77" t="n"/>
      <c r="UL1553" s="77" t="n"/>
      <c r="UM1553" s="77" t="n"/>
      <c r="UN1553" s="77" t="n"/>
      <c r="UO1553" s="77" t="n"/>
      <c r="UP1553" s="77" t="n"/>
      <c r="UQ1553" s="77" t="n"/>
      <c r="UR1553" s="77" t="n"/>
      <c r="US1553" s="77" t="n"/>
      <c r="UT1553" s="77" t="n"/>
      <c r="UU1553" s="77" t="n"/>
      <c r="UV1553" s="77" t="n"/>
      <c r="UW1553" s="77" t="n"/>
      <c r="UX1553" s="77" t="n"/>
      <c r="UY1553" s="77" t="n"/>
      <c r="UZ1553" s="77" t="n"/>
      <c r="VA1553" s="77" t="n"/>
      <c r="VB1553" s="77" t="n"/>
      <c r="VC1553" s="77" t="n"/>
      <c r="VD1553" s="77" t="n"/>
      <c r="VE1553" s="77" t="n"/>
      <c r="VF1553" s="77" t="n"/>
      <c r="VG1553" s="77" t="n"/>
      <c r="VH1553" s="77" t="n"/>
      <c r="VI1553" s="77" t="n"/>
      <c r="VJ1553" s="77" t="n"/>
      <c r="VK1553" s="77" t="n"/>
      <c r="VL1553" s="77" t="n"/>
      <c r="VM1553" s="77" t="n"/>
      <c r="VN1553" s="77" t="n"/>
      <c r="VO1553" s="77" t="n"/>
      <c r="VP1553" s="77" t="n"/>
      <c r="VQ1553" s="77" t="n"/>
      <c r="VR1553" s="77" t="n"/>
      <c r="VS1553" s="77" t="n"/>
      <c r="VT1553" s="77" t="n"/>
      <c r="VU1553" s="77" t="n"/>
      <c r="VV1553" s="77" t="n"/>
      <c r="VW1553" s="77" t="n"/>
      <c r="VX1553" s="77" t="n"/>
      <c r="VY1553" s="77" t="n"/>
      <c r="VZ1553" s="77" t="n"/>
      <c r="WA1553" s="77" t="n"/>
      <c r="WB1553" s="77" t="n"/>
      <c r="WC1553" s="77" t="n"/>
      <c r="WD1553" s="77" t="n"/>
      <c r="WE1553" s="77" t="n"/>
      <c r="WF1553" s="77" t="n"/>
      <c r="WG1553" s="77" t="n"/>
      <c r="WH1553" s="77" t="n"/>
      <c r="WI1553" s="77" t="n"/>
      <c r="WJ1553" s="77" t="n"/>
      <c r="WK1553" s="77" t="n"/>
      <c r="WL1553" s="77" t="n"/>
      <c r="WM1553" s="77" t="n"/>
      <c r="WN1553" s="77" t="n"/>
      <c r="WO1553" s="77" t="n"/>
      <c r="WP1553" s="77" t="n"/>
      <c r="WQ1553" s="77" t="n"/>
      <c r="WR1553" s="77" t="n"/>
      <c r="WS1553" s="77" t="n"/>
      <c r="WT1553" s="77" t="n"/>
      <c r="WU1553" s="77" t="n"/>
      <c r="WV1553" s="77" t="n"/>
      <c r="WW1553" s="77" t="n"/>
      <c r="WX1553" s="77" t="n"/>
      <c r="WY1553" s="77" t="n"/>
      <c r="WZ1553" s="77" t="n"/>
      <c r="XA1553" s="77" t="n"/>
      <c r="XB1553" s="77" t="n"/>
      <c r="XC1553" s="77" t="n"/>
      <c r="XD1553" s="77" t="n"/>
      <c r="XE1553" s="77" t="n"/>
      <c r="XF1553" s="77" t="n"/>
      <c r="XG1553" s="77" t="n"/>
      <c r="XH1553" s="77" t="n"/>
      <c r="XI1553" s="77" t="n"/>
      <c r="XJ1553" s="77" t="n"/>
      <c r="XK1553" s="77" t="n"/>
      <c r="XL1553" s="77" t="n"/>
      <c r="XM1553" s="77" t="n"/>
      <c r="XN1553" s="77" t="n"/>
      <c r="XO1553" s="77" t="n"/>
      <c r="XP1553" s="77" t="n"/>
      <c r="XQ1553" s="77" t="n"/>
      <c r="XR1553" s="77" t="n"/>
      <c r="XS1553" s="77" t="n"/>
      <c r="XT1553" s="77" t="n"/>
      <c r="XU1553" s="77" t="n"/>
      <c r="XV1553" s="77" t="n"/>
      <c r="XW1553" s="77" t="n"/>
      <c r="XX1553" s="77" t="n"/>
      <c r="XY1553" s="77" t="n"/>
      <c r="XZ1553" s="77" t="n"/>
      <c r="YA1553" s="77" t="n"/>
      <c r="YB1553" s="77" t="n"/>
      <c r="YC1553" s="77" t="n"/>
      <c r="YD1553" s="77" t="n"/>
      <c r="YE1553" s="77" t="n"/>
      <c r="YF1553" s="77" t="n"/>
      <c r="YG1553" s="77" t="n"/>
      <c r="YH1553" s="77" t="n"/>
      <c r="YI1553" s="77" t="n"/>
      <c r="YJ1553" s="77" t="n"/>
      <c r="YK1553" s="77" t="n"/>
      <c r="YL1553" s="77" t="n"/>
      <c r="YM1553" s="77" t="n"/>
      <c r="YN1553" s="77" t="n"/>
      <c r="YO1553" s="77" t="n"/>
      <c r="YP1553" s="77" t="n"/>
      <c r="YQ1553" s="77" t="n"/>
      <c r="YR1553" s="77" t="n"/>
      <c r="YS1553" s="77" t="n"/>
      <c r="YT1553" s="77" t="n"/>
      <c r="YU1553" s="77" t="n"/>
      <c r="YV1553" s="77" t="n"/>
      <c r="YW1553" s="77" t="n"/>
      <c r="YX1553" s="77" t="n"/>
      <c r="YY1553" s="77" t="n"/>
      <c r="YZ1553" s="77" t="n"/>
      <c r="ZA1553" s="77" t="n"/>
      <c r="ZB1553" s="77" t="n"/>
      <c r="ZC1553" s="77" t="n"/>
      <c r="ZD1553" s="77" t="n"/>
      <c r="ZE1553" s="77" t="n"/>
      <c r="ZF1553" s="77" t="n"/>
      <c r="ZG1553" s="77" t="n"/>
      <c r="ZH1553" s="77" t="n"/>
      <c r="ZI1553" s="77" t="n"/>
      <c r="ZJ1553" s="77" t="n"/>
      <c r="ZK1553" s="77" t="n"/>
      <c r="ZL1553" s="77" t="n"/>
      <c r="ZM1553" s="77" t="n"/>
      <c r="ZN1553" s="77" t="n"/>
      <c r="ZO1553" s="77" t="n"/>
      <c r="ZP1553" s="77" t="n"/>
      <c r="ZQ1553" s="77" t="n"/>
      <c r="ZR1553" s="77" t="n"/>
      <c r="ZS1553" s="77" t="n"/>
      <c r="ZT1553" s="77" t="n"/>
      <c r="ZU1553" s="77" t="n"/>
      <c r="ZV1553" s="77" t="n"/>
      <c r="ZW1553" s="77" t="n"/>
      <c r="ZX1553" s="77" t="n"/>
      <c r="ZY1553" s="77" t="n"/>
      <c r="ZZ1553" s="77" t="n"/>
      <c r="AAA1553" s="77" t="n"/>
      <c r="AAB1553" s="77" t="n"/>
      <c r="AAC1553" s="77" t="n"/>
      <c r="AAD1553" s="77" t="n"/>
      <c r="AAE1553" s="77" t="n"/>
      <c r="AAF1553" s="77" t="n"/>
      <c r="AAG1553" s="77" t="n"/>
      <c r="AAH1553" s="77" t="n"/>
      <c r="AAI1553" s="77" t="n"/>
      <c r="AAJ1553" s="77" t="n"/>
      <c r="AAK1553" s="77" t="n"/>
      <c r="AAL1553" s="77" t="n"/>
      <c r="AAM1553" s="77" t="n"/>
      <c r="AAN1553" s="77" t="n"/>
      <c r="AAO1553" s="77" t="n"/>
      <c r="AAP1553" s="77" t="n"/>
      <c r="AAQ1553" s="77" t="n"/>
      <c r="AAR1553" s="77" t="n"/>
      <c r="AAS1553" s="77" t="n"/>
      <c r="AAT1553" s="77" t="n"/>
      <c r="AAU1553" s="77" t="n"/>
      <c r="AAV1553" s="77" t="n"/>
      <c r="AAW1553" s="77" t="n"/>
      <c r="AAX1553" s="77" t="n"/>
      <c r="AAY1553" s="77" t="n"/>
      <c r="AAZ1553" s="77" t="n"/>
      <c r="ABA1553" s="77" t="n"/>
      <c r="ABB1553" s="77" t="n"/>
      <c r="ABC1553" s="77" t="n"/>
      <c r="ABD1553" s="77" t="n"/>
      <c r="ABE1553" s="77" t="n"/>
      <c r="ABF1553" s="77" t="n"/>
      <c r="ABG1553" s="77" t="n"/>
      <c r="ABH1553" s="77" t="n"/>
      <c r="ABI1553" s="77" t="n"/>
      <c r="ABJ1553" s="77" t="n"/>
      <c r="ABK1553" s="77" t="n"/>
      <c r="ABL1553" s="77" t="n"/>
      <c r="ABM1553" s="77" t="n"/>
      <c r="ABN1553" s="77" t="n"/>
      <c r="ABO1553" s="77" t="n"/>
      <c r="ABP1553" s="77" t="n"/>
      <c r="ABQ1553" s="77" t="n"/>
      <c r="ABR1553" s="77" t="n"/>
      <c r="ABS1553" s="77" t="n"/>
      <c r="ABT1553" s="77" t="n"/>
      <c r="ABU1553" s="77" t="n"/>
      <c r="ABV1553" s="77" t="n"/>
      <c r="ABW1553" s="77" t="n"/>
      <c r="ABX1553" s="77" t="n"/>
      <c r="ABY1553" s="77" t="n"/>
      <c r="ABZ1553" s="77" t="n"/>
      <c r="ACA1553" s="77" t="n"/>
      <c r="ACB1553" s="77" t="n"/>
      <c r="ACC1553" s="77" t="n"/>
      <c r="ACD1553" s="77" t="n"/>
      <c r="ACE1553" s="77" t="n"/>
      <c r="ACF1553" s="77" t="n"/>
      <c r="ACG1553" s="77" t="n"/>
      <c r="ACH1553" s="77" t="n"/>
      <c r="ACI1553" s="77" t="n"/>
      <c r="ACJ1553" s="77" t="n"/>
      <c r="ACK1553" s="77" t="n"/>
      <c r="ACL1553" s="77" t="n"/>
      <c r="ACM1553" s="77" t="n"/>
      <c r="ACN1553" s="77" t="n"/>
      <c r="ACO1553" s="77" t="n"/>
      <c r="ACP1553" s="77" t="n"/>
      <c r="ACQ1553" s="77" t="n"/>
      <c r="ACR1553" s="77" t="n"/>
      <c r="ACS1553" s="77" t="n"/>
      <c r="ACT1553" s="77" t="n"/>
      <c r="ACU1553" s="77" t="n"/>
      <c r="ACV1553" s="77" t="n"/>
      <c r="ACW1553" s="77" t="n"/>
      <c r="ACX1553" s="77" t="n"/>
      <c r="ACY1553" s="77" t="n"/>
      <c r="ACZ1553" s="77" t="n"/>
      <c r="ADA1553" s="77" t="n"/>
      <c r="ADB1553" s="77" t="n"/>
      <c r="ADC1553" s="77" t="n"/>
      <c r="ADD1553" s="77" t="n"/>
      <c r="ADE1553" s="77" t="n"/>
      <c r="ADF1553" s="77" t="n"/>
      <c r="ADG1553" s="77" t="n"/>
      <c r="ADH1553" s="77" t="n"/>
      <c r="ADI1553" s="77" t="n"/>
      <c r="ADJ1553" s="77" t="n"/>
      <c r="ADK1553" s="77" t="n"/>
      <c r="ADL1553" s="77" t="n"/>
      <c r="ADM1553" s="77" t="n"/>
      <c r="ADN1553" s="77" t="n"/>
      <c r="ADO1553" s="77" t="n"/>
      <c r="ADP1553" s="77" t="n"/>
      <c r="ADQ1553" s="77" t="n"/>
      <c r="ADR1553" s="77" t="n"/>
      <c r="ADS1553" s="77" t="n"/>
      <c r="ADT1553" s="77" t="n"/>
      <c r="ADU1553" s="77" t="n"/>
      <c r="ADV1553" s="77" t="n"/>
      <c r="ADW1553" s="77" t="n"/>
      <c r="ADX1553" s="77" t="n"/>
      <c r="ADY1553" s="77" t="n"/>
      <c r="ADZ1553" s="77" t="n"/>
      <c r="AEA1553" s="77" t="n"/>
      <c r="AEB1553" s="77" t="n"/>
      <c r="AEC1553" s="77" t="n"/>
      <c r="AED1553" s="77" t="n"/>
      <c r="AEE1553" s="77" t="n"/>
      <c r="AEF1553" s="77" t="n"/>
      <c r="AEG1553" s="77" t="n"/>
      <c r="AEH1553" s="77" t="n"/>
      <c r="AEI1553" s="77" t="n"/>
      <c r="AEJ1553" s="77" t="n"/>
      <c r="AEK1553" s="77" t="n"/>
      <c r="AEL1553" s="77" t="n"/>
      <c r="AEM1553" s="77" t="n"/>
      <c r="AEN1553" s="77" t="n"/>
      <c r="AEO1553" s="77" t="n"/>
      <c r="AEP1553" s="77" t="n"/>
      <c r="AEQ1553" s="77" t="n"/>
      <c r="AER1553" s="77" t="n"/>
      <c r="AES1553" s="77" t="n"/>
      <c r="AET1553" s="77" t="n"/>
      <c r="AEU1553" s="77" t="n"/>
      <c r="AEV1553" s="77" t="n"/>
      <c r="AEW1553" s="77" t="n"/>
      <c r="AEX1553" s="77" t="n"/>
      <c r="AEY1553" s="77" t="n"/>
      <c r="AEZ1553" s="77" t="n"/>
      <c r="AFA1553" s="77" t="n"/>
      <c r="AFB1553" s="77" t="n"/>
      <c r="AFC1553" s="77" t="n"/>
      <c r="AFD1553" s="77" t="n"/>
      <c r="AFE1553" s="77" t="n"/>
      <c r="AFF1553" s="77" t="n"/>
      <c r="AFG1553" s="77" t="n"/>
      <c r="AFH1553" s="77" t="n"/>
      <c r="AFI1553" s="77" t="n"/>
      <c r="AFJ1553" s="77" t="n"/>
      <c r="AFK1553" s="77" t="n"/>
      <c r="AFL1553" s="77" t="n"/>
      <c r="AFM1553" s="77" t="n"/>
      <c r="AFN1553" s="77" t="n"/>
      <c r="AFO1553" s="77" t="n"/>
      <c r="AFP1553" s="77" t="n"/>
      <c r="AFQ1553" s="77" t="n"/>
      <c r="AFR1553" s="77" t="n"/>
      <c r="AFS1553" s="77" t="n"/>
      <c r="AFT1553" s="77" t="n"/>
      <c r="AFU1553" s="77" t="n"/>
      <c r="AFV1553" s="77" t="n"/>
      <c r="AFW1553" s="77" t="n"/>
      <c r="AFX1553" s="77" t="n"/>
      <c r="AFY1553" s="77" t="n"/>
      <c r="AFZ1553" s="77" t="n"/>
      <c r="AGA1553" s="77" t="n"/>
      <c r="AGB1553" s="77" t="n"/>
      <c r="AGC1553" s="77" t="n"/>
      <c r="AGD1553" s="77" t="n"/>
      <c r="AGE1553" s="77" t="n"/>
      <c r="AGF1553" s="77" t="n"/>
      <c r="AGG1553" s="77" t="n"/>
      <c r="AGH1553" s="77" t="n"/>
      <c r="AGI1553" s="77" t="n"/>
      <c r="AGJ1553" s="77" t="n"/>
      <c r="AGK1553" s="77" t="n"/>
      <c r="AGL1553" s="77" t="n"/>
      <c r="AGM1553" s="77" t="n"/>
      <c r="AGN1553" s="77" t="n"/>
      <c r="AGO1553" s="77" t="n"/>
      <c r="AGP1553" s="77" t="n"/>
      <c r="AGQ1553" s="77" t="n"/>
      <c r="AGR1553" s="77" t="n"/>
      <c r="AGS1553" s="77" t="n"/>
      <c r="AGT1553" s="77" t="n"/>
      <c r="AGU1553" s="77" t="n"/>
      <c r="AGV1553" s="77" t="n"/>
      <c r="AGW1553" s="77" t="n"/>
      <c r="AGX1553" s="77" t="n"/>
      <c r="AGY1553" s="77" t="n"/>
      <c r="AGZ1553" s="77" t="n"/>
      <c r="AHA1553" s="77" t="n"/>
      <c r="AHB1553" s="77" t="n"/>
      <c r="AHC1553" s="77" t="n"/>
      <c r="AHD1553" s="77" t="n"/>
      <c r="AHE1553" s="77" t="n"/>
      <c r="AHF1553" s="77" t="n"/>
      <c r="AHG1553" s="77" t="n"/>
      <c r="AHH1553" s="77" t="n"/>
      <c r="AHI1553" s="77" t="n"/>
      <c r="AHJ1553" s="77" t="n"/>
      <c r="AHK1553" s="77" t="n"/>
      <c r="AHL1553" s="77" t="n"/>
      <c r="AHM1553" s="77" t="n"/>
      <c r="AHN1553" s="77" t="n"/>
      <c r="AHO1553" s="77" t="n"/>
      <c r="AHP1553" s="77" t="n"/>
      <c r="AHQ1553" s="77" t="n"/>
      <c r="AHR1553" s="77" t="n"/>
      <c r="AHS1553" s="77" t="n"/>
      <c r="AHT1553" s="77" t="n"/>
      <c r="AHU1553" s="77" t="n"/>
      <c r="AHV1553" s="77" t="n"/>
      <c r="AHW1553" s="77" t="n"/>
      <c r="AHX1553" s="77" t="n"/>
      <c r="AHY1553" s="77" t="n"/>
      <c r="AHZ1553" s="77" t="n"/>
      <c r="AIA1553" s="77" t="n"/>
      <c r="AIB1553" s="77" t="n"/>
      <c r="AIC1553" s="77" t="n"/>
      <c r="AID1553" s="77" t="n"/>
      <c r="AIE1553" s="77" t="n"/>
      <c r="AIF1553" s="77" t="n"/>
      <c r="AIG1553" s="77" t="n"/>
      <c r="AIH1553" s="77" t="n"/>
      <c r="AII1553" s="77" t="n"/>
      <c r="AIJ1553" s="77" t="n"/>
      <c r="AIK1553" s="77" t="n"/>
      <c r="AIL1553" s="77" t="n"/>
      <c r="AIM1553" s="77" t="n"/>
      <c r="AIN1553" s="77" t="n"/>
      <c r="AIO1553" s="77" t="n"/>
      <c r="AIP1553" s="77" t="n"/>
      <c r="AIQ1553" s="77" t="n"/>
      <c r="AIR1553" s="77" t="n"/>
      <c r="AIS1553" s="77" t="n"/>
      <c r="AIT1553" s="77" t="n"/>
      <c r="AIU1553" s="77" t="n"/>
      <c r="AIV1553" s="77" t="n"/>
      <c r="AIW1553" s="77" t="n"/>
      <c r="AIX1553" s="77" t="n"/>
      <c r="AIY1553" s="77" t="n"/>
      <c r="AIZ1553" s="77" t="n"/>
      <c r="AJA1553" s="77" t="n"/>
      <c r="AJB1553" s="77" t="n"/>
      <c r="AJC1553" s="77" t="n"/>
      <c r="AJD1553" s="77" t="n"/>
      <c r="AJE1553" s="77" t="n"/>
      <c r="AJF1553" s="77" t="n"/>
      <c r="AJG1553" s="77" t="n"/>
      <c r="AJH1553" s="77" t="n"/>
      <c r="AJI1553" s="77" t="n"/>
      <c r="AJJ1553" s="77" t="n"/>
      <c r="AJK1553" s="77" t="n"/>
      <c r="AJL1553" s="77" t="n"/>
      <c r="AJM1553" s="77" t="n"/>
      <c r="AJN1553" s="77" t="n"/>
      <c r="AJO1553" s="77" t="n"/>
      <c r="AJP1553" s="77" t="n"/>
      <c r="AJQ1553" s="77" t="n"/>
      <c r="AJR1553" s="77" t="n"/>
      <c r="AJS1553" s="77" t="n"/>
      <c r="AJT1553" s="77" t="n"/>
      <c r="AJU1553" s="77" t="n"/>
      <c r="AJV1553" s="77" t="n"/>
      <c r="AJW1553" s="77" t="n"/>
      <c r="AJX1553" s="77" t="n"/>
      <c r="AJY1553" s="77" t="n"/>
      <c r="AJZ1553" s="77" t="n"/>
      <c r="AKA1553" s="77" t="n"/>
      <c r="AKB1553" s="77" t="n"/>
      <c r="AKC1553" s="77" t="n"/>
      <c r="AKD1553" s="77" t="n"/>
      <c r="AKE1553" s="77" t="n"/>
      <c r="AKF1553" s="77" t="n"/>
      <c r="AKG1553" s="77" t="n"/>
      <c r="AKH1553" s="77" t="n"/>
      <c r="AKI1553" s="77" t="n"/>
      <c r="AKJ1553" s="77" t="n"/>
      <c r="AKK1553" s="77" t="n"/>
      <c r="AKL1553" s="77" t="n"/>
      <c r="AKM1553" s="77" t="n"/>
      <c r="AKN1553" s="77" t="n"/>
      <c r="AKO1553" s="77" t="n"/>
      <c r="AKP1553" s="77" t="n"/>
      <c r="AKQ1553" s="77" t="n"/>
      <c r="AKR1553" s="77" t="n"/>
      <c r="AKS1553" s="77" t="n"/>
      <c r="AKT1553" s="77" t="n"/>
      <c r="AKU1553" s="77" t="n"/>
      <c r="AKV1553" s="77" t="n"/>
      <c r="AKW1553" s="77" t="n"/>
      <c r="AKX1553" s="77" t="n"/>
      <c r="AKY1553" s="77" t="n"/>
      <c r="AKZ1553" s="77" t="n"/>
      <c r="ALA1553" s="77" t="n"/>
      <c r="ALB1553" s="77" t="n"/>
      <c r="ALC1553" s="77" t="n"/>
      <c r="ALD1553" s="77" t="n"/>
      <c r="ALE1553" s="77" t="n"/>
      <c r="ALF1553" s="77" t="n"/>
      <c r="ALG1553" s="77" t="n"/>
      <c r="ALH1553" s="77" t="n"/>
      <c r="ALI1553" s="77" t="n"/>
      <c r="ALJ1553" s="77" t="n"/>
      <c r="ALK1553" s="77" t="n"/>
      <c r="ALL1553" s="77" t="n"/>
      <c r="ALM1553" s="77" t="n"/>
      <c r="ALN1553" s="77" t="n"/>
      <c r="ALO1553" s="77" t="n"/>
      <c r="ALP1553" s="77" t="n"/>
      <c r="ALQ1553" s="77" t="n"/>
      <c r="ALR1553" s="77" t="n"/>
      <c r="ALS1553" s="77" t="n"/>
      <c r="ALT1553" s="77" t="n"/>
      <c r="ALU1553" s="77" t="n"/>
      <c r="ALV1553" s="77" t="n"/>
      <c r="ALW1553" s="77" t="n"/>
      <c r="ALX1553" s="77" t="n"/>
      <c r="ALY1553" s="77" t="n"/>
      <c r="ALZ1553" s="77" t="n"/>
      <c r="AMA1553" s="77" t="n"/>
      <c r="AMB1553" s="77" t="n"/>
      <c r="AMC1553" s="77" t="n"/>
      <c r="AMD1553" s="77" t="n"/>
      <c r="AME1553" s="77" t="n"/>
      <c r="AMF1553" s="77" t="n"/>
      <c r="AMG1553" s="77" t="n"/>
      <c r="AMH1553" s="77" t="n"/>
      <c r="AMI1553" s="77" t="n"/>
      <c r="AMJ1553" s="77" t="n"/>
      <c r="AMK1553" s="77" t="n"/>
      <c r="AML1553" s="77" t="n"/>
      <c r="AMM1553" s="77" t="n"/>
      <c r="AMN1553" s="77" t="n"/>
      <c r="AMO1553" s="77" t="n"/>
      <c r="AMP1553" s="77" t="n"/>
      <c r="AMQ1553" s="77" t="n"/>
      <c r="AMR1553" s="77" t="n"/>
      <c r="AMS1553" s="77" t="n"/>
      <c r="AMT1553" s="77" t="n"/>
      <c r="AMU1553" s="77" t="n"/>
      <c r="AMV1553" s="77" t="n"/>
      <c r="AMW1553" s="77" t="n"/>
      <c r="AMX1553" s="77" t="n"/>
      <c r="AMY1553" s="77" t="n"/>
      <c r="AMZ1553" s="77" t="n"/>
      <c r="ANA1553" s="77" t="n"/>
      <c r="ANB1553" s="77" t="n"/>
      <c r="ANC1553" s="77" t="n"/>
      <c r="AND1553" s="77" t="n"/>
      <c r="ANE1553" s="77" t="n"/>
      <c r="ANF1553" s="77" t="n"/>
      <c r="ANG1553" s="77" t="n"/>
      <c r="ANH1553" s="77" t="n"/>
      <c r="ANI1553" s="77" t="n"/>
      <c r="ANJ1553" s="77" t="n"/>
      <c r="ANK1553" s="77" t="n"/>
      <c r="ANL1553" s="77" t="n"/>
      <c r="ANM1553" s="77" t="n"/>
      <c r="ANN1553" s="77" t="n"/>
      <c r="ANO1553" s="77" t="n"/>
      <c r="ANP1553" s="77" t="n"/>
      <c r="ANQ1553" s="77" t="n"/>
      <c r="ANR1553" s="77" t="n"/>
      <c r="ANS1553" s="77" t="n"/>
      <c r="ANT1553" s="77" t="n"/>
      <c r="ANU1553" s="77" t="n"/>
      <c r="ANV1553" s="77" t="n"/>
      <c r="ANW1553" s="77" t="n"/>
      <c r="ANX1553" s="77" t="n"/>
      <c r="ANY1553" s="77" t="n"/>
      <c r="ANZ1553" s="77" t="n"/>
      <c r="AOA1553" s="77" t="n"/>
      <c r="AOB1553" s="77" t="n"/>
      <c r="AOC1553" s="77" t="n"/>
      <c r="AOD1553" s="77" t="n"/>
      <c r="AOE1553" s="77" t="n"/>
      <c r="AOF1553" s="77" t="n"/>
      <c r="AOG1553" s="77" t="n"/>
      <c r="AOH1553" s="77" t="n"/>
      <c r="AOI1553" s="77" t="n"/>
      <c r="AOJ1553" s="77" t="n"/>
      <c r="AOK1553" s="77" t="n"/>
      <c r="AOL1553" s="77" t="n"/>
      <c r="AOM1553" s="77" t="n"/>
      <c r="AON1553" s="77" t="n"/>
      <c r="AOO1553" s="77" t="n"/>
      <c r="AOP1553" s="77" t="n"/>
      <c r="AOQ1553" s="77" t="n"/>
      <c r="AOR1553" s="77" t="n"/>
      <c r="AOS1553" s="77" t="n"/>
      <c r="AOT1553" s="77" t="n"/>
      <c r="AOU1553" s="77" t="n"/>
      <c r="AOV1553" s="77" t="n"/>
      <c r="AOW1553" s="77" t="n"/>
      <c r="AOX1553" s="77" t="n"/>
      <c r="AOY1553" s="77" t="n"/>
      <c r="AOZ1553" s="77" t="n"/>
      <c r="APA1553" s="77" t="n"/>
      <c r="APB1553" s="77" t="n"/>
      <c r="APC1553" s="77" t="n"/>
      <c r="APD1553" s="77" t="n"/>
      <c r="APE1553" s="77" t="n"/>
      <c r="APF1553" s="77" t="n"/>
      <c r="APG1553" s="77" t="n"/>
      <c r="APH1553" s="77" t="n"/>
      <c r="API1553" s="77" t="n"/>
      <c r="APJ1553" s="77" t="n"/>
      <c r="APK1553" s="77" t="n"/>
      <c r="APL1553" s="77" t="n"/>
      <c r="APM1553" s="77" t="n"/>
      <c r="APN1553" s="77" t="n"/>
      <c r="APO1553" s="77" t="n"/>
      <c r="APP1553" s="77" t="n"/>
      <c r="APQ1553" s="77" t="n"/>
      <c r="APR1553" s="77" t="n"/>
      <c r="APS1553" s="77" t="n"/>
      <c r="APT1553" s="77" t="n"/>
      <c r="APU1553" s="77" t="n"/>
      <c r="APV1553" s="77" t="n"/>
      <c r="APW1553" s="77" t="n"/>
      <c r="APX1553" s="77" t="n"/>
      <c r="APY1553" s="77" t="n"/>
      <c r="APZ1553" s="77" t="n"/>
      <c r="AQA1553" s="77" t="n"/>
      <c r="AQB1553" s="77" t="n"/>
      <c r="AQC1553" s="77" t="n"/>
      <c r="AQD1553" s="77" t="n"/>
      <c r="AQE1553" s="77" t="n"/>
      <c r="AQF1553" s="77" t="n"/>
      <c r="AQG1553" s="77" t="n"/>
      <c r="AQH1553" s="77" t="n"/>
      <c r="AQI1553" s="77" t="n"/>
      <c r="AQJ1553" s="77" t="n"/>
      <c r="AQK1553" s="77" t="n"/>
      <c r="AQL1553" s="77" t="n"/>
      <c r="AQM1553" s="77" t="n"/>
      <c r="AQN1553" s="77" t="n"/>
      <c r="AQO1553" s="77" t="n"/>
      <c r="AQP1553" s="77" t="n"/>
      <c r="AQQ1553" s="77" t="n"/>
      <c r="AQR1553" s="77" t="n"/>
      <c r="AQS1553" s="77" t="n"/>
      <c r="AQT1553" s="77" t="n"/>
      <c r="AQU1553" s="77" t="n"/>
      <c r="AQV1553" s="77" t="n"/>
      <c r="AQW1553" s="77" t="n"/>
      <c r="AQX1553" s="77" t="n"/>
      <c r="AQY1553" s="77" t="n"/>
      <c r="AQZ1553" s="77" t="n"/>
      <c r="ARA1553" s="77" t="n"/>
      <c r="ARB1553" s="77" t="n"/>
      <c r="ARC1553" s="77" t="n"/>
      <c r="ARD1553" s="77" t="n"/>
      <c r="ARE1553" s="77" t="n"/>
      <c r="ARF1553" s="77" t="n"/>
      <c r="ARG1553" s="77" t="n"/>
      <c r="ARH1553" s="77" t="n"/>
      <c r="ARI1553" s="77" t="n"/>
      <c r="ARJ1553" s="77" t="n"/>
      <c r="ARK1553" s="77" t="n"/>
      <c r="ARL1553" s="77" t="n"/>
      <c r="ARM1553" s="77" t="n"/>
      <c r="ARN1553" s="77" t="n"/>
      <c r="ARO1553" s="77" t="n"/>
      <c r="ARP1553" s="77" t="n"/>
      <c r="ARQ1553" s="77" t="n"/>
      <c r="ARR1553" s="77" t="n"/>
      <c r="ARS1553" s="77" t="n"/>
      <c r="ART1553" s="77" t="n"/>
      <c r="ARU1553" s="77" t="n"/>
      <c r="ARV1553" s="77" t="n"/>
      <c r="ARW1553" s="77" t="n"/>
      <c r="ARX1553" s="77" t="n"/>
      <c r="ARY1553" s="77" t="n"/>
      <c r="ARZ1553" s="77" t="n"/>
      <c r="ASA1553" s="77" t="n"/>
      <c r="ASB1553" s="77" t="n"/>
      <c r="ASC1553" s="77" t="n"/>
      <c r="ASD1553" s="77" t="n"/>
      <c r="ASE1553" s="77" t="n"/>
      <c r="ASF1553" s="77" t="n"/>
      <c r="ASG1553" s="77" t="n"/>
      <c r="ASH1553" s="77" t="n"/>
      <c r="ASI1553" s="77" t="n"/>
      <c r="ASJ1553" s="77" t="n"/>
      <c r="ASK1553" s="77" t="n"/>
      <c r="ASL1553" s="77" t="n"/>
      <c r="ASM1553" s="77" t="n"/>
      <c r="ASN1553" s="77" t="n"/>
      <c r="ASO1553" s="77" t="n"/>
      <c r="ASP1553" s="77" t="n"/>
      <c r="ASQ1553" s="77" t="n"/>
      <c r="ASR1553" s="77" t="n"/>
      <c r="ASS1553" s="77" t="n"/>
      <c r="AST1553" s="77" t="n"/>
      <c r="ASU1553" s="77" t="n"/>
      <c r="ASV1553" s="77" t="n"/>
      <c r="ASW1553" s="77" t="n"/>
      <c r="ASX1553" s="77" t="n"/>
      <c r="ASY1553" s="77" t="n"/>
      <c r="ASZ1553" s="77" t="n"/>
      <c r="ATA1553" s="77" t="n"/>
      <c r="ATB1553" s="77" t="n"/>
      <c r="ATC1553" s="77" t="n"/>
      <c r="ATD1553" s="77" t="n"/>
      <c r="ATE1553" s="77" t="n"/>
      <c r="ATF1553" s="77" t="n"/>
      <c r="ATG1553" s="77" t="n"/>
      <c r="ATH1553" s="77" t="n"/>
      <c r="ATI1553" s="77" t="n"/>
      <c r="ATJ1553" s="77" t="n"/>
      <c r="ATK1553" s="77" t="n"/>
      <c r="ATL1553" s="77" t="n"/>
      <c r="ATM1553" s="77" t="n"/>
      <c r="ATN1553" s="77" t="n"/>
      <c r="ATO1553" s="77" t="n"/>
      <c r="ATP1553" s="77" t="n"/>
      <c r="ATQ1553" s="77" t="n"/>
      <c r="ATR1553" s="77" t="n"/>
      <c r="ATS1553" s="77" t="n"/>
      <c r="ATT1553" s="77" t="n"/>
      <c r="ATU1553" s="77" t="n"/>
      <c r="ATV1553" s="77" t="n"/>
      <c r="ATW1553" s="77" t="n"/>
      <c r="ATX1553" s="77" t="n"/>
      <c r="ATY1553" s="77" t="n"/>
      <c r="ATZ1553" s="77" t="n"/>
      <c r="AUA1553" s="77" t="n"/>
      <c r="AUB1553" s="77" t="n"/>
      <c r="AUC1553" s="77" t="n"/>
      <c r="AUD1553" s="77" t="n"/>
      <c r="AUE1553" s="77" t="n"/>
      <c r="AUF1553" s="77" t="n"/>
      <c r="AUG1553" s="77" t="n"/>
      <c r="AUH1553" s="77" t="n"/>
      <c r="AUI1553" s="77" t="n"/>
      <c r="AUJ1553" s="77" t="n"/>
      <c r="AUK1553" s="77" t="n"/>
      <c r="AUL1553" s="77" t="n"/>
      <c r="AUM1553" s="77" t="n"/>
      <c r="AUN1553" s="77" t="n"/>
      <c r="AUO1553" s="77" t="n"/>
      <c r="AUP1553" s="77" t="n"/>
      <c r="AUQ1553" s="77" t="n"/>
      <c r="AUR1553" s="77" t="n"/>
      <c r="AUS1553" s="77" t="n"/>
      <c r="AUT1553" s="77" t="n"/>
      <c r="AUU1553" s="77" t="n"/>
      <c r="AUV1553" s="77" t="n"/>
      <c r="AUW1553" s="77" t="n"/>
      <c r="AUX1553" s="77" t="n"/>
      <c r="AUY1553" s="77" t="n"/>
      <c r="AUZ1553" s="77" t="n"/>
      <c r="AVA1553" s="77" t="n"/>
      <c r="AVB1553" s="77" t="n"/>
      <c r="AVC1553" s="77" t="n"/>
      <c r="AVD1553" s="77" t="n"/>
      <c r="AVE1553" s="77" t="n"/>
      <c r="AVF1553" s="77" t="n"/>
      <c r="AVG1553" s="77" t="n"/>
      <c r="AVH1553" s="77" t="n"/>
      <c r="AVI1553" s="77" t="n"/>
      <c r="AVJ1553" s="77" t="n"/>
      <c r="AVK1553" s="77" t="n"/>
      <c r="AVL1553" s="77" t="n"/>
      <c r="AVM1553" s="77" t="n"/>
      <c r="AVN1553" s="77" t="n"/>
      <c r="AVO1553" s="77" t="n"/>
      <c r="AVP1553" s="77" t="n"/>
      <c r="AVQ1553" s="77" t="n"/>
      <c r="AVR1553" s="77" t="n"/>
      <c r="AVS1553" s="77" t="n"/>
      <c r="AVT1553" s="77" t="n"/>
      <c r="AVU1553" s="77" t="n"/>
      <c r="AVV1553" s="77" t="n"/>
      <c r="AVW1553" s="77" t="n"/>
      <c r="AVX1553" s="77" t="n"/>
      <c r="AVY1553" s="77" t="n"/>
      <c r="AVZ1553" s="77" t="n"/>
      <c r="AWA1553" s="77" t="n"/>
      <c r="AWB1553" s="77" t="n"/>
      <c r="AWC1553" s="77" t="n"/>
      <c r="AWD1553" s="77" t="n"/>
      <c r="AWE1553" s="77" t="n"/>
      <c r="AWF1553" s="77" t="n"/>
      <c r="AWG1553" s="77" t="n"/>
      <c r="AWH1553" s="77" t="n"/>
      <c r="AWI1553" s="77" t="n"/>
      <c r="AWJ1553" s="77" t="n"/>
      <c r="AWK1553" s="77" t="n"/>
      <c r="AWL1553" s="77" t="n"/>
      <c r="AWM1553" s="77" t="n"/>
      <c r="AWN1553" s="77" t="n"/>
      <c r="AWO1553" s="77" t="n"/>
      <c r="AWP1553" s="77" t="n"/>
      <c r="AWQ1553" s="77" t="n"/>
      <c r="AWR1553" s="77" t="n"/>
      <c r="AWS1553" s="77" t="n"/>
      <c r="AWT1553" s="77" t="n"/>
      <c r="AWU1553" s="77" t="n"/>
      <c r="AWV1553" s="77" t="n"/>
      <c r="AWW1553" s="77" t="n"/>
      <c r="AWX1553" s="77" t="n"/>
      <c r="AWY1553" s="77" t="n"/>
      <c r="AWZ1553" s="77" t="n"/>
      <c r="AXA1553" s="77" t="n"/>
      <c r="AXB1553" s="77" t="n"/>
      <c r="AXC1553" s="77" t="n"/>
      <c r="AXD1553" s="77" t="n"/>
      <c r="AXE1553" s="77" t="n"/>
      <c r="AXF1553" s="77" t="n"/>
      <c r="AXG1553" s="77" t="n"/>
      <c r="AXH1553" s="77" t="n"/>
      <c r="AXI1553" s="77" t="n"/>
      <c r="AXJ1553" s="77" t="n"/>
      <c r="AXK1553" s="77" t="n"/>
      <c r="AXL1553" s="77" t="n"/>
      <c r="AXM1553" s="77" t="n"/>
      <c r="AXN1553" s="77" t="n"/>
      <c r="AXO1553" s="77" t="n"/>
      <c r="AXP1553" s="77" t="n"/>
      <c r="AXQ1553" s="77" t="n"/>
      <c r="AXR1553" s="77" t="n"/>
      <c r="AXS1553" s="77" t="n"/>
      <c r="AXT1553" s="77" t="n"/>
      <c r="AXU1553" s="77" t="n"/>
      <c r="AXV1553" s="77" t="n"/>
      <c r="AXW1553" s="77" t="n"/>
      <c r="AXX1553" s="77" t="n"/>
      <c r="AXY1553" s="77" t="n"/>
      <c r="AXZ1553" s="77" t="n"/>
      <c r="AYA1553" s="77" t="n"/>
      <c r="AYB1553" s="77" t="n"/>
      <c r="AYC1553" s="77" t="n"/>
      <c r="AYD1553" s="77" t="n"/>
      <c r="AYE1553" s="77" t="n"/>
      <c r="AYF1553" s="77" t="n"/>
      <c r="AYG1553" s="77" t="n"/>
      <c r="AYH1553" s="77" t="n"/>
      <c r="AYI1553" s="77" t="n"/>
      <c r="AYJ1553" s="77" t="n"/>
      <c r="AYK1553" s="77" t="n"/>
      <c r="AYL1553" s="77" t="n"/>
      <c r="AYM1553" s="77" t="n"/>
      <c r="AYN1553" s="77" t="n"/>
      <c r="AYO1553" s="77" t="n"/>
      <c r="AYP1553" s="77" t="n"/>
      <c r="AYQ1553" s="77" t="n"/>
      <c r="AYR1553" s="77" t="n"/>
      <c r="AYS1553" s="77" t="n"/>
      <c r="AYT1553" s="77" t="n"/>
      <c r="AYU1553" s="77" t="n"/>
      <c r="AYV1553" s="77" t="n"/>
      <c r="AYW1553" s="77" t="n"/>
      <c r="AYX1553" s="77" t="n"/>
      <c r="AYY1553" s="77" t="n"/>
      <c r="AYZ1553" s="77" t="n"/>
      <c r="AZA1553" s="77" t="n"/>
      <c r="AZB1553" s="77" t="n"/>
      <c r="AZC1553" s="77" t="n"/>
      <c r="AZD1553" s="77" t="n"/>
      <c r="AZE1553" s="77" t="n"/>
      <c r="AZF1553" s="77" t="n"/>
      <c r="AZG1553" s="77" t="n"/>
      <c r="AZH1553" s="77" t="n"/>
      <c r="AZI1553" s="77" t="n"/>
      <c r="AZJ1553" s="77" t="n"/>
      <c r="AZK1553" s="77" t="n"/>
      <c r="AZL1553" s="77" t="n"/>
      <c r="AZM1553" s="77" t="n"/>
      <c r="AZN1553" s="77" t="n"/>
      <c r="AZO1553" s="77" t="n"/>
      <c r="AZP1553" s="77" t="n"/>
      <c r="AZQ1553" s="77" t="n"/>
      <c r="AZR1553" s="77" t="n"/>
      <c r="AZS1553" s="77" t="n"/>
      <c r="AZT1553" s="77" t="n"/>
      <c r="AZU1553" s="77" t="n"/>
      <c r="AZV1553" s="77" t="n"/>
      <c r="AZW1553" s="77" t="n"/>
      <c r="AZX1553" s="77" t="n"/>
      <c r="AZY1553" s="77" t="n"/>
      <c r="AZZ1553" s="77" t="n"/>
      <c r="BAA1553" s="77" t="n"/>
      <c r="BAB1553" s="77" t="n"/>
      <c r="BAC1553" s="77" t="n"/>
      <c r="BAD1553" s="77" t="n"/>
      <c r="BAE1553" s="77" t="n"/>
      <c r="BAF1553" s="77" t="n"/>
      <c r="BAG1553" s="77" t="n"/>
      <c r="BAH1553" s="77" t="n"/>
      <c r="BAI1553" s="77" t="n"/>
      <c r="BAJ1553" s="77" t="n"/>
      <c r="BAK1553" s="77" t="n"/>
      <c r="BAL1553" s="77" t="n"/>
      <c r="BAM1553" s="77" t="n"/>
      <c r="BAN1553" s="77" t="n"/>
      <c r="BAO1553" s="77" t="n"/>
      <c r="BAP1553" s="77" t="n"/>
      <c r="BAQ1553" s="77" t="n"/>
      <c r="BAR1553" s="77" t="n"/>
      <c r="BAS1553" s="77" t="n"/>
      <c r="BAT1553" s="77" t="n"/>
      <c r="BAU1553" s="77" t="n"/>
      <c r="BAV1553" s="77" t="n"/>
      <c r="BAW1553" s="77" t="n"/>
      <c r="BAX1553" s="77" t="n"/>
      <c r="BAY1553" s="77" t="n"/>
      <c r="BAZ1553" s="77" t="n"/>
      <c r="BBA1553" s="77" t="n"/>
      <c r="BBB1553" s="77" t="n"/>
      <c r="BBC1553" s="77" t="n"/>
      <c r="BBD1553" s="77" t="n"/>
      <c r="BBE1553" s="77" t="n"/>
      <c r="BBF1553" s="77" t="n"/>
      <c r="BBG1553" s="77" t="n"/>
      <c r="BBH1553" s="77" t="n"/>
      <c r="BBI1553" s="77" t="n"/>
      <c r="BBJ1553" s="77" t="n"/>
      <c r="BBK1553" s="77" t="n"/>
      <c r="BBL1553" s="77" t="n"/>
      <c r="BBM1553" s="77" t="n"/>
      <c r="BBN1553" s="77" t="n"/>
      <c r="BBO1553" s="77" t="n"/>
      <c r="BBP1553" s="77" t="n"/>
      <c r="BBQ1553" s="77" t="n"/>
      <c r="BBR1553" s="77" t="n"/>
      <c r="BBS1553" s="77" t="n"/>
      <c r="BBT1553" s="77" t="n"/>
      <c r="BBU1553" s="77" t="n"/>
      <c r="BBV1553" s="77" t="n"/>
      <c r="BBW1553" s="77" t="n"/>
      <c r="BBX1553" s="77" t="n"/>
      <c r="BBY1553" s="77" t="n"/>
      <c r="BBZ1553" s="77" t="n"/>
      <c r="BCA1553" s="77" t="n"/>
      <c r="BCB1553" s="77" t="n"/>
      <c r="BCC1553" s="77" t="n"/>
      <c r="BCD1553" s="77" t="n"/>
      <c r="BCE1553" s="77" t="n"/>
      <c r="BCF1553" s="77" t="n"/>
      <c r="BCG1553" s="77" t="n"/>
      <c r="BCH1553" s="77" t="n"/>
      <c r="BCI1553" s="77" t="n"/>
      <c r="BCJ1553" s="77" t="n"/>
      <c r="BCK1553" s="77" t="n"/>
      <c r="BCL1553" s="77" t="n"/>
      <c r="BCM1553" s="77" t="n"/>
      <c r="BCN1553" s="77" t="n"/>
      <c r="BCO1553" s="77" t="n"/>
      <c r="BCP1553" s="77" t="n"/>
      <c r="BCQ1553" s="77" t="n"/>
      <c r="BCR1553" s="77" t="n"/>
      <c r="BCS1553" s="77" t="n"/>
      <c r="BCT1553" s="77" t="n"/>
      <c r="BCU1553" s="77" t="n"/>
      <c r="BCV1553" s="77" t="n"/>
      <c r="BCW1553" s="77" t="n"/>
      <c r="BCX1553" s="77" t="n"/>
      <c r="BCY1553" s="77" t="n"/>
      <c r="BCZ1553" s="77" t="n"/>
      <c r="BDA1553" s="77" t="n"/>
      <c r="BDB1553" s="77" t="n"/>
      <c r="BDC1553" s="77" t="n"/>
      <c r="BDD1553" s="77" t="n"/>
      <c r="BDE1553" s="77" t="n"/>
      <c r="BDF1553" s="77" t="n"/>
      <c r="BDG1553" s="77" t="n"/>
      <c r="BDH1553" s="77" t="n"/>
      <c r="BDI1553" s="77" t="n"/>
      <c r="BDJ1553" s="77" t="n"/>
      <c r="BDK1553" s="77" t="n"/>
      <c r="BDL1553" s="77" t="n"/>
      <c r="BDM1553" s="77" t="n"/>
      <c r="BDN1553" s="77" t="n"/>
      <c r="BDO1553" s="77" t="n"/>
      <c r="BDP1553" s="77" t="n"/>
      <c r="BDQ1553" s="77" t="n"/>
      <c r="BDR1553" s="77" t="n"/>
      <c r="BDS1553" s="77" t="n"/>
      <c r="BDT1553" s="77" t="n"/>
      <c r="BDU1553" s="77" t="n"/>
      <c r="BDV1553" s="77" t="n"/>
      <c r="BDW1553" s="77" t="n"/>
      <c r="BDX1553" s="77" t="n"/>
      <c r="BDY1553" s="77" t="n"/>
      <c r="BDZ1553" s="77" t="n"/>
      <c r="BEA1553" s="77" t="n"/>
      <c r="BEB1553" s="77" t="n"/>
      <c r="BEC1553" s="77" t="n"/>
      <c r="BED1553" s="77" t="n"/>
      <c r="BEE1553" s="77" t="n"/>
      <c r="BEF1553" s="77" t="n"/>
      <c r="BEG1553" s="77" t="n"/>
      <c r="BEH1553" s="77" t="n"/>
      <c r="BEI1553" s="77" t="n"/>
      <c r="BEJ1553" s="77" t="n"/>
      <c r="BEK1553" s="77" t="n"/>
      <c r="BEL1553" s="77" t="n"/>
      <c r="BEM1553" s="77" t="n"/>
      <c r="BEN1553" s="77" t="n"/>
      <c r="BEO1553" s="77" t="n"/>
      <c r="BEP1553" s="77" t="n"/>
      <c r="BEQ1553" s="77" t="n"/>
      <c r="BER1553" s="77" t="n"/>
      <c r="BES1553" s="77" t="n"/>
      <c r="BET1553" s="77" t="n"/>
      <c r="BEU1553" s="77" t="n"/>
      <c r="BEV1553" s="77" t="n"/>
      <c r="BEW1553" s="77" t="n"/>
      <c r="BEX1553" s="77" t="n"/>
      <c r="BEY1553" s="77" t="n"/>
      <c r="BEZ1553" s="77" t="n"/>
      <c r="BFA1553" s="77" t="n"/>
      <c r="BFB1553" s="77" t="n"/>
      <c r="BFC1553" s="77" t="n"/>
      <c r="BFD1553" s="77" t="n"/>
      <c r="BFE1553" s="77" t="n"/>
      <c r="BFF1553" s="77" t="n"/>
      <c r="BFG1553" s="77" t="n"/>
      <c r="BFH1553" s="77" t="n"/>
      <c r="BFI1553" s="77" t="n"/>
      <c r="BFJ1553" s="77" t="n"/>
      <c r="BFK1553" s="77" t="n"/>
      <c r="BFL1553" s="77" t="n"/>
      <c r="BFM1553" s="77" t="n"/>
      <c r="BFN1553" s="77" t="n"/>
      <c r="BFO1553" s="77" t="n"/>
      <c r="BFP1553" s="77" t="n"/>
      <c r="BFQ1553" s="77" t="n"/>
      <c r="BFR1553" s="77" t="n"/>
      <c r="BFS1553" s="77" t="n"/>
      <c r="BFT1553" s="77" t="n"/>
      <c r="BFU1553" s="77" t="n"/>
      <c r="BFV1553" s="77" t="n"/>
      <c r="BFW1553" s="77" t="n"/>
    </row>
    <row r="1554" ht="28" customFormat="1" customHeight="1" s="91">
      <c r="A1554" s="143" t="n">
        <v>1553</v>
      </c>
      <c r="B1554" s="144" t="inlineStr">
        <is>
          <t>玉树智能机器人</t>
        </is>
      </c>
      <c r="C1554" s="145" t="inlineStr">
        <is>
          <t>深圳玉树智能机器人有限公司</t>
        </is>
      </c>
      <c r="D1554" s="153" t="inlineStr">
        <is>
          <t>中游-本体制造</t>
        </is>
      </c>
      <c r="E1554" s="147" t="inlineStr">
        <is>
          <t>服务机器人</t>
        </is>
      </c>
      <c r="F1554" s="147" t="inlineStr">
        <is>
          <t>具身智能算法</t>
        </is>
      </c>
      <c r="G1554" s="145" t="inlineStr">
        <is>
          <t>广东省</t>
        </is>
      </c>
      <c r="H1554" s="145" t="inlineStr">
        <is>
          <t>深圳市</t>
        </is>
      </c>
      <c r="I1554" s="147" t="inlineStr">
        <is>
          <t>2025-03-06</t>
        </is>
      </c>
      <c r="J1554" s="147" t="inlineStr">
        <is>
          <t>5263.157894万元</t>
        </is>
      </c>
      <c r="K1554" s="77" t="n"/>
      <c r="L1554" s="77" t="n"/>
      <c r="M1554" s="77" t="n"/>
      <c r="N1554" s="77" t="n"/>
      <c r="O1554" s="77" t="n"/>
      <c r="P1554" s="77" t="n"/>
      <c r="Q1554" s="77" t="n"/>
      <c r="R1554" s="77" t="n"/>
      <c r="S1554" s="77" t="n"/>
      <c r="T1554" s="77" t="n"/>
      <c r="U1554" s="77" t="n"/>
      <c r="V1554" s="77" t="n"/>
      <c r="W1554" s="77" t="n"/>
      <c r="X1554" s="77" t="n"/>
      <c r="Y1554" s="77" t="n"/>
      <c r="Z1554" s="77" t="n"/>
      <c r="AA1554" s="77" t="n"/>
      <c r="AB1554" s="77" t="n"/>
      <c r="AC1554" s="77" t="n"/>
      <c r="AD1554" s="77" t="n"/>
      <c r="AE1554" s="77" t="n"/>
      <c r="AF1554" s="77" t="n"/>
      <c r="AG1554" s="77" t="n"/>
      <c r="AH1554" s="77" t="n"/>
      <c r="AI1554" s="77" t="n"/>
      <c r="AJ1554" s="77" t="n"/>
      <c r="AK1554" s="77" t="n"/>
      <c r="AL1554" s="77" t="n"/>
      <c r="AM1554" s="77" t="n"/>
      <c r="AN1554" s="77" t="n"/>
      <c r="AO1554" s="77" t="n"/>
      <c r="AP1554" s="77" t="n"/>
      <c r="AQ1554" s="77" t="n"/>
      <c r="AR1554" s="77" t="n"/>
      <c r="AS1554" s="77" t="n"/>
      <c r="AT1554" s="77" t="n"/>
      <c r="AU1554" s="77" t="n"/>
      <c r="AV1554" s="77" t="n"/>
      <c r="AW1554" s="77" t="n"/>
      <c r="AX1554" s="77" t="n"/>
      <c r="AY1554" s="77" t="n"/>
      <c r="AZ1554" s="77" t="n"/>
      <c r="BA1554" s="77" t="n"/>
      <c r="BB1554" s="77" t="n"/>
      <c r="BC1554" s="77" t="n"/>
      <c r="BD1554" s="77" t="n"/>
      <c r="BE1554" s="77" t="n"/>
      <c r="BF1554" s="77" t="n"/>
      <c r="BG1554" s="77" t="n"/>
      <c r="BH1554" s="77" t="n"/>
      <c r="BI1554" s="77" t="n"/>
      <c r="BJ1554" s="77" t="n"/>
      <c r="BK1554" s="77" t="n"/>
      <c r="BL1554" s="77" t="n"/>
      <c r="BM1554" s="77" t="n"/>
      <c r="BN1554" s="77" t="n"/>
      <c r="BO1554" s="77" t="n"/>
      <c r="BP1554" s="77" t="n"/>
      <c r="BQ1554" s="77" t="n"/>
      <c r="BR1554" s="77" t="n"/>
      <c r="BS1554" s="77" t="n"/>
      <c r="BT1554" s="77" t="n"/>
      <c r="BU1554" s="77" t="n"/>
      <c r="BV1554" s="77" t="n"/>
      <c r="BW1554" s="77" t="n"/>
      <c r="BX1554" s="77" t="n"/>
      <c r="BY1554" s="77" t="n"/>
      <c r="BZ1554" s="77" t="n"/>
      <c r="CA1554" s="77" t="n"/>
      <c r="CB1554" s="77" t="n"/>
      <c r="CC1554" s="77" t="n"/>
      <c r="CD1554" s="77" t="n"/>
      <c r="CE1554" s="77" t="n"/>
      <c r="CF1554" s="77" t="n"/>
      <c r="CG1554" s="77" t="n"/>
      <c r="CH1554" s="77" t="n"/>
      <c r="CI1554" s="77" t="n"/>
      <c r="CJ1554" s="77" t="n"/>
      <c r="CK1554" s="77" t="n"/>
      <c r="CL1554" s="77" t="n"/>
      <c r="CM1554" s="77" t="n"/>
      <c r="CN1554" s="77" t="n"/>
      <c r="CO1554" s="77" t="n"/>
      <c r="CP1554" s="77" t="n"/>
      <c r="CQ1554" s="77" t="n"/>
      <c r="CR1554" s="77" t="n"/>
      <c r="CS1554" s="77" t="n"/>
      <c r="CT1554" s="77" t="n"/>
      <c r="CU1554" s="77" t="n"/>
      <c r="CV1554" s="77" t="n"/>
      <c r="CW1554" s="77" t="n"/>
      <c r="CX1554" s="77" t="n"/>
      <c r="CY1554" s="77" t="n"/>
      <c r="CZ1554" s="77" t="n"/>
      <c r="DA1554" s="77" t="n"/>
      <c r="DB1554" s="77" t="n"/>
      <c r="DC1554" s="77" t="n"/>
      <c r="DD1554" s="77" t="n"/>
      <c r="DE1554" s="77" t="n"/>
      <c r="DF1554" s="77" t="n"/>
      <c r="DG1554" s="77" t="n"/>
      <c r="DH1554" s="77" t="n"/>
      <c r="DI1554" s="77" t="n"/>
      <c r="DJ1554" s="77" t="n"/>
      <c r="DK1554" s="77" t="n"/>
      <c r="DL1554" s="77" t="n"/>
      <c r="DM1554" s="77" t="n"/>
      <c r="DN1554" s="77" t="n"/>
      <c r="DO1554" s="77" t="n"/>
      <c r="DP1554" s="77" t="n"/>
      <c r="DQ1554" s="77" t="n"/>
      <c r="DR1554" s="77" t="n"/>
      <c r="DS1554" s="77" t="n"/>
      <c r="DT1554" s="77" t="n"/>
      <c r="DU1554" s="77" t="n"/>
      <c r="DV1554" s="77" t="n"/>
      <c r="DW1554" s="77" t="n"/>
      <c r="DX1554" s="77" t="n"/>
      <c r="DY1554" s="77" t="n"/>
      <c r="DZ1554" s="77" t="n"/>
      <c r="EA1554" s="77" t="n"/>
      <c r="EB1554" s="77" t="n"/>
      <c r="EC1554" s="77" t="n"/>
      <c r="ED1554" s="77" t="n"/>
      <c r="EE1554" s="77" t="n"/>
      <c r="EF1554" s="77" t="n"/>
      <c r="EG1554" s="77" t="n"/>
      <c r="EH1554" s="77" t="n"/>
      <c r="EI1554" s="77" t="n"/>
      <c r="EJ1554" s="77" t="n"/>
      <c r="EK1554" s="77" t="n"/>
      <c r="EL1554" s="77" t="n"/>
      <c r="EM1554" s="77" t="n"/>
      <c r="EN1554" s="77" t="n"/>
      <c r="EO1554" s="77" t="n"/>
      <c r="EP1554" s="77" t="n"/>
      <c r="EQ1554" s="77" t="n"/>
      <c r="ER1554" s="77" t="n"/>
      <c r="ES1554" s="77" t="n"/>
      <c r="ET1554" s="77" t="n"/>
      <c r="EU1554" s="77" t="n"/>
      <c r="EV1554" s="77" t="n"/>
      <c r="EW1554" s="77" t="n"/>
      <c r="EX1554" s="77" t="n"/>
      <c r="EY1554" s="77" t="n"/>
      <c r="EZ1554" s="77" t="n"/>
      <c r="FA1554" s="77" t="n"/>
      <c r="FB1554" s="77" t="n"/>
      <c r="FC1554" s="77" t="n"/>
      <c r="FD1554" s="77" t="n"/>
      <c r="FE1554" s="77" t="n"/>
      <c r="FF1554" s="77" t="n"/>
      <c r="FG1554" s="77" t="n"/>
      <c r="FH1554" s="77" t="n"/>
      <c r="FI1554" s="77" t="n"/>
      <c r="FJ1554" s="77" t="n"/>
      <c r="FK1554" s="77" t="n"/>
      <c r="FL1554" s="77" t="n"/>
      <c r="FM1554" s="77" t="n"/>
      <c r="FN1554" s="77" t="n"/>
      <c r="FO1554" s="77" t="n"/>
      <c r="FP1554" s="77" t="n"/>
      <c r="FQ1554" s="77" t="n"/>
      <c r="FR1554" s="77" t="n"/>
      <c r="FS1554" s="77" t="n"/>
      <c r="FT1554" s="77" t="n"/>
      <c r="FU1554" s="77" t="n"/>
      <c r="FV1554" s="77" t="n"/>
      <c r="FW1554" s="77" t="n"/>
      <c r="FX1554" s="77" t="n"/>
      <c r="FY1554" s="77" t="n"/>
      <c r="FZ1554" s="77" t="n"/>
      <c r="GA1554" s="77" t="n"/>
      <c r="GB1554" s="77" t="n"/>
      <c r="GC1554" s="77" t="n"/>
      <c r="GD1554" s="77" t="n"/>
      <c r="GE1554" s="77" t="n"/>
      <c r="GF1554" s="77" t="n"/>
      <c r="GG1554" s="77" t="n"/>
      <c r="GH1554" s="77" t="n"/>
      <c r="GI1554" s="77" t="n"/>
      <c r="GJ1554" s="77" t="n"/>
      <c r="GK1554" s="77" t="n"/>
      <c r="GL1554" s="77" t="n"/>
      <c r="GM1554" s="77" t="n"/>
      <c r="GN1554" s="77" t="n"/>
      <c r="GO1554" s="77" t="n"/>
      <c r="GP1554" s="77" t="n"/>
      <c r="GQ1554" s="77" t="n"/>
      <c r="GR1554" s="77" t="n"/>
      <c r="GS1554" s="77" t="n"/>
      <c r="GT1554" s="77" t="n"/>
      <c r="GU1554" s="77" t="n"/>
      <c r="GV1554" s="77" t="n"/>
      <c r="GW1554" s="77" t="n"/>
      <c r="GX1554" s="77" t="n"/>
      <c r="GY1554" s="77" t="n"/>
      <c r="GZ1554" s="77" t="n"/>
      <c r="HA1554" s="77" t="n"/>
      <c r="HB1554" s="77" t="n"/>
      <c r="HC1554" s="77" t="n"/>
      <c r="HD1554" s="77" t="n"/>
      <c r="HE1554" s="77" t="n"/>
      <c r="HF1554" s="77" t="n"/>
      <c r="HG1554" s="77" t="n"/>
      <c r="HH1554" s="77" t="n"/>
      <c r="HI1554" s="77" t="n"/>
      <c r="HJ1554" s="77" t="n"/>
      <c r="HK1554" s="77" t="n"/>
      <c r="HL1554" s="77" t="n"/>
      <c r="HM1554" s="77" t="n"/>
      <c r="HN1554" s="77" t="n"/>
      <c r="HO1554" s="77" t="n"/>
      <c r="HP1554" s="77" t="n"/>
      <c r="HQ1554" s="77" t="n"/>
      <c r="HR1554" s="77" t="n"/>
      <c r="HS1554" s="77" t="n"/>
      <c r="HT1554" s="77" t="n"/>
      <c r="HU1554" s="77" t="n"/>
      <c r="HV1554" s="77" t="n"/>
      <c r="HW1554" s="77" t="n"/>
      <c r="HX1554" s="77" t="n"/>
      <c r="HY1554" s="77" t="n"/>
      <c r="HZ1554" s="77" t="n"/>
      <c r="IA1554" s="77" t="n"/>
      <c r="IB1554" s="77" t="n"/>
      <c r="IC1554" s="77" t="n"/>
      <c r="ID1554" s="77" t="n"/>
      <c r="IE1554" s="77" t="n"/>
      <c r="IF1554" s="77" t="n"/>
      <c r="IG1554" s="77" t="n"/>
      <c r="IH1554" s="77" t="n"/>
      <c r="II1554" s="77" t="n"/>
      <c r="IJ1554" s="77" t="n"/>
      <c r="IK1554" s="77" t="n"/>
      <c r="IL1554" s="77" t="n"/>
      <c r="IM1554" s="77" t="n"/>
      <c r="IN1554" s="77" t="n"/>
      <c r="IO1554" s="77" t="n"/>
      <c r="IP1554" s="77" t="n"/>
      <c r="IQ1554" s="77" t="n"/>
      <c r="IR1554" s="77" t="n"/>
      <c r="IS1554" s="77" t="n"/>
      <c r="IT1554" s="77" t="n"/>
      <c r="IU1554" s="77" t="n"/>
      <c r="IV1554" s="77" t="n"/>
      <c r="IW1554" s="77" t="n"/>
      <c r="IX1554" s="77" t="n"/>
      <c r="IY1554" s="77" t="n"/>
      <c r="IZ1554" s="77" t="n"/>
      <c r="JA1554" s="77" t="n"/>
      <c r="JB1554" s="77" t="n"/>
      <c r="JC1554" s="77" t="n"/>
      <c r="JD1554" s="77" t="n"/>
      <c r="JE1554" s="77" t="n"/>
      <c r="JF1554" s="77" t="n"/>
      <c r="JG1554" s="77" t="n"/>
      <c r="JH1554" s="77" t="n"/>
      <c r="JI1554" s="77" t="n"/>
      <c r="JJ1554" s="77" t="n"/>
      <c r="JK1554" s="77" t="n"/>
      <c r="JL1554" s="77" t="n"/>
      <c r="JM1554" s="77" t="n"/>
      <c r="JN1554" s="77" t="n"/>
      <c r="JO1554" s="77" t="n"/>
      <c r="JP1554" s="77" t="n"/>
      <c r="JQ1554" s="77" t="n"/>
      <c r="JR1554" s="77" t="n"/>
      <c r="JS1554" s="77" t="n"/>
      <c r="JT1554" s="77" t="n"/>
      <c r="JU1554" s="77" t="n"/>
      <c r="JV1554" s="77" t="n"/>
      <c r="JW1554" s="77" t="n"/>
      <c r="JX1554" s="77" t="n"/>
      <c r="JY1554" s="77" t="n"/>
      <c r="JZ1554" s="77" t="n"/>
      <c r="KA1554" s="77" t="n"/>
      <c r="KB1554" s="77" t="n"/>
      <c r="KC1554" s="77" t="n"/>
      <c r="KD1554" s="77" t="n"/>
      <c r="KE1554" s="77" t="n"/>
      <c r="KF1554" s="77" t="n"/>
      <c r="KG1554" s="77" t="n"/>
      <c r="KH1554" s="77" t="n"/>
      <c r="KI1554" s="77" t="n"/>
      <c r="KJ1554" s="77" t="n"/>
      <c r="KK1554" s="77" t="n"/>
      <c r="KL1554" s="77" t="n"/>
      <c r="KM1554" s="77" t="n"/>
      <c r="KN1554" s="77" t="n"/>
      <c r="KO1554" s="77" t="n"/>
      <c r="KP1554" s="77" t="n"/>
      <c r="KQ1554" s="77" t="n"/>
      <c r="KR1554" s="77" t="n"/>
      <c r="KS1554" s="77" t="n"/>
      <c r="KT1554" s="77" t="n"/>
      <c r="KU1554" s="77" t="n"/>
      <c r="KV1554" s="77" t="n"/>
      <c r="KW1554" s="77" t="n"/>
      <c r="KX1554" s="77" t="n"/>
      <c r="KY1554" s="77" t="n"/>
      <c r="KZ1554" s="77" t="n"/>
      <c r="LA1554" s="77" t="n"/>
      <c r="LB1554" s="77" t="n"/>
      <c r="LC1554" s="77" t="n"/>
      <c r="LD1554" s="77" t="n"/>
      <c r="LE1554" s="77" t="n"/>
      <c r="LF1554" s="77" t="n"/>
      <c r="LG1554" s="77" t="n"/>
      <c r="LH1554" s="77" t="n"/>
      <c r="LI1554" s="77" t="n"/>
      <c r="LJ1554" s="77" t="n"/>
      <c r="LK1554" s="77" t="n"/>
      <c r="LL1554" s="77" t="n"/>
      <c r="LM1554" s="77" t="n"/>
      <c r="LN1554" s="77" t="n"/>
      <c r="LO1554" s="77" t="n"/>
      <c r="LP1554" s="77" t="n"/>
      <c r="LQ1554" s="77" t="n"/>
      <c r="LR1554" s="77" t="n"/>
      <c r="LS1554" s="77" t="n"/>
      <c r="LT1554" s="77" t="n"/>
      <c r="LU1554" s="77" t="n"/>
      <c r="LV1554" s="77" t="n"/>
      <c r="LW1554" s="77" t="n"/>
      <c r="LX1554" s="77" t="n"/>
      <c r="LY1554" s="77" t="n"/>
      <c r="LZ1554" s="77" t="n"/>
      <c r="MA1554" s="77" t="n"/>
      <c r="MB1554" s="77" t="n"/>
      <c r="MC1554" s="77" t="n"/>
      <c r="MD1554" s="77" t="n"/>
      <c r="ME1554" s="77" t="n"/>
      <c r="MF1554" s="77" t="n"/>
      <c r="MG1554" s="77" t="n"/>
      <c r="MH1554" s="77" t="n"/>
      <c r="MI1554" s="77" t="n"/>
      <c r="MJ1554" s="77" t="n"/>
      <c r="MK1554" s="77" t="n"/>
      <c r="ML1554" s="77" t="n"/>
      <c r="MM1554" s="77" t="n"/>
      <c r="MN1554" s="77" t="n"/>
      <c r="MO1554" s="77" t="n"/>
      <c r="MP1554" s="77" t="n"/>
      <c r="MQ1554" s="77" t="n"/>
      <c r="MR1554" s="77" t="n"/>
      <c r="MS1554" s="77" t="n"/>
      <c r="MT1554" s="77" t="n"/>
      <c r="MU1554" s="77" t="n"/>
      <c r="MV1554" s="77" t="n"/>
      <c r="MW1554" s="77" t="n"/>
      <c r="MX1554" s="77" t="n"/>
      <c r="MY1554" s="77" t="n"/>
      <c r="MZ1554" s="77" t="n"/>
      <c r="NA1554" s="77" t="n"/>
      <c r="NB1554" s="77" t="n"/>
      <c r="NC1554" s="77" t="n"/>
      <c r="ND1554" s="77" t="n"/>
      <c r="NE1554" s="77" t="n"/>
      <c r="NF1554" s="77" t="n"/>
      <c r="NG1554" s="77" t="n"/>
      <c r="NH1554" s="77" t="n"/>
      <c r="NI1554" s="77" t="n"/>
      <c r="NJ1554" s="77" t="n"/>
      <c r="NK1554" s="77" t="n"/>
      <c r="NL1554" s="77" t="n"/>
      <c r="NM1554" s="77" t="n"/>
      <c r="NN1554" s="77" t="n"/>
      <c r="NO1554" s="77" t="n"/>
      <c r="NP1554" s="77" t="n"/>
      <c r="NQ1554" s="77" t="n"/>
      <c r="NR1554" s="77" t="n"/>
      <c r="NS1554" s="77" t="n"/>
      <c r="NT1554" s="77" t="n"/>
      <c r="NU1554" s="77" t="n"/>
      <c r="NV1554" s="77" t="n"/>
      <c r="NW1554" s="77" t="n"/>
      <c r="NX1554" s="77" t="n"/>
      <c r="NY1554" s="77" t="n"/>
      <c r="NZ1554" s="77" t="n"/>
      <c r="OA1554" s="77" t="n"/>
      <c r="OB1554" s="77" t="n"/>
      <c r="OC1554" s="77" t="n"/>
      <c r="OD1554" s="77" t="n"/>
      <c r="OE1554" s="77" t="n"/>
      <c r="OF1554" s="77" t="n"/>
      <c r="OG1554" s="77" t="n"/>
      <c r="OH1554" s="77" t="n"/>
      <c r="OI1554" s="77" t="n"/>
      <c r="OJ1554" s="77" t="n"/>
      <c r="OK1554" s="77" t="n"/>
      <c r="OL1554" s="77" t="n"/>
      <c r="OM1554" s="77" t="n"/>
      <c r="ON1554" s="77" t="n"/>
      <c r="OO1554" s="77" t="n"/>
      <c r="OP1554" s="77" t="n"/>
      <c r="OQ1554" s="77" t="n"/>
      <c r="OR1554" s="77" t="n"/>
      <c r="OS1554" s="77" t="n"/>
      <c r="OT1554" s="77" t="n"/>
      <c r="OU1554" s="77" t="n"/>
      <c r="OV1554" s="77" t="n"/>
      <c r="OW1554" s="77" t="n"/>
      <c r="OX1554" s="77" t="n"/>
      <c r="OY1554" s="77" t="n"/>
      <c r="OZ1554" s="77" t="n"/>
      <c r="PA1554" s="77" t="n"/>
      <c r="PB1554" s="77" t="n"/>
      <c r="PC1554" s="77" t="n"/>
      <c r="PD1554" s="77" t="n"/>
      <c r="PE1554" s="77" t="n"/>
      <c r="PF1554" s="77" t="n"/>
      <c r="PG1554" s="77" t="n"/>
      <c r="PH1554" s="77" t="n"/>
      <c r="PI1554" s="77" t="n"/>
      <c r="PJ1554" s="77" t="n"/>
      <c r="PK1554" s="77" t="n"/>
      <c r="PL1554" s="77" t="n"/>
      <c r="PM1554" s="77" t="n"/>
      <c r="PN1554" s="77" t="n"/>
      <c r="PO1554" s="77" t="n"/>
      <c r="PP1554" s="77" t="n"/>
      <c r="PQ1554" s="77" t="n"/>
      <c r="PR1554" s="77" t="n"/>
      <c r="PS1554" s="77" t="n"/>
      <c r="PT1554" s="77" t="n"/>
      <c r="PU1554" s="77" t="n"/>
      <c r="PV1554" s="77" t="n"/>
      <c r="PW1554" s="77" t="n"/>
      <c r="PX1554" s="77" t="n"/>
      <c r="PY1554" s="77" t="n"/>
      <c r="PZ1554" s="77" t="n"/>
      <c r="QA1554" s="77" t="n"/>
      <c r="QB1554" s="77" t="n"/>
      <c r="QC1554" s="77" t="n"/>
      <c r="QD1554" s="77" t="n"/>
      <c r="QE1554" s="77" t="n"/>
      <c r="QF1554" s="77" t="n"/>
      <c r="QG1554" s="77" t="n"/>
      <c r="QH1554" s="77" t="n"/>
      <c r="QI1554" s="77" t="n"/>
      <c r="QJ1554" s="77" t="n"/>
      <c r="QK1554" s="77" t="n"/>
      <c r="QL1554" s="77" t="n"/>
      <c r="QM1554" s="77" t="n"/>
      <c r="QN1554" s="77" t="n"/>
      <c r="QO1554" s="77" t="n"/>
      <c r="QP1554" s="77" t="n"/>
      <c r="QQ1554" s="77" t="n"/>
      <c r="QR1554" s="77" t="n"/>
      <c r="QS1554" s="77" t="n"/>
      <c r="QT1554" s="77" t="n"/>
      <c r="QU1554" s="77" t="n"/>
      <c r="QV1554" s="77" t="n"/>
      <c r="QW1554" s="77" t="n"/>
      <c r="QX1554" s="77" t="n"/>
      <c r="QY1554" s="77" t="n"/>
      <c r="QZ1554" s="77" t="n"/>
      <c r="RA1554" s="77" t="n"/>
      <c r="RB1554" s="77" t="n"/>
      <c r="RC1554" s="77" t="n"/>
      <c r="RD1554" s="77" t="n"/>
      <c r="RE1554" s="77" t="n"/>
      <c r="RF1554" s="77" t="n"/>
      <c r="RG1554" s="77" t="n"/>
      <c r="RH1554" s="77" t="n"/>
      <c r="RI1554" s="77" t="n"/>
      <c r="RJ1554" s="77" t="n"/>
      <c r="RK1554" s="77" t="n"/>
      <c r="RL1554" s="77" t="n"/>
      <c r="RM1554" s="77" t="n"/>
      <c r="RN1554" s="77" t="n"/>
      <c r="RO1554" s="77" t="n"/>
      <c r="RP1554" s="77" t="n"/>
      <c r="RQ1554" s="77" t="n"/>
      <c r="RR1554" s="77" t="n"/>
      <c r="RS1554" s="77" t="n"/>
      <c r="RT1554" s="77" t="n"/>
      <c r="RU1554" s="77" t="n"/>
      <c r="RV1554" s="77" t="n"/>
      <c r="RW1554" s="77" t="n"/>
      <c r="RX1554" s="77" t="n"/>
      <c r="RY1554" s="77" t="n"/>
      <c r="RZ1554" s="77" t="n"/>
      <c r="SA1554" s="77" t="n"/>
      <c r="SB1554" s="77" t="n"/>
      <c r="SC1554" s="77" t="n"/>
      <c r="SD1554" s="77" t="n"/>
      <c r="SE1554" s="77" t="n"/>
      <c r="SF1554" s="77" t="n"/>
      <c r="SG1554" s="77" t="n"/>
      <c r="SH1554" s="77" t="n"/>
      <c r="SI1554" s="77" t="n"/>
      <c r="SJ1554" s="77" t="n"/>
      <c r="SK1554" s="77" t="n"/>
      <c r="SL1554" s="77" t="n"/>
      <c r="SM1554" s="77" t="n"/>
      <c r="SN1554" s="77" t="n"/>
      <c r="SO1554" s="77" t="n"/>
      <c r="SP1554" s="77" t="n"/>
      <c r="SQ1554" s="77" t="n"/>
      <c r="SR1554" s="77" t="n"/>
      <c r="SS1554" s="77" t="n"/>
      <c r="ST1554" s="77" t="n"/>
      <c r="SU1554" s="77" t="n"/>
      <c r="SV1554" s="77" t="n"/>
      <c r="SW1554" s="77" t="n"/>
      <c r="SX1554" s="77" t="n"/>
      <c r="SY1554" s="77" t="n"/>
      <c r="SZ1554" s="77" t="n"/>
      <c r="TA1554" s="77" t="n"/>
      <c r="TB1554" s="77" t="n"/>
      <c r="TC1554" s="77" t="n"/>
      <c r="TD1554" s="77" t="n"/>
      <c r="TE1554" s="77" t="n"/>
      <c r="TF1554" s="77" t="n"/>
      <c r="TG1554" s="77" t="n"/>
      <c r="TH1554" s="77" t="n"/>
      <c r="TI1554" s="77" t="n"/>
      <c r="TJ1554" s="77" t="n"/>
      <c r="TK1554" s="77" t="n"/>
      <c r="TL1554" s="77" t="n"/>
      <c r="TM1554" s="77" t="n"/>
      <c r="TN1554" s="77" t="n"/>
      <c r="TO1554" s="77" t="n"/>
      <c r="TP1554" s="77" t="n"/>
      <c r="TQ1554" s="77" t="n"/>
      <c r="TR1554" s="77" t="n"/>
      <c r="TS1554" s="77" t="n"/>
      <c r="TT1554" s="77" t="n"/>
      <c r="TU1554" s="77" t="n"/>
      <c r="TV1554" s="77" t="n"/>
      <c r="TW1554" s="77" t="n"/>
      <c r="TX1554" s="77" t="n"/>
      <c r="TY1554" s="77" t="n"/>
      <c r="TZ1554" s="77" t="n"/>
      <c r="UA1554" s="77" t="n"/>
      <c r="UB1554" s="77" t="n"/>
      <c r="UC1554" s="77" t="n"/>
      <c r="UD1554" s="77" t="n"/>
      <c r="UE1554" s="77" t="n"/>
      <c r="UF1554" s="77" t="n"/>
      <c r="UG1554" s="77" t="n"/>
      <c r="UH1554" s="77" t="n"/>
      <c r="UI1554" s="77" t="n"/>
      <c r="UJ1554" s="77" t="n"/>
      <c r="UK1554" s="77" t="n"/>
      <c r="UL1554" s="77" t="n"/>
      <c r="UM1554" s="77" t="n"/>
      <c r="UN1554" s="77" t="n"/>
      <c r="UO1554" s="77" t="n"/>
      <c r="UP1554" s="77" t="n"/>
      <c r="UQ1554" s="77" t="n"/>
      <c r="UR1554" s="77" t="n"/>
      <c r="US1554" s="77" t="n"/>
      <c r="UT1554" s="77" t="n"/>
      <c r="UU1554" s="77" t="n"/>
      <c r="UV1554" s="77" t="n"/>
      <c r="UW1554" s="77" t="n"/>
      <c r="UX1554" s="77" t="n"/>
      <c r="UY1554" s="77" t="n"/>
      <c r="UZ1554" s="77" t="n"/>
      <c r="VA1554" s="77" t="n"/>
      <c r="VB1554" s="77" t="n"/>
      <c r="VC1554" s="77" t="n"/>
      <c r="VD1554" s="77" t="n"/>
      <c r="VE1554" s="77" t="n"/>
      <c r="VF1554" s="77" t="n"/>
      <c r="VG1554" s="77" t="n"/>
      <c r="VH1554" s="77" t="n"/>
      <c r="VI1554" s="77" t="n"/>
      <c r="VJ1554" s="77" t="n"/>
      <c r="VK1554" s="77" t="n"/>
      <c r="VL1554" s="77" t="n"/>
      <c r="VM1554" s="77" t="n"/>
      <c r="VN1554" s="77" t="n"/>
      <c r="VO1554" s="77" t="n"/>
      <c r="VP1554" s="77" t="n"/>
      <c r="VQ1554" s="77" t="n"/>
      <c r="VR1554" s="77" t="n"/>
      <c r="VS1554" s="77" t="n"/>
      <c r="VT1554" s="77" t="n"/>
      <c r="VU1554" s="77" t="n"/>
      <c r="VV1554" s="77" t="n"/>
      <c r="VW1554" s="77" t="n"/>
      <c r="VX1554" s="77" t="n"/>
      <c r="VY1554" s="77" t="n"/>
      <c r="VZ1554" s="77" t="n"/>
      <c r="WA1554" s="77" t="n"/>
      <c r="WB1554" s="77" t="n"/>
      <c r="WC1554" s="77" t="n"/>
      <c r="WD1554" s="77" t="n"/>
      <c r="WE1554" s="77" t="n"/>
      <c r="WF1554" s="77" t="n"/>
      <c r="WG1554" s="77" t="n"/>
      <c r="WH1554" s="77" t="n"/>
      <c r="WI1554" s="77" t="n"/>
      <c r="WJ1554" s="77" t="n"/>
      <c r="WK1554" s="77" t="n"/>
      <c r="WL1554" s="77" t="n"/>
      <c r="WM1554" s="77" t="n"/>
      <c r="WN1554" s="77" t="n"/>
      <c r="WO1554" s="77" t="n"/>
      <c r="WP1554" s="77" t="n"/>
      <c r="WQ1554" s="77" t="n"/>
      <c r="WR1554" s="77" t="n"/>
      <c r="WS1554" s="77" t="n"/>
      <c r="WT1554" s="77" t="n"/>
      <c r="WU1554" s="77" t="n"/>
      <c r="WV1554" s="77" t="n"/>
      <c r="WW1554" s="77" t="n"/>
      <c r="WX1554" s="77" t="n"/>
      <c r="WY1554" s="77" t="n"/>
      <c r="WZ1554" s="77" t="n"/>
      <c r="XA1554" s="77" t="n"/>
      <c r="XB1554" s="77" t="n"/>
      <c r="XC1554" s="77" t="n"/>
      <c r="XD1554" s="77" t="n"/>
      <c r="XE1554" s="77" t="n"/>
      <c r="XF1554" s="77" t="n"/>
      <c r="XG1554" s="77" t="n"/>
      <c r="XH1554" s="77" t="n"/>
      <c r="XI1554" s="77" t="n"/>
      <c r="XJ1554" s="77" t="n"/>
      <c r="XK1554" s="77" t="n"/>
      <c r="XL1554" s="77" t="n"/>
      <c r="XM1554" s="77" t="n"/>
      <c r="XN1554" s="77" t="n"/>
      <c r="XO1554" s="77" t="n"/>
      <c r="XP1554" s="77" t="n"/>
      <c r="XQ1554" s="77" t="n"/>
      <c r="XR1554" s="77" t="n"/>
      <c r="XS1554" s="77" t="n"/>
      <c r="XT1554" s="77" t="n"/>
      <c r="XU1554" s="77" t="n"/>
      <c r="XV1554" s="77" t="n"/>
      <c r="XW1554" s="77" t="n"/>
      <c r="XX1554" s="77" t="n"/>
      <c r="XY1554" s="77" t="n"/>
      <c r="XZ1554" s="77" t="n"/>
      <c r="YA1554" s="77" t="n"/>
      <c r="YB1554" s="77" t="n"/>
      <c r="YC1554" s="77" t="n"/>
      <c r="YD1554" s="77" t="n"/>
      <c r="YE1554" s="77" t="n"/>
      <c r="YF1554" s="77" t="n"/>
      <c r="YG1554" s="77" t="n"/>
      <c r="YH1554" s="77" t="n"/>
      <c r="YI1554" s="77" t="n"/>
      <c r="YJ1554" s="77" t="n"/>
      <c r="YK1554" s="77" t="n"/>
      <c r="YL1554" s="77" t="n"/>
      <c r="YM1554" s="77" t="n"/>
      <c r="YN1554" s="77" t="n"/>
      <c r="YO1554" s="77" t="n"/>
      <c r="YP1554" s="77" t="n"/>
      <c r="YQ1554" s="77" t="n"/>
      <c r="YR1554" s="77" t="n"/>
      <c r="YS1554" s="77" t="n"/>
      <c r="YT1554" s="77" t="n"/>
      <c r="YU1554" s="77" t="n"/>
      <c r="YV1554" s="77" t="n"/>
      <c r="YW1554" s="77" t="n"/>
      <c r="YX1554" s="77" t="n"/>
      <c r="YY1554" s="77" t="n"/>
      <c r="YZ1554" s="77" t="n"/>
      <c r="ZA1554" s="77" t="n"/>
      <c r="ZB1554" s="77" t="n"/>
      <c r="ZC1554" s="77" t="n"/>
      <c r="ZD1554" s="77" t="n"/>
      <c r="ZE1554" s="77" t="n"/>
      <c r="ZF1554" s="77" t="n"/>
      <c r="ZG1554" s="77" t="n"/>
      <c r="ZH1554" s="77" t="n"/>
      <c r="ZI1554" s="77" t="n"/>
      <c r="ZJ1554" s="77" t="n"/>
      <c r="ZK1554" s="77" t="n"/>
      <c r="ZL1554" s="77" t="n"/>
      <c r="ZM1554" s="77" t="n"/>
      <c r="ZN1554" s="77" t="n"/>
      <c r="ZO1554" s="77" t="n"/>
      <c r="ZP1554" s="77" t="n"/>
      <c r="ZQ1554" s="77" t="n"/>
      <c r="ZR1554" s="77" t="n"/>
      <c r="ZS1554" s="77" t="n"/>
      <c r="ZT1554" s="77" t="n"/>
      <c r="ZU1554" s="77" t="n"/>
      <c r="ZV1554" s="77" t="n"/>
      <c r="ZW1554" s="77" t="n"/>
      <c r="ZX1554" s="77" t="n"/>
      <c r="ZY1554" s="77" t="n"/>
      <c r="ZZ1554" s="77" t="n"/>
      <c r="AAA1554" s="77" t="n"/>
      <c r="AAB1554" s="77" t="n"/>
      <c r="AAC1554" s="77" t="n"/>
      <c r="AAD1554" s="77" t="n"/>
      <c r="AAE1554" s="77" t="n"/>
      <c r="AAF1554" s="77" t="n"/>
      <c r="AAG1554" s="77" t="n"/>
      <c r="AAH1554" s="77" t="n"/>
      <c r="AAI1554" s="77" t="n"/>
      <c r="AAJ1554" s="77" t="n"/>
      <c r="AAK1554" s="77" t="n"/>
      <c r="AAL1554" s="77" t="n"/>
      <c r="AAM1554" s="77" t="n"/>
      <c r="AAN1554" s="77" t="n"/>
      <c r="AAO1554" s="77" t="n"/>
      <c r="AAP1554" s="77" t="n"/>
      <c r="AAQ1554" s="77" t="n"/>
      <c r="AAR1554" s="77" t="n"/>
      <c r="AAS1554" s="77" t="n"/>
      <c r="AAT1554" s="77" t="n"/>
      <c r="AAU1554" s="77" t="n"/>
      <c r="AAV1554" s="77" t="n"/>
      <c r="AAW1554" s="77" t="n"/>
      <c r="AAX1554" s="77" t="n"/>
      <c r="AAY1554" s="77" t="n"/>
      <c r="AAZ1554" s="77" t="n"/>
      <c r="ABA1554" s="77" t="n"/>
      <c r="ABB1554" s="77" t="n"/>
      <c r="ABC1554" s="77" t="n"/>
      <c r="ABD1554" s="77" t="n"/>
      <c r="ABE1554" s="77" t="n"/>
      <c r="ABF1554" s="77" t="n"/>
      <c r="ABG1554" s="77" t="n"/>
      <c r="ABH1554" s="77" t="n"/>
      <c r="ABI1554" s="77" t="n"/>
      <c r="ABJ1554" s="77" t="n"/>
      <c r="ABK1554" s="77" t="n"/>
      <c r="ABL1554" s="77" t="n"/>
      <c r="ABM1554" s="77" t="n"/>
      <c r="ABN1554" s="77" t="n"/>
      <c r="ABO1554" s="77" t="n"/>
      <c r="ABP1554" s="77" t="n"/>
      <c r="ABQ1554" s="77" t="n"/>
      <c r="ABR1554" s="77" t="n"/>
      <c r="ABS1554" s="77" t="n"/>
      <c r="ABT1554" s="77" t="n"/>
      <c r="ABU1554" s="77" t="n"/>
      <c r="ABV1554" s="77" t="n"/>
      <c r="ABW1554" s="77" t="n"/>
      <c r="ABX1554" s="77" t="n"/>
      <c r="ABY1554" s="77" t="n"/>
      <c r="ABZ1554" s="77" t="n"/>
      <c r="ACA1554" s="77" t="n"/>
      <c r="ACB1554" s="77" t="n"/>
      <c r="ACC1554" s="77" t="n"/>
      <c r="ACD1554" s="77" t="n"/>
      <c r="ACE1554" s="77" t="n"/>
      <c r="ACF1554" s="77" t="n"/>
      <c r="ACG1554" s="77" t="n"/>
      <c r="ACH1554" s="77" t="n"/>
      <c r="ACI1554" s="77" t="n"/>
      <c r="ACJ1554" s="77" t="n"/>
      <c r="ACK1554" s="77" t="n"/>
      <c r="ACL1554" s="77" t="n"/>
      <c r="ACM1554" s="77" t="n"/>
      <c r="ACN1554" s="77" t="n"/>
      <c r="ACO1554" s="77" t="n"/>
      <c r="ACP1554" s="77" t="n"/>
      <c r="ACQ1554" s="77" t="n"/>
      <c r="ACR1554" s="77" t="n"/>
      <c r="ACS1554" s="77" t="n"/>
      <c r="ACT1554" s="77" t="n"/>
      <c r="ACU1554" s="77" t="n"/>
      <c r="ACV1554" s="77" t="n"/>
      <c r="ACW1554" s="77" t="n"/>
      <c r="ACX1554" s="77" t="n"/>
      <c r="ACY1554" s="77" t="n"/>
      <c r="ACZ1554" s="77" t="n"/>
      <c r="ADA1554" s="77" t="n"/>
      <c r="ADB1554" s="77" t="n"/>
      <c r="ADC1554" s="77" t="n"/>
      <c r="ADD1554" s="77" t="n"/>
      <c r="ADE1554" s="77" t="n"/>
      <c r="ADF1554" s="77" t="n"/>
      <c r="ADG1554" s="77" t="n"/>
      <c r="ADH1554" s="77" t="n"/>
      <c r="ADI1554" s="77" t="n"/>
      <c r="ADJ1554" s="77" t="n"/>
      <c r="ADK1554" s="77" t="n"/>
      <c r="ADL1554" s="77" t="n"/>
      <c r="ADM1554" s="77" t="n"/>
      <c r="ADN1554" s="77" t="n"/>
      <c r="ADO1554" s="77" t="n"/>
      <c r="ADP1554" s="77" t="n"/>
      <c r="ADQ1554" s="77" t="n"/>
      <c r="ADR1554" s="77" t="n"/>
      <c r="ADS1554" s="77" t="n"/>
      <c r="ADT1554" s="77" t="n"/>
      <c r="ADU1554" s="77" t="n"/>
      <c r="ADV1554" s="77" t="n"/>
      <c r="ADW1554" s="77" t="n"/>
      <c r="ADX1554" s="77" t="n"/>
      <c r="ADY1554" s="77" t="n"/>
      <c r="ADZ1554" s="77" t="n"/>
      <c r="AEA1554" s="77" t="n"/>
      <c r="AEB1554" s="77" t="n"/>
      <c r="AEC1554" s="77" t="n"/>
      <c r="AED1554" s="77" t="n"/>
      <c r="AEE1554" s="77" t="n"/>
      <c r="AEF1554" s="77" t="n"/>
      <c r="AEG1554" s="77" t="n"/>
      <c r="AEH1554" s="77" t="n"/>
      <c r="AEI1554" s="77" t="n"/>
      <c r="AEJ1554" s="77" t="n"/>
      <c r="AEK1554" s="77" t="n"/>
      <c r="AEL1554" s="77" t="n"/>
      <c r="AEM1554" s="77" t="n"/>
      <c r="AEN1554" s="77" t="n"/>
      <c r="AEO1554" s="77" t="n"/>
      <c r="AEP1554" s="77" t="n"/>
      <c r="AEQ1554" s="77" t="n"/>
      <c r="AER1554" s="77" t="n"/>
      <c r="AES1554" s="77" t="n"/>
      <c r="AET1554" s="77" t="n"/>
      <c r="AEU1554" s="77" t="n"/>
      <c r="AEV1554" s="77" t="n"/>
      <c r="AEW1554" s="77" t="n"/>
      <c r="AEX1554" s="77" t="n"/>
      <c r="AEY1554" s="77" t="n"/>
      <c r="AEZ1554" s="77" t="n"/>
      <c r="AFA1554" s="77" t="n"/>
      <c r="AFB1554" s="77" t="n"/>
      <c r="AFC1554" s="77" t="n"/>
      <c r="AFD1554" s="77" t="n"/>
      <c r="AFE1554" s="77" t="n"/>
      <c r="AFF1554" s="77" t="n"/>
      <c r="AFG1554" s="77" t="n"/>
      <c r="AFH1554" s="77" t="n"/>
      <c r="AFI1554" s="77" t="n"/>
      <c r="AFJ1554" s="77" t="n"/>
      <c r="AFK1554" s="77" t="n"/>
      <c r="AFL1554" s="77" t="n"/>
      <c r="AFM1554" s="77" t="n"/>
      <c r="AFN1554" s="77" t="n"/>
      <c r="AFO1554" s="77" t="n"/>
      <c r="AFP1554" s="77" t="n"/>
      <c r="AFQ1554" s="77" t="n"/>
      <c r="AFR1554" s="77" t="n"/>
      <c r="AFS1554" s="77" t="n"/>
      <c r="AFT1554" s="77" t="n"/>
      <c r="AFU1554" s="77" t="n"/>
      <c r="AFV1554" s="77" t="n"/>
      <c r="AFW1554" s="77" t="n"/>
      <c r="AFX1554" s="77" t="n"/>
      <c r="AFY1554" s="77" t="n"/>
      <c r="AFZ1554" s="77" t="n"/>
      <c r="AGA1554" s="77" t="n"/>
      <c r="AGB1554" s="77" t="n"/>
      <c r="AGC1554" s="77" t="n"/>
      <c r="AGD1554" s="77" t="n"/>
      <c r="AGE1554" s="77" t="n"/>
      <c r="AGF1554" s="77" t="n"/>
      <c r="AGG1554" s="77" t="n"/>
      <c r="AGH1554" s="77" t="n"/>
      <c r="AGI1554" s="77" t="n"/>
      <c r="AGJ1554" s="77" t="n"/>
      <c r="AGK1554" s="77" t="n"/>
      <c r="AGL1554" s="77" t="n"/>
      <c r="AGM1554" s="77" t="n"/>
      <c r="AGN1554" s="77" t="n"/>
      <c r="AGO1554" s="77" t="n"/>
      <c r="AGP1554" s="77" t="n"/>
      <c r="AGQ1554" s="77" t="n"/>
      <c r="AGR1554" s="77" t="n"/>
      <c r="AGS1554" s="77" t="n"/>
      <c r="AGT1554" s="77" t="n"/>
      <c r="AGU1554" s="77" t="n"/>
      <c r="AGV1554" s="77" t="n"/>
      <c r="AGW1554" s="77" t="n"/>
      <c r="AGX1554" s="77" t="n"/>
      <c r="AGY1554" s="77" t="n"/>
      <c r="AGZ1554" s="77" t="n"/>
      <c r="AHA1554" s="77" t="n"/>
      <c r="AHB1554" s="77" t="n"/>
      <c r="AHC1554" s="77" t="n"/>
      <c r="AHD1554" s="77" t="n"/>
      <c r="AHE1554" s="77" t="n"/>
      <c r="AHF1554" s="77" t="n"/>
      <c r="AHG1554" s="77" t="n"/>
      <c r="AHH1554" s="77" t="n"/>
      <c r="AHI1554" s="77" t="n"/>
      <c r="AHJ1554" s="77" t="n"/>
      <c r="AHK1554" s="77" t="n"/>
      <c r="AHL1554" s="77" t="n"/>
      <c r="AHM1554" s="77" t="n"/>
      <c r="AHN1554" s="77" t="n"/>
      <c r="AHO1554" s="77" t="n"/>
      <c r="AHP1554" s="77" t="n"/>
      <c r="AHQ1554" s="77" t="n"/>
      <c r="AHR1554" s="77" t="n"/>
      <c r="AHS1554" s="77" t="n"/>
      <c r="AHT1554" s="77" t="n"/>
      <c r="AHU1554" s="77" t="n"/>
      <c r="AHV1554" s="77" t="n"/>
      <c r="AHW1554" s="77" t="n"/>
      <c r="AHX1554" s="77" t="n"/>
      <c r="AHY1554" s="77" t="n"/>
      <c r="AHZ1554" s="77" t="n"/>
      <c r="AIA1554" s="77" t="n"/>
      <c r="AIB1554" s="77" t="n"/>
      <c r="AIC1554" s="77" t="n"/>
      <c r="AID1554" s="77" t="n"/>
      <c r="AIE1554" s="77" t="n"/>
      <c r="AIF1554" s="77" t="n"/>
      <c r="AIG1554" s="77" t="n"/>
      <c r="AIH1554" s="77" t="n"/>
      <c r="AII1554" s="77" t="n"/>
      <c r="AIJ1554" s="77" t="n"/>
      <c r="AIK1554" s="77" t="n"/>
      <c r="AIL1554" s="77" t="n"/>
      <c r="AIM1554" s="77" t="n"/>
      <c r="AIN1554" s="77" t="n"/>
      <c r="AIO1554" s="77" t="n"/>
      <c r="AIP1554" s="77" t="n"/>
      <c r="AIQ1554" s="77" t="n"/>
      <c r="AIR1554" s="77" t="n"/>
      <c r="AIS1554" s="77" t="n"/>
      <c r="AIT1554" s="77" t="n"/>
      <c r="AIU1554" s="77" t="n"/>
      <c r="AIV1554" s="77" t="n"/>
      <c r="AIW1554" s="77" t="n"/>
      <c r="AIX1554" s="77" t="n"/>
      <c r="AIY1554" s="77" t="n"/>
      <c r="AIZ1554" s="77" t="n"/>
      <c r="AJA1554" s="77" t="n"/>
      <c r="AJB1554" s="77" t="n"/>
      <c r="AJC1554" s="77" t="n"/>
      <c r="AJD1554" s="77" t="n"/>
      <c r="AJE1554" s="77" t="n"/>
      <c r="AJF1554" s="77" t="n"/>
      <c r="AJG1554" s="77" t="n"/>
      <c r="AJH1554" s="77" t="n"/>
      <c r="AJI1554" s="77" t="n"/>
      <c r="AJJ1554" s="77" t="n"/>
      <c r="AJK1554" s="77" t="n"/>
      <c r="AJL1554" s="77" t="n"/>
      <c r="AJM1554" s="77" t="n"/>
      <c r="AJN1554" s="77" t="n"/>
      <c r="AJO1554" s="77" t="n"/>
      <c r="AJP1554" s="77" t="n"/>
      <c r="AJQ1554" s="77" t="n"/>
      <c r="AJR1554" s="77" t="n"/>
      <c r="AJS1554" s="77" t="n"/>
      <c r="AJT1554" s="77" t="n"/>
      <c r="AJU1554" s="77" t="n"/>
      <c r="AJV1554" s="77" t="n"/>
      <c r="AJW1554" s="77" t="n"/>
      <c r="AJX1554" s="77" t="n"/>
      <c r="AJY1554" s="77" t="n"/>
      <c r="AJZ1554" s="77" t="n"/>
      <c r="AKA1554" s="77" t="n"/>
      <c r="AKB1554" s="77" t="n"/>
      <c r="AKC1554" s="77" t="n"/>
      <c r="AKD1554" s="77" t="n"/>
      <c r="AKE1554" s="77" t="n"/>
      <c r="AKF1554" s="77" t="n"/>
      <c r="AKG1554" s="77" t="n"/>
      <c r="AKH1554" s="77" t="n"/>
      <c r="AKI1554" s="77" t="n"/>
      <c r="AKJ1554" s="77" t="n"/>
      <c r="AKK1554" s="77" t="n"/>
      <c r="AKL1554" s="77" t="n"/>
      <c r="AKM1554" s="77" t="n"/>
      <c r="AKN1554" s="77" t="n"/>
      <c r="AKO1554" s="77" t="n"/>
      <c r="AKP1554" s="77" t="n"/>
      <c r="AKQ1554" s="77" t="n"/>
      <c r="AKR1554" s="77" t="n"/>
      <c r="AKS1554" s="77" t="n"/>
      <c r="AKT1554" s="77" t="n"/>
      <c r="AKU1554" s="77" t="n"/>
      <c r="AKV1554" s="77" t="n"/>
      <c r="AKW1554" s="77" t="n"/>
      <c r="AKX1554" s="77" t="n"/>
      <c r="AKY1554" s="77" t="n"/>
      <c r="AKZ1554" s="77" t="n"/>
      <c r="ALA1554" s="77" t="n"/>
      <c r="ALB1554" s="77" t="n"/>
      <c r="ALC1554" s="77" t="n"/>
      <c r="ALD1554" s="77" t="n"/>
      <c r="ALE1554" s="77" t="n"/>
      <c r="ALF1554" s="77" t="n"/>
      <c r="ALG1554" s="77" t="n"/>
      <c r="ALH1554" s="77" t="n"/>
      <c r="ALI1554" s="77" t="n"/>
      <c r="ALJ1554" s="77" t="n"/>
      <c r="ALK1554" s="77" t="n"/>
      <c r="ALL1554" s="77" t="n"/>
      <c r="ALM1554" s="77" t="n"/>
      <c r="ALN1554" s="77" t="n"/>
      <c r="ALO1554" s="77" t="n"/>
      <c r="ALP1554" s="77" t="n"/>
      <c r="ALQ1554" s="77" t="n"/>
      <c r="ALR1554" s="77" t="n"/>
      <c r="ALS1554" s="77" t="n"/>
      <c r="ALT1554" s="77" t="n"/>
      <c r="ALU1554" s="77" t="n"/>
      <c r="ALV1554" s="77" t="n"/>
      <c r="ALW1554" s="77" t="n"/>
      <c r="ALX1554" s="77" t="n"/>
      <c r="ALY1554" s="77" t="n"/>
      <c r="ALZ1554" s="77" t="n"/>
      <c r="AMA1554" s="77" t="n"/>
      <c r="AMB1554" s="77" t="n"/>
      <c r="AMC1554" s="77" t="n"/>
      <c r="AMD1554" s="77" t="n"/>
      <c r="AME1554" s="77" t="n"/>
      <c r="AMF1554" s="77" t="n"/>
      <c r="AMG1554" s="77" t="n"/>
      <c r="AMH1554" s="77" t="n"/>
      <c r="AMI1554" s="77" t="n"/>
      <c r="AMJ1554" s="77" t="n"/>
      <c r="AMK1554" s="77" t="n"/>
      <c r="AML1554" s="77" t="n"/>
      <c r="AMM1554" s="77" t="n"/>
      <c r="AMN1554" s="77" t="n"/>
      <c r="AMO1554" s="77" t="n"/>
      <c r="AMP1554" s="77" t="n"/>
      <c r="AMQ1554" s="77" t="n"/>
      <c r="AMR1554" s="77" t="n"/>
      <c r="AMS1554" s="77" t="n"/>
      <c r="AMT1554" s="77" t="n"/>
      <c r="AMU1554" s="77" t="n"/>
      <c r="AMV1554" s="77" t="n"/>
      <c r="AMW1554" s="77" t="n"/>
      <c r="AMX1554" s="77" t="n"/>
      <c r="AMY1554" s="77" t="n"/>
      <c r="AMZ1554" s="77" t="n"/>
      <c r="ANA1554" s="77" t="n"/>
      <c r="ANB1554" s="77" t="n"/>
      <c r="ANC1554" s="77" t="n"/>
      <c r="AND1554" s="77" t="n"/>
      <c r="ANE1554" s="77" t="n"/>
      <c r="ANF1554" s="77" t="n"/>
      <c r="ANG1554" s="77" t="n"/>
      <c r="ANH1554" s="77" t="n"/>
      <c r="ANI1554" s="77" t="n"/>
      <c r="ANJ1554" s="77" t="n"/>
      <c r="ANK1554" s="77" t="n"/>
      <c r="ANL1554" s="77" t="n"/>
      <c r="ANM1554" s="77" t="n"/>
      <c r="ANN1554" s="77" t="n"/>
      <c r="ANO1554" s="77" t="n"/>
      <c r="ANP1554" s="77" t="n"/>
      <c r="ANQ1554" s="77" t="n"/>
      <c r="ANR1554" s="77" t="n"/>
      <c r="ANS1554" s="77" t="n"/>
      <c r="ANT1554" s="77" t="n"/>
      <c r="ANU1554" s="77" t="n"/>
      <c r="ANV1554" s="77" t="n"/>
      <c r="ANW1554" s="77" t="n"/>
      <c r="ANX1554" s="77" t="n"/>
      <c r="ANY1554" s="77" t="n"/>
      <c r="ANZ1554" s="77" t="n"/>
      <c r="AOA1554" s="77" t="n"/>
      <c r="AOB1554" s="77" t="n"/>
      <c r="AOC1554" s="77" t="n"/>
      <c r="AOD1554" s="77" t="n"/>
      <c r="AOE1554" s="77" t="n"/>
      <c r="AOF1554" s="77" t="n"/>
      <c r="AOG1554" s="77" t="n"/>
      <c r="AOH1554" s="77" t="n"/>
      <c r="AOI1554" s="77" t="n"/>
      <c r="AOJ1554" s="77" t="n"/>
      <c r="AOK1554" s="77" t="n"/>
      <c r="AOL1554" s="77" t="n"/>
      <c r="AOM1554" s="77" t="n"/>
      <c r="AON1554" s="77" t="n"/>
      <c r="AOO1554" s="77" t="n"/>
      <c r="AOP1554" s="77" t="n"/>
      <c r="AOQ1554" s="77" t="n"/>
      <c r="AOR1554" s="77" t="n"/>
      <c r="AOS1554" s="77" t="n"/>
      <c r="AOT1554" s="77" t="n"/>
      <c r="AOU1554" s="77" t="n"/>
      <c r="AOV1554" s="77" t="n"/>
      <c r="AOW1554" s="77" t="n"/>
      <c r="AOX1554" s="77" t="n"/>
      <c r="AOY1554" s="77" t="n"/>
      <c r="AOZ1554" s="77" t="n"/>
      <c r="APA1554" s="77" t="n"/>
      <c r="APB1554" s="77" t="n"/>
      <c r="APC1554" s="77" t="n"/>
      <c r="APD1554" s="77" t="n"/>
      <c r="APE1554" s="77" t="n"/>
      <c r="APF1554" s="77" t="n"/>
      <c r="APG1554" s="77" t="n"/>
      <c r="APH1554" s="77" t="n"/>
      <c r="API1554" s="77" t="n"/>
      <c r="APJ1554" s="77" t="n"/>
      <c r="APK1554" s="77" t="n"/>
      <c r="APL1554" s="77" t="n"/>
      <c r="APM1554" s="77" t="n"/>
      <c r="APN1554" s="77" t="n"/>
      <c r="APO1554" s="77" t="n"/>
      <c r="APP1554" s="77" t="n"/>
      <c r="APQ1554" s="77" t="n"/>
      <c r="APR1554" s="77" t="n"/>
      <c r="APS1554" s="77" t="n"/>
      <c r="APT1554" s="77" t="n"/>
      <c r="APU1554" s="77" t="n"/>
      <c r="APV1554" s="77" t="n"/>
      <c r="APW1554" s="77" t="n"/>
      <c r="APX1554" s="77" t="n"/>
      <c r="APY1554" s="77" t="n"/>
      <c r="APZ1554" s="77" t="n"/>
      <c r="AQA1554" s="77" t="n"/>
      <c r="AQB1554" s="77" t="n"/>
      <c r="AQC1554" s="77" t="n"/>
      <c r="AQD1554" s="77" t="n"/>
      <c r="AQE1554" s="77" t="n"/>
      <c r="AQF1554" s="77" t="n"/>
      <c r="AQG1554" s="77" t="n"/>
      <c r="AQH1554" s="77" t="n"/>
      <c r="AQI1554" s="77" t="n"/>
      <c r="AQJ1554" s="77" t="n"/>
      <c r="AQK1554" s="77" t="n"/>
      <c r="AQL1554" s="77" t="n"/>
      <c r="AQM1554" s="77" t="n"/>
      <c r="AQN1554" s="77" t="n"/>
      <c r="AQO1554" s="77" t="n"/>
      <c r="AQP1554" s="77" t="n"/>
      <c r="AQQ1554" s="77" t="n"/>
      <c r="AQR1554" s="77" t="n"/>
      <c r="AQS1554" s="77" t="n"/>
      <c r="AQT1554" s="77" t="n"/>
      <c r="AQU1554" s="77" t="n"/>
      <c r="AQV1554" s="77" t="n"/>
      <c r="AQW1554" s="77" t="n"/>
      <c r="AQX1554" s="77" t="n"/>
      <c r="AQY1554" s="77" t="n"/>
      <c r="AQZ1554" s="77" t="n"/>
      <c r="ARA1554" s="77" t="n"/>
      <c r="ARB1554" s="77" t="n"/>
      <c r="ARC1554" s="77" t="n"/>
      <c r="ARD1554" s="77" t="n"/>
      <c r="ARE1554" s="77" t="n"/>
      <c r="ARF1554" s="77" t="n"/>
      <c r="ARG1554" s="77" t="n"/>
      <c r="ARH1554" s="77" t="n"/>
      <c r="ARI1554" s="77" t="n"/>
      <c r="ARJ1554" s="77" t="n"/>
      <c r="ARK1554" s="77" t="n"/>
      <c r="ARL1554" s="77" t="n"/>
      <c r="ARM1554" s="77" t="n"/>
      <c r="ARN1554" s="77" t="n"/>
      <c r="ARO1554" s="77" t="n"/>
      <c r="ARP1554" s="77" t="n"/>
      <c r="ARQ1554" s="77" t="n"/>
      <c r="ARR1554" s="77" t="n"/>
      <c r="ARS1554" s="77" t="n"/>
      <c r="ART1554" s="77" t="n"/>
      <c r="ARU1554" s="77" t="n"/>
      <c r="ARV1554" s="77" t="n"/>
      <c r="ARW1554" s="77" t="n"/>
      <c r="ARX1554" s="77" t="n"/>
      <c r="ARY1554" s="77" t="n"/>
      <c r="ARZ1554" s="77" t="n"/>
      <c r="ASA1554" s="77" t="n"/>
      <c r="ASB1554" s="77" t="n"/>
      <c r="ASC1554" s="77" t="n"/>
      <c r="ASD1554" s="77" t="n"/>
      <c r="ASE1554" s="77" t="n"/>
      <c r="ASF1554" s="77" t="n"/>
      <c r="ASG1554" s="77" t="n"/>
      <c r="ASH1554" s="77" t="n"/>
      <c r="ASI1554" s="77" t="n"/>
      <c r="ASJ1554" s="77" t="n"/>
      <c r="ASK1554" s="77" t="n"/>
      <c r="ASL1554" s="77" t="n"/>
      <c r="ASM1554" s="77" t="n"/>
      <c r="ASN1554" s="77" t="n"/>
      <c r="ASO1554" s="77" t="n"/>
      <c r="ASP1554" s="77" t="n"/>
      <c r="ASQ1554" s="77" t="n"/>
      <c r="ASR1554" s="77" t="n"/>
      <c r="ASS1554" s="77" t="n"/>
      <c r="AST1554" s="77" t="n"/>
      <c r="ASU1554" s="77" t="n"/>
      <c r="ASV1554" s="77" t="n"/>
      <c r="ASW1554" s="77" t="n"/>
      <c r="ASX1554" s="77" t="n"/>
      <c r="ASY1554" s="77" t="n"/>
      <c r="ASZ1554" s="77" t="n"/>
      <c r="ATA1554" s="77" t="n"/>
      <c r="ATB1554" s="77" t="n"/>
      <c r="ATC1554" s="77" t="n"/>
      <c r="ATD1554" s="77" t="n"/>
      <c r="ATE1554" s="77" t="n"/>
      <c r="ATF1554" s="77" t="n"/>
      <c r="ATG1554" s="77" t="n"/>
      <c r="ATH1554" s="77" t="n"/>
      <c r="ATI1554" s="77" t="n"/>
      <c r="ATJ1554" s="77" t="n"/>
      <c r="ATK1554" s="77" t="n"/>
      <c r="ATL1554" s="77" t="n"/>
      <c r="ATM1554" s="77" t="n"/>
      <c r="ATN1554" s="77" t="n"/>
      <c r="ATO1554" s="77" t="n"/>
      <c r="ATP1554" s="77" t="n"/>
      <c r="ATQ1554" s="77" t="n"/>
      <c r="ATR1554" s="77" t="n"/>
      <c r="ATS1554" s="77" t="n"/>
      <c r="ATT1554" s="77" t="n"/>
      <c r="ATU1554" s="77" t="n"/>
      <c r="ATV1554" s="77" t="n"/>
      <c r="ATW1554" s="77" t="n"/>
      <c r="ATX1554" s="77" t="n"/>
      <c r="ATY1554" s="77" t="n"/>
      <c r="ATZ1554" s="77" t="n"/>
      <c r="AUA1554" s="77" t="n"/>
      <c r="AUB1554" s="77" t="n"/>
      <c r="AUC1554" s="77" t="n"/>
      <c r="AUD1554" s="77" t="n"/>
      <c r="AUE1554" s="77" t="n"/>
      <c r="AUF1554" s="77" t="n"/>
      <c r="AUG1554" s="77" t="n"/>
      <c r="AUH1554" s="77" t="n"/>
      <c r="AUI1554" s="77" t="n"/>
      <c r="AUJ1554" s="77" t="n"/>
      <c r="AUK1554" s="77" t="n"/>
      <c r="AUL1554" s="77" t="n"/>
      <c r="AUM1554" s="77" t="n"/>
      <c r="AUN1554" s="77" t="n"/>
      <c r="AUO1554" s="77" t="n"/>
      <c r="AUP1554" s="77" t="n"/>
      <c r="AUQ1554" s="77" t="n"/>
      <c r="AUR1554" s="77" t="n"/>
      <c r="AUS1554" s="77" t="n"/>
      <c r="AUT1554" s="77" t="n"/>
      <c r="AUU1554" s="77" t="n"/>
      <c r="AUV1554" s="77" t="n"/>
      <c r="AUW1554" s="77" t="n"/>
      <c r="AUX1554" s="77" t="n"/>
      <c r="AUY1554" s="77" t="n"/>
      <c r="AUZ1554" s="77" t="n"/>
      <c r="AVA1554" s="77" t="n"/>
      <c r="AVB1554" s="77" t="n"/>
      <c r="AVC1554" s="77" t="n"/>
      <c r="AVD1554" s="77" t="n"/>
      <c r="AVE1554" s="77" t="n"/>
      <c r="AVF1554" s="77" t="n"/>
      <c r="AVG1554" s="77" t="n"/>
      <c r="AVH1554" s="77" t="n"/>
      <c r="AVI1554" s="77" t="n"/>
      <c r="AVJ1554" s="77" t="n"/>
      <c r="AVK1554" s="77" t="n"/>
      <c r="AVL1554" s="77" t="n"/>
      <c r="AVM1554" s="77" t="n"/>
      <c r="AVN1554" s="77" t="n"/>
      <c r="AVO1554" s="77" t="n"/>
      <c r="AVP1554" s="77" t="n"/>
      <c r="AVQ1554" s="77" t="n"/>
      <c r="AVR1554" s="77" t="n"/>
      <c r="AVS1554" s="77" t="n"/>
      <c r="AVT1554" s="77" t="n"/>
      <c r="AVU1554" s="77" t="n"/>
      <c r="AVV1554" s="77" t="n"/>
      <c r="AVW1554" s="77" t="n"/>
      <c r="AVX1554" s="77" t="n"/>
      <c r="AVY1554" s="77" t="n"/>
      <c r="AVZ1554" s="77" t="n"/>
      <c r="AWA1554" s="77" t="n"/>
      <c r="AWB1554" s="77" t="n"/>
      <c r="AWC1554" s="77" t="n"/>
      <c r="AWD1554" s="77" t="n"/>
      <c r="AWE1554" s="77" t="n"/>
      <c r="AWF1554" s="77" t="n"/>
      <c r="AWG1554" s="77" t="n"/>
      <c r="AWH1554" s="77" t="n"/>
      <c r="AWI1554" s="77" t="n"/>
      <c r="AWJ1554" s="77" t="n"/>
      <c r="AWK1554" s="77" t="n"/>
      <c r="AWL1554" s="77" t="n"/>
      <c r="AWM1554" s="77" t="n"/>
      <c r="AWN1554" s="77" t="n"/>
      <c r="AWO1554" s="77" t="n"/>
      <c r="AWP1554" s="77" t="n"/>
      <c r="AWQ1554" s="77" t="n"/>
      <c r="AWR1554" s="77" t="n"/>
      <c r="AWS1554" s="77" t="n"/>
      <c r="AWT1554" s="77" t="n"/>
      <c r="AWU1554" s="77" t="n"/>
      <c r="AWV1554" s="77" t="n"/>
      <c r="AWW1554" s="77" t="n"/>
      <c r="AWX1554" s="77" t="n"/>
      <c r="AWY1554" s="77" t="n"/>
      <c r="AWZ1554" s="77" t="n"/>
      <c r="AXA1554" s="77" t="n"/>
      <c r="AXB1554" s="77" t="n"/>
      <c r="AXC1554" s="77" t="n"/>
      <c r="AXD1554" s="77" t="n"/>
      <c r="AXE1554" s="77" t="n"/>
      <c r="AXF1554" s="77" t="n"/>
      <c r="AXG1554" s="77" t="n"/>
      <c r="AXH1554" s="77" t="n"/>
      <c r="AXI1554" s="77" t="n"/>
      <c r="AXJ1554" s="77" t="n"/>
      <c r="AXK1554" s="77" t="n"/>
      <c r="AXL1554" s="77" t="n"/>
      <c r="AXM1554" s="77" t="n"/>
      <c r="AXN1554" s="77" t="n"/>
      <c r="AXO1554" s="77" t="n"/>
      <c r="AXP1554" s="77" t="n"/>
      <c r="AXQ1554" s="77" t="n"/>
      <c r="AXR1554" s="77" t="n"/>
      <c r="AXS1554" s="77" t="n"/>
      <c r="AXT1554" s="77" t="n"/>
      <c r="AXU1554" s="77" t="n"/>
      <c r="AXV1554" s="77" t="n"/>
      <c r="AXW1554" s="77" t="n"/>
      <c r="AXX1554" s="77" t="n"/>
      <c r="AXY1554" s="77" t="n"/>
      <c r="AXZ1554" s="77" t="n"/>
      <c r="AYA1554" s="77" t="n"/>
      <c r="AYB1554" s="77" t="n"/>
      <c r="AYC1554" s="77" t="n"/>
      <c r="AYD1554" s="77" t="n"/>
      <c r="AYE1554" s="77" t="n"/>
      <c r="AYF1554" s="77" t="n"/>
      <c r="AYG1554" s="77" t="n"/>
      <c r="AYH1554" s="77" t="n"/>
      <c r="AYI1554" s="77" t="n"/>
      <c r="AYJ1554" s="77" t="n"/>
      <c r="AYK1554" s="77" t="n"/>
      <c r="AYL1554" s="77" t="n"/>
      <c r="AYM1554" s="77" t="n"/>
      <c r="AYN1554" s="77" t="n"/>
      <c r="AYO1554" s="77" t="n"/>
      <c r="AYP1554" s="77" t="n"/>
      <c r="AYQ1554" s="77" t="n"/>
      <c r="AYR1554" s="77" t="n"/>
      <c r="AYS1554" s="77" t="n"/>
      <c r="AYT1554" s="77" t="n"/>
      <c r="AYU1554" s="77" t="n"/>
      <c r="AYV1554" s="77" t="n"/>
      <c r="AYW1554" s="77" t="n"/>
      <c r="AYX1554" s="77" t="n"/>
      <c r="AYY1554" s="77" t="n"/>
      <c r="AYZ1554" s="77" t="n"/>
      <c r="AZA1554" s="77" t="n"/>
      <c r="AZB1554" s="77" t="n"/>
      <c r="AZC1554" s="77" t="n"/>
      <c r="AZD1554" s="77" t="n"/>
      <c r="AZE1554" s="77" t="n"/>
      <c r="AZF1554" s="77" t="n"/>
      <c r="AZG1554" s="77" t="n"/>
      <c r="AZH1554" s="77" t="n"/>
      <c r="AZI1554" s="77" t="n"/>
      <c r="AZJ1554" s="77" t="n"/>
      <c r="AZK1554" s="77" t="n"/>
      <c r="AZL1554" s="77" t="n"/>
      <c r="AZM1554" s="77" t="n"/>
      <c r="AZN1554" s="77" t="n"/>
      <c r="AZO1554" s="77" t="n"/>
      <c r="AZP1554" s="77" t="n"/>
      <c r="AZQ1554" s="77" t="n"/>
      <c r="AZR1554" s="77" t="n"/>
      <c r="AZS1554" s="77" t="n"/>
      <c r="AZT1554" s="77" t="n"/>
      <c r="AZU1554" s="77" t="n"/>
      <c r="AZV1554" s="77" t="n"/>
      <c r="AZW1554" s="77" t="n"/>
      <c r="AZX1554" s="77" t="n"/>
      <c r="AZY1554" s="77" t="n"/>
      <c r="AZZ1554" s="77" t="n"/>
      <c r="BAA1554" s="77" t="n"/>
      <c r="BAB1554" s="77" t="n"/>
      <c r="BAC1554" s="77" t="n"/>
      <c r="BAD1554" s="77" t="n"/>
      <c r="BAE1554" s="77" t="n"/>
      <c r="BAF1554" s="77" t="n"/>
      <c r="BAG1554" s="77" t="n"/>
      <c r="BAH1554" s="77" t="n"/>
      <c r="BAI1554" s="77" t="n"/>
      <c r="BAJ1554" s="77" t="n"/>
      <c r="BAK1554" s="77" t="n"/>
      <c r="BAL1554" s="77" t="n"/>
      <c r="BAM1554" s="77" t="n"/>
      <c r="BAN1554" s="77" t="n"/>
      <c r="BAO1554" s="77" t="n"/>
      <c r="BAP1554" s="77" t="n"/>
      <c r="BAQ1554" s="77" t="n"/>
      <c r="BAR1554" s="77" t="n"/>
      <c r="BAS1554" s="77" t="n"/>
      <c r="BAT1554" s="77" t="n"/>
      <c r="BAU1554" s="77" t="n"/>
      <c r="BAV1554" s="77" t="n"/>
      <c r="BAW1554" s="77" t="n"/>
      <c r="BAX1554" s="77" t="n"/>
      <c r="BAY1554" s="77" t="n"/>
      <c r="BAZ1554" s="77" t="n"/>
      <c r="BBA1554" s="77" t="n"/>
      <c r="BBB1554" s="77" t="n"/>
      <c r="BBC1554" s="77" t="n"/>
      <c r="BBD1554" s="77" t="n"/>
      <c r="BBE1554" s="77" t="n"/>
      <c r="BBF1554" s="77" t="n"/>
      <c r="BBG1554" s="77" t="n"/>
      <c r="BBH1554" s="77" t="n"/>
      <c r="BBI1554" s="77" t="n"/>
      <c r="BBJ1554" s="77" t="n"/>
      <c r="BBK1554" s="77" t="n"/>
      <c r="BBL1554" s="77" t="n"/>
      <c r="BBM1554" s="77" t="n"/>
      <c r="BBN1554" s="77" t="n"/>
      <c r="BBO1554" s="77" t="n"/>
      <c r="BBP1554" s="77" t="n"/>
      <c r="BBQ1554" s="77" t="n"/>
      <c r="BBR1554" s="77" t="n"/>
      <c r="BBS1554" s="77" t="n"/>
      <c r="BBT1554" s="77" t="n"/>
      <c r="BBU1554" s="77" t="n"/>
      <c r="BBV1554" s="77" t="n"/>
      <c r="BBW1554" s="77" t="n"/>
      <c r="BBX1554" s="77" t="n"/>
      <c r="BBY1554" s="77" t="n"/>
      <c r="BBZ1554" s="77" t="n"/>
      <c r="BCA1554" s="77" t="n"/>
      <c r="BCB1554" s="77" t="n"/>
      <c r="BCC1554" s="77" t="n"/>
      <c r="BCD1554" s="77" t="n"/>
      <c r="BCE1554" s="77" t="n"/>
      <c r="BCF1554" s="77" t="n"/>
      <c r="BCG1554" s="77" t="n"/>
      <c r="BCH1554" s="77" t="n"/>
      <c r="BCI1554" s="77" t="n"/>
      <c r="BCJ1554" s="77" t="n"/>
      <c r="BCK1554" s="77" t="n"/>
      <c r="BCL1554" s="77" t="n"/>
      <c r="BCM1554" s="77" t="n"/>
      <c r="BCN1554" s="77" t="n"/>
      <c r="BCO1554" s="77" t="n"/>
      <c r="BCP1554" s="77" t="n"/>
      <c r="BCQ1554" s="77" t="n"/>
      <c r="BCR1554" s="77" t="n"/>
      <c r="BCS1554" s="77" t="n"/>
      <c r="BCT1554" s="77" t="n"/>
      <c r="BCU1554" s="77" t="n"/>
      <c r="BCV1554" s="77" t="n"/>
      <c r="BCW1554" s="77" t="n"/>
      <c r="BCX1554" s="77" t="n"/>
      <c r="BCY1554" s="77" t="n"/>
      <c r="BCZ1554" s="77" t="n"/>
      <c r="BDA1554" s="77" t="n"/>
      <c r="BDB1554" s="77" t="n"/>
      <c r="BDC1554" s="77" t="n"/>
      <c r="BDD1554" s="77" t="n"/>
      <c r="BDE1554" s="77" t="n"/>
      <c r="BDF1554" s="77" t="n"/>
      <c r="BDG1554" s="77" t="n"/>
      <c r="BDH1554" s="77" t="n"/>
      <c r="BDI1554" s="77" t="n"/>
      <c r="BDJ1554" s="77" t="n"/>
      <c r="BDK1554" s="77" t="n"/>
      <c r="BDL1554" s="77" t="n"/>
      <c r="BDM1554" s="77" t="n"/>
      <c r="BDN1554" s="77" t="n"/>
      <c r="BDO1554" s="77" t="n"/>
      <c r="BDP1554" s="77" t="n"/>
      <c r="BDQ1554" s="77" t="n"/>
      <c r="BDR1554" s="77" t="n"/>
      <c r="BDS1554" s="77" t="n"/>
      <c r="BDT1554" s="77" t="n"/>
      <c r="BDU1554" s="77" t="n"/>
      <c r="BDV1554" s="77" t="n"/>
      <c r="BDW1554" s="77" t="n"/>
      <c r="BDX1554" s="77" t="n"/>
      <c r="BDY1554" s="77" t="n"/>
      <c r="BDZ1554" s="77" t="n"/>
      <c r="BEA1554" s="77" t="n"/>
      <c r="BEB1554" s="77" t="n"/>
      <c r="BEC1554" s="77" t="n"/>
      <c r="BED1554" s="77" t="n"/>
      <c r="BEE1554" s="77" t="n"/>
      <c r="BEF1554" s="77" t="n"/>
      <c r="BEG1554" s="77" t="n"/>
      <c r="BEH1554" s="77" t="n"/>
      <c r="BEI1554" s="77" t="n"/>
      <c r="BEJ1554" s="77" t="n"/>
      <c r="BEK1554" s="77" t="n"/>
      <c r="BEL1554" s="77" t="n"/>
      <c r="BEM1554" s="77" t="n"/>
      <c r="BEN1554" s="77" t="n"/>
      <c r="BEO1554" s="77" t="n"/>
      <c r="BEP1554" s="77" t="n"/>
      <c r="BEQ1554" s="77" t="n"/>
      <c r="BER1554" s="77" t="n"/>
      <c r="BES1554" s="77" t="n"/>
      <c r="BET1554" s="77" t="n"/>
      <c r="BEU1554" s="77" t="n"/>
      <c r="BEV1554" s="77" t="n"/>
      <c r="BEW1554" s="77" t="n"/>
      <c r="BEX1554" s="77" t="n"/>
      <c r="BEY1554" s="77" t="n"/>
      <c r="BEZ1554" s="77" t="n"/>
      <c r="BFA1554" s="77" t="n"/>
      <c r="BFB1554" s="77" t="n"/>
      <c r="BFC1554" s="77" t="n"/>
      <c r="BFD1554" s="77" t="n"/>
      <c r="BFE1554" s="77" t="n"/>
      <c r="BFF1554" s="77" t="n"/>
      <c r="BFG1554" s="77" t="n"/>
      <c r="BFH1554" s="77" t="n"/>
      <c r="BFI1554" s="77" t="n"/>
      <c r="BFJ1554" s="77" t="n"/>
      <c r="BFK1554" s="77" t="n"/>
      <c r="BFL1554" s="77" t="n"/>
      <c r="BFM1554" s="77" t="n"/>
      <c r="BFN1554" s="77" t="n"/>
      <c r="BFO1554" s="77" t="n"/>
      <c r="BFP1554" s="77" t="n"/>
      <c r="BFQ1554" s="77" t="n"/>
      <c r="BFR1554" s="77" t="n"/>
      <c r="BFS1554" s="77" t="n"/>
      <c r="BFT1554" s="77" t="n"/>
      <c r="BFU1554" s="77" t="n"/>
      <c r="BFV1554" s="77" t="n"/>
      <c r="BFW1554" s="77" t="n"/>
    </row>
    <row r="1555" ht="28" customFormat="1" customHeight="1" s="91">
      <c r="A1555" s="148" t="n">
        <v>1554</v>
      </c>
      <c r="B1555" s="149" t="inlineStr">
        <is>
          <t>环视智能</t>
        </is>
      </c>
      <c r="C1555" s="150" t="inlineStr">
        <is>
          <t>成都环视智能科技有限公司</t>
        </is>
      </c>
      <c r="D1555" s="153" t="inlineStr">
        <is>
          <t>中游-本体制造</t>
        </is>
      </c>
      <c r="E1555" s="151" t="inlineStr">
        <is>
          <t>工业机器人</t>
        </is>
      </c>
      <c r="F1555" s="151" t="inlineStr">
        <is>
          <t>传感器；机器视觉</t>
        </is>
      </c>
      <c r="G1555" s="150" t="inlineStr">
        <is>
          <t>四川省</t>
        </is>
      </c>
      <c r="H1555" s="150" t="inlineStr">
        <is>
          <t>成都市</t>
        </is>
      </c>
      <c r="I1555" s="151" t="inlineStr">
        <is>
          <t>2025-04-11</t>
        </is>
      </c>
      <c r="J1555" s="151" t="inlineStr">
        <is>
          <t>144.4443万元</t>
        </is>
      </c>
      <c r="K1555" s="77" t="n"/>
      <c r="L1555" s="77" t="n"/>
      <c r="M1555" s="77" t="n"/>
      <c r="N1555" s="77" t="n"/>
      <c r="O1555" s="77" t="n"/>
      <c r="P1555" s="77" t="n"/>
      <c r="Q1555" s="77" t="n"/>
      <c r="R1555" s="77" t="n"/>
      <c r="S1555" s="77" t="n"/>
      <c r="T1555" s="77" t="n"/>
      <c r="U1555" s="77" t="n"/>
      <c r="V1555" s="77" t="n"/>
      <c r="W1555" s="77" t="n"/>
      <c r="X1555" s="77" t="n"/>
      <c r="Y1555" s="77" t="n"/>
      <c r="Z1555" s="77" t="n"/>
      <c r="AA1555" s="77" t="n"/>
      <c r="AB1555" s="77" t="n"/>
      <c r="AC1555" s="77" t="n"/>
      <c r="AD1555" s="77" t="n"/>
      <c r="AE1555" s="77" t="n"/>
      <c r="AF1555" s="77" t="n"/>
      <c r="AG1555" s="77" t="n"/>
      <c r="AH1555" s="77" t="n"/>
      <c r="AI1555" s="77" t="n"/>
      <c r="AJ1555" s="77" t="n"/>
      <c r="AK1555" s="77" t="n"/>
      <c r="AL1555" s="77" t="n"/>
      <c r="AM1555" s="77" t="n"/>
      <c r="AN1555" s="77" t="n"/>
      <c r="AO1555" s="77" t="n"/>
      <c r="AP1555" s="77" t="n"/>
      <c r="AQ1555" s="77" t="n"/>
      <c r="AR1555" s="77" t="n"/>
      <c r="AS1555" s="77" t="n"/>
      <c r="AT1555" s="77" t="n"/>
      <c r="AU1555" s="77" t="n"/>
      <c r="AV1555" s="77" t="n"/>
      <c r="AW1555" s="77" t="n"/>
      <c r="AX1555" s="77" t="n"/>
      <c r="AY1555" s="77" t="n"/>
      <c r="AZ1555" s="77" t="n"/>
      <c r="BA1555" s="77" t="n"/>
      <c r="BB1555" s="77" t="n"/>
      <c r="BC1555" s="77" t="n"/>
      <c r="BD1555" s="77" t="n"/>
      <c r="BE1555" s="77" t="n"/>
      <c r="BF1555" s="77" t="n"/>
      <c r="BG1555" s="77" t="n"/>
      <c r="BH1555" s="77" t="n"/>
      <c r="BI1555" s="77" t="n"/>
      <c r="BJ1555" s="77" t="n"/>
      <c r="BK1555" s="77" t="n"/>
      <c r="BL1555" s="77" t="n"/>
      <c r="BM1555" s="77" t="n"/>
      <c r="BN1555" s="77" t="n"/>
      <c r="BO1555" s="77" t="n"/>
      <c r="BP1555" s="77" t="n"/>
      <c r="BQ1555" s="77" t="n"/>
      <c r="BR1555" s="77" t="n"/>
      <c r="BS1555" s="77" t="n"/>
      <c r="BT1555" s="77" t="n"/>
      <c r="BU1555" s="77" t="n"/>
      <c r="BV1555" s="77" t="n"/>
      <c r="BW1555" s="77" t="n"/>
      <c r="BX1555" s="77" t="n"/>
      <c r="BY1555" s="77" t="n"/>
      <c r="BZ1555" s="77" t="n"/>
      <c r="CA1555" s="77" t="n"/>
      <c r="CB1555" s="77" t="n"/>
      <c r="CC1555" s="77" t="n"/>
      <c r="CD1555" s="77" t="n"/>
      <c r="CE1555" s="77" t="n"/>
      <c r="CF1555" s="77" t="n"/>
      <c r="CG1555" s="77" t="n"/>
      <c r="CH1555" s="77" t="n"/>
      <c r="CI1555" s="77" t="n"/>
      <c r="CJ1555" s="77" t="n"/>
      <c r="CK1555" s="77" t="n"/>
      <c r="CL1555" s="77" t="n"/>
      <c r="CM1555" s="77" t="n"/>
      <c r="CN1555" s="77" t="n"/>
      <c r="CO1555" s="77" t="n"/>
      <c r="CP1555" s="77" t="n"/>
      <c r="CQ1555" s="77" t="n"/>
      <c r="CR1555" s="77" t="n"/>
      <c r="CS1555" s="77" t="n"/>
      <c r="CT1555" s="77" t="n"/>
      <c r="CU1555" s="77" t="n"/>
      <c r="CV1555" s="77" t="n"/>
      <c r="CW1555" s="77" t="n"/>
      <c r="CX1555" s="77" t="n"/>
      <c r="CY1555" s="77" t="n"/>
      <c r="CZ1555" s="77" t="n"/>
      <c r="DA1555" s="77" t="n"/>
      <c r="DB1555" s="77" t="n"/>
      <c r="DC1555" s="77" t="n"/>
      <c r="DD1555" s="77" t="n"/>
      <c r="DE1555" s="77" t="n"/>
      <c r="DF1555" s="77" t="n"/>
      <c r="DG1555" s="77" t="n"/>
      <c r="DH1555" s="77" t="n"/>
      <c r="DI1555" s="77" t="n"/>
      <c r="DJ1555" s="77" t="n"/>
      <c r="DK1555" s="77" t="n"/>
      <c r="DL1555" s="77" t="n"/>
      <c r="DM1555" s="77" t="n"/>
      <c r="DN1555" s="77" t="n"/>
      <c r="DO1555" s="77" t="n"/>
      <c r="DP1555" s="77" t="n"/>
      <c r="DQ1555" s="77" t="n"/>
      <c r="DR1555" s="77" t="n"/>
      <c r="DS1555" s="77" t="n"/>
      <c r="DT1555" s="77" t="n"/>
      <c r="DU1555" s="77" t="n"/>
      <c r="DV1555" s="77" t="n"/>
      <c r="DW1555" s="77" t="n"/>
      <c r="DX1555" s="77" t="n"/>
      <c r="DY1555" s="77" t="n"/>
      <c r="DZ1555" s="77" t="n"/>
      <c r="EA1555" s="77" t="n"/>
      <c r="EB1555" s="77" t="n"/>
      <c r="EC1555" s="77" t="n"/>
      <c r="ED1555" s="77" t="n"/>
      <c r="EE1555" s="77" t="n"/>
      <c r="EF1555" s="77" t="n"/>
      <c r="EG1555" s="77" t="n"/>
      <c r="EH1555" s="77" t="n"/>
      <c r="EI1555" s="77" t="n"/>
      <c r="EJ1555" s="77" t="n"/>
      <c r="EK1555" s="77" t="n"/>
      <c r="EL1555" s="77" t="n"/>
      <c r="EM1555" s="77" t="n"/>
      <c r="EN1555" s="77" t="n"/>
      <c r="EO1555" s="77" t="n"/>
      <c r="EP1555" s="77" t="n"/>
      <c r="EQ1555" s="77" t="n"/>
      <c r="ER1555" s="77" t="n"/>
      <c r="ES1555" s="77" t="n"/>
      <c r="ET1555" s="77" t="n"/>
      <c r="EU1555" s="77" t="n"/>
      <c r="EV1555" s="77" t="n"/>
      <c r="EW1555" s="77" t="n"/>
      <c r="EX1555" s="77" t="n"/>
      <c r="EY1555" s="77" t="n"/>
      <c r="EZ1555" s="77" t="n"/>
      <c r="FA1555" s="77" t="n"/>
      <c r="FB1555" s="77" t="n"/>
      <c r="FC1555" s="77" t="n"/>
      <c r="FD1555" s="77" t="n"/>
      <c r="FE1555" s="77" t="n"/>
      <c r="FF1555" s="77" t="n"/>
      <c r="FG1555" s="77" t="n"/>
      <c r="FH1555" s="77" t="n"/>
      <c r="FI1555" s="77" t="n"/>
      <c r="FJ1555" s="77" t="n"/>
      <c r="FK1555" s="77" t="n"/>
      <c r="FL1555" s="77" t="n"/>
      <c r="FM1555" s="77" t="n"/>
      <c r="FN1555" s="77" t="n"/>
      <c r="FO1555" s="77" t="n"/>
      <c r="FP1555" s="77" t="n"/>
      <c r="FQ1555" s="77" t="n"/>
      <c r="FR1555" s="77" t="n"/>
      <c r="FS1555" s="77" t="n"/>
      <c r="FT1555" s="77" t="n"/>
      <c r="FU1555" s="77" t="n"/>
      <c r="FV1555" s="77" t="n"/>
      <c r="FW1555" s="77" t="n"/>
      <c r="FX1555" s="77" t="n"/>
      <c r="FY1555" s="77" t="n"/>
      <c r="FZ1555" s="77" t="n"/>
      <c r="GA1555" s="77" t="n"/>
      <c r="GB1555" s="77" t="n"/>
      <c r="GC1555" s="77" t="n"/>
      <c r="GD1555" s="77" t="n"/>
      <c r="GE1555" s="77" t="n"/>
      <c r="GF1555" s="77" t="n"/>
      <c r="GG1555" s="77" t="n"/>
      <c r="GH1555" s="77" t="n"/>
      <c r="GI1555" s="77" t="n"/>
      <c r="GJ1555" s="77" t="n"/>
      <c r="GK1555" s="77" t="n"/>
      <c r="GL1555" s="77" t="n"/>
      <c r="GM1555" s="77" t="n"/>
      <c r="GN1555" s="77" t="n"/>
      <c r="GO1555" s="77" t="n"/>
      <c r="GP1555" s="77" t="n"/>
      <c r="GQ1555" s="77" t="n"/>
      <c r="GR1555" s="77" t="n"/>
      <c r="GS1555" s="77" t="n"/>
      <c r="GT1555" s="77" t="n"/>
      <c r="GU1555" s="77" t="n"/>
      <c r="GV1555" s="77" t="n"/>
      <c r="GW1555" s="77" t="n"/>
      <c r="GX1555" s="77" t="n"/>
      <c r="GY1555" s="77" t="n"/>
      <c r="GZ1555" s="77" t="n"/>
      <c r="HA1555" s="77" t="n"/>
      <c r="HB1555" s="77" t="n"/>
      <c r="HC1555" s="77" t="n"/>
      <c r="HD1555" s="77" t="n"/>
      <c r="HE1555" s="77" t="n"/>
      <c r="HF1555" s="77" t="n"/>
      <c r="HG1555" s="77" t="n"/>
      <c r="HH1555" s="77" t="n"/>
      <c r="HI1555" s="77" t="n"/>
      <c r="HJ1555" s="77" t="n"/>
      <c r="HK1555" s="77" t="n"/>
      <c r="HL1555" s="77" t="n"/>
      <c r="HM1555" s="77" t="n"/>
      <c r="HN1555" s="77" t="n"/>
      <c r="HO1555" s="77" t="n"/>
      <c r="HP1555" s="77" t="n"/>
      <c r="HQ1555" s="77" t="n"/>
      <c r="HR1555" s="77" t="n"/>
      <c r="HS1555" s="77" t="n"/>
      <c r="HT1555" s="77" t="n"/>
      <c r="HU1555" s="77" t="n"/>
      <c r="HV1555" s="77" t="n"/>
      <c r="HW1555" s="77" t="n"/>
      <c r="HX1555" s="77" t="n"/>
      <c r="HY1555" s="77" t="n"/>
      <c r="HZ1555" s="77" t="n"/>
      <c r="IA1555" s="77" t="n"/>
      <c r="IB1555" s="77" t="n"/>
      <c r="IC1555" s="77" t="n"/>
      <c r="ID1555" s="77" t="n"/>
      <c r="IE1555" s="77" t="n"/>
      <c r="IF1555" s="77" t="n"/>
      <c r="IG1555" s="77" t="n"/>
      <c r="IH1555" s="77" t="n"/>
      <c r="II1555" s="77" t="n"/>
      <c r="IJ1555" s="77" t="n"/>
      <c r="IK1555" s="77" t="n"/>
      <c r="IL1555" s="77" t="n"/>
      <c r="IM1555" s="77" t="n"/>
      <c r="IN1555" s="77" t="n"/>
      <c r="IO1555" s="77" t="n"/>
      <c r="IP1555" s="77" t="n"/>
      <c r="IQ1555" s="77" t="n"/>
      <c r="IR1555" s="77" t="n"/>
      <c r="IS1555" s="77" t="n"/>
      <c r="IT1555" s="77" t="n"/>
      <c r="IU1555" s="77" t="n"/>
      <c r="IV1555" s="77" t="n"/>
      <c r="IW1555" s="77" t="n"/>
      <c r="IX1555" s="77" t="n"/>
      <c r="IY1555" s="77" t="n"/>
      <c r="IZ1555" s="77" t="n"/>
      <c r="JA1555" s="77" t="n"/>
      <c r="JB1555" s="77" t="n"/>
      <c r="JC1555" s="77" t="n"/>
      <c r="JD1555" s="77" t="n"/>
      <c r="JE1555" s="77" t="n"/>
      <c r="JF1555" s="77" t="n"/>
      <c r="JG1555" s="77" t="n"/>
      <c r="JH1555" s="77" t="n"/>
      <c r="JI1555" s="77" t="n"/>
      <c r="JJ1555" s="77" t="n"/>
      <c r="JK1555" s="77" t="n"/>
      <c r="JL1555" s="77" t="n"/>
      <c r="JM1555" s="77" t="n"/>
      <c r="JN1555" s="77" t="n"/>
      <c r="JO1555" s="77" t="n"/>
      <c r="JP1555" s="77" t="n"/>
      <c r="JQ1555" s="77" t="n"/>
      <c r="JR1555" s="77" t="n"/>
      <c r="JS1555" s="77" t="n"/>
      <c r="JT1555" s="77" t="n"/>
      <c r="JU1555" s="77" t="n"/>
      <c r="JV1555" s="77" t="n"/>
      <c r="JW1555" s="77" t="n"/>
      <c r="JX1555" s="77" t="n"/>
      <c r="JY1555" s="77" t="n"/>
      <c r="JZ1555" s="77" t="n"/>
      <c r="KA1555" s="77" t="n"/>
      <c r="KB1555" s="77" t="n"/>
      <c r="KC1555" s="77" t="n"/>
      <c r="KD1555" s="77" t="n"/>
      <c r="KE1555" s="77" t="n"/>
      <c r="KF1555" s="77" t="n"/>
      <c r="KG1555" s="77" t="n"/>
      <c r="KH1555" s="77" t="n"/>
      <c r="KI1555" s="77" t="n"/>
      <c r="KJ1555" s="77" t="n"/>
      <c r="KK1555" s="77" t="n"/>
      <c r="KL1555" s="77" t="n"/>
      <c r="KM1555" s="77" t="n"/>
      <c r="KN1555" s="77" t="n"/>
      <c r="KO1555" s="77" t="n"/>
      <c r="KP1555" s="77" t="n"/>
      <c r="KQ1555" s="77" t="n"/>
      <c r="KR1555" s="77" t="n"/>
      <c r="KS1555" s="77" t="n"/>
      <c r="KT1555" s="77" t="n"/>
      <c r="KU1555" s="77" t="n"/>
      <c r="KV1555" s="77" t="n"/>
      <c r="KW1555" s="77" t="n"/>
      <c r="KX1555" s="77" t="n"/>
      <c r="KY1555" s="77" t="n"/>
      <c r="KZ1555" s="77" t="n"/>
      <c r="LA1555" s="77" t="n"/>
      <c r="LB1555" s="77" t="n"/>
      <c r="LC1555" s="77" t="n"/>
      <c r="LD1555" s="77" t="n"/>
      <c r="LE1555" s="77" t="n"/>
      <c r="LF1555" s="77" t="n"/>
      <c r="LG1555" s="77" t="n"/>
      <c r="LH1555" s="77" t="n"/>
      <c r="LI1555" s="77" t="n"/>
      <c r="LJ1555" s="77" t="n"/>
      <c r="LK1555" s="77" t="n"/>
      <c r="LL1555" s="77" t="n"/>
      <c r="LM1555" s="77" t="n"/>
      <c r="LN1555" s="77" t="n"/>
      <c r="LO1555" s="77" t="n"/>
      <c r="LP1555" s="77" t="n"/>
      <c r="LQ1555" s="77" t="n"/>
      <c r="LR1555" s="77" t="n"/>
      <c r="LS1555" s="77" t="n"/>
      <c r="LT1555" s="77" t="n"/>
      <c r="LU1555" s="77" t="n"/>
      <c r="LV1555" s="77" t="n"/>
      <c r="LW1555" s="77" t="n"/>
      <c r="LX1555" s="77" t="n"/>
      <c r="LY1555" s="77" t="n"/>
      <c r="LZ1555" s="77" t="n"/>
      <c r="MA1555" s="77" t="n"/>
      <c r="MB1555" s="77" t="n"/>
      <c r="MC1555" s="77" t="n"/>
      <c r="MD1555" s="77" t="n"/>
      <c r="ME1555" s="77" t="n"/>
      <c r="MF1555" s="77" t="n"/>
      <c r="MG1555" s="77" t="n"/>
      <c r="MH1555" s="77" t="n"/>
      <c r="MI1555" s="77" t="n"/>
      <c r="MJ1555" s="77" t="n"/>
      <c r="MK1555" s="77" t="n"/>
      <c r="ML1555" s="77" t="n"/>
      <c r="MM1555" s="77" t="n"/>
      <c r="MN1555" s="77" t="n"/>
      <c r="MO1555" s="77" t="n"/>
      <c r="MP1555" s="77" t="n"/>
      <c r="MQ1555" s="77" t="n"/>
      <c r="MR1555" s="77" t="n"/>
      <c r="MS1555" s="77" t="n"/>
      <c r="MT1555" s="77" t="n"/>
      <c r="MU1555" s="77" t="n"/>
      <c r="MV1555" s="77" t="n"/>
      <c r="MW1555" s="77" t="n"/>
      <c r="MX1555" s="77" t="n"/>
      <c r="MY1555" s="77" t="n"/>
      <c r="MZ1555" s="77" t="n"/>
      <c r="NA1555" s="77" t="n"/>
      <c r="NB1555" s="77" t="n"/>
      <c r="NC1555" s="77" t="n"/>
      <c r="ND1555" s="77" t="n"/>
      <c r="NE1555" s="77" t="n"/>
      <c r="NF1555" s="77" t="n"/>
      <c r="NG1555" s="77" t="n"/>
      <c r="NH1555" s="77" t="n"/>
      <c r="NI1555" s="77" t="n"/>
      <c r="NJ1555" s="77" t="n"/>
      <c r="NK1555" s="77" t="n"/>
      <c r="NL1555" s="77" t="n"/>
      <c r="NM1555" s="77" t="n"/>
      <c r="NN1555" s="77" t="n"/>
      <c r="NO1555" s="77" t="n"/>
      <c r="NP1555" s="77" t="n"/>
      <c r="NQ1555" s="77" t="n"/>
      <c r="NR1555" s="77" t="n"/>
      <c r="NS1555" s="77" t="n"/>
      <c r="NT1555" s="77" t="n"/>
      <c r="NU1555" s="77" t="n"/>
      <c r="NV1555" s="77" t="n"/>
      <c r="NW1555" s="77" t="n"/>
      <c r="NX1555" s="77" t="n"/>
      <c r="NY1555" s="77" t="n"/>
      <c r="NZ1555" s="77" t="n"/>
      <c r="OA1555" s="77" t="n"/>
      <c r="OB1555" s="77" t="n"/>
      <c r="OC1555" s="77" t="n"/>
      <c r="OD1555" s="77" t="n"/>
      <c r="OE1555" s="77" t="n"/>
      <c r="OF1555" s="77" t="n"/>
      <c r="OG1555" s="77" t="n"/>
      <c r="OH1555" s="77" t="n"/>
      <c r="OI1555" s="77" t="n"/>
      <c r="OJ1555" s="77" t="n"/>
      <c r="OK1555" s="77" t="n"/>
      <c r="OL1555" s="77" t="n"/>
      <c r="OM1555" s="77" t="n"/>
      <c r="ON1555" s="77" t="n"/>
      <c r="OO1555" s="77" t="n"/>
      <c r="OP1555" s="77" t="n"/>
      <c r="OQ1555" s="77" t="n"/>
      <c r="OR1555" s="77" t="n"/>
      <c r="OS1555" s="77" t="n"/>
      <c r="OT1555" s="77" t="n"/>
      <c r="OU1555" s="77" t="n"/>
      <c r="OV1555" s="77" t="n"/>
      <c r="OW1555" s="77" t="n"/>
      <c r="OX1555" s="77" t="n"/>
      <c r="OY1555" s="77" t="n"/>
      <c r="OZ1555" s="77" t="n"/>
      <c r="PA1555" s="77" t="n"/>
      <c r="PB1555" s="77" t="n"/>
      <c r="PC1555" s="77" t="n"/>
      <c r="PD1555" s="77" t="n"/>
      <c r="PE1555" s="77" t="n"/>
      <c r="PF1555" s="77" t="n"/>
      <c r="PG1555" s="77" t="n"/>
      <c r="PH1555" s="77" t="n"/>
      <c r="PI1555" s="77" t="n"/>
      <c r="PJ1555" s="77" t="n"/>
      <c r="PK1555" s="77" t="n"/>
      <c r="PL1555" s="77" t="n"/>
      <c r="PM1555" s="77" t="n"/>
      <c r="PN1555" s="77" t="n"/>
      <c r="PO1555" s="77" t="n"/>
      <c r="PP1555" s="77" t="n"/>
      <c r="PQ1555" s="77" t="n"/>
      <c r="PR1555" s="77" t="n"/>
      <c r="PS1555" s="77" t="n"/>
      <c r="PT1555" s="77" t="n"/>
      <c r="PU1555" s="77" t="n"/>
      <c r="PV1555" s="77" t="n"/>
      <c r="PW1555" s="77" t="n"/>
      <c r="PX1555" s="77" t="n"/>
      <c r="PY1555" s="77" t="n"/>
      <c r="PZ1555" s="77" t="n"/>
      <c r="QA1555" s="77" t="n"/>
      <c r="QB1555" s="77" t="n"/>
      <c r="QC1555" s="77" t="n"/>
      <c r="QD1555" s="77" t="n"/>
      <c r="QE1555" s="77" t="n"/>
      <c r="QF1555" s="77" t="n"/>
      <c r="QG1555" s="77" t="n"/>
      <c r="QH1555" s="77" t="n"/>
      <c r="QI1555" s="77" t="n"/>
      <c r="QJ1555" s="77" t="n"/>
      <c r="QK1555" s="77" t="n"/>
      <c r="QL1555" s="77" t="n"/>
      <c r="QM1555" s="77" t="n"/>
      <c r="QN1555" s="77" t="n"/>
      <c r="QO1555" s="77" t="n"/>
      <c r="QP1555" s="77" t="n"/>
      <c r="QQ1555" s="77" t="n"/>
      <c r="QR1555" s="77" t="n"/>
      <c r="QS1555" s="77" t="n"/>
      <c r="QT1555" s="77" t="n"/>
      <c r="QU1555" s="77" t="n"/>
      <c r="QV1555" s="77" t="n"/>
      <c r="QW1555" s="77" t="n"/>
      <c r="QX1555" s="77" t="n"/>
      <c r="QY1555" s="77" t="n"/>
      <c r="QZ1555" s="77" t="n"/>
      <c r="RA1555" s="77" t="n"/>
      <c r="RB1555" s="77" t="n"/>
      <c r="RC1555" s="77" t="n"/>
      <c r="RD1555" s="77" t="n"/>
      <c r="RE1555" s="77" t="n"/>
      <c r="RF1555" s="77" t="n"/>
      <c r="RG1555" s="77" t="n"/>
      <c r="RH1555" s="77" t="n"/>
      <c r="RI1555" s="77" t="n"/>
      <c r="RJ1555" s="77" t="n"/>
      <c r="RK1555" s="77" t="n"/>
      <c r="RL1555" s="77" t="n"/>
      <c r="RM1555" s="77" t="n"/>
      <c r="RN1555" s="77" t="n"/>
      <c r="RO1555" s="77" t="n"/>
      <c r="RP1555" s="77" t="n"/>
      <c r="RQ1555" s="77" t="n"/>
      <c r="RR1555" s="77" t="n"/>
      <c r="RS1555" s="77" t="n"/>
      <c r="RT1555" s="77" t="n"/>
      <c r="RU1555" s="77" t="n"/>
      <c r="RV1555" s="77" t="n"/>
      <c r="RW1555" s="77" t="n"/>
      <c r="RX1555" s="77" t="n"/>
      <c r="RY1555" s="77" t="n"/>
      <c r="RZ1555" s="77" t="n"/>
      <c r="SA1555" s="77" t="n"/>
      <c r="SB1555" s="77" t="n"/>
      <c r="SC1555" s="77" t="n"/>
      <c r="SD1555" s="77" t="n"/>
      <c r="SE1555" s="77" t="n"/>
      <c r="SF1555" s="77" t="n"/>
      <c r="SG1555" s="77" t="n"/>
      <c r="SH1555" s="77" t="n"/>
      <c r="SI1555" s="77" t="n"/>
      <c r="SJ1555" s="77" t="n"/>
      <c r="SK1555" s="77" t="n"/>
      <c r="SL1555" s="77" t="n"/>
      <c r="SM1555" s="77" t="n"/>
      <c r="SN1555" s="77" t="n"/>
      <c r="SO1555" s="77" t="n"/>
      <c r="SP1555" s="77" t="n"/>
      <c r="SQ1555" s="77" t="n"/>
      <c r="SR1555" s="77" t="n"/>
      <c r="SS1555" s="77" t="n"/>
      <c r="ST1555" s="77" t="n"/>
      <c r="SU1555" s="77" t="n"/>
      <c r="SV1555" s="77" t="n"/>
      <c r="SW1555" s="77" t="n"/>
      <c r="SX1555" s="77" t="n"/>
      <c r="SY1555" s="77" t="n"/>
      <c r="SZ1555" s="77" t="n"/>
      <c r="TA1555" s="77" t="n"/>
      <c r="TB1555" s="77" t="n"/>
      <c r="TC1555" s="77" t="n"/>
      <c r="TD1555" s="77" t="n"/>
      <c r="TE1555" s="77" t="n"/>
      <c r="TF1555" s="77" t="n"/>
      <c r="TG1555" s="77" t="n"/>
      <c r="TH1555" s="77" t="n"/>
      <c r="TI1555" s="77" t="n"/>
      <c r="TJ1555" s="77" t="n"/>
      <c r="TK1555" s="77" t="n"/>
      <c r="TL1555" s="77" t="n"/>
      <c r="TM1555" s="77" t="n"/>
      <c r="TN1555" s="77" t="n"/>
      <c r="TO1555" s="77" t="n"/>
      <c r="TP1555" s="77" t="n"/>
      <c r="TQ1555" s="77" t="n"/>
      <c r="TR1555" s="77" t="n"/>
      <c r="TS1555" s="77" t="n"/>
      <c r="TT1555" s="77" t="n"/>
      <c r="TU1555" s="77" t="n"/>
      <c r="TV1555" s="77" t="n"/>
      <c r="TW1555" s="77" t="n"/>
      <c r="TX1555" s="77" t="n"/>
      <c r="TY1555" s="77" t="n"/>
      <c r="TZ1555" s="77" t="n"/>
      <c r="UA1555" s="77" t="n"/>
      <c r="UB1555" s="77" t="n"/>
      <c r="UC1555" s="77" t="n"/>
      <c r="UD1555" s="77" t="n"/>
      <c r="UE1555" s="77" t="n"/>
      <c r="UF1555" s="77" t="n"/>
      <c r="UG1555" s="77" t="n"/>
      <c r="UH1555" s="77" t="n"/>
      <c r="UI1555" s="77" t="n"/>
      <c r="UJ1555" s="77" t="n"/>
      <c r="UK1555" s="77" t="n"/>
      <c r="UL1555" s="77" t="n"/>
      <c r="UM1555" s="77" t="n"/>
      <c r="UN1555" s="77" t="n"/>
      <c r="UO1555" s="77" t="n"/>
      <c r="UP1555" s="77" t="n"/>
      <c r="UQ1555" s="77" t="n"/>
      <c r="UR1555" s="77" t="n"/>
      <c r="US1555" s="77" t="n"/>
      <c r="UT1555" s="77" t="n"/>
      <c r="UU1555" s="77" t="n"/>
      <c r="UV1555" s="77" t="n"/>
      <c r="UW1555" s="77" t="n"/>
      <c r="UX1555" s="77" t="n"/>
      <c r="UY1555" s="77" t="n"/>
      <c r="UZ1555" s="77" t="n"/>
      <c r="VA1555" s="77" t="n"/>
      <c r="VB1555" s="77" t="n"/>
      <c r="VC1555" s="77" t="n"/>
      <c r="VD1555" s="77" t="n"/>
      <c r="VE1555" s="77" t="n"/>
      <c r="VF1555" s="77" t="n"/>
      <c r="VG1555" s="77" t="n"/>
      <c r="VH1555" s="77" t="n"/>
      <c r="VI1555" s="77" t="n"/>
      <c r="VJ1555" s="77" t="n"/>
      <c r="VK1555" s="77" t="n"/>
      <c r="VL1555" s="77" t="n"/>
      <c r="VM1555" s="77" t="n"/>
      <c r="VN1555" s="77" t="n"/>
      <c r="VO1555" s="77" t="n"/>
      <c r="VP1555" s="77" t="n"/>
      <c r="VQ1555" s="77" t="n"/>
      <c r="VR1555" s="77" t="n"/>
      <c r="VS1555" s="77" t="n"/>
      <c r="VT1555" s="77" t="n"/>
      <c r="VU1555" s="77" t="n"/>
      <c r="VV1555" s="77" t="n"/>
      <c r="VW1555" s="77" t="n"/>
      <c r="VX1555" s="77" t="n"/>
      <c r="VY1555" s="77" t="n"/>
      <c r="VZ1555" s="77" t="n"/>
      <c r="WA1555" s="77" t="n"/>
      <c r="WB1555" s="77" t="n"/>
      <c r="WC1555" s="77" t="n"/>
      <c r="WD1555" s="77" t="n"/>
      <c r="WE1555" s="77" t="n"/>
      <c r="WF1555" s="77" t="n"/>
      <c r="WG1555" s="77" t="n"/>
      <c r="WH1555" s="77" t="n"/>
      <c r="WI1555" s="77" t="n"/>
      <c r="WJ1555" s="77" t="n"/>
      <c r="WK1555" s="77" t="n"/>
      <c r="WL1555" s="77" t="n"/>
      <c r="WM1555" s="77" t="n"/>
      <c r="WN1555" s="77" t="n"/>
      <c r="WO1555" s="77" t="n"/>
      <c r="WP1555" s="77" t="n"/>
      <c r="WQ1555" s="77" t="n"/>
      <c r="WR1555" s="77" t="n"/>
      <c r="WS1555" s="77" t="n"/>
      <c r="WT1555" s="77" t="n"/>
      <c r="WU1555" s="77" t="n"/>
      <c r="WV1555" s="77" t="n"/>
      <c r="WW1555" s="77" t="n"/>
      <c r="WX1555" s="77" t="n"/>
      <c r="WY1555" s="77" t="n"/>
      <c r="WZ1555" s="77" t="n"/>
      <c r="XA1555" s="77" t="n"/>
      <c r="XB1555" s="77" t="n"/>
      <c r="XC1555" s="77" t="n"/>
      <c r="XD1555" s="77" t="n"/>
      <c r="XE1555" s="77" t="n"/>
      <c r="XF1555" s="77" t="n"/>
      <c r="XG1555" s="77" t="n"/>
      <c r="XH1555" s="77" t="n"/>
      <c r="XI1555" s="77" t="n"/>
      <c r="XJ1555" s="77" t="n"/>
      <c r="XK1555" s="77" t="n"/>
      <c r="XL1555" s="77" t="n"/>
      <c r="XM1555" s="77" t="n"/>
      <c r="XN1555" s="77" t="n"/>
      <c r="XO1555" s="77" t="n"/>
      <c r="XP1555" s="77" t="n"/>
      <c r="XQ1555" s="77" t="n"/>
      <c r="XR1555" s="77" t="n"/>
      <c r="XS1555" s="77" t="n"/>
      <c r="XT1555" s="77" t="n"/>
      <c r="XU1555" s="77" t="n"/>
      <c r="XV1555" s="77" t="n"/>
      <c r="XW1555" s="77" t="n"/>
      <c r="XX1555" s="77" t="n"/>
      <c r="XY1555" s="77" t="n"/>
      <c r="XZ1555" s="77" t="n"/>
      <c r="YA1555" s="77" t="n"/>
      <c r="YB1555" s="77" t="n"/>
      <c r="YC1555" s="77" t="n"/>
      <c r="YD1555" s="77" t="n"/>
      <c r="YE1555" s="77" t="n"/>
      <c r="YF1555" s="77" t="n"/>
      <c r="YG1555" s="77" t="n"/>
      <c r="YH1555" s="77" t="n"/>
      <c r="YI1555" s="77" t="n"/>
      <c r="YJ1555" s="77" t="n"/>
      <c r="YK1555" s="77" t="n"/>
      <c r="YL1555" s="77" t="n"/>
      <c r="YM1555" s="77" t="n"/>
      <c r="YN1555" s="77" t="n"/>
      <c r="YO1555" s="77" t="n"/>
      <c r="YP1555" s="77" t="n"/>
      <c r="YQ1555" s="77" t="n"/>
      <c r="YR1555" s="77" t="n"/>
      <c r="YS1555" s="77" t="n"/>
      <c r="YT1555" s="77" t="n"/>
      <c r="YU1555" s="77" t="n"/>
      <c r="YV1555" s="77" t="n"/>
      <c r="YW1555" s="77" t="n"/>
      <c r="YX1555" s="77" t="n"/>
      <c r="YY1555" s="77" t="n"/>
      <c r="YZ1555" s="77" t="n"/>
      <c r="ZA1555" s="77" t="n"/>
      <c r="ZB1555" s="77" t="n"/>
      <c r="ZC1555" s="77" t="n"/>
      <c r="ZD1555" s="77" t="n"/>
      <c r="ZE1555" s="77" t="n"/>
      <c r="ZF1555" s="77" t="n"/>
      <c r="ZG1555" s="77" t="n"/>
      <c r="ZH1555" s="77" t="n"/>
      <c r="ZI1555" s="77" t="n"/>
      <c r="ZJ1555" s="77" t="n"/>
      <c r="ZK1555" s="77" t="n"/>
      <c r="ZL1555" s="77" t="n"/>
      <c r="ZM1555" s="77" t="n"/>
      <c r="ZN1555" s="77" t="n"/>
      <c r="ZO1555" s="77" t="n"/>
      <c r="ZP1555" s="77" t="n"/>
      <c r="ZQ1555" s="77" t="n"/>
      <c r="ZR1555" s="77" t="n"/>
      <c r="ZS1555" s="77" t="n"/>
      <c r="ZT1555" s="77" t="n"/>
      <c r="ZU1555" s="77" t="n"/>
      <c r="ZV1555" s="77" t="n"/>
      <c r="ZW1555" s="77" t="n"/>
      <c r="ZX1555" s="77" t="n"/>
      <c r="ZY1555" s="77" t="n"/>
      <c r="ZZ1555" s="77" t="n"/>
      <c r="AAA1555" s="77" t="n"/>
      <c r="AAB1555" s="77" t="n"/>
      <c r="AAC1555" s="77" t="n"/>
      <c r="AAD1555" s="77" t="n"/>
      <c r="AAE1555" s="77" t="n"/>
      <c r="AAF1555" s="77" t="n"/>
      <c r="AAG1555" s="77" t="n"/>
      <c r="AAH1555" s="77" t="n"/>
      <c r="AAI1555" s="77" t="n"/>
      <c r="AAJ1555" s="77" t="n"/>
      <c r="AAK1555" s="77" t="n"/>
      <c r="AAL1555" s="77" t="n"/>
      <c r="AAM1555" s="77" t="n"/>
      <c r="AAN1555" s="77" t="n"/>
      <c r="AAO1555" s="77" t="n"/>
      <c r="AAP1555" s="77" t="n"/>
      <c r="AAQ1555" s="77" t="n"/>
      <c r="AAR1555" s="77" t="n"/>
      <c r="AAS1555" s="77" t="n"/>
      <c r="AAT1555" s="77" t="n"/>
      <c r="AAU1555" s="77" t="n"/>
      <c r="AAV1555" s="77" t="n"/>
      <c r="AAW1555" s="77" t="n"/>
      <c r="AAX1555" s="77" t="n"/>
      <c r="AAY1555" s="77" t="n"/>
      <c r="AAZ1555" s="77" t="n"/>
      <c r="ABA1555" s="77" t="n"/>
      <c r="ABB1555" s="77" t="n"/>
      <c r="ABC1555" s="77" t="n"/>
      <c r="ABD1555" s="77" t="n"/>
      <c r="ABE1555" s="77" t="n"/>
      <c r="ABF1555" s="77" t="n"/>
      <c r="ABG1555" s="77" t="n"/>
      <c r="ABH1555" s="77" t="n"/>
      <c r="ABI1555" s="77" t="n"/>
      <c r="ABJ1555" s="77" t="n"/>
      <c r="ABK1555" s="77" t="n"/>
      <c r="ABL1555" s="77" t="n"/>
      <c r="ABM1555" s="77" t="n"/>
      <c r="ABN1555" s="77" t="n"/>
      <c r="ABO1555" s="77" t="n"/>
      <c r="ABP1555" s="77" t="n"/>
      <c r="ABQ1555" s="77" t="n"/>
      <c r="ABR1555" s="77" t="n"/>
      <c r="ABS1555" s="77" t="n"/>
      <c r="ABT1555" s="77" t="n"/>
      <c r="ABU1555" s="77" t="n"/>
      <c r="ABV1555" s="77" t="n"/>
      <c r="ABW1555" s="77" t="n"/>
      <c r="ABX1555" s="77" t="n"/>
      <c r="ABY1555" s="77" t="n"/>
      <c r="ABZ1555" s="77" t="n"/>
      <c r="ACA1555" s="77" t="n"/>
      <c r="ACB1555" s="77" t="n"/>
      <c r="ACC1555" s="77" t="n"/>
      <c r="ACD1555" s="77" t="n"/>
      <c r="ACE1555" s="77" t="n"/>
      <c r="ACF1555" s="77" t="n"/>
      <c r="ACG1555" s="77" t="n"/>
      <c r="ACH1555" s="77" t="n"/>
      <c r="ACI1555" s="77" t="n"/>
      <c r="ACJ1555" s="77" t="n"/>
      <c r="ACK1555" s="77" t="n"/>
      <c r="ACL1555" s="77" t="n"/>
      <c r="ACM1555" s="77" t="n"/>
      <c r="ACN1555" s="77" t="n"/>
      <c r="ACO1555" s="77" t="n"/>
      <c r="ACP1555" s="77" t="n"/>
      <c r="ACQ1555" s="77" t="n"/>
      <c r="ACR1555" s="77" t="n"/>
      <c r="ACS1555" s="77" t="n"/>
      <c r="ACT1555" s="77" t="n"/>
      <c r="ACU1555" s="77" t="n"/>
      <c r="ACV1555" s="77" t="n"/>
      <c r="ACW1555" s="77" t="n"/>
      <c r="ACX1555" s="77" t="n"/>
      <c r="ACY1555" s="77" t="n"/>
      <c r="ACZ1555" s="77" t="n"/>
      <c r="ADA1555" s="77" t="n"/>
      <c r="ADB1555" s="77" t="n"/>
      <c r="ADC1555" s="77" t="n"/>
      <c r="ADD1555" s="77" t="n"/>
      <c r="ADE1555" s="77" t="n"/>
      <c r="ADF1555" s="77" t="n"/>
      <c r="ADG1555" s="77" t="n"/>
      <c r="ADH1555" s="77" t="n"/>
      <c r="ADI1555" s="77" t="n"/>
      <c r="ADJ1555" s="77" t="n"/>
      <c r="ADK1555" s="77" t="n"/>
      <c r="ADL1555" s="77" t="n"/>
      <c r="ADM1555" s="77" t="n"/>
      <c r="ADN1555" s="77" t="n"/>
      <c r="ADO1555" s="77" t="n"/>
      <c r="ADP1555" s="77" t="n"/>
      <c r="ADQ1555" s="77" t="n"/>
      <c r="ADR1555" s="77" t="n"/>
      <c r="ADS1555" s="77" t="n"/>
      <c r="ADT1555" s="77" t="n"/>
      <c r="ADU1555" s="77" t="n"/>
      <c r="ADV1555" s="77" t="n"/>
      <c r="ADW1555" s="77" t="n"/>
      <c r="ADX1555" s="77" t="n"/>
      <c r="ADY1555" s="77" t="n"/>
      <c r="ADZ1555" s="77" t="n"/>
      <c r="AEA1555" s="77" t="n"/>
      <c r="AEB1555" s="77" t="n"/>
      <c r="AEC1555" s="77" t="n"/>
      <c r="AED1555" s="77" t="n"/>
      <c r="AEE1555" s="77" t="n"/>
      <c r="AEF1555" s="77" t="n"/>
      <c r="AEG1555" s="77" t="n"/>
      <c r="AEH1555" s="77" t="n"/>
      <c r="AEI1555" s="77" t="n"/>
      <c r="AEJ1555" s="77" t="n"/>
      <c r="AEK1555" s="77" t="n"/>
      <c r="AEL1555" s="77" t="n"/>
      <c r="AEM1555" s="77" t="n"/>
      <c r="AEN1555" s="77" t="n"/>
      <c r="AEO1555" s="77" t="n"/>
      <c r="AEP1555" s="77" t="n"/>
      <c r="AEQ1555" s="77" t="n"/>
      <c r="AER1555" s="77" t="n"/>
      <c r="AES1555" s="77" t="n"/>
      <c r="AET1555" s="77" t="n"/>
      <c r="AEU1555" s="77" t="n"/>
      <c r="AEV1555" s="77" t="n"/>
      <c r="AEW1555" s="77" t="n"/>
      <c r="AEX1555" s="77" t="n"/>
      <c r="AEY1555" s="77" t="n"/>
      <c r="AEZ1555" s="77" t="n"/>
      <c r="AFA1555" s="77" t="n"/>
      <c r="AFB1555" s="77" t="n"/>
      <c r="AFC1555" s="77" t="n"/>
      <c r="AFD1555" s="77" t="n"/>
      <c r="AFE1555" s="77" t="n"/>
      <c r="AFF1555" s="77" t="n"/>
      <c r="AFG1555" s="77" t="n"/>
      <c r="AFH1555" s="77" t="n"/>
      <c r="AFI1555" s="77" t="n"/>
      <c r="AFJ1555" s="77" t="n"/>
      <c r="AFK1555" s="77" t="n"/>
      <c r="AFL1555" s="77" t="n"/>
      <c r="AFM1555" s="77" t="n"/>
      <c r="AFN1555" s="77" t="n"/>
      <c r="AFO1555" s="77" t="n"/>
      <c r="AFP1555" s="77" t="n"/>
      <c r="AFQ1555" s="77" t="n"/>
      <c r="AFR1555" s="77" t="n"/>
      <c r="AFS1555" s="77" t="n"/>
      <c r="AFT1555" s="77" t="n"/>
      <c r="AFU1555" s="77" t="n"/>
      <c r="AFV1555" s="77" t="n"/>
      <c r="AFW1555" s="77" t="n"/>
      <c r="AFX1555" s="77" t="n"/>
      <c r="AFY1555" s="77" t="n"/>
      <c r="AFZ1555" s="77" t="n"/>
      <c r="AGA1555" s="77" t="n"/>
      <c r="AGB1555" s="77" t="n"/>
      <c r="AGC1555" s="77" t="n"/>
      <c r="AGD1555" s="77" t="n"/>
      <c r="AGE1555" s="77" t="n"/>
      <c r="AGF1555" s="77" t="n"/>
      <c r="AGG1555" s="77" t="n"/>
      <c r="AGH1555" s="77" t="n"/>
      <c r="AGI1555" s="77" t="n"/>
      <c r="AGJ1555" s="77" t="n"/>
      <c r="AGK1555" s="77" t="n"/>
      <c r="AGL1555" s="77" t="n"/>
      <c r="AGM1555" s="77" t="n"/>
      <c r="AGN1555" s="77" t="n"/>
      <c r="AGO1555" s="77" t="n"/>
      <c r="AGP1555" s="77" t="n"/>
      <c r="AGQ1555" s="77" t="n"/>
      <c r="AGR1555" s="77" t="n"/>
      <c r="AGS1555" s="77" t="n"/>
      <c r="AGT1555" s="77" t="n"/>
      <c r="AGU1555" s="77" t="n"/>
      <c r="AGV1555" s="77" t="n"/>
      <c r="AGW1555" s="77" t="n"/>
      <c r="AGX1555" s="77" t="n"/>
      <c r="AGY1555" s="77" t="n"/>
      <c r="AGZ1555" s="77" t="n"/>
      <c r="AHA1555" s="77" t="n"/>
      <c r="AHB1555" s="77" t="n"/>
      <c r="AHC1555" s="77" t="n"/>
      <c r="AHD1555" s="77" t="n"/>
      <c r="AHE1555" s="77" t="n"/>
      <c r="AHF1555" s="77" t="n"/>
      <c r="AHG1555" s="77" t="n"/>
      <c r="AHH1555" s="77" t="n"/>
      <c r="AHI1555" s="77" t="n"/>
      <c r="AHJ1555" s="77" t="n"/>
      <c r="AHK1555" s="77" t="n"/>
      <c r="AHL1555" s="77" t="n"/>
      <c r="AHM1555" s="77" t="n"/>
      <c r="AHN1555" s="77" t="n"/>
      <c r="AHO1555" s="77" t="n"/>
      <c r="AHP1555" s="77" t="n"/>
      <c r="AHQ1555" s="77" t="n"/>
      <c r="AHR1555" s="77" t="n"/>
      <c r="AHS1555" s="77" t="n"/>
      <c r="AHT1555" s="77" t="n"/>
      <c r="AHU1555" s="77" t="n"/>
      <c r="AHV1555" s="77" t="n"/>
      <c r="AHW1555" s="77" t="n"/>
      <c r="AHX1555" s="77" t="n"/>
      <c r="AHY1555" s="77" t="n"/>
      <c r="AHZ1555" s="77" t="n"/>
      <c r="AIA1555" s="77" t="n"/>
      <c r="AIB1555" s="77" t="n"/>
      <c r="AIC1555" s="77" t="n"/>
      <c r="AID1555" s="77" t="n"/>
      <c r="AIE1555" s="77" t="n"/>
      <c r="AIF1555" s="77" t="n"/>
      <c r="AIG1555" s="77" t="n"/>
      <c r="AIH1555" s="77" t="n"/>
      <c r="AII1555" s="77" t="n"/>
      <c r="AIJ1555" s="77" t="n"/>
      <c r="AIK1555" s="77" t="n"/>
      <c r="AIL1555" s="77" t="n"/>
      <c r="AIM1555" s="77" t="n"/>
      <c r="AIN1555" s="77" t="n"/>
      <c r="AIO1555" s="77" t="n"/>
      <c r="AIP1555" s="77" t="n"/>
      <c r="AIQ1555" s="77" t="n"/>
      <c r="AIR1555" s="77" t="n"/>
      <c r="AIS1555" s="77" t="n"/>
      <c r="AIT1555" s="77" t="n"/>
      <c r="AIU1555" s="77" t="n"/>
      <c r="AIV1555" s="77" t="n"/>
      <c r="AIW1555" s="77" t="n"/>
      <c r="AIX1555" s="77" t="n"/>
      <c r="AIY1555" s="77" t="n"/>
      <c r="AIZ1555" s="77" t="n"/>
      <c r="AJA1555" s="77" t="n"/>
      <c r="AJB1555" s="77" t="n"/>
      <c r="AJC1555" s="77" t="n"/>
      <c r="AJD1555" s="77" t="n"/>
      <c r="AJE1555" s="77" t="n"/>
      <c r="AJF1555" s="77" t="n"/>
      <c r="AJG1555" s="77" t="n"/>
      <c r="AJH1555" s="77" t="n"/>
      <c r="AJI1555" s="77" t="n"/>
      <c r="AJJ1555" s="77" t="n"/>
      <c r="AJK1555" s="77" t="n"/>
      <c r="AJL1555" s="77" t="n"/>
      <c r="AJM1555" s="77" t="n"/>
      <c r="AJN1555" s="77" t="n"/>
      <c r="AJO1555" s="77" t="n"/>
      <c r="AJP1555" s="77" t="n"/>
      <c r="AJQ1555" s="77" t="n"/>
      <c r="AJR1555" s="77" t="n"/>
      <c r="AJS1555" s="77" t="n"/>
      <c r="AJT1555" s="77" t="n"/>
      <c r="AJU1555" s="77" t="n"/>
      <c r="AJV1555" s="77" t="n"/>
      <c r="AJW1555" s="77" t="n"/>
      <c r="AJX1555" s="77" t="n"/>
      <c r="AJY1555" s="77" t="n"/>
      <c r="AJZ1555" s="77" t="n"/>
      <c r="AKA1555" s="77" t="n"/>
      <c r="AKB1555" s="77" t="n"/>
      <c r="AKC1555" s="77" t="n"/>
      <c r="AKD1555" s="77" t="n"/>
      <c r="AKE1555" s="77" t="n"/>
      <c r="AKF1555" s="77" t="n"/>
      <c r="AKG1555" s="77" t="n"/>
      <c r="AKH1555" s="77" t="n"/>
      <c r="AKI1555" s="77" t="n"/>
      <c r="AKJ1555" s="77" t="n"/>
      <c r="AKK1555" s="77" t="n"/>
      <c r="AKL1555" s="77" t="n"/>
      <c r="AKM1555" s="77" t="n"/>
      <c r="AKN1555" s="77" t="n"/>
      <c r="AKO1555" s="77" t="n"/>
      <c r="AKP1555" s="77" t="n"/>
      <c r="AKQ1555" s="77" t="n"/>
      <c r="AKR1555" s="77" t="n"/>
      <c r="AKS1555" s="77" t="n"/>
      <c r="AKT1555" s="77" t="n"/>
      <c r="AKU1555" s="77" t="n"/>
      <c r="AKV1555" s="77" t="n"/>
      <c r="AKW1555" s="77" t="n"/>
      <c r="AKX1555" s="77" t="n"/>
      <c r="AKY1555" s="77" t="n"/>
      <c r="AKZ1555" s="77" t="n"/>
      <c r="ALA1555" s="77" t="n"/>
      <c r="ALB1555" s="77" t="n"/>
      <c r="ALC1555" s="77" t="n"/>
      <c r="ALD1555" s="77" t="n"/>
      <c r="ALE1555" s="77" t="n"/>
      <c r="ALF1555" s="77" t="n"/>
      <c r="ALG1555" s="77" t="n"/>
      <c r="ALH1555" s="77" t="n"/>
      <c r="ALI1555" s="77" t="n"/>
      <c r="ALJ1555" s="77" t="n"/>
      <c r="ALK1555" s="77" t="n"/>
      <c r="ALL1555" s="77" t="n"/>
      <c r="ALM1555" s="77" t="n"/>
      <c r="ALN1555" s="77" t="n"/>
      <c r="ALO1555" s="77" t="n"/>
      <c r="ALP1555" s="77" t="n"/>
      <c r="ALQ1555" s="77" t="n"/>
      <c r="ALR1555" s="77" t="n"/>
      <c r="ALS1555" s="77" t="n"/>
      <c r="ALT1555" s="77" t="n"/>
      <c r="ALU1555" s="77" t="n"/>
      <c r="ALV1555" s="77" t="n"/>
      <c r="ALW1555" s="77" t="n"/>
      <c r="ALX1555" s="77" t="n"/>
      <c r="ALY1555" s="77" t="n"/>
      <c r="ALZ1555" s="77" t="n"/>
      <c r="AMA1555" s="77" t="n"/>
      <c r="AMB1555" s="77" t="n"/>
      <c r="AMC1555" s="77" t="n"/>
      <c r="AMD1555" s="77" t="n"/>
      <c r="AME1555" s="77" t="n"/>
      <c r="AMF1555" s="77" t="n"/>
      <c r="AMG1555" s="77" t="n"/>
      <c r="AMH1555" s="77" t="n"/>
      <c r="AMI1555" s="77" t="n"/>
      <c r="AMJ1555" s="77" t="n"/>
      <c r="AMK1555" s="77" t="n"/>
      <c r="AML1555" s="77" t="n"/>
      <c r="AMM1555" s="77" t="n"/>
      <c r="AMN1555" s="77" t="n"/>
      <c r="AMO1555" s="77" t="n"/>
      <c r="AMP1555" s="77" t="n"/>
      <c r="AMQ1555" s="77" t="n"/>
      <c r="AMR1555" s="77" t="n"/>
      <c r="AMS1555" s="77" t="n"/>
      <c r="AMT1555" s="77" t="n"/>
      <c r="AMU1555" s="77" t="n"/>
      <c r="AMV1555" s="77" t="n"/>
      <c r="AMW1555" s="77" t="n"/>
      <c r="AMX1555" s="77" t="n"/>
      <c r="AMY1555" s="77" t="n"/>
      <c r="AMZ1555" s="77" t="n"/>
      <c r="ANA1555" s="77" t="n"/>
      <c r="ANB1555" s="77" t="n"/>
      <c r="ANC1555" s="77" t="n"/>
      <c r="AND1555" s="77" t="n"/>
      <c r="ANE1555" s="77" t="n"/>
      <c r="ANF1555" s="77" t="n"/>
      <c r="ANG1555" s="77" t="n"/>
      <c r="ANH1555" s="77" t="n"/>
      <c r="ANI1555" s="77" t="n"/>
      <c r="ANJ1555" s="77" t="n"/>
      <c r="ANK1555" s="77" t="n"/>
      <c r="ANL1555" s="77" t="n"/>
      <c r="ANM1555" s="77" t="n"/>
      <c r="ANN1555" s="77" t="n"/>
      <c r="ANO1555" s="77" t="n"/>
      <c r="ANP1555" s="77" t="n"/>
      <c r="ANQ1555" s="77" t="n"/>
      <c r="ANR1555" s="77" t="n"/>
      <c r="ANS1555" s="77" t="n"/>
      <c r="ANT1555" s="77" t="n"/>
      <c r="ANU1555" s="77" t="n"/>
      <c r="ANV1555" s="77" t="n"/>
      <c r="ANW1555" s="77" t="n"/>
      <c r="ANX1555" s="77" t="n"/>
      <c r="ANY1555" s="77" t="n"/>
      <c r="ANZ1555" s="77" t="n"/>
      <c r="AOA1555" s="77" t="n"/>
      <c r="AOB1555" s="77" t="n"/>
      <c r="AOC1555" s="77" t="n"/>
      <c r="AOD1555" s="77" t="n"/>
      <c r="AOE1555" s="77" t="n"/>
      <c r="AOF1555" s="77" t="n"/>
      <c r="AOG1555" s="77" t="n"/>
      <c r="AOH1555" s="77" t="n"/>
      <c r="AOI1555" s="77" t="n"/>
      <c r="AOJ1555" s="77" t="n"/>
      <c r="AOK1555" s="77" t="n"/>
      <c r="AOL1555" s="77" t="n"/>
      <c r="AOM1555" s="77" t="n"/>
      <c r="AON1555" s="77" t="n"/>
      <c r="AOO1555" s="77" t="n"/>
      <c r="AOP1555" s="77" t="n"/>
      <c r="AOQ1555" s="77" t="n"/>
      <c r="AOR1555" s="77" t="n"/>
      <c r="AOS1555" s="77" t="n"/>
      <c r="AOT1555" s="77" t="n"/>
      <c r="AOU1555" s="77" t="n"/>
      <c r="AOV1555" s="77" t="n"/>
      <c r="AOW1555" s="77" t="n"/>
      <c r="AOX1555" s="77" t="n"/>
      <c r="AOY1555" s="77" t="n"/>
      <c r="AOZ1555" s="77" t="n"/>
      <c r="APA1555" s="77" t="n"/>
      <c r="APB1555" s="77" t="n"/>
      <c r="APC1555" s="77" t="n"/>
      <c r="APD1555" s="77" t="n"/>
      <c r="APE1555" s="77" t="n"/>
      <c r="APF1555" s="77" t="n"/>
      <c r="APG1555" s="77" t="n"/>
      <c r="APH1555" s="77" t="n"/>
      <c r="API1555" s="77" t="n"/>
      <c r="APJ1555" s="77" t="n"/>
      <c r="APK1555" s="77" t="n"/>
      <c r="APL1555" s="77" t="n"/>
      <c r="APM1555" s="77" t="n"/>
      <c r="APN1555" s="77" t="n"/>
      <c r="APO1555" s="77" t="n"/>
      <c r="APP1555" s="77" t="n"/>
      <c r="APQ1555" s="77" t="n"/>
      <c r="APR1555" s="77" t="n"/>
      <c r="APS1555" s="77" t="n"/>
      <c r="APT1555" s="77" t="n"/>
      <c r="APU1555" s="77" t="n"/>
      <c r="APV1555" s="77" t="n"/>
      <c r="APW1555" s="77" t="n"/>
      <c r="APX1555" s="77" t="n"/>
      <c r="APY1555" s="77" t="n"/>
      <c r="APZ1555" s="77" t="n"/>
      <c r="AQA1555" s="77" t="n"/>
      <c r="AQB1555" s="77" t="n"/>
      <c r="AQC1555" s="77" t="n"/>
      <c r="AQD1555" s="77" t="n"/>
      <c r="AQE1555" s="77" t="n"/>
      <c r="AQF1555" s="77" t="n"/>
      <c r="AQG1555" s="77" t="n"/>
      <c r="AQH1555" s="77" t="n"/>
      <c r="AQI1555" s="77" t="n"/>
      <c r="AQJ1555" s="77" t="n"/>
      <c r="AQK1555" s="77" t="n"/>
      <c r="AQL1555" s="77" t="n"/>
      <c r="AQM1555" s="77" t="n"/>
      <c r="AQN1555" s="77" t="n"/>
      <c r="AQO1555" s="77" t="n"/>
      <c r="AQP1555" s="77" t="n"/>
      <c r="AQQ1555" s="77" t="n"/>
      <c r="AQR1555" s="77" t="n"/>
      <c r="AQS1555" s="77" t="n"/>
      <c r="AQT1555" s="77" t="n"/>
      <c r="AQU1555" s="77" t="n"/>
      <c r="AQV1555" s="77" t="n"/>
      <c r="AQW1555" s="77" t="n"/>
      <c r="AQX1555" s="77" t="n"/>
      <c r="AQY1555" s="77" t="n"/>
      <c r="AQZ1555" s="77" t="n"/>
      <c r="ARA1555" s="77" t="n"/>
      <c r="ARB1555" s="77" t="n"/>
      <c r="ARC1555" s="77" t="n"/>
      <c r="ARD1555" s="77" t="n"/>
      <c r="ARE1555" s="77" t="n"/>
      <c r="ARF1555" s="77" t="n"/>
      <c r="ARG1555" s="77" t="n"/>
      <c r="ARH1555" s="77" t="n"/>
      <c r="ARI1555" s="77" t="n"/>
      <c r="ARJ1555" s="77" t="n"/>
      <c r="ARK1555" s="77" t="n"/>
      <c r="ARL1555" s="77" t="n"/>
      <c r="ARM1555" s="77" t="n"/>
      <c r="ARN1555" s="77" t="n"/>
      <c r="ARO1555" s="77" t="n"/>
      <c r="ARP1555" s="77" t="n"/>
      <c r="ARQ1555" s="77" t="n"/>
      <c r="ARR1555" s="77" t="n"/>
      <c r="ARS1555" s="77" t="n"/>
      <c r="ART1555" s="77" t="n"/>
      <c r="ARU1555" s="77" t="n"/>
      <c r="ARV1555" s="77" t="n"/>
      <c r="ARW1555" s="77" t="n"/>
      <c r="ARX1555" s="77" t="n"/>
      <c r="ARY1555" s="77" t="n"/>
      <c r="ARZ1555" s="77" t="n"/>
      <c r="ASA1555" s="77" t="n"/>
      <c r="ASB1555" s="77" t="n"/>
      <c r="ASC1555" s="77" t="n"/>
      <c r="ASD1555" s="77" t="n"/>
      <c r="ASE1555" s="77" t="n"/>
      <c r="ASF1555" s="77" t="n"/>
      <c r="ASG1555" s="77" t="n"/>
      <c r="ASH1555" s="77" t="n"/>
      <c r="ASI1555" s="77" t="n"/>
      <c r="ASJ1555" s="77" t="n"/>
      <c r="ASK1555" s="77" t="n"/>
      <c r="ASL1555" s="77" t="n"/>
      <c r="ASM1555" s="77" t="n"/>
      <c r="ASN1555" s="77" t="n"/>
      <c r="ASO1555" s="77" t="n"/>
      <c r="ASP1555" s="77" t="n"/>
      <c r="ASQ1555" s="77" t="n"/>
      <c r="ASR1555" s="77" t="n"/>
      <c r="ASS1555" s="77" t="n"/>
      <c r="AST1555" s="77" t="n"/>
      <c r="ASU1555" s="77" t="n"/>
      <c r="ASV1555" s="77" t="n"/>
      <c r="ASW1555" s="77" t="n"/>
      <c r="ASX1555" s="77" t="n"/>
      <c r="ASY1555" s="77" t="n"/>
      <c r="ASZ1555" s="77" t="n"/>
      <c r="ATA1555" s="77" t="n"/>
      <c r="ATB1555" s="77" t="n"/>
      <c r="ATC1555" s="77" t="n"/>
      <c r="ATD1555" s="77" t="n"/>
      <c r="ATE1555" s="77" t="n"/>
      <c r="ATF1555" s="77" t="n"/>
      <c r="ATG1555" s="77" t="n"/>
      <c r="ATH1555" s="77" t="n"/>
      <c r="ATI1555" s="77" t="n"/>
      <c r="ATJ1555" s="77" t="n"/>
      <c r="ATK1555" s="77" t="n"/>
      <c r="ATL1555" s="77" t="n"/>
      <c r="ATM1555" s="77" t="n"/>
      <c r="ATN1555" s="77" t="n"/>
      <c r="ATO1555" s="77" t="n"/>
      <c r="ATP1555" s="77" t="n"/>
      <c r="ATQ1555" s="77" t="n"/>
      <c r="ATR1555" s="77" t="n"/>
      <c r="ATS1555" s="77" t="n"/>
      <c r="ATT1555" s="77" t="n"/>
      <c r="ATU1555" s="77" t="n"/>
      <c r="ATV1555" s="77" t="n"/>
      <c r="ATW1555" s="77" t="n"/>
      <c r="ATX1555" s="77" t="n"/>
      <c r="ATY1555" s="77" t="n"/>
      <c r="ATZ1555" s="77" t="n"/>
      <c r="AUA1555" s="77" t="n"/>
      <c r="AUB1555" s="77" t="n"/>
      <c r="AUC1555" s="77" t="n"/>
      <c r="AUD1555" s="77" t="n"/>
      <c r="AUE1555" s="77" t="n"/>
      <c r="AUF1555" s="77" t="n"/>
      <c r="AUG1555" s="77" t="n"/>
      <c r="AUH1555" s="77" t="n"/>
      <c r="AUI1555" s="77" t="n"/>
      <c r="AUJ1555" s="77" t="n"/>
      <c r="AUK1555" s="77" t="n"/>
      <c r="AUL1555" s="77" t="n"/>
      <c r="AUM1555" s="77" t="n"/>
      <c r="AUN1555" s="77" t="n"/>
      <c r="AUO1555" s="77" t="n"/>
      <c r="AUP1555" s="77" t="n"/>
      <c r="AUQ1555" s="77" t="n"/>
      <c r="AUR1555" s="77" t="n"/>
      <c r="AUS1555" s="77" t="n"/>
      <c r="AUT1555" s="77" t="n"/>
      <c r="AUU1555" s="77" t="n"/>
      <c r="AUV1555" s="77" t="n"/>
      <c r="AUW1555" s="77" t="n"/>
      <c r="AUX1555" s="77" t="n"/>
      <c r="AUY1555" s="77" t="n"/>
      <c r="AUZ1555" s="77" t="n"/>
      <c r="AVA1555" s="77" t="n"/>
      <c r="AVB1555" s="77" t="n"/>
      <c r="AVC1555" s="77" t="n"/>
      <c r="AVD1555" s="77" t="n"/>
      <c r="AVE1555" s="77" t="n"/>
      <c r="AVF1555" s="77" t="n"/>
      <c r="AVG1555" s="77" t="n"/>
      <c r="AVH1555" s="77" t="n"/>
      <c r="AVI1555" s="77" t="n"/>
      <c r="AVJ1555" s="77" t="n"/>
      <c r="AVK1555" s="77" t="n"/>
      <c r="AVL1555" s="77" t="n"/>
      <c r="AVM1555" s="77" t="n"/>
      <c r="AVN1555" s="77" t="n"/>
      <c r="AVO1555" s="77" t="n"/>
      <c r="AVP1555" s="77" t="n"/>
      <c r="AVQ1555" s="77" t="n"/>
      <c r="AVR1555" s="77" t="n"/>
      <c r="AVS1555" s="77" t="n"/>
      <c r="AVT1555" s="77" t="n"/>
      <c r="AVU1555" s="77" t="n"/>
      <c r="AVV1555" s="77" t="n"/>
      <c r="AVW1555" s="77" t="n"/>
      <c r="AVX1555" s="77" t="n"/>
      <c r="AVY1555" s="77" t="n"/>
      <c r="AVZ1555" s="77" t="n"/>
      <c r="AWA1555" s="77" t="n"/>
      <c r="AWB1555" s="77" t="n"/>
      <c r="AWC1555" s="77" t="n"/>
      <c r="AWD1555" s="77" t="n"/>
      <c r="AWE1555" s="77" t="n"/>
      <c r="AWF1555" s="77" t="n"/>
      <c r="AWG1555" s="77" t="n"/>
      <c r="AWH1555" s="77" t="n"/>
      <c r="AWI1555" s="77" t="n"/>
      <c r="AWJ1555" s="77" t="n"/>
      <c r="AWK1555" s="77" t="n"/>
      <c r="AWL1555" s="77" t="n"/>
      <c r="AWM1555" s="77" t="n"/>
      <c r="AWN1555" s="77" t="n"/>
      <c r="AWO1555" s="77" t="n"/>
      <c r="AWP1555" s="77" t="n"/>
      <c r="AWQ1555" s="77" t="n"/>
      <c r="AWR1555" s="77" t="n"/>
      <c r="AWS1555" s="77" t="n"/>
      <c r="AWT1555" s="77" t="n"/>
      <c r="AWU1555" s="77" t="n"/>
      <c r="AWV1555" s="77" t="n"/>
      <c r="AWW1555" s="77" t="n"/>
      <c r="AWX1555" s="77" t="n"/>
      <c r="AWY1555" s="77" t="n"/>
      <c r="AWZ1555" s="77" t="n"/>
      <c r="AXA1555" s="77" t="n"/>
      <c r="AXB1555" s="77" t="n"/>
      <c r="AXC1555" s="77" t="n"/>
      <c r="AXD1555" s="77" t="n"/>
      <c r="AXE1555" s="77" t="n"/>
      <c r="AXF1555" s="77" t="n"/>
      <c r="AXG1555" s="77" t="n"/>
      <c r="AXH1555" s="77" t="n"/>
      <c r="AXI1555" s="77" t="n"/>
      <c r="AXJ1555" s="77" t="n"/>
      <c r="AXK1555" s="77" t="n"/>
      <c r="AXL1555" s="77" t="n"/>
      <c r="AXM1555" s="77" t="n"/>
      <c r="AXN1555" s="77" t="n"/>
      <c r="AXO1555" s="77" t="n"/>
      <c r="AXP1555" s="77" t="n"/>
      <c r="AXQ1555" s="77" t="n"/>
      <c r="AXR1555" s="77" t="n"/>
      <c r="AXS1555" s="77" t="n"/>
      <c r="AXT1555" s="77" t="n"/>
      <c r="AXU1555" s="77" t="n"/>
      <c r="AXV1555" s="77" t="n"/>
      <c r="AXW1555" s="77" t="n"/>
      <c r="AXX1555" s="77" t="n"/>
      <c r="AXY1555" s="77" t="n"/>
      <c r="AXZ1555" s="77" t="n"/>
      <c r="AYA1555" s="77" t="n"/>
      <c r="AYB1555" s="77" t="n"/>
      <c r="AYC1555" s="77" t="n"/>
      <c r="AYD1555" s="77" t="n"/>
      <c r="AYE1555" s="77" t="n"/>
      <c r="AYF1555" s="77" t="n"/>
      <c r="AYG1555" s="77" t="n"/>
      <c r="AYH1555" s="77" t="n"/>
      <c r="AYI1555" s="77" t="n"/>
      <c r="AYJ1555" s="77" t="n"/>
      <c r="AYK1555" s="77" t="n"/>
      <c r="AYL1555" s="77" t="n"/>
      <c r="AYM1555" s="77" t="n"/>
      <c r="AYN1555" s="77" t="n"/>
      <c r="AYO1555" s="77" t="n"/>
      <c r="AYP1555" s="77" t="n"/>
      <c r="AYQ1555" s="77" t="n"/>
      <c r="AYR1555" s="77" t="n"/>
      <c r="AYS1555" s="77" t="n"/>
      <c r="AYT1555" s="77" t="n"/>
      <c r="AYU1555" s="77" t="n"/>
      <c r="AYV1555" s="77" t="n"/>
      <c r="AYW1555" s="77" t="n"/>
      <c r="AYX1555" s="77" t="n"/>
      <c r="AYY1555" s="77" t="n"/>
      <c r="AYZ1555" s="77" t="n"/>
      <c r="AZA1555" s="77" t="n"/>
      <c r="AZB1555" s="77" t="n"/>
      <c r="AZC1555" s="77" t="n"/>
      <c r="AZD1555" s="77" t="n"/>
      <c r="AZE1555" s="77" t="n"/>
      <c r="AZF1555" s="77" t="n"/>
      <c r="AZG1555" s="77" t="n"/>
      <c r="AZH1555" s="77" t="n"/>
      <c r="AZI1555" s="77" t="n"/>
      <c r="AZJ1555" s="77" t="n"/>
      <c r="AZK1555" s="77" t="n"/>
      <c r="AZL1555" s="77" t="n"/>
      <c r="AZM1555" s="77" t="n"/>
      <c r="AZN1555" s="77" t="n"/>
      <c r="AZO1555" s="77" t="n"/>
      <c r="AZP1555" s="77" t="n"/>
      <c r="AZQ1555" s="77" t="n"/>
      <c r="AZR1555" s="77" t="n"/>
      <c r="AZS1555" s="77" t="n"/>
      <c r="AZT1555" s="77" t="n"/>
      <c r="AZU1555" s="77" t="n"/>
      <c r="AZV1555" s="77" t="n"/>
      <c r="AZW1555" s="77" t="n"/>
      <c r="AZX1555" s="77" t="n"/>
      <c r="AZY1555" s="77" t="n"/>
      <c r="AZZ1555" s="77" t="n"/>
      <c r="BAA1555" s="77" t="n"/>
      <c r="BAB1555" s="77" t="n"/>
      <c r="BAC1555" s="77" t="n"/>
      <c r="BAD1555" s="77" t="n"/>
      <c r="BAE1555" s="77" t="n"/>
      <c r="BAF1555" s="77" t="n"/>
      <c r="BAG1555" s="77" t="n"/>
      <c r="BAH1555" s="77" t="n"/>
      <c r="BAI1555" s="77" t="n"/>
      <c r="BAJ1555" s="77" t="n"/>
      <c r="BAK1555" s="77" t="n"/>
      <c r="BAL1555" s="77" t="n"/>
      <c r="BAM1555" s="77" t="n"/>
      <c r="BAN1555" s="77" t="n"/>
      <c r="BAO1555" s="77" t="n"/>
      <c r="BAP1555" s="77" t="n"/>
      <c r="BAQ1555" s="77" t="n"/>
      <c r="BAR1555" s="77" t="n"/>
      <c r="BAS1555" s="77" t="n"/>
      <c r="BAT1555" s="77" t="n"/>
      <c r="BAU1555" s="77" t="n"/>
      <c r="BAV1555" s="77" t="n"/>
      <c r="BAW1555" s="77" t="n"/>
      <c r="BAX1555" s="77" t="n"/>
      <c r="BAY1555" s="77" t="n"/>
      <c r="BAZ1555" s="77" t="n"/>
      <c r="BBA1555" s="77" t="n"/>
      <c r="BBB1555" s="77" t="n"/>
      <c r="BBC1555" s="77" t="n"/>
      <c r="BBD1555" s="77" t="n"/>
      <c r="BBE1555" s="77" t="n"/>
      <c r="BBF1555" s="77" t="n"/>
      <c r="BBG1555" s="77" t="n"/>
      <c r="BBH1555" s="77" t="n"/>
      <c r="BBI1555" s="77" t="n"/>
      <c r="BBJ1555" s="77" t="n"/>
      <c r="BBK1555" s="77" t="n"/>
      <c r="BBL1555" s="77" t="n"/>
      <c r="BBM1555" s="77" t="n"/>
      <c r="BBN1555" s="77" t="n"/>
      <c r="BBO1555" s="77" t="n"/>
      <c r="BBP1555" s="77" t="n"/>
      <c r="BBQ1555" s="77" t="n"/>
      <c r="BBR1555" s="77" t="n"/>
      <c r="BBS1555" s="77" t="n"/>
      <c r="BBT1555" s="77" t="n"/>
      <c r="BBU1555" s="77" t="n"/>
      <c r="BBV1555" s="77" t="n"/>
      <c r="BBW1555" s="77" t="n"/>
      <c r="BBX1555" s="77" t="n"/>
      <c r="BBY1555" s="77" t="n"/>
      <c r="BBZ1555" s="77" t="n"/>
      <c r="BCA1555" s="77" t="n"/>
      <c r="BCB1555" s="77" t="n"/>
      <c r="BCC1555" s="77" t="n"/>
      <c r="BCD1555" s="77" t="n"/>
      <c r="BCE1555" s="77" t="n"/>
      <c r="BCF1555" s="77" t="n"/>
      <c r="BCG1555" s="77" t="n"/>
      <c r="BCH1555" s="77" t="n"/>
      <c r="BCI1555" s="77" t="n"/>
      <c r="BCJ1555" s="77" t="n"/>
      <c r="BCK1555" s="77" t="n"/>
      <c r="BCL1555" s="77" t="n"/>
      <c r="BCM1555" s="77" t="n"/>
      <c r="BCN1555" s="77" t="n"/>
      <c r="BCO1555" s="77" t="n"/>
      <c r="BCP1555" s="77" t="n"/>
      <c r="BCQ1555" s="77" t="n"/>
      <c r="BCR1555" s="77" t="n"/>
      <c r="BCS1555" s="77" t="n"/>
      <c r="BCT1555" s="77" t="n"/>
      <c r="BCU1555" s="77" t="n"/>
      <c r="BCV1555" s="77" t="n"/>
      <c r="BCW1555" s="77" t="n"/>
      <c r="BCX1555" s="77" t="n"/>
      <c r="BCY1555" s="77" t="n"/>
      <c r="BCZ1555" s="77" t="n"/>
      <c r="BDA1555" s="77" t="n"/>
      <c r="BDB1555" s="77" t="n"/>
      <c r="BDC1555" s="77" t="n"/>
      <c r="BDD1555" s="77" t="n"/>
      <c r="BDE1555" s="77" t="n"/>
      <c r="BDF1555" s="77" t="n"/>
      <c r="BDG1555" s="77" t="n"/>
      <c r="BDH1555" s="77" t="n"/>
      <c r="BDI1555" s="77" t="n"/>
      <c r="BDJ1555" s="77" t="n"/>
      <c r="BDK1555" s="77" t="n"/>
      <c r="BDL1555" s="77" t="n"/>
      <c r="BDM1555" s="77" t="n"/>
      <c r="BDN1555" s="77" t="n"/>
      <c r="BDO1555" s="77" t="n"/>
      <c r="BDP1555" s="77" t="n"/>
      <c r="BDQ1555" s="77" t="n"/>
      <c r="BDR1555" s="77" t="n"/>
      <c r="BDS1555" s="77" t="n"/>
      <c r="BDT1555" s="77" t="n"/>
      <c r="BDU1555" s="77" t="n"/>
      <c r="BDV1555" s="77" t="n"/>
      <c r="BDW1555" s="77" t="n"/>
      <c r="BDX1555" s="77" t="n"/>
      <c r="BDY1555" s="77" t="n"/>
      <c r="BDZ1555" s="77" t="n"/>
      <c r="BEA1555" s="77" t="n"/>
      <c r="BEB1555" s="77" t="n"/>
      <c r="BEC1555" s="77" t="n"/>
      <c r="BED1555" s="77" t="n"/>
      <c r="BEE1555" s="77" t="n"/>
      <c r="BEF1555" s="77" t="n"/>
      <c r="BEG1555" s="77" t="n"/>
      <c r="BEH1555" s="77" t="n"/>
      <c r="BEI1555" s="77" t="n"/>
      <c r="BEJ1555" s="77" t="n"/>
      <c r="BEK1555" s="77" t="n"/>
      <c r="BEL1555" s="77" t="n"/>
      <c r="BEM1555" s="77" t="n"/>
      <c r="BEN1555" s="77" t="n"/>
      <c r="BEO1555" s="77" t="n"/>
      <c r="BEP1555" s="77" t="n"/>
      <c r="BEQ1555" s="77" t="n"/>
      <c r="BER1555" s="77" t="n"/>
      <c r="BES1555" s="77" t="n"/>
      <c r="BET1555" s="77" t="n"/>
      <c r="BEU1555" s="77" t="n"/>
      <c r="BEV1555" s="77" t="n"/>
      <c r="BEW1555" s="77" t="n"/>
      <c r="BEX1555" s="77" t="n"/>
      <c r="BEY1555" s="77" t="n"/>
      <c r="BEZ1555" s="77" t="n"/>
      <c r="BFA1555" s="77" t="n"/>
      <c r="BFB1555" s="77" t="n"/>
      <c r="BFC1555" s="77" t="n"/>
      <c r="BFD1555" s="77" t="n"/>
      <c r="BFE1555" s="77" t="n"/>
      <c r="BFF1555" s="77" t="n"/>
      <c r="BFG1555" s="77" t="n"/>
      <c r="BFH1555" s="77" t="n"/>
      <c r="BFI1555" s="77" t="n"/>
      <c r="BFJ1555" s="77" t="n"/>
      <c r="BFK1555" s="77" t="n"/>
      <c r="BFL1555" s="77" t="n"/>
      <c r="BFM1555" s="77" t="n"/>
      <c r="BFN1555" s="77" t="n"/>
      <c r="BFO1555" s="77" t="n"/>
      <c r="BFP1555" s="77" t="n"/>
      <c r="BFQ1555" s="77" t="n"/>
      <c r="BFR1555" s="77" t="n"/>
      <c r="BFS1555" s="77" t="n"/>
      <c r="BFT1555" s="77" t="n"/>
      <c r="BFU1555" s="77" t="n"/>
      <c r="BFV1555" s="77" t="n"/>
      <c r="BFW1555" s="77" t="n"/>
    </row>
    <row r="1556" ht="28" customFormat="1" customHeight="1" s="91">
      <c r="A1556" s="143" t="n">
        <v>1555</v>
      </c>
      <c r="B1556" s="144" t="inlineStr">
        <is>
          <t>珞博智能</t>
        </is>
      </c>
      <c r="C1556" s="145" t="inlineStr">
        <is>
          <t>上海珞博智能科技有限公司</t>
        </is>
      </c>
      <c r="D1556" s="153" t="inlineStr">
        <is>
          <t>中游-本体制造</t>
        </is>
      </c>
      <c r="E1556" s="147" t="inlineStr">
        <is>
          <t>工业机器人</t>
        </is>
      </c>
      <c r="F1556" s="147" t="inlineStr">
        <is>
          <t>具身智能算法</t>
        </is>
      </c>
      <c r="G1556" s="145" t="inlineStr">
        <is>
          <t>上海市</t>
        </is>
      </c>
      <c r="H1556" s="145" t="inlineStr">
        <is>
          <t>上海市</t>
        </is>
      </c>
      <c r="I1556" s="147" t="inlineStr">
        <is>
          <t>2024-01-08</t>
        </is>
      </c>
      <c r="J1556" s="147" t="inlineStr">
        <is>
          <t>150.0332万元</t>
        </is>
      </c>
      <c r="K1556" s="77" t="n"/>
      <c r="L1556" s="77" t="n"/>
      <c r="M1556" s="77" t="n"/>
      <c r="N1556" s="77" t="n"/>
      <c r="O1556" s="77" t="n"/>
      <c r="P1556" s="77" t="n"/>
      <c r="Q1556" s="77" t="n"/>
      <c r="R1556" s="77" t="n"/>
      <c r="S1556" s="77" t="n"/>
      <c r="T1556" s="77" t="n"/>
      <c r="U1556" s="77" t="n"/>
      <c r="V1556" s="77" t="n"/>
      <c r="W1556" s="77" t="n"/>
      <c r="X1556" s="77" t="n"/>
      <c r="Y1556" s="77" t="n"/>
      <c r="Z1556" s="77" t="n"/>
      <c r="AA1556" s="77" t="n"/>
      <c r="AB1556" s="77" t="n"/>
      <c r="AC1556" s="77" t="n"/>
      <c r="AD1556" s="77" t="n"/>
      <c r="AE1556" s="77" t="n"/>
      <c r="AF1556" s="77" t="n"/>
      <c r="AG1556" s="77" t="n"/>
      <c r="AH1556" s="77" t="n"/>
      <c r="AI1556" s="77" t="n"/>
      <c r="AJ1556" s="77" t="n"/>
      <c r="AK1556" s="77" t="n"/>
      <c r="AL1556" s="77" t="n"/>
      <c r="AM1556" s="77" t="n"/>
      <c r="AN1556" s="77" t="n"/>
      <c r="AO1556" s="77" t="n"/>
      <c r="AP1556" s="77" t="n"/>
      <c r="AQ1556" s="77" t="n"/>
      <c r="AR1556" s="77" t="n"/>
      <c r="AS1556" s="77" t="n"/>
      <c r="AT1556" s="77" t="n"/>
      <c r="AU1556" s="77" t="n"/>
      <c r="AV1556" s="77" t="n"/>
      <c r="AW1556" s="77" t="n"/>
      <c r="AX1556" s="77" t="n"/>
      <c r="AY1556" s="77" t="n"/>
      <c r="AZ1556" s="77" t="n"/>
      <c r="BA1556" s="77" t="n"/>
      <c r="BB1556" s="77" t="n"/>
      <c r="BC1556" s="77" t="n"/>
      <c r="BD1556" s="77" t="n"/>
      <c r="BE1556" s="77" t="n"/>
      <c r="BF1556" s="77" t="n"/>
      <c r="BG1556" s="77" t="n"/>
      <c r="BH1556" s="77" t="n"/>
      <c r="BI1556" s="77" t="n"/>
      <c r="BJ1556" s="77" t="n"/>
      <c r="BK1556" s="77" t="n"/>
      <c r="BL1556" s="77" t="n"/>
      <c r="BM1556" s="77" t="n"/>
      <c r="BN1556" s="77" t="n"/>
      <c r="BO1556" s="77" t="n"/>
      <c r="BP1556" s="77" t="n"/>
      <c r="BQ1556" s="77" t="n"/>
      <c r="BR1556" s="77" t="n"/>
      <c r="BS1556" s="77" t="n"/>
      <c r="BT1556" s="77" t="n"/>
      <c r="BU1556" s="77" t="n"/>
      <c r="BV1556" s="77" t="n"/>
      <c r="BW1556" s="77" t="n"/>
      <c r="BX1556" s="77" t="n"/>
      <c r="BY1556" s="77" t="n"/>
      <c r="BZ1556" s="77" t="n"/>
      <c r="CA1556" s="77" t="n"/>
      <c r="CB1556" s="77" t="n"/>
      <c r="CC1556" s="77" t="n"/>
      <c r="CD1556" s="77" t="n"/>
      <c r="CE1556" s="77" t="n"/>
      <c r="CF1556" s="77" t="n"/>
      <c r="CG1556" s="77" t="n"/>
      <c r="CH1556" s="77" t="n"/>
      <c r="CI1556" s="77" t="n"/>
      <c r="CJ1556" s="77" t="n"/>
      <c r="CK1556" s="77" t="n"/>
      <c r="CL1556" s="77" t="n"/>
      <c r="CM1556" s="77" t="n"/>
      <c r="CN1556" s="77" t="n"/>
      <c r="CO1556" s="77" t="n"/>
      <c r="CP1556" s="77" t="n"/>
      <c r="CQ1556" s="77" t="n"/>
      <c r="CR1556" s="77" t="n"/>
      <c r="CS1556" s="77" t="n"/>
      <c r="CT1556" s="77" t="n"/>
      <c r="CU1556" s="77" t="n"/>
      <c r="CV1556" s="77" t="n"/>
      <c r="CW1556" s="77" t="n"/>
      <c r="CX1556" s="77" t="n"/>
      <c r="CY1556" s="77" t="n"/>
      <c r="CZ1556" s="77" t="n"/>
      <c r="DA1556" s="77" t="n"/>
      <c r="DB1556" s="77" t="n"/>
      <c r="DC1556" s="77" t="n"/>
      <c r="DD1556" s="77" t="n"/>
      <c r="DE1556" s="77" t="n"/>
      <c r="DF1556" s="77" t="n"/>
      <c r="DG1556" s="77" t="n"/>
      <c r="DH1556" s="77" t="n"/>
      <c r="DI1556" s="77" t="n"/>
      <c r="DJ1556" s="77" t="n"/>
      <c r="DK1556" s="77" t="n"/>
      <c r="DL1556" s="77" t="n"/>
      <c r="DM1556" s="77" t="n"/>
      <c r="DN1556" s="77" t="n"/>
      <c r="DO1556" s="77" t="n"/>
      <c r="DP1556" s="77" t="n"/>
      <c r="DQ1556" s="77" t="n"/>
      <c r="DR1556" s="77" t="n"/>
      <c r="DS1556" s="77" t="n"/>
      <c r="DT1556" s="77" t="n"/>
      <c r="DU1556" s="77" t="n"/>
      <c r="DV1556" s="77" t="n"/>
      <c r="DW1556" s="77" t="n"/>
      <c r="DX1556" s="77" t="n"/>
      <c r="DY1556" s="77" t="n"/>
      <c r="DZ1556" s="77" t="n"/>
      <c r="EA1556" s="77" t="n"/>
      <c r="EB1556" s="77" t="n"/>
      <c r="EC1556" s="77" t="n"/>
      <c r="ED1556" s="77" t="n"/>
      <c r="EE1556" s="77" t="n"/>
      <c r="EF1556" s="77" t="n"/>
      <c r="EG1556" s="77" t="n"/>
      <c r="EH1556" s="77" t="n"/>
      <c r="EI1556" s="77" t="n"/>
      <c r="EJ1556" s="77" t="n"/>
      <c r="EK1556" s="77" t="n"/>
      <c r="EL1556" s="77" t="n"/>
      <c r="EM1556" s="77" t="n"/>
      <c r="EN1556" s="77" t="n"/>
      <c r="EO1556" s="77" t="n"/>
      <c r="EP1556" s="77" t="n"/>
      <c r="EQ1556" s="77" t="n"/>
      <c r="ER1556" s="77" t="n"/>
      <c r="ES1556" s="77" t="n"/>
      <c r="ET1556" s="77" t="n"/>
      <c r="EU1556" s="77" t="n"/>
      <c r="EV1556" s="77" t="n"/>
      <c r="EW1556" s="77" t="n"/>
      <c r="EX1556" s="77" t="n"/>
      <c r="EY1556" s="77" t="n"/>
      <c r="EZ1556" s="77" t="n"/>
      <c r="FA1556" s="77" t="n"/>
      <c r="FB1556" s="77" t="n"/>
      <c r="FC1556" s="77" t="n"/>
      <c r="FD1556" s="77" t="n"/>
      <c r="FE1556" s="77" t="n"/>
      <c r="FF1556" s="77" t="n"/>
      <c r="FG1556" s="77" t="n"/>
      <c r="FH1556" s="77" t="n"/>
      <c r="FI1556" s="77" t="n"/>
      <c r="FJ1556" s="77" t="n"/>
      <c r="FK1556" s="77" t="n"/>
      <c r="FL1556" s="77" t="n"/>
      <c r="FM1556" s="77" t="n"/>
      <c r="FN1556" s="77" t="n"/>
      <c r="FO1556" s="77" t="n"/>
      <c r="FP1556" s="77" t="n"/>
      <c r="FQ1556" s="77" t="n"/>
      <c r="FR1556" s="77" t="n"/>
      <c r="FS1556" s="77" t="n"/>
      <c r="FT1556" s="77" t="n"/>
      <c r="FU1556" s="77" t="n"/>
      <c r="FV1556" s="77" t="n"/>
      <c r="FW1556" s="77" t="n"/>
      <c r="FX1556" s="77" t="n"/>
      <c r="FY1556" s="77" t="n"/>
      <c r="FZ1556" s="77" t="n"/>
      <c r="GA1556" s="77" t="n"/>
      <c r="GB1556" s="77" t="n"/>
      <c r="GC1556" s="77" t="n"/>
      <c r="GD1556" s="77" t="n"/>
      <c r="GE1556" s="77" t="n"/>
      <c r="GF1556" s="77" t="n"/>
      <c r="GG1556" s="77" t="n"/>
      <c r="GH1556" s="77" t="n"/>
      <c r="GI1556" s="77" t="n"/>
      <c r="GJ1556" s="77" t="n"/>
      <c r="GK1556" s="77" t="n"/>
      <c r="GL1556" s="77" t="n"/>
      <c r="GM1556" s="77" t="n"/>
      <c r="GN1556" s="77" t="n"/>
      <c r="GO1556" s="77" t="n"/>
      <c r="GP1556" s="77" t="n"/>
      <c r="GQ1556" s="77" t="n"/>
      <c r="GR1556" s="77" t="n"/>
      <c r="GS1556" s="77" t="n"/>
      <c r="GT1556" s="77" t="n"/>
      <c r="GU1556" s="77" t="n"/>
      <c r="GV1556" s="77" t="n"/>
      <c r="GW1556" s="77" t="n"/>
      <c r="GX1556" s="77" t="n"/>
      <c r="GY1556" s="77" t="n"/>
      <c r="GZ1556" s="77" t="n"/>
      <c r="HA1556" s="77" t="n"/>
      <c r="HB1556" s="77" t="n"/>
      <c r="HC1556" s="77" t="n"/>
      <c r="HD1556" s="77" t="n"/>
      <c r="HE1556" s="77" t="n"/>
      <c r="HF1556" s="77" t="n"/>
      <c r="HG1556" s="77" t="n"/>
      <c r="HH1556" s="77" t="n"/>
      <c r="HI1556" s="77" t="n"/>
      <c r="HJ1556" s="77" t="n"/>
      <c r="HK1556" s="77" t="n"/>
      <c r="HL1556" s="77" t="n"/>
      <c r="HM1556" s="77" t="n"/>
      <c r="HN1556" s="77" t="n"/>
      <c r="HO1556" s="77" t="n"/>
      <c r="HP1556" s="77" t="n"/>
      <c r="HQ1556" s="77" t="n"/>
      <c r="HR1556" s="77" t="n"/>
      <c r="HS1556" s="77" t="n"/>
      <c r="HT1556" s="77" t="n"/>
      <c r="HU1556" s="77" t="n"/>
      <c r="HV1556" s="77" t="n"/>
      <c r="HW1556" s="77" t="n"/>
      <c r="HX1556" s="77" t="n"/>
      <c r="HY1556" s="77" t="n"/>
      <c r="HZ1556" s="77" t="n"/>
      <c r="IA1556" s="77" t="n"/>
      <c r="IB1556" s="77" t="n"/>
      <c r="IC1556" s="77" t="n"/>
      <c r="ID1556" s="77" t="n"/>
      <c r="IE1556" s="77" t="n"/>
      <c r="IF1556" s="77" t="n"/>
      <c r="IG1556" s="77" t="n"/>
      <c r="IH1556" s="77" t="n"/>
      <c r="II1556" s="77" t="n"/>
      <c r="IJ1556" s="77" t="n"/>
      <c r="IK1556" s="77" t="n"/>
      <c r="IL1556" s="77" t="n"/>
      <c r="IM1556" s="77" t="n"/>
      <c r="IN1556" s="77" t="n"/>
      <c r="IO1556" s="77" t="n"/>
      <c r="IP1556" s="77" t="n"/>
      <c r="IQ1556" s="77" t="n"/>
      <c r="IR1556" s="77" t="n"/>
      <c r="IS1556" s="77" t="n"/>
      <c r="IT1556" s="77" t="n"/>
      <c r="IU1556" s="77" t="n"/>
      <c r="IV1556" s="77" t="n"/>
      <c r="IW1556" s="77" t="n"/>
      <c r="IX1556" s="77" t="n"/>
      <c r="IY1556" s="77" t="n"/>
      <c r="IZ1556" s="77" t="n"/>
      <c r="JA1556" s="77" t="n"/>
      <c r="JB1556" s="77" t="n"/>
      <c r="JC1556" s="77" t="n"/>
      <c r="JD1556" s="77" t="n"/>
      <c r="JE1556" s="77" t="n"/>
      <c r="JF1556" s="77" t="n"/>
      <c r="JG1556" s="77" t="n"/>
      <c r="JH1556" s="77" t="n"/>
      <c r="JI1556" s="77" t="n"/>
      <c r="JJ1556" s="77" t="n"/>
      <c r="JK1556" s="77" t="n"/>
      <c r="JL1556" s="77" t="n"/>
      <c r="JM1556" s="77" t="n"/>
      <c r="JN1556" s="77" t="n"/>
      <c r="JO1556" s="77" t="n"/>
      <c r="JP1556" s="77" t="n"/>
      <c r="JQ1556" s="77" t="n"/>
      <c r="JR1556" s="77" t="n"/>
      <c r="JS1556" s="77" t="n"/>
      <c r="JT1556" s="77" t="n"/>
      <c r="JU1556" s="77" t="n"/>
      <c r="JV1556" s="77" t="n"/>
      <c r="JW1556" s="77" t="n"/>
      <c r="JX1556" s="77" t="n"/>
      <c r="JY1556" s="77" t="n"/>
      <c r="JZ1556" s="77" t="n"/>
      <c r="KA1556" s="77" t="n"/>
      <c r="KB1556" s="77" t="n"/>
      <c r="KC1556" s="77" t="n"/>
      <c r="KD1556" s="77" t="n"/>
      <c r="KE1556" s="77" t="n"/>
      <c r="KF1556" s="77" t="n"/>
      <c r="KG1556" s="77" t="n"/>
      <c r="KH1556" s="77" t="n"/>
      <c r="KI1556" s="77" t="n"/>
      <c r="KJ1556" s="77" t="n"/>
      <c r="KK1556" s="77" t="n"/>
      <c r="KL1556" s="77" t="n"/>
      <c r="KM1556" s="77" t="n"/>
      <c r="KN1556" s="77" t="n"/>
      <c r="KO1556" s="77" t="n"/>
      <c r="KP1556" s="77" t="n"/>
      <c r="KQ1556" s="77" t="n"/>
      <c r="KR1556" s="77" t="n"/>
      <c r="KS1556" s="77" t="n"/>
      <c r="KT1556" s="77" t="n"/>
      <c r="KU1556" s="77" t="n"/>
      <c r="KV1556" s="77" t="n"/>
      <c r="KW1556" s="77" t="n"/>
      <c r="KX1556" s="77" t="n"/>
      <c r="KY1556" s="77" t="n"/>
      <c r="KZ1556" s="77" t="n"/>
      <c r="LA1556" s="77" t="n"/>
      <c r="LB1556" s="77" t="n"/>
      <c r="LC1556" s="77" t="n"/>
      <c r="LD1556" s="77" t="n"/>
      <c r="LE1556" s="77" t="n"/>
      <c r="LF1556" s="77" t="n"/>
      <c r="LG1556" s="77" t="n"/>
      <c r="LH1556" s="77" t="n"/>
      <c r="LI1556" s="77" t="n"/>
      <c r="LJ1556" s="77" t="n"/>
      <c r="LK1556" s="77" t="n"/>
      <c r="LL1556" s="77" t="n"/>
      <c r="LM1556" s="77" t="n"/>
      <c r="LN1556" s="77" t="n"/>
      <c r="LO1556" s="77" t="n"/>
      <c r="LP1556" s="77" t="n"/>
      <c r="LQ1556" s="77" t="n"/>
      <c r="LR1556" s="77" t="n"/>
      <c r="LS1556" s="77" t="n"/>
      <c r="LT1556" s="77" t="n"/>
      <c r="LU1556" s="77" t="n"/>
      <c r="LV1556" s="77" t="n"/>
      <c r="LW1556" s="77" t="n"/>
      <c r="LX1556" s="77" t="n"/>
      <c r="LY1556" s="77" t="n"/>
      <c r="LZ1556" s="77" t="n"/>
      <c r="MA1556" s="77" t="n"/>
      <c r="MB1556" s="77" t="n"/>
      <c r="MC1556" s="77" t="n"/>
      <c r="MD1556" s="77" t="n"/>
      <c r="ME1556" s="77" t="n"/>
      <c r="MF1556" s="77" t="n"/>
      <c r="MG1556" s="77" t="n"/>
      <c r="MH1556" s="77" t="n"/>
      <c r="MI1556" s="77" t="n"/>
      <c r="MJ1556" s="77" t="n"/>
      <c r="MK1556" s="77" t="n"/>
      <c r="ML1556" s="77" t="n"/>
      <c r="MM1556" s="77" t="n"/>
      <c r="MN1556" s="77" t="n"/>
      <c r="MO1556" s="77" t="n"/>
      <c r="MP1556" s="77" t="n"/>
      <c r="MQ1556" s="77" t="n"/>
      <c r="MR1556" s="77" t="n"/>
      <c r="MS1556" s="77" t="n"/>
      <c r="MT1556" s="77" t="n"/>
      <c r="MU1556" s="77" t="n"/>
      <c r="MV1556" s="77" t="n"/>
      <c r="MW1556" s="77" t="n"/>
      <c r="MX1556" s="77" t="n"/>
      <c r="MY1556" s="77" t="n"/>
      <c r="MZ1556" s="77" t="n"/>
      <c r="NA1556" s="77" t="n"/>
      <c r="NB1556" s="77" t="n"/>
      <c r="NC1556" s="77" t="n"/>
      <c r="ND1556" s="77" t="n"/>
      <c r="NE1556" s="77" t="n"/>
      <c r="NF1556" s="77" t="n"/>
      <c r="NG1556" s="77" t="n"/>
      <c r="NH1556" s="77" t="n"/>
      <c r="NI1556" s="77" t="n"/>
      <c r="NJ1556" s="77" t="n"/>
      <c r="NK1556" s="77" t="n"/>
      <c r="NL1556" s="77" t="n"/>
      <c r="NM1556" s="77" t="n"/>
      <c r="NN1556" s="77" t="n"/>
      <c r="NO1556" s="77" t="n"/>
      <c r="NP1556" s="77" t="n"/>
      <c r="NQ1556" s="77" t="n"/>
      <c r="NR1556" s="77" t="n"/>
      <c r="NS1556" s="77" t="n"/>
      <c r="NT1556" s="77" t="n"/>
      <c r="NU1556" s="77" t="n"/>
      <c r="NV1556" s="77" t="n"/>
      <c r="NW1556" s="77" t="n"/>
      <c r="NX1556" s="77" t="n"/>
      <c r="NY1556" s="77" t="n"/>
      <c r="NZ1556" s="77" t="n"/>
      <c r="OA1556" s="77" t="n"/>
      <c r="OB1556" s="77" t="n"/>
      <c r="OC1556" s="77" t="n"/>
      <c r="OD1556" s="77" t="n"/>
      <c r="OE1556" s="77" t="n"/>
      <c r="OF1556" s="77" t="n"/>
      <c r="OG1556" s="77" t="n"/>
      <c r="OH1556" s="77" t="n"/>
      <c r="OI1556" s="77" t="n"/>
      <c r="OJ1556" s="77" t="n"/>
      <c r="OK1556" s="77" t="n"/>
      <c r="OL1556" s="77" t="n"/>
      <c r="OM1556" s="77" t="n"/>
      <c r="ON1556" s="77" t="n"/>
      <c r="OO1556" s="77" t="n"/>
      <c r="OP1556" s="77" t="n"/>
      <c r="OQ1556" s="77" t="n"/>
      <c r="OR1556" s="77" t="n"/>
      <c r="OS1556" s="77" t="n"/>
      <c r="OT1556" s="77" t="n"/>
      <c r="OU1556" s="77" t="n"/>
      <c r="OV1556" s="77" t="n"/>
      <c r="OW1556" s="77" t="n"/>
      <c r="OX1556" s="77" t="n"/>
      <c r="OY1556" s="77" t="n"/>
      <c r="OZ1556" s="77" t="n"/>
      <c r="PA1556" s="77" t="n"/>
      <c r="PB1556" s="77" t="n"/>
      <c r="PC1556" s="77" t="n"/>
      <c r="PD1556" s="77" t="n"/>
      <c r="PE1556" s="77" t="n"/>
      <c r="PF1556" s="77" t="n"/>
      <c r="PG1556" s="77" t="n"/>
      <c r="PH1556" s="77" t="n"/>
      <c r="PI1556" s="77" t="n"/>
      <c r="PJ1556" s="77" t="n"/>
      <c r="PK1556" s="77" t="n"/>
      <c r="PL1556" s="77" t="n"/>
      <c r="PM1556" s="77" t="n"/>
      <c r="PN1556" s="77" t="n"/>
      <c r="PO1556" s="77" t="n"/>
      <c r="PP1556" s="77" t="n"/>
      <c r="PQ1556" s="77" t="n"/>
      <c r="PR1556" s="77" t="n"/>
      <c r="PS1556" s="77" t="n"/>
      <c r="PT1556" s="77" t="n"/>
      <c r="PU1556" s="77" t="n"/>
      <c r="PV1556" s="77" t="n"/>
      <c r="PW1556" s="77" t="n"/>
      <c r="PX1556" s="77" t="n"/>
      <c r="PY1556" s="77" t="n"/>
      <c r="PZ1556" s="77" t="n"/>
      <c r="QA1556" s="77" t="n"/>
      <c r="QB1556" s="77" t="n"/>
      <c r="QC1556" s="77" t="n"/>
      <c r="QD1556" s="77" t="n"/>
      <c r="QE1556" s="77" t="n"/>
      <c r="QF1556" s="77" t="n"/>
      <c r="QG1556" s="77" t="n"/>
      <c r="QH1556" s="77" t="n"/>
      <c r="QI1556" s="77" t="n"/>
      <c r="QJ1556" s="77" t="n"/>
      <c r="QK1556" s="77" t="n"/>
      <c r="QL1556" s="77" t="n"/>
      <c r="QM1556" s="77" t="n"/>
      <c r="QN1556" s="77" t="n"/>
      <c r="QO1556" s="77" t="n"/>
      <c r="QP1556" s="77" t="n"/>
      <c r="QQ1556" s="77" t="n"/>
      <c r="QR1556" s="77" t="n"/>
      <c r="QS1556" s="77" t="n"/>
      <c r="QT1556" s="77" t="n"/>
      <c r="QU1556" s="77" t="n"/>
      <c r="QV1556" s="77" t="n"/>
      <c r="QW1556" s="77" t="n"/>
      <c r="QX1556" s="77" t="n"/>
      <c r="QY1556" s="77" t="n"/>
      <c r="QZ1556" s="77" t="n"/>
      <c r="RA1556" s="77" t="n"/>
      <c r="RB1556" s="77" t="n"/>
      <c r="RC1556" s="77" t="n"/>
      <c r="RD1556" s="77" t="n"/>
      <c r="RE1556" s="77" t="n"/>
      <c r="RF1556" s="77" t="n"/>
      <c r="RG1556" s="77" t="n"/>
      <c r="RH1556" s="77" t="n"/>
      <c r="RI1556" s="77" t="n"/>
      <c r="RJ1556" s="77" t="n"/>
      <c r="RK1556" s="77" t="n"/>
      <c r="RL1556" s="77" t="n"/>
      <c r="RM1556" s="77" t="n"/>
      <c r="RN1556" s="77" t="n"/>
      <c r="RO1556" s="77" t="n"/>
      <c r="RP1556" s="77" t="n"/>
      <c r="RQ1556" s="77" t="n"/>
      <c r="RR1556" s="77" t="n"/>
      <c r="RS1556" s="77" t="n"/>
      <c r="RT1556" s="77" t="n"/>
      <c r="RU1556" s="77" t="n"/>
      <c r="RV1556" s="77" t="n"/>
      <c r="RW1556" s="77" t="n"/>
      <c r="RX1556" s="77" t="n"/>
      <c r="RY1556" s="77" t="n"/>
      <c r="RZ1556" s="77" t="n"/>
      <c r="SA1556" s="77" t="n"/>
      <c r="SB1556" s="77" t="n"/>
      <c r="SC1556" s="77" t="n"/>
      <c r="SD1556" s="77" t="n"/>
      <c r="SE1556" s="77" t="n"/>
      <c r="SF1556" s="77" t="n"/>
      <c r="SG1556" s="77" t="n"/>
      <c r="SH1556" s="77" t="n"/>
      <c r="SI1556" s="77" t="n"/>
      <c r="SJ1556" s="77" t="n"/>
      <c r="SK1556" s="77" t="n"/>
      <c r="SL1556" s="77" t="n"/>
      <c r="SM1556" s="77" t="n"/>
      <c r="SN1556" s="77" t="n"/>
      <c r="SO1556" s="77" t="n"/>
      <c r="SP1556" s="77" t="n"/>
      <c r="SQ1556" s="77" t="n"/>
      <c r="SR1556" s="77" t="n"/>
      <c r="SS1556" s="77" t="n"/>
      <c r="ST1556" s="77" t="n"/>
      <c r="SU1556" s="77" t="n"/>
      <c r="SV1556" s="77" t="n"/>
      <c r="SW1556" s="77" t="n"/>
      <c r="SX1556" s="77" t="n"/>
      <c r="SY1556" s="77" t="n"/>
      <c r="SZ1556" s="77" t="n"/>
      <c r="TA1556" s="77" t="n"/>
      <c r="TB1556" s="77" t="n"/>
      <c r="TC1556" s="77" t="n"/>
      <c r="TD1556" s="77" t="n"/>
      <c r="TE1556" s="77" t="n"/>
      <c r="TF1556" s="77" t="n"/>
      <c r="TG1556" s="77" t="n"/>
      <c r="TH1556" s="77" t="n"/>
      <c r="TI1556" s="77" t="n"/>
      <c r="TJ1556" s="77" t="n"/>
      <c r="TK1556" s="77" t="n"/>
      <c r="TL1556" s="77" t="n"/>
      <c r="TM1556" s="77" t="n"/>
      <c r="TN1556" s="77" t="n"/>
      <c r="TO1556" s="77" t="n"/>
      <c r="TP1556" s="77" t="n"/>
      <c r="TQ1556" s="77" t="n"/>
      <c r="TR1556" s="77" t="n"/>
      <c r="TS1556" s="77" t="n"/>
      <c r="TT1556" s="77" t="n"/>
      <c r="TU1556" s="77" t="n"/>
      <c r="TV1556" s="77" t="n"/>
      <c r="TW1556" s="77" t="n"/>
      <c r="TX1556" s="77" t="n"/>
      <c r="TY1556" s="77" t="n"/>
      <c r="TZ1556" s="77" t="n"/>
      <c r="UA1556" s="77" t="n"/>
      <c r="UB1556" s="77" t="n"/>
      <c r="UC1556" s="77" t="n"/>
      <c r="UD1556" s="77" t="n"/>
      <c r="UE1556" s="77" t="n"/>
      <c r="UF1556" s="77" t="n"/>
      <c r="UG1556" s="77" t="n"/>
      <c r="UH1556" s="77" t="n"/>
      <c r="UI1556" s="77" t="n"/>
      <c r="UJ1556" s="77" t="n"/>
      <c r="UK1556" s="77" t="n"/>
      <c r="UL1556" s="77" t="n"/>
      <c r="UM1556" s="77" t="n"/>
      <c r="UN1556" s="77" t="n"/>
      <c r="UO1556" s="77" t="n"/>
      <c r="UP1556" s="77" t="n"/>
      <c r="UQ1556" s="77" t="n"/>
      <c r="UR1556" s="77" t="n"/>
      <c r="US1556" s="77" t="n"/>
      <c r="UT1556" s="77" t="n"/>
      <c r="UU1556" s="77" t="n"/>
      <c r="UV1556" s="77" t="n"/>
      <c r="UW1556" s="77" t="n"/>
      <c r="UX1556" s="77" t="n"/>
      <c r="UY1556" s="77" t="n"/>
      <c r="UZ1556" s="77" t="n"/>
      <c r="VA1556" s="77" t="n"/>
      <c r="VB1556" s="77" t="n"/>
      <c r="VC1556" s="77" t="n"/>
      <c r="VD1556" s="77" t="n"/>
      <c r="VE1556" s="77" t="n"/>
      <c r="VF1556" s="77" t="n"/>
      <c r="VG1556" s="77" t="n"/>
      <c r="VH1556" s="77" t="n"/>
      <c r="VI1556" s="77" t="n"/>
      <c r="VJ1556" s="77" t="n"/>
      <c r="VK1556" s="77" t="n"/>
      <c r="VL1556" s="77" t="n"/>
      <c r="VM1556" s="77" t="n"/>
      <c r="VN1556" s="77" t="n"/>
      <c r="VO1556" s="77" t="n"/>
      <c r="VP1556" s="77" t="n"/>
      <c r="VQ1556" s="77" t="n"/>
      <c r="VR1556" s="77" t="n"/>
      <c r="VS1556" s="77" t="n"/>
      <c r="VT1556" s="77" t="n"/>
      <c r="VU1556" s="77" t="n"/>
      <c r="VV1556" s="77" t="n"/>
      <c r="VW1556" s="77" t="n"/>
      <c r="VX1556" s="77" t="n"/>
      <c r="VY1556" s="77" t="n"/>
      <c r="VZ1556" s="77" t="n"/>
      <c r="WA1556" s="77" t="n"/>
      <c r="WB1556" s="77" t="n"/>
      <c r="WC1556" s="77" t="n"/>
      <c r="WD1556" s="77" t="n"/>
      <c r="WE1556" s="77" t="n"/>
      <c r="WF1556" s="77" t="n"/>
      <c r="WG1556" s="77" t="n"/>
      <c r="WH1556" s="77" t="n"/>
      <c r="WI1556" s="77" t="n"/>
      <c r="WJ1556" s="77" t="n"/>
      <c r="WK1556" s="77" t="n"/>
      <c r="WL1556" s="77" t="n"/>
      <c r="WM1556" s="77" t="n"/>
      <c r="WN1556" s="77" t="n"/>
      <c r="WO1556" s="77" t="n"/>
      <c r="WP1556" s="77" t="n"/>
      <c r="WQ1556" s="77" t="n"/>
      <c r="WR1556" s="77" t="n"/>
      <c r="WS1556" s="77" t="n"/>
      <c r="WT1556" s="77" t="n"/>
      <c r="WU1556" s="77" t="n"/>
      <c r="WV1556" s="77" t="n"/>
      <c r="WW1556" s="77" t="n"/>
      <c r="WX1556" s="77" t="n"/>
      <c r="WY1556" s="77" t="n"/>
      <c r="WZ1556" s="77" t="n"/>
      <c r="XA1556" s="77" t="n"/>
      <c r="XB1556" s="77" t="n"/>
      <c r="XC1556" s="77" t="n"/>
      <c r="XD1556" s="77" t="n"/>
      <c r="XE1556" s="77" t="n"/>
      <c r="XF1556" s="77" t="n"/>
      <c r="XG1556" s="77" t="n"/>
      <c r="XH1556" s="77" t="n"/>
      <c r="XI1556" s="77" t="n"/>
      <c r="XJ1556" s="77" t="n"/>
      <c r="XK1556" s="77" t="n"/>
      <c r="XL1556" s="77" t="n"/>
      <c r="XM1556" s="77" t="n"/>
      <c r="XN1556" s="77" t="n"/>
      <c r="XO1556" s="77" t="n"/>
      <c r="XP1556" s="77" t="n"/>
      <c r="XQ1556" s="77" t="n"/>
      <c r="XR1556" s="77" t="n"/>
      <c r="XS1556" s="77" t="n"/>
      <c r="XT1556" s="77" t="n"/>
      <c r="XU1556" s="77" t="n"/>
      <c r="XV1556" s="77" t="n"/>
      <c r="XW1556" s="77" t="n"/>
      <c r="XX1556" s="77" t="n"/>
      <c r="XY1556" s="77" t="n"/>
      <c r="XZ1556" s="77" t="n"/>
      <c r="YA1556" s="77" t="n"/>
      <c r="YB1556" s="77" t="n"/>
      <c r="YC1556" s="77" t="n"/>
      <c r="YD1556" s="77" t="n"/>
      <c r="YE1556" s="77" t="n"/>
      <c r="YF1556" s="77" t="n"/>
      <c r="YG1556" s="77" t="n"/>
      <c r="YH1556" s="77" t="n"/>
      <c r="YI1556" s="77" t="n"/>
      <c r="YJ1556" s="77" t="n"/>
      <c r="YK1556" s="77" t="n"/>
      <c r="YL1556" s="77" t="n"/>
      <c r="YM1556" s="77" t="n"/>
      <c r="YN1556" s="77" t="n"/>
      <c r="YO1556" s="77" t="n"/>
      <c r="YP1556" s="77" t="n"/>
      <c r="YQ1556" s="77" t="n"/>
      <c r="YR1556" s="77" t="n"/>
      <c r="YS1556" s="77" t="n"/>
      <c r="YT1556" s="77" t="n"/>
      <c r="YU1556" s="77" t="n"/>
      <c r="YV1556" s="77" t="n"/>
      <c r="YW1556" s="77" t="n"/>
      <c r="YX1556" s="77" t="n"/>
      <c r="YY1556" s="77" t="n"/>
      <c r="YZ1556" s="77" t="n"/>
      <c r="ZA1556" s="77" t="n"/>
      <c r="ZB1556" s="77" t="n"/>
      <c r="ZC1556" s="77" t="n"/>
      <c r="ZD1556" s="77" t="n"/>
      <c r="ZE1556" s="77" t="n"/>
      <c r="ZF1556" s="77" t="n"/>
      <c r="ZG1556" s="77" t="n"/>
      <c r="ZH1556" s="77" t="n"/>
      <c r="ZI1556" s="77" t="n"/>
      <c r="ZJ1556" s="77" t="n"/>
      <c r="ZK1556" s="77" t="n"/>
      <c r="ZL1556" s="77" t="n"/>
      <c r="ZM1556" s="77" t="n"/>
      <c r="ZN1556" s="77" t="n"/>
      <c r="ZO1556" s="77" t="n"/>
      <c r="ZP1556" s="77" t="n"/>
      <c r="ZQ1556" s="77" t="n"/>
      <c r="ZR1556" s="77" t="n"/>
      <c r="ZS1556" s="77" t="n"/>
      <c r="ZT1556" s="77" t="n"/>
      <c r="ZU1556" s="77" t="n"/>
      <c r="ZV1556" s="77" t="n"/>
      <c r="ZW1556" s="77" t="n"/>
      <c r="ZX1556" s="77" t="n"/>
      <c r="ZY1556" s="77" t="n"/>
      <c r="ZZ1556" s="77" t="n"/>
      <c r="AAA1556" s="77" t="n"/>
      <c r="AAB1556" s="77" t="n"/>
      <c r="AAC1556" s="77" t="n"/>
      <c r="AAD1556" s="77" t="n"/>
      <c r="AAE1556" s="77" t="n"/>
      <c r="AAF1556" s="77" t="n"/>
      <c r="AAG1556" s="77" t="n"/>
      <c r="AAH1556" s="77" t="n"/>
      <c r="AAI1556" s="77" t="n"/>
      <c r="AAJ1556" s="77" t="n"/>
      <c r="AAK1556" s="77" t="n"/>
      <c r="AAL1556" s="77" t="n"/>
      <c r="AAM1556" s="77" t="n"/>
      <c r="AAN1556" s="77" t="n"/>
      <c r="AAO1556" s="77" t="n"/>
      <c r="AAP1556" s="77" t="n"/>
      <c r="AAQ1556" s="77" t="n"/>
      <c r="AAR1556" s="77" t="n"/>
      <c r="AAS1556" s="77" t="n"/>
      <c r="AAT1556" s="77" t="n"/>
      <c r="AAU1556" s="77" t="n"/>
      <c r="AAV1556" s="77" t="n"/>
      <c r="AAW1556" s="77" t="n"/>
      <c r="AAX1556" s="77" t="n"/>
      <c r="AAY1556" s="77" t="n"/>
      <c r="AAZ1556" s="77" t="n"/>
      <c r="ABA1556" s="77" t="n"/>
      <c r="ABB1556" s="77" t="n"/>
      <c r="ABC1556" s="77" t="n"/>
      <c r="ABD1556" s="77" t="n"/>
      <c r="ABE1556" s="77" t="n"/>
      <c r="ABF1556" s="77" t="n"/>
      <c r="ABG1556" s="77" t="n"/>
      <c r="ABH1556" s="77" t="n"/>
      <c r="ABI1556" s="77" t="n"/>
      <c r="ABJ1556" s="77" t="n"/>
      <c r="ABK1556" s="77" t="n"/>
      <c r="ABL1556" s="77" t="n"/>
      <c r="ABM1556" s="77" t="n"/>
      <c r="ABN1556" s="77" t="n"/>
      <c r="ABO1556" s="77" t="n"/>
      <c r="ABP1556" s="77" t="n"/>
      <c r="ABQ1556" s="77" t="n"/>
      <c r="ABR1556" s="77" t="n"/>
      <c r="ABS1556" s="77" t="n"/>
      <c r="ABT1556" s="77" t="n"/>
      <c r="ABU1556" s="77" t="n"/>
      <c r="ABV1556" s="77" t="n"/>
      <c r="ABW1556" s="77" t="n"/>
      <c r="ABX1556" s="77" t="n"/>
      <c r="ABY1556" s="77" t="n"/>
      <c r="ABZ1556" s="77" t="n"/>
      <c r="ACA1556" s="77" t="n"/>
      <c r="ACB1556" s="77" t="n"/>
      <c r="ACC1556" s="77" t="n"/>
      <c r="ACD1556" s="77" t="n"/>
      <c r="ACE1556" s="77" t="n"/>
      <c r="ACF1556" s="77" t="n"/>
      <c r="ACG1556" s="77" t="n"/>
      <c r="ACH1556" s="77" t="n"/>
      <c r="ACI1556" s="77" t="n"/>
      <c r="ACJ1556" s="77" t="n"/>
      <c r="ACK1556" s="77" t="n"/>
      <c r="ACL1556" s="77" t="n"/>
      <c r="ACM1556" s="77" t="n"/>
      <c r="ACN1556" s="77" t="n"/>
      <c r="ACO1556" s="77" t="n"/>
      <c r="ACP1556" s="77" t="n"/>
      <c r="ACQ1556" s="77" t="n"/>
      <c r="ACR1556" s="77" t="n"/>
      <c r="ACS1556" s="77" t="n"/>
      <c r="ACT1556" s="77" t="n"/>
      <c r="ACU1556" s="77" t="n"/>
      <c r="ACV1556" s="77" t="n"/>
      <c r="ACW1556" s="77" t="n"/>
      <c r="ACX1556" s="77" t="n"/>
      <c r="ACY1556" s="77" t="n"/>
      <c r="ACZ1556" s="77" t="n"/>
      <c r="ADA1556" s="77" t="n"/>
      <c r="ADB1556" s="77" t="n"/>
      <c r="ADC1556" s="77" t="n"/>
      <c r="ADD1556" s="77" t="n"/>
      <c r="ADE1556" s="77" t="n"/>
      <c r="ADF1556" s="77" t="n"/>
      <c r="ADG1556" s="77" t="n"/>
      <c r="ADH1556" s="77" t="n"/>
      <c r="ADI1556" s="77" t="n"/>
      <c r="ADJ1556" s="77" t="n"/>
      <c r="ADK1556" s="77" t="n"/>
      <c r="ADL1556" s="77" t="n"/>
      <c r="ADM1556" s="77" t="n"/>
      <c r="ADN1556" s="77" t="n"/>
      <c r="ADO1556" s="77" t="n"/>
      <c r="ADP1556" s="77" t="n"/>
      <c r="ADQ1556" s="77" t="n"/>
      <c r="ADR1556" s="77" t="n"/>
      <c r="ADS1556" s="77" t="n"/>
      <c r="ADT1556" s="77" t="n"/>
      <c r="ADU1556" s="77" t="n"/>
      <c r="ADV1556" s="77" t="n"/>
      <c r="ADW1556" s="77" t="n"/>
      <c r="ADX1556" s="77" t="n"/>
      <c r="ADY1556" s="77" t="n"/>
      <c r="ADZ1556" s="77" t="n"/>
      <c r="AEA1556" s="77" t="n"/>
      <c r="AEB1556" s="77" t="n"/>
      <c r="AEC1556" s="77" t="n"/>
      <c r="AED1556" s="77" t="n"/>
      <c r="AEE1556" s="77" t="n"/>
      <c r="AEF1556" s="77" t="n"/>
      <c r="AEG1556" s="77" t="n"/>
      <c r="AEH1556" s="77" t="n"/>
      <c r="AEI1556" s="77" t="n"/>
      <c r="AEJ1556" s="77" t="n"/>
      <c r="AEK1556" s="77" t="n"/>
      <c r="AEL1556" s="77" t="n"/>
      <c r="AEM1556" s="77" t="n"/>
      <c r="AEN1556" s="77" t="n"/>
      <c r="AEO1556" s="77" t="n"/>
      <c r="AEP1556" s="77" t="n"/>
      <c r="AEQ1556" s="77" t="n"/>
      <c r="AER1556" s="77" t="n"/>
      <c r="AES1556" s="77" t="n"/>
      <c r="AET1556" s="77" t="n"/>
      <c r="AEU1556" s="77" t="n"/>
      <c r="AEV1556" s="77" t="n"/>
      <c r="AEW1556" s="77" t="n"/>
      <c r="AEX1556" s="77" t="n"/>
      <c r="AEY1556" s="77" t="n"/>
      <c r="AEZ1556" s="77" t="n"/>
      <c r="AFA1556" s="77" t="n"/>
      <c r="AFB1556" s="77" t="n"/>
      <c r="AFC1556" s="77" t="n"/>
      <c r="AFD1556" s="77" t="n"/>
      <c r="AFE1556" s="77" t="n"/>
      <c r="AFF1556" s="77" t="n"/>
      <c r="AFG1556" s="77" t="n"/>
      <c r="AFH1556" s="77" t="n"/>
      <c r="AFI1556" s="77" t="n"/>
      <c r="AFJ1556" s="77" t="n"/>
      <c r="AFK1556" s="77" t="n"/>
      <c r="AFL1556" s="77" t="n"/>
      <c r="AFM1556" s="77" t="n"/>
      <c r="AFN1556" s="77" t="n"/>
      <c r="AFO1556" s="77" t="n"/>
      <c r="AFP1556" s="77" t="n"/>
      <c r="AFQ1556" s="77" t="n"/>
      <c r="AFR1556" s="77" t="n"/>
      <c r="AFS1556" s="77" t="n"/>
      <c r="AFT1556" s="77" t="n"/>
      <c r="AFU1556" s="77" t="n"/>
      <c r="AFV1556" s="77" t="n"/>
      <c r="AFW1556" s="77" t="n"/>
      <c r="AFX1556" s="77" t="n"/>
      <c r="AFY1556" s="77" t="n"/>
      <c r="AFZ1556" s="77" t="n"/>
      <c r="AGA1556" s="77" t="n"/>
      <c r="AGB1556" s="77" t="n"/>
      <c r="AGC1556" s="77" t="n"/>
      <c r="AGD1556" s="77" t="n"/>
      <c r="AGE1556" s="77" t="n"/>
      <c r="AGF1556" s="77" t="n"/>
      <c r="AGG1556" s="77" t="n"/>
      <c r="AGH1556" s="77" t="n"/>
      <c r="AGI1556" s="77" t="n"/>
      <c r="AGJ1556" s="77" t="n"/>
      <c r="AGK1556" s="77" t="n"/>
      <c r="AGL1556" s="77" t="n"/>
      <c r="AGM1556" s="77" t="n"/>
      <c r="AGN1556" s="77" t="n"/>
      <c r="AGO1556" s="77" t="n"/>
      <c r="AGP1556" s="77" t="n"/>
      <c r="AGQ1556" s="77" t="n"/>
      <c r="AGR1556" s="77" t="n"/>
      <c r="AGS1556" s="77" t="n"/>
      <c r="AGT1556" s="77" t="n"/>
      <c r="AGU1556" s="77" t="n"/>
      <c r="AGV1556" s="77" t="n"/>
      <c r="AGW1556" s="77" t="n"/>
      <c r="AGX1556" s="77" t="n"/>
      <c r="AGY1556" s="77" t="n"/>
      <c r="AGZ1556" s="77" t="n"/>
      <c r="AHA1556" s="77" t="n"/>
      <c r="AHB1556" s="77" t="n"/>
      <c r="AHC1556" s="77" t="n"/>
      <c r="AHD1556" s="77" t="n"/>
      <c r="AHE1556" s="77" t="n"/>
      <c r="AHF1556" s="77" t="n"/>
      <c r="AHG1556" s="77" t="n"/>
      <c r="AHH1556" s="77" t="n"/>
      <c r="AHI1556" s="77" t="n"/>
      <c r="AHJ1556" s="77" t="n"/>
      <c r="AHK1556" s="77" t="n"/>
      <c r="AHL1556" s="77" t="n"/>
      <c r="AHM1556" s="77" t="n"/>
      <c r="AHN1556" s="77" t="n"/>
      <c r="AHO1556" s="77" t="n"/>
      <c r="AHP1556" s="77" t="n"/>
      <c r="AHQ1556" s="77" t="n"/>
      <c r="AHR1556" s="77" t="n"/>
      <c r="AHS1556" s="77" t="n"/>
      <c r="AHT1556" s="77" t="n"/>
      <c r="AHU1556" s="77" t="n"/>
      <c r="AHV1556" s="77" t="n"/>
      <c r="AHW1556" s="77" t="n"/>
      <c r="AHX1556" s="77" t="n"/>
      <c r="AHY1556" s="77" t="n"/>
      <c r="AHZ1556" s="77" t="n"/>
      <c r="AIA1556" s="77" t="n"/>
      <c r="AIB1556" s="77" t="n"/>
      <c r="AIC1556" s="77" t="n"/>
      <c r="AID1556" s="77" t="n"/>
      <c r="AIE1556" s="77" t="n"/>
      <c r="AIF1556" s="77" t="n"/>
      <c r="AIG1556" s="77" t="n"/>
      <c r="AIH1556" s="77" t="n"/>
      <c r="AII1556" s="77" t="n"/>
      <c r="AIJ1556" s="77" t="n"/>
      <c r="AIK1556" s="77" t="n"/>
      <c r="AIL1556" s="77" t="n"/>
      <c r="AIM1556" s="77" t="n"/>
      <c r="AIN1556" s="77" t="n"/>
      <c r="AIO1556" s="77" t="n"/>
      <c r="AIP1556" s="77" t="n"/>
      <c r="AIQ1556" s="77" t="n"/>
      <c r="AIR1556" s="77" t="n"/>
      <c r="AIS1556" s="77" t="n"/>
      <c r="AIT1556" s="77" t="n"/>
      <c r="AIU1556" s="77" t="n"/>
      <c r="AIV1556" s="77" t="n"/>
      <c r="AIW1556" s="77" t="n"/>
      <c r="AIX1556" s="77" t="n"/>
      <c r="AIY1556" s="77" t="n"/>
      <c r="AIZ1556" s="77" t="n"/>
      <c r="AJA1556" s="77" t="n"/>
      <c r="AJB1556" s="77" t="n"/>
      <c r="AJC1556" s="77" t="n"/>
      <c r="AJD1556" s="77" t="n"/>
      <c r="AJE1556" s="77" t="n"/>
      <c r="AJF1556" s="77" t="n"/>
      <c r="AJG1556" s="77" t="n"/>
      <c r="AJH1556" s="77" t="n"/>
      <c r="AJI1556" s="77" t="n"/>
      <c r="AJJ1556" s="77" t="n"/>
      <c r="AJK1556" s="77" t="n"/>
      <c r="AJL1556" s="77" t="n"/>
      <c r="AJM1556" s="77" t="n"/>
      <c r="AJN1556" s="77" t="n"/>
      <c r="AJO1556" s="77" t="n"/>
      <c r="AJP1556" s="77" t="n"/>
      <c r="AJQ1556" s="77" t="n"/>
      <c r="AJR1556" s="77" t="n"/>
      <c r="AJS1556" s="77" t="n"/>
      <c r="AJT1556" s="77" t="n"/>
      <c r="AJU1556" s="77" t="n"/>
      <c r="AJV1556" s="77" t="n"/>
      <c r="AJW1556" s="77" t="n"/>
      <c r="AJX1556" s="77" t="n"/>
      <c r="AJY1556" s="77" t="n"/>
      <c r="AJZ1556" s="77" t="n"/>
      <c r="AKA1556" s="77" t="n"/>
      <c r="AKB1556" s="77" t="n"/>
      <c r="AKC1556" s="77" t="n"/>
      <c r="AKD1556" s="77" t="n"/>
      <c r="AKE1556" s="77" t="n"/>
      <c r="AKF1556" s="77" t="n"/>
      <c r="AKG1556" s="77" t="n"/>
      <c r="AKH1556" s="77" t="n"/>
      <c r="AKI1556" s="77" t="n"/>
      <c r="AKJ1556" s="77" t="n"/>
      <c r="AKK1556" s="77" t="n"/>
      <c r="AKL1556" s="77" t="n"/>
      <c r="AKM1556" s="77" t="n"/>
      <c r="AKN1556" s="77" t="n"/>
      <c r="AKO1556" s="77" t="n"/>
      <c r="AKP1556" s="77" t="n"/>
      <c r="AKQ1556" s="77" t="n"/>
      <c r="AKR1556" s="77" t="n"/>
      <c r="AKS1556" s="77" t="n"/>
      <c r="AKT1556" s="77" t="n"/>
      <c r="AKU1556" s="77" t="n"/>
      <c r="AKV1556" s="77" t="n"/>
      <c r="AKW1556" s="77" t="n"/>
      <c r="AKX1556" s="77" t="n"/>
      <c r="AKY1556" s="77" t="n"/>
      <c r="AKZ1556" s="77" t="n"/>
      <c r="ALA1556" s="77" t="n"/>
      <c r="ALB1556" s="77" t="n"/>
      <c r="ALC1556" s="77" t="n"/>
      <c r="ALD1556" s="77" t="n"/>
      <c r="ALE1556" s="77" t="n"/>
      <c r="ALF1556" s="77" t="n"/>
      <c r="ALG1556" s="77" t="n"/>
      <c r="ALH1556" s="77" t="n"/>
      <c r="ALI1556" s="77" t="n"/>
      <c r="ALJ1556" s="77" t="n"/>
      <c r="ALK1556" s="77" t="n"/>
      <c r="ALL1556" s="77" t="n"/>
      <c r="ALM1556" s="77" t="n"/>
      <c r="ALN1556" s="77" t="n"/>
      <c r="ALO1556" s="77" t="n"/>
      <c r="ALP1556" s="77" t="n"/>
      <c r="ALQ1556" s="77" t="n"/>
      <c r="ALR1556" s="77" t="n"/>
      <c r="ALS1556" s="77" t="n"/>
      <c r="ALT1556" s="77" t="n"/>
      <c r="ALU1556" s="77" t="n"/>
      <c r="ALV1556" s="77" t="n"/>
      <c r="ALW1556" s="77" t="n"/>
      <c r="ALX1556" s="77" t="n"/>
      <c r="ALY1556" s="77" t="n"/>
      <c r="ALZ1556" s="77" t="n"/>
      <c r="AMA1556" s="77" t="n"/>
      <c r="AMB1556" s="77" t="n"/>
      <c r="AMC1556" s="77" t="n"/>
      <c r="AMD1556" s="77" t="n"/>
      <c r="AME1556" s="77" t="n"/>
      <c r="AMF1556" s="77" t="n"/>
      <c r="AMG1556" s="77" t="n"/>
      <c r="AMH1556" s="77" t="n"/>
      <c r="AMI1556" s="77" t="n"/>
      <c r="AMJ1556" s="77" t="n"/>
      <c r="AMK1556" s="77" t="n"/>
      <c r="AML1556" s="77" t="n"/>
      <c r="AMM1556" s="77" t="n"/>
      <c r="AMN1556" s="77" t="n"/>
      <c r="AMO1556" s="77" t="n"/>
      <c r="AMP1556" s="77" t="n"/>
      <c r="AMQ1556" s="77" t="n"/>
      <c r="AMR1556" s="77" t="n"/>
      <c r="AMS1556" s="77" t="n"/>
      <c r="AMT1556" s="77" t="n"/>
      <c r="AMU1556" s="77" t="n"/>
      <c r="AMV1556" s="77" t="n"/>
      <c r="AMW1556" s="77" t="n"/>
      <c r="AMX1556" s="77" t="n"/>
      <c r="AMY1556" s="77" t="n"/>
      <c r="AMZ1556" s="77" t="n"/>
      <c r="ANA1556" s="77" t="n"/>
      <c r="ANB1556" s="77" t="n"/>
      <c r="ANC1556" s="77" t="n"/>
      <c r="AND1556" s="77" t="n"/>
      <c r="ANE1556" s="77" t="n"/>
      <c r="ANF1556" s="77" t="n"/>
      <c r="ANG1556" s="77" t="n"/>
      <c r="ANH1556" s="77" t="n"/>
      <c r="ANI1556" s="77" t="n"/>
      <c r="ANJ1556" s="77" t="n"/>
      <c r="ANK1556" s="77" t="n"/>
      <c r="ANL1556" s="77" t="n"/>
      <c r="ANM1556" s="77" t="n"/>
      <c r="ANN1556" s="77" t="n"/>
      <c r="ANO1556" s="77" t="n"/>
      <c r="ANP1556" s="77" t="n"/>
      <c r="ANQ1556" s="77" t="n"/>
      <c r="ANR1556" s="77" t="n"/>
      <c r="ANS1556" s="77" t="n"/>
      <c r="ANT1556" s="77" t="n"/>
      <c r="ANU1556" s="77" t="n"/>
      <c r="ANV1556" s="77" t="n"/>
      <c r="ANW1556" s="77" t="n"/>
      <c r="ANX1556" s="77" t="n"/>
      <c r="ANY1556" s="77" t="n"/>
      <c r="ANZ1556" s="77" t="n"/>
      <c r="AOA1556" s="77" t="n"/>
      <c r="AOB1556" s="77" t="n"/>
      <c r="AOC1556" s="77" t="n"/>
      <c r="AOD1556" s="77" t="n"/>
      <c r="AOE1556" s="77" t="n"/>
      <c r="AOF1556" s="77" t="n"/>
      <c r="AOG1556" s="77" t="n"/>
      <c r="AOH1556" s="77" t="n"/>
      <c r="AOI1556" s="77" t="n"/>
      <c r="AOJ1556" s="77" t="n"/>
      <c r="AOK1556" s="77" t="n"/>
      <c r="AOL1556" s="77" t="n"/>
      <c r="AOM1556" s="77" t="n"/>
      <c r="AON1556" s="77" t="n"/>
      <c r="AOO1556" s="77" t="n"/>
      <c r="AOP1556" s="77" t="n"/>
      <c r="AOQ1556" s="77" t="n"/>
      <c r="AOR1556" s="77" t="n"/>
      <c r="AOS1556" s="77" t="n"/>
      <c r="AOT1556" s="77" t="n"/>
      <c r="AOU1556" s="77" t="n"/>
      <c r="AOV1556" s="77" t="n"/>
      <c r="AOW1556" s="77" t="n"/>
      <c r="AOX1556" s="77" t="n"/>
      <c r="AOY1556" s="77" t="n"/>
      <c r="AOZ1556" s="77" t="n"/>
      <c r="APA1556" s="77" t="n"/>
      <c r="APB1556" s="77" t="n"/>
      <c r="APC1556" s="77" t="n"/>
      <c r="APD1556" s="77" t="n"/>
      <c r="APE1556" s="77" t="n"/>
      <c r="APF1556" s="77" t="n"/>
      <c r="APG1556" s="77" t="n"/>
      <c r="APH1556" s="77" t="n"/>
      <c r="API1556" s="77" t="n"/>
      <c r="APJ1556" s="77" t="n"/>
      <c r="APK1556" s="77" t="n"/>
      <c r="APL1556" s="77" t="n"/>
      <c r="APM1556" s="77" t="n"/>
      <c r="APN1556" s="77" t="n"/>
      <c r="APO1556" s="77" t="n"/>
      <c r="APP1556" s="77" t="n"/>
      <c r="APQ1556" s="77" t="n"/>
      <c r="APR1556" s="77" t="n"/>
      <c r="APS1556" s="77" t="n"/>
      <c r="APT1556" s="77" t="n"/>
      <c r="APU1556" s="77" t="n"/>
      <c r="APV1556" s="77" t="n"/>
      <c r="APW1556" s="77" t="n"/>
      <c r="APX1556" s="77" t="n"/>
      <c r="APY1556" s="77" t="n"/>
      <c r="APZ1556" s="77" t="n"/>
      <c r="AQA1556" s="77" t="n"/>
      <c r="AQB1556" s="77" t="n"/>
      <c r="AQC1556" s="77" t="n"/>
      <c r="AQD1556" s="77" t="n"/>
      <c r="AQE1556" s="77" t="n"/>
      <c r="AQF1556" s="77" t="n"/>
      <c r="AQG1556" s="77" t="n"/>
      <c r="AQH1556" s="77" t="n"/>
      <c r="AQI1556" s="77" t="n"/>
      <c r="AQJ1556" s="77" t="n"/>
      <c r="AQK1556" s="77" t="n"/>
      <c r="AQL1556" s="77" t="n"/>
      <c r="AQM1556" s="77" t="n"/>
      <c r="AQN1556" s="77" t="n"/>
      <c r="AQO1556" s="77" t="n"/>
      <c r="AQP1556" s="77" t="n"/>
      <c r="AQQ1556" s="77" t="n"/>
      <c r="AQR1556" s="77" t="n"/>
      <c r="AQS1556" s="77" t="n"/>
      <c r="AQT1556" s="77" t="n"/>
      <c r="AQU1556" s="77" t="n"/>
      <c r="AQV1556" s="77" t="n"/>
      <c r="AQW1556" s="77" t="n"/>
      <c r="AQX1556" s="77" t="n"/>
      <c r="AQY1556" s="77" t="n"/>
      <c r="AQZ1556" s="77" t="n"/>
      <c r="ARA1556" s="77" t="n"/>
      <c r="ARB1556" s="77" t="n"/>
      <c r="ARC1556" s="77" t="n"/>
      <c r="ARD1556" s="77" t="n"/>
      <c r="ARE1556" s="77" t="n"/>
      <c r="ARF1556" s="77" t="n"/>
      <c r="ARG1556" s="77" t="n"/>
      <c r="ARH1556" s="77" t="n"/>
      <c r="ARI1556" s="77" t="n"/>
      <c r="ARJ1556" s="77" t="n"/>
      <c r="ARK1556" s="77" t="n"/>
      <c r="ARL1556" s="77" t="n"/>
      <c r="ARM1556" s="77" t="n"/>
      <c r="ARN1556" s="77" t="n"/>
      <c r="ARO1556" s="77" t="n"/>
      <c r="ARP1556" s="77" t="n"/>
      <c r="ARQ1556" s="77" t="n"/>
      <c r="ARR1556" s="77" t="n"/>
      <c r="ARS1556" s="77" t="n"/>
      <c r="ART1556" s="77" t="n"/>
      <c r="ARU1556" s="77" t="n"/>
      <c r="ARV1556" s="77" t="n"/>
      <c r="ARW1556" s="77" t="n"/>
      <c r="ARX1556" s="77" t="n"/>
      <c r="ARY1556" s="77" t="n"/>
      <c r="ARZ1556" s="77" t="n"/>
      <c r="ASA1556" s="77" t="n"/>
      <c r="ASB1556" s="77" t="n"/>
      <c r="ASC1556" s="77" t="n"/>
      <c r="ASD1556" s="77" t="n"/>
      <c r="ASE1556" s="77" t="n"/>
      <c r="ASF1556" s="77" t="n"/>
      <c r="ASG1556" s="77" t="n"/>
      <c r="ASH1556" s="77" t="n"/>
      <c r="ASI1556" s="77" t="n"/>
      <c r="ASJ1556" s="77" t="n"/>
      <c r="ASK1556" s="77" t="n"/>
      <c r="ASL1556" s="77" t="n"/>
      <c r="ASM1556" s="77" t="n"/>
      <c r="ASN1556" s="77" t="n"/>
      <c r="ASO1556" s="77" t="n"/>
      <c r="ASP1556" s="77" t="n"/>
      <c r="ASQ1556" s="77" t="n"/>
      <c r="ASR1556" s="77" t="n"/>
      <c r="ASS1556" s="77" t="n"/>
      <c r="AST1556" s="77" t="n"/>
      <c r="ASU1556" s="77" t="n"/>
      <c r="ASV1556" s="77" t="n"/>
      <c r="ASW1556" s="77" t="n"/>
      <c r="ASX1556" s="77" t="n"/>
      <c r="ASY1556" s="77" t="n"/>
      <c r="ASZ1556" s="77" t="n"/>
      <c r="ATA1556" s="77" t="n"/>
      <c r="ATB1556" s="77" t="n"/>
      <c r="ATC1556" s="77" t="n"/>
      <c r="ATD1556" s="77" t="n"/>
      <c r="ATE1556" s="77" t="n"/>
      <c r="ATF1556" s="77" t="n"/>
      <c r="ATG1556" s="77" t="n"/>
      <c r="ATH1556" s="77" t="n"/>
      <c r="ATI1556" s="77" t="n"/>
      <c r="ATJ1556" s="77" t="n"/>
      <c r="ATK1556" s="77" t="n"/>
      <c r="ATL1556" s="77" t="n"/>
      <c r="ATM1556" s="77" t="n"/>
      <c r="ATN1556" s="77" t="n"/>
      <c r="ATO1556" s="77" t="n"/>
      <c r="ATP1556" s="77" t="n"/>
      <c r="ATQ1556" s="77" t="n"/>
      <c r="ATR1556" s="77" t="n"/>
      <c r="ATS1556" s="77" t="n"/>
      <c r="ATT1556" s="77" t="n"/>
      <c r="ATU1556" s="77" t="n"/>
      <c r="ATV1556" s="77" t="n"/>
      <c r="ATW1556" s="77" t="n"/>
      <c r="ATX1556" s="77" t="n"/>
      <c r="ATY1556" s="77" t="n"/>
      <c r="ATZ1556" s="77" t="n"/>
      <c r="AUA1556" s="77" t="n"/>
      <c r="AUB1556" s="77" t="n"/>
      <c r="AUC1556" s="77" t="n"/>
      <c r="AUD1556" s="77" t="n"/>
      <c r="AUE1556" s="77" t="n"/>
      <c r="AUF1556" s="77" t="n"/>
      <c r="AUG1556" s="77" t="n"/>
      <c r="AUH1556" s="77" t="n"/>
      <c r="AUI1556" s="77" t="n"/>
      <c r="AUJ1556" s="77" t="n"/>
      <c r="AUK1556" s="77" t="n"/>
      <c r="AUL1556" s="77" t="n"/>
      <c r="AUM1556" s="77" t="n"/>
      <c r="AUN1556" s="77" t="n"/>
      <c r="AUO1556" s="77" t="n"/>
      <c r="AUP1556" s="77" t="n"/>
      <c r="AUQ1556" s="77" t="n"/>
      <c r="AUR1556" s="77" t="n"/>
      <c r="AUS1556" s="77" t="n"/>
      <c r="AUT1556" s="77" t="n"/>
      <c r="AUU1556" s="77" t="n"/>
      <c r="AUV1556" s="77" t="n"/>
      <c r="AUW1556" s="77" t="n"/>
      <c r="AUX1556" s="77" t="n"/>
      <c r="AUY1556" s="77" t="n"/>
      <c r="AUZ1556" s="77" t="n"/>
      <c r="AVA1556" s="77" t="n"/>
      <c r="AVB1556" s="77" t="n"/>
      <c r="AVC1556" s="77" t="n"/>
      <c r="AVD1556" s="77" t="n"/>
      <c r="AVE1556" s="77" t="n"/>
      <c r="AVF1556" s="77" t="n"/>
      <c r="AVG1556" s="77" t="n"/>
      <c r="AVH1556" s="77" t="n"/>
      <c r="AVI1556" s="77" t="n"/>
      <c r="AVJ1556" s="77" t="n"/>
      <c r="AVK1556" s="77" t="n"/>
      <c r="AVL1556" s="77" t="n"/>
      <c r="AVM1556" s="77" t="n"/>
      <c r="AVN1556" s="77" t="n"/>
      <c r="AVO1556" s="77" t="n"/>
      <c r="AVP1556" s="77" t="n"/>
      <c r="AVQ1556" s="77" t="n"/>
      <c r="AVR1556" s="77" t="n"/>
      <c r="AVS1556" s="77" t="n"/>
      <c r="AVT1556" s="77" t="n"/>
      <c r="AVU1556" s="77" t="n"/>
      <c r="AVV1556" s="77" t="n"/>
      <c r="AVW1556" s="77" t="n"/>
      <c r="AVX1556" s="77" t="n"/>
      <c r="AVY1556" s="77" t="n"/>
      <c r="AVZ1556" s="77" t="n"/>
      <c r="AWA1556" s="77" t="n"/>
      <c r="AWB1556" s="77" t="n"/>
      <c r="AWC1556" s="77" t="n"/>
      <c r="AWD1556" s="77" t="n"/>
      <c r="AWE1556" s="77" t="n"/>
      <c r="AWF1556" s="77" t="n"/>
      <c r="AWG1556" s="77" t="n"/>
      <c r="AWH1556" s="77" t="n"/>
      <c r="AWI1556" s="77" t="n"/>
      <c r="AWJ1556" s="77" t="n"/>
      <c r="AWK1556" s="77" t="n"/>
      <c r="AWL1556" s="77" t="n"/>
      <c r="AWM1556" s="77" t="n"/>
      <c r="AWN1556" s="77" t="n"/>
      <c r="AWO1556" s="77" t="n"/>
      <c r="AWP1556" s="77" t="n"/>
      <c r="AWQ1556" s="77" t="n"/>
      <c r="AWR1556" s="77" t="n"/>
      <c r="AWS1556" s="77" t="n"/>
      <c r="AWT1556" s="77" t="n"/>
      <c r="AWU1556" s="77" t="n"/>
      <c r="AWV1556" s="77" t="n"/>
      <c r="AWW1556" s="77" t="n"/>
      <c r="AWX1556" s="77" t="n"/>
      <c r="AWY1556" s="77" t="n"/>
      <c r="AWZ1556" s="77" t="n"/>
      <c r="AXA1556" s="77" t="n"/>
      <c r="AXB1556" s="77" t="n"/>
      <c r="AXC1556" s="77" t="n"/>
      <c r="AXD1556" s="77" t="n"/>
      <c r="AXE1556" s="77" t="n"/>
      <c r="AXF1556" s="77" t="n"/>
      <c r="AXG1556" s="77" t="n"/>
      <c r="AXH1556" s="77" t="n"/>
      <c r="AXI1556" s="77" t="n"/>
      <c r="AXJ1556" s="77" t="n"/>
      <c r="AXK1556" s="77" t="n"/>
      <c r="AXL1556" s="77" t="n"/>
      <c r="AXM1556" s="77" t="n"/>
      <c r="AXN1556" s="77" t="n"/>
      <c r="AXO1556" s="77" t="n"/>
      <c r="AXP1556" s="77" t="n"/>
      <c r="AXQ1556" s="77" t="n"/>
      <c r="AXR1556" s="77" t="n"/>
      <c r="AXS1556" s="77" t="n"/>
      <c r="AXT1556" s="77" t="n"/>
      <c r="AXU1556" s="77" t="n"/>
      <c r="AXV1556" s="77" t="n"/>
      <c r="AXW1556" s="77" t="n"/>
      <c r="AXX1556" s="77" t="n"/>
      <c r="AXY1556" s="77" t="n"/>
      <c r="AXZ1556" s="77" t="n"/>
      <c r="AYA1556" s="77" t="n"/>
      <c r="AYB1556" s="77" t="n"/>
      <c r="AYC1556" s="77" t="n"/>
      <c r="AYD1556" s="77" t="n"/>
      <c r="AYE1556" s="77" t="n"/>
      <c r="AYF1556" s="77" t="n"/>
      <c r="AYG1556" s="77" t="n"/>
      <c r="AYH1556" s="77" t="n"/>
      <c r="AYI1556" s="77" t="n"/>
      <c r="AYJ1556" s="77" t="n"/>
      <c r="AYK1556" s="77" t="n"/>
      <c r="AYL1556" s="77" t="n"/>
      <c r="AYM1556" s="77" t="n"/>
      <c r="AYN1556" s="77" t="n"/>
      <c r="AYO1556" s="77" t="n"/>
      <c r="AYP1556" s="77" t="n"/>
      <c r="AYQ1556" s="77" t="n"/>
      <c r="AYR1556" s="77" t="n"/>
      <c r="AYS1556" s="77" t="n"/>
      <c r="AYT1556" s="77" t="n"/>
      <c r="AYU1556" s="77" t="n"/>
      <c r="AYV1556" s="77" t="n"/>
      <c r="AYW1556" s="77" t="n"/>
      <c r="AYX1556" s="77" t="n"/>
      <c r="AYY1556" s="77" t="n"/>
      <c r="AYZ1556" s="77" t="n"/>
      <c r="AZA1556" s="77" t="n"/>
      <c r="AZB1556" s="77" t="n"/>
      <c r="AZC1556" s="77" t="n"/>
      <c r="AZD1556" s="77" t="n"/>
      <c r="AZE1556" s="77" t="n"/>
      <c r="AZF1556" s="77" t="n"/>
      <c r="AZG1556" s="77" t="n"/>
      <c r="AZH1556" s="77" t="n"/>
      <c r="AZI1556" s="77" t="n"/>
      <c r="AZJ1556" s="77" t="n"/>
      <c r="AZK1556" s="77" t="n"/>
      <c r="AZL1556" s="77" t="n"/>
      <c r="AZM1556" s="77" t="n"/>
      <c r="AZN1556" s="77" t="n"/>
      <c r="AZO1556" s="77" t="n"/>
      <c r="AZP1556" s="77" t="n"/>
      <c r="AZQ1556" s="77" t="n"/>
      <c r="AZR1556" s="77" t="n"/>
      <c r="AZS1556" s="77" t="n"/>
      <c r="AZT1556" s="77" t="n"/>
      <c r="AZU1556" s="77" t="n"/>
      <c r="AZV1556" s="77" t="n"/>
      <c r="AZW1556" s="77" t="n"/>
      <c r="AZX1556" s="77" t="n"/>
      <c r="AZY1556" s="77" t="n"/>
      <c r="AZZ1556" s="77" t="n"/>
      <c r="BAA1556" s="77" t="n"/>
      <c r="BAB1556" s="77" t="n"/>
      <c r="BAC1556" s="77" t="n"/>
      <c r="BAD1556" s="77" t="n"/>
      <c r="BAE1556" s="77" t="n"/>
      <c r="BAF1556" s="77" t="n"/>
      <c r="BAG1556" s="77" t="n"/>
      <c r="BAH1556" s="77" t="n"/>
      <c r="BAI1556" s="77" t="n"/>
      <c r="BAJ1556" s="77" t="n"/>
      <c r="BAK1556" s="77" t="n"/>
      <c r="BAL1556" s="77" t="n"/>
      <c r="BAM1556" s="77" t="n"/>
      <c r="BAN1556" s="77" t="n"/>
      <c r="BAO1556" s="77" t="n"/>
      <c r="BAP1556" s="77" t="n"/>
      <c r="BAQ1556" s="77" t="n"/>
      <c r="BAR1556" s="77" t="n"/>
      <c r="BAS1556" s="77" t="n"/>
      <c r="BAT1556" s="77" t="n"/>
      <c r="BAU1556" s="77" t="n"/>
      <c r="BAV1556" s="77" t="n"/>
      <c r="BAW1556" s="77" t="n"/>
      <c r="BAX1556" s="77" t="n"/>
      <c r="BAY1556" s="77" t="n"/>
      <c r="BAZ1556" s="77" t="n"/>
      <c r="BBA1556" s="77" t="n"/>
      <c r="BBB1556" s="77" t="n"/>
      <c r="BBC1556" s="77" t="n"/>
      <c r="BBD1556" s="77" t="n"/>
      <c r="BBE1556" s="77" t="n"/>
      <c r="BBF1556" s="77" t="n"/>
      <c r="BBG1556" s="77" t="n"/>
      <c r="BBH1556" s="77" t="n"/>
      <c r="BBI1556" s="77" t="n"/>
      <c r="BBJ1556" s="77" t="n"/>
      <c r="BBK1556" s="77" t="n"/>
      <c r="BBL1556" s="77" t="n"/>
      <c r="BBM1556" s="77" t="n"/>
      <c r="BBN1556" s="77" t="n"/>
      <c r="BBO1556" s="77" t="n"/>
      <c r="BBP1556" s="77" t="n"/>
      <c r="BBQ1556" s="77" t="n"/>
      <c r="BBR1556" s="77" t="n"/>
      <c r="BBS1556" s="77" t="n"/>
      <c r="BBT1556" s="77" t="n"/>
      <c r="BBU1556" s="77" t="n"/>
      <c r="BBV1556" s="77" t="n"/>
      <c r="BBW1556" s="77" t="n"/>
      <c r="BBX1556" s="77" t="n"/>
      <c r="BBY1556" s="77" t="n"/>
      <c r="BBZ1556" s="77" t="n"/>
      <c r="BCA1556" s="77" t="n"/>
      <c r="BCB1556" s="77" t="n"/>
      <c r="BCC1556" s="77" t="n"/>
      <c r="BCD1556" s="77" t="n"/>
      <c r="BCE1556" s="77" t="n"/>
      <c r="BCF1556" s="77" t="n"/>
      <c r="BCG1556" s="77" t="n"/>
      <c r="BCH1556" s="77" t="n"/>
      <c r="BCI1556" s="77" t="n"/>
      <c r="BCJ1556" s="77" t="n"/>
      <c r="BCK1556" s="77" t="n"/>
      <c r="BCL1556" s="77" t="n"/>
      <c r="BCM1556" s="77" t="n"/>
      <c r="BCN1556" s="77" t="n"/>
      <c r="BCO1556" s="77" t="n"/>
      <c r="BCP1556" s="77" t="n"/>
      <c r="BCQ1556" s="77" t="n"/>
      <c r="BCR1556" s="77" t="n"/>
      <c r="BCS1556" s="77" t="n"/>
      <c r="BCT1556" s="77" t="n"/>
      <c r="BCU1556" s="77" t="n"/>
      <c r="BCV1556" s="77" t="n"/>
      <c r="BCW1556" s="77" t="n"/>
      <c r="BCX1556" s="77" t="n"/>
      <c r="BCY1556" s="77" t="n"/>
      <c r="BCZ1556" s="77" t="n"/>
      <c r="BDA1556" s="77" t="n"/>
      <c r="BDB1556" s="77" t="n"/>
      <c r="BDC1556" s="77" t="n"/>
      <c r="BDD1556" s="77" t="n"/>
      <c r="BDE1556" s="77" t="n"/>
      <c r="BDF1556" s="77" t="n"/>
      <c r="BDG1556" s="77" t="n"/>
      <c r="BDH1556" s="77" t="n"/>
      <c r="BDI1556" s="77" t="n"/>
      <c r="BDJ1556" s="77" t="n"/>
      <c r="BDK1556" s="77" t="n"/>
      <c r="BDL1556" s="77" t="n"/>
      <c r="BDM1556" s="77" t="n"/>
      <c r="BDN1556" s="77" t="n"/>
      <c r="BDO1556" s="77" t="n"/>
      <c r="BDP1556" s="77" t="n"/>
      <c r="BDQ1556" s="77" t="n"/>
      <c r="BDR1556" s="77" t="n"/>
      <c r="BDS1556" s="77" t="n"/>
      <c r="BDT1556" s="77" t="n"/>
      <c r="BDU1556" s="77" t="n"/>
      <c r="BDV1556" s="77" t="n"/>
      <c r="BDW1556" s="77" t="n"/>
      <c r="BDX1556" s="77" t="n"/>
      <c r="BDY1556" s="77" t="n"/>
      <c r="BDZ1556" s="77" t="n"/>
      <c r="BEA1556" s="77" t="n"/>
      <c r="BEB1556" s="77" t="n"/>
      <c r="BEC1556" s="77" t="n"/>
      <c r="BED1556" s="77" t="n"/>
      <c r="BEE1556" s="77" t="n"/>
      <c r="BEF1556" s="77" t="n"/>
      <c r="BEG1556" s="77" t="n"/>
      <c r="BEH1556" s="77" t="n"/>
      <c r="BEI1556" s="77" t="n"/>
      <c r="BEJ1556" s="77" t="n"/>
      <c r="BEK1556" s="77" t="n"/>
      <c r="BEL1556" s="77" t="n"/>
      <c r="BEM1556" s="77" t="n"/>
      <c r="BEN1556" s="77" t="n"/>
      <c r="BEO1556" s="77" t="n"/>
      <c r="BEP1556" s="77" t="n"/>
      <c r="BEQ1556" s="77" t="n"/>
      <c r="BER1556" s="77" t="n"/>
      <c r="BES1556" s="77" t="n"/>
      <c r="BET1556" s="77" t="n"/>
      <c r="BEU1556" s="77" t="n"/>
      <c r="BEV1556" s="77" t="n"/>
      <c r="BEW1556" s="77" t="n"/>
      <c r="BEX1556" s="77" t="n"/>
      <c r="BEY1556" s="77" t="n"/>
      <c r="BEZ1556" s="77" t="n"/>
      <c r="BFA1556" s="77" t="n"/>
      <c r="BFB1556" s="77" t="n"/>
      <c r="BFC1556" s="77" t="n"/>
      <c r="BFD1556" s="77" t="n"/>
      <c r="BFE1556" s="77" t="n"/>
      <c r="BFF1556" s="77" t="n"/>
      <c r="BFG1556" s="77" t="n"/>
      <c r="BFH1556" s="77" t="n"/>
      <c r="BFI1556" s="77" t="n"/>
      <c r="BFJ1556" s="77" t="n"/>
      <c r="BFK1556" s="77" t="n"/>
      <c r="BFL1556" s="77" t="n"/>
      <c r="BFM1556" s="77" t="n"/>
      <c r="BFN1556" s="77" t="n"/>
      <c r="BFO1556" s="77" t="n"/>
      <c r="BFP1556" s="77" t="n"/>
      <c r="BFQ1556" s="77" t="n"/>
      <c r="BFR1556" s="77" t="n"/>
      <c r="BFS1556" s="77" t="n"/>
      <c r="BFT1556" s="77" t="n"/>
      <c r="BFU1556" s="77" t="n"/>
      <c r="BFV1556" s="77" t="n"/>
      <c r="BFW1556" s="77" t="n"/>
    </row>
    <row r="1557" ht="28" customFormat="1" customHeight="1" s="91">
      <c r="A1557" s="148" t="n">
        <v>1556</v>
      </c>
      <c r="B1557" s="149" t="inlineStr">
        <is>
          <t>珞博智能 Robopoet</t>
        </is>
      </c>
      <c r="C1557" s="150" t="n"/>
      <c r="D1557" s="153" t="inlineStr">
        <is>
          <t>中游-本体制造</t>
        </is>
      </c>
      <c r="E1557" s="151" t="inlineStr">
        <is>
          <t>工业机器人</t>
        </is>
      </c>
      <c r="F1557" s="151" t="inlineStr">
        <is>
          <t>具身智能算法</t>
        </is>
      </c>
      <c r="G1557" s="150" t="n"/>
      <c r="H1557" s="150" t="n"/>
      <c r="I1557" s="151" t="n"/>
      <c r="J1557" s="151" t="n"/>
      <c r="K1557" s="77" t="n"/>
      <c r="L1557" s="77" t="n"/>
      <c r="M1557" s="77" t="n"/>
      <c r="N1557" s="77" t="n"/>
      <c r="O1557" s="77" t="n"/>
      <c r="P1557" s="77" t="n"/>
      <c r="Q1557" s="77" t="n"/>
      <c r="R1557" s="77" t="n"/>
      <c r="S1557" s="77" t="n"/>
      <c r="T1557" s="77" t="n"/>
      <c r="U1557" s="77" t="n"/>
      <c r="V1557" s="77" t="n"/>
      <c r="W1557" s="77" t="n"/>
      <c r="X1557" s="77" t="n"/>
      <c r="Y1557" s="77" t="n"/>
      <c r="Z1557" s="77" t="n"/>
      <c r="AA1557" s="77" t="n"/>
      <c r="AB1557" s="77" t="n"/>
      <c r="AC1557" s="77" t="n"/>
      <c r="AD1557" s="77" t="n"/>
      <c r="AE1557" s="77" t="n"/>
      <c r="AF1557" s="77" t="n"/>
      <c r="AG1557" s="77" t="n"/>
      <c r="AH1557" s="77" t="n"/>
      <c r="AI1557" s="77" t="n"/>
      <c r="AJ1557" s="77" t="n"/>
      <c r="AK1557" s="77" t="n"/>
      <c r="AL1557" s="77" t="n"/>
      <c r="AM1557" s="77" t="n"/>
      <c r="AN1557" s="77" t="n"/>
      <c r="AO1557" s="77" t="n"/>
      <c r="AP1557" s="77" t="n"/>
      <c r="AQ1557" s="77" t="n"/>
      <c r="AR1557" s="77" t="n"/>
      <c r="AS1557" s="77" t="n"/>
      <c r="AT1557" s="77" t="n"/>
      <c r="AU1557" s="77" t="n"/>
      <c r="AV1557" s="77" t="n"/>
      <c r="AW1557" s="77" t="n"/>
      <c r="AX1557" s="77" t="n"/>
      <c r="AY1557" s="77" t="n"/>
      <c r="AZ1557" s="77" t="n"/>
      <c r="BA1557" s="77" t="n"/>
      <c r="BB1557" s="77" t="n"/>
      <c r="BC1557" s="77" t="n"/>
      <c r="BD1557" s="77" t="n"/>
      <c r="BE1557" s="77" t="n"/>
      <c r="BF1557" s="77" t="n"/>
      <c r="BG1557" s="77" t="n"/>
      <c r="BH1557" s="77" t="n"/>
      <c r="BI1557" s="77" t="n"/>
      <c r="BJ1557" s="77" t="n"/>
      <c r="BK1557" s="77" t="n"/>
      <c r="BL1557" s="77" t="n"/>
      <c r="BM1557" s="77" t="n"/>
      <c r="BN1557" s="77" t="n"/>
      <c r="BO1557" s="77" t="n"/>
      <c r="BP1557" s="77" t="n"/>
      <c r="BQ1557" s="77" t="n"/>
      <c r="BR1557" s="77" t="n"/>
      <c r="BS1557" s="77" t="n"/>
      <c r="BT1557" s="77" t="n"/>
      <c r="BU1557" s="77" t="n"/>
      <c r="BV1557" s="77" t="n"/>
      <c r="BW1557" s="77" t="n"/>
      <c r="BX1557" s="77" t="n"/>
      <c r="BY1557" s="77" t="n"/>
      <c r="BZ1557" s="77" t="n"/>
      <c r="CA1557" s="77" t="n"/>
      <c r="CB1557" s="77" t="n"/>
      <c r="CC1557" s="77" t="n"/>
      <c r="CD1557" s="77" t="n"/>
      <c r="CE1557" s="77" t="n"/>
      <c r="CF1557" s="77" t="n"/>
      <c r="CG1557" s="77" t="n"/>
      <c r="CH1557" s="77" t="n"/>
      <c r="CI1557" s="77" t="n"/>
      <c r="CJ1557" s="77" t="n"/>
      <c r="CK1557" s="77" t="n"/>
      <c r="CL1557" s="77" t="n"/>
      <c r="CM1557" s="77" t="n"/>
      <c r="CN1557" s="77" t="n"/>
      <c r="CO1557" s="77" t="n"/>
      <c r="CP1557" s="77" t="n"/>
      <c r="CQ1557" s="77" t="n"/>
      <c r="CR1557" s="77" t="n"/>
      <c r="CS1557" s="77" t="n"/>
      <c r="CT1557" s="77" t="n"/>
      <c r="CU1557" s="77" t="n"/>
      <c r="CV1557" s="77" t="n"/>
      <c r="CW1557" s="77" t="n"/>
      <c r="CX1557" s="77" t="n"/>
      <c r="CY1557" s="77" t="n"/>
      <c r="CZ1557" s="77" t="n"/>
      <c r="DA1557" s="77" t="n"/>
      <c r="DB1557" s="77" t="n"/>
      <c r="DC1557" s="77" t="n"/>
      <c r="DD1557" s="77" t="n"/>
      <c r="DE1557" s="77" t="n"/>
      <c r="DF1557" s="77" t="n"/>
      <c r="DG1557" s="77" t="n"/>
      <c r="DH1557" s="77" t="n"/>
      <c r="DI1557" s="77" t="n"/>
      <c r="DJ1557" s="77" t="n"/>
      <c r="DK1557" s="77" t="n"/>
      <c r="DL1557" s="77" t="n"/>
      <c r="DM1557" s="77" t="n"/>
      <c r="DN1557" s="77" t="n"/>
      <c r="DO1557" s="77" t="n"/>
      <c r="DP1557" s="77" t="n"/>
      <c r="DQ1557" s="77" t="n"/>
      <c r="DR1557" s="77" t="n"/>
      <c r="DS1557" s="77" t="n"/>
      <c r="DT1557" s="77" t="n"/>
      <c r="DU1557" s="77" t="n"/>
      <c r="DV1557" s="77" t="n"/>
      <c r="DW1557" s="77" t="n"/>
      <c r="DX1557" s="77" t="n"/>
      <c r="DY1557" s="77" t="n"/>
      <c r="DZ1557" s="77" t="n"/>
      <c r="EA1557" s="77" t="n"/>
      <c r="EB1557" s="77" t="n"/>
      <c r="EC1557" s="77" t="n"/>
      <c r="ED1557" s="77" t="n"/>
      <c r="EE1557" s="77" t="n"/>
      <c r="EF1557" s="77" t="n"/>
      <c r="EG1557" s="77" t="n"/>
      <c r="EH1557" s="77" t="n"/>
      <c r="EI1557" s="77" t="n"/>
      <c r="EJ1557" s="77" t="n"/>
      <c r="EK1557" s="77" t="n"/>
      <c r="EL1557" s="77" t="n"/>
      <c r="EM1557" s="77" t="n"/>
      <c r="EN1557" s="77" t="n"/>
      <c r="EO1557" s="77" t="n"/>
      <c r="EP1557" s="77" t="n"/>
      <c r="EQ1557" s="77" t="n"/>
      <c r="ER1557" s="77" t="n"/>
      <c r="ES1557" s="77" t="n"/>
      <c r="ET1557" s="77" t="n"/>
      <c r="EU1557" s="77" t="n"/>
      <c r="EV1557" s="77" t="n"/>
      <c r="EW1557" s="77" t="n"/>
      <c r="EX1557" s="77" t="n"/>
      <c r="EY1557" s="77" t="n"/>
      <c r="EZ1557" s="77" t="n"/>
      <c r="FA1557" s="77" t="n"/>
      <c r="FB1557" s="77" t="n"/>
      <c r="FC1557" s="77" t="n"/>
      <c r="FD1557" s="77" t="n"/>
      <c r="FE1557" s="77" t="n"/>
      <c r="FF1557" s="77" t="n"/>
      <c r="FG1557" s="77" t="n"/>
      <c r="FH1557" s="77" t="n"/>
      <c r="FI1557" s="77" t="n"/>
      <c r="FJ1557" s="77" t="n"/>
      <c r="FK1557" s="77" t="n"/>
      <c r="FL1557" s="77" t="n"/>
      <c r="FM1557" s="77" t="n"/>
      <c r="FN1557" s="77" t="n"/>
      <c r="FO1557" s="77" t="n"/>
      <c r="FP1557" s="77" t="n"/>
      <c r="FQ1557" s="77" t="n"/>
      <c r="FR1557" s="77" t="n"/>
      <c r="FS1557" s="77" t="n"/>
      <c r="FT1557" s="77" t="n"/>
      <c r="FU1557" s="77" t="n"/>
      <c r="FV1557" s="77" t="n"/>
      <c r="FW1557" s="77" t="n"/>
      <c r="FX1557" s="77" t="n"/>
      <c r="FY1557" s="77" t="n"/>
      <c r="FZ1557" s="77" t="n"/>
      <c r="GA1557" s="77" t="n"/>
      <c r="GB1557" s="77" t="n"/>
      <c r="GC1557" s="77" t="n"/>
      <c r="GD1557" s="77" t="n"/>
      <c r="GE1557" s="77" t="n"/>
      <c r="GF1557" s="77" t="n"/>
      <c r="GG1557" s="77" t="n"/>
      <c r="GH1557" s="77" t="n"/>
      <c r="GI1557" s="77" t="n"/>
      <c r="GJ1557" s="77" t="n"/>
      <c r="GK1557" s="77" t="n"/>
      <c r="GL1557" s="77" t="n"/>
      <c r="GM1557" s="77" t="n"/>
      <c r="GN1557" s="77" t="n"/>
      <c r="GO1557" s="77" t="n"/>
      <c r="GP1557" s="77" t="n"/>
      <c r="GQ1557" s="77" t="n"/>
      <c r="GR1557" s="77" t="n"/>
      <c r="GS1557" s="77" t="n"/>
      <c r="GT1557" s="77" t="n"/>
      <c r="GU1557" s="77" t="n"/>
      <c r="GV1557" s="77" t="n"/>
      <c r="GW1557" s="77" t="n"/>
      <c r="GX1557" s="77" t="n"/>
      <c r="GY1557" s="77" t="n"/>
      <c r="GZ1557" s="77" t="n"/>
      <c r="HA1557" s="77" t="n"/>
      <c r="HB1557" s="77" t="n"/>
      <c r="HC1557" s="77" t="n"/>
      <c r="HD1557" s="77" t="n"/>
      <c r="HE1557" s="77" t="n"/>
      <c r="HF1557" s="77" t="n"/>
      <c r="HG1557" s="77" t="n"/>
      <c r="HH1557" s="77" t="n"/>
      <c r="HI1557" s="77" t="n"/>
      <c r="HJ1557" s="77" t="n"/>
      <c r="HK1557" s="77" t="n"/>
      <c r="HL1557" s="77" t="n"/>
      <c r="HM1557" s="77" t="n"/>
      <c r="HN1557" s="77" t="n"/>
      <c r="HO1557" s="77" t="n"/>
      <c r="HP1557" s="77" t="n"/>
      <c r="HQ1557" s="77" t="n"/>
      <c r="HR1557" s="77" t="n"/>
      <c r="HS1557" s="77" t="n"/>
      <c r="HT1557" s="77" t="n"/>
      <c r="HU1557" s="77" t="n"/>
      <c r="HV1557" s="77" t="n"/>
      <c r="HW1557" s="77" t="n"/>
      <c r="HX1557" s="77" t="n"/>
      <c r="HY1557" s="77" t="n"/>
      <c r="HZ1557" s="77" t="n"/>
      <c r="IA1557" s="77" t="n"/>
      <c r="IB1557" s="77" t="n"/>
      <c r="IC1557" s="77" t="n"/>
      <c r="ID1557" s="77" t="n"/>
      <c r="IE1557" s="77" t="n"/>
      <c r="IF1557" s="77" t="n"/>
      <c r="IG1557" s="77" t="n"/>
      <c r="IH1557" s="77" t="n"/>
      <c r="II1557" s="77" t="n"/>
      <c r="IJ1557" s="77" t="n"/>
      <c r="IK1557" s="77" t="n"/>
      <c r="IL1557" s="77" t="n"/>
      <c r="IM1557" s="77" t="n"/>
      <c r="IN1557" s="77" t="n"/>
      <c r="IO1557" s="77" t="n"/>
      <c r="IP1557" s="77" t="n"/>
      <c r="IQ1557" s="77" t="n"/>
      <c r="IR1557" s="77" t="n"/>
      <c r="IS1557" s="77" t="n"/>
      <c r="IT1557" s="77" t="n"/>
      <c r="IU1557" s="77" t="n"/>
      <c r="IV1557" s="77" t="n"/>
      <c r="IW1557" s="77" t="n"/>
      <c r="IX1557" s="77" t="n"/>
      <c r="IY1557" s="77" t="n"/>
      <c r="IZ1557" s="77" t="n"/>
      <c r="JA1557" s="77" t="n"/>
      <c r="JB1557" s="77" t="n"/>
      <c r="JC1557" s="77" t="n"/>
      <c r="JD1557" s="77" t="n"/>
      <c r="JE1557" s="77" t="n"/>
      <c r="JF1557" s="77" t="n"/>
      <c r="JG1557" s="77" t="n"/>
      <c r="JH1557" s="77" t="n"/>
      <c r="JI1557" s="77" t="n"/>
      <c r="JJ1557" s="77" t="n"/>
      <c r="JK1557" s="77" t="n"/>
      <c r="JL1557" s="77" t="n"/>
      <c r="JM1557" s="77" t="n"/>
      <c r="JN1557" s="77" t="n"/>
      <c r="JO1557" s="77" t="n"/>
      <c r="JP1557" s="77" t="n"/>
      <c r="JQ1557" s="77" t="n"/>
      <c r="JR1557" s="77" t="n"/>
      <c r="JS1557" s="77" t="n"/>
      <c r="JT1557" s="77" t="n"/>
      <c r="JU1557" s="77" t="n"/>
      <c r="JV1557" s="77" t="n"/>
      <c r="JW1557" s="77" t="n"/>
      <c r="JX1557" s="77" t="n"/>
      <c r="JY1557" s="77" t="n"/>
      <c r="JZ1557" s="77" t="n"/>
      <c r="KA1557" s="77" t="n"/>
      <c r="KB1557" s="77" t="n"/>
      <c r="KC1557" s="77" t="n"/>
      <c r="KD1557" s="77" t="n"/>
      <c r="KE1557" s="77" t="n"/>
      <c r="KF1557" s="77" t="n"/>
      <c r="KG1557" s="77" t="n"/>
      <c r="KH1557" s="77" t="n"/>
      <c r="KI1557" s="77" t="n"/>
      <c r="KJ1557" s="77" t="n"/>
      <c r="KK1557" s="77" t="n"/>
      <c r="KL1557" s="77" t="n"/>
      <c r="KM1557" s="77" t="n"/>
      <c r="KN1557" s="77" t="n"/>
      <c r="KO1557" s="77" t="n"/>
      <c r="KP1557" s="77" t="n"/>
      <c r="KQ1557" s="77" t="n"/>
      <c r="KR1557" s="77" t="n"/>
      <c r="KS1557" s="77" t="n"/>
      <c r="KT1557" s="77" t="n"/>
      <c r="KU1557" s="77" t="n"/>
      <c r="KV1557" s="77" t="n"/>
      <c r="KW1557" s="77" t="n"/>
      <c r="KX1557" s="77" t="n"/>
      <c r="KY1557" s="77" t="n"/>
      <c r="KZ1557" s="77" t="n"/>
      <c r="LA1557" s="77" t="n"/>
      <c r="LB1557" s="77" t="n"/>
      <c r="LC1557" s="77" t="n"/>
      <c r="LD1557" s="77" t="n"/>
      <c r="LE1557" s="77" t="n"/>
      <c r="LF1557" s="77" t="n"/>
      <c r="LG1557" s="77" t="n"/>
      <c r="LH1557" s="77" t="n"/>
      <c r="LI1557" s="77" t="n"/>
      <c r="LJ1557" s="77" t="n"/>
      <c r="LK1557" s="77" t="n"/>
      <c r="LL1557" s="77" t="n"/>
      <c r="LM1557" s="77" t="n"/>
      <c r="LN1557" s="77" t="n"/>
      <c r="LO1557" s="77" t="n"/>
      <c r="LP1557" s="77" t="n"/>
      <c r="LQ1557" s="77" t="n"/>
      <c r="LR1557" s="77" t="n"/>
      <c r="LS1557" s="77" t="n"/>
      <c r="LT1557" s="77" t="n"/>
      <c r="LU1557" s="77" t="n"/>
      <c r="LV1557" s="77" t="n"/>
      <c r="LW1557" s="77" t="n"/>
      <c r="LX1557" s="77" t="n"/>
      <c r="LY1557" s="77" t="n"/>
      <c r="LZ1557" s="77" t="n"/>
      <c r="MA1557" s="77" t="n"/>
      <c r="MB1557" s="77" t="n"/>
      <c r="MC1557" s="77" t="n"/>
      <c r="MD1557" s="77" t="n"/>
      <c r="ME1557" s="77" t="n"/>
      <c r="MF1557" s="77" t="n"/>
      <c r="MG1557" s="77" t="n"/>
      <c r="MH1557" s="77" t="n"/>
      <c r="MI1557" s="77" t="n"/>
      <c r="MJ1557" s="77" t="n"/>
      <c r="MK1557" s="77" t="n"/>
      <c r="ML1557" s="77" t="n"/>
      <c r="MM1557" s="77" t="n"/>
      <c r="MN1557" s="77" t="n"/>
      <c r="MO1557" s="77" t="n"/>
      <c r="MP1557" s="77" t="n"/>
      <c r="MQ1557" s="77" t="n"/>
      <c r="MR1557" s="77" t="n"/>
      <c r="MS1557" s="77" t="n"/>
      <c r="MT1557" s="77" t="n"/>
      <c r="MU1557" s="77" t="n"/>
      <c r="MV1557" s="77" t="n"/>
      <c r="MW1557" s="77" t="n"/>
      <c r="MX1557" s="77" t="n"/>
      <c r="MY1557" s="77" t="n"/>
      <c r="MZ1557" s="77" t="n"/>
      <c r="NA1557" s="77" t="n"/>
      <c r="NB1557" s="77" t="n"/>
      <c r="NC1557" s="77" t="n"/>
      <c r="ND1557" s="77" t="n"/>
      <c r="NE1557" s="77" t="n"/>
      <c r="NF1557" s="77" t="n"/>
      <c r="NG1557" s="77" t="n"/>
      <c r="NH1557" s="77" t="n"/>
      <c r="NI1557" s="77" t="n"/>
      <c r="NJ1557" s="77" t="n"/>
      <c r="NK1557" s="77" t="n"/>
      <c r="NL1557" s="77" t="n"/>
      <c r="NM1557" s="77" t="n"/>
      <c r="NN1557" s="77" t="n"/>
      <c r="NO1557" s="77" t="n"/>
      <c r="NP1557" s="77" t="n"/>
      <c r="NQ1557" s="77" t="n"/>
      <c r="NR1557" s="77" t="n"/>
      <c r="NS1557" s="77" t="n"/>
      <c r="NT1557" s="77" t="n"/>
      <c r="NU1557" s="77" t="n"/>
      <c r="NV1557" s="77" t="n"/>
      <c r="NW1557" s="77" t="n"/>
      <c r="NX1557" s="77" t="n"/>
      <c r="NY1557" s="77" t="n"/>
      <c r="NZ1557" s="77" t="n"/>
      <c r="OA1557" s="77" t="n"/>
      <c r="OB1557" s="77" t="n"/>
      <c r="OC1557" s="77" t="n"/>
      <c r="OD1557" s="77" t="n"/>
      <c r="OE1557" s="77" t="n"/>
      <c r="OF1557" s="77" t="n"/>
      <c r="OG1557" s="77" t="n"/>
      <c r="OH1557" s="77" t="n"/>
      <c r="OI1557" s="77" t="n"/>
      <c r="OJ1557" s="77" t="n"/>
      <c r="OK1557" s="77" t="n"/>
      <c r="OL1557" s="77" t="n"/>
      <c r="OM1557" s="77" t="n"/>
      <c r="ON1557" s="77" t="n"/>
      <c r="OO1557" s="77" t="n"/>
      <c r="OP1557" s="77" t="n"/>
      <c r="OQ1557" s="77" t="n"/>
      <c r="OR1557" s="77" t="n"/>
      <c r="OS1557" s="77" t="n"/>
      <c r="OT1557" s="77" t="n"/>
      <c r="OU1557" s="77" t="n"/>
      <c r="OV1557" s="77" t="n"/>
      <c r="OW1557" s="77" t="n"/>
      <c r="OX1557" s="77" t="n"/>
      <c r="OY1557" s="77" t="n"/>
      <c r="OZ1557" s="77" t="n"/>
      <c r="PA1557" s="77" t="n"/>
      <c r="PB1557" s="77" t="n"/>
      <c r="PC1557" s="77" t="n"/>
      <c r="PD1557" s="77" t="n"/>
      <c r="PE1557" s="77" t="n"/>
      <c r="PF1557" s="77" t="n"/>
      <c r="PG1557" s="77" t="n"/>
      <c r="PH1557" s="77" t="n"/>
      <c r="PI1557" s="77" t="n"/>
      <c r="PJ1557" s="77" t="n"/>
      <c r="PK1557" s="77" t="n"/>
      <c r="PL1557" s="77" t="n"/>
      <c r="PM1557" s="77" t="n"/>
      <c r="PN1557" s="77" t="n"/>
      <c r="PO1557" s="77" t="n"/>
      <c r="PP1557" s="77" t="n"/>
      <c r="PQ1557" s="77" t="n"/>
      <c r="PR1557" s="77" t="n"/>
      <c r="PS1557" s="77" t="n"/>
      <c r="PT1557" s="77" t="n"/>
      <c r="PU1557" s="77" t="n"/>
      <c r="PV1557" s="77" t="n"/>
      <c r="PW1557" s="77" t="n"/>
      <c r="PX1557" s="77" t="n"/>
      <c r="PY1557" s="77" t="n"/>
      <c r="PZ1557" s="77" t="n"/>
      <c r="QA1557" s="77" t="n"/>
      <c r="QB1557" s="77" t="n"/>
      <c r="QC1557" s="77" t="n"/>
      <c r="QD1557" s="77" t="n"/>
      <c r="QE1557" s="77" t="n"/>
      <c r="QF1557" s="77" t="n"/>
      <c r="QG1557" s="77" t="n"/>
      <c r="QH1557" s="77" t="n"/>
      <c r="QI1557" s="77" t="n"/>
      <c r="QJ1557" s="77" t="n"/>
      <c r="QK1557" s="77" t="n"/>
      <c r="QL1557" s="77" t="n"/>
      <c r="QM1557" s="77" t="n"/>
      <c r="QN1557" s="77" t="n"/>
      <c r="QO1557" s="77" t="n"/>
      <c r="QP1557" s="77" t="n"/>
      <c r="QQ1557" s="77" t="n"/>
      <c r="QR1557" s="77" t="n"/>
      <c r="QS1557" s="77" t="n"/>
      <c r="QT1557" s="77" t="n"/>
      <c r="QU1557" s="77" t="n"/>
      <c r="QV1557" s="77" t="n"/>
      <c r="QW1557" s="77" t="n"/>
      <c r="QX1557" s="77" t="n"/>
      <c r="QY1557" s="77" t="n"/>
      <c r="QZ1557" s="77" t="n"/>
      <c r="RA1557" s="77" t="n"/>
      <c r="RB1557" s="77" t="n"/>
      <c r="RC1557" s="77" t="n"/>
      <c r="RD1557" s="77" t="n"/>
      <c r="RE1557" s="77" t="n"/>
      <c r="RF1557" s="77" t="n"/>
      <c r="RG1557" s="77" t="n"/>
      <c r="RH1557" s="77" t="n"/>
      <c r="RI1557" s="77" t="n"/>
      <c r="RJ1557" s="77" t="n"/>
      <c r="RK1557" s="77" t="n"/>
      <c r="RL1557" s="77" t="n"/>
      <c r="RM1557" s="77" t="n"/>
      <c r="RN1557" s="77" t="n"/>
      <c r="RO1557" s="77" t="n"/>
      <c r="RP1557" s="77" t="n"/>
      <c r="RQ1557" s="77" t="n"/>
      <c r="RR1557" s="77" t="n"/>
      <c r="RS1557" s="77" t="n"/>
      <c r="RT1557" s="77" t="n"/>
      <c r="RU1557" s="77" t="n"/>
      <c r="RV1557" s="77" t="n"/>
      <c r="RW1557" s="77" t="n"/>
      <c r="RX1557" s="77" t="n"/>
      <c r="RY1557" s="77" t="n"/>
      <c r="RZ1557" s="77" t="n"/>
      <c r="SA1557" s="77" t="n"/>
      <c r="SB1557" s="77" t="n"/>
      <c r="SC1557" s="77" t="n"/>
      <c r="SD1557" s="77" t="n"/>
      <c r="SE1557" s="77" t="n"/>
      <c r="SF1557" s="77" t="n"/>
      <c r="SG1557" s="77" t="n"/>
      <c r="SH1557" s="77" t="n"/>
      <c r="SI1557" s="77" t="n"/>
      <c r="SJ1557" s="77" t="n"/>
      <c r="SK1557" s="77" t="n"/>
      <c r="SL1557" s="77" t="n"/>
      <c r="SM1557" s="77" t="n"/>
      <c r="SN1557" s="77" t="n"/>
      <c r="SO1557" s="77" t="n"/>
      <c r="SP1557" s="77" t="n"/>
      <c r="SQ1557" s="77" t="n"/>
      <c r="SR1557" s="77" t="n"/>
      <c r="SS1557" s="77" t="n"/>
      <c r="ST1557" s="77" t="n"/>
      <c r="SU1557" s="77" t="n"/>
      <c r="SV1557" s="77" t="n"/>
      <c r="SW1557" s="77" t="n"/>
      <c r="SX1557" s="77" t="n"/>
      <c r="SY1557" s="77" t="n"/>
      <c r="SZ1557" s="77" t="n"/>
      <c r="TA1557" s="77" t="n"/>
      <c r="TB1557" s="77" t="n"/>
      <c r="TC1557" s="77" t="n"/>
      <c r="TD1557" s="77" t="n"/>
      <c r="TE1557" s="77" t="n"/>
      <c r="TF1557" s="77" t="n"/>
      <c r="TG1557" s="77" t="n"/>
      <c r="TH1557" s="77" t="n"/>
      <c r="TI1557" s="77" t="n"/>
      <c r="TJ1557" s="77" t="n"/>
      <c r="TK1557" s="77" t="n"/>
      <c r="TL1557" s="77" t="n"/>
      <c r="TM1557" s="77" t="n"/>
      <c r="TN1557" s="77" t="n"/>
      <c r="TO1557" s="77" t="n"/>
      <c r="TP1557" s="77" t="n"/>
      <c r="TQ1557" s="77" t="n"/>
      <c r="TR1557" s="77" t="n"/>
      <c r="TS1557" s="77" t="n"/>
      <c r="TT1557" s="77" t="n"/>
      <c r="TU1557" s="77" t="n"/>
      <c r="TV1557" s="77" t="n"/>
      <c r="TW1557" s="77" t="n"/>
      <c r="TX1557" s="77" t="n"/>
      <c r="TY1557" s="77" t="n"/>
      <c r="TZ1557" s="77" t="n"/>
      <c r="UA1557" s="77" t="n"/>
      <c r="UB1557" s="77" t="n"/>
      <c r="UC1557" s="77" t="n"/>
      <c r="UD1557" s="77" t="n"/>
      <c r="UE1557" s="77" t="n"/>
      <c r="UF1557" s="77" t="n"/>
      <c r="UG1557" s="77" t="n"/>
      <c r="UH1557" s="77" t="n"/>
      <c r="UI1557" s="77" t="n"/>
      <c r="UJ1557" s="77" t="n"/>
      <c r="UK1557" s="77" t="n"/>
      <c r="UL1557" s="77" t="n"/>
      <c r="UM1557" s="77" t="n"/>
      <c r="UN1557" s="77" t="n"/>
      <c r="UO1557" s="77" t="n"/>
      <c r="UP1557" s="77" t="n"/>
      <c r="UQ1557" s="77" t="n"/>
      <c r="UR1557" s="77" t="n"/>
      <c r="US1557" s="77" t="n"/>
      <c r="UT1557" s="77" t="n"/>
      <c r="UU1557" s="77" t="n"/>
      <c r="UV1557" s="77" t="n"/>
      <c r="UW1557" s="77" t="n"/>
      <c r="UX1557" s="77" t="n"/>
      <c r="UY1557" s="77" t="n"/>
      <c r="UZ1557" s="77" t="n"/>
      <c r="VA1557" s="77" t="n"/>
      <c r="VB1557" s="77" t="n"/>
      <c r="VC1557" s="77" t="n"/>
      <c r="VD1557" s="77" t="n"/>
      <c r="VE1557" s="77" t="n"/>
      <c r="VF1557" s="77" t="n"/>
      <c r="VG1557" s="77" t="n"/>
      <c r="VH1557" s="77" t="n"/>
      <c r="VI1557" s="77" t="n"/>
      <c r="VJ1557" s="77" t="n"/>
      <c r="VK1557" s="77" t="n"/>
      <c r="VL1557" s="77" t="n"/>
      <c r="VM1557" s="77" t="n"/>
      <c r="VN1557" s="77" t="n"/>
      <c r="VO1557" s="77" t="n"/>
      <c r="VP1557" s="77" t="n"/>
      <c r="VQ1557" s="77" t="n"/>
      <c r="VR1557" s="77" t="n"/>
      <c r="VS1557" s="77" t="n"/>
      <c r="VT1557" s="77" t="n"/>
      <c r="VU1557" s="77" t="n"/>
      <c r="VV1557" s="77" t="n"/>
      <c r="VW1557" s="77" t="n"/>
      <c r="VX1557" s="77" t="n"/>
      <c r="VY1557" s="77" t="n"/>
      <c r="VZ1557" s="77" t="n"/>
      <c r="WA1557" s="77" t="n"/>
      <c r="WB1557" s="77" t="n"/>
      <c r="WC1557" s="77" t="n"/>
      <c r="WD1557" s="77" t="n"/>
      <c r="WE1557" s="77" t="n"/>
      <c r="WF1557" s="77" t="n"/>
      <c r="WG1557" s="77" t="n"/>
      <c r="WH1557" s="77" t="n"/>
      <c r="WI1557" s="77" t="n"/>
      <c r="WJ1557" s="77" t="n"/>
      <c r="WK1557" s="77" t="n"/>
      <c r="WL1557" s="77" t="n"/>
      <c r="WM1557" s="77" t="n"/>
      <c r="WN1557" s="77" t="n"/>
      <c r="WO1557" s="77" t="n"/>
      <c r="WP1557" s="77" t="n"/>
      <c r="WQ1557" s="77" t="n"/>
      <c r="WR1557" s="77" t="n"/>
      <c r="WS1557" s="77" t="n"/>
      <c r="WT1557" s="77" t="n"/>
      <c r="WU1557" s="77" t="n"/>
      <c r="WV1557" s="77" t="n"/>
      <c r="WW1557" s="77" t="n"/>
      <c r="WX1557" s="77" t="n"/>
      <c r="WY1557" s="77" t="n"/>
      <c r="WZ1557" s="77" t="n"/>
      <c r="XA1557" s="77" t="n"/>
      <c r="XB1557" s="77" t="n"/>
      <c r="XC1557" s="77" t="n"/>
      <c r="XD1557" s="77" t="n"/>
      <c r="XE1557" s="77" t="n"/>
      <c r="XF1557" s="77" t="n"/>
      <c r="XG1557" s="77" t="n"/>
      <c r="XH1557" s="77" t="n"/>
      <c r="XI1557" s="77" t="n"/>
      <c r="XJ1557" s="77" t="n"/>
      <c r="XK1557" s="77" t="n"/>
      <c r="XL1557" s="77" t="n"/>
      <c r="XM1557" s="77" t="n"/>
      <c r="XN1557" s="77" t="n"/>
      <c r="XO1557" s="77" t="n"/>
      <c r="XP1557" s="77" t="n"/>
      <c r="XQ1557" s="77" t="n"/>
      <c r="XR1557" s="77" t="n"/>
      <c r="XS1557" s="77" t="n"/>
      <c r="XT1557" s="77" t="n"/>
      <c r="XU1557" s="77" t="n"/>
      <c r="XV1557" s="77" t="n"/>
      <c r="XW1557" s="77" t="n"/>
      <c r="XX1557" s="77" t="n"/>
      <c r="XY1557" s="77" t="n"/>
      <c r="XZ1557" s="77" t="n"/>
      <c r="YA1557" s="77" t="n"/>
      <c r="YB1557" s="77" t="n"/>
      <c r="YC1557" s="77" t="n"/>
      <c r="YD1557" s="77" t="n"/>
      <c r="YE1557" s="77" t="n"/>
      <c r="YF1557" s="77" t="n"/>
      <c r="YG1557" s="77" t="n"/>
      <c r="YH1557" s="77" t="n"/>
      <c r="YI1557" s="77" t="n"/>
      <c r="YJ1557" s="77" t="n"/>
      <c r="YK1557" s="77" t="n"/>
      <c r="YL1557" s="77" t="n"/>
      <c r="YM1557" s="77" t="n"/>
      <c r="YN1557" s="77" t="n"/>
      <c r="YO1557" s="77" t="n"/>
      <c r="YP1557" s="77" t="n"/>
      <c r="YQ1557" s="77" t="n"/>
      <c r="YR1557" s="77" t="n"/>
      <c r="YS1557" s="77" t="n"/>
      <c r="YT1557" s="77" t="n"/>
      <c r="YU1557" s="77" t="n"/>
      <c r="YV1557" s="77" t="n"/>
      <c r="YW1557" s="77" t="n"/>
      <c r="YX1557" s="77" t="n"/>
      <c r="YY1557" s="77" t="n"/>
      <c r="YZ1557" s="77" t="n"/>
      <c r="ZA1557" s="77" t="n"/>
      <c r="ZB1557" s="77" t="n"/>
      <c r="ZC1557" s="77" t="n"/>
      <c r="ZD1557" s="77" t="n"/>
      <c r="ZE1557" s="77" t="n"/>
      <c r="ZF1557" s="77" t="n"/>
      <c r="ZG1557" s="77" t="n"/>
      <c r="ZH1557" s="77" t="n"/>
      <c r="ZI1557" s="77" t="n"/>
      <c r="ZJ1557" s="77" t="n"/>
      <c r="ZK1557" s="77" t="n"/>
      <c r="ZL1557" s="77" t="n"/>
      <c r="ZM1557" s="77" t="n"/>
      <c r="ZN1557" s="77" t="n"/>
      <c r="ZO1557" s="77" t="n"/>
      <c r="ZP1557" s="77" t="n"/>
      <c r="ZQ1557" s="77" t="n"/>
      <c r="ZR1557" s="77" t="n"/>
      <c r="ZS1557" s="77" t="n"/>
      <c r="ZT1557" s="77" t="n"/>
      <c r="ZU1557" s="77" t="n"/>
      <c r="ZV1557" s="77" t="n"/>
      <c r="ZW1557" s="77" t="n"/>
      <c r="ZX1557" s="77" t="n"/>
      <c r="ZY1557" s="77" t="n"/>
      <c r="ZZ1557" s="77" t="n"/>
      <c r="AAA1557" s="77" t="n"/>
      <c r="AAB1557" s="77" t="n"/>
      <c r="AAC1557" s="77" t="n"/>
      <c r="AAD1557" s="77" t="n"/>
      <c r="AAE1557" s="77" t="n"/>
      <c r="AAF1557" s="77" t="n"/>
      <c r="AAG1557" s="77" t="n"/>
      <c r="AAH1557" s="77" t="n"/>
      <c r="AAI1557" s="77" t="n"/>
      <c r="AAJ1557" s="77" t="n"/>
      <c r="AAK1557" s="77" t="n"/>
      <c r="AAL1557" s="77" t="n"/>
      <c r="AAM1557" s="77" t="n"/>
      <c r="AAN1557" s="77" t="n"/>
      <c r="AAO1557" s="77" t="n"/>
      <c r="AAP1557" s="77" t="n"/>
      <c r="AAQ1557" s="77" t="n"/>
      <c r="AAR1557" s="77" t="n"/>
      <c r="AAS1557" s="77" t="n"/>
      <c r="AAT1557" s="77" t="n"/>
      <c r="AAU1557" s="77" t="n"/>
      <c r="AAV1557" s="77" t="n"/>
      <c r="AAW1557" s="77" t="n"/>
      <c r="AAX1557" s="77" t="n"/>
      <c r="AAY1557" s="77" t="n"/>
      <c r="AAZ1557" s="77" t="n"/>
      <c r="ABA1557" s="77" t="n"/>
      <c r="ABB1557" s="77" t="n"/>
      <c r="ABC1557" s="77" t="n"/>
      <c r="ABD1557" s="77" t="n"/>
      <c r="ABE1557" s="77" t="n"/>
      <c r="ABF1557" s="77" t="n"/>
      <c r="ABG1557" s="77" t="n"/>
      <c r="ABH1557" s="77" t="n"/>
      <c r="ABI1557" s="77" t="n"/>
      <c r="ABJ1557" s="77" t="n"/>
      <c r="ABK1557" s="77" t="n"/>
      <c r="ABL1557" s="77" t="n"/>
      <c r="ABM1557" s="77" t="n"/>
      <c r="ABN1557" s="77" t="n"/>
      <c r="ABO1557" s="77" t="n"/>
      <c r="ABP1557" s="77" t="n"/>
      <c r="ABQ1557" s="77" t="n"/>
      <c r="ABR1557" s="77" t="n"/>
      <c r="ABS1557" s="77" t="n"/>
      <c r="ABT1557" s="77" t="n"/>
      <c r="ABU1557" s="77" t="n"/>
      <c r="ABV1557" s="77" t="n"/>
      <c r="ABW1557" s="77" t="n"/>
      <c r="ABX1557" s="77" t="n"/>
      <c r="ABY1557" s="77" t="n"/>
      <c r="ABZ1557" s="77" t="n"/>
      <c r="ACA1557" s="77" t="n"/>
      <c r="ACB1557" s="77" t="n"/>
      <c r="ACC1557" s="77" t="n"/>
      <c r="ACD1557" s="77" t="n"/>
      <c r="ACE1557" s="77" t="n"/>
      <c r="ACF1557" s="77" t="n"/>
      <c r="ACG1557" s="77" t="n"/>
      <c r="ACH1557" s="77" t="n"/>
      <c r="ACI1557" s="77" t="n"/>
      <c r="ACJ1557" s="77" t="n"/>
      <c r="ACK1557" s="77" t="n"/>
      <c r="ACL1557" s="77" t="n"/>
      <c r="ACM1557" s="77" t="n"/>
      <c r="ACN1557" s="77" t="n"/>
      <c r="ACO1557" s="77" t="n"/>
      <c r="ACP1557" s="77" t="n"/>
      <c r="ACQ1557" s="77" t="n"/>
      <c r="ACR1557" s="77" t="n"/>
      <c r="ACS1557" s="77" t="n"/>
      <c r="ACT1557" s="77" t="n"/>
      <c r="ACU1557" s="77" t="n"/>
      <c r="ACV1557" s="77" t="n"/>
      <c r="ACW1557" s="77" t="n"/>
      <c r="ACX1557" s="77" t="n"/>
      <c r="ACY1557" s="77" t="n"/>
      <c r="ACZ1557" s="77" t="n"/>
      <c r="ADA1557" s="77" t="n"/>
      <c r="ADB1557" s="77" t="n"/>
      <c r="ADC1557" s="77" t="n"/>
      <c r="ADD1557" s="77" t="n"/>
      <c r="ADE1557" s="77" t="n"/>
      <c r="ADF1557" s="77" t="n"/>
      <c r="ADG1557" s="77" t="n"/>
      <c r="ADH1557" s="77" t="n"/>
      <c r="ADI1557" s="77" t="n"/>
      <c r="ADJ1557" s="77" t="n"/>
      <c r="ADK1557" s="77" t="n"/>
      <c r="ADL1557" s="77" t="n"/>
      <c r="ADM1557" s="77" t="n"/>
      <c r="ADN1557" s="77" t="n"/>
      <c r="ADO1557" s="77" t="n"/>
      <c r="ADP1557" s="77" t="n"/>
      <c r="ADQ1557" s="77" t="n"/>
      <c r="ADR1557" s="77" t="n"/>
      <c r="ADS1557" s="77" t="n"/>
      <c r="ADT1557" s="77" t="n"/>
      <c r="ADU1557" s="77" t="n"/>
      <c r="ADV1557" s="77" t="n"/>
      <c r="ADW1557" s="77" t="n"/>
      <c r="ADX1557" s="77" t="n"/>
      <c r="ADY1557" s="77" t="n"/>
      <c r="ADZ1557" s="77" t="n"/>
      <c r="AEA1557" s="77" t="n"/>
      <c r="AEB1557" s="77" t="n"/>
      <c r="AEC1557" s="77" t="n"/>
      <c r="AED1557" s="77" t="n"/>
      <c r="AEE1557" s="77" t="n"/>
      <c r="AEF1557" s="77" t="n"/>
      <c r="AEG1557" s="77" t="n"/>
      <c r="AEH1557" s="77" t="n"/>
      <c r="AEI1557" s="77" t="n"/>
      <c r="AEJ1557" s="77" t="n"/>
      <c r="AEK1557" s="77" t="n"/>
      <c r="AEL1557" s="77" t="n"/>
      <c r="AEM1557" s="77" t="n"/>
      <c r="AEN1557" s="77" t="n"/>
      <c r="AEO1557" s="77" t="n"/>
      <c r="AEP1557" s="77" t="n"/>
      <c r="AEQ1557" s="77" t="n"/>
      <c r="AER1557" s="77" t="n"/>
      <c r="AES1557" s="77" t="n"/>
      <c r="AET1557" s="77" t="n"/>
      <c r="AEU1557" s="77" t="n"/>
      <c r="AEV1557" s="77" t="n"/>
      <c r="AEW1557" s="77" t="n"/>
      <c r="AEX1557" s="77" t="n"/>
      <c r="AEY1557" s="77" t="n"/>
      <c r="AEZ1557" s="77" t="n"/>
      <c r="AFA1557" s="77" t="n"/>
      <c r="AFB1557" s="77" t="n"/>
      <c r="AFC1557" s="77" t="n"/>
      <c r="AFD1557" s="77" t="n"/>
      <c r="AFE1557" s="77" t="n"/>
      <c r="AFF1557" s="77" t="n"/>
      <c r="AFG1557" s="77" t="n"/>
      <c r="AFH1557" s="77" t="n"/>
      <c r="AFI1557" s="77" t="n"/>
      <c r="AFJ1557" s="77" t="n"/>
      <c r="AFK1557" s="77" t="n"/>
      <c r="AFL1557" s="77" t="n"/>
      <c r="AFM1557" s="77" t="n"/>
      <c r="AFN1557" s="77" t="n"/>
      <c r="AFO1557" s="77" t="n"/>
      <c r="AFP1557" s="77" t="n"/>
      <c r="AFQ1557" s="77" t="n"/>
      <c r="AFR1557" s="77" t="n"/>
      <c r="AFS1557" s="77" t="n"/>
      <c r="AFT1557" s="77" t="n"/>
      <c r="AFU1557" s="77" t="n"/>
      <c r="AFV1557" s="77" t="n"/>
      <c r="AFW1557" s="77" t="n"/>
      <c r="AFX1557" s="77" t="n"/>
      <c r="AFY1557" s="77" t="n"/>
      <c r="AFZ1557" s="77" t="n"/>
      <c r="AGA1557" s="77" t="n"/>
      <c r="AGB1557" s="77" t="n"/>
      <c r="AGC1557" s="77" t="n"/>
      <c r="AGD1557" s="77" t="n"/>
      <c r="AGE1557" s="77" t="n"/>
      <c r="AGF1557" s="77" t="n"/>
      <c r="AGG1557" s="77" t="n"/>
      <c r="AGH1557" s="77" t="n"/>
      <c r="AGI1557" s="77" t="n"/>
      <c r="AGJ1557" s="77" t="n"/>
      <c r="AGK1557" s="77" t="n"/>
      <c r="AGL1557" s="77" t="n"/>
      <c r="AGM1557" s="77" t="n"/>
      <c r="AGN1557" s="77" t="n"/>
      <c r="AGO1557" s="77" t="n"/>
      <c r="AGP1557" s="77" t="n"/>
      <c r="AGQ1557" s="77" t="n"/>
      <c r="AGR1557" s="77" t="n"/>
      <c r="AGS1557" s="77" t="n"/>
      <c r="AGT1557" s="77" t="n"/>
      <c r="AGU1557" s="77" t="n"/>
      <c r="AGV1557" s="77" t="n"/>
      <c r="AGW1557" s="77" t="n"/>
      <c r="AGX1557" s="77" t="n"/>
      <c r="AGY1557" s="77" t="n"/>
      <c r="AGZ1557" s="77" t="n"/>
      <c r="AHA1557" s="77" t="n"/>
      <c r="AHB1557" s="77" t="n"/>
      <c r="AHC1557" s="77" t="n"/>
      <c r="AHD1557" s="77" t="n"/>
      <c r="AHE1557" s="77" t="n"/>
      <c r="AHF1557" s="77" t="n"/>
      <c r="AHG1557" s="77" t="n"/>
      <c r="AHH1557" s="77" t="n"/>
      <c r="AHI1557" s="77" t="n"/>
      <c r="AHJ1557" s="77" t="n"/>
      <c r="AHK1557" s="77" t="n"/>
      <c r="AHL1557" s="77" t="n"/>
      <c r="AHM1557" s="77" t="n"/>
      <c r="AHN1557" s="77" t="n"/>
      <c r="AHO1557" s="77" t="n"/>
      <c r="AHP1557" s="77" t="n"/>
      <c r="AHQ1557" s="77" t="n"/>
      <c r="AHR1557" s="77" t="n"/>
      <c r="AHS1557" s="77" t="n"/>
      <c r="AHT1557" s="77" t="n"/>
      <c r="AHU1557" s="77" t="n"/>
      <c r="AHV1557" s="77" t="n"/>
      <c r="AHW1557" s="77" t="n"/>
      <c r="AHX1557" s="77" t="n"/>
      <c r="AHY1557" s="77" t="n"/>
      <c r="AHZ1557" s="77" t="n"/>
      <c r="AIA1557" s="77" t="n"/>
      <c r="AIB1557" s="77" t="n"/>
      <c r="AIC1557" s="77" t="n"/>
      <c r="AID1557" s="77" t="n"/>
      <c r="AIE1557" s="77" t="n"/>
      <c r="AIF1557" s="77" t="n"/>
      <c r="AIG1557" s="77" t="n"/>
      <c r="AIH1557" s="77" t="n"/>
      <c r="AII1557" s="77" t="n"/>
      <c r="AIJ1557" s="77" t="n"/>
      <c r="AIK1557" s="77" t="n"/>
      <c r="AIL1557" s="77" t="n"/>
      <c r="AIM1557" s="77" t="n"/>
      <c r="AIN1557" s="77" t="n"/>
      <c r="AIO1557" s="77" t="n"/>
      <c r="AIP1557" s="77" t="n"/>
      <c r="AIQ1557" s="77" t="n"/>
      <c r="AIR1557" s="77" t="n"/>
      <c r="AIS1557" s="77" t="n"/>
      <c r="AIT1557" s="77" t="n"/>
      <c r="AIU1557" s="77" t="n"/>
      <c r="AIV1557" s="77" t="n"/>
      <c r="AIW1557" s="77" t="n"/>
      <c r="AIX1557" s="77" t="n"/>
      <c r="AIY1557" s="77" t="n"/>
      <c r="AIZ1557" s="77" t="n"/>
      <c r="AJA1557" s="77" t="n"/>
      <c r="AJB1557" s="77" t="n"/>
      <c r="AJC1557" s="77" t="n"/>
      <c r="AJD1557" s="77" t="n"/>
      <c r="AJE1557" s="77" t="n"/>
      <c r="AJF1557" s="77" t="n"/>
      <c r="AJG1557" s="77" t="n"/>
      <c r="AJH1557" s="77" t="n"/>
      <c r="AJI1557" s="77" t="n"/>
      <c r="AJJ1557" s="77" t="n"/>
      <c r="AJK1557" s="77" t="n"/>
      <c r="AJL1557" s="77" t="n"/>
      <c r="AJM1557" s="77" t="n"/>
      <c r="AJN1557" s="77" t="n"/>
      <c r="AJO1557" s="77" t="n"/>
      <c r="AJP1557" s="77" t="n"/>
      <c r="AJQ1557" s="77" t="n"/>
      <c r="AJR1557" s="77" t="n"/>
      <c r="AJS1557" s="77" t="n"/>
      <c r="AJT1557" s="77" t="n"/>
      <c r="AJU1557" s="77" t="n"/>
      <c r="AJV1557" s="77" t="n"/>
      <c r="AJW1557" s="77" t="n"/>
      <c r="AJX1557" s="77" t="n"/>
      <c r="AJY1557" s="77" t="n"/>
      <c r="AJZ1557" s="77" t="n"/>
      <c r="AKA1557" s="77" t="n"/>
      <c r="AKB1557" s="77" t="n"/>
      <c r="AKC1557" s="77" t="n"/>
      <c r="AKD1557" s="77" t="n"/>
      <c r="AKE1557" s="77" t="n"/>
      <c r="AKF1557" s="77" t="n"/>
      <c r="AKG1557" s="77" t="n"/>
      <c r="AKH1557" s="77" t="n"/>
      <c r="AKI1557" s="77" t="n"/>
      <c r="AKJ1557" s="77" t="n"/>
      <c r="AKK1557" s="77" t="n"/>
      <c r="AKL1557" s="77" t="n"/>
      <c r="AKM1557" s="77" t="n"/>
      <c r="AKN1557" s="77" t="n"/>
      <c r="AKO1557" s="77" t="n"/>
      <c r="AKP1557" s="77" t="n"/>
      <c r="AKQ1557" s="77" t="n"/>
      <c r="AKR1557" s="77" t="n"/>
      <c r="AKS1557" s="77" t="n"/>
      <c r="AKT1557" s="77" t="n"/>
      <c r="AKU1557" s="77" t="n"/>
      <c r="AKV1557" s="77" t="n"/>
      <c r="AKW1557" s="77" t="n"/>
      <c r="AKX1557" s="77" t="n"/>
      <c r="AKY1557" s="77" t="n"/>
      <c r="AKZ1557" s="77" t="n"/>
      <c r="ALA1557" s="77" t="n"/>
      <c r="ALB1557" s="77" t="n"/>
      <c r="ALC1557" s="77" t="n"/>
      <c r="ALD1557" s="77" t="n"/>
      <c r="ALE1557" s="77" t="n"/>
      <c r="ALF1557" s="77" t="n"/>
      <c r="ALG1557" s="77" t="n"/>
      <c r="ALH1557" s="77" t="n"/>
      <c r="ALI1557" s="77" t="n"/>
      <c r="ALJ1557" s="77" t="n"/>
      <c r="ALK1557" s="77" t="n"/>
      <c r="ALL1557" s="77" t="n"/>
      <c r="ALM1557" s="77" t="n"/>
      <c r="ALN1557" s="77" t="n"/>
      <c r="ALO1557" s="77" t="n"/>
      <c r="ALP1557" s="77" t="n"/>
      <c r="ALQ1557" s="77" t="n"/>
      <c r="ALR1557" s="77" t="n"/>
      <c r="ALS1557" s="77" t="n"/>
      <c r="ALT1557" s="77" t="n"/>
      <c r="ALU1557" s="77" t="n"/>
      <c r="ALV1557" s="77" t="n"/>
      <c r="ALW1557" s="77" t="n"/>
      <c r="ALX1557" s="77" t="n"/>
      <c r="ALY1557" s="77" t="n"/>
      <c r="ALZ1557" s="77" t="n"/>
      <c r="AMA1557" s="77" t="n"/>
      <c r="AMB1557" s="77" t="n"/>
      <c r="AMC1557" s="77" t="n"/>
      <c r="AMD1557" s="77" t="n"/>
      <c r="AME1557" s="77" t="n"/>
      <c r="AMF1557" s="77" t="n"/>
      <c r="AMG1557" s="77" t="n"/>
      <c r="AMH1557" s="77" t="n"/>
      <c r="AMI1557" s="77" t="n"/>
      <c r="AMJ1557" s="77" t="n"/>
      <c r="AMK1557" s="77" t="n"/>
      <c r="AML1557" s="77" t="n"/>
      <c r="AMM1557" s="77" t="n"/>
      <c r="AMN1557" s="77" t="n"/>
      <c r="AMO1557" s="77" t="n"/>
      <c r="AMP1557" s="77" t="n"/>
      <c r="AMQ1557" s="77" t="n"/>
      <c r="AMR1557" s="77" t="n"/>
      <c r="AMS1557" s="77" t="n"/>
      <c r="AMT1557" s="77" t="n"/>
      <c r="AMU1557" s="77" t="n"/>
      <c r="AMV1557" s="77" t="n"/>
      <c r="AMW1557" s="77" t="n"/>
      <c r="AMX1557" s="77" t="n"/>
      <c r="AMY1557" s="77" t="n"/>
      <c r="AMZ1557" s="77" t="n"/>
      <c r="ANA1557" s="77" t="n"/>
      <c r="ANB1557" s="77" t="n"/>
      <c r="ANC1557" s="77" t="n"/>
      <c r="AND1557" s="77" t="n"/>
      <c r="ANE1557" s="77" t="n"/>
      <c r="ANF1557" s="77" t="n"/>
      <c r="ANG1557" s="77" t="n"/>
      <c r="ANH1557" s="77" t="n"/>
      <c r="ANI1557" s="77" t="n"/>
      <c r="ANJ1557" s="77" t="n"/>
      <c r="ANK1557" s="77" t="n"/>
      <c r="ANL1557" s="77" t="n"/>
      <c r="ANM1557" s="77" t="n"/>
      <c r="ANN1557" s="77" t="n"/>
      <c r="ANO1557" s="77" t="n"/>
      <c r="ANP1557" s="77" t="n"/>
      <c r="ANQ1557" s="77" t="n"/>
      <c r="ANR1557" s="77" t="n"/>
      <c r="ANS1557" s="77" t="n"/>
      <c r="ANT1557" s="77" t="n"/>
      <c r="ANU1557" s="77" t="n"/>
      <c r="ANV1557" s="77" t="n"/>
      <c r="ANW1557" s="77" t="n"/>
      <c r="ANX1557" s="77" t="n"/>
      <c r="ANY1557" s="77" t="n"/>
      <c r="ANZ1557" s="77" t="n"/>
      <c r="AOA1557" s="77" t="n"/>
      <c r="AOB1557" s="77" t="n"/>
      <c r="AOC1557" s="77" t="n"/>
      <c r="AOD1557" s="77" t="n"/>
      <c r="AOE1557" s="77" t="n"/>
      <c r="AOF1557" s="77" t="n"/>
      <c r="AOG1557" s="77" t="n"/>
      <c r="AOH1557" s="77" t="n"/>
      <c r="AOI1557" s="77" t="n"/>
      <c r="AOJ1557" s="77" t="n"/>
      <c r="AOK1557" s="77" t="n"/>
      <c r="AOL1557" s="77" t="n"/>
      <c r="AOM1557" s="77" t="n"/>
      <c r="AON1557" s="77" t="n"/>
      <c r="AOO1557" s="77" t="n"/>
      <c r="AOP1557" s="77" t="n"/>
      <c r="AOQ1557" s="77" t="n"/>
      <c r="AOR1557" s="77" t="n"/>
      <c r="AOS1557" s="77" t="n"/>
      <c r="AOT1557" s="77" t="n"/>
      <c r="AOU1557" s="77" t="n"/>
      <c r="AOV1557" s="77" t="n"/>
      <c r="AOW1557" s="77" t="n"/>
      <c r="AOX1557" s="77" t="n"/>
      <c r="AOY1557" s="77" t="n"/>
      <c r="AOZ1557" s="77" t="n"/>
      <c r="APA1557" s="77" t="n"/>
      <c r="APB1557" s="77" t="n"/>
      <c r="APC1557" s="77" t="n"/>
      <c r="APD1557" s="77" t="n"/>
      <c r="APE1557" s="77" t="n"/>
      <c r="APF1557" s="77" t="n"/>
      <c r="APG1557" s="77" t="n"/>
      <c r="APH1557" s="77" t="n"/>
      <c r="API1557" s="77" t="n"/>
      <c r="APJ1557" s="77" t="n"/>
      <c r="APK1557" s="77" t="n"/>
      <c r="APL1557" s="77" t="n"/>
      <c r="APM1557" s="77" t="n"/>
      <c r="APN1557" s="77" t="n"/>
      <c r="APO1557" s="77" t="n"/>
      <c r="APP1557" s="77" t="n"/>
      <c r="APQ1557" s="77" t="n"/>
      <c r="APR1557" s="77" t="n"/>
      <c r="APS1557" s="77" t="n"/>
      <c r="APT1557" s="77" t="n"/>
      <c r="APU1557" s="77" t="n"/>
      <c r="APV1557" s="77" t="n"/>
      <c r="APW1557" s="77" t="n"/>
      <c r="APX1557" s="77" t="n"/>
      <c r="APY1557" s="77" t="n"/>
      <c r="APZ1557" s="77" t="n"/>
      <c r="AQA1557" s="77" t="n"/>
      <c r="AQB1557" s="77" t="n"/>
      <c r="AQC1557" s="77" t="n"/>
      <c r="AQD1557" s="77" t="n"/>
      <c r="AQE1557" s="77" t="n"/>
      <c r="AQF1557" s="77" t="n"/>
      <c r="AQG1557" s="77" t="n"/>
      <c r="AQH1557" s="77" t="n"/>
      <c r="AQI1557" s="77" t="n"/>
      <c r="AQJ1557" s="77" t="n"/>
      <c r="AQK1557" s="77" t="n"/>
      <c r="AQL1557" s="77" t="n"/>
      <c r="AQM1557" s="77" t="n"/>
      <c r="AQN1557" s="77" t="n"/>
      <c r="AQO1557" s="77" t="n"/>
      <c r="AQP1557" s="77" t="n"/>
      <c r="AQQ1557" s="77" t="n"/>
      <c r="AQR1557" s="77" t="n"/>
      <c r="AQS1557" s="77" t="n"/>
      <c r="AQT1557" s="77" t="n"/>
      <c r="AQU1557" s="77" t="n"/>
      <c r="AQV1557" s="77" t="n"/>
      <c r="AQW1557" s="77" t="n"/>
      <c r="AQX1557" s="77" t="n"/>
      <c r="AQY1557" s="77" t="n"/>
      <c r="AQZ1557" s="77" t="n"/>
      <c r="ARA1557" s="77" t="n"/>
      <c r="ARB1557" s="77" t="n"/>
      <c r="ARC1557" s="77" t="n"/>
      <c r="ARD1557" s="77" t="n"/>
      <c r="ARE1557" s="77" t="n"/>
      <c r="ARF1557" s="77" t="n"/>
      <c r="ARG1557" s="77" t="n"/>
      <c r="ARH1557" s="77" t="n"/>
      <c r="ARI1557" s="77" t="n"/>
      <c r="ARJ1557" s="77" t="n"/>
      <c r="ARK1557" s="77" t="n"/>
      <c r="ARL1557" s="77" t="n"/>
      <c r="ARM1557" s="77" t="n"/>
      <c r="ARN1557" s="77" t="n"/>
      <c r="ARO1557" s="77" t="n"/>
      <c r="ARP1557" s="77" t="n"/>
      <c r="ARQ1557" s="77" t="n"/>
      <c r="ARR1557" s="77" t="n"/>
      <c r="ARS1557" s="77" t="n"/>
      <c r="ART1557" s="77" t="n"/>
      <c r="ARU1557" s="77" t="n"/>
      <c r="ARV1557" s="77" t="n"/>
      <c r="ARW1557" s="77" t="n"/>
      <c r="ARX1557" s="77" t="n"/>
      <c r="ARY1557" s="77" t="n"/>
      <c r="ARZ1557" s="77" t="n"/>
      <c r="ASA1557" s="77" t="n"/>
      <c r="ASB1557" s="77" t="n"/>
      <c r="ASC1557" s="77" t="n"/>
      <c r="ASD1557" s="77" t="n"/>
      <c r="ASE1557" s="77" t="n"/>
      <c r="ASF1557" s="77" t="n"/>
      <c r="ASG1557" s="77" t="n"/>
      <c r="ASH1557" s="77" t="n"/>
      <c r="ASI1557" s="77" t="n"/>
      <c r="ASJ1557" s="77" t="n"/>
      <c r="ASK1557" s="77" t="n"/>
      <c r="ASL1557" s="77" t="n"/>
      <c r="ASM1557" s="77" t="n"/>
      <c r="ASN1557" s="77" t="n"/>
      <c r="ASO1557" s="77" t="n"/>
      <c r="ASP1557" s="77" t="n"/>
      <c r="ASQ1557" s="77" t="n"/>
      <c r="ASR1557" s="77" t="n"/>
      <c r="ASS1557" s="77" t="n"/>
      <c r="AST1557" s="77" t="n"/>
      <c r="ASU1557" s="77" t="n"/>
      <c r="ASV1557" s="77" t="n"/>
      <c r="ASW1557" s="77" t="n"/>
      <c r="ASX1557" s="77" t="n"/>
      <c r="ASY1557" s="77" t="n"/>
      <c r="ASZ1557" s="77" t="n"/>
      <c r="ATA1557" s="77" t="n"/>
      <c r="ATB1557" s="77" t="n"/>
      <c r="ATC1557" s="77" t="n"/>
      <c r="ATD1557" s="77" t="n"/>
      <c r="ATE1557" s="77" t="n"/>
      <c r="ATF1557" s="77" t="n"/>
      <c r="ATG1557" s="77" t="n"/>
      <c r="ATH1557" s="77" t="n"/>
      <c r="ATI1557" s="77" t="n"/>
      <c r="ATJ1557" s="77" t="n"/>
      <c r="ATK1557" s="77" t="n"/>
      <c r="ATL1557" s="77" t="n"/>
      <c r="ATM1557" s="77" t="n"/>
      <c r="ATN1557" s="77" t="n"/>
      <c r="ATO1557" s="77" t="n"/>
      <c r="ATP1557" s="77" t="n"/>
      <c r="ATQ1557" s="77" t="n"/>
      <c r="ATR1557" s="77" t="n"/>
      <c r="ATS1557" s="77" t="n"/>
      <c r="ATT1557" s="77" t="n"/>
      <c r="ATU1557" s="77" t="n"/>
      <c r="ATV1557" s="77" t="n"/>
      <c r="ATW1557" s="77" t="n"/>
      <c r="ATX1557" s="77" t="n"/>
      <c r="ATY1557" s="77" t="n"/>
      <c r="ATZ1557" s="77" t="n"/>
      <c r="AUA1557" s="77" t="n"/>
      <c r="AUB1557" s="77" t="n"/>
      <c r="AUC1557" s="77" t="n"/>
      <c r="AUD1557" s="77" t="n"/>
      <c r="AUE1557" s="77" t="n"/>
      <c r="AUF1557" s="77" t="n"/>
      <c r="AUG1557" s="77" t="n"/>
      <c r="AUH1557" s="77" t="n"/>
      <c r="AUI1557" s="77" t="n"/>
      <c r="AUJ1557" s="77" t="n"/>
      <c r="AUK1557" s="77" t="n"/>
      <c r="AUL1557" s="77" t="n"/>
      <c r="AUM1557" s="77" t="n"/>
      <c r="AUN1557" s="77" t="n"/>
      <c r="AUO1557" s="77" t="n"/>
      <c r="AUP1557" s="77" t="n"/>
      <c r="AUQ1557" s="77" t="n"/>
      <c r="AUR1557" s="77" t="n"/>
      <c r="AUS1557" s="77" t="n"/>
      <c r="AUT1557" s="77" t="n"/>
      <c r="AUU1557" s="77" t="n"/>
      <c r="AUV1557" s="77" t="n"/>
      <c r="AUW1557" s="77" t="n"/>
      <c r="AUX1557" s="77" t="n"/>
      <c r="AUY1557" s="77" t="n"/>
      <c r="AUZ1557" s="77" t="n"/>
      <c r="AVA1557" s="77" t="n"/>
      <c r="AVB1557" s="77" t="n"/>
      <c r="AVC1557" s="77" t="n"/>
      <c r="AVD1557" s="77" t="n"/>
      <c r="AVE1557" s="77" t="n"/>
      <c r="AVF1557" s="77" t="n"/>
      <c r="AVG1557" s="77" t="n"/>
      <c r="AVH1557" s="77" t="n"/>
      <c r="AVI1557" s="77" t="n"/>
      <c r="AVJ1557" s="77" t="n"/>
      <c r="AVK1557" s="77" t="n"/>
      <c r="AVL1557" s="77" t="n"/>
      <c r="AVM1557" s="77" t="n"/>
      <c r="AVN1557" s="77" t="n"/>
      <c r="AVO1557" s="77" t="n"/>
      <c r="AVP1557" s="77" t="n"/>
      <c r="AVQ1557" s="77" t="n"/>
      <c r="AVR1557" s="77" t="n"/>
      <c r="AVS1557" s="77" t="n"/>
      <c r="AVT1557" s="77" t="n"/>
      <c r="AVU1557" s="77" t="n"/>
      <c r="AVV1557" s="77" t="n"/>
      <c r="AVW1557" s="77" t="n"/>
      <c r="AVX1557" s="77" t="n"/>
      <c r="AVY1557" s="77" t="n"/>
      <c r="AVZ1557" s="77" t="n"/>
      <c r="AWA1557" s="77" t="n"/>
      <c r="AWB1557" s="77" t="n"/>
      <c r="AWC1557" s="77" t="n"/>
      <c r="AWD1557" s="77" t="n"/>
      <c r="AWE1557" s="77" t="n"/>
      <c r="AWF1557" s="77" t="n"/>
      <c r="AWG1557" s="77" t="n"/>
      <c r="AWH1557" s="77" t="n"/>
      <c r="AWI1557" s="77" t="n"/>
      <c r="AWJ1557" s="77" t="n"/>
      <c r="AWK1557" s="77" t="n"/>
      <c r="AWL1557" s="77" t="n"/>
      <c r="AWM1557" s="77" t="n"/>
      <c r="AWN1557" s="77" t="n"/>
      <c r="AWO1557" s="77" t="n"/>
      <c r="AWP1557" s="77" t="n"/>
      <c r="AWQ1557" s="77" t="n"/>
      <c r="AWR1557" s="77" t="n"/>
      <c r="AWS1557" s="77" t="n"/>
      <c r="AWT1557" s="77" t="n"/>
      <c r="AWU1557" s="77" t="n"/>
      <c r="AWV1557" s="77" t="n"/>
      <c r="AWW1557" s="77" t="n"/>
      <c r="AWX1557" s="77" t="n"/>
      <c r="AWY1557" s="77" t="n"/>
      <c r="AWZ1557" s="77" t="n"/>
      <c r="AXA1557" s="77" t="n"/>
      <c r="AXB1557" s="77" t="n"/>
      <c r="AXC1557" s="77" t="n"/>
      <c r="AXD1557" s="77" t="n"/>
      <c r="AXE1557" s="77" t="n"/>
      <c r="AXF1557" s="77" t="n"/>
      <c r="AXG1557" s="77" t="n"/>
      <c r="AXH1557" s="77" t="n"/>
      <c r="AXI1557" s="77" t="n"/>
      <c r="AXJ1557" s="77" t="n"/>
      <c r="AXK1557" s="77" t="n"/>
      <c r="AXL1557" s="77" t="n"/>
      <c r="AXM1557" s="77" t="n"/>
      <c r="AXN1557" s="77" t="n"/>
      <c r="AXO1557" s="77" t="n"/>
      <c r="AXP1557" s="77" t="n"/>
      <c r="AXQ1557" s="77" t="n"/>
      <c r="AXR1557" s="77" t="n"/>
      <c r="AXS1557" s="77" t="n"/>
      <c r="AXT1557" s="77" t="n"/>
      <c r="AXU1557" s="77" t="n"/>
      <c r="AXV1557" s="77" t="n"/>
      <c r="AXW1557" s="77" t="n"/>
      <c r="AXX1557" s="77" t="n"/>
      <c r="AXY1557" s="77" t="n"/>
      <c r="AXZ1557" s="77" t="n"/>
      <c r="AYA1557" s="77" t="n"/>
      <c r="AYB1557" s="77" t="n"/>
      <c r="AYC1557" s="77" t="n"/>
      <c r="AYD1557" s="77" t="n"/>
      <c r="AYE1557" s="77" t="n"/>
      <c r="AYF1557" s="77" t="n"/>
      <c r="AYG1557" s="77" t="n"/>
      <c r="AYH1557" s="77" t="n"/>
      <c r="AYI1557" s="77" t="n"/>
      <c r="AYJ1557" s="77" t="n"/>
      <c r="AYK1557" s="77" t="n"/>
      <c r="AYL1557" s="77" t="n"/>
      <c r="AYM1557" s="77" t="n"/>
      <c r="AYN1557" s="77" t="n"/>
      <c r="AYO1557" s="77" t="n"/>
      <c r="AYP1557" s="77" t="n"/>
      <c r="AYQ1557" s="77" t="n"/>
      <c r="AYR1557" s="77" t="n"/>
      <c r="AYS1557" s="77" t="n"/>
      <c r="AYT1557" s="77" t="n"/>
      <c r="AYU1557" s="77" t="n"/>
      <c r="AYV1557" s="77" t="n"/>
      <c r="AYW1557" s="77" t="n"/>
      <c r="AYX1557" s="77" t="n"/>
      <c r="AYY1557" s="77" t="n"/>
      <c r="AYZ1557" s="77" t="n"/>
      <c r="AZA1557" s="77" t="n"/>
      <c r="AZB1557" s="77" t="n"/>
      <c r="AZC1557" s="77" t="n"/>
      <c r="AZD1557" s="77" t="n"/>
      <c r="AZE1557" s="77" t="n"/>
      <c r="AZF1557" s="77" t="n"/>
      <c r="AZG1557" s="77" t="n"/>
      <c r="AZH1557" s="77" t="n"/>
      <c r="AZI1557" s="77" t="n"/>
      <c r="AZJ1557" s="77" t="n"/>
      <c r="AZK1557" s="77" t="n"/>
      <c r="AZL1557" s="77" t="n"/>
      <c r="AZM1557" s="77" t="n"/>
      <c r="AZN1557" s="77" t="n"/>
      <c r="AZO1557" s="77" t="n"/>
      <c r="AZP1557" s="77" t="n"/>
      <c r="AZQ1557" s="77" t="n"/>
      <c r="AZR1557" s="77" t="n"/>
      <c r="AZS1557" s="77" t="n"/>
      <c r="AZT1557" s="77" t="n"/>
      <c r="AZU1557" s="77" t="n"/>
      <c r="AZV1557" s="77" t="n"/>
      <c r="AZW1557" s="77" t="n"/>
      <c r="AZX1557" s="77" t="n"/>
      <c r="AZY1557" s="77" t="n"/>
      <c r="AZZ1557" s="77" t="n"/>
      <c r="BAA1557" s="77" t="n"/>
      <c r="BAB1557" s="77" t="n"/>
      <c r="BAC1557" s="77" t="n"/>
      <c r="BAD1557" s="77" t="n"/>
      <c r="BAE1557" s="77" t="n"/>
      <c r="BAF1557" s="77" t="n"/>
      <c r="BAG1557" s="77" t="n"/>
      <c r="BAH1557" s="77" t="n"/>
      <c r="BAI1557" s="77" t="n"/>
      <c r="BAJ1557" s="77" t="n"/>
      <c r="BAK1557" s="77" t="n"/>
      <c r="BAL1557" s="77" t="n"/>
      <c r="BAM1557" s="77" t="n"/>
      <c r="BAN1557" s="77" t="n"/>
      <c r="BAO1557" s="77" t="n"/>
      <c r="BAP1557" s="77" t="n"/>
      <c r="BAQ1557" s="77" t="n"/>
      <c r="BAR1557" s="77" t="n"/>
      <c r="BAS1557" s="77" t="n"/>
      <c r="BAT1557" s="77" t="n"/>
      <c r="BAU1557" s="77" t="n"/>
      <c r="BAV1557" s="77" t="n"/>
      <c r="BAW1557" s="77" t="n"/>
      <c r="BAX1557" s="77" t="n"/>
      <c r="BAY1557" s="77" t="n"/>
      <c r="BAZ1557" s="77" t="n"/>
      <c r="BBA1557" s="77" t="n"/>
      <c r="BBB1557" s="77" t="n"/>
      <c r="BBC1557" s="77" t="n"/>
      <c r="BBD1557" s="77" t="n"/>
      <c r="BBE1557" s="77" t="n"/>
      <c r="BBF1557" s="77" t="n"/>
      <c r="BBG1557" s="77" t="n"/>
      <c r="BBH1557" s="77" t="n"/>
      <c r="BBI1557" s="77" t="n"/>
      <c r="BBJ1557" s="77" t="n"/>
      <c r="BBK1557" s="77" t="n"/>
      <c r="BBL1557" s="77" t="n"/>
      <c r="BBM1557" s="77" t="n"/>
      <c r="BBN1557" s="77" t="n"/>
      <c r="BBO1557" s="77" t="n"/>
      <c r="BBP1557" s="77" t="n"/>
      <c r="BBQ1557" s="77" t="n"/>
      <c r="BBR1557" s="77" t="n"/>
      <c r="BBS1557" s="77" t="n"/>
      <c r="BBT1557" s="77" t="n"/>
      <c r="BBU1557" s="77" t="n"/>
      <c r="BBV1557" s="77" t="n"/>
      <c r="BBW1557" s="77" t="n"/>
      <c r="BBX1557" s="77" t="n"/>
      <c r="BBY1557" s="77" t="n"/>
      <c r="BBZ1557" s="77" t="n"/>
      <c r="BCA1557" s="77" t="n"/>
      <c r="BCB1557" s="77" t="n"/>
      <c r="BCC1557" s="77" t="n"/>
      <c r="BCD1557" s="77" t="n"/>
      <c r="BCE1557" s="77" t="n"/>
      <c r="BCF1557" s="77" t="n"/>
      <c r="BCG1557" s="77" t="n"/>
      <c r="BCH1557" s="77" t="n"/>
      <c r="BCI1557" s="77" t="n"/>
      <c r="BCJ1557" s="77" t="n"/>
      <c r="BCK1557" s="77" t="n"/>
      <c r="BCL1557" s="77" t="n"/>
      <c r="BCM1557" s="77" t="n"/>
      <c r="BCN1557" s="77" t="n"/>
      <c r="BCO1557" s="77" t="n"/>
      <c r="BCP1557" s="77" t="n"/>
      <c r="BCQ1557" s="77" t="n"/>
      <c r="BCR1557" s="77" t="n"/>
      <c r="BCS1557" s="77" t="n"/>
      <c r="BCT1557" s="77" t="n"/>
      <c r="BCU1557" s="77" t="n"/>
      <c r="BCV1557" s="77" t="n"/>
      <c r="BCW1557" s="77" t="n"/>
      <c r="BCX1557" s="77" t="n"/>
      <c r="BCY1557" s="77" t="n"/>
      <c r="BCZ1557" s="77" t="n"/>
      <c r="BDA1557" s="77" t="n"/>
      <c r="BDB1557" s="77" t="n"/>
      <c r="BDC1557" s="77" t="n"/>
      <c r="BDD1557" s="77" t="n"/>
      <c r="BDE1557" s="77" t="n"/>
      <c r="BDF1557" s="77" t="n"/>
      <c r="BDG1557" s="77" t="n"/>
      <c r="BDH1557" s="77" t="n"/>
      <c r="BDI1557" s="77" t="n"/>
      <c r="BDJ1557" s="77" t="n"/>
      <c r="BDK1557" s="77" t="n"/>
      <c r="BDL1557" s="77" t="n"/>
      <c r="BDM1557" s="77" t="n"/>
      <c r="BDN1557" s="77" t="n"/>
      <c r="BDO1557" s="77" t="n"/>
      <c r="BDP1557" s="77" t="n"/>
      <c r="BDQ1557" s="77" t="n"/>
      <c r="BDR1557" s="77" t="n"/>
      <c r="BDS1557" s="77" t="n"/>
      <c r="BDT1557" s="77" t="n"/>
      <c r="BDU1557" s="77" t="n"/>
      <c r="BDV1557" s="77" t="n"/>
      <c r="BDW1557" s="77" t="n"/>
      <c r="BDX1557" s="77" t="n"/>
      <c r="BDY1557" s="77" t="n"/>
      <c r="BDZ1557" s="77" t="n"/>
      <c r="BEA1557" s="77" t="n"/>
      <c r="BEB1557" s="77" t="n"/>
      <c r="BEC1557" s="77" t="n"/>
      <c r="BED1557" s="77" t="n"/>
      <c r="BEE1557" s="77" t="n"/>
      <c r="BEF1557" s="77" t="n"/>
      <c r="BEG1557" s="77" t="n"/>
      <c r="BEH1557" s="77" t="n"/>
      <c r="BEI1557" s="77" t="n"/>
      <c r="BEJ1557" s="77" t="n"/>
      <c r="BEK1557" s="77" t="n"/>
      <c r="BEL1557" s="77" t="n"/>
      <c r="BEM1557" s="77" t="n"/>
      <c r="BEN1557" s="77" t="n"/>
      <c r="BEO1557" s="77" t="n"/>
      <c r="BEP1557" s="77" t="n"/>
      <c r="BEQ1557" s="77" t="n"/>
      <c r="BER1557" s="77" t="n"/>
      <c r="BES1557" s="77" t="n"/>
      <c r="BET1557" s="77" t="n"/>
      <c r="BEU1557" s="77" t="n"/>
      <c r="BEV1557" s="77" t="n"/>
      <c r="BEW1557" s="77" t="n"/>
      <c r="BEX1557" s="77" t="n"/>
      <c r="BEY1557" s="77" t="n"/>
      <c r="BEZ1557" s="77" t="n"/>
      <c r="BFA1557" s="77" t="n"/>
      <c r="BFB1557" s="77" t="n"/>
      <c r="BFC1557" s="77" t="n"/>
      <c r="BFD1557" s="77" t="n"/>
      <c r="BFE1557" s="77" t="n"/>
      <c r="BFF1557" s="77" t="n"/>
      <c r="BFG1557" s="77" t="n"/>
      <c r="BFH1557" s="77" t="n"/>
      <c r="BFI1557" s="77" t="n"/>
      <c r="BFJ1557" s="77" t="n"/>
      <c r="BFK1557" s="77" t="n"/>
      <c r="BFL1557" s="77" t="n"/>
      <c r="BFM1557" s="77" t="n"/>
      <c r="BFN1557" s="77" t="n"/>
      <c r="BFO1557" s="77" t="n"/>
      <c r="BFP1557" s="77" t="n"/>
      <c r="BFQ1557" s="77" t="n"/>
      <c r="BFR1557" s="77" t="n"/>
      <c r="BFS1557" s="77" t="n"/>
      <c r="BFT1557" s="77" t="n"/>
      <c r="BFU1557" s="77" t="n"/>
      <c r="BFV1557" s="77" t="n"/>
      <c r="BFW1557" s="77" t="n"/>
    </row>
    <row r="1558" ht="28" customFormat="1" customHeight="1" s="91">
      <c r="A1558" s="143" t="n">
        <v>1557</v>
      </c>
      <c r="B1558" s="144" t="inlineStr">
        <is>
          <t>珞石机器人（ROKAE）</t>
        </is>
      </c>
      <c r="C1558" s="145" t="n"/>
      <c r="D1558" s="153" t="inlineStr">
        <is>
          <t>中游-本体制造</t>
        </is>
      </c>
      <c r="E1558" s="147" t="inlineStr">
        <is>
          <t>人形机器人</t>
        </is>
      </c>
      <c r="F1558" s="147" t="inlineStr">
        <is>
          <t>人形机器人</t>
        </is>
      </c>
      <c r="G1558" s="145" t="n"/>
      <c r="H1558" s="145" t="n"/>
      <c r="I1558" s="147" t="n"/>
      <c r="J1558" s="147" t="n"/>
      <c r="K1558" s="77" t="n"/>
      <c r="L1558" s="77" t="n"/>
      <c r="M1558" s="77" t="n"/>
      <c r="N1558" s="77" t="n"/>
      <c r="O1558" s="77" t="n"/>
      <c r="P1558" s="77" t="n"/>
      <c r="Q1558" s="77" t="n"/>
      <c r="R1558" s="77" t="n"/>
      <c r="S1558" s="77" t="n"/>
      <c r="T1558" s="77" t="n"/>
      <c r="U1558" s="77" t="n"/>
      <c r="V1558" s="77" t="n"/>
      <c r="W1558" s="77" t="n"/>
      <c r="X1558" s="77" t="n"/>
      <c r="Y1558" s="77" t="n"/>
      <c r="Z1558" s="77" t="n"/>
      <c r="AA1558" s="77" t="n"/>
      <c r="AB1558" s="77" t="n"/>
      <c r="AC1558" s="77" t="n"/>
      <c r="AD1558" s="77" t="n"/>
      <c r="AE1558" s="77" t="n"/>
      <c r="AF1558" s="77" t="n"/>
      <c r="AG1558" s="77" t="n"/>
      <c r="AH1558" s="77" t="n"/>
      <c r="AI1558" s="77" t="n"/>
      <c r="AJ1558" s="77" t="n"/>
      <c r="AK1558" s="77" t="n"/>
      <c r="AL1558" s="77" t="n"/>
      <c r="AM1558" s="77" t="n"/>
      <c r="AN1558" s="77" t="n"/>
      <c r="AO1558" s="77" t="n"/>
      <c r="AP1558" s="77" t="n"/>
      <c r="AQ1558" s="77" t="n"/>
      <c r="AR1558" s="77" t="n"/>
      <c r="AS1558" s="77" t="n"/>
      <c r="AT1558" s="77" t="n"/>
      <c r="AU1558" s="77" t="n"/>
      <c r="AV1558" s="77" t="n"/>
      <c r="AW1558" s="77" t="n"/>
      <c r="AX1558" s="77" t="n"/>
      <c r="AY1558" s="77" t="n"/>
      <c r="AZ1558" s="77" t="n"/>
      <c r="BA1558" s="77" t="n"/>
      <c r="BB1558" s="77" t="n"/>
      <c r="BC1558" s="77" t="n"/>
      <c r="BD1558" s="77" t="n"/>
      <c r="BE1558" s="77" t="n"/>
      <c r="BF1558" s="77" t="n"/>
      <c r="BG1558" s="77" t="n"/>
      <c r="BH1558" s="77" t="n"/>
      <c r="BI1558" s="77" t="n"/>
      <c r="BJ1558" s="77" t="n"/>
      <c r="BK1558" s="77" t="n"/>
      <c r="BL1558" s="77" t="n"/>
      <c r="BM1558" s="77" t="n"/>
      <c r="BN1558" s="77" t="n"/>
      <c r="BO1558" s="77" t="n"/>
      <c r="BP1558" s="77" t="n"/>
      <c r="BQ1558" s="77" t="n"/>
      <c r="BR1558" s="77" t="n"/>
      <c r="BS1558" s="77" t="n"/>
      <c r="BT1558" s="77" t="n"/>
      <c r="BU1558" s="77" t="n"/>
      <c r="BV1558" s="77" t="n"/>
      <c r="BW1558" s="77" t="n"/>
      <c r="BX1558" s="77" t="n"/>
      <c r="BY1558" s="77" t="n"/>
      <c r="BZ1558" s="77" t="n"/>
      <c r="CA1558" s="77" t="n"/>
      <c r="CB1558" s="77" t="n"/>
      <c r="CC1558" s="77" t="n"/>
      <c r="CD1558" s="77" t="n"/>
      <c r="CE1558" s="77" t="n"/>
      <c r="CF1558" s="77" t="n"/>
      <c r="CG1558" s="77" t="n"/>
      <c r="CH1558" s="77" t="n"/>
      <c r="CI1558" s="77" t="n"/>
      <c r="CJ1558" s="77" t="n"/>
      <c r="CK1558" s="77" t="n"/>
      <c r="CL1558" s="77" t="n"/>
      <c r="CM1558" s="77" t="n"/>
      <c r="CN1558" s="77" t="n"/>
      <c r="CO1558" s="77" t="n"/>
      <c r="CP1558" s="77" t="n"/>
      <c r="CQ1558" s="77" t="n"/>
      <c r="CR1558" s="77" t="n"/>
      <c r="CS1558" s="77" t="n"/>
      <c r="CT1558" s="77" t="n"/>
      <c r="CU1558" s="77" t="n"/>
      <c r="CV1558" s="77" t="n"/>
      <c r="CW1558" s="77" t="n"/>
      <c r="CX1558" s="77" t="n"/>
      <c r="CY1558" s="77" t="n"/>
      <c r="CZ1558" s="77" t="n"/>
      <c r="DA1558" s="77" t="n"/>
      <c r="DB1558" s="77" t="n"/>
      <c r="DC1558" s="77" t="n"/>
      <c r="DD1558" s="77" t="n"/>
      <c r="DE1558" s="77" t="n"/>
      <c r="DF1558" s="77" t="n"/>
      <c r="DG1558" s="77" t="n"/>
      <c r="DH1558" s="77" t="n"/>
      <c r="DI1558" s="77" t="n"/>
      <c r="DJ1558" s="77" t="n"/>
      <c r="DK1558" s="77" t="n"/>
      <c r="DL1558" s="77" t="n"/>
      <c r="DM1558" s="77" t="n"/>
      <c r="DN1558" s="77" t="n"/>
      <c r="DO1558" s="77" t="n"/>
      <c r="DP1558" s="77" t="n"/>
      <c r="DQ1558" s="77" t="n"/>
      <c r="DR1558" s="77" t="n"/>
      <c r="DS1558" s="77" t="n"/>
      <c r="DT1558" s="77" t="n"/>
      <c r="DU1558" s="77" t="n"/>
      <c r="DV1558" s="77" t="n"/>
      <c r="DW1558" s="77" t="n"/>
      <c r="DX1558" s="77" t="n"/>
      <c r="DY1558" s="77" t="n"/>
      <c r="DZ1558" s="77" t="n"/>
      <c r="EA1558" s="77" t="n"/>
      <c r="EB1558" s="77" t="n"/>
      <c r="EC1558" s="77" t="n"/>
      <c r="ED1558" s="77" t="n"/>
      <c r="EE1558" s="77" t="n"/>
      <c r="EF1558" s="77" t="n"/>
      <c r="EG1558" s="77" t="n"/>
      <c r="EH1558" s="77" t="n"/>
      <c r="EI1558" s="77" t="n"/>
      <c r="EJ1558" s="77" t="n"/>
      <c r="EK1558" s="77" t="n"/>
      <c r="EL1558" s="77" t="n"/>
      <c r="EM1558" s="77" t="n"/>
      <c r="EN1558" s="77" t="n"/>
      <c r="EO1558" s="77" t="n"/>
      <c r="EP1558" s="77" t="n"/>
      <c r="EQ1558" s="77" t="n"/>
      <c r="ER1558" s="77" t="n"/>
      <c r="ES1558" s="77" t="n"/>
      <c r="ET1558" s="77" t="n"/>
      <c r="EU1558" s="77" t="n"/>
      <c r="EV1558" s="77" t="n"/>
      <c r="EW1558" s="77" t="n"/>
      <c r="EX1558" s="77" t="n"/>
      <c r="EY1558" s="77" t="n"/>
      <c r="EZ1558" s="77" t="n"/>
      <c r="FA1558" s="77" t="n"/>
      <c r="FB1558" s="77" t="n"/>
      <c r="FC1558" s="77" t="n"/>
      <c r="FD1558" s="77" t="n"/>
      <c r="FE1558" s="77" t="n"/>
      <c r="FF1558" s="77" t="n"/>
      <c r="FG1558" s="77" t="n"/>
      <c r="FH1558" s="77" t="n"/>
      <c r="FI1558" s="77" t="n"/>
      <c r="FJ1558" s="77" t="n"/>
      <c r="FK1558" s="77" t="n"/>
      <c r="FL1558" s="77" t="n"/>
      <c r="FM1558" s="77" t="n"/>
      <c r="FN1558" s="77" t="n"/>
      <c r="FO1558" s="77" t="n"/>
      <c r="FP1558" s="77" t="n"/>
      <c r="FQ1558" s="77" t="n"/>
      <c r="FR1558" s="77" t="n"/>
      <c r="FS1558" s="77" t="n"/>
      <c r="FT1558" s="77" t="n"/>
      <c r="FU1558" s="77" t="n"/>
      <c r="FV1558" s="77" t="n"/>
      <c r="FW1558" s="77" t="n"/>
      <c r="FX1558" s="77" t="n"/>
      <c r="FY1558" s="77" t="n"/>
      <c r="FZ1558" s="77" t="n"/>
      <c r="GA1558" s="77" t="n"/>
      <c r="GB1558" s="77" t="n"/>
      <c r="GC1558" s="77" t="n"/>
      <c r="GD1558" s="77" t="n"/>
      <c r="GE1558" s="77" t="n"/>
      <c r="GF1558" s="77" t="n"/>
      <c r="GG1558" s="77" t="n"/>
      <c r="GH1558" s="77" t="n"/>
      <c r="GI1558" s="77" t="n"/>
      <c r="GJ1558" s="77" t="n"/>
      <c r="GK1558" s="77" t="n"/>
      <c r="GL1558" s="77" t="n"/>
      <c r="GM1558" s="77" t="n"/>
      <c r="GN1558" s="77" t="n"/>
      <c r="GO1558" s="77" t="n"/>
      <c r="GP1558" s="77" t="n"/>
      <c r="GQ1558" s="77" t="n"/>
      <c r="GR1558" s="77" t="n"/>
      <c r="GS1558" s="77" t="n"/>
      <c r="GT1558" s="77" t="n"/>
      <c r="GU1558" s="77" t="n"/>
      <c r="GV1558" s="77" t="n"/>
      <c r="GW1558" s="77" t="n"/>
      <c r="GX1558" s="77" t="n"/>
      <c r="GY1558" s="77" t="n"/>
      <c r="GZ1558" s="77" t="n"/>
      <c r="HA1558" s="77" t="n"/>
      <c r="HB1558" s="77" t="n"/>
      <c r="HC1558" s="77" t="n"/>
      <c r="HD1558" s="77" t="n"/>
      <c r="HE1558" s="77" t="n"/>
      <c r="HF1558" s="77" t="n"/>
      <c r="HG1558" s="77" t="n"/>
      <c r="HH1558" s="77" t="n"/>
      <c r="HI1558" s="77" t="n"/>
      <c r="HJ1558" s="77" t="n"/>
      <c r="HK1558" s="77" t="n"/>
      <c r="HL1558" s="77" t="n"/>
      <c r="HM1558" s="77" t="n"/>
      <c r="HN1558" s="77" t="n"/>
      <c r="HO1558" s="77" t="n"/>
      <c r="HP1558" s="77" t="n"/>
      <c r="HQ1558" s="77" t="n"/>
      <c r="HR1558" s="77" t="n"/>
      <c r="HS1558" s="77" t="n"/>
      <c r="HT1558" s="77" t="n"/>
      <c r="HU1558" s="77" t="n"/>
      <c r="HV1558" s="77" t="n"/>
      <c r="HW1558" s="77" t="n"/>
      <c r="HX1558" s="77" t="n"/>
      <c r="HY1558" s="77" t="n"/>
      <c r="HZ1558" s="77" t="n"/>
      <c r="IA1558" s="77" t="n"/>
      <c r="IB1558" s="77" t="n"/>
      <c r="IC1558" s="77" t="n"/>
      <c r="ID1558" s="77" t="n"/>
      <c r="IE1558" s="77" t="n"/>
      <c r="IF1558" s="77" t="n"/>
      <c r="IG1558" s="77" t="n"/>
      <c r="IH1558" s="77" t="n"/>
      <c r="II1558" s="77" t="n"/>
      <c r="IJ1558" s="77" t="n"/>
      <c r="IK1558" s="77" t="n"/>
      <c r="IL1558" s="77" t="n"/>
      <c r="IM1558" s="77" t="n"/>
      <c r="IN1558" s="77" t="n"/>
      <c r="IO1558" s="77" t="n"/>
      <c r="IP1558" s="77" t="n"/>
      <c r="IQ1558" s="77" t="n"/>
      <c r="IR1558" s="77" t="n"/>
      <c r="IS1558" s="77" t="n"/>
      <c r="IT1558" s="77" t="n"/>
      <c r="IU1558" s="77" t="n"/>
      <c r="IV1558" s="77" t="n"/>
      <c r="IW1558" s="77" t="n"/>
      <c r="IX1558" s="77" t="n"/>
      <c r="IY1558" s="77" t="n"/>
      <c r="IZ1558" s="77" t="n"/>
      <c r="JA1558" s="77" t="n"/>
      <c r="JB1558" s="77" t="n"/>
      <c r="JC1558" s="77" t="n"/>
      <c r="JD1558" s="77" t="n"/>
      <c r="JE1558" s="77" t="n"/>
      <c r="JF1558" s="77" t="n"/>
      <c r="JG1558" s="77" t="n"/>
      <c r="JH1558" s="77" t="n"/>
      <c r="JI1558" s="77" t="n"/>
      <c r="JJ1558" s="77" t="n"/>
      <c r="JK1558" s="77" t="n"/>
      <c r="JL1558" s="77" t="n"/>
      <c r="JM1558" s="77" t="n"/>
      <c r="JN1558" s="77" t="n"/>
      <c r="JO1558" s="77" t="n"/>
      <c r="JP1558" s="77" t="n"/>
      <c r="JQ1558" s="77" t="n"/>
      <c r="JR1558" s="77" t="n"/>
      <c r="JS1558" s="77" t="n"/>
      <c r="JT1558" s="77" t="n"/>
      <c r="JU1558" s="77" t="n"/>
      <c r="JV1558" s="77" t="n"/>
      <c r="JW1558" s="77" t="n"/>
      <c r="JX1558" s="77" t="n"/>
      <c r="JY1558" s="77" t="n"/>
      <c r="JZ1558" s="77" t="n"/>
      <c r="KA1558" s="77" t="n"/>
      <c r="KB1558" s="77" t="n"/>
      <c r="KC1558" s="77" t="n"/>
      <c r="KD1558" s="77" t="n"/>
      <c r="KE1558" s="77" t="n"/>
      <c r="KF1558" s="77" t="n"/>
      <c r="KG1558" s="77" t="n"/>
      <c r="KH1558" s="77" t="n"/>
      <c r="KI1558" s="77" t="n"/>
      <c r="KJ1558" s="77" t="n"/>
      <c r="KK1558" s="77" t="n"/>
      <c r="KL1558" s="77" t="n"/>
      <c r="KM1558" s="77" t="n"/>
      <c r="KN1558" s="77" t="n"/>
      <c r="KO1558" s="77" t="n"/>
      <c r="KP1558" s="77" t="n"/>
      <c r="KQ1558" s="77" t="n"/>
      <c r="KR1558" s="77" t="n"/>
      <c r="KS1558" s="77" t="n"/>
      <c r="KT1558" s="77" t="n"/>
      <c r="KU1558" s="77" t="n"/>
      <c r="KV1558" s="77" t="n"/>
      <c r="KW1558" s="77" t="n"/>
      <c r="KX1558" s="77" t="n"/>
      <c r="KY1558" s="77" t="n"/>
      <c r="KZ1558" s="77" t="n"/>
      <c r="LA1558" s="77" t="n"/>
      <c r="LB1558" s="77" t="n"/>
      <c r="LC1558" s="77" t="n"/>
      <c r="LD1558" s="77" t="n"/>
      <c r="LE1558" s="77" t="n"/>
      <c r="LF1558" s="77" t="n"/>
      <c r="LG1558" s="77" t="n"/>
      <c r="LH1558" s="77" t="n"/>
      <c r="LI1558" s="77" t="n"/>
      <c r="LJ1558" s="77" t="n"/>
      <c r="LK1558" s="77" t="n"/>
      <c r="LL1558" s="77" t="n"/>
      <c r="LM1558" s="77" t="n"/>
      <c r="LN1558" s="77" t="n"/>
      <c r="LO1558" s="77" t="n"/>
      <c r="LP1558" s="77" t="n"/>
      <c r="LQ1558" s="77" t="n"/>
      <c r="LR1558" s="77" t="n"/>
      <c r="LS1558" s="77" t="n"/>
      <c r="LT1558" s="77" t="n"/>
      <c r="LU1558" s="77" t="n"/>
      <c r="LV1558" s="77" t="n"/>
      <c r="LW1558" s="77" t="n"/>
      <c r="LX1558" s="77" t="n"/>
      <c r="LY1558" s="77" t="n"/>
      <c r="LZ1558" s="77" t="n"/>
      <c r="MA1558" s="77" t="n"/>
      <c r="MB1558" s="77" t="n"/>
      <c r="MC1558" s="77" t="n"/>
      <c r="MD1558" s="77" t="n"/>
      <c r="ME1558" s="77" t="n"/>
      <c r="MF1558" s="77" t="n"/>
      <c r="MG1558" s="77" t="n"/>
      <c r="MH1558" s="77" t="n"/>
      <c r="MI1558" s="77" t="n"/>
      <c r="MJ1558" s="77" t="n"/>
      <c r="MK1558" s="77" t="n"/>
      <c r="ML1558" s="77" t="n"/>
      <c r="MM1558" s="77" t="n"/>
      <c r="MN1558" s="77" t="n"/>
      <c r="MO1558" s="77" t="n"/>
      <c r="MP1558" s="77" t="n"/>
      <c r="MQ1558" s="77" t="n"/>
      <c r="MR1558" s="77" t="n"/>
      <c r="MS1558" s="77" t="n"/>
      <c r="MT1558" s="77" t="n"/>
      <c r="MU1558" s="77" t="n"/>
      <c r="MV1558" s="77" t="n"/>
      <c r="MW1558" s="77" t="n"/>
      <c r="MX1558" s="77" t="n"/>
      <c r="MY1558" s="77" t="n"/>
      <c r="MZ1558" s="77" t="n"/>
      <c r="NA1558" s="77" t="n"/>
      <c r="NB1558" s="77" t="n"/>
      <c r="NC1558" s="77" t="n"/>
      <c r="ND1558" s="77" t="n"/>
      <c r="NE1558" s="77" t="n"/>
      <c r="NF1558" s="77" t="n"/>
      <c r="NG1558" s="77" t="n"/>
      <c r="NH1558" s="77" t="n"/>
      <c r="NI1558" s="77" t="n"/>
      <c r="NJ1558" s="77" t="n"/>
      <c r="NK1558" s="77" t="n"/>
      <c r="NL1558" s="77" t="n"/>
      <c r="NM1558" s="77" t="n"/>
      <c r="NN1558" s="77" t="n"/>
      <c r="NO1558" s="77" t="n"/>
      <c r="NP1558" s="77" t="n"/>
      <c r="NQ1558" s="77" t="n"/>
      <c r="NR1558" s="77" t="n"/>
      <c r="NS1558" s="77" t="n"/>
      <c r="NT1558" s="77" t="n"/>
      <c r="NU1558" s="77" t="n"/>
      <c r="NV1558" s="77" t="n"/>
      <c r="NW1558" s="77" t="n"/>
      <c r="NX1558" s="77" t="n"/>
      <c r="NY1558" s="77" t="n"/>
      <c r="NZ1558" s="77" t="n"/>
      <c r="OA1558" s="77" t="n"/>
      <c r="OB1558" s="77" t="n"/>
      <c r="OC1558" s="77" t="n"/>
      <c r="OD1558" s="77" t="n"/>
      <c r="OE1558" s="77" t="n"/>
      <c r="OF1558" s="77" t="n"/>
      <c r="OG1558" s="77" t="n"/>
      <c r="OH1558" s="77" t="n"/>
      <c r="OI1558" s="77" t="n"/>
      <c r="OJ1558" s="77" t="n"/>
      <c r="OK1558" s="77" t="n"/>
      <c r="OL1558" s="77" t="n"/>
      <c r="OM1558" s="77" t="n"/>
      <c r="ON1558" s="77" t="n"/>
      <c r="OO1558" s="77" t="n"/>
      <c r="OP1558" s="77" t="n"/>
      <c r="OQ1558" s="77" t="n"/>
      <c r="OR1558" s="77" t="n"/>
      <c r="OS1558" s="77" t="n"/>
      <c r="OT1558" s="77" t="n"/>
      <c r="OU1558" s="77" t="n"/>
      <c r="OV1558" s="77" t="n"/>
      <c r="OW1558" s="77" t="n"/>
      <c r="OX1558" s="77" t="n"/>
      <c r="OY1558" s="77" t="n"/>
      <c r="OZ1558" s="77" t="n"/>
      <c r="PA1558" s="77" t="n"/>
      <c r="PB1558" s="77" t="n"/>
      <c r="PC1558" s="77" t="n"/>
      <c r="PD1558" s="77" t="n"/>
      <c r="PE1558" s="77" t="n"/>
      <c r="PF1558" s="77" t="n"/>
      <c r="PG1558" s="77" t="n"/>
      <c r="PH1558" s="77" t="n"/>
      <c r="PI1558" s="77" t="n"/>
      <c r="PJ1558" s="77" t="n"/>
      <c r="PK1558" s="77" t="n"/>
      <c r="PL1558" s="77" t="n"/>
      <c r="PM1558" s="77" t="n"/>
      <c r="PN1558" s="77" t="n"/>
      <c r="PO1558" s="77" t="n"/>
      <c r="PP1558" s="77" t="n"/>
      <c r="PQ1558" s="77" t="n"/>
      <c r="PR1558" s="77" t="n"/>
      <c r="PS1558" s="77" t="n"/>
      <c r="PT1558" s="77" t="n"/>
      <c r="PU1558" s="77" t="n"/>
      <c r="PV1558" s="77" t="n"/>
      <c r="PW1558" s="77" t="n"/>
      <c r="PX1558" s="77" t="n"/>
      <c r="PY1558" s="77" t="n"/>
      <c r="PZ1558" s="77" t="n"/>
      <c r="QA1558" s="77" t="n"/>
      <c r="QB1558" s="77" t="n"/>
      <c r="QC1558" s="77" t="n"/>
      <c r="QD1558" s="77" t="n"/>
      <c r="QE1558" s="77" t="n"/>
      <c r="QF1558" s="77" t="n"/>
      <c r="QG1558" s="77" t="n"/>
      <c r="QH1558" s="77" t="n"/>
      <c r="QI1558" s="77" t="n"/>
      <c r="QJ1558" s="77" t="n"/>
      <c r="QK1558" s="77" t="n"/>
      <c r="QL1558" s="77" t="n"/>
      <c r="QM1558" s="77" t="n"/>
      <c r="QN1558" s="77" t="n"/>
      <c r="QO1558" s="77" t="n"/>
      <c r="QP1558" s="77" t="n"/>
      <c r="QQ1558" s="77" t="n"/>
      <c r="QR1558" s="77" t="n"/>
      <c r="QS1558" s="77" t="n"/>
      <c r="QT1558" s="77" t="n"/>
      <c r="QU1558" s="77" t="n"/>
      <c r="QV1558" s="77" t="n"/>
      <c r="QW1558" s="77" t="n"/>
      <c r="QX1558" s="77" t="n"/>
      <c r="QY1558" s="77" t="n"/>
      <c r="QZ1558" s="77" t="n"/>
      <c r="RA1558" s="77" t="n"/>
      <c r="RB1558" s="77" t="n"/>
      <c r="RC1558" s="77" t="n"/>
      <c r="RD1558" s="77" t="n"/>
      <c r="RE1558" s="77" t="n"/>
      <c r="RF1558" s="77" t="n"/>
      <c r="RG1558" s="77" t="n"/>
      <c r="RH1558" s="77" t="n"/>
      <c r="RI1558" s="77" t="n"/>
      <c r="RJ1558" s="77" t="n"/>
      <c r="RK1558" s="77" t="n"/>
      <c r="RL1558" s="77" t="n"/>
      <c r="RM1558" s="77" t="n"/>
      <c r="RN1558" s="77" t="n"/>
      <c r="RO1558" s="77" t="n"/>
      <c r="RP1558" s="77" t="n"/>
      <c r="RQ1558" s="77" t="n"/>
      <c r="RR1558" s="77" t="n"/>
      <c r="RS1558" s="77" t="n"/>
      <c r="RT1558" s="77" t="n"/>
      <c r="RU1558" s="77" t="n"/>
      <c r="RV1558" s="77" t="n"/>
      <c r="RW1558" s="77" t="n"/>
      <c r="RX1558" s="77" t="n"/>
      <c r="RY1558" s="77" t="n"/>
      <c r="RZ1558" s="77" t="n"/>
      <c r="SA1558" s="77" t="n"/>
      <c r="SB1558" s="77" t="n"/>
      <c r="SC1558" s="77" t="n"/>
      <c r="SD1558" s="77" t="n"/>
      <c r="SE1558" s="77" t="n"/>
      <c r="SF1558" s="77" t="n"/>
      <c r="SG1558" s="77" t="n"/>
      <c r="SH1558" s="77" t="n"/>
      <c r="SI1558" s="77" t="n"/>
      <c r="SJ1558" s="77" t="n"/>
      <c r="SK1558" s="77" t="n"/>
      <c r="SL1558" s="77" t="n"/>
      <c r="SM1558" s="77" t="n"/>
      <c r="SN1558" s="77" t="n"/>
      <c r="SO1558" s="77" t="n"/>
      <c r="SP1558" s="77" t="n"/>
      <c r="SQ1558" s="77" t="n"/>
      <c r="SR1558" s="77" t="n"/>
      <c r="SS1558" s="77" t="n"/>
      <c r="ST1558" s="77" t="n"/>
      <c r="SU1558" s="77" t="n"/>
      <c r="SV1558" s="77" t="n"/>
      <c r="SW1558" s="77" t="n"/>
      <c r="SX1558" s="77" t="n"/>
      <c r="SY1558" s="77" t="n"/>
      <c r="SZ1558" s="77" t="n"/>
      <c r="TA1558" s="77" t="n"/>
      <c r="TB1558" s="77" t="n"/>
      <c r="TC1558" s="77" t="n"/>
      <c r="TD1558" s="77" t="n"/>
      <c r="TE1558" s="77" t="n"/>
      <c r="TF1558" s="77" t="n"/>
      <c r="TG1558" s="77" t="n"/>
      <c r="TH1558" s="77" t="n"/>
      <c r="TI1558" s="77" t="n"/>
      <c r="TJ1558" s="77" t="n"/>
      <c r="TK1558" s="77" t="n"/>
      <c r="TL1558" s="77" t="n"/>
      <c r="TM1558" s="77" t="n"/>
      <c r="TN1558" s="77" t="n"/>
      <c r="TO1558" s="77" t="n"/>
      <c r="TP1558" s="77" t="n"/>
      <c r="TQ1558" s="77" t="n"/>
      <c r="TR1558" s="77" t="n"/>
      <c r="TS1558" s="77" t="n"/>
      <c r="TT1558" s="77" t="n"/>
      <c r="TU1558" s="77" t="n"/>
      <c r="TV1558" s="77" t="n"/>
      <c r="TW1558" s="77" t="n"/>
      <c r="TX1558" s="77" t="n"/>
      <c r="TY1558" s="77" t="n"/>
      <c r="TZ1558" s="77" t="n"/>
      <c r="UA1558" s="77" t="n"/>
      <c r="UB1558" s="77" t="n"/>
      <c r="UC1558" s="77" t="n"/>
      <c r="UD1558" s="77" t="n"/>
      <c r="UE1558" s="77" t="n"/>
      <c r="UF1558" s="77" t="n"/>
      <c r="UG1558" s="77" t="n"/>
      <c r="UH1558" s="77" t="n"/>
      <c r="UI1558" s="77" t="n"/>
      <c r="UJ1558" s="77" t="n"/>
      <c r="UK1558" s="77" t="n"/>
      <c r="UL1558" s="77" t="n"/>
      <c r="UM1558" s="77" t="n"/>
      <c r="UN1558" s="77" t="n"/>
      <c r="UO1558" s="77" t="n"/>
      <c r="UP1558" s="77" t="n"/>
      <c r="UQ1558" s="77" t="n"/>
      <c r="UR1558" s="77" t="n"/>
      <c r="US1558" s="77" t="n"/>
      <c r="UT1558" s="77" t="n"/>
      <c r="UU1558" s="77" t="n"/>
      <c r="UV1558" s="77" t="n"/>
      <c r="UW1558" s="77" t="n"/>
      <c r="UX1558" s="77" t="n"/>
      <c r="UY1558" s="77" t="n"/>
      <c r="UZ1558" s="77" t="n"/>
      <c r="VA1558" s="77" t="n"/>
      <c r="VB1558" s="77" t="n"/>
      <c r="VC1558" s="77" t="n"/>
      <c r="VD1558" s="77" t="n"/>
      <c r="VE1558" s="77" t="n"/>
      <c r="VF1558" s="77" t="n"/>
      <c r="VG1558" s="77" t="n"/>
      <c r="VH1558" s="77" t="n"/>
      <c r="VI1558" s="77" t="n"/>
      <c r="VJ1558" s="77" t="n"/>
      <c r="VK1558" s="77" t="n"/>
      <c r="VL1558" s="77" t="n"/>
      <c r="VM1558" s="77" t="n"/>
      <c r="VN1558" s="77" t="n"/>
      <c r="VO1558" s="77" t="n"/>
      <c r="VP1558" s="77" t="n"/>
      <c r="VQ1558" s="77" t="n"/>
      <c r="VR1558" s="77" t="n"/>
      <c r="VS1558" s="77" t="n"/>
      <c r="VT1558" s="77" t="n"/>
      <c r="VU1558" s="77" t="n"/>
      <c r="VV1558" s="77" t="n"/>
      <c r="VW1558" s="77" t="n"/>
      <c r="VX1558" s="77" t="n"/>
      <c r="VY1558" s="77" t="n"/>
      <c r="VZ1558" s="77" t="n"/>
      <c r="WA1558" s="77" t="n"/>
      <c r="WB1558" s="77" t="n"/>
      <c r="WC1558" s="77" t="n"/>
      <c r="WD1558" s="77" t="n"/>
      <c r="WE1558" s="77" t="n"/>
      <c r="WF1558" s="77" t="n"/>
      <c r="WG1558" s="77" t="n"/>
      <c r="WH1558" s="77" t="n"/>
      <c r="WI1558" s="77" t="n"/>
      <c r="WJ1558" s="77" t="n"/>
      <c r="WK1558" s="77" t="n"/>
      <c r="WL1558" s="77" t="n"/>
      <c r="WM1558" s="77" t="n"/>
      <c r="WN1558" s="77" t="n"/>
      <c r="WO1558" s="77" t="n"/>
      <c r="WP1558" s="77" t="n"/>
      <c r="WQ1558" s="77" t="n"/>
      <c r="WR1558" s="77" t="n"/>
      <c r="WS1558" s="77" t="n"/>
      <c r="WT1558" s="77" t="n"/>
      <c r="WU1558" s="77" t="n"/>
      <c r="WV1558" s="77" t="n"/>
      <c r="WW1558" s="77" t="n"/>
      <c r="WX1558" s="77" t="n"/>
      <c r="WY1558" s="77" t="n"/>
      <c r="WZ1558" s="77" t="n"/>
      <c r="XA1558" s="77" t="n"/>
      <c r="XB1558" s="77" t="n"/>
      <c r="XC1558" s="77" t="n"/>
      <c r="XD1558" s="77" t="n"/>
      <c r="XE1558" s="77" t="n"/>
      <c r="XF1558" s="77" t="n"/>
      <c r="XG1558" s="77" t="n"/>
      <c r="XH1558" s="77" t="n"/>
      <c r="XI1558" s="77" t="n"/>
      <c r="XJ1558" s="77" t="n"/>
      <c r="XK1558" s="77" t="n"/>
      <c r="XL1558" s="77" t="n"/>
      <c r="XM1558" s="77" t="n"/>
      <c r="XN1558" s="77" t="n"/>
      <c r="XO1558" s="77" t="n"/>
      <c r="XP1558" s="77" t="n"/>
      <c r="XQ1558" s="77" t="n"/>
      <c r="XR1558" s="77" t="n"/>
      <c r="XS1558" s="77" t="n"/>
      <c r="XT1558" s="77" t="n"/>
      <c r="XU1558" s="77" t="n"/>
      <c r="XV1558" s="77" t="n"/>
      <c r="XW1558" s="77" t="n"/>
      <c r="XX1558" s="77" t="n"/>
      <c r="XY1558" s="77" t="n"/>
      <c r="XZ1558" s="77" t="n"/>
      <c r="YA1558" s="77" t="n"/>
      <c r="YB1558" s="77" t="n"/>
      <c r="YC1558" s="77" t="n"/>
      <c r="YD1558" s="77" t="n"/>
      <c r="YE1558" s="77" t="n"/>
      <c r="YF1558" s="77" t="n"/>
      <c r="YG1558" s="77" t="n"/>
      <c r="YH1558" s="77" t="n"/>
      <c r="YI1558" s="77" t="n"/>
      <c r="YJ1558" s="77" t="n"/>
      <c r="YK1558" s="77" t="n"/>
      <c r="YL1558" s="77" t="n"/>
      <c r="YM1558" s="77" t="n"/>
      <c r="YN1558" s="77" t="n"/>
      <c r="YO1558" s="77" t="n"/>
      <c r="YP1558" s="77" t="n"/>
      <c r="YQ1558" s="77" t="n"/>
      <c r="YR1558" s="77" t="n"/>
      <c r="YS1558" s="77" t="n"/>
      <c r="YT1558" s="77" t="n"/>
      <c r="YU1558" s="77" t="n"/>
      <c r="YV1558" s="77" t="n"/>
      <c r="YW1558" s="77" t="n"/>
      <c r="YX1558" s="77" t="n"/>
      <c r="YY1558" s="77" t="n"/>
      <c r="YZ1558" s="77" t="n"/>
      <c r="ZA1558" s="77" t="n"/>
      <c r="ZB1558" s="77" t="n"/>
      <c r="ZC1558" s="77" t="n"/>
      <c r="ZD1558" s="77" t="n"/>
      <c r="ZE1558" s="77" t="n"/>
      <c r="ZF1558" s="77" t="n"/>
      <c r="ZG1558" s="77" t="n"/>
      <c r="ZH1558" s="77" t="n"/>
      <c r="ZI1558" s="77" t="n"/>
      <c r="ZJ1558" s="77" t="n"/>
      <c r="ZK1558" s="77" t="n"/>
      <c r="ZL1558" s="77" t="n"/>
      <c r="ZM1558" s="77" t="n"/>
      <c r="ZN1558" s="77" t="n"/>
      <c r="ZO1558" s="77" t="n"/>
      <c r="ZP1558" s="77" t="n"/>
      <c r="ZQ1558" s="77" t="n"/>
      <c r="ZR1558" s="77" t="n"/>
      <c r="ZS1558" s="77" t="n"/>
      <c r="ZT1558" s="77" t="n"/>
      <c r="ZU1558" s="77" t="n"/>
      <c r="ZV1558" s="77" t="n"/>
      <c r="ZW1558" s="77" t="n"/>
      <c r="ZX1558" s="77" t="n"/>
      <c r="ZY1558" s="77" t="n"/>
      <c r="ZZ1558" s="77" t="n"/>
      <c r="AAA1558" s="77" t="n"/>
      <c r="AAB1558" s="77" t="n"/>
      <c r="AAC1558" s="77" t="n"/>
      <c r="AAD1558" s="77" t="n"/>
      <c r="AAE1558" s="77" t="n"/>
      <c r="AAF1558" s="77" t="n"/>
      <c r="AAG1558" s="77" t="n"/>
      <c r="AAH1558" s="77" t="n"/>
      <c r="AAI1558" s="77" t="n"/>
      <c r="AAJ1558" s="77" t="n"/>
      <c r="AAK1558" s="77" t="n"/>
      <c r="AAL1558" s="77" t="n"/>
      <c r="AAM1558" s="77" t="n"/>
      <c r="AAN1558" s="77" t="n"/>
      <c r="AAO1558" s="77" t="n"/>
      <c r="AAP1558" s="77" t="n"/>
      <c r="AAQ1558" s="77" t="n"/>
      <c r="AAR1558" s="77" t="n"/>
      <c r="AAS1558" s="77" t="n"/>
      <c r="AAT1558" s="77" t="n"/>
      <c r="AAU1558" s="77" t="n"/>
      <c r="AAV1558" s="77" t="n"/>
      <c r="AAW1558" s="77" t="n"/>
      <c r="AAX1558" s="77" t="n"/>
      <c r="AAY1558" s="77" t="n"/>
      <c r="AAZ1558" s="77" t="n"/>
      <c r="ABA1558" s="77" t="n"/>
      <c r="ABB1558" s="77" t="n"/>
      <c r="ABC1558" s="77" t="n"/>
      <c r="ABD1558" s="77" t="n"/>
      <c r="ABE1558" s="77" t="n"/>
      <c r="ABF1558" s="77" t="n"/>
      <c r="ABG1558" s="77" t="n"/>
      <c r="ABH1558" s="77" t="n"/>
      <c r="ABI1558" s="77" t="n"/>
      <c r="ABJ1558" s="77" t="n"/>
      <c r="ABK1558" s="77" t="n"/>
      <c r="ABL1558" s="77" t="n"/>
      <c r="ABM1558" s="77" t="n"/>
      <c r="ABN1558" s="77" t="n"/>
      <c r="ABO1558" s="77" t="n"/>
      <c r="ABP1558" s="77" t="n"/>
      <c r="ABQ1558" s="77" t="n"/>
      <c r="ABR1558" s="77" t="n"/>
      <c r="ABS1558" s="77" t="n"/>
      <c r="ABT1558" s="77" t="n"/>
      <c r="ABU1558" s="77" t="n"/>
      <c r="ABV1558" s="77" t="n"/>
      <c r="ABW1558" s="77" t="n"/>
      <c r="ABX1558" s="77" t="n"/>
      <c r="ABY1558" s="77" t="n"/>
      <c r="ABZ1558" s="77" t="n"/>
      <c r="ACA1558" s="77" t="n"/>
      <c r="ACB1558" s="77" t="n"/>
      <c r="ACC1558" s="77" t="n"/>
      <c r="ACD1558" s="77" t="n"/>
      <c r="ACE1558" s="77" t="n"/>
      <c r="ACF1558" s="77" t="n"/>
      <c r="ACG1558" s="77" t="n"/>
      <c r="ACH1558" s="77" t="n"/>
      <c r="ACI1558" s="77" t="n"/>
      <c r="ACJ1558" s="77" t="n"/>
      <c r="ACK1558" s="77" t="n"/>
      <c r="ACL1558" s="77" t="n"/>
      <c r="ACM1558" s="77" t="n"/>
      <c r="ACN1558" s="77" t="n"/>
      <c r="ACO1558" s="77" t="n"/>
      <c r="ACP1558" s="77" t="n"/>
      <c r="ACQ1558" s="77" t="n"/>
      <c r="ACR1558" s="77" t="n"/>
      <c r="ACS1558" s="77" t="n"/>
      <c r="ACT1558" s="77" t="n"/>
      <c r="ACU1558" s="77" t="n"/>
      <c r="ACV1558" s="77" t="n"/>
      <c r="ACW1558" s="77" t="n"/>
      <c r="ACX1558" s="77" t="n"/>
      <c r="ACY1558" s="77" t="n"/>
      <c r="ACZ1558" s="77" t="n"/>
      <c r="ADA1558" s="77" t="n"/>
      <c r="ADB1558" s="77" t="n"/>
      <c r="ADC1558" s="77" t="n"/>
      <c r="ADD1558" s="77" t="n"/>
      <c r="ADE1558" s="77" t="n"/>
      <c r="ADF1558" s="77" t="n"/>
      <c r="ADG1558" s="77" t="n"/>
      <c r="ADH1558" s="77" t="n"/>
      <c r="ADI1558" s="77" t="n"/>
      <c r="ADJ1558" s="77" t="n"/>
      <c r="ADK1558" s="77" t="n"/>
      <c r="ADL1558" s="77" t="n"/>
      <c r="ADM1558" s="77" t="n"/>
      <c r="ADN1558" s="77" t="n"/>
      <c r="ADO1558" s="77" t="n"/>
      <c r="ADP1558" s="77" t="n"/>
      <c r="ADQ1558" s="77" t="n"/>
      <c r="ADR1558" s="77" t="n"/>
      <c r="ADS1558" s="77" t="n"/>
      <c r="ADT1558" s="77" t="n"/>
      <c r="ADU1558" s="77" t="n"/>
      <c r="ADV1558" s="77" t="n"/>
      <c r="ADW1558" s="77" t="n"/>
      <c r="ADX1558" s="77" t="n"/>
      <c r="ADY1558" s="77" t="n"/>
      <c r="ADZ1558" s="77" t="n"/>
      <c r="AEA1558" s="77" t="n"/>
      <c r="AEB1558" s="77" t="n"/>
      <c r="AEC1558" s="77" t="n"/>
      <c r="AED1558" s="77" t="n"/>
      <c r="AEE1558" s="77" t="n"/>
      <c r="AEF1558" s="77" t="n"/>
      <c r="AEG1558" s="77" t="n"/>
      <c r="AEH1558" s="77" t="n"/>
      <c r="AEI1558" s="77" t="n"/>
      <c r="AEJ1558" s="77" t="n"/>
      <c r="AEK1558" s="77" t="n"/>
      <c r="AEL1558" s="77" t="n"/>
      <c r="AEM1558" s="77" t="n"/>
      <c r="AEN1558" s="77" t="n"/>
      <c r="AEO1558" s="77" t="n"/>
      <c r="AEP1558" s="77" t="n"/>
      <c r="AEQ1558" s="77" t="n"/>
      <c r="AER1558" s="77" t="n"/>
      <c r="AES1558" s="77" t="n"/>
      <c r="AET1558" s="77" t="n"/>
      <c r="AEU1558" s="77" t="n"/>
      <c r="AEV1558" s="77" t="n"/>
      <c r="AEW1558" s="77" t="n"/>
      <c r="AEX1558" s="77" t="n"/>
      <c r="AEY1558" s="77" t="n"/>
      <c r="AEZ1558" s="77" t="n"/>
      <c r="AFA1558" s="77" t="n"/>
      <c r="AFB1558" s="77" t="n"/>
      <c r="AFC1558" s="77" t="n"/>
      <c r="AFD1558" s="77" t="n"/>
      <c r="AFE1558" s="77" t="n"/>
      <c r="AFF1558" s="77" t="n"/>
      <c r="AFG1558" s="77" t="n"/>
      <c r="AFH1558" s="77" t="n"/>
      <c r="AFI1558" s="77" t="n"/>
      <c r="AFJ1558" s="77" t="n"/>
      <c r="AFK1558" s="77" t="n"/>
      <c r="AFL1558" s="77" t="n"/>
      <c r="AFM1558" s="77" t="n"/>
      <c r="AFN1558" s="77" t="n"/>
      <c r="AFO1558" s="77" t="n"/>
      <c r="AFP1558" s="77" t="n"/>
      <c r="AFQ1558" s="77" t="n"/>
      <c r="AFR1558" s="77" t="n"/>
      <c r="AFS1558" s="77" t="n"/>
      <c r="AFT1558" s="77" t="n"/>
      <c r="AFU1558" s="77" t="n"/>
      <c r="AFV1558" s="77" t="n"/>
      <c r="AFW1558" s="77" t="n"/>
      <c r="AFX1558" s="77" t="n"/>
      <c r="AFY1558" s="77" t="n"/>
      <c r="AFZ1558" s="77" t="n"/>
      <c r="AGA1558" s="77" t="n"/>
      <c r="AGB1558" s="77" t="n"/>
      <c r="AGC1558" s="77" t="n"/>
      <c r="AGD1558" s="77" t="n"/>
      <c r="AGE1558" s="77" t="n"/>
      <c r="AGF1558" s="77" t="n"/>
      <c r="AGG1558" s="77" t="n"/>
      <c r="AGH1558" s="77" t="n"/>
      <c r="AGI1558" s="77" t="n"/>
      <c r="AGJ1558" s="77" t="n"/>
      <c r="AGK1558" s="77" t="n"/>
      <c r="AGL1558" s="77" t="n"/>
      <c r="AGM1558" s="77" t="n"/>
      <c r="AGN1558" s="77" t="n"/>
      <c r="AGO1558" s="77" t="n"/>
      <c r="AGP1558" s="77" t="n"/>
      <c r="AGQ1558" s="77" t="n"/>
      <c r="AGR1558" s="77" t="n"/>
      <c r="AGS1558" s="77" t="n"/>
      <c r="AGT1558" s="77" t="n"/>
      <c r="AGU1558" s="77" t="n"/>
      <c r="AGV1558" s="77" t="n"/>
      <c r="AGW1558" s="77" t="n"/>
      <c r="AGX1558" s="77" t="n"/>
      <c r="AGY1558" s="77" t="n"/>
      <c r="AGZ1558" s="77" t="n"/>
      <c r="AHA1558" s="77" t="n"/>
      <c r="AHB1558" s="77" t="n"/>
      <c r="AHC1558" s="77" t="n"/>
      <c r="AHD1558" s="77" t="n"/>
      <c r="AHE1558" s="77" t="n"/>
      <c r="AHF1558" s="77" t="n"/>
      <c r="AHG1558" s="77" t="n"/>
      <c r="AHH1558" s="77" t="n"/>
      <c r="AHI1558" s="77" t="n"/>
      <c r="AHJ1558" s="77" t="n"/>
      <c r="AHK1558" s="77" t="n"/>
      <c r="AHL1558" s="77" t="n"/>
      <c r="AHM1558" s="77" t="n"/>
      <c r="AHN1558" s="77" t="n"/>
      <c r="AHO1558" s="77" t="n"/>
      <c r="AHP1558" s="77" t="n"/>
      <c r="AHQ1558" s="77" t="n"/>
      <c r="AHR1558" s="77" t="n"/>
      <c r="AHS1558" s="77" t="n"/>
      <c r="AHT1558" s="77" t="n"/>
      <c r="AHU1558" s="77" t="n"/>
      <c r="AHV1558" s="77" t="n"/>
      <c r="AHW1558" s="77" t="n"/>
      <c r="AHX1558" s="77" t="n"/>
      <c r="AHY1558" s="77" t="n"/>
      <c r="AHZ1558" s="77" t="n"/>
      <c r="AIA1558" s="77" t="n"/>
      <c r="AIB1558" s="77" t="n"/>
      <c r="AIC1558" s="77" t="n"/>
      <c r="AID1558" s="77" t="n"/>
      <c r="AIE1558" s="77" t="n"/>
      <c r="AIF1558" s="77" t="n"/>
      <c r="AIG1558" s="77" t="n"/>
      <c r="AIH1558" s="77" t="n"/>
      <c r="AII1558" s="77" t="n"/>
      <c r="AIJ1558" s="77" t="n"/>
      <c r="AIK1558" s="77" t="n"/>
      <c r="AIL1558" s="77" t="n"/>
      <c r="AIM1558" s="77" t="n"/>
      <c r="AIN1558" s="77" t="n"/>
      <c r="AIO1558" s="77" t="n"/>
      <c r="AIP1558" s="77" t="n"/>
      <c r="AIQ1558" s="77" t="n"/>
      <c r="AIR1558" s="77" t="n"/>
      <c r="AIS1558" s="77" t="n"/>
      <c r="AIT1558" s="77" t="n"/>
      <c r="AIU1558" s="77" t="n"/>
      <c r="AIV1558" s="77" t="n"/>
      <c r="AIW1558" s="77" t="n"/>
      <c r="AIX1558" s="77" t="n"/>
      <c r="AIY1558" s="77" t="n"/>
      <c r="AIZ1558" s="77" t="n"/>
      <c r="AJA1558" s="77" t="n"/>
      <c r="AJB1558" s="77" t="n"/>
      <c r="AJC1558" s="77" t="n"/>
      <c r="AJD1558" s="77" t="n"/>
      <c r="AJE1558" s="77" t="n"/>
      <c r="AJF1558" s="77" t="n"/>
      <c r="AJG1558" s="77" t="n"/>
      <c r="AJH1558" s="77" t="n"/>
      <c r="AJI1558" s="77" t="n"/>
      <c r="AJJ1558" s="77" t="n"/>
      <c r="AJK1558" s="77" t="n"/>
      <c r="AJL1558" s="77" t="n"/>
      <c r="AJM1558" s="77" t="n"/>
      <c r="AJN1558" s="77" t="n"/>
      <c r="AJO1558" s="77" t="n"/>
      <c r="AJP1558" s="77" t="n"/>
      <c r="AJQ1558" s="77" t="n"/>
      <c r="AJR1558" s="77" t="n"/>
      <c r="AJS1558" s="77" t="n"/>
      <c r="AJT1558" s="77" t="n"/>
      <c r="AJU1558" s="77" t="n"/>
      <c r="AJV1558" s="77" t="n"/>
      <c r="AJW1558" s="77" t="n"/>
      <c r="AJX1558" s="77" t="n"/>
      <c r="AJY1558" s="77" t="n"/>
      <c r="AJZ1558" s="77" t="n"/>
      <c r="AKA1558" s="77" t="n"/>
      <c r="AKB1558" s="77" t="n"/>
      <c r="AKC1558" s="77" t="n"/>
      <c r="AKD1558" s="77" t="n"/>
      <c r="AKE1558" s="77" t="n"/>
      <c r="AKF1558" s="77" t="n"/>
      <c r="AKG1558" s="77" t="n"/>
      <c r="AKH1558" s="77" t="n"/>
      <c r="AKI1558" s="77" t="n"/>
      <c r="AKJ1558" s="77" t="n"/>
      <c r="AKK1558" s="77" t="n"/>
      <c r="AKL1558" s="77" t="n"/>
      <c r="AKM1558" s="77" t="n"/>
      <c r="AKN1558" s="77" t="n"/>
      <c r="AKO1558" s="77" t="n"/>
      <c r="AKP1558" s="77" t="n"/>
      <c r="AKQ1558" s="77" t="n"/>
      <c r="AKR1558" s="77" t="n"/>
      <c r="AKS1558" s="77" t="n"/>
      <c r="AKT1558" s="77" t="n"/>
      <c r="AKU1558" s="77" t="n"/>
      <c r="AKV1558" s="77" t="n"/>
      <c r="AKW1558" s="77" t="n"/>
      <c r="AKX1558" s="77" t="n"/>
      <c r="AKY1558" s="77" t="n"/>
      <c r="AKZ1558" s="77" t="n"/>
      <c r="ALA1558" s="77" t="n"/>
      <c r="ALB1558" s="77" t="n"/>
      <c r="ALC1558" s="77" t="n"/>
      <c r="ALD1558" s="77" t="n"/>
      <c r="ALE1558" s="77" t="n"/>
      <c r="ALF1558" s="77" t="n"/>
      <c r="ALG1558" s="77" t="n"/>
      <c r="ALH1558" s="77" t="n"/>
      <c r="ALI1558" s="77" t="n"/>
      <c r="ALJ1558" s="77" t="n"/>
      <c r="ALK1558" s="77" t="n"/>
      <c r="ALL1558" s="77" t="n"/>
      <c r="ALM1558" s="77" t="n"/>
      <c r="ALN1558" s="77" t="n"/>
      <c r="ALO1558" s="77" t="n"/>
      <c r="ALP1558" s="77" t="n"/>
      <c r="ALQ1558" s="77" t="n"/>
      <c r="ALR1558" s="77" t="n"/>
      <c r="ALS1558" s="77" t="n"/>
      <c r="ALT1558" s="77" t="n"/>
      <c r="ALU1558" s="77" t="n"/>
      <c r="ALV1558" s="77" t="n"/>
      <c r="ALW1558" s="77" t="n"/>
      <c r="ALX1558" s="77" t="n"/>
      <c r="ALY1558" s="77" t="n"/>
      <c r="ALZ1558" s="77" t="n"/>
      <c r="AMA1558" s="77" t="n"/>
      <c r="AMB1558" s="77" t="n"/>
      <c r="AMC1558" s="77" t="n"/>
      <c r="AMD1558" s="77" t="n"/>
      <c r="AME1558" s="77" t="n"/>
      <c r="AMF1558" s="77" t="n"/>
      <c r="AMG1558" s="77" t="n"/>
      <c r="AMH1558" s="77" t="n"/>
      <c r="AMI1558" s="77" t="n"/>
      <c r="AMJ1558" s="77" t="n"/>
      <c r="AMK1558" s="77" t="n"/>
      <c r="AML1558" s="77" t="n"/>
      <c r="AMM1558" s="77" t="n"/>
      <c r="AMN1558" s="77" t="n"/>
      <c r="AMO1558" s="77" t="n"/>
      <c r="AMP1558" s="77" t="n"/>
      <c r="AMQ1558" s="77" t="n"/>
      <c r="AMR1558" s="77" t="n"/>
      <c r="AMS1558" s="77" t="n"/>
      <c r="AMT1558" s="77" t="n"/>
      <c r="AMU1558" s="77" t="n"/>
      <c r="AMV1558" s="77" t="n"/>
      <c r="AMW1558" s="77" t="n"/>
      <c r="AMX1558" s="77" t="n"/>
      <c r="AMY1558" s="77" t="n"/>
      <c r="AMZ1558" s="77" t="n"/>
      <c r="ANA1558" s="77" t="n"/>
      <c r="ANB1558" s="77" t="n"/>
      <c r="ANC1558" s="77" t="n"/>
      <c r="AND1558" s="77" t="n"/>
      <c r="ANE1558" s="77" t="n"/>
      <c r="ANF1558" s="77" t="n"/>
      <c r="ANG1558" s="77" t="n"/>
      <c r="ANH1558" s="77" t="n"/>
      <c r="ANI1558" s="77" t="n"/>
      <c r="ANJ1558" s="77" t="n"/>
      <c r="ANK1558" s="77" t="n"/>
      <c r="ANL1558" s="77" t="n"/>
      <c r="ANM1558" s="77" t="n"/>
      <c r="ANN1558" s="77" t="n"/>
      <c r="ANO1558" s="77" t="n"/>
      <c r="ANP1558" s="77" t="n"/>
      <c r="ANQ1558" s="77" t="n"/>
      <c r="ANR1558" s="77" t="n"/>
      <c r="ANS1558" s="77" t="n"/>
      <c r="ANT1558" s="77" t="n"/>
      <c r="ANU1558" s="77" t="n"/>
      <c r="ANV1558" s="77" t="n"/>
      <c r="ANW1558" s="77" t="n"/>
      <c r="ANX1558" s="77" t="n"/>
      <c r="ANY1558" s="77" t="n"/>
      <c r="ANZ1558" s="77" t="n"/>
      <c r="AOA1558" s="77" t="n"/>
      <c r="AOB1558" s="77" t="n"/>
      <c r="AOC1558" s="77" t="n"/>
      <c r="AOD1558" s="77" t="n"/>
      <c r="AOE1558" s="77" t="n"/>
      <c r="AOF1558" s="77" t="n"/>
      <c r="AOG1558" s="77" t="n"/>
      <c r="AOH1558" s="77" t="n"/>
      <c r="AOI1558" s="77" t="n"/>
      <c r="AOJ1558" s="77" t="n"/>
      <c r="AOK1558" s="77" t="n"/>
      <c r="AOL1558" s="77" t="n"/>
      <c r="AOM1558" s="77" t="n"/>
      <c r="AON1558" s="77" t="n"/>
      <c r="AOO1558" s="77" t="n"/>
      <c r="AOP1558" s="77" t="n"/>
      <c r="AOQ1558" s="77" t="n"/>
      <c r="AOR1558" s="77" t="n"/>
      <c r="AOS1558" s="77" t="n"/>
      <c r="AOT1558" s="77" t="n"/>
      <c r="AOU1558" s="77" t="n"/>
      <c r="AOV1558" s="77" t="n"/>
      <c r="AOW1558" s="77" t="n"/>
      <c r="AOX1558" s="77" t="n"/>
      <c r="AOY1558" s="77" t="n"/>
      <c r="AOZ1558" s="77" t="n"/>
      <c r="APA1558" s="77" t="n"/>
      <c r="APB1558" s="77" t="n"/>
      <c r="APC1558" s="77" t="n"/>
      <c r="APD1558" s="77" t="n"/>
      <c r="APE1558" s="77" t="n"/>
      <c r="APF1558" s="77" t="n"/>
      <c r="APG1558" s="77" t="n"/>
      <c r="APH1558" s="77" t="n"/>
      <c r="API1558" s="77" t="n"/>
      <c r="APJ1558" s="77" t="n"/>
      <c r="APK1558" s="77" t="n"/>
      <c r="APL1558" s="77" t="n"/>
      <c r="APM1558" s="77" t="n"/>
      <c r="APN1558" s="77" t="n"/>
      <c r="APO1558" s="77" t="n"/>
      <c r="APP1558" s="77" t="n"/>
      <c r="APQ1558" s="77" t="n"/>
      <c r="APR1558" s="77" t="n"/>
      <c r="APS1558" s="77" t="n"/>
      <c r="APT1558" s="77" t="n"/>
      <c r="APU1558" s="77" t="n"/>
      <c r="APV1558" s="77" t="n"/>
      <c r="APW1558" s="77" t="n"/>
      <c r="APX1558" s="77" t="n"/>
      <c r="APY1558" s="77" t="n"/>
      <c r="APZ1558" s="77" t="n"/>
      <c r="AQA1558" s="77" t="n"/>
      <c r="AQB1558" s="77" t="n"/>
      <c r="AQC1558" s="77" t="n"/>
      <c r="AQD1558" s="77" t="n"/>
      <c r="AQE1558" s="77" t="n"/>
      <c r="AQF1558" s="77" t="n"/>
      <c r="AQG1558" s="77" t="n"/>
      <c r="AQH1558" s="77" t="n"/>
      <c r="AQI1558" s="77" t="n"/>
      <c r="AQJ1558" s="77" t="n"/>
      <c r="AQK1558" s="77" t="n"/>
      <c r="AQL1558" s="77" t="n"/>
      <c r="AQM1558" s="77" t="n"/>
      <c r="AQN1558" s="77" t="n"/>
      <c r="AQO1558" s="77" t="n"/>
      <c r="AQP1558" s="77" t="n"/>
      <c r="AQQ1558" s="77" t="n"/>
      <c r="AQR1558" s="77" t="n"/>
      <c r="AQS1558" s="77" t="n"/>
      <c r="AQT1558" s="77" t="n"/>
      <c r="AQU1558" s="77" t="n"/>
      <c r="AQV1558" s="77" t="n"/>
      <c r="AQW1558" s="77" t="n"/>
      <c r="AQX1558" s="77" t="n"/>
      <c r="AQY1558" s="77" t="n"/>
      <c r="AQZ1558" s="77" t="n"/>
      <c r="ARA1558" s="77" t="n"/>
      <c r="ARB1558" s="77" t="n"/>
      <c r="ARC1558" s="77" t="n"/>
      <c r="ARD1558" s="77" t="n"/>
      <c r="ARE1558" s="77" t="n"/>
      <c r="ARF1558" s="77" t="n"/>
      <c r="ARG1558" s="77" t="n"/>
      <c r="ARH1558" s="77" t="n"/>
      <c r="ARI1558" s="77" t="n"/>
      <c r="ARJ1558" s="77" t="n"/>
      <c r="ARK1558" s="77" t="n"/>
      <c r="ARL1558" s="77" t="n"/>
      <c r="ARM1558" s="77" t="n"/>
      <c r="ARN1558" s="77" t="n"/>
      <c r="ARO1558" s="77" t="n"/>
      <c r="ARP1558" s="77" t="n"/>
      <c r="ARQ1558" s="77" t="n"/>
      <c r="ARR1558" s="77" t="n"/>
      <c r="ARS1558" s="77" t="n"/>
      <c r="ART1558" s="77" t="n"/>
      <c r="ARU1558" s="77" t="n"/>
      <c r="ARV1558" s="77" t="n"/>
      <c r="ARW1558" s="77" t="n"/>
      <c r="ARX1558" s="77" t="n"/>
      <c r="ARY1558" s="77" t="n"/>
      <c r="ARZ1558" s="77" t="n"/>
      <c r="ASA1558" s="77" t="n"/>
      <c r="ASB1558" s="77" t="n"/>
      <c r="ASC1558" s="77" t="n"/>
      <c r="ASD1558" s="77" t="n"/>
      <c r="ASE1558" s="77" t="n"/>
      <c r="ASF1558" s="77" t="n"/>
      <c r="ASG1558" s="77" t="n"/>
      <c r="ASH1558" s="77" t="n"/>
      <c r="ASI1558" s="77" t="n"/>
      <c r="ASJ1558" s="77" t="n"/>
      <c r="ASK1558" s="77" t="n"/>
      <c r="ASL1558" s="77" t="n"/>
      <c r="ASM1558" s="77" t="n"/>
      <c r="ASN1558" s="77" t="n"/>
      <c r="ASO1558" s="77" t="n"/>
      <c r="ASP1558" s="77" t="n"/>
      <c r="ASQ1558" s="77" t="n"/>
      <c r="ASR1558" s="77" t="n"/>
      <c r="ASS1558" s="77" t="n"/>
      <c r="AST1558" s="77" t="n"/>
      <c r="ASU1558" s="77" t="n"/>
      <c r="ASV1558" s="77" t="n"/>
      <c r="ASW1558" s="77" t="n"/>
      <c r="ASX1558" s="77" t="n"/>
      <c r="ASY1558" s="77" t="n"/>
      <c r="ASZ1558" s="77" t="n"/>
      <c r="ATA1558" s="77" t="n"/>
      <c r="ATB1558" s="77" t="n"/>
      <c r="ATC1558" s="77" t="n"/>
      <c r="ATD1558" s="77" t="n"/>
      <c r="ATE1558" s="77" t="n"/>
      <c r="ATF1558" s="77" t="n"/>
      <c r="ATG1558" s="77" t="n"/>
      <c r="ATH1558" s="77" t="n"/>
      <c r="ATI1558" s="77" t="n"/>
      <c r="ATJ1558" s="77" t="n"/>
      <c r="ATK1558" s="77" t="n"/>
      <c r="ATL1558" s="77" t="n"/>
      <c r="ATM1558" s="77" t="n"/>
      <c r="ATN1558" s="77" t="n"/>
      <c r="ATO1558" s="77" t="n"/>
      <c r="ATP1558" s="77" t="n"/>
      <c r="ATQ1558" s="77" t="n"/>
      <c r="ATR1558" s="77" t="n"/>
      <c r="ATS1558" s="77" t="n"/>
      <c r="ATT1558" s="77" t="n"/>
      <c r="ATU1558" s="77" t="n"/>
      <c r="ATV1558" s="77" t="n"/>
      <c r="ATW1558" s="77" t="n"/>
      <c r="ATX1558" s="77" t="n"/>
      <c r="ATY1558" s="77" t="n"/>
      <c r="ATZ1558" s="77" t="n"/>
      <c r="AUA1558" s="77" t="n"/>
      <c r="AUB1558" s="77" t="n"/>
      <c r="AUC1558" s="77" t="n"/>
      <c r="AUD1558" s="77" t="n"/>
      <c r="AUE1558" s="77" t="n"/>
      <c r="AUF1558" s="77" t="n"/>
      <c r="AUG1558" s="77" t="n"/>
      <c r="AUH1558" s="77" t="n"/>
      <c r="AUI1558" s="77" t="n"/>
      <c r="AUJ1558" s="77" t="n"/>
      <c r="AUK1558" s="77" t="n"/>
      <c r="AUL1558" s="77" t="n"/>
      <c r="AUM1558" s="77" t="n"/>
      <c r="AUN1558" s="77" t="n"/>
      <c r="AUO1558" s="77" t="n"/>
      <c r="AUP1558" s="77" t="n"/>
      <c r="AUQ1558" s="77" t="n"/>
      <c r="AUR1558" s="77" t="n"/>
      <c r="AUS1558" s="77" t="n"/>
      <c r="AUT1558" s="77" t="n"/>
      <c r="AUU1558" s="77" t="n"/>
      <c r="AUV1558" s="77" t="n"/>
      <c r="AUW1558" s="77" t="n"/>
      <c r="AUX1558" s="77" t="n"/>
      <c r="AUY1558" s="77" t="n"/>
      <c r="AUZ1558" s="77" t="n"/>
      <c r="AVA1558" s="77" t="n"/>
      <c r="AVB1558" s="77" t="n"/>
      <c r="AVC1558" s="77" t="n"/>
      <c r="AVD1558" s="77" t="n"/>
      <c r="AVE1558" s="77" t="n"/>
      <c r="AVF1558" s="77" t="n"/>
      <c r="AVG1558" s="77" t="n"/>
      <c r="AVH1558" s="77" t="n"/>
      <c r="AVI1558" s="77" t="n"/>
      <c r="AVJ1558" s="77" t="n"/>
      <c r="AVK1558" s="77" t="n"/>
      <c r="AVL1558" s="77" t="n"/>
      <c r="AVM1558" s="77" t="n"/>
      <c r="AVN1558" s="77" t="n"/>
      <c r="AVO1558" s="77" t="n"/>
      <c r="AVP1558" s="77" t="n"/>
      <c r="AVQ1558" s="77" t="n"/>
      <c r="AVR1558" s="77" t="n"/>
      <c r="AVS1558" s="77" t="n"/>
      <c r="AVT1558" s="77" t="n"/>
      <c r="AVU1558" s="77" t="n"/>
      <c r="AVV1558" s="77" t="n"/>
      <c r="AVW1558" s="77" t="n"/>
      <c r="AVX1558" s="77" t="n"/>
      <c r="AVY1558" s="77" t="n"/>
      <c r="AVZ1558" s="77" t="n"/>
      <c r="AWA1558" s="77" t="n"/>
      <c r="AWB1558" s="77" t="n"/>
      <c r="AWC1558" s="77" t="n"/>
      <c r="AWD1558" s="77" t="n"/>
      <c r="AWE1558" s="77" t="n"/>
      <c r="AWF1558" s="77" t="n"/>
      <c r="AWG1558" s="77" t="n"/>
      <c r="AWH1558" s="77" t="n"/>
      <c r="AWI1558" s="77" t="n"/>
      <c r="AWJ1558" s="77" t="n"/>
      <c r="AWK1558" s="77" t="n"/>
      <c r="AWL1558" s="77" t="n"/>
      <c r="AWM1558" s="77" t="n"/>
      <c r="AWN1558" s="77" t="n"/>
      <c r="AWO1558" s="77" t="n"/>
      <c r="AWP1558" s="77" t="n"/>
      <c r="AWQ1558" s="77" t="n"/>
      <c r="AWR1558" s="77" t="n"/>
      <c r="AWS1558" s="77" t="n"/>
      <c r="AWT1558" s="77" t="n"/>
      <c r="AWU1558" s="77" t="n"/>
      <c r="AWV1558" s="77" t="n"/>
      <c r="AWW1558" s="77" t="n"/>
      <c r="AWX1558" s="77" t="n"/>
      <c r="AWY1558" s="77" t="n"/>
      <c r="AWZ1558" s="77" t="n"/>
      <c r="AXA1558" s="77" t="n"/>
      <c r="AXB1558" s="77" t="n"/>
      <c r="AXC1558" s="77" t="n"/>
      <c r="AXD1558" s="77" t="n"/>
      <c r="AXE1558" s="77" t="n"/>
      <c r="AXF1558" s="77" t="n"/>
      <c r="AXG1558" s="77" t="n"/>
      <c r="AXH1558" s="77" t="n"/>
      <c r="AXI1558" s="77" t="n"/>
      <c r="AXJ1558" s="77" t="n"/>
      <c r="AXK1558" s="77" t="n"/>
      <c r="AXL1558" s="77" t="n"/>
      <c r="AXM1558" s="77" t="n"/>
      <c r="AXN1558" s="77" t="n"/>
      <c r="AXO1558" s="77" t="n"/>
      <c r="AXP1558" s="77" t="n"/>
      <c r="AXQ1558" s="77" t="n"/>
      <c r="AXR1558" s="77" t="n"/>
      <c r="AXS1558" s="77" t="n"/>
      <c r="AXT1558" s="77" t="n"/>
      <c r="AXU1558" s="77" t="n"/>
      <c r="AXV1558" s="77" t="n"/>
      <c r="AXW1558" s="77" t="n"/>
      <c r="AXX1558" s="77" t="n"/>
      <c r="AXY1558" s="77" t="n"/>
      <c r="AXZ1558" s="77" t="n"/>
      <c r="AYA1558" s="77" t="n"/>
      <c r="AYB1558" s="77" t="n"/>
      <c r="AYC1558" s="77" t="n"/>
      <c r="AYD1558" s="77" t="n"/>
      <c r="AYE1558" s="77" t="n"/>
      <c r="AYF1558" s="77" t="n"/>
      <c r="AYG1558" s="77" t="n"/>
      <c r="AYH1558" s="77" t="n"/>
      <c r="AYI1558" s="77" t="n"/>
      <c r="AYJ1558" s="77" t="n"/>
      <c r="AYK1558" s="77" t="n"/>
      <c r="AYL1558" s="77" t="n"/>
      <c r="AYM1558" s="77" t="n"/>
      <c r="AYN1558" s="77" t="n"/>
      <c r="AYO1558" s="77" t="n"/>
      <c r="AYP1558" s="77" t="n"/>
      <c r="AYQ1558" s="77" t="n"/>
      <c r="AYR1558" s="77" t="n"/>
      <c r="AYS1558" s="77" t="n"/>
      <c r="AYT1558" s="77" t="n"/>
      <c r="AYU1558" s="77" t="n"/>
      <c r="AYV1558" s="77" t="n"/>
      <c r="AYW1558" s="77" t="n"/>
      <c r="AYX1558" s="77" t="n"/>
      <c r="AYY1558" s="77" t="n"/>
      <c r="AYZ1558" s="77" t="n"/>
      <c r="AZA1558" s="77" t="n"/>
      <c r="AZB1558" s="77" t="n"/>
      <c r="AZC1558" s="77" t="n"/>
      <c r="AZD1558" s="77" t="n"/>
      <c r="AZE1558" s="77" t="n"/>
      <c r="AZF1558" s="77" t="n"/>
      <c r="AZG1558" s="77" t="n"/>
      <c r="AZH1558" s="77" t="n"/>
      <c r="AZI1558" s="77" t="n"/>
      <c r="AZJ1558" s="77" t="n"/>
      <c r="AZK1558" s="77" t="n"/>
      <c r="AZL1558" s="77" t="n"/>
      <c r="AZM1558" s="77" t="n"/>
      <c r="AZN1558" s="77" t="n"/>
      <c r="AZO1558" s="77" t="n"/>
      <c r="AZP1558" s="77" t="n"/>
      <c r="AZQ1558" s="77" t="n"/>
      <c r="AZR1558" s="77" t="n"/>
      <c r="AZS1558" s="77" t="n"/>
      <c r="AZT1558" s="77" t="n"/>
      <c r="AZU1558" s="77" t="n"/>
      <c r="AZV1558" s="77" t="n"/>
      <c r="AZW1558" s="77" t="n"/>
      <c r="AZX1558" s="77" t="n"/>
      <c r="AZY1558" s="77" t="n"/>
      <c r="AZZ1558" s="77" t="n"/>
      <c r="BAA1558" s="77" t="n"/>
      <c r="BAB1558" s="77" t="n"/>
      <c r="BAC1558" s="77" t="n"/>
      <c r="BAD1558" s="77" t="n"/>
      <c r="BAE1558" s="77" t="n"/>
      <c r="BAF1558" s="77" t="n"/>
      <c r="BAG1558" s="77" t="n"/>
      <c r="BAH1558" s="77" t="n"/>
      <c r="BAI1558" s="77" t="n"/>
      <c r="BAJ1558" s="77" t="n"/>
      <c r="BAK1558" s="77" t="n"/>
      <c r="BAL1558" s="77" t="n"/>
      <c r="BAM1558" s="77" t="n"/>
      <c r="BAN1558" s="77" t="n"/>
      <c r="BAO1558" s="77" t="n"/>
      <c r="BAP1558" s="77" t="n"/>
      <c r="BAQ1558" s="77" t="n"/>
      <c r="BAR1558" s="77" t="n"/>
      <c r="BAS1558" s="77" t="n"/>
      <c r="BAT1558" s="77" t="n"/>
      <c r="BAU1558" s="77" t="n"/>
      <c r="BAV1558" s="77" t="n"/>
      <c r="BAW1558" s="77" t="n"/>
      <c r="BAX1558" s="77" t="n"/>
      <c r="BAY1558" s="77" t="n"/>
      <c r="BAZ1558" s="77" t="n"/>
      <c r="BBA1558" s="77" t="n"/>
      <c r="BBB1558" s="77" t="n"/>
      <c r="BBC1558" s="77" t="n"/>
      <c r="BBD1558" s="77" t="n"/>
      <c r="BBE1558" s="77" t="n"/>
      <c r="BBF1558" s="77" t="n"/>
      <c r="BBG1558" s="77" t="n"/>
      <c r="BBH1558" s="77" t="n"/>
      <c r="BBI1558" s="77" t="n"/>
      <c r="BBJ1558" s="77" t="n"/>
      <c r="BBK1558" s="77" t="n"/>
      <c r="BBL1558" s="77" t="n"/>
      <c r="BBM1558" s="77" t="n"/>
      <c r="BBN1558" s="77" t="n"/>
      <c r="BBO1558" s="77" t="n"/>
      <c r="BBP1558" s="77" t="n"/>
      <c r="BBQ1558" s="77" t="n"/>
      <c r="BBR1558" s="77" t="n"/>
      <c r="BBS1558" s="77" t="n"/>
      <c r="BBT1558" s="77" t="n"/>
      <c r="BBU1558" s="77" t="n"/>
      <c r="BBV1558" s="77" t="n"/>
      <c r="BBW1558" s="77" t="n"/>
      <c r="BBX1558" s="77" t="n"/>
      <c r="BBY1558" s="77" t="n"/>
      <c r="BBZ1558" s="77" t="n"/>
      <c r="BCA1558" s="77" t="n"/>
      <c r="BCB1558" s="77" t="n"/>
      <c r="BCC1558" s="77" t="n"/>
      <c r="BCD1558" s="77" t="n"/>
      <c r="BCE1558" s="77" t="n"/>
      <c r="BCF1558" s="77" t="n"/>
      <c r="BCG1558" s="77" t="n"/>
      <c r="BCH1558" s="77" t="n"/>
      <c r="BCI1558" s="77" t="n"/>
      <c r="BCJ1558" s="77" t="n"/>
      <c r="BCK1558" s="77" t="n"/>
      <c r="BCL1558" s="77" t="n"/>
      <c r="BCM1558" s="77" t="n"/>
      <c r="BCN1558" s="77" t="n"/>
      <c r="BCO1558" s="77" t="n"/>
      <c r="BCP1558" s="77" t="n"/>
      <c r="BCQ1558" s="77" t="n"/>
      <c r="BCR1558" s="77" t="n"/>
      <c r="BCS1558" s="77" t="n"/>
      <c r="BCT1558" s="77" t="n"/>
      <c r="BCU1558" s="77" t="n"/>
      <c r="BCV1558" s="77" t="n"/>
      <c r="BCW1558" s="77" t="n"/>
      <c r="BCX1558" s="77" t="n"/>
      <c r="BCY1558" s="77" t="n"/>
      <c r="BCZ1558" s="77" t="n"/>
      <c r="BDA1558" s="77" t="n"/>
      <c r="BDB1558" s="77" t="n"/>
      <c r="BDC1558" s="77" t="n"/>
      <c r="BDD1558" s="77" t="n"/>
      <c r="BDE1558" s="77" t="n"/>
      <c r="BDF1558" s="77" t="n"/>
      <c r="BDG1558" s="77" t="n"/>
      <c r="BDH1558" s="77" t="n"/>
      <c r="BDI1558" s="77" t="n"/>
      <c r="BDJ1558" s="77" t="n"/>
      <c r="BDK1558" s="77" t="n"/>
      <c r="BDL1558" s="77" t="n"/>
      <c r="BDM1558" s="77" t="n"/>
      <c r="BDN1558" s="77" t="n"/>
      <c r="BDO1558" s="77" t="n"/>
      <c r="BDP1558" s="77" t="n"/>
      <c r="BDQ1558" s="77" t="n"/>
      <c r="BDR1558" s="77" t="n"/>
      <c r="BDS1558" s="77" t="n"/>
      <c r="BDT1558" s="77" t="n"/>
      <c r="BDU1558" s="77" t="n"/>
      <c r="BDV1558" s="77" t="n"/>
      <c r="BDW1558" s="77" t="n"/>
      <c r="BDX1558" s="77" t="n"/>
      <c r="BDY1558" s="77" t="n"/>
      <c r="BDZ1558" s="77" t="n"/>
      <c r="BEA1558" s="77" t="n"/>
      <c r="BEB1558" s="77" t="n"/>
      <c r="BEC1558" s="77" t="n"/>
      <c r="BED1558" s="77" t="n"/>
      <c r="BEE1558" s="77" t="n"/>
      <c r="BEF1558" s="77" t="n"/>
      <c r="BEG1558" s="77" t="n"/>
      <c r="BEH1558" s="77" t="n"/>
      <c r="BEI1558" s="77" t="n"/>
      <c r="BEJ1558" s="77" t="n"/>
      <c r="BEK1558" s="77" t="n"/>
      <c r="BEL1558" s="77" t="n"/>
      <c r="BEM1558" s="77" t="n"/>
      <c r="BEN1558" s="77" t="n"/>
      <c r="BEO1558" s="77" t="n"/>
      <c r="BEP1558" s="77" t="n"/>
      <c r="BEQ1558" s="77" t="n"/>
      <c r="BER1558" s="77" t="n"/>
      <c r="BES1558" s="77" t="n"/>
      <c r="BET1558" s="77" t="n"/>
      <c r="BEU1558" s="77" t="n"/>
      <c r="BEV1558" s="77" t="n"/>
      <c r="BEW1558" s="77" t="n"/>
      <c r="BEX1558" s="77" t="n"/>
      <c r="BEY1558" s="77" t="n"/>
      <c r="BEZ1558" s="77" t="n"/>
      <c r="BFA1558" s="77" t="n"/>
      <c r="BFB1558" s="77" t="n"/>
      <c r="BFC1558" s="77" t="n"/>
      <c r="BFD1558" s="77" t="n"/>
      <c r="BFE1558" s="77" t="n"/>
      <c r="BFF1558" s="77" t="n"/>
      <c r="BFG1558" s="77" t="n"/>
      <c r="BFH1558" s="77" t="n"/>
      <c r="BFI1558" s="77" t="n"/>
      <c r="BFJ1558" s="77" t="n"/>
      <c r="BFK1558" s="77" t="n"/>
      <c r="BFL1558" s="77" t="n"/>
      <c r="BFM1558" s="77" t="n"/>
      <c r="BFN1558" s="77" t="n"/>
      <c r="BFO1558" s="77" t="n"/>
      <c r="BFP1558" s="77" t="n"/>
      <c r="BFQ1558" s="77" t="n"/>
      <c r="BFR1558" s="77" t="n"/>
      <c r="BFS1558" s="77" t="n"/>
      <c r="BFT1558" s="77" t="n"/>
      <c r="BFU1558" s="77" t="n"/>
      <c r="BFV1558" s="77" t="n"/>
      <c r="BFW1558" s="77" t="n"/>
    </row>
    <row r="1559" ht="28" customFormat="1" customHeight="1" s="91">
      <c r="A1559" s="148" t="n">
        <v>1558</v>
      </c>
      <c r="B1559" s="149" t="inlineStr">
        <is>
          <t>珞石（山东）智能科技有限公司</t>
        </is>
      </c>
      <c r="C1559" s="150" t="inlineStr">
        <is>
          <t>珞石（山东）智能科技有限公司</t>
        </is>
      </c>
      <c r="D1559" s="153" t="inlineStr">
        <is>
          <t>中游-本体制造</t>
        </is>
      </c>
      <c r="E1559" s="151" t="inlineStr">
        <is>
          <t>服务机器人</t>
        </is>
      </c>
      <c r="F1559" s="151" t="inlineStr">
        <is>
          <t>服务机器人</t>
        </is>
      </c>
      <c r="G1559" s="150" t="inlineStr">
        <is>
          <t>山东省</t>
        </is>
      </c>
      <c r="H1559" s="150" t="inlineStr">
        <is>
          <t>济宁市</t>
        </is>
      </c>
      <c r="I1559" s="151" t="inlineStr">
        <is>
          <t>2016-12-07</t>
        </is>
      </c>
      <c r="J1559" s="151" t="inlineStr">
        <is>
          <t>6000万元</t>
        </is>
      </c>
      <c r="K1559" s="77" t="n"/>
      <c r="L1559" s="77" t="n"/>
      <c r="M1559" s="77" t="n"/>
      <c r="N1559" s="77" t="n"/>
      <c r="O1559" s="77" t="n"/>
      <c r="P1559" s="77" t="n"/>
      <c r="Q1559" s="77" t="n"/>
      <c r="R1559" s="77" t="n"/>
      <c r="S1559" s="77" t="n"/>
      <c r="T1559" s="77" t="n"/>
      <c r="U1559" s="77" t="n"/>
      <c r="V1559" s="77" t="n"/>
      <c r="W1559" s="77" t="n"/>
      <c r="X1559" s="77" t="n"/>
      <c r="Y1559" s="77" t="n"/>
      <c r="Z1559" s="77" t="n"/>
      <c r="AA1559" s="77" t="n"/>
      <c r="AB1559" s="77" t="n"/>
      <c r="AC1559" s="77" t="n"/>
      <c r="AD1559" s="77" t="n"/>
      <c r="AE1559" s="77" t="n"/>
      <c r="AF1559" s="77" t="n"/>
      <c r="AG1559" s="77" t="n"/>
      <c r="AH1559" s="77" t="n"/>
      <c r="AI1559" s="77" t="n"/>
      <c r="AJ1559" s="77" t="n"/>
      <c r="AK1559" s="77" t="n"/>
      <c r="AL1559" s="77" t="n"/>
      <c r="AM1559" s="77" t="n"/>
      <c r="AN1559" s="77" t="n"/>
      <c r="AO1559" s="77" t="n"/>
      <c r="AP1559" s="77" t="n"/>
      <c r="AQ1559" s="77" t="n"/>
      <c r="AR1559" s="77" t="n"/>
      <c r="AS1559" s="77" t="n"/>
      <c r="AT1559" s="77" t="n"/>
      <c r="AU1559" s="77" t="n"/>
      <c r="AV1559" s="77" t="n"/>
      <c r="AW1559" s="77" t="n"/>
      <c r="AX1559" s="77" t="n"/>
      <c r="AY1559" s="77" t="n"/>
      <c r="AZ1559" s="77" t="n"/>
      <c r="BA1559" s="77" t="n"/>
      <c r="BB1559" s="77" t="n"/>
      <c r="BC1559" s="77" t="n"/>
      <c r="BD1559" s="77" t="n"/>
      <c r="BE1559" s="77" t="n"/>
      <c r="BF1559" s="77" t="n"/>
      <c r="BG1559" s="77" t="n"/>
      <c r="BH1559" s="77" t="n"/>
      <c r="BI1559" s="77" t="n"/>
      <c r="BJ1559" s="77" t="n"/>
      <c r="BK1559" s="77" t="n"/>
      <c r="BL1559" s="77" t="n"/>
      <c r="BM1559" s="77" t="n"/>
      <c r="BN1559" s="77" t="n"/>
      <c r="BO1559" s="77" t="n"/>
      <c r="BP1559" s="77" t="n"/>
      <c r="BQ1559" s="77" t="n"/>
      <c r="BR1559" s="77" t="n"/>
      <c r="BS1559" s="77" t="n"/>
      <c r="BT1559" s="77" t="n"/>
      <c r="BU1559" s="77" t="n"/>
      <c r="BV1559" s="77" t="n"/>
      <c r="BW1559" s="77" t="n"/>
      <c r="BX1559" s="77" t="n"/>
      <c r="BY1559" s="77" t="n"/>
      <c r="BZ1559" s="77" t="n"/>
      <c r="CA1559" s="77" t="n"/>
      <c r="CB1559" s="77" t="n"/>
      <c r="CC1559" s="77" t="n"/>
      <c r="CD1559" s="77" t="n"/>
      <c r="CE1559" s="77" t="n"/>
      <c r="CF1559" s="77" t="n"/>
      <c r="CG1559" s="77" t="n"/>
      <c r="CH1559" s="77" t="n"/>
      <c r="CI1559" s="77" t="n"/>
      <c r="CJ1559" s="77" t="n"/>
      <c r="CK1559" s="77" t="n"/>
      <c r="CL1559" s="77" t="n"/>
      <c r="CM1559" s="77" t="n"/>
      <c r="CN1559" s="77" t="n"/>
      <c r="CO1559" s="77" t="n"/>
      <c r="CP1559" s="77" t="n"/>
      <c r="CQ1559" s="77" t="n"/>
      <c r="CR1559" s="77" t="n"/>
      <c r="CS1559" s="77" t="n"/>
      <c r="CT1559" s="77" t="n"/>
      <c r="CU1559" s="77" t="n"/>
      <c r="CV1559" s="77" t="n"/>
      <c r="CW1559" s="77" t="n"/>
      <c r="CX1559" s="77" t="n"/>
      <c r="CY1559" s="77" t="n"/>
      <c r="CZ1559" s="77" t="n"/>
      <c r="DA1559" s="77" t="n"/>
      <c r="DB1559" s="77" t="n"/>
      <c r="DC1559" s="77" t="n"/>
      <c r="DD1559" s="77" t="n"/>
      <c r="DE1559" s="77" t="n"/>
      <c r="DF1559" s="77" t="n"/>
      <c r="DG1559" s="77" t="n"/>
      <c r="DH1559" s="77" t="n"/>
      <c r="DI1559" s="77" t="n"/>
      <c r="DJ1559" s="77" t="n"/>
      <c r="DK1559" s="77" t="n"/>
      <c r="DL1559" s="77" t="n"/>
      <c r="DM1559" s="77" t="n"/>
      <c r="DN1559" s="77" t="n"/>
      <c r="DO1559" s="77" t="n"/>
      <c r="DP1559" s="77" t="n"/>
      <c r="DQ1559" s="77" t="n"/>
      <c r="DR1559" s="77" t="n"/>
      <c r="DS1559" s="77" t="n"/>
      <c r="DT1559" s="77" t="n"/>
      <c r="DU1559" s="77" t="n"/>
      <c r="DV1559" s="77" t="n"/>
      <c r="DW1559" s="77" t="n"/>
      <c r="DX1559" s="77" t="n"/>
      <c r="DY1559" s="77" t="n"/>
      <c r="DZ1559" s="77" t="n"/>
      <c r="EA1559" s="77" t="n"/>
      <c r="EB1559" s="77" t="n"/>
      <c r="EC1559" s="77" t="n"/>
      <c r="ED1559" s="77" t="n"/>
      <c r="EE1559" s="77" t="n"/>
      <c r="EF1559" s="77" t="n"/>
      <c r="EG1559" s="77" t="n"/>
      <c r="EH1559" s="77" t="n"/>
      <c r="EI1559" s="77" t="n"/>
      <c r="EJ1559" s="77" t="n"/>
      <c r="EK1559" s="77" t="n"/>
      <c r="EL1559" s="77" t="n"/>
      <c r="EM1559" s="77" t="n"/>
      <c r="EN1559" s="77" t="n"/>
      <c r="EO1559" s="77" t="n"/>
      <c r="EP1559" s="77" t="n"/>
      <c r="EQ1559" s="77" t="n"/>
      <c r="ER1559" s="77" t="n"/>
      <c r="ES1559" s="77" t="n"/>
      <c r="ET1559" s="77" t="n"/>
      <c r="EU1559" s="77" t="n"/>
      <c r="EV1559" s="77" t="n"/>
      <c r="EW1559" s="77" t="n"/>
      <c r="EX1559" s="77" t="n"/>
      <c r="EY1559" s="77" t="n"/>
      <c r="EZ1559" s="77" t="n"/>
      <c r="FA1559" s="77" t="n"/>
      <c r="FB1559" s="77" t="n"/>
      <c r="FC1559" s="77" t="n"/>
      <c r="FD1559" s="77" t="n"/>
      <c r="FE1559" s="77" t="n"/>
      <c r="FF1559" s="77" t="n"/>
      <c r="FG1559" s="77" t="n"/>
      <c r="FH1559" s="77" t="n"/>
      <c r="FI1559" s="77" t="n"/>
      <c r="FJ1559" s="77" t="n"/>
      <c r="FK1559" s="77" t="n"/>
      <c r="FL1559" s="77" t="n"/>
      <c r="FM1559" s="77" t="n"/>
      <c r="FN1559" s="77" t="n"/>
      <c r="FO1559" s="77" t="n"/>
      <c r="FP1559" s="77" t="n"/>
      <c r="FQ1559" s="77" t="n"/>
      <c r="FR1559" s="77" t="n"/>
      <c r="FS1559" s="77" t="n"/>
      <c r="FT1559" s="77" t="n"/>
      <c r="FU1559" s="77" t="n"/>
      <c r="FV1559" s="77" t="n"/>
      <c r="FW1559" s="77" t="n"/>
      <c r="FX1559" s="77" t="n"/>
      <c r="FY1559" s="77" t="n"/>
      <c r="FZ1559" s="77" t="n"/>
      <c r="GA1559" s="77" t="n"/>
      <c r="GB1559" s="77" t="n"/>
      <c r="GC1559" s="77" t="n"/>
      <c r="GD1559" s="77" t="n"/>
      <c r="GE1559" s="77" t="n"/>
      <c r="GF1559" s="77" t="n"/>
      <c r="GG1559" s="77" t="n"/>
      <c r="GH1559" s="77" t="n"/>
      <c r="GI1559" s="77" t="n"/>
      <c r="GJ1559" s="77" t="n"/>
      <c r="GK1559" s="77" t="n"/>
      <c r="GL1559" s="77" t="n"/>
      <c r="GM1559" s="77" t="n"/>
      <c r="GN1559" s="77" t="n"/>
      <c r="GO1559" s="77" t="n"/>
      <c r="GP1559" s="77" t="n"/>
      <c r="GQ1559" s="77" t="n"/>
      <c r="GR1559" s="77" t="n"/>
      <c r="GS1559" s="77" t="n"/>
      <c r="GT1559" s="77" t="n"/>
      <c r="GU1559" s="77" t="n"/>
      <c r="GV1559" s="77" t="n"/>
      <c r="GW1559" s="77" t="n"/>
      <c r="GX1559" s="77" t="n"/>
      <c r="GY1559" s="77" t="n"/>
      <c r="GZ1559" s="77" t="n"/>
      <c r="HA1559" s="77" t="n"/>
      <c r="HB1559" s="77" t="n"/>
      <c r="HC1559" s="77" t="n"/>
      <c r="HD1559" s="77" t="n"/>
      <c r="HE1559" s="77" t="n"/>
      <c r="HF1559" s="77" t="n"/>
      <c r="HG1559" s="77" t="n"/>
      <c r="HH1559" s="77" t="n"/>
      <c r="HI1559" s="77" t="n"/>
      <c r="HJ1559" s="77" t="n"/>
      <c r="HK1559" s="77" t="n"/>
      <c r="HL1559" s="77" t="n"/>
      <c r="HM1559" s="77" t="n"/>
      <c r="HN1559" s="77" t="n"/>
      <c r="HO1559" s="77" t="n"/>
      <c r="HP1559" s="77" t="n"/>
      <c r="HQ1559" s="77" t="n"/>
      <c r="HR1559" s="77" t="n"/>
      <c r="HS1559" s="77" t="n"/>
      <c r="HT1559" s="77" t="n"/>
      <c r="HU1559" s="77" t="n"/>
      <c r="HV1559" s="77" t="n"/>
      <c r="HW1559" s="77" t="n"/>
      <c r="HX1559" s="77" t="n"/>
      <c r="HY1559" s="77" t="n"/>
      <c r="HZ1559" s="77" t="n"/>
      <c r="IA1559" s="77" t="n"/>
      <c r="IB1559" s="77" t="n"/>
      <c r="IC1559" s="77" t="n"/>
      <c r="ID1559" s="77" t="n"/>
      <c r="IE1559" s="77" t="n"/>
      <c r="IF1559" s="77" t="n"/>
      <c r="IG1559" s="77" t="n"/>
      <c r="IH1559" s="77" t="n"/>
      <c r="II1559" s="77" t="n"/>
      <c r="IJ1559" s="77" t="n"/>
      <c r="IK1559" s="77" t="n"/>
      <c r="IL1559" s="77" t="n"/>
      <c r="IM1559" s="77" t="n"/>
      <c r="IN1559" s="77" t="n"/>
      <c r="IO1559" s="77" t="n"/>
      <c r="IP1559" s="77" t="n"/>
      <c r="IQ1559" s="77" t="n"/>
      <c r="IR1559" s="77" t="n"/>
      <c r="IS1559" s="77" t="n"/>
      <c r="IT1559" s="77" t="n"/>
      <c r="IU1559" s="77" t="n"/>
      <c r="IV1559" s="77" t="n"/>
      <c r="IW1559" s="77" t="n"/>
      <c r="IX1559" s="77" t="n"/>
      <c r="IY1559" s="77" t="n"/>
      <c r="IZ1559" s="77" t="n"/>
      <c r="JA1559" s="77" t="n"/>
      <c r="JB1559" s="77" t="n"/>
      <c r="JC1559" s="77" t="n"/>
      <c r="JD1559" s="77" t="n"/>
      <c r="JE1559" s="77" t="n"/>
      <c r="JF1559" s="77" t="n"/>
      <c r="JG1559" s="77" t="n"/>
      <c r="JH1559" s="77" t="n"/>
      <c r="JI1559" s="77" t="n"/>
      <c r="JJ1559" s="77" t="n"/>
      <c r="JK1559" s="77" t="n"/>
      <c r="JL1559" s="77" t="n"/>
      <c r="JM1559" s="77" t="n"/>
      <c r="JN1559" s="77" t="n"/>
      <c r="JO1559" s="77" t="n"/>
      <c r="JP1559" s="77" t="n"/>
      <c r="JQ1559" s="77" t="n"/>
      <c r="JR1559" s="77" t="n"/>
      <c r="JS1559" s="77" t="n"/>
      <c r="JT1559" s="77" t="n"/>
      <c r="JU1559" s="77" t="n"/>
      <c r="JV1559" s="77" t="n"/>
      <c r="JW1559" s="77" t="n"/>
      <c r="JX1559" s="77" t="n"/>
      <c r="JY1559" s="77" t="n"/>
      <c r="JZ1559" s="77" t="n"/>
      <c r="KA1559" s="77" t="n"/>
      <c r="KB1559" s="77" t="n"/>
      <c r="KC1559" s="77" t="n"/>
      <c r="KD1559" s="77" t="n"/>
      <c r="KE1559" s="77" t="n"/>
      <c r="KF1559" s="77" t="n"/>
      <c r="KG1559" s="77" t="n"/>
      <c r="KH1559" s="77" t="n"/>
      <c r="KI1559" s="77" t="n"/>
      <c r="KJ1559" s="77" t="n"/>
      <c r="KK1559" s="77" t="n"/>
      <c r="KL1559" s="77" t="n"/>
      <c r="KM1559" s="77" t="n"/>
      <c r="KN1559" s="77" t="n"/>
      <c r="KO1559" s="77" t="n"/>
      <c r="KP1559" s="77" t="n"/>
      <c r="KQ1559" s="77" t="n"/>
      <c r="KR1559" s="77" t="n"/>
      <c r="KS1559" s="77" t="n"/>
      <c r="KT1559" s="77" t="n"/>
      <c r="KU1559" s="77" t="n"/>
      <c r="KV1559" s="77" t="n"/>
      <c r="KW1559" s="77" t="n"/>
      <c r="KX1559" s="77" t="n"/>
      <c r="KY1559" s="77" t="n"/>
      <c r="KZ1559" s="77" t="n"/>
      <c r="LA1559" s="77" t="n"/>
      <c r="LB1559" s="77" t="n"/>
      <c r="LC1559" s="77" t="n"/>
      <c r="LD1559" s="77" t="n"/>
      <c r="LE1559" s="77" t="n"/>
      <c r="LF1559" s="77" t="n"/>
      <c r="LG1559" s="77" t="n"/>
      <c r="LH1559" s="77" t="n"/>
      <c r="LI1559" s="77" t="n"/>
      <c r="LJ1559" s="77" t="n"/>
      <c r="LK1559" s="77" t="n"/>
      <c r="LL1559" s="77" t="n"/>
      <c r="LM1559" s="77" t="n"/>
      <c r="LN1559" s="77" t="n"/>
      <c r="LO1559" s="77" t="n"/>
      <c r="LP1559" s="77" t="n"/>
      <c r="LQ1559" s="77" t="n"/>
      <c r="LR1559" s="77" t="n"/>
      <c r="LS1559" s="77" t="n"/>
      <c r="LT1559" s="77" t="n"/>
      <c r="LU1559" s="77" t="n"/>
      <c r="LV1559" s="77" t="n"/>
      <c r="LW1559" s="77" t="n"/>
      <c r="LX1559" s="77" t="n"/>
      <c r="LY1559" s="77" t="n"/>
      <c r="LZ1559" s="77" t="n"/>
      <c r="MA1559" s="77" t="n"/>
      <c r="MB1559" s="77" t="n"/>
      <c r="MC1559" s="77" t="n"/>
      <c r="MD1559" s="77" t="n"/>
      <c r="ME1559" s="77" t="n"/>
      <c r="MF1559" s="77" t="n"/>
      <c r="MG1559" s="77" t="n"/>
      <c r="MH1559" s="77" t="n"/>
      <c r="MI1559" s="77" t="n"/>
      <c r="MJ1559" s="77" t="n"/>
      <c r="MK1559" s="77" t="n"/>
      <c r="ML1559" s="77" t="n"/>
      <c r="MM1559" s="77" t="n"/>
      <c r="MN1559" s="77" t="n"/>
      <c r="MO1559" s="77" t="n"/>
      <c r="MP1559" s="77" t="n"/>
      <c r="MQ1559" s="77" t="n"/>
      <c r="MR1559" s="77" t="n"/>
      <c r="MS1559" s="77" t="n"/>
      <c r="MT1559" s="77" t="n"/>
      <c r="MU1559" s="77" t="n"/>
      <c r="MV1559" s="77" t="n"/>
      <c r="MW1559" s="77" t="n"/>
      <c r="MX1559" s="77" t="n"/>
      <c r="MY1559" s="77" t="n"/>
      <c r="MZ1559" s="77" t="n"/>
      <c r="NA1559" s="77" t="n"/>
      <c r="NB1559" s="77" t="n"/>
      <c r="NC1559" s="77" t="n"/>
      <c r="ND1559" s="77" t="n"/>
      <c r="NE1559" s="77" t="n"/>
      <c r="NF1559" s="77" t="n"/>
      <c r="NG1559" s="77" t="n"/>
      <c r="NH1559" s="77" t="n"/>
      <c r="NI1559" s="77" t="n"/>
      <c r="NJ1559" s="77" t="n"/>
      <c r="NK1559" s="77" t="n"/>
      <c r="NL1559" s="77" t="n"/>
      <c r="NM1559" s="77" t="n"/>
      <c r="NN1559" s="77" t="n"/>
      <c r="NO1559" s="77" t="n"/>
      <c r="NP1559" s="77" t="n"/>
      <c r="NQ1559" s="77" t="n"/>
      <c r="NR1559" s="77" t="n"/>
      <c r="NS1559" s="77" t="n"/>
      <c r="NT1559" s="77" t="n"/>
      <c r="NU1559" s="77" t="n"/>
      <c r="NV1559" s="77" t="n"/>
      <c r="NW1559" s="77" t="n"/>
      <c r="NX1559" s="77" t="n"/>
      <c r="NY1559" s="77" t="n"/>
      <c r="NZ1559" s="77" t="n"/>
      <c r="OA1559" s="77" t="n"/>
      <c r="OB1559" s="77" t="n"/>
      <c r="OC1559" s="77" t="n"/>
      <c r="OD1559" s="77" t="n"/>
      <c r="OE1559" s="77" t="n"/>
      <c r="OF1559" s="77" t="n"/>
      <c r="OG1559" s="77" t="n"/>
      <c r="OH1559" s="77" t="n"/>
      <c r="OI1559" s="77" t="n"/>
      <c r="OJ1559" s="77" t="n"/>
      <c r="OK1559" s="77" t="n"/>
      <c r="OL1559" s="77" t="n"/>
      <c r="OM1559" s="77" t="n"/>
      <c r="ON1559" s="77" t="n"/>
      <c r="OO1559" s="77" t="n"/>
      <c r="OP1559" s="77" t="n"/>
      <c r="OQ1559" s="77" t="n"/>
      <c r="OR1559" s="77" t="n"/>
      <c r="OS1559" s="77" t="n"/>
      <c r="OT1559" s="77" t="n"/>
      <c r="OU1559" s="77" t="n"/>
      <c r="OV1559" s="77" t="n"/>
      <c r="OW1559" s="77" t="n"/>
      <c r="OX1559" s="77" t="n"/>
      <c r="OY1559" s="77" t="n"/>
      <c r="OZ1559" s="77" t="n"/>
      <c r="PA1559" s="77" t="n"/>
      <c r="PB1559" s="77" t="n"/>
      <c r="PC1559" s="77" t="n"/>
      <c r="PD1559" s="77" t="n"/>
      <c r="PE1559" s="77" t="n"/>
      <c r="PF1559" s="77" t="n"/>
      <c r="PG1559" s="77" t="n"/>
      <c r="PH1559" s="77" t="n"/>
      <c r="PI1559" s="77" t="n"/>
      <c r="PJ1559" s="77" t="n"/>
      <c r="PK1559" s="77" t="n"/>
      <c r="PL1559" s="77" t="n"/>
      <c r="PM1559" s="77" t="n"/>
      <c r="PN1559" s="77" t="n"/>
      <c r="PO1559" s="77" t="n"/>
      <c r="PP1559" s="77" t="n"/>
      <c r="PQ1559" s="77" t="n"/>
      <c r="PR1559" s="77" t="n"/>
      <c r="PS1559" s="77" t="n"/>
      <c r="PT1559" s="77" t="n"/>
      <c r="PU1559" s="77" t="n"/>
      <c r="PV1559" s="77" t="n"/>
      <c r="PW1559" s="77" t="n"/>
      <c r="PX1559" s="77" t="n"/>
      <c r="PY1559" s="77" t="n"/>
      <c r="PZ1559" s="77" t="n"/>
      <c r="QA1559" s="77" t="n"/>
      <c r="QB1559" s="77" t="n"/>
      <c r="QC1559" s="77" t="n"/>
      <c r="QD1559" s="77" t="n"/>
      <c r="QE1559" s="77" t="n"/>
      <c r="QF1559" s="77" t="n"/>
      <c r="QG1559" s="77" t="n"/>
      <c r="QH1559" s="77" t="n"/>
      <c r="QI1559" s="77" t="n"/>
      <c r="QJ1559" s="77" t="n"/>
      <c r="QK1559" s="77" t="n"/>
      <c r="QL1559" s="77" t="n"/>
      <c r="QM1559" s="77" t="n"/>
      <c r="QN1559" s="77" t="n"/>
      <c r="QO1559" s="77" t="n"/>
      <c r="QP1559" s="77" t="n"/>
      <c r="QQ1559" s="77" t="n"/>
      <c r="QR1559" s="77" t="n"/>
      <c r="QS1559" s="77" t="n"/>
      <c r="QT1559" s="77" t="n"/>
      <c r="QU1559" s="77" t="n"/>
      <c r="QV1559" s="77" t="n"/>
      <c r="QW1559" s="77" t="n"/>
      <c r="QX1559" s="77" t="n"/>
      <c r="QY1559" s="77" t="n"/>
      <c r="QZ1559" s="77" t="n"/>
      <c r="RA1559" s="77" t="n"/>
      <c r="RB1559" s="77" t="n"/>
      <c r="RC1559" s="77" t="n"/>
      <c r="RD1559" s="77" t="n"/>
      <c r="RE1559" s="77" t="n"/>
      <c r="RF1559" s="77" t="n"/>
      <c r="RG1559" s="77" t="n"/>
      <c r="RH1559" s="77" t="n"/>
      <c r="RI1559" s="77" t="n"/>
      <c r="RJ1559" s="77" t="n"/>
      <c r="RK1559" s="77" t="n"/>
      <c r="RL1559" s="77" t="n"/>
      <c r="RM1559" s="77" t="n"/>
      <c r="RN1559" s="77" t="n"/>
      <c r="RO1559" s="77" t="n"/>
      <c r="RP1559" s="77" t="n"/>
      <c r="RQ1559" s="77" t="n"/>
      <c r="RR1559" s="77" t="n"/>
      <c r="RS1559" s="77" t="n"/>
      <c r="RT1559" s="77" t="n"/>
      <c r="RU1559" s="77" t="n"/>
      <c r="RV1559" s="77" t="n"/>
      <c r="RW1559" s="77" t="n"/>
      <c r="RX1559" s="77" t="n"/>
      <c r="RY1559" s="77" t="n"/>
      <c r="RZ1559" s="77" t="n"/>
      <c r="SA1559" s="77" t="n"/>
      <c r="SB1559" s="77" t="n"/>
      <c r="SC1559" s="77" t="n"/>
      <c r="SD1559" s="77" t="n"/>
      <c r="SE1559" s="77" t="n"/>
      <c r="SF1559" s="77" t="n"/>
      <c r="SG1559" s="77" t="n"/>
      <c r="SH1559" s="77" t="n"/>
      <c r="SI1559" s="77" t="n"/>
      <c r="SJ1559" s="77" t="n"/>
      <c r="SK1559" s="77" t="n"/>
      <c r="SL1559" s="77" t="n"/>
      <c r="SM1559" s="77" t="n"/>
      <c r="SN1559" s="77" t="n"/>
      <c r="SO1559" s="77" t="n"/>
      <c r="SP1559" s="77" t="n"/>
      <c r="SQ1559" s="77" t="n"/>
      <c r="SR1559" s="77" t="n"/>
      <c r="SS1559" s="77" t="n"/>
      <c r="ST1559" s="77" t="n"/>
      <c r="SU1559" s="77" t="n"/>
      <c r="SV1559" s="77" t="n"/>
      <c r="SW1559" s="77" t="n"/>
      <c r="SX1559" s="77" t="n"/>
      <c r="SY1559" s="77" t="n"/>
      <c r="SZ1559" s="77" t="n"/>
      <c r="TA1559" s="77" t="n"/>
      <c r="TB1559" s="77" t="n"/>
      <c r="TC1559" s="77" t="n"/>
      <c r="TD1559" s="77" t="n"/>
      <c r="TE1559" s="77" t="n"/>
      <c r="TF1559" s="77" t="n"/>
      <c r="TG1559" s="77" t="n"/>
      <c r="TH1559" s="77" t="n"/>
      <c r="TI1559" s="77" t="n"/>
      <c r="TJ1559" s="77" t="n"/>
      <c r="TK1559" s="77" t="n"/>
      <c r="TL1559" s="77" t="n"/>
      <c r="TM1559" s="77" t="n"/>
      <c r="TN1559" s="77" t="n"/>
      <c r="TO1559" s="77" t="n"/>
      <c r="TP1559" s="77" t="n"/>
      <c r="TQ1559" s="77" t="n"/>
      <c r="TR1559" s="77" t="n"/>
      <c r="TS1559" s="77" t="n"/>
      <c r="TT1559" s="77" t="n"/>
      <c r="TU1559" s="77" t="n"/>
      <c r="TV1559" s="77" t="n"/>
      <c r="TW1559" s="77" t="n"/>
      <c r="TX1559" s="77" t="n"/>
      <c r="TY1559" s="77" t="n"/>
      <c r="TZ1559" s="77" t="n"/>
      <c r="UA1559" s="77" t="n"/>
      <c r="UB1559" s="77" t="n"/>
      <c r="UC1559" s="77" t="n"/>
      <c r="UD1559" s="77" t="n"/>
      <c r="UE1559" s="77" t="n"/>
      <c r="UF1559" s="77" t="n"/>
      <c r="UG1559" s="77" t="n"/>
      <c r="UH1559" s="77" t="n"/>
      <c r="UI1559" s="77" t="n"/>
      <c r="UJ1559" s="77" t="n"/>
      <c r="UK1559" s="77" t="n"/>
      <c r="UL1559" s="77" t="n"/>
      <c r="UM1559" s="77" t="n"/>
      <c r="UN1559" s="77" t="n"/>
      <c r="UO1559" s="77" t="n"/>
      <c r="UP1559" s="77" t="n"/>
      <c r="UQ1559" s="77" t="n"/>
      <c r="UR1559" s="77" t="n"/>
      <c r="US1559" s="77" t="n"/>
      <c r="UT1559" s="77" t="n"/>
      <c r="UU1559" s="77" t="n"/>
      <c r="UV1559" s="77" t="n"/>
      <c r="UW1559" s="77" t="n"/>
      <c r="UX1559" s="77" t="n"/>
      <c r="UY1559" s="77" t="n"/>
      <c r="UZ1559" s="77" t="n"/>
      <c r="VA1559" s="77" t="n"/>
      <c r="VB1559" s="77" t="n"/>
      <c r="VC1559" s="77" t="n"/>
      <c r="VD1559" s="77" t="n"/>
      <c r="VE1559" s="77" t="n"/>
      <c r="VF1559" s="77" t="n"/>
      <c r="VG1559" s="77" t="n"/>
      <c r="VH1559" s="77" t="n"/>
      <c r="VI1559" s="77" t="n"/>
      <c r="VJ1559" s="77" t="n"/>
      <c r="VK1559" s="77" t="n"/>
      <c r="VL1559" s="77" t="n"/>
      <c r="VM1559" s="77" t="n"/>
      <c r="VN1559" s="77" t="n"/>
      <c r="VO1559" s="77" t="n"/>
      <c r="VP1559" s="77" t="n"/>
      <c r="VQ1559" s="77" t="n"/>
      <c r="VR1559" s="77" t="n"/>
      <c r="VS1559" s="77" t="n"/>
      <c r="VT1559" s="77" t="n"/>
      <c r="VU1559" s="77" t="n"/>
      <c r="VV1559" s="77" t="n"/>
      <c r="VW1559" s="77" t="n"/>
      <c r="VX1559" s="77" t="n"/>
      <c r="VY1559" s="77" t="n"/>
      <c r="VZ1559" s="77" t="n"/>
      <c r="WA1559" s="77" t="n"/>
      <c r="WB1559" s="77" t="n"/>
      <c r="WC1559" s="77" t="n"/>
      <c r="WD1559" s="77" t="n"/>
      <c r="WE1559" s="77" t="n"/>
      <c r="WF1559" s="77" t="n"/>
      <c r="WG1559" s="77" t="n"/>
      <c r="WH1559" s="77" t="n"/>
      <c r="WI1559" s="77" t="n"/>
      <c r="WJ1559" s="77" t="n"/>
      <c r="WK1559" s="77" t="n"/>
      <c r="WL1559" s="77" t="n"/>
      <c r="WM1559" s="77" t="n"/>
      <c r="WN1559" s="77" t="n"/>
      <c r="WO1559" s="77" t="n"/>
      <c r="WP1559" s="77" t="n"/>
      <c r="WQ1559" s="77" t="n"/>
      <c r="WR1559" s="77" t="n"/>
      <c r="WS1559" s="77" t="n"/>
      <c r="WT1559" s="77" t="n"/>
      <c r="WU1559" s="77" t="n"/>
      <c r="WV1559" s="77" t="n"/>
      <c r="WW1559" s="77" t="n"/>
      <c r="WX1559" s="77" t="n"/>
      <c r="WY1559" s="77" t="n"/>
      <c r="WZ1559" s="77" t="n"/>
      <c r="XA1559" s="77" t="n"/>
      <c r="XB1559" s="77" t="n"/>
      <c r="XC1559" s="77" t="n"/>
      <c r="XD1559" s="77" t="n"/>
      <c r="XE1559" s="77" t="n"/>
      <c r="XF1559" s="77" t="n"/>
      <c r="XG1559" s="77" t="n"/>
      <c r="XH1559" s="77" t="n"/>
      <c r="XI1559" s="77" t="n"/>
      <c r="XJ1559" s="77" t="n"/>
      <c r="XK1559" s="77" t="n"/>
      <c r="XL1559" s="77" t="n"/>
      <c r="XM1559" s="77" t="n"/>
      <c r="XN1559" s="77" t="n"/>
      <c r="XO1559" s="77" t="n"/>
      <c r="XP1559" s="77" t="n"/>
      <c r="XQ1559" s="77" t="n"/>
      <c r="XR1559" s="77" t="n"/>
      <c r="XS1559" s="77" t="n"/>
      <c r="XT1559" s="77" t="n"/>
      <c r="XU1559" s="77" t="n"/>
      <c r="XV1559" s="77" t="n"/>
      <c r="XW1559" s="77" t="n"/>
      <c r="XX1559" s="77" t="n"/>
      <c r="XY1559" s="77" t="n"/>
      <c r="XZ1559" s="77" t="n"/>
      <c r="YA1559" s="77" t="n"/>
      <c r="YB1559" s="77" t="n"/>
      <c r="YC1559" s="77" t="n"/>
      <c r="YD1559" s="77" t="n"/>
      <c r="YE1559" s="77" t="n"/>
      <c r="YF1559" s="77" t="n"/>
      <c r="YG1559" s="77" t="n"/>
      <c r="YH1559" s="77" t="n"/>
      <c r="YI1559" s="77" t="n"/>
      <c r="YJ1559" s="77" t="n"/>
      <c r="YK1559" s="77" t="n"/>
      <c r="YL1559" s="77" t="n"/>
      <c r="YM1559" s="77" t="n"/>
      <c r="YN1559" s="77" t="n"/>
      <c r="YO1559" s="77" t="n"/>
      <c r="YP1559" s="77" t="n"/>
      <c r="YQ1559" s="77" t="n"/>
      <c r="YR1559" s="77" t="n"/>
      <c r="YS1559" s="77" t="n"/>
      <c r="YT1559" s="77" t="n"/>
      <c r="YU1559" s="77" t="n"/>
      <c r="YV1559" s="77" t="n"/>
      <c r="YW1559" s="77" t="n"/>
      <c r="YX1559" s="77" t="n"/>
      <c r="YY1559" s="77" t="n"/>
      <c r="YZ1559" s="77" t="n"/>
      <c r="ZA1559" s="77" t="n"/>
      <c r="ZB1559" s="77" t="n"/>
      <c r="ZC1559" s="77" t="n"/>
      <c r="ZD1559" s="77" t="n"/>
      <c r="ZE1559" s="77" t="n"/>
      <c r="ZF1559" s="77" t="n"/>
      <c r="ZG1559" s="77" t="n"/>
      <c r="ZH1559" s="77" t="n"/>
      <c r="ZI1559" s="77" t="n"/>
      <c r="ZJ1559" s="77" t="n"/>
      <c r="ZK1559" s="77" t="n"/>
      <c r="ZL1559" s="77" t="n"/>
      <c r="ZM1559" s="77" t="n"/>
      <c r="ZN1559" s="77" t="n"/>
      <c r="ZO1559" s="77" t="n"/>
      <c r="ZP1559" s="77" t="n"/>
      <c r="ZQ1559" s="77" t="n"/>
      <c r="ZR1559" s="77" t="n"/>
      <c r="ZS1559" s="77" t="n"/>
      <c r="ZT1559" s="77" t="n"/>
      <c r="ZU1559" s="77" t="n"/>
      <c r="ZV1559" s="77" t="n"/>
      <c r="ZW1559" s="77" t="n"/>
      <c r="ZX1559" s="77" t="n"/>
      <c r="ZY1559" s="77" t="n"/>
      <c r="ZZ1559" s="77" t="n"/>
      <c r="AAA1559" s="77" t="n"/>
      <c r="AAB1559" s="77" t="n"/>
      <c r="AAC1559" s="77" t="n"/>
      <c r="AAD1559" s="77" t="n"/>
      <c r="AAE1559" s="77" t="n"/>
      <c r="AAF1559" s="77" t="n"/>
      <c r="AAG1559" s="77" t="n"/>
      <c r="AAH1559" s="77" t="n"/>
      <c r="AAI1559" s="77" t="n"/>
      <c r="AAJ1559" s="77" t="n"/>
      <c r="AAK1559" s="77" t="n"/>
      <c r="AAL1559" s="77" t="n"/>
      <c r="AAM1559" s="77" t="n"/>
      <c r="AAN1559" s="77" t="n"/>
      <c r="AAO1559" s="77" t="n"/>
      <c r="AAP1559" s="77" t="n"/>
      <c r="AAQ1559" s="77" t="n"/>
      <c r="AAR1559" s="77" t="n"/>
      <c r="AAS1559" s="77" t="n"/>
      <c r="AAT1559" s="77" t="n"/>
      <c r="AAU1559" s="77" t="n"/>
      <c r="AAV1559" s="77" t="n"/>
      <c r="AAW1559" s="77" t="n"/>
      <c r="AAX1559" s="77" t="n"/>
      <c r="AAY1559" s="77" t="n"/>
      <c r="AAZ1559" s="77" t="n"/>
      <c r="ABA1559" s="77" t="n"/>
      <c r="ABB1559" s="77" t="n"/>
      <c r="ABC1559" s="77" t="n"/>
      <c r="ABD1559" s="77" t="n"/>
      <c r="ABE1559" s="77" t="n"/>
      <c r="ABF1559" s="77" t="n"/>
      <c r="ABG1559" s="77" t="n"/>
      <c r="ABH1559" s="77" t="n"/>
      <c r="ABI1559" s="77" t="n"/>
      <c r="ABJ1559" s="77" t="n"/>
      <c r="ABK1559" s="77" t="n"/>
      <c r="ABL1559" s="77" t="n"/>
      <c r="ABM1559" s="77" t="n"/>
      <c r="ABN1559" s="77" t="n"/>
      <c r="ABO1559" s="77" t="n"/>
      <c r="ABP1559" s="77" t="n"/>
      <c r="ABQ1559" s="77" t="n"/>
      <c r="ABR1559" s="77" t="n"/>
      <c r="ABS1559" s="77" t="n"/>
      <c r="ABT1559" s="77" t="n"/>
      <c r="ABU1559" s="77" t="n"/>
      <c r="ABV1559" s="77" t="n"/>
      <c r="ABW1559" s="77" t="n"/>
      <c r="ABX1559" s="77" t="n"/>
      <c r="ABY1559" s="77" t="n"/>
      <c r="ABZ1559" s="77" t="n"/>
      <c r="ACA1559" s="77" t="n"/>
      <c r="ACB1559" s="77" t="n"/>
      <c r="ACC1559" s="77" t="n"/>
      <c r="ACD1559" s="77" t="n"/>
      <c r="ACE1559" s="77" t="n"/>
      <c r="ACF1559" s="77" t="n"/>
      <c r="ACG1559" s="77" t="n"/>
      <c r="ACH1559" s="77" t="n"/>
      <c r="ACI1559" s="77" t="n"/>
      <c r="ACJ1559" s="77" t="n"/>
      <c r="ACK1559" s="77" t="n"/>
      <c r="ACL1559" s="77" t="n"/>
      <c r="ACM1559" s="77" t="n"/>
      <c r="ACN1559" s="77" t="n"/>
      <c r="ACO1559" s="77" t="n"/>
      <c r="ACP1559" s="77" t="n"/>
      <c r="ACQ1559" s="77" t="n"/>
      <c r="ACR1559" s="77" t="n"/>
      <c r="ACS1559" s="77" t="n"/>
      <c r="ACT1559" s="77" t="n"/>
      <c r="ACU1559" s="77" t="n"/>
      <c r="ACV1559" s="77" t="n"/>
      <c r="ACW1559" s="77" t="n"/>
      <c r="ACX1559" s="77" t="n"/>
      <c r="ACY1559" s="77" t="n"/>
      <c r="ACZ1559" s="77" t="n"/>
      <c r="ADA1559" s="77" t="n"/>
      <c r="ADB1559" s="77" t="n"/>
      <c r="ADC1559" s="77" t="n"/>
      <c r="ADD1559" s="77" t="n"/>
      <c r="ADE1559" s="77" t="n"/>
      <c r="ADF1559" s="77" t="n"/>
      <c r="ADG1559" s="77" t="n"/>
      <c r="ADH1559" s="77" t="n"/>
      <c r="ADI1559" s="77" t="n"/>
      <c r="ADJ1559" s="77" t="n"/>
      <c r="ADK1559" s="77" t="n"/>
      <c r="ADL1559" s="77" t="n"/>
      <c r="ADM1559" s="77" t="n"/>
      <c r="ADN1559" s="77" t="n"/>
      <c r="ADO1559" s="77" t="n"/>
      <c r="ADP1559" s="77" t="n"/>
      <c r="ADQ1559" s="77" t="n"/>
      <c r="ADR1559" s="77" t="n"/>
      <c r="ADS1559" s="77" t="n"/>
      <c r="ADT1559" s="77" t="n"/>
      <c r="ADU1559" s="77" t="n"/>
      <c r="ADV1559" s="77" t="n"/>
      <c r="ADW1559" s="77" t="n"/>
      <c r="ADX1559" s="77" t="n"/>
      <c r="ADY1559" s="77" t="n"/>
      <c r="ADZ1559" s="77" t="n"/>
      <c r="AEA1559" s="77" t="n"/>
      <c r="AEB1559" s="77" t="n"/>
      <c r="AEC1559" s="77" t="n"/>
      <c r="AED1559" s="77" t="n"/>
      <c r="AEE1559" s="77" t="n"/>
      <c r="AEF1559" s="77" t="n"/>
      <c r="AEG1559" s="77" t="n"/>
      <c r="AEH1559" s="77" t="n"/>
      <c r="AEI1559" s="77" t="n"/>
      <c r="AEJ1559" s="77" t="n"/>
      <c r="AEK1559" s="77" t="n"/>
      <c r="AEL1559" s="77" t="n"/>
      <c r="AEM1559" s="77" t="n"/>
      <c r="AEN1559" s="77" t="n"/>
      <c r="AEO1559" s="77" t="n"/>
      <c r="AEP1559" s="77" t="n"/>
      <c r="AEQ1559" s="77" t="n"/>
      <c r="AER1559" s="77" t="n"/>
      <c r="AES1559" s="77" t="n"/>
      <c r="AET1559" s="77" t="n"/>
      <c r="AEU1559" s="77" t="n"/>
      <c r="AEV1559" s="77" t="n"/>
      <c r="AEW1559" s="77" t="n"/>
      <c r="AEX1559" s="77" t="n"/>
      <c r="AEY1559" s="77" t="n"/>
      <c r="AEZ1559" s="77" t="n"/>
      <c r="AFA1559" s="77" t="n"/>
      <c r="AFB1559" s="77" t="n"/>
      <c r="AFC1559" s="77" t="n"/>
      <c r="AFD1559" s="77" t="n"/>
      <c r="AFE1559" s="77" t="n"/>
      <c r="AFF1559" s="77" t="n"/>
      <c r="AFG1559" s="77" t="n"/>
      <c r="AFH1559" s="77" t="n"/>
      <c r="AFI1559" s="77" t="n"/>
      <c r="AFJ1559" s="77" t="n"/>
      <c r="AFK1559" s="77" t="n"/>
      <c r="AFL1559" s="77" t="n"/>
      <c r="AFM1559" s="77" t="n"/>
      <c r="AFN1559" s="77" t="n"/>
      <c r="AFO1559" s="77" t="n"/>
      <c r="AFP1559" s="77" t="n"/>
      <c r="AFQ1559" s="77" t="n"/>
      <c r="AFR1559" s="77" t="n"/>
      <c r="AFS1559" s="77" t="n"/>
      <c r="AFT1559" s="77" t="n"/>
      <c r="AFU1559" s="77" t="n"/>
      <c r="AFV1559" s="77" t="n"/>
      <c r="AFW1559" s="77" t="n"/>
      <c r="AFX1559" s="77" t="n"/>
      <c r="AFY1559" s="77" t="n"/>
      <c r="AFZ1559" s="77" t="n"/>
      <c r="AGA1559" s="77" t="n"/>
      <c r="AGB1559" s="77" t="n"/>
      <c r="AGC1559" s="77" t="n"/>
      <c r="AGD1559" s="77" t="n"/>
      <c r="AGE1559" s="77" t="n"/>
      <c r="AGF1559" s="77" t="n"/>
      <c r="AGG1559" s="77" t="n"/>
      <c r="AGH1559" s="77" t="n"/>
      <c r="AGI1559" s="77" t="n"/>
      <c r="AGJ1559" s="77" t="n"/>
      <c r="AGK1559" s="77" t="n"/>
      <c r="AGL1559" s="77" t="n"/>
      <c r="AGM1559" s="77" t="n"/>
      <c r="AGN1559" s="77" t="n"/>
      <c r="AGO1559" s="77" t="n"/>
      <c r="AGP1559" s="77" t="n"/>
      <c r="AGQ1559" s="77" t="n"/>
      <c r="AGR1559" s="77" t="n"/>
      <c r="AGS1559" s="77" t="n"/>
      <c r="AGT1559" s="77" t="n"/>
      <c r="AGU1559" s="77" t="n"/>
      <c r="AGV1559" s="77" t="n"/>
      <c r="AGW1559" s="77" t="n"/>
      <c r="AGX1559" s="77" t="n"/>
      <c r="AGY1559" s="77" t="n"/>
      <c r="AGZ1559" s="77" t="n"/>
      <c r="AHA1559" s="77" t="n"/>
      <c r="AHB1559" s="77" t="n"/>
      <c r="AHC1559" s="77" t="n"/>
      <c r="AHD1559" s="77" t="n"/>
      <c r="AHE1559" s="77" t="n"/>
      <c r="AHF1559" s="77" t="n"/>
      <c r="AHG1559" s="77" t="n"/>
      <c r="AHH1559" s="77" t="n"/>
      <c r="AHI1559" s="77" t="n"/>
      <c r="AHJ1559" s="77" t="n"/>
      <c r="AHK1559" s="77" t="n"/>
      <c r="AHL1559" s="77" t="n"/>
      <c r="AHM1559" s="77" t="n"/>
      <c r="AHN1559" s="77" t="n"/>
      <c r="AHO1559" s="77" t="n"/>
      <c r="AHP1559" s="77" t="n"/>
      <c r="AHQ1559" s="77" t="n"/>
      <c r="AHR1559" s="77" t="n"/>
      <c r="AHS1559" s="77" t="n"/>
      <c r="AHT1559" s="77" t="n"/>
      <c r="AHU1559" s="77" t="n"/>
      <c r="AHV1559" s="77" t="n"/>
      <c r="AHW1559" s="77" t="n"/>
      <c r="AHX1559" s="77" t="n"/>
      <c r="AHY1559" s="77" t="n"/>
      <c r="AHZ1559" s="77" t="n"/>
      <c r="AIA1559" s="77" t="n"/>
      <c r="AIB1559" s="77" t="n"/>
      <c r="AIC1559" s="77" t="n"/>
      <c r="AID1559" s="77" t="n"/>
      <c r="AIE1559" s="77" t="n"/>
      <c r="AIF1559" s="77" t="n"/>
      <c r="AIG1559" s="77" t="n"/>
      <c r="AIH1559" s="77" t="n"/>
      <c r="AII1559" s="77" t="n"/>
      <c r="AIJ1559" s="77" t="n"/>
      <c r="AIK1559" s="77" t="n"/>
      <c r="AIL1559" s="77" t="n"/>
      <c r="AIM1559" s="77" t="n"/>
      <c r="AIN1559" s="77" t="n"/>
      <c r="AIO1559" s="77" t="n"/>
      <c r="AIP1559" s="77" t="n"/>
      <c r="AIQ1559" s="77" t="n"/>
      <c r="AIR1559" s="77" t="n"/>
      <c r="AIS1559" s="77" t="n"/>
      <c r="AIT1559" s="77" t="n"/>
      <c r="AIU1559" s="77" t="n"/>
      <c r="AIV1559" s="77" t="n"/>
      <c r="AIW1559" s="77" t="n"/>
      <c r="AIX1559" s="77" t="n"/>
      <c r="AIY1559" s="77" t="n"/>
      <c r="AIZ1559" s="77" t="n"/>
      <c r="AJA1559" s="77" t="n"/>
      <c r="AJB1559" s="77" t="n"/>
      <c r="AJC1559" s="77" t="n"/>
      <c r="AJD1559" s="77" t="n"/>
      <c r="AJE1559" s="77" t="n"/>
      <c r="AJF1559" s="77" t="n"/>
      <c r="AJG1559" s="77" t="n"/>
      <c r="AJH1559" s="77" t="n"/>
      <c r="AJI1559" s="77" t="n"/>
      <c r="AJJ1559" s="77" t="n"/>
      <c r="AJK1559" s="77" t="n"/>
      <c r="AJL1559" s="77" t="n"/>
      <c r="AJM1559" s="77" t="n"/>
      <c r="AJN1559" s="77" t="n"/>
      <c r="AJO1559" s="77" t="n"/>
      <c r="AJP1559" s="77" t="n"/>
      <c r="AJQ1559" s="77" t="n"/>
      <c r="AJR1559" s="77" t="n"/>
      <c r="AJS1559" s="77" t="n"/>
      <c r="AJT1559" s="77" t="n"/>
      <c r="AJU1559" s="77" t="n"/>
      <c r="AJV1559" s="77" t="n"/>
      <c r="AJW1559" s="77" t="n"/>
      <c r="AJX1559" s="77" t="n"/>
      <c r="AJY1559" s="77" t="n"/>
      <c r="AJZ1559" s="77" t="n"/>
      <c r="AKA1559" s="77" t="n"/>
      <c r="AKB1559" s="77" t="n"/>
      <c r="AKC1559" s="77" t="n"/>
      <c r="AKD1559" s="77" t="n"/>
      <c r="AKE1559" s="77" t="n"/>
      <c r="AKF1559" s="77" t="n"/>
      <c r="AKG1559" s="77" t="n"/>
      <c r="AKH1559" s="77" t="n"/>
      <c r="AKI1559" s="77" t="n"/>
      <c r="AKJ1559" s="77" t="n"/>
      <c r="AKK1559" s="77" t="n"/>
      <c r="AKL1559" s="77" t="n"/>
      <c r="AKM1559" s="77" t="n"/>
      <c r="AKN1559" s="77" t="n"/>
      <c r="AKO1559" s="77" t="n"/>
      <c r="AKP1559" s="77" t="n"/>
      <c r="AKQ1559" s="77" t="n"/>
      <c r="AKR1559" s="77" t="n"/>
      <c r="AKS1559" s="77" t="n"/>
      <c r="AKT1559" s="77" t="n"/>
      <c r="AKU1559" s="77" t="n"/>
      <c r="AKV1559" s="77" t="n"/>
      <c r="AKW1559" s="77" t="n"/>
      <c r="AKX1559" s="77" t="n"/>
      <c r="AKY1559" s="77" t="n"/>
      <c r="AKZ1559" s="77" t="n"/>
      <c r="ALA1559" s="77" t="n"/>
      <c r="ALB1559" s="77" t="n"/>
      <c r="ALC1559" s="77" t="n"/>
      <c r="ALD1559" s="77" t="n"/>
      <c r="ALE1559" s="77" t="n"/>
      <c r="ALF1559" s="77" t="n"/>
      <c r="ALG1559" s="77" t="n"/>
      <c r="ALH1559" s="77" t="n"/>
      <c r="ALI1559" s="77" t="n"/>
      <c r="ALJ1559" s="77" t="n"/>
      <c r="ALK1559" s="77" t="n"/>
      <c r="ALL1559" s="77" t="n"/>
      <c r="ALM1559" s="77" t="n"/>
      <c r="ALN1559" s="77" t="n"/>
      <c r="ALO1559" s="77" t="n"/>
      <c r="ALP1559" s="77" t="n"/>
      <c r="ALQ1559" s="77" t="n"/>
      <c r="ALR1559" s="77" t="n"/>
      <c r="ALS1559" s="77" t="n"/>
      <c r="ALT1559" s="77" t="n"/>
      <c r="ALU1559" s="77" t="n"/>
      <c r="ALV1559" s="77" t="n"/>
      <c r="ALW1559" s="77" t="n"/>
      <c r="ALX1559" s="77" t="n"/>
      <c r="ALY1559" s="77" t="n"/>
      <c r="ALZ1559" s="77" t="n"/>
      <c r="AMA1559" s="77" t="n"/>
      <c r="AMB1559" s="77" t="n"/>
      <c r="AMC1559" s="77" t="n"/>
      <c r="AMD1559" s="77" t="n"/>
      <c r="AME1559" s="77" t="n"/>
      <c r="AMF1559" s="77" t="n"/>
      <c r="AMG1559" s="77" t="n"/>
      <c r="AMH1559" s="77" t="n"/>
      <c r="AMI1559" s="77" t="n"/>
      <c r="AMJ1559" s="77" t="n"/>
      <c r="AMK1559" s="77" t="n"/>
      <c r="AML1559" s="77" t="n"/>
      <c r="AMM1559" s="77" t="n"/>
      <c r="AMN1559" s="77" t="n"/>
      <c r="AMO1559" s="77" t="n"/>
      <c r="AMP1559" s="77" t="n"/>
      <c r="AMQ1559" s="77" t="n"/>
      <c r="AMR1559" s="77" t="n"/>
      <c r="AMS1559" s="77" t="n"/>
      <c r="AMT1559" s="77" t="n"/>
      <c r="AMU1559" s="77" t="n"/>
      <c r="AMV1559" s="77" t="n"/>
      <c r="AMW1559" s="77" t="n"/>
      <c r="AMX1559" s="77" t="n"/>
      <c r="AMY1559" s="77" t="n"/>
      <c r="AMZ1559" s="77" t="n"/>
      <c r="ANA1559" s="77" t="n"/>
      <c r="ANB1559" s="77" t="n"/>
      <c r="ANC1559" s="77" t="n"/>
      <c r="AND1559" s="77" t="n"/>
      <c r="ANE1559" s="77" t="n"/>
      <c r="ANF1559" s="77" t="n"/>
      <c r="ANG1559" s="77" t="n"/>
      <c r="ANH1559" s="77" t="n"/>
      <c r="ANI1559" s="77" t="n"/>
      <c r="ANJ1559" s="77" t="n"/>
      <c r="ANK1559" s="77" t="n"/>
      <c r="ANL1559" s="77" t="n"/>
      <c r="ANM1559" s="77" t="n"/>
      <c r="ANN1559" s="77" t="n"/>
      <c r="ANO1559" s="77" t="n"/>
      <c r="ANP1559" s="77" t="n"/>
      <c r="ANQ1559" s="77" t="n"/>
      <c r="ANR1559" s="77" t="n"/>
      <c r="ANS1559" s="77" t="n"/>
      <c r="ANT1559" s="77" t="n"/>
      <c r="ANU1559" s="77" t="n"/>
      <c r="ANV1559" s="77" t="n"/>
      <c r="ANW1559" s="77" t="n"/>
      <c r="ANX1559" s="77" t="n"/>
      <c r="ANY1559" s="77" t="n"/>
      <c r="ANZ1559" s="77" t="n"/>
      <c r="AOA1559" s="77" t="n"/>
      <c r="AOB1559" s="77" t="n"/>
      <c r="AOC1559" s="77" t="n"/>
      <c r="AOD1559" s="77" t="n"/>
      <c r="AOE1559" s="77" t="n"/>
      <c r="AOF1559" s="77" t="n"/>
      <c r="AOG1559" s="77" t="n"/>
      <c r="AOH1559" s="77" t="n"/>
      <c r="AOI1559" s="77" t="n"/>
      <c r="AOJ1559" s="77" t="n"/>
      <c r="AOK1559" s="77" t="n"/>
      <c r="AOL1559" s="77" t="n"/>
      <c r="AOM1559" s="77" t="n"/>
      <c r="AON1559" s="77" t="n"/>
      <c r="AOO1559" s="77" t="n"/>
      <c r="AOP1559" s="77" t="n"/>
      <c r="AOQ1559" s="77" t="n"/>
      <c r="AOR1559" s="77" t="n"/>
      <c r="AOS1559" s="77" t="n"/>
      <c r="AOT1559" s="77" t="n"/>
      <c r="AOU1559" s="77" t="n"/>
      <c r="AOV1559" s="77" t="n"/>
      <c r="AOW1559" s="77" t="n"/>
      <c r="AOX1559" s="77" t="n"/>
      <c r="AOY1559" s="77" t="n"/>
      <c r="AOZ1559" s="77" t="n"/>
      <c r="APA1559" s="77" t="n"/>
      <c r="APB1559" s="77" t="n"/>
      <c r="APC1559" s="77" t="n"/>
      <c r="APD1559" s="77" t="n"/>
      <c r="APE1559" s="77" t="n"/>
      <c r="APF1559" s="77" t="n"/>
      <c r="APG1559" s="77" t="n"/>
      <c r="APH1559" s="77" t="n"/>
      <c r="API1559" s="77" t="n"/>
      <c r="APJ1559" s="77" t="n"/>
      <c r="APK1559" s="77" t="n"/>
      <c r="APL1559" s="77" t="n"/>
      <c r="APM1559" s="77" t="n"/>
      <c r="APN1559" s="77" t="n"/>
      <c r="APO1559" s="77" t="n"/>
      <c r="APP1559" s="77" t="n"/>
      <c r="APQ1559" s="77" t="n"/>
      <c r="APR1559" s="77" t="n"/>
      <c r="APS1559" s="77" t="n"/>
      <c r="APT1559" s="77" t="n"/>
      <c r="APU1559" s="77" t="n"/>
      <c r="APV1559" s="77" t="n"/>
      <c r="APW1559" s="77" t="n"/>
      <c r="APX1559" s="77" t="n"/>
      <c r="APY1559" s="77" t="n"/>
      <c r="APZ1559" s="77" t="n"/>
      <c r="AQA1559" s="77" t="n"/>
      <c r="AQB1559" s="77" t="n"/>
      <c r="AQC1559" s="77" t="n"/>
      <c r="AQD1559" s="77" t="n"/>
      <c r="AQE1559" s="77" t="n"/>
      <c r="AQF1559" s="77" t="n"/>
      <c r="AQG1559" s="77" t="n"/>
      <c r="AQH1559" s="77" t="n"/>
      <c r="AQI1559" s="77" t="n"/>
      <c r="AQJ1559" s="77" t="n"/>
      <c r="AQK1559" s="77" t="n"/>
      <c r="AQL1559" s="77" t="n"/>
      <c r="AQM1559" s="77" t="n"/>
      <c r="AQN1559" s="77" t="n"/>
      <c r="AQO1559" s="77" t="n"/>
      <c r="AQP1559" s="77" t="n"/>
      <c r="AQQ1559" s="77" t="n"/>
      <c r="AQR1559" s="77" t="n"/>
      <c r="AQS1559" s="77" t="n"/>
      <c r="AQT1559" s="77" t="n"/>
      <c r="AQU1559" s="77" t="n"/>
      <c r="AQV1559" s="77" t="n"/>
      <c r="AQW1559" s="77" t="n"/>
      <c r="AQX1559" s="77" t="n"/>
      <c r="AQY1559" s="77" t="n"/>
      <c r="AQZ1559" s="77" t="n"/>
      <c r="ARA1559" s="77" t="n"/>
      <c r="ARB1559" s="77" t="n"/>
      <c r="ARC1559" s="77" t="n"/>
      <c r="ARD1559" s="77" t="n"/>
      <c r="ARE1559" s="77" t="n"/>
      <c r="ARF1559" s="77" t="n"/>
      <c r="ARG1559" s="77" t="n"/>
      <c r="ARH1559" s="77" t="n"/>
      <c r="ARI1559" s="77" t="n"/>
      <c r="ARJ1559" s="77" t="n"/>
      <c r="ARK1559" s="77" t="n"/>
      <c r="ARL1559" s="77" t="n"/>
      <c r="ARM1559" s="77" t="n"/>
      <c r="ARN1559" s="77" t="n"/>
      <c r="ARO1559" s="77" t="n"/>
      <c r="ARP1559" s="77" t="n"/>
      <c r="ARQ1559" s="77" t="n"/>
      <c r="ARR1559" s="77" t="n"/>
      <c r="ARS1559" s="77" t="n"/>
      <c r="ART1559" s="77" t="n"/>
      <c r="ARU1559" s="77" t="n"/>
      <c r="ARV1559" s="77" t="n"/>
      <c r="ARW1559" s="77" t="n"/>
      <c r="ARX1559" s="77" t="n"/>
      <c r="ARY1559" s="77" t="n"/>
      <c r="ARZ1559" s="77" t="n"/>
      <c r="ASA1559" s="77" t="n"/>
      <c r="ASB1559" s="77" t="n"/>
      <c r="ASC1559" s="77" t="n"/>
      <c r="ASD1559" s="77" t="n"/>
      <c r="ASE1559" s="77" t="n"/>
      <c r="ASF1559" s="77" t="n"/>
      <c r="ASG1559" s="77" t="n"/>
      <c r="ASH1559" s="77" t="n"/>
      <c r="ASI1559" s="77" t="n"/>
      <c r="ASJ1559" s="77" t="n"/>
      <c r="ASK1559" s="77" t="n"/>
      <c r="ASL1559" s="77" t="n"/>
      <c r="ASM1559" s="77" t="n"/>
      <c r="ASN1559" s="77" t="n"/>
      <c r="ASO1559" s="77" t="n"/>
      <c r="ASP1559" s="77" t="n"/>
      <c r="ASQ1559" s="77" t="n"/>
      <c r="ASR1559" s="77" t="n"/>
      <c r="ASS1559" s="77" t="n"/>
      <c r="AST1559" s="77" t="n"/>
      <c r="ASU1559" s="77" t="n"/>
      <c r="ASV1559" s="77" t="n"/>
      <c r="ASW1559" s="77" t="n"/>
      <c r="ASX1559" s="77" t="n"/>
      <c r="ASY1559" s="77" t="n"/>
      <c r="ASZ1559" s="77" t="n"/>
      <c r="ATA1559" s="77" t="n"/>
      <c r="ATB1559" s="77" t="n"/>
      <c r="ATC1559" s="77" t="n"/>
      <c r="ATD1559" s="77" t="n"/>
      <c r="ATE1559" s="77" t="n"/>
      <c r="ATF1559" s="77" t="n"/>
      <c r="ATG1559" s="77" t="n"/>
      <c r="ATH1559" s="77" t="n"/>
      <c r="ATI1559" s="77" t="n"/>
      <c r="ATJ1559" s="77" t="n"/>
      <c r="ATK1559" s="77" t="n"/>
      <c r="ATL1559" s="77" t="n"/>
      <c r="ATM1559" s="77" t="n"/>
      <c r="ATN1559" s="77" t="n"/>
      <c r="ATO1559" s="77" t="n"/>
      <c r="ATP1559" s="77" t="n"/>
      <c r="ATQ1559" s="77" t="n"/>
      <c r="ATR1559" s="77" t="n"/>
      <c r="ATS1559" s="77" t="n"/>
      <c r="ATT1559" s="77" t="n"/>
      <c r="ATU1559" s="77" t="n"/>
      <c r="ATV1559" s="77" t="n"/>
      <c r="ATW1559" s="77" t="n"/>
      <c r="ATX1559" s="77" t="n"/>
      <c r="ATY1559" s="77" t="n"/>
      <c r="ATZ1559" s="77" t="n"/>
      <c r="AUA1559" s="77" t="n"/>
      <c r="AUB1559" s="77" t="n"/>
      <c r="AUC1559" s="77" t="n"/>
      <c r="AUD1559" s="77" t="n"/>
      <c r="AUE1559" s="77" t="n"/>
      <c r="AUF1559" s="77" t="n"/>
      <c r="AUG1559" s="77" t="n"/>
      <c r="AUH1559" s="77" t="n"/>
      <c r="AUI1559" s="77" t="n"/>
      <c r="AUJ1559" s="77" t="n"/>
      <c r="AUK1559" s="77" t="n"/>
      <c r="AUL1559" s="77" t="n"/>
      <c r="AUM1559" s="77" t="n"/>
      <c r="AUN1559" s="77" t="n"/>
      <c r="AUO1559" s="77" t="n"/>
      <c r="AUP1559" s="77" t="n"/>
      <c r="AUQ1559" s="77" t="n"/>
      <c r="AUR1559" s="77" t="n"/>
      <c r="AUS1559" s="77" t="n"/>
      <c r="AUT1559" s="77" t="n"/>
      <c r="AUU1559" s="77" t="n"/>
      <c r="AUV1559" s="77" t="n"/>
      <c r="AUW1559" s="77" t="n"/>
      <c r="AUX1559" s="77" t="n"/>
      <c r="AUY1559" s="77" t="n"/>
      <c r="AUZ1559" s="77" t="n"/>
      <c r="AVA1559" s="77" t="n"/>
      <c r="AVB1559" s="77" t="n"/>
      <c r="AVC1559" s="77" t="n"/>
      <c r="AVD1559" s="77" t="n"/>
      <c r="AVE1559" s="77" t="n"/>
      <c r="AVF1559" s="77" t="n"/>
      <c r="AVG1559" s="77" t="n"/>
      <c r="AVH1559" s="77" t="n"/>
      <c r="AVI1559" s="77" t="n"/>
      <c r="AVJ1559" s="77" t="n"/>
      <c r="AVK1559" s="77" t="n"/>
      <c r="AVL1559" s="77" t="n"/>
      <c r="AVM1559" s="77" t="n"/>
      <c r="AVN1559" s="77" t="n"/>
      <c r="AVO1559" s="77" t="n"/>
      <c r="AVP1559" s="77" t="n"/>
      <c r="AVQ1559" s="77" t="n"/>
      <c r="AVR1559" s="77" t="n"/>
      <c r="AVS1559" s="77" t="n"/>
      <c r="AVT1559" s="77" t="n"/>
      <c r="AVU1559" s="77" t="n"/>
      <c r="AVV1559" s="77" t="n"/>
      <c r="AVW1559" s="77" t="n"/>
      <c r="AVX1559" s="77" t="n"/>
      <c r="AVY1559" s="77" t="n"/>
      <c r="AVZ1559" s="77" t="n"/>
      <c r="AWA1559" s="77" t="n"/>
      <c r="AWB1559" s="77" t="n"/>
      <c r="AWC1559" s="77" t="n"/>
      <c r="AWD1559" s="77" t="n"/>
      <c r="AWE1559" s="77" t="n"/>
      <c r="AWF1559" s="77" t="n"/>
      <c r="AWG1559" s="77" t="n"/>
      <c r="AWH1559" s="77" t="n"/>
      <c r="AWI1559" s="77" t="n"/>
      <c r="AWJ1559" s="77" t="n"/>
      <c r="AWK1559" s="77" t="n"/>
      <c r="AWL1559" s="77" t="n"/>
      <c r="AWM1559" s="77" t="n"/>
      <c r="AWN1559" s="77" t="n"/>
      <c r="AWO1559" s="77" t="n"/>
      <c r="AWP1559" s="77" t="n"/>
      <c r="AWQ1559" s="77" t="n"/>
      <c r="AWR1559" s="77" t="n"/>
      <c r="AWS1559" s="77" t="n"/>
      <c r="AWT1559" s="77" t="n"/>
      <c r="AWU1559" s="77" t="n"/>
      <c r="AWV1559" s="77" t="n"/>
      <c r="AWW1559" s="77" t="n"/>
      <c r="AWX1559" s="77" t="n"/>
      <c r="AWY1559" s="77" t="n"/>
      <c r="AWZ1559" s="77" t="n"/>
      <c r="AXA1559" s="77" t="n"/>
      <c r="AXB1559" s="77" t="n"/>
      <c r="AXC1559" s="77" t="n"/>
      <c r="AXD1559" s="77" t="n"/>
      <c r="AXE1559" s="77" t="n"/>
      <c r="AXF1559" s="77" t="n"/>
      <c r="AXG1559" s="77" t="n"/>
      <c r="AXH1559" s="77" t="n"/>
      <c r="AXI1559" s="77" t="n"/>
      <c r="AXJ1559" s="77" t="n"/>
      <c r="AXK1559" s="77" t="n"/>
      <c r="AXL1559" s="77" t="n"/>
      <c r="AXM1559" s="77" t="n"/>
      <c r="AXN1559" s="77" t="n"/>
      <c r="AXO1559" s="77" t="n"/>
      <c r="AXP1559" s="77" t="n"/>
      <c r="AXQ1559" s="77" t="n"/>
      <c r="AXR1559" s="77" t="n"/>
      <c r="AXS1559" s="77" t="n"/>
      <c r="AXT1559" s="77" t="n"/>
      <c r="AXU1559" s="77" t="n"/>
      <c r="AXV1559" s="77" t="n"/>
      <c r="AXW1559" s="77" t="n"/>
      <c r="AXX1559" s="77" t="n"/>
      <c r="AXY1559" s="77" t="n"/>
      <c r="AXZ1559" s="77" t="n"/>
      <c r="AYA1559" s="77" t="n"/>
      <c r="AYB1559" s="77" t="n"/>
      <c r="AYC1559" s="77" t="n"/>
      <c r="AYD1559" s="77" t="n"/>
      <c r="AYE1559" s="77" t="n"/>
      <c r="AYF1559" s="77" t="n"/>
      <c r="AYG1559" s="77" t="n"/>
      <c r="AYH1559" s="77" t="n"/>
      <c r="AYI1559" s="77" t="n"/>
      <c r="AYJ1559" s="77" t="n"/>
      <c r="AYK1559" s="77" t="n"/>
      <c r="AYL1559" s="77" t="n"/>
      <c r="AYM1559" s="77" t="n"/>
      <c r="AYN1559" s="77" t="n"/>
      <c r="AYO1559" s="77" t="n"/>
      <c r="AYP1559" s="77" t="n"/>
      <c r="AYQ1559" s="77" t="n"/>
      <c r="AYR1559" s="77" t="n"/>
      <c r="AYS1559" s="77" t="n"/>
      <c r="AYT1559" s="77" t="n"/>
      <c r="AYU1559" s="77" t="n"/>
      <c r="AYV1559" s="77" t="n"/>
      <c r="AYW1559" s="77" t="n"/>
      <c r="AYX1559" s="77" t="n"/>
      <c r="AYY1559" s="77" t="n"/>
      <c r="AYZ1559" s="77" t="n"/>
      <c r="AZA1559" s="77" t="n"/>
      <c r="AZB1559" s="77" t="n"/>
      <c r="AZC1559" s="77" t="n"/>
      <c r="AZD1559" s="77" t="n"/>
      <c r="AZE1559" s="77" t="n"/>
      <c r="AZF1559" s="77" t="n"/>
      <c r="AZG1559" s="77" t="n"/>
      <c r="AZH1559" s="77" t="n"/>
      <c r="AZI1559" s="77" t="n"/>
      <c r="AZJ1559" s="77" t="n"/>
      <c r="AZK1559" s="77" t="n"/>
      <c r="AZL1559" s="77" t="n"/>
      <c r="AZM1559" s="77" t="n"/>
      <c r="AZN1559" s="77" t="n"/>
      <c r="AZO1559" s="77" t="n"/>
      <c r="AZP1559" s="77" t="n"/>
      <c r="AZQ1559" s="77" t="n"/>
      <c r="AZR1559" s="77" t="n"/>
      <c r="AZS1559" s="77" t="n"/>
      <c r="AZT1559" s="77" t="n"/>
      <c r="AZU1559" s="77" t="n"/>
      <c r="AZV1559" s="77" t="n"/>
      <c r="AZW1559" s="77" t="n"/>
      <c r="AZX1559" s="77" t="n"/>
      <c r="AZY1559" s="77" t="n"/>
      <c r="AZZ1559" s="77" t="n"/>
      <c r="BAA1559" s="77" t="n"/>
      <c r="BAB1559" s="77" t="n"/>
      <c r="BAC1559" s="77" t="n"/>
      <c r="BAD1559" s="77" t="n"/>
      <c r="BAE1559" s="77" t="n"/>
      <c r="BAF1559" s="77" t="n"/>
      <c r="BAG1559" s="77" t="n"/>
      <c r="BAH1559" s="77" t="n"/>
      <c r="BAI1559" s="77" t="n"/>
      <c r="BAJ1559" s="77" t="n"/>
      <c r="BAK1559" s="77" t="n"/>
      <c r="BAL1559" s="77" t="n"/>
      <c r="BAM1559" s="77" t="n"/>
      <c r="BAN1559" s="77" t="n"/>
      <c r="BAO1559" s="77" t="n"/>
      <c r="BAP1559" s="77" t="n"/>
      <c r="BAQ1559" s="77" t="n"/>
      <c r="BAR1559" s="77" t="n"/>
      <c r="BAS1559" s="77" t="n"/>
      <c r="BAT1559" s="77" t="n"/>
      <c r="BAU1559" s="77" t="n"/>
      <c r="BAV1559" s="77" t="n"/>
      <c r="BAW1559" s="77" t="n"/>
      <c r="BAX1559" s="77" t="n"/>
      <c r="BAY1559" s="77" t="n"/>
      <c r="BAZ1559" s="77" t="n"/>
      <c r="BBA1559" s="77" t="n"/>
      <c r="BBB1559" s="77" t="n"/>
      <c r="BBC1559" s="77" t="n"/>
      <c r="BBD1559" s="77" t="n"/>
      <c r="BBE1559" s="77" t="n"/>
      <c r="BBF1559" s="77" t="n"/>
      <c r="BBG1559" s="77" t="n"/>
      <c r="BBH1559" s="77" t="n"/>
      <c r="BBI1559" s="77" t="n"/>
      <c r="BBJ1559" s="77" t="n"/>
      <c r="BBK1559" s="77" t="n"/>
      <c r="BBL1559" s="77" t="n"/>
      <c r="BBM1559" s="77" t="n"/>
      <c r="BBN1559" s="77" t="n"/>
      <c r="BBO1559" s="77" t="n"/>
      <c r="BBP1559" s="77" t="n"/>
      <c r="BBQ1559" s="77" t="n"/>
      <c r="BBR1559" s="77" t="n"/>
      <c r="BBS1559" s="77" t="n"/>
      <c r="BBT1559" s="77" t="n"/>
      <c r="BBU1559" s="77" t="n"/>
      <c r="BBV1559" s="77" t="n"/>
      <c r="BBW1559" s="77" t="n"/>
      <c r="BBX1559" s="77" t="n"/>
      <c r="BBY1559" s="77" t="n"/>
      <c r="BBZ1559" s="77" t="n"/>
      <c r="BCA1559" s="77" t="n"/>
      <c r="BCB1559" s="77" t="n"/>
      <c r="BCC1559" s="77" t="n"/>
      <c r="BCD1559" s="77" t="n"/>
      <c r="BCE1559" s="77" t="n"/>
      <c r="BCF1559" s="77" t="n"/>
      <c r="BCG1559" s="77" t="n"/>
      <c r="BCH1559" s="77" t="n"/>
      <c r="BCI1559" s="77" t="n"/>
      <c r="BCJ1559" s="77" t="n"/>
      <c r="BCK1559" s="77" t="n"/>
      <c r="BCL1559" s="77" t="n"/>
      <c r="BCM1559" s="77" t="n"/>
      <c r="BCN1559" s="77" t="n"/>
      <c r="BCO1559" s="77" t="n"/>
      <c r="BCP1559" s="77" t="n"/>
      <c r="BCQ1559" s="77" t="n"/>
      <c r="BCR1559" s="77" t="n"/>
      <c r="BCS1559" s="77" t="n"/>
      <c r="BCT1559" s="77" t="n"/>
      <c r="BCU1559" s="77" t="n"/>
      <c r="BCV1559" s="77" t="n"/>
      <c r="BCW1559" s="77" t="n"/>
      <c r="BCX1559" s="77" t="n"/>
      <c r="BCY1559" s="77" t="n"/>
      <c r="BCZ1559" s="77" t="n"/>
      <c r="BDA1559" s="77" t="n"/>
      <c r="BDB1559" s="77" t="n"/>
      <c r="BDC1559" s="77" t="n"/>
      <c r="BDD1559" s="77" t="n"/>
      <c r="BDE1559" s="77" t="n"/>
      <c r="BDF1559" s="77" t="n"/>
      <c r="BDG1559" s="77" t="n"/>
      <c r="BDH1559" s="77" t="n"/>
      <c r="BDI1559" s="77" t="n"/>
      <c r="BDJ1559" s="77" t="n"/>
      <c r="BDK1559" s="77" t="n"/>
      <c r="BDL1559" s="77" t="n"/>
      <c r="BDM1559" s="77" t="n"/>
      <c r="BDN1559" s="77" t="n"/>
      <c r="BDO1559" s="77" t="n"/>
      <c r="BDP1559" s="77" t="n"/>
      <c r="BDQ1559" s="77" t="n"/>
      <c r="BDR1559" s="77" t="n"/>
      <c r="BDS1559" s="77" t="n"/>
      <c r="BDT1559" s="77" t="n"/>
      <c r="BDU1559" s="77" t="n"/>
      <c r="BDV1559" s="77" t="n"/>
      <c r="BDW1559" s="77" t="n"/>
      <c r="BDX1559" s="77" t="n"/>
      <c r="BDY1559" s="77" t="n"/>
      <c r="BDZ1559" s="77" t="n"/>
      <c r="BEA1559" s="77" t="n"/>
      <c r="BEB1559" s="77" t="n"/>
      <c r="BEC1559" s="77" t="n"/>
      <c r="BED1559" s="77" t="n"/>
      <c r="BEE1559" s="77" t="n"/>
      <c r="BEF1559" s="77" t="n"/>
      <c r="BEG1559" s="77" t="n"/>
      <c r="BEH1559" s="77" t="n"/>
      <c r="BEI1559" s="77" t="n"/>
      <c r="BEJ1559" s="77" t="n"/>
      <c r="BEK1559" s="77" t="n"/>
      <c r="BEL1559" s="77" t="n"/>
      <c r="BEM1559" s="77" t="n"/>
      <c r="BEN1559" s="77" t="n"/>
      <c r="BEO1559" s="77" t="n"/>
      <c r="BEP1559" s="77" t="n"/>
      <c r="BEQ1559" s="77" t="n"/>
      <c r="BER1559" s="77" t="n"/>
      <c r="BES1559" s="77" t="n"/>
      <c r="BET1559" s="77" t="n"/>
      <c r="BEU1559" s="77" t="n"/>
      <c r="BEV1559" s="77" t="n"/>
      <c r="BEW1559" s="77" t="n"/>
      <c r="BEX1559" s="77" t="n"/>
      <c r="BEY1559" s="77" t="n"/>
      <c r="BEZ1559" s="77" t="n"/>
      <c r="BFA1559" s="77" t="n"/>
      <c r="BFB1559" s="77" t="n"/>
      <c r="BFC1559" s="77" t="n"/>
      <c r="BFD1559" s="77" t="n"/>
      <c r="BFE1559" s="77" t="n"/>
      <c r="BFF1559" s="77" t="n"/>
      <c r="BFG1559" s="77" t="n"/>
      <c r="BFH1559" s="77" t="n"/>
      <c r="BFI1559" s="77" t="n"/>
      <c r="BFJ1559" s="77" t="n"/>
      <c r="BFK1559" s="77" t="n"/>
      <c r="BFL1559" s="77" t="n"/>
      <c r="BFM1559" s="77" t="n"/>
      <c r="BFN1559" s="77" t="n"/>
      <c r="BFO1559" s="77" t="n"/>
      <c r="BFP1559" s="77" t="n"/>
      <c r="BFQ1559" s="77" t="n"/>
      <c r="BFR1559" s="77" t="n"/>
      <c r="BFS1559" s="77" t="n"/>
      <c r="BFT1559" s="77" t="n"/>
      <c r="BFU1559" s="77" t="n"/>
      <c r="BFV1559" s="77" t="n"/>
      <c r="BFW1559" s="77" t="n"/>
    </row>
    <row r="1560" ht="28" customFormat="1" customHeight="1" s="91">
      <c r="A1560" s="143" t="n">
        <v>1559</v>
      </c>
      <c r="B1560" s="144" t="inlineStr">
        <is>
          <t>琼琪自动化</t>
        </is>
      </c>
      <c r="C1560" s="145" t="n"/>
      <c r="D1560" s="153" t="inlineStr">
        <is>
          <t>中游-本体制造</t>
        </is>
      </c>
      <c r="E1560" s="147" t="inlineStr">
        <is>
          <t>服务机器人</t>
        </is>
      </c>
      <c r="F1560" s="147" t="n"/>
      <c r="G1560" s="145" t="n"/>
      <c r="H1560" s="145" t="n"/>
      <c r="I1560" s="147" t="n"/>
      <c r="J1560" s="147" t="n"/>
      <c r="K1560" s="77" t="n"/>
      <c r="L1560" s="77" t="n"/>
      <c r="M1560" s="77" t="n"/>
      <c r="N1560" s="77" t="n"/>
      <c r="O1560" s="77" t="n"/>
      <c r="P1560" s="77" t="n"/>
      <c r="Q1560" s="77" t="n"/>
      <c r="R1560" s="77" t="n"/>
      <c r="S1560" s="77" t="n"/>
      <c r="T1560" s="77" t="n"/>
      <c r="U1560" s="77" t="n"/>
      <c r="V1560" s="77" t="n"/>
      <c r="W1560" s="77" t="n"/>
      <c r="X1560" s="77" t="n"/>
      <c r="Y1560" s="77" t="n"/>
      <c r="Z1560" s="77" t="n"/>
      <c r="AA1560" s="77" t="n"/>
      <c r="AB1560" s="77" t="n"/>
      <c r="AC1560" s="77" t="n"/>
      <c r="AD1560" s="77" t="n"/>
      <c r="AE1560" s="77" t="n"/>
      <c r="AF1560" s="77" t="n"/>
      <c r="AG1560" s="77" t="n"/>
      <c r="AH1560" s="77" t="n"/>
      <c r="AI1560" s="77" t="n"/>
      <c r="AJ1560" s="77" t="n"/>
      <c r="AK1560" s="77" t="n"/>
      <c r="AL1560" s="77" t="n"/>
      <c r="AM1560" s="77" t="n"/>
      <c r="AN1560" s="77" t="n"/>
      <c r="AO1560" s="77" t="n"/>
      <c r="AP1560" s="77" t="n"/>
      <c r="AQ1560" s="77" t="n"/>
      <c r="AR1560" s="77" t="n"/>
      <c r="AS1560" s="77" t="n"/>
      <c r="AT1560" s="77" t="n"/>
      <c r="AU1560" s="77" t="n"/>
      <c r="AV1560" s="77" t="n"/>
      <c r="AW1560" s="77" t="n"/>
      <c r="AX1560" s="77" t="n"/>
      <c r="AY1560" s="77" t="n"/>
      <c r="AZ1560" s="77" t="n"/>
      <c r="BA1560" s="77" t="n"/>
      <c r="BB1560" s="77" t="n"/>
      <c r="BC1560" s="77" t="n"/>
      <c r="BD1560" s="77" t="n"/>
      <c r="BE1560" s="77" t="n"/>
      <c r="BF1560" s="77" t="n"/>
      <c r="BG1560" s="77" t="n"/>
      <c r="BH1560" s="77" t="n"/>
      <c r="BI1560" s="77" t="n"/>
      <c r="BJ1560" s="77" t="n"/>
      <c r="BK1560" s="77" t="n"/>
      <c r="BL1560" s="77" t="n"/>
      <c r="BM1560" s="77" t="n"/>
      <c r="BN1560" s="77" t="n"/>
      <c r="BO1560" s="77" t="n"/>
      <c r="BP1560" s="77" t="n"/>
      <c r="BQ1560" s="77" t="n"/>
      <c r="BR1560" s="77" t="n"/>
      <c r="BS1560" s="77" t="n"/>
      <c r="BT1560" s="77" t="n"/>
      <c r="BU1560" s="77" t="n"/>
      <c r="BV1560" s="77" t="n"/>
      <c r="BW1560" s="77" t="n"/>
      <c r="BX1560" s="77" t="n"/>
      <c r="BY1560" s="77" t="n"/>
      <c r="BZ1560" s="77" t="n"/>
      <c r="CA1560" s="77" t="n"/>
      <c r="CB1560" s="77" t="n"/>
      <c r="CC1560" s="77" t="n"/>
      <c r="CD1560" s="77" t="n"/>
      <c r="CE1560" s="77" t="n"/>
      <c r="CF1560" s="77" t="n"/>
      <c r="CG1560" s="77" t="n"/>
      <c r="CH1560" s="77" t="n"/>
      <c r="CI1560" s="77" t="n"/>
      <c r="CJ1560" s="77" t="n"/>
      <c r="CK1560" s="77" t="n"/>
      <c r="CL1560" s="77" t="n"/>
      <c r="CM1560" s="77" t="n"/>
      <c r="CN1560" s="77" t="n"/>
      <c r="CO1560" s="77" t="n"/>
      <c r="CP1560" s="77" t="n"/>
      <c r="CQ1560" s="77" t="n"/>
      <c r="CR1560" s="77" t="n"/>
      <c r="CS1560" s="77" t="n"/>
      <c r="CT1560" s="77" t="n"/>
      <c r="CU1560" s="77" t="n"/>
      <c r="CV1560" s="77" t="n"/>
      <c r="CW1560" s="77" t="n"/>
      <c r="CX1560" s="77" t="n"/>
      <c r="CY1560" s="77" t="n"/>
      <c r="CZ1560" s="77" t="n"/>
      <c r="DA1560" s="77" t="n"/>
      <c r="DB1560" s="77" t="n"/>
      <c r="DC1560" s="77" t="n"/>
      <c r="DD1560" s="77" t="n"/>
      <c r="DE1560" s="77" t="n"/>
      <c r="DF1560" s="77" t="n"/>
      <c r="DG1560" s="77" t="n"/>
      <c r="DH1560" s="77" t="n"/>
      <c r="DI1560" s="77" t="n"/>
      <c r="DJ1560" s="77" t="n"/>
      <c r="DK1560" s="77" t="n"/>
      <c r="DL1560" s="77" t="n"/>
      <c r="DM1560" s="77" t="n"/>
      <c r="DN1560" s="77" t="n"/>
      <c r="DO1560" s="77" t="n"/>
      <c r="DP1560" s="77" t="n"/>
      <c r="DQ1560" s="77" t="n"/>
      <c r="DR1560" s="77" t="n"/>
      <c r="DS1560" s="77" t="n"/>
      <c r="DT1560" s="77" t="n"/>
      <c r="DU1560" s="77" t="n"/>
      <c r="DV1560" s="77" t="n"/>
      <c r="DW1560" s="77" t="n"/>
      <c r="DX1560" s="77" t="n"/>
      <c r="DY1560" s="77" t="n"/>
      <c r="DZ1560" s="77" t="n"/>
      <c r="EA1560" s="77" t="n"/>
      <c r="EB1560" s="77" t="n"/>
      <c r="EC1560" s="77" t="n"/>
      <c r="ED1560" s="77" t="n"/>
      <c r="EE1560" s="77" t="n"/>
      <c r="EF1560" s="77" t="n"/>
      <c r="EG1560" s="77" t="n"/>
      <c r="EH1560" s="77" t="n"/>
      <c r="EI1560" s="77" t="n"/>
      <c r="EJ1560" s="77" t="n"/>
      <c r="EK1560" s="77" t="n"/>
      <c r="EL1560" s="77" t="n"/>
      <c r="EM1560" s="77" t="n"/>
      <c r="EN1560" s="77" t="n"/>
      <c r="EO1560" s="77" t="n"/>
      <c r="EP1560" s="77" t="n"/>
      <c r="EQ1560" s="77" t="n"/>
      <c r="ER1560" s="77" t="n"/>
      <c r="ES1560" s="77" t="n"/>
      <c r="ET1560" s="77" t="n"/>
      <c r="EU1560" s="77" t="n"/>
      <c r="EV1560" s="77" t="n"/>
      <c r="EW1560" s="77" t="n"/>
      <c r="EX1560" s="77" t="n"/>
      <c r="EY1560" s="77" t="n"/>
      <c r="EZ1560" s="77" t="n"/>
      <c r="FA1560" s="77" t="n"/>
      <c r="FB1560" s="77" t="n"/>
      <c r="FC1560" s="77" t="n"/>
      <c r="FD1560" s="77" t="n"/>
      <c r="FE1560" s="77" t="n"/>
      <c r="FF1560" s="77" t="n"/>
      <c r="FG1560" s="77" t="n"/>
      <c r="FH1560" s="77" t="n"/>
      <c r="FI1560" s="77" t="n"/>
      <c r="FJ1560" s="77" t="n"/>
      <c r="FK1560" s="77" t="n"/>
      <c r="FL1560" s="77" t="n"/>
      <c r="FM1560" s="77" t="n"/>
      <c r="FN1560" s="77" t="n"/>
      <c r="FO1560" s="77" t="n"/>
      <c r="FP1560" s="77" t="n"/>
      <c r="FQ1560" s="77" t="n"/>
      <c r="FR1560" s="77" t="n"/>
      <c r="FS1560" s="77" t="n"/>
      <c r="FT1560" s="77" t="n"/>
      <c r="FU1560" s="77" t="n"/>
      <c r="FV1560" s="77" t="n"/>
      <c r="FW1560" s="77" t="n"/>
      <c r="FX1560" s="77" t="n"/>
      <c r="FY1560" s="77" t="n"/>
      <c r="FZ1560" s="77" t="n"/>
      <c r="GA1560" s="77" t="n"/>
      <c r="GB1560" s="77" t="n"/>
      <c r="GC1560" s="77" t="n"/>
      <c r="GD1560" s="77" t="n"/>
      <c r="GE1560" s="77" t="n"/>
      <c r="GF1560" s="77" t="n"/>
      <c r="GG1560" s="77" t="n"/>
      <c r="GH1560" s="77" t="n"/>
      <c r="GI1560" s="77" t="n"/>
      <c r="GJ1560" s="77" t="n"/>
      <c r="GK1560" s="77" t="n"/>
      <c r="GL1560" s="77" t="n"/>
      <c r="GM1560" s="77" t="n"/>
      <c r="GN1560" s="77" t="n"/>
      <c r="GO1560" s="77" t="n"/>
      <c r="GP1560" s="77" t="n"/>
      <c r="GQ1560" s="77" t="n"/>
      <c r="GR1560" s="77" t="n"/>
      <c r="GS1560" s="77" t="n"/>
      <c r="GT1560" s="77" t="n"/>
      <c r="GU1560" s="77" t="n"/>
      <c r="GV1560" s="77" t="n"/>
      <c r="GW1560" s="77" t="n"/>
      <c r="GX1560" s="77" t="n"/>
      <c r="GY1560" s="77" t="n"/>
      <c r="GZ1560" s="77" t="n"/>
      <c r="HA1560" s="77" t="n"/>
      <c r="HB1560" s="77" t="n"/>
      <c r="HC1560" s="77" t="n"/>
      <c r="HD1560" s="77" t="n"/>
      <c r="HE1560" s="77" t="n"/>
      <c r="HF1560" s="77" t="n"/>
      <c r="HG1560" s="77" t="n"/>
      <c r="HH1560" s="77" t="n"/>
      <c r="HI1560" s="77" t="n"/>
      <c r="HJ1560" s="77" t="n"/>
      <c r="HK1560" s="77" t="n"/>
      <c r="HL1560" s="77" t="n"/>
      <c r="HM1560" s="77" t="n"/>
      <c r="HN1560" s="77" t="n"/>
      <c r="HO1560" s="77" t="n"/>
      <c r="HP1560" s="77" t="n"/>
      <c r="HQ1560" s="77" t="n"/>
      <c r="HR1560" s="77" t="n"/>
      <c r="HS1560" s="77" t="n"/>
      <c r="HT1560" s="77" t="n"/>
      <c r="HU1560" s="77" t="n"/>
      <c r="HV1560" s="77" t="n"/>
      <c r="HW1560" s="77" t="n"/>
      <c r="HX1560" s="77" t="n"/>
      <c r="HY1560" s="77" t="n"/>
      <c r="HZ1560" s="77" t="n"/>
      <c r="IA1560" s="77" t="n"/>
      <c r="IB1560" s="77" t="n"/>
      <c r="IC1560" s="77" t="n"/>
      <c r="ID1560" s="77" t="n"/>
      <c r="IE1560" s="77" t="n"/>
      <c r="IF1560" s="77" t="n"/>
      <c r="IG1560" s="77" t="n"/>
      <c r="IH1560" s="77" t="n"/>
      <c r="II1560" s="77" t="n"/>
      <c r="IJ1560" s="77" t="n"/>
      <c r="IK1560" s="77" t="n"/>
      <c r="IL1560" s="77" t="n"/>
      <c r="IM1560" s="77" t="n"/>
      <c r="IN1560" s="77" t="n"/>
      <c r="IO1560" s="77" t="n"/>
      <c r="IP1560" s="77" t="n"/>
      <c r="IQ1560" s="77" t="n"/>
      <c r="IR1560" s="77" t="n"/>
      <c r="IS1560" s="77" t="n"/>
      <c r="IT1560" s="77" t="n"/>
      <c r="IU1560" s="77" t="n"/>
      <c r="IV1560" s="77" t="n"/>
      <c r="IW1560" s="77" t="n"/>
      <c r="IX1560" s="77" t="n"/>
      <c r="IY1560" s="77" t="n"/>
      <c r="IZ1560" s="77" t="n"/>
      <c r="JA1560" s="77" t="n"/>
      <c r="JB1560" s="77" t="n"/>
      <c r="JC1560" s="77" t="n"/>
      <c r="JD1560" s="77" t="n"/>
      <c r="JE1560" s="77" t="n"/>
      <c r="JF1560" s="77" t="n"/>
      <c r="JG1560" s="77" t="n"/>
      <c r="JH1560" s="77" t="n"/>
      <c r="JI1560" s="77" t="n"/>
      <c r="JJ1560" s="77" t="n"/>
      <c r="JK1560" s="77" t="n"/>
      <c r="JL1560" s="77" t="n"/>
      <c r="JM1560" s="77" t="n"/>
      <c r="JN1560" s="77" t="n"/>
      <c r="JO1560" s="77" t="n"/>
      <c r="JP1560" s="77" t="n"/>
      <c r="JQ1560" s="77" t="n"/>
      <c r="JR1560" s="77" t="n"/>
      <c r="JS1560" s="77" t="n"/>
      <c r="JT1560" s="77" t="n"/>
      <c r="JU1560" s="77" t="n"/>
      <c r="JV1560" s="77" t="n"/>
      <c r="JW1560" s="77" t="n"/>
      <c r="JX1560" s="77" t="n"/>
      <c r="JY1560" s="77" t="n"/>
      <c r="JZ1560" s="77" t="n"/>
      <c r="KA1560" s="77" t="n"/>
      <c r="KB1560" s="77" t="n"/>
      <c r="KC1560" s="77" t="n"/>
      <c r="KD1560" s="77" t="n"/>
      <c r="KE1560" s="77" t="n"/>
      <c r="KF1560" s="77" t="n"/>
      <c r="KG1560" s="77" t="n"/>
      <c r="KH1560" s="77" t="n"/>
      <c r="KI1560" s="77" t="n"/>
      <c r="KJ1560" s="77" t="n"/>
      <c r="KK1560" s="77" t="n"/>
      <c r="KL1560" s="77" t="n"/>
      <c r="KM1560" s="77" t="n"/>
      <c r="KN1560" s="77" t="n"/>
      <c r="KO1560" s="77" t="n"/>
      <c r="KP1560" s="77" t="n"/>
      <c r="KQ1560" s="77" t="n"/>
      <c r="KR1560" s="77" t="n"/>
      <c r="KS1560" s="77" t="n"/>
      <c r="KT1560" s="77" t="n"/>
      <c r="KU1560" s="77" t="n"/>
      <c r="KV1560" s="77" t="n"/>
      <c r="KW1560" s="77" t="n"/>
      <c r="KX1560" s="77" t="n"/>
      <c r="KY1560" s="77" t="n"/>
      <c r="KZ1560" s="77" t="n"/>
      <c r="LA1560" s="77" t="n"/>
      <c r="LB1560" s="77" t="n"/>
      <c r="LC1560" s="77" t="n"/>
      <c r="LD1560" s="77" t="n"/>
      <c r="LE1560" s="77" t="n"/>
      <c r="LF1560" s="77" t="n"/>
      <c r="LG1560" s="77" t="n"/>
      <c r="LH1560" s="77" t="n"/>
      <c r="LI1560" s="77" t="n"/>
      <c r="LJ1560" s="77" t="n"/>
      <c r="LK1560" s="77" t="n"/>
      <c r="LL1560" s="77" t="n"/>
      <c r="LM1560" s="77" t="n"/>
      <c r="LN1560" s="77" t="n"/>
      <c r="LO1560" s="77" t="n"/>
      <c r="LP1560" s="77" t="n"/>
      <c r="LQ1560" s="77" t="n"/>
      <c r="LR1560" s="77" t="n"/>
      <c r="LS1560" s="77" t="n"/>
      <c r="LT1560" s="77" t="n"/>
      <c r="LU1560" s="77" t="n"/>
      <c r="LV1560" s="77" t="n"/>
      <c r="LW1560" s="77" t="n"/>
      <c r="LX1560" s="77" t="n"/>
      <c r="LY1560" s="77" t="n"/>
      <c r="LZ1560" s="77" t="n"/>
      <c r="MA1560" s="77" t="n"/>
      <c r="MB1560" s="77" t="n"/>
      <c r="MC1560" s="77" t="n"/>
      <c r="MD1560" s="77" t="n"/>
      <c r="ME1560" s="77" t="n"/>
      <c r="MF1560" s="77" t="n"/>
      <c r="MG1560" s="77" t="n"/>
      <c r="MH1560" s="77" t="n"/>
      <c r="MI1560" s="77" t="n"/>
      <c r="MJ1560" s="77" t="n"/>
      <c r="MK1560" s="77" t="n"/>
      <c r="ML1560" s="77" t="n"/>
      <c r="MM1560" s="77" t="n"/>
      <c r="MN1560" s="77" t="n"/>
      <c r="MO1560" s="77" t="n"/>
      <c r="MP1560" s="77" t="n"/>
      <c r="MQ1560" s="77" t="n"/>
      <c r="MR1560" s="77" t="n"/>
      <c r="MS1560" s="77" t="n"/>
      <c r="MT1560" s="77" t="n"/>
      <c r="MU1560" s="77" t="n"/>
      <c r="MV1560" s="77" t="n"/>
      <c r="MW1560" s="77" t="n"/>
      <c r="MX1560" s="77" t="n"/>
      <c r="MY1560" s="77" t="n"/>
      <c r="MZ1560" s="77" t="n"/>
      <c r="NA1560" s="77" t="n"/>
      <c r="NB1560" s="77" t="n"/>
      <c r="NC1560" s="77" t="n"/>
      <c r="ND1560" s="77" t="n"/>
      <c r="NE1560" s="77" t="n"/>
      <c r="NF1560" s="77" t="n"/>
      <c r="NG1560" s="77" t="n"/>
      <c r="NH1560" s="77" t="n"/>
      <c r="NI1560" s="77" t="n"/>
      <c r="NJ1560" s="77" t="n"/>
      <c r="NK1560" s="77" t="n"/>
      <c r="NL1560" s="77" t="n"/>
      <c r="NM1560" s="77" t="n"/>
      <c r="NN1560" s="77" t="n"/>
      <c r="NO1560" s="77" t="n"/>
      <c r="NP1560" s="77" t="n"/>
      <c r="NQ1560" s="77" t="n"/>
      <c r="NR1560" s="77" t="n"/>
      <c r="NS1560" s="77" t="n"/>
      <c r="NT1560" s="77" t="n"/>
      <c r="NU1560" s="77" t="n"/>
      <c r="NV1560" s="77" t="n"/>
      <c r="NW1560" s="77" t="n"/>
      <c r="NX1560" s="77" t="n"/>
      <c r="NY1560" s="77" t="n"/>
      <c r="NZ1560" s="77" t="n"/>
      <c r="OA1560" s="77" t="n"/>
      <c r="OB1560" s="77" t="n"/>
      <c r="OC1560" s="77" t="n"/>
      <c r="OD1560" s="77" t="n"/>
      <c r="OE1560" s="77" t="n"/>
      <c r="OF1560" s="77" t="n"/>
      <c r="OG1560" s="77" t="n"/>
      <c r="OH1560" s="77" t="n"/>
      <c r="OI1560" s="77" t="n"/>
      <c r="OJ1560" s="77" t="n"/>
      <c r="OK1560" s="77" t="n"/>
      <c r="OL1560" s="77" t="n"/>
      <c r="OM1560" s="77" t="n"/>
      <c r="ON1560" s="77" t="n"/>
      <c r="OO1560" s="77" t="n"/>
      <c r="OP1560" s="77" t="n"/>
      <c r="OQ1560" s="77" t="n"/>
      <c r="OR1560" s="77" t="n"/>
      <c r="OS1560" s="77" t="n"/>
      <c r="OT1560" s="77" t="n"/>
      <c r="OU1560" s="77" t="n"/>
      <c r="OV1560" s="77" t="n"/>
      <c r="OW1560" s="77" t="n"/>
      <c r="OX1560" s="77" t="n"/>
      <c r="OY1560" s="77" t="n"/>
      <c r="OZ1560" s="77" t="n"/>
      <c r="PA1560" s="77" t="n"/>
      <c r="PB1560" s="77" t="n"/>
      <c r="PC1560" s="77" t="n"/>
      <c r="PD1560" s="77" t="n"/>
      <c r="PE1560" s="77" t="n"/>
      <c r="PF1560" s="77" t="n"/>
      <c r="PG1560" s="77" t="n"/>
      <c r="PH1560" s="77" t="n"/>
      <c r="PI1560" s="77" t="n"/>
      <c r="PJ1560" s="77" t="n"/>
      <c r="PK1560" s="77" t="n"/>
      <c r="PL1560" s="77" t="n"/>
      <c r="PM1560" s="77" t="n"/>
      <c r="PN1560" s="77" t="n"/>
      <c r="PO1560" s="77" t="n"/>
      <c r="PP1560" s="77" t="n"/>
      <c r="PQ1560" s="77" t="n"/>
      <c r="PR1560" s="77" t="n"/>
      <c r="PS1560" s="77" t="n"/>
      <c r="PT1560" s="77" t="n"/>
      <c r="PU1560" s="77" t="n"/>
      <c r="PV1560" s="77" t="n"/>
      <c r="PW1560" s="77" t="n"/>
      <c r="PX1560" s="77" t="n"/>
      <c r="PY1560" s="77" t="n"/>
      <c r="PZ1560" s="77" t="n"/>
      <c r="QA1560" s="77" t="n"/>
      <c r="QB1560" s="77" t="n"/>
      <c r="QC1560" s="77" t="n"/>
      <c r="QD1560" s="77" t="n"/>
      <c r="QE1560" s="77" t="n"/>
      <c r="QF1560" s="77" t="n"/>
      <c r="QG1560" s="77" t="n"/>
      <c r="QH1560" s="77" t="n"/>
      <c r="QI1560" s="77" t="n"/>
      <c r="QJ1560" s="77" t="n"/>
      <c r="QK1560" s="77" t="n"/>
      <c r="QL1560" s="77" t="n"/>
      <c r="QM1560" s="77" t="n"/>
      <c r="QN1560" s="77" t="n"/>
      <c r="QO1560" s="77" t="n"/>
      <c r="QP1560" s="77" t="n"/>
      <c r="QQ1560" s="77" t="n"/>
      <c r="QR1560" s="77" t="n"/>
      <c r="QS1560" s="77" t="n"/>
      <c r="QT1560" s="77" t="n"/>
      <c r="QU1560" s="77" t="n"/>
      <c r="QV1560" s="77" t="n"/>
      <c r="QW1560" s="77" t="n"/>
      <c r="QX1560" s="77" t="n"/>
      <c r="QY1560" s="77" t="n"/>
      <c r="QZ1560" s="77" t="n"/>
      <c r="RA1560" s="77" t="n"/>
      <c r="RB1560" s="77" t="n"/>
      <c r="RC1560" s="77" t="n"/>
      <c r="RD1560" s="77" t="n"/>
      <c r="RE1560" s="77" t="n"/>
      <c r="RF1560" s="77" t="n"/>
      <c r="RG1560" s="77" t="n"/>
      <c r="RH1560" s="77" t="n"/>
      <c r="RI1560" s="77" t="n"/>
      <c r="RJ1560" s="77" t="n"/>
      <c r="RK1560" s="77" t="n"/>
      <c r="RL1560" s="77" t="n"/>
      <c r="RM1560" s="77" t="n"/>
      <c r="RN1560" s="77" t="n"/>
      <c r="RO1560" s="77" t="n"/>
      <c r="RP1560" s="77" t="n"/>
      <c r="RQ1560" s="77" t="n"/>
      <c r="RR1560" s="77" t="n"/>
      <c r="RS1560" s="77" t="n"/>
      <c r="RT1560" s="77" t="n"/>
      <c r="RU1560" s="77" t="n"/>
      <c r="RV1560" s="77" t="n"/>
      <c r="RW1560" s="77" t="n"/>
      <c r="RX1560" s="77" t="n"/>
      <c r="RY1560" s="77" t="n"/>
      <c r="RZ1560" s="77" t="n"/>
      <c r="SA1560" s="77" t="n"/>
      <c r="SB1560" s="77" t="n"/>
      <c r="SC1560" s="77" t="n"/>
      <c r="SD1560" s="77" t="n"/>
      <c r="SE1560" s="77" t="n"/>
      <c r="SF1560" s="77" t="n"/>
      <c r="SG1560" s="77" t="n"/>
      <c r="SH1560" s="77" t="n"/>
      <c r="SI1560" s="77" t="n"/>
      <c r="SJ1560" s="77" t="n"/>
      <c r="SK1560" s="77" t="n"/>
      <c r="SL1560" s="77" t="n"/>
      <c r="SM1560" s="77" t="n"/>
      <c r="SN1560" s="77" t="n"/>
      <c r="SO1560" s="77" t="n"/>
      <c r="SP1560" s="77" t="n"/>
      <c r="SQ1560" s="77" t="n"/>
      <c r="SR1560" s="77" t="n"/>
      <c r="SS1560" s="77" t="n"/>
      <c r="ST1560" s="77" t="n"/>
      <c r="SU1560" s="77" t="n"/>
      <c r="SV1560" s="77" t="n"/>
      <c r="SW1560" s="77" t="n"/>
      <c r="SX1560" s="77" t="n"/>
      <c r="SY1560" s="77" t="n"/>
      <c r="SZ1560" s="77" t="n"/>
      <c r="TA1560" s="77" t="n"/>
      <c r="TB1560" s="77" t="n"/>
      <c r="TC1560" s="77" t="n"/>
      <c r="TD1560" s="77" t="n"/>
      <c r="TE1560" s="77" t="n"/>
      <c r="TF1560" s="77" t="n"/>
      <c r="TG1560" s="77" t="n"/>
      <c r="TH1560" s="77" t="n"/>
      <c r="TI1560" s="77" t="n"/>
      <c r="TJ1560" s="77" t="n"/>
      <c r="TK1560" s="77" t="n"/>
      <c r="TL1560" s="77" t="n"/>
      <c r="TM1560" s="77" t="n"/>
      <c r="TN1560" s="77" t="n"/>
      <c r="TO1560" s="77" t="n"/>
      <c r="TP1560" s="77" t="n"/>
      <c r="TQ1560" s="77" t="n"/>
      <c r="TR1560" s="77" t="n"/>
      <c r="TS1560" s="77" t="n"/>
      <c r="TT1560" s="77" t="n"/>
      <c r="TU1560" s="77" t="n"/>
      <c r="TV1560" s="77" t="n"/>
      <c r="TW1560" s="77" t="n"/>
      <c r="TX1560" s="77" t="n"/>
      <c r="TY1560" s="77" t="n"/>
      <c r="TZ1560" s="77" t="n"/>
      <c r="UA1560" s="77" t="n"/>
      <c r="UB1560" s="77" t="n"/>
      <c r="UC1560" s="77" t="n"/>
      <c r="UD1560" s="77" t="n"/>
      <c r="UE1560" s="77" t="n"/>
      <c r="UF1560" s="77" t="n"/>
      <c r="UG1560" s="77" t="n"/>
      <c r="UH1560" s="77" t="n"/>
      <c r="UI1560" s="77" t="n"/>
      <c r="UJ1560" s="77" t="n"/>
      <c r="UK1560" s="77" t="n"/>
      <c r="UL1560" s="77" t="n"/>
      <c r="UM1560" s="77" t="n"/>
      <c r="UN1560" s="77" t="n"/>
      <c r="UO1560" s="77" t="n"/>
      <c r="UP1560" s="77" t="n"/>
      <c r="UQ1560" s="77" t="n"/>
      <c r="UR1560" s="77" t="n"/>
      <c r="US1560" s="77" t="n"/>
      <c r="UT1560" s="77" t="n"/>
      <c r="UU1560" s="77" t="n"/>
      <c r="UV1560" s="77" t="n"/>
      <c r="UW1560" s="77" t="n"/>
      <c r="UX1560" s="77" t="n"/>
      <c r="UY1560" s="77" t="n"/>
      <c r="UZ1560" s="77" t="n"/>
      <c r="VA1560" s="77" t="n"/>
      <c r="VB1560" s="77" t="n"/>
      <c r="VC1560" s="77" t="n"/>
      <c r="VD1560" s="77" t="n"/>
      <c r="VE1560" s="77" t="n"/>
      <c r="VF1560" s="77" t="n"/>
      <c r="VG1560" s="77" t="n"/>
      <c r="VH1560" s="77" t="n"/>
      <c r="VI1560" s="77" t="n"/>
      <c r="VJ1560" s="77" t="n"/>
      <c r="VK1560" s="77" t="n"/>
      <c r="VL1560" s="77" t="n"/>
      <c r="VM1560" s="77" t="n"/>
      <c r="VN1560" s="77" t="n"/>
      <c r="VO1560" s="77" t="n"/>
      <c r="VP1560" s="77" t="n"/>
      <c r="VQ1560" s="77" t="n"/>
      <c r="VR1560" s="77" t="n"/>
      <c r="VS1560" s="77" t="n"/>
      <c r="VT1560" s="77" t="n"/>
      <c r="VU1560" s="77" t="n"/>
      <c r="VV1560" s="77" t="n"/>
      <c r="VW1560" s="77" t="n"/>
      <c r="VX1560" s="77" t="n"/>
      <c r="VY1560" s="77" t="n"/>
      <c r="VZ1560" s="77" t="n"/>
      <c r="WA1560" s="77" t="n"/>
      <c r="WB1560" s="77" t="n"/>
      <c r="WC1560" s="77" t="n"/>
      <c r="WD1560" s="77" t="n"/>
      <c r="WE1560" s="77" t="n"/>
      <c r="WF1560" s="77" t="n"/>
      <c r="WG1560" s="77" t="n"/>
      <c r="WH1560" s="77" t="n"/>
      <c r="WI1560" s="77" t="n"/>
      <c r="WJ1560" s="77" t="n"/>
      <c r="WK1560" s="77" t="n"/>
      <c r="WL1560" s="77" t="n"/>
      <c r="WM1560" s="77" t="n"/>
      <c r="WN1560" s="77" t="n"/>
      <c r="WO1560" s="77" t="n"/>
      <c r="WP1560" s="77" t="n"/>
      <c r="WQ1560" s="77" t="n"/>
      <c r="WR1560" s="77" t="n"/>
      <c r="WS1560" s="77" t="n"/>
      <c r="WT1560" s="77" t="n"/>
      <c r="WU1560" s="77" t="n"/>
      <c r="WV1560" s="77" t="n"/>
      <c r="WW1560" s="77" t="n"/>
      <c r="WX1560" s="77" t="n"/>
      <c r="WY1560" s="77" t="n"/>
      <c r="WZ1560" s="77" t="n"/>
      <c r="XA1560" s="77" t="n"/>
      <c r="XB1560" s="77" t="n"/>
      <c r="XC1560" s="77" t="n"/>
      <c r="XD1560" s="77" t="n"/>
      <c r="XE1560" s="77" t="n"/>
      <c r="XF1560" s="77" t="n"/>
      <c r="XG1560" s="77" t="n"/>
      <c r="XH1560" s="77" t="n"/>
      <c r="XI1560" s="77" t="n"/>
      <c r="XJ1560" s="77" t="n"/>
      <c r="XK1560" s="77" t="n"/>
      <c r="XL1560" s="77" t="n"/>
      <c r="XM1560" s="77" t="n"/>
      <c r="XN1560" s="77" t="n"/>
      <c r="XO1560" s="77" t="n"/>
      <c r="XP1560" s="77" t="n"/>
      <c r="XQ1560" s="77" t="n"/>
      <c r="XR1560" s="77" t="n"/>
      <c r="XS1560" s="77" t="n"/>
      <c r="XT1560" s="77" t="n"/>
      <c r="XU1560" s="77" t="n"/>
      <c r="XV1560" s="77" t="n"/>
      <c r="XW1560" s="77" t="n"/>
      <c r="XX1560" s="77" t="n"/>
      <c r="XY1560" s="77" t="n"/>
      <c r="XZ1560" s="77" t="n"/>
      <c r="YA1560" s="77" t="n"/>
      <c r="YB1560" s="77" t="n"/>
      <c r="YC1560" s="77" t="n"/>
      <c r="YD1560" s="77" t="n"/>
      <c r="YE1560" s="77" t="n"/>
      <c r="YF1560" s="77" t="n"/>
      <c r="YG1560" s="77" t="n"/>
      <c r="YH1560" s="77" t="n"/>
      <c r="YI1560" s="77" t="n"/>
      <c r="YJ1560" s="77" t="n"/>
      <c r="YK1560" s="77" t="n"/>
      <c r="YL1560" s="77" t="n"/>
      <c r="YM1560" s="77" t="n"/>
      <c r="YN1560" s="77" t="n"/>
      <c r="YO1560" s="77" t="n"/>
      <c r="YP1560" s="77" t="n"/>
      <c r="YQ1560" s="77" t="n"/>
      <c r="YR1560" s="77" t="n"/>
      <c r="YS1560" s="77" t="n"/>
      <c r="YT1560" s="77" t="n"/>
      <c r="YU1560" s="77" t="n"/>
      <c r="YV1560" s="77" t="n"/>
      <c r="YW1560" s="77" t="n"/>
      <c r="YX1560" s="77" t="n"/>
      <c r="YY1560" s="77" t="n"/>
      <c r="YZ1560" s="77" t="n"/>
      <c r="ZA1560" s="77" t="n"/>
      <c r="ZB1560" s="77" t="n"/>
      <c r="ZC1560" s="77" t="n"/>
      <c r="ZD1560" s="77" t="n"/>
      <c r="ZE1560" s="77" t="n"/>
      <c r="ZF1560" s="77" t="n"/>
      <c r="ZG1560" s="77" t="n"/>
      <c r="ZH1560" s="77" t="n"/>
      <c r="ZI1560" s="77" t="n"/>
      <c r="ZJ1560" s="77" t="n"/>
      <c r="ZK1560" s="77" t="n"/>
      <c r="ZL1560" s="77" t="n"/>
      <c r="ZM1560" s="77" t="n"/>
      <c r="ZN1560" s="77" t="n"/>
      <c r="ZO1560" s="77" t="n"/>
      <c r="ZP1560" s="77" t="n"/>
      <c r="ZQ1560" s="77" t="n"/>
      <c r="ZR1560" s="77" t="n"/>
      <c r="ZS1560" s="77" t="n"/>
      <c r="ZT1560" s="77" t="n"/>
      <c r="ZU1560" s="77" t="n"/>
      <c r="ZV1560" s="77" t="n"/>
      <c r="ZW1560" s="77" t="n"/>
      <c r="ZX1560" s="77" t="n"/>
      <c r="ZY1560" s="77" t="n"/>
      <c r="ZZ1560" s="77" t="n"/>
      <c r="AAA1560" s="77" t="n"/>
      <c r="AAB1560" s="77" t="n"/>
      <c r="AAC1560" s="77" t="n"/>
      <c r="AAD1560" s="77" t="n"/>
      <c r="AAE1560" s="77" t="n"/>
      <c r="AAF1560" s="77" t="n"/>
      <c r="AAG1560" s="77" t="n"/>
      <c r="AAH1560" s="77" t="n"/>
      <c r="AAI1560" s="77" t="n"/>
      <c r="AAJ1560" s="77" t="n"/>
      <c r="AAK1560" s="77" t="n"/>
      <c r="AAL1560" s="77" t="n"/>
      <c r="AAM1560" s="77" t="n"/>
      <c r="AAN1560" s="77" t="n"/>
      <c r="AAO1560" s="77" t="n"/>
      <c r="AAP1560" s="77" t="n"/>
      <c r="AAQ1560" s="77" t="n"/>
      <c r="AAR1560" s="77" t="n"/>
      <c r="AAS1560" s="77" t="n"/>
      <c r="AAT1560" s="77" t="n"/>
      <c r="AAU1560" s="77" t="n"/>
      <c r="AAV1560" s="77" t="n"/>
      <c r="AAW1560" s="77" t="n"/>
      <c r="AAX1560" s="77" t="n"/>
      <c r="AAY1560" s="77" t="n"/>
      <c r="AAZ1560" s="77" t="n"/>
      <c r="ABA1560" s="77" t="n"/>
      <c r="ABB1560" s="77" t="n"/>
      <c r="ABC1560" s="77" t="n"/>
      <c r="ABD1560" s="77" t="n"/>
      <c r="ABE1560" s="77" t="n"/>
      <c r="ABF1560" s="77" t="n"/>
      <c r="ABG1560" s="77" t="n"/>
      <c r="ABH1560" s="77" t="n"/>
      <c r="ABI1560" s="77" t="n"/>
      <c r="ABJ1560" s="77" t="n"/>
      <c r="ABK1560" s="77" t="n"/>
      <c r="ABL1560" s="77" t="n"/>
      <c r="ABM1560" s="77" t="n"/>
      <c r="ABN1560" s="77" t="n"/>
      <c r="ABO1560" s="77" t="n"/>
      <c r="ABP1560" s="77" t="n"/>
      <c r="ABQ1560" s="77" t="n"/>
      <c r="ABR1560" s="77" t="n"/>
      <c r="ABS1560" s="77" t="n"/>
      <c r="ABT1560" s="77" t="n"/>
      <c r="ABU1560" s="77" t="n"/>
      <c r="ABV1560" s="77" t="n"/>
      <c r="ABW1560" s="77" t="n"/>
      <c r="ABX1560" s="77" t="n"/>
      <c r="ABY1560" s="77" t="n"/>
      <c r="ABZ1560" s="77" t="n"/>
      <c r="ACA1560" s="77" t="n"/>
      <c r="ACB1560" s="77" t="n"/>
      <c r="ACC1560" s="77" t="n"/>
      <c r="ACD1560" s="77" t="n"/>
      <c r="ACE1560" s="77" t="n"/>
      <c r="ACF1560" s="77" t="n"/>
      <c r="ACG1560" s="77" t="n"/>
      <c r="ACH1560" s="77" t="n"/>
      <c r="ACI1560" s="77" t="n"/>
      <c r="ACJ1560" s="77" t="n"/>
      <c r="ACK1560" s="77" t="n"/>
      <c r="ACL1560" s="77" t="n"/>
      <c r="ACM1560" s="77" t="n"/>
      <c r="ACN1560" s="77" t="n"/>
      <c r="ACO1560" s="77" t="n"/>
      <c r="ACP1560" s="77" t="n"/>
      <c r="ACQ1560" s="77" t="n"/>
      <c r="ACR1560" s="77" t="n"/>
      <c r="ACS1560" s="77" t="n"/>
      <c r="ACT1560" s="77" t="n"/>
      <c r="ACU1560" s="77" t="n"/>
      <c r="ACV1560" s="77" t="n"/>
      <c r="ACW1560" s="77" t="n"/>
      <c r="ACX1560" s="77" t="n"/>
      <c r="ACY1560" s="77" t="n"/>
      <c r="ACZ1560" s="77" t="n"/>
      <c r="ADA1560" s="77" t="n"/>
      <c r="ADB1560" s="77" t="n"/>
      <c r="ADC1560" s="77" t="n"/>
      <c r="ADD1560" s="77" t="n"/>
      <c r="ADE1560" s="77" t="n"/>
      <c r="ADF1560" s="77" t="n"/>
      <c r="ADG1560" s="77" t="n"/>
      <c r="ADH1560" s="77" t="n"/>
      <c r="ADI1560" s="77" t="n"/>
      <c r="ADJ1560" s="77" t="n"/>
      <c r="ADK1560" s="77" t="n"/>
      <c r="ADL1560" s="77" t="n"/>
      <c r="ADM1560" s="77" t="n"/>
      <c r="ADN1560" s="77" t="n"/>
      <c r="ADO1560" s="77" t="n"/>
      <c r="ADP1560" s="77" t="n"/>
      <c r="ADQ1560" s="77" t="n"/>
      <c r="ADR1560" s="77" t="n"/>
      <c r="ADS1560" s="77" t="n"/>
      <c r="ADT1560" s="77" t="n"/>
      <c r="ADU1560" s="77" t="n"/>
      <c r="ADV1560" s="77" t="n"/>
      <c r="ADW1560" s="77" t="n"/>
      <c r="ADX1560" s="77" t="n"/>
      <c r="ADY1560" s="77" t="n"/>
      <c r="ADZ1560" s="77" t="n"/>
      <c r="AEA1560" s="77" t="n"/>
      <c r="AEB1560" s="77" t="n"/>
      <c r="AEC1560" s="77" t="n"/>
      <c r="AED1560" s="77" t="n"/>
      <c r="AEE1560" s="77" t="n"/>
      <c r="AEF1560" s="77" t="n"/>
      <c r="AEG1560" s="77" t="n"/>
      <c r="AEH1560" s="77" t="n"/>
      <c r="AEI1560" s="77" t="n"/>
      <c r="AEJ1560" s="77" t="n"/>
      <c r="AEK1560" s="77" t="n"/>
      <c r="AEL1560" s="77" t="n"/>
      <c r="AEM1560" s="77" t="n"/>
      <c r="AEN1560" s="77" t="n"/>
      <c r="AEO1560" s="77" t="n"/>
      <c r="AEP1560" s="77" t="n"/>
      <c r="AEQ1560" s="77" t="n"/>
      <c r="AER1560" s="77" t="n"/>
      <c r="AES1560" s="77" t="n"/>
      <c r="AET1560" s="77" t="n"/>
      <c r="AEU1560" s="77" t="n"/>
      <c r="AEV1560" s="77" t="n"/>
      <c r="AEW1560" s="77" t="n"/>
      <c r="AEX1560" s="77" t="n"/>
      <c r="AEY1560" s="77" t="n"/>
      <c r="AEZ1560" s="77" t="n"/>
      <c r="AFA1560" s="77" t="n"/>
      <c r="AFB1560" s="77" t="n"/>
      <c r="AFC1560" s="77" t="n"/>
      <c r="AFD1560" s="77" t="n"/>
      <c r="AFE1560" s="77" t="n"/>
      <c r="AFF1560" s="77" t="n"/>
      <c r="AFG1560" s="77" t="n"/>
      <c r="AFH1560" s="77" t="n"/>
      <c r="AFI1560" s="77" t="n"/>
      <c r="AFJ1560" s="77" t="n"/>
      <c r="AFK1560" s="77" t="n"/>
      <c r="AFL1560" s="77" t="n"/>
      <c r="AFM1560" s="77" t="n"/>
      <c r="AFN1560" s="77" t="n"/>
      <c r="AFO1560" s="77" t="n"/>
      <c r="AFP1560" s="77" t="n"/>
      <c r="AFQ1560" s="77" t="n"/>
      <c r="AFR1560" s="77" t="n"/>
      <c r="AFS1560" s="77" t="n"/>
      <c r="AFT1560" s="77" t="n"/>
      <c r="AFU1560" s="77" t="n"/>
      <c r="AFV1560" s="77" t="n"/>
      <c r="AFW1560" s="77" t="n"/>
      <c r="AFX1560" s="77" t="n"/>
      <c r="AFY1560" s="77" t="n"/>
      <c r="AFZ1560" s="77" t="n"/>
      <c r="AGA1560" s="77" t="n"/>
      <c r="AGB1560" s="77" t="n"/>
      <c r="AGC1560" s="77" t="n"/>
      <c r="AGD1560" s="77" t="n"/>
      <c r="AGE1560" s="77" t="n"/>
      <c r="AGF1560" s="77" t="n"/>
      <c r="AGG1560" s="77" t="n"/>
      <c r="AGH1560" s="77" t="n"/>
      <c r="AGI1560" s="77" t="n"/>
      <c r="AGJ1560" s="77" t="n"/>
      <c r="AGK1560" s="77" t="n"/>
      <c r="AGL1560" s="77" t="n"/>
      <c r="AGM1560" s="77" t="n"/>
      <c r="AGN1560" s="77" t="n"/>
      <c r="AGO1560" s="77" t="n"/>
      <c r="AGP1560" s="77" t="n"/>
      <c r="AGQ1560" s="77" t="n"/>
      <c r="AGR1560" s="77" t="n"/>
      <c r="AGS1560" s="77" t="n"/>
      <c r="AGT1560" s="77" t="n"/>
      <c r="AGU1560" s="77" t="n"/>
      <c r="AGV1560" s="77" t="n"/>
      <c r="AGW1560" s="77" t="n"/>
      <c r="AGX1560" s="77" t="n"/>
      <c r="AGY1560" s="77" t="n"/>
      <c r="AGZ1560" s="77" t="n"/>
      <c r="AHA1560" s="77" t="n"/>
      <c r="AHB1560" s="77" t="n"/>
      <c r="AHC1560" s="77" t="n"/>
      <c r="AHD1560" s="77" t="n"/>
      <c r="AHE1560" s="77" t="n"/>
      <c r="AHF1560" s="77" t="n"/>
      <c r="AHG1560" s="77" t="n"/>
      <c r="AHH1560" s="77" t="n"/>
      <c r="AHI1560" s="77" t="n"/>
      <c r="AHJ1560" s="77" t="n"/>
      <c r="AHK1560" s="77" t="n"/>
      <c r="AHL1560" s="77" t="n"/>
      <c r="AHM1560" s="77" t="n"/>
      <c r="AHN1560" s="77" t="n"/>
      <c r="AHO1560" s="77" t="n"/>
      <c r="AHP1560" s="77" t="n"/>
      <c r="AHQ1560" s="77" t="n"/>
      <c r="AHR1560" s="77" t="n"/>
      <c r="AHS1560" s="77" t="n"/>
      <c r="AHT1560" s="77" t="n"/>
      <c r="AHU1560" s="77" t="n"/>
      <c r="AHV1560" s="77" t="n"/>
      <c r="AHW1560" s="77" t="n"/>
      <c r="AHX1560" s="77" t="n"/>
      <c r="AHY1560" s="77" t="n"/>
      <c r="AHZ1560" s="77" t="n"/>
      <c r="AIA1560" s="77" t="n"/>
      <c r="AIB1560" s="77" t="n"/>
      <c r="AIC1560" s="77" t="n"/>
      <c r="AID1560" s="77" t="n"/>
      <c r="AIE1560" s="77" t="n"/>
      <c r="AIF1560" s="77" t="n"/>
      <c r="AIG1560" s="77" t="n"/>
      <c r="AIH1560" s="77" t="n"/>
      <c r="AII1560" s="77" t="n"/>
      <c r="AIJ1560" s="77" t="n"/>
      <c r="AIK1560" s="77" t="n"/>
      <c r="AIL1560" s="77" t="n"/>
      <c r="AIM1560" s="77" t="n"/>
      <c r="AIN1560" s="77" t="n"/>
      <c r="AIO1560" s="77" t="n"/>
      <c r="AIP1560" s="77" t="n"/>
      <c r="AIQ1560" s="77" t="n"/>
      <c r="AIR1560" s="77" t="n"/>
      <c r="AIS1560" s="77" t="n"/>
      <c r="AIT1560" s="77" t="n"/>
      <c r="AIU1560" s="77" t="n"/>
      <c r="AIV1560" s="77" t="n"/>
      <c r="AIW1560" s="77" t="n"/>
      <c r="AIX1560" s="77" t="n"/>
      <c r="AIY1560" s="77" t="n"/>
      <c r="AIZ1560" s="77" t="n"/>
      <c r="AJA1560" s="77" t="n"/>
      <c r="AJB1560" s="77" t="n"/>
      <c r="AJC1560" s="77" t="n"/>
      <c r="AJD1560" s="77" t="n"/>
      <c r="AJE1560" s="77" t="n"/>
      <c r="AJF1560" s="77" t="n"/>
      <c r="AJG1560" s="77" t="n"/>
      <c r="AJH1560" s="77" t="n"/>
      <c r="AJI1560" s="77" t="n"/>
      <c r="AJJ1560" s="77" t="n"/>
      <c r="AJK1560" s="77" t="n"/>
      <c r="AJL1560" s="77" t="n"/>
      <c r="AJM1560" s="77" t="n"/>
      <c r="AJN1560" s="77" t="n"/>
      <c r="AJO1560" s="77" t="n"/>
      <c r="AJP1560" s="77" t="n"/>
      <c r="AJQ1560" s="77" t="n"/>
      <c r="AJR1560" s="77" t="n"/>
      <c r="AJS1560" s="77" t="n"/>
      <c r="AJT1560" s="77" t="n"/>
      <c r="AJU1560" s="77" t="n"/>
      <c r="AJV1560" s="77" t="n"/>
      <c r="AJW1560" s="77" t="n"/>
      <c r="AJX1560" s="77" t="n"/>
      <c r="AJY1560" s="77" t="n"/>
      <c r="AJZ1560" s="77" t="n"/>
      <c r="AKA1560" s="77" t="n"/>
      <c r="AKB1560" s="77" t="n"/>
      <c r="AKC1560" s="77" t="n"/>
      <c r="AKD1560" s="77" t="n"/>
      <c r="AKE1560" s="77" t="n"/>
      <c r="AKF1560" s="77" t="n"/>
      <c r="AKG1560" s="77" t="n"/>
      <c r="AKH1560" s="77" t="n"/>
      <c r="AKI1560" s="77" t="n"/>
      <c r="AKJ1560" s="77" t="n"/>
      <c r="AKK1560" s="77" t="n"/>
      <c r="AKL1560" s="77" t="n"/>
      <c r="AKM1560" s="77" t="n"/>
      <c r="AKN1560" s="77" t="n"/>
      <c r="AKO1560" s="77" t="n"/>
      <c r="AKP1560" s="77" t="n"/>
      <c r="AKQ1560" s="77" t="n"/>
      <c r="AKR1560" s="77" t="n"/>
      <c r="AKS1560" s="77" t="n"/>
      <c r="AKT1560" s="77" t="n"/>
      <c r="AKU1560" s="77" t="n"/>
      <c r="AKV1560" s="77" t="n"/>
      <c r="AKW1560" s="77" t="n"/>
      <c r="AKX1560" s="77" t="n"/>
      <c r="AKY1560" s="77" t="n"/>
      <c r="AKZ1560" s="77" t="n"/>
      <c r="ALA1560" s="77" t="n"/>
      <c r="ALB1560" s="77" t="n"/>
      <c r="ALC1560" s="77" t="n"/>
      <c r="ALD1560" s="77" t="n"/>
      <c r="ALE1560" s="77" t="n"/>
      <c r="ALF1560" s="77" t="n"/>
      <c r="ALG1560" s="77" t="n"/>
      <c r="ALH1560" s="77" t="n"/>
      <c r="ALI1560" s="77" t="n"/>
      <c r="ALJ1560" s="77" t="n"/>
      <c r="ALK1560" s="77" t="n"/>
      <c r="ALL1560" s="77" t="n"/>
      <c r="ALM1560" s="77" t="n"/>
      <c r="ALN1560" s="77" t="n"/>
      <c r="ALO1560" s="77" t="n"/>
      <c r="ALP1560" s="77" t="n"/>
      <c r="ALQ1560" s="77" t="n"/>
      <c r="ALR1560" s="77" t="n"/>
      <c r="ALS1560" s="77" t="n"/>
      <c r="ALT1560" s="77" t="n"/>
      <c r="ALU1560" s="77" t="n"/>
      <c r="ALV1560" s="77" t="n"/>
      <c r="ALW1560" s="77" t="n"/>
      <c r="ALX1560" s="77" t="n"/>
      <c r="ALY1560" s="77" t="n"/>
      <c r="ALZ1560" s="77" t="n"/>
      <c r="AMA1560" s="77" t="n"/>
      <c r="AMB1560" s="77" t="n"/>
      <c r="AMC1560" s="77" t="n"/>
      <c r="AMD1560" s="77" t="n"/>
      <c r="AME1560" s="77" t="n"/>
      <c r="AMF1560" s="77" t="n"/>
      <c r="AMG1560" s="77" t="n"/>
      <c r="AMH1560" s="77" t="n"/>
      <c r="AMI1560" s="77" t="n"/>
      <c r="AMJ1560" s="77" t="n"/>
      <c r="AMK1560" s="77" t="n"/>
      <c r="AML1560" s="77" t="n"/>
      <c r="AMM1560" s="77" t="n"/>
      <c r="AMN1560" s="77" t="n"/>
      <c r="AMO1560" s="77" t="n"/>
      <c r="AMP1560" s="77" t="n"/>
      <c r="AMQ1560" s="77" t="n"/>
      <c r="AMR1560" s="77" t="n"/>
      <c r="AMS1560" s="77" t="n"/>
      <c r="AMT1560" s="77" t="n"/>
      <c r="AMU1560" s="77" t="n"/>
      <c r="AMV1560" s="77" t="n"/>
      <c r="AMW1560" s="77" t="n"/>
      <c r="AMX1560" s="77" t="n"/>
      <c r="AMY1560" s="77" t="n"/>
      <c r="AMZ1560" s="77" t="n"/>
      <c r="ANA1560" s="77" t="n"/>
      <c r="ANB1560" s="77" t="n"/>
      <c r="ANC1560" s="77" t="n"/>
      <c r="AND1560" s="77" t="n"/>
      <c r="ANE1560" s="77" t="n"/>
      <c r="ANF1560" s="77" t="n"/>
      <c r="ANG1560" s="77" t="n"/>
      <c r="ANH1560" s="77" t="n"/>
      <c r="ANI1560" s="77" t="n"/>
      <c r="ANJ1560" s="77" t="n"/>
      <c r="ANK1560" s="77" t="n"/>
      <c r="ANL1560" s="77" t="n"/>
      <c r="ANM1560" s="77" t="n"/>
      <c r="ANN1560" s="77" t="n"/>
      <c r="ANO1560" s="77" t="n"/>
      <c r="ANP1560" s="77" t="n"/>
      <c r="ANQ1560" s="77" t="n"/>
      <c r="ANR1560" s="77" t="n"/>
      <c r="ANS1560" s="77" t="n"/>
      <c r="ANT1560" s="77" t="n"/>
      <c r="ANU1560" s="77" t="n"/>
      <c r="ANV1560" s="77" t="n"/>
      <c r="ANW1560" s="77" t="n"/>
      <c r="ANX1560" s="77" t="n"/>
      <c r="ANY1560" s="77" t="n"/>
      <c r="ANZ1560" s="77" t="n"/>
      <c r="AOA1560" s="77" t="n"/>
      <c r="AOB1560" s="77" t="n"/>
      <c r="AOC1560" s="77" t="n"/>
      <c r="AOD1560" s="77" t="n"/>
      <c r="AOE1560" s="77" t="n"/>
      <c r="AOF1560" s="77" t="n"/>
      <c r="AOG1560" s="77" t="n"/>
      <c r="AOH1560" s="77" t="n"/>
      <c r="AOI1560" s="77" t="n"/>
      <c r="AOJ1560" s="77" t="n"/>
      <c r="AOK1560" s="77" t="n"/>
      <c r="AOL1560" s="77" t="n"/>
      <c r="AOM1560" s="77" t="n"/>
      <c r="AON1560" s="77" t="n"/>
      <c r="AOO1560" s="77" t="n"/>
      <c r="AOP1560" s="77" t="n"/>
      <c r="AOQ1560" s="77" t="n"/>
      <c r="AOR1560" s="77" t="n"/>
      <c r="AOS1560" s="77" t="n"/>
      <c r="AOT1560" s="77" t="n"/>
      <c r="AOU1560" s="77" t="n"/>
      <c r="AOV1560" s="77" t="n"/>
      <c r="AOW1560" s="77" t="n"/>
      <c r="AOX1560" s="77" t="n"/>
      <c r="AOY1560" s="77" t="n"/>
      <c r="AOZ1560" s="77" t="n"/>
      <c r="APA1560" s="77" t="n"/>
      <c r="APB1560" s="77" t="n"/>
      <c r="APC1560" s="77" t="n"/>
      <c r="APD1560" s="77" t="n"/>
      <c r="APE1560" s="77" t="n"/>
      <c r="APF1560" s="77" t="n"/>
      <c r="APG1560" s="77" t="n"/>
      <c r="APH1560" s="77" t="n"/>
      <c r="API1560" s="77" t="n"/>
      <c r="APJ1560" s="77" t="n"/>
      <c r="APK1560" s="77" t="n"/>
      <c r="APL1560" s="77" t="n"/>
      <c r="APM1560" s="77" t="n"/>
      <c r="APN1560" s="77" t="n"/>
      <c r="APO1560" s="77" t="n"/>
      <c r="APP1560" s="77" t="n"/>
      <c r="APQ1560" s="77" t="n"/>
      <c r="APR1560" s="77" t="n"/>
      <c r="APS1560" s="77" t="n"/>
      <c r="APT1560" s="77" t="n"/>
      <c r="APU1560" s="77" t="n"/>
      <c r="APV1560" s="77" t="n"/>
      <c r="APW1560" s="77" t="n"/>
      <c r="APX1560" s="77" t="n"/>
      <c r="APY1560" s="77" t="n"/>
      <c r="APZ1560" s="77" t="n"/>
      <c r="AQA1560" s="77" t="n"/>
      <c r="AQB1560" s="77" t="n"/>
      <c r="AQC1560" s="77" t="n"/>
      <c r="AQD1560" s="77" t="n"/>
      <c r="AQE1560" s="77" t="n"/>
      <c r="AQF1560" s="77" t="n"/>
      <c r="AQG1560" s="77" t="n"/>
      <c r="AQH1560" s="77" t="n"/>
      <c r="AQI1560" s="77" t="n"/>
      <c r="AQJ1560" s="77" t="n"/>
      <c r="AQK1560" s="77" t="n"/>
      <c r="AQL1560" s="77" t="n"/>
      <c r="AQM1560" s="77" t="n"/>
      <c r="AQN1560" s="77" t="n"/>
      <c r="AQO1560" s="77" t="n"/>
      <c r="AQP1560" s="77" t="n"/>
      <c r="AQQ1560" s="77" t="n"/>
      <c r="AQR1560" s="77" t="n"/>
      <c r="AQS1560" s="77" t="n"/>
      <c r="AQT1560" s="77" t="n"/>
      <c r="AQU1560" s="77" t="n"/>
      <c r="AQV1560" s="77" t="n"/>
      <c r="AQW1560" s="77" t="n"/>
      <c r="AQX1560" s="77" t="n"/>
      <c r="AQY1560" s="77" t="n"/>
      <c r="AQZ1560" s="77" t="n"/>
      <c r="ARA1560" s="77" t="n"/>
      <c r="ARB1560" s="77" t="n"/>
      <c r="ARC1560" s="77" t="n"/>
      <c r="ARD1560" s="77" t="n"/>
      <c r="ARE1560" s="77" t="n"/>
      <c r="ARF1560" s="77" t="n"/>
      <c r="ARG1560" s="77" t="n"/>
      <c r="ARH1560" s="77" t="n"/>
      <c r="ARI1560" s="77" t="n"/>
      <c r="ARJ1560" s="77" t="n"/>
      <c r="ARK1560" s="77" t="n"/>
      <c r="ARL1560" s="77" t="n"/>
      <c r="ARM1560" s="77" t="n"/>
      <c r="ARN1560" s="77" t="n"/>
      <c r="ARO1560" s="77" t="n"/>
      <c r="ARP1560" s="77" t="n"/>
      <c r="ARQ1560" s="77" t="n"/>
      <c r="ARR1560" s="77" t="n"/>
      <c r="ARS1560" s="77" t="n"/>
      <c r="ART1560" s="77" t="n"/>
      <c r="ARU1560" s="77" t="n"/>
      <c r="ARV1560" s="77" t="n"/>
      <c r="ARW1560" s="77" t="n"/>
      <c r="ARX1560" s="77" t="n"/>
      <c r="ARY1560" s="77" t="n"/>
      <c r="ARZ1560" s="77" t="n"/>
      <c r="ASA1560" s="77" t="n"/>
      <c r="ASB1560" s="77" t="n"/>
      <c r="ASC1560" s="77" t="n"/>
      <c r="ASD1560" s="77" t="n"/>
      <c r="ASE1560" s="77" t="n"/>
      <c r="ASF1560" s="77" t="n"/>
      <c r="ASG1560" s="77" t="n"/>
      <c r="ASH1560" s="77" t="n"/>
      <c r="ASI1560" s="77" t="n"/>
      <c r="ASJ1560" s="77" t="n"/>
      <c r="ASK1560" s="77" t="n"/>
      <c r="ASL1560" s="77" t="n"/>
      <c r="ASM1560" s="77" t="n"/>
      <c r="ASN1560" s="77" t="n"/>
      <c r="ASO1560" s="77" t="n"/>
      <c r="ASP1560" s="77" t="n"/>
      <c r="ASQ1560" s="77" t="n"/>
      <c r="ASR1560" s="77" t="n"/>
      <c r="ASS1560" s="77" t="n"/>
      <c r="AST1560" s="77" t="n"/>
      <c r="ASU1560" s="77" t="n"/>
      <c r="ASV1560" s="77" t="n"/>
      <c r="ASW1560" s="77" t="n"/>
      <c r="ASX1560" s="77" t="n"/>
      <c r="ASY1560" s="77" t="n"/>
      <c r="ASZ1560" s="77" t="n"/>
      <c r="ATA1560" s="77" t="n"/>
      <c r="ATB1560" s="77" t="n"/>
      <c r="ATC1560" s="77" t="n"/>
      <c r="ATD1560" s="77" t="n"/>
      <c r="ATE1560" s="77" t="n"/>
      <c r="ATF1560" s="77" t="n"/>
      <c r="ATG1560" s="77" t="n"/>
      <c r="ATH1560" s="77" t="n"/>
      <c r="ATI1560" s="77" t="n"/>
      <c r="ATJ1560" s="77" t="n"/>
      <c r="ATK1560" s="77" t="n"/>
      <c r="ATL1560" s="77" t="n"/>
      <c r="ATM1560" s="77" t="n"/>
      <c r="ATN1560" s="77" t="n"/>
      <c r="ATO1560" s="77" t="n"/>
      <c r="ATP1560" s="77" t="n"/>
      <c r="ATQ1560" s="77" t="n"/>
      <c r="ATR1560" s="77" t="n"/>
      <c r="ATS1560" s="77" t="n"/>
      <c r="ATT1560" s="77" t="n"/>
      <c r="ATU1560" s="77" t="n"/>
      <c r="ATV1560" s="77" t="n"/>
      <c r="ATW1560" s="77" t="n"/>
      <c r="ATX1560" s="77" t="n"/>
      <c r="ATY1560" s="77" t="n"/>
      <c r="ATZ1560" s="77" t="n"/>
      <c r="AUA1560" s="77" t="n"/>
      <c r="AUB1560" s="77" t="n"/>
      <c r="AUC1560" s="77" t="n"/>
      <c r="AUD1560" s="77" t="n"/>
      <c r="AUE1560" s="77" t="n"/>
      <c r="AUF1560" s="77" t="n"/>
      <c r="AUG1560" s="77" t="n"/>
      <c r="AUH1560" s="77" t="n"/>
      <c r="AUI1560" s="77" t="n"/>
      <c r="AUJ1560" s="77" t="n"/>
      <c r="AUK1560" s="77" t="n"/>
      <c r="AUL1560" s="77" t="n"/>
      <c r="AUM1560" s="77" t="n"/>
      <c r="AUN1560" s="77" t="n"/>
      <c r="AUO1560" s="77" t="n"/>
      <c r="AUP1560" s="77" t="n"/>
      <c r="AUQ1560" s="77" t="n"/>
      <c r="AUR1560" s="77" t="n"/>
      <c r="AUS1560" s="77" t="n"/>
      <c r="AUT1560" s="77" t="n"/>
      <c r="AUU1560" s="77" t="n"/>
      <c r="AUV1560" s="77" t="n"/>
      <c r="AUW1560" s="77" t="n"/>
      <c r="AUX1560" s="77" t="n"/>
      <c r="AUY1560" s="77" t="n"/>
      <c r="AUZ1560" s="77" t="n"/>
      <c r="AVA1560" s="77" t="n"/>
      <c r="AVB1560" s="77" t="n"/>
      <c r="AVC1560" s="77" t="n"/>
      <c r="AVD1560" s="77" t="n"/>
      <c r="AVE1560" s="77" t="n"/>
      <c r="AVF1560" s="77" t="n"/>
      <c r="AVG1560" s="77" t="n"/>
      <c r="AVH1560" s="77" t="n"/>
      <c r="AVI1560" s="77" t="n"/>
      <c r="AVJ1560" s="77" t="n"/>
      <c r="AVK1560" s="77" t="n"/>
      <c r="AVL1560" s="77" t="n"/>
      <c r="AVM1560" s="77" t="n"/>
      <c r="AVN1560" s="77" t="n"/>
      <c r="AVO1560" s="77" t="n"/>
      <c r="AVP1560" s="77" t="n"/>
      <c r="AVQ1560" s="77" t="n"/>
      <c r="AVR1560" s="77" t="n"/>
      <c r="AVS1560" s="77" t="n"/>
      <c r="AVT1560" s="77" t="n"/>
      <c r="AVU1560" s="77" t="n"/>
      <c r="AVV1560" s="77" t="n"/>
      <c r="AVW1560" s="77" t="n"/>
      <c r="AVX1560" s="77" t="n"/>
      <c r="AVY1560" s="77" t="n"/>
      <c r="AVZ1560" s="77" t="n"/>
      <c r="AWA1560" s="77" t="n"/>
      <c r="AWB1560" s="77" t="n"/>
      <c r="AWC1560" s="77" t="n"/>
      <c r="AWD1560" s="77" t="n"/>
      <c r="AWE1560" s="77" t="n"/>
      <c r="AWF1560" s="77" t="n"/>
      <c r="AWG1560" s="77" t="n"/>
      <c r="AWH1560" s="77" t="n"/>
      <c r="AWI1560" s="77" t="n"/>
      <c r="AWJ1560" s="77" t="n"/>
      <c r="AWK1560" s="77" t="n"/>
      <c r="AWL1560" s="77" t="n"/>
      <c r="AWM1560" s="77" t="n"/>
      <c r="AWN1560" s="77" t="n"/>
      <c r="AWO1560" s="77" t="n"/>
      <c r="AWP1560" s="77" t="n"/>
      <c r="AWQ1560" s="77" t="n"/>
      <c r="AWR1560" s="77" t="n"/>
      <c r="AWS1560" s="77" t="n"/>
      <c r="AWT1560" s="77" t="n"/>
      <c r="AWU1560" s="77" t="n"/>
      <c r="AWV1560" s="77" t="n"/>
      <c r="AWW1560" s="77" t="n"/>
      <c r="AWX1560" s="77" t="n"/>
      <c r="AWY1560" s="77" t="n"/>
      <c r="AWZ1560" s="77" t="n"/>
      <c r="AXA1560" s="77" t="n"/>
      <c r="AXB1560" s="77" t="n"/>
      <c r="AXC1560" s="77" t="n"/>
      <c r="AXD1560" s="77" t="n"/>
      <c r="AXE1560" s="77" t="n"/>
      <c r="AXF1560" s="77" t="n"/>
      <c r="AXG1560" s="77" t="n"/>
      <c r="AXH1560" s="77" t="n"/>
      <c r="AXI1560" s="77" t="n"/>
      <c r="AXJ1560" s="77" t="n"/>
      <c r="AXK1560" s="77" t="n"/>
      <c r="AXL1560" s="77" t="n"/>
      <c r="AXM1560" s="77" t="n"/>
      <c r="AXN1560" s="77" t="n"/>
      <c r="AXO1560" s="77" t="n"/>
      <c r="AXP1560" s="77" t="n"/>
      <c r="AXQ1560" s="77" t="n"/>
      <c r="AXR1560" s="77" t="n"/>
      <c r="AXS1560" s="77" t="n"/>
      <c r="AXT1560" s="77" t="n"/>
      <c r="AXU1560" s="77" t="n"/>
      <c r="AXV1560" s="77" t="n"/>
      <c r="AXW1560" s="77" t="n"/>
      <c r="AXX1560" s="77" t="n"/>
      <c r="AXY1560" s="77" t="n"/>
      <c r="AXZ1560" s="77" t="n"/>
      <c r="AYA1560" s="77" t="n"/>
      <c r="AYB1560" s="77" t="n"/>
      <c r="AYC1560" s="77" t="n"/>
      <c r="AYD1560" s="77" t="n"/>
      <c r="AYE1560" s="77" t="n"/>
      <c r="AYF1560" s="77" t="n"/>
      <c r="AYG1560" s="77" t="n"/>
      <c r="AYH1560" s="77" t="n"/>
      <c r="AYI1560" s="77" t="n"/>
      <c r="AYJ1560" s="77" t="n"/>
      <c r="AYK1560" s="77" t="n"/>
      <c r="AYL1560" s="77" t="n"/>
      <c r="AYM1560" s="77" t="n"/>
      <c r="AYN1560" s="77" t="n"/>
      <c r="AYO1560" s="77" t="n"/>
      <c r="AYP1560" s="77" t="n"/>
      <c r="AYQ1560" s="77" t="n"/>
      <c r="AYR1560" s="77" t="n"/>
      <c r="AYS1560" s="77" t="n"/>
      <c r="AYT1560" s="77" t="n"/>
      <c r="AYU1560" s="77" t="n"/>
      <c r="AYV1560" s="77" t="n"/>
      <c r="AYW1560" s="77" t="n"/>
      <c r="AYX1560" s="77" t="n"/>
      <c r="AYY1560" s="77" t="n"/>
      <c r="AYZ1560" s="77" t="n"/>
      <c r="AZA1560" s="77" t="n"/>
      <c r="AZB1560" s="77" t="n"/>
      <c r="AZC1560" s="77" t="n"/>
      <c r="AZD1560" s="77" t="n"/>
      <c r="AZE1560" s="77" t="n"/>
      <c r="AZF1560" s="77" t="n"/>
      <c r="AZG1560" s="77" t="n"/>
      <c r="AZH1560" s="77" t="n"/>
      <c r="AZI1560" s="77" t="n"/>
      <c r="AZJ1560" s="77" t="n"/>
      <c r="AZK1560" s="77" t="n"/>
      <c r="AZL1560" s="77" t="n"/>
      <c r="AZM1560" s="77" t="n"/>
      <c r="AZN1560" s="77" t="n"/>
      <c r="AZO1560" s="77" t="n"/>
      <c r="AZP1560" s="77" t="n"/>
      <c r="AZQ1560" s="77" t="n"/>
      <c r="AZR1560" s="77" t="n"/>
      <c r="AZS1560" s="77" t="n"/>
      <c r="AZT1560" s="77" t="n"/>
      <c r="AZU1560" s="77" t="n"/>
      <c r="AZV1560" s="77" t="n"/>
      <c r="AZW1560" s="77" t="n"/>
      <c r="AZX1560" s="77" t="n"/>
      <c r="AZY1560" s="77" t="n"/>
      <c r="AZZ1560" s="77" t="n"/>
      <c r="BAA1560" s="77" t="n"/>
      <c r="BAB1560" s="77" t="n"/>
      <c r="BAC1560" s="77" t="n"/>
      <c r="BAD1560" s="77" t="n"/>
      <c r="BAE1560" s="77" t="n"/>
      <c r="BAF1560" s="77" t="n"/>
      <c r="BAG1560" s="77" t="n"/>
      <c r="BAH1560" s="77" t="n"/>
      <c r="BAI1560" s="77" t="n"/>
      <c r="BAJ1560" s="77" t="n"/>
      <c r="BAK1560" s="77" t="n"/>
      <c r="BAL1560" s="77" t="n"/>
      <c r="BAM1560" s="77" t="n"/>
      <c r="BAN1560" s="77" t="n"/>
      <c r="BAO1560" s="77" t="n"/>
      <c r="BAP1560" s="77" t="n"/>
      <c r="BAQ1560" s="77" t="n"/>
      <c r="BAR1560" s="77" t="n"/>
      <c r="BAS1560" s="77" t="n"/>
      <c r="BAT1560" s="77" t="n"/>
      <c r="BAU1560" s="77" t="n"/>
      <c r="BAV1560" s="77" t="n"/>
      <c r="BAW1560" s="77" t="n"/>
      <c r="BAX1560" s="77" t="n"/>
      <c r="BAY1560" s="77" t="n"/>
      <c r="BAZ1560" s="77" t="n"/>
      <c r="BBA1560" s="77" t="n"/>
      <c r="BBB1560" s="77" t="n"/>
      <c r="BBC1560" s="77" t="n"/>
      <c r="BBD1560" s="77" t="n"/>
      <c r="BBE1560" s="77" t="n"/>
      <c r="BBF1560" s="77" t="n"/>
      <c r="BBG1560" s="77" t="n"/>
      <c r="BBH1560" s="77" t="n"/>
      <c r="BBI1560" s="77" t="n"/>
      <c r="BBJ1560" s="77" t="n"/>
      <c r="BBK1560" s="77" t="n"/>
      <c r="BBL1560" s="77" t="n"/>
      <c r="BBM1560" s="77" t="n"/>
      <c r="BBN1560" s="77" t="n"/>
      <c r="BBO1560" s="77" t="n"/>
      <c r="BBP1560" s="77" t="n"/>
      <c r="BBQ1560" s="77" t="n"/>
      <c r="BBR1560" s="77" t="n"/>
      <c r="BBS1560" s="77" t="n"/>
      <c r="BBT1560" s="77" t="n"/>
      <c r="BBU1560" s="77" t="n"/>
      <c r="BBV1560" s="77" t="n"/>
      <c r="BBW1560" s="77" t="n"/>
      <c r="BBX1560" s="77" t="n"/>
      <c r="BBY1560" s="77" t="n"/>
      <c r="BBZ1560" s="77" t="n"/>
      <c r="BCA1560" s="77" t="n"/>
      <c r="BCB1560" s="77" t="n"/>
      <c r="BCC1560" s="77" t="n"/>
      <c r="BCD1560" s="77" t="n"/>
      <c r="BCE1560" s="77" t="n"/>
      <c r="BCF1560" s="77" t="n"/>
      <c r="BCG1560" s="77" t="n"/>
      <c r="BCH1560" s="77" t="n"/>
      <c r="BCI1560" s="77" t="n"/>
      <c r="BCJ1560" s="77" t="n"/>
      <c r="BCK1560" s="77" t="n"/>
      <c r="BCL1560" s="77" t="n"/>
      <c r="BCM1560" s="77" t="n"/>
      <c r="BCN1560" s="77" t="n"/>
      <c r="BCO1560" s="77" t="n"/>
      <c r="BCP1560" s="77" t="n"/>
      <c r="BCQ1560" s="77" t="n"/>
      <c r="BCR1560" s="77" t="n"/>
      <c r="BCS1560" s="77" t="n"/>
      <c r="BCT1560" s="77" t="n"/>
      <c r="BCU1560" s="77" t="n"/>
      <c r="BCV1560" s="77" t="n"/>
      <c r="BCW1560" s="77" t="n"/>
      <c r="BCX1560" s="77" t="n"/>
      <c r="BCY1560" s="77" t="n"/>
      <c r="BCZ1560" s="77" t="n"/>
      <c r="BDA1560" s="77" t="n"/>
      <c r="BDB1560" s="77" t="n"/>
      <c r="BDC1560" s="77" t="n"/>
      <c r="BDD1560" s="77" t="n"/>
      <c r="BDE1560" s="77" t="n"/>
      <c r="BDF1560" s="77" t="n"/>
      <c r="BDG1560" s="77" t="n"/>
      <c r="BDH1560" s="77" t="n"/>
      <c r="BDI1560" s="77" t="n"/>
      <c r="BDJ1560" s="77" t="n"/>
      <c r="BDK1560" s="77" t="n"/>
      <c r="BDL1560" s="77" t="n"/>
      <c r="BDM1560" s="77" t="n"/>
      <c r="BDN1560" s="77" t="n"/>
      <c r="BDO1560" s="77" t="n"/>
      <c r="BDP1560" s="77" t="n"/>
      <c r="BDQ1560" s="77" t="n"/>
      <c r="BDR1560" s="77" t="n"/>
      <c r="BDS1560" s="77" t="n"/>
      <c r="BDT1560" s="77" t="n"/>
      <c r="BDU1560" s="77" t="n"/>
      <c r="BDV1560" s="77" t="n"/>
      <c r="BDW1560" s="77" t="n"/>
      <c r="BDX1560" s="77" t="n"/>
      <c r="BDY1560" s="77" t="n"/>
      <c r="BDZ1560" s="77" t="n"/>
      <c r="BEA1560" s="77" t="n"/>
      <c r="BEB1560" s="77" t="n"/>
      <c r="BEC1560" s="77" t="n"/>
      <c r="BED1560" s="77" t="n"/>
      <c r="BEE1560" s="77" t="n"/>
      <c r="BEF1560" s="77" t="n"/>
      <c r="BEG1560" s="77" t="n"/>
      <c r="BEH1560" s="77" t="n"/>
      <c r="BEI1560" s="77" t="n"/>
      <c r="BEJ1560" s="77" t="n"/>
      <c r="BEK1560" s="77" t="n"/>
      <c r="BEL1560" s="77" t="n"/>
      <c r="BEM1560" s="77" t="n"/>
      <c r="BEN1560" s="77" t="n"/>
      <c r="BEO1560" s="77" t="n"/>
      <c r="BEP1560" s="77" t="n"/>
      <c r="BEQ1560" s="77" t="n"/>
      <c r="BER1560" s="77" t="n"/>
      <c r="BES1560" s="77" t="n"/>
      <c r="BET1560" s="77" t="n"/>
      <c r="BEU1560" s="77" t="n"/>
      <c r="BEV1560" s="77" t="n"/>
      <c r="BEW1560" s="77" t="n"/>
      <c r="BEX1560" s="77" t="n"/>
      <c r="BEY1560" s="77" t="n"/>
      <c r="BEZ1560" s="77" t="n"/>
      <c r="BFA1560" s="77" t="n"/>
      <c r="BFB1560" s="77" t="n"/>
      <c r="BFC1560" s="77" t="n"/>
      <c r="BFD1560" s="77" t="n"/>
      <c r="BFE1560" s="77" t="n"/>
      <c r="BFF1560" s="77" t="n"/>
      <c r="BFG1560" s="77" t="n"/>
      <c r="BFH1560" s="77" t="n"/>
      <c r="BFI1560" s="77" t="n"/>
      <c r="BFJ1560" s="77" t="n"/>
      <c r="BFK1560" s="77" t="n"/>
      <c r="BFL1560" s="77" t="n"/>
      <c r="BFM1560" s="77" t="n"/>
      <c r="BFN1560" s="77" t="n"/>
      <c r="BFO1560" s="77" t="n"/>
      <c r="BFP1560" s="77" t="n"/>
      <c r="BFQ1560" s="77" t="n"/>
      <c r="BFR1560" s="77" t="n"/>
      <c r="BFS1560" s="77" t="n"/>
      <c r="BFT1560" s="77" t="n"/>
      <c r="BFU1560" s="77" t="n"/>
      <c r="BFV1560" s="77" t="n"/>
      <c r="BFW1560" s="77" t="n"/>
    </row>
    <row r="1561" ht="28" customFormat="1" customHeight="1" s="91">
      <c r="A1561" s="148" t="n">
        <v>1560</v>
      </c>
      <c r="B1561" s="149" t="inlineStr">
        <is>
          <t>瑞鹤医疗（石家庄）</t>
        </is>
      </c>
      <c r="C1561" s="150" t="n"/>
      <c r="D1561" s="153" t="inlineStr">
        <is>
          <t>中游-本体制造</t>
        </is>
      </c>
      <c r="E1561" s="151" t="inlineStr">
        <is>
          <t>特种机器人</t>
        </is>
      </c>
      <c r="F1561" s="151" t="inlineStr">
        <is>
          <t>手术机器人</t>
        </is>
      </c>
      <c r="G1561" s="150" t="n"/>
      <c r="H1561" s="150" t="n"/>
      <c r="I1561" s="151" t="n"/>
      <c r="J1561" s="151" t="n"/>
      <c r="K1561" s="77" t="n"/>
      <c r="L1561" s="77" t="n"/>
      <c r="M1561" s="77" t="n"/>
      <c r="N1561" s="77" t="n"/>
      <c r="O1561" s="77" t="n"/>
      <c r="P1561" s="77" t="n"/>
      <c r="Q1561" s="77" t="n"/>
      <c r="R1561" s="77" t="n"/>
      <c r="S1561" s="77" t="n"/>
      <c r="T1561" s="77" t="n"/>
      <c r="U1561" s="77" t="n"/>
      <c r="V1561" s="77" t="n"/>
      <c r="W1561" s="77" t="n"/>
      <c r="X1561" s="77" t="n"/>
      <c r="Y1561" s="77" t="n"/>
      <c r="Z1561" s="77" t="n"/>
      <c r="AA1561" s="77" t="n"/>
      <c r="AB1561" s="77" t="n"/>
      <c r="AC1561" s="77" t="n"/>
      <c r="AD1561" s="77" t="n"/>
      <c r="AE1561" s="77" t="n"/>
      <c r="AF1561" s="77" t="n"/>
      <c r="AG1561" s="77" t="n"/>
      <c r="AH1561" s="77" t="n"/>
      <c r="AI1561" s="77" t="n"/>
      <c r="AJ1561" s="77" t="n"/>
      <c r="AK1561" s="77" t="n"/>
      <c r="AL1561" s="77" t="n"/>
      <c r="AM1561" s="77" t="n"/>
      <c r="AN1561" s="77" t="n"/>
      <c r="AO1561" s="77" t="n"/>
      <c r="AP1561" s="77" t="n"/>
      <c r="AQ1561" s="77" t="n"/>
      <c r="AR1561" s="77" t="n"/>
      <c r="AS1561" s="77" t="n"/>
      <c r="AT1561" s="77" t="n"/>
      <c r="AU1561" s="77" t="n"/>
      <c r="AV1561" s="77" t="n"/>
      <c r="AW1561" s="77" t="n"/>
      <c r="AX1561" s="77" t="n"/>
      <c r="AY1561" s="77" t="n"/>
      <c r="AZ1561" s="77" t="n"/>
      <c r="BA1561" s="77" t="n"/>
      <c r="BB1561" s="77" t="n"/>
      <c r="BC1561" s="77" t="n"/>
      <c r="BD1561" s="77" t="n"/>
      <c r="BE1561" s="77" t="n"/>
      <c r="BF1561" s="77" t="n"/>
      <c r="BG1561" s="77" t="n"/>
      <c r="BH1561" s="77" t="n"/>
      <c r="BI1561" s="77" t="n"/>
      <c r="BJ1561" s="77" t="n"/>
      <c r="BK1561" s="77" t="n"/>
      <c r="BL1561" s="77" t="n"/>
      <c r="BM1561" s="77" t="n"/>
      <c r="BN1561" s="77" t="n"/>
      <c r="BO1561" s="77" t="n"/>
      <c r="BP1561" s="77" t="n"/>
      <c r="BQ1561" s="77" t="n"/>
      <c r="BR1561" s="77" t="n"/>
      <c r="BS1561" s="77" t="n"/>
      <c r="BT1561" s="77" t="n"/>
      <c r="BU1561" s="77" t="n"/>
      <c r="BV1561" s="77" t="n"/>
      <c r="BW1561" s="77" t="n"/>
      <c r="BX1561" s="77" t="n"/>
      <c r="BY1561" s="77" t="n"/>
      <c r="BZ1561" s="77" t="n"/>
      <c r="CA1561" s="77" t="n"/>
      <c r="CB1561" s="77" t="n"/>
      <c r="CC1561" s="77" t="n"/>
      <c r="CD1561" s="77" t="n"/>
      <c r="CE1561" s="77" t="n"/>
      <c r="CF1561" s="77" t="n"/>
      <c r="CG1561" s="77" t="n"/>
      <c r="CH1561" s="77" t="n"/>
      <c r="CI1561" s="77" t="n"/>
      <c r="CJ1561" s="77" t="n"/>
      <c r="CK1561" s="77" t="n"/>
      <c r="CL1561" s="77" t="n"/>
      <c r="CM1561" s="77" t="n"/>
      <c r="CN1561" s="77" t="n"/>
      <c r="CO1561" s="77" t="n"/>
      <c r="CP1561" s="77" t="n"/>
      <c r="CQ1561" s="77" t="n"/>
      <c r="CR1561" s="77" t="n"/>
      <c r="CS1561" s="77" t="n"/>
      <c r="CT1561" s="77" t="n"/>
      <c r="CU1561" s="77" t="n"/>
      <c r="CV1561" s="77" t="n"/>
      <c r="CW1561" s="77" t="n"/>
      <c r="CX1561" s="77" t="n"/>
      <c r="CY1561" s="77" t="n"/>
      <c r="CZ1561" s="77" t="n"/>
      <c r="DA1561" s="77" t="n"/>
      <c r="DB1561" s="77" t="n"/>
      <c r="DC1561" s="77" t="n"/>
      <c r="DD1561" s="77" t="n"/>
      <c r="DE1561" s="77" t="n"/>
      <c r="DF1561" s="77" t="n"/>
      <c r="DG1561" s="77" t="n"/>
      <c r="DH1561" s="77" t="n"/>
      <c r="DI1561" s="77" t="n"/>
      <c r="DJ1561" s="77" t="n"/>
      <c r="DK1561" s="77" t="n"/>
      <c r="DL1561" s="77" t="n"/>
      <c r="DM1561" s="77" t="n"/>
      <c r="DN1561" s="77" t="n"/>
      <c r="DO1561" s="77" t="n"/>
      <c r="DP1561" s="77" t="n"/>
      <c r="DQ1561" s="77" t="n"/>
      <c r="DR1561" s="77" t="n"/>
      <c r="DS1561" s="77" t="n"/>
      <c r="DT1561" s="77" t="n"/>
      <c r="DU1561" s="77" t="n"/>
      <c r="DV1561" s="77" t="n"/>
      <c r="DW1561" s="77" t="n"/>
      <c r="DX1561" s="77" t="n"/>
      <c r="DY1561" s="77" t="n"/>
      <c r="DZ1561" s="77" t="n"/>
      <c r="EA1561" s="77" t="n"/>
      <c r="EB1561" s="77" t="n"/>
      <c r="EC1561" s="77" t="n"/>
      <c r="ED1561" s="77" t="n"/>
      <c r="EE1561" s="77" t="n"/>
      <c r="EF1561" s="77" t="n"/>
      <c r="EG1561" s="77" t="n"/>
      <c r="EH1561" s="77" t="n"/>
      <c r="EI1561" s="77" t="n"/>
      <c r="EJ1561" s="77" t="n"/>
      <c r="EK1561" s="77" t="n"/>
      <c r="EL1561" s="77" t="n"/>
      <c r="EM1561" s="77" t="n"/>
      <c r="EN1561" s="77" t="n"/>
      <c r="EO1561" s="77" t="n"/>
      <c r="EP1561" s="77" t="n"/>
      <c r="EQ1561" s="77" t="n"/>
      <c r="ER1561" s="77" t="n"/>
      <c r="ES1561" s="77" t="n"/>
      <c r="ET1561" s="77" t="n"/>
      <c r="EU1561" s="77" t="n"/>
      <c r="EV1561" s="77" t="n"/>
      <c r="EW1561" s="77" t="n"/>
      <c r="EX1561" s="77" t="n"/>
      <c r="EY1561" s="77" t="n"/>
      <c r="EZ1561" s="77" t="n"/>
      <c r="FA1561" s="77" t="n"/>
      <c r="FB1561" s="77" t="n"/>
      <c r="FC1561" s="77" t="n"/>
      <c r="FD1561" s="77" t="n"/>
      <c r="FE1561" s="77" t="n"/>
      <c r="FF1561" s="77" t="n"/>
      <c r="FG1561" s="77" t="n"/>
      <c r="FH1561" s="77" t="n"/>
      <c r="FI1561" s="77" t="n"/>
      <c r="FJ1561" s="77" t="n"/>
      <c r="FK1561" s="77" t="n"/>
      <c r="FL1561" s="77" t="n"/>
      <c r="FM1561" s="77" t="n"/>
      <c r="FN1561" s="77" t="n"/>
      <c r="FO1561" s="77" t="n"/>
      <c r="FP1561" s="77" t="n"/>
      <c r="FQ1561" s="77" t="n"/>
      <c r="FR1561" s="77" t="n"/>
      <c r="FS1561" s="77" t="n"/>
      <c r="FT1561" s="77" t="n"/>
      <c r="FU1561" s="77" t="n"/>
      <c r="FV1561" s="77" t="n"/>
      <c r="FW1561" s="77" t="n"/>
      <c r="FX1561" s="77" t="n"/>
      <c r="FY1561" s="77" t="n"/>
      <c r="FZ1561" s="77" t="n"/>
      <c r="GA1561" s="77" t="n"/>
      <c r="GB1561" s="77" t="n"/>
      <c r="GC1561" s="77" t="n"/>
      <c r="GD1561" s="77" t="n"/>
      <c r="GE1561" s="77" t="n"/>
      <c r="GF1561" s="77" t="n"/>
      <c r="GG1561" s="77" t="n"/>
      <c r="GH1561" s="77" t="n"/>
      <c r="GI1561" s="77" t="n"/>
      <c r="GJ1561" s="77" t="n"/>
      <c r="GK1561" s="77" t="n"/>
      <c r="GL1561" s="77" t="n"/>
      <c r="GM1561" s="77" t="n"/>
      <c r="GN1561" s="77" t="n"/>
      <c r="GO1561" s="77" t="n"/>
      <c r="GP1561" s="77" t="n"/>
      <c r="GQ1561" s="77" t="n"/>
      <c r="GR1561" s="77" t="n"/>
      <c r="GS1561" s="77" t="n"/>
      <c r="GT1561" s="77" t="n"/>
      <c r="GU1561" s="77" t="n"/>
      <c r="GV1561" s="77" t="n"/>
      <c r="GW1561" s="77" t="n"/>
      <c r="GX1561" s="77" t="n"/>
      <c r="GY1561" s="77" t="n"/>
      <c r="GZ1561" s="77" t="n"/>
      <c r="HA1561" s="77" t="n"/>
      <c r="HB1561" s="77" t="n"/>
      <c r="HC1561" s="77" t="n"/>
      <c r="HD1561" s="77" t="n"/>
      <c r="HE1561" s="77" t="n"/>
      <c r="HF1561" s="77" t="n"/>
      <c r="HG1561" s="77" t="n"/>
      <c r="HH1561" s="77" t="n"/>
      <c r="HI1561" s="77" t="n"/>
      <c r="HJ1561" s="77" t="n"/>
      <c r="HK1561" s="77" t="n"/>
      <c r="HL1561" s="77" t="n"/>
      <c r="HM1561" s="77" t="n"/>
      <c r="HN1561" s="77" t="n"/>
      <c r="HO1561" s="77" t="n"/>
      <c r="HP1561" s="77" t="n"/>
      <c r="HQ1561" s="77" t="n"/>
      <c r="HR1561" s="77" t="n"/>
      <c r="HS1561" s="77" t="n"/>
      <c r="HT1561" s="77" t="n"/>
      <c r="HU1561" s="77" t="n"/>
      <c r="HV1561" s="77" t="n"/>
      <c r="HW1561" s="77" t="n"/>
      <c r="HX1561" s="77" t="n"/>
      <c r="HY1561" s="77" t="n"/>
      <c r="HZ1561" s="77" t="n"/>
      <c r="IA1561" s="77" t="n"/>
      <c r="IB1561" s="77" t="n"/>
      <c r="IC1561" s="77" t="n"/>
      <c r="ID1561" s="77" t="n"/>
      <c r="IE1561" s="77" t="n"/>
      <c r="IF1561" s="77" t="n"/>
      <c r="IG1561" s="77" t="n"/>
      <c r="IH1561" s="77" t="n"/>
      <c r="II1561" s="77" t="n"/>
      <c r="IJ1561" s="77" t="n"/>
      <c r="IK1561" s="77" t="n"/>
      <c r="IL1561" s="77" t="n"/>
      <c r="IM1561" s="77" t="n"/>
      <c r="IN1561" s="77" t="n"/>
      <c r="IO1561" s="77" t="n"/>
      <c r="IP1561" s="77" t="n"/>
      <c r="IQ1561" s="77" t="n"/>
      <c r="IR1561" s="77" t="n"/>
      <c r="IS1561" s="77" t="n"/>
      <c r="IT1561" s="77" t="n"/>
      <c r="IU1561" s="77" t="n"/>
      <c r="IV1561" s="77" t="n"/>
      <c r="IW1561" s="77" t="n"/>
      <c r="IX1561" s="77" t="n"/>
      <c r="IY1561" s="77" t="n"/>
      <c r="IZ1561" s="77" t="n"/>
      <c r="JA1561" s="77" t="n"/>
      <c r="JB1561" s="77" t="n"/>
      <c r="JC1561" s="77" t="n"/>
      <c r="JD1561" s="77" t="n"/>
      <c r="JE1561" s="77" t="n"/>
      <c r="JF1561" s="77" t="n"/>
      <c r="JG1561" s="77" t="n"/>
      <c r="JH1561" s="77" t="n"/>
      <c r="JI1561" s="77" t="n"/>
      <c r="JJ1561" s="77" t="n"/>
      <c r="JK1561" s="77" t="n"/>
      <c r="JL1561" s="77" t="n"/>
      <c r="JM1561" s="77" t="n"/>
      <c r="JN1561" s="77" t="n"/>
      <c r="JO1561" s="77" t="n"/>
      <c r="JP1561" s="77" t="n"/>
      <c r="JQ1561" s="77" t="n"/>
      <c r="JR1561" s="77" t="n"/>
      <c r="JS1561" s="77" t="n"/>
      <c r="JT1561" s="77" t="n"/>
      <c r="JU1561" s="77" t="n"/>
      <c r="JV1561" s="77" t="n"/>
      <c r="JW1561" s="77" t="n"/>
      <c r="JX1561" s="77" t="n"/>
      <c r="JY1561" s="77" t="n"/>
      <c r="JZ1561" s="77" t="n"/>
      <c r="KA1561" s="77" t="n"/>
      <c r="KB1561" s="77" t="n"/>
      <c r="KC1561" s="77" t="n"/>
      <c r="KD1561" s="77" t="n"/>
      <c r="KE1561" s="77" t="n"/>
      <c r="KF1561" s="77" t="n"/>
      <c r="KG1561" s="77" t="n"/>
      <c r="KH1561" s="77" t="n"/>
      <c r="KI1561" s="77" t="n"/>
      <c r="KJ1561" s="77" t="n"/>
      <c r="KK1561" s="77" t="n"/>
      <c r="KL1561" s="77" t="n"/>
      <c r="KM1561" s="77" t="n"/>
      <c r="KN1561" s="77" t="n"/>
      <c r="KO1561" s="77" t="n"/>
      <c r="KP1561" s="77" t="n"/>
      <c r="KQ1561" s="77" t="n"/>
      <c r="KR1561" s="77" t="n"/>
      <c r="KS1561" s="77" t="n"/>
      <c r="KT1561" s="77" t="n"/>
      <c r="KU1561" s="77" t="n"/>
      <c r="KV1561" s="77" t="n"/>
      <c r="KW1561" s="77" t="n"/>
      <c r="KX1561" s="77" t="n"/>
      <c r="KY1561" s="77" t="n"/>
      <c r="KZ1561" s="77" t="n"/>
      <c r="LA1561" s="77" t="n"/>
      <c r="LB1561" s="77" t="n"/>
      <c r="LC1561" s="77" t="n"/>
      <c r="LD1561" s="77" t="n"/>
      <c r="LE1561" s="77" t="n"/>
      <c r="LF1561" s="77" t="n"/>
      <c r="LG1561" s="77" t="n"/>
      <c r="LH1561" s="77" t="n"/>
      <c r="LI1561" s="77" t="n"/>
      <c r="LJ1561" s="77" t="n"/>
      <c r="LK1561" s="77" t="n"/>
      <c r="LL1561" s="77" t="n"/>
      <c r="LM1561" s="77" t="n"/>
      <c r="LN1561" s="77" t="n"/>
      <c r="LO1561" s="77" t="n"/>
      <c r="LP1561" s="77" t="n"/>
      <c r="LQ1561" s="77" t="n"/>
      <c r="LR1561" s="77" t="n"/>
      <c r="LS1561" s="77" t="n"/>
      <c r="LT1561" s="77" t="n"/>
      <c r="LU1561" s="77" t="n"/>
      <c r="LV1561" s="77" t="n"/>
      <c r="LW1561" s="77" t="n"/>
      <c r="LX1561" s="77" t="n"/>
      <c r="LY1561" s="77" t="n"/>
      <c r="LZ1561" s="77" t="n"/>
      <c r="MA1561" s="77" t="n"/>
      <c r="MB1561" s="77" t="n"/>
      <c r="MC1561" s="77" t="n"/>
      <c r="MD1561" s="77" t="n"/>
      <c r="ME1561" s="77" t="n"/>
      <c r="MF1561" s="77" t="n"/>
      <c r="MG1561" s="77" t="n"/>
      <c r="MH1561" s="77" t="n"/>
      <c r="MI1561" s="77" t="n"/>
      <c r="MJ1561" s="77" t="n"/>
      <c r="MK1561" s="77" t="n"/>
      <c r="ML1561" s="77" t="n"/>
      <c r="MM1561" s="77" t="n"/>
      <c r="MN1561" s="77" t="n"/>
      <c r="MO1561" s="77" t="n"/>
      <c r="MP1561" s="77" t="n"/>
      <c r="MQ1561" s="77" t="n"/>
      <c r="MR1561" s="77" t="n"/>
      <c r="MS1561" s="77" t="n"/>
      <c r="MT1561" s="77" t="n"/>
      <c r="MU1561" s="77" t="n"/>
      <c r="MV1561" s="77" t="n"/>
      <c r="MW1561" s="77" t="n"/>
      <c r="MX1561" s="77" t="n"/>
      <c r="MY1561" s="77" t="n"/>
      <c r="MZ1561" s="77" t="n"/>
      <c r="NA1561" s="77" t="n"/>
      <c r="NB1561" s="77" t="n"/>
      <c r="NC1561" s="77" t="n"/>
      <c r="ND1561" s="77" t="n"/>
      <c r="NE1561" s="77" t="n"/>
      <c r="NF1561" s="77" t="n"/>
      <c r="NG1561" s="77" t="n"/>
      <c r="NH1561" s="77" t="n"/>
      <c r="NI1561" s="77" t="n"/>
      <c r="NJ1561" s="77" t="n"/>
      <c r="NK1561" s="77" t="n"/>
      <c r="NL1561" s="77" t="n"/>
      <c r="NM1561" s="77" t="n"/>
      <c r="NN1561" s="77" t="n"/>
      <c r="NO1561" s="77" t="n"/>
      <c r="NP1561" s="77" t="n"/>
      <c r="NQ1561" s="77" t="n"/>
      <c r="NR1561" s="77" t="n"/>
      <c r="NS1561" s="77" t="n"/>
      <c r="NT1561" s="77" t="n"/>
      <c r="NU1561" s="77" t="n"/>
      <c r="NV1561" s="77" t="n"/>
      <c r="NW1561" s="77" t="n"/>
      <c r="NX1561" s="77" t="n"/>
      <c r="NY1561" s="77" t="n"/>
      <c r="NZ1561" s="77" t="n"/>
      <c r="OA1561" s="77" t="n"/>
      <c r="OB1561" s="77" t="n"/>
      <c r="OC1561" s="77" t="n"/>
      <c r="OD1561" s="77" t="n"/>
      <c r="OE1561" s="77" t="n"/>
      <c r="OF1561" s="77" t="n"/>
      <c r="OG1561" s="77" t="n"/>
      <c r="OH1561" s="77" t="n"/>
      <c r="OI1561" s="77" t="n"/>
      <c r="OJ1561" s="77" t="n"/>
      <c r="OK1561" s="77" t="n"/>
      <c r="OL1561" s="77" t="n"/>
      <c r="OM1561" s="77" t="n"/>
      <c r="ON1561" s="77" t="n"/>
      <c r="OO1561" s="77" t="n"/>
      <c r="OP1561" s="77" t="n"/>
      <c r="OQ1561" s="77" t="n"/>
      <c r="OR1561" s="77" t="n"/>
      <c r="OS1561" s="77" t="n"/>
      <c r="OT1561" s="77" t="n"/>
      <c r="OU1561" s="77" t="n"/>
      <c r="OV1561" s="77" t="n"/>
      <c r="OW1561" s="77" t="n"/>
      <c r="OX1561" s="77" t="n"/>
      <c r="OY1561" s="77" t="n"/>
      <c r="OZ1561" s="77" t="n"/>
      <c r="PA1561" s="77" t="n"/>
      <c r="PB1561" s="77" t="n"/>
      <c r="PC1561" s="77" t="n"/>
      <c r="PD1561" s="77" t="n"/>
      <c r="PE1561" s="77" t="n"/>
      <c r="PF1561" s="77" t="n"/>
      <c r="PG1561" s="77" t="n"/>
      <c r="PH1561" s="77" t="n"/>
      <c r="PI1561" s="77" t="n"/>
      <c r="PJ1561" s="77" t="n"/>
      <c r="PK1561" s="77" t="n"/>
      <c r="PL1561" s="77" t="n"/>
      <c r="PM1561" s="77" t="n"/>
      <c r="PN1561" s="77" t="n"/>
      <c r="PO1561" s="77" t="n"/>
      <c r="PP1561" s="77" t="n"/>
      <c r="PQ1561" s="77" t="n"/>
      <c r="PR1561" s="77" t="n"/>
      <c r="PS1561" s="77" t="n"/>
      <c r="PT1561" s="77" t="n"/>
      <c r="PU1561" s="77" t="n"/>
      <c r="PV1561" s="77" t="n"/>
      <c r="PW1561" s="77" t="n"/>
      <c r="PX1561" s="77" t="n"/>
      <c r="PY1561" s="77" t="n"/>
      <c r="PZ1561" s="77" t="n"/>
      <c r="QA1561" s="77" t="n"/>
      <c r="QB1561" s="77" t="n"/>
      <c r="QC1561" s="77" t="n"/>
      <c r="QD1561" s="77" t="n"/>
      <c r="QE1561" s="77" t="n"/>
      <c r="QF1561" s="77" t="n"/>
      <c r="QG1561" s="77" t="n"/>
      <c r="QH1561" s="77" t="n"/>
      <c r="QI1561" s="77" t="n"/>
      <c r="QJ1561" s="77" t="n"/>
      <c r="QK1561" s="77" t="n"/>
      <c r="QL1561" s="77" t="n"/>
      <c r="QM1561" s="77" t="n"/>
      <c r="QN1561" s="77" t="n"/>
      <c r="QO1561" s="77" t="n"/>
      <c r="QP1561" s="77" t="n"/>
      <c r="QQ1561" s="77" t="n"/>
      <c r="QR1561" s="77" t="n"/>
      <c r="QS1561" s="77" t="n"/>
      <c r="QT1561" s="77" t="n"/>
      <c r="QU1561" s="77" t="n"/>
      <c r="QV1561" s="77" t="n"/>
      <c r="QW1561" s="77" t="n"/>
      <c r="QX1561" s="77" t="n"/>
      <c r="QY1561" s="77" t="n"/>
      <c r="QZ1561" s="77" t="n"/>
      <c r="RA1561" s="77" t="n"/>
      <c r="RB1561" s="77" t="n"/>
      <c r="RC1561" s="77" t="n"/>
      <c r="RD1561" s="77" t="n"/>
      <c r="RE1561" s="77" t="n"/>
      <c r="RF1561" s="77" t="n"/>
      <c r="RG1561" s="77" t="n"/>
      <c r="RH1561" s="77" t="n"/>
      <c r="RI1561" s="77" t="n"/>
      <c r="RJ1561" s="77" t="n"/>
      <c r="RK1561" s="77" t="n"/>
      <c r="RL1561" s="77" t="n"/>
      <c r="RM1561" s="77" t="n"/>
      <c r="RN1561" s="77" t="n"/>
      <c r="RO1561" s="77" t="n"/>
      <c r="RP1561" s="77" t="n"/>
      <c r="RQ1561" s="77" t="n"/>
      <c r="RR1561" s="77" t="n"/>
      <c r="RS1561" s="77" t="n"/>
      <c r="RT1561" s="77" t="n"/>
      <c r="RU1561" s="77" t="n"/>
      <c r="RV1561" s="77" t="n"/>
      <c r="RW1561" s="77" t="n"/>
      <c r="RX1561" s="77" t="n"/>
      <c r="RY1561" s="77" t="n"/>
      <c r="RZ1561" s="77" t="n"/>
      <c r="SA1561" s="77" t="n"/>
      <c r="SB1561" s="77" t="n"/>
      <c r="SC1561" s="77" t="n"/>
      <c r="SD1561" s="77" t="n"/>
      <c r="SE1561" s="77" t="n"/>
      <c r="SF1561" s="77" t="n"/>
      <c r="SG1561" s="77" t="n"/>
      <c r="SH1561" s="77" t="n"/>
      <c r="SI1561" s="77" t="n"/>
      <c r="SJ1561" s="77" t="n"/>
      <c r="SK1561" s="77" t="n"/>
      <c r="SL1561" s="77" t="n"/>
      <c r="SM1561" s="77" t="n"/>
      <c r="SN1561" s="77" t="n"/>
      <c r="SO1561" s="77" t="n"/>
      <c r="SP1561" s="77" t="n"/>
      <c r="SQ1561" s="77" t="n"/>
      <c r="SR1561" s="77" t="n"/>
      <c r="SS1561" s="77" t="n"/>
      <c r="ST1561" s="77" t="n"/>
      <c r="SU1561" s="77" t="n"/>
      <c r="SV1561" s="77" t="n"/>
      <c r="SW1561" s="77" t="n"/>
      <c r="SX1561" s="77" t="n"/>
      <c r="SY1561" s="77" t="n"/>
      <c r="SZ1561" s="77" t="n"/>
      <c r="TA1561" s="77" t="n"/>
      <c r="TB1561" s="77" t="n"/>
      <c r="TC1561" s="77" t="n"/>
      <c r="TD1561" s="77" t="n"/>
      <c r="TE1561" s="77" t="n"/>
      <c r="TF1561" s="77" t="n"/>
      <c r="TG1561" s="77" t="n"/>
      <c r="TH1561" s="77" t="n"/>
      <c r="TI1561" s="77" t="n"/>
      <c r="TJ1561" s="77" t="n"/>
      <c r="TK1561" s="77" t="n"/>
      <c r="TL1561" s="77" t="n"/>
      <c r="TM1561" s="77" t="n"/>
      <c r="TN1561" s="77" t="n"/>
      <c r="TO1561" s="77" t="n"/>
      <c r="TP1561" s="77" t="n"/>
      <c r="TQ1561" s="77" t="n"/>
      <c r="TR1561" s="77" t="n"/>
      <c r="TS1561" s="77" t="n"/>
      <c r="TT1561" s="77" t="n"/>
      <c r="TU1561" s="77" t="n"/>
      <c r="TV1561" s="77" t="n"/>
      <c r="TW1561" s="77" t="n"/>
      <c r="TX1561" s="77" t="n"/>
      <c r="TY1561" s="77" t="n"/>
      <c r="TZ1561" s="77" t="n"/>
      <c r="UA1561" s="77" t="n"/>
      <c r="UB1561" s="77" t="n"/>
      <c r="UC1561" s="77" t="n"/>
      <c r="UD1561" s="77" t="n"/>
      <c r="UE1561" s="77" t="n"/>
      <c r="UF1561" s="77" t="n"/>
      <c r="UG1561" s="77" t="n"/>
      <c r="UH1561" s="77" t="n"/>
      <c r="UI1561" s="77" t="n"/>
      <c r="UJ1561" s="77" t="n"/>
      <c r="UK1561" s="77" t="n"/>
      <c r="UL1561" s="77" t="n"/>
      <c r="UM1561" s="77" t="n"/>
      <c r="UN1561" s="77" t="n"/>
      <c r="UO1561" s="77" t="n"/>
      <c r="UP1561" s="77" t="n"/>
      <c r="UQ1561" s="77" t="n"/>
      <c r="UR1561" s="77" t="n"/>
      <c r="US1561" s="77" t="n"/>
      <c r="UT1561" s="77" t="n"/>
      <c r="UU1561" s="77" t="n"/>
      <c r="UV1561" s="77" t="n"/>
      <c r="UW1561" s="77" t="n"/>
      <c r="UX1561" s="77" t="n"/>
      <c r="UY1561" s="77" t="n"/>
      <c r="UZ1561" s="77" t="n"/>
      <c r="VA1561" s="77" t="n"/>
      <c r="VB1561" s="77" t="n"/>
      <c r="VC1561" s="77" t="n"/>
      <c r="VD1561" s="77" t="n"/>
      <c r="VE1561" s="77" t="n"/>
      <c r="VF1561" s="77" t="n"/>
      <c r="VG1561" s="77" t="n"/>
      <c r="VH1561" s="77" t="n"/>
      <c r="VI1561" s="77" t="n"/>
      <c r="VJ1561" s="77" t="n"/>
      <c r="VK1561" s="77" t="n"/>
      <c r="VL1561" s="77" t="n"/>
      <c r="VM1561" s="77" t="n"/>
      <c r="VN1561" s="77" t="n"/>
      <c r="VO1561" s="77" t="n"/>
      <c r="VP1561" s="77" t="n"/>
      <c r="VQ1561" s="77" t="n"/>
      <c r="VR1561" s="77" t="n"/>
      <c r="VS1561" s="77" t="n"/>
      <c r="VT1561" s="77" t="n"/>
      <c r="VU1561" s="77" t="n"/>
      <c r="VV1561" s="77" t="n"/>
      <c r="VW1561" s="77" t="n"/>
      <c r="VX1561" s="77" t="n"/>
      <c r="VY1561" s="77" t="n"/>
      <c r="VZ1561" s="77" t="n"/>
      <c r="WA1561" s="77" t="n"/>
      <c r="WB1561" s="77" t="n"/>
      <c r="WC1561" s="77" t="n"/>
      <c r="WD1561" s="77" t="n"/>
      <c r="WE1561" s="77" t="n"/>
      <c r="WF1561" s="77" t="n"/>
      <c r="WG1561" s="77" t="n"/>
      <c r="WH1561" s="77" t="n"/>
      <c r="WI1561" s="77" t="n"/>
      <c r="WJ1561" s="77" t="n"/>
      <c r="WK1561" s="77" t="n"/>
      <c r="WL1561" s="77" t="n"/>
      <c r="WM1561" s="77" t="n"/>
      <c r="WN1561" s="77" t="n"/>
      <c r="WO1561" s="77" t="n"/>
      <c r="WP1561" s="77" t="n"/>
      <c r="WQ1561" s="77" t="n"/>
      <c r="WR1561" s="77" t="n"/>
      <c r="WS1561" s="77" t="n"/>
      <c r="WT1561" s="77" t="n"/>
      <c r="WU1561" s="77" t="n"/>
      <c r="WV1561" s="77" t="n"/>
      <c r="WW1561" s="77" t="n"/>
      <c r="WX1561" s="77" t="n"/>
      <c r="WY1561" s="77" t="n"/>
      <c r="WZ1561" s="77" t="n"/>
      <c r="XA1561" s="77" t="n"/>
      <c r="XB1561" s="77" t="n"/>
      <c r="XC1561" s="77" t="n"/>
      <c r="XD1561" s="77" t="n"/>
      <c r="XE1561" s="77" t="n"/>
      <c r="XF1561" s="77" t="n"/>
      <c r="XG1561" s="77" t="n"/>
      <c r="XH1561" s="77" t="n"/>
      <c r="XI1561" s="77" t="n"/>
      <c r="XJ1561" s="77" t="n"/>
      <c r="XK1561" s="77" t="n"/>
      <c r="XL1561" s="77" t="n"/>
      <c r="XM1561" s="77" t="n"/>
      <c r="XN1561" s="77" t="n"/>
      <c r="XO1561" s="77" t="n"/>
      <c r="XP1561" s="77" t="n"/>
      <c r="XQ1561" s="77" t="n"/>
      <c r="XR1561" s="77" t="n"/>
      <c r="XS1561" s="77" t="n"/>
      <c r="XT1561" s="77" t="n"/>
      <c r="XU1561" s="77" t="n"/>
      <c r="XV1561" s="77" t="n"/>
      <c r="XW1561" s="77" t="n"/>
      <c r="XX1561" s="77" t="n"/>
      <c r="XY1561" s="77" t="n"/>
      <c r="XZ1561" s="77" t="n"/>
      <c r="YA1561" s="77" t="n"/>
      <c r="YB1561" s="77" t="n"/>
      <c r="YC1561" s="77" t="n"/>
      <c r="YD1561" s="77" t="n"/>
      <c r="YE1561" s="77" t="n"/>
      <c r="YF1561" s="77" t="n"/>
      <c r="YG1561" s="77" t="n"/>
      <c r="YH1561" s="77" t="n"/>
      <c r="YI1561" s="77" t="n"/>
      <c r="YJ1561" s="77" t="n"/>
      <c r="YK1561" s="77" t="n"/>
      <c r="YL1561" s="77" t="n"/>
      <c r="YM1561" s="77" t="n"/>
      <c r="YN1561" s="77" t="n"/>
      <c r="YO1561" s="77" t="n"/>
      <c r="YP1561" s="77" t="n"/>
      <c r="YQ1561" s="77" t="n"/>
      <c r="YR1561" s="77" t="n"/>
      <c r="YS1561" s="77" t="n"/>
      <c r="YT1561" s="77" t="n"/>
      <c r="YU1561" s="77" t="n"/>
      <c r="YV1561" s="77" t="n"/>
      <c r="YW1561" s="77" t="n"/>
      <c r="YX1561" s="77" t="n"/>
      <c r="YY1561" s="77" t="n"/>
      <c r="YZ1561" s="77" t="n"/>
      <c r="ZA1561" s="77" t="n"/>
      <c r="ZB1561" s="77" t="n"/>
      <c r="ZC1561" s="77" t="n"/>
      <c r="ZD1561" s="77" t="n"/>
      <c r="ZE1561" s="77" t="n"/>
      <c r="ZF1561" s="77" t="n"/>
      <c r="ZG1561" s="77" t="n"/>
      <c r="ZH1561" s="77" t="n"/>
      <c r="ZI1561" s="77" t="n"/>
      <c r="ZJ1561" s="77" t="n"/>
      <c r="ZK1561" s="77" t="n"/>
      <c r="ZL1561" s="77" t="n"/>
      <c r="ZM1561" s="77" t="n"/>
      <c r="ZN1561" s="77" t="n"/>
      <c r="ZO1561" s="77" t="n"/>
      <c r="ZP1561" s="77" t="n"/>
      <c r="ZQ1561" s="77" t="n"/>
      <c r="ZR1561" s="77" t="n"/>
      <c r="ZS1561" s="77" t="n"/>
      <c r="ZT1561" s="77" t="n"/>
      <c r="ZU1561" s="77" t="n"/>
      <c r="ZV1561" s="77" t="n"/>
      <c r="ZW1561" s="77" t="n"/>
      <c r="ZX1561" s="77" t="n"/>
      <c r="ZY1561" s="77" t="n"/>
      <c r="ZZ1561" s="77" t="n"/>
      <c r="AAA1561" s="77" t="n"/>
      <c r="AAB1561" s="77" t="n"/>
      <c r="AAC1561" s="77" t="n"/>
      <c r="AAD1561" s="77" t="n"/>
      <c r="AAE1561" s="77" t="n"/>
      <c r="AAF1561" s="77" t="n"/>
      <c r="AAG1561" s="77" t="n"/>
      <c r="AAH1561" s="77" t="n"/>
      <c r="AAI1561" s="77" t="n"/>
      <c r="AAJ1561" s="77" t="n"/>
      <c r="AAK1561" s="77" t="n"/>
      <c r="AAL1561" s="77" t="n"/>
      <c r="AAM1561" s="77" t="n"/>
      <c r="AAN1561" s="77" t="n"/>
      <c r="AAO1561" s="77" t="n"/>
      <c r="AAP1561" s="77" t="n"/>
      <c r="AAQ1561" s="77" t="n"/>
      <c r="AAR1561" s="77" t="n"/>
      <c r="AAS1561" s="77" t="n"/>
      <c r="AAT1561" s="77" t="n"/>
      <c r="AAU1561" s="77" t="n"/>
      <c r="AAV1561" s="77" t="n"/>
      <c r="AAW1561" s="77" t="n"/>
      <c r="AAX1561" s="77" t="n"/>
      <c r="AAY1561" s="77" t="n"/>
      <c r="AAZ1561" s="77" t="n"/>
      <c r="ABA1561" s="77" t="n"/>
      <c r="ABB1561" s="77" t="n"/>
      <c r="ABC1561" s="77" t="n"/>
      <c r="ABD1561" s="77" t="n"/>
      <c r="ABE1561" s="77" t="n"/>
      <c r="ABF1561" s="77" t="n"/>
      <c r="ABG1561" s="77" t="n"/>
      <c r="ABH1561" s="77" t="n"/>
      <c r="ABI1561" s="77" t="n"/>
      <c r="ABJ1561" s="77" t="n"/>
      <c r="ABK1561" s="77" t="n"/>
      <c r="ABL1561" s="77" t="n"/>
      <c r="ABM1561" s="77" t="n"/>
      <c r="ABN1561" s="77" t="n"/>
      <c r="ABO1561" s="77" t="n"/>
      <c r="ABP1561" s="77" t="n"/>
      <c r="ABQ1561" s="77" t="n"/>
      <c r="ABR1561" s="77" t="n"/>
      <c r="ABS1561" s="77" t="n"/>
      <c r="ABT1561" s="77" t="n"/>
      <c r="ABU1561" s="77" t="n"/>
      <c r="ABV1561" s="77" t="n"/>
      <c r="ABW1561" s="77" t="n"/>
      <c r="ABX1561" s="77" t="n"/>
      <c r="ABY1561" s="77" t="n"/>
      <c r="ABZ1561" s="77" t="n"/>
      <c r="ACA1561" s="77" t="n"/>
      <c r="ACB1561" s="77" t="n"/>
      <c r="ACC1561" s="77" t="n"/>
      <c r="ACD1561" s="77" t="n"/>
      <c r="ACE1561" s="77" t="n"/>
      <c r="ACF1561" s="77" t="n"/>
      <c r="ACG1561" s="77" t="n"/>
      <c r="ACH1561" s="77" t="n"/>
      <c r="ACI1561" s="77" t="n"/>
      <c r="ACJ1561" s="77" t="n"/>
      <c r="ACK1561" s="77" t="n"/>
      <c r="ACL1561" s="77" t="n"/>
      <c r="ACM1561" s="77" t="n"/>
      <c r="ACN1561" s="77" t="n"/>
      <c r="ACO1561" s="77" t="n"/>
      <c r="ACP1561" s="77" t="n"/>
      <c r="ACQ1561" s="77" t="n"/>
      <c r="ACR1561" s="77" t="n"/>
      <c r="ACS1561" s="77" t="n"/>
      <c r="ACT1561" s="77" t="n"/>
      <c r="ACU1561" s="77" t="n"/>
      <c r="ACV1561" s="77" t="n"/>
      <c r="ACW1561" s="77" t="n"/>
      <c r="ACX1561" s="77" t="n"/>
      <c r="ACY1561" s="77" t="n"/>
      <c r="ACZ1561" s="77" t="n"/>
      <c r="ADA1561" s="77" t="n"/>
      <c r="ADB1561" s="77" t="n"/>
      <c r="ADC1561" s="77" t="n"/>
      <c r="ADD1561" s="77" t="n"/>
      <c r="ADE1561" s="77" t="n"/>
      <c r="ADF1561" s="77" t="n"/>
      <c r="ADG1561" s="77" t="n"/>
      <c r="ADH1561" s="77" t="n"/>
      <c r="ADI1561" s="77" t="n"/>
      <c r="ADJ1561" s="77" t="n"/>
      <c r="ADK1561" s="77" t="n"/>
      <c r="ADL1561" s="77" t="n"/>
      <c r="ADM1561" s="77" t="n"/>
      <c r="ADN1561" s="77" t="n"/>
      <c r="ADO1561" s="77" t="n"/>
      <c r="ADP1561" s="77" t="n"/>
      <c r="ADQ1561" s="77" t="n"/>
      <c r="ADR1561" s="77" t="n"/>
      <c r="ADS1561" s="77" t="n"/>
      <c r="ADT1561" s="77" t="n"/>
      <c r="ADU1561" s="77" t="n"/>
      <c r="ADV1561" s="77" t="n"/>
      <c r="ADW1561" s="77" t="n"/>
      <c r="ADX1561" s="77" t="n"/>
      <c r="ADY1561" s="77" t="n"/>
      <c r="ADZ1561" s="77" t="n"/>
      <c r="AEA1561" s="77" t="n"/>
      <c r="AEB1561" s="77" t="n"/>
      <c r="AEC1561" s="77" t="n"/>
      <c r="AED1561" s="77" t="n"/>
      <c r="AEE1561" s="77" t="n"/>
      <c r="AEF1561" s="77" t="n"/>
      <c r="AEG1561" s="77" t="n"/>
      <c r="AEH1561" s="77" t="n"/>
      <c r="AEI1561" s="77" t="n"/>
      <c r="AEJ1561" s="77" t="n"/>
      <c r="AEK1561" s="77" t="n"/>
      <c r="AEL1561" s="77" t="n"/>
      <c r="AEM1561" s="77" t="n"/>
      <c r="AEN1561" s="77" t="n"/>
      <c r="AEO1561" s="77" t="n"/>
      <c r="AEP1561" s="77" t="n"/>
      <c r="AEQ1561" s="77" t="n"/>
      <c r="AER1561" s="77" t="n"/>
      <c r="AES1561" s="77" t="n"/>
      <c r="AET1561" s="77" t="n"/>
      <c r="AEU1561" s="77" t="n"/>
      <c r="AEV1561" s="77" t="n"/>
      <c r="AEW1561" s="77" t="n"/>
      <c r="AEX1561" s="77" t="n"/>
      <c r="AEY1561" s="77" t="n"/>
      <c r="AEZ1561" s="77" t="n"/>
      <c r="AFA1561" s="77" t="n"/>
      <c r="AFB1561" s="77" t="n"/>
      <c r="AFC1561" s="77" t="n"/>
      <c r="AFD1561" s="77" t="n"/>
      <c r="AFE1561" s="77" t="n"/>
      <c r="AFF1561" s="77" t="n"/>
      <c r="AFG1561" s="77" t="n"/>
      <c r="AFH1561" s="77" t="n"/>
      <c r="AFI1561" s="77" t="n"/>
      <c r="AFJ1561" s="77" t="n"/>
      <c r="AFK1561" s="77" t="n"/>
      <c r="AFL1561" s="77" t="n"/>
      <c r="AFM1561" s="77" t="n"/>
      <c r="AFN1561" s="77" t="n"/>
      <c r="AFO1561" s="77" t="n"/>
      <c r="AFP1561" s="77" t="n"/>
      <c r="AFQ1561" s="77" t="n"/>
      <c r="AFR1561" s="77" t="n"/>
      <c r="AFS1561" s="77" t="n"/>
      <c r="AFT1561" s="77" t="n"/>
      <c r="AFU1561" s="77" t="n"/>
      <c r="AFV1561" s="77" t="n"/>
      <c r="AFW1561" s="77" t="n"/>
      <c r="AFX1561" s="77" t="n"/>
      <c r="AFY1561" s="77" t="n"/>
      <c r="AFZ1561" s="77" t="n"/>
      <c r="AGA1561" s="77" t="n"/>
      <c r="AGB1561" s="77" t="n"/>
      <c r="AGC1561" s="77" t="n"/>
      <c r="AGD1561" s="77" t="n"/>
      <c r="AGE1561" s="77" t="n"/>
      <c r="AGF1561" s="77" t="n"/>
      <c r="AGG1561" s="77" t="n"/>
      <c r="AGH1561" s="77" t="n"/>
      <c r="AGI1561" s="77" t="n"/>
      <c r="AGJ1561" s="77" t="n"/>
      <c r="AGK1561" s="77" t="n"/>
      <c r="AGL1561" s="77" t="n"/>
      <c r="AGM1561" s="77" t="n"/>
      <c r="AGN1561" s="77" t="n"/>
      <c r="AGO1561" s="77" t="n"/>
      <c r="AGP1561" s="77" t="n"/>
      <c r="AGQ1561" s="77" t="n"/>
      <c r="AGR1561" s="77" t="n"/>
      <c r="AGS1561" s="77" t="n"/>
      <c r="AGT1561" s="77" t="n"/>
      <c r="AGU1561" s="77" t="n"/>
      <c r="AGV1561" s="77" t="n"/>
      <c r="AGW1561" s="77" t="n"/>
      <c r="AGX1561" s="77" t="n"/>
      <c r="AGY1561" s="77" t="n"/>
      <c r="AGZ1561" s="77" t="n"/>
      <c r="AHA1561" s="77" t="n"/>
      <c r="AHB1561" s="77" t="n"/>
      <c r="AHC1561" s="77" t="n"/>
      <c r="AHD1561" s="77" t="n"/>
      <c r="AHE1561" s="77" t="n"/>
      <c r="AHF1561" s="77" t="n"/>
      <c r="AHG1561" s="77" t="n"/>
      <c r="AHH1561" s="77" t="n"/>
      <c r="AHI1561" s="77" t="n"/>
      <c r="AHJ1561" s="77" t="n"/>
      <c r="AHK1561" s="77" t="n"/>
      <c r="AHL1561" s="77" t="n"/>
      <c r="AHM1561" s="77" t="n"/>
      <c r="AHN1561" s="77" t="n"/>
      <c r="AHO1561" s="77" t="n"/>
      <c r="AHP1561" s="77" t="n"/>
      <c r="AHQ1561" s="77" t="n"/>
      <c r="AHR1561" s="77" t="n"/>
      <c r="AHS1561" s="77" t="n"/>
      <c r="AHT1561" s="77" t="n"/>
      <c r="AHU1561" s="77" t="n"/>
      <c r="AHV1561" s="77" t="n"/>
      <c r="AHW1561" s="77" t="n"/>
      <c r="AHX1561" s="77" t="n"/>
      <c r="AHY1561" s="77" t="n"/>
      <c r="AHZ1561" s="77" t="n"/>
      <c r="AIA1561" s="77" t="n"/>
      <c r="AIB1561" s="77" t="n"/>
      <c r="AIC1561" s="77" t="n"/>
      <c r="AID1561" s="77" t="n"/>
      <c r="AIE1561" s="77" t="n"/>
      <c r="AIF1561" s="77" t="n"/>
      <c r="AIG1561" s="77" t="n"/>
      <c r="AIH1561" s="77" t="n"/>
      <c r="AII1561" s="77" t="n"/>
      <c r="AIJ1561" s="77" t="n"/>
      <c r="AIK1561" s="77" t="n"/>
      <c r="AIL1561" s="77" t="n"/>
      <c r="AIM1561" s="77" t="n"/>
      <c r="AIN1561" s="77" t="n"/>
      <c r="AIO1561" s="77" t="n"/>
      <c r="AIP1561" s="77" t="n"/>
      <c r="AIQ1561" s="77" t="n"/>
      <c r="AIR1561" s="77" t="n"/>
      <c r="AIS1561" s="77" t="n"/>
      <c r="AIT1561" s="77" t="n"/>
      <c r="AIU1561" s="77" t="n"/>
      <c r="AIV1561" s="77" t="n"/>
      <c r="AIW1561" s="77" t="n"/>
      <c r="AIX1561" s="77" t="n"/>
      <c r="AIY1561" s="77" t="n"/>
      <c r="AIZ1561" s="77" t="n"/>
      <c r="AJA1561" s="77" t="n"/>
      <c r="AJB1561" s="77" t="n"/>
      <c r="AJC1561" s="77" t="n"/>
      <c r="AJD1561" s="77" t="n"/>
      <c r="AJE1561" s="77" t="n"/>
      <c r="AJF1561" s="77" t="n"/>
      <c r="AJG1561" s="77" t="n"/>
      <c r="AJH1561" s="77" t="n"/>
      <c r="AJI1561" s="77" t="n"/>
      <c r="AJJ1561" s="77" t="n"/>
      <c r="AJK1561" s="77" t="n"/>
      <c r="AJL1561" s="77" t="n"/>
      <c r="AJM1561" s="77" t="n"/>
      <c r="AJN1561" s="77" t="n"/>
      <c r="AJO1561" s="77" t="n"/>
      <c r="AJP1561" s="77" t="n"/>
      <c r="AJQ1561" s="77" t="n"/>
      <c r="AJR1561" s="77" t="n"/>
      <c r="AJS1561" s="77" t="n"/>
      <c r="AJT1561" s="77" t="n"/>
      <c r="AJU1561" s="77" t="n"/>
      <c r="AJV1561" s="77" t="n"/>
      <c r="AJW1561" s="77" t="n"/>
      <c r="AJX1561" s="77" t="n"/>
      <c r="AJY1561" s="77" t="n"/>
      <c r="AJZ1561" s="77" t="n"/>
      <c r="AKA1561" s="77" t="n"/>
      <c r="AKB1561" s="77" t="n"/>
      <c r="AKC1561" s="77" t="n"/>
      <c r="AKD1561" s="77" t="n"/>
      <c r="AKE1561" s="77" t="n"/>
      <c r="AKF1561" s="77" t="n"/>
      <c r="AKG1561" s="77" t="n"/>
      <c r="AKH1561" s="77" t="n"/>
      <c r="AKI1561" s="77" t="n"/>
      <c r="AKJ1561" s="77" t="n"/>
      <c r="AKK1561" s="77" t="n"/>
      <c r="AKL1561" s="77" t="n"/>
      <c r="AKM1561" s="77" t="n"/>
      <c r="AKN1561" s="77" t="n"/>
      <c r="AKO1561" s="77" t="n"/>
      <c r="AKP1561" s="77" t="n"/>
      <c r="AKQ1561" s="77" t="n"/>
      <c r="AKR1561" s="77" t="n"/>
      <c r="AKS1561" s="77" t="n"/>
      <c r="AKT1561" s="77" t="n"/>
      <c r="AKU1561" s="77" t="n"/>
      <c r="AKV1561" s="77" t="n"/>
      <c r="AKW1561" s="77" t="n"/>
      <c r="AKX1561" s="77" t="n"/>
      <c r="AKY1561" s="77" t="n"/>
      <c r="AKZ1561" s="77" t="n"/>
      <c r="ALA1561" s="77" t="n"/>
      <c r="ALB1561" s="77" t="n"/>
      <c r="ALC1561" s="77" t="n"/>
      <c r="ALD1561" s="77" t="n"/>
      <c r="ALE1561" s="77" t="n"/>
      <c r="ALF1561" s="77" t="n"/>
      <c r="ALG1561" s="77" t="n"/>
      <c r="ALH1561" s="77" t="n"/>
      <c r="ALI1561" s="77" t="n"/>
      <c r="ALJ1561" s="77" t="n"/>
      <c r="ALK1561" s="77" t="n"/>
      <c r="ALL1561" s="77" t="n"/>
      <c r="ALM1561" s="77" t="n"/>
      <c r="ALN1561" s="77" t="n"/>
      <c r="ALO1561" s="77" t="n"/>
      <c r="ALP1561" s="77" t="n"/>
      <c r="ALQ1561" s="77" t="n"/>
      <c r="ALR1561" s="77" t="n"/>
      <c r="ALS1561" s="77" t="n"/>
      <c r="ALT1561" s="77" t="n"/>
      <c r="ALU1561" s="77" t="n"/>
      <c r="ALV1561" s="77" t="n"/>
      <c r="ALW1561" s="77" t="n"/>
      <c r="ALX1561" s="77" t="n"/>
      <c r="ALY1561" s="77" t="n"/>
      <c r="ALZ1561" s="77" t="n"/>
      <c r="AMA1561" s="77" t="n"/>
      <c r="AMB1561" s="77" t="n"/>
      <c r="AMC1561" s="77" t="n"/>
      <c r="AMD1561" s="77" t="n"/>
      <c r="AME1561" s="77" t="n"/>
      <c r="AMF1561" s="77" t="n"/>
      <c r="AMG1561" s="77" t="n"/>
      <c r="AMH1561" s="77" t="n"/>
      <c r="AMI1561" s="77" t="n"/>
      <c r="AMJ1561" s="77" t="n"/>
      <c r="AMK1561" s="77" t="n"/>
      <c r="AML1561" s="77" t="n"/>
      <c r="AMM1561" s="77" t="n"/>
      <c r="AMN1561" s="77" t="n"/>
      <c r="AMO1561" s="77" t="n"/>
      <c r="AMP1561" s="77" t="n"/>
      <c r="AMQ1561" s="77" t="n"/>
      <c r="AMR1561" s="77" t="n"/>
      <c r="AMS1561" s="77" t="n"/>
      <c r="AMT1561" s="77" t="n"/>
      <c r="AMU1561" s="77" t="n"/>
      <c r="AMV1561" s="77" t="n"/>
      <c r="AMW1561" s="77" t="n"/>
      <c r="AMX1561" s="77" t="n"/>
      <c r="AMY1561" s="77" t="n"/>
      <c r="AMZ1561" s="77" t="n"/>
      <c r="ANA1561" s="77" t="n"/>
      <c r="ANB1561" s="77" t="n"/>
      <c r="ANC1561" s="77" t="n"/>
      <c r="AND1561" s="77" t="n"/>
      <c r="ANE1561" s="77" t="n"/>
      <c r="ANF1561" s="77" t="n"/>
      <c r="ANG1561" s="77" t="n"/>
      <c r="ANH1561" s="77" t="n"/>
      <c r="ANI1561" s="77" t="n"/>
      <c r="ANJ1561" s="77" t="n"/>
      <c r="ANK1561" s="77" t="n"/>
      <c r="ANL1561" s="77" t="n"/>
      <c r="ANM1561" s="77" t="n"/>
      <c r="ANN1561" s="77" t="n"/>
      <c r="ANO1561" s="77" t="n"/>
      <c r="ANP1561" s="77" t="n"/>
      <c r="ANQ1561" s="77" t="n"/>
      <c r="ANR1561" s="77" t="n"/>
      <c r="ANS1561" s="77" t="n"/>
      <c r="ANT1561" s="77" t="n"/>
      <c r="ANU1561" s="77" t="n"/>
      <c r="ANV1561" s="77" t="n"/>
      <c r="ANW1561" s="77" t="n"/>
      <c r="ANX1561" s="77" t="n"/>
      <c r="ANY1561" s="77" t="n"/>
      <c r="ANZ1561" s="77" t="n"/>
      <c r="AOA1561" s="77" t="n"/>
      <c r="AOB1561" s="77" t="n"/>
      <c r="AOC1561" s="77" t="n"/>
      <c r="AOD1561" s="77" t="n"/>
      <c r="AOE1561" s="77" t="n"/>
      <c r="AOF1561" s="77" t="n"/>
      <c r="AOG1561" s="77" t="n"/>
      <c r="AOH1561" s="77" t="n"/>
      <c r="AOI1561" s="77" t="n"/>
      <c r="AOJ1561" s="77" t="n"/>
      <c r="AOK1561" s="77" t="n"/>
      <c r="AOL1561" s="77" t="n"/>
      <c r="AOM1561" s="77" t="n"/>
      <c r="AON1561" s="77" t="n"/>
      <c r="AOO1561" s="77" t="n"/>
      <c r="AOP1561" s="77" t="n"/>
      <c r="AOQ1561" s="77" t="n"/>
      <c r="AOR1561" s="77" t="n"/>
      <c r="AOS1561" s="77" t="n"/>
      <c r="AOT1561" s="77" t="n"/>
      <c r="AOU1561" s="77" t="n"/>
      <c r="AOV1561" s="77" t="n"/>
      <c r="AOW1561" s="77" t="n"/>
      <c r="AOX1561" s="77" t="n"/>
      <c r="AOY1561" s="77" t="n"/>
      <c r="AOZ1561" s="77" t="n"/>
      <c r="APA1561" s="77" t="n"/>
      <c r="APB1561" s="77" t="n"/>
      <c r="APC1561" s="77" t="n"/>
      <c r="APD1561" s="77" t="n"/>
      <c r="APE1561" s="77" t="n"/>
      <c r="APF1561" s="77" t="n"/>
      <c r="APG1561" s="77" t="n"/>
      <c r="APH1561" s="77" t="n"/>
      <c r="API1561" s="77" t="n"/>
      <c r="APJ1561" s="77" t="n"/>
      <c r="APK1561" s="77" t="n"/>
      <c r="APL1561" s="77" t="n"/>
      <c r="APM1561" s="77" t="n"/>
      <c r="APN1561" s="77" t="n"/>
      <c r="APO1561" s="77" t="n"/>
      <c r="APP1561" s="77" t="n"/>
      <c r="APQ1561" s="77" t="n"/>
      <c r="APR1561" s="77" t="n"/>
      <c r="APS1561" s="77" t="n"/>
      <c r="APT1561" s="77" t="n"/>
      <c r="APU1561" s="77" t="n"/>
      <c r="APV1561" s="77" t="n"/>
      <c r="APW1561" s="77" t="n"/>
      <c r="APX1561" s="77" t="n"/>
      <c r="APY1561" s="77" t="n"/>
      <c r="APZ1561" s="77" t="n"/>
      <c r="AQA1561" s="77" t="n"/>
      <c r="AQB1561" s="77" t="n"/>
      <c r="AQC1561" s="77" t="n"/>
      <c r="AQD1561" s="77" t="n"/>
      <c r="AQE1561" s="77" t="n"/>
      <c r="AQF1561" s="77" t="n"/>
      <c r="AQG1561" s="77" t="n"/>
      <c r="AQH1561" s="77" t="n"/>
      <c r="AQI1561" s="77" t="n"/>
      <c r="AQJ1561" s="77" t="n"/>
      <c r="AQK1561" s="77" t="n"/>
      <c r="AQL1561" s="77" t="n"/>
      <c r="AQM1561" s="77" t="n"/>
      <c r="AQN1561" s="77" t="n"/>
      <c r="AQO1561" s="77" t="n"/>
      <c r="AQP1561" s="77" t="n"/>
      <c r="AQQ1561" s="77" t="n"/>
      <c r="AQR1561" s="77" t="n"/>
      <c r="AQS1561" s="77" t="n"/>
      <c r="AQT1561" s="77" t="n"/>
      <c r="AQU1561" s="77" t="n"/>
      <c r="AQV1561" s="77" t="n"/>
      <c r="AQW1561" s="77" t="n"/>
      <c r="AQX1561" s="77" t="n"/>
      <c r="AQY1561" s="77" t="n"/>
      <c r="AQZ1561" s="77" t="n"/>
      <c r="ARA1561" s="77" t="n"/>
      <c r="ARB1561" s="77" t="n"/>
      <c r="ARC1561" s="77" t="n"/>
      <c r="ARD1561" s="77" t="n"/>
      <c r="ARE1561" s="77" t="n"/>
      <c r="ARF1561" s="77" t="n"/>
      <c r="ARG1561" s="77" t="n"/>
      <c r="ARH1561" s="77" t="n"/>
      <c r="ARI1561" s="77" t="n"/>
      <c r="ARJ1561" s="77" t="n"/>
      <c r="ARK1561" s="77" t="n"/>
      <c r="ARL1561" s="77" t="n"/>
      <c r="ARM1561" s="77" t="n"/>
      <c r="ARN1561" s="77" t="n"/>
      <c r="ARO1561" s="77" t="n"/>
      <c r="ARP1561" s="77" t="n"/>
      <c r="ARQ1561" s="77" t="n"/>
      <c r="ARR1561" s="77" t="n"/>
      <c r="ARS1561" s="77" t="n"/>
      <c r="ART1561" s="77" t="n"/>
      <c r="ARU1561" s="77" t="n"/>
      <c r="ARV1561" s="77" t="n"/>
      <c r="ARW1561" s="77" t="n"/>
      <c r="ARX1561" s="77" t="n"/>
      <c r="ARY1561" s="77" t="n"/>
      <c r="ARZ1561" s="77" t="n"/>
      <c r="ASA1561" s="77" t="n"/>
      <c r="ASB1561" s="77" t="n"/>
      <c r="ASC1561" s="77" t="n"/>
      <c r="ASD1561" s="77" t="n"/>
      <c r="ASE1561" s="77" t="n"/>
      <c r="ASF1561" s="77" t="n"/>
      <c r="ASG1561" s="77" t="n"/>
      <c r="ASH1561" s="77" t="n"/>
      <c r="ASI1561" s="77" t="n"/>
      <c r="ASJ1561" s="77" t="n"/>
      <c r="ASK1561" s="77" t="n"/>
      <c r="ASL1561" s="77" t="n"/>
      <c r="ASM1561" s="77" t="n"/>
      <c r="ASN1561" s="77" t="n"/>
      <c r="ASO1561" s="77" t="n"/>
      <c r="ASP1561" s="77" t="n"/>
      <c r="ASQ1561" s="77" t="n"/>
      <c r="ASR1561" s="77" t="n"/>
      <c r="ASS1561" s="77" t="n"/>
      <c r="AST1561" s="77" t="n"/>
      <c r="ASU1561" s="77" t="n"/>
      <c r="ASV1561" s="77" t="n"/>
      <c r="ASW1561" s="77" t="n"/>
      <c r="ASX1561" s="77" t="n"/>
      <c r="ASY1561" s="77" t="n"/>
      <c r="ASZ1561" s="77" t="n"/>
      <c r="ATA1561" s="77" t="n"/>
      <c r="ATB1561" s="77" t="n"/>
      <c r="ATC1561" s="77" t="n"/>
      <c r="ATD1561" s="77" t="n"/>
      <c r="ATE1561" s="77" t="n"/>
      <c r="ATF1561" s="77" t="n"/>
      <c r="ATG1561" s="77" t="n"/>
      <c r="ATH1561" s="77" t="n"/>
      <c r="ATI1561" s="77" t="n"/>
      <c r="ATJ1561" s="77" t="n"/>
      <c r="ATK1561" s="77" t="n"/>
      <c r="ATL1561" s="77" t="n"/>
      <c r="ATM1561" s="77" t="n"/>
      <c r="ATN1561" s="77" t="n"/>
      <c r="ATO1561" s="77" t="n"/>
      <c r="ATP1561" s="77" t="n"/>
      <c r="ATQ1561" s="77" t="n"/>
      <c r="ATR1561" s="77" t="n"/>
      <c r="ATS1561" s="77" t="n"/>
      <c r="ATT1561" s="77" t="n"/>
      <c r="ATU1561" s="77" t="n"/>
      <c r="ATV1561" s="77" t="n"/>
      <c r="ATW1561" s="77" t="n"/>
      <c r="ATX1561" s="77" t="n"/>
      <c r="ATY1561" s="77" t="n"/>
      <c r="ATZ1561" s="77" t="n"/>
      <c r="AUA1561" s="77" t="n"/>
      <c r="AUB1561" s="77" t="n"/>
      <c r="AUC1561" s="77" t="n"/>
      <c r="AUD1561" s="77" t="n"/>
      <c r="AUE1561" s="77" t="n"/>
      <c r="AUF1561" s="77" t="n"/>
      <c r="AUG1561" s="77" t="n"/>
      <c r="AUH1561" s="77" t="n"/>
      <c r="AUI1561" s="77" t="n"/>
      <c r="AUJ1561" s="77" t="n"/>
      <c r="AUK1561" s="77" t="n"/>
      <c r="AUL1561" s="77" t="n"/>
      <c r="AUM1561" s="77" t="n"/>
      <c r="AUN1561" s="77" t="n"/>
      <c r="AUO1561" s="77" t="n"/>
      <c r="AUP1561" s="77" t="n"/>
      <c r="AUQ1561" s="77" t="n"/>
      <c r="AUR1561" s="77" t="n"/>
      <c r="AUS1561" s="77" t="n"/>
      <c r="AUT1561" s="77" t="n"/>
      <c r="AUU1561" s="77" t="n"/>
      <c r="AUV1561" s="77" t="n"/>
      <c r="AUW1561" s="77" t="n"/>
      <c r="AUX1561" s="77" t="n"/>
      <c r="AUY1561" s="77" t="n"/>
      <c r="AUZ1561" s="77" t="n"/>
      <c r="AVA1561" s="77" t="n"/>
      <c r="AVB1561" s="77" t="n"/>
      <c r="AVC1561" s="77" t="n"/>
      <c r="AVD1561" s="77" t="n"/>
      <c r="AVE1561" s="77" t="n"/>
      <c r="AVF1561" s="77" t="n"/>
      <c r="AVG1561" s="77" t="n"/>
      <c r="AVH1561" s="77" t="n"/>
      <c r="AVI1561" s="77" t="n"/>
      <c r="AVJ1561" s="77" t="n"/>
      <c r="AVK1561" s="77" t="n"/>
      <c r="AVL1561" s="77" t="n"/>
      <c r="AVM1561" s="77" t="n"/>
      <c r="AVN1561" s="77" t="n"/>
      <c r="AVO1561" s="77" t="n"/>
      <c r="AVP1561" s="77" t="n"/>
      <c r="AVQ1561" s="77" t="n"/>
      <c r="AVR1561" s="77" t="n"/>
      <c r="AVS1561" s="77" t="n"/>
      <c r="AVT1561" s="77" t="n"/>
      <c r="AVU1561" s="77" t="n"/>
      <c r="AVV1561" s="77" t="n"/>
      <c r="AVW1561" s="77" t="n"/>
      <c r="AVX1561" s="77" t="n"/>
      <c r="AVY1561" s="77" t="n"/>
      <c r="AVZ1561" s="77" t="n"/>
      <c r="AWA1561" s="77" t="n"/>
      <c r="AWB1561" s="77" t="n"/>
      <c r="AWC1561" s="77" t="n"/>
      <c r="AWD1561" s="77" t="n"/>
      <c r="AWE1561" s="77" t="n"/>
      <c r="AWF1561" s="77" t="n"/>
      <c r="AWG1561" s="77" t="n"/>
      <c r="AWH1561" s="77" t="n"/>
      <c r="AWI1561" s="77" t="n"/>
      <c r="AWJ1561" s="77" t="n"/>
      <c r="AWK1561" s="77" t="n"/>
      <c r="AWL1561" s="77" t="n"/>
      <c r="AWM1561" s="77" t="n"/>
      <c r="AWN1561" s="77" t="n"/>
      <c r="AWO1561" s="77" t="n"/>
      <c r="AWP1561" s="77" t="n"/>
      <c r="AWQ1561" s="77" t="n"/>
      <c r="AWR1561" s="77" t="n"/>
      <c r="AWS1561" s="77" t="n"/>
      <c r="AWT1561" s="77" t="n"/>
      <c r="AWU1561" s="77" t="n"/>
      <c r="AWV1561" s="77" t="n"/>
      <c r="AWW1561" s="77" t="n"/>
      <c r="AWX1561" s="77" t="n"/>
      <c r="AWY1561" s="77" t="n"/>
      <c r="AWZ1561" s="77" t="n"/>
      <c r="AXA1561" s="77" t="n"/>
      <c r="AXB1561" s="77" t="n"/>
      <c r="AXC1561" s="77" t="n"/>
      <c r="AXD1561" s="77" t="n"/>
      <c r="AXE1561" s="77" t="n"/>
      <c r="AXF1561" s="77" t="n"/>
      <c r="AXG1561" s="77" t="n"/>
      <c r="AXH1561" s="77" t="n"/>
      <c r="AXI1561" s="77" t="n"/>
      <c r="AXJ1561" s="77" t="n"/>
      <c r="AXK1561" s="77" t="n"/>
      <c r="AXL1561" s="77" t="n"/>
      <c r="AXM1561" s="77" t="n"/>
      <c r="AXN1561" s="77" t="n"/>
      <c r="AXO1561" s="77" t="n"/>
      <c r="AXP1561" s="77" t="n"/>
      <c r="AXQ1561" s="77" t="n"/>
      <c r="AXR1561" s="77" t="n"/>
      <c r="AXS1561" s="77" t="n"/>
      <c r="AXT1561" s="77" t="n"/>
      <c r="AXU1561" s="77" t="n"/>
      <c r="AXV1561" s="77" t="n"/>
      <c r="AXW1561" s="77" t="n"/>
      <c r="AXX1561" s="77" t="n"/>
      <c r="AXY1561" s="77" t="n"/>
      <c r="AXZ1561" s="77" t="n"/>
      <c r="AYA1561" s="77" t="n"/>
      <c r="AYB1561" s="77" t="n"/>
      <c r="AYC1561" s="77" t="n"/>
      <c r="AYD1561" s="77" t="n"/>
      <c r="AYE1561" s="77" t="n"/>
      <c r="AYF1561" s="77" t="n"/>
      <c r="AYG1561" s="77" t="n"/>
      <c r="AYH1561" s="77" t="n"/>
      <c r="AYI1561" s="77" t="n"/>
      <c r="AYJ1561" s="77" t="n"/>
      <c r="AYK1561" s="77" t="n"/>
      <c r="AYL1561" s="77" t="n"/>
      <c r="AYM1561" s="77" t="n"/>
      <c r="AYN1561" s="77" t="n"/>
      <c r="AYO1561" s="77" t="n"/>
      <c r="AYP1561" s="77" t="n"/>
      <c r="AYQ1561" s="77" t="n"/>
      <c r="AYR1561" s="77" t="n"/>
      <c r="AYS1561" s="77" t="n"/>
      <c r="AYT1561" s="77" t="n"/>
      <c r="AYU1561" s="77" t="n"/>
      <c r="AYV1561" s="77" t="n"/>
      <c r="AYW1561" s="77" t="n"/>
      <c r="AYX1561" s="77" t="n"/>
      <c r="AYY1561" s="77" t="n"/>
      <c r="AYZ1561" s="77" t="n"/>
      <c r="AZA1561" s="77" t="n"/>
      <c r="AZB1561" s="77" t="n"/>
      <c r="AZC1561" s="77" t="n"/>
      <c r="AZD1561" s="77" t="n"/>
      <c r="AZE1561" s="77" t="n"/>
      <c r="AZF1561" s="77" t="n"/>
      <c r="AZG1561" s="77" t="n"/>
      <c r="AZH1561" s="77" t="n"/>
      <c r="AZI1561" s="77" t="n"/>
      <c r="AZJ1561" s="77" t="n"/>
      <c r="AZK1561" s="77" t="n"/>
      <c r="AZL1561" s="77" t="n"/>
      <c r="AZM1561" s="77" t="n"/>
      <c r="AZN1561" s="77" t="n"/>
      <c r="AZO1561" s="77" t="n"/>
      <c r="AZP1561" s="77" t="n"/>
      <c r="AZQ1561" s="77" t="n"/>
      <c r="AZR1561" s="77" t="n"/>
      <c r="AZS1561" s="77" t="n"/>
      <c r="AZT1561" s="77" t="n"/>
      <c r="AZU1561" s="77" t="n"/>
      <c r="AZV1561" s="77" t="n"/>
      <c r="AZW1561" s="77" t="n"/>
      <c r="AZX1561" s="77" t="n"/>
      <c r="AZY1561" s="77" t="n"/>
      <c r="AZZ1561" s="77" t="n"/>
      <c r="BAA1561" s="77" t="n"/>
      <c r="BAB1561" s="77" t="n"/>
      <c r="BAC1561" s="77" t="n"/>
      <c r="BAD1561" s="77" t="n"/>
      <c r="BAE1561" s="77" t="n"/>
      <c r="BAF1561" s="77" t="n"/>
      <c r="BAG1561" s="77" t="n"/>
      <c r="BAH1561" s="77" t="n"/>
      <c r="BAI1561" s="77" t="n"/>
      <c r="BAJ1561" s="77" t="n"/>
      <c r="BAK1561" s="77" t="n"/>
      <c r="BAL1561" s="77" t="n"/>
      <c r="BAM1561" s="77" t="n"/>
      <c r="BAN1561" s="77" t="n"/>
      <c r="BAO1561" s="77" t="n"/>
      <c r="BAP1561" s="77" t="n"/>
      <c r="BAQ1561" s="77" t="n"/>
      <c r="BAR1561" s="77" t="n"/>
      <c r="BAS1561" s="77" t="n"/>
      <c r="BAT1561" s="77" t="n"/>
      <c r="BAU1561" s="77" t="n"/>
      <c r="BAV1561" s="77" t="n"/>
      <c r="BAW1561" s="77" t="n"/>
      <c r="BAX1561" s="77" t="n"/>
      <c r="BAY1561" s="77" t="n"/>
      <c r="BAZ1561" s="77" t="n"/>
      <c r="BBA1561" s="77" t="n"/>
      <c r="BBB1561" s="77" t="n"/>
      <c r="BBC1561" s="77" t="n"/>
      <c r="BBD1561" s="77" t="n"/>
      <c r="BBE1561" s="77" t="n"/>
      <c r="BBF1561" s="77" t="n"/>
      <c r="BBG1561" s="77" t="n"/>
      <c r="BBH1561" s="77" t="n"/>
      <c r="BBI1561" s="77" t="n"/>
      <c r="BBJ1561" s="77" t="n"/>
      <c r="BBK1561" s="77" t="n"/>
      <c r="BBL1561" s="77" t="n"/>
      <c r="BBM1561" s="77" t="n"/>
      <c r="BBN1561" s="77" t="n"/>
      <c r="BBO1561" s="77" t="n"/>
      <c r="BBP1561" s="77" t="n"/>
      <c r="BBQ1561" s="77" t="n"/>
      <c r="BBR1561" s="77" t="n"/>
      <c r="BBS1561" s="77" t="n"/>
      <c r="BBT1561" s="77" t="n"/>
      <c r="BBU1561" s="77" t="n"/>
      <c r="BBV1561" s="77" t="n"/>
      <c r="BBW1561" s="77" t="n"/>
      <c r="BBX1561" s="77" t="n"/>
      <c r="BBY1561" s="77" t="n"/>
      <c r="BBZ1561" s="77" t="n"/>
      <c r="BCA1561" s="77" t="n"/>
      <c r="BCB1561" s="77" t="n"/>
      <c r="BCC1561" s="77" t="n"/>
      <c r="BCD1561" s="77" t="n"/>
      <c r="BCE1561" s="77" t="n"/>
      <c r="BCF1561" s="77" t="n"/>
      <c r="BCG1561" s="77" t="n"/>
      <c r="BCH1561" s="77" t="n"/>
      <c r="BCI1561" s="77" t="n"/>
      <c r="BCJ1561" s="77" t="n"/>
      <c r="BCK1561" s="77" t="n"/>
      <c r="BCL1561" s="77" t="n"/>
      <c r="BCM1561" s="77" t="n"/>
      <c r="BCN1561" s="77" t="n"/>
      <c r="BCO1561" s="77" t="n"/>
      <c r="BCP1561" s="77" t="n"/>
      <c r="BCQ1561" s="77" t="n"/>
      <c r="BCR1561" s="77" t="n"/>
      <c r="BCS1561" s="77" t="n"/>
      <c r="BCT1561" s="77" t="n"/>
      <c r="BCU1561" s="77" t="n"/>
      <c r="BCV1561" s="77" t="n"/>
      <c r="BCW1561" s="77" t="n"/>
      <c r="BCX1561" s="77" t="n"/>
      <c r="BCY1561" s="77" t="n"/>
      <c r="BCZ1561" s="77" t="n"/>
      <c r="BDA1561" s="77" t="n"/>
      <c r="BDB1561" s="77" t="n"/>
      <c r="BDC1561" s="77" t="n"/>
      <c r="BDD1561" s="77" t="n"/>
      <c r="BDE1561" s="77" t="n"/>
      <c r="BDF1561" s="77" t="n"/>
      <c r="BDG1561" s="77" t="n"/>
      <c r="BDH1561" s="77" t="n"/>
      <c r="BDI1561" s="77" t="n"/>
      <c r="BDJ1561" s="77" t="n"/>
      <c r="BDK1561" s="77" t="n"/>
      <c r="BDL1561" s="77" t="n"/>
      <c r="BDM1561" s="77" t="n"/>
      <c r="BDN1561" s="77" t="n"/>
      <c r="BDO1561" s="77" t="n"/>
      <c r="BDP1561" s="77" t="n"/>
      <c r="BDQ1561" s="77" t="n"/>
      <c r="BDR1561" s="77" t="n"/>
      <c r="BDS1561" s="77" t="n"/>
      <c r="BDT1561" s="77" t="n"/>
      <c r="BDU1561" s="77" t="n"/>
      <c r="BDV1561" s="77" t="n"/>
      <c r="BDW1561" s="77" t="n"/>
      <c r="BDX1561" s="77" t="n"/>
      <c r="BDY1561" s="77" t="n"/>
      <c r="BDZ1561" s="77" t="n"/>
      <c r="BEA1561" s="77" t="n"/>
      <c r="BEB1561" s="77" t="n"/>
      <c r="BEC1561" s="77" t="n"/>
      <c r="BED1561" s="77" t="n"/>
      <c r="BEE1561" s="77" t="n"/>
      <c r="BEF1561" s="77" t="n"/>
      <c r="BEG1561" s="77" t="n"/>
      <c r="BEH1561" s="77" t="n"/>
      <c r="BEI1561" s="77" t="n"/>
      <c r="BEJ1561" s="77" t="n"/>
      <c r="BEK1561" s="77" t="n"/>
      <c r="BEL1561" s="77" t="n"/>
      <c r="BEM1561" s="77" t="n"/>
      <c r="BEN1561" s="77" t="n"/>
      <c r="BEO1561" s="77" t="n"/>
      <c r="BEP1561" s="77" t="n"/>
      <c r="BEQ1561" s="77" t="n"/>
      <c r="BER1561" s="77" t="n"/>
      <c r="BES1561" s="77" t="n"/>
      <c r="BET1561" s="77" t="n"/>
      <c r="BEU1561" s="77" t="n"/>
      <c r="BEV1561" s="77" t="n"/>
      <c r="BEW1561" s="77" t="n"/>
      <c r="BEX1561" s="77" t="n"/>
      <c r="BEY1561" s="77" t="n"/>
      <c r="BEZ1561" s="77" t="n"/>
      <c r="BFA1561" s="77" t="n"/>
      <c r="BFB1561" s="77" t="n"/>
      <c r="BFC1561" s="77" t="n"/>
      <c r="BFD1561" s="77" t="n"/>
      <c r="BFE1561" s="77" t="n"/>
      <c r="BFF1561" s="77" t="n"/>
      <c r="BFG1561" s="77" t="n"/>
      <c r="BFH1561" s="77" t="n"/>
      <c r="BFI1561" s="77" t="n"/>
      <c r="BFJ1561" s="77" t="n"/>
      <c r="BFK1561" s="77" t="n"/>
      <c r="BFL1561" s="77" t="n"/>
      <c r="BFM1561" s="77" t="n"/>
      <c r="BFN1561" s="77" t="n"/>
      <c r="BFO1561" s="77" t="n"/>
      <c r="BFP1561" s="77" t="n"/>
      <c r="BFQ1561" s="77" t="n"/>
      <c r="BFR1561" s="77" t="n"/>
      <c r="BFS1561" s="77" t="n"/>
      <c r="BFT1561" s="77" t="n"/>
      <c r="BFU1561" s="77" t="n"/>
      <c r="BFV1561" s="77" t="n"/>
      <c r="BFW1561" s="77" t="n"/>
    </row>
    <row r="1562" ht="28" customFormat="1" customHeight="1" s="91">
      <c r="A1562" s="143" t="n">
        <v>1561</v>
      </c>
      <c r="B1562" s="144" t="inlineStr">
        <is>
          <t>瑞龙外科</t>
        </is>
      </c>
      <c r="C1562" s="145" t="n"/>
      <c r="D1562" s="153" t="inlineStr">
        <is>
          <t>中游-本体制造</t>
        </is>
      </c>
      <c r="E1562" s="147" t="inlineStr">
        <is>
          <t>特种机器人</t>
        </is>
      </c>
      <c r="F1562" s="147" t="inlineStr">
        <is>
          <t>手术机器人</t>
        </is>
      </c>
      <c r="G1562" s="145" t="n"/>
      <c r="H1562" s="145" t="n"/>
      <c r="I1562" s="147" t="n"/>
      <c r="J1562" s="147" t="n"/>
      <c r="K1562" s="77" t="n"/>
      <c r="L1562" s="77" t="n"/>
      <c r="M1562" s="77" t="n"/>
      <c r="N1562" s="77" t="n"/>
      <c r="O1562" s="77" t="n"/>
      <c r="P1562" s="77" t="n"/>
      <c r="Q1562" s="77" t="n"/>
      <c r="R1562" s="77" t="n"/>
      <c r="S1562" s="77" t="n"/>
      <c r="T1562" s="77" t="n"/>
      <c r="U1562" s="77" t="n"/>
      <c r="V1562" s="77" t="n"/>
      <c r="W1562" s="77" t="n"/>
      <c r="X1562" s="77" t="n"/>
      <c r="Y1562" s="77" t="n"/>
      <c r="Z1562" s="77" t="n"/>
      <c r="AA1562" s="77" t="n"/>
      <c r="AB1562" s="77" t="n"/>
      <c r="AC1562" s="77" t="n"/>
      <c r="AD1562" s="77" t="n"/>
      <c r="AE1562" s="77" t="n"/>
      <c r="AF1562" s="77" t="n"/>
      <c r="AG1562" s="77" t="n"/>
      <c r="AH1562" s="77" t="n"/>
      <c r="AI1562" s="77" t="n"/>
      <c r="AJ1562" s="77" t="n"/>
      <c r="AK1562" s="77" t="n"/>
      <c r="AL1562" s="77" t="n"/>
      <c r="AM1562" s="77" t="n"/>
      <c r="AN1562" s="77" t="n"/>
      <c r="AO1562" s="77" t="n"/>
      <c r="AP1562" s="77" t="n"/>
      <c r="AQ1562" s="77" t="n"/>
      <c r="AR1562" s="77" t="n"/>
      <c r="AS1562" s="77" t="n"/>
      <c r="AT1562" s="77" t="n"/>
      <c r="AU1562" s="77" t="n"/>
      <c r="AV1562" s="77" t="n"/>
      <c r="AW1562" s="77" t="n"/>
      <c r="AX1562" s="77" t="n"/>
      <c r="AY1562" s="77" t="n"/>
      <c r="AZ1562" s="77" t="n"/>
      <c r="BA1562" s="77" t="n"/>
      <c r="BB1562" s="77" t="n"/>
      <c r="BC1562" s="77" t="n"/>
      <c r="BD1562" s="77" t="n"/>
      <c r="BE1562" s="77" t="n"/>
      <c r="BF1562" s="77" t="n"/>
      <c r="BG1562" s="77" t="n"/>
      <c r="BH1562" s="77" t="n"/>
      <c r="BI1562" s="77" t="n"/>
      <c r="BJ1562" s="77" t="n"/>
      <c r="BK1562" s="77" t="n"/>
      <c r="BL1562" s="77" t="n"/>
      <c r="BM1562" s="77" t="n"/>
      <c r="BN1562" s="77" t="n"/>
      <c r="BO1562" s="77" t="n"/>
      <c r="BP1562" s="77" t="n"/>
      <c r="BQ1562" s="77" t="n"/>
      <c r="BR1562" s="77" t="n"/>
      <c r="BS1562" s="77" t="n"/>
      <c r="BT1562" s="77" t="n"/>
      <c r="BU1562" s="77" t="n"/>
      <c r="BV1562" s="77" t="n"/>
      <c r="BW1562" s="77" t="n"/>
      <c r="BX1562" s="77" t="n"/>
      <c r="BY1562" s="77" t="n"/>
      <c r="BZ1562" s="77" t="n"/>
      <c r="CA1562" s="77" t="n"/>
      <c r="CB1562" s="77" t="n"/>
      <c r="CC1562" s="77" t="n"/>
      <c r="CD1562" s="77" t="n"/>
      <c r="CE1562" s="77" t="n"/>
      <c r="CF1562" s="77" t="n"/>
      <c r="CG1562" s="77" t="n"/>
      <c r="CH1562" s="77" t="n"/>
      <c r="CI1562" s="77" t="n"/>
      <c r="CJ1562" s="77" t="n"/>
      <c r="CK1562" s="77" t="n"/>
      <c r="CL1562" s="77" t="n"/>
      <c r="CM1562" s="77" t="n"/>
      <c r="CN1562" s="77" t="n"/>
      <c r="CO1562" s="77" t="n"/>
      <c r="CP1562" s="77" t="n"/>
      <c r="CQ1562" s="77" t="n"/>
      <c r="CR1562" s="77" t="n"/>
      <c r="CS1562" s="77" t="n"/>
      <c r="CT1562" s="77" t="n"/>
      <c r="CU1562" s="77" t="n"/>
      <c r="CV1562" s="77" t="n"/>
      <c r="CW1562" s="77" t="n"/>
      <c r="CX1562" s="77" t="n"/>
      <c r="CY1562" s="77" t="n"/>
      <c r="CZ1562" s="77" t="n"/>
      <c r="DA1562" s="77" t="n"/>
      <c r="DB1562" s="77" t="n"/>
      <c r="DC1562" s="77" t="n"/>
      <c r="DD1562" s="77" t="n"/>
      <c r="DE1562" s="77" t="n"/>
      <c r="DF1562" s="77" t="n"/>
      <c r="DG1562" s="77" t="n"/>
      <c r="DH1562" s="77" t="n"/>
      <c r="DI1562" s="77" t="n"/>
      <c r="DJ1562" s="77" t="n"/>
      <c r="DK1562" s="77" t="n"/>
      <c r="DL1562" s="77" t="n"/>
      <c r="DM1562" s="77" t="n"/>
      <c r="DN1562" s="77" t="n"/>
      <c r="DO1562" s="77" t="n"/>
      <c r="DP1562" s="77" t="n"/>
      <c r="DQ1562" s="77" t="n"/>
      <c r="DR1562" s="77" t="n"/>
      <c r="DS1562" s="77" t="n"/>
      <c r="DT1562" s="77" t="n"/>
      <c r="DU1562" s="77" t="n"/>
      <c r="DV1562" s="77" t="n"/>
      <c r="DW1562" s="77" t="n"/>
      <c r="DX1562" s="77" t="n"/>
      <c r="DY1562" s="77" t="n"/>
      <c r="DZ1562" s="77" t="n"/>
      <c r="EA1562" s="77" t="n"/>
      <c r="EB1562" s="77" t="n"/>
      <c r="EC1562" s="77" t="n"/>
      <c r="ED1562" s="77" t="n"/>
      <c r="EE1562" s="77" t="n"/>
      <c r="EF1562" s="77" t="n"/>
      <c r="EG1562" s="77" t="n"/>
      <c r="EH1562" s="77" t="n"/>
      <c r="EI1562" s="77" t="n"/>
      <c r="EJ1562" s="77" t="n"/>
      <c r="EK1562" s="77" t="n"/>
      <c r="EL1562" s="77" t="n"/>
      <c r="EM1562" s="77" t="n"/>
      <c r="EN1562" s="77" t="n"/>
      <c r="EO1562" s="77" t="n"/>
      <c r="EP1562" s="77" t="n"/>
      <c r="EQ1562" s="77" t="n"/>
      <c r="ER1562" s="77" t="n"/>
      <c r="ES1562" s="77" t="n"/>
      <c r="ET1562" s="77" t="n"/>
      <c r="EU1562" s="77" t="n"/>
      <c r="EV1562" s="77" t="n"/>
      <c r="EW1562" s="77" t="n"/>
      <c r="EX1562" s="77" t="n"/>
      <c r="EY1562" s="77" t="n"/>
      <c r="EZ1562" s="77" t="n"/>
      <c r="FA1562" s="77" t="n"/>
      <c r="FB1562" s="77" t="n"/>
      <c r="FC1562" s="77" t="n"/>
      <c r="FD1562" s="77" t="n"/>
      <c r="FE1562" s="77" t="n"/>
      <c r="FF1562" s="77" t="n"/>
      <c r="FG1562" s="77" t="n"/>
      <c r="FH1562" s="77" t="n"/>
      <c r="FI1562" s="77" t="n"/>
      <c r="FJ1562" s="77" t="n"/>
      <c r="FK1562" s="77" t="n"/>
      <c r="FL1562" s="77" t="n"/>
      <c r="FM1562" s="77" t="n"/>
      <c r="FN1562" s="77" t="n"/>
      <c r="FO1562" s="77" t="n"/>
      <c r="FP1562" s="77" t="n"/>
      <c r="FQ1562" s="77" t="n"/>
      <c r="FR1562" s="77" t="n"/>
      <c r="FS1562" s="77" t="n"/>
      <c r="FT1562" s="77" t="n"/>
      <c r="FU1562" s="77" t="n"/>
      <c r="FV1562" s="77" t="n"/>
      <c r="FW1562" s="77" t="n"/>
      <c r="FX1562" s="77" t="n"/>
      <c r="FY1562" s="77" t="n"/>
      <c r="FZ1562" s="77" t="n"/>
      <c r="GA1562" s="77" t="n"/>
      <c r="GB1562" s="77" t="n"/>
      <c r="GC1562" s="77" t="n"/>
      <c r="GD1562" s="77" t="n"/>
      <c r="GE1562" s="77" t="n"/>
      <c r="GF1562" s="77" t="n"/>
      <c r="GG1562" s="77" t="n"/>
      <c r="GH1562" s="77" t="n"/>
      <c r="GI1562" s="77" t="n"/>
      <c r="GJ1562" s="77" t="n"/>
      <c r="GK1562" s="77" t="n"/>
      <c r="GL1562" s="77" t="n"/>
      <c r="GM1562" s="77" t="n"/>
      <c r="GN1562" s="77" t="n"/>
      <c r="GO1562" s="77" t="n"/>
      <c r="GP1562" s="77" t="n"/>
      <c r="GQ1562" s="77" t="n"/>
      <c r="GR1562" s="77" t="n"/>
      <c r="GS1562" s="77" t="n"/>
      <c r="GT1562" s="77" t="n"/>
      <c r="GU1562" s="77" t="n"/>
      <c r="GV1562" s="77" t="n"/>
      <c r="GW1562" s="77" t="n"/>
      <c r="GX1562" s="77" t="n"/>
      <c r="GY1562" s="77" t="n"/>
      <c r="GZ1562" s="77" t="n"/>
      <c r="HA1562" s="77" t="n"/>
      <c r="HB1562" s="77" t="n"/>
      <c r="HC1562" s="77" t="n"/>
      <c r="HD1562" s="77" t="n"/>
      <c r="HE1562" s="77" t="n"/>
      <c r="HF1562" s="77" t="n"/>
      <c r="HG1562" s="77" t="n"/>
      <c r="HH1562" s="77" t="n"/>
      <c r="HI1562" s="77" t="n"/>
      <c r="HJ1562" s="77" t="n"/>
      <c r="HK1562" s="77" t="n"/>
      <c r="HL1562" s="77" t="n"/>
      <c r="HM1562" s="77" t="n"/>
      <c r="HN1562" s="77" t="n"/>
      <c r="HO1562" s="77" t="n"/>
      <c r="HP1562" s="77" t="n"/>
      <c r="HQ1562" s="77" t="n"/>
      <c r="HR1562" s="77" t="n"/>
      <c r="HS1562" s="77" t="n"/>
      <c r="HT1562" s="77" t="n"/>
      <c r="HU1562" s="77" t="n"/>
      <c r="HV1562" s="77" t="n"/>
      <c r="HW1562" s="77" t="n"/>
      <c r="HX1562" s="77" t="n"/>
      <c r="HY1562" s="77" t="n"/>
      <c r="HZ1562" s="77" t="n"/>
      <c r="IA1562" s="77" t="n"/>
      <c r="IB1562" s="77" t="n"/>
      <c r="IC1562" s="77" t="n"/>
      <c r="ID1562" s="77" t="n"/>
      <c r="IE1562" s="77" t="n"/>
      <c r="IF1562" s="77" t="n"/>
      <c r="IG1562" s="77" t="n"/>
      <c r="IH1562" s="77" t="n"/>
      <c r="II1562" s="77" t="n"/>
      <c r="IJ1562" s="77" t="n"/>
      <c r="IK1562" s="77" t="n"/>
      <c r="IL1562" s="77" t="n"/>
      <c r="IM1562" s="77" t="n"/>
      <c r="IN1562" s="77" t="n"/>
      <c r="IO1562" s="77" t="n"/>
      <c r="IP1562" s="77" t="n"/>
      <c r="IQ1562" s="77" t="n"/>
      <c r="IR1562" s="77" t="n"/>
      <c r="IS1562" s="77" t="n"/>
      <c r="IT1562" s="77" t="n"/>
      <c r="IU1562" s="77" t="n"/>
      <c r="IV1562" s="77" t="n"/>
      <c r="IW1562" s="77" t="n"/>
      <c r="IX1562" s="77" t="n"/>
      <c r="IY1562" s="77" t="n"/>
      <c r="IZ1562" s="77" t="n"/>
      <c r="JA1562" s="77" t="n"/>
      <c r="JB1562" s="77" t="n"/>
      <c r="JC1562" s="77" t="n"/>
      <c r="JD1562" s="77" t="n"/>
      <c r="JE1562" s="77" t="n"/>
      <c r="JF1562" s="77" t="n"/>
      <c r="JG1562" s="77" t="n"/>
      <c r="JH1562" s="77" t="n"/>
      <c r="JI1562" s="77" t="n"/>
      <c r="JJ1562" s="77" t="n"/>
      <c r="JK1562" s="77" t="n"/>
      <c r="JL1562" s="77" t="n"/>
      <c r="JM1562" s="77" t="n"/>
      <c r="JN1562" s="77" t="n"/>
      <c r="JO1562" s="77" t="n"/>
      <c r="JP1562" s="77" t="n"/>
      <c r="JQ1562" s="77" t="n"/>
      <c r="JR1562" s="77" t="n"/>
      <c r="JS1562" s="77" t="n"/>
      <c r="JT1562" s="77" t="n"/>
      <c r="JU1562" s="77" t="n"/>
      <c r="JV1562" s="77" t="n"/>
      <c r="JW1562" s="77" t="n"/>
      <c r="JX1562" s="77" t="n"/>
      <c r="JY1562" s="77" t="n"/>
      <c r="JZ1562" s="77" t="n"/>
      <c r="KA1562" s="77" t="n"/>
      <c r="KB1562" s="77" t="n"/>
      <c r="KC1562" s="77" t="n"/>
      <c r="KD1562" s="77" t="n"/>
      <c r="KE1562" s="77" t="n"/>
      <c r="KF1562" s="77" t="n"/>
      <c r="KG1562" s="77" t="n"/>
      <c r="KH1562" s="77" t="n"/>
      <c r="KI1562" s="77" t="n"/>
      <c r="KJ1562" s="77" t="n"/>
      <c r="KK1562" s="77" t="n"/>
      <c r="KL1562" s="77" t="n"/>
      <c r="KM1562" s="77" t="n"/>
      <c r="KN1562" s="77" t="n"/>
      <c r="KO1562" s="77" t="n"/>
      <c r="KP1562" s="77" t="n"/>
      <c r="KQ1562" s="77" t="n"/>
      <c r="KR1562" s="77" t="n"/>
      <c r="KS1562" s="77" t="n"/>
      <c r="KT1562" s="77" t="n"/>
      <c r="KU1562" s="77" t="n"/>
      <c r="KV1562" s="77" t="n"/>
      <c r="KW1562" s="77" t="n"/>
      <c r="KX1562" s="77" t="n"/>
      <c r="KY1562" s="77" t="n"/>
      <c r="KZ1562" s="77" t="n"/>
      <c r="LA1562" s="77" t="n"/>
      <c r="LB1562" s="77" t="n"/>
      <c r="LC1562" s="77" t="n"/>
      <c r="LD1562" s="77" t="n"/>
      <c r="LE1562" s="77" t="n"/>
      <c r="LF1562" s="77" t="n"/>
      <c r="LG1562" s="77" t="n"/>
      <c r="LH1562" s="77" t="n"/>
      <c r="LI1562" s="77" t="n"/>
      <c r="LJ1562" s="77" t="n"/>
      <c r="LK1562" s="77" t="n"/>
      <c r="LL1562" s="77" t="n"/>
      <c r="LM1562" s="77" t="n"/>
      <c r="LN1562" s="77" t="n"/>
      <c r="LO1562" s="77" t="n"/>
      <c r="LP1562" s="77" t="n"/>
      <c r="LQ1562" s="77" t="n"/>
      <c r="LR1562" s="77" t="n"/>
      <c r="LS1562" s="77" t="n"/>
      <c r="LT1562" s="77" t="n"/>
      <c r="LU1562" s="77" t="n"/>
      <c r="LV1562" s="77" t="n"/>
      <c r="LW1562" s="77" t="n"/>
      <c r="LX1562" s="77" t="n"/>
      <c r="LY1562" s="77" t="n"/>
      <c r="LZ1562" s="77" t="n"/>
      <c r="MA1562" s="77" t="n"/>
      <c r="MB1562" s="77" t="n"/>
      <c r="MC1562" s="77" t="n"/>
      <c r="MD1562" s="77" t="n"/>
      <c r="ME1562" s="77" t="n"/>
      <c r="MF1562" s="77" t="n"/>
      <c r="MG1562" s="77" t="n"/>
      <c r="MH1562" s="77" t="n"/>
      <c r="MI1562" s="77" t="n"/>
      <c r="MJ1562" s="77" t="n"/>
      <c r="MK1562" s="77" t="n"/>
      <c r="ML1562" s="77" t="n"/>
      <c r="MM1562" s="77" t="n"/>
      <c r="MN1562" s="77" t="n"/>
      <c r="MO1562" s="77" t="n"/>
      <c r="MP1562" s="77" t="n"/>
      <c r="MQ1562" s="77" t="n"/>
      <c r="MR1562" s="77" t="n"/>
      <c r="MS1562" s="77" t="n"/>
      <c r="MT1562" s="77" t="n"/>
      <c r="MU1562" s="77" t="n"/>
      <c r="MV1562" s="77" t="n"/>
      <c r="MW1562" s="77" t="n"/>
      <c r="MX1562" s="77" t="n"/>
      <c r="MY1562" s="77" t="n"/>
      <c r="MZ1562" s="77" t="n"/>
      <c r="NA1562" s="77" t="n"/>
      <c r="NB1562" s="77" t="n"/>
      <c r="NC1562" s="77" t="n"/>
      <c r="ND1562" s="77" t="n"/>
      <c r="NE1562" s="77" t="n"/>
      <c r="NF1562" s="77" t="n"/>
      <c r="NG1562" s="77" t="n"/>
      <c r="NH1562" s="77" t="n"/>
      <c r="NI1562" s="77" t="n"/>
      <c r="NJ1562" s="77" t="n"/>
      <c r="NK1562" s="77" t="n"/>
      <c r="NL1562" s="77" t="n"/>
      <c r="NM1562" s="77" t="n"/>
      <c r="NN1562" s="77" t="n"/>
      <c r="NO1562" s="77" t="n"/>
      <c r="NP1562" s="77" t="n"/>
      <c r="NQ1562" s="77" t="n"/>
      <c r="NR1562" s="77" t="n"/>
      <c r="NS1562" s="77" t="n"/>
      <c r="NT1562" s="77" t="n"/>
      <c r="NU1562" s="77" t="n"/>
      <c r="NV1562" s="77" t="n"/>
      <c r="NW1562" s="77" t="n"/>
      <c r="NX1562" s="77" t="n"/>
      <c r="NY1562" s="77" t="n"/>
      <c r="NZ1562" s="77" t="n"/>
      <c r="OA1562" s="77" t="n"/>
      <c r="OB1562" s="77" t="n"/>
      <c r="OC1562" s="77" t="n"/>
      <c r="OD1562" s="77" t="n"/>
      <c r="OE1562" s="77" t="n"/>
      <c r="OF1562" s="77" t="n"/>
      <c r="OG1562" s="77" t="n"/>
      <c r="OH1562" s="77" t="n"/>
      <c r="OI1562" s="77" t="n"/>
      <c r="OJ1562" s="77" t="n"/>
      <c r="OK1562" s="77" t="n"/>
      <c r="OL1562" s="77" t="n"/>
      <c r="OM1562" s="77" t="n"/>
      <c r="ON1562" s="77" t="n"/>
      <c r="OO1562" s="77" t="n"/>
      <c r="OP1562" s="77" t="n"/>
      <c r="OQ1562" s="77" t="n"/>
      <c r="OR1562" s="77" t="n"/>
      <c r="OS1562" s="77" t="n"/>
      <c r="OT1562" s="77" t="n"/>
      <c r="OU1562" s="77" t="n"/>
      <c r="OV1562" s="77" t="n"/>
      <c r="OW1562" s="77" t="n"/>
      <c r="OX1562" s="77" t="n"/>
      <c r="OY1562" s="77" t="n"/>
      <c r="OZ1562" s="77" t="n"/>
      <c r="PA1562" s="77" t="n"/>
      <c r="PB1562" s="77" t="n"/>
      <c r="PC1562" s="77" t="n"/>
      <c r="PD1562" s="77" t="n"/>
      <c r="PE1562" s="77" t="n"/>
      <c r="PF1562" s="77" t="n"/>
      <c r="PG1562" s="77" t="n"/>
      <c r="PH1562" s="77" t="n"/>
      <c r="PI1562" s="77" t="n"/>
      <c r="PJ1562" s="77" t="n"/>
      <c r="PK1562" s="77" t="n"/>
      <c r="PL1562" s="77" t="n"/>
      <c r="PM1562" s="77" t="n"/>
      <c r="PN1562" s="77" t="n"/>
      <c r="PO1562" s="77" t="n"/>
      <c r="PP1562" s="77" t="n"/>
      <c r="PQ1562" s="77" t="n"/>
      <c r="PR1562" s="77" t="n"/>
      <c r="PS1562" s="77" t="n"/>
      <c r="PT1562" s="77" t="n"/>
      <c r="PU1562" s="77" t="n"/>
      <c r="PV1562" s="77" t="n"/>
      <c r="PW1562" s="77" t="n"/>
      <c r="PX1562" s="77" t="n"/>
      <c r="PY1562" s="77" t="n"/>
      <c r="PZ1562" s="77" t="n"/>
      <c r="QA1562" s="77" t="n"/>
      <c r="QB1562" s="77" t="n"/>
      <c r="QC1562" s="77" t="n"/>
      <c r="QD1562" s="77" t="n"/>
      <c r="QE1562" s="77" t="n"/>
      <c r="QF1562" s="77" t="n"/>
      <c r="QG1562" s="77" t="n"/>
      <c r="QH1562" s="77" t="n"/>
      <c r="QI1562" s="77" t="n"/>
      <c r="QJ1562" s="77" t="n"/>
      <c r="QK1562" s="77" t="n"/>
      <c r="QL1562" s="77" t="n"/>
      <c r="QM1562" s="77" t="n"/>
      <c r="QN1562" s="77" t="n"/>
      <c r="QO1562" s="77" t="n"/>
      <c r="QP1562" s="77" t="n"/>
      <c r="QQ1562" s="77" t="n"/>
      <c r="QR1562" s="77" t="n"/>
      <c r="QS1562" s="77" t="n"/>
      <c r="QT1562" s="77" t="n"/>
      <c r="QU1562" s="77" t="n"/>
      <c r="QV1562" s="77" t="n"/>
      <c r="QW1562" s="77" t="n"/>
      <c r="QX1562" s="77" t="n"/>
      <c r="QY1562" s="77" t="n"/>
      <c r="QZ1562" s="77" t="n"/>
      <c r="RA1562" s="77" t="n"/>
      <c r="RB1562" s="77" t="n"/>
      <c r="RC1562" s="77" t="n"/>
      <c r="RD1562" s="77" t="n"/>
      <c r="RE1562" s="77" t="n"/>
      <c r="RF1562" s="77" t="n"/>
      <c r="RG1562" s="77" t="n"/>
      <c r="RH1562" s="77" t="n"/>
      <c r="RI1562" s="77" t="n"/>
      <c r="RJ1562" s="77" t="n"/>
      <c r="RK1562" s="77" t="n"/>
      <c r="RL1562" s="77" t="n"/>
      <c r="RM1562" s="77" t="n"/>
      <c r="RN1562" s="77" t="n"/>
      <c r="RO1562" s="77" t="n"/>
      <c r="RP1562" s="77" t="n"/>
      <c r="RQ1562" s="77" t="n"/>
      <c r="RR1562" s="77" t="n"/>
      <c r="RS1562" s="77" t="n"/>
      <c r="RT1562" s="77" t="n"/>
      <c r="RU1562" s="77" t="n"/>
      <c r="RV1562" s="77" t="n"/>
      <c r="RW1562" s="77" t="n"/>
      <c r="RX1562" s="77" t="n"/>
      <c r="RY1562" s="77" t="n"/>
      <c r="RZ1562" s="77" t="n"/>
      <c r="SA1562" s="77" t="n"/>
      <c r="SB1562" s="77" t="n"/>
      <c r="SC1562" s="77" t="n"/>
      <c r="SD1562" s="77" t="n"/>
      <c r="SE1562" s="77" t="n"/>
      <c r="SF1562" s="77" t="n"/>
      <c r="SG1562" s="77" t="n"/>
      <c r="SH1562" s="77" t="n"/>
      <c r="SI1562" s="77" t="n"/>
      <c r="SJ1562" s="77" t="n"/>
      <c r="SK1562" s="77" t="n"/>
      <c r="SL1562" s="77" t="n"/>
      <c r="SM1562" s="77" t="n"/>
      <c r="SN1562" s="77" t="n"/>
      <c r="SO1562" s="77" t="n"/>
      <c r="SP1562" s="77" t="n"/>
      <c r="SQ1562" s="77" t="n"/>
      <c r="SR1562" s="77" t="n"/>
      <c r="SS1562" s="77" t="n"/>
      <c r="ST1562" s="77" t="n"/>
      <c r="SU1562" s="77" t="n"/>
      <c r="SV1562" s="77" t="n"/>
      <c r="SW1562" s="77" t="n"/>
      <c r="SX1562" s="77" t="n"/>
      <c r="SY1562" s="77" t="n"/>
      <c r="SZ1562" s="77" t="n"/>
      <c r="TA1562" s="77" t="n"/>
      <c r="TB1562" s="77" t="n"/>
      <c r="TC1562" s="77" t="n"/>
      <c r="TD1562" s="77" t="n"/>
      <c r="TE1562" s="77" t="n"/>
      <c r="TF1562" s="77" t="n"/>
      <c r="TG1562" s="77" t="n"/>
      <c r="TH1562" s="77" t="n"/>
      <c r="TI1562" s="77" t="n"/>
      <c r="TJ1562" s="77" t="n"/>
      <c r="TK1562" s="77" t="n"/>
      <c r="TL1562" s="77" t="n"/>
      <c r="TM1562" s="77" t="n"/>
      <c r="TN1562" s="77" t="n"/>
      <c r="TO1562" s="77" t="n"/>
      <c r="TP1562" s="77" t="n"/>
      <c r="TQ1562" s="77" t="n"/>
      <c r="TR1562" s="77" t="n"/>
      <c r="TS1562" s="77" t="n"/>
      <c r="TT1562" s="77" t="n"/>
      <c r="TU1562" s="77" t="n"/>
      <c r="TV1562" s="77" t="n"/>
      <c r="TW1562" s="77" t="n"/>
      <c r="TX1562" s="77" t="n"/>
      <c r="TY1562" s="77" t="n"/>
      <c r="TZ1562" s="77" t="n"/>
      <c r="UA1562" s="77" t="n"/>
      <c r="UB1562" s="77" t="n"/>
      <c r="UC1562" s="77" t="n"/>
      <c r="UD1562" s="77" t="n"/>
      <c r="UE1562" s="77" t="n"/>
      <c r="UF1562" s="77" t="n"/>
      <c r="UG1562" s="77" t="n"/>
      <c r="UH1562" s="77" t="n"/>
      <c r="UI1562" s="77" t="n"/>
      <c r="UJ1562" s="77" t="n"/>
      <c r="UK1562" s="77" t="n"/>
      <c r="UL1562" s="77" t="n"/>
      <c r="UM1562" s="77" t="n"/>
      <c r="UN1562" s="77" t="n"/>
      <c r="UO1562" s="77" t="n"/>
      <c r="UP1562" s="77" t="n"/>
      <c r="UQ1562" s="77" t="n"/>
      <c r="UR1562" s="77" t="n"/>
      <c r="US1562" s="77" t="n"/>
      <c r="UT1562" s="77" t="n"/>
      <c r="UU1562" s="77" t="n"/>
      <c r="UV1562" s="77" t="n"/>
      <c r="UW1562" s="77" t="n"/>
      <c r="UX1562" s="77" t="n"/>
      <c r="UY1562" s="77" t="n"/>
      <c r="UZ1562" s="77" t="n"/>
      <c r="VA1562" s="77" t="n"/>
      <c r="VB1562" s="77" t="n"/>
      <c r="VC1562" s="77" t="n"/>
      <c r="VD1562" s="77" t="n"/>
      <c r="VE1562" s="77" t="n"/>
      <c r="VF1562" s="77" t="n"/>
      <c r="VG1562" s="77" t="n"/>
      <c r="VH1562" s="77" t="n"/>
      <c r="VI1562" s="77" t="n"/>
      <c r="VJ1562" s="77" t="n"/>
      <c r="VK1562" s="77" t="n"/>
      <c r="VL1562" s="77" t="n"/>
      <c r="VM1562" s="77" t="n"/>
      <c r="VN1562" s="77" t="n"/>
      <c r="VO1562" s="77" t="n"/>
      <c r="VP1562" s="77" t="n"/>
      <c r="VQ1562" s="77" t="n"/>
      <c r="VR1562" s="77" t="n"/>
      <c r="VS1562" s="77" t="n"/>
      <c r="VT1562" s="77" t="n"/>
      <c r="VU1562" s="77" t="n"/>
      <c r="VV1562" s="77" t="n"/>
      <c r="VW1562" s="77" t="n"/>
      <c r="VX1562" s="77" t="n"/>
      <c r="VY1562" s="77" t="n"/>
      <c r="VZ1562" s="77" t="n"/>
      <c r="WA1562" s="77" t="n"/>
      <c r="WB1562" s="77" t="n"/>
      <c r="WC1562" s="77" t="n"/>
      <c r="WD1562" s="77" t="n"/>
      <c r="WE1562" s="77" t="n"/>
      <c r="WF1562" s="77" t="n"/>
      <c r="WG1562" s="77" t="n"/>
      <c r="WH1562" s="77" t="n"/>
      <c r="WI1562" s="77" t="n"/>
      <c r="WJ1562" s="77" t="n"/>
      <c r="WK1562" s="77" t="n"/>
      <c r="WL1562" s="77" t="n"/>
      <c r="WM1562" s="77" t="n"/>
      <c r="WN1562" s="77" t="n"/>
      <c r="WO1562" s="77" t="n"/>
      <c r="WP1562" s="77" t="n"/>
      <c r="WQ1562" s="77" t="n"/>
      <c r="WR1562" s="77" t="n"/>
      <c r="WS1562" s="77" t="n"/>
      <c r="WT1562" s="77" t="n"/>
      <c r="WU1562" s="77" t="n"/>
      <c r="WV1562" s="77" t="n"/>
      <c r="WW1562" s="77" t="n"/>
      <c r="WX1562" s="77" t="n"/>
      <c r="WY1562" s="77" t="n"/>
      <c r="WZ1562" s="77" t="n"/>
      <c r="XA1562" s="77" t="n"/>
      <c r="XB1562" s="77" t="n"/>
      <c r="XC1562" s="77" t="n"/>
      <c r="XD1562" s="77" t="n"/>
      <c r="XE1562" s="77" t="n"/>
      <c r="XF1562" s="77" t="n"/>
      <c r="XG1562" s="77" t="n"/>
      <c r="XH1562" s="77" t="n"/>
      <c r="XI1562" s="77" t="n"/>
      <c r="XJ1562" s="77" t="n"/>
      <c r="XK1562" s="77" t="n"/>
      <c r="XL1562" s="77" t="n"/>
      <c r="XM1562" s="77" t="n"/>
      <c r="XN1562" s="77" t="n"/>
      <c r="XO1562" s="77" t="n"/>
      <c r="XP1562" s="77" t="n"/>
      <c r="XQ1562" s="77" t="n"/>
      <c r="XR1562" s="77" t="n"/>
      <c r="XS1562" s="77" t="n"/>
      <c r="XT1562" s="77" t="n"/>
      <c r="XU1562" s="77" t="n"/>
      <c r="XV1562" s="77" t="n"/>
      <c r="XW1562" s="77" t="n"/>
      <c r="XX1562" s="77" t="n"/>
      <c r="XY1562" s="77" t="n"/>
      <c r="XZ1562" s="77" t="n"/>
      <c r="YA1562" s="77" t="n"/>
      <c r="YB1562" s="77" t="n"/>
      <c r="YC1562" s="77" t="n"/>
      <c r="YD1562" s="77" t="n"/>
      <c r="YE1562" s="77" t="n"/>
      <c r="YF1562" s="77" t="n"/>
      <c r="YG1562" s="77" t="n"/>
      <c r="YH1562" s="77" t="n"/>
      <c r="YI1562" s="77" t="n"/>
      <c r="YJ1562" s="77" t="n"/>
      <c r="YK1562" s="77" t="n"/>
      <c r="YL1562" s="77" t="n"/>
      <c r="YM1562" s="77" t="n"/>
      <c r="YN1562" s="77" t="n"/>
      <c r="YO1562" s="77" t="n"/>
      <c r="YP1562" s="77" t="n"/>
      <c r="YQ1562" s="77" t="n"/>
      <c r="YR1562" s="77" t="n"/>
      <c r="YS1562" s="77" t="n"/>
      <c r="YT1562" s="77" t="n"/>
      <c r="YU1562" s="77" t="n"/>
      <c r="YV1562" s="77" t="n"/>
      <c r="YW1562" s="77" t="n"/>
      <c r="YX1562" s="77" t="n"/>
      <c r="YY1562" s="77" t="n"/>
      <c r="YZ1562" s="77" t="n"/>
      <c r="ZA1562" s="77" t="n"/>
      <c r="ZB1562" s="77" t="n"/>
      <c r="ZC1562" s="77" t="n"/>
      <c r="ZD1562" s="77" t="n"/>
      <c r="ZE1562" s="77" t="n"/>
      <c r="ZF1562" s="77" t="n"/>
      <c r="ZG1562" s="77" t="n"/>
      <c r="ZH1562" s="77" t="n"/>
      <c r="ZI1562" s="77" t="n"/>
      <c r="ZJ1562" s="77" t="n"/>
      <c r="ZK1562" s="77" t="n"/>
      <c r="ZL1562" s="77" t="n"/>
      <c r="ZM1562" s="77" t="n"/>
      <c r="ZN1562" s="77" t="n"/>
      <c r="ZO1562" s="77" t="n"/>
      <c r="ZP1562" s="77" t="n"/>
      <c r="ZQ1562" s="77" t="n"/>
      <c r="ZR1562" s="77" t="n"/>
      <c r="ZS1562" s="77" t="n"/>
      <c r="ZT1562" s="77" t="n"/>
      <c r="ZU1562" s="77" t="n"/>
      <c r="ZV1562" s="77" t="n"/>
      <c r="ZW1562" s="77" t="n"/>
      <c r="ZX1562" s="77" t="n"/>
      <c r="ZY1562" s="77" t="n"/>
      <c r="ZZ1562" s="77" t="n"/>
      <c r="AAA1562" s="77" t="n"/>
      <c r="AAB1562" s="77" t="n"/>
      <c r="AAC1562" s="77" t="n"/>
      <c r="AAD1562" s="77" t="n"/>
      <c r="AAE1562" s="77" t="n"/>
      <c r="AAF1562" s="77" t="n"/>
      <c r="AAG1562" s="77" t="n"/>
      <c r="AAH1562" s="77" t="n"/>
      <c r="AAI1562" s="77" t="n"/>
      <c r="AAJ1562" s="77" t="n"/>
      <c r="AAK1562" s="77" t="n"/>
      <c r="AAL1562" s="77" t="n"/>
      <c r="AAM1562" s="77" t="n"/>
      <c r="AAN1562" s="77" t="n"/>
      <c r="AAO1562" s="77" t="n"/>
      <c r="AAP1562" s="77" t="n"/>
      <c r="AAQ1562" s="77" t="n"/>
      <c r="AAR1562" s="77" t="n"/>
      <c r="AAS1562" s="77" t="n"/>
      <c r="AAT1562" s="77" t="n"/>
      <c r="AAU1562" s="77" t="n"/>
      <c r="AAV1562" s="77" t="n"/>
      <c r="AAW1562" s="77" t="n"/>
      <c r="AAX1562" s="77" t="n"/>
      <c r="AAY1562" s="77" t="n"/>
      <c r="AAZ1562" s="77" t="n"/>
      <c r="ABA1562" s="77" t="n"/>
      <c r="ABB1562" s="77" t="n"/>
      <c r="ABC1562" s="77" t="n"/>
      <c r="ABD1562" s="77" t="n"/>
      <c r="ABE1562" s="77" t="n"/>
      <c r="ABF1562" s="77" t="n"/>
      <c r="ABG1562" s="77" t="n"/>
      <c r="ABH1562" s="77" t="n"/>
      <c r="ABI1562" s="77" t="n"/>
      <c r="ABJ1562" s="77" t="n"/>
      <c r="ABK1562" s="77" t="n"/>
      <c r="ABL1562" s="77" t="n"/>
      <c r="ABM1562" s="77" t="n"/>
      <c r="ABN1562" s="77" t="n"/>
      <c r="ABO1562" s="77" t="n"/>
      <c r="ABP1562" s="77" t="n"/>
      <c r="ABQ1562" s="77" t="n"/>
      <c r="ABR1562" s="77" t="n"/>
      <c r="ABS1562" s="77" t="n"/>
      <c r="ABT1562" s="77" t="n"/>
      <c r="ABU1562" s="77" t="n"/>
      <c r="ABV1562" s="77" t="n"/>
      <c r="ABW1562" s="77" t="n"/>
      <c r="ABX1562" s="77" t="n"/>
      <c r="ABY1562" s="77" t="n"/>
      <c r="ABZ1562" s="77" t="n"/>
      <c r="ACA1562" s="77" t="n"/>
      <c r="ACB1562" s="77" t="n"/>
      <c r="ACC1562" s="77" t="n"/>
      <c r="ACD1562" s="77" t="n"/>
      <c r="ACE1562" s="77" t="n"/>
      <c r="ACF1562" s="77" t="n"/>
      <c r="ACG1562" s="77" t="n"/>
      <c r="ACH1562" s="77" t="n"/>
      <c r="ACI1562" s="77" t="n"/>
      <c r="ACJ1562" s="77" t="n"/>
      <c r="ACK1562" s="77" t="n"/>
      <c r="ACL1562" s="77" t="n"/>
      <c r="ACM1562" s="77" t="n"/>
      <c r="ACN1562" s="77" t="n"/>
      <c r="ACO1562" s="77" t="n"/>
      <c r="ACP1562" s="77" t="n"/>
      <c r="ACQ1562" s="77" t="n"/>
      <c r="ACR1562" s="77" t="n"/>
      <c r="ACS1562" s="77" t="n"/>
      <c r="ACT1562" s="77" t="n"/>
      <c r="ACU1562" s="77" t="n"/>
      <c r="ACV1562" s="77" t="n"/>
      <c r="ACW1562" s="77" t="n"/>
      <c r="ACX1562" s="77" t="n"/>
      <c r="ACY1562" s="77" t="n"/>
      <c r="ACZ1562" s="77" t="n"/>
      <c r="ADA1562" s="77" t="n"/>
      <c r="ADB1562" s="77" t="n"/>
      <c r="ADC1562" s="77" t="n"/>
      <c r="ADD1562" s="77" t="n"/>
      <c r="ADE1562" s="77" t="n"/>
      <c r="ADF1562" s="77" t="n"/>
      <c r="ADG1562" s="77" t="n"/>
      <c r="ADH1562" s="77" t="n"/>
      <c r="ADI1562" s="77" t="n"/>
      <c r="ADJ1562" s="77" t="n"/>
      <c r="ADK1562" s="77" t="n"/>
      <c r="ADL1562" s="77" t="n"/>
      <c r="ADM1562" s="77" t="n"/>
      <c r="ADN1562" s="77" t="n"/>
      <c r="ADO1562" s="77" t="n"/>
      <c r="ADP1562" s="77" t="n"/>
      <c r="ADQ1562" s="77" t="n"/>
      <c r="ADR1562" s="77" t="n"/>
      <c r="ADS1562" s="77" t="n"/>
      <c r="ADT1562" s="77" t="n"/>
      <c r="ADU1562" s="77" t="n"/>
      <c r="ADV1562" s="77" t="n"/>
      <c r="ADW1562" s="77" t="n"/>
      <c r="ADX1562" s="77" t="n"/>
      <c r="ADY1562" s="77" t="n"/>
      <c r="ADZ1562" s="77" t="n"/>
      <c r="AEA1562" s="77" t="n"/>
      <c r="AEB1562" s="77" t="n"/>
      <c r="AEC1562" s="77" t="n"/>
      <c r="AED1562" s="77" t="n"/>
      <c r="AEE1562" s="77" t="n"/>
      <c r="AEF1562" s="77" t="n"/>
      <c r="AEG1562" s="77" t="n"/>
      <c r="AEH1562" s="77" t="n"/>
      <c r="AEI1562" s="77" t="n"/>
      <c r="AEJ1562" s="77" t="n"/>
      <c r="AEK1562" s="77" t="n"/>
      <c r="AEL1562" s="77" t="n"/>
      <c r="AEM1562" s="77" t="n"/>
      <c r="AEN1562" s="77" t="n"/>
      <c r="AEO1562" s="77" t="n"/>
      <c r="AEP1562" s="77" t="n"/>
      <c r="AEQ1562" s="77" t="n"/>
      <c r="AER1562" s="77" t="n"/>
      <c r="AES1562" s="77" t="n"/>
      <c r="AET1562" s="77" t="n"/>
      <c r="AEU1562" s="77" t="n"/>
      <c r="AEV1562" s="77" t="n"/>
      <c r="AEW1562" s="77" t="n"/>
      <c r="AEX1562" s="77" t="n"/>
      <c r="AEY1562" s="77" t="n"/>
      <c r="AEZ1562" s="77" t="n"/>
      <c r="AFA1562" s="77" t="n"/>
      <c r="AFB1562" s="77" t="n"/>
      <c r="AFC1562" s="77" t="n"/>
      <c r="AFD1562" s="77" t="n"/>
      <c r="AFE1562" s="77" t="n"/>
      <c r="AFF1562" s="77" t="n"/>
      <c r="AFG1562" s="77" t="n"/>
      <c r="AFH1562" s="77" t="n"/>
      <c r="AFI1562" s="77" t="n"/>
      <c r="AFJ1562" s="77" t="n"/>
      <c r="AFK1562" s="77" t="n"/>
      <c r="AFL1562" s="77" t="n"/>
      <c r="AFM1562" s="77" t="n"/>
      <c r="AFN1562" s="77" t="n"/>
      <c r="AFO1562" s="77" t="n"/>
      <c r="AFP1562" s="77" t="n"/>
      <c r="AFQ1562" s="77" t="n"/>
      <c r="AFR1562" s="77" t="n"/>
      <c r="AFS1562" s="77" t="n"/>
      <c r="AFT1562" s="77" t="n"/>
      <c r="AFU1562" s="77" t="n"/>
      <c r="AFV1562" s="77" t="n"/>
      <c r="AFW1562" s="77" t="n"/>
      <c r="AFX1562" s="77" t="n"/>
      <c r="AFY1562" s="77" t="n"/>
      <c r="AFZ1562" s="77" t="n"/>
      <c r="AGA1562" s="77" t="n"/>
      <c r="AGB1562" s="77" t="n"/>
      <c r="AGC1562" s="77" t="n"/>
      <c r="AGD1562" s="77" t="n"/>
      <c r="AGE1562" s="77" t="n"/>
      <c r="AGF1562" s="77" t="n"/>
      <c r="AGG1562" s="77" t="n"/>
      <c r="AGH1562" s="77" t="n"/>
      <c r="AGI1562" s="77" t="n"/>
      <c r="AGJ1562" s="77" t="n"/>
      <c r="AGK1562" s="77" t="n"/>
      <c r="AGL1562" s="77" t="n"/>
      <c r="AGM1562" s="77" t="n"/>
      <c r="AGN1562" s="77" t="n"/>
      <c r="AGO1562" s="77" t="n"/>
      <c r="AGP1562" s="77" t="n"/>
      <c r="AGQ1562" s="77" t="n"/>
      <c r="AGR1562" s="77" t="n"/>
      <c r="AGS1562" s="77" t="n"/>
      <c r="AGT1562" s="77" t="n"/>
      <c r="AGU1562" s="77" t="n"/>
      <c r="AGV1562" s="77" t="n"/>
      <c r="AGW1562" s="77" t="n"/>
      <c r="AGX1562" s="77" t="n"/>
      <c r="AGY1562" s="77" t="n"/>
      <c r="AGZ1562" s="77" t="n"/>
      <c r="AHA1562" s="77" t="n"/>
      <c r="AHB1562" s="77" t="n"/>
      <c r="AHC1562" s="77" t="n"/>
      <c r="AHD1562" s="77" t="n"/>
      <c r="AHE1562" s="77" t="n"/>
      <c r="AHF1562" s="77" t="n"/>
      <c r="AHG1562" s="77" t="n"/>
      <c r="AHH1562" s="77" t="n"/>
      <c r="AHI1562" s="77" t="n"/>
      <c r="AHJ1562" s="77" t="n"/>
      <c r="AHK1562" s="77" t="n"/>
      <c r="AHL1562" s="77" t="n"/>
      <c r="AHM1562" s="77" t="n"/>
      <c r="AHN1562" s="77" t="n"/>
      <c r="AHO1562" s="77" t="n"/>
      <c r="AHP1562" s="77" t="n"/>
      <c r="AHQ1562" s="77" t="n"/>
      <c r="AHR1562" s="77" t="n"/>
      <c r="AHS1562" s="77" t="n"/>
      <c r="AHT1562" s="77" t="n"/>
      <c r="AHU1562" s="77" t="n"/>
      <c r="AHV1562" s="77" t="n"/>
      <c r="AHW1562" s="77" t="n"/>
      <c r="AHX1562" s="77" t="n"/>
      <c r="AHY1562" s="77" t="n"/>
      <c r="AHZ1562" s="77" t="n"/>
      <c r="AIA1562" s="77" t="n"/>
      <c r="AIB1562" s="77" t="n"/>
      <c r="AIC1562" s="77" t="n"/>
      <c r="AID1562" s="77" t="n"/>
      <c r="AIE1562" s="77" t="n"/>
      <c r="AIF1562" s="77" t="n"/>
      <c r="AIG1562" s="77" t="n"/>
      <c r="AIH1562" s="77" t="n"/>
      <c r="AII1562" s="77" t="n"/>
      <c r="AIJ1562" s="77" t="n"/>
      <c r="AIK1562" s="77" t="n"/>
      <c r="AIL1562" s="77" t="n"/>
      <c r="AIM1562" s="77" t="n"/>
      <c r="AIN1562" s="77" t="n"/>
      <c r="AIO1562" s="77" t="n"/>
      <c r="AIP1562" s="77" t="n"/>
      <c r="AIQ1562" s="77" t="n"/>
      <c r="AIR1562" s="77" t="n"/>
      <c r="AIS1562" s="77" t="n"/>
      <c r="AIT1562" s="77" t="n"/>
      <c r="AIU1562" s="77" t="n"/>
      <c r="AIV1562" s="77" t="n"/>
      <c r="AIW1562" s="77" t="n"/>
      <c r="AIX1562" s="77" t="n"/>
      <c r="AIY1562" s="77" t="n"/>
      <c r="AIZ1562" s="77" t="n"/>
      <c r="AJA1562" s="77" t="n"/>
      <c r="AJB1562" s="77" t="n"/>
      <c r="AJC1562" s="77" t="n"/>
      <c r="AJD1562" s="77" t="n"/>
      <c r="AJE1562" s="77" t="n"/>
      <c r="AJF1562" s="77" t="n"/>
      <c r="AJG1562" s="77" t="n"/>
      <c r="AJH1562" s="77" t="n"/>
      <c r="AJI1562" s="77" t="n"/>
      <c r="AJJ1562" s="77" t="n"/>
      <c r="AJK1562" s="77" t="n"/>
      <c r="AJL1562" s="77" t="n"/>
      <c r="AJM1562" s="77" t="n"/>
      <c r="AJN1562" s="77" t="n"/>
      <c r="AJO1562" s="77" t="n"/>
      <c r="AJP1562" s="77" t="n"/>
      <c r="AJQ1562" s="77" t="n"/>
      <c r="AJR1562" s="77" t="n"/>
      <c r="AJS1562" s="77" t="n"/>
      <c r="AJT1562" s="77" t="n"/>
      <c r="AJU1562" s="77" t="n"/>
      <c r="AJV1562" s="77" t="n"/>
      <c r="AJW1562" s="77" t="n"/>
      <c r="AJX1562" s="77" t="n"/>
      <c r="AJY1562" s="77" t="n"/>
      <c r="AJZ1562" s="77" t="n"/>
      <c r="AKA1562" s="77" t="n"/>
      <c r="AKB1562" s="77" t="n"/>
      <c r="AKC1562" s="77" t="n"/>
      <c r="AKD1562" s="77" t="n"/>
      <c r="AKE1562" s="77" t="n"/>
      <c r="AKF1562" s="77" t="n"/>
      <c r="AKG1562" s="77" t="n"/>
      <c r="AKH1562" s="77" t="n"/>
      <c r="AKI1562" s="77" t="n"/>
      <c r="AKJ1562" s="77" t="n"/>
      <c r="AKK1562" s="77" t="n"/>
      <c r="AKL1562" s="77" t="n"/>
      <c r="AKM1562" s="77" t="n"/>
      <c r="AKN1562" s="77" t="n"/>
      <c r="AKO1562" s="77" t="n"/>
      <c r="AKP1562" s="77" t="n"/>
      <c r="AKQ1562" s="77" t="n"/>
      <c r="AKR1562" s="77" t="n"/>
      <c r="AKS1562" s="77" t="n"/>
      <c r="AKT1562" s="77" t="n"/>
      <c r="AKU1562" s="77" t="n"/>
      <c r="AKV1562" s="77" t="n"/>
      <c r="AKW1562" s="77" t="n"/>
      <c r="AKX1562" s="77" t="n"/>
      <c r="AKY1562" s="77" t="n"/>
      <c r="AKZ1562" s="77" t="n"/>
      <c r="ALA1562" s="77" t="n"/>
      <c r="ALB1562" s="77" t="n"/>
      <c r="ALC1562" s="77" t="n"/>
      <c r="ALD1562" s="77" t="n"/>
      <c r="ALE1562" s="77" t="n"/>
      <c r="ALF1562" s="77" t="n"/>
      <c r="ALG1562" s="77" t="n"/>
      <c r="ALH1562" s="77" t="n"/>
      <c r="ALI1562" s="77" t="n"/>
      <c r="ALJ1562" s="77" t="n"/>
      <c r="ALK1562" s="77" t="n"/>
      <c r="ALL1562" s="77" t="n"/>
      <c r="ALM1562" s="77" t="n"/>
      <c r="ALN1562" s="77" t="n"/>
      <c r="ALO1562" s="77" t="n"/>
      <c r="ALP1562" s="77" t="n"/>
      <c r="ALQ1562" s="77" t="n"/>
      <c r="ALR1562" s="77" t="n"/>
      <c r="ALS1562" s="77" t="n"/>
      <c r="ALT1562" s="77" t="n"/>
      <c r="ALU1562" s="77" t="n"/>
      <c r="ALV1562" s="77" t="n"/>
      <c r="ALW1562" s="77" t="n"/>
      <c r="ALX1562" s="77" t="n"/>
      <c r="ALY1562" s="77" t="n"/>
      <c r="ALZ1562" s="77" t="n"/>
      <c r="AMA1562" s="77" t="n"/>
      <c r="AMB1562" s="77" t="n"/>
      <c r="AMC1562" s="77" t="n"/>
      <c r="AMD1562" s="77" t="n"/>
      <c r="AME1562" s="77" t="n"/>
      <c r="AMF1562" s="77" t="n"/>
      <c r="AMG1562" s="77" t="n"/>
      <c r="AMH1562" s="77" t="n"/>
      <c r="AMI1562" s="77" t="n"/>
      <c r="AMJ1562" s="77" t="n"/>
      <c r="AMK1562" s="77" t="n"/>
      <c r="AML1562" s="77" t="n"/>
      <c r="AMM1562" s="77" t="n"/>
      <c r="AMN1562" s="77" t="n"/>
      <c r="AMO1562" s="77" t="n"/>
      <c r="AMP1562" s="77" t="n"/>
      <c r="AMQ1562" s="77" t="n"/>
      <c r="AMR1562" s="77" t="n"/>
      <c r="AMS1562" s="77" t="n"/>
      <c r="AMT1562" s="77" t="n"/>
      <c r="AMU1562" s="77" t="n"/>
      <c r="AMV1562" s="77" t="n"/>
      <c r="AMW1562" s="77" t="n"/>
      <c r="AMX1562" s="77" t="n"/>
      <c r="AMY1562" s="77" t="n"/>
      <c r="AMZ1562" s="77" t="n"/>
      <c r="ANA1562" s="77" t="n"/>
      <c r="ANB1562" s="77" t="n"/>
      <c r="ANC1562" s="77" t="n"/>
      <c r="AND1562" s="77" t="n"/>
      <c r="ANE1562" s="77" t="n"/>
      <c r="ANF1562" s="77" t="n"/>
      <c r="ANG1562" s="77" t="n"/>
      <c r="ANH1562" s="77" t="n"/>
      <c r="ANI1562" s="77" t="n"/>
      <c r="ANJ1562" s="77" t="n"/>
      <c r="ANK1562" s="77" t="n"/>
      <c r="ANL1562" s="77" t="n"/>
      <c r="ANM1562" s="77" t="n"/>
      <c r="ANN1562" s="77" t="n"/>
      <c r="ANO1562" s="77" t="n"/>
      <c r="ANP1562" s="77" t="n"/>
      <c r="ANQ1562" s="77" t="n"/>
      <c r="ANR1562" s="77" t="n"/>
      <c r="ANS1562" s="77" t="n"/>
      <c r="ANT1562" s="77" t="n"/>
      <c r="ANU1562" s="77" t="n"/>
      <c r="ANV1562" s="77" t="n"/>
      <c r="ANW1562" s="77" t="n"/>
      <c r="ANX1562" s="77" t="n"/>
      <c r="ANY1562" s="77" t="n"/>
      <c r="ANZ1562" s="77" t="n"/>
      <c r="AOA1562" s="77" t="n"/>
      <c r="AOB1562" s="77" t="n"/>
      <c r="AOC1562" s="77" t="n"/>
      <c r="AOD1562" s="77" t="n"/>
      <c r="AOE1562" s="77" t="n"/>
      <c r="AOF1562" s="77" t="n"/>
      <c r="AOG1562" s="77" t="n"/>
      <c r="AOH1562" s="77" t="n"/>
      <c r="AOI1562" s="77" t="n"/>
      <c r="AOJ1562" s="77" t="n"/>
      <c r="AOK1562" s="77" t="n"/>
      <c r="AOL1562" s="77" t="n"/>
      <c r="AOM1562" s="77" t="n"/>
      <c r="AON1562" s="77" t="n"/>
      <c r="AOO1562" s="77" t="n"/>
      <c r="AOP1562" s="77" t="n"/>
      <c r="AOQ1562" s="77" t="n"/>
      <c r="AOR1562" s="77" t="n"/>
      <c r="AOS1562" s="77" t="n"/>
      <c r="AOT1562" s="77" t="n"/>
      <c r="AOU1562" s="77" t="n"/>
      <c r="AOV1562" s="77" t="n"/>
      <c r="AOW1562" s="77" t="n"/>
      <c r="AOX1562" s="77" t="n"/>
      <c r="AOY1562" s="77" t="n"/>
      <c r="AOZ1562" s="77" t="n"/>
      <c r="APA1562" s="77" t="n"/>
      <c r="APB1562" s="77" t="n"/>
      <c r="APC1562" s="77" t="n"/>
      <c r="APD1562" s="77" t="n"/>
      <c r="APE1562" s="77" t="n"/>
      <c r="APF1562" s="77" t="n"/>
      <c r="APG1562" s="77" t="n"/>
      <c r="APH1562" s="77" t="n"/>
      <c r="API1562" s="77" t="n"/>
      <c r="APJ1562" s="77" t="n"/>
      <c r="APK1562" s="77" t="n"/>
      <c r="APL1562" s="77" t="n"/>
      <c r="APM1562" s="77" t="n"/>
      <c r="APN1562" s="77" t="n"/>
      <c r="APO1562" s="77" t="n"/>
      <c r="APP1562" s="77" t="n"/>
      <c r="APQ1562" s="77" t="n"/>
      <c r="APR1562" s="77" t="n"/>
      <c r="APS1562" s="77" t="n"/>
      <c r="APT1562" s="77" t="n"/>
      <c r="APU1562" s="77" t="n"/>
      <c r="APV1562" s="77" t="n"/>
      <c r="APW1562" s="77" t="n"/>
      <c r="APX1562" s="77" t="n"/>
      <c r="APY1562" s="77" t="n"/>
      <c r="APZ1562" s="77" t="n"/>
      <c r="AQA1562" s="77" t="n"/>
      <c r="AQB1562" s="77" t="n"/>
      <c r="AQC1562" s="77" t="n"/>
      <c r="AQD1562" s="77" t="n"/>
      <c r="AQE1562" s="77" t="n"/>
      <c r="AQF1562" s="77" t="n"/>
      <c r="AQG1562" s="77" t="n"/>
      <c r="AQH1562" s="77" t="n"/>
      <c r="AQI1562" s="77" t="n"/>
      <c r="AQJ1562" s="77" t="n"/>
      <c r="AQK1562" s="77" t="n"/>
      <c r="AQL1562" s="77" t="n"/>
      <c r="AQM1562" s="77" t="n"/>
      <c r="AQN1562" s="77" t="n"/>
      <c r="AQO1562" s="77" t="n"/>
      <c r="AQP1562" s="77" t="n"/>
      <c r="AQQ1562" s="77" t="n"/>
      <c r="AQR1562" s="77" t="n"/>
      <c r="AQS1562" s="77" t="n"/>
      <c r="AQT1562" s="77" t="n"/>
      <c r="AQU1562" s="77" t="n"/>
      <c r="AQV1562" s="77" t="n"/>
      <c r="AQW1562" s="77" t="n"/>
      <c r="AQX1562" s="77" t="n"/>
      <c r="AQY1562" s="77" t="n"/>
      <c r="AQZ1562" s="77" t="n"/>
      <c r="ARA1562" s="77" t="n"/>
      <c r="ARB1562" s="77" t="n"/>
      <c r="ARC1562" s="77" t="n"/>
      <c r="ARD1562" s="77" t="n"/>
      <c r="ARE1562" s="77" t="n"/>
      <c r="ARF1562" s="77" t="n"/>
      <c r="ARG1562" s="77" t="n"/>
      <c r="ARH1562" s="77" t="n"/>
      <c r="ARI1562" s="77" t="n"/>
      <c r="ARJ1562" s="77" t="n"/>
      <c r="ARK1562" s="77" t="n"/>
      <c r="ARL1562" s="77" t="n"/>
      <c r="ARM1562" s="77" t="n"/>
      <c r="ARN1562" s="77" t="n"/>
      <c r="ARO1562" s="77" t="n"/>
      <c r="ARP1562" s="77" t="n"/>
      <c r="ARQ1562" s="77" t="n"/>
      <c r="ARR1562" s="77" t="n"/>
      <c r="ARS1562" s="77" t="n"/>
      <c r="ART1562" s="77" t="n"/>
      <c r="ARU1562" s="77" t="n"/>
      <c r="ARV1562" s="77" t="n"/>
      <c r="ARW1562" s="77" t="n"/>
      <c r="ARX1562" s="77" t="n"/>
      <c r="ARY1562" s="77" t="n"/>
      <c r="ARZ1562" s="77" t="n"/>
      <c r="ASA1562" s="77" t="n"/>
      <c r="ASB1562" s="77" t="n"/>
      <c r="ASC1562" s="77" t="n"/>
      <c r="ASD1562" s="77" t="n"/>
      <c r="ASE1562" s="77" t="n"/>
      <c r="ASF1562" s="77" t="n"/>
      <c r="ASG1562" s="77" t="n"/>
      <c r="ASH1562" s="77" t="n"/>
      <c r="ASI1562" s="77" t="n"/>
      <c r="ASJ1562" s="77" t="n"/>
      <c r="ASK1562" s="77" t="n"/>
      <c r="ASL1562" s="77" t="n"/>
      <c r="ASM1562" s="77" t="n"/>
      <c r="ASN1562" s="77" t="n"/>
      <c r="ASO1562" s="77" t="n"/>
      <c r="ASP1562" s="77" t="n"/>
      <c r="ASQ1562" s="77" t="n"/>
      <c r="ASR1562" s="77" t="n"/>
      <c r="ASS1562" s="77" t="n"/>
      <c r="AST1562" s="77" t="n"/>
      <c r="ASU1562" s="77" t="n"/>
      <c r="ASV1562" s="77" t="n"/>
      <c r="ASW1562" s="77" t="n"/>
      <c r="ASX1562" s="77" t="n"/>
      <c r="ASY1562" s="77" t="n"/>
      <c r="ASZ1562" s="77" t="n"/>
      <c r="ATA1562" s="77" t="n"/>
      <c r="ATB1562" s="77" t="n"/>
      <c r="ATC1562" s="77" t="n"/>
      <c r="ATD1562" s="77" t="n"/>
      <c r="ATE1562" s="77" t="n"/>
      <c r="ATF1562" s="77" t="n"/>
      <c r="ATG1562" s="77" t="n"/>
      <c r="ATH1562" s="77" t="n"/>
      <c r="ATI1562" s="77" t="n"/>
      <c r="ATJ1562" s="77" t="n"/>
      <c r="ATK1562" s="77" t="n"/>
      <c r="ATL1562" s="77" t="n"/>
      <c r="ATM1562" s="77" t="n"/>
      <c r="ATN1562" s="77" t="n"/>
      <c r="ATO1562" s="77" t="n"/>
      <c r="ATP1562" s="77" t="n"/>
      <c r="ATQ1562" s="77" t="n"/>
      <c r="ATR1562" s="77" t="n"/>
      <c r="ATS1562" s="77" t="n"/>
      <c r="ATT1562" s="77" t="n"/>
      <c r="ATU1562" s="77" t="n"/>
      <c r="ATV1562" s="77" t="n"/>
      <c r="ATW1562" s="77" t="n"/>
      <c r="ATX1562" s="77" t="n"/>
      <c r="ATY1562" s="77" t="n"/>
      <c r="ATZ1562" s="77" t="n"/>
      <c r="AUA1562" s="77" t="n"/>
      <c r="AUB1562" s="77" t="n"/>
      <c r="AUC1562" s="77" t="n"/>
      <c r="AUD1562" s="77" t="n"/>
      <c r="AUE1562" s="77" t="n"/>
      <c r="AUF1562" s="77" t="n"/>
      <c r="AUG1562" s="77" t="n"/>
      <c r="AUH1562" s="77" t="n"/>
      <c r="AUI1562" s="77" t="n"/>
      <c r="AUJ1562" s="77" t="n"/>
      <c r="AUK1562" s="77" t="n"/>
      <c r="AUL1562" s="77" t="n"/>
      <c r="AUM1562" s="77" t="n"/>
      <c r="AUN1562" s="77" t="n"/>
      <c r="AUO1562" s="77" t="n"/>
      <c r="AUP1562" s="77" t="n"/>
      <c r="AUQ1562" s="77" t="n"/>
      <c r="AUR1562" s="77" t="n"/>
      <c r="AUS1562" s="77" t="n"/>
      <c r="AUT1562" s="77" t="n"/>
      <c r="AUU1562" s="77" t="n"/>
      <c r="AUV1562" s="77" t="n"/>
      <c r="AUW1562" s="77" t="n"/>
      <c r="AUX1562" s="77" t="n"/>
      <c r="AUY1562" s="77" t="n"/>
      <c r="AUZ1562" s="77" t="n"/>
      <c r="AVA1562" s="77" t="n"/>
      <c r="AVB1562" s="77" t="n"/>
      <c r="AVC1562" s="77" t="n"/>
      <c r="AVD1562" s="77" t="n"/>
      <c r="AVE1562" s="77" t="n"/>
      <c r="AVF1562" s="77" t="n"/>
      <c r="AVG1562" s="77" t="n"/>
      <c r="AVH1562" s="77" t="n"/>
      <c r="AVI1562" s="77" t="n"/>
      <c r="AVJ1562" s="77" t="n"/>
      <c r="AVK1562" s="77" t="n"/>
      <c r="AVL1562" s="77" t="n"/>
      <c r="AVM1562" s="77" t="n"/>
      <c r="AVN1562" s="77" t="n"/>
      <c r="AVO1562" s="77" t="n"/>
      <c r="AVP1562" s="77" t="n"/>
      <c r="AVQ1562" s="77" t="n"/>
      <c r="AVR1562" s="77" t="n"/>
      <c r="AVS1562" s="77" t="n"/>
      <c r="AVT1562" s="77" t="n"/>
      <c r="AVU1562" s="77" t="n"/>
      <c r="AVV1562" s="77" t="n"/>
      <c r="AVW1562" s="77" t="n"/>
      <c r="AVX1562" s="77" t="n"/>
      <c r="AVY1562" s="77" t="n"/>
      <c r="AVZ1562" s="77" t="n"/>
      <c r="AWA1562" s="77" t="n"/>
      <c r="AWB1562" s="77" t="n"/>
      <c r="AWC1562" s="77" t="n"/>
      <c r="AWD1562" s="77" t="n"/>
      <c r="AWE1562" s="77" t="n"/>
      <c r="AWF1562" s="77" t="n"/>
      <c r="AWG1562" s="77" t="n"/>
      <c r="AWH1562" s="77" t="n"/>
      <c r="AWI1562" s="77" t="n"/>
      <c r="AWJ1562" s="77" t="n"/>
      <c r="AWK1562" s="77" t="n"/>
      <c r="AWL1562" s="77" t="n"/>
      <c r="AWM1562" s="77" t="n"/>
      <c r="AWN1562" s="77" t="n"/>
      <c r="AWO1562" s="77" t="n"/>
      <c r="AWP1562" s="77" t="n"/>
      <c r="AWQ1562" s="77" t="n"/>
      <c r="AWR1562" s="77" t="n"/>
      <c r="AWS1562" s="77" t="n"/>
      <c r="AWT1562" s="77" t="n"/>
      <c r="AWU1562" s="77" t="n"/>
      <c r="AWV1562" s="77" t="n"/>
      <c r="AWW1562" s="77" t="n"/>
      <c r="AWX1562" s="77" t="n"/>
      <c r="AWY1562" s="77" t="n"/>
      <c r="AWZ1562" s="77" t="n"/>
      <c r="AXA1562" s="77" t="n"/>
      <c r="AXB1562" s="77" t="n"/>
      <c r="AXC1562" s="77" t="n"/>
      <c r="AXD1562" s="77" t="n"/>
      <c r="AXE1562" s="77" t="n"/>
      <c r="AXF1562" s="77" t="n"/>
      <c r="AXG1562" s="77" t="n"/>
      <c r="AXH1562" s="77" t="n"/>
      <c r="AXI1562" s="77" t="n"/>
      <c r="AXJ1562" s="77" t="n"/>
      <c r="AXK1562" s="77" t="n"/>
      <c r="AXL1562" s="77" t="n"/>
      <c r="AXM1562" s="77" t="n"/>
      <c r="AXN1562" s="77" t="n"/>
      <c r="AXO1562" s="77" t="n"/>
      <c r="AXP1562" s="77" t="n"/>
      <c r="AXQ1562" s="77" t="n"/>
      <c r="AXR1562" s="77" t="n"/>
      <c r="AXS1562" s="77" t="n"/>
      <c r="AXT1562" s="77" t="n"/>
      <c r="AXU1562" s="77" t="n"/>
      <c r="AXV1562" s="77" t="n"/>
      <c r="AXW1562" s="77" t="n"/>
      <c r="AXX1562" s="77" t="n"/>
      <c r="AXY1562" s="77" t="n"/>
      <c r="AXZ1562" s="77" t="n"/>
      <c r="AYA1562" s="77" t="n"/>
      <c r="AYB1562" s="77" t="n"/>
      <c r="AYC1562" s="77" t="n"/>
      <c r="AYD1562" s="77" t="n"/>
      <c r="AYE1562" s="77" t="n"/>
      <c r="AYF1562" s="77" t="n"/>
      <c r="AYG1562" s="77" t="n"/>
      <c r="AYH1562" s="77" t="n"/>
      <c r="AYI1562" s="77" t="n"/>
      <c r="AYJ1562" s="77" t="n"/>
      <c r="AYK1562" s="77" t="n"/>
      <c r="AYL1562" s="77" t="n"/>
      <c r="AYM1562" s="77" t="n"/>
      <c r="AYN1562" s="77" t="n"/>
      <c r="AYO1562" s="77" t="n"/>
      <c r="AYP1562" s="77" t="n"/>
      <c r="AYQ1562" s="77" t="n"/>
      <c r="AYR1562" s="77" t="n"/>
      <c r="AYS1562" s="77" t="n"/>
      <c r="AYT1562" s="77" t="n"/>
      <c r="AYU1562" s="77" t="n"/>
      <c r="AYV1562" s="77" t="n"/>
      <c r="AYW1562" s="77" t="n"/>
      <c r="AYX1562" s="77" t="n"/>
      <c r="AYY1562" s="77" t="n"/>
      <c r="AYZ1562" s="77" t="n"/>
      <c r="AZA1562" s="77" t="n"/>
      <c r="AZB1562" s="77" t="n"/>
      <c r="AZC1562" s="77" t="n"/>
      <c r="AZD1562" s="77" t="n"/>
      <c r="AZE1562" s="77" t="n"/>
      <c r="AZF1562" s="77" t="n"/>
      <c r="AZG1562" s="77" t="n"/>
      <c r="AZH1562" s="77" t="n"/>
      <c r="AZI1562" s="77" t="n"/>
      <c r="AZJ1562" s="77" t="n"/>
      <c r="AZK1562" s="77" t="n"/>
      <c r="AZL1562" s="77" t="n"/>
      <c r="AZM1562" s="77" t="n"/>
      <c r="AZN1562" s="77" t="n"/>
      <c r="AZO1562" s="77" t="n"/>
      <c r="AZP1562" s="77" t="n"/>
      <c r="AZQ1562" s="77" t="n"/>
      <c r="AZR1562" s="77" t="n"/>
      <c r="AZS1562" s="77" t="n"/>
      <c r="AZT1562" s="77" t="n"/>
      <c r="AZU1562" s="77" t="n"/>
      <c r="AZV1562" s="77" t="n"/>
      <c r="AZW1562" s="77" t="n"/>
      <c r="AZX1562" s="77" t="n"/>
      <c r="AZY1562" s="77" t="n"/>
      <c r="AZZ1562" s="77" t="n"/>
      <c r="BAA1562" s="77" t="n"/>
      <c r="BAB1562" s="77" t="n"/>
      <c r="BAC1562" s="77" t="n"/>
      <c r="BAD1562" s="77" t="n"/>
      <c r="BAE1562" s="77" t="n"/>
      <c r="BAF1562" s="77" t="n"/>
      <c r="BAG1562" s="77" t="n"/>
      <c r="BAH1562" s="77" t="n"/>
      <c r="BAI1562" s="77" t="n"/>
      <c r="BAJ1562" s="77" t="n"/>
      <c r="BAK1562" s="77" t="n"/>
      <c r="BAL1562" s="77" t="n"/>
      <c r="BAM1562" s="77" t="n"/>
      <c r="BAN1562" s="77" t="n"/>
      <c r="BAO1562" s="77" t="n"/>
      <c r="BAP1562" s="77" t="n"/>
      <c r="BAQ1562" s="77" t="n"/>
      <c r="BAR1562" s="77" t="n"/>
      <c r="BAS1562" s="77" t="n"/>
      <c r="BAT1562" s="77" t="n"/>
      <c r="BAU1562" s="77" t="n"/>
      <c r="BAV1562" s="77" t="n"/>
      <c r="BAW1562" s="77" t="n"/>
      <c r="BAX1562" s="77" t="n"/>
      <c r="BAY1562" s="77" t="n"/>
      <c r="BAZ1562" s="77" t="n"/>
      <c r="BBA1562" s="77" t="n"/>
      <c r="BBB1562" s="77" t="n"/>
      <c r="BBC1562" s="77" t="n"/>
      <c r="BBD1562" s="77" t="n"/>
      <c r="BBE1562" s="77" t="n"/>
      <c r="BBF1562" s="77" t="n"/>
      <c r="BBG1562" s="77" t="n"/>
      <c r="BBH1562" s="77" t="n"/>
      <c r="BBI1562" s="77" t="n"/>
      <c r="BBJ1562" s="77" t="n"/>
      <c r="BBK1562" s="77" t="n"/>
      <c r="BBL1562" s="77" t="n"/>
      <c r="BBM1562" s="77" t="n"/>
      <c r="BBN1562" s="77" t="n"/>
      <c r="BBO1562" s="77" t="n"/>
      <c r="BBP1562" s="77" t="n"/>
      <c r="BBQ1562" s="77" t="n"/>
      <c r="BBR1562" s="77" t="n"/>
      <c r="BBS1562" s="77" t="n"/>
      <c r="BBT1562" s="77" t="n"/>
      <c r="BBU1562" s="77" t="n"/>
      <c r="BBV1562" s="77" t="n"/>
      <c r="BBW1562" s="77" t="n"/>
      <c r="BBX1562" s="77" t="n"/>
      <c r="BBY1562" s="77" t="n"/>
      <c r="BBZ1562" s="77" t="n"/>
      <c r="BCA1562" s="77" t="n"/>
      <c r="BCB1562" s="77" t="n"/>
      <c r="BCC1562" s="77" t="n"/>
      <c r="BCD1562" s="77" t="n"/>
      <c r="BCE1562" s="77" t="n"/>
      <c r="BCF1562" s="77" t="n"/>
      <c r="BCG1562" s="77" t="n"/>
      <c r="BCH1562" s="77" t="n"/>
      <c r="BCI1562" s="77" t="n"/>
      <c r="BCJ1562" s="77" t="n"/>
      <c r="BCK1562" s="77" t="n"/>
      <c r="BCL1562" s="77" t="n"/>
      <c r="BCM1562" s="77" t="n"/>
      <c r="BCN1562" s="77" t="n"/>
      <c r="BCO1562" s="77" t="n"/>
      <c r="BCP1562" s="77" t="n"/>
      <c r="BCQ1562" s="77" t="n"/>
      <c r="BCR1562" s="77" t="n"/>
      <c r="BCS1562" s="77" t="n"/>
      <c r="BCT1562" s="77" t="n"/>
      <c r="BCU1562" s="77" t="n"/>
      <c r="BCV1562" s="77" t="n"/>
      <c r="BCW1562" s="77" t="n"/>
      <c r="BCX1562" s="77" t="n"/>
      <c r="BCY1562" s="77" t="n"/>
      <c r="BCZ1562" s="77" t="n"/>
      <c r="BDA1562" s="77" t="n"/>
      <c r="BDB1562" s="77" t="n"/>
      <c r="BDC1562" s="77" t="n"/>
      <c r="BDD1562" s="77" t="n"/>
      <c r="BDE1562" s="77" t="n"/>
      <c r="BDF1562" s="77" t="n"/>
      <c r="BDG1562" s="77" t="n"/>
      <c r="BDH1562" s="77" t="n"/>
      <c r="BDI1562" s="77" t="n"/>
      <c r="BDJ1562" s="77" t="n"/>
      <c r="BDK1562" s="77" t="n"/>
      <c r="BDL1562" s="77" t="n"/>
      <c r="BDM1562" s="77" t="n"/>
      <c r="BDN1562" s="77" t="n"/>
      <c r="BDO1562" s="77" t="n"/>
      <c r="BDP1562" s="77" t="n"/>
      <c r="BDQ1562" s="77" t="n"/>
      <c r="BDR1562" s="77" t="n"/>
      <c r="BDS1562" s="77" t="n"/>
      <c r="BDT1562" s="77" t="n"/>
      <c r="BDU1562" s="77" t="n"/>
      <c r="BDV1562" s="77" t="n"/>
      <c r="BDW1562" s="77" t="n"/>
      <c r="BDX1562" s="77" t="n"/>
      <c r="BDY1562" s="77" t="n"/>
      <c r="BDZ1562" s="77" t="n"/>
      <c r="BEA1562" s="77" t="n"/>
      <c r="BEB1562" s="77" t="n"/>
      <c r="BEC1562" s="77" t="n"/>
      <c r="BED1562" s="77" t="n"/>
      <c r="BEE1562" s="77" t="n"/>
      <c r="BEF1562" s="77" t="n"/>
      <c r="BEG1562" s="77" t="n"/>
      <c r="BEH1562" s="77" t="n"/>
      <c r="BEI1562" s="77" t="n"/>
      <c r="BEJ1562" s="77" t="n"/>
      <c r="BEK1562" s="77" t="n"/>
      <c r="BEL1562" s="77" t="n"/>
      <c r="BEM1562" s="77" t="n"/>
      <c r="BEN1562" s="77" t="n"/>
      <c r="BEO1562" s="77" t="n"/>
      <c r="BEP1562" s="77" t="n"/>
      <c r="BEQ1562" s="77" t="n"/>
      <c r="BER1562" s="77" t="n"/>
      <c r="BES1562" s="77" t="n"/>
      <c r="BET1562" s="77" t="n"/>
      <c r="BEU1562" s="77" t="n"/>
      <c r="BEV1562" s="77" t="n"/>
      <c r="BEW1562" s="77" t="n"/>
      <c r="BEX1562" s="77" t="n"/>
      <c r="BEY1562" s="77" t="n"/>
      <c r="BEZ1562" s="77" t="n"/>
      <c r="BFA1562" s="77" t="n"/>
      <c r="BFB1562" s="77" t="n"/>
      <c r="BFC1562" s="77" t="n"/>
      <c r="BFD1562" s="77" t="n"/>
      <c r="BFE1562" s="77" t="n"/>
      <c r="BFF1562" s="77" t="n"/>
      <c r="BFG1562" s="77" t="n"/>
      <c r="BFH1562" s="77" t="n"/>
      <c r="BFI1562" s="77" t="n"/>
      <c r="BFJ1562" s="77" t="n"/>
      <c r="BFK1562" s="77" t="n"/>
      <c r="BFL1562" s="77" t="n"/>
      <c r="BFM1562" s="77" t="n"/>
      <c r="BFN1562" s="77" t="n"/>
      <c r="BFO1562" s="77" t="n"/>
      <c r="BFP1562" s="77" t="n"/>
      <c r="BFQ1562" s="77" t="n"/>
      <c r="BFR1562" s="77" t="n"/>
      <c r="BFS1562" s="77" t="n"/>
      <c r="BFT1562" s="77" t="n"/>
      <c r="BFU1562" s="77" t="n"/>
      <c r="BFV1562" s="77" t="n"/>
      <c r="BFW1562" s="77" t="n"/>
    </row>
    <row r="1563" ht="28" customFormat="1" customHeight="1" s="91">
      <c r="A1563" s="148" t="n">
        <v>1562</v>
      </c>
      <c r="B1563" s="149" t="inlineStr">
        <is>
          <t>瑞龙外骨</t>
        </is>
      </c>
      <c r="C1563" s="150" t="n"/>
      <c r="D1563" s="153" t="inlineStr">
        <is>
          <t>中游-本体制造</t>
        </is>
      </c>
      <c r="E1563" s="151" t="inlineStr">
        <is>
          <t>特种机器人</t>
        </is>
      </c>
      <c r="F1563" s="151" t="inlineStr">
        <is>
          <t>手术机器人</t>
        </is>
      </c>
      <c r="G1563" s="150" t="n"/>
      <c r="H1563" s="150" t="n"/>
      <c r="I1563" s="151" t="n"/>
      <c r="J1563" s="151" t="n"/>
      <c r="K1563" s="77" t="n"/>
      <c r="L1563" s="77" t="n"/>
      <c r="M1563" s="77" t="n"/>
      <c r="N1563" s="77" t="n"/>
      <c r="O1563" s="77" t="n"/>
      <c r="P1563" s="77" t="n"/>
      <c r="Q1563" s="77" t="n"/>
      <c r="R1563" s="77" t="n"/>
      <c r="S1563" s="77" t="n"/>
      <c r="T1563" s="77" t="n"/>
      <c r="U1563" s="77" t="n"/>
      <c r="V1563" s="77" t="n"/>
      <c r="W1563" s="77" t="n"/>
      <c r="X1563" s="77" t="n"/>
      <c r="Y1563" s="77" t="n"/>
      <c r="Z1563" s="77" t="n"/>
      <c r="AA1563" s="77" t="n"/>
      <c r="AB1563" s="77" t="n"/>
      <c r="AC1563" s="77" t="n"/>
      <c r="AD1563" s="77" t="n"/>
      <c r="AE1563" s="77" t="n"/>
      <c r="AF1563" s="77" t="n"/>
      <c r="AG1563" s="77" t="n"/>
      <c r="AH1563" s="77" t="n"/>
      <c r="AI1563" s="77" t="n"/>
      <c r="AJ1563" s="77" t="n"/>
      <c r="AK1563" s="77" t="n"/>
      <c r="AL1563" s="77" t="n"/>
      <c r="AM1563" s="77" t="n"/>
      <c r="AN1563" s="77" t="n"/>
      <c r="AO1563" s="77" t="n"/>
      <c r="AP1563" s="77" t="n"/>
      <c r="AQ1563" s="77" t="n"/>
      <c r="AR1563" s="77" t="n"/>
      <c r="AS1563" s="77" t="n"/>
      <c r="AT1563" s="77" t="n"/>
      <c r="AU1563" s="77" t="n"/>
      <c r="AV1563" s="77" t="n"/>
      <c r="AW1563" s="77" t="n"/>
      <c r="AX1563" s="77" t="n"/>
      <c r="AY1563" s="77" t="n"/>
      <c r="AZ1563" s="77" t="n"/>
      <c r="BA1563" s="77" t="n"/>
      <c r="BB1563" s="77" t="n"/>
      <c r="BC1563" s="77" t="n"/>
      <c r="BD1563" s="77" t="n"/>
      <c r="BE1563" s="77" t="n"/>
      <c r="BF1563" s="77" t="n"/>
      <c r="BG1563" s="77" t="n"/>
      <c r="BH1563" s="77" t="n"/>
      <c r="BI1563" s="77" t="n"/>
      <c r="BJ1563" s="77" t="n"/>
      <c r="BK1563" s="77" t="n"/>
      <c r="BL1563" s="77" t="n"/>
      <c r="BM1563" s="77" t="n"/>
      <c r="BN1563" s="77" t="n"/>
      <c r="BO1563" s="77" t="n"/>
      <c r="BP1563" s="77" t="n"/>
      <c r="BQ1563" s="77" t="n"/>
      <c r="BR1563" s="77" t="n"/>
      <c r="BS1563" s="77" t="n"/>
      <c r="BT1563" s="77" t="n"/>
      <c r="BU1563" s="77" t="n"/>
      <c r="BV1563" s="77" t="n"/>
      <c r="BW1563" s="77" t="n"/>
      <c r="BX1563" s="77" t="n"/>
      <c r="BY1563" s="77" t="n"/>
      <c r="BZ1563" s="77" t="n"/>
      <c r="CA1563" s="77" t="n"/>
      <c r="CB1563" s="77" t="n"/>
      <c r="CC1563" s="77" t="n"/>
      <c r="CD1563" s="77" t="n"/>
      <c r="CE1563" s="77" t="n"/>
      <c r="CF1563" s="77" t="n"/>
      <c r="CG1563" s="77" t="n"/>
      <c r="CH1563" s="77" t="n"/>
      <c r="CI1563" s="77" t="n"/>
      <c r="CJ1563" s="77" t="n"/>
      <c r="CK1563" s="77" t="n"/>
      <c r="CL1563" s="77" t="n"/>
      <c r="CM1563" s="77" t="n"/>
      <c r="CN1563" s="77" t="n"/>
      <c r="CO1563" s="77" t="n"/>
      <c r="CP1563" s="77" t="n"/>
      <c r="CQ1563" s="77" t="n"/>
      <c r="CR1563" s="77" t="n"/>
      <c r="CS1563" s="77" t="n"/>
      <c r="CT1563" s="77" t="n"/>
      <c r="CU1563" s="77" t="n"/>
      <c r="CV1563" s="77" t="n"/>
      <c r="CW1563" s="77" t="n"/>
      <c r="CX1563" s="77" t="n"/>
      <c r="CY1563" s="77" t="n"/>
      <c r="CZ1563" s="77" t="n"/>
      <c r="DA1563" s="77" t="n"/>
      <c r="DB1563" s="77" t="n"/>
      <c r="DC1563" s="77" t="n"/>
      <c r="DD1563" s="77" t="n"/>
      <c r="DE1563" s="77" t="n"/>
      <c r="DF1563" s="77" t="n"/>
      <c r="DG1563" s="77" t="n"/>
      <c r="DH1563" s="77" t="n"/>
      <c r="DI1563" s="77" t="n"/>
      <c r="DJ1563" s="77" t="n"/>
      <c r="DK1563" s="77" t="n"/>
      <c r="DL1563" s="77" t="n"/>
      <c r="DM1563" s="77" t="n"/>
      <c r="DN1563" s="77" t="n"/>
      <c r="DO1563" s="77" t="n"/>
      <c r="DP1563" s="77" t="n"/>
      <c r="DQ1563" s="77" t="n"/>
      <c r="DR1563" s="77" t="n"/>
      <c r="DS1563" s="77" t="n"/>
      <c r="DT1563" s="77" t="n"/>
      <c r="DU1563" s="77" t="n"/>
      <c r="DV1563" s="77" t="n"/>
      <c r="DW1563" s="77" t="n"/>
      <c r="DX1563" s="77" t="n"/>
      <c r="DY1563" s="77" t="n"/>
      <c r="DZ1563" s="77" t="n"/>
      <c r="EA1563" s="77" t="n"/>
      <c r="EB1563" s="77" t="n"/>
      <c r="EC1563" s="77" t="n"/>
      <c r="ED1563" s="77" t="n"/>
      <c r="EE1563" s="77" t="n"/>
      <c r="EF1563" s="77" t="n"/>
      <c r="EG1563" s="77" t="n"/>
      <c r="EH1563" s="77" t="n"/>
      <c r="EI1563" s="77" t="n"/>
      <c r="EJ1563" s="77" t="n"/>
      <c r="EK1563" s="77" t="n"/>
      <c r="EL1563" s="77" t="n"/>
      <c r="EM1563" s="77" t="n"/>
      <c r="EN1563" s="77" t="n"/>
      <c r="EO1563" s="77" t="n"/>
      <c r="EP1563" s="77" t="n"/>
      <c r="EQ1563" s="77" t="n"/>
      <c r="ER1563" s="77" t="n"/>
      <c r="ES1563" s="77" t="n"/>
      <c r="ET1563" s="77" t="n"/>
      <c r="EU1563" s="77" t="n"/>
      <c r="EV1563" s="77" t="n"/>
      <c r="EW1563" s="77" t="n"/>
      <c r="EX1563" s="77" t="n"/>
      <c r="EY1563" s="77" t="n"/>
      <c r="EZ1563" s="77" t="n"/>
      <c r="FA1563" s="77" t="n"/>
      <c r="FB1563" s="77" t="n"/>
      <c r="FC1563" s="77" t="n"/>
      <c r="FD1563" s="77" t="n"/>
      <c r="FE1563" s="77" t="n"/>
      <c r="FF1563" s="77" t="n"/>
      <c r="FG1563" s="77" t="n"/>
      <c r="FH1563" s="77" t="n"/>
      <c r="FI1563" s="77" t="n"/>
      <c r="FJ1563" s="77" t="n"/>
      <c r="FK1563" s="77" t="n"/>
      <c r="FL1563" s="77" t="n"/>
      <c r="FM1563" s="77" t="n"/>
      <c r="FN1563" s="77" t="n"/>
      <c r="FO1563" s="77" t="n"/>
      <c r="FP1563" s="77" t="n"/>
      <c r="FQ1563" s="77" t="n"/>
      <c r="FR1563" s="77" t="n"/>
      <c r="FS1563" s="77" t="n"/>
      <c r="FT1563" s="77" t="n"/>
      <c r="FU1563" s="77" t="n"/>
      <c r="FV1563" s="77" t="n"/>
      <c r="FW1563" s="77" t="n"/>
      <c r="FX1563" s="77" t="n"/>
      <c r="FY1563" s="77" t="n"/>
      <c r="FZ1563" s="77" t="n"/>
      <c r="GA1563" s="77" t="n"/>
      <c r="GB1563" s="77" t="n"/>
      <c r="GC1563" s="77" t="n"/>
      <c r="GD1563" s="77" t="n"/>
      <c r="GE1563" s="77" t="n"/>
      <c r="GF1563" s="77" t="n"/>
      <c r="GG1563" s="77" t="n"/>
      <c r="GH1563" s="77" t="n"/>
      <c r="GI1563" s="77" t="n"/>
      <c r="GJ1563" s="77" t="n"/>
      <c r="GK1563" s="77" t="n"/>
      <c r="GL1563" s="77" t="n"/>
      <c r="GM1563" s="77" t="n"/>
      <c r="GN1563" s="77" t="n"/>
      <c r="GO1563" s="77" t="n"/>
      <c r="GP1563" s="77" t="n"/>
      <c r="GQ1563" s="77" t="n"/>
      <c r="GR1563" s="77" t="n"/>
      <c r="GS1563" s="77" t="n"/>
      <c r="GT1563" s="77" t="n"/>
      <c r="GU1563" s="77" t="n"/>
      <c r="GV1563" s="77" t="n"/>
      <c r="GW1563" s="77" t="n"/>
      <c r="GX1563" s="77" t="n"/>
      <c r="GY1563" s="77" t="n"/>
      <c r="GZ1563" s="77" t="n"/>
      <c r="HA1563" s="77" t="n"/>
      <c r="HB1563" s="77" t="n"/>
      <c r="HC1563" s="77" t="n"/>
      <c r="HD1563" s="77" t="n"/>
      <c r="HE1563" s="77" t="n"/>
      <c r="HF1563" s="77" t="n"/>
      <c r="HG1563" s="77" t="n"/>
      <c r="HH1563" s="77" t="n"/>
      <c r="HI1563" s="77" t="n"/>
      <c r="HJ1563" s="77" t="n"/>
      <c r="HK1563" s="77" t="n"/>
      <c r="HL1563" s="77" t="n"/>
      <c r="HM1563" s="77" t="n"/>
      <c r="HN1563" s="77" t="n"/>
      <c r="HO1563" s="77" t="n"/>
      <c r="HP1563" s="77" t="n"/>
      <c r="HQ1563" s="77" t="n"/>
      <c r="HR1563" s="77" t="n"/>
      <c r="HS1563" s="77" t="n"/>
      <c r="HT1563" s="77" t="n"/>
      <c r="HU1563" s="77" t="n"/>
      <c r="HV1563" s="77" t="n"/>
      <c r="HW1563" s="77" t="n"/>
      <c r="HX1563" s="77" t="n"/>
      <c r="HY1563" s="77" t="n"/>
      <c r="HZ1563" s="77" t="n"/>
      <c r="IA1563" s="77" t="n"/>
      <c r="IB1563" s="77" t="n"/>
      <c r="IC1563" s="77" t="n"/>
      <c r="ID1563" s="77" t="n"/>
      <c r="IE1563" s="77" t="n"/>
      <c r="IF1563" s="77" t="n"/>
      <c r="IG1563" s="77" t="n"/>
      <c r="IH1563" s="77" t="n"/>
      <c r="II1563" s="77" t="n"/>
      <c r="IJ1563" s="77" t="n"/>
      <c r="IK1563" s="77" t="n"/>
      <c r="IL1563" s="77" t="n"/>
      <c r="IM1563" s="77" t="n"/>
      <c r="IN1563" s="77" t="n"/>
      <c r="IO1563" s="77" t="n"/>
      <c r="IP1563" s="77" t="n"/>
      <c r="IQ1563" s="77" t="n"/>
      <c r="IR1563" s="77" t="n"/>
      <c r="IS1563" s="77" t="n"/>
      <c r="IT1563" s="77" t="n"/>
      <c r="IU1563" s="77" t="n"/>
      <c r="IV1563" s="77" t="n"/>
      <c r="IW1563" s="77" t="n"/>
      <c r="IX1563" s="77" t="n"/>
      <c r="IY1563" s="77" t="n"/>
      <c r="IZ1563" s="77" t="n"/>
      <c r="JA1563" s="77" t="n"/>
      <c r="JB1563" s="77" t="n"/>
      <c r="JC1563" s="77" t="n"/>
      <c r="JD1563" s="77" t="n"/>
      <c r="JE1563" s="77" t="n"/>
      <c r="JF1563" s="77" t="n"/>
      <c r="JG1563" s="77" t="n"/>
      <c r="JH1563" s="77" t="n"/>
      <c r="JI1563" s="77" t="n"/>
      <c r="JJ1563" s="77" t="n"/>
      <c r="JK1563" s="77" t="n"/>
      <c r="JL1563" s="77" t="n"/>
      <c r="JM1563" s="77" t="n"/>
      <c r="JN1563" s="77" t="n"/>
      <c r="JO1563" s="77" t="n"/>
      <c r="JP1563" s="77" t="n"/>
      <c r="JQ1563" s="77" t="n"/>
      <c r="JR1563" s="77" t="n"/>
      <c r="JS1563" s="77" t="n"/>
      <c r="JT1563" s="77" t="n"/>
      <c r="JU1563" s="77" t="n"/>
      <c r="JV1563" s="77" t="n"/>
      <c r="JW1563" s="77" t="n"/>
      <c r="JX1563" s="77" t="n"/>
      <c r="JY1563" s="77" t="n"/>
      <c r="JZ1563" s="77" t="n"/>
      <c r="KA1563" s="77" t="n"/>
      <c r="KB1563" s="77" t="n"/>
      <c r="KC1563" s="77" t="n"/>
      <c r="KD1563" s="77" t="n"/>
      <c r="KE1563" s="77" t="n"/>
      <c r="KF1563" s="77" t="n"/>
      <c r="KG1563" s="77" t="n"/>
      <c r="KH1563" s="77" t="n"/>
      <c r="KI1563" s="77" t="n"/>
      <c r="KJ1563" s="77" t="n"/>
      <c r="KK1563" s="77" t="n"/>
      <c r="KL1563" s="77" t="n"/>
      <c r="KM1563" s="77" t="n"/>
      <c r="KN1563" s="77" t="n"/>
      <c r="KO1563" s="77" t="n"/>
      <c r="KP1563" s="77" t="n"/>
      <c r="KQ1563" s="77" t="n"/>
      <c r="KR1563" s="77" t="n"/>
      <c r="KS1563" s="77" t="n"/>
      <c r="KT1563" s="77" t="n"/>
      <c r="KU1563" s="77" t="n"/>
      <c r="KV1563" s="77" t="n"/>
      <c r="KW1563" s="77" t="n"/>
      <c r="KX1563" s="77" t="n"/>
      <c r="KY1563" s="77" t="n"/>
      <c r="KZ1563" s="77" t="n"/>
      <c r="LA1563" s="77" t="n"/>
      <c r="LB1563" s="77" t="n"/>
      <c r="LC1563" s="77" t="n"/>
      <c r="LD1563" s="77" t="n"/>
      <c r="LE1563" s="77" t="n"/>
      <c r="LF1563" s="77" t="n"/>
      <c r="LG1563" s="77" t="n"/>
      <c r="LH1563" s="77" t="n"/>
      <c r="LI1563" s="77" t="n"/>
      <c r="LJ1563" s="77" t="n"/>
      <c r="LK1563" s="77" t="n"/>
      <c r="LL1563" s="77" t="n"/>
      <c r="LM1563" s="77" t="n"/>
      <c r="LN1563" s="77" t="n"/>
      <c r="LO1563" s="77" t="n"/>
      <c r="LP1563" s="77" t="n"/>
      <c r="LQ1563" s="77" t="n"/>
      <c r="LR1563" s="77" t="n"/>
      <c r="LS1563" s="77" t="n"/>
      <c r="LT1563" s="77" t="n"/>
      <c r="LU1563" s="77" t="n"/>
      <c r="LV1563" s="77" t="n"/>
      <c r="LW1563" s="77" t="n"/>
      <c r="LX1563" s="77" t="n"/>
      <c r="LY1563" s="77" t="n"/>
      <c r="LZ1563" s="77" t="n"/>
      <c r="MA1563" s="77" t="n"/>
      <c r="MB1563" s="77" t="n"/>
      <c r="MC1563" s="77" t="n"/>
      <c r="MD1563" s="77" t="n"/>
      <c r="ME1563" s="77" t="n"/>
      <c r="MF1563" s="77" t="n"/>
      <c r="MG1563" s="77" t="n"/>
      <c r="MH1563" s="77" t="n"/>
      <c r="MI1563" s="77" t="n"/>
      <c r="MJ1563" s="77" t="n"/>
      <c r="MK1563" s="77" t="n"/>
      <c r="ML1563" s="77" t="n"/>
      <c r="MM1563" s="77" t="n"/>
      <c r="MN1563" s="77" t="n"/>
      <c r="MO1563" s="77" t="n"/>
      <c r="MP1563" s="77" t="n"/>
      <c r="MQ1563" s="77" t="n"/>
      <c r="MR1563" s="77" t="n"/>
      <c r="MS1563" s="77" t="n"/>
      <c r="MT1563" s="77" t="n"/>
      <c r="MU1563" s="77" t="n"/>
      <c r="MV1563" s="77" t="n"/>
      <c r="MW1563" s="77" t="n"/>
      <c r="MX1563" s="77" t="n"/>
      <c r="MY1563" s="77" t="n"/>
      <c r="MZ1563" s="77" t="n"/>
      <c r="NA1563" s="77" t="n"/>
      <c r="NB1563" s="77" t="n"/>
      <c r="NC1563" s="77" t="n"/>
      <c r="ND1563" s="77" t="n"/>
      <c r="NE1563" s="77" t="n"/>
      <c r="NF1563" s="77" t="n"/>
      <c r="NG1563" s="77" t="n"/>
      <c r="NH1563" s="77" t="n"/>
      <c r="NI1563" s="77" t="n"/>
      <c r="NJ1563" s="77" t="n"/>
      <c r="NK1563" s="77" t="n"/>
      <c r="NL1563" s="77" t="n"/>
      <c r="NM1563" s="77" t="n"/>
      <c r="NN1563" s="77" t="n"/>
      <c r="NO1563" s="77" t="n"/>
      <c r="NP1563" s="77" t="n"/>
      <c r="NQ1563" s="77" t="n"/>
      <c r="NR1563" s="77" t="n"/>
      <c r="NS1563" s="77" t="n"/>
      <c r="NT1563" s="77" t="n"/>
      <c r="NU1563" s="77" t="n"/>
      <c r="NV1563" s="77" t="n"/>
      <c r="NW1563" s="77" t="n"/>
      <c r="NX1563" s="77" t="n"/>
      <c r="NY1563" s="77" t="n"/>
      <c r="NZ1563" s="77" t="n"/>
      <c r="OA1563" s="77" t="n"/>
      <c r="OB1563" s="77" t="n"/>
      <c r="OC1563" s="77" t="n"/>
      <c r="OD1563" s="77" t="n"/>
      <c r="OE1563" s="77" t="n"/>
      <c r="OF1563" s="77" t="n"/>
      <c r="OG1563" s="77" t="n"/>
      <c r="OH1563" s="77" t="n"/>
      <c r="OI1563" s="77" t="n"/>
      <c r="OJ1563" s="77" t="n"/>
      <c r="OK1563" s="77" t="n"/>
      <c r="OL1563" s="77" t="n"/>
      <c r="OM1563" s="77" t="n"/>
      <c r="ON1563" s="77" t="n"/>
      <c r="OO1563" s="77" t="n"/>
      <c r="OP1563" s="77" t="n"/>
      <c r="OQ1563" s="77" t="n"/>
      <c r="OR1563" s="77" t="n"/>
      <c r="OS1563" s="77" t="n"/>
      <c r="OT1563" s="77" t="n"/>
      <c r="OU1563" s="77" t="n"/>
      <c r="OV1563" s="77" t="n"/>
      <c r="OW1563" s="77" t="n"/>
      <c r="OX1563" s="77" t="n"/>
      <c r="OY1563" s="77" t="n"/>
      <c r="OZ1563" s="77" t="n"/>
      <c r="PA1563" s="77" t="n"/>
      <c r="PB1563" s="77" t="n"/>
      <c r="PC1563" s="77" t="n"/>
      <c r="PD1563" s="77" t="n"/>
      <c r="PE1563" s="77" t="n"/>
      <c r="PF1563" s="77" t="n"/>
      <c r="PG1563" s="77" t="n"/>
      <c r="PH1563" s="77" t="n"/>
      <c r="PI1563" s="77" t="n"/>
      <c r="PJ1563" s="77" t="n"/>
      <c r="PK1563" s="77" t="n"/>
      <c r="PL1563" s="77" t="n"/>
      <c r="PM1563" s="77" t="n"/>
      <c r="PN1563" s="77" t="n"/>
      <c r="PO1563" s="77" t="n"/>
      <c r="PP1563" s="77" t="n"/>
      <c r="PQ1563" s="77" t="n"/>
      <c r="PR1563" s="77" t="n"/>
      <c r="PS1563" s="77" t="n"/>
      <c r="PT1563" s="77" t="n"/>
      <c r="PU1563" s="77" t="n"/>
      <c r="PV1563" s="77" t="n"/>
      <c r="PW1563" s="77" t="n"/>
      <c r="PX1563" s="77" t="n"/>
      <c r="PY1563" s="77" t="n"/>
      <c r="PZ1563" s="77" t="n"/>
      <c r="QA1563" s="77" t="n"/>
      <c r="QB1563" s="77" t="n"/>
      <c r="QC1563" s="77" t="n"/>
      <c r="QD1563" s="77" t="n"/>
      <c r="QE1563" s="77" t="n"/>
      <c r="QF1563" s="77" t="n"/>
      <c r="QG1563" s="77" t="n"/>
      <c r="QH1563" s="77" t="n"/>
      <c r="QI1563" s="77" t="n"/>
      <c r="QJ1563" s="77" t="n"/>
      <c r="QK1563" s="77" t="n"/>
      <c r="QL1563" s="77" t="n"/>
      <c r="QM1563" s="77" t="n"/>
      <c r="QN1563" s="77" t="n"/>
      <c r="QO1563" s="77" t="n"/>
      <c r="QP1563" s="77" t="n"/>
      <c r="QQ1563" s="77" t="n"/>
      <c r="QR1563" s="77" t="n"/>
      <c r="QS1563" s="77" t="n"/>
      <c r="QT1563" s="77" t="n"/>
      <c r="QU1563" s="77" t="n"/>
      <c r="QV1563" s="77" t="n"/>
      <c r="QW1563" s="77" t="n"/>
      <c r="QX1563" s="77" t="n"/>
      <c r="QY1563" s="77" t="n"/>
      <c r="QZ1563" s="77" t="n"/>
      <c r="RA1563" s="77" t="n"/>
      <c r="RB1563" s="77" t="n"/>
      <c r="RC1563" s="77" t="n"/>
      <c r="RD1563" s="77" t="n"/>
      <c r="RE1563" s="77" t="n"/>
      <c r="RF1563" s="77" t="n"/>
      <c r="RG1563" s="77" t="n"/>
      <c r="RH1563" s="77" t="n"/>
      <c r="RI1563" s="77" t="n"/>
      <c r="RJ1563" s="77" t="n"/>
      <c r="RK1563" s="77" t="n"/>
      <c r="RL1563" s="77" t="n"/>
      <c r="RM1563" s="77" t="n"/>
      <c r="RN1563" s="77" t="n"/>
      <c r="RO1563" s="77" t="n"/>
      <c r="RP1563" s="77" t="n"/>
      <c r="RQ1563" s="77" t="n"/>
      <c r="RR1563" s="77" t="n"/>
      <c r="RS1563" s="77" t="n"/>
      <c r="RT1563" s="77" t="n"/>
      <c r="RU1563" s="77" t="n"/>
      <c r="RV1563" s="77" t="n"/>
      <c r="RW1563" s="77" t="n"/>
      <c r="RX1563" s="77" t="n"/>
      <c r="RY1563" s="77" t="n"/>
      <c r="RZ1563" s="77" t="n"/>
      <c r="SA1563" s="77" t="n"/>
      <c r="SB1563" s="77" t="n"/>
      <c r="SC1563" s="77" t="n"/>
      <c r="SD1563" s="77" t="n"/>
      <c r="SE1563" s="77" t="n"/>
      <c r="SF1563" s="77" t="n"/>
      <c r="SG1563" s="77" t="n"/>
      <c r="SH1563" s="77" t="n"/>
      <c r="SI1563" s="77" t="n"/>
      <c r="SJ1563" s="77" t="n"/>
      <c r="SK1563" s="77" t="n"/>
      <c r="SL1563" s="77" t="n"/>
      <c r="SM1563" s="77" t="n"/>
      <c r="SN1563" s="77" t="n"/>
      <c r="SO1563" s="77" t="n"/>
      <c r="SP1563" s="77" t="n"/>
      <c r="SQ1563" s="77" t="n"/>
      <c r="SR1563" s="77" t="n"/>
      <c r="SS1563" s="77" t="n"/>
      <c r="ST1563" s="77" t="n"/>
      <c r="SU1563" s="77" t="n"/>
      <c r="SV1563" s="77" t="n"/>
      <c r="SW1563" s="77" t="n"/>
      <c r="SX1563" s="77" t="n"/>
      <c r="SY1563" s="77" t="n"/>
      <c r="SZ1563" s="77" t="n"/>
      <c r="TA1563" s="77" t="n"/>
      <c r="TB1563" s="77" t="n"/>
      <c r="TC1563" s="77" t="n"/>
      <c r="TD1563" s="77" t="n"/>
      <c r="TE1563" s="77" t="n"/>
      <c r="TF1563" s="77" t="n"/>
      <c r="TG1563" s="77" t="n"/>
      <c r="TH1563" s="77" t="n"/>
      <c r="TI1563" s="77" t="n"/>
      <c r="TJ1563" s="77" t="n"/>
      <c r="TK1563" s="77" t="n"/>
      <c r="TL1563" s="77" t="n"/>
      <c r="TM1563" s="77" t="n"/>
      <c r="TN1563" s="77" t="n"/>
      <c r="TO1563" s="77" t="n"/>
      <c r="TP1563" s="77" t="n"/>
      <c r="TQ1563" s="77" t="n"/>
      <c r="TR1563" s="77" t="n"/>
      <c r="TS1563" s="77" t="n"/>
      <c r="TT1563" s="77" t="n"/>
      <c r="TU1563" s="77" t="n"/>
      <c r="TV1563" s="77" t="n"/>
      <c r="TW1563" s="77" t="n"/>
      <c r="TX1563" s="77" t="n"/>
      <c r="TY1563" s="77" t="n"/>
      <c r="TZ1563" s="77" t="n"/>
      <c r="UA1563" s="77" t="n"/>
      <c r="UB1563" s="77" t="n"/>
      <c r="UC1563" s="77" t="n"/>
      <c r="UD1563" s="77" t="n"/>
      <c r="UE1563" s="77" t="n"/>
      <c r="UF1563" s="77" t="n"/>
      <c r="UG1563" s="77" t="n"/>
      <c r="UH1563" s="77" t="n"/>
      <c r="UI1563" s="77" t="n"/>
      <c r="UJ1563" s="77" t="n"/>
      <c r="UK1563" s="77" t="n"/>
      <c r="UL1563" s="77" t="n"/>
      <c r="UM1563" s="77" t="n"/>
      <c r="UN1563" s="77" t="n"/>
      <c r="UO1563" s="77" t="n"/>
      <c r="UP1563" s="77" t="n"/>
      <c r="UQ1563" s="77" t="n"/>
      <c r="UR1563" s="77" t="n"/>
      <c r="US1563" s="77" t="n"/>
      <c r="UT1563" s="77" t="n"/>
      <c r="UU1563" s="77" t="n"/>
      <c r="UV1563" s="77" t="n"/>
      <c r="UW1563" s="77" t="n"/>
      <c r="UX1563" s="77" t="n"/>
      <c r="UY1563" s="77" t="n"/>
      <c r="UZ1563" s="77" t="n"/>
      <c r="VA1563" s="77" t="n"/>
      <c r="VB1563" s="77" t="n"/>
      <c r="VC1563" s="77" t="n"/>
      <c r="VD1563" s="77" t="n"/>
      <c r="VE1563" s="77" t="n"/>
      <c r="VF1563" s="77" t="n"/>
      <c r="VG1563" s="77" t="n"/>
      <c r="VH1563" s="77" t="n"/>
      <c r="VI1563" s="77" t="n"/>
      <c r="VJ1563" s="77" t="n"/>
      <c r="VK1563" s="77" t="n"/>
      <c r="VL1563" s="77" t="n"/>
      <c r="VM1563" s="77" t="n"/>
      <c r="VN1563" s="77" t="n"/>
      <c r="VO1563" s="77" t="n"/>
      <c r="VP1563" s="77" t="n"/>
      <c r="VQ1563" s="77" t="n"/>
      <c r="VR1563" s="77" t="n"/>
      <c r="VS1563" s="77" t="n"/>
      <c r="VT1563" s="77" t="n"/>
      <c r="VU1563" s="77" t="n"/>
      <c r="VV1563" s="77" t="n"/>
      <c r="VW1563" s="77" t="n"/>
      <c r="VX1563" s="77" t="n"/>
      <c r="VY1563" s="77" t="n"/>
      <c r="VZ1563" s="77" t="n"/>
      <c r="WA1563" s="77" t="n"/>
      <c r="WB1563" s="77" t="n"/>
      <c r="WC1563" s="77" t="n"/>
      <c r="WD1563" s="77" t="n"/>
      <c r="WE1563" s="77" t="n"/>
      <c r="WF1563" s="77" t="n"/>
      <c r="WG1563" s="77" t="n"/>
      <c r="WH1563" s="77" t="n"/>
      <c r="WI1563" s="77" t="n"/>
      <c r="WJ1563" s="77" t="n"/>
      <c r="WK1563" s="77" t="n"/>
      <c r="WL1563" s="77" t="n"/>
      <c r="WM1563" s="77" t="n"/>
      <c r="WN1563" s="77" t="n"/>
      <c r="WO1563" s="77" t="n"/>
      <c r="WP1563" s="77" t="n"/>
      <c r="WQ1563" s="77" t="n"/>
      <c r="WR1563" s="77" t="n"/>
      <c r="WS1563" s="77" t="n"/>
      <c r="WT1563" s="77" t="n"/>
      <c r="WU1563" s="77" t="n"/>
      <c r="WV1563" s="77" t="n"/>
      <c r="WW1563" s="77" t="n"/>
      <c r="WX1563" s="77" t="n"/>
      <c r="WY1563" s="77" t="n"/>
      <c r="WZ1563" s="77" t="n"/>
      <c r="XA1563" s="77" t="n"/>
      <c r="XB1563" s="77" t="n"/>
      <c r="XC1563" s="77" t="n"/>
      <c r="XD1563" s="77" t="n"/>
      <c r="XE1563" s="77" t="n"/>
      <c r="XF1563" s="77" t="n"/>
      <c r="XG1563" s="77" t="n"/>
      <c r="XH1563" s="77" t="n"/>
      <c r="XI1563" s="77" t="n"/>
      <c r="XJ1563" s="77" t="n"/>
      <c r="XK1563" s="77" t="n"/>
      <c r="XL1563" s="77" t="n"/>
      <c r="XM1563" s="77" t="n"/>
      <c r="XN1563" s="77" t="n"/>
      <c r="XO1563" s="77" t="n"/>
      <c r="XP1563" s="77" t="n"/>
      <c r="XQ1563" s="77" t="n"/>
      <c r="XR1563" s="77" t="n"/>
      <c r="XS1563" s="77" t="n"/>
      <c r="XT1563" s="77" t="n"/>
      <c r="XU1563" s="77" t="n"/>
      <c r="XV1563" s="77" t="n"/>
      <c r="XW1563" s="77" t="n"/>
      <c r="XX1563" s="77" t="n"/>
      <c r="XY1563" s="77" t="n"/>
      <c r="XZ1563" s="77" t="n"/>
      <c r="YA1563" s="77" t="n"/>
      <c r="YB1563" s="77" t="n"/>
      <c r="YC1563" s="77" t="n"/>
      <c r="YD1563" s="77" t="n"/>
      <c r="YE1563" s="77" t="n"/>
      <c r="YF1563" s="77" t="n"/>
      <c r="YG1563" s="77" t="n"/>
      <c r="YH1563" s="77" t="n"/>
      <c r="YI1563" s="77" t="n"/>
      <c r="YJ1563" s="77" t="n"/>
      <c r="YK1563" s="77" t="n"/>
      <c r="YL1563" s="77" t="n"/>
      <c r="YM1563" s="77" t="n"/>
      <c r="YN1563" s="77" t="n"/>
      <c r="YO1563" s="77" t="n"/>
      <c r="YP1563" s="77" t="n"/>
      <c r="YQ1563" s="77" t="n"/>
      <c r="YR1563" s="77" t="n"/>
      <c r="YS1563" s="77" t="n"/>
      <c r="YT1563" s="77" t="n"/>
      <c r="YU1563" s="77" t="n"/>
      <c r="YV1563" s="77" t="n"/>
      <c r="YW1563" s="77" t="n"/>
      <c r="YX1563" s="77" t="n"/>
      <c r="YY1563" s="77" t="n"/>
      <c r="YZ1563" s="77" t="n"/>
      <c r="ZA1563" s="77" t="n"/>
      <c r="ZB1563" s="77" t="n"/>
      <c r="ZC1563" s="77" t="n"/>
      <c r="ZD1563" s="77" t="n"/>
      <c r="ZE1563" s="77" t="n"/>
      <c r="ZF1563" s="77" t="n"/>
      <c r="ZG1563" s="77" t="n"/>
      <c r="ZH1563" s="77" t="n"/>
      <c r="ZI1563" s="77" t="n"/>
      <c r="ZJ1563" s="77" t="n"/>
      <c r="ZK1563" s="77" t="n"/>
      <c r="ZL1563" s="77" t="n"/>
      <c r="ZM1563" s="77" t="n"/>
      <c r="ZN1563" s="77" t="n"/>
      <c r="ZO1563" s="77" t="n"/>
      <c r="ZP1563" s="77" t="n"/>
      <c r="ZQ1563" s="77" t="n"/>
      <c r="ZR1563" s="77" t="n"/>
      <c r="ZS1563" s="77" t="n"/>
      <c r="ZT1563" s="77" t="n"/>
      <c r="ZU1563" s="77" t="n"/>
      <c r="ZV1563" s="77" t="n"/>
      <c r="ZW1563" s="77" t="n"/>
      <c r="ZX1563" s="77" t="n"/>
      <c r="ZY1563" s="77" t="n"/>
      <c r="ZZ1563" s="77" t="n"/>
      <c r="AAA1563" s="77" t="n"/>
      <c r="AAB1563" s="77" t="n"/>
      <c r="AAC1563" s="77" t="n"/>
      <c r="AAD1563" s="77" t="n"/>
      <c r="AAE1563" s="77" t="n"/>
      <c r="AAF1563" s="77" t="n"/>
      <c r="AAG1563" s="77" t="n"/>
      <c r="AAH1563" s="77" t="n"/>
      <c r="AAI1563" s="77" t="n"/>
      <c r="AAJ1563" s="77" t="n"/>
      <c r="AAK1563" s="77" t="n"/>
      <c r="AAL1563" s="77" t="n"/>
      <c r="AAM1563" s="77" t="n"/>
      <c r="AAN1563" s="77" t="n"/>
      <c r="AAO1563" s="77" t="n"/>
      <c r="AAP1563" s="77" t="n"/>
      <c r="AAQ1563" s="77" t="n"/>
      <c r="AAR1563" s="77" t="n"/>
      <c r="AAS1563" s="77" t="n"/>
      <c r="AAT1563" s="77" t="n"/>
      <c r="AAU1563" s="77" t="n"/>
      <c r="AAV1563" s="77" t="n"/>
      <c r="AAW1563" s="77" t="n"/>
      <c r="AAX1563" s="77" t="n"/>
      <c r="AAY1563" s="77" t="n"/>
      <c r="AAZ1563" s="77" t="n"/>
      <c r="ABA1563" s="77" t="n"/>
      <c r="ABB1563" s="77" t="n"/>
      <c r="ABC1563" s="77" t="n"/>
      <c r="ABD1563" s="77" t="n"/>
      <c r="ABE1563" s="77" t="n"/>
      <c r="ABF1563" s="77" t="n"/>
      <c r="ABG1563" s="77" t="n"/>
      <c r="ABH1563" s="77" t="n"/>
      <c r="ABI1563" s="77" t="n"/>
      <c r="ABJ1563" s="77" t="n"/>
      <c r="ABK1563" s="77" t="n"/>
      <c r="ABL1563" s="77" t="n"/>
      <c r="ABM1563" s="77" t="n"/>
      <c r="ABN1563" s="77" t="n"/>
      <c r="ABO1563" s="77" t="n"/>
      <c r="ABP1563" s="77" t="n"/>
      <c r="ABQ1563" s="77" t="n"/>
      <c r="ABR1563" s="77" t="n"/>
      <c r="ABS1563" s="77" t="n"/>
      <c r="ABT1563" s="77" t="n"/>
      <c r="ABU1563" s="77" t="n"/>
      <c r="ABV1563" s="77" t="n"/>
      <c r="ABW1563" s="77" t="n"/>
      <c r="ABX1563" s="77" t="n"/>
      <c r="ABY1563" s="77" t="n"/>
      <c r="ABZ1563" s="77" t="n"/>
      <c r="ACA1563" s="77" t="n"/>
      <c r="ACB1563" s="77" t="n"/>
      <c r="ACC1563" s="77" t="n"/>
      <c r="ACD1563" s="77" t="n"/>
      <c r="ACE1563" s="77" t="n"/>
      <c r="ACF1563" s="77" t="n"/>
      <c r="ACG1563" s="77" t="n"/>
      <c r="ACH1563" s="77" t="n"/>
      <c r="ACI1563" s="77" t="n"/>
      <c r="ACJ1563" s="77" t="n"/>
      <c r="ACK1563" s="77" t="n"/>
      <c r="ACL1563" s="77" t="n"/>
      <c r="ACM1563" s="77" t="n"/>
      <c r="ACN1563" s="77" t="n"/>
      <c r="ACO1563" s="77" t="n"/>
      <c r="ACP1563" s="77" t="n"/>
      <c r="ACQ1563" s="77" t="n"/>
      <c r="ACR1563" s="77" t="n"/>
      <c r="ACS1563" s="77" t="n"/>
      <c r="ACT1563" s="77" t="n"/>
      <c r="ACU1563" s="77" t="n"/>
      <c r="ACV1563" s="77" t="n"/>
      <c r="ACW1563" s="77" t="n"/>
      <c r="ACX1563" s="77" t="n"/>
      <c r="ACY1563" s="77" t="n"/>
      <c r="ACZ1563" s="77" t="n"/>
      <c r="ADA1563" s="77" t="n"/>
      <c r="ADB1563" s="77" t="n"/>
      <c r="ADC1563" s="77" t="n"/>
      <c r="ADD1563" s="77" t="n"/>
      <c r="ADE1563" s="77" t="n"/>
      <c r="ADF1563" s="77" t="n"/>
      <c r="ADG1563" s="77" t="n"/>
      <c r="ADH1563" s="77" t="n"/>
      <c r="ADI1563" s="77" t="n"/>
      <c r="ADJ1563" s="77" t="n"/>
      <c r="ADK1563" s="77" t="n"/>
      <c r="ADL1563" s="77" t="n"/>
      <c r="ADM1563" s="77" t="n"/>
      <c r="ADN1563" s="77" t="n"/>
      <c r="ADO1563" s="77" t="n"/>
      <c r="ADP1563" s="77" t="n"/>
      <c r="ADQ1563" s="77" t="n"/>
      <c r="ADR1563" s="77" t="n"/>
      <c r="ADS1563" s="77" t="n"/>
      <c r="ADT1563" s="77" t="n"/>
      <c r="ADU1563" s="77" t="n"/>
      <c r="ADV1563" s="77" t="n"/>
      <c r="ADW1563" s="77" t="n"/>
      <c r="ADX1563" s="77" t="n"/>
      <c r="ADY1563" s="77" t="n"/>
      <c r="ADZ1563" s="77" t="n"/>
      <c r="AEA1563" s="77" t="n"/>
      <c r="AEB1563" s="77" t="n"/>
      <c r="AEC1563" s="77" t="n"/>
      <c r="AED1563" s="77" t="n"/>
      <c r="AEE1563" s="77" t="n"/>
      <c r="AEF1563" s="77" t="n"/>
      <c r="AEG1563" s="77" t="n"/>
      <c r="AEH1563" s="77" t="n"/>
      <c r="AEI1563" s="77" t="n"/>
      <c r="AEJ1563" s="77" t="n"/>
      <c r="AEK1563" s="77" t="n"/>
      <c r="AEL1563" s="77" t="n"/>
      <c r="AEM1563" s="77" t="n"/>
      <c r="AEN1563" s="77" t="n"/>
      <c r="AEO1563" s="77" t="n"/>
      <c r="AEP1563" s="77" t="n"/>
      <c r="AEQ1563" s="77" t="n"/>
      <c r="AER1563" s="77" t="n"/>
      <c r="AES1563" s="77" t="n"/>
      <c r="AET1563" s="77" t="n"/>
      <c r="AEU1563" s="77" t="n"/>
      <c r="AEV1563" s="77" t="n"/>
      <c r="AEW1563" s="77" t="n"/>
      <c r="AEX1563" s="77" t="n"/>
      <c r="AEY1563" s="77" t="n"/>
      <c r="AEZ1563" s="77" t="n"/>
      <c r="AFA1563" s="77" t="n"/>
      <c r="AFB1563" s="77" t="n"/>
      <c r="AFC1563" s="77" t="n"/>
      <c r="AFD1563" s="77" t="n"/>
      <c r="AFE1563" s="77" t="n"/>
      <c r="AFF1563" s="77" t="n"/>
      <c r="AFG1563" s="77" t="n"/>
      <c r="AFH1563" s="77" t="n"/>
      <c r="AFI1563" s="77" t="n"/>
      <c r="AFJ1563" s="77" t="n"/>
      <c r="AFK1563" s="77" t="n"/>
      <c r="AFL1563" s="77" t="n"/>
      <c r="AFM1563" s="77" t="n"/>
      <c r="AFN1563" s="77" t="n"/>
      <c r="AFO1563" s="77" t="n"/>
      <c r="AFP1563" s="77" t="n"/>
      <c r="AFQ1563" s="77" t="n"/>
      <c r="AFR1563" s="77" t="n"/>
      <c r="AFS1563" s="77" t="n"/>
      <c r="AFT1563" s="77" t="n"/>
      <c r="AFU1563" s="77" t="n"/>
      <c r="AFV1563" s="77" t="n"/>
      <c r="AFW1563" s="77" t="n"/>
      <c r="AFX1563" s="77" t="n"/>
      <c r="AFY1563" s="77" t="n"/>
      <c r="AFZ1563" s="77" t="n"/>
      <c r="AGA1563" s="77" t="n"/>
      <c r="AGB1563" s="77" t="n"/>
      <c r="AGC1563" s="77" t="n"/>
      <c r="AGD1563" s="77" t="n"/>
      <c r="AGE1563" s="77" t="n"/>
      <c r="AGF1563" s="77" t="n"/>
      <c r="AGG1563" s="77" t="n"/>
      <c r="AGH1563" s="77" t="n"/>
      <c r="AGI1563" s="77" t="n"/>
      <c r="AGJ1563" s="77" t="n"/>
      <c r="AGK1563" s="77" t="n"/>
      <c r="AGL1563" s="77" t="n"/>
      <c r="AGM1563" s="77" t="n"/>
      <c r="AGN1563" s="77" t="n"/>
      <c r="AGO1563" s="77" t="n"/>
      <c r="AGP1563" s="77" t="n"/>
      <c r="AGQ1563" s="77" t="n"/>
      <c r="AGR1563" s="77" t="n"/>
      <c r="AGS1563" s="77" t="n"/>
      <c r="AGT1563" s="77" t="n"/>
      <c r="AGU1563" s="77" t="n"/>
      <c r="AGV1563" s="77" t="n"/>
      <c r="AGW1563" s="77" t="n"/>
      <c r="AGX1563" s="77" t="n"/>
      <c r="AGY1563" s="77" t="n"/>
      <c r="AGZ1563" s="77" t="n"/>
      <c r="AHA1563" s="77" t="n"/>
      <c r="AHB1563" s="77" t="n"/>
      <c r="AHC1563" s="77" t="n"/>
      <c r="AHD1563" s="77" t="n"/>
      <c r="AHE1563" s="77" t="n"/>
      <c r="AHF1563" s="77" t="n"/>
      <c r="AHG1563" s="77" t="n"/>
      <c r="AHH1563" s="77" t="n"/>
      <c r="AHI1563" s="77" t="n"/>
      <c r="AHJ1563" s="77" t="n"/>
      <c r="AHK1563" s="77" t="n"/>
      <c r="AHL1563" s="77" t="n"/>
      <c r="AHM1563" s="77" t="n"/>
      <c r="AHN1563" s="77" t="n"/>
      <c r="AHO1563" s="77" t="n"/>
      <c r="AHP1563" s="77" t="n"/>
      <c r="AHQ1563" s="77" t="n"/>
      <c r="AHR1563" s="77" t="n"/>
      <c r="AHS1563" s="77" t="n"/>
      <c r="AHT1563" s="77" t="n"/>
      <c r="AHU1563" s="77" t="n"/>
      <c r="AHV1563" s="77" t="n"/>
      <c r="AHW1563" s="77" t="n"/>
      <c r="AHX1563" s="77" t="n"/>
      <c r="AHY1563" s="77" t="n"/>
      <c r="AHZ1563" s="77" t="n"/>
      <c r="AIA1563" s="77" t="n"/>
      <c r="AIB1563" s="77" t="n"/>
      <c r="AIC1563" s="77" t="n"/>
      <c r="AID1563" s="77" t="n"/>
      <c r="AIE1563" s="77" t="n"/>
      <c r="AIF1563" s="77" t="n"/>
      <c r="AIG1563" s="77" t="n"/>
      <c r="AIH1563" s="77" t="n"/>
      <c r="AII1563" s="77" t="n"/>
      <c r="AIJ1563" s="77" t="n"/>
      <c r="AIK1563" s="77" t="n"/>
      <c r="AIL1563" s="77" t="n"/>
      <c r="AIM1563" s="77" t="n"/>
      <c r="AIN1563" s="77" t="n"/>
      <c r="AIO1563" s="77" t="n"/>
      <c r="AIP1563" s="77" t="n"/>
      <c r="AIQ1563" s="77" t="n"/>
      <c r="AIR1563" s="77" t="n"/>
      <c r="AIS1563" s="77" t="n"/>
      <c r="AIT1563" s="77" t="n"/>
      <c r="AIU1563" s="77" t="n"/>
      <c r="AIV1563" s="77" t="n"/>
      <c r="AIW1563" s="77" t="n"/>
      <c r="AIX1563" s="77" t="n"/>
      <c r="AIY1563" s="77" t="n"/>
      <c r="AIZ1563" s="77" t="n"/>
      <c r="AJA1563" s="77" t="n"/>
      <c r="AJB1563" s="77" t="n"/>
      <c r="AJC1563" s="77" t="n"/>
      <c r="AJD1563" s="77" t="n"/>
      <c r="AJE1563" s="77" t="n"/>
      <c r="AJF1563" s="77" t="n"/>
      <c r="AJG1563" s="77" t="n"/>
      <c r="AJH1563" s="77" t="n"/>
      <c r="AJI1563" s="77" t="n"/>
      <c r="AJJ1563" s="77" t="n"/>
      <c r="AJK1563" s="77" t="n"/>
      <c r="AJL1563" s="77" t="n"/>
      <c r="AJM1563" s="77" t="n"/>
      <c r="AJN1563" s="77" t="n"/>
      <c r="AJO1563" s="77" t="n"/>
      <c r="AJP1563" s="77" t="n"/>
      <c r="AJQ1563" s="77" t="n"/>
      <c r="AJR1563" s="77" t="n"/>
      <c r="AJS1563" s="77" t="n"/>
      <c r="AJT1563" s="77" t="n"/>
      <c r="AJU1563" s="77" t="n"/>
      <c r="AJV1563" s="77" t="n"/>
      <c r="AJW1563" s="77" t="n"/>
      <c r="AJX1563" s="77" t="n"/>
      <c r="AJY1563" s="77" t="n"/>
      <c r="AJZ1563" s="77" t="n"/>
      <c r="AKA1563" s="77" t="n"/>
      <c r="AKB1563" s="77" t="n"/>
      <c r="AKC1563" s="77" t="n"/>
      <c r="AKD1563" s="77" t="n"/>
      <c r="AKE1563" s="77" t="n"/>
      <c r="AKF1563" s="77" t="n"/>
      <c r="AKG1563" s="77" t="n"/>
      <c r="AKH1563" s="77" t="n"/>
      <c r="AKI1563" s="77" t="n"/>
      <c r="AKJ1563" s="77" t="n"/>
      <c r="AKK1563" s="77" t="n"/>
      <c r="AKL1563" s="77" t="n"/>
      <c r="AKM1563" s="77" t="n"/>
      <c r="AKN1563" s="77" t="n"/>
      <c r="AKO1563" s="77" t="n"/>
      <c r="AKP1563" s="77" t="n"/>
      <c r="AKQ1563" s="77" t="n"/>
      <c r="AKR1563" s="77" t="n"/>
      <c r="AKS1563" s="77" t="n"/>
      <c r="AKT1563" s="77" t="n"/>
      <c r="AKU1563" s="77" t="n"/>
      <c r="AKV1563" s="77" t="n"/>
      <c r="AKW1563" s="77" t="n"/>
      <c r="AKX1563" s="77" t="n"/>
      <c r="AKY1563" s="77" t="n"/>
      <c r="AKZ1563" s="77" t="n"/>
      <c r="ALA1563" s="77" t="n"/>
      <c r="ALB1563" s="77" t="n"/>
      <c r="ALC1563" s="77" t="n"/>
      <c r="ALD1563" s="77" t="n"/>
      <c r="ALE1563" s="77" t="n"/>
      <c r="ALF1563" s="77" t="n"/>
      <c r="ALG1563" s="77" t="n"/>
      <c r="ALH1563" s="77" t="n"/>
      <c r="ALI1563" s="77" t="n"/>
      <c r="ALJ1563" s="77" t="n"/>
      <c r="ALK1563" s="77" t="n"/>
      <c r="ALL1563" s="77" t="n"/>
      <c r="ALM1563" s="77" t="n"/>
      <c r="ALN1563" s="77" t="n"/>
      <c r="ALO1563" s="77" t="n"/>
      <c r="ALP1563" s="77" t="n"/>
      <c r="ALQ1563" s="77" t="n"/>
      <c r="ALR1563" s="77" t="n"/>
      <c r="ALS1563" s="77" t="n"/>
      <c r="ALT1563" s="77" t="n"/>
      <c r="ALU1563" s="77" t="n"/>
      <c r="ALV1563" s="77" t="n"/>
      <c r="ALW1563" s="77" t="n"/>
      <c r="ALX1563" s="77" t="n"/>
      <c r="ALY1563" s="77" t="n"/>
      <c r="ALZ1563" s="77" t="n"/>
      <c r="AMA1563" s="77" t="n"/>
      <c r="AMB1563" s="77" t="n"/>
      <c r="AMC1563" s="77" t="n"/>
      <c r="AMD1563" s="77" t="n"/>
      <c r="AME1563" s="77" t="n"/>
      <c r="AMF1563" s="77" t="n"/>
      <c r="AMG1563" s="77" t="n"/>
      <c r="AMH1563" s="77" t="n"/>
      <c r="AMI1563" s="77" t="n"/>
      <c r="AMJ1563" s="77" t="n"/>
      <c r="AMK1563" s="77" t="n"/>
      <c r="AML1563" s="77" t="n"/>
      <c r="AMM1563" s="77" t="n"/>
      <c r="AMN1563" s="77" t="n"/>
      <c r="AMO1563" s="77" t="n"/>
      <c r="AMP1563" s="77" t="n"/>
      <c r="AMQ1563" s="77" t="n"/>
      <c r="AMR1563" s="77" t="n"/>
      <c r="AMS1563" s="77" t="n"/>
      <c r="AMT1563" s="77" t="n"/>
      <c r="AMU1563" s="77" t="n"/>
      <c r="AMV1563" s="77" t="n"/>
      <c r="AMW1563" s="77" t="n"/>
      <c r="AMX1563" s="77" t="n"/>
      <c r="AMY1563" s="77" t="n"/>
      <c r="AMZ1563" s="77" t="n"/>
      <c r="ANA1563" s="77" t="n"/>
      <c r="ANB1563" s="77" t="n"/>
      <c r="ANC1563" s="77" t="n"/>
      <c r="AND1563" s="77" t="n"/>
      <c r="ANE1563" s="77" t="n"/>
      <c r="ANF1563" s="77" t="n"/>
      <c r="ANG1563" s="77" t="n"/>
      <c r="ANH1563" s="77" t="n"/>
      <c r="ANI1563" s="77" t="n"/>
      <c r="ANJ1563" s="77" t="n"/>
      <c r="ANK1563" s="77" t="n"/>
      <c r="ANL1563" s="77" t="n"/>
      <c r="ANM1563" s="77" t="n"/>
      <c r="ANN1563" s="77" t="n"/>
      <c r="ANO1563" s="77" t="n"/>
      <c r="ANP1563" s="77" t="n"/>
      <c r="ANQ1563" s="77" t="n"/>
      <c r="ANR1563" s="77" t="n"/>
      <c r="ANS1563" s="77" t="n"/>
      <c r="ANT1563" s="77" t="n"/>
      <c r="ANU1563" s="77" t="n"/>
      <c r="ANV1563" s="77" t="n"/>
      <c r="ANW1563" s="77" t="n"/>
      <c r="ANX1563" s="77" t="n"/>
      <c r="ANY1563" s="77" t="n"/>
      <c r="ANZ1563" s="77" t="n"/>
      <c r="AOA1563" s="77" t="n"/>
      <c r="AOB1563" s="77" t="n"/>
      <c r="AOC1563" s="77" t="n"/>
      <c r="AOD1563" s="77" t="n"/>
      <c r="AOE1563" s="77" t="n"/>
      <c r="AOF1563" s="77" t="n"/>
      <c r="AOG1563" s="77" t="n"/>
      <c r="AOH1563" s="77" t="n"/>
      <c r="AOI1563" s="77" t="n"/>
      <c r="AOJ1563" s="77" t="n"/>
      <c r="AOK1563" s="77" t="n"/>
      <c r="AOL1563" s="77" t="n"/>
      <c r="AOM1563" s="77" t="n"/>
      <c r="AON1563" s="77" t="n"/>
      <c r="AOO1563" s="77" t="n"/>
      <c r="AOP1563" s="77" t="n"/>
      <c r="AOQ1563" s="77" t="n"/>
      <c r="AOR1563" s="77" t="n"/>
      <c r="AOS1563" s="77" t="n"/>
      <c r="AOT1563" s="77" t="n"/>
      <c r="AOU1563" s="77" t="n"/>
      <c r="AOV1563" s="77" t="n"/>
      <c r="AOW1563" s="77" t="n"/>
      <c r="AOX1563" s="77" t="n"/>
      <c r="AOY1563" s="77" t="n"/>
      <c r="AOZ1563" s="77" t="n"/>
      <c r="APA1563" s="77" t="n"/>
      <c r="APB1563" s="77" t="n"/>
      <c r="APC1563" s="77" t="n"/>
      <c r="APD1563" s="77" t="n"/>
      <c r="APE1563" s="77" t="n"/>
      <c r="APF1563" s="77" t="n"/>
      <c r="APG1563" s="77" t="n"/>
      <c r="APH1563" s="77" t="n"/>
      <c r="API1563" s="77" t="n"/>
      <c r="APJ1563" s="77" t="n"/>
      <c r="APK1563" s="77" t="n"/>
      <c r="APL1563" s="77" t="n"/>
      <c r="APM1563" s="77" t="n"/>
      <c r="APN1563" s="77" t="n"/>
      <c r="APO1563" s="77" t="n"/>
      <c r="APP1563" s="77" t="n"/>
      <c r="APQ1563" s="77" t="n"/>
      <c r="APR1563" s="77" t="n"/>
      <c r="APS1563" s="77" t="n"/>
      <c r="APT1563" s="77" t="n"/>
      <c r="APU1563" s="77" t="n"/>
      <c r="APV1563" s="77" t="n"/>
      <c r="APW1563" s="77" t="n"/>
      <c r="APX1563" s="77" t="n"/>
      <c r="APY1563" s="77" t="n"/>
      <c r="APZ1563" s="77" t="n"/>
      <c r="AQA1563" s="77" t="n"/>
      <c r="AQB1563" s="77" t="n"/>
      <c r="AQC1563" s="77" t="n"/>
      <c r="AQD1563" s="77" t="n"/>
      <c r="AQE1563" s="77" t="n"/>
      <c r="AQF1563" s="77" t="n"/>
      <c r="AQG1563" s="77" t="n"/>
      <c r="AQH1563" s="77" t="n"/>
      <c r="AQI1563" s="77" t="n"/>
      <c r="AQJ1563" s="77" t="n"/>
      <c r="AQK1563" s="77" t="n"/>
      <c r="AQL1563" s="77" t="n"/>
      <c r="AQM1563" s="77" t="n"/>
      <c r="AQN1563" s="77" t="n"/>
      <c r="AQO1563" s="77" t="n"/>
      <c r="AQP1563" s="77" t="n"/>
      <c r="AQQ1563" s="77" t="n"/>
      <c r="AQR1563" s="77" t="n"/>
      <c r="AQS1563" s="77" t="n"/>
      <c r="AQT1563" s="77" t="n"/>
      <c r="AQU1563" s="77" t="n"/>
      <c r="AQV1563" s="77" t="n"/>
      <c r="AQW1563" s="77" t="n"/>
      <c r="AQX1563" s="77" t="n"/>
      <c r="AQY1563" s="77" t="n"/>
      <c r="AQZ1563" s="77" t="n"/>
      <c r="ARA1563" s="77" t="n"/>
      <c r="ARB1563" s="77" t="n"/>
      <c r="ARC1563" s="77" t="n"/>
      <c r="ARD1563" s="77" t="n"/>
      <c r="ARE1563" s="77" t="n"/>
      <c r="ARF1563" s="77" t="n"/>
      <c r="ARG1563" s="77" t="n"/>
      <c r="ARH1563" s="77" t="n"/>
      <c r="ARI1563" s="77" t="n"/>
      <c r="ARJ1563" s="77" t="n"/>
      <c r="ARK1563" s="77" t="n"/>
      <c r="ARL1563" s="77" t="n"/>
      <c r="ARM1563" s="77" t="n"/>
      <c r="ARN1563" s="77" t="n"/>
      <c r="ARO1563" s="77" t="n"/>
      <c r="ARP1563" s="77" t="n"/>
      <c r="ARQ1563" s="77" t="n"/>
      <c r="ARR1563" s="77" t="n"/>
      <c r="ARS1563" s="77" t="n"/>
      <c r="ART1563" s="77" t="n"/>
      <c r="ARU1563" s="77" t="n"/>
      <c r="ARV1563" s="77" t="n"/>
      <c r="ARW1563" s="77" t="n"/>
      <c r="ARX1563" s="77" t="n"/>
      <c r="ARY1563" s="77" t="n"/>
      <c r="ARZ1563" s="77" t="n"/>
      <c r="ASA1563" s="77" t="n"/>
      <c r="ASB1563" s="77" t="n"/>
      <c r="ASC1563" s="77" t="n"/>
      <c r="ASD1563" s="77" t="n"/>
      <c r="ASE1563" s="77" t="n"/>
      <c r="ASF1563" s="77" t="n"/>
      <c r="ASG1563" s="77" t="n"/>
      <c r="ASH1563" s="77" t="n"/>
      <c r="ASI1563" s="77" t="n"/>
      <c r="ASJ1563" s="77" t="n"/>
      <c r="ASK1563" s="77" t="n"/>
      <c r="ASL1563" s="77" t="n"/>
      <c r="ASM1563" s="77" t="n"/>
      <c r="ASN1563" s="77" t="n"/>
      <c r="ASO1563" s="77" t="n"/>
      <c r="ASP1563" s="77" t="n"/>
      <c r="ASQ1563" s="77" t="n"/>
      <c r="ASR1563" s="77" t="n"/>
      <c r="ASS1563" s="77" t="n"/>
      <c r="AST1563" s="77" t="n"/>
      <c r="ASU1563" s="77" t="n"/>
      <c r="ASV1563" s="77" t="n"/>
      <c r="ASW1563" s="77" t="n"/>
      <c r="ASX1563" s="77" t="n"/>
      <c r="ASY1563" s="77" t="n"/>
      <c r="ASZ1563" s="77" t="n"/>
      <c r="ATA1563" s="77" t="n"/>
      <c r="ATB1563" s="77" t="n"/>
      <c r="ATC1563" s="77" t="n"/>
      <c r="ATD1563" s="77" t="n"/>
      <c r="ATE1563" s="77" t="n"/>
      <c r="ATF1563" s="77" t="n"/>
      <c r="ATG1563" s="77" t="n"/>
      <c r="ATH1563" s="77" t="n"/>
      <c r="ATI1563" s="77" t="n"/>
      <c r="ATJ1563" s="77" t="n"/>
      <c r="ATK1563" s="77" t="n"/>
      <c r="ATL1563" s="77" t="n"/>
      <c r="ATM1563" s="77" t="n"/>
      <c r="ATN1563" s="77" t="n"/>
      <c r="ATO1563" s="77" t="n"/>
      <c r="ATP1563" s="77" t="n"/>
      <c r="ATQ1563" s="77" t="n"/>
      <c r="ATR1563" s="77" t="n"/>
      <c r="ATS1563" s="77" t="n"/>
      <c r="ATT1563" s="77" t="n"/>
      <c r="ATU1563" s="77" t="n"/>
      <c r="ATV1563" s="77" t="n"/>
      <c r="ATW1563" s="77" t="n"/>
      <c r="ATX1563" s="77" t="n"/>
      <c r="ATY1563" s="77" t="n"/>
      <c r="ATZ1563" s="77" t="n"/>
      <c r="AUA1563" s="77" t="n"/>
      <c r="AUB1563" s="77" t="n"/>
      <c r="AUC1563" s="77" t="n"/>
      <c r="AUD1563" s="77" t="n"/>
      <c r="AUE1563" s="77" t="n"/>
      <c r="AUF1563" s="77" t="n"/>
      <c r="AUG1563" s="77" t="n"/>
      <c r="AUH1563" s="77" t="n"/>
      <c r="AUI1563" s="77" t="n"/>
      <c r="AUJ1563" s="77" t="n"/>
      <c r="AUK1563" s="77" t="n"/>
      <c r="AUL1563" s="77" t="n"/>
      <c r="AUM1563" s="77" t="n"/>
      <c r="AUN1563" s="77" t="n"/>
      <c r="AUO1563" s="77" t="n"/>
      <c r="AUP1563" s="77" t="n"/>
      <c r="AUQ1563" s="77" t="n"/>
      <c r="AUR1563" s="77" t="n"/>
      <c r="AUS1563" s="77" t="n"/>
      <c r="AUT1563" s="77" t="n"/>
      <c r="AUU1563" s="77" t="n"/>
      <c r="AUV1563" s="77" t="n"/>
      <c r="AUW1563" s="77" t="n"/>
      <c r="AUX1563" s="77" t="n"/>
      <c r="AUY1563" s="77" t="n"/>
      <c r="AUZ1563" s="77" t="n"/>
      <c r="AVA1563" s="77" t="n"/>
      <c r="AVB1563" s="77" t="n"/>
      <c r="AVC1563" s="77" t="n"/>
      <c r="AVD1563" s="77" t="n"/>
      <c r="AVE1563" s="77" t="n"/>
      <c r="AVF1563" s="77" t="n"/>
      <c r="AVG1563" s="77" t="n"/>
      <c r="AVH1563" s="77" t="n"/>
      <c r="AVI1563" s="77" t="n"/>
      <c r="AVJ1563" s="77" t="n"/>
      <c r="AVK1563" s="77" t="n"/>
      <c r="AVL1563" s="77" t="n"/>
      <c r="AVM1563" s="77" t="n"/>
      <c r="AVN1563" s="77" t="n"/>
      <c r="AVO1563" s="77" t="n"/>
      <c r="AVP1563" s="77" t="n"/>
      <c r="AVQ1563" s="77" t="n"/>
      <c r="AVR1563" s="77" t="n"/>
      <c r="AVS1563" s="77" t="n"/>
      <c r="AVT1563" s="77" t="n"/>
      <c r="AVU1563" s="77" t="n"/>
      <c r="AVV1563" s="77" t="n"/>
      <c r="AVW1563" s="77" t="n"/>
      <c r="AVX1563" s="77" t="n"/>
      <c r="AVY1563" s="77" t="n"/>
      <c r="AVZ1563" s="77" t="n"/>
      <c r="AWA1563" s="77" t="n"/>
      <c r="AWB1563" s="77" t="n"/>
      <c r="AWC1563" s="77" t="n"/>
      <c r="AWD1563" s="77" t="n"/>
      <c r="AWE1563" s="77" t="n"/>
      <c r="AWF1563" s="77" t="n"/>
      <c r="AWG1563" s="77" t="n"/>
      <c r="AWH1563" s="77" t="n"/>
      <c r="AWI1563" s="77" t="n"/>
      <c r="AWJ1563" s="77" t="n"/>
      <c r="AWK1563" s="77" t="n"/>
      <c r="AWL1563" s="77" t="n"/>
      <c r="AWM1563" s="77" t="n"/>
      <c r="AWN1563" s="77" t="n"/>
      <c r="AWO1563" s="77" t="n"/>
      <c r="AWP1563" s="77" t="n"/>
      <c r="AWQ1563" s="77" t="n"/>
      <c r="AWR1563" s="77" t="n"/>
      <c r="AWS1563" s="77" t="n"/>
      <c r="AWT1563" s="77" t="n"/>
      <c r="AWU1563" s="77" t="n"/>
      <c r="AWV1563" s="77" t="n"/>
      <c r="AWW1563" s="77" t="n"/>
      <c r="AWX1563" s="77" t="n"/>
      <c r="AWY1563" s="77" t="n"/>
      <c r="AWZ1563" s="77" t="n"/>
      <c r="AXA1563" s="77" t="n"/>
      <c r="AXB1563" s="77" t="n"/>
      <c r="AXC1563" s="77" t="n"/>
      <c r="AXD1563" s="77" t="n"/>
      <c r="AXE1563" s="77" t="n"/>
      <c r="AXF1563" s="77" t="n"/>
      <c r="AXG1563" s="77" t="n"/>
      <c r="AXH1563" s="77" t="n"/>
      <c r="AXI1563" s="77" t="n"/>
      <c r="AXJ1563" s="77" t="n"/>
      <c r="AXK1563" s="77" t="n"/>
      <c r="AXL1563" s="77" t="n"/>
      <c r="AXM1563" s="77" t="n"/>
      <c r="AXN1563" s="77" t="n"/>
      <c r="AXO1563" s="77" t="n"/>
      <c r="AXP1563" s="77" t="n"/>
      <c r="AXQ1563" s="77" t="n"/>
      <c r="AXR1563" s="77" t="n"/>
      <c r="AXS1563" s="77" t="n"/>
      <c r="AXT1563" s="77" t="n"/>
      <c r="AXU1563" s="77" t="n"/>
      <c r="AXV1563" s="77" t="n"/>
      <c r="AXW1563" s="77" t="n"/>
      <c r="AXX1563" s="77" t="n"/>
      <c r="AXY1563" s="77" t="n"/>
      <c r="AXZ1563" s="77" t="n"/>
      <c r="AYA1563" s="77" t="n"/>
      <c r="AYB1563" s="77" t="n"/>
      <c r="AYC1563" s="77" t="n"/>
      <c r="AYD1563" s="77" t="n"/>
      <c r="AYE1563" s="77" t="n"/>
      <c r="AYF1563" s="77" t="n"/>
      <c r="AYG1563" s="77" t="n"/>
      <c r="AYH1563" s="77" t="n"/>
      <c r="AYI1563" s="77" t="n"/>
      <c r="AYJ1563" s="77" t="n"/>
      <c r="AYK1563" s="77" t="n"/>
      <c r="AYL1563" s="77" t="n"/>
      <c r="AYM1563" s="77" t="n"/>
      <c r="AYN1563" s="77" t="n"/>
      <c r="AYO1563" s="77" t="n"/>
      <c r="AYP1563" s="77" t="n"/>
      <c r="AYQ1563" s="77" t="n"/>
      <c r="AYR1563" s="77" t="n"/>
      <c r="AYS1563" s="77" t="n"/>
      <c r="AYT1563" s="77" t="n"/>
      <c r="AYU1563" s="77" t="n"/>
      <c r="AYV1563" s="77" t="n"/>
      <c r="AYW1563" s="77" t="n"/>
      <c r="AYX1563" s="77" t="n"/>
      <c r="AYY1563" s="77" t="n"/>
      <c r="AYZ1563" s="77" t="n"/>
      <c r="AZA1563" s="77" t="n"/>
      <c r="AZB1563" s="77" t="n"/>
      <c r="AZC1563" s="77" t="n"/>
      <c r="AZD1563" s="77" t="n"/>
      <c r="AZE1563" s="77" t="n"/>
      <c r="AZF1563" s="77" t="n"/>
      <c r="AZG1563" s="77" t="n"/>
      <c r="AZH1563" s="77" t="n"/>
      <c r="AZI1563" s="77" t="n"/>
      <c r="AZJ1563" s="77" t="n"/>
      <c r="AZK1563" s="77" t="n"/>
      <c r="AZL1563" s="77" t="n"/>
      <c r="AZM1563" s="77" t="n"/>
      <c r="AZN1563" s="77" t="n"/>
      <c r="AZO1563" s="77" t="n"/>
      <c r="AZP1563" s="77" t="n"/>
      <c r="AZQ1563" s="77" t="n"/>
      <c r="AZR1563" s="77" t="n"/>
      <c r="AZS1563" s="77" t="n"/>
      <c r="AZT1563" s="77" t="n"/>
      <c r="AZU1563" s="77" t="n"/>
      <c r="AZV1563" s="77" t="n"/>
      <c r="AZW1563" s="77" t="n"/>
      <c r="AZX1563" s="77" t="n"/>
      <c r="AZY1563" s="77" t="n"/>
      <c r="AZZ1563" s="77" t="n"/>
      <c r="BAA1563" s="77" t="n"/>
      <c r="BAB1563" s="77" t="n"/>
      <c r="BAC1563" s="77" t="n"/>
      <c r="BAD1563" s="77" t="n"/>
      <c r="BAE1563" s="77" t="n"/>
      <c r="BAF1563" s="77" t="n"/>
      <c r="BAG1563" s="77" t="n"/>
      <c r="BAH1563" s="77" t="n"/>
      <c r="BAI1563" s="77" t="n"/>
      <c r="BAJ1563" s="77" t="n"/>
      <c r="BAK1563" s="77" t="n"/>
      <c r="BAL1563" s="77" t="n"/>
      <c r="BAM1563" s="77" t="n"/>
      <c r="BAN1563" s="77" t="n"/>
      <c r="BAO1563" s="77" t="n"/>
      <c r="BAP1563" s="77" t="n"/>
      <c r="BAQ1563" s="77" t="n"/>
      <c r="BAR1563" s="77" t="n"/>
      <c r="BAS1563" s="77" t="n"/>
      <c r="BAT1563" s="77" t="n"/>
      <c r="BAU1563" s="77" t="n"/>
      <c r="BAV1563" s="77" t="n"/>
      <c r="BAW1563" s="77" t="n"/>
      <c r="BAX1563" s="77" t="n"/>
      <c r="BAY1563" s="77" t="n"/>
      <c r="BAZ1563" s="77" t="n"/>
      <c r="BBA1563" s="77" t="n"/>
      <c r="BBB1563" s="77" t="n"/>
      <c r="BBC1563" s="77" t="n"/>
      <c r="BBD1563" s="77" t="n"/>
      <c r="BBE1563" s="77" t="n"/>
      <c r="BBF1563" s="77" t="n"/>
      <c r="BBG1563" s="77" t="n"/>
      <c r="BBH1563" s="77" t="n"/>
      <c r="BBI1563" s="77" t="n"/>
      <c r="BBJ1563" s="77" t="n"/>
      <c r="BBK1563" s="77" t="n"/>
      <c r="BBL1563" s="77" t="n"/>
      <c r="BBM1563" s="77" t="n"/>
      <c r="BBN1563" s="77" t="n"/>
      <c r="BBO1563" s="77" t="n"/>
      <c r="BBP1563" s="77" t="n"/>
      <c r="BBQ1563" s="77" t="n"/>
      <c r="BBR1563" s="77" t="n"/>
      <c r="BBS1563" s="77" t="n"/>
      <c r="BBT1563" s="77" t="n"/>
      <c r="BBU1563" s="77" t="n"/>
      <c r="BBV1563" s="77" t="n"/>
      <c r="BBW1563" s="77" t="n"/>
      <c r="BBX1563" s="77" t="n"/>
      <c r="BBY1563" s="77" t="n"/>
      <c r="BBZ1563" s="77" t="n"/>
      <c r="BCA1563" s="77" t="n"/>
      <c r="BCB1563" s="77" t="n"/>
      <c r="BCC1563" s="77" t="n"/>
      <c r="BCD1563" s="77" t="n"/>
      <c r="BCE1563" s="77" t="n"/>
      <c r="BCF1563" s="77" t="n"/>
      <c r="BCG1563" s="77" t="n"/>
      <c r="BCH1563" s="77" t="n"/>
      <c r="BCI1563" s="77" t="n"/>
      <c r="BCJ1563" s="77" t="n"/>
      <c r="BCK1563" s="77" t="n"/>
      <c r="BCL1563" s="77" t="n"/>
      <c r="BCM1563" s="77" t="n"/>
      <c r="BCN1563" s="77" t="n"/>
      <c r="BCO1563" s="77" t="n"/>
      <c r="BCP1563" s="77" t="n"/>
      <c r="BCQ1563" s="77" t="n"/>
      <c r="BCR1563" s="77" t="n"/>
      <c r="BCS1563" s="77" t="n"/>
      <c r="BCT1563" s="77" t="n"/>
      <c r="BCU1563" s="77" t="n"/>
      <c r="BCV1563" s="77" t="n"/>
      <c r="BCW1563" s="77" t="n"/>
      <c r="BCX1563" s="77" t="n"/>
      <c r="BCY1563" s="77" t="n"/>
      <c r="BCZ1563" s="77" t="n"/>
      <c r="BDA1563" s="77" t="n"/>
      <c r="BDB1563" s="77" t="n"/>
      <c r="BDC1563" s="77" t="n"/>
      <c r="BDD1563" s="77" t="n"/>
      <c r="BDE1563" s="77" t="n"/>
      <c r="BDF1563" s="77" t="n"/>
      <c r="BDG1563" s="77" t="n"/>
      <c r="BDH1563" s="77" t="n"/>
      <c r="BDI1563" s="77" t="n"/>
      <c r="BDJ1563" s="77" t="n"/>
      <c r="BDK1563" s="77" t="n"/>
      <c r="BDL1563" s="77" t="n"/>
      <c r="BDM1563" s="77" t="n"/>
      <c r="BDN1563" s="77" t="n"/>
      <c r="BDO1563" s="77" t="n"/>
      <c r="BDP1563" s="77" t="n"/>
      <c r="BDQ1563" s="77" t="n"/>
      <c r="BDR1563" s="77" t="n"/>
      <c r="BDS1563" s="77" t="n"/>
      <c r="BDT1563" s="77" t="n"/>
      <c r="BDU1563" s="77" t="n"/>
      <c r="BDV1563" s="77" t="n"/>
      <c r="BDW1563" s="77" t="n"/>
      <c r="BDX1563" s="77" t="n"/>
      <c r="BDY1563" s="77" t="n"/>
      <c r="BDZ1563" s="77" t="n"/>
      <c r="BEA1563" s="77" t="n"/>
      <c r="BEB1563" s="77" t="n"/>
      <c r="BEC1563" s="77" t="n"/>
      <c r="BED1563" s="77" t="n"/>
      <c r="BEE1563" s="77" t="n"/>
      <c r="BEF1563" s="77" t="n"/>
      <c r="BEG1563" s="77" t="n"/>
      <c r="BEH1563" s="77" t="n"/>
      <c r="BEI1563" s="77" t="n"/>
      <c r="BEJ1563" s="77" t="n"/>
      <c r="BEK1563" s="77" t="n"/>
      <c r="BEL1563" s="77" t="n"/>
      <c r="BEM1563" s="77" t="n"/>
      <c r="BEN1563" s="77" t="n"/>
      <c r="BEO1563" s="77" t="n"/>
      <c r="BEP1563" s="77" t="n"/>
      <c r="BEQ1563" s="77" t="n"/>
      <c r="BER1563" s="77" t="n"/>
      <c r="BES1563" s="77" t="n"/>
      <c r="BET1563" s="77" t="n"/>
      <c r="BEU1563" s="77" t="n"/>
      <c r="BEV1563" s="77" t="n"/>
      <c r="BEW1563" s="77" t="n"/>
      <c r="BEX1563" s="77" t="n"/>
      <c r="BEY1563" s="77" t="n"/>
      <c r="BEZ1563" s="77" t="n"/>
      <c r="BFA1563" s="77" t="n"/>
      <c r="BFB1563" s="77" t="n"/>
      <c r="BFC1563" s="77" t="n"/>
      <c r="BFD1563" s="77" t="n"/>
      <c r="BFE1563" s="77" t="n"/>
      <c r="BFF1563" s="77" t="n"/>
      <c r="BFG1563" s="77" t="n"/>
      <c r="BFH1563" s="77" t="n"/>
      <c r="BFI1563" s="77" t="n"/>
      <c r="BFJ1563" s="77" t="n"/>
      <c r="BFK1563" s="77" t="n"/>
      <c r="BFL1563" s="77" t="n"/>
      <c r="BFM1563" s="77" t="n"/>
      <c r="BFN1563" s="77" t="n"/>
      <c r="BFO1563" s="77" t="n"/>
      <c r="BFP1563" s="77" t="n"/>
      <c r="BFQ1563" s="77" t="n"/>
      <c r="BFR1563" s="77" t="n"/>
      <c r="BFS1563" s="77" t="n"/>
      <c r="BFT1563" s="77" t="n"/>
      <c r="BFU1563" s="77" t="n"/>
      <c r="BFV1563" s="77" t="n"/>
      <c r="BFW1563" s="77" t="n"/>
    </row>
    <row r="1564" ht="28" customFormat="1" customHeight="1" s="91">
      <c r="A1564" s="143" t="n">
        <v>1563</v>
      </c>
      <c r="B1564" s="144" t="inlineStr">
        <is>
          <t>瑞龙诺赋</t>
        </is>
      </c>
      <c r="C1564" s="145" t="inlineStr">
        <is>
          <t>瑞龙诺赋（上海）医疗科技有限公司</t>
        </is>
      </c>
      <c r="D1564" s="153" t="inlineStr">
        <is>
          <t>中游-本体制造</t>
        </is>
      </c>
      <c r="E1564" s="147" t="inlineStr">
        <is>
          <t>特种机器人</t>
        </is>
      </c>
      <c r="F1564" s="147" t="inlineStr">
        <is>
          <t>手术机器人</t>
        </is>
      </c>
      <c r="G1564" s="145" t="inlineStr">
        <is>
          <t>上海市</t>
        </is>
      </c>
      <c r="H1564" s="145" t="inlineStr">
        <is>
          <t>上海市</t>
        </is>
      </c>
      <c r="I1564" s="147" t="inlineStr">
        <is>
          <t>2019-11-21</t>
        </is>
      </c>
      <c r="J1564" s="147" t="inlineStr">
        <is>
          <t>12500万美元</t>
        </is>
      </c>
      <c r="K1564" s="77" t="n"/>
      <c r="L1564" s="77" t="n"/>
      <c r="M1564" s="77" t="n"/>
      <c r="N1564" s="77" t="n"/>
      <c r="O1564" s="77" t="n"/>
      <c r="P1564" s="77" t="n"/>
      <c r="Q1564" s="77" t="n"/>
      <c r="R1564" s="77" t="n"/>
      <c r="S1564" s="77" t="n"/>
      <c r="T1564" s="77" t="n"/>
      <c r="U1564" s="77" t="n"/>
      <c r="V1564" s="77" t="n"/>
      <c r="W1564" s="77" t="n"/>
      <c r="X1564" s="77" t="n"/>
      <c r="Y1564" s="77" t="n"/>
      <c r="Z1564" s="77" t="n"/>
      <c r="AA1564" s="77" t="n"/>
      <c r="AB1564" s="77" t="n"/>
      <c r="AC1564" s="77" t="n"/>
      <c r="AD1564" s="77" t="n"/>
      <c r="AE1564" s="77" t="n"/>
      <c r="AF1564" s="77" t="n"/>
      <c r="AG1564" s="77" t="n"/>
      <c r="AH1564" s="77" t="n"/>
      <c r="AI1564" s="77" t="n"/>
      <c r="AJ1564" s="77" t="n"/>
      <c r="AK1564" s="77" t="n"/>
      <c r="AL1564" s="77" t="n"/>
      <c r="AM1564" s="77" t="n"/>
      <c r="AN1564" s="77" t="n"/>
      <c r="AO1564" s="77" t="n"/>
      <c r="AP1564" s="77" t="n"/>
      <c r="AQ1564" s="77" t="n"/>
      <c r="AR1564" s="77" t="n"/>
      <c r="AS1564" s="77" t="n"/>
      <c r="AT1564" s="77" t="n"/>
      <c r="AU1564" s="77" t="n"/>
      <c r="AV1564" s="77" t="n"/>
      <c r="AW1564" s="77" t="n"/>
      <c r="AX1564" s="77" t="n"/>
      <c r="AY1564" s="77" t="n"/>
      <c r="AZ1564" s="77" t="n"/>
      <c r="BA1564" s="77" t="n"/>
      <c r="BB1564" s="77" t="n"/>
      <c r="BC1564" s="77" t="n"/>
      <c r="BD1564" s="77" t="n"/>
      <c r="BE1564" s="77" t="n"/>
      <c r="BF1564" s="77" t="n"/>
      <c r="BG1564" s="77" t="n"/>
      <c r="BH1564" s="77" t="n"/>
      <c r="BI1564" s="77" t="n"/>
      <c r="BJ1564" s="77" t="n"/>
      <c r="BK1564" s="77" t="n"/>
      <c r="BL1564" s="77" t="n"/>
      <c r="BM1564" s="77" t="n"/>
      <c r="BN1564" s="77" t="n"/>
      <c r="BO1564" s="77" t="n"/>
      <c r="BP1564" s="77" t="n"/>
      <c r="BQ1564" s="77" t="n"/>
      <c r="BR1564" s="77" t="n"/>
      <c r="BS1564" s="77" t="n"/>
      <c r="BT1564" s="77" t="n"/>
      <c r="BU1564" s="77" t="n"/>
      <c r="BV1564" s="77" t="n"/>
      <c r="BW1564" s="77" t="n"/>
      <c r="BX1564" s="77" t="n"/>
      <c r="BY1564" s="77" t="n"/>
      <c r="BZ1564" s="77" t="n"/>
      <c r="CA1564" s="77" t="n"/>
      <c r="CB1564" s="77" t="n"/>
      <c r="CC1564" s="77" t="n"/>
      <c r="CD1564" s="77" t="n"/>
      <c r="CE1564" s="77" t="n"/>
      <c r="CF1564" s="77" t="n"/>
      <c r="CG1564" s="77" t="n"/>
      <c r="CH1564" s="77" t="n"/>
      <c r="CI1564" s="77" t="n"/>
      <c r="CJ1564" s="77" t="n"/>
      <c r="CK1564" s="77" t="n"/>
      <c r="CL1564" s="77" t="n"/>
      <c r="CM1564" s="77" t="n"/>
      <c r="CN1564" s="77" t="n"/>
      <c r="CO1564" s="77" t="n"/>
      <c r="CP1564" s="77" t="n"/>
      <c r="CQ1564" s="77" t="n"/>
      <c r="CR1564" s="77" t="n"/>
      <c r="CS1564" s="77" t="n"/>
      <c r="CT1564" s="77" t="n"/>
      <c r="CU1564" s="77" t="n"/>
      <c r="CV1564" s="77" t="n"/>
      <c r="CW1564" s="77" t="n"/>
      <c r="CX1564" s="77" t="n"/>
      <c r="CY1564" s="77" t="n"/>
      <c r="CZ1564" s="77" t="n"/>
      <c r="DA1564" s="77" t="n"/>
      <c r="DB1564" s="77" t="n"/>
      <c r="DC1564" s="77" t="n"/>
      <c r="DD1564" s="77" t="n"/>
      <c r="DE1564" s="77" t="n"/>
      <c r="DF1564" s="77" t="n"/>
      <c r="DG1564" s="77" t="n"/>
      <c r="DH1564" s="77" t="n"/>
      <c r="DI1564" s="77" t="n"/>
      <c r="DJ1564" s="77" t="n"/>
      <c r="DK1564" s="77" t="n"/>
      <c r="DL1564" s="77" t="n"/>
      <c r="DM1564" s="77" t="n"/>
      <c r="DN1564" s="77" t="n"/>
      <c r="DO1564" s="77" t="n"/>
      <c r="DP1564" s="77" t="n"/>
      <c r="DQ1564" s="77" t="n"/>
      <c r="DR1564" s="77" t="n"/>
      <c r="DS1564" s="77" t="n"/>
      <c r="DT1564" s="77" t="n"/>
      <c r="DU1564" s="77" t="n"/>
      <c r="DV1564" s="77" t="n"/>
      <c r="DW1564" s="77" t="n"/>
      <c r="DX1564" s="77" t="n"/>
      <c r="DY1564" s="77" t="n"/>
      <c r="DZ1564" s="77" t="n"/>
      <c r="EA1564" s="77" t="n"/>
      <c r="EB1564" s="77" t="n"/>
      <c r="EC1564" s="77" t="n"/>
      <c r="ED1564" s="77" t="n"/>
      <c r="EE1564" s="77" t="n"/>
      <c r="EF1564" s="77" t="n"/>
      <c r="EG1564" s="77" t="n"/>
      <c r="EH1564" s="77" t="n"/>
      <c r="EI1564" s="77" t="n"/>
      <c r="EJ1564" s="77" t="n"/>
      <c r="EK1564" s="77" t="n"/>
      <c r="EL1564" s="77" t="n"/>
      <c r="EM1564" s="77" t="n"/>
      <c r="EN1564" s="77" t="n"/>
      <c r="EO1564" s="77" t="n"/>
      <c r="EP1564" s="77" t="n"/>
      <c r="EQ1564" s="77" t="n"/>
      <c r="ER1564" s="77" t="n"/>
      <c r="ES1564" s="77" t="n"/>
      <c r="ET1564" s="77" t="n"/>
      <c r="EU1564" s="77" t="n"/>
      <c r="EV1564" s="77" t="n"/>
      <c r="EW1564" s="77" t="n"/>
      <c r="EX1564" s="77" t="n"/>
      <c r="EY1564" s="77" t="n"/>
      <c r="EZ1564" s="77" t="n"/>
      <c r="FA1564" s="77" t="n"/>
      <c r="FB1564" s="77" t="n"/>
      <c r="FC1564" s="77" t="n"/>
      <c r="FD1564" s="77" t="n"/>
      <c r="FE1564" s="77" t="n"/>
      <c r="FF1564" s="77" t="n"/>
      <c r="FG1564" s="77" t="n"/>
      <c r="FH1564" s="77" t="n"/>
      <c r="FI1564" s="77" t="n"/>
      <c r="FJ1564" s="77" t="n"/>
      <c r="FK1564" s="77" t="n"/>
      <c r="FL1564" s="77" t="n"/>
      <c r="FM1564" s="77" t="n"/>
      <c r="FN1564" s="77" t="n"/>
      <c r="FO1564" s="77" t="n"/>
      <c r="FP1564" s="77" t="n"/>
      <c r="FQ1564" s="77" t="n"/>
      <c r="FR1564" s="77" t="n"/>
      <c r="FS1564" s="77" t="n"/>
      <c r="FT1564" s="77" t="n"/>
      <c r="FU1564" s="77" t="n"/>
      <c r="FV1564" s="77" t="n"/>
      <c r="FW1564" s="77" t="n"/>
      <c r="FX1564" s="77" t="n"/>
      <c r="FY1564" s="77" t="n"/>
      <c r="FZ1564" s="77" t="n"/>
      <c r="GA1564" s="77" t="n"/>
      <c r="GB1564" s="77" t="n"/>
      <c r="GC1564" s="77" t="n"/>
      <c r="GD1564" s="77" t="n"/>
      <c r="GE1564" s="77" t="n"/>
      <c r="GF1564" s="77" t="n"/>
      <c r="GG1564" s="77" t="n"/>
      <c r="GH1564" s="77" t="n"/>
      <c r="GI1564" s="77" t="n"/>
      <c r="GJ1564" s="77" t="n"/>
      <c r="GK1564" s="77" t="n"/>
      <c r="GL1564" s="77" t="n"/>
      <c r="GM1564" s="77" t="n"/>
      <c r="GN1564" s="77" t="n"/>
      <c r="GO1564" s="77" t="n"/>
      <c r="GP1564" s="77" t="n"/>
      <c r="GQ1564" s="77" t="n"/>
      <c r="GR1564" s="77" t="n"/>
      <c r="GS1564" s="77" t="n"/>
      <c r="GT1564" s="77" t="n"/>
      <c r="GU1564" s="77" t="n"/>
      <c r="GV1564" s="77" t="n"/>
      <c r="GW1564" s="77" t="n"/>
      <c r="GX1564" s="77" t="n"/>
      <c r="GY1564" s="77" t="n"/>
      <c r="GZ1564" s="77" t="n"/>
      <c r="HA1564" s="77" t="n"/>
      <c r="HB1564" s="77" t="n"/>
      <c r="HC1564" s="77" t="n"/>
      <c r="HD1564" s="77" t="n"/>
      <c r="HE1564" s="77" t="n"/>
      <c r="HF1564" s="77" t="n"/>
      <c r="HG1564" s="77" t="n"/>
      <c r="HH1564" s="77" t="n"/>
      <c r="HI1564" s="77" t="n"/>
      <c r="HJ1564" s="77" t="n"/>
      <c r="HK1564" s="77" t="n"/>
      <c r="HL1564" s="77" t="n"/>
      <c r="HM1564" s="77" t="n"/>
      <c r="HN1564" s="77" t="n"/>
      <c r="HO1564" s="77" t="n"/>
      <c r="HP1564" s="77" t="n"/>
      <c r="HQ1564" s="77" t="n"/>
      <c r="HR1564" s="77" t="n"/>
      <c r="HS1564" s="77" t="n"/>
      <c r="HT1564" s="77" t="n"/>
      <c r="HU1564" s="77" t="n"/>
      <c r="HV1564" s="77" t="n"/>
      <c r="HW1564" s="77" t="n"/>
      <c r="HX1564" s="77" t="n"/>
      <c r="HY1564" s="77" t="n"/>
      <c r="HZ1564" s="77" t="n"/>
      <c r="IA1564" s="77" t="n"/>
      <c r="IB1564" s="77" t="n"/>
      <c r="IC1564" s="77" t="n"/>
      <c r="ID1564" s="77" t="n"/>
      <c r="IE1564" s="77" t="n"/>
      <c r="IF1564" s="77" t="n"/>
      <c r="IG1564" s="77" t="n"/>
      <c r="IH1564" s="77" t="n"/>
      <c r="II1564" s="77" t="n"/>
      <c r="IJ1564" s="77" t="n"/>
      <c r="IK1564" s="77" t="n"/>
      <c r="IL1564" s="77" t="n"/>
      <c r="IM1564" s="77" t="n"/>
      <c r="IN1564" s="77" t="n"/>
      <c r="IO1564" s="77" t="n"/>
      <c r="IP1564" s="77" t="n"/>
      <c r="IQ1564" s="77" t="n"/>
      <c r="IR1564" s="77" t="n"/>
      <c r="IS1564" s="77" t="n"/>
      <c r="IT1564" s="77" t="n"/>
      <c r="IU1564" s="77" t="n"/>
      <c r="IV1564" s="77" t="n"/>
      <c r="IW1564" s="77" t="n"/>
      <c r="IX1564" s="77" t="n"/>
      <c r="IY1564" s="77" t="n"/>
      <c r="IZ1564" s="77" t="n"/>
      <c r="JA1564" s="77" t="n"/>
      <c r="JB1564" s="77" t="n"/>
      <c r="JC1564" s="77" t="n"/>
      <c r="JD1564" s="77" t="n"/>
      <c r="JE1564" s="77" t="n"/>
      <c r="JF1564" s="77" t="n"/>
      <c r="JG1564" s="77" t="n"/>
      <c r="JH1564" s="77" t="n"/>
      <c r="JI1564" s="77" t="n"/>
      <c r="JJ1564" s="77" t="n"/>
      <c r="JK1564" s="77" t="n"/>
      <c r="JL1564" s="77" t="n"/>
      <c r="JM1564" s="77" t="n"/>
      <c r="JN1564" s="77" t="n"/>
      <c r="JO1564" s="77" t="n"/>
      <c r="JP1564" s="77" t="n"/>
      <c r="JQ1564" s="77" t="n"/>
      <c r="JR1564" s="77" t="n"/>
      <c r="JS1564" s="77" t="n"/>
      <c r="JT1564" s="77" t="n"/>
      <c r="JU1564" s="77" t="n"/>
      <c r="JV1564" s="77" t="n"/>
      <c r="JW1564" s="77" t="n"/>
      <c r="JX1564" s="77" t="n"/>
      <c r="JY1564" s="77" t="n"/>
      <c r="JZ1564" s="77" t="n"/>
      <c r="KA1564" s="77" t="n"/>
      <c r="KB1564" s="77" t="n"/>
      <c r="KC1564" s="77" t="n"/>
      <c r="KD1564" s="77" t="n"/>
      <c r="KE1564" s="77" t="n"/>
      <c r="KF1564" s="77" t="n"/>
      <c r="KG1564" s="77" t="n"/>
      <c r="KH1564" s="77" t="n"/>
      <c r="KI1564" s="77" t="n"/>
      <c r="KJ1564" s="77" t="n"/>
      <c r="KK1564" s="77" t="n"/>
      <c r="KL1564" s="77" t="n"/>
      <c r="KM1564" s="77" t="n"/>
      <c r="KN1564" s="77" t="n"/>
      <c r="KO1564" s="77" t="n"/>
      <c r="KP1564" s="77" t="n"/>
      <c r="KQ1564" s="77" t="n"/>
      <c r="KR1564" s="77" t="n"/>
      <c r="KS1564" s="77" t="n"/>
      <c r="KT1564" s="77" t="n"/>
      <c r="KU1564" s="77" t="n"/>
      <c r="KV1564" s="77" t="n"/>
      <c r="KW1564" s="77" t="n"/>
      <c r="KX1564" s="77" t="n"/>
      <c r="KY1564" s="77" t="n"/>
      <c r="KZ1564" s="77" t="n"/>
      <c r="LA1564" s="77" t="n"/>
      <c r="LB1564" s="77" t="n"/>
      <c r="LC1564" s="77" t="n"/>
      <c r="LD1564" s="77" t="n"/>
      <c r="LE1564" s="77" t="n"/>
      <c r="LF1564" s="77" t="n"/>
      <c r="LG1564" s="77" t="n"/>
      <c r="LH1564" s="77" t="n"/>
      <c r="LI1564" s="77" t="n"/>
      <c r="LJ1564" s="77" t="n"/>
      <c r="LK1564" s="77" t="n"/>
      <c r="LL1564" s="77" t="n"/>
      <c r="LM1564" s="77" t="n"/>
      <c r="LN1564" s="77" t="n"/>
      <c r="LO1564" s="77" t="n"/>
      <c r="LP1564" s="77" t="n"/>
      <c r="LQ1564" s="77" t="n"/>
      <c r="LR1564" s="77" t="n"/>
      <c r="LS1564" s="77" t="n"/>
      <c r="LT1564" s="77" t="n"/>
      <c r="LU1564" s="77" t="n"/>
      <c r="LV1564" s="77" t="n"/>
      <c r="LW1564" s="77" t="n"/>
      <c r="LX1564" s="77" t="n"/>
      <c r="LY1564" s="77" t="n"/>
      <c r="LZ1564" s="77" t="n"/>
      <c r="MA1564" s="77" t="n"/>
      <c r="MB1564" s="77" t="n"/>
      <c r="MC1564" s="77" t="n"/>
      <c r="MD1564" s="77" t="n"/>
      <c r="ME1564" s="77" t="n"/>
      <c r="MF1564" s="77" t="n"/>
      <c r="MG1564" s="77" t="n"/>
      <c r="MH1564" s="77" t="n"/>
      <c r="MI1564" s="77" t="n"/>
      <c r="MJ1564" s="77" t="n"/>
      <c r="MK1564" s="77" t="n"/>
      <c r="ML1564" s="77" t="n"/>
      <c r="MM1564" s="77" t="n"/>
      <c r="MN1564" s="77" t="n"/>
      <c r="MO1564" s="77" t="n"/>
      <c r="MP1564" s="77" t="n"/>
      <c r="MQ1564" s="77" t="n"/>
      <c r="MR1564" s="77" t="n"/>
      <c r="MS1564" s="77" t="n"/>
      <c r="MT1564" s="77" t="n"/>
      <c r="MU1564" s="77" t="n"/>
      <c r="MV1564" s="77" t="n"/>
      <c r="MW1564" s="77" t="n"/>
      <c r="MX1564" s="77" t="n"/>
      <c r="MY1564" s="77" t="n"/>
      <c r="MZ1564" s="77" t="n"/>
      <c r="NA1564" s="77" t="n"/>
      <c r="NB1564" s="77" t="n"/>
      <c r="NC1564" s="77" t="n"/>
      <c r="ND1564" s="77" t="n"/>
      <c r="NE1564" s="77" t="n"/>
      <c r="NF1564" s="77" t="n"/>
      <c r="NG1564" s="77" t="n"/>
      <c r="NH1564" s="77" t="n"/>
      <c r="NI1564" s="77" t="n"/>
      <c r="NJ1564" s="77" t="n"/>
      <c r="NK1564" s="77" t="n"/>
      <c r="NL1564" s="77" t="n"/>
      <c r="NM1564" s="77" t="n"/>
      <c r="NN1564" s="77" t="n"/>
      <c r="NO1564" s="77" t="n"/>
      <c r="NP1564" s="77" t="n"/>
      <c r="NQ1564" s="77" t="n"/>
      <c r="NR1564" s="77" t="n"/>
      <c r="NS1564" s="77" t="n"/>
      <c r="NT1564" s="77" t="n"/>
      <c r="NU1564" s="77" t="n"/>
      <c r="NV1564" s="77" t="n"/>
      <c r="NW1564" s="77" t="n"/>
      <c r="NX1564" s="77" t="n"/>
      <c r="NY1564" s="77" t="n"/>
      <c r="NZ1564" s="77" t="n"/>
      <c r="OA1564" s="77" t="n"/>
      <c r="OB1564" s="77" t="n"/>
      <c r="OC1564" s="77" t="n"/>
      <c r="OD1564" s="77" t="n"/>
      <c r="OE1564" s="77" t="n"/>
      <c r="OF1564" s="77" t="n"/>
      <c r="OG1564" s="77" t="n"/>
      <c r="OH1564" s="77" t="n"/>
      <c r="OI1564" s="77" t="n"/>
      <c r="OJ1564" s="77" t="n"/>
      <c r="OK1564" s="77" t="n"/>
      <c r="OL1564" s="77" t="n"/>
      <c r="OM1564" s="77" t="n"/>
      <c r="ON1564" s="77" t="n"/>
      <c r="OO1564" s="77" t="n"/>
      <c r="OP1564" s="77" t="n"/>
      <c r="OQ1564" s="77" t="n"/>
      <c r="OR1564" s="77" t="n"/>
      <c r="OS1564" s="77" t="n"/>
      <c r="OT1564" s="77" t="n"/>
      <c r="OU1564" s="77" t="n"/>
      <c r="OV1564" s="77" t="n"/>
      <c r="OW1564" s="77" t="n"/>
      <c r="OX1564" s="77" t="n"/>
      <c r="OY1564" s="77" t="n"/>
      <c r="OZ1564" s="77" t="n"/>
      <c r="PA1564" s="77" t="n"/>
      <c r="PB1564" s="77" t="n"/>
      <c r="PC1564" s="77" t="n"/>
      <c r="PD1564" s="77" t="n"/>
      <c r="PE1564" s="77" t="n"/>
      <c r="PF1564" s="77" t="n"/>
      <c r="PG1564" s="77" t="n"/>
      <c r="PH1564" s="77" t="n"/>
      <c r="PI1564" s="77" t="n"/>
      <c r="PJ1564" s="77" t="n"/>
      <c r="PK1564" s="77" t="n"/>
      <c r="PL1564" s="77" t="n"/>
      <c r="PM1564" s="77" t="n"/>
      <c r="PN1564" s="77" t="n"/>
      <c r="PO1564" s="77" t="n"/>
      <c r="PP1564" s="77" t="n"/>
      <c r="PQ1564" s="77" t="n"/>
      <c r="PR1564" s="77" t="n"/>
      <c r="PS1564" s="77" t="n"/>
      <c r="PT1564" s="77" t="n"/>
      <c r="PU1564" s="77" t="n"/>
      <c r="PV1564" s="77" t="n"/>
      <c r="PW1564" s="77" t="n"/>
      <c r="PX1564" s="77" t="n"/>
      <c r="PY1564" s="77" t="n"/>
      <c r="PZ1564" s="77" t="n"/>
      <c r="QA1564" s="77" t="n"/>
      <c r="QB1564" s="77" t="n"/>
      <c r="QC1564" s="77" t="n"/>
      <c r="QD1564" s="77" t="n"/>
      <c r="QE1564" s="77" t="n"/>
      <c r="QF1564" s="77" t="n"/>
      <c r="QG1564" s="77" t="n"/>
      <c r="QH1564" s="77" t="n"/>
      <c r="QI1564" s="77" t="n"/>
      <c r="QJ1564" s="77" t="n"/>
      <c r="QK1564" s="77" t="n"/>
      <c r="QL1564" s="77" t="n"/>
      <c r="QM1564" s="77" t="n"/>
      <c r="QN1564" s="77" t="n"/>
      <c r="QO1564" s="77" t="n"/>
      <c r="QP1564" s="77" t="n"/>
      <c r="QQ1564" s="77" t="n"/>
      <c r="QR1564" s="77" t="n"/>
      <c r="QS1564" s="77" t="n"/>
      <c r="QT1564" s="77" t="n"/>
      <c r="QU1564" s="77" t="n"/>
      <c r="QV1564" s="77" t="n"/>
      <c r="QW1564" s="77" t="n"/>
      <c r="QX1564" s="77" t="n"/>
      <c r="QY1564" s="77" t="n"/>
      <c r="QZ1564" s="77" t="n"/>
      <c r="RA1564" s="77" t="n"/>
      <c r="RB1564" s="77" t="n"/>
      <c r="RC1564" s="77" t="n"/>
      <c r="RD1564" s="77" t="n"/>
      <c r="RE1564" s="77" t="n"/>
      <c r="RF1564" s="77" t="n"/>
      <c r="RG1564" s="77" t="n"/>
      <c r="RH1564" s="77" t="n"/>
      <c r="RI1564" s="77" t="n"/>
      <c r="RJ1564" s="77" t="n"/>
      <c r="RK1564" s="77" t="n"/>
      <c r="RL1564" s="77" t="n"/>
      <c r="RM1564" s="77" t="n"/>
      <c r="RN1564" s="77" t="n"/>
      <c r="RO1564" s="77" t="n"/>
      <c r="RP1564" s="77" t="n"/>
      <c r="RQ1564" s="77" t="n"/>
      <c r="RR1564" s="77" t="n"/>
      <c r="RS1564" s="77" t="n"/>
      <c r="RT1564" s="77" t="n"/>
      <c r="RU1564" s="77" t="n"/>
      <c r="RV1564" s="77" t="n"/>
      <c r="RW1564" s="77" t="n"/>
      <c r="RX1564" s="77" t="n"/>
      <c r="RY1564" s="77" t="n"/>
      <c r="RZ1564" s="77" t="n"/>
      <c r="SA1564" s="77" t="n"/>
      <c r="SB1564" s="77" t="n"/>
      <c r="SC1564" s="77" t="n"/>
      <c r="SD1564" s="77" t="n"/>
      <c r="SE1564" s="77" t="n"/>
      <c r="SF1564" s="77" t="n"/>
      <c r="SG1564" s="77" t="n"/>
      <c r="SH1564" s="77" t="n"/>
      <c r="SI1564" s="77" t="n"/>
      <c r="SJ1564" s="77" t="n"/>
      <c r="SK1564" s="77" t="n"/>
      <c r="SL1564" s="77" t="n"/>
      <c r="SM1564" s="77" t="n"/>
      <c r="SN1564" s="77" t="n"/>
      <c r="SO1564" s="77" t="n"/>
      <c r="SP1564" s="77" t="n"/>
      <c r="SQ1564" s="77" t="n"/>
      <c r="SR1564" s="77" t="n"/>
      <c r="SS1564" s="77" t="n"/>
      <c r="ST1564" s="77" t="n"/>
      <c r="SU1564" s="77" t="n"/>
      <c r="SV1564" s="77" t="n"/>
      <c r="SW1564" s="77" t="n"/>
      <c r="SX1564" s="77" t="n"/>
      <c r="SY1564" s="77" t="n"/>
      <c r="SZ1564" s="77" t="n"/>
      <c r="TA1564" s="77" t="n"/>
      <c r="TB1564" s="77" t="n"/>
      <c r="TC1564" s="77" t="n"/>
      <c r="TD1564" s="77" t="n"/>
      <c r="TE1564" s="77" t="n"/>
      <c r="TF1564" s="77" t="n"/>
      <c r="TG1564" s="77" t="n"/>
      <c r="TH1564" s="77" t="n"/>
      <c r="TI1564" s="77" t="n"/>
      <c r="TJ1564" s="77" t="n"/>
      <c r="TK1564" s="77" t="n"/>
      <c r="TL1564" s="77" t="n"/>
      <c r="TM1564" s="77" t="n"/>
      <c r="TN1564" s="77" t="n"/>
      <c r="TO1564" s="77" t="n"/>
      <c r="TP1564" s="77" t="n"/>
      <c r="TQ1564" s="77" t="n"/>
      <c r="TR1564" s="77" t="n"/>
      <c r="TS1564" s="77" t="n"/>
      <c r="TT1564" s="77" t="n"/>
      <c r="TU1564" s="77" t="n"/>
      <c r="TV1564" s="77" t="n"/>
      <c r="TW1564" s="77" t="n"/>
      <c r="TX1564" s="77" t="n"/>
      <c r="TY1564" s="77" t="n"/>
      <c r="TZ1564" s="77" t="n"/>
      <c r="UA1564" s="77" t="n"/>
      <c r="UB1564" s="77" t="n"/>
      <c r="UC1564" s="77" t="n"/>
      <c r="UD1564" s="77" t="n"/>
      <c r="UE1564" s="77" t="n"/>
      <c r="UF1564" s="77" t="n"/>
      <c r="UG1564" s="77" t="n"/>
      <c r="UH1564" s="77" t="n"/>
      <c r="UI1564" s="77" t="n"/>
      <c r="UJ1564" s="77" t="n"/>
      <c r="UK1564" s="77" t="n"/>
      <c r="UL1564" s="77" t="n"/>
      <c r="UM1564" s="77" t="n"/>
      <c r="UN1564" s="77" t="n"/>
      <c r="UO1564" s="77" t="n"/>
      <c r="UP1564" s="77" t="n"/>
      <c r="UQ1564" s="77" t="n"/>
      <c r="UR1564" s="77" t="n"/>
      <c r="US1564" s="77" t="n"/>
      <c r="UT1564" s="77" t="n"/>
      <c r="UU1564" s="77" t="n"/>
      <c r="UV1564" s="77" t="n"/>
      <c r="UW1564" s="77" t="n"/>
      <c r="UX1564" s="77" t="n"/>
      <c r="UY1564" s="77" t="n"/>
      <c r="UZ1564" s="77" t="n"/>
      <c r="VA1564" s="77" t="n"/>
      <c r="VB1564" s="77" t="n"/>
      <c r="VC1564" s="77" t="n"/>
      <c r="VD1564" s="77" t="n"/>
      <c r="VE1564" s="77" t="n"/>
      <c r="VF1564" s="77" t="n"/>
      <c r="VG1564" s="77" t="n"/>
      <c r="VH1564" s="77" t="n"/>
      <c r="VI1564" s="77" t="n"/>
      <c r="VJ1564" s="77" t="n"/>
      <c r="VK1564" s="77" t="n"/>
      <c r="VL1564" s="77" t="n"/>
      <c r="VM1564" s="77" t="n"/>
      <c r="VN1564" s="77" t="n"/>
      <c r="VO1564" s="77" t="n"/>
      <c r="VP1564" s="77" t="n"/>
      <c r="VQ1564" s="77" t="n"/>
      <c r="VR1564" s="77" t="n"/>
      <c r="VS1564" s="77" t="n"/>
      <c r="VT1564" s="77" t="n"/>
      <c r="VU1564" s="77" t="n"/>
      <c r="VV1564" s="77" t="n"/>
      <c r="VW1564" s="77" t="n"/>
      <c r="VX1564" s="77" t="n"/>
      <c r="VY1564" s="77" t="n"/>
      <c r="VZ1564" s="77" t="n"/>
      <c r="WA1564" s="77" t="n"/>
      <c r="WB1564" s="77" t="n"/>
      <c r="WC1564" s="77" t="n"/>
      <c r="WD1564" s="77" t="n"/>
      <c r="WE1564" s="77" t="n"/>
      <c r="WF1564" s="77" t="n"/>
      <c r="WG1564" s="77" t="n"/>
      <c r="WH1564" s="77" t="n"/>
      <c r="WI1564" s="77" t="n"/>
      <c r="WJ1564" s="77" t="n"/>
      <c r="WK1564" s="77" t="n"/>
      <c r="WL1564" s="77" t="n"/>
      <c r="WM1564" s="77" t="n"/>
      <c r="WN1564" s="77" t="n"/>
      <c r="WO1564" s="77" t="n"/>
      <c r="WP1564" s="77" t="n"/>
      <c r="WQ1564" s="77" t="n"/>
      <c r="WR1564" s="77" t="n"/>
      <c r="WS1564" s="77" t="n"/>
      <c r="WT1564" s="77" t="n"/>
      <c r="WU1564" s="77" t="n"/>
      <c r="WV1564" s="77" t="n"/>
      <c r="WW1564" s="77" t="n"/>
      <c r="WX1564" s="77" t="n"/>
      <c r="WY1564" s="77" t="n"/>
      <c r="WZ1564" s="77" t="n"/>
      <c r="XA1564" s="77" t="n"/>
      <c r="XB1564" s="77" t="n"/>
      <c r="XC1564" s="77" t="n"/>
      <c r="XD1564" s="77" t="n"/>
      <c r="XE1564" s="77" t="n"/>
      <c r="XF1564" s="77" t="n"/>
      <c r="XG1564" s="77" t="n"/>
      <c r="XH1564" s="77" t="n"/>
      <c r="XI1564" s="77" t="n"/>
      <c r="XJ1564" s="77" t="n"/>
      <c r="XK1564" s="77" t="n"/>
      <c r="XL1564" s="77" t="n"/>
      <c r="XM1564" s="77" t="n"/>
      <c r="XN1564" s="77" t="n"/>
      <c r="XO1564" s="77" t="n"/>
      <c r="XP1564" s="77" t="n"/>
      <c r="XQ1564" s="77" t="n"/>
      <c r="XR1564" s="77" t="n"/>
      <c r="XS1564" s="77" t="n"/>
      <c r="XT1564" s="77" t="n"/>
      <c r="XU1564" s="77" t="n"/>
      <c r="XV1564" s="77" t="n"/>
      <c r="XW1564" s="77" t="n"/>
      <c r="XX1564" s="77" t="n"/>
      <c r="XY1564" s="77" t="n"/>
      <c r="XZ1564" s="77" t="n"/>
      <c r="YA1564" s="77" t="n"/>
      <c r="YB1564" s="77" t="n"/>
      <c r="YC1564" s="77" t="n"/>
      <c r="YD1564" s="77" t="n"/>
      <c r="YE1564" s="77" t="n"/>
      <c r="YF1564" s="77" t="n"/>
      <c r="YG1564" s="77" t="n"/>
      <c r="YH1564" s="77" t="n"/>
      <c r="YI1564" s="77" t="n"/>
      <c r="YJ1564" s="77" t="n"/>
      <c r="YK1564" s="77" t="n"/>
      <c r="YL1564" s="77" t="n"/>
      <c r="YM1564" s="77" t="n"/>
      <c r="YN1564" s="77" t="n"/>
      <c r="YO1564" s="77" t="n"/>
      <c r="YP1564" s="77" t="n"/>
      <c r="YQ1564" s="77" t="n"/>
      <c r="YR1564" s="77" t="n"/>
      <c r="YS1564" s="77" t="n"/>
      <c r="YT1564" s="77" t="n"/>
      <c r="YU1564" s="77" t="n"/>
      <c r="YV1564" s="77" t="n"/>
      <c r="YW1564" s="77" t="n"/>
      <c r="YX1564" s="77" t="n"/>
      <c r="YY1564" s="77" t="n"/>
      <c r="YZ1564" s="77" t="n"/>
      <c r="ZA1564" s="77" t="n"/>
      <c r="ZB1564" s="77" t="n"/>
      <c r="ZC1564" s="77" t="n"/>
      <c r="ZD1564" s="77" t="n"/>
      <c r="ZE1564" s="77" t="n"/>
      <c r="ZF1564" s="77" t="n"/>
      <c r="ZG1564" s="77" t="n"/>
      <c r="ZH1564" s="77" t="n"/>
      <c r="ZI1564" s="77" t="n"/>
      <c r="ZJ1564" s="77" t="n"/>
      <c r="ZK1564" s="77" t="n"/>
      <c r="ZL1564" s="77" t="n"/>
      <c r="ZM1564" s="77" t="n"/>
      <c r="ZN1564" s="77" t="n"/>
      <c r="ZO1564" s="77" t="n"/>
      <c r="ZP1564" s="77" t="n"/>
      <c r="ZQ1564" s="77" t="n"/>
      <c r="ZR1564" s="77" t="n"/>
      <c r="ZS1564" s="77" t="n"/>
      <c r="ZT1564" s="77" t="n"/>
      <c r="ZU1564" s="77" t="n"/>
      <c r="ZV1564" s="77" t="n"/>
      <c r="ZW1564" s="77" t="n"/>
      <c r="ZX1564" s="77" t="n"/>
      <c r="ZY1564" s="77" t="n"/>
      <c r="ZZ1564" s="77" t="n"/>
      <c r="AAA1564" s="77" t="n"/>
      <c r="AAB1564" s="77" t="n"/>
      <c r="AAC1564" s="77" t="n"/>
      <c r="AAD1564" s="77" t="n"/>
      <c r="AAE1564" s="77" t="n"/>
      <c r="AAF1564" s="77" t="n"/>
      <c r="AAG1564" s="77" t="n"/>
      <c r="AAH1564" s="77" t="n"/>
      <c r="AAI1564" s="77" t="n"/>
      <c r="AAJ1564" s="77" t="n"/>
      <c r="AAK1564" s="77" t="n"/>
      <c r="AAL1564" s="77" t="n"/>
      <c r="AAM1564" s="77" t="n"/>
      <c r="AAN1564" s="77" t="n"/>
      <c r="AAO1564" s="77" t="n"/>
      <c r="AAP1564" s="77" t="n"/>
      <c r="AAQ1564" s="77" t="n"/>
      <c r="AAR1564" s="77" t="n"/>
      <c r="AAS1564" s="77" t="n"/>
      <c r="AAT1564" s="77" t="n"/>
      <c r="AAU1564" s="77" t="n"/>
      <c r="AAV1564" s="77" t="n"/>
      <c r="AAW1564" s="77" t="n"/>
      <c r="AAX1564" s="77" t="n"/>
      <c r="AAY1564" s="77" t="n"/>
      <c r="AAZ1564" s="77" t="n"/>
      <c r="ABA1564" s="77" t="n"/>
      <c r="ABB1564" s="77" t="n"/>
      <c r="ABC1564" s="77" t="n"/>
      <c r="ABD1564" s="77" t="n"/>
      <c r="ABE1564" s="77" t="n"/>
      <c r="ABF1564" s="77" t="n"/>
      <c r="ABG1564" s="77" t="n"/>
      <c r="ABH1564" s="77" t="n"/>
      <c r="ABI1564" s="77" t="n"/>
      <c r="ABJ1564" s="77" t="n"/>
      <c r="ABK1564" s="77" t="n"/>
      <c r="ABL1564" s="77" t="n"/>
      <c r="ABM1564" s="77" t="n"/>
      <c r="ABN1564" s="77" t="n"/>
      <c r="ABO1564" s="77" t="n"/>
      <c r="ABP1564" s="77" t="n"/>
      <c r="ABQ1564" s="77" t="n"/>
      <c r="ABR1564" s="77" t="n"/>
      <c r="ABS1564" s="77" t="n"/>
      <c r="ABT1564" s="77" t="n"/>
      <c r="ABU1564" s="77" t="n"/>
      <c r="ABV1564" s="77" t="n"/>
      <c r="ABW1564" s="77" t="n"/>
      <c r="ABX1564" s="77" t="n"/>
      <c r="ABY1564" s="77" t="n"/>
      <c r="ABZ1564" s="77" t="n"/>
      <c r="ACA1564" s="77" t="n"/>
      <c r="ACB1564" s="77" t="n"/>
      <c r="ACC1564" s="77" t="n"/>
      <c r="ACD1564" s="77" t="n"/>
      <c r="ACE1564" s="77" t="n"/>
      <c r="ACF1564" s="77" t="n"/>
      <c r="ACG1564" s="77" t="n"/>
      <c r="ACH1564" s="77" t="n"/>
      <c r="ACI1564" s="77" t="n"/>
      <c r="ACJ1564" s="77" t="n"/>
      <c r="ACK1564" s="77" t="n"/>
      <c r="ACL1564" s="77" t="n"/>
      <c r="ACM1564" s="77" t="n"/>
      <c r="ACN1564" s="77" t="n"/>
      <c r="ACO1564" s="77" t="n"/>
      <c r="ACP1564" s="77" t="n"/>
      <c r="ACQ1564" s="77" t="n"/>
      <c r="ACR1564" s="77" t="n"/>
      <c r="ACS1564" s="77" t="n"/>
      <c r="ACT1564" s="77" t="n"/>
      <c r="ACU1564" s="77" t="n"/>
      <c r="ACV1564" s="77" t="n"/>
      <c r="ACW1564" s="77" t="n"/>
      <c r="ACX1564" s="77" t="n"/>
      <c r="ACY1564" s="77" t="n"/>
      <c r="ACZ1564" s="77" t="n"/>
      <c r="ADA1564" s="77" t="n"/>
      <c r="ADB1564" s="77" t="n"/>
      <c r="ADC1564" s="77" t="n"/>
      <c r="ADD1564" s="77" t="n"/>
      <c r="ADE1564" s="77" t="n"/>
      <c r="ADF1564" s="77" t="n"/>
      <c r="ADG1564" s="77" t="n"/>
      <c r="ADH1564" s="77" t="n"/>
      <c r="ADI1564" s="77" t="n"/>
      <c r="ADJ1564" s="77" t="n"/>
      <c r="ADK1564" s="77" t="n"/>
      <c r="ADL1564" s="77" t="n"/>
      <c r="ADM1564" s="77" t="n"/>
      <c r="ADN1564" s="77" t="n"/>
      <c r="ADO1564" s="77" t="n"/>
      <c r="ADP1564" s="77" t="n"/>
      <c r="ADQ1564" s="77" t="n"/>
      <c r="ADR1564" s="77" t="n"/>
      <c r="ADS1564" s="77" t="n"/>
      <c r="ADT1564" s="77" t="n"/>
      <c r="ADU1564" s="77" t="n"/>
      <c r="ADV1564" s="77" t="n"/>
      <c r="ADW1564" s="77" t="n"/>
      <c r="ADX1564" s="77" t="n"/>
      <c r="ADY1564" s="77" t="n"/>
      <c r="ADZ1564" s="77" t="n"/>
      <c r="AEA1564" s="77" t="n"/>
      <c r="AEB1564" s="77" t="n"/>
      <c r="AEC1564" s="77" t="n"/>
      <c r="AED1564" s="77" t="n"/>
      <c r="AEE1564" s="77" t="n"/>
      <c r="AEF1564" s="77" t="n"/>
      <c r="AEG1564" s="77" t="n"/>
      <c r="AEH1564" s="77" t="n"/>
      <c r="AEI1564" s="77" t="n"/>
      <c r="AEJ1564" s="77" t="n"/>
      <c r="AEK1564" s="77" t="n"/>
      <c r="AEL1564" s="77" t="n"/>
      <c r="AEM1564" s="77" t="n"/>
      <c r="AEN1564" s="77" t="n"/>
      <c r="AEO1564" s="77" t="n"/>
      <c r="AEP1564" s="77" t="n"/>
      <c r="AEQ1564" s="77" t="n"/>
      <c r="AER1564" s="77" t="n"/>
      <c r="AES1564" s="77" t="n"/>
      <c r="AET1564" s="77" t="n"/>
      <c r="AEU1564" s="77" t="n"/>
      <c r="AEV1564" s="77" t="n"/>
      <c r="AEW1564" s="77" t="n"/>
      <c r="AEX1564" s="77" t="n"/>
      <c r="AEY1564" s="77" t="n"/>
      <c r="AEZ1564" s="77" t="n"/>
      <c r="AFA1564" s="77" t="n"/>
      <c r="AFB1564" s="77" t="n"/>
      <c r="AFC1564" s="77" t="n"/>
      <c r="AFD1564" s="77" t="n"/>
      <c r="AFE1564" s="77" t="n"/>
      <c r="AFF1564" s="77" t="n"/>
      <c r="AFG1564" s="77" t="n"/>
      <c r="AFH1564" s="77" t="n"/>
      <c r="AFI1564" s="77" t="n"/>
      <c r="AFJ1564" s="77" t="n"/>
      <c r="AFK1564" s="77" t="n"/>
      <c r="AFL1564" s="77" t="n"/>
      <c r="AFM1564" s="77" t="n"/>
      <c r="AFN1564" s="77" t="n"/>
      <c r="AFO1564" s="77" t="n"/>
      <c r="AFP1564" s="77" t="n"/>
      <c r="AFQ1564" s="77" t="n"/>
      <c r="AFR1564" s="77" t="n"/>
      <c r="AFS1564" s="77" t="n"/>
      <c r="AFT1564" s="77" t="n"/>
      <c r="AFU1564" s="77" t="n"/>
      <c r="AFV1564" s="77" t="n"/>
      <c r="AFW1564" s="77" t="n"/>
      <c r="AFX1564" s="77" t="n"/>
      <c r="AFY1564" s="77" t="n"/>
      <c r="AFZ1564" s="77" t="n"/>
      <c r="AGA1564" s="77" t="n"/>
      <c r="AGB1564" s="77" t="n"/>
      <c r="AGC1564" s="77" t="n"/>
      <c r="AGD1564" s="77" t="n"/>
      <c r="AGE1564" s="77" t="n"/>
      <c r="AGF1564" s="77" t="n"/>
      <c r="AGG1564" s="77" t="n"/>
      <c r="AGH1564" s="77" t="n"/>
      <c r="AGI1564" s="77" t="n"/>
      <c r="AGJ1564" s="77" t="n"/>
      <c r="AGK1564" s="77" t="n"/>
      <c r="AGL1564" s="77" t="n"/>
      <c r="AGM1564" s="77" t="n"/>
      <c r="AGN1564" s="77" t="n"/>
      <c r="AGO1564" s="77" t="n"/>
      <c r="AGP1564" s="77" t="n"/>
      <c r="AGQ1564" s="77" t="n"/>
      <c r="AGR1564" s="77" t="n"/>
      <c r="AGS1564" s="77" t="n"/>
      <c r="AGT1564" s="77" t="n"/>
      <c r="AGU1564" s="77" t="n"/>
      <c r="AGV1564" s="77" t="n"/>
      <c r="AGW1564" s="77" t="n"/>
      <c r="AGX1564" s="77" t="n"/>
      <c r="AGY1564" s="77" t="n"/>
      <c r="AGZ1564" s="77" t="n"/>
      <c r="AHA1564" s="77" t="n"/>
      <c r="AHB1564" s="77" t="n"/>
      <c r="AHC1564" s="77" t="n"/>
      <c r="AHD1564" s="77" t="n"/>
      <c r="AHE1564" s="77" t="n"/>
      <c r="AHF1564" s="77" t="n"/>
      <c r="AHG1564" s="77" t="n"/>
      <c r="AHH1564" s="77" t="n"/>
      <c r="AHI1564" s="77" t="n"/>
      <c r="AHJ1564" s="77" t="n"/>
      <c r="AHK1564" s="77" t="n"/>
      <c r="AHL1564" s="77" t="n"/>
      <c r="AHM1564" s="77" t="n"/>
      <c r="AHN1564" s="77" t="n"/>
      <c r="AHO1564" s="77" t="n"/>
      <c r="AHP1564" s="77" t="n"/>
      <c r="AHQ1564" s="77" t="n"/>
      <c r="AHR1564" s="77" t="n"/>
      <c r="AHS1564" s="77" t="n"/>
      <c r="AHT1564" s="77" t="n"/>
      <c r="AHU1564" s="77" t="n"/>
      <c r="AHV1564" s="77" t="n"/>
      <c r="AHW1564" s="77" t="n"/>
      <c r="AHX1564" s="77" t="n"/>
      <c r="AHY1564" s="77" t="n"/>
      <c r="AHZ1564" s="77" t="n"/>
      <c r="AIA1564" s="77" t="n"/>
      <c r="AIB1564" s="77" t="n"/>
      <c r="AIC1564" s="77" t="n"/>
      <c r="AID1564" s="77" t="n"/>
      <c r="AIE1564" s="77" t="n"/>
      <c r="AIF1564" s="77" t="n"/>
      <c r="AIG1564" s="77" t="n"/>
      <c r="AIH1564" s="77" t="n"/>
      <c r="AII1564" s="77" t="n"/>
      <c r="AIJ1564" s="77" t="n"/>
      <c r="AIK1564" s="77" t="n"/>
      <c r="AIL1564" s="77" t="n"/>
      <c r="AIM1564" s="77" t="n"/>
      <c r="AIN1564" s="77" t="n"/>
      <c r="AIO1564" s="77" t="n"/>
      <c r="AIP1564" s="77" t="n"/>
      <c r="AIQ1564" s="77" t="n"/>
      <c r="AIR1564" s="77" t="n"/>
      <c r="AIS1564" s="77" t="n"/>
      <c r="AIT1564" s="77" t="n"/>
      <c r="AIU1564" s="77" t="n"/>
      <c r="AIV1564" s="77" t="n"/>
      <c r="AIW1564" s="77" t="n"/>
      <c r="AIX1564" s="77" t="n"/>
      <c r="AIY1564" s="77" t="n"/>
      <c r="AIZ1564" s="77" t="n"/>
      <c r="AJA1564" s="77" t="n"/>
      <c r="AJB1564" s="77" t="n"/>
      <c r="AJC1564" s="77" t="n"/>
      <c r="AJD1564" s="77" t="n"/>
      <c r="AJE1564" s="77" t="n"/>
      <c r="AJF1564" s="77" t="n"/>
      <c r="AJG1564" s="77" t="n"/>
      <c r="AJH1564" s="77" t="n"/>
      <c r="AJI1564" s="77" t="n"/>
      <c r="AJJ1564" s="77" t="n"/>
      <c r="AJK1564" s="77" t="n"/>
      <c r="AJL1564" s="77" t="n"/>
      <c r="AJM1564" s="77" t="n"/>
      <c r="AJN1564" s="77" t="n"/>
      <c r="AJO1564" s="77" t="n"/>
      <c r="AJP1564" s="77" t="n"/>
      <c r="AJQ1564" s="77" t="n"/>
      <c r="AJR1564" s="77" t="n"/>
      <c r="AJS1564" s="77" t="n"/>
      <c r="AJT1564" s="77" t="n"/>
      <c r="AJU1564" s="77" t="n"/>
      <c r="AJV1564" s="77" t="n"/>
      <c r="AJW1564" s="77" t="n"/>
      <c r="AJX1564" s="77" t="n"/>
      <c r="AJY1564" s="77" t="n"/>
      <c r="AJZ1564" s="77" t="n"/>
      <c r="AKA1564" s="77" t="n"/>
      <c r="AKB1564" s="77" t="n"/>
      <c r="AKC1564" s="77" t="n"/>
      <c r="AKD1564" s="77" t="n"/>
      <c r="AKE1564" s="77" t="n"/>
      <c r="AKF1564" s="77" t="n"/>
      <c r="AKG1564" s="77" t="n"/>
      <c r="AKH1564" s="77" t="n"/>
      <c r="AKI1564" s="77" t="n"/>
      <c r="AKJ1564" s="77" t="n"/>
      <c r="AKK1564" s="77" t="n"/>
      <c r="AKL1564" s="77" t="n"/>
      <c r="AKM1564" s="77" t="n"/>
      <c r="AKN1564" s="77" t="n"/>
      <c r="AKO1564" s="77" t="n"/>
      <c r="AKP1564" s="77" t="n"/>
      <c r="AKQ1564" s="77" t="n"/>
      <c r="AKR1564" s="77" t="n"/>
      <c r="AKS1564" s="77" t="n"/>
      <c r="AKT1564" s="77" t="n"/>
      <c r="AKU1564" s="77" t="n"/>
      <c r="AKV1564" s="77" t="n"/>
      <c r="AKW1564" s="77" t="n"/>
      <c r="AKX1564" s="77" t="n"/>
      <c r="AKY1564" s="77" t="n"/>
      <c r="AKZ1564" s="77" t="n"/>
      <c r="ALA1564" s="77" t="n"/>
      <c r="ALB1564" s="77" t="n"/>
      <c r="ALC1564" s="77" t="n"/>
      <c r="ALD1564" s="77" t="n"/>
      <c r="ALE1564" s="77" t="n"/>
      <c r="ALF1564" s="77" t="n"/>
      <c r="ALG1564" s="77" t="n"/>
      <c r="ALH1564" s="77" t="n"/>
      <c r="ALI1564" s="77" t="n"/>
      <c r="ALJ1564" s="77" t="n"/>
      <c r="ALK1564" s="77" t="n"/>
      <c r="ALL1564" s="77" t="n"/>
      <c r="ALM1564" s="77" t="n"/>
      <c r="ALN1564" s="77" t="n"/>
      <c r="ALO1564" s="77" t="n"/>
      <c r="ALP1564" s="77" t="n"/>
      <c r="ALQ1564" s="77" t="n"/>
      <c r="ALR1564" s="77" t="n"/>
      <c r="ALS1564" s="77" t="n"/>
      <c r="ALT1564" s="77" t="n"/>
      <c r="ALU1564" s="77" t="n"/>
      <c r="ALV1564" s="77" t="n"/>
      <c r="ALW1564" s="77" t="n"/>
      <c r="ALX1564" s="77" t="n"/>
      <c r="ALY1564" s="77" t="n"/>
      <c r="ALZ1564" s="77" t="n"/>
      <c r="AMA1564" s="77" t="n"/>
      <c r="AMB1564" s="77" t="n"/>
      <c r="AMC1564" s="77" t="n"/>
      <c r="AMD1564" s="77" t="n"/>
      <c r="AME1564" s="77" t="n"/>
      <c r="AMF1564" s="77" t="n"/>
      <c r="AMG1564" s="77" t="n"/>
      <c r="AMH1564" s="77" t="n"/>
      <c r="AMI1564" s="77" t="n"/>
      <c r="AMJ1564" s="77" t="n"/>
      <c r="AMK1564" s="77" t="n"/>
      <c r="AML1564" s="77" t="n"/>
      <c r="AMM1564" s="77" t="n"/>
      <c r="AMN1564" s="77" t="n"/>
      <c r="AMO1564" s="77" t="n"/>
      <c r="AMP1564" s="77" t="n"/>
      <c r="AMQ1564" s="77" t="n"/>
      <c r="AMR1564" s="77" t="n"/>
      <c r="AMS1564" s="77" t="n"/>
      <c r="AMT1564" s="77" t="n"/>
      <c r="AMU1564" s="77" t="n"/>
      <c r="AMV1564" s="77" t="n"/>
      <c r="AMW1564" s="77" t="n"/>
      <c r="AMX1564" s="77" t="n"/>
      <c r="AMY1564" s="77" t="n"/>
      <c r="AMZ1564" s="77" t="n"/>
      <c r="ANA1564" s="77" t="n"/>
      <c r="ANB1564" s="77" t="n"/>
      <c r="ANC1564" s="77" t="n"/>
      <c r="AND1564" s="77" t="n"/>
      <c r="ANE1564" s="77" t="n"/>
      <c r="ANF1564" s="77" t="n"/>
      <c r="ANG1564" s="77" t="n"/>
      <c r="ANH1564" s="77" t="n"/>
      <c r="ANI1564" s="77" t="n"/>
      <c r="ANJ1564" s="77" t="n"/>
      <c r="ANK1564" s="77" t="n"/>
      <c r="ANL1564" s="77" t="n"/>
      <c r="ANM1564" s="77" t="n"/>
      <c r="ANN1564" s="77" t="n"/>
      <c r="ANO1564" s="77" t="n"/>
      <c r="ANP1564" s="77" t="n"/>
      <c r="ANQ1564" s="77" t="n"/>
      <c r="ANR1564" s="77" t="n"/>
      <c r="ANS1564" s="77" t="n"/>
      <c r="ANT1564" s="77" t="n"/>
      <c r="ANU1564" s="77" t="n"/>
      <c r="ANV1564" s="77" t="n"/>
      <c r="ANW1564" s="77" t="n"/>
      <c r="ANX1564" s="77" t="n"/>
      <c r="ANY1564" s="77" t="n"/>
      <c r="ANZ1564" s="77" t="n"/>
      <c r="AOA1564" s="77" t="n"/>
      <c r="AOB1564" s="77" t="n"/>
      <c r="AOC1564" s="77" t="n"/>
      <c r="AOD1564" s="77" t="n"/>
      <c r="AOE1564" s="77" t="n"/>
      <c r="AOF1564" s="77" t="n"/>
      <c r="AOG1564" s="77" t="n"/>
      <c r="AOH1564" s="77" t="n"/>
      <c r="AOI1564" s="77" t="n"/>
      <c r="AOJ1564" s="77" t="n"/>
      <c r="AOK1564" s="77" t="n"/>
      <c r="AOL1564" s="77" t="n"/>
      <c r="AOM1564" s="77" t="n"/>
      <c r="AON1564" s="77" t="n"/>
      <c r="AOO1564" s="77" t="n"/>
      <c r="AOP1564" s="77" t="n"/>
      <c r="AOQ1564" s="77" t="n"/>
      <c r="AOR1564" s="77" t="n"/>
      <c r="AOS1564" s="77" t="n"/>
      <c r="AOT1564" s="77" t="n"/>
      <c r="AOU1564" s="77" t="n"/>
      <c r="AOV1564" s="77" t="n"/>
      <c r="AOW1564" s="77" t="n"/>
      <c r="AOX1564" s="77" t="n"/>
      <c r="AOY1564" s="77" t="n"/>
      <c r="AOZ1564" s="77" t="n"/>
      <c r="APA1564" s="77" t="n"/>
      <c r="APB1564" s="77" t="n"/>
      <c r="APC1564" s="77" t="n"/>
      <c r="APD1564" s="77" t="n"/>
      <c r="APE1564" s="77" t="n"/>
      <c r="APF1564" s="77" t="n"/>
      <c r="APG1564" s="77" t="n"/>
      <c r="APH1564" s="77" t="n"/>
      <c r="API1564" s="77" t="n"/>
      <c r="APJ1564" s="77" t="n"/>
      <c r="APK1564" s="77" t="n"/>
      <c r="APL1564" s="77" t="n"/>
      <c r="APM1564" s="77" t="n"/>
      <c r="APN1564" s="77" t="n"/>
      <c r="APO1564" s="77" t="n"/>
      <c r="APP1564" s="77" t="n"/>
      <c r="APQ1564" s="77" t="n"/>
      <c r="APR1564" s="77" t="n"/>
      <c r="APS1564" s="77" t="n"/>
      <c r="APT1564" s="77" t="n"/>
      <c r="APU1564" s="77" t="n"/>
      <c r="APV1564" s="77" t="n"/>
      <c r="APW1564" s="77" t="n"/>
      <c r="APX1564" s="77" t="n"/>
      <c r="APY1564" s="77" t="n"/>
      <c r="APZ1564" s="77" t="n"/>
      <c r="AQA1564" s="77" t="n"/>
      <c r="AQB1564" s="77" t="n"/>
      <c r="AQC1564" s="77" t="n"/>
      <c r="AQD1564" s="77" t="n"/>
      <c r="AQE1564" s="77" t="n"/>
      <c r="AQF1564" s="77" t="n"/>
      <c r="AQG1564" s="77" t="n"/>
      <c r="AQH1564" s="77" t="n"/>
      <c r="AQI1564" s="77" t="n"/>
      <c r="AQJ1564" s="77" t="n"/>
      <c r="AQK1564" s="77" t="n"/>
      <c r="AQL1564" s="77" t="n"/>
      <c r="AQM1564" s="77" t="n"/>
      <c r="AQN1564" s="77" t="n"/>
      <c r="AQO1564" s="77" t="n"/>
      <c r="AQP1564" s="77" t="n"/>
      <c r="AQQ1564" s="77" t="n"/>
      <c r="AQR1564" s="77" t="n"/>
      <c r="AQS1564" s="77" t="n"/>
      <c r="AQT1564" s="77" t="n"/>
      <c r="AQU1564" s="77" t="n"/>
      <c r="AQV1564" s="77" t="n"/>
      <c r="AQW1564" s="77" t="n"/>
      <c r="AQX1564" s="77" t="n"/>
      <c r="AQY1564" s="77" t="n"/>
      <c r="AQZ1564" s="77" t="n"/>
      <c r="ARA1564" s="77" t="n"/>
      <c r="ARB1564" s="77" t="n"/>
      <c r="ARC1564" s="77" t="n"/>
      <c r="ARD1564" s="77" t="n"/>
      <c r="ARE1564" s="77" t="n"/>
      <c r="ARF1564" s="77" t="n"/>
      <c r="ARG1564" s="77" t="n"/>
      <c r="ARH1564" s="77" t="n"/>
      <c r="ARI1564" s="77" t="n"/>
      <c r="ARJ1564" s="77" t="n"/>
      <c r="ARK1564" s="77" t="n"/>
      <c r="ARL1564" s="77" t="n"/>
      <c r="ARM1564" s="77" t="n"/>
      <c r="ARN1564" s="77" t="n"/>
      <c r="ARO1564" s="77" t="n"/>
      <c r="ARP1564" s="77" t="n"/>
      <c r="ARQ1564" s="77" t="n"/>
      <c r="ARR1564" s="77" t="n"/>
      <c r="ARS1564" s="77" t="n"/>
      <c r="ART1564" s="77" t="n"/>
      <c r="ARU1564" s="77" t="n"/>
      <c r="ARV1564" s="77" t="n"/>
      <c r="ARW1564" s="77" t="n"/>
      <c r="ARX1564" s="77" t="n"/>
      <c r="ARY1564" s="77" t="n"/>
      <c r="ARZ1564" s="77" t="n"/>
      <c r="ASA1564" s="77" t="n"/>
      <c r="ASB1564" s="77" t="n"/>
      <c r="ASC1564" s="77" t="n"/>
      <c r="ASD1564" s="77" t="n"/>
      <c r="ASE1564" s="77" t="n"/>
      <c r="ASF1564" s="77" t="n"/>
      <c r="ASG1564" s="77" t="n"/>
      <c r="ASH1564" s="77" t="n"/>
      <c r="ASI1564" s="77" t="n"/>
      <c r="ASJ1564" s="77" t="n"/>
      <c r="ASK1564" s="77" t="n"/>
      <c r="ASL1564" s="77" t="n"/>
      <c r="ASM1564" s="77" t="n"/>
      <c r="ASN1564" s="77" t="n"/>
      <c r="ASO1564" s="77" t="n"/>
      <c r="ASP1564" s="77" t="n"/>
      <c r="ASQ1564" s="77" t="n"/>
      <c r="ASR1564" s="77" t="n"/>
      <c r="ASS1564" s="77" t="n"/>
      <c r="AST1564" s="77" t="n"/>
      <c r="ASU1564" s="77" t="n"/>
      <c r="ASV1564" s="77" t="n"/>
      <c r="ASW1564" s="77" t="n"/>
      <c r="ASX1564" s="77" t="n"/>
      <c r="ASY1564" s="77" t="n"/>
      <c r="ASZ1564" s="77" t="n"/>
      <c r="ATA1564" s="77" t="n"/>
      <c r="ATB1564" s="77" t="n"/>
      <c r="ATC1564" s="77" t="n"/>
      <c r="ATD1564" s="77" t="n"/>
      <c r="ATE1564" s="77" t="n"/>
      <c r="ATF1564" s="77" t="n"/>
      <c r="ATG1564" s="77" t="n"/>
      <c r="ATH1564" s="77" t="n"/>
      <c r="ATI1564" s="77" t="n"/>
      <c r="ATJ1564" s="77" t="n"/>
      <c r="ATK1564" s="77" t="n"/>
      <c r="ATL1564" s="77" t="n"/>
      <c r="ATM1564" s="77" t="n"/>
      <c r="ATN1564" s="77" t="n"/>
      <c r="ATO1564" s="77" t="n"/>
      <c r="ATP1564" s="77" t="n"/>
      <c r="ATQ1564" s="77" t="n"/>
      <c r="ATR1564" s="77" t="n"/>
      <c r="ATS1564" s="77" t="n"/>
      <c r="ATT1564" s="77" t="n"/>
      <c r="ATU1564" s="77" t="n"/>
      <c r="ATV1564" s="77" t="n"/>
      <c r="ATW1564" s="77" t="n"/>
      <c r="ATX1564" s="77" t="n"/>
      <c r="ATY1564" s="77" t="n"/>
      <c r="ATZ1564" s="77" t="n"/>
      <c r="AUA1564" s="77" t="n"/>
      <c r="AUB1564" s="77" t="n"/>
      <c r="AUC1564" s="77" t="n"/>
      <c r="AUD1564" s="77" t="n"/>
      <c r="AUE1564" s="77" t="n"/>
      <c r="AUF1564" s="77" t="n"/>
      <c r="AUG1564" s="77" t="n"/>
      <c r="AUH1564" s="77" t="n"/>
      <c r="AUI1564" s="77" t="n"/>
      <c r="AUJ1564" s="77" t="n"/>
      <c r="AUK1564" s="77" t="n"/>
      <c r="AUL1564" s="77" t="n"/>
      <c r="AUM1564" s="77" t="n"/>
      <c r="AUN1564" s="77" t="n"/>
      <c r="AUO1564" s="77" t="n"/>
      <c r="AUP1564" s="77" t="n"/>
      <c r="AUQ1564" s="77" t="n"/>
      <c r="AUR1564" s="77" t="n"/>
      <c r="AUS1564" s="77" t="n"/>
      <c r="AUT1564" s="77" t="n"/>
      <c r="AUU1564" s="77" t="n"/>
      <c r="AUV1564" s="77" t="n"/>
      <c r="AUW1564" s="77" t="n"/>
      <c r="AUX1564" s="77" t="n"/>
      <c r="AUY1564" s="77" t="n"/>
      <c r="AUZ1564" s="77" t="n"/>
      <c r="AVA1564" s="77" t="n"/>
      <c r="AVB1564" s="77" t="n"/>
      <c r="AVC1564" s="77" t="n"/>
      <c r="AVD1564" s="77" t="n"/>
      <c r="AVE1564" s="77" t="n"/>
      <c r="AVF1564" s="77" t="n"/>
      <c r="AVG1564" s="77" t="n"/>
      <c r="AVH1564" s="77" t="n"/>
      <c r="AVI1564" s="77" t="n"/>
      <c r="AVJ1564" s="77" t="n"/>
      <c r="AVK1564" s="77" t="n"/>
      <c r="AVL1564" s="77" t="n"/>
      <c r="AVM1564" s="77" t="n"/>
      <c r="AVN1564" s="77" t="n"/>
      <c r="AVO1564" s="77" t="n"/>
      <c r="AVP1564" s="77" t="n"/>
      <c r="AVQ1564" s="77" t="n"/>
      <c r="AVR1564" s="77" t="n"/>
      <c r="AVS1564" s="77" t="n"/>
      <c r="AVT1564" s="77" t="n"/>
      <c r="AVU1564" s="77" t="n"/>
      <c r="AVV1564" s="77" t="n"/>
      <c r="AVW1564" s="77" t="n"/>
      <c r="AVX1564" s="77" t="n"/>
      <c r="AVY1564" s="77" t="n"/>
      <c r="AVZ1564" s="77" t="n"/>
      <c r="AWA1564" s="77" t="n"/>
      <c r="AWB1564" s="77" t="n"/>
      <c r="AWC1564" s="77" t="n"/>
      <c r="AWD1564" s="77" t="n"/>
      <c r="AWE1564" s="77" t="n"/>
      <c r="AWF1564" s="77" t="n"/>
      <c r="AWG1564" s="77" t="n"/>
      <c r="AWH1564" s="77" t="n"/>
      <c r="AWI1564" s="77" t="n"/>
      <c r="AWJ1564" s="77" t="n"/>
      <c r="AWK1564" s="77" t="n"/>
      <c r="AWL1564" s="77" t="n"/>
      <c r="AWM1564" s="77" t="n"/>
      <c r="AWN1564" s="77" t="n"/>
      <c r="AWO1564" s="77" t="n"/>
      <c r="AWP1564" s="77" t="n"/>
      <c r="AWQ1564" s="77" t="n"/>
      <c r="AWR1564" s="77" t="n"/>
      <c r="AWS1564" s="77" t="n"/>
      <c r="AWT1564" s="77" t="n"/>
      <c r="AWU1564" s="77" t="n"/>
      <c r="AWV1564" s="77" t="n"/>
      <c r="AWW1564" s="77" t="n"/>
      <c r="AWX1564" s="77" t="n"/>
      <c r="AWY1564" s="77" t="n"/>
      <c r="AWZ1564" s="77" t="n"/>
      <c r="AXA1564" s="77" t="n"/>
      <c r="AXB1564" s="77" t="n"/>
      <c r="AXC1564" s="77" t="n"/>
      <c r="AXD1564" s="77" t="n"/>
      <c r="AXE1564" s="77" t="n"/>
      <c r="AXF1564" s="77" t="n"/>
      <c r="AXG1564" s="77" t="n"/>
      <c r="AXH1564" s="77" t="n"/>
      <c r="AXI1564" s="77" t="n"/>
      <c r="AXJ1564" s="77" t="n"/>
      <c r="AXK1564" s="77" t="n"/>
      <c r="AXL1564" s="77" t="n"/>
      <c r="AXM1564" s="77" t="n"/>
      <c r="AXN1564" s="77" t="n"/>
      <c r="AXO1564" s="77" t="n"/>
      <c r="AXP1564" s="77" t="n"/>
      <c r="AXQ1564" s="77" t="n"/>
      <c r="AXR1564" s="77" t="n"/>
      <c r="AXS1564" s="77" t="n"/>
      <c r="AXT1564" s="77" t="n"/>
      <c r="AXU1564" s="77" t="n"/>
      <c r="AXV1564" s="77" t="n"/>
      <c r="AXW1564" s="77" t="n"/>
      <c r="AXX1564" s="77" t="n"/>
      <c r="AXY1564" s="77" t="n"/>
      <c r="AXZ1564" s="77" t="n"/>
      <c r="AYA1564" s="77" t="n"/>
      <c r="AYB1564" s="77" t="n"/>
      <c r="AYC1564" s="77" t="n"/>
      <c r="AYD1564" s="77" t="n"/>
      <c r="AYE1564" s="77" t="n"/>
      <c r="AYF1564" s="77" t="n"/>
      <c r="AYG1564" s="77" t="n"/>
      <c r="AYH1564" s="77" t="n"/>
      <c r="AYI1564" s="77" t="n"/>
      <c r="AYJ1564" s="77" t="n"/>
      <c r="AYK1564" s="77" t="n"/>
      <c r="AYL1564" s="77" t="n"/>
      <c r="AYM1564" s="77" t="n"/>
      <c r="AYN1564" s="77" t="n"/>
      <c r="AYO1564" s="77" t="n"/>
      <c r="AYP1564" s="77" t="n"/>
      <c r="AYQ1564" s="77" t="n"/>
      <c r="AYR1564" s="77" t="n"/>
      <c r="AYS1564" s="77" t="n"/>
      <c r="AYT1564" s="77" t="n"/>
      <c r="AYU1564" s="77" t="n"/>
      <c r="AYV1564" s="77" t="n"/>
      <c r="AYW1564" s="77" t="n"/>
      <c r="AYX1564" s="77" t="n"/>
      <c r="AYY1564" s="77" t="n"/>
      <c r="AYZ1564" s="77" t="n"/>
      <c r="AZA1564" s="77" t="n"/>
      <c r="AZB1564" s="77" t="n"/>
      <c r="AZC1564" s="77" t="n"/>
      <c r="AZD1564" s="77" t="n"/>
      <c r="AZE1564" s="77" t="n"/>
      <c r="AZF1564" s="77" t="n"/>
      <c r="AZG1564" s="77" t="n"/>
      <c r="AZH1564" s="77" t="n"/>
      <c r="AZI1564" s="77" t="n"/>
      <c r="AZJ1564" s="77" t="n"/>
      <c r="AZK1564" s="77" t="n"/>
      <c r="AZL1564" s="77" t="n"/>
      <c r="AZM1564" s="77" t="n"/>
      <c r="AZN1564" s="77" t="n"/>
      <c r="AZO1564" s="77" t="n"/>
      <c r="AZP1564" s="77" t="n"/>
      <c r="AZQ1564" s="77" t="n"/>
      <c r="AZR1564" s="77" t="n"/>
      <c r="AZS1564" s="77" t="n"/>
      <c r="AZT1564" s="77" t="n"/>
      <c r="AZU1564" s="77" t="n"/>
      <c r="AZV1564" s="77" t="n"/>
      <c r="AZW1564" s="77" t="n"/>
      <c r="AZX1564" s="77" t="n"/>
      <c r="AZY1564" s="77" t="n"/>
      <c r="AZZ1564" s="77" t="n"/>
      <c r="BAA1564" s="77" t="n"/>
      <c r="BAB1564" s="77" t="n"/>
      <c r="BAC1564" s="77" t="n"/>
      <c r="BAD1564" s="77" t="n"/>
      <c r="BAE1564" s="77" t="n"/>
      <c r="BAF1564" s="77" t="n"/>
      <c r="BAG1564" s="77" t="n"/>
      <c r="BAH1564" s="77" t="n"/>
      <c r="BAI1564" s="77" t="n"/>
      <c r="BAJ1564" s="77" t="n"/>
      <c r="BAK1564" s="77" t="n"/>
      <c r="BAL1564" s="77" t="n"/>
      <c r="BAM1564" s="77" t="n"/>
      <c r="BAN1564" s="77" t="n"/>
      <c r="BAO1564" s="77" t="n"/>
      <c r="BAP1564" s="77" t="n"/>
      <c r="BAQ1564" s="77" t="n"/>
      <c r="BAR1564" s="77" t="n"/>
      <c r="BAS1564" s="77" t="n"/>
      <c r="BAT1564" s="77" t="n"/>
      <c r="BAU1564" s="77" t="n"/>
      <c r="BAV1564" s="77" t="n"/>
      <c r="BAW1564" s="77" t="n"/>
      <c r="BAX1564" s="77" t="n"/>
      <c r="BAY1564" s="77" t="n"/>
      <c r="BAZ1564" s="77" t="n"/>
      <c r="BBA1564" s="77" t="n"/>
      <c r="BBB1564" s="77" t="n"/>
      <c r="BBC1564" s="77" t="n"/>
      <c r="BBD1564" s="77" t="n"/>
      <c r="BBE1564" s="77" t="n"/>
      <c r="BBF1564" s="77" t="n"/>
      <c r="BBG1564" s="77" t="n"/>
      <c r="BBH1564" s="77" t="n"/>
      <c r="BBI1564" s="77" t="n"/>
      <c r="BBJ1564" s="77" t="n"/>
      <c r="BBK1564" s="77" t="n"/>
      <c r="BBL1564" s="77" t="n"/>
      <c r="BBM1564" s="77" t="n"/>
      <c r="BBN1564" s="77" t="n"/>
      <c r="BBO1564" s="77" t="n"/>
      <c r="BBP1564" s="77" t="n"/>
      <c r="BBQ1564" s="77" t="n"/>
      <c r="BBR1564" s="77" t="n"/>
      <c r="BBS1564" s="77" t="n"/>
      <c r="BBT1564" s="77" t="n"/>
      <c r="BBU1564" s="77" t="n"/>
      <c r="BBV1564" s="77" t="n"/>
      <c r="BBW1564" s="77" t="n"/>
      <c r="BBX1564" s="77" t="n"/>
      <c r="BBY1564" s="77" t="n"/>
      <c r="BBZ1564" s="77" t="n"/>
      <c r="BCA1564" s="77" t="n"/>
      <c r="BCB1564" s="77" t="n"/>
      <c r="BCC1564" s="77" t="n"/>
      <c r="BCD1564" s="77" t="n"/>
      <c r="BCE1564" s="77" t="n"/>
      <c r="BCF1564" s="77" t="n"/>
      <c r="BCG1564" s="77" t="n"/>
      <c r="BCH1564" s="77" t="n"/>
      <c r="BCI1564" s="77" t="n"/>
      <c r="BCJ1564" s="77" t="n"/>
      <c r="BCK1564" s="77" t="n"/>
      <c r="BCL1564" s="77" t="n"/>
      <c r="BCM1564" s="77" t="n"/>
      <c r="BCN1564" s="77" t="n"/>
      <c r="BCO1564" s="77" t="n"/>
      <c r="BCP1564" s="77" t="n"/>
      <c r="BCQ1564" s="77" t="n"/>
      <c r="BCR1564" s="77" t="n"/>
      <c r="BCS1564" s="77" t="n"/>
      <c r="BCT1564" s="77" t="n"/>
      <c r="BCU1564" s="77" t="n"/>
      <c r="BCV1564" s="77" t="n"/>
      <c r="BCW1564" s="77" t="n"/>
      <c r="BCX1564" s="77" t="n"/>
      <c r="BCY1564" s="77" t="n"/>
      <c r="BCZ1564" s="77" t="n"/>
      <c r="BDA1564" s="77" t="n"/>
      <c r="BDB1564" s="77" t="n"/>
      <c r="BDC1564" s="77" t="n"/>
      <c r="BDD1564" s="77" t="n"/>
      <c r="BDE1564" s="77" t="n"/>
      <c r="BDF1564" s="77" t="n"/>
      <c r="BDG1564" s="77" t="n"/>
      <c r="BDH1564" s="77" t="n"/>
      <c r="BDI1564" s="77" t="n"/>
      <c r="BDJ1564" s="77" t="n"/>
      <c r="BDK1564" s="77" t="n"/>
      <c r="BDL1564" s="77" t="n"/>
      <c r="BDM1564" s="77" t="n"/>
      <c r="BDN1564" s="77" t="n"/>
      <c r="BDO1564" s="77" t="n"/>
      <c r="BDP1564" s="77" t="n"/>
      <c r="BDQ1564" s="77" t="n"/>
      <c r="BDR1564" s="77" t="n"/>
      <c r="BDS1564" s="77" t="n"/>
      <c r="BDT1564" s="77" t="n"/>
      <c r="BDU1564" s="77" t="n"/>
      <c r="BDV1564" s="77" t="n"/>
      <c r="BDW1564" s="77" t="n"/>
      <c r="BDX1564" s="77" t="n"/>
      <c r="BDY1564" s="77" t="n"/>
      <c r="BDZ1564" s="77" t="n"/>
      <c r="BEA1564" s="77" t="n"/>
      <c r="BEB1564" s="77" t="n"/>
      <c r="BEC1564" s="77" t="n"/>
      <c r="BED1564" s="77" t="n"/>
      <c r="BEE1564" s="77" t="n"/>
      <c r="BEF1564" s="77" t="n"/>
      <c r="BEG1564" s="77" t="n"/>
      <c r="BEH1564" s="77" t="n"/>
      <c r="BEI1564" s="77" t="n"/>
      <c r="BEJ1564" s="77" t="n"/>
      <c r="BEK1564" s="77" t="n"/>
      <c r="BEL1564" s="77" t="n"/>
      <c r="BEM1564" s="77" t="n"/>
      <c r="BEN1564" s="77" t="n"/>
      <c r="BEO1564" s="77" t="n"/>
      <c r="BEP1564" s="77" t="n"/>
      <c r="BEQ1564" s="77" t="n"/>
      <c r="BER1564" s="77" t="n"/>
      <c r="BES1564" s="77" t="n"/>
      <c r="BET1564" s="77" t="n"/>
      <c r="BEU1564" s="77" t="n"/>
      <c r="BEV1564" s="77" t="n"/>
      <c r="BEW1564" s="77" t="n"/>
      <c r="BEX1564" s="77" t="n"/>
      <c r="BEY1564" s="77" t="n"/>
      <c r="BEZ1564" s="77" t="n"/>
      <c r="BFA1564" s="77" t="n"/>
      <c r="BFB1564" s="77" t="n"/>
      <c r="BFC1564" s="77" t="n"/>
      <c r="BFD1564" s="77" t="n"/>
      <c r="BFE1564" s="77" t="n"/>
      <c r="BFF1564" s="77" t="n"/>
      <c r="BFG1564" s="77" t="n"/>
      <c r="BFH1564" s="77" t="n"/>
      <c r="BFI1564" s="77" t="n"/>
      <c r="BFJ1564" s="77" t="n"/>
      <c r="BFK1564" s="77" t="n"/>
      <c r="BFL1564" s="77" t="n"/>
      <c r="BFM1564" s="77" t="n"/>
      <c r="BFN1564" s="77" t="n"/>
      <c r="BFO1564" s="77" t="n"/>
      <c r="BFP1564" s="77" t="n"/>
      <c r="BFQ1564" s="77" t="n"/>
      <c r="BFR1564" s="77" t="n"/>
      <c r="BFS1564" s="77" t="n"/>
      <c r="BFT1564" s="77" t="n"/>
      <c r="BFU1564" s="77" t="n"/>
      <c r="BFV1564" s="77" t="n"/>
      <c r="BFW1564" s="77" t="n"/>
    </row>
    <row r="1565" ht="28" customFormat="1" customHeight="1" s="91">
      <c r="A1565" s="148" t="n">
        <v>1564</v>
      </c>
      <c r="B1565" s="149" t="inlineStr">
        <is>
          <t>电仔羊科技</t>
        </is>
      </c>
      <c r="C1565" s="150" t="inlineStr">
        <is>
          <t>深圳市电仔羊科技有限公司</t>
        </is>
      </c>
      <c r="D1565" s="153" t="inlineStr">
        <is>
          <t>中游-本体制造</t>
        </is>
      </c>
      <c r="E1565" s="151" t="inlineStr">
        <is>
          <t>工业机器人</t>
        </is>
      </c>
      <c r="F1565" s="151" t="inlineStr">
        <is>
          <t>工业机器人；机器视觉；具身智能算法</t>
        </is>
      </c>
      <c r="G1565" s="150" t="inlineStr">
        <is>
          <t>广东省</t>
        </is>
      </c>
      <c r="H1565" s="150" t="inlineStr">
        <is>
          <t>深圳市</t>
        </is>
      </c>
      <c r="I1565" s="151" t="inlineStr">
        <is>
          <t>2024-10-31</t>
        </is>
      </c>
      <c r="J1565" s="151" t="inlineStr">
        <is>
          <t>107.5269万元</t>
        </is>
      </c>
      <c r="K1565" s="77" t="n"/>
      <c r="L1565" s="77" t="n"/>
      <c r="M1565" s="77" t="n"/>
      <c r="N1565" s="77" t="n"/>
      <c r="O1565" s="77" t="n"/>
      <c r="P1565" s="77" t="n"/>
      <c r="Q1565" s="77" t="n"/>
      <c r="R1565" s="77" t="n"/>
      <c r="S1565" s="77" t="n"/>
      <c r="T1565" s="77" t="n"/>
      <c r="U1565" s="77" t="n"/>
      <c r="V1565" s="77" t="n"/>
      <c r="W1565" s="77" t="n"/>
      <c r="X1565" s="77" t="n"/>
      <c r="Y1565" s="77" t="n"/>
      <c r="Z1565" s="77" t="n"/>
      <c r="AA1565" s="77" t="n"/>
      <c r="AB1565" s="77" t="n"/>
      <c r="AC1565" s="77" t="n"/>
      <c r="AD1565" s="77" t="n"/>
      <c r="AE1565" s="77" t="n"/>
      <c r="AF1565" s="77" t="n"/>
      <c r="AG1565" s="77" t="n"/>
      <c r="AH1565" s="77" t="n"/>
      <c r="AI1565" s="77" t="n"/>
      <c r="AJ1565" s="77" t="n"/>
      <c r="AK1565" s="77" t="n"/>
      <c r="AL1565" s="77" t="n"/>
      <c r="AM1565" s="77" t="n"/>
      <c r="AN1565" s="77" t="n"/>
      <c r="AO1565" s="77" t="n"/>
      <c r="AP1565" s="77" t="n"/>
      <c r="AQ1565" s="77" t="n"/>
      <c r="AR1565" s="77" t="n"/>
      <c r="AS1565" s="77" t="n"/>
      <c r="AT1565" s="77" t="n"/>
      <c r="AU1565" s="77" t="n"/>
      <c r="AV1565" s="77" t="n"/>
      <c r="AW1565" s="77" t="n"/>
      <c r="AX1565" s="77" t="n"/>
      <c r="AY1565" s="77" t="n"/>
      <c r="AZ1565" s="77" t="n"/>
      <c r="BA1565" s="77" t="n"/>
      <c r="BB1565" s="77" t="n"/>
      <c r="BC1565" s="77" t="n"/>
      <c r="BD1565" s="77" t="n"/>
      <c r="BE1565" s="77" t="n"/>
      <c r="BF1565" s="77" t="n"/>
      <c r="BG1565" s="77" t="n"/>
      <c r="BH1565" s="77" t="n"/>
      <c r="BI1565" s="77" t="n"/>
      <c r="BJ1565" s="77" t="n"/>
      <c r="BK1565" s="77" t="n"/>
      <c r="BL1565" s="77" t="n"/>
      <c r="BM1565" s="77" t="n"/>
      <c r="BN1565" s="77" t="n"/>
      <c r="BO1565" s="77" t="n"/>
      <c r="BP1565" s="77" t="n"/>
      <c r="BQ1565" s="77" t="n"/>
      <c r="BR1565" s="77" t="n"/>
      <c r="BS1565" s="77" t="n"/>
      <c r="BT1565" s="77" t="n"/>
      <c r="BU1565" s="77" t="n"/>
      <c r="BV1565" s="77" t="n"/>
      <c r="BW1565" s="77" t="n"/>
      <c r="BX1565" s="77" t="n"/>
      <c r="BY1565" s="77" t="n"/>
      <c r="BZ1565" s="77" t="n"/>
      <c r="CA1565" s="77" t="n"/>
      <c r="CB1565" s="77" t="n"/>
      <c r="CC1565" s="77" t="n"/>
      <c r="CD1565" s="77" t="n"/>
      <c r="CE1565" s="77" t="n"/>
      <c r="CF1565" s="77" t="n"/>
      <c r="CG1565" s="77" t="n"/>
      <c r="CH1565" s="77" t="n"/>
      <c r="CI1565" s="77" t="n"/>
      <c r="CJ1565" s="77" t="n"/>
      <c r="CK1565" s="77" t="n"/>
      <c r="CL1565" s="77" t="n"/>
      <c r="CM1565" s="77" t="n"/>
      <c r="CN1565" s="77" t="n"/>
      <c r="CO1565" s="77" t="n"/>
      <c r="CP1565" s="77" t="n"/>
      <c r="CQ1565" s="77" t="n"/>
      <c r="CR1565" s="77" t="n"/>
      <c r="CS1565" s="77" t="n"/>
      <c r="CT1565" s="77" t="n"/>
      <c r="CU1565" s="77" t="n"/>
      <c r="CV1565" s="77" t="n"/>
      <c r="CW1565" s="77" t="n"/>
      <c r="CX1565" s="77" t="n"/>
      <c r="CY1565" s="77" t="n"/>
      <c r="CZ1565" s="77" t="n"/>
      <c r="DA1565" s="77" t="n"/>
      <c r="DB1565" s="77" t="n"/>
      <c r="DC1565" s="77" t="n"/>
      <c r="DD1565" s="77" t="n"/>
      <c r="DE1565" s="77" t="n"/>
      <c r="DF1565" s="77" t="n"/>
      <c r="DG1565" s="77" t="n"/>
      <c r="DH1565" s="77" t="n"/>
      <c r="DI1565" s="77" t="n"/>
      <c r="DJ1565" s="77" t="n"/>
      <c r="DK1565" s="77" t="n"/>
      <c r="DL1565" s="77" t="n"/>
      <c r="DM1565" s="77" t="n"/>
      <c r="DN1565" s="77" t="n"/>
      <c r="DO1565" s="77" t="n"/>
      <c r="DP1565" s="77" t="n"/>
      <c r="DQ1565" s="77" t="n"/>
      <c r="DR1565" s="77" t="n"/>
      <c r="DS1565" s="77" t="n"/>
      <c r="DT1565" s="77" t="n"/>
      <c r="DU1565" s="77" t="n"/>
      <c r="DV1565" s="77" t="n"/>
      <c r="DW1565" s="77" t="n"/>
      <c r="DX1565" s="77" t="n"/>
      <c r="DY1565" s="77" t="n"/>
      <c r="DZ1565" s="77" t="n"/>
      <c r="EA1565" s="77" t="n"/>
      <c r="EB1565" s="77" t="n"/>
      <c r="EC1565" s="77" t="n"/>
      <c r="ED1565" s="77" t="n"/>
      <c r="EE1565" s="77" t="n"/>
      <c r="EF1565" s="77" t="n"/>
      <c r="EG1565" s="77" t="n"/>
      <c r="EH1565" s="77" t="n"/>
      <c r="EI1565" s="77" t="n"/>
      <c r="EJ1565" s="77" t="n"/>
      <c r="EK1565" s="77" t="n"/>
      <c r="EL1565" s="77" t="n"/>
      <c r="EM1565" s="77" t="n"/>
      <c r="EN1565" s="77" t="n"/>
      <c r="EO1565" s="77" t="n"/>
      <c r="EP1565" s="77" t="n"/>
      <c r="EQ1565" s="77" t="n"/>
      <c r="ER1565" s="77" t="n"/>
      <c r="ES1565" s="77" t="n"/>
      <c r="ET1565" s="77" t="n"/>
      <c r="EU1565" s="77" t="n"/>
      <c r="EV1565" s="77" t="n"/>
      <c r="EW1565" s="77" t="n"/>
      <c r="EX1565" s="77" t="n"/>
      <c r="EY1565" s="77" t="n"/>
      <c r="EZ1565" s="77" t="n"/>
      <c r="FA1565" s="77" t="n"/>
      <c r="FB1565" s="77" t="n"/>
      <c r="FC1565" s="77" t="n"/>
      <c r="FD1565" s="77" t="n"/>
      <c r="FE1565" s="77" t="n"/>
      <c r="FF1565" s="77" t="n"/>
      <c r="FG1565" s="77" t="n"/>
      <c r="FH1565" s="77" t="n"/>
      <c r="FI1565" s="77" t="n"/>
      <c r="FJ1565" s="77" t="n"/>
      <c r="FK1565" s="77" t="n"/>
      <c r="FL1565" s="77" t="n"/>
      <c r="FM1565" s="77" t="n"/>
      <c r="FN1565" s="77" t="n"/>
      <c r="FO1565" s="77" t="n"/>
      <c r="FP1565" s="77" t="n"/>
      <c r="FQ1565" s="77" t="n"/>
      <c r="FR1565" s="77" t="n"/>
      <c r="FS1565" s="77" t="n"/>
      <c r="FT1565" s="77" t="n"/>
      <c r="FU1565" s="77" t="n"/>
      <c r="FV1565" s="77" t="n"/>
      <c r="FW1565" s="77" t="n"/>
      <c r="FX1565" s="77" t="n"/>
      <c r="FY1565" s="77" t="n"/>
      <c r="FZ1565" s="77" t="n"/>
      <c r="GA1565" s="77" t="n"/>
      <c r="GB1565" s="77" t="n"/>
      <c r="GC1565" s="77" t="n"/>
      <c r="GD1565" s="77" t="n"/>
      <c r="GE1565" s="77" t="n"/>
      <c r="GF1565" s="77" t="n"/>
      <c r="GG1565" s="77" t="n"/>
      <c r="GH1565" s="77" t="n"/>
      <c r="GI1565" s="77" t="n"/>
      <c r="GJ1565" s="77" t="n"/>
      <c r="GK1565" s="77" t="n"/>
      <c r="GL1565" s="77" t="n"/>
      <c r="GM1565" s="77" t="n"/>
      <c r="GN1565" s="77" t="n"/>
      <c r="GO1565" s="77" t="n"/>
      <c r="GP1565" s="77" t="n"/>
      <c r="GQ1565" s="77" t="n"/>
      <c r="GR1565" s="77" t="n"/>
      <c r="GS1565" s="77" t="n"/>
      <c r="GT1565" s="77" t="n"/>
      <c r="GU1565" s="77" t="n"/>
      <c r="GV1565" s="77" t="n"/>
      <c r="GW1565" s="77" t="n"/>
      <c r="GX1565" s="77" t="n"/>
      <c r="GY1565" s="77" t="n"/>
      <c r="GZ1565" s="77" t="n"/>
      <c r="HA1565" s="77" t="n"/>
      <c r="HB1565" s="77" t="n"/>
      <c r="HC1565" s="77" t="n"/>
      <c r="HD1565" s="77" t="n"/>
      <c r="HE1565" s="77" t="n"/>
      <c r="HF1565" s="77" t="n"/>
      <c r="HG1565" s="77" t="n"/>
      <c r="HH1565" s="77" t="n"/>
      <c r="HI1565" s="77" t="n"/>
      <c r="HJ1565" s="77" t="n"/>
      <c r="HK1565" s="77" t="n"/>
      <c r="HL1565" s="77" t="n"/>
      <c r="HM1565" s="77" t="n"/>
      <c r="HN1565" s="77" t="n"/>
      <c r="HO1565" s="77" t="n"/>
      <c r="HP1565" s="77" t="n"/>
      <c r="HQ1565" s="77" t="n"/>
      <c r="HR1565" s="77" t="n"/>
      <c r="HS1565" s="77" t="n"/>
      <c r="HT1565" s="77" t="n"/>
      <c r="HU1565" s="77" t="n"/>
      <c r="HV1565" s="77" t="n"/>
      <c r="HW1565" s="77" t="n"/>
      <c r="HX1565" s="77" t="n"/>
      <c r="HY1565" s="77" t="n"/>
      <c r="HZ1565" s="77" t="n"/>
      <c r="IA1565" s="77" t="n"/>
      <c r="IB1565" s="77" t="n"/>
      <c r="IC1565" s="77" t="n"/>
      <c r="ID1565" s="77" t="n"/>
      <c r="IE1565" s="77" t="n"/>
      <c r="IF1565" s="77" t="n"/>
      <c r="IG1565" s="77" t="n"/>
      <c r="IH1565" s="77" t="n"/>
      <c r="II1565" s="77" t="n"/>
      <c r="IJ1565" s="77" t="n"/>
      <c r="IK1565" s="77" t="n"/>
      <c r="IL1565" s="77" t="n"/>
      <c r="IM1565" s="77" t="n"/>
      <c r="IN1565" s="77" t="n"/>
      <c r="IO1565" s="77" t="n"/>
      <c r="IP1565" s="77" t="n"/>
      <c r="IQ1565" s="77" t="n"/>
      <c r="IR1565" s="77" t="n"/>
      <c r="IS1565" s="77" t="n"/>
      <c r="IT1565" s="77" t="n"/>
      <c r="IU1565" s="77" t="n"/>
      <c r="IV1565" s="77" t="n"/>
      <c r="IW1565" s="77" t="n"/>
      <c r="IX1565" s="77" t="n"/>
      <c r="IY1565" s="77" t="n"/>
      <c r="IZ1565" s="77" t="n"/>
      <c r="JA1565" s="77" t="n"/>
      <c r="JB1565" s="77" t="n"/>
      <c r="JC1565" s="77" t="n"/>
      <c r="JD1565" s="77" t="n"/>
      <c r="JE1565" s="77" t="n"/>
      <c r="JF1565" s="77" t="n"/>
      <c r="JG1565" s="77" t="n"/>
      <c r="JH1565" s="77" t="n"/>
      <c r="JI1565" s="77" t="n"/>
      <c r="JJ1565" s="77" t="n"/>
      <c r="JK1565" s="77" t="n"/>
      <c r="JL1565" s="77" t="n"/>
      <c r="JM1565" s="77" t="n"/>
      <c r="JN1565" s="77" t="n"/>
      <c r="JO1565" s="77" t="n"/>
      <c r="JP1565" s="77" t="n"/>
      <c r="JQ1565" s="77" t="n"/>
      <c r="JR1565" s="77" t="n"/>
      <c r="JS1565" s="77" t="n"/>
      <c r="JT1565" s="77" t="n"/>
      <c r="JU1565" s="77" t="n"/>
      <c r="JV1565" s="77" t="n"/>
      <c r="JW1565" s="77" t="n"/>
      <c r="JX1565" s="77" t="n"/>
      <c r="JY1565" s="77" t="n"/>
      <c r="JZ1565" s="77" t="n"/>
      <c r="KA1565" s="77" t="n"/>
      <c r="KB1565" s="77" t="n"/>
      <c r="KC1565" s="77" t="n"/>
      <c r="KD1565" s="77" t="n"/>
      <c r="KE1565" s="77" t="n"/>
      <c r="KF1565" s="77" t="n"/>
      <c r="KG1565" s="77" t="n"/>
      <c r="KH1565" s="77" t="n"/>
      <c r="KI1565" s="77" t="n"/>
      <c r="KJ1565" s="77" t="n"/>
      <c r="KK1565" s="77" t="n"/>
      <c r="KL1565" s="77" t="n"/>
      <c r="KM1565" s="77" t="n"/>
      <c r="KN1565" s="77" t="n"/>
      <c r="KO1565" s="77" t="n"/>
      <c r="KP1565" s="77" t="n"/>
      <c r="KQ1565" s="77" t="n"/>
      <c r="KR1565" s="77" t="n"/>
      <c r="KS1565" s="77" t="n"/>
      <c r="KT1565" s="77" t="n"/>
      <c r="KU1565" s="77" t="n"/>
      <c r="KV1565" s="77" t="n"/>
      <c r="KW1565" s="77" t="n"/>
      <c r="KX1565" s="77" t="n"/>
      <c r="KY1565" s="77" t="n"/>
      <c r="KZ1565" s="77" t="n"/>
      <c r="LA1565" s="77" t="n"/>
      <c r="LB1565" s="77" t="n"/>
      <c r="LC1565" s="77" t="n"/>
      <c r="LD1565" s="77" t="n"/>
      <c r="LE1565" s="77" t="n"/>
      <c r="LF1565" s="77" t="n"/>
      <c r="LG1565" s="77" t="n"/>
      <c r="LH1565" s="77" t="n"/>
      <c r="LI1565" s="77" t="n"/>
      <c r="LJ1565" s="77" t="n"/>
      <c r="LK1565" s="77" t="n"/>
      <c r="LL1565" s="77" t="n"/>
      <c r="LM1565" s="77" t="n"/>
      <c r="LN1565" s="77" t="n"/>
      <c r="LO1565" s="77" t="n"/>
      <c r="LP1565" s="77" t="n"/>
      <c r="LQ1565" s="77" t="n"/>
      <c r="LR1565" s="77" t="n"/>
      <c r="LS1565" s="77" t="n"/>
      <c r="LT1565" s="77" t="n"/>
      <c r="LU1565" s="77" t="n"/>
      <c r="LV1565" s="77" t="n"/>
      <c r="LW1565" s="77" t="n"/>
      <c r="LX1565" s="77" t="n"/>
      <c r="LY1565" s="77" t="n"/>
      <c r="LZ1565" s="77" t="n"/>
      <c r="MA1565" s="77" t="n"/>
      <c r="MB1565" s="77" t="n"/>
      <c r="MC1565" s="77" t="n"/>
      <c r="MD1565" s="77" t="n"/>
      <c r="ME1565" s="77" t="n"/>
      <c r="MF1565" s="77" t="n"/>
      <c r="MG1565" s="77" t="n"/>
      <c r="MH1565" s="77" t="n"/>
      <c r="MI1565" s="77" t="n"/>
      <c r="MJ1565" s="77" t="n"/>
      <c r="MK1565" s="77" t="n"/>
      <c r="ML1565" s="77" t="n"/>
      <c r="MM1565" s="77" t="n"/>
      <c r="MN1565" s="77" t="n"/>
      <c r="MO1565" s="77" t="n"/>
      <c r="MP1565" s="77" t="n"/>
      <c r="MQ1565" s="77" t="n"/>
      <c r="MR1565" s="77" t="n"/>
      <c r="MS1565" s="77" t="n"/>
      <c r="MT1565" s="77" t="n"/>
      <c r="MU1565" s="77" t="n"/>
      <c r="MV1565" s="77" t="n"/>
      <c r="MW1565" s="77" t="n"/>
      <c r="MX1565" s="77" t="n"/>
      <c r="MY1565" s="77" t="n"/>
      <c r="MZ1565" s="77" t="n"/>
      <c r="NA1565" s="77" t="n"/>
      <c r="NB1565" s="77" t="n"/>
      <c r="NC1565" s="77" t="n"/>
      <c r="ND1565" s="77" t="n"/>
      <c r="NE1565" s="77" t="n"/>
      <c r="NF1565" s="77" t="n"/>
      <c r="NG1565" s="77" t="n"/>
      <c r="NH1565" s="77" t="n"/>
      <c r="NI1565" s="77" t="n"/>
      <c r="NJ1565" s="77" t="n"/>
      <c r="NK1565" s="77" t="n"/>
      <c r="NL1565" s="77" t="n"/>
      <c r="NM1565" s="77" t="n"/>
      <c r="NN1565" s="77" t="n"/>
      <c r="NO1565" s="77" t="n"/>
      <c r="NP1565" s="77" t="n"/>
      <c r="NQ1565" s="77" t="n"/>
      <c r="NR1565" s="77" t="n"/>
      <c r="NS1565" s="77" t="n"/>
      <c r="NT1565" s="77" t="n"/>
      <c r="NU1565" s="77" t="n"/>
      <c r="NV1565" s="77" t="n"/>
      <c r="NW1565" s="77" t="n"/>
      <c r="NX1565" s="77" t="n"/>
      <c r="NY1565" s="77" t="n"/>
      <c r="NZ1565" s="77" t="n"/>
      <c r="OA1565" s="77" t="n"/>
      <c r="OB1565" s="77" t="n"/>
      <c r="OC1565" s="77" t="n"/>
      <c r="OD1565" s="77" t="n"/>
      <c r="OE1565" s="77" t="n"/>
      <c r="OF1565" s="77" t="n"/>
      <c r="OG1565" s="77" t="n"/>
      <c r="OH1565" s="77" t="n"/>
      <c r="OI1565" s="77" t="n"/>
      <c r="OJ1565" s="77" t="n"/>
      <c r="OK1565" s="77" t="n"/>
      <c r="OL1565" s="77" t="n"/>
      <c r="OM1565" s="77" t="n"/>
      <c r="ON1565" s="77" t="n"/>
      <c r="OO1565" s="77" t="n"/>
      <c r="OP1565" s="77" t="n"/>
      <c r="OQ1565" s="77" t="n"/>
      <c r="OR1565" s="77" t="n"/>
      <c r="OS1565" s="77" t="n"/>
      <c r="OT1565" s="77" t="n"/>
      <c r="OU1565" s="77" t="n"/>
      <c r="OV1565" s="77" t="n"/>
      <c r="OW1565" s="77" t="n"/>
      <c r="OX1565" s="77" t="n"/>
      <c r="OY1565" s="77" t="n"/>
      <c r="OZ1565" s="77" t="n"/>
      <c r="PA1565" s="77" t="n"/>
      <c r="PB1565" s="77" t="n"/>
      <c r="PC1565" s="77" t="n"/>
      <c r="PD1565" s="77" t="n"/>
      <c r="PE1565" s="77" t="n"/>
      <c r="PF1565" s="77" t="n"/>
      <c r="PG1565" s="77" t="n"/>
      <c r="PH1565" s="77" t="n"/>
      <c r="PI1565" s="77" t="n"/>
      <c r="PJ1565" s="77" t="n"/>
      <c r="PK1565" s="77" t="n"/>
      <c r="PL1565" s="77" t="n"/>
      <c r="PM1565" s="77" t="n"/>
      <c r="PN1565" s="77" t="n"/>
      <c r="PO1565" s="77" t="n"/>
      <c r="PP1565" s="77" t="n"/>
      <c r="PQ1565" s="77" t="n"/>
      <c r="PR1565" s="77" t="n"/>
      <c r="PS1565" s="77" t="n"/>
      <c r="PT1565" s="77" t="n"/>
      <c r="PU1565" s="77" t="n"/>
      <c r="PV1565" s="77" t="n"/>
      <c r="PW1565" s="77" t="n"/>
      <c r="PX1565" s="77" t="n"/>
      <c r="PY1565" s="77" t="n"/>
      <c r="PZ1565" s="77" t="n"/>
      <c r="QA1565" s="77" t="n"/>
      <c r="QB1565" s="77" t="n"/>
      <c r="QC1565" s="77" t="n"/>
      <c r="QD1565" s="77" t="n"/>
      <c r="QE1565" s="77" t="n"/>
      <c r="QF1565" s="77" t="n"/>
      <c r="QG1565" s="77" t="n"/>
      <c r="QH1565" s="77" t="n"/>
      <c r="QI1565" s="77" t="n"/>
      <c r="QJ1565" s="77" t="n"/>
      <c r="QK1565" s="77" t="n"/>
      <c r="QL1565" s="77" t="n"/>
      <c r="QM1565" s="77" t="n"/>
      <c r="QN1565" s="77" t="n"/>
      <c r="QO1565" s="77" t="n"/>
      <c r="QP1565" s="77" t="n"/>
      <c r="QQ1565" s="77" t="n"/>
      <c r="QR1565" s="77" t="n"/>
      <c r="QS1565" s="77" t="n"/>
      <c r="QT1565" s="77" t="n"/>
      <c r="QU1565" s="77" t="n"/>
      <c r="QV1565" s="77" t="n"/>
      <c r="QW1565" s="77" t="n"/>
      <c r="QX1565" s="77" t="n"/>
      <c r="QY1565" s="77" t="n"/>
      <c r="QZ1565" s="77" t="n"/>
      <c r="RA1565" s="77" t="n"/>
      <c r="RB1565" s="77" t="n"/>
      <c r="RC1565" s="77" t="n"/>
      <c r="RD1565" s="77" t="n"/>
      <c r="RE1565" s="77" t="n"/>
      <c r="RF1565" s="77" t="n"/>
      <c r="RG1565" s="77" t="n"/>
      <c r="RH1565" s="77" t="n"/>
      <c r="RI1565" s="77" t="n"/>
      <c r="RJ1565" s="77" t="n"/>
      <c r="RK1565" s="77" t="n"/>
      <c r="RL1565" s="77" t="n"/>
      <c r="RM1565" s="77" t="n"/>
      <c r="RN1565" s="77" t="n"/>
      <c r="RO1565" s="77" t="n"/>
      <c r="RP1565" s="77" t="n"/>
      <c r="RQ1565" s="77" t="n"/>
      <c r="RR1565" s="77" t="n"/>
      <c r="RS1565" s="77" t="n"/>
      <c r="RT1565" s="77" t="n"/>
      <c r="RU1565" s="77" t="n"/>
      <c r="RV1565" s="77" t="n"/>
      <c r="RW1565" s="77" t="n"/>
      <c r="RX1565" s="77" t="n"/>
      <c r="RY1565" s="77" t="n"/>
      <c r="RZ1565" s="77" t="n"/>
      <c r="SA1565" s="77" t="n"/>
      <c r="SB1565" s="77" t="n"/>
      <c r="SC1565" s="77" t="n"/>
      <c r="SD1565" s="77" t="n"/>
      <c r="SE1565" s="77" t="n"/>
      <c r="SF1565" s="77" t="n"/>
      <c r="SG1565" s="77" t="n"/>
      <c r="SH1565" s="77" t="n"/>
      <c r="SI1565" s="77" t="n"/>
      <c r="SJ1565" s="77" t="n"/>
      <c r="SK1565" s="77" t="n"/>
      <c r="SL1565" s="77" t="n"/>
      <c r="SM1565" s="77" t="n"/>
      <c r="SN1565" s="77" t="n"/>
      <c r="SO1565" s="77" t="n"/>
      <c r="SP1565" s="77" t="n"/>
      <c r="SQ1565" s="77" t="n"/>
      <c r="SR1565" s="77" t="n"/>
      <c r="SS1565" s="77" t="n"/>
      <c r="ST1565" s="77" t="n"/>
      <c r="SU1565" s="77" t="n"/>
      <c r="SV1565" s="77" t="n"/>
      <c r="SW1565" s="77" t="n"/>
      <c r="SX1565" s="77" t="n"/>
      <c r="SY1565" s="77" t="n"/>
      <c r="SZ1565" s="77" t="n"/>
      <c r="TA1565" s="77" t="n"/>
      <c r="TB1565" s="77" t="n"/>
      <c r="TC1565" s="77" t="n"/>
      <c r="TD1565" s="77" t="n"/>
      <c r="TE1565" s="77" t="n"/>
      <c r="TF1565" s="77" t="n"/>
      <c r="TG1565" s="77" t="n"/>
      <c r="TH1565" s="77" t="n"/>
      <c r="TI1565" s="77" t="n"/>
      <c r="TJ1565" s="77" t="n"/>
      <c r="TK1565" s="77" t="n"/>
      <c r="TL1565" s="77" t="n"/>
      <c r="TM1565" s="77" t="n"/>
      <c r="TN1565" s="77" t="n"/>
      <c r="TO1565" s="77" t="n"/>
      <c r="TP1565" s="77" t="n"/>
      <c r="TQ1565" s="77" t="n"/>
      <c r="TR1565" s="77" t="n"/>
      <c r="TS1565" s="77" t="n"/>
      <c r="TT1565" s="77" t="n"/>
      <c r="TU1565" s="77" t="n"/>
      <c r="TV1565" s="77" t="n"/>
      <c r="TW1565" s="77" t="n"/>
      <c r="TX1565" s="77" t="n"/>
      <c r="TY1565" s="77" t="n"/>
      <c r="TZ1565" s="77" t="n"/>
      <c r="UA1565" s="77" t="n"/>
      <c r="UB1565" s="77" t="n"/>
      <c r="UC1565" s="77" t="n"/>
      <c r="UD1565" s="77" t="n"/>
      <c r="UE1565" s="77" t="n"/>
      <c r="UF1565" s="77" t="n"/>
      <c r="UG1565" s="77" t="n"/>
      <c r="UH1565" s="77" t="n"/>
      <c r="UI1565" s="77" t="n"/>
      <c r="UJ1565" s="77" t="n"/>
      <c r="UK1565" s="77" t="n"/>
      <c r="UL1565" s="77" t="n"/>
      <c r="UM1565" s="77" t="n"/>
      <c r="UN1565" s="77" t="n"/>
      <c r="UO1565" s="77" t="n"/>
      <c r="UP1565" s="77" t="n"/>
      <c r="UQ1565" s="77" t="n"/>
      <c r="UR1565" s="77" t="n"/>
      <c r="US1565" s="77" t="n"/>
      <c r="UT1565" s="77" t="n"/>
      <c r="UU1565" s="77" t="n"/>
      <c r="UV1565" s="77" t="n"/>
      <c r="UW1565" s="77" t="n"/>
      <c r="UX1565" s="77" t="n"/>
      <c r="UY1565" s="77" t="n"/>
      <c r="UZ1565" s="77" t="n"/>
      <c r="VA1565" s="77" t="n"/>
      <c r="VB1565" s="77" t="n"/>
      <c r="VC1565" s="77" t="n"/>
      <c r="VD1565" s="77" t="n"/>
      <c r="VE1565" s="77" t="n"/>
      <c r="VF1565" s="77" t="n"/>
      <c r="VG1565" s="77" t="n"/>
      <c r="VH1565" s="77" t="n"/>
      <c r="VI1565" s="77" t="n"/>
      <c r="VJ1565" s="77" t="n"/>
      <c r="VK1565" s="77" t="n"/>
      <c r="VL1565" s="77" t="n"/>
      <c r="VM1565" s="77" t="n"/>
      <c r="VN1565" s="77" t="n"/>
      <c r="VO1565" s="77" t="n"/>
      <c r="VP1565" s="77" t="n"/>
      <c r="VQ1565" s="77" t="n"/>
      <c r="VR1565" s="77" t="n"/>
      <c r="VS1565" s="77" t="n"/>
      <c r="VT1565" s="77" t="n"/>
      <c r="VU1565" s="77" t="n"/>
      <c r="VV1565" s="77" t="n"/>
      <c r="VW1565" s="77" t="n"/>
      <c r="VX1565" s="77" t="n"/>
      <c r="VY1565" s="77" t="n"/>
      <c r="VZ1565" s="77" t="n"/>
      <c r="WA1565" s="77" t="n"/>
      <c r="WB1565" s="77" t="n"/>
      <c r="WC1565" s="77" t="n"/>
      <c r="WD1565" s="77" t="n"/>
      <c r="WE1565" s="77" t="n"/>
      <c r="WF1565" s="77" t="n"/>
      <c r="WG1565" s="77" t="n"/>
      <c r="WH1565" s="77" t="n"/>
      <c r="WI1565" s="77" t="n"/>
      <c r="WJ1565" s="77" t="n"/>
      <c r="WK1565" s="77" t="n"/>
      <c r="WL1565" s="77" t="n"/>
      <c r="WM1565" s="77" t="n"/>
      <c r="WN1565" s="77" t="n"/>
      <c r="WO1565" s="77" t="n"/>
      <c r="WP1565" s="77" t="n"/>
      <c r="WQ1565" s="77" t="n"/>
      <c r="WR1565" s="77" t="n"/>
      <c r="WS1565" s="77" t="n"/>
      <c r="WT1565" s="77" t="n"/>
      <c r="WU1565" s="77" t="n"/>
      <c r="WV1565" s="77" t="n"/>
      <c r="WW1565" s="77" t="n"/>
      <c r="WX1565" s="77" t="n"/>
      <c r="WY1565" s="77" t="n"/>
      <c r="WZ1565" s="77" t="n"/>
      <c r="XA1565" s="77" t="n"/>
      <c r="XB1565" s="77" t="n"/>
      <c r="XC1565" s="77" t="n"/>
      <c r="XD1565" s="77" t="n"/>
      <c r="XE1565" s="77" t="n"/>
      <c r="XF1565" s="77" t="n"/>
      <c r="XG1565" s="77" t="n"/>
      <c r="XH1565" s="77" t="n"/>
      <c r="XI1565" s="77" t="n"/>
      <c r="XJ1565" s="77" t="n"/>
      <c r="XK1565" s="77" t="n"/>
      <c r="XL1565" s="77" t="n"/>
      <c r="XM1565" s="77" t="n"/>
      <c r="XN1565" s="77" t="n"/>
      <c r="XO1565" s="77" t="n"/>
      <c r="XP1565" s="77" t="n"/>
      <c r="XQ1565" s="77" t="n"/>
      <c r="XR1565" s="77" t="n"/>
      <c r="XS1565" s="77" t="n"/>
      <c r="XT1565" s="77" t="n"/>
      <c r="XU1565" s="77" t="n"/>
      <c r="XV1565" s="77" t="n"/>
      <c r="XW1565" s="77" t="n"/>
      <c r="XX1565" s="77" t="n"/>
      <c r="XY1565" s="77" t="n"/>
      <c r="XZ1565" s="77" t="n"/>
      <c r="YA1565" s="77" t="n"/>
      <c r="YB1565" s="77" t="n"/>
      <c r="YC1565" s="77" t="n"/>
      <c r="YD1565" s="77" t="n"/>
      <c r="YE1565" s="77" t="n"/>
      <c r="YF1565" s="77" t="n"/>
      <c r="YG1565" s="77" t="n"/>
      <c r="YH1565" s="77" t="n"/>
      <c r="YI1565" s="77" t="n"/>
      <c r="YJ1565" s="77" t="n"/>
      <c r="YK1565" s="77" t="n"/>
      <c r="YL1565" s="77" t="n"/>
      <c r="YM1565" s="77" t="n"/>
      <c r="YN1565" s="77" t="n"/>
      <c r="YO1565" s="77" t="n"/>
      <c r="YP1565" s="77" t="n"/>
      <c r="YQ1565" s="77" t="n"/>
      <c r="YR1565" s="77" t="n"/>
      <c r="YS1565" s="77" t="n"/>
      <c r="YT1565" s="77" t="n"/>
      <c r="YU1565" s="77" t="n"/>
      <c r="YV1565" s="77" t="n"/>
      <c r="YW1565" s="77" t="n"/>
      <c r="YX1565" s="77" t="n"/>
      <c r="YY1565" s="77" t="n"/>
      <c r="YZ1565" s="77" t="n"/>
      <c r="ZA1565" s="77" t="n"/>
      <c r="ZB1565" s="77" t="n"/>
      <c r="ZC1565" s="77" t="n"/>
      <c r="ZD1565" s="77" t="n"/>
      <c r="ZE1565" s="77" t="n"/>
      <c r="ZF1565" s="77" t="n"/>
      <c r="ZG1565" s="77" t="n"/>
      <c r="ZH1565" s="77" t="n"/>
      <c r="ZI1565" s="77" t="n"/>
      <c r="ZJ1565" s="77" t="n"/>
      <c r="ZK1565" s="77" t="n"/>
      <c r="ZL1565" s="77" t="n"/>
      <c r="ZM1565" s="77" t="n"/>
      <c r="ZN1565" s="77" t="n"/>
      <c r="ZO1565" s="77" t="n"/>
      <c r="ZP1565" s="77" t="n"/>
      <c r="ZQ1565" s="77" t="n"/>
      <c r="ZR1565" s="77" t="n"/>
      <c r="ZS1565" s="77" t="n"/>
      <c r="ZT1565" s="77" t="n"/>
      <c r="ZU1565" s="77" t="n"/>
      <c r="ZV1565" s="77" t="n"/>
      <c r="ZW1565" s="77" t="n"/>
      <c r="ZX1565" s="77" t="n"/>
      <c r="ZY1565" s="77" t="n"/>
      <c r="ZZ1565" s="77" t="n"/>
      <c r="AAA1565" s="77" t="n"/>
      <c r="AAB1565" s="77" t="n"/>
      <c r="AAC1565" s="77" t="n"/>
      <c r="AAD1565" s="77" t="n"/>
      <c r="AAE1565" s="77" t="n"/>
      <c r="AAF1565" s="77" t="n"/>
      <c r="AAG1565" s="77" t="n"/>
      <c r="AAH1565" s="77" t="n"/>
      <c r="AAI1565" s="77" t="n"/>
      <c r="AAJ1565" s="77" t="n"/>
      <c r="AAK1565" s="77" t="n"/>
      <c r="AAL1565" s="77" t="n"/>
      <c r="AAM1565" s="77" t="n"/>
      <c r="AAN1565" s="77" t="n"/>
      <c r="AAO1565" s="77" t="n"/>
      <c r="AAP1565" s="77" t="n"/>
      <c r="AAQ1565" s="77" t="n"/>
      <c r="AAR1565" s="77" t="n"/>
      <c r="AAS1565" s="77" t="n"/>
      <c r="AAT1565" s="77" t="n"/>
      <c r="AAU1565" s="77" t="n"/>
      <c r="AAV1565" s="77" t="n"/>
      <c r="AAW1565" s="77" t="n"/>
      <c r="AAX1565" s="77" t="n"/>
      <c r="AAY1565" s="77" t="n"/>
      <c r="AAZ1565" s="77" t="n"/>
      <c r="ABA1565" s="77" t="n"/>
      <c r="ABB1565" s="77" t="n"/>
      <c r="ABC1565" s="77" t="n"/>
      <c r="ABD1565" s="77" t="n"/>
      <c r="ABE1565" s="77" t="n"/>
      <c r="ABF1565" s="77" t="n"/>
      <c r="ABG1565" s="77" t="n"/>
      <c r="ABH1565" s="77" t="n"/>
      <c r="ABI1565" s="77" t="n"/>
      <c r="ABJ1565" s="77" t="n"/>
      <c r="ABK1565" s="77" t="n"/>
      <c r="ABL1565" s="77" t="n"/>
      <c r="ABM1565" s="77" t="n"/>
      <c r="ABN1565" s="77" t="n"/>
      <c r="ABO1565" s="77" t="n"/>
      <c r="ABP1565" s="77" t="n"/>
      <c r="ABQ1565" s="77" t="n"/>
      <c r="ABR1565" s="77" t="n"/>
      <c r="ABS1565" s="77" t="n"/>
      <c r="ABT1565" s="77" t="n"/>
      <c r="ABU1565" s="77" t="n"/>
      <c r="ABV1565" s="77" t="n"/>
      <c r="ABW1565" s="77" t="n"/>
      <c r="ABX1565" s="77" t="n"/>
      <c r="ABY1565" s="77" t="n"/>
      <c r="ABZ1565" s="77" t="n"/>
      <c r="ACA1565" s="77" t="n"/>
      <c r="ACB1565" s="77" t="n"/>
      <c r="ACC1565" s="77" t="n"/>
      <c r="ACD1565" s="77" t="n"/>
      <c r="ACE1565" s="77" t="n"/>
      <c r="ACF1565" s="77" t="n"/>
      <c r="ACG1565" s="77" t="n"/>
      <c r="ACH1565" s="77" t="n"/>
      <c r="ACI1565" s="77" t="n"/>
      <c r="ACJ1565" s="77" t="n"/>
      <c r="ACK1565" s="77" t="n"/>
      <c r="ACL1565" s="77" t="n"/>
      <c r="ACM1565" s="77" t="n"/>
      <c r="ACN1565" s="77" t="n"/>
      <c r="ACO1565" s="77" t="n"/>
      <c r="ACP1565" s="77" t="n"/>
      <c r="ACQ1565" s="77" t="n"/>
      <c r="ACR1565" s="77" t="n"/>
      <c r="ACS1565" s="77" t="n"/>
      <c r="ACT1565" s="77" t="n"/>
      <c r="ACU1565" s="77" t="n"/>
      <c r="ACV1565" s="77" t="n"/>
      <c r="ACW1565" s="77" t="n"/>
      <c r="ACX1565" s="77" t="n"/>
      <c r="ACY1565" s="77" t="n"/>
      <c r="ACZ1565" s="77" t="n"/>
      <c r="ADA1565" s="77" t="n"/>
      <c r="ADB1565" s="77" t="n"/>
      <c r="ADC1565" s="77" t="n"/>
      <c r="ADD1565" s="77" t="n"/>
      <c r="ADE1565" s="77" t="n"/>
      <c r="ADF1565" s="77" t="n"/>
      <c r="ADG1565" s="77" t="n"/>
      <c r="ADH1565" s="77" t="n"/>
      <c r="ADI1565" s="77" t="n"/>
      <c r="ADJ1565" s="77" t="n"/>
      <c r="ADK1565" s="77" t="n"/>
      <c r="ADL1565" s="77" t="n"/>
      <c r="ADM1565" s="77" t="n"/>
      <c r="ADN1565" s="77" t="n"/>
      <c r="ADO1565" s="77" t="n"/>
      <c r="ADP1565" s="77" t="n"/>
      <c r="ADQ1565" s="77" t="n"/>
      <c r="ADR1565" s="77" t="n"/>
      <c r="ADS1565" s="77" t="n"/>
      <c r="ADT1565" s="77" t="n"/>
      <c r="ADU1565" s="77" t="n"/>
      <c r="ADV1565" s="77" t="n"/>
      <c r="ADW1565" s="77" t="n"/>
      <c r="ADX1565" s="77" t="n"/>
      <c r="ADY1565" s="77" t="n"/>
      <c r="ADZ1565" s="77" t="n"/>
      <c r="AEA1565" s="77" t="n"/>
      <c r="AEB1565" s="77" t="n"/>
      <c r="AEC1565" s="77" t="n"/>
      <c r="AED1565" s="77" t="n"/>
      <c r="AEE1565" s="77" t="n"/>
      <c r="AEF1565" s="77" t="n"/>
      <c r="AEG1565" s="77" t="n"/>
      <c r="AEH1565" s="77" t="n"/>
      <c r="AEI1565" s="77" t="n"/>
      <c r="AEJ1565" s="77" t="n"/>
      <c r="AEK1565" s="77" t="n"/>
      <c r="AEL1565" s="77" t="n"/>
      <c r="AEM1565" s="77" t="n"/>
      <c r="AEN1565" s="77" t="n"/>
      <c r="AEO1565" s="77" t="n"/>
      <c r="AEP1565" s="77" t="n"/>
      <c r="AEQ1565" s="77" t="n"/>
      <c r="AER1565" s="77" t="n"/>
      <c r="AES1565" s="77" t="n"/>
      <c r="AET1565" s="77" t="n"/>
      <c r="AEU1565" s="77" t="n"/>
      <c r="AEV1565" s="77" t="n"/>
      <c r="AEW1565" s="77" t="n"/>
      <c r="AEX1565" s="77" t="n"/>
      <c r="AEY1565" s="77" t="n"/>
      <c r="AEZ1565" s="77" t="n"/>
      <c r="AFA1565" s="77" t="n"/>
      <c r="AFB1565" s="77" t="n"/>
      <c r="AFC1565" s="77" t="n"/>
      <c r="AFD1565" s="77" t="n"/>
      <c r="AFE1565" s="77" t="n"/>
      <c r="AFF1565" s="77" t="n"/>
      <c r="AFG1565" s="77" t="n"/>
      <c r="AFH1565" s="77" t="n"/>
      <c r="AFI1565" s="77" t="n"/>
      <c r="AFJ1565" s="77" t="n"/>
      <c r="AFK1565" s="77" t="n"/>
      <c r="AFL1565" s="77" t="n"/>
      <c r="AFM1565" s="77" t="n"/>
      <c r="AFN1565" s="77" t="n"/>
      <c r="AFO1565" s="77" t="n"/>
      <c r="AFP1565" s="77" t="n"/>
      <c r="AFQ1565" s="77" t="n"/>
      <c r="AFR1565" s="77" t="n"/>
      <c r="AFS1565" s="77" t="n"/>
      <c r="AFT1565" s="77" t="n"/>
      <c r="AFU1565" s="77" t="n"/>
      <c r="AFV1565" s="77" t="n"/>
      <c r="AFW1565" s="77" t="n"/>
      <c r="AFX1565" s="77" t="n"/>
      <c r="AFY1565" s="77" t="n"/>
      <c r="AFZ1565" s="77" t="n"/>
      <c r="AGA1565" s="77" t="n"/>
      <c r="AGB1565" s="77" t="n"/>
      <c r="AGC1565" s="77" t="n"/>
      <c r="AGD1565" s="77" t="n"/>
      <c r="AGE1565" s="77" t="n"/>
      <c r="AGF1565" s="77" t="n"/>
      <c r="AGG1565" s="77" t="n"/>
      <c r="AGH1565" s="77" t="n"/>
      <c r="AGI1565" s="77" t="n"/>
      <c r="AGJ1565" s="77" t="n"/>
      <c r="AGK1565" s="77" t="n"/>
      <c r="AGL1565" s="77" t="n"/>
      <c r="AGM1565" s="77" t="n"/>
      <c r="AGN1565" s="77" t="n"/>
      <c r="AGO1565" s="77" t="n"/>
      <c r="AGP1565" s="77" t="n"/>
      <c r="AGQ1565" s="77" t="n"/>
      <c r="AGR1565" s="77" t="n"/>
      <c r="AGS1565" s="77" t="n"/>
      <c r="AGT1565" s="77" t="n"/>
      <c r="AGU1565" s="77" t="n"/>
      <c r="AGV1565" s="77" t="n"/>
      <c r="AGW1565" s="77" t="n"/>
      <c r="AGX1565" s="77" t="n"/>
      <c r="AGY1565" s="77" t="n"/>
      <c r="AGZ1565" s="77" t="n"/>
      <c r="AHA1565" s="77" t="n"/>
      <c r="AHB1565" s="77" t="n"/>
      <c r="AHC1565" s="77" t="n"/>
      <c r="AHD1565" s="77" t="n"/>
      <c r="AHE1565" s="77" t="n"/>
      <c r="AHF1565" s="77" t="n"/>
      <c r="AHG1565" s="77" t="n"/>
      <c r="AHH1565" s="77" t="n"/>
      <c r="AHI1565" s="77" t="n"/>
      <c r="AHJ1565" s="77" t="n"/>
      <c r="AHK1565" s="77" t="n"/>
      <c r="AHL1565" s="77" t="n"/>
      <c r="AHM1565" s="77" t="n"/>
      <c r="AHN1565" s="77" t="n"/>
      <c r="AHO1565" s="77" t="n"/>
      <c r="AHP1565" s="77" t="n"/>
      <c r="AHQ1565" s="77" t="n"/>
      <c r="AHR1565" s="77" t="n"/>
      <c r="AHS1565" s="77" t="n"/>
      <c r="AHT1565" s="77" t="n"/>
      <c r="AHU1565" s="77" t="n"/>
      <c r="AHV1565" s="77" t="n"/>
      <c r="AHW1565" s="77" t="n"/>
      <c r="AHX1565" s="77" t="n"/>
      <c r="AHY1565" s="77" t="n"/>
      <c r="AHZ1565" s="77" t="n"/>
      <c r="AIA1565" s="77" t="n"/>
      <c r="AIB1565" s="77" t="n"/>
      <c r="AIC1565" s="77" t="n"/>
      <c r="AID1565" s="77" t="n"/>
      <c r="AIE1565" s="77" t="n"/>
      <c r="AIF1565" s="77" t="n"/>
      <c r="AIG1565" s="77" t="n"/>
      <c r="AIH1565" s="77" t="n"/>
      <c r="AII1565" s="77" t="n"/>
      <c r="AIJ1565" s="77" t="n"/>
      <c r="AIK1565" s="77" t="n"/>
      <c r="AIL1565" s="77" t="n"/>
      <c r="AIM1565" s="77" t="n"/>
      <c r="AIN1565" s="77" t="n"/>
      <c r="AIO1565" s="77" t="n"/>
      <c r="AIP1565" s="77" t="n"/>
      <c r="AIQ1565" s="77" t="n"/>
      <c r="AIR1565" s="77" t="n"/>
      <c r="AIS1565" s="77" t="n"/>
      <c r="AIT1565" s="77" t="n"/>
      <c r="AIU1565" s="77" t="n"/>
      <c r="AIV1565" s="77" t="n"/>
      <c r="AIW1565" s="77" t="n"/>
      <c r="AIX1565" s="77" t="n"/>
      <c r="AIY1565" s="77" t="n"/>
      <c r="AIZ1565" s="77" t="n"/>
      <c r="AJA1565" s="77" t="n"/>
      <c r="AJB1565" s="77" t="n"/>
      <c r="AJC1565" s="77" t="n"/>
      <c r="AJD1565" s="77" t="n"/>
      <c r="AJE1565" s="77" t="n"/>
      <c r="AJF1565" s="77" t="n"/>
      <c r="AJG1565" s="77" t="n"/>
      <c r="AJH1565" s="77" t="n"/>
      <c r="AJI1565" s="77" t="n"/>
      <c r="AJJ1565" s="77" t="n"/>
      <c r="AJK1565" s="77" t="n"/>
      <c r="AJL1565" s="77" t="n"/>
      <c r="AJM1565" s="77" t="n"/>
      <c r="AJN1565" s="77" t="n"/>
      <c r="AJO1565" s="77" t="n"/>
      <c r="AJP1565" s="77" t="n"/>
      <c r="AJQ1565" s="77" t="n"/>
      <c r="AJR1565" s="77" t="n"/>
      <c r="AJS1565" s="77" t="n"/>
      <c r="AJT1565" s="77" t="n"/>
      <c r="AJU1565" s="77" t="n"/>
      <c r="AJV1565" s="77" t="n"/>
      <c r="AJW1565" s="77" t="n"/>
      <c r="AJX1565" s="77" t="n"/>
      <c r="AJY1565" s="77" t="n"/>
      <c r="AJZ1565" s="77" t="n"/>
      <c r="AKA1565" s="77" t="n"/>
      <c r="AKB1565" s="77" t="n"/>
      <c r="AKC1565" s="77" t="n"/>
      <c r="AKD1565" s="77" t="n"/>
      <c r="AKE1565" s="77" t="n"/>
      <c r="AKF1565" s="77" t="n"/>
      <c r="AKG1565" s="77" t="n"/>
      <c r="AKH1565" s="77" t="n"/>
      <c r="AKI1565" s="77" t="n"/>
      <c r="AKJ1565" s="77" t="n"/>
      <c r="AKK1565" s="77" t="n"/>
      <c r="AKL1565" s="77" t="n"/>
      <c r="AKM1565" s="77" t="n"/>
      <c r="AKN1565" s="77" t="n"/>
      <c r="AKO1565" s="77" t="n"/>
      <c r="AKP1565" s="77" t="n"/>
      <c r="AKQ1565" s="77" t="n"/>
      <c r="AKR1565" s="77" t="n"/>
      <c r="AKS1565" s="77" t="n"/>
      <c r="AKT1565" s="77" t="n"/>
      <c r="AKU1565" s="77" t="n"/>
      <c r="AKV1565" s="77" t="n"/>
      <c r="AKW1565" s="77" t="n"/>
      <c r="AKX1565" s="77" t="n"/>
      <c r="AKY1565" s="77" t="n"/>
      <c r="AKZ1565" s="77" t="n"/>
      <c r="ALA1565" s="77" t="n"/>
      <c r="ALB1565" s="77" t="n"/>
      <c r="ALC1565" s="77" t="n"/>
      <c r="ALD1565" s="77" t="n"/>
      <c r="ALE1565" s="77" t="n"/>
      <c r="ALF1565" s="77" t="n"/>
      <c r="ALG1565" s="77" t="n"/>
      <c r="ALH1565" s="77" t="n"/>
      <c r="ALI1565" s="77" t="n"/>
      <c r="ALJ1565" s="77" t="n"/>
      <c r="ALK1565" s="77" t="n"/>
      <c r="ALL1565" s="77" t="n"/>
      <c r="ALM1565" s="77" t="n"/>
      <c r="ALN1565" s="77" t="n"/>
      <c r="ALO1565" s="77" t="n"/>
      <c r="ALP1565" s="77" t="n"/>
      <c r="ALQ1565" s="77" t="n"/>
      <c r="ALR1565" s="77" t="n"/>
      <c r="ALS1565" s="77" t="n"/>
      <c r="ALT1565" s="77" t="n"/>
      <c r="ALU1565" s="77" t="n"/>
      <c r="ALV1565" s="77" t="n"/>
      <c r="ALW1565" s="77" t="n"/>
      <c r="ALX1565" s="77" t="n"/>
      <c r="ALY1565" s="77" t="n"/>
      <c r="ALZ1565" s="77" t="n"/>
      <c r="AMA1565" s="77" t="n"/>
      <c r="AMB1565" s="77" t="n"/>
      <c r="AMC1565" s="77" t="n"/>
      <c r="AMD1565" s="77" t="n"/>
      <c r="AME1565" s="77" t="n"/>
      <c r="AMF1565" s="77" t="n"/>
      <c r="AMG1565" s="77" t="n"/>
      <c r="AMH1565" s="77" t="n"/>
      <c r="AMI1565" s="77" t="n"/>
      <c r="AMJ1565" s="77" t="n"/>
      <c r="AMK1565" s="77" t="n"/>
      <c r="AML1565" s="77" t="n"/>
      <c r="AMM1565" s="77" t="n"/>
      <c r="AMN1565" s="77" t="n"/>
      <c r="AMO1565" s="77" t="n"/>
      <c r="AMP1565" s="77" t="n"/>
      <c r="AMQ1565" s="77" t="n"/>
      <c r="AMR1565" s="77" t="n"/>
      <c r="AMS1565" s="77" t="n"/>
      <c r="AMT1565" s="77" t="n"/>
      <c r="AMU1565" s="77" t="n"/>
      <c r="AMV1565" s="77" t="n"/>
      <c r="AMW1565" s="77" t="n"/>
      <c r="AMX1565" s="77" t="n"/>
      <c r="AMY1565" s="77" t="n"/>
      <c r="AMZ1565" s="77" t="n"/>
      <c r="ANA1565" s="77" t="n"/>
      <c r="ANB1565" s="77" t="n"/>
      <c r="ANC1565" s="77" t="n"/>
      <c r="AND1565" s="77" t="n"/>
      <c r="ANE1565" s="77" t="n"/>
      <c r="ANF1565" s="77" t="n"/>
      <c r="ANG1565" s="77" t="n"/>
      <c r="ANH1565" s="77" t="n"/>
      <c r="ANI1565" s="77" t="n"/>
      <c r="ANJ1565" s="77" t="n"/>
      <c r="ANK1565" s="77" t="n"/>
      <c r="ANL1565" s="77" t="n"/>
      <c r="ANM1565" s="77" t="n"/>
      <c r="ANN1565" s="77" t="n"/>
      <c r="ANO1565" s="77" t="n"/>
      <c r="ANP1565" s="77" t="n"/>
      <c r="ANQ1565" s="77" t="n"/>
      <c r="ANR1565" s="77" t="n"/>
      <c r="ANS1565" s="77" t="n"/>
      <c r="ANT1565" s="77" t="n"/>
      <c r="ANU1565" s="77" t="n"/>
      <c r="ANV1565" s="77" t="n"/>
      <c r="ANW1565" s="77" t="n"/>
      <c r="ANX1565" s="77" t="n"/>
      <c r="ANY1565" s="77" t="n"/>
      <c r="ANZ1565" s="77" t="n"/>
      <c r="AOA1565" s="77" t="n"/>
      <c r="AOB1565" s="77" t="n"/>
      <c r="AOC1565" s="77" t="n"/>
      <c r="AOD1565" s="77" t="n"/>
      <c r="AOE1565" s="77" t="n"/>
      <c r="AOF1565" s="77" t="n"/>
      <c r="AOG1565" s="77" t="n"/>
      <c r="AOH1565" s="77" t="n"/>
      <c r="AOI1565" s="77" t="n"/>
      <c r="AOJ1565" s="77" t="n"/>
      <c r="AOK1565" s="77" t="n"/>
      <c r="AOL1565" s="77" t="n"/>
      <c r="AOM1565" s="77" t="n"/>
      <c r="AON1565" s="77" t="n"/>
      <c r="AOO1565" s="77" t="n"/>
      <c r="AOP1565" s="77" t="n"/>
      <c r="AOQ1565" s="77" t="n"/>
      <c r="AOR1565" s="77" t="n"/>
      <c r="AOS1565" s="77" t="n"/>
      <c r="AOT1565" s="77" t="n"/>
      <c r="AOU1565" s="77" t="n"/>
      <c r="AOV1565" s="77" t="n"/>
      <c r="AOW1565" s="77" t="n"/>
      <c r="AOX1565" s="77" t="n"/>
      <c r="AOY1565" s="77" t="n"/>
      <c r="AOZ1565" s="77" t="n"/>
      <c r="APA1565" s="77" t="n"/>
      <c r="APB1565" s="77" t="n"/>
      <c r="APC1565" s="77" t="n"/>
      <c r="APD1565" s="77" t="n"/>
      <c r="APE1565" s="77" t="n"/>
      <c r="APF1565" s="77" t="n"/>
      <c r="APG1565" s="77" t="n"/>
      <c r="APH1565" s="77" t="n"/>
      <c r="API1565" s="77" t="n"/>
      <c r="APJ1565" s="77" t="n"/>
      <c r="APK1565" s="77" t="n"/>
      <c r="APL1565" s="77" t="n"/>
      <c r="APM1565" s="77" t="n"/>
      <c r="APN1565" s="77" t="n"/>
      <c r="APO1565" s="77" t="n"/>
      <c r="APP1565" s="77" t="n"/>
      <c r="APQ1565" s="77" t="n"/>
      <c r="APR1565" s="77" t="n"/>
      <c r="APS1565" s="77" t="n"/>
      <c r="APT1565" s="77" t="n"/>
      <c r="APU1565" s="77" t="n"/>
      <c r="APV1565" s="77" t="n"/>
      <c r="APW1565" s="77" t="n"/>
      <c r="APX1565" s="77" t="n"/>
      <c r="APY1565" s="77" t="n"/>
      <c r="APZ1565" s="77" t="n"/>
      <c r="AQA1565" s="77" t="n"/>
      <c r="AQB1565" s="77" t="n"/>
      <c r="AQC1565" s="77" t="n"/>
      <c r="AQD1565" s="77" t="n"/>
      <c r="AQE1565" s="77" t="n"/>
      <c r="AQF1565" s="77" t="n"/>
      <c r="AQG1565" s="77" t="n"/>
      <c r="AQH1565" s="77" t="n"/>
      <c r="AQI1565" s="77" t="n"/>
      <c r="AQJ1565" s="77" t="n"/>
      <c r="AQK1565" s="77" t="n"/>
      <c r="AQL1565" s="77" t="n"/>
      <c r="AQM1565" s="77" t="n"/>
      <c r="AQN1565" s="77" t="n"/>
      <c r="AQO1565" s="77" t="n"/>
      <c r="AQP1565" s="77" t="n"/>
      <c r="AQQ1565" s="77" t="n"/>
      <c r="AQR1565" s="77" t="n"/>
      <c r="AQS1565" s="77" t="n"/>
      <c r="AQT1565" s="77" t="n"/>
      <c r="AQU1565" s="77" t="n"/>
      <c r="AQV1565" s="77" t="n"/>
      <c r="AQW1565" s="77" t="n"/>
      <c r="AQX1565" s="77" t="n"/>
      <c r="AQY1565" s="77" t="n"/>
      <c r="AQZ1565" s="77" t="n"/>
      <c r="ARA1565" s="77" t="n"/>
      <c r="ARB1565" s="77" t="n"/>
      <c r="ARC1565" s="77" t="n"/>
      <c r="ARD1565" s="77" t="n"/>
      <c r="ARE1565" s="77" t="n"/>
      <c r="ARF1565" s="77" t="n"/>
      <c r="ARG1565" s="77" t="n"/>
      <c r="ARH1565" s="77" t="n"/>
      <c r="ARI1565" s="77" t="n"/>
      <c r="ARJ1565" s="77" t="n"/>
      <c r="ARK1565" s="77" t="n"/>
      <c r="ARL1565" s="77" t="n"/>
      <c r="ARM1565" s="77" t="n"/>
      <c r="ARN1565" s="77" t="n"/>
      <c r="ARO1565" s="77" t="n"/>
      <c r="ARP1565" s="77" t="n"/>
      <c r="ARQ1565" s="77" t="n"/>
      <c r="ARR1565" s="77" t="n"/>
      <c r="ARS1565" s="77" t="n"/>
      <c r="ART1565" s="77" t="n"/>
      <c r="ARU1565" s="77" t="n"/>
      <c r="ARV1565" s="77" t="n"/>
      <c r="ARW1565" s="77" t="n"/>
      <c r="ARX1565" s="77" t="n"/>
      <c r="ARY1565" s="77" t="n"/>
      <c r="ARZ1565" s="77" t="n"/>
      <c r="ASA1565" s="77" t="n"/>
      <c r="ASB1565" s="77" t="n"/>
      <c r="ASC1565" s="77" t="n"/>
      <c r="ASD1565" s="77" t="n"/>
      <c r="ASE1565" s="77" t="n"/>
      <c r="ASF1565" s="77" t="n"/>
      <c r="ASG1565" s="77" t="n"/>
      <c r="ASH1565" s="77" t="n"/>
      <c r="ASI1565" s="77" t="n"/>
      <c r="ASJ1565" s="77" t="n"/>
      <c r="ASK1565" s="77" t="n"/>
      <c r="ASL1565" s="77" t="n"/>
      <c r="ASM1565" s="77" t="n"/>
      <c r="ASN1565" s="77" t="n"/>
      <c r="ASO1565" s="77" t="n"/>
      <c r="ASP1565" s="77" t="n"/>
      <c r="ASQ1565" s="77" t="n"/>
      <c r="ASR1565" s="77" t="n"/>
      <c r="ASS1565" s="77" t="n"/>
      <c r="AST1565" s="77" t="n"/>
      <c r="ASU1565" s="77" t="n"/>
      <c r="ASV1565" s="77" t="n"/>
      <c r="ASW1565" s="77" t="n"/>
      <c r="ASX1565" s="77" t="n"/>
      <c r="ASY1565" s="77" t="n"/>
      <c r="ASZ1565" s="77" t="n"/>
      <c r="ATA1565" s="77" t="n"/>
      <c r="ATB1565" s="77" t="n"/>
      <c r="ATC1565" s="77" t="n"/>
      <c r="ATD1565" s="77" t="n"/>
      <c r="ATE1565" s="77" t="n"/>
      <c r="ATF1565" s="77" t="n"/>
      <c r="ATG1565" s="77" t="n"/>
      <c r="ATH1565" s="77" t="n"/>
      <c r="ATI1565" s="77" t="n"/>
      <c r="ATJ1565" s="77" t="n"/>
      <c r="ATK1565" s="77" t="n"/>
      <c r="ATL1565" s="77" t="n"/>
      <c r="ATM1565" s="77" t="n"/>
      <c r="ATN1565" s="77" t="n"/>
      <c r="ATO1565" s="77" t="n"/>
      <c r="ATP1565" s="77" t="n"/>
      <c r="ATQ1565" s="77" t="n"/>
      <c r="ATR1565" s="77" t="n"/>
      <c r="ATS1565" s="77" t="n"/>
      <c r="ATT1565" s="77" t="n"/>
      <c r="ATU1565" s="77" t="n"/>
      <c r="ATV1565" s="77" t="n"/>
      <c r="ATW1565" s="77" t="n"/>
      <c r="ATX1565" s="77" t="n"/>
      <c r="ATY1565" s="77" t="n"/>
      <c r="ATZ1565" s="77" t="n"/>
      <c r="AUA1565" s="77" t="n"/>
      <c r="AUB1565" s="77" t="n"/>
      <c r="AUC1565" s="77" t="n"/>
      <c r="AUD1565" s="77" t="n"/>
      <c r="AUE1565" s="77" t="n"/>
      <c r="AUF1565" s="77" t="n"/>
      <c r="AUG1565" s="77" t="n"/>
      <c r="AUH1565" s="77" t="n"/>
      <c r="AUI1565" s="77" t="n"/>
      <c r="AUJ1565" s="77" t="n"/>
      <c r="AUK1565" s="77" t="n"/>
      <c r="AUL1565" s="77" t="n"/>
      <c r="AUM1565" s="77" t="n"/>
      <c r="AUN1565" s="77" t="n"/>
      <c r="AUO1565" s="77" t="n"/>
      <c r="AUP1565" s="77" t="n"/>
      <c r="AUQ1565" s="77" t="n"/>
      <c r="AUR1565" s="77" t="n"/>
      <c r="AUS1565" s="77" t="n"/>
      <c r="AUT1565" s="77" t="n"/>
      <c r="AUU1565" s="77" t="n"/>
      <c r="AUV1565" s="77" t="n"/>
      <c r="AUW1565" s="77" t="n"/>
      <c r="AUX1565" s="77" t="n"/>
      <c r="AUY1565" s="77" t="n"/>
      <c r="AUZ1565" s="77" t="n"/>
      <c r="AVA1565" s="77" t="n"/>
      <c r="AVB1565" s="77" t="n"/>
      <c r="AVC1565" s="77" t="n"/>
      <c r="AVD1565" s="77" t="n"/>
      <c r="AVE1565" s="77" t="n"/>
      <c r="AVF1565" s="77" t="n"/>
      <c r="AVG1565" s="77" t="n"/>
      <c r="AVH1565" s="77" t="n"/>
      <c r="AVI1565" s="77" t="n"/>
      <c r="AVJ1565" s="77" t="n"/>
      <c r="AVK1565" s="77" t="n"/>
      <c r="AVL1565" s="77" t="n"/>
      <c r="AVM1565" s="77" t="n"/>
      <c r="AVN1565" s="77" t="n"/>
      <c r="AVO1565" s="77" t="n"/>
      <c r="AVP1565" s="77" t="n"/>
      <c r="AVQ1565" s="77" t="n"/>
      <c r="AVR1565" s="77" t="n"/>
      <c r="AVS1565" s="77" t="n"/>
      <c r="AVT1565" s="77" t="n"/>
      <c r="AVU1565" s="77" t="n"/>
      <c r="AVV1565" s="77" t="n"/>
      <c r="AVW1565" s="77" t="n"/>
      <c r="AVX1565" s="77" t="n"/>
      <c r="AVY1565" s="77" t="n"/>
      <c r="AVZ1565" s="77" t="n"/>
      <c r="AWA1565" s="77" t="n"/>
      <c r="AWB1565" s="77" t="n"/>
      <c r="AWC1565" s="77" t="n"/>
      <c r="AWD1565" s="77" t="n"/>
      <c r="AWE1565" s="77" t="n"/>
      <c r="AWF1565" s="77" t="n"/>
      <c r="AWG1565" s="77" t="n"/>
      <c r="AWH1565" s="77" t="n"/>
      <c r="AWI1565" s="77" t="n"/>
      <c r="AWJ1565" s="77" t="n"/>
      <c r="AWK1565" s="77" t="n"/>
      <c r="AWL1565" s="77" t="n"/>
      <c r="AWM1565" s="77" t="n"/>
      <c r="AWN1565" s="77" t="n"/>
      <c r="AWO1565" s="77" t="n"/>
      <c r="AWP1565" s="77" t="n"/>
      <c r="AWQ1565" s="77" t="n"/>
      <c r="AWR1565" s="77" t="n"/>
      <c r="AWS1565" s="77" t="n"/>
      <c r="AWT1565" s="77" t="n"/>
      <c r="AWU1565" s="77" t="n"/>
      <c r="AWV1565" s="77" t="n"/>
      <c r="AWW1565" s="77" t="n"/>
      <c r="AWX1565" s="77" t="n"/>
      <c r="AWY1565" s="77" t="n"/>
      <c r="AWZ1565" s="77" t="n"/>
      <c r="AXA1565" s="77" t="n"/>
      <c r="AXB1565" s="77" t="n"/>
      <c r="AXC1565" s="77" t="n"/>
      <c r="AXD1565" s="77" t="n"/>
      <c r="AXE1565" s="77" t="n"/>
      <c r="AXF1565" s="77" t="n"/>
      <c r="AXG1565" s="77" t="n"/>
      <c r="AXH1565" s="77" t="n"/>
      <c r="AXI1565" s="77" t="n"/>
      <c r="AXJ1565" s="77" t="n"/>
      <c r="AXK1565" s="77" t="n"/>
      <c r="AXL1565" s="77" t="n"/>
      <c r="AXM1565" s="77" t="n"/>
      <c r="AXN1565" s="77" t="n"/>
      <c r="AXO1565" s="77" t="n"/>
      <c r="AXP1565" s="77" t="n"/>
      <c r="AXQ1565" s="77" t="n"/>
      <c r="AXR1565" s="77" t="n"/>
      <c r="AXS1565" s="77" t="n"/>
      <c r="AXT1565" s="77" t="n"/>
      <c r="AXU1565" s="77" t="n"/>
      <c r="AXV1565" s="77" t="n"/>
      <c r="AXW1565" s="77" t="n"/>
      <c r="AXX1565" s="77" t="n"/>
      <c r="AXY1565" s="77" t="n"/>
      <c r="AXZ1565" s="77" t="n"/>
      <c r="AYA1565" s="77" t="n"/>
      <c r="AYB1565" s="77" t="n"/>
      <c r="AYC1565" s="77" t="n"/>
      <c r="AYD1565" s="77" t="n"/>
      <c r="AYE1565" s="77" t="n"/>
      <c r="AYF1565" s="77" t="n"/>
      <c r="AYG1565" s="77" t="n"/>
      <c r="AYH1565" s="77" t="n"/>
      <c r="AYI1565" s="77" t="n"/>
      <c r="AYJ1565" s="77" t="n"/>
      <c r="AYK1565" s="77" t="n"/>
      <c r="AYL1565" s="77" t="n"/>
      <c r="AYM1565" s="77" t="n"/>
      <c r="AYN1565" s="77" t="n"/>
      <c r="AYO1565" s="77" t="n"/>
      <c r="AYP1565" s="77" t="n"/>
      <c r="AYQ1565" s="77" t="n"/>
      <c r="AYR1565" s="77" t="n"/>
      <c r="AYS1565" s="77" t="n"/>
      <c r="AYT1565" s="77" t="n"/>
      <c r="AYU1565" s="77" t="n"/>
      <c r="AYV1565" s="77" t="n"/>
      <c r="AYW1565" s="77" t="n"/>
      <c r="AYX1565" s="77" t="n"/>
      <c r="AYY1565" s="77" t="n"/>
      <c r="AYZ1565" s="77" t="n"/>
      <c r="AZA1565" s="77" t="n"/>
      <c r="AZB1565" s="77" t="n"/>
      <c r="AZC1565" s="77" t="n"/>
      <c r="AZD1565" s="77" t="n"/>
      <c r="AZE1565" s="77" t="n"/>
      <c r="AZF1565" s="77" t="n"/>
      <c r="AZG1565" s="77" t="n"/>
      <c r="AZH1565" s="77" t="n"/>
      <c r="AZI1565" s="77" t="n"/>
      <c r="AZJ1565" s="77" t="n"/>
      <c r="AZK1565" s="77" t="n"/>
      <c r="AZL1565" s="77" t="n"/>
      <c r="AZM1565" s="77" t="n"/>
      <c r="AZN1565" s="77" t="n"/>
      <c r="AZO1565" s="77" t="n"/>
      <c r="AZP1565" s="77" t="n"/>
      <c r="AZQ1565" s="77" t="n"/>
      <c r="AZR1565" s="77" t="n"/>
      <c r="AZS1565" s="77" t="n"/>
      <c r="AZT1565" s="77" t="n"/>
      <c r="AZU1565" s="77" t="n"/>
      <c r="AZV1565" s="77" t="n"/>
      <c r="AZW1565" s="77" t="n"/>
      <c r="AZX1565" s="77" t="n"/>
      <c r="AZY1565" s="77" t="n"/>
      <c r="AZZ1565" s="77" t="n"/>
      <c r="BAA1565" s="77" t="n"/>
      <c r="BAB1565" s="77" t="n"/>
      <c r="BAC1565" s="77" t="n"/>
      <c r="BAD1565" s="77" t="n"/>
      <c r="BAE1565" s="77" t="n"/>
      <c r="BAF1565" s="77" t="n"/>
      <c r="BAG1565" s="77" t="n"/>
      <c r="BAH1565" s="77" t="n"/>
      <c r="BAI1565" s="77" t="n"/>
      <c r="BAJ1565" s="77" t="n"/>
      <c r="BAK1565" s="77" t="n"/>
      <c r="BAL1565" s="77" t="n"/>
      <c r="BAM1565" s="77" t="n"/>
      <c r="BAN1565" s="77" t="n"/>
      <c r="BAO1565" s="77" t="n"/>
      <c r="BAP1565" s="77" t="n"/>
      <c r="BAQ1565" s="77" t="n"/>
      <c r="BAR1565" s="77" t="n"/>
      <c r="BAS1565" s="77" t="n"/>
      <c r="BAT1565" s="77" t="n"/>
      <c r="BAU1565" s="77" t="n"/>
      <c r="BAV1565" s="77" t="n"/>
      <c r="BAW1565" s="77" t="n"/>
      <c r="BAX1565" s="77" t="n"/>
      <c r="BAY1565" s="77" t="n"/>
      <c r="BAZ1565" s="77" t="n"/>
      <c r="BBA1565" s="77" t="n"/>
      <c r="BBB1565" s="77" t="n"/>
      <c r="BBC1565" s="77" t="n"/>
      <c r="BBD1565" s="77" t="n"/>
      <c r="BBE1565" s="77" t="n"/>
      <c r="BBF1565" s="77" t="n"/>
      <c r="BBG1565" s="77" t="n"/>
      <c r="BBH1565" s="77" t="n"/>
      <c r="BBI1565" s="77" t="n"/>
      <c r="BBJ1565" s="77" t="n"/>
      <c r="BBK1565" s="77" t="n"/>
      <c r="BBL1565" s="77" t="n"/>
      <c r="BBM1565" s="77" t="n"/>
      <c r="BBN1565" s="77" t="n"/>
      <c r="BBO1565" s="77" t="n"/>
      <c r="BBP1565" s="77" t="n"/>
      <c r="BBQ1565" s="77" t="n"/>
      <c r="BBR1565" s="77" t="n"/>
      <c r="BBS1565" s="77" t="n"/>
      <c r="BBT1565" s="77" t="n"/>
      <c r="BBU1565" s="77" t="n"/>
      <c r="BBV1565" s="77" t="n"/>
      <c r="BBW1565" s="77" t="n"/>
      <c r="BBX1565" s="77" t="n"/>
      <c r="BBY1565" s="77" t="n"/>
      <c r="BBZ1565" s="77" t="n"/>
      <c r="BCA1565" s="77" t="n"/>
      <c r="BCB1565" s="77" t="n"/>
      <c r="BCC1565" s="77" t="n"/>
      <c r="BCD1565" s="77" t="n"/>
      <c r="BCE1565" s="77" t="n"/>
      <c r="BCF1565" s="77" t="n"/>
      <c r="BCG1565" s="77" t="n"/>
      <c r="BCH1565" s="77" t="n"/>
      <c r="BCI1565" s="77" t="n"/>
      <c r="BCJ1565" s="77" t="n"/>
      <c r="BCK1565" s="77" t="n"/>
      <c r="BCL1565" s="77" t="n"/>
      <c r="BCM1565" s="77" t="n"/>
      <c r="BCN1565" s="77" t="n"/>
      <c r="BCO1565" s="77" t="n"/>
      <c r="BCP1565" s="77" t="n"/>
      <c r="BCQ1565" s="77" t="n"/>
      <c r="BCR1565" s="77" t="n"/>
      <c r="BCS1565" s="77" t="n"/>
      <c r="BCT1565" s="77" t="n"/>
      <c r="BCU1565" s="77" t="n"/>
      <c r="BCV1565" s="77" t="n"/>
      <c r="BCW1565" s="77" t="n"/>
      <c r="BCX1565" s="77" t="n"/>
      <c r="BCY1565" s="77" t="n"/>
      <c r="BCZ1565" s="77" t="n"/>
      <c r="BDA1565" s="77" t="n"/>
      <c r="BDB1565" s="77" t="n"/>
      <c r="BDC1565" s="77" t="n"/>
      <c r="BDD1565" s="77" t="n"/>
      <c r="BDE1565" s="77" t="n"/>
      <c r="BDF1565" s="77" t="n"/>
      <c r="BDG1565" s="77" t="n"/>
      <c r="BDH1565" s="77" t="n"/>
      <c r="BDI1565" s="77" t="n"/>
      <c r="BDJ1565" s="77" t="n"/>
      <c r="BDK1565" s="77" t="n"/>
      <c r="BDL1565" s="77" t="n"/>
      <c r="BDM1565" s="77" t="n"/>
      <c r="BDN1565" s="77" t="n"/>
      <c r="BDO1565" s="77" t="n"/>
      <c r="BDP1565" s="77" t="n"/>
      <c r="BDQ1565" s="77" t="n"/>
      <c r="BDR1565" s="77" t="n"/>
      <c r="BDS1565" s="77" t="n"/>
      <c r="BDT1565" s="77" t="n"/>
      <c r="BDU1565" s="77" t="n"/>
      <c r="BDV1565" s="77" t="n"/>
      <c r="BDW1565" s="77" t="n"/>
      <c r="BDX1565" s="77" t="n"/>
      <c r="BDY1565" s="77" t="n"/>
      <c r="BDZ1565" s="77" t="n"/>
      <c r="BEA1565" s="77" t="n"/>
      <c r="BEB1565" s="77" t="n"/>
      <c r="BEC1565" s="77" t="n"/>
      <c r="BED1565" s="77" t="n"/>
      <c r="BEE1565" s="77" t="n"/>
      <c r="BEF1565" s="77" t="n"/>
      <c r="BEG1565" s="77" t="n"/>
      <c r="BEH1565" s="77" t="n"/>
      <c r="BEI1565" s="77" t="n"/>
      <c r="BEJ1565" s="77" t="n"/>
      <c r="BEK1565" s="77" t="n"/>
      <c r="BEL1565" s="77" t="n"/>
      <c r="BEM1565" s="77" t="n"/>
      <c r="BEN1565" s="77" t="n"/>
      <c r="BEO1565" s="77" t="n"/>
      <c r="BEP1565" s="77" t="n"/>
      <c r="BEQ1565" s="77" t="n"/>
      <c r="BER1565" s="77" t="n"/>
      <c r="BES1565" s="77" t="n"/>
      <c r="BET1565" s="77" t="n"/>
      <c r="BEU1565" s="77" t="n"/>
      <c r="BEV1565" s="77" t="n"/>
      <c r="BEW1565" s="77" t="n"/>
      <c r="BEX1565" s="77" t="n"/>
      <c r="BEY1565" s="77" t="n"/>
      <c r="BEZ1565" s="77" t="n"/>
      <c r="BFA1565" s="77" t="n"/>
      <c r="BFB1565" s="77" t="n"/>
      <c r="BFC1565" s="77" t="n"/>
      <c r="BFD1565" s="77" t="n"/>
      <c r="BFE1565" s="77" t="n"/>
      <c r="BFF1565" s="77" t="n"/>
      <c r="BFG1565" s="77" t="n"/>
      <c r="BFH1565" s="77" t="n"/>
      <c r="BFI1565" s="77" t="n"/>
      <c r="BFJ1565" s="77" t="n"/>
      <c r="BFK1565" s="77" t="n"/>
      <c r="BFL1565" s="77" t="n"/>
      <c r="BFM1565" s="77" t="n"/>
      <c r="BFN1565" s="77" t="n"/>
      <c r="BFO1565" s="77" t="n"/>
      <c r="BFP1565" s="77" t="n"/>
      <c r="BFQ1565" s="77" t="n"/>
      <c r="BFR1565" s="77" t="n"/>
      <c r="BFS1565" s="77" t="n"/>
      <c r="BFT1565" s="77" t="n"/>
      <c r="BFU1565" s="77" t="n"/>
      <c r="BFV1565" s="77" t="n"/>
      <c r="BFW1565" s="77" t="n"/>
    </row>
    <row r="1566" ht="28" customFormat="1" customHeight="1" s="91">
      <c r="A1566" s="143" t="n">
        <v>1565</v>
      </c>
      <c r="B1566" s="144" t="inlineStr">
        <is>
          <t>白犀牛</t>
        </is>
      </c>
      <c r="C1566" s="145" t="inlineStr">
        <is>
          <t>白犀牛智达（北京）科技有限公司</t>
        </is>
      </c>
      <c r="D1566" s="153" t="inlineStr">
        <is>
          <t>中游-本体制造</t>
        </is>
      </c>
      <c r="E1566" s="147" t="inlineStr">
        <is>
          <t>服务机器人</t>
        </is>
      </c>
      <c r="F1566" s="147" t="n"/>
      <c r="G1566" s="145" t="inlineStr">
        <is>
          <t>北京市</t>
        </is>
      </c>
      <c r="H1566" s="145" t="inlineStr">
        <is>
          <t>海淀区市</t>
        </is>
      </c>
      <c r="I1566" s="147" t="inlineStr">
        <is>
          <t>2019-03-13</t>
        </is>
      </c>
      <c r="J1566" s="147" t="inlineStr">
        <is>
          <t>3864.169677万元</t>
        </is>
      </c>
      <c r="K1566" s="77" t="n"/>
      <c r="L1566" s="77" t="n"/>
      <c r="M1566" s="77" t="n"/>
      <c r="N1566" s="77" t="n"/>
      <c r="O1566" s="77" t="n"/>
      <c r="P1566" s="77" t="n"/>
      <c r="Q1566" s="77" t="n"/>
      <c r="R1566" s="77" t="n"/>
      <c r="S1566" s="77" t="n"/>
      <c r="T1566" s="77" t="n"/>
      <c r="U1566" s="77" t="n"/>
      <c r="V1566" s="77" t="n"/>
      <c r="W1566" s="77" t="n"/>
      <c r="X1566" s="77" t="n"/>
      <c r="Y1566" s="77" t="n"/>
      <c r="Z1566" s="77" t="n"/>
      <c r="AA1566" s="77" t="n"/>
      <c r="AB1566" s="77" t="n"/>
      <c r="AC1566" s="77" t="n"/>
      <c r="AD1566" s="77" t="n"/>
      <c r="AE1566" s="77" t="n"/>
      <c r="AF1566" s="77" t="n"/>
      <c r="AG1566" s="77" t="n"/>
      <c r="AH1566" s="77" t="n"/>
      <c r="AI1566" s="77" t="n"/>
      <c r="AJ1566" s="77" t="n"/>
      <c r="AK1566" s="77" t="n"/>
      <c r="AL1566" s="77" t="n"/>
      <c r="AM1566" s="77" t="n"/>
      <c r="AN1566" s="77" t="n"/>
      <c r="AO1566" s="77" t="n"/>
      <c r="AP1566" s="77" t="n"/>
      <c r="AQ1566" s="77" t="n"/>
      <c r="AR1566" s="77" t="n"/>
      <c r="AS1566" s="77" t="n"/>
      <c r="AT1566" s="77" t="n"/>
      <c r="AU1566" s="77" t="n"/>
      <c r="AV1566" s="77" t="n"/>
      <c r="AW1566" s="77" t="n"/>
      <c r="AX1566" s="77" t="n"/>
      <c r="AY1566" s="77" t="n"/>
      <c r="AZ1566" s="77" t="n"/>
      <c r="BA1566" s="77" t="n"/>
      <c r="BB1566" s="77" t="n"/>
      <c r="BC1566" s="77" t="n"/>
      <c r="BD1566" s="77" t="n"/>
      <c r="BE1566" s="77" t="n"/>
      <c r="BF1566" s="77" t="n"/>
      <c r="BG1566" s="77" t="n"/>
      <c r="BH1566" s="77" t="n"/>
      <c r="BI1566" s="77" t="n"/>
      <c r="BJ1566" s="77" t="n"/>
      <c r="BK1566" s="77" t="n"/>
      <c r="BL1566" s="77" t="n"/>
      <c r="BM1566" s="77" t="n"/>
      <c r="BN1566" s="77" t="n"/>
      <c r="BO1566" s="77" t="n"/>
      <c r="BP1566" s="77" t="n"/>
      <c r="BQ1566" s="77" t="n"/>
      <c r="BR1566" s="77" t="n"/>
      <c r="BS1566" s="77" t="n"/>
      <c r="BT1566" s="77" t="n"/>
      <c r="BU1566" s="77" t="n"/>
      <c r="BV1566" s="77" t="n"/>
      <c r="BW1566" s="77" t="n"/>
      <c r="BX1566" s="77" t="n"/>
      <c r="BY1566" s="77" t="n"/>
      <c r="BZ1566" s="77" t="n"/>
      <c r="CA1566" s="77" t="n"/>
      <c r="CB1566" s="77" t="n"/>
      <c r="CC1566" s="77" t="n"/>
      <c r="CD1566" s="77" t="n"/>
      <c r="CE1566" s="77" t="n"/>
      <c r="CF1566" s="77" t="n"/>
      <c r="CG1566" s="77" t="n"/>
      <c r="CH1566" s="77" t="n"/>
      <c r="CI1566" s="77" t="n"/>
      <c r="CJ1566" s="77" t="n"/>
      <c r="CK1566" s="77" t="n"/>
      <c r="CL1566" s="77" t="n"/>
      <c r="CM1566" s="77" t="n"/>
      <c r="CN1566" s="77" t="n"/>
      <c r="CO1566" s="77" t="n"/>
      <c r="CP1566" s="77" t="n"/>
      <c r="CQ1566" s="77" t="n"/>
      <c r="CR1566" s="77" t="n"/>
      <c r="CS1566" s="77" t="n"/>
      <c r="CT1566" s="77" t="n"/>
      <c r="CU1566" s="77" t="n"/>
      <c r="CV1566" s="77" t="n"/>
      <c r="CW1566" s="77" t="n"/>
      <c r="CX1566" s="77" t="n"/>
      <c r="CY1566" s="77" t="n"/>
      <c r="CZ1566" s="77" t="n"/>
      <c r="DA1566" s="77" t="n"/>
      <c r="DB1566" s="77" t="n"/>
      <c r="DC1566" s="77" t="n"/>
      <c r="DD1566" s="77" t="n"/>
      <c r="DE1566" s="77" t="n"/>
      <c r="DF1566" s="77" t="n"/>
      <c r="DG1566" s="77" t="n"/>
      <c r="DH1566" s="77" t="n"/>
      <c r="DI1566" s="77" t="n"/>
      <c r="DJ1566" s="77" t="n"/>
      <c r="DK1566" s="77" t="n"/>
      <c r="DL1566" s="77" t="n"/>
      <c r="DM1566" s="77" t="n"/>
      <c r="DN1566" s="77" t="n"/>
      <c r="DO1566" s="77" t="n"/>
      <c r="DP1566" s="77" t="n"/>
      <c r="DQ1566" s="77" t="n"/>
      <c r="DR1566" s="77" t="n"/>
      <c r="DS1566" s="77" t="n"/>
      <c r="DT1566" s="77" t="n"/>
      <c r="DU1566" s="77" t="n"/>
      <c r="DV1566" s="77" t="n"/>
      <c r="DW1566" s="77" t="n"/>
      <c r="DX1566" s="77" t="n"/>
      <c r="DY1566" s="77" t="n"/>
      <c r="DZ1566" s="77" t="n"/>
      <c r="EA1566" s="77" t="n"/>
      <c r="EB1566" s="77" t="n"/>
      <c r="EC1566" s="77" t="n"/>
      <c r="ED1566" s="77" t="n"/>
      <c r="EE1566" s="77" t="n"/>
      <c r="EF1566" s="77" t="n"/>
      <c r="EG1566" s="77" t="n"/>
      <c r="EH1566" s="77" t="n"/>
      <c r="EI1566" s="77" t="n"/>
      <c r="EJ1566" s="77" t="n"/>
      <c r="EK1566" s="77" t="n"/>
      <c r="EL1566" s="77" t="n"/>
      <c r="EM1566" s="77" t="n"/>
      <c r="EN1566" s="77" t="n"/>
      <c r="EO1566" s="77" t="n"/>
      <c r="EP1566" s="77" t="n"/>
      <c r="EQ1566" s="77" t="n"/>
      <c r="ER1566" s="77" t="n"/>
      <c r="ES1566" s="77" t="n"/>
      <c r="ET1566" s="77" t="n"/>
      <c r="EU1566" s="77" t="n"/>
      <c r="EV1566" s="77" t="n"/>
      <c r="EW1566" s="77" t="n"/>
      <c r="EX1566" s="77" t="n"/>
      <c r="EY1566" s="77" t="n"/>
      <c r="EZ1566" s="77" t="n"/>
      <c r="FA1566" s="77" t="n"/>
      <c r="FB1566" s="77" t="n"/>
      <c r="FC1566" s="77" t="n"/>
      <c r="FD1566" s="77" t="n"/>
      <c r="FE1566" s="77" t="n"/>
      <c r="FF1566" s="77" t="n"/>
      <c r="FG1566" s="77" t="n"/>
      <c r="FH1566" s="77" t="n"/>
      <c r="FI1566" s="77" t="n"/>
      <c r="FJ1566" s="77" t="n"/>
      <c r="FK1566" s="77" t="n"/>
      <c r="FL1566" s="77" t="n"/>
      <c r="FM1566" s="77" t="n"/>
      <c r="FN1566" s="77" t="n"/>
      <c r="FO1566" s="77" t="n"/>
      <c r="FP1566" s="77" t="n"/>
      <c r="FQ1566" s="77" t="n"/>
      <c r="FR1566" s="77" t="n"/>
      <c r="FS1566" s="77" t="n"/>
      <c r="FT1566" s="77" t="n"/>
      <c r="FU1566" s="77" t="n"/>
      <c r="FV1566" s="77" t="n"/>
      <c r="FW1566" s="77" t="n"/>
      <c r="FX1566" s="77" t="n"/>
      <c r="FY1566" s="77" t="n"/>
      <c r="FZ1566" s="77" t="n"/>
      <c r="GA1566" s="77" t="n"/>
      <c r="GB1566" s="77" t="n"/>
      <c r="GC1566" s="77" t="n"/>
      <c r="GD1566" s="77" t="n"/>
      <c r="GE1566" s="77" t="n"/>
      <c r="GF1566" s="77" t="n"/>
      <c r="GG1566" s="77" t="n"/>
      <c r="GH1566" s="77" t="n"/>
      <c r="GI1566" s="77" t="n"/>
      <c r="GJ1566" s="77" t="n"/>
      <c r="GK1566" s="77" t="n"/>
      <c r="GL1566" s="77" t="n"/>
      <c r="GM1566" s="77" t="n"/>
      <c r="GN1566" s="77" t="n"/>
      <c r="GO1566" s="77" t="n"/>
      <c r="GP1566" s="77" t="n"/>
      <c r="GQ1566" s="77" t="n"/>
      <c r="GR1566" s="77" t="n"/>
      <c r="GS1566" s="77" t="n"/>
      <c r="GT1566" s="77" t="n"/>
      <c r="GU1566" s="77" t="n"/>
      <c r="GV1566" s="77" t="n"/>
      <c r="GW1566" s="77" t="n"/>
      <c r="GX1566" s="77" t="n"/>
      <c r="GY1566" s="77" t="n"/>
      <c r="GZ1566" s="77" t="n"/>
      <c r="HA1566" s="77" t="n"/>
      <c r="HB1566" s="77" t="n"/>
      <c r="HC1566" s="77" t="n"/>
      <c r="HD1566" s="77" t="n"/>
      <c r="HE1566" s="77" t="n"/>
      <c r="HF1566" s="77" t="n"/>
      <c r="HG1566" s="77" t="n"/>
      <c r="HH1566" s="77" t="n"/>
      <c r="HI1566" s="77" t="n"/>
      <c r="HJ1566" s="77" t="n"/>
      <c r="HK1566" s="77" t="n"/>
      <c r="HL1566" s="77" t="n"/>
      <c r="HM1566" s="77" t="n"/>
      <c r="HN1566" s="77" t="n"/>
      <c r="HO1566" s="77" t="n"/>
      <c r="HP1566" s="77" t="n"/>
      <c r="HQ1566" s="77" t="n"/>
      <c r="HR1566" s="77" t="n"/>
      <c r="HS1566" s="77" t="n"/>
      <c r="HT1566" s="77" t="n"/>
      <c r="HU1566" s="77" t="n"/>
      <c r="HV1566" s="77" t="n"/>
      <c r="HW1566" s="77" t="n"/>
      <c r="HX1566" s="77" t="n"/>
      <c r="HY1566" s="77" t="n"/>
      <c r="HZ1566" s="77" t="n"/>
      <c r="IA1566" s="77" t="n"/>
      <c r="IB1566" s="77" t="n"/>
      <c r="IC1566" s="77" t="n"/>
      <c r="ID1566" s="77" t="n"/>
      <c r="IE1566" s="77" t="n"/>
      <c r="IF1566" s="77" t="n"/>
      <c r="IG1566" s="77" t="n"/>
      <c r="IH1566" s="77" t="n"/>
      <c r="II1566" s="77" t="n"/>
      <c r="IJ1566" s="77" t="n"/>
      <c r="IK1566" s="77" t="n"/>
      <c r="IL1566" s="77" t="n"/>
      <c r="IM1566" s="77" t="n"/>
      <c r="IN1566" s="77" t="n"/>
      <c r="IO1566" s="77" t="n"/>
      <c r="IP1566" s="77" t="n"/>
      <c r="IQ1566" s="77" t="n"/>
      <c r="IR1566" s="77" t="n"/>
      <c r="IS1566" s="77" t="n"/>
      <c r="IT1566" s="77" t="n"/>
      <c r="IU1566" s="77" t="n"/>
      <c r="IV1566" s="77" t="n"/>
      <c r="IW1566" s="77" t="n"/>
      <c r="IX1566" s="77" t="n"/>
      <c r="IY1566" s="77" t="n"/>
      <c r="IZ1566" s="77" t="n"/>
      <c r="JA1566" s="77" t="n"/>
      <c r="JB1566" s="77" t="n"/>
      <c r="JC1566" s="77" t="n"/>
      <c r="JD1566" s="77" t="n"/>
      <c r="JE1566" s="77" t="n"/>
      <c r="JF1566" s="77" t="n"/>
      <c r="JG1566" s="77" t="n"/>
      <c r="JH1566" s="77" t="n"/>
      <c r="JI1566" s="77" t="n"/>
      <c r="JJ1566" s="77" t="n"/>
      <c r="JK1566" s="77" t="n"/>
      <c r="JL1566" s="77" t="n"/>
      <c r="JM1566" s="77" t="n"/>
      <c r="JN1566" s="77" t="n"/>
      <c r="JO1566" s="77" t="n"/>
      <c r="JP1566" s="77" t="n"/>
      <c r="JQ1566" s="77" t="n"/>
      <c r="JR1566" s="77" t="n"/>
      <c r="JS1566" s="77" t="n"/>
      <c r="JT1566" s="77" t="n"/>
      <c r="JU1566" s="77" t="n"/>
      <c r="JV1566" s="77" t="n"/>
      <c r="JW1566" s="77" t="n"/>
      <c r="JX1566" s="77" t="n"/>
      <c r="JY1566" s="77" t="n"/>
      <c r="JZ1566" s="77" t="n"/>
      <c r="KA1566" s="77" t="n"/>
      <c r="KB1566" s="77" t="n"/>
      <c r="KC1566" s="77" t="n"/>
      <c r="KD1566" s="77" t="n"/>
      <c r="KE1566" s="77" t="n"/>
      <c r="KF1566" s="77" t="n"/>
      <c r="KG1566" s="77" t="n"/>
      <c r="KH1566" s="77" t="n"/>
      <c r="KI1566" s="77" t="n"/>
      <c r="KJ1566" s="77" t="n"/>
      <c r="KK1566" s="77" t="n"/>
      <c r="KL1566" s="77" t="n"/>
      <c r="KM1566" s="77" t="n"/>
      <c r="KN1566" s="77" t="n"/>
      <c r="KO1566" s="77" t="n"/>
      <c r="KP1566" s="77" t="n"/>
      <c r="KQ1566" s="77" t="n"/>
      <c r="KR1566" s="77" t="n"/>
      <c r="KS1566" s="77" t="n"/>
      <c r="KT1566" s="77" t="n"/>
      <c r="KU1566" s="77" t="n"/>
      <c r="KV1566" s="77" t="n"/>
      <c r="KW1566" s="77" t="n"/>
      <c r="KX1566" s="77" t="n"/>
      <c r="KY1566" s="77" t="n"/>
      <c r="KZ1566" s="77" t="n"/>
      <c r="LA1566" s="77" t="n"/>
      <c r="LB1566" s="77" t="n"/>
      <c r="LC1566" s="77" t="n"/>
      <c r="LD1566" s="77" t="n"/>
      <c r="LE1566" s="77" t="n"/>
      <c r="LF1566" s="77" t="n"/>
      <c r="LG1566" s="77" t="n"/>
      <c r="LH1566" s="77" t="n"/>
      <c r="LI1566" s="77" t="n"/>
      <c r="LJ1566" s="77" t="n"/>
      <c r="LK1566" s="77" t="n"/>
      <c r="LL1566" s="77" t="n"/>
      <c r="LM1566" s="77" t="n"/>
      <c r="LN1566" s="77" t="n"/>
      <c r="LO1566" s="77" t="n"/>
      <c r="LP1566" s="77" t="n"/>
      <c r="LQ1566" s="77" t="n"/>
      <c r="LR1566" s="77" t="n"/>
      <c r="LS1566" s="77" t="n"/>
      <c r="LT1566" s="77" t="n"/>
      <c r="LU1566" s="77" t="n"/>
      <c r="LV1566" s="77" t="n"/>
      <c r="LW1566" s="77" t="n"/>
      <c r="LX1566" s="77" t="n"/>
      <c r="LY1566" s="77" t="n"/>
      <c r="LZ1566" s="77" t="n"/>
      <c r="MA1566" s="77" t="n"/>
      <c r="MB1566" s="77" t="n"/>
      <c r="MC1566" s="77" t="n"/>
      <c r="MD1566" s="77" t="n"/>
      <c r="ME1566" s="77" t="n"/>
      <c r="MF1566" s="77" t="n"/>
      <c r="MG1566" s="77" t="n"/>
      <c r="MH1566" s="77" t="n"/>
      <c r="MI1566" s="77" t="n"/>
      <c r="MJ1566" s="77" t="n"/>
      <c r="MK1566" s="77" t="n"/>
      <c r="ML1566" s="77" t="n"/>
      <c r="MM1566" s="77" t="n"/>
      <c r="MN1566" s="77" t="n"/>
      <c r="MO1566" s="77" t="n"/>
      <c r="MP1566" s="77" t="n"/>
      <c r="MQ1566" s="77" t="n"/>
      <c r="MR1566" s="77" t="n"/>
      <c r="MS1566" s="77" t="n"/>
      <c r="MT1566" s="77" t="n"/>
      <c r="MU1566" s="77" t="n"/>
      <c r="MV1566" s="77" t="n"/>
      <c r="MW1566" s="77" t="n"/>
      <c r="MX1566" s="77" t="n"/>
      <c r="MY1566" s="77" t="n"/>
      <c r="MZ1566" s="77" t="n"/>
      <c r="NA1566" s="77" t="n"/>
      <c r="NB1566" s="77" t="n"/>
      <c r="NC1566" s="77" t="n"/>
      <c r="ND1566" s="77" t="n"/>
      <c r="NE1566" s="77" t="n"/>
      <c r="NF1566" s="77" t="n"/>
      <c r="NG1566" s="77" t="n"/>
      <c r="NH1566" s="77" t="n"/>
      <c r="NI1566" s="77" t="n"/>
      <c r="NJ1566" s="77" t="n"/>
      <c r="NK1566" s="77" t="n"/>
      <c r="NL1566" s="77" t="n"/>
      <c r="NM1566" s="77" t="n"/>
      <c r="NN1566" s="77" t="n"/>
      <c r="NO1566" s="77" t="n"/>
      <c r="NP1566" s="77" t="n"/>
      <c r="NQ1566" s="77" t="n"/>
      <c r="NR1566" s="77" t="n"/>
      <c r="NS1566" s="77" t="n"/>
      <c r="NT1566" s="77" t="n"/>
      <c r="NU1566" s="77" t="n"/>
      <c r="NV1566" s="77" t="n"/>
      <c r="NW1566" s="77" t="n"/>
      <c r="NX1566" s="77" t="n"/>
      <c r="NY1566" s="77" t="n"/>
      <c r="NZ1566" s="77" t="n"/>
      <c r="OA1566" s="77" t="n"/>
      <c r="OB1566" s="77" t="n"/>
      <c r="OC1566" s="77" t="n"/>
      <c r="OD1566" s="77" t="n"/>
      <c r="OE1566" s="77" t="n"/>
      <c r="OF1566" s="77" t="n"/>
      <c r="OG1566" s="77" t="n"/>
      <c r="OH1566" s="77" t="n"/>
      <c r="OI1566" s="77" t="n"/>
      <c r="OJ1566" s="77" t="n"/>
      <c r="OK1566" s="77" t="n"/>
      <c r="OL1566" s="77" t="n"/>
      <c r="OM1566" s="77" t="n"/>
      <c r="ON1566" s="77" t="n"/>
      <c r="OO1566" s="77" t="n"/>
      <c r="OP1566" s="77" t="n"/>
      <c r="OQ1566" s="77" t="n"/>
      <c r="OR1566" s="77" t="n"/>
      <c r="OS1566" s="77" t="n"/>
      <c r="OT1566" s="77" t="n"/>
      <c r="OU1566" s="77" t="n"/>
      <c r="OV1566" s="77" t="n"/>
      <c r="OW1566" s="77" t="n"/>
      <c r="OX1566" s="77" t="n"/>
      <c r="OY1566" s="77" t="n"/>
      <c r="OZ1566" s="77" t="n"/>
      <c r="PA1566" s="77" t="n"/>
      <c r="PB1566" s="77" t="n"/>
      <c r="PC1566" s="77" t="n"/>
      <c r="PD1566" s="77" t="n"/>
      <c r="PE1566" s="77" t="n"/>
      <c r="PF1566" s="77" t="n"/>
      <c r="PG1566" s="77" t="n"/>
      <c r="PH1566" s="77" t="n"/>
      <c r="PI1566" s="77" t="n"/>
      <c r="PJ1566" s="77" t="n"/>
      <c r="PK1566" s="77" t="n"/>
      <c r="PL1566" s="77" t="n"/>
      <c r="PM1566" s="77" t="n"/>
      <c r="PN1566" s="77" t="n"/>
      <c r="PO1566" s="77" t="n"/>
      <c r="PP1566" s="77" t="n"/>
      <c r="PQ1566" s="77" t="n"/>
      <c r="PR1566" s="77" t="n"/>
      <c r="PS1566" s="77" t="n"/>
      <c r="PT1566" s="77" t="n"/>
      <c r="PU1566" s="77" t="n"/>
      <c r="PV1566" s="77" t="n"/>
      <c r="PW1566" s="77" t="n"/>
      <c r="PX1566" s="77" t="n"/>
      <c r="PY1566" s="77" t="n"/>
      <c r="PZ1566" s="77" t="n"/>
      <c r="QA1566" s="77" t="n"/>
      <c r="QB1566" s="77" t="n"/>
      <c r="QC1566" s="77" t="n"/>
      <c r="QD1566" s="77" t="n"/>
      <c r="QE1566" s="77" t="n"/>
      <c r="QF1566" s="77" t="n"/>
      <c r="QG1566" s="77" t="n"/>
      <c r="QH1566" s="77" t="n"/>
      <c r="QI1566" s="77" t="n"/>
      <c r="QJ1566" s="77" t="n"/>
      <c r="QK1566" s="77" t="n"/>
      <c r="QL1566" s="77" t="n"/>
      <c r="QM1566" s="77" t="n"/>
      <c r="QN1566" s="77" t="n"/>
      <c r="QO1566" s="77" t="n"/>
      <c r="QP1566" s="77" t="n"/>
      <c r="QQ1566" s="77" t="n"/>
      <c r="QR1566" s="77" t="n"/>
      <c r="QS1566" s="77" t="n"/>
      <c r="QT1566" s="77" t="n"/>
      <c r="QU1566" s="77" t="n"/>
      <c r="QV1566" s="77" t="n"/>
      <c r="QW1566" s="77" t="n"/>
      <c r="QX1566" s="77" t="n"/>
      <c r="QY1566" s="77" t="n"/>
      <c r="QZ1566" s="77" t="n"/>
      <c r="RA1566" s="77" t="n"/>
      <c r="RB1566" s="77" t="n"/>
      <c r="RC1566" s="77" t="n"/>
      <c r="RD1566" s="77" t="n"/>
      <c r="RE1566" s="77" t="n"/>
      <c r="RF1566" s="77" t="n"/>
      <c r="RG1566" s="77" t="n"/>
      <c r="RH1566" s="77" t="n"/>
      <c r="RI1566" s="77" t="n"/>
      <c r="RJ1566" s="77" t="n"/>
      <c r="RK1566" s="77" t="n"/>
      <c r="RL1566" s="77" t="n"/>
      <c r="RM1566" s="77" t="n"/>
      <c r="RN1566" s="77" t="n"/>
      <c r="RO1566" s="77" t="n"/>
      <c r="RP1566" s="77" t="n"/>
      <c r="RQ1566" s="77" t="n"/>
      <c r="RR1566" s="77" t="n"/>
      <c r="RS1566" s="77" t="n"/>
      <c r="RT1566" s="77" t="n"/>
      <c r="RU1566" s="77" t="n"/>
      <c r="RV1566" s="77" t="n"/>
      <c r="RW1566" s="77" t="n"/>
      <c r="RX1566" s="77" t="n"/>
      <c r="RY1566" s="77" t="n"/>
      <c r="RZ1566" s="77" t="n"/>
      <c r="SA1566" s="77" t="n"/>
      <c r="SB1566" s="77" t="n"/>
      <c r="SC1566" s="77" t="n"/>
      <c r="SD1566" s="77" t="n"/>
      <c r="SE1566" s="77" t="n"/>
      <c r="SF1566" s="77" t="n"/>
      <c r="SG1566" s="77" t="n"/>
      <c r="SH1566" s="77" t="n"/>
      <c r="SI1566" s="77" t="n"/>
      <c r="SJ1566" s="77" t="n"/>
      <c r="SK1566" s="77" t="n"/>
      <c r="SL1566" s="77" t="n"/>
      <c r="SM1566" s="77" t="n"/>
      <c r="SN1566" s="77" t="n"/>
      <c r="SO1566" s="77" t="n"/>
      <c r="SP1566" s="77" t="n"/>
      <c r="SQ1566" s="77" t="n"/>
      <c r="SR1566" s="77" t="n"/>
      <c r="SS1566" s="77" t="n"/>
      <c r="ST1566" s="77" t="n"/>
      <c r="SU1566" s="77" t="n"/>
      <c r="SV1566" s="77" t="n"/>
      <c r="SW1566" s="77" t="n"/>
      <c r="SX1566" s="77" t="n"/>
      <c r="SY1566" s="77" t="n"/>
      <c r="SZ1566" s="77" t="n"/>
      <c r="TA1566" s="77" t="n"/>
      <c r="TB1566" s="77" t="n"/>
      <c r="TC1566" s="77" t="n"/>
      <c r="TD1566" s="77" t="n"/>
      <c r="TE1566" s="77" t="n"/>
      <c r="TF1566" s="77" t="n"/>
      <c r="TG1566" s="77" t="n"/>
      <c r="TH1566" s="77" t="n"/>
      <c r="TI1566" s="77" t="n"/>
      <c r="TJ1566" s="77" t="n"/>
      <c r="TK1566" s="77" t="n"/>
      <c r="TL1566" s="77" t="n"/>
      <c r="TM1566" s="77" t="n"/>
      <c r="TN1566" s="77" t="n"/>
      <c r="TO1566" s="77" t="n"/>
      <c r="TP1566" s="77" t="n"/>
      <c r="TQ1566" s="77" t="n"/>
      <c r="TR1566" s="77" t="n"/>
      <c r="TS1566" s="77" t="n"/>
      <c r="TT1566" s="77" t="n"/>
      <c r="TU1566" s="77" t="n"/>
      <c r="TV1566" s="77" t="n"/>
      <c r="TW1566" s="77" t="n"/>
      <c r="TX1566" s="77" t="n"/>
      <c r="TY1566" s="77" t="n"/>
      <c r="TZ1566" s="77" t="n"/>
      <c r="UA1566" s="77" t="n"/>
      <c r="UB1566" s="77" t="n"/>
      <c r="UC1566" s="77" t="n"/>
      <c r="UD1566" s="77" t="n"/>
      <c r="UE1566" s="77" t="n"/>
      <c r="UF1566" s="77" t="n"/>
      <c r="UG1566" s="77" t="n"/>
      <c r="UH1566" s="77" t="n"/>
      <c r="UI1566" s="77" t="n"/>
      <c r="UJ1566" s="77" t="n"/>
      <c r="UK1566" s="77" t="n"/>
      <c r="UL1566" s="77" t="n"/>
      <c r="UM1566" s="77" t="n"/>
      <c r="UN1566" s="77" t="n"/>
      <c r="UO1566" s="77" t="n"/>
      <c r="UP1566" s="77" t="n"/>
      <c r="UQ1566" s="77" t="n"/>
      <c r="UR1566" s="77" t="n"/>
      <c r="US1566" s="77" t="n"/>
      <c r="UT1566" s="77" t="n"/>
      <c r="UU1566" s="77" t="n"/>
      <c r="UV1566" s="77" t="n"/>
      <c r="UW1566" s="77" t="n"/>
      <c r="UX1566" s="77" t="n"/>
      <c r="UY1566" s="77" t="n"/>
      <c r="UZ1566" s="77" t="n"/>
      <c r="VA1566" s="77" t="n"/>
      <c r="VB1566" s="77" t="n"/>
      <c r="VC1566" s="77" t="n"/>
      <c r="VD1566" s="77" t="n"/>
      <c r="VE1566" s="77" t="n"/>
      <c r="VF1566" s="77" t="n"/>
      <c r="VG1566" s="77" t="n"/>
      <c r="VH1566" s="77" t="n"/>
      <c r="VI1566" s="77" t="n"/>
      <c r="VJ1566" s="77" t="n"/>
      <c r="VK1566" s="77" t="n"/>
      <c r="VL1566" s="77" t="n"/>
      <c r="VM1566" s="77" t="n"/>
      <c r="VN1566" s="77" t="n"/>
      <c r="VO1566" s="77" t="n"/>
      <c r="VP1566" s="77" t="n"/>
      <c r="VQ1566" s="77" t="n"/>
      <c r="VR1566" s="77" t="n"/>
      <c r="VS1566" s="77" t="n"/>
      <c r="VT1566" s="77" t="n"/>
      <c r="VU1566" s="77" t="n"/>
      <c r="VV1566" s="77" t="n"/>
      <c r="VW1566" s="77" t="n"/>
      <c r="VX1566" s="77" t="n"/>
      <c r="VY1566" s="77" t="n"/>
      <c r="VZ1566" s="77" t="n"/>
      <c r="WA1566" s="77" t="n"/>
      <c r="WB1566" s="77" t="n"/>
      <c r="WC1566" s="77" t="n"/>
      <c r="WD1566" s="77" t="n"/>
      <c r="WE1566" s="77" t="n"/>
      <c r="WF1566" s="77" t="n"/>
      <c r="WG1566" s="77" t="n"/>
      <c r="WH1566" s="77" t="n"/>
      <c r="WI1566" s="77" t="n"/>
      <c r="WJ1566" s="77" t="n"/>
      <c r="WK1566" s="77" t="n"/>
      <c r="WL1566" s="77" t="n"/>
      <c r="WM1566" s="77" t="n"/>
      <c r="WN1566" s="77" t="n"/>
      <c r="WO1566" s="77" t="n"/>
      <c r="WP1566" s="77" t="n"/>
      <c r="WQ1566" s="77" t="n"/>
      <c r="WR1566" s="77" t="n"/>
      <c r="WS1566" s="77" t="n"/>
      <c r="WT1566" s="77" t="n"/>
      <c r="WU1566" s="77" t="n"/>
      <c r="WV1566" s="77" t="n"/>
      <c r="WW1566" s="77" t="n"/>
      <c r="WX1566" s="77" t="n"/>
      <c r="WY1566" s="77" t="n"/>
      <c r="WZ1566" s="77" t="n"/>
      <c r="XA1566" s="77" t="n"/>
      <c r="XB1566" s="77" t="n"/>
      <c r="XC1566" s="77" t="n"/>
      <c r="XD1566" s="77" t="n"/>
      <c r="XE1566" s="77" t="n"/>
      <c r="XF1566" s="77" t="n"/>
      <c r="XG1566" s="77" t="n"/>
      <c r="XH1566" s="77" t="n"/>
      <c r="XI1566" s="77" t="n"/>
      <c r="XJ1566" s="77" t="n"/>
      <c r="XK1566" s="77" t="n"/>
      <c r="XL1566" s="77" t="n"/>
      <c r="XM1566" s="77" t="n"/>
      <c r="XN1566" s="77" t="n"/>
      <c r="XO1566" s="77" t="n"/>
      <c r="XP1566" s="77" t="n"/>
      <c r="XQ1566" s="77" t="n"/>
      <c r="XR1566" s="77" t="n"/>
      <c r="XS1566" s="77" t="n"/>
      <c r="XT1566" s="77" t="n"/>
      <c r="XU1566" s="77" t="n"/>
      <c r="XV1566" s="77" t="n"/>
      <c r="XW1566" s="77" t="n"/>
      <c r="XX1566" s="77" t="n"/>
      <c r="XY1566" s="77" t="n"/>
      <c r="XZ1566" s="77" t="n"/>
      <c r="YA1566" s="77" t="n"/>
      <c r="YB1566" s="77" t="n"/>
      <c r="YC1566" s="77" t="n"/>
      <c r="YD1566" s="77" t="n"/>
      <c r="YE1566" s="77" t="n"/>
      <c r="YF1566" s="77" t="n"/>
      <c r="YG1566" s="77" t="n"/>
      <c r="YH1566" s="77" t="n"/>
      <c r="YI1566" s="77" t="n"/>
      <c r="YJ1566" s="77" t="n"/>
      <c r="YK1566" s="77" t="n"/>
      <c r="YL1566" s="77" t="n"/>
      <c r="YM1566" s="77" t="n"/>
      <c r="YN1566" s="77" t="n"/>
      <c r="YO1566" s="77" t="n"/>
      <c r="YP1566" s="77" t="n"/>
      <c r="YQ1566" s="77" t="n"/>
      <c r="YR1566" s="77" t="n"/>
      <c r="YS1566" s="77" t="n"/>
      <c r="YT1566" s="77" t="n"/>
      <c r="YU1566" s="77" t="n"/>
      <c r="YV1566" s="77" t="n"/>
      <c r="YW1566" s="77" t="n"/>
      <c r="YX1566" s="77" t="n"/>
      <c r="YY1566" s="77" t="n"/>
      <c r="YZ1566" s="77" t="n"/>
      <c r="ZA1566" s="77" t="n"/>
      <c r="ZB1566" s="77" t="n"/>
      <c r="ZC1566" s="77" t="n"/>
      <c r="ZD1566" s="77" t="n"/>
      <c r="ZE1566" s="77" t="n"/>
      <c r="ZF1566" s="77" t="n"/>
      <c r="ZG1566" s="77" t="n"/>
      <c r="ZH1566" s="77" t="n"/>
      <c r="ZI1566" s="77" t="n"/>
      <c r="ZJ1566" s="77" t="n"/>
      <c r="ZK1566" s="77" t="n"/>
      <c r="ZL1566" s="77" t="n"/>
      <c r="ZM1566" s="77" t="n"/>
      <c r="ZN1566" s="77" t="n"/>
      <c r="ZO1566" s="77" t="n"/>
      <c r="ZP1566" s="77" t="n"/>
      <c r="ZQ1566" s="77" t="n"/>
      <c r="ZR1566" s="77" t="n"/>
      <c r="ZS1566" s="77" t="n"/>
      <c r="ZT1566" s="77" t="n"/>
      <c r="ZU1566" s="77" t="n"/>
      <c r="ZV1566" s="77" t="n"/>
      <c r="ZW1566" s="77" t="n"/>
      <c r="ZX1566" s="77" t="n"/>
      <c r="ZY1566" s="77" t="n"/>
      <c r="ZZ1566" s="77" t="n"/>
      <c r="AAA1566" s="77" t="n"/>
      <c r="AAB1566" s="77" t="n"/>
      <c r="AAC1566" s="77" t="n"/>
      <c r="AAD1566" s="77" t="n"/>
      <c r="AAE1566" s="77" t="n"/>
      <c r="AAF1566" s="77" t="n"/>
      <c r="AAG1566" s="77" t="n"/>
      <c r="AAH1566" s="77" t="n"/>
      <c r="AAI1566" s="77" t="n"/>
      <c r="AAJ1566" s="77" t="n"/>
      <c r="AAK1566" s="77" t="n"/>
      <c r="AAL1566" s="77" t="n"/>
      <c r="AAM1566" s="77" t="n"/>
      <c r="AAN1566" s="77" t="n"/>
      <c r="AAO1566" s="77" t="n"/>
      <c r="AAP1566" s="77" t="n"/>
      <c r="AAQ1566" s="77" t="n"/>
      <c r="AAR1566" s="77" t="n"/>
      <c r="AAS1566" s="77" t="n"/>
      <c r="AAT1566" s="77" t="n"/>
      <c r="AAU1566" s="77" t="n"/>
      <c r="AAV1566" s="77" t="n"/>
      <c r="AAW1566" s="77" t="n"/>
      <c r="AAX1566" s="77" t="n"/>
      <c r="AAY1566" s="77" t="n"/>
      <c r="AAZ1566" s="77" t="n"/>
      <c r="ABA1566" s="77" t="n"/>
      <c r="ABB1566" s="77" t="n"/>
      <c r="ABC1566" s="77" t="n"/>
      <c r="ABD1566" s="77" t="n"/>
      <c r="ABE1566" s="77" t="n"/>
      <c r="ABF1566" s="77" t="n"/>
      <c r="ABG1566" s="77" t="n"/>
      <c r="ABH1566" s="77" t="n"/>
      <c r="ABI1566" s="77" t="n"/>
      <c r="ABJ1566" s="77" t="n"/>
      <c r="ABK1566" s="77" t="n"/>
      <c r="ABL1566" s="77" t="n"/>
      <c r="ABM1566" s="77" t="n"/>
      <c r="ABN1566" s="77" t="n"/>
      <c r="ABO1566" s="77" t="n"/>
      <c r="ABP1566" s="77" t="n"/>
      <c r="ABQ1566" s="77" t="n"/>
      <c r="ABR1566" s="77" t="n"/>
      <c r="ABS1566" s="77" t="n"/>
      <c r="ABT1566" s="77" t="n"/>
      <c r="ABU1566" s="77" t="n"/>
      <c r="ABV1566" s="77" t="n"/>
      <c r="ABW1566" s="77" t="n"/>
      <c r="ABX1566" s="77" t="n"/>
      <c r="ABY1566" s="77" t="n"/>
      <c r="ABZ1566" s="77" t="n"/>
      <c r="ACA1566" s="77" t="n"/>
      <c r="ACB1566" s="77" t="n"/>
      <c r="ACC1566" s="77" t="n"/>
      <c r="ACD1566" s="77" t="n"/>
      <c r="ACE1566" s="77" t="n"/>
      <c r="ACF1566" s="77" t="n"/>
      <c r="ACG1566" s="77" t="n"/>
      <c r="ACH1566" s="77" t="n"/>
      <c r="ACI1566" s="77" t="n"/>
      <c r="ACJ1566" s="77" t="n"/>
      <c r="ACK1566" s="77" t="n"/>
      <c r="ACL1566" s="77" t="n"/>
      <c r="ACM1566" s="77" t="n"/>
      <c r="ACN1566" s="77" t="n"/>
      <c r="ACO1566" s="77" t="n"/>
      <c r="ACP1566" s="77" t="n"/>
      <c r="ACQ1566" s="77" t="n"/>
      <c r="ACR1566" s="77" t="n"/>
      <c r="ACS1566" s="77" t="n"/>
      <c r="ACT1566" s="77" t="n"/>
      <c r="ACU1566" s="77" t="n"/>
      <c r="ACV1566" s="77" t="n"/>
      <c r="ACW1566" s="77" t="n"/>
      <c r="ACX1566" s="77" t="n"/>
      <c r="ACY1566" s="77" t="n"/>
      <c r="ACZ1566" s="77" t="n"/>
      <c r="ADA1566" s="77" t="n"/>
      <c r="ADB1566" s="77" t="n"/>
      <c r="ADC1566" s="77" t="n"/>
      <c r="ADD1566" s="77" t="n"/>
      <c r="ADE1566" s="77" t="n"/>
      <c r="ADF1566" s="77" t="n"/>
      <c r="ADG1566" s="77" t="n"/>
      <c r="ADH1566" s="77" t="n"/>
      <c r="ADI1566" s="77" t="n"/>
      <c r="ADJ1566" s="77" t="n"/>
      <c r="ADK1566" s="77" t="n"/>
      <c r="ADL1566" s="77" t="n"/>
      <c r="ADM1566" s="77" t="n"/>
      <c r="ADN1566" s="77" t="n"/>
      <c r="ADO1566" s="77" t="n"/>
      <c r="ADP1566" s="77" t="n"/>
      <c r="ADQ1566" s="77" t="n"/>
      <c r="ADR1566" s="77" t="n"/>
      <c r="ADS1566" s="77" t="n"/>
      <c r="ADT1566" s="77" t="n"/>
      <c r="ADU1566" s="77" t="n"/>
      <c r="ADV1566" s="77" t="n"/>
      <c r="ADW1566" s="77" t="n"/>
      <c r="ADX1566" s="77" t="n"/>
      <c r="ADY1566" s="77" t="n"/>
      <c r="ADZ1566" s="77" t="n"/>
      <c r="AEA1566" s="77" t="n"/>
      <c r="AEB1566" s="77" t="n"/>
      <c r="AEC1566" s="77" t="n"/>
      <c r="AED1566" s="77" t="n"/>
      <c r="AEE1566" s="77" t="n"/>
      <c r="AEF1566" s="77" t="n"/>
      <c r="AEG1566" s="77" t="n"/>
      <c r="AEH1566" s="77" t="n"/>
      <c r="AEI1566" s="77" t="n"/>
      <c r="AEJ1566" s="77" t="n"/>
      <c r="AEK1566" s="77" t="n"/>
      <c r="AEL1566" s="77" t="n"/>
      <c r="AEM1566" s="77" t="n"/>
      <c r="AEN1566" s="77" t="n"/>
      <c r="AEO1566" s="77" t="n"/>
      <c r="AEP1566" s="77" t="n"/>
      <c r="AEQ1566" s="77" t="n"/>
      <c r="AER1566" s="77" t="n"/>
      <c r="AES1566" s="77" t="n"/>
      <c r="AET1566" s="77" t="n"/>
      <c r="AEU1566" s="77" t="n"/>
      <c r="AEV1566" s="77" t="n"/>
      <c r="AEW1566" s="77" t="n"/>
      <c r="AEX1566" s="77" t="n"/>
      <c r="AEY1566" s="77" t="n"/>
      <c r="AEZ1566" s="77" t="n"/>
      <c r="AFA1566" s="77" t="n"/>
      <c r="AFB1566" s="77" t="n"/>
      <c r="AFC1566" s="77" t="n"/>
      <c r="AFD1566" s="77" t="n"/>
      <c r="AFE1566" s="77" t="n"/>
      <c r="AFF1566" s="77" t="n"/>
      <c r="AFG1566" s="77" t="n"/>
      <c r="AFH1566" s="77" t="n"/>
      <c r="AFI1566" s="77" t="n"/>
      <c r="AFJ1566" s="77" t="n"/>
      <c r="AFK1566" s="77" t="n"/>
      <c r="AFL1566" s="77" t="n"/>
      <c r="AFM1566" s="77" t="n"/>
      <c r="AFN1566" s="77" t="n"/>
      <c r="AFO1566" s="77" t="n"/>
      <c r="AFP1566" s="77" t="n"/>
      <c r="AFQ1566" s="77" t="n"/>
      <c r="AFR1566" s="77" t="n"/>
      <c r="AFS1566" s="77" t="n"/>
      <c r="AFT1566" s="77" t="n"/>
      <c r="AFU1566" s="77" t="n"/>
      <c r="AFV1566" s="77" t="n"/>
      <c r="AFW1566" s="77" t="n"/>
      <c r="AFX1566" s="77" t="n"/>
      <c r="AFY1566" s="77" t="n"/>
      <c r="AFZ1566" s="77" t="n"/>
      <c r="AGA1566" s="77" t="n"/>
      <c r="AGB1566" s="77" t="n"/>
      <c r="AGC1566" s="77" t="n"/>
      <c r="AGD1566" s="77" t="n"/>
      <c r="AGE1566" s="77" t="n"/>
      <c r="AGF1566" s="77" t="n"/>
      <c r="AGG1566" s="77" t="n"/>
      <c r="AGH1566" s="77" t="n"/>
      <c r="AGI1566" s="77" t="n"/>
      <c r="AGJ1566" s="77" t="n"/>
      <c r="AGK1566" s="77" t="n"/>
      <c r="AGL1566" s="77" t="n"/>
      <c r="AGM1566" s="77" t="n"/>
      <c r="AGN1566" s="77" t="n"/>
      <c r="AGO1566" s="77" t="n"/>
      <c r="AGP1566" s="77" t="n"/>
      <c r="AGQ1566" s="77" t="n"/>
      <c r="AGR1566" s="77" t="n"/>
      <c r="AGS1566" s="77" t="n"/>
      <c r="AGT1566" s="77" t="n"/>
      <c r="AGU1566" s="77" t="n"/>
      <c r="AGV1566" s="77" t="n"/>
      <c r="AGW1566" s="77" t="n"/>
      <c r="AGX1566" s="77" t="n"/>
      <c r="AGY1566" s="77" t="n"/>
      <c r="AGZ1566" s="77" t="n"/>
      <c r="AHA1566" s="77" t="n"/>
      <c r="AHB1566" s="77" t="n"/>
      <c r="AHC1566" s="77" t="n"/>
      <c r="AHD1566" s="77" t="n"/>
      <c r="AHE1566" s="77" t="n"/>
      <c r="AHF1566" s="77" t="n"/>
      <c r="AHG1566" s="77" t="n"/>
      <c r="AHH1566" s="77" t="n"/>
      <c r="AHI1566" s="77" t="n"/>
      <c r="AHJ1566" s="77" t="n"/>
      <c r="AHK1566" s="77" t="n"/>
      <c r="AHL1566" s="77" t="n"/>
      <c r="AHM1566" s="77" t="n"/>
      <c r="AHN1566" s="77" t="n"/>
      <c r="AHO1566" s="77" t="n"/>
      <c r="AHP1566" s="77" t="n"/>
      <c r="AHQ1566" s="77" t="n"/>
      <c r="AHR1566" s="77" t="n"/>
      <c r="AHS1566" s="77" t="n"/>
      <c r="AHT1566" s="77" t="n"/>
      <c r="AHU1566" s="77" t="n"/>
      <c r="AHV1566" s="77" t="n"/>
      <c r="AHW1566" s="77" t="n"/>
      <c r="AHX1566" s="77" t="n"/>
      <c r="AHY1566" s="77" t="n"/>
      <c r="AHZ1566" s="77" t="n"/>
      <c r="AIA1566" s="77" t="n"/>
      <c r="AIB1566" s="77" t="n"/>
      <c r="AIC1566" s="77" t="n"/>
      <c r="AID1566" s="77" t="n"/>
      <c r="AIE1566" s="77" t="n"/>
      <c r="AIF1566" s="77" t="n"/>
      <c r="AIG1566" s="77" t="n"/>
      <c r="AIH1566" s="77" t="n"/>
      <c r="AII1566" s="77" t="n"/>
      <c r="AIJ1566" s="77" t="n"/>
      <c r="AIK1566" s="77" t="n"/>
      <c r="AIL1566" s="77" t="n"/>
      <c r="AIM1566" s="77" t="n"/>
      <c r="AIN1566" s="77" t="n"/>
      <c r="AIO1566" s="77" t="n"/>
      <c r="AIP1566" s="77" t="n"/>
      <c r="AIQ1566" s="77" t="n"/>
      <c r="AIR1566" s="77" t="n"/>
      <c r="AIS1566" s="77" t="n"/>
      <c r="AIT1566" s="77" t="n"/>
      <c r="AIU1566" s="77" t="n"/>
      <c r="AIV1566" s="77" t="n"/>
      <c r="AIW1566" s="77" t="n"/>
      <c r="AIX1566" s="77" t="n"/>
      <c r="AIY1566" s="77" t="n"/>
      <c r="AIZ1566" s="77" t="n"/>
      <c r="AJA1566" s="77" t="n"/>
      <c r="AJB1566" s="77" t="n"/>
      <c r="AJC1566" s="77" t="n"/>
      <c r="AJD1566" s="77" t="n"/>
      <c r="AJE1566" s="77" t="n"/>
      <c r="AJF1566" s="77" t="n"/>
      <c r="AJG1566" s="77" t="n"/>
      <c r="AJH1566" s="77" t="n"/>
      <c r="AJI1566" s="77" t="n"/>
      <c r="AJJ1566" s="77" t="n"/>
      <c r="AJK1566" s="77" t="n"/>
      <c r="AJL1566" s="77" t="n"/>
      <c r="AJM1566" s="77" t="n"/>
      <c r="AJN1566" s="77" t="n"/>
      <c r="AJO1566" s="77" t="n"/>
      <c r="AJP1566" s="77" t="n"/>
      <c r="AJQ1566" s="77" t="n"/>
      <c r="AJR1566" s="77" t="n"/>
      <c r="AJS1566" s="77" t="n"/>
      <c r="AJT1566" s="77" t="n"/>
      <c r="AJU1566" s="77" t="n"/>
      <c r="AJV1566" s="77" t="n"/>
      <c r="AJW1566" s="77" t="n"/>
      <c r="AJX1566" s="77" t="n"/>
      <c r="AJY1566" s="77" t="n"/>
      <c r="AJZ1566" s="77" t="n"/>
      <c r="AKA1566" s="77" t="n"/>
      <c r="AKB1566" s="77" t="n"/>
      <c r="AKC1566" s="77" t="n"/>
      <c r="AKD1566" s="77" t="n"/>
      <c r="AKE1566" s="77" t="n"/>
      <c r="AKF1566" s="77" t="n"/>
      <c r="AKG1566" s="77" t="n"/>
      <c r="AKH1566" s="77" t="n"/>
      <c r="AKI1566" s="77" t="n"/>
      <c r="AKJ1566" s="77" t="n"/>
      <c r="AKK1566" s="77" t="n"/>
      <c r="AKL1566" s="77" t="n"/>
      <c r="AKM1566" s="77" t="n"/>
      <c r="AKN1566" s="77" t="n"/>
      <c r="AKO1566" s="77" t="n"/>
      <c r="AKP1566" s="77" t="n"/>
      <c r="AKQ1566" s="77" t="n"/>
      <c r="AKR1566" s="77" t="n"/>
      <c r="AKS1566" s="77" t="n"/>
      <c r="AKT1566" s="77" t="n"/>
      <c r="AKU1566" s="77" t="n"/>
      <c r="AKV1566" s="77" t="n"/>
      <c r="AKW1566" s="77" t="n"/>
      <c r="AKX1566" s="77" t="n"/>
      <c r="AKY1566" s="77" t="n"/>
      <c r="AKZ1566" s="77" t="n"/>
      <c r="ALA1566" s="77" t="n"/>
      <c r="ALB1566" s="77" t="n"/>
      <c r="ALC1566" s="77" t="n"/>
      <c r="ALD1566" s="77" t="n"/>
      <c r="ALE1566" s="77" t="n"/>
      <c r="ALF1566" s="77" t="n"/>
      <c r="ALG1566" s="77" t="n"/>
      <c r="ALH1566" s="77" t="n"/>
      <c r="ALI1566" s="77" t="n"/>
      <c r="ALJ1566" s="77" t="n"/>
      <c r="ALK1566" s="77" t="n"/>
      <c r="ALL1566" s="77" t="n"/>
      <c r="ALM1566" s="77" t="n"/>
      <c r="ALN1566" s="77" t="n"/>
      <c r="ALO1566" s="77" t="n"/>
      <c r="ALP1566" s="77" t="n"/>
      <c r="ALQ1566" s="77" t="n"/>
      <c r="ALR1566" s="77" t="n"/>
      <c r="ALS1566" s="77" t="n"/>
      <c r="ALT1566" s="77" t="n"/>
      <c r="ALU1566" s="77" t="n"/>
      <c r="ALV1566" s="77" t="n"/>
      <c r="ALW1566" s="77" t="n"/>
      <c r="ALX1566" s="77" t="n"/>
      <c r="ALY1566" s="77" t="n"/>
      <c r="ALZ1566" s="77" t="n"/>
      <c r="AMA1566" s="77" t="n"/>
      <c r="AMB1566" s="77" t="n"/>
      <c r="AMC1566" s="77" t="n"/>
      <c r="AMD1566" s="77" t="n"/>
      <c r="AME1566" s="77" t="n"/>
      <c r="AMF1566" s="77" t="n"/>
      <c r="AMG1566" s="77" t="n"/>
      <c r="AMH1566" s="77" t="n"/>
      <c r="AMI1566" s="77" t="n"/>
      <c r="AMJ1566" s="77" t="n"/>
      <c r="AMK1566" s="77" t="n"/>
      <c r="AML1566" s="77" t="n"/>
      <c r="AMM1566" s="77" t="n"/>
      <c r="AMN1566" s="77" t="n"/>
      <c r="AMO1566" s="77" t="n"/>
      <c r="AMP1566" s="77" t="n"/>
      <c r="AMQ1566" s="77" t="n"/>
      <c r="AMR1566" s="77" t="n"/>
      <c r="AMS1566" s="77" t="n"/>
      <c r="AMT1566" s="77" t="n"/>
      <c r="AMU1566" s="77" t="n"/>
      <c r="AMV1566" s="77" t="n"/>
      <c r="AMW1566" s="77" t="n"/>
      <c r="AMX1566" s="77" t="n"/>
      <c r="AMY1566" s="77" t="n"/>
      <c r="AMZ1566" s="77" t="n"/>
      <c r="ANA1566" s="77" t="n"/>
      <c r="ANB1566" s="77" t="n"/>
      <c r="ANC1566" s="77" t="n"/>
      <c r="AND1566" s="77" t="n"/>
      <c r="ANE1566" s="77" t="n"/>
      <c r="ANF1566" s="77" t="n"/>
      <c r="ANG1566" s="77" t="n"/>
      <c r="ANH1566" s="77" t="n"/>
      <c r="ANI1566" s="77" t="n"/>
      <c r="ANJ1566" s="77" t="n"/>
      <c r="ANK1566" s="77" t="n"/>
      <c r="ANL1566" s="77" t="n"/>
      <c r="ANM1566" s="77" t="n"/>
      <c r="ANN1566" s="77" t="n"/>
      <c r="ANO1566" s="77" t="n"/>
      <c r="ANP1566" s="77" t="n"/>
      <c r="ANQ1566" s="77" t="n"/>
      <c r="ANR1566" s="77" t="n"/>
      <c r="ANS1566" s="77" t="n"/>
      <c r="ANT1566" s="77" t="n"/>
      <c r="ANU1566" s="77" t="n"/>
      <c r="ANV1566" s="77" t="n"/>
      <c r="ANW1566" s="77" t="n"/>
      <c r="ANX1566" s="77" t="n"/>
      <c r="ANY1566" s="77" t="n"/>
      <c r="ANZ1566" s="77" t="n"/>
      <c r="AOA1566" s="77" t="n"/>
      <c r="AOB1566" s="77" t="n"/>
      <c r="AOC1566" s="77" t="n"/>
      <c r="AOD1566" s="77" t="n"/>
      <c r="AOE1566" s="77" t="n"/>
      <c r="AOF1566" s="77" t="n"/>
      <c r="AOG1566" s="77" t="n"/>
      <c r="AOH1566" s="77" t="n"/>
      <c r="AOI1566" s="77" t="n"/>
      <c r="AOJ1566" s="77" t="n"/>
      <c r="AOK1566" s="77" t="n"/>
      <c r="AOL1566" s="77" t="n"/>
      <c r="AOM1566" s="77" t="n"/>
      <c r="AON1566" s="77" t="n"/>
      <c r="AOO1566" s="77" t="n"/>
      <c r="AOP1566" s="77" t="n"/>
      <c r="AOQ1566" s="77" t="n"/>
      <c r="AOR1566" s="77" t="n"/>
      <c r="AOS1566" s="77" t="n"/>
      <c r="AOT1566" s="77" t="n"/>
      <c r="AOU1566" s="77" t="n"/>
      <c r="AOV1566" s="77" t="n"/>
      <c r="AOW1566" s="77" t="n"/>
      <c r="AOX1566" s="77" t="n"/>
      <c r="AOY1566" s="77" t="n"/>
      <c r="AOZ1566" s="77" t="n"/>
      <c r="APA1566" s="77" t="n"/>
      <c r="APB1566" s="77" t="n"/>
      <c r="APC1566" s="77" t="n"/>
      <c r="APD1566" s="77" t="n"/>
      <c r="APE1566" s="77" t="n"/>
      <c r="APF1566" s="77" t="n"/>
      <c r="APG1566" s="77" t="n"/>
      <c r="APH1566" s="77" t="n"/>
      <c r="API1566" s="77" t="n"/>
      <c r="APJ1566" s="77" t="n"/>
      <c r="APK1566" s="77" t="n"/>
      <c r="APL1566" s="77" t="n"/>
      <c r="APM1566" s="77" t="n"/>
      <c r="APN1566" s="77" t="n"/>
      <c r="APO1566" s="77" t="n"/>
      <c r="APP1566" s="77" t="n"/>
      <c r="APQ1566" s="77" t="n"/>
      <c r="APR1566" s="77" t="n"/>
      <c r="APS1566" s="77" t="n"/>
      <c r="APT1566" s="77" t="n"/>
      <c r="APU1566" s="77" t="n"/>
      <c r="APV1566" s="77" t="n"/>
      <c r="APW1566" s="77" t="n"/>
      <c r="APX1566" s="77" t="n"/>
      <c r="APY1566" s="77" t="n"/>
      <c r="APZ1566" s="77" t="n"/>
      <c r="AQA1566" s="77" t="n"/>
      <c r="AQB1566" s="77" t="n"/>
      <c r="AQC1566" s="77" t="n"/>
      <c r="AQD1566" s="77" t="n"/>
      <c r="AQE1566" s="77" t="n"/>
      <c r="AQF1566" s="77" t="n"/>
      <c r="AQG1566" s="77" t="n"/>
      <c r="AQH1566" s="77" t="n"/>
      <c r="AQI1566" s="77" t="n"/>
      <c r="AQJ1566" s="77" t="n"/>
      <c r="AQK1566" s="77" t="n"/>
      <c r="AQL1566" s="77" t="n"/>
      <c r="AQM1566" s="77" t="n"/>
      <c r="AQN1566" s="77" t="n"/>
      <c r="AQO1566" s="77" t="n"/>
      <c r="AQP1566" s="77" t="n"/>
      <c r="AQQ1566" s="77" t="n"/>
      <c r="AQR1566" s="77" t="n"/>
      <c r="AQS1566" s="77" t="n"/>
      <c r="AQT1566" s="77" t="n"/>
      <c r="AQU1566" s="77" t="n"/>
      <c r="AQV1566" s="77" t="n"/>
      <c r="AQW1566" s="77" t="n"/>
      <c r="AQX1566" s="77" t="n"/>
      <c r="AQY1566" s="77" t="n"/>
      <c r="AQZ1566" s="77" t="n"/>
      <c r="ARA1566" s="77" t="n"/>
      <c r="ARB1566" s="77" t="n"/>
      <c r="ARC1566" s="77" t="n"/>
      <c r="ARD1566" s="77" t="n"/>
      <c r="ARE1566" s="77" t="n"/>
      <c r="ARF1566" s="77" t="n"/>
      <c r="ARG1566" s="77" t="n"/>
      <c r="ARH1566" s="77" t="n"/>
      <c r="ARI1566" s="77" t="n"/>
      <c r="ARJ1566" s="77" t="n"/>
      <c r="ARK1566" s="77" t="n"/>
      <c r="ARL1566" s="77" t="n"/>
      <c r="ARM1566" s="77" t="n"/>
      <c r="ARN1566" s="77" t="n"/>
      <c r="ARO1566" s="77" t="n"/>
      <c r="ARP1566" s="77" t="n"/>
      <c r="ARQ1566" s="77" t="n"/>
      <c r="ARR1566" s="77" t="n"/>
      <c r="ARS1566" s="77" t="n"/>
      <c r="ART1566" s="77" t="n"/>
      <c r="ARU1566" s="77" t="n"/>
      <c r="ARV1566" s="77" t="n"/>
      <c r="ARW1566" s="77" t="n"/>
      <c r="ARX1566" s="77" t="n"/>
      <c r="ARY1566" s="77" t="n"/>
      <c r="ARZ1566" s="77" t="n"/>
      <c r="ASA1566" s="77" t="n"/>
      <c r="ASB1566" s="77" t="n"/>
      <c r="ASC1566" s="77" t="n"/>
      <c r="ASD1566" s="77" t="n"/>
      <c r="ASE1566" s="77" t="n"/>
      <c r="ASF1566" s="77" t="n"/>
      <c r="ASG1566" s="77" t="n"/>
      <c r="ASH1566" s="77" t="n"/>
      <c r="ASI1566" s="77" t="n"/>
      <c r="ASJ1566" s="77" t="n"/>
      <c r="ASK1566" s="77" t="n"/>
      <c r="ASL1566" s="77" t="n"/>
      <c r="ASM1566" s="77" t="n"/>
      <c r="ASN1566" s="77" t="n"/>
      <c r="ASO1566" s="77" t="n"/>
      <c r="ASP1566" s="77" t="n"/>
      <c r="ASQ1566" s="77" t="n"/>
      <c r="ASR1566" s="77" t="n"/>
      <c r="ASS1566" s="77" t="n"/>
      <c r="AST1566" s="77" t="n"/>
      <c r="ASU1566" s="77" t="n"/>
      <c r="ASV1566" s="77" t="n"/>
      <c r="ASW1566" s="77" t="n"/>
      <c r="ASX1566" s="77" t="n"/>
      <c r="ASY1566" s="77" t="n"/>
      <c r="ASZ1566" s="77" t="n"/>
      <c r="ATA1566" s="77" t="n"/>
      <c r="ATB1566" s="77" t="n"/>
      <c r="ATC1566" s="77" t="n"/>
      <c r="ATD1566" s="77" t="n"/>
      <c r="ATE1566" s="77" t="n"/>
      <c r="ATF1566" s="77" t="n"/>
      <c r="ATG1566" s="77" t="n"/>
      <c r="ATH1566" s="77" t="n"/>
      <c r="ATI1566" s="77" t="n"/>
      <c r="ATJ1566" s="77" t="n"/>
      <c r="ATK1566" s="77" t="n"/>
      <c r="ATL1566" s="77" t="n"/>
      <c r="ATM1566" s="77" t="n"/>
      <c r="ATN1566" s="77" t="n"/>
      <c r="ATO1566" s="77" t="n"/>
      <c r="ATP1566" s="77" t="n"/>
      <c r="ATQ1566" s="77" t="n"/>
      <c r="ATR1566" s="77" t="n"/>
      <c r="ATS1566" s="77" t="n"/>
      <c r="ATT1566" s="77" t="n"/>
      <c r="ATU1566" s="77" t="n"/>
      <c r="ATV1566" s="77" t="n"/>
      <c r="ATW1566" s="77" t="n"/>
      <c r="ATX1566" s="77" t="n"/>
      <c r="ATY1566" s="77" t="n"/>
      <c r="ATZ1566" s="77" t="n"/>
      <c r="AUA1566" s="77" t="n"/>
      <c r="AUB1566" s="77" t="n"/>
      <c r="AUC1566" s="77" t="n"/>
      <c r="AUD1566" s="77" t="n"/>
      <c r="AUE1566" s="77" t="n"/>
      <c r="AUF1566" s="77" t="n"/>
      <c r="AUG1566" s="77" t="n"/>
      <c r="AUH1566" s="77" t="n"/>
      <c r="AUI1566" s="77" t="n"/>
      <c r="AUJ1566" s="77" t="n"/>
      <c r="AUK1566" s="77" t="n"/>
      <c r="AUL1566" s="77" t="n"/>
      <c r="AUM1566" s="77" t="n"/>
      <c r="AUN1566" s="77" t="n"/>
      <c r="AUO1566" s="77" t="n"/>
      <c r="AUP1566" s="77" t="n"/>
      <c r="AUQ1566" s="77" t="n"/>
      <c r="AUR1566" s="77" t="n"/>
      <c r="AUS1566" s="77" t="n"/>
      <c r="AUT1566" s="77" t="n"/>
      <c r="AUU1566" s="77" t="n"/>
      <c r="AUV1566" s="77" t="n"/>
      <c r="AUW1566" s="77" t="n"/>
      <c r="AUX1566" s="77" t="n"/>
      <c r="AUY1566" s="77" t="n"/>
      <c r="AUZ1566" s="77" t="n"/>
      <c r="AVA1566" s="77" t="n"/>
      <c r="AVB1566" s="77" t="n"/>
      <c r="AVC1566" s="77" t="n"/>
      <c r="AVD1566" s="77" t="n"/>
      <c r="AVE1566" s="77" t="n"/>
      <c r="AVF1566" s="77" t="n"/>
      <c r="AVG1566" s="77" t="n"/>
      <c r="AVH1566" s="77" t="n"/>
      <c r="AVI1566" s="77" t="n"/>
      <c r="AVJ1566" s="77" t="n"/>
      <c r="AVK1566" s="77" t="n"/>
      <c r="AVL1566" s="77" t="n"/>
      <c r="AVM1566" s="77" t="n"/>
      <c r="AVN1566" s="77" t="n"/>
      <c r="AVO1566" s="77" t="n"/>
      <c r="AVP1566" s="77" t="n"/>
      <c r="AVQ1566" s="77" t="n"/>
      <c r="AVR1566" s="77" t="n"/>
      <c r="AVS1566" s="77" t="n"/>
      <c r="AVT1566" s="77" t="n"/>
      <c r="AVU1566" s="77" t="n"/>
      <c r="AVV1566" s="77" t="n"/>
      <c r="AVW1566" s="77" t="n"/>
      <c r="AVX1566" s="77" t="n"/>
      <c r="AVY1566" s="77" t="n"/>
      <c r="AVZ1566" s="77" t="n"/>
      <c r="AWA1566" s="77" t="n"/>
      <c r="AWB1566" s="77" t="n"/>
      <c r="AWC1566" s="77" t="n"/>
      <c r="AWD1566" s="77" t="n"/>
      <c r="AWE1566" s="77" t="n"/>
      <c r="AWF1566" s="77" t="n"/>
      <c r="AWG1566" s="77" t="n"/>
      <c r="AWH1566" s="77" t="n"/>
      <c r="AWI1566" s="77" t="n"/>
      <c r="AWJ1566" s="77" t="n"/>
      <c r="AWK1566" s="77" t="n"/>
      <c r="AWL1566" s="77" t="n"/>
      <c r="AWM1566" s="77" t="n"/>
      <c r="AWN1566" s="77" t="n"/>
      <c r="AWO1566" s="77" t="n"/>
      <c r="AWP1566" s="77" t="n"/>
      <c r="AWQ1566" s="77" t="n"/>
      <c r="AWR1566" s="77" t="n"/>
      <c r="AWS1566" s="77" t="n"/>
      <c r="AWT1566" s="77" t="n"/>
      <c r="AWU1566" s="77" t="n"/>
      <c r="AWV1566" s="77" t="n"/>
      <c r="AWW1566" s="77" t="n"/>
      <c r="AWX1566" s="77" t="n"/>
      <c r="AWY1566" s="77" t="n"/>
      <c r="AWZ1566" s="77" t="n"/>
      <c r="AXA1566" s="77" t="n"/>
      <c r="AXB1566" s="77" t="n"/>
      <c r="AXC1566" s="77" t="n"/>
      <c r="AXD1566" s="77" t="n"/>
      <c r="AXE1566" s="77" t="n"/>
      <c r="AXF1566" s="77" t="n"/>
      <c r="AXG1566" s="77" t="n"/>
      <c r="AXH1566" s="77" t="n"/>
      <c r="AXI1566" s="77" t="n"/>
      <c r="AXJ1566" s="77" t="n"/>
      <c r="AXK1566" s="77" t="n"/>
      <c r="AXL1566" s="77" t="n"/>
      <c r="AXM1566" s="77" t="n"/>
      <c r="AXN1566" s="77" t="n"/>
      <c r="AXO1566" s="77" t="n"/>
      <c r="AXP1566" s="77" t="n"/>
      <c r="AXQ1566" s="77" t="n"/>
      <c r="AXR1566" s="77" t="n"/>
      <c r="AXS1566" s="77" t="n"/>
      <c r="AXT1566" s="77" t="n"/>
      <c r="AXU1566" s="77" t="n"/>
      <c r="AXV1566" s="77" t="n"/>
      <c r="AXW1566" s="77" t="n"/>
      <c r="AXX1566" s="77" t="n"/>
      <c r="AXY1566" s="77" t="n"/>
      <c r="AXZ1566" s="77" t="n"/>
      <c r="AYA1566" s="77" t="n"/>
      <c r="AYB1566" s="77" t="n"/>
      <c r="AYC1566" s="77" t="n"/>
      <c r="AYD1566" s="77" t="n"/>
      <c r="AYE1566" s="77" t="n"/>
      <c r="AYF1566" s="77" t="n"/>
      <c r="AYG1566" s="77" t="n"/>
      <c r="AYH1566" s="77" t="n"/>
      <c r="AYI1566" s="77" t="n"/>
      <c r="AYJ1566" s="77" t="n"/>
      <c r="AYK1566" s="77" t="n"/>
      <c r="AYL1566" s="77" t="n"/>
      <c r="AYM1566" s="77" t="n"/>
      <c r="AYN1566" s="77" t="n"/>
      <c r="AYO1566" s="77" t="n"/>
      <c r="AYP1566" s="77" t="n"/>
      <c r="AYQ1566" s="77" t="n"/>
      <c r="AYR1566" s="77" t="n"/>
      <c r="AYS1566" s="77" t="n"/>
      <c r="AYT1566" s="77" t="n"/>
      <c r="AYU1566" s="77" t="n"/>
      <c r="AYV1566" s="77" t="n"/>
      <c r="AYW1566" s="77" t="n"/>
      <c r="AYX1566" s="77" t="n"/>
      <c r="AYY1566" s="77" t="n"/>
      <c r="AYZ1566" s="77" t="n"/>
      <c r="AZA1566" s="77" t="n"/>
      <c r="AZB1566" s="77" t="n"/>
      <c r="AZC1566" s="77" t="n"/>
      <c r="AZD1566" s="77" t="n"/>
      <c r="AZE1566" s="77" t="n"/>
      <c r="AZF1566" s="77" t="n"/>
      <c r="AZG1566" s="77" t="n"/>
      <c r="AZH1566" s="77" t="n"/>
      <c r="AZI1566" s="77" t="n"/>
      <c r="AZJ1566" s="77" t="n"/>
      <c r="AZK1566" s="77" t="n"/>
      <c r="AZL1566" s="77" t="n"/>
      <c r="AZM1566" s="77" t="n"/>
      <c r="AZN1566" s="77" t="n"/>
      <c r="AZO1566" s="77" t="n"/>
      <c r="AZP1566" s="77" t="n"/>
      <c r="AZQ1566" s="77" t="n"/>
      <c r="AZR1566" s="77" t="n"/>
      <c r="AZS1566" s="77" t="n"/>
      <c r="AZT1566" s="77" t="n"/>
      <c r="AZU1566" s="77" t="n"/>
      <c r="AZV1566" s="77" t="n"/>
      <c r="AZW1566" s="77" t="n"/>
      <c r="AZX1566" s="77" t="n"/>
      <c r="AZY1566" s="77" t="n"/>
      <c r="AZZ1566" s="77" t="n"/>
      <c r="BAA1566" s="77" t="n"/>
      <c r="BAB1566" s="77" t="n"/>
      <c r="BAC1566" s="77" t="n"/>
      <c r="BAD1566" s="77" t="n"/>
      <c r="BAE1566" s="77" t="n"/>
      <c r="BAF1566" s="77" t="n"/>
      <c r="BAG1566" s="77" t="n"/>
      <c r="BAH1566" s="77" t="n"/>
      <c r="BAI1566" s="77" t="n"/>
      <c r="BAJ1566" s="77" t="n"/>
      <c r="BAK1566" s="77" t="n"/>
      <c r="BAL1566" s="77" t="n"/>
      <c r="BAM1566" s="77" t="n"/>
      <c r="BAN1566" s="77" t="n"/>
      <c r="BAO1566" s="77" t="n"/>
      <c r="BAP1566" s="77" t="n"/>
      <c r="BAQ1566" s="77" t="n"/>
      <c r="BAR1566" s="77" t="n"/>
      <c r="BAS1566" s="77" t="n"/>
      <c r="BAT1566" s="77" t="n"/>
      <c r="BAU1566" s="77" t="n"/>
      <c r="BAV1566" s="77" t="n"/>
      <c r="BAW1566" s="77" t="n"/>
      <c r="BAX1566" s="77" t="n"/>
      <c r="BAY1566" s="77" t="n"/>
      <c r="BAZ1566" s="77" t="n"/>
      <c r="BBA1566" s="77" t="n"/>
      <c r="BBB1566" s="77" t="n"/>
      <c r="BBC1566" s="77" t="n"/>
      <c r="BBD1566" s="77" t="n"/>
      <c r="BBE1566" s="77" t="n"/>
      <c r="BBF1566" s="77" t="n"/>
      <c r="BBG1566" s="77" t="n"/>
      <c r="BBH1566" s="77" t="n"/>
      <c r="BBI1566" s="77" t="n"/>
      <c r="BBJ1566" s="77" t="n"/>
      <c r="BBK1566" s="77" t="n"/>
      <c r="BBL1566" s="77" t="n"/>
      <c r="BBM1566" s="77" t="n"/>
      <c r="BBN1566" s="77" t="n"/>
      <c r="BBO1566" s="77" t="n"/>
      <c r="BBP1566" s="77" t="n"/>
      <c r="BBQ1566" s="77" t="n"/>
      <c r="BBR1566" s="77" t="n"/>
      <c r="BBS1566" s="77" t="n"/>
      <c r="BBT1566" s="77" t="n"/>
      <c r="BBU1566" s="77" t="n"/>
      <c r="BBV1566" s="77" t="n"/>
      <c r="BBW1566" s="77" t="n"/>
      <c r="BBX1566" s="77" t="n"/>
      <c r="BBY1566" s="77" t="n"/>
      <c r="BBZ1566" s="77" t="n"/>
      <c r="BCA1566" s="77" t="n"/>
      <c r="BCB1566" s="77" t="n"/>
      <c r="BCC1566" s="77" t="n"/>
      <c r="BCD1566" s="77" t="n"/>
      <c r="BCE1566" s="77" t="n"/>
      <c r="BCF1566" s="77" t="n"/>
      <c r="BCG1566" s="77" t="n"/>
      <c r="BCH1566" s="77" t="n"/>
      <c r="BCI1566" s="77" t="n"/>
      <c r="BCJ1566" s="77" t="n"/>
      <c r="BCK1566" s="77" t="n"/>
      <c r="BCL1566" s="77" t="n"/>
      <c r="BCM1566" s="77" t="n"/>
      <c r="BCN1566" s="77" t="n"/>
      <c r="BCO1566" s="77" t="n"/>
      <c r="BCP1566" s="77" t="n"/>
      <c r="BCQ1566" s="77" t="n"/>
      <c r="BCR1566" s="77" t="n"/>
      <c r="BCS1566" s="77" t="n"/>
      <c r="BCT1566" s="77" t="n"/>
      <c r="BCU1566" s="77" t="n"/>
      <c r="BCV1566" s="77" t="n"/>
      <c r="BCW1566" s="77" t="n"/>
      <c r="BCX1566" s="77" t="n"/>
      <c r="BCY1566" s="77" t="n"/>
      <c r="BCZ1566" s="77" t="n"/>
      <c r="BDA1566" s="77" t="n"/>
      <c r="BDB1566" s="77" t="n"/>
      <c r="BDC1566" s="77" t="n"/>
      <c r="BDD1566" s="77" t="n"/>
      <c r="BDE1566" s="77" t="n"/>
      <c r="BDF1566" s="77" t="n"/>
      <c r="BDG1566" s="77" t="n"/>
      <c r="BDH1566" s="77" t="n"/>
      <c r="BDI1566" s="77" t="n"/>
      <c r="BDJ1566" s="77" t="n"/>
      <c r="BDK1566" s="77" t="n"/>
      <c r="BDL1566" s="77" t="n"/>
      <c r="BDM1566" s="77" t="n"/>
      <c r="BDN1566" s="77" t="n"/>
      <c r="BDO1566" s="77" t="n"/>
      <c r="BDP1566" s="77" t="n"/>
      <c r="BDQ1566" s="77" t="n"/>
      <c r="BDR1566" s="77" t="n"/>
      <c r="BDS1566" s="77" t="n"/>
      <c r="BDT1566" s="77" t="n"/>
      <c r="BDU1566" s="77" t="n"/>
      <c r="BDV1566" s="77" t="n"/>
      <c r="BDW1566" s="77" t="n"/>
      <c r="BDX1566" s="77" t="n"/>
      <c r="BDY1566" s="77" t="n"/>
      <c r="BDZ1566" s="77" t="n"/>
      <c r="BEA1566" s="77" t="n"/>
      <c r="BEB1566" s="77" t="n"/>
      <c r="BEC1566" s="77" t="n"/>
      <c r="BED1566" s="77" t="n"/>
      <c r="BEE1566" s="77" t="n"/>
      <c r="BEF1566" s="77" t="n"/>
      <c r="BEG1566" s="77" t="n"/>
      <c r="BEH1566" s="77" t="n"/>
      <c r="BEI1566" s="77" t="n"/>
      <c r="BEJ1566" s="77" t="n"/>
      <c r="BEK1566" s="77" t="n"/>
      <c r="BEL1566" s="77" t="n"/>
      <c r="BEM1566" s="77" t="n"/>
      <c r="BEN1566" s="77" t="n"/>
      <c r="BEO1566" s="77" t="n"/>
      <c r="BEP1566" s="77" t="n"/>
      <c r="BEQ1566" s="77" t="n"/>
      <c r="BER1566" s="77" t="n"/>
      <c r="BES1566" s="77" t="n"/>
      <c r="BET1566" s="77" t="n"/>
      <c r="BEU1566" s="77" t="n"/>
      <c r="BEV1566" s="77" t="n"/>
      <c r="BEW1566" s="77" t="n"/>
      <c r="BEX1566" s="77" t="n"/>
      <c r="BEY1566" s="77" t="n"/>
      <c r="BEZ1566" s="77" t="n"/>
      <c r="BFA1566" s="77" t="n"/>
      <c r="BFB1566" s="77" t="n"/>
      <c r="BFC1566" s="77" t="n"/>
      <c r="BFD1566" s="77" t="n"/>
      <c r="BFE1566" s="77" t="n"/>
      <c r="BFF1566" s="77" t="n"/>
      <c r="BFG1566" s="77" t="n"/>
      <c r="BFH1566" s="77" t="n"/>
      <c r="BFI1566" s="77" t="n"/>
      <c r="BFJ1566" s="77" t="n"/>
      <c r="BFK1566" s="77" t="n"/>
      <c r="BFL1566" s="77" t="n"/>
      <c r="BFM1566" s="77" t="n"/>
      <c r="BFN1566" s="77" t="n"/>
      <c r="BFO1566" s="77" t="n"/>
      <c r="BFP1566" s="77" t="n"/>
      <c r="BFQ1566" s="77" t="n"/>
      <c r="BFR1566" s="77" t="n"/>
      <c r="BFS1566" s="77" t="n"/>
      <c r="BFT1566" s="77" t="n"/>
      <c r="BFU1566" s="77" t="n"/>
      <c r="BFV1566" s="77" t="n"/>
      <c r="BFW1566" s="77" t="n"/>
    </row>
    <row r="1567" ht="28" customFormat="1" customHeight="1" s="91">
      <c r="A1567" s="148" t="n">
        <v>1566</v>
      </c>
      <c r="B1567" s="149" t="inlineStr">
        <is>
          <t>百度</t>
        </is>
      </c>
      <c r="C1567" s="150" t="inlineStr">
        <is>
          <t>百度在线网络技术（北京）有限公司</t>
        </is>
      </c>
      <c r="D1567" s="153" t="inlineStr">
        <is>
          <t>中游-本体制造</t>
        </is>
      </c>
      <c r="E1567" s="151" t="inlineStr">
        <is>
          <t>服务机器人</t>
        </is>
      </c>
      <c r="F1567" s="151" t="inlineStr">
        <is>
          <t>具身智能算法</t>
        </is>
      </c>
      <c r="G1567" s="150" t="inlineStr">
        <is>
          <t>北京市</t>
        </is>
      </c>
      <c r="H1567" s="150" t="inlineStr">
        <is>
          <t>北京市</t>
        </is>
      </c>
      <c r="I1567" s="151" t="inlineStr">
        <is>
          <t>2000-01-18</t>
        </is>
      </c>
      <c r="J1567" s="151" t="inlineStr">
        <is>
          <t>4520万美元</t>
        </is>
      </c>
      <c r="K1567" s="77" t="n"/>
      <c r="L1567" s="77" t="n"/>
      <c r="M1567" s="77" t="n"/>
      <c r="N1567" s="77" t="n"/>
      <c r="O1567" s="77" t="n"/>
      <c r="P1567" s="77" t="n"/>
      <c r="Q1567" s="77" t="n"/>
      <c r="R1567" s="77" t="n"/>
      <c r="S1567" s="77" t="n"/>
      <c r="T1567" s="77" t="n"/>
      <c r="U1567" s="77" t="n"/>
      <c r="V1567" s="77" t="n"/>
      <c r="W1567" s="77" t="n"/>
      <c r="X1567" s="77" t="n"/>
      <c r="Y1567" s="77" t="n"/>
      <c r="Z1567" s="77" t="n"/>
      <c r="AA1567" s="77" t="n"/>
      <c r="AB1567" s="77" t="n"/>
      <c r="AC1567" s="77" t="n"/>
      <c r="AD1567" s="77" t="n"/>
      <c r="AE1567" s="77" t="n"/>
      <c r="AF1567" s="77" t="n"/>
      <c r="AG1567" s="77" t="n"/>
      <c r="AH1567" s="77" t="n"/>
      <c r="AI1567" s="77" t="n"/>
      <c r="AJ1567" s="77" t="n"/>
      <c r="AK1567" s="77" t="n"/>
      <c r="AL1567" s="77" t="n"/>
      <c r="AM1567" s="77" t="n"/>
      <c r="AN1567" s="77" t="n"/>
      <c r="AO1567" s="77" t="n"/>
      <c r="AP1567" s="77" t="n"/>
      <c r="AQ1567" s="77" t="n"/>
      <c r="AR1567" s="77" t="n"/>
      <c r="AS1567" s="77" t="n"/>
      <c r="AT1567" s="77" t="n"/>
      <c r="AU1567" s="77" t="n"/>
      <c r="AV1567" s="77" t="n"/>
      <c r="AW1567" s="77" t="n"/>
      <c r="AX1567" s="77" t="n"/>
      <c r="AY1567" s="77" t="n"/>
      <c r="AZ1567" s="77" t="n"/>
      <c r="BA1567" s="77" t="n"/>
      <c r="BB1567" s="77" t="n"/>
      <c r="BC1567" s="77" t="n"/>
      <c r="BD1567" s="77" t="n"/>
      <c r="BE1567" s="77" t="n"/>
      <c r="BF1567" s="77" t="n"/>
      <c r="BG1567" s="77" t="n"/>
      <c r="BH1567" s="77" t="n"/>
      <c r="BI1567" s="77" t="n"/>
      <c r="BJ1567" s="77" t="n"/>
      <c r="BK1567" s="77" t="n"/>
      <c r="BL1567" s="77" t="n"/>
      <c r="BM1567" s="77" t="n"/>
      <c r="BN1567" s="77" t="n"/>
      <c r="BO1567" s="77" t="n"/>
      <c r="BP1567" s="77" t="n"/>
      <c r="BQ1567" s="77" t="n"/>
      <c r="BR1567" s="77" t="n"/>
      <c r="BS1567" s="77" t="n"/>
      <c r="BT1567" s="77" t="n"/>
      <c r="BU1567" s="77" t="n"/>
      <c r="BV1567" s="77" t="n"/>
      <c r="BW1567" s="77" t="n"/>
      <c r="BX1567" s="77" t="n"/>
      <c r="BY1567" s="77" t="n"/>
      <c r="BZ1567" s="77" t="n"/>
      <c r="CA1567" s="77" t="n"/>
      <c r="CB1567" s="77" t="n"/>
      <c r="CC1567" s="77" t="n"/>
      <c r="CD1567" s="77" t="n"/>
      <c r="CE1567" s="77" t="n"/>
      <c r="CF1567" s="77" t="n"/>
      <c r="CG1567" s="77" t="n"/>
      <c r="CH1567" s="77" t="n"/>
      <c r="CI1567" s="77" t="n"/>
      <c r="CJ1567" s="77" t="n"/>
      <c r="CK1567" s="77" t="n"/>
      <c r="CL1567" s="77" t="n"/>
      <c r="CM1567" s="77" t="n"/>
      <c r="CN1567" s="77" t="n"/>
      <c r="CO1567" s="77" t="n"/>
      <c r="CP1567" s="77" t="n"/>
      <c r="CQ1567" s="77" t="n"/>
      <c r="CR1567" s="77" t="n"/>
      <c r="CS1567" s="77" t="n"/>
      <c r="CT1567" s="77" t="n"/>
      <c r="CU1567" s="77" t="n"/>
      <c r="CV1567" s="77" t="n"/>
      <c r="CW1567" s="77" t="n"/>
      <c r="CX1567" s="77" t="n"/>
      <c r="CY1567" s="77" t="n"/>
      <c r="CZ1567" s="77" t="n"/>
      <c r="DA1567" s="77" t="n"/>
      <c r="DB1567" s="77" t="n"/>
      <c r="DC1567" s="77" t="n"/>
      <c r="DD1567" s="77" t="n"/>
      <c r="DE1567" s="77" t="n"/>
      <c r="DF1567" s="77" t="n"/>
      <c r="DG1567" s="77" t="n"/>
      <c r="DH1567" s="77" t="n"/>
      <c r="DI1567" s="77" t="n"/>
      <c r="DJ1567" s="77" t="n"/>
      <c r="DK1567" s="77" t="n"/>
      <c r="DL1567" s="77" t="n"/>
      <c r="DM1567" s="77" t="n"/>
      <c r="DN1567" s="77" t="n"/>
      <c r="DO1567" s="77" t="n"/>
      <c r="DP1567" s="77" t="n"/>
      <c r="DQ1567" s="77" t="n"/>
      <c r="DR1567" s="77" t="n"/>
      <c r="DS1567" s="77" t="n"/>
      <c r="DT1567" s="77" t="n"/>
      <c r="DU1567" s="77" t="n"/>
      <c r="DV1567" s="77" t="n"/>
      <c r="DW1567" s="77" t="n"/>
      <c r="DX1567" s="77" t="n"/>
      <c r="DY1567" s="77" t="n"/>
      <c r="DZ1567" s="77" t="n"/>
      <c r="EA1567" s="77" t="n"/>
      <c r="EB1567" s="77" t="n"/>
      <c r="EC1567" s="77" t="n"/>
      <c r="ED1567" s="77" t="n"/>
      <c r="EE1567" s="77" t="n"/>
      <c r="EF1567" s="77" t="n"/>
      <c r="EG1567" s="77" t="n"/>
      <c r="EH1567" s="77" t="n"/>
      <c r="EI1567" s="77" t="n"/>
      <c r="EJ1567" s="77" t="n"/>
      <c r="EK1567" s="77" t="n"/>
      <c r="EL1567" s="77" t="n"/>
      <c r="EM1567" s="77" t="n"/>
      <c r="EN1567" s="77" t="n"/>
      <c r="EO1567" s="77" t="n"/>
      <c r="EP1567" s="77" t="n"/>
      <c r="EQ1567" s="77" t="n"/>
      <c r="ER1567" s="77" t="n"/>
      <c r="ES1567" s="77" t="n"/>
      <c r="ET1567" s="77" t="n"/>
      <c r="EU1567" s="77" t="n"/>
      <c r="EV1567" s="77" t="n"/>
      <c r="EW1567" s="77" t="n"/>
      <c r="EX1567" s="77" t="n"/>
      <c r="EY1567" s="77" t="n"/>
      <c r="EZ1567" s="77" t="n"/>
      <c r="FA1567" s="77" t="n"/>
      <c r="FB1567" s="77" t="n"/>
      <c r="FC1567" s="77" t="n"/>
      <c r="FD1567" s="77" t="n"/>
      <c r="FE1567" s="77" t="n"/>
      <c r="FF1567" s="77" t="n"/>
      <c r="FG1567" s="77" t="n"/>
      <c r="FH1567" s="77" t="n"/>
      <c r="FI1567" s="77" t="n"/>
      <c r="FJ1567" s="77" t="n"/>
      <c r="FK1567" s="77" t="n"/>
      <c r="FL1567" s="77" t="n"/>
      <c r="FM1567" s="77" t="n"/>
      <c r="FN1567" s="77" t="n"/>
      <c r="FO1567" s="77" t="n"/>
      <c r="FP1567" s="77" t="n"/>
      <c r="FQ1567" s="77" t="n"/>
      <c r="FR1567" s="77" t="n"/>
      <c r="FS1567" s="77" t="n"/>
      <c r="FT1567" s="77" t="n"/>
      <c r="FU1567" s="77" t="n"/>
      <c r="FV1567" s="77" t="n"/>
      <c r="FW1567" s="77" t="n"/>
      <c r="FX1567" s="77" t="n"/>
      <c r="FY1567" s="77" t="n"/>
      <c r="FZ1567" s="77" t="n"/>
      <c r="GA1567" s="77" t="n"/>
      <c r="GB1567" s="77" t="n"/>
      <c r="GC1567" s="77" t="n"/>
      <c r="GD1567" s="77" t="n"/>
      <c r="GE1567" s="77" t="n"/>
      <c r="GF1567" s="77" t="n"/>
      <c r="GG1567" s="77" t="n"/>
      <c r="GH1567" s="77" t="n"/>
      <c r="GI1567" s="77" t="n"/>
      <c r="GJ1567" s="77" t="n"/>
      <c r="GK1567" s="77" t="n"/>
      <c r="GL1567" s="77" t="n"/>
      <c r="GM1567" s="77" t="n"/>
      <c r="GN1567" s="77" t="n"/>
      <c r="GO1567" s="77" t="n"/>
      <c r="GP1567" s="77" t="n"/>
      <c r="GQ1567" s="77" t="n"/>
      <c r="GR1567" s="77" t="n"/>
      <c r="GS1567" s="77" t="n"/>
      <c r="GT1567" s="77" t="n"/>
      <c r="GU1567" s="77" t="n"/>
      <c r="GV1567" s="77" t="n"/>
      <c r="GW1567" s="77" t="n"/>
      <c r="GX1567" s="77" t="n"/>
      <c r="GY1567" s="77" t="n"/>
      <c r="GZ1567" s="77" t="n"/>
      <c r="HA1567" s="77" t="n"/>
      <c r="HB1567" s="77" t="n"/>
      <c r="HC1567" s="77" t="n"/>
      <c r="HD1567" s="77" t="n"/>
      <c r="HE1567" s="77" t="n"/>
      <c r="HF1567" s="77" t="n"/>
      <c r="HG1567" s="77" t="n"/>
      <c r="HH1567" s="77" t="n"/>
      <c r="HI1567" s="77" t="n"/>
      <c r="HJ1567" s="77" t="n"/>
      <c r="HK1567" s="77" t="n"/>
      <c r="HL1567" s="77" t="n"/>
      <c r="HM1567" s="77" t="n"/>
      <c r="HN1567" s="77" t="n"/>
      <c r="HO1567" s="77" t="n"/>
      <c r="HP1567" s="77" t="n"/>
      <c r="HQ1567" s="77" t="n"/>
      <c r="HR1567" s="77" t="n"/>
      <c r="HS1567" s="77" t="n"/>
      <c r="HT1567" s="77" t="n"/>
      <c r="HU1567" s="77" t="n"/>
      <c r="HV1567" s="77" t="n"/>
      <c r="HW1567" s="77" t="n"/>
      <c r="HX1567" s="77" t="n"/>
      <c r="HY1567" s="77" t="n"/>
      <c r="HZ1567" s="77" t="n"/>
      <c r="IA1567" s="77" t="n"/>
      <c r="IB1567" s="77" t="n"/>
      <c r="IC1567" s="77" t="n"/>
      <c r="ID1567" s="77" t="n"/>
      <c r="IE1567" s="77" t="n"/>
      <c r="IF1567" s="77" t="n"/>
      <c r="IG1567" s="77" t="n"/>
      <c r="IH1567" s="77" t="n"/>
      <c r="II1567" s="77" t="n"/>
      <c r="IJ1567" s="77" t="n"/>
      <c r="IK1567" s="77" t="n"/>
      <c r="IL1567" s="77" t="n"/>
      <c r="IM1567" s="77" t="n"/>
      <c r="IN1567" s="77" t="n"/>
      <c r="IO1567" s="77" t="n"/>
      <c r="IP1567" s="77" t="n"/>
      <c r="IQ1567" s="77" t="n"/>
      <c r="IR1567" s="77" t="n"/>
      <c r="IS1567" s="77" t="n"/>
      <c r="IT1567" s="77" t="n"/>
      <c r="IU1567" s="77" t="n"/>
      <c r="IV1567" s="77" t="n"/>
      <c r="IW1567" s="77" t="n"/>
      <c r="IX1567" s="77" t="n"/>
      <c r="IY1567" s="77" t="n"/>
      <c r="IZ1567" s="77" t="n"/>
      <c r="JA1567" s="77" t="n"/>
      <c r="JB1567" s="77" t="n"/>
      <c r="JC1567" s="77" t="n"/>
      <c r="JD1567" s="77" t="n"/>
      <c r="JE1567" s="77" t="n"/>
      <c r="JF1567" s="77" t="n"/>
      <c r="JG1567" s="77" t="n"/>
      <c r="JH1567" s="77" t="n"/>
      <c r="JI1567" s="77" t="n"/>
      <c r="JJ1567" s="77" t="n"/>
      <c r="JK1567" s="77" t="n"/>
      <c r="JL1567" s="77" t="n"/>
      <c r="JM1567" s="77" t="n"/>
      <c r="JN1567" s="77" t="n"/>
      <c r="JO1567" s="77" t="n"/>
      <c r="JP1567" s="77" t="n"/>
      <c r="JQ1567" s="77" t="n"/>
      <c r="JR1567" s="77" t="n"/>
      <c r="JS1567" s="77" t="n"/>
      <c r="JT1567" s="77" t="n"/>
      <c r="JU1567" s="77" t="n"/>
      <c r="JV1567" s="77" t="n"/>
      <c r="JW1567" s="77" t="n"/>
      <c r="JX1567" s="77" t="n"/>
      <c r="JY1567" s="77" t="n"/>
      <c r="JZ1567" s="77" t="n"/>
      <c r="KA1567" s="77" t="n"/>
      <c r="KB1567" s="77" t="n"/>
      <c r="KC1567" s="77" t="n"/>
      <c r="KD1567" s="77" t="n"/>
      <c r="KE1567" s="77" t="n"/>
      <c r="KF1567" s="77" t="n"/>
      <c r="KG1567" s="77" t="n"/>
      <c r="KH1567" s="77" t="n"/>
      <c r="KI1567" s="77" t="n"/>
      <c r="KJ1567" s="77" t="n"/>
      <c r="KK1567" s="77" t="n"/>
      <c r="KL1567" s="77" t="n"/>
      <c r="KM1567" s="77" t="n"/>
      <c r="KN1567" s="77" t="n"/>
      <c r="KO1567" s="77" t="n"/>
      <c r="KP1567" s="77" t="n"/>
      <c r="KQ1567" s="77" t="n"/>
      <c r="KR1567" s="77" t="n"/>
      <c r="KS1567" s="77" t="n"/>
      <c r="KT1567" s="77" t="n"/>
      <c r="KU1567" s="77" t="n"/>
      <c r="KV1567" s="77" t="n"/>
      <c r="KW1567" s="77" t="n"/>
      <c r="KX1567" s="77" t="n"/>
      <c r="KY1567" s="77" t="n"/>
      <c r="KZ1567" s="77" t="n"/>
      <c r="LA1567" s="77" t="n"/>
      <c r="LB1567" s="77" t="n"/>
      <c r="LC1567" s="77" t="n"/>
      <c r="LD1567" s="77" t="n"/>
      <c r="LE1567" s="77" t="n"/>
      <c r="LF1567" s="77" t="n"/>
      <c r="LG1567" s="77" t="n"/>
      <c r="LH1567" s="77" t="n"/>
      <c r="LI1567" s="77" t="n"/>
      <c r="LJ1567" s="77" t="n"/>
      <c r="LK1567" s="77" t="n"/>
      <c r="LL1567" s="77" t="n"/>
      <c r="LM1567" s="77" t="n"/>
      <c r="LN1567" s="77" t="n"/>
      <c r="LO1567" s="77" t="n"/>
      <c r="LP1567" s="77" t="n"/>
      <c r="LQ1567" s="77" t="n"/>
      <c r="LR1567" s="77" t="n"/>
      <c r="LS1567" s="77" t="n"/>
      <c r="LT1567" s="77" t="n"/>
      <c r="LU1567" s="77" t="n"/>
      <c r="LV1567" s="77" t="n"/>
      <c r="LW1567" s="77" t="n"/>
      <c r="LX1567" s="77" t="n"/>
      <c r="LY1567" s="77" t="n"/>
      <c r="LZ1567" s="77" t="n"/>
      <c r="MA1567" s="77" t="n"/>
      <c r="MB1567" s="77" t="n"/>
      <c r="MC1567" s="77" t="n"/>
      <c r="MD1567" s="77" t="n"/>
      <c r="ME1567" s="77" t="n"/>
      <c r="MF1567" s="77" t="n"/>
      <c r="MG1567" s="77" t="n"/>
      <c r="MH1567" s="77" t="n"/>
      <c r="MI1567" s="77" t="n"/>
      <c r="MJ1567" s="77" t="n"/>
      <c r="MK1567" s="77" t="n"/>
      <c r="ML1567" s="77" t="n"/>
      <c r="MM1567" s="77" t="n"/>
      <c r="MN1567" s="77" t="n"/>
      <c r="MO1567" s="77" t="n"/>
      <c r="MP1567" s="77" t="n"/>
      <c r="MQ1567" s="77" t="n"/>
      <c r="MR1567" s="77" t="n"/>
      <c r="MS1567" s="77" t="n"/>
      <c r="MT1567" s="77" t="n"/>
      <c r="MU1567" s="77" t="n"/>
      <c r="MV1567" s="77" t="n"/>
      <c r="MW1567" s="77" t="n"/>
      <c r="MX1567" s="77" t="n"/>
      <c r="MY1567" s="77" t="n"/>
      <c r="MZ1567" s="77" t="n"/>
      <c r="NA1567" s="77" t="n"/>
      <c r="NB1567" s="77" t="n"/>
      <c r="NC1567" s="77" t="n"/>
      <c r="ND1567" s="77" t="n"/>
      <c r="NE1567" s="77" t="n"/>
      <c r="NF1567" s="77" t="n"/>
      <c r="NG1567" s="77" t="n"/>
      <c r="NH1567" s="77" t="n"/>
      <c r="NI1567" s="77" t="n"/>
      <c r="NJ1567" s="77" t="n"/>
      <c r="NK1567" s="77" t="n"/>
      <c r="NL1567" s="77" t="n"/>
      <c r="NM1567" s="77" t="n"/>
      <c r="NN1567" s="77" t="n"/>
      <c r="NO1567" s="77" t="n"/>
      <c r="NP1567" s="77" t="n"/>
      <c r="NQ1567" s="77" t="n"/>
      <c r="NR1567" s="77" t="n"/>
      <c r="NS1567" s="77" t="n"/>
      <c r="NT1567" s="77" t="n"/>
      <c r="NU1567" s="77" t="n"/>
      <c r="NV1567" s="77" t="n"/>
      <c r="NW1567" s="77" t="n"/>
      <c r="NX1567" s="77" t="n"/>
      <c r="NY1567" s="77" t="n"/>
      <c r="NZ1567" s="77" t="n"/>
      <c r="OA1567" s="77" t="n"/>
      <c r="OB1567" s="77" t="n"/>
      <c r="OC1567" s="77" t="n"/>
      <c r="OD1567" s="77" t="n"/>
      <c r="OE1567" s="77" t="n"/>
      <c r="OF1567" s="77" t="n"/>
      <c r="OG1567" s="77" t="n"/>
      <c r="OH1567" s="77" t="n"/>
      <c r="OI1567" s="77" t="n"/>
      <c r="OJ1567" s="77" t="n"/>
      <c r="OK1567" s="77" t="n"/>
      <c r="OL1567" s="77" t="n"/>
      <c r="OM1567" s="77" t="n"/>
      <c r="ON1567" s="77" t="n"/>
      <c r="OO1567" s="77" t="n"/>
      <c r="OP1567" s="77" t="n"/>
      <c r="OQ1567" s="77" t="n"/>
      <c r="OR1567" s="77" t="n"/>
      <c r="OS1567" s="77" t="n"/>
      <c r="OT1567" s="77" t="n"/>
      <c r="OU1567" s="77" t="n"/>
      <c r="OV1567" s="77" t="n"/>
      <c r="OW1567" s="77" t="n"/>
      <c r="OX1567" s="77" t="n"/>
      <c r="OY1567" s="77" t="n"/>
      <c r="OZ1567" s="77" t="n"/>
      <c r="PA1567" s="77" t="n"/>
      <c r="PB1567" s="77" t="n"/>
      <c r="PC1567" s="77" t="n"/>
      <c r="PD1567" s="77" t="n"/>
      <c r="PE1567" s="77" t="n"/>
      <c r="PF1567" s="77" t="n"/>
      <c r="PG1567" s="77" t="n"/>
      <c r="PH1567" s="77" t="n"/>
      <c r="PI1567" s="77" t="n"/>
      <c r="PJ1567" s="77" t="n"/>
      <c r="PK1567" s="77" t="n"/>
      <c r="PL1567" s="77" t="n"/>
      <c r="PM1567" s="77" t="n"/>
      <c r="PN1567" s="77" t="n"/>
      <c r="PO1567" s="77" t="n"/>
      <c r="PP1567" s="77" t="n"/>
      <c r="PQ1567" s="77" t="n"/>
      <c r="PR1567" s="77" t="n"/>
      <c r="PS1567" s="77" t="n"/>
      <c r="PT1567" s="77" t="n"/>
      <c r="PU1567" s="77" t="n"/>
      <c r="PV1567" s="77" t="n"/>
      <c r="PW1567" s="77" t="n"/>
      <c r="PX1567" s="77" t="n"/>
      <c r="PY1567" s="77" t="n"/>
      <c r="PZ1567" s="77" t="n"/>
      <c r="QA1567" s="77" t="n"/>
      <c r="QB1567" s="77" t="n"/>
      <c r="QC1567" s="77" t="n"/>
      <c r="QD1567" s="77" t="n"/>
      <c r="QE1567" s="77" t="n"/>
      <c r="QF1567" s="77" t="n"/>
      <c r="QG1567" s="77" t="n"/>
      <c r="QH1567" s="77" t="n"/>
      <c r="QI1567" s="77" t="n"/>
      <c r="QJ1567" s="77" t="n"/>
      <c r="QK1567" s="77" t="n"/>
      <c r="QL1567" s="77" t="n"/>
      <c r="QM1567" s="77" t="n"/>
      <c r="QN1567" s="77" t="n"/>
      <c r="QO1567" s="77" t="n"/>
      <c r="QP1567" s="77" t="n"/>
      <c r="QQ1567" s="77" t="n"/>
      <c r="QR1567" s="77" t="n"/>
      <c r="QS1567" s="77" t="n"/>
      <c r="QT1567" s="77" t="n"/>
      <c r="QU1567" s="77" t="n"/>
      <c r="QV1567" s="77" t="n"/>
      <c r="QW1567" s="77" t="n"/>
      <c r="QX1567" s="77" t="n"/>
      <c r="QY1567" s="77" t="n"/>
      <c r="QZ1567" s="77" t="n"/>
      <c r="RA1567" s="77" t="n"/>
      <c r="RB1567" s="77" t="n"/>
      <c r="RC1567" s="77" t="n"/>
      <c r="RD1567" s="77" t="n"/>
      <c r="RE1567" s="77" t="n"/>
      <c r="RF1567" s="77" t="n"/>
      <c r="RG1567" s="77" t="n"/>
      <c r="RH1567" s="77" t="n"/>
      <c r="RI1567" s="77" t="n"/>
      <c r="RJ1567" s="77" t="n"/>
      <c r="RK1567" s="77" t="n"/>
      <c r="RL1567" s="77" t="n"/>
      <c r="RM1567" s="77" t="n"/>
      <c r="RN1567" s="77" t="n"/>
      <c r="RO1567" s="77" t="n"/>
      <c r="RP1567" s="77" t="n"/>
      <c r="RQ1567" s="77" t="n"/>
      <c r="RR1567" s="77" t="n"/>
      <c r="RS1567" s="77" t="n"/>
      <c r="RT1567" s="77" t="n"/>
      <c r="RU1567" s="77" t="n"/>
      <c r="RV1567" s="77" t="n"/>
      <c r="RW1567" s="77" t="n"/>
      <c r="RX1567" s="77" t="n"/>
      <c r="RY1567" s="77" t="n"/>
      <c r="RZ1567" s="77" t="n"/>
      <c r="SA1567" s="77" t="n"/>
      <c r="SB1567" s="77" t="n"/>
      <c r="SC1567" s="77" t="n"/>
      <c r="SD1567" s="77" t="n"/>
      <c r="SE1567" s="77" t="n"/>
      <c r="SF1567" s="77" t="n"/>
      <c r="SG1567" s="77" t="n"/>
      <c r="SH1567" s="77" t="n"/>
      <c r="SI1567" s="77" t="n"/>
      <c r="SJ1567" s="77" t="n"/>
      <c r="SK1567" s="77" t="n"/>
      <c r="SL1567" s="77" t="n"/>
      <c r="SM1567" s="77" t="n"/>
      <c r="SN1567" s="77" t="n"/>
      <c r="SO1567" s="77" t="n"/>
      <c r="SP1567" s="77" t="n"/>
      <c r="SQ1567" s="77" t="n"/>
      <c r="SR1567" s="77" t="n"/>
      <c r="SS1567" s="77" t="n"/>
      <c r="ST1567" s="77" t="n"/>
      <c r="SU1567" s="77" t="n"/>
      <c r="SV1567" s="77" t="n"/>
      <c r="SW1567" s="77" t="n"/>
      <c r="SX1567" s="77" t="n"/>
      <c r="SY1567" s="77" t="n"/>
      <c r="SZ1567" s="77" t="n"/>
      <c r="TA1567" s="77" t="n"/>
      <c r="TB1567" s="77" t="n"/>
      <c r="TC1567" s="77" t="n"/>
      <c r="TD1567" s="77" t="n"/>
      <c r="TE1567" s="77" t="n"/>
      <c r="TF1567" s="77" t="n"/>
      <c r="TG1567" s="77" t="n"/>
      <c r="TH1567" s="77" t="n"/>
      <c r="TI1567" s="77" t="n"/>
      <c r="TJ1567" s="77" t="n"/>
      <c r="TK1567" s="77" t="n"/>
      <c r="TL1567" s="77" t="n"/>
      <c r="TM1567" s="77" t="n"/>
      <c r="TN1567" s="77" t="n"/>
      <c r="TO1567" s="77" t="n"/>
      <c r="TP1567" s="77" t="n"/>
      <c r="TQ1567" s="77" t="n"/>
      <c r="TR1567" s="77" t="n"/>
      <c r="TS1567" s="77" t="n"/>
      <c r="TT1567" s="77" t="n"/>
      <c r="TU1567" s="77" t="n"/>
      <c r="TV1567" s="77" t="n"/>
      <c r="TW1567" s="77" t="n"/>
      <c r="TX1567" s="77" t="n"/>
      <c r="TY1567" s="77" t="n"/>
      <c r="TZ1567" s="77" t="n"/>
      <c r="UA1567" s="77" t="n"/>
      <c r="UB1567" s="77" t="n"/>
      <c r="UC1567" s="77" t="n"/>
      <c r="UD1567" s="77" t="n"/>
      <c r="UE1567" s="77" t="n"/>
      <c r="UF1567" s="77" t="n"/>
      <c r="UG1567" s="77" t="n"/>
      <c r="UH1567" s="77" t="n"/>
      <c r="UI1567" s="77" t="n"/>
      <c r="UJ1567" s="77" t="n"/>
      <c r="UK1567" s="77" t="n"/>
      <c r="UL1567" s="77" t="n"/>
      <c r="UM1567" s="77" t="n"/>
      <c r="UN1567" s="77" t="n"/>
      <c r="UO1567" s="77" t="n"/>
      <c r="UP1567" s="77" t="n"/>
      <c r="UQ1567" s="77" t="n"/>
      <c r="UR1567" s="77" t="n"/>
      <c r="US1567" s="77" t="n"/>
      <c r="UT1567" s="77" t="n"/>
      <c r="UU1567" s="77" t="n"/>
      <c r="UV1567" s="77" t="n"/>
      <c r="UW1567" s="77" t="n"/>
      <c r="UX1567" s="77" t="n"/>
      <c r="UY1567" s="77" t="n"/>
      <c r="UZ1567" s="77" t="n"/>
      <c r="VA1567" s="77" t="n"/>
      <c r="VB1567" s="77" t="n"/>
      <c r="VC1567" s="77" t="n"/>
      <c r="VD1567" s="77" t="n"/>
      <c r="VE1567" s="77" t="n"/>
      <c r="VF1567" s="77" t="n"/>
      <c r="VG1567" s="77" t="n"/>
      <c r="VH1567" s="77" t="n"/>
      <c r="VI1567" s="77" t="n"/>
      <c r="VJ1567" s="77" t="n"/>
      <c r="VK1567" s="77" t="n"/>
      <c r="VL1567" s="77" t="n"/>
      <c r="VM1567" s="77" t="n"/>
      <c r="VN1567" s="77" t="n"/>
      <c r="VO1567" s="77" t="n"/>
      <c r="VP1567" s="77" t="n"/>
      <c r="VQ1567" s="77" t="n"/>
      <c r="VR1567" s="77" t="n"/>
      <c r="VS1567" s="77" t="n"/>
      <c r="VT1567" s="77" t="n"/>
      <c r="VU1567" s="77" t="n"/>
      <c r="VV1567" s="77" t="n"/>
      <c r="VW1567" s="77" t="n"/>
      <c r="VX1567" s="77" t="n"/>
      <c r="VY1567" s="77" t="n"/>
      <c r="VZ1567" s="77" t="n"/>
      <c r="WA1567" s="77" t="n"/>
      <c r="WB1567" s="77" t="n"/>
      <c r="WC1567" s="77" t="n"/>
      <c r="WD1567" s="77" t="n"/>
      <c r="WE1567" s="77" t="n"/>
      <c r="WF1567" s="77" t="n"/>
      <c r="WG1567" s="77" t="n"/>
      <c r="WH1567" s="77" t="n"/>
      <c r="WI1567" s="77" t="n"/>
      <c r="WJ1567" s="77" t="n"/>
      <c r="WK1567" s="77" t="n"/>
      <c r="WL1567" s="77" t="n"/>
      <c r="WM1567" s="77" t="n"/>
      <c r="WN1567" s="77" t="n"/>
      <c r="WO1567" s="77" t="n"/>
      <c r="WP1567" s="77" t="n"/>
      <c r="WQ1567" s="77" t="n"/>
      <c r="WR1567" s="77" t="n"/>
      <c r="WS1567" s="77" t="n"/>
      <c r="WT1567" s="77" t="n"/>
      <c r="WU1567" s="77" t="n"/>
      <c r="WV1567" s="77" t="n"/>
      <c r="WW1567" s="77" t="n"/>
      <c r="WX1567" s="77" t="n"/>
      <c r="WY1567" s="77" t="n"/>
      <c r="WZ1567" s="77" t="n"/>
      <c r="XA1567" s="77" t="n"/>
      <c r="XB1567" s="77" t="n"/>
      <c r="XC1567" s="77" t="n"/>
      <c r="XD1567" s="77" t="n"/>
      <c r="XE1567" s="77" t="n"/>
      <c r="XF1567" s="77" t="n"/>
      <c r="XG1567" s="77" t="n"/>
      <c r="XH1567" s="77" t="n"/>
      <c r="XI1567" s="77" t="n"/>
      <c r="XJ1567" s="77" t="n"/>
      <c r="XK1567" s="77" t="n"/>
      <c r="XL1567" s="77" t="n"/>
      <c r="XM1567" s="77" t="n"/>
      <c r="XN1567" s="77" t="n"/>
      <c r="XO1567" s="77" t="n"/>
      <c r="XP1567" s="77" t="n"/>
      <c r="XQ1567" s="77" t="n"/>
      <c r="XR1567" s="77" t="n"/>
      <c r="XS1567" s="77" t="n"/>
      <c r="XT1567" s="77" t="n"/>
      <c r="XU1567" s="77" t="n"/>
      <c r="XV1567" s="77" t="n"/>
      <c r="XW1567" s="77" t="n"/>
      <c r="XX1567" s="77" t="n"/>
      <c r="XY1567" s="77" t="n"/>
      <c r="XZ1567" s="77" t="n"/>
      <c r="YA1567" s="77" t="n"/>
      <c r="YB1567" s="77" t="n"/>
      <c r="YC1567" s="77" t="n"/>
      <c r="YD1567" s="77" t="n"/>
      <c r="YE1567" s="77" t="n"/>
      <c r="YF1567" s="77" t="n"/>
      <c r="YG1567" s="77" t="n"/>
      <c r="YH1567" s="77" t="n"/>
      <c r="YI1567" s="77" t="n"/>
      <c r="YJ1567" s="77" t="n"/>
      <c r="YK1567" s="77" t="n"/>
      <c r="YL1567" s="77" t="n"/>
      <c r="YM1567" s="77" t="n"/>
      <c r="YN1567" s="77" t="n"/>
      <c r="YO1567" s="77" t="n"/>
      <c r="YP1567" s="77" t="n"/>
      <c r="YQ1567" s="77" t="n"/>
      <c r="YR1567" s="77" t="n"/>
      <c r="YS1567" s="77" t="n"/>
      <c r="YT1567" s="77" t="n"/>
      <c r="YU1567" s="77" t="n"/>
      <c r="YV1567" s="77" t="n"/>
      <c r="YW1567" s="77" t="n"/>
      <c r="YX1567" s="77" t="n"/>
      <c r="YY1567" s="77" t="n"/>
      <c r="YZ1567" s="77" t="n"/>
      <c r="ZA1567" s="77" t="n"/>
      <c r="ZB1567" s="77" t="n"/>
      <c r="ZC1567" s="77" t="n"/>
      <c r="ZD1567" s="77" t="n"/>
      <c r="ZE1567" s="77" t="n"/>
      <c r="ZF1567" s="77" t="n"/>
      <c r="ZG1567" s="77" t="n"/>
      <c r="ZH1567" s="77" t="n"/>
      <c r="ZI1567" s="77" t="n"/>
      <c r="ZJ1567" s="77" t="n"/>
      <c r="ZK1567" s="77" t="n"/>
      <c r="ZL1567" s="77" t="n"/>
      <c r="ZM1567" s="77" t="n"/>
      <c r="ZN1567" s="77" t="n"/>
      <c r="ZO1567" s="77" t="n"/>
      <c r="ZP1567" s="77" t="n"/>
      <c r="ZQ1567" s="77" t="n"/>
      <c r="ZR1567" s="77" t="n"/>
      <c r="ZS1567" s="77" t="n"/>
      <c r="ZT1567" s="77" t="n"/>
      <c r="ZU1567" s="77" t="n"/>
      <c r="ZV1567" s="77" t="n"/>
      <c r="ZW1567" s="77" t="n"/>
      <c r="ZX1567" s="77" t="n"/>
      <c r="ZY1567" s="77" t="n"/>
      <c r="ZZ1567" s="77" t="n"/>
      <c r="AAA1567" s="77" t="n"/>
      <c r="AAB1567" s="77" t="n"/>
      <c r="AAC1567" s="77" t="n"/>
      <c r="AAD1567" s="77" t="n"/>
      <c r="AAE1567" s="77" t="n"/>
      <c r="AAF1567" s="77" t="n"/>
      <c r="AAG1567" s="77" t="n"/>
      <c r="AAH1567" s="77" t="n"/>
      <c r="AAI1567" s="77" t="n"/>
      <c r="AAJ1567" s="77" t="n"/>
      <c r="AAK1567" s="77" t="n"/>
      <c r="AAL1567" s="77" t="n"/>
      <c r="AAM1567" s="77" t="n"/>
      <c r="AAN1567" s="77" t="n"/>
      <c r="AAO1567" s="77" t="n"/>
      <c r="AAP1567" s="77" t="n"/>
      <c r="AAQ1567" s="77" t="n"/>
      <c r="AAR1567" s="77" t="n"/>
      <c r="AAS1567" s="77" t="n"/>
      <c r="AAT1567" s="77" t="n"/>
      <c r="AAU1567" s="77" t="n"/>
      <c r="AAV1567" s="77" t="n"/>
      <c r="AAW1567" s="77" t="n"/>
      <c r="AAX1567" s="77" t="n"/>
      <c r="AAY1567" s="77" t="n"/>
      <c r="AAZ1567" s="77" t="n"/>
      <c r="ABA1567" s="77" t="n"/>
      <c r="ABB1567" s="77" t="n"/>
      <c r="ABC1567" s="77" t="n"/>
      <c r="ABD1567" s="77" t="n"/>
      <c r="ABE1567" s="77" t="n"/>
      <c r="ABF1567" s="77" t="n"/>
      <c r="ABG1567" s="77" t="n"/>
      <c r="ABH1567" s="77" t="n"/>
      <c r="ABI1567" s="77" t="n"/>
      <c r="ABJ1567" s="77" t="n"/>
      <c r="ABK1567" s="77" t="n"/>
      <c r="ABL1567" s="77" t="n"/>
      <c r="ABM1567" s="77" t="n"/>
      <c r="ABN1567" s="77" t="n"/>
      <c r="ABO1567" s="77" t="n"/>
      <c r="ABP1567" s="77" t="n"/>
      <c r="ABQ1567" s="77" t="n"/>
      <c r="ABR1567" s="77" t="n"/>
      <c r="ABS1567" s="77" t="n"/>
      <c r="ABT1567" s="77" t="n"/>
      <c r="ABU1567" s="77" t="n"/>
      <c r="ABV1567" s="77" t="n"/>
      <c r="ABW1567" s="77" t="n"/>
      <c r="ABX1567" s="77" t="n"/>
      <c r="ABY1567" s="77" t="n"/>
      <c r="ABZ1567" s="77" t="n"/>
      <c r="ACA1567" s="77" t="n"/>
      <c r="ACB1567" s="77" t="n"/>
      <c r="ACC1567" s="77" t="n"/>
      <c r="ACD1567" s="77" t="n"/>
      <c r="ACE1567" s="77" t="n"/>
      <c r="ACF1567" s="77" t="n"/>
      <c r="ACG1567" s="77" t="n"/>
      <c r="ACH1567" s="77" t="n"/>
      <c r="ACI1567" s="77" t="n"/>
      <c r="ACJ1567" s="77" t="n"/>
      <c r="ACK1567" s="77" t="n"/>
      <c r="ACL1567" s="77" t="n"/>
      <c r="ACM1567" s="77" t="n"/>
      <c r="ACN1567" s="77" t="n"/>
      <c r="ACO1567" s="77" t="n"/>
      <c r="ACP1567" s="77" t="n"/>
      <c r="ACQ1567" s="77" t="n"/>
      <c r="ACR1567" s="77" t="n"/>
      <c r="ACS1567" s="77" t="n"/>
      <c r="ACT1567" s="77" t="n"/>
      <c r="ACU1567" s="77" t="n"/>
      <c r="ACV1567" s="77" t="n"/>
      <c r="ACW1567" s="77" t="n"/>
      <c r="ACX1567" s="77" t="n"/>
      <c r="ACY1567" s="77" t="n"/>
      <c r="ACZ1567" s="77" t="n"/>
      <c r="ADA1567" s="77" t="n"/>
      <c r="ADB1567" s="77" t="n"/>
      <c r="ADC1567" s="77" t="n"/>
      <c r="ADD1567" s="77" t="n"/>
      <c r="ADE1567" s="77" t="n"/>
      <c r="ADF1567" s="77" t="n"/>
      <c r="ADG1567" s="77" t="n"/>
      <c r="ADH1567" s="77" t="n"/>
      <c r="ADI1567" s="77" t="n"/>
      <c r="ADJ1567" s="77" t="n"/>
      <c r="ADK1567" s="77" t="n"/>
      <c r="ADL1567" s="77" t="n"/>
      <c r="ADM1567" s="77" t="n"/>
      <c r="ADN1567" s="77" t="n"/>
      <c r="ADO1567" s="77" t="n"/>
      <c r="ADP1567" s="77" t="n"/>
      <c r="ADQ1567" s="77" t="n"/>
      <c r="ADR1567" s="77" t="n"/>
      <c r="ADS1567" s="77" t="n"/>
      <c r="ADT1567" s="77" t="n"/>
      <c r="ADU1567" s="77" t="n"/>
      <c r="ADV1567" s="77" t="n"/>
      <c r="ADW1567" s="77" t="n"/>
      <c r="ADX1567" s="77" t="n"/>
      <c r="ADY1567" s="77" t="n"/>
      <c r="ADZ1567" s="77" t="n"/>
      <c r="AEA1567" s="77" t="n"/>
      <c r="AEB1567" s="77" t="n"/>
      <c r="AEC1567" s="77" t="n"/>
      <c r="AED1567" s="77" t="n"/>
      <c r="AEE1567" s="77" t="n"/>
      <c r="AEF1567" s="77" t="n"/>
      <c r="AEG1567" s="77" t="n"/>
      <c r="AEH1567" s="77" t="n"/>
      <c r="AEI1567" s="77" t="n"/>
      <c r="AEJ1567" s="77" t="n"/>
      <c r="AEK1567" s="77" t="n"/>
      <c r="AEL1567" s="77" t="n"/>
      <c r="AEM1567" s="77" t="n"/>
      <c r="AEN1567" s="77" t="n"/>
      <c r="AEO1567" s="77" t="n"/>
      <c r="AEP1567" s="77" t="n"/>
      <c r="AEQ1567" s="77" t="n"/>
      <c r="AER1567" s="77" t="n"/>
      <c r="AES1567" s="77" t="n"/>
      <c r="AET1567" s="77" t="n"/>
      <c r="AEU1567" s="77" t="n"/>
      <c r="AEV1567" s="77" t="n"/>
      <c r="AEW1567" s="77" t="n"/>
      <c r="AEX1567" s="77" t="n"/>
      <c r="AEY1567" s="77" t="n"/>
      <c r="AEZ1567" s="77" t="n"/>
      <c r="AFA1567" s="77" t="n"/>
      <c r="AFB1567" s="77" t="n"/>
      <c r="AFC1567" s="77" t="n"/>
      <c r="AFD1567" s="77" t="n"/>
      <c r="AFE1567" s="77" t="n"/>
      <c r="AFF1567" s="77" t="n"/>
      <c r="AFG1567" s="77" t="n"/>
      <c r="AFH1567" s="77" t="n"/>
      <c r="AFI1567" s="77" t="n"/>
      <c r="AFJ1567" s="77" t="n"/>
      <c r="AFK1567" s="77" t="n"/>
      <c r="AFL1567" s="77" t="n"/>
      <c r="AFM1567" s="77" t="n"/>
      <c r="AFN1567" s="77" t="n"/>
      <c r="AFO1567" s="77" t="n"/>
      <c r="AFP1567" s="77" t="n"/>
      <c r="AFQ1567" s="77" t="n"/>
      <c r="AFR1567" s="77" t="n"/>
      <c r="AFS1567" s="77" t="n"/>
      <c r="AFT1567" s="77" t="n"/>
      <c r="AFU1567" s="77" t="n"/>
      <c r="AFV1567" s="77" t="n"/>
      <c r="AFW1567" s="77" t="n"/>
      <c r="AFX1567" s="77" t="n"/>
      <c r="AFY1567" s="77" t="n"/>
      <c r="AFZ1567" s="77" t="n"/>
      <c r="AGA1567" s="77" t="n"/>
      <c r="AGB1567" s="77" t="n"/>
      <c r="AGC1567" s="77" t="n"/>
      <c r="AGD1567" s="77" t="n"/>
      <c r="AGE1567" s="77" t="n"/>
      <c r="AGF1567" s="77" t="n"/>
      <c r="AGG1567" s="77" t="n"/>
      <c r="AGH1567" s="77" t="n"/>
      <c r="AGI1567" s="77" t="n"/>
      <c r="AGJ1567" s="77" t="n"/>
      <c r="AGK1567" s="77" t="n"/>
      <c r="AGL1567" s="77" t="n"/>
      <c r="AGM1567" s="77" t="n"/>
      <c r="AGN1567" s="77" t="n"/>
      <c r="AGO1567" s="77" t="n"/>
      <c r="AGP1567" s="77" t="n"/>
      <c r="AGQ1567" s="77" t="n"/>
      <c r="AGR1567" s="77" t="n"/>
      <c r="AGS1567" s="77" t="n"/>
      <c r="AGT1567" s="77" t="n"/>
      <c r="AGU1567" s="77" t="n"/>
      <c r="AGV1567" s="77" t="n"/>
      <c r="AGW1567" s="77" t="n"/>
      <c r="AGX1567" s="77" t="n"/>
      <c r="AGY1567" s="77" t="n"/>
      <c r="AGZ1567" s="77" t="n"/>
      <c r="AHA1567" s="77" t="n"/>
      <c r="AHB1567" s="77" t="n"/>
      <c r="AHC1567" s="77" t="n"/>
      <c r="AHD1567" s="77" t="n"/>
      <c r="AHE1567" s="77" t="n"/>
      <c r="AHF1567" s="77" t="n"/>
      <c r="AHG1567" s="77" t="n"/>
      <c r="AHH1567" s="77" t="n"/>
      <c r="AHI1567" s="77" t="n"/>
      <c r="AHJ1567" s="77" t="n"/>
      <c r="AHK1567" s="77" t="n"/>
      <c r="AHL1567" s="77" t="n"/>
      <c r="AHM1567" s="77" t="n"/>
      <c r="AHN1567" s="77" t="n"/>
      <c r="AHO1567" s="77" t="n"/>
      <c r="AHP1567" s="77" t="n"/>
      <c r="AHQ1567" s="77" t="n"/>
      <c r="AHR1567" s="77" t="n"/>
      <c r="AHS1567" s="77" t="n"/>
      <c r="AHT1567" s="77" t="n"/>
      <c r="AHU1567" s="77" t="n"/>
      <c r="AHV1567" s="77" t="n"/>
      <c r="AHW1567" s="77" t="n"/>
      <c r="AHX1567" s="77" t="n"/>
      <c r="AHY1567" s="77" t="n"/>
      <c r="AHZ1567" s="77" t="n"/>
      <c r="AIA1567" s="77" t="n"/>
      <c r="AIB1567" s="77" t="n"/>
      <c r="AIC1567" s="77" t="n"/>
      <c r="AID1567" s="77" t="n"/>
      <c r="AIE1567" s="77" t="n"/>
      <c r="AIF1567" s="77" t="n"/>
      <c r="AIG1567" s="77" t="n"/>
      <c r="AIH1567" s="77" t="n"/>
      <c r="AII1567" s="77" t="n"/>
      <c r="AIJ1567" s="77" t="n"/>
      <c r="AIK1567" s="77" t="n"/>
      <c r="AIL1567" s="77" t="n"/>
      <c r="AIM1567" s="77" t="n"/>
      <c r="AIN1567" s="77" t="n"/>
      <c r="AIO1567" s="77" t="n"/>
      <c r="AIP1567" s="77" t="n"/>
      <c r="AIQ1567" s="77" t="n"/>
      <c r="AIR1567" s="77" t="n"/>
      <c r="AIS1567" s="77" t="n"/>
      <c r="AIT1567" s="77" t="n"/>
      <c r="AIU1567" s="77" t="n"/>
      <c r="AIV1567" s="77" t="n"/>
      <c r="AIW1567" s="77" t="n"/>
      <c r="AIX1567" s="77" t="n"/>
      <c r="AIY1567" s="77" t="n"/>
      <c r="AIZ1567" s="77" t="n"/>
      <c r="AJA1567" s="77" t="n"/>
      <c r="AJB1567" s="77" t="n"/>
      <c r="AJC1567" s="77" t="n"/>
      <c r="AJD1567" s="77" t="n"/>
      <c r="AJE1567" s="77" t="n"/>
      <c r="AJF1567" s="77" t="n"/>
      <c r="AJG1567" s="77" t="n"/>
      <c r="AJH1567" s="77" t="n"/>
      <c r="AJI1567" s="77" t="n"/>
      <c r="AJJ1567" s="77" t="n"/>
      <c r="AJK1567" s="77" t="n"/>
      <c r="AJL1567" s="77" t="n"/>
      <c r="AJM1567" s="77" t="n"/>
      <c r="AJN1567" s="77" t="n"/>
      <c r="AJO1567" s="77" t="n"/>
      <c r="AJP1567" s="77" t="n"/>
      <c r="AJQ1567" s="77" t="n"/>
      <c r="AJR1567" s="77" t="n"/>
      <c r="AJS1567" s="77" t="n"/>
      <c r="AJT1567" s="77" t="n"/>
      <c r="AJU1567" s="77" t="n"/>
      <c r="AJV1567" s="77" t="n"/>
      <c r="AJW1567" s="77" t="n"/>
      <c r="AJX1567" s="77" t="n"/>
      <c r="AJY1567" s="77" t="n"/>
      <c r="AJZ1567" s="77" t="n"/>
      <c r="AKA1567" s="77" t="n"/>
      <c r="AKB1567" s="77" t="n"/>
      <c r="AKC1567" s="77" t="n"/>
      <c r="AKD1567" s="77" t="n"/>
      <c r="AKE1567" s="77" t="n"/>
      <c r="AKF1567" s="77" t="n"/>
      <c r="AKG1567" s="77" t="n"/>
      <c r="AKH1567" s="77" t="n"/>
      <c r="AKI1567" s="77" t="n"/>
      <c r="AKJ1567" s="77" t="n"/>
      <c r="AKK1567" s="77" t="n"/>
      <c r="AKL1567" s="77" t="n"/>
      <c r="AKM1567" s="77" t="n"/>
      <c r="AKN1567" s="77" t="n"/>
      <c r="AKO1567" s="77" t="n"/>
      <c r="AKP1567" s="77" t="n"/>
      <c r="AKQ1567" s="77" t="n"/>
      <c r="AKR1567" s="77" t="n"/>
      <c r="AKS1567" s="77" t="n"/>
      <c r="AKT1567" s="77" t="n"/>
      <c r="AKU1567" s="77" t="n"/>
      <c r="AKV1567" s="77" t="n"/>
      <c r="AKW1567" s="77" t="n"/>
      <c r="AKX1567" s="77" t="n"/>
      <c r="AKY1567" s="77" t="n"/>
      <c r="AKZ1567" s="77" t="n"/>
      <c r="ALA1567" s="77" t="n"/>
      <c r="ALB1567" s="77" t="n"/>
      <c r="ALC1567" s="77" t="n"/>
      <c r="ALD1567" s="77" t="n"/>
      <c r="ALE1567" s="77" t="n"/>
      <c r="ALF1567" s="77" t="n"/>
      <c r="ALG1567" s="77" t="n"/>
      <c r="ALH1567" s="77" t="n"/>
      <c r="ALI1567" s="77" t="n"/>
      <c r="ALJ1567" s="77" t="n"/>
      <c r="ALK1567" s="77" t="n"/>
      <c r="ALL1567" s="77" t="n"/>
      <c r="ALM1567" s="77" t="n"/>
      <c r="ALN1567" s="77" t="n"/>
      <c r="ALO1567" s="77" t="n"/>
      <c r="ALP1567" s="77" t="n"/>
      <c r="ALQ1567" s="77" t="n"/>
      <c r="ALR1567" s="77" t="n"/>
      <c r="ALS1567" s="77" t="n"/>
      <c r="ALT1567" s="77" t="n"/>
      <c r="ALU1567" s="77" t="n"/>
      <c r="ALV1567" s="77" t="n"/>
      <c r="ALW1567" s="77" t="n"/>
      <c r="ALX1567" s="77" t="n"/>
      <c r="ALY1567" s="77" t="n"/>
      <c r="ALZ1567" s="77" t="n"/>
      <c r="AMA1567" s="77" t="n"/>
      <c r="AMB1567" s="77" t="n"/>
      <c r="AMC1567" s="77" t="n"/>
      <c r="AMD1567" s="77" t="n"/>
      <c r="AME1567" s="77" t="n"/>
      <c r="AMF1567" s="77" t="n"/>
      <c r="AMG1567" s="77" t="n"/>
      <c r="AMH1567" s="77" t="n"/>
      <c r="AMI1567" s="77" t="n"/>
      <c r="AMJ1567" s="77" t="n"/>
      <c r="AMK1567" s="77" t="n"/>
      <c r="AML1567" s="77" t="n"/>
      <c r="AMM1567" s="77" t="n"/>
      <c r="AMN1567" s="77" t="n"/>
      <c r="AMO1567" s="77" t="n"/>
      <c r="AMP1567" s="77" t="n"/>
      <c r="AMQ1567" s="77" t="n"/>
      <c r="AMR1567" s="77" t="n"/>
      <c r="AMS1567" s="77" t="n"/>
      <c r="AMT1567" s="77" t="n"/>
      <c r="AMU1567" s="77" t="n"/>
      <c r="AMV1567" s="77" t="n"/>
      <c r="AMW1567" s="77" t="n"/>
      <c r="AMX1567" s="77" t="n"/>
      <c r="AMY1567" s="77" t="n"/>
      <c r="AMZ1567" s="77" t="n"/>
      <c r="ANA1567" s="77" t="n"/>
      <c r="ANB1567" s="77" t="n"/>
      <c r="ANC1567" s="77" t="n"/>
      <c r="AND1567" s="77" t="n"/>
      <c r="ANE1567" s="77" t="n"/>
      <c r="ANF1567" s="77" t="n"/>
      <c r="ANG1567" s="77" t="n"/>
      <c r="ANH1567" s="77" t="n"/>
      <c r="ANI1567" s="77" t="n"/>
      <c r="ANJ1567" s="77" t="n"/>
      <c r="ANK1567" s="77" t="n"/>
      <c r="ANL1567" s="77" t="n"/>
      <c r="ANM1567" s="77" t="n"/>
      <c r="ANN1567" s="77" t="n"/>
      <c r="ANO1567" s="77" t="n"/>
      <c r="ANP1567" s="77" t="n"/>
      <c r="ANQ1567" s="77" t="n"/>
      <c r="ANR1567" s="77" t="n"/>
      <c r="ANS1567" s="77" t="n"/>
      <c r="ANT1567" s="77" t="n"/>
      <c r="ANU1567" s="77" t="n"/>
      <c r="ANV1567" s="77" t="n"/>
      <c r="ANW1567" s="77" t="n"/>
      <c r="ANX1567" s="77" t="n"/>
      <c r="ANY1567" s="77" t="n"/>
      <c r="ANZ1567" s="77" t="n"/>
      <c r="AOA1567" s="77" t="n"/>
      <c r="AOB1567" s="77" t="n"/>
      <c r="AOC1567" s="77" t="n"/>
      <c r="AOD1567" s="77" t="n"/>
      <c r="AOE1567" s="77" t="n"/>
      <c r="AOF1567" s="77" t="n"/>
      <c r="AOG1567" s="77" t="n"/>
      <c r="AOH1567" s="77" t="n"/>
      <c r="AOI1567" s="77" t="n"/>
      <c r="AOJ1567" s="77" t="n"/>
      <c r="AOK1567" s="77" t="n"/>
      <c r="AOL1567" s="77" t="n"/>
      <c r="AOM1567" s="77" t="n"/>
      <c r="AON1567" s="77" t="n"/>
      <c r="AOO1567" s="77" t="n"/>
      <c r="AOP1567" s="77" t="n"/>
      <c r="AOQ1567" s="77" t="n"/>
      <c r="AOR1567" s="77" t="n"/>
      <c r="AOS1567" s="77" t="n"/>
      <c r="AOT1567" s="77" t="n"/>
      <c r="AOU1567" s="77" t="n"/>
      <c r="AOV1567" s="77" t="n"/>
      <c r="AOW1567" s="77" t="n"/>
      <c r="AOX1567" s="77" t="n"/>
      <c r="AOY1567" s="77" t="n"/>
      <c r="AOZ1567" s="77" t="n"/>
      <c r="APA1567" s="77" t="n"/>
      <c r="APB1567" s="77" t="n"/>
      <c r="APC1567" s="77" t="n"/>
      <c r="APD1567" s="77" t="n"/>
      <c r="APE1567" s="77" t="n"/>
      <c r="APF1567" s="77" t="n"/>
      <c r="APG1567" s="77" t="n"/>
      <c r="APH1567" s="77" t="n"/>
      <c r="API1567" s="77" t="n"/>
      <c r="APJ1567" s="77" t="n"/>
      <c r="APK1567" s="77" t="n"/>
      <c r="APL1567" s="77" t="n"/>
      <c r="APM1567" s="77" t="n"/>
      <c r="APN1567" s="77" t="n"/>
      <c r="APO1567" s="77" t="n"/>
      <c r="APP1567" s="77" t="n"/>
      <c r="APQ1567" s="77" t="n"/>
      <c r="APR1567" s="77" t="n"/>
      <c r="APS1567" s="77" t="n"/>
      <c r="APT1567" s="77" t="n"/>
      <c r="APU1567" s="77" t="n"/>
      <c r="APV1567" s="77" t="n"/>
      <c r="APW1567" s="77" t="n"/>
      <c r="APX1567" s="77" t="n"/>
      <c r="APY1567" s="77" t="n"/>
      <c r="APZ1567" s="77" t="n"/>
      <c r="AQA1567" s="77" t="n"/>
      <c r="AQB1567" s="77" t="n"/>
      <c r="AQC1567" s="77" t="n"/>
      <c r="AQD1567" s="77" t="n"/>
      <c r="AQE1567" s="77" t="n"/>
      <c r="AQF1567" s="77" t="n"/>
      <c r="AQG1567" s="77" t="n"/>
      <c r="AQH1567" s="77" t="n"/>
      <c r="AQI1567" s="77" t="n"/>
      <c r="AQJ1567" s="77" t="n"/>
      <c r="AQK1567" s="77" t="n"/>
      <c r="AQL1567" s="77" t="n"/>
      <c r="AQM1567" s="77" t="n"/>
      <c r="AQN1567" s="77" t="n"/>
      <c r="AQO1567" s="77" t="n"/>
      <c r="AQP1567" s="77" t="n"/>
      <c r="AQQ1567" s="77" t="n"/>
      <c r="AQR1567" s="77" t="n"/>
      <c r="AQS1567" s="77" t="n"/>
      <c r="AQT1567" s="77" t="n"/>
      <c r="AQU1567" s="77" t="n"/>
      <c r="AQV1567" s="77" t="n"/>
      <c r="AQW1567" s="77" t="n"/>
      <c r="AQX1567" s="77" t="n"/>
      <c r="AQY1567" s="77" t="n"/>
      <c r="AQZ1567" s="77" t="n"/>
      <c r="ARA1567" s="77" t="n"/>
      <c r="ARB1567" s="77" t="n"/>
      <c r="ARC1567" s="77" t="n"/>
      <c r="ARD1567" s="77" t="n"/>
      <c r="ARE1567" s="77" t="n"/>
      <c r="ARF1567" s="77" t="n"/>
      <c r="ARG1567" s="77" t="n"/>
      <c r="ARH1567" s="77" t="n"/>
      <c r="ARI1567" s="77" t="n"/>
      <c r="ARJ1567" s="77" t="n"/>
      <c r="ARK1567" s="77" t="n"/>
      <c r="ARL1567" s="77" t="n"/>
      <c r="ARM1567" s="77" t="n"/>
      <c r="ARN1567" s="77" t="n"/>
      <c r="ARO1567" s="77" t="n"/>
      <c r="ARP1567" s="77" t="n"/>
      <c r="ARQ1567" s="77" t="n"/>
      <c r="ARR1567" s="77" t="n"/>
      <c r="ARS1567" s="77" t="n"/>
      <c r="ART1567" s="77" t="n"/>
      <c r="ARU1567" s="77" t="n"/>
      <c r="ARV1567" s="77" t="n"/>
      <c r="ARW1567" s="77" t="n"/>
      <c r="ARX1567" s="77" t="n"/>
      <c r="ARY1567" s="77" t="n"/>
      <c r="ARZ1567" s="77" t="n"/>
      <c r="ASA1567" s="77" t="n"/>
      <c r="ASB1567" s="77" t="n"/>
      <c r="ASC1567" s="77" t="n"/>
      <c r="ASD1567" s="77" t="n"/>
      <c r="ASE1567" s="77" t="n"/>
      <c r="ASF1567" s="77" t="n"/>
      <c r="ASG1567" s="77" t="n"/>
      <c r="ASH1567" s="77" t="n"/>
      <c r="ASI1567" s="77" t="n"/>
      <c r="ASJ1567" s="77" t="n"/>
      <c r="ASK1567" s="77" t="n"/>
      <c r="ASL1567" s="77" t="n"/>
      <c r="ASM1567" s="77" t="n"/>
      <c r="ASN1567" s="77" t="n"/>
      <c r="ASO1567" s="77" t="n"/>
      <c r="ASP1567" s="77" t="n"/>
      <c r="ASQ1567" s="77" t="n"/>
      <c r="ASR1567" s="77" t="n"/>
      <c r="ASS1567" s="77" t="n"/>
      <c r="AST1567" s="77" t="n"/>
      <c r="ASU1567" s="77" t="n"/>
      <c r="ASV1567" s="77" t="n"/>
      <c r="ASW1567" s="77" t="n"/>
      <c r="ASX1567" s="77" t="n"/>
      <c r="ASY1567" s="77" t="n"/>
      <c r="ASZ1567" s="77" t="n"/>
      <c r="ATA1567" s="77" t="n"/>
      <c r="ATB1567" s="77" t="n"/>
      <c r="ATC1567" s="77" t="n"/>
      <c r="ATD1567" s="77" t="n"/>
      <c r="ATE1567" s="77" t="n"/>
      <c r="ATF1567" s="77" t="n"/>
      <c r="ATG1567" s="77" t="n"/>
      <c r="ATH1567" s="77" t="n"/>
      <c r="ATI1567" s="77" t="n"/>
      <c r="ATJ1567" s="77" t="n"/>
      <c r="ATK1567" s="77" t="n"/>
      <c r="ATL1567" s="77" t="n"/>
      <c r="ATM1567" s="77" t="n"/>
      <c r="ATN1567" s="77" t="n"/>
      <c r="ATO1567" s="77" t="n"/>
      <c r="ATP1567" s="77" t="n"/>
      <c r="ATQ1567" s="77" t="n"/>
      <c r="ATR1567" s="77" t="n"/>
      <c r="ATS1567" s="77" t="n"/>
      <c r="ATT1567" s="77" t="n"/>
      <c r="ATU1567" s="77" t="n"/>
      <c r="ATV1567" s="77" t="n"/>
      <c r="ATW1567" s="77" t="n"/>
      <c r="ATX1567" s="77" t="n"/>
      <c r="ATY1567" s="77" t="n"/>
      <c r="ATZ1567" s="77" t="n"/>
      <c r="AUA1567" s="77" t="n"/>
      <c r="AUB1567" s="77" t="n"/>
      <c r="AUC1567" s="77" t="n"/>
      <c r="AUD1567" s="77" t="n"/>
      <c r="AUE1567" s="77" t="n"/>
      <c r="AUF1567" s="77" t="n"/>
      <c r="AUG1567" s="77" t="n"/>
      <c r="AUH1567" s="77" t="n"/>
      <c r="AUI1567" s="77" t="n"/>
      <c r="AUJ1567" s="77" t="n"/>
      <c r="AUK1567" s="77" t="n"/>
      <c r="AUL1567" s="77" t="n"/>
      <c r="AUM1567" s="77" t="n"/>
      <c r="AUN1567" s="77" t="n"/>
      <c r="AUO1567" s="77" t="n"/>
      <c r="AUP1567" s="77" t="n"/>
      <c r="AUQ1567" s="77" t="n"/>
      <c r="AUR1567" s="77" t="n"/>
      <c r="AUS1567" s="77" t="n"/>
      <c r="AUT1567" s="77" t="n"/>
      <c r="AUU1567" s="77" t="n"/>
      <c r="AUV1567" s="77" t="n"/>
      <c r="AUW1567" s="77" t="n"/>
      <c r="AUX1567" s="77" t="n"/>
      <c r="AUY1567" s="77" t="n"/>
      <c r="AUZ1567" s="77" t="n"/>
      <c r="AVA1567" s="77" t="n"/>
      <c r="AVB1567" s="77" t="n"/>
      <c r="AVC1567" s="77" t="n"/>
      <c r="AVD1567" s="77" t="n"/>
      <c r="AVE1567" s="77" t="n"/>
      <c r="AVF1567" s="77" t="n"/>
      <c r="AVG1567" s="77" t="n"/>
      <c r="AVH1567" s="77" t="n"/>
      <c r="AVI1567" s="77" t="n"/>
      <c r="AVJ1567" s="77" t="n"/>
      <c r="AVK1567" s="77" t="n"/>
      <c r="AVL1567" s="77" t="n"/>
      <c r="AVM1567" s="77" t="n"/>
      <c r="AVN1567" s="77" t="n"/>
      <c r="AVO1567" s="77" t="n"/>
      <c r="AVP1567" s="77" t="n"/>
      <c r="AVQ1567" s="77" t="n"/>
      <c r="AVR1567" s="77" t="n"/>
      <c r="AVS1567" s="77" t="n"/>
      <c r="AVT1567" s="77" t="n"/>
      <c r="AVU1567" s="77" t="n"/>
      <c r="AVV1567" s="77" t="n"/>
      <c r="AVW1567" s="77" t="n"/>
      <c r="AVX1567" s="77" t="n"/>
      <c r="AVY1567" s="77" t="n"/>
      <c r="AVZ1567" s="77" t="n"/>
      <c r="AWA1567" s="77" t="n"/>
      <c r="AWB1567" s="77" t="n"/>
      <c r="AWC1567" s="77" t="n"/>
      <c r="AWD1567" s="77" t="n"/>
      <c r="AWE1567" s="77" t="n"/>
      <c r="AWF1567" s="77" t="n"/>
      <c r="AWG1567" s="77" t="n"/>
      <c r="AWH1567" s="77" t="n"/>
      <c r="AWI1567" s="77" t="n"/>
      <c r="AWJ1567" s="77" t="n"/>
      <c r="AWK1567" s="77" t="n"/>
      <c r="AWL1567" s="77" t="n"/>
      <c r="AWM1567" s="77" t="n"/>
      <c r="AWN1567" s="77" t="n"/>
      <c r="AWO1567" s="77" t="n"/>
      <c r="AWP1567" s="77" t="n"/>
      <c r="AWQ1567" s="77" t="n"/>
      <c r="AWR1567" s="77" t="n"/>
      <c r="AWS1567" s="77" t="n"/>
      <c r="AWT1567" s="77" t="n"/>
      <c r="AWU1567" s="77" t="n"/>
      <c r="AWV1567" s="77" t="n"/>
      <c r="AWW1567" s="77" t="n"/>
      <c r="AWX1567" s="77" t="n"/>
      <c r="AWY1567" s="77" t="n"/>
      <c r="AWZ1567" s="77" t="n"/>
      <c r="AXA1567" s="77" t="n"/>
      <c r="AXB1567" s="77" t="n"/>
      <c r="AXC1567" s="77" t="n"/>
      <c r="AXD1567" s="77" t="n"/>
      <c r="AXE1567" s="77" t="n"/>
      <c r="AXF1567" s="77" t="n"/>
      <c r="AXG1567" s="77" t="n"/>
      <c r="AXH1567" s="77" t="n"/>
      <c r="AXI1567" s="77" t="n"/>
      <c r="AXJ1567" s="77" t="n"/>
      <c r="AXK1567" s="77" t="n"/>
      <c r="AXL1567" s="77" t="n"/>
      <c r="AXM1567" s="77" t="n"/>
      <c r="AXN1567" s="77" t="n"/>
      <c r="AXO1567" s="77" t="n"/>
      <c r="AXP1567" s="77" t="n"/>
      <c r="AXQ1567" s="77" t="n"/>
      <c r="AXR1567" s="77" t="n"/>
      <c r="AXS1567" s="77" t="n"/>
      <c r="AXT1567" s="77" t="n"/>
      <c r="AXU1567" s="77" t="n"/>
      <c r="AXV1567" s="77" t="n"/>
      <c r="AXW1567" s="77" t="n"/>
      <c r="AXX1567" s="77" t="n"/>
      <c r="AXY1567" s="77" t="n"/>
      <c r="AXZ1567" s="77" t="n"/>
      <c r="AYA1567" s="77" t="n"/>
      <c r="AYB1567" s="77" t="n"/>
      <c r="AYC1567" s="77" t="n"/>
      <c r="AYD1567" s="77" t="n"/>
      <c r="AYE1567" s="77" t="n"/>
      <c r="AYF1567" s="77" t="n"/>
      <c r="AYG1567" s="77" t="n"/>
      <c r="AYH1567" s="77" t="n"/>
      <c r="AYI1567" s="77" t="n"/>
      <c r="AYJ1567" s="77" t="n"/>
      <c r="AYK1567" s="77" t="n"/>
      <c r="AYL1567" s="77" t="n"/>
      <c r="AYM1567" s="77" t="n"/>
      <c r="AYN1567" s="77" t="n"/>
      <c r="AYO1567" s="77" t="n"/>
      <c r="AYP1567" s="77" t="n"/>
      <c r="AYQ1567" s="77" t="n"/>
      <c r="AYR1567" s="77" t="n"/>
      <c r="AYS1567" s="77" t="n"/>
      <c r="AYT1567" s="77" t="n"/>
      <c r="AYU1567" s="77" t="n"/>
      <c r="AYV1567" s="77" t="n"/>
      <c r="AYW1567" s="77" t="n"/>
      <c r="AYX1567" s="77" t="n"/>
      <c r="AYY1567" s="77" t="n"/>
      <c r="AYZ1567" s="77" t="n"/>
      <c r="AZA1567" s="77" t="n"/>
      <c r="AZB1567" s="77" t="n"/>
      <c r="AZC1567" s="77" t="n"/>
      <c r="AZD1567" s="77" t="n"/>
      <c r="AZE1567" s="77" t="n"/>
      <c r="AZF1567" s="77" t="n"/>
      <c r="AZG1567" s="77" t="n"/>
      <c r="AZH1567" s="77" t="n"/>
      <c r="AZI1567" s="77" t="n"/>
      <c r="AZJ1567" s="77" t="n"/>
      <c r="AZK1567" s="77" t="n"/>
      <c r="AZL1567" s="77" t="n"/>
      <c r="AZM1567" s="77" t="n"/>
      <c r="AZN1567" s="77" t="n"/>
      <c r="AZO1567" s="77" t="n"/>
      <c r="AZP1567" s="77" t="n"/>
      <c r="AZQ1567" s="77" t="n"/>
      <c r="AZR1567" s="77" t="n"/>
      <c r="AZS1567" s="77" t="n"/>
      <c r="AZT1567" s="77" t="n"/>
      <c r="AZU1567" s="77" t="n"/>
      <c r="AZV1567" s="77" t="n"/>
      <c r="AZW1567" s="77" t="n"/>
      <c r="AZX1567" s="77" t="n"/>
      <c r="AZY1567" s="77" t="n"/>
      <c r="AZZ1567" s="77" t="n"/>
      <c r="BAA1567" s="77" t="n"/>
      <c r="BAB1567" s="77" t="n"/>
      <c r="BAC1567" s="77" t="n"/>
      <c r="BAD1567" s="77" t="n"/>
      <c r="BAE1567" s="77" t="n"/>
      <c r="BAF1567" s="77" t="n"/>
      <c r="BAG1567" s="77" t="n"/>
      <c r="BAH1567" s="77" t="n"/>
      <c r="BAI1567" s="77" t="n"/>
      <c r="BAJ1567" s="77" t="n"/>
      <c r="BAK1567" s="77" t="n"/>
      <c r="BAL1567" s="77" t="n"/>
      <c r="BAM1567" s="77" t="n"/>
      <c r="BAN1567" s="77" t="n"/>
      <c r="BAO1567" s="77" t="n"/>
      <c r="BAP1567" s="77" t="n"/>
      <c r="BAQ1567" s="77" t="n"/>
      <c r="BAR1567" s="77" t="n"/>
      <c r="BAS1567" s="77" t="n"/>
      <c r="BAT1567" s="77" t="n"/>
      <c r="BAU1567" s="77" t="n"/>
      <c r="BAV1567" s="77" t="n"/>
      <c r="BAW1567" s="77" t="n"/>
      <c r="BAX1567" s="77" t="n"/>
      <c r="BAY1567" s="77" t="n"/>
      <c r="BAZ1567" s="77" t="n"/>
      <c r="BBA1567" s="77" t="n"/>
      <c r="BBB1567" s="77" t="n"/>
      <c r="BBC1567" s="77" t="n"/>
      <c r="BBD1567" s="77" t="n"/>
      <c r="BBE1567" s="77" t="n"/>
      <c r="BBF1567" s="77" t="n"/>
      <c r="BBG1567" s="77" t="n"/>
      <c r="BBH1567" s="77" t="n"/>
      <c r="BBI1567" s="77" t="n"/>
      <c r="BBJ1567" s="77" t="n"/>
      <c r="BBK1567" s="77" t="n"/>
      <c r="BBL1567" s="77" t="n"/>
      <c r="BBM1567" s="77" t="n"/>
      <c r="BBN1567" s="77" t="n"/>
      <c r="BBO1567" s="77" t="n"/>
      <c r="BBP1567" s="77" t="n"/>
      <c r="BBQ1567" s="77" t="n"/>
      <c r="BBR1567" s="77" t="n"/>
      <c r="BBS1567" s="77" t="n"/>
      <c r="BBT1567" s="77" t="n"/>
      <c r="BBU1567" s="77" t="n"/>
      <c r="BBV1567" s="77" t="n"/>
      <c r="BBW1567" s="77" t="n"/>
      <c r="BBX1567" s="77" t="n"/>
      <c r="BBY1567" s="77" t="n"/>
      <c r="BBZ1567" s="77" t="n"/>
      <c r="BCA1567" s="77" t="n"/>
      <c r="BCB1567" s="77" t="n"/>
      <c r="BCC1567" s="77" t="n"/>
      <c r="BCD1567" s="77" t="n"/>
      <c r="BCE1567" s="77" t="n"/>
      <c r="BCF1567" s="77" t="n"/>
      <c r="BCG1567" s="77" t="n"/>
      <c r="BCH1567" s="77" t="n"/>
      <c r="BCI1567" s="77" t="n"/>
      <c r="BCJ1567" s="77" t="n"/>
      <c r="BCK1567" s="77" t="n"/>
      <c r="BCL1567" s="77" t="n"/>
      <c r="BCM1567" s="77" t="n"/>
      <c r="BCN1567" s="77" t="n"/>
      <c r="BCO1567" s="77" t="n"/>
      <c r="BCP1567" s="77" t="n"/>
      <c r="BCQ1567" s="77" t="n"/>
      <c r="BCR1567" s="77" t="n"/>
      <c r="BCS1567" s="77" t="n"/>
      <c r="BCT1567" s="77" t="n"/>
      <c r="BCU1567" s="77" t="n"/>
      <c r="BCV1567" s="77" t="n"/>
      <c r="BCW1567" s="77" t="n"/>
      <c r="BCX1567" s="77" t="n"/>
      <c r="BCY1567" s="77" t="n"/>
      <c r="BCZ1567" s="77" t="n"/>
      <c r="BDA1567" s="77" t="n"/>
      <c r="BDB1567" s="77" t="n"/>
      <c r="BDC1567" s="77" t="n"/>
      <c r="BDD1567" s="77" t="n"/>
      <c r="BDE1567" s="77" t="n"/>
      <c r="BDF1567" s="77" t="n"/>
      <c r="BDG1567" s="77" t="n"/>
      <c r="BDH1567" s="77" t="n"/>
      <c r="BDI1567" s="77" t="n"/>
      <c r="BDJ1567" s="77" t="n"/>
      <c r="BDK1567" s="77" t="n"/>
      <c r="BDL1567" s="77" t="n"/>
      <c r="BDM1567" s="77" t="n"/>
      <c r="BDN1567" s="77" t="n"/>
      <c r="BDO1567" s="77" t="n"/>
      <c r="BDP1567" s="77" t="n"/>
      <c r="BDQ1567" s="77" t="n"/>
      <c r="BDR1567" s="77" t="n"/>
      <c r="BDS1567" s="77" t="n"/>
      <c r="BDT1567" s="77" t="n"/>
      <c r="BDU1567" s="77" t="n"/>
      <c r="BDV1567" s="77" t="n"/>
      <c r="BDW1567" s="77" t="n"/>
      <c r="BDX1567" s="77" t="n"/>
      <c r="BDY1567" s="77" t="n"/>
      <c r="BDZ1567" s="77" t="n"/>
      <c r="BEA1567" s="77" t="n"/>
      <c r="BEB1567" s="77" t="n"/>
      <c r="BEC1567" s="77" t="n"/>
      <c r="BED1567" s="77" t="n"/>
      <c r="BEE1567" s="77" t="n"/>
      <c r="BEF1567" s="77" t="n"/>
      <c r="BEG1567" s="77" t="n"/>
      <c r="BEH1567" s="77" t="n"/>
      <c r="BEI1567" s="77" t="n"/>
      <c r="BEJ1567" s="77" t="n"/>
      <c r="BEK1567" s="77" t="n"/>
      <c r="BEL1567" s="77" t="n"/>
      <c r="BEM1567" s="77" t="n"/>
      <c r="BEN1567" s="77" t="n"/>
      <c r="BEO1567" s="77" t="n"/>
      <c r="BEP1567" s="77" t="n"/>
      <c r="BEQ1567" s="77" t="n"/>
      <c r="BER1567" s="77" t="n"/>
      <c r="BES1567" s="77" t="n"/>
      <c r="BET1567" s="77" t="n"/>
      <c r="BEU1567" s="77" t="n"/>
      <c r="BEV1567" s="77" t="n"/>
      <c r="BEW1567" s="77" t="n"/>
      <c r="BEX1567" s="77" t="n"/>
      <c r="BEY1567" s="77" t="n"/>
      <c r="BEZ1567" s="77" t="n"/>
      <c r="BFA1567" s="77" t="n"/>
      <c r="BFB1567" s="77" t="n"/>
      <c r="BFC1567" s="77" t="n"/>
      <c r="BFD1567" s="77" t="n"/>
      <c r="BFE1567" s="77" t="n"/>
      <c r="BFF1567" s="77" t="n"/>
      <c r="BFG1567" s="77" t="n"/>
      <c r="BFH1567" s="77" t="n"/>
      <c r="BFI1567" s="77" t="n"/>
      <c r="BFJ1567" s="77" t="n"/>
      <c r="BFK1567" s="77" t="n"/>
      <c r="BFL1567" s="77" t="n"/>
      <c r="BFM1567" s="77" t="n"/>
      <c r="BFN1567" s="77" t="n"/>
      <c r="BFO1567" s="77" t="n"/>
      <c r="BFP1567" s="77" t="n"/>
      <c r="BFQ1567" s="77" t="n"/>
      <c r="BFR1567" s="77" t="n"/>
      <c r="BFS1567" s="77" t="n"/>
      <c r="BFT1567" s="77" t="n"/>
      <c r="BFU1567" s="77" t="n"/>
      <c r="BFV1567" s="77" t="n"/>
      <c r="BFW1567" s="77" t="n"/>
    </row>
    <row r="1568" ht="28" customFormat="1" customHeight="1" s="91">
      <c r="A1568" s="143" t="n">
        <v>1567</v>
      </c>
      <c r="B1568" s="144" t="inlineStr">
        <is>
          <t>皮皮熊</t>
        </is>
      </c>
      <c r="C1568" s="145" t="n"/>
      <c r="D1568" s="153" t="inlineStr">
        <is>
          <t>中游-本体制造</t>
        </is>
      </c>
      <c r="E1568" s="147" t="inlineStr">
        <is>
          <t>工业机器人</t>
        </is>
      </c>
      <c r="F1568" s="147" t="n"/>
      <c r="G1568" s="145" t="inlineStr">
        <is>
          <t>广东省</t>
        </is>
      </c>
      <c r="H1568" s="145" t="inlineStr">
        <is>
          <t>深圳市</t>
        </is>
      </c>
      <c r="I1568" s="147" t="n"/>
      <c r="J1568" s="147" t="n"/>
      <c r="K1568" s="77" t="n"/>
      <c r="L1568" s="77" t="n"/>
      <c r="M1568" s="77" t="n"/>
      <c r="N1568" s="77" t="n"/>
      <c r="O1568" s="77" t="n"/>
      <c r="P1568" s="77" t="n"/>
      <c r="Q1568" s="77" t="n"/>
      <c r="R1568" s="77" t="n"/>
      <c r="S1568" s="77" t="n"/>
      <c r="T1568" s="77" t="n"/>
      <c r="U1568" s="77" t="n"/>
      <c r="V1568" s="77" t="n"/>
      <c r="W1568" s="77" t="n"/>
      <c r="X1568" s="77" t="n"/>
      <c r="Y1568" s="77" t="n"/>
      <c r="Z1568" s="77" t="n"/>
      <c r="AA1568" s="77" t="n"/>
      <c r="AB1568" s="77" t="n"/>
      <c r="AC1568" s="77" t="n"/>
      <c r="AD1568" s="77" t="n"/>
      <c r="AE1568" s="77" t="n"/>
      <c r="AF1568" s="77" t="n"/>
      <c r="AG1568" s="77" t="n"/>
      <c r="AH1568" s="77" t="n"/>
      <c r="AI1568" s="77" t="n"/>
      <c r="AJ1568" s="77" t="n"/>
      <c r="AK1568" s="77" t="n"/>
      <c r="AL1568" s="77" t="n"/>
      <c r="AM1568" s="77" t="n"/>
      <c r="AN1568" s="77" t="n"/>
      <c r="AO1568" s="77" t="n"/>
      <c r="AP1568" s="77" t="n"/>
      <c r="AQ1568" s="77" t="n"/>
      <c r="AR1568" s="77" t="n"/>
      <c r="AS1568" s="77" t="n"/>
      <c r="AT1568" s="77" t="n"/>
      <c r="AU1568" s="77" t="n"/>
      <c r="AV1568" s="77" t="n"/>
      <c r="AW1568" s="77" t="n"/>
      <c r="AX1568" s="77" t="n"/>
      <c r="AY1568" s="77" t="n"/>
      <c r="AZ1568" s="77" t="n"/>
      <c r="BA1568" s="77" t="n"/>
      <c r="BB1568" s="77" t="n"/>
      <c r="BC1568" s="77" t="n"/>
      <c r="BD1568" s="77" t="n"/>
      <c r="BE1568" s="77" t="n"/>
      <c r="BF1568" s="77" t="n"/>
      <c r="BG1568" s="77" t="n"/>
      <c r="BH1568" s="77" t="n"/>
      <c r="BI1568" s="77" t="n"/>
      <c r="BJ1568" s="77" t="n"/>
      <c r="BK1568" s="77" t="n"/>
      <c r="BL1568" s="77" t="n"/>
      <c r="BM1568" s="77" t="n"/>
      <c r="BN1568" s="77" t="n"/>
      <c r="BO1568" s="77" t="n"/>
      <c r="BP1568" s="77" t="n"/>
      <c r="BQ1568" s="77" t="n"/>
      <c r="BR1568" s="77" t="n"/>
      <c r="BS1568" s="77" t="n"/>
      <c r="BT1568" s="77" t="n"/>
      <c r="BU1568" s="77" t="n"/>
      <c r="BV1568" s="77" t="n"/>
      <c r="BW1568" s="77" t="n"/>
      <c r="BX1568" s="77" t="n"/>
      <c r="BY1568" s="77" t="n"/>
      <c r="BZ1568" s="77" t="n"/>
      <c r="CA1568" s="77" t="n"/>
      <c r="CB1568" s="77" t="n"/>
      <c r="CC1568" s="77" t="n"/>
      <c r="CD1568" s="77" t="n"/>
      <c r="CE1568" s="77" t="n"/>
      <c r="CF1568" s="77" t="n"/>
      <c r="CG1568" s="77" t="n"/>
      <c r="CH1568" s="77" t="n"/>
      <c r="CI1568" s="77" t="n"/>
      <c r="CJ1568" s="77" t="n"/>
      <c r="CK1568" s="77" t="n"/>
      <c r="CL1568" s="77" t="n"/>
      <c r="CM1568" s="77" t="n"/>
      <c r="CN1568" s="77" t="n"/>
      <c r="CO1568" s="77" t="n"/>
      <c r="CP1568" s="77" t="n"/>
      <c r="CQ1568" s="77" t="n"/>
      <c r="CR1568" s="77" t="n"/>
      <c r="CS1568" s="77" t="n"/>
      <c r="CT1568" s="77" t="n"/>
      <c r="CU1568" s="77" t="n"/>
      <c r="CV1568" s="77" t="n"/>
      <c r="CW1568" s="77" t="n"/>
      <c r="CX1568" s="77" t="n"/>
      <c r="CY1568" s="77" t="n"/>
      <c r="CZ1568" s="77" t="n"/>
      <c r="DA1568" s="77" t="n"/>
      <c r="DB1568" s="77" t="n"/>
      <c r="DC1568" s="77" t="n"/>
      <c r="DD1568" s="77" t="n"/>
      <c r="DE1568" s="77" t="n"/>
      <c r="DF1568" s="77" t="n"/>
      <c r="DG1568" s="77" t="n"/>
      <c r="DH1568" s="77" t="n"/>
      <c r="DI1568" s="77" t="n"/>
      <c r="DJ1568" s="77" t="n"/>
      <c r="DK1568" s="77" t="n"/>
      <c r="DL1568" s="77" t="n"/>
      <c r="DM1568" s="77" t="n"/>
      <c r="DN1568" s="77" t="n"/>
      <c r="DO1568" s="77" t="n"/>
      <c r="DP1568" s="77" t="n"/>
      <c r="DQ1568" s="77" t="n"/>
      <c r="DR1568" s="77" t="n"/>
      <c r="DS1568" s="77" t="n"/>
      <c r="DT1568" s="77" t="n"/>
      <c r="DU1568" s="77" t="n"/>
      <c r="DV1568" s="77" t="n"/>
      <c r="DW1568" s="77" t="n"/>
      <c r="DX1568" s="77" t="n"/>
      <c r="DY1568" s="77" t="n"/>
      <c r="DZ1568" s="77" t="n"/>
      <c r="EA1568" s="77" t="n"/>
      <c r="EB1568" s="77" t="n"/>
      <c r="EC1568" s="77" t="n"/>
      <c r="ED1568" s="77" t="n"/>
      <c r="EE1568" s="77" t="n"/>
      <c r="EF1568" s="77" t="n"/>
      <c r="EG1568" s="77" t="n"/>
      <c r="EH1568" s="77" t="n"/>
      <c r="EI1568" s="77" t="n"/>
      <c r="EJ1568" s="77" t="n"/>
      <c r="EK1568" s="77" t="n"/>
      <c r="EL1568" s="77" t="n"/>
      <c r="EM1568" s="77" t="n"/>
      <c r="EN1568" s="77" t="n"/>
      <c r="EO1568" s="77" t="n"/>
      <c r="EP1568" s="77" t="n"/>
      <c r="EQ1568" s="77" t="n"/>
      <c r="ER1568" s="77" t="n"/>
      <c r="ES1568" s="77" t="n"/>
      <c r="ET1568" s="77" t="n"/>
      <c r="EU1568" s="77" t="n"/>
      <c r="EV1568" s="77" t="n"/>
      <c r="EW1568" s="77" t="n"/>
      <c r="EX1568" s="77" t="n"/>
      <c r="EY1568" s="77" t="n"/>
      <c r="EZ1568" s="77" t="n"/>
      <c r="FA1568" s="77" t="n"/>
      <c r="FB1568" s="77" t="n"/>
      <c r="FC1568" s="77" t="n"/>
      <c r="FD1568" s="77" t="n"/>
      <c r="FE1568" s="77" t="n"/>
      <c r="FF1568" s="77" t="n"/>
      <c r="FG1568" s="77" t="n"/>
      <c r="FH1568" s="77" t="n"/>
      <c r="FI1568" s="77" t="n"/>
      <c r="FJ1568" s="77" t="n"/>
      <c r="FK1568" s="77" t="n"/>
      <c r="FL1568" s="77" t="n"/>
      <c r="FM1568" s="77" t="n"/>
      <c r="FN1568" s="77" t="n"/>
      <c r="FO1568" s="77" t="n"/>
      <c r="FP1568" s="77" t="n"/>
      <c r="FQ1568" s="77" t="n"/>
      <c r="FR1568" s="77" t="n"/>
      <c r="FS1568" s="77" t="n"/>
      <c r="FT1568" s="77" t="n"/>
      <c r="FU1568" s="77" t="n"/>
      <c r="FV1568" s="77" t="n"/>
      <c r="FW1568" s="77" t="n"/>
      <c r="FX1568" s="77" t="n"/>
      <c r="FY1568" s="77" t="n"/>
      <c r="FZ1568" s="77" t="n"/>
      <c r="GA1568" s="77" t="n"/>
      <c r="GB1568" s="77" t="n"/>
      <c r="GC1568" s="77" t="n"/>
      <c r="GD1568" s="77" t="n"/>
      <c r="GE1568" s="77" t="n"/>
      <c r="GF1568" s="77" t="n"/>
      <c r="GG1568" s="77" t="n"/>
      <c r="GH1568" s="77" t="n"/>
      <c r="GI1568" s="77" t="n"/>
      <c r="GJ1568" s="77" t="n"/>
      <c r="GK1568" s="77" t="n"/>
      <c r="GL1568" s="77" t="n"/>
      <c r="GM1568" s="77" t="n"/>
      <c r="GN1568" s="77" t="n"/>
      <c r="GO1568" s="77" t="n"/>
      <c r="GP1568" s="77" t="n"/>
      <c r="GQ1568" s="77" t="n"/>
      <c r="GR1568" s="77" t="n"/>
      <c r="GS1568" s="77" t="n"/>
      <c r="GT1568" s="77" t="n"/>
      <c r="GU1568" s="77" t="n"/>
      <c r="GV1568" s="77" t="n"/>
      <c r="GW1568" s="77" t="n"/>
      <c r="GX1568" s="77" t="n"/>
      <c r="GY1568" s="77" t="n"/>
      <c r="GZ1568" s="77" t="n"/>
      <c r="HA1568" s="77" t="n"/>
      <c r="HB1568" s="77" t="n"/>
      <c r="HC1568" s="77" t="n"/>
      <c r="HD1568" s="77" t="n"/>
      <c r="HE1568" s="77" t="n"/>
      <c r="HF1568" s="77" t="n"/>
      <c r="HG1568" s="77" t="n"/>
      <c r="HH1568" s="77" t="n"/>
      <c r="HI1568" s="77" t="n"/>
      <c r="HJ1568" s="77" t="n"/>
      <c r="HK1568" s="77" t="n"/>
      <c r="HL1568" s="77" t="n"/>
      <c r="HM1568" s="77" t="n"/>
      <c r="HN1568" s="77" t="n"/>
      <c r="HO1568" s="77" t="n"/>
      <c r="HP1568" s="77" t="n"/>
      <c r="HQ1568" s="77" t="n"/>
      <c r="HR1568" s="77" t="n"/>
      <c r="HS1568" s="77" t="n"/>
      <c r="HT1568" s="77" t="n"/>
      <c r="HU1568" s="77" t="n"/>
      <c r="HV1568" s="77" t="n"/>
      <c r="HW1568" s="77" t="n"/>
      <c r="HX1568" s="77" t="n"/>
      <c r="HY1568" s="77" t="n"/>
      <c r="HZ1568" s="77" t="n"/>
      <c r="IA1568" s="77" t="n"/>
      <c r="IB1568" s="77" t="n"/>
      <c r="IC1568" s="77" t="n"/>
      <c r="ID1568" s="77" t="n"/>
      <c r="IE1568" s="77" t="n"/>
      <c r="IF1568" s="77" t="n"/>
      <c r="IG1568" s="77" t="n"/>
      <c r="IH1568" s="77" t="n"/>
      <c r="II1568" s="77" t="n"/>
      <c r="IJ1568" s="77" t="n"/>
      <c r="IK1568" s="77" t="n"/>
      <c r="IL1568" s="77" t="n"/>
      <c r="IM1568" s="77" t="n"/>
      <c r="IN1568" s="77" t="n"/>
      <c r="IO1568" s="77" t="n"/>
      <c r="IP1568" s="77" t="n"/>
      <c r="IQ1568" s="77" t="n"/>
      <c r="IR1568" s="77" t="n"/>
      <c r="IS1568" s="77" t="n"/>
      <c r="IT1568" s="77" t="n"/>
      <c r="IU1568" s="77" t="n"/>
      <c r="IV1568" s="77" t="n"/>
      <c r="IW1568" s="77" t="n"/>
      <c r="IX1568" s="77" t="n"/>
      <c r="IY1568" s="77" t="n"/>
      <c r="IZ1568" s="77" t="n"/>
      <c r="JA1568" s="77" t="n"/>
      <c r="JB1568" s="77" t="n"/>
      <c r="JC1568" s="77" t="n"/>
      <c r="JD1568" s="77" t="n"/>
      <c r="JE1568" s="77" t="n"/>
      <c r="JF1568" s="77" t="n"/>
      <c r="JG1568" s="77" t="n"/>
      <c r="JH1568" s="77" t="n"/>
      <c r="JI1568" s="77" t="n"/>
      <c r="JJ1568" s="77" t="n"/>
      <c r="JK1568" s="77" t="n"/>
      <c r="JL1568" s="77" t="n"/>
      <c r="JM1568" s="77" t="n"/>
      <c r="JN1568" s="77" t="n"/>
      <c r="JO1568" s="77" t="n"/>
      <c r="JP1568" s="77" t="n"/>
      <c r="JQ1568" s="77" t="n"/>
      <c r="JR1568" s="77" t="n"/>
      <c r="JS1568" s="77" t="n"/>
      <c r="JT1568" s="77" t="n"/>
      <c r="JU1568" s="77" t="n"/>
      <c r="JV1568" s="77" t="n"/>
      <c r="JW1568" s="77" t="n"/>
      <c r="JX1568" s="77" t="n"/>
      <c r="JY1568" s="77" t="n"/>
      <c r="JZ1568" s="77" t="n"/>
      <c r="KA1568" s="77" t="n"/>
      <c r="KB1568" s="77" t="n"/>
      <c r="KC1568" s="77" t="n"/>
      <c r="KD1568" s="77" t="n"/>
      <c r="KE1568" s="77" t="n"/>
      <c r="KF1568" s="77" t="n"/>
      <c r="KG1568" s="77" t="n"/>
      <c r="KH1568" s="77" t="n"/>
      <c r="KI1568" s="77" t="n"/>
      <c r="KJ1568" s="77" t="n"/>
      <c r="KK1568" s="77" t="n"/>
      <c r="KL1568" s="77" t="n"/>
      <c r="KM1568" s="77" t="n"/>
      <c r="KN1568" s="77" t="n"/>
      <c r="KO1568" s="77" t="n"/>
      <c r="KP1568" s="77" t="n"/>
      <c r="KQ1568" s="77" t="n"/>
      <c r="KR1568" s="77" t="n"/>
      <c r="KS1568" s="77" t="n"/>
      <c r="KT1568" s="77" t="n"/>
      <c r="KU1568" s="77" t="n"/>
      <c r="KV1568" s="77" t="n"/>
      <c r="KW1568" s="77" t="n"/>
      <c r="KX1568" s="77" t="n"/>
      <c r="KY1568" s="77" t="n"/>
      <c r="KZ1568" s="77" t="n"/>
      <c r="LA1568" s="77" t="n"/>
      <c r="LB1568" s="77" t="n"/>
      <c r="LC1568" s="77" t="n"/>
      <c r="LD1568" s="77" t="n"/>
      <c r="LE1568" s="77" t="n"/>
      <c r="LF1568" s="77" t="n"/>
      <c r="LG1568" s="77" t="n"/>
      <c r="LH1568" s="77" t="n"/>
      <c r="LI1568" s="77" t="n"/>
      <c r="LJ1568" s="77" t="n"/>
      <c r="LK1568" s="77" t="n"/>
      <c r="LL1568" s="77" t="n"/>
      <c r="LM1568" s="77" t="n"/>
      <c r="LN1568" s="77" t="n"/>
      <c r="LO1568" s="77" t="n"/>
      <c r="LP1568" s="77" t="n"/>
      <c r="LQ1568" s="77" t="n"/>
      <c r="LR1568" s="77" t="n"/>
      <c r="LS1568" s="77" t="n"/>
      <c r="LT1568" s="77" t="n"/>
      <c r="LU1568" s="77" t="n"/>
      <c r="LV1568" s="77" t="n"/>
      <c r="LW1568" s="77" t="n"/>
      <c r="LX1568" s="77" t="n"/>
      <c r="LY1568" s="77" t="n"/>
      <c r="LZ1568" s="77" t="n"/>
      <c r="MA1568" s="77" t="n"/>
      <c r="MB1568" s="77" t="n"/>
      <c r="MC1568" s="77" t="n"/>
      <c r="MD1568" s="77" t="n"/>
      <c r="ME1568" s="77" t="n"/>
      <c r="MF1568" s="77" t="n"/>
      <c r="MG1568" s="77" t="n"/>
      <c r="MH1568" s="77" t="n"/>
      <c r="MI1568" s="77" t="n"/>
      <c r="MJ1568" s="77" t="n"/>
      <c r="MK1568" s="77" t="n"/>
      <c r="ML1568" s="77" t="n"/>
      <c r="MM1568" s="77" t="n"/>
      <c r="MN1568" s="77" t="n"/>
      <c r="MO1568" s="77" t="n"/>
      <c r="MP1568" s="77" t="n"/>
      <c r="MQ1568" s="77" t="n"/>
      <c r="MR1568" s="77" t="n"/>
      <c r="MS1568" s="77" t="n"/>
      <c r="MT1568" s="77" t="n"/>
      <c r="MU1568" s="77" t="n"/>
      <c r="MV1568" s="77" t="n"/>
      <c r="MW1568" s="77" t="n"/>
      <c r="MX1568" s="77" t="n"/>
      <c r="MY1568" s="77" t="n"/>
      <c r="MZ1568" s="77" t="n"/>
      <c r="NA1568" s="77" t="n"/>
      <c r="NB1568" s="77" t="n"/>
      <c r="NC1568" s="77" t="n"/>
      <c r="ND1568" s="77" t="n"/>
      <c r="NE1568" s="77" t="n"/>
      <c r="NF1568" s="77" t="n"/>
      <c r="NG1568" s="77" t="n"/>
      <c r="NH1568" s="77" t="n"/>
      <c r="NI1568" s="77" t="n"/>
      <c r="NJ1568" s="77" t="n"/>
      <c r="NK1568" s="77" t="n"/>
      <c r="NL1568" s="77" t="n"/>
      <c r="NM1568" s="77" t="n"/>
      <c r="NN1568" s="77" t="n"/>
      <c r="NO1568" s="77" t="n"/>
      <c r="NP1568" s="77" t="n"/>
      <c r="NQ1568" s="77" t="n"/>
      <c r="NR1568" s="77" t="n"/>
      <c r="NS1568" s="77" t="n"/>
      <c r="NT1568" s="77" t="n"/>
      <c r="NU1568" s="77" t="n"/>
      <c r="NV1568" s="77" t="n"/>
      <c r="NW1568" s="77" t="n"/>
      <c r="NX1568" s="77" t="n"/>
      <c r="NY1568" s="77" t="n"/>
      <c r="NZ1568" s="77" t="n"/>
      <c r="OA1568" s="77" t="n"/>
      <c r="OB1568" s="77" t="n"/>
      <c r="OC1568" s="77" t="n"/>
      <c r="OD1568" s="77" t="n"/>
      <c r="OE1568" s="77" t="n"/>
      <c r="OF1568" s="77" t="n"/>
      <c r="OG1568" s="77" t="n"/>
      <c r="OH1568" s="77" t="n"/>
      <c r="OI1568" s="77" t="n"/>
      <c r="OJ1568" s="77" t="n"/>
      <c r="OK1568" s="77" t="n"/>
      <c r="OL1568" s="77" t="n"/>
      <c r="OM1568" s="77" t="n"/>
      <c r="ON1568" s="77" t="n"/>
      <c r="OO1568" s="77" t="n"/>
      <c r="OP1568" s="77" t="n"/>
      <c r="OQ1568" s="77" t="n"/>
      <c r="OR1568" s="77" t="n"/>
      <c r="OS1568" s="77" t="n"/>
      <c r="OT1568" s="77" t="n"/>
      <c r="OU1568" s="77" t="n"/>
      <c r="OV1568" s="77" t="n"/>
      <c r="OW1568" s="77" t="n"/>
      <c r="OX1568" s="77" t="n"/>
      <c r="OY1568" s="77" t="n"/>
      <c r="OZ1568" s="77" t="n"/>
      <c r="PA1568" s="77" t="n"/>
      <c r="PB1568" s="77" t="n"/>
      <c r="PC1568" s="77" t="n"/>
      <c r="PD1568" s="77" t="n"/>
      <c r="PE1568" s="77" t="n"/>
      <c r="PF1568" s="77" t="n"/>
      <c r="PG1568" s="77" t="n"/>
      <c r="PH1568" s="77" t="n"/>
      <c r="PI1568" s="77" t="n"/>
      <c r="PJ1568" s="77" t="n"/>
      <c r="PK1568" s="77" t="n"/>
      <c r="PL1568" s="77" t="n"/>
      <c r="PM1568" s="77" t="n"/>
      <c r="PN1568" s="77" t="n"/>
      <c r="PO1568" s="77" t="n"/>
      <c r="PP1568" s="77" t="n"/>
      <c r="PQ1568" s="77" t="n"/>
      <c r="PR1568" s="77" t="n"/>
      <c r="PS1568" s="77" t="n"/>
      <c r="PT1568" s="77" t="n"/>
      <c r="PU1568" s="77" t="n"/>
      <c r="PV1568" s="77" t="n"/>
      <c r="PW1568" s="77" t="n"/>
      <c r="PX1568" s="77" t="n"/>
      <c r="PY1568" s="77" t="n"/>
      <c r="PZ1568" s="77" t="n"/>
      <c r="QA1568" s="77" t="n"/>
      <c r="QB1568" s="77" t="n"/>
      <c r="QC1568" s="77" t="n"/>
      <c r="QD1568" s="77" t="n"/>
      <c r="QE1568" s="77" t="n"/>
      <c r="QF1568" s="77" t="n"/>
      <c r="QG1568" s="77" t="n"/>
      <c r="QH1568" s="77" t="n"/>
      <c r="QI1568" s="77" t="n"/>
      <c r="QJ1568" s="77" t="n"/>
      <c r="QK1568" s="77" t="n"/>
      <c r="QL1568" s="77" t="n"/>
      <c r="QM1568" s="77" t="n"/>
      <c r="QN1568" s="77" t="n"/>
      <c r="QO1568" s="77" t="n"/>
      <c r="QP1568" s="77" t="n"/>
      <c r="QQ1568" s="77" t="n"/>
      <c r="QR1568" s="77" t="n"/>
      <c r="QS1568" s="77" t="n"/>
      <c r="QT1568" s="77" t="n"/>
      <c r="QU1568" s="77" t="n"/>
      <c r="QV1568" s="77" t="n"/>
      <c r="QW1568" s="77" t="n"/>
      <c r="QX1568" s="77" t="n"/>
      <c r="QY1568" s="77" t="n"/>
      <c r="QZ1568" s="77" t="n"/>
      <c r="RA1568" s="77" t="n"/>
      <c r="RB1568" s="77" t="n"/>
      <c r="RC1568" s="77" t="n"/>
      <c r="RD1568" s="77" t="n"/>
      <c r="RE1568" s="77" t="n"/>
      <c r="RF1568" s="77" t="n"/>
      <c r="RG1568" s="77" t="n"/>
      <c r="RH1568" s="77" t="n"/>
      <c r="RI1568" s="77" t="n"/>
      <c r="RJ1568" s="77" t="n"/>
      <c r="RK1568" s="77" t="n"/>
      <c r="RL1568" s="77" t="n"/>
      <c r="RM1568" s="77" t="n"/>
      <c r="RN1568" s="77" t="n"/>
      <c r="RO1568" s="77" t="n"/>
      <c r="RP1568" s="77" t="n"/>
      <c r="RQ1568" s="77" t="n"/>
      <c r="RR1568" s="77" t="n"/>
      <c r="RS1568" s="77" t="n"/>
      <c r="RT1568" s="77" t="n"/>
      <c r="RU1568" s="77" t="n"/>
      <c r="RV1568" s="77" t="n"/>
      <c r="RW1568" s="77" t="n"/>
      <c r="RX1568" s="77" t="n"/>
      <c r="RY1568" s="77" t="n"/>
      <c r="RZ1568" s="77" t="n"/>
      <c r="SA1568" s="77" t="n"/>
      <c r="SB1568" s="77" t="n"/>
      <c r="SC1568" s="77" t="n"/>
      <c r="SD1568" s="77" t="n"/>
      <c r="SE1568" s="77" t="n"/>
      <c r="SF1568" s="77" t="n"/>
      <c r="SG1568" s="77" t="n"/>
      <c r="SH1568" s="77" t="n"/>
      <c r="SI1568" s="77" t="n"/>
      <c r="SJ1568" s="77" t="n"/>
      <c r="SK1568" s="77" t="n"/>
      <c r="SL1568" s="77" t="n"/>
      <c r="SM1568" s="77" t="n"/>
      <c r="SN1568" s="77" t="n"/>
      <c r="SO1568" s="77" t="n"/>
      <c r="SP1568" s="77" t="n"/>
      <c r="SQ1568" s="77" t="n"/>
      <c r="SR1568" s="77" t="n"/>
      <c r="SS1568" s="77" t="n"/>
      <c r="ST1568" s="77" t="n"/>
      <c r="SU1568" s="77" t="n"/>
      <c r="SV1568" s="77" t="n"/>
      <c r="SW1568" s="77" t="n"/>
      <c r="SX1568" s="77" t="n"/>
      <c r="SY1568" s="77" t="n"/>
      <c r="SZ1568" s="77" t="n"/>
      <c r="TA1568" s="77" t="n"/>
      <c r="TB1568" s="77" t="n"/>
      <c r="TC1568" s="77" t="n"/>
      <c r="TD1568" s="77" t="n"/>
      <c r="TE1568" s="77" t="n"/>
      <c r="TF1568" s="77" t="n"/>
      <c r="TG1568" s="77" t="n"/>
      <c r="TH1568" s="77" t="n"/>
      <c r="TI1568" s="77" t="n"/>
      <c r="TJ1568" s="77" t="n"/>
      <c r="TK1568" s="77" t="n"/>
      <c r="TL1568" s="77" t="n"/>
      <c r="TM1568" s="77" t="n"/>
      <c r="TN1568" s="77" t="n"/>
      <c r="TO1568" s="77" t="n"/>
      <c r="TP1568" s="77" t="n"/>
      <c r="TQ1568" s="77" t="n"/>
      <c r="TR1568" s="77" t="n"/>
      <c r="TS1568" s="77" t="n"/>
      <c r="TT1568" s="77" t="n"/>
      <c r="TU1568" s="77" t="n"/>
      <c r="TV1568" s="77" t="n"/>
      <c r="TW1568" s="77" t="n"/>
      <c r="TX1568" s="77" t="n"/>
      <c r="TY1568" s="77" t="n"/>
      <c r="TZ1568" s="77" t="n"/>
      <c r="UA1568" s="77" t="n"/>
      <c r="UB1568" s="77" t="n"/>
      <c r="UC1568" s="77" t="n"/>
      <c r="UD1568" s="77" t="n"/>
      <c r="UE1568" s="77" t="n"/>
      <c r="UF1568" s="77" t="n"/>
      <c r="UG1568" s="77" t="n"/>
      <c r="UH1568" s="77" t="n"/>
      <c r="UI1568" s="77" t="n"/>
      <c r="UJ1568" s="77" t="n"/>
      <c r="UK1568" s="77" t="n"/>
      <c r="UL1568" s="77" t="n"/>
      <c r="UM1568" s="77" t="n"/>
      <c r="UN1568" s="77" t="n"/>
      <c r="UO1568" s="77" t="n"/>
      <c r="UP1568" s="77" t="n"/>
      <c r="UQ1568" s="77" t="n"/>
      <c r="UR1568" s="77" t="n"/>
      <c r="US1568" s="77" t="n"/>
      <c r="UT1568" s="77" t="n"/>
      <c r="UU1568" s="77" t="n"/>
      <c r="UV1568" s="77" t="n"/>
      <c r="UW1568" s="77" t="n"/>
      <c r="UX1568" s="77" t="n"/>
      <c r="UY1568" s="77" t="n"/>
      <c r="UZ1568" s="77" t="n"/>
      <c r="VA1568" s="77" t="n"/>
      <c r="VB1568" s="77" t="n"/>
      <c r="VC1568" s="77" t="n"/>
      <c r="VD1568" s="77" t="n"/>
      <c r="VE1568" s="77" t="n"/>
      <c r="VF1568" s="77" t="n"/>
      <c r="VG1568" s="77" t="n"/>
      <c r="VH1568" s="77" t="n"/>
      <c r="VI1568" s="77" t="n"/>
      <c r="VJ1568" s="77" t="n"/>
      <c r="VK1568" s="77" t="n"/>
      <c r="VL1568" s="77" t="n"/>
      <c r="VM1568" s="77" t="n"/>
      <c r="VN1568" s="77" t="n"/>
      <c r="VO1568" s="77" t="n"/>
      <c r="VP1568" s="77" t="n"/>
      <c r="VQ1568" s="77" t="n"/>
      <c r="VR1568" s="77" t="n"/>
      <c r="VS1568" s="77" t="n"/>
      <c r="VT1568" s="77" t="n"/>
      <c r="VU1568" s="77" t="n"/>
      <c r="VV1568" s="77" t="n"/>
      <c r="VW1568" s="77" t="n"/>
      <c r="VX1568" s="77" t="n"/>
      <c r="VY1568" s="77" t="n"/>
      <c r="VZ1568" s="77" t="n"/>
      <c r="WA1568" s="77" t="n"/>
      <c r="WB1568" s="77" t="n"/>
      <c r="WC1568" s="77" t="n"/>
      <c r="WD1568" s="77" t="n"/>
      <c r="WE1568" s="77" t="n"/>
      <c r="WF1568" s="77" t="n"/>
      <c r="WG1568" s="77" t="n"/>
      <c r="WH1568" s="77" t="n"/>
      <c r="WI1568" s="77" t="n"/>
      <c r="WJ1568" s="77" t="n"/>
      <c r="WK1568" s="77" t="n"/>
      <c r="WL1568" s="77" t="n"/>
      <c r="WM1568" s="77" t="n"/>
      <c r="WN1568" s="77" t="n"/>
      <c r="WO1568" s="77" t="n"/>
      <c r="WP1568" s="77" t="n"/>
      <c r="WQ1568" s="77" t="n"/>
      <c r="WR1568" s="77" t="n"/>
      <c r="WS1568" s="77" t="n"/>
      <c r="WT1568" s="77" t="n"/>
      <c r="WU1568" s="77" t="n"/>
      <c r="WV1568" s="77" t="n"/>
      <c r="WW1568" s="77" t="n"/>
      <c r="WX1568" s="77" t="n"/>
      <c r="WY1568" s="77" t="n"/>
      <c r="WZ1568" s="77" t="n"/>
      <c r="XA1568" s="77" t="n"/>
      <c r="XB1568" s="77" t="n"/>
      <c r="XC1568" s="77" t="n"/>
      <c r="XD1568" s="77" t="n"/>
      <c r="XE1568" s="77" t="n"/>
      <c r="XF1568" s="77" t="n"/>
      <c r="XG1568" s="77" t="n"/>
      <c r="XH1568" s="77" t="n"/>
      <c r="XI1568" s="77" t="n"/>
      <c r="XJ1568" s="77" t="n"/>
      <c r="XK1568" s="77" t="n"/>
      <c r="XL1568" s="77" t="n"/>
      <c r="XM1568" s="77" t="n"/>
      <c r="XN1568" s="77" t="n"/>
      <c r="XO1568" s="77" t="n"/>
      <c r="XP1568" s="77" t="n"/>
      <c r="XQ1568" s="77" t="n"/>
      <c r="XR1568" s="77" t="n"/>
      <c r="XS1568" s="77" t="n"/>
      <c r="XT1568" s="77" t="n"/>
      <c r="XU1568" s="77" t="n"/>
      <c r="XV1568" s="77" t="n"/>
      <c r="XW1568" s="77" t="n"/>
      <c r="XX1568" s="77" t="n"/>
      <c r="XY1568" s="77" t="n"/>
      <c r="XZ1568" s="77" t="n"/>
      <c r="YA1568" s="77" t="n"/>
      <c r="YB1568" s="77" t="n"/>
      <c r="YC1568" s="77" t="n"/>
      <c r="YD1568" s="77" t="n"/>
      <c r="YE1568" s="77" t="n"/>
      <c r="YF1568" s="77" t="n"/>
      <c r="YG1568" s="77" t="n"/>
      <c r="YH1568" s="77" t="n"/>
      <c r="YI1568" s="77" t="n"/>
      <c r="YJ1568" s="77" t="n"/>
      <c r="YK1568" s="77" t="n"/>
      <c r="YL1568" s="77" t="n"/>
      <c r="YM1568" s="77" t="n"/>
      <c r="YN1568" s="77" t="n"/>
      <c r="YO1568" s="77" t="n"/>
      <c r="YP1568" s="77" t="n"/>
      <c r="YQ1568" s="77" t="n"/>
      <c r="YR1568" s="77" t="n"/>
      <c r="YS1568" s="77" t="n"/>
      <c r="YT1568" s="77" t="n"/>
      <c r="YU1568" s="77" t="n"/>
      <c r="YV1568" s="77" t="n"/>
      <c r="YW1568" s="77" t="n"/>
      <c r="YX1568" s="77" t="n"/>
      <c r="YY1568" s="77" t="n"/>
      <c r="YZ1568" s="77" t="n"/>
      <c r="ZA1568" s="77" t="n"/>
      <c r="ZB1568" s="77" t="n"/>
      <c r="ZC1568" s="77" t="n"/>
      <c r="ZD1568" s="77" t="n"/>
      <c r="ZE1568" s="77" t="n"/>
      <c r="ZF1568" s="77" t="n"/>
      <c r="ZG1568" s="77" t="n"/>
      <c r="ZH1568" s="77" t="n"/>
      <c r="ZI1568" s="77" t="n"/>
      <c r="ZJ1568" s="77" t="n"/>
      <c r="ZK1568" s="77" t="n"/>
      <c r="ZL1568" s="77" t="n"/>
      <c r="ZM1568" s="77" t="n"/>
      <c r="ZN1568" s="77" t="n"/>
      <c r="ZO1568" s="77" t="n"/>
      <c r="ZP1568" s="77" t="n"/>
      <c r="ZQ1568" s="77" t="n"/>
      <c r="ZR1568" s="77" t="n"/>
      <c r="ZS1568" s="77" t="n"/>
      <c r="ZT1568" s="77" t="n"/>
      <c r="ZU1568" s="77" t="n"/>
      <c r="ZV1568" s="77" t="n"/>
      <c r="ZW1568" s="77" t="n"/>
      <c r="ZX1568" s="77" t="n"/>
      <c r="ZY1568" s="77" t="n"/>
      <c r="ZZ1568" s="77" t="n"/>
      <c r="AAA1568" s="77" t="n"/>
      <c r="AAB1568" s="77" t="n"/>
      <c r="AAC1568" s="77" t="n"/>
      <c r="AAD1568" s="77" t="n"/>
      <c r="AAE1568" s="77" t="n"/>
      <c r="AAF1568" s="77" t="n"/>
      <c r="AAG1568" s="77" t="n"/>
      <c r="AAH1568" s="77" t="n"/>
      <c r="AAI1568" s="77" t="n"/>
      <c r="AAJ1568" s="77" t="n"/>
      <c r="AAK1568" s="77" t="n"/>
      <c r="AAL1568" s="77" t="n"/>
      <c r="AAM1568" s="77" t="n"/>
      <c r="AAN1568" s="77" t="n"/>
      <c r="AAO1568" s="77" t="n"/>
      <c r="AAP1568" s="77" t="n"/>
      <c r="AAQ1568" s="77" t="n"/>
      <c r="AAR1568" s="77" t="n"/>
      <c r="AAS1568" s="77" t="n"/>
      <c r="AAT1568" s="77" t="n"/>
      <c r="AAU1568" s="77" t="n"/>
      <c r="AAV1568" s="77" t="n"/>
      <c r="AAW1568" s="77" t="n"/>
      <c r="AAX1568" s="77" t="n"/>
      <c r="AAY1568" s="77" t="n"/>
      <c r="AAZ1568" s="77" t="n"/>
      <c r="ABA1568" s="77" t="n"/>
      <c r="ABB1568" s="77" t="n"/>
      <c r="ABC1568" s="77" t="n"/>
      <c r="ABD1568" s="77" t="n"/>
      <c r="ABE1568" s="77" t="n"/>
      <c r="ABF1568" s="77" t="n"/>
      <c r="ABG1568" s="77" t="n"/>
      <c r="ABH1568" s="77" t="n"/>
      <c r="ABI1568" s="77" t="n"/>
      <c r="ABJ1568" s="77" t="n"/>
      <c r="ABK1568" s="77" t="n"/>
      <c r="ABL1568" s="77" t="n"/>
      <c r="ABM1568" s="77" t="n"/>
      <c r="ABN1568" s="77" t="n"/>
      <c r="ABO1568" s="77" t="n"/>
      <c r="ABP1568" s="77" t="n"/>
      <c r="ABQ1568" s="77" t="n"/>
      <c r="ABR1568" s="77" t="n"/>
      <c r="ABS1568" s="77" t="n"/>
      <c r="ABT1568" s="77" t="n"/>
      <c r="ABU1568" s="77" t="n"/>
      <c r="ABV1568" s="77" t="n"/>
      <c r="ABW1568" s="77" t="n"/>
      <c r="ABX1568" s="77" t="n"/>
      <c r="ABY1568" s="77" t="n"/>
      <c r="ABZ1568" s="77" t="n"/>
      <c r="ACA1568" s="77" t="n"/>
      <c r="ACB1568" s="77" t="n"/>
      <c r="ACC1568" s="77" t="n"/>
      <c r="ACD1568" s="77" t="n"/>
      <c r="ACE1568" s="77" t="n"/>
      <c r="ACF1568" s="77" t="n"/>
      <c r="ACG1568" s="77" t="n"/>
      <c r="ACH1568" s="77" t="n"/>
      <c r="ACI1568" s="77" t="n"/>
      <c r="ACJ1568" s="77" t="n"/>
      <c r="ACK1568" s="77" t="n"/>
      <c r="ACL1568" s="77" t="n"/>
      <c r="ACM1568" s="77" t="n"/>
      <c r="ACN1568" s="77" t="n"/>
      <c r="ACO1568" s="77" t="n"/>
      <c r="ACP1568" s="77" t="n"/>
      <c r="ACQ1568" s="77" t="n"/>
      <c r="ACR1568" s="77" t="n"/>
      <c r="ACS1568" s="77" t="n"/>
      <c r="ACT1568" s="77" t="n"/>
      <c r="ACU1568" s="77" t="n"/>
      <c r="ACV1568" s="77" t="n"/>
      <c r="ACW1568" s="77" t="n"/>
      <c r="ACX1568" s="77" t="n"/>
      <c r="ACY1568" s="77" t="n"/>
      <c r="ACZ1568" s="77" t="n"/>
      <c r="ADA1568" s="77" t="n"/>
      <c r="ADB1568" s="77" t="n"/>
      <c r="ADC1568" s="77" t="n"/>
      <c r="ADD1568" s="77" t="n"/>
      <c r="ADE1568" s="77" t="n"/>
      <c r="ADF1568" s="77" t="n"/>
      <c r="ADG1568" s="77" t="n"/>
      <c r="ADH1568" s="77" t="n"/>
      <c r="ADI1568" s="77" t="n"/>
      <c r="ADJ1568" s="77" t="n"/>
      <c r="ADK1568" s="77" t="n"/>
      <c r="ADL1568" s="77" t="n"/>
      <c r="ADM1568" s="77" t="n"/>
      <c r="ADN1568" s="77" t="n"/>
      <c r="ADO1568" s="77" t="n"/>
      <c r="ADP1568" s="77" t="n"/>
      <c r="ADQ1568" s="77" t="n"/>
      <c r="ADR1568" s="77" t="n"/>
      <c r="ADS1568" s="77" t="n"/>
      <c r="ADT1568" s="77" t="n"/>
      <c r="ADU1568" s="77" t="n"/>
      <c r="ADV1568" s="77" t="n"/>
      <c r="ADW1568" s="77" t="n"/>
      <c r="ADX1568" s="77" t="n"/>
      <c r="ADY1568" s="77" t="n"/>
      <c r="ADZ1568" s="77" t="n"/>
      <c r="AEA1568" s="77" t="n"/>
      <c r="AEB1568" s="77" t="n"/>
      <c r="AEC1568" s="77" t="n"/>
      <c r="AED1568" s="77" t="n"/>
      <c r="AEE1568" s="77" t="n"/>
      <c r="AEF1568" s="77" t="n"/>
      <c r="AEG1568" s="77" t="n"/>
      <c r="AEH1568" s="77" t="n"/>
      <c r="AEI1568" s="77" t="n"/>
      <c r="AEJ1568" s="77" t="n"/>
      <c r="AEK1568" s="77" t="n"/>
      <c r="AEL1568" s="77" t="n"/>
      <c r="AEM1568" s="77" t="n"/>
      <c r="AEN1568" s="77" t="n"/>
      <c r="AEO1568" s="77" t="n"/>
      <c r="AEP1568" s="77" t="n"/>
      <c r="AEQ1568" s="77" t="n"/>
      <c r="AER1568" s="77" t="n"/>
      <c r="AES1568" s="77" t="n"/>
      <c r="AET1568" s="77" t="n"/>
      <c r="AEU1568" s="77" t="n"/>
      <c r="AEV1568" s="77" t="n"/>
      <c r="AEW1568" s="77" t="n"/>
      <c r="AEX1568" s="77" t="n"/>
      <c r="AEY1568" s="77" t="n"/>
      <c r="AEZ1568" s="77" t="n"/>
      <c r="AFA1568" s="77" t="n"/>
      <c r="AFB1568" s="77" t="n"/>
      <c r="AFC1568" s="77" t="n"/>
      <c r="AFD1568" s="77" t="n"/>
      <c r="AFE1568" s="77" t="n"/>
      <c r="AFF1568" s="77" t="n"/>
      <c r="AFG1568" s="77" t="n"/>
      <c r="AFH1568" s="77" t="n"/>
      <c r="AFI1568" s="77" t="n"/>
      <c r="AFJ1568" s="77" t="n"/>
      <c r="AFK1568" s="77" t="n"/>
      <c r="AFL1568" s="77" t="n"/>
      <c r="AFM1568" s="77" t="n"/>
      <c r="AFN1568" s="77" t="n"/>
      <c r="AFO1568" s="77" t="n"/>
      <c r="AFP1568" s="77" t="n"/>
      <c r="AFQ1568" s="77" t="n"/>
      <c r="AFR1568" s="77" t="n"/>
      <c r="AFS1568" s="77" t="n"/>
      <c r="AFT1568" s="77" t="n"/>
      <c r="AFU1568" s="77" t="n"/>
      <c r="AFV1568" s="77" t="n"/>
      <c r="AFW1568" s="77" t="n"/>
      <c r="AFX1568" s="77" t="n"/>
      <c r="AFY1568" s="77" t="n"/>
      <c r="AFZ1568" s="77" t="n"/>
      <c r="AGA1568" s="77" t="n"/>
      <c r="AGB1568" s="77" t="n"/>
      <c r="AGC1568" s="77" t="n"/>
      <c r="AGD1568" s="77" t="n"/>
      <c r="AGE1568" s="77" t="n"/>
      <c r="AGF1568" s="77" t="n"/>
      <c r="AGG1568" s="77" t="n"/>
      <c r="AGH1568" s="77" t="n"/>
      <c r="AGI1568" s="77" t="n"/>
      <c r="AGJ1568" s="77" t="n"/>
      <c r="AGK1568" s="77" t="n"/>
      <c r="AGL1568" s="77" t="n"/>
      <c r="AGM1568" s="77" t="n"/>
      <c r="AGN1568" s="77" t="n"/>
      <c r="AGO1568" s="77" t="n"/>
      <c r="AGP1568" s="77" t="n"/>
      <c r="AGQ1568" s="77" t="n"/>
      <c r="AGR1568" s="77" t="n"/>
      <c r="AGS1568" s="77" t="n"/>
      <c r="AGT1568" s="77" t="n"/>
      <c r="AGU1568" s="77" t="n"/>
      <c r="AGV1568" s="77" t="n"/>
      <c r="AGW1568" s="77" t="n"/>
      <c r="AGX1568" s="77" t="n"/>
      <c r="AGY1568" s="77" t="n"/>
      <c r="AGZ1568" s="77" t="n"/>
      <c r="AHA1568" s="77" t="n"/>
      <c r="AHB1568" s="77" t="n"/>
      <c r="AHC1568" s="77" t="n"/>
      <c r="AHD1568" s="77" t="n"/>
      <c r="AHE1568" s="77" t="n"/>
      <c r="AHF1568" s="77" t="n"/>
      <c r="AHG1568" s="77" t="n"/>
      <c r="AHH1568" s="77" t="n"/>
      <c r="AHI1568" s="77" t="n"/>
      <c r="AHJ1568" s="77" t="n"/>
      <c r="AHK1568" s="77" t="n"/>
      <c r="AHL1568" s="77" t="n"/>
      <c r="AHM1568" s="77" t="n"/>
      <c r="AHN1568" s="77" t="n"/>
      <c r="AHO1568" s="77" t="n"/>
      <c r="AHP1568" s="77" t="n"/>
      <c r="AHQ1568" s="77" t="n"/>
      <c r="AHR1568" s="77" t="n"/>
      <c r="AHS1568" s="77" t="n"/>
      <c r="AHT1568" s="77" t="n"/>
      <c r="AHU1568" s="77" t="n"/>
      <c r="AHV1568" s="77" t="n"/>
      <c r="AHW1568" s="77" t="n"/>
      <c r="AHX1568" s="77" t="n"/>
      <c r="AHY1568" s="77" t="n"/>
      <c r="AHZ1568" s="77" t="n"/>
      <c r="AIA1568" s="77" t="n"/>
      <c r="AIB1568" s="77" t="n"/>
      <c r="AIC1568" s="77" t="n"/>
      <c r="AID1568" s="77" t="n"/>
      <c r="AIE1568" s="77" t="n"/>
      <c r="AIF1568" s="77" t="n"/>
      <c r="AIG1568" s="77" t="n"/>
      <c r="AIH1568" s="77" t="n"/>
      <c r="AII1568" s="77" t="n"/>
      <c r="AIJ1568" s="77" t="n"/>
      <c r="AIK1568" s="77" t="n"/>
      <c r="AIL1568" s="77" t="n"/>
      <c r="AIM1568" s="77" t="n"/>
      <c r="AIN1568" s="77" t="n"/>
      <c r="AIO1568" s="77" t="n"/>
      <c r="AIP1568" s="77" t="n"/>
      <c r="AIQ1568" s="77" t="n"/>
      <c r="AIR1568" s="77" t="n"/>
      <c r="AIS1568" s="77" t="n"/>
      <c r="AIT1568" s="77" t="n"/>
      <c r="AIU1568" s="77" t="n"/>
      <c r="AIV1568" s="77" t="n"/>
      <c r="AIW1568" s="77" t="n"/>
      <c r="AIX1568" s="77" t="n"/>
      <c r="AIY1568" s="77" t="n"/>
      <c r="AIZ1568" s="77" t="n"/>
      <c r="AJA1568" s="77" t="n"/>
      <c r="AJB1568" s="77" t="n"/>
      <c r="AJC1568" s="77" t="n"/>
      <c r="AJD1568" s="77" t="n"/>
      <c r="AJE1568" s="77" t="n"/>
      <c r="AJF1568" s="77" t="n"/>
      <c r="AJG1568" s="77" t="n"/>
      <c r="AJH1568" s="77" t="n"/>
      <c r="AJI1568" s="77" t="n"/>
      <c r="AJJ1568" s="77" t="n"/>
      <c r="AJK1568" s="77" t="n"/>
      <c r="AJL1568" s="77" t="n"/>
      <c r="AJM1568" s="77" t="n"/>
      <c r="AJN1568" s="77" t="n"/>
      <c r="AJO1568" s="77" t="n"/>
      <c r="AJP1568" s="77" t="n"/>
      <c r="AJQ1568" s="77" t="n"/>
      <c r="AJR1568" s="77" t="n"/>
      <c r="AJS1568" s="77" t="n"/>
      <c r="AJT1568" s="77" t="n"/>
      <c r="AJU1568" s="77" t="n"/>
      <c r="AJV1568" s="77" t="n"/>
      <c r="AJW1568" s="77" t="n"/>
      <c r="AJX1568" s="77" t="n"/>
      <c r="AJY1568" s="77" t="n"/>
      <c r="AJZ1568" s="77" t="n"/>
      <c r="AKA1568" s="77" t="n"/>
      <c r="AKB1568" s="77" t="n"/>
      <c r="AKC1568" s="77" t="n"/>
      <c r="AKD1568" s="77" t="n"/>
      <c r="AKE1568" s="77" t="n"/>
      <c r="AKF1568" s="77" t="n"/>
      <c r="AKG1568" s="77" t="n"/>
      <c r="AKH1568" s="77" t="n"/>
      <c r="AKI1568" s="77" t="n"/>
      <c r="AKJ1568" s="77" t="n"/>
      <c r="AKK1568" s="77" t="n"/>
      <c r="AKL1568" s="77" t="n"/>
      <c r="AKM1568" s="77" t="n"/>
      <c r="AKN1568" s="77" t="n"/>
      <c r="AKO1568" s="77" t="n"/>
      <c r="AKP1568" s="77" t="n"/>
      <c r="AKQ1568" s="77" t="n"/>
      <c r="AKR1568" s="77" t="n"/>
      <c r="AKS1568" s="77" t="n"/>
      <c r="AKT1568" s="77" t="n"/>
      <c r="AKU1568" s="77" t="n"/>
      <c r="AKV1568" s="77" t="n"/>
      <c r="AKW1568" s="77" t="n"/>
      <c r="AKX1568" s="77" t="n"/>
      <c r="AKY1568" s="77" t="n"/>
      <c r="AKZ1568" s="77" t="n"/>
      <c r="ALA1568" s="77" t="n"/>
      <c r="ALB1568" s="77" t="n"/>
      <c r="ALC1568" s="77" t="n"/>
      <c r="ALD1568" s="77" t="n"/>
      <c r="ALE1568" s="77" t="n"/>
      <c r="ALF1568" s="77" t="n"/>
      <c r="ALG1568" s="77" t="n"/>
      <c r="ALH1568" s="77" t="n"/>
      <c r="ALI1568" s="77" t="n"/>
      <c r="ALJ1568" s="77" t="n"/>
      <c r="ALK1568" s="77" t="n"/>
      <c r="ALL1568" s="77" t="n"/>
      <c r="ALM1568" s="77" t="n"/>
      <c r="ALN1568" s="77" t="n"/>
      <c r="ALO1568" s="77" t="n"/>
      <c r="ALP1568" s="77" t="n"/>
      <c r="ALQ1568" s="77" t="n"/>
      <c r="ALR1568" s="77" t="n"/>
      <c r="ALS1568" s="77" t="n"/>
      <c r="ALT1568" s="77" t="n"/>
      <c r="ALU1568" s="77" t="n"/>
      <c r="ALV1568" s="77" t="n"/>
      <c r="ALW1568" s="77" t="n"/>
      <c r="ALX1568" s="77" t="n"/>
      <c r="ALY1568" s="77" t="n"/>
      <c r="ALZ1568" s="77" t="n"/>
      <c r="AMA1568" s="77" t="n"/>
      <c r="AMB1568" s="77" t="n"/>
      <c r="AMC1568" s="77" t="n"/>
      <c r="AMD1568" s="77" t="n"/>
      <c r="AME1568" s="77" t="n"/>
      <c r="AMF1568" s="77" t="n"/>
      <c r="AMG1568" s="77" t="n"/>
      <c r="AMH1568" s="77" t="n"/>
      <c r="AMI1568" s="77" t="n"/>
      <c r="AMJ1568" s="77" t="n"/>
      <c r="AMK1568" s="77" t="n"/>
      <c r="AML1568" s="77" t="n"/>
      <c r="AMM1568" s="77" t="n"/>
      <c r="AMN1568" s="77" t="n"/>
      <c r="AMO1568" s="77" t="n"/>
      <c r="AMP1568" s="77" t="n"/>
      <c r="AMQ1568" s="77" t="n"/>
      <c r="AMR1568" s="77" t="n"/>
      <c r="AMS1568" s="77" t="n"/>
      <c r="AMT1568" s="77" t="n"/>
      <c r="AMU1568" s="77" t="n"/>
      <c r="AMV1568" s="77" t="n"/>
      <c r="AMW1568" s="77" t="n"/>
      <c r="AMX1568" s="77" t="n"/>
      <c r="AMY1568" s="77" t="n"/>
      <c r="AMZ1568" s="77" t="n"/>
      <c r="ANA1568" s="77" t="n"/>
      <c r="ANB1568" s="77" t="n"/>
      <c r="ANC1568" s="77" t="n"/>
      <c r="AND1568" s="77" t="n"/>
      <c r="ANE1568" s="77" t="n"/>
      <c r="ANF1568" s="77" t="n"/>
      <c r="ANG1568" s="77" t="n"/>
      <c r="ANH1568" s="77" t="n"/>
      <c r="ANI1568" s="77" t="n"/>
      <c r="ANJ1568" s="77" t="n"/>
      <c r="ANK1568" s="77" t="n"/>
      <c r="ANL1568" s="77" t="n"/>
      <c r="ANM1568" s="77" t="n"/>
      <c r="ANN1568" s="77" t="n"/>
      <c r="ANO1568" s="77" t="n"/>
      <c r="ANP1568" s="77" t="n"/>
      <c r="ANQ1568" s="77" t="n"/>
      <c r="ANR1568" s="77" t="n"/>
      <c r="ANS1568" s="77" t="n"/>
      <c r="ANT1568" s="77" t="n"/>
      <c r="ANU1568" s="77" t="n"/>
      <c r="ANV1568" s="77" t="n"/>
      <c r="ANW1568" s="77" t="n"/>
      <c r="ANX1568" s="77" t="n"/>
      <c r="ANY1568" s="77" t="n"/>
      <c r="ANZ1568" s="77" t="n"/>
      <c r="AOA1568" s="77" t="n"/>
      <c r="AOB1568" s="77" t="n"/>
      <c r="AOC1568" s="77" t="n"/>
      <c r="AOD1568" s="77" t="n"/>
      <c r="AOE1568" s="77" t="n"/>
      <c r="AOF1568" s="77" t="n"/>
      <c r="AOG1568" s="77" t="n"/>
      <c r="AOH1568" s="77" t="n"/>
      <c r="AOI1568" s="77" t="n"/>
      <c r="AOJ1568" s="77" t="n"/>
      <c r="AOK1568" s="77" t="n"/>
      <c r="AOL1568" s="77" t="n"/>
      <c r="AOM1568" s="77" t="n"/>
      <c r="AON1568" s="77" t="n"/>
      <c r="AOO1568" s="77" t="n"/>
      <c r="AOP1568" s="77" t="n"/>
      <c r="AOQ1568" s="77" t="n"/>
      <c r="AOR1568" s="77" t="n"/>
      <c r="AOS1568" s="77" t="n"/>
      <c r="AOT1568" s="77" t="n"/>
      <c r="AOU1568" s="77" t="n"/>
      <c r="AOV1568" s="77" t="n"/>
      <c r="AOW1568" s="77" t="n"/>
      <c r="AOX1568" s="77" t="n"/>
      <c r="AOY1568" s="77" t="n"/>
      <c r="AOZ1568" s="77" t="n"/>
      <c r="APA1568" s="77" t="n"/>
      <c r="APB1568" s="77" t="n"/>
      <c r="APC1568" s="77" t="n"/>
      <c r="APD1568" s="77" t="n"/>
      <c r="APE1568" s="77" t="n"/>
      <c r="APF1568" s="77" t="n"/>
      <c r="APG1568" s="77" t="n"/>
      <c r="APH1568" s="77" t="n"/>
      <c r="API1568" s="77" t="n"/>
      <c r="APJ1568" s="77" t="n"/>
      <c r="APK1568" s="77" t="n"/>
      <c r="APL1568" s="77" t="n"/>
      <c r="APM1568" s="77" t="n"/>
      <c r="APN1568" s="77" t="n"/>
      <c r="APO1568" s="77" t="n"/>
      <c r="APP1568" s="77" t="n"/>
      <c r="APQ1568" s="77" t="n"/>
      <c r="APR1568" s="77" t="n"/>
      <c r="APS1568" s="77" t="n"/>
      <c r="APT1568" s="77" t="n"/>
      <c r="APU1568" s="77" t="n"/>
      <c r="APV1568" s="77" t="n"/>
      <c r="APW1568" s="77" t="n"/>
      <c r="APX1568" s="77" t="n"/>
      <c r="APY1568" s="77" t="n"/>
      <c r="APZ1568" s="77" t="n"/>
      <c r="AQA1568" s="77" t="n"/>
      <c r="AQB1568" s="77" t="n"/>
      <c r="AQC1568" s="77" t="n"/>
      <c r="AQD1568" s="77" t="n"/>
      <c r="AQE1568" s="77" t="n"/>
      <c r="AQF1568" s="77" t="n"/>
      <c r="AQG1568" s="77" t="n"/>
      <c r="AQH1568" s="77" t="n"/>
      <c r="AQI1568" s="77" t="n"/>
      <c r="AQJ1568" s="77" t="n"/>
      <c r="AQK1568" s="77" t="n"/>
      <c r="AQL1568" s="77" t="n"/>
      <c r="AQM1568" s="77" t="n"/>
      <c r="AQN1568" s="77" t="n"/>
      <c r="AQO1568" s="77" t="n"/>
      <c r="AQP1568" s="77" t="n"/>
      <c r="AQQ1568" s="77" t="n"/>
      <c r="AQR1568" s="77" t="n"/>
      <c r="AQS1568" s="77" t="n"/>
      <c r="AQT1568" s="77" t="n"/>
      <c r="AQU1568" s="77" t="n"/>
      <c r="AQV1568" s="77" t="n"/>
      <c r="AQW1568" s="77" t="n"/>
      <c r="AQX1568" s="77" t="n"/>
      <c r="AQY1568" s="77" t="n"/>
      <c r="AQZ1568" s="77" t="n"/>
      <c r="ARA1568" s="77" t="n"/>
      <c r="ARB1568" s="77" t="n"/>
      <c r="ARC1568" s="77" t="n"/>
      <c r="ARD1568" s="77" t="n"/>
      <c r="ARE1568" s="77" t="n"/>
      <c r="ARF1568" s="77" t="n"/>
      <c r="ARG1568" s="77" t="n"/>
      <c r="ARH1568" s="77" t="n"/>
      <c r="ARI1568" s="77" t="n"/>
      <c r="ARJ1568" s="77" t="n"/>
      <c r="ARK1568" s="77" t="n"/>
      <c r="ARL1568" s="77" t="n"/>
      <c r="ARM1568" s="77" t="n"/>
      <c r="ARN1568" s="77" t="n"/>
      <c r="ARO1568" s="77" t="n"/>
      <c r="ARP1568" s="77" t="n"/>
      <c r="ARQ1568" s="77" t="n"/>
      <c r="ARR1568" s="77" t="n"/>
      <c r="ARS1568" s="77" t="n"/>
      <c r="ART1568" s="77" t="n"/>
      <c r="ARU1568" s="77" t="n"/>
      <c r="ARV1568" s="77" t="n"/>
      <c r="ARW1568" s="77" t="n"/>
      <c r="ARX1568" s="77" t="n"/>
      <c r="ARY1568" s="77" t="n"/>
      <c r="ARZ1568" s="77" t="n"/>
      <c r="ASA1568" s="77" t="n"/>
      <c r="ASB1568" s="77" t="n"/>
      <c r="ASC1568" s="77" t="n"/>
      <c r="ASD1568" s="77" t="n"/>
      <c r="ASE1568" s="77" t="n"/>
      <c r="ASF1568" s="77" t="n"/>
      <c r="ASG1568" s="77" t="n"/>
      <c r="ASH1568" s="77" t="n"/>
      <c r="ASI1568" s="77" t="n"/>
      <c r="ASJ1568" s="77" t="n"/>
      <c r="ASK1568" s="77" t="n"/>
      <c r="ASL1568" s="77" t="n"/>
      <c r="ASM1568" s="77" t="n"/>
      <c r="ASN1568" s="77" t="n"/>
      <c r="ASO1568" s="77" t="n"/>
      <c r="ASP1568" s="77" t="n"/>
      <c r="ASQ1568" s="77" t="n"/>
      <c r="ASR1568" s="77" t="n"/>
      <c r="ASS1568" s="77" t="n"/>
      <c r="AST1568" s="77" t="n"/>
      <c r="ASU1568" s="77" t="n"/>
      <c r="ASV1568" s="77" t="n"/>
      <c r="ASW1568" s="77" t="n"/>
      <c r="ASX1568" s="77" t="n"/>
      <c r="ASY1568" s="77" t="n"/>
      <c r="ASZ1568" s="77" t="n"/>
      <c r="ATA1568" s="77" t="n"/>
      <c r="ATB1568" s="77" t="n"/>
      <c r="ATC1568" s="77" t="n"/>
      <c r="ATD1568" s="77" t="n"/>
      <c r="ATE1568" s="77" t="n"/>
      <c r="ATF1568" s="77" t="n"/>
      <c r="ATG1568" s="77" t="n"/>
      <c r="ATH1568" s="77" t="n"/>
      <c r="ATI1568" s="77" t="n"/>
      <c r="ATJ1568" s="77" t="n"/>
      <c r="ATK1568" s="77" t="n"/>
      <c r="ATL1568" s="77" t="n"/>
      <c r="ATM1568" s="77" t="n"/>
      <c r="ATN1568" s="77" t="n"/>
      <c r="ATO1568" s="77" t="n"/>
      <c r="ATP1568" s="77" t="n"/>
      <c r="ATQ1568" s="77" t="n"/>
      <c r="ATR1568" s="77" t="n"/>
      <c r="ATS1568" s="77" t="n"/>
      <c r="ATT1568" s="77" t="n"/>
      <c r="ATU1568" s="77" t="n"/>
      <c r="ATV1568" s="77" t="n"/>
      <c r="ATW1568" s="77" t="n"/>
      <c r="ATX1568" s="77" t="n"/>
      <c r="ATY1568" s="77" t="n"/>
      <c r="ATZ1568" s="77" t="n"/>
      <c r="AUA1568" s="77" t="n"/>
      <c r="AUB1568" s="77" t="n"/>
      <c r="AUC1568" s="77" t="n"/>
      <c r="AUD1568" s="77" t="n"/>
      <c r="AUE1568" s="77" t="n"/>
      <c r="AUF1568" s="77" t="n"/>
      <c r="AUG1568" s="77" t="n"/>
      <c r="AUH1568" s="77" t="n"/>
      <c r="AUI1568" s="77" t="n"/>
      <c r="AUJ1568" s="77" t="n"/>
      <c r="AUK1568" s="77" t="n"/>
      <c r="AUL1568" s="77" t="n"/>
      <c r="AUM1568" s="77" t="n"/>
      <c r="AUN1568" s="77" t="n"/>
      <c r="AUO1568" s="77" t="n"/>
      <c r="AUP1568" s="77" t="n"/>
      <c r="AUQ1568" s="77" t="n"/>
      <c r="AUR1568" s="77" t="n"/>
      <c r="AUS1568" s="77" t="n"/>
      <c r="AUT1568" s="77" t="n"/>
      <c r="AUU1568" s="77" t="n"/>
      <c r="AUV1568" s="77" t="n"/>
      <c r="AUW1568" s="77" t="n"/>
      <c r="AUX1568" s="77" t="n"/>
      <c r="AUY1568" s="77" t="n"/>
      <c r="AUZ1568" s="77" t="n"/>
      <c r="AVA1568" s="77" t="n"/>
      <c r="AVB1568" s="77" t="n"/>
      <c r="AVC1568" s="77" t="n"/>
      <c r="AVD1568" s="77" t="n"/>
      <c r="AVE1568" s="77" t="n"/>
      <c r="AVF1568" s="77" t="n"/>
      <c r="AVG1568" s="77" t="n"/>
      <c r="AVH1568" s="77" t="n"/>
      <c r="AVI1568" s="77" t="n"/>
      <c r="AVJ1568" s="77" t="n"/>
      <c r="AVK1568" s="77" t="n"/>
      <c r="AVL1568" s="77" t="n"/>
      <c r="AVM1568" s="77" t="n"/>
      <c r="AVN1568" s="77" t="n"/>
      <c r="AVO1568" s="77" t="n"/>
      <c r="AVP1568" s="77" t="n"/>
      <c r="AVQ1568" s="77" t="n"/>
      <c r="AVR1568" s="77" t="n"/>
      <c r="AVS1568" s="77" t="n"/>
      <c r="AVT1568" s="77" t="n"/>
      <c r="AVU1568" s="77" t="n"/>
      <c r="AVV1568" s="77" t="n"/>
      <c r="AVW1568" s="77" t="n"/>
      <c r="AVX1568" s="77" t="n"/>
      <c r="AVY1568" s="77" t="n"/>
      <c r="AVZ1568" s="77" t="n"/>
      <c r="AWA1568" s="77" t="n"/>
      <c r="AWB1568" s="77" t="n"/>
      <c r="AWC1568" s="77" t="n"/>
      <c r="AWD1568" s="77" t="n"/>
      <c r="AWE1568" s="77" t="n"/>
      <c r="AWF1568" s="77" t="n"/>
      <c r="AWG1568" s="77" t="n"/>
      <c r="AWH1568" s="77" t="n"/>
      <c r="AWI1568" s="77" t="n"/>
      <c r="AWJ1568" s="77" t="n"/>
      <c r="AWK1568" s="77" t="n"/>
      <c r="AWL1568" s="77" t="n"/>
      <c r="AWM1568" s="77" t="n"/>
      <c r="AWN1568" s="77" t="n"/>
      <c r="AWO1568" s="77" t="n"/>
      <c r="AWP1568" s="77" t="n"/>
      <c r="AWQ1568" s="77" t="n"/>
      <c r="AWR1568" s="77" t="n"/>
      <c r="AWS1568" s="77" t="n"/>
      <c r="AWT1568" s="77" t="n"/>
      <c r="AWU1568" s="77" t="n"/>
      <c r="AWV1568" s="77" t="n"/>
      <c r="AWW1568" s="77" t="n"/>
      <c r="AWX1568" s="77" t="n"/>
      <c r="AWY1568" s="77" t="n"/>
      <c r="AWZ1568" s="77" t="n"/>
      <c r="AXA1568" s="77" t="n"/>
      <c r="AXB1568" s="77" t="n"/>
      <c r="AXC1568" s="77" t="n"/>
      <c r="AXD1568" s="77" t="n"/>
      <c r="AXE1568" s="77" t="n"/>
      <c r="AXF1568" s="77" t="n"/>
      <c r="AXG1568" s="77" t="n"/>
      <c r="AXH1568" s="77" t="n"/>
      <c r="AXI1568" s="77" t="n"/>
      <c r="AXJ1568" s="77" t="n"/>
      <c r="AXK1568" s="77" t="n"/>
      <c r="AXL1568" s="77" t="n"/>
      <c r="AXM1568" s="77" t="n"/>
      <c r="AXN1568" s="77" t="n"/>
      <c r="AXO1568" s="77" t="n"/>
      <c r="AXP1568" s="77" t="n"/>
      <c r="AXQ1568" s="77" t="n"/>
      <c r="AXR1568" s="77" t="n"/>
      <c r="AXS1568" s="77" t="n"/>
      <c r="AXT1568" s="77" t="n"/>
      <c r="AXU1568" s="77" t="n"/>
      <c r="AXV1568" s="77" t="n"/>
      <c r="AXW1568" s="77" t="n"/>
      <c r="AXX1568" s="77" t="n"/>
      <c r="AXY1568" s="77" t="n"/>
      <c r="AXZ1568" s="77" t="n"/>
      <c r="AYA1568" s="77" t="n"/>
      <c r="AYB1568" s="77" t="n"/>
      <c r="AYC1568" s="77" t="n"/>
      <c r="AYD1568" s="77" t="n"/>
      <c r="AYE1568" s="77" t="n"/>
      <c r="AYF1568" s="77" t="n"/>
      <c r="AYG1568" s="77" t="n"/>
      <c r="AYH1568" s="77" t="n"/>
      <c r="AYI1568" s="77" t="n"/>
      <c r="AYJ1568" s="77" t="n"/>
      <c r="AYK1568" s="77" t="n"/>
      <c r="AYL1568" s="77" t="n"/>
      <c r="AYM1568" s="77" t="n"/>
      <c r="AYN1568" s="77" t="n"/>
      <c r="AYO1568" s="77" t="n"/>
      <c r="AYP1568" s="77" t="n"/>
      <c r="AYQ1568" s="77" t="n"/>
      <c r="AYR1568" s="77" t="n"/>
      <c r="AYS1568" s="77" t="n"/>
      <c r="AYT1568" s="77" t="n"/>
      <c r="AYU1568" s="77" t="n"/>
      <c r="AYV1568" s="77" t="n"/>
      <c r="AYW1568" s="77" t="n"/>
      <c r="AYX1568" s="77" t="n"/>
      <c r="AYY1568" s="77" t="n"/>
      <c r="AYZ1568" s="77" t="n"/>
      <c r="AZA1568" s="77" t="n"/>
      <c r="AZB1568" s="77" t="n"/>
      <c r="AZC1568" s="77" t="n"/>
      <c r="AZD1568" s="77" t="n"/>
      <c r="AZE1568" s="77" t="n"/>
      <c r="AZF1568" s="77" t="n"/>
      <c r="AZG1568" s="77" t="n"/>
      <c r="AZH1568" s="77" t="n"/>
      <c r="AZI1568" s="77" t="n"/>
      <c r="AZJ1568" s="77" t="n"/>
      <c r="AZK1568" s="77" t="n"/>
      <c r="AZL1568" s="77" t="n"/>
      <c r="AZM1568" s="77" t="n"/>
      <c r="AZN1568" s="77" t="n"/>
      <c r="AZO1568" s="77" t="n"/>
      <c r="AZP1568" s="77" t="n"/>
      <c r="AZQ1568" s="77" t="n"/>
      <c r="AZR1568" s="77" t="n"/>
      <c r="AZS1568" s="77" t="n"/>
      <c r="AZT1568" s="77" t="n"/>
      <c r="AZU1568" s="77" t="n"/>
      <c r="AZV1568" s="77" t="n"/>
      <c r="AZW1568" s="77" t="n"/>
      <c r="AZX1568" s="77" t="n"/>
      <c r="AZY1568" s="77" t="n"/>
      <c r="AZZ1568" s="77" t="n"/>
      <c r="BAA1568" s="77" t="n"/>
      <c r="BAB1568" s="77" t="n"/>
      <c r="BAC1568" s="77" t="n"/>
      <c r="BAD1568" s="77" t="n"/>
      <c r="BAE1568" s="77" t="n"/>
      <c r="BAF1568" s="77" t="n"/>
      <c r="BAG1568" s="77" t="n"/>
      <c r="BAH1568" s="77" t="n"/>
      <c r="BAI1568" s="77" t="n"/>
      <c r="BAJ1568" s="77" t="n"/>
      <c r="BAK1568" s="77" t="n"/>
      <c r="BAL1568" s="77" t="n"/>
      <c r="BAM1568" s="77" t="n"/>
      <c r="BAN1568" s="77" t="n"/>
      <c r="BAO1568" s="77" t="n"/>
      <c r="BAP1568" s="77" t="n"/>
      <c r="BAQ1568" s="77" t="n"/>
      <c r="BAR1568" s="77" t="n"/>
      <c r="BAS1568" s="77" t="n"/>
      <c r="BAT1568" s="77" t="n"/>
      <c r="BAU1568" s="77" t="n"/>
      <c r="BAV1568" s="77" t="n"/>
      <c r="BAW1568" s="77" t="n"/>
      <c r="BAX1568" s="77" t="n"/>
      <c r="BAY1568" s="77" t="n"/>
      <c r="BAZ1568" s="77" t="n"/>
      <c r="BBA1568" s="77" t="n"/>
      <c r="BBB1568" s="77" t="n"/>
      <c r="BBC1568" s="77" t="n"/>
      <c r="BBD1568" s="77" t="n"/>
      <c r="BBE1568" s="77" t="n"/>
      <c r="BBF1568" s="77" t="n"/>
      <c r="BBG1568" s="77" t="n"/>
      <c r="BBH1568" s="77" t="n"/>
      <c r="BBI1568" s="77" t="n"/>
      <c r="BBJ1568" s="77" t="n"/>
      <c r="BBK1568" s="77" t="n"/>
      <c r="BBL1568" s="77" t="n"/>
      <c r="BBM1568" s="77" t="n"/>
      <c r="BBN1568" s="77" t="n"/>
      <c r="BBO1568" s="77" t="n"/>
      <c r="BBP1568" s="77" t="n"/>
      <c r="BBQ1568" s="77" t="n"/>
      <c r="BBR1568" s="77" t="n"/>
      <c r="BBS1568" s="77" t="n"/>
      <c r="BBT1568" s="77" t="n"/>
      <c r="BBU1568" s="77" t="n"/>
      <c r="BBV1568" s="77" t="n"/>
      <c r="BBW1568" s="77" t="n"/>
      <c r="BBX1568" s="77" t="n"/>
      <c r="BBY1568" s="77" t="n"/>
      <c r="BBZ1568" s="77" t="n"/>
      <c r="BCA1568" s="77" t="n"/>
      <c r="BCB1568" s="77" t="n"/>
      <c r="BCC1568" s="77" t="n"/>
      <c r="BCD1568" s="77" t="n"/>
      <c r="BCE1568" s="77" t="n"/>
      <c r="BCF1568" s="77" t="n"/>
      <c r="BCG1568" s="77" t="n"/>
      <c r="BCH1568" s="77" t="n"/>
      <c r="BCI1568" s="77" t="n"/>
      <c r="BCJ1568" s="77" t="n"/>
      <c r="BCK1568" s="77" t="n"/>
      <c r="BCL1568" s="77" t="n"/>
      <c r="BCM1568" s="77" t="n"/>
      <c r="BCN1568" s="77" t="n"/>
      <c r="BCO1568" s="77" t="n"/>
      <c r="BCP1568" s="77" t="n"/>
      <c r="BCQ1568" s="77" t="n"/>
      <c r="BCR1568" s="77" t="n"/>
      <c r="BCS1568" s="77" t="n"/>
      <c r="BCT1568" s="77" t="n"/>
      <c r="BCU1568" s="77" t="n"/>
      <c r="BCV1568" s="77" t="n"/>
      <c r="BCW1568" s="77" t="n"/>
      <c r="BCX1568" s="77" t="n"/>
      <c r="BCY1568" s="77" t="n"/>
      <c r="BCZ1568" s="77" t="n"/>
      <c r="BDA1568" s="77" t="n"/>
      <c r="BDB1568" s="77" t="n"/>
      <c r="BDC1568" s="77" t="n"/>
      <c r="BDD1568" s="77" t="n"/>
      <c r="BDE1568" s="77" t="n"/>
      <c r="BDF1568" s="77" t="n"/>
      <c r="BDG1568" s="77" t="n"/>
      <c r="BDH1568" s="77" t="n"/>
      <c r="BDI1568" s="77" t="n"/>
      <c r="BDJ1568" s="77" t="n"/>
      <c r="BDK1568" s="77" t="n"/>
      <c r="BDL1568" s="77" t="n"/>
      <c r="BDM1568" s="77" t="n"/>
      <c r="BDN1568" s="77" t="n"/>
      <c r="BDO1568" s="77" t="n"/>
      <c r="BDP1568" s="77" t="n"/>
      <c r="BDQ1568" s="77" t="n"/>
      <c r="BDR1568" s="77" t="n"/>
      <c r="BDS1568" s="77" t="n"/>
      <c r="BDT1568" s="77" t="n"/>
      <c r="BDU1568" s="77" t="n"/>
      <c r="BDV1568" s="77" t="n"/>
      <c r="BDW1568" s="77" t="n"/>
      <c r="BDX1568" s="77" t="n"/>
      <c r="BDY1568" s="77" t="n"/>
      <c r="BDZ1568" s="77" t="n"/>
      <c r="BEA1568" s="77" t="n"/>
      <c r="BEB1568" s="77" t="n"/>
      <c r="BEC1568" s="77" t="n"/>
      <c r="BED1568" s="77" t="n"/>
      <c r="BEE1568" s="77" t="n"/>
      <c r="BEF1568" s="77" t="n"/>
      <c r="BEG1568" s="77" t="n"/>
      <c r="BEH1568" s="77" t="n"/>
      <c r="BEI1568" s="77" t="n"/>
      <c r="BEJ1568" s="77" t="n"/>
      <c r="BEK1568" s="77" t="n"/>
      <c r="BEL1568" s="77" t="n"/>
      <c r="BEM1568" s="77" t="n"/>
      <c r="BEN1568" s="77" t="n"/>
      <c r="BEO1568" s="77" t="n"/>
      <c r="BEP1568" s="77" t="n"/>
      <c r="BEQ1568" s="77" t="n"/>
      <c r="BER1568" s="77" t="n"/>
      <c r="BES1568" s="77" t="n"/>
      <c r="BET1568" s="77" t="n"/>
      <c r="BEU1568" s="77" t="n"/>
      <c r="BEV1568" s="77" t="n"/>
      <c r="BEW1568" s="77" t="n"/>
      <c r="BEX1568" s="77" t="n"/>
      <c r="BEY1568" s="77" t="n"/>
      <c r="BEZ1568" s="77" t="n"/>
      <c r="BFA1568" s="77" t="n"/>
      <c r="BFB1568" s="77" t="n"/>
      <c r="BFC1568" s="77" t="n"/>
      <c r="BFD1568" s="77" t="n"/>
      <c r="BFE1568" s="77" t="n"/>
      <c r="BFF1568" s="77" t="n"/>
      <c r="BFG1568" s="77" t="n"/>
      <c r="BFH1568" s="77" t="n"/>
      <c r="BFI1568" s="77" t="n"/>
      <c r="BFJ1568" s="77" t="n"/>
      <c r="BFK1568" s="77" t="n"/>
      <c r="BFL1568" s="77" t="n"/>
      <c r="BFM1568" s="77" t="n"/>
      <c r="BFN1568" s="77" t="n"/>
      <c r="BFO1568" s="77" t="n"/>
      <c r="BFP1568" s="77" t="n"/>
      <c r="BFQ1568" s="77" t="n"/>
      <c r="BFR1568" s="77" t="n"/>
      <c r="BFS1568" s="77" t="n"/>
      <c r="BFT1568" s="77" t="n"/>
      <c r="BFU1568" s="77" t="n"/>
      <c r="BFV1568" s="77" t="n"/>
      <c r="BFW1568" s="77" t="n"/>
    </row>
    <row r="1569" ht="28" customFormat="1" customHeight="1" s="91">
      <c r="A1569" s="148" t="n">
        <v>1568</v>
      </c>
      <c r="B1569" s="149" t="inlineStr">
        <is>
          <t>盈连科技</t>
        </is>
      </c>
      <c r="C1569" s="150" t="inlineStr">
        <is>
          <t>无锡盈连科技有限公司</t>
        </is>
      </c>
      <c r="D1569" s="153" t="inlineStr">
        <is>
          <t>中游-本体制造</t>
        </is>
      </c>
      <c r="E1569" s="151" t="inlineStr">
        <is>
          <t>工业机器人</t>
        </is>
      </c>
      <c r="F1569" s="151" t="inlineStr">
        <is>
          <t>触觉/力觉传感；运动控制/驱动器；系统集成</t>
        </is>
      </c>
      <c r="G1569" s="150" t="inlineStr">
        <is>
          <t>江苏省</t>
        </is>
      </c>
      <c r="H1569" s="150" t="inlineStr">
        <is>
          <t>无锡市</t>
        </is>
      </c>
      <c r="I1569" s="151" t="inlineStr">
        <is>
          <t>2017-10-13</t>
        </is>
      </c>
      <c r="J1569" s="151" t="inlineStr">
        <is>
          <t>313.737792万元</t>
        </is>
      </c>
      <c r="K1569" s="77" t="n"/>
      <c r="L1569" s="77" t="n"/>
      <c r="M1569" s="77" t="n"/>
      <c r="N1569" s="77" t="n"/>
      <c r="O1569" s="77" t="n"/>
      <c r="P1569" s="77" t="n"/>
      <c r="Q1569" s="77" t="n"/>
      <c r="R1569" s="77" t="n"/>
      <c r="S1569" s="77" t="n"/>
      <c r="T1569" s="77" t="n"/>
      <c r="U1569" s="77" t="n"/>
      <c r="V1569" s="77" t="n"/>
      <c r="W1569" s="77" t="n"/>
      <c r="X1569" s="77" t="n"/>
      <c r="Y1569" s="77" t="n"/>
      <c r="Z1569" s="77" t="n"/>
      <c r="AA1569" s="77" t="n"/>
      <c r="AB1569" s="77" t="n"/>
      <c r="AC1569" s="77" t="n"/>
      <c r="AD1569" s="77" t="n"/>
      <c r="AE1569" s="77" t="n"/>
      <c r="AF1569" s="77" t="n"/>
      <c r="AG1569" s="77" t="n"/>
      <c r="AH1569" s="77" t="n"/>
      <c r="AI1569" s="77" t="n"/>
      <c r="AJ1569" s="77" t="n"/>
      <c r="AK1569" s="77" t="n"/>
      <c r="AL1569" s="77" t="n"/>
      <c r="AM1569" s="77" t="n"/>
      <c r="AN1569" s="77" t="n"/>
      <c r="AO1569" s="77" t="n"/>
      <c r="AP1569" s="77" t="n"/>
      <c r="AQ1569" s="77" t="n"/>
      <c r="AR1569" s="77" t="n"/>
      <c r="AS1569" s="77" t="n"/>
      <c r="AT1569" s="77" t="n"/>
      <c r="AU1569" s="77" t="n"/>
      <c r="AV1569" s="77" t="n"/>
      <c r="AW1569" s="77" t="n"/>
      <c r="AX1569" s="77" t="n"/>
      <c r="AY1569" s="77" t="n"/>
      <c r="AZ1569" s="77" t="n"/>
      <c r="BA1569" s="77" t="n"/>
      <c r="BB1569" s="77" t="n"/>
      <c r="BC1569" s="77" t="n"/>
      <c r="BD1569" s="77" t="n"/>
      <c r="BE1569" s="77" t="n"/>
      <c r="BF1569" s="77" t="n"/>
      <c r="BG1569" s="77" t="n"/>
      <c r="BH1569" s="77" t="n"/>
      <c r="BI1569" s="77" t="n"/>
      <c r="BJ1569" s="77" t="n"/>
      <c r="BK1569" s="77" t="n"/>
      <c r="BL1569" s="77" t="n"/>
      <c r="BM1569" s="77" t="n"/>
      <c r="BN1569" s="77" t="n"/>
      <c r="BO1569" s="77" t="n"/>
      <c r="BP1569" s="77" t="n"/>
      <c r="BQ1569" s="77" t="n"/>
      <c r="BR1569" s="77" t="n"/>
      <c r="BS1569" s="77" t="n"/>
      <c r="BT1569" s="77" t="n"/>
      <c r="BU1569" s="77" t="n"/>
      <c r="BV1569" s="77" t="n"/>
      <c r="BW1569" s="77" t="n"/>
      <c r="BX1569" s="77" t="n"/>
      <c r="BY1569" s="77" t="n"/>
      <c r="BZ1569" s="77" t="n"/>
      <c r="CA1569" s="77" t="n"/>
      <c r="CB1569" s="77" t="n"/>
      <c r="CC1569" s="77" t="n"/>
      <c r="CD1569" s="77" t="n"/>
      <c r="CE1569" s="77" t="n"/>
      <c r="CF1569" s="77" t="n"/>
      <c r="CG1569" s="77" t="n"/>
      <c r="CH1569" s="77" t="n"/>
      <c r="CI1569" s="77" t="n"/>
      <c r="CJ1569" s="77" t="n"/>
      <c r="CK1569" s="77" t="n"/>
      <c r="CL1569" s="77" t="n"/>
      <c r="CM1569" s="77" t="n"/>
      <c r="CN1569" s="77" t="n"/>
      <c r="CO1569" s="77" t="n"/>
      <c r="CP1569" s="77" t="n"/>
      <c r="CQ1569" s="77" t="n"/>
      <c r="CR1569" s="77" t="n"/>
      <c r="CS1569" s="77" t="n"/>
      <c r="CT1569" s="77" t="n"/>
      <c r="CU1569" s="77" t="n"/>
      <c r="CV1569" s="77" t="n"/>
      <c r="CW1569" s="77" t="n"/>
      <c r="CX1569" s="77" t="n"/>
      <c r="CY1569" s="77" t="n"/>
      <c r="CZ1569" s="77" t="n"/>
      <c r="DA1569" s="77" t="n"/>
      <c r="DB1569" s="77" t="n"/>
      <c r="DC1569" s="77" t="n"/>
      <c r="DD1569" s="77" t="n"/>
      <c r="DE1569" s="77" t="n"/>
      <c r="DF1569" s="77" t="n"/>
      <c r="DG1569" s="77" t="n"/>
      <c r="DH1569" s="77" t="n"/>
      <c r="DI1569" s="77" t="n"/>
      <c r="DJ1569" s="77" t="n"/>
      <c r="DK1569" s="77" t="n"/>
      <c r="DL1569" s="77" t="n"/>
      <c r="DM1569" s="77" t="n"/>
      <c r="DN1569" s="77" t="n"/>
      <c r="DO1569" s="77" t="n"/>
      <c r="DP1569" s="77" t="n"/>
      <c r="DQ1569" s="77" t="n"/>
      <c r="DR1569" s="77" t="n"/>
      <c r="DS1569" s="77" t="n"/>
      <c r="DT1569" s="77" t="n"/>
      <c r="DU1569" s="77" t="n"/>
      <c r="DV1569" s="77" t="n"/>
      <c r="DW1569" s="77" t="n"/>
      <c r="DX1569" s="77" t="n"/>
      <c r="DY1569" s="77" t="n"/>
      <c r="DZ1569" s="77" t="n"/>
      <c r="EA1569" s="77" t="n"/>
      <c r="EB1569" s="77" t="n"/>
      <c r="EC1569" s="77" t="n"/>
      <c r="ED1569" s="77" t="n"/>
      <c r="EE1569" s="77" t="n"/>
      <c r="EF1569" s="77" t="n"/>
      <c r="EG1569" s="77" t="n"/>
      <c r="EH1569" s="77" t="n"/>
      <c r="EI1569" s="77" t="n"/>
      <c r="EJ1569" s="77" t="n"/>
      <c r="EK1569" s="77" t="n"/>
      <c r="EL1569" s="77" t="n"/>
      <c r="EM1569" s="77" t="n"/>
      <c r="EN1569" s="77" t="n"/>
      <c r="EO1569" s="77" t="n"/>
      <c r="EP1569" s="77" t="n"/>
      <c r="EQ1569" s="77" t="n"/>
      <c r="ER1569" s="77" t="n"/>
      <c r="ES1569" s="77" t="n"/>
      <c r="ET1569" s="77" t="n"/>
      <c r="EU1569" s="77" t="n"/>
      <c r="EV1569" s="77" t="n"/>
      <c r="EW1569" s="77" t="n"/>
      <c r="EX1569" s="77" t="n"/>
      <c r="EY1569" s="77" t="n"/>
      <c r="EZ1569" s="77" t="n"/>
      <c r="FA1569" s="77" t="n"/>
      <c r="FB1569" s="77" t="n"/>
      <c r="FC1569" s="77" t="n"/>
      <c r="FD1569" s="77" t="n"/>
      <c r="FE1569" s="77" t="n"/>
      <c r="FF1569" s="77" t="n"/>
      <c r="FG1569" s="77" t="n"/>
      <c r="FH1569" s="77" t="n"/>
      <c r="FI1569" s="77" t="n"/>
      <c r="FJ1569" s="77" t="n"/>
      <c r="FK1569" s="77" t="n"/>
      <c r="FL1569" s="77" t="n"/>
      <c r="FM1569" s="77" t="n"/>
      <c r="FN1569" s="77" t="n"/>
      <c r="FO1569" s="77" t="n"/>
      <c r="FP1569" s="77" t="n"/>
      <c r="FQ1569" s="77" t="n"/>
      <c r="FR1569" s="77" t="n"/>
      <c r="FS1569" s="77" t="n"/>
      <c r="FT1569" s="77" t="n"/>
      <c r="FU1569" s="77" t="n"/>
      <c r="FV1569" s="77" t="n"/>
      <c r="FW1569" s="77" t="n"/>
      <c r="FX1569" s="77" t="n"/>
      <c r="FY1569" s="77" t="n"/>
      <c r="FZ1569" s="77" t="n"/>
      <c r="GA1569" s="77" t="n"/>
      <c r="GB1569" s="77" t="n"/>
      <c r="GC1569" s="77" t="n"/>
      <c r="GD1569" s="77" t="n"/>
      <c r="GE1569" s="77" t="n"/>
      <c r="GF1569" s="77" t="n"/>
      <c r="GG1569" s="77" t="n"/>
      <c r="GH1569" s="77" t="n"/>
      <c r="GI1569" s="77" t="n"/>
      <c r="GJ1569" s="77" t="n"/>
      <c r="GK1569" s="77" t="n"/>
      <c r="GL1569" s="77" t="n"/>
      <c r="GM1569" s="77" t="n"/>
      <c r="GN1569" s="77" t="n"/>
      <c r="GO1569" s="77" t="n"/>
      <c r="GP1569" s="77" t="n"/>
      <c r="GQ1569" s="77" t="n"/>
      <c r="GR1569" s="77" t="n"/>
      <c r="GS1569" s="77" t="n"/>
      <c r="GT1569" s="77" t="n"/>
      <c r="GU1569" s="77" t="n"/>
      <c r="GV1569" s="77" t="n"/>
      <c r="GW1569" s="77" t="n"/>
      <c r="GX1569" s="77" t="n"/>
      <c r="GY1569" s="77" t="n"/>
      <c r="GZ1569" s="77" t="n"/>
      <c r="HA1569" s="77" t="n"/>
      <c r="HB1569" s="77" t="n"/>
      <c r="HC1569" s="77" t="n"/>
      <c r="HD1569" s="77" t="n"/>
      <c r="HE1569" s="77" t="n"/>
      <c r="HF1569" s="77" t="n"/>
      <c r="HG1569" s="77" t="n"/>
      <c r="HH1569" s="77" t="n"/>
      <c r="HI1569" s="77" t="n"/>
      <c r="HJ1569" s="77" t="n"/>
      <c r="HK1569" s="77" t="n"/>
      <c r="HL1569" s="77" t="n"/>
      <c r="HM1569" s="77" t="n"/>
      <c r="HN1569" s="77" t="n"/>
      <c r="HO1569" s="77" t="n"/>
      <c r="HP1569" s="77" t="n"/>
      <c r="HQ1569" s="77" t="n"/>
      <c r="HR1569" s="77" t="n"/>
      <c r="HS1569" s="77" t="n"/>
      <c r="HT1569" s="77" t="n"/>
      <c r="HU1569" s="77" t="n"/>
      <c r="HV1569" s="77" t="n"/>
      <c r="HW1569" s="77" t="n"/>
      <c r="HX1569" s="77" t="n"/>
      <c r="HY1569" s="77" t="n"/>
      <c r="HZ1569" s="77" t="n"/>
      <c r="IA1569" s="77" t="n"/>
      <c r="IB1569" s="77" t="n"/>
      <c r="IC1569" s="77" t="n"/>
      <c r="ID1569" s="77" t="n"/>
      <c r="IE1569" s="77" t="n"/>
      <c r="IF1569" s="77" t="n"/>
      <c r="IG1569" s="77" t="n"/>
      <c r="IH1569" s="77" t="n"/>
      <c r="II1569" s="77" t="n"/>
      <c r="IJ1569" s="77" t="n"/>
      <c r="IK1569" s="77" t="n"/>
      <c r="IL1569" s="77" t="n"/>
      <c r="IM1569" s="77" t="n"/>
      <c r="IN1569" s="77" t="n"/>
      <c r="IO1569" s="77" t="n"/>
      <c r="IP1569" s="77" t="n"/>
      <c r="IQ1569" s="77" t="n"/>
      <c r="IR1569" s="77" t="n"/>
      <c r="IS1569" s="77" t="n"/>
      <c r="IT1569" s="77" t="n"/>
      <c r="IU1569" s="77" t="n"/>
      <c r="IV1569" s="77" t="n"/>
      <c r="IW1569" s="77" t="n"/>
      <c r="IX1569" s="77" t="n"/>
      <c r="IY1569" s="77" t="n"/>
      <c r="IZ1569" s="77" t="n"/>
      <c r="JA1569" s="77" t="n"/>
      <c r="JB1569" s="77" t="n"/>
      <c r="JC1569" s="77" t="n"/>
      <c r="JD1569" s="77" t="n"/>
      <c r="JE1569" s="77" t="n"/>
      <c r="JF1569" s="77" t="n"/>
      <c r="JG1569" s="77" t="n"/>
      <c r="JH1569" s="77" t="n"/>
      <c r="JI1569" s="77" t="n"/>
      <c r="JJ1569" s="77" t="n"/>
      <c r="JK1569" s="77" t="n"/>
      <c r="JL1569" s="77" t="n"/>
      <c r="JM1569" s="77" t="n"/>
      <c r="JN1569" s="77" t="n"/>
      <c r="JO1569" s="77" t="n"/>
      <c r="JP1569" s="77" t="n"/>
      <c r="JQ1569" s="77" t="n"/>
      <c r="JR1569" s="77" t="n"/>
      <c r="JS1569" s="77" t="n"/>
      <c r="JT1569" s="77" t="n"/>
      <c r="JU1569" s="77" t="n"/>
      <c r="JV1569" s="77" t="n"/>
      <c r="JW1569" s="77" t="n"/>
      <c r="JX1569" s="77" t="n"/>
      <c r="JY1569" s="77" t="n"/>
      <c r="JZ1569" s="77" t="n"/>
      <c r="KA1569" s="77" t="n"/>
      <c r="KB1569" s="77" t="n"/>
      <c r="KC1569" s="77" t="n"/>
      <c r="KD1569" s="77" t="n"/>
      <c r="KE1569" s="77" t="n"/>
      <c r="KF1569" s="77" t="n"/>
      <c r="KG1569" s="77" t="n"/>
      <c r="KH1569" s="77" t="n"/>
      <c r="KI1569" s="77" t="n"/>
      <c r="KJ1569" s="77" t="n"/>
      <c r="KK1569" s="77" t="n"/>
      <c r="KL1569" s="77" t="n"/>
      <c r="KM1569" s="77" t="n"/>
      <c r="KN1569" s="77" t="n"/>
      <c r="KO1569" s="77" t="n"/>
      <c r="KP1569" s="77" t="n"/>
      <c r="KQ1569" s="77" t="n"/>
      <c r="KR1569" s="77" t="n"/>
      <c r="KS1569" s="77" t="n"/>
      <c r="KT1569" s="77" t="n"/>
      <c r="KU1569" s="77" t="n"/>
      <c r="KV1569" s="77" t="n"/>
      <c r="KW1569" s="77" t="n"/>
      <c r="KX1569" s="77" t="n"/>
      <c r="KY1569" s="77" t="n"/>
      <c r="KZ1569" s="77" t="n"/>
      <c r="LA1569" s="77" t="n"/>
      <c r="LB1569" s="77" t="n"/>
      <c r="LC1569" s="77" t="n"/>
      <c r="LD1569" s="77" t="n"/>
      <c r="LE1569" s="77" t="n"/>
      <c r="LF1569" s="77" t="n"/>
      <c r="LG1569" s="77" t="n"/>
      <c r="LH1569" s="77" t="n"/>
      <c r="LI1569" s="77" t="n"/>
      <c r="LJ1569" s="77" t="n"/>
      <c r="LK1569" s="77" t="n"/>
      <c r="LL1569" s="77" t="n"/>
      <c r="LM1569" s="77" t="n"/>
      <c r="LN1569" s="77" t="n"/>
      <c r="LO1569" s="77" t="n"/>
      <c r="LP1569" s="77" t="n"/>
      <c r="LQ1569" s="77" t="n"/>
      <c r="LR1569" s="77" t="n"/>
      <c r="LS1569" s="77" t="n"/>
      <c r="LT1569" s="77" t="n"/>
      <c r="LU1569" s="77" t="n"/>
      <c r="LV1569" s="77" t="n"/>
      <c r="LW1569" s="77" t="n"/>
      <c r="LX1569" s="77" t="n"/>
      <c r="LY1569" s="77" t="n"/>
      <c r="LZ1569" s="77" t="n"/>
      <c r="MA1569" s="77" t="n"/>
      <c r="MB1569" s="77" t="n"/>
      <c r="MC1569" s="77" t="n"/>
      <c r="MD1569" s="77" t="n"/>
      <c r="ME1569" s="77" t="n"/>
      <c r="MF1569" s="77" t="n"/>
      <c r="MG1569" s="77" t="n"/>
      <c r="MH1569" s="77" t="n"/>
      <c r="MI1569" s="77" t="n"/>
      <c r="MJ1569" s="77" t="n"/>
      <c r="MK1569" s="77" t="n"/>
      <c r="ML1569" s="77" t="n"/>
      <c r="MM1569" s="77" t="n"/>
      <c r="MN1569" s="77" t="n"/>
      <c r="MO1569" s="77" t="n"/>
      <c r="MP1569" s="77" t="n"/>
      <c r="MQ1569" s="77" t="n"/>
      <c r="MR1569" s="77" t="n"/>
      <c r="MS1569" s="77" t="n"/>
      <c r="MT1569" s="77" t="n"/>
      <c r="MU1569" s="77" t="n"/>
      <c r="MV1569" s="77" t="n"/>
      <c r="MW1569" s="77" t="n"/>
      <c r="MX1569" s="77" t="n"/>
      <c r="MY1569" s="77" t="n"/>
      <c r="MZ1569" s="77" t="n"/>
      <c r="NA1569" s="77" t="n"/>
      <c r="NB1569" s="77" t="n"/>
      <c r="NC1569" s="77" t="n"/>
      <c r="ND1569" s="77" t="n"/>
      <c r="NE1569" s="77" t="n"/>
      <c r="NF1569" s="77" t="n"/>
      <c r="NG1569" s="77" t="n"/>
      <c r="NH1569" s="77" t="n"/>
      <c r="NI1569" s="77" t="n"/>
      <c r="NJ1569" s="77" t="n"/>
      <c r="NK1569" s="77" t="n"/>
      <c r="NL1569" s="77" t="n"/>
      <c r="NM1569" s="77" t="n"/>
      <c r="NN1569" s="77" t="n"/>
      <c r="NO1569" s="77" t="n"/>
      <c r="NP1569" s="77" t="n"/>
      <c r="NQ1569" s="77" t="n"/>
      <c r="NR1569" s="77" t="n"/>
      <c r="NS1569" s="77" t="n"/>
      <c r="NT1569" s="77" t="n"/>
      <c r="NU1569" s="77" t="n"/>
      <c r="NV1569" s="77" t="n"/>
      <c r="NW1569" s="77" t="n"/>
      <c r="NX1569" s="77" t="n"/>
      <c r="NY1569" s="77" t="n"/>
      <c r="NZ1569" s="77" t="n"/>
      <c r="OA1569" s="77" t="n"/>
      <c r="OB1569" s="77" t="n"/>
      <c r="OC1569" s="77" t="n"/>
      <c r="OD1569" s="77" t="n"/>
      <c r="OE1569" s="77" t="n"/>
      <c r="OF1569" s="77" t="n"/>
      <c r="OG1569" s="77" t="n"/>
      <c r="OH1569" s="77" t="n"/>
      <c r="OI1569" s="77" t="n"/>
      <c r="OJ1569" s="77" t="n"/>
      <c r="OK1569" s="77" t="n"/>
      <c r="OL1569" s="77" t="n"/>
      <c r="OM1569" s="77" t="n"/>
      <c r="ON1569" s="77" t="n"/>
      <c r="OO1569" s="77" t="n"/>
      <c r="OP1569" s="77" t="n"/>
      <c r="OQ1569" s="77" t="n"/>
      <c r="OR1569" s="77" t="n"/>
      <c r="OS1569" s="77" t="n"/>
      <c r="OT1569" s="77" t="n"/>
      <c r="OU1569" s="77" t="n"/>
      <c r="OV1569" s="77" t="n"/>
      <c r="OW1569" s="77" t="n"/>
      <c r="OX1569" s="77" t="n"/>
      <c r="OY1569" s="77" t="n"/>
      <c r="OZ1569" s="77" t="n"/>
      <c r="PA1569" s="77" t="n"/>
      <c r="PB1569" s="77" t="n"/>
      <c r="PC1569" s="77" t="n"/>
      <c r="PD1569" s="77" t="n"/>
      <c r="PE1569" s="77" t="n"/>
      <c r="PF1569" s="77" t="n"/>
      <c r="PG1569" s="77" t="n"/>
      <c r="PH1569" s="77" t="n"/>
      <c r="PI1569" s="77" t="n"/>
      <c r="PJ1569" s="77" t="n"/>
      <c r="PK1569" s="77" t="n"/>
      <c r="PL1569" s="77" t="n"/>
      <c r="PM1569" s="77" t="n"/>
      <c r="PN1569" s="77" t="n"/>
      <c r="PO1569" s="77" t="n"/>
      <c r="PP1569" s="77" t="n"/>
      <c r="PQ1569" s="77" t="n"/>
      <c r="PR1569" s="77" t="n"/>
      <c r="PS1569" s="77" t="n"/>
      <c r="PT1569" s="77" t="n"/>
      <c r="PU1569" s="77" t="n"/>
      <c r="PV1569" s="77" t="n"/>
      <c r="PW1569" s="77" t="n"/>
      <c r="PX1569" s="77" t="n"/>
      <c r="PY1569" s="77" t="n"/>
      <c r="PZ1569" s="77" t="n"/>
      <c r="QA1569" s="77" t="n"/>
      <c r="QB1569" s="77" t="n"/>
      <c r="QC1569" s="77" t="n"/>
      <c r="QD1569" s="77" t="n"/>
      <c r="QE1569" s="77" t="n"/>
      <c r="QF1569" s="77" t="n"/>
      <c r="QG1569" s="77" t="n"/>
      <c r="QH1569" s="77" t="n"/>
      <c r="QI1569" s="77" t="n"/>
      <c r="QJ1569" s="77" t="n"/>
      <c r="QK1569" s="77" t="n"/>
      <c r="QL1569" s="77" t="n"/>
      <c r="QM1569" s="77" t="n"/>
      <c r="QN1569" s="77" t="n"/>
      <c r="QO1569" s="77" t="n"/>
      <c r="QP1569" s="77" t="n"/>
      <c r="QQ1569" s="77" t="n"/>
      <c r="QR1569" s="77" t="n"/>
      <c r="QS1569" s="77" t="n"/>
      <c r="QT1569" s="77" t="n"/>
      <c r="QU1569" s="77" t="n"/>
      <c r="QV1569" s="77" t="n"/>
      <c r="QW1569" s="77" t="n"/>
      <c r="QX1569" s="77" t="n"/>
      <c r="QY1569" s="77" t="n"/>
      <c r="QZ1569" s="77" t="n"/>
      <c r="RA1569" s="77" t="n"/>
      <c r="RB1569" s="77" t="n"/>
      <c r="RC1569" s="77" t="n"/>
      <c r="RD1569" s="77" t="n"/>
      <c r="RE1569" s="77" t="n"/>
      <c r="RF1569" s="77" t="n"/>
      <c r="RG1569" s="77" t="n"/>
      <c r="RH1569" s="77" t="n"/>
      <c r="RI1569" s="77" t="n"/>
      <c r="RJ1569" s="77" t="n"/>
      <c r="RK1569" s="77" t="n"/>
      <c r="RL1569" s="77" t="n"/>
      <c r="RM1569" s="77" t="n"/>
      <c r="RN1569" s="77" t="n"/>
      <c r="RO1569" s="77" t="n"/>
      <c r="RP1569" s="77" t="n"/>
      <c r="RQ1569" s="77" t="n"/>
      <c r="RR1569" s="77" t="n"/>
      <c r="RS1569" s="77" t="n"/>
      <c r="RT1569" s="77" t="n"/>
      <c r="RU1569" s="77" t="n"/>
      <c r="RV1569" s="77" t="n"/>
      <c r="RW1569" s="77" t="n"/>
      <c r="RX1569" s="77" t="n"/>
      <c r="RY1569" s="77" t="n"/>
      <c r="RZ1569" s="77" t="n"/>
      <c r="SA1569" s="77" t="n"/>
      <c r="SB1569" s="77" t="n"/>
      <c r="SC1569" s="77" t="n"/>
      <c r="SD1569" s="77" t="n"/>
      <c r="SE1569" s="77" t="n"/>
      <c r="SF1569" s="77" t="n"/>
      <c r="SG1569" s="77" t="n"/>
      <c r="SH1569" s="77" t="n"/>
      <c r="SI1569" s="77" t="n"/>
      <c r="SJ1569" s="77" t="n"/>
      <c r="SK1569" s="77" t="n"/>
      <c r="SL1569" s="77" t="n"/>
      <c r="SM1569" s="77" t="n"/>
      <c r="SN1569" s="77" t="n"/>
      <c r="SO1569" s="77" t="n"/>
      <c r="SP1569" s="77" t="n"/>
      <c r="SQ1569" s="77" t="n"/>
      <c r="SR1569" s="77" t="n"/>
      <c r="SS1569" s="77" t="n"/>
      <c r="ST1569" s="77" t="n"/>
      <c r="SU1569" s="77" t="n"/>
      <c r="SV1569" s="77" t="n"/>
      <c r="SW1569" s="77" t="n"/>
      <c r="SX1569" s="77" t="n"/>
      <c r="SY1569" s="77" t="n"/>
      <c r="SZ1569" s="77" t="n"/>
      <c r="TA1569" s="77" t="n"/>
      <c r="TB1569" s="77" t="n"/>
      <c r="TC1569" s="77" t="n"/>
      <c r="TD1569" s="77" t="n"/>
      <c r="TE1569" s="77" t="n"/>
      <c r="TF1569" s="77" t="n"/>
      <c r="TG1569" s="77" t="n"/>
      <c r="TH1569" s="77" t="n"/>
      <c r="TI1569" s="77" t="n"/>
      <c r="TJ1569" s="77" t="n"/>
      <c r="TK1569" s="77" t="n"/>
      <c r="TL1569" s="77" t="n"/>
      <c r="TM1569" s="77" t="n"/>
      <c r="TN1569" s="77" t="n"/>
      <c r="TO1569" s="77" t="n"/>
      <c r="TP1569" s="77" t="n"/>
      <c r="TQ1569" s="77" t="n"/>
      <c r="TR1569" s="77" t="n"/>
      <c r="TS1569" s="77" t="n"/>
      <c r="TT1569" s="77" t="n"/>
      <c r="TU1569" s="77" t="n"/>
      <c r="TV1569" s="77" t="n"/>
      <c r="TW1569" s="77" t="n"/>
      <c r="TX1569" s="77" t="n"/>
      <c r="TY1569" s="77" t="n"/>
      <c r="TZ1569" s="77" t="n"/>
      <c r="UA1569" s="77" t="n"/>
      <c r="UB1569" s="77" t="n"/>
      <c r="UC1569" s="77" t="n"/>
      <c r="UD1569" s="77" t="n"/>
      <c r="UE1569" s="77" t="n"/>
      <c r="UF1569" s="77" t="n"/>
      <c r="UG1569" s="77" t="n"/>
      <c r="UH1569" s="77" t="n"/>
      <c r="UI1569" s="77" t="n"/>
      <c r="UJ1569" s="77" t="n"/>
      <c r="UK1569" s="77" t="n"/>
      <c r="UL1569" s="77" t="n"/>
      <c r="UM1569" s="77" t="n"/>
      <c r="UN1569" s="77" t="n"/>
      <c r="UO1569" s="77" t="n"/>
      <c r="UP1569" s="77" t="n"/>
      <c r="UQ1569" s="77" t="n"/>
      <c r="UR1569" s="77" t="n"/>
      <c r="US1569" s="77" t="n"/>
      <c r="UT1569" s="77" t="n"/>
      <c r="UU1569" s="77" t="n"/>
      <c r="UV1569" s="77" t="n"/>
      <c r="UW1569" s="77" t="n"/>
      <c r="UX1569" s="77" t="n"/>
      <c r="UY1569" s="77" t="n"/>
      <c r="UZ1569" s="77" t="n"/>
      <c r="VA1569" s="77" t="n"/>
      <c r="VB1569" s="77" t="n"/>
      <c r="VC1569" s="77" t="n"/>
      <c r="VD1569" s="77" t="n"/>
      <c r="VE1569" s="77" t="n"/>
      <c r="VF1569" s="77" t="n"/>
      <c r="VG1569" s="77" t="n"/>
      <c r="VH1569" s="77" t="n"/>
      <c r="VI1569" s="77" t="n"/>
      <c r="VJ1569" s="77" t="n"/>
      <c r="VK1569" s="77" t="n"/>
      <c r="VL1569" s="77" t="n"/>
      <c r="VM1569" s="77" t="n"/>
      <c r="VN1569" s="77" t="n"/>
      <c r="VO1569" s="77" t="n"/>
      <c r="VP1569" s="77" t="n"/>
      <c r="VQ1569" s="77" t="n"/>
      <c r="VR1569" s="77" t="n"/>
      <c r="VS1569" s="77" t="n"/>
      <c r="VT1569" s="77" t="n"/>
      <c r="VU1569" s="77" t="n"/>
      <c r="VV1569" s="77" t="n"/>
      <c r="VW1569" s="77" t="n"/>
      <c r="VX1569" s="77" t="n"/>
      <c r="VY1569" s="77" t="n"/>
      <c r="VZ1569" s="77" t="n"/>
      <c r="WA1569" s="77" t="n"/>
      <c r="WB1569" s="77" t="n"/>
      <c r="WC1569" s="77" t="n"/>
      <c r="WD1569" s="77" t="n"/>
      <c r="WE1569" s="77" t="n"/>
      <c r="WF1569" s="77" t="n"/>
      <c r="WG1569" s="77" t="n"/>
      <c r="WH1569" s="77" t="n"/>
      <c r="WI1569" s="77" t="n"/>
      <c r="WJ1569" s="77" t="n"/>
      <c r="WK1569" s="77" t="n"/>
      <c r="WL1569" s="77" t="n"/>
      <c r="WM1569" s="77" t="n"/>
      <c r="WN1569" s="77" t="n"/>
      <c r="WO1569" s="77" t="n"/>
      <c r="WP1569" s="77" t="n"/>
      <c r="WQ1569" s="77" t="n"/>
      <c r="WR1569" s="77" t="n"/>
      <c r="WS1569" s="77" t="n"/>
      <c r="WT1569" s="77" t="n"/>
      <c r="WU1569" s="77" t="n"/>
      <c r="WV1569" s="77" t="n"/>
      <c r="WW1569" s="77" t="n"/>
      <c r="WX1569" s="77" t="n"/>
      <c r="WY1569" s="77" t="n"/>
      <c r="WZ1569" s="77" t="n"/>
      <c r="XA1569" s="77" t="n"/>
      <c r="XB1569" s="77" t="n"/>
      <c r="XC1569" s="77" t="n"/>
      <c r="XD1569" s="77" t="n"/>
      <c r="XE1569" s="77" t="n"/>
      <c r="XF1569" s="77" t="n"/>
      <c r="XG1569" s="77" t="n"/>
      <c r="XH1569" s="77" t="n"/>
      <c r="XI1569" s="77" t="n"/>
      <c r="XJ1569" s="77" t="n"/>
      <c r="XK1569" s="77" t="n"/>
      <c r="XL1569" s="77" t="n"/>
      <c r="XM1569" s="77" t="n"/>
      <c r="XN1569" s="77" t="n"/>
      <c r="XO1569" s="77" t="n"/>
      <c r="XP1569" s="77" t="n"/>
      <c r="XQ1569" s="77" t="n"/>
      <c r="XR1569" s="77" t="n"/>
      <c r="XS1569" s="77" t="n"/>
      <c r="XT1569" s="77" t="n"/>
      <c r="XU1569" s="77" t="n"/>
      <c r="XV1569" s="77" t="n"/>
      <c r="XW1569" s="77" t="n"/>
      <c r="XX1569" s="77" t="n"/>
      <c r="XY1569" s="77" t="n"/>
      <c r="XZ1569" s="77" t="n"/>
      <c r="YA1569" s="77" t="n"/>
      <c r="YB1569" s="77" t="n"/>
      <c r="YC1569" s="77" t="n"/>
      <c r="YD1569" s="77" t="n"/>
      <c r="YE1569" s="77" t="n"/>
      <c r="YF1569" s="77" t="n"/>
      <c r="YG1569" s="77" t="n"/>
      <c r="YH1569" s="77" t="n"/>
      <c r="YI1569" s="77" t="n"/>
      <c r="YJ1569" s="77" t="n"/>
      <c r="YK1569" s="77" t="n"/>
      <c r="YL1569" s="77" t="n"/>
      <c r="YM1569" s="77" t="n"/>
      <c r="YN1569" s="77" t="n"/>
      <c r="YO1569" s="77" t="n"/>
      <c r="YP1569" s="77" t="n"/>
      <c r="YQ1569" s="77" t="n"/>
      <c r="YR1569" s="77" t="n"/>
      <c r="YS1569" s="77" t="n"/>
      <c r="YT1569" s="77" t="n"/>
      <c r="YU1569" s="77" t="n"/>
      <c r="YV1569" s="77" t="n"/>
      <c r="YW1569" s="77" t="n"/>
      <c r="YX1569" s="77" t="n"/>
      <c r="YY1569" s="77" t="n"/>
      <c r="YZ1569" s="77" t="n"/>
      <c r="ZA1569" s="77" t="n"/>
      <c r="ZB1569" s="77" t="n"/>
      <c r="ZC1569" s="77" t="n"/>
      <c r="ZD1569" s="77" t="n"/>
      <c r="ZE1569" s="77" t="n"/>
      <c r="ZF1569" s="77" t="n"/>
      <c r="ZG1569" s="77" t="n"/>
      <c r="ZH1569" s="77" t="n"/>
      <c r="ZI1569" s="77" t="n"/>
      <c r="ZJ1569" s="77" t="n"/>
      <c r="ZK1569" s="77" t="n"/>
      <c r="ZL1569" s="77" t="n"/>
      <c r="ZM1569" s="77" t="n"/>
      <c r="ZN1569" s="77" t="n"/>
      <c r="ZO1569" s="77" t="n"/>
      <c r="ZP1569" s="77" t="n"/>
      <c r="ZQ1569" s="77" t="n"/>
      <c r="ZR1569" s="77" t="n"/>
      <c r="ZS1569" s="77" t="n"/>
      <c r="ZT1569" s="77" t="n"/>
      <c r="ZU1569" s="77" t="n"/>
      <c r="ZV1569" s="77" t="n"/>
      <c r="ZW1569" s="77" t="n"/>
      <c r="ZX1569" s="77" t="n"/>
      <c r="ZY1569" s="77" t="n"/>
      <c r="ZZ1569" s="77" t="n"/>
      <c r="AAA1569" s="77" t="n"/>
      <c r="AAB1569" s="77" t="n"/>
      <c r="AAC1569" s="77" t="n"/>
      <c r="AAD1569" s="77" t="n"/>
      <c r="AAE1569" s="77" t="n"/>
      <c r="AAF1569" s="77" t="n"/>
      <c r="AAG1569" s="77" t="n"/>
      <c r="AAH1569" s="77" t="n"/>
      <c r="AAI1569" s="77" t="n"/>
      <c r="AAJ1569" s="77" t="n"/>
      <c r="AAK1569" s="77" t="n"/>
      <c r="AAL1569" s="77" t="n"/>
      <c r="AAM1569" s="77" t="n"/>
      <c r="AAN1569" s="77" t="n"/>
      <c r="AAO1569" s="77" t="n"/>
      <c r="AAP1569" s="77" t="n"/>
      <c r="AAQ1569" s="77" t="n"/>
      <c r="AAR1569" s="77" t="n"/>
      <c r="AAS1569" s="77" t="n"/>
      <c r="AAT1569" s="77" t="n"/>
      <c r="AAU1569" s="77" t="n"/>
      <c r="AAV1569" s="77" t="n"/>
      <c r="AAW1569" s="77" t="n"/>
      <c r="AAX1569" s="77" t="n"/>
      <c r="AAY1569" s="77" t="n"/>
      <c r="AAZ1569" s="77" t="n"/>
      <c r="ABA1569" s="77" t="n"/>
      <c r="ABB1569" s="77" t="n"/>
      <c r="ABC1569" s="77" t="n"/>
      <c r="ABD1569" s="77" t="n"/>
      <c r="ABE1569" s="77" t="n"/>
      <c r="ABF1569" s="77" t="n"/>
      <c r="ABG1569" s="77" t="n"/>
      <c r="ABH1569" s="77" t="n"/>
      <c r="ABI1569" s="77" t="n"/>
      <c r="ABJ1569" s="77" t="n"/>
      <c r="ABK1569" s="77" t="n"/>
      <c r="ABL1569" s="77" t="n"/>
      <c r="ABM1569" s="77" t="n"/>
      <c r="ABN1569" s="77" t="n"/>
      <c r="ABO1569" s="77" t="n"/>
      <c r="ABP1569" s="77" t="n"/>
      <c r="ABQ1569" s="77" t="n"/>
      <c r="ABR1569" s="77" t="n"/>
      <c r="ABS1569" s="77" t="n"/>
      <c r="ABT1569" s="77" t="n"/>
      <c r="ABU1569" s="77" t="n"/>
      <c r="ABV1569" s="77" t="n"/>
      <c r="ABW1569" s="77" t="n"/>
      <c r="ABX1569" s="77" t="n"/>
      <c r="ABY1569" s="77" t="n"/>
      <c r="ABZ1569" s="77" t="n"/>
      <c r="ACA1569" s="77" t="n"/>
      <c r="ACB1569" s="77" t="n"/>
      <c r="ACC1569" s="77" t="n"/>
      <c r="ACD1569" s="77" t="n"/>
      <c r="ACE1569" s="77" t="n"/>
      <c r="ACF1569" s="77" t="n"/>
      <c r="ACG1569" s="77" t="n"/>
      <c r="ACH1569" s="77" t="n"/>
      <c r="ACI1569" s="77" t="n"/>
      <c r="ACJ1569" s="77" t="n"/>
      <c r="ACK1569" s="77" t="n"/>
      <c r="ACL1569" s="77" t="n"/>
      <c r="ACM1569" s="77" t="n"/>
      <c r="ACN1569" s="77" t="n"/>
      <c r="ACO1569" s="77" t="n"/>
      <c r="ACP1569" s="77" t="n"/>
      <c r="ACQ1569" s="77" t="n"/>
      <c r="ACR1569" s="77" t="n"/>
      <c r="ACS1569" s="77" t="n"/>
      <c r="ACT1569" s="77" t="n"/>
      <c r="ACU1569" s="77" t="n"/>
      <c r="ACV1569" s="77" t="n"/>
      <c r="ACW1569" s="77" t="n"/>
      <c r="ACX1569" s="77" t="n"/>
      <c r="ACY1569" s="77" t="n"/>
      <c r="ACZ1569" s="77" t="n"/>
      <c r="ADA1569" s="77" t="n"/>
      <c r="ADB1569" s="77" t="n"/>
      <c r="ADC1569" s="77" t="n"/>
      <c r="ADD1569" s="77" t="n"/>
      <c r="ADE1569" s="77" t="n"/>
      <c r="ADF1569" s="77" t="n"/>
      <c r="ADG1569" s="77" t="n"/>
      <c r="ADH1569" s="77" t="n"/>
      <c r="ADI1569" s="77" t="n"/>
      <c r="ADJ1569" s="77" t="n"/>
      <c r="ADK1569" s="77" t="n"/>
      <c r="ADL1569" s="77" t="n"/>
      <c r="ADM1569" s="77" t="n"/>
      <c r="ADN1569" s="77" t="n"/>
      <c r="ADO1569" s="77" t="n"/>
      <c r="ADP1569" s="77" t="n"/>
      <c r="ADQ1569" s="77" t="n"/>
      <c r="ADR1569" s="77" t="n"/>
      <c r="ADS1569" s="77" t="n"/>
      <c r="ADT1569" s="77" t="n"/>
      <c r="ADU1569" s="77" t="n"/>
      <c r="ADV1569" s="77" t="n"/>
      <c r="ADW1569" s="77" t="n"/>
      <c r="ADX1569" s="77" t="n"/>
      <c r="ADY1569" s="77" t="n"/>
      <c r="ADZ1569" s="77" t="n"/>
      <c r="AEA1569" s="77" t="n"/>
      <c r="AEB1569" s="77" t="n"/>
      <c r="AEC1569" s="77" t="n"/>
      <c r="AED1569" s="77" t="n"/>
      <c r="AEE1569" s="77" t="n"/>
      <c r="AEF1569" s="77" t="n"/>
      <c r="AEG1569" s="77" t="n"/>
      <c r="AEH1569" s="77" t="n"/>
      <c r="AEI1569" s="77" t="n"/>
      <c r="AEJ1569" s="77" t="n"/>
      <c r="AEK1569" s="77" t="n"/>
      <c r="AEL1569" s="77" t="n"/>
      <c r="AEM1569" s="77" t="n"/>
      <c r="AEN1569" s="77" t="n"/>
      <c r="AEO1569" s="77" t="n"/>
      <c r="AEP1569" s="77" t="n"/>
      <c r="AEQ1569" s="77" t="n"/>
      <c r="AER1569" s="77" t="n"/>
      <c r="AES1569" s="77" t="n"/>
      <c r="AET1569" s="77" t="n"/>
      <c r="AEU1569" s="77" t="n"/>
      <c r="AEV1569" s="77" t="n"/>
      <c r="AEW1569" s="77" t="n"/>
      <c r="AEX1569" s="77" t="n"/>
      <c r="AEY1569" s="77" t="n"/>
      <c r="AEZ1569" s="77" t="n"/>
      <c r="AFA1569" s="77" t="n"/>
      <c r="AFB1569" s="77" t="n"/>
      <c r="AFC1569" s="77" t="n"/>
      <c r="AFD1569" s="77" t="n"/>
      <c r="AFE1569" s="77" t="n"/>
      <c r="AFF1569" s="77" t="n"/>
      <c r="AFG1569" s="77" t="n"/>
      <c r="AFH1569" s="77" t="n"/>
      <c r="AFI1569" s="77" t="n"/>
      <c r="AFJ1569" s="77" t="n"/>
      <c r="AFK1569" s="77" t="n"/>
      <c r="AFL1569" s="77" t="n"/>
      <c r="AFM1569" s="77" t="n"/>
      <c r="AFN1569" s="77" t="n"/>
      <c r="AFO1569" s="77" t="n"/>
      <c r="AFP1569" s="77" t="n"/>
      <c r="AFQ1569" s="77" t="n"/>
      <c r="AFR1569" s="77" t="n"/>
      <c r="AFS1569" s="77" t="n"/>
      <c r="AFT1569" s="77" t="n"/>
      <c r="AFU1569" s="77" t="n"/>
      <c r="AFV1569" s="77" t="n"/>
      <c r="AFW1569" s="77" t="n"/>
      <c r="AFX1569" s="77" t="n"/>
      <c r="AFY1569" s="77" t="n"/>
      <c r="AFZ1569" s="77" t="n"/>
      <c r="AGA1569" s="77" t="n"/>
      <c r="AGB1569" s="77" t="n"/>
      <c r="AGC1569" s="77" t="n"/>
      <c r="AGD1569" s="77" t="n"/>
      <c r="AGE1569" s="77" t="n"/>
      <c r="AGF1569" s="77" t="n"/>
      <c r="AGG1569" s="77" t="n"/>
      <c r="AGH1569" s="77" t="n"/>
      <c r="AGI1569" s="77" t="n"/>
      <c r="AGJ1569" s="77" t="n"/>
      <c r="AGK1569" s="77" t="n"/>
      <c r="AGL1569" s="77" t="n"/>
      <c r="AGM1569" s="77" t="n"/>
      <c r="AGN1569" s="77" t="n"/>
      <c r="AGO1569" s="77" t="n"/>
      <c r="AGP1569" s="77" t="n"/>
      <c r="AGQ1569" s="77" t="n"/>
      <c r="AGR1569" s="77" t="n"/>
      <c r="AGS1569" s="77" t="n"/>
      <c r="AGT1569" s="77" t="n"/>
      <c r="AGU1569" s="77" t="n"/>
      <c r="AGV1569" s="77" t="n"/>
      <c r="AGW1569" s="77" t="n"/>
      <c r="AGX1569" s="77" t="n"/>
      <c r="AGY1569" s="77" t="n"/>
      <c r="AGZ1569" s="77" t="n"/>
      <c r="AHA1569" s="77" t="n"/>
      <c r="AHB1569" s="77" t="n"/>
      <c r="AHC1569" s="77" t="n"/>
      <c r="AHD1569" s="77" t="n"/>
      <c r="AHE1569" s="77" t="n"/>
      <c r="AHF1569" s="77" t="n"/>
      <c r="AHG1569" s="77" t="n"/>
      <c r="AHH1569" s="77" t="n"/>
      <c r="AHI1569" s="77" t="n"/>
      <c r="AHJ1569" s="77" t="n"/>
      <c r="AHK1569" s="77" t="n"/>
      <c r="AHL1569" s="77" t="n"/>
      <c r="AHM1569" s="77" t="n"/>
      <c r="AHN1569" s="77" t="n"/>
      <c r="AHO1569" s="77" t="n"/>
      <c r="AHP1569" s="77" t="n"/>
      <c r="AHQ1569" s="77" t="n"/>
      <c r="AHR1569" s="77" t="n"/>
      <c r="AHS1569" s="77" t="n"/>
      <c r="AHT1569" s="77" t="n"/>
      <c r="AHU1569" s="77" t="n"/>
      <c r="AHV1569" s="77" t="n"/>
      <c r="AHW1569" s="77" t="n"/>
      <c r="AHX1569" s="77" t="n"/>
      <c r="AHY1569" s="77" t="n"/>
      <c r="AHZ1569" s="77" t="n"/>
      <c r="AIA1569" s="77" t="n"/>
      <c r="AIB1569" s="77" t="n"/>
      <c r="AIC1569" s="77" t="n"/>
      <c r="AID1569" s="77" t="n"/>
      <c r="AIE1569" s="77" t="n"/>
      <c r="AIF1569" s="77" t="n"/>
      <c r="AIG1569" s="77" t="n"/>
      <c r="AIH1569" s="77" t="n"/>
      <c r="AII1569" s="77" t="n"/>
      <c r="AIJ1569" s="77" t="n"/>
      <c r="AIK1569" s="77" t="n"/>
      <c r="AIL1569" s="77" t="n"/>
      <c r="AIM1569" s="77" t="n"/>
      <c r="AIN1569" s="77" t="n"/>
      <c r="AIO1569" s="77" t="n"/>
      <c r="AIP1569" s="77" t="n"/>
      <c r="AIQ1569" s="77" t="n"/>
      <c r="AIR1569" s="77" t="n"/>
      <c r="AIS1569" s="77" t="n"/>
      <c r="AIT1569" s="77" t="n"/>
      <c r="AIU1569" s="77" t="n"/>
      <c r="AIV1569" s="77" t="n"/>
      <c r="AIW1569" s="77" t="n"/>
      <c r="AIX1569" s="77" t="n"/>
      <c r="AIY1569" s="77" t="n"/>
      <c r="AIZ1569" s="77" t="n"/>
      <c r="AJA1569" s="77" t="n"/>
      <c r="AJB1569" s="77" t="n"/>
      <c r="AJC1569" s="77" t="n"/>
      <c r="AJD1569" s="77" t="n"/>
      <c r="AJE1569" s="77" t="n"/>
      <c r="AJF1569" s="77" t="n"/>
      <c r="AJG1569" s="77" t="n"/>
      <c r="AJH1569" s="77" t="n"/>
      <c r="AJI1569" s="77" t="n"/>
      <c r="AJJ1569" s="77" t="n"/>
      <c r="AJK1569" s="77" t="n"/>
      <c r="AJL1569" s="77" t="n"/>
      <c r="AJM1569" s="77" t="n"/>
      <c r="AJN1569" s="77" t="n"/>
      <c r="AJO1569" s="77" t="n"/>
      <c r="AJP1569" s="77" t="n"/>
      <c r="AJQ1569" s="77" t="n"/>
      <c r="AJR1569" s="77" t="n"/>
      <c r="AJS1569" s="77" t="n"/>
      <c r="AJT1569" s="77" t="n"/>
      <c r="AJU1569" s="77" t="n"/>
      <c r="AJV1569" s="77" t="n"/>
      <c r="AJW1569" s="77" t="n"/>
      <c r="AJX1569" s="77" t="n"/>
      <c r="AJY1569" s="77" t="n"/>
      <c r="AJZ1569" s="77" t="n"/>
      <c r="AKA1569" s="77" t="n"/>
      <c r="AKB1569" s="77" t="n"/>
      <c r="AKC1569" s="77" t="n"/>
      <c r="AKD1569" s="77" t="n"/>
      <c r="AKE1569" s="77" t="n"/>
      <c r="AKF1569" s="77" t="n"/>
      <c r="AKG1569" s="77" t="n"/>
      <c r="AKH1569" s="77" t="n"/>
      <c r="AKI1569" s="77" t="n"/>
      <c r="AKJ1569" s="77" t="n"/>
      <c r="AKK1569" s="77" t="n"/>
      <c r="AKL1569" s="77" t="n"/>
      <c r="AKM1569" s="77" t="n"/>
      <c r="AKN1569" s="77" t="n"/>
      <c r="AKO1569" s="77" t="n"/>
      <c r="AKP1569" s="77" t="n"/>
      <c r="AKQ1569" s="77" t="n"/>
      <c r="AKR1569" s="77" t="n"/>
      <c r="AKS1569" s="77" t="n"/>
      <c r="AKT1569" s="77" t="n"/>
      <c r="AKU1569" s="77" t="n"/>
      <c r="AKV1569" s="77" t="n"/>
      <c r="AKW1569" s="77" t="n"/>
      <c r="AKX1569" s="77" t="n"/>
      <c r="AKY1569" s="77" t="n"/>
      <c r="AKZ1569" s="77" t="n"/>
      <c r="ALA1569" s="77" t="n"/>
      <c r="ALB1569" s="77" t="n"/>
      <c r="ALC1569" s="77" t="n"/>
      <c r="ALD1569" s="77" t="n"/>
      <c r="ALE1569" s="77" t="n"/>
      <c r="ALF1569" s="77" t="n"/>
      <c r="ALG1569" s="77" t="n"/>
      <c r="ALH1569" s="77" t="n"/>
      <c r="ALI1569" s="77" t="n"/>
      <c r="ALJ1569" s="77" t="n"/>
      <c r="ALK1569" s="77" t="n"/>
      <c r="ALL1569" s="77" t="n"/>
      <c r="ALM1569" s="77" t="n"/>
      <c r="ALN1569" s="77" t="n"/>
      <c r="ALO1569" s="77" t="n"/>
      <c r="ALP1569" s="77" t="n"/>
      <c r="ALQ1569" s="77" t="n"/>
      <c r="ALR1569" s="77" t="n"/>
      <c r="ALS1569" s="77" t="n"/>
      <c r="ALT1569" s="77" t="n"/>
      <c r="ALU1569" s="77" t="n"/>
      <c r="ALV1569" s="77" t="n"/>
      <c r="ALW1569" s="77" t="n"/>
      <c r="ALX1569" s="77" t="n"/>
      <c r="ALY1569" s="77" t="n"/>
      <c r="ALZ1569" s="77" t="n"/>
      <c r="AMA1569" s="77" t="n"/>
      <c r="AMB1569" s="77" t="n"/>
      <c r="AMC1569" s="77" t="n"/>
      <c r="AMD1569" s="77" t="n"/>
      <c r="AME1569" s="77" t="n"/>
      <c r="AMF1569" s="77" t="n"/>
      <c r="AMG1569" s="77" t="n"/>
      <c r="AMH1569" s="77" t="n"/>
      <c r="AMI1569" s="77" t="n"/>
      <c r="AMJ1569" s="77" t="n"/>
      <c r="AMK1569" s="77" t="n"/>
      <c r="AML1569" s="77" t="n"/>
      <c r="AMM1569" s="77" t="n"/>
      <c r="AMN1569" s="77" t="n"/>
      <c r="AMO1569" s="77" t="n"/>
      <c r="AMP1569" s="77" t="n"/>
      <c r="AMQ1569" s="77" t="n"/>
      <c r="AMR1569" s="77" t="n"/>
      <c r="AMS1569" s="77" t="n"/>
      <c r="AMT1569" s="77" t="n"/>
      <c r="AMU1569" s="77" t="n"/>
      <c r="AMV1569" s="77" t="n"/>
      <c r="AMW1569" s="77" t="n"/>
      <c r="AMX1569" s="77" t="n"/>
      <c r="AMY1569" s="77" t="n"/>
      <c r="AMZ1569" s="77" t="n"/>
      <c r="ANA1569" s="77" t="n"/>
      <c r="ANB1569" s="77" t="n"/>
      <c r="ANC1569" s="77" t="n"/>
      <c r="AND1569" s="77" t="n"/>
      <c r="ANE1569" s="77" t="n"/>
      <c r="ANF1569" s="77" t="n"/>
      <c r="ANG1569" s="77" t="n"/>
      <c r="ANH1569" s="77" t="n"/>
      <c r="ANI1569" s="77" t="n"/>
      <c r="ANJ1569" s="77" t="n"/>
      <c r="ANK1569" s="77" t="n"/>
      <c r="ANL1569" s="77" t="n"/>
      <c r="ANM1569" s="77" t="n"/>
      <c r="ANN1569" s="77" t="n"/>
      <c r="ANO1569" s="77" t="n"/>
      <c r="ANP1569" s="77" t="n"/>
      <c r="ANQ1569" s="77" t="n"/>
      <c r="ANR1569" s="77" t="n"/>
      <c r="ANS1569" s="77" t="n"/>
      <c r="ANT1569" s="77" t="n"/>
      <c r="ANU1569" s="77" t="n"/>
      <c r="ANV1569" s="77" t="n"/>
      <c r="ANW1569" s="77" t="n"/>
      <c r="ANX1569" s="77" t="n"/>
      <c r="ANY1569" s="77" t="n"/>
      <c r="ANZ1569" s="77" t="n"/>
      <c r="AOA1569" s="77" t="n"/>
      <c r="AOB1569" s="77" t="n"/>
      <c r="AOC1569" s="77" t="n"/>
      <c r="AOD1569" s="77" t="n"/>
      <c r="AOE1569" s="77" t="n"/>
      <c r="AOF1569" s="77" t="n"/>
      <c r="AOG1569" s="77" t="n"/>
      <c r="AOH1569" s="77" t="n"/>
      <c r="AOI1569" s="77" t="n"/>
      <c r="AOJ1569" s="77" t="n"/>
      <c r="AOK1569" s="77" t="n"/>
      <c r="AOL1569" s="77" t="n"/>
      <c r="AOM1569" s="77" t="n"/>
      <c r="AON1569" s="77" t="n"/>
      <c r="AOO1569" s="77" t="n"/>
      <c r="AOP1569" s="77" t="n"/>
      <c r="AOQ1569" s="77" t="n"/>
      <c r="AOR1569" s="77" t="n"/>
      <c r="AOS1569" s="77" t="n"/>
      <c r="AOT1569" s="77" t="n"/>
      <c r="AOU1569" s="77" t="n"/>
      <c r="AOV1569" s="77" t="n"/>
      <c r="AOW1569" s="77" t="n"/>
      <c r="AOX1569" s="77" t="n"/>
      <c r="AOY1569" s="77" t="n"/>
      <c r="AOZ1569" s="77" t="n"/>
      <c r="APA1569" s="77" t="n"/>
      <c r="APB1569" s="77" t="n"/>
      <c r="APC1569" s="77" t="n"/>
      <c r="APD1569" s="77" t="n"/>
      <c r="APE1569" s="77" t="n"/>
      <c r="APF1569" s="77" t="n"/>
      <c r="APG1569" s="77" t="n"/>
      <c r="APH1569" s="77" t="n"/>
      <c r="API1569" s="77" t="n"/>
      <c r="APJ1569" s="77" t="n"/>
      <c r="APK1569" s="77" t="n"/>
      <c r="APL1569" s="77" t="n"/>
      <c r="APM1569" s="77" t="n"/>
      <c r="APN1569" s="77" t="n"/>
      <c r="APO1569" s="77" t="n"/>
      <c r="APP1569" s="77" t="n"/>
      <c r="APQ1569" s="77" t="n"/>
      <c r="APR1569" s="77" t="n"/>
      <c r="APS1569" s="77" t="n"/>
      <c r="APT1569" s="77" t="n"/>
      <c r="APU1569" s="77" t="n"/>
      <c r="APV1569" s="77" t="n"/>
      <c r="APW1569" s="77" t="n"/>
      <c r="APX1569" s="77" t="n"/>
      <c r="APY1569" s="77" t="n"/>
      <c r="APZ1569" s="77" t="n"/>
      <c r="AQA1569" s="77" t="n"/>
      <c r="AQB1569" s="77" t="n"/>
      <c r="AQC1569" s="77" t="n"/>
      <c r="AQD1569" s="77" t="n"/>
      <c r="AQE1569" s="77" t="n"/>
      <c r="AQF1569" s="77" t="n"/>
      <c r="AQG1569" s="77" t="n"/>
      <c r="AQH1569" s="77" t="n"/>
      <c r="AQI1569" s="77" t="n"/>
      <c r="AQJ1569" s="77" t="n"/>
      <c r="AQK1569" s="77" t="n"/>
      <c r="AQL1569" s="77" t="n"/>
      <c r="AQM1569" s="77" t="n"/>
      <c r="AQN1569" s="77" t="n"/>
      <c r="AQO1569" s="77" t="n"/>
      <c r="AQP1569" s="77" t="n"/>
      <c r="AQQ1569" s="77" t="n"/>
      <c r="AQR1569" s="77" t="n"/>
      <c r="AQS1569" s="77" t="n"/>
      <c r="AQT1569" s="77" t="n"/>
      <c r="AQU1569" s="77" t="n"/>
      <c r="AQV1569" s="77" t="n"/>
      <c r="AQW1569" s="77" t="n"/>
      <c r="AQX1569" s="77" t="n"/>
      <c r="AQY1569" s="77" t="n"/>
      <c r="AQZ1569" s="77" t="n"/>
      <c r="ARA1569" s="77" t="n"/>
      <c r="ARB1569" s="77" t="n"/>
      <c r="ARC1569" s="77" t="n"/>
      <c r="ARD1569" s="77" t="n"/>
      <c r="ARE1569" s="77" t="n"/>
      <c r="ARF1569" s="77" t="n"/>
      <c r="ARG1569" s="77" t="n"/>
      <c r="ARH1569" s="77" t="n"/>
      <c r="ARI1569" s="77" t="n"/>
      <c r="ARJ1569" s="77" t="n"/>
      <c r="ARK1569" s="77" t="n"/>
      <c r="ARL1569" s="77" t="n"/>
      <c r="ARM1569" s="77" t="n"/>
      <c r="ARN1569" s="77" t="n"/>
      <c r="ARO1569" s="77" t="n"/>
      <c r="ARP1569" s="77" t="n"/>
      <c r="ARQ1569" s="77" t="n"/>
      <c r="ARR1569" s="77" t="n"/>
      <c r="ARS1569" s="77" t="n"/>
      <c r="ART1569" s="77" t="n"/>
      <c r="ARU1569" s="77" t="n"/>
      <c r="ARV1569" s="77" t="n"/>
      <c r="ARW1569" s="77" t="n"/>
      <c r="ARX1569" s="77" t="n"/>
      <c r="ARY1569" s="77" t="n"/>
      <c r="ARZ1569" s="77" t="n"/>
      <c r="ASA1569" s="77" t="n"/>
      <c r="ASB1569" s="77" t="n"/>
      <c r="ASC1569" s="77" t="n"/>
      <c r="ASD1569" s="77" t="n"/>
      <c r="ASE1569" s="77" t="n"/>
      <c r="ASF1569" s="77" t="n"/>
      <c r="ASG1569" s="77" t="n"/>
      <c r="ASH1569" s="77" t="n"/>
      <c r="ASI1569" s="77" t="n"/>
      <c r="ASJ1569" s="77" t="n"/>
      <c r="ASK1569" s="77" t="n"/>
      <c r="ASL1569" s="77" t="n"/>
      <c r="ASM1569" s="77" t="n"/>
      <c r="ASN1569" s="77" t="n"/>
      <c r="ASO1569" s="77" t="n"/>
      <c r="ASP1569" s="77" t="n"/>
      <c r="ASQ1569" s="77" t="n"/>
      <c r="ASR1569" s="77" t="n"/>
      <c r="ASS1569" s="77" t="n"/>
      <c r="AST1569" s="77" t="n"/>
      <c r="ASU1569" s="77" t="n"/>
      <c r="ASV1569" s="77" t="n"/>
      <c r="ASW1569" s="77" t="n"/>
      <c r="ASX1569" s="77" t="n"/>
      <c r="ASY1569" s="77" t="n"/>
      <c r="ASZ1569" s="77" t="n"/>
      <c r="ATA1569" s="77" t="n"/>
      <c r="ATB1569" s="77" t="n"/>
      <c r="ATC1569" s="77" t="n"/>
      <c r="ATD1569" s="77" t="n"/>
      <c r="ATE1569" s="77" t="n"/>
      <c r="ATF1569" s="77" t="n"/>
      <c r="ATG1569" s="77" t="n"/>
      <c r="ATH1569" s="77" t="n"/>
      <c r="ATI1569" s="77" t="n"/>
      <c r="ATJ1569" s="77" t="n"/>
      <c r="ATK1569" s="77" t="n"/>
      <c r="ATL1569" s="77" t="n"/>
      <c r="ATM1569" s="77" t="n"/>
      <c r="ATN1569" s="77" t="n"/>
      <c r="ATO1569" s="77" t="n"/>
      <c r="ATP1569" s="77" t="n"/>
      <c r="ATQ1569" s="77" t="n"/>
      <c r="ATR1569" s="77" t="n"/>
      <c r="ATS1569" s="77" t="n"/>
      <c r="ATT1569" s="77" t="n"/>
      <c r="ATU1569" s="77" t="n"/>
      <c r="ATV1569" s="77" t="n"/>
      <c r="ATW1569" s="77" t="n"/>
      <c r="ATX1569" s="77" t="n"/>
      <c r="ATY1569" s="77" t="n"/>
      <c r="ATZ1569" s="77" t="n"/>
      <c r="AUA1569" s="77" t="n"/>
      <c r="AUB1569" s="77" t="n"/>
      <c r="AUC1569" s="77" t="n"/>
      <c r="AUD1569" s="77" t="n"/>
      <c r="AUE1569" s="77" t="n"/>
      <c r="AUF1569" s="77" t="n"/>
      <c r="AUG1569" s="77" t="n"/>
      <c r="AUH1569" s="77" t="n"/>
      <c r="AUI1569" s="77" t="n"/>
      <c r="AUJ1569" s="77" t="n"/>
      <c r="AUK1569" s="77" t="n"/>
      <c r="AUL1569" s="77" t="n"/>
      <c r="AUM1569" s="77" t="n"/>
      <c r="AUN1569" s="77" t="n"/>
      <c r="AUO1569" s="77" t="n"/>
      <c r="AUP1569" s="77" t="n"/>
      <c r="AUQ1569" s="77" t="n"/>
      <c r="AUR1569" s="77" t="n"/>
      <c r="AUS1569" s="77" t="n"/>
      <c r="AUT1569" s="77" t="n"/>
      <c r="AUU1569" s="77" t="n"/>
      <c r="AUV1569" s="77" t="n"/>
      <c r="AUW1569" s="77" t="n"/>
      <c r="AUX1569" s="77" t="n"/>
      <c r="AUY1569" s="77" t="n"/>
      <c r="AUZ1569" s="77" t="n"/>
      <c r="AVA1569" s="77" t="n"/>
      <c r="AVB1569" s="77" t="n"/>
      <c r="AVC1569" s="77" t="n"/>
      <c r="AVD1569" s="77" t="n"/>
      <c r="AVE1569" s="77" t="n"/>
      <c r="AVF1569" s="77" t="n"/>
      <c r="AVG1569" s="77" t="n"/>
      <c r="AVH1569" s="77" t="n"/>
      <c r="AVI1569" s="77" t="n"/>
      <c r="AVJ1569" s="77" t="n"/>
      <c r="AVK1569" s="77" t="n"/>
      <c r="AVL1569" s="77" t="n"/>
      <c r="AVM1569" s="77" t="n"/>
      <c r="AVN1569" s="77" t="n"/>
      <c r="AVO1569" s="77" t="n"/>
      <c r="AVP1569" s="77" t="n"/>
      <c r="AVQ1569" s="77" t="n"/>
      <c r="AVR1569" s="77" t="n"/>
      <c r="AVS1569" s="77" t="n"/>
      <c r="AVT1569" s="77" t="n"/>
      <c r="AVU1569" s="77" t="n"/>
      <c r="AVV1569" s="77" t="n"/>
      <c r="AVW1569" s="77" t="n"/>
      <c r="AVX1569" s="77" t="n"/>
      <c r="AVY1569" s="77" t="n"/>
      <c r="AVZ1569" s="77" t="n"/>
      <c r="AWA1569" s="77" t="n"/>
      <c r="AWB1569" s="77" t="n"/>
      <c r="AWC1569" s="77" t="n"/>
      <c r="AWD1569" s="77" t="n"/>
      <c r="AWE1569" s="77" t="n"/>
      <c r="AWF1569" s="77" t="n"/>
      <c r="AWG1569" s="77" t="n"/>
      <c r="AWH1569" s="77" t="n"/>
      <c r="AWI1569" s="77" t="n"/>
      <c r="AWJ1569" s="77" t="n"/>
      <c r="AWK1569" s="77" t="n"/>
      <c r="AWL1569" s="77" t="n"/>
      <c r="AWM1569" s="77" t="n"/>
      <c r="AWN1569" s="77" t="n"/>
      <c r="AWO1569" s="77" t="n"/>
      <c r="AWP1569" s="77" t="n"/>
      <c r="AWQ1569" s="77" t="n"/>
      <c r="AWR1569" s="77" t="n"/>
      <c r="AWS1569" s="77" t="n"/>
      <c r="AWT1569" s="77" t="n"/>
      <c r="AWU1569" s="77" t="n"/>
      <c r="AWV1569" s="77" t="n"/>
      <c r="AWW1569" s="77" t="n"/>
      <c r="AWX1569" s="77" t="n"/>
      <c r="AWY1569" s="77" t="n"/>
      <c r="AWZ1569" s="77" t="n"/>
      <c r="AXA1569" s="77" t="n"/>
      <c r="AXB1569" s="77" t="n"/>
      <c r="AXC1569" s="77" t="n"/>
      <c r="AXD1569" s="77" t="n"/>
      <c r="AXE1569" s="77" t="n"/>
      <c r="AXF1569" s="77" t="n"/>
      <c r="AXG1569" s="77" t="n"/>
      <c r="AXH1569" s="77" t="n"/>
      <c r="AXI1569" s="77" t="n"/>
      <c r="AXJ1569" s="77" t="n"/>
      <c r="AXK1569" s="77" t="n"/>
      <c r="AXL1569" s="77" t="n"/>
      <c r="AXM1569" s="77" t="n"/>
      <c r="AXN1569" s="77" t="n"/>
      <c r="AXO1569" s="77" t="n"/>
      <c r="AXP1569" s="77" t="n"/>
      <c r="AXQ1569" s="77" t="n"/>
      <c r="AXR1569" s="77" t="n"/>
      <c r="AXS1569" s="77" t="n"/>
      <c r="AXT1569" s="77" t="n"/>
      <c r="AXU1569" s="77" t="n"/>
      <c r="AXV1569" s="77" t="n"/>
      <c r="AXW1569" s="77" t="n"/>
      <c r="AXX1569" s="77" t="n"/>
      <c r="AXY1569" s="77" t="n"/>
      <c r="AXZ1569" s="77" t="n"/>
      <c r="AYA1569" s="77" t="n"/>
      <c r="AYB1569" s="77" t="n"/>
      <c r="AYC1569" s="77" t="n"/>
      <c r="AYD1569" s="77" t="n"/>
      <c r="AYE1569" s="77" t="n"/>
      <c r="AYF1569" s="77" t="n"/>
      <c r="AYG1569" s="77" t="n"/>
      <c r="AYH1569" s="77" t="n"/>
      <c r="AYI1569" s="77" t="n"/>
      <c r="AYJ1569" s="77" t="n"/>
      <c r="AYK1569" s="77" t="n"/>
      <c r="AYL1569" s="77" t="n"/>
      <c r="AYM1569" s="77" t="n"/>
      <c r="AYN1569" s="77" t="n"/>
      <c r="AYO1569" s="77" t="n"/>
      <c r="AYP1569" s="77" t="n"/>
      <c r="AYQ1569" s="77" t="n"/>
      <c r="AYR1569" s="77" t="n"/>
      <c r="AYS1569" s="77" t="n"/>
      <c r="AYT1569" s="77" t="n"/>
      <c r="AYU1569" s="77" t="n"/>
      <c r="AYV1569" s="77" t="n"/>
      <c r="AYW1569" s="77" t="n"/>
      <c r="AYX1569" s="77" t="n"/>
      <c r="AYY1569" s="77" t="n"/>
      <c r="AYZ1569" s="77" t="n"/>
      <c r="AZA1569" s="77" t="n"/>
      <c r="AZB1569" s="77" t="n"/>
      <c r="AZC1569" s="77" t="n"/>
      <c r="AZD1569" s="77" t="n"/>
      <c r="AZE1569" s="77" t="n"/>
      <c r="AZF1569" s="77" t="n"/>
      <c r="AZG1569" s="77" t="n"/>
      <c r="AZH1569" s="77" t="n"/>
      <c r="AZI1569" s="77" t="n"/>
      <c r="AZJ1569" s="77" t="n"/>
      <c r="AZK1569" s="77" t="n"/>
      <c r="AZL1569" s="77" t="n"/>
      <c r="AZM1569" s="77" t="n"/>
      <c r="AZN1569" s="77" t="n"/>
      <c r="AZO1569" s="77" t="n"/>
      <c r="AZP1569" s="77" t="n"/>
      <c r="AZQ1569" s="77" t="n"/>
      <c r="AZR1569" s="77" t="n"/>
      <c r="AZS1569" s="77" t="n"/>
      <c r="AZT1569" s="77" t="n"/>
      <c r="AZU1569" s="77" t="n"/>
      <c r="AZV1569" s="77" t="n"/>
      <c r="AZW1569" s="77" t="n"/>
      <c r="AZX1569" s="77" t="n"/>
      <c r="AZY1569" s="77" t="n"/>
      <c r="AZZ1569" s="77" t="n"/>
      <c r="BAA1569" s="77" t="n"/>
      <c r="BAB1569" s="77" t="n"/>
      <c r="BAC1569" s="77" t="n"/>
      <c r="BAD1569" s="77" t="n"/>
      <c r="BAE1569" s="77" t="n"/>
      <c r="BAF1569" s="77" t="n"/>
      <c r="BAG1569" s="77" t="n"/>
      <c r="BAH1569" s="77" t="n"/>
      <c r="BAI1569" s="77" t="n"/>
      <c r="BAJ1569" s="77" t="n"/>
      <c r="BAK1569" s="77" t="n"/>
      <c r="BAL1569" s="77" t="n"/>
      <c r="BAM1569" s="77" t="n"/>
      <c r="BAN1569" s="77" t="n"/>
      <c r="BAO1569" s="77" t="n"/>
      <c r="BAP1569" s="77" t="n"/>
      <c r="BAQ1569" s="77" t="n"/>
      <c r="BAR1569" s="77" t="n"/>
      <c r="BAS1569" s="77" t="n"/>
      <c r="BAT1569" s="77" t="n"/>
      <c r="BAU1569" s="77" t="n"/>
      <c r="BAV1569" s="77" t="n"/>
      <c r="BAW1569" s="77" t="n"/>
      <c r="BAX1569" s="77" t="n"/>
      <c r="BAY1569" s="77" t="n"/>
      <c r="BAZ1569" s="77" t="n"/>
      <c r="BBA1569" s="77" t="n"/>
      <c r="BBB1569" s="77" t="n"/>
      <c r="BBC1569" s="77" t="n"/>
      <c r="BBD1569" s="77" t="n"/>
      <c r="BBE1569" s="77" t="n"/>
      <c r="BBF1569" s="77" t="n"/>
      <c r="BBG1569" s="77" t="n"/>
      <c r="BBH1569" s="77" t="n"/>
      <c r="BBI1569" s="77" t="n"/>
      <c r="BBJ1569" s="77" t="n"/>
      <c r="BBK1569" s="77" t="n"/>
      <c r="BBL1569" s="77" t="n"/>
      <c r="BBM1569" s="77" t="n"/>
      <c r="BBN1569" s="77" t="n"/>
      <c r="BBO1569" s="77" t="n"/>
      <c r="BBP1569" s="77" t="n"/>
      <c r="BBQ1569" s="77" t="n"/>
      <c r="BBR1569" s="77" t="n"/>
      <c r="BBS1569" s="77" t="n"/>
      <c r="BBT1569" s="77" t="n"/>
      <c r="BBU1569" s="77" t="n"/>
      <c r="BBV1569" s="77" t="n"/>
      <c r="BBW1569" s="77" t="n"/>
      <c r="BBX1569" s="77" t="n"/>
      <c r="BBY1569" s="77" t="n"/>
      <c r="BBZ1569" s="77" t="n"/>
      <c r="BCA1569" s="77" t="n"/>
      <c r="BCB1569" s="77" t="n"/>
      <c r="BCC1569" s="77" t="n"/>
      <c r="BCD1569" s="77" t="n"/>
      <c r="BCE1569" s="77" t="n"/>
      <c r="BCF1569" s="77" t="n"/>
      <c r="BCG1569" s="77" t="n"/>
      <c r="BCH1569" s="77" t="n"/>
      <c r="BCI1569" s="77" t="n"/>
      <c r="BCJ1569" s="77" t="n"/>
      <c r="BCK1569" s="77" t="n"/>
      <c r="BCL1569" s="77" t="n"/>
      <c r="BCM1569" s="77" t="n"/>
      <c r="BCN1569" s="77" t="n"/>
      <c r="BCO1569" s="77" t="n"/>
      <c r="BCP1569" s="77" t="n"/>
      <c r="BCQ1569" s="77" t="n"/>
      <c r="BCR1569" s="77" t="n"/>
      <c r="BCS1569" s="77" t="n"/>
      <c r="BCT1569" s="77" t="n"/>
      <c r="BCU1569" s="77" t="n"/>
      <c r="BCV1569" s="77" t="n"/>
      <c r="BCW1569" s="77" t="n"/>
      <c r="BCX1569" s="77" t="n"/>
      <c r="BCY1569" s="77" t="n"/>
      <c r="BCZ1569" s="77" t="n"/>
      <c r="BDA1569" s="77" t="n"/>
      <c r="BDB1569" s="77" t="n"/>
      <c r="BDC1569" s="77" t="n"/>
      <c r="BDD1569" s="77" t="n"/>
      <c r="BDE1569" s="77" t="n"/>
      <c r="BDF1569" s="77" t="n"/>
      <c r="BDG1569" s="77" t="n"/>
      <c r="BDH1569" s="77" t="n"/>
      <c r="BDI1569" s="77" t="n"/>
      <c r="BDJ1569" s="77" t="n"/>
      <c r="BDK1569" s="77" t="n"/>
      <c r="BDL1569" s="77" t="n"/>
      <c r="BDM1569" s="77" t="n"/>
      <c r="BDN1569" s="77" t="n"/>
      <c r="BDO1569" s="77" t="n"/>
      <c r="BDP1569" s="77" t="n"/>
      <c r="BDQ1569" s="77" t="n"/>
      <c r="BDR1569" s="77" t="n"/>
      <c r="BDS1569" s="77" t="n"/>
      <c r="BDT1569" s="77" t="n"/>
      <c r="BDU1569" s="77" t="n"/>
      <c r="BDV1569" s="77" t="n"/>
      <c r="BDW1569" s="77" t="n"/>
      <c r="BDX1569" s="77" t="n"/>
      <c r="BDY1569" s="77" t="n"/>
      <c r="BDZ1569" s="77" t="n"/>
      <c r="BEA1569" s="77" t="n"/>
      <c r="BEB1569" s="77" t="n"/>
      <c r="BEC1569" s="77" t="n"/>
      <c r="BED1569" s="77" t="n"/>
      <c r="BEE1569" s="77" t="n"/>
      <c r="BEF1569" s="77" t="n"/>
      <c r="BEG1569" s="77" t="n"/>
      <c r="BEH1569" s="77" t="n"/>
      <c r="BEI1569" s="77" t="n"/>
      <c r="BEJ1569" s="77" t="n"/>
      <c r="BEK1569" s="77" t="n"/>
      <c r="BEL1569" s="77" t="n"/>
      <c r="BEM1569" s="77" t="n"/>
      <c r="BEN1569" s="77" t="n"/>
      <c r="BEO1569" s="77" t="n"/>
      <c r="BEP1569" s="77" t="n"/>
      <c r="BEQ1569" s="77" t="n"/>
      <c r="BER1569" s="77" t="n"/>
      <c r="BES1569" s="77" t="n"/>
      <c r="BET1569" s="77" t="n"/>
      <c r="BEU1569" s="77" t="n"/>
      <c r="BEV1569" s="77" t="n"/>
      <c r="BEW1569" s="77" t="n"/>
      <c r="BEX1569" s="77" t="n"/>
      <c r="BEY1569" s="77" t="n"/>
      <c r="BEZ1569" s="77" t="n"/>
      <c r="BFA1569" s="77" t="n"/>
      <c r="BFB1569" s="77" t="n"/>
      <c r="BFC1569" s="77" t="n"/>
      <c r="BFD1569" s="77" t="n"/>
      <c r="BFE1569" s="77" t="n"/>
      <c r="BFF1569" s="77" t="n"/>
      <c r="BFG1569" s="77" t="n"/>
      <c r="BFH1569" s="77" t="n"/>
      <c r="BFI1569" s="77" t="n"/>
      <c r="BFJ1569" s="77" t="n"/>
      <c r="BFK1569" s="77" t="n"/>
      <c r="BFL1569" s="77" t="n"/>
      <c r="BFM1569" s="77" t="n"/>
      <c r="BFN1569" s="77" t="n"/>
      <c r="BFO1569" s="77" t="n"/>
      <c r="BFP1569" s="77" t="n"/>
      <c r="BFQ1569" s="77" t="n"/>
      <c r="BFR1569" s="77" t="n"/>
      <c r="BFS1569" s="77" t="n"/>
      <c r="BFT1569" s="77" t="n"/>
      <c r="BFU1569" s="77" t="n"/>
      <c r="BFV1569" s="77" t="n"/>
      <c r="BFW1569" s="77" t="n"/>
    </row>
    <row r="1570" ht="28" customFormat="1" customHeight="1" s="91">
      <c r="A1570" s="143" t="n">
        <v>1569</v>
      </c>
      <c r="B1570" s="144" t="inlineStr">
        <is>
          <t>直观复星</t>
        </is>
      </c>
      <c r="C1570" s="145" t="inlineStr">
        <is>
          <t>直观复星医疗器械技术（上海）有限公司</t>
        </is>
      </c>
      <c r="D1570" s="153" t="inlineStr">
        <is>
          <t>中游-本体制造</t>
        </is>
      </c>
      <c r="E1570" s="147" t="inlineStr">
        <is>
          <t>特种机器人</t>
        </is>
      </c>
      <c r="F1570" s="147" t="inlineStr">
        <is>
          <t>手术机器人</t>
        </is>
      </c>
      <c r="G1570" s="145" t="inlineStr">
        <is>
          <t>上海市</t>
        </is>
      </c>
      <c r="H1570" s="145" t="inlineStr">
        <is>
          <t>上海市</t>
        </is>
      </c>
      <c r="I1570" s="147" t="inlineStr">
        <is>
          <t>2017-05-17</t>
        </is>
      </c>
      <c r="J1570" s="147" t="inlineStr">
        <is>
          <t>10000万美元</t>
        </is>
      </c>
      <c r="K1570" s="77" t="n"/>
      <c r="L1570" s="77" t="n"/>
      <c r="M1570" s="77" t="n"/>
      <c r="N1570" s="77" t="n"/>
      <c r="O1570" s="77" t="n"/>
      <c r="P1570" s="77" t="n"/>
      <c r="Q1570" s="77" t="n"/>
      <c r="R1570" s="77" t="n"/>
      <c r="S1570" s="77" t="n"/>
      <c r="T1570" s="77" t="n"/>
      <c r="U1570" s="77" t="n"/>
      <c r="V1570" s="77" t="n"/>
      <c r="W1570" s="77" t="n"/>
      <c r="X1570" s="77" t="n"/>
      <c r="Y1570" s="77" t="n"/>
      <c r="Z1570" s="77" t="n"/>
      <c r="AA1570" s="77" t="n"/>
      <c r="AB1570" s="77" t="n"/>
      <c r="AC1570" s="77" t="n"/>
      <c r="AD1570" s="77" t="n"/>
      <c r="AE1570" s="77" t="n"/>
      <c r="AF1570" s="77" t="n"/>
      <c r="AG1570" s="77" t="n"/>
      <c r="AH1570" s="77" t="n"/>
      <c r="AI1570" s="77" t="n"/>
      <c r="AJ1570" s="77" t="n"/>
      <c r="AK1570" s="77" t="n"/>
      <c r="AL1570" s="77" t="n"/>
      <c r="AM1570" s="77" t="n"/>
      <c r="AN1570" s="77" t="n"/>
      <c r="AO1570" s="77" t="n"/>
      <c r="AP1570" s="77" t="n"/>
      <c r="AQ1570" s="77" t="n"/>
      <c r="AR1570" s="77" t="n"/>
      <c r="AS1570" s="77" t="n"/>
      <c r="AT1570" s="77" t="n"/>
      <c r="AU1570" s="77" t="n"/>
      <c r="AV1570" s="77" t="n"/>
      <c r="AW1570" s="77" t="n"/>
      <c r="AX1570" s="77" t="n"/>
      <c r="AY1570" s="77" t="n"/>
      <c r="AZ1570" s="77" t="n"/>
      <c r="BA1570" s="77" t="n"/>
      <c r="BB1570" s="77" t="n"/>
      <c r="BC1570" s="77" t="n"/>
      <c r="BD1570" s="77" t="n"/>
      <c r="BE1570" s="77" t="n"/>
      <c r="BF1570" s="77" t="n"/>
      <c r="BG1570" s="77" t="n"/>
      <c r="BH1570" s="77" t="n"/>
      <c r="BI1570" s="77" t="n"/>
      <c r="BJ1570" s="77" t="n"/>
      <c r="BK1570" s="77" t="n"/>
      <c r="BL1570" s="77" t="n"/>
      <c r="BM1570" s="77" t="n"/>
      <c r="BN1570" s="77" t="n"/>
      <c r="BO1570" s="77" t="n"/>
      <c r="BP1570" s="77" t="n"/>
      <c r="BQ1570" s="77" t="n"/>
      <c r="BR1570" s="77" t="n"/>
      <c r="BS1570" s="77" t="n"/>
      <c r="BT1570" s="77" t="n"/>
      <c r="BU1570" s="77" t="n"/>
      <c r="BV1570" s="77" t="n"/>
      <c r="BW1570" s="77" t="n"/>
      <c r="BX1570" s="77" t="n"/>
      <c r="BY1570" s="77" t="n"/>
      <c r="BZ1570" s="77" t="n"/>
      <c r="CA1570" s="77" t="n"/>
      <c r="CB1570" s="77" t="n"/>
      <c r="CC1570" s="77" t="n"/>
      <c r="CD1570" s="77" t="n"/>
      <c r="CE1570" s="77" t="n"/>
      <c r="CF1570" s="77" t="n"/>
      <c r="CG1570" s="77" t="n"/>
      <c r="CH1570" s="77" t="n"/>
      <c r="CI1570" s="77" t="n"/>
      <c r="CJ1570" s="77" t="n"/>
      <c r="CK1570" s="77" t="n"/>
      <c r="CL1570" s="77" t="n"/>
      <c r="CM1570" s="77" t="n"/>
      <c r="CN1570" s="77" t="n"/>
      <c r="CO1570" s="77" t="n"/>
      <c r="CP1570" s="77" t="n"/>
      <c r="CQ1570" s="77" t="n"/>
      <c r="CR1570" s="77" t="n"/>
      <c r="CS1570" s="77" t="n"/>
      <c r="CT1570" s="77" t="n"/>
      <c r="CU1570" s="77" t="n"/>
      <c r="CV1570" s="77" t="n"/>
      <c r="CW1570" s="77" t="n"/>
      <c r="CX1570" s="77" t="n"/>
      <c r="CY1570" s="77" t="n"/>
      <c r="CZ1570" s="77" t="n"/>
      <c r="DA1570" s="77" t="n"/>
      <c r="DB1570" s="77" t="n"/>
      <c r="DC1570" s="77" t="n"/>
      <c r="DD1570" s="77" t="n"/>
      <c r="DE1570" s="77" t="n"/>
      <c r="DF1570" s="77" t="n"/>
      <c r="DG1570" s="77" t="n"/>
      <c r="DH1570" s="77" t="n"/>
      <c r="DI1570" s="77" t="n"/>
      <c r="DJ1570" s="77" t="n"/>
      <c r="DK1570" s="77" t="n"/>
      <c r="DL1570" s="77" t="n"/>
      <c r="DM1570" s="77" t="n"/>
      <c r="DN1570" s="77" t="n"/>
      <c r="DO1570" s="77" t="n"/>
      <c r="DP1570" s="77" t="n"/>
      <c r="DQ1570" s="77" t="n"/>
      <c r="DR1570" s="77" t="n"/>
      <c r="DS1570" s="77" t="n"/>
      <c r="DT1570" s="77" t="n"/>
      <c r="DU1570" s="77" t="n"/>
      <c r="DV1570" s="77" t="n"/>
      <c r="DW1570" s="77" t="n"/>
      <c r="DX1570" s="77" t="n"/>
      <c r="DY1570" s="77" t="n"/>
      <c r="DZ1570" s="77" t="n"/>
      <c r="EA1570" s="77" t="n"/>
      <c r="EB1570" s="77" t="n"/>
      <c r="EC1570" s="77" t="n"/>
      <c r="ED1570" s="77" t="n"/>
      <c r="EE1570" s="77" t="n"/>
      <c r="EF1570" s="77" t="n"/>
      <c r="EG1570" s="77" t="n"/>
      <c r="EH1570" s="77" t="n"/>
      <c r="EI1570" s="77" t="n"/>
      <c r="EJ1570" s="77" t="n"/>
      <c r="EK1570" s="77" t="n"/>
      <c r="EL1570" s="77" t="n"/>
      <c r="EM1570" s="77" t="n"/>
      <c r="EN1570" s="77" t="n"/>
      <c r="EO1570" s="77" t="n"/>
      <c r="EP1570" s="77" t="n"/>
      <c r="EQ1570" s="77" t="n"/>
      <c r="ER1570" s="77" t="n"/>
      <c r="ES1570" s="77" t="n"/>
      <c r="ET1570" s="77" t="n"/>
      <c r="EU1570" s="77" t="n"/>
      <c r="EV1570" s="77" t="n"/>
      <c r="EW1570" s="77" t="n"/>
      <c r="EX1570" s="77" t="n"/>
      <c r="EY1570" s="77" t="n"/>
      <c r="EZ1570" s="77" t="n"/>
      <c r="FA1570" s="77" t="n"/>
      <c r="FB1570" s="77" t="n"/>
      <c r="FC1570" s="77" t="n"/>
      <c r="FD1570" s="77" t="n"/>
      <c r="FE1570" s="77" t="n"/>
      <c r="FF1570" s="77" t="n"/>
      <c r="FG1570" s="77" t="n"/>
      <c r="FH1570" s="77" t="n"/>
      <c r="FI1570" s="77" t="n"/>
      <c r="FJ1570" s="77" t="n"/>
      <c r="FK1570" s="77" t="n"/>
      <c r="FL1570" s="77" t="n"/>
      <c r="FM1570" s="77" t="n"/>
      <c r="FN1570" s="77" t="n"/>
      <c r="FO1570" s="77" t="n"/>
      <c r="FP1570" s="77" t="n"/>
      <c r="FQ1570" s="77" t="n"/>
      <c r="FR1570" s="77" t="n"/>
      <c r="FS1570" s="77" t="n"/>
      <c r="FT1570" s="77" t="n"/>
      <c r="FU1570" s="77" t="n"/>
      <c r="FV1570" s="77" t="n"/>
      <c r="FW1570" s="77" t="n"/>
      <c r="FX1570" s="77" t="n"/>
      <c r="FY1570" s="77" t="n"/>
      <c r="FZ1570" s="77" t="n"/>
      <c r="GA1570" s="77" t="n"/>
      <c r="GB1570" s="77" t="n"/>
      <c r="GC1570" s="77" t="n"/>
      <c r="GD1570" s="77" t="n"/>
      <c r="GE1570" s="77" t="n"/>
      <c r="GF1570" s="77" t="n"/>
      <c r="GG1570" s="77" t="n"/>
      <c r="GH1570" s="77" t="n"/>
      <c r="GI1570" s="77" t="n"/>
      <c r="GJ1570" s="77" t="n"/>
      <c r="GK1570" s="77" t="n"/>
      <c r="GL1570" s="77" t="n"/>
      <c r="GM1570" s="77" t="n"/>
      <c r="GN1570" s="77" t="n"/>
      <c r="GO1570" s="77" t="n"/>
      <c r="GP1570" s="77" t="n"/>
      <c r="GQ1570" s="77" t="n"/>
      <c r="GR1570" s="77" t="n"/>
      <c r="GS1570" s="77" t="n"/>
      <c r="GT1570" s="77" t="n"/>
      <c r="GU1570" s="77" t="n"/>
      <c r="GV1570" s="77" t="n"/>
      <c r="GW1570" s="77" t="n"/>
      <c r="GX1570" s="77" t="n"/>
      <c r="GY1570" s="77" t="n"/>
      <c r="GZ1570" s="77" t="n"/>
      <c r="HA1570" s="77" t="n"/>
      <c r="HB1570" s="77" t="n"/>
      <c r="HC1570" s="77" t="n"/>
      <c r="HD1570" s="77" t="n"/>
      <c r="HE1570" s="77" t="n"/>
      <c r="HF1570" s="77" t="n"/>
      <c r="HG1570" s="77" t="n"/>
      <c r="HH1570" s="77" t="n"/>
      <c r="HI1570" s="77" t="n"/>
      <c r="HJ1570" s="77" t="n"/>
      <c r="HK1570" s="77" t="n"/>
      <c r="HL1570" s="77" t="n"/>
      <c r="HM1570" s="77" t="n"/>
      <c r="HN1570" s="77" t="n"/>
      <c r="HO1570" s="77" t="n"/>
      <c r="HP1570" s="77" t="n"/>
      <c r="HQ1570" s="77" t="n"/>
      <c r="HR1570" s="77" t="n"/>
      <c r="HS1570" s="77" t="n"/>
      <c r="HT1570" s="77" t="n"/>
      <c r="HU1570" s="77" t="n"/>
      <c r="HV1570" s="77" t="n"/>
      <c r="HW1570" s="77" t="n"/>
      <c r="HX1570" s="77" t="n"/>
      <c r="HY1570" s="77" t="n"/>
      <c r="HZ1570" s="77" t="n"/>
      <c r="IA1570" s="77" t="n"/>
      <c r="IB1570" s="77" t="n"/>
      <c r="IC1570" s="77" t="n"/>
      <c r="ID1570" s="77" t="n"/>
      <c r="IE1570" s="77" t="n"/>
      <c r="IF1570" s="77" t="n"/>
      <c r="IG1570" s="77" t="n"/>
      <c r="IH1570" s="77" t="n"/>
      <c r="II1570" s="77" t="n"/>
      <c r="IJ1570" s="77" t="n"/>
      <c r="IK1570" s="77" t="n"/>
      <c r="IL1570" s="77" t="n"/>
      <c r="IM1570" s="77" t="n"/>
      <c r="IN1570" s="77" t="n"/>
      <c r="IO1570" s="77" t="n"/>
      <c r="IP1570" s="77" t="n"/>
      <c r="IQ1570" s="77" t="n"/>
      <c r="IR1570" s="77" t="n"/>
      <c r="IS1570" s="77" t="n"/>
      <c r="IT1570" s="77" t="n"/>
      <c r="IU1570" s="77" t="n"/>
      <c r="IV1570" s="77" t="n"/>
      <c r="IW1570" s="77" t="n"/>
      <c r="IX1570" s="77" t="n"/>
      <c r="IY1570" s="77" t="n"/>
      <c r="IZ1570" s="77" t="n"/>
      <c r="JA1570" s="77" t="n"/>
      <c r="JB1570" s="77" t="n"/>
      <c r="JC1570" s="77" t="n"/>
      <c r="JD1570" s="77" t="n"/>
      <c r="JE1570" s="77" t="n"/>
      <c r="JF1570" s="77" t="n"/>
      <c r="JG1570" s="77" t="n"/>
      <c r="JH1570" s="77" t="n"/>
      <c r="JI1570" s="77" t="n"/>
      <c r="JJ1570" s="77" t="n"/>
      <c r="JK1570" s="77" t="n"/>
      <c r="JL1570" s="77" t="n"/>
      <c r="JM1570" s="77" t="n"/>
      <c r="JN1570" s="77" t="n"/>
      <c r="JO1570" s="77" t="n"/>
      <c r="JP1570" s="77" t="n"/>
      <c r="JQ1570" s="77" t="n"/>
      <c r="JR1570" s="77" t="n"/>
      <c r="JS1570" s="77" t="n"/>
      <c r="JT1570" s="77" t="n"/>
      <c r="JU1570" s="77" t="n"/>
      <c r="JV1570" s="77" t="n"/>
      <c r="JW1570" s="77" t="n"/>
      <c r="JX1570" s="77" t="n"/>
      <c r="JY1570" s="77" t="n"/>
      <c r="JZ1570" s="77" t="n"/>
      <c r="KA1570" s="77" t="n"/>
      <c r="KB1570" s="77" t="n"/>
      <c r="KC1570" s="77" t="n"/>
      <c r="KD1570" s="77" t="n"/>
      <c r="KE1570" s="77" t="n"/>
      <c r="KF1570" s="77" t="n"/>
      <c r="KG1570" s="77" t="n"/>
      <c r="KH1570" s="77" t="n"/>
      <c r="KI1570" s="77" t="n"/>
      <c r="KJ1570" s="77" t="n"/>
      <c r="KK1570" s="77" t="n"/>
      <c r="KL1570" s="77" t="n"/>
      <c r="KM1570" s="77" t="n"/>
      <c r="KN1570" s="77" t="n"/>
      <c r="KO1570" s="77" t="n"/>
      <c r="KP1570" s="77" t="n"/>
      <c r="KQ1570" s="77" t="n"/>
      <c r="KR1570" s="77" t="n"/>
      <c r="KS1570" s="77" t="n"/>
      <c r="KT1570" s="77" t="n"/>
      <c r="KU1570" s="77" t="n"/>
      <c r="KV1570" s="77" t="n"/>
      <c r="KW1570" s="77" t="n"/>
      <c r="KX1570" s="77" t="n"/>
      <c r="KY1570" s="77" t="n"/>
      <c r="KZ1570" s="77" t="n"/>
      <c r="LA1570" s="77" t="n"/>
      <c r="LB1570" s="77" t="n"/>
      <c r="LC1570" s="77" t="n"/>
      <c r="LD1570" s="77" t="n"/>
      <c r="LE1570" s="77" t="n"/>
      <c r="LF1570" s="77" t="n"/>
      <c r="LG1570" s="77" t="n"/>
      <c r="LH1570" s="77" t="n"/>
      <c r="LI1570" s="77" t="n"/>
      <c r="LJ1570" s="77" t="n"/>
      <c r="LK1570" s="77" t="n"/>
      <c r="LL1570" s="77" t="n"/>
      <c r="LM1570" s="77" t="n"/>
      <c r="LN1570" s="77" t="n"/>
      <c r="LO1570" s="77" t="n"/>
      <c r="LP1570" s="77" t="n"/>
      <c r="LQ1570" s="77" t="n"/>
      <c r="LR1570" s="77" t="n"/>
      <c r="LS1570" s="77" t="n"/>
      <c r="LT1570" s="77" t="n"/>
      <c r="LU1570" s="77" t="n"/>
      <c r="LV1570" s="77" t="n"/>
      <c r="LW1570" s="77" t="n"/>
      <c r="LX1570" s="77" t="n"/>
      <c r="LY1570" s="77" t="n"/>
      <c r="LZ1570" s="77" t="n"/>
      <c r="MA1570" s="77" t="n"/>
      <c r="MB1570" s="77" t="n"/>
      <c r="MC1570" s="77" t="n"/>
      <c r="MD1570" s="77" t="n"/>
      <c r="ME1570" s="77" t="n"/>
      <c r="MF1570" s="77" t="n"/>
      <c r="MG1570" s="77" t="n"/>
      <c r="MH1570" s="77" t="n"/>
      <c r="MI1570" s="77" t="n"/>
      <c r="MJ1570" s="77" t="n"/>
      <c r="MK1570" s="77" t="n"/>
      <c r="ML1570" s="77" t="n"/>
      <c r="MM1570" s="77" t="n"/>
      <c r="MN1570" s="77" t="n"/>
      <c r="MO1570" s="77" t="n"/>
      <c r="MP1570" s="77" t="n"/>
      <c r="MQ1570" s="77" t="n"/>
      <c r="MR1570" s="77" t="n"/>
      <c r="MS1570" s="77" t="n"/>
      <c r="MT1570" s="77" t="n"/>
      <c r="MU1570" s="77" t="n"/>
      <c r="MV1570" s="77" t="n"/>
      <c r="MW1570" s="77" t="n"/>
      <c r="MX1570" s="77" t="n"/>
      <c r="MY1570" s="77" t="n"/>
      <c r="MZ1570" s="77" t="n"/>
      <c r="NA1570" s="77" t="n"/>
      <c r="NB1570" s="77" t="n"/>
      <c r="NC1570" s="77" t="n"/>
      <c r="ND1570" s="77" t="n"/>
      <c r="NE1570" s="77" t="n"/>
      <c r="NF1570" s="77" t="n"/>
      <c r="NG1570" s="77" t="n"/>
      <c r="NH1570" s="77" t="n"/>
      <c r="NI1570" s="77" t="n"/>
      <c r="NJ1570" s="77" t="n"/>
      <c r="NK1570" s="77" t="n"/>
      <c r="NL1570" s="77" t="n"/>
      <c r="NM1570" s="77" t="n"/>
      <c r="NN1570" s="77" t="n"/>
      <c r="NO1570" s="77" t="n"/>
      <c r="NP1570" s="77" t="n"/>
      <c r="NQ1570" s="77" t="n"/>
      <c r="NR1570" s="77" t="n"/>
      <c r="NS1570" s="77" t="n"/>
      <c r="NT1570" s="77" t="n"/>
      <c r="NU1570" s="77" t="n"/>
      <c r="NV1570" s="77" t="n"/>
      <c r="NW1570" s="77" t="n"/>
      <c r="NX1570" s="77" t="n"/>
      <c r="NY1570" s="77" t="n"/>
      <c r="NZ1570" s="77" t="n"/>
      <c r="OA1570" s="77" t="n"/>
      <c r="OB1570" s="77" t="n"/>
      <c r="OC1570" s="77" t="n"/>
      <c r="OD1570" s="77" t="n"/>
      <c r="OE1570" s="77" t="n"/>
      <c r="OF1570" s="77" t="n"/>
      <c r="OG1570" s="77" t="n"/>
      <c r="OH1570" s="77" t="n"/>
      <c r="OI1570" s="77" t="n"/>
      <c r="OJ1570" s="77" t="n"/>
      <c r="OK1570" s="77" t="n"/>
      <c r="OL1570" s="77" t="n"/>
      <c r="OM1570" s="77" t="n"/>
      <c r="ON1570" s="77" t="n"/>
      <c r="OO1570" s="77" t="n"/>
      <c r="OP1570" s="77" t="n"/>
      <c r="OQ1570" s="77" t="n"/>
      <c r="OR1570" s="77" t="n"/>
      <c r="OS1570" s="77" t="n"/>
      <c r="OT1570" s="77" t="n"/>
      <c r="OU1570" s="77" t="n"/>
      <c r="OV1570" s="77" t="n"/>
      <c r="OW1570" s="77" t="n"/>
      <c r="OX1570" s="77" t="n"/>
      <c r="OY1570" s="77" t="n"/>
      <c r="OZ1570" s="77" t="n"/>
      <c r="PA1570" s="77" t="n"/>
      <c r="PB1570" s="77" t="n"/>
      <c r="PC1570" s="77" t="n"/>
      <c r="PD1570" s="77" t="n"/>
      <c r="PE1570" s="77" t="n"/>
      <c r="PF1570" s="77" t="n"/>
      <c r="PG1570" s="77" t="n"/>
      <c r="PH1570" s="77" t="n"/>
      <c r="PI1570" s="77" t="n"/>
      <c r="PJ1570" s="77" t="n"/>
      <c r="PK1570" s="77" t="n"/>
      <c r="PL1570" s="77" t="n"/>
      <c r="PM1570" s="77" t="n"/>
      <c r="PN1570" s="77" t="n"/>
      <c r="PO1570" s="77" t="n"/>
      <c r="PP1570" s="77" t="n"/>
      <c r="PQ1570" s="77" t="n"/>
      <c r="PR1570" s="77" t="n"/>
      <c r="PS1570" s="77" t="n"/>
      <c r="PT1570" s="77" t="n"/>
      <c r="PU1570" s="77" t="n"/>
      <c r="PV1570" s="77" t="n"/>
      <c r="PW1570" s="77" t="n"/>
      <c r="PX1570" s="77" t="n"/>
      <c r="PY1570" s="77" t="n"/>
      <c r="PZ1570" s="77" t="n"/>
      <c r="QA1570" s="77" t="n"/>
      <c r="QB1570" s="77" t="n"/>
      <c r="QC1570" s="77" t="n"/>
      <c r="QD1570" s="77" t="n"/>
      <c r="QE1570" s="77" t="n"/>
      <c r="QF1570" s="77" t="n"/>
      <c r="QG1570" s="77" t="n"/>
      <c r="QH1570" s="77" t="n"/>
      <c r="QI1570" s="77" t="n"/>
      <c r="QJ1570" s="77" t="n"/>
      <c r="QK1570" s="77" t="n"/>
      <c r="QL1570" s="77" t="n"/>
      <c r="QM1570" s="77" t="n"/>
      <c r="QN1570" s="77" t="n"/>
      <c r="QO1570" s="77" t="n"/>
      <c r="QP1570" s="77" t="n"/>
      <c r="QQ1570" s="77" t="n"/>
      <c r="QR1570" s="77" t="n"/>
      <c r="QS1570" s="77" t="n"/>
      <c r="QT1570" s="77" t="n"/>
      <c r="QU1570" s="77" t="n"/>
      <c r="QV1570" s="77" t="n"/>
      <c r="QW1570" s="77" t="n"/>
      <c r="QX1570" s="77" t="n"/>
      <c r="QY1570" s="77" t="n"/>
      <c r="QZ1570" s="77" t="n"/>
      <c r="RA1570" s="77" t="n"/>
      <c r="RB1570" s="77" t="n"/>
      <c r="RC1570" s="77" t="n"/>
      <c r="RD1570" s="77" t="n"/>
      <c r="RE1570" s="77" t="n"/>
      <c r="RF1570" s="77" t="n"/>
      <c r="RG1570" s="77" t="n"/>
      <c r="RH1570" s="77" t="n"/>
      <c r="RI1570" s="77" t="n"/>
      <c r="RJ1570" s="77" t="n"/>
      <c r="RK1570" s="77" t="n"/>
      <c r="RL1570" s="77" t="n"/>
      <c r="RM1570" s="77" t="n"/>
      <c r="RN1570" s="77" t="n"/>
      <c r="RO1570" s="77" t="n"/>
      <c r="RP1570" s="77" t="n"/>
      <c r="RQ1570" s="77" t="n"/>
      <c r="RR1570" s="77" t="n"/>
      <c r="RS1570" s="77" t="n"/>
      <c r="RT1570" s="77" t="n"/>
      <c r="RU1570" s="77" t="n"/>
      <c r="RV1570" s="77" t="n"/>
      <c r="RW1570" s="77" t="n"/>
      <c r="RX1570" s="77" t="n"/>
      <c r="RY1570" s="77" t="n"/>
      <c r="RZ1570" s="77" t="n"/>
      <c r="SA1570" s="77" t="n"/>
      <c r="SB1570" s="77" t="n"/>
      <c r="SC1570" s="77" t="n"/>
      <c r="SD1570" s="77" t="n"/>
      <c r="SE1570" s="77" t="n"/>
      <c r="SF1570" s="77" t="n"/>
      <c r="SG1570" s="77" t="n"/>
      <c r="SH1570" s="77" t="n"/>
      <c r="SI1570" s="77" t="n"/>
      <c r="SJ1570" s="77" t="n"/>
      <c r="SK1570" s="77" t="n"/>
      <c r="SL1570" s="77" t="n"/>
      <c r="SM1570" s="77" t="n"/>
      <c r="SN1570" s="77" t="n"/>
      <c r="SO1570" s="77" t="n"/>
      <c r="SP1570" s="77" t="n"/>
      <c r="SQ1570" s="77" t="n"/>
      <c r="SR1570" s="77" t="n"/>
      <c r="SS1570" s="77" t="n"/>
      <c r="ST1570" s="77" t="n"/>
      <c r="SU1570" s="77" t="n"/>
      <c r="SV1570" s="77" t="n"/>
      <c r="SW1570" s="77" t="n"/>
      <c r="SX1570" s="77" t="n"/>
      <c r="SY1570" s="77" t="n"/>
      <c r="SZ1570" s="77" t="n"/>
      <c r="TA1570" s="77" t="n"/>
      <c r="TB1570" s="77" t="n"/>
      <c r="TC1570" s="77" t="n"/>
      <c r="TD1570" s="77" t="n"/>
      <c r="TE1570" s="77" t="n"/>
      <c r="TF1570" s="77" t="n"/>
      <c r="TG1570" s="77" t="n"/>
      <c r="TH1570" s="77" t="n"/>
      <c r="TI1570" s="77" t="n"/>
      <c r="TJ1570" s="77" t="n"/>
      <c r="TK1570" s="77" t="n"/>
      <c r="TL1570" s="77" t="n"/>
      <c r="TM1570" s="77" t="n"/>
      <c r="TN1570" s="77" t="n"/>
      <c r="TO1570" s="77" t="n"/>
      <c r="TP1570" s="77" t="n"/>
      <c r="TQ1570" s="77" t="n"/>
      <c r="TR1570" s="77" t="n"/>
      <c r="TS1570" s="77" t="n"/>
      <c r="TT1570" s="77" t="n"/>
      <c r="TU1570" s="77" t="n"/>
      <c r="TV1570" s="77" t="n"/>
      <c r="TW1570" s="77" t="n"/>
      <c r="TX1570" s="77" t="n"/>
      <c r="TY1570" s="77" t="n"/>
      <c r="TZ1570" s="77" t="n"/>
      <c r="UA1570" s="77" t="n"/>
      <c r="UB1570" s="77" t="n"/>
      <c r="UC1570" s="77" t="n"/>
      <c r="UD1570" s="77" t="n"/>
      <c r="UE1570" s="77" t="n"/>
      <c r="UF1570" s="77" t="n"/>
      <c r="UG1570" s="77" t="n"/>
      <c r="UH1570" s="77" t="n"/>
      <c r="UI1570" s="77" t="n"/>
      <c r="UJ1570" s="77" t="n"/>
      <c r="UK1570" s="77" t="n"/>
      <c r="UL1570" s="77" t="n"/>
      <c r="UM1570" s="77" t="n"/>
      <c r="UN1570" s="77" t="n"/>
      <c r="UO1570" s="77" t="n"/>
      <c r="UP1570" s="77" t="n"/>
      <c r="UQ1570" s="77" t="n"/>
      <c r="UR1570" s="77" t="n"/>
      <c r="US1570" s="77" t="n"/>
      <c r="UT1570" s="77" t="n"/>
      <c r="UU1570" s="77" t="n"/>
      <c r="UV1570" s="77" t="n"/>
      <c r="UW1570" s="77" t="n"/>
      <c r="UX1570" s="77" t="n"/>
      <c r="UY1570" s="77" t="n"/>
      <c r="UZ1570" s="77" t="n"/>
      <c r="VA1570" s="77" t="n"/>
      <c r="VB1570" s="77" t="n"/>
      <c r="VC1570" s="77" t="n"/>
      <c r="VD1570" s="77" t="n"/>
      <c r="VE1570" s="77" t="n"/>
      <c r="VF1570" s="77" t="n"/>
      <c r="VG1570" s="77" t="n"/>
      <c r="VH1570" s="77" t="n"/>
      <c r="VI1570" s="77" t="n"/>
      <c r="VJ1570" s="77" t="n"/>
      <c r="VK1570" s="77" t="n"/>
      <c r="VL1570" s="77" t="n"/>
      <c r="VM1570" s="77" t="n"/>
      <c r="VN1570" s="77" t="n"/>
      <c r="VO1570" s="77" t="n"/>
      <c r="VP1570" s="77" t="n"/>
      <c r="VQ1570" s="77" t="n"/>
      <c r="VR1570" s="77" t="n"/>
      <c r="VS1570" s="77" t="n"/>
      <c r="VT1570" s="77" t="n"/>
      <c r="VU1570" s="77" t="n"/>
      <c r="VV1570" s="77" t="n"/>
      <c r="VW1570" s="77" t="n"/>
      <c r="VX1570" s="77" t="n"/>
      <c r="VY1570" s="77" t="n"/>
      <c r="VZ1570" s="77" t="n"/>
      <c r="WA1570" s="77" t="n"/>
      <c r="WB1570" s="77" t="n"/>
      <c r="WC1570" s="77" t="n"/>
      <c r="WD1570" s="77" t="n"/>
      <c r="WE1570" s="77" t="n"/>
      <c r="WF1570" s="77" t="n"/>
      <c r="WG1570" s="77" t="n"/>
      <c r="WH1570" s="77" t="n"/>
      <c r="WI1570" s="77" t="n"/>
      <c r="WJ1570" s="77" t="n"/>
      <c r="WK1570" s="77" t="n"/>
      <c r="WL1570" s="77" t="n"/>
      <c r="WM1570" s="77" t="n"/>
      <c r="WN1570" s="77" t="n"/>
      <c r="WO1570" s="77" t="n"/>
      <c r="WP1570" s="77" t="n"/>
      <c r="WQ1570" s="77" t="n"/>
      <c r="WR1570" s="77" t="n"/>
      <c r="WS1570" s="77" t="n"/>
      <c r="WT1570" s="77" t="n"/>
      <c r="WU1570" s="77" t="n"/>
      <c r="WV1570" s="77" t="n"/>
      <c r="WW1570" s="77" t="n"/>
      <c r="WX1570" s="77" t="n"/>
      <c r="WY1570" s="77" t="n"/>
      <c r="WZ1570" s="77" t="n"/>
      <c r="XA1570" s="77" t="n"/>
      <c r="XB1570" s="77" t="n"/>
      <c r="XC1570" s="77" t="n"/>
      <c r="XD1570" s="77" t="n"/>
      <c r="XE1570" s="77" t="n"/>
      <c r="XF1570" s="77" t="n"/>
      <c r="XG1570" s="77" t="n"/>
      <c r="XH1570" s="77" t="n"/>
      <c r="XI1570" s="77" t="n"/>
      <c r="XJ1570" s="77" t="n"/>
      <c r="XK1570" s="77" t="n"/>
      <c r="XL1570" s="77" t="n"/>
      <c r="XM1570" s="77" t="n"/>
      <c r="XN1570" s="77" t="n"/>
      <c r="XO1570" s="77" t="n"/>
      <c r="XP1570" s="77" t="n"/>
      <c r="XQ1570" s="77" t="n"/>
      <c r="XR1570" s="77" t="n"/>
      <c r="XS1570" s="77" t="n"/>
      <c r="XT1570" s="77" t="n"/>
      <c r="XU1570" s="77" t="n"/>
      <c r="XV1570" s="77" t="n"/>
      <c r="XW1570" s="77" t="n"/>
      <c r="XX1570" s="77" t="n"/>
      <c r="XY1570" s="77" t="n"/>
      <c r="XZ1570" s="77" t="n"/>
      <c r="YA1570" s="77" t="n"/>
      <c r="YB1570" s="77" t="n"/>
      <c r="YC1570" s="77" t="n"/>
      <c r="YD1570" s="77" t="n"/>
      <c r="YE1570" s="77" t="n"/>
      <c r="YF1570" s="77" t="n"/>
      <c r="YG1570" s="77" t="n"/>
      <c r="YH1570" s="77" t="n"/>
      <c r="YI1570" s="77" t="n"/>
      <c r="YJ1570" s="77" t="n"/>
      <c r="YK1570" s="77" t="n"/>
      <c r="YL1570" s="77" t="n"/>
      <c r="YM1570" s="77" t="n"/>
      <c r="YN1570" s="77" t="n"/>
      <c r="YO1570" s="77" t="n"/>
      <c r="YP1570" s="77" t="n"/>
      <c r="YQ1570" s="77" t="n"/>
      <c r="YR1570" s="77" t="n"/>
      <c r="YS1570" s="77" t="n"/>
      <c r="YT1570" s="77" t="n"/>
      <c r="YU1570" s="77" t="n"/>
      <c r="YV1570" s="77" t="n"/>
      <c r="YW1570" s="77" t="n"/>
      <c r="YX1570" s="77" t="n"/>
      <c r="YY1570" s="77" t="n"/>
      <c r="YZ1570" s="77" t="n"/>
      <c r="ZA1570" s="77" t="n"/>
      <c r="ZB1570" s="77" t="n"/>
      <c r="ZC1570" s="77" t="n"/>
      <c r="ZD1570" s="77" t="n"/>
      <c r="ZE1570" s="77" t="n"/>
      <c r="ZF1570" s="77" t="n"/>
      <c r="ZG1570" s="77" t="n"/>
      <c r="ZH1570" s="77" t="n"/>
      <c r="ZI1570" s="77" t="n"/>
      <c r="ZJ1570" s="77" t="n"/>
      <c r="ZK1570" s="77" t="n"/>
      <c r="ZL1570" s="77" t="n"/>
      <c r="ZM1570" s="77" t="n"/>
      <c r="ZN1570" s="77" t="n"/>
      <c r="ZO1570" s="77" t="n"/>
      <c r="ZP1570" s="77" t="n"/>
      <c r="ZQ1570" s="77" t="n"/>
      <c r="ZR1570" s="77" t="n"/>
      <c r="ZS1570" s="77" t="n"/>
      <c r="ZT1570" s="77" t="n"/>
      <c r="ZU1570" s="77" t="n"/>
      <c r="ZV1570" s="77" t="n"/>
      <c r="ZW1570" s="77" t="n"/>
      <c r="ZX1570" s="77" t="n"/>
      <c r="ZY1570" s="77" t="n"/>
      <c r="ZZ1570" s="77" t="n"/>
      <c r="AAA1570" s="77" t="n"/>
      <c r="AAB1570" s="77" t="n"/>
      <c r="AAC1570" s="77" t="n"/>
      <c r="AAD1570" s="77" t="n"/>
      <c r="AAE1570" s="77" t="n"/>
      <c r="AAF1570" s="77" t="n"/>
      <c r="AAG1570" s="77" t="n"/>
      <c r="AAH1570" s="77" t="n"/>
      <c r="AAI1570" s="77" t="n"/>
      <c r="AAJ1570" s="77" t="n"/>
      <c r="AAK1570" s="77" t="n"/>
      <c r="AAL1570" s="77" t="n"/>
      <c r="AAM1570" s="77" t="n"/>
      <c r="AAN1570" s="77" t="n"/>
      <c r="AAO1570" s="77" t="n"/>
      <c r="AAP1570" s="77" t="n"/>
      <c r="AAQ1570" s="77" t="n"/>
      <c r="AAR1570" s="77" t="n"/>
      <c r="AAS1570" s="77" t="n"/>
      <c r="AAT1570" s="77" t="n"/>
      <c r="AAU1570" s="77" t="n"/>
      <c r="AAV1570" s="77" t="n"/>
      <c r="AAW1570" s="77" t="n"/>
      <c r="AAX1570" s="77" t="n"/>
      <c r="AAY1570" s="77" t="n"/>
      <c r="AAZ1570" s="77" t="n"/>
      <c r="ABA1570" s="77" t="n"/>
      <c r="ABB1570" s="77" t="n"/>
      <c r="ABC1570" s="77" t="n"/>
      <c r="ABD1570" s="77" t="n"/>
      <c r="ABE1570" s="77" t="n"/>
      <c r="ABF1570" s="77" t="n"/>
      <c r="ABG1570" s="77" t="n"/>
      <c r="ABH1570" s="77" t="n"/>
      <c r="ABI1570" s="77" t="n"/>
      <c r="ABJ1570" s="77" t="n"/>
      <c r="ABK1570" s="77" t="n"/>
      <c r="ABL1570" s="77" t="n"/>
      <c r="ABM1570" s="77" t="n"/>
      <c r="ABN1570" s="77" t="n"/>
      <c r="ABO1570" s="77" t="n"/>
      <c r="ABP1570" s="77" t="n"/>
      <c r="ABQ1570" s="77" t="n"/>
      <c r="ABR1570" s="77" t="n"/>
      <c r="ABS1570" s="77" t="n"/>
      <c r="ABT1570" s="77" t="n"/>
      <c r="ABU1570" s="77" t="n"/>
      <c r="ABV1570" s="77" t="n"/>
      <c r="ABW1570" s="77" t="n"/>
      <c r="ABX1570" s="77" t="n"/>
      <c r="ABY1570" s="77" t="n"/>
      <c r="ABZ1570" s="77" t="n"/>
      <c r="ACA1570" s="77" t="n"/>
      <c r="ACB1570" s="77" t="n"/>
      <c r="ACC1570" s="77" t="n"/>
      <c r="ACD1570" s="77" t="n"/>
      <c r="ACE1570" s="77" t="n"/>
      <c r="ACF1570" s="77" t="n"/>
      <c r="ACG1570" s="77" t="n"/>
      <c r="ACH1570" s="77" t="n"/>
      <c r="ACI1570" s="77" t="n"/>
      <c r="ACJ1570" s="77" t="n"/>
      <c r="ACK1570" s="77" t="n"/>
      <c r="ACL1570" s="77" t="n"/>
      <c r="ACM1570" s="77" t="n"/>
      <c r="ACN1570" s="77" t="n"/>
      <c r="ACO1570" s="77" t="n"/>
      <c r="ACP1570" s="77" t="n"/>
      <c r="ACQ1570" s="77" t="n"/>
      <c r="ACR1570" s="77" t="n"/>
      <c r="ACS1570" s="77" t="n"/>
      <c r="ACT1570" s="77" t="n"/>
      <c r="ACU1570" s="77" t="n"/>
      <c r="ACV1570" s="77" t="n"/>
      <c r="ACW1570" s="77" t="n"/>
      <c r="ACX1570" s="77" t="n"/>
      <c r="ACY1570" s="77" t="n"/>
      <c r="ACZ1570" s="77" t="n"/>
      <c r="ADA1570" s="77" t="n"/>
      <c r="ADB1570" s="77" t="n"/>
      <c r="ADC1570" s="77" t="n"/>
      <c r="ADD1570" s="77" t="n"/>
      <c r="ADE1570" s="77" t="n"/>
      <c r="ADF1570" s="77" t="n"/>
      <c r="ADG1570" s="77" t="n"/>
      <c r="ADH1570" s="77" t="n"/>
      <c r="ADI1570" s="77" t="n"/>
      <c r="ADJ1570" s="77" t="n"/>
      <c r="ADK1570" s="77" t="n"/>
      <c r="ADL1570" s="77" t="n"/>
      <c r="ADM1570" s="77" t="n"/>
      <c r="ADN1570" s="77" t="n"/>
      <c r="ADO1570" s="77" t="n"/>
      <c r="ADP1570" s="77" t="n"/>
      <c r="ADQ1570" s="77" t="n"/>
      <c r="ADR1570" s="77" t="n"/>
      <c r="ADS1570" s="77" t="n"/>
      <c r="ADT1570" s="77" t="n"/>
      <c r="ADU1570" s="77" t="n"/>
      <c r="ADV1570" s="77" t="n"/>
      <c r="ADW1570" s="77" t="n"/>
      <c r="ADX1570" s="77" t="n"/>
      <c r="ADY1570" s="77" t="n"/>
      <c r="ADZ1570" s="77" t="n"/>
      <c r="AEA1570" s="77" t="n"/>
      <c r="AEB1570" s="77" t="n"/>
      <c r="AEC1570" s="77" t="n"/>
      <c r="AED1570" s="77" t="n"/>
      <c r="AEE1570" s="77" t="n"/>
      <c r="AEF1570" s="77" t="n"/>
      <c r="AEG1570" s="77" t="n"/>
      <c r="AEH1570" s="77" t="n"/>
      <c r="AEI1570" s="77" t="n"/>
      <c r="AEJ1570" s="77" t="n"/>
      <c r="AEK1570" s="77" t="n"/>
      <c r="AEL1570" s="77" t="n"/>
      <c r="AEM1570" s="77" t="n"/>
      <c r="AEN1570" s="77" t="n"/>
      <c r="AEO1570" s="77" t="n"/>
      <c r="AEP1570" s="77" t="n"/>
      <c r="AEQ1570" s="77" t="n"/>
      <c r="AER1570" s="77" t="n"/>
      <c r="AES1570" s="77" t="n"/>
      <c r="AET1570" s="77" t="n"/>
      <c r="AEU1570" s="77" t="n"/>
      <c r="AEV1570" s="77" t="n"/>
      <c r="AEW1570" s="77" t="n"/>
      <c r="AEX1570" s="77" t="n"/>
      <c r="AEY1570" s="77" t="n"/>
      <c r="AEZ1570" s="77" t="n"/>
      <c r="AFA1570" s="77" t="n"/>
      <c r="AFB1570" s="77" t="n"/>
      <c r="AFC1570" s="77" t="n"/>
      <c r="AFD1570" s="77" t="n"/>
      <c r="AFE1570" s="77" t="n"/>
      <c r="AFF1570" s="77" t="n"/>
      <c r="AFG1570" s="77" t="n"/>
      <c r="AFH1570" s="77" t="n"/>
      <c r="AFI1570" s="77" t="n"/>
      <c r="AFJ1570" s="77" t="n"/>
      <c r="AFK1570" s="77" t="n"/>
      <c r="AFL1570" s="77" t="n"/>
      <c r="AFM1570" s="77" t="n"/>
      <c r="AFN1570" s="77" t="n"/>
      <c r="AFO1570" s="77" t="n"/>
      <c r="AFP1570" s="77" t="n"/>
      <c r="AFQ1570" s="77" t="n"/>
      <c r="AFR1570" s="77" t="n"/>
      <c r="AFS1570" s="77" t="n"/>
      <c r="AFT1570" s="77" t="n"/>
      <c r="AFU1570" s="77" t="n"/>
      <c r="AFV1570" s="77" t="n"/>
      <c r="AFW1570" s="77" t="n"/>
      <c r="AFX1570" s="77" t="n"/>
      <c r="AFY1570" s="77" t="n"/>
      <c r="AFZ1570" s="77" t="n"/>
      <c r="AGA1570" s="77" t="n"/>
      <c r="AGB1570" s="77" t="n"/>
      <c r="AGC1570" s="77" t="n"/>
      <c r="AGD1570" s="77" t="n"/>
      <c r="AGE1570" s="77" t="n"/>
      <c r="AGF1570" s="77" t="n"/>
      <c r="AGG1570" s="77" t="n"/>
      <c r="AGH1570" s="77" t="n"/>
      <c r="AGI1570" s="77" t="n"/>
      <c r="AGJ1570" s="77" t="n"/>
      <c r="AGK1570" s="77" t="n"/>
      <c r="AGL1570" s="77" t="n"/>
      <c r="AGM1570" s="77" t="n"/>
      <c r="AGN1570" s="77" t="n"/>
      <c r="AGO1570" s="77" t="n"/>
      <c r="AGP1570" s="77" t="n"/>
      <c r="AGQ1570" s="77" t="n"/>
      <c r="AGR1570" s="77" t="n"/>
      <c r="AGS1570" s="77" t="n"/>
      <c r="AGT1570" s="77" t="n"/>
      <c r="AGU1570" s="77" t="n"/>
      <c r="AGV1570" s="77" t="n"/>
      <c r="AGW1570" s="77" t="n"/>
      <c r="AGX1570" s="77" t="n"/>
      <c r="AGY1570" s="77" t="n"/>
      <c r="AGZ1570" s="77" t="n"/>
      <c r="AHA1570" s="77" t="n"/>
      <c r="AHB1570" s="77" t="n"/>
      <c r="AHC1570" s="77" t="n"/>
      <c r="AHD1570" s="77" t="n"/>
      <c r="AHE1570" s="77" t="n"/>
      <c r="AHF1570" s="77" t="n"/>
      <c r="AHG1570" s="77" t="n"/>
      <c r="AHH1570" s="77" t="n"/>
      <c r="AHI1570" s="77" t="n"/>
      <c r="AHJ1570" s="77" t="n"/>
      <c r="AHK1570" s="77" t="n"/>
      <c r="AHL1570" s="77" t="n"/>
      <c r="AHM1570" s="77" t="n"/>
      <c r="AHN1570" s="77" t="n"/>
      <c r="AHO1570" s="77" t="n"/>
      <c r="AHP1570" s="77" t="n"/>
      <c r="AHQ1570" s="77" t="n"/>
      <c r="AHR1570" s="77" t="n"/>
      <c r="AHS1570" s="77" t="n"/>
      <c r="AHT1570" s="77" t="n"/>
      <c r="AHU1570" s="77" t="n"/>
      <c r="AHV1570" s="77" t="n"/>
      <c r="AHW1570" s="77" t="n"/>
      <c r="AHX1570" s="77" t="n"/>
      <c r="AHY1570" s="77" t="n"/>
      <c r="AHZ1570" s="77" t="n"/>
      <c r="AIA1570" s="77" t="n"/>
      <c r="AIB1570" s="77" t="n"/>
      <c r="AIC1570" s="77" t="n"/>
      <c r="AID1570" s="77" t="n"/>
      <c r="AIE1570" s="77" t="n"/>
      <c r="AIF1570" s="77" t="n"/>
      <c r="AIG1570" s="77" t="n"/>
      <c r="AIH1570" s="77" t="n"/>
      <c r="AII1570" s="77" t="n"/>
      <c r="AIJ1570" s="77" t="n"/>
      <c r="AIK1570" s="77" t="n"/>
      <c r="AIL1570" s="77" t="n"/>
      <c r="AIM1570" s="77" t="n"/>
      <c r="AIN1570" s="77" t="n"/>
      <c r="AIO1570" s="77" t="n"/>
      <c r="AIP1570" s="77" t="n"/>
      <c r="AIQ1570" s="77" t="n"/>
      <c r="AIR1570" s="77" t="n"/>
      <c r="AIS1570" s="77" t="n"/>
      <c r="AIT1570" s="77" t="n"/>
      <c r="AIU1570" s="77" t="n"/>
      <c r="AIV1570" s="77" t="n"/>
      <c r="AIW1570" s="77" t="n"/>
      <c r="AIX1570" s="77" t="n"/>
      <c r="AIY1570" s="77" t="n"/>
      <c r="AIZ1570" s="77" t="n"/>
      <c r="AJA1570" s="77" t="n"/>
      <c r="AJB1570" s="77" t="n"/>
      <c r="AJC1570" s="77" t="n"/>
      <c r="AJD1570" s="77" t="n"/>
      <c r="AJE1570" s="77" t="n"/>
      <c r="AJF1570" s="77" t="n"/>
      <c r="AJG1570" s="77" t="n"/>
      <c r="AJH1570" s="77" t="n"/>
      <c r="AJI1570" s="77" t="n"/>
      <c r="AJJ1570" s="77" t="n"/>
      <c r="AJK1570" s="77" t="n"/>
      <c r="AJL1570" s="77" t="n"/>
      <c r="AJM1570" s="77" t="n"/>
      <c r="AJN1570" s="77" t="n"/>
      <c r="AJO1570" s="77" t="n"/>
      <c r="AJP1570" s="77" t="n"/>
      <c r="AJQ1570" s="77" t="n"/>
      <c r="AJR1570" s="77" t="n"/>
      <c r="AJS1570" s="77" t="n"/>
      <c r="AJT1570" s="77" t="n"/>
      <c r="AJU1570" s="77" t="n"/>
      <c r="AJV1570" s="77" t="n"/>
      <c r="AJW1570" s="77" t="n"/>
      <c r="AJX1570" s="77" t="n"/>
      <c r="AJY1570" s="77" t="n"/>
      <c r="AJZ1570" s="77" t="n"/>
      <c r="AKA1570" s="77" t="n"/>
      <c r="AKB1570" s="77" t="n"/>
      <c r="AKC1570" s="77" t="n"/>
      <c r="AKD1570" s="77" t="n"/>
      <c r="AKE1570" s="77" t="n"/>
      <c r="AKF1570" s="77" t="n"/>
      <c r="AKG1570" s="77" t="n"/>
      <c r="AKH1570" s="77" t="n"/>
      <c r="AKI1570" s="77" t="n"/>
      <c r="AKJ1570" s="77" t="n"/>
      <c r="AKK1570" s="77" t="n"/>
      <c r="AKL1570" s="77" t="n"/>
      <c r="AKM1570" s="77" t="n"/>
      <c r="AKN1570" s="77" t="n"/>
      <c r="AKO1570" s="77" t="n"/>
      <c r="AKP1570" s="77" t="n"/>
      <c r="AKQ1570" s="77" t="n"/>
      <c r="AKR1570" s="77" t="n"/>
      <c r="AKS1570" s="77" t="n"/>
      <c r="AKT1570" s="77" t="n"/>
      <c r="AKU1570" s="77" t="n"/>
      <c r="AKV1570" s="77" t="n"/>
      <c r="AKW1570" s="77" t="n"/>
      <c r="AKX1570" s="77" t="n"/>
      <c r="AKY1570" s="77" t="n"/>
      <c r="AKZ1570" s="77" t="n"/>
      <c r="ALA1570" s="77" t="n"/>
      <c r="ALB1570" s="77" t="n"/>
      <c r="ALC1570" s="77" t="n"/>
      <c r="ALD1570" s="77" t="n"/>
      <c r="ALE1570" s="77" t="n"/>
      <c r="ALF1570" s="77" t="n"/>
      <c r="ALG1570" s="77" t="n"/>
      <c r="ALH1570" s="77" t="n"/>
      <c r="ALI1570" s="77" t="n"/>
      <c r="ALJ1570" s="77" t="n"/>
      <c r="ALK1570" s="77" t="n"/>
      <c r="ALL1570" s="77" t="n"/>
      <c r="ALM1570" s="77" t="n"/>
      <c r="ALN1570" s="77" t="n"/>
      <c r="ALO1570" s="77" t="n"/>
      <c r="ALP1570" s="77" t="n"/>
      <c r="ALQ1570" s="77" t="n"/>
      <c r="ALR1570" s="77" t="n"/>
      <c r="ALS1570" s="77" t="n"/>
      <c r="ALT1570" s="77" t="n"/>
      <c r="ALU1570" s="77" t="n"/>
      <c r="ALV1570" s="77" t="n"/>
      <c r="ALW1570" s="77" t="n"/>
      <c r="ALX1570" s="77" t="n"/>
      <c r="ALY1570" s="77" t="n"/>
      <c r="ALZ1570" s="77" t="n"/>
      <c r="AMA1570" s="77" t="n"/>
      <c r="AMB1570" s="77" t="n"/>
      <c r="AMC1570" s="77" t="n"/>
      <c r="AMD1570" s="77" t="n"/>
      <c r="AME1570" s="77" t="n"/>
      <c r="AMF1570" s="77" t="n"/>
      <c r="AMG1570" s="77" t="n"/>
      <c r="AMH1570" s="77" t="n"/>
      <c r="AMI1570" s="77" t="n"/>
      <c r="AMJ1570" s="77" t="n"/>
      <c r="AMK1570" s="77" t="n"/>
      <c r="AML1570" s="77" t="n"/>
      <c r="AMM1570" s="77" t="n"/>
      <c r="AMN1570" s="77" t="n"/>
      <c r="AMO1570" s="77" t="n"/>
      <c r="AMP1570" s="77" t="n"/>
      <c r="AMQ1570" s="77" t="n"/>
      <c r="AMR1570" s="77" t="n"/>
      <c r="AMS1570" s="77" t="n"/>
      <c r="AMT1570" s="77" t="n"/>
      <c r="AMU1570" s="77" t="n"/>
      <c r="AMV1570" s="77" t="n"/>
      <c r="AMW1570" s="77" t="n"/>
      <c r="AMX1570" s="77" t="n"/>
      <c r="AMY1570" s="77" t="n"/>
      <c r="AMZ1570" s="77" t="n"/>
      <c r="ANA1570" s="77" t="n"/>
      <c r="ANB1570" s="77" t="n"/>
      <c r="ANC1570" s="77" t="n"/>
      <c r="AND1570" s="77" t="n"/>
      <c r="ANE1570" s="77" t="n"/>
      <c r="ANF1570" s="77" t="n"/>
      <c r="ANG1570" s="77" t="n"/>
      <c r="ANH1570" s="77" t="n"/>
      <c r="ANI1570" s="77" t="n"/>
      <c r="ANJ1570" s="77" t="n"/>
      <c r="ANK1570" s="77" t="n"/>
      <c r="ANL1570" s="77" t="n"/>
      <c r="ANM1570" s="77" t="n"/>
      <c r="ANN1570" s="77" t="n"/>
      <c r="ANO1570" s="77" t="n"/>
      <c r="ANP1570" s="77" t="n"/>
      <c r="ANQ1570" s="77" t="n"/>
      <c r="ANR1570" s="77" t="n"/>
      <c r="ANS1570" s="77" t="n"/>
      <c r="ANT1570" s="77" t="n"/>
      <c r="ANU1570" s="77" t="n"/>
      <c r="ANV1570" s="77" t="n"/>
      <c r="ANW1570" s="77" t="n"/>
      <c r="ANX1570" s="77" t="n"/>
      <c r="ANY1570" s="77" t="n"/>
      <c r="ANZ1570" s="77" t="n"/>
      <c r="AOA1570" s="77" t="n"/>
      <c r="AOB1570" s="77" t="n"/>
      <c r="AOC1570" s="77" t="n"/>
      <c r="AOD1570" s="77" t="n"/>
      <c r="AOE1570" s="77" t="n"/>
      <c r="AOF1570" s="77" t="n"/>
      <c r="AOG1570" s="77" t="n"/>
      <c r="AOH1570" s="77" t="n"/>
      <c r="AOI1570" s="77" t="n"/>
      <c r="AOJ1570" s="77" t="n"/>
      <c r="AOK1570" s="77" t="n"/>
      <c r="AOL1570" s="77" t="n"/>
      <c r="AOM1570" s="77" t="n"/>
      <c r="AON1570" s="77" t="n"/>
      <c r="AOO1570" s="77" t="n"/>
      <c r="AOP1570" s="77" t="n"/>
      <c r="AOQ1570" s="77" t="n"/>
      <c r="AOR1570" s="77" t="n"/>
      <c r="AOS1570" s="77" t="n"/>
      <c r="AOT1570" s="77" t="n"/>
      <c r="AOU1570" s="77" t="n"/>
      <c r="AOV1570" s="77" t="n"/>
      <c r="AOW1570" s="77" t="n"/>
      <c r="AOX1570" s="77" t="n"/>
      <c r="AOY1570" s="77" t="n"/>
      <c r="AOZ1570" s="77" t="n"/>
      <c r="APA1570" s="77" t="n"/>
      <c r="APB1570" s="77" t="n"/>
      <c r="APC1570" s="77" t="n"/>
      <c r="APD1570" s="77" t="n"/>
      <c r="APE1570" s="77" t="n"/>
      <c r="APF1570" s="77" t="n"/>
      <c r="APG1570" s="77" t="n"/>
      <c r="APH1570" s="77" t="n"/>
      <c r="API1570" s="77" t="n"/>
      <c r="APJ1570" s="77" t="n"/>
      <c r="APK1570" s="77" t="n"/>
      <c r="APL1570" s="77" t="n"/>
      <c r="APM1570" s="77" t="n"/>
      <c r="APN1570" s="77" t="n"/>
      <c r="APO1570" s="77" t="n"/>
      <c r="APP1570" s="77" t="n"/>
      <c r="APQ1570" s="77" t="n"/>
      <c r="APR1570" s="77" t="n"/>
      <c r="APS1570" s="77" t="n"/>
      <c r="APT1570" s="77" t="n"/>
      <c r="APU1570" s="77" t="n"/>
      <c r="APV1570" s="77" t="n"/>
      <c r="APW1570" s="77" t="n"/>
      <c r="APX1570" s="77" t="n"/>
      <c r="APY1570" s="77" t="n"/>
      <c r="APZ1570" s="77" t="n"/>
      <c r="AQA1570" s="77" t="n"/>
      <c r="AQB1570" s="77" t="n"/>
      <c r="AQC1570" s="77" t="n"/>
      <c r="AQD1570" s="77" t="n"/>
      <c r="AQE1570" s="77" t="n"/>
      <c r="AQF1570" s="77" t="n"/>
      <c r="AQG1570" s="77" t="n"/>
      <c r="AQH1570" s="77" t="n"/>
      <c r="AQI1570" s="77" t="n"/>
      <c r="AQJ1570" s="77" t="n"/>
      <c r="AQK1570" s="77" t="n"/>
      <c r="AQL1570" s="77" t="n"/>
      <c r="AQM1570" s="77" t="n"/>
      <c r="AQN1570" s="77" t="n"/>
      <c r="AQO1570" s="77" t="n"/>
      <c r="AQP1570" s="77" t="n"/>
      <c r="AQQ1570" s="77" t="n"/>
      <c r="AQR1570" s="77" t="n"/>
      <c r="AQS1570" s="77" t="n"/>
      <c r="AQT1570" s="77" t="n"/>
      <c r="AQU1570" s="77" t="n"/>
      <c r="AQV1570" s="77" t="n"/>
      <c r="AQW1570" s="77" t="n"/>
      <c r="AQX1570" s="77" t="n"/>
      <c r="AQY1570" s="77" t="n"/>
      <c r="AQZ1570" s="77" t="n"/>
      <c r="ARA1570" s="77" t="n"/>
      <c r="ARB1570" s="77" t="n"/>
      <c r="ARC1570" s="77" t="n"/>
      <c r="ARD1570" s="77" t="n"/>
      <c r="ARE1570" s="77" t="n"/>
      <c r="ARF1570" s="77" t="n"/>
      <c r="ARG1570" s="77" t="n"/>
      <c r="ARH1570" s="77" t="n"/>
      <c r="ARI1570" s="77" t="n"/>
      <c r="ARJ1570" s="77" t="n"/>
      <c r="ARK1570" s="77" t="n"/>
      <c r="ARL1570" s="77" t="n"/>
      <c r="ARM1570" s="77" t="n"/>
      <c r="ARN1570" s="77" t="n"/>
      <c r="ARO1570" s="77" t="n"/>
      <c r="ARP1570" s="77" t="n"/>
      <c r="ARQ1570" s="77" t="n"/>
      <c r="ARR1570" s="77" t="n"/>
      <c r="ARS1570" s="77" t="n"/>
      <c r="ART1570" s="77" t="n"/>
      <c r="ARU1570" s="77" t="n"/>
      <c r="ARV1570" s="77" t="n"/>
      <c r="ARW1570" s="77" t="n"/>
      <c r="ARX1570" s="77" t="n"/>
      <c r="ARY1570" s="77" t="n"/>
      <c r="ARZ1570" s="77" t="n"/>
      <c r="ASA1570" s="77" t="n"/>
      <c r="ASB1570" s="77" t="n"/>
      <c r="ASC1570" s="77" t="n"/>
      <c r="ASD1570" s="77" t="n"/>
      <c r="ASE1570" s="77" t="n"/>
      <c r="ASF1570" s="77" t="n"/>
      <c r="ASG1570" s="77" t="n"/>
      <c r="ASH1570" s="77" t="n"/>
      <c r="ASI1570" s="77" t="n"/>
      <c r="ASJ1570" s="77" t="n"/>
      <c r="ASK1570" s="77" t="n"/>
      <c r="ASL1570" s="77" t="n"/>
      <c r="ASM1570" s="77" t="n"/>
      <c r="ASN1570" s="77" t="n"/>
      <c r="ASO1570" s="77" t="n"/>
      <c r="ASP1570" s="77" t="n"/>
      <c r="ASQ1570" s="77" t="n"/>
      <c r="ASR1570" s="77" t="n"/>
      <c r="ASS1570" s="77" t="n"/>
      <c r="AST1570" s="77" t="n"/>
      <c r="ASU1570" s="77" t="n"/>
      <c r="ASV1570" s="77" t="n"/>
      <c r="ASW1570" s="77" t="n"/>
      <c r="ASX1570" s="77" t="n"/>
      <c r="ASY1570" s="77" t="n"/>
      <c r="ASZ1570" s="77" t="n"/>
      <c r="ATA1570" s="77" t="n"/>
      <c r="ATB1570" s="77" t="n"/>
      <c r="ATC1570" s="77" t="n"/>
      <c r="ATD1570" s="77" t="n"/>
      <c r="ATE1570" s="77" t="n"/>
      <c r="ATF1570" s="77" t="n"/>
      <c r="ATG1570" s="77" t="n"/>
      <c r="ATH1570" s="77" t="n"/>
      <c r="ATI1570" s="77" t="n"/>
      <c r="ATJ1570" s="77" t="n"/>
      <c r="ATK1570" s="77" t="n"/>
      <c r="ATL1570" s="77" t="n"/>
      <c r="ATM1570" s="77" t="n"/>
      <c r="ATN1570" s="77" t="n"/>
      <c r="ATO1570" s="77" t="n"/>
      <c r="ATP1570" s="77" t="n"/>
      <c r="ATQ1570" s="77" t="n"/>
      <c r="ATR1570" s="77" t="n"/>
      <c r="ATS1570" s="77" t="n"/>
      <c r="ATT1570" s="77" t="n"/>
      <c r="ATU1570" s="77" t="n"/>
      <c r="ATV1570" s="77" t="n"/>
      <c r="ATW1570" s="77" t="n"/>
      <c r="ATX1570" s="77" t="n"/>
      <c r="ATY1570" s="77" t="n"/>
      <c r="ATZ1570" s="77" t="n"/>
      <c r="AUA1570" s="77" t="n"/>
      <c r="AUB1570" s="77" t="n"/>
      <c r="AUC1570" s="77" t="n"/>
      <c r="AUD1570" s="77" t="n"/>
      <c r="AUE1570" s="77" t="n"/>
      <c r="AUF1570" s="77" t="n"/>
      <c r="AUG1570" s="77" t="n"/>
      <c r="AUH1570" s="77" t="n"/>
      <c r="AUI1570" s="77" t="n"/>
      <c r="AUJ1570" s="77" t="n"/>
      <c r="AUK1570" s="77" t="n"/>
      <c r="AUL1570" s="77" t="n"/>
      <c r="AUM1570" s="77" t="n"/>
      <c r="AUN1570" s="77" t="n"/>
      <c r="AUO1570" s="77" t="n"/>
      <c r="AUP1570" s="77" t="n"/>
      <c r="AUQ1570" s="77" t="n"/>
      <c r="AUR1570" s="77" t="n"/>
      <c r="AUS1570" s="77" t="n"/>
      <c r="AUT1570" s="77" t="n"/>
      <c r="AUU1570" s="77" t="n"/>
      <c r="AUV1570" s="77" t="n"/>
      <c r="AUW1570" s="77" t="n"/>
      <c r="AUX1570" s="77" t="n"/>
      <c r="AUY1570" s="77" t="n"/>
      <c r="AUZ1570" s="77" t="n"/>
      <c r="AVA1570" s="77" t="n"/>
      <c r="AVB1570" s="77" t="n"/>
      <c r="AVC1570" s="77" t="n"/>
      <c r="AVD1570" s="77" t="n"/>
      <c r="AVE1570" s="77" t="n"/>
      <c r="AVF1570" s="77" t="n"/>
      <c r="AVG1570" s="77" t="n"/>
      <c r="AVH1570" s="77" t="n"/>
      <c r="AVI1570" s="77" t="n"/>
      <c r="AVJ1570" s="77" t="n"/>
      <c r="AVK1570" s="77" t="n"/>
      <c r="AVL1570" s="77" t="n"/>
      <c r="AVM1570" s="77" t="n"/>
      <c r="AVN1570" s="77" t="n"/>
      <c r="AVO1570" s="77" t="n"/>
      <c r="AVP1570" s="77" t="n"/>
      <c r="AVQ1570" s="77" t="n"/>
      <c r="AVR1570" s="77" t="n"/>
      <c r="AVS1570" s="77" t="n"/>
      <c r="AVT1570" s="77" t="n"/>
      <c r="AVU1570" s="77" t="n"/>
      <c r="AVV1570" s="77" t="n"/>
      <c r="AVW1570" s="77" t="n"/>
      <c r="AVX1570" s="77" t="n"/>
      <c r="AVY1570" s="77" t="n"/>
      <c r="AVZ1570" s="77" t="n"/>
      <c r="AWA1570" s="77" t="n"/>
      <c r="AWB1570" s="77" t="n"/>
      <c r="AWC1570" s="77" t="n"/>
      <c r="AWD1570" s="77" t="n"/>
      <c r="AWE1570" s="77" t="n"/>
      <c r="AWF1570" s="77" t="n"/>
      <c r="AWG1570" s="77" t="n"/>
      <c r="AWH1570" s="77" t="n"/>
      <c r="AWI1570" s="77" t="n"/>
      <c r="AWJ1570" s="77" t="n"/>
      <c r="AWK1570" s="77" t="n"/>
      <c r="AWL1570" s="77" t="n"/>
      <c r="AWM1570" s="77" t="n"/>
      <c r="AWN1570" s="77" t="n"/>
      <c r="AWO1570" s="77" t="n"/>
      <c r="AWP1570" s="77" t="n"/>
      <c r="AWQ1570" s="77" t="n"/>
      <c r="AWR1570" s="77" t="n"/>
      <c r="AWS1570" s="77" t="n"/>
      <c r="AWT1570" s="77" t="n"/>
      <c r="AWU1570" s="77" t="n"/>
      <c r="AWV1570" s="77" t="n"/>
      <c r="AWW1570" s="77" t="n"/>
      <c r="AWX1570" s="77" t="n"/>
      <c r="AWY1570" s="77" t="n"/>
      <c r="AWZ1570" s="77" t="n"/>
      <c r="AXA1570" s="77" t="n"/>
      <c r="AXB1570" s="77" t="n"/>
      <c r="AXC1570" s="77" t="n"/>
      <c r="AXD1570" s="77" t="n"/>
      <c r="AXE1570" s="77" t="n"/>
      <c r="AXF1570" s="77" t="n"/>
      <c r="AXG1570" s="77" t="n"/>
      <c r="AXH1570" s="77" t="n"/>
      <c r="AXI1570" s="77" t="n"/>
      <c r="AXJ1570" s="77" t="n"/>
      <c r="AXK1570" s="77" t="n"/>
      <c r="AXL1570" s="77" t="n"/>
      <c r="AXM1570" s="77" t="n"/>
      <c r="AXN1570" s="77" t="n"/>
      <c r="AXO1570" s="77" t="n"/>
      <c r="AXP1570" s="77" t="n"/>
      <c r="AXQ1570" s="77" t="n"/>
      <c r="AXR1570" s="77" t="n"/>
      <c r="AXS1570" s="77" t="n"/>
      <c r="AXT1570" s="77" t="n"/>
      <c r="AXU1570" s="77" t="n"/>
      <c r="AXV1570" s="77" t="n"/>
      <c r="AXW1570" s="77" t="n"/>
      <c r="AXX1570" s="77" t="n"/>
      <c r="AXY1570" s="77" t="n"/>
      <c r="AXZ1570" s="77" t="n"/>
      <c r="AYA1570" s="77" t="n"/>
      <c r="AYB1570" s="77" t="n"/>
      <c r="AYC1570" s="77" t="n"/>
      <c r="AYD1570" s="77" t="n"/>
      <c r="AYE1570" s="77" t="n"/>
      <c r="AYF1570" s="77" t="n"/>
      <c r="AYG1570" s="77" t="n"/>
      <c r="AYH1570" s="77" t="n"/>
      <c r="AYI1570" s="77" t="n"/>
      <c r="AYJ1570" s="77" t="n"/>
      <c r="AYK1570" s="77" t="n"/>
      <c r="AYL1570" s="77" t="n"/>
      <c r="AYM1570" s="77" t="n"/>
      <c r="AYN1570" s="77" t="n"/>
      <c r="AYO1570" s="77" t="n"/>
      <c r="AYP1570" s="77" t="n"/>
      <c r="AYQ1570" s="77" t="n"/>
      <c r="AYR1570" s="77" t="n"/>
      <c r="AYS1570" s="77" t="n"/>
      <c r="AYT1570" s="77" t="n"/>
      <c r="AYU1570" s="77" t="n"/>
      <c r="AYV1570" s="77" t="n"/>
      <c r="AYW1570" s="77" t="n"/>
      <c r="AYX1570" s="77" t="n"/>
      <c r="AYY1570" s="77" t="n"/>
      <c r="AYZ1570" s="77" t="n"/>
      <c r="AZA1570" s="77" t="n"/>
      <c r="AZB1570" s="77" t="n"/>
      <c r="AZC1570" s="77" t="n"/>
      <c r="AZD1570" s="77" t="n"/>
      <c r="AZE1570" s="77" t="n"/>
      <c r="AZF1570" s="77" t="n"/>
      <c r="AZG1570" s="77" t="n"/>
      <c r="AZH1570" s="77" t="n"/>
      <c r="AZI1570" s="77" t="n"/>
      <c r="AZJ1570" s="77" t="n"/>
      <c r="AZK1570" s="77" t="n"/>
      <c r="AZL1570" s="77" t="n"/>
      <c r="AZM1570" s="77" t="n"/>
      <c r="AZN1570" s="77" t="n"/>
      <c r="AZO1570" s="77" t="n"/>
      <c r="AZP1570" s="77" t="n"/>
      <c r="AZQ1570" s="77" t="n"/>
      <c r="AZR1570" s="77" t="n"/>
      <c r="AZS1570" s="77" t="n"/>
      <c r="AZT1570" s="77" t="n"/>
      <c r="AZU1570" s="77" t="n"/>
      <c r="AZV1570" s="77" t="n"/>
      <c r="AZW1570" s="77" t="n"/>
      <c r="AZX1570" s="77" t="n"/>
      <c r="AZY1570" s="77" t="n"/>
      <c r="AZZ1570" s="77" t="n"/>
      <c r="BAA1570" s="77" t="n"/>
      <c r="BAB1570" s="77" t="n"/>
      <c r="BAC1570" s="77" t="n"/>
      <c r="BAD1570" s="77" t="n"/>
      <c r="BAE1570" s="77" t="n"/>
      <c r="BAF1570" s="77" t="n"/>
      <c r="BAG1570" s="77" t="n"/>
      <c r="BAH1570" s="77" t="n"/>
      <c r="BAI1570" s="77" t="n"/>
      <c r="BAJ1570" s="77" t="n"/>
      <c r="BAK1570" s="77" t="n"/>
      <c r="BAL1570" s="77" t="n"/>
      <c r="BAM1570" s="77" t="n"/>
      <c r="BAN1570" s="77" t="n"/>
      <c r="BAO1570" s="77" t="n"/>
      <c r="BAP1570" s="77" t="n"/>
      <c r="BAQ1570" s="77" t="n"/>
      <c r="BAR1570" s="77" t="n"/>
      <c r="BAS1570" s="77" t="n"/>
      <c r="BAT1570" s="77" t="n"/>
      <c r="BAU1570" s="77" t="n"/>
      <c r="BAV1570" s="77" t="n"/>
      <c r="BAW1570" s="77" t="n"/>
      <c r="BAX1570" s="77" t="n"/>
      <c r="BAY1570" s="77" t="n"/>
      <c r="BAZ1570" s="77" t="n"/>
      <c r="BBA1570" s="77" t="n"/>
      <c r="BBB1570" s="77" t="n"/>
      <c r="BBC1570" s="77" t="n"/>
      <c r="BBD1570" s="77" t="n"/>
      <c r="BBE1570" s="77" t="n"/>
      <c r="BBF1570" s="77" t="n"/>
      <c r="BBG1570" s="77" t="n"/>
      <c r="BBH1570" s="77" t="n"/>
      <c r="BBI1570" s="77" t="n"/>
      <c r="BBJ1570" s="77" t="n"/>
      <c r="BBK1570" s="77" t="n"/>
      <c r="BBL1570" s="77" t="n"/>
      <c r="BBM1570" s="77" t="n"/>
      <c r="BBN1570" s="77" t="n"/>
      <c r="BBO1570" s="77" t="n"/>
      <c r="BBP1570" s="77" t="n"/>
      <c r="BBQ1570" s="77" t="n"/>
      <c r="BBR1570" s="77" t="n"/>
      <c r="BBS1570" s="77" t="n"/>
      <c r="BBT1570" s="77" t="n"/>
      <c r="BBU1570" s="77" t="n"/>
      <c r="BBV1570" s="77" t="n"/>
      <c r="BBW1570" s="77" t="n"/>
      <c r="BBX1570" s="77" t="n"/>
      <c r="BBY1570" s="77" t="n"/>
      <c r="BBZ1570" s="77" t="n"/>
      <c r="BCA1570" s="77" t="n"/>
      <c r="BCB1570" s="77" t="n"/>
      <c r="BCC1570" s="77" t="n"/>
      <c r="BCD1570" s="77" t="n"/>
      <c r="BCE1570" s="77" t="n"/>
      <c r="BCF1570" s="77" t="n"/>
      <c r="BCG1570" s="77" t="n"/>
      <c r="BCH1570" s="77" t="n"/>
      <c r="BCI1570" s="77" t="n"/>
      <c r="BCJ1570" s="77" t="n"/>
      <c r="BCK1570" s="77" t="n"/>
      <c r="BCL1570" s="77" t="n"/>
      <c r="BCM1570" s="77" t="n"/>
      <c r="BCN1570" s="77" t="n"/>
      <c r="BCO1570" s="77" t="n"/>
      <c r="BCP1570" s="77" t="n"/>
      <c r="BCQ1570" s="77" t="n"/>
      <c r="BCR1570" s="77" t="n"/>
      <c r="BCS1570" s="77" t="n"/>
      <c r="BCT1570" s="77" t="n"/>
      <c r="BCU1570" s="77" t="n"/>
      <c r="BCV1570" s="77" t="n"/>
      <c r="BCW1570" s="77" t="n"/>
      <c r="BCX1570" s="77" t="n"/>
      <c r="BCY1570" s="77" t="n"/>
      <c r="BCZ1570" s="77" t="n"/>
      <c r="BDA1570" s="77" t="n"/>
      <c r="BDB1570" s="77" t="n"/>
      <c r="BDC1570" s="77" t="n"/>
      <c r="BDD1570" s="77" t="n"/>
      <c r="BDE1570" s="77" t="n"/>
      <c r="BDF1570" s="77" t="n"/>
      <c r="BDG1570" s="77" t="n"/>
      <c r="BDH1570" s="77" t="n"/>
      <c r="BDI1570" s="77" t="n"/>
      <c r="BDJ1570" s="77" t="n"/>
      <c r="BDK1570" s="77" t="n"/>
      <c r="BDL1570" s="77" t="n"/>
      <c r="BDM1570" s="77" t="n"/>
      <c r="BDN1570" s="77" t="n"/>
      <c r="BDO1570" s="77" t="n"/>
      <c r="BDP1570" s="77" t="n"/>
      <c r="BDQ1570" s="77" t="n"/>
      <c r="BDR1570" s="77" t="n"/>
      <c r="BDS1570" s="77" t="n"/>
      <c r="BDT1570" s="77" t="n"/>
      <c r="BDU1570" s="77" t="n"/>
      <c r="BDV1570" s="77" t="n"/>
      <c r="BDW1570" s="77" t="n"/>
      <c r="BDX1570" s="77" t="n"/>
      <c r="BDY1570" s="77" t="n"/>
      <c r="BDZ1570" s="77" t="n"/>
      <c r="BEA1570" s="77" t="n"/>
      <c r="BEB1570" s="77" t="n"/>
      <c r="BEC1570" s="77" t="n"/>
      <c r="BED1570" s="77" t="n"/>
      <c r="BEE1570" s="77" t="n"/>
      <c r="BEF1570" s="77" t="n"/>
      <c r="BEG1570" s="77" t="n"/>
      <c r="BEH1570" s="77" t="n"/>
      <c r="BEI1570" s="77" t="n"/>
      <c r="BEJ1570" s="77" t="n"/>
      <c r="BEK1570" s="77" t="n"/>
      <c r="BEL1570" s="77" t="n"/>
      <c r="BEM1570" s="77" t="n"/>
      <c r="BEN1570" s="77" t="n"/>
      <c r="BEO1570" s="77" t="n"/>
      <c r="BEP1570" s="77" t="n"/>
      <c r="BEQ1570" s="77" t="n"/>
      <c r="BER1570" s="77" t="n"/>
      <c r="BES1570" s="77" t="n"/>
      <c r="BET1570" s="77" t="n"/>
      <c r="BEU1570" s="77" t="n"/>
      <c r="BEV1570" s="77" t="n"/>
      <c r="BEW1570" s="77" t="n"/>
      <c r="BEX1570" s="77" t="n"/>
      <c r="BEY1570" s="77" t="n"/>
      <c r="BEZ1570" s="77" t="n"/>
      <c r="BFA1570" s="77" t="n"/>
      <c r="BFB1570" s="77" t="n"/>
      <c r="BFC1570" s="77" t="n"/>
      <c r="BFD1570" s="77" t="n"/>
      <c r="BFE1570" s="77" t="n"/>
      <c r="BFF1570" s="77" t="n"/>
      <c r="BFG1570" s="77" t="n"/>
      <c r="BFH1570" s="77" t="n"/>
      <c r="BFI1570" s="77" t="n"/>
      <c r="BFJ1570" s="77" t="n"/>
      <c r="BFK1570" s="77" t="n"/>
      <c r="BFL1570" s="77" t="n"/>
      <c r="BFM1570" s="77" t="n"/>
      <c r="BFN1570" s="77" t="n"/>
      <c r="BFO1570" s="77" t="n"/>
      <c r="BFP1570" s="77" t="n"/>
      <c r="BFQ1570" s="77" t="n"/>
      <c r="BFR1570" s="77" t="n"/>
      <c r="BFS1570" s="77" t="n"/>
      <c r="BFT1570" s="77" t="n"/>
      <c r="BFU1570" s="77" t="n"/>
      <c r="BFV1570" s="77" t="n"/>
      <c r="BFW1570" s="77" t="n"/>
    </row>
    <row r="1571" ht="28" customFormat="1" customHeight="1" s="91">
      <c r="A1571" s="148" t="n">
        <v>1570</v>
      </c>
      <c r="B1571" s="149" t="inlineStr">
        <is>
          <t>直觉外科</t>
        </is>
      </c>
      <c r="C1571" s="150" t="n"/>
      <c r="D1571" s="153" t="inlineStr">
        <is>
          <t>中游-本体制造</t>
        </is>
      </c>
      <c r="E1571" s="151" t="inlineStr">
        <is>
          <t>特种机器人</t>
        </is>
      </c>
      <c r="F1571" s="151" t="inlineStr">
        <is>
          <t>手术机器人</t>
        </is>
      </c>
      <c r="G1571" s="150" t="n"/>
      <c r="H1571" s="150" t="n"/>
      <c r="I1571" s="151" t="n"/>
      <c r="J1571" s="151" t="n"/>
      <c r="K1571" s="77" t="n"/>
      <c r="L1571" s="77" t="n"/>
      <c r="M1571" s="77" t="n"/>
      <c r="N1571" s="77" t="n"/>
      <c r="O1571" s="77" t="n"/>
      <c r="P1571" s="77" t="n"/>
      <c r="Q1571" s="77" t="n"/>
      <c r="R1571" s="77" t="n"/>
      <c r="S1571" s="77" t="n"/>
      <c r="T1571" s="77" t="n"/>
      <c r="U1571" s="77" t="n"/>
      <c r="V1571" s="77" t="n"/>
      <c r="W1571" s="77" t="n"/>
      <c r="X1571" s="77" t="n"/>
      <c r="Y1571" s="77" t="n"/>
      <c r="Z1571" s="77" t="n"/>
      <c r="AA1571" s="77" t="n"/>
      <c r="AB1571" s="77" t="n"/>
      <c r="AC1571" s="77" t="n"/>
      <c r="AD1571" s="77" t="n"/>
      <c r="AE1571" s="77" t="n"/>
      <c r="AF1571" s="77" t="n"/>
      <c r="AG1571" s="77" t="n"/>
      <c r="AH1571" s="77" t="n"/>
      <c r="AI1571" s="77" t="n"/>
      <c r="AJ1571" s="77" t="n"/>
      <c r="AK1571" s="77" t="n"/>
      <c r="AL1571" s="77" t="n"/>
      <c r="AM1571" s="77" t="n"/>
      <c r="AN1571" s="77" t="n"/>
      <c r="AO1571" s="77" t="n"/>
      <c r="AP1571" s="77" t="n"/>
      <c r="AQ1571" s="77" t="n"/>
      <c r="AR1571" s="77" t="n"/>
      <c r="AS1571" s="77" t="n"/>
      <c r="AT1571" s="77" t="n"/>
      <c r="AU1571" s="77" t="n"/>
      <c r="AV1571" s="77" t="n"/>
      <c r="AW1571" s="77" t="n"/>
      <c r="AX1571" s="77" t="n"/>
      <c r="AY1571" s="77" t="n"/>
      <c r="AZ1571" s="77" t="n"/>
      <c r="BA1571" s="77" t="n"/>
      <c r="BB1571" s="77" t="n"/>
      <c r="BC1571" s="77" t="n"/>
      <c r="BD1571" s="77" t="n"/>
      <c r="BE1571" s="77" t="n"/>
      <c r="BF1571" s="77" t="n"/>
      <c r="BG1571" s="77" t="n"/>
      <c r="BH1571" s="77" t="n"/>
      <c r="BI1571" s="77" t="n"/>
      <c r="BJ1571" s="77" t="n"/>
      <c r="BK1571" s="77" t="n"/>
      <c r="BL1571" s="77" t="n"/>
      <c r="BM1571" s="77" t="n"/>
      <c r="BN1571" s="77" t="n"/>
      <c r="BO1571" s="77" t="n"/>
      <c r="BP1571" s="77" t="n"/>
      <c r="BQ1571" s="77" t="n"/>
      <c r="BR1571" s="77" t="n"/>
      <c r="BS1571" s="77" t="n"/>
      <c r="BT1571" s="77" t="n"/>
      <c r="BU1571" s="77" t="n"/>
      <c r="BV1571" s="77" t="n"/>
      <c r="BW1571" s="77" t="n"/>
      <c r="BX1571" s="77" t="n"/>
      <c r="BY1571" s="77" t="n"/>
      <c r="BZ1571" s="77" t="n"/>
      <c r="CA1571" s="77" t="n"/>
      <c r="CB1571" s="77" t="n"/>
      <c r="CC1571" s="77" t="n"/>
      <c r="CD1571" s="77" t="n"/>
      <c r="CE1571" s="77" t="n"/>
      <c r="CF1571" s="77" t="n"/>
      <c r="CG1571" s="77" t="n"/>
      <c r="CH1571" s="77" t="n"/>
      <c r="CI1571" s="77" t="n"/>
      <c r="CJ1571" s="77" t="n"/>
      <c r="CK1571" s="77" t="n"/>
      <c r="CL1571" s="77" t="n"/>
      <c r="CM1571" s="77" t="n"/>
      <c r="CN1571" s="77" t="n"/>
      <c r="CO1571" s="77" t="n"/>
      <c r="CP1571" s="77" t="n"/>
      <c r="CQ1571" s="77" t="n"/>
      <c r="CR1571" s="77" t="n"/>
      <c r="CS1571" s="77" t="n"/>
      <c r="CT1571" s="77" t="n"/>
      <c r="CU1571" s="77" t="n"/>
      <c r="CV1571" s="77" t="n"/>
      <c r="CW1571" s="77" t="n"/>
      <c r="CX1571" s="77" t="n"/>
      <c r="CY1571" s="77" t="n"/>
      <c r="CZ1571" s="77" t="n"/>
      <c r="DA1571" s="77" t="n"/>
      <c r="DB1571" s="77" t="n"/>
      <c r="DC1571" s="77" t="n"/>
      <c r="DD1571" s="77" t="n"/>
      <c r="DE1571" s="77" t="n"/>
      <c r="DF1571" s="77" t="n"/>
      <c r="DG1571" s="77" t="n"/>
      <c r="DH1571" s="77" t="n"/>
      <c r="DI1571" s="77" t="n"/>
      <c r="DJ1571" s="77" t="n"/>
      <c r="DK1571" s="77" t="n"/>
      <c r="DL1571" s="77" t="n"/>
      <c r="DM1571" s="77" t="n"/>
      <c r="DN1571" s="77" t="n"/>
      <c r="DO1571" s="77" t="n"/>
      <c r="DP1571" s="77" t="n"/>
      <c r="DQ1571" s="77" t="n"/>
      <c r="DR1571" s="77" t="n"/>
      <c r="DS1571" s="77" t="n"/>
      <c r="DT1571" s="77" t="n"/>
      <c r="DU1571" s="77" t="n"/>
      <c r="DV1571" s="77" t="n"/>
      <c r="DW1571" s="77" t="n"/>
      <c r="DX1571" s="77" t="n"/>
      <c r="DY1571" s="77" t="n"/>
      <c r="DZ1571" s="77" t="n"/>
      <c r="EA1571" s="77" t="n"/>
      <c r="EB1571" s="77" t="n"/>
      <c r="EC1571" s="77" t="n"/>
      <c r="ED1571" s="77" t="n"/>
      <c r="EE1571" s="77" t="n"/>
      <c r="EF1571" s="77" t="n"/>
      <c r="EG1571" s="77" t="n"/>
      <c r="EH1571" s="77" t="n"/>
      <c r="EI1571" s="77" t="n"/>
      <c r="EJ1571" s="77" t="n"/>
      <c r="EK1571" s="77" t="n"/>
      <c r="EL1571" s="77" t="n"/>
      <c r="EM1571" s="77" t="n"/>
      <c r="EN1571" s="77" t="n"/>
      <c r="EO1571" s="77" t="n"/>
      <c r="EP1571" s="77" t="n"/>
      <c r="EQ1571" s="77" t="n"/>
      <c r="ER1571" s="77" t="n"/>
      <c r="ES1571" s="77" t="n"/>
      <c r="ET1571" s="77" t="n"/>
      <c r="EU1571" s="77" t="n"/>
      <c r="EV1571" s="77" t="n"/>
      <c r="EW1571" s="77" t="n"/>
      <c r="EX1571" s="77" t="n"/>
      <c r="EY1571" s="77" t="n"/>
      <c r="EZ1571" s="77" t="n"/>
      <c r="FA1571" s="77" t="n"/>
      <c r="FB1571" s="77" t="n"/>
      <c r="FC1571" s="77" t="n"/>
      <c r="FD1571" s="77" t="n"/>
      <c r="FE1571" s="77" t="n"/>
      <c r="FF1571" s="77" t="n"/>
      <c r="FG1571" s="77" t="n"/>
      <c r="FH1571" s="77" t="n"/>
      <c r="FI1571" s="77" t="n"/>
      <c r="FJ1571" s="77" t="n"/>
      <c r="FK1571" s="77" t="n"/>
      <c r="FL1571" s="77" t="n"/>
      <c r="FM1571" s="77" t="n"/>
      <c r="FN1571" s="77" t="n"/>
      <c r="FO1571" s="77" t="n"/>
      <c r="FP1571" s="77" t="n"/>
      <c r="FQ1571" s="77" t="n"/>
      <c r="FR1571" s="77" t="n"/>
      <c r="FS1571" s="77" t="n"/>
      <c r="FT1571" s="77" t="n"/>
      <c r="FU1571" s="77" t="n"/>
      <c r="FV1571" s="77" t="n"/>
      <c r="FW1571" s="77" t="n"/>
      <c r="FX1571" s="77" t="n"/>
      <c r="FY1571" s="77" t="n"/>
      <c r="FZ1571" s="77" t="n"/>
      <c r="GA1571" s="77" t="n"/>
      <c r="GB1571" s="77" t="n"/>
      <c r="GC1571" s="77" t="n"/>
      <c r="GD1571" s="77" t="n"/>
      <c r="GE1571" s="77" t="n"/>
      <c r="GF1571" s="77" t="n"/>
      <c r="GG1571" s="77" t="n"/>
      <c r="GH1571" s="77" t="n"/>
      <c r="GI1571" s="77" t="n"/>
      <c r="GJ1571" s="77" t="n"/>
      <c r="GK1571" s="77" t="n"/>
      <c r="GL1571" s="77" t="n"/>
      <c r="GM1571" s="77" t="n"/>
      <c r="GN1571" s="77" t="n"/>
      <c r="GO1571" s="77" t="n"/>
      <c r="GP1571" s="77" t="n"/>
      <c r="GQ1571" s="77" t="n"/>
      <c r="GR1571" s="77" t="n"/>
      <c r="GS1571" s="77" t="n"/>
      <c r="GT1571" s="77" t="n"/>
      <c r="GU1571" s="77" t="n"/>
      <c r="GV1571" s="77" t="n"/>
      <c r="GW1571" s="77" t="n"/>
      <c r="GX1571" s="77" t="n"/>
      <c r="GY1571" s="77" t="n"/>
      <c r="GZ1571" s="77" t="n"/>
      <c r="HA1571" s="77" t="n"/>
      <c r="HB1571" s="77" t="n"/>
      <c r="HC1571" s="77" t="n"/>
      <c r="HD1571" s="77" t="n"/>
      <c r="HE1571" s="77" t="n"/>
      <c r="HF1571" s="77" t="n"/>
      <c r="HG1571" s="77" t="n"/>
      <c r="HH1571" s="77" t="n"/>
      <c r="HI1571" s="77" t="n"/>
      <c r="HJ1571" s="77" t="n"/>
      <c r="HK1571" s="77" t="n"/>
      <c r="HL1571" s="77" t="n"/>
      <c r="HM1571" s="77" t="n"/>
      <c r="HN1571" s="77" t="n"/>
      <c r="HO1571" s="77" t="n"/>
      <c r="HP1571" s="77" t="n"/>
      <c r="HQ1571" s="77" t="n"/>
      <c r="HR1571" s="77" t="n"/>
      <c r="HS1571" s="77" t="n"/>
      <c r="HT1571" s="77" t="n"/>
      <c r="HU1571" s="77" t="n"/>
      <c r="HV1571" s="77" t="n"/>
      <c r="HW1571" s="77" t="n"/>
      <c r="HX1571" s="77" t="n"/>
      <c r="HY1571" s="77" t="n"/>
      <c r="HZ1571" s="77" t="n"/>
      <c r="IA1571" s="77" t="n"/>
      <c r="IB1571" s="77" t="n"/>
      <c r="IC1571" s="77" t="n"/>
      <c r="ID1571" s="77" t="n"/>
      <c r="IE1571" s="77" t="n"/>
      <c r="IF1571" s="77" t="n"/>
      <c r="IG1571" s="77" t="n"/>
      <c r="IH1571" s="77" t="n"/>
      <c r="II1571" s="77" t="n"/>
      <c r="IJ1571" s="77" t="n"/>
      <c r="IK1571" s="77" t="n"/>
      <c r="IL1571" s="77" t="n"/>
      <c r="IM1571" s="77" t="n"/>
      <c r="IN1571" s="77" t="n"/>
      <c r="IO1571" s="77" t="n"/>
      <c r="IP1571" s="77" t="n"/>
      <c r="IQ1571" s="77" t="n"/>
      <c r="IR1571" s="77" t="n"/>
      <c r="IS1571" s="77" t="n"/>
      <c r="IT1571" s="77" t="n"/>
      <c r="IU1571" s="77" t="n"/>
      <c r="IV1571" s="77" t="n"/>
      <c r="IW1571" s="77" t="n"/>
      <c r="IX1571" s="77" t="n"/>
      <c r="IY1571" s="77" t="n"/>
      <c r="IZ1571" s="77" t="n"/>
      <c r="JA1571" s="77" t="n"/>
      <c r="JB1571" s="77" t="n"/>
      <c r="JC1571" s="77" t="n"/>
      <c r="JD1571" s="77" t="n"/>
      <c r="JE1571" s="77" t="n"/>
      <c r="JF1571" s="77" t="n"/>
      <c r="JG1571" s="77" t="n"/>
      <c r="JH1571" s="77" t="n"/>
      <c r="JI1571" s="77" t="n"/>
      <c r="JJ1571" s="77" t="n"/>
      <c r="JK1571" s="77" t="n"/>
      <c r="JL1571" s="77" t="n"/>
      <c r="JM1571" s="77" t="n"/>
      <c r="JN1571" s="77" t="n"/>
      <c r="JO1571" s="77" t="n"/>
      <c r="JP1571" s="77" t="n"/>
      <c r="JQ1571" s="77" t="n"/>
      <c r="JR1571" s="77" t="n"/>
      <c r="JS1571" s="77" t="n"/>
      <c r="JT1571" s="77" t="n"/>
      <c r="JU1571" s="77" t="n"/>
      <c r="JV1571" s="77" t="n"/>
      <c r="JW1571" s="77" t="n"/>
      <c r="JX1571" s="77" t="n"/>
      <c r="JY1571" s="77" t="n"/>
      <c r="JZ1571" s="77" t="n"/>
      <c r="KA1571" s="77" t="n"/>
      <c r="KB1571" s="77" t="n"/>
      <c r="KC1571" s="77" t="n"/>
      <c r="KD1571" s="77" t="n"/>
      <c r="KE1571" s="77" t="n"/>
      <c r="KF1571" s="77" t="n"/>
      <c r="KG1571" s="77" t="n"/>
      <c r="KH1571" s="77" t="n"/>
      <c r="KI1571" s="77" t="n"/>
      <c r="KJ1571" s="77" t="n"/>
      <c r="KK1571" s="77" t="n"/>
      <c r="KL1571" s="77" t="n"/>
      <c r="KM1571" s="77" t="n"/>
      <c r="KN1571" s="77" t="n"/>
      <c r="KO1571" s="77" t="n"/>
      <c r="KP1571" s="77" t="n"/>
      <c r="KQ1571" s="77" t="n"/>
      <c r="KR1571" s="77" t="n"/>
      <c r="KS1571" s="77" t="n"/>
      <c r="KT1571" s="77" t="n"/>
      <c r="KU1571" s="77" t="n"/>
      <c r="KV1571" s="77" t="n"/>
      <c r="KW1571" s="77" t="n"/>
      <c r="KX1571" s="77" t="n"/>
      <c r="KY1571" s="77" t="n"/>
      <c r="KZ1571" s="77" t="n"/>
      <c r="LA1571" s="77" t="n"/>
      <c r="LB1571" s="77" t="n"/>
      <c r="LC1571" s="77" t="n"/>
      <c r="LD1571" s="77" t="n"/>
      <c r="LE1571" s="77" t="n"/>
      <c r="LF1571" s="77" t="n"/>
      <c r="LG1571" s="77" t="n"/>
      <c r="LH1571" s="77" t="n"/>
      <c r="LI1571" s="77" t="n"/>
      <c r="LJ1571" s="77" t="n"/>
      <c r="LK1571" s="77" t="n"/>
      <c r="LL1571" s="77" t="n"/>
      <c r="LM1571" s="77" t="n"/>
      <c r="LN1571" s="77" t="n"/>
      <c r="LO1571" s="77" t="n"/>
      <c r="LP1571" s="77" t="n"/>
      <c r="LQ1571" s="77" t="n"/>
      <c r="LR1571" s="77" t="n"/>
      <c r="LS1571" s="77" t="n"/>
      <c r="LT1571" s="77" t="n"/>
      <c r="LU1571" s="77" t="n"/>
      <c r="LV1571" s="77" t="n"/>
      <c r="LW1571" s="77" t="n"/>
      <c r="LX1571" s="77" t="n"/>
      <c r="LY1571" s="77" t="n"/>
      <c r="LZ1571" s="77" t="n"/>
      <c r="MA1571" s="77" t="n"/>
      <c r="MB1571" s="77" t="n"/>
      <c r="MC1571" s="77" t="n"/>
      <c r="MD1571" s="77" t="n"/>
      <c r="ME1571" s="77" t="n"/>
      <c r="MF1571" s="77" t="n"/>
      <c r="MG1571" s="77" t="n"/>
      <c r="MH1571" s="77" t="n"/>
      <c r="MI1571" s="77" t="n"/>
      <c r="MJ1571" s="77" t="n"/>
      <c r="MK1571" s="77" t="n"/>
      <c r="ML1571" s="77" t="n"/>
      <c r="MM1571" s="77" t="n"/>
      <c r="MN1571" s="77" t="n"/>
      <c r="MO1571" s="77" t="n"/>
      <c r="MP1571" s="77" t="n"/>
      <c r="MQ1571" s="77" t="n"/>
      <c r="MR1571" s="77" t="n"/>
      <c r="MS1571" s="77" t="n"/>
      <c r="MT1571" s="77" t="n"/>
      <c r="MU1571" s="77" t="n"/>
      <c r="MV1571" s="77" t="n"/>
      <c r="MW1571" s="77" t="n"/>
      <c r="MX1571" s="77" t="n"/>
      <c r="MY1571" s="77" t="n"/>
      <c r="MZ1571" s="77" t="n"/>
      <c r="NA1571" s="77" t="n"/>
      <c r="NB1571" s="77" t="n"/>
      <c r="NC1571" s="77" t="n"/>
      <c r="ND1571" s="77" t="n"/>
      <c r="NE1571" s="77" t="n"/>
      <c r="NF1571" s="77" t="n"/>
      <c r="NG1571" s="77" t="n"/>
      <c r="NH1571" s="77" t="n"/>
      <c r="NI1571" s="77" t="n"/>
      <c r="NJ1571" s="77" t="n"/>
      <c r="NK1571" s="77" t="n"/>
      <c r="NL1571" s="77" t="n"/>
      <c r="NM1571" s="77" t="n"/>
      <c r="NN1571" s="77" t="n"/>
      <c r="NO1571" s="77" t="n"/>
      <c r="NP1571" s="77" t="n"/>
      <c r="NQ1571" s="77" t="n"/>
      <c r="NR1571" s="77" t="n"/>
      <c r="NS1571" s="77" t="n"/>
      <c r="NT1571" s="77" t="n"/>
      <c r="NU1571" s="77" t="n"/>
      <c r="NV1571" s="77" t="n"/>
      <c r="NW1571" s="77" t="n"/>
      <c r="NX1571" s="77" t="n"/>
      <c r="NY1571" s="77" t="n"/>
      <c r="NZ1571" s="77" t="n"/>
      <c r="OA1571" s="77" t="n"/>
      <c r="OB1571" s="77" t="n"/>
      <c r="OC1571" s="77" t="n"/>
      <c r="OD1571" s="77" t="n"/>
      <c r="OE1571" s="77" t="n"/>
      <c r="OF1571" s="77" t="n"/>
      <c r="OG1571" s="77" t="n"/>
      <c r="OH1571" s="77" t="n"/>
      <c r="OI1571" s="77" t="n"/>
      <c r="OJ1571" s="77" t="n"/>
      <c r="OK1571" s="77" t="n"/>
      <c r="OL1571" s="77" t="n"/>
      <c r="OM1571" s="77" t="n"/>
      <c r="ON1571" s="77" t="n"/>
      <c r="OO1571" s="77" t="n"/>
      <c r="OP1571" s="77" t="n"/>
      <c r="OQ1571" s="77" t="n"/>
      <c r="OR1571" s="77" t="n"/>
      <c r="OS1571" s="77" t="n"/>
      <c r="OT1571" s="77" t="n"/>
      <c r="OU1571" s="77" t="n"/>
      <c r="OV1571" s="77" t="n"/>
      <c r="OW1571" s="77" t="n"/>
      <c r="OX1571" s="77" t="n"/>
      <c r="OY1571" s="77" t="n"/>
      <c r="OZ1571" s="77" t="n"/>
      <c r="PA1571" s="77" t="n"/>
      <c r="PB1571" s="77" t="n"/>
      <c r="PC1571" s="77" t="n"/>
      <c r="PD1571" s="77" t="n"/>
      <c r="PE1571" s="77" t="n"/>
      <c r="PF1571" s="77" t="n"/>
      <c r="PG1571" s="77" t="n"/>
      <c r="PH1571" s="77" t="n"/>
      <c r="PI1571" s="77" t="n"/>
      <c r="PJ1571" s="77" t="n"/>
      <c r="PK1571" s="77" t="n"/>
      <c r="PL1571" s="77" t="n"/>
      <c r="PM1571" s="77" t="n"/>
      <c r="PN1571" s="77" t="n"/>
      <c r="PO1571" s="77" t="n"/>
      <c r="PP1571" s="77" t="n"/>
      <c r="PQ1571" s="77" t="n"/>
      <c r="PR1571" s="77" t="n"/>
      <c r="PS1571" s="77" t="n"/>
      <c r="PT1571" s="77" t="n"/>
      <c r="PU1571" s="77" t="n"/>
      <c r="PV1571" s="77" t="n"/>
      <c r="PW1571" s="77" t="n"/>
      <c r="PX1571" s="77" t="n"/>
      <c r="PY1571" s="77" t="n"/>
      <c r="PZ1571" s="77" t="n"/>
      <c r="QA1571" s="77" t="n"/>
      <c r="QB1571" s="77" t="n"/>
      <c r="QC1571" s="77" t="n"/>
      <c r="QD1571" s="77" t="n"/>
      <c r="QE1571" s="77" t="n"/>
      <c r="QF1571" s="77" t="n"/>
      <c r="QG1571" s="77" t="n"/>
      <c r="QH1571" s="77" t="n"/>
      <c r="QI1571" s="77" t="n"/>
      <c r="QJ1571" s="77" t="n"/>
      <c r="QK1571" s="77" t="n"/>
      <c r="QL1571" s="77" t="n"/>
      <c r="QM1571" s="77" t="n"/>
      <c r="QN1571" s="77" t="n"/>
      <c r="QO1571" s="77" t="n"/>
      <c r="QP1571" s="77" t="n"/>
      <c r="QQ1571" s="77" t="n"/>
      <c r="QR1571" s="77" t="n"/>
      <c r="QS1571" s="77" t="n"/>
      <c r="QT1571" s="77" t="n"/>
      <c r="QU1571" s="77" t="n"/>
      <c r="QV1571" s="77" t="n"/>
      <c r="QW1571" s="77" t="n"/>
      <c r="QX1571" s="77" t="n"/>
      <c r="QY1571" s="77" t="n"/>
      <c r="QZ1571" s="77" t="n"/>
      <c r="RA1571" s="77" t="n"/>
      <c r="RB1571" s="77" t="n"/>
      <c r="RC1571" s="77" t="n"/>
      <c r="RD1571" s="77" t="n"/>
      <c r="RE1571" s="77" t="n"/>
      <c r="RF1571" s="77" t="n"/>
      <c r="RG1571" s="77" t="n"/>
      <c r="RH1571" s="77" t="n"/>
      <c r="RI1571" s="77" t="n"/>
      <c r="RJ1571" s="77" t="n"/>
      <c r="RK1571" s="77" t="n"/>
      <c r="RL1571" s="77" t="n"/>
      <c r="RM1571" s="77" t="n"/>
      <c r="RN1571" s="77" t="n"/>
      <c r="RO1571" s="77" t="n"/>
      <c r="RP1571" s="77" t="n"/>
      <c r="RQ1571" s="77" t="n"/>
      <c r="RR1571" s="77" t="n"/>
      <c r="RS1571" s="77" t="n"/>
      <c r="RT1571" s="77" t="n"/>
      <c r="RU1571" s="77" t="n"/>
      <c r="RV1571" s="77" t="n"/>
      <c r="RW1571" s="77" t="n"/>
      <c r="RX1571" s="77" t="n"/>
      <c r="RY1571" s="77" t="n"/>
      <c r="RZ1571" s="77" t="n"/>
      <c r="SA1571" s="77" t="n"/>
      <c r="SB1571" s="77" t="n"/>
      <c r="SC1571" s="77" t="n"/>
      <c r="SD1571" s="77" t="n"/>
      <c r="SE1571" s="77" t="n"/>
      <c r="SF1571" s="77" t="n"/>
      <c r="SG1571" s="77" t="n"/>
      <c r="SH1571" s="77" t="n"/>
      <c r="SI1571" s="77" t="n"/>
      <c r="SJ1571" s="77" t="n"/>
      <c r="SK1571" s="77" t="n"/>
      <c r="SL1571" s="77" t="n"/>
      <c r="SM1571" s="77" t="n"/>
      <c r="SN1571" s="77" t="n"/>
      <c r="SO1571" s="77" t="n"/>
      <c r="SP1571" s="77" t="n"/>
      <c r="SQ1571" s="77" t="n"/>
      <c r="SR1571" s="77" t="n"/>
      <c r="SS1571" s="77" t="n"/>
      <c r="ST1571" s="77" t="n"/>
      <c r="SU1571" s="77" t="n"/>
      <c r="SV1571" s="77" t="n"/>
      <c r="SW1571" s="77" t="n"/>
      <c r="SX1571" s="77" t="n"/>
      <c r="SY1571" s="77" t="n"/>
      <c r="SZ1571" s="77" t="n"/>
      <c r="TA1571" s="77" t="n"/>
      <c r="TB1571" s="77" t="n"/>
      <c r="TC1571" s="77" t="n"/>
      <c r="TD1571" s="77" t="n"/>
      <c r="TE1571" s="77" t="n"/>
      <c r="TF1571" s="77" t="n"/>
      <c r="TG1571" s="77" t="n"/>
      <c r="TH1571" s="77" t="n"/>
      <c r="TI1571" s="77" t="n"/>
      <c r="TJ1571" s="77" t="n"/>
      <c r="TK1571" s="77" t="n"/>
      <c r="TL1571" s="77" t="n"/>
      <c r="TM1571" s="77" t="n"/>
      <c r="TN1571" s="77" t="n"/>
      <c r="TO1571" s="77" t="n"/>
      <c r="TP1571" s="77" t="n"/>
      <c r="TQ1571" s="77" t="n"/>
      <c r="TR1571" s="77" t="n"/>
      <c r="TS1571" s="77" t="n"/>
      <c r="TT1571" s="77" t="n"/>
      <c r="TU1571" s="77" t="n"/>
      <c r="TV1571" s="77" t="n"/>
      <c r="TW1571" s="77" t="n"/>
      <c r="TX1571" s="77" t="n"/>
      <c r="TY1571" s="77" t="n"/>
      <c r="TZ1571" s="77" t="n"/>
      <c r="UA1571" s="77" t="n"/>
      <c r="UB1571" s="77" t="n"/>
      <c r="UC1571" s="77" t="n"/>
      <c r="UD1571" s="77" t="n"/>
      <c r="UE1571" s="77" t="n"/>
      <c r="UF1571" s="77" t="n"/>
      <c r="UG1571" s="77" t="n"/>
      <c r="UH1571" s="77" t="n"/>
      <c r="UI1571" s="77" t="n"/>
      <c r="UJ1571" s="77" t="n"/>
      <c r="UK1571" s="77" t="n"/>
      <c r="UL1571" s="77" t="n"/>
      <c r="UM1571" s="77" t="n"/>
      <c r="UN1571" s="77" t="n"/>
      <c r="UO1571" s="77" t="n"/>
      <c r="UP1571" s="77" t="n"/>
      <c r="UQ1571" s="77" t="n"/>
      <c r="UR1571" s="77" t="n"/>
      <c r="US1571" s="77" t="n"/>
      <c r="UT1571" s="77" t="n"/>
      <c r="UU1571" s="77" t="n"/>
      <c r="UV1571" s="77" t="n"/>
      <c r="UW1571" s="77" t="n"/>
      <c r="UX1571" s="77" t="n"/>
      <c r="UY1571" s="77" t="n"/>
      <c r="UZ1571" s="77" t="n"/>
      <c r="VA1571" s="77" t="n"/>
      <c r="VB1571" s="77" t="n"/>
      <c r="VC1571" s="77" t="n"/>
      <c r="VD1571" s="77" t="n"/>
      <c r="VE1571" s="77" t="n"/>
      <c r="VF1571" s="77" t="n"/>
      <c r="VG1571" s="77" t="n"/>
      <c r="VH1571" s="77" t="n"/>
      <c r="VI1571" s="77" t="n"/>
      <c r="VJ1571" s="77" t="n"/>
      <c r="VK1571" s="77" t="n"/>
      <c r="VL1571" s="77" t="n"/>
      <c r="VM1571" s="77" t="n"/>
      <c r="VN1571" s="77" t="n"/>
      <c r="VO1571" s="77" t="n"/>
      <c r="VP1571" s="77" t="n"/>
      <c r="VQ1571" s="77" t="n"/>
      <c r="VR1571" s="77" t="n"/>
      <c r="VS1571" s="77" t="n"/>
      <c r="VT1571" s="77" t="n"/>
      <c r="VU1571" s="77" t="n"/>
      <c r="VV1571" s="77" t="n"/>
      <c r="VW1571" s="77" t="n"/>
      <c r="VX1571" s="77" t="n"/>
      <c r="VY1571" s="77" t="n"/>
      <c r="VZ1571" s="77" t="n"/>
      <c r="WA1571" s="77" t="n"/>
      <c r="WB1571" s="77" t="n"/>
      <c r="WC1571" s="77" t="n"/>
      <c r="WD1571" s="77" t="n"/>
      <c r="WE1571" s="77" t="n"/>
      <c r="WF1571" s="77" t="n"/>
      <c r="WG1571" s="77" t="n"/>
      <c r="WH1571" s="77" t="n"/>
      <c r="WI1571" s="77" t="n"/>
      <c r="WJ1571" s="77" t="n"/>
      <c r="WK1571" s="77" t="n"/>
      <c r="WL1571" s="77" t="n"/>
      <c r="WM1571" s="77" t="n"/>
      <c r="WN1571" s="77" t="n"/>
      <c r="WO1571" s="77" t="n"/>
      <c r="WP1571" s="77" t="n"/>
      <c r="WQ1571" s="77" t="n"/>
      <c r="WR1571" s="77" t="n"/>
      <c r="WS1571" s="77" t="n"/>
      <c r="WT1571" s="77" t="n"/>
      <c r="WU1571" s="77" t="n"/>
      <c r="WV1571" s="77" t="n"/>
      <c r="WW1571" s="77" t="n"/>
      <c r="WX1571" s="77" t="n"/>
      <c r="WY1571" s="77" t="n"/>
      <c r="WZ1571" s="77" t="n"/>
      <c r="XA1571" s="77" t="n"/>
      <c r="XB1571" s="77" t="n"/>
      <c r="XC1571" s="77" t="n"/>
      <c r="XD1571" s="77" t="n"/>
      <c r="XE1571" s="77" t="n"/>
      <c r="XF1571" s="77" t="n"/>
      <c r="XG1571" s="77" t="n"/>
      <c r="XH1571" s="77" t="n"/>
      <c r="XI1571" s="77" t="n"/>
      <c r="XJ1571" s="77" t="n"/>
      <c r="XK1571" s="77" t="n"/>
      <c r="XL1571" s="77" t="n"/>
      <c r="XM1571" s="77" t="n"/>
      <c r="XN1571" s="77" t="n"/>
      <c r="XO1571" s="77" t="n"/>
      <c r="XP1571" s="77" t="n"/>
      <c r="XQ1571" s="77" t="n"/>
      <c r="XR1571" s="77" t="n"/>
      <c r="XS1571" s="77" t="n"/>
      <c r="XT1571" s="77" t="n"/>
      <c r="XU1571" s="77" t="n"/>
      <c r="XV1571" s="77" t="n"/>
      <c r="XW1571" s="77" t="n"/>
      <c r="XX1571" s="77" t="n"/>
      <c r="XY1571" s="77" t="n"/>
      <c r="XZ1571" s="77" t="n"/>
      <c r="YA1571" s="77" t="n"/>
      <c r="YB1571" s="77" t="n"/>
      <c r="YC1571" s="77" t="n"/>
      <c r="YD1571" s="77" t="n"/>
      <c r="YE1571" s="77" t="n"/>
      <c r="YF1571" s="77" t="n"/>
      <c r="YG1571" s="77" t="n"/>
      <c r="YH1571" s="77" t="n"/>
      <c r="YI1571" s="77" t="n"/>
      <c r="YJ1571" s="77" t="n"/>
      <c r="YK1571" s="77" t="n"/>
      <c r="YL1571" s="77" t="n"/>
      <c r="YM1571" s="77" t="n"/>
      <c r="YN1571" s="77" t="n"/>
      <c r="YO1571" s="77" t="n"/>
      <c r="YP1571" s="77" t="n"/>
      <c r="YQ1571" s="77" t="n"/>
      <c r="YR1571" s="77" t="n"/>
      <c r="YS1571" s="77" t="n"/>
      <c r="YT1571" s="77" t="n"/>
      <c r="YU1571" s="77" t="n"/>
      <c r="YV1571" s="77" t="n"/>
      <c r="YW1571" s="77" t="n"/>
      <c r="YX1571" s="77" t="n"/>
      <c r="YY1571" s="77" t="n"/>
      <c r="YZ1571" s="77" t="n"/>
      <c r="ZA1571" s="77" t="n"/>
      <c r="ZB1571" s="77" t="n"/>
      <c r="ZC1571" s="77" t="n"/>
      <c r="ZD1571" s="77" t="n"/>
      <c r="ZE1571" s="77" t="n"/>
      <c r="ZF1571" s="77" t="n"/>
      <c r="ZG1571" s="77" t="n"/>
      <c r="ZH1571" s="77" t="n"/>
      <c r="ZI1571" s="77" t="n"/>
      <c r="ZJ1571" s="77" t="n"/>
      <c r="ZK1571" s="77" t="n"/>
      <c r="ZL1571" s="77" t="n"/>
      <c r="ZM1571" s="77" t="n"/>
      <c r="ZN1571" s="77" t="n"/>
      <c r="ZO1571" s="77" t="n"/>
      <c r="ZP1571" s="77" t="n"/>
      <c r="ZQ1571" s="77" t="n"/>
      <c r="ZR1571" s="77" t="n"/>
      <c r="ZS1571" s="77" t="n"/>
      <c r="ZT1571" s="77" t="n"/>
      <c r="ZU1571" s="77" t="n"/>
      <c r="ZV1571" s="77" t="n"/>
      <c r="ZW1571" s="77" t="n"/>
      <c r="ZX1571" s="77" t="n"/>
      <c r="ZY1571" s="77" t="n"/>
      <c r="ZZ1571" s="77" t="n"/>
      <c r="AAA1571" s="77" t="n"/>
      <c r="AAB1571" s="77" t="n"/>
      <c r="AAC1571" s="77" t="n"/>
      <c r="AAD1571" s="77" t="n"/>
      <c r="AAE1571" s="77" t="n"/>
      <c r="AAF1571" s="77" t="n"/>
      <c r="AAG1571" s="77" t="n"/>
      <c r="AAH1571" s="77" t="n"/>
      <c r="AAI1571" s="77" t="n"/>
      <c r="AAJ1571" s="77" t="n"/>
      <c r="AAK1571" s="77" t="n"/>
      <c r="AAL1571" s="77" t="n"/>
      <c r="AAM1571" s="77" t="n"/>
      <c r="AAN1571" s="77" t="n"/>
      <c r="AAO1571" s="77" t="n"/>
      <c r="AAP1571" s="77" t="n"/>
      <c r="AAQ1571" s="77" t="n"/>
      <c r="AAR1571" s="77" t="n"/>
      <c r="AAS1571" s="77" t="n"/>
      <c r="AAT1571" s="77" t="n"/>
      <c r="AAU1571" s="77" t="n"/>
      <c r="AAV1571" s="77" t="n"/>
      <c r="AAW1571" s="77" t="n"/>
      <c r="AAX1571" s="77" t="n"/>
      <c r="AAY1571" s="77" t="n"/>
      <c r="AAZ1571" s="77" t="n"/>
      <c r="ABA1571" s="77" t="n"/>
      <c r="ABB1571" s="77" t="n"/>
      <c r="ABC1571" s="77" t="n"/>
      <c r="ABD1571" s="77" t="n"/>
      <c r="ABE1571" s="77" t="n"/>
      <c r="ABF1571" s="77" t="n"/>
      <c r="ABG1571" s="77" t="n"/>
      <c r="ABH1571" s="77" t="n"/>
      <c r="ABI1571" s="77" t="n"/>
      <c r="ABJ1571" s="77" t="n"/>
      <c r="ABK1571" s="77" t="n"/>
      <c r="ABL1571" s="77" t="n"/>
      <c r="ABM1571" s="77" t="n"/>
      <c r="ABN1571" s="77" t="n"/>
      <c r="ABO1571" s="77" t="n"/>
      <c r="ABP1571" s="77" t="n"/>
      <c r="ABQ1571" s="77" t="n"/>
      <c r="ABR1571" s="77" t="n"/>
      <c r="ABS1571" s="77" t="n"/>
      <c r="ABT1571" s="77" t="n"/>
      <c r="ABU1571" s="77" t="n"/>
      <c r="ABV1571" s="77" t="n"/>
      <c r="ABW1571" s="77" t="n"/>
      <c r="ABX1571" s="77" t="n"/>
      <c r="ABY1571" s="77" t="n"/>
      <c r="ABZ1571" s="77" t="n"/>
      <c r="ACA1571" s="77" t="n"/>
      <c r="ACB1571" s="77" t="n"/>
      <c r="ACC1571" s="77" t="n"/>
      <c r="ACD1571" s="77" t="n"/>
      <c r="ACE1571" s="77" t="n"/>
      <c r="ACF1571" s="77" t="n"/>
      <c r="ACG1571" s="77" t="n"/>
      <c r="ACH1571" s="77" t="n"/>
      <c r="ACI1571" s="77" t="n"/>
      <c r="ACJ1571" s="77" t="n"/>
      <c r="ACK1571" s="77" t="n"/>
      <c r="ACL1571" s="77" t="n"/>
      <c r="ACM1571" s="77" t="n"/>
      <c r="ACN1571" s="77" t="n"/>
      <c r="ACO1571" s="77" t="n"/>
      <c r="ACP1571" s="77" t="n"/>
      <c r="ACQ1571" s="77" t="n"/>
      <c r="ACR1571" s="77" t="n"/>
      <c r="ACS1571" s="77" t="n"/>
      <c r="ACT1571" s="77" t="n"/>
      <c r="ACU1571" s="77" t="n"/>
      <c r="ACV1571" s="77" t="n"/>
      <c r="ACW1571" s="77" t="n"/>
      <c r="ACX1571" s="77" t="n"/>
      <c r="ACY1571" s="77" t="n"/>
      <c r="ACZ1571" s="77" t="n"/>
      <c r="ADA1571" s="77" t="n"/>
      <c r="ADB1571" s="77" t="n"/>
      <c r="ADC1571" s="77" t="n"/>
      <c r="ADD1571" s="77" t="n"/>
      <c r="ADE1571" s="77" t="n"/>
      <c r="ADF1571" s="77" t="n"/>
      <c r="ADG1571" s="77" t="n"/>
      <c r="ADH1571" s="77" t="n"/>
      <c r="ADI1571" s="77" t="n"/>
      <c r="ADJ1571" s="77" t="n"/>
      <c r="ADK1571" s="77" t="n"/>
      <c r="ADL1571" s="77" t="n"/>
      <c r="ADM1571" s="77" t="n"/>
      <c r="ADN1571" s="77" t="n"/>
      <c r="ADO1571" s="77" t="n"/>
      <c r="ADP1571" s="77" t="n"/>
      <c r="ADQ1571" s="77" t="n"/>
      <c r="ADR1571" s="77" t="n"/>
      <c r="ADS1571" s="77" t="n"/>
      <c r="ADT1571" s="77" t="n"/>
      <c r="ADU1571" s="77" t="n"/>
      <c r="ADV1571" s="77" t="n"/>
      <c r="ADW1571" s="77" t="n"/>
      <c r="ADX1571" s="77" t="n"/>
      <c r="ADY1571" s="77" t="n"/>
      <c r="ADZ1571" s="77" t="n"/>
      <c r="AEA1571" s="77" t="n"/>
      <c r="AEB1571" s="77" t="n"/>
      <c r="AEC1571" s="77" t="n"/>
      <c r="AED1571" s="77" t="n"/>
      <c r="AEE1571" s="77" t="n"/>
      <c r="AEF1571" s="77" t="n"/>
      <c r="AEG1571" s="77" t="n"/>
      <c r="AEH1571" s="77" t="n"/>
      <c r="AEI1571" s="77" t="n"/>
      <c r="AEJ1571" s="77" t="n"/>
      <c r="AEK1571" s="77" t="n"/>
      <c r="AEL1571" s="77" t="n"/>
      <c r="AEM1571" s="77" t="n"/>
      <c r="AEN1571" s="77" t="n"/>
      <c r="AEO1571" s="77" t="n"/>
      <c r="AEP1571" s="77" t="n"/>
      <c r="AEQ1571" s="77" t="n"/>
      <c r="AER1571" s="77" t="n"/>
      <c r="AES1571" s="77" t="n"/>
      <c r="AET1571" s="77" t="n"/>
      <c r="AEU1571" s="77" t="n"/>
      <c r="AEV1571" s="77" t="n"/>
      <c r="AEW1571" s="77" t="n"/>
      <c r="AEX1571" s="77" t="n"/>
      <c r="AEY1571" s="77" t="n"/>
      <c r="AEZ1571" s="77" t="n"/>
      <c r="AFA1571" s="77" t="n"/>
      <c r="AFB1571" s="77" t="n"/>
      <c r="AFC1571" s="77" t="n"/>
      <c r="AFD1571" s="77" t="n"/>
      <c r="AFE1571" s="77" t="n"/>
      <c r="AFF1571" s="77" t="n"/>
      <c r="AFG1571" s="77" t="n"/>
      <c r="AFH1571" s="77" t="n"/>
      <c r="AFI1571" s="77" t="n"/>
      <c r="AFJ1571" s="77" t="n"/>
      <c r="AFK1571" s="77" t="n"/>
      <c r="AFL1571" s="77" t="n"/>
      <c r="AFM1571" s="77" t="n"/>
      <c r="AFN1571" s="77" t="n"/>
      <c r="AFO1571" s="77" t="n"/>
      <c r="AFP1571" s="77" t="n"/>
      <c r="AFQ1571" s="77" t="n"/>
      <c r="AFR1571" s="77" t="n"/>
      <c r="AFS1571" s="77" t="n"/>
      <c r="AFT1571" s="77" t="n"/>
      <c r="AFU1571" s="77" t="n"/>
      <c r="AFV1571" s="77" t="n"/>
      <c r="AFW1571" s="77" t="n"/>
      <c r="AFX1571" s="77" t="n"/>
      <c r="AFY1571" s="77" t="n"/>
      <c r="AFZ1571" s="77" t="n"/>
      <c r="AGA1571" s="77" t="n"/>
      <c r="AGB1571" s="77" t="n"/>
      <c r="AGC1571" s="77" t="n"/>
      <c r="AGD1571" s="77" t="n"/>
      <c r="AGE1571" s="77" t="n"/>
      <c r="AGF1571" s="77" t="n"/>
      <c r="AGG1571" s="77" t="n"/>
      <c r="AGH1571" s="77" t="n"/>
      <c r="AGI1571" s="77" t="n"/>
      <c r="AGJ1571" s="77" t="n"/>
      <c r="AGK1571" s="77" t="n"/>
      <c r="AGL1571" s="77" t="n"/>
      <c r="AGM1571" s="77" t="n"/>
      <c r="AGN1571" s="77" t="n"/>
      <c r="AGO1571" s="77" t="n"/>
      <c r="AGP1571" s="77" t="n"/>
      <c r="AGQ1571" s="77" t="n"/>
      <c r="AGR1571" s="77" t="n"/>
      <c r="AGS1571" s="77" t="n"/>
      <c r="AGT1571" s="77" t="n"/>
      <c r="AGU1571" s="77" t="n"/>
      <c r="AGV1571" s="77" t="n"/>
      <c r="AGW1571" s="77" t="n"/>
      <c r="AGX1571" s="77" t="n"/>
      <c r="AGY1571" s="77" t="n"/>
      <c r="AGZ1571" s="77" t="n"/>
      <c r="AHA1571" s="77" t="n"/>
      <c r="AHB1571" s="77" t="n"/>
      <c r="AHC1571" s="77" t="n"/>
      <c r="AHD1571" s="77" t="n"/>
      <c r="AHE1571" s="77" t="n"/>
      <c r="AHF1571" s="77" t="n"/>
      <c r="AHG1571" s="77" t="n"/>
      <c r="AHH1571" s="77" t="n"/>
      <c r="AHI1571" s="77" t="n"/>
      <c r="AHJ1571" s="77" t="n"/>
      <c r="AHK1571" s="77" t="n"/>
      <c r="AHL1571" s="77" t="n"/>
      <c r="AHM1571" s="77" t="n"/>
      <c r="AHN1571" s="77" t="n"/>
      <c r="AHO1571" s="77" t="n"/>
      <c r="AHP1571" s="77" t="n"/>
      <c r="AHQ1571" s="77" t="n"/>
      <c r="AHR1571" s="77" t="n"/>
      <c r="AHS1571" s="77" t="n"/>
      <c r="AHT1571" s="77" t="n"/>
      <c r="AHU1571" s="77" t="n"/>
      <c r="AHV1571" s="77" t="n"/>
      <c r="AHW1571" s="77" t="n"/>
      <c r="AHX1571" s="77" t="n"/>
      <c r="AHY1571" s="77" t="n"/>
      <c r="AHZ1571" s="77" t="n"/>
      <c r="AIA1571" s="77" t="n"/>
      <c r="AIB1571" s="77" t="n"/>
      <c r="AIC1571" s="77" t="n"/>
      <c r="AID1571" s="77" t="n"/>
      <c r="AIE1571" s="77" t="n"/>
      <c r="AIF1571" s="77" t="n"/>
      <c r="AIG1571" s="77" t="n"/>
      <c r="AIH1571" s="77" t="n"/>
      <c r="AII1571" s="77" t="n"/>
      <c r="AIJ1571" s="77" t="n"/>
      <c r="AIK1571" s="77" t="n"/>
      <c r="AIL1571" s="77" t="n"/>
      <c r="AIM1571" s="77" t="n"/>
      <c r="AIN1571" s="77" t="n"/>
      <c r="AIO1571" s="77" t="n"/>
      <c r="AIP1571" s="77" t="n"/>
      <c r="AIQ1571" s="77" t="n"/>
      <c r="AIR1571" s="77" t="n"/>
      <c r="AIS1571" s="77" t="n"/>
      <c r="AIT1571" s="77" t="n"/>
      <c r="AIU1571" s="77" t="n"/>
      <c r="AIV1571" s="77" t="n"/>
      <c r="AIW1571" s="77" t="n"/>
      <c r="AIX1571" s="77" t="n"/>
      <c r="AIY1571" s="77" t="n"/>
      <c r="AIZ1571" s="77" t="n"/>
      <c r="AJA1571" s="77" t="n"/>
      <c r="AJB1571" s="77" t="n"/>
      <c r="AJC1571" s="77" t="n"/>
      <c r="AJD1571" s="77" t="n"/>
      <c r="AJE1571" s="77" t="n"/>
      <c r="AJF1571" s="77" t="n"/>
      <c r="AJG1571" s="77" t="n"/>
      <c r="AJH1571" s="77" t="n"/>
      <c r="AJI1571" s="77" t="n"/>
      <c r="AJJ1571" s="77" t="n"/>
      <c r="AJK1571" s="77" t="n"/>
      <c r="AJL1571" s="77" t="n"/>
      <c r="AJM1571" s="77" t="n"/>
      <c r="AJN1571" s="77" t="n"/>
      <c r="AJO1571" s="77" t="n"/>
      <c r="AJP1571" s="77" t="n"/>
      <c r="AJQ1571" s="77" t="n"/>
      <c r="AJR1571" s="77" t="n"/>
      <c r="AJS1571" s="77" t="n"/>
      <c r="AJT1571" s="77" t="n"/>
      <c r="AJU1571" s="77" t="n"/>
      <c r="AJV1571" s="77" t="n"/>
      <c r="AJW1571" s="77" t="n"/>
      <c r="AJX1571" s="77" t="n"/>
      <c r="AJY1571" s="77" t="n"/>
      <c r="AJZ1571" s="77" t="n"/>
      <c r="AKA1571" s="77" t="n"/>
      <c r="AKB1571" s="77" t="n"/>
      <c r="AKC1571" s="77" t="n"/>
      <c r="AKD1571" s="77" t="n"/>
      <c r="AKE1571" s="77" t="n"/>
      <c r="AKF1571" s="77" t="n"/>
      <c r="AKG1571" s="77" t="n"/>
      <c r="AKH1571" s="77" t="n"/>
      <c r="AKI1571" s="77" t="n"/>
      <c r="AKJ1571" s="77" t="n"/>
      <c r="AKK1571" s="77" t="n"/>
      <c r="AKL1571" s="77" t="n"/>
      <c r="AKM1571" s="77" t="n"/>
      <c r="AKN1571" s="77" t="n"/>
      <c r="AKO1571" s="77" t="n"/>
      <c r="AKP1571" s="77" t="n"/>
      <c r="AKQ1571" s="77" t="n"/>
      <c r="AKR1571" s="77" t="n"/>
      <c r="AKS1571" s="77" t="n"/>
      <c r="AKT1571" s="77" t="n"/>
      <c r="AKU1571" s="77" t="n"/>
      <c r="AKV1571" s="77" t="n"/>
      <c r="AKW1571" s="77" t="n"/>
      <c r="AKX1571" s="77" t="n"/>
      <c r="AKY1571" s="77" t="n"/>
      <c r="AKZ1571" s="77" t="n"/>
      <c r="ALA1571" s="77" t="n"/>
      <c r="ALB1571" s="77" t="n"/>
      <c r="ALC1571" s="77" t="n"/>
      <c r="ALD1571" s="77" t="n"/>
      <c r="ALE1571" s="77" t="n"/>
      <c r="ALF1571" s="77" t="n"/>
      <c r="ALG1571" s="77" t="n"/>
      <c r="ALH1571" s="77" t="n"/>
      <c r="ALI1571" s="77" t="n"/>
      <c r="ALJ1571" s="77" t="n"/>
      <c r="ALK1571" s="77" t="n"/>
      <c r="ALL1571" s="77" t="n"/>
      <c r="ALM1571" s="77" t="n"/>
      <c r="ALN1571" s="77" t="n"/>
      <c r="ALO1571" s="77" t="n"/>
      <c r="ALP1571" s="77" t="n"/>
      <c r="ALQ1571" s="77" t="n"/>
      <c r="ALR1571" s="77" t="n"/>
      <c r="ALS1571" s="77" t="n"/>
      <c r="ALT1571" s="77" t="n"/>
      <c r="ALU1571" s="77" t="n"/>
      <c r="ALV1571" s="77" t="n"/>
      <c r="ALW1571" s="77" t="n"/>
      <c r="ALX1571" s="77" t="n"/>
      <c r="ALY1571" s="77" t="n"/>
      <c r="ALZ1571" s="77" t="n"/>
      <c r="AMA1571" s="77" t="n"/>
      <c r="AMB1571" s="77" t="n"/>
      <c r="AMC1571" s="77" t="n"/>
      <c r="AMD1571" s="77" t="n"/>
      <c r="AME1571" s="77" t="n"/>
      <c r="AMF1571" s="77" t="n"/>
      <c r="AMG1571" s="77" t="n"/>
      <c r="AMH1571" s="77" t="n"/>
      <c r="AMI1571" s="77" t="n"/>
      <c r="AMJ1571" s="77" t="n"/>
      <c r="AMK1571" s="77" t="n"/>
      <c r="AML1571" s="77" t="n"/>
      <c r="AMM1571" s="77" t="n"/>
      <c r="AMN1571" s="77" t="n"/>
      <c r="AMO1571" s="77" t="n"/>
      <c r="AMP1571" s="77" t="n"/>
      <c r="AMQ1571" s="77" t="n"/>
      <c r="AMR1571" s="77" t="n"/>
      <c r="AMS1571" s="77" t="n"/>
      <c r="AMT1571" s="77" t="n"/>
      <c r="AMU1571" s="77" t="n"/>
      <c r="AMV1571" s="77" t="n"/>
      <c r="AMW1571" s="77" t="n"/>
      <c r="AMX1571" s="77" t="n"/>
      <c r="AMY1571" s="77" t="n"/>
      <c r="AMZ1571" s="77" t="n"/>
      <c r="ANA1571" s="77" t="n"/>
      <c r="ANB1571" s="77" t="n"/>
      <c r="ANC1571" s="77" t="n"/>
      <c r="AND1571" s="77" t="n"/>
      <c r="ANE1571" s="77" t="n"/>
      <c r="ANF1571" s="77" t="n"/>
      <c r="ANG1571" s="77" t="n"/>
      <c r="ANH1571" s="77" t="n"/>
      <c r="ANI1571" s="77" t="n"/>
      <c r="ANJ1571" s="77" t="n"/>
      <c r="ANK1571" s="77" t="n"/>
      <c r="ANL1571" s="77" t="n"/>
      <c r="ANM1571" s="77" t="n"/>
      <c r="ANN1571" s="77" t="n"/>
      <c r="ANO1571" s="77" t="n"/>
      <c r="ANP1571" s="77" t="n"/>
      <c r="ANQ1571" s="77" t="n"/>
      <c r="ANR1571" s="77" t="n"/>
      <c r="ANS1571" s="77" t="n"/>
      <c r="ANT1571" s="77" t="n"/>
      <c r="ANU1571" s="77" t="n"/>
      <c r="ANV1571" s="77" t="n"/>
      <c r="ANW1571" s="77" t="n"/>
      <c r="ANX1571" s="77" t="n"/>
      <c r="ANY1571" s="77" t="n"/>
      <c r="ANZ1571" s="77" t="n"/>
      <c r="AOA1571" s="77" t="n"/>
      <c r="AOB1571" s="77" t="n"/>
      <c r="AOC1571" s="77" t="n"/>
      <c r="AOD1571" s="77" t="n"/>
      <c r="AOE1571" s="77" t="n"/>
      <c r="AOF1571" s="77" t="n"/>
      <c r="AOG1571" s="77" t="n"/>
      <c r="AOH1571" s="77" t="n"/>
      <c r="AOI1571" s="77" t="n"/>
      <c r="AOJ1571" s="77" t="n"/>
      <c r="AOK1571" s="77" t="n"/>
      <c r="AOL1571" s="77" t="n"/>
      <c r="AOM1571" s="77" t="n"/>
      <c r="AON1571" s="77" t="n"/>
      <c r="AOO1571" s="77" t="n"/>
      <c r="AOP1571" s="77" t="n"/>
      <c r="AOQ1571" s="77" t="n"/>
      <c r="AOR1571" s="77" t="n"/>
      <c r="AOS1571" s="77" t="n"/>
      <c r="AOT1571" s="77" t="n"/>
      <c r="AOU1571" s="77" t="n"/>
      <c r="AOV1571" s="77" t="n"/>
      <c r="AOW1571" s="77" t="n"/>
      <c r="AOX1571" s="77" t="n"/>
      <c r="AOY1571" s="77" t="n"/>
      <c r="AOZ1571" s="77" t="n"/>
      <c r="APA1571" s="77" t="n"/>
      <c r="APB1571" s="77" t="n"/>
      <c r="APC1571" s="77" t="n"/>
      <c r="APD1571" s="77" t="n"/>
      <c r="APE1571" s="77" t="n"/>
      <c r="APF1571" s="77" t="n"/>
      <c r="APG1571" s="77" t="n"/>
      <c r="APH1571" s="77" t="n"/>
      <c r="API1571" s="77" t="n"/>
      <c r="APJ1571" s="77" t="n"/>
      <c r="APK1571" s="77" t="n"/>
      <c r="APL1571" s="77" t="n"/>
      <c r="APM1571" s="77" t="n"/>
      <c r="APN1571" s="77" t="n"/>
      <c r="APO1571" s="77" t="n"/>
      <c r="APP1571" s="77" t="n"/>
      <c r="APQ1571" s="77" t="n"/>
      <c r="APR1571" s="77" t="n"/>
      <c r="APS1571" s="77" t="n"/>
      <c r="APT1571" s="77" t="n"/>
      <c r="APU1571" s="77" t="n"/>
      <c r="APV1571" s="77" t="n"/>
      <c r="APW1571" s="77" t="n"/>
      <c r="APX1571" s="77" t="n"/>
      <c r="APY1571" s="77" t="n"/>
      <c r="APZ1571" s="77" t="n"/>
      <c r="AQA1571" s="77" t="n"/>
      <c r="AQB1571" s="77" t="n"/>
      <c r="AQC1571" s="77" t="n"/>
      <c r="AQD1571" s="77" t="n"/>
      <c r="AQE1571" s="77" t="n"/>
      <c r="AQF1571" s="77" t="n"/>
      <c r="AQG1571" s="77" t="n"/>
      <c r="AQH1571" s="77" t="n"/>
      <c r="AQI1571" s="77" t="n"/>
      <c r="AQJ1571" s="77" t="n"/>
      <c r="AQK1571" s="77" t="n"/>
      <c r="AQL1571" s="77" t="n"/>
      <c r="AQM1571" s="77" t="n"/>
      <c r="AQN1571" s="77" t="n"/>
      <c r="AQO1571" s="77" t="n"/>
      <c r="AQP1571" s="77" t="n"/>
      <c r="AQQ1571" s="77" t="n"/>
      <c r="AQR1571" s="77" t="n"/>
      <c r="AQS1571" s="77" t="n"/>
      <c r="AQT1571" s="77" t="n"/>
      <c r="AQU1571" s="77" t="n"/>
      <c r="AQV1571" s="77" t="n"/>
      <c r="AQW1571" s="77" t="n"/>
      <c r="AQX1571" s="77" t="n"/>
      <c r="AQY1571" s="77" t="n"/>
      <c r="AQZ1571" s="77" t="n"/>
      <c r="ARA1571" s="77" t="n"/>
      <c r="ARB1571" s="77" t="n"/>
      <c r="ARC1571" s="77" t="n"/>
      <c r="ARD1571" s="77" t="n"/>
      <c r="ARE1571" s="77" t="n"/>
      <c r="ARF1571" s="77" t="n"/>
      <c r="ARG1571" s="77" t="n"/>
      <c r="ARH1571" s="77" t="n"/>
      <c r="ARI1571" s="77" t="n"/>
      <c r="ARJ1571" s="77" t="n"/>
      <c r="ARK1571" s="77" t="n"/>
      <c r="ARL1571" s="77" t="n"/>
      <c r="ARM1571" s="77" t="n"/>
      <c r="ARN1571" s="77" t="n"/>
      <c r="ARO1571" s="77" t="n"/>
      <c r="ARP1571" s="77" t="n"/>
      <c r="ARQ1571" s="77" t="n"/>
      <c r="ARR1571" s="77" t="n"/>
      <c r="ARS1571" s="77" t="n"/>
      <c r="ART1571" s="77" t="n"/>
      <c r="ARU1571" s="77" t="n"/>
      <c r="ARV1571" s="77" t="n"/>
      <c r="ARW1571" s="77" t="n"/>
      <c r="ARX1571" s="77" t="n"/>
      <c r="ARY1571" s="77" t="n"/>
      <c r="ARZ1571" s="77" t="n"/>
      <c r="ASA1571" s="77" t="n"/>
      <c r="ASB1571" s="77" t="n"/>
      <c r="ASC1571" s="77" t="n"/>
      <c r="ASD1571" s="77" t="n"/>
      <c r="ASE1571" s="77" t="n"/>
      <c r="ASF1571" s="77" t="n"/>
      <c r="ASG1571" s="77" t="n"/>
      <c r="ASH1571" s="77" t="n"/>
      <c r="ASI1571" s="77" t="n"/>
      <c r="ASJ1571" s="77" t="n"/>
      <c r="ASK1571" s="77" t="n"/>
      <c r="ASL1571" s="77" t="n"/>
      <c r="ASM1571" s="77" t="n"/>
      <c r="ASN1571" s="77" t="n"/>
      <c r="ASO1571" s="77" t="n"/>
      <c r="ASP1571" s="77" t="n"/>
      <c r="ASQ1571" s="77" t="n"/>
      <c r="ASR1571" s="77" t="n"/>
      <c r="ASS1571" s="77" t="n"/>
      <c r="AST1571" s="77" t="n"/>
      <c r="ASU1571" s="77" t="n"/>
      <c r="ASV1571" s="77" t="n"/>
      <c r="ASW1571" s="77" t="n"/>
      <c r="ASX1571" s="77" t="n"/>
      <c r="ASY1571" s="77" t="n"/>
      <c r="ASZ1571" s="77" t="n"/>
      <c r="ATA1571" s="77" t="n"/>
      <c r="ATB1571" s="77" t="n"/>
      <c r="ATC1571" s="77" t="n"/>
      <c r="ATD1571" s="77" t="n"/>
      <c r="ATE1571" s="77" t="n"/>
      <c r="ATF1571" s="77" t="n"/>
      <c r="ATG1571" s="77" t="n"/>
      <c r="ATH1571" s="77" t="n"/>
      <c r="ATI1571" s="77" t="n"/>
      <c r="ATJ1571" s="77" t="n"/>
      <c r="ATK1571" s="77" t="n"/>
      <c r="ATL1571" s="77" t="n"/>
      <c r="ATM1571" s="77" t="n"/>
      <c r="ATN1571" s="77" t="n"/>
      <c r="ATO1571" s="77" t="n"/>
      <c r="ATP1571" s="77" t="n"/>
      <c r="ATQ1571" s="77" t="n"/>
      <c r="ATR1571" s="77" t="n"/>
      <c r="ATS1571" s="77" t="n"/>
      <c r="ATT1571" s="77" t="n"/>
      <c r="ATU1571" s="77" t="n"/>
      <c r="ATV1571" s="77" t="n"/>
      <c r="ATW1571" s="77" t="n"/>
      <c r="ATX1571" s="77" t="n"/>
      <c r="ATY1571" s="77" t="n"/>
      <c r="ATZ1571" s="77" t="n"/>
      <c r="AUA1571" s="77" t="n"/>
      <c r="AUB1571" s="77" t="n"/>
      <c r="AUC1571" s="77" t="n"/>
      <c r="AUD1571" s="77" t="n"/>
      <c r="AUE1571" s="77" t="n"/>
      <c r="AUF1571" s="77" t="n"/>
      <c r="AUG1571" s="77" t="n"/>
      <c r="AUH1571" s="77" t="n"/>
      <c r="AUI1571" s="77" t="n"/>
      <c r="AUJ1571" s="77" t="n"/>
      <c r="AUK1571" s="77" t="n"/>
      <c r="AUL1571" s="77" t="n"/>
      <c r="AUM1571" s="77" t="n"/>
      <c r="AUN1571" s="77" t="n"/>
      <c r="AUO1571" s="77" t="n"/>
      <c r="AUP1571" s="77" t="n"/>
      <c r="AUQ1571" s="77" t="n"/>
      <c r="AUR1571" s="77" t="n"/>
      <c r="AUS1571" s="77" t="n"/>
      <c r="AUT1571" s="77" t="n"/>
      <c r="AUU1571" s="77" t="n"/>
      <c r="AUV1571" s="77" t="n"/>
      <c r="AUW1571" s="77" t="n"/>
      <c r="AUX1571" s="77" t="n"/>
      <c r="AUY1571" s="77" t="n"/>
      <c r="AUZ1571" s="77" t="n"/>
      <c r="AVA1571" s="77" t="n"/>
      <c r="AVB1571" s="77" t="n"/>
      <c r="AVC1571" s="77" t="n"/>
      <c r="AVD1571" s="77" t="n"/>
      <c r="AVE1571" s="77" t="n"/>
      <c r="AVF1571" s="77" t="n"/>
      <c r="AVG1571" s="77" t="n"/>
      <c r="AVH1571" s="77" t="n"/>
      <c r="AVI1571" s="77" t="n"/>
      <c r="AVJ1571" s="77" t="n"/>
      <c r="AVK1571" s="77" t="n"/>
      <c r="AVL1571" s="77" t="n"/>
      <c r="AVM1571" s="77" t="n"/>
      <c r="AVN1571" s="77" t="n"/>
      <c r="AVO1571" s="77" t="n"/>
      <c r="AVP1571" s="77" t="n"/>
      <c r="AVQ1571" s="77" t="n"/>
      <c r="AVR1571" s="77" t="n"/>
      <c r="AVS1571" s="77" t="n"/>
      <c r="AVT1571" s="77" t="n"/>
      <c r="AVU1571" s="77" t="n"/>
      <c r="AVV1571" s="77" t="n"/>
      <c r="AVW1571" s="77" t="n"/>
      <c r="AVX1571" s="77" t="n"/>
      <c r="AVY1571" s="77" t="n"/>
      <c r="AVZ1571" s="77" t="n"/>
      <c r="AWA1571" s="77" t="n"/>
      <c r="AWB1571" s="77" t="n"/>
      <c r="AWC1571" s="77" t="n"/>
      <c r="AWD1571" s="77" t="n"/>
      <c r="AWE1571" s="77" t="n"/>
      <c r="AWF1571" s="77" t="n"/>
      <c r="AWG1571" s="77" t="n"/>
      <c r="AWH1571" s="77" t="n"/>
      <c r="AWI1571" s="77" t="n"/>
      <c r="AWJ1571" s="77" t="n"/>
      <c r="AWK1571" s="77" t="n"/>
      <c r="AWL1571" s="77" t="n"/>
      <c r="AWM1571" s="77" t="n"/>
      <c r="AWN1571" s="77" t="n"/>
      <c r="AWO1571" s="77" t="n"/>
      <c r="AWP1571" s="77" t="n"/>
      <c r="AWQ1571" s="77" t="n"/>
      <c r="AWR1571" s="77" t="n"/>
      <c r="AWS1571" s="77" t="n"/>
      <c r="AWT1571" s="77" t="n"/>
      <c r="AWU1571" s="77" t="n"/>
      <c r="AWV1571" s="77" t="n"/>
      <c r="AWW1571" s="77" t="n"/>
      <c r="AWX1571" s="77" t="n"/>
      <c r="AWY1571" s="77" t="n"/>
      <c r="AWZ1571" s="77" t="n"/>
      <c r="AXA1571" s="77" t="n"/>
      <c r="AXB1571" s="77" t="n"/>
      <c r="AXC1571" s="77" t="n"/>
      <c r="AXD1571" s="77" t="n"/>
      <c r="AXE1571" s="77" t="n"/>
      <c r="AXF1571" s="77" t="n"/>
      <c r="AXG1571" s="77" t="n"/>
      <c r="AXH1571" s="77" t="n"/>
      <c r="AXI1571" s="77" t="n"/>
      <c r="AXJ1571" s="77" t="n"/>
      <c r="AXK1571" s="77" t="n"/>
      <c r="AXL1571" s="77" t="n"/>
      <c r="AXM1571" s="77" t="n"/>
      <c r="AXN1571" s="77" t="n"/>
      <c r="AXO1571" s="77" t="n"/>
      <c r="AXP1571" s="77" t="n"/>
      <c r="AXQ1571" s="77" t="n"/>
      <c r="AXR1571" s="77" t="n"/>
      <c r="AXS1571" s="77" t="n"/>
      <c r="AXT1571" s="77" t="n"/>
      <c r="AXU1571" s="77" t="n"/>
      <c r="AXV1571" s="77" t="n"/>
      <c r="AXW1571" s="77" t="n"/>
      <c r="AXX1571" s="77" t="n"/>
      <c r="AXY1571" s="77" t="n"/>
      <c r="AXZ1571" s="77" t="n"/>
      <c r="AYA1571" s="77" t="n"/>
      <c r="AYB1571" s="77" t="n"/>
      <c r="AYC1571" s="77" t="n"/>
      <c r="AYD1571" s="77" t="n"/>
      <c r="AYE1571" s="77" t="n"/>
      <c r="AYF1571" s="77" t="n"/>
      <c r="AYG1571" s="77" t="n"/>
      <c r="AYH1571" s="77" t="n"/>
      <c r="AYI1571" s="77" t="n"/>
      <c r="AYJ1571" s="77" t="n"/>
      <c r="AYK1571" s="77" t="n"/>
      <c r="AYL1571" s="77" t="n"/>
      <c r="AYM1571" s="77" t="n"/>
      <c r="AYN1571" s="77" t="n"/>
      <c r="AYO1571" s="77" t="n"/>
      <c r="AYP1571" s="77" t="n"/>
      <c r="AYQ1571" s="77" t="n"/>
      <c r="AYR1571" s="77" t="n"/>
      <c r="AYS1571" s="77" t="n"/>
      <c r="AYT1571" s="77" t="n"/>
      <c r="AYU1571" s="77" t="n"/>
      <c r="AYV1571" s="77" t="n"/>
      <c r="AYW1571" s="77" t="n"/>
      <c r="AYX1571" s="77" t="n"/>
      <c r="AYY1571" s="77" t="n"/>
      <c r="AYZ1571" s="77" t="n"/>
      <c r="AZA1571" s="77" t="n"/>
      <c r="AZB1571" s="77" t="n"/>
      <c r="AZC1571" s="77" t="n"/>
      <c r="AZD1571" s="77" t="n"/>
      <c r="AZE1571" s="77" t="n"/>
      <c r="AZF1571" s="77" t="n"/>
      <c r="AZG1571" s="77" t="n"/>
      <c r="AZH1571" s="77" t="n"/>
      <c r="AZI1571" s="77" t="n"/>
      <c r="AZJ1571" s="77" t="n"/>
      <c r="AZK1571" s="77" t="n"/>
      <c r="AZL1571" s="77" t="n"/>
      <c r="AZM1571" s="77" t="n"/>
      <c r="AZN1571" s="77" t="n"/>
      <c r="AZO1571" s="77" t="n"/>
      <c r="AZP1571" s="77" t="n"/>
      <c r="AZQ1571" s="77" t="n"/>
      <c r="AZR1571" s="77" t="n"/>
      <c r="AZS1571" s="77" t="n"/>
      <c r="AZT1571" s="77" t="n"/>
      <c r="AZU1571" s="77" t="n"/>
      <c r="AZV1571" s="77" t="n"/>
      <c r="AZW1571" s="77" t="n"/>
      <c r="AZX1571" s="77" t="n"/>
      <c r="AZY1571" s="77" t="n"/>
      <c r="AZZ1571" s="77" t="n"/>
      <c r="BAA1571" s="77" t="n"/>
      <c r="BAB1571" s="77" t="n"/>
      <c r="BAC1571" s="77" t="n"/>
      <c r="BAD1571" s="77" t="n"/>
      <c r="BAE1571" s="77" t="n"/>
      <c r="BAF1571" s="77" t="n"/>
      <c r="BAG1571" s="77" t="n"/>
      <c r="BAH1571" s="77" t="n"/>
      <c r="BAI1571" s="77" t="n"/>
      <c r="BAJ1571" s="77" t="n"/>
      <c r="BAK1571" s="77" t="n"/>
      <c r="BAL1571" s="77" t="n"/>
      <c r="BAM1571" s="77" t="n"/>
      <c r="BAN1571" s="77" t="n"/>
      <c r="BAO1571" s="77" t="n"/>
      <c r="BAP1571" s="77" t="n"/>
      <c r="BAQ1571" s="77" t="n"/>
      <c r="BAR1571" s="77" t="n"/>
      <c r="BAS1571" s="77" t="n"/>
      <c r="BAT1571" s="77" t="n"/>
      <c r="BAU1571" s="77" t="n"/>
      <c r="BAV1571" s="77" t="n"/>
      <c r="BAW1571" s="77" t="n"/>
      <c r="BAX1571" s="77" t="n"/>
      <c r="BAY1571" s="77" t="n"/>
      <c r="BAZ1571" s="77" t="n"/>
      <c r="BBA1571" s="77" t="n"/>
      <c r="BBB1571" s="77" t="n"/>
      <c r="BBC1571" s="77" t="n"/>
      <c r="BBD1571" s="77" t="n"/>
      <c r="BBE1571" s="77" t="n"/>
      <c r="BBF1571" s="77" t="n"/>
      <c r="BBG1571" s="77" t="n"/>
      <c r="BBH1571" s="77" t="n"/>
      <c r="BBI1571" s="77" t="n"/>
      <c r="BBJ1571" s="77" t="n"/>
      <c r="BBK1571" s="77" t="n"/>
      <c r="BBL1571" s="77" t="n"/>
      <c r="BBM1571" s="77" t="n"/>
      <c r="BBN1571" s="77" t="n"/>
      <c r="BBO1571" s="77" t="n"/>
      <c r="BBP1571" s="77" t="n"/>
      <c r="BBQ1571" s="77" t="n"/>
      <c r="BBR1571" s="77" t="n"/>
      <c r="BBS1571" s="77" t="n"/>
      <c r="BBT1571" s="77" t="n"/>
      <c r="BBU1571" s="77" t="n"/>
      <c r="BBV1571" s="77" t="n"/>
      <c r="BBW1571" s="77" t="n"/>
      <c r="BBX1571" s="77" t="n"/>
      <c r="BBY1571" s="77" t="n"/>
      <c r="BBZ1571" s="77" t="n"/>
      <c r="BCA1571" s="77" t="n"/>
      <c r="BCB1571" s="77" t="n"/>
      <c r="BCC1571" s="77" t="n"/>
      <c r="BCD1571" s="77" t="n"/>
      <c r="BCE1571" s="77" t="n"/>
      <c r="BCF1571" s="77" t="n"/>
      <c r="BCG1571" s="77" t="n"/>
      <c r="BCH1571" s="77" t="n"/>
      <c r="BCI1571" s="77" t="n"/>
      <c r="BCJ1571" s="77" t="n"/>
      <c r="BCK1571" s="77" t="n"/>
      <c r="BCL1571" s="77" t="n"/>
      <c r="BCM1571" s="77" t="n"/>
      <c r="BCN1571" s="77" t="n"/>
      <c r="BCO1571" s="77" t="n"/>
      <c r="BCP1571" s="77" t="n"/>
      <c r="BCQ1571" s="77" t="n"/>
      <c r="BCR1571" s="77" t="n"/>
      <c r="BCS1571" s="77" t="n"/>
      <c r="BCT1571" s="77" t="n"/>
      <c r="BCU1571" s="77" t="n"/>
      <c r="BCV1571" s="77" t="n"/>
      <c r="BCW1571" s="77" t="n"/>
      <c r="BCX1571" s="77" t="n"/>
      <c r="BCY1571" s="77" t="n"/>
      <c r="BCZ1571" s="77" t="n"/>
      <c r="BDA1571" s="77" t="n"/>
      <c r="BDB1571" s="77" t="n"/>
      <c r="BDC1571" s="77" t="n"/>
      <c r="BDD1571" s="77" t="n"/>
      <c r="BDE1571" s="77" t="n"/>
      <c r="BDF1571" s="77" t="n"/>
      <c r="BDG1571" s="77" t="n"/>
      <c r="BDH1571" s="77" t="n"/>
      <c r="BDI1571" s="77" t="n"/>
      <c r="BDJ1571" s="77" t="n"/>
      <c r="BDK1571" s="77" t="n"/>
      <c r="BDL1571" s="77" t="n"/>
      <c r="BDM1571" s="77" t="n"/>
      <c r="BDN1571" s="77" t="n"/>
      <c r="BDO1571" s="77" t="n"/>
      <c r="BDP1571" s="77" t="n"/>
      <c r="BDQ1571" s="77" t="n"/>
      <c r="BDR1571" s="77" t="n"/>
      <c r="BDS1571" s="77" t="n"/>
      <c r="BDT1571" s="77" t="n"/>
      <c r="BDU1571" s="77" t="n"/>
      <c r="BDV1571" s="77" t="n"/>
      <c r="BDW1571" s="77" t="n"/>
      <c r="BDX1571" s="77" t="n"/>
      <c r="BDY1571" s="77" t="n"/>
      <c r="BDZ1571" s="77" t="n"/>
      <c r="BEA1571" s="77" t="n"/>
      <c r="BEB1571" s="77" t="n"/>
      <c r="BEC1571" s="77" t="n"/>
      <c r="BED1571" s="77" t="n"/>
      <c r="BEE1571" s="77" t="n"/>
      <c r="BEF1571" s="77" t="n"/>
      <c r="BEG1571" s="77" t="n"/>
      <c r="BEH1571" s="77" t="n"/>
      <c r="BEI1571" s="77" t="n"/>
      <c r="BEJ1571" s="77" t="n"/>
      <c r="BEK1571" s="77" t="n"/>
      <c r="BEL1571" s="77" t="n"/>
      <c r="BEM1571" s="77" t="n"/>
      <c r="BEN1571" s="77" t="n"/>
      <c r="BEO1571" s="77" t="n"/>
      <c r="BEP1571" s="77" t="n"/>
      <c r="BEQ1571" s="77" t="n"/>
      <c r="BER1571" s="77" t="n"/>
      <c r="BES1571" s="77" t="n"/>
      <c r="BET1571" s="77" t="n"/>
      <c r="BEU1571" s="77" t="n"/>
      <c r="BEV1571" s="77" t="n"/>
      <c r="BEW1571" s="77" t="n"/>
      <c r="BEX1571" s="77" t="n"/>
      <c r="BEY1571" s="77" t="n"/>
      <c r="BEZ1571" s="77" t="n"/>
      <c r="BFA1571" s="77" t="n"/>
      <c r="BFB1571" s="77" t="n"/>
      <c r="BFC1571" s="77" t="n"/>
      <c r="BFD1571" s="77" t="n"/>
      <c r="BFE1571" s="77" t="n"/>
      <c r="BFF1571" s="77" t="n"/>
      <c r="BFG1571" s="77" t="n"/>
      <c r="BFH1571" s="77" t="n"/>
      <c r="BFI1571" s="77" t="n"/>
      <c r="BFJ1571" s="77" t="n"/>
      <c r="BFK1571" s="77" t="n"/>
      <c r="BFL1571" s="77" t="n"/>
      <c r="BFM1571" s="77" t="n"/>
      <c r="BFN1571" s="77" t="n"/>
      <c r="BFO1571" s="77" t="n"/>
      <c r="BFP1571" s="77" t="n"/>
      <c r="BFQ1571" s="77" t="n"/>
      <c r="BFR1571" s="77" t="n"/>
      <c r="BFS1571" s="77" t="n"/>
      <c r="BFT1571" s="77" t="n"/>
      <c r="BFU1571" s="77" t="n"/>
      <c r="BFV1571" s="77" t="n"/>
      <c r="BFW1571" s="77" t="n"/>
    </row>
    <row r="1572" ht="28" customFormat="1" customHeight="1" s="91">
      <c r="A1572" s="143" t="n">
        <v>1571</v>
      </c>
      <c r="B1572" s="144" t="inlineStr">
        <is>
          <t>真健康</t>
        </is>
      </c>
      <c r="C1572" s="145" t="inlineStr">
        <is>
          <t>广东真健康医疗科技开发股份有限公司</t>
        </is>
      </c>
      <c r="D1572" s="153" t="inlineStr">
        <is>
          <t>中游-本体制造</t>
        </is>
      </c>
      <c r="E1572" s="147" t="inlineStr">
        <is>
          <t>特种机器人</t>
        </is>
      </c>
      <c r="F1572" s="147" t="inlineStr">
        <is>
          <t>手术机器人；系统集成</t>
        </is>
      </c>
      <c r="G1572" s="145" t="inlineStr">
        <is>
          <t>广东省</t>
        </is>
      </c>
      <c r="H1572" s="145" t="inlineStr">
        <is>
          <t>珠海市</t>
        </is>
      </c>
      <c r="I1572" s="147" t="inlineStr">
        <is>
          <t>2018-03-16</t>
        </is>
      </c>
      <c r="J1572" s="147" t="inlineStr">
        <is>
          <t>3208.2303万元</t>
        </is>
      </c>
      <c r="K1572" s="77" t="n"/>
      <c r="L1572" s="77" t="n"/>
      <c r="M1572" s="77" t="n"/>
      <c r="N1572" s="77" t="n"/>
      <c r="O1572" s="77" t="n"/>
      <c r="P1572" s="77" t="n"/>
      <c r="Q1572" s="77" t="n"/>
      <c r="R1572" s="77" t="n"/>
      <c r="S1572" s="77" t="n"/>
      <c r="T1572" s="77" t="n"/>
      <c r="U1572" s="77" t="n"/>
      <c r="V1572" s="77" t="n"/>
      <c r="W1572" s="77" t="n"/>
      <c r="X1572" s="77" t="n"/>
      <c r="Y1572" s="77" t="n"/>
      <c r="Z1572" s="77" t="n"/>
      <c r="AA1572" s="77" t="n"/>
      <c r="AB1572" s="77" t="n"/>
      <c r="AC1572" s="77" t="n"/>
      <c r="AD1572" s="77" t="n"/>
      <c r="AE1572" s="77" t="n"/>
      <c r="AF1572" s="77" t="n"/>
      <c r="AG1572" s="77" t="n"/>
      <c r="AH1572" s="77" t="n"/>
      <c r="AI1572" s="77" t="n"/>
      <c r="AJ1572" s="77" t="n"/>
      <c r="AK1572" s="77" t="n"/>
      <c r="AL1572" s="77" t="n"/>
      <c r="AM1572" s="77" t="n"/>
      <c r="AN1572" s="77" t="n"/>
      <c r="AO1572" s="77" t="n"/>
      <c r="AP1572" s="77" t="n"/>
      <c r="AQ1572" s="77" t="n"/>
      <c r="AR1572" s="77" t="n"/>
      <c r="AS1572" s="77" t="n"/>
      <c r="AT1572" s="77" t="n"/>
      <c r="AU1572" s="77" t="n"/>
      <c r="AV1572" s="77" t="n"/>
      <c r="AW1572" s="77" t="n"/>
      <c r="AX1572" s="77" t="n"/>
      <c r="AY1572" s="77" t="n"/>
      <c r="AZ1572" s="77" t="n"/>
      <c r="BA1572" s="77" t="n"/>
      <c r="BB1572" s="77" t="n"/>
      <c r="BC1572" s="77" t="n"/>
      <c r="BD1572" s="77" t="n"/>
      <c r="BE1572" s="77" t="n"/>
      <c r="BF1572" s="77" t="n"/>
      <c r="BG1572" s="77" t="n"/>
      <c r="BH1572" s="77" t="n"/>
      <c r="BI1572" s="77" t="n"/>
      <c r="BJ1572" s="77" t="n"/>
      <c r="BK1572" s="77" t="n"/>
      <c r="BL1572" s="77" t="n"/>
      <c r="BM1572" s="77" t="n"/>
      <c r="BN1572" s="77" t="n"/>
      <c r="BO1572" s="77" t="n"/>
      <c r="BP1572" s="77" t="n"/>
      <c r="BQ1572" s="77" t="n"/>
      <c r="BR1572" s="77" t="n"/>
      <c r="BS1572" s="77" t="n"/>
      <c r="BT1572" s="77" t="n"/>
      <c r="BU1572" s="77" t="n"/>
      <c r="BV1572" s="77" t="n"/>
      <c r="BW1572" s="77" t="n"/>
      <c r="BX1572" s="77" t="n"/>
      <c r="BY1572" s="77" t="n"/>
      <c r="BZ1572" s="77" t="n"/>
      <c r="CA1572" s="77" t="n"/>
      <c r="CB1572" s="77" t="n"/>
      <c r="CC1572" s="77" t="n"/>
      <c r="CD1572" s="77" t="n"/>
      <c r="CE1572" s="77" t="n"/>
      <c r="CF1572" s="77" t="n"/>
      <c r="CG1572" s="77" t="n"/>
      <c r="CH1572" s="77" t="n"/>
      <c r="CI1572" s="77" t="n"/>
      <c r="CJ1572" s="77" t="n"/>
      <c r="CK1572" s="77" t="n"/>
      <c r="CL1572" s="77" t="n"/>
      <c r="CM1572" s="77" t="n"/>
      <c r="CN1572" s="77" t="n"/>
      <c r="CO1572" s="77" t="n"/>
      <c r="CP1572" s="77" t="n"/>
      <c r="CQ1572" s="77" t="n"/>
      <c r="CR1572" s="77" t="n"/>
      <c r="CS1572" s="77" t="n"/>
      <c r="CT1572" s="77" t="n"/>
      <c r="CU1572" s="77" t="n"/>
      <c r="CV1572" s="77" t="n"/>
      <c r="CW1572" s="77" t="n"/>
      <c r="CX1572" s="77" t="n"/>
      <c r="CY1572" s="77" t="n"/>
      <c r="CZ1572" s="77" t="n"/>
      <c r="DA1572" s="77" t="n"/>
      <c r="DB1572" s="77" t="n"/>
      <c r="DC1572" s="77" t="n"/>
      <c r="DD1572" s="77" t="n"/>
      <c r="DE1572" s="77" t="n"/>
      <c r="DF1572" s="77" t="n"/>
      <c r="DG1572" s="77" t="n"/>
      <c r="DH1572" s="77" t="n"/>
      <c r="DI1572" s="77" t="n"/>
      <c r="DJ1572" s="77" t="n"/>
      <c r="DK1572" s="77" t="n"/>
      <c r="DL1572" s="77" t="n"/>
      <c r="DM1572" s="77" t="n"/>
      <c r="DN1572" s="77" t="n"/>
      <c r="DO1572" s="77" t="n"/>
      <c r="DP1572" s="77" t="n"/>
      <c r="DQ1572" s="77" t="n"/>
      <c r="DR1572" s="77" t="n"/>
      <c r="DS1572" s="77" t="n"/>
      <c r="DT1572" s="77" t="n"/>
      <c r="DU1572" s="77" t="n"/>
      <c r="DV1572" s="77" t="n"/>
      <c r="DW1572" s="77" t="n"/>
      <c r="DX1572" s="77" t="n"/>
      <c r="DY1572" s="77" t="n"/>
      <c r="DZ1572" s="77" t="n"/>
      <c r="EA1572" s="77" t="n"/>
      <c r="EB1572" s="77" t="n"/>
      <c r="EC1572" s="77" t="n"/>
      <c r="ED1572" s="77" t="n"/>
      <c r="EE1572" s="77" t="n"/>
      <c r="EF1572" s="77" t="n"/>
      <c r="EG1572" s="77" t="n"/>
      <c r="EH1572" s="77" t="n"/>
      <c r="EI1572" s="77" t="n"/>
      <c r="EJ1572" s="77" t="n"/>
      <c r="EK1572" s="77" t="n"/>
      <c r="EL1572" s="77" t="n"/>
      <c r="EM1572" s="77" t="n"/>
      <c r="EN1572" s="77" t="n"/>
      <c r="EO1572" s="77" t="n"/>
      <c r="EP1572" s="77" t="n"/>
      <c r="EQ1572" s="77" t="n"/>
      <c r="ER1572" s="77" t="n"/>
      <c r="ES1572" s="77" t="n"/>
      <c r="ET1572" s="77" t="n"/>
      <c r="EU1572" s="77" t="n"/>
      <c r="EV1572" s="77" t="n"/>
      <c r="EW1572" s="77" t="n"/>
      <c r="EX1572" s="77" t="n"/>
      <c r="EY1572" s="77" t="n"/>
      <c r="EZ1572" s="77" t="n"/>
      <c r="FA1572" s="77" t="n"/>
      <c r="FB1572" s="77" t="n"/>
      <c r="FC1572" s="77" t="n"/>
      <c r="FD1572" s="77" t="n"/>
      <c r="FE1572" s="77" t="n"/>
      <c r="FF1572" s="77" t="n"/>
      <c r="FG1572" s="77" t="n"/>
      <c r="FH1572" s="77" t="n"/>
      <c r="FI1572" s="77" t="n"/>
      <c r="FJ1572" s="77" t="n"/>
      <c r="FK1572" s="77" t="n"/>
      <c r="FL1572" s="77" t="n"/>
      <c r="FM1572" s="77" t="n"/>
      <c r="FN1572" s="77" t="n"/>
      <c r="FO1572" s="77" t="n"/>
      <c r="FP1572" s="77" t="n"/>
      <c r="FQ1572" s="77" t="n"/>
      <c r="FR1572" s="77" t="n"/>
      <c r="FS1572" s="77" t="n"/>
      <c r="FT1572" s="77" t="n"/>
      <c r="FU1572" s="77" t="n"/>
      <c r="FV1572" s="77" t="n"/>
      <c r="FW1572" s="77" t="n"/>
      <c r="FX1572" s="77" t="n"/>
      <c r="FY1572" s="77" t="n"/>
      <c r="FZ1572" s="77" t="n"/>
      <c r="GA1572" s="77" t="n"/>
      <c r="GB1572" s="77" t="n"/>
      <c r="GC1572" s="77" t="n"/>
      <c r="GD1572" s="77" t="n"/>
      <c r="GE1572" s="77" t="n"/>
      <c r="GF1572" s="77" t="n"/>
      <c r="GG1572" s="77" t="n"/>
      <c r="GH1572" s="77" t="n"/>
      <c r="GI1572" s="77" t="n"/>
      <c r="GJ1572" s="77" t="n"/>
      <c r="GK1572" s="77" t="n"/>
      <c r="GL1572" s="77" t="n"/>
      <c r="GM1572" s="77" t="n"/>
      <c r="GN1572" s="77" t="n"/>
      <c r="GO1572" s="77" t="n"/>
      <c r="GP1572" s="77" t="n"/>
      <c r="GQ1572" s="77" t="n"/>
      <c r="GR1572" s="77" t="n"/>
      <c r="GS1572" s="77" t="n"/>
      <c r="GT1572" s="77" t="n"/>
      <c r="GU1572" s="77" t="n"/>
      <c r="GV1572" s="77" t="n"/>
      <c r="GW1572" s="77" t="n"/>
      <c r="GX1572" s="77" t="n"/>
      <c r="GY1572" s="77" t="n"/>
      <c r="GZ1572" s="77" t="n"/>
      <c r="HA1572" s="77" t="n"/>
      <c r="HB1572" s="77" t="n"/>
      <c r="HC1572" s="77" t="n"/>
      <c r="HD1572" s="77" t="n"/>
      <c r="HE1572" s="77" t="n"/>
      <c r="HF1572" s="77" t="n"/>
      <c r="HG1572" s="77" t="n"/>
      <c r="HH1572" s="77" t="n"/>
      <c r="HI1572" s="77" t="n"/>
      <c r="HJ1572" s="77" t="n"/>
      <c r="HK1572" s="77" t="n"/>
      <c r="HL1572" s="77" t="n"/>
      <c r="HM1572" s="77" t="n"/>
      <c r="HN1572" s="77" t="n"/>
      <c r="HO1572" s="77" t="n"/>
      <c r="HP1572" s="77" t="n"/>
      <c r="HQ1572" s="77" t="n"/>
      <c r="HR1572" s="77" t="n"/>
      <c r="HS1572" s="77" t="n"/>
      <c r="HT1572" s="77" t="n"/>
      <c r="HU1572" s="77" t="n"/>
      <c r="HV1572" s="77" t="n"/>
      <c r="HW1572" s="77" t="n"/>
      <c r="HX1572" s="77" t="n"/>
      <c r="HY1572" s="77" t="n"/>
      <c r="HZ1572" s="77" t="n"/>
      <c r="IA1572" s="77" t="n"/>
      <c r="IB1572" s="77" t="n"/>
      <c r="IC1572" s="77" t="n"/>
      <c r="ID1572" s="77" t="n"/>
      <c r="IE1572" s="77" t="n"/>
      <c r="IF1572" s="77" t="n"/>
      <c r="IG1572" s="77" t="n"/>
      <c r="IH1572" s="77" t="n"/>
      <c r="II1572" s="77" t="n"/>
      <c r="IJ1572" s="77" t="n"/>
      <c r="IK1572" s="77" t="n"/>
      <c r="IL1572" s="77" t="n"/>
      <c r="IM1572" s="77" t="n"/>
      <c r="IN1572" s="77" t="n"/>
      <c r="IO1572" s="77" t="n"/>
      <c r="IP1572" s="77" t="n"/>
      <c r="IQ1572" s="77" t="n"/>
      <c r="IR1572" s="77" t="n"/>
      <c r="IS1572" s="77" t="n"/>
      <c r="IT1572" s="77" t="n"/>
      <c r="IU1572" s="77" t="n"/>
      <c r="IV1572" s="77" t="n"/>
      <c r="IW1572" s="77" t="n"/>
      <c r="IX1572" s="77" t="n"/>
      <c r="IY1572" s="77" t="n"/>
      <c r="IZ1572" s="77" t="n"/>
      <c r="JA1572" s="77" t="n"/>
      <c r="JB1572" s="77" t="n"/>
      <c r="JC1572" s="77" t="n"/>
      <c r="JD1572" s="77" t="n"/>
      <c r="JE1572" s="77" t="n"/>
      <c r="JF1572" s="77" t="n"/>
      <c r="JG1572" s="77" t="n"/>
      <c r="JH1572" s="77" t="n"/>
      <c r="JI1572" s="77" t="n"/>
      <c r="JJ1572" s="77" t="n"/>
      <c r="JK1572" s="77" t="n"/>
      <c r="JL1572" s="77" t="n"/>
      <c r="JM1572" s="77" t="n"/>
      <c r="JN1572" s="77" t="n"/>
      <c r="JO1572" s="77" t="n"/>
      <c r="JP1572" s="77" t="n"/>
      <c r="JQ1572" s="77" t="n"/>
      <c r="JR1572" s="77" t="n"/>
      <c r="JS1572" s="77" t="n"/>
      <c r="JT1572" s="77" t="n"/>
      <c r="JU1572" s="77" t="n"/>
      <c r="JV1572" s="77" t="n"/>
      <c r="JW1572" s="77" t="n"/>
      <c r="JX1572" s="77" t="n"/>
      <c r="JY1572" s="77" t="n"/>
      <c r="JZ1572" s="77" t="n"/>
      <c r="KA1572" s="77" t="n"/>
      <c r="KB1572" s="77" t="n"/>
      <c r="KC1572" s="77" t="n"/>
      <c r="KD1572" s="77" t="n"/>
      <c r="KE1572" s="77" t="n"/>
      <c r="KF1572" s="77" t="n"/>
      <c r="KG1572" s="77" t="n"/>
      <c r="KH1572" s="77" t="n"/>
      <c r="KI1572" s="77" t="n"/>
      <c r="KJ1572" s="77" t="n"/>
      <c r="KK1572" s="77" t="n"/>
      <c r="KL1572" s="77" t="n"/>
      <c r="KM1572" s="77" t="n"/>
      <c r="KN1572" s="77" t="n"/>
      <c r="KO1572" s="77" t="n"/>
      <c r="KP1572" s="77" t="n"/>
      <c r="KQ1572" s="77" t="n"/>
      <c r="KR1572" s="77" t="n"/>
      <c r="KS1572" s="77" t="n"/>
      <c r="KT1572" s="77" t="n"/>
      <c r="KU1572" s="77" t="n"/>
      <c r="KV1572" s="77" t="n"/>
      <c r="KW1572" s="77" t="n"/>
      <c r="KX1572" s="77" t="n"/>
      <c r="KY1572" s="77" t="n"/>
      <c r="KZ1572" s="77" t="n"/>
      <c r="LA1572" s="77" t="n"/>
      <c r="LB1572" s="77" t="n"/>
      <c r="LC1572" s="77" t="n"/>
      <c r="LD1572" s="77" t="n"/>
      <c r="LE1572" s="77" t="n"/>
      <c r="LF1572" s="77" t="n"/>
      <c r="LG1572" s="77" t="n"/>
      <c r="LH1572" s="77" t="n"/>
      <c r="LI1572" s="77" t="n"/>
      <c r="LJ1572" s="77" t="n"/>
      <c r="LK1572" s="77" t="n"/>
      <c r="LL1572" s="77" t="n"/>
      <c r="LM1572" s="77" t="n"/>
      <c r="LN1572" s="77" t="n"/>
      <c r="LO1572" s="77" t="n"/>
      <c r="LP1572" s="77" t="n"/>
      <c r="LQ1572" s="77" t="n"/>
      <c r="LR1572" s="77" t="n"/>
      <c r="LS1572" s="77" t="n"/>
      <c r="LT1572" s="77" t="n"/>
      <c r="LU1572" s="77" t="n"/>
      <c r="LV1572" s="77" t="n"/>
      <c r="LW1572" s="77" t="n"/>
      <c r="LX1572" s="77" t="n"/>
      <c r="LY1572" s="77" t="n"/>
      <c r="LZ1572" s="77" t="n"/>
      <c r="MA1572" s="77" t="n"/>
      <c r="MB1572" s="77" t="n"/>
      <c r="MC1572" s="77" t="n"/>
      <c r="MD1572" s="77" t="n"/>
      <c r="ME1572" s="77" t="n"/>
      <c r="MF1572" s="77" t="n"/>
      <c r="MG1572" s="77" t="n"/>
      <c r="MH1572" s="77" t="n"/>
      <c r="MI1572" s="77" t="n"/>
      <c r="MJ1572" s="77" t="n"/>
      <c r="MK1572" s="77" t="n"/>
      <c r="ML1572" s="77" t="n"/>
      <c r="MM1572" s="77" t="n"/>
      <c r="MN1572" s="77" t="n"/>
      <c r="MO1572" s="77" t="n"/>
      <c r="MP1572" s="77" t="n"/>
      <c r="MQ1572" s="77" t="n"/>
      <c r="MR1572" s="77" t="n"/>
      <c r="MS1572" s="77" t="n"/>
      <c r="MT1572" s="77" t="n"/>
      <c r="MU1572" s="77" t="n"/>
      <c r="MV1572" s="77" t="n"/>
      <c r="MW1572" s="77" t="n"/>
      <c r="MX1572" s="77" t="n"/>
      <c r="MY1572" s="77" t="n"/>
      <c r="MZ1572" s="77" t="n"/>
      <c r="NA1572" s="77" t="n"/>
      <c r="NB1572" s="77" t="n"/>
      <c r="NC1572" s="77" t="n"/>
      <c r="ND1572" s="77" t="n"/>
      <c r="NE1572" s="77" t="n"/>
      <c r="NF1572" s="77" t="n"/>
      <c r="NG1572" s="77" t="n"/>
      <c r="NH1572" s="77" t="n"/>
      <c r="NI1572" s="77" t="n"/>
      <c r="NJ1572" s="77" t="n"/>
      <c r="NK1572" s="77" t="n"/>
      <c r="NL1572" s="77" t="n"/>
      <c r="NM1572" s="77" t="n"/>
      <c r="NN1572" s="77" t="n"/>
      <c r="NO1572" s="77" t="n"/>
      <c r="NP1572" s="77" t="n"/>
      <c r="NQ1572" s="77" t="n"/>
      <c r="NR1572" s="77" t="n"/>
      <c r="NS1572" s="77" t="n"/>
      <c r="NT1572" s="77" t="n"/>
      <c r="NU1572" s="77" t="n"/>
      <c r="NV1572" s="77" t="n"/>
      <c r="NW1572" s="77" t="n"/>
      <c r="NX1572" s="77" t="n"/>
      <c r="NY1572" s="77" t="n"/>
      <c r="NZ1572" s="77" t="n"/>
      <c r="OA1572" s="77" t="n"/>
      <c r="OB1572" s="77" t="n"/>
      <c r="OC1572" s="77" t="n"/>
      <c r="OD1572" s="77" t="n"/>
      <c r="OE1572" s="77" t="n"/>
      <c r="OF1572" s="77" t="n"/>
      <c r="OG1572" s="77" t="n"/>
      <c r="OH1572" s="77" t="n"/>
      <c r="OI1572" s="77" t="n"/>
      <c r="OJ1572" s="77" t="n"/>
      <c r="OK1572" s="77" t="n"/>
      <c r="OL1572" s="77" t="n"/>
      <c r="OM1572" s="77" t="n"/>
      <c r="ON1572" s="77" t="n"/>
      <c r="OO1572" s="77" t="n"/>
      <c r="OP1572" s="77" t="n"/>
      <c r="OQ1572" s="77" t="n"/>
      <c r="OR1572" s="77" t="n"/>
      <c r="OS1572" s="77" t="n"/>
      <c r="OT1572" s="77" t="n"/>
      <c r="OU1572" s="77" t="n"/>
      <c r="OV1572" s="77" t="n"/>
      <c r="OW1572" s="77" t="n"/>
      <c r="OX1572" s="77" t="n"/>
      <c r="OY1572" s="77" t="n"/>
      <c r="OZ1572" s="77" t="n"/>
      <c r="PA1572" s="77" t="n"/>
      <c r="PB1572" s="77" t="n"/>
      <c r="PC1572" s="77" t="n"/>
      <c r="PD1572" s="77" t="n"/>
      <c r="PE1572" s="77" t="n"/>
      <c r="PF1572" s="77" t="n"/>
      <c r="PG1572" s="77" t="n"/>
      <c r="PH1572" s="77" t="n"/>
      <c r="PI1572" s="77" t="n"/>
      <c r="PJ1572" s="77" t="n"/>
      <c r="PK1572" s="77" t="n"/>
      <c r="PL1572" s="77" t="n"/>
      <c r="PM1572" s="77" t="n"/>
      <c r="PN1572" s="77" t="n"/>
      <c r="PO1572" s="77" t="n"/>
      <c r="PP1572" s="77" t="n"/>
      <c r="PQ1572" s="77" t="n"/>
      <c r="PR1572" s="77" t="n"/>
      <c r="PS1572" s="77" t="n"/>
      <c r="PT1572" s="77" t="n"/>
      <c r="PU1572" s="77" t="n"/>
      <c r="PV1572" s="77" t="n"/>
      <c r="PW1572" s="77" t="n"/>
      <c r="PX1572" s="77" t="n"/>
      <c r="PY1572" s="77" t="n"/>
      <c r="PZ1572" s="77" t="n"/>
      <c r="QA1572" s="77" t="n"/>
      <c r="QB1572" s="77" t="n"/>
      <c r="QC1572" s="77" t="n"/>
      <c r="QD1572" s="77" t="n"/>
      <c r="QE1572" s="77" t="n"/>
      <c r="QF1572" s="77" t="n"/>
      <c r="QG1572" s="77" t="n"/>
      <c r="QH1572" s="77" t="n"/>
      <c r="QI1572" s="77" t="n"/>
      <c r="QJ1572" s="77" t="n"/>
      <c r="QK1572" s="77" t="n"/>
      <c r="QL1572" s="77" t="n"/>
      <c r="QM1572" s="77" t="n"/>
      <c r="QN1572" s="77" t="n"/>
      <c r="QO1572" s="77" t="n"/>
      <c r="QP1572" s="77" t="n"/>
      <c r="QQ1572" s="77" t="n"/>
      <c r="QR1572" s="77" t="n"/>
      <c r="QS1572" s="77" t="n"/>
      <c r="QT1572" s="77" t="n"/>
      <c r="QU1572" s="77" t="n"/>
      <c r="QV1572" s="77" t="n"/>
      <c r="QW1572" s="77" t="n"/>
      <c r="QX1572" s="77" t="n"/>
      <c r="QY1572" s="77" t="n"/>
      <c r="QZ1572" s="77" t="n"/>
      <c r="RA1572" s="77" t="n"/>
      <c r="RB1572" s="77" t="n"/>
      <c r="RC1572" s="77" t="n"/>
      <c r="RD1572" s="77" t="n"/>
      <c r="RE1572" s="77" t="n"/>
      <c r="RF1572" s="77" t="n"/>
      <c r="RG1572" s="77" t="n"/>
      <c r="RH1572" s="77" t="n"/>
      <c r="RI1572" s="77" t="n"/>
      <c r="RJ1572" s="77" t="n"/>
      <c r="RK1572" s="77" t="n"/>
      <c r="RL1572" s="77" t="n"/>
      <c r="RM1572" s="77" t="n"/>
      <c r="RN1572" s="77" t="n"/>
      <c r="RO1572" s="77" t="n"/>
      <c r="RP1572" s="77" t="n"/>
      <c r="RQ1572" s="77" t="n"/>
      <c r="RR1572" s="77" t="n"/>
      <c r="RS1572" s="77" t="n"/>
      <c r="RT1572" s="77" t="n"/>
      <c r="RU1572" s="77" t="n"/>
      <c r="RV1572" s="77" t="n"/>
      <c r="RW1572" s="77" t="n"/>
      <c r="RX1572" s="77" t="n"/>
      <c r="RY1572" s="77" t="n"/>
      <c r="RZ1572" s="77" t="n"/>
      <c r="SA1572" s="77" t="n"/>
      <c r="SB1572" s="77" t="n"/>
      <c r="SC1572" s="77" t="n"/>
      <c r="SD1572" s="77" t="n"/>
      <c r="SE1572" s="77" t="n"/>
      <c r="SF1572" s="77" t="n"/>
      <c r="SG1572" s="77" t="n"/>
      <c r="SH1572" s="77" t="n"/>
      <c r="SI1572" s="77" t="n"/>
      <c r="SJ1572" s="77" t="n"/>
      <c r="SK1572" s="77" t="n"/>
      <c r="SL1572" s="77" t="n"/>
      <c r="SM1572" s="77" t="n"/>
      <c r="SN1572" s="77" t="n"/>
      <c r="SO1572" s="77" t="n"/>
      <c r="SP1572" s="77" t="n"/>
      <c r="SQ1572" s="77" t="n"/>
      <c r="SR1572" s="77" t="n"/>
      <c r="SS1572" s="77" t="n"/>
      <c r="ST1572" s="77" t="n"/>
      <c r="SU1572" s="77" t="n"/>
      <c r="SV1572" s="77" t="n"/>
      <c r="SW1572" s="77" t="n"/>
      <c r="SX1572" s="77" t="n"/>
      <c r="SY1572" s="77" t="n"/>
      <c r="SZ1572" s="77" t="n"/>
      <c r="TA1572" s="77" t="n"/>
      <c r="TB1572" s="77" t="n"/>
      <c r="TC1572" s="77" t="n"/>
      <c r="TD1572" s="77" t="n"/>
      <c r="TE1572" s="77" t="n"/>
      <c r="TF1572" s="77" t="n"/>
      <c r="TG1572" s="77" t="n"/>
      <c r="TH1572" s="77" t="n"/>
      <c r="TI1572" s="77" t="n"/>
      <c r="TJ1572" s="77" t="n"/>
      <c r="TK1572" s="77" t="n"/>
      <c r="TL1572" s="77" t="n"/>
      <c r="TM1572" s="77" t="n"/>
      <c r="TN1572" s="77" t="n"/>
      <c r="TO1572" s="77" t="n"/>
      <c r="TP1572" s="77" t="n"/>
      <c r="TQ1572" s="77" t="n"/>
      <c r="TR1572" s="77" t="n"/>
      <c r="TS1572" s="77" t="n"/>
      <c r="TT1572" s="77" t="n"/>
      <c r="TU1572" s="77" t="n"/>
      <c r="TV1572" s="77" t="n"/>
      <c r="TW1572" s="77" t="n"/>
      <c r="TX1572" s="77" t="n"/>
      <c r="TY1572" s="77" t="n"/>
      <c r="TZ1572" s="77" t="n"/>
      <c r="UA1572" s="77" t="n"/>
      <c r="UB1572" s="77" t="n"/>
      <c r="UC1572" s="77" t="n"/>
      <c r="UD1572" s="77" t="n"/>
      <c r="UE1572" s="77" t="n"/>
      <c r="UF1572" s="77" t="n"/>
      <c r="UG1572" s="77" t="n"/>
      <c r="UH1572" s="77" t="n"/>
      <c r="UI1572" s="77" t="n"/>
      <c r="UJ1572" s="77" t="n"/>
      <c r="UK1572" s="77" t="n"/>
      <c r="UL1572" s="77" t="n"/>
      <c r="UM1572" s="77" t="n"/>
      <c r="UN1572" s="77" t="n"/>
      <c r="UO1572" s="77" t="n"/>
      <c r="UP1572" s="77" t="n"/>
      <c r="UQ1572" s="77" t="n"/>
      <c r="UR1572" s="77" t="n"/>
      <c r="US1572" s="77" t="n"/>
      <c r="UT1572" s="77" t="n"/>
      <c r="UU1572" s="77" t="n"/>
      <c r="UV1572" s="77" t="n"/>
      <c r="UW1572" s="77" t="n"/>
      <c r="UX1572" s="77" t="n"/>
      <c r="UY1572" s="77" t="n"/>
      <c r="UZ1572" s="77" t="n"/>
      <c r="VA1572" s="77" t="n"/>
      <c r="VB1572" s="77" t="n"/>
      <c r="VC1572" s="77" t="n"/>
      <c r="VD1572" s="77" t="n"/>
      <c r="VE1572" s="77" t="n"/>
      <c r="VF1572" s="77" t="n"/>
      <c r="VG1572" s="77" t="n"/>
      <c r="VH1572" s="77" t="n"/>
      <c r="VI1572" s="77" t="n"/>
      <c r="VJ1572" s="77" t="n"/>
      <c r="VK1572" s="77" t="n"/>
      <c r="VL1572" s="77" t="n"/>
      <c r="VM1572" s="77" t="n"/>
      <c r="VN1572" s="77" t="n"/>
      <c r="VO1572" s="77" t="n"/>
      <c r="VP1572" s="77" t="n"/>
      <c r="VQ1572" s="77" t="n"/>
      <c r="VR1572" s="77" t="n"/>
      <c r="VS1572" s="77" t="n"/>
      <c r="VT1572" s="77" t="n"/>
      <c r="VU1572" s="77" t="n"/>
      <c r="VV1572" s="77" t="n"/>
      <c r="VW1572" s="77" t="n"/>
      <c r="VX1572" s="77" t="n"/>
      <c r="VY1572" s="77" t="n"/>
      <c r="VZ1572" s="77" t="n"/>
      <c r="WA1572" s="77" t="n"/>
      <c r="WB1572" s="77" t="n"/>
      <c r="WC1572" s="77" t="n"/>
      <c r="WD1572" s="77" t="n"/>
      <c r="WE1572" s="77" t="n"/>
      <c r="WF1572" s="77" t="n"/>
      <c r="WG1572" s="77" t="n"/>
      <c r="WH1572" s="77" t="n"/>
      <c r="WI1572" s="77" t="n"/>
      <c r="WJ1572" s="77" t="n"/>
      <c r="WK1572" s="77" t="n"/>
      <c r="WL1572" s="77" t="n"/>
      <c r="WM1572" s="77" t="n"/>
      <c r="WN1572" s="77" t="n"/>
      <c r="WO1572" s="77" t="n"/>
      <c r="WP1572" s="77" t="n"/>
      <c r="WQ1572" s="77" t="n"/>
      <c r="WR1572" s="77" t="n"/>
      <c r="WS1572" s="77" t="n"/>
      <c r="WT1572" s="77" t="n"/>
      <c r="WU1572" s="77" t="n"/>
      <c r="WV1572" s="77" t="n"/>
      <c r="WW1572" s="77" t="n"/>
      <c r="WX1572" s="77" t="n"/>
      <c r="WY1572" s="77" t="n"/>
      <c r="WZ1572" s="77" t="n"/>
      <c r="XA1572" s="77" t="n"/>
      <c r="XB1572" s="77" t="n"/>
      <c r="XC1572" s="77" t="n"/>
      <c r="XD1572" s="77" t="n"/>
      <c r="XE1572" s="77" t="n"/>
      <c r="XF1572" s="77" t="n"/>
      <c r="XG1572" s="77" t="n"/>
      <c r="XH1572" s="77" t="n"/>
      <c r="XI1572" s="77" t="n"/>
      <c r="XJ1572" s="77" t="n"/>
      <c r="XK1572" s="77" t="n"/>
      <c r="XL1572" s="77" t="n"/>
      <c r="XM1572" s="77" t="n"/>
      <c r="XN1572" s="77" t="n"/>
      <c r="XO1572" s="77" t="n"/>
      <c r="XP1572" s="77" t="n"/>
      <c r="XQ1572" s="77" t="n"/>
      <c r="XR1572" s="77" t="n"/>
      <c r="XS1572" s="77" t="n"/>
      <c r="XT1572" s="77" t="n"/>
      <c r="XU1572" s="77" t="n"/>
      <c r="XV1572" s="77" t="n"/>
      <c r="XW1572" s="77" t="n"/>
      <c r="XX1572" s="77" t="n"/>
      <c r="XY1572" s="77" t="n"/>
      <c r="XZ1572" s="77" t="n"/>
      <c r="YA1572" s="77" t="n"/>
      <c r="YB1572" s="77" t="n"/>
      <c r="YC1572" s="77" t="n"/>
      <c r="YD1572" s="77" t="n"/>
      <c r="YE1572" s="77" t="n"/>
      <c r="YF1572" s="77" t="n"/>
      <c r="YG1572" s="77" t="n"/>
      <c r="YH1572" s="77" t="n"/>
      <c r="YI1572" s="77" t="n"/>
      <c r="YJ1572" s="77" t="n"/>
      <c r="YK1572" s="77" t="n"/>
      <c r="YL1572" s="77" t="n"/>
      <c r="YM1572" s="77" t="n"/>
      <c r="YN1572" s="77" t="n"/>
      <c r="YO1572" s="77" t="n"/>
      <c r="YP1572" s="77" t="n"/>
      <c r="YQ1572" s="77" t="n"/>
      <c r="YR1572" s="77" t="n"/>
      <c r="YS1572" s="77" t="n"/>
      <c r="YT1572" s="77" t="n"/>
      <c r="YU1572" s="77" t="n"/>
      <c r="YV1572" s="77" t="n"/>
      <c r="YW1572" s="77" t="n"/>
      <c r="YX1572" s="77" t="n"/>
      <c r="YY1572" s="77" t="n"/>
      <c r="YZ1572" s="77" t="n"/>
      <c r="ZA1572" s="77" t="n"/>
      <c r="ZB1572" s="77" t="n"/>
      <c r="ZC1572" s="77" t="n"/>
      <c r="ZD1572" s="77" t="n"/>
      <c r="ZE1572" s="77" t="n"/>
      <c r="ZF1572" s="77" t="n"/>
      <c r="ZG1572" s="77" t="n"/>
      <c r="ZH1572" s="77" t="n"/>
      <c r="ZI1572" s="77" t="n"/>
      <c r="ZJ1572" s="77" t="n"/>
      <c r="ZK1572" s="77" t="n"/>
      <c r="ZL1572" s="77" t="n"/>
      <c r="ZM1572" s="77" t="n"/>
      <c r="ZN1572" s="77" t="n"/>
      <c r="ZO1572" s="77" t="n"/>
      <c r="ZP1572" s="77" t="n"/>
      <c r="ZQ1572" s="77" t="n"/>
      <c r="ZR1572" s="77" t="n"/>
      <c r="ZS1572" s="77" t="n"/>
      <c r="ZT1572" s="77" t="n"/>
      <c r="ZU1572" s="77" t="n"/>
      <c r="ZV1572" s="77" t="n"/>
      <c r="ZW1572" s="77" t="n"/>
      <c r="ZX1572" s="77" t="n"/>
      <c r="ZY1572" s="77" t="n"/>
      <c r="ZZ1572" s="77" t="n"/>
      <c r="AAA1572" s="77" t="n"/>
      <c r="AAB1572" s="77" t="n"/>
      <c r="AAC1572" s="77" t="n"/>
      <c r="AAD1572" s="77" t="n"/>
      <c r="AAE1572" s="77" t="n"/>
      <c r="AAF1572" s="77" t="n"/>
      <c r="AAG1572" s="77" t="n"/>
      <c r="AAH1572" s="77" t="n"/>
      <c r="AAI1572" s="77" t="n"/>
      <c r="AAJ1572" s="77" t="n"/>
      <c r="AAK1572" s="77" t="n"/>
      <c r="AAL1572" s="77" t="n"/>
      <c r="AAM1572" s="77" t="n"/>
      <c r="AAN1572" s="77" t="n"/>
      <c r="AAO1572" s="77" t="n"/>
      <c r="AAP1572" s="77" t="n"/>
      <c r="AAQ1572" s="77" t="n"/>
      <c r="AAR1572" s="77" t="n"/>
      <c r="AAS1572" s="77" t="n"/>
      <c r="AAT1572" s="77" t="n"/>
      <c r="AAU1572" s="77" t="n"/>
      <c r="AAV1572" s="77" t="n"/>
      <c r="AAW1572" s="77" t="n"/>
      <c r="AAX1572" s="77" t="n"/>
      <c r="AAY1572" s="77" t="n"/>
      <c r="AAZ1572" s="77" t="n"/>
      <c r="ABA1572" s="77" t="n"/>
      <c r="ABB1572" s="77" t="n"/>
      <c r="ABC1572" s="77" t="n"/>
      <c r="ABD1572" s="77" t="n"/>
      <c r="ABE1572" s="77" t="n"/>
      <c r="ABF1572" s="77" t="n"/>
      <c r="ABG1572" s="77" t="n"/>
      <c r="ABH1572" s="77" t="n"/>
      <c r="ABI1572" s="77" t="n"/>
      <c r="ABJ1572" s="77" t="n"/>
      <c r="ABK1572" s="77" t="n"/>
      <c r="ABL1572" s="77" t="n"/>
      <c r="ABM1572" s="77" t="n"/>
      <c r="ABN1572" s="77" t="n"/>
      <c r="ABO1572" s="77" t="n"/>
      <c r="ABP1572" s="77" t="n"/>
      <c r="ABQ1572" s="77" t="n"/>
      <c r="ABR1572" s="77" t="n"/>
      <c r="ABS1572" s="77" t="n"/>
      <c r="ABT1572" s="77" t="n"/>
      <c r="ABU1572" s="77" t="n"/>
      <c r="ABV1572" s="77" t="n"/>
      <c r="ABW1572" s="77" t="n"/>
      <c r="ABX1572" s="77" t="n"/>
      <c r="ABY1572" s="77" t="n"/>
      <c r="ABZ1572" s="77" t="n"/>
      <c r="ACA1572" s="77" t="n"/>
      <c r="ACB1572" s="77" t="n"/>
      <c r="ACC1572" s="77" t="n"/>
      <c r="ACD1572" s="77" t="n"/>
      <c r="ACE1572" s="77" t="n"/>
      <c r="ACF1572" s="77" t="n"/>
      <c r="ACG1572" s="77" t="n"/>
      <c r="ACH1572" s="77" t="n"/>
      <c r="ACI1572" s="77" t="n"/>
      <c r="ACJ1572" s="77" t="n"/>
      <c r="ACK1572" s="77" t="n"/>
      <c r="ACL1572" s="77" t="n"/>
      <c r="ACM1572" s="77" t="n"/>
      <c r="ACN1572" s="77" t="n"/>
      <c r="ACO1572" s="77" t="n"/>
      <c r="ACP1572" s="77" t="n"/>
      <c r="ACQ1572" s="77" t="n"/>
      <c r="ACR1572" s="77" t="n"/>
      <c r="ACS1572" s="77" t="n"/>
      <c r="ACT1572" s="77" t="n"/>
      <c r="ACU1572" s="77" t="n"/>
      <c r="ACV1572" s="77" t="n"/>
      <c r="ACW1572" s="77" t="n"/>
      <c r="ACX1572" s="77" t="n"/>
      <c r="ACY1572" s="77" t="n"/>
      <c r="ACZ1572" s="77" t="n"/>
      <c r="ADA1572" s="77" t="n"/>
      <c r="ADB1572" s="77" t="n"/>
      <c r="ADC1572" s="77" t="n"/>
      <c r="ADD1572" s="77" t="n"/>
      <c r="ADE1572" s="77" t="n"/>
      <c r="ADF1572" s="77" t="n"/>
      <c r="ADG1572" s="77" t="n"/>
      <c r="ADH1572" s="77" t="n"/>
      <c r="ADI1572" s="77" t="n"/>
      <c r="ADJ1572" s="77" t="n"/>
      <c r="ADK1572" s="77" t="n"/>
      <c r="ADL1572" s="77" t="n"/>
      <c r="ADM1572" s="77" t="n"/>
      <c r="ADN1572" s="77" t="n"/>
      <c r="ADO1572" s="77" t="n"/>
      <c r="ADP1572" s="77" t="n"/>
      <c r="ADQ1572" s="77" t="n"/>
      <c r="ADR1572" s="77" t="n"/>
      <c r="ADS1572" s="77" t="n"/>
      <c r="ADT1572" s="77" t="n"/>
      <c r="ADU1572" s="77" t="n"/>
      <c r="ADV1572" s="77" t="n"/>
      <c r="ADW1572" s="77" t="n"/>
      <c r="ADX1572" s="77" t="n"/>
      <c r="ADY1572" s="77" t="n"/>
      <c r="ADZ1572" s="77" t="n"/>
      <c r="AEA1572" s="77" t="n"/>
      <c r="AEB1572" s="77" t="n"/>
      <c r="AEC1572" s="77" t="n"/>
      <c r="AED1572" s="77" t="n"/>
      <c r="AEE1572" s="77" t="n"/>
      <c r="AEF1572" s="77" t="n"/>
      <c r="AEG1572" s="77" t="n"/>
      <c r="AEH1572" s="77" t="n"/>
      <c r="AEI1572" s="77" t="n"/>
      <c r="AEJ1572" s="77" t="n"/>
      <c r="AEK1572" s="77" t="n"/>
      <c r="AEL1572" s="77" t="n"/>
      <c r="AEM1572" s="77" t="n"/>
      <c r="AEN1572" s="77" t="n"/>
      <c r="AEO1572" s="77" t="n"/>
      <c r="AEP1572" s="77" t="n"/>
      <c r="AEQ1572" s="77" t="n"/>
      <c r="AER1572" s="77" t="n"/>
      <c r="AES1572" s="77" t="n"/>
      <c r="AET1572" s="77" t="n"/>
      <c r="AEU1572" s="77" t="n"/>
      <c r="AEV1572" s="77" t="n"/>
      <c r="AEW1572" s="77" t="n"/>
      <c r="AEX1572" s="77" t="n"/>
      <c r="AEY1572" s="77" t="n"/>
      <c r="AEZ1572" s="77" t="n"/>
      <c r="AFA1572" s="77" t="n"/>
      <c r="AFB1572" s="77" t="n"/>
      <c r="AFC1572" s="77" t="n"/>
      <c r="AFD1572" s="77" t="n"/>
      <c r="AFE1572" s="77" t="n"/>
      <c r="AFF1572" s="77" t="n"/>
      <c r="AFG1572" s="77" t="n"/>
      <c r="AFH1572" s="77" t="n"/>
      <c r="AFI1572" s="77" t="n"/>
      <c r="AFJ1572" s="77" t="n"/>
      <c r="AFK1572" s="77" t="n"/>
      <c r="AFL1572" s="77" t="n"/>
      <c r="AFM1572" s="77" t="n"/>
      <c r="AFN1572" s="77" t="n"/>
      <c r="AFO1572" s="77" t="n"/>
      <c r="AFP1572" s="77" t="n"/>
      <c r="AFQ1572" s="77" t="n"/>
      <c r="AFR1572" s="77" t="n"/>
      <c r="AFS1572" s="77" t="n"/>
      <c r="AFT1572" s="77" t="n"/>
      <c r="AFU1572" s="77" t="n"/>
      <c r="AFV1572" s="77" t="n"/>
      <c r="AFW1572" s="77" t="n"/>
      <c r="AFX1572" s="77" t="n"/>
      <c r="AFY1572" s="77" t="n"/>
      <c r="AFZ1572" s="77" t="n"/>
      <c r="AGA1572" s="77" t="n"/>
      <c r="AGB1572" s="77" t="n"/>
      <c r="AGC1572" s="77" t="n"/>
      <c r="AGD1572" s="77" t="n"/>
      <c r="AGE1572" s="77" t="n"/>
      <c r="AGF1572" s="77" t="n"/>
      <c r="AGG1572" s="77" t="n"/>
      <c r="AGH1572" s="77" t="n"/>
      <c r="AGI1572" s="77" t="n"/>
      <c r="AGJ1572" s="77" t="n"/>
      <c r="AGK1572" s="77" t="n"/>
      <c r="AGL1572" s="77" t="n"/>
      <c r="AGM1572" s="77" t="n"/>
      <c r="AGN1572" s="77" t="n"/>
      <c r="AGO1572" s="77" t="n"/>
      <c r="AGP1572" s="77" t="n"/>
      <c r="AGQ1572" s="77" t="n"/>
      <c r="AGR1572" s="77" t="n"/>
      <c r="AGS1572" s="77" t="n"/>
      <c r="AGT1572" s="77" t="n"/>
      <c r="AGU1572" s="77" t="n"/>
      <c r="AGV1572" s="77" t="n"/>
      <c r="AGW1572" s="77" t="n"/>
      <c r="AGX1572" s="77" t="n"/>
      <c r="AGY1572" s="77" t="n"/>
      <c r="AGZ1572" s="77" t="n"/>
      <c r="AHA1572" s="77" t="n"/>
      <c r="AHB1572" s="77" t="n"/>
      <c r="AHC1572" s="77" t="n"/>
      <c r="AHD1572" s="77" t="n"/>
      <c r="AHE1572" s="77" t="n"/>
      <c r="AHF1572" s="77" t="n"/>
      <c r="AHG1572" s="77" t="n"/>
      <c r="AHH1572" s="77" t="n"/>
      <c r="AHI1572" s="77" t="n"/>
      <c r="AHJ1572" s="77" t="n"/>
      <c r="AHK1572" s="77" t="n"/>
      <c r="AHL1572" s="77" t="n"/>
      <c r="AHM1572" s="77" t="n"/>
      <c r="AHN1572" s="77" t="n"/>
      <c r="AHO1572" s="77" t="n"/>
      <c r="AHP1572" s="77" t="n"/>
      <c r="AHQ1572" s="77" t="n"/>
      <c r="AHR1572" s="77" t="n"/>
      <c r="AHS1572" s="77" t="n"/>
      <c r="AHT1572" s="77" t="n"/>
      <c r="AHU1572" s="77" t="n"/>
      <c r="AHV1572" s="77" t="n"/>
      <c r="AHW1572" s="77" t="n"/>
      <c r="AHX1572" s="77" t="n"/>
      <c r="AHY1572" s="77" t="n"/>
      <c r="AHZ1572" s="77" t="n"/>
      <c r="AIA1572" s="77" t="n"/>
      <c r="AIB1572" s="77" t="n"/>
      <c r="AIC1572" s="77" t="n"/>
      <c r="AID1572" s="77" t="n"/>
      <c r="AIE1572" s="77" t="n"/>
      <c r="AIF1572" s="77" t="n"/>
      <c r="AIG1572" s="77" t="n"/>
      <c r="AIH1572" s="77" t="n"/>
      <c r="AII1572" s="77" t="n"/>
      <c r="AIJ1572" s="77" t="n"/>
      <c r="AIK1572" s="77" t="n"/>
      <c r="AIL1572" s="77" t="n"/>
      <c r="AIM1572" s="77" t="n"/>
      <c r="AIN1572" s="77" t="n"/>
      <c r="AIO1572" s="77" t="n"/>
      <c r="AIP1572" s="77" t="n"/>
      <c r="AIQ1572" s="77" t="n"/>
      <c r="AIR1572" s="77" t="n"/>
      <c r="AIS1572" s="77" t="n"/>
      <c r="AIT1572" s="77" t="n"/>
      <c r="AIU1572" s="77" t="n"/>
      <c r="AIV1572" s="77" t="n"/>
      <c r="AIW1572" s="77" t="n"/>
      <c r="AIX1572" s="77" t="n"/>
      <c r="AIY1572" s="77" t="n"/>
      <c r="AIZ1572" s="77" t="n"/>
      <c r="AJA1572" s="77" t="n"/>
      <c r="AJB1572" s="77" t="n"/>
      <c r="AJC1572" s="77" t="n"/>
      <c r="AJD1572" s="77" t="n"/>
      <c r="AJE1572" s="77" t="n"/>
      <c r="AJF1572" s="77" t="n"/>
      <c r="AJG1572" s="77" t="n"/>
      <c r="AJH1572" s="77" t="n"/>
      <c r="AJI1572" s="77" t="n"/>
      <c r="AJJ1572" s="77" t="n"/>
      <c r="AJK1572" s="77" t="n"/>
      <c r="AJL1572" s="77" t="n"/>
      <c r="AJM1572" s="77" t="n"/>
      <c r="AJN1572" s="77" t="n"/>
      <c r="AJO1572" s="77" t="n"/>
      <c r="AJP1572" s="77" t="n"/>
      <c r="AJQ1572" s="77" t="n"/>
      <c r="AJR1572" s="77" t="n"/>
      <c r="AJS1572" s="77" t="n"/>
      <c r="AJT1572" s="77" t="n"/>
      <c r="AJU1572" s="77" t="n"/>
      <c r="AJV1572" s="77" t="n"/>
      <c r="AJW1572" s="77" t="n"/>
      <c r="AJX1572" s="77" t="n"/>
      <c r="AJY1572" s="77" t="n"/>
      <c r="AJZ1572" s="77" t="n"/>
      <c r="AKA1572" s="77" t="n"/>
      <c r="AKB1572" s="77" t="n"/>
      <c r="AKC1572" s="77" t="n"/>
      <c r="AKD1572" s="77" t="n"/>
      <c r="AKE1572" s="77" t="n"/>
      <c r="AKF1572" s="77" t="n"/>
      <c r="AKG1572" s="77" t="n"/>
      <c r="AKH1572" s="77" t="n"/>
      <c r="AKI1572" s="77" t="n"/>
      <c r="AKJ1572" s="77" t="n"/>
      <c r="AKK1572" s="77" t="n"/>
      <c r="AKL1572" s="77" t="n"/>
      <c r="AKM1572" s="77" t="n"/>
      <c r="AKN1572" s="77" t="n"/>
      <c r="AKO1572" s="77" t="n"/>
      <c r="AKP1572" s="77" t="n"/>
      <c r="AKQ1572" s="77" t="n"/>
      <c r="AKR1572" s="77" t="n"/>
      <c r="AKS1572" s="77" t="n"/>
      <c r="AKT1572" s="77" t="n"/>
      <c r="AKU1572" s="77" t="n"/>
      <c r="AKV1572" s="77" t="n"/>
      <c r="AKW1572" s="77" t="n"/>
      <c r="AKX1572" s="77" t="n"/>
      <c r="AKY1572" s="77" t="n"/>
      <c r="AKZ1572" s="77" t="n"/>
      <c r="ALA1572" s="77" t="n"/>
      <c r="ALB1572" s="77" t="n"/>
      <c r="ALC1572" s="77" t="n"/>
      <c r="ALD1572" s="77" t="n"/>
      <c r="ALE1572" s="77" t="n"/>
      <c r="ALF1572" s="77" t="n"/>
      <c r="ALG1572" s="77" t="n"/>
      <c r="ALH1572" s="77" t="n"/>
      <c r="ALI1572" s="77" t="n"/>
      <c r="ALJ1572" s="77" t="n"/>
      <c r="ALK1572" s="77" t="n"/>
      <c r="ALL1572" s="77" t="n"/>
      <c r="ALM1572" s="77" t="n"/>
      <c r="ALN1572" s="77" t="n"/>
      <c r="ALO1572" s="77" t="n"/>
      <c r="ALP1572" s="77" t="n"/>
      <c r="ALQ1572" s="77" t="n"/>
      <c r="ALR1572" s="77" t="n"/>
      <c r="ALS1572" s="77" t="n"/>
      <c r="ALT1572" s="77" t="n"/>
      <c r="ALU1572" s="77" t="n"/>
      <c r="ALV1572" s="77" t="n"/>
      <c r="ALW1572" s="77" t="n"/>
      <c r="ALX1572" s="77" t="n"/>
      <c r="ALY1572" s="77" t="n"/>
      <c r="ALZ1572" s="77" t="n"/>
      <c r="AMA1572" s="77" t="n"/>
      <c r="AMB1572" s="77" t="n"/>
      <c r="AMC1572" s="77" t="n"/>
      <c r="AMD1572" s="77" t="n"/>
      <c r="AME1572" s="77" t="n"/>
      <c r="AMF1572" s="77" t="n"/>
      <c r="AMG1572" s="77" t="n"/>
      <c r="AMH1572" s="77" t="n"/>
      <c r="AMI1572" s="77" t="n"/>
      <c r="AMJ1572" s="77" t="n"/>
      <c r="AMK1572" s="77" t="n"/>
      <c r="AML1572" s="77" t="n"/>
      <c r="AMM1572" s="77" t="n"/>
      <c r="AMN1572" s="77" t="n"/>
      <c r="AMO1572" s="77" t="n"/>
      <c r="AMP1572" s="77" t="n"/>
      <c r="AMQ1572" s="77" t="n"/>
      <c r="AMR1572" s="77" t="n"/>
      <c r="AMS1572" s="77" t="n"/>
      <c r="AMT1572" s="77" t="n"/>
      <c r="AMU1572" s="77" t="n"/>
      <c r="AMV1572" s="77" t="n"/>
      <c r="AMW1572" s="77" t="n"/>
      <c r="AMX1572" s="77" t="n"/>
      <c r="AMY1572" s="77" t="n"/>
      <c r="AMZ1572" s="77" t="n"/>
      <c r="ANA1572" s="77" t="n"/>
      <c r="ANB1572" s="77" t="n"/>
      <c r="ANC1572" s="77" t="n"/>
      <c r="AND1572" s="77" t="n"/>
      <c r="ANE1572" s="77" t="n"/>
      <c r="ANF1572" s="77" t="n"/>
      <c r="ANG1572" s="77" t="n"/>
      <c r="ANH1572" s="77" t="n"/>
      <c r="ANI1572" s="77" t="n"/>
      <c r="ANJ1572" s="77" t="n"/>
      <c r="ANK1572" s="77" t="n"/>
      <c r="ANL1572" s="77" t="n"/>
      <c r="ANM1572" s="77" t="n"/>
      <c r="ANN1572" s="77" t="n"/>
      <c r="ANO1572" s="77" t="n"/>
      <c r="ANP1572" s="77" t="n"/>
      <c r="ANQ1572" s="77" t="n"/>
      <c r="ANR1572" s="77" t="n"/>
      <c r="ANS1572" s="77" t="n"/>
      <c r="ANT1572" s="77" t="n"/>
      <c r="ANU1572" s="77" t="n"/>
      <c r="ANV1572" s="77" t="n"/>
      <c r="ANW1572" s="77" t="n"/>
      <c r="ANX1572" s="77" t="n"/>
      <c r="ANY1572" s="77" t="n"/>
      <c r="ANZ1572" s="77" t="n"/>
      <c r="AOA1572" s="77" t="n"/>
      <c r="AOB1572" s="77" t="n"/>
      <c r="AOC1572" s="77" t="n"/>
      <c r="AOD1572" s="77" t="n"/>
      <c r="AOE1572" s="77" t="n"/>
      <c r="AOF1572" s="77" t="n"/>
      <c r="AOG1572" s="77" t="n"/>
      <c r="AOH1572" s="77" t="n"/>
      <c r="AOI1572" s="77" t="n"/>
      <c r="AOJ1572" s="77" t="n"/>
      <c r="AOK1572" s="77" t="n"/>
      <c r="AOL1572" s="77" t="n"/>
      <c r="AOM1572" s="77" t="n"/>
      <c r="AON1572" s="77" t="n"/>
      <c r="AOO1572" s="77" t="n"/>
      <c r="AOP1572" s="77" t="n"/>
      <c r="AOQ1572" s="77" t="n"/>
      <c r="AOR1572" s="77" t="n"/>
      <c r="AOS1572" s="77" t="n"/>
      <c r="AOT1572" s="77" t="n"/>
      <c r="AOU1572" s="77" t="n"/>
      <c r="AOV1572" s="77" t="n"/>
      <c r="AOW1572" s="77" t="n"/>
      <c r="AOX1572" s="77" t="n"/>
      <c r="AOY1572" s="77" t="n"/>
      <c r="AOZ1572" s="77" t="n"/>
      <c r="APA1572" s="77" t="n"/>
      <c r="APB1572" s="77" t="n"/>
      <c r="APC1572" s="77" t="n"/>
      <c r="APD1572" s="77" t="n"/>
      <c r="APE1572" s="77" t="n"/>
      <c r="APF1572" s="77" t="n"/>
      <c r="APG1572" s="77" t="n"/>
      <c r="APH1572" s="77" t="n"/>
      <c r="API1572" s="77" t="n"/>
      <c r="APJ1572" s="77" t="n"/>
      <c r="APK1572" s="77" t="n"/>
      <c r="APL1572" s="77" t="n"/>
      <c r="APM1572" s="77" t="n"/>
      <c r="APN1572" s="77" t="n"/>
      <c r="APO1572" s="77" t="n"/>
      <c r="APP1572" s="77" t="n"/>
      <c r="APQ1572" s="77" t="n"/>
      <c r="APR1572" s="77" t="n"/>
      <c r="APS1572" s="77" t="n"/>
      <c r="APT1572" s="77" t="n"/>
      <c r="APU1572" s="77" t="n"/>
      <c r="APV1572" s="77" t="n"/>
      <c r="APW1572" s="77" t="n"/>
      <c r="APX1572" s="77" t="n"/>
      <c r="APY1572" s="77" t="n"/>
      <c r="APZ1572" s="77" t="n"/>
      <c r="AQA1572" s="77" t="n"/>
      <c r="AQB1572" s="77" t="n"/>
      <c r="AQC1572" s="77" t="n"/>
      <c r="AQD1572" s="77" t="n"/>
      <c r="AQE1572" s="77" t="n"/>
      <c r="AQF1572" s="77" t="n"/>
      <c r="AQG1572" s="77" t="n"/>
      <c r="AQH1572" s="77" t="n"/>
      <c r="AQI1572" s="77" t="n"/>
      <c r="AQJ1572" s="77" t="n"/>
      <c r="AQK1572" s="77" t="n"/>
      <c r="AQL1572" s="77" t="n"/>
      <c r="AQM1572" s="77" t="n"/>
      <c r="AQN1572" s="77" t="n"/>
      <c r="AQO1572" s="77" t="n"/>
      <c r="AQP1572" s="77" t="n"/>
      <c r="AQQ1572" s="77" t="n"/>
      <c r="AQR1572" s="77" t="n"/>
      <c r="AQS1572" s="77" t="n"/>
      <c r="AQT1572" s="77" t="n"/>
      <c r="AQU1572" s="77" t="n"/>
      <c r="AQV1572" s="77" t="n"/>
      <c r="AQW1572" s="77" t="n"/>
      <c r="AQX1572" s="77" t="n"/>
      <c r="AQY1572" s="77" t="n"/>
      <c r="AQZ1572" s="77" t="n"/>
      <c r="ARA1572" s="77" t="n"/>
      <c r="ARB1572" s="77" t="n"/>
      <c r="ARC1572" s="77" t="n"/>
      <c r="ARD1572" s="77" t="n"/>
      <c r="ARE1572" s="77" t="n"/>
      <c r="ARF1572" s="77" t="n"/>
      <c r="ARG1572" s="77" t="n"/>
      <c r="ARH1572" s="77" t="n"/>
      <c r="ARI1572" s="77" t="n"/>
      <c r="ARJ1572" s="77" t="n"/>
      <c r="ARK1572" s="77" t="n"/>
      <c r="ARL1572" s="77" t="n"/>
      <c r="ARM1572" s="77" t="n"/>
      <c r="ARN1572" s="77" t="n"/>
      <c r="ARO1572" s="77" t="n"/>
      <c r="ARP1572" s="77" t="n"/>
      <c r="ARQ1572" s="77" t="n"/>
      <c r="ARR1572" s="77" t="n"/>
      <c r="ARS1572" s="77" t="n"/>
      <c r="ART1572" s="77" t="n"/>
      <c r="ARU1572" s="77" t="n"/>
      <c r="ARV1572" s="77" t="n"/>
      <c r="ARW1572" s="77" t="n"/>
      <c r="ARX1572" s="77" t="n"/>
      <c r="ARY1572" s="77" t="n"/>
      <c r="ARZ1572" s="77" t="n"/>
      <c r="ASA1572" s="77" t="n"/>
      <c r="ASB1572" s="77" t="n"/>
      <c r="ASC1572" s="77" t="n"/>
      <c r="ASD1572" s="77" t="n"/>
      <c r="ASE1572" s="77" t="n"/>
      <c r="ASF1572" s="77" t="n"/>
      <c r="ASG1572" s="77" t="n"/>
      <c r="ASH1572" s="77" t="n"/>
      <c r="ASI1572" s="77" t="n"/>
      <c r="ASJ1572" s="77" t="n"/>
      <c r="ASK1572" s="77" t="n"/>
      <c r="ASL1572" s="77" t="n"/>
      <c r="ASM1572" s="77" t="n"/>
      <c r="ASN1572" s="77" t="n"/>
      <c r="ASO1572" s="77" t="n"/>
      <c r="ASP1572" s="77" t="n"/>
      <c r="ASQ1572" s="77" t="n"/>
      <c r="ASR1572" s="77" t="n"/>
      <c r="ASS1572" s="77" t="n"/>
      <c r="AST1572" s="77" t="n"/>
      <c r="ASU1572" s="77" t="n"/>
      <c r="ASV1572" s="77" t="n"/>
      <c r="ASW1572" s="77" t="n"/>
      <c r="ASX1572" s="77" t="n"/>
      <c r="ASY1572" s="77" t="n"/>
      <c r="ASZ1572" s="77" t="n"/>
      <c r="ATA1572" s="77" t="n"/>
      <c r="ATB1572" s="77" t="n"/>
      <c r="ATC1572" s="77" t="n"/>
      <c r="ATD1572" s="77" t="n"/>
      <c r="ATE1572" s="77" t="n"/>
      <c r="ATF1572" s="77" t="n"/>
      <c r="ATG1572" s="77" t="n"/>
      <c r="ATH1572" s="77" t="n"/>
      <c r="ATI1572" s="77" t="n"/>
      <c r="ATJ1572" s="77" t="n"/>
      <c r="ATK1572" s="77" t="n"/>
      <c r="ATL1572" s="77" t="n"/>
      <c r="ATM1572" s="77" t="n"/>
      <c r="ATN1572" s="77" t="n"/>
      <c r="ATO1572" s="77" t="n"/>
      <c r="ATP1572" s="77" t="n"/>
      <c r="ATQ1572" s="77" t="n"/>
      <c r="ATR1572" s="77" t="n"/>
      <c r="ATS1572" s="77" t="n"/>
      <c r="ATT1572" s="77" t="n"/>
      <c r="ATU1572" s="77" t="n"/>
      <c r="ATV1572" s="77" t="n"/>
      <c r="ATW1572" s="77" t="n"/>
      <c r="ATX1572" s="77" t="n"/>
      <c r="ATY1572" s="77" t="n"/>
      <c r="ATZ1572" s="77" t="n"/>
      <c r="AUA1572" s="77" t="n"/>
      <c r="AUB1572" s="77" t="n"/>
      <c r="AUC1572" s="77" t="n"/>
      <c r="AUD1572" s="77" t="n"/>
      <c r="AUE1572" s="77" t="n"/>
      <c r="AUF1572" s="77" t="n"/>
      <c r="AUG1572" s="77" t="n"/>
      <c r="AUH1572" s="77" t="n"/>
      <c r="AUI1572" s="77" t="n"/>
      <c r="AUJ1572" s="77" t="n"/>
      <c r="AUK1572" s="77" t="n"/>
      <c r="AUL1572" s="77" t="n"/>
      <c r="AUM1572" s="77" t="n"/>
      <c r="AUN1572" s="77" t="n"/>
      <c r="AUO1572" s="77" t="n"/>
      <c r="AUP1572" s="77" t="n"/>
      <c r="AUQ1572" s="77" t="n"/>
      <c r="AUR1572" s="77" t="n"/>
      <c r="AUS1572" s="77" t="n"/>
      <c r="AUT1572" s="77" t="n"/>
      <c r="AUU1572" s="77" t="n"/>
      <c r="AUV1572" s="77" t="n"/>
      <c r="AUW1572" s="77" t="n"/>
      <c r="AUX1572" s="77" t="n"/>
      <c r="AUY1572" s="77" t="n"/>
      <c r="AUZ1572" s="77" t="n"/>
      <c r="AVA1572" s="77" t="n"/>
      <c r="AVB1572" s="77" t="n"/>
      <c r="AVC1572" s="77" t="n"/>
      <c r="AVD1572" s="77" t="n"/>
      <c r="AVE1572" s="77" t="n"/>
      <c r="AVF1572" s="77" t="n"/>
      <c r="AVG1572" s="77" t="n"/>
      <c r="AVH1572" s="77" t="n"/>
      <c r="AVI1572" s="77" t="n"/>
      <c r="AVJ1572" s="77" t="n"/>
      <c r="AVK1572" s="77" t="n"/>
      <c r="AVL1572" s="77" t="n"/>
      <c r="AVM1572" s="77" t="n"/>
      <c r="AVN1572" s="77" t="n"/>
      <c r="AVO1572" s="77" t="n"/>
      <c r="AVP1572" s="77" t="n"/>
      <c r="AVQ1572" s="77" t="n"/>
      <c r="AVR1572" s="77" t="n"/>
      <c r="AVS1572" s="77" t="n"/>
      <c r="AVT1572" s="77" t="n"/>
      <c r="AVU1572" s="77" t="n"/>
      <c r="AVV1572" s="77" t="n"/>
      <c r="AVW1572" s="77" t="n"/>
      <c r="AVX1572" s="77" t="n"/>
      <c r="AVY1572" s="77" t="n"/>
      <c r="AVZ1572" s="77" t="n"/>
      <c r="AWA1572" s="77" t="n"/>
      <c r="AWB1572" s="77" t="n"/>
      <c r="AWC1572" s="77" t="n"/>
      <c r="AWD1572" s="77" t="n"/>
      <c r="AWE1572" s="77" t="n"/>
      <c r="AWF1572" s="77" t="n"/>
      <c r="AWG1572" s="77" t="n"/>
      <c r="AWH1572" s="77" t="n"/>
      <c r="AWI1572" s="77" t="n"/>
      <c r="AWJ1572" s="77" t="n"/>
      <c r="AWK1572" s="77" t="n"/>
      <c r="AWL1572" s="77" t="n"/>
      <c r="AWM1572" s="77" t="n"/>
      <c r="AWN1572" s="77" t="n"/>
      <c r="AWO1572" s="77" t="n"/>
      <c r="AWP1572" s="77" t="n"/>
      <c r="AWQ1572" s="77" t="n"/>
      <c r="AWR1572" s="77" t="n"/>
      <c r="AWS1572" s="77" t="n"/>
      <c r="AWT1572" s="77" t="n"/>
      <c r="AWU1572" s="77" t="n"/>
      <c r="AWV1572" s="77" t="n"/>
      <c r="AWW1572" s="77" t="n"/>
      <c r="AWX1572" s="77" t="n"/>
      <c r="AWY1572" s="77" t="n"/>
      <c r="AWZ1572" s="77" t="n"/>
      <c r="AXA1572" s="77" t="n"/>
      <c r="AXB1572" s="77" t="n"/>
      <c r="AXC1572" s="77" t="n"/>
      <c r="AXD1572" s="77" t="n"/>
      <c r="AXE1572" s="77" t="n"/>
      <c r="AXF1572" s="77" t="n"/>
      <c r="AXG1572" s="77" t="n"/>
      <c r="AXH1572" s="77" t="n"/>
      <c r="AXI1572" s="77" t="n"/>
      <c r="AXJ1572" s="77" t="n"/>
      <c r="AXK1572" s="77" t="n"/>
      <c r="AXL1572" s="77" t="n"/>
      <c r="AXM1572" s="77" t="n"/>
      <c r="AXN1572" s="77" t="n"/>
      <c r="AXO1572" s="77" t="n"/>
      <c r="AXP1572" s="77" t="n"/>
      <c r="AXQ1572" s="77" t="n"/>
      <c r="AXR1572" s="77" t="n"/>
      <c r="AXS1572" s="77" t="n"/>
      <c r="AXT1572" s="77" t="n"/>
      <c r="AXU1572" s="77" t="n"/>
      <c r="AXV1572" s="77" t="n"/>
      <c r="AXW1572" s="77" t="n"/>
      <c r="AXX1572" s="77" t="n"/>
      <c r="AXY1572" s="77" t="n"/>
      <c r="AXZ1572" s="77" t="n"/>
      <c r="AYA1572" s="77" t="n"/>
      <c r="AYB1572" s="77" t="n"/>
      <c r="AYC1572" s="77" t="n"/>
      <c r="AYD1572" s="77" t="n"/>
      <c r="AYE1572" s="77" t="n"/>
      <c r="AYF1572" s="77" t="n"/>
      <c r="AYG1572" s="77" t="n"/>
      <c r="AYH1572" s="77" t="n"/>
      <c r="AYI1572" s="77" t="n"/>
      <c r="AYJ1572" s="77" t="n"/>
      <c r="AYK1572" s="77" t="n"/>
      <c r="AYL1572" s="77" t="n"/>
      <c r="AYM1572" s="77" t="n"/>
      <c r="AYN1572" s="77" t="n"/>
      <c r="AYO1572" s="77" t="n"/>
      <c r="AYP1572" s="77" t="n"/>
      <c r="AYQ1572" s="77" t="n"/>
      <c r="AYR1572" s="77" t="n"/>
      <c r="AYS1572" s="77" t="n"/>
      <c r="AYT1572" s="77" t="n"/>
      <c r="AYU1572" s="77" t="n"/>
      <c r="AYV1572" s="77" t="n"/>
      <c r="AYW1572" s="77" t="n"/>
      <c r="AYX1572" s="77" t="n"/>
      <c r="AYY1572" s="77" t="n"/>
      <c r="AYZ1572" s="77" t="n"/>
      <c r="AZA1572" s="77" t="n"/>
      <c r="AZB1572" s="77" t="n"/>
      <c r="AZC1572" s="77" t="n"/>
      <c r="AZD1572" s="77" t="n"/>
      <c r="AZE1572" s="77" t="n"/>
      <c r="AZF1572" s="77" t="n"/>
      <c r="AZG1572" s="77" t="n"/>
      <c r="AZH1572" s="77" t="n"/>
      <c r="AZI1572" s="77" t="n"/>
      <c r="AZJ1572" s="77" t="n"/>
      <c r="AZK1572" s="77" t="n"/>
      <c r="AZL1572" s="77" t="n"/>
      <c r="AZM1572" s="77" t="n"/>
      <c r="AZN1572" s="77" t="n"/>
      <c r="AZO1572" s="77" t="n"/>
      <c r="AZP1572" s="77" t="n"/>
      <c r="AZQ1572" s="77" t="n"/>
      <c r="AZR1572" s="77" t="n"/>
      <c r="AZS1572" s="77" t="n"/>
      <c r="AZT1572" s="77" t="n"/>
      <c r="AZU1572" s="77" t="n"/>
      <c r="AZV1572" s="77" t="n"/>
      <c r="AZW1572" s="77" t="n"/>
      <c r="AZX1572" s="77" t="n"/>
      <c r="AZY1572" s="77" t="n"/>
      <c r="AZZ1572" s="77" t="n"/>
      <c r="BAA1572" s="77" t="n"/>
      <c r="BAB1572" s="77" t="n"/>
      <c r="BAC1572" s="77" t="n"/>
      <c r="BAD1572" s="77" t="n"/>
      <c r="BAE1572" s="77" t="n"/>
      <c r="BAF1572" s="77" t="n"/>
      <c r="BAG1572" s="77" t="n"/>
      <c r="BAH1572" s="77" t="n"/>
      <c r="BAI1572" s="77" t="n"/>
      <c r="BAJ1572" s="77" t="n"/>
      <c r="BAK1572" s="77" t="n"/>
      <c r="BAL1572" s="77" t="n"/>
      <c r="BAM1572" s="77" t="n"/>
      <c r="BAN1572" s="77" t="n"/>
      <c r="BAO1572" s="77" t="n"/>
      <c r="BAP1572" s="77" t="n"/>
      <c r="BAQ1572" s="77" t="n"/>
      <c r="BAR1572" s="77" t="n"/>
      <c r="BAS1572" s="77" t="n"/>
      <c r="BAT1572" s="77" t="n"/>
      <c r="BAU1572" s="77" t="n"/>
      <c r="BAV1572" s="77" t="n"/>
      <c r="BAW1572" s="77" t="n"/>
      <c r="BAX1572" s="77" t="n"/>
      <c r="BAY1572" s="77" t="n"/>
      <c r="BAZ1572" s="77" t="n"/>
      <c r="BBA1572" s="77" t="n"/>
      <c r="BBB1572" s="77" t="n"/>
      <c r="BBC1572" s="77" t="n"/>
      <c r="BBD1572" s="77" t="n"/>
      <c r="BBE1572" s="77" t="n"/>
      <c r="BBF1572" s="77" t="n"/>
      <c r="BBG1572" s="77" t="n"/>
      <c r="BBH1572" s="77" t="n"/>
      <c r="BBI1572" s="77" t="n"/>
      <c r="BBJ1572" s="77" t="n"/>
      <c r="BBK1572" s="77" t="n"/>
      <c r="BBL1572" s="77" t="n"/>
      <c r="BBM1572" s="77" t="n"/>
      <c r="BBN1572" s="77" t="n"/>
      <c r="BBO1572" s="77" t="n"/>
      <c r="BBP1572" s="77" t="n"/>
      <c r="BBQ1572" s="77" t="n"/>
      <c r="BBR1572" s="77" t="n"/>
      <c r="BBS1572" s="77" t="n"/>
      <c r="BBT1572" s="77" t="n"/>
      <c r="BBU1572" s="77" t="n"/>
      <c r="BBV1572" s="77" t="n"/>
      <c r="BBW1572" s="77" t="n"/>
      <c r="BBX1572" s="77" t="n"/>
      <c r="BBY1572" s="77" t="n"/>
      <c r="BBZ1572" s="77" t="n"/>
      <c r="BCA1572" s="77" t="n"/>
      <c r="BCB1572" s="77" t="n"/>
      <c r="BCC1572" s="77" t="n"/>
      <c r="BCD1572" s="77" t="n"/>
      <c r="BCE1572" s="77" t="n"/>
      <c r="BCF1572" s="77" t="n"/>
      <c r="BCG1572" s="77" t="n"/>
      <c r="BCH1572" s="77" t="n"/>
      <c r="BCI1572" s="77" t="n"/>
      <c r="BCJ1572" s="77" t="n"/>
      <c r="BCK1572" s="77" t="n"/>
      <c r="BCL1572" s="77" t="n"/>
      <c r="BCM1572" s="77" t="n"/>
      <c r="BCN1572" s="77" t="n"/>
      <c r="BCO1572" s="77" t="n"/>
      <c r="BCP1572" s="77" t="n"/>
      <c r="BCQ1572" s="77" t="n"/>
      <c r="BCR1572" s="77" t="n"/>
      <c r="BCS1572" s="77" t="n"/>
      <c r="BCT1572" s="77" t="n"/>
      <c r="BCU1572" s="77" t="n"/>
      <c r="BCV1572" s="77" t="n"/>
      <c r="BCW1572" s="77" t="n"/>
      <c r="BCX1572" s="77" t="n"/>
      <c r="BCY1572" s="77" t="n"/>
      <c r="BCZ1572" s="77" t="n"/>
      <c r="BDA1572" s="77" t="n"/>
      <c r="BDB1572" s="77" t="n"/>
      <c r="BDC1572" s="77" t="n"/>
      <c r="BDD1572" s="77" t="n"/>
      <c r="BDE1572" s="77" t="n"/>
      <c r="BDF1572" s="77" t="n"/>
      <c r="BDG1572" s="77" t="n"/>
      <c r="BDH1572" s="77" t="n"/>
      <c r="BDI1572" s="77" t="n"/>
      <c r="BDJ1572" s="77" t="n"/>
      <c r="BDK1572" s="77" t="n"/>
      <c r="BDL1572" s="77" t="n"/>
      <c r="BDM1572" s="77" t="n"/>
      <c r="BDN1572" s="77" t="n"/>
      <c r="BDO1572" s="77" t="n"/>
      <c r="BDP1572" s="77" t="n"/>
      <c r="BDQ1572" s="77" t="n"/>
      <c r="BDR1572" s="77" t="n"/>
      <c r="BDS1572" s="77" t="n"/>
      <c r="BDT1572" s="77" t="n"/>
      <c r="BDU1572" s="77" t="n"/>
      <c r="BDV1572" s="77" t="n"/>
      <c r="BDW1572" s="77" t="n"/>
      <c r="BDX1572" s="77" t="n"/>
      <c r="BDY1572" s="77" t="n"/>
      <c r="BDZ1572" s="77" t="n"/>
      <c r="BEA1572" s="77" t="n"/>
      <c r="BEB1572" s="77" t="n"/>
      <c r="BEC1572" s="77" t="n"/>
      <c r="BED1572" s="77" t="n"/>
      <c r="BEE1572" s="77" t="n"/>
      <c r="BEF1572" s="77" t="n"/>
      <c r="BEG1572" s="77" t="n"/>
      <c r="BEH1572" s="77" t="n"/>
      <c r="BEI1572" s="77" t="n"/>
      <c r="BEJ1572" s="77" t="n"/>
      <c r="BEK1572" s="77" t="n"/>
      <c r="BEL1572" s="77" t="n"/>
      <c r="BEM1572" s="77" t="n"/>
      <c r="BEN1572" s="77" t="n"/>
      <c r="BEO1572" s="77" t="n"/>
      <c r="BEP1572" s="77" t="n"/>
      <c r="BEQ1572" s="77" t="n"/>
      <c r="BER1572" s="77" t="n"/>
      <c r="BES1572" s="77" t="n"/>
      <c r="BET1572" s="77" t="n"/>
      <c r="BEU1572" s="77" t="n"/>
      <c r="BEV1572" s="77" t="n"/>
      <c r="BEW1572" s="77" t="n"/>
      <c r="BEX1572" s="77" t="n"/>
      <c r="BEY1572" s="77" t="n"/>
      <c r="BEZ1572" s="77" t="n"/>
      <c r="BFA1572" s="77" t="n"/>
      <c r="BFB1572" s="77" t="n"/>
      <c r="BFC1572" s="77" t="n"/>
      <c r="BFD1572" s="77" t="n"/>
      <c r="BFE1572" s="77" t="n"/>
      <c r="BFF1572" s="77" t="n"/>
      <c r="BFG1572" s="77" t="n"/>
      <c r="BFH1572" s="77" t="n"/>
      <c r="BFI1572" s="77" t="n"/>
      <c r="BFJ1572" s="77" t="n"/>
      <c r="BFK1572" s="77" t="n"/>
      <c r="BFL1572" s="77" t="n"/>
      <c r="BFM1572" s="77" t="n"/>
      <c r="BFN1572" s="77" t="n"/>
      <c r="BFO1572" s="77" t="n"/>
      <c r="BFP1572" s="77" t="n"/>
      <c r="BFQ1572" s="77" t="n"/>
      <c r="BFR1572" s="77" t="n"/>
      <c r="BFS1572" s="77" t="n"/>
      <c r="BFT1572" s="77" t="n"/>
      <c r="BFU1572" s="77" t="n"/>
      <c r="BFV1572" s="77" t="n"/>
      <c r="BFW1572" s="77" t="n"/>
    </row>
    <row r="1573" ht="28" customFormat="1" customHeight="1" s="91">
      <c r="A1573" s="148" t="n">
        <v>1572</v>
      </c>
      <c r="B1573" s="149" t="inlineStr">
        <is>
          <t>真易达</t>
        </is>
      </c>
      <c r="C1573" s="150" t="n"/>
      <c r="D1573" s="153" t="inlineStr">
        <is>
          <t>中游-本体制造</t>
        </is>
      </c>
      <c r="E1573" s="151" t="inlineStr">
        <is>
          <t>特种机器人</t>
        </is>
      </c>
      <c r="F1573" s="151" t="n"/>
      <c r="G1573" s="150" t="n"/>
      <c r="H1573" s="150" t="n"/>
      <c r="I1573" s="151" t="n"/>
      <c r="J1573" s="151" t="n"/>
      <c r="K1573" s="77" t="n"/>
      <c r="L1573" s="77" t="n"/>
      <c r="M1573" s="77" t="n"/>
      <c r="N1573" s="77" t="n"/>
      <c r="O1573" s="77" t="n"/>
      <c r="P1573" s="77" t="n"/>
      <c r="Q1573" s="77" t="n"/>
      <c r="R1573" s="77" t="n"/>
      <c r="S1573" s="77" t="n"/>
      <c r="T1573" s="77" t="n"/>
      <c r="U1573" s="77" t="n"/>
      <c r="V1573" s="77" t="n"/>
      <c r="W1573" s="77" t="n"/>
      <c r="X1573" s="77" t="n"/>
      <c r="Y1573" s="77" t="n"/>
      <c r="Z1573" s="77" t="n"/>
      <c r="AA1573" s="77" t="n"/>
      <c r="AB1573" s="77" t="n"/>
      <c r="AC1573" s="77" t="n"/>
      <c r="AD1573" s="77" t="n"/>
      <c r="AE1573" s="77" t="n"/>
      <c r="AF1573" s="77" t="n"/>
      <c r="AG1573" s="77" t="n"/>
      <c r="AH1573" s="77" t="n"/>
      <c r="AI1573" s="77" t="n"/>
      <c r="AJ1573" s="77" t="n"/>
      <c r="AK1573" s="77" t="n"/>
      <c r="AL1573" s="77" t="n"/>
      <c r="AM1573" s="77" t="n"/>
      <c r="AN1573" s="77" t="n"/>
      <c r="AO1573" s="77" t="n"/>
      <c r="AP1573" s="77" t="n"/>
      <c r="AQ1573" s="77" t="n"/>
      <c r="AR1573" s="77" t="n"/>
      <c r="AS1573" s="77" t="n"/>
      <c r="AT1573" s="77" t="n"/>
      <c r="AU1573" s="77" t="n"/>
      <c r="AV1573" s="77" t="n"/>
      <c r="AW1573" s="77" t="n"/>
      <c r="AX1573" s="77" t="n"/>
      <c r="AY1573" s="77" t="n"/>
      <c r="AZ1573" s="77" t="n"/>
      <c r="BA1573" s="77" t="n"/>
      <c r="BB1573" s="77" t="n"/>
      <c r="BC1573" s="77" t="n"/>
      <c r="BD1573" s="77" t="n"/>
      <c r="BE1573" s="77" t="n"/>
      <c r="BF1573" s="77" t="n"/>
      <c r="BG1573" s="77" t="n"/>
      <c r="BH1573" s="77" t="n"/>
      <c r="BI1573" s="77" t="n"/>
      <c r="BJ1573" s="77" t="n"/>
      <c r="BK1573" s="77" t="n"/>
      <c r="BL1573" s="77" t="n"/>
      <c r="BM1573" s="77" t="n"/>
      <c r="BN1573" s="77" t="n"/>
      <c r="BO1573" s="77" t="n"/>
      <c r="BP1573" s="77" t="n"/>
      <c r="BQ1573" s="77" t="n"/>
      <c r="BR1573" s="77" t="n"/>
      <c r="BS1573" s="77" t="n"/>
      <c r="BT1573" s="77" t="n"/>
      <c r="BU1573" s="77" t="n"/>
      <c r="BV1573" s="77" t="n"/>
      <c r="BW1573" s="77" t="n"/>
      <c r="BX1573" s="77" t="n"/>
      <c r="BY1573" s="77" t="n"/>
      <c r="BZ1573" s="77" t="n"/>
      <c r="CA1573" s="77" t="n"/>
      <c r="CB1573" s="77" t="n"/>
      <c r="CC1573" s="77" t="n"/>
      <c r="CD1573" s="77" t="n"/>
      <c r="CE1573" s="77" t="n"/>
      <c r="CF1573" s="77" t="n"/>
      <c r="CG1573" s="77" t="n"/>
      <c r="CH1573" s="77" t="n"/>
      <c r="CI1573" s="77" t="n"/>
      <c r="CJ1573" s="77" t="n"/>
      <c r="CK1573" s="77" t="n"/>
      <c r="CL1573" s="77" t="n"/>
      <c r="CM1573" s="77" t="n"/>
      <c r="CN1573" s="77" t="n"/>
      <c r="CO1573" s="77" t="n"/>
      <c r="CP1573" s="77" t="n"/>
      <c r="CQ1573" s="77" t="n"/>
      <c r="CR1573" s="77" t="n"/>
      <c r="CS1573" s="77" t="n"/>
      <c r="CT1573" s="77" t="n"/>
      <c r="CU1573" s="77" t="n"/>
      <c r="CV1573" s="77" t="n"/>
      <c r="CW1573" s="77" t="n"/>
      <c r="CX1573" s="77" t="n"/>
      <c r="CY1573" s="77" t="n"/>
      <c r="CZ1573" s="77" t="n"/>
      <c r="DA1573" s="77" t="n"/>
      <c r="DB1573" s="77" t="n"/>
      <c r="DC1573" s="77" t="n"/>
      <c r="DD1573" s="77" t="n"/>
      <c r="DE1573" s="77" t="n"/>
      <c r="DF1573" s="77" t="n"/>
      <c r="DG1573" s="77" t="n"/>
      <c r="DH1573" s="77" t="n"/>
      <c r="DI1573" s="77" t="n"/>
      <c r="DJ1573" s="77" t="n"/>
      <c r="DK1573" s="77" t="n"/>
      <c r="DL1573" s="77" t="n"/>
      <c r="DM1573" s="77" t="n"/>
      <c r="DN1573" s="77" t="n"/>
      <c r="DO1573" s="77" t="n"/>
      <c r="DP1573" s="77" t="n"/>
      <c r="DQ1573" s="77" t="n"/>
      <c r="DR1573" s="77" t="n"/>
      <c r="DS1573" s="77" t="n"/>
      <c r="DT1573" s="77" t="n"/>
      <c r="DU1573" s="77" t="n"/>
      <c r="DV1573" s="77" t="n"/>
      <c r="DW1573" s="77" t="n"/>
      <c r="DX1573" s="77" t="n"/>
      <c r="DY1573" s="77" t="n"/>
      <c r="DZ1573" s="77" t="n"/>
      <c r="EA1573" s="77" t="n"/>
      <c r="EB1573" s="77" t="n"/>
      <c r="EC1573" s="77" t="n"/>
      <c r="ED1573" s="77" t="n"/>
      <c r="EE1573" s="77" t="n"/>
      <c r="EF1573" s="77" t="n"/>
      <c r="EG1573" s="77" t="n"/>
      <c r="EH1573" s="77" t="n"/>
      <c r="EI1573" s="77" t="n"/>
      <c r="EJ1573" s="77" t="n"/>
      <c r="EK1573" s="77" t="n"/>
      <c r="EL1573" s="77" t="n"/>
      <c r="EM1573" s="77" t="n"/>
      <c r="EN1573" s="77" t="n"/>
      <c r="EO1573" s="77" t="n"/>
      <c r="EP1573" s="77" t="n"/>
      <c r="EQ1573" s="77" t="n"/>
      <c r="ER1573" s="77" t="n"/>
      <c r="ES1573" s="77" t="n"/>
      <c r="ET1573" s="77" t="n"/>
      <c r="EU1573" s="77" t="n"/>
      <c r="EV1573" s="77" t="n"/>
      <c r="EW1573" s="77" t="n"/>
      <c r="EX1573" s="77" t="n"/>
      <c r="EY1573" s="77" t="n"/>
      <c r="EZ1573" s="77" t="n"/>
      <c r="FA1573" s="77" t="n"/>
      <c r="FB1573" s="77" t="n"/>
      <c r="FC1573" s="77" t="n"/>
      <c r="FD1573" s="77" t="n"/>
      <c r="FE1573" s="77" t="n"/>
      <c r="FF1573" s="77" t="n"/>
      <c r="FG1573" s="77" t="n"/>
      <c r="FH1573" s="77" t="n"/>
      <c r="FI1573" s="77" t="n"/>
      <c r="FJ1573" s="77" t="n"/>
      <c r="FK1573" s="77" t="n"/>
      <c r="FL1573" s="77" t="n"/>
      <c r="FM1573" s="77" t="n"/>
      <c r="FN1573" s="77" t="n"/>
      <c r="FO1573" s="77" t="n"/>
      <c r="FP1573" s="77" t="n"/>
      <c r="FQ1573" s="77" t="n"/>
      <c r="FR1573" s="77" t="n"/>
      <c r="FS1573" s="77" t="n"/>
      <c r="FT1573" s="77" t="n"/>
      <c r="FU1573" s="77" t="n"/>
      <c r="FV1573" s="77" t="n"/>
      <c r="FW1573" s="77" t="n"/>
      <c r="FX1573" s="77" t="n"/>
      <c r="FY1573" s="77" t="n"/>
      <c r="FZ1573" s="77" t="n"/>
      <c r="GA1573" s="77" t="n"/>
      <c r="GB1573" s="77" t="n"/>
      <c r="GC1573" s="77" t="n"/>
      <c r="GD1573" s="77" t="n"/>
      <c r="GE1573" s="77" t="n"/>
      <c r="GF1573" s="77" t="n"/>
      <c r="GG1573" s="77" t="n"/>
      <c r="GH1573" s="77" t="n"/>
      <c r="GI1573" s="77" t="n"/>
      <c r="GJ1573" s="77" t="n"/>
      <c r="GK1573" s="77" t="n"/>
      <c r="GL1573" s="77" t="n"/>
      <c r="GM1573" s="77" t="n"/>
      <c r="GN1573" s="77" t="n"/>
      <c r="GO1573" s="77" t="n"/>
      <c r="GP1573" s="77" t="n"/>
      <c r="GQ1573" s="77" t="n"/>
      <c r="GR1573" s="77" t="n"/>
      <c r="GS1573" s="77" t="n"/>
      <c r="GT1573" s="77" t="n"/>
      <c r="GU1573" s="77" t="n"/>
      <c r="GV1573" s="77" t="n"/>
      <c r="GW1573" s="77" t="n"/>
      <c r="GX1573" s="77" t="n"/>
      <c r="GY1573" s="77" t="n"/>
      <c r="GZ1573" s="77" t="n"/>
      <c r="HA1573" s="77" t="n"/>
      <c r="HB1573" s="77" t="n"/>
      <c r="HC1573" s="77" t="n"/>
      <c r="HD1573" s="77" t="n"/>
      <c r="HE1573" s="77" t="n"/>
      <c r="HF1573" s="77" t="n"/>
      <c r="HG1573" s="77" t="n"/>
      <c r="HH1573" s="77" t="n"/>
      <c r="HI1573" s="77" t="n"/>
      <c r="HJ1573" s="77" t="n"/>
      <c r="HK1573" s="77" t="n"/>
      <c r="HL1573" s="77" t="n"/>
      <c r="HM1573" s="77" t="n"/>
      <c r="HN1573" s="77" t="n"/>
      <c r="HO1573" s="77" t="n"/>
      <c r="HP1573" s="77" t="n"/>
      <c r="HQ1573" s="77" t="n"/>
      <c r="HR1573" s="77" t="n"/>
      <c r="HS1573" s="77" t="n"/>
      <c r="HT1573" s="77" t="n"/>
      <c r="HU1573" s="77" t="n"/>
      <c r="HV1573" s="77" t="n"/>
      <c r="HW1573" s="77" t="n"/>
      <c r="HX1573" s="77" t="n"/>
      <c r="HY1573" s="77" t="n"/>
      <c r="HZ1573" s="77" t="n"/>
      <c r="IA1573" s="77" t="n"/>
      <c r="IB1573" s="77" t="n"/>
      <c r="IC1573" s="77" t="n"/>
      <c r="ID1573" s="77" t="n"/>
      <c r="IE1573" s="77" t="n"/>
      <c r="IF1573" s="77" t="n"/>
      <c r="IG1573" s="77" t="n"/>
      <c r="IH1573" s="77" t="n"/>
      <c r="II1573" s="77" t="n"/>
      <c r="IJ1573" s="77" t="n"/>
      <c r="IK1573" s="77" t="n"/>
      <c r="IL1573" s="77" t="n"/>
      <c r="IM1573" s="77" t="n"/>
      <c r="IN1573" s="77" t="n"/>
      <c r="IO1573" s="77" t="n"/>
      <c r="IP1573" s="77" t="n"/>
      <c r="IQ1573" s="77" t="n"/>
      <c r="IR1573" s="77" t="n"/>
      <c r="IS1573" s="77" t="n"/>
      <c r="IT1573" s="77" t="n"/>
      <c r="IU1573" s="77" t="n"/>
      <c r="IV1573" s="77" t="n"/>
      <c r="IW1573" s="77" t="n"/>
      <c r="IX1573" s="77" t="n"/>
      <c r="IY1573" s="77" t="n"/>
      <c r="IZ1573" s="77" t="n"/>
      <c r="JA1573" s="77" t="n"/>
      <c r="JB1573" s="77" t="n"/>
      <c r="JC1573" s="77" t="n"/>
      <c r="JD1573" s="77" t="n"/>
      <c r="JE1573" s="77" t="n"/>
      <c r="JF1573" s="77" t="n"/>
      <c r="JG1573" s="77" t="n"/>
      <c r="JH1573" s="77" t="n"/>
      <c r="JI1573" s="77" t="n"/>
      <c r="JJ1573" s="77" t="n"/>
      <c r="JK1573" s="77" t="n"/>
      <c r="JL1573" s="77" t="n"/>
      <c r="JM1573" s="77" t="n"/>
      <c r="JN1573" s="77" t="n"/>
      <c r="JO1573" s="77" t="n"/>
      <c r="JP1573" s="77" t="n"/>
      <c r="JQ1573" s="77" t="n"/>
      <c r="JR1573" s="77" t="n"/>
      <c r="JS1573" s="77" t="n"/>
      <c r="JT1573" s="77" t="n"/>
      <c r="JU1573" s="77" t="n"/>
      <c r="JV1573" s="77" t="n"/>
      <c r="JW1573" s="77" t="n"/>
      <c r="JX1573" s="77" t="n"/>
      <c r="JY1573" s="77" t="n"/>
      <c r="JZ1573" s="77" t="n"/>
      <c r="KA1573" s="77" t="n"/>
      <c r="KB1573" s="77" t="n"/>
      <c r="KC1573" s="77" t="n"/>
      <c r="KD1573" s="77" t="n"/>
      <c r="KE1573" s="77" t="n"/>
      <c r="KF1573" s="77" t="n"/>
      <c r="KG1573" s="77" t="n"/>
      <c r="KH1573" s="77" t="n"/>
      <c r="KI1573" s="77" t="n"/>
      <c r="KJ1573" s="77" t="n"/>
      <c r="KK1573" s="77" t="n"/>
      <c r="KL1573" s="77" t="n"/>
      <c r="KM1573" s="77" t="n"/>
      <c r="KN1573" s="77" t="n"/>
      <c r="KO1573" s="77" t="n"/>
      <c r="KP1573" s="77" t="n"/>
      <c r="KQ1573" s="77" t="n"/>
      <c r="KR1573" s="77" t="n"/>
      <c r="KS1573" s="77" t="n"/>
      <c r="KT1573" s="77" t="n"/>
      <c r="KU1573" s="77" t="n"/>
      <c r="KV1573" s="77" t="n"/>
      <c r="KW1573" s="77" t="n"/>
      <c r="KX1573" s="77" t="n"/>
      <c r="KY1573" s="77" t="n"/>
      <c r="KZ1573" s="77" t="n"/>
      <c r="LA1573" s="77" t="n"/>
      <c r="LB1573" s="77" t="n"/>
      <c r="LC1573" s="77" t="n"/>
      <c r="LD1573" s="77" t="n"/>
      <c r="LE1573" s="77" t="n"/>
      <c r="LF1573" s="77" t="n"/>
      <c r="LG1573" s="77" t="n"/>
      <c r="LH1573" s="77" t="n"/>
      <c r="LI1573" s="77" t="n"/>
      <c r="LJ1573" s="77" t="n"/>
      <c r="LK1573" s="77" t="n"/>
      <c r="LL1573" s="77" t="n"/>
      <c r="LM1573" s="77" t="n"/>
      <c r="LN1573" s="77" t="n"/>
      <c r="LO1573" s="77" t="n"/>
      <c r="LP1573" s="77" t="n"/>
      <c r="LQ1573" s="77" t="n"/>
      <c r="LR1573" s="77" t="n"/>
      <c r="LS1573" s="77" t="n"/>
      <c r="LT1573" s="77" t="n"/>
      <c r="LU1573" s="77" t="n"/>
      <c r="LV1573" s="77" t="n"/>
      <c r="LW1573" s="77" t="n"/>
      <c r="LX1573" s="77" t="n"/>
      <c r="LY1573" s="77" t="n"/>
      <c r="LZ1573" s="77" t="n"/>
      <c r="MA1573" s="77" t="n"/>
      <c r="MB1573" s="77" t="n"/>
      <c r="MC1573" s="77" t="n"/>
      <c r="MD1573" s="77" t="n"/>
      <c r="ME1573" s="77" t="n"/>
      <c r="MF1573" s="77" t="n"/>
      <c r="MG1573" s="77" t="n"/>
      <c r="MH1573" s="77" t="n"/>
      <c r="MI1573" s="77" t="n"/>
      <c r="MJ1573" s="77" t="n"/>
      <c r="MK1573" s="77" t="n"/>
      <c r="ML1573" s="77" t="n"/>
      <c r="MM1573" s="77" t="n"/>
      <c r="MN1573" s="77" t="n"/>
      <c r="MO1573" s="77" t="n"/>
      <c r="MP1573" s="77" t="n"/>
      <c r="MQ1573" s="77" t="n"/>
      <c r="MR1573" s="77" t="n"/>
      <c r="MS1573" s="77" t="n"/>
      <c r="MT1573" s="77" t="n"/>
      <c r="MU1573" s="77" t="n"/>
      <c r="MV1573" s="77" t="n"/>
      <c r="MW1573" s="77" t="n"/>
      <c r="MX1573" s="77" t="n"/>
      <c r="MY1573" s="77" t="n"/>
      <c r="MZ1573" s="77" t="n"/>
      <c r="NA1573" s="77" t="n"/>
      <c r="NB1573" s="77" t="n"/>
      <c r="NC1573" s="77" t="n"/>
      <c r="ND1573" s="77" t="n"/>
      <c r="NE1573" s="77" t="n"/>
      <c r="NF1573" s="77" t="n"/>
      <c r="NG1573" s="77" t="n"/>
      <c r="NH1573" s="77" t="n"/>
      <c r="NI1573" s="77" t="n"/>
      <c r="NJ1573" s="77" t="n"/>
      <c r="NK1573" s="77" t="n"/>
      <c r="NL1573" s="77" t="n"/>
      <c r="NM1573" s="77" t="n"/>
      <c r="NN1573" s="77" t="n"/>
      <c r="NO1573" s="77" t="n"/>
      <c r="NP1573" s="77" t="n"/>
      <c r="NQ1573" s="77" t="n"/>
      <c r="NR1573" s="77" t="n"/>
      <c r="NS1573" s="77" t="n"/>
      <c r="NT1573" s="77" t="n"/>
      <c r="NU1573" s="77" t="n"/>
      <c r="NV1573" s="77" t="n"/>
      <c r="NW1573" s="77" t="n"/>
      <c r="NX1573" s="77" t="n"/>
      <c r="NY1573" s="77" t="n"/>
      <c r="NZ1573" s="77" t="n"/>
      <c r="OA1573" s="77" t="n"/>
      <c r="OB1573" s="77" t="n"/>
      <c r="OC1573" s="77" t="n"/>
      <c r="OD1573" s="77" t="n"/>
      <c r="OE1573" s="77" t="n"/>
      <c r="OF1573" s="77" t="n"/>
      <c r="OG1573" s="77" t="n"/>
      <c r="OH1573" s="77" t="n"/>
      <c r="OI1573" s="77" t="n"/>
      <c r="OJ1573" s="77" t="n"/>
      <c r="OK1573" s="77" t="n"/>
      <c r="OL1573" s="77" t="n"/>
      <c r="OM1573" s="77" t="n"/>
      <c r="ON1573" s="77" t="n"/>
      <c r="OO1573" s="77" t="n"/>
      <c r="OP1573" s="77" t="n"/>
      <c r="OQ1573" s="77" t="n"/>
      <c r="OR1573" s="77" t="n"/>
      <c r="OS1573" s="77" t="n"/>
      <c r="OT1573" s="77" t="n"/>
      <c r="OU1573" s="77" t="n"/>
      <c r="OV1573" s="77" t="n"/>
      <c r="OW1573" s="77" t="n"/>
      <c r="OX1573" s="77" t="n"/>
      <c r="OY1573" s="77" t="n"/>
      <c r="OZ1573" s="77" t="n"/>
      <c r="PA1573" s="77" t="n"/>
      <c r="PB1573" s="77" t="n"/>
      <c r="PC1573" s="77" t="n"/>
      <c r="PD1573" s="77" t="n"/>
      <c r="PE1573" s="77" t="n"/>
      <c r="PF1573" s="77" t="n"/>
      <c r="PG1573" s="77" t="n"/>
      <c r="PH1573" s="77" t="n"/>
      <c r="PI1573" s="77" t="n"/>
      <c r="PJ1573" s="77" t="n"/>
      <c r="PK1573" s="77" t="n"/>
      <c r="PL1573" s="77" t="n"/>
      <c r="PM1573" s="77" t="n"/>
      <c r="PN1573" s="77" t="n"/>
      <c r="PO1573" s="77" t="n"/>
      <c r="PP1573" s="77" t="n"/>
      <c r="PQ1573" s="77" t="n"/>
      <c r="PR1573" s="77" t="n"/>
      <c r="PS1573" s="77" t="n"/>
      <c r="PT1573" s="77" t="n"/>
      <c r="PU1573" s="77" t="n"/>
      <c r="PV1573" s="77" t="n"/>
      <c r="PW1573" s="77" t="n"/>
      <c r="PX1573" s="77" t="n"/>
      <c r="PY1573" s="77" t="n"/>
      <c r="PZ1573" s="77" t="n"/>
      <c r="QA1573" s="77" t="n"/>
      <c r="QB1573" s="77" t="n"/>
      <c r="QC1573" s="77" t="n"/>
      <c r="QD1573" s="77" t="n"/>
      <c r="QE1573" s="77" t="n"/>
      <c r="QF1573" s="77" t="n"/>
      <c r="QG1573" s="77" t="n"/>
      <c r="QH1573" s="77" t="n"/>
      <c r="QI1573" s="77" t="n"/>
      <c r="QJ1573" s="77" t="n"/>
      <c r="QK1573" s="77" t="n"/>
      <c r="QL1573" s="77" t="n"/>
      <c r="QM1573" s="77" t="n"/>
      <c r="QN1573" s="77" t="n"/>
      <c r="QO1573" s="77" t="n"/>
      <c r="QP1573" s="77" t="n"/>
      <c r="QQ1573" s="77" t="n"/>
      <c r="QR1573" s="77" t="n"/>
      <c r="QS1573" s="77" t="n"/>
      <c r="QT1573" s="77" t="n"/>
      <c r="QU1573" s="77" t="n"/>
      <c r="QV1573" s="77" t="n"/>
      <c r="QW1573" s="77" t="n"/>
      <c r="QX1573" s="77" t="n"/>
      <c r="QY1573" s="77" t="n"/>
      <c r="QZ1573" s="77" t="n"/>
      <c r="RA1573" s="77" t="n"/>
      <c r="RB1573" s="77" t="n"/>
      <c r="RC1573" s="77" t="n"/>
      <c r="RD1573" s="77" t="n"/>
      <c r="RE1573" s="77" t="n"/>
      <c r="RF1573" s="77" t="n"/>
      <c r="RG1573" s="77" t="n"/>
      <c r="RH1573" s="77" t="n"/>
      <c r="RI1573" s="77" t="n"/>
      <c r="RJ1573" s="77" t="n"/>
      <c r="RK1573" s="77" t="n"/>
      <c r="RL1573" s="77" t="n"/>
      <c r="RM1573" s="77" t="n"/>
      <c r="RN1573" s="77" t="n"/>
      <c r="RO1573" s="77" t="n"/>
      <c r="RP1573" s="77" t="n"/>
      <c r="RQ1573" s="77" t="n"/>
      <c r="RR1573" s="77" t="n"/>
      <c r="RS1573" s="77" t="n"/>
      <c r="RT1573" s="77" t="n"/>
      <c r="RU1573" s="77" t="n"/>
      <c r="RV1573" s="77" t="n"/>
      <c r="RW1573" s="77" t="n"/>
      <c r="RX1573" s="77" t="n"/>
      <c r="RY1573" s="77" t="n"/>
      <c r="RZ1573" s="77" t="n"/>
      <c r="SA1573" s="77" t="n"/>
      <c r="SB1573" s="77" t="n"/>
      <c r="SC1573" s="77" t="n"/>
      <c r="SD1573" s="77" t="n"/>
      <c r="SE1573" s="77" t="n"/>
      <c r="SF1573" s="77" t="n"/>
      <c r="SG1573" s="77" t="n"/>
      <c r="SH1573" s="77" t="n"/>
      <c r="SI1573" s="77" t="n"/>
      <c r="SJ1573" s="77" t="n"/>
      <c r="SK1573" s="77" t="n"/>
      <c r="SL1573" s="77" t="n"/>
      <c r="SM1573" s="77" t="n"/>
      <c r="SN1573" s="77" t="n"/>
      <c r="SO1573" s="77" t="n"/>
      <c r="SP1573" s="77" t="n"/>
      <c r="SQ1573" s="77" t="n"/>
      <c r="SR1573" s="77" t="n"/>
      <c r="SS1573" s="77" t="n"/>
      <c r="ST1573" s="77" t="n"/>
      <c r="SU1573" s="77" t="n"/>
      <c r="SV1573" s="77" t="n"/>
      <c r="SW1573" s="77" t="n"/>
      <c r="SX1573" s="77" t="n"/>
      <c r="SY1573" s="77" t="n"/>
      <c r="SZ1573" s="77" t="n"/>
      <c r="TA1573" s="77" t="n"/>
      <c r="TB1573" s="77" t="n"/>
      <c r="TC1573" s="77" t="n"/>
      <c r="TD1573" s="77" t="n"/>
      <c r="TE1573" s="77" t="n"/>
      <c r="TF1573" s="77" t="n"/>
      <c r="TG1573" s="77" t="n"/>
      <c r="TH1573" s="77" t="n"/>
      <c r="TI1573" s="77" t="n"/>
      <c r="TJ1573" s="77" t="n"/>
      <c r="TK1573" s="77" t="n"/>
      <c r="TL1573" s="77" t="n"/>
      <c r="TM1573" s="77" t="n"/>
      <c r="TN1573" s="77" t="n"/>
      <c r="TO1573" s="77" t="n"/>
      <c r="TP1573" s="77" t="n"/>
      <c r="TQ1573" s="77" t="n"/>
      <c r="TR1573" s="77" t="n"/>
      <c r="TS1573" s="77" t="n"/>
      <c r="TT1573" s="77" t="n"/>
      <c r="TU1573" s="77" t="n"/>
      <c r="TV1573" s="77" t="n"/>
      <c r="TW1573" s="77" t="n"/>
      <c r="TX1573" s="77" t="n"/>
      <c r="TY1573" s="77" t="n"/>
      <c r="TZ1573" s="77" t="n"/>
      <c r="UA1573" s="77" t="n"/>
      <c r="UB1573" s="77" t="n"/>
      <c r="UC1573" s="77" t="n"/>
      <c r="UD1573" s="77" t="n"/>
      <c r="UE1573" s="77" t="n"/>
      <c r="UF1573" s="77" t="n"/>
      <c r="UG1573" s="77" t="n"/>
      <c r="UH1573" s="77" t="n"/>
      <c r="UI1573" s="77" t="n"/>
      <c r="UJ1573" s="77" t="n"/>
      <c r="UK1573" s="77" t="n"/>
      <c r="UL1573" s="77" t="n"/>
      <c r="UM1573" s="77" t="n"/>
      <c r="UN1573" s="77" t="n"/>
      <c r="UO1573" s="77" t="n"/>
      <c r="UP1573" s="77" t="n"/>
      <c r="UQ1573" s="77" t="n"/>
      <c r="UR1573" s="77" t="n"/>
      <c r="US1573" s="77" t="n"/>
      <c r="UT1573" s="77" t="n"/>
      <c r="UU1573" s="77" t="n"/>
      <c r="UV1573" s="77" t="n"/>
      <c r="UW1573" s="77" t="n"/>
      <c r="UX1573" s="77" t="n"/>
      <c r="UY1573" s="77" t="n"/>
      <c r="UZ1573" s="77" t="n"/>
      <c r="VA1573" s="77" t="n"/>
      <c r="VB1573" s="77" t="n"/>
      <c r="VC1573" s="77" t="n"/>
      <c r="VD1573" s="77" t="n"/>
      <c r="VE1573" s="77" t="n"/>
      <c r="VF1573" s="77" t="n"/>
      <c r="VG1573" s="77" t="n"/>
      <c r="VH1573" s="77" t="n"/>
      <c r="VI1573" s="77" t="n"/>
      <c r="VJ1573" s="77" t="n"/>
      <c r="VK1573" s="77" t="n"/>
      <c r="VL1573" s="77" t="n"/>
      <c r="VM1573" s="77" t="n"/>
      <c r="VN1573" s="77" t="n"/>
      <c r="VO1573" s="77" t="n"/>
      <c r="VP1573" s="77" t="n"/>
      <c r="VQ1573" s="77" t="n"/>
      <c r="VR1573" s="77" t="n"/>
      <c r="VS1573" s="77" t="n"/>
      <c r="VT1573" s="77" t="n"/>
      <c r="VU1573" s="77" t="n"/>
      <c r="VV1573" s="77" t="n"/>
      <c r="VW1573" s="77" t="n"/>
      <c r="VX1573" s="77" t="n"/>
      <c r="VY1573" s="77" t="n"/>
      <c r="VZ1573" s="77" t="n"/>
      <c r="WA1573" s="77" t="n"/>
      <c r="WB1573" s="77" t="n"/>
      <c r="WC1573" s="77" t="n"/>
      <c r="WD1573" s="77" t="n"/>
      <c r="WE1573" s="77" t="n"/>
      <c r="WF1573" s="77" t="n"/>
      <c r="WG1573" s="77" t="n"/>
      <c r="WH1573" s="77" t="n"/>
      <c r="WI1573" s="77" t="n"/>
      <c r="WJ1573" s="77" t="n"/>
      <c r="WK1573" s="77" t="n"/>
      <c r="WL1573" s="77" t="n"/>
      <c r="WM1573" s="77" t="n"/>
      <c r="WN1573" s="77" t="n"/>
      <c r="WO1573" s="77" t="n"/>
      <c r="WP1573" s="77" t="n"/>
      <c r="WQ1573" s="77" t="n"/>
      <c r="WR1573" s="77" t="n"/>
      <c r="WS1573" s="77" t="n"/>
      <c r="WT1573" s="77" t="n"/>
      <c r="WU1573" s="77" t="n"/>
      <c r="WV1573" s="77" t="n"/>
      <c r="WW1573" s="77" t="n"/>
      <c r="WX1573" s="77" t="n"/>
      <c r="WY1573" s="77" t="n"/>
      <c r="WZ1573" s="77" t="n"/>
      <c r="XA1573" s="77" t="n"/>
      <c r="XB1573" s="77" t="n"/>
      <c r="XC1573" s="77" t="n"/>
      <c r="XD1573" s="77" t="n"/>
      <c r="XE1573" s="77" t="n"/>
      <c r="XF1573" s="77" t="n"/>
      <c r="XG1573" s="77" t="n"/>
      <c r="XH1573" s="77" t="n"/>
      <c r="XI1573" s="77" t="n"/>
      <c r="XJ1573" s="77" t="n"/>
      <c r="XK1573" s="77" t="n"/>
      <c r="XL1573" s="77" t="n"/>
      <c r="XM1573" s="77" t="n"/>
      <c r="XN1573" s="77" t="n"/>
      <c r="XO1573" s="77" t="n"/>
      <c r="XP1573" s="77" t="n"/>
      <c r="XQ1573" s="77" t="n"/>
      <c r="XR1573" s="77" t="n"/>
      <c r="XS1573" s="77" t="n"/>
      <c r="XT1573" s="77" t="n"/>
      <c r="XU1573" s="77" t="n"/>
      <c r="XV1573" s="77" t="n"/>
      <c r="XW1573" s="77" t="n"/>
      <c r="XX1573" s="77" t="n"/>
      <c r="XY1573" s="77" t="n"/>
      <c r="XZ1573" s="77" t="n"/>
      <c r="YA1573" s="77" t="n"/>
      <c r="YB1573" s="77" t="n"/>
      <c r="YC1573" s="77" t="n"/>
      <c r="YD1573" s="77" t="n"/>
      <c r="YE1573" s="77" t="n"/>
      <c r="YF1573" s="77" t="n"/>
      <c r="YG1573" s="77" t="n"/>
      <c r="YH1573" s="77" t="n"/>
      <c r="YI1573" s="77" t="n"/>
      <c r="YJ1573" s="77" t="n"/>
      <c r="YK1573" s="77" t="n"/>
      <c r="YL1573" s="77" t="n"/>
      <c r="YM1573" s="77" t="n"/>
      <c r="YN1573" s="77" t="n"/>
      <c r="YO1573" s="77" t="n"/>
      <c r="YP1573" s="77" t="n"/>
      <c r="YQ1573" s="77" t="n"/>
      <c r="YR1573" s="77" t="n"/>
      <c r="YS1573" s="77" t="n"/>
      <c r="YT1573" s="77" t="n"/>
      <c r="YU1573" s="77" t="n"/>
      <c r="YV1573" s="77" t="n"/>
      <c r="YW1573" s="77" t="n"/>
      <c r="YX1573" s="77" t="n"/>
      <c r="YY1573" s="77" t="n"/>
      <c r="YZ1573" s="77" t="n"/>
      <c r="ZA1573" s="77" t="n"/>
      <c r="ZB1573" s="77" t="n"/>
      <c r="ZC1573" s="77" t="n"/>
      <c r="ZD1573" s="77" t="n"/>
      <c r="ZE1573" s="77" t="n"/>
      <c r="ZF1573" s="77" t="n"/>
      <c r="ZG1573" s="77" t="n"/>
      <c r="ZH1573" s="77" t="n"/>
      <c r="ZI1573" s="77" t="n"/>
      <c r="ZJ1573" s="77" t="n"/>
      <c r="ZK1573" s="77" t="n"/>
      <c r="ZL1573" s="77" t="n"/>
      <c r="ZM1573" s="77" t="n"/>
      <c r="ZN1573" s="77" t="n"/>
      <c r="ZO1573" s="77" t="n"/>
      <c r="ZP1573" s="77" t="n"/>
      <c r="ZQ1573" s="77" t="n"/>
      <c r="ZR1573" s="77" t="n"/>
      <c r="ZS1573" s="77" t="n"/>
      <c r="ZT1573" s="77" t="n"/>
      <c r="ZU1573" s="77" t="n"/>
      <c r="ZV1573" s="77" t="n"/>
      <c r="ZW1573" s="77" t="n"/>
      <c r="ZX1573" s="77" t="n"/>
      <c r="ZY1573" s="77" t="n"/>
      <c r="ZZ1573" s="77" t="n"/>
      <c r="AAA1573" s="77" t="n"/>
      <c r="AAB1573" s="77" t="n"/>
      <c r="AAC1573" s="77" t="n"/>
      <c r="AAD1573" s="77" t="n"/>
      <c r="AAE1573" s="77" t="n"/>
      <c r="AAF1573" s="77" t="n"/>
      <c r="AAG1573" s="77" t="n"/>
      <c r="AAH1573" s="77" t="n"/>
      <c r="AAI1573" s="77" t="n"/>
      <c r="AAJ1573" s="77" t="n"/>
      <c r="AAK1573" s="77" t="n"/>
      <c r="AAL1573" s="77" t="n"/>
      <c r="AAM1573" s="77" t="n"/>
      <c r="AAN1573" s="77" t="n"/>
      <c r="AAO1573" s="77" t="n"/>
      <c r="AAP1573" s="77" t="n"/>
      <c r="AAQ1573" s="77" t="n"/>
      <c r="AAR1573" s="77" t="n"/>
      <c r="AAS1573" s="77" t="n"/>
      <c r="AAT1573" s="77" t="n"/>
      <c r="AAU1573" s="77" t="n"/>
      <c r="AAV1573" s="77" t="n"/>
      <c r="AAW1573" s="77" t="n"/>
      <c r="AAX1573" s="77" t="n"/>
      <c r="AAY1573" s="77" t="n"/>
      <c r="AAZ1573" s="77" t="n"/>
      <c r="ABA1573" s="77" t="n"/>
      <c r="ABB1573" s="77" t="n"/>
      <c r="ABC1573" s="77" t="n"/>
      <c r="ABD1573" s="77" t="n"/>
      <c r="ABE1573" s="77" t="n"/>
      <c r="ABF1573" s="77" t="n"/>
      <c r="ABG1573" s="77" t="n"/>
      <c r="ABH1573" s="77" t="n"/>
      <c r="ABI1573" s="77" t="n"/>
      <c r="ABJ1573" s="77" t="n"/>
      <c r="ABK1573" s="77" t="n"/>
      <c r="ABL1573" s="77" t="n"/>
      <c r="ABM1573" s="77" t="n"/>
      <c r="ABN1573" s="77" t="n"/>
      <c r="ABO1573" s="77" t="n"/>
      <c r="ABP1573" s="77" t="n"/>
      <c r="ABQ1573" s="77" t="n"/>
      <c r="ABR1573" s="77" t="n"/>
      <c r="ABS1573" s="77" t="n"/>
      <c r="ABT1573" s="77" t="n"/>
      <c r="ABU1573" s="77" t="n"/>
      <c r="ABV1573" s="77" t="n"/>
      <c r="ABW1573" s="77" t="n"/>
      <c r="ABX1573" s="77" t="n"/>
      <c r="ABY1573" s="77" t="n"/>
      <c r="ABZ1573" s="77" t="n"/>
      <c r="ACA1573" s="77" t="n"/>
      <c r="ACB1573" s="77" t="n"/>
      <c r="ACC1573" s="77" t="n"/>
      <c r="ACD1573" s="77" t="n"/>
      <c r="ACE1573" s="77" t="n"/>
      <c r="ACF1573" s="77" t="n"/>
      <c r="ACG1573" s="77" t="n"/>
      <c r="ACH1573" s="77" t="n"/>
      <c r="ACI1573" s="77" t="n"/>
      <c r="ACJ1573" s="77" t="n"/>
      <c r="ACK1573" s="77" t="n"/>
      <c r="ACL1573" s="77" t="n"/>
      <c r="ACM1573" s="77" t="n"/>
      <c r="ACN1573" s="77" t="n"/>
      <c r="ACO1573" s="77" t="n"/>
      <c r="ACP1573" s="77" t="n"/>
      <c r="ACQ1573" s="77" t="n"/>
      <c r="ACR1573" s="77" t="n"/>
      <c r="ACS1573" s="77" t="n"/>
      <c r="ACT1573" s="77" t="n"/>
      <c r="ACU1573" s="77" t="n"/>
      <c r="ACV1573" s="77" t="n"/>
      <c r="ACW1573" s="77" t="n"/>
      <c r="ACX1573" s="77" t="n"/>
      <c r="ACY1573" s="77" t="n"/>
      <c r="ACZ1573" s="77" t="n"/>
      <c r="ADA1573" s="77" t="n"/>
      <c r="ADB1573" s="77" t="n"/>
      <c r="ADC1573" s="77" t="n"/>
      <c r="ADD1573" s="77" t="n"/>
      <c r="ADE1573" s="77" t="n"/>
      <c r="ADF1573" s="77" t="n"/>
      <c r="ADG1573" s="77" t="n"/>
      <c r="ADH1573" s="77" t="n"/>
      <c r="ADI1573" s="77" t="n"/>
      <c r="ADJ1573" s="77" t="n"/>
      <c r="ADK1573" s="77" t="n"/>
      <c r="ADL1573" s="77" t="n"/>
      <c r="ADM1573" s="77" t="n"/>
      <c r="ADN1573" s="77" t="n"/>
      <c r="ADO1573" s="77" t="n"/>
      <c r="ADP1573" s="77" t="n"/>
      <c r="ADQ1573" s="77" t="n"/>
      <c r="ADR1573" s="77" t="n"/>
      <c r="ADS1573" s="77" t="n"/>
      <c r="ADT1573" s="77" t="n"/>
      <c r="ADU1573" s="77" t="n"/>
      <c r="ADV1573" s="77" t="n"/>
      <c r="ADW1573" s="77" t="n"/>
      <c r="ADX1573" s="77" t="n"/>
      <c r="ADY1573" s="77" t="n"/>
      <c r="ADZ1573" s="77" t="n"/>
      <c r="AEA1573" s="77" t="n"/>
      <c r="AEB1573" s="77" t="n"/>
      <c r="AEC1573" s="77" t="n"/>
      <c r="AED1573" s="77" t="n"/>
      <c r="AEE1573" s="77" t="n"/>
      <c r="AEF1573" s="77" t="n"/>
      <c r="AEG1573" s="77" t="n"/>
      <c r="AEH1573" s="77" t="n"/>
      <c r="AEI1573" s="77" t="n"/>
      <c r="AEJ1573" s="77" t="n"/>
      <c r="AEK1573" s="77" t="n"/>
      <c r="AEL1573" s="77" t="n"/>
      <c r="AEM1573" s="77" t="n"/>
      <c r="AEN1573" s="77" t="n"/>
      <c r="AEO1573" s="77" t="n"/>
      <c r="AEP1573" s="77" t="n"/>
      <c r="AEQ1573" s="77" t="n"/>
      <c r="AER1573" s="77" t="n"/>
      <c r="AES1573" s="77" t="n"/>
      <c r="AET1573" s="77" t="n"/>
      <c r="AEU1573" s="77" t="n"/>
      <c r="AEV1573" s="77" t="n"/>
      <c r="AEW1573" s="77" t="n"/>
      <c r="AEX1573" s="77" t="n"/>
      <c r="AEY1573" s="77" t="n"/>
      <c r="AEZ1573" s="77" t="n"/>
      <c r="AFA1573" s="77" t="n"/>
      <c r="AFB1573" s="77" t="n"/>
      <c r="AFC1573" s="77" t="n"/>
      <c r="AFD1573" s="77" t="n"/>
      <c r="AFE1573" s="77" t="n"/>
      <c r="AFF1573" s="77" t="n"/>
      <c r="AFG1573" s="77" t="n"/>
      <c r="AFH1573" s="77" t="n"/>
      <c r="AFI1573" s="77" t="n"/>
      <c r="AFJ1573" s="77" t="n"/>
      <c r="AFK1573" s="77" t="n"/>
      <c r="AFL1573" s="77" t="n"/>
      <c r="AFM1573" s="77" t="n"/>
      <c r="AFN1573" s="77" t="n"/>
      <c r="AFO1573" s="77" t="n"/>
      <c r="AFP1573" s="77" t="n"/>
      <c r="AFQ1573" s="77" t="n"/>
      <c r="AFR1573" s="77" t="n"/>
      <c r="AFS1573" s="77" t="n"/>
      <c r="AFT1573" s="77" t="n"/>
      <c r="AFU1573" s="77" t="n"/>
      <c r="AFV1573" s="77" t="n"/>
      <c r="AFW1573" s="77" t="n"/>
      <c r="AFX1573" s="77" t="n"/>
      <c r="AFY1573" s="77" t="n"/>
      <c r="AFZ1573" s="77" t="n"/>
      <c r="AGA1573" s="77" t="n"/>
      <c r="AGB1573" s="77" t="n"/>
      <c r="AGC1573" s="77" t="n"/>
      <c r="AGD1573" s="77" t="n"/>
      <c r="AGE1573" s="77" t="n"/>
      <c r="AGF1573" s="77" t="n"/>
      <c r="AGG1573" s="77" t="n"/>
      <c r="AGH1573" s="77" t="n"/>
      <c r="AGI1573" s="77" t="n"/>
      <c r="AGJ1573" s="77" t="n"/>
      <c r="AGK1573" s="77" t="n"/>
      <c r="AGL1573" s="77" t="n"/>
      <c r="AGM1573" s="77" t="n"/>
      <c r="AGN1573" s="77" t="n"/>
      <c r="AGO1573" s="77" t="n"/>
      <c r="AGP1573" s="77" t="n"/>
      <c r="AGQ1573" s="77" t="n"/>
      <c r="AGR1573" s="77" t="n"/>
      <c r="AGS1573" s="77" t="n"/>
      <c r="AGT1573" s="77" t="n"/>
      <c r="AGU1573" s="77" t="n"/>
      <c r="AGV1573" s="77" t="n"/>
      <c r="AGW1573" s="77" t="n"/>
      <c r="AGX1573" s="77" t="n"/>
      <c r="AGY1573" s="77" t="n"/>
      <c r="AGZ1573" s="77" t="n"/>
      <c r="AHA1573" s="77" t="n"/>
      <c r="AHB1573" s="77" t="n"/>
      <c r="AHC1573" s="77" t="n"/>
      <c r="AHD1573" s="77" t="n"/>
      <c r="AHE1573" s="77" t="n"/>
      <c r="AHF1573" s="77" t="n"/>
      <c r="AHG1573" s="77" t="n"/>
      <c r="AHH1573" s="77" t="n"/>
      <c r="AHI1573" s="77" t="n"/>
      <c r="AHJ1573" s="77" t="n"/>
      <c r="AHK1573" s="77" t="n"/>
      <c r="AHL1573" s="77" t="n"/>
      <c r="AHM1573" s="77" t="n"/>
      <c r="AHN1573" s="77" t="n"/>
      <c r="AHO1573" s="77" t="n"/>
      <c r="AHP1573" s="77" t="n"/>
      <c r="AHQ1573" s="77" t="n"/>
      <c r="AHR1573" s="77" t="n"/>
      <c r="AHS1573" s="77" t="n"/>
      <c r="AHT1573" s="77" t="n"/>
      <c r="AHU1573" s="77" t="n"/>
      <c r="AHV1573" s="77" t="n"/>
      <c r="AHW1573" s="77" t="n"/>
      <c r="AHX1573" s="77" t="n"/>
      <c r="AHY1573" s="77" t="n"/>
      <c r="AHZ1573" s="77" t="n"/>
      <c r="AIA1573" s="77" t="n"/>
      <c r="AIB1573" s="77" t="n"/>
      <c r="AIC1573" s="77" t="n"/>
      <c r="AID1573" s="77" t="n"/>
      <c r="AIE1573" s="77" t="n"/>
      <c r="AIF1573" s="77" t="n"/>
      <c r="AIG1573" s="77" t="n"/>
      <c r="AIH1573" s="77" t="n"/>
      <c r="AII1573" s="77" t="n"/>
      <c r="AIJ1573" s="77" t="n"/>
      <c r="AIK1573" s="77" t="n"/>
      <c r="AIL1573" s="77" t="n"/>
      <c r="AIM1573" s="77" t="n"/>
      <c r="AIN1573" s="77" t="n"/>
      <c r="AIO1573" s="77" t="n"/>
      <c r="AIP1573" s="77" t="n"/>
      <c r="AIQ1573" s="77" t="n"/>
      <c r="AIR1573" s="77" t="n"/>
      <c r="AIS1573" s="77" t="n"/>
      <c r="AIT1573" s="77" t="n"/>
      <c r="AIU1573" s="77" t="n"/>
      <c r="AIV1573" s="77" t="n"/>
      <c r="AIW1573" s="77" t="n"/>
      <c r="AIX1573" s="77" t="n"/>
      <c r="AIY1573" s="77" t="n"/>
      <c r="AIZ1573" s="77" t="n"/>
      <c r="AJA1573" s="77" t="n"/>
      <c r="AJB1573" s="77" t="n"/>
      <c r="AJC1573" s="77" t="n"/>
      <c r="AJD1573" s="77" t="n"/>
      <c r="AJE1573" s="77" t="n"/>
      <c r="AJF1573" s="77" t="n"/>
      <c r="AJG1573" s="77" t="n"/>
      <c r="AJH1573" s="77" t="n"/>
      <c r="AJI1573" s="77" t="n"/>
      <c r="AJJ1573" s="77" t="n"/>
      <c r="AJK1573" s="77" t="n"/>
      <c r="AJL1573" s="77" t="n"/>
      <c r="AJM1573" s="77" t="n"/>
      <c r="AJN1573" s="77" t="n"/>
      <c r="AJO1573" s="77" t="n"/>
      <c r="AJP1573" s="77" t="n"/>
      <c r="AJQ1573" s="77" t="n"/>
      <c r="AJR1573" s="77" t="n"/>
      <c r="AJS1573" s="77" t="n"/>
      <c r="AJT1573" s="77" t="n"/>
      <c r="AJU1573" s="77" t="n"/>
      <c r="AJV1573" s="77" t="n"/>
      <c r="AJW1573" s="77" t="n"/>
      <c r="AJX1573" s="77" t="n"/>
      <c r="AJY1573" s="77" t="n"/>
      <c r="AJZ1573" s="77" t="n"/>
      <c r="AKA1573" s="77" t="n"/>
      <c r="AKB1573" s="77" t="n"/>
      <c r="AKC1573" s="77" t="n"/>
      <c r="AKD1573" s="77" t="n"/>
      <c r="AKE1573" s="77" t="n"/>
      <c r="AKF1573" s="77" t="n"/>
      <c r="AKG1573" s="77" t="n"/>
      <c r="AKH1573" s="77" t="n"/>
      <c r="AKI1573" s="77" t="n"/>
      <c r="AKJ1573" s="77" t="n"/>
      <c r="AKK1573" s="77" t="n"/>
      <c r="AKL1573" s="77" t="n"/>
      <c r="AKM1573" s="77" t="n"/>
      <c r="AKN1573" s="77" t="n"/>
      <c r="AKO1573" s="77" t="n"/>
      <c r="AKP1573" s="77" t="n"/>
      <c r="AKQ1573" s="77" t="n"/>
      <c r="AKR1573" s="77" t="n"/>
      <c r="AKS1573" s="77" t="n"/>
      <c r="AKT1573" s="77" t="n"/>
      <c r="AKU1573" s="77" t="n"/>
      <c r="AKV1573" s="77" t="n"/>
      <c r="AKW1573" s="77" t="n"/>
      <c r="AKX1573" s="77" t="n"/>
      <c r="AKY1573" s="77" t="n"/>
      <c r="AKZ1573" s="77" t="n"/>
      <c r="ALA1573" s="77" t="n"/>
      <c r="ALB1573" s="77" t="n"/>
      <c r="ALC1573" s="77" t="n"/>
      <c r="ALD1573" s="77" t="n"/>
      <c r="ALE1573" s="77" t="n"/>
      <c r="ALF1573" s="77" t="n"/>
      <c r="ALG1573" s="77" t="n"/>
      <c r="ALH1573" s="77" t="n"/>
      <c r="ALI1573" s="77" t="n"/>
      <c r="ALJ1573" s="77" t="n"/>
      <c r="ALK1573" s="77" t="n"/>
      <c r="ALL1573" s="77" t="n"/>
      <c r="ALM1573" s="77" t="n"/>
      <c r="ALN1573" s="77" t="n"/>
      <c r="ALO1573" s="77" t="n"/>
      <c r="ALP1573" s="77" t="n"/>
      <c r="ALQ1573" s="77" t="n"/>
      <c r="ALR1573" s="77" t="n"/>
      <c r="ALS1573" s="77" t="n"/>
      <c r="ALT1573" s="77" t="n"/>
      <c r="ALU1573" s="77" t="n"/>
      <c r="ALV1573" s="77" t="n"/>
      <c r="ALW1573" s="77" t="n"/>
      <c r="ALX1573" s="77" t="n"/>
      <c r="ALY1573" s="77" t="n"/>
      <c r="ALZ1573" s="77" t="n"/>
      <c r="AMA1573" s="77" t="n"/>
      <c r="AMB1573" s="77" t="n"/>
      <c r="AMC1573" s="77" t="n"/>
      <c r="AMD1573" s="77" t="n"/>
      <c r="AME1573" s="77" t="n"/>
      <c r="AMF1573" s="77" t="n"/>
      <c r="AMG1573" s="77" t="n"/>
      <c r="AMH1573" s="77" t="n"/>
      <c r="AMI1573" s="77" t="n"/>
      <c r="AMJ1573" s="77" t="n"/>
      <c r="AMK1573" s="77" t="n"/>
      <c r="AML1573" s="77" t="n"/>
      <c r="AMM1573" s="77" t="n"/>
      <c r="AMN1573" s="77" t="n"/>
      <c r="AMO1573" s="77" t="n"/>
      <c r="AMP1573" s="77" t="n"/>
      <c r="AMQ1573" s="77" t="n"/>
      <c r="AMR1573" s="77" t="n"/>
      <c r="AMS1573" s="77" t="n"/>
      <c r="AMT1573" s="77" t="n"/>
      <c r="AMU1573" s="77" t="n"/>
      <c r="AMV1573" s="77" t="n"/>
      <c r="AMW1573" s="77" t="n"/>
      <c r="AMX1573" s="77" t="n"/>
      <c r="AMY1573" s="77" t="n"/>
      <c r="AMZ1573" s="77" t="n"/>
      <c r="ANA1573" s="77" t="n"/>
      <c r="ANB1573" s="77" t="n"/>
      <c r="ANC1573" s="77" t="n"/>
      <c r="AND1573" s="77" t="n"/>
      <c r="ANE1573" s="77" t="n"/>
      <c r="ANF1573" s="77" t="n"/>
      <c r="ANG1573" s="77" t="n"/>
      <c r="ANH1573" s="77" t="n"/>
      <c r="ANI1573" s="77" t="n"/>
      <c r="ANJ1573" s="77" t="n"/>
      <c r="ANK1573" s="77" t="n"/>
      <c r="ANL1573" s="77" t="n"/>
      <c r="ANM1573" s="77" t="n"/>
      <c r="ANN1573" s="77" t="n"/>
      <c r="ANO1573" s="77" t="n"/>
      <c r="ANP1573" s="77" t="n"/>
      <c r="ANQ1573" s="77" t="n"/>
      <c r="ANR1573" s="77" t="n"/>
      <c r="ANS1573" s="77" t="n"/>
      <c r="ANT1573" s="77" t="n"/>
      <c r="ANU1573" s="77" t="n"/>
      <c r="ANV1573" s="77" t="n"/>
      <c r="ANW1573" s="77" t="n"/>
      <c r="ANX1573" s="77" t="n"/>
      <c r="ANY1573" s="77" t="n"/>
      <c r="ANZ1573" s="77" t="n"/>
      <c r="AOA1573" s="77" t="n"/>
      <c r="AOB1573" s="77" t="n"/>
      <c r="AOC1573" s="77" t="n"/>
      <c r="AOD1573" s="77" t="n"/>
      <c r="AOE1573" s="77" t="n"/>
      <c r="AOF1573" s="77" t="n"/>
      <c r="AOG1573" s="77" t="n"/>
      <c r="AOH1573" s="77" t="n"/>
      <c r="AOI1573" s="77" t="n"/>
      <c r="AOJ1573" s="77" t="n"/>
      <c r="AOK1573" s="77" t="n"/>
      <c r="AOL1573" s="77" t="n"/>
      <c r="AOM1573" s="77" t="n"/>
      <c r="AON1573" s="77" t="n"/>
      <c r="AOO1573" s="77" t="n"/>
      <c r="AOP1573" s="77" t="n"/>
      <c r="AOQ1573" s="77" t="n"/>
      <c r="AOR1573" s="77" t="n"/>
      <c r="AOS1573" s="77" t="n"/>
      <c r="AOT1573" s="77" t="n"/>
      <c r="AOU1573" s="77" t="n"/>
      <c r="AOV1573" s="77" t="n"/>
      <c r="AOW1573" s="77" t="n"/>
      <c r="AOX1573" s="77" t="n"/>
      <c r="AOY1573" s="77" t="n"/>
      <c r="AOZ1573" s="77" t="n"/>
      <c r="APA1573" s="77" t="n"/>
      <c r="APB1573" s="77" t="n"/>
      <c r="APC1573" s="77" t="n"/>
      <c r="APD1573" s="77" t="n"/>
      <c r="APE1573" s="77" t="n"/>
      <c r="APF1573" s="77" t="n"/>
      <c r="APG1573" s="77" t="n"/>
      <c r="APH1573" s="77" t="n"/>
      <c r="API1573" s="77" t="n"/>
      <c r="APJ1573" s="77" t="n"/>
      <c r="APK1573" s="77" t="n"/>
      <c r="APL1573" s="77" t="n"/>
      <c r="APM1573" s="77" t="n"/>
      <c r="APN1573" s="77" t="n"/>
      <c r="APO1573" s="77" t="n"/>
      <c r="APP1573" s="77" t="n"/>
      <c r="APQ1573" s="77" t="n"/>
      <c r="APR1573" s="77" t="n"/>
      <c r="APS1573" s="77" t="n"/>
      <c r="APT1573" s="77" t="n"/>
      <c r="APU1573" s="77" t="n"/>
      <c r="APV1573" s="77" t="n"/>
      <c r="APW1573" s="77" t="n"/>
      <c r="APX1573" s="77" t="n"/>
      <c r="APY1573" s="77" t="n"/>
      <c r="APZ1573" s="77" t="n"/>
      <c r="AQA1573" s="77" t="n"/>
      <c r="AQB1573" s="77" t="n"/>
      <c r="AQC1573" s="77" t="n"/>
      <c r="AQD1573" s="77" t="n"/>
      <c r="AQE1573" s="77" t="n"/>
      <c r="AQF1573" s="77" t="n"/>
      <c r="AQG1573" s="77" t="n"/>
      <c r="AQH1573" s="77" t="n"/>
      <c r="AQI1573" s="77" t="n"/>
      <c r="AQJ1573" s="77" t="n"/>
      <c r="AQK1573" s="77" t="n"/>
      <c r="AQL1573" s="77" t="n"/>
      <c r="AQM1573" s="77" t="n"/>
      <c r="AQN1573" s="77" t="n"/>
      <c r="AQO1573" s="77" t="n"/>
      <c r="AQP1573" s="77" t="n"/>
      <c r="AQQ1573" s="77" t="n"/>
      <c r="AQR1573" s="77" t="n"/>
      <c r="AQS1573" s="77" t="n"/>
      <c r="AQT1573" s="77" t="n"/>
      <c r="AQU1573" s="77" t="n"/>
      <c r="AQV1573" s="77" t="n"/>
      <c r="AQW1573" s="77" t="n"/>
      <c r="AQX1573" s="77" t="n"/>
      <c r="AQY1573" s="77" t="n"/>
      <c r="AQZ1573" s="77" t="n"/>
      <c r="ARA1573" s="77" t="n"/>
      <c r="ARB1573" s="77" t="n"/>
      <c r="ARC1573" s="77" t="n"/>
      <c r="ARD1573" s="77" t="n"/>
      <c r="ARE1573" s="77" t="n"/>
      <c r="ARF1573" s="77" t="n"/>
      <c r="ARG1573" s="77" t="n"/>
      <c r="ARH1573" s="77" t="n"/>
      <c r="ARI1573" s="77" t="n"/>
      <c r="ARJ1573" s="77" t="n"/>
      <c r="ARK1573" s="77" t="n"/>
      <c r="ARL1573" s="77" t="n"/>
      <c r="ARM1573" s="77" t="n"/>
      <c r="ARN1573" s="77" t="n"/>
      <c r="ARO1573" s="77" t="n"/>
      <c r="ARP1573" s="77" t="n"/>
      <c r="ARQ1573" s="77" t="n"/>
      <c r="ARR1573" s="77" t="n"/>
      <c r="ARS1573" s="77" t="n"/>
      <c r="ART1573" s="77" t="n"/>
      <c r="ARU1573" s="77" t="n"/>
      <c r="ARV1573" s="77" t="n"/>
      <c r="ARW1573" s="77" t="n"/>
      <c r="ARX1573" s="77" t="n"/>
      <c r="ARY1573" s="77" t="n"/>
      <c r="ARZ1573" s="77" t="n"/>
      <c r="ASA1573" s="77" t="n"/>
      <c r="ASB1573" s="77" t="n"/>
      <c r="ASC1573" s="77" t="n"/>
      <c r="ASD1573" s="77" t="n"/>
      <c r="ASE1573" s="77" t="n"/>
      <c r="ASF1573" s="77" t="n"/>
      <c r="ASG1573" s="77" t="n"/>
      <c r="ASH1573" s="77" t="n"/>
      <c r="ASI1573" s="77" t="n"/>
      <c r="ASJ1573" s="77" t="n"/>
      <c r="ASK1573" s="77" t="n"/>
      <c r="ASL1573" s="77" t="n"/>
      <c r="ASM1573" s="77" t="n"/>
      <c r="ASN1573" s="77" t="n"/>
      <c r="ASO1573" s="77" t="n"/>
      <c r="ASP1573" s="77" t="n"/>
      <c r="ASQ1573" s="77" t="n"/>
      <c r="ASR1573" s="77" t="n"/>
      <c r="ASS1573" s="77" t="n"/>
      <c r="AST1573" s="77" t="n"/>
      <c r="ASU1573" s="77" t="n"/>
      <c r="ASV1573" s="77" t="n"/>
      <c r="ASW1573" s="77" t="n"/>
      <c r="ASX1573" s="77" t="n"/>
      <c r="ASY1573" s="77" t="n"/>
      <c r="ASZ1573" s="77" t="n"/>
      <c r="ATA1573" s="77" t="n"/>
      <c r="ATB1573" s="77" t="n"/>
      <c r="ATC1573" s="77" t="n"/>
      <c r="ATD1573" s="77" t="n"/>
      <c r="ATE1573" s="77" t="n"/>
      <c r="ATF1573" s="77" t="n"/>
      <c r="ATG1573" s="77" t="n"/>
      <c r="ATH1573" s="77" t="n"/>
      <c r="ATI1573" s="77" t="n"/>
      <c r="ATJ1573" s="77" t="n"/>
      <c r="ATK1573" s="77" t="n"/>
      <c r="ATL1573" s="77" t="n"/>
      <c r="ATM1573" s="77" t="n"/>
      <c r="ATN1573" s="77" t="n"/>
      <c r="ATO1573" s="77" t="n"/>
      <c r="ATP1573" s="77" t="n"/>
      <c r="ATQ1573" s="77" t="n"/>
      <c r="ATR1573" s="77" t="n"/>
      <c r="ATS1573" s="77" t="n"/>
      <c r="ATT1573" s="77" t="n"/>
      <c r="ATU1573" s="77" t="n"/>
      <c r="ATV1573" s="77" t="n"/>
      <c r="ATW1573" s="77" t="n"/>
      <c r="ATX1573" s="77" t="n"/>
      <c r="ATY1573" s="77" t="n"/>
      <c r="ATZ1573" s="77" t="n"/>
      <c r="AUA1573" s="77" t="n"/>
      <c r="AUB1573" s="77" t="n"/>
      <c r="AUC1573" s="77" t="n"/>
      <c r="AUD1573" s="77" t="n"/>
      <c r="AUE1573" s="77" t="n"/>
      <c r="AUF1573" s="77" t="n"/>
      <c r="AUG1573" s="77" t="n"/>
      <c r="AUH1573" s="77" t="n"/>
      <c r="AUI1573" s="77" t="n"/>
      <c r="AUJ1573" s="77" t="n"/>
      <c r="AUK1573" s="77" t="n"/>
      <c r="AUL1573" s="77" t="n"/>
      <c r="AUM1573" s="77" t="n"/>
      <c r="AUN1573" s="77" t="n"/>
      <c r="AUO1573" s="77" t="n"/>
      <c r="AUP1573" s="77" t="n"/>
      <c r="AUQ1573" s="77" t="n"/>
      <c r="AUR1573" s="77" t="n"/>
      <c r="AUS1573" s="77" t="n"/>
      <c r="AUT1573" s="77" t="n"/>
      <c r="AUU1573" s="77" t="n"/>
      <c r="AUV1573" s="77" t="n"/>
      <c r="AUW1573" s="77" t="n"/>
      <c r="AUX1573" s="77" t="n"/>
      <c r="AUY1573" s="77" t="n"/>
      <c r="AUZ1573" s="77" t="n"/>
      <c r="AVA1573" s="77" t="n"/>
      <c r="AVB1573" s="77" t="n"/>
      <c r="AVC1573" s="77" t="n"/>
      <c r="AVD1573" s="77" t="n"/>
      <c r="AVE1573" s="77" t="n"/>
      <c r="AVF1573" s="77" t="n"/>
      <c r="AVG1573" s="77" t="n"/>
      <c r="AVH1573" s="77" t="n"/>
      <c r="AVI1573" s="77" t="n"/>
      <c r="AVJ1573" s="77" t="n"/>
      <c r="AVK1573" s="77" t="n"/>
      <c r="AVL1573" s="77" t="n"/>
      <c r="AVM1573" s="77" t="n"/>
      <c r="AVN1573" s="77" t="n"/>
      <c r="AVO1573" s="77" t="n"/>
      <c r="AVP1573" s="77" t="n"/>
      <c r="AVQ1573" s="77" t="n"/>
      <c r="AVR1573" s="77" t="n"/>
      <c r="AVS1573" s="77" t="n"/>
      <c r="AVT1573" s="77" t="n"/>
      <c r="AVU1573" s="77" t="n"/>
      <c r="AVV1573" s="77" t="n"/>
      <c r="AVW1573" s="77" t="n"/>
      <c r="AVX1573" s="77" t="n"/>
      <c r="AVY1573" s="77" t="n"/>
      <c r="AVZ1573" s="77" t="n"/>
      <c r="AWA1573" s="77" t="n"/>
      <c r="AWB1573" s="77" t="n"/>
      <c r="AWC1573" s="77" t="n"/>
      <c r="AWD1573" s="77" t="n"/>
      <c r="AWE1573" s="77" t="n"/>
      <c r="AWF1573" s="77" t="n"/>
      <c r="AWG1573" s="77" t="n"/>
      <c r="AWH1573" s="77" t="n"/>
      <c r="AWI1573" s="77" t="n"/>
      <c r="AWJ1573" s="77" t="n"/>
      <c r="AWK1573" s="77" t="n"/>
      <c r="AWL1573" s="77" t="n"/>
      <c r="AWM1573" s="77" t="n"/>
      <c r="AWN1573" s="77" t="n"/>
      <c r="AWO1573" s="77" t="n"/>
      <c r="AWP1573" s="77" t="n"/>
      <c r="AWQ1573" s="77" t="n"/>
      <c r="AWR1573" s="77" t="n"/>
      <c r="AWS1573" s="77" t="n"/>
      <c r="AWT1573" s="77" t="n"/>
      <c r="AWU1573" s="77" t="n"/>
      <c r="AWV1573" s="77" t="n"/>
      <c r="AWW1573" s="77" t="n"/>
      <c r="AWX1573" s="77" t="n"/>
      <c r="AWY1573" s="77" t="n"/>
      <c r="AWZ1573" s="77" t="n"/>
      <c r="AXA1573" s="77" t="n"/>
      <c r="AXB1573" s="77" t="n"/>
      <c r="AXC1573" s="77" t="n"/>
      <c r="AXD1573" s="77" t="n"/>
      <c r="AXE1573" s="77" t="n"/>
      <c r="AXF1573" s="77" t="n"/>
      <c r="AXG1573" s="77" t="n"/>
      <c r="AXH1573" s="77" t="n"/>
      <c r="AXI1573" s="77" t="n"/>
      <c r="AXJ1573" s="77" t="n"/>
      <c r="AXK1573" s="77" t="n"/>
      <c r="AXL1573" s="77" t="n"/>
      <c r="AXM1573" s="77" t="n"/>
      <c r="AXN1573" s="77" t="n"/>
      <c r="AXO1573" s="77" t="n"/>
      <c r="AXP1573" s="77" t="n"/>
      <c r="AXQ1573" s="77" t="n"/>
      <c r="AXR1573" s="77" t="n"/>
      <c r="AXS1573" s="77" t="n"/>
      <c r="AXT1573" s="77" t="n"/>
      <c r="AXU1573" s="77" t="n"/>
      <c r="AXV1573" s="77" t="n"/>
      <c r="AXW1573" s="77" t="n"/>
      <c r="AXX1573" s="77" t="n"/>
      <c r="AXY1573" s="77" t="n"/>
      <c r="AXZ1573" s="77" t="n"/>
      <c r="AYA1573" s="77" t="n"/>
      <c r="AYB1573" s="77" t="n"/>
      <c r="AYC1573" s="77" t="n"/>
      <c r="AYD1573" s="77" t="n"/>
      <c r="AYE1573" s="77" t="n"/>
      <c r="AYF1573" s="77" t="n"/>
      <c r="AYG1573" s="77" t="n"/>
      <c r="AYH1573" s="77" t="n"/>
      <c r="AYI1573" s="77" t="n"/>
      <c r="AYJ1573" s="77" t="n"/>
      <c r="AYK1573" s="77" t="n"/>
      <c r="AYL1573" s="77" t="n"/>
      <c r="AYM1573" s="77" t="n"/>
      <c r="AYN1573" s="77" t="n"/>
      <c r="AYO1573" s="77" t="n"/>
      <c r="AYP1573" s="77" t="n"/>
      <c r="AYQ1573" s="77" t="n"/>
      <c r="AYR1573" s="77" t="n"/>
      <c r="AYS1573" s="77" t="n"/>
      <c r="AYT1573" s="77" t="n"/>
      <c r="AYU1573" s="77" t="n"/>
      <c r="AYV1573" s="77" t="n"/>
      <c r="AYW1573" s="77" t="n"/>
      <c r="AYX1573" s="77" t="n"/>
      <c r="AYY1573" s="77" t="n"/>
      <c r="AYZ1573" s="77" t="n"/>
      <c r="AZA1573" s="77" t="n"/>
      <c r="AZB1573" s="77" t="n"/>
      <c r="AZC1573" s="77" t="n"/>
      <c r="AZD1573" s="77" t="n"/>
      <c r="AZE1573" s="77" t="n"/>
      <c r="AZF1573" s="77" t="n"/>
      <c r="AZG1573" s="77" t="n"/>
      <c r="AZH1573" s="77" t="n"/>
      <c r="AZI1573" s="77" t="n"/>
      <c r="AZJ1573" s="77" t="n"/>
      <c r="AZK1573" s="77" t="n"/>
      <c r="AZL1573" s="77" t="n"/>
      <c r="AZM1573" s="77" t="n"/>
      <c r="AZN1573" s="77" t="n"/>
      <c r="AZO1573" s="77" t="n"/>
      <c r="AZP1573" s="77" t="n"/>
      <c r="AZQ1573" s="77" t="n"/>
      <c r="AZR1573" s="77" t="n"/>
      <c r="AZS1573" s="77" t="n"/>
      <c r="AZT1573" s="77" t="n"/>
      <c r="AZU1573" s="77" t="n"/>
      <c r="AZV1573" s="77" t="n"/>
      <c r="AZW1573" s="77" t="n"/>
      <c r="AZX1573" s="77" t="n"/>
      <c r="AZY1573" s="77" t="n"/>
      <c r="AZZ1573" s="77" t="n"/>
      <c r="BAA1573" s="77" t="n"/>
      <c r="BAB1573" s="77" t="n"/>
      <c r="BAC1573" s="77" t="n"/>
      <c r="BAD1573" s="77" t="n"/>
      <c r="BAE1573" s="77" t="n"/>
      <c r="BAF1573" s="77" t="n"/>
      <c r="BAG1573" s="77" t="n"/>
      <c r="BAH1573" s="77" t="n"/>
      <c r="BAI1573" s="77" t="n"/>
      <c r="BAJ1573" s="77" t="n"/>
      <c r="BAK1573" s="77" t="n"/>
      <c r="BAL1573" s="77" t="n"/>
      <c r="BAM1573" s="77" t="n"/>
      <c r="BAN1573" s="77" t="n"/>
      <c r="BAO1573" s="77" t="n"/>
      <c r="BAP1573" s="77" t="n"/>
      <c r="BAQ1573" s="77" t="n"/>
      <c r="BAR1573" s="77" t="n"/>
      <c r="BAS1573" s="77" t="n"/>
      <c r="BAT1573" s="77" t="n"/>
      <c r="BAU1573" s="77" t="n"/>
      <c r="BAV1573" s="77" t="n"/>
      <c r="BAW1573" s="77" t="n"/>
      <c r="BAX1573" s="77" t="n"/>
      <c r="BAY1573" s="77" t="n"/>
      <c r="BAZ1573" s="77" t="n"/>
      <c r="BBA1573" s="77" t="n"/>
      <c r="BBB1573" s="77" t="n"/>
      <c r="BBC1573" s="77" t="n"/>
      <c r="BBD1573" s="77" t="n"/>
      <c r="BBE1573" s="77" t="n"/>
      <c r="BBF1573" s="77" t="n"/>
      <c r="BBG1573" s="77" t="n"/>
      <c r="BBH1573" s="77" t="n"/>
      <c r="BBI1573" s="77" t="n"/>
      <c r="BBJ1573" s="77" t="n"/>
      <c r="BBK1573" s="77" t="n"/>
      <c r="BBL1573" s="77" t="n"/>
      <c r="BBM1573" s="77" t="n"/>
      <c r="BBN1573" s="77" t="n"/>
      <c r="BBO1573" s="77" t="n"/>
      <c r="BBP1573" s="77" t="n"/>
      <c r="BBQ1573" s="77" t="n"/>
      <c r="BBR1573" s="77" t="n"/>
      <c r="BBS1573" s="77" t="n"/>
      <c r="BBT1573" s="77" t="n"/>
      <c r="BBU1573" s="77" t="n"/>
      <c r="BBV1573" s="77" t="n"/>
      <c r="BBW1573" s="77" t="n"/>
      <c r="BBX1573" s="77" t="n"/>
      <c r="BBY1573" s="77" t="n"/>
      <c r="BBZ1573" s="77" t="n"/>
      <c r="BCA1573" s="77" t="n"/>
      <c r="BCB1573" s="77" t="n"/>
      <c r="BCC1573" s="77" t="n"/>
      <c r="BCD1573" s="77" t="n"/>
      <c r="BCE1573" s="77" t="n"/>
      <c r="BCF1573" s="77" t="n"/>
      <c r="BCG1573" s="77" t="n"/>
      <c r="BCH1573" s="77" t="n"/>
      <c r="BCI1573" s="77" t="n"/>
      <c r="BCJ1573" s="77" t="n"/>
      <c r="BCK1573" s="77" t="n"/>
      <c r="BCL1573" s="77" t="n"/>
      <c r="BCM1573" s="77" t="n"/>
      <c r="BCN1573" s="77" t="n"/>
      <c r="BCO1573" s="77" t="n"/>
      <c r="BCP1573" s="77" t="n"/>
      <c r="BCQ1573" s="77" t="n"/>
      <c r="BCR1573" s="77" t="n"/>
      <c r="BCS1573" s="77" t="n"/>
      <c r="BCT1573" s="77" t="n"/>
      <c r="BCU1573" s="77" t="n"/>
      <c r="BCV1573" s="77" t="n"/>
      <c r="BCW1573" s="77" t="n"/>
      <c r="BCX1573" s="77" t="n"/>
      <c r="BCY1573" s="77" t="n"/>
      <c r="BCZ1573" s="77" t="n"/>
      <c r="BDA1573" s="77" t="n"/>
      <c r="BDB1573" s="77" t="n"/>
      <c r="BDC1573" s="77" t="n"/>
      <c r="BDD1573" s="77" t="n"/>
      <c r="BDE1573" s="77" t="n"/>
      <c r="BDF1573" s="77" t="n"/>
      <c r="BDG1573" s="77" t="n"/>
      <c r="BDH1573" s="77" t="n"/>
      <c r="BDI1573" s="77" t="n"/>
      <c r="BDJ1573" s="77" t="n"/>
      <c r="BDK1573" s="77" t="n"/>
      <c r="BDL1573" s="77" t="n"/>
      <c r="BDM1573" s="77" t="n"/>
      <c r="BDN1573" s="77" t="n"/>
      <c r="BDO1573" s="77" t="n"/>
      <c r="BDP1573" s="77" t="n"/>
      <c r="BDQ1573" s="77" t="n"/>
      <c r="BDR1573" s="77" t="n"/>
      <c r="BDS1573" s="77" t="n"/>
      <c r="BDT1573" s="77" t="n"/>
      <c r="BDU1573" s="77" t="n"/>
      <c r="BDV1573" s="77" t="n"/>
      <c r="BDW1573" s="77" t="n"/>
      <c r="BDX1573" s="77" t="n"/>
      <c r="BDY1573" s="77" t="n"/>
      <c r="BDZ1573" s="77" t="n"/>
      <c r="BEA1573" s="77" t="n"/>
      <c r="BEB1573" s="77" t="n"/>
      <c r="BEC1573" s="77" t="n"/>
      <c r="BED1573" s="77" t="n"/>
      <c r="BEE1573" s="77" t="n"/>
      <c r="BEF1573" s="77" t="n"/>
      <c r="BEG1573" s="77" t="n"/>
      <c r="BEH1573" s="77" t="n"/>
      <c r="BEI1573" s="77" t="n"/>
      <c r="BEJ1573" s="77" t="n"/>
      <c r="BEK1573" s="77" t="n"/>
      <c r="BEL1573" s="77" t="n"/>
      <c r="BEM1573" s="77" t="n"/>
      <c r="BEN1573" s="77" t="n"/>
      <c r="BEO1573" s="77" t="n"/>
      <c r="BEP1573" s="77" t="n"/>
      <c r="BEQ1573" s="77" t="n"/>
      <c r="BER1573" s="77" t="n"/>
      <c r="BES1573" s="77" t="n"/>
      <c r="BET1573" s="77" t="n"/>
      <c r="BEU1573" s="77" t="n"/>
      <c r="BEV1573" s="77" t="n"/>
      <c r="BEW1573" s="77" t="n"/>
      <c r="BEX1573" s="77" t="n"/>
      <c r="BEY1573" s="77" t="n"/>
      <c r="BEZ1573" s="77" t="n"/>
      <c r="BFA1573" s="77" t="n"/>
      <c r="BFB1573" s="77" t="n"/>
      <c r="BFC1573" s="77" t="n"/>
      <c r="BFD1573" s="77" t="n"/>
      <c r="BFE1573" s="77" t="n"/>
      <c r="BFF1573" s="77" t="n"/>
      <c r="BFG1573" s="77" t="n"/>
      <c r="BFH1573" s="77" t="n"/>
      <c r="BFI1573" s="77" t="n"/>
      <c r="BFJ1573" s="77" t="n"/>
      <c r="BFK1573" s="77" t="n"/>
      <c r="BFL1573" s="77" t="n"/>
      <c r="BFM1573" s="77" t="n"/>
      <c r="BFN1573" s="77" t="n"/>
      <c r="BFO1573" s="77" t="n"/>
      <c r="BFP1573" s="77" t="n"/>
      <c r="BFQ1573" s="77" t="n"/>
      <c r="BFR1573" s="77" t="n"/>
      <c r="BFS1573" s="77" t="n"/>
      <c r="BFT1573" s="77" t="n"/>
      <c r="BFU1573" s="77" t="n"/>
      <c r="BFV1573" s="77" t="n"/>
      <c r="BFW1573" s="77" t="n"/>
    </row>
    <row r="1574" ht="28" customFormat="1" customHeight="1" s="91">
      <c r="A1574" s="143" t="n">
        <v>1573</v>
      </c>
      <c r="B1574" s="144" t="inlineStr">
        <is>
          <t>睿心智能</t>
        </is>
      </c>
      <c r="C1574" s="145" t="inlineStr">
        <is>
          <t>深圳睿心智能医疗科技有限公司</t>
        </is>
      </c>
      <c r="D1574" s="153" t="inlineStr">
        <is>
          <t>中游-本体制造</t>
        </is>
      </c>
      <c r="E1574" s="147" t="inlineStr">
        <is>
          <t>特种机器人</t>
        </is>
      </c>
      <c r="F1574" s="147" t="inlineStr">
        <is>
          <t>手术机器人；关节模组/执行器</t>
        </is>
      </c>
      <c r="G1574" s="145" t="inlineStr">
        <is>
          <t>广东省</t>
        </is>
      </c>
      <c r="H1574" s="145" t="inlineStr">
        <is>
          <t>深圳市</t>
        </is>
      </c>
      <c r="I1574" s="147" t="inlineStr">
        <is>
          <t>2017-12-04</t>
        </is>
      </c>
      <c r="J1574" s="147" t="inlineStr">
        <is>
          <t>219.9304万元</t>
        </is>
      </c>
      <c r="K1574" s="77" t="n"/>
      <c r="L1574" s="77" t="n"/>
      <c r="M1574" s="77" t="n"/>
      <c r="N1574" s="77" t="n"/>
      <c r="O1574" s="77" t="n"/>
      <c r="P1574" s="77" t="n"/>
      <c r="Q1574" s="77" t="n"/>
      <c r="R1574" s="77" t="n"/>
      <c r="S1574" s="77" t="n"/>
      <c r="T1574" s="77" t="n"/>
      <c r="U1574" s="77" t="n"/>
      <c r="V1574" s="77" t="n"/>
      <c r="W1574" s="77" t="n"/>
      <c r="X1574" s="77" t="n"/>
      <c r="Y1574" s="77" t="n"/>
      <c r="Z1574" s="77" t="n"/>
      <c r="AA1574" s="77" t="n"/>
      <c r="AB1574" s="77" t="n"/>
      <c r="AC1574" s="77" t="n"/>
      <c r="AD1574" s="77" t="n"/>
      <c r="AE1574" s="77" t="n"/>
      <c r="AF1574" s="77" t="n"/>
      <c r="AG1574" s="77" t="n"/>
      <c r="AH1574" s="77" t="n"/>
      <c r="AI1574" s="77" t="n"/>
      <c r="AJ1574" s="77" t="n"/>
      <c r="AK1574" s="77" t="n"/>
      <c r="AL1574" s="77" t="n"/>
      <c r="AM1574" s="77" t="n"/>
      <c r="AN1574" s="77" t="n"/>
      <c r="AO1574" s="77" t="n"/>
      <c r="AP1574" s="77" t="n"/>
      <c r="AQ1574" s="77" t="n"/>
      <c r="AR1574" s="77" t="n"/>
      <c r="AS1574" s="77" t="n"/>
      <c r="AT1574" s="77" t="n"/>
      <c r="AU1574" s="77" t="n"/>
      <c r="AV1574" s="77" t="n"/>
      <c r="AW1574" s="77" t="n"/>
      <c r="AX1574" s="77" t="n"/>
      <c r="AY1574" s="77" t="n"/>
      <c r="AZ1574" s="77" t="n"/>
      <c r="BA1574" s="77" t="n"/>
      <c r="BB1574" s="77" t="n"/>
      <c r="BC1574" s="77" t="n"/>
      <c r="BD1574" s="77" t="n"/>
      <c r="BE1574" s="77" t="n"/>
      <c r="BF1574" s="77" t="n"/>
      <c r="BG1574" s="77" t="n"/>
      <c r="BH1574" s="77" t="n"/>
      <c r="BI1574" s="77" t="n"/>
      <c r="BJ1574" s="77" t="n"/>
      <c r="BK1574" s="77" t="n"/>
      <c r="BL1574" s="77" t="n"/>
      <c r="BM1574" s="77" t="n"/>
      <c r="BN1574" s="77" t="n"/>
      <c r="BO1574" s="77" t="n"/>
      <c r="BP1574" s="77" t="n"/>
      <c r="BQ1574" s="77" t="n"/>
      <c r="BR1574" s="77" t="n"/>
      <c r="BS1574" s="77" t="n"/>
      <c r="BT1574" s="77" t="n"/>
      <c r="BU1574" s="77" t="n"/>
      <c r="BV1574" s="77" t="n"/>
      <c r="BW1574" s="77" t="n"/>
      <c r="BX1574" s="77" t="n"/>
      <c r="BY1574" s="77" t="n"/>
      <c r="BZ1574" s="77" t="n"/>
      <c r="CA1574" s="77" t="n"/>
      <c r="CB1574" s="77" t="n"/>
      <c r="CC1574" s="77" t="n"/>
      <c r="CD1574" s="77" t="n"/>
      <c r="CE1574" s="77" t="n"/>
      <c r="CF1574" s="77" t="n"/>
      <c r="CG1574" s="77" t="n"/>
      <c r="CH1574" s="77" t="n"/>
      <c r="CI1574" s="77" t="n"/>
      <c r="CJ1574" s="77" t="n"/>
      <c r="CK1574" s="77" t="n"/>
      <c r="CL1574" s="77" t="n"/>
      <c r="CM1574" s="77" t="n"/>
      <c r="CN1574" s="77" t="n"/>
      <c r="CO1574" s="77" t="n"/>
      <c r="CP1574" s="77" t="n"/>
      <c r="CQ1574" s="77" t="n"/>
      <c r="CR1574" s="77" t="n"/>
      <c r="CS1574" s="77" t="n"/>
      <c r="CT1574" s="77" t="n"/>
      <c r="CU1574" s="77" t="n"/>
      <c r="CV1574" s="77" t="n"/>
      <c r="CW1574" s="77" t="n"/>
      <c r="CX1574" s="77" t="n"/>
      <c r="CY1574" s="77" t="n"/>
      <c r="CZ1574" s="77" t="n"/>
      <c r="DA1574" s="77" t="n"/>
      <c r="DB1574" s="77" t="n"/>
      <c r="DC1574" s="77" t="n"/>
      <c r="DD1574" s="77" t="n"/>
      <c r="DE1574" s="77" t="n"/>
      <c r="DF1574" s="77" t="n"/>
      <c r="DG1574" s="77" t="n"/>
      <c r="DH1574" s="77" t="n"/>
      <c r="DI1574" s="77" t="n"/>
      <c r="DJ1574" s="77" t="n"/>
      <c r="DK1574" s="77" t="n"/>
      <c r="DL1574" s="77" t="n"/>
      <c r="DM1574" s="77" t="n"/>
      <c r="DN1574" s="77" t="n"/>
      <c r="DO1574" s="77" t="n"/>
      <c r="DP1574" s="77" t="n"/>
      <c r="DQ1574" s="77" t="n"/>
      <c r="DR1574" s="77" t="n"/>
      <c r="DS1574" s="77" t="n"/>
      <c r="DT1574" s="77" t="n"/>
      <c r="DU1574" s="77" t="n"/>
      <c r="DV1574" s="77" t="n"/>
      <c r="DW1574" s="77" t="n"/>
      <c r="DX1574" s="77" t="n"/>
      <c r="DY1574" s="77" t="n"/>
      <c r="DZ1574" s="77" t="n"/>
      <c r="EA1574" s="77" t="n"/>
      <c r="EB1574" s="77" t="n"/>
      <c r="EC1574" s="77" t="n"/>
      <c r="ED1574" s="77" t="n"/>
      <c r="EE1574" s="77" t="n"/>
      <c r="EF1574" s="77" t="n"/>
      <c r="EG1574" s="77" t="n"/>
      <c r="EH1574" s="77" t="n"/>
      <c r="EI1574" s="77" t="n"/>
      <c r="EJ1574" s="77" t="n"/>
      <c r="EK1574" s="77" t="n"/>
      <c r="EL1574" s="77" t="n"/>
      <c r="EM1574" s="77" t="n"/>
      <c r="EN1574" s="77" t="n"/>
      <c r="EO1574" s="77" t="n"/>
      <c r="EP1574" s="77" t="n"/>
      <c r="EQ1574" s="77" t="n"/>
      <c r="ER1574" s="77" t="n"/>
      <c r="ES1574" s="77" t="n"/>
      <c r="ET1574" s="77" t="n"/>
      <c r="EU1574" s="77" t="n"/>
      <c r="EV1574" s="77" t="n"/>
      <c r="EW1574" s="77" t="n"/>
      <c r="EX1574" s="77" t="n"/>
      <c r="EY1574" s="77" t="n"/>
      <c r="EZ1574" s="77" t="n"/>
      <c r="FA1574" s="77" t="n"/>
      <c r="FB1574" s="77" t="n"/>
      <c r="FC1574" s="77" t="n"/>
      <c r="FD1574" s="77" t="n"/>
      <c r="FE1574" s="77" t="n"/>
      <c r="FF1574" s="77" t="n"/>
      <c r="FG1574" s="77" t="n"/>
      <c r="FH1574" s="77" t="n"/>
      <c r="FI1574" s="77" t="n"/>
      <c r="FJ1574" s="77" t="n"/>
      <c r="FK1574" s="77" t="n"/>
      <c r="FL1574" s="77" t="n"/>
      <c r="FM1574" s="77" t="n"/>
      <c r="FN1574" s="77" t="n"/>
      <c r="FO1574" s="77" t="n"/>
      <c r="FP1574" s="77" t="n"/>
      <c r="FQ1574" s="77" t="n"/>
      <c r="FR1574" s="77" t="n"/>
      <c r="FS1574" s="77" t="n"/>
      <c r="FT1574" s="77" t="n"/>
      <c r="FU1574" s="77" t="n"/>
      <c r="FV1574" s="77" t="n"/>
      <c r="FW1574" s="77" t="n"/>
      <c r="FX1574" s="77" t="n"/>
      <c r="FY1574" s="77" t="n"/>
      <c r="FZ1574" s="77" t="n"/>
      <c r="GA1574" s="77" t="n"/>
      <c r="GB1574" s="77" t="n"/>
      <c r="GC1574" s="77" t="n"/>
      <c r="GD1574" s="77" t="n"/>
      <c r="GE1574" s="77" t="n"/>
      <c r="GF1574" s="77" t="n"/>
      <c r="GG1574" s="77" t="n"/>
      <c r="GH1574" s="77" t="n"/>
      <c r="GI1574" s="77" t="n"/>
      <c r="GJ1574" s="77" t="n"/>
      <c r="GK1574" s="77" t="n"/>
      <c r="GL1574" s="77" t="n"/>
      <c r="GM1574" s="77" t="n"/>
      <c r="GN1574" s="77" t="n"/>
      <c r="GO1574" s="77" t="n"/>
      <c r="GP1574" s="77" t="n"/>
      <c r="GQ1574" s="77" t="n"/>
      <c r="GR1574" s="77" t="n"/>
      <c r="GS1574" s="77" t="n"/>
      <c r="GT1574" s="77" t="n"/>
      <c r="GU1574" s="77" t="n"/>
      <c r="GV1574" s="77" t="n"/>
      <c r="GW1574" s="77" t="n"/>
      <c r="GX1574" s="77" t="n"/>
      <c r="GY1574" s="77" t="n"/>
      <c r="GZ1574" s="77" t="n"/>
      <c r="HA1574" s="77" t="n"/>
      <c r="HB1574" s="77" t="n"/>
      <c r="HC1574" s="77" t="n"/>
      <c r="HD1574" s="77" t="n"/>
      <c r="HE1574" s="77" t="n"/>
      <c r="HF1574" s="77" t="n"/>
      <c r="HG1574" s="77" t="n"/>
      <c r="HH1574" s="77" t="n"/>
      <c r="HI1574" s="77" t="n"/>
      <c r="HJ1574" s="77" t="n"/>
      <c r="HK1574" s="77" t="n"/>
      <c r="HL1574" s="77" t="n"/>
      <c r="HM1574" s="77" t="n"/>
      <c r="HN1574" s="77" t="n"/>
      <c r="HO1574" s="77" t="n"/>
      <c r="HP1574" s="77" t="n"/>
      <c r="HQ1574" s="77" t="n"/>
      <c r="HR1574" s="77" t="n"/>
      <c r="HS1574" s="77" t="n"/>
      <c r="HT1574" s="77" t="n"/>
      <c r="HU1574" s="77" t="n"/>
      <c r="HV1574" s="77" t="n"/>
      <c r="HW1574" s="77" t="n"/>
      <c r="HX1574" s="77" t="n"/>
      <c r="HY1574" s="77" t="n"/>
      <c r="HZ1574" s="77" t="n"/>
      <c r="IA1574" s="77" t="n"/>
      <c r="IB1574" s="77" t="n"/>
      <c r="IC1574" s="77" t="n"/>
      <c r="ID1574" s="77" t="n"/>
      <c r="IE1574" s="77" t="n"/>
      <c r="IF1574" s="77" t="n"/>
      <c r="IG1574" s="77" t="n"/>
      <c r="IH1574" s="77" t="n"/>
      <c r="II1574" s="77" t="n"/>
      <c r="IJ1574" s="77" t="n"/>
      <c r="IK1574" s="77" t="n"/>
      <c r="IL1574" s="77" t="n"/>
      <c r="IM1574" s="77" t="n"/>
      <c r="IN1574" s="77" t="n"/>
      <c r="IO1574" s="77" t="n"/>
      <c r="IP1574" s="77" t="n"/>
      <c r="IQ1574" s="77" t="n"/>
      <c r="IR1574" s="77" t="n"/>
      <c r="IS1574" s="77" t="n"/>
      <c r="IT1574" s="77" t="n"/>
      <c r="IU1574" s="77" t="n"/>
      <c r="IV1574" s="77" t="n"/>
      <c r="IW1574" s="77" t="n"/>
      <c r="IX1574" s="77" t="n"/>
      <c r="IY1574" s="77" t="n"/>
      <c r="IZ1574" s="77" t="n"/>
      <c r="JA1574" s="77" t="n"/>
      <c r="JB1574" s="77" t="n"/>
      <c r="JC1574" s="77" t="n"/>
      <c r="JD1574" s="77" t="n"/>
      <c r="JE1574" s="77" t="n"/>
      <c r="JF1574" s="77" t="n"/>
      <c r="JG1574" s="77" t="n"/>
      <c r="JH1574" s="77" t="n"/>
      <c r="JI1574" s="77" t="n"/>
      <c r="JJ1574" s="77" t="n"/>
      <c r="JK1574" s="77" t="n"/>
      <c r="JL1574" s="77" t="n"/>
      <c r="JM1574" s="77" t="n"/>
      <c r="JN1574" s="77" t="n"/>
      <c r="JO1574" s="77" t="n"/>
      <c r="JP1574" s="77" t="n"/>
      <c r="JQ1574" s="77" t="n"/>
      <c r="JR1574" s="77" t="n"/>
      <c r="JS1574" s="77" t="n"/>
      <c r="JT1574" s="77" t="n"/>
      <c r="JU1574" s="77" t="n"/>
      <c r="JV1574" s="77" t="n"/>
      <c r="JW1574" s="77" t="n"/>
      <c r="JX1574" s="77" t="n"/>
      <c r="JY1574" s="77" t="n"/>
      <c r="JZ1574" s="77" t="n"/>
      <c r="KA1574" s="77" t="n"/>
      <c r="KB1574" s="77" t="n"/>
      <c r="KC1574" s="77" t="n"/>
      <c r="KD1574" s="77" t="n"/>
      <c r="KE1574" s="77" t="n"/>
      <c r="KF1574" s="77" t="n"/>
      <c r="KG1574" s="77" t="n"/>
      <c r="KH1574" s="77" t="n"/>
      <c r="KI1574" s="77" t="n"/>
      <c r="KJ1574" s="77" t="n"/>
      <c r="KK1574" s="77" t="n"/>
      <c r="KL1574" s="77" t="n"/>
      <c r="KM1574" s="77" t="n"/>
      <c r="KN1574" s="77" t="n"/>
      <c r="KO1574" s="77" t="n"/>
      <c r="KP1574" s="77" t="n"/>
      <c r="KQ1574" s="77" t="n"/>
      <c r="KR1574" s="77" t="n"/>
      <c r="KS1574" s="77" t="n"/>
      <c r="KT1574" s="77" t="n"/>
      <c r="KU1574" s="77" t="n"/>
      <c r="KV1574" s="77" t="n"/>
      <c r="KW1574" s="77" t="n"/>
      <c r="KX1574" s="77" t="n"/>
      <c r="KY1574" s="77" t="n"/>
      <c r="KZ1574" s="77" t="n"/>
      <c r="LA1574" s="77" t="n"/>
      <c r="LB1574" s="77" t="n"/>
      <c r="LC1574" s="77" t="n"/>
      <c r="LD1574" s="77" t="n"/>
      <c r="LE1574" s="77" t="n"/>
      <c r="LF1574" s="77" t="n"/>
      <c r="LG1574" s="77" t="n"/>
      <c r="LH1574" s="77" t="n"/>
      <c r="LI1574" s="77" t="n"/>
      <c r="LJ1574" s="77" t="n"/>
      <c r="LK1574" s="77" t="n"/>
      <c r="LL1574" s="77" t="n"/>
      <c r="LM1574" s="77" t="n"/>
      <c r="LN1574" s="77" t="n"/>
      <c r="LO1574" s="77" t="n"/>
      <c r="LP1574" s="77" t="n"/>
      <c r="LQ1574" s="77" t="n"/>
      <c r="LR1574" s="77" t="n"/>
      <c r="LS1574" s="77" t="n"/>
      <c r="LT1574" s="77" t="n"/>
      <c r="LU1574" s="77" t="n"/>
      <c r="LV1574" s="77" t="n"/>
      <c r="LW1574" s="77" t="n"/>
      <c r="LX1574" s="77" t="n"/>
      <c r="LY1574" s="77" t="n"/>
      <c r="LZ1574" s="77" t="n"/>
      <c r="MA1574" s="77" t="n"/>
      <c r="MB1574" s="77" t="n"/>
      <c r="MC1574" s="77" t="n"/>
      <c r="MD1574" s="77" t="n"/>
      <c r="ME1574" s="77" t="n"/>
      <c r="MF1574" s="77" t="n"/>
      <c r="MG1574" s="77" t="n"/>
      <c r="MH1574" s="77" t="n"/>
      <c r="MI1574" s="77" t="n"/>
      <c r="MJ1574" s="77" t="n"/>
      <c r="MK1574" s="77" t="n"/>
      <c r="ML1574" s="77" t="n"/>
      <c r="MM1574" s="77" t="n"/>
      <c r="MN1574" s="77" t="n"/>
      <c r="MO1574" s="77" t="n"/>
      <c r="MP1574" s="77" t="n"/>
      <c r="MQ1574" s="77" t="n"/>
      <c r="MR1574" s="77" t="n"/>
      <c r="MS1574" s="77" t="n"/>
      <c r="MT1574" s="77" t="n"/>
      <c r="MU1574" s="77" t="n"/>
      <c r="MV1574" s="77" t="n"/>
      <c r="MW1574" s="77" t="n"/>
      <c r="MX1574" s="77" t="n"/>
      <c r="MY1574" s="77" t="n"/>
      <c r="MZ1574" s="77" t="n"/>
      <c r="NA1574" s="77" t="n"/>
      <c r="NB1574" s="77" t="n"/>
      <c r="NC1574" s="77" t="n"/>
      <c r="ND1574" s="77" t="n"/>
      <c r="NE1574" s="77" t="n"/>
      <c r="NF1574" s="77" t="n"/>
      <c r="NG1574" s="77" t="n"/>
      <c r="NH1574" s="77" t="n"/>
      <c r="NI1574" s="77" t="n"/>
      <c r="NJ1574" s="77" t="n"/>
      <c r="NK1574" s="77" t="n"/>
      <c r="NL1574" s="77" t="n"/>
      <c r="NM1574" s="77" t="n"/>
      <c r="NN1574" s="77" t="n"/>
      <c r="NO1574" s="77" t="n"/>
      <c r="NP1574" s="77" t="n"/>
      <c r="NQ1574" s="77" t="n"/>
      <c r="NR1574" s="77" t="n"/>
      <c r="NS1574" s="77" t="n"/>
      <c r="NT1574" s="77" t="n"/>
      <c r="NU1574" s="77" t="n"/>
      <c r="NV1574" s="77" t="n"/>
      <c r="NW1574" s="77" t="n"/>
      <c r="NX1574" s="77" t="n"/>
      <c r="NY1574" s="77" t="n"/>
      <c r="NZ1574" s="77" t="n"/>
      <c r="OA1574" s="77" t="n"/>
      <c r="OB1574" s="77" t="n"/>
      <c r="OC1574" s="77" t="n"/>
      <c r="OD1574" s="77" t="n"/>
      <c r="OE1574" s="77" t="n"/>
      <c r="OF1574" s="77" t="n"/>
      <c r="OG1574" s="77" t="n"/>
      <c r="OH1574" s="77" t="n"/>
      <c r="OI1574" s="77" t="n"/>
      <c r="OJ1574" s="77" t="n"/>
      <c r="OK1574" s="77" t="n"/>
      <c r="OL1574" s="77" t="n"/>
      <c r="OM1574" s="77" t="n"/>
      <c r="ON1574" s="77" t="n"/>
      <c r="OO1574" s="77" t="n"/>
      <c r="OP1574" s="77" t="n"/>
      <c r="OQ1574" s="77" t="n"/>
      <c r="OR1574" s="77" t="n"/>
      <c r="OS1574" s="77" t="n"/>
      <c r="OT1574" s="77" t="n"/>
      <c r="OU1574" s="77" t="n"/>
      <c r="OV1574" s="77" t="n"/>
      <c r="OW1574" s="77" t="n"/>
      <c r="OX1574" s="77" t="n"/>
      <c r="OY1574" s="77" t="n"/>
      <c r="OZ1574" s="77" t="n"/>
      <c r="PA1574" s="77" t="n"/>
      <c r="PB1574" s="77" t="n"/>
      <c r="PC1574" s="77" t="n"/>
      <c r="PD1574" s="77" t="n"/>
      <c r="PE1574" s="77" t="n"/>
      <c r="PF1574" s="77" t="n"/>
      <c r="PG1574" s="77" t="n"/>
      <c r="PH1574" s="77" t="n"/>
      <c r="PI1574" s="77" t="n"/>
      <c r="PJ1574" s="77" t="n"/>
      <c r="PK1574" s="77" t="n"/>
      <c r="PL1574" s="77" t="n"/>
      <c r="PM1574" s="77" t="n"/>
      <c r="PN1574" s="77" t="n"/>
      <c r="PO1574" s="77" t="n"/>
      <c r="PP1574" s="77" t="n"/>
      <c r="PQ1574" s="77" t="n"/>
      <c r="PR1574" s="77" t="n"/>
      <c r="PS1574" s="77" t="n"/>
      <c r="PT1574" s="77" t="n"/>
      <c r="PU1574" s="77" t="n"/>
      <c r="PV1574" s="77" t="n"/>
      <c r="PW1574" s="77" t="n"/>
      <c r="PX1574" s="77" t="n"/>
      <c r="PY1574" s="77" t="n"/>
      <c r="PZ1574" s="77" t="n"/>
      <c r="QA1574" s="77" t="n"/>
      <c r="QB1574" s="77" t="n"/>
      <c r="QC1574" s="77" t="n"/>
      <c r="QD1574" s="77" t="n"/>
      <c r="QE1574" s="77" t="n"/>
      <c r="QF1574" s="77" t="n"/>
      <c r="QG1574" s="77" t="n"/>
      <c r="QH1574" s="77" t="n"/>
      <c r="QI1574" s="77" t="n"/>
      <c r="QJ1574" s="77" t="n"/>
      <c r="QK1574" s="77" t="n"/>
      <c r="QL1574" s="77" t="n"/>
      <c r="QM1574" s="77" t="n"/>
      <c r="QN1574" s="77" t="n"/>
      <c r="QO1574" s="77" t="n"/>
      <c r="QP1574" s="77" t="n"/>
      <c r="QQ1574" s="77" t="n"/>
      <c r="QR1574" s="77" t="n"/>
      <c r="QS1574" s="77" t="n"/>
      <c r="QT1574" s="77" t="n"/>
      <c r="QU1574" s="77" t="n"/>
      <c r="QV1574" s="77" t="n"/>
      <c r="QW1574" s="77" t="n"/>
      <c r="QX1574" s="77" t="n"/>
      <c r="QY1574" s="77" t="n"/>
      <c r="QZ1574" s="77" t="n"/>
      <c r="RA1574" s="77" t="n"/>
      <c r="RB1574" s="77" t="n"/>
      <c r="RC1574" s="77" t="n"/>
      <c r="RD1574" s="77" t="n"/>
      <c r="RE1574" s="77" t="n"/>
      <c r="RF1574" s="77" t="n"/>
      <c r="RG1574" s="77" t="n"/>
      <c r="RH1574" s="77" t="n"/>
      <c r="RI1574" s="77" t="n"/>
      <c r="RJ1574" s="77" t="n"/>
      <c r="RK1574" s="77" t="n"/>
      <c r="RL1574" s="77" t="n"/>
      <c r="RM1574" s="77" t="n"/>
      <c r="RN1574" s="77" t="n"/>
      <c r="RO1574" s="77" t="n"/>
      <c r="RP1574" s="77" t="n"/>
      <c r="RQ1574" s="77" t="n"/>
      <c r="RR1574" s="77" t="n"/>
      <c r="RS1574" s="77" t="n"/>
      <c r="RT1574" s="77" t="n"/>
      <c r="RU1574" s="77" t="n"/>
      <c r="RV1574" s="77" t="n"/>
      <c r="RW1574" s="77" t="n"/>
      <c r="RX1574" s="77" t="n"/>
      <c r="RY1574" s="77" t="n"/>
      <c r="RZ1574" s="77" t="n"/>
      <c r="SA1574" s="77" t="n"/>
      <c r="SB1574" s="77" t="n"/>
      <c r="SC1574" s="77" t="n"/>
      <c r="SD1574" s="77" t="n"/>
      <c r="SE1574" s="77" t="n"/>
      <c r="SF1574" s="77" t="n"/>
      <c r="SG1574" s="77" t="n"/>
      <c r="SH1574" s="77" t="n"/>
      <c r="SI1574" s="77" t="n"/>
      <c r="SJ1574" s="77" t="n"/>
      <c r="SK1574" s="77" t="n"/>
      <c r="SL1574" s="77" t="n"/>
      <c r="SM1574" s="77" t="n"/>
      <c r="SN1574" s="77" t="n"/>
      <c r="SO1574" s="77" t="n"/>
      <c r="SP1574" s="77" t="n"/>
      <c r="SQ1574" s="77" t="n"/>
      <c r="SR1574" s="77" t="n"/>
      <c r="SS1574" s="77" t="n"/>
      <c r="ST1574" s="77" t="n"/>
      <c r="SU1574" s="77" t="n"/>
      <c r="SV1574" s="77" t="n"/>
      <c r="SW1574" s="77" t="n"/>
      <c r="SX1574" s="77" t="n"/>
      <c r="SY1574" s="77" t="n"/>
      <c r="SZ1574" s="77" t="n"/>
      <c r="TA1574" s="77" t="n"/>
      <c r="TB1574" s="77" t="n"/>
      <c r="TC1574" s="77" t="n"/>
      <c r="TD1574" s="77" t="n"/>
      <c r="TE1574" s="77" t="n"/>
      <c r="TF1574" s="77" t="n"/>
      <c r="TG1574" s="77" t="n"/>
      <c r="TH1574" s="77" t="n"/>
      <c r="TI1574" s="77" t="n"/>
      <c r="TJ1574" s="77" t="n"/>
      <c r="TK1574" s="77" t="n"/>
      <c r="TL1574" s="77" t="n"/>
      <c r="TM1574" s="77" t="n"/>
      <c r="TN1574" s="77" t="n"/>
      <c r="TO1574" s="77" t="n"/>
      <c r="TP1574" s="77" t="n"/>
      <c r="TQ1574" s="77" t="n"/>
      <c r="TR1574" s="77" t="n"/>
      <c r="TS1574" s="77" t="n"/>
      <c r="TT1574" s="77" t="n"/>
      <c r="TU1574" s="77" t="n"/>
      <c r="TV1574" s="77" t="n"/>
      <c r="TW1574" s="77" t="n"/>
      <c r="TX1574" s="77" t="n"/>
      <c r="TY1574" s="77" t="n"/>
      <c r="TZ1574" s="77" t="n"/>
      <c r="UA1574" s="77" t="n"/>
      <c r="UB1574" s="77" t="n"/>
      <c r="UC1574" s="77" t="n"/>
      <c r="UD1574" s="77" t="n"/>
      <c r="UE1574" s="77" t="n"/>
      <c r="UF1574" s="77" t="n"/>
      <c r="UG1574" s="77" t="n"/>
      <c r="UH1574" s="77" t="n"/>
      <c r="UI1574" s="77" t="n"/>
      <c r="UJ1574" s="77" t="n"/>
      <c r="UK1574" s="77" t="n"/>
      <c r="UL1574" s="77" t="n"/>
      <c r="UM1574" s="77" t="n"/>
      <c r="UN1574" s="77" t="n"/>
      <c r="UO1574" s="77" t="n"/>
      <c r="UP1574" s="77" t="n"/>
      <c r="UQ1574" s="77" t="n"/>
      <c r="UR1574" s="77" t="n"/>
      <c r="US1574" s="77" t="n"/>
      <c r="UT1574" s="77" t="n"/>
      <c r="UU1574" s="77" t="n"/>
      <c r="UV1574" s="77" t="n"/>
      <c r="UW1574" s="77" t="n"/>
      <c r="UX1574" s="77" t="n"/>
      <c r="UY1574" s="77" t="n"/>
      <c r="UZ1574" s="77" t="n"/>
      <c r="VA1574" s="77" t="n"/>
      <c r="VB1574" s="77" t="n"/>
      <c r="VC1574" s="77" t="n"/>
      <c r="VD1574" s="77" t="n"/>
      <c r="VE1574" s="77" t="n"/>
      <c r="VF1574" s="77" t="n"/>
      <c r="VG1574" s="77" t="n"/>
      <c r="VH1574" s="77" t="n"/>
      <c r="VI1574" s="77" t="n"/>
      <c r="VJ1574" s="77" t="n"/>
      <c r="VK1574" s="77" t="n"/>
      <c r="VL1574" s="77" t="n"/>
      <c r="VM1574" s="77" t="n"/>
      <c r="VN1574" s="77" t="n"/>
      <c r="VO1574" s="77" t="n"/>
      <c r="VP1574" s="77" t="n"/>
      <c r="VQ1574" s="77" t="n"/>
      <c r="VR1574" s="77" t="n"/>
      <c r="VS1574" s="77" t="n"/>
      <c r="VT1574" s="77" t="n"/>
      <c r="VU1574" s="77" t="n"/>
      <c r="VV1574" s="77" t="n"/>
      <c r="VW1574" s="77" t="n"/>
      <c r="VX1574" s="77" t="n"/>
      <c r="VY1574" s="77" t="n"/>
      <c r="VZ1574" s="77" t="n"/>
      <c r="WA1574" s="77" t="n"/>
      <c r="WB1574" s="77" t="n"/>
      <c r="WC1574" s="77" t="n"/>
      <c r="WD1574" s="77" t="n"/>
      <c r="WE1574" s="77" t="n"/>
      <c r="WF1574" s="77" t="n"/>
      <c r="WG1574" s="77" t="n"/>
      <c r="WH1574" s="77" t="n"/>
      <c r="WI1574" s="77" t="n"/>
      <c r="WJ1574" s="77" t="n"/>
      <c r="WK1574" s="77" t="n"/>
      <c r="WL1574" s="77" t="n"/>
      <c r="WM1574" s="77" t="n"/>
      <c r="WN1574" s="77" t="n"/>
      <c r="WO1574" s="77" t="n"/>
      <c r="WP1574" s="77" t="n"/>
      <c r="WQ1574" s="77" t="n"/>
      <c r="WR1574" s="77" t="n"/>
      <c r="WS1574" s="77" t="n"/>
      <c r="WT1574" s="77" t="n"/>
      <c r="WU1574" s="77" t="n"/>
      <c r="WV1574" s="77" t="n"/>
      <c r="WW1574" s="77" t="n"/>
      <c r="WX1574" s="77" t="n"/>
      <c r="WY1574" s="77" t="n"/>
      <c r="WZ1574" s="77" t="n"/>
      <c r="XA1574" s="77" t="n"/>
      <c r="XB1574" s="77" t="n"/>
      <c r="XC1574" s="77" t="n"/>
      <c r="XD1574" s="77" t="n"/>
      <c r="XE1574" s="77" t="n"/>
      <c r="XF1574" s="77" t="n"/>
      <c r="XG1574" s="77" t="n"/>
      <c r="XH1574" s="77" t="n"/>
      <c r="XI1574" s="77" t="n"/>
      <c r="XJ1574" s="77" t="n"/>
      <c r="XK1574" s="77" t="n"/>
      <c r="XL1574" s="77" t="n"/>
      <c r="XM1574" s="77" t="n"/>
      <c r="XN1574" s="77" t="n"/>
      <c r="XO1574" s="77" t="n"/>
      <c r="XP1574" s="77" t="n"/>
      <c r="XQ1574" s="77" t="n"/>
      <c r="XR1574" s="77" t="n"/>
      <c r="XS1574" s="77" t="n"/>
      <c r="XT1574" s="77" t="n"/>
      <c r="XU1574" s="77" t="n"/>
      <c r="XV1574" s="77" t="n"/>
      <c r="XW1574" s="77" t="n"/>
      <c r="XX1574" s="77" t="n"/>
      <c r="XY1574" s="77" t="n"/>
      <c r="XZ1574" s="77" t="n"/>
      <c r="YA1574" s="77" t="n"/>
      <c r="YB1574" s="77" t="n"/>
      <c r="YC1574" s="77" t="n"/>
      <c r="YD1574" s="77" t="n"/>
      <c r="YE1574" s="77" t="n"/>
      <c r="YF1574" s="77" t="n"/>
      <c r="YG1574" s="77" t="n"/>
      <c r="YH1574" s="77" t="n"/>
      <c r="YI1574" s="77" t="n"/>
      <c r="YJ1574" s="77" t="n"/>
      <c r="YK1574" s="77" t="n"/>
      <c r="YL1574" s="77" t="n"/>
      <c r="YM1574" s="77" t="n"/>
      <c r="YN1574" s="77" t="n"/>
      <c r="YO1574" s="77" t="n"/>
      <c r="YP1574" s="77" t="n"/>
      <c r="YQ1574" s="77" t="n"/>
      <c r="YR1574" s="77" t="n"/>
      <c r="YS1574" s="77" t="n"/>
      <c r="YT1574" s="77" t="n"/>
      <c r="YU1574" s="77" t="n"/>
      <c r="YV1574" s="77" t="n"/>
      <c r="YW1574" s="77" t="n"/>
      <c r="YX1574" s="77" t="n"/>
      <c r="YY1574" s="77" t="n"/>
      <c r="YZ1574" s="77" t="n"/>
      <c r="ZA1574" s="77" t="n"/>
      <c r="ZB1574" s="77" t="n"/>
      <c r="ZC1574" s="77" t="n"/>
      <c r="ZD1574" s="77" t="n"/>
      <c r="ZE1574" s="77" t="n"/>
      <c r="ZF1574" s="77" t="n"/>
      <c r="ZG1574" s="77" t="n"/>
      <c r="ZH1574" s="77" t="n"/>
      <c r="ZI1574" s="77" t="n"/>
      <c r="ZJ1574" s="77" t="n"/>
      <c r="ZK1574" s="77" t="n"/>
      <c r="ZL1574" s="77" t="n"/>
      <c r="ZM1574" s="77" t="n"/>
      <c r="ZN1574" s="77" t="n"/>
      <c r="ZO1574" s="77" t="n"/>
      <c r="ZP1574" s="77" t="n"/>
      <c r="ZQ1574" s="77" t="n"/>
      <c r="ZR1574" s="77" t="n"/>
      <c r="ZS1574" s="77" t="n"/>
      <c r="ZT1574" s="77" t="n"/>
      <c r="ZU1574" s="77" t="n"/>
      <c r="ZV1574" s="77" t="n"/>
      <c r="ZW1574" s="77" t="n"/>
      <c r="ZX1574" s="77" t="n"/>
      <c r="ZY1574" s="77" t="n"/>
      <c r="ZZ1574" s="77" t="n"/>
      <c r="AAA1574" s="77" t="n"/>
      <c r="AAB1574" s="77" t="n"/>
      <c r="AAC1574" s="77" t="n"/>
      <c r="AAD1574" s="77" t="n"/>
      <c r="AAE1574" s="77" t="n"/>
      <c r="AAF1574" s="77" t="n"/>
      <c r="AAG1574" s="77" t="n"/>
      <c r="AAH1574" s="77" t="n"/>
      <c r="AAI1574" s="77" t="n"/>
      <c r="AAJ1574" s="77" t="n"/>
      <c r="AAK1574" s="77" t="n"/>
      <c r="AAL1574" s="77" t="n"/>
      <c r="AAM1574" s="77" t="n"/>
      <c r="AAN1574" s="77" t="n"/>
      <c r="AAO1574" s="77" t="n"/>
      <c r="AAP1574" s="77" t="n"/>
      <c r="AAQ1574" s="77" t="n"/>
      <c r="AAR1574" s="77" t="n"/>
      <c r="AAS1574" s="77" t="n"/>
      <c r="AAT1574" s="77" t="n"/>
      <c r="AAU1574" s="77" t="n"/>
      <c r="AAV1574" s="77" t="n"/>
      <c r="AAW1574" s="77" t="n"/>
      <c r="AAX1574" s="77" t="n"/>
      <c r="AAY1574" s="77" t="n"/>
      <c r="AAZ1574" s="77" t="n"/>
      <c r="ABA1574" s="77" t="n"/>
      <c r="ABB1574" s="77" t="n"/>
      <c r="ABC1574" s="77" t="n"/>
      <c r="ABD1574" s="77" t="n"/>
      <c r="ABE1574" s="77" t="n"/>
      <c r="ABF1574" s="77" t="n"/>
      <c r="ABG1574" s="77" t="n"/>
      <c r="ABH1574" s="77" t="n"/>
      <c r="ABI1574" s="77" t="n"/>
      <c r="ABJ1574" s="77" t="n"/>
      <c r="ABK1574" s="77" t="n"/>
      <c r="ABL1574" s="77" t="n"/>
      <c r="ABM1574" s="77" t="n"/>
      <c r="ABN1574" s="77" t="n"/>
      <c r="ABO1574" s="77" t="n"/>
      <c r="ABP1574" s="77" t="n"/>
      <c r="ABQ1574" s="77" t="n"/>
      <c r="ABR1574" s="77" t="n"/>
      <c r="ABS1574" s="77" t="n"/>
      <c r="ABT1574" s="77" t="n"/>
      <c r="ABU1574" s="77" t="n"/>
      <c r="ABV1574" s="77" t="n"/>
      <c r="ABW1574" s="77" t="n"/>
      <c r="ABX1574" s="77" t="n"/>
      <c r="ABY1574" s="77" t="n"/>
      <c r="ABZ1574" s="77" t="n"/>
      <c r="ACA1574" s="77" t="n"/>
      <c r="ACB1574" s="77" t="n"/>
      <c r="ACC1574" s="77" t="n"/>
      <c r="ACD1574" s="77" t="n"/>
      <c r="ACE1574" s="77" t="n"/>
      <c r="ACF1574" s="77" t="n"/>
      <c r="ACG1574" s="77" t="n"/>
      <c r="ACH1574" s="77" t="n"/>
      <c r="ACI1574" s="77" t="n"/>
      <c r="ACJ1574" s="77" t="n"/>
      <c r="ACK1574" s="77" t="n"/>
      <c r="ACL1574" s="77" t="n"/>
      <c r="ACM1574" s="77" t="n"/>
      <c r="ACN1574" s="77" t="n"/>
      <c r="ACO1574" s="77" t="n"/>
      <c r="ACP1574" s="77" t="n"/>
      <c r="ACQ1574" s="77" t="n"/>
      <c r="ACR1574" s="77" t="n"/>
      <c r="ACS1574" s="77" t="n"/>
      <c r="ACT1574" s="77" t="n"/>
      <c r="ACU1574" s="77" t="n"/>
      <c r="ACV1574" s="77" t="n"/>
      <c r="ACW1574" s="77" t="n"/>
      <c r="ACX1574" s="77" t="n"/>
      <c r="ACY1574" s="77" t="n"/>
      <c r="ACZ1574" s="77" t="n"/>
      <c r="ADA1574" s="77" t="n"/>
      <c r="ADB1574" s="77" t="n"/>
      <c r="ADC1574" s="77" t="n"/>
      <c r="ADD1574" s="77" t="n"/>
      <c r="ADE1574" s="77" t="n"/>
      <c r="ADF1574" s="77" t="n"/>
      <c r="ADG1574" s="77" t="n"/>
      <c r="ADH1574" s="77" t="n"/>
      <c r="ADI1574" s="77" t="n"/>
      <c r="ADJ1574" s="77" t="n"/>
      <c r="ADK1574" s="77" t="n"/>
      <c r="ADL1574" s="77" t="n"/>
      <c r="ADM1574" s="77" t="n"/>
      <c r="ADN1574" s="77" t="n"/>
      <c r="ADO1574" s="77" t="n"/>
      <c r="ADP1574" s="77" t="n"/>
      <c r="ADQ1574" s="77" t="n"/>
      <c r="ADR1574" s="77" t="n"/>
      <c r="ADS1574" s="77" t="n"/>
      <c r="ADT1574" s="77" t="n"/>
      <c r="ADU1574" s="77" t="n"/>
      <c r="ADV1574" s="77" t="n"/>
      <c r="ADW1574" s="77" t="n"/>
      <c r="ADX1574" s="77" t="n"/>
      <c r="ADY1574" s="77" t="n"/>
      <c r="ADZ1574" s="77" t="n"/>
      <c r="AEA1574" s="77" t="n"/>
      <c r="AEB1574" s="77" t="n"/>
      <c r="AEC1574" s="77" t="n"/>
      <c r="AED1574" s="77" t="n"/>
      <c r="AEE1574" s="77" t="n"/>
      <c r="AEF1574" s="77" t="n"/>
      <c r="AEG1574" s="77" t="n"/>
      <c r="AEH1574" s="77" t="n"/>
      <c r="AEI1574" s="77" t="n"/>
      <c r="AEJ1574" s="77" t="n"/>
      <c r="AEK1574" s="77" t="n"/>
      <c r="AEL1574" s="77" t="n"/>
      <c r="AEM1574" s="77" t="n"/>
      <c r="AEN1574" s="77" t="n"/>
      <c r="AEO1574" s="77" t="n"/>
      <c r="AEP1574" s="77" t="n"/>
      <c r="AEQ1574" s="77" t="n"/>
      <c r="AER1574" s="77" t="n"/>
      <c r="AES1574" s="77" t="n"/>
      <c r="AET1574" s="77" t="n"/>
      <c r="AEU1574" s="77" t="n"/>
      <c r="AEV1574" s="77" t="n"/>
      <c r="AEW1574" s="77" t="n"/>
      <c r="AEX1574" s="77" t="n"/>
      <c r="AEY1574" s="77" t="n"/>
      <c r="AEZ1574" s="77" t="n"/>
      <c r="AFA1574" s="77" t="n"/>
      <c r="AFB1574" s="77" t="n"/>
      <c r="AFC1574" s="77" t="n"/>
      <c r="AFD1574" s="77" t="n"/>
      <c r="AFE1574" s="77" t="n"/>
      <c r="AFF1574" s="77" t="n"/>
      <c r="AFG1574" s="77" t="n"/>
      <c r="AFH1574" s="77" t="n"/>
      <c r="AFI1574" s="77" t="n"/>
      <c r="AFJ1574" s="77" t="n"/>
      <c r="AFK1574" s="77" t="n"/>
      <c r="AFL1574" s="77" t="n"/>
      <c r="AFM1574" s="77" t="n"/>
      <c r="AFN1574" s="77" t="n"/>
      <c r="AFO1574" s="77" t="n"/>
      <c r="AFP1574" s="77" t="n"/>
      <c r="AFQ1574" s="77" t="n"/>
      <c r="AFR1574" s="77" t="n"/>
      <c r="AFS1574" s="77" t="n"/>
      <c r="AFT1574" s="77" t="n"/>
      <c r="AFU1574" s="77" t="n"/>
      <c r="AFV1574" s="77" t="n"/>
      <c r="AFW1574" s="77" t="n"/>
      <c r="AFX1574" s="77" t="n"/>
      <c r="AFY1574" s="77" t="n"/>
      <c r="AFZ1574" s="77" t="n"/>
      <c r="AGA1574" s="77" t="n"/>
      <c r="AGB1574" s="77" t="n"/>
      <c r="AGC1574" s="77" t="n"/>
      <c r="AGD1574" s="77" t="n"/>
      <c r="AGE1574" s="77" t="n"/>
      <c r="AGF1574" s="77" t="n"/>
      <c r="AGG1574" s="77" t="n"/>
      <c r="AGH1574" s="77" t="n"/>
      <c r="AGI1574" s="77" t="n"/>
      <c r="AGJ1574" s="77" t="n"/>
      <c r="AGK1574" s="77" t="n"/>
      <c r="AGL1574" s="77" t="n"/>
      <c r="AGM1574" s="77" t="n"/>
      <c r="AGN1574" s="77" t="n"/>
      <c r="AGO1574" s="77" t="n"/>
      <c r="AGP1574" s="77" t="n"/>
      <c r="AGQ1574" s="77" t="n"/>
      <c r="AGR1574" s="77" t="n"/>
      <c r="AGS1574" s="77" t="n"/>
      <c r="AGT1574" s="77" t="n"/>
      <c r="AGU1574" s="77" t="n"/>
      <c r="AGV1574" s="77" t="n"/>
      <c r="AGW1574" s="77" t="n"/>
      <c r="AGX1574" s="77" t="n"/>
      <c r="AGY1574" s="77" t="n"/>
      <c r="AGZ1574" s="77" t="n"/>
      <c r="AHA1574" s="77" t="n"/>
      <c r="AHB1574" s="77" t="n"/>
      <c r="AHC1574" s="77" t="n"/>
      <c r="AHD1574" s="77" t="n"/>
      <c r="AHE1574" s="77" t="n"/>
      <c r="AHF1574" s="77" t="n"/>
      <c r="AHG1574" s="77" t="n"/>
      <c r="AHH1574" s="77" t="n"/>
      <c r="AHI1574" s="77" t="n"/>
      <c r="AHJ1574" s="77" t="n"/>
      <c r="AHK1574" s="77" t="n"/>
      <c r="AHL1574" s="77" t="n"/>
      <c r="AHM1574" s="77" t="n"/>
      <c r="AHN1574" s="77" t="n"/>
      <c r="AHO1574" s="77" t="n"/>
      <c r="AHP1574" s="77" t="n"/>
      <c r="AHQ1574" s="77" t="n"/>
      <c r="AHR1574" s="77" t="n"/>
      <c r="AHS1574" s="77" t="n"/>
      <c r="AHT1574" s="77" t="n"/>
      <c r="AHU1574" s="77" t="n"/>
      <c r="AHV1574" s="77" t="n"/>
      <c r="AHW1574" s="77" t="n"/>
      <c r="AHX1574" s="77" t="n"/>
      <c r="AHY1574" s="77" t="n"/>
      <c r="AHZ1574" s="77" t="n"/>
      <c r="AIA1574" s="77" t="n"/>
      <c r="AIB1574" s="77" t="n"/>
      <c r="AIC1574" s="77" t="n"/>
      <c r="AID1574" s="77" t="n"/>
      <c r="AIE1574" s="77" t="n"/>
      <c r="AIF1574" s="77" t="n"/>
      <c r="AIG1574" s="77" t="n"/>
      <c r="AIH1574" s="77" t="n"/>
      <c r="AII1574" s="77" t="n"/>
      <c r="AIJ1574" s="77" t="n"/>
      <c r="AIK1574" s="77" t="n"/>
      <c r="AIL1574" s="77" t="n"/>
      <c r="AIM1574" s="77" t="n"/>
      <c r="AIN1574" s="77" t="n"/>
      <c r="AIO1574" s="77" t="n"/>
      <c r="AIP1574" s="77" t="n"/>
      <c r="AIQ1574" s="77" t="n"/>
      <c r="AIR1574" s="77" t="n"/>
      <c r="AIS1574" s="77" t="n"/>
      <c r="AIT1574" s="77" t="n"/>
      <c r="AIU1574" s="77" t="n"/>
      <c r="AIV1574" s="77" t="n"/>
      <c r="AIW1574" s="77" t="n"/>
      <c r="AIX1574" s="77" t="n"/>
      <c r="AIY1574" s="77" t="n"/>
      <c r="AIZ1574" s="77" t="n"/>
      <c r="AJA1574" s="77" t="n"/>
      <c r="AJB1574" s="77" t="n"/>
      <c r="AJC1574" s="77" t="n"/>
      <c r="AJD1574" s="77" t="n"/>
      <c r="AJE1574" s="77" t="n"/>
      <c r="AJF1574" s="77" t="n"/>
      <c r="AJG1574" s="77" t="n"/>
      <c r="AJH1574" s="77" t="n"/>
      <c r="AJI1574" s="77" t="n"/>
      <c r="AJJ1574" s="77" t="n"/>
      <c r="AJK1574" s="77" t="n"/>
      <c r="AJL1574" s="77" t="n"/>
      <c r="AJM1574" s="77" t="n"/>
      <c r="AJN1574" s="77" t="n"/>
      <c r="AJO1574" s="77" t="n"/>
      <c r="AJP1574" s="77" t="n"/>
      <c r="AJQ1574" s="77" t="n"/>
      <c r="AJR1574" s="77" t="n"/>
      <c r="AJS1574" s="77" t="n"/>
      <c r="AJT1574" s="77" t="n"/>
      <c r="AJU1574" s="77" t="n"/>
      <c r="AJV1574" s="77" t="n"/>
      <c r="AJW1574" s="77" t="n"/>
      <c r="AJX1574" s="77" t="n"/>
      <c r="AJY1574" s="77" t="n"/>
      <c r="AJZ1574" s="77" t="n"/>
      <c r="AKA1574" s="77" t="n"/>
      <c r="AKB1574" s="77" t="n"/>
      <c r="AKC1574" s="77" t="n"/>
      <c r="AKD1574" s="77" t="n"/>
      <c r="AKE1574" s="77" t="n"/>
      <c r="AKF1574" s="77" t="n"/>
      <c r="AKG1574" s="77" t="n"/>
      <c r="AKH1574" s="77" t="n"/>
      <c r="AKI1574" s="77" t="n"/>
      <c r="AKJ1574" s="77" t="n"/>
      <c r="AKK1574" s="77" t="n"/>
      <c r="AKL1574" s="77" t="n"/>
      <c r="AKM1574" s="77" t="n"/>
      <c r="AKN1574" s="77" t="n"/>
      <c r="AKO1574" s="77" t="n"/>
      <c r="AKP1574" s="77" t="n"/>
      <c r="AKQ1574" s="77" t="n"/>
      <c r="AKR1574" s="77" t="n"/>
      <c r="AKS1574" s="77" t="n"/>
      <c r="AKT1574" s="77" t="n"/>
      <c r="AKU1574" s="77" t="n"/>
      <c r="AKV1574" s="77" t="n"/>
      <c r="AKW1574" s="77" t="n"/>
      <c r="AKX1574" s="77" t="n"/>
      <c r="AKY1574" s="77" t="n"/>
      <c r="AKZ1574" s="77" t="n"/>
      <c r="ALA1574" s="77" t="n"/>
      <c r="ALB1574" s="77" t="n"/>
      <c r="ALC1574" s="77" t="n"/>
      <c r="ALD1574" s="77" t="n"/>
      <c r="ALE1574" s="77" t="n"/>
      <c r="ALF1574" s="77" t="n"/>
      <c r="ALG1574" s="77" t="n"/>
      <c r="ALH1574" s="77" t="n"/>
      <c r="ALI1574" s="77" t="n"/>
      <c r="ALJ1574" s="77" t="n"/>
      <c r="ALK1574" s="77" t="n"/>
      <c r="ALL1574" s="77" t="n"/>
      <c r="ALM1574" s="77" t="n"/>
      <c r="ALN1574" s="77" t="n"/>
      <c r="ALO1574" s="77" t="n"/>
      <c r="ALP1574" s="77" t="n"/>
      <c r="ALQ1574" s="77" t="n"/>
      <c r="ALR1574" s="77" t="n"/>
      <c r="ALS1574" s="77" t="n"/>
      <c r="ALT1574" s="77" t="n"/>
      <c r="ALU1574" s="77" t="n"/>
      <c r="ALV1574" s="77" t="n"/>
      <c r="ALW1574" s="77" t="n"/>
      <c r="ALX1574" s="77" t="n"/>
      <c r="ALY1574" s="77" t="n"/>
      <c r="ALZ1574" s="77" t="n"/>
      <c r="AMA1574" s="77" t="n"/>
      <c r="AMB1574" s="77" t="n"/>
      <c r="AMC1574" s="77" t="n"/>
      <c r="AMD1574" s="77" t="n"/>
      <c r="AME1574" s="77" t="n"/>
      <c r="AMF1574" s="77" t="n"/>
      <c r="AMG1574" s="77" t="n"/>
      <c r="AMH1574" s="77" t="n"/>
      <c r="AMI1574" s="77" t="n"/>
      <c r="AMJ1574" s="77" t="n"/>
      <c r="AMK1574" s="77" t="n"/>
      <c r="AML1574" s="77" t="n"/>
      <c r="AMM1574" s="77" t="n"/>
      <c r="AMN1574" s="77" t="n"/>
      <c r="AMO1574" s="77" t="n"/>
      <c r="AMP1574" s="77" t="n"/>
      <c r="AMQ1574" s="77" t="n"/>
      <c r="AMR1574" s="77" t="n"/>
      <c r="AMS1574" s="77" t="n"/>
      <c r="AMT1574" s="77" t="n"/>
      <c r="AMU1574" s="77" t="n"/>
      <c r="AMV1574" s="77" t="n"/>
      <c r="AMW1574" s="77" t="n"/>
      <c r="AMX1574" s="77" t="n"/>
      <c r="AMY1574" s="77" t="n"/>
      <c r="AMZ1574" s="77" t="n"/>
      <c r="ANA1574" s="77" t="n"/>
      <c r="ANB1574" s="77" t="n"/>
      <c r="ANC1574" s="77" t="n"/>
      <c r="AND1574" s="77" t="n"/>
      <c r="ANE1574" s="77" t="n"/>
      <c r="ANF1574" s="77" t="n"/>
      <c r="ANG1574" s="77" t="n"/>
      <c r="ANH1574" s="77" t="n"/>
      <c r="ANI1574" s="77" t="n"/>
      <c r="ANJ1574" s="77" t="n"/>
      <c r="ANK1574" s="77" t="n"/>
      <c r="ANL1574" s="77" t="n"/>
      <c r="ANM1574" s="77" t="n"/>
      <c r="ANN1574" s="77" t="n"/>
      <c r="ANO1574" s="77" t="n"/>
      <c r="ANP1574" s="77" t="n"/>
      <c r="ANQ1574" s="77" t="n"/>
      <c r="ANR1574" s="77" t="n"/>
      <c r="ANS1574" s="77" t="n"/>
      <c r="ANT1574" s="77" t="n"/>
      <c r="ANU1574" s="77" t="n"/>
      <c r="ANV1574" s="77" t="n"/>
      <c r="ANW1574" s="77" t="n"/>
      <c r="ANX1574" s="77" t="n"/>
      <c r="ANY1574" s="77" t="n"/>
      <c r="ANZ1574" s="77" t="n"/>
      <c r="AOA1574" s="77" t="n"/>
      <c r="AOB1574" s="77" t="n"/>
      <c r="AOC1574" s="77" t="n"/>
      <c r="AOD1574" s="77" t="n"/>
      <c r="AOE1574" s="77" t="n"/>
      <c r="AOF1574" s="77" t="n"/>
      <c r="AOG1574" s="77" t="n"/>
      <c r="AOH1574" s="77" t="n"/>
      <c r="AOI1574" s="77" t="n"/>
      <c r="AOJ1574" s="77" t="n"/>
      <c r="AOK1574" s="77" t="n"/>
      <c r="AOL1574" s="77" t="n"/>
      <c r="AOM1574" s="77" t="n"/>
      <c r="AON1574" s="77" t="n"/>
      <c r="AOO1574" s="77" t="n"/>
      <c r="AOP1574" s="77" t="n"/>
      <c r="AOQ1574" s="77" t="n"/>
      <c r="AOR1574" s="77" t="n"/>
      <c r="AOS1574" s="77" t="n"/>
      <c r="AOT1574" s="77" t="n"/>
      <c r="AOU1574" s="77" t="n"/>
      <c r="AOV1574" s="77" t="n"/>
      <c r="AOW1574" s="77" t="n"/>
      <c r="AOX1574" s="77" t="n"/>
      <c r="AOY1574" s="77" t="n"/>
      <c r="AOZ1574" s="77" t="n"/>
      <c r="APA1574" s="77" t="n"/>
      <c r="APB1574" s="77" t="n"/>
      <c r="APC1574" s="77" t="n"/>
      <c r="APD1574" s="77" t="n"/>
      <c r="APE1574" s="77" t="n"/>
      <c r="APF1574" s="77" t="n"/>
      <c r="APG1574" s="77" t="n"/>
      <c r="APH1574" s="77" t="n"/>
      <c r="API1574" s="77" t="n"/>
      <c r="APJ1574" s="77" t="n"/>
      <c r="APK1574" s="77" t="n"/>
      <c r="APL1574" s="77" t="n"/>
      <c r="APM1574" s="77" t="n"/>
      <c r="APN1574" s="77" t="n"/>
      <c r="APO1574" s="77" t="n"/>
      <c r="APP1574" s="77" t="n"/>
      <c r="APQ1574" s="77" t="n"/>
      <c r="APR1574" s="77" t="n"/>
      <c r="APS1574" s="77" t="n"/>
      <c r="APT1574" s="77" t="n"/>
      <c r="APU1574" s="77" t="n"/>
      <c r="APV1574" s="77" t="n"/>
      <c r="APW1574" s="77" t="n"/>
      <c r="APX1574" s="77" t="n"/>
      <c r="APY1574" s="77" t="n"/>
      <c r="APZ1574" s="77" t="n"/>
      <c r="AQA1574" s="77" t="n"/>
      <c r="AQB1574" s="77" t="n"/>
      <c r="AQC1574" s="77" t="n"/>
      <c r="AQD1574" s="77" t="n"/>
      <c r="AQE1574" s="77" t="n"/>
      <c r="AQF1574" s="77" t="n"/>
      <c r="AQG1574" s="77" t="n"/>
      <c r="AQH1574" s="77" t="n"/>
      <c r="AQI1574" s="77" t="n"/>
      <c r="AQJ1574" s="77" t="n"/>
      <c r="AQK1574" s="77" t="n"/>
      <c r="AQL1574" s="77" t="n"/>
      <c r="AQM1574" s="77" t="n"/>
      <c r="AQN1574" s="77" t="n"/>
      <c r="AQO1574" s="77" t="n"/>
      <c r="AQP1574" s="77" t="n"/>
      <c r="AQQ1574" s="77" t="n"/>
      <c r="AQR1574" s="77" t="n"/>
      <c r="AQS1574" s="77" t="n"/>
      <c r="AQT1574" s="77" t="n"/>
      <c r="AQU1574" s="77" t="n"/>
      <c r="AQV1574" s="77" t="n"/>
      <c r="AQW1574" s="77" t="n"/>
      <c r="AQX1574" s="77" t="n"/>
      <c r="AQY1574" s="77" t="n"/>
      <c r="AQZ1574" s="77" t="n"/>
      <c r="ARA1574" s="77" t="n"/>
      <c r="ARB1574" s="77" t="n"/>
      <c r="ARC1574" s="77" t="n"/>
      <c r="ARD1574" s="77" t="n"/>
      <c r="ARE1574" s="77" t="n"/>
      <c r="ARF1574" s="77" t="n"/>
      <c r="ARG1574" s="77" t="n"/>
      <c r="ARH1574" s="77" t="n"/>
      <c r="ARI1574" s="77" t="n"/>
      <c r="ARJ1574" s="77" t="n"/>
      <c r="ARK1574" s="77" t="n"/>
      <c r="ARL1574" s="77" t="n"/>
      <c r="ARM1574" s="77" t="n"/>
      <c r="ARN1574" s="77" t="n"/>
      <c r="ARO1574" s="77" t="n"/>
      <c r="ARP1574" s="77" t="n"/>
      <c r="ARQ1574" s="77" t="n"/>
      <c r="ARR1574" s="77" t="n"/>
      <c r="ARS1574" s="77" t="n"/>
      <c r="ART1574" s="77" t="n"/>
      <c r="ARU1574" s="77" t="n"/>
      <c r="ARV1574" s="77" t="n"/>
      <c r="ARW1574" s="77" t="n"/>
      <c r="ARX1574" s="77" t="n"/>
      <c r="ARY1574" s="77" t="n"/>
      <c r="ARZ1574" s="77" t="n"/>
      <c r="ASA1574" s="77" t="n"/>
      <c r="ASB1574" s="77" t="n"/>
      <c r="ASC1574" s="77" t="n"/>
      <c r="ASD1574" s="77" t="n"/>
      <c r="ASE1574" s="77" t="n"/>
      <c r="ASF1574" s="77" t="n"/>
      <c r="ASG1574" s="77" t="n"/>
      <c r="ASH1574" s="77" t="n"/>
      <c r="ASI1574" s="77" t="n"/>
      <c r="ASJ1574" s="77" t="n"/>
      <c r="ASK1574" s="77" t="n"/>
      <c r="ASL1574" s="77" t="n"/>
      <c r="ASM1574" s="77" t="n"/>
      <c r="ASN1574" s="77" t="n"/>
      <c r="ASO1574" s="77" t="n"/>
      <c r="ASP1574" s="77" t="n"/>
      <c r="ASQ1574" s="77" t="n"/>
      <c r="ASR1574" s="77" t="n"/>
      <c r="ASS1574" s="77" t="n"/>
      <c r="AST1574" s="77" t="n"/>
      <c r="ASU1574" s="77" t="n"/>
      <c r="ASV1574" s="77" t="n"/>
      <c r="ASW1574" s="77" t="n"/>
      <c r="ASX1574" s="77" t="n"/>
      <c r="ASY1574" s="77" t="n"/>
      <c r="ASZ1574" s="77" t="n"/>
      <c r="ATA1574" s="77" t="n"/>
      <c r="ATB1574" s="77" t="n"/>
      <c r="ATC1574" s="77" t="n"/>
      <c r="ATD1574" s="77" t="n"/>
      <c r="ATE1574" s="77" t="n"/>
      <c r="ATF1574" s="77" t="n"/>
      <c r="ATG1574" s="77" t="n"/>
      <c r="ATH1574" s="77" t="n"/>
      <c r="ATI1574" s="77" t="n"/>
      <c r="ATJ1574" s="77" t="n"/>
      <c r="ATK1574" s="77" t="n"/>
      <c r="ATL1574" s="77" t="n"/>
      <c r="ATM1574" s="77" t="n"/>
      <c r="ATN1574" s="77" t="n"/>
      <c r="ATO1574" s="77" t="n"/>
      <c r="ATP1574" s="77" t="n"/>
      <c r="ATQ1574" s="77" t="n"/>
      <c r="ATR1574" s="77" t="n"/>
      <c r="ATS1574" s="77" t="n"/>
      <c r="ATT1574" s="77" t="n"/>
      <c r="ATU1574" s="77" t="n"/>
      <c r="ATV1574" s="77" t="n"/>
      <c r="ATW1574" s="77" t="n"/>
      <c r="ATX1574" s="77" t="n"/>
      <c r="ATY1574" s="77" t="n"/>
      <c r="ATZ1574" s="77" t="n"/>
      <c r="AUA1574" s="77" t="n"/>
      <c r="AUB1574" s="77" t="n"/>
      <c r="AUC1574" s="77" t="n"/>
      <c r="AUD1574" s="77" t="n"/>
      <c r="AUE1574" s="77" t="n"/>
      <c r="AUF1574" s="77" t="n"/>
      <c r="AUG1574" s="77" t="n"/>
      <c r="AUH1574" s="77" t="n"/>
      <c r="AUI1574" s="77" t="n"/>
      <c r="AUJ1574" s="77" t="n"/>
      <c r="AUK1574" s="77" t="n"/>
      <c r="AUL1574" s="77" t="n"/>
      <c r="AUM1574" s="77" t="n"/>
      <c r="AUN1574" s="77" t="n"/>
      <c r="AUO1574" s="77" t="n"/>
      <c r="AUP1574" s="77" t="n"/>
      <c r="AUQ1574" s="77" t="n"/>
      <c r="AUR1574" s="77" t="n"/>
      <c r="AUS1574" s="77" t="n"/>
      <c r="AUT1574" s="77" t="n"/>
      <c r="AUU1574" s="77" t="n"/>
      <c r="AUV1574" s="77" t="n"/>
      <c r="AUW1574" s="77" t="n"/>
      <c r="AUX1574" s="77" t="n"/>
      <c r="AUY1574" s="77" t="n"/>
      <c r="AUZ1574" s="77" t="n"/>
      <c r="AVA1574" s="77" t="n"/>
      <c r="AVB1574" s="77" t="n"/>
      <c r="AVC1574" s="77" t="n"/>
      <c r="AVD1574" s="77" t="n"/>
      <c r="AVE1574" s="77" t="n"/>
      <c r="AVF1574" s="77" t="n"/>
      <c r="AVG1574" s="77" t="n"/>
      <c r="AVH1574" s="77" t="n"/>
      <c r="AVI1574" s="77" t="n"/>
      <c r="AVJ1574" s="77" t="n"/>
      <c r="AVK1574" s="77" t="n"/>
      <c r="AVL1574" s="77" t="n"/>
      <c r="AVM1574" s="77" t="n"/>
      <c r="AVN1574" s="77" t="n"/>
      <c r="AVO1574" s="77" t="n"/>
      <c r="AVP1574" s="77" t="n"/>
      <c r="AVQ1574" s="77" t="n"/>
      <c r="AVR1574" s="77" t="n"/>
      <c r="AVS1574" s="77" t="n"/>
      <c r="AVT1574" s="77" t="n"/>
      <c r="AVU1574" s="77" t="n"/>
      <c r="AVV1574" s="77" t="n"/>
      <c r="AVW1574" s="77" t="n"/>
      <c r="AVX1574" s="77" t="n"/>
      <c r="AVY1574" s="77" t="n"/>
      <c r="AVZ1574" s="77" t="n"/>
      <c r="AWA1574" s="77" t="n"/>
      <c r="AWB1574" s="77" t="n"/>
      <c r="AWC1574" s="77" t="n"/>
      <c r="AWD1574" s="77" t="n"/>
      <c r="AWE1574" s="77" t="n"/>
      <c r="AWF1574" s="77" t="n"/>
      <c r="AWG1574" s="77" t="n"/>
      <c r="AWH1574" s="77" t="n"/>
      <c r="AWI1574" s="77" t="n"/>
      <c r="AWJ1574" s="77" t="n"/>
      <c r="AWK1574" s="77" t="n"/>
      <c r="AWL1574" s="77" t="n"/>
      <c r="AWM1574" s="77" t="n"/>
      <c r="AWN1574" s="77" t="n"/>
      <c r="AWO1574" s="77" t="n"/>
      <c r="AWP1574" s="77" t="n"/>
      <c r="AWQ1574" s="77" t="n"/>
      <c r="AWR1574" s="77" t="n"/>
      <c r="AWS1574" s="77" t="n"/>
      <c r="AWT1574" s="77" t="n"/>
      <c r="AWU1574" s="77" t="n"/>
      <c r="AWV1574" s="77" t="n"/>
      <c r="AWW1574" s="77" t="n"/>
      <c r="AWX1574" s="77" t="n"/>
      <c r="AWY1574" s="77" t="n"/>
      <c r="AWZ1574" s="77" t="n"/>
      <c r="AXA1574" s="77" t="n"/>
      <c r="AXB1574" s="77" t="n"/>
      <c r="AXC1574" s="77" t="n"/>
      <c r="AXD1574" s="77" t="n"/>
      <c r="AXE1574" s="77" t="n"/>
      <c r="AXF1574" s="77" t="n"/>
      <c r="AXG1574" s="77" t="n"/>
      <c r="AXH1574" s="77" t="n"/>
      <c r="AXI1574" s="77" t="n"/>
      <c r="AXJ1574" s="77" t="n"/>
      <c r="AXK1574" s="77" t="n"/>
      <c r="AXL1574" s="77" t="n"/>
      <c r="AXM1574" s="77" t="n"/>
      <c r="AXN1574" s="77" t="n"/>
      <c r="AXO1574" s="77" t="n"/>
      <c r="AXP1574" s="77" t="n"/>
      <c r="AXQ1574" s="77" t="n"/>
      <c r="AXR1574" s="77" t="n"/>
      <c r="AXS1574" s="77" t="n"/>
      <c r="AXT1574" s="77" t="n"/>
      <c r="AXU1574" s="77" t="n"/>
      <c r="AXV1574" s="77" t="n"/>
      <c r="AXW1574" s="77" t="n"/>
      <c r="AXX1574" s="77" t="n"/>
      <c r="AXY1574" s="77" t="n"/>
      <c r="AXZ1574" s="77" t="n"/>
      <c r="AYA1574" s="77" t="n"/>
      <c r="AYB1574" s="77" t="n"/>
      <c r="AYC1574" s="77" t="n"/>
      <c r="AYD1574" s="77" t="n"/>
      <c r="AYE1574" s="77" t="n"/>
      <c r="AYF1574" s="77" t="n"/>
      <c r="AYG1574" s="77" t="n"/>
      <c r="AYH1574" s="77" t="n"/>
      <c r="AYI1574" s="77" t="n"/>
      <c r="AYJ1574" s="77" t="n"/>
      <c r="AYK1574" s="77" t="n"/>
      <c r="AYL1574" s="77" t="n"/>
      <c r="AYM1574" s="77" t="n"/>
      <c r="AYN1574" s="77" t="n"/>
      <c r="AYO1574" s="77" t="n"/>
      <c r="AYP1574" s="77" t="n"/>
      <c r="AYQ1574" s="77" t="n"/>
      <c r="AYR1574" s="77" t="n"/>
      <c r="AYS1574" s="77" t="n"/>
      <c r="AYT1574" s="77" t="n"/>
      <c r="AYU1574" s="77" t="n"/>
      <c r="AYV1574" s="77" t="n"/>
      <c r="AYW1574" s="77" t="n"/>
      <c r="AYX1574" s="77" t="n"/>
      <c r="AYY1574" s="77" t="n"/>
      <c r="AYZ1574" s="77" t="n"/>
      <c r="AZA1574" s="77" t="n"/>
      <c r="AZB1574" s="77" t="n"/>
      <c r="AZC1574" s="77" t="n"/>
      <c r="AZD1574" s="77" t="n"/>
      <c r="AZE1574" s="77" t="n"/>
      <c r="AZF1574" s="77" t="n"/>
      <c r="AZG1574" s="77" t="n"/>
      <c r="AZH1574" s="77" t="n"/>
      <c r="AZI1574" s="77" t="n"/>
      <c r="AZJ1574" s="77" t="n"/>
      <c r="AZK1574" s="77" t="n"/>
      <c r="AZL1574" s="77" t="n"/>
      <c r="AZM1574" s="77" t="n"/>
      <c r="AZN1574" s="77" t="n"/>
      <c r="AZO1574" s="77" t="n"/>
      <c r="AZP1574" s="77" t="n"/>
      <c r="AZQ1574" s="77" t="n"/>
      <c r="AZR1574" s="77" t="n"/>
      <c r="AZS1574" s="77" t="n"/>
      <c r="AZT1574" s="77" t="n"/>
      <c r="AZU1574" s="77" t="n"/>
      <c r="AZV1574" s="77" t="n"/>
      <c r="AZW1574" s="77" t="n"/>
      <c r="AZX1574" s="77" t="n"/>
      <c r="AZY1574" s="77" t="n"/>
      <c r="AZZ1574" s="77" t="n"/>
      <c r="BAA1574" s="77" t="n"/>
      <c r="BAB1574" s="77" t="n"/>
      <c r="BAC1574" s="77" t="n"/>
      <c r="BAD1574" s="77" t="n"/>
      <c r="BAE1574" s="77" t="n"/>
      <c r="BAF1574" s="77" t="n"/>
      <c r="BAG1574" s="77" t="n"/>
      <c r="BAH1574" s="77" t="n"/>
      <c r="BAI1574" s="77" t="n"/>
      <c r="BAJ1574" s="77" t="n"/>
      <c r="BAK1574" s="77" t="n"/>
      <c r="BAL1574" s="77" t="n"/>
      <c r="BAM1574" s="77" t="n"/>
      <c r="BAN1574" s="77" t="n"/>
      <c r="BAO1574" s="77" t="n"/>
      <c r="BAP1574" s="77" t="n"/>
      <c r="BAQ1574" s="77" t="n"/>
      <c r="BAR1574" s="77" t="n"/>
      <c r="BAS1574" s="77" t="n"/>
      <c r="BAT1574" s="77" t="n"/>
      <c r="BAU1574" s="77" t="n"/>
      <c r="BAV1574" s="77" t="n"/>
      <c r="BAW1574" s="77" t="n"/>
      <c r="BAX1574" s="77" t="n"/>
      <c r="BAY1574" s="77" t="n"/>
      <c r="BAZ1574" s="77" t="n"/>
      <c r="BBA1574" s="77" t="n"/>
      <c r="BBB1574" s="77" t="n"/>
      <c r="BBC1574" s="77" t="n"/>
      <c r="BBD1574" s="77" t="n"/>
      <c r="BBE1574" s="77" t="n"/>
      <c r="BBF1574" s="77" t="n"/>
      <c r="BBG1574" s="77" t="n"/>
      <c r="BBH1574" s="77" t="n"/>
      <c r="BBI1574" s="77" t="n"/>
      <c r="BBJ1574" s="77" t="n"/>
      <c r="BBK1574" s="77" t="n"/>
      <c r="BBL1574" s="77" t="n"/>
      <c r="BBM1574" s="77" t="n"/>
      <c r="BBN1574" s="77" t="n"/>
      <c r="BBO1574" s="77" t="n"/>
      <c r="BBP1574" s="77" t="n"/>
      <c r="BBQ1574" s="77" t="n"/>
      <c r="BBR1574" s="77" t="n"/>
      <c r="BBS1574" s="77" t="n"/>
      <c r="BBT1574" s="77" t="n"/>
      <c r="BBU1574" s="77" t="n"/>
      <c r="BBV1574" s="77" t="n"/>
      <c r="BBW1574" s="77" t="n"/>
      <c r="BBX1574" s="77" t="n"/>
      <c r="BBY1574" s="77" t="n"/>
      <c r="BBZ1574" s="77" t="n"/>
      <c r="BCA1574" s="77" t="n"/>
      <c r="BCB1574" s="77" t="n"/>
      <c r="BCC1574" s="77" t="n"/>
      <c r="BCD1574" s="77" t="n"/>
      <c r="BCE1574" s="77" t="n"/>
      <c r="BCF1574" s="77" t="n"/>
      <c r="BCG1574" s="77" t="n"/>
      <c r="BCH1574" s="77" t="n"/>
      <c r="BCI1574" s="77" t="n"/>
      <c r="BCJ1574" s="77" t="n"/>
      <c r="BCK1574" s="77" t="n"/>
      <c r="BCL1574" s="77" t="n"/>
      <c r="BCM1574" s="77" t="n"/>
      <c r="BCN1574" s="77" t="n"/>
      <c r="BCO1574" s="77" t="n"/>
      <c r="BCP1574" s="77" t="n"/>
      <c r="BCQ1574" s="77" t="n"/>
      <c r="BCR1574" s="77" t="n"/>
      <c r="BCS1574" s="77" t="n"/>
      <c r="BCT1574" s="77" t="n"/>
      <c r="BCU1574" s="77" t="n"/>
      <c r="BCV1574" s="77" t="n"/>
      <c r="BCW1574" s="77" t="n"/>
      <c r="BCX1574" s="77" t="n"/>
      <c r="BCY1574" s="77" t="n"/>
      <c r="BCZ1574" s="77" t="n"/>
      <c r="BDA1574" s="77" t="n"/>
      <c r="BDB1574" s="77" t="n"/>
      <c r="BDC1574" s="77" t="n"/>
      <c r="BDD1574" s="77" t="n"/>
      <c r="BDE1574" s="77" t="n"/>
      <c r="BDF1574" s="77" t="n"/>
      <c r="BDG1574" s="77" t="n"/>
      <c r="BDH1574" s="77" t="n"/>
      <c r="BDI1574" s="77" t="n"/>
      <c r="BDJ1574" s="77" t="n"/>
      <c r="BDK1574" s="77" t="n"/>
      <c r="BDL1574" s="77" t="n"/>
      <c r="BDM1574" s="77" t="n"/>
      <c r="BDN1574" s="77" t="n"/>
      <c r="BDO1574" s="77" t="n"/>
      <c r="BDP1574" s="77" t="n"/>
      <c r="BDQ1574" s="77" t="n"/>
      <c r="BDR1574" s="77" t="n"/>
      <c r="BDS1574" s="77" t="n"/>
      <c r="BDT1574" s="77" t="n"/>
      <c r="BDU1574" s="77" t="n"/>
      <c r="BDV1574" s="77" t="n"/>
      <c r="BDW1574" s="77" t="n"/>
      <c r="BDX1574" s="77" t="n"/>
      <c r="BDY1574" s="77" t="n"/>
      <c r="BDZ1574" s="77" t="n"/>
      <c r="BEA1574" s="77" t="n"/>
      <c r="BEB1574" s="77" t="n"/>
      <c r="BEC1574" s="77" t="n"/>
      <c r="BED1574" s="77" t="n"/>
      <c r="BEE1574" s="77" t="n"/>
      <c r="BEF1574" s="77" t="n"/>
      <c r="BEG1574" s="77" t="n"/>
      <c r="BEH1574" s="77" t="n"/>
      <c r="BEI1574" s="77" t="n"/>
      <c r="BEJ1574" s="77" t="n"/>
      <c r="BEK1574" s="77" t="n"/>
      <c r="BEL1574" s="77" t="n"/>
      <c r="BEM1574" s="77" t="n"/>
      <c r="BEN1574" s="77" t="n"/>
      <c r="BEO1574" s="77" t="n"/>
      <c r="BEP1574" s="77" t="n"/>
      <c r="BEQ1574" s="77" t="n"/>
      <c r="BER1574" s="77" t="n"/>
      <c r="BES1574" s="77" t="n"/>
      <c r="BET1574" s="77" t="n"/>
      <c r="BEU1574" s="77" t="n"/>
      <c r="BEV1574" s="77" t="n"/>
      <c r="BEW1574" s="77" t="n"/>
      <c r="BEX1574" s="77" t="n"/>
      <c r="BEY1574" s="77" t="n"/>
      <c r="BEZ1574" s="77" t="n"/>
      <c r="BFA1574" s="77" t="n"/>
      <c r="BFB1574" s="77" t="n"/>
      <c r="BFC1574" s="77" t="n"/>
      <c r="BFD1574" s="77" t="n"/>
      <c r="BFE1574" s="77" t="n"/>
      <c r="BFF1574" s="77" t="n"/>
      <c r="BFG1574" s="77" t="n"/>
      <c r="BFH1574" s="77" t="n"/>
      <c r="BFI1574" s="77" t="n"/>
      <c r="BFJ1574" s="77" t="n"/>
      <c r="BFK1574" s="77" t="n"/>
      <c r="BFL1574" s="77" t="n"/>
      <c r="BFM1574" s="77" t="n"/>
      <c r="BFN1574" s="77" t="n"/>
      <c r="BFO1574" s="77" t="n"/>
      <c r="BFP1574" s="77" t="n"/>
      <c r="BFQ1574" s="77" t="n"/>
      <c r="BFR1574" s="77" t="n"/>
      <c r="BFS1574" s="77" t="n"/>
      <c r="BFT1574" s="77" t="n"/>
      <c r="BFU1574" s="77" t="n"/>
      <c r="BFV1574" s="77" t="n"/>
      <c r="BFW1574" s="77" t="n"/>
    </row>
    <row r="1575" ht="28" customFormat="1" customHeight="1" s="91">
      <c r="A1575" s="148" t="n">
        <v>1574</v>
      </c>
      <c r="B1575" s="149" t="inlineStr">
        <is>
          <t>睿戈智能</t>
        </is>
      </c>
      <c r="C1575" s="150" t="inlineStr">
        <is>
          <t>睿戈智能科技（沈阳）有限公司</t>
        </is>
      </c>
      <c r="D1575" s="153" t="inlineStr">
        <is>
          <t>中游-本体制造</t>
        </is>
      </c>
      <c r="E1575" s="151" t="inlineStr">
        <is>
          <t>服务机器人</t>
        </is>
      </c>
      <c r="F1575" s="151" t="n"/>
      <c r="G1575" s="150" t="inlineStr">
        <is>
          <t>辽宁省</t>
        </is>
      </c>
      <c r="H1575" s="150" t="inlineStr">
        <is>
          <t>沈阳市</t>
        </is>
      </c>
      <c r="I1575" s="151" t="inlineStr">
        <is>
          <t>2017-11-03</t>
        </is>
      </c>
      <c r="J1575" s="151" t="inlineStr">
        <is>
          <t>337.7778万元</t>
        </is>
      </c>
      <c r="K1575" s="77" t="n"/>
      <c r="L1575" s="77" t="n"/>
      <c r="M1575" s="77" t="n"/>
      <c r="N1575" s="77" t="n"/>
      <c r="O1575" s="77" t="n"/>
      <c r="P1575" s="77" t="n"/>
      <c r="Q1575" s="77" t="n"/>
      <c r="R1575" s="77" t="n"/>
      <c r="S1575" s="77" t="n"/>
      <c r="T1575" s="77" t="n"/>
      <c r="U1575" s="77" t="n"/>
      <c r="V1575" s="77" t="n"/>
      <c r="W1575" s="77" t="n"/>
      <c r="X1575" s="77" t="n"/>
      <c r="Y1575" s="77" t="n"/>
      <c r="Z1575" s="77" t="n"/>
      <c r="AA1575" s="77" t="n"/>
      <c r="AB1575" s="77" t="n"/>
      <c r="AC1575" s="77" t="n"/>
      <c r="AD1575" s="77" t="n"/>
      <c r="AE1575" s="77" t="n"/>
      <c r="AF1575" s="77" t="n"/>
      <c r="AG1575" s="77" t="n"/>
      <c r="AH1575" s="77" t="n"/>
      <c r="AI1575" s="77" t="n"/>
      <c r="AJ1575" s="77" t="n"/>
      <c r="AK1575" s="77" t="n"/>
      <c r="AL1575" s="77" t="n"/>
      <c r="AM1575" s="77" t="n"/>
      <c r="AN1575" s="77" t="n"/>
      <c r="AO1575" s="77" t="n"/>
      <c r="AP1575" s="77" t="n"/>
      <c r="AQ1575" s="77" t="n"/>
      <c r="AR1575" s="77" t="n"/>
      <c r="AS1575" s="77" t="n"/>
      <c r="AT1575" s="77" t="n"/>
      <c r="AU1575" s="77" t="n"/>
      <c r="AV1575" s="77" t="n"/>
      <c r="AW1575" s="77" t="n"/>
      <c r="AX1575" s="77" t="n"/>
      <c r="AY1575" s="77" t="n"/>
      <c r="AZ1575" s="77" t="n"/>
      <c r="BA1575" s="77" t="n"/>
      <c r="BB1575" s="77" t="n"/>
      <c r="BC1575" s="77" t="n"/>
      <c r="BD1575" s="77" t="n"/>
      <c r="BE1575" s="77" t="n"/>
      <c r="BF1575" s="77" t="n"/>
      <c r="BG1575" s="77" t="n"/>
      <c r="BH1575" s="77" t="n"/>
      <c r="BI1575" s="77" t="n"/>
      <c r="BJ1575" s="77" t="n"/>
      <c r="BK1575" s="77" t="n"/>
      <c r="BL1575" s="77" t="n"/>
      <c r="BM1575" s="77" t="n"/>
      <c r="BN1575" s="77" t="n"/>
      <c r="BO1575" s="77" t="n"/>
      <c r="BP1575" s="77" t="n"/>
      <c r="BQ1575" s="77" t="n"/>
      <c r="BR1575" s="77" t="n"/>
      <c r="BS1575" s="77" t="n"/>
      <c r="BT1575" s="77" t="n"/>
      <c r="BU1575" s="77" t="n"/>
      <c r="BV1575" s="77" t="n"/>
      <c r="BW1575" s="77" t="n"/>
      <c r="BX1575" s="77" t="n"/>
      <c r="BY1575" s="77" t="n"/>
      <c r="BZ1575" s="77" t="n"/>
      <c r="CA1575" s="77" t="n"/>
      <c r="CB1575" s="77" t="n"/>
      <c r="CC1575" s="77" t="n"/>
      <c r="CD1575" s="77" t="n"/>
      <c r="CE1575" s="77" t="n"/>
      <c r="CF1575" s="77" t="n"/>
      <c r="CG1575" s="77" t="n"/>
      <c r="CH1575" s="77" t="n"/>
      <c r="CI1575" s="77" t="n"/>
      <c r="CJ1575" s="77" t="n"/>
      <c r="CK1575" s="77" t="n"/>
      <c r="CL1575" s="77" t="n"/>
      <c r="CM1575" s="77" t="n"/>
      <c r="CN1575" s="77" t="n"/>
      <c r="CO1575" s="77" t="n"/>
      <c r="CP1575" s="77" t="n"/>
      <c r="CQ1575" s="77" t="n"/>
      <c r="CR1575" s="77" t="n"/>
      <c r="CS1575" s="77" t="n"/>
      <c r="CT1575" s="77" t="n"/>
      <c r="CU1575" s="77" t="n"/>
      <c r="CV1575" s="77" t="n"/>
      <c r="CW1575" s="77" t="n"/>
      <c r="CX1575" s="77" t="n"/>
      <c r="CY1575" s="77" t="n"/>
      <c r="CZ1575" s="77" t="n"/>
      <c r="DA1575" s="77" t="n"/>
      <c r="DB1575" s="77" t="n"/>
      <c r="DC1575" s="77" t="n"/>
      <c r="DD1575" s="77" t="n"/>
      <c r="DE1575" s="77" t="n"/>
      <c r="DF1575" s="77" t="n"/>
      <c r="DG1575" s="77" t="n"/>
      <c r="DH1575" s="77" t="n"/>
      <c r="DI1575" s="77" t="n"/>
      <c r="DJ1575" s="77" t="n"/>
      <c r="DK1575" s="77" t="n"/>
      <c r="DL1575" s="77" t="n"/>
      <c r="DM1575" s="77" t="n"/>
      <c r="DN1575" s="77" t="n"/>
      <c r="DO1575" s="77" t="n"/>
      <c r="DP1575" s="77" t="n"/>
      <c r="DQ1575" s="77" t="n"/>
      <c r="DR1575" s="77" t="n"/>
      <c r="DS1575" s="77" t="n"/>
      <c r="DT1575" s="77" t="n"/>
      <c r="DU1575" s="77" t="n"/>
      <c r="DV1575" s="77" t="n"/>
      <c r="DW1575" s="77" t="n"/>
      <c r="DX1575" s="77" t="n"/>
      <c r="DY1575" s="77" t="n"/>
      <c r="DZ1575" s="77" t="n"/>
      <c r="EA1575" s="77" t="n"/>
      <c r="EB1575" s="77" t="n"/>
      <c r="EC1575" s="77" t="n"/>
      <c r="ED1575" s="77" t="n"/>
      <c r="EE1575" s="77" t="n"/>
      <c r="EF1575" s="77" t="n"/>
      <c r="EG1575" s="77" t="n"/>
      <c r="EH1575" s="77" t="n"/>
      <c r="EI1575" s="77" t="n"/>
      <c r="EJ1575" s="77" t="n"/>
      <c r="EK1575" s="77" t="n"/>
      <c r="EL1575" s="77" t="n"/>
      <c r="EM1575" s="77" t="n"/>
      <c r="EN1575" s="77" t="n"/>
      <c r="EO1575" s="77" t="n"/>
      <c r="EP1575" s="77" t="n"/>
      <c r="EQ1575" s="77" t="n"/>
      <c r="ER1575" s="77" t="n"/>
      <c r="ES1575" s="77" t="n"/>
      <c r="ET1575" s="77" t="n"/>
      <c r="EU1575" s="77" t="n"/>
      <c r="EV1575" s="77" t="n"/>
      <c r="EW1575" s="77" t="n"/>
      <c r="EX1575" s="77" t="n"/>
      <c r="EY1575" s="77" t="n"/>
      <c r="EZ1575" s="77" t="n"/>
      <c r="FA1575" s="77" t="n"/>
      <c r="FB1575" s="77" t="n"/>
      <c r="FC1575" s="77" t="n"/>
      <c r="FD1575" s="77" t="n"/>
      <c r="FE1575" s="77" t="n"/>
      <c r="FF1575" s="77" t="n"/>
      <c r="FG1575" s="77" t="n"/>
      <c r="FH1575" s="77" t="n"/>
      <c r="FI1575" s="77" t="n"/>
      <c r="FJ1575" s="77" t="n"/>
      <c r="FK1575" s="77" t="n"/>
      <c r="FL1575" s="77" t="n"/>
      <c r="FM1575" s="77" t="n"/>
      <c r="FN1575" s="77" t="n"/>
      <c r="FO1575" s="77" t="n"/>
      <c r="FP1575" s="77" t="n"/>
      <c r="FQ1575" s="77" t="n"/>
      <c r="FR1575" s="77" t="n"/>
      <c r="FS1575" s="77" t="n"/>
      <c r="FT1575" s="77" t="n"/>
      <c r="FU1575" s="77" t="n"/>
      <c r="FV1575" s="77" t="n"/>
      <c r="FW1575" s="77" t="n"/>
      <c r="FX1575" s="77" t="n"/>
      <c r="FY1575" s="77" t="n"/>
      <c r="FZ1575" s="77" t="n"/>
      <c r="GA1575" s="77" t="n"/>
      <c r="GB1575" s="77" t="n"/>
      <c r="GC1575" s="77" t="n"/>
      <c r="GD1575" s="77" t="n"/>
      <c r="GE1575" s="77" t="n"/>
      <c r="GF1575" s="77" t="n"/>
      <c r="GG1575" s="77" t="n"/>
      <c r="GH1575" s="77" t="n"/>
      <c r="GI1575" s="77" t="n"/>
      <c r="GJ1575" s="77" t="n"/>
      <c r="GK1575" s="77" t="n"/>
      <c r="GL1575" s="77" t="n"/>
      <c r="GM1575" s="77" t="n"/>
      <c r="GN1575" s="77" t="n"/>
      <c r="GO1575" s="77" t="n"/>
      <c r="GP1575" s="77" t="n"/>
      <c r="GQ1575" s="77" t="n"/>
      <c r="GR1575" s="77" t="n"/>
      <c r="GS1575" s="77" t="n"/>
      <c r="GT1575" s="77" t="n"/>
      <c r="GU1575" s="77" t="n"/>
      <c r="GV1575" s="77" t="n"/>
      <c r="GW1575" s="77" t="n"/>
      <c r="GX1575" s="77" t="n"/>
      <c r="GY1575" s="77" t="n"/>
      <c r="GZ1575" s="77" t="n"/>
      <c r="HA1575" s="77" t="n"/>
      <c r="HB1575" s="77" t="n"/>
      <c r="HC1575" s="77" t="n"/>
      <c r="HD1575" s="77" t="n"/>
      <c r="HE1575" s="77" t="n"/>
      <c r="HF1575" s="77" t="n"/>
      <c r="HG1575" s="77" t="n"/>
      <c r="HH1575" s="77" t="n"/>
      <c r="HI1575" s="77" t="n"/>
      <c r="HJ1575" s="77" t="n"/>
      <c r="HK1575" s="77" t="n"/>
      <c r="HL1575" s="77" t="n"/>
      <c r="HM1575" s="77" t="n"/>
      <c r="HN1575" s="77" t="n"/>
      <c r="HO1575" s="77" t="n"/>
      <c r="HP1575" s="77" t="n"/>
      <c r="HQ1575" s="77" t="n"/>
      <c r="HR1575" s="77" t="n"/>
      <c r="HS1575" s="77" t="n"/>
      <c r="HT1575" s="77" t="n"/>
      <c r="HU1575" s="77" t="n"/>
      <c r="HV1575" s="77" t="n"/>
      <c r="HW1575" s="77" t="n"/>
      <c r="HX1575" s="77" t="n"/>
      <c r="HY1575" s="77" t="n"/>
      <c r="HZ1575" s="77" t="n"/>
      <c r="IA1575" s="77" t="n"/>
      <c r="IB1575" s="77" t="n"/>
      <c r="IC1575" s="77" t="n"/>
      <c r="ID1575" s="77" t="n"/>
      <c r="IE1575" s="77" t="n"/>
      <c r="IF1575" s="77" t="n"/>
      <c r="IG1575" s="77" t="n"/>
      <c r="IH1575" s="77" t="n"/>
      <c r="II1575" s="77" t="n"/>
      <c r="IJ1575" s="77" t="n"/>
      <c r="IK1575" s="77" t="n"/>
      <c r="IL1575" s="77" t="n"/>
      <c r="IM1575" s="77" t="n"/>
      <c r="IN1575" s="77" t="n"/>
      <c r="IO1575" s="77" t="n"/>
      <c r="IP1575" s="77" t="n"/>
      <c r="IQ1575" s="77" t="n"/>
      <c r="IR1575" s="77" t="n"/>
      <c r="IS1575" s="77" t="n"/>
      <c r="IT1575" s="77" t="n"/>
      <c r="IU1575" s="77" t="n"/>
      <c r="IV1575" s="77" t="n"/>
      <c r="IW1575" s="77" t="n"/>
      <c r="IX1575" s="77" t="n"/>
      <c r="IY1575" s="77" t="n"/>
      <c r="IZ1575" s="77" t="n"/>
      <c r="JA1575" s="77" t="n"/>
      <c r="JB1575" s="77" t="n"/>
      <c r="JC1575" s="77" t="n"/>
      <c r="JD1575" s="77" t="n"/>
      <c r="JE1575" s="77" t="n"/>
      <c r="JF1575" s="77" t="n"/>
      <c r="JG1575" s="77" t="n"/>
      <c r="JH1575" s="77" t="n"/>
      <c r="JI1575" s="77" t="n"/>
      <c r="JJ1575" s="77" t="n"/>
      <c r="JK1575" s="77" t="n"/>
      <c r="JL1575" s="77" t="n"/>
      <c r="JM1575" s="77" t="n"/>
      <c r="JN1575" s="77" t="n"/>
      <c r="JO1575" s="77" t="n"/>
      <c r="JP1575" s="77" t="n"/>
      <c r="JQ1575" s="77" t="n"/>
      <c r="JR1575" s="77" t="n"/>
      <c r="JS1575" s="77" t="n"/>
      <c r="JT1575" s="77" t="n"/>
      <c r="JU1575" s="77" t="n"/>
      <c r="JV1575" s="77" t="n"/>
      <c r="JW1575" s="77" t="n"/>
      <c r="JX1575" s="77" t="n"/>
      <c r="JY1575" s="77" t="n"/>
      <c r="JZ1575" s="77" t="n"/>
      <c r="KA1575" s="77" t="n"/>
      <c r="KB1575" s="77" t="n"/>
      <c r="KC1575" s="77" t="n"/>
      <c r="KD1575" s="77" t="n"/>
      <c r="KE1575" s="77" t="n"/>
      <c r="KF1575" s="77" t="n"/>
      <c r="KG1575" s="77" t="n"/>
      <c r="KH1575" s="77" t="n"/>
      <c r="KI1575" s="77" t="n"/>
      <c r="KJ1575" s="77" t="n"/>
      <c r="KK1575" s="77" t="n"/>
      <c r="KL1575" s="77" t="n"/>
      <c r="KM1575" s="77" t="n"/>
      <c r="KN1575" s="77" t="n"/>
      <c r="KO1575" s="77" t="n"/>
      <c r="KP1575" s="77" t="n"/>
      <c r="KQ1575" s="77" t="n"/>
      <c r="KR1575" s="77" t="n"/>
      <c r="KS1575" s="77" t="n"/>
      <c r="KT1575" s="77" t="n"/>
      <c r="KU1575" s="77" t="n"/>
      <c r="KV1575" s="77" t="n"/>
      <c r="KW1575" s="77" t="n"/>
      <c r="KX1575" s="77" t="n"/>
      <c r="KY1575" s="77" t="n"/>
      <c r="KZ1575" s="77" t="n"/>
      <c r="LA1575" s="77" t="n"/>
      <c r="LB1575" s="77" t="n"/>
      <c r="LC1575" s="77" t="n"/>
      <c r="LD1575" s="77" t="n"/>
      <c r="LE1575" s="77" t="n"/>
      <c r="LF1575" s="77" t="n"/>
      <c r="LG1575" s="77" t="n"/>
      <c r="LH1575" s="77" t="n"/>
      <c r="LI1575" s="77" t="n"/>
      <c r="LJ1575" s="77" t="n"/>
      <c r="LK1575" s="77" t="n"/>
      <c r="LL1575" s="77" t="n"/>
      <c r="LM1575" s="77" t="n"/>
      <c r="LN1575" s="77" t="n"/>
      <c r="LO1575" s="77" t="n"/>
      <c r="LP1575" s="77" t="n"/>
      <c r="LQ1575" s="77" t="n"/>
      <c r="LR1575" s="77" t="n"/>
      <c r="LS1575" s="77" t="n"/>
      <c r="LT1575" s="77" t="n"/>
      <c r="LU1575" s="77" t="n"/>
      <c r="LV1575" s="77" t="n"/>
      <c r="LW1575" s="77" t="n"/>
      <c r="LX1575" s="77" t="n"/>
      <c r="LY1575" s="77" t="n"/>
      <c r="LZ1575" s="77" t="n"/>
      <c r="MA1575" s="77" t="n"/>
      <c r="MB1575" s="77" t="n"/>
      <c r="MC1575" s="77" t="n"/>
      <c r="MD1575" s="77" t="n"/>
      <c r="ME1575" s="77" t="n"/>
      <c r="MF1575" s="77" t="n"/>
      <c r="MG1575" s="77" t="n"/>
      <c r="MH1575" s="77" t="n"/>
      <c r="MI1575" s="77" t="n"/>
      <c r="MJ1575" s="77" t="n"/>
      <c r="MK1575" s="77" t="n"/>
      <c r="ML1575" s="77" t="n"/>
      <c r="MM1575" s="77" t="n"/>
      <c r="MN1575" s="77" t="n"/>
      <c r="MO1575" s="77" t="n"/>
      <c r="MP1575" s="77" t="n"/>
      <c r="MQ1575" s="77" t="n"/>
      <c r="MR1575" s="77" t="n"/>
      <c r="MS1575" s="77" t="n"/>
      <c r="MT1575" s="77" t="n"/>
      <c r="MU1575" s="77" t="n"/>
      <c r="MV1575" s="77" t="n"/>
      <c r="MW1575" s="77" t="n"/>
      <c r="MX1575" s="77" t="n"/>
      <c r="MY1575" s="77" t="n"/>
      <c r="MZ1575" s="77" t="n"/>
      <c r="NA1575" s="77" t="n"/>
      <c r="NB1575" s="77" t="n"/>
      <c r="NC1575" s="77" t="n"/>
      <c r="ND1575" s="77" t="n"/>
      <c r="NE1575" s="77" t="n"/>
      <c r="NF1575" s="77" t="n"/>
      <c r="NG1575" s="77" t="n"/>
      <c r="NH1575" s="77" t="n"/>
      <c r="NI1575" s="77" t="n"/>
      <c r="NJ1575" s="77" t="n"/>
      <c r="NK1575" s="77" t="n"/>
      <c r="NL1575" s="77" t="n"/>
      <c r="NM1575" s="77" t="n"/>
      <c r="NN1575" s="77" t="n"/>
      <c r="NO1575" s="77" t="n"/>
      <c r="NP1575" s="77" t="n"/>
      <c r="NQ1575" s="77" t="n"/>
      <c r="NR1575" s="77" t="n"/>
      <c r="NS1575" s="77" t="n"/>
      <c r="NT1575" s="77" t="n"/>
      <c r="NU1575" s="77" t="n"/>
      <c r="NV1575" s="77" t="n"/>
      <c r="NW1575" s="77" t="n"/>
      <c r="NX1575" s="77" t="n"/>
      <c r="NY1575" s="77" t="n"/>
      <c r="NZ1575" s="77" t="n"/>
      <c r="OA1575" s="77" t="n"/>
      <c r="OB1575" s="77" t="n"/>
      <c r="OC1575" s="77" t="n"/>
      <c r="OD1575" s="77" t="n"/>
      <c r="OE1575" s="77" t="n"/>
      <c r="OF1575" s="77" t="n"/>
      <c r="OG1575" s="77" t="n"/>
      <c r="OH1575" s="77" t="n"/>
      <c r="OI1575" s="77" t="n"/>
      <c r="OJ1575" s="77" t="n"/>
      <c r="OK1575" s="77" t="n"/>
      <c r="OL1575" s="77" t="n"/>
      <c r="OM1575" s="77" t="n"/>
      <c r="ON1575" s="77" t="n"/>
      <c r="OO1575" s="77" t="n"/>
      <c r="OP1575" s="77" t="n"/>
      <c r="OQ1575" s="77" t="n"/>
      <c r="OR1575" s="77" t="n"/>
      <c r="OS1575" s="77" t="n"/>
      <c r="OT1575" s="77" t="n"/>
      <c r="OU1575" s="77" t="n"/>
      <c r="OV1575" s="77" t="n"/>
      <c r="OW1575" s="77" t="n"/>
      <c r="OX1575" s="77" t="n"/>
      <c r="OY1575" s="77" t="n"/>
      <c r="OZ1575" s="77" t="n"/>
      <c r="PA1575" s="77" t="n"/>
      <c r="PB1575" s="77" t="n"/>
      <c r="PC1575" s="77" t="n"/>
      <c r="PD1575" s="77" t="n"/>
      <c r="PE1575" s="77" t="n"/>
      <c r="PF1575" s="77" t="n"/>
      <c r="PG1575" s="77" t="n"/>
      <c r="PH1575" s="77" t="n"/>
      <c r="PI1575" s="77" t="n"/>
      <c r="PJ1575" s="77" t="n"/>
      <c r="PK1575" s="77" t="n"/>
      <c r="PL1575" s="77" t="n"/>
      <c r="PM1575" s="77" t="n"/>
      <c r="PN1575" s="77" t="n"/>
      <c r="PO1575" s="77" t="n"/>
      <c r="PP1575" s="77" t="n"/>
      <c r="PQ1575" s="77" t="n"/>
      <c r="PR1575" s="77" t="n"/>
      <c r="PS1575" s="77" t="n"/>
      <c r="PT1575" s="77" t="n"/>
      <c r="PU1575" s="77" t="n"/>
      <c r="PV1575" s="77" t="n"/>
      <c r="PW1575" s="77" t="n"/>
      <c r="PX1575" s="77" t="n"/>
      <c r="PY1575" s="77" t="n"/>
      <c r="PZ1575" s="77" t="n"/>
      <c r="QA1575" s="77" t="n"/>
      <c r="QB1575" s="77" t="n"/>
      <c r="QC1575" s="77" t="n"/>
      <c r="QD1575" s="77" t="n"/>
      <c r="QE1575" s="77" t="n"/>
      <c r="QF1575" s="77" t="n"/>
      <c r="QG1575" s="77" t="n"/>
      <c r="QH1575" s="77" t="n"/>
      <c r="QI1575" s="77" t="n"/>
      <c r="QJ1575" s="77" t="n"/>
      <c r="QK1575" s="77" t="n"/>
      <c r="QL1575" s="77" t="n"/>
      <c r="QM1575" s="77" t="n"/>
      <c r="QN1575" s="77" t="n"/>
      <c r="QO1575" s="77" t="n"/>
      <c r="QP1575" s="77" t="n"/>
      <c r="QQ1575" s="77" t="n"/>
      <c r="QR1575" s="77" t="n"/>
      <c r="QS1575" s="77" t="n"/>
      <c r="QT1575" s="77" t="n"/>
      <c r="QU1575" s="77" t="n"/>
      <c r="QV1575" s="77" t="n"/>
      <c r="QW1575" s="77" t="n"/>
      <c r="QX1575" s="77" t="n"/>
      <c r="QY1575" s="77" t="n"/>
      <c r="QZ1575" s="77" t="n"/>
      <c r="RA1575" s="77" t="n"/>
      <c r="RB1575" s="77" t="n"/>
      <c r="RC1575" s="77" t="n"/>
      <c r="RD1575" s="77" t="n"/>
      <c r="RE1575" s="77" t="n"/>
      <c r="RF1575" s="77" t="n"/>
      <c r="RG1575" s="77" t="n"/>
      <c r="RH1575" s="77" t="n"/>
      <c r="RI1575" s="77" t="n"/>
      <c r="RJ1575" s="77" t="n"/>
      <c r="RK1575" s="77" t="n"/>
      <c r="RL1575" s="77" t="n"/>
      <c r="RM1575" s="77" t="n"/>
      <c r="RN1575" s="77" t="n"/>
      <c r="RO1575" s="77" t="n"/>
      <c r="RP1575" s="77" t="n"/>
      <c r="RQ1575" s="77" t="n"/>
      <c r="RR1575" s="77" t="n"/>
      <c r="RS1575" s="77" t="n"/>
      <c r="RT1575" s="77" t="n"/>
      <c r="RU1575" s="77" t="n"/>
      <c r="RV1575" s="77" t="n"/>
      <c r="RW1575" s="77" t="n"/>
      <c r="RX1575" s="77" t="n"/>
      <c r="RY1575" s="77" t="n"/>
      <c r="RZ1575" s="77" t="n"/>
      <c r="SA1575" s="77" t="n"/>
      <c r="SB1575" s="77" t="n"/>
      <c r="SC1575" s="77" t="n"/>
      <c r="SD1575" s="77" t="n"/>
      <c r="SE1575" s="77" t="n"/>
      <c r="SF1575" s="77" t="n"/>
      <c r="SG1575" s="77" t="n"/>
      <c r="SH1575" s="77" t="n"/>
      <c r="SI1575" s="77" t="n"/>
      <c r="SJ1575" s="77" t="n"/>
      <c r="SK1575" s="77" t="n"/>
      <c r="SL1575" s="77" t="n"/>
      <c r="SM1575" s="77" t="n"/>
      <c r="SN1575" s="77" t="n"/>
      <c r="SO1575" s="77" t="n"/>
      <c r="SP1575" s="77" t="n"/>
      <c r="SQ1575" s="77" t="n"/>
      <c r="SR1575" s="77" t="n"/>
      <c r="SS1575" s="77" t="n"/>
      <c r="ST1575" s="77" t="n"/>
      <c r="SU1575" s="77" t="n"/>
      <c r="SV1575" s="77" t="n"/>
      <c r="SW1575" s="77" t="n"/>
      <c r="SX1575" s="77" t="n"/>
      <c r="SY1575" s="77" t="n"/>
      <c r="SZ1575" s="77" t="n"/>
      <c r="TA1575" s="77" t="n"/>
      <c r="TB1575" s="77" t="n"/>
      <c r="TC1575" s="77" t="n"/>
      <c r="TD1575" s="77" t="n"/>
      <c r="TE1575" s="77" t="n"/>
      <c r="TF1575" s="77" t="n"/>
      <c r="TG1575" s="77" t="n"/>
      <c r="TH1575" s="77" t="n"/>
      <c r="TI1575" s="77" t="n"/>
      <c r="TJ1575" s="77" t="n"/>
      <c r="TK1575" s="77" t="n"/>
      <c r="TL1575" s="77" t="n"/>
      <c r="TM1575" s="77" t="n"/>
      <c r="TN1575" s="77" t="n"/>
      <c r="TO1575" s="77" t="n"/>
      <c r="TP1575" s="77" t="n"/>
      <c r="TQ1575" s="77" t="n"/>
      <c r="TR1575" s="77" t="n"/>
      <c r="TS1575" s="77" t="n"/>
      <c r="TT1575" s="77" t="n"/>
      <c r="TU1575" s="77" t="n"/>
      <c r="TV1575" s="77" t="n"/>
      <c r="TW1575" s="77" t="n"/>
      <c r="TX1575" s="77" t="n"/>
      <c r="TY1575" s="77" t="n"/>
      <c r="TZ1575" s="77" t="n"/>
      <c r="UA1575" s="77" t="n"/>
      <c r="UB1575" s="77" t="n"/>
      <c r="UC1575" s="77" t="n"/>
      <c r="UD1575" s="77" t="n"/>
      <c r="UE1575" s="77" t="n"/>
      <c r="UF1575" s="77" t="n"/>
      <c r="UG1575" s="77" t="n"/>
      <c r="UH1575" s="77" t="n"/>
      <c r="UI1575" s="77" t="n"/>
      <c r="UJ1575" s="77" t="n"/>
      <c r="UK1575" s="77" t="n"/>
      <c r="UL1575" s="77" t="n"/>
      <c r="UM1575" s="77" t="n"/>
      <c r="UN1575" s="77" t="n"/>
      <c r="UO1575" s="77" t="n"/>
      <c r="UP1575" s="77" t="n"/>
      <c r="UQ1575" s="77" t="n"/>
      <c r="UR1575" s="77" t="n"/>
      <c r="US1575" s="77" t="n"/>
      <c r="UT1575" s="77" t="n"/>
      <c r="UU1575" s="77" t="n"/>
      <c r="UV1575" s="77" t="n"/>
      <c r="UW1575" s="77" t="n"/>
      <c r="UX1575" s="77" t="n"/>
      <c r="UY1575" s="77" t="n"/>
      <c r="UZ1575" s="77" t="n"/>
      <c r="VA1575" s="77" t="n"/>
      <c r="VB1575" s="77" t="n"/>
      <c r="VC1575" s="77" t="n"/>
      <c r="VD1575" s="77" t="n"/>
      <c r="VE1575" s="77" t="n"/>
      <c r="VF1575" s="77" t="n"/>
      <c r="VG1575" s="77" t="n"/>
      <c r="VH1575" s="77" t="n"/>
      <c r="VI1575" s="77" t="n"/>
      <c r="VJ1575" s="77" t="n"/>
      <c r="VK1575" s="77" t="n"/>
      <c r="VL1575" s="77" t="n"/>
      <c r="VM1575" s="77" t="n"/>
      <c r="VN1575" s="77" t="n"/>
      <c r="VO1575" s="77" t="n"/>
      <c r="VP1575" s="77" t="n"/>
      <c r="VQ1575" s="77" t="n"/>
      <c r="VR1575" s="77" t="n"/>
      <c r="VS1575" s="77" t="n"/>
      <c r="VT1575" s="77" t="n"/>
      <c r="VU1575" s="77" t="n"/>
      <c r="VV1575" s="77" t="n"/>
      <c r="VW1575" s="77" t="n"/>
      <c r="VX1575" s="77" t="n"/>
      <c r="VY1575" s="77" t="n"/>
      <c r="VZ1575" s="77" t="n"/>
      <c r="WA1575" s="77" t="n"/>
      <c r="WB1575" s="77" t="n"/>
      <c r="WC1575" s="77" t="n"/>
      <c r="WD1575" s="77" t="n"/>
      <c r="WE1575" s="77" t="n"/>
      <c r="WF1575" s="77" t="n"/>
      <c r="WG1575" s="77" t="n"/>
      <c r="WH1575" s="77" t="n"/>
      <c r="WI1575" s="77" t="n"/>
      <c r="WJ1575" s="77" t="n"/>
      <c r="WK1575" s="77" t="n"/>
      <c r="WL1575" s="77" t="n"/>
      <c r="WM1575" s="77" t="n"/>
      <c r="WN1575" s="77" t="n"/>
      <c r="WO1575" s="77" t="n"/>
      <c r="WP1575" s="77" t="n"/>
      <c r="WQ1575" s="77" t="n"/>
      <c r="WR1575" s="77" t="n"/>
      <c r="WS1575" s="77" t="n"/>
      <c r="WT1575" s="77" t="n"/>
      <c r="WU1575" s="77" t="n"/>
      <c r="WV1575" s="77" t="n"/>
      <c r="WW1575" s="77" t="n"/>
      <c r="WX1575" s="77" t="n"/>
      <c r="WY1575" s="77" t="n"/>
      <c r="WZ1575" s="77" t="n"/>
      <c r="XA1575" s="77" t="n"/>
      <c r="XB1575" s="77" t="n"/>
      <c r="XC1575" s="77" t="n"/>
      <c r="XD1575" s="77" t="n"/>
      <c r="XE1575" s="77" t="n"/>
      <c r="XF1575" s="77" t="n"/>
      <c r="XG1575" s="77" t="n"/>
      <c r="XH1575" s="77" t="n"/>
      <c r="XI1575" s="77" t="n"/>
      <c r="XJ1575" s="77" t="n"/>
      <c r="XK1575" s="77" t="n"/>
      <c r="XL1575" s="77" t="n"/>
      <c r="XM1575" s="77" t="n"/>
      <c r="XN1575" s="77" t="n"/>
      <c r="XO1575" s="77" t="n"/>
      <c r="XP1575" s="77" t="n"/>
      <c r="XQ1575" s="77" t="n"/>
      <c r="XR1575" s="77" t="n"/>
      <c r="XS1575" s="77" t="n"/>
      <c r="XT1575" s="77" t="n"/>
      <c r="XU1575" s="77" t="n"/>
      <c r="XV1575" s="77" t="n"/>
      <c r="XW1575" s="77" t="n"/>
      <c r="XX1575" s="77" t="n"/>
      <c r="XY1575" s="77" t="n"/>
      <c r="XZ1575" s="77" t="n"/>
      <c r="YA1575" s="77" t="n"/>
      <c r="YB1575" s="77" t="n"/>
      <c r="YC1575" s="77" t="n"/>
      <c r="YD1575" s="77" t="n"/>
      <c r="YE1575" s="77" t="n"/>
      <c r="YF1575" s="77" t="n"/>
      <c r="YG1575" s="77" t="n"/>
      <c r="YH1575" s="77" t="n"/>
      <c r="YI1575" s="77" t="n"/>
      <c r="YJ1575" s="77" t="n"/>
      <c r="YK1575" s="77" t="n"/>
      <c r="YL1575" s="77" t="n"/>
      <c r="YM1575" s="77" t="n"/>
      <c r="YN1575" s="77" t="n"/>
      <c r="YO1575" s="77" t="n"/>
      <c r="YP1575" s="77" t="n"/>
      <c r="YQ1575" s="77" t="n"/>
      <c r="YR1575" s="77" t="n"/>
      <c r="YS1575" s="77" t="n"/>
      <c r="YT1575" s="77" t="n"/>
      <c r="YU1575" s="77" t="n"/>
      <c r="YV1575" s="77" t="n"/>
      <c r="YW1575" s="77" t="n"/>
      <c r="YX1575" s="77" t="n"/>
      <c r="YY1575" s="77" t="n"/>
      <c r="YZ1575" s="77" t="n"/>
      <c r="ZA1575" s="77" t="n"/>
      <c r="ZB1575" s="77" t="n"/>
      <c r="ZC1575" s="77" t="n"/>
      <c r="ZD1575" s="77" t="n"/>
      <c r="ZE1575" s="77" t="n"/>
      <c r="ZF1575" s="77" t="n"/>
      <c r="ZG1575" s="77" t="n"/>
      <c r="ZH1575" s="77" t="n"/>
      <c r="ZI1575" s="77" t="n"/>
      <c r="ZJ1575" s="77" t="n"/>
      <c r="ZK1575" s="77" t="n"/>
      <c r="ZL1575" s="77" t="n"/>
      <c r="ZM1575" s="77" t="n"/>
      <c r="ZN1575" s="77" t="n"/>
      <c r="ZO1575" s="77" t="n"/>
      <c r="ZP1575" s="77" t="n"/>
      <c r="ZQ1575" s="77" t="n"/>
      <c r="ZR1575" s="77" t="n"/>
      <c r="ZS1575" s="77" t="n"/>
      <c r="ZT1575" s="77" t="n"/>
      <c r="ZU1575" s="77" t="n"/>
      <c r="ZV1575" s="77" t="n"/>
      <c r="ZW1575" s="77" t="n"/>
      <c r="ZX1575" s="77" t="n"/>
      <c r="ZY1575" s="77" t="n"/>
      <c r="ZZ1575" s="77" t="n"/>
      <c r="AAA1575" s="77" t="n"/>
      <c r="AAB1575" s="77" t="n"/>
      <c r="AAC1575" s="77" t="n"/>
      <c r="AAD1575" s="77" t="n"/>
      <c r="AAE1575" s="77" t="n"/>
      <c r="AAF1575" s="77" t="n"/>
      <c r="AAG1575" s="77" t="n"/>
      <c r="AAH1575" s="77" t="n"/>
      <c r="AAI1575" s="77" t="n"/>
      <c r="AAJ1575" s="77" t="n"/>
      <c r="AAK1575" s="77" t="n"/>
      <c r="AAL1575" s="77" t="n"/>
      <c r="AAM1575" s="77" t="n"/>
      <c r="AAN1575" s="77" t="n"/>
      <c r="AAO1575" s="77" t="n"/>
      <c r="AAP1575" s="77" t="n"/>
      <c r="AAQ1575" s="77" t="n"/>
      <c r="AAR1575" s="77" t="n"/>
      <c r="AAS1575" s="77" t="n"/>
      <c r="AAT1575" s="77" t="n"/>
      <c r="AAU1575" s="77" t="n"/>
      <c r="AAV1575" s="77" t="n"/>
      <c r="AAW1575" s="77" t="n"/>
      <c r="AAX1575" s="77" t="n"/>
      <c r="AAY1575" s="77" t="n"/>
      <c r="AAZ1575" s="77" t="n"/>
      <c r="ABA1575" s="77" t="n"/>
      <c r="ABB1575" s="77" t="n"/>
      <c r="ABC1575" s="77" t="n"/>
      <c r="ABD1575" s="77" t="n"/>
      <c r="ABE1575" s="77" t="n"/>
      <c r="ABF1575" s="77" t="n"/>
      <c r="ABG1575" s="77" t="n"/>
      <c r="ABH1575" s="77" t="n"/>
      <c r="ABI1575" s="77" t="n"/>
      <c r="ABJ1575" s="77" t="n"/>
      <c r="ABK1575" s="77" t="n"/>
      <c r="ABL1575" s="77" t="n"/>
      <c r="ABM1575" s="77" t="n"/>
      <c r="ABN1575" s="77" t="n"/>
      <c r="ABO1575" s="77" t="n"/>
      <c r="ABP1575" s="77" t="n"/>
      <c r="ABQ1575" s="77" t="n"/>
      <c r="ABR1575" s="77" t="n"/>
      <c r="ABS1575" s="77" t="n"/>
      <c r="ABT1575" s="77" t="n"/>
      <c r="ABU1575" s="77" t="n"/>
      <c r="ABV1575" s="77" t="n"/>
      <c r="ABW1575" s="77" t="n"/>
      <c r="ABX1575" s="77" t="n"/>
      <c r="ABY1575" s="77" t="n"/>
      <c r="ABZ1575" s="77" t="n"/>
      <c r="ACA1575" s="77" t="n"/>
      <c r="ACB1575" s="77" t="n"/>
      <c r="ACC1575" s="77" t="n"/>
      <c r="ACD1575" s="77" t="n"/>
      <c r="ACE1575" s="77" t="n"/>
      <c r="ACF1575" s="77" t="n"/>
      <c r="ACG1575" s="77" t="n"/>
      <c r="ACH1575" s="77" t="n"/>
      <c r="ACI1575" s="77" t="n"/>
      <c r="ACJ1575" s="77" t="n"/>
      <c r="ACK1575" s="77" t="n"/>
      <c r="ACL1575" s="77" t="n"/>
      <c r="ACM1575" s="77" t="n"/>
      <c r="ACN1575" s="77" t="n"/>
      <c r="ACO1575" s="77" t="n"/>
      <c r="ACP1575" s="77" t="n"/>
      <c r="ACQ1575" s="77" t="n"/>
      <c r="ACR1575" s="77" t="n"/>
      <c r="ACS1575" s="77" t="n"/>
      <c r="ACT1575" s="77" t="n"/>
      <c r="ACU1575" s="77" t="n"/>
      <c r="ACV1575" s="77" t="n"/>
      <c r="ACW1575" s="77" t="n"/>
      <c r="ACX1575" s="77" t="n"/>
      <c r="ACY1575" s="77" t="n"/>
      <c r="ACZ1575" s="77" t="n"/>
      <c r="ADA1575" s="77" t="n"/>
      <c r="ADB1575" s="77" t="n"/>
      <c r="ADC1575" s="77" t="n"/>
      <c r="ADD1575" s="77" t="n"/>
      <c r="ADE1575" s="77" t="n"/>
      <c r="ADF1575" s="77" t="n"/>
      <c r="ADG1575" s="77" t="n"/>
      <c r="ADH1575" s="77" t="n"/>
      <c r="ADI1575" s="77" t="n"/>
      <c r="ADJ1575" s="77" t="n"/>
      <c r="ADK1575" s="77" t="n"/>
      <c r="ADL1575" s="77" t="n"/>
      <c r="ADM1575" s="77" t="n"/>
      <c r="ADN1575" s="77" t="n"/>
      <c r="ADO1575" s="77" t="n"/>
      <c r="ADP1575" s="77" t="n"/>
      <c r="ADQ1575" s="77" t="n"/>
      <c r="ADR1575" s="77" t="n"/>
      <c r="ADS1575" s="77" t="n"/>
      <c r="ADT1575" s="77" t="n"/>
      <c r="ADU1575" s="77" t="n"/>
      <c r="ADV1575" s="77" t="n"/>
      <c r="ADW1575" s="77" t="n"/>
      <c r="ADX1575" s="77" t="n"/>
      <c r="ADY1575" s="77" t="n"/>
      <c r="ADZ1575" s="77" t="n"/>
      <c r="AEA1575" s="77" t="n"/>
      <c r="AEB1575" s="77" t="n"/>
      <c r="AEC1575" s="77" t="n"/>
      <c r="AED1575" s="77" t="n"/>
      <c r="AEE1575" s="77" t="n"/>
      <c r="AEF1575" s="77" t="n"/>
      <c r="AEG1575" s="77" t="n"/>
      <c r="AEH1575" s="77" t="n"/>
      <c r="AEI1575" s="77" t="n"/>
      <c r="AEJ1575" s="77" t="n"/>
      <c r="AEK1575" s="77" t="n"/>
      <c r="AEL1575" s="77" t="n"/>
      <c r="AEM1575" s="77" t="n"/>
      <c r="AEN1575" s="77" t="n"/>
      <c r="AEO1575" s="77" t="n"/>
      <c r="AEP1575" s="77" t="n"/>
      <c r="AEQ1575" s="77" t="n"/>
      <c r="AER1575" s="77" t="n"/>
      <c r="AES1575" s="77" t="n"/>
      <c r="AET1575" s="77" t="n"/>
      <c r="AEU1575" s="77" t="n"/>
      <c r="AEV1575" s="77" t="n"/>
      <c r="AEW1575" s="77" t="n"/>
      <c r="AEX1575" s="77" t="n"/>
      <c r="AEY1575" s="77" t="n"/>
      <c r="AEZ1575" s="77" t="n"/>
      <c r="AFA1575" s="77" t="n"/>
      <c r="AFB1575" s="77" t="n"/>
      <c r="AFC1575" s="77" t="n"/>
      <c r="AFD1575" s="77" t="n"/>
      <c r="AFE1575" s="77" t="n"/>
      <c r="AFF1575" s="77" t="n"/>
      <c r="AFG1575" s="77" t="n"/>
      <c r="AFH1575" s="77" t="n"/>
      <c r="AFI1575" s="77" t="n"/>
      <c r="AFJ1575" s="77" t="n"/>
      <c r="AFK1575" s="77" t="n"/>
      <c r="AFL1575" s="77" t="n"/>
      <c r="AFM1575" s="77" t="n"/>
      <c r="AFN1575" s="77" t="n"/>
      <c r="AFO1575" s="77" t="n"/>
      <c r="AFP1575" s="77" t="n"/>
      <c r="AFQ1575" s="77" t="n"/>
      <c r="AFR1575" s="77" t="n"/>
      <c r="AFS1575" s="77" t="n"/>
      <c r="AFT1575" s="77" t="n"/>
      <c r="AFU1575" s="77" t="n"/>
      <c r="AFV1575" s="77" t="n"/>
      <c r="AFW1575" s="77" t="n"/>
      <c r="AFX1575" s="77" t="n"/>
      <c r="AFY1575" s="77" t="n"/>
      <c r="AFZ1575" s="77" t="n"/>
      <c r="AGA1575" s="77" t="n"/>
      <c r="AGB1575" s="77" t="n"/>
      <c r="AGC1575" s="77" t="n"/>
      <c r="AGD1575" s="77" t="n"/>
      <c r="AGE1575" s="77" t="n"/>
      <c r="AGF1575" s="77" t="n"/>
      <c r="AGG1575" s="77" t="n"/>
      <c r="AGH1575" s="77" t="n"/>
      <c r="AGI1575" s="77" t="n"/>
      <c r="AGJ1575" s="77" t="n"/>
      <c r="AGK1575" s="77" t="n"/>
      <c r="AGL1575" s="77" t="n"/>
      <c r="AGM1575" s="77" t="n"/>
      <c r="AGN1575" s="77" t="n"/>
      <c r="AGO1575" s="77" t="n"/>
      <c r="AGP1575" s="77" t="n"/>
      <c r="AGQ1575" s="77" t="n"/>
      <c r="AGR1575" s="77" t="n"/>
      <c r="AGS1575" s="77" t="n"/>
      <c r="AGT1575" s="77" t="n"/>
      <c r="AGU1575" s="77" t="n"/>
      <c r="AGV1575" s="77" t="n"/>
      <c r="AGW1575" s="77" t="n"/>
      <c r="AGX1575" s="77" t="n"/>
      <c r="AGY1575" s="77" t="n"/>
      <c r="AGZ1575" s="77" t="n"/>
      <c r="AHA1575" s="77" t="n"/>
      <c r="AHB1575" s="77" t="n"/>
      <c r="AHC1575" s="77" t="n"/>
      <c r="AHD1575" s="77" t="n"/>
      <c r="AHE1575" s="77" t="n"/>
      <c r="AHF1575" s="77" t="n"/>
      <c r="AHG1575" s="77" t="n"/>
      <c r="AHH1575" s="77" t="n"/>
      <c r="AHI1575" s="77" t="n"/>
      <c r="AHJ1575" s="77" t="n"/>
      <c r="AHK1575" s="77" t="n"/>
      <c r="AHL1575" s="77" t="n"/>
      <c r="AHM1575" s="77" t="n"/>
      <c r="AHN1575" s="77" t="n"/>
      <c r="AHO1575" s="77" t="n"/>
      <c r="AHP1575" s="77" t="n"/>
      <c r="AHQ1575" s="77" t="n"/>
      <c r="AHR1575" s="77" t="n"/>
      <c r="AHS1575" s="77" t="n"/>
      <c r="AHT1575" s="77" t="n"/>
      <c r="AHU1575" s="77" t="n"/>
      <c r="AHV1575" s="77" t="n"/>
      <c r="AHW1575" s="77" t="n"/>
      <c r="AHX1575" s="77" t="n"/>
      <c r="AHY1575" s="77" t="n"/>
      <c r="AHZ1575" s="77" t="n"/>
      <c r="AIA1575" s="77" t="n"/>
      <c r="AIB1575" s="77" t="n"/>
      <c r="AIC1575" s="77" t="n"/>
      <c r="AID1575" s="77" t="n"/>
      <c r="AIE1575" s="77" t="n"/>
      <c r="AIF1575" s="77" t="n"/>
      <c r="AIG1575" s="77" t="n"/>
      <c r="AIH1575" s="77" t="n"/>
      <c r="AII1575" s="77" t="n"/>
      <c r="AIJ1575" s="77" t="n"/>
      <c r="AIK1575" s="77" t="n"/>
      <c r="AIL1575" s="77" t="n"/>
      <c r="AIM1575" s="77" t="n"/>
      <c r="AIN1575" s="77" t="n"/>
      <c r="AIO1575" s="77" t="n"/>
      <c r="AIP1575" s="77" t="n"/>
      <c r="AIQ1575" s="77" t="n"/>
      <c r="AIR1575" s="77" t="n"/>
      <c r="AIS1575" s="77" t="n"/>
      <c r="AIT1575" s="77" t="n"/>
      <c r="AIU1575" s="77" t="n"/>
      <c r="AIV1575" s="77" t="n"/>
      <c r="AIW1575" s="77" t="n"/>
      <c r="AIX1575" s="77" t="n"/>
      <c r="AIY1575" s="77" t="n"/>
      <c r="AIZ1575" s="77" t="n"/>
      <c r="AJA1575" s="77" t="n"/>
      <c r="AJB1575" s="77" t="n"/>
      <c r="AJC1575" s="77" t="n"/>
      <c r="AJD1575" s="77" t="n"/>
      <c r="AJE1575" s="77" t="n"/>
      <c r="AJF1575" s="77" t="n"/>
      <c r="AJG1575" s="77" t="n"/>
      <c r="AJH1575" s="77" t="n"/>
      <c r="AJI1575" s="77" t="n"/>
      <c r="AJJ1575" s="77" t="n"/>
      <c r="AJK1575" s="77" t="n"/>
      <c r="AJL1575" s="77" t="n"/>
      <c r="AJM1575" s="77" t="n"/>
      <c r="AJN1575" s="77" t="n"/>
      <c r="AJO1575" s="77" t="n"/>
      <c r="AJP1575" s="77" t="n"/>
      <c r="AJQ1575" s="77" t="n"/>
      <c r="AJR1575" s="77" t="n"/>
      <c r="AJS1575" s="77" t="n"/>
      <c r="AJT1575" s="77" t="n"/>
      <c r="AJU1575" s="77" t="n"/>
      <c r="AJV1575" s="77" t="n"/>
      <c r="AJW1575" s="77" t="n"/>
      <c r="AJX1575" s="77" t="n"/>
      <c r="AJY1575" s="77" t="n"/>
      <c r="AJZ1575" s="77" t="n"/>
      <c r="AKA1575" s="77" t="n"/>
      <c r="AKB1575" s="77" t="n"/>
      <c r="AKC1575" s="77" t="n"/>
      <c r="AKD1575" s="77" t="n"/>
      <c r="AKE1575" s="77" t="n"/>
      <c r="AKF1575" s="77" t="n"/>
      <c r="AKG1575" s="77" t="n"/>
      <c r="AKH1575" s="77" t="n"/>
      <c r="AKI1575" s="77" t="n"/>
      <c r="AKJ1575" s="77" t="n"/>
      <c r="AKK1575" s="77" t="n"/>
      <c r="AKL1575" s="77" t="n"/>
      <c r="AKM1575" s="77" t="n"/>
      <c r="AKN1575" s="77" t="n"/>
      <c r="AKO1575" s="77" t="n"/>
      <c r="AKP1575" s="77" t="n"/>
      <c r="AKQ1575" s="77" t="n"/>
      <c r="AKR1575" s="77" t="n"/>
      <c r="AKS1575" s="77" t="n"/>
      <c r="AKT1575" s="77" t="n"/>
      <c r="AKU1575" s="77" t="n"/>
      <c r="AKV1575" s="77" t="n"/>
      <c r="AKW1575" s="77" t="n"/>
      <c r="AKX1575" s="77" t="n"/>
      <c r="AKY1575" s="77" t="n"/>
      <c r="AKZ1575" s="77" t="n"/>
      <c r="ALA1575" s="77" t="n"/>
      <c r="ALB1575" s="77" t="n"/>
      <c r="ALC1575" s="77" t="n"/>
      <c r="ALD1575" s="77" t="n"/>
      <c r="ALE1575" s="77" t="n"/>
      <c r="ALF1575" s="77" t="n"/>
      <c r="ALG1575" s="77" t="n"/>
      <c r="ALH1575" s="77" t="n"/>
      <c r="ALI1575" s="77" t="n"/>
      <c r="ALJ1575" s="77" t="n"/>
      <c r="ALK1575" s="77" t="n"/>
      <c r="ALL1575" s="77" t="n"/>
      <c r="ALM1575" s="77" t="n"/>
      <c r="ALN1575" s="77" t="n"/>
      <c r="ALO1575" s="77" t="n"/>
      <c r="ALP1575" s="77" t="n"/>
      <c r="ALQ1575" s="77" t="n"/>
      <c r="ALR1575" s="77" t="n"/>
      <c r="ALS1575" s="77" t="n"/>
      <c r="ALT1575" s="77" t="n"/>
      <c r="ALU1575" s="77" t="n"/>
      <c r="ALV1575" s="77" t="n"/>
      <c r="ALW1575" s="77" t="n"/>
      <c r="ALX1575" s="77" t="n"/>
      <c r="ALY1575" s="77" t="n"/>
      <c r="ALZ1575" s="77" t="n"/>
      <c r="AMA1575" s="77" t="n"/>
      <c r="AMB1575" s="77" t="n"/>
      <c r="AMC1575" s="77" t="n"/>
      <c r="AMD1575" s="77" t="n"/>
      <c r="AME1575" s="77" t="n"/>
      <c r="AMF1575" s="77" t="n"/>
      <c r="AMG1575" s="77" t="n"/>
      <c r="AMH1575" s="77" t="n"/>
      <c r="AMI1575" s="77" t="n"/>
      <c r="AMJ1575" s="77" t="n"/>
      <c r="AMK1575" s="77" t="n"/>
      <c r="AML1575" s="77" t="n"/>
      <c r="AMM1575" s="77" t="n"/>
      <c r="AMN1575" s="77" t="n"/>
      <c r="AMO1575" s="77" t="n"/>
      <c r="AMP1575" s="77" t="n"/>
      <c r="AMQ1575" s="77" t="n"/>
      <c r="AMR1575" s="77" t="n"/>
      <c r="AMS1575" s="77" t="n"/>
      <c r="AMT1575" s="77" t="n"/>
      <c r="AMU1575" s="77" t="n"/>
      <c r="AMV1575" s="77" t="n"/>
      <c r="AMW1575" s="77" t="n"/>
      <c r="AMX1575" s="77" t="n"/>
      <c r="AMY1575" s="77" t="n"/>
      <c r="AMZ1575" s="77" t="n"/>
      <c r="ANA1575" s="77" t="n"/>
      <c r="ANB1575" s="77" t="n"/>
      <c r="ANC1575" s="77" t="n"/>
      <c r="AND1575" s="77" t="n"/>
      <c r="ANE1575" s="77" t="n"/>
      <c r="ANF1575" s="77" t="n"/>
      <c r="ANG1575" s="77" t="n"/>
      <c r="ANH1575" s="77" t="n"/>
      <c r="ANI1575" s="77" t="n"/>
      <c r="ANJ1575" s="77" t="n"/>
      <c r="ANK1575" s="77" t="n"/>
      <c r="ANL1575" s="77" t="n"/>
      <c r="ANM1575" s="77" t="n"/>
      <c r="ANN1575" s="77" t="n"/>
      <c r="ANO1575" s="77" t="n"/>
      <c r="ANP1575" s="77" t="n"/>
      <c r="ANQ1575" s="77" t="n"/>
      <c r="ANR1575" s="77" t="n"/>
      <c r="ANS1575" s="77" t="n"/>
      <c r="ANT1575" s="77" t="n"/>
      <c r="ANU1575" s="77" t="n"/>
      <c r="ANV1575" s="77" t="n"/>
      <c r="ANW1575" s="77" t="n"/>
      <c r="ANX1575" s="77" t="n"/>
      <c r="ANY1575" s="77" t="n"/>
      <c r="ANZ1575" s="77" t="n"/>
      <c r="AOA1575" s="77" t="n"/>
      <c r="AOB1575" s="77" t="n"/>
      <c r="AOC1575" s="77" t="n"/>
      <c r="AOD1575" s="77" t="n"/>
      <c r="AOE1575" s="77" t="n"/>
      <c r="AOF1575" s="77" t="n"/>
      <c r="AOG1575" s="77" t="n"/>
      <c r="AOH1575" s="77" t="n"/>
      <c r="AOI1575" s="77" t="n"/>
      <c r="AOJ1575" s="77" t="n"/>
      <c r="AOK1575" s="77" t="n"/>
      <c r="AOL1575" s="77" t="n"/>
      <c r="AOM1575" s="77" t="n"/>
      <c r="AON1575" s="77" t="n"/>
      <c r="AOO1575" s="77" t="n"/>
      <c r="AOP1575" s="77" t="n"/>
      <c r="AOQ1575" s="77" t="n"/>
      <c r="AOR1575" s="77" t="n"/>
      <c r="AOS1575" s="77" t="n"/>
      <c r="AOT1575" s="77" t="n"/>
      <c r="AOU1575" s="77" t="n"/>
      <c r="AOV1575" s="77" t="n"/>
      <c r="AOW1575" s="77" t="n"/>
      <c r="AOX1575" s="77" t="n"/>
      <c r="AOY1575" s="77" t="n"/>
      <c r="AOZ1575" s="77" t="n"/>
      <c r="APA1575" s="77" t="n"/>
      <c r="APB1575" s="77" t="n"/>
      <c r="APC1575" s="77" t="n"/>
      <c r="APD1575" s="77" t="n"/>
      <c r="APE1575" s="77" t="n"/>
      <c r="APF1575" s="77" t="n"/>
      <c r="APG1575" s="77" t="n"/>
      <c r="APH1575" s="77" t="n"/>
      <c r="API1575" s="77" t="n"/>
      <c r="APJ1575" s="77" t="n"/>
      <c r="APK1575" s="77" t="n"/>
      <c r="APL1575" s="77" t="n"/>
      <c r="APM1575" s="77" t="n"/>
      <c r="APN1575" s="77" t="n"/>
      <c r="APO1575" s="77" t="n"/>
      <c r="APP1575" s="77" t="n"/>
      <c r="APQ1575" s="77" t="n"/>
      <c r="APR1575" s="77" t="n"/>
      <c r="APS1575" s="77" t="n"/>
      <c r="APT1575" s="77" t="n"/>
      <c r="APU1575" s="77" t="n"/>
      <c r="APV1575" s="77" t="n"/>
      <c r="APW1575" s="77" t="n"/>
      <c r="APX1575" s="77" t="n"/>
      <c r="APY1575" s="77" t="n"/>
      <c r="APZ1575" s="77" t="n"/>
      <c r="AQA1575" s="77" t="n"/>
      <c r="AQB1575" s="77" t="n"/>
      <c r="AQC1575" s="77" t="n"/>
      <c r="AQD1575" s="77" t="n"/>
      <c r="AQE1575" s="77" t="n"/>
      <c r="AQF1575" s="77" t="n"/>
      <c r="AQG1575" s="77" t="n"/>
      <c r="AQH1575" s="77" t="n"/>
      <c r="AQI1575" s="77" t="n"/>
      <c r="AQJ1575" s="77" t="n"/>
      <c r="AQK1575" s="77" t="n"/>
      <c r="AQL1575" s="77" t="n"/>
      <c r="AQM1575" s="77" t="n"/>
      <c r="AQN1575" s="77" t="n"/>
      <c r="AQO1575" s="77" t="n"/>
      <c r="AQP1575" s="77" t="n"/>
      <c r="AQQ1575" s="77" t="n"/>
      <c r="AQR1575" s="77" t="n"/>
      <c r="AQS1575" s="77" t="n"/>
      <c r="AQT1575" s="77" t="n"/>
      <c r="AQU1575" s="77" t="n"/>
      <c r="AQV1575" s="77" t="n"/>
      <c r="AQW1575" s="77" t="n"/>
      <c r="AQX1575" s="77" t="n"/>
      <c r="AQY1575" s="77" t="n"/>
      <c r="AQZ1575" s="77" t="n"/>
      <c r="ARA1575" s="77" t="n"/>
      <c r="ARB1575" s="77" t="n"/>
      <c r="ARC1575" s="77" t="n"/>
      <c r="ARD1575" s="77" t="n"/>
      <c r="ARE1575" s="77" t="n"/>
      <c r="ARF1575" s="77" t="n"/>
      <c r="ARG1575" s="77" t="n"/>
      <c r="ARH1575" s="77" t="n"/>
      <c r="ARI1575" s="77" t="n"/>
      <c r="ARJ1575" s="77" t="n"/>
      <c r="ARK1575" s="77" t="n"/>
      <c r="ARL1575" s="77" t="n"/>
      <c r="ARM1575" s="77" t="n"/>
      <c r="ARN1575" s="77" t="n"/>
      <c r="ARO1575" s="77" t="n"/>
      <c r="ARP1575" s="77" t="n"/>
      <c r="ARQ1575" s="77" t="n"/>
      <c r="ARR1575" s="77" t="n"/>
      <c r="ARS1575" s="77" t="n"/>
      <c r="ART1575" s="77" t="n"/>
      <c r="ARU1575" s="77" t="n"/>
      <c r="ARV1575" s="77" t="n"/>
      <c r="ARW1575" s="77" t="n"/>
      <c r="ARX1575" s="77" t="n"/>
      <c r="ARY1575" s="77" t="n"/>
      <c r="ARZ1575" s="77" t="n"/>
      <c r="ASA1575" s="77" t="n"/>
      <c r="ASB1575" s="77" t="n"/>
      <c r="ASC1575" s="77" t="n"/>
      <c r="ASD1575" s="77" t="n"/>
      <c r="ASE1575" s="77" t="n"/>
      <c r="ASF1575" s="77" t="n"/>
      <c r="ASG1575" s="77" t="n"/>
      <c r="ASH1575" s="77" t="n"/>
      <c r="ASI1575" s="77" t="n"/>
      <c r="ASJ1575" s="77" t="n"/>
      <c r="ASK1575" s="77" t="n"/>
      <c r="ASL1575" s="77" t="n"/>
      <c r="ASM1575" s="77" t="n"/>
      <c r="ASN1575" s="77" t="n"/>
      <c r="ASO1575" s="77" t="n"/>
      <c r="ASP1575" s="77" t="n"/>
      <c r="ASQ1575" s="77" t="n"/>
      <c r="ASR1575" s="77" t="n"/>
      <c r="ASS1575" s="77" t="n"/>
      <c r="AST1575" s="77" t="n"/>
      <c r="ASU1575" s="77" t="n"/>
      <c r="ASV1575" s="77" t="n"/>
      <c r="ASW1575" s="77" t="n"/>
      <c r="ASX1575" s="77" t="n"/>
      <c r="ASY1575" s="77" t="n"/>
      <c r="ASZ1575" s="77" t="n"/>
      <c r="ATA1575" s="77" t="n"/>
      <c r="ATB1575" s="77" t="n"/>
      <c r="ATC1575" s="77" t="n"/>
      <c r="ATD1575" s="77" t="n"/>
      <c r="ATE1575" s="77" t="n"/>
      <c r="ATF1575" s="77" t="n"/>
      <c r="ATG1575" s="77" t="n"/>
      <c r="ATH1575" s="77" t="n"/>
      <c r="ATI1575" s="77" t="n"/>
      <c r="ATJ1575" s="77" t="n"/>
      <c r="ATK1575" s="77" t="n"/>
      <c r="ATL1575" s="77" t="n"/>
      <c r="ATM1575" s="77" t="n"/>
      <c r="ATN1575" s="77" t="n"/>
      <c r="ATO1575" s="77" t="n"/>
      <c r="ATP1575" s="77" t="n"/>
      <c r="ATQ1575" s="77" t="n"/>
      <c r="ATR1575" s="77" t="n"/>
      <c r="ATS1575" s="77" t="n"/>
      <c r="ATT1575" s="77" t="n"/>
      <c r="ATU1575" s="77" t="n"/>
      <c r="ATV1575" s="77" t="n"/>
      <c r="ATW1575" s="77" t="n"/>
      <c r="ATX1575" s="77" t="n"/>
      <c r="ATY1575" s="77" t="n"/>
      <c r="ATZ1575" s="77" t="n"/>
      <c r="AUA1575" s="77" t="n"/>
      <c r="AUB1575" s="77" t="n"/>
      <c r="AUC1575" s="77" t="n"/>
      <c r="AUD1575" s="77" t="n"/>
      <c r="AUE1575" s="77" t="n"/>
      <c r="AUF1575" s="77" t="n"/>
      <c r="AUG1575" s="77" t="n"/>
      <c r="AUH1575" s="77" t="n"/>
      <c r="AUI1575" s="77" t="n"/>
      <c r="AUJ1575" s="77" t="n"/>
      <c r="AUK1575" s="77" t="n"/>
      <c r="AUL1575" s="77" t="n"/>
      <c r="AUM1575" s="77" t="n"/>
      <c r="AUN1575" s="77" t="n"/>
      <c r="AUO1575" s="77" t="n"/>
      <c r="AUP1575" s="77" t="n"/>
      <c r="AUQ1575" s="77" t="n"/>
      <c r="AUR1575" s="77" t="n"/>
      <c r="AUS1575" s="77" t="n"/>
      <c r="AUT1575" s="77" t="n"/>
      <c r="AUU1575" s="77" t="n"/>
      <c r="AUV1575" s="77" t="n"/>
      <c r="AUW1575" s="77" t="n"/>
      <c r="AUX1575" s="77" t="n"/>
      <c r="AUY1575" s="77" t="n"/>
      <c r="AUZ1575" s="77" t="n"/>
      <c r="AVA1575" s="77" t="n"/>
      <c r="AVB1575" s="77" t="n"/>
      <c r="AVC1575" s="77" t="n"/>
      <c r="AVD1575" s="77" t="n"/>
      <c r="AVE1575" s="77" t="n"/>
      <c r="AVF1575" s="77" t="n"/>
      <c r="AVG1575" s="77" t="n"/>
      <c r="AVH1575" s="77" t="n"/>
      <c r="AVI1575" s="77" t="n"/>
      <c r="AVJ1575" s="77" t="n"/>
      <c r="AVK1575" s="77" t="n"/>
      <c r="AVL1575" s="77" t="n"/>
      <c r="AVM1575" s="77" t="n"/>
      <c r="AVN1575" s="77" t="n"/>
      <c r="AVO1575" s="77" t="n"/>
      <c r="AVP1575" s="77" t="n"/>
      <c r="AVQ1575" s="77" t="n"/>
      <c r="AVR1575" s="77" t="n"/>
      <c r="AVS1575" s="77" t="n"/>
      <c r="AVT1575" s="77" t="n"/>
      <c r="AVU1575" s="77" t="n"/>
      <c r="AVV1575" s="77" t="n"/>
      <c r="AVW1575" s="77" t="n"/>
      <c r="AVX1575" s="77" t="n"/>
      <c r="AVY1575" s="77" t="n"/>
      <c r="AVZ1575" s="77" t="n"/>
      <c r="AWA1575" s="77" t="n"/>
      <c r="AWB1575" s="77" t="n"/>
      <c r="AWC1575" s="77" t="n"/>
      <c r="AWD1575" s="77" t="n"/>
      <c r="AWE1575" s="77" t="n"/>
      <c r="AWF1575" s="77" t="n"/>
      <c r="AWG1575" s="77" t="n"/>
      <c r="AWH1575" s="77" t="n"/>
      <c r="AWI1575" s="77" t="n"/>
      <c r="AWJ1575" s="77" t="n"/>
      <c r="AWK1575" s="77" t="n"/>
      <c r="AWL1575" s="77" t="n"/>
      <c r="AWM1575" s="77" t="n"/>
      <c r="AWN1575" s="77" t="n"/>
      <c r="AWO1575" s="77" t="n"/>
      <c r="AWP1575" s="77" t="n"/>
      <c r="AWQ1575" s="77" t="n"/>
      <c r="AWR1575" s="77" t="n"/>
      <c r="AWS1575" s="77" t="n"/>
      <c r="AWT1575" s="77" t="n"/>
      <c r="AWU1575" s="77" t="n"/>
      <c r="AWV1575" s="77" t="n"/>
      <c r="AWW1575" s="77" t="n"/>
      <c r="AWX1575" s="77" t="n"/>
      <c r="AWY1575" s="77" t="n"/>
      <c r="AWZ1575" s="77" t="n"/>
      <c r="AXA1575" s="77" t="n"/>
      <c r="AXB1575" s="77" t="n"/>
      <c r="AXC1575" s="77" t="n"/>
      <c r="AXD1575" s="77" t="n"/>
      <c r="AXE1575" s="77" t="n"/>
      <c r="AXF1575" s="77" t="n"/>
      <c r="AXG1575" s="77" t="n"/>
      <c r="AXH1575" s="77" t="n"/>
      <c r="AXI1575" s="77" t="n"/>
      <c r="AXJ1575" s="77" t="n"/>
      <c r="AXK1575" s="77" t="n"/>
      <c r="AXL1575" s="77" t="n"/>
      <c r="AXM1575" s="77" t="n"/>
      <c r="AXN1575" s="77" t="n"/>
      <c r="AXO1575" s="77" t="n"/>
      <c r="AXP1575" s="77" t="n"/>
      <c r="AXQ1575" s="77" t="n"/>
      <c r="AXR1575" s="77" t="n"/>
      <c r="AXS1575" s="77" t="n"/>
      <c r="AXT1575" s="77" t="n"/>
      <c r="AXU1575" s="77" t="n"/>
      <c r="AXV1575" s="77" t="n"/>
      <c r="AXW1575" s="77" t="n"/>
      <c r="AXX1575" s="77" t="n"/>
      <c r="AXY1575" s="77" t="n"/>
      <c r="AXZ1575" s="77" t="n"/>
      <c r="AYA1575" s="77" t="n"/>
      <c r="AYB1575" s="77" t="n"/>
      <c r="AYC1575" s="77" t="n"/>
      <c r="AYD1575" s="77" t="n"/>
      <c r="AYE1575" s="77" t="n"/>
      <c r="AYF1575" s="77" t="n"/>
      <c r="AYG1575" s="77" t="n"/>
      <c r="AYH1575" s="77" t="n"/>
      <c r="AYI1575" s="77" t="n"/>
      <c r="AYJ1575" s="77" t="n"/>
      <c r="AYK1575" s="77" t="n"/>
      <c r="AYL1575" s="77" t="n"/>
      <c r="AYM1575" s="77" t="n"/>
      <c r="AYN1575" s="77" t="n"/>
      <c r="AYO1575" s="77" t="n"/>
      <c r="AYP1575" s="77" t="n"/>
      <c r="AYQ1575" s="77" t="n"/>
      <c r="AYR1575" s="77" t="n"/>
      <c r="AYS1575" s="77" t="n"/>
      <c r="AYT1575" s="77" t="n"/>
      <c r="AYU1575" s="77" t="n"/>
      <c r="AYV1575" s="77" t="n"/>
      <c r="AYW1575" s="77" t="n"/>
      <c r="AYX1575" s="77" t="n"/>
      <c r="AYY1575" s="77" t="n"/>
      <c r="AYZ1575" s="77" t="n"/>
      <c r="AZA1575" s="77" t="n"/>
      <c r="AZB1575" s="77" t="n"/>
      <c r="AZC1575" s="77" t="n"/>
      <c r="AZD1575" s="77" t="n"/>
      <c r="AZE1575" s="77" t="n"/>
      <c r="AZF1575" s="77" t="n"/>
      <c r="AZG1575" s="77" t="n"/>
      <c r="AZH1575" s="77" t="n"/>
      <c r="AZI1575" s="77" t="n"/>
      <c r="AZJ1575" s="77" t="n"/>
      <c r="AZK1575" s="77" t="n"/>
      <c r="AZL1575" s="77" t="n"/>
      <c r="AZM1575" s="77" t="n"/>
      <c r="AZN1575" s="77" t="n"/>
      <c r="AZO1575" s="77" t="n"/>
      <c r="AZP1575" s="77" t="n"/>
      <c r="AZQ1575" s="77" t="n"/>
      <c r="AZR1575" s="77" t="n"/>
      <c r="AZS1575" s="77" t="n"/>
      <c r="AZT1575" s="77" t="n"/>
      <c r="AZU1575" s="77" t="n"/>
      <c r="AZV1575" s="77" t="n"/>
      <c r="AZW1575" s="77" t="n"/>
      <c r="AZX1575" s="77" t="n"/>
      <c r="AZY1575" s="77" t="n"/>
      <c r="AZZ1575" s="77" t="n"/>
      <c r="BAA1575" s="77" t="n"/>
      <c r="BAB1575" s="77" t="n"/>
      <c r="BAC1575" s="77" t="n"/>
      <c r="BAD1575" s="77" t="n"/>
      <c r="BAE1575" s="77" t="n"/>
      <c r="BAF1575" s="77" t="n"/>
      <c r="BAG1575" s="77" t="n"/>
      <c r="BAH1575" s="77" t="n"/>
      <c r="BAI1575" s="77" t="n"/>
      <c r="BAJ1575" s="77" t="n"/>
      <c r="BAK1575" s="77" t="n"/>
      <c r="BAL1575" s="77" t="n"/>
      <c r="BAM1575" s="77" t="n"/>
      <c r="BAN1575" s="77" t="n"/>
      <c r="BAO1575" s="77" t="n"/>
      <c r="BAP1575" s="77" t="n"/>
      <c r="BAQ1575" s="77" t="n"/>
      <c r="BAR1575" s="77" t="n"/>
      <c r="BAS1575" s="77" t="n"/>
      <c r="BAT1575" s="77" t="n"/>
      <c r="BAU1575" s="77" t="n"/>
      <c r="BAV1575" s="77" t="n"/>
      <c r="BAW1575" s="77" t="n"/>
      <c r="BAX1575" s="77" t="n"/>
      <c r="BAY1575" s="77" t="n"/>
      <c r="BAZ1575" s="77" t="n"/>
      <c r="BBA1575" s="77" t="n"/>
      <c r="BBB1575" s="77" t="n"/>
      <c r="BBC1575" s="77" t="n"/>
      <c r="BBD1575" s="77" t="n"/>
      <c r="BBE1575" s="77" t="n"/>
      <c r="BBF1575" s="77" t="n"/>
      <c r="BBG1575" s="77" t="n"/>
      <c r="BBH1575" s="77" t="n"/>
      <c r="BBI1575" s="77" t="n"/>
      <c r="BBJ1575" s="77" t="n"/>
      <c r="BBK1575" s="77" t="n"/>
      <c r="BBL1575" s="77" t="n"/>
      <c r="BBM1575" s="77" t="n"/>
      <c r="BBN1575" s="77" t="n"/>
      <c r="BBO1575" s="77" t="n"/>
      <c r="BBP1575" s="77" t="n"/>
      <c r="BBQ1575" s="77" t="n"/>
      <c r="BBR1575" s="77" t="n"/>
      <c r="BBS1575" s="77" t="n"/>
      <c r="BBT1575" s="77" t="n"/>
      <c r="BBU1575" s="77" t="n"/>
      <c r="BBV1575" s="77" t="n"/>
      <c r="BBW1575" s="77" t="n"/>
      <c r="BBX1575" s="77" t="n"/>
      <c r="BBY1575" s="77" t="n"/>
      <c r="BBZ1575" s="77" t="n"/>
      <c r="BCA1575" s="77" t="n"/>
      <c r="BCB1575" s="77" t="n"/>
      <c r="BCC1575" s="77" t="n"/>
      <c r="BCD1575" s="77" t="n"/>
      <c r="BCE1575" s="77" t="n"/>
      <c r="BCF1575" s="77" t="n"/>
      <c r="BCG1575" s="77" t="n"/>
      <c r="BCH1575" s="77" t="n"/>
      <c r="BCI1575" s="77" t="n"/>
      <c r="BCJ1575" s="77" t="n"/>
      <c r="BCK1575" s="77" t="n"/>
      <c r="BCL1575" s="77" t="n"/>
      <c r="BCM1575" s="77" t="n"/>
      <c r="BCN1575" s="77" t="n"/>
      <c r="BCO1575" s="77" t="n"/>
      <c r="BCP1575" s="77" t="n"/>
      <c r="BCQ1575" s="77" t="n"/>
      <c r="BCR1575" s="77" t="n"/>
      <c r="BCS1575" s="77" t="n"/>
      <c r="BCT1575" s="77" t="n"/>
      <c r="BCU1575" s="77" t="n"/>
      <c r="BCV1575" s="77" t="n"/>
      <c r="BCW1575" s="77" t="n"/>
      <c r="BCX1575" s="77" t="n"/>
      <c r="BCY1575" s="77" t="n"/>
      <c r="BCZ1575" s="77" t="n"/>
      <c r="BDA1575" s="77" t="n"/>
      <c r="BDB1575" s="77" t="n"/>
      <c r="BDC1575" s="77" t="n"/>
      <c r="BDD1575" s="77" t="n"/>
      <c r="BDE1575" s="77" t="n"/>
      <c r="BDF1575" s="77" t="n"/>
      <c r="BDG1575" s="77" t="n"/>
      <c r="BDH1575" s="77" t="n"/>
      <c r="BDI1575" s="77" t="n"/>
      <c r="BDJ1575" s="77" t="n"/>
      <c r="BDK1575" s="77" t="n"/>
      <c r="BDL1575" s="77" t="n"/>
      <c r="BDM1575" s="77" t="n"/>
      <c r="BDN1575" s="77" t="n"/>
      <c r="BDO1575" s="77" t="n"/>
      <c r="BDP1575" s="77" t="n"/>
      <c r="BDQ1575" s="77" t="n"/>
      <c r="BDR1575" s="77" t="n"/>
      <c r="BDS1575" s="77" t="n"/>
      <c r="BDT1575" s="77" t="n"/>
      <c r="BDU1575" s="77" t="n"/>
      <c r="BDV1575" s="77" t="n"/>
      <c r="BDW1575" s="77" t="n"/>
      <c r="BDX1575" s="77" t="n"/>
      <c r="BDY1575" s="77" t="n"/>
      <c r="BDZ1575" s="77" t="n"/>
      <c r="BEA1575" s="77" t="n"/>
      <c r="BEB1575" s="77" t="n"/>
      <c r="BEC1575" s="77" t="n"/>
      <c r="BED1575" s="77" t="n"/>
      <c r="BEE1575" s="77" t="n"/>
      <c r="BEF1575" s="77" t="n"/>
      <c r="BEG1575" s="77" t="n"/>
      <c r="BEH1575" s="77" t="n"/>
      <c r="BEI1575" s="77" t="n"/>
      <c r="BEJ1575" s="77" t="n"/>
      <c r="BEK1575" s="77" t="n"/>
      <c r="BEL1575" s="77" t="n"/>
      <c r="BEM1575" s="77" t="n"/>
      <c r="BEN1575" s="77" t="n"/>
      <c r="BEO1575" s="77" t="n"/>
      <c r="BEP1575" s="77" t="n"/>
      <c r="BEQ1575" s="77" t="n"/>
      <c r="BER1575" s="77" t="n"/>
      <c r="BES1575" s="77" t="n"/>
      <c r="BET1575" s="77" t="n"/>
      <c r="BEU1575" s="77" t="n"/>
      <c r="BEV1575" s="77" t="n"/>
      <c r="BEW1575" s="77" t="n"/>
      <c r="BEX1575" s="77" t="n"/>
      <c r="BEY1575" s="77" t="n"/>
      <c r="BEZ1575" s="77" t="n"/>
      <c r="BFA1575" s="77" t="n"/>
      <c r="BFB1575" s="77" t="n"/>
      <c r="BFC1575" s="77" t="n"/>
      <c r="BFD1575" s="77" t="n"/>
      <c r="BFE1575" s="77" t="n"/>
      <c r="BFF1575" s="77" t="n"/>
      <c r="BFG1575" s="77" t="n"/>
      <c r="BFH1575" s="77" t="n"/>
      <c r="BFI1575" s="77" t="n"/>
      <c r="BFJ1575" s="77" t="n"/>
      <c r="BFK1575" s="77" t="n"/>
      <c r="BFL1575" s="77" t="n"/>
      <c r="BFM1575" s="77" t="n"/>
      <c r="BFN1575" s="77" t="n"/>
      <c r="BFO1575" s="77" t="n"/>
      <c r="BFP1575" s="77" t="n"/>
      <c r="BFQ1575" s="77" t="n"/>
      <c r="BFR1575" s="77" t="n"/>
      <c r="BFS1575" s="77" t="n"/>
      <c r="BFT1575" s="77" t="n"/>
      <c r="BFU1575" s="77" t="n"/>
      <c r="BFV1575" s="77" t="n"/>
      <c r="BFW1575" s="77" t="n"/>
    </row>
    <row r="1576" ht="28" customFormat="1" customHeight="1" s="91">
      <c r="A1576" s="143" t="n">
        <v>1575</v>
      </c>
      <c r="B1576" s="144" t="inlineStr">
        <is>
          <t>睿柏智悦</t>
        </is>
      </c>
      <c r="C1576" s="145" t="n"/>
      <c r="D1576" s="153" t="inlineStr">
        <is>
          <t>中游-本体制造</t>
        </is>
      </c>
      <c r="E1576" s="147" t="inlineStr">
        <is>
          <t>工业机器人</t>
        </is>
      </c>
      <c r="F1576" s="147" t="inlineStr">
        <is>
          <t>机器视觉；具身智能算法</t>
        </is>
      </c>
      <c r="G1576" s="145" t="n"/>
      <c r="H1576" s="145" t="n"/>
      <c r="I1576" s="147" t="n"/>
      <c r="J1576" s="147" t="n"/>
      <c r="K1576" s="77" t="n"/>
      <c r="L1576" s="77" t="n"/>
      <c r="M1576" s="77" t="n"/>
      <c r="N1576" s="77" t="n"/>
      <c r="O1576" s="77" t="n"/>
      <c r="P1576" s="77" t="n"/>
      <c r="Q1576" s="77" t="n"/>
      <c r="R1576" s="77" t="n"/>
      <c r="S1576" s="77" t="n"/>
      <c r="T1576" s="77" t="n"/>
      <c r="U1576" s="77" t="n"/>
      <c r="V1576" s="77" t="n"/>
      <c r="W1576" s="77" t="n"/>
      <c r="X1576" s="77" t="n"/>
      <c r="Y1576" s="77" t="n"/>
      <c r="Z1576" s="77" t="n"/>
      <c r="AA1576" s="77" t="n"/>
      <c r="AB1576" s="77" t="n"/>
      <c r="AC1576" s="77" t="n"/>
      <c r="AD1576" s="77" t="n"/>
      <c r="AE1576" s="77" t="n"/>
      <c r="AF1576" s="77" t="n"/>
      <c r="AG1576" s="77" t="n"/>
      <c r="AH1576" s="77" t="n"/>
      <c r="AI1576" s="77" t="n"/>
      <c r="AJ1576" s="77" t="n"/>
      <c r="AK1576" s="77" t="n"/>
      <c r="AL1576" s="77" t="n"/>
      <c r="AM1576" s="77" t="n"/>
      <c r="AN1576" s="77" t="n"/>
      <c r="AO1576" s="77" t="n"/>
      <c r="AP1576" s="77" t="n"/>
      <c r="AQ1576" s="77" t="n"/>
      <c r="AR1576" s="77" t="n"/>
      <c r="AS1576" s="77" t="n"/>
      <c r="AT1576" s="77" t="n"/>
      <c r="AU1576" s="77" t="n"/>
      <c r="AV1576" s="77" t="n"/>
      <c r="AW1576" s="77" t="n"/>
      <c r="AX1576" s="77" t="n"/>
      <c r="AY1576" s="77" t="n"/>
      <c r="AZ1576" s="77" t="n"/>
      <c r="BA1576" s="77" t="n"/>
      <c r="BB1576" s="77" t="n"/>
      <c r="BC1576" s="77" t="n"/>
      <c r="BD1576" s="77" t="n"/>
      <c r="BE1576" s="77" t="n"/>
      <c r="BF1576" s="77" t="n"/>
      <c r="BG1576" s="77" t="n"/>
      <c r="BH1576" s="77" t="n"/>
      <c r="BI1576" s="77" t="n"/>
      <c r="BJ1576" s="77" t="n"/>
      <c r="BK1576" s="77" t="n"/>
      <c r="BL1576" s="77" t="n"/>
      <c r="BM1576" s="77" t="n"/>
      <c r="BN1576" s="77" t="n"/>
      <c r="BO1576" s="77" t="n"/>
      <c r="BP1576" s="77" t="n"/>
      <c r="BQ1576" s="77" t="n"/>
      <c r="BR1576" s="77" t="n"/>
      <c r="BS1576" s="77" t="n"/>
      <c r="BT1576" s="77" t="n"/>
      <c r="BU1576" s="77" t="n"/>
      <c r="BV1576" s="77" t="n"/>
      <c r="BW1576" s="77" t="n"/>
      <c r="BX1576" s="77" t="n"/>
      <c r="BY1576" s="77" t="n"/>
      <c r="BZ1576" s="77" t="n"/>
      <c r="CA1576" s="77" t="n"/>
      <c r="CB1576" s="77" t="n"/>
      <c r="CC1576" s="77" t="n"/>
      <c r="CD1576" s="77" t="n"/>
      <c r="CE1576" s="77" t="n"/>
      <c r="CF1576" s="77" t="n"/>
      <c r="CG1576" s="77" t="n"/>
      <c r="CH1576" s="77" t="n"/>
      <c r="CI1576" s="77" t="n"/>
      <c r="CJ1576" s="77" t="n"/>
      <c r="CK1576" s="77" t="n"/>
      <c r="CL1576" s="77" t="n"/>
      <c r="CM1576" s="77" t="n"/>
      <c r="CN1576" s="77" t="n"/>
      <c r="CO1576" s="77" t="n"/>
      <c r="CP1576" s="77" t="n"/>
      <c r="CQ1576" s="77" t="n"/>
      <c r="CR1576" s="77" t="n"/>
      <c r="CS1576" s="77" t="n"/>
      <c r="CT1576" s="77" t="n"/>
      <c r="CU1576" s="77" t="n"/>
      <c r="CV1576" s="77" t="n"/>
      <c r="CW1576" s="77" t="n"/>
      <c r="CX1576" s="77" t="n"/>
      <c r="CY1576" s="77" t="n"/>
      <c r="CZ1576" s="77" t="n"/>
      <c r="DA1576" s="77" t="n"/>
      <c r="DB1576" s="77" t="n"/>
      <c r="DC1576" s="77" t="n"/>
      <c r="DD1576" s="77" t="n"/>
      <c r="DE1576" s="77" t="n"/>
      <c r="DF1576" s="77" t="n"/>
      <c r="DG1576" s="77" t="n"/>
      <c r="DH1576" s="77" t="n"/>
      <c r="DI1576" s="77" t="n"/>
      <c r="DJ1576" s="77" t="n"/>
      <c r="DK1576" s="77" t="n"/>
      <c r="DL1576" s="77" t="n"/>
      <c r="DM1576" s="77" t="n"/>
      <c r="DN1576" s="77" t="n"/>
      <c r="DO1576" s="77" t="n"/>
      <c r="DP1576" s="77" t="n"/>
      <c r="DQ1576" s="77" t="n"/>
      <c r="DR1576" s="77" t="n"/>
      <c r="DS1576" s="77" t="n"/>
      <c r="DT1576" s="77" t="n"/>
      <c r="DU1576" s="77" t="n"/>
      <c r="DV1576" s="77" t="n"/>
      <c r="DW1576" s="77" t="n"/>
      <c r="DX1576" s="77" t="n"/>
      <c r="DY1576" s="77" t="n"/>
      <c r="DZ1576" s="77" t="n"/>
      <c r="EA1576" s="77" t="n"/>
      <c r="EB1576" s="77" t="n"/>
      <c r="EC1576" s="77" t="n"/>
      <c r="ED1576" s="77" t="n"/>
      <c r="EE1576" s="77" t="n"/>
      <c r="EF1576" s="77" t="n"/>
      <c r="EG1576" s="77" t="n"/>
      <c r="EH1576" s="77" t="n"/>
      <c r="EI1576" s="77" t="n"/>
      <c r="EJ1576" s="77" t="n"/>
      <c r="EK1576" s="77" t="n"/>
      <c r="EL1576" s="77" t="n"/>
      <c r="EM1576" s="77" t="n"/>
      <c r="EN1576" s="77" t="n"/>
      <c r="EO1576" s="77" t="n"/>
      <c r="EP1576" s="77" t="n"/>
      <c r="EQ1576" s="77" t="n"/>
      <c r="ER1576" s="77" t="n"/>
      <c r="ES1576" s="77" t="n"/>
      <c r="ET1576" s="77" t="n"/>
      <c r="EU1576" s="77" t="n"/>
      <c r="EV1576" s="77" t="n"/>
      <c r="EW1576" s="77" t="n"/>
      <c r="EX1576" s="77" t="n"/>
      <c r="EY1576" s="77" t="n"/>
      <c r="EZ1576" s="77" t="n"/>
      <c r="FA1576" s="77" t="n"/>
      <c r="FB1576" s="77" t="n"/>
      <c r="FC1576" s="77" t="n"/>
      <c r="FD1576" s="77" t="n"/>
      <c r="FE1576" s="77" t="n"/>
      <c r="FF1576" s="77" t="n"/>
      <c r="FG1576" s="77" t="n"/>
      <c r="FH1576" s="77" t="n"/>
      <c r="FI1576" s="77" t="n"/>
      <c r="FJ1576" s="77" t="n"/>
      <c r="FK1576" s="77" t="n"/>
      <c r="FL1576" s="77" t="n"/>
      <c r="FM1576" s="77" t="n"/>
      <c r="FN1576" s="77" t="n"/>
      <c r="FO1576" s="77" t="n"/>
      <c r="FP1576" s="77" t="n"/>
      <c r="FQ1576" s="77" t="n"/>
      <c r="FR1576" s="77" t="n"/>
      <c r="FS1576" s="77" t="n"/>
      <c r="FT1576" s="77" t="n"/>
      <c r="FU1576" s="77" t="n"/>
      <c r="FV1576" s="77" t="n"/>
      <c r="FW1576" s="77" t="n"/>
      <c r="FX1576" s="77" t="n"/>
      <c r="FY1576" s="77" t="n"/>
      <c r="FZ1576" s="77" t="n"/>
      <c r="GA1576" s="77" t="n"/>
      <c r="GB1576" s="77" t="n"/>
      <c r="GC1576" s="77" t="n"/>
      <c r="GD1576" s="77" t="n"/>
      <c r="GE1576" s="77" t="n"/>
      <c r="GF1576" s="77" t="n"/>
      <c r="GG1576" s="77" t="n"/>
      <c r="GH1576" s="77" t="n"/>
      <c r="GI1576" s="77" t="n"/>
      <c r="GJ1576" s="77" t="n"/>
      <c r="GK1576" s="77" t="n"/>
      <c r="GL1576" s="77" t="n"/>
      <c r="GM1576" s="77" t="n"/>
      <c r="GN1576" s="77" t="n"/>
      <c r="GO1576" s="77" t="n"/>
      <c r="GP1576" s="77" t="n"/>
      <c r="GQ1576" s="77" t="n"/>
      <c r="GR1576" s="77" t="n"/>
      <c r="GS1576" s="77" t="n"/>
      <c r="GT1576" s="77" t="n"/>
      <c r="GU1576" s="77" t="n"/>
      <c r="GV1576" s="77" t="n"/>
      <c r="GW1576" s="77" t="n"/>
      <c r="GX1576" s="77" t="n"/>
      <c r="GY1576" s="77" t="n"/>
      <c r="GZ1576" s="77" t="n"/>
      <c r="HA1576" s="77" t="n"/>
      <c r="HB1576" s="77" t="n"/>
      <c r="HC1576" s="77" t="n"/>
      <c r="HD1576" s="77" t="n"/>
      <c r="HE1576" s="77" t="n"/>
      <c r="HF1576" s="77" t="n"/>
      <c r="HG1576" s="77" t="n"/>
      <c r="HH1576" s="77" t="n"/>
      <c r="HI1576" s="77" t="n"/>
      <c r="HJ1576" s="77" t="n"/>
      <c r="HK1576" s="77" t="n"/>
      <c r="HL1576" s="77" t="n"/>
      <c r="HM1576" s="77" t="n"/>
      <c r="HN1576" s="77" t="n"/>
      <c r="HO1576" s="77" t="n"/>
      <c r="HP1576" s="77" t="n"/>
      <c r="HQ1576" s="77" t="n"/>
      <c r="HR1576" s="77" t="n"/>
      <c r="HS1576" s="77" t="n"/>
      <c r="HT1576" s="77" t="n"/>
      <c r="HU1576" s="77" t="n"/>
      <c r="HV1576" s="77" t="n"/>
      <c r="HW1576" s="77" t="n"/>
      <c r="HX1576" s="77" t="n"/>
      <c r="HY1576" s="77" t="n"/>
      <c r="HZ1576" s="77" t="n"/>
      <c r="IA1576" s="77" t="n"/>
      <c r="IB1576" s="77" t="n"/>
      <c r="IC1576" s="77" t="n"/>
      <c r="ID1576" s="77" t="n"/>
      <c r="IE1576" s="77" t="n"/>
      <c r="IF1576" s="77" t="n"/>
      <c r="IG1576" s="77" t="n"/>
      <c r="IH1576" s="77" t="n"/>
      <c r="II1576" s="77" t="n"/>
      <c r="IJ1576" s="77" t="n"/>
      <c r="IK1576" s="77" t="n"/>
      <c r="IL1576" s="77" t="n"/>
      <c r="IM1576" s="77" t="n"/>
      <c r="IN1576" s="77" t="n"/>
      <c r="IO1576" s="77" t="n"/>
      <c r="IP1576" s="77" t="n"/>
      <c r="IQ1576" s="77" t="n"/>
      <c r="IR1576" s="77" t="n"/>
      <c r="IS1576" s="77" t="n"/>
      <c r="IT1576" s="77" t="n"/>
      <c r="IU1576" s="77" t="n"/>
      <c r="IV1576" s="77" t="n"/>
      <c r="IW1576" s="77" t="n"/>
      <c r="IX1576" s="77" t="n"/>
      <c r="IY1576" s="77" t="n"/>
      <c r="IZ1576" s="77" t="n"/>
      <c r="JA1576" s="77" t="n"/>
      <c r="JB1576" s="77" t="n"/>
      <c r="JC1576" s="77" t="n"/>
      <c r="JD1576" s="77" t="n"/>
      <c r="JE1576" s="77" t="n"/>
      <c r="JF1576" s="77" t="n"/>
      <c r="JG1576" s="77" t="n"/>
      <c r="JH1576" s="77" t="n"/>
      <c r="JI1576" s="77" t="n"/>
      <c r="JJ1576" s="77" t="n"/>
      <c r="JK1576" s="77" t="n"/>
      <c r="JL1576" s="77" t="n"/>
      <c r="JM1576" s="77" t="n"/>
      <c r="JN1576" s="77" t="n"/>
      <c r="JO1576" s="77" t="n"/>
      <c r="JP1576" s="77" t="n"/>
      <c r="JQ1576" s="77" t="n"/>
      <c r="JR1576" s="77" t="n"/>
      <c r="JS1576" s="77" t="n"/>
      <c r="JT1576" s="77" t="n"/>
      <c r="JU1576" s="77" t="n"/>
      <c r="JV1576" s="77" t="n"/>
      <c r="JW1576" s="77" t="n"/>
      <c r="JX1576" s="77" t="n"/>
      <c r="JY1576" s="77" t="n"/>
      <c r="JZ1576" s="77" t="n"/>
      <c r="KA1576" s="77" t="n"/>
      <c r="KB1576" s="77" t="n"/>
      <c r="KC1576" s="77" t="n"/>
      <c r="KD1576" s="77" t="n"/>
      <c r="KE1576" s="77" t="n"/>
      <c r="KF1576" s="77" t="n"/>
      <c r="KG1576" s="77" t="n"/>
      <c r="KH1576" s="77" t="n"/>
      <c r="KI1576" s="77" t="n"/>
      <c r="KJ1576" s="77" t="n"/>
      <c r="KK1576" s="77" t="n"/>
      <c r="KL1576" s="77" t="n"/>
      <c r="KM1576" s="77" t="n"/>
      <c r="KN1576" s="77" t="n"/>
      <c r="KO1576" s="77" t="n"/>
      <c r="KP1576" s="77" t="n"/>
      <c r="KQ1576" s="77" t="n"/>
      <c r="KR1576" s="77" t="n"/>
      <c r="KS1576" s="77" t="n"/>
      <c r="KT1576" s="77" t="n"/>
      <c r="KU1576" s="77" t="n"/>
      <c r="KV1576" s="77" t="n"/>
      <c r="KW1576" s="77" t="n"/>
      <c r="KX1576" s="77" t="n"/>
      <c r="KY1576" s="77" t="n"/>
      <c r="KZ1576" s="77" t="n"/>
      <c r="LA1576" s="77" t="n"/>
      <c r="LB1576" s="77" t="n"/>
      <c r="LC1576" s="77" t="n"/>
      <c r="LD1576" s="77" t="n"/>
      <c r="LE1576" s="77" t="n"/>
      <c r="LF1576" s="77" t="n"/>
      <c r="LG1576" s="77" t="n"/>
      <c r="LH1576" s="77" t="n"/>
      <c r="LI1576" s="77" t="n"/>
      <c r="LJ1576" s="77" t="n"/>
      <c r="LK1576" s="77" t="n"/>
      <c r="LL1576" s="77" t="n"/>
      <c r="LM1576" s="77" t="n"/>
      <c r="LN1576" s="77" t="n"/>
      <c r="LO1576" s="77" t="n"/>
      <c r="LP1576" s="77" t="n"/>
      <c r="LQ1576" s="77" t="n"/>
      <c r="LR1576" s="77" t="n"/>
      <c r="LS1576" s="77" t="n"/>
      <c r="LT1576" s="77" t="n"/>
      <c r="LU1576" s="77" t="n"/>
      <c r="LV1576" s="77" t="n"/>
      <c r="LW1576" s="77" t="n"/>
      <c r="LX1576" s="77" t="n"/>
      <c r="LY1576" s="77" t="n"/>
      <c r="LZ1576" s="77" t="n"/>
      <c r="MA1576" s="77" t="n"/>
      <c r="MB1576" s="77" t="n"/>
      <c r="MC1576" s="77" t="n"/>
      <c r="MD1576" s="77" t="n"/>
      <c r="ME1576" s="77" t="n"/>
      <c r="MF1576" s="77" t="n"/>
      <c r="MG1576" s="77" t="n"/>
      <c r="MH1576" s="77" t="n"/>
      <c r="MI1576" s="77" t="n"/>
      <c r="MJ1576" s="77" t="n"/>
      <c r="MK1576" s="77" t="n"/>
      <c r="ML1576" s="77" t="n"/>
      <c r="MM1576" s="77" t="n"/>
      <c r="MN1576" s="77" t="n"/>
      <c r="MO1576" s="77" t="n"/>
      <c r="MP1576" s="77" t="n"/>
      <c r="MQ1576" s="77" t="n"/>
      <c r="MR1576" s="77" t="n"/>
      <c r="MS1576" s="77" t="n"/>
      <c r="MT1576" s="77" t="n"/>
      <c r="MU1576" s="77" t="n"/>
      <c r="MV1576" s="77" t="n"/>
      <c r="MW1576" s="77" t="n"/>
      <c r="MX1576" s="77" t="n"/>
      <c r="MY1576" s="77" t="n"/>
      <c r="MZ1576" s="77" t="n"/>
      <c r="NA1576" s="77" t="n"/>
      <c r="NB1576" s="77" t="n"/>
      <c r="NC1576" s="77" t="n"/>
      <c r="ND1576" s="77" t="n"/>
      <c r="NE1576" s="77" t="n"/>
      <c r="NF1576" s="77" t="n"/>
      <c r="NG1576" s="77" t="n"/>
      <c r="NH1576" s="77" t="n"/>
      <c r="NI1576" s="77" t="n"/>
      <c r="NJ1576" s="77" t="n"/>
      <c r="NK1576" s="77" t="n"/>
      <c r="NL1576" s="77" t="n"/>
      <c r="NM1576" s="77" t="n"/>
      <c r="NN1576" s="77" t="n"/>
      <c r="NO1576" s="77" t="n"/>
      <c r="NP1576" s="77" t="n"/>
      <c r="NQ1576" s="77" t="n"/>
      <c r="NR1576" s="77" t="n"/>
      <c r="NS1576" s="77" t="n"/>
      <c r="NT1576" s="77" t="n"/>
      <c r="NU1576" s="77" t="n"/>
      <c r="NV1576" s="77" t="n"/>
      <c r="NW1576" s="77" t="n"/>
      <c r="NX1576" s="77" t="n"/>
      <c r="NY1576" s="77" t="n"/>
      <c r="NZ1576" s="77" t="n"/>
      <c r="OA1576" s="77" t="n"/>
      <c r="OB1576" s="77" t="n"/>
      <c r="OC1576" s="77" t="n"/>
      <c r="OD1576" s="77" t="n"/>
      <c r="OE1576" s="77" t="n"/>
      <c r="OF1576" s="77" t="n"/>
      <c r="OG1576" s="77" t="n"/>
      <c r="OH1576" s="77" t="n"/>
      <c r="OI1576" s="77" t="n"/>
      <c r="OJ1576" s="77" t="n"/>
      <c r="OK1576" s="77" t="n"/>
      <c r="OL1576" s="77" t="n"/>
      <c r="OM1576" s="77" t="n"/>
      <c r="ON1576" s="77" t="n"/>
      <c r="OO1576" s="77" t="n"/>
      <c r="OP1576" s="77" t="n"/>
      <c r="OQ1576" s="77" t="n"/>
      <c r="OR1576" s="77" t="n"/>
      <c r="OS1576" s="77" t="n"/>
      <c r="OT1576" s="77" t="n"/>
      <c r="OU1576" s="77" t="n"/>
      <c r="OV1576" s="77" t="n"/>
      <c r="OW1576" s="77" t="n"/>
      <c r="OX1576" s="77" t="n"/>
      <c r="OY1576" s="77" t="n"/>
      <c r="OZ1576" s="77" t="n"/>
      <c r="PA1576" s="77" t="n"/>
      <c r="PB1576" s="77" t="n"/>
      <c r="PC1576" s="77" t="n"/>
      <c r="PD1576" s="77" t="n"/>
      <c r="PE1576" s="77" t="n"/>
      <c r="PF1576" s="77" t="n"/>
      <c r="PG1576" s="77" t="n"/>
      <c r="PH1576" s="77" t="n"/>
      <c r="PI1576" s="77" t="n"/>
      <c r="PJ1576" s="77" t="n"/>
      <c r="PK1576" s="77" t="n"/>
      <c r="PL1576" s="77" t="n"/>
      <c r="PM1576" s="77" t="n"/>
      <c r="PN1576" s="77" t="n"/>
      <c r="PO1576" s="77" t="n"/>
      <c r="PP1576" s="77" t="n"/>
      <c r="PQ1576" s="77" t="n"/>
      <c r="PR1576" s="77" t="n"/>
      <c r="PS1576" s="77" t="n"/>
      <c r="PT1576" s="77" t="n"/>
      <c r="PU1576" s="77" t="n"/>
      <c r="PV1576" s="77" t="n"/>
      <c r="PW1576" s="77" t="n"/>
      <c r="PX1576" s="77" t="n"/>
      <c r="PY1576" s="77" t="n"/>
      <c r="PZ1576" s="77" t="n"/>
      <c r="QA1576" s="77" t="n"/>
      <c r="QB1576" s="77" t="n"/>
      <c r="QC1576" s="77" t="n"/>
      <c r="QD1576" s="77" t="n"/>
      <c r="QE1576" s="77" t="n"/>
      <c r="QF1576" s="77" t="n"/>
      <c r="QG1576" s="77" t="n"/>
      <c r="QH1576" s="77" t="n"/>
      <c r="QI1576" s="77" t="n"/>
      <c r="QJ1576" s="77" t="n"/>
      <c r="QK1576" s="77" t="n"/>
      <c r="QL1576" s="77" t="n"/>
      <c r="QM1576" s="77" t="n"/>
      <c r="QN1576" s="77" t="n"/>
      <c r="QO1576" s="77" t="n"/>
      <c r="QP1576" s="77" t="n"/>
      <c r="QQ1576" s="77" t="n"/>
      <c r="QR1576" s="77" t="n"/>
      <c r="QS1576" s="77" t="n"/>
      <c r="QT1576" s="77" t="n"/>
      <c r="QU1576" s="77" t="n"/>
      <c r="QV1576" s="77" t="n"/>
      <c r="QW1576" s="77" t="n"/>
      <c r="QX1576" s="77" t="n"/>
      <c r="QY1576" s="77" t="n"/>
      <c r="QZ1576" s="77" t="n"/>
      <c r="RA1576" s="77" t="n"/>
      <c r="RB1576" s="77" t="n"/>
      <c r="RC1576" s="77" t="n"/>
      <c r="RD1576" s="77" t="n"/>
      <c r="RE1576" s="77" t="n"/>
      <c r="RF1576" s="77" t="n"/>
      <c r="RG1576" s="77" t="n"/>
      <c r="RH1576" s="77" t="n"/>
      <c r="RI1576" s="77" t="n"/>
      <c r="RJ1576" s="77" t="n"/>
      <c r="RK1576" s="77" t="n"/>
      <c r="RL1576" s="77" t="n"/>
      <c r="RM1576" s="77" t="n"/>
      <c r="RN1576" s="77" t="n"/>
      <c r="RO1576" s="77" t="n"/>
      <c r="RP1576" s="77" t="n"/>
      <c r="RQ1576" s="77" t="n"/>
      <c r="RR1576" s="77" t="n"/>
      <c r="RS1576" s="77" t="n"/>
      <c r="RT1576" s="77" t="n"/>
      <c r="RU1576" s="77" t="n"/>
      <c r="RV1576" s="77" t="n"/>
      <c r="RW1576" s="77" t="n"/>
      <c r="RX1576" s="77" t="n"/>
      <c r="RY1576" s="77" t="n"/>
      <c r="RZ1576" s="77" t="n"/>
      <c r="SA1576" s="77" t="n"/>
      <c r="SB1576" s="77" t="n"/>
      <c r="SC1576" s="77" t="n"/>
      <c r="SD1576" s="77" t="n"/>
      <c r="SE1576" s="77" t="n"/>
      <c r="SF1576" s="77" t="n"/>
      <c r="SG1576" s="77" t="n"/>
      <c r="SH1576" s="77" t="n"/>
      <c r="SI1576" s="77" t="n"/>
      <c r="SJ1576" s="77" t="n"/>
      <c r="SK1576" s="77" t="n"/>
      <c r="SL1576" s="77" t="n"/>
      <c r="SM1576" s="77" t="n"/>
      <c r="SN1576" s="77" t="n"/>
      <c r="SO1576" s="77" t="n"/>
      <c r="SP1576" s="77" t="n"/>
      <c r="SQ1576" s="77" t="n"/>
      <c r="SR1576" s="77" t="n"/>
      <c r="SS1576" s="77" t="n"/>
      <c r="ST1576" s="77" t="n"/>
      <c r="SU1576" s="77" t="n"/>
      <c r="SV1576" s="77" t="n"/>
      <c r="SW1576" s="77" t="n"/>
      <c r="SX1576" s="77" t="n"/>
      <c r="SY1576" s="77" t="n"/>
      <c r="SZ1576" s="77" t="n"/>
      <c r="TA1576" s="77" t="n"/>
      <c r="TB1576" s="77" t="n"/>
      <c r="TC1576" s="77" t="n"/>
      <c r="TD1576" s="77" t="n"/>
      <c r="TE1576" s="77" t="n"/>
      <c r="TF1576" s="77" t="n"/>
      <c r="TG1576" s="77" t="n"/>
      <c r="TH1576" s="77" t="n"/>
      <c r="TI1576" s="77" t="n"/>
      <c r="TJ1576" s="77" t="n"/>
      <c r="TK1576" s="77" t="n"/>
      <c r="TL1576" s="77" t="n"/>
      <c r="TM1576" s="77" t="n"/>
      <c r="TN1576" s="77" t="n"/>
      <c r="TO1576" s="77" t="n"/>
      <c r="TP1576" s="77" t="n"/>
      <c r="TQ1576" s="77" t="n"/>
      <c r="TR1576" s="77" t="n"/>
      <c r="TS1576" s="77" t="n"/>
      <c r="TT1576" s="77" t="n"/>
      <c r="TU1576" s="77" t="n"/>
      <c r="TV1576" s="77" t="n"/>
      <c r="TW1576" s="77" t="n"/>
      <c r="TX1576" s="77" t="n"/>
      <c r="TY1576" s="77" t="n"/>
      <c r="TZ1576" s="77" t="n"/>
      <c r="UA1576" s="77" t="n"/>
      <c r="UB1576" s="77" t="n"/>
      <c r="UC1576" s="77" t="n"/>
      <c r="UD1576" s="77" t="n"/>
      <c r="UE1576" s="77" t="n"/>
      <c r="UF1576" s="77" t="n"/>
      <c r="UG1576" s="77" t="n"/>
      <c r="UH1576" s="77" t="n"/>
      <c r="UI1576" s="77" t="n"/>
      <c r="UJ1576" s="77" t="n"/>
      <c r="UK1576" s="77" t="n"/>
      <c r="UL1576" s="77" t="n"/>
      <c r="UM1576" s="77" t="n"/>
      <c r="UN1576" s="77" t="n"/>
      <c r="UO1576" s="77" t="n"/>
      <c r="UP1576" s="77" t="n"/>
      <c r="UQ1576" s="77" t="n"/>
      <c r="UR1576" s="77" t="n"/>
      <c r="US1576" s="77" t="n"/>
      <c r="UT1576" s="77" t="n"/>
      <c r="UU1576" s="77" t="n"/>
      <c r="UV1576" s="77" t="n"/>
      <c r="UW1576" s="77" t="n"/>
      <c r="UX1576" s="77" t="n"/>
      <c r="UY1576" s="77" t="n"/>
      <c r="UZ1576" s="77" t="n"/>
      <c r="VA1576" s="77" t="n"/>
      <c r="VB1576" s="77" t="n"/>
      <c r="VC1576" s="77" t="n"/>
      <c r="VD1576" s="77" t="n"/>
      <c r="VE1576" s="77" t="n"/>
      <c r="VF1576" s="77" t="n"/>
      <c r="VG1576" s="77" t="n"/>
      <c r="VH1576" s="77" t="n"/>
      <c r="VI1576" s="77" t="n"/>
      <c r="VJ1576" s="77" t="n"/>
      <c r="VK1576" s="77" t="n"/>
      <c r="VL1576" s="77" t="n"/>
      <c r="VM1576" s="77" t="n"/>
      <c r="VN1576" s="77" t="n"/>
      <c r="VO1576" s="77" t="n"/>
      <c r="VP1576" s="77" t="n"/>
      <c r="VQ1576" s="77" t="n"/>
      <c r="VR1576" s="77" t="n"/>
      <c r="VS1576" s="77" t="n"/>
      <c r="VT1576" s="77" t="n"/>
      <c r="VU1576" s="77" t="n"/>
      <c r="VV1576" s="77" t="n"/>
      <c r="VW1576" s="77" t="n"/>
      <c r="VX1576" s="77" t="n"/>
      <c r="VY1576" s="77" t="n"/>
      <c r="VZ1576" s="77" t="n"/>
      <c r="WA1576" s="77" t="n"/>
      <c r="WB1576" s="77" t="n"/>
      <c r="WC1576" s="77" t="n"/>
      <c r="WD1576" s="77" t="n"/>
      <c r="WE1576" s="77" t="n"/>
      <c r="WF1576" s="77" t="n"/>
      <c r="WG1576" s="77" t="n"/>
      <c r="WH1576" s="77" t="n"/>
      <c r="WI1576" s="77" t="n"/>
      <c r="WJ1576" s="77" t="n"/>
      <c r="WK1576" s="77" t="n"/>
      <c r="WL1576" s="77" t="n"/>
      <c r="WM1576" s="77" t="n"/>
      <c r="WN1576" s="77" t="n"/>
      <c r="WO1576" s="77" t="n"/>
      <c r="WP1576" s="77" t="n"/>
      <c r="WQ1576" s="77" t="n"/>
      <c r="WR1576" s="77" t="n"/>
      <c r="WS1576" s="77" t="n"/>
      <c r="WT1576" s="77" t="n"/>
      <c r="WU1576" s="77" t="n"/>
      <c r="WV1576" s="77" t="n"/>
      <c r="WW1576" s="77" t="n"/>
      <c r="WX1576" s="77" t="n"/>
      <c r="WY1576" s="77" t="n"/>
      <c r="WZ1576" s="77" t="n"/>
      <c r="XA1576" s="77" t="n"/>
      <c r="XB1576" s="77" t="n"/>
      <c r="XC1576" s="77" t="n"/>
      <c r="XD1576" s="77" t="n"/>
      <c r="XE1576" s="77" t="n"/>
      <c r="XF1576" s="77" t="n"/>
      <c r="XG1576" s="77" t="n"/>
      <c r="XH1576" s="77" t="n"/>
      <c r="XI1576" s="77" t="n"/>
      <c r="XJ1576" s="77" t="n"/>
      <c r="XK1576" s="77" t="n"/>
      <c r="XL1576" s="77" t="n"/>
      <c r="XM1576" s="77" t="n"/>
      <c r="XN1576" s="77" t="n"/>
      <c r="XO1576" s="77" t="n"/>
      <c r="XP1576" s="77" t="n"/>
      <c r="XQ1576" s="77" t="n"/>
      <c r="XR1576" s="77" t="n"/>
      <c r="XS1576" s="77" t="n"/>
      <c r="XT1576" s="77" t="n"/>
      <c r="XU1576" s="77" t="n"/>
      <c r="XV1576" s="77" t="n"/>
      <c r="XW1576" s="77" t="n"/>
      <c r="XX1576" s="77" t="n"/>
      <c r="XY1576" s="77" t="n"/>
      <c r="XZ1576" s="77" t="n"/>
      <c r="YA1576" s="77" t="n"/>
      <c r="YB1576" s="77" t="n"/>
      <c r="YC1576" s="77" t="n"/>
      <c r="YD1576" s="77" t="n"/>
      <c r="YE1576" s="77" t="n"/>
      <c r="YF1576" s="77" t="n"/>
      <c r="YG1576" s="77" t="n"/>
      <c r="YH1576" s="77" t="n"/>
      <c r="YI1576" s="77" t="n"/>
      <c r="YJ1576" s="77" t="n"/>
      <c r="YK1576" s="77" t="n"/>
      <c r="YL1576" s="77" t="n"/>
      <c r="YM1576" s="77" t="n"/>
      <c r="YN1576" s="77" t="n"/>
      <c r="YO1576" s="77" t="n"/>
      <c r="YP1576" s="77" t="n"/>
      <c r="YQ1576" s="77" t="n"/>
      <c r="YR1576" s="77" t="n"/>
      <c r="YS1576" s="77" t="n"/>
      <c r="YT1576" s="77" t="n"/>
      <c r="YU1576" s="77" t="n"/>
      <c r="YV1576" s="77" t="n"/>
      <c r="YW1576" s="77" t="n"/>
      <c r="YX1576" s="77" t="n"/>
      <c r="YY1576" s="77" t="n"/>
      <c r="YZ1576" s="77" t="n"/>
      <c r="ZA1576" s="77" t="n"/>
      <c r="ZB1576" s="77" t="n"/>
      <c r="ZC1576" s="77" t="n"/>
      <c r="ZD1576" s="77" t="n"/>
      <c r="ZE1576" s="77" t="n"/>
      <c r="ZF1576" s="77" t="n"/>
      <c r="ZG1576" s="77" t="n"/>
      <c r="ZH1576" s="77" t="n"/>
      <c r="ZI1576" s="77" t="n"/>
      <c r="ZJ1576" s="77" t="n"/>
      <c r="ZK1576" s="77" t="n"/>
      <c r="ZL1576" s="77" t="n"/>
      <c r="ZM1576" s="77" t="n"/>
      <c r="ZN1576" s="77" t="n"/>
      <c r="ZO1576" s="77" t="n"/>
      <c r="ZP1576" s="77" t="n"/>
      <c r="ZQ1576" s="77" t="n"/>
      <c r="ZR1576" s="77" t="n"/>
      <c r="ZS1576" s="77" t="n"/>
      <c r="ZT1576" s="77" t="n"/>
      <c r="ZU1576" s="77" t="n"/>
      <c r="ZV1576" s="77" t="n"/>
      <c r="ZW1576" s="77" t="n"/>
      <c r="ZX1576" s="77" t="n"/>
      <c r="ZY1576" s="77" t="n"/>
      <c r="ZZ1576" s="77" t="n"/>
      <c r="AAA1576" s="77" t="n"/>
      <c r="AAB1576" s="77" t="n"/>
      <c r="AAC1576" s="77" t="n"/>
      <c r="AAD1576" s="77" t="n"/>
      <c r="AAE1576" s="77" t="n"/>
      <c r="AAF1576" s="77" t="n"/>
      <c r="AAG1576" s="77" t="n"/>
      <c r="AAH1576" s="77" t="n"/>
      <c r="AAI1576" s="77" t="n"/>
      <c r="AAJ1576" s="77" t="n"/>
      <c r="AAK1576" s="77" t="n"/>
      <c r="AAL1576" s="77" t="n"/>
      <c r="AAM1576" s="77" t="n"/>
      <c r="AAN1576" s="77" t="n"/>
      <c r="AAO1576" s="77" t="n"/>
      <c r="AAP1576" s="77" t="n"/>
      <c r="AAQ1576" s="77" t="n"/>
      <c r="AAR1576" s="77" t="n"/>
      <c r="AAS1576" s="77" t="n"/>
      <c r="AAT1576" s="77" t="n"/>
      <c r="AAU1576" s="77" t="n"/>
      <c r="AAV1576" s="77" t="n"/>
      <c r="AAW1576" s="77" t="n"/>
      <c r="AAX1576" s="77" t="n"/>
      <c r="AAY1576" s="77" t="n"/>
      <c r="AAZ1576" s="77" t="n"/>
      <c r="ABA1576" s="77" t="n"/>
      <c r="ABB1576" s="77" t="n"/>
      <c r="ABC1576" s="77" t="n"/>
      <c r="ABD1576" s="77" t="n"/>
      <c r="ABE1576" s="77" t="n"/>
      <c r="ABF1576" s="77" t="n"/>
      <c r="ABG1576" s="77" t="n"/>
      <c r="ABH1576" s="77" t="n"/>
      <c r="ABI1576" s="77" t="n"/>
      <c r="ABJ1576" s="77" t="n"/>
      <c r="ABK1576" s="77" t="n"/>
      <c r="ABL1576" s="77" t="n"/>
      <c r="ABM1576" s="77" t="n"/>
      <c r="ABN1576" s="77" t="n"/>
      <c r="ABO1576" s="77" t="n"/>
      <c r="ABP1576" s="77" t="n"/>
      <c r="ABQ1576" s="77" t="n"/>
      <c r="ABR1576" s="77" t="n"/>
      <c r="ABS1576" s="77" t="n"/>
      <c r="ABT1576" s="77" t="n"/>
      <c r="ABU1576" s="77" t="n"/>
      <c r="ABV1576" s="77" t="n"/>
      <c r="ABW1576" s="77" t="n"/>
      <c r="ABX1576" s="77" t="n"/>
      <c r="ABY1576" s="77" t="n"/>
      <c r="ABZ1576" s="77" t="n"/>
      <c r="ACA1576" s="77" t="n"/>
      <c r="ACB1576" s="77" t="n"/>
      <c r="ACC1576" s="77" t="n"/>
      <c r="ACD1576" s="77" t="n"/>
      <c r="ACE1576" s="77" t="n"/>
      <c r="ACF1576" s="77" t="n"/>
      <c r="ACG1576" s="77" t="n"/>
      <c r="ACH1576" s="77" t="n"/>
      <c r="ACI1576" s="77" t="n"/>
      <c r="ACJ1576" s="77" t="n"/>
      <c r="ACK1576" s="77" t="n"/>
      <c r="ACL1576" s="77" t="n"/>
      <c r="ACM1576" s="77" t="n"/>
      <c r="ACN1576" s="77" t="n"/>
      <c r="ACO1576" s="77" t="n"/>
      <c r="ACP1576" s="77" t="n"/>
      <c r="ACQ1576" s="77" t="n"/>
      <c r="ACR1576" s="77" t="n"/>
      <c r="ACS1576" s="77" t="n"/>
      <c r="ACT1576" s="77" t="n"/>
      <c r="ACU1576" s="77" t="n"/>
      <c r="ACV1576" s="77" t="n"/>
      <c r="ACW1576" s="77" t="n"/>
      <c r="ACX1576" s="77" t="n"/>
      <c r="ACY1576" s="77" t="n"/>
      <c r="ACZ1576" s="77" t="n"/>
      <c r="ADA1576" s="77" t="n"/>
      <c r="ADB1576" s="77" t="n"/>
      <c r="ADC1576" s="77" t="n"/>
      <c r="ADD1576" s="77" t="n"/>
      <c r="ADE1576" s="77" t="n"/>
      <c r="ADF1576" s="77" t="n"/>
      <c r="ADG1576" s="77" t="n"/>
      <c r="ADH1576" s="77" t="n"/>
      <c r="ADI1576" s="77" t="n"/>
      <c r="ADJ1576" s="77" t="n"/>
      <c r="ADK1576" s="77" t="n"/>
      <c r="ADL1576" s="77" t="n"/>
      <c r="ADM1576" s="77" t="n"/>
      <c r="ADN1576" s="77" t="n"/>
      <c r="ADO1576" s="77" t="n"/>
      <c r="ADP1576" s="77" t="n"/>
      <c r="ADQ1576" s="77" t="n"/>
      <c r="ADR1576" s="77" t="n"/>
      <c r="ADS1576" s="77" t="n"/>
      <c r="ADT1576" s="77" t="n"/>
      <c r="ADU1576" s="77" t="n"/>
      <c r="ADV1576" s="77" t="n"/>
      <c r="ADW1576" s="77" t="n"/>
      <c r="ADX1576" s="77" t="n"/>
      <c r="ADY1576" s="77" t="n"/>
      <c r="ADZ1576" s="77" t="n"/>
      <c r="AEA1576" s="77" t="n"/>
      <c r="AEB1576" s="77" t="n"/>
      <c r="AEC1576" s="77" t="n"/>
      <c r="AED1576" s="77" t="n"/>
      <c r="AEE1576" s="77" t="n"/>
      <c r="AEF1576" s="77" t="n"/>
      <c r="AEG1576" s="77" t="n"/>
      <c r="AEH1576" s="77" t="n"/>
      <c r="AEI1576" s="77" t="n"/>
      <c r="AEJ1576" s="77" t="n"/>
      <c r="AEK1576" s="77" t="n"/>
      <c r="AEL1576" s="77" t="n"/>
      <c r="AEM1576" s="77" t="n"/>
      <c r="AEN1576" s="77" t="n"/>
      <c r="AEO1576" s="77" t="n"/>
      <c r="AEP1576" s="77" t="n"/>
      <c r="AEQ1576" s="77" t="n"/>
      <c r="AER1576" s="77" t="n"/>
      <c r="AES1576" s="77" t="n"/>
      <c r="AET1576" s="77" t="n"/>
      <c r="AEU1576" s="77" t="n"/>
      <c r="AEV1576" s="77" t="n"/>
      <c r="AEW1576" s="77" t="n"/>
      <c r="AEX1576" s="77" t="n"/>
      <c r="AEY1576" s="77" t="n"/>
      <c r="AEZ1576" s="77" t="n"/>
      <c r="AFA1576" s="77" t="n"/>
      <c r="AFB1576" s="77" t="n"/>
      <c r="AFC1576" s="77" t="n"/>
      <c r="AFD1576" s="77" t="n"/>
      <c r="AFE1576" s="77" t="n"/>
      <c r="AFF1576" s="77" t="n"/>
      <c r="AFG1576" s="77" t="n"/>
      <c r="AFH1576" s="77" t="n"/>
      <c r="AFI1576" s="77" t="n"/>
      <c r="AFJ1576" s="77" t="n"/>
      <c r="AFK1576" s="77" t="n"/>
      <c r="AFL1576" s="77" t="n"/>
      <c r="AFM1576" s="77" t="n"/>
      <c r="AFN1576" s="77" t="n"/>
      <c r="AFO1576" s="77" t="n"/>
      <c r="AFP1576" s="77" t="n"/>
      <c r="AFQ1576" s="77" t="n"/>
      <c r="AFR1576" s="77" t="n"/>
      <c r="AFS1576" s="77" t="n"/>
      <c r="AFT1576" s="77" t="n"/>
      <c r="AFU1576" s="77" t="n"/>
      <c r="AFV1576" s="77" t="n"/>
      <c r="AFW1576" s="77" t="n"/>
      <c r="AFX1576" s="77" t="n"/>
      <c r="AFY1576" s="77" t="n"/>
      <c r="AFZ1576" s="77" t="n"/>
      <c r="AGA1576" s="77" t="n"/>
      <c r="AGB1576" s="77" t="n"/>
      <c r="AGC1576" s="77" t="n"/>
      <c r="AGD1576" s="77" t="n"/>
      <c r="AGE1576" s="77" t="n"/>
      <c r="AGF1576" s="77" t="n"/>
      <c r="AGG1576" s="77" t="n"/>
      <c r="AGH1576" s="77" t="n"/>
      <c r="AGI1576" s="77" t="n"/>
      <c r="AGJ1576" s="77" t="n"/>
      <c r="AGK1576" s="77" t="n"/>
      <c r="AGL1576" s="77" t="n"/>
      <c r="AGM1576" s="77" t="n"/>
      <c r="AGN1576" s="77" t="n"/>
      <c r="AGO1576" s="77" t="n"/>
      <c r="AGP1576" s="77" t="n"/>
      <c r="AGQ1576" s="77" t="n"/>
      <c r="AGR1576" s="77" t="n"/>
      <c r="AGS1576" s="77" t="n"/>
      <c r="AGT1576" s="77" t="n"/>
      <c r="AGU1576" s="77" t="n"/>
      <c r="AGV1576" s="77" t="n"/>
      <c r="AGW1576" s="77" t="n"/>
      <c r="AGX1576" s="77" t="n"/>
      <c r="AGY1576" s="77" t="n"/>
      <c r="AGZ1576" s="77" t="n"/>
      <c r="AHA1576" s="77" t="n"/>
      <c r="AHB1576" s="77" t="n"/>
      <c r="AHC1576" s="77" t="n"/>
      <c r="AHD1576" s="77" t="n"/>
      <c r="AHE1576" s="77" t="n"/>
      <c r="AHF1576" s="77" t="n"/>
      <c r="AHG1576" s="77" t="n"/>
      <c r="AHH1576" s="77" t="n"/>
      <c r="AHI1576" s="77" t="n"/>
      <c r="AHJ1576" s="77" t="n"/>
      <c r="AHK1576" s="77" t="n"/>
      <c r="AHL1576" s="77" t="n"/>
      <c r="AHM1576" s="77" t="n"/>
      <c r="AHN1576" s="77" t="n"/>
      <c r="AHO1576" s="77" t="n"/>
      <c r="AHP1576" s="77" t="n"/>
      <c r="AHQ1576" s="77" t="n"/>
      <c r="AHR1576" s="77" t="n"/>
      <c r="AHS1576" s="77" t="n"/>
      <c r="AHT1576" s="77" t="n"/>
      <c r="AHU1576" s="77" t="n"/>
      <c r="AHV1576" s="77" t="n"/>
      <c r="AHW1576" s="77" t="n"/>
      <c r="AHX1576" s="77" t="n"/>
      <c r="AHY1576" s="77" t="n"/>
      <c r="AHZ1576" s="77" t="n"/>
      <c r="AIA1576" s="77" t="n"/>
      <c r="AIB1576" s="77" t="n"/>
      <c r="AIC1576" s="77" t="n"/>
      <c r="AID1576" s="77" t="n"/>
      <c r="AIE1576" s="77" t="n"/>
      <c r="AIF1576" s="77" t="n"/>
      <c r="AIG1576" s="77" t="n"/>
      <c r="AIH1576" s="77" t="n"/>
      <c r="AII1576" s="77" t="n"/>
      <c r="AIJ1576" s="77" t="n"/>
      <c r="AIK1576" s="77" t="n"/>
      <c r="AIL1576" s="77" t="n"/>
      <c r="AIM1576" s="77" t="n"/>
      <c r="AIN1576" s="77" t="n"/>
      <c r="AIO1576" s="77" t="n"/>
      <c r="AIP1576" s="77" t="n"/>
      <c r="AIQ1576" s="77" t="n"/>
      <c r="AIR1576" s="77" t="n"/>
      <c r="AIS1576" s="77" t="n"/>
      <c r="AIT1576" s="77" t="n"/>
      <c r="AIU1576" s="77" t="n"/>
      <c r="AIV1576" s="77" t="n"/>
      <c r="AIW1576" s="77" t="n"/>
      <c r="AIX1576" s="77" t="n"/>
      <c r="AIY1576" s="77" t="n"/>
      <c r="AIZ1576" s="77" t="n"/>
      <c r="AJA1576" s="77" t="n"/>
      <c r="AJB1576" s="77" t="n"/>
      <c r="AJC1576" s="77" t="n"/>
      <c r="AJD1576" s="77" t="n"/>
      <c r="AJE1576" s="77" t="n"/>
      <c r="AJF1576" s="77" t="n"/>
      <c r="AJG1576" s="77" t="n"/>
      <c r="AJH1576" s="77" t="n"/>
      <c r="AJI1576" s="77" t="n"/>
      <c r="AJJ1576" s="77" t="n"/>
      <c r="AJK1576" s="77" t="n"/>
      <c r="AJL1576" s="77" t="n"/>
      <c r="AJM1576" s="77" t="n"/>
      <c r="AJN1576" s="77" t="n"/>
      <c r="AJO1576" s="77" t="n"/>
      <c r="AJP1576" s="77" t="n"/>
      <c r="AJQ1576" s="77" t="n"/>
      <c r="AJR1576" s="77" t="n"/>
      <c r="AJS1576" s="77" t="n"/>
      <c r="AJT1576" s="77" t="n"/>
      <c r="AJU1576" s="77" t="n"/>
      <c r="AJV1576" s="77" t="n"/>
      <c r="AJW1576" s="77" t="n"/>
      <c r="AJX1576" s="77" t="n"/>
      <c r="AJY1576" s="77" t="n"/>
      <c r="AJZ1576" s="77" t="n"/>
      <c r="AKA1576" s="77" t="n"/>
      <c r="AKB1576" s="77" t="n"/>
      <c r="AKC1576" s="77" t="n"/>
      <c r="AKD1576" s="77" t="n"/>
      <c r="AKE1576" s="77" t="n"/>
      <c r="AKF1576" s="77" t="n"/>
      <c r="AKG1576" s="77" t="n"/>
      <c r="AKH1576" s="77" t="n"/>
      <c r="AKI1576" s="77" t="n"/>
      <c r="AKJ1576" s="77" t="n"/>
      <c r="AKK1576" s="77" t="n"/>
      <c r="AKL1576" s="77" t="n"/>
      <c r="AKM1576" s="77" t="n"/>
      <c r="AKN1576" s="77" t="n"/>
      <c r="AKO1576" s="77" t="n"/>
      <c r="AKP1576" s="77" t="n"/>
      <c r="AKQ1576" s="77" t="n"/>
      <c r="AKR1576" s="77" t="n"/>
      <c r="AKS1576" s="77" t="n"/>
      <c r="AKT1576" s="77" t="n"/>
      <c r="AKU1576" s="77" t="n"/>
      <c r="AKV1576" s="77" t="n"/>
      <c r="AKW1576" s="77" t="n"/>
      <c r="AKX1576" s="77" t="n"/>
      <c r="AKY1576" s="77" t="n"/>
      <c r="AKZ1576" s="77" t="n"/>
      <c r="ALA1576" s="77" t="n"/>
      <c r="ALB1576" s="77" t="n"/>
      <c r="ALC1576" s="77" t="n"/>
      <c r="ALD1576" s="77" t="n"/>
      <c r="ALE1576" s="77" t="n"/>
      <c r="ALF1576" s="77" t="n"/>
      <c r="ALG1576" s="77" t="n"/>
      <c r="ALH1576" s="77" t="n"/>
      <c r="ALI1576" s="77" t="n"/>
      <c r="ALJ1576" s="77" t="n"/>
      <c r="ALK1576" s="77" t="n"/>
      <c r="ALL1576" s="77" t="n"/>
      <c r="ALM1576" s="77" t="n"/>
      <c r="ALN1576" s="77" t="n"/>
      <c r="ALO1576" s="77" t="n"/>
      <c r="ALP1576" s="77" t="n"/>
      <c r="ALQ1576" s="77" t="n"/>
      <c r="ALR1576" s="77" t="n"/>
      <c r="ALS1576" s="77" t="n"/>
      <c r="ALT1576" s="77" t="n"/>
      <c r="ALU1576" s="77" t="n"/>
      <c r="ALV1576" s="77" t="n"/>
      <c r="ALW1576" s="77" t="n"/>
      <c r="ALX1576" s="77" t="n"/>
      <c r="ALY1576" s="77" t="n"/>
      <c r="ALZ1576" s="77" t="n"/>
      <c r="AMA1576" s="77" t="n"/>
      <c r="AMB1576" s="77" t="n"/>
      <c r="AMC1576" s="77" t="n"/>
      <c r="AMD1576" s="77" t="n"/>
      <c r="AME1576" s="77" t="n"/>
      <c r="AMF1576" s="77" t="n"/>
      <c r="AMG1576" s="77" t="n"/>
      <c r="AMH1576" s="77" t="n"/>
      <c r="AMI1576" s="77" t="n"/>
      <c r="AMJ1576" s="77" t="n"/>
      <c r="AMK1576" s="77" t="n"/>
      <c r="AML1576" s="77" t="n"/>
      <c r="AMM1576" s="77" t="n"/>
      <c r="AMN1576" s="77" t="n"/>
      <c r="AMO1576" s="77" t="n"/>
      <c r="AMP1576" s="77" t="n"/>
      <c r="AMQ1576" s="77" t="n"/>
      <c r="AMR1576" s="77" t="n"/>
      <c r="AMS1576" s="77" t="n"/>
      <c r="AMT1576" s="77" t="n"/>
      <c r="AMU1576" s="77" t="n"/>
      <c r="AMV1576" s="77" t="n"/>
      <c r="AMW1576" s="77" t="n"/>
      <c r="AMX1576" s="77" t="n"/>
      <c r="AMY1576" s="77" t="n"/>
      <c r="AMZ1576" s="77" t="n"/>
      <c r="ANA1576" s="77" t="n"/>
      <c r="ANB1576" s="77" t="n"/>
      <c r="ANC1576" s="77" t="n"/>
      <c r="AND1576" s="77" t="n"/>
      <c r="ANE1576" s="77" t="n"/>
      <c r="ANF1576" s="77" t="n"/>
      <c r="ANG1576" s="77" t="n"/>
      <c r="ANH1576" s="77" t="n"/>
      <c r="ANI1576" s="77" t="n"/>
      <c r="ANJ1576" s="77" t="n"/>
      <c r="ANK1576" s="77" t="n"/>
      <c r="ANL1576" s="77" t="n"/>
      <c r="ANM1576" s="77" t="n"/>
      <c r="ANN1576" s="77" t="n"/>
      <c r="ANO1576" s="77" t="n"/>
      <c r="ANP1576" s="77" t="n"/>
      <c r="ANQ1576" s="77" t="n"/>
      <c r="ANR1576" s="77" t="n"/>
      <c r="ANS1576" s="77" t="n"/>
      <c r="ANT1576" s="77" t="n"/>
      <c r="ANU1576" s="77" t="n"/>
      <c r="ANV1576" s="77" t="n"/>
      <c r="ANW1576" s="77" t="n"/>
      <c r="ANX1576" s="77" t="n"/>
      <c r="ANY1576" s="77" t="n"/>
      <c r="ANZ1576" s="77" t="n"/>
      <c r="AOA1576" s="77" t="n"/>
      <c r="AOB1576" s="77" t="n"/>
      <c r="AOC1576" s="77" t="n"/>
      <c r="AOD1576" s="77" t="n"/>
      <c r="AOE1576" s="77" t="n"/>
      <c r="AOF1576" s="77" t="n"/>
      <c r="AOG1576" s="77" t="n"/>
      <c r="AOH1576" s="77" t="n"/>
      <c r="AOI1576" s="77" t="n"/>
      <c r="AOJ1576" s="77" t="n"/>
      <c r="AOK1576" s="77" t="n"/>
      <c r="AOL1576" s="77" t="n"/>
      <c r="AOM1576" s="77" t="n"/>
      <c r="AON1576" s="77" t="n"/>
      <c r="AOO1576" s="77" t="n"/>
      <c r="AOP1576" s="77" t="n"/>
      <c r="AOQ1576" s="77" t="n"/>
      <c r="AOR1576" s="77" t="n"/>
      <c r="AOS1576" s="77" t="n"/>
      <c r="AOT1576" s="77" t="n"/>
      <c r="AOU1576" s="77" t="n"/>
      <c r="AOV1576" s="77" t="n"/>
      <c r="AOW1576" s="77" t="n"/>
      <c r="AOX1576" s="77" t="n"/>
      <c r="AOY1576" s="77" t="n"/>
      <c r="AOZ1576" s="77" t="n"/>
      <c r="APA1576" s="77" t="n"/>
      <c r="APB1576" s="77" t="n"/>
      <c r="APC1576" s="77" t="n"/>
      <c r="APD1576" s="77" t="n"/>
      <c r="APE1576" s="77" t="n"/>
      <c r="APF1576" s="77" t="n"/>
      <c r="APG1576" s="77" t="n"/>
      <c r="APH1576" s="77" t="n"/>
      <c r="API1576" s="77" t="n"/>
      <c r="APJ1576" s="77" t="n"/>
      <c r="APK1576" s="77" t="n"/>
      <c r="APL1576" s="77" t="n"/>
      <c r="APM1576" s="77" t="n"/>
      <c r="APN1576" s="77" t="n"/>
      <c r="APO1576" s="77" t="n"/>
      <c r="APP1576" s="77" t="n"/>
      <c r="APQ1576" s="77" t="n"/>
      <c r="APR1576" s="77" t="n"/>
      <c r="APS1576" s="77" t="n"/>
      <c r="APT1576" s="77" t="n"/>
      <c r="APU1576" s="77" t="n"/>
      <c r="APV1576" s="77" t="n"/>
      <c r="APW1576" s="77" t="n"/>
      <c r="APX1576" s="77" t="n"/>
      <c r="APY1576" s="77" t="n"/>
      <c r="APZ1576" s="77" t="n"/>
      <c r="AQA1576" s="77" t="n"/>
      <c r="AQB1576" s="77" t="n"/>
      <c r="AQC1576" s="77" t="n"/>
      <c r="AQD1576" s="77" t="n"/>
      <c r="AQE1576" s="77" t="n"/>
      <c r="AQF1576" s="77" t="n"/>
      <c r="AQG1576" s="77" t="n"/>
      <c r="AQH1576" s="77" t="n"/>
      <c r="AQI1576" s="77" t="n"/>
      <c r="AQJ1576" s="77" t="n"/>
      <c r="AQK1576" s="77" t="n"/>
      <c r="AQL1576" s="77" t="n"/>
      <c r="AQM1576" s="77" t="n"/>
      <c r="AQN1576" s="77" t="n"/>
      <c r="AQO1576" s="77" t="n"/>
      <c r="AQP1576" s="77" t="n"/>
      <c r="AQQ1576" s="77" t="n"/>
      <c r="AQR1576" s="77" t="n"/>
      <c r="AQS1576" s="77" t="n"/>
      <c r="AQT1576" s="77" t="n"/>
      <c r="AQU1576" s="77" t="n"/>
      <c r="AQV1576" s="77" t="n"/>
      <c r="AQW1576" s="77" t="n"/>
      <c r="AQX1576" s="77" t="n"/>
      <c r="AQY1576" s="77" t="n"/>
      <c r="AQZ1576" s="77" t="n"/>
      <c r="ARA1576" s="77" t="n"/>
      <c r="ARB1576" s="77" t="n"/>
      <c r="ARC1576" s="77" t="n"/>
      <c r="ARD1576" s="77" t="n"/>
      <c r="ARE1576" s="77" t="n"/>
      <c r="ARF1576" s="77" t="n"/>
      <c r="ARG1576" s="77" t="n"/>
      <c r="ARH1576" s="77" t="n"/>
      <c r="ARI1576" s="77" t="n"/>
      <c r="ARJ1576" s="77" t="n"/>
      <c r="ARK1576" s="77" t="n"/>
      <c r="ARL1576" s="77" t="n"/>
      <c r="ARM1576" s="77" t="n"/>
      <c r="ARN1576" s="77" t="n"/>
      <c r="ARO1576" s="77" t="n"/>
      <c r="ARP1576" s="77" t="n"/>
      <c r="ARQ1576" s="77" t="n"/>
      <c r="ARR1576" s="77" t="n"/>
      <c r="ARS1576" s="77" t="n"/>
      <c r="ART1576" s="77" t="n"/>
      <c r="ARU1576" s="77" t="n"/>
      <c r="ARV1576" s="77" t="n"/>
      <c r="ARW1576" s="77" t="n"/>
      <c r="ARX1576" s="77" t="n"/>
      <c r="ARY1576" s="77" t="n"/>
      <c r="ARZ1576" s="77" t="n"/>
      <c r="ASA1576" s="77" t="n"/>
      <c r="ASB1576" s="77" t="n"/>
      <c r="ASC1576" s="77" t="n"/>
      <c r="ASD1576" s="77" t="n"/>
      <c r="ASE1576" s="77" t="n"/>
      <c r="ASF1576" s="77" t="n"/>
      <c r="ASG1576" s="77" t="n"/>
      <c r="ASH1576" s="77" t="n"/>
      <c r="ASI1576" s="77" t="n"/>
      <c r="ASJ1576" s="77" t="n"/>
      <c r="ASK1576" s="77" t="n"/>
      <c r="ASL1576" s="77" t="n"/>
      <c r="ASM1576" s="77" t="n"/>
      <c r="ASN1576" s="77" t="n"/>
      <c r="ASO1576" s="77" t="n"/>
      <c r="ASP1576" s="77" t="n"/>
      <c r="ASQ1576" s="77" t="n"/>
      <c r="ASR1576" s="77" t="n"/>
      <c r="ASS1576" s="77" t="n"/>
      <c r="AST1576" s="77" t="n"/>
      <c r="ASU1576" s="77" t="n"/>
      <c r="ASV1576" s="77" t="n"/>
      <c r="ASW1576" s="77" t="n"/>
      <c r="ASX1576" s="77" t="n"/>
      <c r="ASY1576" s="77" t="n"/>
      <c r="ASZ1576" s="77" t="n"/>
      <c r="ATA1576" s="77" t="n"/>
      <c r="ATB1576" s="77" t="n"/>
      <c r="ATC1576" s="77" t="n"/>
      <c r="ATD1576" s="77" t="n"/>
      <c r="ATE1576" s="77" t="n"/>
      <c r="ATF1576" s="77" t="n"/>
      <c r="ATG1576" s="77" t="n"/>
      <c r="ATH1576" s="77" t="n"/>
      <c r="ATI1576" s="77" t="n"/>
      <c r="ATJ1576" s="77" t="n"/>
      <c r="ATK1576" s="77" t="n"/>
      <c r="ATL1576" s="77" t="n"/>
      <c r="ATM1576" s="77" t="n"/>
      <c r="ATN1576" s="77" t="n"/>
      <c r="ATO1576" s="77" t="n"/>
      <c r="ATP1576" s="77" t="n"/>
      <c r="ATQ1576" s="77" t="n"/>
      <c r="ATR1576" s="77" t="n"/>
      <c r="ATS1576" s="77" t="n"/>
      <c r="ATT1576" s="77" t="n"/>
      <c r="ATU1576" s="77" t="n"/>
      <c r="ATV1576" s="77" t="n"/>
      <c r="ATW1576" s="77" t="n"/>
      <c r="ATX1576" s="77" t="n"/>
      <c r="ATY1576" s="77" t="n"/>
      <c r="ATZ1576" s="77" t="n"/>
      <c r="AUA1576" s="77" t="n"/>
      <c r="AUB1576" s="77" t="n"/>
      <c r="AUC1576" s="77" t="n"/>
      <c r="AUD1576" s="77" t="n"/>
      <c r="AUE1576" s="77" t="n"/>
      <c r="AUF1576" s="77" t="n"/>
      <c r="AUG1576" s="77" t="n"/>
      <c r="AUH1576" s="77" t="n"/>
      <c r="AUI1576" s="77" t="n"/>
      <c r="AUJ1576" s="77" t="n"/>
      <c r="AUK1576" s="77" t="n"/>
      <c r="AUL1576" s="77" t="n"/>
      <c r="AUM1576" s="77" t="n"/>
      <c r="AUN1576" s="77" t="n"/>
      <c r="AUO1576" s="77" t="n"/>
      <c r="AUP1576" s="77" t="n"/>
      <c r="AUQ1576" s="77" t="n"/>
      <c r="AUR1576" s="77" t="n"/>
      <c r="AUS1576" s="77" t="n"/>
      <c r="AUT1576" s="77" t="n"/>
      <c r="AUU1576" s="77" t="n"/>
      <c r="AUV1576" s="77" t="n"/>
      <c r="AUW1576" s="77" t="n"/>
      <c r="AUX1576" s="77" t="n"/>
      <c r="AUY1576" s="77" t="n"/>
      <c r="AUZ1576" s="77" t="n"/>
      <c r="AVA1576" s="77" t="n"/>
      <c r="AVB1576" s="77" t="n"/>
      <c r="AVC1576" s="77" t="n"/>
      <c r="AVD1576" s="77" t="n"/>
      <c r="AVE1576" s="77" t="n"/>
      <c r="AVF1576" s="77" t="n"/>
      <c r="AVG1576" s="77" t="n"/>
      <c r="AVH1576" s="77" t="n"/>
      <c r="AVI1576" s="77" t="n"/>
      <c r="AVJ1576" s="77" t="n"/>
      <c r="AVK1576" s="77" t="n"/>
      <c r="AVL1576" s="77" t="n"/>
      <c r="AVM1576" s="77" t="n"/>
      <c r="AVN1576" s="77" t="n"/>
      <c r="AVO1576" s="77" t="n"/>
      <c r="AVP1576" s="77" t="n"/>
      <c r="AVQ1576" s="77" t="n"/>
      <c r="AVR1576" s="77" t="n"/>
      <c r="AVS1576" s="77" t="n"/>
      <c r="AVT1576" s="77" t="n"/>
      <c r="AVU1576" s="77" t="n"/>
      <c r="AVV1576" s="77" t="n"/>
      <c r="AVW1576" s="77" t="n"/>
      <c r="AVX1576" s="77" t="n"/>
      <c r="AVY1576" s="77" t="n"/>
      <c r="AVZ1576" s="77" t="n"/>
      <c r="AWA1576" s="77" t="n"/>
      <c r="AWB1576" s="77" t="n"/>
      <c r="AWC1576" s="77" t="n"/>
      <c r="AWD1576" s="77" t="n"/>
      <c r="AWE1576" s="77" t="n"/>
      <c r="AWF1576" s="77" t="n"/>
      <c r="AWG1576" s="77" t="n"/>
      <c r="AWH1576" s="77" t="n"/>
      <c r="AWI1576" s="77" t="n"/>
      <c r="AWJ1576" s="77" t="n"/>
      <c r="AWK1576" s="77" t="n"/>
      <c r="AWL1576" s="77" t="n"/>
      <c r="AWM1576" s="77" t="n"/>
      <c r="AWN1576" s="77" t="n"/>
      <c r="AWO1576" s="77" t="n"/>
      <c r="AWP1576" s="77" t="n"/>
      <c r="AWQ1576" s="77" t="n"/>
      <c r="AWR1576" s="77" t="n"/>
      <c r="AWS1576" s="77" t="n"/>
      <c r="AWT1576" s="77" t="n"/>
      <c r="AWU1576" s="77" t="n"/>
      <c r="AWV1576" s="77" t="n"/>
      <c r="AWW1576" s="77" t="n"/>
      <c r="AWX1576" s="77" t="n"/>
      <c r="AWY1576" s="77" t="n"/>
      <c r="AWZ1576" s="77" t="n"/>
      <c r="AXA1576" s="77" t="n"/>
      <c r="AXB1576" s="77" t="n"/>
      <c r="AXC1576" s="77" t="n"/>
      <c r="AXD1576" s="77" t="n"/>
      <c r="AXE1576" s="77" t="n"/>
      <c r="AXF1576" s="77" t="n"/>
      <c r="AXG1576" s="77" t="n"/>
      <c r="AXH1576" s="77" t="n"/>
      <c r="AXI1576" s="77" t="n"/>
      <c r="AXJ1576" s="77" t="n"/>
      <c r="AXK1576" s="77" t="n"/>
      <c r="AXL1576" s="77" t="n"/>
      <c r="AXM1576" s="77" t="n"/>
      <c r="AXN1576" s="77" t="n"/>
      <c r="AXO1576" s="77" t="n"/>
      <c r="AXP1576" s="77" t="n"/>
      <c r="AXQ1576" s="77" t="n"/>
      <c r="AXR1576" s="77" t="n"/>
      <c r="AXS1576" s="77" t="n"/>
      <c r="AXT1576" s="77" t="n"/>
      <c r="AXU1576" s="77" t="n"/>
      <c r="AXV1576" s="77" t="n"/>
      <c r="AXW1576" s="77" t="n"/>
      <c r="AXX1576" s="77" t="n"/>
      <c r="AXY1576" s="77" t="n"/>
      <c r="AXZ1576" s="77" t="n"/>
      <c r="AYA1576" s="77" t="n"/>
      <c r="AYB1576" s="77" t="n"/>
      <c r="AYC1576" s="77" t="n"/>
      <c r="AYD1576" s="77" t="n"/>
      <c r="AYE1576" s="77" t="n"/>
      <c r="AYF1576" s="77" t="n"/>
      <c r="AYG1576" s="77" t="n"/>
      <c r="AYH1576" s="77" t="n"/>
      <c r="AYI1576" s="77" t="n"/>
      <c r="AYJ1576" s="77" t="n"/>
      <c r="AYK1576" s="77" t="n"/>
      <c r="AYL1576" s="77" t="n"/>
      <c r="AYM1576" s="77" t="n"/>
      <c r="AYN1576" s="77" t="n"/>
      <c r="AYO1576" s="77" t="n"/>
      <c r="AYP1576" s="77" t="n"/>
      <c r="AYQ1576" s="77" t="n"/>
      <c r="AYR1576" s="77" t="n"/>
      <c r="AYS1576" s="77" t="n"/>
      <c r="AYT1576" s="77" t="n"/>
      <c r="AYU1576" s="77" t="n"/>
      <c r="AYV1576" s="77" t="n"/>
      <c r="AYW1576" s="77" t="n"/>
      <c r="AYX1576" s="77" t="n"/>
      <c r="AYY1576" s="77" t="n"/>
      <c r="AYZ1576" s="77" t="n"/>
      <c r="AZA1576" s="77" t="n"/>
      <c r="AZB1576" s="77" t="n"/>
      <c r="AZC1576" s="77" t="n"/>
      <c r="AZD1576" s="77" t="n"/>
      <c r="AZE1576" s="77" t="n"/>
      <c r="AZF1576" s="77" t="n"/>
      <c r="AZG1576" s="77" t="n"/>
      <c r="AZH1576" s="77" t="n"/>
      <c r="AZI1576" s="77" t="n"/>
      <c r="AZJ1576" s="77" t="n"/>
      <c r="AZK1576" s="77" t="n"/>
      <c r="AZL1576" s="77" t="n"/>
      <c r="AZM1576" s="77" t="n"/>
      <c r="AZN1576" s="77" t="n"/>
      <c r="AZO1576" s="77" t="n"/>
      <c r="AZP1576" s="77" t="n"/>
      <c r="AZQ1576" s="77" t="n"/>
      <c r="AZR1576" s="77" t="n"/>
      <c r="AZS1576" s="77" t="n"/>
      <c r="AZT1576" s="77" t="n"/>
      <c r="AZU1576" s="77" t="n"/>
      <c r="AZV1576" s="77" t="n"/>
      <c r="AZW1576" s="77" t="n"/>
      <c r="AZX1576" s="77" t="n"/>
      <c r="AZY1576" s="77" t="n"/>
      <c r="AZZ1576" s="77" t="n"/>
      <c r="BAA1576" s="77" t="n"/>
      <c r="BAB1576" s="77" t="n"/>
      <c r="BAC1576" s="77" t="n"/>
      <c r="BAD1576" s="77" t="n"/>
      <c r="BAE1576" s="77" t="n"/>
      <c r="BAF1576" s="77" t="n"/>
      <c r="BAG1576" s="77" t="n"/>
      <c r="BAH1576" s="77" t="n"/>
      <c r="BAI1576" s="77" t="n"/>
      <c r="BAJ1576" s="77" t="n"/>
      <c r="BAK1576" s="77" t="n"/>
      <c r="BAL1576" s="77" t="n"/>
      <c r="BAM1576" s="77" t="n"/>
      <c r="BAN1576" s="77" t="n"/>
      <c r="BAO1576" s="77" t="n"/>
      <c r="BAP1576" s="77" t="n"/>
      <c r="BAQ1576" s="77" t="n"/>
      <c r="BAR1576" s="77" t="n"/>
      <c r="BAS1576" s="77" t="n"/>
      <c r="BAT1576" s="77" t="n"/>
      <c r="BAU1576" s="77" t="n"/>
      <c r="BAV1576" s="77" t="n"/>
      <c r="BAW1576" s="77" t="n"/>
      <c r="BAX1576" s="77" t="n"/>
      <c r="BAY1576" s="77" t="n"/>
      <c r="BAZ1576" s="77" t="n"/>
      <c r="BBA1576" s="77" t="n"/>
      <c r="BBB1576" s="77" t="n"/>
      <c r="BBC1576" s="77" t="n"/>
      <c r="BBD1576" s="77" t="n"/>
      <c r="BBE1576" s="77" t="n"/>
      <c r="BBF1576" s="77" t="n"/>
      <c r="BBG1576" s="77" t="n"/>
      <c r="BBH1576" s="77" t="n"/>
      <c r="BBI1576" s="77" t="n"/>
      <c r="BBJ1576" s="77" t="n"/>
      <c r="BBK1576" s="77" t="n"/>
      <c r="BBL1576" s="77" t="n"/>
      <c r="BBM1576" s="77" t="n"/>
      <c r="BBN1576" s="77" t="n"/>
      <c r="BBO1576" s="77" t="n"/>
      <c r="BBP1576" s="77" t="n"/>
      <c r="BBQ1576" s="77" t="n"/>
      <c r="BBR1576" s="77" t="n"/>
      <c r="BBS1576" s="77" t="n"/>
      <c r="BBT1576" s="77" t="n"/>
      <c r="BBU1576" s="77" t="n"/>
      <c r="BBV1576" s="77" t="n"/>
      <c r="BBW1576" s="77" t="n"/>
      <c r="BBX1576" s="77" t="n"/>
      <c r="BBY1576" s="77" t="n"/>
      <c r="BBZ1576" s="77" t="n"/>
      <c r="BCA1576" s="77" t="n"/>
      <c r="BCB1576" s="77" t="n"/>
      <c r="BCC1576" s="77" t="n"/>
      <c r="BCD1576" s="77" t="n"/>
      <c r="BCE1576" s="77" t="n"/>
      <c r="BCF1576" s="77" t="n"/>
      <c r="BCG1576" s="77" t="n"/>
      <c r="BCH1576" s="77" t="n"/>
      <c r="BCI1576" s="77" t="n"/>
      <c r="BCJ1576" s="77" t="n"/>
      <c r="BCK1576" s="77" t="n"/>
      <c r="BCL1576" s="77" t="n"/>
      <c r="BCM1576" s="77" t="n"/>
      <c r="BCN1576" s="77" t="n"/>
      <c r="BCO1576" s="77" t="n"/>
      <c r="BCP1576" s="77" t="n"/>
      <c r="BCQ1576" s="77" t="n"/>
      <c r="BCR1576" s="77" t="n"/>
      <c r="BCS1576" s="77" t="n"/>
      <c r="BCT1576" s="77" t="n"/>
      <c r="BCU1576" s="77" t="n"/>
      <c r="BCV1576" s="77" t="n"/>
      <c r="BCW1576" s="77" t="n"/>
      <c r="BCX1576" s="77" t="n"/>
      <c r="BCY1576" s="77" t="n"/>
      <c r="BCZ1576" s="77" t="n"/>
      <c r="BDA1576" s="77" t="n"/>
      <c r="BDB1576" s="77" t="n"/>
      <c r="BDC1576" s="77" t="n"/>
      <c r="BDD1576" s="77" t="n"/>
      <c r="BDE1576" s="77" t="n"/>
      <c r="BDF1576" s="77" t="n"/>
      <c r="BDG1576" s="77" t="n"/>
      <c r="BDH1576" s="77" t="n"/>
      <c r="BDI1576" s="77" t="n"/>
      <c r="BDJ1576" s="77" t="n"/>
      <c r="BDK1576" s="77" t="n"/>
      <c r="BDL1576" s="77" t="n"/>
      <c r="BDM1576" s="77" t="n"/>
      <c r="BDN1576" s="77" t="n"/>
      <c r="BDO1576" s="77" t="n"/>
      <c r="BDP1576" s="77" t="n"/>
      <c r="BDQ1576" s="77" t="n"/>
      <c r="BDR1576" s="77" t="n"/>
      <c r="BDS1576" s="77" t="n"/>
      <c r="BDT1576" s="77" t="n"/>
      <c r="BDU1576" s="77" t="n"/>
      <c r="BDV1576" s="77" t="n"/>
      <c r="BDW1576" s="77" t="n"/>
      <c r="BDX1576" s="77" t="n"/>
      <c r="BDY1576" s="77" t="n"/>
      <c r="BDZ1576" s="77" t="n"/>
      <c r="BEA1576" s="77" t="n"/>
      <c r="BEB1576" s="77" t="n"/>
      <c r="BEC1576" s="77" t="n"/>
      <c r="BED1576" s="77" t="n"/>
      <c r="BEE1576" s="77" t="n"/>
      <c r="BEF1576" s="77" t="n"/>
      <c r="BEG1576" s="77" t="n"/>
      <c r="BEH1576" s="77" t="n"/>
      <c r="BEI1576" s="77" t="n"/>
      <c r="BEJ1576" s="77" t="n"/>
      <c r="BEK1576" s="77" t="n"/>
      <c r="BEL1576" s="77" t="n"/>
      <c r="BEM1576" s="77" t="n"/>
      <c r="BEN1576" s="77" t="n"/>
      <c r="BEO1576" s="77" t="n"/>
      <c r="BEP1576" s="77" t="n"/>
      <c r="BEQ1576" s="77" t="n"/>
      <c r="BER1576" s="77" t="n"/>
      <c r="BES1576" s="77" t="n"/>
      <c r="BET1576" s="77" t="n"/>
      <c r="BEU1576" s="77" t="n"/>
      <c r="BEV1576" s="77" t="n"/>
      <c r="BEW1576" s="77" t="n"/>
      <c r="BEX1576" s="77" t="n"/>
      <c r="BEY1576" s="77" t="n"/>
      <c r="BEZ1576" s="77" t="n"/>
      <c r="BFA1576" s="77" t="n"/>
      <c r="BFB1576" s="77" t="n"/>
      <c r="BFC1576" s="77" t="n"/>
      <c r="BFD1576" s="77" t="n"/>
      <c r="BFE1576" s="77" t="n"/>
      <c r="BFF1576" s="77" t="n"/>
      <c r="BFG1576" s="77" t="n"/>
      <c r="BFH1576" s="77" t="n"/>
      <c r="BFI1576" s="77" t="n"/>
      <c r="BFJ1576" s="77" t="n"/>
      <c r="BFK1576" s="77" t="n"/>
      <c r="BFL1576" s="77" t="n"/>
      <c r="BFM1576" s="77" t="n"/>
      <c r="BFN1576" s="77" t="n"/>
      <c r="BFO1576" s="77" t="n"/>
      <c r="BFP1576" s="77" t="n"/>
      <c r="BFQ1576" s="77" t="n"/>
      <c r="BFR1576" s="77" t="n"/>
      <c r="BFS1576" s="77" t="n"/>
      <c r="BFT1576" s="77" t="n"/>
      <c r="BFU1576" s="77" t="n"/>
      <c r="BFV1576" s="77" t="n"/>
      <c r="BFW1576" s="77" t="n"/>
    </row>
    <row r="1577" ht="28" customFormat="1" customHeight="1" s="91">
      <c r="A1577" s="148" t="n">
        <v>1576</v>
      </c>
      <c r="B1577" s="149" t="inlineStr">
        <is>
          <t>睿米</t>
        </is>
      </c>
      <c r="C1577" s="150" t="n"/>
      <c r="D1577" s="153" t="inlineStr">
        <is>
          <t>中游-本体制造</t>
        </is>
      </c>
      <c r="E1577" s="151" t="inlineStr">
        <is>
          <t>服务机器人</t>
        </is>
      </c>
      <c r="F1577" s="151" t="inlineStr">
        <is>
          <t>服务机器人</t>
        </is>
      </c>
      <c r="G1577" s="150" t="n"/>
      <c r="H1577" s="150" t="n"/>
      <c r="I1577" s="151" t="n"/>
      <c r="J1577" s="151" t="n"/>
      <c r="K1577" s="77" t="n"/>
      <c r="L1577" s="77" t="n"/>
      <c r="M1577" s="77" t="n"/>
      <c r="N1577" s="77" t="n"/>
      <c r="O1577" s="77" t="n"/>
      <c r="P1577" s="77" t="n"/>
      <c r="Q1577" s="77" t="n"/>
      <c r="R1577" s="77" t="n"/>
      <c r="S1577" s="77" t="n"/>
      <c r="T1577" s="77" t="n"/>
      <c r="U1577" s="77" t="n"/>
      <c r="V1577" s="77" t="n"/>
      <c r="W1577" s="77" t="n"/>
      <c r="X1577" s="77" t="n"/>
      <c r="Y1577" s="77" t="n"/>
      <c r="Z1577" s="77" t="n"/>
      <c r="AA1577" s="77" t="n"/>
      <c r="AB1577" s="77" t="n"/>
      <c r="AC1577" s="77" t="n"/>
      <c r="AD1577" s="77" t="n"/>
      <c r="AE1577" s="77" t="n"/>
      <c r="AF1577" s="77" t="n"/>
      <c r="AG1577" s="77" t="n"/>
      <c r="AH1577" s="77" t="n"/>
      <c r="AI1577" s="77" t="n"/>
      <c r="AJ1577" s="77" t="n"/>
      <c r="AK1577" s="77" t="n"/>
      <c r="AL1577" s="77" t="n"/>
      <c r="AM1577" s="77" t="n"/>
      <c r="AN1577" s="77" t="n"/>
      <c r="AO1577" s="77" t="n"/>
      <c r="AP1577" s="77" t="n"/>
      <c r="AQ1577" s="77" t="n"/>
      <c r="AR1577" s="77" t="n"/>
      <c r="AS1577" s="77" t="n"/>
      <c r="AT1577" s="77" t="n"/>
      <c r="AU1577" s="77" t="n"/>
      <c r="AV1577" s="77" t="n"/>
      <c r="AW1577" s="77" t="n"/>
      <c r="AX1577" s="77" t="n"/>
      <c r="AY1577" s="77" t="n"/>
      <c r="AZ1577" s="77" t="n"/>
      <c r="BA1577" s="77" t="n"/>
      <c r="BB1577" s="77" t="n"/>
      <c r="BC1577" s="77" t="n"/>
      <c r="BD1577" s="77" t="n"/>
      <c r="BE1577" s="77" t="n"/>
      <c r="BF1577" s="77" t="n"/>
      <c r="BG1577" s="77" t="n"/>
      <c r="BH1577" s="77" t="n"/>
      <c r="BI1577" s="77" t="n"/>
      <c r="BJ1577" s="77" t="n"/>
      <c r="BK1577" s="77" t="n"/>
      <c r="BL1577" s="77" t="n"/>
      <c r="BM1577" s="77" t="n"/>
      <c r="BN1577" s="77" t="n"/>
      <c r="BO1577" s="77" t="n"/>
      <c r="BP1577" s="77" t="n"/>
      <c r="BQ1577" s="77" t="n"/>
      <c r="BR1577" s="77" t="n"/>
      <c r="BS1577" s="77" t="n"/>
      <c r="BT1577" s="77" t="n"/>
      <c r="BU1577" s="77" t="n"/>
      <c r="BV1577" s="77" t="n"/>
      <c r="BW1577" s="77" t="n"/>
      <c r="BX1577" s="77" t="n"/>
      <c r="BY1577" s="77" t="n"/>
      <c r="BZ1577" s="77" t="n"/>
      <c r="CA1577" s="77" t="n"/>
      <c r="CB1577" s="77" t="n"/>
      <c r="CC1577" s="77" t="n"/>
      <c r="CD1577" s="77" t="n"/>
      <c r="CE1577" s="77" t="n"/>
      <c r="CF1577" s="77" t="n"/>
      <c r="CG1577" s="77" t="n"/>
      <c r="CH1577" s="77" t="n"/>
      <c r="CI1577" s="77" t="n"/>
      <c r="CJ1577" s="77" t="n"/>
      <c r="CK1577" s="77" t="n"/>
      <c r="CL1577" s="77" t="n"/>
      <c r="CM1577" s="77" t="n"/>
      <c r="CN1577" s="77" t="n"/>
      <c r="CO1577" s="77" t="n"/>
      <c r="CP1577" s="77" t="n"/>
      <c r="CQ1577" s="77" t="n"/>
      <c r="CR1577" s="77" t="n"/>
      <c r="CS1577" s="77" t="n"/>
      <c r="CT1577" s="77" t="n"/>
      <c r="CU1577" s="77" t="n"/>
      <c r="CV1577" s="77" t="n"/>
      <c r="CW1577" s="77" t="n"/>
      <c r="CX1577" s="77" t="n"/>
      <c r="CY1577" s="77" t="n"/>
      <c r="CZ1577" s="77" t="n"/>
      <c r="DA1577" s="77" t="n"/>
      <c r="DB1577" s="77" t="n"/>
      <c r="DC1577" s="77" t="n"/>
      <c r="DD1577" s="77" t="n"/>
      <c r="DE1577" s="77" t="n"/>
      <c r="DF1577" s="77" t="n"/>
      <c r="DG1577" s="77" t="n"/>
      <c r="DH1577" s="77" t="n"/>
      <c r="DI1577" s="77" t="n"/>
      <c r="DJ1577" s="77" t="n"/>
      <c r="DK1577" s="77" t="n"/>
      <c r="DL1577" s="77" t="n"/>
      <c r="DM1577" s="77" t="n"/>
      <c r="DN1577" s="77" t="n"/>
      <c r="DO1577" s="77" t="n"/>
      <c r="DP1577" s="77" t="n"/>
      <c r="DQ1577" s="77" t="n"/>
      <c r="DR1577" s="77" t="n"/>
      <c r="DS1577" s="77" t="n"/>
      <c r="DT1577" s="77" t="n"/>
      <c r="DU1577" s="77" t="n"/>
      <c r="DV1577" s="77" t="n"/>
      <c r="DW1577" s="77" t="n"/>
      <c r="DX1577" s="77" t="n"/>
      <c r="DY1577" s="77" t="n"/>
      <c r="DZ1577" s="77" t="n"/>
      <c r="EA1577" s="77" t="n"/>
      <c r="EB1577" s="77" t="n"/>
      <c r="EC1577" s="77" t="n"/>
      <c r="ED1577" s="77" t="n"/>
      <c r="EE1577" s="77" t="n"/>
      <c r="EF1577" s="77" t="n"/>
      <c r="EG1577" s="77" t="n"/>
      <c r="EH1577" s="77" t="n"/>
      <c r="EI1577" s="77" t="n"/>
      <c r="EJ1577" s="77" t="n"/>
      <c r="EK1577" s="77" t="n"/>
      <c r="EL1577" s="77" t="n"/>
      <c r="EM1577" s="77" t="n"/>
      <c r="EN1577" s="77" t="n"/>
      <c r="EO1577" s="77" t="n"/>
      <c r="EP1577" s="77" t="n"/>
      <c r="EQ1577" s="77" t="n"/>
      <c r="ER1577" s="77" t="n"/>
      <c r="ES1577" s="77" t="n"/>
      <c r="ET1577" s="77" t="n"/>
      <c r="EU1577" s="77" t="n"/>
      <c r="EV1577" s="77" t="n"/>
      <c r="EW1577" s="77" t="n"/>
      <c r="EX1577" s="77" t="n"/>
      <c r="EY1577" s="77" t="n"/>
      <c r="EZ1577" s="77" t="n"/>
      <c r="FA1577" s="77" t="n"/>
      <c r="FB1577" s="77" t="n"/>
      <c r="FC1577" s="77" t="n"/>
      <c r="FD1577" s="77" t="n"/>
      <c r="FE1577" s="77" t="n"/>
      <c r="FF1577" s="77" t="n"/>
      <c r="FG1577" s="77" t="n"/>
      <c r="FH1577" s="77" t="n"/>
      <c r="FI1577" s="77" t="n"/>
      <c r="FJ1577" s="77" t="n"/>
      <c r="FK1577" s="77" t="n"/>
      <c r="FL1577" s="77" t="n"/>
      <c r="FM1577" s="77" t="n"/>
      <c r="FN1577" s="77" t="n"/>
      <c r="FO1577" s="77" t="n"/>
      <c r="FP1577" s="77" t="n"/>
      <c r="FQ1577" s="77" t="n"/>
      <c r="FR1577" s="77" t="n"/>
      <c r="FS1577" s="77" t="n"/>
      <c r="FT1577" s="77" t="n"/>
      <c r="FU1577" s="77" t="n"/>
      <c r="FV1577" s="77" t="n"/>
      <c r="FW1577" s="77" t="n"/>
      <c r="FX1577" s="77" t="n"/>
      <c r="FY1577" s="77" t="n"/>
      <c r="FZ1577" s="77" t="n"/>
      <c r="GA1577" s="77" t="n"/>
      <c r="GB1577" s="77" t="n"/>
      <c r="GC1577" s="77" t="n"/>
      <c r="GD1577" s="77" t="n"/>
      <c r="GE1577" s="77" t="n"/>
      <c r="GF1577" s="77" t="n"/>
      <c r="GG1577" s="77" t="n"/>
      <c r="GH1577" s="77" t="n"/>
      <c r="GI1577" s="77" t="n"/>
      <c r="GJ1577" s="77" t="n"/>
      <c r="GK1577" s="77" t="n"/>
      <c r="GL1577" s="77" t="n"/>
      <c r="GM1577" s="77" t="n"/>
      <c r="GN1577" s="77" t="n"/>
      <c r="GO1577" s="77" t="n"/>
      <c r="GP1577" s="77" t="n"/>
      <c r="GQ1577" s="77" t="n"/>
      <c r="GR1577" s="77" t="n"/>
      <c r="GS1577" s="77" t="n"/>
      <c r="GT1577" s="77" t="n"/>
      <c r="GU1577" s="77" t="n"/>
      <c r="GV1577" s="77" t="n"/>
      <c r="GW1577" s="77" t="n"/>
      <c r="GX1577" s="77" t="n"/>
      <c r="GY1577" s="77" t="n"/>
      <c r="GZ1577" s="77" t="n"/>
      <c r="HA1577" s="77" t="n"/>
      <c r="HB1577" s="77" t="n"/>
      <c r="HC1577" s="77" t="n"/>
      <c r="HD1577" s="77" t="n"/>
      <c r="HE1577" s="77" t="n"/>
      <c r="HF1577" s="77" t="n"/>
      <c r="HG1577" s="77" t="n"/>
      <c r="HH1577" s="77" t="n"/>
      <c r="HI1577" s="77" t="n"/>
      <c r="HJ1577" s="77" t="n"/>
      <c r="HK1577" s="77" t="n"/>
      <c r="HL1577" s="77" t="n"/>
      <c r="HM1577" s="77" t="n"/>
      <c r="HN1577" s="77" t="n"/>
      <c r="HO1577" s="77" t="n"/>
      <c r="HP1577" s="77" t="n"/>
      <c r="HQ1577" s="77" t="n"/>
      <c r="HR1577" s="77" t="n"/>
      <c r="HS1577" s="77" t="n"/>
      <c r="HT1577" s="77" t="n"/>
      <c r="HU1577" s="77" t="n"/>
      <c r="HV1577" s="77" t="n"/>
      <c r="HW1577" s="77" t="n"/>
      <c r="HX1577" s="77" t="n"/>
      <c r="HY1577" s="77" t="n"/>
      <c r="HZ1577" s="77" t="n"/>
      <c r="IA1577" s="77" t="n"/>
      <c r="IB1577" s="77" t="n"/>
      <c r="IC1577" s="77" t="n"/>
      <c r="ID1577" s="77" t="n"/>
      <c r="IE1577" s="77" t="n"/>
      <c r="IF1577" s="77" t="n"/>
      <c r="IG1577" s="77" t="n"/>
      <c r="IH1577" s="77" t="n"/>
      <c r="II1577" s="77" t="n"/>
      <c r="IJ1577" s="77" t="n"/>
      <c r="IK1577" s="77" t="n"/>
      <c r="IL1577" s="77" t="n"/>
      <c r="IM1577" s="77" t="n"/>
      <c r="IN1577" s="77" t="n"/>
      <c r="IO1577" s="77" t="n"/>
      <c r="IP1577" s="77" t="n"/>
      <c r="IQ1577" s="77" t="n"/>
      <c r="IR1577" s="77" t="n"/>
      <c r="IS1577" s="77" t="n"/>
      <c r="IT1577" s="77" t="n"/>
      <c r="IU1577" s="77" t="n"/>
      <c r="IV1577" s="77" t="n"/>
      <c r="IW1577" s="77" t="n"/>
      <c r="IX1577" s="77" t="n"/>
      <c r="IY1577" s="77" t="n"/>
      <c r="IZ1577" s="77" t="n"/>
      <c r="JA1577" s="77" t="n"/>
      <c r="JB1577" s="77" t="n"/>
      <c r="JC1577" s="77" t="n"/>
      <c r="JD1577" s="77" t="n"/>
      <c r="JE1577" s="77" t="n"/>
      <c r="JF1577" s="77" t="n"/>
      <c r="JG1577" s="77" t="n"/>
      <c r="JH1577" s="77" t="n"/>
      <c r="JI1577" s="77" t="n"/>
      <c r="JJ1577" s="77" t="n"/>
      <c r="JK1577" s="77" t="n"/>
      <c r="JL1577" s="77" t="n"/>
      <c r="JM1577" s="77" t="n"/>
      <c r="JN1577" s="77" t="n"/>
      <c r="JO1577" s="77" t="n"/>
      <c r="JP1577" s="77" t="n"/>
      <c r="JQ1577" s="77" t="n"/>
      <c r="JR1577" s="77" t="n"/>
      <c r="JS1577" s="77" t="n"/>
      <c r="JT1577" s="77" t="n"/>
      <c r="JU1577" s="77" t="n"/>
      <c r="JV1577" s="77" t="n"/>
      <c r="JW1577" s="77" t="n"/>
      <c r="JX1577" s="77" t="n"/>
      <c r="JY1577" s="77" t="n"/>
      <c r="JZ1577" s="77" t="n"/>
      <c r="KA1577" s="77" t="n"/>
      <c r="KB1577" s="77" t="n"/>
      <c r="KC1577" s="77" t="n"/>
      <c r="KD1577" s="77" t="n"/>
      <c r="KE1577" s="77" t="n"/>
      <c r="KF1577" s="77" t="n"/>
      <c r="KG1577" s="77" t="n"/>
      <c r="KH1577" s="77" t="n"/>
      <c r="KI1577" s="77" t="n"/>
      <c r="KJ1577" s="77" t="n"/>
      <c r="KK1577" s="77" t="n"/>
      <c r="KL1577" s="77" t="n"/>
      <c r="KM1577" s="77" t="n"/>
      <c r="KN1577" s="77" t="n"/>
      <c r="KO1577" s="77" t="n"/>
      <c r="KP1577" s="77" t="n"/>
      <c r="KQ1577" s="77" t="n"/>
      <c r="KR1577" s="77" t="n"/>
      <c r="KS1577" s="77" t="n"/>
      <c r="KT1577" s="77" t="n"/>
      <c r="KU1577" s="77" t="n"/>
      <c r="KV1577" s="77" t="n"/>
      <c r="KW1577" s="77" t="n"/>
      <c r="KX1577" s="77" t="n"/>
      <c r="KY1577" s="77" t="n"/>
      <c r="KZ1577" s="77" t="n"/>
      <c r="LA1577" s="77" t="n"/>
      <c r="LB1577" s="77" t="n"/>
      <c r="LC1577" s="77" t="n"/>
      <c r="LD1577" s="77" t="n"/>
      <c r="LE1577" s="77" t="n"/>
      <c r="LF1577" s="77" t="n"/>
      <c r="LG1577" s="77" t="n"/>
      <c r="LH1577" s="77" t="n"/>
      <c r="LI1577" s="77" t="n"/>
      <c r="LJ1577" s="77" t="n"/>
      <c r="LK1577" s="77" t="n"/>
      <c r="LL1577" s="77" t="n"/>
      <c r="LM1577" s="77" t="n"/>
      <c r="LN1577" s="77" t="n"/>
      <c r="LO1577" s="77" t="n"/>
      <c r="LP1577" s="77" t="n"/>
      <c r="LQ1577" s="77" t="n"/>
      <c r="LR1577" s="77" t="n"/>
      <c r="LS1577" s="77" t="n"/>
      <c r="LT1577" s="77" t="n"/>
      <c r="LU1577" s="77" t="n"/>
      <c r="LV1577" s="77" t="n"/>
      <c r="LW1577" s="77" t="n"/>
      <c r="LX1577" s="77" t="n"/>
      <c r="LY1577" s="77" t="n"/>
      <c r="LZ1577" s="77" t="n"/>
      <c r="MA1577" s="77" t="n"/>
      <c r="MB1577" s="77" t="n"/>
      <c r="MC1577" s="77" t="n"/>
      <c r="MD1577" s="77" t="n"/>
      <c r="ME1577" s="77" t="n"/>
      <c r="MF1577" s="77" t="n"/>
      <c r="MG1577" s="77" t="n"/>
      <c r="MH1577" s="77" t="n"/>
      <c r="MI1577" s="77" t="n"/>
      <c r="MJ1577" s="77" t="n"/>
      <c r="MK1577" s="77" t="n"/>
      <c r="ML1577" s="77" t="n"/>
      <c r="MM1577" s="77" t="n"/>
      <c r="MN1577" s="77" t="n"/>
      <c r="MO1577" s="77" t="n"/>
      <c r="MP1577" s="77" t="n"/>
      <c r="MQ1577" s="77" t="n"/>
      <c r="MR1577" s="77" t="n"/>
      <c r="MS1577" s="77" t="n"/>
      <c r="MT1577" s="77" t="n"/>
      <c r="MU1577" s="77" t="n"/>
      <c r="MV1577" s="77" t="n"/>
      <c r="MW1577" s="77" t="n"/>
      <c r="MX1577" s="77" t="n"/>
      <c r="MY1577" s="77" t="n"/>
      <c r="MZ1577" s="77" t="n"/>
      <c r="NA1577" s="77" t="n"/>
      <c r="NB1577" s="77" t="n"/>
      <c r="NC1577" s="77" t="n"/>
      <c r="ND1577" s="77" t="n"/>
      <c r="NE1577" s="77" t="n"/>
      <c r="NF1577" s="77" t="n"/>
      <c r="NG1577" s="77" t="n"/>
      <c r="NH1577" s="77" t="n"/>
      <c r="NI1577" s="77" t="n"/>
      <c r="NJ1577" s="77" t="n"/>
      <c r="NK1577" s="77" t="n"/>
      <c r="NL1577" s="77" t="n"/>
      <c r="NM1577" s="77" t="n"/>
      <c r="NN1577" s="77" t="n"/>
      <c r="NO1577" s="77" t="n"/>
      <c r="NP1577" s="77" t="n"/>
      <c r="NQ1577" s="77" t="n"/>
      <c r="NR1577" s="77" t="n"/>
      <c r="NS1577" s="77" t="n"/>
      <c r="NT1577" s="77" t="n"/>
      <c r="NU1577" s="77" t="n"/>
      <c r="NV1577" s="77" t="n"/>
      <c r="NW1577" s="77" t="n"/>
      <c r="NX1577" s="77" t="n"/>
      <c r="NY1577" s="77" t="n"/>
      <c r="NZ1577" s="77" t="n"/>
      <c r="OA1577" s="77" t="n"/>
      <c r="OB1577" s="77" t="n"/>
      <c r="OC1577" s="77" t="n"/>
      <c r="OD1577" s="77" t="n"/>
      <c r="OE1577" s="77" t="n"/>
      <c r="OF1577" s="77" t="n"/>
      <c r="OG1577" s="77" t="n"/>
      <c r="OH1577" s="77" t="n"/>
      <c r="OI1577" s="77" t="n"/>
      <c r="OJ1577" s="77" t="n"/>
      <c r="OK1577" s="77" t="n"/>
      <c r="OL1577" s="77" t="n"/>
      <c r="OM1577" s="77" t="n"/>
      <c r="ON1577" s="77" t="n"/>
      <c r="OO1577" s="77" t="n"/>
      <c r="OP1577" s="77" t="n"/>
      <c r="OQ1577" s="77" t="n"/>
      <c r="OR1577" s="77" t="n"/>
      <c r="OS1577" s="77" t="n"/>
      <c r="OT1577" s="77" t="n"/>
      <c r="OU1577" s="77" t="n"/>
      <c r="OV1577" s="77" t="n"/>
      <c r="OW1577" s="77" t="n"/>
      <c r="OX1577" s="77" t="n"/>
      <c r="OY1577" s="77" t="n"/>
      <c r="OZ1577" s="77" t="n"/>
      <c r="PA1577" s="77" t="n"/>
      <c r="PB1577" s="77" t="n"/>
      <c r="PC1577" s="77" t="n"/>
      <c r="PD1577" s="77" t="n"/>
      <c r="PE1577" s="77" t="n"/>
      <c r="PF1577" s="77" t="n"/>
      <c r="PG1577" s="77" t="n"/>
      <c r="PH1577" s="77" t="n"/>
      <c r="PI1577" s="77" t="n"/>
      <c r="PJ1577" s="77" t="n"/>
      <c r="PK1577" s="77" t="n"/>
      <c r="PL1577" s="77" t="n"/>
      <c r="PM1577" s="77" t="n"/>
      <c r="PN1577" s="77" t="n"/>
      <c r="PO1577" s="77" t="n"/>
      <c r="PP1577" s="77" t="n"/>
      <c r="PQ1577" s="77" t="n"/>
      <c r="PR1577" s="77" t="n"/>
      <c r="PS1577" s="77" t="n"/>
      <c r="PT1577" s="77" t="n"/>
      <c r="PU1577" s="77" t="n"/>
      <c r="PV1577" s="77" t="n"/>
      <c r="PW1577" s="77" t="n"/>
      <c r="PX1577" s="77" t="n"/>
      <c r="PY1577" s="77" t="n"/>
      <c r="PZ1577" s="77" t="n"/>
      <c r="QA1577" s="77" t="n"/>
      <c r="QB1577" s="77" t="n"/>
      <c r="QC1577" s="77" t="n"/>
      <c r="QD1577" s="77" t="n"/>
      <c r="QE1577" s="77" t="n"/>
      <c r="QF1577" s="77" t="n"/>
      <c r="QG1577" s="77" t="n"/>
      <c r="QH1577" s="77" t="n"/>
      <c r="QI1577" s="77" t="n"/>
      <c r="QJ1577" s="77" t="n"/>
      <c r="QK1577" s="77" t="n"/>
      <c r="QL1577" s="77" t="n"/>
      <c r="QM1577" s="77" t="n"/>
      <c r="QN1577" s="77" t="n"/>
      <c r="QO1577" s="77" t="n"/>
      <c r="QP1577" s="77" t="n"/>
      <c r="QQ1577" s="77" t="n"/>
      <c r="QR1577" s="77" t="n"/>
      <c r="QS1577" s="77" t="n"/>
      <c r="QT1577" s="77" t="n"/>
      <c r="QU1577" s="77" t="n"/>
      <c r="QV1577" s="77" t="n"/>
      <c r="QW1577" s="77" t="n"/>
      <c r="QX1577" s="77" t="n"/>
      <c r="QY1577" s="77" t="n"/>
      <c r="QZ1577" s="77" t="n"/>
      <c r="RA1577" s="77" t="n"/>
      <c r="RB1577" s="77" t="n"/>
      <c r="RC1577" s="77" t="n"/>
      <c r="RD1577" s="77" t="n"/>
      <c r="RE1577" s="77" t="n"/>
      <c r="RF1577" s="77" t="n"/>
      <c r="RG1577" s="77" t="n"/>
      <c r="RH1577" s="77" t="n"/>
      <c r="RI1577" s="77" t="n"/>
      <c r="RJ1577" s="77" t="n"/>
      <c r="RK1577" s="77" t="n"/>
      <c r="RL1577" s="77" t="n"/>
      <c r="RM1577" s="77" t="n"/>
      <c r="RN1577" s="77" t="n"/>
      <c r="RO1577" s="77" t="n"/>
      <c r="RP1577" s="77" t="n"/>
      <c r="RQ1577" s="77" t="n"/>
      <c r="RR1577" s="77" t="n"/>
      <c r="RS1577" s="77" t="n"/>
      <c r="RT1577" s="77" t="n"/>
      <c r="RU1577" s="77" t="n"/>
      <c r="RV1577" s="77" t="n"/>
      <c r="RW1577" s="77" t="n"/>
      <c r="RX1577" s="77" t="n"/>
      <c r="RY1577" s="77" t="n"/>
      <c r="RZ1577" s="77" t="n"/>
      <c r="SA1577" s="77" t="n"/>
      <c r="SB1577" s="77" t="n"/>
      <c r="SC1577" s="77" t="n"/>
      <c r="SD1577" s="77" t="n"/>
      <c r="SE1577" s="77" t="n"/>
      <c r="SF1577" s="77" t="n"/>
      <c r="SG1577" s="77" t="n"/>
      <c r="SH1577" s="77" t="n"/>
      <c r="SI1577" s="77" t="n"/>
      <c r="SJ1577" s="77" t="n"/>
      <c r="SK1577" s="77" t="n"/>
      <c r="SL1577" s="77" t="n"/>
      <c r="SM1577" s="77" t="n"/>
      <c r="SN1577" s="77" t="n"/>
      <c r="SO1577" s="77" t="n"/>
      <c r="SP1577" s="77" t="n"/>
      <c r="SQ1577" s="77" t="n"/>
      <c r="SR1577" s="77" t="n"/>
      <c r="SS1577" s="77" t="n"/>
      <c r="ST1577" s="77" t="n"/>
      <c r="SU1577" s="77" t="n"/>
      <c r="SV1577" s="77" t="n"/>
      <c r="SW1577" s="77" t="n"/>
      <c r="SX1577" s="77" t="n"/>
      <c r="SY1577" s="77" t="n"/>
      <c r="SZ1577" s="77" t="n"/>
      <c r="TA1577" s="77" t="n"/>
      <c r="TB1577" s="77" t="n"/>
      <c r="TC1577" s="77" t="n"/>
      <c r="TD1577" s="77" t="n"/>
      <c r="TE1577" s="77" t="n"/>
      <c r="TF1577" s="77" t="n"/>
      <c r="TG1577" s="77" t="n"/>
      <c r="TH1577" s="77" t="n"/>
      <c r="TI1577" s="77" t="n"/>
      <c r="TJ1577" s="77" t="n"/>
      <c r="TK1577" s="77" t="n"/>
      <c r="TL1577" s="77" t="n"/>
      <c r="TM1577" s="77" t="n"/>
      <c r="TN1577" s="77" t="n"/>
      <c r="TO1577" s="77" t="n"/>
      <c r="TP1577" s="77" t="n"/>
      <c r="TQ1577" s="77" t="n"/>
      <c r="TR1577" s="77" t="n"/>
      <c r="TS1577" s="77" t="n"/>
      <c r="TT1577" s="77" t="n"/>
      <c r="TU1577" s="77" t="n"/>
      <c r="TV1577" s="77" t="n"/>
      <c r="TW1577" s="77" t="n"/>
      <c r="TX1577" s="77" t="n"/>
      <c r="TY1577" s="77" t="n"/>
      <c r="TZ1577" s="77" t="n"/>
      <c r="UA1577" s="77" t="n"/>
      <c r="UB1577" s="77" t="n"/>
      <c r="UC1577" s="77" t="n"/>
      <c r="UD1577" s="77" t="n"/>
      <c r="UE1577" s="77" t="n"/>
      <c r="UF1577" s="77" t="n"/>
      <c r="UG1577" s="77" t="n"/>
      <c r="UH1577" s="77" t="n"/>
      <c r="UI1577" s="77" t="n"/>
      <c r="UJ1577" s="77" t="n"/>
      <c r="UK1577" s="77" t="n"/>
      <c r="UL1577" s="77" t="n"/>
      <c r="UM1577" s="77" t="n"/>
      <c r="UN1577" s="77" t="n"/>
      <c r="UO1577" s="77" t="n"/>
      <c r="UP1577" s="77" t="n"/>
      <c r="UQ1577" s="77" t="n"/>
      <c r="UR1577" s="77" t="n"/>
      <c r="US1577" s="77" t="n"/>
      <c r="UT1577" s="77" t="n"/>
      <c r="UU1577" s="77" t="n"/>
      <c r="UV1577" s="77" t="n"/>
      <c r="UW1577" s="77" t="n"/>
      <c r="UX1577" s="77" t="n"/>
      <c r="UY1577" s="77" t="n"/>
      <c r="UZ1577" s="77" t="n"/>
      <c r="VA1577" s="77" t="n"/>
      <c r="VB1577" s="77" t="n"/>
      <c r="VC1577" s="77" t="n"/>
      <c r="VD1577" s="77" t="n"/>
      <c r="VE1577" s="77" t="n"/>
      <c r="VF1577" s="77" t="n"/>
      <c r="VG1577" s="77" t="n"/>
      <c r="VH1577" s="77" t="n"/>
      <c r="VI1577" s="77" t="n"/>
      <c r="VJ1577" s="77" t="n"/>
      <c r="VK1577" s="77" t="n"/>
      <c r="VL1577" s="77" t="n"/>
      <c r="VM1577" s="77" t="n"/>
      <c r="VN1577" s="77" t="n"/>
      <c r="VO1577" s="77" t="n"/>
      <c r="VP1577" s="77" t="n"/>
      <c r="VQ1577" s="77" t="n"/>
      <c r="VR1577" s="77" t="n"/>
      <c r="VS1577" s="77" t="n"/>
      <c r="VT1577" s="77" t="n"/>
      <c r="VU1577" s="77" t="n"/>
      <c r="VV1577" s="77" t="n"/>
      <c r="VW1577" s="77" t="n"/>
      <c r="VX1577" s="77" t="n"/>
      <c r="VY1577" s="77" t="n"/>
      <c r="VZ1577" s="77" t="n"/>
      <c r="WA1577" s="77" t="n"/>
      <c r="WB1577" s="77" t="n"/>
      <c r="WC1577" s="77" t="n"/>
      <c r="WD1577" s="77" t="n"/>
      <c r="WE1577" s="77" t="n"/>
      <c r="WF1577" s="77" t="n"/>
      <c r="WG1577" s="77" t="n"/>
      <c r="WH1577" s="77" t="n"/>
      <c r="WI1577" s="77" t="n"/>
      <c r="WJ1577" s="77" t="n"/>
      <c r="WK1577" s="77" t="n"/>
      <c r="WL1577" s="77" t="n"/>
      <c r="WM1577" s="77" t="n"/>
      <c r="WN1577" s="77" t="n"/>
      <c r="WO1577" s="77" t="n"/>
      <c r="WP1577" s="77" t="n"/>
      <c r="WQ1577" s="77" t="n"/>
      <c r="WR1577" s="77" t="n"/>
      <c r="WS1577" s="77" t="n"/>
      <c r="WT1577" s="77" t="n"/>
      <c r="WU1577" s="77" t="n"/>
      <c r="WV1577" s="77" t="n"/>
      <c r="WW1577" s="77" t="n"/>
      <c r="WX1577" s="77" t="n"/>
      <c r="WY1577" s="77" t="n"/>
      <c r="WZ1577" s="77" t="n"/>
      <c r="XA1577" s="77" t="n"/>
      <c r="XB1577" s="77" t="n"/>
      <c r="XC1577" s="77" t="n"/>
      <c r="XD1577" s="77" t="n"/>
      <c r="XE1577" s="77" t="n"/>
      <c r="XF1577" s="77" t="n"/>
      <c r="XG1577" s="77" t="n"/>
      <c r="XH1577" s="77" t="n"/>
      <c r="XI1577" s="77" t="n"/>
      <c r="XJ1577" s="77" t="n"/>
      <c r="XK1577" s="77" t="n"/>
      <c r="XL1577" s="77" t="n"/>
      <c r="XM1577" s="77" t="n"/>
      <c r="XN1577" s="77" t="n"/>
      <c r="XO1577" s="77" t="n"/>
      <c r="XP1577" s="77" t="n"/>
      <c r="XQ1577" s="77" t="n"/>
      <c r="XR1577" s="77" t="n"/>
      <c r="XS1577" s="77" t="n"/>
      <c r="XT1577" s="77" t="n"/>
      <c r="XU1577" s="77" t="n"/>
      <c r="XV1577" s="77" t="n"/>
      <c r="XW1577" s="77" t="n"/>
      <c r="XX1577" s="77" t="n"/>
      <c r="XY1577" s="77" t="n"/>
      <c r="XZ1577" s="77" t="n"/>
      <c r="YA1577" s="77" t="n"/>
      <c r="YB1577" s="77" t="n"/>
      <c r="YC1577" s="77" t="n"/>
      <c r="YD1577" s="77" t="n"/>
      <c r="YE1577" s="77" t="n"/>
      <c r="YF1577" s="77" t="n"/>
      <c r="YG1577" s="77" t="n"/>
      <c r="YH1577" s="77" t="n"/>
      <c r="YI1577" s="77" t="n"/>
      <c r="YJ1577" s="77" t="n"/>
      <c r="YK1577" s="77" t="n"/>
      <c r="YL1577" s="77" t="n"/>
      <c r="YM1577" s="77" t="n"/>
      <c r="YN1577" s="77" t="n"/>
      <c r="YO1577" s="77" t="n"/>
      <c r="YP1577" s="77" t="n"/>
      <c r="YQ1577" s="77" t="n"/>
      <c r="YR1577" s="77" t="n"/>
      <c r="YS1577" s="77" t="n"/>
      <c r="YT1577" s="77" t="n"/>
      <c r="YU1577" s="77" t="n"/>
      <c r="YV1577" s="77" t="n"/>
      <c r="YW1577" s="77" t="n"/>
      <c r="YX1577" s="77" t="n"/>
      <c r="YY1577" s="77" t="n"/>
      <c r="YZ1577" s="77" t="n"/>
      <c r="ZA1577" s="77" t="n"/>
      <c r="ZB1577" s="77" t="n"/>
      <c r="ZC1577" s="77" t="n"/>
      <c r="ZD1577" s="77" t="n"/>
      <c r="ZE1577" s="77" t="n"/>
      <c r="ZF1577" s="77" t="n"/>
      <c r="ZG1577" s="77" t="n"/>
      <c r="ZH1577" s="77" t="n"/>
      <c r="ZI1577" s="77" t="n"/>
      <c r="ZJ1577" s="77" t="n"/>
      <c r="ZK1577" s="77" t="n"/>
      <c r="ZL1577" s="77" t="n"/>
      <c r="ZM1577" s="77" t="n"/>
      <c r="ZN1577" s="77" t="n"/>
      <c r="ZO1577" s="77" t="n"/>
      <c r="ZP1577" s="77" t="n"/>
      <c r="ZQ1577" s="77" t="n"/>
      <c r="ZR1577" s="77" t="n"/>
      <c r="ZS1577" s="77" t="n"/>
      <c r="ZT1577" s="77" t="n"/>
      <c r="ZU1577" s="77" t="n"/>
      <c r="ZV1577" s="77" t="n"/>
      <c r="ZW1577" s="77" t="n"/>
      <c r="ZX1577" s="77" t="n"/>
      <c r="ZY1577" s="77" t="n"/>
      <c r="ZZ1577" s="77" t="n"/>
      <c r="AAA1577" s="77" t="n"/>
      <c r="AAB1577" s="77" t="n"/>
      <c r="AAC1577" s="77" t="n"/>
      <c r="AAD1577" s="77" t="n"/>
      <c r="AAE1577" s="77" t="n"/>
      <c r="AAF1577" s="77" t="n"/>
      <c r="AAG1577" s="77" t="n"/>
      <c r="AAH1577" s="77" t="n"/>
      <c r="AAI1577" s="77" t="n"/>
      <c r="AAJ1577" s="77" t="n"/>
      <c r="AAK1577" s="77" t="n"/>
      <c r="AAL1577" s="77" t="n"/>
      <c r="AAM1577" s="77" t="n"/>
      <c r="AAN1577" s="77" t="n"/>
      <c r="AAO1577" s="77" t="n"/>
      <c r="AAP1577" s="77" t="n"/>
      <c r="AAQ1577" s="77" t="n"/>
      <c r="AAR1577" s="77" t="n"/>
      <c r="AAS1577" s="77" t="n"/>
      <c r="AAT1577" s="77" t="n"/>
      <c r="AAU1577" s="77" t="n"/>
      <c r="AAV1577" s="77" t="n"/>
      <c r="AAW1577" s="77" t="n"/>
      <c r="AAX1577" s="77" t="n"/>
      <c r="AAY1577" s="77" t="n"/>
      <c r="AAZ1577" s="77" t="n"/>
      <c r="ABA1577" s="77" t="n"/>
      <c r="ABB1577" s="77" t="n"/>
      <c r="ABC1577" s="77" t="n"/>
      <c r="ABD1577" s="77" t="n"/>
      <c r="ABE1577" s="77" t="n"/>
      <c r="ABF1577" s="77" t="n"/>
      <c r="ABG1577" s="77" t="n"/>
      <c r="ABH1577" s="77" t="n"/>
      <c r="ABI1577" s="77" t="n"/>
      <c r="ABJ1577" s="77" t="n"/>
      <c r="ABK1577" s="77" t="n"/>
      <c r="ABL1577" s="77" t="n"/>
      <c r="ABM1577" s="77" t="n"/>
      <c r="ABN1577" s="77" t="n"/>
      <c r="ABO1577" s="77" t="n"/>
      <c r="ABP1577" s="77" t="n"/>
      <c r="ABQ1577" s="77" t="n"/>
      <c r="ABR1577" s="77" t="n"/>
      <c r="ABS1577" s="77" t="n"/>
      <c r="ABT1577" s="77" t="n"/>
      <c r="ABU1577" s="77" t="n"/>
      <c r="ABV1577" s="77" t="n"/>
      <c r="ABW1577" s="77" t="n"/>
      <c r="ABX1577" s="77" t="n"/>
      <c r="ABY1577" s="77" t="n"/>
      <c r="ABZ1577" s="77" t="n"/>
      <c r="ACA1577" s="77" t="n"/>
      <c r="ACB1577" s="77" t="n"/>
      <c r="ACC1577" s="77" t="n"/>
      <c r="ACD1577" s="77" t="n"/>
      <c r="ACE1577" s="77" t="n"/>
      <c r="ACF1577" s="77" t="n"/>
      <c r="ACG1577" s="77" t="n"/>
      <c r="ACH1577" s="77" t="n"/>
      <c r="ACI1577" s="77" t="n"/>
      <c r="ACJ1577" s="77" t="n"/>
      <c r="ACK1577" s="77" t="n"/>
      <c r="ACL1577" s="77" t="n"/>
      <c r="ACM1577" s="77" t="n"/>
      <c r="ACN1577" s="77" t="n"/>
      <c r="ACO1577" s="77" t="n"/>
      <c r="ACP1577" s="77" t="n"/>
      <c r="ACQ1577" s="77" t="n"/>
      <c r="ACR1577" s="77" t="n"/>
      <c r="ACS1577" s="77" t="n"/>
      <c r="ACT1577" s="77" t="n"/>
      <c r="ACU1577" s="77" t="n"/>
      <c r="ACV1577" s="77" t="n"/>
      <c r="ACW1577" s="77" t="n"/>
      <c r="ACX1577" s="77" t="n"/>
      <c r="ACY1577" s="77" t="n"/>
      <c r="ACZ1577" s="77" t="n"/>
      <c r="ADA1577" s="77" t="n"/>
      <c r="ADB1577" s="77" t="n"/>
      <c r="ADC1577" s="77" t="n"/>
      <c r="ADD1577" s="77" t="n"/>
      <c r="ADE1577" s="77" t="n"/>
      <c r="ADF1577" s="77" t="n"/>
      <c r="ADG1577" s="77" t="n"/>
      <c r="ADH1577" s="77" t="n"/>
      <c r="ADI1577" s="77" t="n"/>
      <c r="ADJ1577" s="77" t="n"/>
      <c r="ADK1577" s="77" t="n"/>
      <c r="ADL1577" s="77" t="n"/>
      <c r="ADM1577" s="77" t="n"/>
      <c r="ADN1577" s="77" t="n"/>
      <c r="ADO1577" s="77" t="n"/>
      <c r="ADP1577" s="77" t="n"/>
      <c r="ADQ1577" s="77" t="n"/>
      <c r="ADR1577" s="77" t="n"/>
      <c r="ADS1577" s="77" t="n"/>
      <c r="ADT1577" s="77" t="n"/>
      <c r="ADU1577" s="77" t="n"/>
      <c r="ADV1577" s="77" t="n"/>
      <c r="ADW1577" s="77" t="n"/>
      <c r="ADX1577" s="77" t="n"/>
      <c r="ADY1577" s="77" t="n"/>
      <c r="ADZ1577" s="77" t="n"/>
      <c r="AEA1577" s="77" t="n"/>
      <c r="AEB1577" s="77" t="n"/>
      <c r="AEC1577" s="77" t="n"/>
      <c r="AED1577" s="77" t="n"/>
      <c r="AEE1577" s="77" t="n"/>
      <c r="AEF1577" s="77" t="n"/>
      <c r="AEG1577" s="77" t="n"/>
      <c r="AEH1577" s="77" t="n"/>
      <c r="AEI1577" s="77" t="n"/>
      <c r="AEJ1577" s="77" t="n"/>
      <c r="AEK1577" s="77" t="n"/>
      <c r="AEL1577" s="77" t="n"/>
      <c r="AEM1577" s="77" t="n"/>
      <c r="AEN1577" s="77" t="n"/>
      <c r="AEO1577" s="77" t="n"/>
      <c r="AEP1577" s="77" t="n"/>
      <c r="AEQ1577" s="77" t="n"/>
      <c r="AER1577" s="77" t="n"/>
      <c r="AES1577" s="77" t="n"/>
      <c r="AET1577" s="77" t="n"/>
      <c r="AEU1577" s="77" t="n"/>
      <c r="AEV1577" s="77" t="n"/>
      <c r="AEW1577" s="77" t="n"/>
      <c r="AEX1577" s="77" t="n"/>
      <c r="AEY1577" s="77" t="n"/>
      <c r="AEZ1577" s="77" t="n"/>
      <c r="AFA1577" s="77" t="n"/>
      <c r="AFB1577" s="77" t="n"/>
      <c r="AFC1577" s="77" t="n"/>
      <c r="AFD1577" s="77" t="n"/>
      <c r="AFE1577" s="77" t="n"/>
      <c r="AFF1577" s="77" t="n"/>
      <c r="AFG1577" s="77" t="n"/>
      <c r="AFH1577" s="77" t="n"/>
      <c r="AFI1577" s="77" t="n"/>
      <c r="AFJ1577" s="77" t="n"/>
      <c r="AFK1577" s="77" t="n"/>
      <c r="AFL1577" s="77" t="n"/>
      <c r="AFM1577" s="77" t="n"/>
      <c r="AFN1577" s="77" t="n"/>
      <c r="AFO1577" s="77" t="n"/>
      <c r="AFP1577" s="77" t="n"/>
      <c r="AFQ1577" s="77" t="n"/>
      <c r="AFR1577" s="77" t="n"/>
      <c r="AFS1577" s="77" t="n"/>
      <c r="AFT1577" s="77" t="n"/>
      <c r="AFU1577" s="77" t="n"/>
      <c r="AFV1577" s="77" t="n"/>
      <c r="AFW1577" s="77" t="n"/>
      <c r="AFX1577" s="77" t="n"/>
      <c r="AFY1577" s="77" t="n"/>
      <c r="AFZ1577" s="77" t="n"/>
      <c r="AGA1577" s="77" t="n"/>
      <c r="AGB1577" s="77" t="n"/>
      <c r="AGC1577" s="77" t="n"/>
      <c r="AGD1577" s="77" t="n"/>
      <c r="AGE1577" s="77" t="n"/>
      <c r="AGF1577" s="77" t="n"/>
      <c r="AGG1577" s="77" t="n"/>
      <c r="AGH1577" s="77" t="n"/>
      <c r="AGI1577" s="77" t="n"/>
      <c r="AGJ1577" s="77" t="n"/>
      <c r="AGK1577" s="77" t="n"/>
      <c r="AGL1577" s="77" t="n"/>
      <c r="AGM1577" s="77" t="n"/>
      <c r="AGN1577" s="77" t="n"/>
      <c r="AGO1577" s="77" t="n"/>
      <c r="AGP1577" s="77" t="n"/>
      <c r="AGQ1577" s="77" t="n"/>
      <c r="AGR1577" s="77" t="n"/>
      <c r="AGS1577" s="77" t="n"/>
      <c r="AGT1577" s="77" t="n"/>
      <c r="AGU1577" s="77" t="n"/>
      <c r="AGV1577" s="77" t="n"/>
      <c r="AGW1577" s="77" t="n"/>
      <c r="AGX1577" s="77" t="n"/>
      <c r="AGY1577" s="77" t="n"/>
      <c r="AGZ1577" s="77" t="n"/>
      <c r="AHA1577" s="77" t="n"/>
      <c r="AHB1577" s="77" t="n"/>
      <c r="AHC1577" s="77" t="n"/>
      <c r="AHD1577" s="77" t="n"/>
      <c r="AHE1577" s="77" t="n"/>
      <c r="AHF1577" s="77" t="n"/>
      <c r="AHG1577" s="77" t="n"/>
      <c r="AHH1577" s="77" t="n"/>
      <c r="AHI1577" s="77" t="n"/>
      <c r="AHJ1577" s="77" t="n"/>
      <c r="AHK1577" s="77" t="n"/>
      <c r="AHL1577" s="77" t="n"/>
      <c r="AHM1577" s="77" t="n"/>
      <c r="AHN1577" s="77" t="n"/>
      <c r="AHO1577" s="77" t="n"/>
      <c r="AHP1577" s="77" t="n"/>
      <c r="AHQ1577" s="77" t="n"/>
      <c r="AHR1577" s="77" t="n"/>
      <c r="AHS1577" s="77" t="n"/>
      <c r="AHT1577" s="77" t="n"/>
      <c r="AHU1577" s="77" t="n"/>
      <c r="AHV1577" s="77" t="n"/>
      <c r="AHW1577" s="77" t="n"/>
      <c r="AHX1577" s="77" t="n"/>
      <c r="AHY1577" s="77" t="n"/>
      <c r="AHZ1577" s="77" t="n"/>
      <c r="AIA1577" s="77" t="n"/>
      <c r="AIB1577" s="77" t="n"/>
      <c r="AIC1577" s="77" t="n"/>
      <c r="AID1577" s="77" t="n"/>
      <c r="AIE1577" s="77" t="n"/>
      <c r="AIF1577" s="77" t="n"/>
      <c r="AIG1577" s="77" t="n"/>
      <c r="AIH1577" s="77" t="n"/>
      <c r="AII1577" s="77" t="n"/>
      <c r="AIJ1577" s="77" t="n"/>
      <c r="AIK1577" s="77" t="n"/>
      <c r="AIL1577" s="77" t="n"/>
      <c r="AIM1577" s="77" t="n"/>
      <c r="AIN1577" s="77" t="n"/>
      <c r="AIO1577" s="77" t="n"/>
      <c r="AIP1577" s="77" t="n"/>
      <c r="AIQ1577" s="77" t="n"/>
      <c r="AIR1577" s="77" t="n"/>
      <c r="AIS1577" s="77" t="n"/>
      <c r="AIT1577" s="77" t="n"/>
      <c r="AIU1577" s="77" t="n"/>
      <c r="AIV1577" s="77" t="n"/>
      <c r="AIW1577" s="77" t="n"/>
      <c r="AIX1577" s="77" t="n"/>
      <c r="AIY1577" s="77" t="n"/>
      <c r="AIZ1577" s="77" t="n"/>
      <c r="AJA1577" s="77" t="n"/>
      <c r="AJB1577" s="77" t="n"/>
      <c r="AJC1577" s="77" t="n"/>
      <c r="AJD1577" s="77" t="n"/>
      <c r="AJE1577" s="77" t="n"/>
      <c r="AJF1577" s="77" t="n"/>
      <c r="AJG1577" s="77" t="n"/>
      <c r="AJH1577" s="77" t="n"/>
      <c r="AJI1577" s="77" t="n"/>
      <c r="AJJ1577" s="77" t="n"/>
      <c r="AJK1577" s="77" t="n"/>
      <c r="AJL1577" s="77" t="n"/>
      <c r="AJM1577" s="77" t="n"/>
      <c r="AJN1577" s="77" t="n"/>
      <c r="AJO1577" s="77" t="n"/>
      <c r="AJP1577" s="77" t="n"/>
      <c r="AJQ1577" s="77" t="n"/>
      <c r="AJR1577" s="77" t="n"/>
      <c r="AJS1577" s="77" t="n"/>
      <c r="AJT1577" s="77" t="n"/>
      <c r="AJU1577" s="77" t="n"/>
      <c r="AJV1577" s="77" t="n"/>
      <c r="AJW1577" s="77" t="n"/>
      <c r="AJX1577" s="77" t="n"/>
      <c r="AJY1577" s="77" t="n"/>
      <c r="AJZ1577" s="77" t="n"/>
      <c r="AKA1577" s="77" t="n"/>
      <c r="AKB1577" s="77" t="n"/>
      <c r="AKC1577" s="77" t="n"/>
      <c r="AKD1577" s="77" t="n"/>
      <c r="AKE1577" s="77" t="n"/>
      <c r="AKF1577" s="77" t="n"/>
      <c r="AKG1577" s="77" t="n"/>
      <c r="AKH1577" s="77" t="n"/>
      <c r="AKI1577" s="77" t="n"/>
      <c r="AKJ1577" s="77" t="n"/>
      <c r="AKK1577" s="77" t="n"/>
      <c r="AKL1577" s="77" t="n"/>
      <c r="AKM1577" s="77" t="n"/>
      <c r="AKN1577" s="77" t="n"/>
      <c r="AKO1577" s="77" t="n"/>
      <c r="AKP1577" s="77" t="n"/>
      <c r="AKQ1577" s="77" t="n"/>
      <c r="AKR1577" s="77" t="n"/>
      <c r="AKS1577" s="77" t="n"/>
      <c r="AKT1577" s="77" t="n"/>
      <c r="AKU1577" s="77" t="n"/>
      <c r="AKV1577" s="77" t="n"/>
      <c r="AKW1577" s="77" t="n"/>
      <c r="AKX1577" s="77" t="n"/>
      <c r="AKY1577" s="77" t="n"/>
      <c r="AKZ1577" s="77" t="n"/>
      <c r="ALA1577" s="77" t="n"/>
      <c r="ALB1577" s="77" t="n"/>
      <c r="ALC1577" s="77" t="n"/>
      <c r="ALD1577" s="77" t="n"/>
      <c r="ALE1577" s="77" t="n"/>
      <c r="ALF1577" s="77" t="n"/>
      <c r="ALG1577" s="77" t="n"/>
      <c r="ALH1577" s="77" t="n"/>
      <c r="ALI1577" s="77" t="n"/>
      <c r="ALJ1577" s="77" t="n"/>
      <c r="ALK1577" s="77" t="n"/>
      <c r="ALL1577" s="77" t="n"/>
      <c r="ALM1577" s="77" t="n"/>
      <c r="ALN1577" s="77" t="n"/>
      <c r="ALO1577" s="77" t="n"/>
      <c r="ALP1577" s="77" t="n"/>
      <c r="ALQ1577" s="77" t="n"/>
      <c r="ALR1577" s="77" t="n"/>
      <c r="ALS1577" s="77" t="n"/>
      <c r="ALT1577" s="77" t="n"/>
      <c r="ALU1577" s="77" t="n"/>
      <c r="ALV1577" s="77" t="n"/>
      <c r="ALW1577" s="77" t="n"/>
      <c r="ALX1577" s="77" t="n"/>
      <c r="ALY1577" s="77" t="n"/>
      <c r="ALZ1577" s="77" t="n"/>
      <c r="AMA1577" s="77" t="n"/>
      <c r="AMB1577" s="77" t="n"/>
      <c r="AMC1577" s="77" t="n"/>
      <c r="AMD1577" s="77" t="n"/>
      <c r="AME1577" s="77" t="n"/>
      <c r="AMF1577" s="77" t="n"/>
      <c r="AMG1577" s="77" t="n"/>
      <c r="AMH1577" s="77" t="n"/>
      <c r="AMI1577" s="77" t="n"/>
      <c r="AMJ1577" s="77" t="n"/>
      <c r="AMK1577" s="77" t="n"/>
      <c r="AML1577" s="77" t="n"/>
      <c r="AMM1577" s="77" t="n"/>
      <c r="AMN1577" s="77" t="n"/>
      <c r="AMO1577" s="77" t="n"/>
      <c r="AMP1577" s="77" t="n"/>
      <c r="AMQ1577" s="77" t="n"/>
      <c r="AMR1577" s="77" t="n"/>
      <c r="AMS1577" s="77" t="n"/>
      <c r="AMT1577" s="77" t="n"/>
      <c r="AMU1577" s="77" t="n"/>
      <c r="AMV1577" s="77" t="n"/>
      <c r="AMW1577" s="77" t="n"/>
      <c r="AMX1577" s="77" t="n"/>
      <c r="AMY1577" s="77" t="n"/>
      <c r="AMZ1577" s="77" t="n"/>
      <c r="ANA1577" s="77" t="n"/>
      <c r="ANB1577" s="77" t="n"/>
      <c r="ANC1577" s="77" t="n"/>
      <c r="AND1577" s="77" t="n"/>
      <c r="ANE1577" s="77" t="n"/>
      <c r="ANF1577" s="77" t="n"/>
      <c r="ANG1577" s="77" t="n"/>
      <c r="ANH1577" s="77" t="n"/>
      <c r="ANI1577" s="77" t="n"/>
      <c r="ANJ1577" s="77" t="n"/>
      <c r="ANK1577" s="77" t="n"/>
      <c r="ANL1577" s="77" t="n"/>
      <c r="ANM1577" s="77" t="n"/>
      <c r="ANN1577" s="77" t="n"/>
      <c r="ANO1577" s="77" t="n"/>
      <c r="ANP1577" s="77" t="n"/>
      <c r="ANQ1577" s="77" t="n"/>
      <c r="ANR1577" s="77" t="n"/>
      <c r="ANS1577" s="77" t="n"/>
      <c r="ANT1577" s="77" t="n"/>
      <c r="ANU1577" s="77" t="n"/>
      <c r="ANV1577" s="77" t="n"/>
      <c r="ANW1577" s="77" t="n"/>
      <c r="ANX1577" s="77" t="n"/>
      <c r="ANY1577" s="77" t="n"/>
      <c r="ANZ1577" s="77" t="n"/>
      <c r="AOA1577" s="77" t="n"/>
      <c r="AOB1577" s="77" t="n"/>
      <c r="AOC1577" s="77" t="n"/>
      <c r="AOD1577" s="77" t="n"/>
      <c r="AOE1577" s="77" t="n"/>
      <c r="AOF1577" s="77" t="n"/>
      <c r="AOG1577" s="77" t="n"/>
      <c r="AOH1577" s="77" t="n"/>
      <c r="AOI1577" s="77" t="n"/>
      <c r="AOJ1577" s="77" t="n"/>
      <c r="AOK1577" s="77" t="n"/>
      <c r="AOL1577" s="77" t="n"/>
      <c r="AOM1577" s="77" t="n"/>
      <c r="AON1577" s="77" t="n"/>
      <c r="AOO1577" s="77" t="n"/>
      <c r="AOP1577" s="77" t="n"/>
      <c r="AOQ1577" s="77" t="n"/>
      <c r="AOR1577" s="77" t="n"/>
      <c r="AOS1577" s="77" t="n"/>
      <c r="AOT1577" s="77" t="n"/>
      <c r="AOU1577" s="77" t="n"/>
      <c r="AOV1577" s="77" t="n"/>
      <c r="AOW1577" s="77" t="n"/>
      <c r="AOX1577" s="77" t="n"/>
      <c r="AOY1577" s="77" t="n"/>
      <c r="AOZ1577" s="77" t="n"/>
      <c r="APA1577" s="77" t="n"/>
      <c r="APB1577" s="77" t="n"/>
      <c r="APC1577" s="77" t="n"/>
      <c r="APD1577" s="77" t="n"/>
      <c r="APE1577" s="77" t="n"/>
      <c r="APF1577" s="77" t="n"/>
      <c r="APG1577" s="77" t="n"/>
      <c r="APH1577" s="77" t="n"/>
      <c r="API1577" s="77" t="n"/>
      <c r="APJ1577" s="77" t="n"/>
      <c r="APK1577" s="77" t="n"/>
      <c r="APL1577" s="77" t="n"/>
      <c r="APM1577" s="77" t="n"/>
      <c r="APN1577" s="77" t="n"/>
      <c r="APO1577" s="77" t="n"/>
      <c r="APP1577" s="77" t="n"/>
      <c r="APQ1577" s="77" t="n"/>
      <c r="APR1577" s="77" t="n"/>
      <c r="APS1577" s="77" t="n"/>
      <c r="APT1577" s="77" t="n"/>
      <c r="APU1577" s="77" t="n"/>
      <c r="APV1577" s="77" t="n"/>
      <c r="APW1577" s="77" t="n"/>
      <c r="APX1577" s="77" t="n"/>
      <c r="APY1577" s="77" t="n"/>
      <c r="APZ1577" s="77" t="n"/>
      <c r="AQA1577" s="77" t="n"/>
      <c r="AQB1577" s="77" t="n"/>
      <c r="AQC1577" s="77" t="n"/>
      <c r="AQD1577" s="77" t="n"/>
      <c r="AQE1577" s="77" t="n"/>
      <c r="AQF1577" s="77" t="n"/>
      <c r="AQG1577" s="77" t="n"/>
      <c r="AQH1577" s="77" t="n"/>
      <c r="AQI1577" s="77" t="n"/>
      <c r="AQJ1577" s="77" t="n"/>
      <c r="AQK1577" s="77" t="n"/>
      <c r="AQL1577" s="77" t="n"/>
      <c r="AQM1577" s="77" t="n"/>
      <c r="AQN1577" s="77" t="n"/>
      <c r="AQO1577" s="77" t="n"/>
      <c r="AQP1577" s="77" t="n"/>
      <c r="AQQ1577" s="77" t="n"/>
      <c r="AQR1577" s="77" t="n"/>
      <c r="AQS1577" s="77" t="n"/>
      <c r="AQT1577" s="77" t="n"/>
      <c r="AQU1577" s="77" t="n"/>
      <c r="AQV1577" s="77" t="n"/>
      <c r="AQW1577" s="77" t="n"/>
      <c r="AQX1577" s="77" t="n"/>
      <c r="AQY1577" s="77" t="n"/>
      <c r="AQZ1577" s="77" t="n"/>
      <c r="ARA1577" s="77" t="n"/>
      <c r="ARB1577" s="77" t="n"/>
      <c r="ARC1577" s="77" t="n"/>
      <c r="ARD1577" s="77" t="n"/>
      <c r="ARE1577" s="77" t="n"/>
      <c r="ARF1577" s="77" t="n"/>
      <c r="ARG1577" s="77" t="n"/>
      <c r="ARH1577" s="77" t="n"/>
      <c r="ARI1577" s="77" t="n"/>
      <c r="ARJ1577" s="77" t="n"/>
      <c r="ARK1577" s="77" t="n"/>
      <c r="ARL1577" s="77" t="n"/>
      <c r="ARM1577" s="77" t="n"/>
      <c r="ARN1577" s="77" t="n"/>
      <c r="ARO1577" s="77" t="n"/>
      <c r="ARP1577" s="77" t="n"/>
      <c r="ARQ1577" s="77" t="n"/>
      <c r="ARR1577" s="77" t="n"/>
      <c r="ARS1577" s="77" t="n"/>
      <c r="ART1577" s="77" t="n"/>
      <c r="ARU1577" s="77" t="n"/>
      <c r="ARV1577" s="77" t="n"/>
      <c r="ARW1577" s="77" t="n"/>
      <c r="ARX1577" s="77" t="n"/>
      <c r="ARY1577" s="77" t="n"/>
      <c r="ARZ1577" s="77" t="n"/>
      <c r="ASA1577" s="77" t="n"/>
      <c r="ASB1577" s="77" t="n"/>
      <c r="ASC1577" s="77" t="n"/>
      <c r="ASD1577" s="77" t="n"/>
      <c r="ASE1577" s="77" t="n"/>
      <c r="ASF1577" s="77" t="n"/>
      <c r="ASG1577" s="77" t="n"/>
      <c r="ASH1577" s="77" t="n"/>
      <c r="ASI1577" s="77" t="n"/>
      <c r="ASJ1577" s="77" t="n"/>
      <c r="ASK1577" s="77" t="n"/>
      <c r="ASL1577" s="77" t="n"/>
      <c r="ASM1577" s="77" t="n"/>
      <c r="ASN1577" s="77" t="n"/>
      <c r="ASO1577" s="77" t="n"/>
      <c r="ASP1577" s="77" t="n"/>
      <c r="ASQ1577" s="77" t="n"/>
      <c r="ASR1577" s="77" t="n"/>
      <c r="ASS1577" s="77" t="n"/>
      <c r="AST1577" s="77" t="n"/>
      <c r="ASU1577" s="77" t="n"/>
      <c r="ASV1577" s="77" t="n"/>
      <c r="ASW1577" s="77" t="n"/>
      <c r="ASX1577" s="77" t="n"/>
      <c r="ASY1577" s="77" t="n"/>
      <c r="ASZ1577" s="77" t="n"/>
      <c r="ATA1577" s="77" t="n"/>
      <c r="ATB1577" s="77" t="n"/>
      <c r="ATC1577" s="77" t="n"/>
      <c r="ATD1577" s="77" t="n"/>
      <c r="ATE1577" s="77" t="n"/>
      <c r="ATF1577" s="77" t="n"/>
      <c r="ATG1577" s="77" t="n"/>
      <c r="ATH1577" s="77" t="n"/>
      <c r="ATI1577" s="77" t="n"/>
      <c r="ATJ1577" s="77" t="n"/>
      <c r="ATK1577" s="77" t="n"/>
      <c r="ATL1577" s="77" t="n"/>
      <c r="ATM1577" s="77" t="n"/>
      <c r="ATN1577" s="77" t="n"/>
      <c r="ATO1577" s="77" t="n"/>
      <c r="ATP1577" s="77" t="n"/>
      <c r="ATQ1577" s="77" t="n"/>
      <c r="ATR1577" s="77" t="n"/>
      <c r="ATS1577" s="77" t="n"/>
      <c r="ATT1577" s="77" t="n"/>
      <c r="ATU1577" s="77" t="n"/>
      <c r="ATV1577" s="77" t="n"/>
      <c r="ATW1577" s="77" t="n"/>
      <c r="ATX1577" s="77" t="n"/>
      <c r="ATY1577" s="77" t="n"/>
      <c r="ATZ1577" s="77" t="n"/>
      <c r="AUA1577" s="77" t="n"/>
      <c r="AUB1577" s="77" t="n"/>
      <c r="AUC1577" s="77" t="n"/>
      <c r="AUD1577" s="77" t="n"/>
      <c r="AUE1577" s="77" t="n"/>
      <c r="AUF1577" s="77" t="n"/>
      <c r="AUG1577" s="77" t="n"/>
      <c r="AUH1577" s="77" t="n"/>
      <c r="AUI1577" s="77" t="n"/>
      <c r="AUJ1577" s="77" t="n"/>
      <c r="AUK1577" s="77" t="n"/>
      <c r="AUL1577" s="77" t="n"/>
      <c r="AUM1577" s="77" t="n"/>
      <c r="AUN1577" s="77" t="n"/>
      <c r="AUO1577" s="77" t="n"/>
      <c r="AUP1577" s="77" t="n"/>
      <c r="AUQ1577" s="77" t="n"/>
      <c r="AUR1577" s="77" t="n"/>
      <c r="AUS1577" s="77" t="n"/>
      <c r="AUT1577" s="77" t="n"/>
      <c r="AUU1577" s="77" t="n"/>
      <c r="AUV1577" s="77" t="n"/>
      <c r="AUW1577" s="77" t="n"/>
      <c r="AUX1577" s="77" t="n"/>
      <c r="AUY1577" s="77" t="n"/>
      <c r="AUZ1577" s="77" t="n"/>
      <c r="AVA1577" s="77" t="n"/>
      <c r="AVB1577" s="77" t="n"/>
      <c r="AVC1577" s="77" t="n"/>
      <c r="AVD1577" s="77" t="n"/>
      <c r="AVE1577" s="77" t="n"/>
      <c r="AVF1577" s="77" t="n"/>
      <c r="AVG1577" s="77" t="n"/>
      <c r="AVH1577" s="77" t="n"/>
      <c r="AVI1577" s="77" t="n"/>
      <c r="AVJ1577" s="77" t="n"/>
      <c r="AVK1577" s="77" t="n"/>
      <c r="AVL1577" s="77" t="n"/>
      <c r="AVM1577" s="77" t="n"/>
      <c r="AVN1577" s="77" t="n"/>
      <c r="AVO1577" s="77" t="n"/>
      <c r="AVP1577" s="77" t="n"/>
      <c r="AVQ1577" s="77" t="n"/>
      <c r="AVR1577" s="77" t="n"/>
      <c r="AVS1577" s="77" t="n"/>
      <c r="AVT1577" s="77" t="n"/>
      <c r="AVU1577" s="77" t="n"/>
      <c r="AVV1577" s="77" t="n"/>
      <c r="AVW1577" s="77" t="n"/>
      <c r="AVX1577" s="77" t="n"/>
      <c r="AVY1577" s="77" t="n"/>
      <c r="AVZ1577" s="77" t="n"/>
      <c r="AWA1577" s="77" t="n"/>
      <c r="AWB1577" s="77" t="n"/>
      <c r="AWC1577" s="77" t="n"/>
      <c r="AWD1577" s="77" t="n"/>
      <c r="AWE1577" s="77" t="n"/>
      <c r="AWF1577" s="77" t="n"/>
      <c r="AWG1577" s="77" t="n"/>
      <c r="AWH1577" s="77" t="n"/>
      <c r="AWI1577" s="77" t="n"/>
      <c r="AWJ1577" s="77" t="n"/>
      <c r="AWK1577" s="77" t="n"/>
      <c r="AWL1577" s="77" t="n"/>
      <c r="AWM1577" s="77" t="n"/>
      <c r="AWN1577" s="77" t="n"/>
      <c r="AWO1577" s="77" t="n"/>
      <c r="AWP1577" s="77" t="n"/>
      <c r="AWQ1577" s="77" t="n"/>
      <c r="AWR1577" s="77" t="n"/>
      <c r="AWS1577" s="77" t="n"/>
      <c r="AWT1577" s="77" t="n"/>
      <c r="AWU1577" s="77" t="n"/>
      <c r="AWV1577" s="77" t="n"/>
      <c r="AWW1577" s="77" t="n"/>
      <c r="AWX1577" s="77" t="n"/>
      <c r="AWY1577" s="77" t="n"/>
      <c r="AWZ1577" s="77" t="n"/>
      <c r="AXA1577" s="77" t="n"/>
      <c r="AXB1577" s="77" t="n"/>
      <c r="AXC1577" s="77" t="n"/>
      <c r="AXD1577" s="77" t="n"/>
      <c r="AXE1577" s="77" t="n"/>
      <c r="AXF1577" s="77" t="n"/>
      <c r="AXG1577" s="77" t="n"/>
      <c r="AXH1577" s="77" t="n"/>
      <c r="AXI1577" s="77" t="n"/>
      <c r="AXJ1577" s="77" t="n"/>
      <c r="AXK1577" s="77" t="n"/>
      <c r="AXL1577" s="77" t="n"/>
      <c r="AXM1577" s="77" t="n"/>
      <c r="AXN1577" s="77" t="n"/>
      <c r="AXO1577" s="77" t="n"/>
      <c r="AXP1577" s="77" t="n"/>
      <c r="AXQ1577" s="77" t="n"/>
      <c r="AXR1577" s="77" t="n"/>
      <c r="AXS1577" s="77" t="n"/>
      <c r="AXT1577" s="77" t="n"/>
      <c r="AXU1577" s="77" t="n"/>
      <c r="AXV1577" s="77" t="n"/>
      <c r="AXW1577" s="77" t="n"/>
      <c r="AXX1577" s="77" t="n"/>
      <c r="AXY1577" s="77" t="n"/>
      <c r="AXZ1577" s="77" t="n"/>
      <c r="AYA1577" s="77" t="n"/>
      <c r="AYB1577" s="77" t="n"/>
      <c r="AYC1577" s="77" t="n"/>
      <c r="AYD1577" s="77" t="n"/>
      <c r="AYE1577" s="77" t="n"/>
      <c r="AYF1577" s="77" t="n"/>
      <c r="AYG1577" s="77" t="n"/>
      <c r="AYH1577" s="77" t="n"/>
      <c r="AYI1577" s="77" t="n"/>
      <c r="AYJ1577" s="77" t="n"/>
      <c r="AYK1577" s="77" t="n"/>
      <c r="AYL1577" s="77" t="n"/>
      <c r="AYM1577" s="77" t="n"/>
      <c r="AYN1577" s="77" t="n"/>
      <c r="AYO1577" s="77" t="n"/>
      <c r="AYP1577" s="77" t="n"/>
      <c r="AYQ1577" s="77" t="n"/>
      <c r="AYR1577" s="77" t="n"/>
      <c r="AYS1577" s="77" t="n"/>
      <c r="AYT1577" s="77" t="n"/>
      <c r="AYU1577" s="77" t="n"/>
      <c r="AYV1577" s="77" t="n"/>
      <c r="AYW1577" s="77" t="n"/>
      <c r="AYX1577" s="77" t="n"/>
      <c r="AYY1577" s="77" t="n"/>
      <c r="AYZ1577" s="77" t="n"/>
      <c r="AZA1577" s="77" t="n"/>
      <c r="AZB1577" s="77" t="n"/>
      <c r="AZC1577" s="77" t="n"/>
      <c r="AZD1577" s="77" t="n"/>
      <c r="AZE1577" s="77" t="n"/>
      <c r="AZF1577" s="77" t="n"/>
      <c r="AZG1577" s="77" t="n"/>
      <c r="AZH1577" s="77" t="n"/>
      <c r="AZI1577" s="77" t="n"/>
      <c r="AZJ1577" s="77" t="n"/>
      <c r="AZK1577" s="77" t="n"/>
      <c r="AZL1577" s="77" t="n"/>
      <c r="AZM1577" s="77" t="n"/>
      <c r="AZN1577" s="77" t="n"/>
      <c r="AZO1577" s="77" t="n"/>
      <c r="AZP1577" s="77" t="n"/>
      <c r="AZQ1577" s="77" t="n"/>
      <c r="AZR1577" s="77" t="n"/>
      <c r="AZS1577" s="77" t="n"/>
      <c r="AZT1577" s="77" t="n"/>
      <c r="AZU1577" s="77" t="n"/>
      <c r="AZV1577" s="77" t="n"/>
      <c r="AZW1577" s="77" t="n"/>
      <c r="AZX1577" s="77" t="n"/>
      <c r="AZY1577" s="77" t="n"/>
      <c r="AZZ1577" s="77" t="n"/>
      <c r="BAA1577" s="77" t="n"/>
      <c r="BAB1577" s="77" t="n"/>
      <c r="BAC1577" s="77" t="n"/>
      <c r="BAD1577" s="77" t="n"/>
      <c r="BAE1577" s="77" t="n"/>
      <c r="BAF1577" s="77" t="n"/>
      <c r="BAG1577" s="77" t="n"/>
      <c r="BAH1577" s="77" t="n"/>
      <c r="BAI1577" s="77" t="n"/>
      <c r="BAJ1577" s="77" t="n"/>
      <c r="BAK1577" s="77" t="n"/>
      <c r="BAL1577" s="77" t="n"/>
      <c r="BAM1577" s="77" t="n"/>
      <c r="BAN1577" s="77" t="n"/>
      <c r="BAO1577" s="77" t="n"/>
      <c r="BAP1577" s="77" t="n"/>
      <c r="BAQ1577" s="77" t="n"/>
      <c r="BAR1577" s="77" t="n"/>
      <c r="BAS1577" s="77" t="n"/>
      <c r="BAT1577" s="77" t="n"/>
      <c r="BAU1577" s="77" t="n"/>
      <c r="BAV1577" s="77" t="n"/>
      <c r="BAW1577" s="77" t="n"/>
      <c r="BAX1577" s="77" t="n"/>
      <c r="BAY1577" s="77" t="n"/>
      <c r="BAZ1577" s="77" t="n"/>
      <c r="BBA1577" s="77" t="n"/>
      <c r="BBB1577" s="77" t="n"/>
      <c r="BBC1577" s="77" t="n"/>
      <c r="BBD1577" s="77" t="n"/>
      <c r="BBE1577" s="77" t="n"/>
      <c r="BBF1577" s="77" t="n"/>
      <c r="BBG1577" s="77" t="n"/>
      <c r="BBH1577" s="77" t="n"/>
      <c r="BBI1577" s="77" t="n"/>
      <c r="BBJ1577" s="77" t="n"/>
      <c r="BBK1577" s="77" t="n"/>
      <c r="BBL1577" s="77" t="n"/>
      <c r="BBM1577" s="77" t="n"/>
      <c r="BBN1577" s="77" t="n"/>
      <c r="BBO1577" s="77" t="n"/>
      <c r="BBP1577" s="77" t="n"/>
      <c r="BBQ1577" s="77" t="n"/>
      <c r="BBR1577" s="77" t="n"/>
      <c r="BBS1577" s="77" t="n"/>
      <c r="BBT1577" s="77" t="n"/>
      <c r="BBU1577" s="77" t="n"/>
      <c r="BBV1577" s="77" t="n"/>
      <c r="BBW1577" s="77" t="n"/>
      <c r="BBX1577" s="77" t="n"/>
      <c r="BBY1577" s="77" t="n"/>
      <c r="BBZ1577" s="77" t="n"/>
      <c r="BCA1577" s="77" t="n"/>
      <c r="BCB1577" s="77" t="n"/>
      <c r="BCC1577" s="77" t="n"/>
      <c r="BCD1577" s="77" t="n"/>
      <c r="BCE1577" s="77" t="n"/>
      <c r="BCF1577" s="77" t="n"/>
      <c r="BCG1577" s="77" t="n"/>
      <c r="BCH1577" s="77" t="n"/>
      <c r="BCI1577" s="77" t="n"/>
      <c r="BCJ1577" s="77" t="n"/>
      <c r="BCK1577" s="77" t="n"/>
      <c r="BCL1577" s="77" t="n"/>
      <c r="BCM1577" s="77" t="n"/>
      <c r="BCN1577" s="77" t="n"/>
      <c r="BCO1577" s="77" t="n"/>
      <c r="BCP1577" s="77" t="n"/>
      <c r="BCQ1577" s="77" t="n"/>
      <c r="BCR1577" s="77" t="n"/>
      <c r="BCS1577" s="77" t="n"/>
      <c r="BCT1577" s="77" t="n"/>
      <c r="BCU1577" s="77" t="n"/>
      <c r="BCV1577" s="77" t="n"/>
      <c r="BCW1577" s="77" t="n"/>
      <c r="BCX1577" s="77" t="n"/>
      <c r="BCY1577" s="77" t="n"/>
      <c r="BCZ1577" s="77" t="n"/>
      <c r="BDA1577" s="77" t="n"/>
      <c r="BDB1577" s="77" t="n"/>
      <c r="BDC1577" s="77" t="n"/>
      <c r="BDD1577" s="77" t="n"/>
      <c r="BDE1577" s="77" t="n"/>
      <c r="BDF1577" s="77" t="n"/>
      <c r="BDG1577" s="77" t="n"/>
      <c r="BDH1577" s="77" t="n"/>
      <c r="BDI1577" s="77" t="n"/>
      <c r="BDJ1577" s="77" t="n"/>
      <c r="BDK1577" s="77" t="n"/>
      <c r="BDL1577" s="77" t="n"/>
      <c r="BDM1577" s="77" t="n"/>
      <c r="BDN1577" s="77" t="n"/>
      <c r="BDO1577" s="77" t="n"/>
      <c r="BDP1577" s="77" t="n"/>
      <c r="BDQ1577" s="77" t="n"/>
      <c r="BDR1577" s="77" t="n"/>
      <c r="BDS1577" s="77" t="n"/>
      <c r="BDT1577" s="77" t="n"/>
      <c r="BDU1577" s="77" t="n"/>
      <c r="BDV1577" s="77" t="n"/>
      <c r="BDW1577" s="77" t="n"/>
      <c r="BDX1577" s="77" t="n"/>
      <c r="BDY1577" s="77" t="n"/>
      <c r="BDZ1577" s="77" t="n"/>
      <c r="BEA1577" s="77" t="n"/>
      <c r="BEB1577" s="77" t="n"/>
      <c r="BEC1577" s="77" t="n"/>
      <c r="BED1577" s="77" t="n"/>
      <c r="BEE1577" s="77" t="n"/>
      <c r="BEF1577" s="77" t="n"/>
      <c r="BEG1577" s="77" t="n"/>
      <c r="BEH1577" s="77" t="n"/>
      <c r="BEI1577" s="77" t="n"/>
      <c r="BEJ1577" s="77" t="n"/>
      <c r="BEK1577" s="77" t="n"/>
      <c r="BEL1577" s="77" t="n"/>
      <c r="BEM1577" s="77" t="n"/>
      <c r="BEN1577" s="77" t="n"/>
      <c r="BEO1577" s="77" t="n"/>
      <c r="BEP1577" s="77" t="n"/>
      <c r="BEQ1577" s="77" t="n"/>
      <c r="BER1577" s="77" t="n"/>
      <c r="BES1577" s="77" t="n"/>
      <c r="BET1577" s="77" t="n"/>
      <c r="BEU1577" s="77" t="n"/>
      <c r="BEV1577" s="77" t="n"/>
      <c r="BEW1577" s="77" t="n"/>
      <c r="BEX1577" s="77" t="n"/>
      <c r="BEY1577" s="77" t="n"/>
      <c r="BEZ1577" s="77" t="n"/>
      <c r="BFA1577" s="77" t="n"/>
      <c r="BFB1577" s="77" t="n"/>
      <c r="BFC1577" s="77" t="n"/>
      <c r="BFD1577" s="77" t="n"/>
      <c r="BFE1577" s="77" t="n"/>
      <c r="BFF1577" s="77" t="n"/>
      <c r="BFG1577" s="77" t="n"/>
      <c r="BFH1577" s="77" t="n"/>
      <c r="BFI1577" s="77" t="n"/>
      <c r="BFJ1577" s="77" t="n"/>
      <c r="BFK1577" s="77" t="n"/>
      <c r="BFL1577" s="77" t="n"/>
      <c r="BFM1577" s="77" t="n"/>
      <c r="BFN1577" s="77" t="n"/>
      <c r="BFO1577" s="77" t="n"/>
      <c r="BFP1577" s="77" t="n"/>
      <c r="BFQ1577" s="77" t="n"/>
      <c r="BFR1577" s="77" t="n"/>
      <c r="BFS1577" s="77" t="n"/>
      <c r="BFT1577" s="77" t="n"/>
      <c r="BFU1577" s="77" t="n"/>
      <c r="BFV1577" s="77" t="n"/>
      <c r="BFW1577" s="77" t="n"/>
    </row>
    <row r="1578" ht="28" customFormat="1" customHeight="1" s="91">
      <c r="A1578" s="143" t="n">
        <v>1577</v>
      </c>
      <c r="B1578" s="144" t="inlineStr">
        <is>
          <t>睿触科技</t>
        </is>
      </c>
      <c r="C1578" s="145" t="n"/>
      <c r="D1578" s="153" t="inlineStr">
        <is>
          <t>中游-本体制造</t>
        </is>
      </c>
      <c r="E1578" s="147" t="inlineStr">
        <is>
          <t>特种机器人</t>
        </is>
      </c>
      <c r="F1578" s="147" t="inlineStr">
        <is>
          <t>手术机器人</t>
        </is>
      </c>
      <c r="G1578" s="145" t="n"/>
      <c r="H1578" s="145" t="n"/>
      <c r="I1578" s="147" t="n"/>
      <c r="J1578" s="147" t="n"/>
      <c r="K1578" s="77" t="n"/>
      <c r="L1578" s="77" t="n"/>
      <c r="M1578" s="77" t="n"/>
      <c r="N1578" s="77" t="n"/>
      <c r="O1578" s="77" t="n"/>
      <c r="P1578" s="77" t="n"/>
      <c r="Q1578" s="77" t="n"/>
      <c r="R1578" s="77" t="n"/>
      <c r="S1578" s="77" t="n"/>
      <c r="T1578" s="77" t="n"/>
      <c r="U1578" s="77" t="n"/>
      <c r="V1578" s="77" t="n"/>
      <c r="W1578" s="77" t="n"/>
      <c r="X1578" s="77" t="n"/>
      <c r="Y1578" s="77" t="n"/>
      <c r="Z1578" s="77" t="n"/>
      <c r="AA1578" s="77" t="n"/>
      <c r="AB1578" s="77" t="n"/>
      <c r="AC1578" s="77" t="n"/>
      <c r="AD1578" s="77" t="n"/>
      <c r="AE1578" s="77" t="n"/>
      <c r="AF1578" s="77" t="n"/>
      <c r="AG1578" s="77" t="n"/>
      <c r="AH1578" s="77" t="n"/>
      <c r="AI1578" s="77" t="n"/>
      <c r="AJ1578" s="77" t="n"/>
      <c r="AK1578" s="77" t="n"/>
      <c r="AL1578" s="77" t="n"/>
      <c r="AM1578" s="77" t="n"/>
      <c r="AN1578" s="77" t="n"/>
      <c r="AO1578" s="77" t="n"/>
      <c r="AP1578" s="77" t="n"/>
      <c r="AQ1578" s="77" t="n"/>
      <c r="AR1578" s="77" t="n"/>
      <c r="AS1578" s="77" t="n"/>
      <c r="AT1578" s="77" t="n"/>
      <c r="AU1578" s="77" t="n"/>
      <c r="AV1578" s="77" t="n"/>
      <c r="AW1578" s="77" t="n"/>
      <c r="AX1578" s="77" t="n"/>
      <c r="AY1578" s="77" t="n"/>
      <c r="AZ1578" s="77" t="n"/>
      <c r="BA1578" s="77" t="n"/>
      <c r="BB1578" s="77" t="n"/>
      <c r="BC1578" s="77" t="n"/>
      <c r="BD1578" s="77" t="n"/>
      <c r="BE1578" s="77" t="n"/>
      <c r="BF1578" s="77" t="n"/>
      <c r="BG1578" s="77" t="n"/>
      <c r="BH1578" s="77" t="n"/>
      <c r="BI1578" s="77" t="n"/>
      <c r="BJ1578" s="77" t="n"/>
      <c r="BK1578" s="77" t="n"/>
      <c r="BL1578" s="77" t="n"/>
      <c r="BM1578" s="77" t="n"/>
      <c r="BN1578" s="77" t="n"/>
      <c r="BO1578" s="77" t="n"/>
      <c r="BP1578" s="77" t="n"/>
      <c r="BQ1578" s="77" t="n"/>
      <c r="BR1578" s="77" t="n"/>
      <c r="BS1578" s="77" t="n"/>
      <c r="BT1578" s="77" t="n"/>
      <c r="BU1578" s="77" t="n"/>
      <c r="BV1578" s="77" t="n"/>
      <c r="BW1578" s="77" t="n"/>
      <c r="BX1578" s="77" t="n"/>
      <c r="BY1578" s="77" t="n"/>
      <c r="BZ1578" s="77" t="n"/>
      <c r="CA1578" s="77" t="n"/>
      <c r="CB1578" s="77" t="n"/>
      <c r="CC1578" s="77" t="n"/>
      <c r="CD1578" s="77" t="n"/>
      <c r="CE1578" s="77" t="n"/>
      <c r="CF1578" s="77" t="n"/>
      <c r="CG1578" s="77" t="n"/>
      <c r="CH1578" s="77" t="n"/>
      <c r="CI1578" s="77" t="n"/>
      <c r="CJ1578" s="77" t="n"/>
      <c r="CK1578" s="77" t="n"/>
      <c r="CL1578" s="77" t="n"/>
      <c r="CM1578" s="77" t="n"/>
      <c r="CN1578" s="77" t="n"/>
      <c r="CO1578" s="77" t="n"/>
      <c r="CP1578" s="77" t="n"/>
      <c r="CQ1578" s="77" t="n"/>
      <c r="CR1578" s="77" t="n"/>
      <c r="CS1578" s="77" t="n"/>
      <c r="CT1578" s="77" t="n"/>
      <c r="CU1578" s="77" t="n"/>
      <c r="CV1578" s="77" t="n"/>
      <c r="CW1578" s="77" t="n"/>
      <c r="CX1578" s="77" t="n"/>
      <c r="CY1578" s="77" t="n"/>
      <c r="CZ1578" s="77" t="n"/>
      <c r="DA1578" s="77" t="n"/>
      <c r="DB1578" s="77" t="n"/>
      <c r="DC1578" s="77" t="n"/>
      <c r="DD1578" s="77" t="n"/>
      <c r="DE1578" s="77" t="n"/>
      <c r="DF1578" s="77" t="n"/>
      <c r="DG1578" s="77" t="n"/>
      <c r="DH1578" s="77" t="n"/>
      <c r="DI1578" s="77" t="n"/>
      <c r="DJ1578" s="77" t="n"/>
      <c r="DK1578" s="77" t="n"/>
      <c r="DL1578" s="77" t="n"/>
      <c r="DM1578" s="77" t="n"/>
      <c r="DN1578" s="77" t="n"/>
      <c r="DO1578" s="77" t="n"/>
      <c r="DP1578" s="77" t="n"/>
      <c r="DQ1578" s="77" t="n"/>
      <c r="DR1578" s="77" t="n"/>
      <c r="DS1578" s="77" t="n"/>
      <c r="DT1578" s="77" t="n"/>
      <c r="DU1578" s="77" t="n"/>
      <c r="DV1578" s="77" t="n"/>
      <c r="DW1578" s="77" t="n"/>
      <c r="DX1578" s="77" t="n"/>
      <c r="DY1578" s="77" t="n"/>
      <c r="DZ1578" s="77" t="n"/>
      <c r="EA1578" s="77" t="n"/>
      <c r="EB1578" s="77" t="n"/>
      <c r="EC1578" s="77" t="n"/>
      <c r="ED1578" s="77" t="n"/>
      <c r="EE1578" s="77" t="n"/>
      <c r="EF1578" s="77" t="n"/>
      <c r="EG1578" s="77" t="n"/>
      <c r="EH1578" s="77" t="n"/>
      <c r="EI1578" s="77" t="n"/>
      <c r="EJ1578" s="77" t="n"/>
      <c r="EK1578" s="77" t="n"/>
      <c r="EL1578" s="77" t="n"/>
      <c r="EM1578" s="77" t="n"/>
      <c r="EN1578" s="77" t="n"/>
      <c r="EO1578" s="77" t="n"/>
      <c r="EP1578" s="77" t="n"/>
      <c r="EQ1578" s="77" t="n"/>
      <c r="ER1578" s="77" t="n"/>
      <c r="ES1578" s="77" t="n"/>
      <c r="ET1578" s="77" t="n"/>
      <c r="EU1578" s="77" t="n"/>
      <c r="EV1578" s="77" t="n"/>
      <c r="EW1578" s="77" t="n"/>
      <c r="EX1578" s="77" t="n"/>
      <c r="EY1578" s="77" t="n"/>
      <c r="EZ1578" s="77" t="n"/>
      <c r="FA1578" s="77" t="n"/>
      <c r="FB1578" s="77" t="n"/>
      <c r="FC1578" s="77" t="n"/>
      <c r="FD1578" s="77" t="n"/>
      <c r="FE1578" s="77" t="n"/>
      <c r="FF1578" s="77" t="n"/>
      <c r="FG1578" s="77" t="n"/>
      <c r="FH1578" s="77" t="n"/>
      <c r="FI1578" s="77" t="n"/>
      <c r="FJ1578" s="77" t="n"/>
      <c r="FK1578" s="77" t="n"/>
      <c r="FL1578" s="77" t="n"/>
      <c r="FM1578" s="77" t="n"/>
      <c r="FN1578" s="77" t="n"/>
      <c r="FO1578" s="77" t="n"/>
      <c r="FP1578" s="77" t="n"/>
      <c r="FQ1578" s="77" t="n"/>
      <c r="FR1578" s="77" t="n"/>
      <c r="FS1578" s="77" t="n"/>
      <c r="FT1578" s="77" t="n"/>
      <c r="FU1578" s="77" t="n"/>
      <c r="FV1578" s="77" t="n"/>
      <c r="FW1578" s="77" t="n"/>
      <c r="FX1578" s="77" t="n"/>
      <c r="FY1578" s="77" t="n"/>
      <c r="FZ1578" s="77" t="n"/>
      <c r="GA1578" s="77" t="n"/>
      <c r="GB1578" s="77" t="n"/>
      <c r="GC1578" s="77" t="n"/>
      <c r="GD1578" s="77" t="n"/>
      <c r="GE1578" s="77" t="n"/>
      <c r="GF1578" s="77" t="n"/>
      <c r="GG1578" s="77" t="n"/>
      <c r="GH1578" s="77" t="n"/>
      <c r="GI1578" s="77" t="n"/>
      <c r="GJ1578" s="77" t="n"/>
      <c r="GK1578" s="77" t="n"/>
      <c r="GL1578" s="77" t="n"/>
      <c r="GM1578" s="77" t="n"/>
      <c r="GN1578" s="77" t="n"/>
      <c r="GO1578" s="77" t="n"/>
      <c r="GP1578" s="77" t="n"/>
      <c r="GQ1578" s="77" t="n"/>
      <c r="GR1578" s="77" t="n"/>
      <c r="GS1578" s="77" t="n"/>
      <c r="GT1578" s="77" t="n"/>
      <c r="GU1578" s="77" t="n"/>
      <c r="GV1578" s="77" t="n"/>
      <c r="GW1578" s="77" t="n"/>
      <c r="GX1578" s="77" t="n"/>
      <c r="GY1578" s="77" t="n"/>
      <c r="GZ1578" s="77" t="n"/>
      <c r="HA1578" s="77" t="n"/>
      <c r="HB1578" s="77" t="n"/>
      <c r="HC1578" s="77" t="n"/>
      <c r="HD1578" s="77" t="n"/>
      <c r="HE1578" s="77" t="n"/>
      <c r="HF1578" s="77" t="n"/>
      <c r="HG1578" s="77" t="n"/>
      <c r="HH1578" s="77" t="n"/>
      <c r="HI1578" s="77" t="n"/>
      <c r="HJ1578" s="77" t="n"/>
      <c r="HK1578" s="77" t="n"/>
      <c r="HL1578" s="77" t="n"/>
      <c r="HM1578" s="77" t="n"/>
      <c r="HN1578" s="77" t="n"/>
      <c r="HO1578" s="77" t="n"/>
      <c r="HP1578" s="77" t="n"/>
      <c r="HQ1578" s="77" t="n"/>
      <c r="HR1578" s="77" t="n"/>
      <c r="HS1578" s="77" t="n"/>
      <c r="HT1578" s="77" t="n"/>
      <c r="HU1578" s="77" t="n"/>
      <c r="HV1578" s="77" t="n"/>
      <c r="HW1578" s="77" t="n"/>
      <c r="HX1578" s="77" t="n"/>
      <c r="HY1578" s="77" t="n"/>
      <c r="HZ1578" s="77" t="n"/>
      <c r="IA1578" s="77" t="n"/>
      <c r="IB1578" s="77" t="n"/>
      <c r="IC1578" s="77" t="n"/>
      <c r="ID1578" s="77" t="n"/>
      <c r="IE1578" s="77" t="n"/>
      <c r="IF1578" s="77" t="n"/>
      <c r="IG1578" s="77" t="n"/>
      <c r="IH1578" s="77" t="n"/>
      <c r="II1578" s="77" t="n"/>
      <c r="IJ1578" s="77" t="n"/>
      <c r="IK1578" s="77" t="n"/>
      <c r="IL1578" s="77" t="n"/>
      <c r="IM1578" s="77" t="n"/>
      <c r="IN1578" s="77" t="n"/>
      <c r="IO1578" s="77" t="n"/>
      <c r="IP1578" s="77" t="n"/>
      <c r="IQ1578" s="77" t="n"/>
      <c r="IR1578" s="77" t="n"/>
      <c r="IS1578" s="77" t="n"/>
      <c r="IT1578" s="77" t="n"/>
      <c r="IU1578" s="77" t="n"/>
      <c r="IV1578" s="77" t="n"/>
      <c r="IW1578" s="77" t="n"/>
      <c r="IX1578" s="77" t="n"/>
      <c r="IY1578" s="77" t="n"/>
      <c r="IZ1578" s="77" t="n"/>
      <c r="JA1578" s="77" t="n"/>
      <c r="JB1578" s="77" t="n"/>
      <c r="JC1578" s="77" t="n"/>
      <c r="JD1578" s="77" t="n"/>
      <c r="JE1578" s="77" t="n"/>
      <c r="JF1578" s="77" t="n"/>
      <c r="JG1578" s="77" t="n"/>
      <c r="JH1578" s="77" t="n"/>
      <c r="JI1578" s="77" t="n"/>
      <c r="JJ1578" s="77" t="n"/>
      <c r="JK1578" s="77" t="n"/>
      <c r="JL1578" s="77" t="n"/>
      <c r="JM1578" s="77" t="n"/>
      <c r="JN1578" s="77" t="n"/>
      <c r="JO1578" s="77" t="n"/>
      <c r="JP1578" s="77" t="n"/>
      <c r="JQ1578" s="77" t="n"/>
      <c r="JR1578" s="77" t="n"/>
      <c r="JS1578" s="77" t="n"/>
      <c r="JT1578" s="77" t="n"/>
      <c r="JU1578" s="77" t="n"/>
      <c r="JV1578" s="77" t="n"/>
      <c r="JW1578" s="77" t="n"/>
      <c r="JX1578" s="77" t="n"/>
      <c r="JY1578" s="77" t="n"/>
      <c r="JZ1578" s="77" t="n"/>
      <c r="KA1578" s="77" t="n"/>
      <c r="KB1578" s="77" t="n"/>
      <c r="KC1578" s="77" t="n"/>
      <c r="KD1578" s="77" t="n"/>
      <c r="KE1578" s="77" t="n"/>
      <c r="KF1578" s="77" t="n"/>
      <c r="KG1578" s="77" t="n"/>
      <c r="KH1578" s="77" t="n"/>
      <c r="KI1578" s="77" t="n"/>
      <c r="KJ1578" s="77" t="n"/>
      <c r="KK1578" s="77" t="n"/>
      <c r="KL1578" s="77" t="n"/>
      <c r="KM1578" s="77" t="n"/>
      <c r="KN1578" s="77" t="n"/>
      <c r="KO1578" s="77" t="n"/>
      <c r="KP1578" s="77" t="n"/>
      <c r="KQ1578" s="77" t="n"/>
      <c r="KR1578" s="77" t="n"/>
      <c r="KS1578" s="77" t="n"/>
      <c r="KT1578" s="77" t="n"/>
      <c r="KU1578" s="77" t="n"/>
      <c r="KV1578" s="77" t="n"/>
      <c r="KW1578" s="77" t="n"/>
      <c r="KX1578" s="77" t="n"/>
      <c r="KY1578" s="77" t="n"/>
      <c r="KZ1578" s="77" t="n"/>
      <c r="LA1578" s="77" t="n"/>
      <c r="LB1578" s="77" t="n"/>
      <c r="LC1578" s="77" t="n"/>
      <c r="LD1578" s="77" t="n"/>
      <c r="LE1578" s="77" t="n"/>
      <c r="LF1578" s="77" t="n"/>
      <c r="LG1578" s="77" t="n"/>
      <c r="LH1578" s="77" t="n"/>
      <c r="LI1578" s="77" t="n"/>
      <c r="LJ1578" s="77" t="n"/>
      <c r="LK1578" s="77" t="n"/>
      <c r="LL1578" s="77" t="n"/>
      <c r="LM1578" s="77" t="n"/>
      <c r="LN1578" s="77" t="n"/>
      <c r="LO1578" s="77" t="n"/>
      <c r="LP1578" s="77" t="n"/>
      <c r="LQ1578" s="77" t="n"/>
      <c r="LR1578" s="77" t="n"/>
      <c r="LS1578" s="77" t="n"/>
      <c r="LT1578" s="77" t="n"/>
      <c r="LU1578" s="77" t="n"/>
      <c r="LV1578" s="77" t="n"/>
      <c r="LW1578" s="77" t="n"/>
      <c r="LX1578" s="77" t="n"/>
      <c r="LY1578" s="77" t="n"/>
      <c r="LZ1578" s="77" t="n"/>
      <c r="MA1578" s="77" t="n"/>
      <c r="MB1578" s="77" t="n"/>
      <c r="MC1578" s="77" t="n"/>
      <c r="MD1578" s="77" t="n"/>
      <c r="ME1578" s="77" t="n"/>
      <c r="MF1578" s="77" t="n"/>
      <c r="MG1578" s="77" t="n"/>
      <c r="MH1578" s="77" t="n"/>
      <c r="MI1578" s="77" t="n"/>
      <c r="MJ1578" s="77" t="n"/>
      <c r="MK1578" s="77" t="n"/>
      <c r="ML1578" s="77" t="n"/>
      <c r="MM1578" s="77" t="n"/>
      <c r="MN1578" s="77" t="n"/>
      <c r="MO1578" s="77" t="n"/>
      <c r="MP1578" s="77" t="n"/>
      <c r="MQ1578" s="77" t="n"/>
      <c r="MR1578" s="77" t="n"/>
      <c r="MS1578" s="77" t="n"/>
      <c r="MT1578" s="77" t="n"/>
      <c r="MU1578" s="77" t="n"/>
      <c r="MV1578" s="77" t="n"/>
      <c r="MW1578" s="77" t="n"/>
      <c r="MX1578" s="77" t="n"/>
      <c r="MY1578" s="77" t="n"/>
      <c r="MZ1578" s="77" t="n"/>
      <c r="NA1578" s="77" t="n"/>
      <c r="NB1578" s="77" t="n"/>
      <c r="NC1578" s="77" t="n"/>
      <c r="ND1578" s="77" t="n"/>
      <c r="NE1578" s="77" t="n"/>
      <c r="NF1578" s="77" t="n"/>
      <c r="NG1578" s="77" t="n"/>
      <c r="NH1578" s="77" t="n"/>
      <c r="NI1578" s="77" t="n"/>
      <c r="NJ1578" s="77" t="n"/>
      <c r="NK1578" s="77" t="n"/>
      <c r="NL1578" s="77" t="n"/>
      <c r="NM1578" s="77" t="n"/>
      <c r="NN1578" s="77" t="n"/>
      <c r="NO1578" s="77" t="n"/>
      <c r="NP1578" s="77" t="n"/>
      <c r="NQ1578" s="77" t="n"/>
      <c r="NR1578" s="77" t="n"/>
      <c r="NS1578" s="77" t="n"/>
      <c r="NT1578" s="77" t="n"/>
      <c r="NU1578" s="77" t="n"/>
      <c r="NV1578" s="77" t="n"/>
      <c r="NW1578" s="77" t="n"/>
      <c r="NX1578" s="77" t="n"/>
      <c r="NY1578" s="77" t="n"/>
      <c r="NZ1578" s="77" t="n"/>
      <c r="OA1578" s="77" t="n"/>
      <c r="OB1578" s="77" t="n"/>
      <c r="OC1578" s="77" t="n"/>
      <c r="OD1578" s="77" t="n"/>
      <c r="OE1578" s="77" t="n"/>
      <c r="OF1578" s="77" t="n"/>
      <c r="OG1578" s="77" t="n"/>
      <c r="OH1578" s="77" t="n"/>
      <c r="OI1578" s="77" t="n"/>
      <c r="OJ1578" s="77" t="n"/>
      <c r="OK1578" s="77" t="n"/>
      <c r="OL1578" s="77" t="n"/>
      <c r="OM1578" s="77" t="n"/>
      <c r="ON1578" s="77" t="n"/>
      <c r="OO1578" s="77" t="n"/>
      <c r="OP1578" s="77" t="n"/>
      <c r="OQ1578" s="77" t="n"/>
      <c r="OR1578" s="77" t="n"/>
      <c r="OS1578" s="77" t="n"/>
      <c r="OT1578" s="77" t="n"/>
      <c r="OU1578" s="77" t="n"/>
      <c r="OV1578" s="77" t="n"/>
      <c r="OW1578" s="77" t="n"/>
      <c r="OX1578" s="77" t="n"/>
      <c r="OY1578" s="77" t="n"/>
      <c r="OZ1578" s="77" t="n"/>
      <c r="PA1578" s="77" t="n"/>
      <c r="PB1578" s="77" t="n"/>
      <c r="PC1578" s="77" t="n"/>
      <c r="PD1578" s="77" t="n"/>
      <c r="PE1578" s="77" t="n"/>
      <c r="PF1578" s="77" t="n"/>
      <c r="PG1578" s="77" t="n"/>
      <c r="PH1578" s="77" t="n"/>
      <c r="PI1578" s="77" t="n"/>
      <c r="PJ1578" s="77" t="n"/>
      <c r="PK1578" s="77" t="n"/>
      <c r="PL1578" s="77" t="n"/>
      <c r="PM1578" s="77" t="n"/>
      <c r="PN1578" s="77" t="n"/>
      <c r="PO1578" s="77" t="n"/>
      <c r="PP1578" s="77" t="n"/>
      <c r="PQ1578" s="77" t="n"/>
      <c r="PR1578" s="77" t="n"/>
      <c r="PS1578" s="77" t="n"/>
      <c r="PT1578" s="77" t="n"/>
      <c r="PU1578" s="77" t="n"/>
      <c r="PV1578" s="77" t="n"/>
      <c r="PW1578" s="77" t="n"/>
      <c r="PX1578" s="77" t="n"/>
      <c r="PY1578" s="77" t="n"/>
      <c r="PZ1578" s="77" t="n"/>
      <c r="QA1578" s="77" t="n"/>
      <c r="QB1578" s="77" t="n"/>
      <c r="QC1578" s="77" t="n"/>
      <c r="QD1578" s="77" t="n"/>
      <c r="QE1578" s="77" t="n"/>
      <c r="QF1578" s="77" t="n"/>
      <c r="QG1578" s="77" t="n"/>
      <c r="QH1578" s="77" t="n"/>
      <c r="QI1578" s="77" t="n"/>
      <c r="QJ1578" s="77" t="n"/>
      <c r="QK1578" s="77" t="n"/>
      <c r="QL1578" s="77" t="n"/>
      <c r="QM1578" s="77" t="n"/>
      <c r="QN1578" s="77" t="n"/>
      <c r="QO1578" s="77" t="n"/>
      <c r="QP1578" s="77" t="n"/>
      <c r="QQ1578" s="77" t="n"/>
      <c r="QR1578" s="77" t="n"/>
      <c r="QS1578" s="77" t="n"/>
      <c r="QT1578" s="77" t="n"/>
      <c r="QU1578" s="77" t="n"/>
      <c r="QV1578" s="77" t="n"/>
      <c r="QW1578" s="77" t="n"/>
      <c r="QX1578" s="77" t="n"/>
      <c r="QY1578" s="77" t="n"/>
      <c r="QZ1578" s="77" t="n"/>
      <c r="RA1578" s="77" t="n"/>
      <c r="RB1578" s="77" t="n"/>
      <c r="RC1578" s="77" t="n"/>
      <c r="RD1578" s="77" t="n"/>
      <c r="RE1578" s="77" t="n"/>
      <c r="RF1578" s="77" t="n"/>
      <c r="RG1578" s="77" t="n"/>
      <c r="RH1578" s="77" t="n"/>
      <c r="RI1578" s="77" t="n"/>
      <c r="RJ1578" s="77" t="n"/>
      <c r="RK1578" s="77" t="n"/>
      <c r="RL1578" s="77" t="n"/>
      <c r="RM1578" s="77" t="n"/>
      <c r="RN1578" s="77" t="n"/>
      <c r="RO1578" s="77" t="n"/>
      <c r="RP1578" s="77" t="n"/>
      <c r="RQ1578" s="77" t="n"/>
      <c r="RR1578" s="77" t="n"/>
      <c r="RS1578" s="77" t="n"/>
      <c r="RT1578" s="77" t="n"/>
      <c r="RU1578" s="77" t="n"/>
      <c r="RV1578" s="77" t="n"/>
      <c r="RW1578" s="77" t="n"/>
      <c r="RX1578" s="77" t="n"/>
      <c r="RY1578" s="77" t="n"/>
      <c r="RZ1578" s="77" t="n"/>
      <c r="SA1578" s="77" t="n"/>
      <c r="SB1578" s="77" t="n"/>
      <c r="SC1578" s="77" t="n"/>
      <c r="SD1578" s="77" t="n"/>
      <c r="SE1578" s="77" t="n"/>
      <c r="SF1578" s="77" t="n"/>
      <c r="SG1578" s="77" t="n"/>
      <c r="SH1578" s="77" t="n"/>
      <c r="SI1578" s="77" t="n"/>
      <c r="SJ1578" s="77" t="n"/>
      <c r="SK1578" s="77" t="n"/>
      <c r="SL1578" s="77" t="n"/>
      <c r="SM1578" s="77" t="n"/>
      <c r="SN1578" s="77" t="n"/>
      <c r="SO1578" s="77" t="n"/>
      <c r="SP1578" s="77" t="n"/>
      <c r="SQ1578" s="77" t="n"/>
      <c r="SR1578" s="77" t="n"/>
      <c r="SS1578" s="77" t="n"/>
      <c r="ST1578" s="77" t="n"/>
      <c r="SU1578" s="77" t="n"/>
      <c r="SV1578" s="77" t="n"/>
      <c r="SW1578" s="77" t="n"/>
      <c r="SX1578" s="77" t="n"/>
      <c r="SY1578" s="77" t="n"/>
      <c r="SZ1578" s="77" t="n"/>
      <c r="TA1578" s="77" t="n"/>
      <c r="TB1578" s="77" t="n"/>
      <c r="TC1578" s="77" t="n"/>
      <c r="TD1578" s="77" t="n"/>
      <c r="TE1578" s="77" t="n"/>
      <c r="TF1578" s="77" t="n"/>
      <c r="TG1578" s="77" t="n"/>
      <c r="TH1578" s="77" t="n"/>
      <c r="TI1578" s="77" t="n"/>
      <c r="TJ1578" s="77" t="n"/>
      <c r="TK1578" s="77" t="n"/>
      <c r="TL1578" s="77" t="n"/>
      <c r="TM1578" s="77" t="n"/>
      <c r="TN1578" s="77" t="n"/>
      <c r="TO1578" s="77" t="n"/>
      <c r="TP1578" s="77" t="n"/>
      <c r="TQ1578" s="77" t="n"/>
      <c r="TR1578" s="77" t="n"/>
      <c r="TS1578" s="77" t="n"/>
      <c r="TT1578" s="77" t="n"/>
      <c r="TU1578" s="77" t="n"/>
      <c r="TV1578" s="77" t="n"/>
      <c r="TW1578" s="77" t="n"/>
      <c r="TX1578" s="77" t="n"/>
      <c r="TY1578" s="77" t="n"/>
      <c r="TZ1578" s="77" t="n"/>
      <c r="UA1578" s="77" t="n"/>
      <c r="UB1578" s="77" t="n"/>
      <c r="UC1578" s="77" t="n"/>
      <c r="UD1578" s="77" t="n"/>
      <c r="UE1578" s="77" t="n"/>
      <c r="UF1578" s="77" t="n"/>
      <c r="UG1578" s="77" t="n"/>
      <c r="UH1578" s="77" t="n"/>
      <c r="UI1578" s="77" t="n"/>
      <c r="UJ1578" s="77" t="n"/>
      <c r="UK1578" s="77" t="n"/>
      <c r="UL1578" s="77" t="n"/>
      <c r="UM1578" s="77" t="n"/>
      <c r="UN1578" s="77" t="n"/>
      <c r="UO1578" s="77" t="n"/>
      <c r="UP1578" s="77" t="n"/>
      <c r="UQ1578" s="77" t="n"/>
      <c r="UR1578" s="77" t="n"/>
      <c r="US1578" s="77" t="n"/>
      <c r="UT1578" s="77" t="n"/>
      <c r="UU1578" s="77" t="n"/>
      <c r="UV1578" s="77" t="n"/>
      <c r="UW1578" s="77" t="n"/>
      <c r="UX1578" s="77" t="n"/>
      <c r="UY1578" s="77" t="n"/>
      <c r="UZ1578" s="77" t="n"/>
      <c r="VA1578" s="77" t="n"/>
      <c r="VB1578" s="77" t="n"/>
      <c r="VC1578" s="77" t="n"/>
      <c r="VD1578" s="77" t="n"/>
      <c r="VE1578" s="77" t="n"/>
      <c r="VF1578" s="77" t="n"/>
      <c r="VG1578" s="77" t="n"/>
      <c r="VH1578" s="77" t="n"/>
      <c r="VI1578" s="77" t="n"/>
      <c r="VJ1578" s="77" t="n"/>
      <c r="VK1578" s="77" t="n"/>
      <c r="VL1578" s="77" t="n"/>
      <c r="VM1578" s="77" t="n"/>
      <c r="VN1578" s="77" t="n"/>
      <c r="VO1578" s="77" t="n"/>
      <c r="VP1578" s="77" t="n"/>
      <c r="VQ1578" s="77" t="n"/>
      <c r="VR1578" s="77" t="n"/>
      <c r="VS1578" s="77" t="n"/>
      <c r="VT1578" s="77" t="n"/>
      <c r="VU1578" s="77" t="n"/>
      <c r="VV1578" s="77" t="n"/>
      <c r="VW1578" s="77" t="n"/>
      <c r="VX1578" s="77" t="n"/>
      <c r="VY1578" s="77" t="n"/>
      <c r="VZ1578" s="77" t="n"/>
      <c r="WA1578" s="77" t="n"/>
      <c r="WB1578" s="77" t="n"/>
      <c r="WC1578" s="77" t="n"/>
      <c r="WD1578" s="77" t="n"/>
      <c r="WE1578" s="77" t="n"/>
      <c r="WF1578" s="77" t="n"/>
      <c r="WG1578" s="77" t="n"/>
      <c r="WH1578" s="77" t="n"/>
      <c r="WI1578" s="77" t="n"/>
      <c r="WJ1578" s="77" t="n"/>
      <c r="WK1578" s="77" t="n"/>
      <c r="WL1578" s="77" t="n"/>
      <c r="WM1578" s="77" t="n"/>
      <c r="WN1578" s="77" t="n"/>
      <c r="WO1578" s="77" t="n"/>
      <c r="WP1578" s="77" t="n"/>
      <c r="WQ1578" s="77" t="n"/>
      <c r="WR1578" s="77" t="n"/>
      <c r="WS1578" s="77" t="n"/>
      <c r="WT1578" s="77" t="n"/>
      <c r="WU1578" s="77" t="n"/>
      <c r="WV1578" s="77" t="n"/>
      <c r="WW1578" s="77" t="n"/>
      <c r="WX1578" s="77" t="n"/>
      <c r="WY1578" s="77" t="n"/>
      <c r="WZ1578" s="77" t="n"/>
      <c r="XA1578" s="77" t="n"/>
      <c r="XB1578" s="77" t="n"/>
      <c r="XC1578" s="77" t="n"/>
      <c r="XD1578" s="77" t="n"/>
      <c r="XE1578" s="77" t="n"/>
      <c r="XF1578" s="77" t="n"/>
      <c r="XG1578" s="77" t="n"/>
      <c r="XH1578" s="77" t="n"/>
      <c r="XI1578" s="77" t="n"/>
      <c r="XJ1578" s="77" t="n"/>
      <c r="XK1578" s="77" t="n"/>
      <c r="XL1578" s="77" t="n"/>
      <c r="XM1578" s="77" t="n"/>
      <c r="XN1578" s="77" t="n"/>
      <c r="XO1578" s="77" t="n"/>
      <c r="XP1578" s="77" t="n"/>
      <c r="XQ1578" s="77" t="n"/>
      <c r="XR1578" s="77" t="n"/>
      <c r="XS1578" s="77" t="n"/>
      <c r="XT1578" s="77" t="n"/>
      <c r="XU1578" s="77" t="n"/>
      <c r="XV1578" s="77" t="n"/>
      <c r="XW1578" s="77" t="n"/>
      <c r="XX1578" s="77" t="n"/>
      <c r="XY1578" s="77" t="n"/>
      <c r="XZ1578" s="77" t="n"/>
      <c r="YA1578" s="77" t="n"/>
      <c r="YB1578" s="77" t="n"/>
      <c r="YC1578" s="77" t="n"/>
      <c r="YD1578" s="77" t="n"/>
      <c r="YE1578" s="77" t="n"/>
      <c r="YF1578" s="77" t="n"/>
      <c r="YG1578" s="77" t="n"/>
      <c r="YH1578" s="77" t="n"/>
      <c r="YI1578" s="77" t="n"/>
      <c r="YJ1578" s="77" t="n"/>
      <c r="YK1578" s="77" t="n"/>
      <c r="YL1578" s="77" t="n"/>
      <c r="YM1578" s="77" t="n"/>
      <c r="YN1578" s="77" t="n"/>
      <c r="YO1578" s="77" t="n"/>
      <c r="YP1578" s="77" t="n"/>
      <c r="YQ1578" s="77" t="n"/>
      <c r="YR1578" s="77" t="n"/>
      <c r="YS1578" s="77" t="n"/>
      <c r="YT1578" s="77" t="n"/>
      <c r="YU1578" s="77" t="n"/>
      <c r="YV1578" s="77" t="n"/>
      <c r="YW1578" s="77" t="n"/>
      <c r="YX1578" s="77" t="n"/>
      <c r="YY1578" s="77" t="n"/>
      <c r="YZ1578" s="77" t="n"/>
      <c r="ZA1578" s="77" t="n"/>
      <c r="ZB1578" s="77" t="n"/>
      <c r="ZC1578" s="77" t="n"/>
      <c r="ZD1578" s="77" t="n"/>
      <c r="ZE1578" s="77" t="n"/>
      <c r="ZF1578" s="77" t="n"/>
      <c r="ZG1578" s="77" t="n"/>
      <c r="ZH1578" s="77" t="n"/>
      <c r="ZI1578" s="77" t="n"/>
      <c r="ZJ1578" s="77" t="n"/>
      <c r="ZK1578" s="77" t="n"/>
      <c r="ZL1578" s="77" t="n"/>
      <c r="ZM1578" s="77" t="n"/>
      <c r="ZN1578" s="77" t="n"/>
      <c r="ZO1578" s="77" t="n"/>
      <c r="ZP1578" s="77" t="n"/>
      <c r="ZQ1578" s="77" t="n"/>
      <c r="ZR1578" s="77" t="n"/>
      <c r="ZS1578" s="77" t="n"/>
      <c r="ZT1578" s="77" t="n"/>
      <c r="ZU1578" s="77" t="n"/>
      <c r="ZV1578" s="77" t="n"/>
      <c r="ZW1578" s="77" t="n"/>
      <c r="ZX1578" s="77" t="n"/>
      <c r="ZY1578" s="77" t="n"/>
      <c r="ZZ1578" s="77" t="n"/>
      <c r="AAA1578" s="77" t="n"/>
      <c r="AAB1578" s="77" t="n"/>
      <c r="AAC1578" s="77" t="n"/>
      <c r="AAD1578" s="77" t="n"/>
      <c r="AAE1578" s="77" t="n"/>
      <c r="AAF1578" s="77" t="n"/>
      <c r="AAG1578" s="77" t="n"/>
      <c r="AAH1578" s="77" t="n"/>
      <c r="AAI1578" s="77" t="n"/>
      <c r="AAJ1578" s="77" t="n"/>
      <c r="AAK1578" s="77" t="n"/>
      <c r="AAL1578" s="77" t="n"/>
      <c r="AAM1578" s="77" t="n"/>
      <c r="AAN1578" s="77" t="n"/>
      <c r="AAO1578" s="77" t="n"/>
      <c r="AAP1578" s="77" t="n"/>
      <c r="AAQ1578" s="77" t="n"/>
      <c r="AAR1578" s="77" t="n"/>
      <c r="AAS1578" s="77" t="n"/>
      <c r="AAT1578" s="77" t="n"/>
      <c r="AAU1578" s="77" t="n"/>
      <c r="AAV1578" s="77" t="n"/>
      <c r="AAW1578" s="77" t="n"/>
      <c r="AAX1578" s="77" t="n"/>
      <c r="AAY1578" s="77" t="n"/>
      <c r="AAZ1578" s="77" t="n"/>
      <c r="ABA1578" s="77" t="n"/>
      <c r="ABB1578" s="77" t="n"/>
      <c r="ABC1578" s="77" t="n"/>
      <c r="ABD1578" s="77" t="n"/>
      <c r="ABE1578" s="77" t="n"/>
      <c r="ABF1578" s="77" t="n"/>
      <c r="ABG1578" s="77" t="n"/>
      <c r="ABH1578" s="77" t="n"/>
      <c r="ABI1578" s="77" t="n"/>
      <c r="ABJ1578" s="77" t="n"/>
      <c r="ABK1578" s="77" t="n"/>
      <c r="ABL1578" s="77" t="n"/>
      <c r="ABM1578" s="77" t="n"/>
      <c r="ABN1578" s="77" t="n"/>
      <c r="ABO1578" s="77" t="n"/>
      <c r="ABP1578" s="77" t="n"/>
      <c r="ABQ1578" s="77" t="n"/>
      <c r="ABR1578" s="77" t="n"/>
      <c r="ABS1578" s="77" t="n"/>
      <c r="ABT1578" s="77" t="n"/>
      <c r="ABU1578" s="77" t="n"/>
      <c r="ABV1578" s="77" t="n"/>
      <c r="ABW1578" s="77" t="n"/>
      <c r="ABX1578" s="77" t="n"/>
      <c r="ABY1578" s="77" t="n"/>
      <c r="ABZ1578" s="77" t="n"/>
      <c r="ACA1578" s="77" t="n"/>
      <c r="ACB1578" s="77" t="n"/>
      <c r="ACC1578" s="77" t="n"/>
      <c r="ACD1578" s="77" t="n"/>
      <c r="ACE1578" s="77" t="n"/>
      <c r="ACF1578" s="77" t="n"/>
      <c r="ACG1578" s="77" t="n"/>
      <c r="ACH1578" s="77" t="n"/>
      <c r="ACI1578" s="77" t="n"/>
      <c r="ACJ1578" s="77" t="n"/>
      <c r="ACK1578" s="77" t="n"/>
      <c r="ACL1578" s="77" t="n"/>
      <c r="ACM1578" s="77" t="n"/>
      <c r="ACN1578" s="77" t="n"/>
      <c r="ACO1578" s="77" t="n"/>
      <c r="ACP1578" s="77" t="n"/>
      <c r="ACQ1578" s="77" t="n"/>
      <c r="ACR1578" s="77" t="n"/>
      <c r="ACS1578" s="77" t="n"/>
      <c r="ACT1578" s="77" t="n"/>
      <c r="ACU1578" s="77" t="n"/>
      <c r="ACV1578" s="77" t="n"/>
      <c r="ACW1578" s="77" t="n"/>
      <c r="ACX1578" s="77" t="n"/>
      <c r="ACY1578" s="77" t="n"/>
      <c r="ACZ1578" s="77" t="n"/>
      <c r="ADA1578" s="77" t="n"/>
      <c r="ADB1578" s="77" t="n"/>
      <c r="ADC1578" s="77" t="n"/>
      <c r="ADD1578" s="77" t="n"/>
      <c r="ADE1578" s="77" t="n"/>
      <c r="ADF1578" s="77" t="n"/>
      <c r="ADG1578" s="77" t="n"/>
      <c r="ADH1578" s="77" t="n"/>
      <c r="ADI1578" s="77" t="n"/>
      <c r="ADJ1578" s="77" t="n"/>
      <c r="ADK1578" s="77" t="n"/>
      <c r="ADL1578" s="77" t="n"/>
      <c r="ADM1578" s="77" t="n"/>
      <c r="ADN1578" s="77" t="n"/>
      <c r="ADO1578" s="77" t="n"/>
      <c r="ADP1578" s="77" t="n"/>
      <c r="ADQ1578" s="77" t="n"/>
      <c r="ADR1578" s="77" t="n"/>
      <c r="ADS1578" s="77" t="n"/>
      <c r="ADT1578" s="77" t="n"/>
      <c r="ADU1578" s="77" t="n"/>
      <c r="ADV1578" s="77" t="n"/>
      <c r="ADW1578" s="77" t="n"/>
      <c r="ADX1578" s="77" t="n"/>
      <c r="ADY1578" s="77" t="n"/>
      <c r="ADZ1578" s="77" t="n"/>
      <c r="AEA1578" s="77" t="n"/>
      <c r="AEB1578" s="77" t="n"/>
      <c r="AEC1578" s="77" t="n"/>
      <c r="AED1578" s="77" t="n"/>
      <c r="AEE1578" s="77" t="n"/>
      <c r="AEF1578" s="77" t="n"/>
      <c r="AEG1578" s="77" t="n"/>
      <c r="AEH1578" s="77" t="n"/>
      <c r="AEI1578" s="77" t="n"/>
      <c r="AEJ1578" s="77" t="n"/>
      <c r="AEK1578" s="77" t="n"/>
      <c r="AEL1578" s="77" t="n"/>
      <c r="AEM1578" s="77" t="n"/>
      <c r="AEN1578" s="77" t="n"/>
      <c r="AEO1578" s="77" t="n"/>
      <c r="AEP1578" s="77" t="n"/>
      <c r="AEQ1578" s="77" t="n"/>
      <c r="AER1578" s="77" t="n"/>
      <c r="AES1578" s="77" t="n"/>
      <c r="AET1578" s="77" t="n"/>
      <c r="AEU1578" s="77" t="n"/>
      <c r="AEV1578" s="77" t="n"/>
      <c r="AEW1578" s="77" t="n"/>
      <c r="AEX1578" s="77" t="n"/>
      <c r="AEY1578" s="77" t="n"/>
      <c r="AEZ1578" s="77" t="n"/>
      <c r="AFA1578" s="77" t="n"/>
      <c r="AFB1578" s="77" t="n"/>
      <c r="AFC1578" s="77" t="n"/>
      <c r="AFD1578" s="77" t="n"/>
      <c r="AFE1578" s="77" t="n"/>
      <c r="AFF1578" s="77" t="n"/>
      <c r="AFG1578" s="77" t="n"/>
      <c r="AFH1578" s="77" t="n"/>
      <c r="AFI1578" s="77" t="n"/>
      <c r="AFJ1578" s="77" t="n"/>
      <c r="AFK1578" s="77" t="n"/>
      <c r="AFL1578" s="77" t="n"/>
      <c r="AFM1578" s="77" t="n"/>
      <c r="AFN1578" s="77" t="n"/>
      <c r="AFO1578" s="77" t="n"/>
      <c r="AFP1578" s="77" t="n"/>
      <c r="AFQ1578" s="77" t="n"/>
      <c r="AFR1578" s="77" t="n"/>
      <c r="AFS1578" s="77" t="n"/>
      <c r="AFT1578" s="77" t="n"/>
      <c r="AFU1578" s="77" t="n"/>
      <c r="AFV1578" s="77" t="n"/>
      <c r="AFW1578" s="77" t="n"/>
      <c r="AFX1578" s="77" t="n"/>
      <c r="AFY1578" s="77" t="n"/>
      <c r="AFZ1578" s="77" t="n"/>
      <c r="AGA1578" s="77" t="n"/>
      <c r="AGB1578" s="77" t="n"/>
      <c r="AGC1578" s="77" t="n"/>
      <c r="AGD1578" s="77" t="n"/>
      <c r="AGE1578" s="77" t="n"/>
      <c r="AGF1578" s="77" t="n"/>
      <c r="AGG1578" s="77" t="n"/>
      <c r="AGH1578" s="77" t="n"/>
      <c r="AGI1578" s="77" t="n"/>
      <c r="AGJ1578" s="77" t="n"/>
      <c r="AGK1578" s="77" t="n"/>
      <c r="AGL1578" s="77" t="n"/>
      <c r="AGM1578" s="77" t="n"/>
      <c r="AGN1578" s="77" t="n"/>
      <c r="AGO1578" s="77" t="n"/>
      <c r="AGP1578" s="77" t="n"/>
      <c r="AGQ1578" s="77" t="n"/>
      <c r="AGR1578" s="77" t="n"/>
      <c r="AGS1578" s="77" t="n"/>
      <c r="AGT1578" s="77" t="n"/>
      <c r="AGU1578" s="77" t="n"/>
      <c r="AGV1578" s="77" t="n"/>
      <c r="AGW1578" s="77" t="n"/>
      <c r="AGX1578" s="77" t="n"/>
      <c r="AGY1578" s="77" t="n"/>
      <c r="AGZ1578" s="77" t="n"/>
      <c r="AHA1578" s="77" t="n"/>
      <c r="AHB1578" s="77" t="n"/>
      <c r="AHC1578" s="77" t="n"/>
      <c r="AHD1578" s="77" t="n"/>
      <c r="AHE1578" s="77" t="n"/>
      <c r="AHF1578" s="77" t="n"/>
      <c r="AHG1578" s="77" t="n"/>
      <c r="AHH1578" s="77" t="n"/>
      <c r="AHI1578" s="77" t="n"/>
      <c r="AHJ1578" s="77" t="n"/>
      <c r="AHK1578" s="77" t="n"/>
      <c r="AHL1578" s="77" t="n"/>
      <c r="AHM1578" s="77" t="n"/>
      <c r="AHN1578" s="77" t="n"/>
      <c r="AHO1578" s="77" t="n"/>
      <c r="AHP1578" s="77" t="n"/>
      <c r="AHQ1578" s="77" t="n"/>
      <c r="AHR1578" s="77" t="n"/>
      <c r="AHS1578" s="77" t="n"/>
      <c r="AHT1578" s="77" t="n"/>
      <c r="AHU1578" s="77" t="n"/>
      <c r="AHV1578" s="77" t="n"/>
      <c r="AHW1578" s="77" t="n"/>
      <c r="AHX1578" s="77" t="n"/>
      <c r="AHY1578" s="77" t="n"/>
      <c r="AHZ1578" s="77" t="n"/>
      <c r="AIA1578" s="77" t="n"/>
      <c r="AIB1578" s="77" t="n"/>
      <c r="AIC1578" s="77" t="n"/>
      <c r="AID1578" s="77" t="n"/>
      <c r="AIE1578" s="77" t="n"/>
      <c r="AIF1578" s="77" t="n"/>
      <c r="AIG1578" s="77" t="n"/>
      <c r="AIH1578" s="77" t="n"/>
      <c r="AII1578" s="77" t="n"/>
      <c r="AIJ1578" s="77" t="n"/>
      <c r="AIK1578" s="77" t="n"/>
      <c r="AIL1578" s="77" t="n"/>
      <c r="AIM1578" s="77" t="n"/>
      <c r="AIN1578" s="77" t="n"/>
      <c r="AIO1578" s="77" t="n"/>
      <c r="AIP1578" s="77" t="n"/>
      <c r="AIQ1578" s="77" t="n"/>
      <c r="AIR1578" s="77" t="n"/>
      <c r="AIS1578" s="77" t="n"/>
      <c r="AIT1578" s="77" t="n"/>
      <c r="AIU1578" s="77" t="n"/>
      <c r="AIV1578" s="77" t="n"/>
      <c r="AIW1578" s="77" t="n"/>
      <c r="AIX1578" s="77" t="n"/>
      <c r="AIY1578" s="77" t="n"/>
      <c r="AIZ1578" s="77" t="n"/>
      <c r="AJA1578" s="77" t="n"/>
      <c r="AJB1578" s="77" t="n"/>
      <c r="AJC1578" s="77" t="n"/>
      <c r="AJD1578" s="77" t="n"/>
      <c r="AJE1578" s="77" t="n"/>
      <c r="AJF1578" s="77" t="n"/>
      <c r="AJG1578" s="77" t="n"/>
      <c r="AJH1578" s="77" t="n"/>
      <c r="AJI1578" s="77" t="n"/>
      <c r="AJJ1578" s="77" t="n"/>
      <c r="AJK1578" s="77" t="n"/>
      <c r="AJL1578" s="77" t="n"/>
      <c r="AJM1578" s="77" t="n"/>
      <c r="AJN1578" s="77" t="n"/>
      <c r="AJO1578" s="77" t="n"/>
      <c r="AJP1578" s="77" t="n"/>
      <c r="AJQ1578" s="77" t="n"/>
      <c r="AJR1578" s="77" t="n"/>
      <c r="AJS1578" s="77" t="n"/>
      <c r="AJT1578" s="77" t="n"/>
      <c r="AJU1578" s="77" t="n"/>
      <c r="AJV1578" s="77" t="n"/>
      <c r="AJW1578" s="77" t="n"/>
      <c r="AJX1578" s="77" t="n"/>
      <c r="AJY1578" s="77" t="n"/>
      <c r="AJZ1578" s="77" t="n"/>
      <c r="AKA1578" s="77" t="n"/>
      <c r="AKB1578" s="77" t="n"/>
      <c r="AKC1578" s="77" t="n"/>
      <c r="AKD1578" s="77" t="n"/>
      <c r="AKE1578" s="77" t="n"/>
      <c r="AKF1578" s="77" t="n"/>
      <c r="AKG1578" s="77" t="n"/>
      <c r="AKH1578" s="77" t="n"/>
      <c r="AKI1578" s="77" t="n"/>
      <c r="AKJ1578" s="77" t="n"/>
      <c r="AKK1578" s="77" t="n"/>
      <c r="AKL1578" s="77" t="n"/>
      <c r="AKM1578" s="77" t="n"/>
      <c r="AKN1578" s="77" t="n"/>
      <c r="AKO1578" s="77" t="n"/>
      <c r="AKP1578" s="77" t="n"/>
      <c r="AKQ1578" s="77" t="n"/>
      <c r="AKR1578" s="77" t="n"/>
      <c r="AKS1578" s="77" t="n"/>
      <c r="AKT1578" s="77" t="n"/>
      <c r="AKU1578" s="77" t="n"/>
      <c r="AKV1578" s="77" t="n"/>
      <c r="AKW1578" s="77" t="n"/>
      <c r="AKX1578" s="77" t="n"/>
      <c r="AKY1578" s="77" t="n"/>
      <c r="AKZ1578" s="77" t="n"/>
      <c r="ALA1578" s="77" t="n"/>
      <c r="ALB1578" s="77" t="n"/>
      <c r="ALC1578" s="77" t="n"/>
      <c r="ALD1578" s="77" t="n"/>
      <c r="ALE1578" s="77" t="n"/>
      <c r="ALF1578" s="77" t="n"/>
      <c r="ALG1578" s="77" t="n"/>
      <c r="ALH1578" s="77" t="n"/>
      <c r="ALI1578" s="77" t="n"/>
      <c r="ALJ1578" s="77" t="n"/>
      <c r="ALK1578" s="77" t="n"/>
      <c r="ALL1578" s="77" t="n"/>
      <c r="ALM1578" s="77" t="n"/>
      <c r="ALN1578" s="77" t="n"/>
      <c r="ALO1578" s="77" t="n"/>
      <c r="ALP1578" s="77" t="n"/>
      <c r="ALQ1578" s="77" t="n"/>
      <c r="ALR1578" s="77" t="n"/>
      <c r="ALS1578" s="77" t="n"/>
      <c r="ALT1578" s="77" t="n"/>
      <c r="ALU1578" s="77" t="n"/>
      <c r="ALV1578" s="77" t="n"/>
      <c r="ALW1578" s="77" t="n"/>
      <c r="ALX1578" s="77" t="n"/>
      <c r="ALY1578" s="77" t="n"/>
      <c r="ALZ1578" s="77" t="n"/>
      <c r="AMA1578" s="77" t="n"/>
      <c r="AMB1578" s="77" t="n"/>
      <c r="AMC1578" s="77" t="n"/>
      <c r="AMD1578" s="77" t="n"/>
      <c r="AME1578" s="77" t="n"/>
      <c r="AMF1578" s="77" t="n"/>
      <c r="AMG1578" s="77" t="n"/>
      <c r="AMH1578" s="77" t="n"/>
      <c r="AMI1578" s="77" t="n"/>
      <c r="AMJ1578" s="77" t="n"/>
      <c r="AMK1578" s="77" t="n"/>
      <c r="AML1578" s="77" t="n"/>
      <c r="AMM1578" s="77" t="n"/>
      <c r="AMN1578" s="77" t="n"/>
      <c r="AMO1578" s="77" t="n"/>
      <c r="AMP1578" s="77" t="n"/>
      <c r="AMQ1578" s="77" t="n"/>
      <c r="AMR1578" s="77" t="n"/>
      <c r="AMS1578" s="77" t="n"/>
      <c r="AMT1578" s="77" t="n"/>
      <c r="AMU1578" s="77" t="n"/>
      <c r="AMV1578" s="77" t="n"/>
      <c r="AMW1578" s="77" t="n"/>
      <c r="AMX1578" s="77" t="n"/>
      <c r="AMY1578" s="77" t="n"/>
      <c r="AMZ1578" s="77" t="n"/>
      <c r="ANA1578" s="77" t="n"/>
      <c r="ANB1578" s="77" t="n"/>
      <c r="ANC1578" s="77" t="n"/>
      <c r="AND1578" s="77" t="n"/>
      <c r="ANE1578" s="77" t="n"/>
      <c r="ANF1578" s="77" t="n"/>
      <c r="ANG1578" s="77" t="n"/>
      <c r="ANH1578" s="77" t="n"/>
      <c r="ANI1578" s="77" t="n"/>
      <c r="ANJ1578" s="77" t="n"/>
      <c r="ANK1578" s="77" t="n"/>
      <c r="ANL1578" s="77" t="n"/>
      <c r="ANM1578" s="77" t="n"/>
      <c r="ANN1578" s="77" t="n"/>
      <c r="ANO1578" s="77" t="n"/>
      <c r="ANP1578" s="77" t="n"/>
      <c r="ANQ1578" s="77" t="n"/>
      <c r="ANR1578" s="77" t="n"/>
      <c r="ANS1578" s="77" t="n"/>
      <c r="ANT1578" s="77" t="n"/>
      <c r="ANU1578" s="77" t="n"/>
      <c r="ANV1578" s="77" t="n"/>
      <c r="ANW1578" s="77" t="n"/>
      <c r="ANX1578" s="77" t="n"/>
      <c r="ANY1578" s="77" t="n"/>
      <c r="ANZ1578" s="77" t="n"/>
      <c r="AOA1578" s="77" t="n"/>
      <c r="AOB1578" s="77" t="n"/>
      <c r="AOC1578" s="77" t="n"/>
      <c r="AOD1578" s="77" t="n"/>
      <c r="AOE1578" s="77" t="n"/>
      <c r="AOF1578" s="77" t="n"/>
      <c r="AOG1578" s="77" t="n"/>
      <c r="AOH1578" s="77" t="n"/>
      <c r="AOI1578" s="77" t="n"/>
      <c r="AOJ1578" s="77" t="n"/>
      <c r="AOK1578" s="77" t="n"/>
      <c r="AOL1578" s="77" t="n"/>
      <c r="AOM1578" s="77" t="n"/>
      <c r="AON1578" s="77" t="n"/>
      <c r="AOO1578" s="77" t="n"/>
      <c r="AOP1578" s="77" t="n"/>
      <c r="AOQ1578" s="77" t="n"/>
      <c r="AOR1578" s="77" t="n"/>
      <c r="AOS1578" s="77" t="n"/>
      <c r="AOT1578" s="77" t="n"/>
      <c r="AOU1578" s="77" t="n"/>
      <c r="AOV1578" s="77" t="n"/>
      <c r="AOW1578" s="77" t="n"/>
      <c r="AOX1578" s="77" t="n"/>
      <c r="AOY1578" s="77" t="n"/>
      <c r="AOZ1578" s="77" t="n"/>
      <c r="APA1578" s="77" t="n"/>
      <c r="APB1578" s="77" t="n"/>
      <c r="APC1578" s="77" t="n"/>
      <c r="APD1578" s="77" t="n"/>
      <c r="APE1578" s="77" t="n"/>
      <c r="APF1578" s="77" t="n"/>
      <c r="APG1578" s="77" t="n"/>
      <c r="APH1578" s="77" t="n"/>
      <c r="API1578" s="77" t="n"/>
      <c r="APJ1578" s="77" t="n"/>
      <c r="APK1578" s="77" t="n"/>
      <c r="APL1578" s="77" t="n"/>
      <c r="APM1578" s="77" t="n"/>
      <c r="APN1578" s="77" t="n"/>
      <c r="APO1578" s="77" t="n"/>
      <c r="APP1578" s="77" t="n"/>
      <c r="APQ1578" s="77" t="n"/>
      <c r="APR1578" s="77" t="n"/>
      <c r="APS1578" s="77" t="n"/>
      <c r="APT1578" s="77" t="n"/>
      <c r="APU1578" s="77" t="n"/>
      <c r="APV1578" s="77" t="n"/>
      <c r="APW1578" s="77" t="n"/>
      <c r="APX1578" s="77" t="n"/>
      <c r="APY1578" s="77" t="n"/>
      <c r="APZ1578" s="77" t="n"/>
      <c r="AQA1578" s="77" t="n"/>
      <c r="AQB1578" s="77" t="n"/>
      <c r="AQC1578" s="77" t="n"/>
      <c r="AQD1578" s="77" t="n"/>
      <c r="AQE1578" s="77" t="n"/>
      <c r="AQF1578" s="77" t="n"/>
      <c r="AQG1578" s="77" t="n"/>
      <c r="AQH1578" s="77" t="n"/>
      <c r="AQI1578" s="77" t="n"/>
      <c r="AQJ1578" s="77" t="n"/>
      <c r="AQK1578" s="77" t="n"/>
      <c r="AQL1578" s="77" t="n"/>
      <c r="AQM1578" s="77" t="n"/>
      <c r="AQN1578" s="77" t="n"/>
      <c r="AQO1578" s="77" t="n"/>
      <c r="AQP1578" s="77" t="n"/>
      <c r="AQQ1578" s="77" t="n"/>
      <c r="AQR1578" s="77" t="n"/>
      <c r="AQS1578" s="77" t="n"/>
      <c r="AQT1578" s="77" t="n"/>
      <c r="AQU1578" s="77" t="n"/>
      <c r="AQV1578" s="77" t="n"/>
      <c r="AQW1578" s="77" t="n"/>
      <c r="AQX1578" s="77" t="n"/>
      <c r="AQY1578" s="77" t="n"/>
      <c r="AQZ1578" s="77" t="n"/>
      <c r="ARA1578" s="77" t="n"/>
      <c r="ARB1578" s="77" t="n"/>
      <c r="ARC1578" s="77" t="n"/>
      <c r="ARD1578" s="77" t="n"/>
      <c r="ARE1578" s="77" t="n"/>
      <c r="ARF1578" s="77" t="n"/>
      <c r="ARG1578" s="77" t="n"/>
      <c r="ARH1578" s="77" t="n"/>
      <c r="ARI1578" s="77" t="n"/>
      <c r="ARJ1578" s="77" t="n"/>
      <c r="ARK1578" s="77" t="n"/>
      <c r="ARL1578" s="77" t="n"/>
      <c r="ARM1578" s="77" t="n"/>
      <c r="ARN1578" s="77" t="n"/>
      <c r="ARO1578" s="77" t="n"/>
      <c r="ARP1578" s="77" t="n"/>
      <c r="ARQ1578" s="77" t="n"/>
      <c r="ARR1578" s="77" t="n"/>
      <c r="ARS1578" s="77" t="n"/>
      <c r="ART1578" s="77" t="n"/>
      <c r="ARU1578" s="77" t="n"/>
      <c r="ARV1578" s="77" t="n"/>
      <c r="ARW1578" s="77" t="n"/>
      <c r="ARX1578" s="77" t="n"/>
      <c r="ARY1578" s="77" t="n"/>
      <c r="ARZ1578" s="77" t="n"/>
      <c r="ASA1578" s="77" t="n"/>
      <c r="ASB1578" s="77" t="n"/>
      <c r="ASC1578" s="77" t="n"/>
      <c r="ASD1578" s="77" t="n"/>
      <c r="ASE1578" s="77" t="n"/>
      <c r="ASF1578" s="77" t="n"/>
      <c r="ASG1578" s="77" t="n"/>
      <c r="ASH1578" s="77" t="n"/>
      <c r="ASI1578" s="77" t="n"/>
      <c r="ASJ1578" s="77" t="n"/>
      <c r="ASK1578" s="77" t="n"/>
      <c r="ASL1578" s="77" t="n"/>
      <c r="ASM1578" s="77" t="n"/>
      <c r="ASN1578" s="77" t="n"/>
      <c r="ASO1578" s="77" t="n"/>
      <c r="ASP1578" s="77" t="n"/>
      <c r="ASQ1578" s="77" t="n"/>
      <c r="ASR1578" s="77" t="n"/>
      <c r="ASS1578" s="77" t="n"/>
      <c r="AST1578" s="77" t="n"/>
      <c r="ASU1578" s="77" t="n"/>
      <c r="ASV1578" s="77" t="n"/>
      <c r="ASW1578" s="77" t="n"/>
      <c r="ASX1578" s="77" t="n"/>
      <c r="ASY1578" s="77" t="n"/>
      <c r="ASZ1578" s="77" t="n"/>
      <c r="ATA1578" s="77" t="n"/>
      <c r="ATB1578" s="77" t="n"/>
      <c r="ATC1578" s="77" t="n"/>
      <c r="ATD1578" s="77" t="n"/>
      <c r="ATE1578" s="77" t="n"/>
      <c r="ATF1578" s="77" t="n"/>
      <c r="ATG1578" s="77" t="n"/>
      <c r="ATH1578" s="77" t="n"/>
      <c r="ATI1578" s="77" t="n"/>
      <c r="ATJ1578" s="77" t="n"/>
      <c r="ATK1578" s="77" t="n"/>
      <c r="ATL1578" s="77" t="n"/>
      <c r="ATM1578" s="77" t="n"/>
      <c r="ATN1578" s="77" t="n"/>
      <c r="ATO1578" s="77" t="n"/>
      <c r="ATP1578" s="77" t="n"/>
      <c r="ATQ1578" s="77" t="n"/>
      <c r="ATR1578" s="77" t="n"/>
      <c r="ATS1578" s="77" t="n"/>
      <c r="ATT1578" s="77" t="n"/>
      <c r="ATU1578" s="77" t="n"/>
      <c r="ATV1578" s="77" t="n"/>
      <c r="ATW1578" s="77" t="n"/>
      <c r="ATX1578" s="77" t="n"/>
      <c r="ATY1578" s="77" t="n"/>
      <c r="ATZ1578" s="77" t="n"/>
      <c r="AUA1578" s="77" t="n"/>
      <c r="AUB1578" s="77" t="n"/>
      <c r="AUC1578" s="77" t="n"/>
      <c r="AUD1578" s="77" t="n"/>
      <c r="AUE1578" s="77" t="n"/>
      <c r="AUF1578" s="77" t="n"/>
      <c r="AUG1578" s="77" t="n"/>
      <c r="AUH1578" s="77" t="n"/>
      <c r="AUI1578" s="77" t="n"/>
      <c r="AUJ1578" s="77" t="n"/>
      <c r="AUK1578" s="77" t="n"/>
      <c r="AUL1578" s="77" t="n"/>
      <c r="AUM1578" s="77" t="n"/>
      <c r="AUN1578" s="77" t="n"/>
      <c r="AUO1578" s="77" t="n"/>
      <c r="AUP1578" s="77" t="n"/>
      <c r="AUQ1578" s="77" t="n"/>
      <c r="AUR1578" s="77" t="n"/>
      <c r="AUS1578" s="77" t="n"/>
      <c r="AUT1578" s="77" t="n"/>
      <c r="AUU1578" s="77" t="n"/>
      <c r="AUV1578" s="77" t="n"/>
      <c r="AUW1578" s="77" t="n"/>
      <c r="AUX1578" s="77" t="n"/>
      <c r="AUY1578" s="77" t="n"/>
      <c r="AUZ1578" s="77" t="n"/>
      <c r="AVA1578" s="77" t="n"/>
      <c r="AVB1578" s="77" t="n"/>
      <c r="AVC1578" s="77" t="n"/>
      <c r="AVD1578" s="77" t="n"/>
      <c r="AVE1578" s="77" t="n"/>
      <c r="AVF1578" s="77" t="n"/>
      <c r="AVG1578" s="77" t="n"/>
      <c r="AVH1578" s="77" t="n"/>
      <c r="AVI1578" s="77" t="n"/>
      <c r="AVJ1578" s="77" t="n"/>
      <c r="AVK1578" s="77" t="n"/>
      <c r="AVL1578" s="77" t="n"/>
      <c r="AVM1578" s="77" t="n"/>
      <c r="AVN1578" s="77" t="n"/>
      <c r="AVO1578" s="77" t="n"/>
      <c r="AVP1578" s="77" t="n"/>
      <c r="AVQ1578" s="77" t="n"/>
      <c r="AVR1578" s="77" t="n"/>
      <c r="AVS1578" s="77" t="n"/>
      <c r="AVT1578" s="77" t="n"/>
      <c r="AVU1578" s="77" t="n"/>
      <c r="AVV1578" s="77" t="n"/>
      <c r="AVW1578" s="77" t="n"/>
      <c r="AVX1578" s="77" t="n"/>
      <c r="AVY1578" s="77" t="n"/>
      <c r="AVZ1578" s="77" t="n"/>
      <c r="AWA1578" s="77" t="n"/>
      <c r="AWB1578" s="77" t="n"/>
      <c r="AWC1578" s="77" t="n"/>
      <c r="AWD1578" s="77" t="n"/>
      <c r="AWE1578" s="77" t="n"/>
      <c r="AWF1578" s="77" t="n"/>
      <c r="AWG1578" s="77" t="n"/>
      <c r="AWH1578" s="77" t="n"/>
      <c r="AWI1578" s="77" t="n"/>
      <c r="AWJ1578" s="77" t="n"/>
      <c r="AWK1578" s="77" t="n"/>
      <c r="AWL1578" s="77" t="n"/>
      <c r="AWM1578" s="77" t="n"/>
      <c r="AWN1578" s="77" t="n"/>
      <c r="AWO1578" s="77" t="n"/>
      <c r="AWP1578" s="77" t="n"/>
      <c r="AWQ1578" s="77" t="n"/>
      <c r="AWR1578" s="77" t="n"/>
      <c r="AWS1578" s="77" t="n"/>
      <c r="AWT1578" s="77" t="n"/>
      <c r="AWU1578" s="77" t="n"/>
      <c r="AWV1578" s="77" t="n"/>
      <c r="AWW1578" s="77" t="n"/>
      <c r="AWX1578" s="77" t="n"/>
      <c r="AWY1578" s="77" t="n"/>
      <c r="AWZ1578" s="77" t="n"/>
      <c r="AXA1578" s="77" t="n"/>
      <c r="AXB1578" s="77" t="n"/>
      <c r="AXC1578" s="77" t="n"/>
      <c r="AXD1578" s="77" t="n"/>
      <c r="AXE1578" s="77" t="n"/>
      <c r="AXF1578" s="77" t="n"/>
      <c r="AXG1578" s="77" t="n"/>
      <c r="AXH1578" s="77" t="n"/>
      <c r="AXI1578" s="77" t="n"/>
      <c r="AXJ1578" s="77" t="n"/>
      <c r="AXK1578" s="77" t="n"/>
      <c r="AXL1578" s="77" t="n"/>
      <c r="AXM1578" s="77" t="n"/>
      <c r="AXN1578" s="77" t="n"/>
      <c r="AXO1578" s="77" t="n"/>
      <c r="AXP1578" s="77" t="n"/>
      <c r="AXQ1578" s="77" t="n"/>
      <c r="AXR1578" s="77" t="n"/>
      <c r="AXS1578" s="77" t="n"/>
      <c r="AXT1578" s="77" t="n"/>
      <c r="AXU1578" s="77" t="n"/>
      <c r="AXV1578" s="77" t="n"/>
      <c r="AXW1578" s="77" t="n"/>
      <c r="AXX1578" s="77" t="n"/>
      <c r="AXY1578" s="77" t="n"/>
      <c r="AXZ1578" s="77" t="n"/>
      <c r="AYA1578" s="77" t="n"/>
      <c r="AYB1578" s="77" t="n"/>
      <c r="AYC1578" s="77" t="n"/>
      <c r="AYD1578" s="77" t="n"/>
      <c r="AYE1578" s="77" t="n"/>
      <c r="AYF1578" s="77" t="n"/>
      <c r="AYG1578" s="77" t="n"/>
      <c r="AYH1578" s="77" t="n"/>
      <c r="AYI1578" s="77" t="n"/>
      <c r="AYJ1578" s="77" t="n"/>
      <c r="AYK1578" s="77" t="n"/>
      <c r="AYL1578" s="77" t="n"/>
      <c r="AYM1578" s="77" t="n"/>
      <c r="AYN1578" s="77" t="n"/>
      <c r="AYO1578" s="77" t="n"/>
      <c r="AYP1578" s="77" t="n"/>
      <c r="AYQ1578" s="77" t="n"/>
      <c r="AYR1578" s="77" t="n"/>
      <c r="AYS1578" s="77" t="n"/>
      <c r="AYT1578" s="77" t="n"/>
      <c r="AYU1578" s="77" t="n"/>
      <c r="AYV1578" s="77" t="n"/>
      <c r="AYW1578" s="77" t="n"/>
      <c r="AYX1578" s="77" t="n"/>
      <c r="AYY1578" s="77" t="n"/>
      <c r="AYZ1578" s="77" t="n"/>
      <c r="AZA1578" s="77" t="n"/>
      <c r="AZB1578" s="77" t="n"/>
      <c r="AZC1578" s="77" t="n"/>
      <c r="AZD1578" s="77" t="n"/>
      <c r="AZE1578" s="77" t="n"/>
      <c r="AZF1578" s="77" t="n"/>
      <c r="AZG1578" s="77" t="n"/>
      <c r="AZH1578" s="77" t="n"/>
      <c r="AZI1578" s="77" t="n"/>
      <c r="AZJ1578" s="77" t="n"/>
      <c r="AZK1578" s="77" t="n"/>
      <c r="AZL1578" s="77" t="n"/>
      <c r="AZM1578" s="77" t="n"/>
      <c r="AZN1578" s="77" t="n"/>
      <c r="AZO1578" s="77" t="n"/>
      <c r="AZP1578" s="77" t="n"/>
      <c r="AZQ1578" s="77" t="n"/>
      <c r="AZR1578" s="77" t="n"/>
      <c r="AZS1578" s="77" t="n"/>
      <c r="AZT1578" s="77" t="n"/>
      <c r="AZU1578" s="77" t="n"/>
      <c r="AZV1578" s="77" t="n"/>
      <c r="AZW1578" s="77" t="n"/>
      <c r="AZX1578" s="77" t="n"/>
      <c r="AZY1578" s="77" t="n"/>
      <c r="AZZ1578" s="77" t="n"/>
      <c r="BAA1578" s="77" t="n"/>
      <c r="BAB1578" s="77" t="n"/>
      <c r="BAC1578" s="77" t="n"/>
      <c r="BAD1578" s="77" t="n"/>
      <c r="BAE1578" s="77" t="n"/>
      <c r="BAF1578" s="77" t="n"/>
      <c r="BAG1578" s="77" t="n"/>
      <c r="BAH1578" s="77" t="n"/>
      <c r="BAI1578" s="77" t="n"/>
      <c r="BAJ1578" s="77" t="n"/>
      <c r="BAK1578" s="77" t="n"/>
      <c r="BAL1578" s="77" t="n"/>
      <c r="BAM1578" s="77" t="n"/>
      <c r="BAN1578" s="77" t="n"/>
      <c r="BAO1578" s="77" t="n"/>
      <c r="BAP1578" s="77" t="n"/>
      <c r="BAQ1578" s="77" t="n"/>
      <c r="BAR1578" s="77" t="n"/>
      <c r="BAS1578" s="77" t="n"/>
      <c r="BAT1578" s="77" t="n"/>
      <c r="BAU1578" s="77" t="n"/>
      <c r="BAV1578" s="77" t="n"/>
      <c r="BAW1578" s="77" t="n"/>
      <c r="BAX1578" s="77" t="n"/>
      <c r="BAY1578" s="77" t="n"/>
      <c r="BAZ1578" s="77" t="n"/>
      <c r="BBA1578" s="77" t="n"/>
      <c r="BBB1578" s="77" t="n"/>
      <c r="BBC1578" s="77" t="n"/>
      <c r="BBD1578" s="77" t="n"/>
      <c r="BBE1578" s="77" t="n"/>
      <c r="BBF1578" s="77" t="n"/>
      <c r="BBG1578" s="77" t="n"/>
      <c r="BBH1578" s="77" t="n"/>
      <c r="BBI1578" s="77" t="n"/>
      <c r="BBJ1578" s="77" t="n"/>
      <c r="BBK1578" s="77" t="n"/>
      <c r="BBL1578" s="77" t="n"/>
      <c r="BBM1578" s="77" t="n"/>
      <c r="BBN1578" s="77" t="n"/>
      <c r="BBO1578" s="77" t="n"/>
      <c r="BBP1578" s="77" t="n"/>
      <c r="BBQ1578" s="77" t="n"/>
      <c r="BBR1578" s="77" t="n"/>
      <c r="BBS1578" s="77" t="n"/>
      <c r="BBT1578" s="77" t="n"/>
      <c r="BBU1578" s="77" t="n"/>
      <c r="BBV1578" s="77" t="n"/>
      <c r="BBW1578" s="77" t="n"/>
      <c r="BBX1578" s="77" t="n"/>
      <c r="BBY1578" s="77" t="n"/>
      <c r="BBZ1578" s="77" t="n"/>
      <c r="BCA1578" s="77" t="n"/>
      <c r="BCB1578" s="77" t="n"/>
      <c r="BCC1578" s="77" t="n"/>
      <c r="BCD1578" s="77" t="n"/>
      <c r="BCE1578" s="77" t="n"/>
      <c r="BCF1578" s="77" t="n"/>
      <c r="BCG1578" s="77" t="n"/>
      <c r="BCH1578" s="77" t="n"/>
      <c r="BCI1578" s="77" t="n"/>
      <c r="BCJ1578" s="77" t="n"/>
      <c r="BCK1578" s="77" t="n"/>
      <c r="BCL1578" s="77" t="n"/>
      <c r="BCM1578" s="77" t="n"/>
      <c r="BCN1578" s="77" t="n"/>
      <c r="BCO1578" s="77" t="n"/>
      <c r="BCP1578" s="77" t="n"/>
      <c r="BCQ1578" s="77" t="n"/>
      <c r="BCR1578" s="77" t="n"/>
      <c r="BCS1578" s="77" t="n"/>
      <c r="BCT1578" s="77" t="n"/>
      <c r="BCU1578" s="77" t="n"/>
      <c r="BCV1578" s="77" t="n"/>
      <c r="BCW1578" s="77" t="n"/>
      <c r="BCX1578" s="77" t="n"/>
      <c r="BCY1578" s="77" t="n"/>
      <c r="BCZ1578" s="77" t="n"/>
      <c r="BDA1578" s="77" t="n"/>
      <c r="BDB1578" s="77" t="n"/>
      <c r="BDC1578" s="77" t="n"/>
      <c r="BDD1578" s="77" t="n"/>
      <c r="BDE1578" s="77" t="n"/>
      <c r="BDF1578" s="77" t="n"/>
      <c r="BDG1578" s="77" t="n"/>
      <c r="BDH1578" s="77" t="n"/>
      <c r="BDI1578" s="77" t="n"/>
      <c r="BDJ1578" s="77" t="n"/>
      <c r="BDK1578" s="77" t="n"/>
      <c r="BDL1578" s="77" t="n"/>
      <c r="BDM1578" s="77" t="n"/>
      <c r="BDN1578" s="77" t="n"/>
      <c r="BDO1578" s="77" t="n"/>
      <c r="BDP1578" s="77" t="n"/>
      <c r="BDQ1578" s="77" t="n"/>
      <c r="BDR1578" s="77" t="n"/>
      <c r="BDS1578" s="77" t="n"/>
      <c r="BDT1578" s="77" t="n"/>
      <c r="BDU1578" s="77" t="n"/>
      <c r="BDV1578" s="77" t="n"/>
      <c r="BDW1578" s="77" t="n"/>
      <c r="BDX1578" s="77" t="n"/>
      <c r="BDY1578" s="77" t="n"/>
      <c r="BDZ1578" s="77" t="n"/>
      <c r="BEA1578" s="77" t="n"/>
      <c r="BEB1578" s="77" t="n"/>
      <c r="BEC1578" s="77" t="n"/>
      <c r="BED1578" s="77" t="n"/>
      <c r="BEE1578" s="77" t="n"/>
      <c r="BEF1578" s="77" t="n"/>
      <c r="BEG1578" s="77" t="n"/>
      <c r="BEH1578" s="77" t="n"/>
      <c r="BEI1578" s="77" t="n"/>
      <c r="BEJ1578" s="77" t="n"/>
      <c r="BEK1578" s="77" t="n"/>
      <c r="BEL1578" s="77" t="n"/>
      <c r="BEM1578" s="77" t="n"/>
      <c r="BEN1578" s="77" t="n"/>
      <c r="BEO1578" s="77" t="n"/>
      <c r="BEP1578" s="77" t="n"/>
      <c r="BEQ1578" s="77" t="n"/>
      <c r="BER1578" s="77" t="n"/>
      <c r="BES1578" s="77" t="n"/>
      <c r="BET1578" s="77" t="n"/>
      <c r="BEU1578" s="77" t="n"/>
      <c r="BEV1578" s="77" t="n"/>
      <c r="BEW1578" s="77" t="n"/>
      <c r="BEX1578" s="77" t="n"/>
      <c r="BEY1578" s="77" t="n"/>
      <c r="BEZ1578" s="77" t="n"/>
      <c r="BFA1578" s="77" t="n"/>
      <c r="BFB1578" s="77" t="n"/>
      <c r="BFC1578" s="77" t="n"/>
      <c r="BFD1578" s="77" t="n"/>
      <c r="BFE1578" s="77" t="n"/>
      <c r="BFF1578" s="77" t="n"/>
      <c r="BFG1578" s="77" t="n"/>
      <c r="BFH1578" s="77" t="n"/>
      <c r="BFI1578" s="77" t="n"/>
      <c r="BFJ1578" s="77" t="n"/>
      <c r="BFK1578" s="77" t="n"/>
      <c r="BFL1578" s="77" t="n"/>
      <c r="BFM1578" s="77" t="n"/>
      <c r="BFN1578" s="77" t="n"/>
      <c r="BFO1578" s="77" t="n"/>
      <c r="BFP1578" s="77" t="n"/>
      <c r="BFQ1578" s="77" t="n"/>
      <c r="BFR1578" s="77" t="n"/>
      <c r="BFS1578" s="77" t="n"/>
      <c r="BFT1578" s="77" t="n"/>
      <c r="BFU1578" s="77" t="n"/>
      <c r="BFV1578" s="77" t="n"/>
      <c r="BFW1578" s="77" t="n"/>
    </row>
    <row r="1579" ht="28" customHeight="1" s="103">
      <c r="A1579" s="148" t="n">
        <v>1578</v>
      </c>
      <c r="B1579" s="149" t="inlineStr">
        <is>
          <t>知脉（上海）</t>
        </is>
      </c>
      <c r="C1579" s="150" t="inlineStr">
        <is>
          <t>知脉（上海）机器人有限公司</t>
        </is>
      </c>
      <c r="D1579" s="153" t="inlineStr">
        <is>
          <t>中游-本体制造</t>
        </is>
      </c>
      <c r="E1579" s="151" t="inlineStr">
        <is>
          <t>特种机器人</t>
        </is>
      </c>
      <c r="F1579" s="151" t="inlineStr">
        <is>
          <t>手术机器人</t>
        </is>
      </c>
      <c r="G1579" s="150" t="inlineStr">
        <is>
          <t>上海市</t>
        </is>
      </c>
      <c r="H1579" s="150" t="inlineStr">
        <is>
          <t>上海市</t>
        </is>
      </c>
      <c r="I1579" s="151" t="inlineStr">
        <is>
          <t>2021-03-19</t>
        </is>
      </c>
      <c r="J1579" s="151" t="inlineStr">
        <is>
          <t>1000万欧元</t>
        </is>
      </c>
    </row>
    <row r="1580" ht="28" customFormat="1" customHeight="1" s="94">
      <c r="A1580" s="143" t="n">
        <v>1579</v>
      </c>
      <c r="B1580" s="144" t="inlineStr">
        <is>
          <t>知跃空间智能</t>
        </is>
      </c>
      <c r="C1580" s="145" t="inlineStr">
        <is>
          <t>知跃空间智能（无锡）科技有限公司</t>
        </is>
      </c>
      <c r="D1580" s="153" t="inlineStr">
        <is>
          <t>中游-本体制造</t>
        </is>
      </c>
      <c r="E1580" s="147" t="inlineStr">
        <is>
          <t>工业机器人</t>
        </is>
      </c>
      <c r="F1580" s="147" t="n"/>
      <c r="G1580" s="145" t="inlineStr">
        <is>
          <t>江苏省</t>
        </is>
      </c>
      <c r="H1580" s="145" t="inlineStr">
        <is>
          <t>无锡市</t>
        </is>
      </c>
      <c r="I1580" s="147" t="inlineStr">
        <is>
          <t>2024-07-12</t>
        </is>
      </c>
      <c r="J1580" s="147" t="inlineStr">
        <is>
          <t>637.7551万元</t>
        </is>
      </c>
      <c r="K1580" s="77" t="n"/>
      <c r="L1580" s="77" t="n"/>
      <c r="M1580" s="77" t="n"/>
      <c r="N1580" s="77" t="n"/>
      <c r="O1580" s="77" t="n"/>
      <c r="P1580" s="77" t="n"/>
      <c r="Q1580" s="77" t="n"/>
      <c r="R1580" s="77" t="n"/>
      <c r="S1580" s="77" t="n"/>
      <c r="T1580" s="77" t="n"/>
      <c r="U1580" s="77" t="n"/>
      <c r="V1580" s="77" t="n"/>
      <c r="W1580" s="77" t="n"/>
      <c r="X1580" s="77" t="n"/>
      <c r="Y1580" s="77" t="n"/>
      <c r="Z1580" s="77" t="n"/>
      <c r="AA1580" s="77" t="n"/>
      <c r="AB1580" s="77" t="n"/>
      <c r="AC1580" s="77" t="n"/>
      <c r="AD1580" s="77" t="n"/>
      <c r="AE1580" s="77" t="n"/>
      <c r="AF1580" s="77" t="n"/>
      <c r="AG1580" s="77" t="n"/>
      <c r="AH1580" s="77" t="n"/>
      <c r="AI1580" s="77" t="n"/>
      <c r="AJ1580" s="77" t="n"/>
      <c r="AK1580" s="77" t="n"/>
      <c r="AL1580" s="77" t="n"/>
      <c r="AM1580" s="77" t="n"/>
      <c r="AN1580" s="77" t="n"/>
      <c r="AO1580" s="77" t="n"/>
      <c r="AP1580" s="77" t="n"/>
      <c r="AQ1580" s="77" t="n"/>
      <c r="AR1580" s="77" t="n"/>
      <c r="AS1580" s="77" t="n"/>
      <c r="AT1580" s="77" t="n"/>
      <c r="AU1580" s="77" t="n"/>
      <c r="AV1580" s="77" t="n"/>
      <c r="AW1580" s="77" t="n"/>
      <c r="AX1580" s="77" t="n"/>
      <c r="AY1580" s="77" t="n"/>
      <c r="AZ1580" s="77" t="n"/>
      <c r="BA1580" s="77" t="n"/>
      <c r="BB1580" s="77" t="n"/>
      <c r="BC1580" s="77" t="n"/>
      <c r="BD1580" s="77" t="n"/>
      <c r="BE1580" s="77" t="n"/>
      <c r="BF1580" s="77" t="n"/>
      <c r="BG1580" s="77" t="n"/>
      <c r="BH1580" s="77" t="n"/>
      <c r="BI1580" s="77" t="n"/>
      <c r="BJ1580" s="77" t="n"/>
      <c r="BK1580" s="77" t="n"/>
      <c r="BL1580" s="77" t="n"/>
      <c r="BM1580" s="77" t="n"/>
      <c r="BN1580" s="77" t="n"/>
      <c r="BO1580" s="77" t="n"/>
      <c r="BP1580" s="77" t="n"/>
      <c r="BQ1580" s="77" t="n"/>
      <c r="BR1580" s="77" t="n"/>
      <c r="BS1580" s="77" t="n"/>
      <c r="BT1580" s="77" t="n"/>
      <c r="BU1580" s="77" t="n"/>
      <c r="BV1580" s="77" t="n"/>
      <c r="BW1580" s="77" t="n"/>
      <c r="BX1580" s="77" t="n"/>
      <c r="BY1580" s="77" t="n"/>
      <c r="BZ1580" s="77" t="n"/>
      <c r="CA1580" s="77" t="n"/>
      <c r="CB1580" s="77" t="n"/>
      <c r="CC1580" s="77" t="n"/>
      <c r="CD1580" s="77" t="n"/>
      <c r="CE1580" s="77" t="n"/>
      <c r="CF1580" s="77" t="n"/>
      <c r="CG1580" s="77" t="n"/>
      <c r="CH1580" s="77" t="n"/>
      <c r="CI1580" s="77" t="n"/>
      <c r="CJ1580" s="77" t="n"/>
      <c r="CK1580" s="77" t="n"/>
      <c r="CL1580" s="77" t="n"/>
      <c r="CM1580" s="77" t="n"/>
      <c r="CN1580" s="77" t="n"/>
      <c r="CO1580" s="77" t="n"/>
      <c r="CP1580" s="77" t="n"/>
      <c r="CQ1580" s="77" t="n"/>
      <c r="CR1580" s="77" t="n"/>
      <c r="CS1580" s="77" t="n"/>
      <c r="CT1580" s="77" t="n"/>
      <c r="CU1580" s="77" t="n"/>
      <c r="CV1580" s="77" t="n"/>
      <c r="CW1580" s="77" t="n"/>
      <c r="CX1580" s="77" t="n"/>
      <c r="CY1580" s="77" t="n"/>
      <c r="CZ1580" s="77" t="n"/>
      <c r="DA1580" s="77" t="n"/>
      <c r="DB1580" s="77" t="n"/>
      <c r="DC1580" s="77" t="n"/>
      <c r="DD1580" s="77" t="n"/>
      <c r="DE1580" s="77" t="n"/>
      <c r="DF1580" s="77" t="n"/>
      <c r="DG1580" s="77" t="n"/>
      <c r="DH1580" s="77" t="n"/>
      <c r="DI1580" s="77" t="n"/>
      <c r="DJ1580" s="77" t="n"/>
      <c r="DK1580" s="77" t="n"/>
      <c r="DL1580" s="77" t="n"/>
      <c r="DM1580" s="77" t="n"/>
      <c r="DN1580" s="77" t="n"/>
      <c r="DO1580" s="77" t="n"/>
      <c r="DP1580" s="77" t="n"/>
      <c r="DQ1580" s="77" t="n"/>
      <c r="DR1580" s="77" t="n"/>
      <c r="DS1580" s="77" t="n"/>
      <c r="DT1580" s="77" t="n"/>
      <c r="DU1580" s="77" t="n"/>
      <c r="DV1580" s="77" t="n"/>
      <c r="DW1580" s="77" t="n"/>
      <c r="DX1580" s="77" t="n"/>
      <c r="DY1580" s="77" t="n"/>
      <c r="DZ1580" s="77" t="n"/>
      <c r="EA1580" s="77" t="n"/>
      <c r="EB1580" s="77" t="n"/>
      <c r="EC1580" s="77" t="n"/>
      <c r="ED1580" s="77" t="n"/>
      <c r="EE1580" s="77" t="n"/>
      <c r="EF1580" s="77" t="n"/>
      <c r="EG1580" s="77" t="n"/>
      <c r="EH1580" s="77" t="n"/>
      <c r="EI1580" s="77" t="n"/>
      <c r="EJ1580" s="77" t="n"/>
      <c r="EK1580" s="77" t="n"/>
      <c r="EL1580" s="77" t="n"/>
      <c r="EM1580" s="77" t="n"/>
      <c r="EN1580" s="77" t="n"/>
      <c r="EO1580" s="77" t="n"/>
      <c r="EP1580" s="77" t="n"/>
      <c r="EQ1580" s="77" t="n"/>
      <c r="ER1580" s="77" t="n"/>
      <c r="ES1580" s="77" t="n"/>
      <c r="ET1580" s="77" t="n"/>
      <c r="EU1580" s="77" t="n"/>
      <c r="EV1580" s="77" t="n"/>
      <c r="EW1580" s="77" t="n"/>
      <c r="EX1580" s="77" t="n"/>
      <c r="EY1580" s="77" t="n"/>
      <c r="EZ1580" s="77" t="n"/>
      <c r="FA1580" s="77" t="n"/>
      <c r="FB1580" s="77" t="n"/>
      <c r="FC1580" s="77" t="n"/>
      <c r="FD1580" s="77" t="n"/>
      <c r="FE1580" s="77" t="n"/>
      <c r="FF1580" s="77" t="n"/>
      <c r="FG1580" s="77" t="n"/>
      <c r="FH1580" s="77" t="n"/>
      <c r="FI1580" s="77" t="n"/>
      <c r="FJ1580" s="77" t="n"/>
      <c r="FK1580" s="77" t="n"/>
      <c r="FL1580" s="77" t="n"/>
      <c r="FM1580" s="77" t="n"/>
      <c r="FN1580" s="77" t="n"/>
      <c r="FO1580" s="77" t="n"/>
      <c r="FP1580" s="77" t="n"/>
      <c r="FQ1580" s="77" t="n"/>
      <c r="FR1580" s="77" t="n"/>
      <c r="FS1580" s="77" t="n"/>
      <c r="FT1580" s="77" t="n"/>
      <c r="FU1580" s="77" t="n"/>
      <c r="FV1580" s="77" t="n"/>
      <c r="FW1580" s="77" t="n"/>
      <c r="FX1580" s="77" t="n"/>
      <c r="FY1580" s="77" t="n"/>
      <c r="FZ1580" s="77" t="n"/>
      <c r="GA1580" s="77" t="n"/>
      <c r="GB1580" s="77" t="n"/>
      <c r="GC1580" s="77" t="n"/>
      <c r="GD1580" s="77" t="n"/>
      <c r="GE1580" s="77" t="n"/>
      <c r="GF1580" s="77" t="n"/>
      <c r="GG1580" s="77" t="n"/>
      <c r="GH1580" s="77" t="n"/>
      <c r="GI1580" s="77" t="n"/>
      <c r="GJ1580" s="77" t="n"/>
      <c r="GK1580" s="77" t="n"/>
      <c r="GL1580" s="77" t="n"/>
      <c r="GM1580" s="77" t="n"/>
      <c r="GN1580" s="77" t="n"/>
      <c r="GO1580" s="77" t="n"/>
      <c r="GP1580" s="77" t="n"/>
      <c r="GQ1580" s="77" t="n"/>
      <c r="GR1580" s="77" t="n"/>
      <c r="GS1580" s="77" t="n"/>
      <c r="GT1580" s="77" t="n"/>
      <c r="GU1580" s="77" t="n"/>
      <c r="GV1580" s="77" t="n"/>
      <c r="GW1580" s="77" t="n"/>
      <c r="GX1580" s="77" t="n"/>
      <c r="GY1580" s="77" t="n"/>
      <c r="GZ1580" s="77" t="n"/>
      <c r="HA1580" s="77" t="n"/>
      <c r="HB1580" s="77" t="n"/>
      <c r="HC1580" s="77" t="n"/>
      <c r="HD1580" s="77" t="n"/>
      <c r="HE1580" s="77" t="n"/>
      <c r="HF1580" s="77" t="n"/>
      <c r="HG1580" s="77" t="n"/>
      <c r="HH1580" s="77" t="n"/>
      <c r="HI1580" s="77" t="n"/>
      <c r="HJ1580" s="77" t="n"/>
      <c r="HK1580" s="77" t="n"/>
      <c r="HL1580" s="77" t="n"/>
      <c r="HM1580" s="77" t="n"/>
      <c r="HN1580" s="77" t="n"/>
      <c r="HO1580" s="77" t="n"/>
      <c r="HP1580" s="77" t="n"/>
      <c r="HQ1580" s="77" t="n"/>
      <c r="HR1580" s="77" t="n"/>
      <c r="HS1580" s="77" t="n"/>
      <c r="HT1580" s="77" t="n"/>
      <c r="HU1580" s="77" t="n"/>
      <c r="HV1580" s="77" t="n"/>
      <c r="HW1580" s="77" t="n"/>
      <c r="HX1580" s="77" t="n"/>
      <c r="HY1580" s="77" t="n"/>
      <c r="HZ1580" s="77" t="n"/>
      <c r="IA1580" s="77" t="n"/>
      <c r="IB1580" s="77" t="n"/>
      <c r="IC1580" s="77" t="n"/>
      <c r="ID1580" s="77" t="n"/>
      <c r="IE1580" s="77" t="n"/>
      <c r="IF1580" s="77" t="n"/>
      <c r="IG1580" s="77" t="n"/>
      <c r="IH1580" s="77" t="n"/>
      <c r="II1580" s="77" t="n"/>
      <c r="IJ1580" s="77" t="n"/>
      <c r="IK1580" s="77" t="n"/>
      <c r="IL1580" s="77" t="n"/>
      <c r="IM1580" s="77" t="n"/>
      <c r="IN1580" s="77" t="n"/>
      <c r="IO1580" s="77" t="n"/>
      <c r="IP1580" s="77" t="n"/>
      <c r="IQ1580" s="77" t="n"/>
      <c r="IR1580" s="77" t="n"/>
      <c r="IS1580" s="77" t="n"/>
      <c r="IT1580" s="77" t="n"/>
      <c r="IU1580" s="77" t="n"/>
      <c r="IV1580" s="77" t="n"/>
      <c r="IW1580" s="77" t="n"/>
      <c r="IX1580" s="77" t="n"/>
      <c r="IY1580" s="77" t="n"/>
      <c r="IZ1580" s="77" t="n"/>
      <c r="JA1580" s="77" t="n"/>
      <c r="JB1580" s="77" t="n"/>
      <c r="JC1580" s="77" t="n"/>
      <c r="JD1580" s="77" t="n"/>
      <c r="JE1580" s="77" t="n"/>
      <c r="JF1580" s="77" t="n"/>
      <c r="JG1580" s="77" t="n"/>
      <c r="JH1580" s="77" t="n"/>
      <c r="JI1580" s="77" t="n"/>
      <c r="JJ1580" s="77" t="n"/>
      <c r="JK1580" s="77" t="n"/>
      <c r="JL1580" s="77" t="n"/>
      <c r="JM1580" s="77" t="n"/>
      <c r="JN1580" s="77" t="n"/>
      <c r="JO1580" s="77" t="n"/>
      <c r="JP1580" s="77" t="n"/>
      <c r="JQ1580" s="77" t="n"/>
      <c r="JR1580" s="77" t="n"/>
      <c r="JS1580" s="77" t="n"/>
      <c r="JT1580" s="77" t="n"/>
      <c r="JU1580" s="77" t="n"/>
      <c r="JV1580" s="77" t="n"/>
      <c r="JW1580" s="77" t="n"/>
      <c r="JX1580" s="77" t="n"/>
      <c r="JY1580" s="77" t="n"/>
      <c r="JZ1580" s="77" t="n"/>
      <c r="KA1580" s="77" t="n"/>
      <c r="KB1580" s="77" t="n"/>
      <c r="KC1580" s="77" t="n"/>
      <c r="KD1580" s="77" t="n"/>
      <c r="KE1580" s="77" t="n"/>
      <c r="KF1580" s="77" t="n"/>
      <c r="KG1580" s="77" t="n"/>
      <c r="KH1580" s="77" t="n"/>
      <c r="KI1580" s="77" t="n"/>
      <c r="KJ1580" s="77" t="n"/>
      <c r="KK1580" s="77" t="n"/>
      <c r="KL1580" s="77" t="n"/>
      <c r="KM1580" s="77" t="n"/>
      <c r="KN1580" s="77" t="n"/>
      <c r="KO1580" s="77" t="n"/>
      <c r="KP1580" s="77" t="n"/>
      <c r="KQ1580" s="77" t="n"/>
      <c r="KR1580" s="77" t="n"/>
      <c r="KS1580" s="77" t="n"/>
      <c r="KT1580" s="77" t="n"/>
      <c r="KU1580" s="77" t="n"/>
      <c r="KV1580" s="77" t="n"/>
      <c r="KW1580" s="77" t="n"/>
      <c r="KX1580" s="77" t="n"/>
      <c r="KY1580" s="77" t="n"/>
      <c r="KZ1580" s="77" t="n"/>
      <c r="LA1580" s="77" t="n"/>
      <c r="LB1580" s="77" t="n"/>
      <c r="LC1580" s="77" t="n"/>
      <c r="LD1580" s="77" t="n"/>
      <c r="LE1580" s="77" t="n"/>
      <c r="LF1580" s="77" t="n"/>
      <c r="LG1580" s="77" t="n"/>
      <c r="LH1580" s="77" t="n"/>
      <c r="LI1580" s="77" t="n"/>
      <c r="LJ1580" s="77" t="n"/>
      <c r="LK1580" s="77" t="n"/>
      <c r="LL1580" s="77" t="n"/>
      <c r="LM1580" s="77" t="n"/>
      <c r="LN1580" s="77" t="n"/>
      <c r="LO1580" s="77" t="n"/>
      <c r="LP1580" s="77" t="n"/>
      <c r="LQ1580" s="77" t="n"/>
      <c r="LR1580" s="77" t="n"/>
      <c r="LS1580" s="77" t="n"/>
      <c r="LT1580" s="77" t="n"/>
      <c r="LU1580" s="77" t="n"/>
      <c r="LV1580" s="77" t="n"/>
      <c r="LW1580" s="77" t="n"/>
      <c r="LX1580" s="77" t="n"/>
      <c r="LY1580" s="77" t="n"/>
      <c r="LZ1580" s="77" t="n"/>
      <c r="MA1580" s="77" t="n"/>
      <c r="MB1580" s="77" t="n"/>
      <c r="MC1580" s="77" t="n"/>
      <c r="MD1580" s="77" t="n"/>
      <c r="ME1580" s="77" t="n"/>
      <c r="MF1580" s="77" t="n"/>
      <c r="MG1580" s="77" t="n"/>
      <c r="MH1580" s="77" t="n"/>
      <c r="MI1580" s="77" t="n"/>
      <c r="MJ1580" s="77" t="n"/>
      <c r="MK1580" s="77" t="n"/>
      <c r="ML1580" s="77" t="n"/>
      <c r="MM1580" s="77" t="n"/>
      <c r="MN1580" s="77" t="n"/>
      <c r="MO1580" s="77" t="n"/>
      <c r="MP1580" s="77" t="n"/>
      <c r="MQ1580" s="77" t="n"/>
      <c r="MR1580" s="77" t="n"/>
      <c r="MS1580" s="77" t="n"/>
      <c r="MT1580" s="77" t="n"/>
      <c r="MU1580" s="77" t="n"/>
      <c r="MV1580" s="77" t="n"/>
      <c r="MW1580" s="77" t="n"/>
      <c r="MX1580" s="77" t="n"/>
      <c r="MY1580" s="77" t="n"/>
      <c r="MZ1580" s="77" t="n"/>
      <c r="NA1580" s="77" t="n"/>
      <c r="NB1580" s="77" t="n"/>
      <c r="NC1580" s="77" t="n"/>
      <c r="ND1580" s="77" t="n"/>
      <c r="NE1580" s="77" t="n"/>
      <c r="NF1580" s="77" t="n"/>
      <c r="NG1580" s="77" t="n"/>
      <c r="NH1580" s="77" t="n"/>
      <c r="NI1580" s="77" t="n"/>
      <c r="NJ1580" s="77" t="n"/>
      <c r="NK1580" s="77" t="n"/>
      <c r="NL1580" s="77" t="n"/>
      <c r="NM1580" s="77" t="n"/>
      <c r="NN1580" s="77" t="n"/>
      <c r="NO1580" s="77" t="n"/>
      <c r="NP1580" s="77" t="n"/>
      <c r="NQ1580" s="77" t="n"/>
      <c r="NR1580" s="77" t="n"/>
      <c r="NS1580" s="77" t="n"/>
      <c r="NT1580" s="77" t="n"/>
      <c r="NU1580" s="77" t="n"/>
      <c r="NV1580" s="77" t="n"/>
      <c r="NW1580" s="77" t="n"/>
      <c r="NX1580" s="77" t="n"/>
      <c r="NY1580" s="77" t="n"/>
      <c r="NZ1580" s="77" t="n"/>
      <c r="OA1580" s="77" t="n"/>
      <c r="OB1580" s="77" t="n"/>
      <c r="OC1580" s="77" t="n"/>
      <c r="OD1580" s="77" t="n"/>
      <c r="OE1580" s="77" t="n"/>
      <c r="OF1580" s="77" t="n"/>
      <c r="OG1580" s="77" t="n"/>
      <c r="OH1580" s="77" t="n"/>
      <c r="OI1580" s="77" t="n"/>
      <c r="OJ1580" s="77" t="n"/>
      <c r="OK1580" s="77" t="n"/>
      <c r="OL1580" s="77" t="n"/>
      <c r="OM1580" s="77" t="n"/>
      <c r="ON1580" s="77" t="n"/>
      <c r="OO1580" s="77" t="n"/>
      <c r="OP1580" s="77" t="n"/>
      <c r="OQ1580" s="77" t="n"/>
      <c r="OR1580" s="77" t="n"/>
      <c r="OS1580" s="77" t="n"/>
      <c r="OT1580" s="77" t="n"/>
      <c r="OU1580" s="77" t="n"/>
      <c r="OV1580" s="77" t="n"/>
      <c r="OW1580" s="77" t="n"/>
      <c r="OX1580" s="77" t="n"/>
      <c r="OY1580" s="77" t="n"/>
      <c r="OZ1580" s="77" t="n"/>
      <c r="PA1580" s="77" t="n"/>
      <c r="PB1580" s="77" t="n"/>
      <c r="PC1580" s="77" t="n"/>
      <c r="PD1580" s="77" t="n"/>
      <c r="PE1580" s="77" t="n"/>
      <c r="PF1580" s="77" t="n"/>
      <c r="PG1580" s="77" t="n"/>
      <c r="PH1580" s="77" t="n"/>
      <c r="PI1580" s="77" t="n"/>
      <c r="PJ1580" s="77" t="n"/>
      <c r="PK1580" s="77" t="n"/>
      <c r="PL1580" s="77" t="n"/>
      <c r="PM1580" s="77" t="n"/>
      <c r="PN1580" s="77" t="n"/>
      <c r="PO1580" s="77" t="n"/>
      <c r="PP1580" s="77" t="n"/>
      <c r="PQ1580" s="77" t="n"/>
      <c r="PR1580" s="77" t="n"/>
      <c r="PS1580" s="77" t="n"/>
      <c r="PT1580" s="77" t="n"/>
      <c r="PU1580" s="77" t="n"/>
      <c r="PV1580" s="77" t="n"/>
      <c r="PW1580" s="77" t="n"/>
      <c r="PX1580" s="77" t="n"/>
      <c r="PY1580" s="77" t="n"/>
      <c r="PZ1580" s="77" t="n"/>
      <c r="QA1580" s="77" t="n"/>
      <c r="QB1580" s="77" t="n"/>
      <c r="QC1580" s="77" t="n"/>
      <c r="QD1580" s="77" t="n"/>
      <c r="QE1580" s="77" t="n"/>
      <c r="QF1580" s="77" t="n"/>
      <c r="QG1580" s="77" t="n"/>
      <c r="QH1580" s="77" t="n"/>
      <c r="QI1580" s="77" t="n"/>
      <c r="QJ1580" s="77" t="n"/>
      <c r="QK1580" s="77" t="n"/>
      <c r="QL1580" s="77" t="n"/>
      <c r="QM1580" s="77" t="n"/>
      <c r="QN1580" s="77" t="n"/>
      <c r="QO1580" s="77" t="n"/>
      <c r="QP1580" s="77" t="n"/>
      <c r="QQ1580" s="77" t="n"/>
      <c r="QR1580" s="77" t="n"/>
      <c r="QS1580" s="77" t="n"/>
      <c r="QT1580" s="77" t="n"/>
      <c r="QU1580" s="77" t="n"/>
      <c r="QV1580" s="77" t="n"/>
      <c r="QW1580" s="77" t="n"/>
      <c r="QX1580" s="77" t="n"/>
      <c r="QY1580" s="77" t="n"/>
      <c r="QZ1580" s="77" t="n"/>
      <c r="RA1580" s="77" t="n"/>
      <c r="RB1580" s="77" t="n"/>
      <c r="RC1580" s="77" t="n"/>
      <c r="RD1580" s="77" t="n"/>
      <c r="RE1580" s="77" t="n"/>
      <c r="RF1580" s="77" t="n"/>
      <c r="RG1580" s="77" t="n"/>
      <c r="RH1580" s="77" t="n"/>
      <c r="RI1580" s="77" t="n"/>
      <c r="RJ1580" s="77" t="n"/>
      <c r="RK1580" s="77" t="n"/>
      <c r="RL1580" s="77" t="n"/>
      <c r="RM1580" s="77" t="n"/>
      <c r="RN1580" s="77" t="n"/>
      <c r="RO1580" s="77" t="n"/>
      <c r="RP1580" s="77" t="n"/>
      <c r="RQ1580" s="77" t="n"/>
      <c r="RR1580" s="77" t="n"/>
      <c r="RS1580" s="77" t="n"/>
      <c r="RT1580" s="77" t="n"/>
      <c r="RU1580" s="77" t="n"/>
      <c r="RV1580" s="77" t="n"/>
      <c r="RW1580" s="77" t="n"/>
      <c r="RX1580" s="77" t="n"/>
      <c r="RY1580" s="77" t="n"/>
      <c r="RZ1580" s="77" t="n"/>
      <c r="SA1580" s="77" t="n"/>
      <c r="SB1580" s="77" t="n"/>
      <c r="SC1580" s="77" t="n"/>
      <c r="SD1580" s="77" t="n"/>
      <c r="SE1580" s="77" t="n"/>
      <c r="SF1580" s="77" t="n"/>
      <c r="SG1580" s="77" t="n"/>
      <c r="SH1580" s="77" t="n"/>
      <c r="SI1580" s="77" t="n"/>
      <c r="SJ1580" s="77" t="n"/>
      <c r="SK1580" s="77" t="n"/>
      <c r="SL1580" s="77" t="n"/>
      <c r="SM1580" s="77" t="n"/>
      <c r="SN1580" s="77" t="n"/>
      <c r="SO1580" s="77" t="n"/>
      <c r="SP1580" s="77" t="n"/>
      <c r="SQ1580" s="77" t="n"/>
      <c r="SR1580" s="77" t="n"/>
      <c r="SS1580" s="77" t="n"/>
      <c r="ST1580" s="77" t="n"/>
      <c r="SU1580" s="77" t="n"/>
      <c r="SV1580" s="77" t="n"/>
      <c r="SW1580" s="77" t="n"/>
      <c r="SX1580" s="77" t="n"/>
      <c r="SY1580" s="77" t="n"/>
      <c r="SZ1580" s="77" t="n"/>
      <c r="TA1580" s="77" t="n"/>
      <c r="TB1580" s="77" t="n"/>
      <c r="TC1580" s="77" t="n"/>
      <c r="TD1580" s="77" t="n"/>
      <c r="TE1580" s="77" t="n"/>
      <c r="TF1580" s="77" t="n"/>
      <c r="TG1580" s="77" t="n"/>
      <c r="TH1580" s="77" t="n"/>
      <c r="TI1580" s="77" t="n"/>
      <c r="TJ1580" s="77" t="n"/>
      <c r="TK1580" s="77" t="n"/>
      <c r="TL1580" s="77" t="n"/>
      <c r="TM1580" s="77" t="n"/>
      <c r="TN1580" s="77" t="n"/>
      <c r="TO1580" s="77" t="n"/>
      <c r="TP1580" s="77" t="n"/>
      <c r="TQ1580" s="77" t="n"/>
      <c r="TR1580" s="77" t="n"/>
      <c r="TS1580" s="77" t="n"/>
      <c r="TT1580" s="77" t="n"/>
      <c r="TU1580" s="77" t="n"/>
      <c r="TV1580" s="77" t="n"/>
      <c r="TW1580" s="77" t="n"/>
      <c r="TX1580" s="77" t="n"/>
      <c r="TY1580" s="77" t="n"/>
      <c r="TZ1580" s="77" t="n"/>
      <c r="UA1580" s="77" t="n"/>
      <c r="UB1580" s="77" t="n"/>
      <c r="UC1580" s="77" t="n"/>
      <c r="UD1580" s="77" t="n"/>
      <c r="UE1580" s="77" t="n"/>
      <c r="UF1580" s="77" t="n"/>
      <c r="UG1580" s="77" t="n"/>
      <c r="UH1580" s="77" t="n"/>
      <c r="UI1580" s="77" t="n"/>
      <c r="UJ1580" s="77" t="n"/>
      <c r="UK1580" s="77" t="n"/>
      <c r="UL1580" s="77" t="n"/>
      <c r="UM1580" s="77" t="n"/>
      <c r="UN1580" s="77" t="n"/>
      <c r="UO1580" s="77" t="n"/>
      <c r="UP1580" s="77" t="n"/>
      <c r="UQ1580" s="77" t="n"/>
      <c r="UR1580" s="77" t="n"/>
      <c r="US1580" s="77" t="n"/>
      <c r="UT1580" s="77" t="n"/>
      <c r="UU1580" s="77" t="n"/>
      <c r="UV1580" s="77" t="n"/>
      <c r="UW1580" s="77" t="n"/>
      <c r="UX1580" s="77" t="n"/>
      <c r="UY1580" s="77" t="n"/>
      <c r="UZ1580" s="77" t="n"/>
      <c r="VA1580" s="77" t="n"/>
      <c r="VB1580" s="77" t="n"/>
      <c r="VC1580" s="77" t="n"/>
      <c r="VD1580" s="77" t="n"/>
      <c r="VE1580" s="77" t="n"/>
      <c r="VF1580" s="77" t="n"/>
      <c r="VG1580" s="77" t="n"/>
      <c r="VH1580" s="77" t="n"/>
      <c r="VI1580" s="77" t="n"/>
      <c r="VJ1580" s="77" t="n"/>
      <c r="VK1580" s="77" t="n"/>
      <c r="VL1580" s="77" t="n"/>
      <c r="VM1580" s="77" t="n"/>
      <c r="VN1580" s="77" t="n"/>
      <c r="VO1580" s="77" t="n"/>
      <c r="VP1580" s="77" t="n"/>
      <c r="VQ1580" s="77" t="n"/>
      <c r="VR1580" s="77" t="n"/>
      <c r="VS1580" s="77" t="n"/>
      <c r="VT1580" s="77" t="n"/>
      <c r="VU1580" s="77" t="n"/>
      <c r="VV1580" s="77" t="n"/>
      <c r="VW1580" s="77" t="n"/>
      <c r="VX1580" s="77" t="n"/>
      <c r="VY1580" s="77" t="n"/>
      <c r="VZ1580" s="77" t="n"/>
      <c r="WA1580" s="77" t="n"/>
      <c r="WB1580" s="77" t="n"/>
      <c r="WC1580" s="77" t="n"/>
      <c r="WD1580" s="77" t="n"/>
      <c r="WE1580" s="77" t="n"/>
      <c r="WF1580" s="77" t="n"/>
      <c r="WG1580" s="77" t="n"/>
      <c r="WH1580" s="77" t="n"/>
      <c r="WI1580" s="77" t="n"/>
      <c r="WJ1580" s="77" t="n"/>
      <c r="WK1580" s="77" t="n"/>
      <c r="WL1580" s="77" t="n"/>
      <c r="WM1580" s="77" t="n"/>
      <c r="WN1580" s="77" t="n"/>
      <c r="WO1580" s="77" t="n"/>
      <c r="WP1580" s="77" t="n"/>
      <c r="WQ1580" s="77" t="n"/>
      <c r="WR1580" s="77" t="n"/>
      <c r="WS1580" s="77" t="n"/>
      <c r="WT1580" s="77" t="n"/>
      <c r="WU1580" s="77" t="n"/>
      <c r="WV1580" s="77" t="n"/>
      <c r="WW1580" s="77" t="n"/>
      <c r="WX1580" s="77" t="n"/>
      <c r="WY1580" s="77" t="n"/>
      <c r="WZ1580" s="77" t="n"/>
      <c r="XA1580" s="77" t="n"/>
      <c r="XB1580" s="77" t="n"/>
      <c r="XC1580" s="77" t="n"/>
      <c r="XD1580" s="77" t="n"/>
      <c r="XE1580" s="77" t="n"/>
      <c r="XF1580" s="77" t="n"/>
      <c r="XG1580" s="77" t="n"/>
      <c r="XH1580" s="77" t="n"/>
      <c r="XI1580" s="77" t="n"/>
      <c r="XJ1580" s="77" t="n"/>
      <c r="XK1580" s="77" t="n"/>
      <c r="XL1580" s="77" t="n"/>
      <c r="XM1580" s="77" t="n"/>
      <c r="XN1580" s="77" t="n"/>
      <c r="XO1580" s="77" t="n"/>
      <c r="XP1580" s="77" t="n"/>
      <c r="XQ1580" s="77" t="n"/>
      <c r="XR1580" s="77" t="n"/>
      <c r="XS1580" s="77" t="n"/>
      <c r="XT1580" s="77" t="n"/>
      <c r="XU1580" s="77" t="n"/>
      <c r="XV1580" s="77" t="n"/>
      <c r="XW1580" s="77" t="n"/>
      <c r="XX1580" s="77" t="n"/>
      <c r="XY1580" s="77" t="n"/>
      <c r="XZ1580" s="77" t="n"/>
      <c r="YA1580" s="77" t="n"/>
      <c r="YB1580" s="77" t="n"/>
      <c r="YC1580" s="77" t="n"/>
      <c r="YD1580" s="77" t="n"/>
      <c r="YE1580" s="77" t="n"/>
      <c r="YF1580" s="77" t="n"/>
      <c r="YG1580" s="77" t="n"/>
      <c r="YH1580" s="77" t="n"/>
      <c r="YI1580" s="77" t="n"/>
      <c r="YJ1580" s="77" t="n"/>
      <c r="YK1580" s="77" t="n"/>
      <c r="YL1580" s="77" t="n"/>
      <c r="YM1580" s="77" t="n"/>
      <c r="YN1580" s="77" t="n"/>
      <c r="YO1580" s="77" t="n"/>
      <c r="YP1580" s="77" t="n"/>
      <c r="YQ1580" s="77" t="n"/>
      <c r="YR1580" s="77" t="n"/>
      <c r="YS1580" s="77" t="n"/>
      <c r="YT1580" s="77" t="n"/>
      <c r="YU1580" s="77" t="n"/>
      <c r="YV1580" s="77" t="n"/>
      <c r="YW1580" s="77" t="n"/>
      <c r="YX1580" s="77" t="n"/>
      <c r="YY1580" s="77" t="n"/>
      <c r="YZ1580" s="77" t="n"/>
      <c r="ZA1580" s="77" t="n"/>
      <c r="ZB1580" s="77" t="n"/>
      <c r="ZC1580" s="77" t="n"/>
      <c r="ZD1580" s="77" t="n"/>
      <c r="ZE1580" s="77" t="n"/>
      <c r="ZF1580" s="77" t="n"/>
      <c r="ZG1580" s="77" t="n"/>
      <c r="ZH1580" s="77" t="n"/>
      <c r="ZI1580" s="77" t="n"/>
      <c r="ZJ1580" s="77" t="n"/>
      <c r="ZK1580" s="77" t="n"/>
      <c r="ZL1580" s="77" t="n"/>
      <c r="ZM1580" s="77" t="n"/>
      <c r="ZN1580" s="77" t="n"/>
      <c r="ZO1580" s="77" t="n"/>
      <c r="ZP1580" s="77" t="n"/>
      <c r="ZQ1580" s="77" t="n"/>
      <c r="ZR1580" s="77" t="n"/>
      <c r="ZS1580" s="77" t="n"/>
      <c r="ZT1580" s="77" t="n"/>
      <c r="ZU1580" s="77" t="n"/>
      <c r="ZV1580" s="77" t="n"/>
      <c r="ZW1580" s="77" t="n"/>
      <c r="ZX1580" s="77" t="n"/>
      <c r="ZY1580" s="77" t="n"/>
      <c r="ZZ1580" s="77" t="n"/>
      <c r="AAA1580" s="77" t="n"/>
      <c r="AAB1580" s="77" t="n"/>
      <c r="AAC1580" s="77" t="n"/>
      <c r="AAD1580" s="77" t="n"/>
      <c r="AAE1580" s="77" t="n"/>
      <c r="AAF1580" s="77" t="n"/>
      <c r="AAG1580" s="77" t="n"/>
      <c r="AAH1580" s="77" t="n"/>
      <c r="AAI1580" s="77" t="n"/>
      <c r="AAJ1580" s="77" t="n"/>
      <c r="AAK1580" s="77" t="n"/>
      <c r="AAL1580" s="77" t="n"/>
      <c r="AAM1580" s="77" t="n"/>
      <c r="AAN1580" s="77" t="n"/>
      <c r="AAO1580" s="77" t="n"/>
      <c r="AAP1580" s="77" t="n"/>
      <c r="AAQ1580" s="77" t="n"/>
      <c r="AAR1580" s="77" t="n"/>
      <c r="AAS1580" s="77" t="n"/>
      <c r="AAT1580" s="77" t="n"/>
      <c r="AAU1580" s="77" t="n"/>
      <c r="AAV1580" s="77" t="n"/>
      <c r="AAW1580" s="77" t="n"/>
      <c r="AAX1580" s="77" t="n"/>
      <c r="AAY1580" s="77" t="n"/>
      <c r="AAZ1580" s="77" t="n"/>
      <c r="ABA1580" s="77" t="n"/>
      <c r="ABB1580" s="77" t="n"/>
      <c r="ABC1580" s="77" t="n"/>
      <c r="ABD1580" s="77" t="n"/>
      <c r="ABE1580" s="77" t="n"/>
      <c r="ABF1580" s="77" t="n"/>
      <c r="ABG1580" s="77" t="n"/>
      <c r="ABH1580" s="77" t="n"/>
      <c r="ABI1580" s="77" t="n"/>
      <c r="ABJ1580" s="77" t="n"/>
      <c r="ABK1580" s="77" t="n"/>
      <c r="ABL1580" s="77" t="n"/>
      <c r="ABM1580" s="77" t="n"/>
      <c r="ABN1580" s="77" t="n"/>
      <c r="ABO1580" s="77" t="n"/>
      <c r="ABP1580" s="77" t="n"/>
      <c r="ABQ1580" s="77" t="n"/>
      <c r="ABR1580" s="77" t="n"/>
      <c r="ABS1580" s="77" t="n"/>
      <c r="ABT1580" s="77" t="n"/>
      <c r="ABU1580" s="77" t="n"/>
      <c r="ABV1580" s="77" t="n"/>
      <c r="ABW1580" s="77" t="n"/>
      <c r="ABX1580" s="77" t="n"/>
      <c r="ABY1580" s="77" t="n"/>
      <c r="ABZ1580" s="77" t="n"/>
      <c r="ACA1580" s="77" t="n"/>
      <c r="ACB1580" s="77" t="n"/>
      <c r="ACC1580" s="77" t="n"/>
      <c r="ACD1580" s="77" t="n"/>
      <c r="ACE1580" s="77" t="n"/>
      <c r="ACF1580" s="77" t="n"/>
      <c r="ACG1580" s="77" t="n"/>
      <c r="ACH1580" s="77" t="n"/>
      <c r="ACI1580" s="77" t="n"/>
      <c r="ACJ1580" s="77" t="n"/>
      <c r="ACK1580" s="77" t="n"/>
      <c r="ACL1580" s="77" t="n"/>
      <c r="ACM1580" s="77" t="n"/>
      <c r="ACN1580" s="77" t="n"/>
      <c r="ACO1580" s="77" t="n"/>
      <c r="ACP1580" s="77" t="n"/>
      <c r="ACQ1580" s="77" t="n"/>
      <c r="ACR1580" s="77" t="n"/>
      <c r="ACS1580" s="77" t="n"/>
      <c r="ACT1580" s="77" t="n"/>
      <c r="ACU1580" s="77" t="n"/>
      <c r="ACV1580" s="77" t="n"/>
      <c r="ACW1580" s="77" t="n"/>
      <c r="ACX1580" s="77" t="n"/>
      <c r="ACY1580" s="77" t="n"/>
      <c r="ACZ1580" s="77" t="n"/>
      <c r="ADA1580" s="77" t="n"/>
      <c r="ADB1580" s="77" t="n"/>
      <c r="ADC1580" s="77" t="n"/>
      <c r="ADD1580" s="77" t="n"/>
      <c r="ADE1580" s="77" t="n"/>
      <c r="ADF1580" s="77" t="n"/>
      <c r="ADG1580" s="77" t="n"/>
      <c r="ADH1580" s="77" t="n"/>
      <c r="ADI1580" s="77" t="n"/>
      <c r="ADJ1580" s="77" t="n"/>
      <c r="ADK1580" s="77" t="n"/>
      <c r="ADL1580" s="77" t="n"/>
      <c r="ADM1580" s="77" t="n"/>
      <c r="ADN1580" s="77" t="n"/>
      <c r="ADO1580" s="77" t="n"/>
      <c r="ADP1580" s="77" t="n"/>
      <c r="ADQ1580" s="77" t="n"/>
      <c r="ADR1580" s="77" t="n"/>
      <c r="ADS1580" s="77" t="n"/>
      <c r="ADT1580" s="77" t="n"/>
      <c r="ADU1580" s="77" t="n"/>
      <c r="ADV1580" s="77" t="n"/>
      <c r="ADW1580" s="77" t="n"/>
      <c r="ADX1580" s="77" t="n"/>
      <c r="ADY1580" s="77" t="n"/>
      <c r="ADZ1580" s="77" t="n"/>
      <c r="AEA1580" s="77" t="n"/>
      <c r="AEB1580" s="77" t="n"/>
      <c r="AEC1580" s="77" t="n"/>
      <c r="AED1580" s="77" t="n"/>
      <c r="AEE1580" s="77" t="n"/>
      <c r="AEF1580" s="77" t="n"/>
      <c r="AEG1580" s="77" t="n"/>
      <c r="AEH1580" s="77" t="n"/>
      <c r="AEI1580" s="77" t="n"/>
      <c r="AEJ1580" s="77" t="n"/>
      <c r="AEK1580" s="77" t="n"/>
      <c r="AEL1580" s="77" t="n"/>
      <c r="AEM1580" s="77" t="n"/>
      <c r="AEN1580" s="77" t="n"/>
      <c r="AEO1580" s="77" t="n"/>
      <c r="AEP1580" s="77" t="n"/>
      <c r="AEQ1580" s="77" t="n"/>
      <c r="AER1580" s="77" t="n"/>
      <c r="AES1580" s="77" t="n"/>
      <c r="AET1580" s="77" t="n"/>
      <c r="AEU1580" s="77" t="n"/>
      <c r="AEV1580" s="77" t="n"/>
      <c r="AEW1580" s="77" t="n"/>
      <c r="AEX1580" s="77" t="n"/>
      <c r="AEY1580" s="77" t="n"/>
      <c r="AEZ1580" s="77" t="n"/>
      <c r="AFA1580" s="77" t="n"/>
      <c r="AFB1580" s="77" t="n"/>
      <c r="AFC1580" s="77" t="n"/>
      <c r="AFD1580" s="77" t="n"/>
      <c r="AFE1580" s="77" t="n"/>
      <c r="AFF1580" s="77" t="n"/>
      <c r="AFG1580" s="77" t="n"/>
      <c r="AFH1580" s="77" t="n"/>
      <c r="AFI1580" s="77" t="n"/>
      <c r="AFJ1580" s="77" t="n"/>
      <c r="AFK1580" s="77" t="n"/>
      <c r="AFL1580" s="77" t="n"/>
      <c r="AFM1580" s="77" t="n"/>
      <c r="AFN1580" s="77" t="n"/>
      <c r="AFO1580" s="77" t="n"/>
      <c r="AFP1580" s="77" t="n"/>
      <c r="AFQ1580" s="77" t="n"/>
      <c r="AFR1580" s="77" t="n"/>
      <c r="AFS1580" s="77" t="n"/>
      <c r="AFT1580" s="77" t="n"/>
      <c r="AFU1580" s="77" t="n"/>
      <c r="AFV1580" s="77" t="n"/>
      <c r="AFW1580" s="77" t="n"/>
      <c r="AFX1580" s="77" t="n"/>
      <c r="AFY1580" s="77" t="n"/>
      <c r="AFZ1580" s="77" t="n"/>
      <c r="AGA1580" s="77" t="n"/>
      <c r="AGB1580" s="77" t="n"/>
      <c r="AGC1580" s="77" t="n"/>
      <c r="AGD1580" s="77" t="n"/>
      <c r="AGE1580" s="77" t="n"/>
      <c r="AGF1580" s="77" t="n"/>
      <c r="AGG1580" s="77" t="n"/>
      <c r="AGH1580" s="77" t="n"/>
      <c r="AGI1580" s="77" t="n"/>
      <c r="AGJ1580" s="77" t="n"/>
      <c r="AGK1580" s="77" t="n"/>
      <c r="AGL1580" s="77" t="n"/>
      <c r="AGM1580" s="77" t="n"/>
      <c r="AGN1580" s="77" t="n"/>
      <c r="AGO1580" s="77" t="n"/>
      <c r="AGP1580" s="77" t="n"/>
      <c r="AGQ1580" s="77" t="n"/>
      <c r="AGR1580" s="77" t="n"/>
      <c r="AGS1580" s="77" t="n"/>
      <c r="AGT1580" s="77" t="n"/>
      <c r="AGU1580" s="77" t="n"/>
      <c r="AGV1580" s="77" t="n"/>
      <c r="AGW1580" s="77" t="n"/>
      <c r="AGX1580" s="77" t="n"/>
      <c r="AGY1580" s="77" t="n"/>
      <c r="AGZ1580" s="77" t="n"/>
      <c r="AHA1580" s="77" t="n"/>
      <c r="AHB1580" s="77" t="n"/>
      <c r="AHC1580" s="77" t="n"/>
      <c r="AHD1580" s="77" t="n"/>
      <c r="AHE1580" s="77" t="n"/>
      <c r="AHF1580" s="77" t="n"/>
      <c r="AHG1580" s="77" t="n"/>
      <c r="AHH1580" s="77" t="n"/>
      <c r="AHI1580" s="77" t="n"/>
      <c r="AHJ1580" s="77" t="n"/>
      <c r="AHK1580" s="77" t="n"/>
      <c r="AHL1580" s="77" t="n"/>
      <c r="AHM1580" s="77" t="n"/>
      <c r="AHN1580" s="77" t="n"/>
      <c r="AHO1580" s="77" t="n"/>
      <c r="AHP1580" s="77" t="n"/>
      <c r="AHQ1580" s="77" t="n"/>
      <c r="AHR1580" s="77" t="n"/>
      <c r="AHS1580" s="77" t="n"/>
      <c r="AHT1580" s="77" t="n"/>
      <c r="AHU1580" s="77" t="n"/>
      <c r="AHV1580" s="77" t="n"/>
      <c r="AHW1580" s="77" t="n"/>
      <c r="AHX1580" s="77" t="n"/>
      <c r="AHY1580" s="77" t="n"/>
      <c r="AHZ1580" s="77" t="n"/>
      <c r="AIA1580" s="77" t="n"/>
      <c r="AIB1580" s="77" t="n"/>
      <c r="AIC1580" s="77" t="n"/>
      <c r="AID1580" s="77" t="n"/>
      <c r="AIE1580" s="77" t="n"/>
      <c r="AIF1580" s="77" t="n"/>
      <c r="AIG1580" s="77" t="n"/>
      <c r="AIH1580" s="77" t="n"/>
      <c r="AII1580" s="77" t="n"/>
      <c r="AIJ1580" s="77" t="n"/>
      <c r="AIK1580" s="77" t="n"/>
      <c r="AIL1580" s="77" t="n"/>
      <c r="AIM1580" s="77" t="n"/>
      <c r="AIN1580" s="77" t="n"/>
      <c r="AIO1580" s="77" t="n"/>
      <c r="AIP1580" s="77" t="n"/>
      <c r="AIQ1580" s="77" t="n"/>
      <c r="AIR1580" s="77" t="n"/>
      <c r="AIS1580" s="77" t="n"/>
      <c r="AIT1580" s="77" t="n"/>
      <c r="AIU1580" s="77" t="n"/>
      <c r="AIV1580" s="77" t="n"/>
      <c r="AIW1580" s="77" t="n"/>
      <c r="AIX1580" s="77" t="n"/>
      <c r="AIY1580" s="77" t="n"/>
      <c r="AIZ1580" s="77" t="n"/>
      <c r="AJA1580" s="77" t="n"/>
      <c r="AJB1580" s="77" t="n"/>
      <c r="AJC1580" s="77" t="n"/>
      <c r="AJD1580" s="77" t="n"/>
      <c r="AJE1580" s="77" t="n"/>
      <c r="AJF1580" s="77" t="n"/>
      <c r="AJG1580" s="77" t="n"/>
      <c r="AJH1580" s="77" t="n"/>
      <c r="AJI1580" s="77" t="n"/>
      <c r="AJJ1580" s="77" t="n"/>
      <c r="AJK1580" s="77" t="n"/>
      <c r="AJL1580" s="77" t="n"/>
      <c r="AJM1580" s="77" t="n"/>
      <c r="AJN1580" s="77" t="n"/>
      <c r="AJO1580" s="77" t="n"/>
      <c r="AJP1580" s="77" t="n"/>
      <c r="AJQ1580" s="77" t="n"/>
      <c r="AJR1580" s="77" t="n"/>
      <c r="AJS1580" s="77" t="n"/>
      <c r="AJT1580" s="77" t="n"/>
      <c r="AJU1580" s="77" t="n"/>
      <c r="AJV1580" s="77" t="n"/>
      <c r="AJW1580" s="77" t="n"/>
      <c r="AJX1580" s="77" t="n"/>
      <c r="AJY1580" s="77" t="n"/>
      <c r="AJZ1580" s="77" t="n"/>
      <c r="AKA1580" s="77" t="n"/>
      <c r="AKB1580" s="77" t="n"/>
      <c r="AKC1580" s="77" t="n"/>
      <c r="AKD1580" s="77" t="n"/>
      <c r="AKE1580" s="77" t="n"/>
      <c r="AKF1580" s="77" t="n"/>
      <c r="AKG1580" s="77" t="n"/>
      <c r="AKH1580" s="77" t="n"/>
      <c r="AKI1580" s="77" t="n"/>
      <c r="AKJ1580" s="77" t="n"/>
      <c r="AKK1580" s="77" t="n"/>
      <c r="AKL1580" s="77" t="n"/>
      <c r="AKM1580" s="77" t="n"/>
      <c r="AKN1580" s="77" t="n"/>
      <c r="AKO1580" s="77" t="n"/>
      <c r="AKP1580" s="77" t="n"/>
      <c r="AKQ1580" s="77" t="n"/>
      <c r="AKR1580" s="77" t="n"/>
      <c r="AKS1580" s="77" t="n"/>
      <c r="AKT1580" s="77" t="n"/>
      <c r="AKU1580" s="77" t="n"/>
      <c r="AKV1580" s="77" t="n"/>
      <c r="AKW1580" s="77" t="n"/>
      <c r="AKX1580" s="77" t="n"/>
      <c r="AKY1580" s="77" t="n"/>
      <c r="AKZ1580" s="77" t="n"/>
      <c r="ALA1580" s="77" t="n"/>
      <c r="ALB1580" s="77" t="n"/>
      <c r="ALC1580" s="77" t="n"/>
      <c r="ALD1580" s="77" t="n"/>
      <c r="ALE1580" s="77" t="n"/>
      <c r="ALF1580" s="77" t="n"/>
      <c r="ALG1580" s="77" t="n"/>
      <c r="ALH1580" s="77" t="n"/>
      <c r="ALI1580" s="77" t="n"/>
      <c r="ALJ1580" s="77" t="n"/>
      <c r="ALK1580" s="77" t="n"/>
      <c r="ALL1580" s="77" t="n"/>
      <c r="ALM1580" s="77" t="n"/>
      <c r="ALN1580" s="77" t="n"/>
      <c r="ALO1580" s="77" t="n"/>
      <c r="ALP1580" s="77" t="n"/>
      <c r="ALQ1580" s="77" t="n"/>
      <c r="ALR1580" s="77" t="n"/>
      <c r="ALS1580" s="77" t="n"/>
      <c r="ALT1580" s="77" t="n"/>
      <c r="ALU1580" s="77" t="n"/>
      <c r="ALV1580" s="77" t="n"/>
      <c r="ALW1580" s="77" t="n"/>
      <c r="ALX1580" s="77" t="n"/>
      <c r="ALY1580" s="77" t="n"/>
      <c r="ALZ1580" s="77" t="n"/>
      <c r="AMA1580" s="77" t="n"/>
      <c r="AMB1580" s="77" t="n"/>
      <c r="AMC1580" s="77" t="n"/>
      <c r="AMD1580" s="77" t="n"/>
      <c r="AME1580" s="77" t="n"/>
      <c r="AMF1580" s="77" t="n"/>
      <c r="AMG1580" s="77" t="n"/>
      <c r="AMH1580" s="77" t="n"/>
      <c r="AMI1580" s="77" t="n"/>
      <c r="AMJ1580" s="77" t="n"/>
      <c r="AMK1580" s="77" t="n"/>
      <c r="AML1580" s="77" t="n"/>
      <c r="AMM1580" s="77" t="n"/>
      <c r="AMN1580" s="77" t="n"/>
      <c r="AMO1580" s="77" t="n"/>
      <c r="AMP1580" s="77" t="n"/>
      <c r="AMQ1580" s="77" t="n"/>
      <c r="AMR1580" s="77" t="n"/>
      <c r="AMS1580" s="77" t="n"/>
      <c r="AMT1580" s="77" t="n"/>
      <c r="AMU1580" s="77" t="n"/>
      <c r="AMV1580" s="77" t="n"/>
      <c r="AMW1580" s="77" t="n"/>
      <c r="AMX1580" s="77" t="n"/>
      <c r="AMY1580" s="77" t="n"/>
      <c r="AMZ1580" s="77" t="n"/>
      <c r="ANA1580" s="77" t="n"/>
      <c r="ANB1580" s="77" t="n"/>
      <c r="ANC1580" s="77" t="n"/>
      <c r="AND1580" s="77" t="n"/>
      <c r="ANE1580" s="77" t="n"/>
      <c r="ANF1580" s="77" t="n"/>
      <c r="ANG1580" s="77" t="n"/>
      <c r="ANH1580" s="77" t="n"/>
      <c r="ANI1580" s="77" t="n"/>
      <c r="ANJ1580" s="77" t="n"/>
      <c r="ANK1580" s="77" t="n"/>
      <c r="ANL1580" s="77" t="n"/>
      <c r="ANM1580" s="77" t="n"/>
      <c r="ANN1580" s="77" t="n"/>
      <c r="ANO1580" s="77" t="n"/>
      <c r="ANP1580" s="77" t="n"/>
      <c r="ANQ1580" s="77" t="n"/>
      <c r="ANR1580" s="77" t="n"/>
      <c r="ANS1580" s="77" t="n"/>
      <c r="ANT1580" s="77" t="n"/>
      <c r="ANU1580" s="77" t="n"/>
      <c r="ANV1580" s="77" t="n"/>
      <c r="ANW1580" s="77" t="n"/>
      <c r="ANX1580" s="77" t="n"/>
      <c r="ANY1580" s="77" t="n"/>
      <c r="ANZ1580" s="77" t="n"/>
      <c r="AOA1580" s="77" t="n"/>
      <c r="AOB1580" s="77" t="n"/>
      <c r="AOC1580" s="77" t="n"/>
      <c r="AOD1580" s="77" t="n"/>
      <c r="AOE1580" s="77" t="n"/>
      <c r="AOF1580" s="77" t="n"/>
      <c r="AOG1580" s="77" t="n"/>
      <c r="AOH1580" s="77" t="n"/>
      <c r="AOI1580" s="77" t="n"/>
      <c r="AOJ1580" s="77" t="n"/>
      <c r="AOK1580" s="77" t="n"/>
      <c r="AOL1580" s="77" t="n"/>
      <c r="AOM1580" s="77" t="n"/>
      <c r="AON1580" s="77" t="n"/>
      <c r="AOO1580" s="77" t="n"/>
      <c r="AOP1580" s="77" t="n"/>
      <c r="AOQ1580" s="77" t="n"/>
      <c r="AOR1580" s="77" t="n"/>
      <c r="AOS1580" s="77" t="n"/>
      <c r="AOT1580" s="77" t="n"/>
      <c r="AOU1580" s="77" t="n"/>
      <c r="AOV1580" s="77" t="n"/>
      <c r="AOW1580" s="77" t="n"/>
      <c r="AOX1580" s="77" t="n"/>
      <c r="AOY1580" s="77" t="n"/>
      <c r="AOZ1580" s="77" t="n"/>
      <c r="APA1580" s="77" t="n"/>
      <c r="APB1580" s="77" t="n"/>
      <c r="APC1580" s="77" t="n"/>
      <c r="APD1580" s="77" t="n"/>
      <c r="APE1580" s="77" t="n"/>
      <c r="APF1580" s="77" t="n"/>
      <c r="APG1580" s="77" t="n"/>
      <c r="APH1580" s="77" t="n"/>
      <c r="API1580" s="77" t="n"/>
      <c r="APJ1580" s="77" t="n"/>
      <c r="APK1580" s="77" t="n"/>
      <c r="APL1580" s="77" t="n"/>
      <c r="APM1580" s="77" t="n"/>
      <c r="APN1580" s="77" t="n"/>
      <c r="APO1580" s="77" t="n"/>
      <c r="APP1580" s="77" t="n"/>
      <c r="APQ1580" s="77" t="n"/>
      <c r="APR1580" s="77" t="n"/>
      <c r="APS1580" s="77" t="n"/>
      <c r="APT1580" s="77" t="n"/>
      <c r="APU1580" s="77" t="n"/>
      <c r="APV1580" s="77" t="n"/>
      <c r="APW1580" s="77" t="n"/>
      <c r="APX1580" s="77" t="n"/>
      <c r="APY1580" s="77" t="n"/>
      <c r="APZ1580" s="77" t="n"/>
      <c r="AQA1580" s="77" t="n"/>
      <c r="AQB1580" s="77" t="n"/>
      <c r="AQC1580" s="77" t="n"/>
      <c r="AQD1580" s="77" t="n"/>
      <c r="AQE1580" s="77" t="n"/>
      <c r="AQF1580" s="77" t="n"/>
      <c r="AQG1580" s="77" t="n"/>
      <c r="AQH1580" s="77" t="n"/>
      <c r="AQI1580" s="77" t="n"/>
      <c r="AQJ1580" s="77" t="n"/>
      <c r="AQK1580" s="77" t="n"/>
      <c r="AQL1580" s="77" t="n"/>
      <c r="AQM1580" s="77" t="n"/>
      <c r="AQN1580" s="77" t="n"/>
      <c r="AQO1580" s="77" t="n"/>
      <c r="AQP1580" s="77" t="n"/>
      <c r="AQQ1580" s="77" t="n"/>
      <c r="AQR1580" s="77" t="n"/>
      <c r="AQS1580" s="77" t="n"/>
      <c r="AQT1580" s="77" t="n"/>
      <c r="AQU1580" s="77" t="n"/>
      <c r="AQV1580" s="77" t="n"/>
      <c r="AQW1580" s="77" t="n"/>
      <c r="AQX1580" s="77" t="n"/>
      <c r="AQY1580" s="77" t="n"/>
      <c r="AQZ1580" s="77" t="n"/>
      <c r="ARA1580" s="77" t="n"/>
      <c r="ARB1580" s="77" t="n"/>
      <c r="ARC1580" s="77" t="n"/>
      <c r="ARD1580" s="77" t="n"/>
      <c r="ARE1580" s="77" t="n"/>
      <c r="ARF1580" s="77" t="n"/>
      <c r="ARG1580" s="77" t="n"/>
      <c r="ARH1580" s="77" t="n"/>
      <c r="ARI1580" s="77" t="n"/>
      <c r="ARJ1580" s="77" t="n"/>
      <c r="ARK1580" s="77" t="n"/>
      <c r="ARL1580" s="77" t="n"/>
      <c r="ARM1580" s="77" t="n"/>
      <c r="ARN1580" s="77" t="n"/>
      <c r="ARO1580" s="77" t="n"/>
      <c r="ARP1580" s="77" t="n"/>
      <c r="ARQ1580" s="77" t="n"/>
      <c r="ARR1580" s="77" t="n"/>
      <c r="ARS1580" s="77" t="n"/>
      <c r="ART1580" s="77" t="n"/>
      <c r="ARU1580" s="77" t="n"/>
      <c r="ARV1580" s="77" t="n"/>
      <c r="ARW1580" s="77" t="n"/>
      <c r="ARX1580" s="77" t="n"/>
      <c r="ARY1580" s="77" t="n"/>
      <c r="ARZ1580" s="77" t="n"/>
      <c r="ASA1580" s="77" t="n"/>
      <c r="ASB1580" s="77" t="n"/>
      <c r="ASC1580" s="77" t="n"/>
      <c r="ASD1580" s="77" t="n"/>
      <c r="ASE1580" s="77" t="n"/>
      <c r="ASF1580" s="77" t="n"/>
      <c r="ASG1580" s="77" t="n"/>
      <c r="ASH1580" s="77" t="n"/>
      <c r="ASI1580" s="77" t="n"/>
      <c r="ASJ1580" s="77" t="n"/>
      <c r="ASK1580" s="77" t="n"/>
      <c r="ASL1580" s="77" t="n"/>
      <c r="ASM1580" s="77" t="n"/>
      <c r="ASN1580" s="77" t="n"/>
      <c r="ASO1580" s="77" t="n"/>
      <c r="ASP1580" s="77" t="n"/>
      <c r="ASQ1580" s="77" t="n"/>
      <c r="ASR1580" s="77" t="n"/>
      <c r="ASS1580" s="77" t="n"/>
      <c r="AST1580" s="77" t="n"/>
      <c r="ASU1580" s="77" t="n"/>
      <c r="ASV1580" s="77" t="n"/>
      <c r="ASW1580" s="77" t="n"/>
      <c r="ASX1580" s="77" t="n"/>
      <c r="ASY1580" s="77" t="n"/>
      <c r="ASZ1580" s="77" t="n"/>
      <c r="ATA1580" s="77" t="n"/>
      <c r="ATB1580" s="77" t="n"/>
      <c r="ATC1580" s="77" t="n"/>
      <c r="ATD1580" s="77" t="n"/>
      <c r="ATE1580" s="77" t="n"/>
      <c r="ATF1580" s="77" t="n"/>
      <c r="ATG1580" s="77" t="n"/>
      <c r="ATH1580" s="77" t="n"/>
      <c r="ATI1580" s="77" t="n"/>
      <c r="ATJ1580" s="77" t="n"/>
      <c r="ATK1580" s="77" t="n"/>
      <c r="ATL1580" s="77" t="n"/>
      <c r="ATM1580" s="77" t="n"/>
      <c r="ATN1580" s="77" t="n"/>
      <c r="ATO1580" s="77" t="n"/>
      <c r="ATP1580" s="77" t="n"/>
      <c r="ATQ1580" s="77" t="n"/>
      <c r="ATR1580" s="77" t="n"/>
      <c r="ATS1580" s="77" t="n"/>
      <c r="ATT1580" s="77" t="n"/>
      <c r="ATU1580" s="77" t="n"/>
      <c r="ATV1580" s="77" t="n"/>
      <c r="ATW1580" s="77" t="n"/>
      <c r="ATX1580" s="77" t="n"/>
      <c r="ATY1580" s="77" t="n"/>
      <c r="ATZ1580" s="77" t="n"/>
      <c r="AUA1580" s="77" t="n"/>
      <c r="AUB1580" s="77" t="n"/>
      <c r="AUC1580" s="77" t="n"/>
      <c r="AUD1580" s="77" t="n"/>
      <c r="AUE1580" s="77" t="n"/>
      <c r="AUF1580" s="77" t="n"/>
      <c r="AUG1580" s="77" t="n"/>
      <c r="AUH1580" s="77" t="n"/>
      <c r="AUI1580" s="77" t="n"/>
      <c r="AUJ1580" s="77" t="n"/>
      <c r="AUK1580" s="77" t="n"/>
      <c r="AUL1580" s="77" t="n"/>
      <c r="AUM1580" s="77" t="n"/>
      <c r="AUN1580" s="77" t="n"/>
      <c r="AUO1580" s="77" t="n"/>
      <c r="AUP1580" s="77" t="n"/>
      <c r="AUQ1580" s="77" t="n"/>
      <c r="AUR1580" s="77" t="n"/>
      <c r="AUS1580" s="77" t="n"/>
      <c r="AUT1580" s="77" t="n"/>
      <c r="AUU1580" s="77" t="n"/>
      <c r="AUV1580" s="77" t="n"/>
      <c r="AUW1580" s="77" t="n"/>
      <c r="AUX1580" s="77" t="n"/>
      <c r="AUY1580" s="77" t="n"/>
      <c r="AUZ1580" s="77" t="n"/>
      <c r="AVA1580" s="77" t="n"/>
      <c r="AVB1580" s="77" t="n"/>
      <c r="AVC1580" s="77" t="n"/>
      <c r="AVD1580" s="77" t="n"/>
      <c r="AVE1580" s="77" t="n"/>
      <c r="AVF1580" s="77" t="n"/>
      <c r="AVG1580" s="77" t="n"/>
      <c r="AVH1580" s="77" t="n"/>
      <c r="AVI1580" s="77" t="n"/>
      <c r="AVJ1580" s="77" t="n"/>
      <c r="AVK1580" s="77" t="n"/>
      <c r="AVL1580" s="77" t="n"/>
      <c r="AVM1580" s="77" t="n"/>
      <c r="AVN1580" s="77" t="n"/>
      <c r="AVO1580" s="77" t="n"/>
      <c r="AVP1580" s="77" t="n"/>
      <c r="AVQ1580" s="77" t="n"/>
      <c r="AVR1580" s="77" t="n"/>
      <c r="AVS1580" s="77" t="n"/>
      <c r="AVT1580" s="77" t="n"/>
      <c r="AVU1580" s="77" t="n"/>
      <c r="AVV1580" s="77" t="n"/>
      <c r="AVW1580" s="77" t="n"/>
      <c r="AVX1580" s="77" t="n"/>
      <c r="AVY1580" s="77" t="n"/>
      <c r="AVZ1580" s="77" t="n"/>
      <c r="AWA1580" s="77" t="n"/>
      <c r="AWB1580" s="77" t="n"/>
      <c r="AWC1580" s="77" t="n"/>
      <c r="AWD1580" s="77" t="n"/>
      <c r="AWE1580" s="77" t="n"/>
      <c r="AWF1580" s="77" t="n"/>
      <c r="AWG1580" s="77" t="n"/>
      <c r="AWH1580" s="77" t="n"/>
      <c r="AWI1580" s="77" t="n"/>
      <c r="AWJ1580" s="77" t="n"/>
      <c r="AWK1580" s="77" t="n"/>
      <c r="AWL1580" s="77" t="n"/>
      <c r="AWM1580" s="77" t="n"/>
      <c r="AWN1580" s="77" t="n"/>
      <c r="AWO1580" s="77" t="n"/>
      <c r="AWP1580" s="77" t="n"/>
      <c r="AWQ1580" s="77" t="n"/>
      <c r="AWR1580" s="77" t="n"/>
      <c r="AWS1580" s="77" t="n"/>
      <c r="AWT1580" s="77" t="n"/>
      <c r="AWU1580" s="77" t="n"/>
      <c r="AWV1580" s="77" t="n"/>
      <c r="AWW1580" s="77" t="n"/>
      <c r="AWX1580" s="77" t="n"/>
      <c r="AWY1580" s="77" t="n"/>
      <c r="AWZ1580" s="77" t="n"/>
      <c r="AXA1580" s="77" t="n"/>
      <c r="AXB1580" s="77" t="n"/>
      <c r="AXC1580" s="77" t="n"/>
      <c r="AXD1580" s="77" t="n"/>
      <c r="AXE1580" s="77" t="n"/>
      <c r="AXF1580" s="77" t="n"/>
      <c r="AXG1580" s="77" t="n"/>
      <c r="AXH1580" s="77" t="n"/>
      <c r="AXI1580" s="77" t="n"/>
      <c r="AXJ1580" s="77" t="n"/>
      <c r="AXK1580" s="77" t="n"/>
      <c r="AXL1580" s="77" t="n"/>
      <c r="AXM1580" s="77" t="n"/>
      <c r="AXN1580" s="77" t="n"/>
      <c r="AXO1580" s="77" t="n"/>
      <c r="AXP1580" s="77" t="n"/>
      <c r="AXQ1580" s="77" t="n"/>
      <c r="AXR1580" s="77" t="n"/>
      <c r="AXS1580" s="77" t="n"/>
      <c r="AXT1580" s="77" t="n"/>
      <c r="AXU1580" s="77" t="n"/>
      <c r="AXV1580" s="77" t="n"/>
      <c r="AXW1580" s="77" t="n"/>
      <c r="AXX1580" s="77" t="n"/>
      <c r="AXY1580" s="77" t="n"/>
      <c r="AXZ1580" s="77" t="n"/>
      <c r="AYA1580" s="77" t="n"/>
      <c r="AYB1580" s="77" t="n"/>
      <c r="AYC1580" s="77" t="n"/>
      <c r="AYD1580" s="77" t="n"/>
      <c r="AYE1580" s="77" t="n"/>
      <c r="AYF1580" s="77" t="n"/>
      <c r="AYG1580" s="77" t="n"/>
      <c r="AYH1580" s="77" t="n"/>
      <c r="AYI1580" s="77" t="n"/>
      <c r="AYJ1580" s="77" t="n"/>
      <c r="AYK1580" s="77" t="n"/>
      <c r="AYL1580" s="77" t="n"/>
      <c r="AYM1580" s="77" t="n"/>
      <c r="AYN1580" s="77" t="n"/>
      <c r="AYO1580" s="77" t="n"/>
      <c r="AYP1580" s="77" t="n"/>
      <c r="AYQ1580" s="77" t="n"/>
      <c r="AYR1580" s="77" t="n"/>
      <c r="AYS1580" s="77" t="n"/>
      <c r="AYT1580" s="77" t="n"/>
      <c r="AYU1580" s="77" t="n"/>
      <c r="AYV1580" s="77" t="n"/>
      <c r="AYW1580" s="77" t="n"/>
      <c r="AYX1580" s="77" t="n"/>
      <c r="AYY1580" s="77" t="n"/>
      <c r="AYZ1580" s="77" t="n"/>
      <c r="AZA1580" s="77" t="n"/>
      <c r="AZB1580" s="77" t="n"/>
      <c r="AZC1580" s="77" t="n"/>
      <c r="AZD1580" s="77" t="n"/>
      <c r="AZE1580" s="77" t="n"/>
      <c r="AZF1580" s="77" t="n"/>
      <c r="AZG1580" s="77" t="n"/>
      <c r="AZH1580" s="77" t="n"/>
      <c r="AZI1580" s="77" t="n"/>
      <c r="AZJ1580" s="77" t="n"/>
      <c r="AZK1580" s="77" t="n"/>
      <c r="AZL1580" s="77" t="n"/>
      <c r="AZM1580" s="77" t="n"/>
      <c r="AZN1580" s="77" t="n"/>
      <c r="AZO1580" s="77" t="n"/>
      <c r="AZP1580" s="77" t="n"/>
      <c r="AZQ1580" s="77" t="n"/>
      <c r="AZR1580" s="77" t="n"/>
      <c r="AZS1580" s="77" t="n"/>
      <c r="AZT1580" s="77" t="n"/>
      <c r="AZU1580" s="77" t="n"/>
      <c r="AZV1580" s="77" t="n"/>
      <c r="AZW1580" s="77" t="n"/>
      <c r="AZX1580" s="77" t="n"/>
      <c r="AZY1580" s="77" t="n"/>
      <c r="AZZ1580" s="77" t="n"/>
      <c r="BAA1580" s="77" t="n"/>
      <c r="BAB1580" s="77" t="n"/>
      <c r="BAC1580" s="77" t="n"/>
      <c r="BAD1580" s="77" t="n"/>
      <c r="BAE1580" s="77" t="n"/>
      <c r="BAF1580" s="77" t="n"/>
      <c r="BAG1580" s="77" t="n"/>
      <c r="BAH1580" s="77" t="n"/>
      <c r="BAI1580" s="77" t="n"/>
      <c r="BAJ1580" s="77" t="n"/>
      <c r="BAK1580" s="77" t="n"/>
      <c r="BAL1580" s="77" t="n"/>
      <c r="BAM1580" s="77" t="n"/>
      <c r="BAN1580" s="77" t="n"/>
      <c r="BAO1580" s="77" t="n"/>
      <c r="BAP1580" s="77" t="n"/>
      <c r="BAQ1580" s="77" t="n"/>
      <c r="BAR1580" s="77" t="n"/>
      <c r="BAS1580" s="77" t="n"/>
      <c r="BAT1580" s="77" t="n"/>
      <c r="BAU1580" s="77" t="n"/>
      <c r="BAV1580" s="77" t="n"/>
      <c r="BAW1580" s="77" t="n"/>
      <c r="BAX1580" s="77" t="n"/>
      <c r="BAY1580" s="77" t="n"/>
      <c r="BAZ1580" s="77" t="n"/>
      <c r="BBA1580" s="77" t="n"/>
      <c r="BBB1580" s="77" t="n"/>
      <c r="BBC1580" s="77" t="n"/>
      <c r="BBD1580" s="77" t="n"/>
      <c r="BBE1580" s="77" t="n"/>
      <c r="BBF1580" s="77" t="n"/>
      <c r="BBG1580" s="77" t="n"/>
      <c r="BBH1580" s="77" t="n"/>
      <c r="BBI1580" s="77" t="n"/>
      <c r="BBJ1580" s="77" t="n"/>
      <c r="BBK1580" s="77" t="n"/>
      <c r="BBL1580" s="77" t="n"/>
      <c r="BBM1580" s="77" t="n"/>
      <c r="BBN1580" s="77" t="n"/>
      <c r="BBO1580" s="77" t="n"/>
      <c r="BBP1580" s="77" t="n"/>
      <c r="BBQ1580" s="77" t="n"/>
      <c r="BBR1580" s="77" t="n"/>
      <c r="BBS1580" s="77" t="n"/>
      <c r="BBT1580" s="77" t="n"/>
      <c r="BBU1580" s="77" t="n"/>
      <c r="BBV1580" s="77" t="n"/>
      <c r="BBW1580" s="77" t="n"/>
      <c r="BBX1580" s="77" t="n"/>
      <c r="BBY1580" s="77" t="n"/>
      <c r="BBZ1580" s="77" t="n"/>
      <c r="BCA1580" s="77" t="n"/>
      <c r="BCB1580" s="77" t="n"/>
      <c r="BCC1580" s="77" t="n"/>
      <c r="BCD1580" s="77" t="n"/>
      <c r="BCE1580" s="77" t="n"/>
      <c r="BCF1580" s="77" t="n"/>
      <c r="BCG1580" s="77" t="n"/>
      <c r="BCH1580" s="77" t="n"/>
      <c r="BCI1580" s="77" t="n"/>
      <c r="BCJ1580" s="77" t="n"/>
      <c r="BCK1580" s="77" t="n"/>
      <c r="BCL1580" s="77" t="n"/>
      <c r="BCM1580" s="77" t="n"/>
      <c r="BCN1580" s="77" t="n"/>
      <c r="BCO1580" s="77" t="n"/>
      <c r="BCP1580" s="77" t="n"/>
      <c r="BCQ1580" s="77" t="n"/>
      <c r="BCR1580" s="77" t="n"/>
      <c r="BCS1580" s="77" t="n"/>
      <c r="BCT1580" s="77" t="n"/>
      <c r="BCU1580" s="77" t="n"/>
      <c r="BCV1580" s="77" t="n"/>
      <c r="BCW1580" s="77" t="n"/>
      <c r="BCX1580" s="77" t="n"/>
      <c r="BCY1580" s="77" t="n"/>
      <c r="BCZ1580" s="77" t="n"/>
      <c r="BDA1580" s="77" t="n"/>
      <c r="BDB1580" s="77" t="n"/>
      <c r="BDC1580" s="77" t="n"/>
      <c r="BDD1580" s="77" t="n"/>
      <c r="BDE1580" s="77" t="n"/>
      <c r="BDF1580" s="77" t="n"/>
      <c r="BDG1580" s="77" t="n"/>
      <c r="BDH1580" s="77" t="n"/>
      <c r="BDI1580" s="77" t="n"/>
      <c r="BDJ1580" s="77" t="n"/>
      <c r="BDK1580" s="77" t="n"/>
      <c r="BDL1580" s="77" t="n"/>
      <c r="BDM1580" s="77" t="n"/>
      <c r="BDN1580" s="77" t="n"/>
      <c r="BDO1580" s="77" t="n"/>
      <c r="BDP1580" s="77" t="n"/>
      <c r="BDQ1580" s="77" t="n"/>
      <c r="BDR1580" s="77" t="n"/>
      <c r="BDS1580" s="77" t="n"/>
      <c r="BDT1580" s="77" t="n"/>
      <c r="BDU1580" s="77" t="n"/>
      <c r="BDV1580" s="77" t="n"/>
      <c r="BDW1580" s="77" t="n"/>
      <c r="BDX1580" s="77" t="n"/>
      <c r="BDY1580" s="77" t="n"/>
      <c r="BDZ1580" s="77" t="n"/>
      <c r="BEA1580" s="77" t="n"/>
      <c r="BEB1580" s="77" t="n"/>
      <c r="BEC1580" s="77" t="n"/>
      <c r="BED1580" s="77" t="n"/>
      <c r="BEE1580" s="77" t="n"/>
      <c r="BEF1580" s="77" t="n"/>
      <c r="BEG1580" s="77" t="n"/>
      <c r="BEH1580" s="77" t="n"/>
      <c r="BEI1580" s="77" t="n"/>
      <c r="BEJ1580" s="77" t="n"/>
      <c r="BEK1580" s="77" t="n"/>
      <c r="BEL1580" s="77" t="n"/>
      <c r="BEM1580" s="77" t="n"/>
      <c r="BEN1580" s="77" t="n"/>
      <c r="BEO1580" s="77" t="n"/>
      <c r="BEP1580" s="77" t="n"/>
      <c r="BEQ1580" s="77" t="n"/>
      <c r="BER1580" s="77" t="n"/>
      <c r="BES1580" s="77" t="n"/>
      <c r="BET1580" s="77" t="n"/>
      <c r="BEU1580" s="77" t="n"/>
      <c r="BEV1580" s="77" t="n"/>
      <c r="BEW1580" s="77" t="n"/>
      <c r="BEX1580" s="77" t="n"/>
      <c r="BEY1580" s="77" t="n"/>
      <c r="BEZ1580" s="77" t="n"/>
      <c r="BFA1580" s="77" t="n"/>
      <c r="BFB1580" s="77" t="n"/>
      <c r="BFC1580" s="77" t="n"/>
      <c r="BFD1580" s="77" t="n"/>
      <c r="BFE1580" s="77" t="n"/>
      <c r="BFF1580" s="77" t="n"/>
      <c r="BFG1580" s="77" t="n"/>
      <c r="BFH1580" s="77" t="n"/>
      <c r="BFI1580" s="77" t="n"/>
      <c r="BFJ1580" s="77" t="n"/>
      <c r="BFK1580" s="77" t="n"/>
      <c r="BFL1580" s="77" t="n"/>
      <c r="BFM1580" s="77" t="n"/>
      <c r="BFN1580" s="77" t="n"/>
      <c r="BFO1580" s="77" t="n"/>
      <c r="BFP1580" s="77" t="n"/>
      <c r="BFQ1580" s="77" t="n"/>
      <c r="BFR1580" s="77" t="n"/>
      <c r="BFS1580" s="77" t="n"/>
      <c r="BFT1580" s="77" t="n"/>
      <c r="BFU1580" s="77" t="n"/>
      <c r="BFV1580" s="77" t="n"/>
      <c r="BFW1580" s="77" t="n"/>
    </row>
    <row r="1581" ht="28" customHeight="1" s="103">
      <c r="A1581" s="148" t="n">
        <v>1580</v>
      </c>
      <c r="B1581" s="149" t="inlineStr">
        <is>
          <t>石头科技</t>
        </is>
      </c>
      <c r="C1581" s="150" t="n"/>
      <c r="D1581" s="153" t="inlineStr">
        <is>
          <t>中游-本体制造</t>
        </is>
      </c>
      <c r="E1581" s="151" t="inlineStr">
        <is>
          <t>工业机器人；服务机器人</t>
        </is>
      </c>
      <c r="F1581" s="151" t="inlineStr">
        <is>
          <t>服务机器人</t>
        </is>
      </c>
      <c r="G1581" s="150" t="n"/>
      <c r="H1581" s="150" t="n"/>
      <c r="I1581" s="151" t="n"/>
      <c r="J1581" s="151" t="n"/>
    </row>
    <row r="1582" ht="28" customHeight="1" s="103">
      <c r="A1582" s="143" t="n">
        <v>1581</v>
      </c>
      <c r="B1582" s="144" t="inlineStr">
        <is>
          <t>磅客策（上海）</t>
        </is>
      </c>
      <c r="C1582" s="145" t="inlineStr">
        <is>
          <t>磅客策（上海）智能医疗科技有限公司</t>
        </is>
      </c>
      <c r="D1582" s="153" t="inlineStr">
        <is>
          <t>中游-本体制造</t>
        </is>
      </c>
      <c r="E1582" s="147" t="inlineStr">
        <is>
          <t>特种机器人</t>
        </is>
      </c>
      <c r="F1582" s="147" t="inlineStr">
        <is>
          <t>手术机器人</t>
        </is>
      </c>
      <c r="G1582" s="145" t="inlineStr">
        <is>
          <t>上海市</t>
        </is>
      </c>
      <c r="H1582" s="145" t="inlineStr">
        <is>
          <t>上海市</t>
        </is>
      </c>
      <c r="I1582" s="147" t="inlineStr">
        <is>
          <t>2019-04-11</t>
        </is>
      </c>
      <c r="J1582" s="147" t="inlineStr">
        <is>
          <t>3820.6661万元</t>
        </is>
      </c>
    </row>
    <row r="1583" ht="28" customHeight="1" s="103">
      <c r="A1583" s="148" t="n">
        <v>1582</v>
      </c>
      <c r="B1583" s="149" t="inlineStr">
        <is>
          <t>福州纽顿科技</t>
        </is>
      </c>
      <c r="C1583" s="150" t="n"/>
      <c r="D1583" s="153" t="inlineStr">
        <is>
          <t>中游-本体制造</t>
        </is>
      </c>
      <c r="E1583" s="151" t="inlineStr">
        <is>
          <t>人形机器人</t>
        </is>
      </c>
      <c r="F1583" s="151" t="inlineStr">
        <is>
          <t>人形机器人</t>
        </is>
      </c>
      <c r="G1583" s="150" t="n"/>
      <c r="H1583" s="150" t="n"/>
      <c r="I1583" s="151" t="n"/>
      <c r="J1583" s="151" t="n"/>
    </row>
    <row r="1584" ht="28" customFormat="1" customHeight="1" s="94">
      <c r="A1584" s="143" t="n">
        <v>1583</v>
      </c>
      <c r="B1584" s="144" t="inlineStr">
        <is>
          <t>福建汉特云智能科技有限公司</t>
        </is>
      </c>
      <c r="C1584" s="145" t="inlineStr">
        <is>
          <t>福建汉特云智能科技有限公司</t>
        </is>
      </c>
      <c r="D1584" s="153" t="inlineStr">
        <is>
          <t>中游-本体制造</t>
        </is>
      </c>
      <c r="E1584" s="147" t="inlineStr">
        <is>
          <t>服务机器人</t>
        </is>
      </c>
      <c r="F1584" s="147" t="inlineStr">
        <is>
          <t>服务机器人</t>
        </is>
      </c>
      <c r="G1584" s="145" t="inlineStr">
        <is>
          <t>福建省</t>
        </is>
      </c>
      <c r="H1584" s="145" t="inlineStr">
        <is>
          <t>福州市</t>
        </is>
      </c>
      <c r="I1584" s="147" t="inlineStr">
        <is>
          <t>2019-06-27</t>
        </is>
      </c>
      <c r="J1584" s="147" t="inlineStr">
        <is>
          <t>1517.5781万元</t>
        </is>
      </c>
      <c r="K1584" s="77" t="n"/>
      <c r="L1584" s="77" t="n"/>
      <c r="M1584" s="77" t="n"/>
      <c r="N1584" s="77" t="n"/>
      <c r="O1584" s="77" t="n"/>
      <c r="P1584" s="77" t="n"/>
      <c r="Q1584" s="77" t="n"/>
      <c r="R1584" s="77" t="n"/>
      <c r="S1584" s="77" t="n"/>
      <c r="T1584" s="77" t="n"/>
      <c r="U1584" s="77" t="n"/>
      <c r="V1584" s="77" t="n"/>
      <c r="W1584" s="77" t="n"/>
      <c r="X1584" s="77" t="n"/>
      <c r="Y1584" s="77" t="n"/>
      <c r="Z1584" s="77" t="n"/>
      <c r="AA1584" s="77" t="n"/>
      <c r="AB1584" s="77" t="n"/>
      <c r="AC1584" s="77" t="n"/>
      <c r="AD1584" s="77" t="n"/>
      <c r="AE1584" s="77" t="n"/>
      <c r="AF1584" s="77" t="n"/>
      <c r="AG1584" s="77" t="n"/>
      <c r="AH1584" s="77" t="n"/>
      <c r="AI1584" s="77" t="n"/>
      <c r="AJ1584" s="77" t="n"/>
      <c r="AK1584" s="77" t="n"/>
      <c r="AL1584" s="77" t="n"/>
      <c r="AM1584" s="77" t="n"/>
      <c r="AN1584" s="77" t="n"/>
      <c r="AO1584" s="77" t="n"/>
      <c r="AP1584" s="77" t="n"/>
      <c r="AQ1584" s="77" t="n"/>
      <c r="AR1584" s="77" t="n"/>
      <c r="AS1584" s="77" t="n"/>
      <c r="AT1584" s="77" t="n"/>
      <c r="AU1584" s="77" t="n"/>
      <c r="AV1584" s="77" t="n"/>
      <c r="AW1584" s="77" t="n"/>
      <c r="AX1584" s="77" t="n"/>
      <c r="AY1584" s="77" t="n"/>
      <c r="AZ1584" s="77" t="n"/>
      <c r="BA1584" s="77" t="n"/>
      <c r="BB1584" s="77" t="n"/>
      <c r="BC1584" s="77" t="n"/>
      <c r="BD1584" s="77" t="n"/>
      <c r="BE1584" s="77" t="n"/>
      <c r="BF1584" s="77" t="n"/>
      <c r="BG1584" s="77" t="n"/>
      <c r="BH1584" s="77" t="n"/>
      <c r="BI1584" s="77" t="n"/>
      <c r="BJ1584" s="77" t="n"/>
      <c r="BK1584" s="77" t="n"/>
      <c r="BL1584" s="77" t="n"/>
      <c r="BM1584" s="77" t="n"/>
      <c r="BN1584" s="77" t="n"/>
      <c r="BO1584" s="77" t="n"/>
      <c r="BP1584" s="77" t="n"/>
      <c r="BQ1584" s="77" t="n"/>
      <c r="BR1584" s="77" t="n"/>
      <c r="BS1584" s="77" t="n"/>
      <c r="BT1584" s="77" t="n"/>
      <c r="BU1584" s="77" t="n"/>
      <c r="BV1584" s="77" t="n"/>
      <c r="BW1584" s="77" t="n"/>
      <c r="BX1584" s="77" t="n"/>
      <c r="BY1584" s="77" t="n"/>
      <c r="BZ1584" s="77" t="n"/>
      <c r="CA1584" s="77" t="n"/>
      <c r="CB1584" s="77" t="n"/>
      <c r="CC1584" s="77" t="n"/>
      <c r="CD1584" s="77" t="n"/>
      <c r="CE1584" s="77" t="n"/>
      <c r="CF1584" s="77" t="n"/>
      <c r="CG1584" s="77" t="n"/>
      <c r="CH1584" s="77" t="n"/>
      <c r="CI1584" s="77" t="n"/>
      <c r="CJ1584" s="77" t="n"/>
      <c r="CK1584" s="77" t="n"/>
      <c r="CL1584" s="77" t="n"/>
      <c r="CM1584" s="77" t="n"/>
      <c r="CN1584" s="77" t="n"/>
      <c r="CO1584" s="77" t="n"/>
      <c r="CP1584" s="77" t="n"/>
      <c r="CQ1584" s="77" t="n"/>
      <c r="CR1584" s="77" t="n"/>
      <c r="CS1584" s="77" t="n"/>
      <c r="CT1584" s="77" t="n"/>
      <c r="CU1584" s="77" t="n"/>
      <c r="CV1584" s="77" t="n"/>
      <c r="CW1584" s="77" t="n"/>
      <c r="CX1584" s="77" t="n"/>
      <c r="CY1584" s="77" t="n"/>
      <c r="CZ1584" s="77" t="n"/>
      <c r="DA1584" s="77" t="n"/>
      <c r="DB1584" s="77" t="n"/>
      <c r="DC1584" s="77" t="n"/>
      <c r="DD1584" s="77" t="n"/>
      <c r="DE1584" s="77" t="n"/>
      <c r="DF1584" s="77" t="n"/>
      <c r="DG1584" s="77" t="n"/>
      <c r="DH1584" s="77" t="n"/>
      <c r="DI1584" s="77" t="n"/>
      <c r="DJ1584" s="77" t="n"/>
      <c r="DK1584" s="77" t="n"/>
      <c r="DL1584" s="77" t="n"/>
      <c r="DM1584" s="77" t="n"/>
      <c r="DN1584" s="77" t="n"/>
      <c r="DO1584" s="77" t="n"/>
      <c r="DP1584" s="77" t="n"/>
      <c r="DQ1584" s="77" t="n"/>
      <c r="DR1584" s="77" t="n"/>
      <c r="DS1584" s="77" t="n"/>
      <c r="DT1584" s="77" t="n"/>
      <c r="DU1584" s="77" t="n"/>
      <c r="DV1584" s="77" t="n"/>
      <c r="DW1584" s="77" t="n"/>
      <c r="DX1584" s="77" t="n"/>
      <c r="DY1584" s="77" t="n"/>
      <c r="DZ1584" s="77" t="n"/>
      <c r="EA1584" s="77" t="n"/>
      <c r="EB1584" s="77" t="n"/>
      <c r="EC1584" s="77" t="n"/>
      <c r="ED1584" s="77" t="n"/>
      <c r="EE1584" s="77" t="n"/>
      <c r="EF1584" s="77" t="n"/>
      <c r="EG1584" s="77" t="n"/>
      <c r="EH1584" s="77" t="n"/>
      <c r="EI1584" s="77" t="n"/>
      <c r="EJ1584" s="77" t="n"/>
      <c r="EK1584" s="77" t="n"/>
      <c r="EL1584" s="77" t="n"/>
      <c r="EM1584" s="77" t="n"/>
      <c r="EN1584" s="77" t="n"/>
      <c r="EO1584" s="77" t="n"/>
      <c r="EP1584" s="77" t="n"/>
      <c r="EQ1584" s="77" t="n"/>
      <c r="ER1584" s="77" t="n"/>
      <c r="ES1584" s="77" t="n"/>
      <c r="ET1584" s="77" t="n"/>
      <c r="EU1584" s="77" t="n"/>
      <c r="EV1584" s="77" t="n"/>
      <c r="EW1584" s="77" t="n"/>
      <c r="EX1584" s="77" t="n"/>
      <c r="EY1584" s="77" t="n"/>
      <c r="EZ1584" s="77" t="n"/>
      <c r="FA1584" s="77" t="n"/>
      <c r="FB1584" s="77" t="n"/>
      <c r="FC1584" s="77" t="n"/>
      <c r="FD1584" s="77" t="n"/>
      <c r="FE1584" s="77" t="n"/>
      <c r="FF1584" s="77" t="n"/>
      <c r="FG1584" s="77" t="n"/>
      <c r="FH1584" s="77" t="n"/>
      <c r="FI1584" s="77" t="n"/>
      <c r="FJ1584" s="77" t="n"/>
      <c r="FK1584" s="77" t="n"/>
      <c r="FL1584" s="77" t="n"/>
      <c r="FM1584" s="77" t="n"/>
      <c r="FN1584" s="77" t="n"/>
      <c r="FO1584" s="77" t="n"/>
      <c r="FP1584" s="77" t="n"/>
      <c r="FQ1584" s="77" t="n"/>
      <c r="FR1584" s="77" t="n"/>
      <c r="FS1584" s="77" t="n"/>
      <c r="FT1584" s="77" t="n"/>
      <c r="FU1584" s="77" t="n"/>
      <c r="FV1584" s="77" t="n"/>
      <c r="FW1584" s="77" t="n"/>
      <c r="FX1584" s="77" t="n"/>
      <c r="FY1584" s="77" t="n"/>
      <c r="FZ1584" s="77" t="n"/>
      <c r="GA1584" s="77" t="n"/>
      <c r="GB1584" s="77" t="n"/>
      <c r="GC1584" s="77" t="n"/>
      <c r="GD1584" s="77" t="n"/>
      <c r="GE1584" s="77" t="n"/>
      <c r="GF1584" s="77" t="n"/>
      <c r="GG1584" s="77" t="n"/>
      <c r="GH1584" s="77" t="n"/>
      <c r="GI1584" s="77" t="n"/>
      <c r="GJ1584" s="77" t="n"/>
      <c r="GK1584" s="77" t="n"/>
      <c r="GL1584" s="77" t="n"/>
      <c r="GM1584" s="77" t="n"/>
      <c r="GN1584" s="77" t="n"/>
      <c r="GO1584" s="77" t="n"/>
      <c r="GP1584" s="77" t="n"/>
      <c r="GQ1584" s="77" t="n"/>
      <c r="GR1584" s="77" t="n"/>
      <c r="GS1584" s="77" t="n"/>
      <c r="GT1584" s="77" t="n"/>
      <c r="GU1584" s="77" t="n"/>
      <c r="GV1584" s="77" t="n"/>
      <c r="GW1584" s="77" t="n"/>
      <c r="GX1584" s="77" t="n"/>
      <c r="GY1584" s="77" t="n"/>
      <c r="GZ1584" s="77" t="n"/>
      <c r="HA1584" s="77" t="n"/>
      <c r="HB1584" s="77" t="n"/>
      <c r="HC1584" s="77" t="n"/>
      <c r="HD1584" s="77" t="n"/>
      <c r="HE1584" s="77" t="n"/>
      <c r="HF1584" s="77" t="n"/>
      <c r="HG1584" s="77" t="n"/>
      <c r="HH1584" s="77" t="n"/>
      <c r="HI1584" s="77" t="n"/>
      <c r="HJ1584" s="77" t="n"/>
      <c r="HK1584" s="77" t="n"/>
      <c r="HL1584" s="77" t="n"/>
      <c r="HM1584" s="77" t="n"/>
      <c r="HN1584" s="77" t="n"/>
      <c r="HO1584" s="77" t="n"/>
      <c r="HP1584" s="77" t="n"/>
      <c r="HQ1584" s="77" t="n"/>
      <c r="HR1584" s="77" t="n"/>
      <c r="HS1584" s="77" t="n"/>
      <c r="HT1584" s="77" t="n"/>
      <c r="HU1584" s="77" t="n"/>
      <c r="HV1584" s="77" t="n"/>
      <c r="HW1584" s="77" t="n"/>
      <c r="HX1584" s="77" t="n"/>
      <c r="HY1584" s="77" t="n"/>
      <c r="HZ1584" s="77" t="n"/>
      <c r="IA1584" s="77" t="n"/>
      <c r="IB1584" s="77" t="n"/>
      <c r="IC1584" s="77" t="n"/>
      <c r="ID1584" s="77" t="n"/>
      <c r="IE1584" s="77" t="n"/>
      <c r="IF1584" s="77" t="n"/>
      <c r="IG1584" s="77" t="n"/>
      <c r="IH1584" s="77" t="n"/>
      <c r="II1584" s="77" t="n"/>
      <c r="IJ1584" s="77" t="n"/>
      <c r="IK1584" s="77" t="n"/>
      <c r="IL1584" s="77" t="n"/>
      <c r="IM1584" s="77" t="n"/>
      <c r="IN1584" s="77" t="n"/>
      <c r="IO1584" s="77" t="n"/>
      <c r="IP1584" s="77" t="n"/>
      <c r="IQ1584" s="77" t="n"/>
      <c r="IR1584" s="77" t="n"/>
      <c r="IS1584" s="77" t="n"/>
      <c r="IT1584" s="77" t="n"/>
      <c r="IU1584" s="77" t="n"/>
      <c r="IV1584" s="77" t="n"/>
      <c r="IW1584" s="77" t="n"/>
      <c r="IX1584" s="77" t="n"/>
      <c r="IY1584" s="77" t="n"/>
      <c r="IZ1584" s="77" t="n"/>
      <c r="JA1584" s="77" t="n"/>
      <c r="JB1584" s="77" t="n"/>
      <c r="JC1584" s="77" t="n"/>
      <c r="JD1584" s="77" t="n"/>
      <c r="JE1584" s="77" t="n"/>
      <c r="JF1584" s="77" t="n"/>
      <c r="JG1584" s="77" t="n"/>
      <c r="JH1584" s="77" t="n"/>
      <c r="JI1584" s="77" t="n"/>
      <c r="JJ1584" s="77" t="n"/>
      <c r="JK1584" s="77" t="n"/>
      <c r="JL1584" s="77" t="n"/>
      <c r="JM1584" s="77" t="n"/>
      <c r="JN1584" s="77" t="n"/>
      <c r="JO1584" s="77" t="n"/>
      <c r="JP1584" s="77" t="n"/>
      <c r="JQ1584" s="77" t="n"/>
      <c r="JR1584" s="77" t="n"/>
      <c r="JS1584" s="77" t="n"/>
      <c r="JT1584" s="77" t="n"/>
      <c r="JU1584" s="77" t="n"/>
      <c r="JV1584" s="77" t="n"/>
      <c r="JW1584" s="77" t="n"/>
      <c r="JX1584" s="77" t="n"/>
      <c r="JY1584" s="77" t="n"/>
      <c r="JZ1584" s="77" t="n"/>
      <c r="KA1584" s="77" t="n"/>
      <c r="KB1584" s="77" t="n"/>
      <c r="KC1584" s="77" t="n"/>
      <c r="KD1584" s="77" t="n"/>
      <c r="KE1584" s="77" t="n"/>
      <c r="KF1584" s="77" t="n"/>
      <c r="KG1584" s="77" t="n"/>
      <c r="KH1584" s="77" t="n"/>
      <c r="KI1584" s="77" t="n"/>
      <c r="KJ1584" s="77" t="n"/>
      <c r="KK1584" s="77" t="n"/>
      <c r="KL1584" s="77" t="n"/>
      <c r="KM1584" s="77" t="n"/>
      <c r="KN1584" s="77" t="n"/>
      <c r="KO1584" s="77" t="n"/>
      <c r="KP1584" s="77" t="n"/>
      <c r="KQ1584" s="77" t="n"/>
      <c r="KR1584" s="77" t="n"/>
      <c r="KS1584" s="77" t="n"/>
      <c r="KT1584" s="77" t="n"/>
      <c r="KU1584" s="77" t="n"/>
      <c r="KV1584" s="77" t="n"/>
      <c r="KW1584" s="77" t="n"/>
      <c r="KX1584" s="77" t="n"/>
      <c r="KY1584" s="77" t="n"/>
      <c r="KZ1584" s="77" t="n"/>
      <c r="LA1584" s="77" t="n"/>
      <c r="LB1584" s="77" t="n"/>
      <c r="LC1584" s="77" t="n"/>
      <c r="LD1584" s="77" t="n"/>
      <c r="LE1584" s="77" t="n"/>
      <c r="LF1584" s="77" t="n"/>
      <c r="LG1584" s="77" t="n"/>
      <c r="LH1584" s="77" t="n"/>
      <c r="LI1584" s="77" t="n"/>
      <c r="LJ1584" s="77" t="n"/>
      <c r="LK1584" s="77" t="n"/>
      <c r="LL1584" s="77" t="n"/>
      <c r="LM1584" s="77" t="n"/>
      <c r="LN1584" s="77" t="n"/>
      <c r="LO1584" s="77" t="n"/>
      <c r="LP1584" s="77" t="n"/>
      <c r="LQ1584" s="77" t="n"/>
      <c r="LR1584" s="77" t="n"/>
      <c r="LS1584" s="77" t="n"/>
      <c r="LT1584" s="77" t="n"/>
      <c r="LU1584" s="77" t="n"/>
      <c r="LV1584" s="77" t="n"/>
      <c r="LW1584" s="77" t="n"/>
      <c r="LX1584" s="77" t="n"/>
      <c r="LY1584" s="77" t="n"/>
      <c r="LZ1584" s="77" t="n"/>
      <c r="MA1584" s="77" t="n"/>
      <c r="MB1584" s="77" t="n"/>
      <c r="MC1584" s="77" t="n"/>
      <c r="MD1584" s="77" t="n"/>
      <c r="ME1584" s="77" t="n"/>
      <c r="MF1584" s="77" t="n"/>
      <c r="MG1584" s="77" t="n"/>
      <c r="MH1584" s="77" t="n"/>
      <c r="MI1584" s="77" t="n"/>
      <c r="MJ1584" s="77" t="n"/>
      <c r="MK1584" s="77" t="n"/>
      <c r="ML1584" s="77" t="n"/>
      <c r="MM1584" s="77" t="n"/>
      <c r="MN1584" s="77" t="n"/>
      <c r="MO1584" s="77" t="n"/>
      <c r="MP1584" s="77" t="n"/>
      <c r="MQ1584" s="77" t="n"/>
      <c r="MR1584" s="77" t="n"/>
      <c r="MS1584" s="77" t="n"/>
      <c r="MT1584" s="77" t="n"/>
      <c r="MU1584" s="77" t="n"/>
      <c r="MV1584" s="77" t="n"/>
      <c r="MW1584" s="77" t="n"/>
      <c r="MX1584" s="77" t="n"/>
      <c r="MY1584" s="77" t="n"/>
      <c r="MZ1584" s="77" t="n"/>
      <c r="NA1584" s="77" t="n"/>
      <c r="NB1584" s="77" t="n"/>
      <c r="NC1584" s="77" t="n"/>
      <c r="ND1584" s="77" t="n"/>
      <c r="NE1584" s="77" t="n"/>
      <c r="NF1584" s="77" t="n"/>
      <c r="NG1584" s="77" t="n"/>
      <c r="NH1584" s="77" t="n"/>
      <c r="NI1584" s="77" t="n"/>
      <c r="NJ1584" s="77" t="n"/>
      <c r="NK1584" s="77" t="n"/>
      <c r="NL1584" s="77" t="n"/>
      <c r="NM1584" s="77" t="n"/>
      <c r="NN1584" s="77" t="n"/>
      <c r="NO1584" s="77" t="n"/>
      <c r="NP1584" s="77" t="n"/>
      <c r="NQ1584" s="77" t="n"/>
      <c r="NR1584" s="77" t="n"/>
      <c r="NS1584" s="77" t="n"/>
      <c r="NT1584" s="77" t="n"/>
      <c r="NU1584" s="77" t="n"/>
      <c r="NV1584" s="77" t="n"/>
      <c r="NW1584" s="77" t="n"/>
      <c r="NX1584" s="77" t="n"/>
      <c r="NY1584" s="77" t="n"/>
      <c r="NZ1584" s="77" t="n"/>
      <c r="OA1584" s="77" t="n"/>
      <c r="OB1584" s="77" t="n"/>
      <c r="OC1584" s="77" t="n"/>
      <c r="OD1584" s="77" t="n"/>
      <c r="OE1584" s="77" t="n"/>
      <c r="OF1584" s="77" t="n"/>
      <c r="OG1584" s="77" t="n"/>
      <c r="OH1584" s="77" t="n"/>
      <c r="OI1584" s="77" t="n"/>
      <c r="OJ1584" s="77" t="n"/>
      <c r="OK1584" s="77" t="n"/>
      <c r="OL1584" s="77" t="n"/>
      <c r="OM1584" s="77" t="n"/>
      <c r="ON1584" s="77" t="n"/>
      <c r="OO1584" s="77" t="n"/>
      <c r="OP1584" s="77" t="n"/>
      <c r="OQ1584" s="77" t="n"/>
      <c r="OR1584" s="77" t="n"/>
      <c r="OS1584" s="77" t="n"/>
      <c r="OT1584" s="77" t="n"/>
      <c r="OU1584" s="77" t="n"/>
      <c r="OV1584" s="77" t="n"/>
      <c r="OW1584" s="77" t="n"/>
      <c r="OX1584" s="77" t="n"/>
      <c r="OY1584" s="77" t="n"/>
      <c r="OZ1584" s="77" t="n"/>
      <c r="PA1584" s="77" t="n"/>
      <c r="PB1584" s="77" t="n"/>
      <c r="PC1584" s="77" t="n"/>
      <c r="PD1584" s="77" t="n"/>
      <c r="PE1584" s="77" t="n"/>
      <c r="PF1584" s="77" t="n"/>
      <c r="PG1584" s="77" t="n"/>
      <c r="PH1584" s="77" t="n"/>
      <c r="PI1584" s="77" t="n"/>
      <c r="PJ1584" s="77" t="n"/>
      <c r="PK1584" s="77" t="n"/>
      <c r="PL1584" s="77" t="n"/>
      <c r="PM1584" s="77" t="n"/>
      <c r="PN1584" s="77" t="n"/>
      <c r="PO1584" s="77" t="n"/>
      <c r="PP1584" s="77" t="n"/>
      <c r="PQ1584" s="77" t="n"/>
      <c r="PR1584" s="77" t="n"/>
      <c r="PS1584" s="77" t="n"/>
      <c r="PT1584" s="77" t="n"/>
      <c r="PU1584" s="77" t="n"/>
      <c r="PV1584" s="77" t="n"/>
      <c r="PW1584" s="77" t="n"/>
      <c r="PX1584" s="77" t="n"/>
      <c r="PY1584" s="77" t="n"/>
      <c r="PZ1584" s="77" t="n"/>
      <c r="QA1584" s="77" t="n"/>
      <c r="QB1584" s="77" t="n"/>
      <c r="QC1584" s="77" t="n"/>
      <c r="QD1584" s="77" t="n"/>
      <c r="QE1584" s="77" t="n"/>
      <c r="QF1584" s="77" t="n"/>
      <c r="QG1584" s="77" t="n"/>
      <c r="QH1584" s="77" t="n"/>
      <c r="QI1584" s="77" t="n"/>
      <c r="QJ1584" s="77" t="n"/>
      <c r="QK1584" s="77" t="n"/>
      <c r="QL1584" s="77" t="n"/>
      <c r="QM1584" s="77" t="n"/>
      <c r="QN1584" s="77" t="n"/>
      <c r="QO1584" s="77" t="n"/>
      <c r="QP1584" s="77" t="n"/>
      <c r="QQ1584" s="77" t="n"/>
      <c r="QR1584" s="77" t="n"/>
      <c r="QS1584" s="77" t="n"/>
      <c r="QT1584" s="77" t="n"/>
      <c r="QU1584" s="77" t="n"/>
      <c r="QV1584" s="77" t="n"/>
      <c r="QW1584" s="77" t="n"/>
      <c r="QX1584" s="77" t="n"/>
      <c r="QY1584" s="77" t="n"/>
      <c r="QZ1584" s="77" t="n"/>
      <c r="RA1584" s="77" t="n"/>
      <c r="RB1584" s="77" t="n"/>
      <c r="RC1584" s="77" t="n"/>
      <c r="RD1584" s="77" t="n"/>
      <c r="RE1584" s="77" t="n"/>
      <c r="RF1584" s="77" t="n"/>
      <c r="RG1584" s="77" t="n"/>
      <c r="RH1584" s="77" t="n"/>
      <c r="RI1584" s="77" t="n"/>
      <c r="RJ1584" s="77" t="n"/>
      <c r="RK1584" s="77" t="n"/>
      <c r="RL1584" s="77" t="n"/>
      <c r="RM1584" s="77" t="n"/>
      <c r="RN1584" s="77" t="n"/>
      <c r="RO1584" s="77" t="n"/>
      <c r="RP1584" s="77" t="n"/>
      <c r="RQ1584" s="77" t="n"/>
      <c r="RR1584" s="77" t="n"/>
      <c r="RS1584" s="77" t="n"/>
      <c r="RT1584" s="77" t="n"/>
      <c r="RU1584" s="77" t="n"/>
      <c r="RV1584" s="77" t="n"/>
      <c r="RW1584" s="77" t="n"/>
      <c r="RX1584" s="77" t="n"/>
      <c r="RY1584" s="77" t="n"/>
      <c r="RZ1584" s="77" t="n"/>
      <c r="SA1584" s="77" t="n"/>
      <c r="SB1584" s="77" t="n"/>
      <c r="SC1584" s="77" t="n"/>
      <c r="SD1584" s="77" t="n"/>
      <c r="SE1584" s="77" t="n"/>
      <c r="SF1584" s="77" t="n"/>
      <c r="SG1584" s="77" t="n"/>
      <c r="SH1584" s="77" t="n"/>
      <c r="SI1584" s="77" t="n"/>
      <c r="SJ1584" s="77" t="n"/>
      <c r="SK1584" s="77" t="n"/>
      <c r="SL1584" s="77" t="n"/>
      <c r="SM1584" s="77" t="n"/>
      <c r="SN1584" s="77" t="n"/>
      <c r="SO1584" s="77" t="n"/>
      <c r="SP1584" s="77" t="n"/>
      <c r="SQ1584" s="77" t="n"/>
      <c r="SR1584" s="77" t="n"/>
      <c r="SS1584" s="77" t="n"/>
      <c r="ST1584" s="77" t="n"/>
      <c r="SU1584" s="77" t="n"/>
      <c r="SV1584" s="77" t="n"/>
      <c r="SW1584" s="77" t="n"/>
      <c r="SX1584" s="77" t="n"/>
      <c r="SY1584" s="77" t="n"/>
      <c r="SZ1584" s="77" t="n"/>
      <c r="TA1584" s="77" t="n"/>
      <c r="TB1584" s="77" t="n"/>
      <c r="TC1584" s="77" t="n"/>
      <c r="TD1584" s="77" t="n"/>
      <c r="TE1584" s="77" t="n"/>
      <c r="TF1584" s="77" t="n"/>
      <c r="TG1584" s="77" t="n"/>
      <c r="TH1584" s="77" t="n"/>
      <c r="TI1584" s="77" t="n"/>
      <c r="TJ1584" s="77" t="n"/>
      <c r="TK1584" s="77" t="n"/>
      <c r="TL1584" s="77" t="n"/>
      <c r="TM1584" s="77" t="n"/>
      <c r="TN1584" s="77" t="n"/>
      <c r="TO1584" s="77" t="n"/>
      <c r="TP1584" s="77" t="n"/>
      <c r="TQ1584" s="77" t="n"/>
      <c r="TR1584" s="77" t="n"/>
      <c r="TS1584" s="77" t="n"/>
      <c r="TT1584" s="77" t="n"/>
      <c r="TU1584" s="77" t="n"/>
      <c r="TV1584" s="77" t="n"/>
      <c r="TW1584" s="77" t="n"/>
      <c r="TX1584" s="77" t="n"/>
      <c r="TY1584" s="77" t="n"/>
      <c r="TZ1584" s="77" t="n"/>
      <c r="UA1584" s="77" t="n"/>
      <c r="UB1584" s="77" t="n"/>
      <c r="UC1584" s="77" t="n"/>
      <c r="UD1584" s="77" t="n"/>
      <c r="UE1584" s="77" t="n"/>
      <c r="UF1584" s="77" t="n"/>
      <c r="UG1584" s="77" t="n"/>
      <c r="UH1584" s="77" t="n"/>
      <c r="UI1584" s="77" t="n"/>
      <c r="UJ1584" s="77" t="n"/>
      <c r="UK1584" s="77" t="n"/>
      <c r="UL1584" s="77" t="n"/>
      <c r="UM1584" s="77" t="n"/>
      <c r="UN1584" s="77" t="n"/>
      <c r="UO1584" s="77" t="n"/>
      <c r="UP1584" s="77" t="n"/>
      <c r="UQ1584" s="77" t="n"/>
      <c r="UR1584" s="77" t="n"/>
      <c r="US1584" s="77" t="n"/>
      <c r="UT1584" s="77" t="n"/>
      <c r="UU1584" s="77" t="n"/>
      <c r="UV1584" s="77" t="n"/>
      <c r="UW1584" s="77" t="n"/>
      <c r="UX1584" s="77" t="n"/>
      <c r="UY1584" s="77" t="n"/>
      <c r="UZ1584" s="77" t="n"/>
      <c r="VA1584" s="77" t="n"/>
      <c r="VB1584" s="77" t="n"/>
      <c r="VC1584" s="77" t="n"/>
      <c r="VD1584" s="77" t="n"/>
      <c r="VE1584" s="77" t="n"/>
      <c r="VF1584" s="77" t="n"/>
      <c r="VG1584" s="77" t="n"/>
      <c r="VH1584" s="77" t="n"/>
      <c r="VI1584" s="77" t="n"/>
      <c r="VJ1584" s="77" t="n"/>
      <c r="VK1584" s="77" t="n"/>
      <c r="VL1584" s="77" t="n"/>
      <c r="VM1584" s="77" t="n"/>
      <c r="VN1584" s="77" t="n"/>
      <c r="VO1584" s="77" t="n"/>
      <c r="VP1584" s="77" t="n"/>
      <c r="VQ1584" s="77" t="n"/>
      <c r="VR1584" s="77" t="n"/>
      <c r="VS1584" s="77" t="n"/>
      <c r="VT1584" s="77" t="n"/>
      <c r="VU1584" s="77" t="n"/>
      <c r="VV1584" s="77" t="n"/>
      <c r="VW1584" s="77" t="n"/>
      <c r="VX1584" s="77" t="n"/>
      <c r="VY1584" s="77" t="n"/>
      <c r="VZ1584" s="77" t="n"/>
      <c r="WA1584" s="77" t="n"/>
      <c r="WB1584" s="77" t="n"/>
      <c r="WC1584" s="77" t="n"/>
      <c r="WD1584" s="77" t="n"/>
      <c r="WE1584" s="77" t="n"/>
      <c r="WF1584" s="77" t="n"/>
      <c r="WG1584" s="77" t="n"/>
      <c r="WH1584" s="77" t="n"/>
      <c r="WI1584" s="77" t="n"/>
      <c r="WJ1584" s="77" t="n"/>
      <c r="WK1584" s="77" t="n"/>
      <c r="WL1584" s="77" t="n"/>
      <c r="WM1584" s="77" t="n"/>
      <c r="WN1584" s="77" t="n"/>
      <c r="WO1584" s="77" t="n"/>
      <c r="WP1584" s="77" t="n"/>
      <c r="WQ1584" s="77" t="n"/>
      <c r="WR1584" s="77" t="n"/>
      <c r="WS1584" s="77" t="n"/>
      <c r="WT1584" s="77" t="n"/>
      <c r="WU1584" s="77" t="n"/>
      <c r="WV1584" s="77" t="n"/>
      <c r="WW1584" s="77" t="n"/>
      <c r="WX1584" s="77" t="n"/>
      <c r="WY1584" s="77" t="n"/>
      <c r="WZ1584" s="77" t="n"/>
      <c r="XA1584" s="77" t="n"/>
      <c r="XB1584" s="77" t="n"/>
      <c r="XC1584" s="77" t="n"/>
      <c r="XD1584" s="77" t="n"/>
      <c r="XE1584" s="77" t="n"/>
      <c r="XF1584" s="77" t="n"/>
      <c r="XG1584" s="77" t="n"/>
      <c r="XH1584" s="77" t="n"/>
      <c r="XI1584" s="77" t="n"/>
      <c r="XJ1584" s="77" t="n"/>
      <c r="XK1584" s="77" t="n"/>
      <c r="XL1584" s="77" t="n"/>
      <c r="XM1584" s="77" t="n"/>
      <c r="XN1584" s="77" t="n"/>
      <c r="XO1584" s="77" t="n"/>
      <c r="XP1584" s="77" t="n"/>
      <c r="XQ1584" s="77" t="n"/>
      <c r="XR1584" s="77" t="n"/>
      <c r="XS1584" s="77" t="n"/>
      <c r="XT1584" s="77" t="n"/>
      <c r="XU1584" s="77" t="n"/>
      <c r="XV1584" s="77" t="n"/>
      <c r="XW1584" s="77" t="n"/>
      <c r="XX1584" s="77" t="n"/>
      <c r="XY1584" s="77" t="n"/>
      <c r="XZ1584" s="77" t="n"/>
      <c r="YA1584" s="77" t="n"/>
      <c r="YB1584" s="77" t="n"/>
      <c r="YC1584" s="77" t="n"/>
      <c r="YD1584" s="77" t="n"/>
      <c r="YE1584" s="77" t="n"/>
      <c r="YF1584" s="77" t="n"/>
      <c r="YG1584" s="77" t="n"/>
      <c r="YH1584" s="77" t="n"/>
      <c r="YI1584" s="77" t="n"/>
      <c r="YJ1584" s="77" t="n"/>
      <c r="YK1584" s="77" t="n"/>
      <c r="YL1584" s="77" t="n"/>
      <c r="YM1584" s="77" t="n"/>
      <c r="YN1584" s="77" t="n"/>
      <c r="YO1584" s="77" t="n"/>
      <c r="YP1584" s="77" t="n"/>
      <c r="YQ1584" s="77" t="n"/>
      <c r="YR1584" s="77" t="n"/>
      <c r="YS1584" s="77" t="n"/>
      <c r="YT1584" s="77" t="n"/>
      <c r="YU1584" s="77" t="n"/>
      <c r="YV1584" s="77" t="n"/>
      <c r="YW1584" s="77" t="n"/>
      <c r="YX1584" s="77" t="n"/>
      <c r="YY1584" s="77" t="n"/>
      <c r="YZ1584" s="77" t="n"/>
      <c r="ZA1584" s="77" t="n"/>
      <c r="ZB1584" s="77" t="n"/>
      <c r="ZC1584" s="77" t="n"/>
      <c r="ZD1584" s="77" t="n"/>
      <c r="ZE1584" s="77" t="n"/>
      <c r="ZF1584" s="77" t="n"/>
      <c r="ZG1584" s="77" t="n"/>
      <c r="ZH1584" s="77" t="n"/>
      <c r="ZI1584" s="77" t="n"/>
      <c r="ZJ1584" s="77" t="n"/>
      <c r="ZK1584" s="77" t="n"/>
      <c r="ZL1584" s="77" t="n"/>
      <c r="ZM1584" s="77" t="n"/>
      <c r="ZN1584" s="77" t="n"/>
      <c r="ZO1584" s="77" t="n"/>
      <c r="ZP1584" s="77" t="n"/>
      <c r="ZQ1584" s="77" t="n"/>
      <c r="ZR1584" s="77" t="n"/>
      <c r="ZS1584" s="77" t="n"/>
      <c r="ZT1584" s="77" t="n"/>
      <c r="ZU1584" s="77" t="n"/>
      <c r="ZV1584" s="77" t="n"/>
      <c r="ZW1584" s="77" t="n"/>
      <c r="ZX1584" s="77" t="n"/>
      <c r="ZY1584" s="77" t="n"/>
      <c r="ZZ1584" s="77" t="n"/>
      <c r="AAA1584" s="77" t="n"/>
      <c r="AAB1584" s="77" t="n"/>
      <c r="AAC1584" s="77" t="n"/>
      <c r="AAD1584" s="77" t="n"/>
      <c r="AAE1584" s="77" t="n"/>
      <c r="AAF1584" s="77" t="n"/>
      <c r="AAG1584" s="77" t="n"/>
      <c r="AAH1584" s="77" t="n"/>
      <c r="AAI1584" s="77" t="n"/>
      <c r="AAJ1584" s="77" t="n"/>
      <c r="AAK1584" s="77" t="n"/>
      <c r="AAL1584" s="77" t="n"/>
      <c r="AAM1584" s="77" t="n"/>
      <c r="AAN1584" s="77" t="n"/>
      <c r="AAO1584" s="77" t="n"/>
      <c r="AAP1584" s="77" t="n"/>
      <c r="AAQ1584" s="77" t="n"/>
      <c r="AAR1584" s="77" t="n"/>
      <c r="AAS1584" s="77" t="n"/>
      <c r="AAT1584" s="77" t="n"/>
      <c r="AAU1584" s="77" t="n"/>
      <c r="AAV1584" s="77" t="n"/>
      <c r="AAW1584" s="77" t="n"/>
      <c r="AAX1584" s="77" t="n"/>
      <c r="AAY1584" s="77" t="n"/>
      <c r="AAZ1584" s="77" t="n"/>
      <c r="ABA1584" s="77" t="n"/>
      <c r="ABB1584" s="77" t="n"/>
      <c r="ABC1584" s="77" t="n"/>
      <c r="ABD1584" s="77" t="n"/>
      <c r="ABE1584" s="77" t="n"/>
      <c r="ABF1584" s="77" t="n"/>
      <c r="ABG1584" s="77" t="n"/>
      <c r="ABH1584" s="77" t="n"/>
      <c r="ABI1584" s="77" t="n"/>
      <c r="ABJ1584" s="77" t="n"/>
      <c r="ABK1584" s="77" t="n"/>
      <c r="ABL1584" s="77" t="n"/>
      <c r="ABM1584" s="77" t="n"/>
      <c r="ABN1584" s="77" t="n"/>
      <c r="ABO1584" s="77" t="n"/>
      <c r="ABP1584" s="77" t="n"/>
      <c r="ABQ1584" s="77" t="n"/>
      <c r="ABR1584" s="77" t="n"/>
      <c r="ABS1584" s="77" t="n"/>
      <c r="ABT1584" s="77" t="n"/>
      <c r="ABU1584" s="77" t="n"/>
      <c r="ABV1584" s="77" t="n"/>
      <c r="ABW1584" s="77" t="n"/>
      <c r="ABX1584" s="77" t="n"/>
      <c r="ABY1584" s="77" t="n"/>
      <c r="ABZ1584" s="77" t="n"/>
      <c r="ACA1584" s="77" t="n"/>
      <c r="ACB1584" s="77" t="n"/>
      <c r="ACC1584" s="77" t="n"/>
      <c r="ACD1584" s="77" t="n"/>
      <c r="ACE1584" s="77" t="n"/>
      <c r="ACF1584" s="77" t="n"/>
      <c r="ACG1584" s="77" t="n"/>
      <c r="ACH1584" s="77" t="n"/>
      <c r="ACI1584" s="77" t="n"/>
      <c r="ACJ1584" s="77" t="n"/>
      <c r="ACK1584" s="77" t="n"/>
      <c r="ACL1584" s="77" t="n"/>
      <c r="ACM1584" s="77" t="n"/>
      <c r="ACN1584" s="77" t="n"/>
      <c r="ACO1584" s="77" t="n"/>
      <c r="ACP1584" s="77" t="n"/>
      <c r="ACQ1584" s="77" t="n"/>
      <c r="ACR1584" s="77" t="n"/>
      <c r="ACS1584" s="77" t="n"/>
      <c r="ACT1584" s="77" t="n"/>
      <c r="ACU1584" s="77" t="n"/>
      <c r="ACV1584" s="77" t="n"/>
      <c r="ACW1584" s="77" t="n"/>
      <c r="ACX1584" s="77" t="n"/>
      <c r="ACY1584" s="77" t="n"/>
      <c r="ACZ1584" s="77" t="n"/>
      <c r="ADA1584" s="77" t="n"/>
      <c r="ADB1584" s="77" t="n"/>
      <c r="ADC1584" s="77" t="n"/>
      <c r="ADD1584" s="77" t="n"/>
      <c r="ADE1584" s="77" t="n"/>
      <c r="ADF1584" s="77" t="n"/>
      <c r="ADG1584" s="77" t="n"/>
      <c r="ADH1584" s="77" t="n"/>
      <c r="ADI1584" s="77" t="n"/>
      <c r="ADJ1584" s="77" t="n"/>
      <c r="ADK1584" s="77" t="n"/>
      <c r="ADL1584" s="77" t="n"/>
      <c r="ADM1584" s="77" t="n"/>
      <c r="ADN1584" s="77" t="n"/>
      <c r="ADO1584" s="77" t="n"/>
      <c r="ADP1584" s="77" t="n"/>
      <c r="ADQ1584" s="77" t="n"/>
      <c r="ADR1584" s="77" t="n"/>
      <c r="ADS1584" s="77" t="n"/>
      <c r="ADT1584" s="77" t="n"/>
      <c r="ADU1584" s="77" t="n"/>
      <c r="ADV1584" s="77" t="n"/>
      <c r="ADW1584" s="77" t="n"/>
      <c r="ADX1584" s="77" t="n"/>
      <c r="ADY1584" s="77" t="n"/>
      <c r="ADZ1584" s="77" t="n"/>
      <c r="AEA1584" s="77" t="n"/>
      <c r="AEB1584" s="77" t="n"/>
      <c r="AEC1584" s="77" t="n"/>
      <c r="AED1584" s="77" t="n"/>
      <c r="AEE1584" s="77" t="n"/>
      <c r="AEF1584" s="77" t="n"/>
      <c r="AEG1584" s="77" t="n"/>
      <c r="AEH1584" s="77" t="n"/>
      <c r="AEI1584" s="77" t="n"/>
      <c r="AEJ1584" s="77" t="n"/>
      <c r="AEK1584" s="77" t="n"/>
      <c r="AEL1584" s="77" t="n"/>
      <c r="AEM1584" s="77" t="n"/>
      <c r="AEN1584" s="77" t="n"/>
      <c r="AEO1584" s="77" t="n"/>
      <c r="AEP1584" s="77" t="n"/>
      <c r="AEQ1584" s="77" t="n"/>
      <c r="AER1584" s="77" t="n"/>
      <c r="AES1584" s="77" t="n"/>
      <c r="AET1584" s="77" t="n"/>
      <c r="AEU1584" s="77" t="n"/>
      <c r="AEV1584" s="77" t="n"/>
      <c r="AEW1584" s="77" t="n"/>
      <c r="AEX1584" s="77" t="n"/>
      <c r="AEY1584" s="77" t="n"/>
      <c r="AEZ1584" s="77" t="n"/>
      <c r="AFA1584" s="77" t="n"/>
      <c r="AFB1584" s="77" t="n"/>
      <c r="AFC1584" s="77" t="n"/>
      <c r="AFD1584" s="77" t="n"/>
      <c r="AFE1584" s="77" t="n"/>
      <c r="AFF1584" s="77" t="n"/>
      <c r="AFG1584" s="77" t="n"/>
      <c r="AFH1584" s="77" t="n"/>
      <c r="AFI1584" s="77" t="n"/>
      <c r="AFJ1584" s="77" t="n"/>
      <c r="AFK1584" s="77" t="n"/>
      <c r="AFL1584" s="77" t="n"/>
      <c r="AFM1584" s="77" t="n"/>
      <c r="AFN1584" s="77" t="n"/>
      <c r="AFO1584" s="77" t="n"/>
      <c r="AFP1584" s="77" t="n"/>
      <c r="AFQ1584" s="77" t="n"/>
      <c r="AFR1584" s="77" t="n"/>
      <c r="AFS1584" s="77" t="n"/>
      <c r="AFT1584" s="77" t="n"/>
      <c r="AFU1584" s="77" t="n"/>
      <c r="AFV1584" s="77" t="n"/>
      <c r="AFW1584" s="77" t="n"/>
      <c r="AFX1584" s="77" t="n"/>
      <c r="AFY1584" s="77" t="n"/>
      <c r="AFZ1584" s="77" t="n"/>
      <c r="AGA1584" s="77" t="n"/>
      <c r="AGB1584" s="77" t="n"/>
      <c r="AGC1584" s="77" t="n"/>
      <c r="AGD1584" s="77" t="n"/>
      <c r="AGE1584" s="77" t="n"/>
      <c r="AGF1584" s="77" t="n"/>
      <c r="AGG1584" s="77" t="n"/>
      <c r="AGH1584" s="77" t="n"/>
      <c r="AGI1584" s="77" t="n"/>
      <c r="AGJ1584" s="77" t="n"/>
      <c r="AGK1584" s="77" t="n"/>
      <c r="AGL1584" s="77" t="n"/>
      <c r="AGM1584" s="77" t="n"/>
      <c r="AGN1584" s="77" t="n"/>
      <c r="AGO1584" s="77" t="n"/>
      <c r="AGP1584" s="77" t="n"/>
      <c r="AGQ1584" s="77" t="n"/>
      <c r="AGR1584" s="77" t="n"/>
      <c r="AGS1584" s="77" t="n"/>
      <c r="AGT1584" s="77" t="n"/>
      <c r="AGU1584" s="77" t="n"/>
      <c r="AGV1584" s="77" t="n"/>
      <c r="AGW1584" s="77" t="n"/>
      <c r="AGX1584" s="77" t="n"/>
      <c r="AGY1584" s="77" t="n"/>
      <c r="AGZ1584" s="77" t="n"/>
      <c r="AHA1584" s="77" t="n"/>
      <c r="AHB1584" s="77" t="n"/>
      <c r="AHC1584" s="77" t="n"/>
      <c r="AHD1584" s="77" t="n"/>
      <c r="AHE1584" s="77" t="n"/>
      <c r="AHF1584" s="77" t="n"/>
      <c r="AHG1584" s="77" t="n"/>
      <c r="AHH1584" s="77" t="n"/>
      <c r="AHI1584" s="77" t="n"/>
      <c r="AHJ1584" s="77" t="n"/>
      <c r="AHK1584" s="77" t="n"/>
      <c r="AHL1584" s="77" t="n"/>
      <c r="AHM1584" s="77" t="n"/>
      <c r="AHN1584" s="77" t="n"/>
      <c r="AHO1584" s="77" t="n"/>
      <c r="AHP1584" s="77" t="n"/>
      <c r="AHQ1584" s="77" t="n"/>
      <c r="AHR1584" s="77" t="n"/>
      <c r="AHS1584" s="77" t="n"/>
      <c r="AHT1584" s="77" t="n"/>
      <c r="AHU1584" s="77" t="n"/>
      <c r="AHV1584" s="77" t="n"/>
      <c r="AHW1584" s="77" t="n"/>
      <c r="AHX1584" s="77" t="n"/>
      <c r="AHY1584" s="77" t="n"/>
      <c r="AHZ1584" s="77" t="n"/>
      <c r="AIA1584" s="77" t="n"/>
      <c r="AIB1584" s="77" t="n"/>
      <c r="AIC1584" s="77" t="n"/>
      <c r="AID1584" s="77" t="n"/>
      <c r="AIE1584" s="77" t="n"/>
      <c r="AIF1584" s="77" t="n"/>
      <c r="AIG1584" s="77" t="n"/>
      <c r="AIH1584" s="77" t="n"/>
      <c r="AII1584" s="77" t="n"/>
      <c r="AIJ1584" s="77" t="n"/>
      <c r="AIK1584" s="77" t="n"/>
      <c r="AIL1584" s="77" t="n"/>
      <c r="AIM1584" s="77" t="n"/>
      <c r="AIN1584" s="77" t="n"/>
      <c r="AIO1584" s="77" t="n"/>
      <c r="AIP1584" s="77" t="n"/>
      <c r="AIQ1584" s="77" t="n"/>
      <c r="AIR1584" s="77" t="n"/>
      <c r="AIS1584" s="77" t="n"/>
      <c r="AIT1584" s="77" t="n"/>
      <c r="AIU1584" s="77" t="n"/>
      <c r="AIV1584" s="77" t="n"/>
      <c r="AIW1584" s="77" t="n"/>
      <c r="AIX1584" s="77" t="n"/>
      <c r="AIY1584" s="77" t="n"/>
      <c r="AIZ1584" s="77" t="n"/>
      <c r="AJA1584" s="77" t="n"/>
      <c r="AJB1584" s="77" t="n"/>
      <c r="AJC1584" s="77" t="n"/>
      <c r="AJD1584" s="77" t="n"/>
      <c r="AJE1584" s="77" t="n"/>
      <c r="AJF1584" s="77" t="n"/>
      <c r="AJG1584" s="77" t="n"/>
      <c r="AJH1584" s="77" t="n"/>
      <c r="AJI1584" s="77" t="n"/>
      <c r="AJJ1584" s="77" t="n"/>
      <c r="AJK1584" s="77" t="n"/>
      <c r="AJL1584" s="77" t="n"/>
      <c r="AJM1584" s="77" t="n"/>
      <c r="AJN1584" s="77" t="n"/>
      <c r="AJO1584" s="77" t="n"/>
      <c r="AJP1584" s="77" t="n"/>
      <c r="AJQ1584" s="77" t="n"/>
      <c r="AJR1584" s="77" t="n"/>
      <c r="AJS1584" s="77" t="n"/>
      <c r="AJT1584" s="77" t="n"/>
      <c r="AJU1584" s="77" t="n"/>
      <c r="AJV1584" s="77" t="n"/>
      <c r="AJW1584" s="77" t="n"/>
      <c r="AJX1584" s="77" t="n"/>
      <c r="AJY1584" s="77" t="n"/>
      <c r="AJZ1584" s="77" t="n"/>
      <c r="AKA1584" s="77" t="n"/>
      <c r="AKB1584" s="77" t="n"/>
      <c r="AKC1584" s="77" t="n"/>
      <c r="AKD1584" s="77" t="n"/>
      <c r="AKE1584" s="77" t="n"/>
      <c r="AKF1584" s="77" t="n"/>
      <c r="AKG1584" s="77" t="n"/>
      <c r="AKH1584" s="77" t="n"/>
      <c r="AKI1584" s="77" t="n"/>
      <c r="AKJ1584" s="77" t="n"/>
      <c r="AKK1584" s="77" t="n"/>
      <c r="AKL1584" s="77" t="n"/>
      <c r="AKM1584" s="77" t="n"/>
      <c r="AKN1584" s="77" t="n"/>
      <c r="AKO1584" s="77" t="n"/>
      <c r="AKP1584" s="77" t="n"/>
      <c r="AKQ1584" s="77" t="n"/>
      <c r="AKR1584" s="77" t="n"/>
      <c r="AKS1584" s="77" t="n"/>
      <c r="AKT1584" s="77" t="n"/>
      <c r="AKU1584" s="77" t="n"/>
      <c r="AKV1584" s="77" t="n"/>
      <c r="AKW1584" s="77" t="n"/>
      <c r="AKX1584" s="77" t="n"/>
      <c r="AKY1584" s="77" t="n"/>
      <c r="AKZ1584" s="77" t="n"/>
      <c r="ALA1584" s="77" t="n"/>
      <c r="ALB1584" s="77" t="n"/>
      <c r="ALC1584" s="77" t="n"/>
      <c r="ALD1584" s="77" t="n"/>
      <c r="ALE1584" s="77" t="n"/>
      <c r="ALF1584" s="77" t="n"/>
      <c r="ALG1584" s="77" t="n"/>
      <c r="ALH1584" s="77" t="n"/>
      <c r="ALI1584" s="77" t="n"/>
      <c r="ALJ1584" s="77" t="n"/>
      <c r="ALK1584" s="77" t="n"/>
      <c r="ALL1584" s="77" t="n"/>
      <c r="ALM1584" s="77" t="n"/>
      <c r="ALN1584" s="77" t="n"/>
      <c r="ALO1584" s="77" t="n"/>
      <c r="ALP1584" s="77" t="n"/>
      <c r="ALQ1584" s="77" t="n"/>
      <c r="ALR1584" s="77" t="n"/>
      <c r="ALS1584" s="77" t="n"/>
      <c r="ALT1584" s="77" t="n"/>
      <c r="ALU1584" s="77" t="n"/>
      <c r="ALV1584" s="77" t="n"/>
      <c r="ALW1584" s="77" t="n"/>
      <c r="ALX1584" s="77" t="n"/>
      <c r="ALY1584" s="77" t="n"/>
      <c r="ALZ1584" s="77" t="n"/>
      <c r="AMA1584" s="77" t="n"/>
      <c r="AMB1584" s="77" t="n"/>
      <c r="AMC1584" s="77" t="n"/>
      <c r="AMD1584" s="77" t="n"/>
      <c r="AME1584" s="77" t="n"/>
      <c r="AMF1584" s="77" t="n"/>
      <c r="AMG1584" s="77" t="n"/>
      <c r="AMH1584" s="77" t="n"/>
      <c r="AMI1584" s="77" t="n"/>
      <c r="AMJ1584" s="77" t="n"/>
      <c r="AMK1584" s="77" t="n"/>
      <c r="AML1584" s="77" t="n"/>
      <c r="AMM1584" s="77" t="n"/>
      <c r="AMN1584" s="77" t="n"/>
      <c r="AMO1584" s="77" t="n"/>
      <c r="AMP1584" s="77" t="n"/>
      <c r="AMQ1584" s="77" t="n"/>
      <c r="AMR1584" s="77" t="n"/>
      <c r="AMS1584" s="77" t="n"/>
      <c r="AMT1584" s="77" t="n"/>
      <c r="AMU1584" s="77" t="n"/>
      <c r="AMV1584" s="77" t="n"/>
      <c r="AMW1584" s="77" t="n"/>
      <c r="AMX1584" s="77" t="n"/>
      <c r="AMY1584" s="77" t="n"/>
      <c r="AMZ1584" s="77" t="n"/>
      <c r="ANA1584" s="77" t="n"/>
      <c r="ANB1584" s="77" t="n"/>
      <c r="ANC1584" s="77" t="n"/>
      <c r="AND1584" s="77" t="n"/>
      <c r="ANE1584" s="77" t="n"/>
      <c r="ANF1584" s="77" t="n"/>
      <c r="ANG1584" s="77" t="n"/>
      <c r="ANH1584" s="77" t="n"/>
      <c r="ANI1584" s="77" t="n"/>
      <c r="ANJ1584" s="77" t="n"/>
      <c r="ANK1584" s="77" t="n"/>
      <c r="ANL1584" s="77" t="n"/>
      <c r="ANM1584" s="77" t="n"/>
      <c r="ANN1584" s="77" t="n"/>
      <c r="ANO1584" s="77" t="n"/>
      <c r="ANP1584" s="77" t="n"/>
      <c r="ANQ1584" s="77" t="n"/>
      <c r="ANR1584" s="77" t="n"/>
      <c r="ANS1584" s="77" t="n"/>
      <c r="ANT1584" s="77" t="n"/>
      <c r="ANU1584" s="77" t="n"/>
      <c r="ANV1584" s="77" t="n"/>
      <c r="ANW1584" s="77" t="n"/>
      <c r="ANX1584" s="77" t="n"/>
      <c r="ANY1584" s="77" t="n"/>
      <c r="ANZ1584" s="77" t="n"/>
      <c r="AOA1584" s="77" t="n"/>
      <c r="AOB1584" s="77" t="n"/>
      <c r="AOC1584" s="77" t="n"/>
      <c r="AOD1584" s="77" t="n"/>
      <c r="AOE1584" s="77" t="n"/>
      <c r="AOF1584" s="77" t="n"/>
      <c r="AOG1584" s="77" t="n"/>
      <c r="AOH1584" s="77" t="n"/>
      <c r="AOI1584" s="77" t="n"/>
      <c r="AOJ1584" s="77" t="n"/>
      <c r="AOK1584" s="77" t="n"/>
      <c r="AOL1584" s="77" t="n"/>
      <c r="AOM1584" s="77" t="n"/>
      <c r="AON1584" s="77" t="n"/>
      <c r="AOO1584" s="77" t="n"/>
      <c r="AOP1584" s="77" t="n"/>
      <c r="AOQ1584" s="77" t="n"/>
      <c r="AOR1584" s="77" t="n"/>
      <c r="AOS1584" s="77" t="n"/>
      <c r="AOT1584" s="77" t="n"/>
      <c r="AOU1584" s="77" t="n"/>
      <c r="AOV1584" s="77" t="n"/>
      <c r="AOW1584" s="77" t="n"/>
      <c r="AOX1584" s="77" t="n"/>
      <c r="AOY1584" s="77" t="n"/>
      <c r="AOZ1584" s="77" t="n"/>
      <c r="APA1584" s="77" t="n"/>
      <c r="APB1584" s="77" t="n"/>
      <c r="APC1584" s="77" t="n"/>
      <c r="APD1584" s="77" t="n"/>
      <c r="APE1584" s="77" t="n"/>
      <c r="APF1584" s="77" t="n"/>
      <c r="APG1584" s="77" t="n"/>
      <c r="APH1584" s="77" t="n"/>
      <c r="API1584" s="77" t="n"/>
      <c r="APJ1584" s="77" t="n"/>
      <c r="APK1584" s="77" t="n"/>
      <c r="APL1584" s="77" t="n"/>
      <c r="APM1584" s="77" t="n"/>
      <c r="APN1584" s="77" t="n"/>
      <c r="APO1584" s="77" t="n"/>
      <c r="APP1584" s="77" t="n"/>
      <c r="APQ1584" s="77" t="n"/>
      <c r="APR1584" s="77" t="n"/>
      <c r="APS1584" s="77" t="n"/>
      <c r="APT1584" s="77" t="n"/>
      <c r="APU1584" s="77" t="n"/>
      <c r="APV1584" s="77" t="n"/>
      <c r="APW1584" s="77" t="n"/>
      <c r="APX1584" s="77" t="n"/>
      <c r="APY1584" s="77" t="n"/>
      <c r="APZ1584" s="77" t="n"/>
      <c r="AQA1584" s="77" t="n"/>
      <c r="AQB1584" s="77" t="n"/>
      <c r="AQC1584" s="77" t="n"/>
      <c r="AQD1584" s="77" t="n"/>
      <c r="AQE1584" s="77" t="n"/>
      <c r="AQF1584" s="77" t="n"/>
      <c r="AQG1584" s="77" t="n"/>
      <c r="AQH1584" s="77" t="n"/>
      <c r="AQI1584" s="77" t="n"/>
      <c r="AQJ1584" s="77" t="n"/>
      <c r="AQK1584" s="77" t="n"/>
      <c r="AQL1584" s="77" t="n"/>
      <c r="AQM1584" s="77" t="n"/>
      <c r="AQN1584" s="77" t="n"/>
      <c r="AQO1584" s="77" t="n"/>
      <c r="AQP1584" s="77" t="n"/>
      <c r="AQQ1584" s="77" t="n"/>
      <c r="AQR1584" s="77" t="n"/>
      <c r="AQS1584" s="77" t="n"/>
      <c r="AQT1584" s="77" t="n"/>
      <c r="AQU1584" s="77" t="n"/>
      <c r="AQV1584" s="77" t="n"/>
      <c r="AQW1584" s="77" t="n"/>
      <c r="AQX1584" s="77" t="n"/>
      <c r="AQY1584" s="77" t="n"/>
      <c r="AQZ1584" s="77" t="n"/>
      <c r="ARA1584" s="77" t="n"/>
      <c r="ARB1584" s="77" t="n"/>
      <c r="ARC1584" s="77" t="n"/>
      <c r="ARD1584" s="77" t="n"/>
      <c r="ARE1584" s="77" t="n"/>
      <c r="ARF1584" s="77" t="n"/>
      <c r="ARG1584" s="77" t="n"/>
      <c r="ARH1584" s="77" t="n"/>
      <c r="ARI1584" s="77" t="n"/>
      <c r="ARJ1584" s="77" t="n"/>
      <c r="ARK1584" s="77" t="n"/>
      <c r="ARL1584" s="77" t="n"/>
      <c r="ARM1584" s="77" t="n"/>
      <c r="ARN1584" s="77" t="n"/>
      <c r="ARO1584" s="77" t="n"/>
      <c r="ARP1584" s="77" t="n"/>
      <c r="ARQ1584" s="77" t="n"/>
      <c r="ARR1584" s="77" t="n"/>
      <c r="ARS1584" s="77" t="n"/>
      <c r="ART1584" s="77" t="n"/>
      <c r="ARU1584" s="77" t="n"/>
      <c r="ARV1584" s="77" t="n"/>
      <c r="ARW1584" s="77" t="n"/>
      <c r="ARX1584" s="77" t="n"/>
      <c r="ARY1584" s="77" t="n"/>
      <c r="ARZ1584" s="77" t="n"/>
      <c r="ASA1584" s="77" t="n"/>
      <c r="ASB1584" s="77" t="n"/>
      <c r="ASC1584" s="77" t="n"/>
      <c r="ASD1584" s="77" t="n"/>
      <c r="ASE1584" s="77" t="n"/>
      <c r="ASF1584" s="77" t="n"/>
      <c r="ASG1584" s="77" t="n"/>
      <c r="ASH1584" s="77" t="n"/>
      <c r="ASI1584" s="77" t="n"/>
      <c r="ASJ1584" s="77" t="n"/>
      <c r="ASK1584" s="77" t="n"/>
      <c r="ASL1584" s="77" t="n"/>
      <c r="ASM1584" s="77" t="n"/>
      <c r="ASN1584" s="77" t="n"/>
      <c r="ASO1584" s="77" t="n"/>
      <c r="ASP1584" s="77" t="n"/>
      <c r="ASQ1584" s="77" t="n"/>
      <c r="ASR1584" s="77" t="n"/>
      <c r="ASS1584" s="77" t="n"/>
      <c r="AST1584" s="77" t="n"/>
      <c r="ASU1584" s="77" t="n"/>
      <c r="ASV1584" s="77" t="n"/>
      <c r="ASW1584" s="77" t="n"/>
      <c r="ASX1584" s="77" t="n"/>
      <c r="ASY1584" s="77" t="n"/>
      <c r="ASZ1584" s="77" t="n"/>
      <c r="ATA1584" s="77" t="n"/>
      <c r="ATB1584" s="77" t="n"/>
      <c r="ATC1584" s="77" t="n"/>
      <c r="ATD1584" s="77" t="n"/>
      <c r="ATE1584" s="77" t="n"/>
      <c r="ATF1584" s="77" t="n"/>
      <c r="ATG1584" s="77" t="n"/>
      <c r="ATH1584" s="77" t="n"/>
      <c r="ATI1584" s="77" t="n"/>
      <c r="ATJ1584" s="77" t="n"/>
      <c r="ATK1584" s="77" t="n"/>
      <c r="ATL1584" s="77" t="n"/>
      <c r="ATM1584" s="77" t="n"/>
      <c r="ATN1584" s="77" t="n"/>
      <c r="ATO1584" s="77" t="n"/>
      <c r="ATP1584" s="77" t="n"/>
      <c r="ATQ1584" s="77" t="n"/>
      <c r="ATR1584" s="77" t="n"/>
      <c r="ATS1584" s="77" t="n"/>
      <c r="ATT1584" s="77" t="n"/>
      <c r="ATU1584" s="77" t="n"/>
      <c r="ATV1584" s="77" t="n"/>
      <c r="ATW1584" s="77" t="n"/>
      <c r="ATX1584" s="77" t="n"/>
      <c r="ATY1584" s="77" t="n"/>
      <c r="ATZ1584" s="77" t="n"/>
      <c r="AUA1584" s="77" t="n"/>
      <c r="AUB1584" s="77" t="n"/>
      <c r="AUC1584" s="77" t="n"/>
      <c r="AUD1584" s="77" t="n"/>
      <c r="AUE1584" s="77" t="n"/>
      <c r="AUF1584" s="77" t="n"/>
      <c r="AUG1584" s="77" t="n"/>
      <c r="AUH1584" s="77" t="n"/>
      <c r="AUI1584" s="77" t="n"/>
      <c r="AUJ1584" s="77" t="n"/>
      <c r="AUK1584" s="77" t="n"/>
      <c r="AUL1584" s="77" t="n"/>
      <c r="AUM1584" s="77" t="n"/>
      <c r="AUN1584" s="77" t="n"/>
      <c r="AUO1584" s="77" t="n"/>
      <c r="AUP1584" s="77" t="n"/>
      <c r="AUQ1584" s="77" t="n"/>
      <c r="AUR1584" s="77" t="n"/>
      <c r="AUS1584" s="77" t="n"/>
      <c r="AUT1584" s="77" t="n"/>
      <c r="AUU1584" s="77" t="n"/>
      <c r="AUV1584" s="77" t="n"/>
      <c r="AUW1584" s="77" t="n"/>
      <c r="AUX1584" s="77" t="n"/>
      <c r="AUY1584" s="77" t="n"/>
      <c r="AUZ1584" s="77" t="n"/>
      <c r="AVA1584" s="77" t="n"/>
      <c r="AVB1584" s="77" t="n"/>
      <c r="AVC1584" s="77" t="n"/>
      <c r="AVD1584" s="77" t="n"/>
      <c r="AVE1584" s="77" t="n"/>
      <c r="AVF1584" s="77" t="n"/>
      <c r="AVG1584" s="77" t="n"/>
      <c r="AVH1584" s="77" t="n"/>
      <c r="AVI1584" s="77" t="n"/>
      <c r="AVJ1584" s="77" t="n"/>
      <c r="AVK1584" s="77" t="n"/>
      <c r="AVL1584" s="77" t="n"/>
      <c r="AVM1584" s="77" t="n"/>
      <c r="AVN1584" s="77" t="n"/>
      <c r="AVO1584" s="77" t="n"/>
      <c r="AVP1584" s="77" t="n"/>
      <c r="AVQ1584" s="77" t="n"/>
      <c r="AVR1584" s="77" t="n"/>
      <c r="AVS1584" s="77" t="n"/>
      <c r="AVT1584" s="77" t="n"/>
      <c r="AVU1584" s="77" t="n"/>
      <c r="AVV1584" s="77" t="n"/>
      <c r="AVW1584" s="77" t="n"/>
      <c r="AVX1584" s="77" t="n"/>
      <c r="AVY1584" s="77" t="n"/>
      <c r="AVZ1584" s="77" t="n"/>
      <c r="AWA1584" s="77" t="n"/>
      <c r="AWB1584" s="77" t="n"/>
      <c r="AWC1584" s="77" t="n"/>
      <c r="AWD1584" s="77" t="n"/>
      <c r="AWE1584" s="77" t="n"/>
      <c r="AWF1584" s="77" t="n"/>
      <c r="AWG1584" s="77" t="n"/>
      <c r="AWH1584" s="77" t="n"/>
      <c r="AWI1584" s="77" t="n"/>
      <c r="AWJ1584" s="77" t="n"/>
      <c r="AWK1584" s="77" t="n"/>
      <c r="AWL1584" s="77" t="n"/>
      <c r="AWM1584" s="77" t="n"/>
      <c r="AWN1584" s="77" t="n"/>
      <c r="AWO1584" s="77" t="n"/>
      <c r="AWP1584" s="77" t="n"/>
      <c r="AWQ1584" s="77" t="n"/>
      <c r="AWR1584" s="77" t="n"/>
      <c r="AWS1584" s="77" t="n"/>
      <c r="AWT1584" s="77" t="n"/>
      <c r="AWU1584" s="77" t="n"/>
      <c r="AWV1584" s="77" t="n"/>
      <c r="AWW1584" s="77" t="n"/>
      <c r="AWX1584" s="77" t="n"/>
      <c r="AWY1584" s="77" t="n"/>
      <c r="AWZ1584" s="77" t="n"/>
      <c r="AXA1584" s="77" t="n"/>
      <c r="AXB1584" s="77" t="n"/>
      <c r="AXC1584" s="77" t="n"/>
      <c r="AXD1584" s="77" t="n"/>
      <c r="AXE1584" s="77" t="n"/>
      <c r="AXF1584" s="77" t="n"/>
      <c r="AXG1584" s="77" t="n"/>
      <c r="AXH1584" s="77" t="n"/>
      <c r="AXI1584" s="77" t="n"/>
      <c r="AXJ1584" s="77" t="n"/>
      <c r="AXK1584" s="77" t="n"/>
      <c r="AXL1584" s="77" t="n"/>
      <c r="AXM1584" s="77" t="n"/>
      <c r="AXN1584" s="77" t="n"/>
      <c r="AXO1584" s="77" t="n"/>
      <c r="AXP1584" s="77" t="n"/>
      <c r="AXQ1584" s="77" t="n"/>
      <c r="AXR1584" s="77" t="n"/>
      <c r="AXS1584" s="77" t="n"/>
      <c r="AXT1584" s="77" t="n"/>
      <c r="AXU1584" s="77" t="n"/>
      <c r="AXV1584" s="77" t="n"/>
      <c r="AXW1584" s="77" t="n"/>
      <c r="AXX1584" s="77" t="n"/>
      <c r="AXY1584" s="77" t="n"/>
      <c r="AXZ1584" s="77" t="n"/>
      <c r="AYA1584" s="77" t="n"/>
      <c r="AYB1584" s="77" t="n"/>
      <c r="AYC1584" s="77" t="n"/>
      <c r="AYD1584" s="77" t="n"/>
      <c r="AYE1584" s="77" t="n"/>
      <c r="AYF1584" s="77" t="n"/>
      <c r="AYG1584" s="77" t="n"/>
      <c r="AYH1584" s="77" t="n"/>
      <c r="AYI1584" s="77" t="n"/>
      <c r="AYJ1584" s="77" t="n"/>
      <c r="AYK1584" s="77" t="n"/>
      <c r="AYL1584" s="77" t="n"/>
      <c r="AYM1584" s="77" t="n"/>
      <c r="AYN1584" s="77" t="n"/>
      <c r="AYO1584" s="77" t="n"/>
      <c r="AYP1584" s="77" t="n"/>
      <c r="AYQ1584" s="77" t="n"/>
      <c r="AYR1584" s="77" t="n"/>
      <c r="AYS1584" s="77" t="n"/>
      <c r="AYT1584" s="77" t="n"/>
      <c r="AYU1584" s="77" t="n"/>
      <c r="AYV1584" s="77" t="n"/>
      <c r="AYW1584" s="77" t="n"/>
      <c r="AYX1584" s="77" t="n"/>
      <c r="AYY1584" s="77" t="n"/>
      <c r="AYZ1584" s="77" t="n"/>
      <c r="AZA1584" s="77" t="n"/>
      <c r="AZB1584" s="77" t="n"/>
      <c r="AZC1584" s="77" t="n"/>
      <c r="AZD1584" s="77" t="n"/>
      <c r="AZE1584" s="77" t="n"/>
      <c r="AZF1584" s="77" t="n"/>
      <c r="AZG1584" s="77" t="n"/>
      <c r="AZH1584" s="77" t="n"/>
      <c r="AZI1584" s="77" t="n"/>
      <c r="AZJ1584" s="77" t="n"/>
      <c r="AZK1584" s="77" t="n"/>
      <c r="AZL1584" s="77" t="n"/>
      <c r="AZM1584" s="77" t="n"/>
      <c r="AZN1584" s="77" t="n"/>
      <c r="AZO1584" s="77" t="n"/>
      <c r="AZP1584" s="77" t="n"/>
      <c r="AZQ1584" s="77" t="n"/>
      <c r="AZR1584" s="77" t="n"/>
      <c r="AZS1584" s="77" t="n"/>
      <c r="AZT1584" s="77" t="n"/>
      <c r="AZU1584" s="77" t="n"/>
      <c r="AZV1584" s="77" t="n"/>
      <c r="AZW1584" s="77" t="n"/>
      <c r="AZX1584" s="77" t="n"/>
      <c r="AZY1584" s="77" t="n"/>
      <c r="AZZ1584" s="77" t="n"/>
      <c r="BAA1584" s="77" t="n"/>
      <c r="BAB1584" s="77" t="n"/>
      <c r="BAC1584" s="77" t="n"/>
      <c r="BAD1584" s="77" t="n"/>
      <c r="BAE1584" s="77" t="n"/>
      <c r="BAF1584" s="77" t="n"/>
      <c r="BAG1584" s="77" t="n"/>
      <c r="BAH1584" s="77" t="n"/>
      <c r="BAI1584" s="77" t="n"/>
      <c r="BAJ1584" s="77" t="n"/>
      <c r="BAK1584" s="77" t="n"/>
      <c r="BAL1584" s="77" t="n"/>
      <c r="BAM1584" s="77" t="n"/>
      <c r="BAN1584" s="77" t="n"/>
      <c r="BAO1584" s="77" t="n"/>
      <c r="BAP1584" s="77" t="n"/>
      <c r="BAQ1584" s="77" t="n"/>
      <c r="BAR1584" s="77" t="n"/>
      <c r="BAS1584" s="77" t="n"/>
      <c r="BAT1584" s="77" t="n"/>
      <c r="BAU1584" s="77" t="n"/>
      <c r="BAV1584" s="77" t="n"/>
      <c r="BAW1584" s="77" t="n"/>
      <c r="BAX1584" s="77" t="n"/>
      <c r="BAY1584" s="77" t="n"/>
      <c r="BAZ1584" s="77" t="n"/>
      <c r="BBA1584" s="77" t="n"/>
      <c r="BBB1584" s="77" t="n"/>
      <c r="BBC1584" s="77" t="n"/>
      <c r="BBD1584" s="77" t="n"/>
      <c r="BBE1584" s="77" t="n"/>
      <c r="BBF1584" s="77" t="n"/>
      <c r="BBG1584" s="77" t="n"/>
      <c r="BBH1584" s="77" t="n"/>
      <c r="BBI1584" s="77" t="n"/>
      <c r="BBJ1584" s="77" t="n"/>
      <c r="BBK1584" s="77" t="n"/>
      <c r="BBL1584" s="77" t="n"/>
      <c r="BBM1584" s="77" t="n"/>
      <c r="BBN1584" s="77" t="n"/>
      <c r="BBO1584" s="77" t="n"/>
      <c r="BBP1584" s="77" t="n"/>
      <c r="BBQ1584" s="77" t="n"/>
      <c r="BBR1584" s="77" t="n"/>
      <c r="BBS1584" s="77" t="n"/>
      <c r="BBT1584" s="77" t="n"/>
      <c r="BBU1584" s="77" t="n"/>
      <c r="BBV1584" s="77" t="n"/>
      <c r="BBW1584" s="77" t="n"/>
      <c r="BBX1584" s="77" t="n"/>
      <c r="BBY1584" s="77" t="n"/>
      <c r="BBZ1584" s="77" t="n"/>
      <c r="BCA1584" s="77" t="n"/>
      <c r="BCB1584" s="77" t="n"/>
      <c r="BCC1584" s="77" t="n"/>
      <c r="BCD1584" s="77" t="n"/>
      <c r="BCE1584" s="77" t="n"/>
      <c r="BCF1584" s="77" t="n"/>
      <c r="BCG1584" s="77" t="n"/>
      <c r="BCH1584" s="77" t="n"/>
      <c r="BCI1584" s="77" t="n"/>
      <c r="BCJ1584" s="77" t="n"/>
      <c r="BCK1584" s="77" t="n"/>
      <c r="BCL1584" s="77" t="n"/>
      <c r="BCM1584" s="77" t="n"/>
      <c r="BCN1584" s="77" t="n"/>
      <c r="BCO1584" s="77" t="n"/>
      <c r="BCP1584" s="77" t="n"/>
      <c r="BCQ1584" s="77" t="n"/>
      <c r="BCR1584" s="77" t="n"/>
      <c r="BCS1584" s="77" t="n"/>
      <c r="BCT1584" s="77" t="n"/>
      <c r="BCU1584" s="77" t="n"/>
      <c r="BCV1584" s="77" t="n"/>
      <c r="BCW1584" s="77" t="n"/>
      <c r="BCX1584" s="77" t="n"/>
      <c r="BCY1584" s="77" t="n"/>
      <c r="BCZ1584" s="77" t="n"/>
      <c r="BDA1584" s="77" t="n"/>
      <c r="BDB1584" s="77" t="n"/>
      <c r="BDC1584" s="77" t="n"/>
      <c r="BDD1584" s="77" t="n"/>
      <c r="BDE1584" s="77" t="n"/>
      <c r="BDF1584" s="77" t="n"/>
      <c r="BDG1584" s="77" t="n"/>
      <c r="BDH1584" s="77" t="n"/>
      <c r="BDI1584" s="77" t="n"/>
      <c r="BDJ1584" s="77" t="n"/>
      <c r="BDK1584" s="77" t="n"/>
      <c r="BDL1584" s="77" t="n"/>
      <c r="BDM1584" s="77" t="n"/>
      <c r="BDN1584" s="77" t="n"/>
      <c r="BDO1584" s="77" t="n"/>
      <c r="BDP1584" s="77" t="n"/>
      <c r="BDQ1584" s="77" t="n"/>
      <c r="BDR1584" s="77" t="n"/>
      <c r="BDS1584" s="77" t="n"/>
      <c r="BDT1584" s="77" t="n"/>
      <c r="BDU1584" s="77" t="n"/>
      <c r="BDV1584" s="77" t="n"/>
      <c r="BDW1584" s="77" t="n"/>
      <c r="BDX1584" s="77" t="n"/>
      <c r="BDY1584" s="77" t="n"/>
      <c r="BDZ1584" s="77" t="n"/>
      <c r="BEA1584" s="77" t="n"/>
      <c r="BEB1584" s="77" t="n"/>
      <c r="BEC1584" s="77" t="n"/>
      <c r="BED1584" s="77" t="n"/>
      <c r="BEE1584" s="77" t="n"/>
      <c r="BEF1584" s="77" t="n"/>
      <c r="BEG1584" s="77" t="n"/>
      <c r="BEH1584" s="77" t="n"/>
      <c r="BEI1584" s="77" t="n"/>
      <c r="BEJ1584" s="77" t="n"/>
      <c r="BEK1584" s="77" t="n"/>
      <c r="BEL1584" s="77" t="n"/>
      <c r="BEM1584" s="77" t="n"/>
      <c r="BEN1584" s="77" t="n"/>
      <c r="BEO1584" s="77" t="n"/>
      <c r="BEP1584" s="77" t="n"/>
      <c r="BEQ1584" s="77" t="n"/>
      <c r="BER1584" s="77" t="n"/>
      <c r="BES1584" s="77" t="n"/>
      <c r="BET1584" s="77" t="n"/>
      <c r="BEU1584" s="77" t="n"/>
      <c r="BEV1584" s="77" t="n"/>
      <c r="BEW1584" s="77" t="n"/>
      <c r="BEX1584" s="77" t="n"/>
      <c r="BEY1584" s="77" t="n"/>
      <c r="BEZ1584" s="77" t="n"/>
      <c r="BFA1584" s="77" t="n"/>
      <c r="BFB1584" s="77" t="n"/>
      <c r="BFC1584" s="77" t="n"/>
      <c r="BFD1584" s="77" t="n"/>
      <c r="BFE1584" s="77" t="n"/>
      <c r="BFF1584" s="77" t="n"/>
      <c r="BFG1584" s="77" t="n"/>
      <c r="BFH1584" s="77" t="n"/>
      <c r="BFI1584" s="77" t="n"/>
      <c r="BFJ1584" s="77" t="n"/>
      <c r="BFK1584" s="77" t="n"/>
      <c r="BFL1584" s="77" t="n"/>
      <c r="BFM1584" s="77" t="n"/>
      <c r="BFN1584" s="77" t="n"/>
      <c r="BFO1584" s="77" t="n"/>
      <c r="BFP1584" s="77" t="n"/>
      <c r="BFQ1584" s="77" t="n"/>
      <c r="BFR1584" s="77" t="n"/>
      <c r="BFS1584" s="77" t="n"/>
      <c r="BFT1584" s="77" t="n"/>
      <c r="BFU1584" s="77" t="n"/>
      <c r="BFV1584" s="77" t="n"/>
      <c r="BFW1584" s="77" t="n"/>
    </row>
    <row r="1585" ht="28" customFormat="1" customHeight="1" s="91">
      <c r="A1585" s="148" t="n">
        <v>1584</v>
      </c>
      <c r="B1585" s="149" t="inlineStr">
        <is>
          <t>禾芯动力科技</t>
        </is>
      </c>
      <c r="C1585" s="150" t="inlineStr">
        <is>
          <t>禾芯动力(深圳)科技有限公司</t>
        </is>
      </c>
      <c r="D1585" s="153" t="inlineStr">
        <is>
          <t>中游-本体制造</t>
        </is>
      </c>
      <c r="E1585" s="151" t="inlineStr">
        <is>
          <t>植保机器人，巡检机器人和采收机器人</t>
        </is>
      </c>
      <c r="F1585" s="151" t="n"/>
      <c r="G1585" s="150" t="n"/>
      <c r="H1585" s="150" t="n"/>
      <c r="I1585" s="151" t="n"/>
      <c r="J1585" s="151" t="n"/>
      <c r="K1585" s="77" t="n"/>
      <c r="L1585" s="77" t="n"/>
      <c r="M1585" s="77" t="n"/>
      <c r="N1585" s="77" t="n"/>
      <c r="O1585" s="77" t="n"/>
      <c r="P1585" s="77" t="n"/>
      <c r="Q1585" s="77" t="n"/>
      <c r="R1585" s="77" t="n"/>
      <c r="S1585" s="77" t="n"/>
      <c r="T1585" s="77" t="n"/>
      <c r="U1585" s="77" t="n"/>
      <c r="V1585" s="77" t="n"/>
      <c r="W1585" s="77" t="n"/>
      <c r="X1585" s="77" t="n"/>
      <c r="Y1585" s="77" t="n"/>
      <c r="Z1585" s="77" t="n"/>
      <c r="AA1585" s="77" t="n"/>
      <c r="AB1585" s="77" t="n"/>
      <c r="AC1585" s="77" t="n"/>
      <c r="AD1585" s="77" t="n"/>
      <c r="AE1585" s="77" t="n"/>
      <c r="AF1585" s="77" t="n"/>
      <c r="AG1585" s="77" t="n"/>
      <c r="AH1585" s="77" t="n"/>
      <c r="AI1585" s="77" t="n"/>
      <c r="AJ1585" s="77" t="n"/>
      <c r="AK1585" s="77" t="n"/>
      <c r="AL1585" s="77" t="n"/>
      <c r="AM1585" s="77" t="n"/>
      <c r="AN1585" s="77" t="n"/>
      <c r="AO1585" s="77" t="n"/>
      <c r="AP1585" s="77" t="n"/>
      <c r="AQ1585" s="77" t="n"/>
      <c r="AR1585" s="77" t="n"/>
      <c r="AS1585" s="77" t="n"/>
      <c r="AT1585" s="77" t="n"/>
      <c r="AU1585" s="77" t="n"/>
      <c r="AV1585" s="77" t="n"/>
      <c r="AW1585" s="77" t="n"/>
      <c r="AX1585" s="77" t="n"/>
      <c r="AY1585" s="77" t="n"/>
      <c r="AZ1585" s="77" t="n"/>
      <c r="BA1585" s="77" t="n"/>
      <c r="BB1585" s="77" t="n"/>
      <c r="BC1585" s="77" t="n"/>
      <c r="BD1585" s="77" t="n"/>
      <c r="BE1585" s="77" t="n"/>
      <c r="BF1585" s="77" t="n"/>
      <c r="BG1585" s="77" t="n"/>
      <c r="BH1585" s="77" t="n"/>
      <c r="BI1585" s="77" t="n"/>
      <c r="BJ1585" s="77" t="n"/>
      <c r="BK1585" s="77" t="n"/>
      <c r="BL1585" s="77" t="n"/>
      <c r="BM1585" s="77" t="n"/>
      <c r="BN1585" s="77" t="n"/>
      <c r="BO1585" s="77" t="n"/>
      <c r="BP1585" s="77" t="n"/>
      <c r="BQ1585" s="77" t="n"/>
      <c r="BR1585" s="77" t="n"/>
      <c r="BS1585" s="77" t="n"/>
      <c r="BT1585" s="77" t="n"/>
      <c r="BU1585" s="77" t="n"/>
      <c r="BV1585" s="77" t="n"/>
      <c r="BW1585" s="77" t="n"/>
      <c r="BX1585" s="77" t="n"/>
      <c r="BY1585" s="77" t="n"/>
      <c r="BZ1585" s="77" t="n"/>
      <c r="CA1585" s="77" t="n"/>
      <c r="CB1585" s="77" t="n"/>
      <c r="CC1585" s="77" t="n"/>
      <c r="CD1585" s="77" t="n"/>
      <c r="CE1585" s="77" t="n"/>
      <c r="CF1585" s="77" t="n"/>
      <c r="CG1585" s="77" t="n"/>
      <c r="CH1585" s="77" t="n"/>
      <c r="CI1585" s="77" t="n"/>
      <c r="CJ1585" s="77" t="n"/>
      <c r="CK1585" s="77" t="n"/>
      <c r="CL1585" s="77" t="n"/>
      <c r="CM1585" s="77" t="n"/>
      <c r="CN1585" s="77" t="n"/>
      <c r="CO1585" s="77" t="n"/>
      <c r="CP1585" s="77" t="n"/>
      <c r="CQ1585" s="77" t="n"/>
      <c r="CR1585" s="77" t="n"/>
      <c r="CS1585" s="77" t="n"/>
      <c r="CT1585" s="77" t="n"/>
      <c r="CU1585" s="77" t="n"/>
      <c r="CV1585" s="77" t="n"/>
      <c r="CW1585" s="77" t="n"/>
      <c r="CX1585" s="77" t="n"/>
      <c r="CY1585" s="77" t="n"/>
      <c r="CZ1585" s="77" t="n"/>
      <c r="DA1585" s="77" t="n"/>
      <c r="DB1585" s="77" t="n"/>
      <c r="DC1585" s="77" t="n"/>
      <c r="DD1585" s="77" t="n"/>
      <c r="DE1585" s="77" t="n"/>
      <c r="DF1585" s="77" t="n"/>
      <c r="DG1585" s="77" t="n"/>
      <c r="DH1585" s="77" t="n"/>
      <c r="DI1585" s="77" t="n"/>
      <c r="DJ1585" s="77" t="n"/>
      <c r="DK1585" s="77" t="n"/>
      <c r="DL1585" s="77" t="n"/>
      <c r="DM1585" s="77" t="n"/>
      <c r="DN1585" s="77" t="n"/>
      <c r="DO1585" s="77" t="n"/>
      <c r="DP1585" s="77" t="n"/>
      <c r="DQ1585" s="77" t="n"/>
      <c r="DR1585" s="77" t="n"/>
      <c r="DS1585" s="77" t="n"/>
      <c r="DT1585" s="77" t="n"/>
      <c r="DU1585" s="77" t="n"/>
      <c r="DV1585" s="77" t="n"/>
      <c r="DW1585" s="77" t="n"/>
      <c r="DX1585" s="77" t="n"/>
      <c r="DY1585" s="77" t="n"/>
      <c r="DZ1585" s="77" t="n"/>
      <c r="EA1585" s="77" t="n"/>
      <c r="EB1585" s="77" t="n"/>
      <c r="EC1585" s="77" t="n"/>
      <c r="ED1585" s="77" t="n"/>
      <c r="EE1585" s="77" t="n"/>
      <c r="EF1585" s="77" t="n"/>
      <c r="EG1585" s="77" t="n"/>
      <c r="EH1585" s="77" t="n"/>
      <c r="EI1585" s="77" t="n"/>
      <c r="EJ1585" s="77" t="n"/>
      <c r="EK1585" s="77" t="n"/>
      <c r="EL1585" s="77" t="n"/>
      <c r="EM1585" s="77" t="n"/>
      <c r="EN1585" s="77" t="n"/>
      <c r="EO1585" s="77" t="n"/>
      <c r="EP1585" s="77" t="n"/>
      <c r="EQ1585" s="77" t="n"/>
      <c r="ER1585" s="77" t="n"/>
      <c r="ES1585" s="77" t="n"/>
      <c r="ET1585" s="77" t="n"/>
      <c r="EU1585" s="77" t="n"/>
      <c r="EV1585" s="77" t="n"/>
      <c r="EW1585" s="77" t="n"/>
      <c r="EX1585" s="77" t="n"/>
      <c r="EY1585" s="77" t="n"/>
      <c r="EZ1585" s="77" t="n"/>
      <c r="FA1585" s="77" t="n"/>
      <c r="FB1585" s="77" t="n"/>
      <c r="FC1585" s="77" t="n"/>
      <c r="FD1585" s="77" t="n"/>
      <c r="FE1585" s="77" t="n"/>
      <c r="FF1585" s="77" t="n"/>
      <c r="FG1585" s="77" t="n"/>
      <c r="FH1585" s="77" t="n"/>
      <c r="FI1585" s="77" t="n"/>
      <c r="FJ1585" s="77" t="n"/>
      <c r="FK1585" s="77" t="n"/>
      <c r="FL1585" s="77" t="n"/>
      <c r="FM1585" s="77" t="n"/>
      <c r="FN1585" s="77" t="n"/>
      <c r="FO1585" s="77" t="n"/>
      <c r="FP1585" s="77" t="n"/>
      <c r="FQ1585" s="77" t="n"/>
      <c r="FR1585" s="77" t="n"/>
      <c r="FS1585" s="77" t="n"/>
      <c r="FT1585" s="77" t="n"/>
      <c r="FU1585" s="77" t="n"/>
      <c r="FV1585" s="77" t="n"/>
      <c r="FW1585" s="77" t="n"/>
      <c r="FX1585" s="77" t="n"/>
      <c r="FY1585" s="77" t="n"/>
      <c r="FZ1585" s="77" t="n"/>
      <c r="GA1585" s="77" t="n"/>
      <c r="GB1585" s="77" t="n"/>
      <c r="GC1585" s="77" t="n"/>
      <c r="GD1585" s="77" t="n"/>
      <c r="GE1585" s="77" t="n"/>
      <c r="GF1585" s="77" t="n"/>
      <c r="GG1585" s="77" t="n"/>
      <c r="GH1585" s="77" t="n"/>
      <c r="GI1585" s="77" t="n"/>
      <c r="GJ1585" s="77" t="n"/>
      <c r="GK1585" s="77" t="n"/>
      <c r="GL1585" s="77" t="n"/>
      <c r="GM1585" s="77" t="n"/>
      <c r="GN1585" s="77" t="n"/>
      <c r="GO1585" s="77" t="n"/>
      <c r="GP1585" s="77" t="n"/>
      <c r="GQ1585" s="77" t="n"/>
      <c r="GR1585" s="77" t="n"/>
      <c r="GS1585" s="77" t="n"/>
      <c r="GT1585" s="77" t="n"/>
      <c r="GU1585" s="77" t="n"/>
      <c r="GV1585" s="77" t="n"/>
      <c r="GW1585" s="77" t="n"/>
      <c r="GX1585" s="77" t="n"/>
      <c r="GY1585" s="77" t="n"/>
      <c r="GZ1585" s="77" t="n"/>
      <c r="HA1585" s="77" t="n"/>
      <c r="HB1585" s="77" t="n"/>
      <c r="HC1585" s="77" t="n"/>
      <c r="HD1585" s="77" t="n"/>
      <c r="HE1585" s="77" t="n"/>
      <c r="HF1585" s="77" t="n"/>
      <c r="HG1585" s="77" t="n"/>
      <c r="HH1585" s="77" t="n"/>
      <c r="HI1585" s="77" t="n"/>
      <c r="HJ1585" s="77" t="n"/>
      <c r="HK1585" s="77" t="n"/>
      <c r="HL1585" s="77" t="n"/>
      <c r="HM1585" s="77" t="n"/>
      <c r="HN1585" s="77" t="n"/>
      <c r="HO1585" s="77" t="n"/>
      <c r="HP1585" s="77" t="n"/>
      <c r="HQ1585" s="77" t="n"/>
      <c r="HR1585" s="77" t="n"/>
      <c r="HS1585" s="77" t="n"/>
      <c r="HT1585" s="77" t="n"/>
      <c r="HU1585" s="77" t="n"/>
      <c r="HV1585" s="77" t="n"/>
      <c r="HW1585" s="77" t="n"/>
      <c r="HX1585" s="77" t="n"/>
      <c r="HY1585" s="77" t="n"/>
      <c r="HZ1585" s="77" t="n"/>
      <c r="IA1585" s="77" t="n"/>
      <c r="IB1585" s="77" t="n"/>
      <c r="IC1585" s="77" t="n"/>
      <c r="ID1585" s="77" t="n"/>
      <c r="IE1585" s="77" t="n"/>
      <c r="IF1585" s="77" t="n"/>
      <c r="IG1585" s="77" t="n"/>
      <c r="IH1585" s="77" t="n"/>
      <c r="II1585" s="77" t="n"/>
      <c r="IJ1585" s="77" t="n"/>
      <c r="IK1585" s="77" t="n"/>
      <c r="IL1585" s="77" t="n"/>
      <c r="IM1585" s="77" t="n"/>
      <c r="IN1585" s="77" t="n"/>
      <c r="IO1585" s="77" t="n"/>
      <c r="IP1585" s="77" t="n"/>
      <c r="IQ1585" s="77" t="n"/>
      <c r="IR1585" s="77" t="n"/>
      <c r="IS1585" s="77" t="n"/>
      <c r="IT1585" s="77" t="n"/>
      <c r="IU1585" s="77" t="n"/>
      <c r="IV1585" s="77" t="n"/>
      <c r="IW1585" s="77" t="n"/>
      <c r="IX1585" s="77" t="n"/>
      <c r="IY1585" s="77" t="n"/>
      <c r="IZ1585" s="77" t="n"/>
      <c r="JA1585" s="77" t="n"/>
      <c r="JB1585" s="77" t="n"/>
      <c r="JC1585" s="77" t="n"/>
      <c r="JD1585" s="77" t="n"/>
      <c r="JE1585" s="77" t="n"/>
      <c r="JF1585" s="77" t="n"/>
      <c r="JG1585" s="77" t="n"/>
      <c r="JH1585" s="77" t="n"/>
      <c r="JI1585" s="77" t="n"/>
      <c r="JJ1585" s="77" t="n"/>
      <c r="JK1585" s="77" t="n"/>
      <c r="JL1585" s="77" t="n"/>
      <c r="JM1585" s="77" t="n"/>
      <c r="JN1585" s="77" t="n"/>
      <c r="JO1585" s="77" t="n"/>
      <c r="JP1585" s="77" t="n"/>
      <c r="JQ1585" s="77" t="n"/>
      <c r="JR1585" s="77" t="n"/>
      <c r="JS1585" s="77" t="n"/>
      <c r="JT1585" s="77" t="n"/>
      <c r="JU1585" s="77" t="n"/>
      <c r="JV1585" s="77" t="n"/>
      <c r="JW1585" s="77" t="n"/>
      <c r="JX1585" s="77" t="n"/>
      <c r="JY1585" s="77" t="n"/>
      <c r="JZ1585" s="77" t="n"/>
      <c r="KA1585" s="77" t="n"/>
      <c r="KB1585" s="77" t="n"/>
      <c r="KC1585" s="77" t="n"/>
      <c r="KD1585" s="77" t="n"/>
      <c r="KE1585" s="77" t="n"/>
      <c r="KF1585" s="77" t="n"/>
      <c r="KG1585" s="77" t="n"/>
      <c r="KH1585" s="77" t="n"/>
      <c r="KI1585" s="77" t="n"/>
      <c r="KJ1585" s="77" t="n"/>
      <c r="KK1585" s="77" t="n"/>
      <c r="KL1585" s="77" t="n"/>
      <c r="KM1585" s="77" t="n"/>
      <c r="KN1585" s="77" t="n"/>
      <c r="KO1585" s="77" t="n"/>
      <c r="KP1585" s="77" t="n"/>
      <c r="KQ1585" s="77" t="n"/>
      <c r="KR1585" s="77" t="n"/>
      <c r="KS1585" s="77" t="n"/>
      <c r="KT1585" s="77" t="n"/>
      <c r="KU1585" s="77" t="n"/>
      <c r="KV1585" s="77" t="n"/>
      <c r="KW1585" s="77" t="n"/>
      <c r="KX1585" s="77" t="n"/>
      <c r="KY1585" s="77" t="n"/>
      <c r="KZ1585" s="77" t="n"/>
      <c r="LA1585" s="77" t="n"/>
      <c r="LB1585" s="77" t="n"/>
      <c r="LC1585" s="77" t="n"/>
      <c r="LD1585" s="77" t="n"/>
      <c r="LE1585" s="77" t="n"/>
      <c r="LF1585" s="77" t="n"/>
      <c r="LG1585" s="77" t="n"/>
      <c r="LH1585" s="77" t="n"/>
      <c r="LI1585" s="77" t="n"/>
      <c r="LJ1585" s="77" t="n"/>
      <c r="LK1585" s="77" t="n"/>
      <c r="LL1585" s="77" t="n"/>
      <c r="LM1585" s="77" t="n"/>
      <c r="LN1585" s="77" t="n"/>
      <c r="LO1585" s="77" t="n"/>
      <c r="LP1585" s="77" t="n"/>
      <c r="LQ1585" s="77" t="n"/>
      <c r="LR1585" s="77" t="n"/>
      <c r="LS1585" s="77" t="n"/>
      <c r="LT1585" s="77" t="n"/>
      <c r="LU1585" s="77" t="n"/>
      <c r="LV1585" s="77" t="n"/>
      <c r="LW1585" s="77" t="n"/>
      <c r="LX1585" s="77" t="n"/>
      <c r="LY1585" s="77" t="n"/>
      <c r="LZ1585" s="77" t="n"/>
      <c r="MA1585" s="77" t="n"/>
      <c r="MB1585" s="77" t="n"/>
      <c r="MC1585" s="77" t="n"/>
      <c r="MD1585" s="77" t="n"/>
      <c r="ME1585" s="77" t="n"/>
      <c r="MF1585" s="77" t="n"/>
      <c r="MG1585" s="77" t="n"/>
      <c r="MH1585" s="77" t="n"/>
      <c r="MI1585" s="77" t="n"/>
      <c r="MJ1585" s="77" t="n"/>
      <c r="MK1585" s="77" t="n"/>
      <c r="ML1585" s="77" t="n"/>
      <c r="MM1585" s="77" t="n"/>
      <c r="MN1585" s="77" t="n"/>
      <c r="MO1585" s="77" t="n"/>
      <c r="MP1585" s="77" t="n"/>
      <c r="MQ1585" s="77" t="n"/>
      <c r="MR1585" s="77" t="n"/>
      <c r="MS1585" s="77" t="n"/>
      <c r="MT1585" s="77" t="n"/>
      <c r="MU1585" s="77" t="n"/>
      <c r="MV1585" s="77" t="n"/>
      <c r="MW1585" s="77" t="n"/>
      <c r="MX1585" s="77" t="n"/>
      <c r="MY1585" s="77" t="n"/>
      <c r="MZ1585" s="77" t="n"/>
      <c r="NA1585" s="77" t="n"/>
      <c r="NB1585" s="77" t="n"/>
      <c r="NC1585" s="77" t="n"/>
      <c r="ND1585" s="77" t="n"/>
      <c r="NE1585" s="77" t="n"/>
      <c r="NF1585" s="77" t="n"/>
      <c r="NG1585" s="77" t="n"/>
      <c r="NH1585" s="77" t="n"/>
      <c r="NI1585" s="77" t="n"/>
      <c r="NJ1585" s="77" t="n"/>
      <c r="NK1585" s="77" t="n"/>
      <c r="NL1585" s="77" t="n"/>
      <c r="NM1585" s="77" t="n"/>
      <c r="NN1585" s="77" t="n"/>
      <c r="NO1585" s="77" t="n"/>
      <c r="NP1585" s="77" t="n"/>
      <c r="NQ1585" s="77" t="n"/>
      <c r="NR1585" s="77" t="n"/>
      <c r="NS1585" s="77" t="n"/>
      <c r="NT1585" s="77" t="n"/>
      <c r="NU1585" s="77" t="n"/>
      <c r="NV1585" s="77" t="n"/>
      <c r="NW1585" s="77" t="n"/>
      <c r="NX1585" s="77" t="n"/>
      <c r="NY1585" s="77" t="n"/>
      <c r="NZ1585" s="77" t="n"/>
      <c r="OA1585" s="77" t="n"/>
      <c r="OB1585" s="77" t="n"/>
      <c r="OC1585" s="77" t="n"/>
      <c r="OD1585" s="77" t="n"/>
      <c r="OE1585" s="77" t="n"/>
      <c r="OF1585" s="77" t="n"/>
      <c r="OG1585" s="77" t="n"/>
      <c r="OH1585" s="77" t="n"/>
      <c r="OI1585" s="77" t="n"/>
      <c r="OJ1585" s="77" t="n"/>
      <c r="OK1585" s="77" t="n"/>
      <c r="OL1585" s="77" t="n"/>
      <c r="OM1585" s="77" t="n"/>
      <c r="ON1585" s="77" t="n"/>
      <c r="OO1585" s="77" t="n"/>
      <c r="OP1585" s="77" t="n"/>
      <c r="OQ1585" s="77" t="n"/>
      <c r="OR1585" s="77" t="n"/>
      <c r="OS1585" s="77" t="n"/>
      <c r="OT1585" s="77" t="n"/>
      <c r="OU1585" s="77" t="n"/>
      <c r="OV1585" s="77" t="n"/>
      <c r="OW1585" s="77" t="n"/>
      <c r="OX1585" s="77" t="n"/>
      <c r="OY1585" s="77" t="n"/>
      <c r="OZ1585" s="77" t="n"/>
      <c r="PA1585" s="77" t="n"/>
      <c r="PB1585" s="77" t="n"/>
      <c r="PC1585" s="77" t="n"/>
      <c r="PD1585" s="77" t="n"/>
      <c r="PE1585" s="77" t="n"/>
      <c r="PF1585" s="77" t="n"/>
      <c r="PG1585" s="77" t="n"/>
      <c r="PH1585" s="77" t="n"/>
      <c r="PI1585" s="77" t="n"/>
      <c r="PJ1585" s="77" t="n"/>
      <c r="PK1585" s="77" t="n"/>
      <c r="PL1585" s="77" t="n"/>
      <c r="PM1585" s="77" t="n"/>
      <c r="PN1585" s="77" t="n"/>
      <c r="PO1585" s="77" t="n"/>
      <c r="PP1585" s="77" t="n"/>
      <c r="PQ1585" s="77" t="n"/>
      <c r="PR1585" s="77" t="n"/>
      <c r="PS1585" s="77" t="n"/>
      <c r="PT1585" s="77" t="n"/>
      <c r="PU1585" s="77" t="n"/>
      <c r="PV1585" s="77" t="n"/>
      <c r="PW1585" s="77" t="n"/>
      <c r="PX1585" s="77" t="n"/>
      <c r="PY1585" s="77" t="n"/>
      <c r="PZ1585" s="77" t="n"/>
      <c r="QA1585" s="77" t="n"/>
      <c r="QB1585" s="77" t="n"/>
      <c r="QC1585" s="77" t="n"/>
      <c r="QD1585" s="77" t="n"/>
      <c r="QE1585" s="77" t="n"/>
      <c r="QF1585" s="77" t="n"/>
      <c r="QG1585" s="77" t="n"/>
      <c r="QH1585" s="77" t="n"/>
      <c r="QI1585" s="77" t="n"/>
      <c r="QJ1585" s="77" t="n"/>
      <c r="QK1585" s="77" t="n"/>
      <c r="QL1585" s="77" t="n"/>
      <c r="QM1585" s="77" t="n"/>
      <c r="QN1585" s="77" t="n"/>
      <c r="QO1585" s="77" t="n"/>
      <c r="QP1585" s="77" t="n"/>
      <c r="QQ1585" s="77" t="n"/>
      <c r="QR1585" s="77" t="n"/>
      <c r="QS1585" s="77" t="n"/>
      <c r="QT1585" s="77" t="n"/>
      <c r="QU1585" s="77" t="n"/>
      <c r="QV1585" s="77" t="n"/>
      <c r="QW1585" s="77" t="n"/>
      <c r="QX1585" s="77" t="n"/>
      <c r="QY1585" s="77" t="n"/>
      <c r="QZ1585" s="77" t="n"/>
      <c r="RA1585" s="77" t="n"/>
      <c r="RB1585" s="77" t="n"/>
      <c r="RC1585" s="77" t="n"/>
      <c r="RD1585" s="77" t="n"/>
      <c r="RE1585" s="77" t="n"/>
      <c r="RF1585" s="77" t="n"/>
      <c r="RG1585" s="77" t="n"/>
      <c r="RH1585" s="77" t="n"/>
      <c r="RI1585" s="77" t="n"/>
      <c r="RJ1585" s="77" t="n"/>
      <c r="RK1585" s="77" t="n"/>
      <c r="RL1585" s="77" t="n"/>
      <c r="RM1585" s="77" t="n"/>
      <c r="RN1585" s="77" t="n"/>
      <c r="RO1585" s="77" t="n"/>
      <c r="RP1585" s="77" t="n"/>
      <c r="RQ1585" s="77" t="n"/>
      <c r="RR1585" s="77" t="n"/>
      <c r="RS1585" s="77" t="n"/>
      <c r="RT1585" s="77" t="n"/>
      <c r="RU1585" s="77" t="n"/>
      <c r="RV1585" s="77" t="n"/>
      <c r="RW1585" s="77" t="n"/>
      <c r="RX1585" s="77" t="n"/>
      <c r="RY1585" s="77" t="n"/>
      <c r="RZ1585" s="77" t="n"/>
      <c r="SA1585" s="77" t="n"/>
      <c r="SB1585" s="77" t="n"/>
      <c r="SC1585" s="77" t="n"/>
      <c r="SD1585" s="77" t="n"/>
      <c r="SE1585" s="77" t="n"/>
      <c r="SF1585" s="77" t="n"/>
      <c r="SG1585" s="77" t="n"/>
      <c r="SH1585" s="77" t="n"/>
      <c r="SI1585" s="77" t="n"/>
      <c r="SJ1585" s="77" t="n"/>
      <c r="SK1585" s="77" t="n"/>
      <c r="SL1585" s="77" t="n"/>
      <c r="SM1585" s="77" t="n"/>
      <c r="SN1585" s="77" t="n"/>
      <c r="SO1585" s="77" t="n"/>
      <c r="SP1585" s="77" t="n"/>
      <c r="SQ1585" s="77" t="n"/>
      <c r="SR1585" s="77" t="n"/>
      <c r="SS1585" s="77" t="n"/>
      <c r="ST1585" s="77" t="n"/>
      <c r="SU1585" s="77" t="n"/>
      <c r="SV1585" s="77" t="n"/>
      <c r="SW1585" s="77" t="n"/>
      <c r="SX1585" s="77" t="n"/>
      <c r="SY1585" s="77" t="n"/>
      <c r="SZ1585" s="77" t="n"/>
      <c r="TA1585" s="77" t="n"/>
      <c r="TB1585" s="77" t="n"/>
      <c r="TC1585" s="77" t="n"/>
      <c r="TD1585" s="77" t="n"/>
      <c r="TE1585" s="77" t="n"/>
      <c r="TF1585" s="77" t="n"/>
      <c r="TG1585" s="77" t="n"/>
      <c r="TH1585" s="77" t="n"/>
      <c r="TI1585" s="77" t="n"/>
      <c r="TJ1585" s="77" t="n"/>
      <c r="TK1585" s="77" t="n"/>
      <c r="TL1585" s="77" t="n"/>
      <c r="TM1585" s="77" t="n"/>
      <c r="TN1585" s="77" t="n"/>
      <c r="TO1585" s="77" t="n"/>
      <c r="TP1585" s="77" t="n"/>
      <c r="TQ1585" s="77" t="n"/>
      <c r="TR1585" s="77" t="n"/>
      <c r="TS1585" s="77" t="n"/>
      <c r="TT1585" s="77" t="n"/>
      <c r="TU1585" s="77" t="n"/>
      <c r="TV1585" s="77" t="n"/>
      <c r="TW1585" s="77" t="n"/>
      <c r="TX1585" s="77" t="n"/>
      <c r="TY1585" s="77" t="n"/>
      <c r="TZ1585" s="77" t="n"/>
      <c r="UA1585" s="77" t="n"/>
      <c r="UB1585" s="77" t="n"/>
      <c r="UC1585" s="77" t="n"/>
      <c r="UD1585" s="77" t="n"/>
      <c r="UE1585" s="77" t="n"/>
      <c r="UF1585" s="77" t="n"/>
      <c r="UG1585" s="77" t="n"/>
      <c r="UH1585" s="77" t="n"/>
      <c r="UI1585" s="77" t="n"/>
      <c r="UJ1585" s="77" t="n"/>
      <c r="UK1585" s="77" t="n"/>
      <c r="UL1585" s="77" t="n"/>
      <c r="UM1585" s="77" t="n"/>
      <c r="UN1585" s="77" t="n"/>
      <c r="UO1585" s="77" t="n"/>
      <c r="UP1585" s="77" t="n"/>
      <c r="UQ1585" s="77" t="n"/>
      <c r="UR1585" s="77" t="n"/>
      <c r="US1585" s="77" t="n"/>
      <c r="UT1585" s="77" t="n"/>
      <c r="UU1585" s="77" t="n"/>
      <c r="UV1585" s="77" t="n"/>
      <c r="UW1585" s="77" t="n"/>
      <c r="UX1585" s="77" t="n"/>
      <c r="UY1585" s="77" t="n"/>
      <c r="UZ1585" s="77" t="n"/>
      <c r="VA1585" s="77" t="n"/>
      <c r="VB1585" s="77" t="n"/>
      <c r="VC1585" s="77" t="n"/>
      <c r="VD1585" s="77" t="n"/>
      <c r="VE1585" s="77" t="n"/>
      <c r="VF1585" s="77" t="n"/>
      <c r="VG1585" s="77" t="n"/>
      <c r="VH1585" s="77" t="n"/>
      <c r="VI1585" s="77" t="n"/>
      <c r="VJ1585" s="77" t="n"/>
      <c r="VK1585" s="77" t="n"/>
      <c r="VL1585" s="77" t="n"/>
      <c r="VM1585" s="77" t="n"/>
      <c r="VN1585" s="77" t="n"/>
      <c r="VO1585" s="77" t="n"/>
      <c r="VP1585" s="77" t="n"/>
      <c r="VQ1585" s="77" t="n"/>
      <c r="VR1585" s="77" t="n"/>
      <c r="VS1585" s="77" t="n"/>
      <c r="VT1585" s="77" t="n"/>
      <c r="VU1585" s="77" t="n"/>
      <c r="VV1585" s="77" t="n"/>
      <c r="VW1585" s="77" t="n"/>
      <c r="VX1585" s="77" t="n"/>
      <c r="VY1585" s="77" t="n"/>
      <c r="VZ1585" s="77" t="n"/>
      <c r="WA1585" s="77" t="n"/>
      <c r="WB1585" s="77" t="n"/>
      <c r="WC1585" s="77" t="n"/>
      <c r="WD1585" s="77" t="n"/>
      <c r="WE1585" s="77" t="n"/>
      <c r="WF1585" s="77" t="n"/>
      <c r="WG1585" s="77" t="n"/>
      <c r="WH1585" s="77" t="n"/>
      <c r="WI1585" s="77" t="n"/>
      <c r="WJ1585" s="77" t="n"/>
      <c r="WK1585" s="77" t="n"/>
      <c r="WL1585" s="77" t="n"/>
      <c r="WM1585" s="77" t="n"/>
      <c r="WN1585" s="77" t="n"/>
      <c r="WO1585" s="77" t="n"/>
      <c r="WP1585" s="77" t="n"/>
      <c r="WQ1585" s="77" t="n"/>
      <c r="WR1585" s="77" t="n"/>
      <c r="WS1585" s="77" t="n"/>
      <c r="WT1585" s="77" t="n"/>
      <c r="WU1585" s="77" t="n"/>
      <c r="WV1585" s="77" t="n"/>
      <c r="WW1585" s="77" t="n"/>
      <c r="WX1585" s="77" t="n"/>
      <c r="WY1585" s="77" t="n"/>
      <c r="WZ1585" s="77" t="n"/>
      <c r="XA1585" s="77" t="n"/>
      <c r="XB1585" s="77" t="n"/>
      <c r="XC1585" s="77" t="n"/>
      <c r="XD1585" s="77" t="n"/>
      <c r="XE1585" s="77" t="n"/>
      <c r="XF1585" s="77" t="n"/>
      <c r="XG1585" s="77" t="n"/>
      <c r="XH1585" s="77" t="n"/>
      <c r="XI1585" s="77" t="n"/>
      <c r="XJ1585" s="77" t="n"/>
      <c r="XK1585" s="77" t="n"/>
      <c r="XL1585" s="77" t="n"/>
      <c r="XM1585" s="77" t="n"/>
      <c r="XN1585" s="77" t="n"/>
      <c r="XO1585" s="77" t="n"/>
      <c r="XP1585" s="77" t="n"/>
      <c r="XQ1585" s="77" t="n"/>
      <c r="XR1585" s="77" t="n"/>
      <c r="XS1585" s="77" t="n"/>
      <c r="XT1585" s="77" t="n"/>
      <c r="XU1585" s="77" t="n"/>
      <c r="XV1585" s="77" t="n"/>
      <c r="XW1585" s="77" t="n"/>
      <c r="XX1585" s="77" t="n"/>
      <c r="XY1585" s="77" t="n"/>
      <c r="XZ1585" s="77" t="n"/>
      <c r="YA1585" s="77" t="n"/>
      <c r="YB1585" s="77" t="n"/>
      <c r="YC1585" s="77" t="n"/>
      <c r="YD1585" s="77" t="n"/>
      <c r="YE1585" s="77" t="n"/>
      <c r="YF1585" s="77" t="n"/>
      <c r="YG1585" s="77" t="n"/>
      <c r="YH1585" s="77" t="n"/>
      <c r="YI1585" s="77" t="n"/>
      <c r="YJ1585" s="77" t="n"/>
      <c r="YK1585" s="77" t="n"/>
      <c r="YL1585" s="77" t="n"/>
      <c r="YM1585" s="77" t="n"/>
      <c r="YN1585" s="77" t="n"/>
      <c r="YO1585" s="77" t="n"/>
      <c r="YP1585" s="77" t="n"/>
      <c r="YQ1585" s="77" t="n"/>
      <c r="YR1585" s="77" t="n"/>
      <c r="YS1585" s="77" t="n"/>
      <c r="YT1585" s="77" t="n"/>
      <c r="YU1585" s="77" t="n"/>
      <c r="YV1585" s="77" t="n"/>
      <c r="YW1585" s="77" t="n"/>
      <c r="YX1585" s="77" t="n"/>
      <c r="YY1585" s="77" t="n"/>
      <c r="YZ1585" s="77" t="n"/>
      <c r="ZA1585" s="77" t="n"/>
      <c r="ZB1585" s="77" t="n"/>
      <c r="ZC1585" s="77" t="n"/>
      <c r="ZD1585" s="77" t="n"/>
      <c r="ZE1585" s="77" t="n"/>
      <c r="ZF1585" s="77" t="n"/>
      <c r="ZG1585" s="77" t="n"/>
      <c r="ZH1585" s="77" t="n"/>
      <c r="ZI1585" s="77" t="n"/>
      <c r="ZJ1585" s="77" t="n"/>
      <c r="ZK1585" s="77" t="n"/>
      <c r="ZL1585" s="77" t="n"/>
      <c r="ZM1585" s="77" t="n"/>
      <c r="ZN1585" s="77" t="n"/>
      <c r="ZO1585" s="77" t="n"/>
      <c r="ZP1585" s="77" t="n"/>
      <c r="ZQ1585" s="77" t="n"/>
      <c r="ZR1585" s="77" t="n"/>
      <c r="ZS1585" s="77" t="n"/>
      <c r="ZT1585" s="77" t="n"/>
      <c r="ZU1585" s="77" t="n"/>
      <c r="ZV1585" s="77" t="n"/>
      <c r="ZW1585" s="77" t="n"/>
      <c r="ZX1585" s="77" t="n"/>
      <c r="ZY1585" s="77" t="n"/>
      <c r="ZZ1585" s="77" t="n"/>
      <c r="AAA1585" s="77" t="n"/>
      <c r="AAB1585" s="77" t="n"/>
      <c r="AAC1585" s="77" t="n"/>
      <c r="AAD1585" s="77" t="n"/>
      <c r="AAE1585" s="77" t="n"/>
      <c r="AAF1585" s="77" t="n"/>
      <c r="AAG1585" s="77" t="n"/>
      <c r="AAH1585" s="77" t="n"/>
      <c r="AAI1585" s="77" t="n"/>
      <c r="AAJ1585" s="77" t="n"/>
      <c r="AAK1585" s="77" t="n"/>
      <c r="AAL1585" s="77" t="n"/>
      <c r="AAM1585" s="77" t="n"/>
      <c r="AAN1585" s="77" t="n"/>
      <c r="AAO1585" s="77" t="n"/>
      <c r="AAP1585" s="77" t="n"/>
      <c r="AAQ1585" s="77" t="n"/>
      <c r="AAR1585" s="77" t="n"/>
      <c r="AAS1585" s="77" t="n"/>
      <c r="AAT1585" s="77" t="n"/>
      <c r="AAU1585" s="77" t="n"/>
      <c r="AAV1585" s="77" t="n"/>
      <c r="AAW1585" s="77" t="n"/>
      <c r="AAX1585" s="77" t="n"/>
      <c r="AAY1585" s="77" t="n"/>
      <c r="AAZ1585" s="77" t="n"/>
      <c r="ABA1585" s="77" t="n"/>
      <c r="ABB1585" s="77" t="n"/>
      <c r="ABC1585" s="77" t="n"/>
      <c r="ABD1585" s="77" t="n"/>
      <c r="ABE1585" s="77" t="n"/>
      <c r="ABF1585" s="77" t="n"/>
      <c r="ABG1585" s="77" t="n"/>
      <c r="ABH1585" s="77" t="n"/>
      <c r="ABI1585" s="77" t="n"/>
      <c r="ABJ1585" s="77" t="n"/>
      <c r="ABK1585" s="77" t="n"/>
      <c r="ABL1585" s="77" t="n"/>
      <c r="ABM1585" s="77" t="n"/>
      <c r="ABN1585" s="77" t="n"/>
      <c r="ABO1585" s="77" t="n"/>
      <c r="ABP1585" s="77" t="n"/>
      <c r="ABQ1585" s="77" t="n"/>
      <c r="ABR1585" s="77" t="n"/>
      <c r="ABS1585" s="77" t="n"/>
      <c r="ABT1585" s="77" t="n"/>
      <c r="ABU1585" s="77" t="n"/>
      <c r="ABV1585" s="77" t="n"/>
      <c r="ABW1585" s="77" t="n"/>
      <c r="ABX1585" s="77" t="n"/>
      <c r="ABY1585" s="77" t="n"/>
      <c r="ABZ1585" s="77" t="n"/>
      <c r="ACA1585" s="77" t="n"/>
      <c r="ACB1585" s="77" t="n"/>
      <c r="ACC1585" s="77" t="n"/>
      <c r="ACD1585" s="77" t="n"/>
      <c r="ACE1585" s="77" t="n"/>
      <c r="ACF1585" s="77" t="n"/>
      <c r="ACG1585" s="77" t="n"/>
      <c r="ACH1585" s="77" t="n"/>
      <c r="ACI1585" s="77" t="n"/>
      <c r="ACJ1585" s="77" t="n"/>
      <c r="ACK1585" s="77" t="n"/>
      <c r="ACL1585" s="77" t="n"/>
      <c r="ACM1585" s="77" t="n"/>
      <c r="ACN1585" s="77" t="n"/>
      <c r="ACO1585" s="77" t="n"/>
      <c r="ACP1585" s="77" t="n"/>
      <c r="ACQ1585" s="77" t="n"/>
      <c r="ACR1585" s="77" t="n"/>
      <c r="ACS1585" s="77" t="n"/>
      <c r="ACT1585" s="77" t="n"/>
      <c r="ACU1585" s="77" t="n"/>
      <c r="ACV1585" s="77" t="n"/>
      <c r="ACW1585" s="77" t="n"/>
      <c r="ACX1585" s="77" t="n"/>
      <c r="ACY1585" s="77" t="n"/>
      <c r="ACZ1585" s="77" t="n"/>
      <c r="ADA1585" s="77" t="n"/>
      <c r="ADB1585" s="77" t="n"/>
      <c r="ADC1585" s="77" t="n"/>
      <c r="ADD1585" s="77" t="n"/>
      <c r="ADE1585" s="77" t="n"/>
      <c r="ADF1585" s="77" t="n"/>
      <c r="ADG1585" s="77" t="n"/>
      <c r="ADH1585" s="77" t="n"/>
      <c r="ADI1585" s="77" t="n"/>
      <c r="ADJ1585" s="77" t="n"/>
      <c r="ADK1585" s="77" t="n"/>
      <c r="ADL1585" s="77" t="n"/>
      <c r="ADM1585" s="77" t="n"/>
      <c r="ADN1585" s="77" t="n"/>
      <c r="ADO1585" s="77" t="n"/>
      <c r="ADP1585" s="77" t="n"/>
      <c r="ADQ1585" s="77" t="n"/>
      <c r="ADR1585" s="77" t="n"/>
      <c r="ADS1585" s="77" t="n"/>
      <c r="ADT1585" s="77" t="n"/>
      <c r="ADU1585" s="77" t="n"/>
      <c r="ADV1585" s="77" t="n"/>
      <c r="ADW1585" s="77" t="n"/>
      <c r="ADX1585" s="77" t="n"/>
      <c r="ADY1585" s="77" t="n"/>
      <c r="ADZ1585" s="77" t="n"/>
      <c r="AEA1585" s="77" t="n"/>
      <c r="AEB1585" s="77" t="n"/>
      <c r="AEC1585" s="77" t="n"/>
      <c r="AED1585" s="77" t="n"/>
      <c r="AEE1585" s="77" t="n"/>
      <c r="AEF1585" s="77" t="n"/>
      <c r="AEG1585" s="77" t="n"/>
      <c r="AEH1585" s="77" t="n"/>
      <c r="AEI1585" s="77" t="n"/>
      <c r="AEJ1585" s="77" t="n"/>
      <c r="AEK1585" s="77" t="n"/>
      <c r="AEL1585" s="77" t="n"/>
      <c r="AEM1585" s="77" t="n"/>
      <c r="AEN1585" s="77" t="n"/>
      <c r="AEO1585" s="77" t="n"/>
      <c r="AEP1585" s="77" t="n"/>
      <c r="AEQ1585" s="77" t="n"/>
      <c r="AER1585" s="77" t="n"/>
      <c r="AES1585" s="77" t="n"/>
      <c r="AET1585" s="77" t="n"/>
      <c r="AEU1585" s="77" t="n"/>
      <c r="AEV1585" s="77" t="n"/>
      <c r="AEW1585" s="77" t="n"/>
      <c r="AEX1585" s="77" t="n"/>
      <c r="AEY1585" s="77" t="n"/>
      <c r="AEZ1585" s="77" t="n"/>
      <c r="AFA1585" s="77" t="n"/>
      <c r="AFB1585" s="77" t="n"/>
      <c r="AFC1585" s="77" t="n"/>
      <c r="AFD1585" s="77" t="n"/>
      <c r="AFE1585" s="77" t="n"/>
      <c r="AFF1585" s="77" t="n"/>
      <c r="AFG1585" s="77" t="n"/>
      <c r="AFH1585" s="77" t="n"/>
      <c r="AFI1585" s="77" t="n"/>
      <c r="AFJ1585" s="77" t="n"/>
      <c r="AFK1585" s="77" t="n"/>
      <c r="AFL1585" s="77" t="n"/>
      <c r="AFM1585" s="77" t="n"/>
      <c r="AFN1585" s="77" t="n"/>
      <c r="AFO1585" s="77" t="n"/>
      <c r="AFP1585" s="77" t="n"/>
      <c r="AFQ1585" s="77" t="n"/>
      <c r="AFR1585" s="77" t="n"/>
      <c r="AFS1585" s="77" t="n"/>
      <c r="AFT1585" s="77" t="n"/>
      <c r="AFU1585" s="77" t="n"/>
      <c r="AFV1585" s="77" t="n"/>
      <c r="AFW1585" s="77" t="n"/>
      <c r="AFX1585" s="77" t="n"/>
      <c r="AFY1585" s="77" t="n"/>
      <c r="AFZ1585" s="77" t="n"/>
      <c r="AGA1585" s="77" t="n"/>
      <c r="AGB1585" s="77" t="n"/>
      <c r="AGC1585" s="77" t="n"/>
      <c r="AGD1585" s="77" t="n"/>
      <c r="AGE1585" s="77" t="n"/>
      <c r="AGF1585" s="77" t="n"/>
      <c r="AGG1585" s="77" t="n"/>
      <c r="AGH1585" s="77" t="n"/>
      <c r="AGI1585" s="77" t="n"/>
      <c r="AGJ1585" s="77" t="n"/>
      <c r="AGK1585" s="77" t="n"/>
      <c r="AGL1585" s="77" t="n"/>
      <c r="AGM1585" s="77" t="n"/>
      <c r="AGN1585" s="77" t="n"/>
      <c r="AGO1585" s="77" t="n"/>
      <c r="AGP1585" s="77" t="n"/>
      <c r="AGQ1585" s="77" t="n"/>
      <c r="AGR1585" s="77" t="n"/>
      <c r="AGS1585" s="77" t="n"/>
      <c r="AGT1585" s="77" t="n"/>
      <c r="AGU1585" s="77" t="n"/>
      <c r="AGV1585" s="77" t="n"/>
      <c r="AGW1585" s="77" t="n"/>
      <c r="AGX1585" s="77" t="n"/>
      <c r="AGY1585" s="77" t="n"/>
      <c r="AGZ1585" s="77" t="n"/>
      <c r="AHA1585" s="77" t="n"/>
      <c r="AHB1585" s="77" t="n"/>
      <c r="AHC1585" s="77" t="n"/>
      <c r="AHD1585" s="77" t="n"/>
      <c r="AHE1585" s="77" t="n"/>
      <c r="AHF1585" s="77" t="n"/>
      <c r="AHG1585" s="77" t="n"/>
      <c r="AHH1585" s="77" t="n"/>
      <c r="AHI1585" s="77" t="n"/>
      <c r="AHJ1585" s="77" t="n"/>
      <c r="AHK1585" s="77" t="n"/>
      <c r="AHL1585" s="77" t="n"/>
      <c r="AHM1585" s="77" t="n"/>
      <c r="AHN1585" s="77" t="n"/>
      <c r="AHO1585" s="77" t="n"/>
      <c r="AHP1585" s="77" t="n"/>
      <c r="AHQ1585" s="77" t="n"/>
      <c r="AHR1585" s="77" t="n"/>
      <c r="AHS1585" s="77" t="n"/>
      <c r="AHT1585" s="77" t="n"/>
      <c r="AHU1585" s="77" t="n"/>
      <c r="AHV1585" s="77" t="n"/>
      <c r="AHW1585" s="77" t="n"/>
      <c r="AHX1585" s="77" t="n"/>
      <c r="AHY1585" s="77" t="n"/>
      <c r="AHZ1585" s="77" t="n"/>
      <c r="AIA1585" s="77" t="n"/>
      <c r="AIB1585" s="77" t="n"/>
      <c r="AIC1585" s="77" t="n"/>
      <c r="AID1585" s="77" t="n"/>
      <c r="AIE1585" s="77" t="n"/>
      <c r="AIF1585" s="77" t="n"/>
      <c r="AIG1585" s="77" t="n"/>
      <c r="AIH1585" s="77" t="n"/>
      <c r="AII1585" s="77" t="n"/>
      <c r="AIJ1585" s="77" t="n"/>
      <c r="AIK1585" s="77" t="n"/>
      <c r="AIL1585" s="77" t="n"/>
      <c r="AIM1585" s="77" t="n"/>
      <c r="AIN1585" s="77" t="n"/>
      <c r="AIO1585" s="77" t="n"/>
      <c r="AIP1585" s="77" t="n"/>
      <c r="AIQ1585" s="77" t="n"/>
      <c r="AIR1585" s="77" t="n"/>
      <c r="AIS1585" s="77" t="n"/>
      <c r="AIT1585" s="77" t="n"/>
      <c r="AIU1585" s="77" t="n"/>
      <c r="AIV1585" s="77" t="n"/>
      <c r="AIW1585" s="77" t="n"/>
      <c r="AIX1585" s="77" t="n"/>
      <c r="AIY1585" s="77" t="n"/>
      <c r="AIZ1585" s="77" t="n"/>
      <c r="AJA1585" s="77" t="n"/>
      <c r="AJB1585" s="77" t="n"/>
      <c r="AJC1585" s="77" t="n"/>
      <c r="AJD1585" s="77" t="n"/>
      <c r="AJE1585" s="77" t="n"/>
      <c r="AJF1585" s="77" t="n"/>
      <c r="AJG1585" s="77" t="n"/>
      <c r="AJH1585" s="77" t="n"/>
      <c r="AJI1585" s="77" t="n"/>
      <c r="AJJ1585" s="77" t="n"/>
      <c r="AJK1585" s="77" t="n"/>
      <c r="AJL1585" s="77" t="n"/>
      <c r="AJM1585" s="77" t="n"/>
      <c r="AJN1585" s="77" t="n"/>
      <c r="AJO1585" s="77" t="n"/>
      <c r="AJP1585" s="77" t="n"/>
      <c r="AJQ1585" s="77" t="n"/>
      <c r="AJR1585" s="77" t="n"/>
      <c r="AJS1585" s="77" t="n"/>
      <c r="AJT1585" s="77" t="n"/>
      <c r="AJU1585" s="77" t="n"/>
      <c r="AJV1585" s="77" t="n"/>
      <c r="AJW1585" s="77" t="n"/>
      <c r="AJX1585" s="77" t="n"/>
      <c r="AJY1585" s="77" t="n"/>
      <c r="AJZ1585" s="77" t="n"/>
      <c r="AKA1585" s="77" t="n"/>
      <c r="AKB1585" s="77" t="n"/>
      <c r="AKC1585" s="77" t="n"/>
      <c r="AKD1585" s="77" t="n"/>
      <c r="AKE1585" s="77" t="n"/>
      <c r="AKF1585" s="77" t="n"/>
      <c r="AKG1585" s="77" t="n"/>
      <c r="AKH1585" s="77" t="n"/>
      <c r="AKI1585" s="77" t="n"/>
      <c r="AKJ1585" s="77" t="n"/>
      <c r="AKK1585" s="77" t="n"/>
      <c r="AKL1585" s="77" t="n"/>
      <c r="AKM1585" s="77" t="n"/>
      <c r="AKN1585" s="77" t="n"/>
      <c r="AKO1585" s="77" t="n"/>
      <c r="AKP1585" s="77" t="n"/>
      <c r="AKQ1585" s="77" t="n"/>
      <c r="AKR1585" s="77" t="n"/>
      <c r="AKS1585" s="77" t="n"/>
      <c r="AKT1585" s="77" t="n"/>
      <c r="AKU1585" s="77" t="n"/>
      <c r="AKV1585" s="77" t="n"/>
      <c r="AKW1585" s="77" t="n"/>
      <c r="AKX1585" s="77" t="n"/>
      <c r="AKY1585" s="77" t="n"/>
      <c r="AKZ1585" s="77" t="n"/>
      <c r="ALA1585" s="77" t="n"/>
      <c r="ALB1585" s="77" t="n"/>
      <c r="ALC1585" s="77" t="n"/>
      <c r="ALD1585" s="77" t="n"/>
      <c r="ALE1585" s="77" t="n"/>
      <c r="ALF1585" s="77" t="n"/>
      <c r="ALG1585" s="77" t="n"/>
      <c r="ALH1585" s="77" t="n"/>
      <c r="ALI1585" s="77" t="n"/>
      <c r="ALJ1585" s="77" t="n"/>
      <c r="ALK1585" s="77" t="n"/>
      <c r="ALL1585" s="77" t="n"/>
      <c r="ALM1585" s="77" t="n"/>
      <c r="ALN1585" s="77" t="n"/>
      <c r="ALO1585" s="77" t="n"/>
      <c r="ALP1585" s="77" t="n"/>
      <c r="ALQ1585" s="77" t="n"/>
      <c r="ALR1585" s="77" t="n"/>
      <c r="ALS1585" s="77" t="n"/>
      <c r="ALT1585" s="77" t="n"/>
      <c r="ALU1585" s="77" t="n"/>
      <c r="ALV1585" s="77" t="n"/>
      <c r="ALW1585" s="77" t="n"/>
      <c r="ALX1585" s="77" t="n"/>
      <c r="ALY1585" s="77" t="n"/>
      <c r="ALZ1585" s="77" t="n"/>
      <c r="AMA1585" s="77" t="n"/>
      <c r="AMB1585" s="77" t="n"/>
      <c r="AMC1585" s="77" t="n"/>
      <c r="AMD1585" s="77" t="n"/>
      <c r="AME1585" s="77" t="n"/>
      <c r="AMF1585" s="77" t="n"/>
      <c r="AMG1585" s="77" t="n"/>
      <c r="AMH1585" s="77" t="n"/>
      <c r="AMI1585" s="77" t="n"/>
      <c r="AMJ1585" s="77" t="n"/>
      <c r="AMK1585" s="77" t="n"/>
      <c r="AML1585" s="77" t="n"/>
      <c r="AMM1585" s="77" t="n"/>
      <c r="AMN1585" s="77" t="n"/>
      <c r="AMO1585" s="77" t="n"/>
      <c r="AMP1585" s="77" t="n"/>
      <c r="AMQ1585" s="77" t="n"/>
      <c r="AMR1585" s="77" t="n"/>
      <c r="AMS1585" s="77" t="n"/>
      <c r="AMT1585" s="77" t="n"/>
      <c r="AMU1585" s="77" t="n"/>
      <c r="AMV1585" s="77" t="n"/>
      <c r="AMW1585" s="77" t="n"/>
      <c r="AMX1585" s="77" t="n"/>
      <c r="AMY1585" s="77" t="n"/>
      <c r="AMZ1585" s="77" t="n"/>
      <c r="ANA1585" s="77" t="n"/>
      <c r="ANB1585" s="77" t="n"/>
      <c r="ANC1585" s="77" t="n"/>
      <c r="AND1585" s="77" t="n"/>
      <c r="ANE1585" s="77" t="n"/>
      <c r="ANF1585" s="77" t="n"/>
      <c r="ANG1585" s="77" t="n"/>
      <c r="ANH1585" s="77" t="n"/>
      <c r="ANI1585" s="77" t="n"/>
      <c r="ANJ1585" s="77" t="n"/>
      <c r="ANK1585" s="77" t="n"/>
      <c r="ANL1585" s="77" t="n"/>
      <c r="ANM1585" s="77" t="n"/>
      <c r="ANN1585" s="77" t="n"/>
      <c r="ANO1585" s="77" t="n"/>
      <c r="ANP1585" s="77" t="n"/>
      <c r="ANQ1585" s="77" t="n"/>
      <c r="ANR1585" s="77" t="n"/>
      <c r="ANS1585" s="77" t="n"/>
      <c r="ANT1585" s="77" t="n"/>
      <c r="ANU1585" s="77" t="n"/>
      <c r="ANV1585" s="77" t="n"/>
      <c r="ANW1585" s="77" t="n"/>
      <c r="ANX1585" s="77" t="n"/>
      <c r="ANY1585" s="77" t="n"/>
      <c r="ANZ1585" s="77" t="n"/>
      <c r="AOA1585" s="77" t="n"/>
      <c r="AOB1585" s="77" t="n"/>
      <c r="AOC1585" s="77" t="n"/>
      <c r="AOD1585" s="77" t="n"/>
      <c r="AOE1585" s="77" t="n"/>
      <c r="AOF1585" s="77" t="n"/>
      <c r="AOG1585" s="77" t="n"/>
      <c r="AOH1585" s="77" t="n"/>
      <c r="AOI1585" s="77" t="n"/>
      <c r="AOJ1585" s="77" t="n"/>
      <c r="AOK1585" s="77" t="n"/>
      <c r="AOL1585" s="77" t="n"/>
      <c r="AOM1585" s="77" t="n"/>
      <c r="AON1585" s="77" t="n"/>
      <c r="AOO1585" s="77" t="n"/>
      <c r="AOP1585" s="77" t="n"/>
      <c r="AOQ1585" s="77" t="n"/>
      <c r="AOR1585" s="77" t="n"/>
      <c r="AOS1585" s="77" t="n"/>
      <c r="AOT1585" s="77" t="n"/>
      <c r="AOU1585" s="77" t="n"/>
      <c r="AOV1585" s="77" t="n"/>
      <c r="AOW1585" s="77" t="n"/>
      <c r="AOX1585" s="77" t="n"/>
      <c r="AOY1585" s="77" t="n"/>
      <c r="AOZ1585" s="77" t="n"/>
      <c r="APA1585" s="77" t="n"/>
      <c r="APB1585" s="77" t="n"/>
      <c r="APC1585" s="77" t="n"/>
      <c r="APD1585" s="77" t="n"/>
      <c r="APE1585" s="77" t="n"/>
      <c r="APF1585" s="77" t="n"/>
      <c r="APG1585" s="77" t="n"/>
      <c r="APH1585" s="77" t="n"/>
      <c r="API1585" s="77" t="n"/>
      <c r="APJ1585" s="77" t="n"/>
      <c r="APK1585" s="77" t="n"/>
      <c r="APL1585" s="77" t="n"/>
      <c r="APM1585" s="77" t="n"/>
      <c r="APN1585" s="77" t="n"/>
      <c r="APO1585" s="77" t="n"/>
      <c r="APP1585" s="77" t="n"/>
      <c r="APQ1585" s="77" t="n"/>
      <c r="APR1585" s="77" t="n"/>
      <c r="APS1585" s="77" t="n"/>
      <c r="APT1585" s="77" t="n"/>
      <c r="APU1585" s="77" t="n"/>
      <c r="APV1585" s="77" t="n"/>
      <c r="APW1585" s="77" t="n"/>
      <c r="APX1585" s="77" t="n"/>
      <c r="APY1585" s="77" t="n"/>
      <c r="APZ1585" s="77" t="n"/>
      <c r="AQA1585" s="77" t="n"/>
      <c r="AQB1585" s="77" t="n"/>
      <c r="AQC1585" s="77" t="n"/>
      <c r="AQD1585" s="77" t="n"/>
      <c r="AQE1585" s="77" t="n"/>
      <c r="AQF1585" s="77" t="n"/>
      <c r="AQG1585" s="77" t="n"/>
      <c r="AQH1585" s="77" t="n"/>
      <c r="AQI1585" s="77" t="n"/>
      <c r="AQJ1585" s="77" t="n"/>
      <c r="AQK1585" s="77" t="n"/>
      <c r="AQL1585" s="77" t="n"/>
      <c r="AQM1585" s="77" t="n"/>
      <c r="AQN1585" s="77" t="n"/>
      <c r="AQO1585" s="77" t="n"/>
      <c r="AQP1585" s="77" t="n"/>
      <c r="AQQ1585" s="77" t="n"/>
      <c r="AQR1585" s="77" t="n"/>
      <c r="AQS1585" s="77" t="n"/>
      <c r="AQT1585" s="77" t="n"/>
      <c r="AQU1585" s="77" t="n"/>
      <c r="AQV1585" s="77" t="n"/>
      <c r="AQW1585" s="77" t="n"/>
      <c r="AQX1585" s="77" t="n"/>
      <c r="AQY1585" s="77" t="n"/>
      <c r="AQZ1585" s="77" t="n"/>
      <c r="ARA1585" s="77" t="n"/>
      <c r="ARB1585" s="77" t="n"/>
      <c r="ARC1585" s="77" t="n"/>
      <c r="ARD1585" s="77" t="n"/>
      <c r="ARE1585" s="77" t="n"/>
      <c r="ARF1585" s="77" t="n"/>
      <c r="ARG1585" s="77" t="n"/>
      <c r="ARH1585" s="77" t="n"/>
      <c r="ARI1585" s="77" t="n"/>
      <c r="ARJ1585" s="77" t="n"/>
      <c r="ARK1585" s="77" t="n"/>
      <c r="ARL1585" s="77" t="n"/>
      <c r="ARM1585" s="77" t="n"/>
      <c r="ARN1585" s="77" t="n"/>
      <c r="ARO1585" s="77" t="n"/>
      <c r="ARP1585" s="77" t="n"/>
      <c r="ARQ1585" s="77" t="n"/>
      <c r="ARR1585" s="77" t="n"/>
      <c r="ARS1585" s="77" t="n"/>
      <c r="ART1585" s="77" t="n"/>
      <c r="ARU1585" s="77" t="n"/>
      <c r="ARV1585" s="77" t="n"/>
      <c r="ARW1585" s="77" t="n"/>
      <c r="ARX1585" s="77" t="n"/>
      <c r="ARY1585" s="77" t="n"/>
      <c r="ARZ1585" s="77" t="n"/>
      <c r="ASA1585" s="77" t="n"/>
      <c r="ASB1585" s="77" t="n"/>
      <c r="ASC1585" s="77" t="n"/>
      <c r="ASD1585" s="77" t="n"/>
      <c r="ASE1585" s="77" t="n"/>
      <c r="ASF1585" s="77" t="n"/>
      <c r="ASG1585" s="77" t="n"/>
      <c r="ASH1585" s="77" t="n"/>
      <c r="ASI1585" s="77" t="n"/>
      <c r="ASJ1585" s="77" t="n"/>
      <c r="ASK1585" s="77" t="n"/>
      <c r="ASL1585" s="77" t="n"/>
      <c r="ASM1585" s="77" t="n"/>
      <c r="ASN1585" s="77" t="n"/>
      <c r="ASO1585" s="77" t="n"/>
      <c r="ASP1585" s="77" t="n"/>
      <c r="ASQ1585" s="77" t="n"/>
      <c r="ASR1585" s="77" t="n"/>
      <c r="ASS1585" s="77" t="n"/>
      <c r="AST1585" s="77" t="n"/>
      <c r="ASU1585" s="77" t="n"/>
      <c r="ASV1585" s="77" t="n"/>
      <c r="ASW1585" s="77" t="n"/>
      <c r="ASX1585" s="77" t="n"/>
      <c r="ASY1585" s="77" t="n"/>
      <c r="ASZ1585" s="77" t="n"/>
      <c r="ATA1585" s="77" t="n"/>
      <c r="ATB1585" s="77" t="n"/>
      <c r="ATC1585" s="77" t="n"/>
      <c r="ATD1585" s="77" t="n"/>
      <c r="ATE1585" s="77" t="n"/>
      <c r="ATF1585" s="77" t="n"/>
      <c r="ATG1585" s="77" t="n"/>
      <c r="ATH1585" s="77" t="n"/>
      <c r="ATI1585" s="77" t="n"/>
      <c r="ATJ1585" s="77" t="n"/>
      <c r="ATK1585" s="77" t="n"/>
      <c r="ATL1585" s="77" t="n"/>
      <c r="ATM1585" s="77" t="n"/>
      <c r="ATN1585" s="77" t="n"/>
      <c r="ATO1585" s="77" t="n"/>
      <c r="ATP1585" s="77" t="n"/>
      <c r="ATQ1585" s="77" t="n"/>
      <c r="ATR1585" s="77" t="n"/>
      <c r="ATS1585" s="77" t="n"/>
      <c r="ATT1585" s="77" t="n"/>
      <c r="ATU1585" s="77" t="n"/>
      <c r="ATV1585" s="77" t="n"/>
      <c r="ATW1585" s="77" t="n"/>
      <c r="ATX1585" s="77" t="n"/>
      <c r="ATY1585" s="77" t="n"/>
      <c r="ATZ1585" s="77" t="n"/>
      <c r="AUA1585" s="77" t="n"/>
      <c r="AUB1585" s="77" t="n"/>
      <c r="AUC1585" s="77" t="n"/>
      <c r="AUD1585" s="77" t="n"/>
      <c r="AUE1585" s="77" t="n"/>
      <c r="AUF1585" s="77" t="n"/>
      <c r="AUG1585" s="77" t="n"/>
      <c r="AUH1585" s="77" t="n"/>
      <c r="AUI1585" s="77" t="n"/>
      <c r="AUJ1585" s="77" t="n"/>
      <c r="AUK1585" s="77" t="n"/>
      <c r="AUL1585" s="77" t="n"/>
      <c r="AUM1585" s="77" t="n"/>
      <c r="AUN1585" s="77" t="n"/>
      <c r="AUO1585" s="77" t="n"/>
      <c r="AUP1585" s="77" t="n"/>
      <c r="AUQ1585" s="77" t="n"/>
      <c r="AUR1585" s="77" t="n"/>
      <c r="AUS1585" s="77" t="n"/>
      <c r="AUT1585" s="77" t="n"/>
      <c r="AUU1585" s="77" t="n"/>
      <c r="AUV1585" s="77" t="n"/>
      <c r="AUW1585" s="77" t="n"/>
      <c r="AUX1585" s="77" t="n"/>
      <c r="AUY1585" s="77" t="n"/>
      <c r="AUZ1585" s="77" t="n"/>
      <c r="AVA1585" s="77" t="n"/>
      <c r="AVB1585" s="77" t="n"/>
      <c r="AVC1585" s="77" t="n"/>
      <c r="AVD1585" s="77" t="n"/>
      <c r="AVE1585" s="77" t="n"/>
      <c r="AVF1585" s="77" t="n"/>
      <c r="AVG1585" s="77" t="n"/>
      <c r="AVH1585" s="77" t="n"/>
      <c r="AVI1585" s="77" t="n"/>
      <c r="AVJ1585" s="77" t="n"/>
      <c r="AVK1585" s="77" t="n"/>
      <c r="AVL1585" s="77" t="n"/>
      <c r="AVM1585" s="77" t="n"/>
      <c r="AVN1585" s="77" t="n"/>
      <c r="AVO1585" s="77" t="n"/>
      <c r="AVP1585" s="77" t="n"/>
      <c r="AVQ1585" s="77" t="n"/>
      <c r="AVR1585" s="77" t="n"/>
      <c r="AVS1585" s="77" t="n"/>
      <c r="AVT1585" s="77" t="n"/>
      <c r="AVU1585" s="77" t="n"/>
      <c r="AVV1585" s="77" t="n"/>
      <c r="AVW1585" s="77" t="n"/>
      <c r="AVX1585" s="77" t="n"/>
      <c r="AVY1585" s="77" t="n"/>
      <c r="AVZ1585" s="77" t="n"/>
      <c r="AWA1585" s="77" t="n"/>
      <c r="AWB1585" s="77" t="n"/>
      <c r="AWC1585" s="77" t="n"/>
      <c r="AWD1585" s="77" t="n"/>
      <c r="AWE1585" s="77" t="n"/>
      <c r="AWF1585" s="77" t="n"/>
      <c r="AWG1585" s="77" t="n"/>
      <c r="AWH1585" s="77" t="n"/>
      <c r="AWI1585" s="77" t="n"/>
      <c r="AWJ1585" s="77" t="n"/>
      <c r="AWK1585" s="77" t="n"/>
      <c r="AWL1585" s="77" t="n"/>
      <c r="AWM1585" s="77" t="n"/>
      <c r="AWN1585" s="77" t="n"/>
      <c r="AWO1585" s="77" t="n"/>
      <c r="AWP1585" s="77" t="n"/>
      <c r="AWQ1585" s="77" t="n"/>
      <c r="AWR1585" s="77" t="n"/>
      <c r="AWS1585" s="77" t="n"/>
      <c r="AWT1585" s="77" t="n"/>
      <c r="AWU1585" s="77" t="n"/>
      <c r="AWV1585" s="77" t="n"/>
      <c r="AWW1585" s="77" t="n"/>
      <c r="AWX1585" s="77" t="n"/>
      <c r="AWY1585" s="77" t="n"/>
      <c r="AWZ1585" s="77" t="n"/>
      <c r="AXA1585" s="77" t="n"/>
      <c r="AXB1585" s="77" t="n"/>
      <c r="AXC1585" s="77" t="n"/>
      <c r="AXD1585" s="77" t="n"/>
      <c r="AXE1585" s="77" t="n"/>
      <c r="AXF1585" s="77" t="n"/>
      <c r="AXG1585" s="77" t="n"/>
      <c r="AXH1585" s="77" t="n"/>
      <c r="AXI1585" s="77" t="n"/>
      <c r="AXJ1585" s="77" t="n"/>
      <c r="AXK1585" s="77" t="n"/>
      <c r="AXL1585" s="77" t="n"/>
      <c r="AXM1585" s="77" t="n"/>
      <c r="AXN1585" s="77" t="n"/>
      <c r="AXO1585" s="77" t="n"/>
      <c r="AXP1585" s="77" t="n"/>
      <c r="AXQ1585" s="77" t="n"/>
      <c r="AXR1585" s="77" t="n"/>
      <c r="AXS1585" s="77" t="n"/>
      <c r="AXT1585" s="77" t="n"/>
      <c r="AXU1585" s="77" t="n"/>
      <c r="AXV1585" s="77" t="n"/>
      <c r="AXW1585" s="77" t="n"/>
      <c r="AXX1585" s="77" t="n"/>
      <c r="AXY1585" s="77" t="n"/>
      <c r="AXZ1585" s="77" t="n"/>
      <c r="AYA1585" s="77" t="n"/>
      <c r="AYB1585" s="77" t="n"/>
      <c r="AYC1585" s="77" t="n"/>
      <c r="AYD1585" s="77" t="n"/>
      <c r="AYE1585" s="77" t="n"/>
      <c r="AYF1585" s="77" t="n"/>
      <c r="AYG1585" s="77" t="n"/>
      <c r="AYH1585" s="77" t="n"/>
      <c r="AYI1585" s="77" t="n"/>
      <c r="AYJ1585" s="77" t="n"/>
      <c r="AYK1585" s="77" t="n"/>
      <c r="AYL1585" s="77" t="n"/>
      <c r="AYM1585" s="77" t="n"/>
      <c r="AYN1585" s="77" t="n"/>
      <c r="AYO1585" s="77" t="n"/>
      <c r="AYP1585" s="77" t="n"/>
      <c r="AYQ1585" s="77" t="n"/>
      <c r="AYR1585" s="77" t="n"/>
      <c r="AYS1585" s="77" t="n"/>
      <c r="AYT1585" s="77" t="n"/>
      <c r="AYU1585" s="77" t="n"/>
      <c r="AYV1585" s="77" t="n"/>
      <c r="AYW1585" s="77" t="n"/>
      <c r="AYX1585" s="77" t="n"/>
      <c r="AYY1585" s="77" t="n"/>
      <c r="AYZ1585" s="77" t="n"/>
      <c r="AZA1585" s="77" t="n"/>
      <c r="AZB1585" s="77" t="n"/>
      <c r="AZC1585" s="77" t="n"/>
      <c r="AZD1585" s="77" t="n"/>
      <c r="AZE1585" s="77" t="n"/>
      <c r="AZF1585" s="77" t="n"/>
      <c r="AZG1585" s="77" t="n"/>
      <c r="AZH1585" s="77" t="n"/>
      <c r="AZI1585" s="77" t="n"/>
      <c r="AZJ1585" s="77" t="n"/>
      <c r="AZK1585" s="77" t="n"/>
      <c r="AZL1585" s="77" t="n"/>
      <c r="AZM1585" s="77" t="n"/>
      <c r="AZN1585" s="77" t="n"/>
      <c r="AZO1585" s="77" t="n"/>
      <c r="AZP1585" s="77" t="n"/>
      <c r="AZQ1585" s="77" t="n"/>
      <c r="AZR1585" s="77" t="n"/>
      <c r="AZS1585" s="77" t="n"/>
      <c r="AZT1585" s="77" t="n"/>
      <c r="AZU1585" s="77" t="n"/>
      <c r="AZV1585" s="77" t="n"/>
      <c r="AZW1585" s="77" t="n"/>
      <c r="AZX1585" s="77" t="n"/>
      <c r="AZY1585" s="77" t="n"/>
      <c r="AZZ1585" s="77" t="n"/>
      <c r="BAA1585" s="77" t="n"/>
      <c r="BAB1585" s="77" t="n"/>
      <c r="BAC1585" s="77" t="n"/>
      <c r="BAD1585" s="77" t="n"/>
      <c r="BAE1585" s="77" t="n"/>
      <c r="BAF1585" s="77" t="n"/>
      <c r="BAG1585" s="77" t="n"/>
      <c r="BAH1585" s="77" t="n"/>
      <c r="BAI1585" s="77" t="n"/>
      <c r="BAJ1585" s="77" t="n"/>
      <c r="BAK1585" s="77" t="n"/>
      <c r="BAL1585" s="77" t="n"/>
      <c r="BAM1585" s="77" t="n"/>
      <c r="BAN1585" s="77" t="n"/>
      <c r="BAO1585" s="77" t="n"/>
      <c r="BAP1585" s="77" t="n"/>
      <c r="BAQ1585" s="77" t="n"/>
      <c r="BAR1585" s="77" t="n"/>
      <c r="BAS1585" s="77" t="n"/>
      <c r="BAT1585" s="77" t="n"/>
      <c r="BAU1585" s="77" t="n"/>
      <c r="BAV1585" s="77" t="n"/>
      <c r="BAW1585" s="77" t="n"/>
      <c r="BAX1585" s="77" t="n"/>
      <c r="BAY1585" s="77" t="n"/>
      <c r="BAZ1585" s="77" t="n"/>
      <c r="BBA1585" s="77" t="n"/>
      <c r="BBB1585" s="77" t="n"/>
      <c r="BBC1585" s="77" t="n"/>
      <c r="BBD1585" s="77" t="n"/>
      <c r="BBE1585" s="77" t="n"/>
      <c r="BBF1585" s="77" t="n"/>
      <c r="BBG1585" s="77" t="n"/>
      <c r="BBH1585" s="77" t="n"/>
      <c r="BBI1585" s="77" t="n"/>
      <c r="BBJ1585" s="77" t="n"/>
      <c r="BBK1585" s="77" t="n"/>
      <c r="BBL1585" s="77" t="n"/>
      <c r="BBM1585" s="77" t="n"/>
      <c r="BBN1585" s="77" t="n"/>
      <c r="BBO1585" s="77" t="n"/>
      <c r="BBP1585" s="77" t="n"/>
      <c r="BBQ1585" s="77" t="n"/>
      <c r="BBR1585" s="77" t="n"/>
      <c r="BBS1585" s="77" t="n"/>
      <c r="BBT1585" s="77" t="n"/>
      <c r="BBU1585" s="77" t="n"/>
      <c r="BBV1585" s="77" t="n"/>
      <c r="BBW1585" s="77" t="n"/>
      <c r="BBX1585" s="77" t="n"/>
      <c r="BBY1585" s="77" t="n"/>
      <c r="BBZ1585" s="77" t="n"/>
      <c r="BCA1585" s="77" t="n"/>
      <c r="BCB1585" s="77" t="n"/>
      <c r="BCC1585" s="77" t="n"/>
      <c r="BCD1585" s="77" t="n"/>
      <c r="BCE1585" s="77" t="n"/>
      <c r="BCF1585" s="77" t="n"/>
      <c r="BCG1585" s="77" t="n"/>
      <c r="BCH1585" s="77" t="n"/>
      <c r="BCI1585" s="77" t="n"/>
      <c r="BCJ1585" s="77" t="n"/>
      <c r="BCK1585" s="77" t="n"/>
      <c r="BCL1585" s="77" t="n"/>
      <c r="BCM1585" s="77" t="n"/>
      <c r="BCN1585" s="77" t="n"/>
      <c r="BCO1585" s="77" t="n"/>
      <c r="BCP1585" s="77" t="n"/>
      <c r="BCQ1585" s="77" t="n"/>
      <c r="BCR1585" s="77" t="n"/>
      <c r="BCS1585" s="77" t="n"/>
      <c r="BCT1585" s="77" t="n"/>
      <c r="BCU1585" s="77" t="n"/>
      <c r="BCV1585" s="77" t="n"/>
      <c r="BCW1585" s="77" t="n"/>
      <c r="BCX1585" s="77" t="n"/>
      <c r="BCY1585" s="77" t="n"/>
      <c r="BCZ1585" s="77" t="n"/>
      <c r="BDA1585" s="77" t="n"/>
      <c r="BDB1585" s="77" t="n"/>
      <c r="BDC1585" s="77" t="n"/>
      <c r="BDD1585" s="77" t="n"/>
      <c r="BDE1585" s="77" t="n"/>
      <c r="BDF1585" s="77" t="n"/>
      <c r="BDG1585" s="77" t="n"/>
      <c r="BDH1585" s="77" t="n"/>
      <c r="BDI1585" s="77" t="n"/>
      <c r="BDJ1585" s="77" t="n"/>
      <c r="BDK1585" s="77" t="n"/>
      <c r="BDL1585" s="77" t="n"/>
      <c r="BDM1585" s="77" t="n"/>
      <c r="BDN1585" s="77" t="n"/>
      <c r="BDO1585" s="77" t="n"/>
      <c r="BDP1585" s="77" t="n"/>
      <c r="BDQ1585" s="77" t="n"/>
      <c r="BDR1585" s="77" t="n"/>
      <c r="BDS1585" s="77" t="n"/>
      <c r="BDT1585" s="77" t="n"/>
      <c r="BDU1585" s="77" t="n"/>
      <c r="BDV1585" s="77" t="n"/>
      <c r="BDW1585" s="77" t="n"/>
      <c r="BDX1585" s="77" t="n"/>
      <c r="BDY1585" s="77" t="n"/>
      <c r="BDZ1585" s="77" t="n"/>
      <c r="BEA1585" s="77" t="n"/>
      <c r="BEB1585" s="77" t="n"/>
      <c r="BEC1585" s="77" t="n"/>
      <c r="BED1585" s="77" t="n"/>
      <c r="BEE1585" s="77" t="n"/>
      <c r="BEF1585" s="77" t="n"/>
      <c r="BEG1585" s="77" t="n"/>
      <c r="BEH1585" s="77" t="n"/>
      <c r="BEI1585" s="77" t="n"/>
      <c r="BEJ1585" s="77" t="n"/>
      <c r="BEK1585" s="77" t="n"/>
      <c r="BEL1585" s="77" t="n"/>
      <c r="BEM1585" s="77" t="n"/>
      <c r="BEN1585" s="77" t="n"/>
      <c r="BEO1585" s="77" t="n"/>
      <c r="BEP1585" s="77" t="n"/>
      <c r="BEQ1585" s="77" t="n"/>
      <c r="BER1585" s="77" t="n"/>
      <c r="BES1585" s="77" t="n"/>
      <c r="BET1585" s="77" t="n"/>
      <c r="BEU1585" s="77" t="n"/>
      <c r="BEV1585" s="77" t="n"/>
      <c r="BEW1585" s="77" t="n"/>
      <c r="BEX1585" s="77" t="n"/>
      <c r="BEY1585" s="77" t="n"/>
      <c r="BEZ1585" s="77" t="n"/>
      <c r="BFA1585" s="77" t="n"/>
      <c r="BFB1585" s="77" t="n"/>
      <c r="BFC1585" s="77" t="n"/>
      <c r="BFD1585" s="77" t="n"/>
      <c r="BFE1585" s="77" t="n"/>
      <c r="BFF1585" s="77" t="n"/>
      <c r="BFG1585" s="77" t="n"/>
      <c r="BFH1585" s="77" t="n"/>
      <c r="BFI1585" s="77" t="n"/>
      <c r="BFJ1585" s="77" t="n"/>
      <c r="BFK1585" s="77" t="n"/>
      <c r="BFL1585" s="77" t="n"/>
      <c r="BFM1585" s="77" t="n"/>
      <c r="BFN1585" s="77" t="n"/>
      <c r="BFO1585" s="77" t="n"/>
      <c r="BFP1585" s="77" t="n"/>
      <c r="BFQ1585" s="77" t="n"/>
      <c r="BFR1585" s="77" t="n"/>
      <c r="BFS1585" s="77" t="n"/>
      <c r="BFT1585" s="77" t="n"/>
      <c r="BFU1585" s="77" t="n"/>
      <c r="BFV1585" s="77" t="n"/>
      <c r="BFW1585" s="77" t="n"/>
    </row>
    <row r="1586" ht="28" customHeight="1" s="103">
      <c r="A1586" s="143" t="n">
        <v>1585</v>
      </c>
      <c r="B1586" s="144" t="inlineStr">
        <is>
          <t>科仪邦恩</t>
        </is>
      </c>
      <c r="C1586" s="145" t="n"/>
      <c r="D1586" s="153" t="inlineStr">
        <is>
          <t>中游-本体制造</t>
        </is>
      </c>
      <c r="E1586" s="147" t="inlineStr">
        <is>
          <t>特种机器人</t>
        </is>
      </c>
      <c r="F1586" s="147" t="inlineStr">
        <is>
          <t>手术机器人</t>
        </is>
      </c>
      <c r="G1586" s="145" t="n"/>
      <c r="H1586" s="145" t="n"/>
      <c r="I1586" s="147" t="n"/>
      <c r="J1586" s="147" t="n"/>
    </row>
    <row r="1587" ht="28" customFormat="1" customHeight="1" s="94">
      <c r="A1587" s="148" t="n">
        <v>1586</v>
      </c>
      <c r="B1587" s="149" t="inlineStr">
        <is>
          <t>科卫泰</t>
        </is>
      </c>
      <c r="C1587" s="150" t="inlineStr">
        <is>
          <t>深圳市科卫泰实业发展有限公司</t>
        </is>
      </c>
      <c r="D1587" s="153" t="inlineStr">
        <is>
          <t>中游-本体制造</t>
        </is>
      </c>
      <c r="E1587" s="151" t="inlineStr">
        <is>
          <t>工业机器人</t>
        </is>
      </c>
      <c r="F1587" s="151" t="n"/>
      <c r="G1587" s="150" t="inlineStr">
        <is>
          <t>广东省</t>
        </is>
      </c>
      <c r="H1587" s="150" t="inlineStr">
        <is>
          <t>深圳市</t>
        </is>
      </c>
      <c r="I1587" s="151" t="inlineStr">
        <is>
          <t>1997-10-09</t>
        </is>
      </c>
      <c r="J1587" s="151" t="inlineStr">
        <is>
          <t>4175万元</t>
        </is>
      </c>
      <c r="K1587" s="77" t="n"/>
      <c r="L1587" s="77" t="n"/>
      <c r="M1587" s="77" t="n"/>
      <c r="N1587" s="77" t="n"/>
      <c r="O1587" s="77" t="n"/>
      <c r="P1587" s="77" t="n"/>
      <c r="Q1587" s="77" t="n"/>
      <c r="R1587" s="77" t="n"/>
      <c r="S1587" s="77" t="n"/>
      <c r="T1587" s="77" t="n"/>
      <c r="U1587" s="77" t="n"/>
      <c r="V1587" s="77" t="n"/>
      <c r="W1587" s="77" t="n"/>
      <c r="X1587" s="77" t="n"/>
      <c r="Y1587" s="77" t="n"/>
      <c r="Z1587" s="77" t="n"/>
      <c r="AA1587" s="77" t="n"/>
      <c r="AB1587" s="77" t="n"/>
      <c r="AC1587" s="77" t="n"/>
      <c r="AD1587" s="77" t="n"/>
      <c r="AE1587" s="77" t="n"/>
      <c r="AF1587" s="77" t="n"/>
      <c r="AG1587" s="77" t="n"/>
      <c r="AH1587" s="77" t="n"/>
      <c r="AI1587" s="77" t="n"/>
      <c r="AJ1587" s="77" t="n"/>
      <c r="AK1587" s="77" t="n"/>
      <c r="AL1587" s="77" t="n"/>
      <c r="AM1587" s="77" t="n"/>
      <c r="AN1587" s="77" t="n"/>
      <c r="AO1587" s="77" t="n"/>
      <c r="AP1587" s="77" t="n"/>
      <c r="AQ1587" s="77" t="n"/>
      <c r="AR1587" s="77" t="n"/>
      <c r="AS1587" s="77" t="n"/>
      <c r="AT1587" s="77" t="n"/>
      <c r="AU1587" s="77" t="n"/>
      <c r="AV1587" s="77" t="n"/>
      <c r="AW1587" s="77" t="n"/>
      <c r="AX1587" s="77" t="n"/>
      <c r="AY1587" s="77" t="n"/>
      <c r="AZ1587" s="77" t="n"/>
      <c r="BA1587" s="77" t="n"/>
      <c r="BB1587" s="77" t="n"/>
      <c r="BC1587" s="77" t="n"/>
      <c r="BD1587" s="77" t="n"/>
      <c r="BE1587" s="77" t="n"/>
      <c r="BF1587" s="77" t="n"/>
      <c r="BG1587" s="77" t="n"/>
      <c r="BH1587" s="77" t="n"/>
      <c r="BI1587" s="77" t="n"/>
      <c r="BJ1587" s="77" t="n"/>
      <c r="BK1587" s="77" t="n"/>
      <c r="BL1587" s="77" t="n"/>
      <c r="BM1587" s="77" t="n"/>
      <c r="BN1587" s="77" t="n"/>
      <c r="BO1587" s="77" t="n"/>
      <c r="BP1587" s="77" t="n"/>
      <c r="BQ1587" s="77" t="n"/>
      <c r="BR1587" s="77" t="n"/>
      <c r="BS1587" s="77" t="n"/>
      <c r="BT1587" s="77" t="n"/>
      <c r="BU1587" s="77" t="n"/>
      <c r="BV1587" s="77" t="n"/>
      <c r="BW1587" s="77" t="n"/>
      <c r="BX1587" s="77" t="n"/>
      <c r="BY1587" s="77" t="n"/>
      <c r="BZ1587" s="77" t="n"/>
      <c r="CA1587" s="77" t="n"/>
      <c r="CB1587" s="77" t="n"/>
      <c r="CC1587" s="77" t="n"/>
      <c r="CD1587" s="77" t="n"/>
      <c r="CE1587" s="77" t="n"/>
      <c r="CF1587" s="77" t="n"/>
      <c r="CG1587" s="77" t="n"/>
      <c r="CH1587" s="77" t="n"/>
      <c r="CI1587" s="77" t="n"/>
      <c r="CJ1587" s="77" t="n"/>
      <c r="CK1587" s="77" t="n"/>
      <c r="CL1587" s="77" t="n"/>
      <c r="CM1587" s="77" t="n"/>
      <c r="CN1587" s="77" t="n"/>
      <c r="CO1587" s="77" t="n"/>
      <c r="CP1587" s="77" t="n"/>
      <c r="CQ1587" s="77" t="n"/>
      <c r="CR1587" s="77" t="n"/>
      <c r="CS1587" s="77" t="n"/>
      <c r="CT1587" s="77" t="n"/>
      <c r="CU1587" s="77" t="n"/>
      <c r="CV1587" s="77" t="n"/>
      <c r="CW1587" s="77" t="n"/>
      <c r="CX1587" s="77" t="n"/>
      <c r="CY1587" s="77" t="n"/>
      <c r="CZ1587" s="77" t="n"/>
      <c r="DA1587" s="77" t="n"/>
      <c r="DB1587" s="77" t="n"/>
      <c r="DC1587" s="77" t="n"/>
      <c r="DD1587" s="77" t="n"/>
      <c r="DE1587" s="77" t="n"/>
      <c r="DF1587" s="77" t="n"/>
      <c r="DG1587" s="77" t="n"/>
      <c r="DH1587" s="77" t="n"/>
      <c r="DI1587" s="77" t="n"/>
      <c r="DJ1587" s="77" t="n"/>
      <c r="DK1587" s="77" t="n"/>
      <c r="DL1587" s="77" t="n"/>
      <c r="DM1587" s="77" t="n"/>
      <c r="DN1587" s="77" t="n"/>
      <c r="DO1587" s="77" t="n"/>
      <c r="DP1587" s="77" t="n"/>
      <c r="DQ1587" s="77" t="n"/>
      <c r="DR1587" s="77" t="n"/>
      <c r="DS1587" s="77" t="n"/>
      <c r="DT1587" s="77" t="n"/>
      <c r="DU1587" s="77" t="n"/>
      <c r="DV1587" s="77" t="n"/>
      <c r="DW1587" s="77" t="n"/>
      <c r="DX1587" s="77" t="n"/>
      <c r="DY1587" s="77" t="n"/>
      <c r="DZ1587" s="77" t="n"/>
      <c r="EA1587" s="77" t="n"/>
      <c r="EB1587" s="77" t="n"/>
      <c r="EC1587" s="77" t="n"/>
      <c r="ED1587" s="77" t="n"/>
      <c r="EE1587" s="77" t="n"/>
      <c r="EF1587" s="77" t="n"/>
      <c r="EG1587" s="77" t="n"/>
      <c r="EH1587" s="77" t="n"/>
      <c r="EI1587" s="77" t="n"/>
      <c r="EJ1587" s="77" t="n"/>
      <c r="EK1587" s="77" t="n"/>
      <c r="EL1587" s="77" t="n"/>
      <c r="EM1587" s="77" t="n"/>
      <c r="EN1587" s="77" t="n"/>
      <c r="EO1587" s="77" t="n"/>
      <c r="EP1587" s="77" t="n"/>
      <c r="EQ1587" s="77" t="n"/>
      <c r="ER1587" s="77" t="n"/>
      <c r="ES1587" s="77" t="n"/>
      <c r="ET1587" s="77" t="n"/>
      <c r="EU1587" s="77" t="n"/>
      <c r="EV1587" s="77" t="n"/>
      <c r="EW1587" s="77" t="n"/>
      <c r="EX1587" s="77" t="n"/>
      <c r="EY1587" s="77" t="n"/>
      <c r="EZ1587" s="77" t="n"/>
      <c r="FA1587" s="77" t="n"/>
      <c r="FB1587" s="77" t="n"/>
      <c r="FC1587" s="77" t="n"/>
      <c r="FD1587" s="77" t="n"/>
      <c r="FE1587" s="77" t="n"/>
      <c r="FF1587" s="77" t="n"/>
      <c r="FG1587" s="77" t="n"/>
      <c r="FH1587" s="77" t="n"/>
      <c r="FI1587" s="77" t="n"/>
      <c r="FJ1587" s="77" t="n"/>
      <c r="FK1587" s="77" t="n"/>
      <c r="FL1587" s="77" t="n"/>
      <c r="FM1587" s="77" t="n"/>
      <c r="FN1587" s="77" t="n"/>
      <c r="FO1587" s="77" t="n"/>
      <c r="FP1587" s="77" t="n"/>
      <c r="FQ1587" s="77" t="n"/>
      <c r="FR1587" s="77" t="n"/>
      <c r="FS1587" s="77" t="n"/>
      <c r="FT1587" s="77" t="n"/>
      <c r="FU1587" s="77" t="n"/>
      <c r="FV1587" s="77" t="n"/>
      <c r="FW1587" s="77" t="n"/>
      <c r="FX1587" s="77" t="n"/>
      <c r="FY1587" s="77" t="n"/>
      <c r="FZ1587" s="77" t="n"/>
      <c r="GA1587" s="77" t="n"/>
      <c r="GB1587" s="77" t="n"/>
      <c r="GC1587" s="77" t="n"/>
      <c r="GD1587" s="77" t="n"/>
      <c r="GE1587" s="77" t="n"/>
      <c r="GF1587" s="77" t="n"/>
      <c r="GG1587" s="77" t="n"/>
      <c r="GH1587" s="77" t="n"/>
      <c r="GI1587" s="77" t="n"/>
      <c r="GJ1587" s="77" t="n"/>
      <c r="GK1587" s="77" t="n"/>
      <c r="GL1587" s="77" t="n"/>
      <c r="GM1587" s="77" t="n"/>
      <c r="GN1587" s="77" t="n"/>
      <c r="GO1587" s="77" t="n"/>
      <c r="GP1587" s="77" t="n"/>
      <c r="GQ1587" s="77" t="n"/>
      <c r="GR1587" s="77" t="n"/>
      <c r="GS1587" s="77" t="n"/>
      <c r="GT1587" s="77" t="n"/>
      <c r="GU1587" s="77" t="n"/>
      <c r="GV1587" s="77" t="n"/>
      <c r="GW1587" s="77" t="n"/>
      <c r="GX1587" s="77" t="n"/>
      <c r="GY1587" s="77" t="n"/>
      <c r="GZ1587" s="77" t="n"/>
      <c r="HA1587" s="77" t="n"/>
      <c r="HB1587" s="77" t="n"/>
      <c r="HC1587" s="77" t="n"/>
      <c r="HD1587" s="77" t="n"/>
      <c r="HE1587" s="77" t="n"/>
      <c r="HF1587" s="77" t="n"/>
      <c r="HG1587" s="77" t="n"/>
      <c r="HH1587" s="77" t="n"/>
      <c r="HI1587" s="77" t="n"/>
      <c r="HJ1587" s="77" t="n"/>
      <c r="HK1587" s="77" t="n"/>
      <c r="HL1587" s="77" t="n"/>
      <c r="HM1587" s="77" t="n"/>
      <c r="HN1587" s="77" t="n"/>
      <c r="HO1587" s="77" t="n"/>
      <c r="HP1587" s="77" t="n"/>
      <c r="HQ1587" s="77" t="n"/>
      <c r="HR1587" s="77" t="n"/>
      <c r="HS1587" s="77" t="n"/>
      <c r="HT1587" s="77" t="n"/>
      <c r="HU1587" s="77" t="n"/>
      <c r="HV1587" s="77" t="n"/>
      <c r="HW1587" s="77" t="n"/>
      <c r="HX1587" s="77" t="n"/>
      <c r="HY1587" s="77" t="n"/>
      <c r="HZ1587" s="77" t="n"/>
      <c r="IA1587" s="77" t="n"/>
      <c r="IB1587" s="77" t="n"/>
      <c r="IC1587" s="77" t="n"/>
      <c r="ID1587" s="77" t="n"/>
      <c r="IE1587" s="77" t="n"/>
      <c r="IF1587" s="77" t="n"/>
      <c r="IG1587" s="77" t="n"/>
      <c r="IH1587" s="77" t="n"/>
      <c r="II1587" s="77" t="n"/>
      <c r="IJ1587" s="77" t="n"/>
      <c r="IK1587" s="77" t="n"/>
      <c r="IL1587" s="77" t="n"/>
      <c r="IM1587" s="77" t="n"/>
      <c r="IN1587" s="77" t="n"/>
      <c r="IO1587" s="77" t="n"/>
      <c r="IP1587" s="77" t="n"/>
      <c r="IQ1587" s="77" t="n"/>
      <c r="IR1587" s="77" t="n"/>
      <c r="IS1587" s="77" t="n"/>
      <c r="IT1587" s="77" t="n"/>
      <c r="IU1587" s="77" t="n"/>
      <c r="IV1587" s="77" t="n"/>
      <c r="IW1587" s="77" t="n"/>
      <c r="IX1587" s="77" t="n"/>
      <c r="IY1587" s="77" t="n"/>
      <c r="IZ1587" s="77" t="n"/>
      <c r="JA1587" s="77" t="n"/>
      <c r="JB1587" s="77" t="n"/>
      <c r="JC1587" s="77" t="n"/>
      <c r="JD1587" s="77" t="n"/>
      <c r="JE1587" s="77" t="n"/>
      <c r="JF1587" s="77" t="n"/>
      <c r="JG1587" s="77" t="n"/>
      <c r="JH1587" s="77" t="n"/>
      <c r="JI1587" s="77" t="n"/>
      <c r="JJ1587" s="77" t="n"/>
      <c r="JK1587" s="77" t="n"/>
      <c r="JL1587" s="77" t="n"/>
      <c r="JM1587" s="77" t="n"/>
      <c r="JN1587" s="77" t="n"/>
      <c r="JO1587" s="77" t="n"/>
      <c r="JP1587" s="77" t="n"/>
      <c r="JQ1587" s="77" t="n"/>
      <c r="JR1587" s="77" t="n"/>
      <c r="JS1587" s="77" t="n"/>
      <c r="JT1587" s="77" t="n"/>
      <c r="JU1587" s="77" t="n"/>
      <c r="JV1587" s="77" t="n"/>
      <c r="JW1587" s="77" t="n"/>
      <c r="JX1587" s="77" t="n"/>
      <c r="JY1587" s="77" t="n"/>
      <c r="JZ1587" s="77" t="n"/>
      <c r="KA1587" s="77" t="n"/>
      <c r="KB1587" s="77" t="n"/>
      <c r="KC1587" s="77" t="n"/>
      <c r="KD1587" s="77" t="n"/>
      <c r="KE1587" s="77" t="n"/>
      <c r="KF1587" s="77" t="n"/>
      <c r="KG1587" s="77" t="n"/>
      <c r="KH1587" s="77" t="n"/>
      <c r="KI1587" s="77" t="n"/>
      <c r="KJ1587" s="77" t="n"/>
      <c r="KK1587" s="77" t="n"/>
      <c r="KL1587" s="77" t="n"/>
      <c r="KM1587" s="77" t="n"/>
      <c r="KN1587" s="77" t="n"/>
      <c r="KO1587" s="77" t="n"/>
      <c r="KP1587" s="77" t="n"/>
      <c r="KQ1587" s="77" t="n"/>
      <c r="KR1587" s="77" t="n"/>
      <c r="KS1587" s="77" t="n"/>
      <c r="KT1587" s="77" t="n"/>
      <c r="KU1587" s="77" t="n"/>
      <c r="KV1587" s="77" t="n"/>
      <c r="KW1587" s="77" t="n"/>
      <c r="KX1587" s="77" t="n"/>
      <c r="KY1587" s="77" t="n"/>
      <c r="KZ1587" s="77" t="n"/>
      <c r="LA1587" s="77" t="n"/>
      <c r="LB1587" s="77" t="n"/>
      <c r="LC1587" s="77" t="n"/>
      <c r="LD1587" s="77" t="n"/>
      <c r="LE1587" s="77" t="n"/>
      <c r="LF1587" s="77" t="n"/>
      <c r="LG1587" s="77" t="n"/>
      <c r="LH1587" s="77" t="n"/>
      <c r="LI1587" s="77" t="n"/>
      <c r="LJ1587" s="77" t="n"/>
      <c r="LK1587" s="77" t="n"/>
      <c r="LL1587" s="77" t="n"/>
      <c r="LM1587" s="77" t="n"/>
      <c r="LN1587" s="77" t="n"/>
      <c r="LO1587" s="77" t="n"/>
      <c r="LP1587" s="77" t="n"/>
      <c r="LQ1587" s="77" t="n"/>
      <c r="LR1587" s="77" t="n"/>
      <c r="LS1587" s="77" t="n"/>
      <c r="LT1587" s="77" t="n"/>
      <c r="LU1587" s="77" t="n"/>
      <c r="LV1587" s="77" t="n"/>
      <c r="LW1587" s="77" t="n"/>
      <c r="LX1587" s="77" t="n"/>
      <c r="LY1587" s="77" t="n"/>
      <c r="LZ1587" s="77" t="n"/>
      <c r="MA1587" s="77" t="n"/>
      <c r="MB1587" s="77" t="n"/>
      <c r="MC1587" s="77" t="n"/>
      <c r="MD1587" s="77" t="n"/>
      <c r="ME1587" s="77" t="n"/>
      <c r="MF1587" s="77" t="n"/>
      <c r="MG1587" s="77" t="n"/>
      <c r="MH1587" s="77" t="n"/>
      <c r="MI1587" s="77" t="n"/>
      <c r="MJ1587" s="77" t="n"/>
      <c r="MK1587" s="77" t="n"/>
      <c r="ML1587" s="77" t="n"/>
      <c r="MM1587" s="77" t="n"/>
      <c r="MN1587" s="77" t="n"/>
      <c r="MO1587" s="77" t="n"/>
      <c r="MP1587" s="77" t="n"/>
      <c r="MQ1587" s="77" t="n"/>
      <c r="MR1587" s="77" t="n"/>
      <c r="MS1587" s="77" t="n"/>
      <c r="MT1587" s="77" t="n"/>
      <c r="MU1587" s="77" t="n"/>
      <c r="MV1587" s="77" t="n"/>
      <c r="MW1587" s="77" t="n"/>
      <c r="MX1587" s="77" t="n"/>
      <c r="MY1587" s="77" t="n"/>
      <c r="MZ1587" s="77" t="n"/>
      <c r="NA1587" s="77" t="n"/>
      <c r="NB1587" s="77" t="n"/>
      <c r="NC1587" s="77" t="n"/>
      <c r="ND1587" s="77" t="n"/>
      <c r="NE1587" s="77" t="n"/>
      <c r="NF1587" s="77" t="n"/>
      <c r="NG1587" s="77" t="n"/>
      <c r="NH1587" s="77" t="n"/>
      <c r="NI1587" s="77" t="n"/>
      <c r="NJ1587" s="77" t="n"/>
      <c r="NK1587" s="77" t="n"/>
      <c r="NL1587" s="77" t="n"/>
      <c r="NM1587" s="77" t="n"/>
      <c r="NN1587" s="77" t="n"/>
      <c r="NO1587" s="77" t="n"/>
      <c r="NP1587" s="77" t="n"/>
      <c r="NQ1587" s="77" t="n"/>
      <c r="NR1587" s="77" t="n"/>
      <c r="NS1587" s="77" t="n"/>
      <c r="NT1587" s="77" t="n"/>
      <c r="NU1587" s="77" t="n"/>
      <c r="NV1587" s="77" t="n"/>
      <c r="NW1587" s="77" t="n"/>
      <c r="NX1587" s="77" t="n"/>
      <c r="NY1587" s="77" t="n"/>
      <c r="NZ1587" s="77" t="n"/>
      <c r="OA1587" s="77" t="n"/>
      <c r="OB1587" s="77" t="n"/>
      <c r="OC1587" s="77" t="n"/>
      <c r="OD1587" s="77" t="n"/>
      <c r="OE1587" s="77" t="n"/>
      <c r="OF1587" s="77" t="n"/>
      <c r="OG1587" s="77" t="n"/>
      <c r="OH1587" s="77" t="n"/>
      <c r="OI1587" s="77" t="n"/>
      <c r="OJ1587" s="77" t="n"/>
      <c r="OK1587" s="77" t="n"/>
      <c r="OL1587" s="77" t="n"/>
      <c r="OM1587" s="77" t="n"/>
      <c r="ON1587" s="77" t="n"/>
      <c r="OO1587" s="77" t="n"/>
      <c r="OP1587" s="77" t="n"/>
      <c r="OQ1587" s="77" t="n"/>
      <c r="OR1587" s="77" t="n"/>
      <c r="OS1587" s="77" t="n"/>
      <c r="OT1587" s="77" t="n"/>
      <c r="OU1587" s="77" t="n"/>
      <c r="OV1587" s="77" t="n"/>
      <c r="OW1587" s="77" t="n"/>
      <c r="OX1587" s="77" t="n"/>
      <c r="OY1587" s="77" t="n"/>
      <c r="OZ1587" s="77" t="n"/>
      <c r="PA1587" s="77" t="n"/>
      <c r="PB1587" s="77" t="n"/>
      <c r="PC1587" s="77" t="n"/>
      <c r="PD1587" s="77" t="n"/>
      <c r="PE1587" s="77" t="n"/>
      <c r="PF1587" s="77" t="n"/>
      <c r="PG1587" s="77" t="n"/>
      <c r="PH1587" s="77" t="n"/>
      <c r="PI1587" s="77" t="n"/>
      <c r="PJ1587" s="77" t="n"/>
      <c r="PK1587" s="77" t="n"/>
      <c r="PL1587" s="77" t="n"/>
      <c r="PM1587" s="77" t="n"/>
      <c r="PN1587" s="77" t="n"/>
      <c r="PO1587" s="77" t="n"/>
      <c r="PP1587" s="77" t="n"/>
      <c r="PQ1587" s="77" t="n"/>
      <c r="PR1587" s="77" t="n"/>
      <c r="PS1587" s="77" t="n"/>
      <c r="PT1587" s="77" t="n"/>
      <c r="PU1587" s="77" t="n"/>
      <c r="PV1587" s="77" t="n"/>
      <c r="PW1587" s="77" t="n"/>
      <c r="PX1587" s="77" t="n"/>
      <c r="PY1587" s="77" t="n"/>
      <c r="PZ1587" s="77" t="n"/>
      <c r="QA1587" s="77" t="n"/>
      <c r="QB1587" s="77" t="n"/>
      <c r="QC1587" s="77" t="n"/>
      <c r="QD1587" s="77" t="n"/>
      <c r="QE1587" s="77" t="n"/>
      <c r="QF1587" s="77" t="n"/>
      <c r="QG1587" s="77" t="n"/>
      <c r="QH1587" s="77" t="n"/>
      <c r="QI1587" s="77" t="n"/>
      <c r="QJ1587" s="77" t="n"/>
      <c r="QK1587" s="77" t="n"/>
      <c r="QL1587" s="77" t="n"/>
      <c r="QM1587" s="77" t="n"/>
      <c r="QN1587" s="77" t="n"/>
      <c r="QO1587" s="77" t="n"/>
      <c r="QP1587" s="77" t="n"/>
      <c r="QQ1587" s="77" t="n"/>
      <c r="QR1587" s="77" t="n"/>
      <c r="QS1587" s="77" t="n"/>
      <c r="QT1587" s="77" t="n"/>
      <c r="QU1587" s="77" t="n"/>
      <c r="QV1587" s="77" t="n"/>
      <c r="QW1587" s="77" t="n"/>
      <c r="QX1587" s="77" t="n"/>
      <c r="QY1587" s="77" t="n"/>
      <c r="QZ1587" s="77" t="n"/>
      <c r="RA1587" s="77" t="n"/>
      <c r="RB1587" s="77" t="n"/>
      <c r="RC1587" s="77" t="n"/>
      <c r="RD1587" s="77" t="n"/>
      <c r="RE1587" s="77" t="n"/>
      <c r="RF1587" s="77" t="n"/>
      <c r="RG1587" s="77" t="n"/>
      <c r="RH1587" s="77" t="n"/>
      <c r="RI1587" s="77" t="n"/>
      <c r="RJ1587" s="77" t="n"/>
      <c r="RK1587" s="77" t="n"/>
      <c r="RL1587" s="77" t="n"/>
      <c r="RM1587" s="77" t="n"/>
      <c r="RN1587" s="77" t="n"/>
      <c r="RO1587" s="77" t="n"/>
      <c r="RP1587" s="77" t="n"/>
      <c r="RQ1587" s="77" t="n"/>
      <c r="RR1587" s="77" t="n"/>
      <c r="RS1587" s="77" t="n"/>
      <c r="RT1587" s="77" t="n"/>
      <c r="RU1587" s="77" t="n"/>
      <c r="RV1587" s="77" t="n"/>
      <c r="RW1587" s="77" t="n"/>
      <c r="RX1587" s="77" t="n"/>
      <c r="RY1587" s="77" t="n"/>
      <c r="RZ1587" s="77" t="n"/>
      <c r="SA1587" s="77" t="n"/>
      <c r="SB1587" s="77" t="n"/>
      <c r="SC1587" s="77" t="n"/>
      <c r="SD1587" s="77" t="n"/>
      <c r="SE1587" s="77" t="n"/>
      <c r="SF1587" s="77" t="n"/>
      <c r="SG1587" s="77" t="n"/>
      <c r="SH1587" s="77" t="n"/>
      <c r="SI1587" s="77" t="n"/>
      <c r="SJ1587" s="77" t="n"/>
      <c r="SK1587" s="77" t="n"/>
      <c r="SL1587" s="77" t="n"/>
      <c r="SM1587" s="77" t="n"/>
      <c r="SN1587" s="77" t="n"/>
      <c r="SO1587" s="77" t="n"/>
      <c r="SP1587" s="77" t="n"/>
      <c r="SQ1587" s="77" t="n"/>
      <c r="SR1587" s="77" t="n"/>
      <c r="SS1587" s="77" t="n"/>
      <c r="ST1587" s="77" t="n"/>
      <c r="SU1587" s="77" t="n"/>
      <c r="SV1587" s="77" t="n"/>
      <c r="SW1587" s="77" t="n"/>
      <c r="SX1587" s="77" t="n"/>
      <c r="SY1587" s="77" t="n"/>
      <c r="SZ1587" s="77" t="n"/>
      <c r="TA1587" s="77" t="n"/>
      <c r="TB1587" s="77" t="n"/>
      <c r="TC1587" s="77" t="n"/>
      <c r="TD1587" s="77" t="n"/>
      <c r="TE1587" s="77" t="n"/>
      <c r="TF1587" s="77" t="n"/>
      <c r="TG1587" s="77" t="n"/>
      <c r="TH1587" s="77" t="n"/>
      <c r="TI1587" s="77" t="n"/>
      <c r="TJ1587" s="77" t="n"/>
      <c r="TK1587" s="77" t="n"/>
      <c r="TL1587" s="77" t="n"/>
      <c r="TM1587" s="77" t="n"/>
      <c r="TN1587" s="77" t="n"/>
      <c r="TO1587" s="77" t="n"/>
      <c r="TP1587" s="77" t="n"/>
      <c r="TQ1587" s="77" t="n"/>
      <c r="TR1587" s="77" t="n"/>
      <c r="TS1587" s="77" t="n"/>
      <c r="TT1587" s="77" t="n"/>
      <c r="TU1587" s="77" t="n"/>
      <c r="TV1587" s="77" t="n"/>
      <c r="TW1587" s="77" t="n"/>
      <c r="TX1587" s="77" t="n"/>
      <c r="TY1587" s="77" t="n"/>
      <c r="TZ1587" s="77" t="n"/>
      <c r="UA1587" s="77" t="n"/>
      <c r="UB1587" s="77" t="n"/>
      <c r="UC1587" s="77" t="n"/>
      <c r="UD1587" s="77" t="n"/>
      <c r="UE1587" s="77" t="n"/>
      <c r="UF1587" s="77" t="n"/>
      <c r="UG1587" s="77" t="n"/>
      <c r="UH1587" s="77" t="n"/>
      <c r="UI1587" s="77" t="n"/>
      <c r="UJ1587" s="77" t="n"/>
      <c r="UK1587" s="77" t="n"/>
      <c r="UL1587" s="77" t="n"/>
      <c r="UM1587" s="77" t="n"/>
      <c r="UN1587" s="77" t="n"/>
      <c r="UO1587" s="77" t="n"/>
      <c r="UP1587" s="77" t="n"/>
      <c r="UQ1587" s="77" t="n"/>
      <c r="UR1587" s="77" t="n"/>
      <c r="US1587" s="77" t="n"/>
      <c r="UT1587" s="77" t="n"/>
      <c r="UU1587" s="77" t="n"/>
      <c r="UV1587" s="77" t="n"/>
      <c r="UW1587" s="77" t="n"/>
      <c r="UX1587" s="77" t="n"/>
      <c r="UY1587" s="77" t="n"/>
      <c r="UZ1587" s="77" t="n"/>
      <c r="VA1587" s="77" t="n"/>
      <c r="VB1587" s="77" t="n"/>
      <c r="VC1587" s="77" t="n"/>
      <c r="VD1587" s="77" t="n"/>
      <c r="VE1587" s="77" t="n"/>
      <c r="VF1587" s="77" t="n"/>
      <c r="VG1587" s="77" t="n"/>
      <c r="VH1587" s="77" t="n"/>
      <c r="VI1587" s="77" t="n"/>
      <c r="VJ1587" s="77" t="n"/>
      <c r="VK1587" s="77" t="n"/>
      <c r="VL1587" s="77" t="n"/>
      <c r="VM1587" s="77" t="n"/>
      <c r="VN1587" s="77" t="n"/>
      <c r="VO1587" s="77" t="n"/>
      <c r="VP1587" s="77" t="n"/>
      <c r="VQ1587" s="77" t="n"/>
      <c r="VR1587" s="77" t="n"/>
      <c r="VS1587" s="77" t="n"/>
      <c r="VT1587" s="77" t="n"/>
      <c r="VU1587" s="77" t="n"/>
      <c r="VV1587" s="77" t="n"/>
      <c r="VW1587" s="77" t="n"/>
      <c r="VX1587" s="77" t="n"/>
      <c r="VY1587" s="77" t="n"/>
      <c r="VZ1587" s="77" t="n"/>
      <c r="WA1587" s="77" t="n"/>
      <c r="WB1587" s="77" t="n"/>
      <c r="WC1587" s="77" t="n"/>
      <c r="WD1587" s="77" t="n"/>
      <c r="WE1587" s="77" t="n"/>
      <c r="WF1587" s="77" t="n"/>
      <c r="WG1587" s="77" t="n"/>
      <c r="WH1587" s="77" t="n"/>
      <c r="WI1587" s="77" t="n"/>
      <c r="WJ1587" s="77" t="n"/>
      <c r="WK1587" s="77" t="n"/>
      <c r="WL1587" s="77" t="n"/>
      <c r="WM1587" s="77" t="n"/>
      <c r="WN1587" s="77" t="n"/>
      <c r="WO1587" s="77" t="n"/>
      <c r="WP1587" s="77" t="n"/>
      <c r="WQ1587" s="77" t="n"/>
      <c r="WR1587" s="77" t="n"/>
      <c r="WS1587" s="77" t="n"/>
      <c r="WT1587" s="77" t="n"/>
      <c r="WU1587" s="77" t="n"/>
      <c r="WV1587" s="77" t="n"/>
      <c r="WW1587" s="77" t="n"/>
      <c r="WX1587" s="77" t="n"/>
      <c r="WY1587" s="77" t="n"/>
      <c r="WZ1587" s="77" t="n"/>
      <c r="XA1587" s="77" t="n"/>
      <c r="XB1587" s="77" t="n"/>
      <c r="XC1587" s="77" t="n"/>
      <c r="XD1587" s="77" t="n"/>
      <c r="XE1587" s="77" t="n"/>
      <c r="XF1587" s="77" t="n"/>
      <c r="XG1587" s="77" t="n"/>
      <c r="XH1587" s="77" t="n"/>
      <c r="XI1587" s="77" t="n"/>
      <c r="XJ1587" s="77" t="n"/>
      <c r="XK1587" s="77" t="n"/>
      <c r="XL1587" s="77" t="n"/>
      <c r="XM1587" s="77" t="n"/>
      <c r="XN1587" s="77" t="n"/>
      <c r="XO1587" s="77" t="n"/>
      <c r="XP1587" s="77" t="n"/>
      <c r="XQ1587" s="77" t="n"/>
      <c r="XR1587" s="77" t="n"/>
      <c r="XS1587" s="77" t="n"/>
      <c r="XT1587" s="77" t="n"/>
      <c r="XU1587" s="77" t="n"/>
      <c r="XV1587" s="77" t="n"/>
      <c r="XW1587" s="77" t="n"/>
      <c r="XX1587" s="77" t="n"/>
      <c r="XY1587" s="77" t="n"/>
      <c r="XZ1587" s="77" t="n"/>
      <c r="YA1587" s="77" t="n"/>
      <c r="YB1587" s="77" t="n"/>
      <c r="YC1587" s="77" t="n"/>
      <c r="YD1587" s="77" t="n"/>
      <c r="YE1587" s="77" t="n"/>
      <c r="YF1587" s="77" t="n"/>
      <c r="YG1587" s="77" t="n"/>
      <c r="YH1587" s="77" t="n"/>
      <c r="YI1587" s="77" t="n"/>
      <c r="YJ1587" s="77" t="n"/>
      <c r="YK1587" s="77" t="n"/>
      <c r="YL1587" s="77" t="n"/>
      <c r="YM1587" s="77" t="n"/>
      <c r="YN1587" s="77" t="n"/>
      <c r="YO1587" s="77" t="n"/>
      <c r="YP1587" s="77" t="n"/>
      <c r="YQ1587" s="77" t="n"/>
      <c r="YR1587" s="77" t="n"/>
      <c r="YS1587" s="77" t="n"/>
      <c r="YT1587" s="77" t="n"/>
      <c r="YU1587" s="77" t="n"/>
      <c r="YV1587" s="77" t="n"/>
      <c r="YW1587" s="77" t="n"/>
      <c r="YX1587" s="77" t="n"/>
      <c r="YY1587" s="77" t="n"/>
      <c r="YZ1587" s="77" t="n"/>
      <c r="ZA1587" s="77" t="n"/>
      <c r="ZB1587" s="77" t="n"/>
      <c r="ZC1587" s="77" t="n"/>
      <c r="ZD1587" s="77" t="n"/>
      <c r="ZE1587" s="77" t="n"/>
      <c r="ZF1587" s="77" t="n"/>
      <c r="ZG1587" s="77" t="n"/>
      <c r="ZH1587" s="77" t="n"/>
      <c r="ZI1587" s="77" t="n"/>
      <c r="ZJ1587" s="77" t="n"/>
      <c r="ZK1587" s="77" t="n"/>
      <c r="ZL1587" s="77" t="n"/>
      <c r="ZM1587" s="77" t="n"/>
      <c r="ZN1587" s="77" t="n"/>
      <c r="ZO1587" s="77" t="n"/>
      <c r="ZP1587" s="77" t="n"/>
      <c r="ZQ1587" s="77" t="n"/>
      <c r="ZR1587" s="77" t="n"/>
      <c r="ZS1587" s="77" t="n"/>
      <c r="ZT1587" s="77" t="n"/>
      <c r="ZU1587" s="77" t="n"/>
      <c r="ZV1587" s="77" t="n"/>
      <c r="ZW1587" s="77" t="n"/>
      <c r="ZX1587" s="77" t="n"/>
      <c r="ZY1587" s="77" t="n"/>
      <c r="ZZ1587" s="77" t="n"/>
      <c r="AAA1587" s="77" t="n"/>
      <c r="AAB1587" s="77" t="n"/>
      <c r="AAC1587" s="77" t="n"/>
      <c r="AAD1587" s="77" t="n"/>
      <c r="AAE1587" s="77" t="n"/>
      <c r="AAF1587" s="77" t="n"/>
      <c r="AAG1587" s="77" t="n"/>
      <c r="AAH1587" s="77" t="n"/>
      <c r="AAI1587" s="77" t="n"/>
      <c r="AAJ1587" s="77" t="n"/>
      <c r="AAK1587" s="77" t="n"/>
      <c r="AAL1587" s="77" t="n"/>
      <c r="AAM1587" s="77" t="n"/>
      <c r="AAN1587" s="77" t="n"/>
      <c r="AAO1587" s="77" t="n"/>
      <c r="AAP1587" s="77" t="n"/>
      <c r="AAQ1587" s="77" t="n"/>
      <c r="AAR1587" s="77" t="n"/>
      <c r="AAS1587" s="77" t="n"/>
      <c r="AAT1587" s="77" t="n"/>
      <c r="AAU1587" s="77" t="n"/>
      <c r="AAV1587" s="77" t="n"/>
      <c r="AAW1587" s="77" t="n"/>
      <c r="AAX1587" s="77" t="n"/>
      <c r="AAY1587" s="77" t="n"/>
      <c r="AAZ1587" s="77" t="n"/>
      <c r="ABA1587" s="77" t="n"/>
      <c r="ABB1587" s="77" t="n"/>
      <c r="ABC1587" s="77" t="n"/>
      <c r="ABD1587" s="77" t="n"/>
      <c r="ABE1587" s="77" t="n"/>
      <c r="ABF1587" s="77" t="n"/>
      <c r="ABG1587" s="77" t="n"/>
      <c r="ABH1587" s="77" t="n"/>
      <c r="ABI1587" s="77" t="n"/>
      <c r="ABJ1587" s="77" t="n"/>
      <c r="ABK1587" s="77" t="n"/>
      <c r="ABL1587" s="77" t="n"/>
      <c r="ABM1587" s="77" t="n"/>
      <c r="ABN1587" s="77" t="n"/>
      <c r="ABO1587" s="77" t="n"/>
      <c r="ABP1587" s="77" t="n"/>
      <c r="ABQ1587" s="77" t="n"/>
      <c r="ABR1587" s="77" t="n"/>
      <c r="ABS1587" s="77" t="n"/>
      <c r="ABT1587" s="77" t="n"/>
      <c r="ABU1587" s="77" t="n"/>
      <c r="ABV1587" s="77" t="n"/>
      <c r="ABW1587" s="77" t="n"/>
      <c r="ABX1587" s="77" t="n"/>
      <c r="ABY1587" s="77" t="n"/>
      <c r="ABZ1587" s="77" t="n"/>
      <c r="ACA1587" s="77" t="n"/>
      <c r="ACB1587" s="77" t="n"/>
      <c r="ACC1587" s="77" t="n"/>
      <c r="ACD1587" s="77" t="n"/>
      <c r="ACE1587" s="77" t="n"/>
      <c r="ACF1587" s="77" t="n"/>
      <c r="ACG1587" s="77" t="n"/>
      <c r="ACH1587" s="77" t="n"/>
      <c r="ACI1587" s="77" t="n"/>
      <c r="ACJ1587" s="77" t="n"/>
      <c r="ACK1587" s="77" t="n"/>
      <c r="ACL1587" s="77" t="n"/>
      <c r="ACM1587" s="77" t="n"/>
      <c r="ACN1587" s="77" t="n"/>
      <c r="ACO1587" s="77" t="n"/>
      <c r="ACP1587" s="77" t="n"/>
      <c r="ACQ1587" s="77" t="n"/>
      <c r="ACR1587" s="77" t="n"/>
      <c r="ACS1587" s="77" t="n"/>
      <c r="ACT1587" s="77" t="n"/>
      <c r="ACU1587" s="77" t="n"/>
      <c r="ACV1587" s="77" t="n"/>
      <c r="ACW1587" s="77" t="n"/>
      <c r="ACX1587" s="77" t="n"/>
      <c r="ACY1587" s="77" t="n"/>
      <c r="ACZ1587" s="77" t="n"/>
      <c r="ADA1587" s="77" t="n"/>
      <c r="ADB1587" s="77" t="n"/>
      <c r="ADC1587" s="77" t="n"/>
      <c r="ADD1587" s="77" t="n"/>
      <c r="ADE1587" s="77" t="n"/>
      <c r="ADF1587" s="77" t="n"/>
      <c r="ADG1587" s="77" t="n"/>
      <c r="ADH1587" s="77" t="n"/>
      <c r="ADI1587" s="77" t="n"/>
      <c r="ADJ1587" s="77" t="n"/>
      <c r="ADK1587" s="77" t="n"/>
      <c r="ADL1587" s="77" t="n"/>
      <c r="ADM1587" s="77" t="n"/>
      <c r="ADN1587" s="77" t="n"/>
      <c r="ADO1587" s="77" t="n"/>
      <c r="ADP1587" s="77" t="n"/>
      <c r="ADQ1587" s="77" t="n"/>
      <c r="ADR1587" s="77" t="n"/>
      <c r="ADS1587" s="77" t="n"/>
      <c r="ADT1587" s="77" t="n"/>
      <c r="ADU1587" s="77" t="n"/>
      <c r="ADV1587" s="77" t="n"/>
      <c r="ADW1587" s="77" t="n"/>
      <c r="ADX1587" s="77" t="n"/>
      <c r="ADY1587" s="77" t="n"/>
      <c r="ADZ1587" s="77" t="n"/>
      <c r="AEA1587" s="77" t="n"/>
      <c r="AEB1587" s="77" t="n"/>
      <c r="AEC1587" s="77" t="n"/>
      <c r="AED1587" s="77" t="n"/>
      <c r="AEE1587" s="77" t="n"/>
      <c r="AEF1587" s="77" t="n"/>
      <c r="AEG1587" s="77" t="n"/>
      <c r="AEH1587" s="77" t="n"/>
      <c r="AEI1587" s="77" t="n"/>
      <c r="AEJ1587" s="77" t="n"/>
      <c r="AEK1587" s="77" t="n"/>
      <c r="AEL1587" s="77" t="n"/>
      <c r="AEM1587" s="77" t="n"/>
      <c r="AEN1587" s="77" t="n"/>
      <c r="AEO1587" s="77" t="n"/>
      <c r="AEP1587" s="77" t="n"/>
      <c r="AEQ1587" s="77" t="n"/>
      <c r="AER1587" s="77" t="n"/>
      <c r="AES1587" s="77" t="n"/>
      <c r="AET1587" s="77" t="n"/>
      <c r="AEU1587" s="77" t="n"/>
      <c r="AEV1587" s="77" t="n"/>
      <c r="AEW1587" s="77" t="n"/>
      <c r="AEX1587" s="77" t="n"/>
      <c r="AEY1587" s="77" t="n"/>
      <c r="AEZ1587" s="77" t="n"/>
      <c r="AFA1587" s="77" t="n"/>
      <c r="AFB1587" s="77" t="n"/>
      <c r="AFC1587" s="77" t="n"/>
      <c r="AFD1587" s="77" t="n"/>
      <c r="AFE1587" s="77" t="n"/>
      <c r="AFF1587" s="77" t="n"/>
      <c r="AFG1587" s="77" t="n"/>
      <c r="AFH1587" s="77" t="n"/>
      <c r="AFI1587" s="77" t="n"/>
      <c r="AFJ1587" s="77" t="n"/>
      <c r="AFK1587" s="77" t="n"/>
      <c r="AFL1587" s="77" t="n"/>
      <c r="AFM1587" s="77" t="n"/>
      <c r="AFN1587" s="77" t="n"/>
      <c r="AFO1587" s="77" t="n"/>
      <c r="AFP1587" s="77" t="n"/>
      <c r="AFQ1587" s="77" t="n"/>
      <c r="AFR1587" s="77" t="n"/>
      <c r="AFS1587" s="77" t="n"/>
      <c r="AFT1587" s="77" t="n"/>
      <c r="AFU1587" s="77" t="n"/>
      <c r="AFV1587" s="77" t="n"/>
      <c r="AFW1587" s="77" t="n"/>
      <c r="AFX1587" s="77" t="n"/>
      <c r="AFY1587" s="77" t="n"/>
      <c r="AFZ1587" s="77" t="n"/>
      <c r="AGA1587" s="77" t="n"/>
      <c r="AGB1587" s="77" t="n"/>
      <c r="AGC1587" s="77" t="n"/>
      <c r="AGD1587" s="77" t="n"/>
      <c r="AGE1587" s="77" t="n"/>
      <c r="AGF1587" s="77" t="n"/>
      <c r="AGG1587" s="77" t="n"/>
      <c r="AGH1587" s="77" t="n"/>
      <c r="AGI1587" s="77" t="n"/>
      <c r="AGJ1587" s="77" t="n"/>
      <c r="AGK1587" s="77" t="n"/>
      <c r="AGL1587" s="77" t="n"/>
      <c r="AGM1587" s="77" t="n"/>
      <c r="AGN1587" s="77" t="n"/>
      <c r="AGO1587" s="77" t="n"/>
      <c r="AGP1587" s="77" t="n"/>
      <c r="AGQ1587" s="77" t="n"/>
      <c r="AGR1587" s="77" t="n"/>
      <c r="AGS1587" s="77" t="n"/>
      <c r="AGT1587" s="77" t="n"/>
      <c r="AGU1587" s="77" t="n"/>
      <c r="AGV1587" s="77" t="n"/>
      <c r="AGW1587" s="77" t="n"/>
      <c r="AGX1587" s="77" t="n"/>
      <c r="AGY1587" s="77" t="n"/>
      <c r="AGZ1587" s="77" t="n"/>
      <c r="AHA1587" s="77" t="n"/>
      <c r="AHB1587" s="77" t="n"/>
      <c r="AHC1587" s="77" t="n"/>
      <c r="AHD1587" s="77" t="n"/>
      <c r="AHE1587" s="77" t="n"/>
      <c r="AHF1587" s="77" t="n"/>
      <c r="AHG1587" s="77" t="n"/>
      <c r="AHH1587" s="77" t="n"/>
      <c r="AHI1587" s="77" t="n"/>
      <c r="AHJ1587" s="77" t="n"/>
      <c r="AHK1587" s="77" t="n"/>
      <c r="AHL1587" s="77" t="n"/>
      <c r="AHM1587" s="77" t="n"/>
      <c r="AHN1587" s="77" t="n"/>
      <c r="AHO1587" s="77" t="n"/>
      <c r="AHP1587" s="77" t="n"/>
      <c r="AHQ1587" s="77" t="n"/>
      <c r="AHR1587" s="77" t="n"/>
      <c r="AHS1587" s="77" t="n"/>
      <c r="AHT1587" s="77" t="n"/>
      <c r="AHU1587" s="77" t="n"/>
      <c r="AHV1587" s="77" t="n"/>
      <c r="AHW1587" s="77" t="n"/>
      <c r="AHX1587" s="77" t="n"/>
      <c r="AHY1587" s="77" t="n"/>
      <c r="AHZ1587" s="77" t="n"/>
      <c r="AIA1587" s="77" t="n"/>
      <c r="AIB1587" s="77" t="n"/>
      <c r="AIC1587" s="77" t="n"/>
      <c r="AID1587" s="77" t="n"/>
      <c r="AIE1587" s="77" t="n"/>
      <c r="AIF1587" s="77" t="n"/>
      <c r="AIG1587" s="77" t="n"/>
      <c r="AIH1587" s="77" t="n"/>
      <c r="AII1587" s="77" t="n"/>
      <c r="AIJ1587" s="77" t="n"/>
      <c r="AIK1587" s="77" t="n"/>
      <c r="AIL1587" s="77" t="n"/>
      <c r="AIM1587" s="77" t="n"/>
      <c r="AIN1587" s="77" t="n"/>
      <c r="AIO1587" s="77" t="n"/>
      <c r="AIP1587" s="77" t="n"/>
      <c r="AIQ1587" s="77" t="n"/>
      <c r="AIR1587" s="77" t="n"/>
      <c r="AIS1587" s="77" t="n"/>
      <c r="AIT1587" s="77" t="n"/>
      <c r="AIU1587" s="77" t="n"/>
      <c r="AIV1587" s="77" t="n"/>
      <c r="AIW1587" s="77" t="n"/>
      <c r="AIX1587" s="77" t="n"/>
      <c r="AIY1587" s="77" t="n"/>
      <c r="AIZ1587" s="77" t="n"/>
      <c r="AJA1587" s="77" t="n"/>
      <c r="AJB1587" s="77" t="n"/>
      <c r="AJC1587" s="77" t="n"/>
      <c r="AJD1587" s="77" t="n"/>
      <c r="AJE1587" s="77" t="n"/>
      <c r="AJF1587" s="77" t="n"/>
      <c r="AJG1587" s="77" t="n"/>
      <c r="AJH1587" s="77" t="n"/>
      <c r="AJI1587" s="77" t="n"/>
      <c r="AJJ1587" s="77" t="n"/>
      <c r="AJK1587" s="77" t="n"/>
      <c r="AJL1587" s="77" t="n"/>
      <c r="AJM1587" s="77" t="n"/>
      <c r="AJN1587" s="77" t="n"/>
      <c r="AJO1587" s="77" t="n"/>
      <c r="AJP1587" s="77" t="n"/>
      <c r="AJQ1587" s="77" t="n"/>
      <c r="AJR1587" s="77" t="n"/>
      <c r="AJS1587" s="77" t="n"/>
      <c r="AJT1587" s="77" t="n"/>
      <c r="AJU1587" s="77" t="n"/>
      <c r="AJV1587" s="77" t="n"/>
      <c r="AJW1587" s="77" t="n"/>
      <c r="AJX1587" s="77" t="n"/>
      <c r="AJY1587" s="77" t="n"/>
      <c r="AJZ1587" s="77" t="n"/>
      <c r="AKA1587" s="77" t="n"/>
      <c r="AKB1587" s="77" t="n"/>
      <c r="AKC1587" s="77" t="n"/>
      <c r="AKD1587" s="77" t="n"/>
      <c r="AKE1587" s="77" t="n"/>
      <c r="AKF1587" s="77" t="n"/>
      <c r="AKG1587" s="77" t="n"/>
      <c r="AKH1587" s="77" t="n"/>
      <c r="AKI1587" s="77" t="n"/>
      <c r="AKJ1587" s="77" t="n"/>
      <c r="AKK1587" s="77" t="n"/>
      <c r="AKL1587" s="77" t="n"/>
      <c r="AKM1587" s="77" t="n"/>
      <c r="AKN1587" s="77" t="n"/>
      <c r="AKO1587" s="77" t="n"/>
      <c r="AKP1587" s="77" t="n"/>
      <c r="AKQ1587" s="77" t="n"/>
      <c r="AKR1587" s="77" t="n"/>
      <c r="AKS1587" s="77" t="n"/>
      <c r="AKT1587" s="77" t="n"/>
      <c r="AKU1587" s="77" t="n"/>
      <c r="AKV1587" s="77" t="n"/>
      <c r="AKW1587" s="77" t="n"/>
      <c r="AKX1587" s="77" t="n"/>
      <c r="AKY1587" s="77" t="n"/>
      <c r="AKZ1587" s="77" t="n"/>
      <c r="ALA1587" s="77" t="n"/>
      <c r="ALB1587" s="77" t="n"/>
      <c r="ALC1587" s="77" t="n"/>
      <c r="ALD1587" s="77" t="n"/>
      <c r="ALE1587" s="77" t="n"/>
      <c r="ALF1587" s="77" t="n"/>
      <c r="ALG1587" s="77" t="n"/>
      <c r="ALH1587" s="77" t="n"/>
      <c r="ALI1587" s="77" t="n"/>
      <c r="ALJ1587" s="77" t="n"/>
      <c r="ALK1587" s="77" t="n"/>
      <c r="ALL1587" s="77" t="n"/>
      <c r="ALM1587" s="77" t="n"/>
      <c r="ALN1587" s="77" t="n"/>
      <c r="ALO1587" s="77" t="n"/>
      <c r="ALP1587" s="77" t="n"/>
      <c r="ALQ1587" s="77" t="n"/>
      <c r="ALR1587" s="77" t="n"/>
      <c r="ALS1587" s="77" t="n"/>
      <c r="ALT1587" s="77" t="n"/>
      <c r="ALU1587" s="77" t="n"/>
      <c r="ALV1587" s="77" t="n"/>
      <c r="ALW1587" s="77" t="n"/>
      <c r="ALX1587" s="77" t="n"/>
      <c r="ALY1587" s="77" t="n"/>
      <c r="ALZ1587" s="77" t="n"/>
      <c r="AMA1587" s="77" t="n"/>
      <c r="AMB1587" s="77" t="n"/>
      <c r="AMC1587" s="77" t="n"/>
      <c r="AMD1587" s="77" t="n"/>
      <c r="AME1587" s="77" t="n"/>
      <c r="AMF1587" s="77" t="n"/>
      <c r="AMG1587" s="77" t="n"/>
      <c r="AMH1587" s="77" t="n"/>
      <c r="AMI1587" s="77" t="n"/>
      <c r="AMJ1587" s="77" t="n"/>
      <c r="AMK1587" s="77" t="n"/>
      <c r="AML1587" s="77" t="n"/>
      <c r="AMM1587" s="77" t="n"/>
      <c r="AMN1587" s="77" t="n"/>
      <c r="AMO1587" s="77" t="n"/>
      <c r="AMP1587" s="77" t="n"/>
      <c r="AMQ1587" s="77" t="n"/>
      <c r="AMR1587" s="77" t="n"/>
      <c r="AMS1587" s="77" t="n"/>
      <c r="AMT1587" s="77" t="n"/>
      <c r="AMU1587" s="77" t="n"/>
      <c r="AMV1587" s="77" t="n"/>
      <c r="AMW1587" s="77" t="n"/>
      <c r="AMX1587" s="77" t="n"/>
      <c r="AMY1587" s="77" t="n"/>
      <c r="AMZ1587" s="77" t="n"/>
      <c r="ANA1587" s="77" t="n"/>
      <c r="ANB1587" s="77" t="n"/>
      <c r="ANC1587" s="77" t="n"/>
      <c r="AND1587" s="77" t="n"/>
      <c r="ANE1587" s="77" t="n"/>
      <c r="ANF1587" s="77" t="n"/>
      <c r="ANG1587" s="77" t="n"/>
      <c r="ANH1587" s="77" t="n"/>
      <c r="ANI1587" s="77" t="n"/>
      <c r="ANJ1587" s="77" t="n"/>
      <c r="ANK1587" s="77" t="n"/>
      <c r="ANL1587" s="77" t="n"/>
      <c r="ANM1587" s="77" t="n"/>
      <c r="ANN1587" s="77" t="n"/>
      <c r="ANO1587" s="77" t="n"/>
      <c r="ANP1587" s="77" t="n"/>
      <c r="ANQ1587" s="77" t="n"/>
      <c r="ANR1587" s="77" t="n"/>
      <c r="ANS1587" s="77" t="n"/>
      <c r="ANT1587" s="77" t="n"/>
      <c r="ANU1587" s="77" t="n"/>
      <c r="ANV1587" s="77" t="n"/>
      <c r="ANW1587" s="77" t="n"/>
      <c r="ANX1587" s="77" t="n"/>
      <c r="ANY1587" s="77" t="n"/>
      <c r="ANZ1587" s="77" t="n"/>
      <c r="AOA1587" s="77" t="n"/>
      <c r="AOB1587" s="77" t="n"/>
      <c r="AOC1587" s="77" t="n"/>
      <c r="AOD1587" s="77" t="n"/>
      <c r="AOE1587" s="77" t="n"/>
      <c r="AOF1587" s="77" t="n"/>
      <c r="AOG1587" s="77" t="n"/>
      <c r="AOH1587" s="77" t="n"/>
      <c r="AOI1587" s="77" t="n"/>
      <c r="AOJ1587" s="77" t="n"/>
      <c r="AOK1587" s="77" t="n"/>
      <c r="AOL1587" s="77" t="n"/>
      <c r="AOM1587" s="77" t="n"/>
      <c r="AON1587" s="77" t="n"/>
      <c r="AOO1587" s="77" t="n"/>
      <c r="AOP1587" s="77" t="n"/>
      <c r="AOQ1587" s="77" t="n"/>
      <c r="AOR1587" s="77" t="n"/>
      <c r="AOS1587" s="77" t="n"/>
      <c r="AOT1587" s="77" t="n"/>
      <c r="AOU1587" s="77" t="n"/>
      <c r="AOV1587" s="77" t="n"/>
      <c r="AOW1587" s="77" t="n"/>
      <c r="AOX1587" s="77" t="n"/>
      <c r="AOY1587" s="77" t="n"/>
      <c r="AOZ1587" s="77" t="n"/>
      <c r="APA1587" s="77" t="n"/>
      <c r="APB1587" s="77" t="n"/>
      <c r="APC1587" s="77" t="n"/>
      <c r="APD1587" s="77" t="n"/>
      <c r="APE1587" s="77" t="n"/>
      <c r="APF1587" s="77" t="n"/>
      <c r="APG1587" s="77" t="n"/>
      <c r="APH1587" s="77" t="n"/>
      <c r="API1587" s="77" t="n"/>
      <c r="APJ1587" s="77" t="n"/>
      <c r="APK1587" s="77" t="n"/>
      <c r="APL1587" s="77" t="n"/>
      <c r="APM1587" s="77" t="n"/>
      <c r="APN1587" s="77" t="n"/>
      <c r="APO1587" s="77" t="n"/>
      <c r="APP1587" s="77" t="n"/>
      <c r="APQ1587" s="77" t="n"/>
      <c r="APR1587" s="77" t="n"/>
      <c r="APS1587" s="77" t="n"/>
      <c r="APT1587" s="77" t="n"/>
      <c r="APU1587" s="77" t="n"/>
      <c r="APV1587" s="77" t="n"/>
      <c r="APW1587" s="77" t="n"/>
      <c r="APX1587" s="77" t="n"/>
      <c r="APY1587" s="77" t="n"/>
      <c r="APZ1587" s="77" t="n"/>
      <c r="AQA1587" s="77" t="n"/>
      <c r="AQB1587" s="77" t="n"/>
      <c r="AQC1587" s="77" t="n"/>
      <c r="AQD1587" s="77" t="n"/>
      <c r="AQE1587" s="77" t="n"/>
      <c r="AQF1587" s="77" t="n"/>
      <c r="AQG1587" s="77" t="n"/>
      <c r="AQH1587" s="77" t="n"/>
      <c r="AQI1587" s="77" t="n"/>
      <c r="AQJ1587" s="77" t="n"/>
      <c r="AQK1587" s="77" t="n"/>
      <c r="AQL1587" s="77" t="n"/>
      <c r="AQM1587" s="77" t="n"/>
      <c r="AQN1587" s="77" t="n"/>
      <c r="AQO1587" s="77" t="n"/>
      <c r="AQP1587" s="77" t="n"/>
      <c r="AQQ1587" s="77" t="n"/>
      <c r="AQR1587" s="77" t="n"/>
      <c r="AQS1587" s="77" t="n"/>
      <c r="AQT1587" s="77" t="n"/>
      <c r="AQU1587" s="77" t="n"/>
      <c r="AQV1587" s="77" t="n"/>
      <c r="AQW1587" s="77" t="n"/>
      <c r="AQX1587" s="77" t="n"/>
      <c r="AQY1587" s="77" t="n"/>
      <c r="AQZ1587" s="77" t="n"/>
      <c r="ARA1587" s="77" t="n"/>
      <c r="ARB1587" s="77" t="n"/>
      <c r="ARC1587" s="77" t="n"/>
      <c r="ARD1587" s="77" t="n"/>
      <c r="ARE1587" s="77" t="n"/>
      <c r="ARF1587" s="77" t="n"/>
      <c r="ARG1587" s="77" t="n"/>
      <c r="ARH1587" s="77" t="n"/>
      <c r="ARI1587" s="77" t="n"/>
      <c r="ARJ1587" s="77" t="n"/>
      <c r="ARK1587" s="77" t="n"/>
      <c r="ARL1587" s="77" t="n"/>
      <c r="ARM1587" s="77" t="n"/>
      <c r="ARN1587" s="77" t="n"/>
      <c r="ARO1587" s="77" t="n"/>
      <c r="ARP1587" s="77" t="n"/>
      <c r="ARQ1587" s="77" t="n"/>
      <c r="ARR1587" s="77" t="n"/>
      <c r="ARS1587" s="77" t="n"/>
      <c r="ART1587" s="77" t="n"/>
      <c r="ARU1587" s="77" t="n"/>
      <c r="ARV1587" s="77" t="n"/>
      <c r="ARW1587" s="77" t="n"/>
      <c r="ARX1587" s="77" t="n"/>
      <c r="ARY1587" s="77" t="n"/>
      <c r="ARZ1587" s="77" t="n"/>
      <c r="ASA1587" s="77" t="n"/>
      <c r="ASB1587" s="77" t="n"/>
      <c r="ASC1587" s="77" t="n"/>
      <c r="ASD1587" s="77" t="n"/>
      <c r="ASE1587" s="77" t="n"/>
      <c r="ASF1587" s="77" t="n"/>
      <c r="ASG1587" s="77" t="n"/>
      <c r="ASH1587" s="77" t="n"/>
      <c r="ASI1587" s="77" t="n"/>
      <c r="ASJ1587" s="77" t="n"/>
      <c r="ASK1587" s="77" t="n"/>
      <c r="ASL1587" s="77" t="n"/>
      <c r="ASM1587" s="77" t="n"/>
      <c r="ASN1587" s="77" t="n"/>
      <c r="ASO1587" s="77" t="n"/>
      <c r="ASP1587" s="77" t="n"/>
      <c r="ASQ1587" s="77" t="n"/>
      <c r="ASR1587" s="77" t="n"/>
      <c r="ASS1587" s="77" t="n"/>
      <c r="AST1587" s="77" t="n"/>
      <c r="ASU1587" s="77" t="n"/>
      <c r="ASV1587" s="77" t="n"/>
      <c r="ASW1587" s="77" t="n"/>
      <c r="ASX1587" s="77" t="n"/>
      <c r="ASY1587" s="77" t="n"/>
      <c r="ASZ1587" s="77" t="n"/>
      <c r="ATA1587" s="77" t="n"/>
      <c r="ATB1587" s="77" t="n"/>
      <c r="ATC1587" s="77" t="n"/>
      <c r="ATD1587" s="77" t="n"/>
      <c r="ATE1587" s="77" t="n"/>
      <c r="ATF1587" s="77" t="n"/>
      <c r="ATG1587" s="77" t="n"/>
      <c r="ATH1587" s="77" t="n"/>
      <c r="ATI1587" s="77" t="n"/>
      <c r="ATJ1587" s="77" t="n"/>
      <c r="ATK1587" s="77" t="n"/>
      <c r="ATL1587" s="77" t="n"/>
      <c r="ATM1587" s="77" t="n"/>
      <c r="ATN1587" s="77" t="n"/>
      <c r="ATO1587" s="77" t="n"/>
      <c r="ATP1587" s="77" t="n"/>
      <c r="ATQ1587" s="77" t="n"/>
      <c r="ATR1587" s="77" t="n"/>
      <c r="ATS1587" s="77" t="n"/>
      <c r="ATT1587" s="77" t="n"/>
      <c r="ATU1587" s="77" t="n"/>
      <c r="ATV1587" s="77" t="n"/>
      <c r="ATW1587" s="77" t="n"/>
      <c r="ATX1587" s="77" t="n"/>
      <c r="ATY1587" s="77" t="n"/>
      <c r="ATZ1587" s="77" t="n"/>
      <c r="AUA1587" s="77" t="n"/>
      <c r="AUB1587" s="77" t="n"/>
      <c r="AUC1587" s="77" t="n"/>
      <c r="AUD1587" s="77" t="n"/>
      <c r="AUE1587" s="77" t="n"/>
      <c r="AUF1587" s="77" t="n"/>
      <c r="AUG1587" s="77" t="n"/>
      <c r="AUH1587" s="77" t="n"/>
      <c r="AUI1587" s="77" t="n"/>
      <c r="AUJ1587" s="77" t="n"/>
      <c r="AUK1587" s="77" t="n"/>
      <c r="AUL1587" s="77" t="n"/>
      <c r="AUM1587" s="77" t="n"/>
      <c r="AUN1587" s="77" t="n"/>
      <c r="AUO1587" s="77" t="n"/>
      <c r="AUP1587" s="77" t="n"/>
      <c r="AUQ1587" s="77" t="n"/>
      <c r="AUR1587" s="77" t="n"/>
      <c r="AUS1587" s="77" t="n"/>
      <c r="AUT1587" s="77" t="n"/>
      <c r="AUU1587" s="77" t="n"/>
      <c r="AUV1587" s="77" t="n"/>
      <c r="AUW1587" s="77" t="n"/>
      <c r="AUX1587" s="77" t="n"/>
      <c r="AUY1587" s="77" t="n"/>
      <c r="AUZ1587" s="77" t="n"/>
      <c r="AVA1587" s="77" t="n"/>
      <c r="AVB1587" s="77" t="n"/>
      <c r="AVC1587" s="77" t="n"/>
      <c r="AVD1587" s="77" t="n"/>
      <c r="AVE1587" s="77" t="n"/>
      <c r="AVF1587" s="77" t="n"/>
      <c r="AVG1587" s="77" t="n"/>
      <c r="AVH1587" s="77" t="n"/>
      <c r="AVI1587" s="77" t="n"/>
      <c r="AVJ1587" s="77" t="n"/>
      <c r="AVK1587" s="77" t="n"/>
      <c r="AVL1587" s="77" t="n"/>
      <c r="AVM1587" s="77" t="n"/>
      <c r="AVN1587" s="77" t="n"/>
      <c r="AVO1587" s="77" t="n"/>
      <c r="AVP1587" s="77" t="n"/>
      <c r="AVQ1587" s="77" t="n"/>
      <c r="AVR1587" s="77" t="n"/>
      <c r="AVS1587" s="77" t="n"/>
      <c r="AVT1587" s="77" t="n"/>
      <c r="AVU1587" s="77" t="n"/>
      <c r="AVV1587" s="77" t="n"/>
      <c r="AVW1587" s="77" t="n"/>
      <c r="AVX1587" s="77" t="n"/>
      <c r="AVY1587" s="77" t="n"/>
      <c r="AVZ1587" s="77" t="n"/>
      <c r="AWA1587" s="77" t="n"/>
      <c r="AWB1587" s="77" t="n"/>
      <c r="AWC1587" s="77" t="n"/>
      <c r="AWD1587" s="77" t="n"/>
      <c r="AWE1587" s="77" t="n"/>
      <c r="AWF1587" s="77" t="n"/>
      <c r="AWG1587" s="77" t="n"/>
      <c r="AWH1587" s="77" t="n"/>
      <c r="AWI1587" s="77" t="n"/>
      <c r="AWJ1587" s="77" t="n"/>
      <c r="AWK1587" s="77" t="n"/>
      <c r="AWL1587" s="77" t="n"/>
      <c r="AWM1587" s="77" t="n"/>
      <c r="AWN1587" s="77" t="n"/>
      <c r="AWO1587" s="77" t="n"/>
      <c r="AWP1587" s="77" t="n"/>
      <c r="AWQ1587" s="77" t="n"/>
      <c r="AWR1587" s="77" t="n"/>
      <c r="AWS1587" s="77" t="n"/>
      <c r="AWT1587" s="77" t="n"/>
      <c r="AWU1587" s="77" t="n"/>
      <c r="AWV1587" s="77" t="n"/>
      <c r="AWW1587" s="77" t="n"/>
      <c r="AWX1587" s="77" t="n"/>
      <c r="AWY1587" s="77" t="n"/>
      <c r="AWZ1587" s="77" t="n"/>
      <c r="AXA1587" s="77" t="n"/>
      <c r="AXB1587" s="77" t="n"/>
      <c r="AXC1587" s="77" t="n"/>
      <c r="AXD1587" s="77" t="n"/>
      <c r="AXE1587" s="77" t="n"/>
      <c r="AXF1587" s="77" t="n"/>
      <c r="AXG1587" s="77" t="n"/>
      <c r="AXH1587" s="77" t="n"/>
      <c r="AXI1587" s="77" t="n"/>
      <c r="AXJ1587" s="77" t="n"/>
      <c r="AXK1587" s="77" t="n"/>
      <c r="AXL1587" s="77" t="n"/>
      <c r="AXM1587" s="77" t="n"/>
      <c r="AXN1587" s="77" t="n"/>
      <c r="AXO1587" s="77" t="n"/>
      <c r="AXP1587" s="77" t="n"/>
      <c r="AXQ1587" s="77" t="n"/>
      <c r="AXR1587" s="77" t="n"/>
      <c r="AXS1587" s="77" t="n"/>
      <c r="AXT1587" s="77" t="n"/>
      <c r="AXU1587" s="77" t="n"/>
      <c r="AXV1587" s="77" t="n"/>
      <c r="AXW1587" s="77" t="n"/>
      <c r="AXX1587" s="77" t="n"/>
      <c r="AXY1587" s="77" t="n"/>
      <c r="AXZ1587" s="77" t="n"/>
      <c r="AYA1587" s="77" t="n"/>
      <c r="AYB1587" s="77" t="n"/>
      <c r="AYC1587" s="77" t="n"/>
      <c r="AYD1587" s="77" t="n"/>
      <c r="AYE1587" s="77" t="n"/>
      <c r="AYF1587" s="77" t="n"/>
      <c r="AYG1587" s="77" t="n"/>
      <c r="AYH1587" s="77" t="n"/>
      <c r="AYI1587" s="77" t="n"/>
      <c r="AYJ1587" s="77" t="n"/>
      <c r="AYK1587" s="77" t="n"/>
      <c r="AYL1587" s="77" t="n"/>
      <c r="AYM1587" s="77" t="n"/>
      <c r="AYN1587" s="77" t="n"/>
      <c r="AYO1587" s="77" t="n"/>
      <c r="AYP1587" s="77" t="n"/>
      <c r="AYQ1587" s="77" t="n"/>
      <c r="AYR1587" s="77" t="n"/>
      <c r="AYS1587" s="77" t="n"/>
      <c r="AYT1587" s="77" t="n"/>
      <c r="AYU1587" s="77" t="n"/>
      <c r="AYV1587" s="77" t="n"/>
      <c r="AYW1587" s="77" t="n"/>
      <c r="AYX1587" s="77" t="n"/>
      <c r="AYY1587" s="77" t="n"/>
      <c r="AYZ1587" s="77" t="n"/>
      <c r="AZA1587" s="77" t="n"/>
      <c r="AZB1587" s="77" t="n"/>
      <c r="AZC1587" s="77" t="n"/>
      <c r="AZD1587" s="77" t="n"/>
      <c r="AZE1587" s="77" t="n"/>
      <c r="AZF1587" s="77" t="n"/>
      <c r="AZG1587" s="77" t="n"/>
      <c r="AZH1587" s="77" t="n"/>
      <c r="AZI1587" s="77" t="n"/>
      <c r="AZJ1587" s="77" t="n"/>
      <c r="AZK1587" s="77" t="n"/>
      <c r="AZL1587" s="77" t="n"/>
      <c r="AZM1587" s="77" t="n"/>
      <c r="AZN1587" s="77" t="n"/>
      <c r="AZO1587" s="77" t="n"/>
      <c r="AZP1587" s="77" t="n"/>
      <c r="AZQ1587" s="77" t="n"/>
      <c r="AZR1587" s="77" t="n"/>
      <c r="AZS1587" s="77" t="n"/>
      <c r="AZT1587" s="77" t="n"/>
      <c r="AZU1587" s="77" t="n"/>
      <c r="AZV1587" s="77" t="n"/>
      <c r="AZW1587" s="77" t="n"/>
      <c r="AZX1587" s="77" t="n"/>
      <c r="AZY1587" s="77" t="n"/>
      <c r="AZZ1587" s="77" t="n"/>
      <c r="BAA1587" s="77" t="n"/>
      <c r="BAB1587" s="77" t="n"/>
      <c r="BAC1587" s="77" t="n"/>
      <c r="BAD1587" s="77" t="n"/>
      <c r="BAE1587" s="77" t="n"/>
      <c r="BAF1587" s="77" t="n"/>
      <c r="BAG1587" s="77" t="n"/>
      <c r="BAH1587" s="77" t="n"/>
      <c r="BAI1587" s="77" t="n"/>
      <c r="BAJ1587" s="77" t="n"/>
      <c r="BAK1587" s="77" t="n"/>
      <c r="BAL1587" s="77" t="n"/>
      <c r="BAM1587" s="77" t="n"/>
      <c r="BAN1587" s="77" t="n"/>
      <c r="BAO1587" s="77" t="n"/>
      <c r="BAP1587" s="77" t="n"/>
      <c r="BAQ1587" s="77" t="n"/>
      <c r="BAR1587" s="77" t="n"/>
      <c r="BAS1587" s="77" t="n"/>
      <c r="BAT1587" s="77" t="n"/>
      <c r="BAU1587" s="77" t="n"/>
      <c r="BAV1587" s="77" t="n"/>
      <c r="BAW1587" s="77" t="n"/>
      <c r="BAX1587" s="77" t="n"/>
      <c r="BAY1587" s="77" t="n"/>
      <c r="BAZ1587" s="77" t="n"/>
      <c r="BBA1587" s="77" t="n"/>
      <c r="BBB1587" s="77" t="n"/>
      <c r="BBC1587" s="77" t="n"/>
      <c r="BBD1587" s="77" t="n"/>
      <c r="BBE1587" s="77" t="n"/>
      <c r="BBF1587" s="77" t="n"/>
      <c r="BBG1587" s="77" t="n"/>
      <c r="BBH1587" s="77" t="n"/>
      <c r="BBI1587" s="77" t="n"/>
      <c r="BBJ1587" s="77" t="n"/>
      <c r="BBK1587" s="77" t="n"/>
      <c r="BBL1587" s="77" t="n"/>
      <c r="BBM1587" s="77" t="n"/>
      <c r="BBN1587" s="77" t="n"/>
      <c r="BBO1587" s="77" t="n"/>
      <c r="BBP1587" s="77" t="n"/>
      <c r="BBQ1587" s="77" t="n"/>
      <c r="BBR1587" s="77" t="n"/>
      <c r="BBS1587" s="77" t="n"/>
      <c r="BBT1587" s="77" t="n"/>
      <c r="BBU1587" s="77" t="n"/>
      <c r="BBV1587" s="77" t="n"/>
      <c r="BBW1587" s="77" t="n"/>
      <c r="BBX1587" s="77" t="n"/>
      <c r="BBY1587" s="77" t="n"/>
      <c r="BBZ1587" s="77" t="n"/>
      <c r="BCA1587" s="77" t="n"/>
      <c r="BCB1587" s="77" t="n"/>
      <c r="BCC1587" s="77" t="n"/>
      <c r="BCD1587" s="77" t="n"/>
      <c r="BCE1587" s="77" t="n"/>
      <c r="BCF1587" s="77" t="n"/>
      <c r="BCG1587" s="77" t="n"/>
      <c r="BCH1587" s="77" t="n"/>
      <c r="BCI1587" s="77" t="n"/>
      <c r="BCJ1587" s="77" t="n"/>
      <c r="BCK1587" s="77" t="n"/>
      <c r="BCL1587" s="77" t="n"/>
      <c r="BCM1587" s="77" t="n"/>
      <c r="BCN1587" s="77" t="n"/>
      <c r="BCO1587" s="77" t="n"/>
      <c r="BCP1587" s="77" t="n"/>
      <c r="BCQ1587" s="77" t="n"/>
      <c r="BCR1587" s="77" t="n"/>
      <c r="BCS1587" s="77" t="n"/>
      <c r="BCT1587" s="77" t="n"/>
      <c r="BCU1587" s="77" t="n"/>
      <c r="BCV1587" s="77" t="n"/>
      <c r="BCW1587" s="77" t="n"/>
      <c r="BCX1587" s="77" t="n"/>
      <c r="BCY1587" s="77" t="n"/>
      <c r="BCZ1587" s="77" t="n"/>
      <c r="BDA1587" s="77" t="n"/>
      <c r="BDB1587" s="77" t="n"/>
      <c r="BDC1587" s="77" t="n"/>
      <c r="BDD1587" s="77" t="n"/>
      <c r="BDE1587" s="77" t="n"/>
      <c r="BDF1587" s="77" t="n"/>
      <c r="BDG1587" s="77" t="n"/>
      <c r="BDH1587" s="77" t="n"/>
      <c r="BDI1587" s="77" t="n"/>
      <c r="BDJ1587" s="77" t="n"/>
      <c r="BDK1587" s="77" t="n"/>
      <c r="BDL1587" s="77" t="n"/>
      <c r="BDM1587" s="77" t="n"/>
      <c r="BDN1587" s="77" t="n"/>
      <c r="BDO1587" s="77" t="n"/>
      <c r="BDP1587" s="77" t="n"/>
      <c r="BDQ1587" s="77" t="n"/>
      <c r="BDR1587" s="77" t="n"/>
      <c r="BDS1587" s="77" t="n"/>
      <c r="BDT1587" s="77" t="n"/>
      <c r="BDU1587" s="77" t="n"/>
      <c r="BDV1587" s="77" t="n"/>
      <c r="BDW1587" s="77" t="n"/>
      <c r="BDX1587" s="77" t="n"/>
      <c r="BDY1587" s="77" t="n"/>
      <c r="BDZ1587" s="77" t="n"/>
      <c r="BEA1587" s="77" t="n"/>
      <c r="BEB1587" s="77" t="n"/>
      <c r="BEC1587" s="77" t="n"/>
      <c r="BED1587" s="77" t="n"/>
      <c r="BEE1587" s="77" t="n"/>
      <c r="BEF1587" s="77" t="n"/>
      <c r="BEG1587" s="77" t="n"/>
      <c r="BEH1587" s="77" t="n"/>
      <c r="BEI1587" s="77" t="n"/>
      <c r="BEJ1587" s="77" t="n"/>
      <c r="BEK1587" s="77" t="n"/>
      <c r="BEL1587" s="77" t="n"/>
      <c r="BEM1587" s="77" t="n"/>
      <c r="BEN1587" s="77" t="n"/>
      <c r="BEO1587" s="77" t="n"/>
      <c r="BEP1587" s="77" t="n"/>
      <c r="BEQ1587" s="77" t="n"/>
      <c r="BER1587" s="77" t="n"/>
      <c r="BES1587" s="77" t="n"/>
      <c r="BET1587" s="77" t="n"/>
      <c r="BEU1587" s="77" t="n"/>
      <c r="BEV1587" s="77" t="n"/>
      <c r="BEW1587" s="77" t="n"/>
      <c r="BEX1587" s="77" t="n"/>
      <c r="BEY1587" s="77" t="n"/>
      <c r="BEZ1587" s="77" t="n"/>
      <c r="BFA1587" s="77" t="n"/>
      <c r="BFB1587" s="77" t="n"/>
      <c r="BFC1587" s="77" t="n"/>
      <c r="BFD1587" s="77" t="n"/>
      <c r="BFE1587" s="77" t="n"/>
      <c r="BFF1587" s="77" t="n"/>
      <c r="BFG1587" s="77" t="n"/>
      <c r="BFH1587" s="77" t="n"/>
      <c r="BFI1587" s="77" t="n"/>
      <c r="BFJ1587" s="77" t="n"/>
      <c r="BFK1587" s="77" t="n"/>
      <c r="BFL1587" s="77" t="n"/>
      <c r="BFM1587" s="77" t="n"/>
      <c r="BFN1587" s="77" t="n"/>
      <c r="BFO1587" s="77" t="n"/>
      <c r="BFP1587" s="77" t="n"/>
      <c r="BFQ1587" s="77" t="n"/>
      <c r="BFR1587" s="77" t="n"/>
      <c r="BFS1587" s="77" t="n"/>
      <c r="BFT1587" s="77" t="n"/>
      <c r="BFU1587" s="77" t="n"/>
      <c r="BFV1587" s="77" t="n"/>
      <c r="BFW1587" s="77" t="n"/>
    </row>
    <row r="1588" ht="28" customFormat="1" customHeight="1" s="91">
      <c r="A1588" s="143" t="n">
        <v>1587</v>
      </c>
      <c r="B1588" s="144" t="inlineStr">
        <is>
          <t>科大智能</t>
        </is>
      </c>
      <c r="C1588" s="145" t="inlineStr">
        <is>
          <t>科大智能科技股份有限公司</t>
        </is>
      </c>
      <c r="D1588" s="153" t="inlineStr">
        <is>
          <t>中游-本体制造</t>
        </is>
      </c>
      <c r="E1588" s="147" t="inlineStr">
        <is>
          <t>工业机器人</t>
        </is>
      </c>
      <c r="F1588" s="147" t="inlineStr">
        <is>
          <t>工业机器人</t>
        </is>
      </c>
      <c r="G1588" s="145" t="inlineStr">
        <is>
          <t>上海市</t>
        </is>
      </c>
      <c r="H1588" s="145" t="inlineStr">
        <is>
          <t>上海市</t>
        </is>
      </c>
      <c r="I1588" s="147" t="inlineStr">
        <is>
          <t>2002-11-27</t>
        </is>
      </c>
      <c r="J1588" s="147" t="inlineStr">
        <is>
          <t>77828.1234万元</t>
        </is>
      </c>
      <c r="K1588" s="77" t="n"/>
      <c r="L1588" s="77" t="n"/>
      <c r="M1588" s="77" t="n"/>
      <c r="N1588" s="77" t="n"/>
      <c r="O1588" s="77" t="n"/>
      <c r="P1588" s="77" t="n"/>
      <c r="Q1588" s="77" t="n"/>
      <c r="R1588" s="77" t="n"/>
      <c r="S1588" s="77" t="n"/>
      <c r="T1588" s="77" t="n"/>
      <c r="U1588" s="77" t="n"/>
      <c r="V1588" s="77" t="n"/>
      <c r="W1588" s="77" t="n"/>
      <c r="X1588" s="77" t="n"/>
      <c r="Y1588" s="77" t="n"/>
      <c r="Z1588" s="77" t="n"/>
      <c r="AA1588" s="77" t="n"/>
      <c r="AB1588" s="77" t="n"/>
      <c r="AC1588" s="77" t="n"/>
      <c r="AD1588" s="77" t="n"/>
      <c r="AE1588" s="77" t="n"/>
      <c r="AF1588" s="77" t="n"/>
      <c r="AG1588" s="77" t="n"/>
      <c r="AH1588" s="77" t="n"/>
      <c r="AI1588" s="77" t="n"/>
      <c r="AJ1588" s="77" t="n"/>
      <c r="AK1588" s="77" t="n"/>
      <c r="AL1588" s="77" t="n"/>
      <c r="AM1588" s="77" t="n"/>
      <c r="AN1588" s="77" t="n"/>
      <c r="AO1588" s="77" t="n"/>
      <c r="AP1588" s="77" t="n"/>
      <c r="AQ1588" s="77" t="n"/>
      <c r="AR1588" s="77" t="n"/>
      <c r="AS1588" s="77" t="n"/>
      <c r="AT1588" s="77" t="n"/>
      <c r="AU1588" s="77" t="n"/>
      <c r="AV1588" s="77" t="n"/>
      <c r="AW1588" s="77" t="n"/>
      <c r="AX1588" s="77" t="n"/>
      <c r="AY1588" s="77" t="n"/>
      <c r="AZ1588" s="77" t="n"/>
      <c r="BA1588" s="77" t="n"/>
      <c r="BB1588" s="77" t="n"/>
      <c r="BC1588" s="77" t="n"/>
      <c r="BD1588" s="77" t="n"/>
      <c r="BE1588" s="77" t="n"/>
      <c r="BF1588" s="77" t="n"/>
      <c r="BG1588" s="77" t="n"/>
      <c r="BH1588" s="77" t="n"/>
      <c r="BI1588" s="77" t="n"/>
      <c r="BJ1588" s="77" t="n"/>
      <c r="BK1588" s="77" t="n"/>
      <c r="BL1588" s="77" t="n"/>
      <c r="BM1588" s="77" t="n"/>
      <c r="BN1588" s="77" t="n"/>
      <c r="BO1588" s="77" t="n"/>
      <c r="BP1588" s="77" t="n"/>
      <c r="BQ1588" s="77" t="n"/>
      <c r="BR1588" s="77" t="n"/>
      <c r="BS1588" s="77" t="n"/>
      <c r="BT1588" s="77" t="n"/>
      <c r="BU1588" s="77" t="n"/>
      <c r="BV1588" s="77" t="n"/>
      <c r="BW1588" s="77" t="n"/>
      <c r="BX1588" s="77" t="n"/>
      <c r="BY1588" s="77" t="n"/>
      <c r="BZ1588" s="77" t="n"/>
      <c r="CA1588" s="77" t="n"/>
      <c r="CB1588" s="77" t="n"/>
      <c r="CC1588" s="77" t="n"/>
      <c r="CD1588" s="77" t="n"/>
      <c r="CE1588" s="77" t="n"/>
      <c r="CF1588" s="77" t="n"/>
      <c r="CG1588" s="77" t="n"/>
      <c r="CH1588" s="77" t="n"/>
      <c r="CI1588" s="77" t="n"/>
      <c r="CJ1588" s="77" t="n"/>
      <c r="CK1588" s="77" t="n"/>
      <c r="CL1588" s="77" t="n"/>
      <c r="CM1588" s="77" t="n"/>
      <c r="CN1588" s="77" t="n"/>
      <c r="CO1588" s="77" t="n"/>
      <c r="CP1588" s="77" t="n"/>
      <c r="CQ1588" s="77" t="n"/>
      <c r="CR1588" s="77" t="n"/>
      <c r="CS1588" s="77" t="n"/>
      <c r="CT1588" s="77" t="n"/>
      <c r="CU1588" s="77" t="n"/>
      <c r="CV1588" s="77" t="n"/>
      <c r="CW1588" s="77" t="n"/>
      <c r="CX1588" s="77" t="n"/>
      <c r="CY1588" s="77" t="n"/>
      <c r="CZ1588" s="77" t="n"/>
      <c r="DA1588" s="77" t="n"/>
      <c r="DB1588" s="77" t="n"/>
      <c r="DC1588" s="77" t="n"/>
      <c r="DD1588" s="77" t="n"/>
      <c r="DE1588" s="77" t="n"/>
      <c r="DF1588" s="77" t="n"/>
      <c r="DG1588" s="77" t="n"/>
      <c r="DH1588" s="77" t="n"/>
      <c r="DI1588" s="77" t="n"/>
      <c r="DJ1588" s="77" t="n"/>
      <c r="DK1588" s="77" t="n"/>
      <c r="DL1588" s="77" t="n"/>
      <c r="DM1588" s="77" t="n"/>
      <c r="DN1588" s="77" t="n"/>
      <c r="DO1588" s="77" t="n"/>
      <c r="DP1588" s="77" t="n"/>
      <c r="DQ1588" s="77" t="n"/>
      <c r="DR1588" s="77" t="n"/>
      <c r="DS1588" s="77" t="n"/>
      <c r="DT1588" s="77" t="n"/>
      <c r="DU1588" s="77" t="n"/>
      <c r="DV1588" s="77" t="n"/>
      <c r="DW1588" s="77" t="n"/>
      <c r="DX1588" s="77" t="n"/>
      <c r="DY1588" s="77" t="n"/>
      <c r="DZ1588" s="77" t="n"/>
      <c r="EA1588" s="77" t="n"/>
      <c r="EB1588" s="77" t="n"/>
      <c r="EC1588" s="77" t="n"/>
      <c r="ED1588" s="77" t="n"/>
      <c r="EE1588" s="77" t="n"/>
      <c r="EF1588" s="77" t="n"/>
      <c r="EG1588" s="77" t="n"/>
      <c r="EH1588" s="77" t="n"/>
      <c r="EI1588" s="77" t="n"/>
      <c r="EJ1588" s="77" t="n"/>
      <c r="EK1588" s="77" t="n"/>
      <c r="EL1588" s="77" t="n"/>
      <c r="EM1588" s="77" t="n"/>
      <c r="EN1588" s="77" t="n"/>
      <c r="EO1588" s="77" t="n"/>
      <c r="EP1588" s="77" t="n"/>
      <c r="EQ1588" s="77" t="n"/>
      <c r="ER1588" s="77" t="n"/>
      <c r="ES1588" s="77" t="n"/>
      <c r="ET1588" s="77" t="n"/>
      <c r="EU1588" s="77" t="n"/>
      <c r="EV1588" s="77" t="n"/>
      <c r="EW1588" s="77" t="n"/>
      <c r="EX1588" s="77" t="n"/>
      <c r="EY1588" s="77" t="n"/>
      <c r="EZ1588" s="77" t="n"/>
      <c r="FA1588" s="77" t="n"/>
      <c r="FB1588" s="77" t="n"/>
      <c r="FC1588" s="77" t="n"/>
      <c r="FD1588" s="77" t="n"/>
      <c r="FE1588" s="77" t="n"/>
      <c r="FF1588" s="77" t="n"/>
      <c r="FG1588" s="77" t="n"/>
      <c r="FH1588" s="77" t="n"/>
      <c r="FI1588" s="77" t="n"/>
      <c r="FJ1588" s="77" t="n"/>
      <c r="FK1588" s="77" t="n"/>
      <c r="FL1588" s="77" t="n"/>
      <c r="FM1588" s="77" t="n"/>
      <c r="FN1588" s="77" t="n"/>
      <c r="FO1588" s="77" t="n"/>
      <c r="FP1588" s="77" t="n"/>
      <c r="FQ1588" s="77" t="n"/>
      <c r="FR1588" s="77" t="n"/>
      <c r="FS1588" s="77" t="n"/>
      <c r="FT1588" s="77" t="n"/>
      <c r="FU1588" s="77" t="n"/>
      <c r="FV1588" s="77" t="n"/>
      <c r="FW1588" s="77" t="n"/>
      <c r="FX1588" s="77" t="n"/>
      <c r="FY1588" s="77" t="n"/>
      <c r="FZ1588" s="77" t="n"/>
      <c r="GA1588" s="77" t="n"/>
      <c r="GB1588" s="77" t="n"/>
      <c r="GC1588" s="77" t="n"/>
      <c r="GD1588" s="77" t="n"/>
      <c r="GE1588" s="77" t="n"/>
      <c r="GF1588" s="77" t="n"/>
      <c r="GG1588" s="77" t="n"/>
      <c r="GH1588" s="77" t="n"/>
      <c r="GI1588" s="77" t="n"/>
      <c r="GJ1588" s="77" t="n"/>
      <c r="GK1588" s="77" t="n"/>
      <c r="GL1588" s="77" t="n"/>
      <c r="GM1588" s="77" t="n"/>
      <c r="GN1588" s="77" t="n"/>
      <c r="GO1588" s="77" t="n"/>
      <c r="GP1588" s="77" t="n"/>
      <c r="GQ1588" s="77" t="n"/>
      <c r="GR1588" s="77" t="n"/>
      <c r="GS1588" s="77" t="n"/>
      <c r="GT1588" s="77" t="n"/>
      <c r="GU1588" s="77" t="n"/>
      <c r="GV1588" s="77" t="n"/>
      <c r="GW1588" s="77" t="n"/>
      <c r="GX1588" s="77" t="n"/>
      <c r="GY1588" s="77" t="n"/>
      <c r="GZ1588" s="77" t="n"/>
      <c r="HA1588" s="77" t="n"/>
      <c r="HB1588" s="77" t="n"/>
      <c r="HC1588" s="77" t="n"/>
      <c r="HD1588" s="77" t="n"/>
      <c r="HE1588" s="77" t="n"/>
      <c r="HF1588" s="77" t="n"/>
      <c r="HG1588" s="77" t="n"/>
      <c r="HH1588" s="77" t="n"/>
      <c r="HI1588" s="77" t="n"/>
      <c r="HJ1588" s="77" t="n"/>
      <c r="HK1588" s="77" t="n"/>
      <c r="HL1588" s="77" t="n"/>
      <c r="HM1588" s="77" t="n"/>
      <c r="HN1588" s="77" t="n"/>
      <c r="HO1588" s="77" t="n"/>
      <c r="HP1588" s="77" t="n"/>
      <c r="HQ1588" s="77" t="n"/>
      <c r="HR1588" s="77" t="n"/>
      <c r="HS1588" s="77" t="n"/>
      <c r="HT1588" s="77" t="n"/>
      <c r="HU1588" s="77" t="n"/>
      <c r="HV1588" s="77" t="n"/>
      <c r="HW1588" s="77" t="n"/>
      <c r="HX1588" s="77" t="n"/>
      <c r="HY1588" s="77" t="n"/>
      <c r="HZ1588" s="77" t="n"/>
      <c r="IA1588" s="77" t="n"/>
      <c r="IB1588" s="77" t="n"/>
      <c r="IC1588" s="77" t="n"/>
      <c r="ID1588" s="77" t="n"/>
      <c r="IE1588" s="77" t="n"/>
      <c r="IF1588" s="77" t="n"/>
      <c r="IG1588" s="77" t="n"/>
      <c r="IH1588" s="77" t="n"/>
      <c r="II1588" s="77" t="n"/>
      <c r="IJ1588" s="77" t="n"/>
      <c r="IK1588" s="77" t="n"/>
      <c r="IL1588" s="77" t="n"/>
      <c r="IM1588" s="77" t="n"/>
      <c r="IN1588" s="77" t="n"/>
      <c r="IO1588" s="77" t="n"/>
      <c r="IP1588" s="77" t="n"/>
      <c r="IQ1588" s="77" t="n"/>
      <c r="IR1588" s="77" t="n"/>
      <c r="IS1588" s="77" t="n"/>
      <c r="IT1588" s="77" t="n"/>
      <c r="IU1588" s="77" t="n"/>
      <c r="IV1588" s="77" t="n"/>
      <c r="IW1588" s="77" t="n"/>
      <c r="IX1588" s="77" t="n"/>
      <c r="IY1588" s="77" t="n"/>
      <c r="IZ1588" s="77" t="n"/>
      <c r="JA1588" s="77" t="n"/>
      <c r="JB1588" s="77" t="n"/>
      <c r="JC1588" s="77" t="n"/>
      <c r="JD1588" s="77" t="n"/>
      <c r="JE1588" s="77" t="n"/>
      <c r="JF1588" s="77" t="n"/>
      <c r="JG1588" s="77" t="n"/>
      <c r="JH1588" s="77" t="n"/>
      <c r="JI1588" s="77" t="n"/>
      <c r="JJ1588" s="77" t="n"/>
      <c r="JK1588" s="77" t="n"/>
      <c r="JL1588" s="77" t="n"/>
      <c r="JM1588" s="77" t="n"/>
      <c r="JN1588" s="77" t="n"/>
      <c r="JO1588" s="77" t="n"/>
      <c r="JP1588" s="77" t="n"/>
      <c r="JQ1588" s="77" t="n"/>
      <c r="JR1588" s="77" t="n"/>
      <c r="JS1588" s="77" t="n"/>
      <c r="JT1588" s="77" t="n"/>
      <c r="JU1588" s="77" t="n"/>
      <c r="JV1588" s="77" t="n"/>
      <c r="JW1588" s="77" t="n"/>
      <c r="JX1588" s="77" t="n"/>
      <c r="JY1588" s="77" t="n"/>
      <c r="JZ1588" s="77" t="n"/>
      <c r="KA1588" s="77" t="n"/>
      <c r="KB1588" s="77" t="n"/>
      <c r="KC1588" s="77" t="n"/>
      <c r="KD1588" s="77" t="n"/>
      <c r="KE1588" s="77" t="n"/>
      <c r="KF1588" s="77" t="n"/>
      <c r="KG1588" s="77" t="n"/>
      <c r="KH1588" s="77" t="n"/>
      <c r="KI1588" s="77" t="n"/>
      <c r="KJ1588" s="77" t="n"/>
      <c r="KK1588" s="77" t="n"/>
      <c r="KL1588" s="77" t="n"/>
      <c r="KM1588" s="77" t="n"/>
      <c r="KN1588" s="77" t="n"/>
      <c r="KO1588" s="77" t="n"/>
      <c r="KP1588" s="77" t="n"/>
      <c r="KQ1588" s="77" t="n"/>
      <c r="KR1588" s="77" t="n"/>
      <c r="KS1588" s="77" t="n"/>
      <c r="KT1588" s="77" t="n"/>
      <c r="KU1588" s="77" t="n"/>
      <c r="KV1588" s="77" t="n"/>
      <c r="KW1588" s="77" t="n"/>
      <c r="KX1588" s="77" t="n"/>
      <c r="KY1588" s="77" t="n"/>
      <c r="KZ1588" s="77" t="n"/>
      <c r="LA1588" s="77" t="n"/>
      <c r="LB1588" s="77" t="n"/>
      <c r="LC1588" s="77" t="n"/>
      <c r="LD1588" s="77" t="n"/>
      <c r="LE1588" s="77" t="n"/>
      <c r="LF1588" s="77" t="n"/>
      <c r="LG1588" s="77" t="n"/>
      <c r="LH1588" s="77" t="n"/>
      <c r="LI1588" s="77" t="n"/>
      <c r="LJ1588" s="77" t="n"/>
      <c r="LK1588" s="77" t="n"/>
      <c r="LL1588" s="77" t="n"/>
      <c r="LM1588" s="77" t="n"/>
      <c r="LN1588" s="77" t="n"/>
      <c r="LO1588" s="77" t="n"/>
      <c r="LP1588" s="77" t="n"/>
      <c r="LQ1588" s="77" t="n"/>
      <c r="LR1588" s="77" t="n"/>
      <c r="LS1588" s="77" t="n"/>
      <c r="LT1588" s="77" t="n"/>
      <c r="LU1588" s="77" t="n"/>
      <c r="LV1588" s="77" t="n"/>
      <c r="LW1588" s="77" t="n"/>
      <c r="LX1588" s="77" t="n"/>
      <c r="LY1588" s="77" t="n"/>
      <c r="LZ1588" s="77" t="n"/>
      <c r="MA1588" s="77" t="n"/>
      <c r="MB1588" s="77" t="n"/>
      <c r="MC1588" s="77" t="n"/>
      <c r="MD1588" s="77" t="n"/>
      <c r="ME1588" s="77" t="n"/>
      <c r="MF1588" s="77" t="n"/>
      <c r="MG1588" s="77" t="n"/>
      <c r="MH1588" s="77" t="n"/>
      <c r="MI1588" s="77" t="n"/>
      <c r="MJ1588" s="77" t="n"/>
      <c r="MK1588" s="77" t="n"/>
      <c r="ML1588" s="77" t="n"/>
      <c r="MM1588" s="77" t="n"/>
      <c r="MN1588" s="77" t="n"/>
      <c r="MO1588" s="77" t="n"/>
      <c r="MP1588" s="77" t="n"/>
      <c r="MQ1588" s="77" t="n"/>
      <c r="MR1588" s="77" t="n"/>
      <c r="MS1588" s="77" t="n"/>
      <c r="MT1588" s="77" t="n"/>
      <c r="MU1588" s="77" t="n"/>
      <c r="MV1588" s="77" t="n"/>
      <c r="MW1588" s="77" t="n"/>
      <c r="MX1588" s="77" t="n"/>
      <c r="MY1588" s="77" t="n"/>
      <c r="MZ1588" s="77" t="n"/>
      <c r="NA1588" s="77" t="n"/>
      <c r="NB1588" s="77" t="n"/>
      <c r="NC1588" s="77" t="n"/>
      <c r="ND1588" s="77" t="n"/>
      <c r="NE1588" s="77" t="n"/>
      <c r="NF1588" s="77" t="n"/>
      <c r="NG1588" s="77" t="n"/>
      <c r="NH1588" s="77" t="n"/>
      <c r="NI1588" s="77" t="n"/>
      <c r="NJ1588" s="77" t="n"/>
      <c r="NK1588" s="77" t="n"/>
      <c r="NL1588" s="77" t="n"/>
      <c r="NM1588" s="77" t="n"/>
      <c r="NN1588" s="77" t="n"/>
      <c r="NO1588" s="77" t="n"/>
      <c r="NP1588" s="77" t="n"/>
      <c r="NQ1588" s="77" t="n"/>
      <c r="NR1588" s="77" t="n"/>
      <c r="NS1588" s="77" t="n"/>
      <c r="NT1588" s="77" t="n"/>
      <c r="NU1588" s="77" t="n"/>
      <c r="NV1588" s="77" t="n"/>
      <c r="NW1588" s="77" t="n"/>
      <c r="NX1588" s="77" t="n"/>
      <c r="NY1588" s="77" t="n"/>
      <c r="NZ1588" s="77" t="n"/>
      <c r="OA1588" s="77" t="n"/>
      <c r="OB1588" s="77" t="n"/>
      <c r="OC1588" s="77" t="n"/>
      <c r="OD1588" s="77" t="n"/>
      <c r="OE1588" s="77" t="n"/>
      <c r="OF1588" s="77" t="n"/>
      <c r="OG1588" s="77" t="n"/>
      <c r="OH1588" s="77" t="n"/>
      <c r="OI1588" s="77" t="n"/>
      <c r="OJ1588" s="77" t="n"/>
      <c r="OK1588" s="77" t="n"/>
      <c r="OL1588" s="77" t="n"/>
      <c r="OM1588" s="77" t="n"/>
      <c r="ON1588" s="77" t="n"/>
      <c r="OO1588" s="77" t="n"/>
      <c r="OP1588" s="77" t="n"/>
      <c r="OQ1588" s="77" t="n"/>
      <c r="OR1588" s="77" t="n"/>
      <c r="OS1588" s="77" t="n"/>
      <c r="OT1588" s="77" t="n"/>
      <c r="OU1588" s="77" t="n"/>
      <c r="OV1588" s="77" t="n"/>
      <c r="OW1588" s="77" t="n"/>
      <c r="OX1588" s="77" t="n"/>
      <c r="OY1588" s="77" t="n"/>
      <c r="OZ1588" s="77" t="n"/>
      <c r="PA1588" s="77" t="n"/>
      <c r="PB1588" s="77" t="n"/>
      <c r="PC1588" s="77" t="n"/>
      <c r="PD1588" s="77" t="n"/>
      <c r="PE1588" s="77" t="n"/>
      <c r="PF1588" s="77" t="n"/>
      <c r="PG1588" s="77" t="n"/>
      <c r="PH1588" s="77" t="n"/>
      <c r="PI1588" s="77" t="n"/>
      <c r="PJ1588" s="77" t="n"/>
      <c r="PK1588" s="77" t="n"/>
      <c r="PL1588" s="77" t="n"/>
      <c r="PM1588" s="77" t="n"/>
      <c r="PN1588" s="77" t="n"/>
      <c r="PO1588" s="77" t="n"/>
      <c r="PP1588" s="77" t="n"/>
      <c r="PQ1588" s="77" t="n"/>
      <c r="PR1588" s="77" t="n"/>
      <c r="PS1588" s="77" t="n"/>
      <c r="PT1588" s="77" t="n"/>
      <c r="PU1588" s="77" t="n"/>
      <c r="PV1588" s="77" t="n"/>
      <c r="PW1588" s="77" t="n"/>
      <c r="PX1588" s="77" t="n"/>
      <c r="PY1588" s="77" t="n"/>
      <c r="PZ1588" s="77" t="n"/>
      <c r="QA1588" s="77" t="n"/>
      <c r="QB1588" s="77" t="n"/>
      <c r="QC1588" s="77" t="n"/>
      <c r="QD1588" s="77" t="n"/>
      <c r="QE1588" s="77" t="n"/>
      <c r="QF1588" s="77" t="n"/>
      <c r="QG1588" s="77" t="n"/>
      <c r="QH1588" s="77" t="n"/>
      <c r="QI1588" s="77" t="n"/>
      <c r="QJ1588" s="77" t="n"/>
      <c r="QK1588" s="77" t="n"/>
      <c r="QL1588" s="77" t="n"/>
      <c r="QM1588" s="77" t="n"/>
      <c r="QN1588" s="77" t="n"/>
      <c r="QO1588" s="77" t="n"/>
      <c r="QP1588" s="77" t="n"/>
      <c r="QQ1588" s="77" t="n"/>
      <c r="QR1588" s="77" t="n"/>
      <c r="QS1588" s="77" t="n"/>
      <c r="QT1588" s="77" t="n"/>
      <c r="QU1588" s="77" t="n"/>
      <c r="QV1588" s="77" t="n"/>
      <c r="QW1588" s="77" t="n"/>
      <c r="QX1588" s="77" t="n"/>
      <c r="QY1588" s="77" t="n"/>
      <c r="QZ1588" s="77" t="n"/>
      <c r="RA1588" s="77" t="n"/>
      <c r="RB1588" s="77" t="n"/>
      <c r="RC1588" s="77" t="n"/>
      <c r="RD1588" s="77" t="n"/>
      <c r="RE1588" s="77" t="n"/>
      <c r="RF1588" s="77" t="n"/>
      <c r="RG1588" s="77" t="n"/>
      <c r="RH1588" s="77" t="n"/>
      <c r="RI1588" s="77" t="n"/>
      <c r="RJ1588" s="77" t="n"/>
      <c r="RK1588" s="77" t="n"/>
      <c r="RL1588" s="77" t="n"/>
      <c r="RM1588" s="77" t="n"/>
      <c r="RN1588" s="77" t="n"/>
      <c r="RO1588" s="77" t="n"/>
      <c r="RP1588" s="77" t="n"/>
      <c r="RQ1588" s="77" t="n"/>
      <c r="RR1588" s="77" t="n"/>
      <c r="RS1588" s="77" t="n"/>
      <c r="RT1588" s="77" t="n"/>
      <c r="RU1588" s="77" t="n"/>
      <c r="RV1588" s="77" t="n"/>
      <c r="RW1588" s="77" t="n"/>
      <c r="RX1588" s="77" t="n"/>
      <c r="RY1588" s="77" t="n"/>
      <c r="RZ1588" s="77" t="n"/>
      <c r="SA1588" s="77" t="n"/>
      <c r="SB1588" s="77" t="n"/>
      <c r="SC1588" s="77" t="n"/>
      <c r="SD1588" s="77" t="n"/>
      <c r="SE1588" s="77" t="n"/>
      <c r="SF1588" s="77" t="n"/>
      <c r="SG1588" s="77" t="n"/>
      <c r="SH1588" s="77" t="n"/>
      <c r="SI1588" s="77" t="n"/>
      <c r="SJ1588" s="77" t="n"/>
      <c r="SK1588" s="77" t="n"/>
      <c r="SL1588" s="77" t="n"/>
      <c r="SM1588" s="77" t="n"/>
      <c r="SN1588" s="77" t="n"/>
      <c r="SO1588" s="77" t="n"/>
      <c r="SP1588" s="77" t="n"/>
      <c r="SQ1588" s="77" t="n"/>
      <c r="SR1588" s="77" t="n"/>
      <c r="SS1588" s="77" t="n"/>
      <c r="ST1588" s="77" t="n"/>
      <c r="SU1588" s="77" t="n"/>
      <c r="SV1588" s="77" t="n"/>
      <c r="SW1588" s="77" t="n"/>
      <c r="SX1588" s="77" t="n"/>
      <c r="SY1588" s="77" t="n"/>
      <c r="SZ1588" s="77" t="n"/>
      <c r="TA1588" s="77" t="n"/>
      <c r="TB1588" s="77" t="n"/>
      <c r="TC1588" s="77" t="n"/>
      <c r="TD1588" s="77" t="n"/>
      <c r="TE1588" s="77" t="n"/>
      <c r="TF1588" s="77" t="n"/>
      <c r="TG1588" s="77" t="n"/>
      <c r="TH1588" s="77" t="n"/>
      <c r="TI1588" s="77" t="n"/>
      <c r="TJ1588" s="77" t="n"/>
      <c r="TK1588" s="77" t="n"/>
      <c r="TL1588" s="77" t="n"/>
      <c r="TM1588" s="77" t="n"/>
      <c r="TN1588" s="77" t="n"/>
      <c r="TO1588" s="77" t="n"/>
      <c r="TP1588" s="77" t="n"/>
      <c r="TQ1588" s="77" t="n"/>
      <c r="TR1588" s="77" t="n"/>
      <c r="TS1588" s="77" t="n"/>
      <c r="TT1588" s="77" t="n"/>
      <c r="TU1588" s="77" t="n"/>
      <c r="TV1588" s="77" t="n"/>
      <c r="TW1588" s="77" t="n"/>
      <c r="TX1588" s="77" t="n"/>
      <c r="TY1588" s="77" t="n"/>
      <c r="TZ1588" s="77" t="n"/>
      <c r="UA1588" s="77" t="n"/>
      <c r="UB1588" s="77" t="n"/>
      <c r="UC1588" s="77" t="n"/>
      <c r="UD1588" s="77" t="n"/>
      <c r="UE1588" s="77" t="n"/>
      <c r="UF1588" s="77" t="n"/>
      <c r="UG1588" s="77" t="n"/>
      <c r="UH1588" s="77" t="n"/>
      <c r="UI1588" s="77" t="n"/>
      <c r="UJ1588" s="77" t="n"/>
      <c r="UK1588" s="77" t="n"/>
      <c r="UL1588" s="77" t="n"/>
      <c r="UM1588" s="77" t="n"/>
      <c r="UN1588" s="77" t="n"/>
      <c r="UO1588" s="77" t="n"/>
      <c r="UP1588" s="77" t="n"/>
      <c r="UQ1588" s="77" t="n"/>
      <c r="UR1588" s="77" t="n"/>
      <c r="US1588" s="77" t="n"/>
      <c r="UT1588" s="77" t="n"/>
      <c r="UU1588" s="77" t="n"/>
      <c r="UV1588" s="77" t="n"/>
      <c r="UW1588" s="77" t="n"/>
      <c r="UX1588" s="77" t="n"/>
      <c r="UY1588" s="77" t="n"/>
      <c r="UZ1588" s="77" t="n"/>
      <c r="VA1588" s="77" t="n"/>
      <c r="VB1588" s="77" t="n"/>
      <c r="VC1588" s="77" t="n"/>
      <c r="VD1588" s="77" t="n"/>
      <c r="VE1588" s="77" t="n"/>
      <c r="VF1588" s="77" t="n"/>
      <c r="VG1588" s="77" t="n"/>
      <c r="VH1588" s="77" t="n"/>
      <c r="VI1588" s="77" t="n"/>
      <c r="VJ1588" s="77" t="n"/>
      <c r="VK1588" s="77" t="n"/>
      <c r="VL1588" s="77" t="n"/>
      <c r="VM1588" s="77" t="n"/>
      <c r="VN1588" s="77" t="n"/>
      <c r="VO1588" s="77" t="n"/>
      <c r="VP1588" s="77" t="n"/>
      <c r="VQ1588" s="77" t="n"/>
      <c r="VR1588" s="77" t="n"/>
      <c r="VS1588" s="77" t="n"/>
      <c r="VT1588" s="77" t="n"/>
      <c r="VU1588" s="77" t="n"/>
      <c r="VV1588" s="77" t="n"/>
      <c r="VW1588" s="77" t="n"/>
      <c r="VX1588" s="77" t="n"/>
      <c r="VY1588" s="77" t="n"/>
      <c r="VZ1588" s="77" t="n"/>
      <c r="WA1588" s="77" t="n"/>
      <c r="WB1588" s="77" t="n"/>
      <c r="WC1588" s="77" t="n"/>
      <c r="WD1588" s="77" t="n"/>
      <c r="WE1588" s="77" t="n"/>
      <c r="WF1588" s="77" t="n"/>
      <c r="WG1588" s="77" t="n"/>
      <c r="WH1588" s="77" t="n"/>
      <c r="WI1588" s="77" t="n"/>
      <c r="WJ1588" s="77" t="n"/>
      <c r="WK1588" s="77" t="n"/>
      <c r="WL1588" s="77" t="n"/>
      <c r="WM1588" s="77" t="n"/>
      <c r="WN1588" s="77" t="n"/>
      <c r="WO1588" s="77" t="n"/>
      <c r="WP1588" s="77" t="n"/>
      <c r="WQ1588" s="77" t="n"/>
      <c r="WR1588" s="77" t="n"/>
      <c r="WS1588" s="77" t="n"/>
      <c r="WT1588" s="77" t="n"/>
      <c r="WU1588" s="77" t="n"/>
      <c r="WV1588" s="77" t="n"/>
      <c r="WW1588" s="77" t="n"/>
      <c r="WX1588" s="77" t="n"/>
      <c r="WY1588" s="77" t="n"/>
      <c r="WZ1588" s="77" t="n"/>
      <c r="XA1588" s="77" t="n"/>
      <c r="XB1588" s="77" t="n"/>
      <c r="XC1588" s="77" t="n"/>
      <c r="XD1588" s="77" t="n"/>
      <c r="XE1588" s="77" t="n"/>
      <c r="XF1588" s="77" t="n"/>
      <c r="XG1588" s="77" t="n"/>
      <c r="XH1588" s="77" t="n"/>
      <c r="XI1588" s="77" t="n"/>
      <c r="XJ1588" s="77" t="n"/>
      <c r="XK1588" s="77" t="n"/>
      <c r="XL1588" s="77" t="n"/>
      <c r="XM1588" s="77" t="n"/>
      <c r="XN1588" s="77" t="n"/>
      <c r="XO1588" s="77" t="n"/>
      <c r="XP1588" s="77" t="n"/>
      <c r="XQ1588" s="77" t="n"/>
      <c r="XR1588" s="77" t="n"/>
      <c r="XS1588" s="77" t="n"/>
      <c r="XT1588" s="77" t="n"/>
      <c r="XU1588" s="77" t="n"/>
      <c r="XV1588" s="77" t="n"/>
      <c r="XW1588" s="77" t="n"/>
      <c r="XX1588" s="77" t="n"/>
      <c r="XY1588" s="77" t="n"/>
      <c r="XZ1588" s="77" t="n"/>
      <c r="YA1588" s="77" t="n"/>
      <c r="YB1588" s="77" t="n"/>
      <c r="YC1588" s="77" t="n"/>
      <c r="YD1588" s="77" t="n"/>
      <c r="YE1588" s="77" t="n"/>
      <c r="YF1588" s="77" t="n"/>
      <c r="YG1588" s="77" t="n"/>
      <c r="YH1588" s="77" t="n"/>
      <c r="YI1588" s="77" t="n"/>
      <c r="YJ1588" s="77" t="n"/>
      <c r="YK1588" s="77" t="n"/>
      <c r="YL1588" s="77" t="n"/>
      <c r="YM1588" s="77" t="n"/>
      <c r="YN1588" s="77" t="n"/>
      <c r="YO1588" s="77" t="n"/>
      <c r="YP1588" s="77" t="n"/>
      <c r="YQ1588" s="77" t="n"/>
      <c r="YR1588" s="77" t="n"/>
      <c r="YS1588" s="77" t="n"/>
      <c r="YT1588" s="77" t="n"/>
      <c r="YU1588" s="77" t="n"/>
      <c r="YV1588" s="77" t="n"/>
      <c r="YW1588" s="77" t="n"/>
      <c r="YX1588" s="77" t="n"/>
      <c r="YY1588" s="77" t="n"/>
      <c r="YZ1588" s="77" t="n"/>
      <c r="ZA1588" s="77" t="n"/>
      <c r="ZB1588" s="77" t="n"/>
      <c r="ZC1588" s="77" t="n"/>
      <c r="ZD1588" s="77" t="n"/>
      <c r="ZE1588" s="77" t="n"/>
      <c r="ZF1588" s="77" t="n"/>
      <c r="ZG1588" s="77" t="n"/>
      <c r="ZH1588" s="77" t="n"/>
      <c r="ZI1588" s="77" t="n"/>
      <c r="ZJ1588" s="77" t="n"/>
      <c r="ZK1588" s="77" t="n"/>
      <c r="ZL1588" s="77" t="n"/>
      <c r="ZM1588" s="77" t="n"/>
      <c r="ZN1588" s="77" t="n"/>
      <c r="ZO1588" s="77" t="n"/>
      <c r="ZP1588" s="77" t="n"/>
      <c r="ZQ1588" s="77" t="n"/>
      <c r="ZR1588" s="77" t="n"/>
      <c r="ZS1588" s="77" t="n"/>
      <c r="ZT1588" s="77" t="n"/>
      <c r="ZU1588" s="77" t="n"/>
      <c r="ZV1588" s="77" t="n"/>
      <c r="ZW1588" s="77" t="n"/>
      <c r="ZX1588" s="77" t="n"/>
      <c r="ZY1588" s="77" t="n"/>
      <c r="ZZ1588" s="77" t="n"/>
      <c r="AAA1588" s="77" t="n"/>
      <c r="AAB1588" s="77" t="n"/>
      <c r="AAC1588" s="77" t="n"/>
      <c r="AAD1588" s="77" t="n"/>
      <c r="AAE1588" s="77" t="n"/>
      <c r="AAF1588" s="77" t="n"/>
      <c r="AAG1588" s="77" t="n"/>
      <c r="AAH1588" s="77" t="n"/>
      <c r="AAI1588" s="77" t="n"/>
      <c r="AAJ1588" s="77" t="n"/>
      <c r="AAK1588" s="77" t="n"/>
      <c r="AAL1588" s="77" t="n"/>
      <c r="AAM1588" s="77" t="n"/>
      <c r="AAN1588" s="77" t="n"/>
      <c r="AAO1588" s="77" t="n"/>
      <c r="AAP1588" s="77" t="n"/>
      <c r="AAQ1588" s="77" t="n"/>
      <c r="AAR1588" s="77" t="n"/>
      <c r="AAS1588" s="77" t="n"/>
      <c r="AAT1588" s="77" t="n"/>
      <c r="AAU1588" s="77" t="n"/>
      <c r="AAV1588" s="77" t="n"/>
      <c r="AAW1588" s="77" t="n"/>
      <c r="AAX1588" s="77" t="n"/>
      <c r="AAY1588" s="77" t="n"/>
      <c r="AAZ1588" s="77" t="n"/>
      <c r="ABA1588" s="77" t="n"/>
      <c r="ABB1588" s="77" t="n"/>
      <c r="ABC1588" s="77" t="n"/>
      <c r="ABD1588" s="77" t="n"/>
      <c r="ABE1588" s="77" t="n"/>
      <c r="ABF1588" s="77" t="n"/>
      <c r="ABG1588" s="77" t="n"/>
      <c r="ABH1588" s="77" t="n"/>
      <c r="ABI1588" s="77" t="n"/>
      <c r="ABJ1588" s="77" t="n"/>
      <c r="ABK1588" s="77" t="n"/>
      <c r="ABL1588" s="77" t="n"/>
      <c r="ABM1588" s="77" t="n"/>
      <c r="ABN1588" s="77" t="n"/>
      <c r="ABO1588" s="77" t="n"/>
      <c r="ABP1588" s="77" t="n"/>
      <c r="ABQ1588" s="77" t="n"/>
      <c r="ABR1588" s="77" t="n"/>
      <c r="ABS1588" s="77" t="n"/>
      <c r="ABT1588" s="77" t="n"/>
      <c r="ABU1588" s="77" t="n"/>
      <c r="ABV1588" s="77" t="n"/>
      <c r="ABW1588" s="77" t="n"/>
      <c r="ABX1588" s="77" t="n"/>
      <c r="ABY1588" s="77" t="n"/>
      <c r="ABZ1588" s="77" t="n"/>
      <c r="ACA1588" s="77" t="n"/>
      <c r="ACB1588" s="77" t="n"/>
      <c r="ACC1588" s="77" t="n"/>
      <c r="ACD1588" s="77" t="n"/>
      <c r="ACE1588" s="77" t="n"/>
      <c r="ACF1588" s="77" t="n"/>
      <c r="ACG1588" s="77" t="n"/>
      <c r="ACH1588" s="77" t="n"/>
      <c r="ACI1588" s="77" t="n"/>
      <c r="ACJ1588" s="77" t="n"/>
      <c r="ACK1588" s="77" t="n"/>
      <c r="ACL1588" s="77" t="n"/>
      <c r="ACM1588" s="77" t="n"/>
      <c r="ACN1588" s="77" t="n"/>
      <c r="ACO1588" s="77" t="n"/>
      <c r="ACP1588" s="77" t="n"/>
      <c r="ACQ1588" s="77" t="n"/>
      <c r="ACR1588" s="77" t="n"/>
      <c r="ACS1588" s="77" t="n"/>
      <c r="ACT1588" s="77" t="n"/>
      <c r="ACU1588" s="77" t="n"/>
      <c r="ACV1588" s="77" t="n"/>
      <c r="ACW1588" s="77" t="n"/>
      <c r="ACX1588" s="77" t="n"/>
      <c r="ACY1588" s="77" t="n"/>
      <c r="ACZ1588" s="77" t="n"/>
      <c r="ADA1588" s="77" t="n"/>
      <c r="ADB1588" s="77" t="n"/>
      <c r="ADC1588" s="77" t="n"/>
      <c r="ADD1588" s="77" t="n"/>
      <c r="ADE1588" s="77" t="n"/>
      <c r="ADF1588" s="77" t="n"/>
      <c r="ADG1588" s="77" t="n"/>
      <c r="ADH1588" s="77" t="n"/>
      <c r="ADI1588" s="77" t="n"/>
      <c r="ADJ1588" s="77" t="n"/>
      <c r="ADK1588" s="77" t="n"/>
      <c r="ADL1588" s="77" t="n"/>
      <c r="ADM1588" s="77" t="n"/>
      <c r="ADN1588" s="77" t="n"/>
      <c r="ADO1588" s="77" t="n"/>
      <c r="ADP1588" s="77" t="n"/>
      <c r="ADQ1588" s="77" t="n"/>
      <c r="ADR1588" s="77" t="n"/>
      <c r="ADS1588" s="77" t="n"/>
      <c r="ADT1588" s="77" t="n"/>
      <c r="ADU1588" s="77" t="n"/>
      <c r="ADV1588" s="77" t="n"/>
      <c r="ADW1588" s="77" t="n"/>
      <c r="ADX1588" s="77" t="n"/>
      <c r="ADY1588" s="77" t="n"/>
      <c r="ADZ1588" s="77" t="n"/>
      <c r="AEA1588" s="77" t="n"/>
      <c r="AEB1588" s="77" t="n"/>
      <c r="AEC1588" s="77" t="n"/>
      <c r="AED1588" s="77" t="n"/>
      <c r="AEE1588" s="77" t="n"/>
      <c r="AEF1588" s="77" t="n"/>
      <c r="AEG1588" s="77" t="n"/>
      <c r="AEH1588" s="77" t="n"/>
      <c r="AEI1588" s="77" t="n"/>
      <c r="AEJ1588" s="77" t="n"/>
      <c r="AEK1588" s="77" t="n"/>
      <c r="AEL1588" s="77" t="n"/>
      <c r="AEM1588" s="77" t="n"/>
      <c r="AEN1588" s="77" t="n"/>
      <c r="AEO1588" s="77" t="n"/>
      <c r="AEP1588" s="77" t="n"/>
      <c r="AEQ1588" s="77" t="n"/>
      <c r="AER1588" s="77" t="n"/>
      <c r="AES1588" s="77" t="n"/>
      <c r="AET1588" s="77" t="n"/>
      <c r="AEU1588" s="77" t="n"/>
      <c r="AEV1588" s="77" t="n"/>
      <c r="AEW1588" s="77" t="n"/>
      <c r="AEX1588" s="77" t="n"/>
      <c r="AEY1588" s="77" t="n"/>
      <c r="AEZ1588" s="77" t="n"/>
      <c r="AFA1588" s="77" t="n"/>
      <c r="AFB1588" s="77" t="n"/>
      <c r="AFC1588" s="77" t="n"/>
      <c r="AFD1588" s="77" t="n"/>
      <c r="AFE1588" s="77" t="n"/>
      <c r="AFF1588" s="77" t="n"/>
      <c r="AFG1588" s="77" t="n"/>
      <c r="AFH1588" s="77" t="n"/>
      <c r="AFI1588" s="77" t="n"/>
      <c r="AFJ1588" s="77" t="n"/>
      <c r="AFK1588" s="77" t="n"/>
      <c r="AFL1588" s="77" t="n"/>
      <c r="AFM1588" s="77" t="n"/>
      <c r="AFN1588" s="77" t="n"/>
      <c r="AFO1588" s="77" t="n"/>
      <c r="AFP1588" s="77" t="n"/>
      <c r="AFQ1588" s="77" t="n"/>
      <c r="AFR1588" s="77" t="n"/>
      <c r="AFS1588" s="77" t="n"/>
      <c r="AFT1588" s="77" t="n"/>
      <c r="AFU1588" s="77" t="n"/>
      <c r="AFV1588" s="77" t="n"/>
      <c r="AFW1588" s="77" t="n"/>
      <c r="AFX1588" s="77" t="n"/>
      <c r="AFY1588" s="77" t="n"/>
      <c r="AFZ1588" s="77" t="n"/>
      <c r="AGA1588" s="77" t="n"/>
      <c r="AGB1588" s="77" t="n"/>
      <c r="AGC1588" s="77" t="n"/>
      <c r="AGD1588" s="77" t="n"/>
      <c r="AGE1588" s="77" t="n"/>
      <c r="AGF1588" s="77" t="n"/>
      <c r="AGG1588" s="77" t="n"/>
      <c r="AGH1588" s="77" t="n"/>
      <c r="AGI1588" s="77" t="n"/>
      <c r="AGJ1588" s="77" t="n"/>
      <c r="AGK1588" s="77" t="n"/>
      <c r="AGL1588" s="77" t="n"/>
      <c r="AGM1588" s="77" t="n"/>
      <c r="AGN1588" s="77" t="n"/>
      <c r="AGO1588" s="77" t="n"/>
      <c r="AGP1588" s="77" t="n"/>
      <c r="AGQ1588" s="77" t="n"/>
      <c r="AGR1588" s="77" t="n"/>
      <c r="AGS1588" s="77" t="n"/>
      <c r="AGT1588" s="77" t="n"/>
      <c r="AGU1588" s="77" t="n"/>
      <c r="AGV1588" s="77" t="n"/>
      <c r="AGW1588" s="77" t="n"/>
      <c r="AGX1588" s="77" t="n"/>
      <c r="AGY1588" s="77" t="n"/>
      <c r="AGZ1588" s="77" t="n"/>
      <c r="AHA1588" s="77" t="n"/>
      <c r="AHB1588" s="77" t="n"/>
      <c r="AHC1588" s="77" t="n"/>
      <c r="AHD1588" s="77" t="n"/>
      <c r="AHE1588" s="77" t="n"/>
      <c r="AHF1588" s="77" t="n"/>
      <c r="AHG1588" s="77" t="n"/>
      <c r="AHH1588" s="77" t="n"/>
      <c r="AHI1588" s="77" t="n"/>
      <c r="AHJ1588" s="77" t="n"/>
      <c r="AHK1588" s="77" t="n"/>
      <c r="AHL1588" s="77" t="n"/>
      <c r="AHM1588" s="77" t="n"/>
      <c r="AHN1588" s="77" t="n"/>
      <c r="AHO1588" s="77" t="n"/>
      <c r="AHP1588" s="77" t="n"/>
      <c r="AHQ1588" s="77" t="n"/>
      <c r="AHR1588" s="77" t="n"/>
      <c r="AHS1588" s="77" t="n"/>
      <c r="AHT1588" s="77" t="n"/>
      <c r="AHU1588" s="77" t="n"/>
      <c r="AHV1588" s="77" t="n"/>
      <c r="AHW1588" s="77" t="n"/>
      <c r="AHX1588" s="77" t="n"/>
      <c r="AHY1588" s="77" t="n"/>
      <c r="AHZ1588" s="77" t="n"/>
      <c r="AIA1588" s="77" t="n"/>
      <c r="AIB1588" s="77" t="n"/>
      <c r="AIC1588" s="77" t="n"/>
      <c r="AID1588" s="77" t="n"/>
      <c r="AIE1588" s="77" t="n"/>
      <c r="AIF1588" s="77" t="n"/>
      <c r="AIG1588" s="77" t="n"/>
      <c r="AIH1588" s="77" t="n"/>
      <c r="AII1588" s="77" t="n"/>
      <c r="AIJ1588" s="77" t="n"/>
      <c r="AIK1588" s="77" t="n"/>
      <c r="AIL1588" s="77" t="n"/>
      <c r="AIM1588" s="77" t="n"/>
      <c r="AIN1588" s="77" t="n"/>
      <c r="AIO1588" s="77" t="n"/>
      <c r="AIP1588" s="77" t="n"/>
      <c r="AIQ1588" s="77" t="n"/>
      <c r="AIR1588" s="77" t="n"/>
      <c r="AIS1588" s="77" t="n"/>
      <c r="AIT1588" s="77" t="n"/>
      <c r="AIU1588" s="77" t="n"/>
      <c r="AIV1588" s="77" t="n"/>
      <c r="AIW1588" s="77" t="n"/>
      <c r="AIX1588" s="77" t="n"/>
      <c r="AIY1588" s="77" t="n"/>
      <c r="AIZ1588" s="77" t="n"/>
      <c r="AJA1588" s="77" t="n"/>
      <c r="AJB1588" s="77" t="n"/>
      <c r="AJC1588" s="77" t="n"/>
      <c r="AJD1588" s="77" t="n"/>
      <c r="AJE1588" s="77" t="n"/>
      <c r="AJF1588" s="77" t="n"/>
      <c r="AJG1588" s="77" t="n"/>
      <c r="AJH1588" s="77" t="n"/>
      <c r="AJI1588" s="77" t="n"/>
      <c r="AJJ1588" s="77" t="n"/>
      <c r="AJK1588" s="77" t="n"/>
      <c r="AJL1588" s="77" t="n"/>
      <c r="AJM1588" s="77" t="n"/>
      <c r="AJN1588" s="77" t="n"/>
      <c r="AJO1588" s="77" t="n"/>
      <c r="AJP1588" s="77" t="n"/>
      <c r="AJQ1588" s="77" t="n"/>
      <c r="AJR1588" s="77" t="n"/>
      <c r="AJS1588" s="77" t="n"/>
      <c r="AJT1588" s="77" t="n"/>
      <c r="AJU1588" s="77" t="n"/>
      <c r="AJV1588" s="77" t="n"/>
      <c r="AJW1588" s="77" t="n"/>
      <c r="AJX1588" s="77" t="n"/>
      <c r="AJY1588" s="77" t="n"/>
      <c r="AJZ1588" s="77" t="n"/>
      <c r="AKA1588" s="77" t="n"/>
      <c r="AKB1588" s="77" t="n"/>
      <c r="AKC1588" s="77" t="n"/>
      <c r="AKD1588" s="77" t="n"/>
      <c r="AKE1588" s="77" t="n"/>
      <c r="AKF1588" s="77" t="n"/>
      <c r="AKG1588" s="77" t="n"/>
      <c r="AKH1588" s="77" t="n"/>
      <c r="AKI1588" s="77" t="n"/>
      <c r="AKJ1588" s="77" t="n"/>
      <c r="AKK1588" s="77" t="n"/>
      <c r="AKL1588" s="77" t="n"/>
      <c r="AKM1588" s="77" t="n"/>
      <c r="AKN1588" s="77" t="n"/>
      <c r="AKO1588" s="77" t="n"/>
      <c r="AKP1588" s="77" t="n"/>
      <c r="AKQ1588" s="77" t="n"/>
      <c r="AKR1588" s="77" t="n"/>
      <c r="AKS1588" s="77" t="n"/>
      <c r="AKT1588" s="77" t="n"/>
      <c r="AKU1588" s="77" t="n"/>
      <c r="AKV1588" s="77" t="n"/>
      <c r="AKW1588" s="77" t="n"/>
      <c r="AKX1588" s="77" t="n"/>
      <c r="AKY1588" s="77" t="n"/>
      <c r="AKZ1588" s="77" t="n"/>
      <c r="ALA1588" s="77" t="n"/>
      <c r="ALB1588" s="77" t="n"/>
      <c r="ALC1588" s="77" t="n"/>
      <c r="ALD1588" s="77" t="n"/>
      <c r="ALE1588" s="77" t="n"/>
      <c r="ALF1588" s="77" t="n"/>
      <c r="ALG1588" s="77" t="n"/>
      <c r="ALH1588" s="77" t="n"/>
      <c r="ALI1588" s="77" t="n"/>
      <c r="ALJ1588" s="77" t="n"/>
      <c r="ALK1588" s="77" t="n"/>
      <c r="ALL1588" s="77" t="n"/>
      <c r="ALM1588" s="77" t="n"/>
      <c r="ALN1588" s="77" t="n"/>
      <c r="ALO1588" s="77" t="n"/>
      <c r="ALP1588" s="77" t="n"/>
      <c r="ALQ1588" s="77" t="n"/>
      <c r="ALR1588" s="77" t="n"/>
      <c r="ALS1588" s="77" t="n"/>
      <c r="ALT1588" s="77" t="n"/>
      <c r="ALU1588" s="77" t="n"/>
      <c r="ALV1588" s="77" t="n"/>
      <c r="ALW1588" s="77" t="n"/>
      <c r="ALX1588" s="77" t="n"/>
      <c r="ALY1588" s="77" t="n"/>
      <c r="ALZ1588" s="77" t="n"/>
      <c r="AMA1588" s="77" t="n"/>
      <c r="AMB1588" s="77" t="n"/>
      <c r="AMC1588" s="77" t="n"/>
      <c r="AMD1588" s="77" t="n"/>
      <c r="AME1588" s="77" t="n"/>
      <c r="AMF1588" s="77" t="n"/>
      <c r="AMG1588" s="77" t="n"/>
      <c r="AMH1588" s="77" t="n"/>
      <c r="AMI1588" s="77" t="n"/>
      <c r="AMJ1588" s="77" t="n"/>
      <c r="AMK1588" s="77" t="n"/>
      <c r="AML1588" s="77" t="n"/>
      <c r="AMM1588" s="77" t="n"/>
      <c r="AMN1588" s="77" t="n"/>
      <c r="AMO1588" s="77" t="n"/>
      <c r="AMP1588" s="77" t="n"/>
      <c r="AMQ1588" s="77" t="n"/>
      <c r="AMR1588" s="77" t="n"/>
      <c r="AMS1588" s="77" t="n"/>
      <c r="AMT1588" s="77" t="n"/>
      <c r="AMU1588" s="77" t="n"/>
      <c r="AMV1588" s="77" t="n"/>
      <c r="AMW1588" s="77" t="n"/>
      <c r="AMX1588" s="77" t="n"/>
      <c r="AMY1588" s="77" t="n"/>
      <c r="AMZ1588" s="77" t="n"/>
      <c r="ANA1588" s="77" t="n"/>
      <c r="ANB1588" s="77" t="n"/>
      <c r="ANC1588" s="77" t="n"/>
      <c r="AND1588" s="77" t="n"/>
      <c r="ANE1588" s="77" t="n"/>
      <c r="ANF1588" s="77" t="n"/>
      <c r="ANG1588" s="77" t="n"/>
      <c r="ANH1588" s="77" t="n"/>
      <c r="ANI1588" s="77" t="n"/>
      <c r="ANJ1588" s="77" t="n"/>
      <c r="ANK1588" s="77" t="n"/>
      <c r="ANL1588" s="77" t="n"/>
      <c r="ANM1588" s="77" t="n"/>
      <c r="ANN1588" s="77" t="n"/>
      <c r="ANO1588" s="77" t="n"/>
      <c r="ANP1588" s="77" t="n"/>
      <c r="ANQ1588" s="77" t="n"/>
      <c r="ANR1588" s="77" t="n"/>
      <c r="ANS1588" s="77" t="n"/>
      <c r="ANT1588" s="77" t="n"/>
      <c r="ANU1588" s="77" t="n"/>
      <c r="ANV1588" s="77" t="n"/>
      <c r="ANW1588" s="77" t="n"/>
      <c r="ANX1588" s="77" t="n"/>
      <c r="ANY1588" s="77" t="n"/>
      <c r="ANZ1588" s="77" t="n"/>
      <c r="AOA1588" s="77" t="n"/>
      <c r="AOB1588" s="77" t="n"/>
      <c r="AOC1588" s="77" t="n"/>
      <c r="AOD1588" s="77" t="n"/>
      <c r="AOE1588" s="77" t="n"/>
      <c r="AOF1588" s="77" t="n"/>
      <c r="AOG1588" s="77" t="n"/>
      <c r="AOH1588" s="77" t="n"/>
      <c r="AOI1588" s="77" t="n"/>
      <c r="AOJ1588" s="77" t="n"/>
      <c r="AOK1588" s="77" t="n"/>
      <c r="AOL1588" s="77" t="n"/>
      <c r="AOM1588" s="77" t="n"/>
      <c r="AON1588" s="77" t="n"/>
      <c r="AOO1588" s="77" t="n"/>
      <c r="AOP1588" s="77" t="n"/>
      <c r="AOQ1588" s="77" t="n"/>
      <c r="AOR1588" s="77" t="n"/>
      <c r="AOS1588" s="77" t="n"/>
      <c r="AOT1588" s="77" t="n"/>
      <c r="AOU1588" s="77" t="n"/>
      <c r="AOV1588" s="77" t="n"/>
      <c r="AOW1588" s="77" t="n"/>
      <c r="AOX1588" s="77" t="n"/>
      <c r="AOY1588" s="77" t="n"/>
      <c r="AOZ1588" s="77" t="n"/>
      <c r="APA1588" s="77" t="n"/>
      <c r="APB1588" s="77" t="n"/>
      <c r="APC1588" s="77" t="n"/>
      <c r="APD1588" s="77" t="n"/>
      <c r="APE1588" s="77" t="n"/>
      <c r="APF1588" s="77" t="n"/>
      <c r="APG1588" s="77" t="n"/>
      <c r="APH1588" s="77" t="n"/>
      <c r="API1588" s="77" t="n"/>
      <c r="APJ1588" s="77" t="n"/>
      <c r="APK1588" s="77" t="n"/>
      <c r="APL1588" s="77" t="n"/>
      <c r="APM1588" s="77" t="n"/>
      <c r="APN1588" s="77" t="n"/>
      <c r="APO1588" s="77" t="n"/>
      <c r="APP1588" s="77" t="n"/>
      <c r="APQ1588" s="77" t="n"/>
      <c r="APR1588" s="77" t="n"/>
      <c r="APS1588" s="77" t="n"/>
      <c r="APT1588" s="77" t="n"/>
      <c r="APU1588" s="77" t="n"/>
      <c r="APV1588" s="77" t="n"/>
      <c r="APW1588" s="77" t="n"/>
      <c r="APX1588" s="77" t="n"/>
      <c r="APY1588" s="77" t="n"/>
      <c r="APZ1588" s="77" t="n"/>
      <c r="AQA1588" s="77" t="n"/>
      <c r="AQB1588" s="77" t="n"/>
      <c r="AQC1588" s="77" t="n"/>
      <c r="AQD1588" s="77" t="n"/>
      <c r="AQE1588" s="77" t="n"/>
      <c r="AQF1588" s="77" t="n"/>
      <c r="AQG1588" s="77" t="n"/>
      <c r="AQH1588" s="77" t="n"/>
      <c r="AQI1588" s="77" t="n"/>
      <c r="AQJ1588" s="77" t="n"/>
      <c r="AQK1588" s="77" t="n"/>
      <c r="AQL1588" s="77" t="n"/>
      <c r="AQM1588" s="77" t="n"/>
      <c r="AQN1588" s="77" t="n"/>
      <c r="AQO1588" s="77" t="n"/>
      <c r="AQP1588" s="77" t="n"/>
      <c r="AQQ1588" s="77" t="n"/>
      <c r="AQR1588" s="77" t="n"/>
      <c r="AQS1588" s="77" t="n"/>
      <c r="AQT1588" s="77" t="n"/>
      <c r="AQU1588" s="77" t="n"/>
      <c r="AQV1588" s="77" t="n"/>
      <c r="AQW1588" s="77" t="n"/>
      <c r="AQX1588" s="77" t="n"/>
      <c r="AQY1588" s="77" t="n"/>
      <c r="AQZ1588" s="77" t="n"/>
      <c r="ARA1588" s="77" t="n"/>
      <c r="ARB1588" s="77" t="n"/>
      <c r="ARC1588" s="77" t="n"/>
      <c r="ARD1588" s="77" t="n"/>
      <c r="ARE1588" s="77" t="n"/>
      <c r="ARF1588" s="77" t="n"/>
      <c r="ARG1588" s="77" t="n"/>
      <c r="ARH1588" s="77" t="n"/>
      <c r="ARI1588" s="77" t="n"/>
      <c r="ARJ1588" s="77" t="n"/>
      <c r="ARK1588" s="77" t="n"/>
      <c r="ARL1588" s="77" t="n"/>
      <c r="ARM1588" s="77" t="n"/>
      <c r="ARN1588" s="77" t="n"/>
      <c r="ARO1588" s="77" t="n"/>
      <c r="ARP1588" s="77" t="n"/>
      <c r="ARQ1588" s="77" t="n"/>
      <c r="ARR1588" s="77" t="n"/>
      <c r="ARS1588" s="77" t="n"/>
      <c r="ART1588" s="77" t="n"/>
      <c r="ARU1588" s="77" t="n"/>
      <c r="ARV1588" s="77" t="n"/>
      <c r="ARW1588" s="77" t="n"/>
      <c r="ARX1588" s="77" t="n"/>
      <c r="ARY1588" s="77" t="n"/>
      <c r="ARZ1588" s="77" t="n"/>
      <c r="ASA1588" s="77" t="n"/>
      <c r="ASB1588" s="77" t="n"/>
      <c r="ASC1588" s="77" t="n"/>
      <c r="ASD1588" s="77" t="n"/>
      <c r="ASE1588" s="77" t="n"/>
      <c r="ASF1588" s="77" t="n"/>
      <c r="ASG1588" s="77" t="n"/>
      <c r="ASH1588" s="77" t="n"/>
      <c r="ASI1588" s="77" t="n"/>
      <c r="ASJ1588" s="77" t="n"/>
      <c r="ASK1588" s="77" t="n"/>
      <c r="ASL1588" s="77" t="n"/>
      <c r="ASM1588" s="77" t="n"/>
      <c r="ASN1588" s="77" t="n"/>
      <c r="ASO1588" s="77" t="n"/>
      <c r="ASP1588" s="77" t="n"/>
      <c r="ASQ1588" s="77" t="n"/>
      <c r="ASR1588" s="77" t="n"/>
      <c r="ASS1588" s="77" t="n"/>
      <c r="AST1588" s="77" t="n"/>
      <c r="ASU1588" s="77" t="n"/>
      <c r="ASV1588" s="77" t="n"/>
      <c r="ASW1588" s="77" t="n"/>
      <c r="ASX1588" s="77" t="n"/>
      <c r="ASY1588" s="77" t="n"/>
      <c r="ASZ1588" s="77" t="n"/>
      <c r="ATA1588" s="77" t="n"/>
      <c r="ATB1588" s="77" t="n"/>
      <c r="ATC1588" s="77" t="n"/>
      <c r="ATD1588" s="77" t="n"/>
      <c r="ATE1588" s="77" t="n"/>
      <c r="ATF1588" s="77" t="n"/>
      <c r="ATG1588" s="77" t="n"/>
      <c r="ATH1588" s="77" t="n"/>
      <c r="ATI1588" s="77" t="n"/>
      <c r="ATJ1588" s="77" t="n"/>
      <c r="ATK1588" s="77" t="n"/>
      <c r="ATL1588" s="77" t="n"/>
      <c r="ATM1588" s="77" t="n"/>
      <c r="ATN1588" s="77" t="n"/>
      <c r="ATO1588" s="77" t="n"/>
      <c r="ATP1588" s="77" t="n"/>
      <c r="ATQ1588" s="77" t="n"/>
      <c r="ATR1588" s="77" t="n"/>
      <c r="ATS1588" s="77" t="n"/>
      <c r="ATT1588" s="77" t="n"/>
      <c r="ATU1588" s="77" t="n"/>
      <c r="ATV1588" s="77" t="n"/>
      <c r="ATW1588" s="77" t="n"/>
      <c r="ATX1588" s="77" t="n"/>
      <c r="ATY1588" s="77" t="n"/>
      <c r="ATZ1588" s="77" t="n"/>
      <c r="AUA1588" s="77" t="n"/>
      <c r="AUB1588" s="77" t="n"/>
      <c r="AUC1588" s="77" t="n"/>
      <c r="AUD1588" s="77" t="n"/>
      <c r="AUE1588" s="77" t="n"/>
      <c r="AUF1588" s="77" t="n"/>
      <c r="AUG1588" s="77" t="n"/>
      <c r="AUH1588" s="77" t="n"/>
      <c r="AUI1588" s="77" t="n"/>
      <c r="AUJ1588" s="77" t="n"/>
      <c r="AUK1588" s="77" t="n"/>
      <c r="AUL1588" s="77" t="n"/>
      <c r="AUM1588" s="77" t="n"/>
      <c r="AUN1588" s="77" t="n"/>
      <c r="AUO1588" s="77" t="n"/>
      <c r="AUP1588" s="77" t="n"/>
      <c r="AUQ1588" s="77" t="n"/>
      <c r="AUR1588" s="77" t="n"/>
      <c r="AUS1588" s="77" t="n"/>
      <c r="AUT1588" s="77" t="n"/>
      <c r="AUU1588" s="77" t="n"/>
      <c r="AUV1588" s="77" t="n"/>
      <c r="AUW1588" s="77" t="n"/>
      <c r="AUX1588" s="77" t="n"/>
      <c r="AUY1588" s="77" t="n"/>
      <c r="AUZ1588" s="77" t="n"/>
      <c r="AVA1588" s="77" t="n"/>
      <c r="AVB1588" s="77" t="n"/>
      <c r="AVC1588" s="77" t="n"/>
      <c r="AVD1588" s="77" t="n"/>
      <c r="AVE1588" s="77" t="n"/>
      <c r="AVF1588" s="77" t="n"/>
      <c r="AVG1588" s="77" t="n"/>
      <c r="AVH1588" s="77" t="n"/>
      <c r="AVI1588" s="77" t="n"/>
      <c r="AVJ1588" s="77" t="n"/>
      <c r="AVK1588" s="77" t="n"/>
      <c r="AVL1588" s="77" t="n"/>
      <c r="AVM1588" s="77" t="n"/>
      <c r="AVN1588" s="77" t="n"/>
      <c r="AVO1588" s="77" t="n"/>
      <c r="AVP1588" s="77" t="n"/>
      <c r="AVQ1588" s="77" t="n"/>
      <c r="AVR1588" s="77" t="n"/>
      <c r="AVS1588" s="77" t="n"/>
      <c r="AVT1588" s="77" t="n"/>
      <c r="AVU1588" s="77" t="n"/>
      <c r="AVV1588" s="77" t="n"/>
      <c r="AVW1588" s="77" t="n"/>
      <c r="AVX1588" s="77" t="n"/>
      <c r="AVY1588" s="77" t="n"/>
      <c r="AVZ1588" s="77" t="n"/>
      <c r="AWA1588" s="77" t="n"/>
      <c r="AWB1588" s="77" t="n"/>
      <c r="AWC1588" s="77" t="n"/>
      <c r="AWD1588" s="77" t="n"/>
      <c r="AWE1588" s="77" t="n"/>
      <c r="AWF1588" s="77" t="n"/>
      <c r="AWG1588" s="77" t="n"/>
      <c r="AWH1588" s="77" t="n"/>
      <c r="AWI1588" s="77" t="n"/>
      <c r="AWJ1588" s="77" t="n"/>
      <c r="AWK1588" s="77" t="n"/>
      <c r="AWL1588" s="77" t="n"/>
      <c r="AWM1588" s="77" t="n"/>
      <c r="AWN1588" s="77" t="n"/>
      <c r="AWO1588" s="77" t="n"/>
      <c r="AWP1588" s="77" t="n"/>
      <c r="AWQ1588" s="77" t="n"/>
      <c r="AWR1588" s="77" t="n"/>
      <c r="AWS1588" s="77" t="n"/>
      <c r="AWT1588" s="77" t="n"/>
      <c r="AWU1588" s="77" t="n"/>
      <c r="AWV1588" s="77" t="n"/>
      <c r="AWW1588" s="77" t="n"/>
      <c r="AWX1588" s="77" t="n"/>
      <c r="AWY1588" s="77" t="n"/>
      <c r="AWZ1588" s="77" t="n"/>
      <c r="AXA1588" s="77" t="n"/>
      <c r="AXB1588" s="77" t="n"/>
      <c r="AXC1588" s="77" t="n"/>
      <c r="AXD1588" s="77" t="n"/>
      <c r="AXE1588" s="77" t="n"/>
      <c r="AXF1588" s="77" t="n"/>
      <c r="AXG1588" s="77" t="n"/>
      <c r="AXH1588" s="77" t="n"/>
      <c r="AXI1588" s="77" t="n"/>
      <c r="AXJ1588" s="77" t="n"/>
      <c r="AXK1588" s="77" t="n"/>
      <c r="AXL1588" s="77" t="n"/>
      <c r="AXM1588" s="77" t="n"/>
      <c r="AXN1588" s="77" t="n"/>
      <c r="AXO1588" s="77" t="n"/>
      <c r="AXP1588" s="77" t="n"/>
      <c r="AXQ1588" s="77" t="n"/>
      <c r="AXR1588" s="77" t="n"/>
      <c r="AXS1588" s="77" t="n"/>
      <c r="AXT1588" s="77" t="n"/>
      <c r="AXU1588" s="77" t="n"/>
      <c r="AXV1588" s="77" t="n"/>
      <c r="AXW1588" s="77" t="n"/>
      <c r="AXX1588" s="77" t="n"/>
      <c r="AXY1588" s="77" t="n"/>
      <c r="AXZ1588" s="77" t="n"/>
      <c r="AYA1588" s="77" t="n"/>
      <c r="AYB1588" s="77" t="n"/>
      <c r="AYC1588" s="77" t="n"/>
      <c r="AYD1588" s="77" t="n"/>
      <c r="AYE1588" s="77" t="n"/>
      <c r="AYF1588" s="77" t="n"/>
      <c r="AYG1588" s="77" t="n"/>
      <c r="AYH1588" s="77" t="n"/>
      <c r="AYI1588" s="77" t="n"/>
      <c r="AYJ1588" s="77" t="n"/>
      <c r="AYK1588" s="77" t="n"/>
      <c r="AYL1588" s="77" t="n"/>
      <c r="AYM1588" s="77" t="n"/>
      <c r="AYN1588" s="77" t="n"/>
      <c r="AYO1588" s="77" t="n"/>
      <c r="AYP1588" s="77" t="n"/>
      <c r="AYQ1588" s="77" t="n"/>
      <c r="AYR1588" s="77" t="n"/>
      <c r="AYS1588" s="77" t="n"/>
      <c r="AYT1588" s="77" t="n"/>
      <c r="AYU1588" s="77" t="n"/>
      <c r="AYV1588" s="77" t="n"/>
      <c r="AYW1588" s="77" t="n"/>
      <c r="AYX1588" s="77" t="n"/>
      <c r="AYY1588" s="77" t="n"/>
      <c r="AYZ1588" s="77" t="n"/>
      <c r="AZA1588" s="77" t="n"/>
      <c r="AZB1588" s="77" t="n"/>
      <c r="AZC1588" s="77" t="n"/>
      <c r="AZD1588" s="77" t="n"/>
      <c r="AZE1588" s="77" t="n"/>
      <c r="AZF1588" s="77" t="n"/>
      <c r="AZG1588" s="77" t="n"/>
      <c r="AZH1588" s="77" t="n"/>
      <c r="AZI1588" s="77" t="n"/>
      <c r="AZJ1588" s="77" t="n"/>
      <c r="AZK1588" s="77" t="n"/>
      <c r="AZL1588" s="77" t="n"/>
      <c r="AZM1588" s="77" t="n"/>
      <c r="AZN1588" s="77" t="n"/>
      <c r="AZO1588" s="77" t="n"/>
      <c r="AZP1588" s="77" t="n"/>
      <c r="AZQ1588" s="77" t="n"/>
      <c r="AZR1588" s="77" t="n"/>
      <c r="AZS1588" s="77" t="n"/>
      <c r="AZT1588" s="77" t="n"/>
      <c r="AZU1588" s="77" t="n"/>
      <c r="AZV1588" s="77" t="n"/>
      <c r="AZW1588" s="77" t="n"/>
      <c r="AZX1588" s="77" t="n"/>
      <c r="AZY1588" s="77" t="n"/>
      <c r="AZZ1588" s="77" t="n"/>
      <c r="BAA1588" s="77" t="n"/>
      <c r="BAB1588" s="77" t="n"/>
      <c r="BAC1588" s="77" t="n"/>
      <c r="BAD1588" s="77" t="n"/>
      <c r="BAE1588" s="77" t="n"/>
      <c r="BAF1588" s="77" t="n"/>
      <c r="BAG1588" s="77" t="n"/>
      <c r="BAH1588" s="77" t="n"/>
      <c r="BAI1588" s="77" t="n"/>
      <c r="BAJ1588" s="77" t="n"/>
      <c r="BAK1588" s="77" t="n"/>
      <c r="BAL1588" s="77" t="n"/>
      <c r="BAM1588" s="77" t="n"/>
      <c r="BAN1588" s="77" t="n"/>
      <c r="BAO1588" s="77" t="n"/>
      <c r="BAP1588" s="77" t="n"/>
      <c r="BAQ1588" s="77" t="n"/>
      <c r="BAR1588" s="77" t="n"/>
      <c r="BAS1588" s="77" t="n"/>
      <c r="BAT1588" s="77" t="n"/>
      <c r="BAU1588" s="77" t="n"/>
      <c r="BAV1588" s="77" t="n"/>
      <c r="BAW1588" s="77" t="n"/>
      <c r="BAX1588" s="77" t="n"/>
      <c r="BAY1588" s="77" t="n"/>
      <c r="BAZ1588" s="77" t="n"/>
      <c r="BBA1588" s="77" t="n"/>
      <c r="BBB1588" s="77" t="n"/>
      <c r="BBC1588" s="77" t="n"/>
      <c r="BBD1588" s="77" t="n"/>
      <c r="BBE1588" s="77" t="n"/>
      <c r="BBF1588" s="77" t="n"/>
      <c r="BBG1588" s="77" t="n"/>
      <c r="BBH1588" s="77" t="n"/>
      <c r="BBI1588" s="77" t="n"/>
      <c r="BBJ1588" s="77" t="n"/>
      <c r="BBK1588" s="77" t="n"/>
      <c r="BBL1588" s="77" t="n"/>
      <c r="BBM1588" s="77" t="n"/>
      <c r="BBN1588" s="77" t="n"/>
      <c r="BBO1588" s="77" t="n"/>
      <c r="BBP1588" s="77" t="n"/>
      <c r="BBQ1588" s="77" t="n"/>
      <c r="BBR1588" s="77" t="n"/>
      <c r="BBS1588" s="77" t="n"/>
      <c r="BBT1588" s="77" t="n"/>
      <c r="BBU1588" s="77" t="n"/>
      <c r="BBV1588" s="77" t="n"/>
      <c r="BBW1588" s="77" t="n"/>
      <c r="BBX1588" s="77" t="n"/>
      <c r="BBY1588" s="77" t="n"/>
      <c r="BBZ1588" s="77" t="n"/>
      <c r="BCA1588" s="77" t="n"/>
      <c r="BCB1588" s="77" t="n"/>
      <c r="BCC1588" s="77" t="n"/>
      <c r="BCD1588" s="77" t="n"/>
      <c r="BCE1588" s="77" t="n"/>
      <c r="BCF1588" s="77" t="n"/>
      <c r="BCG1588" s="77" t="n"/>
      <c r="BCH1588" s="77" t="n"/>
      <c r="BCI1588" s="77" t="n"/>
      <c r="BCJ1588" s="77" t="n"/>
      <c r="BCK1588" s="77" t="n"/>
      <c r="BCL1588" s="77" t="n"/>
      <c r="BCM1588" s="77" t="n"/>
      <c r="BCN1588" s="77" t="n"/>
      <c r="BCO1588" s="77" t="n"/>
      <c r="BCP1588" s="77" t="n"/>
      <c r="BCQ1588" s="77" t="n"/>
      <c r="BCR1588" s="77" t="n"/>
      <c r="BCS1588" s="77" t="n"/>
      <c r="BCT1588" s="77" t="n"/>
      <c r="BCU1588" s="77" t="n"/>
      <c r="BCV1588" s="77" t="n"/>
      <c r="BCW1588" s="77" t="n"/>
      <c r="BCX1588" s="77" t="n"/>
      <c r="BCY1588" s="77" t="n"/>
      <c r="BCZ1588" s="77" t="n"/>
      <c r="BDA1588" s="77" t="n"/>
      <c r="BDB1588" s="77" t="n"/>
      <c r="BDC1588" s="77" t="n"/>
      <c r="BDD1588" s="77" t="n"/>
      <c r="BDE1588" s="77" t="n"/>
      <c r="BDF1588" s="77" t="n"/>
      <c r="BDG1588" s="77" t="n"/>
      <c r="BDH1588" s="77" t="n"/>
      <c r="BDI1588" s="77" t="n"/>
      <c r="BDJ1588" s="77" t="n"/>
      <c r="BDK1588" s="77" t="n"/>
      <c r="BDL1588" s="77" t="n"/>
      <c r="BDM1588" s="77" t="n"/>
      <c r="BDN1588" s="77" t="n"/>
      <c r="BDO1588" s="77" t="n"/>
      <c r="BDP1588" s="77" t="n"/>
      <c r="BDQ1588" s="77" t="n"/>
      <c r="BDR1588" s="77" t="n"/>
      <c r="BDS1588" s="77" t="n"/>
      <c r="BDT1588" s="77" t="n"/>
      <c r="BDU1588" s="77" t="n"/>
      <c r="BDV1588" s="77" t="n"/>
      <c r="BDW1588" s="77" t="n"/>
      <c r="BDX1588" s="77" t="n"/>
      <c r="BDY1588" s="77" t="n"/>
      <c r="BDZ1588" s="77" t="n"/>
      <c r="BEA1588" s="77" t="n"/>
      <c r="BEB1588" s="77" t="n"/>
      <c r="BEC1588" s="77" t="n"/>
      <c r="BED1588" s="77" t="n"/>
      <c r="BEE1588" s="77" t="n"/>
      <c r="BEF1588" s="77" t="n"/>
      <c r="BEG1588" s="77" t="n"/>
      <c r="BEH1588" s="77" t="n"/>
      <c r="BEI1588" s="77" t="n"/>
      <c r="BEJ1588" s="77" t="n"/>
      <c r="BEK1588" s="77" t="n"/>
      <c r="BEL1588" s="77" t="n"/>
      <c r="BEM1588" s="77" t="n"/>
      <c r="BEN1588" s="77" t="n"/>
      <c r="BEO1588" s="77" t="n"/>
      <c r="BEP1588" s="77" t="n"/>
      <c r="BEQ1588" s="77" t="n"/>
      <c r="BER1588" s="77" t="n"/>
      <c r="BES1588" s="77" t="n"/>
      <c r="BET1588" s="77" t="n"/>
      <c r="BEU1588" s="77" t="n"/>
      <c r="BEV1588" s="77" t="n"/>
      <c r="BEW1588" s="77" t="n"/>
      <c r="BEX1588" s="77" t="n"/>
      <c r="BEY1588" s="77" t="n"/>
      <c r="BEZ1588" s="77" t="n"/>
      <c r="BFA1588" s="77" t="n"/>
      <c r="BFB1588" s="77" t="n"/>
      <c r="BFC1588" s="77" t="n"/>
      <c r="BFD1588" s="77" t="n"/>
      <c r="BFE1588" s="77" t="n"/>
      <c r="BFF1588" s="77" t="n"/>
      <c r="BFG1588" s="77" t="n"/>
      <c r="BFH1588" s="77" t="n"/>
      <c r="BFI1588" s="77" t="n"/>
      <c r="BFJ1588" s="77" t="n"/>
      <c r="BFK1588" s="77" t="n"/>
      <c r="BFL1588" s="77" t="n"/>
      <c r="BFM1588" s="77" t="n"/>
      <c r="BFN1588" s="77" t="n"/>
      <c r="BFO1588" s="77" t="n"/>
      <c r="BFP1588" s="77" t="n"/>
      <c r="BFQ1588" s="77" t="n"/>
      <c r="BFR1588" s="77" t="n"/>
      <c r="BFS1588" s="77" t="n"/>
      <c r="BFT1588" s="77" t="n"/>
      <c r="BFU1588" s="77" t="n"/>
      <c r="BFV1588" s="77" t="n"/>
      <c r="BFW1588" s="77" t="n"/>
    </row>
    <row r="1589" ht="28" customFormat="1" customHeight="1" s="94">
      <c r="A1589" s="148" t="n">
        <v>1588</v>
      </c>
      <c r="B1589" s="149" t="inlineStr">
        <is>
          <t>科沃斯</t>
        </is>
      </c>
      <c r="C1589" s="150" t="inlineStr">
        <is>
          <t>科沃斯机器人股份有限公司</t>
        </is>
      </c>
      <c r="D1589" s="153" t="inlineStr">
        <is>
          <t>中游-本体制造</t>
        </is>
      </c>
      <c r="E1589" s="151" t="inlineStr">
        <is>
          <t>服务机器人</t>
        </is>
      </c>
      <c r="F1589" s="151" t="inlineStr">
        <is>
          <t>服务机器人</t>
        </is>
      </c>
      <c r="G1589" s="150" t="inlineStr">
        <is>
          <t>江苏省</t>
        </is>
      </c>
      <c r="H1589" s="150" t="inlineStr">
        <is>
          <t>苏州市</t>
        </is>
      </c>
      <c r="I1589" s="151" t="inlineStr">
        <is>
          <t>1998-03-11</t>
        </is>
      </c>
      <c r="J1589" s="151" t="inlineStr">
        <is>
          <t>57529.5389万元</t>
        </is>
      </c>
      <c r="K1589" s="77" t="n"/>
      <c r="L1589" s="77" t="n"/>
      <c r="M1589" s="77" t="n"/>
      <c r="N1589" s="77" t="n"/>
      <c r="O1589" s="77" t="n"/>
      <c r="P1589" s="77" t="n"/>
      <c r="Q1589" s="77" t="n"/>
      <c r="R1589" s="77" t="n"/>
      <c r="S1589" s="77" t="n"/>
      <c r="T1589" s="77" t="n"/>
      <c r="U1589" s="77" t="n"/>
      <c r="V1589" s="77" t="n"/>
      <c r="W1589" s="77" t="n"/>
      <c r="X1589" s="77" t="n"/>
      <c r="Y1589" s="77" t="n"/>
      <c r="Z1589" s="77" t="n"/>
      <c r="AA1589" s="77" t="n"/>
      <c r="AB1589" s="77" t="n"/>
      <c r="AC1589" s="77" t="n"/>
      <c r="AD1589" s="77" t="n"/>
      <c r="AE1589" s="77" t="n"/>
      <c r="AF1589" s="77" t="n"/>
      <c r="AG1589" s="77" t="n"/>
      <c r="AH1589" s="77" t="n"/>
      <c r="AI1589" s="77" t="n"/>
      <c r="AJ1589" s="77" t="n"/>
      <c r="AK1589" s="77" t="n"/>
      <c r="AL1589" s="77" t="n"/>
      <c r="AM1589" s="77" t="n"/>
      <c r="AN1589" s="77" t="n"/>
      <c r="AO1589" s="77" t="n"/>
      <c r="AP1589" s="77" t="n"/>
      <c r="AQ1589" s="77" t="n"/>
      <c r="AR1589" s="77" t="n"/>
      <c r="AS1589" s="77" t="n"/>
      <c r="AT1589" s="77" t="n"/>
      <c r="AU1589" s="77" t="n"/>
      <c r="AV1589" s="77" t="n"/>
      <c r="AW1589" s="77" t="n"/>
      <c r="AX1589" s="77" t="n"/>
      <c r="AY1589" s="77" t="n"/>
      <c r="AZ1589" s="77" t="n"/>
      <c r="BA1589" s="77" t="n"/>
      <c r="BB1589" s="77" t="n"/>
      <c r="BC1589" s="77" t="n"/>
      <c r="BD1589" s="77" t="n"/>
      <c r="BE1589" s="77" t="n"/>
      <c r="BF1589" s="77" t="n"/>
      <c r="BG1589" s="77" t="n"/>
      <c r="BH1589" s="77" t="n"/>
      <c r="BI1589" s="77" t="n"/>
      <c r="BJ1589" s="77" t="n"/>
      <c r="BK1589" s="77" t="n"/>
      <c r="BL1589" s="77" t="n"/>
      <c r="BM1589" s="77" t="n"/>
      <c r="BN1589" s="77" t="n"/>
      <c r="BO1589" s="77" t="n"/>
      <c r="BP1589" s="77" t="n"/>
      <c r="BQ1589" s="77" t="n"/>
      <c r="BR1589" s="77" t="n"/>
      <c r="BS1589" s="77" t="n"/>
      <c r="BT1589" s="77" t="n"/>
      <c r="BU1589" s="77" t="n"/>
      <c r="BV1589" s="77" t="n"/>
      <c r="BW1589" s="77" t="n"/>
      <c r="BX1589" s="77" t="n"/>
      <c r="BY1589" s="77" t="n"/>
      <c r="BZ1589" s="77" t="n"/>
      <c r="CA1589" s="77" t="n"/>
      <c r="CB1589" s="77" t="n"/>
      <c r="CC1589" s="77" t="n"/>
      <c r="CD1589" s="77" t="n"/>
      <c r="CE1589" s="77" t="n"/>
      <c r="CF1589" s="77" t="n"/>
      <c r="CG1589" s="77" t="n"/>
      <c r="CH1589" s="77" t="n"/>
      <c r="CI1589" s="77" t="n"/>
      <c r="CJ1589" s="77" t="n"/>
      <c r="CK1589" s="77" t="n"/>
      <c r="CL1589" s="77" t="n"/>
      <c r="CM1589" s="77" t="n"/>
      <c r="CN1589" s="77" t="n"/>
      <c r="CO1589" s="77" t="n"/>
      <c r="CP1589" s="77" t="n"/>
      <c r="CQ1589" s="77" t="n"/>
      <c r="CR1589" s="77" t="n"/>
      <c r="CS1589" s="77" t="n"/>
      <c r="CT1589" s="77" t="n"/>
      <c r="CU1589" s="77" t="n"/>
      <c r="CV1589" s="77" t="n"/>
      <c r="CW1589" s="77" t="n"/>
      <c r="CX1589" s="77" t="n"/>
      <c r="CY1589" s="77" t="n"/>
      <c r="CZ1589" s="77" t="n"/>
      <c r="DA1589" s="77" t="n"/>
      <c r="DB1589" s="77" t="n"/>
      <c r="DC1589" s="77" t="n"/>
      <c r="DD1589" s="77" t="n"/>
      <c r="DE1589" s="77" t="n"/>
      <c r="DF1589" s="77" t="n"/>
      <c r="DG1589" s="77" t="n"/>
      <c r="DH1589" s="77" t="n"/>
      <c r="DI1589" s="77" t="n"/>
      <c r="DJ1589" s="77" t="n"/>
      <c r="DK1589" s="77" t="n"/>
      <c r="DL1589" s="77" t="n"/>
      <c r="DM1589" s="77" t="n"/>
      <c r="DN1589" s="77" t="n"/>
      <c r="DO1589" s="77" t="n"/>
      <c r="DP1589" s="77" t="n"/>
      <c r="DQ1589" s="77" t="n"/>
      <c r="DR1589" s="77" t="n"/>
      <c r="DS1589" s="77" t="n"/>
      <c r="DT1589" s="77" t="n"/>
      <c r="DU1589" s="77" t="n"/>
      <c r="DV1589" s="77" t="n"/>
      <c r="DW1589" s="77" t="n"/>
      <c r="DX1589" s="77" t="n"/>
      <c r="DY1589" s="77" t="n"/>
      <c r="DZ1589" s="77" t="n"/>
      <c r="EA1589" s="77" t="n"/>
      <c r="EB1589" s="77" t="n"/>
      <c r="EC1589" s="77" t="n"/>
      <c r="ED1589" s="77" t="n"/>
      <c r="EE1589" s="77" t="n"/>
      <c r="EF1589" s="77" t="n"/>
      <c r="EG1589" s="77" t="n"/>
      <c r="EH1589" s="77" t="n"/>
      <c r="EI1589" s="77" t="n"/>
      <c r="EJ1589" s="77" t="n"/>
      <c r="EK1589" s="77" t="n"/>
      <c r="EL1589" s="77" t="n"/>
      <c r="EM1589" s="77" t="n"/>
      <c r="EN1589" s="77" t="n"/>
      <c r="EO1589" s="77" t="n"/>
      <c r="EP1589" s="77" t="n"/>
      <c r="EQ1589" s="77" t="n"/>
      <c r="ER1589" s="77" t="n"/>
      <c r="ES1589" s="77" t="n"/>
      <c r="ET1589" s="77" t="n"/>
      <c r="EU1589" s="77" t="n"/>
      <c r="EV1589" s="77" t="n"/>
      <c r="EW1589" s="77" t="n"/>
      <c r="EX1589" s="77" t="n"/>
      <c r="EY1589" s="77" t="n"/>
      <c r="EZ1589" s="77" t="n"/>
      <c r="FA1589" s="77" t="n"/>
      <c r="FB1589" s="77" t="n"/>
      <c r="FC1589" s="77" t="n"/>
      <c r="FD1589" s="77" t="n"/>
      <c r="FE1589" s="77" t="n"/>
      <c r="FF1589" s="77" t="n"/>
      <c r="FG1589" s="77" t="n"/>
      <c r="FH1589" s="77" t="n"/>
      <c r="FI1589" s="77" t="n"/>
      <c r="FJ1589" s="77" t="n"/>
      <c r="FK1589" s="77" t="n"/>
      <c r="FL1589" s="77" t="n"/>
      <c r="FM1589" s="77" t="n"/>
      <c r="FN1589" s="77" t="n"/>
      <c r="FO1589" s="77" t="n"/>
      <c r="FP1589" s="77" t="n"/>
      <c r="FQ1589" s="77" t="n"/>
      <c r="FR1589" s="77" t="n"/>
      <c r="FS1589" s="77" t="n"/>
      <c r="FT1589" s="77" t="n"/>
      <c r="FU1589" s="77" t="n"/>
      <c r="FV1589" s="77" t="n"/>
      <c r="FW1589" s="77" t="n"/>
      <c r="FX1589" s="77" t="n"/>
      <c r="FY1589" s="77" t="n"/>
      <c r="FZ1589" s="77" t="n"/>
      <c r="GA1589" s="77" t="n"/>
      <c r="GB1589" s="77" t="n"/>
      <c r="GC1589" s="77" t="n"/>
      <c r="GD1589" s="77" t="n"/>
      <c r="GE1589" s="77" t="n"/>
      <c r="GF1589" s="77" t="n"/>
      <c r="GG1589" s="77" t="n"/>
      <c r="GH1589" s="77" t="n"/>
      <c r="GI1589" s="77" t="n"/>
      <c r="GJ1589" s="77" t="n"/>
      <c r="GK1589" s="77" t="n"/>
      <c r="GL1589" s="77" t="n"/>
      <c r="GM1589" s="77" t="n"/>
      <c r="GN1589" s="77" t="n"/>
      <c r="GO1589" s="77" t="n"/>
      <c r="GP1589" s="77" t="n"/>
      <c r="GQ1589" s="77" t="n"/>
      <c r="GR1589" s="77" t="n"/>
      <c r="GS1589" s="77" t="n"/>
      <c r="GT1589" s="77" t="n"/>
      <c r="GU1589" s="77" t="n"/>
      <c r="GV1589" s="77" t="n"/>
      <c r="GW1589" s="77" t="n"/>
      <c r="GX1589" s="77" t="n"/>
      <c r="GY1589" s="77" t="n"/>
      <c r="GZ1589" s="77" t="n"/>
      <c r="HA1589" s="77" t="n"/>
      <c r="HB1589" s="77" t="n"/>
      <c r="HC1589" s="77" t="n"/>
      <c r="HD1589" s="77" t="n"/>
      <c r="HE1589" s="77" t="n"/>
      <c r="HF1589" s="77" t="n"/>
      <c r="HG1589" s="77" t="n"/>
      <c r="HH1589" s="77" t="n"/>
      <c r="HI1589" s="77" t="n"/>
      <c r="HJ1589" s="77" t="n"/>
      <c r="HK1589" s="77" t="n"/>
      <c r="HL1589" s="77" t="n"/>
      <c r="HM1589" s="77" t="n"/>
      <c r="HN1589" s="77" t="n"/>
      <c r="HO1589" s="77" t="n"/>
      <c r="HP1589" s="77" t="n"/>
      <c r="HQ1589" s="77" t="n"/>
      <c r="HR1589" s="77" t="n"/>
      <c r="HS1589" s="77" t="n"/>
      <c r="HT1589" s="77" t="n"/>
      <c r="HU1589" s="77" t="n"/>
      <c r="HV1589" s="77" t="n"/>
      <c r="HW1589" s="77" t="n"/>
      <c r="HX1589" s="77" t="n"/>
      <c r="HY1589" s="77" t="n"/>
      <c r="HZ1589" s="77" t="n"/>
      <c r="IA1589" s="77" t="n"/>
      <c r="IB1589" s="77" t="n"/>
      <c r="IC1589" s="77" t="n"/>
      <c r="ID1589" s="77" t="n"/>
      <c r="IE1589" s="77" t="n"/>
      <c r="IF1589" s="77" t="n"/>
      <c r="IG1589" s="77" t="n"/>
      <c r="IH1589" s="77" t="n"/>
      <c r="II1589" s="77" t="n"/>
      <c r="IJ1589" s="77" t="n"/>
      <c r="IK1589" s="77" t="n"/>
      <c r="IL1589" s="77" t="n"/>
      <c r="IM1589" s="77" t="n"/>
      <c r="IN1589" s="77" t="n"/>
      <c r="IO1589" s="77" t="n"/>
      <c r="IP1589" s="77" t="n"/>
      <c r="IQ1589" s="77" t="n"/>
      <c r="IR1589" s="77" t="n"/>
      <c r="IS1589" s="77" t="n"/>
      <c r="IT1589" s="77" t="n"/>
      <c r="IU1589" s="77" t="n"/>
      <c r="IV1589" s="77" t="n"/>
      <c r="IW1589" s="77" t="n"/>
      <c r="IX1589" s="77" t="n"/>
      <c r="IY1589" s="77" t="n"/>
      <c r="IZ1589" s="77" t="n"/>
      <c r="JA1589" s="77" t="n"/>
      <c r="JB1589" s="77" t="n"/>
      <c r="JC1589" s="77" t="n"/>
      <c r="JD1589" s="77" t="n"/>
      <c r="JE1589" s="77" t="n"/>
      <c r="JF1589" s="77" t="n"/>
      <c r="JG1589" s="77" t="n"/>
      <c r="JH1589" s="77" t="n"/>
      <c r="JI1589" s="77" t="n"/>
      <c r="JJ1589" s="77" t="n"/>
      <c r="JK1589" s="77" t="n"/>
      <c r="JL1589" s="77" t="n"/>
      <c r="JM1589" s="77" t="n"/>
      <c r="JN1589" s="77" t="n"/>
      <c r="JO1589" s="77" t="n"/>
      <c r="JP1589" s="77" t="n"/>
      <c r="JQ1589" s="77" t="n"/>
      <c r="JR1589" s="77" t="n"/>
      <c r="JS1589" s="77" t="n"/>
      <c r="JT1589" s="77" t="n"/>
      <c r="JU1589" s="77" t="n"/>
      <c r="JV1589" s="77" t="n"/>
      <c r="JW1589" s="77" t="n"/>
      <c r="JX1589" s="77" t="n"/>
      <c r="JY1589" s="77" t="n"/>
      <c r="JZ1589" s="77" t="n"/>
      <c r="KA1589" s="77" t="n"/>
      <c r="KB1589" s="77" t="n"/>
      <c r="KC1589" s="77" t="n"/>
      <c r="KD1589" s="77" t="n"/>
      <c r="KE1589" s="77" t="n"/>
      <c r="KF1589" s="77" t="n"/>
      <c r="KG1589" s="77" t="n"/>
      <c r="KH1589" s="77" t="n"/>
      <c r="KI1589" s="77" t="n"/>
      <c r="KJ1589" s="77" t="n"/>
      <c r="KK1589" s="77" t="n"/>
      <c r="KL1589" s="77" t="n"/>
      <c r="KM1589" s="77" t="n"/>
      <c r="KN1589" s="77" t="n"/>
      <c r="KO1589" s="77" t="n"/>
      <c r="KP1589" s="77" t="n"/>
      <c r="KQ1589" s="77" t="n"/>
      <c r="KR1589" s="77" t="n"/>
      <c r="KS1589" s="77" t="n"/>
      <c r="KT1589" s="77" t="n"/>
      <c r="KU1589" s="77" t="n"/>
      <c r="KV1589" s="77" t="n"/>
      <c r="KW1589" s="77" t="n"/>
      <c r="KX1589" s="77" t="n"/>
      <c r="KY1589" s="77" t="n"/>
      <c r="KZ1589" s="77" t="n"/>
      <c r="LA1589" s="77" t="n"/>
      <c r="LB1589" s="77" t="n"/>
      <c r="LC1589" s="77" t="n"/>
      <c r="LD1589" s="77" t="n"/>
      <c r="LE1589" s="77" t="n"/>
      <c r="LF1589" s="77" t="n"/>
      <c r="LG1589" s="77" t="n"/>
      <c r="LH1589" s="77" t="n"/>
      <c r="LI1589" s="77" t="n"/>
      <c r="LJ1589" s="77" t="n"/>
      <c r="LK1589" s="77" t="n"/>
      <c r="LL1589" s="77" t="n"/>
      <c r="LM1589" s="77" t="n"/>
      <c r="LN1589" s="77" t="n"/>
      <c r="LO1589" s="77" t="n"/>
      <c r="LP1589" s="77" t="n"/>
      <c r="LQ1589" s="77" t="n"/>
      <c r="LR1589" s="77" t="n"/>
      <c r="LS1589" s="77" t="n"/>
      <c r="LT1589" s="77" t="n"/>
      <c r="LU1589" s="77" t="n"/>
      <c r="LV1589" s="77" t="n"/>
      <c r="LW1589" s="77" t="n"/>
      <c r="LX1589" s="77" t="n"/>
      <c r="LY1589" s="77" t="n"/>
      <c r="LZ1589" s="77" t="n"/>
      <c r="MA1589" s="77" t="n"/>
      <c r="MB1589" s="77" t="n"/>
      <c r="MC1589" s="77" t="n"/>
      <c r="MD1589" s="77" t="n"/>
      <c r="ME1589" s="77" t="n"/>
      <c r="MF1589" s="77" t="n"/>
      <c r="MG1589" s="77" t="n"/>
      <c r="MH1589" s="77" t="n"/>
      <c r="MI1589" s="77" t="n"/>
      <c r="MJ1589" s="77" t="n"/>
      <c r="MK1589" s="77" t="n"/>
      <c r="ML1589" s="77" t="n"/>
      <c r="MM1589" s="77" t="n"/>
      <c r="MN1589" s="77" t="n"/>
      <c r="MO1589" s="77" t="n"/>
      <c r="MP1589" s="77" t="n"/>
      <c r="MQ1589" s="77" t="n"/>
      <c r="MR1589" s="77" t="n"/>
      <c r="MS1589" s="77" t="n"/>
      <c r="MT1589" s="77" t="n"/>
      <c r="MU1589" s="77" t="n"/>
      <c r="MV1589" s="77" t="n"/>
      <c r="MW1589" s="77" t="n"/>
      <c r="MX1589" s="77" t="n"/>
      <c r="MY1589" s="77" t="n"/>
      <c r="MZ1589" s="77" t="n"/>
      <c r="NA1589" s="77" t="n"/>
      <c r="NB1589" s="77" t="n"/>
      <c r="NC1589" s="77" t="n"/>
      <c r="ND1589" s="77" t="n"/>
      <c r="NE1589" s="77" t="n"/>
      <c r="NF1589" s="77" t="n"/>
      <c r="NG1589" s="77" t="n"/>
      <c r="NH1589" s="77" t="n"/>
      <c r="NI1589" s="77" t="n"/>
      <c r="NJ1589" s="77" t="n"/>
      <c r="NK1589" s="77" t="n"/>
      <c r="NL1589" s="77" t="n"/>
      <c r="NM1589" s="77" t="n"/>
      <c r="NN1589" s="77" t="n"/>
      <c r="NO1589" s="77" t="n"/>
      <c r="NP1589" s="77" t="n"/>
      <c r="NQ1589" s="77" t="n"/>
      <c r="NR1589" s="77" t="n"/>
      <c r="NS1589" s="77" t="n"/>
      <c r="NT1589" s="77" t="n"/>
      <c r="NU1589" s="77" t="n"/>
      <c r="NV1589" s="77" t="n"/>
      <c r="NW1589" s="77" t="n"/>
      <c r="NX1589" s="77" t="n"/>
      <c r="NY1589" s="77" t="n"/>
      <c r="NZ1589" s="77" t="n"/>
      <c r="OA1589" s="77" t="n"/>
      <c r="OB1589" s="77" t="n"/>
      <c r="OC1589" s="77" t="n"/>
      <c r="OD1589" s="77" t="n"/>
      <c r="OE1589" s="77" t="n"/>
      <c r="OF1589" s="77" t="n"/>
      <c r="OG1589" s="77" t="n"/>
      <c r="OH1589" s="77" t="n"/>
      <c r="OI1589" s="77" t="n"/>
      <c r="OJ1589" s="77" t="n"/>
      <c r="OK1589" s="77" t="n"/>
      <c r="OL1589" s="77" t="n"/>
      <c r="OM1589" s="77" t="n"/>
      <c r="ON1589" s="77" t="n"/>
      <c r="OO1589" s="77" t="n"/>
      <c r="OP1589" s="77" t="n"/>
      <c r="OQ1589" s="77" t="n"/>
      <c r="OR1589" s="77" t="n"/>
      <c r="OS1589" s="77" t="n"/>
      <c r="OT1589" s="77" t="n"/>
      <c r="OU1589" s="77" t="n"/>
      <c r="OV1589" s="77" t="n"/>
      <c r="OW1589" s="77" t="n"/>
      <c r="OX1589" s="77" t="n"/>
      <c r="OY1589" s="77" t="n"/>
      <c r="OZ1589" s="77" t="n"/>
      <c r="PA1589" s="77" t="n"/>
      <c r="PB1589" s="77" t="n"/>
      <c r="PC1589" s="77" t="n"/>
      <c r="PD1589" s="77" t="n"/>
      <c r="PE1589" s="77" t="n"/>
      <c r="PF1589" s="77" t="n"/>
      <c r="PG1589" s="77" t="n"/>
      <c r="PH1589" s="77" t="n"/>
      <c r="PI1589" s="77" t="n"/>
      <c r="PJ1589" s="77" t="n"/>
      <c r="PK1589" s="77" t="n"/>
      <c r="PL1589" s="77" t="n"/>
      <c r="PM1589" s="77" t="n"/>
      <c r="PN1589" s="77" t="n"/>
      <c r="PO1589" s="77" t="n"/>
      <c r="PP1589" s="77" t="n"/>
      <c r="PQ1589" s="77" t="n"/>
      <c r="PR1589" s="77" t="n"/>
      <c r="PS1589" s="77" t="n"/>
      <c r="PT1589" s="77" t="n"/>
      <c r="PU1589" s="77" t="n"/>
      <c r="PV1589" s="77" t="n"/>
      <c r="PW1589" s="77" t="n"/>
      <c r="PX1589" s="77" t="n"/>
      <c r="PY1589" s="77" t="n"/>
      <c r="PZ1589" s="77" t="n"/>
      <c r="QA1589" s="77" t="n"/>
      <c r="QB1589" s="77" t="n"/>
      <c r="QC1589" s="77" t="n"/>
      <c r="QD1589" s="77" t="n"/>
      <c r="QE1589" s="77" t="n"/>
      <c r="QF1589" s="77" t="n"/>
      <c r="QG1589" s="77" t="n"/>
      <c r="QH1589" s="77" t="n"/>
      <c r="QI1589" s="77" t="n"/>
      <c r="QJ1589" s="77" t="n"/>
      <c r="QK1589" s="77" t="n"/>
      <c r="QL1589" s="77" t="n"/>
      <c r="QM1589" s="77" t="n"/>
      <c r="QN1589" s="77" t="n"/>
      <c r="QO1589" s="77" t="n"/>
      <c r="QP1589" s="77" t="n"/>
      <c r="QQ1589" s="77" t="n"/>
      <c r="QR1589" s="77" t="n"/>
      <c r="QS1589" s="77" t="n"/>
      <c r="QT1589" s="77" t="n"/>
      <c r="QU1589" s="77" t="n"/>
      <c r="QV1589" s="77" t="n"/>
      <c r="QW1589" s="77" t="n"/>
      <c r="QX1589" s="77" t="n"/>
      <c r="QY1589" s="77" t="n"/>
      <c r="QZ1589" s="77" t="n"/>
      <c r="RA1589" s="77" t="n"/>
      <c r="RB1589" s="77" t="n"/>
      <c r="RC1589" s="77" t="n"/>
      <c r="RD1589" s="77" t="n"/>
      <c r="RE1589" s="77" t="n"/>
      <c r="RF1589" s="77" t="n"/>
      <c r="RG1589" s="77" t="n"/>
      <c r="RH1589" s="77" t="n"/>
      <c r="RI1589" s="77" t="n"/>
      <c r="RJ1589" s="77" t="n"/>
      <c r="RK1589" s="77" t="n"/>
      <c r="RL1589" s="77" t="n"/>
      <c r="RM1589" s="77" t="n"/>
      <c r="RN1589" s="77" t="n"/>
      <c r="RO1589" s="77" t="n"/>
      <c r="RP1589" s="77" t="n"/>
      <c r="RQ1589" s="77" t="n"/>
      <c r="RR1589" s="77" t="n"/>
      <c r="RS1589" s="77" t="n"/>
      <c r="RT1589" s="77" t="n"/>
      <c r="RU1589" s="77" t="n"/>
      <c r="RV1589" s="77" t="n"/>
      <c r="RW1589" s="77" t="n"/>
      <c r="RX1589" s="77" t="n"/>
      <c r="RY1589" s="77" t="n"/>
      <c r="RZ1589" s="77" t="n"/>
      <c r="SA1589" s="77" t="n"/>
      <c r="SB1589" s="77" t="n"/>
      <c r="SC1589" s="77" t="n"/>
      <c r="SD1589" s="77" t="n"/>
      <c r="SE1589" s="77" t="n"/>
      <c r="SF1589" s="77" t="n"/>
      <c r="SG1589" s="77" t="n"/>
      <c r="SH1589" s="77" t="n"/>
      <c r="SI1589" s="77" t="n"/>
      <c r="SJ1589" s="77" t="n"/>
      <c r="SK1589" s="77" t="n"/>
      <c r="SL1589" s="77" t="n"/>
      <c r="SM1589" s="77" t="n"/>
      <c r="SN1589" s="77" t="n"/>
      <c r="SO1589" s="77" t="n"/>
      <c r="SP1589" s="77" t="n"/>
      <c r="SQ1589" s="77" t="n"/>
      <c r="SR1589" s="77" t="n"/>
      <c r="SS1589" s="77" t="n"/>
      <c r="ST1589" s="77" t="n"/>
      <c r="SU1589" s="77" t="n"/>
      <c r="SV1589" s="77" t="n"/>
      <c r="SW1589" s="77" t="n"/>
      <c r="SX1589" s="77" t="n"/>
      <c r="SY1589" s="77" t="n"/>
      <c r="SZ1589" s="77" t="n"/>
      <c r="TA1589" s="77" t="n"/>
      <c r="TB1589" s="77" t="n"/>
      <c r="TC1589" s="77" t="n"/>
      <c r="TD1589" s="77" t="n"/>
      <c r="TE1589" s="77" t="n"/>
      <c r="TF1589" s="77" t="n"/>
      <c r="TG1589" s="77" t="n"/>
      <c r="TH1589" s="77" t="n"/>
      <c r="TI1589" s="77" t="n"/>
      <c r="TJ1589" s="77" t="n"/>
      <c r="TK1589" s="77" t="n"/>
      <c r="TL1589" s="77" t="n"/>
      <c r="TM1589" s="77" t="n"/>
      <c r="TN1589" s="77" t="n"/>
      <c r="TO1589" s="77" t="n"/>
      <c r="TP1589" s="77" t="n"/>
      <c r="TQ1589" s="77" t="n"/>
      <c r="TR1589" s="77" t="n"/>
      <c r="TS1589" s="77" t="n"/>
      <c r="TT1589" s="77" t="n"/>
      <c r="TU1589" s="77" t="n"/>
      <c r="TV1589" s="77" t="n"/>
      <c r="TW1589" s="77" t="n"/>
      <c r="TX1589" s="77" t="n"/>
      <c r="TY1589" s="77" t="n"/>
      <c r="TZ1589" s="77" t="n"/>
      <c r="UA1589" s="77" t="n"/>
      <c r="UB1589" s="77" t="n"/>
      <c r="UC1589" s="77" t="n"/>
      <c r="UD1589" s="77" t="n"/>
      <c r="UE1589" s="77" t="n"/>
      <c r="UF1589" s="77" t="n"/>
      <c r="UG1589" s="77" t="n"/>
      <c r="UH1589" s="77" t="n"/>
      <c r="UI1589" s="77" t="n"/>
      <c r="UJ1589" s="77" t="n"/>
      <c r="UK1589" s="77" t="n"/>
      <c r="UL1589" s="77" t="n"/>
      <c r="UM1589" s="77" t="n"/>
      <c r="UN1589" s="77" t="n"/>
      <c r="UO1589" s="77" t="n"/>
      <c r="UP1589" s="77" t="n"/>
      <c r="UQ1589" s="77" t="n"/>
      <c r="UR1589" s="77" t="n"/>
      <c r="US1589" s="77" t="n"/>
      <c r="UT1589" s="77" t="n"/>
      <c r="UU1589" s="77" t="n"/>
      <c r="UV1589" s="77" t="n"/>
      <c r="UW1589" s="77" t="n"/>
      <c r="UX1589" s="77" t="n"/>
      <c r="UY1589" s="77" t="n"/>
      <c r="UZ1589" s="77" t="n"/>
      <c r="VA1589" s="77" t="n"/>
      <c r="VB1589" s="77" t="n"/>
      <c r="VC1589" s="77" t="n"/>
      <c r="VD1589" s="77" t="n"/>
      <c r="VE1589" s="77" t="n"/>
      <c r="VF1589" s="77" t="n"/>
      <c r="VG1589" s="77" t="n"/>
      <c r="VH1589" s="77" t="n"/>
      <c r="VI1589" s="77" t="n"/>
      <c r="VJ1589" s="77" t="n"/>
      <c r="VK1589" s="77" t="n"/>
      <c r="VL1589" s="77" t="n"/>
      <c r="VM1589" s="77" t="n"/>
      <c r="VN1589" s="77" t="n"/>
      <c r="VO1589" s="77" t="n"/>
      <c r="VP1589" s="77" t="n"/>
      <c r="VQ1589" s="77" t="n"/>
      <c r="VR1589" s="77" t="n"/>
      <c r="VS1589" s="77" t="n"/>
      <c r="VT1589" s="77" t="n"/>
      <c r="VU1589" s="77" t="n"/>
      <c r="VV1589" s="77" t="n"/>
      <c r="VW1589" s="77" t="n"/>
      <c r="VX1589" s="77" t="n"/>
      <c r="VY1589" s="77" t="n"/>
      <c r="VZ1589" s="77" t="n"/>
      <c r="WA1589" s="77" t="n"/>
      <c r="WB1589" s="77" t="n"/>
      <c r="WC1589" s="77" t="n"/>
      <c r="WD1589" s="77" t="n"/>
      <c r="WE1589" s="77" t="n"/>
      <c r="WF1589" s="77" t="n"/>
      <c r="WG1589" s="77" t="n"/>
      <c r="WH1589" s="77" t="n"/>
      <c r="WI1589" s="77" t="n"/>
      <c r="WJ1589" s="77" t="n"/>
      <c r="WK1589" s="77" t="n"/>
      <c r="WL1589" s="77" t="n"/>
      <c r="WM1589" s="77" t="n"/>
      <c r="WN1589" s="77" t="n"/>
      <c r="WO1589" s="77" t="n"/>
      <c r="WP1589" s="77" t="n"/>
      <c r="WQ1589" s="77" t="n"/>
      <c r="WR1589" s="77" t="n"/>
      <c r="WS1589" s="77" t="n"/>
      <c r="WT1589" s="77" t="n"/>
      <c r="WU1589" s="77" t="n"/>
      <c r="WV1589" s="77" t="n"/>
      <c r="WW1589" s="77" t="n"/>
      <c r="WX1589" s="77" t="n"/>
      <c r="WY1589" s="77" t="n"/>
      <c r="WZ1589" s="77" t="n"/>
      <c r="XA1589" s="77" t="n"/>
      <c r="XB1589" s="77" t="n"/>
      <c r="XC1589" s="77" t="n"/>
      <c r="XD1589" s="77" t="n"/>
      <c r="XE1589" s="77" t="n"/>
      <c r="XF1589" s="77" t="n"/>
      <c r="XG1589" s="77" t="n"/>
      <c r="XH1589" s="77" t="n"/>
      <c r="XI1589" s="77" t="n"/>
      <c r="XJ1589" s="77" t="n"/>
      <c r="XK1589" s="77" t="n"/>
      <c r="XL1589" s="77" t="n"/>
      <c r="XM1589" s="77" t="n"/>
      <c r="XN1589" s="77" t="n"/>
      <c r="XO1589" s="77" t="n"/>
      <c r="XP1589" s="77" t="n"/>
      <c r="XQ1589" s="77" t="n"/>
      <c r="XR1589" s="77" t="n"/>
      <c r="XS1589" s="77" t="n"/>
      <c r="XT1589" s="77" t="n"/>
      <c r="XU1589" s="77" t="n"/>
      <c r="XV1589" s="77" t="n"/>
      <c r="XW1589" s="77" t="n"/>
      <c r="XX1589" s="77" t="n"/>
      <c r="XY1589" s="77" t="n"/>
      <c r="XZ1589" s="77" t="n"/>
      <c r="YA1589" s="77" t="n"/>
      <c r="YB1589" s="77" t="n"/>
      <c r="YC1589" s="77" t="n"/>
      <c r="YD1589" s="77" t="n"/>
      <c r="YE1589" s="77" t="n"/>
      <c r="YF1589" s="77" t="n"/>
      <c r="YG1589" s="77" t="n"/>
      <c r="YH1589" s="77" t="n"/>
      <c r="YI1589" s="77" t="n"/>
      <c r="YJ1589" s="77" t="n"/>
      <c r="YK1589" s="77" t="n"/>
      <c r="YL1589" s="77" t="n"/>
      <c r="YM1589" s="77" t="n"/>
      <c r="YN1589" s="77" t="n"/>
      <c r="YO1589" s="77" t="n"/>
      <c r="YP1589" s="77" t="n"/>
      <c r="YQ1589" s="77" t="n"/>
      <c r="YR1589" s="77" t="n"/>
      <c r="YS1589" s="77" t="n"/>
      <c r="YT1589" s="77" t="n"/>
      <c r="YU1589" s="77" t="n"/>
      <c r="YV1589" s="77" t="n"/>
      <c r="YW1589" s="77" t="n"/>
      <c r="YX1589" s="77" t="n"/>
      <c r="YY1589" s="77" t="n"/>
      <c r="YZ1589" s="77" t="n"/>
      <c r="ZA1589" s="77" t="n"/>
      <c r="ZB1589" s="77" t="n"/>
      <c r="ZC1589" s="77" t="n"/>
      <c r="ZD1589" s="77" t="n"/>
      <c r="ZE1589" s="77" t="n"/>
      <c r="ZF1589" s="77" t="n"/>
      <c r="ZG1589" s="77" t="n"/>
      <c r="ZH1589" s="77" t="n"/>
      <c r="ZI1589" s="77" t="n"/>
      <c r="ZJ1589" s="77" t="n"/>
      <c r="ZK1589" s="77" t="n"/>
      <c r="ZL1589" s="77" t="n"/>
      <c r="ZM1589" s="77" t="n"/>
      <c r="ZN1589" s="77" t="n"/>
      <c r="ZO1589" s="77" t="n"/>
      <c r="ZP1589" s="77" t="n"/>
      <c r="ZQ1589" s="77" t="n"/>
      <c r="ZR1589" s="77" t="n"/>
      <c r="ZS1589" s="77" t="n"/>
      <c r="ZT1589" s="77" t="n"/>
      <c r="ZU1589" s="77" t="n"/>
      <c r="ZV1589" s="77" t="n"/>
      <c r="ZW1589" s="77" t="n"/>
      <c r="ZX1589" s="77" t="n"/>
      <c r="ZY1589" s="77" t="n"/>
      <c r="ZZ1589" s="77" t="n"/>
      <c r="AAA1589" s="77" t="n"/>
      <c r="AAB1589" s="77" t="n"/>
      <c r="AAC1589" s="77" t="n"/>
      <c r="AAD1589" s="77" t="n"/>
      <c r="AAE1589" s="77" t="n"/>
      <c r="AAF1589" s="77" t="n"/>
      <c r="AAG1589" s="77" t="n"/>
      <c r="AAH1589" s="77" t="n"/>
      <c r="AAI1589" s="77" t="n"/>
      <c r="AAJ1589" s="77" t="n"/>
      <c r="AAK1589" s="77" t="n"/>
      <c r="AAL1589" s="77" t="n"/>
      <c r="AAM1589" s="77" t="n"/>
      <c r="AAN1589" s="77" t="n"/>
      <c r="AAO1589" s="77" t="n"/>
      <c r="AAP1589" s="77" t="n"/>
      <c r="AAQ1589" s="77" t="n"/>
      <c r="AAR1589" s="77" t="n"/>
      <c r="AAS1589" s="77" t="n"/>
      <c r="AAT1589" s="77" t="n"/>
      <c r="AAU1589" s="77" t="n"/>
      <c r="AAV1589" s="77" t="n"/>
      <c r="AAW1589" s="77" t="n"/>
      <c r="AAX1589" s="77" t="n"/>
      <c r="AAY1589" s="77" t="n"/>
      <c r="AAZ1589" s="77" t="n"/>
      <c r="ABA1589" s="77" t="n"/>
      <c r="ABB1589" s="77" t="n"/>
      <c r="ABC1589" s="77" t="n"/>
      <c r="ABD1589" s="77" t="n"/>
      <c r="ABE1589" s="77" t="n"/>
      <c r="ABF1589" s="77" t="n"/>
      <c r="ABG1589" s="77" t="n"/>
      <c r="ABH1589" s="77" t="n"/>
      <c r="ABI1589" s="77" t="n"/>
      <c r="ABJ1589" s="77" t="n"/>
      <c r="ABK1589" s="77" t="n"/>
      <c r="ABL1589" s="77" t="n"/>
      <c r="ABM1589" s="77" t="n"/>
      <c r="ABN1589" s="77" t="n"/>
      <c r="ABO1589" s="77" t="n"/>
      <c r="ABP1589" s="77" t="n"/>
      <c r="ABQ1589" s="77" t="n"/>
      <c r="ABR1589" s="77" t="n"/>
      <c r="ABS1589" s="77" t="n"/>
      <c r="ABT1589" s="77" t="n"/>
      <c r="ABU1589" s="77" t="n"/>
      <c r="ABV1589" s="77" t="n"/>
      <c r="ABW1589" s="77" t="n"/>
      <c r="ABX1589" s="77" t="n"/>
      <c r="ABY1589" s="77" t="n"/>
      <c r="ABZ1589" s="77" t="n"/>
      <c r="ACA1589" s="77" t="n"/>
      <c r="ACB1589" s="77" t="n"/>
      <c r="ACC1589" s="77" t="n"/>
      <c r="ACD1589" s="77" t="n"/>
      <c r="ACE1589" s="77" t="n"/>
      <c r="ACF1589" s="77" t="n"/>
      <c r="ACG1589" s="77" t="n"/>
      <c r="ACH1589" s="77" t="n"/>
      <c r="ACI1589" s="77" t="n"/>
      <c r="ACJ1589" s="77" t="n"/>
      <c r="ACK1589" s="77" t="n"/>
      <c r="ACL1589" s="77" t="n"/>
      <c r="ACM1589" s="77" t="n"/>
      <c r="ACN1589" s="77" t="n"/>
      <c r="ACO1589" s="77" t="n"/>
      <c r="ACP1589" s="77" t="n"/>
      <c r="ACQ1589" s="77" t="n"/>
      <c r="ACR1589" s="77" t="n"/>
      <c r="ACS1589" s="77" t="n"/>
      <c r="ACT1589" s="77" t="n"/>
      <c r="ACU1589" s="77" t="n"/>
      <c r="ACV1589" s="77" t="n"/>
      <c r="ACW1589" s="77" t="n"/>
      <c r="ACX1589" s="77" t="n"/>
      <c r="ACY1589" s="77" t="n"/>
      <c r="ACZ1589" s="77" t="n"/>
      <c r="ADA1589" s="77" t="n"/>
      <c r="ADB1589" s="77" t="n"/>
      <c r="ADC1589" s="77" t="n"/>
      <c r="ADD1589" s="77" t="n"/>
      <c r="ADE1589" s="77" t="n"/>
      <c r="ADF1589" s="77" t="n"/>
      <c r="ADG1589" s="77" t="n"/>
      <c r="ADH1589" s="77" t="n"/>
      <c r="ADI1589" s="77" t="n"/>
      <c r="ADJ1589" s="77" t="n"/>
      <c r="ADK1589" s="77" t="n"/>
      <c r="ADL1589" s="77" t="n"/>
      <c r="ADM1589" s="77" t="n"/>
      <c r="ADN1589" s="77" t="n"/>
      <c r="ADO1589" s="77" t="n"/>
      <c r="ADP1589" s="77" t="n"/>
      <c r="ADQ1589" s="77" t="n"/>
      <c r="ADR1589" s="77" t="n"/>
      <c r="ADS1589" s="77" t="n"/>
      <c r="ADT1589" s="77" t="n"/>
      <c r="ADU1589" s="77" t="n"/>
      <c r="ADV1589" s="77" t="n"/>
      <c r="ADW1589" s="77" t="n"/>
      <c r="ADX1589" s="77" t="n"/>
      <c r="ADY1589" s="77" t="n"/>
      <c r="ADZ1589" s="77" t="n"/>
      <c r="AEA1589" s="77" t="n"/>
      <c r="AEB1589" s="77" t="n"/>
      <c r="AEC1589" s="77" t="n"/>
      <c r="AED1589" s="77" t="n"/>
      <c r="AEE1589" s="77" t="n"/>
      <c r="AEF1589" s="77" t="n"/>
      <c r="AEG1589" s="77" t="n"/>
      <c r="AEH1589" s="77" t="n"/>
      <c r="AEI1589" s="77" t="n"/>
      <c r="AEJ1589" s="77" t="n"/>
      <c r="AEK1589" s="77" t="n"/>
      <c r="AEL1589" s="77" t="n"/>
      <c r="AEM1589" s="77" t="n"/>
      <c r="AEN1589" s="77" t="n"/>
      <c r="AEO1589" s="77" t="n"/>
      <c r="AEP1589" s="77" t="n"/>
      <c r="AEQ1589" s="77" t="n"/>
      <c r="AER1589" s="77" t="n"/>
      <c r="AES1589" s="77" t="n"/>
      <c r="AET1589" s="77" t="n"/>
      <c r="AEU1589" s="77" t="n"/>
      <c r="AEV1589" s="77" t="n"/>
      <c r="AEW1589" s="77" t="n"/>
      <c r="AEX1589" s="77" t="n"/>
      <c r="AEY1589" s="77" t="n"/>
      <c r="AEZ1589" s="77" t="n"/>
      <c r="AFA1589" s="77" t="n"/>
      <c r="AFB1589" s="77" t="n"/>
      <c r="AFC1589" s="77" t="n"/>
      <c r="AFD1589" s="77" t="n"/>
      <c r="AFE1589" s="77" t="n"/>
      <c r="AFF1589" s="77" t="n"/>
      <c r="AFG1589" s="77" t="n"/>
      <c r="AFH1589" s="77" t="n"/>
      <c r="AFI1589" s="77" t="n"/>
      <c r="AFJ1589" s="77" t="n"/>
      <c r="AFK1589" s="77" t="n"/>
      <c r="AFL1589" s="77" t="n"/>
      <c r="AFM1589" s="77" t="n"/>
      <c r="AFN1589" s="77" t="n"/>
      <c r="AFO1589" s="77" t="n"/>
      <c r="AFP1589" s="77" t="n"/>
      <c r="AFQ1589" s="77" t="n"/>
      <c r="AFR1589" s="77" t="n"/>
      <c r="AFS1589" s="77" t="n"/>
      <c r="AFT1589" s="77" t="n"/>
      <c r="AFU1589" s="77" t="n"/>
      <c r="AFV1589" s="77" t="n"/>
      <c r="AFW1589" s="77" t="n"/>
      <c r="AFX1589" s="77" t="n"/>
      <c r="AFY1589" s="77" t="n"/>
      <c r="AFZ1589" s="77" t="n"/>
      <c r="AGA1589" s="77" t="n"/>
      <c r="AGB1589" s="77" t="n"/>
      <c r="AGC1589" s="77" t="n"/>
      <c r="AGD1589" s="77" t="n"/>
      <c r="AGE1589" s="77" t="n"/>
      <c r="AGF1589" s="77" t="n"/>
      <c r="AGG1589" s="77" t="n"/>
      <c r="AGH1589" s="77" t="n"/>
      <c r="AGI1589" s="77" t="n"/>
      <c r="AGJ1589" s="77" t="n"/>
      <c r="AGK1589" s="77" t="n"/>
      <c r="AGL1589" s="77" t="n"/>
      <c r="AGM1589" s="77" t="n"/>
      <c r="AGN1589" s="77" t="n"/>
      <c r="AGO1589" s="77" t="n"/>
      <c r="AGP1589" s="77" t="n"/>
      <c r="AGQ1589" s="77" t="n"/>
      <c r="AGR1589" s="77" t="n"/>
      <c r="AGS1589" s="77" t="n"/>
      <c r="AGT1589" s="77" t="n"/>
      <c r="AGU1589" s="77" t="n"/>
      <c r="AGV1589" s="77" t="n"/>
      <c r="AGW1589" s="77" t="n"/>
      <c r="AGX1589" s="77" t="n"/>
      <c r="AGY1589" s="77" t="n"/>
      <c r="AGZ1589" s="77" t="n"/>
      <c r="AHA1589" s="77" t="n"/>
      <c r="AHB1589" s="77" t="n"/>
      <c r="AHC1589" s="77" t="n"/>
      <c r="AHD1589" s="77" t="n"/>
      <c r="AHE1589" s="77" t="n"/>
      <c r="AHF1589" s="77" t="n"/>
      <c r="AHG1589" s="77" t="n"/>
      <c r="AHH1589" s="77" t="n"/>
      <c r="AHI1589" s="77" t="n"/>
      <c r="AHJ1589" s="77" t="n"/>
      <c r="AHK1589" s="77" t="n"/>
      <c r="AHL1589" s="77" t="n"/>
      <c r="AHM1589" s="77" t="n"/>
      <c r="AHN1589" s="77" t="n"/>
      <c r="AHO1589" s="77" t="n"/>
      <c r="AHP1589" s="77" t="n"/>
      <c r="AHQ1589" s="77" t="n"/>
      <c r="AHR1589" s="77" t="n"/>
      <c r="AHS1589" s="77" t="n"/>
      <c r="AHT1589" s="77" t="n"/>
      <c r="AHU1589" s="77" t="n"/>
      <c r="AHV1589" s="77" t="n"/>
      <c r="AHW1589" s="77" t="n"/>
      <c r="AHX1589" s="77" t="n"/>
      <c r="AHY1589" s="77" t="n"/>
      <c r="AHZ1589" s="77" t="n"/>
      <c r="AIA1589" s="77" t="n"/>
      <c r="AIB1589" s="77" t="n"/>
      <c r="AIC1589" s="77" t="n"/>
      <c r="AID1589" s="77" t="n"/>
      <c r="AIE1589" s="77" t="n"/>
      <c r="AIF1589" s="77" t="n"/>
      <c r="AIG1589" s="77" t="n"/>
      <c r="AIH1589" s="77" t="n"/>
      <c r="AII1589" s="77" t="n"/>
      <c r="AIJ1589" s="77" t="n"/>
      <c r="AIK1589" s="77" t="n"/>
      <c r="AIL1589" s="77" t="n"/>
      <c r="AIM1589" s="77" t="n"/>
      <c r="AIN1589" s="77" t="n"/>
      <c r="AIO1589" s="77" t="n"/>
      <c r="AIP1589" s="77" t="n"/>
      <c r="AIQ1589" s="77" t="n"/>
      <c r="AIR1589" s="77" t="n"/>
      <c r="AIS1589" s="77" t="n"/>
      <c r="AIT1589" s="77" t="n"/>
      <c r="AIU1589" s="77" t="n"/>
      <c r="AIV1589" s="77" t="n"/>
      <c r="AIW1589" s="77" t="n"/>
      <c r="AIX1589" s="77" t="n"/>
      <c r="AIY1589" s="77" t="n"/>
      <c r="AIZ1589" s="77" t="n"/>
      <c r="AJA1589" s="77" t="n"/>
      <c r="AJB1589" s="77" t="n"/>
      <c r="AJC1589" s="77" t="n"/>
      <c r="AJD1589" s="77" t="n"/>
      <c r="AJE1589" s="77" t="n"/>
      <c r="AJF1589" s="77" t="n"/>
      <c r="AJG1589" s="77" t="n"/>
      <c r="AJH1589" s="77" t="n"/>
      <c r="AJI1589" s="77" t="n"/>
      <c r="AJJ1589" s="77" t="n"/>
      <c r="AJK1589" s="77" t="n"/>
      <c r="AJL1589" s="77" t="n"/>
      <c r="AJM1589" s="77" t="n"/>
      <c r="AJN1589" s="77" t="n"/>
      <c r="AJO1589" s="77" t="n"/>
      <c r="AJP1589" s="77" t="n"/>
      <c r="AJQ1589" s="77" t="n"/>
      <c r="AJR1589" s="77" t="n"/>
      <c r="AJS1589" s="77" t="n"/>
      <c r="AJT1589" s="77" t="n"/>
      <c r="AJU1589" s="77" t="n"/>
      <c r="AJV1589" s="77" t="n"/>
      <c r="AJW1589" s="77" t="n"/>
      <c r="AJX1589" s="77" t="n"/>
      <c r="AJY1589" s="77" t="n"/>
      <c r="AJZ1589" s="77" t="n"/>
      <c r="AKA1589" s="77" t="n"/>
      <c r="AKB1589" s="77" t="n"/>
      <c r="AKC1589" s="77" t="n"/>
      <c r="AKD1589" s="77" t="n"/>
      <c r="AKE1589" s="77" t="n"/>
      <c r="AKF1589" s="77" t="n"/>
      <c r="AKG1589" s="77" t="n"/>
      <c r="AKH1589" s="77" t="n"/>
      <c r="AKI1589" s="77" t="n"/>
      <c r="AKJ1589" s="77" t="n"/>
      <c r="AKK1589" s="77" t="n"/>
      <c r="AKL1589" s="77" t="n"/>
      <c r="AKM1589" s="77" t="n"/>
      <c r="AKN1589" s="77" t="n"/>
      <c r="AKO1589" s="77" t="n"/>
      <c r="AKP1589" s="77" t="n"/>
      <c r="AKQ1589" s="77" t="n"/>
      <c r="AKR1589" s="77" t="n"/>
      <c r="AKS1589" s="77" t="n"/>
      <c r="AKT1589" s="77" t="n"/>
      <c r="AKU1589" s="77" t="n"/>
      <c r="AKV1589" s="77" t="n"/>
      <c r="AKW1589" s="77" t="n"/>
      <c r="AKX1589" s="77" t="n"/>
      <c r="AKY1589" s="77" t="n"/>
      <c r="AKZ1589" s="77" t="n"/>
      <c r="ALA1589" s="77" t="n"/>
      <c r="ALB1589" s="77" t="n"/>
      <c r="ALC1589" s="77" t="n"/>
      <c r="ALD1589" s="77" t="n"/>
      <c r="ALE1589" s="77" t="n"/>
      <c r="ALF1589" s="77" t="n"/>
      <c r="ALG1589" s="77" t="n"/>
      <c r="ALH1589" s="77" t="n"/>
      <c r="ALI1589" s="77" t="n"/>
      <c r="ALJ1589" s="77" t="n"/>
      <c r="ALK1589" s="77" t="n"/>
      <c r="ALL1589" s="77" t="n"/>
      <c r="ALM1589" s="77" t="n"/>
      <c r="ALN1589" s="77" t="n"/>
      <c r="ALO1589" s="77" t="n"/>
      <c r="ALP1589" s="77" t="n"/>
      <c r="ALQ1589" s="77" t="n"/>
      <c r="ALR1589" s="77" t="n"/>
      <c r="ALS1589" s="77" t="n"/>
      <c r="ALT1589" s="77" t="n"/>
      <c r="ALU1589" s="77" t="n"/>
      <c r="ALV1589" s="77" t="n"/>
      <c r="ALW1589" s="77" t="n"/>
      <c r="ALX1589" s="77" t="n"/>
      <c r="ALY1589" s="77" t="n"/>
      <c r="ALZ1589" s="77" t="n"/>
      <c r="AMA1589" s="77" t="n"/>
      <c r="AMB1589" s="77" t="n"/>
      <c r="AMC1589" s="77" t="n"/>
      <c r="AMD1589" s="77" t="n"/>
      <c r="AME1589" s="77" t="n"/>
      <c r="AMF1589" s="77" t="n"/>
      <c r="AMG1589" s="77" t="n"/>
      <c r="AMH1589" s="77" t="n"/>
      <c r="AMI1589" s="77" t="n"/>
      <c r="AMJ1589" s="77" t="n"/>
      <c r="AMK1589" s="77" t="n"/>
      <c r="AML1589" s="77" t="n"/>
      <c r="AMM1589" s="77" t="n"/>
      <c r="AMN1589" s="77" t="n"/>
      <c r="AMO1589" s="77" t="n"/>
      <c r="AMP1589" s="77" t="n"/>
      <c r="AMQ1589" s="77" t="n"/>
      <c r="AMR1589" s="77" t="n"/>
      <c r="AMS1589" s="77" t="n"/>
      <c r="AMT1589" s="77" t="n"/>
      <c r="AMU1589" s="77" t="n"/>
      <c r="AMV1589" s="77" t="n"/>
      <c r="AMW1589" s="77" t="n"/>
      <c r="AMX1589" s="77" t="n"/>
      <c r="AMY1589" s="77" t="n"/>
      <c r="AMZ1589" s="77" t="n"/>
      <c r="ANA1589" s="77" t="n"/>
      <c r="ANB1589" s="77" t="n"/>
      <c r="ANC1589" s="77" t="n"/>
      <c r="AND1589" s="77" t="n"/>
      <c r="ANE1589" s="77" t="n"/>
      <c r="ANF1589" s="77" t="n"/>
      <c r="ANG1589" s="77" t="n"/>
      <c r="ANH1589" s="77" t="n"/>
      <c r="ANI1589" s="77" t="n"/>
      <c r="ANJ1589" s="77" t="n"/>
      <c r="ANK1589" s="77" t="n"/>
      <c r="ANL1589" s="77" t="n"/>
      <c r="ANM1589" s="77" t="n"/>
      <c r="ANN1589" s="77" t="n"/>
      <c r="ANO1589" s="77" t="n"/>
      <c r="ANP1589" s="77" t="n"/>
      <c r="ANQ1589" s="77" t="n"/>
      <c r="ANR1589" s="77" t="n"/>
      <c r="ANS1589" s="77" t="n"/>
      <c r="ANT1589" s="77" t="n"/>
      <c r="ANU1589" s="77" t="n"/>
      <c r="ANV1589" s="77" t="n"/>
      <c r="ANW1589" s="77" t="n"/>
      <c r="ANX1589" s="77" t="n"/>
      <c r="ANY1589" s="77" t="n"/>
      <c r="ANZ1589" s="77" t="n"/>
      <c r="AOA1589" s="77" t="n"/>
      <c r="AOB1589" s="77" t="n"/>
      <c r="AOC1589" s="77" t="n"/>
      <c r="AOD1589" s="77" t="n"/>
      <c r="AOE1589" s="77" t="n"/>
      <c r="AOF1589" s="77" t="n"/>
      <c r="AOG1589" s="77" t="n"/>
      <c r="AOH1589" s="77" t="n"/>
      <c r="AOI1589" s="77" t="n"/>
      <c r="AOJ1589" s="77" t="n"/>
      <c r="AOK1589" s="77" t="n"/>
      <c r="AOL1589" s="77" t="n"/>
      <c r="AOM1589" s="77" t="n"/>
      <c r="AON1589" s="77" t="n"/>
      <c r="AOO1589" s="77" t="n"/>
      <c r="AOP1589" s="77" t="n"/>
      <c r="AOQ1589" s="77" t="n"/>
      <c r="AOR1589" s="77" t="n"/>
      <c r="AOS1589" s="77" t="n"/>
      <c r="AOT1589" s="77" t="n"/>
      <c r="AOU1589" s="77" t="n"/>
      <c r="AOV1589" s="77" t="n"/>
      <c r="AOW1589" s="77" t="n"/>
      <c r="AOX1589" s="77" t="n"/>
      <c r="AOY1589" s="77" t="n"/>
      <c r="AOZ1589" s="77" t="n"/>
      <c r="APA1589" s="77" t="n"/>
      <c r="APB1589" s="77" t="n"/>
      <c r="APC1589" s="77" t="n"/>
      <c r="APD1589" s="77" t="n"/>
      <c r="APE1589" s="77" t="n"/>
      <c r="APF1589" s="77" t="n"/>
      <c r="APG1589" s="77" t="n"/>
      <c r="APH1589" s="77" t="n"/>
      <c r="API1589" s="77" t="n"/>
      <c r="APJ1589" s="77" t="n"/>
      <c r="APK1589" s="77" t="n"/>
      <c r="APL1589" s="77" t="n"/>
      <c r="APM1589" s="77" t="n"/>
      <c r="APN1589" s="77" t="n"/>
      <c r="APO1589" s="77" t="n"/>
      <c r="APP1589" s="77" t="n"/>
      <c r="APQ1589" s="77" t="n"/>
      <c r="APR1589" s="77" t="n"/>
      <c r="APS1589" s="77" t="n"/>
      <c r="APT1589" s="77" t="n"/>
      <c r="APU1589" s="77" t="n"/>
      <c r="APV1589" s="77" t="n"/>
      <c r="APW1589" s="77" t="n"/>
      <c r="APX1589" s="77" t="n"/>
      <c r="APY1589" s="77" t="n"/>
      <c r="APZ1589" s="77" t="n"/>
      <c r="AQA1589" s="77" t="n"/>
      <c r="AQB1589" s="77" t="n"/>
      <c r="AQC1589" s="77" t="n"/>
      <c r="AQD1589" s="77" t="n"/>
      <c r="AQE1589" s="77" t="n"/>
      <c r="AQF1589" s="77" t="n"/>
      <c r="AQG1589" s="77" t="n"/>
      <c r="AQH1589" s="77" t="n"/>
      <c r="AQI1589" s="77" t="n"/>
      <c r="AQJ1589" s="77" t="n"/>
      <c r="AQK1589" s="77" t="n"/>
      <c r="AQL1589" s="77" t="n"/>
      <c r="AQM1589" s="77" t="n"/>
      <c r="AQN1589" s="77" t="n"/>
      <c r="AQO1589" s="77" t="n"/>
      <c r="AQP1589" s="77" t="n"/>
      <c r="AQQ1589" s="77" t="n"/>
      <c r="AQR1589" s="77" t="n"/>
      <c r="AQS1589" s="77" t="n"/>
      <c r="AQT1589" s="77" t="n"/>
      <c r="AQU1589" s="77" t="n"/>
      <c r="AQV1589" s="77" t="n"/>
      <c r="AQW1589" s="77" t="n"/>
      <c r="AQX1589" s="77" t="n"/>
      <c r="AQY1589" s="77" t="n"/>
      <c r="AQZ1589" s="77" t="n"/>
      <c r="ARA1589" s="77" t="n"/>
      <c r="ARB1589" s="77" t="n"/>
      <c r="ARC1589" s="77" t="n"/>
      <c r="ARD1589" s="77" t="n"/>
      <c r="ARE1589" s="77" t="n"/>
      <c r="ARF1589" s="77" t="n"/>
      <c r="ARG1589" s="77" t="n"/>
      <c r="ARH1589" s="77" t="n"/>
      <c r="ARI1589" s="77" t="n"/>
      <c r="ARJ1589" s="77" t="n"/>
      <c r="ARK1589" s="77" t="n"/>
      <c r="ARL1589" s="77" t="n"/>
      <c r="ARM1589" s="77" t="n"/>
      <c r="ARN1589" s="77" t="n"/>
      <c r="ARO1589" s="77" t="n"/>
      <c r="ARP1589" s="77" t="n"/>
      <c r="ARQ1589" s="77" t="n"/>
      <c r="ARR1589" s="77" t="n"/>
      <c r="ARS1589" s="77" t="n"/>
      <c r="ART1589" s="77" t="n"/>
      <c r="ARU1589" s="77" t="n"/>
      <c r="ARV1589" s="77" t="n"/>
      <c r="ARW1589" s="77" t="n"/>
      <c r="ARX1589" s="77" t="n"/>
      <c r="ARY1589" s="77" t="n"/>
      <c r="ARZ1589" s="77" t="n"/>
      <c r="ASA1589" s="77" t="n"/>
      <c r="ASB1589" s="77" t="n"/>
      <c r="ASC1589" s="77" t="n"/>
      <c r="ASD1589" s="77" t="n"/>
      <c r="ASE1589" s="77" t="n"/>
      <c r="ASF1589" s="77" t="n"/>
      <c r="ASG1589" s="77" t="n"/>
      <c r="ASH1589" s="77" t="n"/>
      <c r="ASI1589" s="77" t="n"/>
      <c r="ASJ1589" s="77" t="n"/>
      <c r="ASK1589" s="77" t="n"/>
      <c r="ASL1589" s="77" t="n"/>
      <c r="ASM1589" s="77" t="n"/>
      <c r="ASN1589" s="77" t="n"/>
      <c r="ASO1589" s="77" t="n"/>
      <c r="ASP1589" s="77" t="n"/>
      <c r="ASQ1589" s="77" t="n"/>
      <c r="ASR1589" s="77" t="n"/>
      <c r="ASS1589" s="77" t="n"/>
      <c r="AST1589" s="77" t="n"/>
      <c r="ASU1589" s="77" t="n"/>
      <c r="ASV1589" s="77" t="n"/>
      <c r="ASW1589" s="77" t="n"/>
      <c r="ASX1589" s="77" t="n"/>
      <c r="ASY1589" s="77" t="n"/>
      <c r="ASZ1589" s="77" t="n"/>
      <c r="ATA1589" s="77" t="n"/>
      <c r="ATB1589" s="77" t="n"/>
      <c r="ATC1589" s="77" t="n"/>
      <c r="ATD1589" s="77" t="n"/>
      <c r="ATE1589" s="77" t="n"/>
      <c r="ATF1589" s="77" t="n"/>
      <c r="ATG1589" s="77" t="n"/>
      <c r="ATH1589" s="77" t="n"/>
      <c r="ATI1589" s="77" t="n"/>
      <c r="ATJ1589" s="77" t="n"/>
      <c r="ATK1589" s="77" t="n"/>
      <c r="ATL1589" s="77" t="n"/>
      <c r="ATM1589" s="77" t="n"/>
      <c r="ATN1589" s="77" t="n"/>
      <c r="ATO1589" s="77" t="n"/>
      <c r="ATP1589" s="77" t="n"/>
      <c r="ATQ1589" s="77" t="n"/>
      <c r="ATR1589" s="77" t="n"/>
      <c r="ATS1589" s="77" t="n"/>
      <c r="ATT1589" s="77" t="n"/>
      <c r="ATU1589" s="77" t="n"/>
      <c r="ATV1589" s="77" t="n"/>
      <c r="ATW1589" s="77" t="n"/>
      <c r="ATX1589" s="77" t="n"/>
      <c r="ATY1589" s="77" t="n"/>
      <c r="ATZ1589" s="77" t="n"/>
      <c r="AUA1589" s="77" t="n"/>
      <c r="AUB1589" s="77" t="n"/>
      <c r="AUC1589" s="77" t="n"/>
      <c r="AUD1589" s="77" t="n"/>
      <c r="AUE1589" s="77" t="n"/>
      <c r="AUF1589" s="77" t="n"/>
      <c r="AUG1589" s="77" t="n"/>
      <c r="AUH1589" s="77" t="n"/>
      <c r="AUI1589" s="77" t="n"/>
      <c r="AUJ1589" s="77" t="n"/>
      <c r="AUK1589" s="77" t="n"/>
      <c r="AUL1589" s="77" t="n"/>
      <c r="AUM1589" s="77" t="n"/>
      <c r="AUN1589" s="77" t="n"/>
      <c r="AUO1589" s="77" t="n"/>
      <c r="AUP1589" s="77" t="n"/>
      <c r="AUQ1589" s="77" t="n"/>
      <c r="AUR1589" s="77" t="n"/>
      <c r="AUS1589" s="77" t="n"/>
      <c r="AUT1589" s="77" t="n"/>
      <c r="AUU1589" s="77" t="n"/>
      <c r="AUV1589" s="77" t="n"/>
      <c r="AUW1589" s="77" t="n"/>
      <c r="AUX1589" s="77" t="n"/>
      <c r="AUY1589" s="77" t="n"/>
      <c r="AUZ1589" s="77" t="n"/>
      <c r="AVA1589" s="77" t="n"/>
      <c r="AVB1589" s="77" t="n"/>
      <c r="AVC1589" s="77" t="n"/>
      <c r="AVD1589" s="77" t="n"/>
      <c r="AVE1589" s="77" t="n"/>
      <c r="AVF1589" s="77" t="n"/>
      <c r="AVG1589" s="77" t="n"/>
      <c r="AVH1589" s="77" t="n"/>
      <c r="AVI1589" s="77" t="n"/>
      <c r="AVJ1589" s="77" t="n"/>
      <c r="AVK1589" s="77" t="n"/>
      <c r="AVL1589" s="77" t="n"/>
      <c r="AVM1589" s="77" t="n"/>
      <c r="AVN1589" s="77" t="n"/>
      <c r="AVO1589" s="77" t="n"/>
      <c r="AVP1589" s="77" t="n"/>
      <c r="AVQ1589" s="77" t="n"/>
      <c r="AVR1589" s="77" t="n"/>
      <c r="AVS1589" s="77" t="n"/>
      <c r="AVT1589" s="77" t="n"/>
      <c r="AVU1589" s="77" t="n"/>
      <c r="AVV1589" s="77" t="n"/>
      <c r="AVW1589" s="77" t="n"/>
      <c r="AVX1589" s="77" t="n"/>
      <c r="AVY1589" s="77" t="n"/>
      <c r="AVZ1589" s="77" t="n"/>
      <c r="AWA1589" s="77" t="n"/>
      <c r="AWB1589" s="77" t="n"/>
      <c r="AWC1589" s="77" t="n"/>
      <c r="AWD1589" s="77" t="n"/>
      <c r="AWE1589" s="77" t="n"/>
      <c r="AWF1589" s="77" t="n"/>
      <c r="AWG1589" s="77" t="n"/>
      <c r="AWH1589" s="77" t="n"/>
      <c r="AWI1589" s="77" t="n"/>
      <c r="AWJ1589" s="77" t="n"/>
      <c r="AWK1589" s="77" t="n"/>
      <c r="AWL1589" s="77" t="n"/>
      <c r="AWM1589" s="77" t="n"/>
      <c r="AWN1589" s="77" t="n"/>
      <c r="AWO1589" s="77" t="n"/>
      <c r="AWP1589" s="77" t="n"/>
      <c r="AWQ1589" s="77" t="n"/>
      <c r="AWR1589" s="77" t="n"/>
      <c r="AWS1589" s="77" t="n"/>
      <c r="AWT1589" s="77" t="n"/>
      <c r="AWU1589" s="77" t="n"/>
      <c r="AWV1589" s="77" t="n"/>
      <c r="AWW1589" s="77" t="n"/>
      <c r="AWX1589" s="77" t="n"/>
      <c r="AWY1589" s="77" t="n"/>
      <c r="AWZ1589" s="77" t="n"/>
      <c r="AXA1589" s="77" t="n"/>
      <c r="AXB1589" s="77" t="n"/>
      <c r="AXC1589" s="77" t="n"/>
      <c r="AXD1589" s="77" t="n"/>
      <c r="AXE1589" s="77" t="n"/>
      <c r="AXF1589" s="77" t="n"/>
      <c r="AXG1589" s="77" t="n"/>
      <c r="AXH1589" s="77" t="n"/>
      <c r="AXI1589" s="77" t="n"/>
      <c r="AXJ1589" s="77" t="n"/>
      <c r="AXK1589" s="77" t="n"/>
      <c r="AXL1589" s="77" t="n"/>
      <c r="AXM1589" s="77" t="n"/>
      <c r="AXN1589" s="77" t="n"/>
      <c r="AXO1589" s="77" t="n"/>
      <c r="AXP1589" s="77" t="n"/>
      <c r="AXQ1589" s="77" t="n"/>
      <c r="AXR1589" s="77" t="n"/>
      <c r="AXS1589" s="77" t="n"/>
      <c r="AXT1589" s="77" t="n"/>
      <c r="AXU1589" s="77" t="n"/>
      <c r="AXV1589" s="77" t="n"/>
      <c r="AXW1589" s="77" t="n"/>
      <c r="AXX1589" s="77" t="n"/>
      <c r="AXY1589" s="77" t="n"/>
      <c r="AXZ1589" s="77" t="n"/>
      <c r="AYA1589" s="77" t="n"/>
      <c r="AYB1589" s="77" t="n"/>
      <c r="AYC1589" s="77" t="n"/>
      <c r="AYD1589" s="77" t="n"/>
      <c r="AYE1589" s="77" t="n"/>
      <c r="AYF1589" s="77" t="n"/>
      <c r="AYG1589" s="77" t="n"/>
      <c r="AYH1589" s="77" t="n"/>
      <c r="AYI1589" s="77" t="n"/>
      <c r="AYJ1589" s="77" t="n"/>
      <c r="AYK1589" s="77" t="n"/>
      <c r="AYL1589" s="77" t="n"/>
      <c r="AYM1589" s="77" t="n"/>
      <c r="AYN1589" s="77" t="n"/>
      <c r="AYO1589" s="77" t="n"/>
      <c r="AYP1589" s="77" t="n"/>
      <c r="AYQ1589" s="77" t="n"/>
      <c r="AYR1589" s="77" t="n"/>
      <c r="AYS1589" s="77" t="n"/>
      <c r="AYT1589" s="77" t="n"/>
      <c r="AYU1589" s="77" t="n"/>
      <c r="AYV1589" s="77" t="n"/>
      <c r="AYW1589" s="77" t="n"/>
      <c r="AYX1589" s="77" t="n"/>
      <c r="AYY1589" s="77" t="n"/>
      <c r="AYZ1589" s="77" t="n"/>
      <c r="AZA1589" s="77" t="n"/>
      <c r="AZB1589" s="77" t="n"/>
      <c r="AZC1589" s="77" t="n"/>
      <c r="AZD1589" s="77" t="n"/>
      <c r="AZE1589" s="77" t="n"/>
      <c r="AZF1589" s="77" t="n"/>
      <c r="AZG1589" s="77" t="n"/>
      <c r="AZH1589" s="77" t="n"/>
      <c r="AZI1589" s="77" t="n"/>
      <c r="AZJ1589" s="77" t="n"/>
      <c r="AZK1589" s="77" t="n"/>
      <c r="AZL1589" s="77" t="n"/>
      <c r="AZM1589" s="77" t="n"/>
      <c r="AZN1589" s="77" t="n"/>
      <c r="AZO1589" s="77" t="n"/>
      <c r="AZP1589" s="77" t="n"/>
      <c r="AZQ1589" s="77" t="n"/>
      <c r="AZR1589" s="77" t="n"/>
      <c r="AZS1589" s="77" t="n"/>
      <c r="AZT1589" s="77" t="n"/>
      <c r="AZU1589" s="77" t="n"/>
      <c r="AZV1589" s="77" t="n"/>
      <c r="AZW1589" s="77" t="n"/>
      <c r="AZX1589" s="77" t="n"/>
      <c r="AZY1589" s="77" t="n"/>
      <c r="AZZ1589" s="77" t="n"/>
      <c r="BAA1589" s="77" t="n"/>
      <c r="BAB1589" s="77" t="n"/>
      <c r="BAC1589" s="77" t="n"/>
      <c r="BAD1589" s="77" t="n"/>
      <c r="BAE1589" s="77" t="n"/>
      <c r="BAF1589" s="77" t="n"/>
      <c r="BAG1589" s="77" t="n"/>
      <c r="BAH1589" s="77" t="n"/>
      <c r="BAI1589" s="77" t="n"/>
      <c r="BAJ1589" s="77" t="n"/>
      <c r="BAK1589" s="77" t="n"/>
      <c r="BAL1589" s="77" t="n"/>
      <c r="BAM1589" s="77" t="n"/>
      <c r="BAN1589" s="77" t="n"/>
      <c r="BAO1589" s="77" t="n"/>
      <c r="BAP1589" s="77" t="n"/>
      <c r="BAQ1589" s="77" t="n"/>
      <c r="BAR1589" s="77" t="n"/>
      <c r="BAS1589" s="77" t="n"/>
      <c r="BAT1589" s="77" t="n"/>
      <c r="BAU1589" s="77" t="n"/>
      <c r="BAV1589" s="77" t="n"/>
      <c r="BAW1589" s="77" t="n"/>
      <c r="BAX1589" s="77" t="n"/>
      <c r="BAY1589" s="77" t="n"/>
      <c r="BAZ1589" s="77" t="n"/>
      <c r="BBA1589" s="77" t="n"/>
      <c r="BBB1589" s="77" t="n"/>
      <c r="BBC1589" s="77" t="n"/>
      <c r="BBD1589" s="77" t="n"/>
      <c r="BBE1589" s="77" t="n"/>
      <c r="BBF1589" s="77" t="n"/>
      <c r="BBG1589" s="77" t="n"/>
      <c r="BBH1589" s="77" t="n"/>
      <c r="BBI1589" s="77" t="n"/>
      <c r="BBJ1589" s="77" t="n"/>
      <c r="BBK1589" s="77" t="n"/>
      <c r="BBL1589" s="77" t="n"/>
      <c r="BBM1589" s="77" t="n"/>
      <c r="BBN1589" s="77" t="n"/>
      <c r="BBO1589" s="77" t="n"/>
      <c r="BBP1589" s="77" t="n"/>
      <c r="BBQ1589" s="77" t="n"/>
      <c r="BBR1589" s="77" t="n"/>
      <c r="BBS1589" s="77" t="n"/>
      <c r="BBT1589" s="77" t="n"/>
      <c r="BBU1589" s="77" t="n"/>
      <c r="BBV1589" s="77" t="n"/>
      <c r="BBW1589" s="77" t="n"/>
      <c r="BBX1589" s="77" t="n"/>
      <c r="BBY1589" s="77" t="n"/>
      <c r="BBZ1589" s="77" t="n"/>
      <c r="BCA1589" s="77" t="n"/>
      <c r="BCB1589" s="77" t="n"/>
      <c r="BCC1589" s="77" t="n"/>
      <c r="BCD1589" s="77" t="n"/>
      <c r="BCE1589" s="77" t="n"/>
      <c r="BCF1589" s="77" t="n"/>
      <c r="BCG1589" s="77" t="n"/>
      <c r="BCH1589" s="77" t="n"/>
      <c r="BCI1589" s="77" t="n"/>
      <c r="BCJ1589" s="77" t="n"/>
      <c r="BCK1589" s="77" t="n"/>
      <c r="BCL1589" s="77" t="n"/>
      <c r="BCM1589" s="77" t="n"/>
      <c r="BCN1589" s="77" t="n"/>
      <c r="BCO1589" s="77" t="n"/>
      <c r="BCP1589" s="77" t="n"/>
      <c r="BCQ1589" s="77" t="n"/>
      <c r="BCR1589" s="77" t="n"/>
      <c r="BCS1589" s="77" t="n"/>
      <c r="BCT1589" s="77" t="n"/>
      <c r="BCU1589" s="77" t="n"/>
      <c r="BCV1589" s="77" t="n"/>
      <c r="BCW1589" s="77" t="n"/>
      <c r="BCX1589" s="77" t="n"/>
      <c r="BCY1589" s="77" t="n"/>
      <c r="BCZ1589" s="77" t="n"/>
      <c r="BDA1589" s="77" t="n"/>
      <c r="BDB1589" s="77" t="n"/>
      <c r="BDC1589" s="77" t="n"/>
      <c r="BDD1589" s="77" t="n"/>
      <c r="BDE1589" s="77" t="n"/>
      <c r="BDF1589" s="77" t="n"/>
      <c r="BDG1589" s="77" t="n"/>
      <c r="BDH1589" s="77" t="n"/>
      <c r="BDI1589" s="77" t="n"/>
      <c r="BDJ1589" s="77" t="n"/>
      <c r="BDK1589" s="77" t="n"/>
      <c r="BDL1589" s="77" t="n"/>
      <c r="BDM1589" s="77" t="n"/>
      <c r="BDN1589" s="77" t="n"/>
      <c r="BDO1589" s="77" t="n"/>
      <c r="BDP1589" s="77" t="n"/>
      <c r="BDQ1589" s="77" t="n"/>
      <c r="BDR1589" s="77" t="n"/>
      <c r="BDS1589" s="77" t="n"/>
      <c r="BDT1589" s="77" t="n"/>
      <c r="BDU1589" s="77" t="n"/>
      <c r="BDV1589" s="77" t="n"/>
      <c r="BDW1589" s="77" t="n"/>
      <c r="BDX1589" s="77" t="n"/>
      <c r="BDY1589" s="77" t="n"/>
      <c r="BDZ1589" s="77" t="n"/>
      <c r="BEA1589" s="77" t="n"/>
      <c r="BEB1589" s="77" t="n"/>
      <c r="BEC1589" s="77" t="n"/>
      <c r="BED1589" s="77" t="n"/>
      <c r="BEE1589" s="77" t="n"/>
      <c r="BEF1589" s="77" t="n"/>
      <c r="BEG1589" s="77" t="n"/>
      <c r="BEH1589" s="77" t="n"/>
      <c r="BEI1589" s="77" t="n"/>
      <c r="BEJ1589" s="77" t="n"/>
      <c r="BEK1589" s="77" t="n"/>
      <c r="BEL1589" s="77" t="n"/>
      <c r="BEM1589" s="77" t="n"/>
      <c r="BEN1589" s="77" t="n"/>
      <c r="BEO1589" s="77" t="n"/>
      <c r="BEP1589" s="77" t="n"/>
      <c r="BEQ1589" s="77" t="n"/>
      <c r="BER1589" s="77" t="n"/>
      <c r="BES1589" s="77" t="n"/>
      <c r="BET1589" s="77" t="n"/>
      <c r="BEU1589" s="77" t="n"/>
      <c r="BEV1589" s="77" t="n"/>
      <c r="BEW1589" s="77" t="n"/>
      <c r="BEX1589" s="77" t="n"/>
      <c r="BEY1589" s="77" t="n"/>
      <c r="BEZ1589" s="77" t="n"/>
      <c r="BFA1589" s="77" t="n"/>
      <c r="BFB1589" s="77" t="n"/>
      <c r="BFC1589" s="77" t="n"/>
      <c r="BFD1589" s="77" t="n"/>
      <c r="BFE1589" s="77" t="n"/>
      <c r="BFF1589" s="77" t="n"/>
      <c r="BFG1589" s="77" t="n"/>
      <c r="BFH1589" s="77" t="n"/>
      <c r="BFI1589" s="77" t="n"/>
      <c r="BFJ1589" s="77" t="n"/>
      <c r="BFK1589" s="77" t="n"/>
      <c r="BFL1589" s="77" t="n"/>
      <c r="BFM1589" s="77" t="n"/>
      <c r="BFN1589" s="77" t="n"/>
      <c r="BFO1589" s="77" t="n"/>
      <c r="BFP1589" s="77" t="n"/>
      <c r="BFQ1589" s="77" t="n"/>
      <c r="BFR1589" s="77" t="n"/>
      <c r="BFS1589" s="77" t="n"/>
      <c r="BFT1589" s="77" t="n"/>
      <c r="BFU1589" s="77" t="n"/>
      <c r="BFV1589" s="77" t="n"/>
      <c r="BFW1589" s="77" t="n"/>
    </row>
    <row r="1590" ht="28" customHeight="1" s="103">
      <c r="A1590" s="143" t="n">
        <v>1589</v>
      </c>
      <c r="B1590" s="144" t="inlineStr">
        <is>
          <t>穹彻智能</t>
        </is>
      </c>
      <c r="C1590" s="145" t="inlineStr">
        <is>
          <t>上海穹彻智能科技有限公司</t>
        </is>
      </c>
      <c r="D1590" s="153" t="inlineStr">
        <is>
          <t>中游-本体制造</t>
        </is>
      </c>
      <c r="E1590" s="147" t="inlineStr">
        <is>
          <t>工业机器人</t>
        </is>
      </c>
      <c r="F1590" s="147" t="inlineStr">
        <is>
          <t>具身智能算法</t>
        </is>
      </c>
      <c r="G1590" s="145" t="inlineStr">
        <is>
          <t>上海市</t>
        </is>
      </c>
      <c r="H1590" s="145" t="inlineStr">
        <is>
          <t>闵行区市</t>
        </is>
      </c>
      <c r="I1590" s="147" t="inlineStr">
        <is>
          <t>2023-11-02</t>
        </is>
      </c>
      <c r="J1590" s="147" t="inlineStr">
        <is>
          <t>1615.8778万元</t>
        </is>
      </c>
    </row>
    <row r="1591" ht="28" customHeight="1" s="103">
      <c r="A1591" s="148" t="n">
        <v>1590</v>
      </c>
      <c r="B1591" s="149" t="inlineStr">
        <is>
          <t>穹智智能</t>
        </is>
      </c>
      <c r="C1591" s="150" t="n"/>
      <c r="D1591" s="153" t="inlineStr">
        <is>
          <t>中游-本体制造</t>
        </is>
      </c>
      <c r="E1591" s="151" t="inlineStr">
        <is>
          <t>工业机器人</t>
        </is>
      </c>
      <c r="F1591" s="151" t="n"/>
      <c r="G1591" s="150" t="n"/>
      <c r="H1591" s="150" t="n"/>
      <c r="I1591" s="151" t="n"/>
      <c r="J1591" s="151" t="n"/>
    </row>
    <row r="1592" ht="28" customHeight="1" s="103">
      <c r="A1592" s="143" t="n">
        <v>1591</v>
      </c>
      <c r="B1592" s="144" t="inlineStr">
        <is>
          <t>箴石医疗</t>
        </is>
      </c>
      <c r="C1592" s="145" t="n"/>
      <c r="D1592" s="153" t="inlineStr">
        <is>
          <t>中游-本体制造</t>
        </is>
      </c>
      <c r="E1592" s="147" t="inlineStr">
        <is>
          <t>特种机器人</t>
        </is>
      </c>
      <c r="F1592" s="147" t="inlineStr">
        <is>
          <t>手术机器人</t>
        </is>
      </c>
      <c r="G1592" s="145" t="n"/>
      <c r="H1592" s="145" t="n"/>
      <c r="I1592" s="147" t="n"/>
      <c r="J1592" s="147" t="n"/>
    </row>
    <row r="1593" ht="28" customHeight="1" s="103">
      <c r="A1593" s="148" t="n">
        <v>1592</v>
      </c>
      <c r="B1593" s="149" t="inlineStr">
        <is>
          <t>粤十机器人</t>
        </is>
      </c>
      <c r="C1593" s="150" t="inlineStr">
        <is>
          <t>北京粤十机器人科技有限公司</t>
        </is>
      </c>
      <c r="D1593" s="153" t="inlineStr">
        <is>
          <t>中游-本体制造</t>
        </is>
      </c>
      <c r="E1593" s="151" t="inlineStr">
        <is>
          <t>工业机器人</t>
        </is>
      </c>
      <c r="F1593" s="151" t="n"/>
      <c r="G1593" s="150" t="inlineStr">
        <is>
          <t>北京市</t>
        </is>
      </c>
      <c r="H1593" s="150" t="inlineStr">
        <is>
          <t>北京市</t>
        </is>
      </c>
      <c r="I1593" s="151" t="inlineStr">
        <is>
          <t>2022-11-22</t>
        </is>
      </c>
      <c r="J1593" s="151" t="inlineStr">
        <is>
          <t>1669.3559万元</t>
        </is>
      </c>
    </row>
    <row r="1594" ht="28" customFormat="1" customHeight="1" s="94">
      <c r="A1594" s="143" t="n">
        <v>1593</v>
      </c>
      <c r="B1594" s="144" t="inlineStr">
        <is>
          <t>精励医疗</t>
        </is>
      </c>
      <c r="C1594" s="145" t="n"/>
      <c r="D1594" s="153" t="inlineStr">
        <is>
          <t>中游-本体制造</t>
        </is>
      </c>
      <c r="E1594" s="147" t="inlineStr">
        <is>
          <t>特种机器人</t>
        </is>
      </c>
      <c r="F1594" s="147" t="inlineStr">
        <is>
          <t>手术机器人</t>
        </is>
      </c>
      <c r="G1594" s="145" t="n"/>
      <c r="H1594" s="145" t="n"/>
      <c r="I1594" s="147" t="n"/>
      <c r="J1594" s="147" t="n"/>
      <c r="K1594" s="77" t="n"/>
      <c r="L1594" s="77" t="n"/>
      <c r="M1594" s="77" t="n"/>
      <c r="N1594" s="77" t="n"/>
      <c r="O1594" s="77" t="n"/>
      <c r="P1594" s="77" t="n"/>
      <c r="Q1594" s="77" t="n"/>
      <c r="R1594" s="77" t="n"/>
      <c r="S1594" s="77" t="n"/>
      <c r="T1594" s="77" t="n"/>
      <c r="U1594" s="77" t="n"/>
      <c r="V1594" s="77" t="n"/>
      <c r="W1594" s="77" t="n"/>
      <c r="X1594" s="77" t="n"/>
      <c r="Y1594" s="77" t="n"/>
      <c r="Z1594" s="77" t="n"/>
      <c r="AA1594" s="77" t="n"/>
      <c r="AB1594" s="77" t="n"/>
      <c r="AC1594" s="77" t="n"/>
      <c r="AD1594" s="77" t="n"/>
      <c r="AE1594" s="77" t="n"/>
      <c r="AF1594" s="77" t="n"/>
      <c r="AG1594" s="77" t="n"/>
      <c r="AH1594" s="77" t="n"/>
      <c r="AI1594" s="77" t="n"/>
      <c r="AJ1594" s="77" t="n"/>
      <c r="AK1594" s="77" t="n"/>
      <c r="AL1594" s="77" t="n"/>
      <c r="AM1594" s="77" t="n"/>
      <c r="AN1594" s="77" t="n"/>
      <c r="AO1594" s="77" t="n"/>
      <c r="AP1594" s="77" t="n"/>
      <c r="AQ1594" s="77" t="n"/>
      <c r="AR1594" s="77" t="n"/>
      <c r="AS1594" s="77" t="n"/>
      <c r="AT1594" s="77" t="n"/>
      <c r="AU1594" s="77" t="n"/>
      <c r="AV1594" s="77" t="n"/>
      <c r="AW1594" s="77" t="n"/>
      <c r="AX1594" s="77" t="n"/>
      <c r="AY1594" s="77" t="n"/>
      <c r="AZ1594" s="77" t="n"/>
      <c r="BA1594" s="77" t="n"/>
      <c r="BB1594" s="77" t="n"/>
      <c r="BC1594" s="77" t="n"/>
      <c r="BD1594" s="77" t="n"/>
      <c r="BE1594" s="77" t="n"/>
      <c r="BF1594" s="77" t="n"/>
      <c r="BG1594" s="77" t="n"/>
      <c r="BH1594" s="77" t="n"/>
      <c r="BI1594" s="77" t="n"/>
      <c r="BJ1594" s="77" t="n"/>
      <c r="BK1594" s="77" t="n"/>
      <c r="BL1594" s="77" t="n"/>
      <c r="BM1594" s="77" t="n"/>
      <c r="BN1594" s="77" t="n"/>
      <c r="BO1594" s="77" t="n"/>
      <c r="BP1594" s="77" t="n"/>
      <c r="BQ1594" s="77" t="n"/>
      <c r="BR1594" s="77" t="n"/>
      <c r="BS1594" s="77" t="n"/>
      <c r="BT1594" s="77" t="n"/>
      <c r="BU1594" s="77" t="n"/>
      <c r="BV1594" s="77" t="n"/>
      <c r="BW1594" s="77" t="n"/>
      <c r="BX1594" s="77" t="n"/>
      <c r="BY1594" s="77" t="n"/>
      <c r="BZ1594" s="77" t="n"/>
      <c r="CA1594" s="77" t="n"/>
      <c r="CB1594" s="77" t="n"/>
      <c r="CC1594" s="77" t="n"/>
      <c r="CD1594" s="77" t="n"/>
      <c r="CE1594" s="77" t="n"/>
      <c r="CF1594" s="77" t="n"/>
      <c r="CG1594" s="77" t="n"/>
      <c r="CH1594" s="77" t="n"/>
      <c r="CI1594" s="77" t="n"/>
      <c r="CJ1594" s="77" t="n"/>
      <c r="CK1594" s="77" t="n"/>
      <c r="CL1594" s="77" t="n"/>
      <c r="CM1594" s="77" t="n"/>
      <c r="CN1594" s="77" t="n"/>
      <c r="CO1594" s="77" t="n"/>
      <c r="CP1594" s="77" t="n"/>
      <c r="CQ1594" s="77" t="n"/>
      <c r="CR1594" s="77" t="n"/>
      <c r="CS1594" s="77" t="n"/>
      <c r="CT1594" s="77" t="n"/>
      <c r="CU1594" s="77" t="n"/>
      <c r="CV1594" s="77" t="n"/>
      <c r="CW1594" s="77" t="n"/>
      <c r="CX1594" s="77" t="n"/>
      <c r="CY1594" s="77" t="n"/>
      <c r="CZ1594" s="77" t="n"/>
      <c r="DA1594" s="77" t="n"/>
      <c r="DB1594" s="77" t="n"/>
      <c r="DC1594" s="77" t="n"/>
      <c r="DD1594" s="77" t="n"/>
      <c r="DE1594" s="77" t="n"/>
      <c r="DF1594" s="77" t="n"/>
      <c r="DG1594" s="77" t="n"/>
      <c r="DH1594" s="77" t="n"/>
      <c r="DI1594" s="77" t="n"/>
      <c r="DJ1594" s="77" t="n"/>
      <c r="DK1594" s="77" t="n"/>
      <c r="DL1594" s="77" t="n"/>
      <c r="DM1594" s="77" t="n"/>
      <c r="DN1594" s="77" t="n"/>
      <c r="DO1594" s="77" t="n"/>
      <c r="DP1594" s="77" t="n"/>
      <c r="DQ1594" s="77" t="n"/>
      <c r="DR1594" s="77" t="n"/>
      <c r="DS1594" s="77" t="n"/>
      <c r="DT1594" s="77" t="n"/>
      <c r="DU1594" s="77" t="n"/>
      <c r="DV1594" s="77" t="n"/>
      <c r="DW1594" s="77" t="n"/>
      <c r="DX1594" s="77" t="n"/>
      <c r="DY1594" s="77" t="n"/>
      <c r="DZ1594" s="77" t="n"/>
      <c r="EA1594" s="77" t="n"/>
      <c r="EB1594" s="77" t="n"/>
      <c r="EC1594" s="77" t="n"/>
      <c r="ED1594" s="77" t="n"/>
      <c r="EE1594" s="77" t="n"/>
      <c r="EF1594" s="77" t="n"/>
      <c r="EG1594" s="77" t="n"/>
      <c r="EH1594" s="77" t="n"/>
      <c r="EI1594" s="77" t="n"/>
      <c r="EJ1594" s="77" t="n"/>
      <c r="EK1594" s="77" t="n"/>
      <c r="EL1594" s="77" t="n"/>
      <c r="EM1594" s="77" t="n"/>
      <c r="EN1594" s="77" t="n"/>
      <c r="EO1594" s="77" t="n"/>
      <c r="EP1594" s="77" t="n"/>
      <c r="EQ1594" s="77" t="n"/>
      <c r="ER1594" s="77" t="n"/>
      <c r="ES1594" s="77" t="n"/>
      <c r="ET1594" s="77" t="n"/>
      <c r="EU1594" s="77" t="n"/>
      <c r="EV1594" s="77" t="n"/>
      <c r="EW1594" s="77" t="n"/>
      <c r="EX1594" s="77" t="n"/>
      <c r="EY1594" s="77" t="n"/>
      <c r="EZ1594" s="77" t="n"/>
      <c r="FA1594" s="77" t="n"/>
      <c r="FB1594" s="77" t="n"/>
      <c r="FC1594" s="77" t="n"/>
      <c r="FD1594" s="77" t="n"/>
      <c r="FE1594" s="77" t="n"/>
      <c r="FF1594" s="77" t="n"/>
      <c r="FG1594" s="77" t="n"/>
      <c r="FH1594" s="77" t="n"/>
      <c r="FI1594" s="77" t="n"/>
      <c r="FJ1594" s="77" t="n"/>
      <c r="FK1594" s="77" t="n"/>
      <c r="FL1594" s="77" t="n"/>
      <c r="FM1594" s="77" t="n"/>
      <c r="FN1594" s="77" t="n"/>
      <c r="FO1594" s="77" t="n"/>
      <c r="FP1594" s="77" t="n"/>
      <c r="FQ1594" s="77" t="n"/>
      <c r="FR1594" s="77" t="n"/>
      <c r="FS1594" s="77" t="n"/>
      <c r="FT1594" s="77" t="n"/>
      <c r="FU1594" s="77" t="n"/>
      <c r="FV1594" s="77" t="n"/>
      <c r="FW1594" s="77" t="n"/>
      <c r="FX1594" s="77" t="n"/>
      <c r="FY1594" s="77" t="n"/>
      <c r="FZ1594" s="77" t="n"/>
      <c r="GA1594" s="77" t="n"/>
      <c r="GB1594" s="77" t="n"/>
      <c r="GC1594" s="77" t="n"/>
      <c r="GD1594" s="77" t="n"/>
      <c r="GE1594" s="77" t="n"/>
      <c r="GF1594" s="77" t="n"/>
      <c r="GG1594" s="77" t="n"/>
      <c r="GH1594" s="77" t="n"/>
      <c r="GI1594" s="77" t="n"/>
      <c r="GJ1594" s="77" t="n"/>
      <c r="GK1594" s="77" t="n"/>
      <c r="GL1594" s="77" t="n"/>
      <c r="GM1594" s="77" t="n"/>
      <c r="GN1594" s="77" t="n"/>
      <c r="GO1594" s="77" t="n"/>
      <c r="GP1594" s="77" t="n"/>
      <c r="GQ1594" s="77" t="n"/>
      <c r="GR1594" s="77" t="n"/>
      <c r="GS1594" s="77" t="n"/>
      <c r="GT1594" s="77" t="n"/>
      <c r="GU1594" s="77" t="n"/>
      <c r="GV1594" s="77" t="n"/>
      <c r="GW1594" s="77" t="n"/>
      <c r="GX1594" s="77" t="n"/>
      <c r="GY1594" s="77" t="n"/>
      <c r="GZ1594" s="77" t="n"/>
      <c r="HA1594" s="77" t="n"/>
      <c r="HB1594" s="77" t="n"/>
      <c r="HC1594" s="77" t="n"/>
      <c r="HD1594" s="77" t="n"/>
      <c r="HE1594" s="77" t="n"/>
      <c r="HF1594" s="77" t="n"/>
      <c r="HG1594" s="77" t="n"/>
      <c r="HH1594" s="77" t="n"/>
      <c r="HI1594" s="77" t="n"/>
      <c r="HJ1594" s="77" t="n"/>
      <c r="HK1594" s="77" t="n"/>
      <c r="HL1594" s="77" t="n"/>
      <c r="HM1594" s="77" t="n"/>
      <c r="HN1594" s="77" t="n"/>
      <c r="HO1594" s="77" t="n"/>
      <c r="HP1594" s="77" t="n"/>
      <c r="HQ1594" s="77" t="n"/>
      <c r="HR1594" s="77" t="n"/>
      <c r="HS1594" s="77" t="n"/>
      <c r="HT1594" s="77" t="n"/>
      <c r="HU1594" s="77" t="n"/>
      <c r="HV1594" s="77" t="n"/>
      <c r="HW1594" s="77" t="n"/>
      <c r="HX1594" s="77" t="n"/>
      <c r="HY1594" s="77" t="n"/>
      <c r="HZ1594" s="77" t="n"/>
      <c r="IA1594" s="77" t="n"/>
      <c r="IB1594" s="77" t="n"/>
      <c r="IC1594" s="77" t="n"/>
      <c r="ID1594" s="77" t="n"/>
      <c r="IE1594" s="77" t="n"/>
      <c r="IF1594" s="77" t="n"/>
      <c r="IG1594" s="77" t="n"/>
      <c r="IH1594" s="77" t="n"/>
      <c r="II1594" s="77" t="n"/>
      <c r="IJ1594" s="77" t="n"/>
      <c r="IK1594" s="77" t="n"/>
      <c r="IL1594" s="77" t="n"/>
      <c r="IM1594" s="77" t="n"/>
      <c r="IN1594" s="77" t="n"/>
      <c r="IO1594" s="77" t="n"/>
      <c r="IP1594" s="77" t="n"/>
      <c r="IQ1594" s="77" t="n"/>
      <c r="IR1594" s="77" t="n"/>
      <c r="IS1594" s="77" t="n"/>
      <c r="IT1594" s="77" t="n"/>
      <c r="IU1594" s="77" t="n"/>
      <c r="IV1594" s="77" t="n"/>
      <c r="IW1594" s="77" t="n"/>
      <c r="IX1594" s="77" t="n"/>
      <c r="IY1594" s="77" t="n"/>
      <c r="IZ1594" s="77" t="n"/>
      <c r="JA1594" s="77" t="n"/>
      <c r="JB1594" s="77" t="n"/>
      <c r="JC1594" s="77" t="n"/>
      <c r="JD1594" s="77" t="n"/>
      <c r="JE1594" s="77" t="n"/>
      <c r="JF1594" s="77" t="n"/>
      <c r="JG1594" s="77" t="n"/>
      <c r="JH1594" s="77" t="n"/>
      <c r="JI1594" s="77" t="n"/>
      <c r="JJ1594" s="77" t="n"/>
      <c r="JK1594" s="77" t="n"/>
      <c r="JL1594" s="77" t="n"/>
      <c r="JM1594" s="77" t="n"/>
      <c r="JN1594" s="77" t="n"/>
      <c r="JO1594" s="77" t="n"/>
      <c r="JP1594" s="77" t="n"/>
      <c r="JQ1594" s="77" t="n"/>
      <c r="JR1594" s="77" t="n"/>
      <c r="JS1594" s="77" t="n"/>
      <c r="JT1594" s="77" t="n"/>
      <c r="JU1594" s="77" t="n"/>
      <c r="JV1594" s="77" t="n"/>
      <c r="JW1594" s="77" t="n"/>
      <c r="JX1594" s="77" t="n"/>
      <c r="JY1594" s="77" t="n"/>
      <c r="JZ1594" s="77" t="n"/>
      <c r="KA1594" s="77" t="n"/>
      <c r="KB1594" s="77" t="n"/>
      <c r="KC1594" s="77" t="n"/>
      <c r="KD1594" s="77" t="n"/>
      <c r="KE1594" s="77" t="n"/>
      <c r="KF1594" s="77" t="n"/>
      <c r="KG1594" s="77" t="n"/>
      <c r="KH1594" s="77" t="n"/>
      <c r="KI1594" s="77" t="n"/>
      <c r="KJ1594" s="77" t="n"/>
      <c r="KK1594" s="77" t="n"/>
      <c r="KL1594" s="77" t="n"/>
      <c r="KM1594" s="77" t="n"/>
      <c r="KN1594" s="77" t="n"/>
      <c r="KO1594" s="77" t="n"/>
      <c r="KP1594" s="77" t="n"/>
      <c r="KQ1594" s="77" t="n"/>
      <c r="KR1594" s="77" t="n"/>
      <c r="KS1594" s="77" t="n"/>
      <c r="KT1594" s="77" t="n"/>
      <c r="KU1594" s="77" t="n"/>
      <c r="KV1594" s="77" t="n"/>
      <c r="KW1594" s="77" t="n"/>
      <c r="KX1594" s="77" t="n"/>
      <c r="KY1594" s="77" t="n"/>
      <c r="KZ1594" s="77" t="n"/>
      <c r="LA1594" s="77" t="n"/>
      <c r="LB1594" s="77" t="n"/>
      <c r="LC1594" s="77" t="n"/>
      <c r="LD1594" s="77" t="n"/>
      <c r="LE1594" s="77" t="n"/>
      <c r="LF1594" s="77" t="n"/>
      <c r="LG1594" s="77" t="n"/>
      <c r="LH1594" s="77" t="n"/>
      <c r="LI1594" s="77" t="n"/>
      <c r="LJ1594" s="77" t="n"/>
      <c r="LK1594" s="77" t="n"/>
      <c r="LL1594" s="77" t="n"/>
      <c r="LM1594" s="77" t="n"/>
      <c r="LN1594" s="77" t="n"/>
      <c r="LO1594" s="77" t="n"/>
      <c r="LP1594" s="77" t="n"/>
      <c r="LQ1594" s="77" t="n"/>
      <c r="LR1594" s="77" t="n"/>
      <c r="LS1594" s="77" t="n"/>
      <c r="LT1594" s="77" t="n"/>
      <c r="LU1594" s="77" t="n"/>
      <c r="LV1594" s="77" t="n"/>
      <c r="LW1594" s="77" t="n"/>
      <c r="LX1594" s="77" t="n"/>
      <c r="LY1594" s="77" t="n"/>
      <c r="LZ1594" s="77" t="n"/>
      <c r="MA1594" s="77" t="n"/>
      <c r="MB1594" s="77" t="n"/>
      <c r="MC1594" s="77" t="n"/>
      <c r="MD1594" s="77" t="n"/>
      <c r="ME1594" s="77" t="n"/>
      <c r="MF1594" s="77" t="n"/>
      <c r="MG1594" s="77" t="n"/>
      <c r="MH1594" s="77" t="n"/>
      <c r="MI1594" s="77" t="n"/>
      <c r="MJ1594" s="77" t="n"/>
      <c r="MK1594" s="77" t="n"/>
      <c r="ML1594" s="77" t="n"/>
      <c r="MM1594" s="77" t="n"/>
      <c r="MN1594" s="77" t="n"/>
      <c r="MO1594" s="77" t="n"/>
      <c r="MP1594" s="77" t="n"/>
      <c r="MQ1594" s="77" t="n"/>
      <c r="MR1594" s="77" t="n"/>
      <c r="MS1594" s="77" t="n"/>
      <c r="MT1594" s="77" t="n"/>
      <c r="MU1594" s="77" t="n"/>
      <c r="MV1594" s="77" t="n"/>
      <c r="MW1594" s="77" t="n"/>
      <c r="MX1594" s="77" t="n"/>
      <c r="MY1594" s="77" t="n"/>
      <c r="MZ1594" s="77" t="n"/>
      <c r="NA1594" s="77" t="n"/>
      <c r="NB1594" s="77" t="n"/>
      <c r="NC1594" s="77" t="n"/>
      <c r="ND1594" s="77" t="n"/>
      <c r="NE1594" s="77" t="n"/>
      <c r="NF1594" s="77" t="n"/>
      <c r="NG1594" s="77" t="n"/>
      <c r="NH1594" s="77" t="n"/>
      <c r="NI1594" s="77" t="n"/>
      <c r="NJ1594" s="77" t="n"/>
      <c r="NK1594" s="77" t="n"/>
      <c r="NL1594" s="77" t="n"/>
      <c r="NM1594" s="77" t="n"/>
      <c r="NN1594" s="77" t="n"/>
      <c r="NO1594" s="77" t="n"/>
      <c r="NP1594" s="77" t="n"/>
      <c r="NQ1594" s="77" t="n"/>
      <c r="NR1594" s="77" t="n"/>
      <c r="NS1594" s="77" t="n"/>
      <c r="NT1594" s="77" t="n"/>
      <c r="NU1594" s="77" t="n"/>
      <c r="NV1594" s="77" t="n"/>
      <c r="NW1594" s="77" t="n"/>
      <c r="NX1594" s="77" t="n"/>
      <c r="NY1594" s="77" t="n"/>
      <c r="NZ1594" s="77" t="n"/>
      <c r="OA1594" s="77" t="n"/>
      <c r="OB1594" s="77" t="n"/>
      <c r="OC1594" s="77" t="n"/>
      <c r="OD1594" s="77" t="n"/>
      <c r="OE1594" s="77" t="n"/>
      <c r="OF1594" s="77" t="n"/>
      <c r="OG1594" s="77" t="n"/>
      <c r="OH1594" s="77" t="n"/>
      <c r="OI1594" s="77" t="n"/>
      <c r="OJ1594" s="77" t="n"/>
      <c r="OK1594" s="77" t="n"/>
      <c r="OL1594" s="77" t="n"/>
      <c r="OM1594" s="77" t="n"/>
      <c r="ON1594" s="77" t="n"/>
      <c r="OO1594" s="77" t="n"/>
      <c r="OP1594" s="77" t="n"/>
      <c r="OQ1594" s="77" t="n"/>
      <c r="OR1594" s="77" t="n"/>
      <c r="OS1594" s="77" t="n"/>
      <c r="OT1594" s="77" t="n"/>
      <c r="OU1594" s="77" t="n"/>
      <c r="OV1594" s="77" t="n"/>
      <c r="OW1594" s="77" t="n"/>
      <c r="OX1594" s="77" t="n"/>
      <c r="OY1594" s="77" t="n"/>
      <c r="OZ1594" s="77" t="n"/>
      <c r="PA1594" s="77" t="n"/>
      <c r="PB1594" s="77" t="n"/>
      <c r="PC1594" s="77" t="n"/>
      <c r="PD1594" s="77" t="n"/>
      <c r="PE1594" s="77" t="n"/>
      <c r="PF1594" s="77" t="n"/>
      <c r="PG1594" s="77" t="n"/>
      <c r="PH1594" s="77" t="n"/>
      <c r="PI1594" s="77" t="n"/>
      <c r="PJ1594" s="77" t="n"/>
      <c r="PK1594" s="77" t="n"/>
      <c r="PL1594" s="77" t="n"/>
      <c r="PM1594" s="77" t="n"/>
      <c r="PN1594" s="77" t="n"/>
      <c r="PO1594" s="77" t="n"/>
      <c r="PP1594" s="77" t="n"/>
      <c r="PQ1594" s="77" t="n"/>
      <c r="PR1594" s="77" t="n"/>
      <c r="PS1594" s="77" t="n"/>
      <c r="PT1594" s="77" t="n"/>
      <c r="PU1594" s="77" t="n"/>
      <c r="PV1594" s="77" t="n"/>
      <c r="PW1594" s="77" t="n"/>
      <c r="PX1594" s="77" t="n"/>
      <c r="PY1594" s="77" t="n"/>
      <c r="PZ1594" s="77" t="n"/>
      <c r="QA1594" s="77" t="n"/>
      <c r="QB1594" s="77" t="n"/>
      <c r="QC1594" s="77" t="n"/>
      <c r="QD1594" s="77" t="n"/>
      <c r="QE1594" s="77" t="n"/>
      <c r="QF1594" s="77" t="n"/>
      <c r="QG1594" s="77" t="n"/>
      <c r="QH1594" s="77" t="n"/>
      <c r="QI1594" s="77" t="n"/>
      <c r="QJ1594" s="77" t="n"/>
      <c r="QK1594" s="77" t="n"/>
      <c r="QL1594" s="77" t="n"/>
      <c r="QM1594" s="77" t="n"/>
      <c r="QN1594" s="77" t="n"/>
      <c r="QO1594" s="77" t="n"/>
      <c r="QP1594" s="77" t="n"/>
      <c r="QQ1594" s="77" t="n"/>
      <c r="QR1594" s="77" t="n"/>
      <c r="QS1594" s="77" t="n"/>
      <c r="QT1594" s="77" t="n"/>
      <c r="QU1594" s="77" t="n"/>
      <c r="QV1594" s="77" t="n"/>
      <c r="QW1594" s="77" t="n"/>
      <c r="QX1594" s="77" t="n"/>
      <c r="QY1594" s="77" t="n"/>
      <c r="QZ1594" s="77" t="n"/>
      <c r="RA1594" s="77" t="n"/>
      <c r="RB1594" s="77" t="n"/>
      <c r="RC1594" s="77" t="n"/>
      <c r="RD1594" s="77" t="n"/>
      <c r="RE1594" s="77" t="n"/>
      <c r="RF1594" s="77" t="n"/>
      <c r="RG1594" s="77" t="n"/>
      <c r="RH1594" s="77" t="n"/>
      <c r="RI1594" s="77" t="n"/>
      <c r="RJ1594" s="77" t="n"/>
      <c r="RK1594" s="77" t="n"/>
      <c r="RL1594" s="77" t="n"/>
      <c r="RM1594" s="77" t="n"/>
      <c r="RN1594" s="77" t="n"/>
      <c r="RO1594" s="77" t="n"/>
      <c r="RP1594" s="77" t="n"/>
      <c r="RQ1594" s="77" t="n"/>
      <c r="RR1594" s="77" t="n"/>
      <c r="RS1594" s="77" t="n"/>
      <c r="RT1594" s="77" t="n"/>
      <c r="RU1594" s="77" t="n"/>
      <c r="RV1594" s="77" t="n"/>
      <c r="RW1594" s="77" t="n"/>
      <c r="RX1594" s="77" t="n"/>
      <c r="RY1594" s="77" t="n"/>
      <c r="RZ1594" s="77" t="n"/>
      <c r="SA1594" s="77" t="n"/>
      <c r="SB1594" s="77" t="n"/>
      <c r="SC1594" s="77" t="n"/>
      <c r="SD1594" s="77" t="n"/>
      <c r="SE1594" s="77" t="n"/>
      <c r="SF1594" s="77" t="n"/>
      <c r="SG1594" s="77" t="n"/>
      <c r="SH1594" s="77" t="n"/>
      <c r="SI1594" s="77" t="n"/>
      <c r="SJ1594" s="77" t="n"/>
      <c r="SK1594" s="77" t="n"/>
      <c r="SL1594" s="77" t="n"/>
      <c r="SM1594" s="77" t="n"/>
      <c r="SN1594" s="77" t="n"/>
      <c r="SO1594" s="77" t="n"/>
      <c r="SP1594" s="77" t="n"/>
      <c r="SQ1594" s="77" t="n"/>
      <c r="SR1594" s="77" t="n"/>
      <c r="SS1594" s="77" t="n"/>
      <c r="ST1594" s="77" t="n"/>
      <c r="SU1594" s="77" t="n"/>
      <c r="SV1594" s="77" t="n"/>
      <c r="SW1594" s="77" t="n"/>
      <c r="SX1594" s="77" t="n"/>
      <c r="SY1594" s="77" t="n"/>
      <c r="SZ1594" s="77" t="n"/>
      <c r="TA1594" s="77" t="n"/>
      <c r="TB1594" s="77" t="n"/>
      <c r="TC1594" s="77" t="n"/>
      <c r="TD1594" s="77" t="n"/>
      <c r="TE1594" s="77" t="n"/>
      <c r="TF1594" s="77" t="n"/>
      <c r="TG1594" s="77" t="n"/>
      <c r="TH1594" s="77" t="n"/>
      <c r="TI1594" s="77" t="n"/>
      <c r="TJ1594" s="77" t="n"/>
      <c r="TK1594" s="77" t="n"/>
      <c r="TL1594" s="77" t="n"/>
      <c r="TM1594" s="77" t="n"/>
      <c r="TN1594" s="77" t="n"/>
      <c r="TO1594" s="77" t="n"/>
      <c r="TP1594" s="77" t="n"/>
      <c r="TQ1594" s="77" t="n"/>
      <c r="TR1594" s="77" t="n"/>
      <c r="TS1594" s="77" t="n"/>
      <c r="TT1594" s="77" t="n"/>
      <c r="TU1594" s="77" t="n"/>
      <c r="TV1594" s="77" t="n"/>
      <c r="TW1594" s="77" t="n"/>
      <c r="TX1594" s="77" t="n"/>
      <c r="TY1594" s="77" t="n"/>
      <c r="TZ1594" s="77" t="n"/>
      <c r="UA1594" s="77" t="n"/>
      <c r="UB1594" s="77" t="n"/>
      <c r="UC1594" s="77" t="n"/>
      <c r="UD1594" s="77" t="n"/>
      <c r="UE1594" s="77" t="n"/>
      <c r="UF1594" s="77" t="n"/>
      <c r="UG1594" s="77" t="n"/>
      <c r="UH1594" s="77" t="n"/>
      <c r="UI1594" s="77" t="n"/>
      <c r="UJ1594" s="77" t="n"/>
      <c r="UK1594" s="77" t="n"/>
      <c r="UL1594" s="77" t="n"/>
      <c r="UM1594" s="77" t="n"/>
      <c r="UN1594" s="77" t="n"/>
      <c r="UO1594" s="77" t="n"/>
      <c r="UP1594" s="77" t="n"/>
      <c r="UQ1594" s="77" t="n"/>
      <c r="UR1594" s="77" t="n"/>
      <c r="US1594" s="77" t="n"/>
      <c r="UT1594" s="77" t="n"/>
      <c r="UU1594" s="77" t="n"/>
      <c r="UV1594" s="77" t="n"/>
      <c r="UW1594" s="77" t="n"/>
      <c r="UX1594" s="77" t="n"/>
      <c r="UY1594" s="77" t="n"/>
      <c r="UZ1594" s="77" t="n"/>
      <c r="VA1594" s="77" t="n"/>
      <c r="VB1594" s="77" t="n"/>
      <c r="VC1594" s="77" t="n"/>
      <c r="VD1594" s="77" t="n"/>
      <c r="VE1594" s="77" t="n"/>
      <c r="VF1594" s="77" t="n"/>
      <c r="VG1594" s="77" t="n"/>
      <c r="VH1594" s="77" t="n"/>
      <c r="VI1594" s="77" t="n"/>
      <c r="VJ1594" s="77" t="n"/>
      <c r="VK1594" s="77" t="n"/>
      <c r="VL1594" s="77" t="n"/>
      <c r="VM1594" s="77" t="n"/>
      <c r="VN1594" s="77" t="n"/>
      <c r="VO1594" s="77" t="n"/>
      <c r="VP1594" s="77" t="n"/>
      <c r="VQ1594" s="77" t="n"/>
      <c r="VR1594" s="77" t="n"/>
      <c r="VS1594" s="77" t="n"/>
      <c r="VT1594" s="77" t="n"/>
      <c r="VU1594" s="77" t="n"/>
      <c r="VV1594" s="77" t="n"/>
      <c r="VW1594" s="77" t="n"/>
      <c r="VX1594" s="77" t="n"/>
      <c r="VY1594" s="77" t="n"/>
      <c r="VZ1594" s="77" t="n"/>
      <c r="WA1594" s="77" t="n"/>
      <c r="WB1594" s="77" t="n"/>
      <c r="WC1594" s="77" t="n"/>
      <c r="WD1594" s="77" t="n"/>
      <c r="WE1594" s="77" t="n"/>
      <c r="WF1594" s="77" t="n"/>
      <c r="WG1594" s="77" t="n"/>
      <c r="WH1594" s="77" t="n"/>
      <c r="WI1594" s="77" t="n"/>
      <c r="WJ1594" s="77" t="n"/>
      <c r="WK1594" s="77" t="n"/>
      <c r="WL1594" s="77" t="n"/>
      <c r="WM1594" s="77" t="n"/>
      <c r="WN1594" s="77" t="n"/>
      <c r="WO1594" s="77" t="n"/>
      <c r="WP1594" s="77" t="n"/>
      <c r="WQ1594" s="77" t="n"/>
      <c r="WR1594" s="77" t="n"/>
      <c r="WS1594" s="77" t="n"/>
      <c r="WT1594" s="77" t="n"/>
      <c r="WU1594" s="77" t="n"/>
      <c r="WV1594" s="77" t="n"/>
      <c r="WW1594" s="77" t="n"/>
      <c r="WX1594" s="77" t="n"/>
      <c r="WY1594" s="77" t="n"/>
      <c r="WZ1594" s="77" t="n"/>
      <c r="XA1594" s="77" t="n"/>
      <c r="XB1594" s="77" t="n"/>
      <c r="XC1594" s="77" t="n"/>
      <c r="XD1594" s="77" t="n"/>
      <c r="XE1594" s="77" t="n"/>
      <c r="XF1594" s="77" t="n"/>
      <c r="XG1594" s="77" t="n"/>
      <c r="XH1594" s="77" t="n"/>
      <c r="XI1594" s="77" t="n"/>
      <c r="XJ1594" s="77" t="n"/>
      <c r="XK1594" s="77" t="n"/>
      <c r="XL1594" s="77" t="n"/>
      <c r="XM1594" s="77" t="n"/>
      <c r="XN1594" s="77" t="n"/>
      <c r="XO1594" s="77" t="n"/>
      <c r="XP1594" s="77" t="n"/>
      <c r="XQ1594" s="77" t="n"/>
      <c r="XR1594" s="77" t="n"/>
      <c r="XS1594" s="77" t="n"/>
      <c r="XT1594" s="77" t="n"/>
      <c r="XU1594" s="77" t="n"/>
      <c r="XV1594" s="77" t="n"/>
      <c r="XW1594" s="77" t="n"/>
      <c r="XX1594" s="77" t="n"/>
      <c r="XY1594" s="77" t="n"/>
      <c r="XZ1594" s="77" t="n"/>
      <c r="YA1594" s="77" t="n"/>
      <c r="YB1594" s="77" t="n"/>
      <c r="YC1594" s="77" t="n"/>
      <c r="YD1594" s="77" t="n"/>
      <c r="YE1594" s="77" t="n"/>
      <c r="YF1594" s="77" t="n"/>
      <c r="YG1594" s="77" t="n"/>
      <c r="YH1594" s="77" t="n"/>
      <c r="YI1594" s="77" t="n"/>
      <c r="YJ1594" s="77" t="n"/>
      <c r="YK1594" s="77" t="n"/>
      <c r="YL1594" s="77" t="n"/>
      <c r="YM1594" s="77" t="n"/>
      <c r="YN1594" s="77" t="n"/>
      <c r="YO1594" s="77" t="n"/>
      <c r="YP1594" s="77" t="n"/>
      <c r="YQ1594" s="77" t="n"/>
      <c r="YR1594" s="77" t="n"/>
      <c r="YS1594" s="77" t="n"/>
      <c r="YT1594" s="77" t="n"/>
      <c r="YU1594" s="77" t="n"/>
      <c r="YV1594" s="77" t="n"/>
      <c r="YW1594" s="77" t="n"/>
      <c r="YX1594" s="77" t="n"/>
      <c r="YY1594" s="77" t="n"/>
      <c r="YZ1594" s="77" t="n"/>
      <c r="ZA1594" s="77" t="n"/>
      <c r="ZB1594" s="77" t="n"/>
      <c r="ZC1594" s="77" t="n"/>
      <c r="ZD1594" s="77" t="n"/>
      <c r="ZE1594" s="77" t="n"/>
      <c r="ZF1594" s="77" t="n"/>
      <c r="ZG1594" s="77" t="n"/>
      <c r="ZH1594" s="77" t="n"/>
      <c r="ZI1594" s="77" t="n"/>
      <c r="ZJ1594" s="77" t="n"/>
      <c r="ZK1594" s="77" t="n"/>
      <c r="ZL1594" s="77" t="n"/>
      <c r="ZM1594" s="77" t="n"/>
      <c r="ZN1594" s="77" t="n"/>
      <c r="ZO1594" s="77" t="n"/>
      <c r="ZP1594" s="77" t="n"/>
      <c r="ZQ1594" s="77" t="n"/>
      <c r="ZR1594" s="77" t="n"/>
      <c r="ZS1594" s="77" t="n"/>
      <c r="ZT1594" s="77" t="n"/>
      <c r="ZU1594" s="77" t="n"/>
      <c r="ZV1594" s="77" t="n"/>
      <c r="ZW1594" s="77" t="n"/>
      <c r="ZX1594" s="77" t="n"/>
      <c r="ZY1594" s="77" t="n"/>
      <c r="ZZ1594" s="77" t="n"/>
      <c r="AAA1594" s="77" t="n"/>
      <c r="AAB1594" s="77" t="n"/>
      <c r="AAC1594" s="77" t="n"/>
      <c r="AAD1594" s="77" t="n"/>
      <c r="AAE1594" s="77" t="n"/>
      <c r="AAF1594" s="77" t="n"/>
      <c r="AAG1594" s="77" t="n"/>
      <c r="AAH1594" s="77" t="n"/>
      <c r="AAI1594" s="77" t="n"/>
      <c r="AAJ1594" s="77" t="n"/>
      <c r="AAK1594" s="77" t="n"/>
      <c r="AAL1594" s="77" t="n"/>
      <c r="AAM1594" s="77" t="n"/>
      <c r="AAN1594" s="77" t="n"/>
      <c r="AAO1594" s="77" t="n"/>
      <c r="AAP1594" s="77" t="n"/>
      <c r="AAQ1594" s="77" t="n"/>
      <c r="AAR1594" s="77" t="n"/>
      <c r="AAS1594" s="77" t="n"/>
      <c r="AAT1594" s="77" t="n"/>
      <c r="AAU1594" s="77" t="n"/>
      <c r="AAV1594" s="77" t="n"/>
      <c r="AAW1594" s="77" t="n"/>
      <c r="AAX1594" s="77" t="n"/>
      <c r="AAY1594" s="77" t="n"/>
      <c r="AAZ1594" s="77" t="n"/>
      <c r="ABA1594" s="77" t="n"/>
      <c r="ABB1594" s="77" t="n"/>
      <c r="ABC1594" s="77" t="n"/>
      <c r="ABD1594" s="77" t="n"/>
      <c r="ABE1594" s="77" t="n"/>
      <c r="ABF1594" s="77" t="n"/>
      <c r="ABG1594" s="77" t="n"/>
      <c r="ABH1594" s="77" t="n"/>
      <c r="ABI1594" s="77" t="n"/>
      <c r="ABJ1594" s="77" t="n"/>
      <c r="ABK1594" s="77" t="n"/>
      <c r="ABL1594" s="77" t="n"/>
      <c r="ABM1594" s="77" t="n"/>
      <c r="ABN1594" s="77" t="n"/>
      <c r="ABO1594" s="77" t="n"/>
      <c r="ABP1594" s="77" t="n"/>
      <c r="ABQ1594" s="77" t="n"/>
      <c r="ABR1594" s="77" t="n"/>
      <c r="ABS1594" s="77" t="n"/>
      <c r="ABT1594" s="77" t="n"/>
      <c r="ABU1594" s="77" t="n"/>
      <c r="ABV1594" s="77" t="n"/>
      <c r="ABW1594" s="77" t="n"/>
      <c r="ABX1594" s="77" t="n"/>
      <c r="ABY1594" s="77" t="n"/>
      <c r="ABZ1594" s="77" t="n"/>
      <c r="ACA1594" s="77" t="n"/>
      <c r="ACB1594" s="77" t="n"/>
      <c r="ACC1594" s="77" t="n"/>
      <c r="ACD1594" s="77" t="n"/>
      <c r="ACE1594" s="77" t="n"/>
      <c r="ACF1594" s="77" t="n"/>
      <c r="ACG1594" s="77" t="n"/>
      <c r="ACH1594" s="77" t="n"/>
      <c r="ACI1594" s="77" t="n"/>
      <c r="ACJ1594" s="77" t="n"/>
      <c r="ACK1594" s="77" t="n"/>
      <c r="ACL1594" s="77" t="n"/>
      <c r="ACM1594" s="77" t="n"/>
      <c r="ACN1594" s="77" t="n"/>
      <c r="ACO1594" s="77" t="n"/>
      <c r="ACP1594" s="77" t="n"/>
      <c r="ACQ1594" s="77" t="n"/>
      <c r="ACR1594" s="77" t="n"/>
      <c r="ACS1594" s="77" t="n"/>
      <c r="ACT1594" s="77" t="n"/>
      <c r="ACU1594" s="77" t="n"/>
      <c r="ACV1594" s="77" t="n"/>
      <c r="ACW1594" s="77" t="n"/>
      <c r="ACX1594" s="77" t="n"/>
      <c r="ACY1594" s="77" t="n"/>
      <c r="ACZ1594" s="77" t="n"/>
      <c r="ADA1594" s="77" t="n"/>
      <c r="ADB1594" s="77" t="n"/>
      <c r="ADC1594" s="77" t="n"/>
      <c r="ADD1594" s="77" t="n"/>
      <c r="ADE1594" s="77" t="n"/>
      <c r="ADF1594" s="77" t="n"/>
      <c r="ADG1594" s="77" t="n"/>
      <c r="ADH1594" s="77" t="n"/>
      <c r="ADI1594" s="77" t="n"/>
      <c r="ADJ1594" s="77" t="n"/>
      <c r="ADK1594" s="77" t="n"/>
      <c r="ADL1594" s="77" t="n"/>
      <c r="ADM1594" s="77" t="n"/>
      <c r="ADN1594" s="77" t="n"/>
      <c r="ADO1594" s="77" t="n"/>
      <c r="ADP1594" s="77" t="n"/>
      <c r="ADQ1594" s="77" t="n"/>
      <c r="ADR1594" s="77" t="n"/>
      <c r="ADS1594" s="77" t="n"/>
      <c r="ADT1594" s="77" t="n"/>
      <c r="ADU1594" s="77" t="n"/>
      <c r="ADV1594" s="77" t="n"/>
      <c r="ADW1594" s="77" t="n"/>
      <c r="ADX1594" s="77" t="n"/>
      <c r="ADY1594" s="77" t="n"/>
      <c r="ADZ1594" s="77" t="n"/>
      <c r="AEA1594" s="77" t="n"/>
      <c r="AEB1594" s="77" t="n"/>
      <c r="AEC1594" s="77" t="n"/>
      <c r="AED1594" s="77" t="n"/>
      <c r="AEE1594" s="77" t="n"/>
      <c r="AEF1594" s="77" t="n"/>
      <c r="AEG1594" s="77" t="n"/>
      <c r="AEH1594" s="77" t="n"/>
      <c r="AEI1594" s="77" t="n"/>
      <c r="AEJ1594" s="77" t="n"/>
      <c r="AEK1594" s="77" t="n"/>
      <c r="AEL1594" s="77" t="n"/>
      <c r="AEM1594" s="77" t="n"/>
      <c r="AEN1594" s="77" t="n"/>
      <c r="AEO1594" s="77" t="n"/>
      <c r="AEP1594" s="77" t="n"/>
      <c r="AEQ1594" s="77" t="n"/>
      <c r="AER1594" s="77" t="n"/>
      <c r="AES1594" s="77" t="n"/>
      <c r="AET1594" s="77" t="n"/>
      <c r="AEU1594" s="77" t="n"/>
      <c r="AEV1594" s="77" t="n"/>
      <c r="AEW1594" s="77" t="n"/>
      <c r="AEX1594" s="77" t="n"/>
      <c r="AEY1594" s="77" t="n"/>
      <c r="AEZ1594" s="77" t="n"/>
      <c r="AFA1594" s="77" t="n"/>
      <c r="AFB1594" s="77" t="n"/>
      <c r="AFC1594" s="77" t="n"/>
      <c r="AFD1594" s="77" t="n"/>
      <c r="AFE1594" s="77" t="n"/>
      <c r="AFF1594" s="77" t="n"/>
      <c r="AFG1594" s="77" t="n"/>
      <c r="AFH1594" s="77" t="n"/>
      <c r="AFI1594" s="77" t="n"/>
      <c r="AFJ1594" s="77" t="n"/>
      <c r="AFK1594" s="77" t="n"/>
      <c r="AFL1594" s="77" t="n"/>
      <c r="AFM1594" s="77" t="n"/>
      <c r="AFN1594" s="77" t="n"/>
      <c r="AFO1594" s="77" t="n"/>
      <c r="AFP1594" s="77" t="n"/>
      <c r="AFQ1594" s="77" t="n"/>
      <c r="AFR1594" s="77" t="n"/>
      <c r="AFS1594" s="77" t="n"/>
      <c r="AFT1594" s="77" t="n"/>
      <c r="AFU1594" s="77" t="n"/>
      <c r="AFV1594" s="77" t="n"/>
      <c r="AFW1594" s="77" t="n"/>
      <c r="AFX1594" s="77" t="n"/>
      <c r="AFY1594" s="77" t="n"/>
      <c r="AFZ1594" s="77" t="n"/>
      <c r="AGA1594" s="77" t="n"/>
      <c r="AGB1594" s="77" t="n"/>
      <c r="AGC1594" s="77" t="n"/>
      <c r="AGD1594" s="77" t="n"/>
      <c r="AGE1594" s="77" t="n"/>
      <c r="AGF1594" s="77" t="n"/>
      <c r="AGG1594" s="77" t="n"/>
      <c r="AGH1594" s="77" t="n"/>
      <c r="AGI1594" s="77" t="n"/>
      <c r="AGJ1594" s="77" t="n"/>
      <c r="AGK1594" s="77" t="n"/>
      <c r="AGL1594" s="77" t="n"/>
      <c r="AGM1594" s="77" t="n"/>
      <c r="AGN1594" s="77" t="n"/>
      <c r="AGO1594" s="77" t="n"/>
      <c r="AGP1594" s="77" t="n"/>
      <c r="AGQ1594" s="77" t="n"/>
      <c r="AGR1594" s="77" t="n"/>
      <c r="AGS1594" s="77" t="n"/>
      <c r="AGT1594" s="77" t="n"/>
      <c r="AGU1594" s="77" t="n"/>
      <c r="AGV1594" s="77" t="n"/>
      <c r="AGW1594" s="77" t="n"/>
      <c r="AGX1594" s="77" t="n"/>
      <c r="AGY1594" s="77" t="n"/>
      <c r="AGZ1594" s="77" t="n"/>
      <c r="AHA1594" s="77" t="n"/>
      <c r="AHB1594" s="77" t="n"/>
      <c r="AHC1594" s="77" t="n"/>
      <c r="AHD1594" s="77" t="n"/>
      <c r="AHE1594" s="77" t="n"/>
      <c r="AHF1594" s="77" t="n"/>
      <c r="AHG1594" s="77" t="n"/>
      <c r="AHH1594" s="77" t="n"/>
      <c r="AHI1594" s="77" t="n"/>
      <c r="AHJ1594" s="77" t="n"/>
      <c r="AHK1594" s="77" t="n"/>
      <c r="AHL1594" s="77" t="n"/>
      <c r="AHM1594" s="77" t="n"/>
      <c r="AHN1594" s="77" t="n"/>
      <c r="AHO1594" s="77" t="n"/>
      <c r="AHP1594" s="77" t="n"/>
      <c r="AHQ1594" s="77" t="n"/>
      <c r="AHR1594" s="77" t="n"/>
      <c r="AHS1594" s="77" t="n"/>
      <c r="AHT1594" s="77" t="n"/>
      <c r="AHU1594" s="77" t="n"/>
      <c r="AHV1594" s="77" t="n"/>
      <c r="AHW1594" s="77" t="n"/>
      <c r="AHX1594" s="77" t="n"/>
      <c r="AHY1594" s="77" t="n"/>
      <c r="AHZ1594" s="77" t="n"/>
      <c r="AIA1594" s="77" t="n"/>
      <c r="AIB1594" s="77" t="n"/>
      <c r="AIC1594" s="77" t="n"/>
      <c r="AID1594" s="77" t="n"/>
      <c r="AIE1594" s="77" t="n"/>
      <c r="AIF1594" s="77" t="n"/>
      <c r="AIG1594" s="77" t="n"/>
      <c r="AIH1594" s="77" t="n"/>
      <c r="AII1594" s="77" t="n"/>
      <c r="AIJ1594" s="77" t="n"/>
      <c r="AIK1594" s="77" t="n"/>
      <c r="AIL1594" s="77" t="n"/>
      <c r="AIM1594" s="77" t="n"/>
      <c r="AIN1594" s="77" t="n"/>
      <c r="AIO1594" s="77" t="n"/>
      <c r="AIP1594" s="77" t="n"/>
      <c r="AIQ1594" s="77" t="n"/>
      <c r="AIR1594" s="77" t="n"/>
      <c r="AIS1594" s="77" t="n"/>
      <c r="AIT1594" s="77" t="n"/>
      <c r="AIU1594" s="77" t="n"/>
      <c r="AIV1594" s="77" t="n"/>
      <c r="AIW1594" s="77" t="n"/>
      <c r="AIX1594" s="77" t="n"/>
      <c r="AIY1594" s="77" t="n"/>
      <c r="AIZ1594" s="77" t="n"/>
      <c r="AJA1594" s="77" t="n"/>
      <c r="AJB1594" s="77" t="n"/>
      <c r="AJC1594" s="77" t="n"/>
      <c r="AJD1594" s="77" t="n"/>
      <c r="AJE1594" s="77" t="n"/>
      <c r="AJF1594" s="77" t="n"/>
      <c r="AJG1594" s="77" t="n"/>
      <c r="AJH1594" s="77" t="n"/>
      <c r="AJI1594" s="77" t="n"/>
      <c r="AJJ1594" s="77" t="n"/>
      <c r="AJK1594" s="77" t="n"/>
      <c r="AJL1594" s="77" t="n"/>
      <c r="AJM1594" s="77" t="n"/>
      <c r="AJN1594" s="77" t="n"/>
      <c r="AJO1594" s="77" t="n"/>
      <c r="AJP1594" s="77" t="n"/>
      <c r="AJQ1594" s="77" t="n"/>
      <c r="AJR1594" s="77" t="n"/>
      <c r="AJS1594" s="77" t="n"/>
      <c r="AJT1594" s="77" t="n"/>
      <c r="AJU1594" s="77" t="n"/>
      <c r="AJV1594" s="77" t="n"/>
      <c r="AJW1594" s="77" t="n"/>
      <c r="AJX1594" s="77" t="n"/>
      <c r="AJY1594" s="77" t="n"/>
      <c r="AJZ1594" s="77" t="n"/>
      <c r="AKA1594" s="77" t="n"/>
      <c r="AKB1594" s="77" t="n"/>
      <c r="AKC1594" s="77" t="n"/>
      <c r="AKD1594" s="77" t="n"/>
      <c r="AKE1594" s="77" t="n"/>
      <c r="AKF1594" s="77" t="n"/>
      <c r="AKG1594" s="77" t="n"/>
      <c r="AKH1594" s="77" t="n"/>
      <c r="AKI1594" s="77" t="n"/>
      <c r="AKJ1594" s="77" t="n"/>
      <c r="AKK1594" s="77" t="n"/>
      <c r="AKL1594" s="77" t="n"/>
      <c r="AKM1594" s="77" t="n"/>
      <c r="AKN1594" s="77" t="n"/>
      <c r="AKO1594" s="77" t="n"/>
      <c r="AKP1594" s="77" t="n"/>
      <c r="AKQ1594" s="77" t="n"/>
      <c r="AKR1594" s="77" t="n"/>
      <c r="AKS1594" s="77" t="n"/>
      <c r="AKT1594" s="77" t="n"/>
      <c r="AKU1594" s="77" t="n"/>
      <c r="AKV1594" s="77" t="n"/>
      <c r="AKW1594" s="77" t="n"/>
      <c r="AKX1594" s="77" t="n"/>
      <c r="AKY1594" s="77" t="n"/>
      <c r="AKZ1594" s="77" t="n"/>
      <c r="ALA1594" s="77" t="n"/>
      <c r="ALB1594" s="77" t="n"/>
      <c r="ALC1594" s="77" t="n"/>
      <c r="ALD1594" s="77" t="n"/>
      <c r="ALE1594" s="77" t="n"/>
      <c r="ALF1594" s="77" t="n"/>
      <c r="ALG1594" s="77" t="n"/>
      <c r="ALH1594" s="77" t="n"/>
      <c r="ALI1594" s="77" t="n"/>
      <c r="ALJ1594" s="77" t="n"/>
      <c r="ALK1594" s="77" t="n"/>
      <c r="ALL1594" s="77" t="n"/>
      <c r="ALM1594" s="77" t="n"/>
      <c r="ALN1594" s="77" t="n"/>
      <c r="ALO1594" s="77" t="n"/>
      <c r="ALP1594" s="77" t="n"/>
      <c r="ALQ1594" s="77" t="n"/>
      <c r="ALR1594" s="77" t="n"/>
      <c r="ALS1594" s="77" t="n"/>
      <c r="ALT1594" s="77" t="n"/>
      <c r="ALU1594" s="77" t="n"/>
      <c r="ALV1594" s="77" t="n"/>
      <c r="ALW1594" s="77" t="n"/>
      <c r="ALX1594" s="77" t="n"/>
      <c r="ALY1594" s="77" t="n"/>
      <c r="ALZ1594" s="77" t="n"/>
      <c r="AMA1594" s="77" t="n"/>
      <c r="AMB1594" s="77" t="n"/>
      <c r="AMC1594" s="77" t="n"/>
      <c r="AMD1594" s="77" t="n"/>
      <c r="AME1594" s="77" t="n"/>
      <c r="AMF1594" s="77" t="n"/>
      <c r="AMG1594" s="77" t="n"/>
      <c r="AMH1594" s="77" t="n"/>
      <c r="AMI1594" s="77" t="n"/>
      <c r="AMJ1594" s="77" t="n"/>
      <c r="AMK1594" s="77" t="n"/>
      <c r="AML1594" s="77" t="n"/>
      <c r="AMM1594" s="77" t="n"/>
      <c r="AMN1594" s="77" t="n"/>
      <c r="AMO1594" s="77" t="n"/>
      <c r="AMP1594" s="77" t="n"/>
      <c r="AMQ1594" s="77" t="n"/>
      <c r="AMR1594" s="77" t="n"/>
      <c r="AMS1594" s="77" t="n"/>
      <c r="AMT1594" s="77" t="n"/>
      <c r="AMU1594" s="77" t="n"/>
      <c r="AMV1594" s="77" t="n"/>
      <c r="AMW1594" s="77" t="n"/>
      <c r="AMX1594" s="77" t="n"/>
      <c r="AMY1594" s="77" t="n"/>
      <c r="AMZ1594" s="77" t="n"/>
      <c r="ANA1594" s="77" t="n"/>
      <c r="ANB1594" s="77" t="n"/>
      <c r="ANC1594" s="77" t="n"/>
      <c r="AND1594" s="77" t="n"/>
      <c r="ANE1594" s="77" t="n"/>
      <c r="ANF1594" s="77" t="n"/>
      <c r="ANG1594" s="77" t="n"/>
      <c r="ANH1594" s="77" t="n"/>
      <c r="ANI1594" s="77" t="n"/>
      <c r="ANJ1594" s="77" t="n"/>
      <c r="ANK1594" s="77" t="n"/>
      <c r="ANL1594" s="77" t="n"/>
      <c r="ANM1594" s="77" t="n"/>
      <c r="ANN1594" s="77" t="n"/>
      <c r="ANO1594" s="77" t="n"/>
      <c r="ANP1594" s="77" t="n"/>
      <c r="ANQ1594" s="77" t="n"/>
      <c r="ANR1594" s="77" t="n"/>
      <c r="ANS1594" s="77" t="n"/>
      <c r="ANT1594" s="77" t="n"/>
      <c r="ANU1594" s="77" t="n"/>
      <c r="ANV1594" s="77" t="n"/>
      <c r="ANW1594" s="77" t="n"/>
      <c r="ANX1594" s="77" t="n"/>
      <c r="ANY1594" s="77" t="n"/>
      <c r="ANZ1594" s="77" t="n"/>
      <c r="AOA1594" s="77" t="n"/>
      <c r="AOB1594" s="77" t="n"/>
      <c r="AOC1594" s="77" t="n"/>
      <c r="AOD1594" s="77" t="n"/>
      <c r="AOE1594" s="77" t="n"/>
      <c r="AOF1594" s="77" t="n"/>
      <c r="AOG1594" s="77" t="n"/>
      <c r="AOH1594" s="77" t="n"/>
      <c r="AOI1594" s="77" t="n"/>
      <c r="AOJ1594" s="77" t="n"/>
      <c r="AOK1594" s="77" t="n"/>
      <c r="AOL1594" s="77" t="n"/>
      <c r="AOM1594" s="77" t="n"/>
      <c r="AON1594" s="77" t="n"/>
      <c r="AOO1594" s="77" t="n"/>
      <c r="AOP1594" s="77" t="n"/>
      <c r="AOQ1594" s="77" t="n"/>
      <c r="AOR1594" s="77" t="n"/>
      <c r="AOS1594" s="77" t="n"/>
      <c r="AOT1594" s="77" t="n"/>
      <c r="AOU1594" s="77" t="n"/>
      <c r="AOV1594" s="77" t="n"/>
      <c r="AOW1594" s="77" t="n"/>
      <c r="AOX1594" s="77" t="n"/>
      <c r="AOY1594" s="77" t="n"/>
      <c r="AOZ1594" s="77" t="n"/>
      <c r="APA1594" s="77" t="n"/>
      <c r="APB1594" s="77" t="n"/>
      <c r="APC1594" s="77" t="n"/>
      <c r="APD1594" s="77" t="n"/>
      <c r="APE1594" s="77" t="n"/>
      <c r="APF1594" s="77" t="n"/>
      <c r="APG1594" s="77" t="n"/>
      <c r="APH1594" s="77" t="n"/>
      <c r="API1594" s="77" t="n"/>
      <c r="APJ1594" s="77" t="n"/>
      <c r="APK1594" s="77" t="n"/>
      <c r="APL1594" s="77" t="n"/>
      <c r="APM1594" s="77" t="n"/>
      <c r="APN1594" s="77" t="n"/>
      <c r="APO1594" s="77" t="n"/>
      <c r="APP1594" s="77" t="n"/>
      <c r="APQ1594" s="77" t="n"/>
      <c r="APR1594" s="77" t="n"/>
      <c r="APS1594" s="77" t="n"/>
      <c r="APT1594" s="77" t="n"/>
      <c r="APU1594" s="77" t="n"/>
      <c r="APV1594" s="77" t="n"/>
      <c r="APW1594" s="77" t="n"/>
      <c r="APX1594" s="77" t="n"/>
      <c r="APY1594" s="77" t="n"/>
      <c r="APZ1594" s="77" t="n"/>
      <c r="AQA1594" s="77" t="n"/>
      <c r="AQB1594" s="77" t="n"/>
      <c r="AQC1594" s="77" t="n"/>
      <c r="AQD1594" s="77" t="n"/>
      <c r="AQE1594" s="77" t="n"/>
      <c r="AQF1594" s="77" t="n"/>
      <c r="AQG1594" s="77" t="n"/>
      <c r="AQH1594" s="77" t="n"/>
      <c r="AQI1594" s="77" t="n"/>
      <c r="AQJ1594" s="77" t="n"/>
      <c r="AQK1594" s="77" t="n"/>
      <c r="AQL1594" s="77" t="n"/>
      <c r="AQM1594" s="77" t="n"/>
      <c r="AQN1594" s="77" t="n"/>
      <c r="AQO1594" s="77" t="n"/>
      <c r="AQP1594" s="77" t="n"/>
      <c r="AQQ1594" s="77" t="n"/>
      <c r="AQR1594" s="77" t="n"/>
      <c r="AQS1594" s="77" t="n"/>
      <c r="AQT1594" s="77" t="n"/>
      <c r="AQU1594" s="77" t="n"/>
      <c r="AQV1594" s="77" t="n"/>
      <c r="AQW1594" s="77" t="n"/>
      <c r="AQX1594" s="77" t="n"/>
      <c r="AQY1594" s="77" t="n"/>
      <c r="AQZ1594" s="77" t="n"/>
      <c r="ARA1594" s="77" t="n"/>
      <c r="ARB1594" s="77" t="n"/>
      <c r="ARC1594" s="77" t="n"/>
      <c r="ARD1594" s="77" t="n"/>
      <c r="ARE1594" s="77" t="n"/>
      <c r="ARF1594" s="77" t="n"/>
      <c r="ARG1594" s="77" t="n"/>
      <c r="ARH1594" s="77" t="n"/>
      <c r="ARI1594" s="77" t="n"/>
      <c r="ARJ1594" s="77" t="n"/>
      <c r="ARK1594" s="77" t="n"/>
      <c r="ARL1594" s="77" t="n"/>
      <c r="ARM1594" s="77" t="n"/>
      <c r="ARN1594" s="77" t="n"/>
      <c r="ARO1594" s="77" t="n"/>
      <c r="ARP1594" s="77" t="n"/>
      <c r="ARQ1594" s="77" t="n"/>
      <c r="ARR1594" s="77" t="n"/>
      <c r="ARS1594" s="77" t="n"/>
      <c r="ART1594" s="77" t="n"/>
      <c r="ARU1594" s="77" t="n"/>
      <c r="ARV1594" s="77" t="n"/>
      <c r="ARW1594" s="77" t="n"/>
      <c r="ARX1594" s="77" t="n"/>
      <c r="ARY1594" s="77" t="n"/>
      <c r="ARZ1594" s="77" t="n"/>
      <c r="ASA1594" s="77" t="n"/>
      <c r="ASB1594" s="77" t="n"/>
      <c r="ASC1594" s="77" t="n"/>
      <c r="ASD1594" s="77" t="n"/>
      <c r="ASE1594" s="77" t="n"/>
      <c r="ASF1594" s="77" t="n"/>
      <c r="ASG1594" s="77" t="n"/>
      <c r="ASH1594" s="77" t="n"/>
      <c r="ASI1594" s="77" t="n"/>
      <c r="ASJ1594" s="77" t="n"/>
      <c r="ASK1594" s="77" t="n"/>
      <c r="ASL1594" s="77" t="n"/>
      <c r="ASM1594" s="77" t="n"/>
      <c r="ASN1594" s="77" t="n"/>
      <c r="ASO1594" s="77" t="n"/>
      <c r="ASP1594" s="77" t="n"/>
      <c r="ASQ1594" s="77" t="n"/>
      <c r="ASR1594" s="77" t="n"/>
      <c r="ASS1594" s="77" t="n"/>
      <c r="AST1594" s="77" t="n"/>
      <c r="ASU1594" s="77" t="n"/>
      <c r="ASV1594" s="77" t="n"/>
      <c r="ASW1594" s="77" t="n"/>
      <c r="ASX1594" s="77" t="n"/>
      <c r="ASY1594" s="77" t="n"/>
      <c r="ASZ1594" s="77" t="n"/>
      <c r="ATA1594" s="77" t="n"/>
      <c r="ATB1594" s="77" t="n"/>
      <c r="ATC1594" s="77" t="n"/>
      <c r="ATD1594" s="77" t="n"/>
      <c r="ATE1594" s="77" t="n"/>
      <c r="ATF1594" s="77" t="n"/>
      <c r="ATG1594" s="77" t="n"/>
      <c r="ATH1594" s="77" t="n"/>
      <c r="ATI1594" s="77" t="n"/>
      <c r="ATJ1594" s="77" t="n"/>
      <c r="ATK1594" s="77" t="n"/>
      <c r="ATL1594" s="77" t="n"/>
      <c r="ATM1594" s="77" t="n"/>
      <c r="ATN1594" s="77" t="n"/>
      <c r="ATO1594" s="77" t="n"/>
      <c r="ATP1594" s="77" t="n"/>
      <c r="ATQ1594" s="77" t="n"/>
      <c r="ATR1594" s="77" t="n"/>
      <c r="ATS1594" s="77" t="n"/>
      <c r="ATT1594" s="77" t="n"/>
      <c r="ATU1594" s="77" t="n"/>
      <c r="ATV1594" s="77" t="n"/>
      <c r="ATW1594" s="77" t="n"/>
      <c r="ATX1594" s="77" t="n"/>
      <c r="ATY1594" s="77" t="n"/>
      <c r="ATZ1594" s="77" t="n"/>
      <c r="AUA1594" s="77" t="n"/>
      <c r="AUB1594" s="77" t="n"/>
      <c r="AUC1594" s="77" t="n"/>
      <c r="AUD1594" s="77" t="n"/>
      <c r="AUE1594" s="77" t="n"/>
      <c r="AUF1594" s="77" t="n"/>
      <c r="AUG1594" s="77" t="n"/>
      <c r="AUH1594" s="77" t="n"/>
      <c r="AUI1594" s="77" t="n"/>
      <c r="AUJ1594" s="77" t="n"/>
      <c r="AUK1594" s="77" t="n"/>
      <c r="AUL1594" s="77" t="n"/>
      <c r="AUM1594" s="77" t="n"/>
      <c r="AUN1594" s="77" t="n"/>
      <c r="AUO1594" s="77" t="n"/>
      <c r="AUP1594" s="77" t="n"/>
      <c r="AUQ1594" s="77" t="n"/>
      <c r="AUR1594" s="77" t="n"/>
      <c r="AUS1594" s="77" t="n"/>
      <c r="AUT1594" s="77" t="n"/>
      <c r="AUU1594" s="77" t="n"/>
      <c r="AUV1594" s="77" t="n"/>
      <c r="AUW1594" s="77" t="n"/>
      <c r="AUX1594" s="77" t="n"/>
      <c r="AUY1594" s="77" t="n"/>
      <c r="AUZ1594" s="77" t="n"/>
      <c r="AVA1594" s="77" t="n"/>
      <c r="AVB1594" s="77" t="n"/>
      <c r="AVC1594" s="77" t="n"/>
      <c r="AVD1594" s="77" t="n"/>
      <c r="AVE1594" s="77" t="n"/>
      <c r="AVF1594" s="77" t="n"/>
      <c r="AVG1594" s="77" t="n"/>
      <c r="AVH1594" s="77" t="n"/>
      <c r="AVI1594" s="77" t="n"/>
      <c r="AVJ1594" s="77" t="n"/>
      <c r="AVK1594" s="77" t="n"/>
      <c r="AVL1594" s="77" t="n"/>
      <c r="AVM1594" s="77" t="n"/>
      <c r="AVN1594" s="77" t="n"/>
      <c r="AVO1594" s="77" t="n"/>
      <c r="AVP1594" s="77" t="n"/>
      <c r="AVQ1594" s="77" t="n"/>
      <c r="AVR1594" s="77" t="n"/>
      <c r="AVS1594" s="77" t="n"/>
      <c r="AVT1594" s="77" t="n"/>
      <c r="AVU1594" s="77" t="n"/>
      <c r="AVV1594" s="77" t="n"/>
      <c r="AVW1594" s="77" t="n"/>
      <c r="AVX1594" s="77" t="n"/>
      <c r="AVY1594" s="77" t="n"/>
      <c r="AVZ1594" s="77" t="n"/>
      <c r="AWA1594" s="77" t="n"/>
      <c r="AWB1594" s="77" t="n"/>
      <c r="AWC1594" s="77" t="n"/>
      <c r="AWD1594" s="77" t="n"/>
      <c r="AWE1594" s="77" t="n"/>
      <c r="AWF1594" s="77" t="n"/>
      <c r="AWG1594" s="77" t="n"/>
      <c r="AWH1594" s="77" t="n"/>
      <c r="AWI1594" s="77" t="n"/>
      <c r="AWJ1594" s="77" t="n"/>
      <c r="AWK1594" s="77" t="n"/>
      <c r="AWL1594" s="77" t="n"/>
      <c r="AWM1594" s="77" t="n"/>
      <c r="AWN1594" s="77" t="n"/>
      <c r="AWO1594" s="77" t="n"/>
      <c r="AWP1594" s="77" t="n"/>
      <c r="AWQ1594" s="77" t="n"/>
      <c r="AWR1594" s="77" t="n"/>
      <c r="AWS1594" s="77" t="n"/>
      <c r="AWT1594" s="77" t="n"/>
      <c r="AWU1594" s="77" t="n"/>
      <c r="AWV1594" s="77" t="n"/>
      <c r="AWW1594" s="77" t="n"/>
      <c r="AWX1594" s="77" t="n"/>
      <c r="AWY1594" s="77" t="n"/>
      <c r="AWZ1594" s="77" t="n"/>
      <c r="AXA1594" s="77" t="n"/>
      <c r="AXB1594" s="77" t="n"/>
      <c r="AXC1594" s="77" t="n"/>
      <c r="AXD1594" s="77" t="n"/>
      <c r="AXE1594" s="77" t="n"/>
      <c r="AXF1594" s="77" t="n"/>
      <c r="AXG1594" s="77" t="n"/>
      <c r="AXH1594" s="77" t="n"/>
      <c r="AXI1594" s="77" t="n"/>
      <c r="AXJ1594" s="77" t="n"/>
      <c r="AXK1594" s="77" t="n"/>
      <c r="AXL1594" s="77" t="n"/>
      <c r="AXM1594" s="77" t="n"/>
      <c r="AXN1594" s="77" t="n"/>
      <c r="AXO1594" s="77" t="n"/>
      <c r="AXP1594" s="77" t="n"/>
      <c r="AXQ1594" s="77" t="n"/>
      <c r="AXR1594" s="77" t="n"/>
      <c r="AXS1594" s="77" t="n"/>
      <c r="AXT1594" s="77" t="n"/>
      <c r="AXU1594" s="77" t="n"/>
      <c r="AXV1594" s="77" t="n"/>
      <c r="AXW1594" s="77" t="n"/>
      <c r="AXX1594" s="77" t="n"/>
      <c r="AXY1594" s="77" t="n"/>
      <c r="AXZ1594" s="77" t="n"/>
      <c r="AYA1594" s="77" t="n"/>
      <c r="AYB1594" s="77" t="n"/>
      <c r="AYC1594" s="77" t="n"/>
      <c r="AYD1594" s="77" t="n"/>
      <c r="AYE1594" s="77" t="n"/>
      <c r="AYF1594" s="77" t="n"/>
      <c r="AYG1594" s="77" t="n"/>
      <c r="AYH1594" s="77" t="n"/>
      <c r="AYI1594" s="77" t="n"/>
      <c r="AYJ1594" s="77" t="n"/>
      <c r="AYK1594" s="77" t="n"/>
      <c r="AYL1594" s="77" t="n"/>
      <c r="AYM1594" s="77" t="n"/>
      <c r="AYN1594" s="77" t="n"/>
      <c r="AYO1594" s="77" t="n"/>
      <c r="AYP1594" s="77" t="n"/>
      <c r="AYQ1594" s="77" t="n"/>
      <c r="AYR1594" s="77" t="n"/>
      <c r="AYS1594" s="77" t="n"/>
      <c r="AYT1594" s="77" t="n"/>
      <c r="AYU1594" s="77" t="n"/>
      <c r="AYV1594" s="77" t="n"/>
      <c r="AYW1594" s="77" t="n"/>
      <c r="AYX1594" s="77" t="n"/>
      <c r="AYY1594" s="77" t="n"/>
      <c r="AYZ1594" s="77" t="n"/>
      <c r="AZA1594" s="77" t="n"/>
      <c r="AZB1594" s="77" t="n"/>
      <c r="AZC1594" s="77" t="n"/>
      <c r="AZD1594" s="77" t="n"/>
      <c r="AZE1594" s="77" t="n"/>
      <c r="AZF1594" s="77" t="n"/>
      <c r="AZG1594" s="77" t="n"/>
      <c r="AZH1594" s="77" t="n"/>
      <c r="AZI1594" s="77" t="n"/>
      <c r="AZJ1594" s="77" t="n"/>
      <c r="AZK1594" s="77" t="n"/>
      <c r="AZL1594" s="77" t="n"/>
      <c r="AZM1594" s="77" t="n"/>
      <c r="AZN1594" s="77" t="n"/>
      <c r="AZO1594" s="77" t="n"/>
      <c r="AZP1594" s="77" t="n"/>
      <c r="AZQ1594" s="77" t="n"/>
      <c r="AZR1594" s="77" t="n"/>
      <c r="AZS1594" s="77" t="n"/>
      <c r="AZT1594" s="77" t="n"/>
      <c r="AZU1594" s="77" t="n"/>
      <c r="AZV1594" s="77" t="n"/>
      <c r="AZW1594" s="77" t="n"/>
      <c r="AZX1594" s="77" t="n"/>
      <c r="AZY1594" s="77" t="n"/>
      <c r="AZZ1594" s="77" t="n"/>
      <c r="BAA1594" s="77" t="n"/>
      <c r="BAB1594" s="77" t="n"/>
      <c r="BAC1594" s="77" t="n"/>
      <c r="BAD1594" s="77" t="n"/>
      <c r="BAE1594" s="77" t="n"/>
      <c r="BAF1594" s="77" t="n"/>
      <c r="BAG1594" s="77" t="n"/>
      <c r="BAH1594" s="77" t="n"/>
      <c r="BAI1594" s="77" t="n"/>
      <c r="BAJ1594" s="77" t="n"/>
      <c r="BAK1594" s="77" t="n"/>
      <c r="BAL1594" s="77" t="n"/>
      <c r="BAM1594" s="77" t="n"/>
      <c r="BAN1594" s="77" t="n"/>
      <c r="BAO1594" s="77" t="n"/>
      <c r="BAP1594" s="77" t="n"/>
      <c r="BAQ1594" s="77" t="n"/>
      <c r="BAR1594" s="77" t="n"/>
      <c r="BAS1594" s="77" t="n"/>
      <c r="BAT1594" s="77" t="n"/>
      <c r="BAU1594" s="77" t="n"/>
      <c r="BAV1594" s="77" t="n"/>
      <c r="BAW1594" s="77" t="n"/>
      <c r="BAX1594" s="77" t="n"/>
      <c r="BAY1594" s="77" t="n"/>
      <c r="BAZ1594" s="77" t="n"/>
      <c r="BBA1594" s="77" t="n"/>
      <c r="BBB1594" s="77" t="n"/>
      <c r="BBC1594" s="77" t="n"/>
      <c r="BBD1594" s="77" t="n"/>
      <c r="BBE1594" s="77" t="n"/>
      <c r="BBF1594" s="77" t="n"/>
      <c r="BBG1594" s="77" t="n"/>
      <c r="BBH1594" s="77" t="n"/>
      <c r="BBI1594" s="77" t="n"/>
      <c r="BBJ1594" s="77" t="n"/>
      <c r="BBK1594" s="77" t="n"/>
      <c r="BBL1594" s="77" t="n"/>
      <c r="BBM1594" s="77" t="n"/>
      <c r="BBN1594" s="77" t="n"/>
      <c r="BBO1594" s="77" t="n"/>
      <c r="BBP1594" s="77" t="n"/>
      <c r="BBQ1594" s="77" t="n"/>
      <c r="BBR1594" s="77" t="n"/>
      <c r="BBS1594" s="77" t="n"/>
      <c r="BBT1594" s="77" t="n"/>
      <c r="BBU1594" s="77" t="n"/>
      <c r="BBV1594" s="77" t="n"/>
      <c r="BBW1594" s="77" t="n"/>
      <c r="BBX1594" s="77" t="n"/>
      <c r="BBY1594" s="77" t="n"/>
      <c r="BBZ1594" s="77" t="n"/>
      <c r="BCA1594" s="77" t="n"/>
      <c r="BCB1594" s="77" t="n"/>
      <c r="BCC1594" s="77" t="n"/>
      <c r="BCD1594" s="77" t="n"/>
      <c r="BCE1594" s="77" t="n"/>
      <c r="BCF1594" s="77" t="n"/>
      <c r="BCG1594" s="77" t="n"/>
      <c r="BCH1594" s="77" t="n"/>
      <c r="BCI1594" s="77" t="n"/>
      <c r="BCJ1594" s="77" t="n"/>
      <c r="BCK1594" s="77" t="n"/>
      <c r="BCL1594" s="77" t="n"/>
      <c r="BCM1594" s="77" t="n"/>
      <c r="BCN1594" s="77" t="n"/>
      <c r="BCO1594" s="77" t="n"/>
      <c r="BCP1594" s="77" t="n"/>
      <c r="BCQ1594" s="77" t="n"/>
      <c r="BCR1594" s="77" t="n"/>
      <c r="BCS1594" s="77" t="n"/>
      <c r="BCT1594" s="77" t="n"/>
      <c r="BCU1594" s="77" t="n"/>
      <c r="BCV1594" s="77" t="n"/>
      <c r="BCW1594" s="77" t="n"/>
      <c r="BCX1594" s="77" t="n"/>
      <c r="BCY1594" s="77" t="n"/>
      <c r="BCZ1594" s="77" t="n"/>
      <c r="BDA1594" s="77" t="n"/>
      <c r="BDB1594" s="77" t="n"/>
      <c r="BDC1594" s="77" t="n"/>
      <c r="BDD1594" s="77" t="n"/>
      <c r="BDE1594" s="77" t="n"/>
      <c r="BDF1594" s="77" t="n"/>
      <c r="BDG1594" s="77" t="n"/>
      <c r="BDH1594" s="77" t="n"/>
      <c r="BDI1594" s="77" t="n"/>
      <c r="BDJ1594" s="77" t="n"/>
      <c r="BDK1594" s="77" t="n"/>
      <c r="BDL1594" s="77" t="n"/>
      <c r="BDM1594" s="77" t="n"/>
      <c r="BDN1594" s="77" t="n"/>
      <c r="BDO1594" s="77" t="n"/>
      <c r="BDP1594" s="77" t="n"/>
      <c r="BDQ1594" s="77" t="n"/>
      <c r="BDR1594" s="77" t="n"/>
      <c r="BDS1594" s="77" t="n"/>
      <c r="BDT1594" s="77" t="n"/>
      <c r="BDU1594" s="77" t="n"/>
      <c r="BDV1594" s="77" t="n"/>
      <c r="BDW1594" s="77" t="n"/>
      <c r="BDX1594" s="77" t="n"/>
      <c r="BDY1594" s="77" t="n"/>
      <c r="BDZ1594" s="77" t="n"/>
      <c r="BEA1594" s="77" t="n"/>
      <c r="BEB1594" s="77" t="n"/>
      <c r="BEC1594" s="77" t="n"/>
      <c r="BED1594" s="77" t="n"/>
      <c r="BEE1594" s="77" t="n"/>
      <c r="BEF1594" s="77" t="n"/>
      <c r="BEG1594" s="77" t="n"/>
      <c r="BEH1594" s="77" t="n"/>
      <c r="BEI1594" s="77" t="n"/>
      <c r="BEJ1594" s="77" t="n"/>
      <c r="BEK1594" s="77" t="n"/>
      <c r="BEL1594" s="77" t="n"/>
      <c r="BEM1594" s="77" t="n"/>
      <c r="BEN1594" s="77" t="n"/>
      <c r="BEO1594" s="77" t="n"/>
      <c r="BEP1594" s="77" t="n"/>
      <c r="BEQ1594" s="77" t="n"/>
      <c r="BER1594" s="77" t="n"/>
      <c r="BES1594" s="77" t="n"/>
      <c r="BET1594" s="77" t="n"/>
      <c r="BEU1594" s="77" t="n"/>
      <c r="BEV1594" s="77" t="n"/>
      <c r="BEW1594" s="77" t="n"/>
      <c r="BEX1594" s="77" t="n"/>
      <c r="BEY1594" s="77" t="n"/>
      <c r="BEZ1594" s="77" t="n"/>
      <c r="BFA1594" s="77" t="n"/>
      <c r="BFB1594" s="77" t="n"/>
      <c r="BFC1594" s="77" t="n"/>
      <c r="BFD1594" s="77" t="n"/>
      <c r="BFE1594" s="77" t="n"/>
      <c r="BFF1594" s="77" t="n"/>
      <c r="BFG1594" s="77" t="n"/>
      <c r="BFH1594" s="77" t="n"/>
      <c r="BFI1594" s="77" t="n"/>
      <c r="BFJ1594" s="77" t="n"/>
      <c r="BFK1594" s="77" t="n"/>
      <c r="BFL1594" s="77" t="n"/>
      <c r="BFM1594" s="77" t="n"/>
      <c r="BFN1594" s="77" t="n"/>
      <c r="BFO1594" s="77" t="n"/>
      <c r="BFP1594" s="77" t="n"/>
      <c r="BFQ1594" s="77" t="n"/>
      <c r="BFR1594" s="77" t="n"/>
      <c r="BFS1594" s="77" t="n"/>
      <c r="BFT1594" s="77" t="n"/>
      <c r="BFU1594" s="77" t="n"/>
      <c r="BFV1594" s="77" t="n"/>
      <c r="BFW1594" s="77" t="n"/>
    </row>
    <row r="1595" ht="28" customFormat="1" customHeight="1" s="94">
      <c r="A1595" s="148" t="n">
        <v>1594</v>
      </c>
      <c r="B1595" s="149" t="inlineStr">
        <is>
          <t>精锋医疗</t>
        </is>
      </c>
      <c r="C1595" s="150" t="inlineStr">
        <is>
          <t>深圳市精锋医疗科技股份有限公司</t>
        </is>
      </c>
      <c r="D1595" s="153" t="inlineStr">
        <is>
          <t>中游-本体制造</t>
        </is>
      </c>
      <c r="E1595" s="151" t="inlineStr">
        <is>
          <t>特种机器人</t>
        </is>
      </c>
      <c r="F1595" s="151" t="inlineStr">
        <is>
          <t>手术机器人</t>
        </is>
      </c>
      <c r="G1595" s="150" t="inlineStr">
        <is>
          <t>广东省</t>
        </is>
      </c>
      <c r="H1595" s="150" t="inlineStr">
        <is>
          <t>深圳市</t>
        </is>
      </c>
      <c r="I1595" s="151" t="inlineStr">
        <is>
          <t>2017-05-04</t>
        </is>
      </c>
      <c r="J1595" s="151" t="inlineStr">
        <is>
          <t>36000万元</t>
        </is>
      </c>
      <c r="K1595" s="77" t="n"/>
      <c r="L1595" s="77" t="n"/>
      <c r="M1595" s="77" t="n"/>
      <c r="N1595" s="77" t="n"/>
      <c r="O1595" s="77" t="n"/>
      <c r="P1595" s="77" t="n"/>
      <c r="Q1595" s="77" t="n"/>
      <c r="R1595" s="77" t="n"/>
      <c r="S1595" s="77" t="n"/>
      <c r="T1595" s="77" t="n"/>
      <c r="U1595" s="77" t="n"/>
      <c r="V1595" s="77" t="n"/>
      <c r="W1595" s="77" t="n"/>
      <c r="X1595" s="77" t="n"/>
      <c r="Y1595" s="77" t="n"/>
      <c r="Z1595" s="77" t="n"/>
      <c r="AA1595" s="77" t="n"/>
      <c r="AB1595" s="77" t="n"/>
      <c r="AC1595" s="77" t="n"/>
      <c r="AD1595" s="77" t="n"/>
      <c r="AE1595" s="77" t="n"/>
      <c r="AF1595" s="77" t="n"/>
      <c r="AG1595" s="77" t="n"/>
      <c r="AH1595" s="77" t="n"/>
      <c r="AI1595" s="77" t="n"/>
      <c r="AJ1595" s="77" t="n"/>
      <c r="AK1595" s="77" t="n"/>
      <c r="AL1595" s="77" t="n"/>
      <c r="AM1595" s="77" t="n"/>
      <c r="AN1595" s="77" t="n"/>
      <c r="AO1595" s="77" t="n"/>
      <c r="AP1595" s="77" t="n"/>
      <c r="AQ1595" s="77" t="n"/>
      <c r="AR1595" s="77" t="n"/>
      <c r="AS1595" s="77" t="n"/>
      <c r="AT1595" s="77" t="n"/>
      <c r="AU1595" s="77" t="n"/>
      <c r="AV1595" s="77" t="n"/>
      <c r="AW1595" s="77" t="n"/>
      <c r="AX1595" s="77" t="n"/>
      <c r="AY1595" s="77" t="n"/>
      <c r="AZ1595" s="77" t="n"/>
      <c r="BA1595" s="77" t="n"/>
      <c r="BB1595" s="77" t="n"/>
      <c r="BC1595" s="77" t="n"/>
      <c r="BD1595" s="77" t="n"/>
      <c r="BE1595" s="77" t="n"/>
      <c r="BF1595" s="77" t="n"/>
      <c r="BG1595" s="77" t="n"/>
      <c r="BH1595" s="77" t="n"/>
      <c r="BI1595" s="77" t="n"/>
      <c r="BJ1595" s="77" t="n"/>
      <c r="BK1595" s="77" t="n"/>
      <c r="BL1595" s="77" t="n"/>
      <c r="BM1595" s="77" t="n"/>
      <c r="BN1595" s="77" t="n"/>
      <c r="BO1595" s="77" t="n"/>
      <c r="BP1595" s="77" t="n"/>
      <c r="BQ1595" s="77" t="n"/>
      <c r="BR1595" s="77" t="n"/>
      <c r="BS1595" s="77" t="n"/>
      <c r="BT1595" s="77" t="n"/>
      <c r="BU1595" s="77" t="n"/>
      <c r="BV1595" s="77" t="n"/>
      <c r="BW1595" s="77" t="n"/>
      <c r="BX1595" s="77" t="n"/>
      <c r="BY1595" s="77" t="n"/>
      <c r="BZ1595" s="77" t="n"/>
      <c r="CA1595" s="77" t="n"/>
      <c r="CB1595" s="77" t="n"/>
      <c r="CC1595" s="77" t="n"/>
      <c r="CD1595" s="77" t="n"/>
      <c r="CE1595" s="77" t="n"/>
      <c r="CF1595" s="77" t="n"/>
      <c r="CG1595" s="77" t="n"/>
      <c r="CH1595" s="77" t="n"/>
      <c r="CI1595" s="77" t="n"/>
      <c r="CJ1595" s="77" t="n"/>
      <c r="CK1595" s="77" t="n"/>
      <c r="CL1595" s="77" t="n"/>
      <c r="CM1595" s="77" t="n"/>
      <c r="CN1595" s="77" t="n"/>
      <c r="CO1595" s="77" t="n"/>
      <c r="CP1595" s="77" t="n"/>
      <c r="CQ1595" s="77" t="n"/>
      <c r="CR1595" s="77" t="n"/>
      <c r="CS1595" s="77" t="n"/>
      <c r="CT1595" s="77" t="n"/>
      <c r="CU1595" s="77" t="n"/>
      <c r="CV1595" s="77" t="n"/>
      <c r="CW1595" s="77" t="n"/>
      <c r="CX1595" s="77" t="n"/>
      <c r="CY1595" s="77" t="n"/>
      <c r="CZ1595" s="77" t="n"/>
      <c r="DA1595" s="77" t="n"/>
      <c r="DB1595" s="77" t="n"/>
      <c r="DC1595" s="77" t="n"/>
      <c r="DD1595" s="77" t="n"/>
      <c r="DE1595" s="77" t="n"/>
      <c r="DF1595" s="77" t="n"/>
      <c r="DG1595" s="77" t="n"/>
      <c r="DH1595" s="77" t="n"/>
      <c r="DI1595" s="77" t="n"/>
      <c r="DJ1595" s="77" t="n"/>
      <c r="DK1595" s="77" t="n"/>
      <c r="DL1595" s="77" t="n"/>
      <c r="DM1595" s="77" t="n"/>
      <c r="DN1595" s="77" t="n"/>
      <c r="DO1595" s="77" t="n"/>
      <c r="DP1595" s="77" t="n"/>
      <c r="DQ1595" s="77" t="n"/>
      <c r="DR1595" s="77" t="n"/>
      <c r="DS1595" s="77" t="n"/>
      <c r="DT1595" s="77" t="n"/>
      <c r="DU1595" s="77" t="n"/>
      <c r="DV1595" s="77" t="n"/>
      <c r="DW1595" s="77" t="n"/>
      <c r="DX1595" s="77" t="n"/>
      <c r="DY1595" s="77" t="n"/>
      <c r="DZ1595" s="77" t="n"/>
      <c r="EA1595" s="77" t="n"/>
      <c r="EB1595" s="77" t="n"/>
      <c r="EC1595" s="77" t="n"/>
      <c r="ED1595" s="77" t="n"/>
      <c r="EE1595" s="77" t="n"/>
      <c r="EF1595" s="77" t="n"/>
      <c r="EG1595" s="77" t="n"/>
      <c r="EH1595" s="77" t="n"/>
      <c r="EI1595" s="77" t="n"/>
      <c r="EJ1595" s="77" t="n"/>
      <c r="EK1595" s="77" t="n"/>
      <c r="EL1595" s="77" t="n"/>
      <c r="EM1595" s="77" t="n"/>
      <c r="EN1595" s="77" t="n"/>
      <c r="EO1595" s="77" t="n"/>
      <c r="EP1595" s="77" t="n"/>
      <c r="EQ1595" s="77" t="n"/>
      <c r="ER1595" s="77" t="n"/>
      <c r="ES1595" s="77" t="n"/>
      <c r="ET1595" s="77" t="n"/>
      <c r="EU1595" s="77" t="n"/>
      <c r="EV1595" s="77" t="n"/>
      <c r="EW1595" s="77" t="n"/>
      <c r="EX1595" s="77" t="n"/>
      <c r="EY1595" s="77" t="n"/>
      <c r="EZ1595" s="77" t="n"/>
      <c r="FA1595" s="77" t="n"/>
      <c r="FB1595" s="77" t="n"/>
      <c r="FC1595" s="77" t="n"/>
      <c r="FD1595" s="77" t="n"/>
      <c r="FE1595" s="77" t="n"/>
      <c r="FF1595" s="77" t="n"/>
      <c r="FG1595" s="77" t="n"/>
      <c r="FH1595" s="77" t="n"/>
      <c r="FI1595" s="77" t="n"/>
      <c r="FJ1595" s="77" t="n"/>
      <c r="FK1595" s="77" t="n"/>
      <c r="FL1595" s="77" t="n"/>
      <c r="FM1595" s="77" t="n"/>
      <c r="FN1595" s="77" t="n"/>
      <c r="FO1595" s="77" t="n"/>
      <c r="FP1595" s="77" t="n"/>
      <c r="FQ1595" s="77" t="n"/>
      <c r="FR1595" s="77" t="n"/>
      <c r="FS1595" s="77" t="n"/>
      <c r="FT1595" s="77" t="n"/>
      <c r="FU1595" s="77" t="n"/>
      <c r="FV1595" s="77" t="n"/>
      <c r="FW1595" s="77" t="n"/>
      <c r="FX1595" s="77" t="n"/>
      <c r="FY1595" s="77" t="n"/>
      <c r="FZ1595" s="77" t="n"/>
      <c r="GA1595" s="77" t="n"/>
      <c r="GB1595" s="77" t="n"/>
      <c r="GC1595" s="77" t="n"/>
      <c r="GD1595" s="77" t="n"/>
      <c r="GE1595" s="77" t="n"/>
      <c r="GF1595" s="77" t="n"/>
      <c r="GG1595" s="77" t="n"/>
      <c r="GH1595" s="77" t="n"/>
      <c r="GI1595" s="77" t="n"/>
      <c r="GJ1595" s="77" t="n"/>
      <c r="GK1595" s="77" t="n"/>
      <c r="GL1595" s="77" t="n"/>
      <c r="GM1595" s="77" t="n"/>
      <c r="GN1595" s="77" t="n"/>
      <c r="GO1595" s="77" t="n"/>
      <c r="GP1595" s="77" t="n"/>
      <c r="GQ1595" s="77" t="n"/>
      <c r="GR1595" s="77" t="n"/>
      <c r="GS1595" s="77" t="n"/>
      <c r="GT1595" s="77" t="n"/>
      <c r="GU1595" s="77" t="n"/>
      <c r="GV1595" s="77" t="n"/>
      <c r="GW1595" s="77" t="n"/>
      <c r="GX1595" s="77" t="n"/>
      <c r="GY1595" s="77" t="n"/>
      <c r="GZ1595" s="77" t="n"/>
      <c r="HA1595" s="77" t="n"/>
      <c r="HB1595" s="77" t="n"/>
      <c r="HC1595" s="77" t="n"/>
      <c r="HD1595" s="77" t="n"/>
      <c r="HE1595" s="77" t="n"/>
      <c r="HF1595" s="77" t="n"/>
      <c r="HG1595" s="77" t="n"/>
      <c r="HH1595" s="77" t="n"/>
      <c r="HI1595" s="77" t="n"/>
      <c r="HJ1595" s="77" t="n"/>
      <c r="HK1595" s="77" t="n"/>
      <c r="HL1595" s="77" t="n"/>
      <c r="HM1595" s="77" t="n"/>
      <c r="HN1595" s="77" t="n"/>
      <c r="HO1595" s="77" t="n"/>
      <c r="HP1595" s="77" t="n"/>
      <c r="HQ1595" s="77" t="n"/>
      <c r="HR1595" s="77" t="n"/>
      <c r="HS1595" s="77" t="n"/>
      <c r="HT1595" s="77" t="n"/>
      <c r="HU1595" s="77" t="n"/>
      <c r="HV1595" s="77" t="n"/>
      <c r="HW1595" s="77" t="n"/>
      <c r="HX1595" s="77" t="n"/>
      <c r="HY1595" s="77" t="n"/>
      <c r="HZ1595" s="77" t="n"/>
      <c r="IA1595" s="77" t="n"/>
      <c r="IB1595" s="77" t="n"/>
      <c r="IC1595" s="77" t="n"/>
      <c r="ID1595" s="77" t="n"/>
      <c r="IE1595" s="77" t="n"/>
      <c r="IF1595" s="77" t="n"/>
      <c r="IG1595" s="77" t="n"/>
      <c r="IH1595" s="77" t="n"/>
      <c r="II1595" s="77" t="n"/>
      <c r="IJ1595" s="77" t="n"/>
      <c r="IK1595" s="77" t="n"/>
      <c r="IL1595" s="77" t="n"/>
      <c r="IM1595" s="77" t="n"/>
      <c r="IN1595" s="77" t="n"/>
      <c r="IO1595" s="77" t="n"/>
      <c r="IP1595" s="77" t="n"/>
      <c r="IQ1595" s="77" t="n"/>
      <c r="IR1595" s="77" t="n"/>
      <c r="IS1595" s="77" t="n"/>
      <c r="IT1595" s="77" t="n"/>
      <c r="IU1595" s="77" t="n"/>
      <c r="IV1595" s="77" t="n"/>
      <c r="IW1595" s="77" t="n"/>
      <c r="IX1595" s="77" t="n"/>
      <c r="IY1595" s="77" t="n"/>
      <c r="IZ1595" s="77" t="n"/>
      <c r="JA1595" s="77" t="n"/>
      <c r="JB1595" s="77" t="n"/>
      <c r="JC1595" s="77" t="n"/>
      <c r="JD1595" s="77" t="n"/>
      <c r="JE1595" s="77" t="n"/>
      <c r="JF1595" s="77" t="n"/>
      <c r="JG1595" s="77" t="n"/>
      <c r="JH1595" s="77" t="n"/>
      <c r="JI1595" s="77" t="n"/>
      <c r="JJ1595" s="77" t="n"/>
      <c r="JK1595" s="77" t="n"/>
      <c r="JL1595" s="77" t="n"/>
      <c r="JM1595" s="77" t="n"/>
      <c r="JN1595" s="77" t="n"/>
      <c r="JO1595" s="77" t="n"/>
      <c r="JP1595" s="77" t="n"/>
      <c r="JQ1595" s="77" t="n"/>
      <c r="JR1595" s="77" t="n"/>
      <c r="JS1595" s="77" t="n"/>
      <c r="JT1595" s="77" t="n"/>
      <c r="JU1595" s="77" t="n"/>
      <c r="JV1595" s="77" t="n"/>
      <c r="JW1595" s="77" t="n"/>
      <c r="JX1595" s="77" t="n"/>
      <c r="JY1595" s="77" t="n"/>
      <c r="JZ1595" s="77" t="n"/>
      <c r="KA1595" s="77" t="n"/>
      <c r="KB1595" s="77" t="n"/>
      <c r="KC1595" s="77" t="n"/>
      <c r="KD1595" s="77" t="n"/>
      <c r="KE1595" s="77" t="n"/>
      <c r="KF1595" s="77" t="n"/>
      <c r="KG1595" s="77" t="n"/>
      <c r="KH1595" s="77" t="n"/>
      <c r="KI1595" s="77" t="n"/>
      <c r="KJ1595" s="77" t="n"/>
      <c r="KK1595" s="77" t="n"/>
      <c r="KL1595" s="77" t="n"/>
      <c r="KM1595" s="77" t="n"/>
      <c r="KN1595" s="77" t="n"/>
      <c r="KO1595" s="77" t="n"/>
      <c r="KP1595" s="77" t="n"/>
      <c r="KQ1595" s="77" t="n"/>
      <c r="KR1595" s="77" t="n"/>
      <c r="KS1595" s="77" t="n"/>
      <c r="KT1595" s="77" t="n"/>
      <c r="KU1595" s="77" t="n"/>
      <c r="KV1595" s="77" t="n"/>
      <c r="KW1595" s="77" t="n"/>
      <c r="KX1595" s="77" t="n"/>
      <c r="KY1595" s="77" t="n"/>
      <c r="KZ1595" s="77" t="n"/>
      <c r="LA1595" s="77" t="n"/>
      <c r="LB1595" s="77" t="n"/>
      <c r="LC1595" s="77" t="n"/>
      <c r="LD1595" s="77" t="n"/>
      <c r="LE1595" s="77" t="n"/>
      <c r="LF1595" s="77" t="n"/>
      <c r="LG1595" s="77" t="n"/>
      <c r="LH1595" s="77" t="n"/>
      <c r="LI1595" s="77" t="n"/>
      <c r="LJ1595" s="77" t="n"/>
      <c r="LK1595" s="77" t="n"/>
      <c r="LL1595" s="77" t="n"/>
      <c r="LM1595" s="77" t="n"/>
      <c r="LN1595" s="77" t="n"/>
      <c r="LO1595" s="77" t="n"/>
      <c r="LP1595" s="77" t="n"/>
      <c r="LQ1595" s="77" t="n"/>
      <c r="LR1595" s="77" t="n"/>
      <c r="LS1595" s="77" t="n"/>
      <c r="LT1595" s="77" t="n"/>
      <c r="LU1595" s="77" t="n"/>
      <c r="LV1595" s="77" t="n"/>
      <c r="LW1595" s="77" t="n"/>
      <c r="LX1595" s="77" t="n"/>
      <c r="LY1595" s="77" t="n"/>
      <c r="LZ1595" s="77" t="n"/>
      <c r="MA1595" s="77" t="n"/>
      <c r="MB1595" s="77" t="n"/>
      <c r="MC1595" s="77" t="n"/>
      <c r="MD1595" s="77" t="n"/>
      <c r="ME1595" s="77" t="n"/>
      <c r="MF1595" s="77" t="n"/>
      <c r="MG1595" s="77" t="n"/>
      <c r="MH1595" s="77" t="n"/>
      <c r="MI1595" s="77" t="n"/>
      <c r="MJ1595" s="77" t="n"/>
      <c r="MK1595" s="77" t="n"/>
      <c r="ML1595" s="77" t="n"/>
      <c r="MM1595" s="77" t="n"/>
      <c r="MN1595" s="77" t="n"/>
      <c r="MO1595" s="77" t="n"/>
      <c r="MP1595" s="77" t="n"/>
      <c r="MQ1595" s="77" t="n"/>
      <c r="MR1595" s="77" t="n"/>
      <c r="MS1595" s="77" t="n"/>
      <c r="MT1595" s="77" t="n"/>
      <c r="MU1595" s="77" t="n"/>
      <c r="MV1595" s="77" t="n"/>
      <c r="MW1595" s="77" t="n"/>
      <c r="MX1595" s="77" t="n"/>
      <c r="MY1595" s="77" t="n"/>
      <c r="MZ1595" s="77" t="n"/>
      <c r="NA1595" s="77" t="n"/>
      <c r="NB1595" s="77" t="n"/>
      <c r="NC1595" s="77" t="n"/>
      <c r="ND1595" s="77" t="n"/>
      <c r="NE1595" s="77" t="n"/>
      <c r="NF1595" s="77" t="n"/>
      <c r="NG1595" s="77" t="n"/>
      <c r="NH1595" s="77" t="n"/>
      <c r="NI1595" s="77" t="n"/>
      <c r="NJ1595" s="77" t="n"/>
      <c r="NK1595" s="77" t="n"/>
      <c r="NL1595" s="77" t="n"/>
      <c r="NM1595" s="77" t="n"/>
      <c r="NN1595" s="77" t="n"/>
      <c r="NO1595" s="77" t="n"/>
      <c r="NP1595" s="77" t="n"/>
      <c r="NQ1595" s="77" t="n"/>
      <c r="NR1595" s="77" t="n"/>
      <c r="NS1595" s="77" t="n"/>
      <c r="NT1595" s="77" t="n"/>
      <c r="NU1595" s="77" t="n"/>
      <c r="NV1595" s="77" t="n"/>
      <c r="NW1595" s="77" t="n"/>
      <c r="NX1595" s="77" t="n"/>
      <c r="NY1595" s="77" t="n"/>
      <c r="NZ1595" s="77" t="n"/>
      <c r="OA1595" s="77" t="n"/>
      <c r="OB1595" s="77" t="n"/>
      <c r="OC1595" s="77" t="n"/>
      <c r="OD1595" s="77" t="n"/>
      <c r="OE1595" s="77" t="n"/>
      <c r="OF1595" s="77" t="n"/>
      <c r="OG1595" s="77" t="n"/>
      <c r="OH1595" s="77" t="n"/>
      <c r="OI1595" s="77" t="n"/>
      <c r="OJ1595" s="77" t="n"/>
      <c r="OK1595" s="77" t="n"/>
      <c r="OL1595" s="77" t="n"/>
      <c r="OM1595" s="77" t="n"/>
      <c r="ON1595" s="77" t="n"/>
      <c r="OO1595" s="77" t="n"/>
      <c r="OP1595" s="77" t="n"/>
      <c r="OQ1595" s="77" t="n"/>
      <c r="OR1595" s="77" t="n"/>
      <c r="OS1595" s="77" t="n"/>
      <c r="OT1595" s="77" t="n"/>
      <c r="OU1595" s="77" t="n"/>
      <c r="OV1595" s="77" t="n"/>
      <c r="OW1595" s="77" t="n"/>
      <c r="OX1595" s="77" t="n"/>
      <c r="OY1595" s="77" t="n"/>
      <c r="OZ1595" s="77" t="n"/>
      <c r="PA1595" s="77" t="n"/>
      <c r="PB1595" s="77" t="n"/>
      <c r="PC1595" s="77" t="n"/>
      <c r="PD1595" s="77" t="n"/>
      <c r="PE1595" s="77" t="n"/>
      <c r="PF1595" s="77" t="n"/>
      <c r="PG1595" s="77" t="n"/>
      <c r="PH1595" s="77" t="n"/>
      <c r="PI1595" s="77" t="n"/>
      <c r="PJ1595" s="77" t="n"/>
      <c r="PK1595" s="77" t="n"/>
      <c r="PL1595" s="77" t="n"/>
      <c r="PM1595" s="77" t="n"/>
      <c r="PN1595" s="77" t="n"/>
      <c r="PO1595" s="77" t="n"/>
      <c r="PP1595" s="77" t="n"/>
      <c r="PQ1595" s="77" t="n"/>
      <c r="PR1595" s="77" t="n"/>
      <c r="PS1595" s="77" t="n"/>
      <c r="PT1595" s="77" t="n"/>
      <c r="PU1595" s="77" t="n"/>
      <c r="PV1595" s="77" t="n"/>
      <c r="PW1595" s="77" t="n"/>
      <c r="PX1595" s="77" t="n"/>
      <c r="PY1595" s="77" t="n"/>
      <c r="PZ1595" s="77" t="n"/>
      <c r="QA1595" s="77" t="n"/>
      <c r="QB1595" s="77" t="n"/>
      <c r="QC1595" s="77" t="n"/>
      <c r="QD1595" s="77" t="n"/>
      <c r="QE1595" s="77" t="n"/>
      <c r="QF1595" s="77" t="n"/>
      <c r="QG1595" s="77" t="n"/>
      <c r="QH1595" s="77" t="n"/>
      <c r="QI1595" s="77" t="n"/>
      <c r="QJ1595" s="77" t="n"/>
      <c r="QK1595" s="77" t="n"/>
      <c r="QL1595" s="77" t="n"/>
      <c r="QM1595" s="77" t="n"/>
      <c r="QN1595" s="77" t="n"/>
      <c r="QO1595" s="77" t="n"/>
      <c r="QP1595" s="77" t="n"/>
      <c r="QQ1595" s="77" t="n"/>
      <c r="QR1595" s="77" t="n"/>
      <c r="QS1595" s="77" t="n"/>
      <c r="QT1595" s="77" t="n"/>
      <c r="QU1595" s="77" t="n"/>
      <c r="QV1595" s="77" t="n"/>
      <c r="QW1595" s="77" t="n"/>
      <c r="QX1595" s="77" t="n"/>
      <c r="QY1595" s="77" t="n"/>
      <c r="QZ1595" s="77" t="n"/>
      <c r="RA1595" s="77" t="n"/>
      <c r="RB1595" s="77" t="n"/>
      <c r="RC1595" s="77" t="n"/>
      <c r="RD1595" s="77" t="n"/>
      <c r="RE1595" s="77" t="n"/>
      <c r="RF1595" s="77" t="n"/>
      <c r="RG1595" s="77" t="n"/>
      <c r="RH1595" s="77" t="n"/>
      <c r="RI1595" s="77" t="n"/>
      <c r="RJ1595" s="77" t="n"/>
      <c r="RK1595" s="77" t="n"/>
      <c r="RL1595" s="77" t="n"/>
      <c r="RM1595" s="77" t="n"/>
      <c r="RN1595" s="77" t="n"/>
      <c r="RO1595" s="77" t="n"/>
      <c r="RP1595" s="77" t="n"/>
      <c r="RQ1595" s="77" t="n"/>
      <c r="RR1595" s="77" t="n"/>
      <c r="RS1595" s="77" t="n"/>
      <c r="RT1595" s="77" t="n"/>
      <c r="RU1595" s="77" t="n"/>
      <c r="RV1595" s="77" t="n"/>
      <c r="RW1595" s="77" t="n"/>
      <c r="RX1595" s="77" t="n"/>
      <c r="RY1595" s="77" t="n"/>
      <c r="RZ1595" s="77" t="n"/>
      <c r="SA1595" s="77" t="n"/>
      <c r="SB1595" s="77" t="n"/>
      <c r="SC1595" s="77" t="n"/>
      <c r="SD1595" s="77" t="n"/>
      <c r="SE1595" s="77" t="n"/>
      <c r="SF1595" s="77" t="n"/>
      <c r="SG1595" s="77" t="n"/>
      <c r="SH1595" s="77" t="n"/>
      <c r="SI1595" s="77" t="n"/>
      <c r="SJ1595" s="77" t="n"/>
      <c r="SK1595" s="77" t="n"/>
      <c r="SL1595" s="77" t="n"/>
      <c r="SM1595" s="77" t="n"/>
      <c r="SN1595" s="77" t="n"/>
      <c r="SO1595" s="77" t="n"/>
      <c r="SP1595" s="77" t="n"/>
      <c r="SQ1595" s="77" t="n"/>
      <c r="SR1595" s="77" t="n"/>
      <c r="SS1595" s="77" t="n"/>
      <c r="ST1595" s="77" t="n"/>
      <c r="SU1595" s="77" t="n"/>
      <c r="SV1595" s="77" t="n"/>
      <c r="SW1595" s="77" t="n"/>
      <c r="SX1595" s="77" t="n"/>
      <c r="SY1595" s="77" t="n"/>
      <c r="SZ1595" s="77" t="n"/>
      <c r="TA1595" s="77" t="n"/>
      <c r="TB1595" s="77" t="n"/>
      <c r="TC1595" s="77" t="n"/>
      <c r="TD1595" s="77" t="n"/>
      <c r="TE1595" s="77" t="n"/>
      <c r="TF1595" s="77" t="n"/>
      <c r="TG1595" s="77" t="n"/>
      <c r="TH1595" s="77" t="n"/>
      <c r="TI1595" s="77" t="n"/>
      <c r="TJ1595" s="77" t="n"/>
      <c r="TK1595" s="77" t="n"/>
      <c r="TL1595" s="77" t="n"/>
      <c r="TM1595" s="77" t="n"/>
      <c r="TN1595" s="77" t="n"/>
      <c r="TO1595" s="77" t="n"/>
      <c r="TP1595" s="77" t="n"/>
      <c r="TQ1595" s="77" t="n"/>
      <c r="TR1595" s="77" t="n"/>
      <c r="TS1595" s="77" t="n"/>
      <c r="TT1595" s="77" t="n"/>
      <c r="TU1595" s="77" t="n"/>
      <c r="TV1595" s="77" t="n"/>
      <c r="TW1595" s="77" t="n"/>
      <c r="TX1595" s="77" t="n"/>
      <c r="TY1595" s="77" t="n"/>
      <c r="TZ1595" s="77" t="n"/>
      <c r="UA1595" s="77" t="n"/>
      <c r="UB1595" s="77" t="n"/>
      <c r="UC1595" s="77" t="n"/>
      <c r="UD1595" s="77" t="n"/>
      <c r="UE1595" s="77" t="n"/>
      <c r="UF1595" s="77" t="n"/>
      <c r="UG1595" s="77" t="n"/>
      <c r="UH1595" s="77" t="n"/>
      <c r="UI1595" s="77" t="n"/>
      <c r="UJ1595" s="77" t="n"/>
      <c r="UK1595" s="77" t="n"/>
      <c r="UL1595" s="77" t="n"/>
      <c r="UM1595" s="77" t="n"/>
      <c r="UN1595" s="77" t="n"/>
      <c r="UO1595" s="77" t="n"/>
      <c r="UP1595" s="77" t="n"/>
      <c r="UQ1595" s="77" t="n"/>
      <c r="UR1595" s="77" t="n"/>
      <c r="US1595" s="77" t="n"/>
      <c r="UT1595" s="77" t="n"/>
      <c r="UU1595" s="77" t="n"/>
      <c r="UV1595" s="77" t="n"/>
      <c r="UW1595" s="77" t="n"/>
      <c r="UX1595" s="77" t="n"/>
      <c r="UY1595" s="77" t="n"/>
      <c r="UZ1595" s="77" t="n"/>
      <c r="VA1595" s="77" t="n"/>
      <c r="VB1595" s="77" t="n"/>
      <c r="VC1595" s="77" t="n"/>
      <c r="VD1595" s="77" t="n"/>
      <c r="VE1595" s="77" t="n"/>
      <c r="VF1595" s="77" t="n"/>
      <c r="VG1595" s="77" t="n"/>
      <c r="VH1595" s="77" t="n"/>
      <c r="VI1595" s="77" t="n"/>
      <c r="VJ1595" s="77" t="n"/>
      <c r="VK1595" s="77" t="n"/>
      <c r="VL1595" s="77" t="n"/>
      <c r="VM1595" s="77" t="n"/>
      <c r="VN1595" s="77" t="n"/>
      <c r="VO1595" s="77" t="n"/>
      <c r="VP1595" s="77" t="n"/>
      <c r="VQ1595" s="77" t="n"/>
      <c r="VR1595" s="77" t="n"/>
      <c r="VS1595" s="77" t="n"/>
      <c r="VT1595" s="77" t="n"/>
      <c r="VU1595" s="77" t="n"/>
      <c r="VV1595" s="77" t="n"/>
      <c r="VW1595" s="77" t="n"/>
      <c r="VX1595" s="77" t="n"/>
      <c r="VY1595" s="77" t="n"/>
      <c r="VZ1595" s="77" t="n"/>
      <c r="WA1595" s="77" t="n"/>
      <c r="WB1595" s="77" t="n"/>
      <c r="WC1595" s="77" t="n"/>
      <c r="WD1595" s="77" t="n"/>
      <c r="WE1595" s="77" t="n"/>
      <c r="WF1595" s="77" t="n"/>
      <c r="WG1595" s="77" t="n"/>
      <c r="WH1595" s="77" t="n"/>
      <c r="WI1595" s="77" t="n"/>
      <c r="WJ1595" s="77" t="n"/>
      <c r="WK1595" s="77" t="n"/>
      <c r="WL1595" s="77" t="n"/>
      <c r="WM1595" s="77" t="n"/>
      <c r="WN1595" s="77" t="n"/>
      <c r="WO1595" s="77" t="n"/>
      <c r="WP1595" s="77" t="n"/>
      <c r="WQ1595" s="77" t="n"/>
      <c r="WR1595" s="77" t="n"/>
      <c r="WS1595" s="77" t="n"/>
      <c r="WT1595" s="77" t="n"/>
      <c r="WU1595" s="77" t="n"/>
      <c r="WV1595" s="77" t="n"/>
      <c r="WW1595" s="77" t="n"/>
      <c r="WX1595" s="77" t="n"/>
      <c r="WY1595" s="77" t="n"/>
      <c r="WZ1595" s="77" t="n"/>
      <c r="XA1595" s="77" t="n"/>
      <c r="XB1595" s="77" t="n"/>
      <c r="XC1595" s="77" t="n"/>
      <c r="XD1595" s="77" t="n"/>
      <c r="XE1595" s="77" t="n"/>
      <c r="XF1595" s="77" t="n"/>
      <c r="XG1595" s="77" t="n"/>
      <c r="XH1595" s="77" t="n"/>
      <c r="XI1595" s="77" t="n"/>
      <c r="XJ1595" s="77" t="n"/>
      <c r="XK1595" s="77" t="n"/>
      <c r="XL1595" s="77" t="n"/>
      <c r="XM1595" s="77" t="n"/>
      <c r="XN1595" s="77" t="n"/>
      <c r="XO1595" s="77" t="n"/>
      <c r="XP1595" s="77" t="n"/>
      <c r="XQ1595" s="77" t="n"/>
      <c r="XR1595" s="77" t="n"/>
      <c r="XS1595" s="77" t="n"/>
      <c r="XT1595" s="77" t="n"/>
      <c r="XU1595" s="77" t="n"/>
      <c r="XV1595" s="77" t="n"/>
      <c r="XW1595" s="77" t="n"/>
      <c r="XX1595" s="77" t="n"/>
      <c r="XY1595" s="77" t="n"/>
      <c r="XZ1595" s="77" t="n"/>
      <c r="YA1595" s="77" t="n"/>
      <c r="YB1595" s="77" t="n"/>
      <c r="YC1595" s="77" t="n"/>
      <c r="YD1595" s="77" t="n"/>
      <c r="YE1595" s="77" t="n"/>
      <c r="YF1595" s="77" t="n"/>
      <c r="YG1595" s="77" t="n"/>
      <c r="YH1595" s="77" t="n"/>
      <c r="YI1595" s="77" t="n"/>
      <c r="YJ1595" s="77" t="n"/>
      <c r="YK1595" s="77" t="n"/>
      <c r="YL1595" s="77" t="n"/>
      <c r="YM1595" s="77" t="n"/>
      <c r="YN1595" s="77" t="n"/>
      <c r="YO1595" s="77" t="n"/>
      <c r="YP1595" s="77" t="n"/>
      <c r="YQ1595" s="77" t="n"/>
      <c r="YR1595" s="77" t="n"/>
      <c r="YS1595" s="77" t="n"/>
      <c r="YT1595" s="77" t="n"/>
      <c r="YU1595" s="77" t="n"/>
      <c r="YV1595" s="77" t="n"/>
      <c r="YW1595" s="77" t="n"/>
      <c r="YX1595" s="77" t="n"/>
      <c r="YY1595" s="77" t="n"/>
      <c r="YZ1595" s="77" t="n"/>
      <c r="ZA1595" s="77" t="n"/>
      <c r="ZB1595" s="77" t="n"/>
      <c r="ZC1595" s="77" t="n"/>
      <c r="ZD1595" s="77" t="n"/>
      <c r="ZE1595" s="77" t="n"/>
      <c r="ZF1595" s="77" t="n"/>
      <c r="ZG1595" s="77" t="n"/>
      <c r="ZH1595" s="77" t="n"/>
      <c r="ZI1595" s="77" t="n"/>
      <c r="ZJ1595" s="77" t="n"/>
      <c r="ZK1595" s="77" t="n"/>
      <c r="ZL1595" s="77" t="n"/>
      <c r="ZM1595" s="77" t="n"/>
      <c r="ZN1595" s="77" t="n"/>
      <c r="ZO1595" s="77" t="n"/>
      <c r="ZP1595" s="77" t="n"/>
      <c r="ZQ1595" s="77" t="n"/>
      <c r="ZR1595" s="77" t="n"/>
      <c r="ZS1595" s="77" t="n"/>
      <c r="ZT1595" s="77" t="n"/>
      <c r="ZU1595" s="77" t="n"/>
      <c r="ZV1595" s="77" t="n"/>
      <c r="ZW1595" s="77" t="n"/>
      <c r="ZX1595" s="77" t="n"/>
      <c r="ZY1595" s="77" t="n"/>
      <c r="ZZ1595" s="77" t="n"/>
      <c r="AAA1595" s="77" t="n"/>
      <c r="AAB1595" s="77" t="n"/>
      <c r="AAC1595" s="77" t="n"/>
      <c r="AAD1595" s="77" t="n"/>
      <c r="AAE1595" s="77" t="n"/>
      <c r="AAF1595" s="77" t="n"/>
      <c r="AAG1595" s="77" t="n"/>
      <c r="AAH1595" s="77" t="n"/>
      <c r="AAI1595" s="77" t="n"/>
      <c r="AAJ1595" s="77" t="n"/>
      <c r="AAK1595" s="77" t="n"/>
      <c r="AAL1595" s="77" t="n"/>
      <c r="AAM1595" s="77" t="n"/>
      <c r="AAN1595" s="77" t="n"/>
      <c r="AAO1595" s="77" t="n"/>
      <c r="AAP1595" s="77" t="n"/>
      <c r="AAQ1595" s="77" t="n"/>
      <c r="AAR1595" s="77" t="n"/>
      <c r="AAS1595" s="77" t="n"/>
      <c r="AAT1595" s="77" t="n"/>
      <c r="AAU1595" s="77" t="n"/>
      <c r="AAV1595" s="77" t="n"/>
      <c r="AAW1595" s="77" t="n"/>
      <c r="AAX1595" s="77" t="n"/>
      <c r="AAY1595" s="77" t="n"/>
      <c r="AAZ1595" s="77" t="n"/>
      <c r="ABA1595" s="77" t="n"/>
      <c r="ABB1595" s="77" t="n"/>
      <c r="ABC1595" s="77" t="n"/>
      <c r="ABD1595" s="77" t="n"/>
      <c r="ABE1595" s="77" t="n"/>
      <c r="ABF1595" s="77" t="n"/>
      <c r="ABG1595" s="77" t="n"/>
      <c r="ABH1595" s="77" t="n"/>
      <c r="ABI1595" s="77" t="n"/>
      <c r="ABJ1595" s="77" t="n"/>
      <c r="ABK1595" s="77" t="n"/>
      <c r="ABL1595" s="77" t="n"/>
      <c r="ABM1595" s="77" t="n"/>
      <c r="ABN1595" s="77" t="n"/>
      <c r="ABO1595" s="77" t="n"/>
      <c r="ABP1595" s="77" t="n"/>
      <c r="ABQ1595" s="77" t="n"/>
      <c r="ABR1595" s="77" t="n"/>
      <c r="ABS1595" s="77" t="n"/>
      <c r="ABT1595" s="77" t="n"/>
      <c r="ABU1595" s="77" t="n"/>
      <c r="ABV1595" s="77" t="n"/>
      <c r="ABW1595" s="77" t="n"/>
      <c r="ABX1595" s="77" t="n"/>
      <c r="ABY1595" s="77" t="n"/>
      <c r="ABZ1595" s="77" t="n"/>
      <c r="ACA1595" s="77" t="n"/>
      <c r="ACB1595" s="77" t="n"/>
      <c r="ACC1595" s="77" t="n"/>
      <c r="ACD1595" s="77" t="n"/>
      <c r="ACE1595" s="77" t="n"/>
      <c r="ACF1595" s="77" t="n"/>
      <c r="ACG1595" s="77" t="n"/>
      <c r="ACH1595" s="77" t="n"/>
      <c r="ACI1595" s="77" t="n"/>
      <c r="ACJ1595" s="77" t="n"/>
      <c r="ACK1595" s="77" t="n"/>
      <c r="ACL1595" s="77" t="n"/>
      <c r="ACM1595" s="77" t="n"/>
      <c r="ACN1595" s="77" t="n"/>
      <c r="ACO1595" s="77" t="n"/>
      <c r="ACP1595" s="77" t="n"/>
      <c r="ACQ1595" s="77" t="n"/>
      <c r="ACR1595" s="77" t="n"/>
      <c r="ACS1595" s="77" t="n"/>
      <c r="ACT1595" s="77" t="n"/>
      <c r="ACU1595" s="77" t="n"/>
      <c r="ACV1595" s="77" t="n"/>
      <c r="ACW1595" s="77" t="n"/>
      <c r="ACX1595" s="77" t="n"/>
      <c r="ACY1595" s="77" t="n"/>
      <c r="ACZ1595" s="77" t="n"/>
      <c r="ADA1595" s="77" t="n"/>
      <c r="ADB1595" s="77" t="n"/>
      <c r="ADC1595" s="77" t="n"/>
      <c r="ADD1595" s="77" t="n"/>
      <c r="ADE1595" s="77" t="n"/>
      <c r="ADF1595" s="77" t="n"/>
      <c r="ADG1595" s="77" t="n"/>
      <c r="ADH1595" s="77" t="n"/>
      <c r="ADI1595" s="77" t="n"/>
      <c r="ADJ1595" s="77" t="n"/>
      <c r="ADK1595" s="77" t="n"/>
      <c r="ADL1595" s="77" t="n"/>
      <c r="ADM1595" s="77" t="n"/>
      <c r="ADN1595" s="77" t="n"/>
      <c r="ADO1595" s="77" t="n"/>
      <c r="ADP1595" s="77" t="n"/>
      <c r="ADQ1595" s="77" t="n"/>
      <c r="ADR1595" s="77" t="n"/>
      <c r="ADS1595" s="77" t="n"/>
      <c r="ADT1595" s="77" t="n"/>
      <c r="ADU1595" s="77" t="n"/>
      <c r="ADV1595" s="77" t="n"/>
      <c r="ADW1595" s="77" t="n"/>
      <c r="ADX1595" s="77" t="n"/>
      <c r="ADY1595" s="77" t="n"/>
      <c r="ADZ1595" s="77" t="n"/>
      <c r="AEA1595" s="77" t="n"/>
      <c r="AEB1595" s="77" t="n"/>
      <c r="AEC1595" s="77" t="n"/>
      <c r="AED1595" s="77" t="n"/>
      <c r="AEE1595" s="77" t="n"/>
      <c r="AEF1595" s="77" t="n"/>
      <c r="AEG1595" s="77" t="n"/>
      <c r="AEH1595" s="77" t="n"/>
      <c r="AEI1595" s="77" t="n"/>
      <c r="AEJ1595" s="77" t="n"/>
      <c r="AEK1595" s="77" t="n"/>
      <c r="AEL1595" s="77" t="n"/>
      <c r="AEM1595" s="77" t="n"/>
      <c r="AEN1595" s="77" t="n"/>
      <c r="AEO1595" s="77" t="n"/>
      <c r="AEP1595" s="77" t="n"/>
      <c r="AEQ1595" s="77" t="n"/>
      <c r="AER1595" s="77" t="n"/>
      <c r="AES1595" s="77" t="n"/>
      <c r="AET1595" s="77" t="n"/>
      <c r="AEU1595" s="77" t="n"/>
      <c r="AEV1595" s="77" t="n"/>
      <c r="AEW1595" s="77" t="n"/>
      <c r="AEX1595" s="77" t="n"/>
      <c r="AEY1595" s="77" t="n"/>
      <c r="AEZ1595" s="77" t="n"/>
      <c r="AFA1595" s="77" t="n"/>
      <c r="AFB1595" s="77" t="n"/>
      <c r="AFC1595" s="77" t="n"/>
      <c r="AFD1595" s="77" t="n"/>
      <c r="AFE1595" s="77" t="n"/>
      <c r="AFF1595" s="77" t="n"/>
      <c r="AFG1595" s="77" t="n"/>
      <c r="AFH1595" s="77" t="n"/>
      <c r="AFI1595" s="77" t="n"/>
      <c r="AFJ1595" s="77" t="n"/>
      <c r="AFK1595" s="77" t="n"/>
      <c r="AFL1595" s="77" t="n"/>
      <c r="AFM1595" s="77" t="n"/>
      <c r="AFN1595" s="77" t="n"/>
      <c r="AFO1595" s="77" t="n"/>
      <c r="AFP1595" s="77" t="n"/>
      <c r="AFQ1595" s="77" t="n"/>
      <c r="AFR1595" s="77" t="n"/>
      <c r="AFS1595" s="77" t="n"/>
      <c r="AFT1595" s="77" t="n"/>
      <c r="AFU1595" s="77" t="n"/>
      <c r="AFV1595" s="77" t="n"/>
      <c r="AFW1595" s="77" t="n"/>
      <c r="AFX1595" s="77" t="n"/>
      <c r="AFY1595" s="77" t="n"/>
      <c r="AFZ1595" s="77" t="n"/>
      <c r="AGA1595" s="77" t="n"/>
      <c r="AGB1595" s="77" t="n"/>
      <c r="AGC1595" s="77" t="n"/>
      <c r="AGD1595" s="77" t="n"/>
      <c r="AGE1595" s="77" t="n"/>
      <c r="AGF1595" s="77" t="n"/>
      <c r="AGG1595" s="77" t="n"/>
      <c r="AGH1595" s="77" t="n"/>
      <c r="AGI1595" s="77" t="n"/>
      <c r="AGJ1595" s="77" t="n"/>
      <c r="AGK1595" s="77" t="n"/>
      <c r="AGL1595" s="77" t="n"/>
      <c r="AGM1595" s="77" t="n"/>
      <c r="AGN1595" s="77" t="n"/>
      <c r="AGO1595" s="77" t="n"/>
      <c r="AGP1595" s="77" t="n"/>
      <c r="AGQ1595" s="77" t="n"/>
      <c r="AGR1595" s="77" t="n"/>
      <c r="AGS1595" s="77" t="n"/>
      <c r="AGT1595" s="77" t="n"/>
      <c r="AGU1595" s="77" t="n"/>
      <c r="AGV1595" s="77" t="n"/>
      <c r="AGW1595" s="77" t="n"/>
      <c r="AGX1595" s="77" t="n"/>
      <c r="AGY1595" s="77" t="n"/>
      <c r="AGZ1595" s="77" t="n"/>
      <c r="AHA1595" s="77" t="n"/>
      <c r="AHB1595" s="77" t="n"/>
      <c r="AHC1595" s="77" t="n"/>
      <c r="AHD1595" s="77" t="n"/>
      <c r="AHE1595" s="77" t="n"/>
      <c r="AHF1595" s="77" t="n"/>
      <c r="AHG1595" s="77" t="n"/>
      <c r="AHH1595" s="77" t="n"/>
      <c r="AHI1595" s="77" t="n"/>
      <c r="AHJ1595" s="77" t="n"/>
      <c r="AHK1595" s="77" t="n"/>
      <c r="AHL1595" s="77" t="n"/>
      <c r="AHM1595" s="77" t="n"/>
      <c r="AHN1595" s="77" t="n"/>
      <c r="AHO1595" s="77" t="n"/>
      <c r="AHP1595" s="77" t="n"/>
      <c r="AHQ1595" s="77" t="n"/>
      <c r="AHR1595" s="77" t="n"/>
      <c r="AHS1595" s="77" t="n"/>
      <c r="AHT1595" s="77" t="n"/>
      <c r="AHU1595" s="77" t="n"/>
      <c r="AHV1595" s="77" t="n"/>
      <c r="AHW1595" s="77" t="n"/>
      <c r="AHX1595" s="77" t="n"/>
      <c r="AHY1595" s="77" t="n"/>
      <c r="AHZ1595" s="77" t="n"/>
      <c r="AIA1595" s="77" t="n"/>
      <c r="AIB1595" s="77" t="n"/>
      <c r="AIC1595" s="77" t="n"/>
      <c r="AID1595" s="77" t="n"/>
      <c r="AIE1595" s="77" t="n"/>
      <c r="AIF1595" s="77" t="n"/>
      <c r="AIG1595" s="77" t="n"/>
      <c r="AIH1595" s="77" t="n"/>
      <c r="AII1595" s="77" t="n"/>
      <c r="AIJ1595" s="77" t="n"/>
      <c r="AIK1595" s="77" t="n"/>
      <c r="AIL1595" s="77" t="n"/>
      <c r="AIM1595" s="77" t="n"/>
      <c r="AIN1595" s="77" t="n"/>
      <c r="AIO1595" s="77" t="n"/>
      <c r="AIP1595" s="77" t="n"/>
      <c r="AIQ1595" s="77" t="n"/>
      <c r="AIR1595" s="77" t="n"/>
      <c r="AIS1595" s="77" t="n"/>
      <c r="AIT1595" s="77" t="n"/>
      <c r="AIU1595" s="77" t="n"/>
      <c r="AIV1595" s="77" t="n"/>
      <c r="AIW1595" s="77" t="n"/>
      <c r="AIX1595" s="77" t="n"/>
      <c r="AIY1595" s="77" t="n"/>
      <c r="AIZ1595" s="77" t="n"/>
      <c r="AJA1595" s="77" t="n"/>
      <c r="AJB1595" s="77" t="n"/>
      <c r="AJC1595" s="77" t="n"/>
      <c r="AJD1595" s="77" t="n"/>
      <c r="AJE1595" s="77" t="n"/>
      <c r="AJF1595" s="77" t="n"/>
      <c r="AJG1595" s="77" t="n"/>
      <c r="AJH1595" s="77" t="n"/>
      <c r="AJI1595" s="77" t="n"/>
      <c r="AJJ1595" s="77" t="n"/>
      <c r="AJK1595" s="77" t="n"/>
      <c r="AJL1595" s="77" t="n"/>
      <c r="AJM1595" s="77" t="n"/>
      <c r="AJN1595" s="77" t="n"/>
      <c r="AJO1595" s="77" t="n"/>
      <c r="AJP1595" s="77" t="n"/>
      <c r="AJQ1595" s="77" t="n"/>
      <c r="AJR1595" s="77" t="n"/>
      <c r="AJS1595" s="77" t="n"/>
      <c r="AJT1595" s="77" t="n"/>
      <c r="AJU1595" s="77" t="n"/>
      <c r="AJV1595" s="77" t="n"/>
      <c r="AJW1595" s="77" t="n"/>
      <c r="AJX1595" s="77" t="n"/>
      <c r="AJY1595" s="77" t="n"/>
      <c r="AJZ1595" s="77" t="n"/>
      <c r="AKA1595" s="77" t="n"/>
      <c r="AKB1595" s="77" t="n"/>
      <c r="AKC1595" s="77" t="n"/>
      <c r="AKD1595" s="77" t="n"/>
      <c r="AKE1595" s="77" t="n"/>
      <c r="AKF1595" s="77" t="n"/>
      <c r="AKG1595" s="77" t="n"/>
      <c r="AKH1595" s="77" t="n"/>
      <c r="AKI1595" s="77" t="n"/>
      <c r="AKJ1595" s="77" t="n"/>
      <c r="AKK1595" s="77" t="n"/>
      <c r="AKL1595" s="77" t="n"/>
      <c r="AKM1595" s="77" t="n"/>
      <c r="AKN1595" s="77" t="n"/>
      <c r="AKO1595" s="77" t="n"/>
      <c r="AKP1595" s="77" t="n"/>
      <c r="AKQ1595" s="77" t="n"/>
      <c r="AKR1595" s="77" t="n"/>
      <c r="AKS1595" s="77" t="n"/>
      <c r="AKT1595" s="77" t="n"/>
      <c r="AKU1595" s="77" t="n"/>
      <c r="AKV1595" s="77" t="n"/>
      <c r="AKW1595" s="77" t="n"/>
      <c r="AKX1595" s="77" t="n"/>
      <c r="AKY1595" s="77" t="n"/>
      <c r="AKZ1595" s="77" t="n"/>
      <c r="ALA1595" s="77" t="n"/>
      <c r="ALB1595" s="77" t="n"/>
      <c r="ALC1595" s="77" t="n"/>
      <c r="ALD1595" s="77" t="n"/>
      <c r="ALE1595" s="77" t="n"/>
      <c r="ALF1595" s="77" t="n"/>
      <c r="ALG1595" s="77" t="n"/>
      <c r="ALH1595" s="77" t="n"/>
      <c r="ALI1595" s="77" t="n"/>
      <c r="ALJ1595" s="77" t="n"/>
      <c r="ALK1595" s="77" t="n"/>
      <c r="ALL1595" s="77" t="n"/>
      <c r="ALM1595" s="77" t="n"/>
      <c r="ALN1595" s="77" t="n"/>
      <c r="ALO1595" s="77" t="n"/>
      <c r="ALP1595" s="77" t="n"/>
      <c r="ALQ1595" s="77" t="n"/>
      <c r="ALR1595" s="77" t="n"/>
      <c r="ALS1595" s="77" t="n"/>
      <c r="ALT1595" s="77" t="n"/>
      <c r="ALU1595" s="77" t="n"/>
      <c r="ALV1595" s="77" t="n"/>
      <c r="ALW1595" s="77" t="n"/>
      <c r="ALX1595" s="77" t="n"/>
      <c r="ALY1595" s="77" t="n"/>
      <c r="ALZ1595" s="77" t="n"/>
      <c r="AMA1595" s="77" t="n"/>
      <c r="AMB1595" s="77" t="n"/>
      <c r="AMC1595" s="77" t="n"/>
      <c r="AMD1595" s="77" t="n"/>
      <c r="AME1595" s="77" t="n"/>
      <c r="AMF1595" s="77" t="n"/>
      <c r="AMG1595" s="77" t="n"/>
      <c r="AMH1595" s="77" t="n"/>
      <c r="AMI1595" s="77" t="n"/>
      <c r="AMJ1595" s="77" t="n"/>
      <c r="AMK1595" s="77" t="n"/>
      <c r="AML1595" s="77" t="n"/>
      <c r="AMM1595" s="77" t="n"/>
      <c r="AMN1595" s="77" t="n"/>
      <c r="AMO1595" s="77" t="n"/>
      <c r="AMP1595" s="77" t="n"/>
      <c r="AMQ1595" s="77" t="n"/>
      <c r="AMR1595" s="77" t="n"/>
      <c r="AMS1595" s="77" t="n"/>
      <c r="AMT1595" s="77" t="n"/>
      <c r="AMU1595" s="77" t="n"/>
      <c r="AMV1595" s="77" t="n"/>
      <c r="AMW1595" s="77" t="n"/>
      <c r="AMX1595" s="77" t="n"/>
      <c r="AMY1595" s="77" t="n"/>
      <c r="AMZ1595" s="77" t="n"/>
      <c r="ANA1595" s="77" t="n"/>
      <c r="ANB1595" s="77" t="n"/>
      <c r="ANC1595" s="77" t="n"/>
      <c r="AND1595" s="77" t="n"/>
      <c r="ANE1595" s="77" t="n"/>
      <c r="ANF1595" s="77" t="n"/>
      <c r="ANG1595" s="77" t="n"/>
      <c r="ANH1595" s="77" t="n"/>
      <c r="ANI1595" s="77" t="n"/>
      <c r="ANJ1595" s="77" t="n"/>
      <c r="ANK1595" s="77" t="n"/>
      <c r="ANL1595" s="77" t="n"/>
      <c r="ANM1595" s="77" t="n"/>
      <c r="ANN1595" s="77" t="n"/>
      <c r="ANO1595" s="77" t="n"/>
      <c r="ANP1595" s="77" t="n"/>
      <c r="ANQ1595" s="77" t="n"/>
      <c r="ANR1595" s="77" t="n"/>
      <c r="ANS1595" s="77" t="n"/>
      <c r="ANT1595" s="77" t="n"/>
      <c r="ANU1595" s="77" t="n"/>
      <c r="ANV1595" s="77" t="n"/>
      <c r="ANW1595" s="77" t="n"/>
      <c r="ANX1595" s="77" t="n"/>
      <c r="ANY1595" s="77" t="n"/>
      <c r="ANZ1595" s="77" t="n"/>
      <c r="AOA1595" s="77" t="n"/>
      <c r="AOB1595" s="77" t="n"/>
      <c r="AOC1595" s="77" t="n"/>
      <c r="AOD1595" s="77" t="n"/>
      <c r="AOE1595" s="77" t="n"/>
      <c r="AOF1595" s="77" t="n"/>
      <c r="AOG1595" s="77" t="n"/>
      <c r="AOH1595" s="77" t="n"/>
      <c r="AOI1595" s="77" t="n"/>
      <c r="AOJ1595" s="77" t="n"/>
      <c r="AOK1595" s="77" t="n"/>
      <c r="AOL1595" s="77" t="n"/>
      <c r="AOM1595" s="77" t="n"/>
      <c r="AON1595" s="77" t="n"/>
      <c r="AOO1595" s="77" t="n"/>
      <c r="AOP1595" s="77" t="n"/>
      <c r="AOQ1595" s="77" t="n"/>
      <c r="AOR1595" s="77" t="n"/>
      <c r="AOS1595" s="77" t="n"/>
      <c r="AOT1595" s="77" t="n"/>
      <c r="AOU1595" s="77" t="n"/>
      <c r="AOV1595" s="77" t="n"/>
      <c r="AOW1595" s="77" t="n"/>
      <c r="AOX1595" s="77" t="n"/>
      <c r="AOY1595" s="77" t="n"/>
      <c r="AOZ1595" s="77" t="n"/>
      <c r="APA1595" s="77" t="n"/>
      <c r="APB1595" s="77" t="n"/>
      <c r="APC1595" s="77" t="n"/>
      <c r="APD1595" s="77" t="n"/>
      <c r="APE1595" s="77" t="n"/>
      <c r="APF1595" s="77" t="n"/>
      <c r="APG1595" s="77" t="n"/>
      <c r="APH1595" s="77" t="n"/>
      <c r="API1595" s="77" t="n"/>
      <c r="APJ1595" s="77" t="n"/>
      <c r="APK1595" s="77" t="n"/>
      <c r="APL1595" s="77" t="n"/>
      <c r="APM1595" s="77" t="n"/>
      <c r="APN1595" s="77" t="n"/>
      <c r="APO1595" s="77" t="n"/>
      <c r="APP1595" s="77" t="n"/>
      <c r="APQ1595" s="77" t="n"/>
      <c r="APR1595" s="77" t="n"/>
      <c r="APS1595" s="77" t="n"/>
      <c r="APT1595" s="77" t="n"/>
      <c r="APU1595" s="77" t="n"/>
      <c r="APV1595" s="77" t="n"/>
      <c r="APW1595" s="77" t="n"/>
      <c r="APX1595" s="77" t="n"/>
      <c r="APY1595" s="77" t="n"/>
      <c r="APZ1595" s="77" t="n"/>
      <c r="AQA1595" s="77" t="n"/>
      <c r="AQB1595" s="77" t="n"/>
      <c r="AQC1595" s="77" t="n"/>
      <c r="AQD1595" s="77" t="n"/>
      <c r="AQE1595" s="77" t="n"/>
      <c r="AQF1595" s="77" t="n"/>
      <c r="AQG1595" s="77" t="n"/>
      <c r="AQH1595" s="77" t="n"/>
      <c r="AQI1595" s="77" t="n"/>
      <c r="AQJ1595" s="77" t="n"/>
      <c r="AQK1595" s="77" t="n"/>
      <c r="AQL1595" s="77" t="n"/>
      <c r="AQM1595" s="77" t="n"/>
      <c r="AQN1595" s="77" t="n"/>
      <c r="AQO1595" s="77" t="n"/>
      <c r="AQP1595" s="77" t="n"/>
      <c r="AQQ1595" s="77" t="n"/>
      <c r="AQR1595" s="77" t="n"/>
      <c r="AQS1595" s="77" t="n"/>
      <c r="AQT1595" s="77" t="n"/>
      <c r="AQU1595" s="77" t="n"/>
      <c r="AQV1595" s="77" t="n"/>
      <c r="AQW1595" s="77" t="n"/>
      <c r="AQX1595" s="77" t="n"/>
      <c r="AQY1595" s="77" t="n"/>
      <c r="AQZ1595" s="77" t="n"/>
      <c r="ARA1595" s="77" t="n"/>
      <c r="ARB1595" s="77" t="n"/>
      <c r="ARC1595" s="77" t="n"/>
      <c r="ARD1595" s="77" t="n"/>
      <c r="ARE1595" s="77" t="n"/>
      <c r="ARF1595" s="77" t="n"/>
      <c r="ARG1595" s="77" t="n"/>
      <c r="ARH1595" s="77" t="n"/>
      <c r="ARI1595" s="77" t="n"/>
      <c r="ARJ1595" s="77" t="n"/>
      <c r="ARK1595" s="77" t="n"/>
      <c r="ARL1595" s="77" t="n"/>
      <c r="ARM1595" s="77" t="n"/>
      <c r="ARN1595" s="77" t="n"/>
      <c r="ARO1595" s="77" t="n"/>
      <c r="ARP1595" s="77" t="n"/>
      <c r="ARQ1595" s="77" t="n"/>
      <c r="ARR1595" s="77" t="n"/>
      <c r="ARS1595" s="77" t="n"/>
      <c r="ART1595" s="77" t="n"/>
      <c r="ARU1595" s="77" t="n"/>
      <c r="ARV1595" s="77" t="n"/>
      <c r="ARW1595" s="77" t="n"/>
      <c r="ARX1595" s="77" t="n"/>
      <c r="ARY1595" s="77" t="n"/>
      <c r="ARZ1595" s="77" t="n"/>
      <c r="ASA1595" s="77" t="n"/>
      <c r="ASB1595" s="77" t="n"/>
      <c r="ASC1595" s="77" t="n"/>
      <c r="ASD1595" s="77" t="n"/>
      <c r="ASE1595" s="77" t="n"/>
      <c r="ASF1595" s="77" t="n"/>
      <c r="ASG1595" s="77" t="n"/>
      <c r="ASH1595" s="77" t="n"/>
      <c r="ASI1595" s="77" t="n"/>
      <c r="ASJ1595" s="77" t="n"/>
      <c r="ASK1595" s="77" t="n"/>
      <c r="ASL1595" s="77" t="n"/>
      <c r="ASM1595" s="77" t="n"/>
      <c r="ASN1595" s="77" t="n"/>
      <c r="ASO1595" s="77" t="n"/>
      <c r="ASP1595" s="77" t="n"/>
      <c r="ASQ1595" s="77" t="n"/>
      <c r="ASR1595" s="77" t="n"/>
      <c r="ASS1595" s="77" t="n"/>
      <c r="AST1595" s="77" t="n"/>
      <c r="ASU1595" s="77" t="n"/>
      <c r="ASV1595" s="77" t="n"/>
      <c r="ASW1595" s="77" t="n"/>
      <c r="ASX1595" s="77" t="n"/>
      <c r="ASY1595" s="77" t="n"/>
      <c r="ASZ1595" s="77" t="n"/>
      <c r="ATA1595" s="77" t="n"/>
      <c r="ATB1595" s="77" t="n"/>
      <c r="ATC1595" s="77" t="n"/>
      <c r="ATD1595" s="77" t="n"/>
      <c r="ATE1595" s="77" t="n"/>
      <c r="ATF1595" s="77" t="n"/>
      <c r="ATG1595" s="77" t="n"/>
      <c r="ATH1595" s="77" t="n"/>
      <c r="ATI1595" s="77" t="n"/>
      <c r="ATJ1595" s="77" t="n"/>
      <c r="ATK1595" s="77" t="n"/>
      <c r="ATL1595" s="77" t="n"/>
      <c r="ATM1595" s="77" t="n"/>
      <c r="ATN1595" s="77" t="n"/>
      <c r="ATO1595" s="77" t="n"/>
      <c r="ATP1595" s="77" t="n"/>
      <c r="ATQ1595" s="77" t="n"/>
      <c r="ATR1595" s="77" t="n"/>
      <c r="ATS1595" s="77" t="n"/>
      <c r="ATT1595" s="77" t="n"/>
      <c r="ATU1595" s="77" t="n"/>
      <c r="ATV1595" s="77" t="n"/>
      <c r="ATW1595" s="77" t="n"/>
      <c r="ATX1595" s="77" t="n"/>
      <c r="ATY1595" s="77" t="n"/>
      <c r="ATZ1595" s="77" t="n"/>
      <c r="AUA1595" s="77" t="n"/>
      <c r="AUB1595" s="77" t="n"/>
      <c r="AUC1595" s="77" t="n"/>
      <c r="AUD1595" s="77" t="n"/>
      <c r="AUE1595" s="77" t="n"/>
      <c r="AUF1595" s="77" t="n"/>
      <c r="AUG1595" s="77" t="n"/>
      <c r="AUH1595" s="77" t="n"/>
      <c r="AUI1595" s="77" t="n"/>
      <c r="AUJ1595" s="77" t="n"/>
      <c r="AUK1595" s="77" t="n"/>
      <c r="AUL1595" s="77" t="n"/>
      <c r="AUM1595" s="77" t="n"/>
      <c r="AUN1595" s="77" t="n"/>
      <c r="AUO1595" s="77" t="n"/>
      <c r="AUP1595" s="77" t="n"/>
      <c r="AUQ1595" s="77" t="n"/>
      <c r="AUR1595" s="77" t="n"/>
      <c r="AUS1595" s="77" t="n"/>
      <c r="AUT1595" s="77" t="n"/>
      <c r="AUU1595" s="77" t="n"/>
      <c r="AUV1595" s="77" t="n"/>
      <c r="AUW1595" s="77" t="n"/>
      <c r="AUX1595" s="77" t="n"/>
      <c r="AUY1595" s="77" t="n"/>
      <c r="AUZ1595" s="77" t="n"/>
      <c r="AVA1595" s="77" t="n"/>
      <c r="AVB1595" s="77" t="n"/>
      <c r="AVC1595" s="77" t="n"/>
      <c r="AVD1595" s="77" t="n"/>
      <c r="AVE1595" s="77" t="n"/>
      <c r="AVF1595" s="77" t="n"/>
      <c r="AVG1595" s="77" t="n"/>
      <c r="AVH1595" s="77" t="n"/>
      <c r="AVI1595" s="77" t="n"/>
      <c r="AVJ1595" s="77" t="n"/>
      <c r="AVK1595" s="77" t="n"/>
      <c r="AVL1595" s="77" t="n"/>
      <c r="AVM1595" s="77" t="n"/>
      <c r="AVN1595" s="77" t="n"/>
      <c r="AVO1595" s="77" t="n"/>
      <c r="AVP1595" s="77" t="n"/>
      <c r="AVQ1595" s="77" t="n"/>
      <c r="AVR1595" s="77" t="n"/>
      <c r="AVS1595" s="77" t="n"/>
      <c r="AVT1595" s="77" t="n"/>
      <c r="AVU1595" s="77" t="n"/>
      <c r="AVV1595" s="77" t="n"/>
      <c r="AVW1595" s="77" t="n"/>
      <c r="AVX1595" s="77" t="n"/>
      <c r="AVY1595" s="77" t="n"/>
      <c r="AVZ1595" s="77" t="n"/>
      <c r="AWA1595" s="77" t="n"/>
      <c r="AWB1595" s="77" t="n"/>
      <c r="AWC1595" s="77" t="n"/>
      <c r="AWD1595" s="77" t="n"/>
      <c r="AWE1595" s="77" t="n"/>
      <c r="AWF1595" s="77" t="n"/>
      <c r="AWG1595" s="77" t="n"/>
      <c r="AWH1595" s="77" t="n"/>
      <c r="AWI1595" s="77" t="n"/>
      <c r="AWJ1595" s="77" t="n"/>
      <c r="AWK1595" s="77" t="n"/>
      <c r="AWL1595" s="77" t="n"/>
      <c r="AWM1595" s="77" t="n"/>
      <c r="AWN1595" s="77" t="n"/>
      <c r="AWO1595" s="77" t="n"/>
      <c r="AWP1595" s="77" t="n"/>
      <c r="AWQ1595" s="77" t="n"/>
      <c r="AWR1595" s="77" t="n"/>
      <c r="AWS1595" s="77" t="n"/>
      <c r="AWT1595" s="77" t="n"/>
      <c r="AWU1595" s="77" t="n"/>
      <c r="AWV1595" s="77" t="n"/>
      <c r="AWW1595" s="77" t="n"/>
      <c r="AWX1595" s="77" t="n"/>
      <c r="AWY1595" s="77" t="n"/>
      <c r="AWZ1595" s="77" t="n"/>
      <c r="AXA1595" s="77" t="n"/>
      <c r="AXB1595" s="77" t="n"/>
      <c r="AXC1595" s="77" t="n"/>
      <c r="AXD1595" s="77" t="n"/>
      <c r="AXE1595" s="77" t="n"/>
      <c r="AXF1595" s="77" t="n"/>
      <c r="AXG1595" s="77" t="n"/>
      <c r="AXH1595" s="77" t="n"/>
      <c r="AXI1595" s="77" t="n"/>
      <c r="AXJ1595" s="77" t="n"/>
      <c r="AXK1595" s="77" t="n"/>
      <c r="AXL1595" s="77" t="n"/>
      <c r="AXM1595" s="77" t="n"/>
      <c r="AXN1595" s="77" t="n"/>
      <c r="AXO1595" s="77" t="n"/>
      <c r="AXP1595" s="77" t="n"/>
      <c r="AXQ1595" s="77" t="n"/>
      <c r="AXR1595" s="77" t="n"/>
      <c r="AXS1595" s="77" t="n"/>
      <c r="AXT1595" s="77" t="n"/>
      <c r="AXU1595" s="77" t="n"/>
      <c r="AXV1595" s="77" t="n"/>
      <c r="AXW1595" s="77" t="n"/>
      <c r="AXX1595" s="77" t="n"/>
      <c r="AXY1595" s="77" t="n"/>
      <c r="AXZ1595" s="77" t="n"/>
      <c r="AYA1595" s="77" t="n"/>
      <c r="AYB1595" s="77" t="n"/>
      <c r="AYC1595" s="77" t="n"/>
      <c r="AYD1595" s="77" t="n"/>
      <c r="AYE1595" s="77" t="n"/>
      <c r="AYF1595" s="77" t="n"/>
      <c r="AYG1595" s="77" t="n"/>
      <c r="AYH1595" s="77" t="n"/>
      <c r="AYI1595" s="77" t="n"/>
      <c r="AYJ1595" s="77" t="n"/>
      <c r="AYK1595" s="77" t="n"/>
      <c r="AYL1595" s="77" t="n"/>
      <c r="AYM1595" s="77" t="n"/>
      <c r="AYN1595" s="77" t="n"/>
      <c r="AYO1595" s="77" t="n"/>
      <c r="AYP1595" s="77" t="n"/>
      <c r="AYQ1595" s="77" t="n"/>
      <c r="AYR1595" s="77" t="n"/>
      <c r="AYS1595" s="77" t="n"/>
      <c r="AYT1595" s="77" t="n"/>
      <c r="AYU1595" s="77" t="n"/>
      <c r="AYV1595" s="77" t="n"/>
      <c r="AYW1595" s="77" t="n"/>
      <c r="AYX1595" s="77" t="n"/>
      <c r="AYY1595" s="77" t="n"/>
      <c r="AYZ1595" s="77" t="n"/>
      <c r="AZA1595" s="77" t="n"/>
      <c r="AZB1595" s="77" t="n"/>
      <c r="AZC1595" s="77" t="n"/>
      <c r="AZD1595" s="77" t="n"/>
      <c r="AZE1595" s="77" t="n"/>
      <c r="AZF1595" s="77" t="n"/>
      <c r="AZG1595" s="77" t="n"/>
      <c r="AZH1595" s="77" t="n"/>
      <c r="AZI1595" s="77" t="n"/>
      <c r="AZJ1595" s="77" t="n"/>
      <c r="AZK1595" s="77" t="n"/>
      <c r="AZL1595" s="77" t="n"/>
      <c r="AZM1595" s="77" t="n"/>
      <c r="AZN1595" s="77" t="n"/>
      <c r="AZO1595" s="77" t="n"/>
      <c r="AZP1595" s="77" t="n"/>
      <c r="AZQ1595" s="77" t="n"/>
      <c r="AZR1595" s="77" t="n"/>
      <c r="AZS1595" s="77" t="n"/>
      <c r="AZT1595" s="77" t="n"/>
      <c r="AZU1595" s="77" t="n"/>
      <c r="AZV1595" s="77" t="n"/>
      <c r="AZW1595" s="77" t="n"/>
      <c r="AZX1595" s="77" t="n"/>
      <c r="AZY1595" s="77" t="n"/>
      <c r="AZZ1595" s="77" t="n"/>
      <c r="BAA1595" s="77" t="n"/>
      <c r="BAB1595" s="77" t="n"/>
      <c r="BAC1595" s="77" t="n"/>
      <c r="BAD1595" s="77" t="n"/>
      <c r="BAE1595" s="77" t="n"/>
      <c r="BAF1595" s="77" t="n"/>
      <c r="BAG1595" s="77" t="n"/>
      <c r="BAH1595" s="77" t="n"/>
      <c r="BAI1595" s="77" t="n"/>
      <c r="BAJ1595" s="77" t="n"/>
      <c r="BAK1595" s="77" t="n"/>
      <c r="BAL1595" s="77" t="n"/>
      <c r="BAM1595" s="77" t="n"/>
      <c r="BAN1595" s="77" t="n"/>
      <c r="BAO1595" s="77" t="n"/>
      <c r="BAP1595" s="77" t="n"/>
      <c r="BAQ1595" s="77" t="n"/>
      <c r="BAR1595" s="77" t="n"/>
      <c r="BAS1595" s="77" t="n"/>
      <c r="BAT1595" s="77" t="n"/>
      <c r="BAU1595" s="77" t="n"/>
      <c r="BAV1595" s="77" t="n"/>
      <c r="BAW1595" s="77" t="n"/>
      <c r="BAX1595" s="77" t="n"/>
      <c r="BAY1595" s="77" t="n"/>
      <c r="BAZ1595" s="77" t="n"/>
      <c r="BBA1595" s="77" t="n"/>
      <c r="BBB1595" s="77" t="n"/>
      <c r="BBC1595" s="77" t="n"/>
      <c r="BBD1595" s="77" t="n"/>
      <c r="BBE1595" s="77" t="n"/>
      <c r="BBF1595" s="77" t="n"/>
      <c r="BBG1595" s="77" t="n"/>
      <c r="BBH1595" s="77" t="n"/>
      <c r="BBI1595" s="77" t="n"/>
      <c r="BBJ1595" s="77" t="n"/>
      <c r="BBK1595" s="77" t="n"/>
      <c r="BBL1595" s="77" t="n"/>
      <c r="BBM1595" s="77" t="n"/>
      <c r="BBN1595" s="77" t="n"/>
      <c r="BBO1595" s="77" t="n"/>
      <c r="BBP1595" s="77" t="n"/>
      <c r="BBQ1595" s="77" t="n"/>
      <c r="BBR1595" s="77" t="n"/>
      <c r="BBS1595" s="77" t="n"/>
      <c r="BBT1595" s="77" t="n"/>
      <c r="BBU1595" s="77" t="n"/>
      <c r="BBV1595" s="77" t="n"/>
      <c r="BBW1595" s="77" t="n"/>
      <c r="BBX1595" s="77" t="n"/>
      <c r="BBY1595" s="77" t="n"/>
      <c r="BBZ1595" s="77" t="n"/>
      <c r="BCA1595" s="77" t="n"/>
      <c r="BCB1595" s="77" t="n"/>
      <c r="BCC1595" s="77" t="n"/>
      <c r="BCD1595" s="77" t="n"/>
      <c r="BCE1595" s="77" t="n"/>
      <c r="BCF1595" s="77" t="n"/>
      <c r="BCG1595" s="77" t="n"/>
      <c r="BCH1595" s="77" t="n"/>
      <c r="BCI1595" s="77" t="n"/>
      <c r="BCJ1595" s="77" t="n"/>
      <c r="BCK1595" s="77" t="n"/>
      <c r="BCL1595" s="77" t="n"/>
      <c r="BCM1595" s="77" t="n"/>
      <c r="BCN1595" s="77" t="n"/>
      <c r="BCO1595" s="77" t="n"/>
      <c r="BCP1595" s="77" t="n"/>
      <c r="BCQ1595" s="77" t="n"/>
      <c r="BCR1595" s="77" t="n"/>
      <c r="BCS1595" s="77" t="n"/>
      <c r="BCT1595" s="77" t="n"/>
      <c r="BCU1595" s="77" t="n"/>
      <c r="BCV1595" s="77" t="n"/>
      <c r="BCW1595" s="77" t="n"/>
      <c r="BCX1595" s="77" t="n"/>
      <c r="BCY1595" s="77" t="n"/>
      <c r="BCZ1595" s="77" t="n"/>
      <c r="BDA1595" s="77" t="n"/>
      <c r="BDB1595" s="77" t="n"/>
      <c r="BDC1595" s="77" t="n"/>
      <c r="BDD1595" s="77" t="n"/>
      <c r="BDE1595" s="77" t="n"/>
      <c r="BDF1595" s="77" t="n"/>
      <c r="BDG1595" s="77" t="n"/>
      <c r="BDH1595" s="77" t="n"/>
      <c r="BDI1595" s="77" t="n"/>
      <c r="BDJ1595" s="77" t="n"/>
      <c r="BDK1595" s="77" t="n"/>
      <c r="BDL1595" s="77" t="n"/>
      <c r="BDM1595" s="77" t="n"/>
      <c r="BDN1595" s="77" t="n"/>
      <c r="BDO1595" s="77" t="n"/>
      <c r="BDP1595" s="77" t="n"/>
      <c r="BDQ1595" s="77" t="n"/>
      <c r="BDR1595" s="77" t="n"/>
      <c r="BDS1595" s="77" t="n"/>
      <c r="BDT1595" s="77" t="n"/>
      <c r="BDU1595" s="77" t="n"/>
      <c r="BDV1595" s="77" t="n"/>
      <c r="BDW1595" s="77" t="n"/>
      <c r="BDX1595" s="77" t="n"/>
      <c r="BDY1595" s="77" t="n"/>
      <c r="BDZ1595" s="77" t="n"/>
      <c r="BEA1595" s="77" t="n"/>
      <c r="BEB1595" s="77" t="n"/>
      <c r="BEC1595" s="77" t="n"/>
      <c r="BED1595" s="77" t="n"/>
      <c r="BEE1595" s="77" t="n"/>
      <c r="BEF1595" s="77" t="n"/>
      <c r="BEG1595" s="77" t="n"/>
      <c r="BEH1595" s="77" t="n"/>
      <c r="BEI1595" s="77" t="n"/>
      <c r="BEJ1595" s="77" t="n"/>
      <c r="BEK1595" s="77" t="n"/>
      <c r="BEL1595" s="77" t="n"/>
      <c r="BEM1595" s="77" t="n"/>
      <c r="BEN1595" s="77" t="n"/>
      <c r="BEO1595" s="77" t="n"/>
      <c r="BEP1595" s="77" t="n"/>
      <c r="BEQ1595" s="77" t="n"/>
      <c r="BER1595" s="77" t="n"/>
      <c r="BES1595" s="77" t="n"/>
      <c r="BET1595" s="77" t="n"/>
      <c r="BEU1595" s="77" t="n"/>
      <c r="BEV1595" s="77" t="n"/>
      <c r="BEW1595" s="77" t="n"/>
      <c r="BEX1595" s="77" t="n"/>
      <c r="BEY1595" s="77" t="n"/>
      <c r="BEZ1595" s="77" t="n"/>
      <c r="BFA1595" s="77" t="n"/>
      <c r="BFB1595" s="77" t="n"/>
      <c r="BFC1595" s="77" t="n"/>
      <c r="BFD1595" s="77" t="n"/>
      <c r="BFE1595" s="77" t="n"/>
      <c r="BFF1595" s="77" t="n"/>
      <c r="BFG1595" s="77" t="n"/>
      <c r="BFH1595" s="77" t="n"/>
      <c r="BFI1595" s="77" t="n"/>
      <c r="BFJ1595" s="77" t="n"/>
      <c r="BFK1595" s="77" t="n"/>
      <c r="BFL1595" s="77" t="n"/>
      <c r="BFM1595" s="77" t="n"/>
      <c r="BFN1595" s="77" t="n"/>
      <c r="BFO1595" s="77" t="n"/>
      <c r="BFP1595" s="77" t="n"/>
      <c r="BFQ1595" s="77" t="n"/>
      <c r="BFR1595" s="77" t="n"/>
      <c r="BFS1595" s="77" t="n"/>
      <c r="BFT1595" s="77" t="n"/>
      <c r="BFU1595" s="77" t="n"/>
      <c r="BFV1595" s="77" t="n"/>
      <c r="BFW1595" s="77" t="n"/>
    </row>
    <row r="1596" ht="28" customHeight="1" s="103">
      <c r="A1596" s="143" t="n">
        <v>1595</v>
      </c>
      <c r="B1596" s="144" t="inlineStr">
        <is>
          <t>索异科技</t>
        </is>
      </c>
      <c r="C1596" s="145" t="inlineStr">
        <is>
          <t>索异科技（常州）有限公司</t>
        </is>
      </c>
      <c r="D1596" s="153" t="inlineStr">
        <is>
          <t>中游-本体制造</t>
        </is>
      </c>
      <c r="E1596" s="147" t="inlineStr">
        <is>
          <t>工业机器人</t>
        </is>
      </c>
      <c r="F1596" s="147" t="inlineStr">
        <is>
          <t>具身智能算法</t>
        </is>
      </c>
      <c r="G1596" s="145" t="inlineStr">
        <is>
          <t>江苏省</t>
        </is>
      </c>
      <c r="H1596" s="145" t="inlineStr">
        <is>
          <t>常州</t>
        </is>
      </c>
      <c r="I1596" s="147" t="inlineStr">
        <is>
          <t>2024-11-13</t>
        </is>
      </c>
      <c r="J1596" s="147" t="inlineStr">
        <is>
          <t>103.09万元</t>
        </is>
      </c>
    </row>
    <row r="1597" ht="28" customHeight="1" s="103">
      <c r="A1597" s="148" t="n">
        <v>1596</v>
      </c>
      <c r="B1597" s="149" t="inlineStr">
        <is>
          <t>紫光股份旗下紫光未来科技</t>
        </is>
      </c>
      <c r="C1597" s="150" t="inlineStr">
        <is>
          <t>紫光股份旗下紫光未来科技（杭州）有限公司</t>
        </is>
      </c>
      <c r="D1597" s="153" t="inlineStr">
        <is>
          <t>中游-本体制造</t>
        </is>
      </c>
      <c r="E1597" s="151" t="inlineStr">
        <is>
          <t>①机器人项目产品投资，②机器人整机和PCBA组装代工</t>
        </is>
      </c>
      <c r="F1597" s="151" t="n"/>
      <c r="G1597" s="150" t="n"/>
      <c r="H1597" s="150" t="n"/>
      <c r="I1597" s="151" t="n"/>
      <c r="J1597" s="151" t="n"/>
    </row>
    <row r="1598" ht="28" customHeight="1" s="103">
      <c r="A1598" s="143" t="n">
        <v>1597</v>
      </c>
      <c r="B1598" s="144" t="inlineStr">
        <is>
          <t>红熊 AI</t>
        </is>
      </c>
      <c r="C1598" s="145" t="n"/>
      <c r="D1598" s="153" t="inlineStr">
        <is>
          <t>中游-本体制造</t>
        </is>
      </c>
      <c r="E1598" s="147" t="inlineStr">
        <is>
          <t>服务机器人</t>
        </is>
      </c>
      <c r="F1598" s="147" t="inlineStr">
        <is>
          <t>具身智能算法</t>
        </is>
      </c>
      <c r="G1598" s="145" t="inlineStr">
        <is>
          <t>上海市</t>
        </is>
      </c>
      <c r="H1598" s="145" t="inlineStr">
        <is>
          <t>徐汇区市</t>
        </is>
      </c>
      <c r="I1598" s="147" t="n"/>
      <c r="J1598" s="147" t="n"/>
    </row>
    <row r="1599" ht="28" customHeight="1" s="103">
      <c r="A1599" s="148" t="n">
        <v>1598</v>
      </c>
      <c r="B1599" s="149" t="inlineStr">
        <is>
          <t>纳恩博（北京）科技有限公司</t>
        </is>
      </c>
      <c r="C1599" s="150" t="inlineStr">
        <is>
          <t>纳恩博（北京）科技有限公司</t>
        </is>
      </c>
      <c r="D1599" s="153" t="inlineStr">
        <is>
          <t>中游-本体制造</t>
        </is>
      </c>
      <c r="E1599" s="151" t="inlineStr">
        <is>
          <t>工业机器人；特种机器人</t>
        </is>
      </c>
      <c r="F1599" s="151" t="n"/>
      <c r="G1599" s="150" t="inlineStr">
        <is>
          <t>北京市</t>
        </is>
      </c>
      <c r="H1599" s="150" t="inlineStr">
        <is>
          <t>北京市</t>
        </is>
      </c>
      <c r="I1599" s="151" t="inlineStr">
        <is>
          <t>2015-01-23</t>
        </is>
      </c>
      <c r="J1599" s="151" t="inlineStr">
        <is>
          <t>10500万美元</t>
        </is>
      </c>
    </row>
    <row r="1600" ht="28" customHeight="1" s="103">
      <c r="A1600" s="143" t="n">
        <v>1599</v>
      </c>
      <c r="B1600" s="144" t="inlineStr">
        <is>
          <t>纳通生物</t>
        </is>
      </c>
      <c r="C1600" s="145" t="n"/>
      <c r="D1600" s="153" t="inlineStr">
        <is>
          <t>中游-本体制造</t>
        </is>
      </c>
      <c r="E1600" s="147" t="inlineStr">
        <is>
          <t>特种机器人</t>
        </is>
      </c>
      <c r="F1600" s="147" t="inlineStr">
        <is>
          <t>手术机器人</t>
        </is>
      </c>
      <c r="G1600" s="145" t="n"/>
      <c r="H1600" s="145" t="n"/>
      <c r="I1600" s="147" t="n"/>
      <c r="J1600" s="147" t="n"/>
    </row>
    <row r="1601" ht="28" customHeight="1" s="103">
      <c r="A1601" s="148" t="n">
        <v>1600</v>
      </c>
      <c r="B1601" s="149" t="inlineStr">
        <is>
          <t>绍兴梅奥心磁</t>
        </is>
      </c>
      <c r="C1601" s="150" t="inlineStr">
        <is>
          <t>绍兴梅奥心磁医疗科技有限公司</t>
        </is>
      </c>
      <c r="D1601" s="153" t="inlineStr">
        <is>
          <t>中游-本体制造</t>
        </is>
      </c>
      <c r="E1601" s="151" t="inlineStr">
        <is>
          <t>特种机器人</t>
        </is>
      </c>
      <c r="F1601" s="151" t="inlineStr">
        <is>
          <t>手术机器人</t>
        </is>
      </c>
      <c r="G1601" s="150" t="inlineStr">
        <is>
          <t>浙江省</t>
        </is>
      </c>
      <c r="H1601" s="150" t="inlineStr">
        <is>
          <t>绍兴市</t>
        </is>
      </c>
      <c r="I1601" s="151" t="inlineStr">
        <is>
          <t>2018-06-01</t>
        </is>
      </c>
      <c r="J1601" s="151" t="inlineStr">
        <is>
          <t>526.8385万元</t>
        </is>
      </c>
    </row>
    <row r="1602" ht="28" customHeight="1" s="103">
      <c r="A1602" s="143" t="n">
        <v>1601</v>
      </c>
      <c r="B1602" s="144" t="inlineStr">
        <is>
          <t>统一机器人智能</t>
        </is>
      </c>
      <c r="C1602" s="145" t="inlineStr">
        <is>
          <t>广东统一机器人智能股份有限公司</t>
        </is>
      </c>
      <c r="D1602" s="153" t="inlineStr">
        <is>
          <t>中游-本体制造</t>
        </is>
      </c>
      <c r="E1602" s="147" t="inlineStr">
        <is>
          <t>工业机器人</t>
        </is>
      </c>
      <c r="F1602" s="147" t="inlineStr">
        <is>
          <t>工业机器人</t>
        </is>
      </c>
      <c r="G1602" s="145" t="inlineStr">
        <is>
          <t>广东省</t>
        </is>
      </c>
      <c r="H1602" s="145" t="inlineStr">
        <is>
          <t>东莞市</t>
        </is>
      </c>
      <c r="I1602" s="147" t="inlineStr">
        <is>
          <t>2001-11-21</t>
        </is>
      </c>
      <c r="J1602" s="147" t="inlineStr">
        <is>
          <t>2465万元</t>
        </is>
      </c>
    </row>
    <row r="1603" ht="28" customFormat="1" customHeight="1" s="94">
      <c r="A1603" s="148" t="n">
        <v>1602</v>
      </c>
      <c r="B1603" s="149" t="inlineStr">
        <is>
          <t>维他动力</t>
        </is>
      </c>
      <c r="C1603" s="150" t="inlineStr">
        <is>
          <t>维他动力（北京）科技有限公司</t>
        </is>
      </c>
      <c r="D1603" s="153" t="inlineStr">
        <is>
          <t>中游-本体制造</t>
        </is>
      </c>
      <c r="E1603" s="151" t="inlineStr">
        <is>
          <t>工业机器人</t>
        </is>
      </c>
      <c r="F1603" s="151" t="inlineStr">
        <is>
          <t>具身智能算法</t>
        </is>
      </c>
      <c r="G1603" s="150" t="inlineStr">
        <is>
          <t>北京市</t>
        </is>
      </c>
      <c r="H1603" s="150" t="inlineStr">
        <is>
          <t>海淀区市</t>
        </is>
      </c>
      <c r="I1603" s="151" t="inlineStr">
        <is>
          <t>2024-12-09</t>
        </is>
      </c>
      <c r="J1603" s="151" t="inlineStr">
        <is>
          <t>158.7029万元</t>
        </is>
      </c>
      <c r="K1603" s="77" t="n"/>
      <c r="L1603" s="77" t="n"/>
      <c r="M1603" s="77" t="n"/>
      <c r="N1603" s="77" t="n"/>
      <c r="O1603" s="77" t="n"/>
      <c r="P1603" s="77" t="n"/>
      <c r="Q1603" s="77" t="n"/>
      <c r="R1603" s="77" t="n"/>
      <c r="S1603" s="77" t="n"/>
      <c r="T1603" s="77" t="n"/>
      <c r="U1603" s="77" t="n"/>
      <c r="V1603" s="77" t="n"/>
      <c r="W1603" s="77" t="n"/>
      <c r="X1603" s="77" t="n"/>
      <c r="Y1603" s="77" t="n"/>
      <c r="Z1603" s="77" t="n"/>
      <c r="AA1603" s="77" t="n"/>
      <c r="AB1603" s="77" t="n"/>
      <c r="AC1603" s="77" t="n"/>
      <c r="AD1603" s="77" t="n"/>
      <c r="AE1603" s="77" t="n"/>
      <c r="AF1603" s="77" t="n"/>
      <c r="AG1603" s="77" t="n"/>
      <c r="AH1603" s="77" t="n"/>
      <c r="AI1603" s="77" t="n"/>
      <c r="AJ1603" s="77" t="n"/>
      <c r="AK1603" s="77" t="n"/>
      <c r="AL1603" s="77" t="n"/>
      <c r="AM1603" s="77" t="n"/>
      <c r="AN1603" s="77" t="n"/>
      <c r="AO1603" s="77" t="n"/>
      <c r="AP1603" s="77" t="n"/>
      <c r="AQ1603" s="77" t="n"/>
      <c r="AR1603" s="77" t="n"/>
      <c r="AS1603" s="77" t="n"/>
      <c r="AT1603" s="77" t="n"/>
      <c r="AU1603" s="77" t="n"/>
      <c r="AV1603" s="77" t="n"/>
      <c r="AW1603" s="77" t="n"/>
      <c r="AX1603" s="77" t="n"/>
      <c r="AY1603" s="77" t="n"/>
      <c r="AZ1603" s="77" t="n"/>
      <c r="BA1603" s="77" t="n"/>
      <c r="BB1603" s="77" t="n"/>
      <c r="BC1603" s="77" t="n"/>
      <c r="BD1603" s="77" t="n"/>
      <c r="BE1603" s="77" t="n"/>
      <c r="BF1603" s="77" t="n"/>
      <c r="BG1603" s="77" t="n"/>
      <c r="BH1603" s="77" t="n"/>
      <c r="BI1603" s="77" t="n"/>
      <c r="BJ1603" s="77" t="n"/>
      <c r="BK1603" s="77" t="n"/>
      <c r="BL1603" s="77" t="n"/>
      <c r="BM1603" s="77" t="n"/>
      <c r="BN1603" s="77" t="n"/>
      <c r="BO1603" s="77" t="n"/>
      <c r="BP1603" s="77" t="n"/>
      <c r="BQ1603" s="77" t="n"/>
      <c r="BR1603" s="77" t="n"/>
      <c r="BS1603" s="77" t="n"/>
      <c r="BT1603" s="77" t="n"/>
      <c r="BU1603" s="77" t="n"/>
      <c r="BV1603" s="77" t="n"/>
      <c r="BW1603" s="77" t="n"/>
      <c r="BX1603" s="77" t="n"/>
      <c r="BY1603" s="77" t="n"/>
      <c r="BZ1603" s="77" t="n"/>
      <c r="CA1603" s="77" t="n"/>
      <c r="CB1603" s="77" t="n"/>
      <c r="CC1603" s="77" t="n"/>
      <c r="CD1603" s="77" t="n"/>
      <c r="CE1603" s="77" t="n"/>
      <c r="CF1603" s="77" t="n"/>
      <c r="CG1603" s="77" t="n"/>
      <c r="CH1603" s="77" t="n"/>
      <c r="CI1603" s="77" t="n"/>
      <c r="CJ1603" s="77" t="n"/>
      <c r="CK1603" s="77" t="n"/>
      <c r="CL1603" s="77" t="n"/>
      <c r="CM1603" s="77" t="n"/>
      <c r="CN1603" s="77" t="n"/>
      <c r="CO1603" s="77" t="n"/>
      <c r="CP1603" s="77" t="n"/>
      <c r="CQ1603" s="77" t="n"/>
      <c r="CR1603" s="77" t="n"/>
      <c r="CS1603" s="77" t="n"/>
      <c r="CT1603" s="77" t="n"/>
      <c r="CU1603" s="77" t="n"/>
      <c r="CV1603" s="77" t="n"/>
      <c r="CW1603" s="77" t="n"/>
      <c r="CX1603" s="77" t="n"/>
      <c r="CY1603" s="77" t="n"/>
      <c r="CZ1603" s="77" t="n"/>
      <c r="DA1603" s="77" t="n"/>
      <c r="DB1603" s="77" t="n"/>
      <c r="DC1603" s="77" t="n"/>
      <c r="DD1603" s="77" t="n"/>
      <c r="DE1603" s="77" t="n"/>
      <c r="DF1603" s="77" t="n"/>
      <c r="DG1603" s="77" t="n"/>
      <c r="DH1603" s="77" t="n"/>
      <c r="DI1603" s="77" t="n"/>
      <c r="DJ1603" s="77" t="n"/>
      <c r="DK1603" s="77" t="n"/>
      <c r="DL1603" s="77" t="n"/>
      <c r="DM1603" s="77" t="n"/>
      <c r="DN1603" s="77" t="n"/>
      <c r="DO1603" s="77" t="n"/>
      <c r="DP1603" s="77" t="n"/>
      <c r="DQ1603" s="77" t="n"/>
      <c r="DR1603" s="77" t="n"/>
      <c r="DS1603" s="77" t="n"/>
      <c r="DT1603" s="77" t="n"/>
      <c r="DU1603" s="77" t="n"/>
      <c r="DV1603" s="77" t="n"/>
      <c r="DW1603" s="77" t="n"/>
      <c r="DX1603" s="77" t="n"/>
      <c r="DY1603" s="77" t="n"/>
      <c r="DZ1603" s="77" t="n"/>
      <c r="EA1603" s="77" t="n"/>
      <c r="EB1603" s="77" t="n"/>
      <c r="EC1603" s="77" t="n"/>
      <c r="ED1603" s="77" t="n"/>
      <c r="EE1603" s="77" t="n"/>
      <c r="EF1603" s="77" t="n"/>
      <c r="EG1603" s="77" t="n"/>
      <c r="EH1603" s="77" t="n"/>
      <c r="EI1603" s="77" t="n"/>
      <c r="EJ1603" s="77" t="n"/>
      <c r="EK1603" s="77" t="n"/>
      <c r="EL1603" s="77" t="n"/>
      <c r="EM1603" s="77" t="n"/>
      <c r="EN1603" s="77" t="n"/>
      <c r="EO1603" s="77" t="n"/>
      <c r="EP1603" s="77" t="n"/>
      <c r="EQ1603" s="77" t="n"/>
      <c r="ER1603" s="77" t="n"/>
      <c r="ES1603" s="77" t="n"/>
      <c r="ET1603" s="77" t="n"/>
      <c r="EU1603" s="77" t="n"/>
      <c r="EV1603" s="77" t="n"/>
      <c r="EW1603" s="77" t="n"/>
      <c r="EX1603" s="77" t="n"/>
      <c r="EY1603" s="77" t="n"/>
      <c r="EZ1603" s="77" t="n"/>
      <c r="FA1603" s="77" t="n"/>
      <c r="FB1603" s="77" t="n"/>
      <c r="FC1603" s="77" t="n"/>
      <c r="FD1603" s="77" t="n"/>
      <c r="FE1603" s="77" t="n"/>
      <c r="FF1603" s="77" t="n"/>
      <c r="FG1603" s="77" t="n"/>
      <c r="FH1603" s="77" t="n"/>
      <c r="FI1603" s="77" t="n"/>
      <c r="FJ1603" s="77" t="n"/>
      <c r="FK1603" s="77" t="n"/>
      <c r="FL1603" s="77" t="n"/>
      <c r="FM1603" s="77" t="n"/>
      <c r="FN1603" s="77" t="n"/>
      <c r="FO1603" s="77" t="n"/>
      <c r="FP1603" s="77" t="n"/>
      <c r="FQ1603" s="77" t="n"/>
      <c r="FR1603" s="77" t="n"/>
      <c r="FS1603" s="77" t="n"/>
      <c r="FT1603" s="77" t="n"/>
      <c r="FU1603" s="77" t="n"/>
      <c r="FV1603" s="77" t="n"/>
      <c r="FW1603" s="77" t="n"/>
      <c r="FX1603" s="77" t="n"/>
      <c r="FY1603" s="77" t="n"/>
      <c r="FZ1603" s="77" t="n"/>
      <c r="GA1603" s="77" t="n"/>
      <c r="GB1603" s="77" t="n"/>
      <c r="GC1603" s="77" t="n"/>
      <c r="GD1603" s="77" t="n"/>
      <c r="GE1603" s="77" t="n"/>
      <c r="GF1603" s="77" t="n"/>
      <c r="GG1603" s="77" t="n"/>
      <c r="GH1603" s="77" t="n"/>
      <c r="GI1603" s="77" t="n"/>
      <c r="GJ1603" s="77" t="n"/>
      <c r="GK1603" s="77" t="n"/>
      <c r="GL1603" s="77" t="n"/>
      <c r="GM1603" s="77" t="n"/>
      <c r="GN1603" s="77" t="n"/>
      <c r="GO1603" s="77" t="n"/>
      <c r="GP1603" s="77" t="n"/>
      <c r="GQ1603" s="77" t="n"/>
      <c r="GR1603" s="77" t="n"/>
      <c r="GS1603" s="77" t="n"/>
      <c r="GT1603" s="77" t="n"/>
      <c r="GU1603" s="77" t="n"/>
      <c r="GV1603" s="77" t="n"/>
      <c r="GW1603" s="77" t="n"/>
      <c r="GX1603" s="77" t="n"/>
      <c r="GY1603" s="77" t="n"/>
      <c r="GZ1603" s="77" t="n"/>
      <c r="HA1603" s="77" t="n"/>
      <c r="HB1603" s="77" t="n"/>
      <c r="HC1603" s="77" t="n"/>
      <c r="HD1603" s="77" t="n"/>
      <c r="HE1603" s="77" t="n"/>
      <c r="HF1603" s="77" t="n"/>
      <c r="HG1603" s="77" t="n"/>
      <c r="HH1603" s="77" t="n"/>
      <c r="HI1603" s="77" t="n"/>
      <c r="HJ1603" s="77" t="n"/>
      <c r="HK1603" s="77" t="n"/>
      <c r="HL1603" s="77" t="n"/>
      <c r="HM1603" s="77" t="n"/>
      <c r="HN1603" s="77" t="n"/>
      <c r="HO1603" s="77" t="n"/>
      <c r="HP1603" s="77" t="n"/>
      <c r="HQ1603" s="77" t="n"/>
      <c r="HR1603" s="77" t="n"/>
      <c r="HS1603" s="77" t="n"/>
      <c r="HT1603" s="77" t="n"/>
      <c r="HU1603" s="77" t="n"/>
      <c r="HV1603" s="77" t="n"/>
      <c r="HW1603" s="77" t="n"/>
      <c r="HX1603" s="77" t="n"/>
      <c r="HY1603" s="77" t="n"/>
      <c r="HZ1603" s="77" t="n"/>
      <c r="IA1603" s="77" t="n"/>
      <c r="IB1603" s="77" t="n"/>
      <c r="IC1603" s="77" t="n"/>
      <c r="ID1603" s="77" t="n"/>
      <c r="IE1603" s="77" t="n"/>
      <c r="IF1603" s="77" t="n"/>
      <c r="IG1603" s="77" t="n"/>
      <c r="IH1603" s="77" t="n"/>
      <c r="II1603" s="77" t="n"/>
      <c r="IJ1603" s="77" t="n"/>
      <c r="IK1603" s="77" t="n"/>
      <c r="IL1603" s="77" t="n"/>
      <c r="IM1603" s="77" t="n"/>
      <c r="IN1603" s="77" t="n"/>
      <c r="IO1603" s="77" t="n"/>
      <c r="IP1603" s="77" t="n"/>
      <c r="IQ1603" s="77" t="n"/>
      <c r="IR1603" s="77" t="n"/>
      <c r="IS1603" s="77" t="n"/>
      <c r="IT1603" s="77" t="n"/>
      <c r="IU1603" s="77" t="n"/>
      <c r="IV1603" s="77" t="n"/>
      <c r="IW1603" s="77" t="n"/>
      <c r="IX1603" s="77" t="n"/>
      <c r="IY1603" s="77" t="n"/>
      <c r="IZ1603" s="77" t="n"/>
      <c r="JA1603" s="77" t="n"/>
      <c r="JB1603" s="77" t="n"/>
      <c r="JC1603" s="77" t="n"/>
      <c r="JD1603" s="77" t="n"/>
      <c r="JE1603" s="77" t="n"/>
      <c r="JF1603" s="77" t="n"/>
      <c r="JG1603" s="77" t="n"/>
      <c r="JH1603" s="77" t="n"/>
      <c r="JI1603" s="77" t="n"/>
      <c r="JJ1603" s="77" t="n"/>
      <c r="JK1603" s="77" t="n"/>
      <c r="JL1603" s="77" t="n"/>
      <c r="JM1603" s="77" t="n"/>
      <c r="JN1603" s="77" t="n"/>
      <c r="JO1603" s="77" t="n"/>
      <c r="JP1603" s="77" t="n"/>
      <c r="JQ1603" s="77" t="n"/>
      <c r="JR1603" s="77" t="n"/>
      <c r="JS1603" s="77" t="n"/>
      <c r="JT1603" s="77" t="n"/>
      <c r="JU1603" s="77" t="n"/>
      <c r="JV1603" s="77" t="n"/>
      <c r="JW1603" s="77" t="n"/>
      <c r="JX1603" s="77" t="n"/>
      <c r="JY1603" s="77" t="n"/>
      <c r="JZ1603" s="77" t="n"/>
      <c r="KA1603" s="77" t="n"/>
      <c r="KB1603" s="77" t="n"/>
      <c r="KC1603" s="77" t="n"/>
      <c r="KD1603" s="77" t="n"/>
      <c r="KE1603" s="77" t="n"/>
      <c r="KF1603" s="77" t="n"/>
      <c r="KG1603" s="77" t="n"/>
      <c r="KH1603" s="77" t="n"/>
      <c r="KI1603" s="77" t="n"/>
      <c r="KJ1603" s="77" t="n"/>
      <c r="KK1603" s="77" t="n"/>
      <c r="KL1603" s="77" t="n"/>
      <c r="KM1603" s="77" t="n"/>
      <c r="KN1603" s="77" t="n"/>
      <c r="KO1603" s="77" t="n"/>
      <c r="KP1603" s="77" t="n"/>
      <c r="KQ1603" s="77" t="n"/>
      <c r="KR1603" s="77" t="n"/>
      <c r="KS1603" s="77" t="n"/>
      <c r="KT1603" s="77" t="n"/>
      <c r="KU1603" s="77" t="n"/>
      <c r="KV1603" s="77" t="n"/>
      <c r="KW1603" s="77" t="n"/>
      <c r="KX1603" s="77" t="n"/>
      <c r="KY1603" s="77" t="n"/>
      <c r="KZ1603" s="77" t="n"/>
      <c r="LA1603" s="77" t="n"/>
      <c r="LB1603" s="77" t="n"/>
      <c r="LC1603" s="77" t="n"/>
      <c r="LD1603" s="77" t="n"/>
      <c r="LE1603" s="77" t="n"/>
      <c r="LF1603" s="77" t="n"/>
      <c r="LG1603" s="77" t="n"/>
      <c r="LH1603" s="77" t="n"/>
      <c r="LI1603" s="77" t="n"/>
      <c r="LJ1603" s="77" t="n"/>
      <c r="LK1603" s="77" t="n"/>
      <c r="LL1603" s="77" t="n"/>
      <c r="LM1603" s="77" t="n"/>
      <c r="LN1603" s="77" t="n"/>
      <c r="LO1603" s="77" t="n"/>
      <c r="LP1603" s="77" t="n"/>
      <c r="LQ1603" s="77" t="n"/>
      <c r="LR1603" s="77" t="n"/>
      <c r="LS1603" s="77" t="n"/>
      <c r="LT1603" s="77" t="n"/>
      <c r="LU1603" s="77" t="n"/>
      <c r="LV1603" s="77" t="n"/>
      <c r="LW1603" s="77" t="n"/>
      <c r="LX1603" s="77" t="n"/>
      <c r="LY1603" s="77" t="n"/>
      <c r="LZ1603" s="77" t="n"/>
      <c r="MA1603" s="77" t="n"/>
      <c r="MB1603" s="77" t="n"/>
      <c r="MC1603" s="77" t="n"/>
      <c r="MD1603" s="77" t="n"/>
      <c r="ME1603" s="77" t="n"/>
      <c r="MF1603" s="77" t="n"/>
      <c r="MG1603" s="77" t="n"/>
      <c r="MH1603" s="77" t="n"/>
      <c r="MI1603" s="77" t="n"/>
      <c r="MJ1603" s="77" t="n"/>
      <c r="MK1603" s="77" t="n"/>
      <c r="ML1603" s="77" t="n"/>
      <c r="MM1603" s="77" t="n"/>
      <c r="MN1603" s="77" t="n"/>
      <c r="MO1603" s="77" t="n"/>
      <c r="MP1603" s="77" t="n"/>
      <c r="MQ1603" s="77" t="n"/>
      <c r="MR1603" s="77" t="n"/>
      <c r="MS1603" s="77" t="n"/>
      <c r="MT1603" s="77" t="n"/>
      <c r="MU1603" s="77" t="n"/>
      <c r="MV1603" s="77" t="n"/>
      <c r="MW1603" s="77" t="n"/>
      <c r="MX1603" s="77" t="n"/>
      <c r="MY1603" s="77" t="n"/>
      <c r="MZ1603" s="77" t="n"/>
      <c r="NA1603" s="77" t="n"/>
      <c r="NB1603" s="77" t="n"/>
      <c r="NC1603" s="77" t="n"/>
      <c r="ND1603" s="77" t="n"/>
      <c r="NE1603" s="77" t="n"/>
      <c r="NF1603" s="77" t="n"/>
      <c r="NG1603" s="77" t="n"/>
      <c r="NH1603" s="77" t="n"/>
      <c r="NI1603" s="77" t="n"/>
      <c r="NJ1603" s="77" t="n"/>
      <c r="NK1603" s="77" t="n"/>
      <c r="NL1603" s="77" t="n"/>
      <c r="NM1603" s="77" t="n"/>
      <c r="NN1603" s="77" t="n"/>
      <c r="NO1603" s="77" t="n"/>
      <c r="NP1603" s="77" t="n"/>
      <c r="NQ1603" s="77" t="n"/>
      <c r="NR1603" s="77" t="n"/>
      <c r="NS1603" s="77" t="n"/>
      <c r="NT1603" s="77" t="n"/>
      <c r="NU1603" s="77" t="n"/>
      <c r="NV1603" s="77" t="n"/>
      <c r="NW1603" s="77" t="n"/>
      <c r="NX1603" s="77" t="n"/>
      <c r="NY1603" s="77" t="n"/>
      <c r="NZ1603" s="77" t="n"/>
      <c r="OA1603" s="77" t="n"/>
      <c r="OB1603" s="77" t="n"/>
      <c r="OC1603" s="77" t="n"/>
      <c r="OD1603" s="77" t="n"/>
      <c r="OE1603" s="77" t="n"/>
      <c r="OF1603" s="77" t="n"/>
      <c r="OG1603" s="77" t="n"/>
      <c r="OH1603" s="77" t="n"/>
      <c r="OI1603" s="77" t="n"/>
      <c r="OJ1603" s="77" t="n"/>
      <c r="OK1603" s="77" t="n"/>
      <c r="OL1603" s="77" t="n"/>
      <c r="OM1603" s="77" t="n"/>
      <c r="ON1603" s="77" t="n"/>
      <c r="OO1603" s="77" t="n"/>
      <c r="OP1603" s="77" t="n"/>
      <c r="OQ1603" s="77" t="n"/>
      <c r="OR1603" s="77" t="n"/>
      <c r="OS1603" s="77" t="n"/>
      <c r="OT1603" s="77" t="n"/>
      <c r="OU1603" s="77" t="n"/>
      <c r="OV1603" s="77" t="n"/>
      <c r="OW1603" s="77" t="n"/>
      <c r="OX1603" s="77" t="n"/>
      <c r="OY1603" s="77" t="n"/>
      <c r="OZ1603" s="77" t="n"/>
      <c r="PA1603" s="77" t="n"/>
      <c r="PB1603" s="77" t="n"/>
      <c r="PC1603" s="77" t="n"/>
      <c r="PD1603" s="77" t="n"/>
      <c r="PE1603" s="77" t="n"/>
      <c r="PF1603" s="77" t="n"/>
      <c r="PG1603" s="77" t="n"/>
      <c r="PH1603" s="77" t="n"/>
      <c r="PI1603" s="77" t="n"/>
      <c r="PJ1603" s="77" t="n"/>
      <c r="PK1603" s="77" t="n"/>
      <c r="PL1603" s="77" t="n"/>
      <c r="PM1603" s="77" t="n"/>
      <c r="PN1603" s="77" t="n"/>
      <c r="PO1603" s="77" t="n"/>
      <c r="PP1603" s="77" t="n"/>
      <c r="PQ1603" s="77" t="n"/>
      <c r="PR1603" s="77" t="n"/>
      <c r="PS1603" s="77" t="n"/>
      <c r="PT1603" s="77" t="n"/>
      <c r="PU1603" s="77" t="n"/>
      <c r="PV1603" s="77" t="n"/>
      <c r="PW1603" s="77" t="n"/>
      <c r="PX1603" s="77" t="n"/>
      <c r="PY1603" s="77" t="n"/>
      <c r="PZ1603" s="77" t="n"/>
      <c r="QA1603" s="77" t="n"/>
      <c r="QB1603" s="77" t="n"/>
      <c r="QC1603" s="77" t="n"/>
      <c r="QD1603" s="77" t="n"/>
      <c r="QE1603" s="77" t="n"/>
      <c r="QF1603" s="77" t="n"/>
      <c r="QG1603" s="77" t="n"/>
      <c r="QH1603" s="77" t="n"/>
      <c r="QI1603" s="77" t="n"/>
      <c r="QJ1603" s="77" t="n"/>
      <c r="QK1603" s="77" t="n"/>
      <c r="QL1603" s="77" t="n"/>
      <c r="QM1603" s="77" t="n"/>
      <c r="QN1603" s="77" t="n"/>
      <c r="QO1603" s="77" t="n"/>
      <c r="QP1603" s="77" t="n"/>
      <c r="QQ1603" s="77" t="n"/>
      <c r="QR1603" s="77" t="n"/>
      <c r="QS1603" s="77" t="n"/>
      <c r="QT1603" s="77" t="n"/>
      <c r="QU1603" s="77" t="n"/>
      <c r="QV1603" s="77" t="n"/>
      <c r="QW1603" s="77" t="n"/>
      <c r="QX1603" s="77" t="n"/>
      <c r="QY1603" s="77" t="n"/>
      <c r="QZ1603" s="77" t="n"/>
      <c r="RA1603" s="77" t="n"/>
      <c r="RB1603" s="77" t="n"/>
      <c r="RC1603" s="77" t="n"/>
      <c r="RD1603" s="77" t="n"/>
      <c r="RE1603" s="77" t="n"/>
      <c r="RF1603" s="77" t="n"/>
      <c r="RG1603" s="77" t="n"/>
      <c r="RH1603" s="77" t="n"/>
      <c r="RI1603" s="77" t="n"/>
      <c r="RJ1603" s="77" t="n"/>
      <c r="RK1603" s="77" t="n"/>
      <c r="RL1603" s="77" t="n"/>
      <c r="RM1603" s="77" t="n"/>
      <c r="RN1603" s="77" t="n"/>
      <c r="RO1603" s="77" t="n"/>
      <c r="RP1603" s="77" t="n"/>
      <c r="RQ1603" s="77" t="n"/>
      <c r="RR1603" s="77" t="n"/>
      <c r="RS1603" s="77" t="n"/>
      <c r="RT1603" s="77" t="n"/>
      <c r="RU1603" s="77" t="n"/>
      <c r="RV1603" s="77" t="n"/>
      <c r="RW1603" s="77" t="n"/>
      <c r="RX1603" s="77" t="n"/>
      <c r="RY1603" s="77" t="n"/>
      <c r="RZ1603" s="77" t="n"/>
      <c r="SA1603" s="77" t="n"/>
      <c r="SB1603" s="77" t="n"/>
      <c r="SC1603" s="77" t="n"/>
      <c r="SD1603" s="77" t="n"/>
      <c r="SE1603" s="77" t="n"/>
      <c r="SF1603" s="77" t="n"/>
      <c r="SG1603" s="77" t="n"/>
      <c r="SH1603" s="77" t="n"/>
      <c r="SI1603" s="77" t="n"/>
      <c r="SJ1603" s="77" t="n"/>
      <c r="SK1603" s="77" t="n"/>
      <c r="SL1603" s="77" t="n"/>
      <c r="SM1603" s="77" t="n"/>
      <c r="SN1603" s="77" t="n"/>
      <c r="SO1603" s="77" t="n"/>
      <c r="SP1603" s="77" t="n"/>
      <c r="SQ1603" s="77" t="n"/>
      <c r="SR1603" s="77" t="n"/>
      <c r="SS1603" s="77" t="n"/>
      <c r="ST1603" s="77" t="n"/>
      <c r="SU1603" s="77" t="n"/>
      <c r="SV1603" s="77" t="n"/>
      <c r="SW1603" s="77" t="n"/>
      <c r="SX1603" s="77" t="n"/>
      <c r="SY1603" s="77" t="n"/>
      <c r="SZ1603" s="77" t="n"/>
      <c r="TA1603" s="77" t="n"/>
      <c r="TB1603" s="77" t="n"/>
      <c r="TC1603" s="77" t="n"/>
      <c r="TD1603" s="77" t="n"/>
      <c r="TE1603" s="77" t="n"/>
      <c r="TF1603" s="77" t="n"/>
      <c r="TG1603" s="77" t="n"/>
      <c r="TH1603" s="77" t="n"/>
      <c r="TI1603" s="77" t="n"/>
      <c r="TJ1603" s="77" t="n"/>
      <c r="TK1603" s="77" t="n"/>
      <c r="TL1603" s="77" t="n"/>
      <c r="TM1603" s="77" t="n"/>
      <c r="TN1603" s="77" t="n"/>
      <c r="TO1603" s="77" t="n"/>
      <c r="TP1603" s="77" t="n"/>
      <c r="TQ1603" s="77" t="n"/>
      <c r="TR1603" s="77" t="n"/>
      <c r="TS1603" s="77" t="n"/>
      <c r="TT1603" s="77" t="n"/>
      <c r="TU1603" s="77" t="n"/>
      <c r="TV1603" s="77" t="n"/>
      <c r="TW1603" s="77" t="n"/>
      <c r="TX1603" s="77" t="n"/>
      <c r="TY1603" s="77" t="n"/>
      <c r="TZ1603" s="77" t="n"/>
      <c r="UA1603" s="77" t="n"/>
      <c r="UB1603" s="77" t="n"/>
      <c r="UC1603" s="77" t="n"/>
      <c r="UD1603" s="77" t="n"/>
      <c r="UE1603" s="77" t="n"/>
      <c r="UF1603" s="77" t="n"/>
      <c r="UG1603" s="77" t="n"/>
      <c r="UH1603" s="77" t="n"/>
      <c r="UI1603" s="77" t="n"/>
      <c r="UJ1603" s="77" t="n"/>
      <c r="UK1603" s="77" t="n"/>
      <c r="UL1603" s="77" t="n"/>
      <c r="UM1603" s="77" t="n"/>
      <c r="UN1603" s="77" t="n"/>
      <c r="UO1603" s="77" t="n"/>
      <c r="UP1603" s="77" t="n"/>
      <c r="UQ1603" s="77" t="n"/>
      <c r="UR1603" s="77" t="n"/>
      <c r="US1603" s="77" t="n"/>
      <c r="UT1603" s="77" t="n"/>
      <c r="UU1603" s="77" t="n"/>
      <c r="UV1603" s="77" t="n"/>
      <c r="UW1603" s="77" t="n"/>
      <c r="UX1603" s="77" t="n"/>
      <c r="UY1603" s="77" t="n"/>
      <c r="UZ1603" s="77" t="n"/>
      <c r="VA1603" s="77" t="n"/>
      <c r="VB1603" s="77" t="n"/>
      <c r="VC1603" s="77" t="n"/>
      <c r="VD1603" s="77" t="n"/>
      <c r="VE1603" s="77" t="n"/>
      <c r="VF1603" s="77" t="n"/>
      <c r="VG1603" s="77" t="n"/>
      <c r="VH1603" s="77" t="n"/>
      <c r="VI1603" s="77" t="n"/>
      <c r="VJ1603" s="77" t="n"/>
      <c r="VK1603" s="77" t="n"/>
      <c r="VL1603" s="77" t="n"/>
      <c r="VM1603" s="77" t="n"/>
      <c r="VN1603" s="77" t="n"/>
      <c r="VO1603" s="77" t="n"/>
      <c r="VP1603" s="77" t="n"/>
      <c r="VQ1603" s="77" t="n"/>
      <c r="VR1603" s="77" t="n"/>
      <c r="VS1603" s="77" t="n"/>
      <c r="VT1603" s="77" t="n"/>
      <c r="VU1603" s="77" t="n"/>
      <c r="VV1603" s="77" t="n"/>
      <c r="VW1603" s="77" t="n"/>
      <c r="VX1603" s="77" t="n"/>
      <c r="VY1603" s="77" t="n"/>
      <c r="VZ1603" s="77" t="n"/>
      <c r="WA1603" s="77" t="n"/>
      <c r="WB1603" s="77" t="n"/>
      <c r="WC1603" s="77" t="n"/>
      <c r="WD1603" s="77" t="n"/>
      <c r="WE1603" s="77" t="n"/>
      <c r="WF1603" s="77" t="n"/>
      <c r="WG1603" s="77" t="n"/>
      <c r="WH1603" s="77" t="n"/>
      <c r="WI1603" s="77" t="n"/>
      <c r="WJ1603" s="77" t="n"/>
      <c r="WK1603" s="77" t="n"/>
      <c r="WL1603" s="77" t="n"/>
      <c r="WM1603" s="77" t="n"/>
      <c r="WN1603" s="77" t="n"/>
      <c r="WO1603" s="77" t="n"/>
      <c r="WP1603" s="77" t="n"/>
      <c r="WQ1603" s="77" t="n"/>
      <c r="WR1603" s="77" t="n"/>
      <c r="WS1603" s="77" t="n"/>
      <c r="WT1603" s="77" t="n"/>
      <c r="WU1603" s="77" t="n"/>
      <c r="WV1603" s="77" t="n"/>
      <c r="WW1603" s="77" t="n"/>
      <c r="WX1603" s="77" t="n"/>
      <c r="WY1603" s="77" t="n"/>
      <c r="WZ1603" s="77" t="n"/>
      <c r="XA1603" s="77" t="n"/>
      <c r="XB1603" s="77" t="n"/>
      <c r="XC1603" s="77" t="n"/>
      <c r="XD1603" s="77" t="n"/>
      <c r="XE1603" s="77" t="n"/>
      <c r="XF1603" s="77" t="n"/>
      <c r="XG1603" s="77" t="n"/>
      <c r="XH1603" s="77" t="n"/>
      <c r="XI1603" s="77" t="n"/>
      <c r="XJ1603" s="77" t="n"/>
      <c r="XK1603" s="77" t="n"/>
      <c r="XL1603" s="77" t="n"/>
      <c r="XM1603" s="77" t="n"/>
      <c r="XN1603" s="77" t="n"/>
      <c r="XO1603" s="77" t="n"/>
      <c r="XP1603" s="77" t="n"/>
      <c r="XQ1603" s="77" t="n"/>
      <c r="XR1603" s="77" t="n"/>
      <c r="XS1603" s="77" t="n"/>
      <c r="XT1603" s="77" t="n"/>
      <c r="XU1603" s="77" t="n"/>
      <c r="XV1603" s="77" t="n"/>
      <c r="XW1603" s="77" t="n"/>
      <c r="XX1603" s="77" t="n"/>
      <c r="XY1603" s="77" t="n"/>
      <c r="XZ1603" s="77" t="n"/>
      <c r="YA1603" s="77" t="n"/>
      <c r="YB1603" s="77" t="n"/>
      <c r="YC1603" s="77" t="n"/>
      <c r="YD1603" s="77" t="n"/>
      <c r="YE1603" s="77" t="n"/>
      <c r="YF1603" s="77" t="n"/>
      <c r="YG1603" s="77" t="n"/>
      <c r="YH1603" s="77" t="n"/>
      <c r="YI1603" s="77" t="n"/>
      <c r="YJ1603" s="77" t="n"/>
      <c r="YK1603" s="77" t="n"/>
      <c r="YL1603" s="77" t="n"/>
      <c r="YM1603" s="77" t="n"/>
      <c r="YN1603" s="77" t="n"/>
      <c r="YO1603" s="77" t="n"/>
      <c r="YP1603" s="77" t="n"/>
      <c r="YQ1603" s="77" t="n"/>
      <c r="YR1603" s="77" t="n"/>
      <c r="YS1603" s="77" t="n"/>
      <c r="YT1603" s="77" t="n"/>
      <c r="YU1603" s="77" t="n"/>
      <c r="YV1603" s="77" t="n"/>
      <c r="YW1603" s="77" t="n"/>
      <c r="YX1603" s="77" t="n"/>
      <c r="YY1603" s="77" t="n"/>
      <c r="YZ1603" s="77" t="n"/>
      <c r="ZA1603" s="77" t="n"/>
      <c r="ZB1603" s="77" t="n"/>
      <c r="ZC1603" s="77" t="n"/>
      <c r="ZD1603" s="77" t="n"/>
      <c r="ZE1603" s="77" t="n"/>
      <c r="ZF1603" s="77" t="n"/>
      <c r="ZG1603" s="77" t="n"/>
      <c r="ZH1603" s="77" t="n"/>
      <c r="ZI1603" s="77" t="n"/>
      <c r="ZJ1603" s="77" t="n"/>
      <c r="ZK1603" s="77" t="n"/>
      <c r="ZL1603" s="77" t="n"/>
      <c r="ZM1603" s="77" t="n"/>
      <c r="ZN1603" s="77" t="n"/>
      <c r="ZO1603" s="77" t="n"/>
      <c r="ZP1603" s="77" t="n"/>
      <c r="ZQ1603" s="77" t="n"/>
      <c r="ZR1603" s="77" t="n"/>
      <c r="ZS1603" s="77" t="n"/>
      <c r="ZT1603" s="77" t="n"/>
      <c r="ZU1603" s="77" t="n"/>
      <c r="ZV1603" s="77" t="n"/>
      <c r="ZW1603" s="77" t="n"/>
      <c r="ZX1603" s="77" t="n"/>
      <c r="ZY1603" s="77" t="n"/>
      <c r="ZZ1603" s="77" t="n"/>
      <c r="AAA1603" s="77" t="n"/>
      <c r="AAB1603" s="77" t="n"/>
      <c r="AAC1603" s="77" t="n"/>
      <c r="AAD1603" s="77" t="n"/>
      <c r="AAE1603" s="77" t="n"/>
      <c r="AAF1603" s="77" t="n"/>
      <c r="AAG1603" s="77" t="n"/>
      <c r="AAH1603" s="77" t="n"/>
      <c r="AAI1603" s="77" t="n"/>
      <c r="AAJ1603" s="77" t="n"/>
      <c r="AAK1603" s="77" t="n"/>
      <c r="AAL1603" s="77" t="n"/>
      <c r="AAM1603" s="77" t="n"/>
      <c r="AAN1603" s="77" t="n"/>
      <c r="AAO1603" s="77" t="n"/>
      <c r="AAP1603" s="77" t="n"/>
      <c r="AAQ1603" s="77" t="n"/>
      <c r="AAR1603" s="77" t="n"/>
      <c r="AAS1603" s="77" t="n"/>
      <c r="AAT1603" s="77" t="n"/>
      <c r="AAU1603" s="77" t="n"/>
      <c r="AAV1603" s="77" t="n"/>
      <c r="AAW1603" s="77" t="n"/>
      <c r="AAX1603" s="77" t="n"/>
      <c r="AAY1603" s="77" t="n"/>
      <c r="AAZ1603" s="77" t="n"/>
      <c r="ABA1603" s="77" t="n"/>
      <c r="ABB1603" s="77" t="n"/>
      <c r="ABC1603" s="77" t="n"/>
      <c r="ABD1603" s="77" t="n"/>
      <c r="ABE1603" s="77" t="n"/>
      <c r="ABF1603" s="77" t="n"/>
      <c r="ABG1603" s="77" t="n"/>
      <c r="ABH1603" s="77" t="n"/>
      <c r="ABI1603" s="77" t="n"/>
      <c r="ABJ1603" s="77" t="n"/>
      <c r="ABK1603" s="77" t="n"/>
      <c r="ABL1603" s="77" t="n"/>
      <c r="ABM1603" s="77" t="n"/>
      <c r="ABN1603" s="77" t="n"/>
      <c r="ABO1603" s="77" t="n"/>
      <c r="ABP1603" s="77" t="n"/>
      <c r="ABQ1603" s="77" t="n"/>
      <c r="ABR1603" s="77" t="n"/>
      <c r="ABS1603" s="77" t="n"/>
      <c r="ABT1603" s="77" t="n"/>
      <c r="ABU1603" s="77" t="n"/>
      <c r="ABV1603" s="77" t="n"/>
      <c r="ABW1603" s="77" t="n"/>
      <c r="ABX1603" s="77" t="n"/>
      <c r="ABY1603" s="77" t="n"/>
      <c r="ABZ1603" s="77" t="n"/>
      <c r="ACA1603" s="77" t="n"/>
      <c r="ACB1603" s="77" t="n"/>
      <c r="ACC1603" s="77" t="n"/>
      <c r="ACD1603" s="77" t="n"/>
      <c r="ACE1603" s="77" t="n"/>
      <c r="ACF1603" s="77" t="n"/>
      <c r="ACG1603" s="77" t="n"/>
      <c r="ACH1603" s="77" t="n"/>
      <c r="ACI1603" s="77" t="n"/>
      <c r="ACJ1603" s="77" t="n"/>
      <c r="ACK1603" s="77" t="n"/>
      <c r="ACL1603" s="77" t="n"/>
      <c r="ACM1603" s="77" t="n"/>
      <c r="ACN1603" s="77" t="n"/>
      <c r="ACO1603" s="77" t="n"/>
      <c r="ACP1603" s="77" t="n"/>
      <c r="ACQ1603" s="77" t="n"/>
      <c r="ACR1603" s="77" t="n"/>
      <c r="ACS1603" s="77" t="n"/>
      <c r="ACT1603" s="77" t="n"/>
      <c r="ACU1603" s="77" t="n"/>
      <c r="ACV1603" s="77" t="n"/>
      <c r="ACW1603" s="77" t="n"/>
      <c r="ACX1603" s="77" t="n"/>
      <c r="ACY1603" s="77" t="n"/>
      <c r="ACZ1603" s="77" t="n"/>
      <c r="ADA1603" s="77" t="n"/>
      <c r="ADB1603" s="77" t="n"/>
      <c r="ADC1603" s="77" t="n"/>
      <c r="ADD1603" s="77" t="n"/>
      <c r="ADE1603" s="77" t="n"/>
      <c r="ADF1603" s="77" t="n"/>
      <c r="ADG1603" s="77" t="n"/>
      <c r="ADH1603" s="77" t="n"/>
      <c r="ADI1603" s="77" t="n"/>
      <c r="ADJ1603" s="77" t="n"/>
      <c r="ADK1603" s="77" t="n"/>
      <c r="ADL1603" s="77" t="n"/>
      <c r="ADM1603" s="77" t="n"/>
      <c r="ADN1603" s="77" t="n"/>
      <c r="ADO1603" s="77" t="n"/>
      <c r="ADP1603" s="77" t="n"/>
      <c r="ADQ1603" s="77" t="n"/>
      <c r="ADR1603" s="77" t="n"/>
      <c r="ADS1603" s="77" t="n"/>
      <c r="ADT1603" s="77" t="n"/>
      <c r="ADU1603" s="77" t="n"/>
      <c r="ADV1603" s="77" t="n"/>
      <c r="ADW1603" s="77" t="n"/>
      <c r="ADX1603" s="77" t="n"/>
      <c r="ADY1603" s="77" t="n"/>
      <c r="ADZ1603" s="77" t="n"/>
      <c r="AEA1603" s="77" t="n"/>
      <c r="AEB1603" s="77" t="n"/>
      <c r="AEC1603" s="77" t="n"/>
      <c r="AED1603" s="77" t="n"/>
      <c r="AEE1603" s="77" t="n"/>
      <c r="AEF1603" s="77" t="n"/>
      <c r="AEG1603" s="77" t="n"/>
      <c r="AEH1603" s="77" t="n"/>
      <c r="AEI1603" s="77" t="n"/>
      <c r="AEJ1603" s="77" t="n"/>
      <c r="AEK1603" s="77" t="n"/>
      <c r="AEL1603" s="77" t="n"/>
      <c r="AEM1603" s="77" t="n"/>
      <c r="AEN1603" s="77" t="n"/>
      <c r="AEO1603" s="77" t="n"/>
      <c r="AEP1603" s="77" t="n"/>
      <c r="AEQ1603" s="77" t="n"/>
      <c r="AER1603" s="77" t="n"/>
      <c r="AES1603" s="77" t="n"/>
      <c r="AET1603" s="77" t="n"/>
      <c r="AEU1603" s="77" t="n"/>
      <c r="AEV1603" s="77" t="n"/>
      <c r="AEW1603" s="77" t="n"/>
      <c r="AEX1603" s="77" t="n"/>
      <c r="AEY1603" s="77" t="n"/>
      <c r="AEZ1603" s="77" t="n"/>
      <c r="AFA1603" s="77" t="n"/>
      <c r="AFB1603" s="77" t="n"/>
      <c r="AFC1603" s="77" t="n"/>
      <c r="AFD1603" s="77" t="n"/>
      <c r="AFE1603" s="77" t="n"/>
      <c r="AFF1603" s="77" t="n"/>
      <c r="AFG1603" s="77" t="n"/>
      <c r="AFH1603" s="77" t="n"/>
      <c r="AFI1603" s="77" t="n"/>
      <c r="AFJ1603" s="77" t="n"/>
      <c r="AFK1603" s="77" t="n"/>
      <c r="AFL1603" s="77" t="n"/>
      <c r="AFM1603" s="77" t="n"/>
      <c r="AFN1603" s="77" t="n"/>
      <c r="AFO1603" s="77" t="n"/>
      <c r="AFP1603" s="77" t="n"/>
      <c r="AFQ1603" s="77" t="n"/>
      <c r="AFR1603" s="77" t="n"/>
      <c r="AFS1603" s="77" t="n"/>
      <c r="AFT1603" s="77" t="n"/>
      <c r="AFU1603" s="77" t="n"/>
      <c r="AFV1603" s="77" t="n"/>
      <c r="AFW1603" s="77" t="n"/>
      <c r="AFX1603" s="77" t="n"/>
      <c r="AFY1603" s="77" t="n"/>
      <c r="AFZ1603" s="77" t="n"/>
      <c r="AGA1603" s="77" t="n"/>
      <c r="AGB1603" s="77" t="n"/>
      <c r="AGC1603" s="77" t="n"/>
      <c r="AGD1603" s="77" t="n"/>
      <c r="AGE1603" s="77" t="n"/>
      <c r="AGF1603" s="77" t="n"/>
      <c r="AGG1603" s="77" t="n"/>
      <c r="AGH1603" s="77" t="n"/>
      <c r="AGI1603" s="77" t="n"/>
      <c r="AGJ1603" s="77" t="n"/>
      <c r="AGK1603" s="77" t="n"/>
      <c r="AGL1603" s="77" t="n"/>
      <c r="AGM1603" s="77" t="n"/>
      <c r="AGN1603" s="77" t="n"/>
      <c r="AGO1603" s="77" t="n"/>
      <c r="AGP1603" s="77" t="n"/>
      <c r="AGQ1603" s="77" t="n"/>
      <c r="AGR1603" s="77" t="n"/>
      <c r="AGS1603" s="77" t="n"/>
      <c r="AGT1603" s="77" t="n"/>
      <c r="AGU1603" s="77" t="n"/>
      <c r="AGV1603" s="77" t="n"/>
      <c r="AGW1603" s="77" t="n"/>
      <c r="AGX1603" s="77" t="n"/>
      <c r="AGY1603" s="77" t="n"/>
      <c r="AGZ1603" s="77" t="n"/>
      <c r="AHA1603" s="77" t="n"/>
      <c r="AHB1603" s="77" t="n"/>
      <c r="AHC1603" s="77" t="n"/>
      <c r="AHD1603" s="77" t="n"/>
      <c r="AHE1603" s="77" t="n"/>
      <c r="AHF1603" s="77" t="n"/>
      <c r="AHG1603" s="77" t="n"/>
      <c r="AHH1603" s="77" t="n"/>
      <c r="AHI1603" s="77" t="n"/>
      <c r="AHJ1603" s="77" t="n"/>
      <c r="AHK1603" s="77" t="n"/>
      <c r="AHL1603" s="77" t="n"/>
      <c r="AHM1603" s="77" t="n"/>
      <c r="AHN1603" s="77" t="n"/>
      <c r="AHO1603" s="77" t="n"/>
      <c r="AHP1603" s="77" t="n"/>
      <c r="AHQ1603" s="77" t="n"/>
      <c r="AHR1603" s="77" t="n"/>
      <c r="AHS1603" s="77" t="n"/>
      <c r="AHT1603" s="77" t="n"/>
      <c r="AHU1603" s="77" t="n"/>
      <c r="AHV1603" s="77" t="n"/>
      <c r="AHW1603" s="77" t="n"/>
      <c r="AHX1603" s="77" t="n"/>
      <c r="AHY1603" s="77" t="n"/>
      <c r="AHZ1603" s="77" t="n"/>
      <c r="AIA1603" s="77" t="n"/>
      <c r="AIB1603" s="77" t="n"/>
      <c r="AIC1603" s="77" t="n"/>
      <c r="AID1603" s="77" t="n"/>
      <c r="AIE1603" s="77" t="n"/>
      <c r="AIF1603" s="77" t="n"/>
      <c r="AIG1603" s="77" t="n"/>
      <c r="AIH1603" s="77" t="n"/>
      <c r="AII1603" s="77" t="n"/>
      <c r="AIJ1603" s="77" t="n"/>
      <c r="AIK1603" s="77" t="n"/>
      <c r="AIL1603" s="77" t="n"/>
      <c r="AIM1603" s="77" t="n"/>
      <c r="AIN1603" s="77" t="n"/>
      <c r="AIO1603" s="77" t="n"/>
      <c r="AIP1603" s="77" t="n"/>
      <c r="AIQ1603" s="77" t="n"/>
      <c r="AIR1603" s="77" t="n"/>
      <c r="AIS1603" s="77" t="n"/>
      <c r="AIT1603" s="77" t="n"/>
      <c r="AIU1603" s="77" t="n"/>
      <c r="AIV1603" s="77" t="n"/>
      <c r="AIW1603" s="77" t="n"/>
      <c r="AIX1603" s="77" t="n"/>
      <c r="AIY1603" s="77" t="n"/>
      <c r="AIZ1603" s="77" t="n"/>
      <c r="AJA1603" s="77" t="n"/>
      <c r="AJB1603" s="77" t="n"/>
      <c r="AJC1603" s="77" t="n"/>
      <c r="AJD1603" s="77" t="n"/>
      <c r="AJE1603" s="77" t="n"/>
      <c r="AJF1603" s="77" t="n"/>
      <c r="AJG1603" s="77" t="n"/>
      <c r="AJH1603" s="77" t="n"/>
      <c r="AJI1603" s="77" t="n"/>
      <c r="AJJ1603" s="77" t="n"/>
      <c r="AJK1603" s="77" t="n"/>
      <c r="AJL1603" s="77" t="n"/>
      <c r="AJM1603" s="77" t="n"/>
      <c r="AJN1603" s="77" t="n"/>
      <c r="AJO1603" s="77" t="n"/>
      <c r="AJP1603" s="77" t="n"/>
      <c r="AJQ1603" s="77" t="n"/>
      <c r="AJR1603" s="77" t="n"/>
      <c r="AJS1603" s="77" t="n"/>
      <c r="AJT1603" s="77" t="n"/>
      <c r="AJU1603" s="77" t="n"/>
      <c r="AJV1603" s="77" t="n"/>
      <c r="AJW1603" s="77" t="n"/>
      <c r="AJX1603" s="77" t="n"/>
      <c r="AJY1603" s="77" t="n"/>
      <c r="AJZ1603" s="77" t="n"/>
      <c r="AKA1603" s="77" t="n"/>
      <c r="AKB1603" s="77" t="n"/>
      <c r="AKC1603" s="77" t="n"/>
      <c r="AKD1603" s="77" t="n"/>
      <c r="AKE1603" s="77" t="n"/>
      <c r="AKF1603" s="77" t="n"/>
      <c r="AKG1603" s="77" t="n"/>
      <c r="AKH1603" s="77" t="n"/>
      <c r="AKI1603" s="77" t="n"/>
      <c r="AKJ1603" s="77" t="n"/>
      <c r="AKK1603" s="77" t="n"/>
      <c r="AKL1603" s="77" t="n"/>
      <c r="AKM1603" s="77" t="n"/>
      <c r="AKN1603" s="77" t="n"/>
      <c r="AKO1603" s="77" t="n"/>
      <c r="AKP1603" s="77" t="n"/>
      <c r="AKQ1603" s="77" t="n"/>
      <c r="AKR1603" s="77" t="n"/>
      <c r="AKS1603" s="77" t="n"/>
      <c r="AKT1603" s="77" t="n"/>
      <c r="AKU1603" s="77" t="n"/>
      <c r="AKV1603" s="77" t="n"/>
      <c r="AKW1603" s="77" t="n"/>
      <c r="AKX1603" s="77" t="n"/>
      <c r="AKY1603" s="77" t="n"/>
      <c r="AKZ1603" s="77" t="n"/>
      <c r="ALA1603" s="77" t="n"/>
      <c r="ALB1603" s="77" t="n"/>
      <c r="ALC1603" s="77" t="n"/>
      <c r="ALD1603" s="77" t="n"/>
      <c r="ALE1603" s="77" t="n"/>
      <c r="ALF1603" s="77" t="n"/>
      <c r="ALG1603" s="77" t="n"/>
      <c r="ALH1603" s="77" t="n"/>
      <c r="ALI1603" s="77" t="n"/>
      <c r="ALJ1603" s="77" t="n"/>
      <c r="ALK1603" s="77" t="n"/>
      <c r="ALL1603" s="77" t="n"/>
      <c r="ALM1603" s="77" t="n"/>
      <c r="ALN1603" s="77" t="n"/>
      <c r="ALO1603" s="77" t="n"/>
      <c r="ALP1603" s="77" t="n"/>
      <c r="ALQ1603" s="77" t="n"/>
      <c r="ALR1603" s="77" t="n"/>
      <c r="ALS1603" s="77" t="n"/>
      <c r="ALT1603" s="77" t="n"/>
      <c r="ALU1603" s="77" t="n"/>
      <c r="ALV1603" s="77" t="n"/>
      <c r="ALW1603" s="77" t="n"/>
      <c r="ALX1603" s="77" t="n"/>
      <c r="ALY1603" s="77" t="n"/>
      <c r="ALZ1603" s="77" t="n"/>
      <c r="AMA1603" s="77" t="n"/>
      <c r="AMB1603" s="77" t="n"/>
      <c r="AMC1603" s="77" t="n"/>
      <c r="AMD1603" s="77" t="n"/>
      <c r="AME1603" s="77" t="n"/>
      <c r="AMF1603" s="77" t="n"/>
      <c r="AMG1603" s="77" t="n"/>
      <c r="AMH1603" s="77" t="n"/>
      <c r="AMI1603" s="77" t="n"/>
      <c r="AMJ1603" s="77" t="n"/>
      <c r="AMK1603" s="77" t="n"/>
      <c r="AML1603" s="77" t="n"/>
      <c r="AMM1603" s="77" t="n"/>
      <c r="AMN1603" s="77" t="n"/>
      <c r="AMO1603" s="77" t="n"/>
      <c r="AMP1603" s="77" t="n"/>
      <c r="AMQ1603" s="77" t="n"/>
      <c r="AMR1603" s="77" t="n"/>
      <c r="AMS1603" s="77" t="n"/>
      <c r="AMT1603" s="77" t="n"/>
      <c r="AMU1603" s="77" t="n"/>
      <c r="AMV1603" s="77" t="n"/>
      <c r="AMW1603" s="77" t="n"/>
      <c r="AMX1603" s="77" t="n"/>
      <c r="AMY1603" s="77" t="n"/>
      <c r="AMZ1603" s="77" t="n"/>
      <c r="ANA1603" s="77" t="n"/>
      <c r="ANB1603" s="77" t="n"/>
      <c r="ANC1603" s="77" t="n"/>
      <c r="AND1603" s="77" t="n"/>
      <c r="ANE1603" s="77" t="n"/>
      <c r="ANF1603" s="77" t="n"/>
      <c r="ANG1603" s="77" t="n"/>
      <c r="ANH1603" s="77" t="n"/>
      <c r="ANI1603" s="77" t="n"/>
      <c r="ANJ1603" s="77" t="n"/>
      <c r="ANK1603" s="77" t="n"/>
      <c r="ANL1603" s="77" t="n"/>
      <c r="ANM1603" s="77" t="n"/>
      <c r="ANN1603" s="77" t="n"/>
      <c r="ANO1603" s="77" t="n"/>
      <c r="ANP1603" s="77" t="n"/>
      <c r="ANQ1603" s="77" t="n"/>
      <c r="ANR1603" s="77" t="n"/>
      <c r="ANS1603" s="77" t="n"/>
      <c r="ANT1603" s="77" t="n"/>
      <c r="ANU1603" s="77" t="n"/>
      <c r="ANV1603" s="77" t="n"/>
      <c r="ANW1603" s="77" t="n"/>
      <c r="ANX1603" s="77" t="n"/>
      <c r="ANY1603" s="77" t="n"/>
      <c r="ANZ1603" s="77" t="n"/>
      <c r="AOA1603" s="77" t="n"/>
      <c r="AOB1603" s="77" t="n"/>
      <c r="AOC1603" s="77" t="n"/>
      <c r="AOD1603" s="77" t="n"/>
      <c r="AOE1603" s="77" t="n"/>
      <c r="AOF1603" s="77" t="n"/>
      <c r="AOG1603" s="77" t="n"/>
      <c r="AOH1603" s="77" t="n"/>
      <c r="AOI1603" s="77" t="n"/>
      <c r="AOJ1603" s="77" t="n"/>
      <c r="AOK1603" s="77" t="n"/>
      <c r="AOL1603" s="77" t="n"/>
      <c r="AOM1603" s="77" t="n"/>
      <c r="AON1603" s="77" t="n"/>
      <c r="AOO1603" s="77" t="n"/>
      <c r="AOP1603" s="77" t="n"/>
      <c r="AOQ1603" s="77" t="n"/>
      <c r="AOR1603" s="77" t="n"/>
      <c r="AOS1603" s="77" t="n"/>
      <c r="AOT1603" s="77" t="n"/>
      <c r="AOU1603" s="77" t="n"/>
      <c r="AOV1603" s="77" t="n"/>
      <c r="AOW1603" s="77" t="n"/>
      <c r="AOX1603" s="77" t="n"/>
      <c r="AOY1603" s="77" t="n"/>
      <c r="AOZ1603" s="77" t="n"/>
      <c r="APA1603" s="77" t="n"/>
      <c r="APB1603" s="77" t="n"/>
      <c r="APC1603" s="77" t="n"/>
      <c r="APD1603" s="77" t="n"/>
      <c r="APE1603" s="77" t="n"/>
      <c r="APF1603" s="77" t="n"/>
      <c r="APG1603" s="77" t="n"/>
      <c r="APH1603" s="77" t="n"/>
      <c r="API1603" s="77" t="n"/>
      <c r="APJ1603" s="77" t="n"/>
      <c r="APK1603" s="77" t="n"/>
      <c r="APL1603" s="77" t="n"/>
      <c r="APM1603" s="77" t="n"/>
      <c r="APN1603" s="77" t="n"/>
      <c r="APO1603" s="77" t="n"/>
      <c r="APP1603" s="77" t="n"/>
      <c r="APQ1603" s="77" t="n"/>
      <c r="APR1603" s="77" t="n"/>
      <c r="APS1603" s="77" t="n"/>
      <c r="APT1603" s="77" t="n"/>
      <c r="APU1603" s="77" t="n"/>
      <c r="APV1603" s="77" t="n"/>
      <c r="APW1603" s="77" t="n"/>
      <c r="APX1603" s="77" t="n"/>
      <c r="APY1603" s="77" t="n"/>
      <c r="APZ1603" s="77" t="n"/>
      <c r="AQA1603" s="77" t="n"/>
      <c r="AQB1603" s="77" t="n"/>
      <c r="AQC1603" s="77" t="n"/>
      <c r="AQD1603" s="77" t="n"/>
      <c r="AQE1603" s="77" t="n"/>
      <c r="AQF1603" s="77" t="n"/>
      <c r="AQG1603" s="77" t="n"/>
      <c r="AQH1603" s="77" t="n"/>
      <c r="AQI1603" s="77" t="n"/>
      <c r="AQJ1603" s="77" t="n"/>
      <c r="AQK1603" s="77" t="n"/>
      <c r="AQL1603" s="77" t="n"/>
      <c r="AQM1603" s="77" t="n"/>
      <c r="AQN1603" s="77" t="n"/>
      <c r="AQO1603" s="77" t="n"/>
      <c r="AQP1603" s="77" t="n"/>
      <c r="AQQ1603" s="77" t="n"/>
      <c r="AQR1603" s="77" t="n"/>
      <c r="AQS1603" s="77" t="n"/>
      <c r="AQT1603" s="77" t="n"/>
      <c r="AQU1603" s="77" t="n"/>
      <c r="AQV1603" s="77" t="n"/>
      <c r="AQW1603" s="77" t="n"/>
      <c r="AQX1603" s="77" t="n"/>
      <c r="AQY1603" s="77" t="n"/>
      <c r="AQZ1603" s="77" t="n"/>
      <c r="ARA1603" s="77" t="n"/>
      <c r="ARB1603" s="77" t="n"/>
      <c r="ARC1603" s="77" t="n"/>
      <c r="ARD1603" s="77" t="n"/>
      <c r="ARE1603" s="77" t="n"/>
      <c r="ARF1603" s="77" t="n"/>
      <c r="ARG1603" s="77" t="n"/>
      <c r="ARH1603" s="77" t="n"/>
      <c r="ARI1603" s="77" t="n"/>
      <c r="ARJ1603" s="77" t="n"/>
      <c r="ARK1603" s="77" t="n"/>
      <c r="ARL1603" s="77" t="n"/>
      <c r="ARM1603" s="77" t="n"/>
      <c r="ARN1603" s="77" t="n"/>
      <c r="ARO1603" s="77" t="n"/>
      <c r="ARP1603" s="77" t="n"/>
      <c r="ARQ1603" s="77" t="n"/>
      <c r="ARR1603" s="77" t="n"/>
      <c r="ARS1603" s="77" t="n"/>
      <c r="ART1603" s="77" t="n"/>
      <c r="ARU1603" s="77" t="n"/>
      <c r="ARV1603" s="77" t="n"/>
      <c r="ARW1603" s="77" t="n"/>
      <c r="ARX1603" s="77" t="n"/>
      <c r="ARY1603" s="77" t="n"/>
      <c r="ARZ1603" s="77" t="n"/>
      <c r="ASA1603" s="77" t="n"/>
      <c r="ASB1603" s="77" t="n"/>
      <c r="ASC1603" s="77" t="n"/>
      <c r="ASD1603" s="77" t="n"/>
      <c r="ASE1603" s="77" t="n"/>
      <c r="ASF1603" s="77" t="n"/>
      <c r="ASG1603" s="77" t="n"/>
      <c r="ASH1603" s="77" t="n"/>
      <c r="ASI1603" s="77" t="n"/>
      <c r="ASJ1603" s="77" t="n"/>
      <c r="ASK1603" s="77" t="n"/>
      <c r="ASL1603" s="77" t="n"/>
      <c r="ASM1603" s="77" t="n"/>
      <c r="ASN1603" s="77" t="n"/>
      <c r="ASO1603" s="77" t="n"/>
      <c r="ASP1603" s="77" t="n"/>
      <c r="ASQ1603" s="77" t="n"/>
      <c r="ASR1603" s="77" t="n"/>
      <c r="ASS1603" s="77" t="n"/>
      <c r="AST1603" s="77" t="n"/>
      <c r="ASU1603" s="77" t="n"/>
      <c r="ASV1603" s="77" t="n"/>
      <c r="ASW1603" s="77" t="n"/>
      <c r="ASX1603" s="77" t="n"/>
      <c r="ASY1603" s="77" t="n"/>
      <c r="ASZ1603" s="77" t="n"/>
      <c r="ATA1603" s="77" t="n"/>
      <c r="ATB1603" s="77" t="n"/>
      <c r="ATC1603" s="77" t="n"/>
      <c r="ATD1603" s="77" t="n"/>
      <c r="ATE1603" s="77" t="n"/>
      <c r="ATF1603" s="77" t="n"/>
      <c r="ATG1603" s="77" t="n"/>
      <c r="ATH1603" s="77" t="n"/>
      <c r="ATI1603" s="77" t="n"/>
      <c r="ATJ1603" s="77" t="n"/>
      <c r="ATK1603" s="77" t="n"/>
      <c r="ATL1603" s="77" t="n"/>
      <c r="ATM1603" s="77" t="n"/>
      <c r="ATN1603" s="77" t="n"/>
      <c r="ATO1603" s="77" t="n"/>
      <c r="ATP1603" s="77" t="n"/>
      <c r="ATQ1603" s="77" t="n"/>
      <c r="ATR1603" s="77" t="n"/>
      <c r="ATS1603" s="77" t="n"/>
      <c r="ATT1603" s="77" t="n"/>
      <c r="ATU1603" s="77" t="n"/>
      <c r="ATV1603" s="77" t="n"/>
      <c r="ATW1603" s="77" t="n"/>
      <c r="ATX1603" s="77" t="n"/>
      <c r="ATY1603" s="77" t="n"/>
      <c r="ATZ1603" s="77" t="n"/>
      <c r="AUA1603" s="77" t="n"/>
      <c r="AUB1603" s="77" t="n"/>
      <c r="AUC1603" s="77" t="n"/>
      <c r="AUD1603" s="77" t="n"/>
      <c r="AUE1603" s="77" t="n"/>
      <c r="AUF1603" s="77" t="n"/>
      <c r="AUG1603" s="77" t="n"/>
      <c r="AUH1603" s="77" t="n"/>
      <c r="AUI1603" s="77" t="n"/>
      <c r="AUJ1603" s="77" t="n"/>
      <c r="AUK1603" s="77" t="n"/>
      <c r="AUL1603" s="77" t="n"/>
      <c r="AUM1603" s="77" t="n"/>
      <c r="AUN1603" s="77" t="n"/>
      <c r="AUO1603" s="77" t="n"/>
      <c r="AUP1603" s="77" t="n"/>
      <c r="AUQ1603" s="77" t="n"/>
      <c r="AUR1603" s="77" t="n"/>
      <c r="AUS1603" s="77" t="n"/>
      <c r="AUT1603" s="77" t="n"/>
      <c r="AUU1603" s="77" t="n"/>
      <c r="AUV1603" s="77" t="n"/>
      <c r="AUW1603" s="77" t="n"/>
      <c r="AUX1603" s="77" t="n"/>
      <c r="AUY1603" s="77" t="n"/>
      <c r="AUZ1603" s="77" t="n"/>
      <c r="AVA1603" s="77" t="n"/>
      <c r="AVB1603" s="77" t="n"/>
      <c r="AVC1603" s="77" t="n"/>
      <c r="AVD1603" s="77" t="n"/>
      <c r="AVE1603" s="77" t="n"/>
      <c r="AVF1603" s="77" t="n"/>
      <c r="AVG1603" s="77" t="n"/>
      <c r="AVH1603" s="77" t="n"/>
      <c r="AVI1603" s="77" t="n"/>
      <c r="AVJ1603" s="77" t="n"/>
      <c r="AVK1603" s="77" t="n"/>
      <c r="AVL1603" s="77" t="n"/>
      <c r="AVM1603" s="77" t="n"/>
      <c r="AVN1603" s="77" t="n"/>
      <c r="AVO1603" s="77" t="n"/>
      <c r="AVP1603" s="77" t="n"/>
      <c r="AVQ1603" s="77" t="n"/>
      <c r="AVR1603" s="77" t="n"/>
      <c r="AVS1603" s="77" t="n"/>
      <c r="AVT1603" s="77" t="n"/>
      <c r="AVU1603" s="77" t="n"/>
      <c r="AVV1603" s="77" t="n"/>
      <c r="AVW1603" s="77" t="n"/>
      <c r="AVX1603" s="77" t="n"/>
      <c r="AVY1603" s="77" t="n"/>
      <c r="AVZ1603" s="77" t="n"/>
      <c r="AWA1603" s="77" t="n"/>
      <c r="AWB1603" s="77" t="n"/>
      <c r="AWC1603" s="77" t="n"/>
      <c r="AWD1603" s="77" t="n"/>
      <c r="AWE1603" s="77" t="n"/>
      <c r="AWF1603" s="77" t="n"/>
      <c r="AWG1603" s="77" t="n"/>
      <c r="AWH1603" s="77" t="n"/>
      <c r="AWI1603" s="77" t="n"/>
      <c r="AWJ1603" s="77" t="n"/>
      <c r="AWK1603" s="77" t="n"/>
      <c r="AWL1603" s="77" t="n"/>
      <c r="AWM1603" s="77" t="n"/>
      <c r="AWN1603" s="77" t="n"/>
      <c r="AWO1603" s="77" t="n"/>
      <c r="AWP1603" s="77" t="n"/>
      <c r="AWQ1603" s="77" t="n"/>
      <c r="AWR1603" s="77" t="n"/>
      <c r="AWS1603" s="77" t="n"/>
      <c r="AWT1603" s="77" t="n"/>
      <c r="AWU1603" s="77" t="n"/>
      <c r="AWV1603" s="77" t="n"/>
      <c r="AWW1603" s="77" t="n"/>
      <c r="AWX1603" s="77" t="n"/>
      <c r="AWY1603" s="77" t="n"/>
      <c r="AWZ1603" s="77" t="n"/>
      <c r="AXA1603" s="77" t="n"/>
      <c r="AXB1603" s="77" t="n"/>
      <c r="AXC1603" s="77" t="n"/>
      <c r="AXD1603" s="77" t="n"/>
      <c r="AXE1603" s="77" t="n"/>
      <c r="AXF1603" s="77" t="n"/>
      <c r="AXG1603" s="77" t="n"/>
      <c r="AXH1603" s="77" t="n"/>
      <c r="AXI1603" s="77" t="n"/>
      <c r="AXJ1603" s="77" t="n"/>
      <c r="AXK1603" s="77" t="n"/>
      <c r="AXL1603" s="77" t="n"/>
      <c r="AXM1603" s="77" t="n"/>
      <c r="AXN1603" s="77" t="n"/>
      <c r="AXO1603" s="77" t="n"/>
      <c r="AXP1603" s="77" t="n"/>
      <c r="AXQ1603" s="77" t="n"/>
      <c r="AXR1603" s="77" t="n"/>
      <c r="AXS1603" s="77" t="n"/>
      <c r="AXT1603" s="77" t="n"/>
      <c r="AXU1603" s="77" t="n"/>
      <c r="AXV1603" s="77" t="n"/>
      <c r="AXW1603" s="77" t="n"/>
      <c r="AXX1603" s="77" t="n"/>
      <c r="AXY1603" s="77" t="n"/>
      <c r="AXZ1603" s="77" t="n"/>
      <c r="AYA1603" s="77" t="n"/>
      <c r="AYB1603" s="77" t="n"/>
      <c r="AYC1603" s="77" t="n"/>
      <c r="AYD1603" s="77" t="n"/>
      <c r="AYE1603" s="77" t="n"/>
      <c r="AYF1603" s="77" t="n"/>
      <c r="AYG1603" s="77" t="n"/>
      <c r="AYH1603" s="77" t="n"/>
      <c r="AYI1603" s="77" t="n"/>
      <c r="AYJ1603" s="77" t="n"/>
      <c r="AYK1603" s="77" t="n"/>
      <c r="AYL1603" s="77" t="n"/>
      <c r="AYM1603" s="77" t="n"/>
      <c r="AYN1603" s="77" t="n"/>
      <c r="AYO1603" s="77" t="n"/>
      <c r="AYP1603" s="77" t="n"/>
      <c r="AYQ1603" s="77" t="n"/>
      <c r="AYR1603" s="77" t="n"/>
      <c r="AYS1603" s="77" t="n"/>
      <c r="AYT1603" s="77" t="n"/>
      <c r="AYU1603" s="77" t="n"/>
      <c r="AYV1603" s="77" t="n"/>
      <c r="AYW1603" s="77" t="n"/>
      <c r="AYX1603" s="77" t="n"/>
      <c r="AYY1603" s="77" t="n"/>
      <c r="AYZ1603" s="77" t="n"/>
      <c r="AZA1603" s="77" t="n"/>
      <c r="AZB1603" s="77" t="n"/>
      <c r="AZC1603" s="77" t="n"/>
      <c r="AZD1603" s="77" t="n"/>
      <c r="AZE1603" s="77" t="n"/>
      <c r="AZF1603" s="77" t="n"/>
      <c r="AZG1603" s="77" t="n"/>
      <c r="AZH1603" s="77" t="n"/>
      <c r="AZI1603" s="77" t="n"/>
      <c r="AZJ1603" s="77" t="n"/>
      <c r="AZK1603" s="77" t="n"/>
      <c r="AZL1603" s="77" t="n"/>
      <c r="AZM1603" s="77" t="n"/>
      <c r="AZN1603" s="77" t="n"/>
      <c r="AZO1603" s="77" t="n"/>
      <c r="AZP1603" s="77" t="n"/>
      <c r="AZQ1603" s="77" t="n"/>
      <c r="AZR1603" s="77" t="n"/>
      <c r="AZS1603" s="77" t="n"/>
      <c r="AZT1603" s="77" t="n"/>
      <c r="AZU1603" s="77" t="n"/>
      <c r="AZV1603" s="77" t="n"/>
      <c r="AZW1603" s="77" t="n"/>
      <c r="AZX1603" s="77" t="n"/>
      <c r="AZY1603" s="77" t="n"/>
      <c r="AZZ1603" s="77" t="n"/>
      <c r="BAA1603" s="77" t="n"/>
      <c r="BAB1603" s="77" t="n"/>
      <c r="BAC1603" s="77" t="n"/>
      <c r="BAD1603" s="77" t="n"/>
      <c r="BAE1603" s="77" t="n"/>
      <c r="BAF1603" s="77" t="n"/>
      <c r="BAG1603" s="77" t="n"/>
      <c r="BAH1603" s="77" t="n"/>
      <c r="BAI1603" s="77" t="n"/>
      <c r="BAJ1603" s="77" t="n"/>
      <c r="BAK1603" s="77" t="n"/>
      <c r="BAL1603" s="77" t="n"/>
      <c r="BAM1603" s="77" t="n"/>
      <c r="BAN1603" s="77" t="n"/>
      <c r="BAO1603" s="77" t="n"/>
      <c r="BAP1603" s="77" t="n"/>
      <c r="BAQ1603" s="77" t="n"/>
      <c r="BAR1603" s="77" t="n"/>
      <c r="BAS1603" s="77" t="n"/>
      <c r="BAT1603" s="77" t="n"/>
      <c r="BAU1603" s="77" t="n"/>
      <c r="BAV1603" s="77" t="n"/>
      <c r="BAW1603" s="77" t="n"/>
      <c r="BAX1603" s="77" t="n"/>
      <c r="BAY1603" s="77" t="n"/>
      <c r="BAZ1603" s="77" t="n"/>
      <c r="BBA1603" s="77" t="n"/>
      <c r="BBB1603" s="77" t="n"/>
      <c r="BBC1603" s="77" t="n"/>
      <c r="BBD1603" s="77" t="n"/>
      <c r="BBE1603" s="77" t="n"/>
      <c r="BBF1603" s="77" t="n"/>
      <c r="BBG1603" s="77" t="n"/>
      <c r="BBH1603" s="77" t="n"/>
      <c r="BBI1603" s="77" t="n"/>
      <c r="BBJ1603" s="77" t="n"/>
      <c r="BBK1603" s="77" t="n"/>
      <c r="BBL1603" s="77" t="n"/>
      <c r="BBM1603" s="77" t="n"/>
      <c r="BBN1603" s="77" t="n"/>
      <c r="BBO1603" s="77" t="n"/>
      <c r="BBP1603" s="77" t="n"/>
      <c r="BBQ1603" s="77" t="n"/>
      <c r="BBR1603" s="77" t="n"/>
      <c r="BBS1603" s="77" t="n"/>
      <c r="BBT1603" s="77" t="n"/>
      <c r="BBU1603" s="77" t="n"/>
      <c r="BBV1603" s="77" t="n"/>
      <c r="BBW1603" s="77" t="n"/>
      <c r="BBX1603" s="77" t="n"/>
      <c r="BBY1603" s="77" t="n"/>
      <c r="BBZ1603" s="77" t="n"/>
      <c r="BCA1603" s="77" t="n"/>
      <c r="BCB1603" s="77" t="n"/>
      <c r="BCC1603" s="77" t="n"/>
      <c r="BCD1603" s="77" t="n"/>
      <c r="BCE1603" s="77" t="n"/>
      <c r="BCF1603" s="77" t="n"/>
      <c r="BCG1603" s="77" t="n"/>
      <c r="BCH1603" s="77" t="n"/>
      <c r="BCI1603" s="77" t="n"/>
      <c r="BCJ1603" s="77" t="n"/>
      <c r="BCK1603" s="77" t="n"/>
      <c r="BCL1603" s="77" t="n"/>
      <c r="BCM1603" s="77" t="n"/>
      <c r="BCN1603" s="77" t="n"/>
      <c r="BCO1603" s="77" t="n"/>
      <c r="BCP1603" s="77" t="n"/>
      <c r="BCQ1603" s="77" t="n"/>
      <c r="BCR1603" s="77" t="n"/>
      <c r="BCS1603" s="77" t="n"/>
      <c r="BCT1603" s="77" t="n"/>
      <c r="BCU1603" s="77" t="n"/>
      <c r="BCV1603" s="77" t="n"/>
      <c r="BCW1603" s="77" t="n"/>
      <c r="BCX1603" s="77" t="n"/>
      <c r="BCY1603" s="77" t="n"/>
      <c r="BCZ1603" s="77" t="n"/>
      <c r="BDA1603" s="77" t="n"/>
      <c r="BDB1603" s="77" t="n"/>
      <c r="BDC1603" s="77" t="n"/>
      <c r="BDD1603" s="77" t="n"/>
      <c r="BDE1603" s="77" t="n"/>
      <c r="BDF1603" s="77" t="n"/>
      <c r="BDG1603" s="77" t="n"/>
      <c r="BDH1603" s="77" t="n"/>
      <c r="BDI1603" s="77" t="n"/>
      <c r="BDJ1603" s="77" t="n"/>
      <c r="BDK1603" s="77" t="n"/>
      <c r="BDL1603" s="77" t="n"/>
      <c r="BDM1603" s="77" t="n"/>
      <c r="BDN1603" s="77" t="n"/>
      <c r="BDO1603" s="77" t="n"/>
      <c r="BDP1603" s="77" t="n"/>
      <c r="BDQ1603" s="77" t="n"/>
      <c r="BDR1603" s="77" t="n"/>
      <c r="BDS1603" s="77" t="n"/>
      <c r="BDT1603" s="77" t="n"/>
      <c r="BDU1603" s="77" t="n"/>
      <c r="BDV1603" s="77" t="n"/>
      <c r="BDW1603" s="77" t="n"/>
      <c r="BDX1603" s="77" t="n"/>
      <c r="BDY1603" s="77" t="n"/>
      <c r="BDZ1603" s="77" t="n"/>
      <c r="BEA1603" s="77" t="n"/>
      <c r="BEB1603" s="77" t="n"/>
      <c r="BEC1603" s="77" t="n"/>
      <c r="BED1603" s="77" t="n"/>
      <c r="BEE1603" s="77" t="n"/>
      <c r="BEF1603" s="77" t="n"/>
      <c r="BEG1603" s="77" t="n"/>
      <c r="BEH1603" s="77" t="n"/>
      <c r="BEI1603" s="77" t="n"/>
      <c r="BEJ1603" s="77" t="n"/>
      <c r="BEK1603" s="77" t="n"/>
      <c r="BEL1603" s="77" t="n"/>
      <c r="BEM1603" s="77" t="n"/>
      <c r="BEN1603" s="77" t="n"/>
      <c r="BEO1603" s="77" t="n"/>
      <c r="BEP1603" s="77" t="n"/>
      <c r="BEQ1603" s="77" t="n"/>
      <c r="BER1603" s="77" t="n"/>
      <c r="BES1603" s="77" t="n"/>
      <c r="BET1603" s="77" t="n"/>
      <c r="BEU1603" s="77" t="n"/>
      <c r="BEV1603" s="77" t="n"/>
      <c r="BEW1603" s="77" t="n"/>
      <c r="BEX1603" s="77" t="n"/>
      <c r="BEY1603" s="77" t="n"/>
      <c r="BEZ1603" s="77" t="n"/>
      <c r="BFA1603" s="77" t="n"/>
      <c r="BFB1603" s="77" t="n"/>
      <c r="BFC1603" s="77" t="n"/>
      <c r="BFD1603" s="77" t="n"/>
      <c r="BFE1603" s="77" t="n"/>
      <c r="BFF1603" s="77" t="n"/>
      <c r="BFG1603" s="77" t="n"/>
      <c r="BFH1603" s="77" t="n"/>
      <c r="BFI1603" s="77" t="n"/>
      <c r="BFJ1603" s="77" t="n"/>
      <c r="BFK1603" s="77" t="n"/>
      <c r="BFL1603" s="77" t="n"/>
      <c r="BFM1603" s="77" t="n"/>
      <c r="BFN1603" s="77" t="n"/>
      <c r="BFO1603" s="77" t="n"/>
      <c r="BFP1603" s="77" t="n"/>
      <c r="BFQ1603" s="77" t="n"/>
      <c r="BFR1603" s="77" t="n"/>
      <c r="BFS1603" s="77" t="n"/>
      <c r="BFT1603" s="77" t="n"/>
      <c r="BFU1603" s="77" t="n"/>
      <c r="BFV1603" s="77" t="n"/>
      <c r="BFW1603" s="77" t="n"/>
    </row>
    <row r="1604" ht="28" customHeight="1" s="103">
      <c r="A1604" s="143" t="n">
        <v>1603</v>
      </c>
      <c r="B1604" s="144" t="inlineStr">
        <is>
          <t>罗博梅奥</t>
        </is>
      </c>
      <c r="C1604" s="145" t="n"/>
      <c r="D1604" s="153" t="inlineStr">
        <is>
          <t>中游-本体制造</t>
        </is>
      </c>
      <c r="E1604" s="147" t="inlineStr">
        <is>
          <t>特种机器人</t>
        </is>
      </c>
      <c r="F1604" s="147" t="inlineStr">
        <is>
          <t>手术机器人</t>
        </is>
      </c>
      <c r="G1604" s="145" t="n"/>
      <c r="H1604" s="145" t="n"/>
      <c r="I1604" s="147" t="n"/>
      <c r="J1604" s="147" t="n"/>
    </row>
    <row r="1605" ht="28" customFormat="1" customHeight="1" s="94">
      <c r="A1605" s="148" t="n">
        <v>1604</v>
      </c>
      <c r="B1605" s="149" t="inlineStr">
        <is>
          <t>罗庚机器人</t>
        </is>
      </c>
      <c r="C1605" s="150" t="inlineStr">
        <is>
          <t>广东罗庚机器人有限公司</t>
        </is>
      </c>
      <c r="D1605" s="153" t="inlineStr">
        <is>
          <t>中游-本体制造</t>
        </is>
      </c>
      <c r="E1605" s="151" t="inlineStr">
        <is>
          <t>工业机器人</t>
        </is>
      </c>
      <c r="F1605" s="151" t="inlineStr">
        <is>
          <t>工业机器人</t>
        </is>
      </c>
      <c r="G1605" s="150" t="inlineStr">
        <is>
          <t>广东省</t>
        </is>
      </c>
      <c r="H1605" s="150" t="inlineStr">
        <is>
          <t>佛山市</t>
        </is>
      </c>
      <c r="I1605" s="151" t="inlineStr">
        <is>
          <t>2013-07-05</t>
        </is>
      </c>
      <c r="J1605" s="151" t="inlineStr">
        <is>
          <t>1300.342299万元</t>
        </is>
      </c>
      <c r="K1605" s="77" t="n"/>
      <c r="L1605" s="77" t="n"/>
      <c r="M1605" s="77" t="n"/>
      <c r="N1605" s="77" t="n"/>
      <c r="O1605" s="77" t="n"/>
      <c r="P1605" s="77" t="n"/>
      <c r="Q1605" s="77" t="n"/>
      <c r="R1605" s="77" t="n"/>
      <c r="S1605" s="77" t="n"/>
      <c r="T1605" s="77" t="n"/>
      <c r="U1605" s="77" t="n"/>
      <c r="V1605" s="77" t="n"/>
      <c r="W1605" s="77" t="n"/>
      <c r="X1605" s="77" t="n"/>
      <c r="Y1605" s="77" t="n"/>
      <c r="Z1605" s="77" t="n"/>
      <c r="AA1605" s="77" t="n"/>
      <c r="AB1605" s="77" t="n"/>
      <c r="AC1605" s="77" t="n"/>
      <c r="AD1605" s="77" t="n"/>
      <c r="AE1605" s="77" t="n"/>
      <c r="AF1605" s="77" t="n"/>
      <c r="AG1605" s="77" t="n"/>
      <c r="AH1605" s="77" t="n"/>
      <c r="AI1605" s="77" t="n"/>
      <c r="AJ1605" s="77" t="n"/>
      <c r="AK1605" s="77" t="n"/>
      <c r="AL1605" s="77" t="n"/>
      <c r="AM1605" s="77" t="n"/>
      <c r="AN1605" s="77" t="n"/>
      <c r="AO1605" s="77" t="n"/>
      <c r="AP1605" s="77" t="n"/>
      <c r="AQ1605" s="77" t="n"/>
      <c r="AR1605" s="77" t="n"/>
      <c r="AS1605" s="77" t="n"/>
      <c r="AT1605" s="77" t="n"/>
      <c r="AU1605" s="77" t="n"/>
      <c r="AV1605" s="77" t="n"/>
      <c r="AW1605" s="77" t="n"/>
      <c r="AX1605" s="77" t="n"/>
      <c r="AY1605" s="77" t="n"/>
      <c r="AZ1605" s="77" t="n"/>
      <c r="BA1605" s="77" t="n"/>
      <c r="BB1605" s="77" t="n"/>
      <c r="BC1605" s="77" t="n"/>
      <c r="BD1605" s="77" t="n"/>
      <c r="BE1605" s="77" t="n"/>
      <c r="BF1605" s="77" t="n"/>
      <c r="BG1605" s="77" t="n"/>
      <c r="BH1605" s="77" t="n"/>
      <c r="BI1605" s="77" t="n"/>
      <c r="BJ1605" s="77" t="n"/>
      <c r="BK1605" s="77" t="n"/>
      <c r="BL1605" s="77" t="n"/>
      <c r="BM1605" s="77" t="n"/>
      <c r="BN1605" s="77" t="n"/>
      <c r="BO1605" s="77" t="n"/>
      <c r="BP1605" s="77" t="n"/>
      <c r="BQ1605" s="77" t="n"/>
      <c r="BR1605" s="77" t="n"/>
      <c r="BS1605" s="77" t="n"/>
      <c r="BT1605" s="77" t="n"/>
      <c r="BU1605" s="77" t="n"/>
      <c r="BV1605" s="77" t="n"/>
      <c r="BW1605" s="77" t="n"/>
      <c r="BX1605" s="77" t="n"/>
      <c r="BY1605" s="77" t="n"/>
      <c r="BZ1605" s="77" t="n"/>
      <c r="CA1605" s="77" t="n"/>
      <c r="CB1605" s="77" t="n"/>
      <c r="CC1605" s="77" t="n"/>
      <c r="CD1605" s="77" t="n"/>
      <c r="CE1605" s="77" t="n"/>
      <c r="CF1605" s="77" t="n"/>
      <c r="CG1605" s="77" t="n"/>
      <c r="CH1605" s="77" t="n"/>
      <c r="CI1605" s="77" t="n"/>
      <c r="CJ1605" s="77" t="n"/>
      <c r="CK1605" s="77" t="n"/>
      <c r="CL1605" s="77" t="n"/>
      <c r="CM1605" s="77" t="n"/>
      <c r="CN1605" s="77" t="n"/>
      <c r="CO1605" s="77" t="n"/>
      <c r="CP1605" s="77" t="n"/>
      <c r="CQ1605" s="77" t="n"/>
      <c r="CR1605" s="77" t="n"/>
      <c r="CS1605" s="77" t="n"/>
      <c r="CT1605" s="77" t="n"/>
      <c r="CU1605" s="77" t="n"/>
      <c r="CV1605" s="77" t="n"/>
      <c r="CW1605" s="77" t="n"/>
      <c r="CX1605" s="77" t="n"/>
      <c r="CY1605" s="77" t="n"/>
      <c r="CZ1605" s="77" t="n"/>
      <c r="DA1605" s="77" t="n"/>
      <c r="DB1605" s="77" t="n"/>
      <c r="DC1605" s="77" t="n"/>
      <c r="DD1605" s="77" t="n"/>
      <c r="DE1605" s="77" t="n"/>
      <c r="DF1605" s="77" t="n"/>
      <c r="DG1605" s="77" t="n"/>
      <c r="DH1605" s="77" t="n"/>
      <c r="DI1605" s="77" t="n"/>
      <c r="DJ1605" s="77" t="n"/>
      <c r="DK1605" s="77" t="n"/>
      <c r="DL1605" s="77" t="n"/>
      <c r="DM1605" s="77" t="n"/>
      <c r="DN1605" s="77" t="n"/>
      <c r="DO1605" s="77" t="n"/>
      <c r="DP1605" s="77" t="n"/>
      <c r="DQ1605" s="77" t="n"/>
      <c r="DR1605" s="77" t="n"/>
      <c r="DS1605" s="77" t="n"/>
      <c r="DT1605" s="77" t="n"/>
      <c r="DU1605" s="77" t="n"/>
      <c r="DV1605" s="77" t="n"/>
      <c r="DW1605" s="77" t="n"/>
      <c r="DX1605" s="77" t="n"/>
      <c r="DY1605" s="77" t="n"/>
      <c r="DZ1605" s="77" t="n"/>
      <c r="EA1605" s="77" t="n"/>
      <c r="EB1605" s="77" t="n"/>
      <c r="EC1605" s="77" t="n"/>
      <c r="ED1605" s="77" t="n"/>
      <c r="EE1605" s="77" t="n"/>
      <c r="EF1605" s="77" t="n"/>
      <c r="EG1605" s="77" t="n"/>
      <c r="EH1605" s="77" t="n"/>
      <c r="EI1605" s="77" t="n"/>
      <c r="EJ1605" s="77" t="n"/>
      <c r="EK1605" s="77" t="n"/>
      <c r="EL1605" s="77" t="n"/>
      <c r="EM1605" s="77" t="n"/>
      <c r="EN1605" s="77" t="n"/>
      <c r="EO1605" s="77" t="n"/>
      <c r="EP1605" s="77" t="n"/>
      <c r="EQ1605" s="77" t="n"/>
      <c r="ER1605" s="77" t="n"/>
      <c r="ES1605" s="77" t="n"/>
      <c r="ET1605" s="77" t="n"/>
      <c r="EU1605" s="77" t="n"/>
      <c r="EV1605" s="77" t="n"/>
      <c r="EW1605" s="77" t="n"/>
      <c r="EX1605" s="77" t="n"/>
      <c r="EY1605" s="77" t="n"/>
      <c r="EZ1605" s="77" t="n"/>
      <c r="FA1605" s="77" t="n"/>
      <c r="FB1605" s="77" t="n"/>
      <c r="FC1605" s="77" t="n"/>
      <c r="FD1605" s="77" t="n"/>
      <c r="FE1605" s="77" t="n"/>
      <c r="FF1605" s="77" t="n"/>
      <c r="FG1605" s="77" t="n"/>
      <c r="FH1605" s="77" t="n"/>
      <c r="FI1605" s="77" t="n"/>
      <c r="FJ1605" s="77" t="n"/>
      <c r="FK1605" s="77" t="n"/>
      <c r="FL1605" s="77" t="n"/>
      <c r="FM1605" s="77" t="n"/>
      <c r="FN1605" s="77" t="n"/>
      <c r="FO1605" s="77" t="n"/>
      <c r="FP1605" s="77" t="n"/>
      <c r="FQ1605" s="77" t="n"/>
      <c r="FR1605" s="77" t="n"/>
      <c r="FS1605" s="77" t="n"/>
      <c r="FT1605" s="77" t="n"/>
      <c r="FU1605" s="77" t="n"/>
      <c r="FV1605" s="77" t="n"/>
      <c r="FW1605" s="77" t="n"/>
      <c r="FX1605" s="77" t="n"/>
      <c r="FY1605" s="77" t="n"/>
      <c r="FZ1605" s="77" t="n"/>
      <c r="GA1605" s="77" t="n"/>
      <c r="GB1605" s="77" t="n"/>
      <c r="GC1605" s="77" t="n"/>
      <c r="GD1605" s="77" t="n"/>
      <c r="GE1605" s="77" t="n"/>
      <c r="GF1605" s="77" t="n"/>
      <c r="GG1605" s="77" t="n"/>
      <c r="GH1605" s="77" t="n"/>
      <c r="GI1605" s="77" t="n"/>
      <c r="GJ1605" s="77" t="n"/>
      <c r="GK1605" s="77" t="n"/>
      <c r="GL1605" s="77" t="n"/>
      <c r="GM1605" s="77" t="n"/>
      <c r="GN1605" s="77" t="n"/>
      <c r="GO1605" s="77" t="n"/>
      <c r="GP1605" s="77" t="n"/>
      <c r="GQ1605" s="77" t="n"/>
      <c r="GR1605" s="77" t="n"/>
      <c r="GS1605" s="77" t="n"/>
      <c r="GT1605" s="77" t="n"/>
      <c r="GU1605" s="77" t="n"/>
      <c r="GV1605" s="77" t="n"/>
      <c r="GW1605" s="77" t="n"/>
      <c r="GX1605" s="77" t="n"/>
      <c r="GY1605" s="77" t="n"/>
      <c r="GZ1605" s="77" t="n"/>
      <c r="HA1605" s="77" t="n"/>
      <c r="HB1605" s="77" t="n"/>
      <c r="HC1605" s="77" t="n"/>
      <c r="HD1605" s="77" t="n"/>
      <c r="HE1605" s="77" t="n"/>
      <c r="HF1605" s="77" t="n"/>
      <c r="HG1605" s="77" t="n"/>
      <c r="HH1605" s="77" t="n"/>
      <c r="HI1605" s="77" t="n"/>
      <c r="HJ1605" s="77" t="n"/>
      <c r="HK1605" s="77" t="n"/>
      <c r="HL1605" s="77" t="n"/>
      <c r="HM1605" s="77" t="n"/>
      <c r="HN1605" s="77" t="n"/>
      <c r="HO1605" s="77" t="n"/>
      <c r="HP1605" s="77" t="n"/>
      <c r="HQ1605" s="77" t="n"/>
      <c r="HR1605" s="77" t="n"/>
      <c r="HS1605" s="77" t="n"/>
      <c r="HT1605" s="77" t="n"/>
      <c r="HU1605" s="77" t="n"/>
      <c r="HV1605" s="77" t="n"/>
      <c r="HW1605" s="77" t="n"/>
      <c r="HX1605" s="77" t="n"/>
      <c r="HY1605" s="77" t="n"/>
      <c r="HZ1605" s="77" t="n"/>
      <c r="IA1605" s="77" t="n"/>
      <c r="IB1605" s="77" t="n"/>
      <c r="IC1605" s="77" t="n"/>
      <c r="ID1605" s="77" t="n"/>
      <c r="IE1605" s="77" t="n"/>
      <c r="IF1605" s="77" t="n"/>
      <c r="IG1605" s="77" t="n"/>
      <c r="IH1605" s="77" t="n"/>
      <c r="II1605" s="77" t="n"/>
      <c r="IJ1605" s="77" t="n"/>
      <c r="IK1605" s="77" t="n"/>
      <c r="IL1605" s="77" t="n"/>
      <c r="IM1605" s="77" t="n"/>
      <c r="IN1605" s="77" t="n"/>
      <c r="IO1605" s="77" t="n"/>
      <c r="IP1605" s="77" t="n"/>
      <c r="IQ1605" s="77" t="n"/>
      <c r="IR1605" s="77" t="n"/>
      <c r="IS1605" s="77" t="n"/>
      <c r="IT1605" s="77" t="n"/>
      <c r="IU1605" s="77" t="n"/>
      <c r="IV1605" s="77" t="n"/>
      <c r="IW1605" s="77" t="n"/>
      <c r="IX1605" s="77" t="n"/>
      <c r="IY1605" s="77" t="n"/>
      <c r="IZ1605" s="77" t="n"/>
      <c r="JA1605" s="77" t="n"/>
      <c r="JB1605" s="77" t="n"/>
      <c r="JC1605" s="77" t="n"/>
      <c r="JD1605" s="77" t="n"/>
      <c r="JE1605" s="77" t="n"/>
      <c r="JF1605" s="77" t="n"/>
      <c r="JG1605" s="77" t="n"/>
      <c r="JH1605" s="77" t="n"/>
      <c r="JI1605" s="77" t="n"/>
      <c r="JJ1605" s="77" t="n"/>
      <c r="JK1605" s="77" t="n"/>
      <c r="JL1605" s="77" t="n"/>
      <c r="JM1605" s="77" t="n"/>
      <c r="JN1605" s="77" t="n"/>
      <c r="JO1605" s="77" t="n"/>
      <c r="JP1605" s="77" t="n"/>
      <c r="JQ1605" s="77" t="n"/>
      <c r="JR1605" s="77" t="n"/>
      <c r="JS1605" s="77" t="n"/>
      <c r="JT1605" s="77" t="n"/>
      <c r="JU1605" s="77" t="n"/>
      <c r="JV1605" s="77" t="n"/>
      <c r="JW1605" s="77" t="n"/>
      <c r="JX1605" s="77" t="n"/>
      <c r="JY1605" s="77" t="n"/>
      <c r="JZ1605" s="77" t="n"/>
      <c r="KA1605" s="77" t="n"/>
      <c r="KB1605" s="77" t="n"/>
      <c r="KC1605" s="77" t="n"/>
      <c r="KD1605" s="77" t="n"/>
      <c r="KE1605" s="77" t="n"/>
      <c r="KF1605" s="77" t="n"/>
      <c r="KG1605" s="77" t="n"/>
      <c r="KH1605" s="77" t="n"/>
      <c r="KI1605" s="77" t="n"/>
      <c r="KJ1605" s="77" t="n"/>
      <c r="KK1605" s="77" t="n"/>
      <c r="KL1605" s="77" t="n"/>
      <c r="KM1605" s="77" t="n"/>
      <c r="KN1605" s="77" t="n"/>
      <c r="KO1605" s="77" t="n"/>
      <c r="KP1605" s="77" t="n"/>
      <c r="KQ1605" s="77" t="n"/>
      <c r="KR1605" s="77" t="n"/>
      <c r="KS1605" s="77" t="n"/>
      <c r="KT1605" s="77" t="n"/>
      <c r="KU1605" s="77" t="n"/>
      <c r="KV1605" s="77" t="n"/>
      <c r="KW1605" s="77" t="n"/>
      <c r="KX1605" s="77" t="n"/>
      <c r="KY1605" s="77" t="n"/>
      <c r="KZ1605" s="77" t="n"/>
      <c r="LA1605" s="77" t="n"/>
      <c r="LB1605" s="77" t="n"/>
      <c r="LC1605" s="77" t="n"/>
      <c r="LD1605" s="77" t="n"/>
      <c r="LE1605" s="77" t="n"/>
      <c r="LF1605" s="77" t="n"/>
      <c r="LG1605" s="77" t="n"/>
      <c r="LH1605" s="77" t="n"/>
      <c r="LI1605" s="77" t="n"/>
      <c r="LJ1605" s="77" t="n"/>
      <c r="LK1605" s="77" t="n"/>
      <c r="LL1605" s="77" t="n"/>
      <c r="LM1605" s="77" t="n"/>
      <c r="LN1605" s="77" t="n"/>
      <c r="LO1605" s="77" t="n"/>
      <c r="LP1605" s="77" t="n"/>
      <c r="LQ1605" s="77" t="n"/>
      <c r="LR1605" s="77" t="n"/>
      <c r="LS1605" s="77" t="n"/>
      <c r="LT1605" s="77" t="n"/>
      <c r="LU1605" s="77" t="n"/>
      <c r="LV1605" s="77" t="n"/>
      <c r="LW1605" s="77" t="n"/>
      <c r="LX1605" s="77" t="n"/>
      <c r="LY1605" s="77" t="n"/>
      <c r="LZ1605" s="77" t="n"/>
      <c r="MA1605" s="77" t="n"/>
      <c r="MB1605" s="77" t="n"/>
      <c r="MC1605" s="77" t="n"/>
      <c r="MD1605" s="77" t="n"/>
      <c r="ME1605" s="77" t="n"/>
      <c r="MF1605" s="77" t="n"/>
      <c r="MG1605" s="77" t="n"/>
      <c r="MH1605" s="77" t="n"/>
      <c r="MI1605" s="77" t="n"/>
      <c r="MJ1605" s="77" t="n"/>
      <c r="MK1605" s="77" t="n"/>
      <c r="ML1605" s="77" t="n"/>
      <c r="MM1605" s="77" t="n"/>
      <c r="MN1605" s="77" t="n"/>
      <c r="MO1605" s="77" t="n"/>
      <c r="MP1605" s="77" t="n"/>
      <c r="MQ1605" s="77" t="n"/>
      <c r="MR1605" s="77" t="n"/>
      <c r="MS1605" s="77" t="n"/>
      <c r="MT1605" s="77" t="n"/>
      <c r="MU1605" s="77" t="n"/>
      <c r="MV1605" s="77" t="n"/>
      <c r="MW1605" s="77" t="n"/>
      <c r="MX1605" s="77" t="n"/>
      <c r="MY1605" s="77" t="n"/>
      <c r="MZ1605" s="77" t="n"/>
      <c r="NA1605" s="77" t="n"/>
      <c r="NB1605" s="77" t="n"/>
      <c r="NC1605" s="77" t="n"/>
      <c r="ND1605" s="77" t="n"/>
      <c r="NE1605" s="77" t="n"/>
      <c r="NF1605" s="77" t="n"/>
      <c r="NG1605" s="77" t="n"/>
      <c r="NH1605" s="77" t="n"/>
      <c r="NI1605" s="77" t="n"/>
      <c r="NJ1605" s="77" t="n"/>
      <c r="NK1605" s="77" t="n"/>
      <c r="NL1605" s="77" t="n"/>
      <c r="NM1605" s="77" t="n"/>
      <c r="NN1605" s="77" t="n"/>
      <c r="NO1605" s="77" t="n"/>
      <c r="NP1605" s="77" t="n"/>
      <c r="NQ1605" s="77" t="n"/>
      <c r="NR1605" s="77" t="n"/>
      <c r="NS1605" s="77" t="n"/>
      <c r="NT1605" s="77" t="n"/>
      <c r="NU1605" s="77" t="n"/>
      <c r="NV1605" s="77" t="n"/>
      <c r="NW1605" s="77" t="n"/>
      <c r="NX1605" s="77" t="n"/>
      <c r="NY1605" s="77" t="n"/>
      <c r="NZ1605" s="77" t="n"/>
      <c r="OA1605" s="77" t="n"/>
      <c r="OB1605" s="77" t="n"/>
      <c r="OC1605" s="77" t="n"/>
      <c r="OD1605" s="77" t="n"/>
      <c r="OE1605" s="77" t="n"/>
      <c r="OF1605" s="77" t="n"/>
      <c r="OG1605" s="77" t="n"/>
      <c r="OH1605" s="77" t="n"/>
      <c r="OI1605" s="77" t="n"/>
      <c r="OJ1605" s="77" t="n"/>
      <c r="OK1605" s="77" t="n"/>
      <c r="OL1605" s="77" t="n"/>
      <c r="OM1605" s="77" t="n"/>
      <c r="ON1605" s="77" t="n"/>
      <c r="OO1605" s="77" t="n"/>
      <c r="OP1605" s="77" t="n"/>
      <c r="OQ1605" s="77" t="n"/>
      <c r="OR1605" s="77" t="n"/>
      <c r="OS1605" s="77" t="n"/>
      <c r="OT1605" s="77" t="n"/>
      <c r="OU1605" s="77" t="n"/>
      <c r="OV1605" s="77" t="n"/>
      <c r="OW1605" s="77" t="n"/>
      <c r="OX1605" s="77" t="n"/>
      <c r="OY1605" s="77" t="n"/>
      <c r="OZ1605" s="77" t="n"/>
      <c r="PA1605" s="77" t="n"/>
      <c r="PB1605" s="77" t="n"/>
      <c r="PC1605" s="77" t="n"/>
      <c r="PD1605" s="77" t="n"/>
      <c r="PE1605" s="77" t="n"/>
      <c r="PF1605" s="77" t="n"/>
      <c r="PG1605" s="77" t="n"/>
      <c r="PH1605" s="77" t="n"/>
      <c r="PI1605" s="77" t="n"/>
      <c r="PJ1605" s="77" t="n"/>
      <c r="PK1605" s="77" t="n"/>
      <c r="PL1605" s="77" t="n"/>
      <c r="PM1605" s="77" t="n"/>
      <c r="PN1605" s="77" t="n"/>
      <c r="PO1605" s="77" t="n"/>
      <c r="PP1605" s="77" t="n"/>
      <c r="PQ1605" s="77" t="n"/>
      <c r="PR1605" s="77" t="n"/>
      <c r="PS1605" s="77" t="n"/>
      <c r="PT1605" s="77" t="n"/>
      <c r="PU1605" s="77" t="n"/>
      <c r="PV1605" s="77" t="n"/>
      <c r="PW1605" s="77" t="n"/>
      <c r="PX1605" s="77" t="n"/>
      <c r="PY1605" s="77" t="n"/>
      <c r="PZ1605" s="77" t="n"/>
      <c r="QA1605" s="77" t="n"/>
      <c r="QB1605" s="77" t="n"/>
      <c r="QC1605" s="77" t="n"/>
      <c r="QD1605" s="77" t="n"/>
      <c r="QE1605" s="77" t="n"/>
      <c r="QF1605" s="77" t="n"/>
      <c r="QG1605" s="77" t="n"/>
      <c r="QH1605" s="77" t="n"/>
      <c r="QI1605" s="77" t="n"/>
      <c r="QJ1605" s="77" t="n"/>
      <c r="QK1605" s="77" t="n"/>
      <c r="QL1605" s="77" t="n"/>
      <c r="QM1605" s="77" t="n"/>
      <c r="QN1605" s="77" t="n"/>
      <c r="QO1605" s="77" t="n"/>
      <c r="QP1605" s="77" t="n"/>
      <c r="QQ1605" s="77" t="n"/>
      <c r="QR1605" s="77" t="n"/>
      <c r="QS1605" s="77" t="n"/>
      <c r="QT1605" s="77" t="n"/>
      <c r="QU1605" s="77" t="n"/>
      <c r="QV1605" s="77" t="n"/>
      <c r="QW1605" s="77" t="n"/>
      <c r="QX1605" s="77" t="n"/>
      <c r="QY1605" s="77" t="n"/>
      <c r="QZ1605" s="77" t="n"/>
      <c r="RA1605" s="77" t="n"/>
      <c r="RB1605" s="77" t="n"/>
      <c r="RC1605" s="77" t="n"/>
      <c r="RD1605" s="77" t="n"/>
      <c r="RE1605" s="77" t="n"/>
      <c r="RF1605" s="77" t="n"/>
      <c r="RG1605" s="77" t="n"/>
      <c r="RH1605" s="77" t="n"/>
      <c r="RI1605" s="77" t="n"/>
      <c r="RJ1605" s="77" t="n"/>
      <c r="RK1605" s="77" t="n"/>
      <c r="RL1605" s="77" t="n"/>
      <c r="RM1605" s="77" t="n"/>
      <c r="RN1605" s="77" t="n"/>
      <c r="RO1605" s="77" t="n"/>
      <c r="RP1605" s="77" t="n"/>
      <c r="RQ1605" s="77" t="n"/>
      <c r="RR1605" s="77" t="n"/>
      <c r="RS1605" s="77" t="n"/>
      <c r="RT1605" s="77" t="n"/>
      <c r="RU1605" s="77" t="n"/>
      <c r="RV1605" s="77" t="n"/>
      <c r="RW1605" s="77" t="n"/>
      <c r="RX1605" s="77" t="n"/>
      <c r="RY1605" s="77" t="n"/>
      <c r="RZ1605" s="77" t="n"/>
      <c r="SA1605" s="77" t="n"/>
      <c r="SB1605" s="77" t="n"/>
      <c r="SC1605" s="77" t="n"/>
      <c r="SD1605" s="77" t="n"/>
      <c r="SE1605" s="77" t="n"/>
      <c r="SF1605" s="77" t="n"/>
      <c r="SG1605" s="77" t="n"/>
      <c r="SH1605" s="77" t="n"/>
      <c r="SI1605" s="77" t="n"/>
      <c r="SJ1605" s="77" t="n"/>
      <c r="SK1605" s="77" t="n"/>
      <c r="SL1605" s="77" t="n"/>
      <c r="SM1605" s="77" t="n"/>
      <c r="SN1605" s="77" t="n"/>
      <c r="SO1605" s="77" t="n"/>
      <c r="SP1605" s="77" t="n"/>
      <c r="SQ1605" s="77" t="n"/>
      <c r="SR1605" s="77" t="n"/>
      <c r="SS1605" s="77" t="n"/>
      <c r="ST1605" s="77" t="n"/>
      <c r="SU1605" s="77" t="n"/>
      <c r="SV1605" s="77" t="n"/>
      <c r="SW1605" s="77" t="n"/>
      <c r="SX1605" s="77" t="n"/>
      <c r="SY1605" s="77" t="n"/>
      <c r="SZ1605" s="77" t="n"/>
      <c r="TA1605" s="77" t="n"/>
      <c r="TB1605" s="77" t="n"/>
      <c r="TC1605" s="77" t="n"/>
      <c r="TD1605" s="77" t="n"/>
      <c r="TE1605" s="77" t="n"/>
      <c r="TF1605" s="77" t="n"/>
      <c r="TG1605" s="77" t="n"/>
      <c r="TH1605" s="77" t="n"/>
      <c r="TI1605" s="77" t="n"/>
      <c r="TJ1605" s="77" t="n"/>
      <c r="TK1605" s="77" t="n"/>
      <c r="TL1605" s="77" t="n"/>
      <c r="TM1605" s="77" t="n"/>
      <c r="TN1605" s="77" t="n"/>
      <c r="TO1605" s="77" t="n"/>
      <c r="TP1605" s="77" t="n"/>
      <c r="TQ1605" s="77" t="n"/>
      <c r="TR1605" s="77" t="n"/>
      <c r="TS1605" s="77" t="n"/>
      <c r="TT1605" s="77" t="n"/>
      <c r="TU1605" s="77" t="n"/>
      <c r="TV1605" s="77" t="n"/>
      <c r="TW1605" s="77" t="n"/>
      <c r="TX1605" s="77" t="n"/>
      <c r="TY1605" s="77" t="n"/>
      <c r="TZ1605" s="77" t="n"/>
      <c r="UA1605" s="77" t="n"/>
      <c r="UB1605" s="77" t="n"/>
      <c r="UC1605" s="77" t="n"/>
      <c r="UD1605" s="77" t="n"/>
      <c r="UE1605" s="77" t="n"/>
      <c r="UF1605" s="77" t="n"/>
      <c r="UG1605" s="77" t="n"/>
      <c r="UH1605" s="77" t="n"/>
      <c r="UI1605" s="77" t="n"/>
      <c r="UJ1605" s="77" t="n"/>
      <c r="UK1605" s="77" t="n"/>
      <c r="UL1605" s="77" t="n"/>
      <c r="UM1605" s="77" t="n"/>
      <c r="UN1605" s="77" t="n"/>
      <c r="UO1605" s="77" t="n"/>
      <c r="UP1605" s="77" t="n"/>
      <c r="UQ1605" s="77" t="n"/>
      <c r="UR1605" s="77" t="n"/>
      <c r="US1605" s="77" t="n"/>
      <c r="UT1605" s="77" t="n"/>
      <c r="UU1605" s="77" t="n"/>
      <c r="UV1605" s="77" t="n"/>
      <c r="UW1605" s="77" t="n"/>
      <c r="UX1605" s="77" t="n"/>
      <c r="UY1605" s="77" t="n"/>
      <c r="UZ1605" s="77" t="n"/>
      <c r="VA1605" s="77" t="n"/>
      <c r="VB1605" s="77" t="n"/>
      <c r="VC1605" s="77" t="n"/>
      <c r="VD1605" s="77" t="n"/>
      <c r="VE1605" s="77" t="n"/>
      <c r="VF1605" s="77" t="n"/>
      <c r="VG1605" s="77" t="n"/>
      <c r="VH1605" s="77" t="n"/>
      <c r="VI1605" s="77" t="n"/>
      <c r="VJ1605" s="77" t="n"/>
      <c r="VK1605" s="77" t="n"/>
      <c r="VL1605" s="77" t="n"/>
      <c r="VM1605" s="77" t="n"/>
      <c r="VN1605" s="77" t="n"/>
      <c r="VO1605" s="77" t="n"/>
      <c r="VP1605" s="77" t="n"/>
      <c r="VQ1605" s="77" t="n"/>
      <c r="VR1605" s="77" t="n"/>
      <c r="VS1605" s="77" t="n"/>
      <c r="VT1605" s="77" t="n"/>
      <c r="VU1605" s="77" t="n"/>
      <c r="VV1605" s="77" t="n"/>
      <c r="VW1605" s="77" t="n"/>
      <c r="VX1605" s="77" t="n"/>
      <c r="VY1605" s="77" t="n"/>
      <c r="VZ1605" s="77" t="n"/>
      <c r="WA1605" s="77" t="n"/>
      <c r="WB1605" s="77" t="n"/>
      <c r="WC1605" s="77" t="n"/>
      <c r="WD1605" s="77" t="n"/>
      <c r="WE1605" s="77" t="n"/>
      <c r="WF1605" s="77" t="n"/>
      <c r="WG1605" s="77" t="n"/>
      <c r="WH1605" s="77" t="n"/>
      <c r="WI1605" s="77" t="n"/>
      <c r="WJ1605" s="77" t="n"/>
      <c r="WK1605" s="77" t="n"/>
      <c r="WL1605" s="77" t="n"/>
      <c r="WM1605" s="77" t="n"/>
      <c r="WN1605" s="77" t="n"/>
      <c r="WO1605" s="77" t="n"/>
      <c r="WP1605" s="77" t="n"/>
      <c r="WQ1605" s="77" t="n"/>
      <c r="WR1605" s="77" t="n"/>
      <c r="WS1605" s="77" t="n"/>
      <c r="WT1605" s="77" t="n"/>
      <c r="WU1605" s="77" t="n"/>
      <c r="WV1605" s="77" t="n"/>
      <c r="WW1605" s="77" t="n"/>
      <c r="WX1605" s="77" t="n"/>
      <c r="WY1605" s="77" t="n"/>
      <c r="WZ1605" s="77" t="n"/>
      <c r="XA1605" s="77" t="n"/>
      <c r="XB1605" s="77" t="n"/>
      <c r="XC1605" s="77" t="n"/>
      <c r="XD1605" s="77" t="n"/>
      <c r="XE1605" s="77" t="n"/>
      <c r="XF1605" s="77" t="n"/>
      <c r="XG1605" s="77" t="n"/>
      <c r="XH1605" s="77" t="n"/>
      <c r="XI1605" s="77" t="n"/>
      <c r="XJ1605" s="77" t="n"/>
      <c r="XK1605" s="77" t="n"/>
      <c r="XL1605" s="77" t="n"/>
      <c r="XM1605" s="77" t="n"/>
      <c r="XN1605" s="77" t="n"/>
      <c r="XO1605" s="77" t="n"/>
      <c r="XP1605" s="77" t="n"/>
      <c r="XQ1605" s="77" t="n"/>
      <c r="XR1605" s="77" t="n"/>
      <c r="XS1605" s="77" t="n"/>
      <c r="XT1605" s="77" t="n"/>
      <c r="XU1605" s="77" t="n"/>
      <c r="XV1605" s="77" t="n"/>
      <c r="XW1605" s="77" t="n"/>
      <c r="XX1605" s="77" t="n"/>
      <c r="XY1605" s="77" t="n"/>
      <c r="XZ1605" s="77" t="n"/>
      <c r="YA1605" s="77" t="n"/>
      <c r="YB1605" s="77" t="n"/>
      <c r="YC1605" s="77" t="n"/>
      <c r="YD1605" s="77" t="n"/>
      <c r="YE1605" s="77" t="n"/>
      <c r="YF1605" s="77" t="n"/>
      <c r="YG1605" s="77" t="n"/>
      <c r="YH1605" s="77" t="n"/>
      <c r="YI1605" s="77" t="n"/>
      <c r="YJ1605" s="77" t="n"/>
      <c r="YK1605" s="77" t="n"/>
      <c r="YL1605" s="77" t="n"/>
      <c r="YM1605" s="77" t="n"/>
      <c r="YN1605" s="77" t="n"/>
      <c r="YO1605" s="77" t="n"/>
      <c r="YP1605" s="77" t="n"/>
      <c r="YQ1605" s="77" t="n"/>
      <c r="YR1605" s="77" t="n"/>
      <c r="YS1605" s="77" t="n"/>
      <c r="YT1605" s="77" t="n"/>
      <c r="YU1605" s="77" t="n"/>
      <c r="YV1605" s="77" t="n"/>
      <c r="YW1605" s="77" t="n"/>
      <c r="YX1605" s="77" t="n"/>
      <c r="YY1605" s="77" t="n"/>
      <c r="YZ1605" s="77" t="n"/>
      <c r="ZA1605" s="77" t="n"/>
      <c r="ZB1605" s="77" t="n"/>
      <c r="ZC1605" s="77" t="n"/>
      <c r="ZD1605" s="77" t="n"/>
      <c r="ZE1605" s="77" t="n"/>
      <c r="ZF1605" s="77" t="n"/>
      <c r="ZG1605" s="77" t="n"/>
      <c r="ZH1605" s="77" t="n"/>
      <c r="ZI1605" s="77" t="n"/>
      <c r="ZJ1605" s="77" t="n"/>
      <c r="ZK1605" s="77" t="n"/>
      <c r="ZL1605" s="77" t="n"/>
      <c r="ZM1605" s="77" t="n"/>
      <c r="ZN1605" s="77" t="n"/>
      <c r="ZO1605" s="77" t="n"/>
      <c r="ZP1605" s="77" t="n"/>
      <c r="ZQ1605" s="77" t="n"/>
      <c r="ZR1605" s="77" t="n"/>
      <c r="ZS1605" s="77" t="n"/>
      <c r="ZT1605" s="77" t="n"/>
      <c r="ZU1605" s="77" t="n"/>
      <c r="ZV1605" s="77" t="n"/>
      <c r="ZW1605" s="77" t="n"/>
      <c r="ZX1605" s="77" t="n"/>
      <c r="ZY1605" s="77" t="n"/>
      <c r="ZZ1605" s="77" t="n"/>
      <c r="AAA1605" s="77" t="n"/>
      <c r="AAB1605" s="77" t="n"/>
      <c r="AAC1605" s="77" t="n"/>
      <c r="AAD1605" s="77" t="n"/>
      <c r="AAE1605" s="77" t="n"/>
      <c r="AAF1605" s="77" t="n"/>
      <c r="AAG1605" s="77" t="n"/>
      <c r="AAH1605" s="77" t="n"/>
      <c r="AAI1605" s="77" t="n"/>
      <c r="AAJ1605" s="77" t="n"/>
      <c r="AAK1605" s="77" t="n"/>
      <c r="AAL1605" s="77" t="n"/>
      <c r="AAM1605" s="77" t="n"/>
      <c r="AAN1605" s="77" t="n"/>
      <c r="AAO1605" s="77" t="n"/>
      <c r="AAP1605" s="77" t="n"/>
      <c r="AAQ1605" s="77" t="n"/>
      <c r="AAR1605" s="77" t="n"/>
      <c r="AAS1605" s="77" t="n"/>
      <c r="AAT1605" s="77" t="n"/>
      <c r="AAU1605" s="77" t="n"/>
      <c r="AAV1605" s="77" t="n"/>
      <c r="AAW1605" s="77" t="n"/>
      <c r="AAX1605" s="77" t="n"/>
      <c r="AAY1605" s="77" t="n"/>
      <c r="AAZ1605" s="77" t="n"/>
      <c r="ABA1605" s="77" t="n"/>
      <c r="ABB1605" s="77" t="n"/>
      <c r="ABC1605" s="77" t="n"/>
      <c r="ABD1605" s="77" t="n"/>
      <c r="ABE1605" s="77" t="n"/>
      <c r="ABF1605" s="77" t="n"/>
      <c r="ABG1605" s="77" t="n"/>
      <c r="ABH1605" s="77" t="n"/>
      <c r="ABI1605" s="77" t="n"/>
      <c r="ABJ1605" s="77" t="n"/>
      <c r="ABK1605" s="77" t="n"/>
      <c r="ABL1605" s="77" t="n"/>
      <c r="ABM1605" s="77" t="n"/>
      <c r="ABN1605" s="77" t="n"/>
      <c r="ABO1605" s="77" t="n"/>
      <c r="ABP1605" s="77" t="n"/>
      <c r="ABQ1605" s="77" t="n"/>
      <c r="ABR1605" s="77" t="n"/>
      <c r="ABS1605" s="77" t="n"/>
      <c r="ABT1605" s="77" t="n"/>
      <c r="ABU1605" s="77" t="n"/>
      <c r="ABV1605" s="77" t="n"/>
      <c r="ABW1605" s="77" t="n"/>
      <c r="ABX1605" s="77" t="n"/>
      <c r="ABY1605" s="77" t="n"/>
      <c r="ABZ1605" s="77" t="n"/>
      <c r="ACA1605" s="77" t="n"/>
      <c r="ACB1605" s="77" t="n"/>
      <c r="ACC1605" s="77" t="n"/>
      <c r="ACD1605" s="77" t="n"/>
      <c r="ACE1605" s="77" t="n"/>
      <c r="ACF1605" s="77" t="n"/>
      <c r="ACG1605" s="77" t="n"/>
      <c r="ACH1605" s="77" t="n"/>
      <c r="ACI1605" s="77" t="n"/>
      <c r="ACJ1605" s="77" t="n"/>
      <c r="ACK1605" s="77" t="n"/>
      <c r="ACL1605" s="77" t="n"/>
      <c r="ACM1605" s="77" t="n"/>
      <c r="ACN1605" s="77" t="n"/>
      <c r="ACO1605" s="77" t="n"/>
      <c r="ACP1605" s="77" t="n"/>
      <c r="ACQ1605" s="77" t="n"/>
      <c r="ACR1605" s="77" t="n"/>
      <c r="ACS1605" s="77" t="n"/>
      <c r="ACT1605" s="77" t="n"/>
      <c r="ACU1605" s="77" t="n"/>
      <c r="ACV1605" s="77" t="n"/>
      <c r="ACW1605" s="77" t="n"/>
      <c r="ACX1605" s="77" t="n"/>
      <c r="ACY1605" s="77" t="n"/>
      <c r="ACZ1605" s="77" t="n"/>
      <c r="ADA1605" s="77" t="n"/>
      <c r="ADB1605" s="77" t="n"/>
      <c r="ADC1605" s="77" t="n"/>
      <c r="ADD1605" s="77" t="n"/>
      <c r="ADE1605" s="77" t="n"/>
      <c r="ADF1605" s="77" t="n"/>
      <c r="ADG1605" s="77" t="n"/>
      <c r="ADH1605" s="77" t="n"/>
      <c r="ADI1605" s="77" t="n"/>
      <c r="ADJ1605" s="77" t="n"/>
      <c r="ADK1605" s="77" t="n"/>
      <c r="ADL1605" s="77" t="n"/>
      <c r="ADM1605" s="77" t="n"/>
      <c r="ADN1605" s="77" t="n"/>
      <c r="ADO1605" s="77" t="n"/>
      <c r="ADP1605" s="77" t="n"/>
      <c r="ADQ1605" s="77" t="n"/>
      <c r="ADR1605" s="77" t="n"/>
      <c r="ADS1605" s="77" t="n"/>
      <c r="ADT1605" s="77" t="n"/>
      <c r="ADU1605" s="77" t="n"/>
      <c r="ADV1605" s="77" t="n"/>
      <c r="ADW1605" s="77" t="n"/>
      <c r="ADX1605" s="77" t="n"/>
      <c r="ADY1605" s="77" t="n"/>
      <c r="ADZ1605" s="77" t="n"/>
      <c r="AEA1605" s="77" t="n"/>
      <c r="AEB1605" s="77" t="n"/>
      <c r="AEC1605" s="77" t="n"/>
      <c r="AED1605" s="77" t="n"/>
      <c r="AEE1605" s="77" t="n"/>
      <c r="AEF1605" s="77" t="n"/>
      <c r="AEG1605" s="77" t="n"/>
      <c r="AEH1605" s="77" t="n"/>
      <c r="AEI1605" s="77" t="n"/>
      <c r="AEJ1605" s="77" t="n"/>
      <c r="AEK1605" s="77" t="n"/>
      <c r="AEL1605" s="77" t="n"/>
      <c r="AEM1605" s="77" t="n"/>
      <c r="AEN1605" s="77" t="n"/>
      <c r="AEO1605" s="77" t="n"/>
      <c r="AEP1605" s="77" t="n"/>
      <c r="AEQ1605" s="77" t="n"/>
      <c r="AER1605" s="77" t="n"/>
      <c r="AES1605" s="77" t="n"/>
      <c r="AET1605" s="77" t="n"/>
      <c r="AEU1605" s="77" t="n"/>
      <c r="AEV1605" s="77" t="n"/>
      <c r="AEW1605" s="77" t="n"/>
      <c r="AEX1605" s="77" t="n"/>
      <c r="AEY1605" s="77" t="n"/>
      <c r="AEZ1605" s="77" t="n"/>
      <c r="AFA1605" s="77" t="n"/>
      <c r="AFB1605" s="77" t="n"/>
      <c r="AFC1605" s="77" t="n"/>
      <c r="AFD1605" s="77" t="n"/>
      <c r="AFE1605" s="77" t="n"/>
      <c r="AFF1605" s="77" t="n"/>
      <c r="AFG1605" s="77" t="n"/>
      <c r="AFH1605" s="77" t="n"/>
      <c r="AFI1605" s="77" t="n"/>
      <c r="AFJ1605" s="77" t="n"/>
      <c r="AFK1605" s="77" t="n"/>
      <c r="AFL1605" s="77" t="n"/>
      <c r="AFM1605" s="77" t="n"/>
      <c r="AFN1605" s="77" t="n"/>
      <c r="AFO1605" s="77" t="n"/>
      <c r="AFP1605" s="77" t="n"/>
      <c r="AFQ1605" s="77" t="n"/>
      <c r="AFR1605" s="77" t="n"/>
      <c r="AFS1605" s="77" t="n"/>
      <c r="AFT1605" s="77" t="n"/>
      <c r="AFU1605" s="77" t="n"/>
      <c r="AFV1605" s="77" t="n"/>
      <c r="AFW1605" s="77" t="n"/>
      <c r="AFX1605" s="77" t="n"/>
      <c r="AFY1605" s="77" t="n"/>
      <c r="AFZ1605" s="77" t="n"/>
      <c r="AGA1605" s="77" t="n"/>
      <c r="AGB1605" s="77" t="n"/>
      <c r="AGC1605" s="77" t="n"/>
      <c r="AGD1605" s="77" t="n"/>
      <c r="AGE1605" s="77" t="n"/>
      <c r="AGF1605" s="77" t="n"/>
      <c r="AGG1605" s="77" t="n"/>
      <c r="AGH1605" s="77" t="n"/>
      <c r="AGI1605" s="77" t="n"/>
      <c r="AGJ1605" s="77" t="n"/>
      <c r="AGK1605" s="77" t="n"/>
      <c r="AGL1605" s="77" t="n"/>
      <c r="AGM1605" s="77" t="n"/>
      <c r="AGN1605" s="77" t="n"/>
      <c r="AGO1605" s="77" t="n"/>
      <c r="AGP1605" s="77" t="n"/>
      <c r="AGQ1605" s="77" t="n"/>
      <c r="AGR1605" s="77" t="n"/>
      <c r="AGS1605" s="77" t="n"/>
      <c r="AGT1605" s="77" t="n"/>
      <c r="AGU1605" s="77" t="n"/>
      <c r="AGV1605" s="77" t="n"/>
      <c r="AGW1605" s="77" t="n"/>
      <c r="AGX1605" s="77" t="n"/>
      <c r="AGY1605" s="77" t="n"/>
      <c r="AGZ1605" s="77" t="n"/>
      <c r="AHA1605" s="77" t="n"/>
      <c r="AHB1605" s="77" t="n"/>
      <c r="AHC1605" s="77" t="n"/>
      <c r="AHD1605" s="77" t="n"/>
      <c r="AHE1605" s="77" t="n"/>
      <c r="AHF1605" s="77" t="n"/>
      <c r="AHG1605" s="77" t="n"/>
      <c r="AHH1605" s="77" t="n"/>
      <c r="AHI1605" s="77" t="n"/>
      <c r="AHJ1605" s="77" t="n"/>
      <c r="AHK1605" s="77" t="n"/>
      <c r="AHL1605" s="77" t="n"/>
      <c r="AHM1605" s="77" t="n"/>
      <c r="AHN1605" s="77" t="n"/>
      <c r="AHO1605" s="77" t="n"/>
      <c r="AHP1605" s="77" t="n"/>
      <c r="AHQ1605" s="77" t="n"/>
      <c r="AHR1605" s="77" t="n"/>
      <c r="AHS1605" s="77" t="n"/>
      <c r="AHT1605" s="77" t="n"/>
      <c r="AHU1605" s="77" t="n"/>
      <c r="AHV1605" s="77" t="n"/>
      <c r="AHW1605" s="77" t="n"/>
      <c r="AHX1605" s="77" t="n"/>
      <c r="AHY1605" s="77" t="n"/>
      <c r="AHZ1605" s="77" t="n"/>
      <c r="AIA1605" s="77" t="n"/>
      <c r="AIB1605" s="77" t="n"/>
      <c r="AIC1605" s="77" t="n"/>
      <c r="AID1605" s="77" t="n"/>
      <c r="AIE1605" s="77" t="n"/>
      <c r="AIF1605" s="77" t="n"/>
      <c r="AIG1605" s="77" t="n"/>
      <c r="AIH1605" s="77" t="n"/>
      <c r="AII1605" s="77" t="n"/>
      <c r="AIJ1605" s="77" t="n"/>
      <c r="AIK1605" s="77" t="n"/>
      <c r="AIL1605" s="77" t="n"/>
      <c r="AIM1605" s="77" t="n"/>
      <c r="AIN1605" s="77" t="n"/>
      <c r="AIO1605" s="77" t="n"/>
      <c r="AIP1605" s="77" t="n"/>
      <c r="AIQ1605" s="77" t="n"/>
      <c r="AIR1605" s="77" t="n"/>
      <c r="AIS1605" s="77" t="n"/>
      <c r="AIT1605" s="77" t="n"/>
      <c r="AIU1605" s="77" t="n"/>
      <c r="AIV1605" s="77" t="n"/>
      <c r="AIW1605" s="77" t="n"/>
      <c r="AIX1605" s="77" t="n"/>
      <c r="AIY1605" s="77" t="n"/>
      <c r="AIZ1605" s="77" t="n"/>
      <c r="AJA1605" s="77" t="n"/>
      <c r="AJB1605" s="77" t="n"/>
      <c r="AJC1605" s="77" t="n"/>
      <c r="AJD1605" s="77" t="n"/>
      <c r="AJE1605" s="77" t="n"/>
      <c r="AJF1605" s="77" t="n"/>
      <c r="AJG1605" s="77" t="n"/>
      <c r="AJH1605" s="77" t="n"/>
      <c r="AJI1605" s="77" t="n"/>
      <c r="AJJ1605" s="77" t="n"/>
      <c r="AJK1605" s="77" t="n"/>
      <c r="AJL1605" s="77" t="n"/>
      <c r="AJM1605" s="77" t="n"/>
      <c r="AJN1605" s="77" t="n"/>
      <c r="AJO1605" s="77" t="n"/>
      <c r="AJP1605" s="77" t="n"/>
      <c r="AJQ1605" s="77" t="n"/>
      <c r="AJR1605" s="77" t="n"/>
      <c r="AJS1605" s="77" t="n"/>
      <c r="AJT1605" s="77" t="n"/>
      <c r="AJU1605" s="77" t="n"/>
      <c r="AJV1605" s="77" t="n"/>
      <c r="AJW1605" s="77" t="n"/>
      <c r="AJX1605" s="77" t="n"/>
      <c r="AJY1605" s="77" t="n"/>
      <c r="AJZ1605" s="77" t="n"/>
      <c r="AKA1605" s="77" t="n"/>
      <c r="AKB1605" s="77" t="n"/>
      <c r="AKC1605" s="77" t="n"/>
      <c r="AKD1605" s="77" t="n"/>
      <c r="AKE1605" s="77" t="n"/>
      <c r="AKF1605" s="77" t="n"/>
      <c r="AKG1605" s="77" t="n"/>
      <c r="AKH1605" s="77" t="n"/>
      <c r="AKI1605" s="77" t="n"/>
      <c r="AKJ1605" s="77" t="n"/>
      <c r="AKK1605" s="77" t="n"/>
      <c r="AKL1605" s="77" t="n"/>
      <c r="AKM1605" s="77" t="n"/>
      <c r="AKN1605" s="77" t="n"/>
      <c r="AKO1605" s="77" t="n"/>
      <c r="AKP1605" s="77" t="n"/>
      <c r="AKQ1605" s="77" t="n"/>
      <c r="AKR1605" s="77" t="n"/>
      <c r="AKS1605" s="77" t="n"/>
      <c r="AKT1605" s="77" t="n"/>
      <c r="AKU1605" s="77" t="n"/>
      <c r="AKV1605" s="77" t="n"/>
      <c r="AKW1605" s="77" t="n"/>
      <c r="AKX1605" s="77" t="n"/>
      <c r="AKY1605" s="77" t="n"/>
      <c r="AKZ1605" s="77" t="n"/>
      <c r="ALA1605" s="77" t="n"/>
      <c r="ALB1605" s="77" t="n"/>
      <c r="ALC1605" s="77" t="n"/>
      <c r="ALD1605" s="77" t="n"/>
      <c r="ALE1605" s="77" t="n"/>
      <c r="ALF1605" s="77" t="n"/>
      <c r="ALG1605" s="77" t="n"/>
      <c r="ALH1605" s="77" t="n"/>
      <c r="ALI1605" s="77" t="n"/>
      <c r="ALJ1605" s="77" t="n"/>
      <c r="ALK1605" s="77" t="n"/>
      <c r="ALL1605" s="77" t="n"/>
      <c r="ALM1605" s="77" t="n"/>
      <c r="ALN1605" s="77" t="n"/>
      <c r="ALO1605" s="77" t="n"/>
      <c r="ALP1605" s="77" t="n"/>
      <c r="ALQ1605" s="77" t="n"/>
      <c r="ALR1605" s="77" t="n"/>
      <c r="ALS1605" s="77" t="n"/>
      <c r="ALT1605" s="77" t="n"/>
      <c r="ALU1605" s="77" t="n"/>
      <c r="ALV1605" s="77" t="n"/>
      <c r="ALW1605" s="77" t="n"/>
      <c r="ALX1605" s="77" t="n"/>
      <c r="ALY1605" s="77" t="n"/>
      <c r="ALZ1605" s="77" t="n"/>
      <c r="AMA1605" s="77" t="n"/>
      <c r="AMB1605" s="77" t="n"/>
      <c r="AMC1605" s="77" t="n"/>
      <c r="AMD1605" s="77" t="n"/>
      <c r="AME1605" s="77" t="n"/>
      <c r="AMF1605" s="77" t="n"/>
      <c r="AMG1605" s="77" t="n"/>
      <c r="AMH1605" s="77" t="n"/>
      <c r="AMI1605" s="77" t="n"/>
      <c r="AMJ1605" s="77" t="n"/>
      <c r="AMK1605" s="77" t="n"/>
      <c r="AML1605" s="77" t="n"/>
      <c r="AMM1605" s="77" t="n"/>
      <c r="AMN1605" s="77" t="n"/>
      <c r="AMO1605" s="77" t="n"/>
      <c r="AMP1605" s="77" t="n"/>
      <c r="AMQ1605" s="77" t="n"/>
      <c r="AMR1605" s="77" t="n"/>
      <c r="AMS1605" s="77" t="n"/>
      <c r="AMT1605" s="77" t="n"/>
      <c r="AMU1605" s="77" t="n"/>
      <c r="AMV1605" s="77" t="n"/>
      <c r="AMW1605" s="77" t="n"/>
      <c r="AMX1605" s="77" t="n"/>
      <c r="AMY1605" s="77" t="n"/>
      <c r="AMZ1605" s="77" t="n"/>
      <c r="ANA1605" s="77" t="n"/>
      <c r="ANB1605" s="77" t="n"/>
      <c r="ANC1605" s="77" t="n"/>
      <c r="AND1605" s="77" t="n"/>
      <c r="ANE1605" s="77" t="n"/>
      <c r="ANF1605" s="77" t="n"/>
      <c r="ANG1605" s="77" t="n"/>
      <c r="ANH1605" s="77" t="n"/>
      <c r="ANI1605" s="77" t="n"/>
      <c r="ANJ1605" s="77" t="n"/>
      <c r="ANK1605" s="77" t="n"/>
      <c r="ANL1605" s="77" t="n"/>
      <c r="ANM1605" s="77" t="n"/>
      <c r="ANN1605" s="77" t="n"/>
      <c r="ANO1605" s="77" t="n"/>
      <c r="ANP1605" s="77" t="n"/>
      <c r="ANQ1605" s="77" t="n"/>
      <c r="ANR1605" s="77" t="n"/>
      <c r="ANS1605" s="77" t="n"/>
      <c r="ANT1605" s="77" t="n"/>
      <c r="ANU1605" s="77" t="n"/>
      <c r="ANV1605" s="77" t="n"/>
      <c r="ANW1605" s="77" t="n"/>
      <c r="ANX1605" s="77" t="n"/>
      <c r="ANY1605" s="77" t="n"/>
      <c r="ANZ1605" s="77" t="n"/>
      <c r="AOA1605" s="77" t="n"/>
      <c r="AOB1605" s="77" t="n"/>
      <c r="AOC1605" s="77" t="n"/>
      <c r="AOD1605" s="77" t="n"/>
      <c r="AOE1605" s="77" t="n"/>
      <c r="AOF1605" s="77" t="n"/>
      <c r="AOG1605" s="77" t="n"/>
      <c r="AOH1605" s="77" t="n"/>
      <c r="AOI1605" s="77" t="n"/>
      <c r="AOJ1605" s="77" t="n"/>
      <c r="AOK1605" s="77" t="n"/>
      <c r="AOL1605" s="77" t="n"/>
      <c r="AOM1605" s="77" t="n"/>
      <c r="AON1605" s="77" t="n"/>
      <c r="AOO1605" s="77" t="n"/>
      <c r="AOP1605" s="77" t="n"/>
      <c r="AOQ1605" s="77" t="n"/>
      <c r="AOR1605" s="77" t="n"/>
      <c r="AOS1605" s="77" t="n"/>
      <c r="AOT1605" s="77" t="n"/>
      <c r="AOU1605" s="77" t="n"/>
      <c r="AOV1605" s="77" t="n"/>
      <c r="AOW1605" s="77" t="n"/>
      <c r="AOX1605" s="77" t="n"/>
      <c r="AOY1605" s="77" t="n"/>
      <c r="AOZ1605" s="77" t="n"/>
      <c r="APA1605" s="77" t="n"/>
      <c r="APB1605" s="77" t="n"/>
      <c r="APC1605" s="77" t="n"/>
      <c r="APD1605" s="77" t="n"/>
      <c r="APE1605" s="77" t="n"/>
      <c r="APF1605" s="77" t="n"/>
      <c r="APG1605" s="77" t="n"/>
      <c r="APH1605" s="77" t="n"/>
      <c r="API1605" s="77" t="n"/>
      <c r="APJ1605" s="77" t="n"/>
      <c r="APK1605" s="77" t="n"/>
      <c r="APL1605" s="77" t="n"/>
      <c r="APM1605" s="77" t="n"/>
      <c r="APN1605" s="77" t="n"/>
      <c r="APO1605" s="77" t="n"/>
      <c r="APP1605" s="77" t="n"/>
      <c r="APQ1605" s="77" t="n"/>
      <c r="APR1605" s="77" t="n"/>
      <c r="APS1605" s="77" t="n"/>
      <c r="APT1605" s="77" t="n"/>
      <c r="APU1605" s="77" t="n"/>
      <c r="APV1605" s="77" t="n"/>
      <c r="APW1605" s="77" t="n"/>
      <c r="APX1605" s="77" t="n"/>
      <c r="APY1605" s="77" t="n"/>
      <c r="APZ1605" s="77" t="n"/>
      <c r="AQA1605" s="77" t="n"/>
      <c r="AQB1605" s="77" t="n"/>
      <c r="AQC1605" s="77" t="n"/>
      <c r="AQD1605" s="77" t="n"/>
      <c r="AQE1605" s="77" t="n"/>
      <c r="AQF1605" s="77" t="n"/>
      <c r="AQG1605" s="77" t="n"/>
      <c r="AQH1605" s="77" t="n"/>
      <c r="AQI1605" s="77" t="n"/>
      <c r="AQJ1605" s="77" t="n"/>
      <c r="AQK1605" s="77" t="n"/>
      <c r="AQL1605" s="77" t="n"/>
      <c r="AQM1605" s="77" t="n"/>
      <c r="AQN1605" s="77" t="n"/>
      <c r="AQO1605" s="77" t="n"/>
      <c r="AQP1605" s="77" t="n"/>
      <c r="AQQ1605" s="77" t="n"/>
      <c r="AQR1605" s="77" t="n"/>
      <c r="AQS1605" s="77" t="n"/>
      <c r="AQT1605" s="77" t="n"/>
      <c r="AQU1605" s="77" t="n"/>
      <c r="AQV1605" s="77" t="n"/>
      <c r="AQW1605" s="77" t="n"/>
      <c r="AQX1605" s="77" t="n"/>
      <c r="AQY1605" s="77" t="n"/>
      <c r="AQZ1605" s="77" t="n"/>
      <c r="ARA1605" s="77" t="n"/>
      <c r="ARB1605" s="77" t="n"/>
      <c r="ARC1605" s="77" t="n"/>
      <c r="ARD1605" s="77" t="n"/>
      <c r="ARE1605" s="77" t="n"/>
      <c r="ARF1605" s="77" t="n"/>
      <c r="ARG1605" s="77" t="n"/>
      <c r="ARH1605" s="77" t="n"/>
      <c r="ARI1605" s="77" t="n"/>
      <c r="ARJ1605" s="77" t="n"/>
      <c r="ARK1605" s="77" t="n"/>
      <c r="ARL1605" s="77" t="n"/>
      <c r="ARM1605" s="77" t="n"/>
      <c r="ARN1605" s="77" t="n"/>
      <c r="ARO1605" s="77" t="n"/>
      <c r="ARP1605" s="77" t="n"/>
      <c r="ARQ1605" s="77" t="n"/>
      <c r="ARR1605" s="77" t="n"/>
      <c r="ARS1605" s="77" t="n"/>
      <c r="ART1605" s="77" t="n"/>
      <c r="ARU1605" s="77" t="n"/>
      <c r="ARV1605" s="77" t="n"/>
      <c r="ARW1605" s="77" t="n"/>
      <c r="ARX1605" s="77" t="n"/>
      <c r="ARY1605" s="77" t="n"/>
      <c r="ARZ1605" s="77" t="n"/>
      <c r="ASA1605" s="77" t="n"/>
      <c r="ASB1605" s="77" t="n"/>
      <c r="ASC1605" s="77" t="n"/>
      <c r="ASD1605" s="77" t="n"/>
      <c r="ASE1605" s="77" t="n"/>
      <c r="ASF1605" s="77" t="n"/>
      <c r="ASG1605" s="77" t="n"/>
      <c r="ASH1605" s="77" t="n"/>
      <c r="ASI1605" s="77" t="n"/>
      <c r="ASJ1605" s="77" t="n"/>
      <c r="ASK1605" s="77" t="n"/>
      <c r="ASL1605" s="77" t="n"/>
      <c r="ASM1605" s="77" t="n"/>
      <c r="ASN1605" s="77" t="n"/>
      <c r="ASO1605" s="77" t="n"/>
      <c r="ASP1605" s="77" t="n"/>
      <c r="ASQ1605" s="77" t="n"/>
      <c r="ASR1605" s="77" t="n"/>
      <c r="ASS1605" s="77" t="n"/>
      <c r="AST1605" s="77" t="n"/>
      <c r="ASU1605" s="77" t="n"/>
      <c r="ASV1605" s="77" t="n"/>
      <c r="ASW1605" s="77" t="n"/>
      <c r="ASX1605" s="77" t="n"/>
      <c r="ASY1605" s="77" t="n"/>
      <c r="ASZ1605" s="77" t="n"/>
      <c r="ATA1605" s="77" t="n"/>
      <c r="ATB1605" s="77" t="n"/>
      <c r="ATC1605" s="77" t="n"/>
      <c r="ATD1605" s="77" t="n"/>
      <c r="ATE1605" s="77" t="n"/>
      <c r="ATF1605" s="77" t="n"/>
      <c r="ATG1605" s="77" t="n"/>
      <c r="ATH1605" s="77" t="n"/>
      <c r="ATI1605" s="77" t="n"/>
      <c r="ATJ1605" s="77" t="n"/>
      <c r="ATK1605" s="77" t="n"/>
      <c r="ATL1605" s="77" t="n"/>
      <c r="ATM1605" s="77" t="n"/>
      <c r="ATN1605" s="77" t="n"/>
      <c r="ATO1605" s="77" t="n"/>
      <c r="ATP1605" s="77" t="n"/>
      <c r="ATQ1605" s="77" t="n"/>
      <c r="ATR1605" s="77" t="n"/>
      <c r="ATS1605" s="77" t="n"/>
      <c r="ATT1605" s="77" t="n"/>
      <c r="ATU1605" s="77" t="n"/>
      <c r="ATV1605" s="77" t="n"/>
      <c r="ATW1605" s="77" t="n"/>
      <c r="ATX1605" s="77" t="n"/>
      <c r="ATY1605" s="77" t="n"/>
      <c r="ATZ1605" s="77" t="n"/>
      <c r="AUA1605" s="77" t="n"/>
      <c r="AUB1605" s="77" t="n"/>
      <c r="AUC1605" s="77" t="n"/>
      <c r="AUD1605" s="77" t="n"/>
      <c r="AUE1605" s="77" t="n"/>
      <c r="AUF1605" s="77" t="n"/>
      <c r="AUG1605" s="77" t="n"/>
      <c r="AUH1605" s="77" t="n"/>
      <c r="AUI1605" s="77" t="n"/>
      <c r="AUJ1605" s="77" t="n"/>
      <c r="AUK1605" s="77" t="n"/>
      <c r="AUL1605" s="77" t="n"/>
      <c r="AUM1605" s="77" t="n"/>
      <c r="AUN1605" s="77" t="n"/>
      <c r="AUO1605" s="77" t="n"/>
      <c r="AUP1605" s="77" t="n"/>
      <c r="AUQ1605" s="77" t="n"/>
      <c r="AUR1605" s="77" t="n"/>
      <c r="AUS1605" s="77" t="n"/>
      <c r="AUT1605" s="77" t="n"/>
      <c r="AUU1605" s="77" t="n"/>
      <c r="AUV1605" s="77" t="n"/>
      <c r="AUW1605" s="77" t="n"/>
      <c r="AUX1605" s="77" t="n"/>
      <c r="AUY1605" s="77" t="n"/>
      <c r="AUZ1605" s="77" t="n"/>
      <c r="AVA1605" s="77" t="n"/>
      <c r="AVB1605" s="77" t="n"/>
      <c r="AVC1605" s="77" t="n"/>
      <c r="AVD1605" s="77" t="n"/>
      <c r="AVE1605" s="77" t="n"/>
      <c r="AVF1605" s="77" t="n"/>
      <c r="AVG1605" s="77" t="n"/>
      <c r="AVH1605" s="77" t="n"/>
      <c r="AVI1605" s="77" t="n"/>
      <c r="AVJ1605" s="77" t="n"/>
      <c r="AVK1605" s="77" t="n"/>
      <c r="AVL1605" s="77" t="n"/>
      <c r="AVM1605" s="77" t="n"/>
      <c r="AVN1605" s="77" t="n"/>
      <c r="AVO1605" s="77" t="n"/>
      <c r="AVP1605" s="77" t="n"/>
      <c r="AVQ1605" s="77" t="n"/>
      <c r="AVR1605" s="77" t="n"/>
      <c r="AVS1605" s="77" t="n"/>
      <c r="AVT1605" s="77" t="n"/>
      <c r="AVU1605" s="77" t="n"/>
      <c r="AVV1605" s="77" t="n"/>
      <c r="AVW1605" s="77" t="n"/>
      <c r="AVX1605" s="77" t="n"/>
      <c r="AVY1605" s="77" t="n"/>
      <c r="AVZ1605" s="77" t="n"/>
      <c r="AWA1605" s="77" t="n"/>
      <c r="AWB1605" s="77" t="n"/>
      <c r="AWC1605" s="77" t="n"/>
      <c r="AWD1605" s="77" t="n"/>
      <c r="AWE1605" s="77" t="n"/>
      <c r="AWF1605" s="77" t="n"/>
      <c r="AWG1605" s="77" t="n"/>
      <c r="AWH1605" s="77" t="n"/>
      <c r="AWI1605" s="77" t="n"/>
      <c r="AWJ1605" s="77" t="n"/>
      <c r="AWK1605" s="77" t="n"/>
      <c r="AWL1605" s="77" t="n"/>
      <c r="AWM1605" s="77" t="n"/>
      <c r="AWN1605" s="77" t="n"/>
      <c r="AWO1605" s="77" t="n"/>
      <c r="AWP1605" s="77" t="n"/>
      <c r="AWQ1605" s="77" t="n"/>
      <c r="AWR1605" s="77" t="n"/>
      <c r="AWS1605" s="77" t="n"/>
      <c r="AWT1605" s="77" t="n"/>
      <c r="AWU1605" s="77" t="n"/>
      <c r="AWV1605" s="77" t="n"/>
      <c r="AWW1605" s="77" t="n"/>
      <c r="AWX1605" s="77" t="n"/>
      <c r="AWY1605" s="77" t="n"/>
      <c r="AWZ1605" s="77" t="n"/>
      <c r="AXA1605" s="77" t="n"/>
      <c r="AXB1605" s="77" t="n"/>
      <c r="AXC1605" s="77" t="n"/>
      <c r="AXD1605" s="77" t="n"/>
      <c r="AXE1605" s="77" t="n"/>
      <c r="AXF1605" s="77" t="n"/>
      <c r="AXG1605" s="77" t="n"/>
      <c r="AXH1605" s="77" t="n"/>
      <c r="AXI1605" s="77" t="n"/>
      <c r="AXJ1605" s="77" t="n"/>
      <c r="AXK1605" s="77" t="n"/>
      <c r="AXL1605" s="77" t="n"/>
      <c r="AXM1605" s="77" t="n"/>
      <c r="AXN1605" s="77" t="n"/>
      <c r="AXO1605" s="77" t="n"/>
      <c r="AXP1605" s="77" t="n"/>
      <c r="AXQ1605" s="77" t="n"/>
      <c r="AXR1605" s="77" t="n"/>
      <c r="AXS1605" s="77" t="n"/>
      <c r="AXT1605" s="77" t="n"/>
      <c r="AXU1605" s="77" t="n"/>
      <c r="AXV1605" s="77" t="n"/>
      <c r="AXW1605" s="77" t="n"/>
      <c r="AXX1605" s="77" t="n"/>
      <c r="AXY1605" s="77" t="n"/>
      <c r="AXZ1605" s="77" t="n"/>
      <c r="AYA1605" s="77" t="n"/>
      <c r="AYB1605" s="77" t="n"/>
      <c r="AYC1605" s="77" t="n"/>
      <c r="AYD1605" s="77" t="n"/>
      <c r="AYE1605" s="77" t="n"/>
      <c r="AYF1605" s="77" t="n"/>
      <c r="AYG1605" s="77" t="n"/>
      <c r="AYH1605" s="77" t="n"/>
      <c r="AYI1605" s="77" t="n"/>
      <c r="AYJ1605" s="77" t="n"/>
      <c r="AYK1605" s="77" t="n"/>
      <c r="AYL1605" s="77" t="n"/>
      <c r="AYM1605" s="77" t="n"/>
      <c r="AYN1605" s="77" t="n"/>
      <c r="AYO1605" s="77" t="n"/>
      <c r="AYP1605" s="77" t="n"/>
      <c r="AYQ1605" s="77" t="n"/>
      <c r="AYR1605" s="77" t="n"/>
      <c r="AYS1605" s="77" t="n"/>
      <c r="AYT1605" s="77" t="n"/>
      <c r="AYU1605" s="77" t="n"/>
      <c r="AYV1605" s="77" t="n"/>
      <c r="AYW1605" s="77" t="n"/>
      <c r="AYX1605" s="77" t="n"/>
      <c r="AYY1605" s="77" t="n"/>
      <c r="AYZ1605" s="77" t="n"/>
      <c r="AZA1605" s="77" t="n"/>
      <c r="AZB1605" s="77" t="n"/>
      <c r="AZC1605" s="77" t="n"/>
      <c r="AZD1605" s="77" t="n"/>
      <c r="AZE1605" s="77" t="n"/>
      <c r="AZF1605" s="77" t="n"/>
      <c r="AZG1605" s="77" t="n"/>
      <c r="AZH1605" s="77" t="n"/>
      <c r="AZI1605" s="77" t="n"/>
      <c r="AZJ1605" s="77" t="n"/>
      <c r="AZK1605" s="77" t="n"/>
      <c r="AZL1605" s="77" t="n"/>
      <c r="AZM1605" s="77" t="n"/>
      <c r="AZN1605" s="77" t="n"/>
      <c r="AZO1605" s="77" t="n"/>
      <c r="AZP1605" s="77" t="n"/>
      <c r="AZQ1605" s="77" t="n"/>
      <c r="AZR1605" s="77" t="n"/>
      <c r="AZS1605" s="77" t="n"/>
      <c r="AZT1605" s="77" t="n"/>
      <c r="AZU1605" s="77" t="n"/>
      <c r="AZV1605" s="77" t="n"/>
      <c r="AZW1605" s="77" t="n"/>
      <c r="AZX1605" s="77" t="n"/>
      <c r="AZY1605" s="77" t="n"/>
      <c r="AZZ1605" s="77" t="n"/>
      <c r="BAA1605" s="77" t="n"/>
      <c r="BAB1605" s="77" t="n"/>
      <c r="BAC1605" s="77" t="n"/>
      <c r="BAD1605" s="77" t="n"/>
      <c r="BAE1605" s="77" t="n"/>
      <c r="BAF1605" s="77" t="n"/>
      <c r="BAG1605" s="77" t="n"/>
      <c r="BAH1605" s="77" t="n"/>
      <c r="BAI1605" s="77" t="n"/>
      <c r="BAJ1605" s="77" t="n"/>
      <c r="BAK1605" s="77" t="n"/>
      <c r="BAL1605" s="77" t="n"/>
      <c r="BAM1605" s="77" t="n"/>
      <c r="BAN1605" s="77" t="n"/>
      <c r="BAO1605" s="77" t="n"/>
      <c r="BAP1605" s="77" t="n"/>
      <c r="BAQ1605" s="77" t="n"/>
      <c r="BAR1605" s="77" t="n"/>
      <c r="BAS1605" s="77" t="n"/>
      <c r="BAT1605" s="77" t="n"/>
      <c r="BAU1605" s="77" t="n"/>
      <c r="BAV1605" s="77" t="n"/>
      <c r="BAW1605" s="77" t="n"/>
      <c r="BAX1605" s="77" t="n"/>
      <c r="BAY1605" s="77" t="n"/>
      <c r="BAZ1605" s="77" t="n"/>
      <c r="BBA1605" s="77" t="n"/>
      <c r="BBB1605" s="77" t="n"/>
      <c r="BBC1605" s="77" t="n"/>
      <c r="BBD1605" s="77" t="n"/>
      <c r="BBE1605" s="77" t="n"/>
      <c r="BBF1605" s="77" t="n"/>
      <c r="BBG1605" s="77" t="n"/>
      <c r="BBH1605" s="77" t="n"/>
      <c r="BBI1605" s="77" t="n"/>
      <c r="BBJ1605" s="77" t="n"/>
      <c r="BBK1605" s="77" t="n"/>
      <c r="BBL1605" s="77" t="n"/>
      <c r="BBM1605" s="77" t="n"/>
      <c r="BBN1605" s="77" t="n"/>
      <c r="BBO1605" s="77" t="n"/>
      <c r="BBP1605" s="77" t="n"/>
      <c r="BBQ1605" s="77" t="n"/>
      <c r="BBR1605" s="77" t="n"/>
      <c r="BBS1605" s="77" t="n"/>
      <c r="BBT1605" s="77" t="n"/>
      <c r="BBU1605" s="77" t="n"/>
      <c r="BBV1605" s="77" t="n"/>
      <c r="BBW1605" s="77" t="n"/>
      <c r="BBX1605" s="77" t="n"/>
      <c r="BBY1605" s="77" t="n"/>
      <c r="BBZ1605" s="77" t="n"/>
      <c r="BCA1605" s="77" t="n"/>
      <c r="BCB1605" s="77" t="n"/>
      <c r="BCC1605" s="77" t="n"/>
      <c r="BCD1605" s="77" t="n"/>
      <c r="BCE1605" s="77" t="n"/>
      <c r="BCF1605" s="77" t="n"/>
      <c r="BCG1605" s="77" t="n"/>
      <c r="BCH1605" s="77" t="n"/>
      <c r="BCI1605" s="77" t="n"/>
      <c r="BCJ1605" s="77" t="n"/>
      <c r="BCK1605" s="77" t="n"/>
      <c r="BCL1605" s="77" t="n"/>
      <c r="BCM1605" s="77" t="n"/>
      <c r="BCN1605" s="77" t="n"/>
      <c r="BCO1605" s="77" t="n"/>
      <c r="BCP1605" s="77" t="n"/>
      <c r="BCQ1605" s="77" t="n"/>
      <c r="BCR1605" s="77" t="n"/>
      <c r="BCS1605" s="77" t="n"/>
      <c r="BCT1605" s="77" t="n"/>
      <c r="BCU1605" s="77" t="n"/>
      <c r="BCV1605" s="77" t="n"/>
      <c r="BCW1605" s="77" t="n"/>
      <c r="BCX1605" s="77" t="n"/>
      <c r="BCY1605" s="77" t="n"/>
      <c r="BCZ1605" s="77" t="n"/>
      <c r="BDA1605" s="77" t="n"/>
      <c r="BDB1605" s="77" t="n"/>
      <c r="BDC1605" s="77" t="n"/>
      <c r="BDD1605" s="77" t="n"/>
      <c r="BDE1605" s="77" t="n"/>
      <c r="BDF1605" s="77" t="n"/>
      <c r="BDG1605" s="77" t="n"/>
      <c r="BDH1605" s="77" t="n"/>
      <c r="BDI1605" s="77" t="n"/>
      <c r="BDJ1605" s="77" t="n"/>
      <c r="BDK1605" s="77" t="n"/>
      <c r="BDL1605" s="77" t="n"/>
      <c r="BDM1605" s="77" t="n"/>
      <c r="BDN1605" s="77" t="n"/>
      <c r="BDO1605" s="77" t="n"/>
      <c r="BDP1605" s="77" t="n"/>
      <c r="BDQ1605" s="77" t="n"/>
      <c r="BDR1605" s="77" t="n"/>
      <c r="BDS1605" s="77" t="n"/>
      <c r="BDT1605" s="77" t="n"/>
      <c r="BDU1605" s="77" t="n"/>
      <c r="BDV1605" s="77" t="n"/>
      <c r="BDW1605" s="77" t="n"/>
      <c r="BDX1605" s="77" t="n"/>
      <c r="BDY1605" s="77" t="n"/>
      <c r="BDZ1605" s="77" t="n"/>
      <c r="BEA1605" s="77" t="n"/>
      <c r="BEB1605" s="77" t="n"/>
      <c r="BEC1605" s="77" t="n"/>
      <c r="BED1605" s="77" t="n"/>
      <c r="BEE1605" s="77" t="n"/>
      <c r="BEF1605" s="77" t="n"/>
      <c r="BEG1605" s="77" t="n"/>
      <c r="BEH1605" s="77" t="n"/>
      <c r="BEI1605" s="77" t="n"/>
      <c r="BEJ1605" s="77" t="n"/>
      <c r="BEK1605" s="77" t="n"/>
      <c r="BEL1605" s="77" t="n"/>
      <c r="BEM1605" s="77" t="n"/>
      <c r="BEN1605" s="77" t="n"/>
      <c r="BEO1605" s="77" t="n"/>
      <c r="BEP1605" s="77" t="n"/>
      <c r="BEQ1605" s="77" t="n"/>
      <c r="BER1605" s="77" t="n"/>
      <c r="BES1605" s="77" t="n"/>
      <c r="BET1605" s="77" t="n"/>
      <c r="BEU1605" s="77" t="n"/>
      <c r="BEV1605" s="77" t="n"/>
      <c r="BEW1605" s="77" t="n"/>
      <c r="BEX1605" s="77" t="n"/>
      <c r="BEY1605" s="77" t="n"/>
      <c r="BEZ1605" s="77" t="n"/>
      <c r="BFA1605" s="77" t="n"/>
      <c r="BFB1605" s="77" t="n"/>
      <c r="BFC1605" s="77" t="n"/>
      <c r="BFD1605" s="77" t="n"/>
      <c r="BFE1605" s="77" t="n"/>
      <c r="BFF1605" s="77" t="n"/>
      <c r="BFG1605" s="77" t="n"/>
      <c r="BFH1605" s="77" t="n"/>
      <c r="BFI1605" s="77" t="n"/>
      <c r="BFJ1605" s="77" t="n"/>
      <c r="BFK1605" s="77" t="n"/>
      <c r="BFL1605" s="77" t="n"/>
      <c r="BFM1605" s="77" t="n"/>
      <c r="BFN1605" s="77" t="n"/>
      <c r="BFO1605" s="77" t="n"/>
      <c r="BFP1605" s="77" t="n"/>
      <c r="BFQ1605" s="77" t="n"/>
      <c r="BFR1605" s="77" t="n"/>
      <c r="BFS1605" s="77" t="n"/>
      <c r="BFT1605" s="77" t="n"/>
      <c r="BFU1605" s="77" t="n"/>
      <c r="BFV1605" s="77" t="n"/>
      <c r="BFW1605" s="77" t="n"/>
    </row>
    <row r="1606" ht="28" customFormat="1" customHeight="1" s="94">
      <c r="A1606" s="143" t="n">
        <v>1605</v>
      </c>
      <c r="B1606" s="144" t="inlineStr">
        <is>
          <t>罗铂医</t>
        </is>
      </c>
      <c r="C1606" s="145" t="n"/>
      <c r="D1606" s="153" t="inlineStr">
        <is>
          <t>中游-本体制造</t>
        </is>
      </c>
      <c r="E1606" s="147" t="inlineStr">
        <is>
          <t>特种机器人</t>
        </is>
      </c>
      <c r="F1606" s="147" t="inlineStr">
        <is>
          <t>手术机器人</t>
        </is>
      </c>
      <c r="G1606" s="145" t="n"/>
      <c r="H1606" s="145" t="n"/>
      <c r="I1606" s="147" t="n"/>
      <c r="J1606" s="147" t="n"/>
      <c r="K1606" s="77" t="n"/>
      <c r="L1606" s="77" t="n"/>
      <c r="M1606" s="77" t="n"/>
      <c r="N1606" s="77" t="n"/>
      <c r="O1606" s="77" t="n"/>
      <c r="P1606" s="77" t="n"/>
      <c r="Q1606" s="77" t="n"/>
      <c r="R1606" s="77" t="n"/>
      <c r="S1606" s="77" t="n"/>
      <c r="T1606" s="77" t="n"/>
      <c r="U1606" s="77" t="n"/>
      <c r="V1606" s="77" t="n"/>
      <c r="W1606" s="77" t="n"/>
      <c r="X1606" s="77" t="n"/>
      <c r="Y1606" s="77" t="n"/>
      <c r="Z1606" s="77" t="n"/>
      <c r="AA1606" s="77" t="n"/>
      <c r="AB1606" s="77" t="n"/>
      <c r="AC1606" s="77" t="n"/>
      <c r="AD1606" s="77" t="n"/>
      <c r="AE1606" s="77" t="n"/>
      <c r="AF1606" s="77" t="n"/>
      <c r="AG1606" s="77" t="n"/>
      <c r="AH1606" s="77" t="n"/>
      <c r="AI1606" s="77" t="n"/>
      <c r="AJ1606" s="77" t="n"/>
      <c r="AK1606" s="77" t="n"/>
      <c r="AL1606" s="77" t="n"/>
      <c r="AM1606" s="77" t="n"/>
      <c r="AN1606" s="77" t="n"/>
      <c r="AO1606" s="77" t="n"/>
      <c r="AP1606" s="77" t="n"/>
      <c r="AQ1606" s="77" t="n"/>
      <c r="AR1606" s="77" t="n"/>
      <c r="AS1606" s="77" t="n"/>
      <c r="AT1606" s="77" t="n"/>
      <c r="AU1606" s="77" t="n"/>
      <c r="AV1606" s="77" t="n"/>
      <c r="AW1606" s="77" t="n"/>
      <c r="AX1606" s="77" t="n"/>
      <c r="AY1606" s="77" t="n"/>
      <c r="AZ1606" s="77" t="n"/>
      <c r="BA1606" s="77" t="n"/>
      <c r="BB1606" s="77" t="n"/>
      <c r="BC1606" s="77" t="n"/>
      <c r="BD1606" s="77" t="n"/>
      <c r="BE1606" s="77" t="n"/>
      <c r="BF1606" s="77" t="n"/>
      <c r="BG1606" s="77" t="n"/>
      <c r="BH1606" s="77" t="n"/>
      <c r="BI1606" s="77" t="n"/>
      <c r="BJ1606" s="77" t="n"/>
      <c r="BK1606" s="77" t="n"/>
      <c r="BL1606" s="77" t="n"/>
      <c r="BM1606" s="77" t="n"/>
      <c r="BN1606" s="77" t="n"/>
      <c r="BO1606" s="77" t="n"/>
      <c r="BP1606" s="77" t="n"/>
      <c r="BQ1606" s="77" t="n"/>
      <c r="BR1606" s="77" t="n"/>
      <c r="BS1606" s="77" t="n"/>
      <c r="BT1606" s="77" t="n"/>
      <c r="BU1606" s="77" t="n"/>
      <c r="BV1606" s="77" t="n"/>
      <c r="BW1606" s="77" t="n"/>
      <c r="BX1606" s="77" t="n"/>
      <c r="BY1606" s="77" t="n"/>
      <c r="BZ1606" s="77" t="n"/>
      <c r="CA1606" s="77" t="n"/>
      <c r="CB1606" s="77" t="n"/>
      <c r="CC1606" s="77" t="n"/>
      <c r="CD1606" s="77" t="n"/>
      <c r="CE1606" s="77" t="n"/>
      <c r="CF1606" s="77" t="n"/>
      <c r="CG1606" s="77" t="n"/>
      <c r="CH1606" s="77" t="n"/>
      <c r="CI1606" s="77" t="n"/>
      <c r="CJ1606" s="77" t="n"/>
      <c r="CK1606" s="77" t="n"/>
      <c r="CL1606" s="77" t="n"/>
      <c r="CM1606" s="77" t="n"/>
      <c r="CN1606" s="77" t="n"/>
      <c r="CO1606" s="77" t="n"/>
      <c r="CP1606" s="77" t="n"/>
      <c r="CQ1606" s="77" t="n"/>
      <c r="CR1606" s="77" t="n"/>
      <c r="CS1606" s="77" t="n"/>
      <c r="CT1606" s="77" t="n"/>
      <c r="CU1606" s="77" t="n"/>
      <c r="CV1606" s="77" t="n"/>
      <c r="CW1606" s="77" t="n"/>
      <c r="CX1606" s="77" t="n"/>
      <c r="CY1606" s="77" t="n"/>
      <c r="CZ1606" s="77" t="n"/>
      <c r="DA1606" s="77" t="n"/>
      <c r="DB1606" s="77" t="n"/>
      <c r="DC1606" s="77" t="n"/>
      <c r="DD1606" s="77" t="n"/>
      <c r="DE1606" s="77" t="n"/>
      <c r="DF1606" s="77" t="n"/>
      <c r="DG1606" s="77" t="n"/>
      <c r="DH1606" s="77" t="n"/>
      <c r="DI1606" s="77" t="n"/>
      <c r="DJ1606" s="77" t="n"/>
      <c r="DK1606" s="77" t="n"/>
      <c r="DL1606" s="77" t="n"/>
      <c r="DM1606" s="77" t="n"/>
      <c r="DN1606" s="77" t="n"/>
      <c r="DO1606" s="77" t="n"/>
      <c r="DP1606" s="77" t="n"/>
      <c r="DQ1606" s="77" t="n"/>
      <c r="DR1606" s="77" t="n"/>
      <c r="DS1606" s="77" t="n"/>
      <c r="DT1606" s="77" t="n"/>
      <c r="DU1606" s="77" t="n"/>
      <c r="DV1606" s="77" t="n"/>
      <c r="DW1606" s="77" t="n"/>
      <c r="DX1606" s="77" t="n"/>
      <c r="DY1606" s="77" t="n"/>
      <c r="DZ1606" s="77" t="n"/>
      <c r="EA1606" s="77" t="n"/>
      <c r="EB1606" s="77" t="n"/>
      <c r="EC1606" s="77" t="n"/>
      <c r="ED1606" s="77" t="n"/>
      <c r="EE1606" s="77" t="n"/>
      <c r="EF1606" s="77" t="n"/>
      <c r="EG1606" s="77" t="n"/>
      <c r="EH1606" s="77" t="n"/>
      <c r="EI1606" s="77" t="n"/>
      <c r="EJ1606" s="77" t="n"/>
      <c r="EK1606" s="77" t="n"/>
      <c r="EL1606" s="77" t="n"/>
      <c r="EM1606" s="77" t="n"/>
      <c r="EN1606" s="77" t="n"/>
      <c r="EO1606" s="77" t="n"/>
      <c r="EP1606" s="77" t="n"/>
      <c r="EQ1606" s="77" t="n"/>
      <c r="ER1606" s="77" t="n"/>
      <c r="ES1606" s="77" t="n"/>
      <c r="ET1606" s="77" t="n"/>
      <c r="EU1606" s="77" t="n"/>
      <c r="EV1606" s="77" t="n"/>
      <c r="EW1606" s="77" t="n"/>
      <c r="EX1606" s="77" t="n"/>
      <c r="EY1606" s="77" t="n"/>
      <c r="EZ1606" s="77" t="n"/>
      <c r="FA1606" s="77" t="n"/>
      <c r="FB1606" s="77" t="n"/>
      <c r="FC1606" s="77" t="n"/>
      <c r="FD1606" s="77" t="n"/>
      <c r="FE1606" s="77" t="n"/>
      <c r="FF1606" s="77" t="n"/>
      <c r="FG1606" s="77" t="n"/>
      <c r="FH1606" s="77" t="n"/>
      <c r="FI1606" s="77" t="n"/>
      <c r="FJ1606" s="77" t="n"/>
      <c r="FK1606" s="77" t="n"/>
      <c r="FL1606" s="77" t="n"/>
      <c r="FM1606" s="77" t="n"/>
      <c r="FN1606" s="77" t="n"/>
      <c r="FO1606" s="77" t="n"/>
      <c r="FP1606" s="77" t="n"/>
      <c r="FQ1606" s="77" t="n"/>
      <c r="FR1606" s="77" t="n"/>
      <c r="FS1606" s="77" t="n"/>
      <c r="FT1606" s="77" t="n"/>
      <c r="FU1606" s="77" t="n"/>
      <c r="FV1606" s="77" t="n"/>
      <c r="FW1606" s="77" t="n"/>
      <c r="FX1606" s="77" t="n"/>
      <c r="FY1606" s="77" t="n"/>
      <c r="FZ1606" s="77" t="n"/>
      <c r="GA1606" s="77" t="n"/>
      <c r="GB1606" s="77" t="n"/>
      <c r="GC1606" s="77" t="n"/>
      <c r="GD1606" s="77" t="n"/>
      <c r="GE1606" s="77" t="n"/>
      <c r="GF1606" s="77" t="n"/>
      <c r="GG1606" s="77" t="n"/>
      <c r="GH1606" s="77" t="n"/>
      <c r="GI1606" s="77" t="n"/>
      <c r="GJ1606" s="77" t="n"/>
      <c r="GK1606" s="77" t="n"/>
      <c r="GL1606" s="77" t="n"/>
      <c r="GM1606" s="77" t="n"/>
      <c r="GN1606" s="77" t="n"/>
      <c r="GO1606" s="77" t="n"/>
      <c r="GP1606" s="77" t="n"/>
      <c r="GQ1606" s="77" t="n"/>
      <c r="GR1606" s="77" t="n"/>
      <c r="GS1606" s="77" t="n"/>
      <c r="GT1606" s="77" t="n"/>
      <c r="GU1606" s="77" t="n"/>
      <c r="GV1606" s="77" t="n"/>
      <c r="GW1606" s="77" t="n"/>
      <c r="GX1606" s="77" t="n"/>
      <c r="GY1606" s="77" t="n"/>
      <c r="GZ1606" s="77" t="n"/>
      <c r="HA1606" s="77" t="n"/>
      <c r="HB1606" s="77" t="n"/>
      <c r="HC1606" s="77" t="n"/>
      <c r="HD1606" s="77" t="n"/>
      <c r="HE1606" s="77" t="n"/>
      <c r="HF1606" s="77" t="n"/>
      <c r="HG1606" s="77" t="n"/>
      <c r="HH1606" s="77" t="n"/>
      <c r="HI1606" s="77" t="n"/>
      <c r="HJ1606" s="77" t="n"/>
      <c r="HK1606" s="77" t="n"/>
      <c r="HL1606" s="77" t="n"/>
      <c r="HM1606" s="77" t="n"/>
      <c r="HN1606" s="77" t="n"/>
      <c r="HO1606" s="77" t="n"/>
      <c r="HP1606" s="77" t="n"/>
      <c r="HQ1606" s="77" t="n"/>
      <c r="HR1606" s="77" t="n"/>
      <c r="HS1606" s="77" t="n"/>
      <c r="HT1606" s="77" t="n"/>
      <c r="HU1606" s="77" t="n"/>
      <c r="HV1606" s="77" t="n"/>
      <c r="HW1606" s="77" t="n"/>
      <c r="HX1606" s="77" t="n"/>
      <c r="HY1606" s="77" t="n"/>
      <c r="HZ1606" s="77" t="n"/>
      <c r="IA1606" s="77" t="n"/>
      <c r="IB1606" s="77" t="n"/>
      <c r="IC1606" s="77" t="n"/>
      <c r="ID1606" s="77" t="n"/>
      <c r="IE1606" s="77" t="n"/>
      <c r="IF1606" s="77" t="n"/>
      <c r="IG1606" s="77" t="n"/>
      <c r="IH1606" s="77" t="n"/>
      <c r="II1606" s="77" t="n"/>
      <c r="IJ1606" s="77" t="n"/>
      <c r="IK1606" s="77" t="n"/>
      <c r="IL1606" s="77" t="n"/>
      <c r="IM1606" s="77" t="n"/>
      <c r="IN1606" s="77" t="n"/>
      <c r="IO1606" s="77" t="n"/>
      <c r="IP1606" s="77" t="n"/>
      <c r="IQ1606" s="77" t="n"/>
      <c r="IR1606" s="77" t="n"/>
      <c r="IS1606" s="77" t="n"/>
      <c r="IT1606" s="77" t="n"/>
      <c r="IU1606" s="77" t="n"/>
      <c r="IV1606" s="77" t="n"/>
      <c r="IW1606" s="77" t="n"/>
      <c r="IX1606" s="77" t="n"/>
      <c r="IY1606" s="77" t="n"/>
      <c r="IZ1606" s="77" t="n"/>
      <c r="JA1606" s="77" t="n"/>
      <c r="JB1606" s="77" t="n"/>
      <c r="JC1606" s="77" t="n"/>
      <c r="JD1606" s="77" t="n"/>
      <c r="JE1606" s="77" t="n"/>
      <c r="JF1606" s="77" t="n"/>
      <c r="JG1606" s="77" t="n"/>
      <c r="JH1606" s="77" t="n"/>
      <c r="JI1606" s="77" t="n"/>
      <c r="JJ1606" s="77" t="n"/>
      <c r="JK1606" s="77" t="n"/>
      <c r="JL1606" s="77" t="n"/>
      <c r="JM1606" s="77" t="n"/>
      <c r="JN1606" s="77" t="n"/>
      <c r="JO1606" s="77" t="n"/>
      <c r="JP1606" s="77" t="n"/>
      <c r="JQ1606" s="77" t="n"/>
      <c r="JR1606" s="77" t="n"/>
      <c r="JS1606" s="77" t="n"/>
      <c r="JT1606" s="77" t="n"/>
      <c r="JU1606" s="77" t="n"/>
      <c r="JV1606" s="77" t="n"/>
      <c r="JW1606" s="77" t="n"/>
      <c r="JX1606" s="77" t="n"/>
      <c r="JY1606" s="77" t="n"/>
      <c r="JZ1606" s="77" t="n"/>
      <c r="KA1606" s="77" t="n"/>
      <c r="KB1606" s="77" t="n"/>
      <c r="KC1606" s="77" t="n"/>
      <c r="KD1606" s="77" t="n"/>
      <c r="KE1606" s="77" t="n"/>
      <c r="KF1606" s="77" t="n"/>
      <c r="KG1606" s="77" t="n"/>
      <c r="KH1606" s="77" t="n"/>
      <c r="KI1606" s="77" t="n"/>
      <c r="KJ1606" s="77" t="n"/>
      <c r="KK1606" s="77" t="n"/>
      <c r="KL1606" s="77" t="n"/>
      <c r="KM1606" s="77" t="n"/>
      <c r="KN1606" s="77" t="n"/>
      <c r="KO1606" s="77" t="n"/>
      <c r="KP1606" s="77" t="n"/>
      <c r="KQ1606" s="77" t="n"/>
      <c r="KR1606" s="77" t="n"/>
      <c r="KS1606" s="77" t="n"/>
      <c r="KT1606" s="77" t="n"/>
      <c r="KU1606" s="77" t="n"/>
      <c r="KV1606" s="77" t="n"/>
      <c r="KW1606" s="77" t="n"/>
      <c r="KX1606" s="77" t="n"/>
      <c r="KY1606" s="77" t="n"/>
      <c r="KZ1606" s="77" t="n"/>
      <c r="LA1606" s="77" t="n"/>
      <c r="LB1606" s="77" t="n"/>
      <c r="LC1606" s="77" t="n"/>
      <c r="LD1606" s="77" t="n"/>
      <c r="LE1606" s="77" t="n"/>
      <c r="LF1606" s="77" t="n"/>
      <c r="LG1606" s="77" t="n"/>
      <c r="LH1606" s="77" t="n"/>
      <c r="LI1606" s="77" t="n"/>
      <c r="LJ1606" s="77" t="n"/>
      <c r="LK1606" s="77" t="n"/>
      <c r="LL1606" s="77" t="n"/>
      <c r="LM1606" s="77" t="n"/>
      <c r="LN1606" s="77" t="n"/>
      <c r="LO1606" s="77" t="n"/>
      <c r="LP1606" s="77" t="n"/>
      <c r="LQ1606" s="77" t="n"/>
      <c r="LR1606" s="77" t="n"/>
      <c r="LS1606" s="77" t="n"/>
      <c r="LT1606" s="77" t="n"/>
      <c r="LU1606" s="77" t="n"/>
      <c r="LV1606" s="77" t="n"/>
      <c r="LW1606" s="77" t="n"/>
      <c r="LX1606" s="77" t="n"/>
      <c r="LY1606" s="77" t="n"/>
      <c r="LZ1606" s="77" t="n"/>
      <c r="MA1606" s="77" t="n"/>
      <c r="MB1606" s="77" t="n"/>
      <c r="MC1606" s="77" t="n"/>
      <c r="MD1606" s="77" t="n"/>
      <c r="ME1606" s="77" t="n"/>
      <c r="MF1606" s="77" t="n"/>
      <c r="MG1606" s="77" t="n"/>
      <c r="MH1606" s="77" t="n"/>
      <c r="MI1606" s="77" t="n"/>
      <c r="MJ1606" s="77" t="n"/>
      <c r="MK1606" s="77" t="n"/>
      <c r="ML1606" s="77" t="n"/>
      <c r="MM1606" s="77" t="n"/>
      <c r="MN1606" s="77" t="n"/>
      <c r="MO1606" s="77" t="n"/>
      <c r="MP1606" s="77" t="n"/>
      <c r="MQ1606" s="77" t="n"/>
      <c r="MR1606" s="77" t="n"/>
      <c r="MS1606" s="77" t="n"/>
      <c r="MT1606" s="77" t="n"/>
      <c r="MU1606" s="77" t="n"/>
      <c r="MV1606" s="77" t="n"/>
      <c r="MW1606" s="77" t="n"/>
      <c r="MX1606" s="77" t="n"/>
      <c r="MY1606" s="77" t="n"/>
      <c r="MZ1606" s="77" t="n"/>
      <c r="NA1606" s="77" t="n"/>
      <c r="NB1606" s="77" t="n"/>
      <c r="NC1606" s="77" t="n"/>
      <c r="ND1606" s="77" t="n"/>
      <c r="NE1606" s="77" t="n"/>
      <c r="NF1606" s="77" t="n"/>
      <c r="NG1606" s="77" t="n"/>
      <c r="NH1606" s="77" t="n"/>
      <c r="NI1606" s="77" t="n"/>
      <c r="NJ1606" s="77" t="n"/>
      <c r="NK1606" s="77" t="n"/>
      <c r="NL1606" s="77" t="n"/>
      <c r="NM1606" s="77" t="n"/>
      <c r="NN1606" s="77" t="n"/>
      <c r="NO1606" s="77" t="n"/>
      <c r="NP1606" s="77" t="n"/>
      <c r="NQ1606" s="77" t="n"/>
      <c r="NR1606" s="77" t="n"/>
      <c r="NS1606" s="77" t="n"/>
      <c r="NT1606" s="77" t="n"/>
      <c r="NU1606" s="77" t="n"/>
      <c r="NV1606" s="77" t="n"/>
      <c r="NW1606" s="77" t="n"/>
      <c r="NX1606" s="77" t="n"/>
      <c r="NY1606" s="77" t="n"/>
      <c r="NZ1606" s="77" t="n"/>
      <c r="OA1606" s="77" t="n"/>
      <c r="OB1606" s="77" t="n"/>
      <c r="OC1606" s="77" t="n"/>
      <c r="OD1606" s="77" t="n"/>
      <c r="OE1606" s="77" t="n"/>
      <c r="OF1606" s="77" t="n"/>
      <c r="OG1606" s="77" t="n"/>
      <c r="OH1606" s="77" t="n"/>
      <c r="OI1606" s="77" t="n"/>
      <c r="OJ1606" s="77" t="n"/>
      <c r="OK1606" s="77" t="n"/>
      <c r="OL1606" s="77" t="n"/>
      <c r="OM1606" s="77" t="n"/>
      <c r="ON1606" s="77" t="n"/>
      <c r="OO1606" s="77" t="n"/>
      <c r="OP1606" s="77" t="n"/>
      <c r="OQ1606" s="77" t="n"/>
      <c r="OR1606" s="77" t="n"/>
      <c r="OS1606" s="77" t="n"/>
      <c r="OT1606" s="77" t="n"/>
      <c r="OU1606" s="77" t="n"/>
      <c r="OV1606" s="77" t="n"/>
      <c r="OW1606" s="77" t="n"/>
      <c r="OX1606" s="77" t="n"/>
      <c r="OY1606" s="77" t="n"/>
      <c r="OZ1606" s="77" t="n"/>
      <c r="PA1606" s="77" t="n"/>
      <c r="PB1606" s="77" t="n"/>
      <c r="PC1606" s="77" t="n"/>
      <c r="PD1606" s="77" t="n"/>
      <c r="PE1606" s="77" t="n"/>
      <c r="PF1606" s="77" t="n"/>
      <c r="PG1606" s="77" t="n"/>
      <c r="PH1606" s="77" t="n"/>
      <c r="PI1606" s="77" t="n"/>
      <c r="PJ1606" s="77" t="n"/>
      <c r="PK1606" s="77" t="n"/>
      <c r="PL1606" s="77" t="n"/>
      <c r="PM1606" s="77" t="n"/>
      <c r="PN1606" s="77" t="n"/>
      <c r="PO1606" s="77" t="n"/>
      <c r="PP1606" s="77" t="n"/>
      <c r="PQ1606" s="77" t="n"/>
      <c r="PR1606" s="77" t="n"/>
      <c r="PS1606" s="77" t="n"/>
      <c r="PT1606" s="77" t="n"/>
      <c r="PU1606" s="77" t="n"/>
      <c r="PV1606" s="77" t="n"/>
      <c r="PW1606" s="77" t="n"/>
      <c r="PX1606" s="77" t="n"/>
      <c r="PY1606" s="77" t="n"/>
      <c r="PZ1606" s="77" t="n"/>
      <c r="QA1606" s="77" t="n"/>
      <c r="QB1606" s="77" t="n"/>
      <c r="QC1606" s="77" t="n"/>
      <c r="QD1606" s="77" t="n"/>
      <c r="QE1606" s="77" t="n"/>
      <c r="QF1606" s="77" t="n"/>
      <c r="QG1606" s="77" t="n"/>
      <c r="QH1606" s="77" t="n"/>
      <c r="QI1606" s="77" t="n"/>
      <c r="QJ1606" s="77" t="n"/>
      <c r="QK1606" s="77" t="n"/>
      <c r="QL1606" s="77" t="n"/>
      <c r="QM1606" s="77" t="n"/>
      <c r="QN1606" s="77" t="n"/>
      <c r="QO1606" s="77" t="n"/>
      <c r="QP1606" s="77" t="n"/>
      <c r="QQ1606" s="77" t="n"/>
      <c r="QR1606" s="77" t="n"/>
      <c r="QS1606" s="77" t="n"/>
      <c r="QT1606" s="77" t="n"/>
      <c r="QU1606" s="77" t="n"/>
      <c r="QV1606" s="77" t="n"/>
      <c r="QW1606" s="77" t="n"/>
      <c r="QX1606" s="77" t="n"/>
      <c r="QY1606" s="77" t="n"/>
      <c r="QZ1606" s="77" t="n"/>
      <c r="RA1606" s="77" t="n"/>
      <c r="RB1606" s="77" t="n"/>
      <c r="RC1606" s="77" t="n"/>
      <c r="RD1606" s="77" t="n"/>
      <c r="RE1606" s="77" t="n"/>
      <c r="RF1606" s="77" t="n"/>
      <c r="RG1606" s="77" t="n"/>
      <c r="RH1606" s="77" t="n"/>
      <c r="RI1606" s="77" t="n"/>
      <c r="RJ1606" s="77" t="n"/>
      <c r="RK1606" s="77" t="n"/>
      <c r="RL1606" s="77" t="n"/>
      <c r="RM1606" s="77" t="n"/>
      <c r="RN1606" s="77" t="n"/>
      <c r="RO1606" s="77" t="n"/>
      <c r="RP1606" s="77" t="n"/>
      <c r="RQ1606" s="77" t="n"/>
      <c r="RR1606" s="77" t="n"/>
      <c r="RS1606" s="77" t="n"/>
      <c r="RT1606" s="77" t="n"/>
      <c r="RU1606" s="77" t="n"/>
      <c r="RV1606" s="77" t="n"/>
      <c r="RW1606" s="77" t="n"/>
      <c r="RX1606" s="77" t="n"/>
      <c r="RY1606" s="77" t="n"/>
      <c r="RZ1606" s="77" t="n"/>
      <c r="SA1606" s="77" t="n"/>
      <c r="SB1606" s="77" t="n"/>
      <c r="SC1606" s="77" t="n"/>
      <c r="SD1606" s="77" t="n"/>
      <c r="SE1606" s="77" t="n"/>
      <c r="SF1606" s="77" t="n"/>
      <c r="SG1606" s="77" t="n"/>
      <c r="SH1606" s="77" t="n"/>
      <c r="SI1606" s="77" t="n"/>
      <c r="SJ1606" s="77" t="n"/>
      <c r="SK1606" s="77" t="n"/>
      <c r="SL1606" s="77" t="n"/>
      <c r="SM1606" s="77" t="n"/>
      <c r="SN1606" s="77" t="n"/>
      <c r="SO1606" s="77" t="n"/>
      <c r="SP1606" s="77" t="n"/>
      <c r="SQ1606" s="77" t="n"/>
      <c r="SR1606" s="77" t="n"/>
      <c r="SS1606" s="77" t="n"/>
      <c r="ST1606" s="77" t="n"/>
      <c r="SU1606" s="77" t="n"/>
      <c r="SV1606" s="77" t="n"/>
      <c r="SW1606" s="77" t="n"/>
      <c r="SX1606" s="77" t="n"/>
      <c r="SY1606" s="77" t="n"/>
      <c r="SZ1606" s="77" t="n"/>
      <c r="TA1606" s="77" t="n"/>
      <c r="TB1606" s="77" t="n"/>
      <c r="TC1606" s="77" t="n"/>
      <c r="TD1606" s="77" t="n"/>
      <c r="TE1606" s="77" t="n"/>
      <c r="TF1606" s="77" t="n"/>
      <c r="TG1606" s="77" t="n"/>
      <c r="TH1606" s="77" t="n"/>
      <c r="TI1606" s="77" t="n"/>
      <c r="TJ1606" s="77" t="n"/>
      <c r="TK1606" s="77" t="n"/>
      <c r="TL1606" s="77" t="n"/>
      <c r="TM1606" s="77" t="n"/>
      <c r="TN1606" s="77" t="n"/>
      <c r="TO1606" s="77" t="n"/>
      <c r="TP1606" s="77" t="n"/>
      <c r="TQ1606" s="77" t="n"/>
      <c r="TR1606" s="77" t="n"/>
      <c r="TS1606" s="77" t="n"/>
      <c r="TT1606" s="77" t="n"/>
      <c r="TU1606" s="77" t="n"/>
      <c r="TV1606" s="77" t="n"/>
      <c r="TW1606" s="77" t="n"/>
      <c r="TX1606" s="77" t="n"/>
      <c r="TY1606" s="77" t="n"/>
      <c r="TZ1606" s="77" t="n"/>
      <c r="UA1606" s="77" t="n"/>
      <c r="UB1606" s="77" t="n"/>
      <c r="UC1606" s="77" t="n"/>
      <c r="UD1606" s="77" t="n"/>
      <c r="UE1606" s="77" t="n"/>
      <c r="UF1606" s="77" t="n"/>
      <c r="UG1606" s="77" t="n"/>
      <c r="UH1606" s="77" t="n"/>
      <c r="UI1606" s="77" t="n"/>
      <c r="UJ1606" s="77" t="n"/>
      <c r="UK1606" s="77" t="n"/>
      <c r="UL1606" s="77" t="n"/>
      <c r="UM1606" s="77" t="n"/>
      <c r="UN1606" s="77" t="n"/>
      <c r="UO1606" s="77" t="n"/>
      <c r="UP1606" s="77" t="n"/>
      <c r="UQ1606" s="77" t="n"/>
      <c r="UR1606" s="77" t="n"/>
      <c r="US1606" s="77" t="n"/>
      <c r="UT1606" s="77" t="n"/>
      <c r="UU1606" s="77" t="n"/>
      <c r="UV1606" s="77" t="n"/>
      <c r="UW1606" s="77" t="n"/>
      <c r="UX1606" s="77" t="n"/>
      <c r="UY1606" s="77" t="n"/>
      <c r="UZ1606" s="77" t="n"/>
      <c r="VA1606" s="77" t="n"/>
      <c r="VB1606" s="77" t="n"/>
      <c r="VC1606" s="77" t="n"/>
      <c r="VD1606" s="77" t="n"/>
      <c r="VE1606" s="77" t="n"/>
      <c r="VF1606" s="77" t="n"/>
      <c r="VG1606" s="77" t="n"/>
      <c r="VH1606" s="77" t="n"/>
      <c r="VI1606" s="77" t="n"/>
      <c r="VJ1606" s="77" t="n"/>
      <c r="VK1606" s="77" t="n"/>
      <c r="VL1606" s="77" t="n"/>
      <c r="VM1606" s="77" t="n"/>
      <c r="VN1606" s="77" t="n"/>
      <c r="VO1606" s="77" t="n"/>
      <c r="VP1606" s="77" t="n"/>
      <c r="VQ1606" s="77" t="n"/>
      <c r="VR1606" s="77" t="n"/>
      <c r="VS1606" s="77" t="n"/>
      <c r="VT1606" s="77" t="n"/>
      <c r="VU1606" s="77" t="n"/>
      <c r="VV1606" s="77" t="n"/>
      <c r="VW1606" s="77" t="n"/>
      <c r="VX1606" s="77" t="n"/>
      <c r="VY1606" s="77" t="n"/>
      <c r="VZ1606" s="77" t="n"/>
      <c r="WA1606" s="77" t="n"/>
      <c r="WB1606" s="77" t="n"/>
      <c r="WC1606" s="77" t="n"/>
      <c r="WD1606" s="77" t="n"/>
      <c r="WE1606" s="77" t="n"/>
      <c r="WF1606" s="77" t="n"/>
      <c r="WG1606" s="77" t="n"/>
      <c r="WH1606" s="77" t="n"/>
      <c r="WI1606" s="77" t="n"/>
      <c r="WJ1606" s="77" t="n"/>
      <c r="WK1606" s="77" t="n"/>
      <c r="WL1606" s="77" t="n"/>
      <c r="WM1606" s="77" t="n"/>
      <c r="WN1606" s="77" t="n"/>
      <c r="WO1606" s="77" t="n"/>
      <c r="WP1606" s="77" t="n"/>
      <c r="WQ1606" s="77" t="n"/>
      <c r="WR1606" s="77" t="n"/>
      <c r="WS1606" s="77" t="n"/>
      <c r="WT1606" s="77" t="n"/>
      <c r="WU1606" s="77" t="n"/>
      <c r="WV1606" s="77" t="n"/>
      <c r="WW1606" s="77" t="n"/>
      <c r="WX1606" s="77" t="n"/>
      <c r="WY1606" s="77" t="n"/>
      <c r="WZ1606" s="77" t="n"/>
      <c r="XA1606" s="77" t="n"/>
      <c r="XB1606" s="77" t="n"/>
      <c r="XC1606" s="77" t="n"/>
      <c r="XD1606" s="77" t="n"/>
      <c r="XE1606" s="77" t="n"/>
      <c r="XF1606" s="77" t="n"/>
      <c r="XG1606" s="77" t="n"/>
      <c r="XH1606" s="77" t="n"/>
      <c r="XI1606" s="77" t="n"/>
      <c r="XJ1606" s="77" t="n"/>
      <c r="XK1606" s="77" t="n"/>
      <c r="XL1606" s="77" t="n"/>
      <c r="XM1606" s="77" t="n"/>
      <c r="XN1606" s="77" t="n"/>
      <c r="XO1606" s="77" t="n"/>
      <c r="XP1606" s="77" t="n"/>
      <c r="XQ1606" s="77" t="n"/>
      <c r="XR1606" s="77" t="n"/>
      <c r="XS1606" s="77" t="n"/>
      <c r="XT1606" s="77" t="n"/>
      <c r="XU1606" s="77" t="n"/>
      <c r="XV1606" s="77" t="n"/>
      <c r="XW1606" s="77" t="n"/>
      <c r="XX1606" s="77" t="n"/>
      <c r="XY1606" s="77" t="n"/>
      <c r="XZ1606" s="77" t="n"/>
      <c r="YA1606" s="77" t="n"/>
      <c r="YB1606" s="77" t="n"/>
      <c r="YC1606" s="77" t="n"/>
      <c r="YD1606" s="77" t="n"/>
      <c r="YE1606" s="77" t="n"/>
      <c r="YF1606" s="77" t="n"/>
      <c r="YG1606" s="77" t="n"/>
      <c r="YH1606" s="77" t="n"/>
      <c r="YI1606" s="77" t="n"/>
      <c r="YJ1606" s="77" t="n"/>
      <c r="YK1606" s="77" t="n"/>
      <c r="YL1606" s="77" t="n"/>
      <c r="YM1606" s="77" t="n"/>
      <c r="YN1606" s="77" t="n"/>
      <c r="YO1606" s="77" t="n"/>
      <c r="YP1606" s="77" t="n"/>
      <c r="YQ1606" s="77" t="n"/>
      <c r="YR1606" s="77" t="n"/>
      <c r="YS1606" s="77" t="n"/>
      <c r="YT1606" s="77" t="n"/>
      <c r="YU1606" s="77" t="n"/>
      <c r="YV1606" s="77" t="n"/>
      <c r="YW1606" s="77" t="n"/>
      <c r="YX1606" s="77" t="n"/>
      <c r="YY1606" s="77" t="n"/>
      <c r="YZ1606" s="77" t="n"/>
      <c r="ZA1606" s="77" t="n"/>
      <c r="ZB1606" s="77" t="n"/>
      <c r="ZC1606" s="77" t="n"/>
      <c r="ZD1606" s="77" t="n"/>
      <c r="ZE1606" s="77" t="n"/>
      <c r="ZF1606" s="77" t="n"/>
      <c r="ZG1606" s="77" t="n"/>
      <c r="ZH1606" s="77" t="n"/>
      <c r="ZI1606" s="77" t="n"/>
      <c r="ZJ1606" s="77" t="n"/>
      <c r="ZK1606" s="77" t="n"/>
      <c r="ZL1606" s="77" t="n"/>
      <c r="ZM1606" s="77" t="n"/>
      <c r="ZN1606" s="77" t="n"/>
      <c r="ZO1606" s="77" t="n"/>
      <c r="ZP1606" s="77" t="n"/>
      <c r="ZQ1606" s="77" t="n"/>
      <c r="ZR1606" s="77" t="n"/>
      <c r="ZS1606" s="77" t="n"/>
      <c r="ZT1606" s="77" t="n"/>
      <c r="ZU1606" s="77" t="n"/>
      <c r="ZV1606" s="77" t="n"/>
      <c r="ZW1606" s="77" t="n"/>
      <c r="ZX1606" s="77" t="n"/>
      <c r="ZY1606" s="77" t="n"/>
      <c r="ZZ1606" s="77" t="n"/>
      <c r="AAA1606" s="77" t="n"/>
      <c r="AAB1606" s="77" t="n"/>
      <c r="AAC1606" s="77" t="n"/>
      <c r="AAD1606" s="77" t="n"/>
      <c r="AAE1606" s="77" t="n"/>
      <c r="AAF1606" s="77" t="n"/>
      <c r="AAG1606" s="77" t="n"/>
      <c r="AAH1606" s="77" t="n"/>
      <c r="AAI1606" s="77" t="n"/>
      <c r="AAJ1606" s="77" t="n"/>
      <c r="AAK1606" s="77" t="n"/>
      <c r="AAL1606" s="77" t="n"/>
      <c r="AAM1606" s="77" t="n"/>
      <c r="AAN1606" s="77" t="n"/>
      <c r="AAO1606" s="77" t="n"/>
      <c r="AAP1606" s="77" t="n"/>
      <c r="AAQ1606" s="77" t="n"/>
      <c r="AAR1606" s="77" t="n"/>
      <c r="AAS1606" s="77" t="n"/>
      <c r="AAT1606" s="77" t="n"/>
      <c r="AAU1606" s="77" t="n"/>
      <c r="AAV1606" s="77" t="n"/>
      <c r="AAW1606" s="77" t="n"/>
      <c r="AAX1606" s="77" t="n"/>
      <c r="AAY1606" s="77" t="n"/>
      <c r="AAZ1606" s="77" t="n"/>
      <c r="ABA1606" s="77" t="n"/>
      <c r="ABB1606" s="77" t="n"/>
      <c r="ABC1606" s="77" t="n"/>
      <c r="ABD1606" s="77" t="n"/>
      <c r="ABE1606" s="77" t="n"/>
      <c r="ABF1606" s="77" t="n"/>
      <c r="ABG1606" s="77" t="n"/>
      <c r="ABH1606" s="77" t="n"/>
      <c r="ABI1606" s="77" t="n"/>
      <c r="ABJ1606" s="77" t="n"/>
      <c r="ABK1606" s="77" t="n"/>
      <c r="ABL1606" s="77" t="n"/>
      <c r="ABM1606" s="77" t="n"/>
      <c r="ABN1606" s="77" t="n"/>
      <c r="ABO1606" s="77" t="n"/>
      <c r="ABP1606" s="77" t="n"/>
      <c r="ABQ1606" s="77" t="n"/>
      <c r="ABR1606" s="77" t="n"/>
      <c r="ABS1606" s="77" t="n"/>
      <c r="ABT1606" s="77" t="n"/>
      <c r="ABU1606" s="77" t="n"/>
      <c r="ABV1606" s="77" t="n"/>
      <c r="ABW1606" s="77" t="n"/>
      <c r="ABX1606" s="77" t="n"/>
      <c r="ABY1606" s="77" t="n"/>
      <c r="ABZ1606" s="77" t="n"/>
      <c r="ACA1606" s="77" t="n"/>
      <c r="ACB1606" s="77" t="n"/>
      <c r="ACC1606" s="77" t="n"/>
      <c r="ACD1606" s="77" t="n"/>
      <c r="ACE1606" s="77" t="n"/>
      <c r="ACF1606" s="77" t="n"/>
      <c r="ACG1606" s="77" t="n"/>
      <c r="ACH1606" s="77" t="n"/>
      <c r="ACI1606" s="77" t="n"/>
      <c r="ACJ1606" s="77" t="n"/>
      <c r="ACK1606" s="77" t="n"/>
      <c r="ACL1606" s="77" t="n"/>
      <c r="ACM1606" s="77" t="n"/>
      <c r="ACN1606" s="77" t="n"/>
      <c r="ACO1606" s="77" t="n"/>
      <c r="ACP1606" s="77" t="n"/>
      <c r="ACQ1606" s="77" t="n"/>
      <c r="ACR1606" s="77" t="n"/>
      <c r="ACS1606" s="77" t="n"/>
      <c r="ACT1606" s="77" t="n"/>
      <c r="ACU1606" s="77" t="n"/>
      <c r="ACV1606" s="77" t="n"/>
      <c r="ACW1606" s="77" t="n"/>
      <c r="ACX1606" s="77" t="n"/>
      <c r="ACY1606" s="77" t="n"/>
      <c r="ACZ1606" s="77" t="n"/>
      <c r="ADA1606" s="77" t="n"/>
      <c r="ADB1606" s="77" t="n"/>
      <c r="ADC1606" s="77" t="n"/>
      <c r="ADD1606" s="77" t="n"/>
      <c r="ADE1606" s="77" t="n"/>
      <c r="ADF1606" s="77" t="n"/>
      <c r="ADG1606" s="77" t="n"/>
      <c r="ADH1606" s="77" t="n"/>
      <c r="ADI1606" s="77" t="n"/>
      <c r="ADJ1606" s="77" t="n"/>
      <c r="ADK1606" s="77" t="n"/>
      <c r="ADL1606" s="77" t="n"/>
      <c r="ADM1606" s="77" t="n"/>
      <c r="ADN1606" s="77" t="n"/>
      <c r="ADO1606" s="77" t="n"/>
      <c r="ADP1606" s="77" t="n"/>
      <c r="ADQ1606" s="77" t="n"/>
      <c r="ADR1606" s="77" t="n"/>
      <c r="ADS1606" s="77" t="n"/>
      <c r="ADT1606" s="77" t="n"/>
      <c r="ADU1606" s="77" t="n"/>
      <c r="ADV1606" s="77" t="n"/>
      <c r="ADW1606" s="77" t="n"/>
      <c r="ADX1606" s="77" t="n"/>
      <c r="ADY1606" s="77" t="n"/>
      <c r="ADZ1606" s="77" t="n"/>
      <c r="AEA1606" s="77" t="n"/>
      <c r="AEB1606" s="77" t="n"/>
      <c r="AEC1606" s="77" t="n"/>
      <c r="AED1606" s="77" t="n"/>
      <c r="AEE1606" s="77" t="n"/>
      <c r="AEF1606" s="77" t="n"/>
      <c r="AEG1606" s="77" t="n"/>
      <c r="AEH1606" s="77" t="n"/>
      <c r="AEI1606" s="77" t="n"/>
      <c r="AEJ1606" s="77" t="n"/>
      <c r="AEK1606" s="77" t="n"/>
      <c r="AEL1606" s="77" t="n"/>
      <c r="AEM1606" s="77" t="n"/>
      <c r="AEN1606" s="77" t="n"/>
      <c r="AEO1606" s="77" t="n"/>
      <c r="AEP1606" s="77" t="n"/>
      <c r="AEQ1606" s="77" t="n"/>
      <c r="AER1606" s="77" t="n"/>
      <c r="AES1606" s="77" t="n"/>
      <c r="AET1606" s="77" t="n"/>
      <c r="AEU1606" s="77" t="n"/>
      <c r="AEV1606" s="77" t="n"/>
      <c r="AEW1606" s="77" t="n"/>
      <c r="AEX1606" s="77" t="n"/>
      <c r="AEY1606" s="77" t="n"/>
      <c r="AEZ1606" s="77" t="n"/>
      <c r="AFA1606" s="77" t="n"/>
      <c r="AFB1606" s="77" t="n"/>
      <c r="AFC1606" s="77" t="n"/>
      <c r="AFD1606" s="77" t="n"/>
      <c r="AFE1606" s="77" t="n"/>
      <c r="AFF1606" s="77" t="n"/>
      <c r="AFG1606" s="77" t="n"/>
      <c r="AFH1606" s="77" t="n"/>
      <c r="AFI1606" s="77" t="n"/>
      <c r="AFJ1606" s="77" t="n"/>
      <c r="AFK1606" s="77" t="n"/>
      <c r="AFL1606" s="77" t="n"/>
      <c r="AFM1606" s="77" t="n"/>
      <c r="AFN1606" s="77" t="n"/>
      <c r="AFO1606" s="77" t="n"/>
      <c r="AFP1606" s="77" t="n"/>
      <c r="AFQ1606" s="77" t="n"/>
      <c r="AFR1606" s="77" t="n"/>
      <c r="AFS1606" s="77" t="n"/>
      <c r="AFT1606" s="77" t="n"/>
      <c r="AFU1606" s="77" t="n"/>
      <c r="AFV1606" s="77" t="n"/>
      <c r="AFW1606" s="77" t="n"/>
      <c r="AFX1606" s="77" t="n"/>
      <c r="AFY1606" s="77" t="n"/>
      <c r="AFZ1606" s="77" t="n"/>
      <c r="AGA1606" s="77" t="n"/>
      <c r="AGB1606" s="77" t="n"/>
      <c r="AGC1606" s="77" t="n"/>
      <c r="AGD1606" s="77" t="n"/>
      <c r="AGE1606" s="77" t="n"/>
      <c r="AGF1606" s="77" t="n"/>
      <c r="AGG1606" s="77" t="n"/>
      <c r="AGH1606" s="77" t="n"/>
      <c r="AGI1606" s="77" t="n"/>
      <c r="AGJ1606" s="77" t="n"/>
      <c r="AGK1606" s="77" t="n"/>
      <c r="AGL1606" s="77" t="n"/>
      <c r="AGM1606" s="77" t="n"/>
      <c r="AGN1606" s="77" t="n"/>
      <c r="AGO1606" s="77" t="n"/>
      <c r="AGP1606" s="77" t="n"/>
      <c r="AGQ1606" s="77" t="n"/>
      <c r="AGR1606" s="77" t="n"/>
      <c r="AGS1606" s="77" t="n"/>
      <c r="AGT1606" s="77" t="n"/>
      <c r="AGU1606" s="77" t="n"/>
      <c r="AGV1606" s="77" t="n"/>
      <c r="AGW1606" s="77" t="n"/>
      <c r="AGX1606" s="77" t="n"/>
      <c r="AGY1606" s="77" t="n"/>
      <c r="AGZ1606" s="77" t="n"/>
      <c r="AHA1606" s="77" t="n"/>
      <c r="AHB1606" s="77" t="n"/>
      <c r="AHC1606" s="77" t="n"/>
      <c r="AHD1606" s="77" t="n"/>
      <c r="AHE1606" s="77" t="n"/>
      <c r="AHF1606" s="77" t="n"/>
      <c r="AHG1606" s="77" t="n"/>
      <c r="AHH1606" s="77" t="n"/>
      <c r="AHI1606" s="77" t="n"/>
      <c r="AHJ1606" s="77" t="n"/>
      <c r="AHK1606" s="77" t="n"/>
      <c r="AHL1606" s="77" t="n"/>
      <c r="AHM1606" s="77" t="n"/>
      <c r="AHN1606" s="77" t="n"/>
      <c r="AHO1606" s="77" t="n"/>
      <c r="AHP1606" s="77" t="n"/>
      <c r="AHQ1606" s="77" t="n"/>
      <c r="AHR1606" s="77" t="n"/>
      <c r="AHS1606" s="77" t="n"/>
      <c r="AHT1606" s="77" t="n"/>
      <c r="AHU1606" s="77" t="n"/>
      <c r="AHV1606" s="77" t="n"/>
      <c r="AHW1606" s="77" t="n"/>
      <c r="AHX1606" s="77" t="n"/>
      <c r="AHY1606" s="77" t="n"/>
      <c r="AHZ1606" s="77" t="n"/>
      <c r="AIA1606" s="77" t="n"/>
      <c r="AIB1606" s="77" t="n"/>
      <c r="AIC1606" s="77" t="n"/>
      <c r="AID1606" s="77" t="n"/>
      <c r="AIE1606" s="77" t="n"/>
      <c r="AIF1606" s="77" t="n"/>
      <c r="AIG1606" s="77" t="n"/>
      <c r="AIH1606" s="77" t="n"/>
      <c r="AII1606" s="77" t="n"/>
      <c r="AIJ1606" s="77" t="n"/>
      <c r="AIK1606" s="77" t="n"/>
      <c r="AIL1606" s="77" t="n"/>
      <c r="AIM1606" s="77" t="n"/>
      <c r="AIN1606" s="77" t="n"/>
      <c r="AIO1606" s="77" t="n"/>
      <c r="AIP1606" s="77" t="n"/>
      <c r="AIQ1606" s="77" t="n"/>
      <c r="AIR1606" s="77" t="n"/>
      <c r="AIS1606" s="77" t="n"/>
      <c r="AIT1606" s="77" t="n"/>
      <c r="AIU1606" s="77" t="n"/>
      <c r="AIV1606" s="77" t="n"/>
      <c r="AIW1606" s="77" t="n"/>
      <c r="AIX1606" s="77" t="n"/>
      <c r="AIY1606" s="77" t="n"/>
      <c r="AIZ1606" s="77" t="n"/>
      <c r="AJA1606" s="77" t="n"/>
      <c r="AJB1606" s="77" t="n"/>
      <c r="AJC1606" s="77" t="n"/>
      <c r="AJD1606" s="77" t="n"/>
      <c r="AJE1606" s="77" t="n"/>
      <c r="AJF1606" s="77" t="n"/>
      <c r="AJG1606" s="77" t="n"/>
      <c r="AJH1606" s="77" t="n"/>
      <c r="AJI1606" s="77" t="n"/>
      <c r="AJJ1606" s="77" t="n"/>
      <c r="AJK1606" s="77" t="n"/>
      <c r="AJL1606" s="77" t="n"/>
      <c r="AJM1606" s="77" t="n"/>
      <c r="AJN1606" s="77" t="n"/>
      <c r="AJO1606" s="77" t="n"/>
      <c r="AJP1606" s="77" t="n"/>
      <c r="AJQ1606" s="77" t="n"/>
      <c r="AJR1606" s="77" t="n"/>
      <c r="AJS1606" s="77" t="n"/>
      <c r="AJT1606" s="77" t="n"/>
      <c r="AJU1606" s="77" t="n"/>
      <c r="AJV1606" s="77" t="n"/>
      <c r="AJW1606" s="77" t="n"/>
      <c r="AJX1606" s="77" t="n"/>
      <c r="AJY1606" s="77" t="n"/>
      <c r="AJZ1606" s="77" t="n"/>
      <c r="AKA1606" s="77" t="n"/>
      <c r="AKB1606" s="77" t="n"/>
      <c r="AKC1606" s="77" t="n"/>
      <c r="AKD1606" s="77" t="n"/>
      <c r="AKE1606" s="77" t="n"/>
      <c r="AKF1606" s="77" t="n"/>
      <c r="AKG1606" s="77" t="n"/>
      <c r="AKH1606" s="77" t="n"/>
      <c r="AKI1606" s="77" t="n"/>
      <c r="AKJ1606" s="77" t="n"/>
      <c r="AKK1606" s="77" t="n"/>
      <c r="AKL1606" s="77" t="n"/>
      <c r="AKM1606" s="77" t="n"/>
      <c r="AKN1606" s="77" t="n"/>
      <c r="AKO1606" s="77" t="n"/>
      <c r="AKP1606" s="77" t="n"/>
      <c r="AKQ1606" s="77" t="n"/>
      <c r="AKR1606" s="77" t="n"/>
      <c r="AKS1606" s="77" t="n"/>
      <c r="AKT1606" s="77" t="n"/>
      <c r="AKU1606" s="77" t="n"/>
      <c r="AKV1606" s="77" t="n"/>
      <c r="AKW1606" s="77" t="n"/>
      <c r="AKX1606" s="77" t="n"/>
      <c r="AKY1606" s="77" t="n"/>
      <c r="AKZ1606" s="77" t="n"/>
      <c r="ALA1606" s="77" t="n"/>
      <c r="ALB1606" s="77" t="n"/>
      <c r="ALC1606" s="77" t="n"/>
      <c r="ALD1606" s="77" t="n"/>
      <c r="ALE1606" s="77" t="n"/>
      <c r="ALF1606" s="77" t="n"/>
      <c r="ALG1606" s="77" t="n"/>
      <c r="ALH1606" s="77" t="n"/>
      <c r="ALI1606" s="77" t="n"/>
      <c r="ALJ1606" s="77" t="n"/>
      <c r="ALK1606" s="77" t="n"/>
      <c r="ALL1606" s="77" t="n"/>
      <c r="ALM1606" s="77" t="n"/>
      <c r="ALN1606" s="77" t="n"/>
      <c r="ALO1606" s="77" t="n"/>
      <c r="ALP1606" s="77" t="n"/>
      <c r="ALQ1606" s="77" t="n"/>
      <c r="ALR1606" s="77" t="n"/>
      <c r="ALS1606" s="77" t="n"/>
      <c r="ALT1606" s="77" t="n"/>
      <c r="ALU1606" s="77" t="n"/>
      <c r="ALV1606" s="77" t="n"/>
      <c r="ALW1606" s="77" t="n"/>
      <c r="ALX1606" s="77" t="n"/>
      <c r="ALY1606" s="77" t="n"/>
      <c r="ALZ1606" s="77" t="n"/>
      <c r="AMA1606" s="77" t="n"/>
      <c r="AMB1606" s="77" t="n"/>
      <c r="AMC1606" s="77" t="n"/>
      <c r="AMD1606" s="77" t="n"/>
      <c r="AME1606" s="77" t="n"/>
      <c r="AMF1606" s="77" t="n"/>
      <c r="AMG1606" s="77" t="n"/>
      <c r="AMH1606" s="77" t="n"/>
      <c r="AMI1606" s="77" t="n"/>
      <c r="AMJ1606" s="77" t="n"/>
      <c r="AMK1606" s="77" t="n"/>
      <c r="AML1606" s="77" t="n"/>
      <c r="AMM1606" s="77" t="n"/>
      <c r="AMN1606" s="77" t="n"/>
      <c r="AMO1606" s="77" t="n"/>
      <c r="AMP1606" s="77" t="n"/>
      <c r="AMQ1606" s="77" t="n"/>
      <c r="AMR1606" s="77" t="n"/>
      <c r="AMS1606" s="77" t="n"/>
      <c r="AMT1606" s="77" t="n"/>
      <c r="AMU1606" s="77" t="n"/>
      <c r="AMV1606" s="77" t="n"/>
      <c r="AMW1606" s="77" t="n"/>
      <c r="AMX1606" s="77" t="n"/>
      <c r="AMY1606" s="77" t="n"/>
      <c r="AMZ1606" s="77" t="n"/>
      <c r="ANA1606" s="77" t="n"/>
      <c r="ANB1606" s="77" t="n"/>
      <c r="ANC1606" s="77" t="n"/>
      <c r="AND1606" s="77" t="n"/>
      <c r="ANE1606" s="77" t="n"/>
      <c r="ANF1606" s="77" t="n"/>
      <c r="ANG1606" s="77" t="n"/>
      <c r="ANH1606" s="77" t="n"/>
      <c r="ANI1606" s="77" t="n"/>
      <c r="ANJ1606" s="77" t="n"/>
      <c r="ANK1606" s="77" t="n"/>
      <c r="ANL1606" s="77" t="n"/>
      <c r="ANM1606" s="77" t="n"/>
      <c r="ANN1606" s="77" t="n"/>
      <c r="ANO1606" s="77" t="n"/>
      <c r="ANP1606" s="77" t="n"/>
      <c r="ANQ1606" s="77" t="n"/>
      <c r="ANR1606" s="77" t="n"/>
      <c r="ANS1606" s="77" t="n"/>
      <c r="ANT1606" s="77" t="n"/>
      <c r="ANU1606" s="77" t="n"/>
      <c r="ANV1606" s="77" t="n"/>
      <c r="ANW1606" s="77" t="n"/>
      <c r="ANX1606" s="77" t="n"/>
      <c r="ANY1606" s="77" t="n"/>
      <c r="ANZ1606" s="77" t="n"/>
      <c r="AOA1606" s="77" t="n"/>
      <c r="AOB1606" s="77" t="n"/>
      <c r="AOC1606" s="77" t="n"/>
      <c r="AOD1606" s="77" t="n"/>
      <c r="AOE1606" s="77" t="n"/>
      <c r="AOF1606" s="77" t="n"/>
      <c r="AOG1606" s="77" t="n"/>
      <c r="AOH1606" s="77" t="n"/>
      <c r="AOI1606" s="77" t="n"/>
      <c r="AOJ1606" s="77" t="n"/>
      <c r="AOK1606" s="77" t="n"/>
      <c r="AOL1606" s="77" t="n"/>
      <c r="AOM1606" s="77" t="n"/>
      <c r="AON1606" s="77" t="n"/>
      <c r="AOO1606" s="77" t="n"/>
      <c r="AOP1606" s="77" t="n"/>
      <c r="AOQ1606" s="77" t="n"/>
      <c r="AOR1606" s="77" t="n"/>
      <c r="AOS1606" s="77" t="n"/>
      <c r="AOT1606" s="77" t="n"/>
      <c r="AOU1606" s="77" t="n"/>
      <c r="AOV1606" s="77" t="n"/>
      <c r="AOW1606" s="77" t="n"/>
      <c r="AOX1606" s="77" t="n"/>
      <c r="AOY1606" s="77" t="n"/>
      <c r="AOZ1606" s="77" t="n"/>
      <c r="APA1606" s="77" t="n"/>
      <c r="APB1606" s="77" t="n"/>
      <c r="APC1606" s="77" t="n"/>
      <c r="APD1606" s="77" t="n"/>
      <c r="APE1606" s="77" t="n"/>
      <c r="APF1606" s="77" t="n"/>
      <c r="APG1606" s="77" t="n"/>
      <c r="APH1606" s="77" t="n"/>
      <c r="API1606" s="77" t="n"/>
      <c r="APJ1606" s="77" t="n"/>
      <c r="APK1606" s="77" t="n"/>
      <c r="APL1606" s="77" t="n"/>
      <c r="APM1606" s="77" t="n"/>
      <c r="APN1606" s="77" t="n"/>
      <c r="APO1606" s="77" t="n"/>
      <c r="APP1606" s="77" t="n"/>
      <c r="APQ1606" s="77" t="n"/>
      <c r="APR1606" s="77" t="n"/>
      <c r="APS1606" s="77" t="n"/>
      <c r="APT1606" s="77" t="n"/>
      <c r="APU1606" s="77" t="n"/>
      <c r="APV1606" s="77" t="n"/>
      <c r="APW1606" s="77" t="n"/>
      <c r="APX1606" s="77" t="n"/>
      <c r="APY1606" s="77" t="n"/>
      <c r="APZ1606" s="77" t="n"/>
      <c r="AQA1606" s="77" t="n"/>
      <c r="AQB1606" s="77" t="n"/>
      <c r="AQC1606" s="77" t="n"/>
      <c r="AQD1606" s="77" t="n"/>
      <c r="AQE1606" s="77" t="n"/>
      <c r="AQF1606" s="77" t="n"/>
      <c r="AQG1606" s="77" t="n"/>
      <c r="AQH1606" s="77" t="n"/>
      <c r="AQI1606" s="77" t="n"/>
      <c r="AQJ1606" s="77" t="n"/>
      <c r="AQK1606" s="77" t="n"/>
      <c r="AQL1606" s="77" t="n"/>
      <c r="AQM1606" s="77" t="n"/>
      <c r="AQN1606" s="77" t="n"/>
      <c r="AQO1606" s="77" t="n"/>
      <c r="AQP1606" s="77" t="n"/>
      <c r="AQQ1606" s="77" t="n"/>
      <c r="AQR1606" s="77" t="n"/>
      <c r="AQS1606" s="77" t="n"/>
      <c r="AQT1606" s="77" t="n"/>
      <c r="AQU1606" s="77" t="n"/>
      <c r="AQV1606" s="77" t="n"/>
      <c r="AQW1606" s="77" t="n"/>
      <c r="AQX1606" s="77" t="n"/>
      <c r="AQY1606" s="77" t="n"/>
      <c r="AQZ1606" s="77" t="n"/>
      <c r="ARA1606" s="77" t="n"/>
      <c r="ARB1606" s="77" t="n"/>
      <c r="ARC1606" s="77" t="n"/>
      <c r="ARD1606" s="77" t="n"/>
      <c r="ARE1606" s="77" t="n"/>
      <c r="ARF1606" s="77" t="n"/>
      <c r="ARG1606" s="77" t="n"/>
      <c r="ARH1606" s="77" t="n"/>
      <c r="ARI1606" s="77" t="n"/>
      <c r="ARJ1606" s="77" t="n"/>
      <c r="ARK1606" s="77" t="n"/>
      <c r="ARL1606" s="77" t="n"/>
      <c r="ARM1606" s="77" t="n"/>
      <c r="ARN1606" s="77" t="n"/>
      <c r="ARO1606" s="77" t="n"/>
      <c r="ARP1606" s="77" t="n"/>
      <c r="ARQ1606" s="77" t="n"/>
      <c r="ARR1606" s="77" t="n"/>
      <c r="ARS1606" s="77" t="n"/>
      <c r="ART1606" s="77" t="n"/>
      <c r="ARU1606" s="77" t="n"/>
      <c r="ARV1606" s="77" t="n"/>
      <c r="ARW1606" s="77" t="n"/>
      <c r="ARX1606" s="77" t="n"/>
      <c r="ARY1606" s="77" t="n"/>
      <c r="ARZ1606" s="77" t="n"/>
      <c r="ASA1606" s="77" t="n"/>
      <c r="ASB1606" s="77" t="n"/>
      <c r="ASC1606" s="77" t="n"/>
      <c r="ASD1606" s="77" t="n"/>
      <c r="ASE1606" s="77" t="n"/>
      <c r="ASF1606" s="77" t="n"/>
      <c r="ASG1606" s="77" t="n"/>
      <c r="ASH1606" s="77" t="n"/>
      <c r="ASI1606" s="77" t="n"/>
      <c r="ASJ1606" s="77" t="n"/>
      <c r="ASK1606" s="77" t="n"/>
      <c r="ASL1606" s="77" t="n"/>
      <c r="ASM1606" s="77" t="n"/>
      <c r="ASN1606" s="77" t="n"/>
      <c r="ASO1606" s="77" t="n"/>
      <c r="ASP1606" s="77" t="n"/>
      <c r="ASQ1606" s="77" t="n"/>
      <c r="ASR1606" s="77" t="n"/>
      <c r="ASS1606" s="77" t="n"/>
      <c r="AST1606" s="77" t="n"/>
      <c r="ASU1606" s="77" t="n"/>
      <c r="ASV1606" s="77" t="n"/>
      <c r="ASW1606" s="77" t="n"/>
      <c r="ASX1606" s="77" t="n"/>
      <c r="ASY1606" s="77" t="n"/>
      <c r="ASZ1606" s="77" t="n"/>
      <c r="ATA1606" s="77" t="n"/>
      <c r="ATB1606" s="77" t="n"/>
      <c r="ATC1606" s="77" t="n"/>
      <c r="ATD1606" s="77" t="n"/>
      <c r="ATE1606" s="77" t="n"/>
      <c r="ATF1606" s="77" t="n"/>
      <c r="ATG1606" s="77" t="n"/>
      <c r="ATH1606" s="77" t="n"/>
      <c r="ATI1606" s="77" t="n"/>
      <c r="ATJ1606" s="77" t="n"/>
      <c r="ATK1606" s="77" t="n"/>
      <c r="ATL1606" s="77" t="n"/>
      <c r="ATM1606" s="77" t="n"/>
      <c r="ATN1606" s="77" t="n"/>
      <c r="ATO1606" s="77" t="n"/>
      <c r="ATP1606" s="77" t="n"/>
      <c r="ATQ1606" s="77" t="n"/>
      <c r="ATR1606" s="77" t="n"/>
      <c r="ATS1606" s="77" t="n"/>
      <c r="ATT1606" s="77" t="n"/>
      <c r="ATU1606" s="77" t="n"/>
      <c r="ATV1606" s="77" t="n"/>
      <c r="ATW1606" s="77" t="n"/>
      <c r="ATX1606" s="77" t="n"/>
      <c r="ATY1606" s="77" t="n"/>
      <c r="ATZ1606" s="77" t="n"/>
      <c r="AUA1606" s="77" t="n"/>
      <c r="AUB1606" s="77" t="n"/>
      <c r="AUC1606" s="77" t="n"/>
      <c r="AUD1606" s="77" t="n"/>
      <c r="AUE1606" s="77" t="n"/>
      <c r="AUF1606" s="77" t="n"/>
      <c r="AUG1606" s="77" t="n"/>
      <c r="AUH1606" s="77" t="n"/>
      <c r="AUI1606" s="77" t="n"/>
      <c r="AUJ1606" s="77" t="n"/>
      <c r="AUK1606" s="77" t="n"/>
      <c r="AUL1606" s="77" t="n"/>
      <c r="AUM1606" s="77" t="n"/>
      <c r="AUN1606" s="77" t="n"/>
      <c r="AUO1606" s="77" t="n"/>
      <c r="AUP1606" s="77" t="n"/>
      <c r="AUQ1606" s="77" t="n"/>
      <c r="AUR1606" s="77" t="n"/>
      <c r="AUS1606" s="77" t="n"/>
      <c r="AUT1606" s="77" t="n"/>
      <c r="AUU1606" s="77" t="n"/>
      <c r="AUV1606" s="77" t="n"/>
      <c r="AUW1606" s="77" t="n"/>
      <c r="AUX1606" s="77" t="n"/>
      <c r="AUY1606" s="77" t="n"/>
      <c r="AUZ1606" s="77" t="n"/>
      <c r="AVA1606" s="77" t="n"/>
      <c r="AVB1606" s="77" t="n"/>
      <c r="AVC1606" s="77" t="n"/>
      <c r="AVD1606" s="77" t="n"/>
      <c r="AVE1606" s="77" t="n"/>
      <c r="AVF1606" s="77" t="n"/>
      <c r="AVG1606" s="77" t="n"/>
      <c r="AVH1606" s="77" t="n"/>
      <c r="AVI1606" s="77" t="n"/>
      <c r="AVJ1606" s="77" t="n"/>
      <c r="AVK1606" s="77" t="n"/>
      <c r="AVL1606" s="77" t="n"/>
      <c r="AVM1606" s="77" t="n"/>
      <c r="AVN1606" s="77" t="n"/>
      <c r="AVO1606" s="77" t="n"/>
      <c r="AVP1606" s="77" t="n"/>
      <c r="AVQ1606" s="77" t="n"/>
      <c r="AVR1606" s="77" t="n"/>
      <c r="AVS1606" s="77" t="n"/>
      <c r="AVT1606" s="77" t="n"/>
      <c r="AVU1606" s="77" t="n"/>
      <c r="AVV1606" s="77" t="n"/>
      <c r="AVW1606" s="77" t="n"/>
      <c r="AVX1606" s="77" t="n"/>
      <c r="AVY1606" s="77" t="n"/>
      <c r="AVZ1606" s="77" t="n"/>
      <c r="AWA1606" s="77" t="n"/>
      <c r="AWB1606" s="77" t="n"/>
      <c r="AWC1606" s="77" t="n"/>
      <c r="AWD1606" s="77" t="n"/>
      <c r="AWE1606" s="77" t="n"/>
      <c r="AWF1606" s="77" t="n"/>
      <c r="AWG1606" s="77" t="n"/>
      <c r="AWH1606" s="77" t="n"/>
      <c r="AWI1606" s="77" t="n"/>
      <c r="AWJ1606" s="77" t="n"/>
      <c r="AWK1606" s="77" t="n"/>
      <c r="AWL1606" s="77" t="n"/>
      <c r="AWM1606" s="77" t="n"/>
      <c r="AWN1606" s="77" t="n"/>
      <c r="AWO1606" s="77" t="n"/>
      <c r="AWP1606" s="77" t="n"/>
      <c r="AWQ1606" s="77" t="n"/>
      <c r="AWR1606" s="77" t="n"/>
      <c r="AWS1606" s="77" t="n"/>
      <c r="AWT1606" s="77" t="n"/>
      <c r="AWU1606" s="77" t="n"/>
      <c r="AWV1606" s="77" t="n"/>
      <c r="AWW1606" s="77" t="n"/>
      <c r="AWX1606" s="77" t="n"/>
      <c r="AWY1606" s="77" t="n"/>
      <c r="AWZ1606" s="77" t="n"/>
      <c r="AXA1606" s="77" t="n"/>
      <c r="AXB1606" s="77" t="n"/>
      <c r="AXC1606" s="77" t="n"/>
      <c r="AXD1606" s="77" t="n"/>
      <c r="AXE1606" s="77" t="n"/>
      <c r="AXF1606" s="77" t="n"/>
      <c r="AXG1606" s="77" t="n"/>
      <c r="AXH1606" s="77" t="n"/>
      <c r="AXI1606" s="77" t="n"/>
      <c r="AXJ1606" s="77" t="n"/>
      <c r="AXK1606" s="77" t="n"/>
      <c r="AXL1606" s="77" t="n"/>
      <c r="AXM1606" s="77" t="n"/>
      <c r="AXN1606" s="77" t="n"/>
      <c r="AXO1606" s="77" t="n"/>
      <c r="AXP1606" s="77" t="n"/>
      <c r="AXQ1606" s="77" t="n"/>
      <c r="AXR1606" s="77" t="n"/>
      <c r="AXS1606" s="77" t="n"/>
      <c r="AXT1606" s="77" t="n"/>
      <c r="AXU1606" s="77" t="n"/>
      <c r="AXV1606" s="77" t="n"/>
      <c r="AXW1606" s="77" t="n"/>
      <c r="AXX1606" s="77" t="n"/>
      <c r="AXY1606" s="77" t="n"/>
      <c r="AXZ1606" s="77" t="n"/>
      <c r="AYA1606" s="77" t="n"/>
      <c r="AYB1606" s="77" t="n"/>
      <c r="AYC1606" s="77" t="n"/>
      <c r="AYD1606" s="77" t="n"/>
      <c r="AYE1606" s="77" t="n"/>
      <c r="AYF1606" s="77" t="n"/>
      <c r="AYG1606" s="77" t="n"/>
      <c r="AYH1606" s="77" t="n"/>
      <c r="AYI1606" s="77" t="n"/>
      <c r="AYJ1606" s="77" t="n"/>
      <c r="AYK1606" s="77" t="n"/>
      <c r="AYL1606" s="77" t="n"/>
      <c r="AYM1606" s="77" t="n"/>
      <c r="AYN1606" s="77" t="n"/>
      <c r="AYO1606" s="77" t="n"/>
      <c r="AYP1606" s="77" t="n"/>
      <c r="AYQ1606" s="77" t="n"/>
      <c r="AYR1606" s="77" t="n"/>
      <c r="AYS1606" s="77" t="n"/>
      <c r="AYT1606" s="77" t="n"/>
      <c r="AYU1606" s="77" t="n"/>
      <c r="AYV1606" s="77" t="n"/>
      <c r="AYW1606" s="77" t="n"/>
      <c r="AYX1606" s="77" t="n"/>
      <c r="AYY1606" s="77" t="n"/>
      <c r="AYZ1606" s="77" t="n"/>
      <c r="AZA1606" s="77" t="n"/>
      <c r="AZB1606" s="77" t="n"/>
      <c r="AZC1606" s="77" t="n"/>
      <c r="AZD1606" s="77" t="n"/>
      <c r="AZE1606" s="77" t="n"/>
      <c r="AZF1606" s="77" t="n"/>
      <c r="AZG1606" s="77" t="n"/>
      <c r="AZH1606" s="77" t="n"/>
      <c r="AZI1606" s="77" t="n"/>
      <c r="AZJ1606" s="77" t="n"/>
      <c r="AZK1606" s="77" t="n"/>
      <c r="AZL1606" s="77" t="n"/>
      <c r="AZM1606" s="77" t="n"/>
      <c r="AZN1606" s="77" t="n"/>
      <c r="AZO1606" s="77" t="n"/>
      <c r="AZP1606" s="77" t="n"/>
      <c r="AZQ1606" s="77" t="n"/>
      <c r="AZR1606" s="77" t="n"/>
      <c r="AZS1606" s="77" t="n"/>
      <c r="AZT1606" s="77" t="n"/>
      <c r="AZU1606" s="77" t="n"/>
      <c r="AZV1606" s="77" t="n"/>
      <c r="AZW1606" s="77" t="n"/>
      <c r="AZX1606" s="77" t="n"/>
      <c r="AZY1606" s="77" t="n"/>
      <c r="AZZ1606" s="77" t="n"/>
      <c r="BAA1606" s="77" t="n"/>
      <c r="BAB1606" s="77" t="n"/>
      <c r="BAC1606" s="77" t="n"/>
      <c r="BAD1606" s="77" t="n"/>
      <c r="BAE1606" s="77" t="n"/>
      <c r="BAF1606" s="77" t="n"/>
      <c r="BAG1606" s="77" t="n"/>
      <c r="BAH1606" s="77" t="n"/>
      <c r="BAI1606" s="77" t="n"/>
      <c r="BAJ1606" s="77" t="n"/>
      <c r="BAK1606" s="77" t="n"/>
      <c r="BAL1606" s="77" t="n"/>
      <c r="BAM1606" s="77" t="n"/>
      <c r="BAN1606" s="77" t="n"/>
      <c r="BAO1606" s="77" t="n"/>
      <c r="BAP1606" s="77" t="n"/>
      <c r="BAQ1606" s="77" t="n"/>
      <c r="BAR1606" s="77" t="n"/>
      <c r="BAS1606" s="77" t="n"/>
      <c r="BAT1606" s="77" t="n"/>
      <c r="BAU1606" s="77" t="n"/>
      <c r="BAV1606" s="77" t="n"/>
      <c r="BAW1606" s="77" t="n"/>
      <c r="BAX1606" s="77" t="n"/>
      <c r="BAY1606" s="77" t="n"/>
      <c r="BAZ1606" s="77" t="n"/>
      <c r="BBA1606" s="77" t="n"/>
      <c r="BBB1606" s="77" t="n"/>
      <c r="BBC1606" s="77" t="n"/>
      <c r="BBD1606" s="77" t="n"/>
      <c r="BBE1606" s="77" t="n"/>
      <c r="BBF1606" s="77" t="n"/>
      <c r="BBG1606" s="77" t="n"/>
      <c r="BBH1606" s="77" t="n"/>
      <c r="BBI1606" s="77" t="n"/>
      <c r="BBJ1606" s="77" t="n"/>
      <c r="BBK1606" s="77" t="n"/>
      <c r="BBL1606" s="77" t="n"/>
      <c r="BBM1606" s="77" t="n"/>
      <c r="BBN1606" s="77" t="n"/>
      <c r="BBO1606" s="77" t="n"/>
      <c r="BBP1606" s="77" t="n"/>
      <c r="BBQ1606" s="77" t="n"/>
      <c r="BBR1606" s="77" t="n"/>
      <c r="BBS1606" s="77" t="n"/>
      <c r="BBT1606" s="77" t="n"/>
      <c r="BBU1606" s="77" t="n"/>
      <c r="BBV1606" s="77" t="n"/>
      <c r="BBW1606" s="77" t="n"/>
      <c r="BBX1606" s="77" t="n"/>
      <c r="BBY1606" s="77" t="n"/>
      <c r="BBZ1606" s="77" t="n"/>
      <c r="BCA1606" s="77" t="n"/>
      <c r="BCB1606" s="77" t="n"/>
      <c r="BCC1606" s="77" t="n"/>
      <c r="BCD1606" s="77" t="n"/>
      <c r="BCE1606" s="77" t="n"/>
      <c r="BCF1606" s="77" t="n"/>
      <c r="BCG1606" s="77" t="n"/>
      <c r="BCH1606" s="77" t="n"/>
      <c r="BCI1606" s="77" t="n"/>
      <c r="BCJ1606" s="77" t="n"/>
      <c r="BCK1606" s="77" t="n"/>
      <c r="BCL1606" s="77" t="n"/>
      <c r="BCM1606" s="77" t="n"/>
      <c r="BCN1606" s="77" t="n"/>
      <c r="BCO1606" s="77" t="n"/>
      <c r="BCP1606" s="77" t="n"/>
      <c r="BCQ1606" s="77" t="n"/>
      <c r="BCR1606" s="77" t="n"/>
      <c r="BCS1606" s="77" t="n"/>
      <c r="BCT1606" s="77" t="n"/>
      <c r="BCU1606" s="77" t="n"/>
      <c r="BCV1606" s="77" t="n"/>
      <c r="BCW1606" s="77" t="n"/>
      <c r="BCX1606" s="77" t="n"/>
      <c r="BCY1606" s="77" t="n"/>
      <c r="BCZ1606" s="77" t="n"/>
      <c r="BDA1606" s="77" t="n"/>
      <c r="BDB1606" s="77" t="n"/>
      <c r="BDC1606" s="77" t="n"/>
      <c r="BDD1606" s="77" t="n"/>
      <c r="BDE1606" s="77" t="n"/>
      <c r="BDF1606" s="77" t="n"/>
      <c r="BDG1606" s="77" t="n"/>
      <c r="BDH1606" s="77" t="n"/>
      <c r="BDI1606" s="77" t="n"/>
      <c r="BDJ1606" s="77" t="n"/>
      <c r="BDK1606" s="77" t="n"/>
      <c r="BDL1606" s="77" t="n"/>
      <c r="BDM1606" s="77" t="n"/>
      <c r="BDN1606" s="77" t="n"/>
      <c r="BDO1606" s="77" t="n"/>
      <c r="BDP1606" s="77" t="n"/>
      <c r="BDQ1606" s="77" t="n"/>
      <c r="BDR1606" s="77" t="n"/>
      <c r="BDS1606" s="77" t="n"/>
      <c r="BDT1606" s="77" t="n"/>
      <c r="BDU1606" s="77" t="n"/>
      <c r="BDV1606" s="77" t="n"/>
      <c r="BDW1606" s="77" t="n"/>
      <c r="BDX1606" s="77" t="n"/>
      <c r="BDY1606" s="77" t="n"/>
      <c r="BDZ1606" s="77" t="n"/>
      <c r="BEA1606" s="77" t="n"/>
      <c r="BEB1606" s="77" t="n"/>
      <c r="BEC1606" s="77" t="n"/>
      <c r="BED1606" s="77" t="n"/>
      <c r="BEE1606" s="77" t="n"/>
      <c r="BEF1606" s="77" t="n"/>
      <c r="BEG1606" s="77" t="n"/>
      <c r="BEH1606" s="77" t="n"/>
      <c r="BEI1606" s="77" t="n"/>
      <c r="BEJ1606" s="77" t="n"/>
      <c r="BEK1606" s="77" t="n"/>
      <c r="BEL1606" s="77" t="n"/>
      <c r="BEM1606" s="77" t="n"/>
      <c r="BEN1606" s="77" t="n"/>
      <c r="BEO1606" s="77" t="n"/>
      <c r="BEP1606" s="77" t="n"/>
      <c r="BEQ1606" s="77" t="n"/>
      <c r="BER1606" s="77" t="n"/>
      <c r="BES1606" s="77" t="n"/>
      <c r="BET1606" s="77" t="n"/>
      <c r="BEU1606" s="77" t="n"/>
      <c r="BEV1606" s="77" t="n"/>
      <c r="BEW1606" s="77" t="n"/>
      <c r="BEX1606" s="77" t="n"/>
      <c r="BEY1606" s="77" t="n"/>
      <c r="BEZ1606" s="77" t="n"/>
      <c r="BFA1606" s="77" t="n"/>
      <c r="BFB1606" s="77" t="n"/>
      <c r="BFC1606" s="77" t="n"/>
      <c r="BFD1606" s="77" t="n"/>
      <c r="BFE1606" s="77" t="n"/>
      <c r="BFF1606" s="77" t="n"/>
      <c r="BFG1606" s="77" t="n"/>
      <c r="BFH1606" s="77" t="n"/>
      <c r="BFI1606" s="77" t="n"/>
      <c r="BFJ1606" s="77" t="n"/>
      <c r="BFK1606" s="77" t="n"/>
      <c r="BFL1606" s="77" t="n"/>
      <c r="BFM1606" s="77" t="n"/>
      <c r="BFN1606" s="77" t="n"/>
      <c r="BFO1606" s="77" t="n"/>
      <c r="BFP1606" s="77" t="n"/>
      <c r="BFQ1606" s="77" t="n"/>
      <c r="BFR1606" s="77" t="n"/>
      <c r="BFS1606" s="77" t="n"/>
      <c r="BFT1606" s="77" t="n"/>
      <c r="BFU1606" s="77" t="n"/>
      <c r="BFV1606" s="77" t="n"/>
      <c r="BFW1606" s="77" t="n"/>
    </row>
    <row r="1607" ht="28" customFormat="1" customHeight="1" s="94">
      <c r="A1607" s="148" t="n">
        <v>1606</v>
      </c>
      <c r="B1607" s="149" t="inlineStr">
        <is>
          <t>美敦力</t>
        </is>
      </c>
      <c r="C1607" s="150" t="inlineStr">
        <is>
          <t>美敦力（上海）管理有限公司</t>
        </is>
      </c>
      <c r="D1607" s="153" t="inlineStr">
        <is>
          <t>中游-本体制造</t>
        </is>
      </c>
      <c r="E1607" s="151" t="inlineStr">
        <is>
          <t>特种机器人</t>
        </is>
      </c>
      <c r="F1607" s="151" t="inlineStr">
        <is>
          <t>手术机器人；系统集成</t>
        </is>
      </c>
      <c r="G1607" s="150" t="inlineStr">
        <is>
          <t>上海市</t>
        </is>
      </c>
      <c r="H1607" s="150" t="inlineStr">
        <is>
          <t>上海市</t>
        </is>
      </c>
      <c r="I1607" s="151" t="inlineStr">
        <is>
          <t>2000-06-08</t>
        </is>
      </c>
      <c r="J1607" s="151" t="inlineStr">
        <is>
          <t>200万美元</t>
        </is>
      </c>
      <c r="K1607" s="77" t="n"/>
      <c r="L1607" s="77" t="n"/>
      <c r="M1607" s="77" t="n"/>
      <c r="N1607" s="77" t="n"/>
      <c r="O1607" s="77" t="n"/>
      <c r="P1607" s="77" t="n"/>
      <c r="Q1607" s="77" t="n"/>
      <c r="R1607" s="77" t="n"/>
      <c r="S1607" s="77" t="n"/>
      <c r="T1607" s="77" t="n"/>
      <c r="U1607" s="77" t="n"/>
      <c r="V1607" s="77" t="n"/>
      <c r="W1607" s="77" t="n"/>
      <c r="X1607" s="77" t="n"/>
      <c r="Y1607" s="77" t="n"/>
      <c r="Z1607" s="77" t="n"/>
      <c r="AA1607" s="77" t="n"/>
      <c r="AB1607" s="77" t="n"/>
      <c r="AC1607" s="77" t="n"/>
      <c r="AD1607" s="77" t="n"/>
      <c r="AE1607" s="77" t="n"/>
      <c r="AF1607" s="77" t="n"/>
      <c r="AG1607" s="77" t="n"/>
      <c r="AH1607" s="77" t="n"/>
      <c r="AI1607" s="77" t="n"/>
      <c r="AJ1607" s="77" t="n"/>
      <c r="AK1607" s="77" t="n"/>
      <c r="AL1607" s="77" t="n"/>
      <c r="AM1607" s="77" t="n"/>
      <c r="AN1607" s="77" t="n"/>
      <c r="AO1607" s="77" t="n"/>
      <c r="AP1607" s="77" t="n"/>
      <c r="AQ1607" s="77" t="n"/>
      <c r="AR1607" s="77" t="n"/>
      <c r="AS1607" s="77" t="n"/>
      <c r="AT1607" s="77" t="n"/>
      <c r="AU1607" s="77" t="n"/>
      <c r="AV1607" s="77" t="n"/>
      <c r="AW1607" s="77" t="n"/>
      <c r="AX1607" s="77" t="n"/>
      <c r="AY1607" s="77" t="n"/>
      <c r="AZ1607" s="77" t="n"/>
      <c r="BA1607" s="77" t="n"/>
      <c r="BB1607" s="77" t="n"/>
      <c r="BC1607" s="77" t="n"/>
      <c r="BD1607" s="77" t="n"/>
      <c r="BE1607" s="77" t="n"/>
      <c r="BF1607" s="77" t="n"/>
      <c r="BG1607" s="77" t="n"/>
      <c r="BH1607" s="77" t="n"/>
      <c r="BI1607" s="77" t="n"/>
      <c r="BJ1607" s="77" t="n"/>
      <c r="BK1607" s="77" t="n"/>
      <c r="BL1607" s="77" t="n"/>
      <c r="BM1607" s="77" t="n"/>
      <c r="BN1607" s="77" t="n"/>
      <c r="BO1607" s="77" t="n"/>
      <c r="BP1607" s="77" t="n"/>
      <c r="BQ1607" s="77" t="n"/>
      <c r="BR1607" s="77" t="n"/>
      <c r="BS1607" s="77" t="n"/>
      <c r="BT1607" s="77" t="n"/>
      <c r="BU1607" s="77" t="n"/>
      <c r="BV1607" s="77" t="n"/>
      <c r="BW1607" s="77" t="n"/>
      <c r="BX1607" s="77" t="n"/>
      <c r="BY1607" s="77" t="n"/>
      <c r="BZ1607" s="77" t="n"/>
      <c r="CA1607" s="77" t="n"/>
      <c r="CB1607" s="77" t="n"/>
      <c r="CC1607" s="77" t="n"/>
      <c r="CD1607" s="77" t="n"/>
      <c r="CE1607" s="77" t="n"/>
      <c r="CF1607" s="77" t="n"/>
      <c r="CG1607" s="77" t="n"/>
      <c r="CH1607" s="77" t="n"/>
      <c r="CI1607" s="77" t="n"/>
      <c r="CJ1607" s="77" t="n"/>
      <c r="CK1607" s="77" t="n"/>
      <c r="CL1607" s="77" t="n"/>
      <c r="CM1607" s="77" t="n"/>
      <c r="CN1607" s="77" t="n"/>
      <c r="CO1607" s="77" t="n"/>
      <c r="CP1607" s="77" t="n"/>
      <c r="CQ1607" s="77" t="n"/>
      <c r="CR1607" s="77" t="n"/>
      <c r="CS1607" s="77" t="n"/>
      <c r="CT1607" s="77" t="n"/>
      <c r="CU1607" s="77" t="n"/>
      <c r="CV1607" s="77" t="n"/>
      <c r="CW1607" s="77" t="n"/>
      <c r="CX1607" s="77" t="n"/>
      <c r="CY1607" s="77" t="n"/>
      <c r="CZ1607" s="77" t="n"/>
      <c r="DA1607" s="77" t="n"/>
      <c r="DB1607" s="77" t="n"/>
      <c r="DC1607" s="77" t="n"/>
      <c r="DD1607" s="77" t="n"/>
      <c r="DE1607" s="77" t="n"/>
      <c r="DF1607" s="77" t="n"/>
      <c r="DG1607" s="77" t="n"/>
      <c r="DH1607" s="77" t="n"/>
      <c r="DI1607" s="77" t="n"/>
      <c r="DJ1607" s="77" t="n"/>
      <c r="DK1607" s="77" t="n"/>
      <c r="DL1607" s="77" t="n"/>
      <c r="DM1607" s="77" t="n"/>
      <c r="DN1607" s="77" t="n"/>
      <c r="DO1607" s="77" t="n"/>
      <c r="DP1607" s="77" t="n"/>
      <c r="DQ1607" s="77" t="n"/>
      <c r="DR1607" s="77" t="n"/>
      <c r="DS1607" s="77" t="n"/>
      <c r="DT1607" s="77" t="n"/>
      <c r="DU1607" s="77" t="n"/>
      <c r="DV1607" s="77" t="n"/>
      <c r="DW1607" s="77" t="n"/>
      <c r="DX1607" s="77" t="n"/>
      <c r="DY1607" s="77" t="n"/>
      <c r="DZ1607" s="77" t="n"/>
      <c r="EA1607" s="77" t="n"/>
      <c r="EB1607" s="77" t="n"/>
      <c r="EC1607" s="77" t="n"/>
      <c r="ED1607" s="77" t="n"/>
      <c r="EE1607" s="77" t="n"/>
      <c r="EF1607" s="77" t="n"/>
      <c r="EG1607" s="77" t="n"/>
      <c r="EH1607" s="77" t="n"/>
      <c r="EI1607" s="77" t="n"/>
      <c r="EJ1607" s="77" t="n"/>
      <c r="EK1607" s="77" t="n"/>
      <c r="EL1607" s="77" t="n"/>
      <c r="EM1607" s="77" t="n"/>
      <c r="EN1607" s="77" t="n"/>
      <c r="EO1607" s="77" t="n"/>
      <c r="EP1607" s="77" t="n"/>
      <c r="EQ1607" s="77" t="n"/>
      <c r="ER1607" s="77" t="n"/>
      <c r="ES1607" s="77" t="n"/>
      <c r="ET1607" s="77" t="n"/>
      <c r="EU1607" s="77" t="n"/>
      <c r="EV1607" s="77" t="n"/>
      <c r="EW1607" s="77" t="n"/>
      <c r="EX1607" s="77" t="n"/>
      <c r="EY1607" s="77" t="n"/>
      <c r="EZ1607" s="77" t="n"/>
      <c r="FA1607" s="77" t="n"/>
      <c r="FB1607" s="77" t="n"/>
      <c r="FC1607" s="77" t="n"/>
      <c r="FD1607" s="77" t="n"/>
      <c r="FE1607" s="77" t="n"/>
      <c r="FF1607" s="77" t="n"/>
      <c r="FG1607" s="77" t="n"/>
      <c r="FH1607" s="77" t="n"/>
      <c r="FI1607" s="77" t="n"/>
      <c r="FJ1607" s="77" t="n"/>
      <c r="FK1607" s="77" t="n"/>
      <c r="FL1607" s="77" t="n"/>
      <c r="FM1607" s="77" t="n"/>
      <c r="FN1607" s="77" t="n"/>
      <c r="FO1607" s="77" t="n"/>
      <c r="FP1607" s="77" t="n"/>
      <c r="FQ1607" s="77" t="n"/>
      <c r="FR1607" s="77" t="n"/>
      <c r="FS1607" s="77" t="n"/>
      <c r="FT1607" s="77" t="n"/>
      <c r="FU1607" s="77" t="n"/>
      <c r="FV1607" s="77" t="n"/>
      <c r="FW1607" s="77" t="n"/>
      <c r="FX1607" s="77" t="n"/>
      <c r="FY1607" s="77" t="n"/>
      <c r="FZ1607" s="77" t="n"/>
      <c r="GA1607" s="77" t="n"/>
      <c r="GB1607" s="77" t="n"/>
      <c r="GC1607" s="77" t="n"/>
      <c r="GD1607" s="77" t="n"/>
      <c r="GE1607" s="77" t="n"/>
      <c r="GF1607" s="77" t="n"/>
      <c r="GG1607" s="77" t="n"/>
      <c r="GH1607" s="77" t="n"/>
      <c r="GI1607" s="77" t="n"/>
      <c r="GJ1607" s="77" t="n"/>
      <c r="GK1607" s="77" t="n"/>
      <c r="GL1607" s="77" t="n"/>
      <c r="GM1607" s="77" t="n"/>
      <c r="GN1607" s="77" t="n"/>
      <c r="GO1607" s="77" t="n"/>
      <c r="GP1607" s="77" t="n"/>
      <c r="GQ1607" s="77" t="n"/>
      <c r="GR1607" s="77" t="n"/>
      <c r="GS1607" s="77" t="n"/>
      <c r="GT1607" s="77" t="n"/>
      <c r="GU1607" s="77" t="n"/>
      <c r="GV1607" s="77" t="n"/>
      <c r="GW1607" s="77" t="n"/>
      <c r="GX1607" s="77" t="n"/>
      <c r="GY1607" s="77" t="n"/>
      <c r="GZ1607" s="77" t="n"/>
      <c r="HA1607" s="77" t="n"/>
      <c r="HB1607" s="77" t="n"/>
      <c r="HC1607" s="77" t="n"/>
      <c r="HD1607" s="77" t="n"/>
      <c r="HE1607" s="77" t="n"/>
      <c r="HF1607" s="77" t="n"/>
      <c r="HG1607" s="77" t="n"/>
      <c r="HH1607" s="77" t="n"/>
      <c r="HI1607" s="77" t="n"/>
      <c r="HJ1607" s="77" t="n"/>
      <c r="HK1607" s="77" t="n"/>
      <c r="HL1607" s="77" t="n"/>
      <c r="HM1607" s="77" t="n"/>
      <c r="HN1607" s="77" t="n"/>
      <c r="HO1607" s="77" t="n"/>
      <c r="HP1607" s="77" t="n"/>
      <c r="HQ1607" s="77" t="n"/>
      <c r="HR1607" s="77" t="n"/>
      <c r="HS1607" s="77" t="n"/>
      <c r="HT1607" s="77" t="n"/>
      <c r="HU1607" s="77" t="n"/>
      <c r="HV1607" s="77" t="n"/>
      <c r="HW1607" s="77" t="n"/>
      <c r="HX1607" s="77" t="n"/>
      <c r="HY1607" s="77" t="n"/>
      <c r="HZ1607" s="77" t="n"/>
      <c r="IA1607" s="77" t="n"/>
      <c r="IB1607" s="77" t="n"/>
      <c r="IC1607" s="77" t="n"/>
      <c r="ID1607" s="77" t="n"/>
      <c r="IE1607" s="77" t="n"/>
      <c r="IF1607" s="77" t="n"/>
      <c r="IG1607" s="77" t="n"/>
      <c r="IH1607" s="77" t="n"/>
      <c r="II1607" s="77" t="n"/>
      <c r="IJ1607" s="77" t="n"/>
      <c r="IK1607" s="77" t="n"/>
      <c r="IL1607" s="77" t="n"/>
      <c r="IM1607" s="77" t="n"/>
      <c r="IN1607" s="77" t="n"/>
      <c r="IO1607" s="77" t="n"/>
      <c r="IP1607" s="77" t="n"/>
      <c r="IQ1607" s="77" t="n"/>
      <c r="IR1607" s="77" t="n"/>
      <c r="IS1607" s="77" t="n"/>
      <c r="IT1607" s="77" t="n"/>
      <c r="IU1607" s="77" t="n"/>
      <c r="IV1607" s="77" t="n"/>
      <c r="IW1607" s="77" t="n"/>
      <c r="IX1607" s="77" t="n"/>
      <c r="IY1607" s="77" t="n"/>
      <c r="IZ1607" s="77" t="n"/>
      <c r="JA1607" s="77" t="n"/>
      <c r="JB1607" s="77" t="n"/>
      <c r="JC1607" s="77" t="n"/>
      <c r="JD1607" s="77" t="n"/>
      <c r="JE1607" s="77" t="n"/>
      <c r="JF1607" s="77" t="n"/>
      <c r="JG1607" s="77" t="n"/>
      <c r="JH1607" s="77" t="n"/>
      <c r="JI1607" s="77" t="n"/>
      <c r="JJ1607" s="77" t="n"/>
      <c r="JK1607" s="77" t="n"/>
      <c r="JL1607" s="77" t="n"/>
      <c r="JM1607" s="77" t="n"/>
      <c r="JN1607" s="77" t="n"/>
      <c r="JO1607" s="77" t="n"/>
      <c r="JP1607" s="77" t="n"/>
      <c r="JQ1607" s="77" t="n"/>
      <c r="JR1607" s="77" t="n"/>
      <c r="JS1607" s="77" t="n"/>
      <c r="JT1607" s="77" t="n"/>
      <c r="JU1607" s="77" t="n"/>
      <c r="JV1607" s="77" t="n"/>
      <c r="JW1607" s="77" t="n"/>
      <c r="JX1607" s="77" t="n"/>
      <c r="JY1607" s="77" t="n"/>
      <c r="JZ1607" s="77" t="n"/>
      <c r="KA1607" s="77" t="n"/>
      <c r="KB1607" s="77" t="n"/>
      <c r="KC1607" s="77" t="n"/>
      <c r="KD1607" s="77" t="n"/>
      <c r="KE1607" s="77" t="n"/>
      <c r="KF1607" s="77" t="n"/>
      <c r="KG1607" s="77" t="n"/>
      <c r="KH1607" s="77" t="n"/>
      <c r="KI1607" s="77" t="n"/>
      <c r="KJ1607" s="77" t="n"/>
      <c r="KK1607" s="77" t="n"/>
      <c r="KL1607" s="77" t="n"/>
      <c r="KM1607" s="77" t="n"/>
      <c r="KN1607" s="77" t="n"/>
      <c r="KO1607" s="77" t="n"/>
      <c r="KP1607" s="77" t="n"/>
      <c r="KQ1607" s="77" t="n"/>
      <c r="KR1607" s="77" t="n"/>
      <c r="KS1607" s="77" t="n"/>
      <c r="KT1607" s="77" t="n"/>
      <c r="KU1607" s="77" t="n"/>
      <c r="KV1607" s="77" t="n"/>
      <c r="KW1607" s="77" t="n"/>
      <c r="KX1607" s="77" t="n"/>
      <c r="KY1607" s="77" t="n"/>
      <c r="KZ1607" s="77" t="n"/>
      <c r="LA1607" s="77" t="n"/>
      <c r="LB1607" s="77" t="n"/>
      <c r="LC1607" s="77" t="n"/>
      <c r="LD1607" s="77" t="n"/>
      <c r="LE1607" s="77" t="n"/>
      <c r="LF1607" s="77" t="n"/>
      <c r="LG1607" s="77" t="n"/>
      <c r="LH1607" s="77" t="n"/>
      <c r="LI1607" s="77" t="n"/>
      <c r="LJ1607" s="77" t="n"/>
      <c r="LK1607" s="77" t="n"/>
      <c r="LL1607" s="77" t="n"/>
      <c r="LM1607" s="77" t="n"/>
      <c r="LN1607" s="77" t="n"/>
      <c r="LO1607" s="77" t="n"/>
      <c r="LP1607" s="77" t="n"/>
      <c r="LQ1607" s="77" t="n"/>
      <c r="LR1607" s="77" t="n"/>
      <c r="LS1607" s="77" t="n"/>
      <c r="LT1607" s="77" t="n"/>
      <c r="LU1607" s="77" t="n"/>
      <c r="LV1607" s="77" t="n"/>
      <c r="LW1607" s="77" t="n"/>
      <c r="LX1607" s="77" t="n"/>
      <c r="LY1607" s="77" t="n"/>
      <c r="LZ1607" s="77" t="n"/>
      <c r="MA1607" s="77" t="n"/>
      <c r="MB1607" s="77" t="n"/>
      <c r="MC1607" s="77" t="n"/>
      <c r="MD1607" s="77" t="n"/>
      <c r="ME1607" s="77" t="n"/>
      <c r="MF1607" s="77" t="n"/>
      <c r="MG1607" s="77" t="n"/>
      <c r="MH1607" s="77" t="n"/>
      <c r="MI1607" s="77" t="n"/>
      <c r="MJ1607" s="77" t="n"/>
      <c r="MK1607" s="77" t="n"/>
      <c r="ML1607" s="77" t="n"/>
      <c r="MM1607" s="77" t="n"/>
      <c r="MN1607" s="77" t="n"/>
      <c r="MO1607" s="77" t="n"/>
      <c r="MP1607" s="77" t="n"/>
      <c r="MQ1607" s="77" t="n"/>
      <c r="MR1607" s="77" t="n"/>
      <c r="MS1607" s="77" t="n"/>
      <c r="MT1607" s="77" t="n"/>
      <c r="MU1607" s="77" t="n"/>
      <c r="MV1607" s="77" t="n"/>
      <c r="MW1607" s="77" t="n"/>
      <c r="MX1607" s="77" t="n"/>
      <c r="MY1607" s="77" t="n"/>
      <c r="MZ1607" s="77" t="n"/>
      <c r="NA1607" s="77" t="n"/>
      <c r="NB1607" s="77" t="n"/>
      <c r="NC1607" s="77" t="n"/>
      <c r="ND1607" s="77" t="n"/>
      <c r="NE1607" s="77" t="n"/>
      <c r="NF1607" s="77" t="n"/>
      <c r="NG1607" s="77" t="n"/>
      <c r="NH1607" s="77" t="n"/>
      <c r="NI1607" s="77" t="n"/>
      <c r="NJ1607" s="77" t="n"/>
      <c r="NK1607" s="77" t="n"/>
      <c r="NL1607" s="77" t="n"/>
      <c r="NM1607" s="77" t="n"/>
      <c r="NN1607" s="77" t="n"/>
      <c r="NO1607" s="77" t="n"/>
      <c r="NP1607" s="77" t="n"/>
      <c r="NQ1607" s="77" t="n"/>
      <c r="NR1607" s="77" t="n"/>
      <c r="NS1607" s="77" t="n"/>
      <c r="NT1607" s="77" t="n"/>
      <c r="NU1607" s="77" t="n"/>
      <c r="NV1607" s="77" t="n"/>
      <c r="NW1607" s="77" t="n"/>
      <c r="NX1607" s="77" t="n"/>
      <c r="NY1607" s="77" t="n"/>
      <c r="NZ1607" s="77" t="n"/>
      <c r="OA1607" s="77" t="n"/>
      <c r="OB1607" s="77" t="n"/>
      <c r="OC1607" s="77" t="n"/>
      <c r="OD1607" s="77" t="n"/>
      <c r="OE1607" s="77" t="n"/>
      <c r="OF1607" s="77" t="n"/>
      <c r="OG1607" s="77" t="n"/>
      <c r="OH1607" s="77" t="n"/>
      <c r="OI1607" s="77" t="n"/>
      <c r="OJ1607" s="77" t="n"/>
      <c r="OK1607" s="77" t="n"/>
      <c r="OL1607" s="77" t="n"/>
      <c r="OM1607" s="77" t="n"/>
      <c r="ON1607" s="77" t="n"/>
      <c r="OO1607" s="77" t="n"/>
      <c r="OP1607" s="77" t="n"/>
      <c r="OQ1607" s="77" t="n"/>
      <c r="OR1607" s="77" t="n"/>
      <c r="OS1607" s="77" t="n"/>
      <c r="OT1607" s="77" t="n"/>
      <c r="OU1607" s="77" t="n"/>
      <c r="OV1607" s="77" t="n"/>
      <c r="OW1607" s="77" t="n"/>
      <c r="OX1607" s="77" t="n"/>
      <c r="OY1607" s="77" t="n"/>
      <c r="OZ1607" s="77" t="n"/>
      <c r="PA1607" s="77" t="n"/>
      <c r="PB1607" s="77" t="n"/>
      <c r="PC1607" s="77" t="n"/>
      <c r="PD1607" s="77" t="n"/>
      <c r="PE1607" s="77" t="n"/>
      <c r="PF1607" s="77" t="n"/>
      <c r="PG1607" s="77" t="n"/>
      <c r="PH1607" s="77" t="n"/>
      <c r="PI1607" s="77" t="n"/>
      <c r="PJ1607" s="77" t="n"/>
      <c r="PK1607" s="77" t="n"/>
      <c r="PL1607" s="77" t="n"/>
      <c r="PM1607" s="77" t="n"/>
      <c r="PN1607" s="77" t="n"/>
      <c r="PO1607" s="77" t="n"/>
      <c r="PP1607" s="77" t="n"/>
      <c r="PQ1607" s="77" t="n"/>
      <c r="PR1607" s="77" t="n"/>
      <c r="PS1607" s="77" t="n"/>
      <c r="PT1607" s="77" t="n"/>
      <c r="PU1607" s="77" t="n"/>
      <c r="PV1607" s="77" t="n"/>
      <c r="PW1607" s="77" t="n"/>
      <c r="PX1607" s="77" t="n"/>
      <c r="PY1607" s="77" t="n"/>
      <c r="PZ1607" s="77" t="n"/>
      <c r="QA1607" s="77" t="n"/>
      <c r="QB1607" s="77" t="n"/>
      <c r="QC1607" s="77" t="n"/>
      <c r="QD1607" s="77" t="n"/>
      <c r="QE1607" s="77" t="n"/>
      <c r="QF1607" s="77" t="n"/>
      <c r="QG1607" s="77" t="n"/>
      <c r="QH1607" s="77" t="n"/>
      <c r="QI1607" s="77" t="n"/>
      <c r="QJ1607" s="77" t="n"/>
      <c r="QK1607" s="77" t="n"/>
      <c r="QL1607" s="77" t="n"/>
      <c r="QM1607" s="77" t="n"/>
      <c r="QN1607" s="77" t="n"/>
      <c r="QO1607" s="77" t="n"/>
      <c r="QP1607" s="77" t="n"/>
      <c r="QQ1607" s="77" t="n"/>
      <c r="QR1607" s="77" t="n"/>
      <c r="QS1607" s="77" t="n"/>
      <c r="QT1607" s="77" t="n"/>
      <c r="QU1607" s="77" t="n"/>
      <c r="QV1607" s="77" t="n"/>
      <c r="QW1607" s="77" t="n"/>
      <c r="QX1607" s="77" t="n"/>
      <c r="QY1607" s="77" t="n"/>
      <c r="QZ1607" s="77" t="n"/>
      <c r="RA1607" s="77" t="n"/>
      <c r="RB1607" s="77" t="n"/>
      <c r="RC1607" s="77" t="n"/>
      <c r="RD1607" s="77" t="n"/>
      <c r="RE1607" s="77" t="n"/>
      <c r="RF1607" s="77" t="n"/>
      <c r="RG1607" s="77" t="n"/>
      <c r="RH1607" s="77" t="n"/>
      <c r="RI1607" s="77" t="n"/>
      <c r="RJ1607" s="77" t="n"/>
      <c r="RK1607" s="77" t="n"/>
      <c r="RL1607" s="77" t="n"/>
      <c r="RM1607" s="77" t="n"/>
      <c r="RN1607" s="77" t="n"/>
      <c r="RO1607" s="77" t="n"/>
      <c r="RP1607" s="77" t="n"/>
      <c r="RQ1607" s="77" t="n"/>
      <c r="RR1607" s="77" t="n"/>
      <c r="RS1607" s="77" t="n"/>
      <c r="RT1607" s="77" t="n"/>
      <c r="RU1607" s="77" t="n"/>
      <c r="RV1607" s="77" t="n"/>
      <c r="RW1607" s="77" t="n"/>
      <c r="RX1607" s="77" t="n"/>
      <c r="RY1607" s="77" t="n"/>
      <c r="RZ1607" s="77" t="n"/>
      <c r="SA1607" s="77" t="n"/>
      <c r="SB1607" s="77" t="n"/>
      <c r="SC1607" s="77" t="n"/>
      <c r="SD1607" s="77" t="n"/>
      <c r="SE1607" s="77" t="n"/>
      <c r="SF1607" s="77" t="n"/>
      <c r="SG1607" s="77" t="n"/>
      <c r="SH1607" s="77" t="n"/>
      <c r="SI1607" s="77" t="n"/>
      <c r="SJ1607" s="77" t="n"/>
      <c r="SK1607" s="77" t="n"/>
      <c r="SL1607" s="77" t="n"/>
      <c r="SM1607" s="77" t="n"/>
      <c r="SN1607" s="77" t="n"/>
      <c r="SO1607" s="77" t="n"/>
      <c r="SP1607" s="77" t="n"/>
      <c r="SQ1607" s="77" t="n"/>
      <c r="SR1607" s="77" t="n"/>
      <c r="SS1607" s="77" t="n"/>
      <c r="ST1607" s="77" t="n"/>
      <c r="SU1607" s="77" t="n"/>
      <c r="SV1607" s="77" t="n"/>
      <c r="SW1607" s="77" t="n"/>
      <c r="SX1607" s="77" t="n"/>
      <c r="SY1607" s="77" t="n"/>
      <c r="SZ1607" s="77" t="n"/>
      <c r="TA1607" s="77" t="n"/>
      <c r="TB1607" s="77" t="n"/>
      <c r="TC1607" s="77" t="n"/>
      <c r="TD1607" s="77" t="n"/>
      <c r="TE1607" s="77" t="n"/>
      <c r="TF1607" s="77" t="n"/>
      <c r="TG1607" s="77" t="n"/>
      <c r="TH1607" s="77" t="n"/>
      <c r="TI1607" s="77" t="n"/>
      <c r="TJ1607" s="77" t="n"/>
      <c r="TK1607" s="77" t="n"/>
      <c r="TL1607" s="77" t="n"/>
      <c r="TM1607" s="77" t="n"/>
      <c r="TN1607" s="77" t="n"/>
      <c r="TO1607" s="77" t="n"/>
      <c r="TP1607" s="77" t="n"/>
      <c r="TQ1607" s="77" t="n"/>
      <c r="TR1607" s="77" t="n"/>
      <c r="TS1607" s="77" t="n"/>
      <c r="TT1607" s="77" t="n"/>
      <c r="TU1607" s="77" t="n"/>
      <c r="TV1607" s="77" t="n"/>
      <c r="TW1607" s="77" t="n"/>
      <c r="TX1607" s="77" t="n"/>
      <c r="TY1607" s="77" t="n"/>
      <c r="TZ1607" s="77" t="n"/>
      <c r="UA1607" s="77" t="n"/>
      <c r="UB1607" s="77" t="n"/>
      <c r="UC1607" s="77" t="n"/>
      <c r="UD1607" s="77" t="n"/>
      <c r="UE1607" s="77" t="n"/>
      <c r="UF1607" s="77" t="n"/>
      <c r="UG1607" s="77" t="n"/>
      <c r="UH1607" s="77" t="n"/>
      <c r="UI1607" s="77" t="n"/>
      <c r="UJ1607" s="77" t="n"/>
      <c r="UK1607" s="77" t="n"/>
      <c r="UL1607" s="77" t="n"/>
      <c r="UM1607" s="77" t="n"/>
      <c r="UN1607" s="77" t="n"/>
      <c r="UO1607" s="77" t="n"/>
      <c r="UP1607" s="77" t="n"/>
      <c r="UQ1607" s="77" t="n"/>
      <c r="UR1607" s="77" t="n"/>
      <c r="US1607" s="77" t="n"/>
      <c r="UT1607" s="77" t="n"/>
      <c r="UU1607" s="77" t="n"/>
      <c r="UV1607" s="77" t="n"/>
      <c r="UW1607" s="77" t="n"/>
      <c r="UX1607" s="77" t="n"/>
      <c r="UY1607" s="77" t="n"/>
      <c r="UZ1607" s="77" t="n"/>
      <c r="VA1607" s="77" t="n"/>
      <c r="VB1607" s="77" t="n"/>
      <c r="VC1607" s="77" t="n"/>
      <c r="VD1607" s="77" t="n"/>
      <c r="VE1607" s="77" t="n"/>
      <c r="VF1607" s="77" t="n"/>
      <c r="VG1607" s="77" t="n"/>
      <c r="VH1607" s="77" t="n"/>
      <c r="VI1607" s="77" t="n"/>
      <c r="VJ1607" s="77" t="n"/>
      <c r="VK1607" s="77" t="n"/>
      <c r="VL1607" s="77" t="n"/>
      <c r="VM1607" s="77" t="n"/>
      <c r="VN1607" s="77" t="n"/>
      <c r="VO1607" s="77" t="n"/>
      <c r="VP1607" s="77" t="n"/>
      <c r="VQ1607" s="77" t="n"/>
      <c r="VR1607" s="77" t="n"/>
      <c r="VS1607" s="77" t="n"/>
      <c r="VT1607" s="77" t="n"/>
      <c r="VU1607" s="77" t="n"/>
      <c r="VV1607" s="77" t="n"/>
      <c r="VW1607" s="77" t="n"/>
      <c r="VX1607" s="77" t="n"/>
      <c r="VY1607" s="77" t="n"/>
      <c r="VZ1607" s="77" t="n"/>
      <c r="WA1607" s="77" t="n"/>
      <c r="WB1607" s="77" t="n"/>
      <c r="WC1607" s="77" t="n"/>
      <c r="WD1607" s="77" t="n"/>
      <c r="WE1607" s="77" t="n"/>
      <c r="WF1607" s="77" t="n"/>
      <c r="WG1607" s="77" t="n"/>
      <c r="WH1607" s="77" t="n"/>
      <c r="WI1607" s="77" t="n"/>
      <c r="WJ1607" s="77" t="n"/>
      <c r="WK1607" s="77" t="n"/>
      <c r="WL1607" s="77" t="n"/>
      <c r="WM1607" s="77" t="n"/>
      <c r="WN1607" s="77" t="n"/>
      <c r="WO1607" s="77" t="n"/>
      <c r="WP1607" s="77" t="n"/>
      <c r="WQ1607" s="77" t="n"/>
      <c r="WR1607" s="77" t="n"/>
      <c r="WS1607" s="77" t="n"/>
      <c r="WT1607" s="77" t="n"/>
      <c r="WU1607" s="77" t="n"/>
      <c r="WV1607" s="77" t="n"/>
      <c r="WW1607" s="77" t="n"/>
      <c r="WX1607" s="77" t="n"/>
      <c r="WY1607" s="77" t="n"/>
      <c r="WZ1607" s="77" t="n"/>
      <c r="XA1607" s="77" t="n"/>
      <c r="XB1607" s="77" t="n"/>
      <c r="XC1607" s="77" t="n"/>
      <c r="XD1607" s="77" t="n"/>
      <c r="XE1607" s="77" t="n"/>
      <c r="XF1607" s="77" t="n"/>
      <c r="XG1607" s="77" t="n"/>
      <c r="XH1607" s="77" t="n"/>
      <c r="XI1607" s="77" t="n"/>
      <c r="XJ1607" s="77" t="n"/>
      <c r="XK1607" s="77" t="n"/>
      <c r="XL1607" s="77" t="n"/>
      <c r="XM1607" s="77" t="n"/>
      <c r="XN1607" s="77" t="n"/>
      <c r="XO1607" s="77" t="n"/>
      <c r="XP1607" s="77" t="n"/>
      <c r="XQ1607" s="77" t="n"/>
      <c r="XR1607" s="77" t="n"/>
      <c r="XS1607" s="77" t="n"/>
      <c r="XT1607" s="77" t="n"/>
      <c r="XU1607" s="77" t="n"/>
      <c r="XV1607" s="77" t="n"/>
      <c r="XW1607" s="77" t="n"/>
      <c r="XX1607" s="77" t="n"/>
      <c r="XY1607" s="77" t="n"/>
      <c r="XZ1607" s="77" t="n"/>
      <c r="YA1607" s="77" t="n"/>
      <c r="YB1607" s="77" t="n"/>
      <c r="YC1607" s="77" t="n"/>
      <c r="YD1607" s="77" t="n"/>
      <c r="YE1607" s="77" t="n"/>
      <c r="YF1607" s="77" t="n"/>
      <c r="YG1607" s="77" t="n"/>
      <c r="YH1607" s="77" t="n"/>
      <c r="YI1607" s="77" t="n"/>
      <c r="YJ1607" s="77" t="n"/>
      <c r="YK1607" s="77" t="n"/>
      <c r="YL1607" s="77" t="n"/>
      <c r="YM1607" s="77" t="n"/>
      <c r="YN1607" s="77" t="n"/>
      <c r="YO1607" s="77" t="n"/>
      <c r="YP1607" s="77" t="n"/>
      <c r="YQ1607" s="77" t="n"/>
      <c r="YR1607" s="77" t="n"/>
      <c r="YS1607" s="77" t="n"/>
      <c r="YT1607" s="77" t="n"/>
      <c r="YU1607" s="77" t="n"/>
      <c r="YV1607" s="77" t="n"/>
      <c r="YW1607" s="77" t="n"/>
      <c r="YX1607" s="77" t="n"/>
      <c r="YY1607" s="77" t="n"/>
      <c r="YZ1607" s="77" t="n"/>
      <c r="ZA1607" s="77" t="n"/>
      <c r="ZB1607" s="77" t="n"/>
      <c r="ZC1607" s="77" t="n"/>
      <c r="ZD1607" s="77" t="n"/>
      <c r="ZE1607" s="77" t="n"/>
      <c r="ZF1607" s="77" t="n"/>
      <c r="ZG1607" s="77" t="n"/>
      <c r="ZH1607" s="77" t="n"/>
      <c r="ZI1607" s="77" t="n"/>
      <c r="ZJ1607" s="77" t="n"/>
      <c r="ZK1607" s="77" t="n"/>
      <c r="ZL1607" s="77" t="n"/>
      <c r="ZM1607" s="77" t="n"/>
      <c r="ZN1607" s="77" t="n"/>
      <c r="ZO1607" s="77" t="n"/>
      <c r="ZP1607" s="77" t="n"/>
      <c r="ZQ1607" s="77" t="n"/>
      <c r="ZR1607" s="77" t="n"/>
      <c r="ZS1607" s="77" t="n"/>
      <c r="ZT1607" s="77" t="n"/>
      <c r="ZU1607" s="77" t="n"/>
      <c r="ZV1607" s="77" t="n"/>
      <c r="ZW1607" s="77" t="n"/>
      <c r="ZX1607" s="77" t="n"/>
      <c r="ZY1607" s="77" t="n"/>
      <c r="ZZ1607" s="77" t="n"/>
      <c r="AAA1607" s="77" t="n"/>
      <c r="AAB1607" s="77" t="n"/>
      <c r="AAC1607" s="77" t="n"/>
      <c r="AAD1607" s="77" t="n"/>
      <c r="AAE1607" s="77" t="n"/>
      <c r="AAF1607" s="77" t="n"/>
      <c r="AAG1607" s="77" t="n"/>
      <c r="AAH1607" s="77" t="n"/>
      <c r="AAI1607" s="77" t="n"/>
      <c r="AAJ1607" s="77" t="n"/>
      <c r="AAK1607" s="77" t="n"/>
      <c r="AAL1607" s="77" t="n"/>
      <c r="AAM1607" s="77" t="n"/>
      <c r="AAN1607" s="77" t="n"/>
      <c r="AAO1607" s="77" t="n"/>
      <c r="AAP1607" s="77" t="n"/>
      <c r="AAQ1607" s="77" t="n"/>
      <c r="AAR1607" s="77" t="n"/>
      <c r="AAS1607" s="77" t="n"/>
      <c r="AAT1607" s="77" t="n"/>
      <c r="AAU1607" s="77" t="n"/>
      <c r="AAV1607" s="77" t="n"/>
      <c r="AAW1607" s="77" t="n"/>
      <c r="AAX1607" s="77" t="n"/>
      <c r="AAY1607" s="77" t="n"/>
      <c r="AAZ1607" s="77" t="n"/>
      <c r="ABA1607" s="77" t="n"/>
      <c r="ABB1607" s="77" t="n"/>
      <c r="ABC1607" s="77" t="n"/>
      <c r="ABD1607" s="77" t="n"/>
      <c r="ABE1607" s="77" t="n"/>
      <c r="ABF1607" s="77" t="n"/>
      <c r="ABG1607" s="77" t="n"/>
      <c r="ABH1607" s="77" t="n"/>
      <c r="ABI1607" s="77" t="n"/>
      <c r="ABJ1607" s="77" t="n"/>
      <c r="ABK1607" s="77" t="n"/>
      <c r="ABL1607" s="77" t="n"/>
      <c r="ABM1607" s="77" t="n"/>
      <c r="ABN1607" s="77" t="n"/>
      <c r="ABO1607" s="77" t="n"/>
      <c r="ABP1607" s="77" t="n"/>
      <c r="ABQ1607" s="77" t="n"/>
      <c r="ABR1607" s="77" t="n"/>
      <c r="ABS1607" s="77" t="n"/>
      <c r="ABT1607" s="77" t="n"/>
      <c r="ABU1607" s="77" t="n"/>
      <c r="ABV1607" s="77" t="n"/>
      <c r="ABW1607" s="77" t="n"/>
      <c r="ABX1607" s="77" t="n"/>
      <c r="ABY1607" s="77" t="n"/>
      <c r="ABZ1607" s="77" t="n"/>
      <c r="ACA1607" s="77" t="n"/>
      <c r="ACB1607" s="77" t="n"/>
      <c r="ACC1607" s="77" t="n"/>
      <c r="ACD1607" s="77" t="n"/>
      <c r="ACE1607" s="77" t="n"/>
      <c r="ACF1607" s="77" t="n"/>
      <c r="ACG1607" s="77" t="n"/>
      <c r="ACH1607" s="77" t="n"/>
      <c r="ACI1607" s="77" t="n"/>
      <c r="ACJ1607" s="77" t="n"/>
      <c r="ACK1607" s="77" t="n"/>
      <c r="ACL1607" s="77" t="n"/>
      <c r="ACM1607" s="77" t="n"/>
      <c r="ACN1607" s="77" t="n"/>
      <c r="ACO1607" s="77" t="n"/>
      <c r="ACP1607" s="77" t="n"/>
      <c r="ACQ1607" s="77" t="n"/>
      <c r="ACR1607" s="77" t="n"/>
      <c r="ACS1607" s="77" t="n"/>
      <c r="ACT1607" s="77" t="n"/>
      <c r="ACU1607" s="77" t="n"/>
      <c r="ACV1607" s="77" t="n"/>
      <c r="ACW1607" s="77" t="n"/>
      <c r="ACX1607" s="77" t="n"/>
      <c r="ACY1607" s="77" t="n"/>
      <c r="ACZ1607" s="77" t="n"/>
      <c r="ADA1607" s="77" t="n"/>
      <c r="ADB1607" s="77" t="n"/>
      <c r="ADC1607" s="77" t="n"/>
      <c r="ADD1607" s="77" t="n"/>
      <c r="ADE1607" s="77" t="n"/>
      <c r="ADF1607" s="77" t="n"/>
      <c r="ADG1607" s="77" t="n"/>
      <c r="ADH1607" s="77" t="n"/>
      <c r="ADI1607" s="77" t="n"/>
      <c r="ADJ1607" s="77" t="n"/>
      <c r="ADK1607" s="77" t="n"/>
      <c r="ADL1607" s="77" t="n"/>
      <c r="ADM1607" s="77" t="n"/>
      <c r="ADN1607" s="77" t="n"/>
      <c r="ADO1607" s="77" t="n"/>
      <c r="ADP1607" s="77" t="n"/>
      <c r="ADQ1607" s="77" t="n"/>
      <c r="ADR1607" s="77" t="n"/>
      <c r="ADS1607" s="77" t="n"/>
      <c r="ADT1607" s="77" t="n"/>
      <c r="ADU1607" s="77" t="n"/>
      <c r="ADV1607" s="77" t="n"/>
      <c r="ADW1607" s="77" t="n"/>
      <c r="ADX1607" s="77" t="n"/>
      <c r="ADY1607" s="77" t="n"/>
      <c r="ADZ1607" s="77" t="n"/>
      <c r="AEA1607" s="77" t="n"/>
      <c r="AEB1607" s="77" t="n"/>
      <c r="AEC1607" s="77" t="n"/>
      <c r="AED1607" s="77" t="n"/>
      <c r="AEE1607" s="77" t="n"/>
      <c r="AEF1607" s="77" t="n"/>
      <c r="AEG1607" s="77" t="n"/>
      <c r="AEH1607" s="77" t="n"/>
      <c r="AEI1607" s="77" t="n"/>
      <c r="AEJ1607" s="77" t="n"/>
      <c r="AEK1607" s="77" t="n"/>
      <c r="AEL1607" s="77" t="n"/>
      <c r="AEM1607" s="77" t="n"/>
      <c r="AEN1607" s="77" t="n"/>
      <c r="AEO1607" s="77" t="n"/>
      <c r="AEP1607" s="77" t="n"/>
      <c r="AEQ1607" s="77" t="n"/>
      <c r="AER1607" s="77" t="n"/>
      <c r="AES1607" s="77" t="n"/>
      <c r="AET1607" s="77" t="n"/>
      <c r="AEU1607" s="77" t="n"/>
      <c r="AEV1607" s="77" t="n"/>
      <c r="AEW1607" s="77" t="n"/>
      <c r="AEX1607" s="77" t="n"/>
      <c r="AEY1607" s="77" t="n"/>
      <c r="AEZ1607" s="77" t="n"/>
      <c r="AFA1607" s="77" t="n"/>
      <c r="AFB1607" s="77" t="n"/>
      <c r="AFC1607" s="77" t="n"/>
      <c r="AFD1607" s="77" t="n"/>
      <c r="AFE1607" s="77" t="n"/>
      <c r="AFF1607" s="77" t="n"/>
      <c r="AFG1607" s="77" t="n"/>
      <c r="AFH1607" s="77" t="n"/>
      <c r="AFI1607" s="77" t="n"/>
      <c r="AFJ1607" s="77" t="n"/>
      <c r="AFK1607" s="77" t="n"/>
      <c r="AFL1607" s="77" t="n"/>
      <c r="AFM1607" s="77" t="n"/>
      <c r="AFN1607" s="77" t="n"/>
      <c r="AFO1607" s="77" t="n"/>
      <c r="AFP1607" s="77" t="n"/>
      <c r="AFQ1607" s="77" t="n"/>
      <c r="AFR1607" s="77" t="n"/>
      <c r="AFS1607" s="77" t="n"/>
      <c r="AFT1607" s="77" t="n"/>
      <c r="AFU1607" s="77" t="n"/>
      <c r="AFV1607" s="77" t="n"/>
      <c r="AFW1607" s="77" t="n"/>
      <c r="AFX1607" s="77" t="n"/>
      <c r="AFY1607" s="77" t="n"/>
      <c r="AFZ1607" s="77" t="n"/>
      <c r="AGA1607" s="77" t="n"/>
      <c r="AGB1607" s="77" t="n"/>
      <c r="AGC1607" s="77" t="n"/>
      <c r="AGD1607" s="77" t="n"/>
      <c r="AGE1607" s="77" t="n"/>
      <c r="AGF1607" s="77" t="n"/>
      <c r="AGG1607" s="77" t="n"/>
      <c r="AGH1607" s="77" t="n"/>
      <c r="AGI1607" s="77" t="n"/>
      <c r="AGJ1607" s="77" t="n"/>
      <c r="AGK1607" s="77" t="n"/>
      <c r="AGL1607" s="77" t="n"/>
      <c r="AGM1607" s="77" t="n"/>
      <c r="AGN1607" s="77" t="n"/>
      <c r="AGO1607" s="77" t="n"/>
      <c r="AGP1607" s="77" t="n"/>
      <c r="AGQ1607" s="77" t="n"/>
      <c r="AGR1607" s="77" t="n"/>
      <c r="AGS1607" s="77" t="n"/>
      <c r="AGT1607" s="77" t="n"/>
      <c r="AGU1607" s="77" t="n"/>
      <c r="AGV1607" s="77" t="n"/>
      <c r="AGW1607" s="77" t="n"/>
      <c r="AGX1607" s="77" t="n"/>
      <c r="AGY1607" s="77" t="n"/>
      <c r="AGZ1607" s="77" t="n"/>
      <c r="AHA1607" s="77" t="n"/>
      <c r="AHB1607" s="77" t="n"/>
      <c r="AHC1607" s="77" t="n"/>
      <c r="AHD1607" s="77" t="n"/>
      <c r="AHE1607" s="77" t="n"/>
      <c r="AHF1607" s="77" t="n"/>
      <c r="AHG1607" s="77" t="n"/>
      <c r="AHH1607" s="77" t="n"/>
      <c r="AHI1607" s="77" t="n"/>
      <c r="AHJ1607" s="77" t="n"/>
      <c r="AHK1607" s="77" t="n"/>
      <c r="AHL1607" s="77" t="n"/>
      <c r="AHM1607" s="77" t="n"/>
      <c r="AHN1607" s="77" t="n"/>
      <c r="AHO1607" s="77" t="n"/>
      <c r="AHP1607" s="77" t="n"/>
      <c r="AHQ1607" s="77" t="n"/>
      <c r="AHR1607" s="77" t="n"/>
      <c r="AHS1607" s="77" t="n"/>
      <c r="AHT1607" s="77" t="n"/>
      <c r="AHU1607" s="77" t="n"/>
      <c r="AHV1607" s="77" t="n"/>
      <c r="AHW1607" s="77" t="n"/>
      <c r="AHX1607" s="77" t="n"/>
      <c r="AHY1607" s="77" t="n"/>
      <c r="AHZ1607" s="77" t="n"/>
      <c r="AIA1607" s="77" t="n"/>
      <c r="AIB1607" s="77" t="n"/>
      <c r="AIC1607" s="77" t="n"/>
      <c r="AID1607" s="77" t="n"/>
      <c r="AIE1607" s="77" t="n"/>
      <c r="AIF1607" s="77" t="n"/>
      <c r="AIG1607" s="77" t="n"/>
      <c r="AIH1607" s="77" t="n"/>
      <c r="AII1607" s="77" t="n"/>
      <c r="AIJ1607" s="77" t="n"/>
      <c r="AIK1607" s="77" t="n"/>
      <c r="AIL1607" s="77" t="n"/>
      <c r="AIM1607" s="77" t="n"/>
      <c r="AIN1607" s="77" t="n"/>
      <c r="AIO1607" s="77" t="n"/>
      <c r="AIP1607" s="77" t="n"/>
      <c r="AIQ1607" s="77" t="n"/>
      <c r="AIR1607" s="77" t="n"/>
      <c r="AIS1607" s="77" t="n"/>
      <c r="AIT1607" s="77" t="n"/>
      <c r="AIU1607" s="77" t="n"/>
      <c r="AIV1607" s="77" t="n"/>
      <c r="AIW1607" s="77" t="n"/>
      <c r="AIX1607" s="77" t="n"/>
      <c r="AIY1607" s="77" t="n"/>
      <c r="AIZ1607" s="77" t="n"/>
      <c r="AJA1607" s="77" t="n"/>
      <c r="AJB1607" s="77" t="n"/>
      <c r="AJC1607" s="77" t="n"/>
      <c r="AJD1607" s="77" t="n"/>
      <c r="AJE1607" s="77" t="n"/>
      <c r="AJF1607" s="77" t="n"/>
      <c r="AJG1607" s="77" t="n"/>
      <c r="AJH1607" s="77" t="n"/>
      <c r="AJI1607" s="77" t="n"/>
      <c r="AJJ1607" s="77" t="n"/>
      <c r="AJK1607" s="77" t="n"/>
      <c r="AJL1607" s="77" t="n"/>
      <c r="AJM1607" s="77" t="n"/>
      <c r="AJN1607" s="77" t="n"/>
      <c r="AJO1607" s="77" t="n"/>
      <c r="AJP1607" s="77" t="n"/>
      <c r="AJQ1607" s="77" t="n"/>
      <c r="AJR1607" s="77" t="n"/>
      <c r="AJS1607" s="77" t="n"/>
      <c r="AJT1607" s="77" t="n"/>
      <c r="AJU1607" s="77" t="n"/>
      <c r="AJV1607" s="77" t="n"/>
      <c r="AJW1607" s="77" t="n"/>
      <c r="AJX1607" s="77" t="n"/>
      <c r="AJY1607" s="77" t="n"/>
      <c r="AJZ1607" s="77" t="n"/>
      <c r="AKA1607" s="77" t="n"/>
      <c r="AKB1607" s="77" t="n"/>
      <c r="AKC1607" s="77" t="n"/>
      <c r="AKD1607" s="77" t="n"/>
      <c r="AKE1607" s="77" t="n"/>
      <c r="AKF1607" s="77" t="n"/>
      <c r="AKG1607" s="77" t="n"/>
      <c r="AKH1607" s="77" t="n"/>
      <c r="AKI1607" s="77" t="n"/>
      <c r="AKJ1607" s="77" t="n"/>
      <c r="AKK1607" s="77" t="n"/>
      <c r="AKL1607" s="77" t="n"/>
      <c r="AKM1607" s="77" t="n"/>
      <c r="AKN1607" s="77" t="n"/>
      <c r="AKO1607" s="77" t="n"/>
      <c r="AKP1607" s="77" t="n"/>
      <c r="AKQ1607" s="77" t="n"/>
      <c r="AKR1607" s="77" t="n"/>
      <c r="AKS1607" s="77" t="n"/>
      <c r="AKT1607" s="77" t="n"/>
      <c r="AKU1607" s="77" t="n"/>
      <c r="AKV1607" s="77" t="n"/>
      <c r="AKW1607" s="77" t="n"/>
      <c r="AKX1607" s="77" t="n"/>
      <c r="AKY1607" s="77" t="n"/>
      <c r="AKZ1607" s="77" t="n"/>
      <c r="ALA1607" s="77" t="n"/>
      <c r="ALB1607" s="77" t="n"/>
      <c r="ALC1607" s="77" t="n"/>
      <c r="ALD1607" s="77" t="n"/>
      <c r="ALE1607" s="77" t="n"/>
      <c r="ALF1607" s="77" t="n"/>
      <c r="ALG1607" s="77" t="n"/>
      <c r="ALH1607" s="77" t="n"/>
      <c r="ALI1607" s="77" t="n"/>
      <c r="ALJ1607" s="77" t="n"/>
      <c r="ALK1607" s="77" t="n"/>
      <c r="ALL1607" s="77" t="n"/>
      <c r="ALM1607" s="77" t="n"/>
      <c r="ALN1607" s="77" t="n"/>
      <c r="ALO1607" s="77" t="n"/>
      <c r="ALP1607" s="77" t="n"/>
      <c r="ALQ1607" s="77" t="n"/>
      <c r="ALR1607" s="77" t="n"/>
      <c r="ALS1607" s="77" t="n"/>
      <c r="ALT1607" s="77" t="n"/>
      <c r="ALU1607" s="77" t="n"/>
      <c r="ALV1607" s="77" t="n"/>
      <c r="ALW1607" s="77" t="n"/>
      <c r="ALX1607" s="77" t="n"/>
      <c r="ALY1607" s="77" t="n"/>
      <c r="ALZ1607" s="77" t="n"/>
      <c r="AMA1607" s="77" t="n"/>
      <c r="AMB1607" s="77" t="n"/>
      <c r="AMC1607" s="77" t="n"/>
      <c r="AMD1607" s="77" t="n"/>
      <c r="AME1607" s="77" t="n"/>
      <c r="AMF1607" s="77" t="n"/>
      <c r="AMG1607" s="77" t="n"/>
      <c r="AMH1607" s="77" t="n"/>
      <c r="AMI1607" s="77" t="n"/>
      <c r="AMJ1607" s="77" t="n"/>
      <c r="AMK1607" s="77" t="n"/>
      <c r="AML1607" s="77" t="n"/>
      <c r="AMM1607" s="77" t="n"/>
      <c r="AMN1607" s="77" t="n"/>
      <c r="AMO1607" s="77" t="n"/>
      <c r="AMP1607" s="77" t="n"/>
      <c r="AMQ1607" s="77" t="n"/>
      <c r="AMR1607" s="77" t="n"/>
      <c r="AMS1607" s="77" t="n"/>
      <c r="AMT1607" s="77" t="n"/>
      <c r="AMU1607" s="77" t="n"/>
      <c r="AMV1607" s="77" t="n"/>
      <c r="AMW1607" s="77" t="n"/>
      <c r="AMX1607" s="77" t="n"/>
      <c r="AMY1607" s="77" t="n"/>
      <c r="AMZ1607" s="77" t="n"/>
      <c r="ANA1607" s="77" t="n"/>
      <c r="ANB1607" s="77" t="n"/>
      <c r="ANC1607" s="77" t="n"/>
      <c r="AND1607" s="77" t="n"/>
      <c r="ANE1607" s="77" t="n"/>
      <c r="ANF1607" s="77" t="n"/>
      <c r="ANG1607" s="77" t="n"/>
      <c r="ANH1607" s="77" t="n"/>
      <c r="ANI1607" s="77" t="n"/>
      <c r="ANJ1607" s="77" t="n"/>
      <c r="ANK1607" s="77" t="n"/>
      <c r="ANL1607" s="77" t="n"/>
      <c r="ANM1607" s="77" t="n"/>
      <c r="ANN1607" s="77" t="n"/>
      <c r="ANO1607" s="77" t="n"/>
      <c r="ANP1607" s="77" t="n"/>
      <c r="ANQ1607" s="77" t="n"/>
      <c r="ANR1607" s="77" t="n"/>
      <c r="ANS1607" s="77" t="n"/>
      <c r="ANT1607" s="77" t="n"/>
      <c r="ANU1607" s="77" t="n"/>
      <c r="ANV1607" s="77" t="n"/>
      <c r="ANW1607" s="77" t="n"/>
      <c r="ANX1607" s="77" t="n"/>
      <c r="ANY1607" s="77" t="n"/>
      <c r="ANZ1607" s="77" t="n"/>
      <c r="AOA1607" s="77" t="n"/>
      <c r="AOB1607" s="77" t="n"/>
      <c r="AOC1607" s="77" t="n"/>
      <c r="AOD1607" s="77" t="n"/>
      <c r="AOE1607" s="77" t="n"/>
      <c r="AOF1607" s="77" t="n"/>
      <c r="AOG1607" s="77" t="n"/>
      <c r="AOH1607" s="77" t="n"/>
      <c r="AOI1607" s="77" t="n"/>
      <c r="AOJ1607" s="77" t="n"/>
      <c r="AOK1607" s="77" t="n"/>
      <c r="AOL1607" s="77" t="n"/>
      <c r="AOM1607" s="77" t="n"/>
      <c r="AON1607" s="77" t="n"/>
      <c r="AOO1607" s="77" t="n"/>
      <c r="AOP1607" s="77" t="n"/>
      <c r="AOQ1607" s="77" t="n"/>
      <c r="AOR1607" s="77" t="n"/>
      <c r="AOS1607" s="77" t="n"/>
      <c r="AOT1607" s="77" t="n"/>
      <c r="AOU1607" s="77" t="n"/>
      <c r="AOV1607" s="77" t="n"/>
      <c r="AOW1607" s="77" t="n"/>
      <c r="AOX1607" s="77" t="n"/>
      <c r="AOY1607" s="77" t="n"/>
      <c r="AOZ1607" s="77" t="n"/>
      <c r="APA1607" s="77" t="n"/>
      <c r="APB1607" s="77" t="n"/>
      <c r="APC1607" s="77" t="n"/>
      <c r="APD1607" s="77" t="n"/>
      <c r="APE1607" s="77" t="n"/>
      <c r="APF1607" s="77" t="n"/>
      <c r="APG1607" s="77" t="n"/>
      <c r="APH1607" s="77" t="n"/>
      <c r="API1607" s="77" t="n"/>
      <c r="APJ1607" s="77" t="n"/>
      <c r="APK1607" s="77" t="n"/>
      <c r="APL1607" s="77" t="n"/>
      <c r="APM1607" s="77" t="n"/>
      <c r="APN1607" s="77" t="n"/>
      <c r="APO1607" s="77" t="n"/>
      <c r="APP1607" s="77" t="n"/>
      <c r="APQ1607" s="77" t="n"/>
      <c r="APR1607" s="77" t="n"/>
      <c r="APS1607" s="77" t="n"/>
      <c r="APT1607" s="77" t="n"/>
      <c r="APU1607" s="77" t="n"/>
      <c r="APV1607" s="77" t="n"/>
      <c r="APW1607" s="77" t="n"/>
      <c r="APX1607" s="77" t="n"/>
      <c r="APY1607" s="77" t="n"/>
      <c r="APZ1607" s="77" t="n"/>
      <c r="AQA1607" s="77" t="n"/>
      <c r="AQB1607" s="77" t="n"/>
      <c r="AQC1607" s="77" t="n"/>
      <c r="AQD1607" s="77" t="n"/>
      <c r="AQE1607" s="77" t="n"/>
      <c r="AQF1607" s="77" t="n"/>
      <c r="AQG1607" s="77" t="n"/>
      <c r="AQH1607" s="77" t="n"/>
      <c r="AQI1607" s="77" t="n"/>
      <c r="AQJ1607" s="77" t="n"/>
      <c r="AQK1607" s="77" t="n"/>
      <c r="AQL1607" s="77" t="n"/>
      <c r="AQM1607" s="77" t="n"/>
      <c r="AQN1607" s="77" t="n"/>
      <c r="AQO1607" s="77" t="n"/>
      <c r="AQP1607" s="77" t="n"/>
      <c r="AQQ1607" s="77" t="n"/>
      <c r="AQR1607" s="77" t="n"/>
      <c r="AQS1607" s="77" t="n"/>
      <c r="AQT1607" s="77" t="n"/>
      <c r="AQU1607" s="77" t="n"/>
      <c r="AQV1607" s="77" t="n"/>
      <c r="AQW1607" s="77" t="n"/>
      <c r="AQX1607" s="77" t="n"/>
      <c r="AQY1607" s="77" t="n"/>
      <c r="AQZ1607" s="77" t="n"/>
      <c r="ARA1607" s="77" t="n"/>
      <c r="ARB1607" s="77" t="n"/>
      <c r="ARC1607" s="77" t="n"/>
      <c r="ARD1607" s="77" t="n"/>
      <c r="ARE1607" s="77" t="n"/>
      <c r="ARF1607" s="77" t="n"/>
      <c r="ARG1607" s="77" t="n"/>
      <c r="ARH1607" s="77" t="n"/>
      <c r="ARI1607" s="77" t="n"/>
      <c r="ARJ1607" s="77" t="n"/>
      <c r="ARK1607" s="77" t="n"/>
      <c r="ARL1607" s="77" t="n"/>
      <c r="ARM1607" s="77" t="n"/>
      <c r="ARN1607" s="77" t="n"/>
      <c r="ARO1607" s="77" t="n"/>
      <c r="ARP1607" s="77" t="n"/>
      <c r="ARQ1607" s="77" t="n"/>
      <c r="ARR1607" s="77" t="n"/>
      <c r="ARS1607" s="77" t="n"/>
      <c r="ART1607" s="77" t="n"/>
      <c r="ARU1607" s="77" t="n"/>
      <c r="ARV1607" s="77" t="n"/>
      <c r="ARW1607" s="77" t="n"/>
      <c r="ARX1607" s="77" t="n"/>
      <c r="ARY1607" s="77" t="n"/>
      <c r="ARZ1607" s="77" t="n"/>
      <c r="ASA1607" s="77" t="n"/>
      <c r="ASB1607" s="77" t="n"/>
      <c r="ASC1607" s="77" t="n"/>
      <c r="ASD1607" s="77" t="n"/>
      <c r="ASE1607" s="77" t="n"/>
      <c r="ASF1607" s="77" t="n"/>
      <c r="ASG1607" s="77" t="n"/>
      <c r="ASH1607" s="77" t="n"/>
      <c r="ASI1607" s="77" t="n"/>
      <c r="ASJ1607" s="77" t="n"/>
      <c r="ASK1607" s="77" t="n"/>
      <c r="ASL1607" s="77" t="n"/>
      <c r="ASM1607" s="77" t="n"/>
      <c r="ASN1607" s="77" t="n"/>
      <c r="ASO1607" s="77" t="n"/>
      <c r="ASP1607" s="77" t="n"/>
      <c r="ASQ1607" s="77" t="n"/>
      <c r="ASR1607" s="77" t="n"/>
      <c r="ASS1607" s="77" t="n"/>
      <c r="AST1607" s="77" t="n"/>
      <c r="ASU1607" s="77" t="n"/>
      <c r="ASV1607" s="77" t="n"/>
      <c r="ASW1607" s="77" t="n"/>
      <c r="ASX1607" s="77" t="n"/>
      <c r="ASY1607" s="77" t="n"/>
      <c r="ASZ1607" s="77" t="n"/>
      <c r="ATA1607" s="77" t="n"/>
      <c r="ATB1607" s="77" t="n"/>
      <c r="ATC1607" s="77" t="n"/>
      <c r="ATD1607" s="77" t="n"/>
      <c r="ATE1607" s="77" t="n"/>
      <c r="ATF1607" s="77" t="n"/>
      <c r="ATG1607" s="77" t="n"/>
      <c r="ATH1607" s="77" t="n"/>
      <c r="ATI1607" s="77" t="n"/>
      <c r="ATJ1607" s="77" t="n"/>
      <c r="ATK1607" s="77" t="n"/>
      <c r="ATL1607" s="77" t="n"/>
      <c r="ATM1607" s="77" t="n"/>
      <c r="ATN1607" s="77" t="n"/>
      <c r="ATO1607" s="77" t="n"/>
      <c r="ATP1607" s="77" t="n"/>
      <c r="ATQ1607" s="77" t="n"/>
      <c r="ATR1607" s="77" t="n"/>
      <c r="ATS1607" s="77" t="n"/>
      <c r="ATT1607" s="77" t="n"/>
      <c r="ATU1607" s="77" t="n"/>
      <c r="ATV1607" s="77" t="n"/>
      <c r="ATW1607" s="77" t="n"/>
      <c r="ATX1607" s="77" t="n"/>
      <c r="ATY1607" s="77" t="n"/>
      <c r="ATZ1607" s="77" t="n"/>
      <c r="AUA1607" s="77" t="n"/>
      <c r="AUB1607" s="77" t="n"/>
      <c r="AUC1607" s="77" t="n"/>
      <c r="AUD1607" s="77" t="n"/>
      <c r="AUE1607" s="77" t="n"/>
      <c r="AUF1607" s="77" t="n"/>
      <c r="AUG1607" s="77" t="n"/>
      <c r="AUH1607" s="77" t="n"/>
      <c r="AUI1607" s="77" t="n"/>
      <c r="AUJ1607" s="77" t="n"/>
      <c r="AUK1607" s="77" t="n"/>
      <c r="AUL1607" s="77" t="n"/>
      <c r="AUM1607" s="77" t="n"/>
      <c r="AUN1607" s="77" t="n"/>
      <c r="AUO1607" s="77" t="n"/>
      <c r="AUP1607" s="77" t="n"/>
      <c r="AUQ1607" s="77" t="n"/>
      <c r="AUR1607" s="77" t="n"/>
      <c r="AUS1607" s="77" t="n"/>
      <c r="AUT1607" s="77" t="n"/>
      <c r="AUU1607" s="77" t="n"/>
      <c r="AUV1607" s="77" t="n"/>
      <c r="AUW1607" s="77" t="n"/>
      <c r="AUX1607" s="77" t="n"/>
      <c r="AUY1607" s="77" t="n"/>
      <c r="AUZ1607" s="77" t="n"/>
      <c r="AVA1607" s="77" t="n"/>
      <c r="AVB1607" s="77" t="n"/>
      <c r="AVC1607" s="77" t="n"/>
      <c r="AVD1607" s="77" t="n"/>
      <c r="AVE1607" s="77" t="n"/>
      <c r="AVF1607" s="77" t="n"/>
      <c r="AVG1607" s="77" t="n"/>
      <c r="AVH1607" s="77" t="n"/>
      <c r="AVI1607" s="77" t="n"/>
      <c r="AVJ1607" s="77" t="n"/>
      <c r="AVK1607" s="77" t="n"/>
      <c r="AVL1607" s="77" t="n"/>
      <c r="AVM1607" s="77" t="n"/>
      <c r="AVN1607" s="77" t="n"/>
      <c r="AVO1607" s="77" t="n"/>
      <c r="AVP1607" s="77" t="n"/>
      <c r="AVQ1607" s="77" t="n"/>
      <c r="AVR1607" s="77" t="n"/>
      <c r="AVS1607" s="77" t="n"/>
      <c r="AVT1607" s="77" t="n"/>
      <c r="AVU1607" s="77" t="n"/>
      <c r="AVV1607" s="77" t="n"/>
      <c r="AVW1607" s="77" t="n"/>
      <c r="AVX1607" s="77" t="n"/>
      <c r="AVY1607" s="77" t="n"/>
      <c r="AVZ1607" s="77" t="n"/>
      <c r="AWA1607" s="77" t="n"/>
      <c r="AWB1607" s="77" t="n"/>
      <c r="AWC1607" s="77" t="n"/>
      <c r="AWD1607" s="77" t="n"/>
      <c r="AWE1607" s="77" t="n"/>
      <c r="AWF1607" s="77" t="n"/>
      <c r="AWG1607" s="77" t="n"/>
      <c r="AWH1607" s="77" t="n"/>
      <c r="AWI1607" s="77" t="n"/>
      <c r="AWJ1607" s="77" t="n"/>
      <c r="AWK1607" s="77" t="n"/>
      <c r="AWL1607" s="77" t="n"/>
      <c r="AWM1607" s="77" t="n"/>
      <c r="AWN1607" s="77" t="n"/>
      <c r="AWO1607" s="77" t="n"/>
      <c r="AWP1607" s="77" t="n"/>
      <c r="AWQ1607" s="77" t="n"/>
      <c r="AWR1607" s="77" t="n"/>
      <c r="AWS1607" s="77" t="n"/>
      <c r="AWT1607" s="77" t="n"/>
      <c r="AWU1607" s="77" t="n"/>
      <c r="AWV1607" s="77" t="n"/>
      <c r="AWW1607" s="77" t="n"/>
      <c r="AWX1607" s="77" t="n"/>
      <c r="AWY1607" s="77" t="n"/>
      <c r="AWZ1607" s="77" t="n"/>
      <c r="AXA1607" s="77" t="n"/>
      <c r="AXB1607" s="77" t="n"/>
      <c r="AXC1607" s="77" t="n"/>
      <c r="AXD1607" s="77" t="n"/>
      <c r="AXE1607" s="77" t="n"/>
      <c r="AXF1607" s="77" t="n"/>
      <c r="AXG1607" s="77" t="n"/>
      <c r="AXH1607" s="77" t="n"/>
      <c r="AXI1607" s="77" t="n"/>
      <c r="AXJ1607" s="77" t="n"/>
      <c r="AXK1607" s="77" t="n"/>
      <c r="AXL1607" s="77" t="n"/>
      <c r="AXM1607" s="77" t="n"/>
      <c r="AXN1607" s="77" t="n"/>
      <c r="AXO1607" s="77" t="n"/>
      <c r="AXP1607" s="77" t="n"/>
      <c r="AXQ1607" s="77" t="n"/>
      <c r="AXR1607" s="77" t="n"/>
      <c r="AXS1607" s="77" t="n"/>
      <c r="AXT1607" s="77" t="n"/>
      <c r="AXU1607" s="77" t="n"/>
      <c r="AXV1607" s="77" t="n"/>
      <c r="AXW1607" s="77" t="n"/>
      <c r="AXX1607" s="77" t="n"/>
      <c r="AXY1607" s="77" t="n"/>
      <c r="AXZ1607" s="77" t="n"/>
      <c r="AYA1607" s="77" t="n"/>
      <c r="AYB1607" s="77" t="n"/>
      <c r="AYC1607" s="77" t="n"/>
      <c r="AYD1607" s="77" t="n"/>
      <c r="AYE1607" s="77" t="n"/>
      <c r="AYF1607" s="77" t="n"/>
      <c r="AYG1607" s="77" t="n"/>
      <c r="AYH1607" s="77" t="n"/>
      <c r="AYI1607" s="77" t="n"/>
      <c r="AYJ1607" s="77" t="n"/>
      <c r="AYK1607" s="77" t="n"/>
      <c r="AYL1607" s="77" t="n"/>
      <c r="AYM1607" s="77" t="n"/>
      <c r="AYN1607" s="77" t="n"/>
      <c r="AYO1607" s="77" t="n"/>
      <c r="AYP1607" s="77" t="n"/>
      <c r="AYQ1607" s="77" t="n"/>
      <c r="AYR1607" s="77" t="n"/>
      <c r="AYS1607" s="77" t="n"/>
      <c r="AYT1607" s="77" t="n"/>
      <c r="AYU1607" s="77" t="n"/>
      <c r="AYV1607" s="77" t="n"/>
      <c r="AYW1607" s="77" t="n"/>
      <c r="AYX1607" s="77" t="n"/>
      <c r="AYY1607" s="77" t="n"/>
      <c r="AYZ1607" s="77" t="n"/>
      <c r="AZA1607" s="77" t="n"/>
      <c r="AZB1607" s="77" t="n"/>
      <c r="AZC1607" s="77" t="n"/>
      <c r="AZD1607" s="77" t="n"/>
      <c r="AZE1607" s="77" t="n"/>
      <c r="AZF1607" s="77" t="n"/>
      <c r="AZG1607" s="77" t="n"/>
      <c r="AZH1607" s="77" t="n"/>
      <c r="AZI1607" s="77" t="n"/>
      <c r="AZJ1607" s="77" t="n"/>
      <c r="AZK1607" s="77" t="n"/>
      <c r="AZL1607" s="77" t="n"/>
      <c r="AZM1607" s="77" t="n"/>
      <c r="AZN1607" s="77" t="n"/>
      <c r="AZO1607" s="77" t="n"/>
      <c r="AZP1607" s="77" t="n"/>
      <c r="AZQ1607" s="77" t="n"/>
      <c r="AZR1607" s="77" t="n"/>
      <c r="AZS1607" s="77" t="n"/>
      <c r="AZT1607" s="77" t="n"/>
      <c r="AZU1607" s="77" t="n"/>
      <c r="AZV1607" s="77" t="n"/>
      <c r="AZW1607" s="77" t="n"/>
      <c r="AZX1607" s="77" t="n"/>
      <c r="AZY1607" s="77" t="n"/>
      <c r="AZZ1607" s="77" t="n"/>
      <c r="BAA1607" s="77" t="n"/>
      <c r="BAB1607" s="77" t="n"/>
      <c r="BAC1607" s="77" t="n"/>
      <c r="BAD1607" s="77" t="n"/>
      <c r="BAE1607" s="77" t="n"/>
      <c r="BAF1607" s="77" t="n"/>
      <c r="BAG1607" s="77" t="n"/>
      <c r="BAH1607" s="77" t="n"/>
      <c r="BAI1607" s="77" t="n"/>
      <c r="BAJ1607" s="77" t="n"/>
      <c r="BAK1607" s="77" t="n"/>
      <c r="BAL1607" s="77" t="n"/>
      <c r="BAM1607" s="77" t="n"/>
      <c r="BAN1607" s="77" t="n"/>
      <c r="BAO1607" s="77" t="n"/>
      <c r="BAP1607" s="77" t="n"/>
      <c r="BAQ1607" s="77" t="n"/>
      <c r="BAR1607" s="77" t="n"/>
      <c r="BAS1607" s="77" t="n"/>
      <c r="BAT1607" s="77" t="n"/>
      <c r="BAU1607" s="77" t="n"/>
      <c r="BAV1607" s="77" t="n"/>
      <c r="BAW1607" s="77" t="n"/>
      <c r="BAX1607" s="77" t="n"/>
      <c r="BAY1607" s="77" t="n"/>
      <c r="BAZ1607" s="77" t="n"/>
      <c r="BBA1607" s="77" t="n"/>
      <c r="BBB1607" s="77" t="n"/>
      <c r="BBC1607" s="77" t="n"/>
      <c r="BBD1607" s="77" t="n"/>
      <c r="BBE1607" s="77" t="n"/>
      <c r="BBF1607" s="77" t="n"/>
      <c r="BBG1607" s="77" t="n"/>
      <c r="BBH1607" s="77" t="n"/>
      <c r="BBI1607" s="77" t="n"/>
      <c r="BBJ1607" s="77" t="n"/>
      <c r="BBK1607" s="77" t="n"/>
      <c r="BBL1607" s="77" t="n"/>
      <c r="BBM1607" s="77" t="n"/>
      <c r="BBN1607" s="77" t="n"/>
      <c r="BBO1607" s="77" t="n"/>
      <c r="BBP1607" s="77" t="n"/>
      <c r="BBQ1607" s="77" t="n"/>
      <c r="BBR1607" s="77" t="n"/>
      <c r="BBS1607" s="77" t="n"/>
      <c r="BBT1607" s="77" t="n"/>
      <c r="BBU1607" s="77" t="n"/>
      <c r="BBV1607" s="77" t="n"/>
      <c r="BBW1607" s="77" t="n"/>
      <c r="BBX1607" s="77" t="n"/>
      <c r="BBY1607" s="77" t="n"/>
      <c r="BBZ1607" s="77" t="n"/>
      <c r="BCA1607" s="77" t="n"/>
      <c r="BCB1607" s="77" t="n"/>
      <c r="BCC1607" s="77" t="n"/>
      <c r="BCD1607" s="77" t="n"/>
      <c r="BCE1607" s="77" t="n"/>
      <c r="BCF1607" s="77" t="n"/>
      <c r="BCG1607" s="77" t="n"/>
      <c r="BCH1607" s="77" t="n"/>
      <c r="BCI1607" s="77" t="n"/>
      <c r="BCJ1607" s="77" t="n"/>
      <c r="BCK1607" s="77" t="n"/>
      <c r="BCL1607" s="77" t="n"/>
      <c r="BCM1607" s="77" t="n"/>
      <c r="BCN1607" s="77" t="n"/>
      <c r="BCO1607" s="77" t="n"/>
      <c r="BCP1607" s="77" t="n"/>
      <c r="BCQ1607" s="77" t="n"/>
      <c r="BCR1607" s="77" t="n"/>
      <c r="BCS1607" s="77" t="n"/>
      <c r="BCT1607" s="77" t="n"/>
      <c r="BCU1607" s="77" t="n"/>
      <c r="BCV1607" s="77" t="n"/>
      <c r="BCW1607" s="77" t="n"/>
      <c r="BCX1607" s="77" t="n"/>
      <c r="BCY1607" s="77" t="n"/>
      <c r="BCZ1607" s="77" t="n"/>
      <c r="BDA1607" s="77" t="n"/>
      <c r="BDB1607" s="77" t="n"/>
      <c r="BDC1607" s="77" t="n"/>
      <c r="BDD1607" s="77" t="n"/>
      <c r="BDE1607" s="77" t="n"/>
      <c r="BDF1607" s="77" t="n"/>
      <c r="BDG1607" s="77" t="n"/>
      <c r="BDH1607" s="77" t="n"/>
      <c r="BDI1607" s="77" t="n"/>
      <c r="BDJ1607" s="77" t="n"/>
      <c r="BDK1607" s="77" t="n"/>
      <c r="BDL1607" s="77" t="n"/>
      <c r="BDM1607" s="77" t="n"/>
      <c r="BDN1607" s="77" t="n"/>
      <c r="BDO1607" s="77" t="n"/>
      <c r="BDP1607" s="77" t="n"/>
      <c r="BDQ1607" s="77" t="n"/>
      <c r="BDR1607" s="77" t="n"/>
      <c r="BDS1607" s="77" t="n"/>
      <c r="BDT1607" s="77" t="n"/>
      <c r="BDU1607" s="77" t="n"/>
      <c r="BDV1607" s="77" t="n"/>
      <c r="BDW1607" s="77" t="n"/>
      <c r="BDX1607" s="77" t="n"/>
      <c r="BDY1607" s="77" t="n"/>
      <c r="BDZ1607" s="77" t="n"/>
      <c r="BEA1607" s="77" t="n"/>
      <c r="BEB1607" s="77" t="n"/>
      <c r="BEC1607" s="77" t="n"/>
      <c r="BED1607" s="77" t="n"/>
      <c r="BEE1607" s="77" t="n"/>
      <c r="BEF1607" s="77" t="n"/>
      <c r="BEG1607" s="77" t="n"/>
      <c r="BEH1607" s="77" t="n"/>
      <c r="BEI1607" s="77" t="n"/>
      <c r="BEJ1607" s="77" t="n"/>
      <c r="BEK1607" s="77" t="n"/>
      <c r="BEL1607" s="77" t="n"/>
      <c r="BEM1607" s="77" t="n"/>
      <c r="BEN1607" s="77" t="n"/>
      <c r="BEO1607" s="77" t="n"/>
      <c r="BEP1607" s="77" t="n"/>
      <c r="BEQ1607" s="77" t="n"/>
      <c r="BER1607" s="77" t="n"/>
      <c r="BES1607" s="77" t="n"/>
      <c r="BET1607" s="77" t="n"/>
      <c r="BEU1607" s="77" t="n"/>
      <c r="BEV1607" s="77" t="n"/>
      <c r="BEW1607" s="77" t="n"/>
      <c r="BEX1607" s="77" t="n"/>
      <c r="BEY1607" s="77" t="n"/>
      <c r="BEZ1607" s="77" t="n"/>
      <c r="BFA1607" s="77" t="n"/>
      <c r="BFB1607" s="77" t="n"/>
      <c r="BFC1607" s="77" t="n"/>
      <c r="BFD1607" s="77" t="n"/>
      <c r="BFE1607" s="77" t="n"/>
      <c r="BFF1607" s="77" t="n"/>
      <c r="BFG1607" s="77" t="n"/>
      <c r="BFH1607" s="77" t="n"/>
      <c r="BFI1607" s="77" t="n"/>
      <c r="BFJ1607" s="77" t="n"/>
      <c r="BFK1607" s="77" t="n"/>
      <c r="BFL1607" s="77" t="n"/>
      <c r="BFM1607" s="77" t="n"/>
      <c r="BFN1607" s="77" t="n"/>
      <c r="BFO1607" s="77" t="n"/>
      <c r="BFP1607" s="77" t="n"/>
      <c r="BFQ1607" s="77" t="n"/>
      <c r="BFR1607" s="77" t="n"/>
      <c r="BFS1607" s="77" t="n"/>
      <c r="BFT1607" s="77" t="n"/>
      <c r="BFU1607" s="77" t="n"/>
      <c r="BFV1607" s="77" t="n"/>
      <c r="BFW1607" s="77" t="n"/>
    </row>
    <row r="1608" ht="28" customHeight="1" s="103">
      <c r="A1608" s="143" t="n">
        <v>1607</v>
      </c>
      <c r="B1608" s="144" t="inlineStr">
        <is>
          <t>美的集团</t>
        </is>
      </c>
      <c r="C1608" s="145" t="inlineStr">
        <is>
          <t>美的集团股份有限公司</t>
        </is>
      </c>
      <c r="D1608" s="153" t="inlineStr">
        <is>
          <t>中游-本体制造</t>
        </is>
      </c>
      <c r="E1608" s="147" t="inlineStr">
        <is>
          <t>人形机器人；服务机器人</t>
        </is>
      </c>
      <c r="F1608" s="147" t="inlineStr">
        <is>
          <t>人形机器人；服务机器人</t>
        </is>
      </c>
      <c r="G1608" s="145" t="inlineStr">
        <is>
          <t>广东省</t>
        </is>
      </c>
      <c r="H1608" s="145" t="inlineStr">
        <is>
          <t>佛山市</t>
        </is>
      </c>
      <c r="I1608" s="147" t="inlineStr">
        <is>
          <t>2000-04-07</t>
        </is>
      </c>
      <c r="J1608" s="147" t="inlineStr">
        <is>
          <t>767558.8172万元</t>
        </is>
      </c>
    </row>
    <row r="1609" ht="28" customHeight="1" s="103">
      <c r="A1609" s="148" t="n">
        <v>1608</v>
      </c>
      <c r="B1609" s="149" t="inlineStr">
        <is>
          <t>翼菲机器人</t>
        </is>
      </c>
      <c r="C1609" s="150" t="n"/>
      <c r="D1609" s="153" t="inlineStr">
        <is>
          <t>中游-本体制造</t>
        </is>
      </c>
      <c r="E1609" s="151" t="inlineStr">
        <is>
          <t>工业机器人</t>
        </is>
      </c>
      <c r="F1609" s="151" t="inlineStr">
        <is>
          <t>工业机器人；运动控制/驱动器</t>
        </is>
      </c>
      <c r="G1609" s="150" t="inlineStr">
        <is>
          <t>浙江省</t>
        </is>
      </c>
      <c r="H1609" s="150" t="inlineStr">
        <is>
          <t>台州</t>
        </is>
      </c>
      <c r="I1609" s="151" t="n"/>
      <c r="J1609" s="151" t="n"/>
    </row>
    <row r="1610" ht="28" customHeight="1" s="103">
      <c r="A1610" s="143" t="n">
        <v>1609</v>
      </c>
      <c r="B1610" s="144" t="inlineStr">
        <is>
          <t>翼菲科技</t>
        </is>
      </c>
      <c r="C1610" s="145" t="n"/>
      <c r="D1610" s="153" t="inlineStr">
        <is>
          <t>中游-本体制造</t>
        </is>
      </c>
      <c r="E1610" s="147" t="inlineStr">
        <is>
          <t>工业机器人</t>
        </is>
      </c>
      <c r="F1610" s="147" t="inlineStr">
        <is>
          <t>工业机器人；AGV/AMR；运动控制/驱动器</t>
        </is>
      </c>
      <c r="G1610" s="145" t="n"/>
      <c r="H1610" s="145" t="n"/>
      <c r="I1610" s="147" t="n"/>
      <c r="J1610" s="147" t="n"/>
    </row>
    <row r="1611" ht="28" customFormat="1" customHeight="1" s="94">
      <c r="A1611" s="148" t="n">
        <v>1610</v>
      </c>
      <c r="B1611" s="149" t="inlineStr">
        <is>
          <t>耀维智能</t>
        </is>
      </c>
      <c r="C1611" s="150" t="inlineStr">
        <is>
          <t>耀维智能科技（浙江）有限公司</t>
        </is>
      </c>
      <c r="D1611" s="153" t="inlineStr">
        <is>
          <t>中游-本体制造</t>
        </is>
      </c>
      <c r="E1611" s="151" t="inlineStr">
        <is>
          <t>工业机器人</t>
        </is>
      </c>
      <c r="F1611" s="151" t="inlineStr">
        <is>
          <t>具身智能算法</t>
        </is>
      </c>
      <c r="G1611" s="150" t="inlineStr">
        <is>
          <t>浙江省</t>
        </is>
      </c>
      <c r="H1611" s="150" t="inlineStr">
        <is>
          <t>嘉兴市</t>
        </is>
      </c>
      <c r="I1611" s="151" t="inlineStr">
        <is>
          <t>2025-04-18</t>
        </is>
      </c>
      <c r="J1611" s="151" t="inlineStr">
        <is>
          <t>2160万元</t>
        </is>
      </c>
      <c r="K1611" s="77" t="n"/>
      <c r="L1611" s="77" t="n"/>
      <c r="M1611" s="77" t="n"/>
      <c r="N1611" s="77" t="n"/>
      <c r="O1611" s="77" t="n"/>
      <c r="P1611" s="77" t="n"/>
      <c r="Q1611" s="77" t="n"/>
      <c r="R1611" s="77" t="n"/>
      <c r="S1611" s="77" t="n"/>
      <c r="T1611" s="77" t="n"/>
      <c r="U1611" s="77" t="n"/>
      <c r="V1611" s="77" t="n"/>
      <c r="W1611" s="77" t="n"/>
      <c r="X1611" s="77" t="n"/>
      <c r="Y1611" s="77" t="n"/>
      <c r="Z1611" s="77" t="n"/>
      <c r="AA1611" s="77" t="n"/>
      <c r="AB1611" s="77" t="n"/>
      <c r="AC1611" s="77" t="n"/>
      <c r="AD1611" s="77" t="n"/>
      <c r="AE1611" s="77" t="n"/>
      <c r="AF1611" s="77" t="n"/>
      <c r="AG1611" s="77" t="n"/>
      <c r="AH1611" s="77" t="n"/>
      <c r="AI1611" s="77" t="n"/>
      <c r="AJ1611" s="77" t="n"/>
      <c r="AK1611" s="77" t="n"/>
      <c r="AL1611" s="77" t="n"/>
      <c r="AM1611" s="77" t="n"/>
      <c r="AN1611" s="77" t="n"/>
      <c r="AO1611" s="77" t="n"/>
      <c r="AP1611" s="77" t="n"/>
      <c r="AQ1611" s="77" t="n"/>
      <c r="AR1611" s="77" t="n"/>
      <c r="AS1611" s="77" t="n"/>
      <c r="AT1611" s="77" t="n"/>
      <c r="AU1611" s="77" t="n"/>
      <c r="AV1611" s="77" t="n"/>
      <c r="AW1611" s="77" t="n"/>
      <c r="AX1611" s="77" t="n"/>
      <c r="AY1611" s="77" t="n"/>
      <c r="AZ1611" s="77" t="n"/>
      <c r="BA1611" s="77" t="n"/>
      <c r="BB1611" s="77" t="n"/>
      <c r="BC1611" s="77" t="n"/>
      <c r="BD1611" s="77" t="n"/>
      <c r="BE1611" s="77" t="n"/>
      <c r="BF1611" s="77" t="n"/>
      <c r="BG1611" s="77" t="n"/>
      <c r="BH1611" s="77" t="n"/>
      <c r="BI1611" s="77" t="n"/>
      <c r="BJ1611" s="77" t="n"/>
      <c r="BK1611" s="77" t="n"/>
      <c r="BL1611" s="77" t="n"/>
      <c r="BM1611" s="77" t="n"/>
      <c r="BN1611" s="77" t="n"/>
      <c r="BO1611" s="77" t="n"/>
      <c r="BP1611" s="77" t="n"/>
      <c r="BQ1611" s="77" t="n"/>
      <c r="BR1611" s="77" t="n"/>
      <c r="BS1611" s="77" t="n"/>
      <c r="BT1611" s="77" t="n"/>
      <c r="BU1611" s="77" t="n"/>
      <c r="BV1611" s="77" t="n"/>
      <c r="BW1611" s="77" t="n"/>
      <c r="BX1611" s="77" t="n"/>
      <c r="BY1611" s="77" t="n"/>
      <c r="BZ1611" s="77" t="n"/>
      <c r="CA1611" s="77" t="n"/>
      <c r="CB1611" s="77" t="n"/>
      <c r="CC1611" s="77" t="n"/>
      <c r="CD1611" s="77" t="n"/>
      <c r="CE1611" s="77" t="n"/>
      <c r="CF1611" s="77" t="n"/>
      <c r="CG1611" s="77" t="n"/>
      <c r="CH1611" s="77" t="n"/>
      <c r="CI1611" s="77" t="n"/>
      <c r="CJ1611" s="77" t="n"/>
      <c r="CK1611" s="77" t="n"/>
      <c r="CL1611" s="77" t="n"/>
      <c r="CM1611" s="77" t="n"/>
      <c r="CN1611" s="77" t="n"/>
      <c r="CO1611" s="77" t="n"/>
      <c r="CP1611" s="77" t="n"/>
      <c r="CQ1611" s="77" t="n"/>
      <c r="CR1611" s="77" t="n"/>
      <c r="CS1611" s="77" t="n"/>
      <c r="CT1611" s="77" t="n"/>
      <c r="CU1611" s="77" t="n"/>
      <c r="CV1611" s="77" t="n"/>
      <c r="CW1611" s="77" t="n"/>
      <c r="CX1611" s="77" t="n"/>
      <c r="CY1611" s="77" t="n"/>
      <c r="CZ1611" s="77" t="n"/>
      <c r="DA1611" s="77" t="n"/>
      <c r="DB1611" s="77" t="n"/>
      <c r="DC1611" s="77" t="n"/>
      <c r="DD1611" s="77" t="n"/>
      <c r="DE1611" s="77" t="n"/>
      <c r="DF1611" s="77" t="n"/>
      <c r="DG1611" s="77" t="n"/>
      <c r="DH1611" s="77" t="n"/>
      <c r="DI1611" s="77" t="n"/>
      <c r="DJ1611" s="77" t="n"/>
      <c r="DK1611" s="77" t="n"/>
      <c r="DL1611" s="77" t="n"/>
      <c r="DM1611" s="77" t="n"/>
      <c r="DN1611" s="77" t="n"/>
      <c r="DO1611" s="77" t="n"/>
      <c r="DP1611" s="77" t="n"/>
      <c r="DQ1611" s="77" t="n"/>
      <c r="DR1611" s="77" t="n"/>
      <c r="DS1611" s="77" t="n"/>
      <c r="DT1611" s="77" t="n"/>
      <c r="DU1611" s="77" t="n"/>
      <c r="DV1611" s="77" t="n"/>
      <c r="DW1611" s="77" t="n"/>
      <c r="DX1611" s="77" t="n"/>
      <c r="DY1611" s="77" t="n"/>
      <c r="DZ1611" s="77" t="n"/>
      <c r="EA1611" s="77" t="n"/>
      <c r="EB1611" s="77" t="n"/>
      <c r="EC1611" s="77" t="n"/>
      <c r="ED1611" s="77" t="n"/>
      <c r="EE1611" s="77" t="n"/>
      <c r="EF1611" s="77" t="n"/>
      <c r="EG1611" s="77" t="n"/>
      <c r="EH1611" s="77" t="n"/>
      <c r="EI1611" s="77" t="n"/>
      <c r="EJ1611" s="77" t="n"/>
      <c r="EK1611" s="77" t="n"/>
      <c r="EL1611" s="77" t="n"/>
      <c r="EM1611" s="77" t="n"/>
      <c r="EN1611" s="77" t="n"/>
      <c r="EO1611" s="77" t="n"/>
      <c r="EP1611" s="77" t="n"/>
      <c r="EQ1611" s="77" t="n"/>
      <c r="ER1611" s="77" t="n"/>
      <c r="ES1611" s="77" t="n"/>
      <c r="ET1611" s="77" t="n"/>
      <c r="EU1611" s="77" t="n"/>
      <c r="EV1611" s="77" t="n"/>
      <c r="EW1611" s="77" t="n"/>
      <c r="EX1611" s="77" t="n"/>
      <c r="EY1611" s="77" t="n"/>
      <c r="EZ1611" s="77" t="n"/>
      <c r="FA1611" s="77" t="n"/>
      <c r="FB1611" s="77" t="n"/>
      <c r="FC1611" s="77" t="n"/>
      <c r="FD1611" s="77" t="n"/>
      <c r="FE1611" s="77" t="n"/>
      <c r="FF1611" s="77" t="n"/>
      <c r="FG1611" s="77" t="n"/>
      <c r="FH1611" s="77" t="n"/>
      <c r="FI1611" s="77" t="n"/>
      <c r="FJ1611" s="77" t="n"/>
      <c r="FK1611" s="77" t="n"/>
      <c r="FL1611" s="77" t="n"/>
      <c r="FM1611" s="77" t="n"/>
      <c r="FN1611" s="77" t="n"/>
      <c r="FO1611" s="77" t="n"/>
      <c r="FP1611" s="77" t="n"/>
      <c r="FQ1611" s="77" t="n"/>
      <c r="FR1611" s="77" t="n"/>
      <c r="FS1611" s="77" t="n"/>
      <c r="FT1611" s="77" t="n"/>
      <c r="FU1611" s="77" t="n"/>
      <c r="FV1611" s="77" t="n"/>
      <c r="FW1611" s="77" t="n"/>
      <c r="FX1611" s="77" t="n"/>
      <c r="FY1611" s="77" t="n"/>
      <c r="FZ1611" s="77" t="n"/>
      <c r="GA1611" s="77" t="n"/>
      <c r="GB1611" s="77" t="n"/>
      <c r="GC1611" s="77" t="n"/>
      <c r="GD1611" s="77" t="n"/>
      <c r="GE1611" s="77" t="n"/>
      <c r="GF1611" s="77" t="n"/>
      <c r="GG1611" s="77" t="n"/>
      <c r="GH1611" s="77" t="n"/>
      <c r="GI1611" s="77" t="n"/>
      <c r="GJ1611" s="77" t="n"/>
      <c r="GK1611" s="77" t="n"/>
      <c r="GL1611" s="77" t="n"/>
      <c r="GM1611" s="77" t="n"/>
      <c r="GN1611" s="77" t="n"/>
      <c r="GO1611" s="77" t="n"/>
      <c r="GP1611" s="77" t="n"/>
      <c r="GQ1611" s="77" t="n"/>
      <c r="GR1611" s="77" t="n"/>
      <c r="GS1611" s="77" t="n"/>
      <c r="GT1611" s="77" t="n"/>
      <c r="GU1611" s="77" t="n"/>
      <c r="GV1611" s="77" t="n"/>
      <c r="GW1611" s="77" t="n"/>
      <c r="GX1611" s="77" t="n"/>
      <c r="GY1611" s="77" t="n"/>
      <c r="GZ1611" s="77" t="n"/>
      <c r="HA1611" s="77" t="n"/>
      <c r="HB1611" s="77" t="n"/>
      <c r="HC1611" s="77" t="n"/>
      <c r="HD1611" s="77" t="n"/>
      <c r="HE1611" s="77" t="n"/>
      <c r="HF1611" s="77" t="n"/>
      <c r="HG1611" s="77" t="n"/>
      <c r="HH1611" s="77" t="n"/>
      <c r="HI1611" s="77" t="n"/>
      <c r="HJ1611" s="77" t="n"/>
      <c r="HK1611" s="77" t="n"/>
      <c r="HL1611" s="77" t="n"/>
      <c r="HM1611" s="77" t="n"/>
      <c r="HN1611" s="77" t="n"/>
      <c r="HO1611" s="77" t="n"/>
      <c r="HP1611" s="77" t="n"/>
      <c r="HQ1611" s="77" t="n"/>
      <c r="HR1611" s="77" t="n"/>
      <c r="HS1611" s="77" t="n"/>
      <c r="HT1611" s="77" t="n"/>
      <c r="HU1611" s="77" t="n"/>
      <c r="HV1611" s="77" t="n"/>
      <c r="HW1611" s="77" t="n"/>
      <c r="HX1611" s="77" t="n"/>
      <c r="HY1611" s="77" t="n"/>
      <c r="HZ1611" s="77" t="n"/>
      <c r="IA1611" s="77" t="n"/>
      <c r="IB1611" s="77" t="n"/>
      <c r="IC1611" s="77" t="n"/>
      <c r="ID1611" s="77" t="n"/>
      <c r="IE1611" s="77" t="n"/>
      <c r="IF1611" s="77" t="n"/>
      <c r="IG1611" s="77" t="n"/>
      <c r="IH1611" s="77" t="n"/>
      <c r="II1611" s="77" t="n"/>
      <c r="IJ1611" s="77" t="n"/>
      <c r="IK1611" s="77" t="n"/>
      <c r="IL1611" s="77" t="n"/>
      <c r="IM1611" s="77" t="n"/>
      <c r="IN1611" s="77" t="n"/>
      <c r="IO1611" s="77" t="n"/>
      <c r="IP1611" s="77" t="n"/>
      <c r="IQ1611" s="77" t="n"/>
      <c r="IR1611" s="77" t="n"/>
      <c r="IS1611" s="77" t="n"/>
      <c r="IT1611" s="77" t="n"/>
      <c r="IU1611" s="77" t="n"/>
      <c r="IV1611" s="77" t="n"/>
      <c r="IW1611" s="77" t="n"/>
      <c r="IX1611" s="77" t="n"/>
      <c r="IY1611" s="77" t="n"/>
      <c r="IZ1611" s="77" t="n"/>
      <c r="JA1611" s="77" t="n"/>
      <c r="JB1611" s="77" t="n"/>
      <c r="JC1611" s="77" t="n"/>
      <c r="JD1611" s="77" t="n"/>
      <c r="JE1611" s="77" t="n"/>
      <c r="JF1611" s="77" t="n"/>
      <c r="JG1611" s="77" t="n"/>
      <c r="JH1611" s="77" t="n"/>
      <c r="JI1611" s="77" t="n"/>
      <c r="JJ1611" s="77" t="n"/>
      <c r="JK1611" s="77" t="n"/>
      <c r="JL1611" s="77" t="n"/>
      <c r="JM1611" s="77" t="n"/>
      <c r="JN1611" s="77" t="n"/>
      <c r="JO1611" s="77" t="n"/>
      <c r="JP1611" s="77" t="n"/>
      <c r="JQ1611" s="77" t="n"/>
      <c r="JR1611" s="77" t="n"/>
      <c r="JS1611" s="77" t="n"/>
      <c r="JT1611" s="77" t="n"/>
      <c r="JU1611" s="77" t="n"/>
      <c r="JV1611" s="77" t="n"/>
      <c r="JW1611" s="77" t="n"/>
      <c r="JX1611" s="77" t="n"/>
      <c r="JY1611" s="77" t="n"/>
      <c r="JZ1611" s="77" t="n"/>
      <c r="KA1611" s="77" t="n"/>
      <c r="KB1611" s="77" t="n"/>
      <c r="KC1611" s="77" t="n"/>
      <c r="KD1611" s="77" t="n"/>
      <c r="KE1611" s="77" t="n"/>
      <c r="KF1611" s="77" t="n"/>
      <c r="KG1611" s="77" t="n"/>
      <c r="KH1611" s="77" t="n"/>
      <c r="KI1611" s="77" t="n"/>
      <c r="KJ1611" s="77" t="n"/>
      <c r="KK1611" s="77" t="n"/>
      <c r="KL1611" s="77" t="n"/>
      <c r="KM1611" s="77" t="n"/>
      <c r="KN1611" s="77" t="n"/>
      <c r="KO1611" s="77" t="n"/>
      <c r="KP1611" s="77" t="n"/>
      <c r="KQ1611" s="77" t="n"/>
      <c r="KR1611" s="77" t="n"/>
      <c r="KS1611" s="77" t="n"/>
      <c r="KT1611" s="77" t="n"/>
      <c r="KU1611" s="77" t="n"/>
      <c r="KV1611" s="77" t="n"/>
      <c r="KW1611" s="77" t="n"/>
      <c r="KX1611" s="77" t="n"/>
      <c r="KY1611" s="77" t="n"/>
      <c r="KZ1611" s="77" t="n"/>
      <c r="LA1611" s="77" t="n"/>
      <c r="LB1611" s="77" t="n"/>
      <c r="LC1611" s="77" t="n"/>
      <c r="LD1611" s="77" t="n"/>
      <c r="LE1611" s="77" t="n"/>
      <c r="LF1611" s="77" t="n"/>
      <c r="LG1611" s="77" t="n"/>
      <c r="LH1611" s="77" t="n"/>
      <c r="LI1611" s="77" t="n"/>
      <c r="LJ1611" s="77" t="n"/>
      <c r="LK1611" s="77" t="n"/>
      <c r="LL1611" s="77" t="n"/>
      <c r="LM1611" s="77" t="n"/>
      <c r="LN1611" s="77" t="n"/>
      <c r="LO1611" s="77" t="n"/>
      <c r="LP1611" s="77" t="n"/>
      <c r="LQ1611" s="77" t="n"/>
      <c r="LR1611" s="77" t="n"/>
      <c r="LS1611" s="77" t="n"/>
      <c r="LT1611" s="77" t="n"/>
      <c r="LU1611" s="77" t="n"/>
      <c r="LV1611" s="77" t="n"/>
      <c r="LW1611" s="77" t="n"/>
      <c r="LX1611" s="77" t="n"/>
      <c r="LY1611" s="77" t="n"/>
      <c r="LZ1611" s="77" t="n"/>
      <c r="MA1611" s="77" t="n"/>
      <c r="MB1611" s="77" t="n"/>
      <c r="MC1611" s="77" t="n"/>
      <c r="MD1611" s="77" t="n"/>
      <c r="ME1611" s="77" t="n"/>
      <c r="MF1611" s="77" t="n"/>
      <c r="MG1611" s="77" t="n"/>
      <c r="MH1611" s="77" t="n"/>
      <c r="MI1611" s="77" t="n"/>
      <c r="MJ1611" s="77" t="n"/>
      <c r="MK1611" s="77" t="n"/>
      <c r="ML1611" s="77" t="n"/>
      <c r="MM1611" s="77" t="n"/>
      <c r="MN1611" s="77" t="n"/>
      <c r="MO1611" s="77" t="n"/>
      <c r="MP1611" s="77" t="n"/>
      <c r="MQ1611" s="77" t="n"/>
      <c r="MR1611" s="77" t="n"/>
      <c r="MS1611" s="77" t="n"/>
      <c r="MT1611" s="77" t="n"/>
      <c r="MU1611" s="77" t="n"/>
      <c r="MV1611" s="77" t="n"/>
      <c r="MW1611" s="77" t="n"/>
      <c r="MX1611" s="77" t="n"/>
      <c r="MY1611" s="77" t="n"/>
      <c r="MZ1611" s="77" t="n"/>
      <c r="NA1611" s="77" t="n"/>
      <c r="NB1611" s="77" t="n"/>
      <c r="NC1611" s="77" t="n"/>
      <c r="ND1611" s="77" t="n"/>
      <c r="NE1611" s="77" t="n"/>
      <c r="NF1611" s="77" t="n"/>
      <c r="NG1611" s="77" t="n"/>
      <c r="NH1611" s="77" t="n"/>
      <c r="NI1611" s="77" t="n"/>
      <c r="NJ1611" s="77" t="n"/>
      <c r="NK1611" s="77" t="n"/>
      <c r="NL1611" s="77" t="n"/>
      <c r="NM1611" s="77" t="n"/>
      <c r="NN1611" s="77" t="n"/>
      <c r="NO1611" s="77" t="n"/>
      <c r="NP1611" s="77" t="n"/>
      <c r="NQ1611" s="77" t="n"/>
      <c r="NR1611" s="77" t="n"/>
      <c r="NS1611" s="77" t="n"/>
      <c r="NT1611" s="77" t="n"/>
      <c r="NU1611" s="77" t="n"/>
      <c r="NV1611" s="77" t="n"/>
      <c r="NW1611" s="77" t="n"/>
      <c r="NX1611" s="77" t="n"/>
      <c r="NY1611" s="77" t="n"/>
      <c r="NZ1611" s="77" t="n"/>
      <c r="OA1611" s="77" t="n"/>
      <c r="OB1611" s="77" t="n"/>
      <c r="OC1611" s="77" t="n"/>
      <c r="OD1611" s="77" t="n"/>
      <c r="OE1611" s="77" t="n"/>
      <c r="OF1611" s="77" t="n"/>
      <c r="OG1611" s="77" t="n"/>
      <c r="OH1611" s="77" t="n"/>
      <c r="OI1611" s="77" t="n"/>
      <c r="OJ1611" s="77" t="n"/>
      <c r="OK1611" s="77" t="n"/>
      <c r="OL1611" s="77" t="n"/>
      <c r="OM1611" s="77" t="n"/>
      <c r="ON1611" s="77" t="n"/>
      <c r="OO1611" s="77" t="n"/>
      <c r="OP1611" s="77" t="n"/>
      <c r="OQ1611" s="77" t="n"/>
      <c r="OR1611" s="77" t="n"/>
      <c r="OS1611" s="77" t="n"/>
      <c r="OT1611" s="77" t="n"/>
      <c r="OU1611" s="77" t="n"/>
      <c r="OV1611" s="77" t="n"/>
      <c r="OW1611" s="77" t="n"/>
      <c r="OX1611" s="77" t="n"/>
      <c r="OY1611" s="77" t="n"/>
      <c r="OZ1611" s="77" t="n"/>
      <c r="PA1611" s="77" t="n"/>
      <c r="PB1611" s="77" t="n"/>
      <c r="PC1611" s="77" t="n"/>
      <c r="PD1611" s="77" t="n"/>
      <c r="PE1611" s="77" t="n"/>
      <c r="PF1611" s="77" t="n"/>
      <c r="PG1611" s="77" t="n"/>
      <c r="PH1611" s="77" t="n"/>
      <c r="PI1611" s="77" t="n"/>
      <c r="PJ1611" s="77" t="n"/>
      <c r="PK1611" s="77" t="n"/>
      <c r="PL1611" s="77" t="n"/>
      <c r="PM1611" s="77" t="n"/>
      <c r="PN1611" s="77" t="n"/>
      <c r="PO1611" s="77" t="n"/>
      <c r="PP1611" s="77" t="n"/>
      <c r="PQ1611" s="77" t="n"/>
      <c r="PR1611" s="77" t="n"/>
      <c r="PS1611" s="77" t="n"/>
      <c r="PT1611" s="77" t="n"/>
      <c r="PU1611" s="77" t="n"/>
      <c r="PV1611" s="77" t="n"/>
      <c r="PW1611" s="77" t="n"/>
      <c r="PX1611" s="77" t="n"/>
      <c r="PY1611" s="77" t="n"/>
      <c r="PZ1611" s="77" t="n"/>
      <c r="QA1611" s="77" t="n"/>
      <c r="QB1611" s="77" t="n"/>
      <c r="QC1611" s="77" t="n"/>
      <c r="QD1611" s="77" t="n"/>
      <c r="QE1611" s="77" t="n"/>
      <c r="QF1611" s="77" t="n"/>
      <c r="QG1611" s="77" t="n"/>
      <c r="QH1611" s="77" t="n"/>
      <c r="QI1611" s="77" t="n"/>
      <c r="QJ1611" s="77" t="n"/>
      <c r="QK1611" s="77" t="n"/>
      <c r="QL1611" s="77" t="n"/>
      <c r="QM1611" s="77" t="n"/>
      <c r="QN1611" s="77" t="n"/>
      <c r="QO1611" s="77" t="n"/>
      <c r="QP1611" s="77" t="n"/>
      <c r="QQ1611" s="77" t="n"/>
      <c r="QR1611" s="77" t="n"/>
      <c r="QS1611" s="77" t="n"/>
      <c r="QT1611" s="77" t="n"/>
      <c r="QU1611" s="77" t="n"/>
      <c r="QV1611" s="77" t="n"/>
      <c r="QW1611" s="77" t="n"/>
      <c r="QX1611" s="77" t="n"/>
      <c r="QY1611" s="77" t="n"/>
      <c r="QZ1611" s="77" t="n"/>
      <c r="RA1611" s="77" t="n"/>
      <c r="RB1611" s="77" t="n"/>
      <c r="RC1611" s="77" t="n"/>
      <c r="RD1611" s="77" t="n"/>
      <c r="RE1611" s="77" t="n"/>
      <c r="RF1611" s="77" t="n"/>
      <c r="RG1611" s="77" t="n"/>
      <c r="RH1611" s="77" t="n"/>
      <c r="RI1611" s="77" t="n"/>
      <c r="RJ1611" s="77" t="n"/>
      <c r="RK1611" s="77" t="n"/>
      <c r="RL1611" s="77" t="n"/>
      <c r="RM1611" s="77" t="n"/>
      <c r="RN1611" s="77" t="n"/>
      <c r="RO1611" s="77" t="n"/>
      <c r="RP1611" s="77" t="n"/>
      <c r="RQ1611" s="77" t="n"/>
      <c r="RR1611" s="77" t="n"/>
      <c r="RS1611" s="77" t="n"/>
      <c r="RT1611" s="77" t="n"/>
      <c r="RU1611" s="77" t="n"/>
      <c r="RV1611" s="77" t="n"/>
      <c r="RW1611" s="77" t="n"/>
      <c r="RX1611" s="77" t="n"/>
      <c r="RY1611" s="77" t="n"/>
      <c r="RZ1611" s="77" t="n"/>
      <c r="SA1611" s="77" t="n"/>
      <c r="SB1611" s="77" t="n"/>
      <c r="SC1611" s="77" t="n"/>
      <c r="SD1611" s="77" t="n"/>
      <c r="SE1611" s="77" t="n"/>
      <c r="SF1611" s="77" t="n"/>
      <c r="SG1611" s="77" t="n"/>
      <c r="SH1611" s="77" t="n"/>
      <c r="SI1611" s="77" t="n"/>
      <c r="SJ1611" s="77" t="n"/>
      <c r="SK1611" s="77" t="n"/>
      <c r="SL1611" s="77" t="n"/>
      <c r="SM1611" s="77" t="n"/>
      <c r="SN1611" s="77" t="n"/>
      <c r="SO1611" s="77" t="n"/>
      <c r="SP1611" s="77" t="n"/>
      <c r="SQ1611" s="77" t="n"/>
      <c r="SR1611" s="77" t="n"/>
      <c r="SS1611" s="77" t="n"/>
      <c r="ST1611" s="77" t="n"/>
      <c r="SU1611" s="77" t="n"/>
      <c r="SV1611" s="77" t="n"/>
      <c r="SW1611" s="77" t="n"/>
      <c r="SX1611" s="77" t="n"/>
      <c r="SY1611" s="77" t="n"/>
      <c r="SZ1611" s="77" t="n"/>
      <c r="TA1611" s="77" t="n"/>
      <c r="TB1611" s="77" t="n"/>
      <c r="TC1611" s="77" t="n"/>
      <c r="TD1611" s="77" t="n"/>
      <c r="TE1611" s="77" t="n"/>
      <c r="TF1611" s="77" t="n"/>
      <c r="TG1611" s="77" t="n"/>
      <c r="TH1611" s="77" t="n"/>
      <c r="TI1611" s="77" t="n"/>
      <c r="TJ1611" s="77" t="n"/>
      <c r="TK1611" s="77" t="n"/>
      <c r="TL1611" s="77" t="n"/>
      <c r="TM1611" s="77" t="n"/>
      <c r="TN1611" s="77" t="n"/>
      <c r="TO1611" s="77" t="n"/>
      <c r="TP1611" s="77" t="n"/>
      <c r="TQ1611" s="77" t="n"/>
      <c r="TR1611" s="77" t="n"/>
      <c r="TS1611" s="77" t="n"/>
      <c r="TT1611" s="77" t="n"/>
      <c r="TU1611" s="77" t="n"/>
      <c r="TV1611" s="77" t="n"/>
      <c r="TW1611" s="77" t="n"/>
      <c r="TX1611" s="77" t="n"/>
      <c r="TY1611" s="77" t="n"/>
      <c r="TZ1611" s="77" t="n"/>
      <c r="UA1611" s="77" t="n"/>
      <c r="UB1611" s="77" t="n"/>
      <c r="UC1611" s="77" t="n"/>
      <c r="UD1611" s="77" t="n"/>
      <c r="UE1611" s="77" t="n"/>
      <c r="UF1611" s="77" t="n"/>
      <c r="UG1611" s="77" t="n"/>
      <c r="UH1611" s="77" t="n"/>
      <c r="UI1611" s="77" t="n"/>
      <c r="UJ1611" s="77" t="n"/>
      <c r="UK1611" s="77" t="n"/>
      <c r="UL1611" s="77" t="n"/>
      <c r="UM1611" s="77" t="n"/>
      <c r="UN1611" s="77" t="n"/>
      <c r="UO1611" s="77" t="n"/>
      <c r="UP1611" s="77" t="n"/>
      <c r="UQ1611" s="77" t="n"/>
      <c r="UR1611" s="77" t="n"/>
      <c r="US1611" s="77" t="n"/>
      <c r="UT1611" s="77" t="n"/>
      <c r="UU1611" s="77" t="n"/>
      <c r="UV1611" s="77" t="n"/>
      <c r="UW1611" s="77" t="n"/>
      <c r="UX1611" s="77" t="n"/>
      <c r="UY1611" s="77" t="n"/>
      <c r="UZ1611" s="77" t="n"/>
      <c r="VA1611" s="77" t="n"/>
      <c r="VB1611" s="77" t="n"/>
      <c r="VC1611" s="77" t="n"/>
      <c r="VD1611" s="77" t="n"/>
      <c r="VE1611" s="77" t="n"/>
      <c r="VF1611" s="77" t="n"/>
      <c r="VG1611" s="77" t="n"/>
      <c r="VH1611" s="77" t="n"/>
      <c r="VI1611" s="77" t="n"/>
      <c r="VJ1611" s="77" t="n"/>
      <c r="VK1611" s="77" t="n"/>
      <c r="VL1611" s="77" t="n"/>
      <c r="VM1611" s="77" t="n"/>
      <c r="VN1611" s="77" t="n"/>
      <c r="VO1611" s="77" t="n"/>
      <c r="VP1611" s="77" t="n"/>
      <c r="VQ1611" s="77" t="n"/>
      <c r="VR1611" s="77" t="n"/>
      <c r="VS1611" s="77" t="n"/>
      <c r="VT1611" s="77" t="n"/>
      <c r="VU1611" s="77" t="n"/>
      <c r="VV1611" s="77" t="n"/>
      <c r="VW1611" s="77" t="n"/>
      <c r="VX1611" s="77" t="n"/>
      <c r="VY1611" s="77" t="n"/>
      <c r="VZ1611" s="77" t="n"/>
      <c r="WA1611" s="77" t="n"/>
      <c r="WB1611" s="77" t="n"/>
      <c r="WC1611" s="77" t="n"/>
      <c r="WD1611" s="77" t="n"/>
      <c r="WE1611" s="77" t="n"/>
      <c r="WF1611" s="77" t="n"/>
      <c r="WG1611" s="77" t="n"/>
      <c r="WH1611" s="77" t="n"/>
      <c r="WI1611" s="77" t="n"/>
      <c r="WJ1611" s="77" t="n"/>
      <c r="WK1611" s="77" t="n"/>
      <c r="WL1611" s="77" t="n"/>
      <c r="WM1611" s="77" t="n"/>
      <c r="WN1611" s="77" t="n"/>
      <c r="WO1611" s="77" t="n"/>
      <c r="WP1611" s="77" t="n"/>
      <c r="WQ1611" s="77" t="n"/>
      <c r="WR1611" s="77" t="n"/>
      <c r="WS1611" s="77" t="n"/>
      <c r="WT1611" s="77" t="n"/>
      <c r="WU1611" s="77" t="n"/>
      <c r="WV1611" s="77" t="n"/>
      <c r="WW1611" s="77" t="n"/>
      <c r="WX1611" s="77" t="n"/>
      <c r="WY1611" s="77" t="n"/>
      <c r="WZ1611" s="77" t="n"/>
      <c r="XA1611" s="77" t="n"/>
      <c r="XB1611" s="77" t="n"/>
      <c r="XC1611" s="77" t="n"/>
      <c r="XD1611" s="77" t="n"/>
      <c r="XE1611" s="77" t="n"/>
      <c r="XF1611" s="77" t="n"/>
      <c r="XG1611" s="77" t="n"/>
      <c r="XH1611" s="77" t="n"/>
      <c r="XI1611" s="77" t="n"/>
      <c r="XJ1611" s="77" t="n"/>
      <c r="XK1611" s="77" t="n"/>
      <c r="XL1611" s="77" t="n"/>
      <c r="XM1611" s="77" t="n"/>
      <c r="XN1611" s="77" t="n"/>
      <c r="XO1611" s="77" t="n"/>
      <c r="XP1611" s="77" t="n"/>
      <c r="XQ1611" s="77" t="n"/>
      <c r="XR1611" s="77" t="n"/>
      <c r="XS1611" s="77" t="n"/>
      <c r="XT1611" s="77" t="n"/>
      <c r="XU1611" s="77" t="n"/>
      <c r="XV1611" s="77" t="n"/>
      <c r="XW1611" s="77" t="n"/>
      <c r="XX1611" s="77" t="n"/>
      <c r="XY1611" s="77" t="n"/>
      <c r="XZ1611" s="77" t="n"/>
      <c r="YA1611" s="77" t="n"/>
      <c r="YB1611" s="77" t="n"/>
      <c r="YC1611" s="77" t="n"/>
      <c r="YD1611" s="77" t="n"/>
      <c r="YE1611" s="77" t="n"/>
      <c r="YF1611" s="77" t="n"/>
      <c r="YG1611" s="77" t="n"/>
      <c r="YH1611" s="77" t="n"/>
      <c r="YI1611" s="77" t="n"/>
      <c r="YJ1611" s="77" t="n"/>
      <c r="YK1611" s="77" t="n"/>
      <c r="YL1611" s="77" t="n"/>
      <c r="YM1611" s="77" t="n"/>
      <c r="YN1611" s="77" t="n"/>
      <c r="YO1611" s="77" t="n"/>
      <c r="YP1611" s="77" t="n"/>
      <c r="YQ1611" s="77" t="n"/>
      <c r="YR1611" s="77" t="n"/>
      <c r="YS1611" s="77" t="n"/>
      <c r="YT1611" s="77" t="n"/>
      <c r="YU1611" s="77" t="n"/>
      <c r="YV1611" s="77" t="n"/>
      <c r="YW1611" s="77" t="n"/>
      <c r="YX1611" s="77" t="n"/>
      <c r="YY1611" s="77" t="n"/>
      <c r="YZ1611" s="77" t="n"/>
      <c r="ZA1611" s="77" t="n"/>
      <c r="ZB1611" s="77" t="n"/>
      <c r="ZC1611" s="77" t="n"/>
      <c r="ZD1611" s="77" t="n"/>
      <c r="ZE1611" s="77" t="n"/>
      <c r="ZF1611" s="77" t="n"/>
      <c r="ZG1611" s="77" t="n"/>
      <c r="ZH1611" s="77" t="n"/>
      <c r="ZI1611" s="77" t="n"/>
      <c r="ZJ1611" s="77" t="n"/>
      <c r="ZK1611" s="77" t="n"/>
      <c r="ZL1611" s="77" t="n"/>
      <c r="ZM1611" s="77" t="n"/>
      <c r="ZN1611" s="77" t="n"/>
      <c r="ZO1611" s="77" t="n"/>
      <c r="ZP1611" s="77" t="n"/>
      <c r="ZQ1611" s="77" t="n"/>
      <c r="ZR1611" s="77" t="n"/>
      <c r="ZS1611" s="77" t="n"/>
      <c r="ZT1611" s="77" t="n"/>
      <c r="ZU1611" s="77" t="n"/>
      <c r="ZV1611" s="77" t="n"/>
      <c r="ZW1611" s="77" t="n"/>
      <c r="ZX1611" s="77" t="n"/>
      <c r="ZY1611" s="77" t="n"/>
      <c r="ZZ1611" s="77" t="n"/>
      <c r="AAA1611" s="77" t="n"/>
      <c r="AAB1611" s="77" t="n"/>
      <c r="AAC1611" s="77" t="n"/>
      <c r="AAD1611" s="77" t="n"/>
      <c r="AAE1611" s="77" t="n"/>
      <c r="AAF1611" s="77" t="n"/>
      <c r="AAG1611" s="77" t="n"/>
      <c r="AAH1611" s="77" t="n"/>
      <c r="AAI1611" s="77" t="n"/>
      <c r="AAJ1611" s="77" t="n"/>
      <c r="AAK1611" s="77" t="n"/>
      <c r="AAL1611" s="77" t="n"/>
      <c r="AAM1611" s="77" t="n"/>
      <c r="AAN1611" s="77" t="n"/>
      <c r="AAO1611" s="77" t="n"/>
      <c r="AAP1611" s="77" t="n"/>
      <c r="AAQ1611" s="77" t="n"/>
      <c r="AAR1611" s="77" t="n"/>
      <c r="AAS1611" s="77" t="n"/>
      <c r="AAT1611" s="77" t="n"/>
      <c r="AAU1611" s="77" t="n"/>
      <c r="AAV1611" s="77" t="n"/>
      <c r="AAW1611" s="77" t="n"/>
      <c r="AAX1611" s="77" t="n"/>
      <c r="AAY1611" s="77" t="n"/>
      <c r="AAZ1611" s="77" t="n"/>
      <c r="ABA1611" s="77" t="n"/>
      <c r="ABB1611" s="77" t="n"/>
      <c r="ABC1611" s="77" t="n"/>
      <c r="ABD1611" s="77" t="n"/>
      <c r="ABE1611" s="77" t="n"/>
      <c r="ABF1611" s="77" t="n"/>
      <c r="ABG1611" s="77" t="n"/>
      <c r="ABH1611" s="77" t="n"/>
      <c r="ABI1611" s="77" t="n"/>
      <c r="ABJ1611" s="77" t="n"/>
      <c r="ABK1611" s="77" t="n"/>
      <c r="ABL1611" s="77" t="n"/>
      <c r="ABM1611" s="77" t="n"/>
      <c r="ABN1611" s="77" t="n"/>
      <c r="ABO1611" s="77" t="n"/>
      <c r="ABP1611" s="77" t="n"/>
      <c r="ABQ1611" s="77" t="n"/>
      <c r="ABR1611" s="77" t="n"/>
      <c r="ABS1611" s="77" t="n"/>
      <c r="ABT1611" s="77" t="n"/>
      <c r="ABU1611" s="77" t="n"/>
      <c r="ABV1611" s="77" t="n"/>
      <c r="ABW1611" s="77" t="n"/>
      <c r="ABX1611" s="77" t="n"/>
      <c r="ABY1611" s="77" t="n"/>
      <c r="ABZ1611" s="77" t="n"/>
      <c r="ACA1611" s="77" t="n"/>
      <c r="ACB1611" s="77" t="n"/>
      <c r="ACC1611" s="77" t="n"/>
      <c r="ACD1611" s="77" t="n"/>
      <c r="ACE1611" s="77" t="n"/>
      <c r="ACF1611" s="77" t="n"/>
      <c r="ACG1611" s="77" t="n"/>
      <c r="ACH1611" s="77" t="n"/>
      <c r="ACI1611" s="77" t="n"/>
      <c r="ACJ1611" s="77" t="n"/>
      <c r="ACK1611" s="77" t="n"/>
      <c r="ACL1611" s="77" t="n"/>
      <c r="ACM1611" s="77" t="n"/>
      <c r="ACN1611" s="77" t="n"/>
      <c r="ACO1611" s="77" t="n"/>
      <c r="ACP1611" s="77" t="n"/>
      <c r="ACQ1611" s="77" t="n"/>
      <c r="ACR1611" s="77" t="n"/>
      <c r="ACS1611" s="77" t="n"/>
      <c r="ACT1611" s="77" t="n"/>
      <c r="ACU1611" s="77" t="n"/>
      <c r="ACV1611" s="77" t="n"/>
      <c r="ACW1611" s="77" t="n"/>
      <c r="ACX1611" s="77" t="n"/>
      <c r="ACY1611" s="77" t="n"/>
      <c r="ACZ1611" s="77" t="n"/>
      <c r="ADA1611" s="77" t="n"/>
      <c r="ADB1611" s="77" t="n"/>
      <c r="ADC1611" s="77" t="n"/>
      <c r="ADD1611" s="77" t="n"/>
      <c r="ADE1611" s="77" t="n"/>
      <c r="ADF1611" s="77" t="n"/>
      <c r="ADG1611" s="77" t="n"/>
      <c r="ADH1611" s="77" t="n"/>
      <c r="ADI1611" s="77" t="n"/>
      <c r="ADJ1611" s="77" t="n"/>
      <c r="ADK1611" s="77" t="n"/>
      <c r="ADL1611" s="77" t="n"/>
      <c r="ADM1611" s="77" t="n"/>
      <c r="ADN1611" s="77" t="n"/>
      <c r="ADO1611" s="77" t="n"/>
      <c r="ADP1611" s="77" t="n"/>
      <c r="ADQ1611" s="77" t="n"/>
      <c r="ADR1611" s="77" t="n"/>
      <c r="ADS1611" s="77" t="n"/>
      <c r="ADT1611" s="77" t="n"/>
      <c r="ADU1611" s="77" t="n"/>
      <c r="ADV1611" s="77" t="n"/>
      <c r="ADW1611" s="77" t="n"/>
      <c r="ADX1611" s="77" t="n"/>
      <c r="ADY1611" s="77" t="n"/>
      <c r="ADZ1611" s="77" t="n"/>
      <c r="AEA1611" s="77" t="n"/>
      <c r="AEB1611" s="77" t="n"/>
      <c r="AEC1611" s="77" t="n"/>
      <c r="AED1611" s="77" t="n"/>
      <c r="AEE1611" s="77" t="n"/>
      <c r="AEF1611" s="77" t="n"/>
      <c r="AEG1611" s="77" t="n"/>
      <c r="AEH1611" s="77" t="n"/>
      <c r="AEI1611" s="77" t="n"/>
      <c r="AEJ1611" s="77" t="n"/>
      <c r="AEK1611" s="77" t="n"/>
      <c r="AEL1611" s="77" t="n"/>
      <c r="AEM1611" s="77" t="n"/>
      <c r="AEN1611" s="77" t="n"/>
      <c r="AEO1611" s="77" t="n"/>
      <c r="AEP1611" s="77" t="n"/>
      <c r="AEQ1611" s="77" t="n"/>
      <c r="AER1611" s="77" t="n"/>
      <c r="AES1611" s="77" t="n"/>
      <c r="AET1611" s="77" t="n"/>
      <c r="AEU1611" s="77" t="n"/>
      <c r="AEV1611" s="77" t="n"/>
      <c r="AEW1611" s="77" t="n"/>
      <c r="AEX1611" s="77" t="n"/>
      <c r="AEY1611" s="77" t="n"/>
      <c r="AEZ1611" s="77" t="n"/>
      <c r="AFA1611" s="77" t="n"/>
      <c r="AFB1611" s="77" t="n"/>
      <c r="AFC1611" s="77" t="n"/>
      <c r="AFD1611" s="77" t="n"/>
      <c r="AFE1611" s="77" t="n"/>
      <c r="AFF1611" s="77" t="n"/>
      <c r="AFG1611" s="77" t="n"/>
      <c r="AFH1611" s="77" t="n"/>
      <c r="AFI1611" s="77" t="n"/>
      <c r="AFJ1611" s="77" t="n"/>
      <c r="AFK1611" s="77" t="n"/>
      <c r="AFL1611" s="77" t="n"/>
      <c r="AFM1611" s="77" t="n"/>
      <c r="AFN1611" s="77" t="n"/>
      <c r="AFO1611" s="77" t="n"/>
      <c r="AFP1611" s="77" t="n"/>
      <c r="AFQ1611" s="77" t="n"/>
      <c r="AFR1611" s="77" t="n"/>
      <c r="AFS1611" s="77" t="n"/>
      <c r="AFT1611" s="77" t="n"/>
      <c r="AFU1611" s="77" t="n"/>
      <c r="AFV1611" s="77" t="n"/>
      <c r="AFW1611" s="77" t="n"/>
      <c r="AFX1611" s="77" t="n"/>
      <c r="AFY1611" s="77" t="n"/>
      <c r="AFZ1611" s="77" t="n"/>
      <c r="AGA1611" s="77" t="n"/>
      <c r="AGB1611" s="77" t="n"/>
      <c r="AGC1611" s="77" t="n"/>
      <c r="AGD1611" s="77" t="n"/>
      <c r="AGE1611" s="77" t="n"/>
      <c r="AGF1611" s="77" t="n"/>
      <c r="AGG1611" s="77" t="n"/>
      <c r="AGH1611" s="77" t="n"/>
      <c r="AGI1611" s="77" t="n"/>
      <c r="AGJ1611" s="77" t="n"/>
      <c r="AGK1611" s="77" t="n"/>
      <c r="AGL1611" s="77" t="n"/>
      <c r="AGM1611" s="77" t="n"/>
      <c r="AGN1611" s="77" t="n"/>
      <c r="AGO1611" s="77" t="n"/>
      <c r="AGP1611" s="77" t="n"/>
      <c r="AGQ1611" s="77" t="n"/>
      <c r="AGR1611" s="77" t="n"/>
      <c r="AGS1611" s="77" t="n"/>
      <c r="AGT1611" s="77" t="n"/>
      <c r="AGU1611" s="77" t="n"/>
      <c r="AGV1611" s="77" t="n"/>
      <c r="AGW1611" s="77" t="n"/>
      <c r="AGX1611" s="77" t="n"/>
      <c r="AGY1611" s="77" t="n"/>
      <c r="AGZ1611" s="77" t="n"/>
      <c r="AHA1611" s="77" t="n"/>
      <c r="AHB1611" s="77" t="n"/>
      <c r="AHC1611" s="77" t="n"/>
      <c r="AHD1611" s="77" t="n"/>
      <c r="AHE1611" s="77" t="n"/>
      <c r="AHF1611" s="77" t="n"/>
      <c r="AHG1611" s="77" t="n"/>
      <c r="AHH1611" s="77" t="n"/>
      <c r="AHI1611" s="77" t="n"/>
      <c r="AHJ1611" s="77" t="n"/>
      <c r="AHK1611" s="77" t="n"/>
      <c r="AHL1611" s="77" t="n"/>
      <c r="AHM1611" s="77" t="n"/>
      <c r="AHN1611" s="77" t="n"/>
      <c r="AHO1611" s="77" t="n"/>
      <c r="AHP1611" s="77" t="n"/>
      <c r="AHQ1611" s="77" t="n"/>
      <c r="AHR1611" s="77" t="n"/>
      <c r="AHS1611" s="77" t="n"/>
      <c r="AHT1611" s="77" t="n"/>
      <c r="AHU1611" s="77" t="n"/>
      <c r="AHV1611" s="77" t="n"/>
      <c r="AHW1611" s="77" t="n"/>
      <c r="AHX1611" s="77" t="n"/>
      <c r="AHY1611" s="77" t="n"/>
      <c r="AHZ1611" s="77" t="n"/>
      <c r="AIA1611" s="77" t="n"/>
      <c r="AIB1611" s="77" t="n"/>
      <c r="AIC1611" s="77" t="n"/>
      <c r="AID1611" s="77" t="n"/>
      <c r="AIE1611" s="77" t="n"/>
      <c r="AIF1611" s="77" t="n"/>
      <c r="AIG1611" s="77" t="n"/>
      <c r="AIH1611" s="77" t="n"/>
      <c r="AII1611" s="77" t="n"/>
      <c r="AIJ1611" s="77" t="n"/>
      <c r="AIK1611" s="77" t="n"/>
      <c r="AIL1611" s="77" t="n"/>
      <c r="AIM1611" s="77" t="n"/>
      <c r="AIN1611" s="77" t="n"/>
      <c r="AIO1611" s="77" t="n"/>
      <c r="AIP1611" s="77" t="n"/>
      <c r="AIQ1611" s="77" t="n"/>
      <c r="AIR1611" s="77" t="n"/>
      <c r="AIS1611" s="77" t="n"/>
      <c r="AIT1611" s="77" t="n"/>
      <c r="AIU1611" s="77" t="n"/>
      <c r="AIV1611" s="77" t="n"/>
      <c r="AIW1611" s="77" t="n"/>
      <c r="AIX1611" s="77" t="n"/>
      <c r="AIY1611" s="77" t="n"/>
      <c r="AIZ1611" s="77" t="n"/>
      <c r="AJA1611" s="77" t="n"/>
      <c r="AJB1611" s="77" t="n"/>
      <c r="AJC1611" s="77" t="n"/>
      <c r="AJD1611" s="77" t="n"/>
      <c r="AJE1611" s="77" t="n"/>
      <c r="AJF1611" s="77" t="n"/>
      <c r="AJG1611" s="77" t="n"/>
      <c r="AJH1611" s="77" t="n"/>
      <c r="AJI1611" s="77" t="n"/>
      <c r="AJJ1611" s="77" t="n"/>
      <c r="AJK1611" s="77" t="n"/>
      <c r="AJL1611" s="77" t="n"/>
      <c r="AJM1611" s="77" t="n"/>
      <c r="AJN1611" s="77" t="n"/>
      <c r="AJO1611" s="77" t="n"/>
      <c r="AJP1611" s="77" t="n"/>
      <c r="AJQ1611" s="77" t="n"/>
      <c r="AJR1611" s="77" t="n"/>
      <c r="AJS1611" s="77" t="n"/>
      <c r="AJT1611" s="77" t="n"/>
      <c r="AJU1611" s="77" t="n"/>
      <c r="AJV1611" s="77" t="n"/>
      <c r="AJW1611" s="77" t="n"/>
      <c r="AJX1611" s="77" t="n"/>
      <c r="AJY1611" s="77" t="n"/>
      <c r="AJZ1611" s="77" t="n"/>
      <c r="AKA1611" s="77" t="n"/>
      <c r="AKB1611" s="77" t="n"/>
      <c r="AKC1611" s="77" t="n"/>
      <c r="AKD1611" s="77" t="n"/>
      <c r="AKE1611" s="77" t="n"/>
      <c r="AKF1611" s="77" t="n"/>
      <c r="AKG1611" s="77" t="n"/>
      <c r="AKH1611" s="77" t="n"/>
      <c r="AKI1611" s="77" t="n"/>
      <c r="AKJ1611" s="77" t="n"/>
      <c r="AKK1611" s="77" t="n"/>
      <c r="AKL1611" s="77" t="n"/>
      <c r="AKM1611" s="77" t="n"/>
      <c r="AKN1611" s="77" t="n"/>
      <c r="AKO1611" s="77" t="n"/>
      <c r="AKP1611" s="77" t="n"/>
      <c r="AKQ1611" s="77" t="n"/>
      <c r="AKR1611" s="77" t="n"/>
      <c r="AKS1611" s="77" t="n"/>
      <c r="AKT1611" s="77" t="n"/>
      <c r="AKU1611" s="77" t="n"/>
      <c r="AKV1611" s="77" t="n"/>
      <c r="AKW1611" s="77" t="n"/>
      <c r="AKX1611" s="77" t="n"/>
      <c r="AKY1611" s="77" t="n"/>
      <c r="AKZ1611" s="77" t="n"/>
      <c r="ALA1611" s="77" t="n"/>
      <c r="ALB1611" s="77" t="n"/>
      <c r="ALC1611" s="77" t="n"/>
      <c r="ALD1611" s="77" t="n"/>
      <c r="ALE1611" s="77" t="n"/>
      <c r="ALF1611" s="77" t="n"/>
      <c r="ALG1611" s="77" t="n"/>
      <c r="ALH1611" s="77" t="n"/>
      <c r="ALI1611" s="77" t="n"/>
      <c r="ALJ1611" s="77" t="n"/>
      <c r="ALK1611" s="77" t="n"/>
      <c r="ALL1611" s="77" t="n"/>
      <c r="ALM1611" s="77" t="n"/>
      <c r="ALN1611" s="77" t="n"/>
      <c r="ALO1611" s="77" t="n"/>
      <c r="ALP1611" s="77" t="n"/>
      <c r="ALQ1611" s="77" t="n"/>
      <c r="ALR1611" s="77" t="n"/>
      <c r="ALS1611" s="77" t="n"/>
      <c r="ALT1611" s="77" t="n"/>
      <c r="ALU1611" s="77" t="n"/>
      <c r="ALV1611" s="77" t="n"/>
      <c r="ALW1611" s="77" t="n"/>
      <c r="ALX1611" s="77" t="n"/>
      <c r="ALY1611" s="77" t="n"/>
      <c r="ALZ1611" s="77" t="n"/>
      <c r="AMA1611" s="77" t="n"/>
      <c r="AMB1611" s="77" t="n"/>
      <c r="AMC1611" s="77" t="n"/>
      <c r="AMD1611" s="77" t="n"/>
      <c r="AME1611" s="77" t="n"/>
      <c r="AMF1611" s="77" t="n"/>
      <c r="AMG1611" s="77" t="n"/>
      <c r="AMH1611" s="77" t="n"/>
      <c r="AMI1611" s="77" t="n"/>
      <c r="AMJ1611" s="77" t="n"/>
      <c r="AMK1611" s="77" t="n"/>
      <c r="AML1611" s="77" t="n"/>
      <c r="AMM1611" s="77" t="n"/>
      <c r="AMN1611" s="77" t="n"/>
      <c r="AMO1611" s="77" t="n"/>
      <c r="AMP1611" s="77" t="n"/>
      <c r="AMQ1611" s="77" t="n"/>
      <c r="AMR1611" s="77" t="n"/>
      <c r="AMS1611" s="77" t="n"/>
      <c r="AMT1611" s="77" t="n"/>
      <c r="AMU1611" s="77" t="n"/>
      <c r="AMV1611" s="77" t="n"/>
      <c r="AMW1611" s="77" t="n"/>
      <c r="AMX1611" s="77" t="n"/>
      <c r="AMY1611" s="77" t="n"/>
      <c r="AMZ1611" s="77" t="n"/>
      <c r="ANA1611" s="77" t="n"/>
      <c r="ANB1611" s="77" t="n"/>
      <c r="ANC1611" s="77" t="n"/>
      <c r="AND1611" s="77" t="n"/>
      <c r="ANE1611" s="77" t="n"/>
      <c r="ANF1611" s="77" t="n"/>
      <c r="ANG1611" s="77" t="n"/>
      <c r="ANH1611" s="77" t="n"/>
      <c r="ANI1611" s="77" t="n"/>
      <c r="ANJ1611" s="77" t="n"/>
      <c r="ANK1611" s="77" t="n"/>
      <c r="ANL1611" s="77" t="n"/>
      <c r="ANM1611" s="77" t="n"/>
      <c r="ANN1611" s="77" t="n"/>
      <c r="ANO1611" s="77" t="n"/>
      <c r="ANP1611" s="77" t="n"/>
      <c r="ANQ1611" s="77" t="n"/>
      <c r="ANR1611" s="77" t="n"/>
      <c r="ANS1611" s="77" t="n"/>
      <c r="ANT1611" s="77" t="n"/>
      <c r="ANU1611" s="77" t="n"/>
      <c r="ANV1611" s="77" t="n"/>
      <c r="ANW1611" s="77" t="n"/>
      <c r="ANX1611" s="77" t="n"/>
      <c r="ANY1611" s="77" t="n"/>
      <c r="ANZ1611" s="77" t="n"/>
      <c r="AOA1611" s="77" t="n"/>
      <c r="AOB1611" s="77" t="n"/>
      <c r="AOC1611" s="77" t="n"/>
      <c r="AOD1611" s="77" t="n"/>
      <c r="AOE1611" s="77" t="n"/>
      <c r="AOF1611" s="77" t="n"/>
      <c r="AOG1611" s="77" t="n"/>
      <c r="AOH1611" s="77" t="n"/>
      <c r="AOI1611" s="77" t="n"/>
      <c r="AOJ1611" s="77" t="n"/>
      <c r="AOK1611" s="77" t="n"/>
      <c r="AOL1611" s="77" t="n"/>
      <c r="AOM1611" s="77" t="n"/>
      <c r="AON1611" s="77" t="n"/>
      <c r="AOO1611" s="77" t="n"/>
      <c r="AOP1611" s="77" t="n"/>
      <c r="AOQ1611" s="77" t="n"/>
      <c r="AOR1611" s="77" t="n"/>
      <c r="AOS1611" s="77" t="n"/>
      <c r="AOT1611" s="77" t="n"/>
      <c r="AOU1611" s="77" t="n"/>
      <c r="AOV1611" s="77" t="n"/>
      <c r="AOW1611" s="77" t="n"/>
      <c r="AOX1611" s="77" t="n"/>
      <c r="AOY1611" s="77" t="n"/>
      <c r="AOZ1611" s="77" t="n"/>
      <c r="APA1611" s="77" t="n"/>
      <c r="APB1611" s="77" t="n"/>
      <c r="APC1611" s="77" t="n"/>
      <c r="APD1611" s="77" t="n"/>
      <c r="APE1611" s="77" t="n"/>
      <c r="APF1611" s="77" t="n"/>
      <c r="APG1611" s="77" t="n"/>
      <c r="APH1611" s="77" t="n"/>
      <c r="API1611" s="77" t="n"/>
      <c r="APJ1611" s="77" t="n"/>
      <c r="APK1611" s="77" t="n"/>
      <c r="APL1611" s="77" t="n"/>
      <c r="APM1611" s="77" t="n"/>
      <c r="APN1611" s="77" t="n"/>
      <c r="APO1611" s="77" t="n"/>
      <c r="APP1611" s="77" t="n"/>
      <c r="APQ1611" s="77" t="n"/>
      <c r="APR1611" s="77" t="n"/>
      <c r="APS1611" s="77" t="n"/>
      <c r="APT1611" s="77" t="n"/>
      <c r="APU1611" s="77" t="n"/>
      <c r="APV1611" s="77" t="n"/>
      <c r="APW1611" s="77" t="n"/>
      <c r="APX1611" s="77" t="n"/>
      <c r="APY1611" s="77" t="n"/>
      <c r="APZ1611" s="77" t="n"/>
      <c r="AQA1611" s="77" t="n"/>
      <c r="AQB1611" s="77" t="n"/>
      <c r="AQC1611" s="77" t="n"/>
      <c r="AQD1611" s="77" t="n"/>
      <c r="AQE1611" s="77" t="n"/>
      <c r="AQF1611" s="77" t="n"/>
      <c r="AQG1611" s="77" t="n"/>
      <c r="AQH1611" s="77" t="n"/>
      <c r="AQI1611" s="77" t="n"/>
      <c r="AQJ1611" s="77" t="n"/>
      <c r="AQK1611" s="77" t="n"/>
      <c r="AQL1611" s="77" t="n"/>
      <c r="AQM1611" s="77" t="n"/>
      <c r="AQN1611" s="77" t="n"/>
      <c r="AQO1611" s="77" t="n"/>
      <c r="AQP1611" s="77" t="n"/>
      <c r="AQQ1611" s="77" t="n"/>
      <c r="AQR1611" s="77" t="n"/>
      <c r="AQS1611" s="77" t="n"/>
      <c r="AQT1611" s="77" t="n"/>
      <c r="AQU1611" s="77" t="n"/>
      <c r="AQV1611" s="77" t="n"/>
      <c r="AQW1611" s="77" t="n"/>
      <c r="AQX1611" s="77" t="n"/>
      <c r="AQY1611" s="77" t="n"/>
      <c r="AQZ1611" s="77" t="n"/>
      <c r="ARA1611" s="77" t="n"/>
      <c r="ARB1611" s="77" t="n"/>
      <c r="ARC1611" s="77" t="n"/>
      <c r="ARD1611" s="77" t="n"/>
      <c r="ARE1611" s="77" t="n"/>
      <c r="ARF1611" s="77" t="n"/>
      <c r="ARG1611" s="77" t="n"/>
      <c r="ARH1611" s="77" t="n"/>
      <c r="ARI1611" s="77" t="n"/>
      <c r="ARJ1611" s="77" t="n"/>
      <c r="ARK1611" s="77" t="n"/>
      <c r="ARL1611" s="77" t="n"/>
      <c r="ARM1611" s="77" t="n"/>
      <c r="ARN1611" s="77" t="n"/>
      <c r="ARO1611" s="77" t="n"/>
      <c r="ARP1611" s="77" t="n"/>
      <c r="ARQ1611" s="77" t="n"/>
      <c r="ARR1611" s="77" t="n"/>
      <c r="ARS1611" s="77" t="n"/>
      <c r="ART1611" s="77" t="n"/>
      <c r="ARU1611" s="77" t="n"/>
      <c r="ARV1611" s="77" t="n"/>
      <c r="ARW1611" s="77" t="n"/>
      <c r="ARX1611" s="77" t="n"/>
      <c r="ARY1611" s="77" t="n"/>
      <c r="ARZ1611" s="77" t="n"/>
      <c r="ASA1611" s="77" t="n"/>
      <c r="ASB1611" s="77" t="n"/>
      <c r="ASC1611" s="77" t="n"/>
      <c r="ASD1611" s="77" t="n"/>
      <c r="ASE1611" s="77" t="n"/>
      <c r="ASF1611" s="77" t="n"/>
      <c r="ASG1611" s="77" t="n"/>
      <c r="ASH1611" s="77" t="n"/>
      <c r="ASI1611" s="77" t="n"/>
      <c r="ASJ1611" s="77" t="n"/>
      <c r="ASK1611" s="77" t="n"/>
      <c r="ASL1611" s="77" t="n"/>
      <c r="ASM1611" s="77" t="n"/>
      <c r="ASN1611" s="77" t="n"/>
      <c r="ASO1611" s="77" t="n"/>
      <c r="ASP1611" s="77" t="n"/>
      <c r="ASQ1611" s="77" t="n"/>
      <c r="ASR1611" s="77" t="n"/>
      <c r="ASS1611" s="77" t="n"/>
      <c r="AST1611" s="77" t="n"/>
      <c r="ASU1611" s="77" t="n"/>
      <c r="ASV1611" s="77" t="n"/>
      <c r="ASW1611" s="77" t="n"/>
      <c r="ASX1611" s="77" t="n"/>
      <c r="ASY1611" s="77" t="n"/>
      <c r="ASZ1611" s="77" t="n"/>
      <c r="ATA1611" s="77" t="n"/>
      <c r="ATB1611" s="77" t="n"/>
      <c r="ATC1611" s="77" t="n"/>
      <c r="ATD1611" s="77" t="n"/>
      <c r="ATE1611" s="77" t="n"/>
      <c r="ATF1611" s="77" t="n"/>
      <c r="ATG1611" s="77" t="n"/>
      <c r="ATH1611" s="77" t="n"/>
      <c r="ATI1611" s="77" t="n"/>
      <c r="ATJ1611" s="77" t="n"/>
      <c r="ATK1611" s="77" t="n"/>
      <c r="ATL1611" s="77" t="n"/>
      <c r="ATM1611" s="77" t="n"/>
      <c r="ATN1611" s="77" t="n"/>
      <c r="ATO1611" s="77" t="n"/>
      <c r="ATP1611" s="77" t="n"/>
      <c r="ATQ1611" s="77" t="n"/>
      <c r="ATR1611" s="77" t="n"/>
      <c r="ATS1611" s="77" t="n"/>
      <c r="ATT1611" s="77" t="n"/>
      <c r="ATU1611" s="77" t="n"/>
      <c r="ATV1611" s="77" t="n"/>
      <c r="ATW1611" s="77" t="n"/>
      <c r="ATX1611" s="77" t="n"/>
      <c r="ATY1611" s="77" t="n"/>
      <c r="ATZ1611" s="77" t="n"/>
      <c r="AUA1611" s="77" t="n"/>
      <c r="AUB1611" s="77" t="n"/>
      <c r="AUC1611" s="77" t="n"/>
      <c r="AUD1611" s="77" t="n"/>
      <c r="AUE1611" s="77" t="n"/>
      <c r="AUF1611" s="77" t="n"/>
      <c r="AUG1611" s="77" t="n"/>
      <c r="AUH1611" s="77" t="n"/>
      <c r="AUI1611" s="77" t="n"/>
      <c r="AUJ1611" s="77" t="n"/>
      <c r="AUK1611" s="77" t="n"/>
      <c r="AUL1611" s="77" t="n"/>
      <c r="AUM1611" s="77" t="n"/>
      <c r="AUN1611" s="77" t="n"/>
      <c r="AUO1611" s="77" t="n"/>
      <c r="AUP1611" s="77" t="n"/>
      <c r="AUQ1611" s="77" t="n"/>
      <c r="AUR1611" s="77" t="n"/>
      <c r="AUS1611" s="77" t="n"/>
      <c r="AUT1611" s="77" t="n"/>
      <c r="AUU1611" s="77" t="n"/>
      <c r="AUV1611" s="77" t="n"/>
      <c r="AUW1611" s="77" t="n"/>
      <c r="AUX1611" s="77" t="n"/>
      <c r="AUY1611" s="77" t="n"/>
      <c r="AUZ1611" s="77" t="n"/>
      <c r="AVA1611" s="77" t="n"/>
      <c r="AVB1611" s="77" t="n"/>
      <c r="AVC1611" s="77" t="n"/>
      <c r="AVD1611" s="77" t="n"/>
      <c r="AVE1611" s="77" t="n"/>
      <c r="AVF1611" s="77" t="n"/>
      <c r="AVG1611" s="77" t="n"/>
      <c r="AVH1611" s="77" t="n"/>
      <c r="AVI1611" s="77" t="n"/>
      <c r="AVJ1611" s="77" t="n"/>
      <c r="AVK1611" s="77" t="n"/>
      <c r="AVL1611" s="77" t="n"/>
      <c r="AVM1611" s="77" t="n"/>
      <c r="AVN1611" s="77" t="n"/>
      <c r="AVO1611" s="77" t="n"/>
      <c r="AVP1611" s="77" t="n"/>
      <c r="AVQ1611" s="77" t="n"/>
      <c r="AVR1611" s="77" t="n"/>
      <c r="AVS1611" s="77" t="n"/>
      <c r="AVT1611" s="77" t="n"/>
      <c r="AVU1611" s="77" t="n"/>
      <c r="AVV1611" s="77" t="n"/>
      <c r="AVW1611" s="77" t="n"/>
      <c r="AVX1611" s="77" t="n"/>
      <c r="AVY1611" s="77" t="n"/>
      <c r="AVZ1611" s="77" t="n"/>
      <c r="AWA1611" s="77" t="n"/>
      <c r="AWB1611" s="77" t="n"/>
      <c r="AWC1611" s="77" t="n"/>
      <c r="AWD1611" s="77" t="n"/>
      <c r="AWE1611" s="77" t="n"/>
      <c r="AWF1611" s="77" t="n"/>
      <c r="AWG1611" s="77" t="n"/>
      <c r="AWH1611" s="77" t="n"/>
      <c r="AWI1611" s="77" t="n"/>
      <c r="AWJ1611" s="77" t="n"/>
      <c r="AWK1611" s="77" t="n"/>
      <c r="AWL1611" s="77" t="n"/>
      <c r="AWM1611" s="77" t="n"/>
      <c r="AWN1611" s="77" t="n"/>
      <c r="AWO1611" s="77" t="n"/>
      <c r="AWP1611" s="77" t="n"/>
      <c r="AWQ1611" s="77" t="n"/>
      <c r="AWR1611" s="77" t="n"/>
      <c r="AWS1611" s="77" t="n"/>
      <c r="AWT1611" s="77" t="n"/>
      <c r="AWU1611" s="77" t="n"/>
      <c r="AWV1611" s="77" t="n"/>
      <c r="AWW1611" s="77" t="n"/>
      <c r="AWX1611" s="77" t="n"/>
      <c r="AWY1611" s="77" t="n"/>
      <c r="AWZ1611" s="77" t="n"/>
      <c r="AXA1611" s="77" t="n"/>
      <c r="AXB1611" s="77" t="n"/>
      <c r="AXC1611" s="77" t="n"/>
      <c r="AXD1611" s="77" t="n"/>
      <c r="AXE1611" s="77" t="n"/>
      <c r="AXF1611" s="77" t="n"/>
      <c r="AXG1611" s="77" t="n"/>
      <c r="AXH1611" s="77" t="n"/>
      <c r="AXI1611" s="77" t="n"/>
      <c r="AXJ1611" s="77" t="n"/>
      <c r="AXK1611" s="77" t="n"/>
      <c r="AXL1611" s="77" t="n"/>
      <c r="AXM1611" s="77" t="n"/>
      <c r="AXN1611" s="77" t="n"/>
      <c r="AXO1611" s="77" t="n"/>
      <c r="AXP1611" s="77" t="n"/>
      <c r="AXQ1611" s="77" t="n"/>
      <c r="AXR1611" s="77" t="n"/>
      <c r="AXS1611" s="77" t="n"/>
      <c r="AXT1611" s="77" t="n"/>
      <c r="AXU1611" s="77" t="n"/>
      <c r="AXV1611" s="77" t="n"/>
      <c r="AXW1611" s="77" t="n"/>
      <c r="AXX1611" s="77" t="n"/>
      <c r="AXY1611" s="77" t="n"/>
      <c r="AXZ1611" s="77" t="n"/>
      <c r="AYA1611" s="77" t="n"/>
      <c r="AYB1611" s="77" t="n"/>
      <c r="AYC1611" s="77" t="n"/>
      <c r="AYD1611" s="77" t="n"/>
      <c r="AYE1611" s="77" t="n"/>
      <c r="AYF1611" s="77" t="n"/>
      <c r="AYG1611" s="77" t="n"/>
      <c r="AYH1611" s="77" t="n"/>
      <c r="AYI1611" s="77" t="n"/>
      <c r="AYJ1611" s="77" t="n"/>
      <c r="AYK1611" s="77" t="n"/>
      <c r="AYL1611" s="77" t="n"/>
      <c r="AYM1611" s="77" t="n"/>
      <c r="AYN1611" s="77" t="n"/>
      <c r="AYO1611" s="77" t="n"/>
      <c r="AYP1611" s="77" t="n"/>
      <c r="AYQ1611" s="77" t="n"/>
      <c r="AYR1611" s="77" t="n"/>
      <c r="AYS1611" s="77" t="n"/>
      <c r="AYT1611" s="77" t="n"/>
      <c r="AYU1611" s="77" t="n"/>
      <c r="AYV1611" s="77" t="n"/>
      <c r="AYW1611" s="77" t="n"/>
      <c r="AYX1611" s="77" t="n"/>
      <c r="AYY1611" s="77" t="n"/>
      <c r="AYZ1611" s="77" t="n"/>
      <c r="AZA1611" s="77" t="n"/>
      <c r="AZB1611" s="77" t="n"/>
      <c r="AZC1611" s="77" t="n"/>
      <c r="AZD1611" s="77" t="n"/>
      <c r="AZE1611" s="77" t="n"/>
      <c r="AZF1611" s="77" t="n"/>
      <c r="AZG1611" s="77" t="n"/>
      <c r="AZH1611" s="77" t="n"/>
      <c r="AZI1611" s="77" t="n"/>
      <c r="AZJ1611" s="77" t="n"/>
      <c r="AZK1611" s="77" t="n"/>
      <c r="AZL1611" s="77" t="n"/>
      <c r="AZM1611" s="77" t="n"/>
      <c r="AZN1611" s="77" t="n"/>
      <c r="AZO1611" s="77" t="n"/>
      <c r="AZP1611" s="77" t="n"/>
      <c r="AZQ1611" s="77" t="n"/>
      <c r="AZR1611" s="77" t="n"/>
      <c r="AZS1611" s="77" t="n"/>
      <c r="AZT1611" s="77" t="n"/>
      <c r="AZU1611" s="77" t="n"/>
      <c r="AZV1611" s="77" t="n"/>
      <c r="AZW1611" s="77" t="n"/>
      <c r="AZX1611" s="77" t="n"/>
      <c r="AZY1611" s="77" t="n"/>
      <c r="AZZ1611" s="77" t="n"/>
      <c r="BAA1611" s="77" t="n"/>
      <c r="BAB1611" s="77" t="n"/>
      <c r="BAC1611" s="77" t="n"/>
      <c r="BAD1611" s="77" t="n"/>
      <c r="BAE1611" s="77" t="n"/>
      <c r="BAF1611" s="77" t="n"/>
      <c r="BAG1611" s="77" t="n"/>
      <c r="BAH1611" s="77" t="n"/>
      <c r="BAI1611" s="77" t="n"/>
      <c r="BAJ1611" s="77" t="n"/>
      <c r="BAK1611" s="77" t="n"/>
      <c r="BAL1611" s="77" t="n"/>
      <c r="BAM1611" s="77" t="n"/>
      <c r="BAN1611" s="77" t="n"/>
      <c r="BAO1611" s="77" t="n"/>
      <c r="BAP1611" s="77" t="n"/>
      <c r="BAQ1611" s="77" t="n"/>
      <c r="BAR1611" s="77" t="n"/>
      <c r="BAS1611" s="77" t="n"/>
      <c r="BAT1611" s="77" t="n"/>
      <c r="BAU1611" s="77" t="n"/>
      <c r="BAV1611" s="77" t="n"/>
      <c r="BAW1611" s="77" t="n"/>
      <c r="BAX1611" s="77" t="n"/>
      <c r="BAY1611" s="77" t="n"/>
      <c r="BAZ1611" s="77" t="n"/>
      <c r="BBA1611" s="77" t="n"/>
      <c r="BBB1611" s="77" t="n"/>
      <c r="BBC1611" s="77" t="n"/>
      <c r="BBD1611" s="77" t="n"/>
      <c r="BBE1611" s="77" t="n"/>
      <c r="BBF1611" s="77" t="n"/>
      <c r="BBG1611" s="77" t="n"/>
      <c r="BBH1611" s="77" t="n"/>
      <c r="BBI1611" s="77" t="n"/>
      <c r="BBJ1611" s="77" t="n"/>
      <c r="BBK1611" s="77" t="n"/>
      <c r="BBL1611" s="77" t="n"/>
      <c r="BBM1611" s="77" t="n"/>
      <c r="BBN1611" s="77" t="n"/>
      <c r="BBO1611" s="77" t="n"/>
      <c r="BBP1611" s="77" t="n"/>
      <c r="BBQ1611" s="77" t="n"/>
      <c r="BBR1611" s="77" t="n"/>
      <c r="BBS1611" s="77" t="n"/>
      <c r="BBT1611" s="77" t="n"/>
      <c r="BBU1611" s="77" t="n"/>
      <c r="BBV1611" s="77" t="n"/>
      <c r="BBW1611" s="77" t="n"/>
      <c r="BBX1611" s="77" t="n"/>
      <c r="BBY1611" s="77" t="n"/>
      <c r="BBZ1611" s="77" t="n"/>
      <c r="BCA1611" s="77" t="n"/>
      <c r="BCB1611" s="77" t="n"/>
      <c r="BCC1611" s="77" t="n"/>
      <c r="BCD1611" s="77" t="n"/>
      <c r="BCE1611" s="77" t="n"/>
      <c r="BCF1611" s="77" t="n"/>
      <c r="BCG1611" s="77" t="n"/>
      <c r="BCH1611" s="77" t="n"/>
      <c r="BCI1611" s="77" t="n"/>
      <c r="BCJ1611" s="77" t="n"/>
      <c r="BCK1611" s="77" t="n"/>
      <c r="BCL1611" s="77" t="n"/>
      <c r="BCM1611" s="77" t="n"/>
      <c r="BCN1611" s="77" t="n"/>
      <c r="BCO1611" s="77" t="n"/>
      <c r="BCP1611" s="77" t="n"/>
      <c r="BCQ1611" s="77" t="n"/>
      <c r="BCR1611" s="77" t="n"/>
      <c r="BCS1611" s="77" t="n"/>
      <c r="BCT1611" s="77" t="n"/>
      <c r="BCU1611" s="77" t="n"/>
      <c r="BCV1611" s="77" t="n"/>
      <c r="BCW1611" s="77" t="n"/>
      <c r="BCX1611" s="77" t="n"/>
      <c r="BCY1611" s="77" t="n"/>
      <c r="BCZ1611" s="77" t="n"/>
      <c r="BDA1611" s="77" t="n"/>
      <c r="BDB1611" s="77" t="n"/>
      <c r="BDC1611" s="77" t="n"/>
      <c r="BDD1611" s="77" t="n"/>
      <c r="BDE1611" s="77" t="n"/>
      <c r="BDF1611" s="77" t="n"/>
      <c r="BDG1611" s="77" t="n"/>
      <c r="BDH1611" s="77" t="n"/>
      <c r="BDI1611" s="77" t="n"/>
      <c r="BDJ1611" s="77" t="n"/>
      <c r="BDK1611" s="77" t="n"/>
      <c r="BDL1611" s="77" t="n"/>
      <c r="BDM1611" s="77" t="n"/>
      <c r="BDN1611" s="77" t="n"/>
      <c r="BDO1611" s="77" t="n"/>
      <c r="BDP1611" s="77" t="n"/>
      <c r="BDQ1611" s="77" t="n"/>
      <c r="BDR1611" s="77" t="n"/>
      <c r="BDS1611" s="77" t="n"/>
      <c r="BDT1611" s="77" t="n"/>
      <c r="BDU1611" s="77" t="n"/>
      <c r="BDV1611" s="77" t="n"/>
      <c r="BDW1611" s="77" t="n"/>
      <c r="BDX1611" s="77" t="n"/>
      <c r="BDY1611" s="77" t="n"/>
      <c r="BDZ1611" s="77" t="n"/>
      <c r="BEA1611" s="77" t="n"/>
      <c r="BEB1611" s="77" t="n"/>
      <c r="BEC1611" s="77" t="n"/>
      <c r="BED1611" s="77" t="n"/>
      <c r="BEE1611" s="77" t="n"/>
      <c r="BEF1611" s="77" t="n"/>
      <c r="BEG1611" s="77" t="n"/>
      <c r="BEH1611" s="77" t="n"/>
      <c r="BEI1611" s="77" t="n"/>
      <c r="BEJ1611" s="77" t="n"/>
      <c r="BEK1611" s="77" t="n"/>
      <c r="BEL1611" s="77" t="n"/>
      <c r="BEM1611" s="77" t="n"/>
      <c r="BEN1611" s="77" t="n"/>
      <c r="BEO1611" s="77" t="n"/>
      <c r="BEP1611" s="77" t="n"/>
      <c r="BEQ1611" s="77" t="n"/>
      <c r="BER1611" s="77" t="n"/>
      <c r="BES1611" s="77" t="n"/>
      <c r="BET1611" s="77" t="n"/>
      <c r="BEU1611" s="77" t="n"/>
      <c r="BEV1611" s="77" t="n"/>
      <c r="BEW1611" s="77" t="n"/>
      <c r="BEX1611" s="77" t="n"/>
      <c r="BEY1611" s="77" t="n"/>
      <c r="BEZ1611" s="77" t="n"/>
      <c r="BFA1611" s="77" t="n"/>
      <c r="BFB1611" s="77" t="n"/>
      <c r="BFC1611" s="77" t="n"/>
      <c r="BFD1611" s="77" t="n"/>
      <c r="BFE1611" s="77" t="n"/>
      <c r="BFF1611" s="77" t="n"/>
      <c r="BFG1611" s="77" t="n"/>
      <c r="BFH1611" s="77" t="n"/>
      <c r="BFI1611" s="77" t="n"/>
      <c r="BFJ1611" s="77" t="n"/>
      <c r="BFK1611" s="77" t="n"/>
      <c r="BFL1611" s="77" t="n"/>
      <c r="BFM1611" s="77" t="n"/>
      <c r="BFN1611" s="77" t="n"/>
      <c r="BFO1611" s="77" t="n"/>
      <c r="BFP1611" s="77" t="n"/>
      <c r="BFQ1611" s="77" t="n"/>
      <c r="BFR1611" s="77" t="n"/>
      <c r="BFS1611" s="77" t="n"/>
      <c r="BFT1611" s="77" t="n"/>
      <c r="BFU1611" s="77" t="n"/>
      <c r="BFV1611" s="77" t="n"/>
      <c r="BFW1611" s="77" t="n"/>
    </row>
    <row r="1612" ht="28" customFormat="1" customHeight="1" s="94">
      <c r="A1612" s="143" t="n">
        <v>1611</v>
      </c>
      <c r="B1612" s="144" t="inlineStr">
        <is>
          <t>聆动通用</t>
        </is>
      </c>
      <c r="C1612" s="145" t="inlineStr">
        <is>
          <t>安徽聆动通用机器人科技有限公司</t>
        </is>
      </c>
      <c r="D1612" s="153" t="inlineStr">
        <is>
          <t>中游-本体制造</t>
        </is>
      </c>
      <c r="E1612" s="147" t="inlineStr">
        <is>
          <t>工业机器人</t>
        </is>
      </c>
      <c r="F1612" s="147" t="inlineStr">
        <is>
          <t>具身智能算法</t>
        </is>
      </c>
      <c r="G1612" s="145" t="inlineStr">
        <is>
          <t>安徽省</t>
        </is>
      </c>
      <c r="H1612" s="145" t="inlineStr">
        <is>
          <t>合肥市</t>
        </is>
      </c>
      <c r="I1612" s="147" t="inlineStr">
        <is>
          <t>2024-12-10</t>
        </is>
      </c>
      <c r="J1612" s="147" t="inlineStr">
        <is>
          <t>4316.7803万元</t>
        </is>
      </c>
      <c r="K1612" s="77" t="n"/>
      <c r="L1612" s="77" t="n"/>
      <c r="M1612" s="77" t="n"/>
      <c r="N1612" s="77" t="n"/>
      <c r="O1612" s="77" t="n"/>
      <c r="P1612" s="77" t="n"/>
      <c r="Q1612" s="77" t="n"/>
      <c r="R1612" s="77" t="n"/>
      <c r="S1612" s="77" t="n"/>
      <c r="T1612" s="77" t="n"/>
      <c r="U1612" s="77" t="n"/>
      <c r="V1612" s="77" t="n"/>
      <c r="W1612" s="77" t="n"/>
      <c r="X1612" s="77" t="n"/>
      <c r="Y1612" s="77" t="n"/>
      <c r="Z1612" s="77" t="n"/>
      <c r="AA1612" s="77" t="n"/>
      <c r="AB1612" s="77" t="n"/>
      <c r="AC1612" s="77" t="n"/>
      <c r="AD1612" s="77" t="n"/>
      <c r="AE1612" s="77" t="n"/>
      <c r="AF1612" s="77" t="n"/>
      <c r="AG1612" s="77" t="n"/>
      <c r="AH1612" s="77" t="n"/>
      <c r="AI1612" s="77" t="n"/>
      <c r="AJ1612" s="77" t="n"/>
      <c r="AK1612" s="77" t="n"/>
      <c r="AL1612" s="77" t="n"/>
      <c r="AM1612" s="77" t="n"/>
      <c r="AN1612" s="77" t="n"/>
      <c r="AO1612" s="77" t="n"/>
      <c r="AP1612" s="77" t="n"/>
      <c r="AQ1612" s="77" t="n"/>
      <c r="AR1612" s="77" t="n"/>
      <c r="AS1612" s="77" t="n"/>
      <c r="AT1612" s="77" t="n"/>
      <c r="AU1612" s="77" t="n"/>
      <c r="AV1612" s="77" t="n"/>
      <c r="AW1612" s="77" t="n"/>
      <c r="AX1612" s="77" t="n"/>
      <c r="AY1612" s="77" t="n"/>
      <c r="AZ1612" s="77" t="n"/>
      <c r="BA1612" s="77" t="n"/>
      <c r="BB1612" s="77" t="n"/>
      <c r="BC1612" s="77" t="n"/>
      <c r="BD1612" s="77" t="n"/>
      <c r="BE1612" s="77" t="n"/>
      <c r="BF1612" s="77" t="n"/>
      <c r="BG1612" s="77" t="n"/>
      <c r="BH1612" s="77" t="n"/>
      <c r="BI1612" s="77" t="n"/>
      <c r="BJ1612" s="77" t="n"/>
      <c r="BK1612" s="77" t="n"/>
      <c r="BL1612" s="77" t="n"/>
      <c r="BM1612" s="77" t="n"/>
      <c r="BN1612" s="77" t="n"/>
      <c r="BO1612" s="77" t="n"/>
      <c r="BP1612" s="77" t="n"/>
      <c r="BQ1612" s="77" t="n"/>
      <c r="BR1612" s="77" t="n"/>
      <c r="BS1612" s="77" t="n"/>
      <c r="BT1612" s="77" t="n"/>
      <c r="BU1612" s="77" t="n"/>
      <c r="BV1612" s="77" t="n"/>
      <c r="BW1612" s="77" t="n"/>
      <c r="BX1612" s="77" t="n"/>
      <c r="BY1612" s="77" t="n"/>
      <c r="BZ1612" s="77" t="n"/>
      <c r="CA1612" s="77" t="n"/>
      <c r="CB1612" s="77" t="n"/>
      <c r="CC1612" s="77" t="n"/>
      <c r="CD1612" s="77" t="n"/>
      <c r="CE1612" s="77" t="n"/>
      <c r="CF1612" s="77" t="n"/>
      <c r="CG1612" s="77" t="n"/>
      <c r="CH1612" s="77" t="n"/>
      <c r="CI1612" s="77" t="n"/>
      <c r="CJ1612" s="77" t="n"/>
      <c r="CK1612" s="77" t="n"/>
      <c r="CL1612" s="77" t="n"/>
      <c r="CM1612" s="77" t="n"/>
      <c r="CN1612" s="77" t="n"/>
      <c r="CO1612" s="77" t="n"/>
      <c r="CP1612" s="77" t="n"/>
      <c r="CQ1612" s="77" t="n"/>
      <c r="CR1612" s="77" t="n"/>
      <c r="CS1612" s="77" t="n"/>
      <c r="CT1612" s="77" t="n"/>
      <c r="CU1612" s="77" t="n"/>
      <c r="CV1612" s="77" t="n"/>
      <c r="CW1612" s="77" t="n"/>
      <c r="CX1612" s="77" t="n"/>
      <c r="CY1612" s="77" t="n"/>
      <c r="CZ1612" s="77" t="n"/>
      <c r="DA1612" s="77" t="n"/>
      <c r="DB1612" s="77" t="n"/>
      <c r="DC1612" s="77" t="n"/>
      <c r="DD1612" s="77" t="n"/>
      <c r="DE1612" s="77" t="n"/>
      <c r="DF1612" s="77" t="n"/>
      <c r="DG1612" s="77" t="n"/>
      <c r="DH1612" s="77" t="n"/>
      <c r="DI1612" s="77" t="n"/>
      <c r="DJ1612" s="77" t="n"/>
      <c r="DK1612" s="77" t="n"/>
      <c r="DL1612" s="77" t="n"/>
      <c r="DM1612" s="77" t="n"/>
      <c r="DN1612" s="77" t="n"/>
      <c r="DO1612" s="77" t="n"/>
      <c r="DP1612" s="77" t="n"/>
      <c r="DQ1612" s="77" t="n"/>
      <c r="DR1612" s="77" t="n"/>
      <c r="DS1612" s="77" t="n"/>
      <c r="DT1612" s="77" t="n"/>
      <c r="DU1612" s="77" t="n"/>
      <c r="DV1612" s="77" t="n"/>
      <c r="DW1612" s="77" t="n"/>
      <c r="DX1612" s="77" t="n"/>
      <c r="DY1612" s="77" t="n"/>
      <c r="DZ1612" s="77" t="n"/>
      <c r="EA1612" s="77" t="n"/>
      <c r="EB1612" s="77" t="n"/>
      <c r="EC1612" s="77" t="n"/>
      <c r="ED1612" s="77" t="n"/>
      <c r="EE1612" s="77" t="n"/>
      <c r="EF1612" s="77" t="n"/>
      <c r="EG1612" s="77" t="n"/>
      <c r="EH1612" s="77" t="n"/>
      <c r="EI1612" s="77" t="n"/>
      <c r="EJ1612" s="77" t="n"/>
      <c r="EK1612" s="77" t="n"/>
      <c r="EL1612" s="77" t="n"/>
      <c r="EM1612" s="77" t="n"/>
      <c r="EN1612" s="77" t="n"/>
      <c r="EO1612" s="77" t="n"/>
      <c r="EP1612" s="77" t="n"/>
      <c r="EQ1612" s="77" t="n"/>
      <c r="ER1612" s="77" t="n"/>
      <c r="ES1612" s="77" t="n"/>
      <c r="ET1612" s="77" t="n"/>
      <c r="EU1612" s="77" t="n"/>
      <c r="EV1612" s="77" t="n"/>
      <c r="EW1612" s="77" t="n"/>
      <c r="EX1612" s="77" t="n"/>
      <c r="EY1612" s="77" t="n"/>
      <c r="EZ1612" s="77" t="n"/>
      <c r="FA1612" s="77" t="n"/>
      <c r="FB1612" s="77" t="n"/>
      <c r="FC1612" s="77" t="n"/>
      <c r="FD1612" s="77" t="n"/>
      <c r="FE1612" s="77" t="n"/>
      <c r="FF1612" s="77" t="n"/>
      <c r="FG1612" s="77" t="n"/>
      <c r="FH1612" s="77" t="n"/>
      <c r="FI1612" s="77" t="n"/>
      <c r="FJ1612" s="77" t="n"/>
      <c r="FK1612" s="77" t="n"/>
      <c r="FL1612" s="77" t="n"/>
      <c r="FM1612" s="77" t="n"/>
      <c r="FN1612" s="77" t="n"/>
      <c r="FO1612" s="77" t="n"/>
      <c r="FP1612" s="77" t="n"/>
      <c r="FQ1612" s="77" t="n"/>
      <c r="FR1612" s="77" t="n"/>
      <c r="FS1612" s="77" t="n"/>
      <c r="FT1612" s="77" t="n"/>
      <c r="FU1612" s="77" t="n"/>
      <c r="FV1612" s="77" t="n"/>
      <c r="FW1612" s="77" t="n"/>
      <c r="FX1612" s="77" t="n"/>
      <c r="FY1612" s="77" t="n"/>
      <c r="FZ1612" s="77" t="n"/>
      <c r="GA1612" s="77" t="n"/>
      <c r="GB1612" s="77" t="n"/>
      <c r="GC1612" s="77" t="n"/>
      <c r="GD1612" s="77" t="n"/>
      <c r="GE1612" s="77" t="n"/>
      <c r="GF1612" s="77" t="n"/>
      <c r="GG1612" s="77" t="n"/>
      <c r="GH1612" s="77" t="n"/>
      <c r="GI1612" s="77" t="n"/>
      <c r="GJ1612" s="77" t="n"/>
      <c r="GK1612" s="77" t="n"/>
      <c r="GL1612" s="77" t="n"/>
      <c r="GM1612" s="77" t="n"/>
      <c r="GN1612" s="77" t="n"/>
      <c r="GO1612" s="77" t="n"/>
      <c r="GP1612" s="77" t="n"/>
      <c r="GQ1612" s="77" t="n"/>
      <c r="GR1612" s="77" t="n"/>
      <c r="GS1612" s="77" t="n"/>
      <c r="GT1612" s="77" t="n"/>
      <c r="GU1612" s="77" t="n"/>
      <c r="GV1612" s="77" t="n"/>
      <c r="GW1612" s="77" t="n"/>
      <c r="GX1612" s="77" t="n"/>
      <c r="GY1612" s="77" t="n"/>
      <c r="GZ1612" s="77" t="n"/>
      <c r="HA1612" s="77" t="n"/>
      <c r="HB1612" s="77" t="n"/>
      <c r="HC1612" s="77" t="n"/>
      <c r="HD1612" s="77" t="n"/>
      <c r="HE1612" s="77" t="n"/>
      <c r="HF1612" s="77" t="n"/>
      <c r="HG1612" s="77" t="n"/>
      <c r="HH1612" s="77" t="n"/>
      <c r="HI1612" s="77" t="n"/>
      <c r="HJ1612" s="77" t="n"/>
      <c r="HK1612" s="77" t="n"/>
      <c r="HL1612" s="77" t="n"/>
      <c r="HM1612" s="77" t="n"/>
      <c r="HN1612" s="77" t="n"/>
      <c r="HO1612" s="77" t="n"/>
      <c r="HP1612" s="77" t="n"/>
      <c r="HQ1612" s="77" t="n"/>
      <c r="HR1612" s="77" t="n"/>
      <c r="HS1612" s="77" t="n"/>
      <c r="HT1612" s="77" t="n"/>
      <c r="HU1612" s="77" t="n"/>
      <c r="HV1612" s="77" t="n"/>
      <c r="HW1612" s="77" t="n"/>
      <c r="HX1612" s="77" t="n"/>
      <c r="HY1612" s="77" t="n"/>
      <c r="HZ1612" s="77" t="n"/>
      <c r="IA1612" s="77" t="n"/>
      <c r="IB1612" s="77" t="n"/>
      <c r="IC1612" s="77" t="n"/>
      <c r="ID1612" s="77" t="n"/>
      <c r="IE1612" s="77" t="n"/>
      <c r="IF1612" s="77" t="n"/>
      <c r="IG1612" s="77" t="n"/>
      <c r="IH1612" s="77" t="n"/>
      <c r="II1612" s="77" t="n"/>
      <c r="IJ1612" s="77" t="n"/>
      <c r="IK1612" s="77" t="n"/>
      <c r="IL1612" s="77" t="n"/>
      <c r="IM1612" s="77" t="n"/>
      <c r="IN1612" s="77" t="n"/>
      <c r="IO1612" s="77" t="n"/>
      <c r="IP1612" s="77" t="n"/>
      <c r="IQ1612" s="77" t="n"/>
      <c r="IR1612" s="77" t="n"/>
      <c r="IS1612" s="77" t="n"/>
      <c r="IT1612" s="77" t="n"/>
      <c r="IU1612" s="77" t="n"/>
      <c r="IV1612" s="77" t="n"/>
      <c r="IW1612" s="77" t="n"/>
      <c r="IX1612" s="77" t="n"/>
      <c r="IY1612" s="77" t="n"/>
      <c r="IZ1612" s="77" t="n"/>
      <c r="JA1612" s="77" t="n"/>
      <c r="JB1612" s="77" t="n"/>
      <c r="JC1612" s="77" t="n"/>
      <c r="JD1612" s="77" t="n"/>
      <c r="JE1612" s="77" t="n"/>
      <c r="JF1612" s="77" t="n"/>
      <c r="JG1612" s="77" t="n"/>
      <c r="JH1612" s="77" t="n"/>
      <c r="JI1612" s="77" t="n"/>
      <c r="JJ1612" s="77" t="n"/>
      <c r="JK1612" s="77" t="n"/>
      <c r="JL1612" s="77" t="n"/>
      <c r="JM1612" s="77" t="n"/>
      <c r="JN1612" s="77" t="n"/>
      <c r="JO1612" s="77" t="n"/>
      <c r="JP1612" s="77" t="n"/>
      <c r="JQ1612" s="77" t="n"/>
      <c r="JR1612" s="77" t="n"/>
      <c r="JS1612" s="77" t="n"/>
      <c r="JT1612" s="77" t="n"/>
      <c r="JU1612" s="77" t="n"/>
      <c r="JV1612" s="77" t="n"/>
      <c r="JW1612" s="77" t="n"/>
      <c r="JX1612" s="77" t="n"/>
      <c r="JY1612" s="77" t="n"/>
      <c r="JZ1612" s="77" t="n"/>
      <c r="KA1612" s="77" t="n"/>
      <c r="KB1612" s="77" t="n"/>
      <c r="KC1612" s="77" t="n"/>
      <c r="KD1612" s="77" t="n"/>
      <c r="KE1612" s="77" t="n"/>
      <c r="KF1612" s="77" t="n"/>
      <c r="KG1612" s="77" t="n"/>
      <c r="KH1612" s="77" t="n"/>
      <c r="KI1612" s="77" t="n"/>
      <c r="KJ1612" s="77" t="n"/>
      <c r="KK1612" s="77" t="n"/>
      <c r="KL1612" s="77" t="n"/>
      <c r="KM1612" s="77" t="n"/>
      <c r="KN1612" s="77" t="n"/>
      <c r="KO1612" s="77" t="n"/>
      <c r="KP1612" s="77" t="n"/>
      <c r="KQ1612" s="77" t="n"/>
      <c r="KR1612" s="77" t="n"/>
      <c r="KS1612" s="77" t="n"/>
      <c r="KT1612" s="77" t="n"/>
      <c r="KU1612" s="77" t="n"/>
      <c r="KV1612" s="77" t="n"/>
      <c r="KW1612" s="77" t="n"/>
      <c r="KX1612" s="77" t="n"/>
      <c r="KY1612" s="77" t="n"/>
      <c r="KZ1612" s="77" t="n"/>
      <c r="LA1612" s="77" t="n"/>
      <c r="LB1612" s="77" t="n"/>
      <c r="LC1612" s="77" t="n"/>
      <c r="LD1612" s="77" t="n"/>
      <c r="LE1612" s="77" t="n"/>
      <c r="LF1612" s="77" t="n"/>
      <c r="LG1612" s="77" t="n"/>
      <c r="LH1612" s="77" t="n"/>
      <c r="LI1612" s="77" t="n"/>
      <c r="LJ1612" s="77" t="n"/>
      <c r="LK1612" s="77" t="n"/>
      <c r="LL1612" s="77" t="n"/>
      <c r="LM1612" s="77" t="n"/>
      <c r="LN1612" s="77" t="n"/>
      <c r="LO1612" s="77" t="n"/>
      <c r="LP1612" s="77" t="n"/>
      <c r="LQ1612" s="77" t="n"/>
      <c r="LR1612" s="77" t="n"/>
      <c r="LS1612" s="77" t="n"/>
      <c r="LT1612" s="77" t="n"/>
      <c r="LU1612" s="77" t="n"/>
      <c r="LV1612" s="77" t="n"/>
      <c r="LW1612" s="77" t="n"/>
      <c r="LX1612" s="77" t="n"/>
      <c r="LY1612" s="77" t="n"/>
      <c r="LZ1612" s="77" t="n"/>
      <c r="MA1612" s="77" t="n"/>
      <c r="MB1612" s="77" t="n"/>
      <c r="MC1612" s="77" t="n"/>
      <c r="MD1612" s="77" t="n"/>
      <c r="ME1612" s="77" t="n"/>
      <c r="MF1612" s="77" t="n"/>
      <c r="MG1612" s="77" t="n"/>
      <c r="MH1612" s="77" t="n"/>
      <c r="MI1612" s="77" t="n"/>
      <c r="MJ1612" s="77" t="n"/>
      <c r="MK1612" s="77" t="n"/>
      <c r="ML1612" s="77" t="n"/>
      <c r="MM1612" s="77" t="n"/>
      <c r="MN1612" s="77" t="n"/>
      <c r="MO1612" s="77" t="n"/>
      <c r="MP1612" s="77" t="n"/>
      <c r="MQ1612" s="77" t="n"/>
      <c r="MR1612" s="77" t="n"/>
      <c r="MS1612" s="77" t="n"/>
      <c r="MT1612" s="77" t="n"/>
      <c r="MU1612" s="77" t="n"/>
      <c r="MV1612" s="77" t="n"/>
      <c r="MW1612" s="77" t="n"/>
      <c r="MX1612" s="77" t="n"/>
      <c r="MY1612" s="77" t="n"/>
      <c r="MZ1612" s="77" t="n"/>
      <c r="NA1612" s="77" t="n"/>
      <c r="NB1612" s="77" t="n"/>
      <c r="NC1612" s="77" t="n"/>
      <c r="ND1612" s="77" t="n"/>
      <c r="NE1612" s="77" t="n"/>
      <c r="NF1612" s="77" t="n"/>
      <c r="NG1612" s="77" t="n"/>
      <c r="NH1612" s="77" t="n"/>
      <c r="NI1612" s="77" t="n"/>
      <c r="NJ1612" s="77" t="n"/>
      <c r="NK1612" s="77" t="n"/>
      <c r="NL1612" s="77" t="n"/>
      <c r="NM1612" s="77" t="n"/>
      <c r="NN1612" s="77" t="n"/>
      <c r="NO1612" s="77" t="n"/>
      <c r="NP1612" s="77" t="n"/>
      <c r="NQ1612" s="77" t="n"/>
      <c r="NR1612" s="77" t="n"/>
      <c r="NS1612" s="77" t="n"/>
      <c r="NT1612" s="77" t="n"/>
      <c r="NU1612" s="77" t="n"/>
      <c r="NV1612" s="77" t="n"/>
      <c r="NW1612" s="77" t="n"/>
      <c r="NX1612" s="77" t="n"/>
      <c r="NY1612" s="77" t="n"/>
      <c r="NZ1612" s="77" t="n"/>
      <c r="OA1612" s="77" t="n"/>
      <c r="OB1612" s="77" t="n"/>
      <c r="OC1612" s="77" t="n"/>
      <c r="OD1612" s="77" t="n"/>
      <c r="OE1612" s="77" t="n"/>
      <c r="OF1612" s="77" t="n"/>
      <c r="OG1612" s="77" t="n"/>
      <c r="OH1612" s="77" t="n"/>
      <c r="OI1612" s="77" t="n"/>
      <c r="OJ1612" s="77" t="n"/>
      <c r="OK1612" s="77" t="n"/>
      <c r="OL1612" s="77" t="n"/>
      <c r="OM1612" s="77" t="n"/>
      <c r="ON1612" s="77" t="n"/>
      <c r="OO1612" s="77" t="n"/>
      <c r="OP1612" s="77" t="n"/>
      <c r="OQ1612" s="77" t="n"/>
      <c r="OR1612" s="77" t="n"/>
      <c r="OS1612" s="77" t="n"/>
      <c r="OT1612" s="77" t="n"/>
      <c r="OU1612" s="77" t="n"/>
      <c r="OV1612" s="77" t="n"/>
      <c r="OW1612" s="77" t="n"/>
      <c r="OX1612" s="77" t="n"/>
      <c r="OY1612" s="77" t="n"/>
      <c r="OZ1612" s="77" t="n"/>
      <c r="PA1612" s="77" t="n"/>
      <c r="PB1612" s="77" t="n"/>
      <c r="PC1612" s="77" t="n"/>
      <c r="PD1612" s="77" t="n"/>
      <c r="PE1612" s="77" t="n"/>
      <c r="PF1612" s="77" t="n"/>
      <c r="PG1612" s="77" t="n"/>
      <c r="PH1612" s="77" t="n"/>
      <c r="PI1612" s="77" t="n"/>
      <c r="PJ1612" s="77" t="n"/>
      <c r="PK1612" s="77" t="n"/>
      <c r="PL1612" s="77" t="n"/>
      <c r="PM1612" s="77" t="n"/>
      <c r="PN1612" s="77" t="n"/>
      <c r="PO1612" s="77" t="n"/>
      <c r="PP1612" s="77" t="n"/>
      <c r="PQ1612" s="77" t="n"/>
      <c r="PR1612" s="77" t="n"/>
      <c r="PS1612" s="77" t="n"/>
      <c r="PT1612" s="77" t="n"/>
      <c r="PU1612" s="77" t="n"/>
      <c r="PV1612" s="77" t="n"/>
      <c r="PW1612" s="77" t="n"/>
      <c r="PX1612" s="77" t="n"/>
      <c r="PY1612" s="77" t="n"/>
      <c r="PZ1612" s="77" t="n"/>
      <c r="QA1612" s="77" t="n"/>
      <c r="QB1612" s="77" t="n"/>
      <c r="QC1612" s="77" t="n"/>
      <c r="QD1612" s="77" t="n"/>
      <c r="QE1612" s="77" t="n"/>
      <c r="QF1612" s="77" t="n"/>
      <c r="QG1612" s="77" t="n"/>
      <c r="QH1612" s="77" t="n"/>
      <c r="QI1612" s="77" t="n"/>
      <c r="QJ1612" s="77" t="n"/>
      <c r="QK1612" s="77" t="n"/>
      <c r="QL1612" s="77" t="n"/>
      <c r="QM1612" s="77" t="n"/>
      <c r="QN1612" s="77" t="n"/>
      <c r="QO1612" s="77" t="n"/>
      <c r="QP1612" s="77" t="n"/>
      <c r="QQ1612" s="77" t="n"/>
      <c r="QR1612" s="77" t="n"/>
      <c r="QS1612" s="77" t="n"/>
      <c r="QT1612" s="77" t="n"/>
      <c r="QU1612" s="77" t="n"/>
      <c r="QV1612" s="77" t="n"/>
      <c r="QW1612" s="77" t="n"/>
      <c r="QX1612" s="77" t="n"/>
      <c r="QY1612" s="77" t="n"/>
      <c r="QZ1612" s="77" t="n"/>
      <c r="RA1612" s="77" t="n"/>
      <c r="RB1612" s="77" t="n"/>
      <c r="RC1612" s="77" t="n"/>
      <c r="RD1612" s="77" t="n"/>
      <c r="RE1612" s="77" t="n"/>
      <c r="RF1612" s="77" t="n"/>
      <c r="RG1612" s="77" t="n"/>
      <c r="RH1612" s="77" t="n"/>
      <c r="RI1612" s="77" t="n"/>
      <c r="RJ1612" s="77" t="n"/>
      <c r="RK1612" s="77" t="n"/>
      <c r="RL1612" s="77" t="n"/>
      <c r="RM1612" s="77" t="n"/>
      <c r="RN1612" s="77" t="n"/>
      <c r="RO1612" s="77" t="n"/>
      <c r="RP1612" s="77" t="n"/>
      <c r="RQ1612" s="77" t="n"/>
      <c r="RR1612" s="77" t="n"/>
      <c r="RS1612" s="77" t="n"/>
      <c r="RT1612" s="77" t="n"/>
      <c r="RU1612" s="77" t="n"/>
      <c r="RV1612" s="77" t="n"/>
      <c r="RW1612" s="77" t="n"/>
      <c r="RX1612" s="77" t="n"/>
      <c r="RY1612" s="77" t="n"/>
      <c r="RZ1612" s="77" t="n"/>
      <c r="SA1612" s="77" t="n"/>
      <c r="SB1612" s="77" t="n"/>
      <c r="SC1612" s="77" t="n"/>
      <c r="SD1612" s="77" t="n"/>
      <c r="SE1612" s="77" t="n"/>
      <c r="SF1612" s="77" t="n"/>
      <c r="SG1612" s="77" t="n"/>
      <c r="SH1612" s="77" t="n"/>
      <c r="SI1612" s="77" t="n"/>
      <c r="SJ1612" s="77" t="n"/>
      <c r="SK1612" s="77" t="n"/>
      <c r="SL1612" s="77" t="n"/>
      <c r="SM1612" s="77" t="n"/>
      <c r="SN1612" s="77" t="n"/>
      <c r="SO1612" s="77" t="n"/>
      <c r="SP1612" s="77" t="n"/>
      <c r="SQ1612" s="77" t="n"/>
      <c r="SR1612" s="77" t="n"/>
      <c r="SS1612" s="77" t="n"/>
      <c r="ST1612" s="77" t="n"/>
      <c r="SU1612" s="77" t="n"/>
      <c r="SV1612" s="77" t="n"/>
      <c r="SW1612" s="77" t="n"/>
      <c r="SX1612" s="77" t="n"/>
      <c r="SY1612" s="77" t="n"/>
      <c r="SZ1612" s="77" t="n"/>
      <c r="TA1612" s="77" t="n"/>
      <c r="TB1612" s="77" t="n"/>
      <c r="TC1612" s="77" t="n"/>
      <c r="TD1612" s="77" t="n"/>
      <c r="TE1612" s="77" t="n"/>
      <c r="TF1612" s="77" t="n"/>
      <c r="TG1612" s="77" t="n"/>
      <c r="TH1612" s="77" t="n"/>
      <c r="TI1612" s="77" t="n"/>
      <c r="TJ1612" s="77" t="n"/>
      <c r="TK1612" s="77" t="n"/>
      <c r="TL1612" s="77" t="n"/>
      <c r="TM1612" s="77" t="n"/>
      <c r="TN1612" s="77" t="n"/>
      <c r="TO1612" s="77" t="n"/>
      <c r="TP1612" s="77" t="n"/>
      <c r="TQ1612" s="77" t="n"/>
      <c r="TR1612" s="77" t="n"/>
      <c r="TS1612" s="77" t="n"/>
      <c r="TT1612" s="77" t="n"/>
      <c r="TU1612" s="77" t="n"/>
      <c r="TV1612" s="77" t="n"/>
      <c r="TW1612" s="77" t="n"/>
      <c r="TX1612" s="77" t="n"/>
      <c r="TY1612" s="77" t="n"/>
      <c r="TZ1612" s="77" t="n"/>
      <c r="UA1612" s="77" t="n"/>
      <c r="UB1612" s="77" t="n"/>
      <c r="UC1612" s="77" t="n"/>
      <c r="UD1612" s="77" t="n"/>
      <c r="UE1612" s="77" t="n"/>
      <c r="UF1612" s="77" t="n"/>
      <c r="UG1612" s="77" t="n"/>
      <c r="UH1612" s="77" t="n"/>
      <c r="UI1612" s="77" t="n"/>
      <c r="UJ1612" s="77" t="n"/>
      <c r="UK1612" s="77" t="n"/>
      <c r="UL1612" s="77" t="n"/>
      <c r="UM1612" s="77" t="n"/>
      <c r="UN1612" s="77" t="n"/>
      <c r="UO1612" s="77" t="n"/>
      <c r="UP1612" s="77" t="n"/>
      <c r="UQ1612" s="77" t="n"/>
      <c r="UR1612" s="77" t="n"/>
      <c r="US1612" s="77" t="n"/>
      <c r="UT1612" s="77" t="n"/>
      <c r="UU1612" s="77" t="n"/>
      <c r="UV1612" s="77" t="n"/>
      <c r="UW1612" s="77" t="n"/>
      <c r="UX1612" s="77" t="n"/>
      <c r="UY1612" s="77" t="n"/>
      <c r="UZ1612" s="77" t="n"/>
      <c r="VA1612" s="77" t="n"/>
      <c r="VB1612" s="77" t="n"/>
      <c r="VC1612" s="77" t="n"/>
      <c r="VD1612" s="77" t="n"/>
      <c r="VE1612" s="77" t="n"/>
      <c r="VF1612" s="77" t="n"/>
      <c r="VG1612" s="77" t="n"/>
      <c r="VH1612" s="77" t="n"/>
      <c r="VI1612" s="77" t="n"/>
      <c r="VJ1612" s="77" t="n"/>
      <c r="VK1612" s="77" t="n"/>
      <c r="VL1612" s="77" t="n"/>
      <c r="VM1612" s="77" t="n"/>
      <c r="VN1612" s="77" t="n"/>
      <c r="VO1612" s="77" t="n"/>
      <c r="VP1612" s="77" t="n"/>
      <c r="VQ1612" s="77" t="n"/>
      <c r="VR1612" s="77" t="n"/>
      <c r="VS1612" s="77" t="n"/>
      <c r="VT1612" s="77" t="n"/>
      <c r="VU1612" s="77" t="n"/>
      <c r="VV1612" s="77" t="n"/>
      <c r="VW1612" s="77" t="n"/>
      <c r="VX1612" s="77" t="n"/>
      <c r="VY1612" s="77" t="n"/>
      <c r="VZ1612" s="77" t="n"/>
      <c r="WA1612" s="77" t="n"/>
      <c r="WB1612" s="77" t="n"/>
      <c r="WC1612" s="77" t="n"/>
      <c r="WD1612" s="77" t="n"/>
      <c r="WE1612" s="77" t="n"/>
      <c r="WF1612" s="77" t="n"/>
      <c r="WG1612" s="77" t="n"/>
      <c r="WH1612" s="77" t="n"/>
      <c r="WI1612" s="77" t="n"/>
      <c r="WJ1612" s="77" t="n"/>
      <c r="WK1612" s="77" t="n"/>
      <c r="WL1612" s="77" t="n"/>
      <c r="WM1612" s="77" t="n"/>
      <c r="WN1612" s="77" t="n"/>
      <c r="WO1612" s="77" t="n"/>
      <c r="WP1612" s="77" t="n"/>
      <c r="WQ1612" s="77" t="n"/>
      <c r="WR1612" s="77" t="n"/>
      <c r="WS1612" s="77" t="n"/>
      <c r="WT1612" s="77" t="n"/>
      <c r="WU1612" s="77" t="n"/>
      <c r="WV1612" s="77" t="n"/>
      <c r="WW1612" s="77" t="n"/>
      <c r="WX1612" s="77" t="n"/>
      <c r="WY1612" s="77" t="n"/>
      <c r="WZ1612" s="77" t="n"/>
      <c r="XA1612" s="77" t="n"/>
      <c r="XB1612" s="77" t="n"/>
      <c r="XC1612" s="77" t="n"/>
      <c r="XD1612" s="77" t="n"/>
      <c r="XE1612" s="77" t="n"/>
      <c r="XF1612" s="77" t="n"/>
      <c r="XG1612" s="77" t="n"/>
      <c r="XH1612" s="77" t="n"/>
      <c r="XI1612" s="77" t="n"/>
      <c r="XJ1612" s="77" t="n"/>
      <c r="XK1612" s="77" t="n"/>
      <c r="XL1612" s="77" t="n"/>
      <c r="XM1612" s="77" t="n"/>
      <c r="XN1612" s="77" t="n"/>
      <c r="XO1612" s="77" t="n"/>
      <c r="XP1612" s="77" t="n"/>
      <c r="XQ1612" s="77" t="n"/>
      <c r="XR1612" s="77" t="n"/>
      <c r="XS1612" s="77" t="n"/>
      <c r="XT1612" s="77" t="n"/>
      <c r="XU1612" s="77" t="n"/>
      <c r="XV1612" s="77" t="n"/>
      <c r="XW1612" s="77" t="n"/>
      <c r="XX1612" s="77" t="n"/>
      <c r="XY1612" s="77" t="n"/>
      <c r="XZ1612" s="77" t="n"/>
      <c r="YA1612" s="77" t="n"/>
      <c r="YB1612" s="77" t="n"/>
      <c r="YC1612" s="77" t="n"/>
      <c r="YD1612" s="77" t="n"/>
      <c r="YE1612" s="77" t="n"/>
      <c r="YF1612" s="77" t="n"/>
      <c r="YG1612" s="77" t="n"/>
      <c r="YH1612" s="77" t="n"/>
      <c r="YI1612" s="77" t="n"/>
      <c r="YJ1612" s="77" t="n"/>
      <c r="YK1612" s="77" t="n"/>
      <c r="YL1612" s="77" t="n"/>
      <c r="YM1612" s="77" t="n"/>
      <c r="YN1612" s="77" t="n"/>
      <c r="YO1612" s="77" t="n"/>
      <c r="YP1612" s="77" t="n"/>
      <c r="YQ1612" s="77" t="n"/>
      <c r="YR1612" s="77" t="n"/>
      <c r="YS1612" s="77" t="n"/>
      <c r="YT1612" s="77" t="n"/>
      <c r="YU1612" s="77" t="n"/>
      <c r="YV1612" s="77" t="n"/>
      <c r="YW1612" s="77" t="n"/>
      <c r="YX1612" s="77" t="n"/>
      <c r="YY1612" s="77" t="n"/>
      <c r="YZ1612" s="77" t="n"/>
      <c r="ZA1612" s="77" t="n"/>
      <c r="ZB1612" s="77" t="n"/>
      <c r="ZC1612" s="77" t="n"/>
      <c r="ZD1612" s="77" t="n"/>
      <c r="ZE1612" s="77" t="n"/>
      <c r="ZF1612" s="77" t="n"/>
      <c r="ZG1612" s="77" t="n"/>
      <c r="ZH1612" s="77" t="n"/>
      <c r="ZI1612" s="77" t="n"/>
      <c r="ZJ1612" s="77" t="n"/>
      <c r="ZK1612" s="77" t="n"/>
      <c r="ZL1612" s="77" t="n"/>
      <c r="ZM1612" s="77" t="n"/>
      <c r="ZN1612" s="77" t="n"/>
      <c r="ZO1612" s="77" t="n"/>
      <c r="ZP1612" s="77" t="n"/>
      <c r="ZQ1612" s="77" t="n"/>
      <c r="ZR1612" s="77" t="n"/>
      <c r="ZS1612" s="77" t="n"/>
      <c r="ZT1612" s="77" t="n"/>
      <c r="ZU1612" s="77" t="n"/>
      <c r="ZV1612" s="77" t="n"/>
      <c r="ZW1612" s="77" t="n"/>
      <c r="ZX1612" s="77" t="n"/>
      <c r="ZY1612" s="77" t="n"/>
      <c r="ZZ1612" s="77" t="n"/>
      <c r="AAA1612" s="77" t="n"/>
      <c r="AAB1612" s="77" t="n"/>
      <c r="AAC1612" s="77" t="n"/>
      <c r="AAD1612" s="77" t="n"/>
      <c r="AAE1612" s="77" t="n"/>
      <c r="AAF1612" s="77" t="n"/>
      <c r="AAG1612" s="77" t="n"/>
      <c r="AAH1612" s="77" t="n"/>
      <c r="AAI1612" s="77" t="n"/>
      <c r="AAJ1612" s="77" t="n"/>
      <c r="AAK1612" s="77" t="n"/>
      <c r="AAL1612" s="77" t="n"/>
      <c r="AAM1612" s="77" t="n"/>
      <c r="AAN1612" s="77" t="n"/>
      <c r="AAO1612" s="77" t="n"/>
      <c r="AAP1612" s="77" t="n"/>
      <c r="AAQ1612" s="77" t="n"/>
      <c r="AAR1612" s="77" t="n"/>
      <c r="AAS1612" s="77" t="n"/>
      <c r="AAT1612" s="77" t="n"/>
      <c r="AAU1612" s="77" t="n"/>
      <c r="AAV1612" s="77" t="n"/>
      <c r="AAW1612" s="77" t="n"/>
      <c r="AAX1612" s="77" t="n"/>
      <c r="AAY1612" s="77" t="n"/>
      <c r="AAZ1612" s="77" t="n"/>
      <c r="ABA1612" s="77" t="n"/>
      <c r="ABB1612" s="77" t="n"/>
      <c r="ABC1612" s="77" t="n"/>
      <c r="ABD1612" s="77" t="n"/>
      <c r="ABE1612" s="77" t="n"/>
      <c r="ABF1612" s="77" t="n"/>
      <c r="ABG1612" s="77" t="n"/>
      <c r="ABH1612" s="77" t="n"/>
      <c r="ABI1612" s="77" t="n"/>
      <c r="ABJ1612" s="77" t="n"/>
      <c r="ABK1612" s="77" t="n"/>
      <c r="ABL1612" s="77" t="n"/>
      <c r="ABM1612" s="77" t="n"/>
      <c r="ABN1612" s="77" t="n"/>
      <c r="ABO1612" s="77" t="n"/>
      <c r="ABP1612" s="77" t="n"/>
      <c r="ABQ1612" s="77" t="n"/>
      <c r="ABR1612" s="77" t="n"/>
      <c r="ABS1612" s="77" t="n"/>
      <c r="ABT1612" s="77" t="n"/>
      <c r="ABU1612" s="77" t="n"/>
      <c r="ABV1612" s="77" t="n"/>
      <c r="ABW1612" s="77" t="n"/>
      <c r="ABX1612" s="77" t="n"/>
      <c r="ABY1612" s="77" t="n"/>
      <c r="ABZ1612" s="77" t="n"/>
      <c r="ACA1612" s="77" t="n"/>
      <c r="ACB1612" s="77" t="n"/>
      <c r="ACC1612" s="77" t="n"/>
      <c r="ACD1612" s="77" t="n"/>
      <c r="ACE1612" s="77" t="n"/>
      <c r="ACF1612" s="77" t="n"/>
      <c r="ACG1612" s="77" t="n"/>
      <c r="ACH1612" s="77" t="n"/>
      <c r="ACI1612" s="77" t="n"/>
      <c r="ACJ1612" s="77" t="n"/>
      <c r="ACK1612" s="77" t="n"/>
      <c r="ACL1612" s="77" t="n"/>
      <c r="ACM1612" s="77" t="n"/>
      <c r="ACN1612" s="77" t="n"/>
      <c r="ACO1612" s="77" t="n"/>
      <c r="ACP1612" s="77" t="n"/>
      <c r="ACQ1612" s="77" t="n"/>
      <c r="ACR1612" s="77" t="n"/>
      <c r="ACS1612" s="77" t="n"/>
      <c r="ACT1612" s="77" t="n"/>
      <c r="ACU1612" s="77" t="n"/>
      <c r="ACV1612" s="77" t="n"/>
      <c r="ACW1612" s="77" t="n"/>
      <c r="ACX1612" s="77" t="n"/>
      <c r="ACY1612" s="77" t="n"/>
      <c r="ACZ1612" s="77" t="n"/>
      <c r="ADA1612" s="77" t="n"/>
      <c r="ADB1612" s="77" t="n"/>
      <c r="ADC1612" s="77" t="n"/>
      <c r="ADD1612" s="77" t="n"/>
      <c r="ADE1612" s="77" t="n"/>
      <c r="ADF1612" s="77" t="n"/>
      <c r="ADG1612" s="77" t="n"/>
      <c r="ADH1612" s="77" t="n"/>
      <c r="ADI1612" s="77" t="n"/>
      <c r="ADJ1612" s="77" t="n"/>
      <c r="ADK1612" s="77" t="n"/>
      <c r="ADL1612" s="77" t="n"/>
      <c r="ADM1612" s="77" t="n"/>
      <c r="ADN1612" s="77" t="n"/>
      <c r="ADO1612" s="77" t="n"/>
      <c r="ADP1612" s="77" t="n"/>
      <c r="ADQ1612" s="77" t="n"/>
      <c r="ADR1612" s="77" t="n"/>
      <c r="ADS1612" s="77" t="n"/>
      <c r="ADT1612" s="77" t="n"/>
      <c r="ADU1612" s="77" t="n"/>
      <c r="ADV1612" s="77" t="n"/>
      <c r="ADW1612" s="77" t="n"/>
      <c r="ADX1612" s="77" t="n"/>
      <c r="ADY1612" s="77" t="n"/>
      <c r="ADZ1612" s="77" t="n"/>
      <c r="AEA1612" s="77" t="n"/>
      <c r="AEB1612" s="77" t="n"/>
      <c r="AEC1612" s="77" t="n"/>
      <c r="AED1612" s="77" t="n"/>
      <c r="AEE1612" s="77" t="n"/>
      <c r="AEF1612" s="77" t="n"/>
      <c r="AEG1612" s="77" t="n"/>
      <c r="AEH1612" s="77" t="n"/>
      <c r="AEI1612" s="77" t="n"/>
      <c r="AEJ1612" s="77" t="n"/>
      <c r="AEK1612" s="77" t="n"/>
      <c r="AEL1612" s="77" t="n"/>
      <c r="AEM1612" s="77" t="n"/>
      <c r="AEN1612" s="77" t="n"/>
      <c r="AEO1612" s="77" t="n"/>
      <c r="AEP1612" s="77" t="n"/>
      <c r="AEQ1612" s="77" t="n"/>
      <c r="AER1612" s="77" t="n"/>
      <c r="AES1612" s="77" t="n"/>
      <c r="AET1612" s="77" t="n"/>
      <c r="AEU1612" s="77" t="n"/>
      <c r="AEV1612" s="77" t="n"/>
      <c r="AEW1612" s="77" t="n"/>
      <c r="AEX1612" s="77" t="n"/>
      <c r="AEY1612" s="77" t="n"/>
      <c r="AEZ1612" s="77" t="n"/>
      <c r="AFA1612" s="77" t="n"/>
      <c r="AFB1612" s="77" t="n"/>
      <c r="AFC1612" s="77" t="n"/>
      <c r="AFD1612" s="77" t="n"/>
      <c r="AFE1612" s="77" t="n"/>
      <c r="AFF1612" s="77" t="n"/>
      <c r="AFG1612" s="77" t="n"/>
      <c r="AFH1612" s="77" t="n"/>
      <c r="AFI1612" s="77" t="n"/>
      <c r="AFJ1612" s="77" t="n"/>
      <c r="AFK1612" s="77" t="n"/>
      <c r="AFL1612" s="77" t="n"/>
      <c r="AFM1612" s="77" t="n"/>
      <c r="AFN1612" s="77" t="n"/>
      <c r="AFO1612" s="77" t="n"/>
      <c r="AFP1612" s="77" t="n"/>
      <c r="AFQ1612" s="77" t="n"/>
      <c r="AFR1612" s="77" t="n"/>
      <c r="AFS1612" s="77" t="n"/>
      <c r="AFT1612" s="77" t="n"/>
      <c r="AFU1612" s="77" t="n"/>
      <c r="AFV1612" s="77" t="n"/>
      <c r="AFW1612" s="77" t="n"/>
      <c r="AFX1612" s="77" t="n"/>
      <c r="AFY1612" s="77" t="n"/>
      <c r="AFZ1612" s="77" t="n"/>
      <c r="AGA1612" s="77" t="n"/>
      <c r="AGB1612" s="77" t="n"/>
      <c r="AGC1612" s="77" t="n"/>
      <c r="AGD1612" s="77" t="n"/>
      <c r="AGE1612" s="77" t="n"/>
      <c r="AGF1612" s="77" t="n"/>
      <c r="AGG1612" s="77" t="n"/>
      <c r="AGH1612" s="77" t="n"/>
      <c r="AGI1612" s="77" t="n"/>
      <c r="AGJ1612" s="77" t="n"/>
      <c r="AGK1612" s="77" t="n"/>
      <c r="AGL1612" s="77" t="n"/>
      <c r="AGM1612" s="77" t="n"/>
      <c r="AGN1612" s="77" t="n"/>
      <c r="AGO1612" s="77" t="n"/>
      <c r="AGP1612" s="77" t="n"/>
      <c r="AGQ1612" s="77" t="n"/>
      <c r="AGR1612" s="77" t="n"/>
      <c r="AGS1612" s="77" t="n"/>
      <c r="AGT1612" s="77" t="n"/>
      <c r="AGU1612" s="77" t="n"/>
      <c r="AGV1612" s="77" t="n"/>
      <c r="AGW1612" s="77" t="n"/>
      <c r="AGX1612" s="77" t="n"/>
      <c r="AGY1612" s="77" t="n"/>
      <c r="AGZ1612" s="77" t="n"/>
      <c r="AHA1612" s="77" t="n"/>
      <c r="AHB1612" s="77" t="n"/>
      <c r="AHC1612" s="77" t="n"/>
      <c r="AHD1612" s="77" t="n"/>
      <c r="AHE1612" s="77" t="n"/>
      <c r="AHF1612" s="77" t="n"/>
      <c r="AHG1612" s="77" t="n"/>
      <c r="AHH1612" s="77" t="n"/>
      <c r="AHI1612" s="77" t="n"/>
      <c r="AHJ1612" s="77" t="n"/>
      <c r="AHK1612" s="77" t="n"/>
      <c r="AHL1612" s="77" t="n"/>
      <c r="AHM1612" s="77" t="n"/>
      <c r="AHN1612" s="77" t="n"/>
      <c r="AHO1612" s="77" t="n"/>
      <c r="AHP1612" s="77" t="n"/>
      <c r="AHQ1612" s="77" t="n"/>
      <c r="AHR1612" s="77" t="n"/>
      <c r="AHS1612" s="77" t="n"/>
      <c r="AHT1612" s="77" t="n"/>
      <c r="AHU1612" s="77" t="n"/>
      <c r="AHV1612" s="77" t="n"/>
      <c r="AHW1612" s="77" t="n"/>
      <c r="AHX1612" s="77" t="n"/>
      <c r="AHY1612" s="77" t="n"/>
      <c r="AHZ1612" s="77" t="n"/>
      <c r="AIA1612" s="77" t="n"/>
      <c r="AIB1612" s="77" t="n"/>
      <c r="AIC1612" s="77" t="n"/>
      <c r="AID1612" s="77" t="n"/>
      <c r="AIE1612" s="77" t="n"/>
      <c r="AIF1612" s="77" t="n"/>
      <c r="AIG1612" s="77" t="n"/>
      <c r="AIH1612" s="77" t="n"/>
      <c r="AII1612" s="77" t="n"/>
      <c r="AIJ1612" s="77" t="n"/>
      <c r="AIK1612" s="77" t="n"/>
      <c r="AIL1612" s="77" t="n"/>
      <c r="AIM1612" s="77" t="n"/>
      <c r="AIN1612" s="77" t="n"/>
      <c r="AIO1612" s="77" t="n"/>
      <c r="AIP1612" s="77" t="n"/>
      <c r="AIQ1612" s="77" t="n"/>
      <c r="AIR1612" s="77" t="n"/>
      <c r="AIS1612" s="77" t="n"/>
      <c r="AIT1612" s="77" t="n"/>
      <c r="AIU1612" s="77" t="n"/>
      <c r="AIV1612" s="77" t="n"/>
      <c r="AIW1612" s="77" t="n"/>
      <c r="AIX1612" s="77" t="n"/>
      <c r="AIY1612" s="77" t="n"/>
      <c r="AIZ1612" s="77" t="n"/>
      <c r="AJA1612" s="77" t="n"/>
      <c r="AJB1612" s="77" t="n"/>
      <c r="AJC1612" s="77" t="n"/>
      <c r="AJD1612" s="77" t="n"/>
      <c r="AJE1612" s="77" t="n"/>
      <c r="AJF1612" s="77" t="n"/>
      <c r="AJG1612" s="77" t="n"/>
      <c r="AJH1612" s="77" t="n"/>
      <c r="AJI1612" s="77" t="n"/>
      <c r="AJJ1612" s="77" t="n"/>
      <c r="AJK1612" s="77" t="n"/>
      <c r="AJL1612" s="77" t="n"/>
      <c r="AJM1612" s="77" t="n"/>
      <c r="AJN1612" s="77" t="n"/>
      <c r="AJO1612" s="77" t="n"/>
      <c r="AJP1612" s="77" t="n"/>
      <c r="AJQ1612" s="77" t="n"/>
      <c r="AJR1612" s="77" t="n"/>
      <c r="AJS1612" s="77" t="n"/>
      <c r="AJT1612" s="77" t="n"/>
      <c r="AJU1612" s="77" t="n"/>
      <c r="AJV1612" s="77" t="n"/>
      <c r="AJW1612" s="77" t="n"/>
      <c r="AJX1612" s="77" t="n"/>
      <c r="AJY1612" s="77" t="n"/>
      <c r="AJZ1612" s="77" t="n"/>
      <c r="AKA1612" s="77" t="n"/>
      <c r="AKB1612" s="77" t="n"/>
      <c r="AKC1612" s="77" t="n"/>
      <c r="AKD1612" s="77" t="n"/>
      <c r="AKE1612" s="77" t="n"/>
      <c r="AKF1612" s="77" t="n"/>
      <c r="AKG1612" s="77" t="n"/>
      <c r="AKH1612" s="77" t="n"/>
      <c r="AKI1612" s="77" t="n"/>
      <c r="AKJ1612" s="77" t="n"/>
      <c r="AKK1612" s="77" t="n"/>
      <c r="AKL1612" s="77" t="n"/>
      <c r="AKM1612" s="77" t="n"/>
      <c r="AKN1612" s="77" t="n"/>
      <c r="AKO1612" s="77" t="n"/>
      <c r="AKP1612" s="77" t="n"/>
      <c r="AKQ1612" s="77" t="n"/>
      <c r="AKR1612" s="77" t="n"/>
      <c r="AKS1612" s="77" t="n"/>
      <c r="AKT1612" s="77" t="n"/>
      <c r="AKU1612" s="77" t="n"/>
      <c r="AKV1612" s="77" t="n"/>
      <c r="AKW1612" s="77" t="n"/>
      <c r="AKX1612" s="77" t="n"/>
      <c r="AKY1612" s="77" t="n"/>
      <c r="AKZ1612" s="77" t="n"/>
      <c r="ALA1612" s="77" t="n"/>
      <c r="ALB1612" s="77" t="n"/>
      <c r="ALC1612" s="77" t="n"/>
      <c r="ALD1612" s="77" t="n"/>
      <c r="ALE1612" s="77" t="n"/>
      <c r="ALF1612" s="77" t="n"/>
      <c r="ALG1612" s="77" t="n"/>
      <c r="ALH1612" s="77" t="n"/>
      <c r="ALI1612" s="77" t="n"/>
      <c r="ALJ1612" s="77" t="n"/>
      <c r="ALK1612" s="77" t="n"/>
      <c r="ALL1612" s="77" t="n"/>
      <c r="ALM1612" s="77" t="n"/>
      <c r="ALN1612" s="77" t="n"/>
      <c r="ALO1612" s="77" t="n"/>
      <c r="ALP1612" s="77" t="n"/>
      <c r="ALQ1612" s="77" t="n"/>
      <c r="ALR1612" s="77" t="n"/>
      <c r="ALS1612" s="77" t="n"/>
      <c r="ALT1612" s="77" t="n"/>
      <c r="ALU1612" s="77" t="n"/>
      <c r="ALV1612" s="77" t="n"/>
      <c r="ALW1612" s="77" t="n"/>
      <c r="ALX1612" s="77" t="n"/>
      <c r="ALY1612" s="77" t="n"/>
      <c r="ALZ1612" s="77" t="n"/>
      <c r="AMA1612" s="77" t="n"/>
      <c r="AMB1612" s="77" t="n"/>
      <c r="AMC1612" s="77" t="n"/>
      <c r="AMD1612" s="77" t="n"/>
      <c r="AME1612" s="77" t="n"/>
      <c r="AMF1612" s="77" t="n"/>
      <c r="AMG1612" s="77" t="n"/>
      <c r="AMH1612" s="77" t="n"/>
      <c r="AMI1612" s="77" t="n"/>
      <c r="AMJ1612" s="77" t="n"/>
      <c r="AMK1612" s="77" t="n"/>
      <c r="AML1612" s="77" t="n"/>
      <c r="AMM1612" s="77" t="n"/>
      <c r="AMN1612" s="77" t="n"/>
      <c r="AMO1612" s="77" t="n"/>
      <c r="AMP1612" s="77" t="n"/>
      <c r="AMQ1612" s="77" t="n"/>
      <c r="AMR1612" s="77" t="n"/>
      <c r="AMS1612" s="77" t="n"/>
      <c r="AMT1612" s="77" t="n"/>
      <c r="AMU1612" s="77" t="n"/>
      <c r="AMV1612" s="77" t="n"/>
      <c r="AMW1612" s="77" t="n"/>
      <c r="AMX1612" s="77" t="n"/>
      <c r="AMY1612" s="77" t="n"/>
      <c r="AMZ1612" s="77" t="n"/>
      <c r="ANA1612" s="77" t="n"/>
      <c r="ANB1612" s="77" t="n"/>
      <c r="ANC1612" s="77" t="n"/>
      <c r="AND1612" s="77" t="n"/>
      <c r="ANE1612" s="77" t="n"/>
      <c r="ANF1612" s="77" t="n"/>
      <c r="ANG1612" s="77" t="n"/>
      <c r="ANH1612" s="77" t="n"/>
      <c r="ANI1612" s="77" t="n"/>
      <c r="ANJ1612" s="77" t="n"/>
      <c r="ANK1612" s="77" t="n"/>
      <c r="ANL1612" s="77" t="n"/>
      <c r="ANM1612" s="77" t="n"/>
      <c r="ANN1612" s="77" t="n"/>
      <c r="ANO1612" s="77" t="n"/>
      <c r="ANP1612" s="77" t="n"/>
      <c r="ANQ1612" s="77" t="n"/>
      <c r="ANR1612" s="77" t="n"/>
      <c r="ANS1612" s="77" t="n"/>
      <c r="ANT1612" s="77" t="n"/>
      <c r="ANU1612" s="77" t="n"/>
      <c r="ANV1612" s="77" t="n"/>
      <c r="ANW1612" s="77" t="n"/>
      <c r="ANX1612" s="77" t="n"/>
      <c r="ANY1612" s="77" t="n"/>
      <c r="ANZ1612" s="77" t="n"/>
      <c r="AOA1612" s="77" t="n"/>
      <c r="AOB1612" s="77" t="n"/>
      <c r="AOC1612" s="77" t="n"/>
      <c r="AOD1612" s="77" t="n"/>
      <c r="AOE1612" s="77" t="n"/>
      <c r="AOF1612" s="77" t="n"/>
      <c r="AOG1612" s="77" t="n"/>
      <c r="AOH1612" s="77" t="n"/>
      <c r="AOI1612" s="77" t="n"/>
      <c r="AOJ1612" s="77" t="n"/>
      <c r="AOK1612" s="77" t="n"/>
      <c r="AOL1612" s="77" t="n"/>
      <c r="AOM1612" s="77" t="n"/>
      <c r="AON1612" s="77" t="n"/>
      <c r="AOO1612" s="77" t="n"/>
      <c r="AOP1612" s="77" t="n"/>
      <c r="AOQ1612" s="77" t="n"/>
      <c r="AOR1612" s="77" t="n"/>
      <c r="AOS1612" s="77" t="n"/>
      <c r="AOT1612" s="77" t="n"/>
      <c r="AOU1612" s="77" t="n"/>
      <c r="AOV1612" s="77" t="n"/>
      <c r="AOW1612" s="77" t="n"/>
      <c r="AOX1612" s="77" t="n"/>
      <c r="AOY1612" s="77" t="n"/>
      <c r="AOZ1612" s="77" t="n"/>
      <c r="APA1612" s="77" t="n"/>
      <c r="APB1612" s="77" t="n"/>
      <c r="APC1612" s="77" t="n"/>
      <c r="APD1612" s="77" t="n"/>
      <c r="APE1612" s="77" t="n"/>
      <c r="APF1612" s="77" t="n"/>
      <c r="APG1612" s="77" t="n"/>
      <c r="APH1612" s="77" t="n"/>
      <c r="API1612" s="77" t="n"/>
      <c r="APJ1612" s="77" t="n"/>
      <c r="APK1612" s="77" t="n"/>
      <c r="APL1612" s="77" t="n"/>
      <c r="APM1612" s="77" t="n"/>
      <c r="APN1612" s="77" t="n"/>
      <c r="APO1612" s="77" t="n"/>
      <c r="APP1612" s="77" t="n"/>
      <c r="APQ1612" s="77" t="n"/>
      <c r="APR1612" s="77" t="n"/>
      <c r="APS1612" s="77" t="n"/>
      <c r="APT1612" s="77" t="n"/>
      <c r="APU1612" s="77" t="n"/>
      <c r="APV1612" s="77" t="n"/>
      <c r="APW1612" s="77" t="n"/>
      <c r="APX1612" s="77" t="n"/>
      <c r="APY1612" s="77" t="n"/>
      <c r="APZ1612" s="77" t="n"/>
      <c r="AQA1612" s="77" t="n"/>
      <c r="AQB1612" s="77" t="n"/>
      <c r="AQC1612" s="77" t="n"/>
      <c r="AQD1612" s="77" t="n"/>
      <c r="AQE1612" s="77" t="n"/>
      <c r="AQF1612" s="77" t="n"/>
      <c r="AQG1612" s="77" t="n"/>
      <c r="AQH1612" s="77" t="n"/>
      <c r="AQI1612" s="77" t="n"/>
      <c r="AQJ1612" s="77" t="n"/>
      <c r="AQK1612" s="77" t="n"/>
      <c r="AQL1612" s="77" t="n"/>
      <c r="AQM1612" s="77" t="n"/>
      <c r="AQN1612" s="77" t="n"/>
      <c r="AQO1612" s="77" t="n"/>
      <c r="AQP1612" s="77" t="n"/>
      <c r="AQQ1612" s="77" t="n"/>
      <c r="AQR1612" s="77" t="n"/>
      <c r="AQS1612" s="77" t="n"/>
      <c r="AQT1612" s="77" t="n"/>
      <c r="AQU1612" s="77" t="n"/>
      <c r="AQV1612" s="77" t="n"/>
      <c r="AQW1612" s="77" t="n"/>
      <c r="AQX1612" s="77" t="n"/>
      <c r="AQY1612" s="77" t="n"/>
      <c r="AQZ1612" s="77" t="n"/>
      <c r="ARA1612" s="77" t="n"/>
      <c r="ARB1612" s="77" t="n"/>
      <c r="ARC1612" s="77" t="n"/>
      <c r="ARD1612" s="77" t="n"/>
      <c r="ARE1612" s="77" t="n"/>
      <c r="ARF1612" s="77" t="n"/>
      <c r="ARG1612" s="77" t="n"/>
      <c r="ARH1612" s="77" t="n"/>
      <c r="ARI1612" s="77" t="n"/>
      <c r="ARJ1612" s="77" t="n"/>
      <c r="ARK1612" s="77" t="n"/>
      <c r="ARL1612" s="77" t="n"/>
      <c r="ARM1612" s="77" t="n"/>
      <c r="ARN1612" s="77" t="n"/>
      <c r="ARO1612" s="77" t="n"/>
      <c r="ARP1612" s="77" t="n"/>
      <c r="ARQ1612" s="77" t="n"/>
      <c r="ARR1612" s="77" t="n"/>
      <c r="ARS1612" s="77" t="n"/>
      <c r="ART1612" s="77" t="n"/>
      <c r="ARU1612" s="77" t="n"/>
      <c r="ARV1612" s="77" t="n"/>
      <c r="ARW1612" s="77" t="n"/>
      <c r="ARX1612" s="77" t="n"/>
      <c r="ARY1612" s="77" t="n"/>
      <c r="ARZ1612" s="77" t="n"/>
      <c r="ASA1612" s="77" t="n"/>
      <c r="ASB1612" s="77" t="n"/>
      <c r="ASC1612" s="77" t="n"/>
      <c r="ASD1612" s="77" t="n"/>
      <c r="ASE1612" s="77" t="n"/>
      <c r="ASF1612" s="77" t="n"/>
      <c r="ASG1612" s="77" t="n"/>
      <c r="ASH1612" s="77" t="n"/>
      <c r="ASI1612" s="77" t="n"/>
      <c r="ASJ1612" s="77" t="n"/>
      <c r="ASK1612" s="77" t="n"/>
      <c r="ASL1612" s="77" t="n"/>
      <c r="ASM1612" s="77" t="n"/>
      <c r="ASN1612" s="77" t="n"/>
      <c r="ASO1612" s="77" t="n"/>
      <c r="ASP1612" s="77" t="n"/>
      <c r="ASQ1612" s="77" t="n"/>
      <c r="ASR1612" s="77" t="n"/>
      <c r="ASS1612" s="77" t="n"/>
      <c r="AST1612" s="77" t="n"/>
      <c r="ASU1612" s="77" t="n"/>
      <c r="ASV1612" s="77" t="n"/>
      <c r="ASW1612" s="77" t="n"/>
      <c r="ASX1612" s="77" t="n"/>
      <c r="ASY1612" s="77" t="n"/>
      <c r="ASZ1612" s="77" t="n"/>
      <c r="ATA1612" s="77" t="n"/>
      <c r="ATB1612" s="77" t="n"/>
      <c r="ATC1612" s="77" t="n"/>
      <c r="ATD1612" s="77" t="n"/>
      <c r="ATE1612" s="77" t="n"/>
      <c r="ATF1612" s="77" t="n"/>
      <c r="ATG1612" s="77" t="n"/>
      <c r="ATH1612" s="77" t="n"/>
      <c r="ATI1612" s="77" t="n"/>
      <c r="ATJ1612" s="77" t="n"/>
      <c r="ATK1612" s="77" t="n"/>
      <c r="ATL1612" s="77" t="n"/>
      <c r="ATM1612" s="77" t="n"/>
      <c r="ATN1612" s="77" t="n"/>
      <c r="ATO1612" s="77" t="n"/>
      <c r="ATP1612" s="77" t="n"/>
      <c r="ATQ1612" s="77" t="n"/>
      <c r="ATR1612" s="77" t="n"/>
      <c r="ATS1612" s="77" t="n"/>
      <c r="ATT1612" s="77" t="n"/>
      <c r="ATU1612" s="77" t="n"/>
      <c r="ATV1612" s="77" t="n"/>
      <c r="ATW1612" s="77" t="n"/>
      <c r="ATX1612" s="77" t="n"/>
      <c r="ATY1612" s="77" t="n"/>
      <c r="ATZ1612" s="77" t="n"/>
      <c r="AUA1612" s="77" t="n"/>
      <c r="AUB1612" s="77" t="n"/>
      <c r="AUC1612" s="77" t="n"/>
      <c r="AUD1612" s="77" t="n"/>
      <c r="AUE1612" s="77" t="n"/>
      <c r="AUF1612" s="77" t="n"/>
      <c r="AUG1612" s="77" t="n"/>
      <c r="AUH1612" s="77" t="n"/>
      <c r="AUI1612" s="77" t="n"/>
      <c r="AUJ1612" s="77" t="n"/>
      <c r="AUK1612" s="77" t="n"/>
      <c r="AUL1612" s="77" t="n"/>
      <c r="AUM1612" s="77" t="n"/>
      <c r="AUN1612" s="77" t="n"/>
      <c r="AUO1612" s="77" t="n"/>
      <c r="AUP1612" s="77" t="n"/>
      <c r="AUQ1612" s="77" t="n"/>
      <c r="AUR1612" s="77" t="n"/>
      <c r="AUS1612" s="77" t="n"/>
      <c r="AUT1612" s="77" t="n"/>
      <c r="AUU1612" s="77" t="n"/>
      <c r="AUV1612" s="77" t="n"/>
      <c r="AUW1612" s="77" t="n"/>
      <c r="AUX1612" s="77" t="n"/>
      <c r="AUY1612" s="77" t="n"/>
      <c r="AUZ1612" s="77" t="n"/>
      <c r="AVA1612" s="77" t="n"/>
      <c r="AVB1612" s="77" t="n"/>
      <c r="AVC1612" s="77" t="n"/>
      <c r="AVD1612" s="77" t="n"/>
      <c r="AVE1612" s="77" t="n"/>
      <c r="AVF1612" s="77" t="n"/>
      <c r="AVG1612" s="77" t="n"/>
      <c r="AVH1612" s="77" t="n"/>
      <c r="AVI1612" s="77" t="n"/>
      <c r="AVJ1612" s="77" t="n"/>
      <c r="AVK1612" s="77" t="n"/>
      <c r="AVL1612" s="77" t="n"/>
      <c r="AVM1612" s="77" t="n"/>
      <c r="AVN1612" s="77" t="n"/>
      <c r="AVO1612" s="77" t="n"/>
      <c r="AVP1612" s="77" t="n"/>
      <c r="AVQ1612" s="77" t="n"/>
      <c r="AVR1612" s="77" t="n"/>
      <c r="AVS1612" s="77" t="n"/>
      <c r="AVT1612" s="77" t="n"/>
      <c r="AVU1612" s="77" t="n"/>
      <c r="AVV1612" s="77" t="n"/>
      <c r="AVW1612" s="77" t="n"/>
      <c r="AVX1612" s="77" t="n"/>
      <c r="AVY1612" s="77" t="n"/>
      <c r="AVZ1612" s="77" t="n"/>
      <c r="AWA1612" s="77" t="n"/>
      <c r="AWB1612" s="77" t="n"/>
      <c r="AWC1612" s="77" t="n"/>
      <c r="AWD1612" s="77" t="n"/>
      <c r="AWE1612" s="77" t="n"/>
      <c r="AWF1612" s="77" t="n"/>
      <c r="AWG1612" s="77" t="n"/>
      <c r="AWH1612" s="77" t="n"/>
      <c r="AWI1612" s="77" t="n"/>
      <c r="AWJ1612" s="77" t="n"/>
      <c r="AWK1612" s="77" t="n"/>
      <c r="AWL1612" s="77" t="n"/>
      <c r="AWM1612" s="77" t="n"/>
      <c r="AWN1612" s="77" t="n"/>
      <c r="AWO1612" s="77" t="n"/>
      <c r="AWP1612" s="77" t="n"/>
      <c r="AWQ1612" s="77" t="n"/>
      <c r="AWR1612" s="77" t="n"/>
      <c r="AWS1612" s="77" t="n"/>
      <c r="AWT1612" s="77" t="n"/>
      <c r="AWU1612" s="77" t="n"/>
      <c r="AWV1612" s="77" t="n"/>
      <c r="AWW1612" s="77" t="n"/>
      <c r="AWX1612" s="77" t="n"/>
      <c r="AWY1612" s="77" t="n"/>
      <c r="AWZ1612" s="77" t="n"/>
      <c r="AXA1612" s="77" t="n"/>
      <c r="AXB1612" s="77" t="n"/>
      <c r="AXC1612" s="77" t="n"/>
      <c r="AXD1612" s="77" t="n"/>
      <c r="AXE1612" s="77" t="n"/>
      <c r="AXF1612" s="77" t="n"/>
      <c r="AXG1612" s="77" t="n"/>
      <c r="AXH1612" s="77" t="n"/>
      <c r="AXI1612" s="77" t="n"/>
      <c r="AXJ1612" s="77" t="n"/>
      <c r="AXK1612" s="77" t="n"/>
      <c r="AXL1612" s="77" t="n"/>
      <c r="AXM1612" s="77" t="n"/>
      <c r="AXN1612" s="77" t="n"/>
      <c r="AXO1612" s="77" t="n"/>
      <c r="AXP1612" s="77" t="n"/>
      <c r="AXQ1612" s="77" t="n"/>
      <c r="AXR1612" s="77" t="n"/>
      <c r="AXS1612" s="77" t="n"/>
      <c r="AXT1612" s="77" t="n"/>
      <c r="AXU1612" s="77" t="n"/>
      <c r="AXV1612" s="77" t="n"/>
      <c r="AXW1612" s="77" t="n"/>
      <c r="AXX1612" s="77" t="n"/>
      <c r="AXY1612" s="77" t="n"/>
      <c r="AXZ1612" s="77" t="n"/>
      <c r="AYA1612" s="77" t="n"/>
      <c r="AYB1612" s="77" t="n"/>
      <c r="AYC1612" s="77" t="n"/>
      <c r="AYD1612" s="77" t="n"/>
      <c r="AYE1612" s="77" t="n"/>
      <c r="AYF1612" s="77" t="n"/>
      <c r="AYG1612" s="77" t="n"/>
      <c r="AYH1612" s="77" t="n"/>
      <c r="AYI1612" s="77" t="n"/>
      <c r="AYJ1612" s="77" t="n"/>
      <c r="AYK1612" s="77" t="n"/>
      <c r="AYL1612" s="77" t="n"/>
      <c r="AYM1612" s="77" t="n"/>
      <c r="AYN1612" s="77" t="n"/>
      <c r="AYO1612" s="77" t="n"/>
      <c r="AYP1612" s="77" t="n"/>
      <c r="AYQ1612" s="77" t="n"/>
      <c r="AYR1612" s="77" t="n"/>
      <c r="AYS1612" s="77" t="n"/>
      <c r="AYT1612" s="77" t="n"/>
      <c r="AYU1612" s="77" t="n"/>
      <c r="AYV1612" s="77" t="n"/>
      <c r="AYW1612" s="77" t="n"/>
      <c r="AYX1612" s="77" t="n"/>
      <c r="AYY1612" s="77" t="n"/>
      <c r="AYZ1612" s="77" t="n"/>
      <c r="AZA1612" s="77" t="n"/>
      <c r="AZB1612" s="77" t="n"/>
      <c r="AZC1612" s="77" t="n"/>
      <c r="AZD1612" s="77" t="n"/>
      <c r="AZE1612" s="77" t="n"/>
      <c r="AZF1612" s="77" t="n"/>
      <c r="AZG1612" s="77" t="n"/>
      <c r="AZH1612" s="77" t="n"/>
      <c r="AZI1612" s="77" t="n"/>
      <c r="AZJ1612" s="77" t="n"/>
      <c r="AZK1612" s="77" t="n"/>
      <c r="AZL1612" s="77" t="n"/>
      <c r="AZM1612" s="77" t="n"/>
      <c r="AZN1612" s="77" t="n"/>
      <c r="AZO1612" s="77" t="n"/>
      <c r="AZP1612" s="77" t="n"/>
      <c r="AZQ1612" s="77" t="n"/>
      <c r="AZR1612" s="77" t="n"/>
      <c r="AZS1612" s="77" t="n"/>
      <c r="AZT1612" s="77" t="n"/>
      <c r="AZU1612" s="77" t="n"/>
      <c r="AZV1612" s="77" t="n"/>
      <c r="AZW1612" s="77" t="n"/>
      <c r="AZX1612" s="77" t="n"/>
      <c r="AZY1612" s="77" t="n"/>
      <c r="AZZ1612" s="77" t="n"/>
      <c r="BAA1612" s="77" t="n"/>
      <c r="BAB1612" s="77" t="n"/>
      <c r="BAC1612" s="77" t="n"/>
      <c r="BAD1612" s="77" t="n"/>
      <c r="BAE1612" s="77" t="n"/>
      <c r="BAF1612" s="77" t="n"/>
      <c r="BAG1612" s="77" t="n"/>
      <c r="BAH1612" s="77" t="n"/>
      <c r="BAI1612" s="77" t="n"/>
      <c r="BAJ1612" s="77" t="n"/>
      <c r="BAK1612" s="77" t="n"/>
      <c r="BAL1612" s="77" t="n"/>
      <c r="BAM1612" s="77" t="n"/>
      <c r="BAN1612" s="77" t="n"/>
      <c r="BAO1612" s="77" t="n"/>
      <c r="BAP1612" s="77" t="n"/>
      <c r="BAQ1612" s="77" t="n"/>
      <c r="BAR1612" s="77" t="n"/>
      <c r="BAS1612" s="77" t="n"/>
      <c r="BAT1612" s="77" t="n"/>
      <c r="BAU1612" s="77" t="n"/>
      <c r="BAV1612" s="77" t="n"/>
      <c r="BAW1612" s="77" t="n"/>
      <c r="BAX1612" s="77" t="n"/>
      <c r="BAY1612" s="77" t="n"/>
      <c r="BAZ1612" s="77" t="n"/>
      <c r="BBA1612" s="77" t="n"/>
      <c r="BBB1612" s="77" t="n"/>
      <c r="BBC1612" s="77" t="n"/>
      <c r="BBD1612" s="77" t="n"/>
      <c r="BBE1612" s="77" t="n"/>
      <c r="BBF1612" s="77" t="n"/>
      <c r="BBG1612" s="77" t="n"/>
      <c r="BBH1612" s="77" t="n"/>
      <c r="BBI1612" s="77" t="n"/>
      <c r="BBJ1612" s="77" t="n"/>
      <c r="BBK1612" s="77" t="n"/>
      <c r="BBL1612" s="77" t="n"/>
      <c r="BBM1612" s="77" t="n"/>
      <c r="BBN1612" s="77" t="n"/>
      <c r="BBO1612" s="77" t="n"/>
      <c r="BBP1612" s="77" t="n"/>
      <c r="BBQ1612" s="77" t="n"/>
      <c r="BBR1612" s="77" t="n"/>
      <c r="BBS1612" s="77" t="n"/>
      <c r="BBT1612" s="77" t="n"/>
      <c r="BBU1612" s="77" t="n"/>
      <c r="BBV1612" s="77" t="n"/>
      <c r="BBW1612" s="77" t="n"/>
      <c r="BBX1612" s="77" t="n"/>
      <c r="BBY1612" s="77" t="n"/>
      <c r="BBZ1612" s="77" t="n"/>
      <c r="BCA1612" s="77" t="n"/>
      <c r="BCB1612" s="77" t="n"/>
      <c r="BCC1612" s="77" t="n"/>
      <c r="BCD1612" s="77" t="n"/>
      <c r="BCE1612" s="77" t="n"/>
      <c r="BCF1612" s="77" t="n"/>
      <c r="BCG1612" s="77" t="n"/>
      <c r="BCH1612" s="77" t="n"/>
      <c r="BCI1612" s="77" t="n"/>
      <c r="BCJ1612" s="77" t="n"/>
      <c r="BCK1612" s="77" t="n"/>
      <c r="BCL1612" s="77" t="n"/>
      <c r="BCM1612" s="77" t="n"/>
      <c r="BCN1612" s="77" t="n"/>
      <c r="BCO1612" s="77" t="n"/>
      <c r="BCP1612" s="77" t="n"/>
      <c r="BCQ1612" s="77" t="n"/>
      <c r="BCR1612" s="77" t="n"/>
      <c r="BCS1612" s="77" t="n"/>
      <c r="BCT1612" s="77" t="n"/>
      <c r="BCU1612" s="77" t="n"/>
      <c r="BCV1612" s="77" t="n"/>
      <c r="BCW1612" s="77" t="n"/>
      <c r="BCX1612" s="77" t="n"/>
      <c r="BCY1612" s="77" t="n"/>
      <c r="BCZ1612" s="77" t="n"/>
      <c r="BDA1612" s="77" t="n"/>
      <c r="BDB1612" s="77" t="n"/>
      <c r="BDC1612" s="77" t="n"/>
      <c r="BDD1612" s="77" t="n"/>
      <c r="BDE1612" s="77" t="n"/>
      <c r="BDF1612" s="77" t="n"/>
      <c r="BDG1612" s="77" t="n"/>
      <c r="BDH1612" s="77" t="n"/>
      <c r="BDI1612" s="77" t="n"/>
      <c r="BDJ1612" s="77" t="n"/>
      <c r="BDK1612" s="77" t="n"/>
      <c r="BDL1612" s="77" t="n"/>
      <c r="BDM1612" s="77" t="n"/>
      <c r="BDN1612" s="77" t="n"/>
      <c r="BDO1612" s="77" t="n"/>
      <c r="BDP1612" s="77" t="n"/>
      <c r="BDQ1612" s="77" t="n"/>
      <c r="BDR1612" s="77" t="n"/>
      <c r="BDS1612" s="77" t="n"/>
      <c r="BDT1612" s="77" t="n"/>
      <c r="BDU1612" s="77" t="n"/>
      <c r="BDV1612" s="77" t="n"/>
      <c r="BDW1612" s="77" t="n"/>
      <c r="BDX1612" s="77" t="n"/>
      <c r="BDY1612" s="77" t="n"/>
      <c r="BDZ1612" s="77" t="n"/>
      <c r="BEA1612" s="77" t="n"/>
      <c r="BEB1612" s="77" t="n"/>
      <c r="BEC1612" s="77" t="n"/>
      <c r="BED1612" s="77" t="n"/>
      <c r="BEE1612" s="77" t="n"/>
      <c r="BEF1612" s="77" t="n"/>
      <c r="BEG1612" s="77" t="n"/>
      <c r="BEH1612" s="77" t="n"/>
      <c r="BEI1612" s="77" t="n"/>
      <c r="BEJ1612" s="77" t="n"/>
      <c r="BEK1612" s="77" t="n"/>
      <c r="BEL1612" s="77" t="n"/>
      <c r="BEM1612" s="77" t="n"/>
      <c r="BEN1612" s="77" t="n"/>
      <c r="BEO1612" s="77" t="n"/>
      <c r="BEP1612" s="77" t="n"/>
      <c r="BEQ1612" s="77" t="n"/>
      <c r="BER1612" s="77" t="n"/>
      <c r="BES1612" s="77" t="n"/>
      <c r="BET1612" s="77" t="n"/>
      <c r="BEU1612" s="77" t="n"/>
      <c r="BEV1612" s="77" t="n"/>
      <c r="BEW1612" s="77" t="n"/>
      <c r="BEX1612" s="77" t="n"/>
      <c r="BEY1612" s="77" t="n"/>
      <c r="BEZ1612" s="77" t="n"/>
      <c r="BFA1612" s="77" t="n"/>
      <c r="BFB1612" s="77" t="n"/>
      <c r="BFC1612" s="77" t="n"/>
      <c r="BFD1612" s="77" t="n"/>
      <c r="BFE1612" s="77" t="n"/>
      <c r="BFF1612" s="77" t="n"/>
      <c r="BFG1612" s="77" t="n"/>
      <c r="BFH1612" s="77" t="n"/>
      <c r="BFI1612" s="77" t="n"/>
      <c r="BFJ1612" s="77" t="n"/>
      <c r="BFK1612" s="77" t="n"/>
      <c r="BFL1612" s="77" t="n"/>
      <c r="BFM1612" s="77" t="n"/>
      <c r="BFN1612" s="77" t="n"/>
      <c r="BFO1612" s="77" t="n"/>
      <c r="BFP1612" s="77" t="n"/>
      <c r="BFQ1612" s="77" t="n"/>
      <c r="BFR1612" s="77" t="n"/>
      <c r="BFS1612" s="77" t="n"/>
      <c r="BFT1612" s="77" t="n"/>
      <c r="BFU1612" s="77" t="n"/>
      <c r="BFV1612" s="77" t="n"/>
      <c r="BFW1612" s="77" t="n"/>
    </row>
    <row r="1613" ht="28" customHeight="1" s="103">
      <c r="A1613" s="148" t="n">
        <v>1612</v>
      </c>
      <c r="B1613" s="149" t="inlineStr">
        <is>
          <t>聚荷达</t>
        </is>
      </c>
      <c r="C1613" s="150" t="n"/>
      <c r="D1613" s="153" t="inlineStr">
        <is>
          <t>中游-本体制造</t>
        </is>
      </c>
      <c r="E1613" s="151" t="inlineStr">
        <is>
          <t>工业机器人</t>
        </is>
      </c>
      <c r="F1613" s="151" t="inlineStr">
        <is>
          <t>传感器</t>
        </is>
      </c>
      <c r="G1613" s="150" t="inlineStr">
        <is>
          <t>江苏省</t>
        </is>
      </c>
      <c r="H1613" s="150" t="inlineStr">
        <is>
          <t>无锡市</t>
        </is>
      </c>
      <c r="I1613" s="151" t="n"/>
      <c r="J1613" s="151" t="n"/>
    </row>
    <row r="1614" ht="28" customHeight="1" s="103">
      <c r="A1614" s="143" t="n">
        <v>1613</v>
      </c>
      <c r="B1614" s="144" t="inlineStr">
        <is>
          <t>肇观电子</t>
        </is>
      </c>
      <c r="C1614" s="145" t="inlineStr">
        <is>
          <t>上海肇观电子科技有限公司</t>
        </is>
      </c>
      <c r="D1614" s="153" t="inlineStr">
        <is>
          <t>中游-本体制造</t>
        </is>
      </c>
      <c r="E1614" s="147" t="inlineStr">
        <is>
          <t>工业机器人</t>
        </is>
      </c>
      <c r="F1614" s="147" t="inlineStr">
        <is>
          <t>机器视觉；具身智能算法</t>
        </is>
      </c>
      <c r="G1614" s="145" t="inlineStr">
        <is>
          <t>上海市</t>
        </is>
      </c>
      <c r="H1614" s="145" t="inlineStr">
        <is>
          <t>浦东新区市</t>
        </is>
      </c>
      <c r="I1614" s="147" t="inlineStr">
        <is>
          <t>2016-05-30</t>
        </is>
      </c>
      <c r="J1614" s="147" t="inlineStr">
        <is>
          <t>203.1726万元</t>
        </is>
      </c>
    </row>
    <row r="1615" ht="28" customHeight="1" s="103">
      <c r="A1615" s="148" t="n">
        <v>1614</v>
      </c>
      <c r="B1615" s="149" t="inlineStr">
        <is>
          <t>肯紫科技</t>
        </is>
      </c>
      <c r="C1615" s="150" t="n"/>
      <c r="D1615" s="153" t="inlineStr">
        <is>
          <t>中游-本体制造</t>
        </is>
      </c>
      <c r="E1615" s="151" t="inlineStr">
        <is>
          <t>工业机器人</t>
        </is>
      </c>
      <c r="F1615" s="151" t="n"/>
      <c r="G1615" s="150" t="n"/>
      <c r="H1615" s="150" t="n"/>
      <c r="I1615" s="151" t="n"/>
      <c r="J1615" s="151" t="n"/>
    </row>
    <row r="1616" ht="28" customHeight="1" s="103">
      <c r="A1616" s="143" t="n">
        <v>1615</v>
      </c>
      <c r="B1616" s="144" t="inlineStr">
        <is>
          <t>航墨科技</t>
        </is>
      </c>
      <c r="C1616" s="145" t="inlineStr">
        <is>
          <t>北京航墨科技有限公司</t>
        </is>
      </c>
      <c r="D1616" s="153" t="inlineStr">
        <is>
          <t>中游-本体制造</t>
        </is>
      </c>
      <c r="E1616" s="147" t="inlineStr">
        <is>
          <t>工业机器人</t>
        </is>
      </c>
      <c r="F1616" s="147" t="n"/>
      <c r="G1616" s="145" t="inlineStr">
        <is>
          <t>北京市</t>
        </is>
      </c>
      <c r="H1616" s="145" t="inlineStr">
        <is>
          <t>经开区市</t>
        </is>
      </c>
      <c r="I1616" s="147" t="inlineStr">
        <is>
          <t>2022-10-24</t>
        </is>
      </c>
      <c r="J1616" s="147" t="inlineStr">
        <is>
          <t>672.2223万元</t>
        </is>
      </c>
    </row>
    <row r="1617" ht="28" customHeight="1" s="103">
      <c r="A1617" s="148" t="n">
        <v>1616</v>
      </c>
      <c r="B1617" s="149" t="inlineStr">
        <is>
          <t>艨码科技</t>
        </is>
      </c>
      <c r="C1617" s="150" t="inlineStr">
        <is>
          <t>艨码科技（苏州）有限公司</t>
        </is>
      </c>
      <c r="D1617" s="153" t="inlineStr">
        <is>
          <t>中游-本体制造</t>
        </is>
      </c>
      <c r="E1617" s="151" t="inlineStr">
        <is>
          <t>工业机器人</t>
        </is>
      </c>
      <c r="F1617" s="151" t="n"/>
      <c r="G1617" s="150" t="inlineStr">
        <is>
          <t>江苏省</t>
        </is>
      </c>
      <c r="H1617" s="150" t="inlineStr">
        <is>
          <t>苏州</t>
        </is>
      </c>
      <c r="I1617" s="151" t="inlineStr">
        <is>
          <t>2023-10-27</t>
        </is>
      </c>
      <c r="J1617" s="151" t="inlineStr">
        <is>
          <t>340.136万元</t>
        </is>
      </c>
    </row>
    <row r="1618" ht="28" customFormat="1" customHeight="1" s="91">
      <c r="A1618" s="143" t="n">
        <v>1617</v>
      </c>
      <c r="B1618" s="144" t="inlineStr">
        <is>
          <t>艺柏湾（上海）</t>
        </is>
      </c>
      <c r="C1618" s="145" t="n"/>
      <c r="D1618" s="153" t="inlineStr">
        <is>
          <t>中游-本体制造</t>
        </is>
      </c>
      <c r="E1618" s="147" t="inlineStr">
        <is>
          <t>特种机器人</t>
        </is>
      </c>
      <c r="F1618" s="147" t="inlineStr">
        <is>
          <t>手术机器人</t>
        </is>
      </c>
      <c r="G1618" s="145" t="n"/>
      <c r="H1618" s="145" t="n"/>
      <c r="I1618" s="147" t="n"/>
      <c r="J1618" s="147" t="n"/>
      <c r="K1618" s="77" t="n"/>
      <c r="L1618" s="77" t="n"/>
      <c r="M1618" s="77" t="n"/>
      <c r="N1618" s="77" t="n"/>
      <c r="O1618" s="77" t="n"/>
      <c r="P1618" s="77" t="n"/>
      <c r="Q1618" s="77" t="n"/>
      <c r="R1618" s="77" t="n"/>
      <c r="S1618" s="77" t="n"/>
      <c r="T1618" s="77" t="n"/>
      <c r="U1618" s="77" t="n"/>
      <c r="V1618" s="77" t="n"/>
      <c r="W1618" s="77" t="n"/>
      <c r="X1618" s="77" t="n"/>
      <c r="Y1618" s="77" t="n"/>
      <c r="Z1618" s="77" t="n"/>
      <c r="AA1618" s="77" t="n"/>
      <c r="AB1618" s="77" t="n"/>
      <c r="AC1618" s="77" t="n"/>
      <c r="AD1618" s="77" t="n"/>
      <c r="AE1618" s="77" t="n"/>
      <c r="AF1618" s="77" t="n"/>
      <c r="AG1618" s="77" t="n"/>
      <c r="AH1618" s="77" t="n"/>
      <c r="AI1618" s="77" t="n"/>
      <c r="AJ1618" s="77" t="n"/>
      <c r="AK1618" s="77" t="n"/>
      <c r="AL1618" s="77" t="n"/>
      <c r="AM1618" s="77" t="n"/>
      <c r="AN1618" s="77" t="n"/>
      <c r="AO1618" s="77" t="n"/>
      <c r="AP1618" s="77" t="n"/>
      <c r="AQ1618" s="77" t="n"/>
      <c r="AR1618" s="77" t="n"/>
      <c r="AS1618" s="77" t="n"/>
      <c r="AT1618" s="77" t="n"/>
      <c r="AU1618" s="77" t="n"/>
      <c r="AV1618" s="77" t="n"/>
      <c r="AW1618" s="77" t="n"/>
      <c r="AX1618" s="77" t="n"/>
      <c r="AY1618" s="77" t="n"/>
      <c r="AZ1618" s="77" t="n"/>
      <c r="BA1618" s="77" t="n"/>
      <c r="BB1618" s="77" t="n"/>
      <c r="BC1618" s="77" t="n"/>
      <c r="BD1618" s="77" t="n"/>
      <c r="BE1618" s="77" t="n"/>
      <c r="BF1618" s="77" t="n"/>
      <c r="BG1618" s="77" t="n"/>
      <c r="BH1618" s="77" t="n"/>
      <c r="BI1618" s="77" t="n"/>
      <c r="BJ1618" s="77" t="n"/>
      <c r="BK1618" s="77" t="n"/>
      <c r="BL1618" s="77" t="n"/>
      <c r="BM1618" s="77" t="n"/>
      <c r="BN1618" s="77" t="n"/>
      <c r="BO1618" s="77" t="n"/>
      <c r="BP1618" s="77" t="n"/>
      <c r="BQ1618" s="77" t="n"/>
      <c r="BR1618" s="77" t="n"/>
      <c r="BS1618" s="77" t="n"/>
      <c r="BT1618" s="77" t="n"/>
      <c r="BU1618" s="77" t="n"/>
      <c r="BV1618" s="77" t="n"/>
      <c r="BW1618" s="77" t="n"/>
      <c r="BX1618" s="77" t="n"/>
      <c r="BY1618" s="77" t="n"/>
      <c r="BZ1618" s="77" t="n"/>
      <c r="CA1618" s="77" t="n"/>
      <c r="CB1618" s="77" t="n"/>
      <c r="CC1618" s="77" t="n"/>
      <c r="CD1618" s="77" t="n"/>
      <c r="CE1618" s="77" t="n"/>
      <c r="CF1618" s="77" t="n"/>
      <c r="CG1618" s="77" t="n"/>
      <c r="CH1618" s="77" t="n"/>
      <c r="CI1618" s="77" t="n"/>
      <c r="CJ1618" s="77" t="n"/>
      <c r="CK1618" s="77" t="n"/>
      <c r="CL1618" s="77" t="n"/>
      <c r="CM1618" s="77" t="n"/>
      <c r="CN1618" s="77" t="n"/>
      <c r="CO1618" s="77" t="n"/>
      <c r="CP1618" s="77" t="n"/>
      <c r="CQ1618" s="77" t="n"/>
      <c r="CR1618" s="77" t="n"/>
      <c r="CS1618" s="77" t="n"/>
      <c r="CT1618" s="77" t="n"/>
      <c r="CU1618" s="77" t="n"/>
      <c r="CV1618" s="77" t="n"/>
      <c r="CW1618" s="77" t="n"/>
      <c r="CX1618" s="77" t="n"/>
      <c r="CY1618" s="77" t="n"/>
      <c r="CZ1618" s="77" t="n"/>
      <c r="DA1618" s="77" t="n"/>
      <c r="DB1618" s="77" t="n"/>
      <c r="DC1618" s="77" t="n"/>
      <c r="DD1618" s="77" t="n"/>
      <c r="DE1618" s="77" t="n"/>
      <c r="DF1618" s="77" t="n"/>
      <c r="DG1618" s="77" t="n"/>
      <c r="DH1618" s="77" t="n"/>
      <c r="DI1618" s="77" t="n"/>
      <c r="DJ1618" s="77" t="n"/>
      <c r="DK1618" s="77" t="n"/>
      <c r="DL1618" s="77" t="n"/>
      <c r="DM1618" s="77" t="n"/>
      <c r="DN1618" s="77" t="n"/>
      <c r="DO1618" s="77" t="n"/>
      <c r="DP1618" s="77" t="n"/>
      <c r="DQ1618" s="77" t="n"/>
      <c r="DR1618" s="77" t="n"/>
      <c r="DS1618" s="77" t="n"/>
      <c r="DT1618" s="77" t="n"/>
      <c r="DU1618" s="77" t="n"/>
      <c r="DV1618" s="77" t="n"/>
      <c r="DW1618" s="77" t="n"/>
      <c r="DX1618" s="77" t="n"/>
      <c r="DY1618" s="77" t="n"/>
      <c r="DZ1618" s="77" t="n"/>
      <c r="EA1618" s="77" t="n"/>
      <c r="EB1618" s="77" t="n"/>
      <c r="EC1618" s="77" t="n"/>
      <c r="ED1618" s="77" t="n"/>
      <c r="EE1618" s="77" t="n"/>
      <c r="EF1618" s="77" t="n"/>
      <c r="EG1618" s="77" t="n"/>
      <c r="EH1618" s="77" t="n"/>
      <c r="EI1618" s="77" t="n"/>
      <c r="EJ1618" s="77" t="n"/>
      <c r="EK1618" s="77" t="n"/>
      <c r="EL1618" s="77" t="n"/>
      <c r="EM1618" s="77" t="n"/>
      <c r="EN1618" s="77" t="n"/>
      <c r="EO1618" s="77" t="n"/>
      <c r="EP1618" s="77" t="n"/>
      <c r="EQ1618" s="77" t="n"/>
      <c r="ER1618" s="77" t="n"/>
      <c r="ES1618" s="77" t="n"/>
      <c r="ET1618" s="77" t="n"/>
      <c r="EU1618" s="77" t="n"/>
      <c r="EV1618" s="77" t="n"/>
      <c r="EW1618" s="77" t="n"/>
      <c r="EX1618" s="77" t="n"/>
      <c r="EY1618" s="77" t="n"/>
      <c r="EZ1618" s="77" t="n"/>
      <c r="FA1618" s="77" t="n"/>
      <c r="FB1618" s="77" t="n"/>
      <c r="FC1618" s="77" t="n"/>
      <c r="FD1618" s="77" t="n"/>
      <c r="FE1618" s="77" t="n"/>
      <c r="FF1618" s="77" t="n"/>
      <c r="FG1618" s="77" t="n"/>
      <c r="FH1618" s="77" t="n"/>
      <c r="FI1618" s="77" t="n"/>
      <c r="FJ1618" s="77" t="n"/>
      <c r="FK1618" s="77" t="n"/>
      <c r="FL1618" s="77" t="n"/>
      <c r="FM1618" s="77" t="n"/>
      <c r="FN1618" s="77" t="n"/>
      <c r="FO1618" s="77" t="n"/>
      <c r="FP1618" s="77" t="n"/>
      <c r="FQ1618" s="77" t="n"/>
      <c r="FR1618" s="77" t="n"/>
      <c r="FS1618" s="77" t="n"/>
      <c r="FT1618" s="77" t="n"/>
      <c r="FU1618" s="77" t="n"/>
      <c r="FV1618" s="77" t="n"/>
      <c r="FW1618" s="77" t="n"/>
      <c r="FX1618" s="77" t="n"/>
      <c r="FY1618" s="77" t="n"/>
      <c r="FZ1618" s="77" t="n"/>
      <c r="GA1618" s="77" t="n"/>
      <c r="GB1618" s="77" t="n"/>
      <c r="GC1618" s="77" t="n"/>
      <c r="GD1618" s="77" t="n"/>
      <c r="GE1618" s="77" t="n"/>
      <c r="GF1618" s="77" t="n"/>
      <c r="GG1618" s="77" t="n"/>
      <c r="GH1618" s="77" t="n"/>
      <c r="GI1618" s="77" t="n"/>
      <c r="GJ1618" s="77" t="n"/>
      <c r="GK1618" s="77" t="n"/>
      <c r="GL1618" s="77" t="n"/>
      <c r="GM1618" s="77" t="n"/>
      <c r="GN1618" s="77" t="n"/>
      <c r="GO1618" s="77" t="n"/>
      <c r="GP1618" s="77" t="n"/>
      <c r="GQ1618" s="77" t="n"/>
      <c r="GR1618" s="77" t="n"/>
      <c r="GS1618" s="77" t="n"/>
      <c r="GT1618" s="77" t="n"/>
      <c r="GU1618" s="77" t="n"/>
      <c r="GV1618" s="77" t="n"/>
      <c r="GW1618" s="77" t="n"/>
      <c r="GX1618" s="77" t="n"/>
      <c r="GY1618" s="77" t="n"/>
      <c r="GZ1618" s="77" t="n"/>
      <c r="HA1618" s="77" t="n"/>
      <c r="HB1618" s="77" t="n"/>
      <c r="HC1618" s="77" t="n"/>
      <c r="HD1618" s="77" t="n"/>
      <c r="HE1618" s="77" t="n"/>
      <c r="HF1618" s="77" t="n"/>
      <c r="HG1618" s="77" t="n"/>
      <c r="HH1618" s="77" t="n"/>
      <c r="HI1618" s="77" t="n"/>
      <c r="HJ1618" s="77" t="n"/>
      <c r="HK1618" s="77" t="n"/>
      <c r="HL1618" s="77" t="n"/>
      <c r="HM1618" s="77" t="n"/>
      <c r="HN1618" s="77" t="n"/>
      <c r="HO1618" s="77" t="n"/>
      <c r="HP1618" s="77" t="n"/>
      <c r="HQ1618" s="77" t="n"/>
      <c r="HR1618" s="77" t="n"/>
      <c r="HS1618" s="77" t="n"/>
      <c r="HT1618" s="77" t="n"/>
      <c r="HU1618" s="77" t="n"/>
      <c r="HV1618" s="77" t="n"/>
      <c r="HW1618" s="77" t="n"/>
      <c r="HX1618" s="77" t="n"/>
      <c r="HY1618" s="77" t="n"/>
      <c r="HZ1618" s="77" t="n"/>
      <c r="IA1618" s="77" t="n"/>
      <c r="IB1618" s="77" t="n"/>
      <c r="IC1618" s="77" t="n"/>
      <c r="ID1618" s="77" t="n"/>
      <c r="IE1618" s="77" t="n"/>
      <c r="IF1618" s="77" t="n"/>
      <c r="IG1618" s="77" t="n"/>
      <c r="IH1618" s="77" t="n"/>
      <c r="II1618" s="77" t="n"/>
      <c r="IJ1618" s="77" t="n"/>
      <c r="IK1618" s="77" t="n"/>
      <c r="IL1618" s="77" t="n"/>
      <c r="IM1618" s="77" t="n"/>
      <c r="IN1618" s="77" t="n"/>
      <c r="IO1618" s="77" t="n"/>
      <c r="IP1618" s="77" t="n"/>
      <c r="IQ1618" s="77" t="n"/>
      <c r="IR1618" s="77" t="n"/>
      <c r="IS1618" s="77" t="n"/>
      <c r="IT1618" s="77" t="n"/>
      <c r="IU1618" s="77" t="n"/>
      <c r="IV1618" s="77" t="n"/>
      <c r="IW1618" s="77" t="n"/>
      <c r="IX1618" s="77" t="n"/>
      <c r="IY1618" s="77" t="n"/>
      <c r="IZ1618" s="77" t="n"/>
      <c r="JA1618" s="77" t="n"/>
      <c r="JB1618" s="77" t="n"/>
      <c r="JC1618" s="77" t="n"/>
      <c r="JD1618" s="77" t="n"/>
      <c r="JE1618" s="77" t="n"/>
      <c r="JF1618" s="77" t="n"/>
      <c r="JG1618" s="77" t="n"/>
      <c r="JH1618" s="77" t="n"/>
      <c r="JI1618" s="77" t="n"/>
      <c r="JJ1618" s="77" t="n"/>
      <c r="JK1618" s="77" t="n"/>
      <c r="JL1618" s="77" t="n"/>
      <c r="JM1618" s="77" t="n"/>
      <c r="JN1618" s="77" t="n"/>
      <c r="JO1618" s="77" t="n"/>
      <c r="JP1618" s="77" t="n"/>
      <c r="JQ1618" s="77" t="n"/>
      <c r="JR1618" s="77" t="n"/>
      <c r="JS1618" s="77" t="n"/>
      <c r="JT1618" s="77" t="n"/>
      <c r="JU1618" s="77" t="n"/>
      <c r="JV1618" s="77" t="n"/>
      <c r="JW1618" s="77" t="n"/>
      <c r="JX1618" s="77" t="n"/>
      <c r="JY1618" s="77" t="n"/>
      <c r="JZ1618" s="77" t="n"/>
      <c r="KA1618" s="77" t="n"/>
      <c r="KB1618" s="77" t="n"/>
      <c r="KC1618" s="77" t="n"/>
      <c r="KD1618" s="77" t="n"/>
      <c r="KE1618" s="77" t="n"/>
      <c r="KF1618" s="77" t="n"/>
      <c r="KG1618" s="77" t="n"/>
      <c r="KH1618" s="77" t="n"/>
      <c r="KI1618" s="77" t="n"/>
      <c r="KJ1618" s="77" t="n"/>
      <c r="KK1618" s="77" t="n"/>
      <c r="KL1618" s="77" t="n"/>
      <c r="KM1618" s="77" t="n"/>
      <c r="KN1618" s="77" t="n"/>
      <c r="KO1618" s="77" t="n"/>
      <c r="KP1618" s="77" t="n"/>
      <c r="KQ1618" s="77" t="n"/>
      <c r="KR1618" s="77" t="n"/>
      <c r="KS1618" s="77" t="n"/>
      <c r="KT1618" s="77" t="n"/>
      <c r="KU1618" s="77" t="n"/>
      <c r="KV1618" s="77" t="n"/>
      <c r="KW1618" s="77" t="n"/>
      <c r="KX1618" s="77" t="n"/>
      <c r="KY1618" s="77" t="n"/>
      <c r="KZ1618" s="77" t="n"/>
      <c r="LA1618" s="77" t="n"/>
      <c r="LB1618" s="77" t="n"/>
      <c r="LC1618" s="77" t="n"/>
      <c r="LD1618" s="77" t="n"/>
      <c r="LE1618" s="77" t="n"/>
      <c r="LF1618" s="77" t="n"/>
      <c r="LG1618" s="77" t="n"/>
      <c r="LH1618" s="77" t="n"/>
      <c r="LI1618" s="77" t="n"/>
      <c r="LJ1618" s="77" t="n"/>
      <c r="LK1618" s="77" t="n"/>
      <c r="LL1618" s="77" t="n"/>
      <c r="LM1618" s="77" t="n"/>
      <c r="LN1618" s="77" t="n"/>
      <c r="LO1618" s="77" t="n"/>
      <c r="LP1618" s="77" t="n"/>
      <c r="LQ1618" s="77" t="n"/>
      <c r="LR1618" s="77" t="n"/>
      <c r="LS1618" s="77" t="n"/>
      <c r="LT1618" s="77" t="n"/>
      <c r="LU1618" s="77" t="n"/>
      <c r="LV1618" s="77" t="n"/>
      <c r="LW1618" s="77" t="n"/>
      <c r="LX1618" s="77" t="n"/>
      <c r="LY1618" s="77" t="n"/>
      <c r="LZ1618" s="77" t="n"/>
      <c r="MA1618" s="77" t="n"/>
      <c r="MB1618" s="77" t="n"/>
      <c r="MC1618" s="77" t="n"/>
      <c r="MD1618" s="77" t="n"/>
      <c r="ME1618" s="77" t="n"/>
      <c r="MF1618" s="77" t="n"/>
      <c r="MG1618" s="77" t="n"/>
      <c r="MH1618" s="77" t="n"/>
      <c r="MI1618" s="77" t="n"/>
      <c r="MJ1618" s="77" t="n"/>
      <c r="MK1618" s="77" t="n"/>
      <c r="ML1618" s="77" t="n"/>
      <c r="MM1618" s="77" t="n"/>
      <c r="MN1618" s="77" t="n"/>
      <c r="MO1618" s="77" t="n"/>
      <c r="MP1618" s="77" t="n"/>
      <c r="MQ1618" s="77" t="n"/>
      <c r="MR1618" s="77" t="n"/>
      <c r="MS1618" s="77" t="n"/>
      <c r="MT1618" s="77" t="n"/>
      <c r="MU1618" s="77" t="n"/>
      <c r="MV1618" s="77" t="n"/>
      <c r="MW1618" s="77" t="n"/>
      <c r="MX1618" s="77" t="n"/>
      <c r="MY1618" s="77" t="n"/>
      <c r="MZ1618" s="77" t="n"/>
      <c r="NA1618" s="77" t="n"/>
      <c r="NB1618" s="77" t="n"/>
      <c r="NC1618" s="77" t="n"/>
      <c r="ND1618" s="77" t="n"/>
      <c r="NE1618" s="77" t="n"/>
      <c r="NF1618" s="77" t="n"/>
      <c r="NG1618" s="77" t="n"/>
      <c r="NH1618" s="77" t="n"/>
      <c r="NI1618" s="77" t="n"/>
      <c r="NJ1618" s="77" t="n"/>
      <c r="NK1618" s="77" t="n"/>
      <c r="NL1618" s="77" t="n"/>
      <c r="NM1618" s="77" t="n"/>
      <c r="NN1618" s="77" t="n"/>
      <c r="NO1618" s="77" t="n"/>
      <c r="NP1618" s="77" t="n"/>
      <c r="NQ1618" s="77" t="n"/>
      <c r="NR1618" s="77" t="n"/>
      <c r="NS1618" s="77" t="n"/>
      <c r="NT1618" s="77" t="n"/>
      <c r="NU1618" s="77" t="n"/>
      <c r="NV1618" s="77" t="n"/>
      <c r="NW1618" s="77" t="n"/>
      <c r="NX1618" s="77" t="n"/>
      <c r="NY1618" s="77" t="n"/>
      <c r="NZ1618" s="77" t="n"/>
      <c r="OA1618" s="77" t="n"/>
      <c r="OB1618" s="77" t="n"/>
      <c r="OC1618" s="77" t="n"/>
      <c r="OD1618" s="77" t="n"/>
      <c r="OE1618" s="77" t="n"/>
      <c r="OF1618" s="77" t="n"/>
      <c r="OG1618" s="77" t="n"/>
      <c r="OH1618" s="77" t="n"/>
      <c r="OI1618" s="77" t="n"/>
      <c r="OJ1618" s="77" t="n"/>
      <c r="OK1618" s="77" t="n"/>
      <c r="OL1618" s="77" t="n"/>
      <c r="OM1618" s="77" t="n"/>
      <c r="ON1618" s="77" t="n"/>
      <c r="OO1618" s="77" t="n"/>
      <c r="OP1618" s="77" t="n"/>
      <c r="OQ1618" s="77" t="n"/>
      <c r="OR1618" s="77" t="n"/>
      <c r="OS1618" s="77" t="n"/>
      <c r="OT1618" s="77" t="n"/>
      <c r="OU1618" s="77" t="n"/>
      <c r="OV1618" s="77" t="n"/>
      <c r="OW1618" s="77" t="n"/>
      <c r="OX1618" s="77" t="n"/>
      <c r="OY1618" s="77" t="n"/>
      <c r="OZ1618" s="77" t="n"/>
      <c r="PA1618" s="77" t="n"/>
      <c r="PB1618" s="77" t="n"/>
      <c r="PC1618" s="77" t="n"/>
      <c r="PD1618" s="77" t="n"/>
      <c r="PE1618" s="77" t="n"/>
      <c r="PF1618" s="77" t="n"/>
      <c r="PG1618" s="77" t="n"/>
      <c r="PH1618" s="77" t="n"/>
      <c r="PI1618" s="77" t="n"/>
      <c r="PJ1618" s="77" t="n"/>
      <c r="PK1618" s="77" t="n"/>
      <c r="PL1618" s="77" t="n"/>
      <c r="PM1618" s="77" t="n"/>
      <c r="PN1618" s="77" t="n"/>
      <c r="PO1618" s="77" t="n"/>
      <c r="PP1618" s="77" t="n"/>
      <c r="PQ1618" s="77" t="n"/>
      <c r="PR1618" s="77" t="n"/>
      <c r="PS1618" s="77" t="n"/>
      <c r="PT1618" s="77" t="n"/>
      <c r="PU1618" s="77" t="n"/>
      <c r="PV1618" s="77" t="n"/>
      <c r="PW1618" s="77" t="n"/>
      <c r="PX1618" s="77" t="n"/>
      <c r="PY1618" s="77" t="n"/>
      <c r="PZ1618" s="77" t="n"/>
      <c r="QA1618" s="77" t="n"/>
      <c r="QB1618" s="77" t="n"/>
      <c r="QC1618" s="77" t="n"/>
      <c r="QD1618" s="77" t="n"/>
      <c r="QE1618" s="77" t="n"/>
      <c r="QF1618" s="77" t="n"/>
      <c r="QG1618" s="77" t="n"/>
      <c r="QH1618" s="77" t="n"/>
      <c r="QI1618" s="77" t="n"/>
      <c r="QJ1618" s="77" t="n"/>
      <c r="QK1618" s="77" t="n"/>
      <c r="QL1618" s="77" t="n"/>
      <c r="QM1618" s="77" t="n"/>
      <c r="QN1618" s="77" t="n"/>
      <c r="QO1618" s="77" t="n"/>
      <c r="QP1618" s="77" t="n"/>
      <c r="QQ1618" s="77" t="n"/>
      <c r="QR1618" s="77" t="n"/>
      <c r="QS1618" s="77" t="n"/>
      <c r="QT1618" s="77" t="n"/>
      <c r="QU1618" s="77" t="n"/>
      <c r="QV1618" s="77" t="n"/>
      <c r="QW1618" s="77" t="n"/>
      <c r="QX1618" s="77" t="n"/>
      <c r="QY1618" s="77" t="n"/>
      <c r="QZ1618" s="77" t="n"/>
      <c r="RA1618" s="77" t="n"/>
      <c r="RB1618" s="77" t="n"/>
      <c r="RC1618" s="77" t="n"/>
      <c r="RD1618" s="77" t="n"/>
      <c r="RE1618" s="77" t="n"/>
      <c r="RF1618" s="77" t="n"/>
      <c r="RG1618" s="77" t="n"/>
      <c r="RH1618" s="77" t="n"/>
      <c r="RI1618" s="77" t="n"/>
      <c r="RJ1618" s="77" t="n"/>
      <c r="RK1618" s="77" t="n"/>
      <c r="RL1618" s="77" t="n"/>
      <c r="RM1618" s="77" t="n"/>
      <c r="RN1618" s="77" t="n"/>
      <c r="RO1618" s="77" t="n"/>
      <c r="RP1618" s="77" t="n"/>
      <c r="RQ1618" s="77" t="n"/>
      <c r="RR1618" s="77" t="n"/>
      <c r="RS1618" s="77" t="n"/>
      <c r="RT1618" s="77" t="n"/>
      <c r="RU1618" s="77" t="n"/>
      <c r="RV1618" s="77" t="n"/>
      <c r="RW1618" s="77" t="n"/>
      <c r="RX1618" s="77" t="n"/>
      <c r="RY1618" s="77" t="n"/>
      <c r="RZ1618" s="77" t="n"/>
      <c r="SA1618" s="77" t="n"/>
      <c r="SB1618" s="77" t="n"/>
      <c r="SC1618" s="77" t="n"/>
      <c r="SD1618" s="77" t="n"/>
      <c r="SE1618" s="77" t="n"/>
      <c r="SF1618" s="77" t="n"/>
      <c r="SG1618" s="77" t="n"/>
      <c r="SH1618" s="77" t="n"/>
      <c r="SI1618" s="77" t="n"/>
      <c r="SJ1618" s="77" t="n"/>
      <c r="SK1618" s="77" t="n"/>
      <c r="SL1618" s="77" t="n"/>
      <c r="SM1618" s="77" t="n"/>
      <c r="SN1618" s="77" t="n"/>
      <c r="SO1618" s="77" t="n"/>
      <c r="SP1618" s="77" t="n"/>
      <c r="SQ1618" s="77" t="n"/>
      <c r="SR1618" s="77" t="n"/>
      <c r="SS1618" s="77" t="n"/>
      <c r="ST1618" s="77" t="n"/>
      <c r="SU1618" s="77" t="n"/>
      <c r="SV1618" s="77" t="n"/>
      <c r="SW1618" s="77" t="n"/>
      <c r="SX1618" s="77" t="n"/>
      <c r="SY1618" s="77" t="n"/>
      <c r="SZ1618" s="77" t="n"/>
      <c r="TA1618" s="77" t="n"/>
      <c r="TB1618" s="77" t="n"/>
      <c r="TC1618" s="77" t="n"/>
      <c r="TD1618" s="77" t="n"/>
      <c r="TE1618" s="77" t="n"/>
      <c r="TF1618" s="77" t="n"/>
      <c r="TG1618" s="77" t="n"/>
      <c r="TH1618" s="77" t="n"/>
      <c r="TI1618" s="77" t="n"/>
      <c r="TJ1618" s="77" t="n"/>
      <c r="TK1618" s="77" t="n"/>
      <c r="TL1618" s="77" t="n"/>
      <c r="TM1618" s="77" t="n"/>
      <c r="TN1618" s="77" t="n"/>
      <c r="TO1618" s="77" t="n"/>
      <c r="TP1618" s="77" t="n"/>
      <c r="TQ1618" s="77" t="n"/>
      <c r="TR1618" s="77" t="n"/>
      <c r="TS1618" s="77" t="n"/>
      <c r="TT1618" s="77" t="n"/>
      <c r="TU1618" s="77" t="n"/>
      <c r="TV1618" s="77" t="n"/>
      <c r="TW1618" s="77" t="n"/>
      <c r="TX1618" s="77" t="n"/>
      <c r="TY1618" s="77" t="n"/>
      <c r="TZ1618" s="77" t="n"/>
      <c r="UA1618" s="77" t="n"/>
      <c r="UB1618" s="77" t="n"/>
      <c r="UC1618" s="77" t="n"/>
      <c r="UD1618" s="77" t="n"/>
      <c r="UE1618" s="77" t="n"/>
      <c r="UF1618" s="77" t="n"/>
      <c r="UG1618" s="77" t="n"/>
      <c r="UH1618" s="77" t="n"/>
      <c r="UI1618" s="77" t="n"/>
      <c r="UJ1618" s="77" t="n"/>
      <c r="UK1618" s="77" t="n"/>
      <c r="UL1618" s="77" t="n"/>
      <c r="UM1618" s="77" t="n"/>
      <c r="UN1618" s="77" t="n"/>
      <c r="UO1618" s="77" t="n"/>
      <c r="UP1618" s="77" t="n"/>
      <c r="UQ1618" s="77" t="n"/>
      <c r="UR1618" s="77" t="n"/>
      <c r="US1618" s="77" t="n"/>
      <c r="UT1618" s="77" t="n"/>
      <c r="UU1618" s="77" t="n"/>
      <c r="UV1618" s="77" t="n"/>
      <c r="UW1618" s="77" t="n"/>
      <c r="UX1618" s="77" t="n"/>
      <c r="UY1618" s="77" t="n"/>
      <c r="UZ1618" s="77" t="n"/>
      <c r="VA1618" s="77" t="n"/>
      <c r="VB1618" s="77" t="n"/>
      <c r="VC1618" s="77" t="n"/>
      <c r="VD1618" s="77" t="n"/>
      <c r="VE1618" s="77" t="n"/>
      <c r="VF1618" s="77" t="n"/>
      <c r="VG1618" s="77" t="n"/>
      <c r="VH1618" s="77" t="n"/>
      <c r="VI1618" s="77" t="n"/>
      <c r="VJ1618" s="77" t="n"/>
      <c r="VK1618" s="77" t="n"/>
      <c r="VL1618" s="77" t="n"/>
      <c r="VM1618" s="77" t="n"/>
      <c r="VN1618" s="77" t="n"/>
      <c r="VO1618" s="77" t="n"/>
      <c r="VP1618" s="77" t="n"/>
      <c r="VQ1618" s="77" t="n"/>
      <c r="VR1618" s="77" t="n"/>
      <c r="VS1618" s="77" t="n"/>
      <c r="VT1618" s="77" t="n"/>
      <c r="VU1618" s="77" t="n"/>
      <c r="VV1618" s="77" t="n"/>
      <c r="VW1618" s="77" t="n"/>
      <c r="VX1618" s="77" t="n"/>
      <c r="VY1618" s="77" t="n"/>
      <c r="VZ1618" s="77" t="n"/>
      <c r="WA1618" s="77" t="n"/>
      <c r="WB1618" s="77" t="n"/>
      <c r="WC1618" s="77" t="n"/>
      <c r="WD1618" s="77" t="n"/>
      <c r="WE1618" s="77" t="n"/>
      <c r="WF1618" s="77" t="n"/>
      <c r="WG1618" s="77" t="n"/>
      <c r="WH1618" s="77" t="n"/>
      <c r="WI1618" s="77" t="n"/>
      <c r="WJ1618" s="77" t="n"/>
      <c r="WK1618" s="77" t="n"/>
      <c r="WL1618" s="77" t="n"/>
      <c r="WM1618" s="77" t="n"/>
      <c r="WN1618" s="77" t="n"/>
      <c r="WO1618" s="77" t="n"/>
      <c r="WP1618" s="77" t="n"/>
      <c r="WQ1618" s="77" t="n"/>
      <c r="WR1618" s="77" t="n"/>
      <c r="WS1618" s="77" t="n"/>
      <c r="WT1618" s="77" t="n"/>
      <c r="WU1618" s="77" t="n"/>
      <c r="WV1618" s="77" t="n"/>
      <c r="WW1618" s="77" t="n"/>
      <c r="WX1618" s="77" t="n"/>
      <c r="WY1618" s="77" t="n"/>
      <c r="WZ1618" s="77" t="n"/>
      <c r="XA1618" s="77" t="n"/>
      <c r="XB1618" s="77" t="n"/>
      <c r="XC1618" s="77" t="n"/>
      <c r="XD1618" s="77" t="n"/>
      <c r="XE1618" s="77" t="n"/>
      <c r="XF1618" s="77" t="n"/>
      <c r="XG1618" s="77" t="n"/>
      <c r="XH1618" s="77" t="n"/>
      <c r="XI1618" s="77" t="n"/>
      <c r="XJ1618" s="77" t="n"/>
      <c r="XK1618" s="77" t="n"/>
      <c r="XL1618" s="77" t="n"/>
      <c r="XM1618" s="77" t="n"/>
      <c r="XN1618" s="77" t="n"/>
      <c r="XO1618" s="77" t="n"/>
      <c r="XP1618" s="77" t="n"/>
      <c r="XQ1618" s="77" t="n"/>
      <c r="XR1618" s="77" t="n"/>
      <c r="XS1618" s="77" t="n"/>
      <c r="XT1618" s="77" t="n"/>
      <c r="XU1618" s="77" t="n"/>
      <c r="XV1618" s="77" t="n"/>
      <c r="XW1618" s="77" t="n"/>
      <c r="XX1618" s="77" t="n"/>
      <c r="XY1618" s="77" t="n"/>
      <c r="XZ1618" s="77" t="n"/>
      <c r="YA1618" s="77" t="n"/>
      <c r="YB1618" s="77" t="n"/>
      <c r="YC1618" s="77" t="n"/>
      <c r="YD1618" s="77" t="n"/>
      <c r="YE1618" s="77" t="n"/>
      <c r="YF1618" s="77" t="n"/>
      <c r="YG1618" s="77" t="n"/>
      <c r="YH1618" s="77" t="n"/>
      <c r="YI1618" s="77" t="n"/>
      <c r="YJ1618" s="77" t="n"/>
      <c r="YK1618" s="77" t="n"/>
      <c r="YL1618" s="77" t="n"/>
      <c r="YM1618" s="77" t="n"/>
      <c r="YN1618" s="77" t="n"/>
      <c r="YO1618" s="77" t="n"/>
      <c r="YP1618" s="77" t="n"/>
      <c r="YQ1618" s="77" t="n"/>
      <c r="YR1618" s="77" t="n"/>
      <c r="YS1618" s="77" t="n"/>
      <c r="YT1618" s="77" t="n"/>
      <c r="YU1618" s="77" t="n"/>
      <c r="YV1618" s="77" t="n"/>
      <c r="YW1618" s="77" t="n"/>
      <c r="YX1618" s="77" t="n"/>
      <c r="YY1618" s="77" t="n"/>
      <c r="YZ1618" s="77" t="n"/>
      <c r="ZA1618" s="77" t="n"/>
      <c r="ZB1618" s="77" t="n"/>
      <c r="ZC1618" s="77" t="n"/>
      <c r="ZD1618" s="77" t="n"/>
      <c r="ZE1618" s="77" t="n"/>
      <c r="ZF1618" s="77" t="n"/>
      <c r="ZG1618" s="77" t="n"/>
      <c r="ZH1618" s="77" t="n"/>
      <c r="ZI1618" s="77" t="n"/>
      <c r="ZJ1618" s="77" t="n"/>
      <c r="ZK1618" s="77" t="n"/>
      <c r="ZL1618" s="77" t="n"/>
      <c r="ZM1618" s="77" t="n"/>
      <c r="ZN1618" s="77" t="n"/>
      <c r="ZO1618" s="77" t="n"/>
      <c r="ZP1618" s="77" t="n"/>
      <c r="ZQ1618" s="77" t="n"/>
      <c r="ZR1618" s="77" t="n"/>
      <c r="ZS1618" s="77" t="n"/>
      <c r="ZT1618" s="77" t="n"/>
      <c r="ZU1618" s="77" t="n"/>
      <c r="ZV1618" s="77" t="n"/>
      <c r="ZW1618" s="77" t="n"/>
      <c r="ZX1618" s="77" t="n"/>
      <c r="ZY1618" s="77" t="n"/>
      <c r="ZZ1618" s="77" t="n"/>
      <c r="AAA1618" s="77" t="n"/>
      <c r="AAB1618" s="77" t="n"/>
      <c r="AAC1618" s="77" t="n"/>
      <c r="AAD1618" s="77" t="n"/>
      <c r="AAE1618" s="77" t="n"/>
      <c r="AAF1618" s="77" t="n"/>
      <c r="AAG1618" s="77" t="n"/>
      <c r="AAH1618" s="77" t="n"/>
      <c r="AAI1618" s="77" t="n"/>
      <c r="AAJ1618" s="77" t="n"/>
      <c r="AAK1618" s="77" t="n"/>
      <c r="AAL1618" s="77" t="n"/>
      <c r="AAM1618" s="77" t="n"/>
      <c r="AAN1618" s="77" t="n"/>
      <c r="AAO1618" s="77" t="n"/>
      <c r="AAP1618" s="77" t="n"/>
      <c r="AAQ1618" s="77" t="n"/>
      <c r="AAR1618" s="77" t="n"/>
      <c r="AAS1618" s="77" t="n"/>
      <c r="AAT1618" s="77" t="n"/>
      <c r="AAU1618" s="77" t="n"/>
      <c r="AAV1618" s="77" t="n"/>
      <c r="AAW1618" s="77" t="n"/>
      <c r="AAX1618" s="77" t="n"/>
      <c r="AAY1618" s="77" t="n"/>
      <c r="AAZ1618" s="77" t="n"/>
      <c r="ABA1618" s="77" t="n"/>
      <c r="ABB1618" s="77" t="n"/>
      <c r="ABC1618" s="77" t="n"/>
      <c r="ABD1618" s="77" t="n"/>
      <c r="ABE1618" s="77" t="n"/>
      <c r="ABF1618" s="77" t="n"/>
      <c r="ABG1618" s="77" t="n"/>
      <c r="ABH1618" s="77" t="n"/>
      <c r="ABI1618" s="77" t="n"/>
      <c r="ABJ1618" s="77" t="n"/>
      <c r="ABK1618" s="77" t="n"/>
      <c r="ABL1618" s="77" t="n"/>
      <c r="ABM1618" s="77" t="n"/>
      <c r="ABN1618" s="77" t="n"/>
      <c r="ABO1618" s="77" t="n"/>
      <c r="ABP1618" s="77" t="n"/>
      <c r="ABQ1618" s="77" t="n"/>
      <c r="ABR1618" s="77" t="n"/>
      <c r="ABS1618" s="77" t="n"/>
      <c r="ABT1618" s="77" t="n"/>
      <c r="ABU1618" s="77" t="n"/>
      <c r="ABV1618" s="77" t="n"/>
      <c r="ABW1618" s="77" t="n"/>
      <c r="ABX1618" s="77" t="n"/>
      <c r="ABY1618" s="77" t="n"/>
      <c r="ABZ1618" s="77" t="n"/>
      <c r="ACA1618" s="77" t="n"/>
      <c r="ACB1618" s="77" t="n"/>
      <c r="ACC1618" s="77" t="n"/>
      <c r="ACD1618" s="77" t="n"/>
      <c r="ACE1618" s="77" t="n"/>
      <c r="ACF1618" s="77" t="n"/>
      <c r="ACG1618" s="77" t="n"/>
      <c r="ACH1618" s="77" t="n"/>
      <c r="ACI1618" s="77" t="n"/>
      <c r="ACJ1618" s="77" t="n"/>
      <c r="ACK1618" s="77" t="n"/>
      <c r="ACL1618" s="77" t="n"/>
      <c r="ACM1618" s="77" t="n"/>
      <c r="ACN1618" s="77" t="n"/>
      <c r="ACO1618" s="77" t="n"/>
      <c r="ACP1618" s="77" t="n"/>
      <c r="ACQ1618" s="77" t="n"/>
      <c r="ACR1618" s="77" t="n"/>
      <c r="ACS1618" s="77" t="n"/>
      <c r="ACT1618" s="77" t="n"/>
      <c r="ACU1618" s="77" t="n"/>
      <c r="ACV1618" s="77" t="n"/>
      <c r="ACW1618" s="77" t="n"/>
      <c r="ACX1618" s="77" t="n"/>
      <c r="ACY1618" s="77" t="n"/>
      <c r="ACZ1618" s="77" t="n"/>
      <c r="ADA1618" s="77" t="n"/>
      <c r="ADB1618" s="77" t="n"/>
      <c r="ADC1618" s="77" t="n"/>
      <c r="ADD1618" s="77" t="n"/>
      <c r="ADE1618" s="77" t="n"/>
      <c r="ADF1618" s="77" t="n"/>
      <c r="ADG1618" s="77" t="n"/>
      <c r="ADH1618" s="77" t="n"/>
      <c r="ADI1618" s="77" t="n"/>
      <c r="ADJ1618" s="77" t="n"/>
      <c r="ADK1618" s="77" t="n"/>
      <c r="ADL1618" s="77" t="n"/>
      <c r="ADM1618" s="77" t="n"/>
      <c r="ADN1618" s="77" t="n"/>
      <c r="ADO1618" s="77" t="n"/>
      <c r="ADP1618" s="77" t="n"/>
      <c r="ADQ1618" s="77" t="n"/>
      <c r="ADR1618" s="77" t="n"/>
      <c r="ADS1618" s="77" t="n"/>
      <c r="ADT1618" s="77" t="n"/>
      <c r="ADU1618" s="77" t="n"/>
      <c r="ADV1618" s="77" t="n"/>
      <c r="ADW1618" s="77" t="n"/>
      <c r="ADX1618" s="77" t="n"/>
      <c r="ADY1618" s="77" t="n"/>
      <c r="ADZ1618" s="77" t="n"/>
      <c r="AEA1618" s="77" t="n"/>
      <c r="AEB1618" s="77" t="n"/>
      <c r="AEC1618" s="77" t="n"/>
      <c r="AED1618" s="77" t="n"/>
      <c r="AEE1618" s="77" t="n"/>
      <c r="AEF1618" s="77" t="n"/>
      <c r="AEG1618" s="77" t="n"/>
      <c r="AEH1618" s="77" t="n"/>
      <c r="AEI1618" s="77" t="n"/>
      <c r="AEJ1618" s="77" t="n"/>
      <c r="AEK1618" s="77" t="n"/>
      <c r="AEL1618" s="77" t="n"/>
      <c r="AEM1618" s="77" t="n"/>
      <c r="AEN1618" s="77" t="n"/>
      <c r="AEO1618" s="77" t="n"/>
      <c r="AEP1618" s="77" t="n"/>
      <c r="AEQ1618" s="77" t="n"/>
      <c r="AER1618" s="77" t="n"/>
      <c r="AES1618" s="77" t="n"/>
      <c r="AET1618" s="77" t="n"/>
      <c r="AEU1618" s="77" t="n"/>
      <c r="AEV1618" s="77" t="n"/>
      <c r="AEW1618" s="77" t="n"/>
      <c r="AEX1618" s="77" t="n"/>
      <c r="AEY1618" s="77" t="n"/>
      <c r="AEZ1618" s="77" t="n"/>
      <c r="AFA1618" s="77" t="n"/>
      <c r="AFB1618" s="77" t="n"/>
      <c r="AFC1618" s="77" t="n"/>
      <c r="AFD1618" s="77" t="n"/>
      <c r="AFE1618" s="77" t="n"/>
      <c r="AFF1618" s="77" t="n"/>
      <c r="AFG1618" s="77" t="n"/>
      <c r="AFH1618" s="77" t="n"/>
      <c r="AFI1618" s="77" t="n"/>
      <c r="AFJ1618" s="77" t="n"/>
      <c r="AFK1618" s="77" t="n"/>
      <c r="AFL1618" s="77" t="n"/>
      <c r="AFM1618" s="77" t="n"/>
      <c r="AFN1618" s="77" t="n"/>
      <c r="AFO1618" s="77" t="n"/>
      <c r="AFP1618" s="77" t="n"/>
      <c r="AFQ1618" s="77" t="n"/>
      <c r="AFR1618" s="77" t="n"/>
      <c r="AFS1618" s="77" t="n"/>
      <c r="AFT1618" s="77" t="n"/>
      <c r="AFU1618" s="77" t="n"/>
      <c r="AFV1618" s="77" t="n"/>
      <c r="AFW1618" s="77" t="n"/>
      <c r="AFX1618" s="77" t="n"/>
      <c r="AFY1618" s="77" t="n"/>
      <c r="AFZ1618" s="77" t="n"/>
      <c r="AGA1618" s="77" t="n"/>
      <c r="AGB1618" s="77" t="n"/>
      <c r="AGC1618" s="77" t="n"/>
      <c r="AGD1618" s="77" t="n"/>
      <c r="AGE1618" s="77" t="n"/>
      <c r="AGF1618" s="77" t="n"/>
      <c r="AGG1618" s="77" t="n"/>
      <c r="AGH1618" s="77" t="n"/>
      <c r="AGI1618" s="77" t="n"/>
      <c r="AGJ1618" s="77" t="n"/>
      <c r="AGK1618" s="77" t="n"/>
      <c r="AGL1618" s="77" t="n"/>
      <c r="AGM1618" s="77" t="n"/>
      <c r="AGN1618" s="77" t="n"/>
      <c r="AGO1618" s="77" t="n"/>
      <c r="AGP1618" s="77" t="n"/>
      <c r="AGQ1618" s="77" t="n"/>
      <c r="AGR1618" s="77" t="n"/>
      <c r="AGS1618" s="77" t="n"/>
      <c r="AGT1618" s="77" t="n"/>
      <c r="AGU1618" s="77" t="n"/>
      <c r="AGV1618" s="77" t="n"/>
      <c r="AGW1618" s="77" t="n"/>
      <c r="AGX1618" s="77" t="n"/>
      <c r="AGY1618" s="77" t="n"/>
      <c r="AGZ1618" s="77" t="n"/>
      <c r="AHA1618" s="77" t="n"/>
      <c r="AHB1618" s="77" t="n"/>
      <c r="AHC1618" s="77" t="n"/>
      <c r="AHD1618" s="77" t="n"/>
      <c r="AHE1618" s="77" t="n"/>
      <c r="AHF1618" s="77" t="n"/>
      <c r="AHG1618" s="77" t="n"/>
      <c r="AHH1618" s="77" t="n"/>
      <c r="AHI1618" s="77" t="n"/>
      <c r="AHJ1618" s="77" t="n"/>
      <c r="AHK1618" s="77" t="n"/>
      <c r="AHL1618" s="77" t="n"/>
      <c r="AHM1618" s="77" t="n"/>
      <c r="AHN1618" s="77" t="n"/>
      <c r="AHO1618" s="77" t="n"/>
      <c r="AHP1618" s="77" t="n"/>
      <c r="AHQ1618" s="77" t="n"/>
      <c r="AHR1618" s="77" t="n"/>
      <c r="AHS1618" s="77" t="n"/>
      <c r="AHT1618" s="77" t="n"/>
      <c r="AHU1618" s="77" t="n"/>
      <c r="AHV1618" s="77" t="n"/>
      <c r="AHW1618" s="77" t="n"/>
      <c r="AHX1618" s="77" t="n"/>
      <c r="AHY1618" s="77" t="n"/>
      <c r="AHZ1618" s="77" t="n"/>
      <c r="AIA1618" s="77" t="n"/>
      <c r="AIB1618" s="77" t="n"/>
      <c r="AIC1618" s="77" t="n"/>
      <c r="AID1618" s="77" t="n"/>
      <c r="AIE1618" s="77" t="n"/>
      <c r="AIF1618" s="77" t="n"/>
      <c r="AIG1618" s="77" t="n"/>
      <c r="AIH1618" s="77" t="n"/>
      <c r="AII1618" s="77" t="n"/>
      <c r="AIJ1618" s="77" t="n"/>
      <c r="AIK1618" s="77" t="n"/>
      <c r="AIL1618" s="77" t="n"/>
      <c r="AIM1618" s="77" t="n"/>
      <c r="AIN1618" s="77" t="n"/>
      <c r="AIO1618" s="77" t="n"/>
      <c r="AIP1618" s="77" t="n"/>
      <c r="AIQ1618" s="77" t="n"/>
      <c r="AIR1618" s="77" t="n"/>
      <c r="AIS1618" s="77" t="n"/>
      <c r="AIT1618" s="77" t="n"/>
      <c r="AIU1618" s="77" t="n"/>
      <c r="AIV1618" s="77" t="n"/>
      <c r="AIW1618" s="77" t="n"/>
      <c r="AIX1618" s="77" t="n"/>
      <c r="AIY1618" s="77" t="n"/>
      <c r="AIZ1618" s="77" t="n"/>
      <c r="AJA1618" s="77" t="n"/>
      <c r="AJB1618" s="77" t="n"/>
      <c r="AJC1618" s="77" t="n"/>
      <c r="AJD1618" s="77" t="n"/>
      <c r="AJE1618" s="77" t="n"/>
      <c r="AJF1618" s="77" t="n"/>
      <c r="AJG1618" s="77" t="n"/>
      <c r="AJH1618" s="77" t="n"/>
      <c r="AJI1618" s="77" t="n"/>
      <c r="AJJ1618" s="77" t="n"/>
      <c r="AJK1618" s="77" t="n"/>
      <c r="AJL1618" s="77" t="n"/>
      <c r="AJM1618" s="77" t="n"/>
      <c r="AJN1618" s="77" t="n"/>
      <c r="AJO1618" s="77" t="n"/>
      <c r="AJP1618" s="77" t="n"/>
      <c r="AJQ1618" s="77" t="n"/>
      <c r="AJR1618" s="77" t="n"/>
      <c r="AJS1618" s="77" t="n"/>
      <c r="AJT1618" s="77" t="n"/>
      <c r="AJU1618" s="77" t="n"/>
      <c r="AJV1618" s="77" t="n"/>
      <c r="AJW1618" s="77" t="n"/>
      <c r="AJX1618" s="77" t="n"/>
      <c r="AJY1618" s="77" t="n"/>
      <c r="AJZ1618" s="77" t="n"/>
      <c r="AKA1618" s="77" t="n"/>
      <c r="AKB1618" s="77" t="n"/>
      <c r="AKC1618" s="77" t="n"/>
      <c r="AKD1618" s="77" t="n"/>
      <c r="AKE1618" s="77" t="n"/>
      <c r="AKF1618" s="77" t="n"/>
      <c r="AKG1618" s="77" t="n"/>
      <c r="AKH1618" s="77" t="n"/>
      <c r="AKI1618" s="77" t="n"/>
      <c r="AKJ1618" s="77" t="n"/>
      <c r="AKK1618" s="77" t="n"/>
      <c r="AKL1618" s="77" t="n"/>
      <c r="AKM1618" s="77" t="n"/>
      <c r="AKN1618" s="77" t="n"/>
      <c r="AKO1618" s="77" t="n"/>
      <c r="AKP1618" s="77" t="n"/>
      <c r="AKQ1618" s="77" t="n"/>
      <c r="AKR1618" s="77" t="n"/>
      <c r="AKS1618" s="77" t="n"/>
      <c r="AKT1618" s="77" t="n"/>
      <c r="AKU1618" s="77" t="n"/>
      <c r="AKV1618" s="77" t="n"/>
      <c r="AKW1618" s="77" t="n"/>
      <c r="AKX1618" s="77" t="n"/>
      <c r="AKY1618" s="77" t="n"/>
      <c r="AKZ1618" s="77" t="n"/>
      <c r="ALA1618" s="77" t="n"/>
      <c r="ALB1618" s="77" t="n"/>
      <c r="ALC1618" s="77" t="n"/>
      <c r="ALD1618" s="77" t="n"/>
      <c r="ALE1618" s="77" t="n"/>
      <c r="ALF1618" s="77" t="n"/>
      <c r="ALG1618" s="77" t="n"/>
      <c r="ALH1618" s="77" t="n"/>
      <c r="ALI1618" s="77" t="n"/>
      <c r="ALJ1618" s="77" t="n"/>
      <c r="ALK1618" s="77" t="n"/>
      <c r="ALL1618" s="77" t="n"/>
      <c r="ALM1618" s="77" t="n"/>
      <c r="ALN1618" s="77" t="n"/>
      <c r="ALO1618" s="77" t="n"/>
      <c r="ALP1618" s="77" t="n"/>
      <c r="ALQ1618" s="77" t="n"/>
      <c r="ALR1618" s="77" t="n"/>
      <c r="ALS1618" s="77" t="n"/>
      <c r="ALT1618" s="77" t="n"/>
      <c r="ALU1618" s="77" t="n"/>
      <c r="ALV1618" s="77" t="n"/>
      <c r="ALW1618" s="77" t="n"/>
      <c r="ALX1618" s="77" t="n"/>
      <c r="ALY1618" s="77" t="n"/>
      <c r="ALZ1618" s="77" t="n"/>
      <c r="AMA1618" s="77" t="n"/>
      <c r="AMB1618" s="77" t="n"/>
      <c r="AMC1618" s="77" t="n"/>
      <c r="AMD1618" s="77" t="n"/>
      <c r="AME1618" s="77" t="n"/>
      <c r="AMF1618" s="77" t="n"/>
      <c r="AMG1618" s="77" t="n"/>
      <c r="AMH1618" s="77" t="n"/>
      <c r="AMI1618" s="77" t="n"/>
      <c r="AMJ1618" s="77" t="n"/>
      <c r="AMK1618" s="77" t="n"/>
      <c r="AML1618" s="77" t="n"/>
      <c r="AMM1618" s="77" t="n"/>
      <c r="AMN1618" s="77" t="n"/>
      <c r="AMO1618" s="77" t="n"/>
      <c r="AMP1618" s="77" t="n"/>
      <c r="AMQ1618" s="77" t="n"/>
      <c r="AMR1618" s="77" t="n"/>
      <c r="AMS1618" s="77" t="n"/>
      <c r="AMT1618" s="77" t="n"/>
      <c r="AMU1618" s="77" t="n"/>
      <c r="AMV1618" s="77" t="n"/>
      <c r="AMW1618" s="77" t="n"/>
      <c r="AMX1618" s="77" t="n"/>
      <c r="AMY1618" s="77" t="n"/>
      <c r="AMZ1618" s="77" t="n"/>
      <c r="ANA1618" s="77" t="n"/>
      <c r="ANB1618" s="77" t="n"/>
      <c r="ANC1618" s="77" t="n"/>
      <c r="AND1618" s="77" t="n"/>
      <c r="ANE1618" s="77" t="n"/>
      <c r="ANF1618" s="77" t="n"/>
      <c r="ANG1618" s="77" t="n"/>
      <c r="ANH1618" s="77" t="n"/>
      <c r="ANI1618" s="77" t="n"/>
      <c r="ANJ1618" s="77" t="n"/>
      <c r="ANK1618" s="77" t="n"/>
      <c r="ANL1618" s="77" t="n"/>
      <c r="ANM1618" s="77" t="n"/>
      <c r="ANN1618" s="77" t="n"/>
      <c r="ANO1618" s="77" t="n"/>
      <c r="ANP1618" s="77" t="n"/>
      <c r="ANQ1618" s="77" t="n"/>
      <c r="ANR1618" s="77" t="n"/>
      <c r="ANS1618" s="77" t="n"/>
      <c r="ANT1618" s="77" t="n"/>
      <c r="ANU1618" s="77" t="n"/>
      <c r="ANV1618" s="77" t="n"/>
      <c r="ANW1618" s="77" t="n"/>
      <c r="ANX1618" s="77" t="n"/>
      <c r="ANY1618" s="77" t="n"/>
      <c r="ANZ1618" s="77" t="n"/>
      <c r="AOA1618" s="77" t="n"/>
      <c r="AOB1618" s="77" t="n"/>
      <c r="AOC1618" s="77" t="n"/>
      <c r="AOD1618" s="77" t="n"/>
      <c r="AOE1618" s="77" t="n"/>
      <c r="AOF1618" s="77" t="n"/>
      <c r="AOG1618" s="77" t="n"/>
      <c r="AOH1618" s="77" t="n"/>
      <c r="AOI1618" s="77" t="n"/>
      <c r="AOJ1618" s="77" t="n"/>
      <c r="AOK1618" s="77" t="n"/>
      <c r="AOL1618" s="77" t="n"/>
      <c r="AOM1618" s="77" t="n"/>
      <c r="AON1618" s="77" t="n"/>
      <c r="AOO1618" s="77" t="n"/>
      <c r="AOP1618" s="77" t="n"/>
      <c r="AOQ1618" s="77" t="n"/>
      <c r="AOR1618" s="77" t="n"/>
      <c r="AOS1618" s="77" t="n"/>
      <c r="AOT1618" s="77" t="n"/>
      <c r="AOU1618" s="77" t="n"/>
      <c r="AOV1618" s="77" t="n"/>
      <c r="AOW1618" s="77" t="n"/>
      <c r="AOX1618" s="77" t="n"/>
      <c r="AOY1618" s="77" t="n"/>
      <c r="AOZ1618" s="77" t="n"/>
      <c r="APA1618" s="77" t="n"/>
      <c r="APB1618" s="77" t="n"/>
      <c r="APC1618" s="77" t="n"/>
      <c r="APD1618" s="77" t="n"/>
      <c r="APE1618" s="77" t="n"/>
      <c r="APF1618" s="77" t="n"/>
      <c r="APG1618" s="77" t="n"/>
      <c r="APH1618" s="77" t="n"/>
      <c r="API1618" s="77" t="n"/>
      <c r="APJ1618" s="77" t="n"/>
      <c r="APK1618" s="77" t="n"/>
      <c r="APL1618" s="77" t="n"/>
      <c r="APM1618" s="77" t="n"/>
      <c r="APN1618" s="77" t="n"/>
      <c r="APO1618" s="77" t="n"/>
      <c r="APP1618" s="77" t="n"/>
      <c r="APQ1618" s="77" t="n"/>
      <c r="APR1618" s="77" t="n"/>
      <c r="APS1618" s="77" t="n"/>
      <c r="APT1618" s="77" t="n"/>
      <c r="APU1618" s="77" t="n"/>
      <c r="APV1618" s="77" t="n"/>
      <c r="APW1618" s="77" t="n"/>
      <c r="APX1618" s="77" t="n"/>
      <c r="APY1618" s="77" t="n"/>
      <c r="APZ1618" s="77" t="n"/>
      <c r="AQA1618" s="77" t="n"/>
      <c r="AQB1618" s="77" t="n"/>
      <c r="AQC1618" s="77" t="n"/>
      <c r="AQD1618" s="77" t="n"/>
      <c r="AQE1618" s="77" t="n"/>
      <c r="AQF1618" s="77" t="n"/>
      <c r="AQG1618" s="77" t="n"/>
      <c r="AQH1618" s="77" t="n"/>
      <c r="AQI1618" s="77" t="n"/>
      <c r="AQJ1618" s="77" t="n"/>
      <c r="AQK1618" s="77" t="n"/>
      <c r="AQL1618" s="77" t="n"/>
      <c r="AQM1618" s="77" t="n"/>
      <c r="AQN1618" s="77" t="n"/>
      <c r="AQO1618" s="77" t="n"/>
      <c r="AQP1618" s="77" t="n"/>
      <c r="AQQ1618" s="77" t="n"/>
      <c r="AQR1618" s="77" t="n"/>
      <c r="AQS1618" s="77" t="n"/>
      <c r="AQT1618" s="77" t="n"/>
      <c r="AQU1618" s="77" t="n"/>
      <c r="AQV1618" s="77" t="n"/>
      <c r="AQW1618" s="77" t="n"/>
      <c r="AQX1618" s="77" t="n"/>
      <c r="AQY1618" s="77" t="n"/>
      <c r="AQZ1618" s="77" t="n"/>
      <c r="ARA1618" s="77" t="n"/>
      <c r="ARB1618" s="77" t="n"/>
      <c r="ARC1618" s="77" t="n"/>
      <c r="ARD1618" s="77" t="n"/>
      <c r="ARE1618" s="77" t="n"/>
      <c r="ARF1618" s="77" t="n"/>
      <c r="ARG1618" s="77" t="n"/>
      <c r="ARH1618" s="77" t="n"/>
      <c r="ARI1618" s="77" t="n"/>
      <c r="ARJ1618" s="77" t="n"/>
      <c r="ARK1618" s="77" t="n"/>
      <c r="ARL1618" s="77" t="n"/>
      <c r="ARM1618" s="77" t="n"/>
      <c r="ARN1618" s="77" t="n"/>
      <c r="ARO1618" s="77" t="n"/>
      <c r="ARP1618" s="77" t="n"/>
      <c r="ARQ1618" s="77" t="n"/>
      <c r="ARR1618" s="77" t="n"/>
      <c r="ARS1618" s="77" t="n"/>
      <c r="ART1618" s="77" t="n"/>
      <c r="ARU1618" s="77" t="n"/>
      <c r="ARV1618" s="77" t="n"/>
      <c r="ARW1618" s="77" t="n"/>
      <c r="ARX1618" s="77" t="n"/>
      <c r="ARY1618" s="77" t="n"/>
      <c r="ARZ1618" s="77" t="n"/>
      <c r="ASA1618" s="77" t="n"/>
      <c r="ASB1618" s="77" t="n"/>
      <c r="ASC1618" s="77" t="n"/>
      <c r="ASD1618" s="77" t="n"/>
      <c r="ASE1618" s="77" t="n"/>
      <c r="ASF1618" s="77" t="n"/>
      <c r="ASG1618" s="77" t="n"/>
      <c r="ASH1618" s="77" t="n"/>
      <c r="ASI1618" s="77" t="n"/>
      <c r="ASJ1618" s="77" t="n"/>
      <c r="ASK1618" s="77" t="n"/>
      <c r="ASL1618" s="77" t="n"/>
      <c r="ASM1618" s="77" t="n"/>
      <c r="ASN1618" s="77" t="n"/>
      <c r="ASO1618" s="77" t="n"/>
      <c r="ASP1618" s="77" t="n"/>
      <c r="ASQ1618" s="77" t="n"/>
      <c r="ASR1618" s="77" t="n"/>
      <c r="ASS1618" s="77" t="n"/>
      <c r="AST1618" s="77" t="n"/>
      <c r="ASU1618" s="77" t="n"/>
      <c r="ASV1618" s="77" t="n"/>
      <c r="ASW1618" s="77" t="n"/>
      <c r="ASX1618" s="77" t="n"/>
      <c r="ASY1618" s="77" t="n"/>
      <c r="ASZ1618" s="77" t="n"/>
      <c r="ATA1618" s="77" t="n"/>
      <c r="ATB1618" s="77" t="n"/>
      <c r="ATC1618" s="77" t="n"/>
      <c r="ATD1618" s="77" t="n"/>
      <c r="ATE1618" s="77" t="n"/>
      <c r="ATF1618" s="77" t="n"/>
      <c r="ATG1618" s="77" t="n"/>
      <c r="ATH1618" s="77" t="n"/>
      <c r="ATI1618" s="77" t="n"/>
      <c r="ATJ1618" s="77" t="n"/>
      <c r="ATK1618" s="77" t="n"/>
      <c r="ATL1618" s="77" t="n"/>
      <c r="ATM1618" s="77" t="n"/>
      <c r="ATN1618" s="77" t="n"/>
      <c r="ATO1618" s="77" t="n"/>
      <c r="ATP1618" s="77" t="n"/>
      <c r="ATQ1618" s="77" t="n"/>
      <c r="ATR1618" s="77" t="n"/>
      <c r="ATS1618" s="77" t="n"/>
      <c r="ATT1618" s="77" t="n"/>
      <c r="ATU1618" s="77" t="n"/>
      <c r="ATV1618" s="77" t="n"/>
      <c r="ATW1618" s="77" t="n"/>
      <c r="ATX1618" s="77" t="n"/>
      <c r="ATY1618" s="77" t="n"/>
      <c r="ATZ1618" s="77" t="n"/>
      <c r="AUA1618" s="77" t="n"/>
      <c r="AUB1618" s="77" t="n"/>
      <c r="AUC1618" s="77" t="n"/>
      <c r="AUD1618" s="77" t="n"/>
      <c r="AUE1618" s="77" t="n"/>
      <c r="AUF1618" s="77" t="n"/>
      <c r="AUG1618" s="77" t="n"/>
      <c r="AUH1618" s="77" t="n"/>
      <c r="AUI1618" s="77" t="n"/>
      <c r="AUJ1618" s="77" t="n"/>
      <c r="AUK1618" s="77" t="n"/>
      <c r="AUL1618" s="77" t="n"/>
      <c r="AUM1618" s="77" t="n"/>
      <c r="AUN1618" s="77" t="n"/>
      <c r="AUO1618" s="77" t="n"/>
      <c r="AUP1618" s="77" t="n"/>
      <c r="AUQ1618" s="77" t="n"/>
      <c r="AUR1618" s="77" t="n"/>
      <c r="AUS1618" s="77" t="n"/>
      <c r="AUT1618" s="77" t="n"/>
      <c r="AUU1618" s="77" t="n"/>
      <c r="AUV1618" s="77" t="n"/>
      <c r="AUW1618" s="77" t="n"/>
      <c r="AUX1618" s="77" t="n"/>
      <c r="AUY1618" s="77" t="n"/>
      <c r="AUZ1618" s="77" t="n"/>
      <c r="AVA1618" s="77" t="n"/>
      <c r="AVB1618" s="77" t="n"/>
      <c r="AVC1618" s="77" t="n"/>
      <c r="AVD1618" s="77" t="n"/>
      <c r="AVE1618" s="77" t="n"/>
      <c r="AVF1618" s="77" t="n"/>
      <c r="AVG1618" s="77" t="n"/>
      <c r="AVH1618" s="77" t="n"/>
      <c r="AVI1618" s="77" t="n"/>
      <c r="AVJ1618" s="77" t="n"/>
      <c r="AVK1618" s="77" t="n"/>
      <c r="AVL1618" s="77" t="n"/>
      <c r="AVM1618" s="77" t="n"/>
      <c r="AVN1618" s="77" t="n"/>
      <c r="AVO1618" s="77" t="n"/>
      <c r="AVP1618" s="77" t="n"/>
      <c r="AVQ1618" s="77" t="n"/>
      <c r="AVR1618" s="77" t="n"/>
      <c r="AVS1618" s="77" t="n"/>
      <c r="AVT1618" s="77" t="n"/>
      <c r="AVU1618" s="77" t="n"/>
      <c r="AVV1618" s="77" t="n"/>
      <c r="AVW1618" s="77" t="n"/>
      <c r="AVX1618" s="77" t="n"/>
      <c r="AVY1618" s="77" t="n"/>
      <c r="AVZ1618" s="77" t="n"/>
      <c r="AWA1618" s="77" t="n"/>
      <c r="AWB1618" s="77" t="n"/>
      <c r="AWC1618" s="77" t="n"/>
      <c r="AWD1618" s="77" t="n"/>
      <c r="AWE1618" s="77" t="n"/>
      <c r="AWF1618" s="77" t="n"/>
      <c r="AWG1618" s="77" t="n"/>
      <c r="AWH1618" s="77" t="n"/>
      <c r="AWI1618" s="77" t="n"/>
      <c r="AWJ1618" s="77" t="n"/>
      <c r="AWK1618" s="77" t="n"/>
      <c r="AWL1618" s="77" t="n"/>
      <c r="AWM1618" s="77" t="n"/>
      <c r="AWN1618" s="77" t="n"/>
      <c r="AWO1618" s="77" t="n"/>
      <c r="AWP1618" s="77" t="n"/>
      <c r="AWQ1618" s="77" t="n"/>
      <c r="AWR1618" s="77" t="n"/>
      <c r="AWS1618" s="77" t="n"/>
      <c r="AWT1618" s="77" t="n"/>
      <c r="AWU1618" s="77" t="n"/>
      <c r="AWV1618" s="77" t="n"/>
      <c r="AWW1618" s="77" t="n"/>
      <c r="AWX1618" s="77" t="n"/>
      <c r="AWY1618" s="77" t="n"/>
      <c r="AWZ1618" s="77" t="n"/>
      <c r="AXA1618" s="77" t="n"/>
      <c r="AXB1618" s="77" t="n"/>
      <c r="AXC1618" s="77" t="n"/>
      <c r="AXD1618" s="77" t="n"/>
      <c r="AXE1618" s="77" t="n"/>
      <c r="AXF1618" s="77" t="n"/>
      <c r="AXG1618" s="77" t="n"/>
      <c r="AXH1618" s="77" t="n"/>
      <c r="AXI1618" s="77" t="n"/>
      <c r="AXJ1618" s="77" t="n"/>
      <c r="AXK1618" s="77" t="n"/>
      <c r="AXL1618" s="77" t="n"/>
      <c r="AXM1618" s="77" t="n"/>
      <c r="AXN1618" s="77" t="n"/>
      <c r="AXO1618" s="77" t="n"/>
      <c r="AXP1618" s="77" t="n"/>
      <c r="AXQ1618" s="77" t="n"/>
      <c r="AXR1618" s="77" t="n"/>
      <c r="AXS1618" s="77" t="n"/>
      <c r="AXT1618" s="77" t="n"/>
      <c r="AXU1618" s="77" t="n"/>
      <c r="AXV1618" s="77" t="n"/>
      <c r="AXW1618" s="77" t="n"/>
      <c r="AXX1618" s="77" t="n"/>
      <c r="AXY1618" s="77" t="n"/>
      <c r="AXZ1618" s="77" t="n"/>
      <c r="AYA1618" s="77" t="n"/>
      <c r="AYB1618" s="77" t="n"/>
      <c r="AYC1618" s="77" t="n"/>
      <c r="AYD1618" s="77" t="n"/>
      <c r="AYE1618" s="77" t="n"/>
      <c r="AYF1618" s="77" t="n"/>
      <c r="AYG1618" s="77" t="n"/>
      <c r="AYH1618" s="77" t="n"/>
      <c r="AYI1618" s="77" t="n"/>
      <c r="AYJ1618" s="77" t="n"/>
      <c r="AYK1618" s="77" t="n"/>
      <c r="AYL1618" s="77" t="n"/>
      <c r="AYM1618" s="77" t="n"/>
      <c r="AYN1618" s="77" t="n"/>
      <c r="AYO1618" s="77" t="n"/>
      <c r="AYP1618" s="77" t="n"/>
      <c r="AYQ1618" s="77" t="n"/>
      <c r="AYR1618" s="77" t="n"/>
      <c r="AYS1618" s="77" t="n"/>
      <c r="AYT1618" s="77" t="n"/>
      <c r="AYU1618" s="77" t="n"/>
      <c r="AYV1618" s="77" t="n"/>
      <c r="AYW1618" s="77" t="n"/>
      <c r="AYX1618" s="77" t="n"/>
      <c r="AYY1618" s="77" t="n"/>
      <c r="AYZ1618" s="77" t="n"/>
      <c r="AZA1618" s="77" t="n"/>
      <c r="AZB1618" s="77" t="n"/>
      <c r="AZC1618" s="77" t="n"/>
      <c r="AZD1618" s="77" t="n"/>
      <c r="AZE1618" s="77" t="n"/>
      <c r="AZF1618" s="77" t="n"/>
      <c r="AZG1618" s="77" t="n"/>
      <c r="AZH1618" s="77" t="n"/>
      <c r="AZI1618" s="77" t="n"/>
      <c r="AZJ1618" s="77" t="n"/>
      <c r="AZK1618" s="77" t="n"/>
      <c r="AZL1618" s="77" t="n"/>
      <c r="AZM1618" s="77" t="n"/>
      <c r="AZN1618" s="77" t="n"/>
      <c r="AZO1618" s="77" t="n"/>
      <c r="AZP1618" s="77" t="n"/>
      <c r="AZQ1618" s="77" t="n"/>
      <c r="AZR1618" s="77" t="n"/>
      <c r="AZS1618" s="77" t="n"/>
      <c r="AZT1618" s="77" t="n"/>
      <c r="AZU1618" s="77" t="n"/>
      <c r="AZV1618" s="77" t="n"/>
      <c r="AZW1618" s="77" t="n"/>
      <c r="AZX1618" s="77" t="n"/>
      <c r="AZY1618" s="77" t="n"/>
      <c r="AZZ1618" s="77" t="n"/>
      <c r="BAA1618" s="77" t="n"/>
      <c r="BAB1618" s="77" t="n"/>
      <c r="BAC1618" s="77" t="n"/>
      <c r="BAD1618" s="77" t="n"/>
      <c r="BAE1618" s="77" t="n"/>
      <c r="BAF1618" s="77" t="n"/>
      <c r="BAG1618" s="77" t="n"/>
      <c r="BAH1618" s="77" t="n"/>
      <c r="BAI1618" s="77" t="n"/>
      <c r="BAJ1618" s="77" t="n"/>
      <c r="BAK1618" s="77" t="n"/>
      <c r="BAL1618" s="77" t="n"/>
      <c r="BAM1618" s="77" t="n"/>
      <c r="BAN1618" s="77" t="n"/>
      <c r="BAO1618" s="77" t="n"/>
      <c r="BAP1618" s="77" t="n"/>
      <c r="BAQ1618" s="77" t="n"/>
      <c r="BAR1618" s="77" t="n"/>
      <c r="BAS1618" s="77" t="n"/>
      <c r="BAT1618" s="77" t="n"/>
      <c r="BAU1618" s="77" t="n"/>
      <c r="BAV1618" s="77" t="n"/>
      <c r="BAW1618" s="77" t="n"/>
      <c r="BAX1618" s="77" t="n"/>
      <c r="BAY1618" s="77" t="n"/>
      <c r="BAZ1618" s="77" t="n"/>
      <c r="BBA1618" s="77" t="n"/>
      <c r="BBB1618" s="77" t="n"/>
      <c r="BBC1618" s="77" t="n"/>
      <c r="BBD1618" s="77" t="n"/>
      <c r="BBE1618" s="77" t="n"/>
      <c r="BBF1618" s="77" t="n"/>
      <c r="BBG1618" s="77" t="n"/>
      <c r="BBH1618" s="77" t="n"/>
      <c r="BBI1618" s="77" t="n"/>
      <c r="BBJ1618" s="77" t="n"/>
      <c r="BBK1618" s="77" t="n"/>
      <c r="BBL1618" s="77" t="n"/>
      <c r="BBM1618" s="77" t="n"/>
      <c r="BBN1618" s="77" t="n"/>
      <c r="BBO1618" s="77" t="n"/>
      <c r="BBP1618" s="77" t="n"/>
      <c r="BBQ1618" s="77" t="n"/>
      <c r="BBR1618" s="77" t="n"/>
      <c r="BBS1618" s="77" t="n"/>
      <c r="BBT1618" s="77" t="n"/>
      <c r="BBU1618" s="77" t="n"/>
      <c r="BBV1618" s="77" t="n"/>
      <c r="BBW1618" s="77" t="n"/>
      <c r="BBX1618" s="77" t="n"/>
      <c r="BBY1618" s="77" t="n"/>
      <c r="BBZ1618" s="77" t="n"/>
      <c r="BCA1618" s="77" t="n"/>
      <c r="BCB1618" s="77" t="n"/>
      <c r="BCC1618" s="77" t="n"/>
      <c r="BCD1618" s="77" t="n"/>
      <c r="BCE1618" s="77" t="n"/>
      <c r="BCF1618" s="77" t="n"/>
      <c r="BCG1618" s="77" t="n"/>
      <c r="BCH1618" s="77" t="n"/>
      <c r="BCI1618" s="77" t="n"/>
      <c r="BCJ1618" s="77" t="n"/>
      <c r="BCK1618" s="77" t="n"/>
      <c r="BCL1618" s="77" t="n"/>
      <c r="BCM1618" s="77" t="n"/>
      <c r="BCN1618" s="77" t="n"/>
      <c r="BCO1618" s="77" t="n"/>
      <c r="BCP1618" s="77" t="n"/>
      <c r="BCQ1618" s="77" t="n"/>
      <c r="BCR1618" s="77" t="n"/>
      <c r="BCS1618" s="77" t="n"/>
      <c r="BCT1618" s="77" t="n"/>
      <c r="BCU1618" s="77" t="n"/>
      <c r="BCV1618" s="77" t="n"/>
      <c r="BCW1618" s="77" t="n"/>
      <c r="BCX1618" s="77" t="n"/>
      <c r="BCY1618" s="77" t="n"/>
      <c r="BCZ1618" s="77" t="n"/>
      <c r="BDA1618" s="77" t="n"/>
      <c r="BDB1618" s="77" t="n"/>
      <c r="BDC1618" s="77" t="n"/>
      <c r="BDD1618" s="77" t="n"/>
      <c r="BDE1618" s="77" t="n"/>
      <c r="BDF1618" s="77" t="n"/>
      <c r="BDG1618" s="77" t="n"/>
      <c r="BDH1618" s="77" t="n"/>
      <c r="BDI1618" s="77" t="n"/>
      <c r="BDJ1618" s="77" t="n"/>
      <c r="BDK1618" s="77" t="n"/>
      <c r="BDL1618" s="77" t="n"/>
      <c r="BDM1618" s="77" t="n"/>
      <c r="BDN1618" s="77" t="n"/>
      <c r="BDO1618" s="77" t="n"/>
      <c r="BDP1618" s="77" t="n"/>
      <c r="BDQ1618" s="77" t="n"/>
      <c r="BDR1618" s="77" t="n"/>
      <c r="BDS1618" s="77" t="n"/>
      <c r="BDT1618" s="77" t="n"/>
      <c r="BDU1618" s="77" t="n"/>
      <c r="BDV1618" s="77" t="n"/>
      <c r="BDW1618" s="77" t="n"/>
      <c r="BDX1618" s="77" t="n"/>
      <c r="BDY1618" s="77" t="n"/>
      <c r="BDZ1618" s="77" t="n"/>
      <c r="BEA1618" s="77" t="n"/>
      <c r="BEB1618" s="77" t="n"/>
      <c r="BEC1618" s="77" t="n"/>
      <c r="BED1618" s="77" t="n"/>
      <c r="BEE1618" s="77" t="n"/>
      <c r="BEF1618" s="77" t="n"/>
      <c r="BEG1618" s="77" t="n"/>
      <c r="BEH1618" s="77" t="n"/>
      <c r="BEI1618" s="77" t="n"/>
      <c r="BEJ1618" s="77" t="n"/>
      <c r="BEK1618" s="77" t="n"/>
      <c r="BEL1618" s="77" t="n"/>
      <c r="BEM1618" s="77" t="n"/>
      <c r="BEN1618" s="77" t="n"/>
      <c r="BEO1618" s="77" t="n"/>
      <c r="BEP1618" s="77" t="n"/>
      <c r="BEQ1618" s="77" t="n"/>
      <c r="BER1618" s="77" t="n"/>
      <c r="BES1618" s="77" t="n"/>
      <c r="BET1618" s="77" t="n"/>
      <c r="BEU1618" s="77" t="n"/>
      <c r="BEV1618" s="77" t="n"/>
      <c r="BEW1618" s="77" t="n"/>
      <c r="BEX1618" s="77" t="n"/>
      <c r="BEY1618" s="77" t="n"/>
      <c r="BEZ1618" s="77" t="n"/>
      <c r="BFA1618" s="77" t="n"/>
      <c r="BFB1618" s="77" t="n"/>
      <c r="BFC1618" s="77" t="n"/>
      <c r="BFD1618" s="77" t="n"/>
      <c r="BFE1618" s="77" t="n"/>
      <c r="BFF1618" s="77" t="n"/>
      <c r="BFG1618" s="77" t="n"/>
      <c r="BFH1618" s="77" t="n"/>
      <c r="BFI1618" s="77" t="n"/>
      <c r="BFJ1618" s="77" t="n"/>
      <c r="BFK1618" s="77" t="n"/>
      <c r="BFL1618" s="77" t="n"/>
      <c r="BFM1618" s="77" t="n"/>
      <c r="BFN1618" s="77" t="n"/>
      <c r="BFO1618" s="77" t="n"/>
      <c r="BFP1618" s="77" t="n"/>
      <c r="BFQ1618" s="77" t="n"/>
      <c r="BFR1618" s="77" t="n"/>
      <c r="BFS1618" s="77" t="n"/>
      <c r="BFT1618" s="77" t="n"/>
      <c r="BFU1618" s="77" t="n"/>
      <c r="BFV1618" s="77" t="n"/>
      <c r="BFW1618" s="77" t="n"/>
    </row>
    <row r="1619" ht="28" customFormat="1" customHeight="1" s="91">
      <c r="A1619" s="148" t="n">
        <v>1618</v>
      </c>
      <c r="B1619" s="149" t="inlineStr">
        <is>
          <t>艾瑞迪迈</t>
        </is>
      </c>
      <c r="C1619" s="150" t="n"/>
      <c r="D1619" s="153" t="inlineStr">
        <is>
          <t>中游-本体制造</t>
        </is>
      </c>
      <c r="E1619" s="151" t="inlineStr">
        <is>
          <t>特种机器人</t>
        </is>
      </c>
      <c r="F1619" s="151" t="inlineStr">
        <is>
          <t>手术机器人</t>
        </is>
      </c>
      <c r="G1619" s="150" t="n"/>
      <c r="H1619" s="150" t="n"/>
      <c r="I1619" s="151" t="n"/>
      <c r="J1619" s="151" t="n"/>
      <c r="K1619" s="77" t="n"/>
      <c r="L1619" s="77" t="n"/>
      <c r="M1619" s="77" t="n"/>
      <c r="N1619" s="77" t="n"/>
      <c r="O1619" s="77" t="n"/>
      <c r="P1619" s="77" t="n"/>
      <c r="Q1619" s="77" t="n"/>
      <c r="R1619" s="77" t="n"/>
      <c r="S1619" s="77" t="n"/>
      <c r="T1619" s="77" t="n"/>
      <c r="U1619" s="77" t="n"/>
      <c r="V1619" s="77" t="n"/>
      <c r="W1619" s="77" t="n"/>
      <c r="X1619" s="77" t="n"/>
      <c r="Y1619" s="77" t="n"/>
      <c r="Z1619" s="77" t="n"/>
      <c r="AA1619" s="77" t="n"/>
      <c r="AB1619" s="77" t="n"/>
      <c r="AC1619" s="77" t="n"/>
      <c r="AD1619" s="77" t="n"/>
      <c r="AE1619" s="77" t="n"/>
      <c r="AF1619" s="77" t="n"/>
      <c r="AG1619" s="77" t="n"/>
      <c r="AH1619" s="77" t="n"/>
      <c r="AI1619" s="77" t="n"/>
      <c r="AJ1619" s="77" t="n"/>
      <c r="AK1619" s="77" t="n"/>
      <c r="AL1619" s="77" t="n"/>
      <c r="AM1619" s="77" t="n"/>
      <c r="AN1619" s="77" t="n"/>
      <c r="AO1619" s="77" t="n"/>
      <c r="AP1619" s="77" t="n"/>
      <c r="AQ1619" s="77" t="n"/>
      <c r="AR1619" s="77" t="n"/>
      <c r="AS1619" s="77" t="n"/>
      <c r="AT1619" s="77" t="n"/>
      <c r="AU1619" s="77" t="n"/>
      <c r="AV1619" s="77" t="n"/>
      <c r="AW1619" s="77" t="n"/>
      <c r="AX1619" s="77" t="n"/>
      <c r="AY1619" s="77" t="n"/>
      <c r="AZ1619" s="77" t="n"/>
      <c r="BA1619" s="77" t="n"/>
      <c r="BB1619" s="77" t="n"/>
      <c r="BC1619" s="77" t="n"/>
      <c r="BD1619" s="77" t="n"/>
      <c r="BE1619" s="77" t="n"/>
      <c r="BF1619" s="77" t="n"/>
      <c r="BG1619" s="77" t="n"/>
      <c r="BH1619" s="77" t="n"/>
      <c r="BI1619" s="77" t="n"/>
      <c r="BJ1619" s="77" t="n"/>
      <c r="BK1619" s="77" t="n"/>
      <c r="BL1619" s="77" t="n"/>
      <c r="BM1619" s="77" t="n"/>
      <c r="BN1619" s="77" t="n"/>
      <c r="BO1619" s="77" t="n"/>
      <c r="BP1619" s="77" t="n"/>
      <c r="BQ1619" s="77" t="n"/>
      <c r="BR1619" s="77" t="n"/>
      <c r="BS1619" s="77" t="n"/>
      <c r="BT1619" s="77" t="n"/>
      <c r="BU1619" s="77" t="n"/>
      <c r="BV1619" s="77" t="n"/>
      <c r="BW1619" s="77" t="n"/>
      <c r="BX1619" s="77" t="n"/>
      <c r="BY1619" s="77" t="n"/>
      <c r="BZ1619" s="77" t="n"/>
      <c r="CA1619" s="77" t="n"/>
      <c r="CB1619" s="77" t="n"/>
      <c r="CC1619" s="77" t="n"/>
      <c r="CD1619" s="77" t="n"/>
      <c r="CE1619" s="77" t="n"/>
      <c r="CF1619" s="77" t="n"/>
      <c r="CG1619" s="77" t="n"/>
      <c r="CH1619" s="77" t="n"/>
      <c r="CI1619" s="77" t="n"/>
      <c r="CJ1619" s="77" t="n"/>
      <c r="CK1619" s="77" t="n"/>
      <c r="CL1619" s="77" t="n"/>
      <c r="CM1619" s="77" t="n"/>
      <c r="CN1619" s="77" t="n"/>
      <c r="CO1619" s="77" t="n"/>
      <c r="CP1619" s="77" t="n"/>
      <c r="CQ1619" s="77" t="n"/>
      <c r="CR1619" s="77" t="n"/>
      <c r="CS1619" s="77" t="n"/>
      <c r="CT1619" s="77" t="n"/>
      <c r="CU1619" s="77" t="n"/>
      <c r="CV1619" s="77" t="n"/>
      <c r="CW1619" s="77" t="n"/>
      <c r="CX1619" s="77" t="n"/>
      <c r="CY1619" s="77" t="n"/>
      <c r="CZ1619" s="77" t="n"/>
      <c r="DA1619" s="77" t="n"/>
      <c r="DB1619" s="77" t="n"/>
      <c r="DC1619" s="77" t="n"/>
      <c r="DD1619" s="77" t="n"/>
      <c r="DE1619" s="77" t="n"/>
      <c r="DF1619" s="77" t="n"/>
      <c r="DG1619" s="77" t="n"/>
      <c r="DH1619" s="77" t="n"/>
      <c r="DI1619" s="77" t="n"/>
      <c r="DJ1619" s="77" t="n"/>
      <c r="DK1619" s="77" t="n"/>
      <c r="DL1619" s="77" t="n"/>
      <c r="DM1619" s="77" t="n"/>
      <c r="DN1619" s="77" t="n"/>
      <c r="DO1619" s="77" t="n"/>
      <c r="DP1619" s="77" t="n"/>
      <c r="DQ1619" s="77" t="n"/>
      <c r="DR1619" s="77" t="n"/>
      <c r="DS1619" s="77" t="n"/>
      <c r="DT1619" s="77" t="n"/>
      <c r="DU1619" s="77" t="n"/>
      <c r="DV1619" s="77" t="n"/>
      <c r="DW1619" s="77" t="n"/>
      <c r="DX1619" s="77" t="n"/>
      <c r="DY1619" s="77" t="n"/>
      <c r="DZ1619" s="77" t="n"/>
      <c r="EA1619" s="77" t="n"/>
      <c r="EB1619" s="77" t="n"/>
      <c r="EC1619" s="77" t="n"/>
      <c r="ED1619" s="77" t="n"/>
      <c r="EE1619" s="77" t="n"/>
      <c r="EF1619" s="77" t="n"/>
      <c r="EG1619" s="77" t="n"/>
      <c r="EH1619" s="77" t="n"/>
      <c r="EI1619" s="77" t="n"/>
      <c r="EJ1619" s="77" t="n"/>
      <c r="EK1619" s="77" t="n"/>
      <c r="EL1619" s="77" t="n"/>
      <c r="EM1619" s="77" t="n"/>
      <c r="EN1619" s="77" t="n"/>
      <c r="EO1619" s="77" t="n"/>
      <c r="EP1619" s="77" t="n"/>
      <c r="EQ1619" s="77" t="n"/>
      <c r="ER1619" s="77" t="n"/>
      <c r="ES1619" s="77" t="n"/>
      <c r="ET1619" s="77" t="n"/>
      <c r="EU1619" s="77" t="n"/>
      <c r="EV1619" s="77" t="n"/>
      <c r="EW1619" s="77" t="n"/>
      <c r="EX1619" s="77" t="n"/>
      <c r="EY1619" s="77" t="n"/>
      <c r="EZ1619" s="77" t="n"/>
      <c r="FA1619" s="77" t="n"/>
      <c r="FB1619" s="77" t="n"/>
      <c r="FC1619" s="77" t="n"/>
      <c r="FD1619" s="77" t="n"/>
      <c r="FE1619" s="77" t="n"/>
      <c r="FF1619" s="77" t="n"/>
      <c r="FG1619" s="77" t="n"/>
      <c r="FH1619" s="77" t="n"/>
      <c r="FI1619" s="77" t="n"/>
      <c r="FJ1619" s="77" t="n"/>
      <c r="FK1619" s="77" t="n"/>
      <c r="FL1619" s="77" t="n"/>
      <c r="FM1619" s="77" t="n"/>
      <c r="FN1619" s="77" t="n"/>
      <c r="FO1619" s="77" t="n"/>
      <c r="FP1619" s="77" t="n"/>
      <c r="FQ1619" s="77" t="n"/>
      <c r="FR1619" s="77" t="n"/>
      <c r="FS1619" s="77" t="n"/>
      <c r="FT1619" s="77" t="n"/>
      <c r="FU1619" s="77" t="n"/>
      <c r="FV1619" s="77" t="n"/>
      <c r="FW1619" s="77" t="n"/>
      <c r="FX1619" s="77" t="n"/>
      <c r="FY1619" s="77" t="n"/>
      <c r="FZ1619" s="77" t="n"/>
      <c r="GA1619" s="77" t="n"/>
      <c r="GB1619" s="77" t="n"/>
      <c r="GC1619" s="77" t="n"/>
      <c r="GD1619" s="77" t="n"/>
      <c r="GE1619" s="77" t="n"/>
      <c r="GF1619" s="77" t="n"/>
      <c r="GG1619" s="77" t="n"/>
      <c r="GH1619" s="77" t="n"/>
      <c r="GI1619" s="77" t="n"/>
      <c r="GJ1619" s="77" t="n"/>
      <c r="GK1619" s="77" t="n"/>
      <c r="GL1619" s="77" t="n"/>
      <c r="GM1619" s="77" t="n"/>
      <c r="GN1619" s="77" t="n"/>
      <c r="GO1619" s="77" t="n"/>
      <c r="GP1619" s="77" t="n"/>
      <c r="GQ1619" s="77" t="n"/>
      <c r="GR1619" s="77" t="n"/>
      <c r="GS1619" s="77" t="n"/>
      <c r="GT1619" s="77" t="n"/>
      <c r="GU1619" s="77" t="n"/>
      <c r="GV1619" s="77" t="n"/>
      <c r="GW1619" s="77" t="n"/>
      <c r="GX1619" s="77" t="n"/>
      <c r="GY1619" s="77" t="n"/>
      <c r="GZ1619" s="77" t="n"/>
      <c r="HA1619" s="77" t="n"/>
      <c r="HB1619" s="77" t="n"/>
      <c r="HC1619" s="77" t="n"/>
      <c r="HD1619" s="77" t="n"/>
      <c r="HE1619" s="77" t="n"/>
      <c r="HF1619" s="77" t="n"/>
      <c r="HG1619" s="77" t="n"/>
      <c r="HH1619" s="77" t="n"/>
      <c r="HI1619" s="77" t="n"/>
      <c r="HJ1619" s="77" t="n"/>
      <c r="HK1619" s="77" t="n"/>
      <c r="HL1619" s="77" t="n"/>
      <c r="HM1619" s="77" t="n"/>
      <c r="HN1619" s="77" t="n"/>
      <c r="HO1619" s="77" t="n"/>
      <c r="HP1619" s="77" t="n"/>
      <c r="HQ1619" s="77" t="n"/>
      <c r="HR1619" s="77" t="n"/>
      <c r="HS1619" s="77" t="n"/>
      <c r="HT1619" s="77" t="n"/>
      <c r="HU1619" s="77" t="n"/>
      <c r="HV1619" s="77" t="n"/>
      <c r="HW1619" s="77" t="n"/>
      <c r="HX1619" s="77" t="n"/>
      <c r="HY1619" s="77" t="n"/>
      <c r="HZ1619" s="77" t="n"/>
      <c r="IA1619" s="77" t="n"/>
      <c r="IB1619" s="77" t="n"/>
      <c r="IC1619" s="77" t="n"/>
      <c r="ID1619" s="77" t="n"/>
      <c r="IE1619" s="77" t="n"/>
      <c r="IF1619" s="77" t="n"/>
      <c r="IG1619" s="77" t="n"/>
      <c r="IH1619" s="77" t="n"/>
      <c r="II1619" s="77" t="n"/>
      <c r="IJ1619" s="77" t="n"/>
      <c r="IK1619" s="77" t="n"/>
      <c r="IL1619" s="77" t="n"/>
      <c r="IM1619" s="77" t="n"/>
      <c r="IN1619" s="77" t="n"/>
      <c r="IO1619" s="77" t="n"/>
      <c r="IP1619" s="77" t="n"/>
      <c r="IQ1619" s="77" t="n"/>
      <c r="IR1619" s="77" t="n"/>
      <c r="IS1619" s="77" t="n"/>
      <c r="IT1619" s="77" t="n"/>
      <c r="IU1619" s="77" t="n"/>
      <c r="IV1619" s="77" t="n"/>
      <c r="IW1619" s="77" t="n"/>
      <c r="IX1619" s="77" t="n"/>
      <c r="IY1619" s="77" t="n"/>
      <c r="IZ1619" s="77" t="n"/>
      <c r="JA1619" s="77" t="n"/>
      <c r="JB1619" s="77" t="n"/>
      <c r="JC1619" s="77" t="n"/>
      <c r="JD1619" s="77" t="n"/>
      <c r="JE1619" s="77" t="n"/>
      <c r="JF1619" s="77" t="n"/>
      <c r="JG1619" s="77" t="n"/>
      <c r="JH1619" s="77" t="n"/>
      <c r="JI1619" s="77" t="n"/>
      <c r="JJ1619" s="77" t="n"/>
      <c r="JK1619" s="77" t="n"/>
      <c r="JL1619" s="77" t="n"/>
      <c r="JM1619" s="77" t="n"/>
      <c r="JN1619" s="77" t="n"/>
      <c r="JO1619" s="77" t="n"/>
      <c r="JP1619" s="77" t="n"/>
      <c r="JQ1619" s="77" t="n"/>
      <c r="JR1619" s="77" t="n"/>
      <c r="JS1619" s="77" t="n"/>
      <c r="JT1619" s="77" t="n"/>
      <c r="JU1619" s="77" t="n"/>
      <c r="JV1619" s="77" t="n"/>
      <c r="JW1619" s="77" t="n"/>
      <c r="JX1619" s="77" t="n"/>
      <c r="JY1619" s="77" t="n"/>
      <c r="JZ1619" s="77" t="n"/>
      <c r="KA1619" s="77" t="n"/>
      <c r="KB1619" s="77" t="n"/>
      <c r="KC1619" s="77" t="n"/>
      <c r="KD1619" s="77" t="n"/>
      <c r="KE1619" s="77" t="n"/>
      <c r="KF1619" s="77" t="n"/>
      <c r="KG1619" s="77" t="n"/>
      <c r="KH1619" s="77" t="n"/>
      <c r="KI1619" s="77" t="n"/>
      <c r="KJ1619" s="77" t="n"/>
      <c r="KK1619" s="77" t="n"/>
      <c r="KL1619" s="77" t="n"/>
      <c r="KM1619" s="77" t="n"/>
      <c r="KN1619" s="77" t="n"/>
      <c r="KO1619" s="77" t="n"/>
      <c r="KP1619" s="77" t="n"/>
      <c r="KQ1619" s="77" t="n"/>
      <c r="KR1619" s="77" t="n"/>
      <c r="KS1619" s="77" t="n"/>
      <c r="KT1619" s="77" t="n"/>
      <c r="KU1619" s="77" t="n"/>
      <c r="KV1619" s="77" t="n"/>
      <c r="KW1619" s="77" t="n"/>
      <c r="KX1619" s="77" t="n"/>
      <c r="KY1619" s="77" t="n"/>
      <c r="KZ1619" s="77" t="n"/>
      <c r="LA1619" s="77" t="n"/>
      <c r="LB1619" s="77" t="n"/>
      <c r="LC1619" s="77" t="n"/>
      <c r="LD1619" s="77" t="n"/>
      <c r="LE1619" s="77" t="n"/>
      <c r="LF1619" s="77" t="n"/>
      <c r="LG1619" s="77" t="n"/>
      <c r="LH1619" s="77" t="n"/>
      <c r="LI1619" s="77" t="n"/>
      <c r="LJ1619" s="77" t="n"/>
      <c r="LK1619" s="77" t="n"/>
      <c r="LL1619" s="77" t="n"/>
      <c r="LM1619" s="77" t="n"/>
      <c r="LN1619" s="77" t="n"/>
      <c r="LO1619" s="77" t="n"/>
      <c r="LP1619" s="77" t="n"/>
      <c r="LQ1619" s="77" t="n"/>
      <c r="LR1619" s="77" t="n"/>
      <c r="LS1619" s="77" t="n"/>
      <c r="LT1619" s="77" t="n"/>
      <c r="LU1619" s="77" t="n"/>
      <c r="LV1619" s="77" t="n"/>
      <c r="LW1619" s="77" t="n"/>
      <c r="LX1619" s="77" t="n"/>
      <c r="LY1619" s="77" t="n"/>
      <c r="LZ1619" s="77" t="n"/>
      <c r="MA1619" s="77" t="n"/>
      <c r="MB1619" s="77" t="n"/>
      <c r="MC1619" s="77" t="n"/>
      <c r="MD1619" s="77" t="n"/>
      <c r="ME1619" s="77" t="n"/>
      <c r="MF1619" s="77" t="n"/>
      <c r="MG1619" s="77" t="n"/>
      <c r="MH1619" s="77" t="n"/>
      <c r="MI1619" s="77" t="n"/>
      <c r="MJ1619" s="77" t="n"/>
      <c r="MK1619" s="77" t="n"/>
      <c r="ML1619" s="77" t="n"/>
      <c r="MM1619" s="77" t="n"/>
      <c r="MN1619" s="77" t="n"/>
      <c r="MO1619" s="77" t="n"/>
      <c r="MP1619" s="77" t="n"/>
      <c r="MQ1619" s="77" t="n"/>
      <c r="MR1619" s="77" t="n"/>
      <c r="MS1619" s="77" t="n"/>
      <c r="MT1619" s="77" t="n"/>
      <c r="MU1619" s="77" t="n"/>
      <c r="MV1619" s="77" t="n"/>
      <c r="MW1619" s="77" t="n"/>
      <c r="MX1619" s="77" t="n"/>
      <c r="MY1619" s="77" t="n"/>
      <c r="MZ1619" s="77" t="n"/>
      <c r="NA1619" s="77" t="n"/>
      <c r="NB1619" s="77" t="n"/>
      <c r="NC1619" s="77" t="n"/>
      <c r="ND1619" s="77" t="n"/>
      <c r="NE1619" s="77" t="n"/>
      <c r="NF1619" s="77" t="n"/>
      <c r="NG1619" s="77" t="n"/>
      <c r="NH1619" s="77" t="n"/>
      <c r="NI1619" s="77" t="n"/>
      <c r="NJ1619" s="77" t="n"/>
      <c r="NK1619" s="77" t="n"/>
      <c r="NL1619" s="77" t="n"/>
      <c r="NM1619" s="77" t="n"/>
      <c r="NN1619" s="77" t="n"/>
      <c r="NO1619" s="77" t="n"/>
      <c r="NP1619" s="77" t="n"/>
      <c r="NQ1619" s="77" t="n"/>
      <c r="NR1619" s="77" t="n"/>
      <c r="NS1619" s="77" t="n"/>
      <c r="NT1619" s="77" t="n"/>
      <c r="NU1619" s="77" t="n"/>
      <c r="NV1619" s="77" t="n"/>
      <c r="NW1619" s="77" t="n"/>
      <c r="NX1619" s="77" t="n"/>
      <c r="NY1619" s="77" t="n"/>
      <c r="NZ1619" s="77" t="n"/>
      <c r="OA1619" s="77" t="n"/>
      <c r="OB1619" s="77" t="n"/>
      <c r="OC1619" s="77" t="n"/>
      <c r="OD1619" s="77" t="n"/>
      <c r="OE1619" s="77" t="n"/>
      <c r="OF1619" s="77" t="n"/>
      <c r="OG1619" s="77" t="n"/>
      <c r="OH1619" s="77" t="n"/>
      <c r="OI1619" s="77" t="n"/>
      <c r="OJ1619" s="77" t="n"/>
      <c r="OK1619" s="77" t="n"/>
      <c r="OL1619" s="77" t="n"/>
      <c r="OM1619" s="77" t="n"/>
      <c r="ON1619" s="77" t="n"/>
      <c r="OO1619" s="77" t="n"/>
      <c r="OP1619" s="77" t="n"/>
      <c r="OQ1619" s="77" t="n"/>
      <c r="OR1619" s="77" t="n"/>
      <c r="OS1619" s="77" t="n"/>
      <c r="OT1619" s="77" t="n"/>
      <c r="OU1619" s="77" t="n"/>
      <c r="OV1619" s="77" t="n"/>
      <c r="OW1619" s="77" t="n"/>
      <c r="OX1619" s="77" t="n"/>
      <c r="OY1619" s="77" t="n"/>
      <c r="OZ1619" s="77" t="n"/>
      <c r="PA1619" s="77" t="n"/>
      <c r="PB1619" s="77" t="n"/>
      <c r="PC1619" s="77" t="n"/>
      <c r="PD1619" s="77" t="n"/>
      <c r="PE1619" s="77" t="n"/>
      <c r="PF1619" s="77" t="n"/>
      <c r="PG1619" s="77" t="n"/>
      <c r="PH1619" s="77" t="n"/>
      <c r="PI1619" s="77" t="n"/>
      <c r="PJ1619" s="77" t="n"/>
      <c r="PK1619" s="77" t="n"/>
      <c r="PL1619" s="77" t="n"/>
      <c r="PM1619" s="77" t="n"/>
      <c r="PN1619" s="77" t="n"/>
      <c r="PO1619" s="77" t="n"/>
      <c r="PP1619" s="77" t="n"/>
      <c r="PQ1619" s="77" t="n"/>
      <c r="PR1619" s="77" t="n"/>
      <c r="PS1619" s="77" t="n"/>
      <c r="PT1619" s="77" t="n"/>
      <c r="PU1619" s="77" t="n"/>
      <c r="PV1619" s="77" t="n"/>
      <c r="PW1619" s="77" t="n"/>
      <c r="PX1619" s="77" t="n"/>
      <c r="PY1619" s="77" t="n"/>
      <c r="PZ1619" s="77" t="n"/>
      <c r="QA1619" s="77" t="n"/>
      <c r="QB1619" s="77" t="n"/>
      <c r="QC1619" s="77" t="n"/>
      <c r="QD1619" s="77" t="n"/>
      <c r="QE1619" s="77" t="n"/>
      <c r="QF1619" s="77" t="n"/>
      <c r="QG1619" s="77" t="n"/>
      <c r="QH1619" s="77" t="n"/>
      <c r="QI1619" s="77" t="n"/>
      <c r="QJ1619" s="77" t="n"/>
      <c r="QK1619" s="77" t="n"/>
      <c r="QL1619" s="77" t="n"/>
      <c r="QM1619" s="77" t="n"/>
      <c r="QN1619" s="77" t="n"/>
      <c r="QO1619" s="77" t="n"/>
      <c r="QP1619" s="77" t="n"/>
      <c r="QQ1619" s="77" t="n"/>
      <c r="QR1619" s="77" t="n"/>
      <c r="QS1619" s="77" t="n"/>
      <c r="QT1619" s="77" t="n"/>
      <c r="QU1619" s="77" t="n"/>
      <c r="QV1619" s="77" t="n"/>
      <c r="QW1619" s="77" t="n"/>
      <c r="QX1619" s="77" t="n"/>
      <c r="QY1619" s="77" t="n"/>
      <c r="QZ1619" s="77" t="n"/>
      <c r="RA1619" s="77" t="n"/>
      <c r="RB1619" s="77" t="n"/>
      <c r="RC1619" s="77" t="n"/>
      <c r="RD1619" s="77" t="n"/>
      <c r="RE1619" s="77" t="n"/>
      <c r="RF1619" s="77" t="n"/>
      <c r="RG1619" s="77" t="n"/>
      <c r="RH1619" s="77" t="n"/>
      <c r="RI1619" s="77" t="n"/>
      <c r="RJ1619" s="77" t="n"/>
      <c r="RK1619" s="77" t="n"/>
      <c r="RL1619" s="77" t="n"/>
      <c r="RM1619" s="77" t="n"/>
      <c r="RN1619" s="77" t="n"/>
      <c r="RO1619" s="77" t="n"/>
      <c r="RP1619" s="77" t="n"/>
      <c r="RQ1619" s="77" t="n"/>
      <c r="RR1619" s="77" t="n"/>
      <c r="RS1619" s="77" t="n"/>
      <c r="RT1619" s="77" t="n"/>
      <c r="RU1619" s="77" t="n"/>
      <c r="RV1619" s="77" t="n"/>
      <c r="RW1619" s="77" t="n"/>
      <c r="RX1619" s="77" t="n"/>
      <c r="RY1619" s="77" t="n"/>
      <c r="RZ1619" s="77" t="n"/>
      <c r="SA1619" s="77" t="n"/>
      <c r="SB1619" s="77" t="n"/>
      <c r="SC1619" s="77" t="n"/>
      <c r="SD1619" s="77" t="n"/>
      <c r="SE1619" s="77" t="n"/>
      <c r="SF1619" s="77" t="n"/>
      <c r="SG1619" s="77" t="n"/>
      <c r="SH1619" s="77" t="n"/>
      <c r="SI1619" s="77" t="n"/>
      <c r="SJ1619" s="77" t="n"/>
      <c r="SK1619" s="77" t="n"/>
      <c r="SL1619" s="77" t="n"/>
      <c r="SM1619" s="77" t="n"/>
      <c r="SN1619" s="77" t="n"/>
      <c r="SO1619" s="77" t="n"/>
      <c r="SP1619" s="77" t="n"/>
      <c r="SQ1619" s="77" t="n"/>
      <c r="SR1619" s="77" t="n"/>
      <c r="SS1619" s="77" t="n"/>
      <c r="ST1619" s="77" t="n"/>
      <c r="SU1619" s="77" t="n"/>
      <c r="SV1619" s="77" t="n"/>
      <c r="SW1619" s="77" t="n"/>
      <c r="SX1619" s="77" t="n"/>
      <c r="SY1619" s="77" t="n"/>
      <c r="SZ1619" s="77" t="n"/>
      <c r="TA1619" s="77" t="n"/>
      <c r="TB1619" s="77" t="n"/>
      <c r="TC1619" s="77" t="n"/>
      <c r="TD1619" s="77" t="n"/>
      <c r="TE1619" s="77" t="n"/>
      <c r="TF1619" s="77" t="n"/>
      <c r="TG1619" s="77" t="n"/>
      <c r="TH1619" s="77" t="n"/>
      <c r="TI1619" s="77" t="n"/>
      <c r="TJ1619" s="77" t="n"/>
      <c r="TK1619" s="77" t="n"/>
      <c r="TL1619" s="77" t="n"/>
      <c r="TM1619" s="77" t="n"/>
      <c r="TN1619" s="77" t="n"/>
      <c r="TO1619" s="77" t="n"/>
      <c r="TP1619" s="77" t="n"/>
      <c r="TQ1619" s="77" t="n"/>
      <c r="TR1619" s="77" t="n"/>
      <c r="TS1619" s="77" t="n"/>
      <c r="TT1619" s="77" t="n"/>
      <c r="TU1619" s="77" t="n"/>
      <c r="TV1619" s="77" t="n"/>
      <c r="TW1619" s="77" t="n"/>
      <c r="TX1619" s="77" t="n"/>
      <c r="TY1619" s="77" t="n"/>
      <c r="TZ1619" s="77" t="n"/>
      <c r="UA1619" s="77" t="n"/>
      <c r="UB1619" s="77" t="n"/>
      <c r="UC1619" s="77" t="n"/>
      <c r="UD1619" s="77" t="n"/>
      <c r="UE1619" s="77" t="n"/>
      <c r="UF1619" s="77" t="n"/>
      <c r="UG1619" s="77" t="n"/>
      <c r="UH1619" s="77" t="n"/>
      <c r="UI1619" s="77" t="n"/>
      <c r="UJ1619" s="77" t="n"/>
      <c r="UK1619" s="77" t="n"/>
      <c r="UL1619" s="77" t="n"/>
      <c r="UM1619" s="77" t="n"/>
      <c r="UN1619" s="77" t="n"/>
      <c r="UO1619" s="77" t="n"/>
      <c r="UP1619" s="77" t="n"/>
      <c r="UQ1619" s="77" t="n"/>
      <c r="UR1619" s="77" t="n"/>
      <c r="US1619" s="77" t="n"/>
      <c r="UT1619" s="77" t="n"/>
      <c r="UU1619" s="77" t="n"/>
      <c r="UV1619" s="77" t="n"/>
      <c r="UW1619" s="77" t="n"/>
      <c r="UX1619" s="77" t="n"/>
      <c r="UY1619" s="77" t="n"/>
      <c r="UZ1619" s="77" t="n"/>
      <c r="VA1619" s="77" t="n"/>
      <c r="VB1619" s="77" t="n"/>
      <c r="VC1619" s="77" t="n"/>
      <c r="VD1619" s="77" t="n"/>
      <c r="VE1619" s="77" t="n"/>
      <c r="VF1619" s="77" t="n"/>
      <c r="VG1619" s="77" t="n"/>
      <c r="VH1619" s="77" t="n"/>
      <c r="VI1619" s="77" t="n"/>
      <c r="VJ1619" s="77" t="n"/>
      <c r="VK1619" s="77" t="n"/>
      <c r="VL1619" s="77" t="n"/>
      <c r="VM1619" s="77" t="n"/>
      <c r="VN1619" s="77" t="n"/>
      <c r="VO1619" s="77" t="n"/>
      <c r="VP1619" s="77" t="n"/>
      <c r="VQ1619" s="77" t="n"/>
      <c r="VR1619" s="77" t="n"/>
      <c r="VS1619" s="77" t="n"/>
      <c r="VT1619" s="77" t="n"/>
      <c r="VU1619" s="77" t="n"/>
      <c r="VV1619" s="77" t="n"/>
      <c r="VW1619" s="77" t="n"/>
      <c r="VX1619" s="77" t="n"/>
      <c r="VY1619" s="77" t="n"/>
      <c r="VZ1619" s="77" t="n"/>
      <c r="WA1619" s="77" t="n"/>
      <c r="WB1619" s="77" t="n"/>
      <c r="WC1619" s="77" t="n"/>
      <c r="WD1619" s="77" t="n"/>
      <c r="WE1619" s="77" t="n"/>
      <c r="WF1619" s="77" t="n"/>
      <c r="WG1619" s="77" t="n"/>
      <c r="WH1619" s="77" t="n"/>
      <c r="WI1619" s="77" t="n"/>
      <c r="WJ1619" s="77" t="n"/>
      <c r="WK1619" s="77" t="n"/>
      <c r="WL1619" s="77" t="n"/>
      <c r="WM1619" s="77" t="n"/>
      <c r="WN1619" s="77" t="n"/>
      <c r="WO1619" s="77" t="n"/>
      <c r="WP1619" s="77" t="n"/>
      <c r="WQ1619" s="77" t="n"/>
      <c r="WR1619" s="77" t="n"/>
      <c r="WS1619" s="77" t="n"/>
      <c r="WT1619" s="77" t="n"/>
      <c r="WU1619" s="77" t="n"/>
      <c r="WV1619" s="77" t="n"/>
      <c r="WW1619" s="77" t="n"/>
      <c r="WX1619" s="77" t="n"/>
      <c r="WY1619" s="77" t="n"/>
      <c r="WZ1619" s="77" t="n"/>
      <c r="XA1619" s="77" t="n"/>
      <c r="XB1619" s="77" t="n"/>
      <c r="XC1619" s="77" t="n"/>
      <c r="XD1619" s="77" t="n"/>
      <c r="XE1619" s="77" t="n"/>
      <c r="XF1619" s="77" t="n"/>
      <c r="XG1619" s="77" t="n"/>
      <c r="XH1619" s="77" t="n"/>
      <c r="XI1619" s="77" t="n"/>
      <c r="XJ1619" s="77" t="n"/>
      <c r="XK1619" s="77" t="n"/>
      <c r="XL1619" s="77" t="n"/>
      <c r="XM1619" s="77" t="n"/>
      <c r="XN1619" s="77" t="n"/>
      <c r="XO1619" s="77" t="n"/>
      <c r="XP1619" s="77" t="n"/>
      <c r="XQ1619" s="77" t="n"/>
      <c r="XR1619" s="77" t="n"/>
      <c r="XS1619" s="77" t="n"/>
      <c r="XT1619" s="77" t="n"/>
      <c r="XU1619" s="77" t="n"/>
      <c r="XV1619" s="77" t="n"/>
      <c r="XW1619" s="77" t="n"/>
      <c r="XX1619" s="77" t="n"/>
      <c r="XY1619" s="77" t="n"/>
      <c r="XZ1619" s="77" t="n"/>
      <c r="YA1619" s="77" t="n"/>
      <c r="YB1619" s="77" t="n"/>
      <c r="YC1619" s="77" t="n"/>
      <c r="YD1619" s="77" t="n"/>
      <c r="YE1619" s="77" t="n"/>
      <c r="YF1619" s="77" t="n"/>
      <c r="YG1619" s="77" t="n"/>
      <c r="YH1619" s="77" t="n"/>
      <c r="YI1619" s="77" t="n"/>
      <c r="YJ1619" s="77" t="n"/>
      <c r="YK1619" s="77" t="n"/>
      <c r="YL1619" s="77" t="n"/>
      <c r="YM1619" s="77" t="n"/>
      <c r="YN1619" s="77" t="n"/>
      <c r="YO1619" s="77" t="n"/>
      <c r="YP1619" s="77" t="n"/>
      <c r="YQ1619" s="77" t="n"/>
      <c r="YR1619" s="77" t="n"/>
      <c r="YS1619" s="77" t="n"/>
      <c r="YT1619" s="77" t="n"/>
      <c r="YU1619" s="77" t="n"/>
      <c r="YV1619" s="77" t="n"/>
      <c r="YW1619" s="77" t="n"/>
      <c r="YX1619" s="77" t="n"/>
      <c r="YY1619" s="77" t="n"/>
      <c r="YZ1619" s="77" t="n"/>
      <c r="ZA1619" s="77" t="n"/>
      <c r="ZB1619" s="77" t="n"/>
      <c r="ZC1619" s="77" t="n"/>
      <c r="ZD1619" s="77" t="n"/>
      <c r="ZE1619" s="77" t="n"/>
      <c r="ZF1619" s="77" t="n"/>
      <c r="ZG1619" s="77" t="n"/>
      <c r="ZH1619" s="77" t="n"/>
      <c r="ZI1619" s="77" t="n"/>
      <c r="ZJ1619" s="77" t="n"/>
      <c r="ZK1619" s="77" t="n"/>
      <c r="ZL1619" s="77" t="n"/>
      <c r="ZM1619" s="77" t="n"/>
      <c r="ZN1619" s="77" t="n"/>
      <c r="ZO1619" s="77" t="n"/>
      <c r="ZP1619" s="77" t="n"/>
      <c r="ZQ1619" s="77" t="n"/>
      <c r="ZR1619" s="77" t="n"/>
      <c r="ZS1619" s="77" t="n"/>
      <c r="ZT1619" s="77" t="n"/>
      <c r="ZU1619" s="77" t="n"/>
      <c r="ZV1619" s="77" t="n"/>
      <c r="ZW1619" s="77" t="n"/>
      <c r="ZX1619" s="77" t="n"/>
      <c r="ZY1619" s="77" t="n"/>
      <c r="ZZ1619" s="77" t="n"/>
      <c r="AAA1619" s="77" t="n"/>
      <c r="AAB1619" s="77" t="n"/>
      <c r="AAC1619" s="77" t="n"/>
      <c r="AAD1619" s="77" t="n"/>
      <c r="AAE1619" s="77" t="n"/>
      <c r="AAF1619" s="77" t="n"/>
      <c r="AAG1619" s="77" t="n"/>
      <c r="AAH1619" s="77" t="n"/>
      <c r="AAI1619" s="77" t="n"/>
      <c r="AAJ1619" s="77" t="n"/>
      <c r="AAK1619" s="77" t="n"/>
      <c r="AAL1619" s="77" t="n"/>
      <c r="AAM1619" s="77" t="n"/>
      <c r="AAN1619" s="77" t="n"/>
      <c r="AAO1619" s="77" t="n"/>
      <c r="AAP1619" s="77" t="n"/>
      <c r="AAQ1619" s="77" t="n"/>
      <c r="AAR1619" s="77" t="n"/>
      <c r="AAS1619" s="77" t="n"/>
      <c r="AAT1619" s="77" t="n"/>
      <c r="AAU1619" s="77" t="n"/>
      <c r="AAV1619" s="77" t="n"/>
      <c r="AAW1619" s="77" t="n"/>
      <c r="AAX1619" s="77" t="n"/>
      <c r="AAY1619" s="77" t="n"/>
      <c r="AAZ1619" s="77" t="n"/>
      <c r="ABA1619" s="77" t="n"/>
      <c r="ABB1619" s="77" t="n"/>
      <c r="ABC1619" s="77" t="n"/>
      <c r="ABD1619" s="77" t="n"/>
      <c r="ABE1619" s="77" t="n"/>
      <c r="ABF1619" s="77" t="n"/>
      <c r="ABG1619" s="77" t="n"/>
      <c r="ABH1619" s="77" t="n"/>
      <c r="ABI1619" s="77" t="n"/>
      <c r="ABJ1619" s="77" t="n"/>
      <c r="ABK1619" s="77" t="n"/>
      <c r="ABL1619" s="77" t="n"/>
      <c r="ABM1619" s="77" t="n"/>
      <c r="ABN1619" s="77" t="n"/>
      <c r="ABO1619" s="77" t="n"/>
      <c r="ABP1619" s="77" t="n"/>
      <c r="ABQ1619" s="77" t="n"/>
      <c r="ABR1619" s="77" t="n"/>
      <c r="ABS1619" s="77" t="n"/>
      <c r="ABT1619" s="77" t="n"/>
      <c r="ABU1619" s="77" t="n"/>
      <c r="ABV1619" s="77" t="n"/>
      <c r="ABW1619" s="77" t="n"/>
      <c r="ABX1619" s="77" t="n"/>
      <c r="ABY1619" s="77" t="n"/>
      <c r="ABZ1619" s="77" t="n"/>
      <c r="ACA1619" s="77" t="n"/>
      <c r="ACB1619" s="77" t="n"/>
      <c r="ACC1619" s="77" t="n"/>
      <c r="ACD1619" s="77" t="n"/>
      <c r="ACE1619" s="77" t="n"/>
      <c r="ACF1619" s="77" t="n"/>
      <c r="ACG1619" s="77" t="n"/>
      <c r="ACH1619" s="77" t="n"/>
      <c r="ACI1619" s="77" t="n"/>
      <c r="ACJ1619" s="77" t="n"/>
      <c r="ACK1619" s="77" t="n"/>
      <c r="ACL1619" s="77" t="n"/>
      <c r="ACM1619" s="77" t="n"/>
      <c r="ACN1619" s="77" t="n"/>
      <c r="ACO1619" s="77" t="n"/>
      <c r="ACP1619" s="77" t="n"/>
      <c r="ACQ1619" s="77" t="n"/>
      <c r="ACR1619" s="77" t="n"/>
      <c r="ACS1619" s="77" t="n"/>
      <c r="ACT1619" s="77" t="n"/>
      <c r="ACU1619" s="77" t="n"/>
      <c r="ACV1619" s="77" t="n"/>
      <c r="ACW1619" s="77" t="n"/>
      <c r="ACX1619" s="77" t="n"/>
      <c r="ACY1619" s="77" t="n"/>
      <c r="ACZ1619" s="77" t="n"/>
      <c r="ADA1619" s="77" t="n"/>
      <c r="ADB1619" s="77" t="n"/>
      <c r="ADC1619" s="77" t="n"/>
      <c r="ADD1619" s="77" t="n"/>
      <c r="ADE1619" s="77" t="n"/>
      <c r="ADF1619" s="77" t="n"/>
      <c r="ADG1619" s="77" t="n"/>
      <c r="ADH1619" s="77" t="n"/>
      <c r="ADI1619" s="77" t="n"/>
      <c r="ADJ1619" s="77" t="n"/>
      <c r="ADK1619" s="77" t="n"/>
      <c r="ADL1619" s="77" t="n"/>
      <c r="ADM1619" s="77" t="n"/>
      <c r="ADN1619" s="77" t="n"/>
      <c r="ADO1619" s="77" t="n"/>
      <c r="ADP1619" s="77" t="n"/>
      <c r="ADQ1619" s="77" t="n"/>
      <c r="ADR1619" s="77" t="n"/>
      <c r="ADS1619" s="77" t="n"/>
      <c r="ADT1619" s="77" t="n"/>
      <c r="ADU1619" s="77" t="n"/>
      <c r="ADV1619" s="77" t="n"/>
      <c r="ADW1619" s="77" t="n"/>
      <c r="ADX1619" s="77" t="n"/>
      <c r="ADY1619" s="77" t="n"/>
      <c r="ADZ1619" s="77" t="n"/>
      <c r="AEA1619" s="77" t="n"/>
      <c r="AEB1619" s="77" t="n"/>
      <c r="AEC1619" s="77" t="n"/>
      <c r="AED1619" s="77" t="n"/>
      <c r="AEE1619" s="77" t="n"/>
      <c r="AEF1619" s="77" t="n"/>
      <c r="AEG1619" s="77" t="n"/>
      <c r="AEH1619" s="77" t="n"/>
      <c r="AEI1619" s="77" t="n"/>
      <c r="AEJ1619" s="77" t="n"/>
      <c r="AEK1619" s="77" t="n"/>
      <c r="AEL1619" s="77" t="n"/>
      <c r="AEM1619" s="77" t="n"/>
      <c r="AEN1619" s="77" t="n"/>
      <c r="AEO1619" s="77" t="n"/>
      <c r="AEP1619" s="77" t="n"/>
      <c r="AEQ1619" s="77" t="n"/>
      <c r="AER1619" s="77" t="n"/>
      <c r="AES1619" s="77" t="n"/>
      <c r="AET1619" s="77" t="n"/>
      <c r="AEU1619" s="77" t="n"/>
      <c r="AEV1619" s="77" t="n"/>
      <c r="AEW1619" s="77" t="n"/>
      <c r="AEX1619" s="77" t="n"/>
      <c r="AEY1619" s="77" t="n"/>
      <c r="AEZ1619" s="77" t="n"/>
      <c r="AFA1619" s="77" t="n"/>
      <c r="AFB1619" s="77" t="n"/>
      <c r="AFC1619" s="77" t="n"/>
      <c r="AFD1619" s="77" t="n"/>
      <c r="AFE1619" s="77" t="n"/>
      <c r="AFF1619" s="77" t="n"/>
      <c r="AFG1619" s="77" t="n"/>
      <c r="AFH1619" s="77" t="n"/>
      <c r="AFI1619" s="77" t="n"/>
      <c r="AFJ1619" s="77" t="n"/>
      <c r="AFK1619" s="77" t="n"/>
      <c r="AFL1619" s="77" t="n"/>
      <c r="AFM1619" s="77" t="n"/>
      <c r="AFN1619" s="77" t="n"/>
      <c r="AFO1619" s="77" t="n"/>
      <c r="AFP1619" s="77" t="n"/>
      <c r="AFQ1619" s="77" t="n"/>
      <c r="AFR1619" s="77" t="n"/>
      <c r="AFS1619" s="77" t="n"/>
      <c r="AFT1619" s="77" t="n"/>
      <c r="AFU1619" s="77" t="n"/>
      <c r="AFV1619" s="77" t="n"/>
      <c r="AFW1619" s="77" t="n"/>
      <c r="AFX1619" s="77" t="n"/>
      <c r="AFY1619" s="77" t="n"/>
      <c r="AFZ1619" s="77" t="n"/>
      <c r="AGA1619" s="77" t="n"/>
      <c r="AGB1619" s="77" t="n"/>
      <c r="AGC1619" s="77" t="n"/>
      <c r="AGD1619" s="77" t="n"/>
      <c r="AGE1619" s="77" t="n"/>
      <c r="AGF1619" s="77" t="n"/>
      <c r="AGG1619" s="77" t="n"/>
      <c r="AGH1619" s="77" t="n"/>
      <c r="AGI1619" s="77" t="n"/>
      <c r="AGJ1619" s="77" t="n"/>
      <c r="AGK1619" s="77" t="n"/>
      <c r="AGL1619" s="77" t="n"/>
      <c r="AGM1619" s="77" t="n"/>
      <c r="AGN1619" s="77" t="n"/>
      <c r="AGO1619" s="77" t="n"/>
      <c r="AGP1619" s="77" t="n"/>
      <c r="AGQ1619" s="77" t="n"/>
      <c r="AGR1619" s="77" t="n"/>
      <c r="AGS1619" s="77" t="n"/>
      <c r="AGT1619" s="77" t="n"/>
      <c r="AGU1619" s="77" t="n"/>
      <c r="AGV1619" s="77" t="n"/>
      <c r="AGW1619" s="77" t="n"/>
      <c r="AGX1619" s="77" t="n"/>
      <c r="AGY1619" s="77" t="n"/>
      <c r="AGZ1619" s="77" t="n"/>
      <c r="AHA1619" s="77" t="n"/>
      <c r="AHB1619" s="77" t="n"/>
      <c r="AHC1619" s="77" t="n"/>
      <c r="AHD1619" s="77" t="n"/>
      <c r="AHE1619" s="77" t="n"/>
      <c r="AHF1619" s="77" t="n"/>
      <c r="AHG1619" s="77" t="n"/>
      <c r="AHH1619" s="77" t="n"/>
      <c r="AHI1619" s="77" t="n"/>
      <c r="AHJ1619" s="77" t="n"/>
      <c r="AHK1619" s="77" t="n"/>
      <c r="AHL1619" s="77" t="n"/>
      <c r="AHM1619" s="77" t="n"/>
      <c r="AHN1619" s="77" t="n"/>
      <c r="AHO1619" s="77" t="n"/>
      <c r="AHP1619" s="77" t="n"/>
      <c r="AHQ1619" s="77" t="n"/>
      <c r="AHR1619" s="77" t="n"/>
      <c r="AHS1619" s="77" t="n"/>
      <c r="AHT1619" s="77" t="n"/>
      <c r="AHU1619" s="77" t="n"/>
      <c r="AHV1619" s="77" t="n"/>
      <c r="AHW1619" s="77" t="n"/>
      <c r="AHX1619" s="77" t="n"/>
      <c r="AHY1619" s="77" t="n"/>
      <c r="AHZ1619" s="77" t="n"/>
      <c r="AIA1619" s="77" t="n"/>
      <c r="AIB1619" s="77" t="n"/>
      <c r="AIC1619" s="77" t="n"/>
      <c r="AID1619" s="77" t="n"/>
      <c r="AIE1619" s="77" t="n"/>
      <c r="AIF1619" s="77" t="n"/>
      <c r="AIG1619" s="77" t="n"/>
      <c r="AIH1619" s="77" t="n"/>
      <c r="AII1619" s="77" t="n"/>
      <c r="AIJ1619" s="77" t="n"/>
      <c r="AIK1619" s="77" t="n"/>
      <c r="AIL1619" s="77" t="n"/>
      <c r="AIM1619" s="77" t="n"/>
      <c r="AIN1619" s="77" t="n"/>
      <c r="AIO1619" s="77" t="n"/>
      <c r="AIP1619" s="77" t="n"/>
      <c r="AIQ1619" s="77" t="n"/>
      <c r="AIR1619" s="77" t="n"/>
      <c r="AIS1619" s="77" t="n"/>
      <c r="AIT1619" s="77" t="n"/>
      <c r="AIU1619" s="77" t="n"/>
      <c r="AIV1619" s="77" t="n"/>
      <c r="AIW1619" s="77" t="n"/>
      <c r="AIX1619" s="77" t="n"/>
      <c r="AIY1619" s="77" t="n"/>
      <c r="AIZ1619" s="77" t="n"/>
      <c r="AJA1619" s="77" t="n"/>
      <c r="AJB1619" s="77" t="n"/>
      <c r="AJC1619" s="77" t="n"/>
      <c r="AJD1619" s="77" t="n"/>
      <c r="AJE1619" s="77" t="n"/>
      <c r="AJF1619" s="77" t="n"/>
      <c r="AJG1619" s="77" t="n"/>
      <c r="AJH1619" s="77" t="n"/>
      <c r="AJI1619" s="77" t="n"/>
      <c r="AJJ1619" s="77" t="n"/>
      <c r="AJK1619" s="77" t="n"/>
      <c r="AJL1619" s="77" t="n"/>
      <c r="AJM1619" s="77" t="n"/>
      <c r="AJN1619" s="77" t="n"/>
      <c r="AJO1619" s="77" t="n"/>
      <c r="AJP1619" s="77" t="n"/>
      <c r="AJQ1619" s="77" t="n"/>
      <c r="AJR1619" s="77" t="n"/>
      <c r="AJS1619" s="77" t="n"/>
      <c r="AJT1619" s="77" t="n"/>
      <c r="AJU1619" s="77" t="n"/>
      <c r="AJV1619" s="77" t="n"/>
      <c r="AJW1619" s="77" t="n"/>
      <c r="AJX1619" s="77" t="n"/>
      <c r="AJY1619" s="77" t="n"/>
      <c r="AJZ1619" s="77" t="n"/>
      <c r="AKA1619" s="77" t="n"/>
      <c r="AKB1619" s="77" t="n"/>
      <c r="AKC1619" s="77" t="n"/>
      <c r="AKD1619" s="77" t="n"/>
      <c r="AKE1619" s="77" t="n"/>
      <c r="AKF1619" s="77" t="n"/>
      <c r="AKG1619" s="77" t="n"/>
      <c r="AKH1619" s="77" t="n"/>
      <c r="AKI1619" s="77" t="n"/>
      <c r="AKJ1619" s="77" t="n"/>
      <c r="AKK1619" s="77" t="n"/>
      <c r="AKL1619" s="77" t="n"/>
      <c r="AKM1619" s="77" t="n"/>
      <c r="AKN1619" s="77" t="n"/>
      <c r="AKO1619" s="77" t="n"/>
      <c r="AKP1619" s="77" t="n"/>
      <c r="AKQ1619" s="77" t="n"/>
      <c r="AKR1619" s="77" t="n"/>
      <c r="AKS1619" s="77" t="n"/>
      <c r="AKT1619" s="77" t="n"/>
      <c r="AKU1619" s="77" t="n"/>
      <c r="AKV1619" s="77" t="n"/>
      <c r="AKW1619" s="77" t="n"/>
      <c r="AKX1619" s="77" t="n"/>
      <c r="AKY1619" s="77" t="n"/>
      <c r="AKZ1619" s="77" t="n"/>
      <c r="ALA1619" s="77" t="n"/>
      <c r="ALB1619" s="77" t="n"/>
      <c r="ALC1619" s="77" t="n"/>
      <c r="ALD1619" s="77" t="n"/>
      <c r="ALE1619" s="77" t="n"/>
      <c r="ALF1619" s="77" t="n"/>
      <c r="ALG1619" s="77" t="n"/>
      <c r="ALH1619" s="77" t="n"/>
      <c r="ALI1619" s="77" t="n"/>
      <c r="ALJ1619" s="77" t="n"/>
      <c r="ALK1619" s="77" t="n"/>
      <c r="ALL1619" s="77" t="n"/>
      <c r="ALM1619" s="77" t="n"/>
      <c r="ALN1619" s="77" t="n"/>
      <c r="ALO1619" s="77" t="n"/>
      <c r="ALP1619" s="77" t="n"/>
      <c r="ALQ1619" s="77" t="n"/>
      <c r="ALR1619" s="77" t="n"/>
      <c r="ALS1619" s="77" t="n"/>
      <c r="ALT1619" s="77" t="n"/>
      <c r="ALU1619" s="77" t="n"/>
      <c r="ALV1619" s="77" t="n"/>
      <c r="ALW1619" s="77" t="n"/>
      <c r="ALX1619" s="77" t="n"/>
      <c r="ALY1619" s="77" t="n"/>
      <c r="ALZ1619" s="77" t="n"/>
      <c r="AMA1619" s="77" t="n"/>
      <c r="AMB1619" s="77" t="n"/>
      <c r="AMC1619" s="77" t="n"/>
      <c r="AMD1619" s="77" t="n"/>
      <c r="AME1619" s="77" t="n"/>
      <c r="AMF1619" s="77" t="n"/>
      <c r="AMG1619" s="77" t="n"/>
      <c r="AMH1619" s="77" t="n"/>
      <c r="AMI1619" s="77" t="n"/>
      <c r="AMJ1619" s="77" t="n"/>
      <c r="AMK1619" s="77" t="n"/>
      <c r="AML1619" s="77" t="n"/>
      <c r="AMM1619" s="77" t="n"/>
      <c r="AMN1619" s="77" t="n"/>
      <c r="AMO1619" s="77" t="n"/>
      <c r="AMP1619" s="77" t="n"/>
      <c r="AMQ1619" s="77" t="n"/>
      <c r="AMR1619" s="77" t="n"/>
      <c r="AMS1619" s="77" t="n"/>
      <c r="AMT1619" s="77" t="n"/>
      <c r="AMU1619" s="77" t="n"/>
      <c r="AMV1619" s="77" t="n"/>
      <c r="AMW1619" s="77" t="n"/>
      <c r="AMX1619" s="77" t="n"/>
      <c r="AMY1619" s="77" t="n"/>
      <c r="AMZ1619" s="77" t="n"/>
      <c r="ANA1619" s="77" t="n"/>
      <c r="ANB1619" s="77" t="n"/>
      <c r="ANC1619" s="77" t="n"/>
      <c r="AND1619" s="77" t="n"/>
      <c r="ANE1619" s="77" t="n"/>
      <c r="ANF1619" s="77" t="n"/>
      <c r="ANG1619" s="77" t="n"/>
      <c r="ANH1619" s="77" t="n"/>
      <c r="ANI1619" s="77" t="n"/>
      <c r="ANJ1619" s="77" t="n"/>
      <c r="ANK1619" s="77" t="n"/>
      <c r="ANL1619" s="77" t="n"/>
      <c r="ANM1619" s="77" t="n"/>
      <c r="ANN1619" s="77" t="n"/>
      <c r="ANO1619" s="77" t="n"/>
      <c r="ANP1619" s="77" t="n"/>
      <c r="ANQ1619" s="77" t="n"/>
      <c r="ANR1619" s="77" t="n"/>
      <c r="ANS1619" s="77" t="n"/>
      <c r="ANT1619" s="77" t="n"/>
      <c r="ANU1619" s="77" t="n"/>
      <c r="ANV1619" s="77" t="n"/>
      <c r="ANW1619" s="77" t="n"/>
      <c r="ANX1619" s="77" t="n"/>
      <c r="ANY1619" s="77" t="n"/>
      <c r="ANZ1619" s="77" t="n"/>
      <c r="AOA1619" s="77" t="n"/>
      <c r="AOB1619" s="77" t="n"/>
      <c r="AOC1619" s="77" t="n"/>
      <c r="AOD1619" s="77" t="n"/>
      <c r="AOE1619" s="77" t="n"/>
      <c r="AOF1619" s="77" t="n"/>
      <c r="AOG1619" s="77" t="n"/>
      <c r="AOH1619" s="77" t="n"/>
      <c r="AOI1619" s="77" t="n"/>
      <c r="AOJ1619" s="77" t="n"/>
      <c r="AOK1619" s="77" t="n"/>
      <c r="AOL1619" s="77" t="n"/>
      <c r="AOM1619" s="77" t="n"/>
      <c r="AON1619" s="77" t="n"/>
      <c r="AOO1619" s="77" t="n"/>
      <c r="AOP1619" s="77" t="n"/>
      <c r="AOQ1619" s="77" t="n"/>
      <c r="AOR1619" s="77" t="n"/>
      <c r="AOS1619" s="77" t="n"/>
      <c r="AOT1619" s="77" t="n"/>
      <c r="AOU1619" s="77" t="n"/>
      <c r="AOV1619" s="77" t="n"/>
      <c r="AOW1619" s="77" t="n"/>
      <c r="AOX1619" s="77" t="n"/>
      <c r="AOY1619" s="77" t="n"/>
      <c r="AOZ1619" s="77" t="n"/>
      <c r="APA1619" s="77" t="n"/>
      <c r="APB1619" s="77" t="n"/>
      <c r="APC1619" s="77" t="n"/>
      <c r="APD1619" s="77" t="n"/>
      <c r="APE1619" s="77" t="n"/>
      <c r="APF1619" s="77" t="n"/>
      <c r="APG1619" s="77" t="n"/>
      <c r="APH1619" s="77" t="n"/>
      <c r="API1619" s="77" t="n"/>
      <c r="APJ1619" s="77" t="n"/>
      <c r="APK1619" s="77" t="n"/>
      <c r="APL1619" s="77" t="n"/>
      <c r="APM1619" s="77" t="n"/>
      <c r="APN1619" s="77" t="n"/>
      <c r="APO1619" s="77" t="n"/>
      <c r="APP1619" s="77" t="n"/>
      <c r="APQ1619" s="77" t="n"/>
      <c r="APR1619" s="77" t="n"/>
      <c r="APS1619" s="77" t="n"/>
      <c r="APT1619" s="77" t="n"/>
      <c r="APU1619" s="77" t="n"/>
      <c r="APV1619" s="77" t="n"/>
      <c r="APW1619" s="77" t="n"/>
      <c r="APX1619" s="77" t="n"/>
      <c r="APY1619" s="77" t="n"/>
      <c r="APZ1619" s="77" t="n"/>
      <c r="AQA1619" s="77" t="n"/>
      <c r="AQB1619" s="77" t="n"/>
      <c r="AQC1619" s="77" t="n"/>
      <c r="AQD1619" s="77" t="n"/>
      <c r="AQE1619" s="77" t="n"/>
      <c r="AQF1619" s="77" t="n"/>
      <c r="AQG1619" s="77" t="n"/>
      <c r="AQH1619" s="77" t="n"/>
      <c r="AQI1619" s="77" t="n"/>
      <c r="AQJ1619" s="77" t="n"/>
      <c r="AQK1619" s="77" t="n"/>
      <c r="AQL1619" s="77" t="n"/>
      <c r="AQM1619" s="77" t="n"/>
      <c r="AQN1619" s="77" t="n"/>
      <c r="AQO1619" s="77" t="n"/>
      <c r="AQP1619" s="77" t="n"/>
      <c r="AQQ1619" s="77" t="n"/>
      <c r="AQR1619" s="77" t="n"/>
      <c r="AQS1619" s="77" t="n"/>
      <c r="AQT1619" s="77" t="n"/>
      <c r="AQU1619" s="77" t="n"/>
      <c r="AQV1619" s="77" t="n"/>
      <c r="AQW1619" s="77" t="n"/>
      <c r="AQX1619" s="77" t="n"/>
      <c r="AQY1619" s="77" t="n"/>
      <c r="AQZ1619" s="77" t="n"/>
      <c r="ARA1619" s="77" t="n"/>
      <c r="ARB1619" s="77" t="n"/>
      <c r="ARC1619" s="77" t="n"/>
      <c r="ARD1619" s="77" t="n"/>
      <c r="ARE1619" s="77" t="n"/>
      <c r="ARF1619" s="77" t="n"/>
      <c r="ARG1619" s="77" t="n"/>
      <c r="ARH1619" s="77" t="n"/>
      <c r="ARI1619" s="77" t="n"/>
      <c r="ARJ1619" s="77" t="n"/>
      <c r="ARK1619" s="77" t="n"/>
      <c r="ARL1619" s="77" t="n"/>
      <c r="ARM1619" s="77" t="n"/>
      <c r="ARN1619" s="77" t="n"/>
      <c r="ARO1619" s="77" t="n"/>
      <c r="ARP1619" s="77" t="n"/>
      <c r="ARQ1619" s="77" t="n"/>
      <c r="ARR1619" s="77" t="n"/>
      <c r="ARS1619" s="77" t="n"/>
      <c r="ART1619" s="77" t="n"/>
      <c r="ARU1619" s="77" t="n"/>
      <c r="ARV1619" s="77" t="n"/>
      <c r="ARW1619" s="77" t="n"/>
      <c r="ARX1619" s="77" t="n"/>
      <c r="ARY1619" s="77" t="n"/>
      <c r="ARZ1619" s="77" t="n"/>
      <c r="ASA1619" s="77" t="n"/>
      <c r="ASB1619" s="77" t="n"/>
      <c r="ASC1619" s="77" t="n"/>
      <c r="ASD1619" s="77" t="n"/>
      <c r="ASE1619" s="77" t="n"/>
      <c r="ASF1619" s="77" t="n"/>
      <c r="ASG1619" s="77" t="n"/>
      <c r="ASH1619" s="77" t="n"/>
      <c r="ASI1619" s="77" t="n"/>
      <c r="ASJ1619" s="77" t="n"/>
      <c r="ASK1619" s="77" t="n"/>
      <c r="ASL1619" s="77" t="n"/>
      <c r="ASM1619" s="77" t="n"/>
      <c r="ASN1619" s="77" t="n"/>
      <c r="ASO1619" s="77" t="n"/>
      <c r="ASP1619" s="77" t="n"/>
      <c r="ASQ1619" s="77" t="n"/>
      <c r="ASR1619" s="77" t="n"/>
      <c r="ASS1619" s="77" t="n"/>
      <c r="AST1619" s="77" t="n"/>
      <c r="ASU1619" s="77" t="n"/>
      <c r="ASV1619" s="77" t="n"/>
      <c r="ASW1619" s="77" t="n"/>
      <c r="ASX1619" s="77" t="n"/>
      <c r="ASY1619" s="77" t="n"/>
      <c r="ASZ1619" s="77" t="n"/>
      <c r="ATA1619" s="77" t="n"/>
      <c r="ATB1619" s="77" t="n"/>
      <c r="ATC1619" s="77" t="n"/>
      <c r="ATD1619" s="77" t="n"/>
      <c r="ATE1619" s="77" t="n"/>
      <c r="ATF1619" s="77" t="n"/>
      <c r="ATG1619" s="77" t="n"/>
      <c r="ATH1619" s="77" t="n"/>
      <c r="ATI1619" s="77" t="n"/>
      <c r="ATJ1619" s="77" t="n"/>
      <c r="ATK1619" s="77" t="n"/>
      <c r="ATL1619" s="77" t="n"/>
      <c r="ATM1619" s="77" t="n"/>
      <c r="ATN1619" s="77" t="n"/>
      <c r="ATO1619" s="77" t="n"/>
      <c r="ATP1619" s="77" t="n"/>
      <c r="ATQ1619" s="77" t="n"/>
      <c r="ATR1619" s="77" t="n"/>
      <c r="ATS1619" s="77" t="n"/>
      <c r="ATT1619" s="77" t="n"/>
      <c r="ATU1619" s="77" t="n"/>
      <c r="ATV1619" s="77" t="n"/>
      <c r="ATW1619" s="77" t="n"/>
      <c r="ATX1619" s="77" t="n"/>
      <c r="ATY1619" s="77" t="n"/>
      <c r="ATZ1619" s="77" t="n"/>
      <c r="AUA1619" s="77" t="n"/>
      <c r="AUB1619" s="77" t="n"/>
      <c r="AUC1619" s="77" t="n"/>
      <c r="AUD1619" s="77" t="n"/>
      <c r="AUE1619" s="77" t="n"/>
      <c r="AUF1619" s="77" t="n"/>
      <c r="AUG1619" s="77" t="n"/>
      <c r="AUH1619" s="77" t="n"/>
      <c r="AUI1619" s="77" t="n"/>
      <c r="AUJ1619" s="77" t="n"/>
      <c r="AUK1619" s="77" t="n"/>
      <c r="AUL1619" s="77" t="n"/>
      <c r="AUM1619" s="77" t="n"/>
      <c r="AUN1619" s="77" t="n"/>
      <c r="AUO1619" s="77" t="n"/>
      <c r="AUP1619" s="77" t="n"/>
      <c r="AUQ1619" s="77" t="n"/>
      <c r="AUR1619" s="77" t="n"/>
      <c r="AUS1619" s="77" t="n"/>
      <c r="AUT1619" s="77" t="n"/>
      <c r="AUU1619" s="77" t="n"/>
      <c r="AUV1619" s="77" t="n"/>
      <c r="AUW1619" s="77" t="n"/>
      <c r="AUX1619" s="77" t="n"/>
      <c r="AUY1619" s="77" t="n"/>
      <c r="AUZ1619" s="77" t="n"/>
      <c r="AVA1619" s="77" t="n"/>
      <c r="AVB1619" s="77" t="n"/>
      <c r="AVC1619" s="77" t="n"/>
      <c r="AVD1619" s="77" t="n"/>
      <c r="AVE1619" s="77" t="n"/>
      <c r="AVF1619" s="77" t="n"/>
      <c r="AVG1619" s="77" t="n"/>
      <c r="AVH1619" s="77" t="n"/>
      <c r="AVI1619" s="77" t="n"/>
      <c r="AVJ1619" s="77" t="n"/>
      <c r="AVK1619" s="77" t="n"/>
      <c r="AVL1619" s="77" t="n"/>
      <c r="AVM1619" s="77" t="n"/>
      <c r="AVN1619" s="77" t="n"/>
      <c r="AVO1619" s="77" t="n"/>
      <c r="AVP1619" s="77" t="n"/>
      <c r="AVQ1619" s="77" t="n"/>
      <c r="AVR1619" s="77" t="n"/>
      <c r="AVS1619" s="77" t="n"/>
      <c r="AVT1619" s="77" t="n"/>
      <c r="AVU1619" s="77" t="n"/>
      <c r="AVV1619" s="77" t="n"/>
      <c r="AVW1619" s="77" t="n"/>
      <c r="AVX1619" s="77" t="n"/>
      <c r="AVY1619" s="77" t="n"/>
      <c r="AVZ1619" s="77" t="n"/>
      <c r="AWA1619" s="77" t="n"/>
      <c r="AWB1619" s="77" t="n"/>
      <c r="AWC1619" s="77" t="n"/>
      <c r="AWD1619" s="77" t="n"/>
      <c r="AWE1619" s="77" t="n"/>
      <c r="AWF1619" s="77" t="n"/>
      <c r="AWG1619" s="77" t="n"/>
      <c r="AWH1619" s="77" t="n"/>
      <c r="AWI1619" s="77" t="n"/>
      <c r="AWJ1619" s="77" t="n"/>
      <c r="AWK1619" s="77" t="n"/>
      <c r="AWL1619" s="77" t="n"/>
      <c r="AWM1619" s="77" t="n"/>
      <c r="AWN1619" s="77" t="n"/>
      <c r="AWO1619" s="77" t="n"/>
      <c r="AWP1619" s="77" t="n"/>
      <c r="AWQ1619" s="77" t="n"/>
      <c r="AWR1619" s="77" t="n"/>
      <c r="AWS1619" s="77" t="n"/>
      <c r="AWT1619" s="77" t="n"/>
      <c r="AWU1619" s="77" t="n"/>
      <c r="AWV1619" s="77" t="n"/>
      <c r="AWW1619" s="77" t="n"/>
      <c r="AWX1619" s="77" t="n"/>
      <c r="AWY1619" s="77" t="n"/>
      <c r="AWZ1619" s="77" t="n"/>
      <c r="AXA1619" s="77" t="n"/>
      <c r="AXB1619" s="77" t="n"/>
      <c r="AXC1619" s="77" t="n"/>
      <c r="AXD1619" s="77" t="n"/>
      <c r="AXE1619" s="77" t="n"/>
      <c r="AXF1619" s="77" t="n"/>
      <c r="AXG1619" s="77" t="n"/>
      <c r="AXH1619" s="77" t="n"/>
      <c r="AXI1619" s="77" t="n"/>
      <c r="AXJ1619" s="77" t="n"/>
      <c r="AXK1619" s="77" t="n"/>
      <c r="AXL1619" s="77" t="n"/>
      <c r="AXM1619" s="77" t="n"/>
      <c r="AXN1619" s="77" t="n"/>
      <c r="AXO1619" s="77" t="n"/>
      <c r="AXP1619" s="77" t="n"/>
      <c r="AXQ1619" s="77" t="n"/>
      <c r="AXR1619" s="77" t="n"/>
      <c r="AXS1619" s="77" t="n"/>
      <c r="AXT1619" s="77" t="n"/>
      <c r="AXU1619" s="77" t="n"/>
      <c r="AXV1619" s="77" t="n"/>
      <c r="AXW1619" s="77" t="n"/>
      <c r="AXX1619" s="77" t="n"/>
      <c r="AXY1619" s="77" t="n"/>
      <c r="AXZ1619" s="77" t="n"/>
      <c r="AYA1619" s="77" t="n"/>
      <c r="AYB1619" s="77" t="n"/>
      <c r="AYC1619" s="77" t="n"/>
      <c r="AYD1619" s="77" t="n"/>
      <c r="AYE1619" s="77" t="n"/>
      <c r="AYF1619" s="77" t="n"/>
      <c r="AYG1619" s="77" t="n"/>
      <c r="AYH1619" s="77" t="n"/>
      <c r="AYI1619" s="77" t="n"/>
      <c r="AYJ1619" s="77" t="n"/>
      <c r="AYK1619" s="77" t="n"/>
      <c r="AYL1619" s="77" t="n"/>
      <c r="AYM1619" s="77" t="n"/>
      <c r="AYN1619" s="77" t="n"/>
      <c r="AYO1619" s="77" t="n"/>
      <c r="AYP1619" s="77" t="n"/>
      <c r="AYQ1619" s="77" t="n"/>
      <c r="AYR1619" s="77" t="n"/>
      <c r="AYS1619" s="77" t="n"/>
      <c r="AYT1619" s="77" t="n"/>
      <c r="AYU1619" s="77" t="n"/>
      <c r="AYV1619" s="77" t="n"/>
      <c r="AYW1619" s="77" t="n"/>
      <c r="AYX1619" s="77" t="n"/>
      <c r="AYY1619" s="77" t="n"/>
      <c r="AYZ1619" s="77" t="n"/>
      <c r="AZA1619" s="77" t="n"/>
      <c r="AZB1619" s="77" t="n"/>
      <c r="AZC1619" s="77" t="n"/>
      <c r="AZD1619" s="77" t="n"/>
      <c r="AZE1619" s="77" t="n"/>
      <c r="AZF1619" s="77" t="n"/>
      <c r="AZG1619" s="77" t="n"/>
      <c r="AZH1619" s="77" t="n"/>
      <c r="AZI1619" s="77" t="n"/>
      <c r="AZJ1619" s="77" t="n"/>
      <c r="AZK1619" s="77" t="n"/>
      <c r="AZL1619" s="77" t="n"/>
      <c r="AZM1619" s="77" t="n"/>
      <c r="AZN1619" s="77" t="n"/>
      <c r="AZO1619" s="77" t="n"/>
      <c r="AZP1619" s="77" t="n"/>
      <c r="AZQ1619" s="77" t="n"/>
      <c r="AZR1619" s="77" t="n"/>
      <c r="AZS1619" s="77" t="n"/>
      <c r="AZT1619" s="77" t="n"/>
      <c r="AZU1619" s="77" t="n"/>
      <c r="AZV1619" s="77" t="n"/>
      <c r="AZW1619" s="77" t="n"/>
      <c r="AZX1619" s="77" t="n"/>
      <c r="AZY1619" s="77" t="n"/>
      <c r="AZZ1619" s="77" t="n"/>
      <c r="BAA1619" s="77" t="n"/>
      <c r="BAB1619" s="77" t="n"/>
      <c r="BAC1619" s="77" t="n"/>
      <c r="BAD1619" s="77" t="n"/>
      <c r="BAE1619" s="77" t="n"/>
      <c r="BAF1619" s="77" t="n"/>
      <c r="BAG1619" s="77" t="n"/>
      <c r="BAH1619" s="77" t="n"/>
      <c r="BAI1619" s="77" t="n"/>
      <c r="BAJ1619" s="77" t="n"/>
      <c r="BAK1619" s="77" t="n"/>
      <c r="BAL1619" s="77" t="n"/>
      <c r="BAM1619" s="77" t="n"/>
      <c r="BAN1619" s="77" t="n"/>
      <c r="BAO1619" s="77" t="n"/>
      <c r="BAP1619" s="77" t="n"/>
      <c r="BAQ1619" s="77" t="n"/>
      <c r="BAR1619" s="77" t="n"/>
      <c r="BAS1619" s="77" t="n"/>
      <c r="BAT1619" s="77" t="n"/>
      <c r="BAU1619" s="77" t="n"/>
      <c r="BAV1619" s="77" t="n"/>
      <c r="BAW1619" s="77" t="n"/>
      <c r="BAX1619" s="77" t="n"/>
      <c r="BAY1619" s="77" t="n"/>
      <c r="BAZ1619" s="77" t="n"/>
      <c r="BBA1619" s="77" t="n"/>
      <c r="BBB1619" s="77" t="n"/>
      <c r="BBC1619" s="77" t="n"/>
      <c r="BBD1619" s="77" t="n"/>
      <c r="BBE1619" s="77" t="n"/>
      <c r="BBF1619" s="77" t="n"/>
      <c r="BBG1619" s="77" t="n"/>
      <c r="BBH1619" s="77" t="n"/>
      <c r="BBI1619" s="77" t="n"/>
      <c r="BBJ1619" s="77" t="n"/>
      <c r="BBK1619" s="77" t="n"/>
      <c r="BBL1619" s="77" t="n"/>
      <c r="BBM1619" s="77" t="n"/>
      <c r="BBN1619" s="77" t="n"/>
      <c r="BBO1619" s="77" t="n"/>
      <c r="BBP1619" s="77" t="n"/>
      <c r="BBQ1619" s="77" t="n"/>
      <c r="BBR1619" s="77" t="n"/>
      <c r="BBS1619" s="77" t="n"/>
      <c r="BBT1619" s="77" t="n"/>
      <c r="BBU1619" s="77" t="n"/>
      <c r="BBV1619" s="77" t="n"/>
      <c r="BBW1619" s="77" t="n"/>
      <c r="BBX1619" s="77" t="n"/>
      <c r="BBY1619" s="77" t="n"/>
      <c r="BBZ1619" s="77" t="n"/>
      <c r="BCA1619" s="77" t="n"/>
      <c r="BCB1619" s="77" t="n"/>
      <c r="BCC1619" s="77" t="n"/>
      <c r="BCD1619" s="77" t="n"/>
      <c r="BCE1619" s="77" t="n"/>
      <c r="BCF1619" s="77" t="n"/>
      <c r="BCG1619" s="77" t="n"/>
      <c r="BCH1619" s="77" t="n"/>
      <c r="BCI1619" s="77" t="n"/>
      <c r="BCJ1619" s="77" t="n"/>
      <c r="BCK1619" s="77" t="n"/>
      <c r="BCL1619" s="77" t="n"/>
      <c r="BCM1619" s="77" t="n"/>
      <c r="BCN1619" s="77" t="n"/>
      <c r="BCO1619" s="77" t="n"/>
      <c r="BCP1619" s="77" t="n"/>
      <c r="BCQ1619" s="77" t="n"/>
      <c r="BCR1619" s="77" t="n"/>
      <c r="BCS1619" s="77" t="n"/>
      <c r="BCT1619" s="77" t="n"/>
      <c r="BCU1619" s="77" t="n"/>
      <c r="BCV1619" s="77" t="n"/>
      <c r="BCW1619" s="77" t="n"/>
      <c r="BCX1619" s="77" t="n"/>
      <c r="BCY1619" s="77" t="n"/>
      <c r="BCZ1619" s="77" t="n"/>
      <c r="BDA1619" s="77" t="n"/>
      <c r="BDB1619" s="77" t="n"/>
      <c r="BDC1619" s="77" t="n"/>
      <c r="BDD1619" s="77" t="n"/>
      <c r="BDE1619" s="77" t="n"/>
      <c r="BDF1619" s="77" t="n"/>
      <c r="BDG1619" s="77" t="n"/>
      <c r="BDH1619" s="77" t="n"/>
      <c r="BDI1619" s="77" t="n"/>
      <c r="BDJ1619" s="77" t="n"/>
      <c r="BDK1619" s="77" t="n"/>
      <c r="BDL1619" s="77" t="n"/>
      <c r="BDM1619" s="77" t="n"/>
      <c r="BDN1619" s="77" t="n"/>
      <c r="BDO1619" s="77" t="n"/>
      <c r="BDP1619" s="77" t="n"/>
      <c r="BDQ1619" s="77" t="n"/>
      <c r="BDR1619" s="77" t="n"/>
      <c r="BDS1619" s="77" t="n"/>
      <c r="BDT1619" s="77" t="n"/>
      <c r="BDU1619" s="77" t="n"/>
      <c r="BDV1619" s="77" t="n"/>
      <c r="BDW1619" s="77" t="n"/>
      <c r="BDX1619" s="77" t="n"/>
      <c r="BDY1619" s="77" t="n"/>
      <c r="BDZ1619" s="77" t="n"/>
      <c r="BEA1619" s="77" t="n"/>
      <c r="BEB1619" s="77" t="n"/>
      <c r="BEC1619" s="77" t="n"/>
      <c r="BED1619" s="77" t="n"/>
      <c r="BEE1619" s="77" t="n"/>
      <c r="BEF1619" s="77" t="n"/>
      <c r="BEG1619" s="77" t="n"/>
      <c r="BEH1619" s="77" t="n"/>
      <c r="BEI1619" s="77" t="n"/>
      <c r="BEJ1619" s="77" t="n"/>
      <c r="BEK1619" s="77" t="n"/>
      <c r="BEL1619" s="77" t="n"/>
      <c r="BEM1619" s="77" t="n"/>
      <c r="BEN1619" s="77" t="n"/>
      <c r="BEO1619" s="77" t="n"/>
      <c r="BEP1619" s="77" t="n"/>
      <c r="BEQ1619" s="77" t="n"/>
      <c r="BER1619" s="77" t="n"/>
      <c r="BES1619" s="77" t="n"/>
      <c r="BET1619" s="77" t="n"/>
      <c r="BEU1619" s="77" t="n"/>
      <c r="BEV1619" s="77" t="n"/>
      <c r="BEW1619" s="77" t="n"/>
      <c r="BEX1619" s="77" t="n"/>
      <c r="BEY1619" s="77" t="n"/>
      <c r="BEZ1619" s="77" t="n"/>
      <c r="BFA1619" s="77" t="n"/>
      <c r="BFB1619" s="77" t="n"/>
      <c r="BFC1619" s="77" t="n"/>
      <c r="BFD1619" s="77" t="n"/>
      <c r="BFE1619" s="77" t="n"/>
      <c r="BFF1619" s="77" t="n"/>
      <c r="BFG1619" s="77" t="n"/>
      <c r="BFH1619" s="77" t="n"/>
      <c r="BFI1619" s="77" t="n"/>
      <c r="BFJ1619" s="77" t="n"/>
      <c r="BFK1619" s="77" t="n"/>
      <c r="BFL1619" s="77" t="n"/>
      <c r="BFM1619" s="77" t="n"/>
      <c r="BFN1619" s="77" t="n"/>
      <c r="BFO1619" s="77" t="n"/>
      <c r="BFP1619" s="77" t="n"/>
      <c r="BFQ1619" s="77" t="n"/>
      <c r="BFR1619" s="77" t="n"/>
      <c r="BFS1619" s="77" t="n"/>
      <c r="BFT1619" s="77" t="n"/>
      <c r="BFU1619" s="77" t="n"/>
      <c r="BFV1619" s="77" t="n"/>
      <c r="BFW1619" s="77" t="n"/>
    </row>
    <row r="1620" ht="28" customFormat="1" customHeight="1" s="91">
      <c r="A1620" s="143" t="n">
        <v>1619</v>
      </c>
      <c r="B1620" s="144" t="inlineStr">
        <is>
          <t>艾目易</t>
        </is>
      </c>
      <c r="C1620" s="145" t="inlineStr">
        <is>
          <t>广州艾目易科技有限公司</t>
        </is>
      </c>
      <c r="D1620" s="153" t="inlineStr">
        <is>
          <t>中游-本体制造</t>
        </is>
      </c>
      <c r="E1620" s="147" t="inlineStr">
        <is>
          <t>特种机器人</t>
        </is>
      </c>
      <c r="F1620" s="147" t="inlineStr">
        <is>
          <t>手术机器人；SLAM/定位导航</t>
        </is>
      </c>
      <c r="G1620" s="145" t="inlineStr">
        <is>
          <t>广东省</t>
        </is>
      </c>
      <c r="H1620" s="145" t="inlineStr">
        <is>
          <t>广州市</t>
        </is>
      </c>
      <c r="I1620" s="147" t="inlineStr">
        <is>
          <t>2017-03-22</t>
        </is>
      </c>
      <c r="J1620" s="147" t="inlineStr">
        <is>
          <t>559.0963万元</t>
        </is>
      </c>
      <c r="K1620" s="77" t="n"/>
      <c r="L1620" s="77" t="n"/>
      <c r="M1620" s="77" t="n"/>
      <c r="N1620" s="77" t="n"/>
      <c r="O1620" s="77" t="n"/>
      <c r="P1620" s="77" t="n"/>
      <c r="Q1620" s="77" t="n"/>
      <c r="R1620" s="77" t="n"/>
      <c r="S1620" s="77" t="n"/>
      <c r="T1620" s="77" t="n"/>
      <c r="U1620" s="77" t="n"/>
      <c r="V1620" s="77" t="n"/>
      <c r="W1620" s="77" t="n"/>
      <c r="X1620" s="77" t="n"/>
      <c r="Y1620" s="77" t="n"/>
      <c r="Z1620" s="77" t="n"/>
      <c r="AA1620" s="77" t="n"/>
      <c r="AB1620" s="77" t="n"/>
      <c r="AC1620" s="77" t="n"/>
      <c r="AD1620" s="77" t="n"/>
      <c r="AE1620" s="77" t="n"/>
      <c r="AF1620" s="77" t="n"/>
      <c r="AG1620" s="77" t="n"/>
      <c r="AH1620" s="77" t="n"/>
      <c r="AI1620" s="77" t="n"/>
      <c r="AJ1620" s="77" t="n"/>
      <c r="AK1620" s="77" t="n"/>
      <c r="AL1620" s="77" t="n"/>
      <c r="AM1620" s="77" t="n"/>
      <c r="AN1620" s="77" t="n"/>
      <c r="AO1620" s="77" t="n"/>
      <c r="AP1620" s="77" t="n"/>
      <c r="AQ1620" s="77" t="n"/>
      <c r="AR1620" s="77" t="n"/>
      <c r="AS1620" s="77" t="n"/>
      <c r="AT1620" s="77" t="n"/>
      <c r="AU1620" s="77" t="n"/>
      <c r="AV1620" s="77" t="n"/>
      <c r="AW1620" s="77" t="n"/>
      <c r="AX1620" s="77" t="n"/>
      <c r="AY1620" s="77" t="n"/>
      <c r="AZ1620" s="77" t="n"/>
      <c r="BA1620" s="77" t="n"/>
      <c r="BB1620" s="77" t="n"/>
      <c r="BC1620" s="77" t="n"/>
      <c r="BD1620" s="77" t="n"/>
      <c r="BE1620" s="77" t="n"/>
      <c r="BF1620" s="77" t="n"/>
      <c r="BG1620" s="77" t="n"/>
      <c r="BH1620" s="77" t="n"/>
      <c r="BI1620" s="77" t="n"/>
      <c r="BJ1620" s="77" t="n"/>
      <c r="BK1620" s="77" t="n"/>
      <c r="BL1620" s="77" t="n"/>
      <c r="BM1620" s="77" t="n"/>
      <c r="BN1620" s="77" t="n"/>
      <c r="BO1620" s="77" t="n"/>
      <c r="BP1620" s="77" t="n"/>
      <c r="BQ1620" s="77" t="n"/>
      <c r="BR1620" s="77" t="n"/>
      <c r="BS1620" s="77" t="n"/>
      <c r="BT1620" s="77" t="n"/>
      <c r="BU1620" s="77" t="n"/>
      <c r="BV1620" s="77" t="n"/>
      <c r="BW1620" s="77" t="n"/>
      <c r="BX1620" s="77" t="n"/>
      <c r="BY1620" s="77" t="n"/>
      <c r="BZ1620" s="77" t="n"/>
      <c r="CA1620" s="77" t="n"/>
      <c r="CB1620" s="77" t="n"/>
      <c r="CC1620" s="77" t="n"/>
      <c r="CD1620" s="77" t="n"/>
      <c r="CE1620" s="77" t="n"/>
      <c r="CF1620" s="77" t="n"/>
      <c r="CG1620" s="77" t="n"/>
      <c r="CH1620" s="77" t="n"/>
      <c r="CI1620" s="77" t="n"/>
      <c r="CJ1620" s="77" t="n"/>
      <c r="CK1620" s="77" t="n"/>
      <c r="CL1620" s="77" t="n"/>
      <c r="CM1620" s="77" t="n"/>
      <c r="CN1620" s="77" t="n"/>
      <c r="CO1620" s="77" t="n"/>
      <c r="CP1620" s="77" t="n"/>
      <c r="CQ1620" s="77" t="n"/>
      <c r="CR1620" s="77" t="n"/>
      <c r="CS1620" s="77" t="n"/>
      <c r="CT1620" s="77" t="n"/>
      <c r="CU1620" s="77" t="n"/>
      <c r="CV1620" s="77" t="n"/>
      <c r="CW1620" s="77" t="n"/>
      <c r="CX1620" s="77" t="n"/>
      <c r="CY1620" s="77" t="n"/>
      <c r="CZ1620" s="77" t="n"/>
      <c r="DA1620" s="77" t="n"/>
      <c r="DB1620" s="77" t="n"/>
      <c r="DC1620" s="77" t="n"/>
      <c r="DD1620" s="77" t="n"/>
      <c r="DE1620" s="77" t="n"/>
      <c r="DF1620" s="77" t="n"/>
      <c r="DG1620" s="77" t="n"/>
      <c r="DH1620" s="77" t="n"/>
      <c r="DI1620" s="77" t="n"/>
      <c r="DJ1620" s="77" t="n"/>
      <c r="DK1620" s="77" t="n"/>
      <c r="DL1620" s="77" t="n"/>
      <c r="DM1620" s="77" t="n"/>
      <c r="DN1620" s="77" t="n"/>
      <c r="DO1620" s="77" t="n"/>
      <c r="DP1620" s="77" t="n"/>
      <c r="DQ1620" s="77" t="n"/>
      <c r="DR1620" s="77" t="n"/>
      <c r="DS1620" s="77" t="n"/>
      <c r="DT1620" s="77" t="n"/>
      <c r="DU1620" s="77" t="n"/>
      <c r="DV1620" s="77" t="n"/>
      <c r="DW1620" s="77" t="n"/>
      <c r="DX1620" s="77" t="n"/>
      <c r="DY1620" s="77" t="n"/>
      <c r="DZ1620" s="77" t="n"/>
      <c r="EA1620" s="77" t="n"/>
      <c r="EB1620" s="77" t="n"/>
      <c r="EC1620" s="77" t="n"/>
      <c r="ED1620" s="77" t="n"/>
      <c r="EE1620" s="77" t="n"/>
      <c r="EF1620" s="77" t="n"/>
      <c r="EG1620" s="77" t="n"/>
      <c r="EH1620" s="77" t="n"/>
      <c r="EI1620" s="77" t="n"/>
      <c r="EJ1620" s="77" t="n"/>
      <c r="EK1620" s="77" t="n"/>
      <c r="EL1620" s="77" t="n"/>
      <c r="EM1620" s="77" t="n"/>
      <c r="EN1620" s="77" t="n"/>
      <c r="EO1620" s="77" t="n"/>
      <c r="EP1620" s="77" t="n"/>
      <c r="EQ1620" s="77" t="n"/>
      <c r="ER1620" s="77" t="n"/>
      <c r="ES1620" s="77" t="n"/>
      <c r="ET1620" s="77" t="n"/>
      <c r="EU1620" s="77" t="n"/>
      <c r="EV1620" s="77" t="n"/>
      <c r="EW1620" s="77" t="n"/>
      <c r="EX1620" s="77" t="n"/>
      <c r="EY1620" s="77" t="n"/>
      <c r="EZ1620" s="77" t="n"/>
      <c r="FA1620" s="77" t="n"/>
      <c r="FB1620" s="77" t="n"/>
      <c r="FC1620" s="77" t="n"/>
      <c r="FD1620" s="77" t="n"/>
      <c r="FE1620" s="77" t="n"/>
      <c r="FF1620" s="77" t="n"/>
      <c r="FG1620" s="77" t="n"/>
      <c r="FH1620" s="77" t="n"/>
      <c r="FI1620" s="77" t="n"/>
      <c r="FJ1620" s="77" t="n"/>
      <c r="FK1620" s="77" t="n"/>
      <c r="FL1620" s="77" t="n"/>
      <c r="FM1620" s="77" t="n"/>
      <c r="FN1620" s="77" t="n"/>
      <c r="FO1620" s="77" t="n"/>
      <c r="FP1620" s="77" t="n"/>
      <c r="FQ1620" s="77" t="n"/>
      <c r="FR1620" s="77" t="n"/>
      <c r="FS1620" s="77" t="n"/>
      <c r="FT1620" s="77" t="n"/>
      <c r="FU1620" s="77" t="n"/>
      <c r="FV1620" s="77" t="n"/>
      <c r="FW1620" s="77" t="n"/>
      <c r="FX1620" s="77" t="n"/>
      <c r="FY1620" s="77" t="n"/>
      <c r="FZ1620" s="77" t="n"/>
      <c r="GA1620" s="77" t="n"/>
      <c r="GB1620" s="77" t="n"/>
      <c r="GC1620" s="77" t="n"/>
      <c r="GD1620" s="77" t="n"/>
      <c r="GE1620" s="77" t="n"/>
      <c r="GF1620" s="77" t="n"/>
      <c r="GG1620" s="77" t="n"/>
      <c r="GH1620" s="77" t="n"/>
      <c r="GI1620" s="77" t="n"/>
      <c r="GJ1620" s="77" t="n"/>
      <c r="GK1620" s="77" t="n"/>
      <c r="GL1620" s="77" t="n"/>
      <c r="GM1620" s="77" t="n"/>
      <c r="GN1620" s="77" t="n"/>
      <c r="GO1620" s="77" t="n"/>
      <c r="GP1620" s="77" t="n"/>
      <c r="GQ1620" s="77" t="n"/>
      <c r="GR1620" s="77" t="n"/>
      <c r="GS1620" s="77" t="n"/>
      <c r="GT1620" s="77" t="n"/>
      <c r="GU1620" s="77" t="n"/>
      <c r="GV1620" s="77" t="n"/>
      <c r="GW1620" s="77" t="n"/>
      <c r="GX1620" s="77" t="n"/>
      <c r="GY1620" s="77" t="n"/>
      <c r="GZ1620" s="77" t="n"/>
      <c r="HA1620" s="77" t="n"/>
      <c r="HB1620" s="77" t="n"/>
      <c r="HC1620" s="77" t="n"/>
      <c r="HD1620" s="77" t="n"/>
      <c r="HE1620" s="77" t="n"/>
      <c r="HF1620" s="77" t="n"/>
      <c r="HG1620" s="77" t="n"/>
      <c r="HH1620" s="77" t="n"/>
      <c r="HI1620" s="77" t="n"/>
      <c r="HJ1620" s="77" t="n"/>
      <c r="HK1620" s="77" t="n"/>
      <c r="HL1620" s="77" t="n"/>
      <c r="HM1620" s="77" t="n"/>
      <c r="HN1620" s="77" t="n"/>
      <c r="HO1620" s="77" t="n"/>
      <c r="HP1620" s="77" t="n"/>
      <c r="HQ1620" s="77" t="n"/>
      <c r="HR1620" s="77" t="n"/>
      <c r="HS1620" s="77" t="n"/>
      <c r="HT1620" s="77" t="n"/>
      <c r="HU1620" s="77" t="n"/>
      <c r="HV1620" s="77" t="n"/>
      <c r="HW1620" s="77" t="n"/>
      <c r="HX1620" s="77" t="n"/>
      <c r="HY1620" s="77" t="n"/>
      <c r="HZ1620" s="77" t="n"/>
      <c r="IA1620" s="77" t="n"/>
      <c r="IB1620" s="77" t="n"/>
      <c r="IC1620" s="77" t="n"/>
      <c r="ID1620" s="77" t="n"/>
      <c r="IE1620" s="77" t="n"/>
      <c r="IF1620" s="77" t="n"/>
      <c r="IG1620" s="77" t="n"/>
      <c r="IH1620" s="77" t="n"/>
      <c r="II1620" s="77" t="n"/>
      <c r="IJ1620" s="77" t="n"/>
      <c r="IK1620" s="77" t="n"/>
      <c r="IL1620" s="77" t="n"/>
      <c r="IM1620" s="77" t="n"/>
      <c r="IN1620" s="77" t="n"/>
      <c r="IO1620" s="77" t="n"/>
      <c r="IP1620" s="77" t="n"/>
      <c r="IQ1620" s="77" t="n"/>
      <c r="IR1620" s="77" t="n"/>
      <c r="IS1620" s="77" t="n"/>
      <c r="IT1620" s="77" t="n"/>
      <c r="IU1620" s="77" t="n"/>
      <c r="IV1620" s="77" t="n"/>
      <c r="IW1620" s="77" t="n"/>
      <c r="IX1620" s="77" t="n"/>
      <c r="IY1620" s="77" t="n"/>
      <c r="IZ1620" s="77" t="n"/>
      <c r="JA1620" s="77" t="n"/>
      <c r="JB1620" s="77" t="n"/>
      <c r="JC1620" s="77" t="n"/>
      <c r="JD1620" s="77" t="n"/>
      <c r="JE1620" s="77" t="n"/>
      <c r="JF1620" s="77" t="n"/>
      <c r="JG1620" s="77" t="n"/>
      <c r="JH1620" s="77" t="n"/>
      <c r="JI1620" s="77" t="n"/>
      <c r="JJ1620" s="77" t="n"/>
      <c r="JK1620" s="77" t="n"/>
      <c r="JL1620" s="77" t="n"/>
      <c r="JM1620" s="77" t="n"/>
      <c r="JN1620" s="77" t="n"/>
      <c r="JO1620" s="77" t="n"/>
      <c r="JP1620" s="77" t="n"/>
      <c r="JQ1620" s="77" t="n"/>
      <c r="JR1620" s="77" t="n"/>
      <c r="JS1620" s="77" t="n"/>
      <c r="JT1620" s="77" t="n"/>
      <c r="JU1620" s="77" t="n"/>
      <c r="JV1620" s="77" t="n"/>
      <c r="JW1620" s="77" t="n"/>
      <c r="JX1620" s="77" t="n"/>
      <c r="JY1620" s="77" t="n"/>
      <c r="JZ1620" s="77" t="n"/>
      <c r="KA1620" s="77" t="n"/>
      <c r="KB1620" s="77" t="n"/>
      <c r="KC1620" s="77" t="n"/>
      <c r="KD1620" s="77" t="n"/>
      <c r="KE1620" s="77" t="n"/>
      <c r="KF1620" s="77" t="n"/>
      <c r="KG1620" s="77" t="n"/>
      <c r="KH1620" s="77" t="n"/>
      <c r="KI1620" s="77" t="n"/>
      <c r="KJ1620" s="77" t="n"/>
      <c r="KK1620" s="77" t="n"/>
      <c r="KL1620" s="77" t="n"/>
      <c r="KM1620" s="77" t="n"/>
      <c r="KN1620" s="77" t="n"/>
      <c r="KO1620" s="77" t="n"/>
      <c r="KP1620" s="77" t="n"/>
      <c r="KQ1620" s="77" t="n"/>
      <c r="KR1620" s="77" t="n"/>
      <c r="KS1620" s="77" t="n"/>
      <c r="KT1620" s="77" t="n"/>
      <c r="KU1620" s="77" t="n"/>
      <c r="KV1620" s="77" t="n"/>
      <c r="KW1620" s="77" t="n"/>
      <c r="KX1620" s="77" t="n"/>
      <c r="KY1620" s="77" t="n"/>
      <c r="KZ1620" s="77" t="n"/>
      <c r="LA1620" s="77" t="n"/>
      <c r="LB1620" s="77" t="n"/>
      <c r="LC1620" s="77" t="n"/>
      <c r="LD1620" s="77" t="n"/>
      <c r="LE1620" s="77" t="n"/>
      <c r="LF1620" s="77" t="n"/>
      <c r="LG1620" s="77" t="n"/>
      <c r="LH1620" s="77" t="n"/>
      <c r="LI1620" s="77" t="n"/>
      <c r="LJ1620" s="77" t="n"/>
      <c r="LK1620" s="77" t="n"/>
      <c r="LL1620" s="77" t="n"/>
      <c r="LM1620" s="77" t="n"/>
      <c r="LN1620" s="77" t="n"/>
      <c r="LO1620" s="77" t="n"/>
      <c r="LP1620" s="77" t="n"/>
      <c r="LQ1620" s="77" t="n"/>
      <c r="LR1620" s="77" t="n"/>
      <c r="LS1620" s="77" t="n"/>
      <c r="LT1620" s="77" t="n"/>
      <c r="LU1620" s="77" t="n"/>
      <c r="LV1620" s="77" t="n"/>
      <c r="LW1620" s="77" t="n"/>
      <c r="LX1620" s="77" t="n"/>
      <c r="LY1620" s="77" t="n"/>
      <c r="LZ1620" s="77" t="n"/>
      <c r="MA1620" s="77" t="n"/>
      <c r="MB1620" s="77" t="n"/>
      <c r="MC1620" s="77" t="n"/>
      <c r="MD1620" s="77" t="n"/>
      <c r="ME1620" s="77" t="n"/>
      <c r="MF1620" s="77" t="n"/>
      <c r="MG1620" s="77" t="n"/>
      <c r="MH1620" s="77" t="n"/>
      <c r="MI1620" s="77" t="n"/>
      <c r="MJ1620" s="77" t="n"/>
      <c r="MK1620" s="77" t="n"/>
      <c r="ML1620" s="77" t="n"/>
      <c r="MM1620" s="77" t="n"/>
      <c r="MN1620" s="77" t="n"/>
      <c r="MO1620" s="77" t="n"/>
      <c r="MP1620" s="77" t="n"/>
      <c r="MQ1620" s="77" t="n"/>
      <c r="MR1620" s="77" t="n"/>
      <c r="MS1620" s="77" t="n"/>
      <c r="MT1620" s="77" t="n"/>
      <c r="MU1620" s="77" t="n"/>
      <c r="MV1620" s="77" t="n"/>
      <c r="MW1620" s="77" t="n"/>
      <c r="MX1620" s="77" t="n"/>
      <c r="MY1620" s="77" t="n"/>
      <c r="MZ1620" s="77" t="n"/>
      <c r="NA1620" s="77" t="n"/>
      <c r="NB1620" s="77" t="n"/>
      <c r="NC1620" s="77" t="n"/>
      <c r="ND1620" s="77" t="n"/>
      <c r="NE1620" s="77" t="n"/>
      <c r="NF1620" s="77" t="n"/>
      <c r="NG1620" s="77" t="n"/>
      <c r="NH1620" s="77" t="n"/>
      <c r="NI1620" s="77" t="n"/>
      <c r="NJ1620" s="77" t="n"/>
      <c r="NK1620" s="77" t="n"/>
      <c r="NL1620" s="77" t="n"/>
      <c r="NM1620" s="77" t="n"/>
      <c r="NN1620" s="77" t="n"/>
      <c r="NO1620" s="77" t="n"/>
      <c r="NP1620" s="77" t="n"/>
      <c r="NQ1620" s="77" t="n"/>
      <c r="NR1620" s="77" t="n"/>
      <c r="NS1620" s="77" t="n"/>
      <c r="NT1620" s="77" t="n"/>
      <c r="NU1620" s="77" t="n"/>
      <c r="NV1620" s="77" t="n"/>
      <c r="NW1620" s="77" t="n"/>
      <c r="NX1620" s="77" t="n"/>
      <c r="NY1620" s="77" t="n"/>
      <c r="NZ1620" s="77" t="n"/>
      <c r="OA1620" s="77" t="n"/>
      <c r="OB1620" s="77" t="n"/>
      <c r="OC1620" s="77" t="n"/>
      <c r="OD1620" s="77" t="n"/>
      <c r="OE1620" s="77" t="n"/>
      <c r="OF1620" s="77" t="n"/>
      <c r="OG1620" s="77" t="n"/>
      <c r="OH1620" s="77" t="n"/>
      <c r="OI1620" s="77" t="n"/>
      <c r="OJ1620" s="77" t="n"/>
      <c r="OK1620" s="77" t="n"/>
      <c r="OL1620" s="77" t="n"/>
      <c r="OM1620" s="77" t="n"/>
      <c r="ON1620" s="77" t="n"/>
      <c r="OO1620" s="77" t="n"/>
      <c r="OP1620" s="77" t="n"/>
      <c r="OQ1620" s="77" t="n"/>
      <c r="OR1620" s="77" t="n"/>
      <c r="OS1620" s="77" t="n"/>
      <c r="OT1620" s="77" t="n"/>
      <c r="OU1620" s="77" t="n"/>
      <c r="OV1620" s="77" t="n"/>
      <c r="OW1620" s="77" t="n"/>
      <c r="OX1620" s="77" t="n"/>
      <c r="OY1620" s="77" t="n"/>
      <c r="OZ1620" s="77" t="n"/>
      <c r="PA1620" s="77" t="n"/>
      <c r="PB1620" s="77" t="n"/>
      <c r="PC1620" s="77" t="n"/>
      <c r="PD1620" s="77" t="n"/>
      <c r="PE1620" s="77" t="n"/>
      <c r="PF1620" s="77" t="n"/>
      <c r="PG1620" s="77" t="n"/>
      <c r="PH1620" s="77" t="n"/>
      <c r="PI1620" s="77" t="n"/>
      <c r="PJ1620" s="77" t="n"/>
      <c r="PK1620" s="77" t="n"/>
      <c r="PL1620" s="77" t="n"/>
      <c r="PM1620" s="77" t="n"/>
      <c r="PN1620" s="77" t="n"/>
      <c r="PO1620" s="77" t="n"/>
      <c r="PP1620" s="77" t="n"/>
      <c r="PQ1620" s="77" t="n"/>
      <c r="PR1620" s="77" t="n"/>
      <c r="PS1620" s="77" t="n"/>
      <c r="PT1620" s="77" t="n"/>
      <c r="PU1620" s="77" t="n"/>
      <c r="PV1620" s="77" t="n"/>
      <c r="PW1620" s="77" t="n"/>
      <c r="PX1620" s="77" t="n"/>
      <c r="PY1620" s="77" t="n"/>
      <c r="PZ1620" s="77" t="n"/>
      <c r="QA1620" s="77" t="n"/>
      <c r="QB1620" s="77" t="n"/>
      <c r="QC1620" s="77" t="n"/>
      <c r="QD1620" s="77" t="n"/>
      <c r="QE1620" s="77" t="n"/>
      <c r="QF1620" s="77" t="n"/>
      <c r="QG1620" s="77" t="n"/>
      <c r="QH1620" s="77" t="n"/>
      <c r="QI1620" s="77" t="n"/>
      <c r="QJ1620" s="77" t="n"/>
      <c r="QK1620" s="77" t="n"/>
      <c r="QL1620" s="77" t="n"/>
      <c r="QM1620" s="77" t="n"/>
      <c r="QN1620" s="77" t="n"/>
      <c r="QO1620" s="77" t="n"/>
      <c r="QP1620" s="77" t="n"/>
      <c r="QQ1620" s="77" t="n"/>
      <c r="QR1620" s="77" t="n"/>
      <c r="QS1620" s="77" t="n"/>
      <c r="QT1620" s="77" t="n"/>
      <c r="QU1620" s="77" t="n"/>
      <c r="QV1620" s="77" t="n"/>
      <c r="QW1620" s="77" t="n"/>
      <c r="QX1620" s="77" t="n"/>
      <c r="QY1620" s="77" t="n"/>
      <c r="QZ1620" s="77" t="n"/>
      <c r="RA1620" s="77" t="n"/>
      <c r="RB1620" s="77" t="n"/>
      <c r="RC1620" s="77" t="n"/>
      <c r="RD1620" s="77" t="n"/>
      <c r="RE1620" s="77" t="n"/>
      <c r="RF1620" s="77" t="n"/>
      <c r="RG1620" s="77" t="n"/>
      <c r="RH1620" s="77" t="n"/>
      <c r="RI1620" s="77" t="n"/>
      <c r="RJ1620" s="77" t="n"/>
      <c r="RK1620" s="77" t="n"/>
      <c r="RL1620" s="77" t="n"/>
      <c r="RM1620" s="77" t="n"/>
      <c r="RN1620" s="77" t="n"/>
      <c r="RO1620" s="77" t="n"/>
      <c r="RP1620" s="77" t="n"/>
      <c r="RQ1620" s="77" t="n"/>
      <c r="RR1620" s="77" t="n"/>
      <c r="RS1620" s="77" t="n"/>
      <c r="RT1620" s="77" t="n"/>
      <c r="RU1620" s="77" t="n"/>
      <c r="RV1620" s="77" t="n"/>
      <c r="RW1620" s="77" t="n"/>
      <c r="RX1620" s="77" t="n"/>
      <c r="RY1620" s="77" t="n"/>
      <c r="RZ1620" s="77" t="n"/>
      <c r="SA1620" s="77" t="n"/>
      <c r="SB1620" s="77" t="n"/>
      <c r="SC1620" s="77" t="n"/>
      <c r="SD1620" s="77" t="n"/>
      <c r="SE1620" s="77" t="n"/>
      <c r="SF1620" s="77" t="n"/>
      <c r="SG1620" s="77" t="n"/>
      <c r="SH1620" s="77" t="n"/>
      <c r="SI1620" s="77" t="n"/>
      <c r="SJ1620" s="77" t="n"/>
      <c r="SK1620" s="77" t="n"/>
      <c r="SL1620" s="77" t="n"/>
      <c r="SM1620" s="77" t="n"/>
      <c r="SN1620" s="77" t="n"/>
      <c r="SO1620" s="77" t="n"/>
      <c r="SP1620" s="77" t="n"/>
      <c r="SQ1620" s="77" t="n"/>
      <c r="SR1620" s="77" t="n"/>
      <c r="SS1620" s="77" t="n"/>
      <c r="ST1620" s="77" t="n"/>
      <c r="SU1620" s="77" t="n"/>
      <c r="SV1620" s="77" t="n"/>
      <c r="SW1620" s="77" t="n"/>
      <c r="SX1620" s="77" t="n"/>
      <c r="SY1620" s="77" t="n"/>
      <c r="SZ1620" s="77" t="n"/>
      <c r="TA1620" s="77" t="n"/>
      <c r="TB1620" s="77" t="n"/>
      <c r="TC1620" s="77" t="n"/>
      <c r="TD1620" s="77" t="n"/>
      <c r="TE1620" s="77" t="n"/>
      <c r="TF1620" s="77" t="n"/>
      <c r="TG1620" s="77" t="n"/>
      <c r="TH1620" s="77" t="n"/>
      <c r="TI1620" s="77" t="n"/>
      <c r="TJ1620" s="77" t="n"/>
      <c r="TK1620" s="77" t="n"/>
      <c r="TL1620" s="77" t="n"/>
      <c r="TM1620" s="77" t="n"/>
      <c r="TN1620" s="77" t="n"/>
      <c r="TO1620" s="77" t="n"/>
      <c r="TP1620" s="77" t="n"/>
      <c r="TQ1620" s="77" t="n"/>
      <c r="TR1620" s="77" t="n"/>
      <c r="TS1620" s="77" t="n"/>
      <c r="TT1620" s="77" t="n"/>
      <c r="TU1620" s="77" t="n"/>
      <c r="TV1620" s="77" t="n"/>
      <c r="TW1620" s="77" t="n"/>
      <c r="TX1620" s="77" t="n"/>
      <c r="TY1620" s="77" t="n"/>
      <c r="TZ1620" s="77" t="n"/>
      <c r="UA1620" s="77" t="n"/>
      <c r="UB1620" s="77" t="n"/>
      <c r="UC1620" s="77" t="n"/>
      <c r="UD1620" s="77" t="n"/>
      <c r="UE1620" s="77" t="n"/>
      <c r="UF1620" s="77" t="n"/>
      <c r="UG1620" s="77" t="n"/>
      <c r="UH1620" s="77" t="n"/>
      <c r="UI1620" s="77" t="n"/>
      <c r="UJ1620" s="77" t="n"/>
      <c r="UK1620" s="77" t="n"/>
      <c r="UL1620" s="77" t="n"/>
      <c r="UM1620" s="77" t="n"/>
      <c r="UN1620" s="77" t="n"/>
      <c r="UO1620" s="77" t="n"/>
      <c r="UP1620" s="77" t="n"/>
      <c r="UQ1620" s="77" t="n"/>
      <c r="UR1620" s="77" t="n"/>
      <c r="US1620" s="77" t="n"/>
      <c r="UT1620" s="77" t="n"/>
      <c r="UU1620" s="77" t="n"/>
      <c r="UV1620" s="77" t="n"/>
      <c r="UW1620" s="77" t="n"/>
      <c r="UX1620" s="77" t="n"/>
      <c r="UY1620" s="77" t="n"/>
      <c r="UZ1620" s="77" t="n"/>
      <c r="VA1620" s="77" t="n"/>
      <c r="VB1620" s="77" t="n"/>
      <c r="VC1620" s="77" t="n"/>
      <c r="VD1620" s="77" t="n"/>
      <c r="VE1620" s="77" t="n"/>
      <c r="VF1620" s="77" t="n"/>
      <c r="VG1620" s="77" t="n"/>
      <c r="VH1620" s="77" t="n"/>
      <c r="VI1620" s="77" t="n"/>
      <c r="VJ1620" s="77" t="n"/>
      <c r="VK1620" s="77" t="n"/>
      <c r="VL1620" s="77" t="n"/>
      <c r="VM1620" s="77" t="n"/>
      <c r="VN1620" s="77" t="n"/>
      <c r="VO1620" s="77" t="n"/>
      <c r="VP1620" s="77" t="n"/>
      <c r="VQ1620" s="77" t="n"/>
      <c r="VR1620" s="77" t="n"/>
      <c r="VS1620" s="77" t="n"/>
      <c r="VT1620" s="77" t="n"/>
      <c r="VU1620" s="77" t="n"/>
      <c r="VV1620" s="77" t="n"/>
      <c r="VW1620" s="77" t="n"/>
      <c r="VX1620" s="77" t="n"/>
      <c r="VY1620" s="77" t="n"/>
      <c r="VZ1620" s="77" t="n"/>
      <c r="WA1620" s="77" t="n"/>
      <c r="WB1620" s="77" t="n"/>
      <c r="WC1620" s="77" t="n"/>
      <c r="WD1620" s="77" t="n"/>
      <c r="WE1620" s="77" t="n"/>
      <c r="WF1620" s="77" t="n"/>
      <c r="WG1620" s="77" t="n"/>
      <c r="WH1620" s="77" t="n"/>
      <c r="WI1620" s="77" t="n"/>
      <c r="WJ1620" s="77" t="n"/>
      <c r="WK1620" s="77" t="n"/>
      <c r="WL1620" s="77" t="n"/>
      <c r="WM1620" s="77" t="n"/>
      <c r="WN1620" s="77" t="n"/>
      <c r="WO1620" s="77" t="n"/>
      <c r="WP1620" s="77" t="n"/>
      <c r="WQ1620" s="77" t="n"/>
      <c r="WR1620" s="77" t="n"/>
      <c r="WS1620" s="77" t="n"/>
      <c r="WT1620" s="77" t="n"/>
      <c r="WU1620" s="77" t="n"/>
      <c r="WV1620" s="77" t="n"/>
      <c r="WW1620" s="77" t="n"/>
      <c r="WX1620" s="77" t="n"/>
      <c r="WY1620" s="77" t="n"/>
      <c r="WZ1620" s="77" t="n"/>
      <c r="XA1620" s="77" t="n"/>
      <c r="XB1620" s="77" t="n"/>
      <c r="XC1620" s="77" t="n"/>
      <c r="XD1620" s="77" t="n"/>
      <c r="XE1620" s="77" t="n"/>
      <c r="XF1620" s="77" t="n"/>
      <c r="XG1620" s="77" t="n"/>
      <c r="XH1620" s="77" t="n"/>
      <c r="XI1620" s="77" t="n"/>
      <c r="XJ1620" s="77" t="n"/>
      <c r="XK1620" s="77" t="n"/>
      <c r="XL1620" s="77" t="n"/>
      <c r="XM1620" s="77" t="n"/>
      <c r="XN1620" s="77" t="n"/>
      <c r="XO1620" s="77" t="n"/>
      <c r="XP1620" s="77" t="n"/>
      <c r="XQ1620" s="77" t="n"/>
      <c r="XR1620" s="77" t="n"/>
      <c r="XS1620" s="77" t="n"/>
      <c r="XT1620" s="77" t="n"/>
      <c r="XU1620" s="77" t="n"/>
      <c r="XV1620" s="77" t="n"/>
      <c r="XW1620" s="77" t="n"/>
      <c r="XX1620" s="77" t="n"/>
      <c r="XY1620" s="77" t="n"/>
      <c r="XZ1620" s="77" t="n"/>
      <c r="YA1620" s="77" t="n"/>
      <c r="YB1620" s="77" t="n"/>
      <c r="YC1620" s="77" t="n"/>
      <c r="YD1620" s="77" t="n"/>
      <c r="YE1620" s="77" t="n"/>
      <c r="YF1620" s="77" t="n"/>
      <c r="YG1620" s="77" t="n"/>
      <c r="YH1620" s="77" t="n"/>
      <c r="YI1620" s="77" t="n"/>
      <c r="YJ1620" s="77" t="n"/>
      <c r="YK1620" s="77" t="n"/>
      <c r="YL1620" s="77" t="n"/>
      <c r="YM1620" s="77" t="n"/>
      <c r="YN1620" s="77" t="n"/>
      <c r="YO1620" s="77" t="n"/>
      <c r="YP1620" s="77" t="n"/>
      <c r="YQ1620" s="77" t="n"/>
      <c r="YR1620" s="77" t="n"/>
      <c r="YS1620" s="77" t="n"/>
      <c r="YT1620" s="77" t="n"/>
      <c r="YU1620" s="77" t="n"/>
      <c r="YV1620" s="77" t="n"/>
      <c r="YW1620" s="77" t="n"/>
      <c r="YX1620" s="77" t="n"/>
      <c r="YY1620" s="77" t="n"/>
      <c r="YZ1620" s="77" t="n"/>
      <c r="ZA1620" s="77" t="n"/>
      <c r="ZB1620" s="77" t="n"/>
      <c r="ZC1620" s="77" t="n"/>
      <c r="ZD1620" s="77" t="n"/>
      <c r="ZE1620" s="77" t="n"/>
      <c r="ZF1620" s="77" t="n"/>
      <c r="ZG1620" s="77" t="n"/>
      <c r="ZH1620" s="77" t="n"/>
      <c r="ZI1620" s="77" t="n"/>
      <c r="ZJ1620" s="77" t="n"/>
      <c r="ZK1620" s="77" t="n"/>
      <c r="ZL1620" s="77" t="n"/>
      <c r="ZM1620" s="77" t="n"/>
      <c r="ZN1620" s="77" t="n"/>
      <c r="ZO1620" s="77" t="n"/>
      <c r="ZP1620" s="77" t="n"/>
      <c r="ZQ1620" s="77" t="n"/>
      <c r="ZR1620" s="77" t="n"/>
      <c r="ZS1620" s="77" t="n"/>
      <c r="ZT1620" s="77" t="n"/>
      <c r="ZU1620" s="77" t="n"/>
      <c r="ZV1620" s="77" t="n"/>
      <c r="ZW1620" s="77" t="n"/>
      <c r="ZX1620" s="77" t="n"/>
      <c r="ZY1620" s="77" t="n"/>
      <c r="ZZ1620" s="77" t="n"/>
      <c r="AAA1620" s="77" t="n"/>
      <c r="AAB1620" s="77" t="n"/>
      <c r="AAC1620" s="77" t="n"/>
      <c r="AAD1620" s="77" t="n"/>
      <c r="AAE1620" s="77" t="n"/>
      <c r="AAF1620" s="77" t="n"/>
      <c r="AAG1620" s="77" t="n"/>
      <c r="AAH1620" s="77" t="n"/>
      <c r="AAI1620" s="77" t="n"/>
      <c r="AAJ1620" s="77" t="n"/>
      <c r="AAK1620" s="77" t="n"/>
      <c r="AAL1620" s="77" t="n"/>
      <c r="AAM1620" s="77" t="n"/>
      <c r="AAN1620" s="77" t="n"/>
      <c r="AAO1620" s="77" t="n"/>
      <c r="AAP1620" s="77" t="n"/>
      <c r="AAQ1620" s="77" t="n"/>
      <c r="AAR1620" s="77" t="n"/>
      <c r="AAS1620" s="77" t="n"/>
      <c r="AAT1620" s="77" t="n"/>
      <c r="AAU1620" s="77" t="n"/>
      <c r="AAV1620" s="77" t="n"/>
      <c r="AAW1620" s="77" t="n"/>
      <c r="AAX1620" s="77" t="n"/>
      <c r="AAY1620" s="77" t="n"/>
      <c r="AAZ1620" s="77" t="n"/>
      <c r="ABA1620" s="77" t="n"/>
      <c r="ABB1620" s="77" t="n"/>
      <c r="ABC1620" s="77" t="n"/>
      <c r="ABD1620" s="77" t="n"/>
      <c r="ABE1620" s="77" t="n"/>
      <c r="ABF1620" s="77" t="n"/>
      <c r="ABG1620" s="77" t="n"/>
      <c r="ABH1620" s="77" t="n"/>
      <c r="ABI1620" s="77" t="n"/>
      <c r="ABJ1620" s="77" t="n"/>
      <c r="ABK1620" s="77" t="n"/>
      <c r="ABL1620" s="77" t="n"/>
      <c r="ABM1620" s="77" t="n"/>
      <c r="ABN1620" s="77" t="n"/>
      <c r="ABO1620" s="77" t="n"/>
      <c r="ABP1620" s="77" t="n"/>
      <c r="ABQ1620" s="77" t="n"/>
      <c r="ABR1620" s="77" t="n"/>
      <c r="ABS1620" s="77" t="n"/>
      <c r="ABT1620" s="77" t="n"/>
      <c r="ABU1620" s="77" t="n"/>
      <c r="ABV1620" s="77" t="n"/>
      <c r="ABW1620" s="77" t="n"/>
      <c r="ABX1620" s="77" t="n"/>
      <c r="ABY1620" s="77" t="n"/>
      <c r="ABZ1620" s="77" t="n"/>
      <c r="ACA1620" s="77" t="n"/>
      <c r="ACB1620" s="77" t="n"/>
      <c r="ACC1620" s="77" t="n"/>
      <c r="ACD1620" s="77" t="n"/>
      <c r="ACE1620" s="77" t="n"/>
      <c r="ACF1620" s="77" t="n"/>
      <c r="ACG1620" s="77" t="n"/>
      <c r="ACH1620" s="77" t="n"/>
      <c r="ACI1620" s="77" t="n"/>
      <c r="ACJ1620" s="77" t="n"/>
      <c r="ACK1620" s="77" t="n"/>
      <c r="ACL1620" s="77" t="n"/>
      <c r="ACM1620" s="77" t="n"/>
      <c r="ACN1620" s="77" t="n"/>
      <c r="ACO1620" s="77" t="n"/>
      <c r="ACP1620" s="77" t="n"/>
      <c r="ACQ1620" s="77" t="n"/>
      <c r="ACR1620" s="77" t="n"/>
      <c r="ACS1620" s="77" t="n"/>
      <c r="ACT1620" s="77" t="n"/>
      <c r="ACU1620" s="77" t="n"/>
      <c r="ACV1620" s="77" t="n"/>
      <c r="ACW1620" s="77" t="n"/>
      <c r="ACX1620" s="77" t="n"/>
      <c r="ACY1620" s="77" t="n"/>
      <c r="ACZ1620" s="77" t="n"/>
      <c r="ADA1620" s="77" t="n"/>
      <c r="ADB1620" s="77" t="n"/>
      <c r="ADC1620" s="77" t="n"/>
      <c r="ADD1620" s="77" t="n"/>
      <c r="ADE1620" s="77" t="n"/>
      <c r="ADF1620" s="77" t="n"/>
      <c r="ADG1620" s="77" t="n"/>
      <c r="ADH1620" s="77" t="n"/>
      <c r="ADI1620" s="77" t="n"/>
      <c r="ADJ1620" s="77" t="n"/>
      <c r="ADK1620" s="77" t="n"/>
      <c r="ADL1620" s="77" t="n"/>
      <c r="ADM1620" s="77" t="n"/>
      <c r="ADN1620" s="77" t="n"/>
      <c r="ADO1620" s="77" t="n"/>
      <c r="ADP1620" s="77" t="n"/>
      <c r="ADQ1620" s="77" t="n"/>
      <c r="ADR1620" s="77" t="n"/>
      <c r="ADS1620" s="77" t="n"/>
      <c r="ADT1620" s="77" t="n"/>
      <c r="ADU1620" s="77" t="n"/>
      <c r="ADV1620" s="77" t="n"/>
      <c r="ADW1620" s="77" t="n"/>
      <c r="ADX1620" s="77" t="n"/>
      <c r="ADY1620" s="77" t="n"/>
      <c r="ADZ1620" s="77" t="n"/>
      <c r="AEA1620" s="77" t="n"/>
      <c r="AEB1620" s="77" t="n"/>
      <c r="AEC1620" s="77" t="n"/>
      <c r="AED1620" s="77" t="n"/>
      <c r="AEE1620" s="77" t="n"/>
      <c r="AEF1620" s="77" t="n"/>
      <c r="AEG1620" s="77" t="n"/>
      <c r="AEH1620" s="77" t="n"/>
      <c r="AEI1620" s="77" t="n"/>
      <c r="AEJ1620" s="77" t="n"/>
      <c r="AEK1620" s="77" t="n"/>
      <c r="AEL1620" s="77" t="n"/>
      <c r="AEM1620" s="77" t="n"/>
      <c r="AEN1620" s="77" t="n"/>
      <c r="AEO1620" s="77" t="n"/>
      <c r="AEP1620" s="77" t="n"/>
      <c r="AEQ1620" s="77" t="n"/>
      <c r="AER1620" s="77" t="n"/>
      <c r="AES1620" s="77" t="n"/>
      <c r="AET1620" s="77" t="n"/>
      <c r="AEU1620" s="77" t="n"/>
      <c r="AEV1620" s="77" t="n"/>
      <c r="AEW1620" s="77" t="n"/>
      <c r="AEX1620" s="77" t="n"/>
      <c r="AEY1620" s="77" t="n"/>
      <c r="AEZ1620" s="77" t="n"/>
      <c r="AFA1620" s="77" t="n"/>
      <c r="AFB1620" s="77" t="n"/>
      <c r="AFC1620" s="77" t="n"/>
      <c r="AFD1620" s="77" t="n"/>
      <c r="AFE1620" s="77" t="n"/>
      <c r="AFF1620" s="77" t="n"/>
      <c r="AFG1620" s="77" t="n"/>
      <c r="AFH1620" s="77" t="n"/>
      <c r="AFI1620" s="77" t="n"/>
      <c r="AFJ1620" s="77" t="n"/>
      <c r="AFK1620" s="77" t="n"/>
      <c r="AFL1620" s="77" t="n"/>
      <c r="AFM1620" s="77" t="n"/>
      <c r="AFN1620" s="77" t="n"/>
      <c r="AFO1620" s="77" t="n"/>
      <c r="AFP1620" s="77" t="n"/>
      <c r="AFQ1620" s="77" t="n"/>
      <c r="AFR1620" s="77" t="n"/>
      <c r="AFS1620" s="77" t="n"/>
      <c r="AFT1620" s="77" t="n"/>
      <c r="AFU1620" s="77" t="n"/>
      <c r="AFV1620" s="77" t="n"/>
      <c r="AFW1620" s="77" t="n"/>
      <c r="AFX1620" s="77" t="n"/>
      <c r="AFY1620" s="77" t="n"/>
      <c r="AFZ1620" s="77" t="n"/>
      <c r="AGA1620" s="77" t="n"/>
      <c r="AGB1620" s="77" t="n"/>
      <c r="AGC1620" s="77" t="n"/>
      <c r="AGD1620" s="77" t="n"/>
      <c r="AGE1620" s="77" t="n"/>
      <c r="AGF1620" s="77" t="n"/>
      <c r="AGG1620" s="77" t="n"/>
      <c r="AGH1620" s="77" t="n"/>
      <c r="AGI1620" s="77" t="n"/>
      <c r="AGJ1620" s="77" t="n"/>
      <c r="AGK1620" s="77" t="n"/>
      <c r="AGL1620" s="77" t="n"/>
      <c r="AGM1620" s="77" t="n"/>
      <c r="AGN1620" s="77" t="n"/>
      <c r="AGO1620" s="77" t="n"/>
      <c r="AGP1620" s="77" t="n"/>
      <c r="AGQ1620" s="77" t="n"/>
      <c r="AGR1620" s="77" t="n"/>
      <c r="AGS1620" s="77" t="n"/>
      <c r="AGT1620" s="77" t="n"/>
      <c r="AGU1620" s="77" t="n"/>
      <c r="AGV1620" s="77" t="n"/>
      <c r="AGW1620" s="77" t="n"/>
      <c r="AGX1620" s="77" t="n"/>
      <c r="AGY1620" s="77" t="n"/>
      <c r="AGZ1620" s="77" t="n"/>
      <c r="AHA1620" s="77" t="n"/>
      <c r="AHB1620" s="77" t="n"/>
      <c r="AHC1620" s="77" t="n"/>
      <c r="AHD1620" s="77" t="n"/>
      <c r="AHE1620" s="77" t="n"/>
      <c r="AHF1620" s="77" t="n"/>
      <c r="AHG1620" s="77" t="n"/>
      <c r="AHH1620" s="77" t="n"/>
      <c r="AHI1620" s="77" t="n"/>
      <c r="AHJ1620" s="77" t="n"/>
      <c r="AHK1620" s="77" t="n"/>
      <c r="AHL1620" s="77" t="n"/>
      <c r="AHM1620" s="77" t="n"/>
      <c r="AHN1620" s="77" t="n"/>
      <c r="AHO1620" s="77" t="n"/>
      <c r="AHP1620" s="77" t="n"/>
      <c r="AHQ1620" s="77" t="n"/>
      <c r="AHR1620" s="77" t="n"/>
      <c r="AHS1620" s="77" t="n"/>
      <c r="AHT1620" s="77" t="n"/>
      <c r="AHU1620" s="77" t="n"/>
      <c r="AHV1620" s="77" t="n"/>
      <c r="AHW1620" s="77" t="n"/>
      <c r="AHX1620" s="77" t="n"/>
      <c r="AHY1620" s="77" t="n"/>
      <c r="AHZ1620" s="77" t="n"/>
      <c r="AIA1620" s="77" t="n"/>
      <c r="AIB1620" s="77" t="n"/>
      <c r="AIC1620" s="77" t="n"/>
      <c r="AID1620" s="77" t="n"/>
      <c r="AIE1620" s="77" t="n"/>
      <c r="AIF1620" s="77" t="n"/>
      <c r="AIG1620" s="77" t="n"/>
      <c r="AIH1620" s="77" t="n"/>
      <c r="AII1620" s="77" t="n"/>
      <c r="AIJ1620" s="77" t="n"/>
      <c r="AIK1620" s="77" t="n"/>
      <c r="AIL1620" s="77" t="n"/>
      <c r="AIM1620" s="77" t="n"/>
      <c r="AIN1620" s="77" t="n"/>
      <c r="AIO1620" s="77" t="n"/>
      <c r="AIP1620" s="77" t="n"/>
      <c r="AIQ1620" s="77" t="n"/>
      <c r="AIR1620" s="77" t="n"/>
      <c r="AIS1620" s="77" t="n"/>
      <c r="AIT1620" s="77" t="n"/>
      <c r="AIU1620" s="77" t="n"/>
      <c r="AIV1620" s="77" t="n"/>
      <c r="AIW1620" s="77" t="n"/>
      <c r="AIX1620" s="77" t="n"/>
      <c r="AIY1620" s="77" t="n"/>
      <c r="AIZ1620" s="77" t="n"/>
      <c r="AJA1620" s="77" t="n"/>
      <c r="AJB1620" s="77" t="n"/>
      <c r="AJC1620" s="77" t="n"/>
      <c r="AJD1620" s="77" t="n"/>
      <c r="AJE1620" s="77" t="n"/>
      <c r="AJF1620" s="77" t="n"/>
      <c r="AJG1620" s="77" t="n"/>
      <c r="AJH1620" s="77" t="n"/>
      <c r="AJI1620" s="77" t="n"/>
      <c r="AJJ1620" s="77" t="n"/>
      <c r="AJK1620" s="77" t="n"/>
      <c r="AJL1620" s="77" t="n"/>
      <c r="AJM1620" s="77" t="n"/>
      <c r="AJN1620" s="77" t="n"/>
      <c r="AJO1620" s="77" t="n"/>
      <c r="AJP1620" s="77" t="n"/>
      <c r="AJQ1620" s="77" t="n"/>
      <c r="AJR1620" s="77" t="n"/>
      <c r="AJS1620" s="77" t="n"/>
      <c r="AJT1620" s="77" t="n"/>
      <c r="AJU1620" s="77" t="n"/>
      <c r="AJV1620" s="77" t="n"/>
      <c r="AJW1620" s="77" t="n"/>
      <c r="AJX1620" s="77" t="n"/>
      <c r="AJY1620" s="77" t="n"/>
      <c r="AJZ1620" s="77" t="n"/>
      <c r="AKA1620" s="77" t="n"/>
      <c r="AKB1620" s="77" t="n"/>
      <c r="AKC1620" s="77" t="n"/>
      <c r="AKD1620" s="77" t="n"/>
      <c r="AKE1620" s="77" t="n"/>
      <c r="AKF1620" s="77" t="n"/>
      <c r="AKG1620" s="77" t="n"/>
      <c r="AKH1620" s="77" t="n"/>
      <c r="AKI1620" s="77" t="n"/>
      <c r="AKJ1620" s="77" t="n"/>
      <c r="AKK1620" s="77" t="n"/>
      <c r="AKL1620" s="77" t="n"/>
      <c r="AKM1620" s="77" t="n"/>
      <c r="AKN1620" s="77" t="n"/>
      <c r="AKO1620" s="77" t="n"/>
      <c r="AKP1620" s="77" t="n"/>
      <c r="AKQ1620" s="77" t="n"/>
      <c r="AKR1620" s="77" t="n"/>
      <c r="AKS1620" s="77" t="n"/>
      <c r="AKT1620" s="77" t="n"/>
      <c r="AKU1620" s="77" t="n"/>
      <c r="AKV1620" s="77" t="n"/>
      <c r="AKW1620" s="77" t="n"/>
      <c r="AKX1620" s="77" t="n"/>
      <c r="AKY1620" s="77" t="n"/>
      <c r="AKZ1620" s="77" t="n"/>
      <c r="ALA1620" s="77" t="n"/>
      <c r="ALB1620" s="77" t="n"/>
      <c r="ALC1620" s="77" t="n"/>
      <c r="ALD1620" s="77" t="n"/>
      <c r="ALE1620" s="77" t="n"/>
      <c r="ALF1620" s="77" t="n"/>
      <c r="ALG1620" s="77" t="n"/>
      <c r="ALH1620" s="77" t="n"/>
      <c r="ALI1620" s="77" t="n"/>
      <c r="ALJ1620" s="77" t="n"/>
      <c r="ALK1620" s="77" t="n"/>
      <c r="ALL1620" s="77" t="n"/>
      <c r="ALM1620" s="77" t="n"/>
      <c r="ALN1620" s="77" t="n"/>
      <c r="ALO1620" s="77" t="n"/>
      <c r="ALP1620" s="77" t="n"/>
      <c r="ALQ1620" s="77" t="n"/>
      <c r="ALR1620" s="77" t="n"/>
      <c r="ALS1620" s="77" t="n"/>
      <c r="ALT1620" s="77" t="n"/>
      <c r="ALU1620" s="77" t="n"/>
      <c r="ALV1620" s="77" t="n"/>
      <c r="ALW1620" s="77" t="n"/>
      <c r="ALX1620" s="77" t="n"/>
      <c r="ALY1620" s="77" t="n"/>
      <c r="ALZ1620" s="77" t="n"/>
      <c r="AMA1620" s="77" t="n"/>
      <c r="AMB1620" s="77" t="n"/>
      <c r="AMC1620" s="77" t="n"/>
      <c r="AMD1620" s="77" t="n"/>
      <c r="AME1620" s="77" t="n"/>
      <c r="AMF1620" s="77" t="n"/>
      <c r="AMG1620" s="77" t="n"/>
      <c r="AMH1620" s="77" t="n"/>
      <c r="AMI1620" s="77" t="n"/>
      <c r="AMJ1620" s="77" t="n"/>
      <c r="AMK1620" s="77" t="n"/>
      <c r="AML1620" s="77" t="n"/>
      <c r="AMM1620" s="77" t="n"/>
      <c r="AMN1620" s="77" t="n"/>
      <c r="AMO1620" s="77" t="n"/>
      <c r="AMP1620" s="77" t="n"/>
      <c r="AMQ1620" s="77" t="n"/>
      <c r="AMR1620" s="77" t="n"/>
      <c r="AMS1620" s="77" t="n"/>
      <c r="AMT1620" s="77" t="n"/>
      <c r="AMU1620" s="77" t="n"/>
      <c r="AMV1620" s="77" t="n"/>
      <c r="AMW1620" s="77" t="n"/>
      <c r="AMX1620" s="77" t="n"/>
      <c r="AMY1620" s="77" t="n"/>
      <c r="AMZ1620" s="77" t="n"/>
      <c r="ANA1620" s="77" t="n"/>
      <c r="ANB1620" s="77" t="n"/>
      <c r="ANC1620" s="77" t="n"/>
      <c r="AND1620" s="77" t="n"/>
      <c r="ANE1620" s="77" t="n"/>
      <c r="ANF1620" s="77" t="n"/>
      <c r="ANG1620" s="77" t="n"/>
      <c r="ANH1620" s="77" t="n"/>
      <c r="ANI1620" s="77" t="n"/>
      <c r="ANJ1620" s="77" t="n"/>
      <c r="ANK1620" s="77" t="n"/>
      <c r="ANL1620" s="77" t="n"/>
      <c r="ANM1620" s="77" t="n"/>
      <c r="ANN1620" s="77" t="n"/>
      <c r="ANO1620" s="77" t="n"/>
      <c r="ANP1620" s="77" t="n"/>
      <c r="ANQ1620" s="77" t="n"/>
      <c r="ANR1620" s="77" t="n"/>
      <c r="ANS1620" s="77" t="n"/>
      <c r="ANT1620" s="77" t="n"/>
      <c r="ANU1620" s="77" t="n"/>
      <c r="ANV1620" s="77" t="n"/>
      <c r="ANW1620" s="77" t="n"/>
      <c r="ANX1620" s="77" t="n"/>
      <c r="ANY1620" s="77" t="n"/>
      <c r="ANZ1620" s="77" t="n"/>
      <c r="AOA1620" s="77" t="n"/>
      <c r="AOB1620" s="77" t="n"/>
      <c r="AOC1620" s="77" t="n"/>
      <c r="AOD1620" s="77" t="n"/>
      <c r="AOE1620" s="77" t="n"/>
      <c r="AOF1620" s="77" t="n"/>
      <c r="AOG1620" s="77" t="n"/>
      <c r="AOH1620" s="77" t="n"/>
      <c r="AOI1620" s="77" t="n"/>
      <c r="AOJ1620" s="77" t="n"/>
      <c r="AOK1620" s="77" t="n"/>
      <c r="AOL1620" s="77" t="n"/>
      <c r="AOM1620" s="77" t="n"/>
      <c r="AON1620" s="77" t="n"/>
      <c r="AOO1620" s="77" t="n"/>
      <c r="AOP1620" s="77" t="n"/>
      <c r="AOQ1620" s="77" t="n"/>
      <c r="AOR1620" s="77" t="n"/>
      <c r="AOS1620" s="77" t="n"/>
      <c r="AOT1620" s="77" t="n"/>
      <c r="AOU1620" s="77" t="n"/>
      <c r="AOV1620" s="77" t="n"/>
      <c r="AOW1620" s="77" t="n"/>
      <c r="AOX1620" s="77" t="n"/>
      <c r="AOY1620" s="77" t="n"/>
      <c r="AOZ1620" s="77" t="n"/>
      <c r="APA1620" s="77" t="n"/>
      <c r="APB1620" s="77" t="n"/>
      <c r="APC1620" s="77" t="n"/>
      <c r="APD1620" s="77" t="n"/>
      <c r="APE1620" s="77" t="n"/>
      <c r="APF1620" s="77" t="n"/>
      <c r="APG1620" s="77" t="n"/>
      <c r="APH1620" s="77" t="n"/>
      <c r="API1620" s="77" t="n"/>
      <c r="APJ1620" s="77" t="n"/>
      <c r="APK1620" s="77" t="n"/>
      <c r="APL1620" s="77" t="n"/>
      <c r="APM1620" s="77" t="n"/>
      <c r="APN1620" s="77" t="n"/>
      <c r="APO1620" s="77" t="n"/>
      <c r="APP1620" s="77" t="n"/>
      <c r="APQ1620" s="77" t="n"/>
      <c r="APR1620" s="77" t="n"/>
      <c r="APS1620" s="77" t="n"/>
      <c r="APT1620" s="77" t="n"/>
      <c r="APU1620" s="77" t="n"/>
      <c r="APV1620" s="77" t="n"/>
      <c r="APW1620" s="77" t="n"/>
      <c r="APX1620" s="77" t="n"/>
      <c r="APY1620" s="77" t="n"/>
      <c r="APZ1620" s="77" t="n"/>
      <c r="AQA1620" s="77" t="n"/>
      <c r="AQB1620" s="77" t="n"/>
      <c r="AQC1620" s="77" t="n"/>
      <c r="AQD1620" s="77" t="n"/>
      <c r="AQE1620" s="77" t="n"/>
      <c r="AQF1620" s="77" t="n"/>
      <c r="AQG1620" s="77" t="n"/>
      <c r="AQH1620" s="77" t="n"/>
      <c r="AQI1620" s="77" t="n"/>
      <c r="AQJ1620" s="77" t="n"/>
      <c r="AQK1620" s="77" t="n"/>
      <c r="AQL1620" s="77" t="n"/>
      <c r="AQM1620" s="77" t="n"/>
      <c r="AQN1620" s="77" t="n"/>
      <c r="AQO1620" s="77" t="n"/>
      <c r="AQP1620" s="77" t="n"/>
      <c r="AQQ1620" s="77" t="n"/>
      <c r="AQR1620" s="77" t="n"/>
      <c r="AQS1620" s="77" t="n"/>
      <c r="AQT1620" s="77" t="n"/>
      <c r="AQU1620" s="77" t="n"/>
      <c r="AQV1620" s="77" t="n"/>
      <c r="AQW1620" s="77" t="n"/>
      <c r="AQX1620" s="77" t="n"/>
      <c r="AQY1620" s="77" t="n"/>
      <c r="AQZ1620" s="77" t="n"/>
      <c r="ARA1620" s="77" t="n"/>
      <c r="ARB1620" s="77" t="n"/>
      <c r="ARC1620" s="77" t="n"/>
      <c r="ARD1620" s="77" t="n"/>
      <c r="ARE1620" s="77" t="n"/>
      <c r="ARF1620" s="77" t="n"/>
      <c r="ARG1620" s="77" t="n"/>
      <c r="ARH1620" s="77" t="n"/>
      <c r="ARI1620" s="77" t="n"/>
      <c r="ARJ1620" s="77" t="n"/>
      <c r="ARK1620" s="77" t="n"/>
      <c r="ARL1620" s="77" t="n"/>
      <c r="ARM1620" s="77" t="n"/>
      <c r="ARN1620" s="77" t="n"/>
      <c r="ARO1620" s="77" t="n"/>
      <c r="ARP1620" s="77" t="n"/>
      <c r="ARQ1620" s="77" t="n"/>
      <c r="ARR1620" s="77" t="n"/>
      <c r="ARS1620" s="77" t="n"/>
      <c r="ART1620" s="77" t="n"/>
      <c r="ARU1620" s="77" t="n"/>
      <c r="ARV1620" s="77" t="n"/>
      <c r="ARW1620" s="77" t="n"/>
      <c r="ARX1620" s="77" t="n"/>
      <c r="ARY1620" s="77" t="n"/>
      <c r="ARZ1620" s="77" t="n"/>
      <c r="ASA1620" s="77" t="n"/>
      <c r="ASB1620" s="77" t="n"/>
      <c r="ASC1620" s="77" t="n"/>
      <c r="ASD1620" s="77" t="n"/>
      <c r="ASE1620" s="77" t="n"/>
      <c r="ASF1620" s="77" t="n"/>
      <c r="ASG1620" s="77" t="n"/>
      <c r="ASH1620" s="77" t="n"/>
      <c r="ASI1620" s="77" t="n"/>
      <c r="ASJ1620" s="77" t="n"/>
      <c r="ASK1620" s="77" t="n"/>
      <c r="ASL1620" s="77" t="n"/>
      <c r="ASM1620" s="77" t="n"/>
      <c r="ASN1620" s="77" t="n"/>
      <c r="ASO1620" s="77" t="n"/>
      <c r="ASP1620" s="77" t="n"/>
      <c r="ASQ1620" s="77" t="n"/>
      <c r="ASR1620" s="77" t="n"/>
      <c r="ASS1620" s="77" t="n"/>
      <c r="AST1620" s="77" t="n"/>
      <c r="ASU1620" s="77" t="n"/>
      <c r="ASV1620" s="77" t="n"/>
      <c r="ASW1620" s="77" t="n"/>
      <c r="ASX1620" s="77" t="n"/>
      <c r="ASY1620" s="77" t="n"/>
      <c r="ASZ1620" s="77" t="n"/>
      <c r="ATA1620" s="77" t="n"/>
      <c r="ATB1620" s="77" t="n"/>
      <c r="ATC1620" s="77" t="n"/>
      <c r="ATD1620" s="77" t="n"/>
      <c r="ATE1620" s="77" t="n"/>
      <c r="ATF1620" s="77" t="n"/>
      <c r="ATG1620" s="77" t="n"/>
      <c r="ATH1620" s="77" t="n"/>
      <c r="ATI1620" s="77" t="n"/>
      <c r="ATJ1620" s="77" t="n"/>
      <c r="ATK1620" s="77" t="n"/>
      <c r="ATL1620" s="77" t="n"/>
      <c r="ATM1620" s="77" t="n"/>
      <c r="ATN1620" s="77" t="n"/>
      <c r="ATO1620" s="77" t="n"/>
      <c r="ATP1620" s="77" t="n"/>
      <c r="ATQ1620" s="77" t="n"/>
      <c r="ATR1620" s="77" t="n"/>
      <c r="ATS1620" s="77" t="n"/>
      <c r="ATT1620" s="77" t="n"/>
      <c r="ATU1620" s="77" t="n"/>
      <c r="ATV1620" s="77" t="n"/>
      <c r="ATW1620" s="77" t="n"/>
      <c r="ATX1620" s="77" t="n"/>
      <c r="ATY1620" s="77" t="n"/>
      <c r="ATZ1620" s="77" t="n"/>
      <c r="AUA1620" s="77" t="n"/>
      <c r="AUB1620" s="77" t="n"/>
      <c r="AUC1620" s="77" t="n"/>
      <c r="AUD1620" s="77" t="n"/>
      <c r="AUE1620" s="77" t="n"/>
      <c r="AUF1620" s="77" t="n"/>
      <c r="AUG1620" s="77" t="n"/>
      <c r="AUH1620" s="77" t="n"/>
      <c r="AUI1620" s="77" t="n"/>
      <c r="AUJ1620" s="77" t="n"/>
      <c r="AUK1620" s="77" t="n"/>
      <c r="AUL1620" s="77" t="n"/>
      <c r="AUM1620" s="77" t="n"/>
      <c r="AUN1620" s="77" t="n"/>
      <c r="AUO1620" s="77" t="n"/>
      <c r="AUP1620" s="77" t="n"/>
      <c r="AUQ1620" s="77" t="n"/>
      <c r="AUR1620" s="77" t="n"/>
      <c r="AUS1620" s="77" t="n"/>
      <c r="AUT1620" s="77" t="n"/>
      <c r="AUU1620" s="77" t="n"/>
      <c r="AUV1620" s="77" t="n"/>
      <c r="AUW1620" s="77" t="n"/>
      <c r="AUX1620" s="77" t="n"/>
      <c r="AUY1620" s="77" t="n"/>
      <c r="AUZ1620" s="77" t="n"/>
      <c r="AVA1620" s="77" t="n"/>
      <c r="AVB1620" s="77" t="n"/>
      <c r="AVC1620" s="77" t="n"/>
      <c r="AVD1620" s="77" t="n"/>
      <c r="AVE1620" s="77" t="n"/>
      <c r="AVF1620" s="77" t="n"/>
      <c r="AVG1620" s="77" t="n"/>
      <c r="AVH1620" s="77" t="n"/>
      <c r="AVI1620" s="77" t="n"/>
      <c r="AVJ1620" s="77" t="n"/>
      <c r="AVK1620" s="77" t="n"/>
      <c r="AVL1620" s="77" t="n"/>
      <c r="AVM1620" s="77" t="n"/>
      <c r="AVN1620" s="77" t="n"/>
      <c r="AVO1620" s="77" t="n"/>
      <c r="AVP1620" s="77" t="n"/>
      <c r="AVQ1620" s="77" t="n"/>
      <c r="AVR1620" s="77" t="n"/>
      <c r="AVS1620" s="77" t="n"/>
      <c r="AVT1620" s="77" t="n"/>
      <c r="AVU1620" s="77" t="n"/>
      <c r="AVV1620" s="77" t="n"/>
      <c r="AVW1620" s="77" t="n"/>
      <c r="AVX1620" s="77" t="n"/>
      <c r="AVY1620" s="77" t="n"/>
      <c r="AVZ1620" s="77" t="n"/>
      <c r="AWA1620" s="77" t="n"/>
      <c r="AWB1620" s="77" t="n"/>
      <c r="AWC1620" s="77" t="n"/>
      <c r="AWD1620" s="77" t="n"/>
      <c r="AWE1620" s="77" t="n"/>
      <c r="AWF1620" s="77" t="n"/>
      <c r="AWG1620" s="77" t="n"/>
      <c r="AWH1620" s="77" t="n"/>
      <c r="AWI1620" s="77" t="n"/>
      <c r="AWJ1620" s="77" t="n"/>
      <c r="AWK1620" s="77" t="n"/>
      <c r="AWL1620" s="77" t="n"/>
      <c r="AWM1620" s="77" t="n"/>
      <c r="AWN1620" s="77" t="n"/>
      <c r="AWO1620" s="77" t="n"/>
      <c r="AWP1620" s="77" t="n"/>
      <c r="AWQ1620" s="77" t="n"/>
      <c r="AWR1620" s="77" t="n"/>
      <c r="AWS1620" s="77" t="n"/>
      <c r="AWT1620" s="77" t="n"/>
      <c r="AWU1620" s="77" t="n"/>
      <c r="AWV1620" s="77" t="n"/>
      <c r="AWW1620" s="77" t="n"/>
      <c r="AWX1620" s="77" t="n"/>
      <c r="AWY1620" s="77" t="n"/>
      <c r="AWZ1620" s="77" t="n"/>
      <c r="AXA1620" s="77" t="n"/>
      <c r="AXB1620" s="77" t="n"/>
      <c r="AXC1620" s="77" t="n"/>
      <c r="AXD1620" s="77" t="n"/>
      <c r="AXE1620" s="77" t="n"/>
      <c r="AXF1620" s="77" t="n"/>
      <c r="AXG1620" s="77" t="n"/>
      <c r="AXH1620" s="77" t="n"/>
      <c r="AXI1620" s="77" t="n"/>
      <c r="AXJ1620" s="77" t="n"/>
      <c r="AXK1620" s="77" t="n"/>
      <c r="AXL1620" s="77" t="n"/>
      <c r="AXM1620" s="77" t="n"/>
      <c r="AXN1620" s="77" t="n"/>
      <c r="AXO1620" s="77" t="n"/>
      <c r="AXP1620" s="77" t="n"/>
      <c r="AXQ1620" s="77" t="n"/>
      <c r="AXR1620" s="77" t="n"/>
      <c r="AXS1620" s="77" t="n"/>
      <c r="AXT1620" s="77" t="n"/>
      <c r="AXU1620" s="77" t="n"/>
      <c r="AXV1620" s="77" t="n"/>
      <c r="AXW1620" s="77" t="n"/>
      <c r="AXX1620" s="77" t="n"/>
      <c r="AXY1620" s="77" t="n"/>
      <c r="AXZ1620" s="77" t="n"/>
      <c r="AYA1620" s="77" t="n"/>
      <c r="AYB1620" s="77" t="n"/>
      <c r="AYC1620" s="77" t="n"/>
      <c r="AYD1620" s="77" t="n"/>
      <c r="AYE1620" s="77" t="n"/>
      <c r="AYF1620" s="77" t="n"/>
      <c r="AYG1620" s="77" t="n"/>
      <c r="AYH1620" s="77" t="n"/>
      <c r="AYI1620" s="77" t="n"/>
      <c r="AYJ1620" s="77" t="n"/>
      <c r="AYK1620" s="77" t="n"/>
      <c r="AYL1620" s="77" t="n"/>
      <c r="AYM1620" s="77" t="n"/>
      <c r="AYN1620" s="77" t="n"/>
      <c r="AYO1620" s="77" t="n"/>
      <c r="AYP1620" s="77" t="n"/>
      <c r="AYQ1620" s="77" t="n"/>
      <c r="AYR1620" s="77" t="n"/>
      <c r="AYS1620" s="77" t="n"/>
      <c r="AYT1620" s="77" t="n"/>
      <c r="AYU1620" s="77" t="n"/>
      <c r="AYV1620" s="77" t="n"/>
      <c r="AYW1620" s="77" t="n"/>
      <c r="AYX1620" s="77" t="n"/>
      <c r="AYY1620" s="77" t="n"/>
      <c r="AYZ1620" s="77" t="n"/>
      <c r="AZA1620" s="77" t="n"/>
      <c r="AZB1620" s="77" t="n"/>
      <c r="AZC1620" s="77" t="n"/>
      <c r="AZD1620" s="77" t="n"/>
      <c r="AZE1620" s="77" t="n"/>
      <c r="AZF1620" s="77" t="n"/>
      <c r="AZG1620" s="77" t="n"/>
      <c r="AZH1620" s="77" t="n"/>
      <c r="AZI1620" s="77" t="n"/>
      <c r="AZJ1620" s="77" t="n"/>
      <c r="AZK1620" s="77" t="n"/>
      <c r="AZL1620" s="77" t="n"/>
      <c r="AZM1620" s="77" t="n"/>
      <c r="AZN1620" s="77" t="n"/>
      <c r="AZO1620" s="77" t="n"/>
      <c r="AZP1620" s="77" t="n"/>
      <c r="AZQ1620" s="77" t="n"/>
      <c r="AZR1620" s="77" t="n"/>
      <c r="AZS1620" s="77" t="n"/>
      <c r="AZT1620" s="77" t="n"/>
      <c r="AZU1620" s="77" t="n"/>
      <c r="AZV1620" s="77" t="n"/>
      <c r="AZW1620" s="77" t="n"/>
      <c r="AZX1620" s="77" t="n"/>
      <c r="AZY1620" s="77" t="n"/>
      <c r="AZZ1620" s="77" t="n"/>
      <c r="BAA1620" s="77" t="n"/>
      <c r="BAB1620" s="77" t="n"/>
      <c r="BAC1620" s="77" t="n"/>
      <c r="BAD1620" s="77" t="n"/>
      <c r="BAE1620" s="77" t="n"/>
      <c r="BAF1620" s="77" t="n"/>
      <c r="BAG1620" s="77" t="n"/>
      <c r="BAH1620" s="77" t="n"/>
      <c r="BAI1620" s="77" t="n"/>
      <c r="BAJ1620" s="77" t="n"/>
      <c r="BAK1620" s="77" t="n"/>
      <c r="BAL1620" s="77" t="n"/>
      <c r="BAM1620" s="77" t="n"/>
      <c r="BAN1620" s="77" t="n"/>
      <c r="BAO1620" s="77" t="n"/>
      <c r="BAP1620" s="77" t="n"/>
      <c r="BAQ1620" s="77" t="n"/>
      <c r="BAR1620" s="77" t="n"/>
      <c r="BAS1620" s="77" t="n"/>
      <c r="BAT1620" s="77" t="n"/>
      <c r="BAU1620" s="77" t="n"/>
      <c r="BAV1620" s="77" t="n"/>
      <c r="BAW1620" s="77" t="n"/>
      <c r="BAX1620" s="77" t="n"/>
      <c r="BAY1620" s="77" t="n"/>
      <c r="BAZ1620" s="77" t="n"/>
      <c r="BBA1620" s="77" t="n"/>
      <c r="BBB1620" s="77" t="n"/>
      <c r="BBC1620" s="77" t="n"/>
      <c r="BBD1620" s="77" t="n"/>
      <c r="BBE1620" s="77" t="n"/>
      <c r="BBF1620" s="77" t="n"/>
      <c r="BBG1620" s="77" t="n"/>
      <c r="BBH1620" s="77" t="n"/>
      <c r="BBI1620" s="77" t="n"/>
      <c r="BBJ1620" s="77" t="n"/>
      <c r="BBK1620" s="77" t="n"/>
      <c r="BBL1620" s="77" t="n"/>
      <c r="BBM1620" s="77" t="n"/>
      <c r="BBN1620" s="77" t="n"/>
      <c r="BBO1620" s="77" t="n"/>
      <c r="BBP1620" s="77" t="n"/>
      <c r="BBQ1620" s="77" t="n"/>
      <c r="BBR1620" s="77" t="n"/>
      <c r="BBS1620" s="77" t="n"/>
      <c r="BBT1620" s="77" t="n"/>
      <c r="BBU1620" s="77" t="n"/>
      <c r="BBV1620" s="77" t="n"/>
      <c r="BBW1620" s="77" t="n"/>
      <c r="BBX1620" s="77" t="n"/>
      <c r="BBY1620" s="77" t="n"/>
      <c r="BBZ1620" s="77" t="n"/>
      <c r="BCA1620" s="77" t="n"/>
      <c r="BCB1620" s="77" t="n"/>
      <c r="BCC1620" s="77" t="n"/>
      <c r="BCD1620" s="77" t="n"/>
      <c r="BCE1620" s="77" t="n"/>
      <c r="BCF1620" s="77" t="n"/>
      <c r="BCG1620" s="77" t="n"/>
      <c r="BCH1620" s="77" t="n"/>
      <c r="BCI1620" s="77" t="n"/>
      <c r="BCJ1620" s="77" t="n"/>
      <c r="BCK1620" s="77" t="n"/>
      <c r="BCL1620" s="77" t="n"/>
      <c r="BCM1620" s="77" t="n"/>
      <c r="BCN1620" s="77" t="n"/>
      <c r="BCO1620" s="77" t="n"/>
      <c r="BCP1620" s="77" t="n"/>
      <c r="BCQ1620" s="77" t="n"/>
      <c r="BCR1620" s="77" t="n"/>
      <c r="BCS1620" s="77" t="n"/>
      <c r="BCT1620" s="77" t="n"/>
      <c r="BCU1620" s="77" t="n"/>
      <c r="BCV1620" s="77" t="n"/>
      <c r="BCW1620" s="77" t="n"/>
      <c r="BCX1620" s="77" t="n"/>
      <c r="BCY1620" s="77" t="n"/>
      <c r="BCZ1620" s="77" t="n"/>
      <c r="BDA1620" s="77" t="n"/>
      <c r="BDB1620" s="77" t="n"/>
      <c r="BDC1620" s="77" t="n"/>
      <c r="BDD1620" s="77" t="n"/>
      <c r="BDE1620" s="77" t="n"/>
      <c r="BDF1620" s="77" t="n"/>
      <c r="BDG1620" s="77" t="n"/>
      <c r="BDH1620" s="77" t="n"/>
      <c r="BDI1620" s="77" t="n"/>
      <c r="BDJ1620" s="77" t="n"/>
      <c r="BDK1620" s="77" t="n"/>
      <c r="BDL1620" s="77" t="n"/>
      <c r="BDM1620" s="77" t="n"/>
      <c r="BDN1620" s="77" t="n"/>
      <c r="BDO1620" s="77" t="n"/>
      <c r="BDP1620" s="77" t="n"/>
      <c r="BDQ1620" s="77" t="n"/>
      <c r="BDR1620" s="77" t="n"/>
      <c r="BDS1620" s="77" t="n"/>
      <c r="BDT1620" s="77" t="n"/>
      <c r="BDU1620" s="77" t="n"/>
      <c r="BDV1620" s="77" t="n"/>
      <c r="BDW1620" s="77" t="n"/>
      <c r="BDX1620" s="77" t="n"/>
      <c r="BDY1620" s="77" t="n"/>
      <c r="BDZ1620" s="77" t="n"/>
      <c r="BEA1620" s="77" t="n"/>
      <c r="BEB1620" s="77" t="n"/>
      <c r="BEC1620" s="77" t="n"/>
      <c r="BED1620" s="77" t="n"/>
      <c r="BEE1620" s="77" t="n"/>
      <c r="BEF1620" s="77" t="n"/>
      <c r="BEG1620" s="77" t="n"/>
      <c r="BEH1620" s="77" t="n"/>
      <c r="BEI1620" s="77" t="n"/>
      <c r="BEJ1620" s="77" t="n"/>
      <c r="BEK1620" s="77" t="n"/>
      <c r="BEL1620" s="77" t="n"/>
      <c r="BEM1620" s="77" t="n"/>
      <c r="BEN1620" s="77" t="n"/>
      <c r="BEO1620" s="77" t="n"/>
      <c r="BEP1620" s="77" t="n"/>
      <c r="BEQ1620" s="77" t="n"/>
      <c r="BER1620" s="77" t="n"/>
      <c r="BES1620" s="77" t="n"/>
      <c r="BET1620" s="77" t="n"/>
      <c r="BEU1620" s="77" t="n"/>
      <c r="BEV1620" s="77" t="n"/>
      <c r="BEW1620" s="77" t="n"/>
      <c r="BEX1620" s="77" t="n"/>
      <c r="BEY1620" s="77" t="n"/>
      <c r="BEZ1620" s="77" t="n"/>
      <c r="BFA1620" s="77" t="n"/>
      <c r="BFB1620" s="77" t="n"/>
      <c r="BFC1620" s="77" t="n"/>
      <c r="BFD1620" s="77" t="n"/>
      <c r="BFE1620" s="77" t="n"/>
      <c r="BFF1620" s="77" t="n"/>
      <c r="BFG1620" s="77" t="n"/>
      <c r="BFH1620" s="77" t="n"/>
      <c r="BFI1620" s="77" t="n"/>
      <c r="BFJ1620" s="77" t="n"/>
      <c r="BFK1620" s="77" t="n"/>
      <c r="BFL1620" s="77" t="n"/>
      <c r="BFM1620" s="77" t="n"/>
      <c r="BFN1620" s="77" t="n"/>
      <c r="BFO1620" s="77" t="n"/>
      <c r="BFP1620" s="77" t="n"/>
      <c r="BFQ1620" s="77" t="n"/>
      <c r="BFR1620" s="77" t="n"/>
      <c r="BFS1620" s="77" t="n"/>
      <c r="BFT1620" s="77" t="n"/>
      <c r="BFU1620" s="77" t="n"/>
      <c r="BFV1620" s="77" t="n"/>
      <c r="BFW1620" s="77" t="n"/>
    </row>
    <row r="1621" ht="28" customFormat="1" customHeight="1" s="91">
      <c r="A1621" s="148" t="n">
        <v>1620</v>
      </c>
      <c r="B1621" s="149" t="inlineStr">
        <is>
          <t>艾雨文承</t>
        </is>
      </c>
      <c r="C1621" s="150" t="inlineStr">
        <is>
          <t>江苏艾雨文承养老机器人有限公司</t>
        </is>
      </c>
      <c r="D1621" s="153" t="inlineStr">
        <is>
          <t>中游-本体制造</t>
        </is>
      </c>
      <c r="E1621" s="151" t="inlineStr">
        <is>
          <t>服务机器人</t>
        </is>
      </c>
      <c r="F1621" s="151" t="inlineStr">
        <is>
          <t>服务机器人</t>
        </is>
      </c>
      <c r="G1621" s="150" t="inlineStr">
        <is>
          <t>江苏省</t>
        </is>
      </c>
      <c r="H1621" s="150" t="inlineStr">
        <is>
          <t>无锡市</t>
        </is>
      </c>
      <c r="I1621" s="151" t="inlineStr">
        <is>
          <t>2019-11-01</t>
        </is>
      </c>
      <c r="J1621" s="151" t="inlineStr">
        <is>
          <t>1784.6万元</t>
        </is>
      </c>
      <c r="K1621" s="77" t="n"/>
      <c r="L1621" s="77" t="n"/>
      <c r="M1621" s="77" t="n"/>
      <c r="N1621" s="77" t="n"/>
      <c r="O1621" s="77" t="n"/>
      <c r="P1621" s="77" t="n"/>
      <c r="Q1621" s="77" t="n"/>
      <c r="R1621" s="77" t="n"/>
      <c r="S1621" s="77" t="n"/>
      <c r="T1621" s="77" t="n"/>
      <c r="U1621" s="77" t="n"/>
      <c r="V1621" s="77" t="n"/>
      <c r="W1621" s="77" t="n"/>
      <c r="X1621" s="77" t="n"/>
      <c r="Y1621" s="77" t="n"/>
      <c r="Z1621" s="77" t="n"/>
      <c r="AA1621" s="77" t="n"/>
      <c r="AB1621" s="77" t="n"/>
      <c r="AC1621" s="77" t="n"/>
      <c r="AD1621" s="77" t="n"/>
      <c r="AE1621" s="77" t="n"/>
      <c r="AF1621" s="77" t="n"/>
      <c r="AG1621" s="77" t="n"/>
      <c r="AH1621" s="77" t="n"/>
      <c r="AI1621" s="77" t="n"/>
      <c r="AJ1621" s="77" t="n"/>
      <c r="AK1621" s="77" t="n"/>
      <c r="AL1621" s="77" t="n"/>
      <c r="AM1621" s="77" t="n"/>
      <c r="AN1621" s="77" t="n"/>
      <c r="AO1621" s="77" t="n"/>
      <c r="AP1621" s="77" t="n"/>
      <c r="AQ1621" s="77" t="n"/>
      <c r="AR1621" s="77" t="n"/>
      <c r="AS1621" s="77" t="n"/>
      <c r="AT1621" s="77" t="n"/>
      <c r="AU1621" s="77" t="n"/>
      <c r="AV1621" s="77" t="n"/>
      <c r="AW1621" s="77" t="n"/>
      <c r="AX1621" s="77" t="n"/>
      <c r="AY1621" s="77" t="n"/>
      <c r="AZ1621" s="77" t="n"/>
      <c r="BA1621" s="77" t="n"/>
      <c r="BB1621" s="77" t="n"/>
      <c r="BC1621" s="77" t="n"/>
      <c r="BD1621" s="77" t="n"/>
      <c r="BE1621" s="77" t="n"/>
      <c r="BF1621" s="77" t="n"/>
      <c r="BG1621" s="77" t="n"/>
      <c r="BH1621" s="77" t="n"/>
      <c r="BI1621" s="77" t="n"/>
      <c r="BJ1621" s="77" t="n"/>
      <c r="BK1621" s="77" t="n"/>
      <c r="BL1621" s="77" t="n"/>
      <c r="BM1621" s="77" t="n"/>
      <c r="BN1621" s="77" t="n"/>
      <c r="BO1621" s="77" t="n"/>
      <c r="BP1621" s="77" t="n"/>
      <c r="BQ1621" s="77" t="n"/>
      <c r="BR1621" s="77" t="n"/>
      <c r="BS1621" s="77" t="n"/>
      <c r="BT1621" s="77" t="n"/>
      <c r="BU1621" s="77" t="n"/>
      <c r="BV1621" s="77" t="n"/>
      <c r="BW1621" s="77" t="n"/>
      <c r="BX1621" s="77" t="n"/>
      <c r="BY1621" s="77" t="n"/>
      <c r="BZ1621" s="77" t="n"/>
      <c r="CA1621" s="77" t="n"/>
      <c r="CB1621" s="77" t="n"/>
      <c r="CC1621" s="77" t="n"/>
      <c r="CD1621" s="77" t="n"/>
      <c r="CE1621" s="77" t="n"/>
      <c r="CF1621" s="77" t="n"/>
      <c r="CG1621" s="77" t="n"/>
      <c r="CH1621" s="77" t="n"/>
      <c r="CI1621" s="77" t="n"/>
      <c r="CJ1621" s="77" t="n"/>
      <c r="CK1621" s="77" t="n"/>
      <c r="CL1621" s="77" t="n"/>
      <c r="CM1621" s="77" t="n"/>
      <c r="CN1621" s="77" t="n"/>
      <c r="CO1621" s="77" t="n"/>
      <c r="CP1621" s="77" t="n"/>
      <c r="CQ1621" s="77" t="n"/>
      <c r="CR1621" s="77" t="n"/>
      <c r="CS1621" s="77" t="n"/>
      <c r="CT1621" s="77" t="n"/>
      <c r="CU1621" s="77" t="n"/>
      <c r="CV1621" s="77" t="n"/>
      <c r="CW1621" s="77" t="n"/>
      <c r="CX1621" s="77" t="n"/>
      <c r="CY1621" s="77" t="n"/>
      <c r="CZ1621" s="77" t="n"/>
      <c r="DA1621" s="77" t="n"/>
      <c r="DB1621" s="77" t="n"/>
      <c r="DC1621" s="77" t="n"/>
      <c r="DD1621" s="77" t="n"/>
      <c r="DE1621" s="77" t="n"/>
      <c r="DF1621" s="77" t="n"/>
      <c r="DG1621" s="77" t="n"/>
      <c r="DH1621" s="77" t="n"/>
      <c r="DI1621" s="77" t="n"/>
      <c r="DJ1621" s="77" t="n"/>
      <c r="DK1621" s="77" t="n"/>
      <c r="DL1621" s="77" t="n"/>
      <c r="DM1621" s="77" t="n"/>
      <c r="DN1621" s="77" t="n"/>
      <c r="DO1621" s="77" t="n"/>
      <c r="DP1621" s="77" t="n"/>
      <c r="DQ1621" s="77" t="n"/>
      <c r="DR1621" s="77" t="n"/>
      <c r="DS1621" s="77" t="n"/>
      <c r="DT1621" s="77" t="n"/>
      <c r="DU1621" s="77" t="n"/>
      <c r="DV1621" s="77" t="n"/>
      <c r="DW1621" s="77" t="n"/>
      <c r="DX1621" s="77" t="n"/>
      <c r="DY1621" s="77" t="n"/>
      <c r="DZ1621" s="77" t="n"/>
      <c r="EA1621" s="77" t="n"/>
      <c r="EB1621" s="77" t="n"/>
      <c r="EC1621" s="77" t="n"/>
      <c r="ED1621" s="77" t="n"/>
      <c r="EE1621" s="77" t="n"/>
      <c r="EF1621" s="77" t="n"/>
      <c r="EG1621" s="77" t="n"/>
      <c r="EH1621" s="77" t="n"/>
      <c r="EI1621" s="77" t="n"/>
      <c r="EJ1621" s="77" t="n"/>
      <c r="EK1621" s="77" t="n"/>
      <c r="EL1621" s="77" t="n"/>
      <c r="EM1621" s="77" t="n"/>
      <c r="EN1621" s="77" t="n"/>
      <c r="EO1621" s="77" t="n"/>
      <c r="EP1621" s="77" t="n"/>
      <c r="EQ1621" s="77" t="n"/>
      <c r="ER1621" s="77" t="n"/>
      <c r="ES1621" s="77" t="n"/>
      <c r="ET1621" s="77" t="n"/>
      <c r="EU1621" s="77" t="n"/>
      <c r="EV1621" s="77" t="n"/>
      <c r="EW1621" s="77" t="n"/>
      <c r="EX1621" s="77" t="n"/>
      <c r="EY1621" s="77" t="n"/>
      <c r="EZ1621" s="77" t="n"/>
      <c r="FA1621" s="77" t="n"/>
      <c r="FB1621" s="77" t="n"/>
      <c r="FC1621" s="77" t="n"/>
      <c r="FD1621" s="77" t="n"/>
      <c r="FE1621" s="77" t="n"/>
      <c r="FF1621" s="77" t="n"/>
      <c r="FG1621" s="77" t="n"/>
      <c r="FH1621" s="77" t="n"/>
      <c r="FI1621" s="77" t="n"/>
      <c r="FJ1621" s="77" t="n"/>
      <c r="FK1621" s="77" t="n"/>
      <c r="FL1621" s="77" t="n"/>
      <c r="FM1621" s="77" t="n"/>
      <c r="FN1621" s="77" t="n"/>
      <c r="FO1621" s="77" t="n"/>
      <c r="FP1621" s="77" t="n"/>
      <c r="FQ1621" s="77" t="n"/>
      <c r="FR1621" s="77" t="n"/>
      <c r="FS1621" s="77" t="n"/>
      <c r="FT1621" s="77" t="n"/>
      <c r="FU1621" s="77" t="n"/>
      <c r="FV1621" s="77" t="n"/>
      <c r="FW1621" s="77" t="n"/>
      <c r="FX1621" s="77" t="n"/>
      <c r="FY1621" s="77" t="n"/>
      <c r="FZ1621" s="77" t="n"/>
      <c r="GA1621" s="77" t="n"/>
      <c r="GB1621" s="77" t="n"/>
      <c r="GC1621" s="77" t="n"/>
      <c r="GD1621" s="77" t="n"/>
      <c r="GE1621" s="77" t="n"/>
      <c r="GF1621" s="77" t="n"/>
      <c r="GG1621" s="77" t="n"/>
      <c r="GH1621" s="77" t="n"/>
      <c r="GI1621" s="77" t="n"/>
      <c r="GJ1621" s="77" t="n"/>
      <c r="GK1621" s="77" t="n"/>
      <c r="GL1621" s="77" t="n"/>
      <c r="GM1621" s="77" t="n"/>
      <c r="GN1621" s="77" t="n"/>
      <c r="GO1621" s="77" t="n"/>
      <c r="GP1621" s="77" t="n"/>
      <c r="GQ1621" s="77" t="n"/>
      <c r="GR1621" s="77" t="n"/>
      <c r="GS1621" s="77" t="n"/>
      <c r="GT1621" s="77" t="n"/>
      <c r="GU1621" s="77" t="n"/>
      <c r="GV1621" s="77" t="n"/>
      <c r="GW1621" s="77" t="n"/>
      <c r="GX1621" s="77" t="n"/>
      <c r="GY1621" s="77" t="n"/>
      <c r="GZ1621" s="77" t="n"/>
      <c r="HA1621" s="77" t="n"/>
      <c r="HB1621" s="77" t="n"/>
      <c r="HC1621" s="77" t="n"/>
      <c r="HD1621" s="77" t="n"/>
      <c r="HE1621" s="77" t="n"/>
      <c r="HF1621" s="77" t="n"/>
      <c r="HG1621" s="77" t="n"/>
      <c r="HH1621" s="77" t="n"/>
      <c r="HI1621" s="77" t="n"/>
      <c r="HJ1621" s="77" t="n"/>
      <c r="HK1621" s="77" t="n"/>
      <c r="HL1621" s="77" t="n"/>
      <c r="HM1621" s="77" t="n"/>
      <c r="HN1621" s="77" t="n"/>
      <c r="HO1621" s="77" t="n"/>
      <c r="HP1621" s="77" t="n"/>
      <c r="HQ1621" s="77" t="n"/>
      <c r="HR1621" s="77" t="n"/>
      <c r="HS1621" s="77" t="n"/>
      <c r="HT1621" s="77" t="n"/>
      <c r="HU1621" s="77" t="n"/>
      <c r="HV1621" s="77" t="n"/>
      <c r="HW1621" s="77" t="n"/>
      <c r="HX1621" s="77" t="n"/>
      <c r="HY1621" s="77" t="n"/>
      <c r="HZ1621" s="77" t="n"/>
      <c r="IA1621" s="77" t="n"/>
      <c r="IB1621" s="77" t="n"/>
      <c r="IC1621" s="77" t="n"/>
      <c r="ID1621" s="77" t="n"/>
      <c r="IE1621" s="77" t="n"/>
      <c r="IF1621" s="77" t="n"/>
      <c r="IG1621" s="77" t="n"/>
      <c r="IH1621" s="77" t="n"/>
      <c r="II1621" s="77" t="n"/>
      <c r="IJ1621" s="77" t="n"/>
      <c r="IK1621" s="77" t="n"/>
      <c r="IL1621" s="77" t="n"/>
      <c r="IM1621" s="77" t="n"/>
      <c r="IN1621" s="77" t="n"/>
      <c r="IO1621" s="77" t="n"/>
      <c r="IP1621" s="77" t="n"/>
      <c r="IQ1621" s="77" t="n"/>
      <c r="IR1621" s="77" t="n"/>
      <c r="IS1621" s="77" t="n"/>
      <c r="IT1621" s="77" t="n"/>
      <c r="IU1621" s="77" t="n"/>
      <c r="IV1621" s="77" t="n"/>
      <c r="IW1621" s="77" t="n"/>
      <c r="IX1621" s="77" t="n"/>
      <c r="IY1621" s="77" t="n"/>
      <c r="IZ1621" s="77" t="n"/>
      <c r="JA1621" s="77" t="n"/>
      <c r="JB1621" s="77" t="n"/>
      <c r="JC1621" s="77" t="n"/>
      <c r="JD1621" s="77" t="n"/>
      <c r="JE1621" s="77" t="n"/>
      <c r="JF1621" s="77" t="n"/>
      <c r="JG1621" s="77" t="n"/>
      <c r="JH1621" s="77" t="n"/>
      <c r="JI1621" s="77" t="n"/>
      <c r="JJ1621" s="77" t="n"/>
      <c r="JK1621" s="77" t="n"/>
      <c r="JL1621" s="77" t="n"/>
      <c r="JM1621" s="77" t="n"/>
      <c r="JN1621" s="77" t="n"/>
      <c r="JO1621" s="77" t="n"/>
      <c r="JP1621" s="77" t="n"/>
      <c r="JQ1621" s="77" t="n"/>
      <c r="JR1621" s="77" t="n"/>
      <c r="JS1621" s="77" t="n"/>
      <c r="JT1621" s="77" t="n"/>
      <c r="JU1621" s="77" t="n"/>
      <c r="JV1621" s="77" t="n"/>
      <c r="JW1621" s="77" t="n"/>
      <c r="JX1621" s="77" t="n"/>
      <c r="JY1621" s="77" t="n"/>
      <c r="JZ1621" s="77" t="n"/>
      <c r="KA1621" s="77" t="n"/>
      <c r="KB1621" s="77" t="n"/>
      <c r="KC1621" s="77" t="n"/>
      <c r="KD1621" s="77" t="n"/>
      <c r="KE1621" s="77" t="n"/>
      <c r="KF1621" s="77" t="n"/>
      <c r="KG1621" s="77" t="n"/>
      <c r="KH1621" s="77" t="n"/>
      <c r="KI1621" s="77" t="n"/>
      <c r="KJ1621" s="77" t="n"/>
      <c r="KK1621" s="77" t="n"/>
      <c r="KL1621" s="77" t="n"/>
      <c r="KM1621" s="77" t="n"/>
      <c r="KN1621" s="77" t="n"/>
      <c r="KO1621" s="77" t="n"/>
      <c r="KP1621" s="77" t="n"/>
      <c r="KQ1621" s="77" t="n"/>
      <c r="KR1621" s="77" t="n"/>
      <c r="KS1621" s="77" t="n"/>
      <c r="KT1621" s="77" t="n"/>
      <c r="KU1621" s="77" t="n"/>
      <c r="KV1621" s="77" t="n"/>
      <c r="KW1621" s="77" t="n"/>
      <c r="KX1621" s="77" t="n"/>
      <c r="KY1621" s="77" t="n"/>
      <c r="KZ1621" s="77" t="n"/>
      <c r="LA1621" s="77" t="n"/>
      <c r="LB1621" s="77" t="n"/>
      <c r="LC1621" s="77" t="n"/>
      <c r="LD1621" s="77" t="n"/>
      <c r="LE1621" s="77" t="n"/>
      <c r="LF1621" s="77" t="n"/>
      <c r="LG1621" s="77" t="n"/>
      <c r="LH1621" s="77" t="n"/>
      <c r="LI1621" s="77" t="n"/>
      <c r="LJ1621" s="77" t="n"/>
      <c r="LK1621" s="77" t="n"/>
      <c r="LL1621" s="77" t="n"/>
      <c r="LM1621" s="77" t="n"/>
      <c r="LN1621" s="77" t="n"/>
      <c r="LO1621" s="77" t="n"/>
      <c r="LP1621" s="77" t="n"/>
      <c r="LQ1621" s="77" t="n"/>
      <c r="LR1621" s="77" t="n"/>
      <c r="LS1621" s="77" t="n"/>
      <c r="LT1621" s="77" t="n"/>
      <c r="LU1621" s="77" t="n"/>
      <c r="LV1621" s="77" t="n"/>
      <c r="LW1621" s="77" t="n"/>
      <c r="LX1621" s="77" t="n"/>
      <c r="LY1621" s="77" t="n"/>
      <c r="LZ1621" s="77" t="n"/>
      <c r="MA1621" s="77" t="n"/>
      <c r="MB1621" s="77" t="n"/>
      <c r="MC1621" s="77" t="n"/>
      <c r="MD1621" s="77" t="n"/>
      <c r="ME1621" s="77" t="n"/>
      <c r="MF1621" s="77" t="n"/>
      <c r="MG1621" s="77" t="n"/>
      <c r="MH1621" s="77" t="n"/>
      <c r="MI1621" s="77" t="n"/>
      <c r="MJ1621" s="77" t="n"/>
      <c r="MK1621" s="77" t="n"/>
      <c r="ML1621" s="77" t="n"/>
      <c r="MM1621" s="77" t="n"/>
      <c r="MN1621" s="77" t="n"/>
      <c r="MO1621" s="77" t="n"/>
      <c r="MP1621" s="77" t="n"/>
      <c r="MQ1621" s="77" t="n"/>
      <c r="MR1621" s="77" t="n"/>
      <c r="MS1621" s="77" t="n"/>
      <c r="MT1621" s="77" t="n"/>
      <c r="MU1621" s="77" t="n"/>
      <c r="MV1621" s="77" t="n"/>
      <c r="MW1621" s="77" t="n"/>
      <c r="MX1621" s="77" t="n"/>
      <c r="MY1621" s="77" t="n"/>
      <c r="MZ1621" s="77" t="n"/>
      <c r="NA1621" s="77" t="n"/>
      <c r="NB1621" s="77" t="n"/>
      <c r="NC1621" s="77" t="n"/>
      <c r="ND1621" s="77" t="n"/>
      <c r="NE1621" s="77" t="n"/>
      <c r="NF1621" s="77" t="n"/>
      <c r="NG1621" s="77" t="n"/>
      <c r="NH1621" s="77" t="n"/>
      <c r="NI1621" s="77" t="n"/>
      <c r="NJ1621" s="77" t="n"/>
      <c r="NK1621" s="77" t="n"/>
      <c r="NL1621" s="77" t="n"/>
      <c r="NM1621" s="77" t="n"/>
      <c r="NN1621" s="77" t="n"/>
      <c r="NO1621" s="77" t="n"/>
      <c r="NP1621" s="77" t="n"/>
      <c r="NQ1621" s="77" t="n"/>
      <c r="NR1621" s="77" t="n"/>
      <c r="NS1621" s="77" t="n"/>
      <c r="NT1621" s="77" t="n"/>
      <c r="NU1621" s="77" t="n"/>
      <c r="NV1621" s="77" t="n"/>
      <c r="NW1621" s="77" t="n"/>
      <c r="NX1621" s="77" t="n"/>
      <c r="NY1621" s="77" t="n"/>
      <c r="NZ1621" s="77" t="n"/>
      <c r="OA1621" s="77" t="n"/>
      <c r="OB1621" s="77" t="n"/>
      <c r="OC1621" s="77" t="n"/>
      <c r="OD1621" s="77" t="n"/>
      <c r="OE1621" s="77" t="n"/>
      <c r="OF1621" s="77" t="n"/>
      <c r="OG1621" s="77" t="n"/>
      <c r="OH1621" s="77" t="n"/>
      <c r="OI1621" s="77" t="n"/>
      <c r="OJ1621" s="77" t="n"/>
      <c r="OK1621" s="77" t="n"/>
      <c r="OL1621" s="77" t="n"/>
      <c r="OM1621" s="77" t="n"/>
      <c r="ON1621" s="77" t="n"/>
      <c r="OO1621" s="77" t="n"/>
      <c r="OP1621" s="77" t="n"/>
      <c r="OQ1621" s="77" t="n"/>
      <c r="OR1621" s="77" t="n"/>
      <c r="OS1621" s="77" t="n"/>
      <c r="OT1621" s="77" t="n"/>
      <c r="OU1621" s="77" t="n"/>
      <c r="OV1621" s="77" t="n"/>
      <c r="OW1621" s="77" t="n"/>
      <c r="OX1621" s="77" t="n"/>
      <c r="OY1621" s="77" t="n"/>
      <c r="OZ1621" s="77" t="n"/>
      <c r="PA1621" s="77" t="n"/>
      <c r="PB1621" s="77" t="n"/>
      <c r="PC1621" s="77" t="n"/>
      <c r="PD1621" s="77" t="n"/>
      <c r="PE1621" s="77" t="n"/>
      <c r="PF1621" s="77" t="n"/>
      <c r="PG1621" s="77" t="n"/>
      <c r="PH1621" s="77" t="n"/>
      <c r="PI1621" s="77" t="n"/>
      <c r="PJ1621" s="77" t="n"/>
      <c r="PK1621" s="77" t="n"/>
      <c r="PL1621" s="77" t="n"/>
      <c r="PM1621" s="77" t="n"/>
      <c r="PN1621" s="77" t="n"/>
      <c r="PO1621" s="77" t="n"/>
      <c r="PP1621" s="77" t="n"/>
      <c r="PQ1621" s="77" t="n"/>
      <c r="PR1621" s="77" t="n"/>
      <c r="PS1621" s="77" t="n"/>
      <c r="PT1621" s="77" t="n"/>
      <c r="PU1621" s="77" t="n"/>
      <c r="PV1621" s="77" t="n"/>
      <c r="PW1621" s="77" t="n"/>
      <c r="PX1621" s="77" t="n"/>
      <c r="PY1621" s="77" t="n"/>
      <c r="PZ1621" s="77" t="n"/>
      <c r="QA1621" s="77" t="n"/>
      <c r="QB1621" s="77" t="n"/>
      <c r="QC1621" s="77" t="n"/>
      <c r="QD1621" s="77" t="n"/>
      <c r="QE1621" s="77" t="n"/>
      <c r="QF1621" s="77" t="n"/>
      <c r="QG1621" s="77" t="n"/>
      <c r="QH1621" s="77" t="n"/>
      <c r="QI1621" s="77" t="n"/>
      <c r="QJ1621" s="77" t="n"/>
      <c r="QK1621" s="77" t="n"/>
      <c r="QL1621" s="77" t="n"/>
      <c r="QM1621" s="77" t="n"/>
      <c r="QN1621" s="77" t="n"/>
      <c r="QO1621" s="77" t="n"/>
      <c r="QP1621" s="77" t="n"/>
      <c r="QQ1621" s="77" t="n"/>
      <c r="QR1621" s="77" t="n"/>
      <c r="QS1621" s="77" t="n"/>
      <c r="QT1621" s="77" t="n"/>
      <c r="QU1621" s="77" t="n"/>
      <c r="QV1621" s="77" t="n"/>
      <c r="QW1621" s="77" t="n"/>
      <c r="QX1621" s="77" t="n"/>
      <c r="QY1621" s="77" t="n"/>
      <c r="QZ1621" s="77" t="n"/>
      <c r="RA1621" s="77" t="n"/>
      <c r="RB1621" s="77" t="n"/>
      <c r="RC1621" s="77" t="n"/>
      <c r="RD1621" s="77" t="n"/>
      <c r="RE1621" s="77" t="n"/>
      <c r="RF1621" s="77" t="n"/>
      <c r="RG1621" s="77" t="n"/>
      <c r="RH1621" s="77" t="n"/>
      <c r="RI1621" s="77" t="n"/>
      <c r="RJ1621" s="77" t="n"/>
      <c r="RK1621" s="77" t="n"/>
      <c r="RL1621" s="77" t="n"/>
      <c r="RM1621" s="77" t="n"/>
      <c r="RN1621" s="77" t="n"/>
      <c r="RO1621" s="77" t="n"/>
      <c r="RP1621" s="77" t="n"/>
      <c r="RQ1621" s="77" t="n"/>
      <c r="RR1621" s="77" t="n"/>
      <c r="RS1621" s="77" t="n"/>
      <c r="RT1621" s="77" t="n"/>
      <c r="RU1621" s="77" t="n"/>
      <c r="RV1621" s="77" t="n"/>
      <c r="RW1621" s="77" t="n"/>
      <c r="RX1621" s="77" t="n"/>
      <c r="RY1621" s="77" t="n"/>
      <c r="RZ1621" s="77" t="n"/>
      <c r="SA1621" s="77" t="n"/>
      <c r="SB1621" s="77" t="n"/>
      <c r="SC1621" s="77" t="n"/>
      <c r="SD1621" s="77" t="n"/>
      <c r="SE1621" s="77" t="n"/>
      <c r="SF1621" s="77" t="n"/>
      <c r="SG1621" s="77" t="n"/>
      <c r="SH1621" s="77" t="n"/>
      <c r="SI1621" s="77" t="n"/>
      <c r="SJ1621" s="77" t="n"/>
      <c r="SK1621" s="77" t="n"/>
      <c r="SL1621" s="77" t="n"/>
      <c r="SM1621" s="77" t="n"/>
      <c r="SN1621" s="77" t="n"/>
      <c r="SO1621" s="77" t="n"/>
      <c r="SP1621" s="77" t="n"/>
      <c r="SQ1621" s="77" t="n"/>
      <c r="SR1621" s="77" t="n"/>
      <c r="SS1621" s="77" t="n"/>
      <c r="ST1621" s="77" t="n"/>
      <c r="SU1621" s="77" t="n"/>
      <c r="SV1621" s="77" t="n"/>
      <c r="SW1621" s="77" t="n"/>
      <c r="SX1621" s="77" t="n"/>
      <c r="SY1621" s="77" t="n"/>
      <c r="SZ1621" s="77" t="n"/>
      <c r="TA1621" s="77" t="n"/>
      <c r="TB1621" s="77" t="n"/>
      <c r="TC1621" s="77" t="n"/>
      <c r="TD1621" s="77" t="n"/>
      <c r="TE1621" s="77" t="n"/>
      <c r="TF1621" s="77" t="n"/>
      <c r="TG1621" s="77" t="n"/>
      <c r="TH1621" s="77" t="n"/>
      <c r="TI1621" s="77" t="n"/>
      <c r="TJ1621" s="77" t="n"/>
      <c r="TK1621" s="77" t="n"/>
      <c r="TL1621" s="77" t="n"/>
      <c r="TM1621" s="77" t="n"/>
      <c r="TN1621" s="77" t="n"/>
      <c r="TO1621" s="77" t="n"/>
      <c r="TP1621" s="77" t="n"/>
      <c r="TQ1621" s="77" t="n"/>
      <c r="TR1621" s="77" t="n"/>
      <c r="TS1621" s="77" t="n"/>
      <c r="TT1621" s="77" t="n"/>
      <c r="TU1621" s="77" t="n"/>
      <c r="TV1621" s="77" t="n"/>
      <c r="TW1621" s="77" t="n"/>
      <c r="TX1621" s="77" t="n"/>
      <c r="TY1621" s="77" t="n"/>
      <c r="TZ1621" s="77" t="n"/>
      <c r="UA1621" s="77" t="n"/>
      <c r="UB1621" s="77" t="n"/>
      <c r="UC1621" s="77" t="n"/>
      <c r="UD1621" s="77" t="n"/>
      <c r="UE1621" s="77" t="n"/>
      <c r="UF1621" s="77" t="n"/>
      <c r="UG1621" s="77" t="n"/>
      <c r="UH1621" s="77" t="n"/>
      <c r="UI1621" s="77" t="n"/>
      <c r="UJ1621" s="77" t="n"/>
      <c r="UK1621" s="77" t="n"/>
      <c r="UL1621" s="77" t="n"/>
      <c r="UM1621" s="77" t="n"/>
      <c r="UN1621" s="77" t="n"/>
      <c r="UO1621" s="77" t="n"/>
      <c r="UP1621" s="77" t="n"/>
      <c r="UQ1621" s="77" t="n"/>
      <c r="UR1621" s="77" t="n"/>
      <c r="US1621" s="77" t="n"/>
      <c r="UT1621" s="77" t="n"/>
      <c r="UU1621" s="77" t="n"/>
      <c r="UV1621" s="77" t="n"/>
      <c r="UW1621" s="77" t="n"/>
      <c r="UX1621" s="77" t="n"/>
      <c r="UY1621" s="77" t="n"/>
      <c r="UZ1621" s="77" t="n"/>
      <c r="VA1621" s="77" t="n"/>
      <c r="VB1621" s="77" t="n"/>
      <c r="VC1621" s="77" t="n"/>
      <c r="VD1621" s="77" t="n"/>
      <c r="VE1621" s="77" t="n"/>
      <c r="VF1621" s="77" t="n"/>
      <c r="VG1621" s="77" t="n"/>
      <c r="VH1621" s="77" t="n"/>
      <c r="VI1621" s="77" t="n"/>
      <c r="VJ1621" s="77" t="n"/>
      <c r="VK1621" s="77" t="n"/>
      <c r="VL1621" s="77" t="n"/>
      <c r="VM1621" s="77" t="n"/>
      <c r="VN1621" s="77" t="n"/>
      <c r="VO1621" s="77" t="n"/>
      <c r="VP1621" s="77" t="n"/>
      <c r="VQ1621" s="77" t="n"/>
      <c r="VR1621" s="77" t="n"/>
      <c r="VS1621" s="77" t="n"/>
      <c r="VT1621" s="77" t="n"/>
      <c r="VU1621" s="77" t="n"/>
      <c r="VV1621" s="77" t="n"/>
      <c r="VW1621" s="77" t="n"/>
      <c r="VX1621" s="77" t="n"/>
      <c r="VY1621" s="77" t="n"/>
      <c r="VZ1621" s="77" t="n"/>
      <c r="WA1621" s="77" t="n"/>
      <c r="WB1621" s="77" t="n"/>
      <c r="WC1621" s="77" t="n"/>
      <c r="WD1621" s="77" t="n"/>
      <c r="WE1621" s="77" t="n"/>
      <c r="WF1621" s="77" t="n"/>
      <c r="WG1621" s="77" t="n"/>
      <c r="WH1621" s="77" t="n"/>
      <c r="WI1621" s="77" t="n"/>
      <c r="WJ1621" s="77" t="n"/>
      <c r="WK1621" s="77" t="n"/>
      <c r="WL1621" s="77" t="n"/>
      <c r="WM1621" s="77" t="n"/>
      <c r="WN1621" s="77" t="n"/>
      <c r="WO1621" s="77" t="n"/>
      <c r="WP1621" s="77" t="n"/>
      <c r="WQ1621" s="77" t="n"/>
      <c r="WR1621" s="77" t="n"/>
      <c r="WS1621" s="77" t="n"/>
      <c r="WT1621" s="77" t="n"/>
      <c r="WU1621" s="77" t="n"/>
      <c r="WV1621" s="77" t="n"/>
      <c r="WW1621" s="77" t="n"/>
      <c r="WX1621" s="77" t="n"/>
      <c r="WY1621" s="77" t="n"/>
      <c r="WZ1621" s="77" t="n"/>
      <c r="XA1621" s="77" t="n"/>
      <c r="XB1621" s="77" t="n"/>
      <c r="XC1621" s="77" t="n"/>
      <c r="XD1621" s="77" t="n"/>
      <c r="XE1621" s="77" t="n"/>
      <c r="XF1621" s="77" t="n"/>
      <c r="XG1621" s="77" t="n"/>
      <c r="XH1621" s="77" t="n"/>
      <c r="XI1621" s="77" t="n"/>
      <c r="XJ1621" s="77" t="n"/>
      <c r="XK1621" s="77" t="n"/>
      <c r="XL1621" s="77" t="n"/>
      <c r="XM1621" s="77" t="n"/>
      <c r="XN1621" s="77" t="n"/>
      <c r="XO1621" s="77" t="n"/>
      <c r="XP1621" s="77" t="n"/>
      <c r="XQ1621" s="77" t="n"/>
      <c r="XR1621" s="77" t="n"/>
      <c r="XS1621" s="77" t="n"/>
      <c r="XT1621" s="77" t="n"/>
      <c r="XU1621" s="77" t="n"/>
      <c r="XV1621" s="77" t="n"/>
      <c r="XW1621" s="77" t="n"/>
      <c r="XX1621" s="77" t="n"/>
      <c r="XY1621" s="77" t="n"/>
      <c r="XZ1621" s="77" t="n"/>
      <c r="YA1621" s="77" t="n"/>
      <c r="YB1621" s="77" t="n"/>
      <c r="YC1621" s="77" t="n"/>
      <c r="YD1621" s="77" t="n"/>
      <c r="YE1621" s="77" t="n"/>
      <c r="YF1621" s="77" t="n"/>
      <c r="YG1621" s="77" t="n"/>
      <c r="YH1621" s="77" t="n"/>
      <c r="YI1621" s="77" t="n"/>
      <c r="YJ1621" s="77" t="n"/>
      <c r="YK1621" s="77" t="n"/>
      <c r="YL1621" s="77" t="n"/>
      <c r="YM1621" s="77" t="n"/>
      <c r="YN1621" s="77" t="n"/>
      <c r="YO1621" s="77" t="n"/>
      <c r="YP1621" s="77" t="n"/>
      <c r="YQ1621" s="77" t="n"/>
      <c r="YR1621" s="77" t="n"/>
      <c r="YS1621" s="77" t="n"/>
      <c r="YT1621" s="77" t="n"/>
      <c r="YU1621" s="77" t="n"/>
      <c r="YV1621" s="77" t="n"/>
      <c r="YW1621" s="77" t="n"/>
      <c r="YX1621" s="77" t="n"/>
      <c r="YY1621" s="77" t="n"/>
      <c r="YZ1621" s="77" t="n"/>
      <c r="ZA1621" s="77" t="n"/>
      <c r="ZB1621" s="77" t="n"/>
      <c r="ZC1621" s="77" t="n"/>
      <c r="ZD1621" s="77" t="n"/>
      <c r="ZE1621" s="77" t="n"/>
      <c r="ZF1621" s="77" t="n"/>
      <c r="ZG1621" s="77" t="n"/>
      <c r="ZH1621" s="77" t="n"/>
      <c r="ZI1621" s="77" t="n"/>
      <c r="ZJ1621" s="77" t="n"/>
      <c r="ZK1621" s="77" t="n"/>
      <c r="ZL1621" s="77" t="n"/>
      <c r="ZM1621" s="77" t="n"/>
      <c r="ZN1621" s="77" t="n"/>
      <c r="ZO1621" s="77" t="n"/>
      <c r="ZP1621" s="77" t="n"/>
      <c r="ZQ1621" s="77" t="n"/>
      <c r="ZR1621" s="77" t="n"/>
      <c r="ZS1621" s="77" t="n"/>
      <c r="ZT1621" s="77" t="n"/>
      <c r="ZU1621" s="77" t="n"/>
      <c r="ZV1621" s="77" t="n"/>
      <c r="ZW1621" s="77" t="n"/>
      <c r="ZX1621" s="77" t="n"/>
      <c r="ZY1621" s="77" t="n"/>
      <c r="ZZ1621" s="77" t="n"/>
      <c r="AAA1621" s="77" t="n"/>
      <c r="AAB1621" s="77" t="n"/>
      <c r="AAC1621" s="77" t="n"/>
      <c r="AAD1621" s="77" t="n"/>
      <c r="AAE1621" s="77" t="n"/>
      <c r="AAF1621" s="77" t="n"/>
      <c r="AAG1621" s="77" t="n"/>
      <c r="AAH1621" s="77" t="n"/>
      <c r="AAI1621" s="77" t="n"/>
      <c r="AAJ1621" s="77" t="n"/>
      <c r="AAK1621" s="77" t="n"/>
      <c r="AAL1621" s="77" t="n"/>
      <c r="AAM1621" s="77" t="n"/>
      <c r="AAN1621" s="77" t="n"/>
      <c r="AAO1621" s="77" t="n"/>
      <c r="AAP1621" s="77" t="n"/>
      <c r="AAQ1621" s="77" t="n"/>
      <c r="AAR1621" s="77" t="n"/>
      <c r="AAS1621" s="77" t="n"/>
      <c r="AAT1621" s="77" t="n"/>
      <c r="AAU1621" s="77" t="n"/>
      <c r="AAV1621" s="77" t="n"/>
      <c r="AAW1621" s="77" t="n"/>
      <c r="AAX1621" s="77" t="n"/>
      <c r="AAY1621" s="77" t="n"/>
      <c r="AAZ1621" s="77" t="n"/>
      <c r="ABA1621" s="77" t="n"/>
      <c r="ABB1621" s="77" t="n"/>
      <c r="ABC1621" s="77" t="n"/>
      <c r="ABD1621" s="77" t="n"/>
      <c r="ABE1621" s="77" t="n"/>
      <c r="ABF1621" s="77" t="n"/>
      <c r="ABG1621" s="77" t="n"/>
      <c r="ABH1621" s="77" t="n"/>
      <c r="ABI1621" s="77" t="n"/>
      <c r="ABJ1621" s="77" t="n"/>
      <c r="ABK1621" s="77" t="n"/>
      <c r="ABL1621" s="77" t="n"/>
      <c r="ABM1621" s="77" t="n"/>
      <c r="ABN1621" s="77" t="n"/>
      <c r="ABO1621" s="77" t="n"/>
      <c r="ABP1621" s="77" t="n"/>
      <c r="ABQ1621" s="77" t="n"/>
      <c r="ABR1621" s="77" t="n"/>
      <c r="ABS1621" s="77" t="n"/>
      <c r="ABT1621" s="77" t="n"/>
      <c r="ABU1621" s="77" t="n"/>
      <c r="ABV1621" s="77" t="n"/>
      <c r="ABW1621" s="77" t="n"/>
      <c r="ABX1621" s="77" t="n"/>
      <c r="ABY1621" s="77" t="n"/>
      <c r="ABZ1621" s="77" t="n"/>
      <c r="ACA1621" s="77" t="n"/>
      <c r="ACB1621" s="77" t="n"/>
      <c r="ACC1621" s="77" t="n"/>
      <c r="ACD1621" s="77" t="n"/>
      <c r="ACE1621" s="77" t="n"/>
      <c r="ACF1621" s="77" t="n"/>
      <c r="ACG1621" s="77" t="n"/>
      <c r="ACH1621" s="77" t="n"/>
      <c r="ACI1621" s="77" t="n"/>
      <c r="ACJ1621" s="77" t="n"/>
      <c r="ACK1621" s="77" t="n"/>
      <c r="ACL1621" s="77" t="n"/>
      <c r="ACM1621" s="77" t="n"/>
      <c r="ACN1621" s="77" t="n"/>
      <c r="ACO1621" s="77" t="n"/>
      <c r="ACP1621" s="77" t="n"/>
      <c r="ACQ1621" s="77" t="n"/>
      <c r="ACR1621" s="77" t="n"/>
      <c r="ACS1621" s="77" t="n"/>
      <c r="ACT1621" s="77" t="n"/>
      <c r="ACU1621" s="77" t="n"/>
      <c r="ACV1621" s="77" t="n"/>
      <c r="ACW1621" s="77" t="n"/>
      <c r="ACX1621" s="77" t="n"/>
      <c r="ACY1621" s="77" t="n"/>
      <c r="ACZ1621" s="77" t="n"/>
      <c r="ADA1621" s="77" t="n"/>
      <c r="ADB1621" s="77" t="n"/>
      <c r="ADC1621" s="77" t="n"/>
      <c r="ADD1621" s="77" t="n"/>
      <c r="ADE1621" s="77" t="n"/>
      <c r="ADF1621" s="77" t="n"/>
      <c r="ADG1621" s="77" t="n"/>
      <c r="ADH1621" s="77" t="n"/>
      <c r="ADI1621" s="77" t="n"/>
      <c r="ADJ1621" s="77" t="n"/>
      <c r="ADK1621" s="77" t="n"/>
      <c r="ADL1621" s="77" t="n"/>
      <c r="ADM1621" s="77" t="n"/>
      <c r="ADN1621" s="77" t="n"/>
      <c r="ADO1621" s="77" t="n"/>
      <c r="ADP1621" s="77" t="n"/>
      <c r="ADQ1621" s="77" t="n"/>
      <c r="ADR1621" s="77" t="n"/>
      <c r="ADS1621" s="77" t="n"/>
      <c r="ADT1621" s="77" t="n"/>
      <c r="ADU1621" s="77" t="n"/>
      <c r="ADV1621" s="77" t="n"/>
      <c r="ADW1621" s="77" t="n"/>
      <c r="ADX1621" s="77" t="n"/>
      <c r="ADY1621" s="77" t="n"/>
      <c r="ADZ1621" s="77" t="n"/>
      <c r="AEA1621" s="77" t="n"/>
      <c r="AEB1621" s="77" t="n"/>
      <c r="AEC1621" s="77" t="n"/>
      <c r="AED1621" s="77" t="n"/>
      <c r="AEE1621" s="77" t="n"/>
      <c r="AEF1621" s="77" t="n"/>
      <c r="AEG1621" s="77" t="n"/>
      <c r="AEH1621" s="77" t="n"/>
      <c r="AEI1621" s="77" t="n"/>
      <c r="AEJ1621" s="77" t="n"/>
      <c r="AEK1621" s="77" t="n"/>
      <c r="AEL1621" s="77" t="n"/>
      <c r="AEM1621" s="77" t="n"/>
      <c r="AEN1621" s="77" t="n"/>
      <c r="AEO1621" s="77" t="n"/>
      <c r="AEP1621" s="77" t="n"/>
      <c r="AEQ1621" s="77" t="n"/>
      <c r="AER1621" s="77" t="n"/>
      <c r="AES1621" s="77" t="n"/>
      <c r="AET1621" s="77" t="n"/>
      <c r="AEU1621" s="77" t="n"/>
      <c r="AEV1621" s="77" t="n"/>
      <c r="AEW1621" s="77" t="n"/>
      <c r="AEX1621" s="77" t="n"/>
      <c r="AEY1621" s="77" t="n"/>
      <c r="AEZ1621" s="77" t="n"/>
      <c r="AFA1621" s="77" t="n"/>
      <c r="AFB1621" s="77" t="n"/>
      <c r="AFC1621" s="77" t="n"/>
      <c r="AFD1621" s="77" t="n"/>
      <c r="AFE1621" s="77" t="n"/>
      <c r="AFF1621" s="77" t="n"/>
      <c r="AFG1621" s="77" t="n"/>
      <c r="AFH1621" s="77" t="n"/>
      <c r="AFI1621" s="77" t="n"/>
      <c r="AFJ1621" s="77" t="n"/>
      <c r="AFK1621" s="77" t="n"/>
      <c r="AFL1621" s="77" t="n"/>
      <c r="AFM1621" s="77" t="n"/>
      <c r="AFN1621" s="77" t="n"/>
      <c r="AFO1621" s="77" t="n"/>
      <c r="AFP1621" s="77" t="n"/>
      <c r="AFQ1621" s="77" t="n"/>
      <c r="AFR1621" s="77" t="n"/>
      <c r="AFS1621" s="77" t="n"/>
      <c r="AFT1621" s="77" t="n"/>
      <c r="AFU1621" s="77" t="n"/>
      <c r="AFV1621" s="77" t="n"/>
      <c r="AFW1621" s="77" t="n"/>
      <c r="AFX1621" s="77" t="n"/>
      <c r="AFY1621" s="77" t="n"/>
      <c r="AFZ1621" s="77" t="n"/>
      <c r="AGA1621" s="77" t="n"/>
      <c r="AGB1621" s="77" t="n"/>
      <c r="AGC1621" s="77" t="n"/>
      <c r="AGD1621" s="77" t="n"/>
      <c r="AGE1621" s="77" t="n"/>
      <c r="AGF1621" s="77" t="n"/>
      <c r="AGG1621" s="77" t="n"/>
      <c r="AGH1621" s="77" t="n"/>
      <c r="AGI1621" s="77" t="n"/>
      <c r="AGJ1621" s="77" t="n"/>
      <c r="AGK1621" s="77" t="n"/>
      <c r="AGL1621" s="77" t="n"/>
      <c r="AGM1621" s="77" t="n"/>
      <c r="AGN1621" s="77" t="n"/>
      <c r="AGO1621" s="77" t="n"/>
      <c r="AGP1621" s="77" t="n"/>
      <c r="AGQ1621" s="77" t="n"/>
      <c r="AGR1621" s="77" t="n"/>
      <c r="AGS1621" s="77" t="n"/>
      <c r="AGT1621" s="77" t="n"/>
      <c r="AGU1621" s="77" t="n"/>
      <c r="AGV1621" s="77" t="n"/>
      <c r="AGW1621" s="77" t="n"/>
      <c r="AGX1621" s="77" t="n"/>
      <c r="AGY1621" s="77" t="n"/>
      <c r="AGZ1621" s="77" t="n"/>
      <c r="AHA1621" s="77" t="n"/>
      <c r="AHB1621" s="77" t="n"/>
      <c r="AHC1621" s="77" t="n"/>
      <c r="AHD1621" s="77" t="n"/>
      <c r="AHE1621" s="77" t="n"/>
      <c r="AHF1621" s="77" t="n"/>
      <c r="AHG1621" s="77" t="n"/>
      <c r="AHH1621" s="77" t="n"/>
      <c r="AHI1621" s="77" t="n"/>
      <c r="AHJ1621" s="77" t="n"/>
      <c r="AHK1621" s="77" t="n"/>
      <c r="AHL1621" s="77" t="n"/>
      <c r="AHM1621" s="77" t="n"/>
      <c r="AHN1621" s="77" t="n"/>
      <c r="AHO1621" s="77" t="n"/>
      <c r="AHP1621" s="77" t="n"/>
      <c r="AHQ1621" s="77" t="n"/>
      <c r="AHR1621" s="77" t="n"/>
      <c r="AHS1621" s="77" t="n"/>
      <c r="AHT1621" s="77" t="n"/>
      <c r="AHU1621" s="77" t="n"/>
      <c r="AHV1621" s="77" t="n"/>
      <c r="AHW1621" s="77" t="n"/>
      <c r="AHX1621" s="77" t="n"/>
      <c r="AHY1621" s="77" t="n"/>
      <c r="AHZ1621" s="77" t="n"/>
      <c r="AIA1621" s="77" t="n"/>
      <c r="AIB1621" s="77" t="n"/>
      <c r="AIC1621" s="77" t="n"/>
      <c r="AID1621" s="77" t="n"/>
      <c r="AIE1621" s="77" t="n"/>
      <c r="AIF1621" s="77" t="n"/>
      <c r="AIG1621" s="77" t="n"/>
      <c r="AIH1621" s="77" t="n"/>
      <c r="AII1621" s="77" t="n"/>
      <c r="AIJ1621" s="77" t="n"/>
      <c r="AIK1621" s="77" t="n"/>
      <c r="AIL1621" s="77" t="n"/>
      <c r="AIM1621" s="77" t="n"/>
      <c r="AIN1621" s="77" t="n"/>
      <c r="AIO1621" s="77" t="n"/>
      <c r="AIP1621" s="77" t="n"/>
      <c r="AIQ1621" s="77" t="n"/>
      <c r="AIR1621" s="77" t="n"/>
      <c r="AIS1621" s="77" t="n"/>
      <c r="AIT1621" s="77" t="n"/>
      <c r="AIU1621" s="77" t="n"/>
      <c r="AIV1621" s="77" t="n"/>
      <c r="AIW1621" s="77" t="n"/>
      <c r="AIX1621" s="77" t="n"/>
      <c r="AIY1621" s="77" t="n"/>
      <c r="AIZ1621" s="77" t="n"/>
      <c r="AJA1621" s="77" t="n"/>
      <c r="AJB1621" s="77" t="n"/>
      <c r="AJC1621" s="77" t="n"/>
      <c r="AJD1621" s="77" t="n"/>
      <c r="AJE1621" s="77" t="n"/>
      <c r="AJF1621" s="77" t="n"/>
      <c r="AJG1621" s="77" t="n"/>
      <c r="AJH1621" s="77" t="n"/>
      <c r="AJI1621" s="77" t="n"/>
      <c r="AJJ1621" s="77" t="n"/>
      <c r="AJK1621" s="77" t="n"/>
      <c r="AJL1621" s="77" t="n"/>
      <c r="AJM1621" s="77" t="n"/>
      <c r="AJN1621" s="77" t="n"/>
      <c r="AJO1621" s="77" t="n"/>
      <c r="AJP1621" s="77" t="n"/>
      <c r="AJQ1621" s="77" t="n"/>
      <c r="AJR1621" s="77" t="n"/>
      <c r="AJS1621" s="77" t="n"/>
      <c r="AJT1621" s="77" t="n"/>
      <c r="AJU1621" s="77" t="n"/>
      <c r="AJV1621" s="77" t="n"/>
      <c r="AJW1621" s="77" t="n"/>
      <c r="AJX1621" s="77" t="n"/>
      <c r="AJY1621" s="77" t="n"/>
      <c r="AJZ1621" s="77" t="n"/>
      <c r="AKA1621" s="77" t="n"/>
      <c r="AKB1621" s="77" t="n"/>
      <c r="AKC1621" s="77" t="n"/>
      <c r="AKD1621" s="77" t="n"/>
      <c r="AKE1621" s="77" t="n"/>
      <c r="AKF1621" s="77" t="n"/>
      <c r="AKG1621" s="77" t="n"/>
      <c r="AKH1621" s="77" t="n"/>
      <c r="AKI1621" s="77" t="n"/>
      <c r="AKJ1621" s="77" t="n"/>
      <c r="AKK1621" s="77" t="n"/>
      <c r="AKL1621" s="77" t="n"/>
      <c r="AKM1621" s="77" t="n"/>
      <c r="AKN1621" s="77" t="n"/>
      <c r="AKO1621" s="77" t="n"/>
      <c r="AKP1621" s="77" t="n"/>
      <c r="AKQ1621" s="77" t="n"/>
      <c r="AKR1621" s="77" t="n"/>
      <c r="AKS1621" s="77" t="n"/>
      <c r="AKT1621" s="77" t="n"/>
      <c r="AKU1621" s="77" t="n"/>
      <c r="AKV1621" s="77" t="n"/>
      <c r="AKW1621" s="77" t="n"/>
      <c r="AKX1621" s="77" t="n"/>
      <c r="AKY1621" s="77" t="n"/>
      <c r="AKZ1621" s="77" t="n"/>
      <c r="ALA1621" s="77" t="n"/>
      <c r="ALB1621" s="77" t="n"/>
      <c r="ALC1621" s="77" t="n"/>
      <c r="ALD1621" s="77" t="n"/>
      <c r="ALE1621" s="77" t="n"/>
      <c r="ALF1621" s="77" t="n"/>
      <c r="ALG1621" s="77" t="n"/>
      <c r="ALH1621" s="77" t="n"/>
      <c r="ALI1621" s="77" t="n"/>
      <c r="ALJ1621" s="77" t="n"/>
      <c r="ALK1621" s="77" t="n"/>
      <c r="ALL1621" s="77" t="n"/>
      <c r="ALM1621" s="77" t="n"/>
      <c r="ALN1621" s="77" t="n"/>
      <c r="ALO1621" s="77" t="n"/>
      <c r="ALP1621" s="77" t="n"/>
      <c r="ALQ1621" s="77" t="n"/>
      <c r="ALR1621" s="77" t="n"/>
      <c r="ALS1621" s="77" t="n"/>
      <c r="ALT1621" s="77" t="n"/>
      <c r="ALU1621" s="77" t="n"/>
      <c r="ALV1621" s="77" t="n"/>
      <c r="ALW1621" s="77" t="n"/>
      <c r="ALX1621" s="77" t="n"/>
      <c r="ALY1621" s="77" t="n"/>
      <c r="ALZ1621" s="77" t="n"/>
      <c r="AMA1621" s="77" t="n"/>
      <c r="AMB1621" s="77" t="n"/>
      <c r="AMC1621" s="77" t="n"/>
      <c r="AMD1621" s="77" t="n"/>
      <c r="AME1621" s="77" t="n"/>
      <c r="AMF1621" s="77" t="n"/>
      <c r="AMG1621" s="77" t="n"/>
      <c r="AMH1621" s="77" t="n"/>
      <c r="AMI1621" s="77" t="n"/>
      <c r="AMJ1621" s="77" t="n"/>
      <c r="AMK1621" s="77" t="n"/>
      <c r="AML1621" s="77" t="n"/>
      <c r="AMM1621" s="77" t="n"/>
      <c r="AMN1621" s="77" t="n"/>
      <c r="AMO1621" s="77" t="n"/>
      <c r="AMP1621" s="77" t="n"/>
      <c r="AMQ1621" s="77" t="n"/>
      <c r="AMR1621" s="77" t="n"/>
      <c r="AMS1621" s="77" t="n"/>
      <c r="AMT1621" s="77" t="n"/>
      <c r="AMU1621" s="77" t="n"/>
      <c r="AMV1621" s="77" t="n"/>
      <c r="AMW1621" s="77" t="n"/>
      <c r="AMX1621" s="77" t="n"/>
      <c r="AMY1621" s="77" t="n"/>
      <c r="AMZ1621" s="77" t="n"/>
      <c r="ANA1621" s="77" t="n"/>
      <c r="ANB1621" s="77" t="n"/>
      <c r="ANC1621" s="77" t="n"/>
      <c r="AND1621" s="77" t="n"/>
      <c r="ANE1621" s="77" t="n"/>
      <c r="ANF1621" s="77" t="n"/>
      <c r="ANG1621" s="77" t="n"/>
      <c r="ANH1621" s="77" t="n"/>
      <c r="ANI1621" s="77" t="n"/>
      <c r="ANJ1621" s="77" t="n"/>
      <c r="ANK1621" s="77" t="n"/>
      <c r="ANL1621" s="77" t="n"/>
      <c r="ANM1621" s="77" t="n"/>
      <c r="ANN1621" s="77" t="n"/>
      <c r="ANO1621" s="77" t="n"/>
      <c r="ANP1621" s="77" t="n"/>
      <c r="ANQ1621" s="77" t="n"/>
      <c r="ANR1621" s="77" t="n"/>
      <c r="ANS1621" s="77" t="n"/>
      <c r="ANT1621" s="77" t="n"/>
      <c r="ANU1621" s="77" t="n"/>
      <c r="ANV1621" s="77" t="n"/>
      <c r="ANW1621" s="77" t="n"/>
      <c r="ANX1621" s="77" t="n"/>
      <c r="ANY1621" s="77" t="n"/>
      <c r="ANZ1621" s="77" t="n"/>
      <c r="AOA1621" s="77" t="n"/>
      <c r="AOB1621" s="77" t="n"/>
      <c r="AOC1621" s="77" t="n"/>
      <c r="AOD1621" s="77" t="n"/>
      <c r="AOE1621" s="77" t="n"/>
      <c r="AOF1621" s="77" t="n"/>
      <c r="AOG1621" s="77" t="n"/>
      <c r="AOH1621" s="77" t="n"/>
      <c r="AOI1621" s="77" t="n"/>
      <c r="AOJ1621" s="77" t="n"/>
      <c r="AOK1621" s="77" t="n"/>
      <c r="AOL1621" s="77" t="n"/>
      <c r="AOM1621" s="77" t="n"/>
      <c r="AON1621" s="77" t="n"/>
      <c r="AOO1621" s="77" t="n"/>
      <c r="AOP1621" s="77" t="n"/>
      <c r="AOQ1621" s="77" t="n"/>
      <c r="AOR1621" s="77" t="n"/>
      <c r="AOS1621" s="77" t="n"/>
      <c r="AOT1621" s="77" t="n"/>
      <c r="AOU1621" s="77" t="n"/>
      <c r="AOV1621" s="77" t="n"/>
      <c r="AOW1621" s="77" t="n"/>
      <c r="AOX1621" s="77" t="n"/>
      <c r="AOY1621" s="77" t="n"/>
      <c r="AOZ1621" s="77" t="n"/>
      <c r="APA1621" s="77" t="n"/>
      <c r="APB1621" s="77" t="n"/>
      <c r="APC1621" s="77" t="n"/>
      <c r="APD1621" s="77" t="n"/>
      <c r="APE1621" s="77" t="n"/>
      <c r="APF1621" s="77" t="n"/>
      <c r="APG1621" s="77" t="n"/>
      <c r="APH1621" s="77" t="n"/>
      <c r="API1621" s="77" t="n"/>
      <c r="APJ1621" s="77" t="n"/>
      <c r="APK1621" s="77" t="n"/>
      <c r="APL1621" s="77" t="n"/>
      <c r="APM1621" s="77" t="n"/>
      <c r="APN1621" s="77" t="n"/>
      <c r="APO1621" s="77" t="n"/>
      <c r="APP1621" s="77" t="n"/>
      <c r="APQ1621" s="77" t="n"/>
      <c r="APR1621" s="77" t="n"/>
      <c r="APS1621" s="77" t="n"/>
      <c r="APT1621" s="77" t="n"/>
      <c r="APU1621" s="77" t="n"/>
      <c r="APV1621" s="77" t="n"/>
      <c r="APW1621" s="77" t="n"/>
      <c r="APX1621" s="77" t="n"/>
      <c r="APY1621" s="77" t="n"/>
      <c r="APZ1621" s="77" t="n"/>
      <c r="AQA1621" s="77" t="n"/>
      <c r="AQB1621" s="77" t="n"/>
      <c r="AQC1621" s="77" t="n"/>
      <c r="AQD1621" s="77" t="n"/>
      <c r="AQE1621" s="77" t="n"/>
      <c r="AQF1621" s="77" t="n"/>
      <c r="AQG1621" s="77" t="n"/>
      <c r="AQH1621" s="77" t="n"/>
      <c r="AQI1621" s="77" t="n"/>
      <c r="AQJ1621" s="77" t="n"/>
      <c r="AQK1621" s="77" t="n"/>
      <c r="AQL1621" s="77" t="n"/>
      <c r="AQM1621" s="77" t="n"/>
      <c r="AQN1621" s="77" t="n"/>
      <c r="AQO1621" s="77" t="n"/>
      <c r="AQP1621" s="77" t="n"/>
      <c r="AQQ1621" s="77" t="n"/>
      <c r="AQR1621" s="77" t="n"/>
      <c r="AQS1621" s="77" t="n"/>
      <c r="AQT1621" s="77" t="n"/>
      <c r="AQU1621" s="77" t="n"/>
      <c r="AQV1621" s="77" t="n"/>
      <c r="AQW1621" s="77" t="n"/>
      <c r="AQX1621" s="77" t="n"/>
      <c r="AQY1621" s="77" t="n"/>
      <c r="AQZ1621" s="77" t="n"/>
      <c r="ARA1621" s="77" t="n"/>
      <c r="ARB1621" s="77" t="n"/>
      <c r="ARC1621" s="77" t="n"/>
      <c r="ARD1621" s="77" t="n"/>
      <c r="ARE1621" s="77" t="n"/>
      <c r="ARF1621" s="77" t="n"/>
      <c r="ARG1621" s="77" t="n"/>
      <c r="ARH1621" s="77" t="n"/>
      <c r="ARI1621" s="77" t="n"/>
      <c r="ARJ1621" s="77" t="n"/>
      <c r="ARK1621" s="77" t="n"/>
      <c r="ARL1621" s="77" t="n"/>
      <c r="ARM1621" s="77" t="n"/>
      <c r="ARN1621" s="77" t="n"/>
      <c r="ARO1621" s="77" t="n"/>
      <c r="ARP1621" s="77" t="n"/>
      <c r="ARQ1621" s="77" t="n"/>
      <c r="ARR1621" s="77" t="n"/>
      <c r="ARS1621" s="77" t="n"/>
      <c r="ART1621" s="77" t="n"/>
      <c r="ARU1621" s="77" t="n"/>
      <c r="ARV1621" s="77" t="n"/>
      <c r="ARW1621" s="77" t="n"/>
      <c r="ARX1621" s="77" t="n"/>
      <c r="ARY1621" s="77" t="n"/>
      <c r="ARZ1621" s="77" t="n"/>
      <c r="ASA1621" s="77" t="n"/>
      <c r="ASB1621" s="77" t="n"/>
      <c r="ASC1621" s="77" t="n"/>
      <c r="ASD1621" s="77" t="n"/>
      <c r="ASE1621" s="77" t="n"/>
      <c r="ASF1621" s="77" t="n"/>
      <c r="ASG1621" s="77" t="n"/>
      <c r="ASH1621" s="77" t="n"/>
      <c r="ASI1621" s="77" t="n"/>
      <c r="ASJ1621" s="77" t="n"/>
      <c r="ASK1621" s="77" t="n"/>
      <c r="ASL1621" s="77" t="n"/>
      <c r="ASM1621" s="77" t="n"/>
      <c r="ASN1621" s="77" t="n"/>
      <c r="ASO1621" s="77" t="n"/>
      <c r="ASP1621" s="77" t="n"/>
      <c r="ASQ1621" s="77" t="n"/>
      <c r="ASR1621" s="77" t="n"/>
      <c r="ASS1621" s="77" t="n"/>
      <c r="AST1621" s="77" t="n"/>
      <c r="ASU1621" s="77" t="n"/>
      <c r="ASV1621" s="77" t="n"/>
      <c r="ASW1621" s="77" t="n"/>
      <c r="ASX1621" s="77" t="n"/>
      <c r="ASY1621" s="77" t="n"/>
      <c r="ASZ1621" s="77" t="n"/>
      <c r="ATA1621" s="77" t="n"/>
      <c r="ATB1621" s="77" t="n"/>
      <c r="ATC1621" s="77" t="n"/>
      <c r="ATD1621" s="77" t="n"/>
      <c r="ATE1621" s="77" t="n"/>
      <c r="ATF1621" s="77" t="n"/>
      <c r="ATG1621" s="77" t="n"/>
      <c r="ATH1621" s="77" t="n"/>
      <c r="ATI1621" s="77" t="n"/>
      <c r="ATJ1621" s="77" t="n"/>
      <c r="ATK1621" s="77" t="n"/>
      <c r="ATL1621" s="77" t="n"/>
      <c r="ATM1621" s="77" t="n"/>
      <c r="ATN1621" s="77" t="n"/>
      <c r="ATO1621" s="77" t="n"/>
      <c r="ATP1621" s="77" t="n"/>
      <c r="ATQ1621" s="77" t="n"/>
      <c r="ATR1621" s="77" t="n"/>
      <c r="ATS1621" s="77" t="n"/>
      <c r="ATT1621" s="77" t="n"/>
      <c r="ATU1621" s="77" t="n"/>
      <c r="ATV1621" s="77" t="n"/>
      <c r="ATW1621" s="77" t="n"/>
      <c r="ATX1621" s="77" t="n"/>
      <c r="ATY1621" s="77" t="n"/>
      <c r="ATZ1621" s="77" t="n"/>
      <c r="AUA1621" s="77" t="n"/>
      <c r="AUB1621" s="77" t="n"/>
      <c r="AUC1621" s="77" t="n"/>
      <c r="AUD1621" s="77" t="n"/>
      <c r="AUE1621" s="77" t="n"/>
      <c r="AUF1621" s="77" t="n"/>
      <c r="AUG1621" s="77" t="n"/>
      <c r="AUH1621" s="77" t="n"/>
      <c r="AUI1621" s="77" t="n"/>
      <c r="AUJ1621" s="77" t="n"/>
      <c r="AUK1621" s="77" t="n"/>
      <c r="AUL1621" s="77" t="n"/>
      <c r="AUM1621" s="77" t="n"/>
      <c r="AUN1621" s="77" t="n"/>
      <c r="AUO1621" s="77" t="n"/>
      <c r="AUP1621" s="77" t="n"/>
      <c r="AUQ1621" s="77" t="n"/>
      <c r="AUR1621" s="77" t="n"/>
      <c r="AUS1621" s="77" t="n"/>
      <c r="AUT1621" s="77" t="n"/>
      <c r="AUU1621" s="77" t="n"/>
      <c r="AUV1621" s="77" t="n"/>
      <c r="AUW1621" s="77" t="n"/>
      <c r="AUX1621" s="77" t="n"/>
      <c r="AUY1621" s="77" t="n"/>
      <c r="AUZ1621" s="77" t="n"/>
      <c r="AVA1621" s="77" t="n"/>
      <c r="AVB1621" s="77" t="n"/>
      <c r="AVC1621" s="77" t="n"/>
      <c r="AVD1621" s="77" t="n"/>
      <c r="AVE1621" s="77" t="n"/>
      <c r="AVF1621" s="77" t="n"/>
      <c r="AVG1621" s="77" t="n"/>
      <c r="AVH1621" s="77" t="n"/>
      <c r="AVI1621" s="77" t="n"/>
      <c r="AVJ1621" s="77" t="n"/>
      <c r="AVK1621" s="77" t="n"/>
      <c r="AVL1621" s="77" t="n"/>
      <c r="AVM1621" s="77" t="n"/>
      <c r="AVN1621" s="77" t="n"/>
      <c r="AVO1621" s="77" t="n"/>
      <c r="AVP1621" s="77" t="n"/>
      <c r="AVQ1621" s="77" t="n"/>
      <c r="AVR1621" s="77" t="n"/>
      <c r="AVS1621" s="77" t="n"/>
      <c r="AVT1621" s="77" t="n"/>
      <c r="AVU1621" s="77" t="n"/>
      <c r="AVV1621" s="77" t="n"/>
      <c r="AVW1621" s="77" t="n"/>
      <c r="AVX1621" s="77" t="n"/>
      <c r="AVY1621" s="77" t="n"/>
      <c r="AVZ1621" s="77" t="n"/>
      <c r="AWA1621" s="77" t="n"/>
      <c r="AWB1621" s="77" t="n"/>
      <c r="AWC1621" s="77" t="n"/>
      <c r="AWD1621" s="77" t="n"/>
      <c r="AWE1621" s="77" t="n"/>
      <c r="AWF1621" s="77" t="n"/>
      <c r="AWG1621" s="77" t="n"/>
      <c r="AWH1621" s="77" t="n"/>
      <c r="AWI1621" s="77" t="n"/>
      <c r="AWJ1621" s="77" t="n"/>
      <c r="AWK1621" s="77" t="n"/>
      <c r="AWL1621" s="77" t="n"/>
      <c r="AWM1621" s="77" t="n"/>
      <c r="AWN1621" s="77" t="n"/>
      <c r="AWO1621" s="77" t="n"/>
      <c r="AWP1621" s="77" t="n"/>
      <c r="AWQ1621" s="77" t="n"/>
      <c r="AWR1621" s="77" t="n"/>
      <c r="AWS1621" s="77" t="n"/>
      <c r="AWT1621" s="77" t="n"/>
      <c r="AWU1621" s="77" t="n"/>
      <c r="AWV1621" s="77" t="n"/>
      <c r="AWW1621" s="77" t="n"/>
      <c r="AWX1621" s="77" t="n"/>
      <c r="AWY1621" s="77" t="n"/>
      <c r="AWZ1621" s="77" t="n"/>
      <c r="AXA1621" s="77" t="n"/>
      <c r="AXB1621" s="77" t="n"/>
      <c r="AXC1621" s="77" t="n"/>
      <c r="AXD1621" s="77" t="n"/>
      <c r="AXE1621" s="77" t="n"/>
      <c r="AXF1621" s="77" t="n"/>
      <c r="AXG1621" s="77" t="n"/>
      <c r="AXH1621" s="77" t="n"/>
      <c r="AXI1621" s="77" t="n"/>
      <c r="AXJ1621" s="77" t="n"/>
      <c r="AXK1621" s="77" t="n"/>
      <c r="AXL1621" s="77" t="n"/>
      <c r="AXM1621" s="77" t="n"/>
      <c r="AXN1621" s="77" t="n"/>
      <c r="AXO1621" s="77" t="n"/>
      <c r="AXP1621" s="77" t="n"/>
      <c r="AXQ1621" s="77" t="n"/>
      <c r="AXR1621" s="77" t="n"/>
      <c r="AXS1621" s="77" t="n"/>
      <c r="AXT1621" s="77" t="n"/>
      <c r="AXU1621" s="77" t="n"/>
      <c r="AXV1621" s="77" t="n"/>
      <c r="AXW1621" s="77" t="n"/>
      <c r="AXX1621" s="77" t="n"/>
      <c r="AXY1621" s="77" t="n"/>
      <c r="AXZ1621" s="77" t="n"/>
      <c r="AYA1621" s="77" t="n"/>
      <c r="AYB1621" s="77" t="n"/>
      <c r="AYC1621" s="77" t="n"/>
      <c r="AYD1621" s="77" t="n"/>
      <c r="AYE1621" s="77" t="n"/>
      <c r="AYF1621" s="77" t="n"/>
      <c r="AYG1621" s="77" t="n"/>
      <c r="AYH1621" s="77" t="n"/>
      <c r="AYI1621" s="77" t="n"/>
      <c r="AYJ1621" s="77" t="n"/>
      <c r="AYK1621" s="77" t="n"/>
      <c r="AYL1621" s="77" t="n"/>
      <c r="AYM1621" s="77" t="n"/>
      <c r="AYN1621" s="77" t="n"/>
      <c r="AYO1621" s="77" t="n"/>
      <c r="AYP1621" s="77" t="n"/>
      <c r="AYQ1621" s="77" t="n"/>
      <c r="AYR1621" s="77" t="n"/>
      <c r="AYS1621" s="77" t="n"/>
      <c r="AYT1621" s="77" t="n"/>
      <c r="AYU1621" s="77" t="n"/>
      <c r="AYV1621" s="77" t="n"/>
      <c r="AYW1621" s="77" t="n"/>
      <c r="AYX1621" s="77" t="n"/>
      <c r="AYY1621" s="77" t="n"/>
      <c r="AYZ1621" s="77" t="n"/>
      <c r="AZA1621" s="77" t="n"/>
      <c r="AZB1621" s="77" t="n"/>
      <c r="AZC1621" s="77" t="n"/>
      <c r="AZD1621" s="77" t="n"/>
      <c r="AZE1621" s="77" t="n"/>
      <c r="AZF1621" s="77" t="n"/>
      <c r="AZG1621" s="77" t="n"/>
      <c r="AZH1621" s="77" t="n"/>
      <c r="AZI1621" s="77" t="n"/>
      <c r="AZJ1621" s="77" t="n"/>
      <c r="AZK1621" s="77" t="n"/>
      <c r="AZL1621" s="77" t="n"/>
      <c r="AZM1621" s="77" t="n"/>
      <c r="AZN1621" s="77" t="n"/>
      <c r="AZO1621" s="77" t="n"/>
      <c r="AZP1621" s="77" t="n"/>
      <c r="AZQ1621" s="77" t="n"/>
      <c r="AZR1621" s="77" t="n"/>
      <c r="AZS1621" s="77" t="n"/>
      <c r="AZT1621" s="77" t="n"/>
      <c r="AZU1621" s="77" t="n"/>
      <c r="AZV1621" s="77" t="n"/>
      <c r="AZW1621" s="77" t="n"/>
      <c r="AZX1621" s="77" t="n"/>
      <c r="AZY1621" s="77" t="n"/>
      <c r="AZZ1621" s="77" t="n"/>
      <c r="BAA1621" s="77" t="n"/>
      <c r="BAB1621" s="77" t="n"/>
      <c r="BAC1621" s="77" t="n"/>
      <c r="BAD1621" s="77" t="n"/>
      <c r="BAE1621" s="77" t="n"/>
      <c r="BAF1621" s="77" t="n"/>
      <c r="BAG1621" s="77" t="n"/>
      <c r="BAH1621" s="77" t="n"/>
      <c r="BAI1621" s="77" t="n"/>
      <c r="BAJ1621" s="77" t="n"/>
      <c r="BAK1621" s="77" t="n"/>
      <c r="BAL1621" s="77" t="n"/>
      <c r="BAM1621" s="77" t="n"/>
      <c r="BAN1621" s="77" t="n"/>
      <c r="BAO1621" s="77" t="n"/>
      <c r="BAP1621" s="77" t="n"/>
      <c r="BAQ1621" s="77" t="n"/>
      <c r="BAR1621" s="77" t="n"/>
      <c r="BAS1621" s="77" t="n"/>
      <c r="BAT1621" s="77" t="n"/>
      <c r="BAU1621" s="77" t="n"/>
      <c r="BAV1621" s="77" t="n"/>
      <c r="BAW1621" s="77" t="n"/>
      <c r="BAX1621" s="77" t="n"/>
      <c r="BAY1621" s="77" t="n"/>
      <c r="BAZ1621" s="77" t="n"/>
      <c r="BBA1621" s="77" t="n"/>
      <c r="BBB1621" s="77" t="n"/>
      <c r="BBC1621" s="77" t="n"/>
      <c r="BBD1621" s="77" t="n"/>
      <c r="BBE1621" s="77" t="n"/>
      <c r="BBF1621" s="77" t="n"/>
      <c r="BBG1621" s="77" t="n"/>
      <c r="BBH1621" s="77" t="n"/>
      <c r="BBI1621" s="77" t="n"/>
      <c r="BBJ1621" s="77" t="n"/>
      <c r="BBK1621" s="77" t="n"/>
      <c r="BBL1621" s="77" t="n"/>
      <c r="BBM1621" s="77" t="n"/>
      <c r="BBN1621" s="77" t="n"/>
      <c r="BBO1621" s="77" t="n"/>
      <c r="BBP1621" s="77" t="n"/>
      <c r="BBQ1621" s="77" t="n"/>
      <c r="BBR1621" s="77" t="n"/>
      <c r="BBS1621" s="77" t="n"/>
      <c r="BBT1621" s="77" t="n"/>
      <c r="BBU1621" s="77" t="n"/>
      <c r="BBV1621" s="77" t="n"/>
      <c r="BBW1621" s="77" t="n"/>
      <c r="BBX1621" s="77" t="n"/>
      <c r="BBY1621" s="77" t="n"/>
      <c r="BBZ1621" s="77" t="n"/>
      <c r="BCA1621" s="77" t="n"/>
      <c r="BCB1621" s="77" t="n"/>
      <c r="BCC1621" s="77" t="n"/>
      <c r="BCD1621" s="77" t="n"/>
      <c r="BCE1621" s="77" t="n"/>
      <c r="BCF1621" s="77" t="n"/>
      <c r="BCG1621" s="77" t="n"/>
      <c r="BCH1621" s="77" t="n"/>
      <c r="BCI1621" s="77" t="n"/>
      <c r="BCJ1621" s="77" t="n"/>
      <c r="BCK1621" s="77" t="n"/>
      <c r="BCL1621" s="77" t="n"/>
      <c r="BCM1621" s="77" t="n"/>
      <c r="BCN1621" s="77" t="n"/>
      <c r="BCO1621" s="77" t="n"/>
      <c r="BCP1621" s="77" t="n"/>
      <c r="BCQ1621" s="77" t="n"/>
      <c r="BCR1621" s="77" t="n"/>
      <c r="BCS1621" s="77" t="n"/>
      <c r="BCT1621" s="77" t="n"/>
      <c r="BCU1621" s="77" t="n"/>
      <c r="BCV1621" s="77" t="n"/>
      <c r="BCW1621" s="77" t="n"/>
      <c r="BCX1621" s="77" t="n"/>
      <c r="BCY1621" s="77" t="n"/>
      <c r="BCZ1621" s="77" t="n"/>
      <c r="BDA1621" s="77" t="n"/>
      <c r="BDB1621" s="77" t="n"/>
      <c r="BDC1621" s="77" t="n"/>
      <c r="BDD1621" s="77" t="n"/>
      <c r="BDE1621" s="77" t="n"/>
      <c r="BDF1621" s="77" t="n"/>
      <c r="BDG1621" s="77" t="n"/>
      <c r="BDH1621" s="77" t="n"/>
      <c r="BDI1621" s="77" t="n"/>
      <c r="BDJ1621" s="77" t="n"/>
      <c r="BDK1621" s="77" t="n"/>
      <c r="BDL1621" s="77" t="n"/>
      <c r="BDM1621" s="77" t="n"/>
      <c r="BDN1621" s="77" t="n"/>
      <c r="BDO1621" s="77" t="n"/>
      <c r="BDP1621" s="77" t="n"/>
      <c r="BDQ1621" s="77" t="n"/>
      <c r="BDR1621" s="77" t="n"/>
      <c r="BDS1621" s="77" t="n"/>
      <c r="BDT1621" s="77" t="n"/>
      <c r="BDU1621" s="77" t="n"/>
      <c r="BDV1621" s="77" t="n"/>
      <c r="BDW1621" s="77" t="n"/>
      <c r="BDX1621" s="77" t="n"/>
      <c r="BDY1621" s="77" t="n"/>
      <c r="BDZ1621" s="77" t="n"/>
      <c r="BEA1621" s="77" t="n"/>
      <c r="BEB1621" s="77" t="n"/>
      <c r="BEC1621" s="77" t="n"/>
      <c r="BED1621" s="77" t="n"/>
      <c r="BEE1621" s="77" t="n"/>
      <c r="BEF1621" s="77" t="n"/>
      <c r="BEG1621" s="77" t="n"/>
      <c r="BEH1621" s="77" t="n"/>
      <c r="BEI1621" s="77" t="n"/>
      <c r="BEJ1621" s="77" t="n"/>
      <c r="BEK1621" s="77" t="n"/>
      <c r="BEL1621" s="77" t="n"/>
      <c r="BEM1621" s="77" t="n"/>
      <c r="BEN1621" s="77" t="n"/>
      <c r="BEO1621" s="77" t="n"/>
      <c r="BEP1621" s="77" t="n"/>
      <c r="BEQ1621" s="77" t="n"/>
      <c r="BER1621" s="77" t="n"/>
      <c r="BES1621" s="77" t="n"/>
      <c r="BET1621" s="77" t="n"/>
      <c r="BEU1621" s="77" t="n"/>
      <c r="BEV1621" s="77" t="n"/>
      <c r="BEW1621" s="77" t="n"/>
      <c r="BEX1621" s="77" t="n"/>
      <c r="BEY1621" s="77" t="n"/>
      <c r="BEZ1621" s="77" t="n"/>
      <c r="BFA1621" s="77" t="n"/>
      <c r="BFB1621" s="77" t="n"/>
      <c r="BFC1621" s="77" t="n"/>
      <c r="BFD1621" s="77" t="n"/>
      <c r="BFE1621" s="77" t="n"/>
      <c r="BFF1621" s="77" t="n"/>
      <c r="BFG1621" s="77" t="n"/>
      <c r="BFH1621" s="77" t="n"/>
      <c r="BFI1621" s="77" t="n"/>
      <c r="BFJ1621" s="77" t="n"/>
      <c r="BFK1621" s="77" t="n"/>
      <c r="BFL1621" s="77" t="n"/>
      <c r="BFM1621" s="77" t="n"/>
      <c r="BFN1621" s="77" t="n"/>
      <c r="BFO1621" s="77" t="n"/>
      <c r="BFP1621" s="77" t="n"/>
      <c r="BFQ1621" s="77" t="n"/>
      <c r="BFR1621" s="77" t="n"/>
      <c r="BFS1621" s="77" t="n"/>
      <c r="BFT1621" s="77" t="n"/>
      <c r="BFU1621" s="77" t="n"/>
      <c r="BFV1621" s="77" t="n"/>
      <c r="BFW1621" s="77" t="n"/>
    </row>
    <row r="1622" ht="28" customFormat="1" customHeight="1" s="91">
      <c r="A1622" s="143" t="n">
        <v>1621</v>
      </c>
      <c r="B1622" s="144" t="inlineStr">
        <is>
          <t>节卡机器人股份有限公司</t>
        </is>
      </c>
      <c r="C1622" s="145" t="inlineStr">
        <is>
          <t>节卡机器人股份有限公司</t>
        </is>
      </c>
      <c r="D1622" s="153" t="inlineStr">
        <is>
          <t>中游-本体制造</t>
        </is>
      </c>
      <c r="E1622" s="147" t="inlineStr">
        <is>
          <t>人形机器人</t>
        </is>
      </c>
      <c r="F1622" s="147" t="inlineStr">
        <is>
          <t>人形机器人</t>
        </is>
      </c>
      <c r="G1622" s="145" t="inlineStr">
        <is>
          <t>上海市</t>
        </is>
      </c>
      <c r="H1622" s="145" t="inlineStr">
        <is>
          <t>上海市</t>
        </is>
      </c>
      <c r="I1622" s="147" t="inlineStr">
        <is>
          <t>2014-07-15</t>
        </is>
      </c>
      <c r="J1622" s="147" t="inlineStr">
        <is>
          <t>6185.567万元</t>
        </is>
      </c>
      <c r="K1622" s="77" t="n"/>
      <c r="L1622" s="77" t="n"/>
      <c r="M1622" s="77" t="n"/>
      <c r="N1622" s="77" t="n"/>
      <c r="O1622" s="77" t="n"/>
      <c r="P1622" s="77" t="n"/>
      <c r="Q1622" s="77" t="n"/>
      <c r="R1622" s="77" t="n"/>
      <c r="S1622" s="77" t="n"/>
      <c r="T1622" s="77" t="n"/>
      <c r="U1622" s="77" t="n"/>
      <c r="V1622" s="77" t="n"/>
      <c r="W1622" s="77" t="n"/>
      <c r="X1622" s="77" t="n"/>
      <c r="Y1622" s="77" t="n"/>
      <c r="Z1622" s="77" t="n"/>
      <c r="AA1622" s="77" t="n"/>
      <c r="AB1622" s="77" t="n"/>
      <c r="AC1622" s="77" t="n"/>
      <c r="AD1622" s="77" t="n"/>
      <c r="AE1622" s="77" t="n"/>
      <c r="AF1622" s="77" t="n"/>
      <c r="AG1622" s="77" t="n"/>
      <c r="AH1622" s="77" t="n"/>
      <c r="AI1622" s="77" t="n"/>
      <c r="AJ1622" s="77" t="n"/>
      <c r="AK1622" s="77" t="n"/>
      <c r="AL1622" s="77" t="n"/>
      <c r="AM1622" s="77" t="n"/>
      <c r="AN1622" s="77" t="n"/>
      <c r="AO1622" s="77" t="n"/>
      <c r="AP1622" s="77" t="n"/>
      <c r="AQ1622" s="77" t="n"/>
      <c r="AR1622" s="77" t="n"/>
      <c r="AS1622" s="77" t="n"/>
      <c r="AT1622" s="77" t="n"/>
      <c r="AU1622" s="77" t="n"/>
      <c r="AV1622" s="77" t="n"/>
      <c r="AW1622" s="77" t="n"/>
      <c r="AX1622" s="77" t="n"/>
      <c r="AY1622" s="77" t="n"/>
      <c r="AZ1622" s="77" t="n"/>
      <c r="BA1622" s="77" t="n"/>
      <c r="BB1622" s="77" t="n"/>
      <c r="BC1622" s="77" t="n"/>
      <c r="BD1622" s="77" t="n"/>
      <c r="BE1622" s="77" t="n"/>
      <c r="BF1622" s="77" t="n"/>
      <c r="BG1622" s="77" t="n"/>
      <c r="BH1622" s="77" t="n"/>
      <c r="BI1622" s="77" t="n"/>
      <c r="BJ1622" s="77" t="n"/>
      <c r="BK1622" s="77" t="n"/>
      <c r="BL1622" s="77" t="n"/>
      <c r="BM1622" s="77" t="n"/>
      <c r="BN1622" s="77" t="n"/>
      <c r="BO1622" s="77" t="n"/>
      <c r="BP1622" s="77" t="n"/>
      <c r="BQ1622" s="77" t="n"/>
      <c r="BR1622" s="77" t="n"/>
      <c r="BS1622" s="77" t="n"/>
      <c r="BT1622" s="77" t="n"/>
      <c r="BU1622" s="77" t="n"/>
      <c r="BV1622" s="77" t="n"/>
      <c r="BW1622" s="77" t="n"/>
      <c r="BX1622" s="77" t="n"/>
      <c r="BY1622" s="77" t="n"/>
      <c r="BZ1622" s="77" t="n"/>
      <c r="CA1622" s="77" t="n"/>
      <c r="CB1622" s="77" t="n"/>
      <c r="CC1622" s="77" t="n"/>
      <c r="CD1622" s="77" t="n"/>
      <c r="CE1622" s="77" t="n"/>
      <c r="CF1622" s="77" t="n"/>
      <c r="CG1622" s="77" t="n"/>
      <c r="CH1622" s="77" t="n"/>
      <c r="CI1622" s="77" t="n"/>
      <c r="CJ1622" s="77" t="n"/>
      <c r="CK1622" s="77" t="n"/>
      <c r="CL1622" s="77" t="n"/>
      <c r="CM1622" s="77" t="n"/>
      <c r="CN1622" s="77" t="n"/>
      <c r="CO1622" s="77" t="n"/>
      <c r="CP1622" s="77" t="n"/>
      <c r="CQ1622" s="77" t="n"/>
      <c r="CR1622" s="77" t="n"/>
      <c r="CS1622" s="77" t="n"/>
      <c r="CT1622" s="77" t="n"/>
      <c r="CU1622" s="77" t="n"/>
      <c r="CV1622" s="77" t="n"/>
      <c r="CW1622" s="77" t="n"/>
      <c r="CX1622" s="77" t="n"/>
      <c r="CY1622" s="77" t="n"/>
      <c r="CZ1622" s="77" t="n"/>
      <c r="DA1622" s="77" t="n"/>
      <c r="DB1622" s="77" t="n"/>
      <c r="DC1622" s="77" t="n"/>
      <c r="DD1622" s="77" t="n"/>
      <c r="DE1622" s="77" t="n"/>
      <c r="DF1622" s="77" t="n"/>
      <c r="DG1622" s="77" t="n"/>
      <c r="DH1622" s="77" t="n"/>
      <c r="DI1622" s="77" t="n"/>
      <c r="DJ1622" s="77" t="n"/>
      <c r="DK1622" s="77" t="n"/>
      <c r="DL1622" s="77" t="n"/>
      <c r="DM1622" s="77" t="n"/>
      <c r="DN1622" s="77" t="n"/>
      <c r="DO1622" s="77" t="n"/>
      <c r="DP1622" s="77" t="n"/>
      <c r="DQ1622" s="77" t="n"/>
      <c r="DR1622" s="77" t="n"/>
      <c r="DS1622" s="77" t="n"/>
      <c r="DT1622" s="77" t="n"/>
      <c r="DU1622" s="77" t="n"/>
      <c r="DV1622" s="77" t="n"/>
      <c r="DW1622" s="77" t="n"/>
      <c r="DX1622" s="77" t="n"/>
      <c r="DY1622" s="77" t="n"/>
      <c r="DZ1622" s="77" t="n"/>
      <c r="EA1622" s="77" t="n"/>
      <c r="EB1622" s="77" t="n"/>
      <c r="EC1622" s="77" t="n"/>
      <c r="ED1622" s="77" t="n"/>
      <c r="EE1622" s="77" t="n"/>
      <c r="EF1622" s="77" t="n"/>
      <c r="EG1622" s="77" t="n"/>
      <c r="EH1622" s="77" t="n"/>
      <c r="EI1622" s="77" t="n"/>
      <c r="EJ1622" s="77" t="n"/>
      <c r="EK1622" s="77" t="n"/>
      <c r="EL1622" s="77" t="n"/>
      <c r="EM1622" s="77" t="n"/>
      <c r="EN1622" s="77" t="n"/>
      <c r="EO1622" s="77" t="n"/>
      <c r="EP1622" s="77" t="n"/>
      <c r="EQ1622" s="77" t="n"/>
      <c r="ER1622" s="77" t="n"/>
      <c r="ES1622" s="77" t="n"/>
      <c r="ET1622" s="77" t="n"/>
      <c r="EU1622" s="77" t="n"/>
      <c r="EV1622" s="77" t="n"/>
      <c r="EW1622" s="77" t="n"/>
      <c r="EX1622" s="77" t="n"/>
      <c r="EY1622" s="77" t="n"/>
      <c r="EZ1622" s="77" t="n"/>
      <c r="FA1622" s="77" t="n"/>
      <c r="FB1622" s="77" t="n"/>
      <c r="FC1622" s="77" t="n"/>
      <c r="FD1622" s="77" t="n"/>
      <c r="FE1622" s="77" t="n"/>
      <c r="FF1622" s="77" t="n"/>
      <c r="FG1622" s="77" t="n"/>
      <c r="FH1622" s="77" t="n"/>
      <c r="FI1622" s="77" t="n"/>
      <c r="FJ1622" s="77" t="n"/>
      <c r="FK1622" s="77" t="n"/>
      <c r="FL1622" s="77" t="n"/>
      <c r="FM1622" s="77" t="n"/>
      <c r="FN1622" s="77" t="n"/>
      <c r="FO1622" s="77" t="n"/>
      <c r="FP1622" s="77" t="n"/>
      <c r="FQ1622" s="77" t="n"/>
      <c r="FR1622" s="77" t="n"/>
      <c r="FS1622" s="77" t="n"/>
      <c r="FT1622" s="77" t="n"/>
      <c r="FU1622" s="77" t="n"/>
      <c r="FV1622" s="77" t="n"/>
      <c r="FW1622" s="77" t="n"/>
      <c r="FX1622" s="77" t="n"/>
      <c r="FY1622" s="77" t="n"/>
      <c r="FZ1622" s="77" t="n"/>
      <c r="GA1622" s="77" t="n"/>
      <c r="GB1622" s="77" t="n"/>
      <c r="GC1622" s="77" t="n"/>
      <c r="GD1622" s="77" t="n"/>
      <c r="GE1622" s="77" t="n"/>
      <c r="GF1622" s="77" t="n"/>
      <c r="GG1622" s="77" t="n"/>
      <c r="GH1622" s="77" t="n"/>
      <c r="GI1622" s="77" t="n"/>
      <c r="GJ1622" s="77" t="n"/>
      <c r="GK1622" s="77" t="n"/>
      <c r="GL1622" s="77" t="n"/>
      <c r="GM1622" s="77" t="n"/>
      <c r="GN1622" s="77" t="n"/>
      <c r="GO1622" s="77" t="n"/>
      <c r="GP1622" s="77" t="n"/>
      <c r="GQ1622" s="77" t="n"/>
      <c r="GR1622" s="77" t="n"/>
      <c r="GS1622" s="77" t="n"/>
      <c r="GT1622" s="77" t="n"/>
      <c r="GU1622" s="77" t="n"/>
      <c r="GV1622" s="77" t="n"/>
      <c r="GW1622" s="77" t="n"/>
      <c r="GX1622" s="77" t="n"/>
      <c r="GY1622" s="77" t="n"/>
      <c r="GZ1622" s="77" t="n"/>
      <c r="HA1622" s="77" t="n"/>
      <c r="HB1622" s="77" t="n"/>
      <c r="HC1622" s="77" t="n"/>
      <c r="HD1622" s="77" t="n"/>
      <c r="HE1622" s="77" t="n"/>
      <c r="HF1622" s="77" t="n"/>
      <c r="HG1622" s="77" t="n"/>
      <c r="HH1622" s="77" t="n"/>
      <c r="HI1622" s="77" t="n"/>
      <c r="HJ1622" s="77" t="n"/>
      <c r="HK1622" s="77" t="n"/>
      <c r="HL1622" s="77" t="n"/>
      <c r="HM1622" s="77" t="n"/>
      <c r="HN1622" s="77" t="n"/>
      <c r="HO1622" s="77" t="n"/>
      <c r="HP1622" s="77" t="n"/>
      <c r="HQ1622" s="77" t="n"/>
      <c r="HR1622" s="77" t="n"/>
      <c r="HS1622" s="77" t="n"/>
      <c r="HT1622" s="77" t="n"/>
      <c r="HU1622" s="77" t="n"/>
      <c r="HV1622" s="77" t="n"/>
      <c r="HW1622" s="77" t="n"/>
      <c r="HX1622" s="77" t="n"/>
      <c r="HY1622" s="77" t="n"/>
      <c r="HZ1622" s="77" t="n"/>
      <c r="IA1622" s="77" t="n"/>
      <c r="IB1622" s="77" t="n"/>
      <c r="IC1622" s="77" t="n"/>
      <c r="ID1622" s="77" t="n"/>
      <c r="IE1622" s="77" t="n"/>
      <c r="IF1622" s="77" t="n"/>
      <c r="IG1622" s="77" t="n"/>
      <c r="IH1622" s="77" t="n"/>
      <c r="II1622" s="77" t="n"/>
      <c r="IJ1622" s="77" t="n"/>
      <c r="IK1622" s="77" t="n"/>
      <c r="IL1622" s="77" t="n"/>
      <c r="IM1622" s="77" t="n"/>
      <c r="IN1622" s="77" t="n"/>
      <c r="IO1622" s="77" t="n"/>
      <c r="IP1622" s="77" t="n"/>
      <c r="IQ1622" s="77" t="n"/>
      <c r="IR1622" s="77" t="n"/>
      <c r="IS1622" s="77" t="n"/>
      <c r="IT1622" s="77" t="n"/>
      <c r="IU1622" s="77" t="n"/>
      <c r="IV1622" s="77" t="n"/>
      <c r="IW1622" s="77" t="n"/>
      <c r="IX1622" s="77" t="n"/>
      <c r="IY1622" s="77" t="n"/>
      <c r="IZ1622" s="77" t="n"/>
      <c r="JA1622" s="77" t="n"/>
      <c r="JB1622" s="77" t="n"/>
      <c r="JC1622" s="77" t="n"/>
      <c r="JD1622" s="77" t="n"/>
      <c r="JE1622" s="77" t="n"/>
      <c r="JF1622" s="77" t="n"/>
      <c r="JG1622" s="77" t="n"/>
      <c r="JH1622" s="77" t="n"/>
      <c r="JI1622" s="77" t="n"/>
      <c r="JJ1622" s="77" t="n"/>
      <c r="JK1622" s="77" t="n"/>
      <c r="JL1622" s="77" t="n"/>
      <c r="JM1622" s="77" t="n"/>
      <c r="JN1622" s="77" t="n"/>
      <c r="JO1622" s="77" t="n"/>
      <c r="JP1622" s="77" t="n"/>
      <c r="JQ1622" s="77" t="n"/>
      <c r="JR1622" s="77" t="n"/>
      <c r="JS1622" s="77" t="n"/>
      <c r="JT1622" s="77" t="n"/>
      <c r="JU1622" s="77" t="n"/>
      <c r="JV1622" s="77" t="n"/>
      <c r="JW1622" s="77" t="n"/>
      <c r="JX1622" s="77" t="n"/>
      <c r="JY1622" s="77" t="n"/>
      <c r="JZ1622" s="77" t="n"/>
      <c r="KA1622" s="77" t="n"/>
      <c r="KB1622" s="77" t="n"/>
      <c r="KC1622" s="77" t="n"/>
      <c r="KD1622" s="77" t="n"/>
      <c r="KE1622" s="77" t="n"/>
      <c r="KF1622" s="77" t="n"/>
      <c r="KG1622" s="77" t="n"/>
      <c r="KH1622" s="77" t="n"/>
      <c r="KI1622" s="77" t="n"/>
      <c r="KJ1622" s="77" t="n"/>
      <c r="KK1622" s="77" t="n"/>
      <c r="KL1622" s="77" t="n"/>
      <c r="KM1622" s="77" t="n"/>
      <c r="KN1622" s="77" t="n"/>
      <c r="KO1622" s="77" t="n"/>
      <c r="KP1622" s="77" t="n"/>
      <c r="KQ1622" s="77" t="n"/>
      <c r="KR1622" s="77" t="n"/>
      <c r="KS1622" s="77" t="n"/>
      <c r="KT1622" s="77" t="n"/>
      <c r="KU1622" s="77" t="n"/>
      <c r="KV1622" s="77" t="n"/>
      <c r="KW1622" s="77" t="n"/>
      <c r="KX1622" s="77" t="n"/>
      <c r="KY1622" s="77" t="n"/>
      <c r="KZ1622" s="77" t="n"/>
      <c r="LA1622" s="77" t="n"/>
      <c r="LB1622" s="77" t="n"/>
      <c r="LC1622" s="77" t="n"/>
      <c r="LD1622" s="77" t="n"/>
      <c r="LE1622" s="77" t="n"/>
      <c r="LF1622" s="77" t="n"/>
      <c r="LG1622" s="77" t="n"/>
      <c r="LH1622" s="77" t="n"/>
      <c r="LI1622" s="77" t="n"/>
      <c r="LJ1622" s="77" t="n"/>
      <c r="LK1622" s="77" t="n"/>
      <c r="LL1622" s="77" t="n"/>
      <c r="LM1622" s="77" t="n"/>
      <c r="LN1622" s="77" t="n"/>
      <c r="LO1622" s="77" t="n"/>
      <c r="LP1622" s="77" t="n"/>
      <c r="LQ1622" s="77" t="n"/>
      <c r="LR1622" s="77" t="n"/>
      <c r="LS1622" s="77" t="n"/>
      <c r="LT1622" s="77" t="n"/>
      <c r="LU1622" s="77" t="n"/>
      <c r="LV1622" s="77" t="n"/>
      <c r="LW1622" s="77" t="n"/>
      <c r="LX1622" s="77" t="n"/>
      <c r="LY1622" s="77" t="n"/>
      <c r="LZ1622" s="77" t="n"/>
      <c r="MA1622" s="77" t="n"/>
      <c r="MB1622" s="77" t="n"/>
      <c r="MC1622" s="77" t="n"/>
      <c r="MD1622" s="77" t="n"/>
      <c r="ME1622" s="77" t="n"/>
      <c r="MF1622" s="77" t="n"/>
      <c r="MG1622" s="77" t="n"/>
      <c r="MH1622" s="77" t="n"/>
      <c r="MI1622" s="77" t="n"/>
      <c r="MJ1622" s="77" t="n"/>
      <c r="MK1622" s="77" t="n"/>
      <c r="ML1622" s="77" t="n"/>
      <c r="MM1622" s="77" t="n"/>
      <c r="MN1622" s="77" t="n"/>
      <c r="MO1622" s="77" t="n"/>
      <c r="MP1622" s="77" t="n"/>
      <c r="MQ1622" s="77" t="n"/>
      <c r="MR1622" s="77" t="n"/>
      <c r="MS1622" s="77" t="n"/>
      <c r="MT1622" s="77" t="n"/>
      <c r="MU1622" s="77" t="n"/>
      <c r="MV1622" s="77" t="n"/>
      <c r="MW1622" s="77" t="n"/>
      <c r="MX1622" s="77" t="n"/>
      <c r="MY1622" s="77" t="n"/>
      <c r="MZ1622" s="77" t="n"/>
      <c r="NA1622" s="77" t="n"/>
      <c r="NB1622" s="77" t="n"/>
      <c r="NC1622" s="77" t="n"/>
      <c r="ND1622" s="77" t="n"/>
      <c r="NE1622" s="77" t="n"/>
      <c r="NF1622" s="77" t="n"/>
      <c r="NG1622" s="77" t="n"/>
      <c r="NH1622" s="77" t="n"/>
      <c r="NI1622" s="77" t="n"/>
      <c r="NJ1622" s="77" t="n"/>
      <c r="NK1622" s="77" t="n"/>
      <c r="NL1622" s="77" t="n"/>
      <c r="NM1622" s="77" t="n"/>
      <c r="NN1622" s="77" t="n"/>
      <c r="NO1622" s="77" t="n"/>
      <c r="NP1622" s="77" t="n"/>
      <c r="NQ1622" s="77" t="n"/>
      <c r="NR1622" s="77" t="n"/>
      <c r="NS1622" s="77" t="n"/>
      <c r="NT1622" s="77" t="n"/>
      <c r="NU1622" s="77" t="n"/>
      <c r="NV1622" s="77" t="n"/>
      <c r="NW1622" s="77" t="n"/>
      <c r="NX1622" s="77" t="n"/>
      <c r="NY1622" s="77" t="n"/>
      <c r="NZ1622" s="77" t="n"/>
      <c r="OA1622" s="77" t="n"/>
      <c r="OB1622" s="77" t="n"/>
      <c r="OC1622" s="77" t="n"/>
      <c r="OD1622" s="77" t="n"/>
      <c r="OE1622" s="77" t="n"/>
      <c r="OF1622" s="77" t="n"/>
      <c r="OG1622" s="77" t="n"/>
      <c r="OH1622" s="77" t="n"/>
      <c r="OI1622" s="77" t="n"/>
      <c r="OJ1622" s="77" t="n"/>
      <c r="OK1622" s="77" t="n"/>
      <c r="OL1622" s="77" t="n"/>
      <c r="OM1622" s="77" t="n"/>
      <c r="ON1622" s="77" t="n"/>
      <c r="OO1622" s="77" t="n"/>
      <c r="OP1622" s="77" t="n"/>
      <c r="OQ1622" s="77" t="n"/>
      <c r="OR1622" s="77" t="n"/>
      <c r="OS1622" s="77" t="n"/>
      <c r="OT1622" s="77" t="n"/>
      <c r="OU1622" s="77" t="n"/>
      <c r="OV1622" s="77" t="n"/>
      <c r="OW1622" s="77" t="n"/>
      <c r="OX1622" s="77" t="n"/>
      <c r="OY1622" s="77" t="n"/>
      <c r="OZ1622" s="77" t="n"/>
      <c r="PA1622" s="77" t="n"/>
      <c r="PB1622" s="77" t="n"/>
      <c r="PC1622" s="77" t="n"/>
      <c r="PD1622" s="77" t="n"/>
      <c r="PE1622" s="77" t="n"/>
      <c r="PF1622" s="77" t="n"/>
      <c r="PG1622" s="77" t="n"/>
      <c r="PH1622" s="77" t="n"/>
      <c r="PI1622" s="77" t="n"/>
      <c r="PJ1622" s="77" t="n"/>
      <c r="PK1622" s="77" t="n"/>
      <c r="PL1622" s="77" t="n"/>
      <c r="PM1622" s="77" t="n"/>
      <c r="PN1622" s="77" t="n"/>
      <c r="PO1622" s="77" t="n"/>
      <c r="PP1622" s="77" t="n"/>
      <c r="PQ1622" s="77" t="n"/>
      <c r="PR1622" s="77" t="n"/>
      <c r="PS1622" s="77" t="n"/>
      <c r="PT1622" s="77" t="n"/>
      <c r="PU1622" s="77" t="n"/>
      <c r="PV1622" s="77" t="n"/>
      <c r="PW1622" s="77" t="n"/>
      <c r="PX1622" s="77" t="n"/>
      <c r="PY1622" s="77" t="n"/>
      <c r="PZ1622" s="77" t="n"/>
      <c r="QA1622" s="77" t="n"/>
      <c r="QB1622" s="77" t="n"/>
      <c r="QC1622" s="77" t="n"/>
      <c r="QD1622" s="77" t="n"/>
      <c r="QE1622" s="77" t="n"/>
      <c r="QF1622" s="77" t="n"/>
      <c r="QG1622" s="77" t="n"/>
      <c r="QH1622" s="77" t="n"/>
      <c r="QI1622" s="77" t="n"/>
      <c r="QJ1622" s="77" t="n"/>
      <c r="QK1622" s="77" t="n"/>
      <c r="QL1622" s="77" t="n"/>
      <c r="QM1622" s="77" t="n"/>
      <c r="QN1622" s="77" t="n"/>
      <c r="QO1622" s="77" t="n"/>
      <c r="QP1622" s="77" t="n"/>
      <c r="QQ1622" s="77" t="n"/>
      <c r="QR1622" s="77" t="n"/>
      <c r="QS1622" s="77" t="n"/>
      <c r="QT1622" s="77" t="n"/>
      <c r="QU1622" s="77" t="n"/>
      <c r="QV1622" s="77" t="n"/>
      <c r="QW1622" s="77" t="n"/>
      <c r="QX1622" s="77" t="n"/>
      <c r="QY1622" s="77" t="n"/>
      <c r="QZ1622" s="77" t="n"/>
      <c r="RA1622" s="77" t="n"/>
      <c r="RB1622" s="77" t="n"/>
      <c r="RC1622" s="77" t="n"/>
      <c r="RD1622" s="77" t="n"/>
      <c r="RE1622" s="77" t="n"/>
      <c r="RF1622" s="77" t="n"/>
      <c r="RG1622" s="77" t="n"/>
      <c r="RH1622" s="77" t="n"/>
      <c r="RI1622" s="77" t="n"/>
      <c r="RJ1622" s="77" t="n"/>
      <c r="RK1622" s="77" t="n"/>
      <c r="RL1622" s="77" t="n"/>
      <c r="RM1622" s="77" t="n"/>
      <c r="RN1622" s="77" t="n"/>
      <c r="RO1622" s="77" t="n"/>
      <c r="RP1622" s="77" t="n"/>
      <c r="RQ1622" s="77" t="n"/>
      <c r="RR1622" s="77" t="n"/>
      <c r="RS1622" s="77" t="n"/>
      <c r="RT1622" s="77" t="n"/>
      <c r="RU1622" s="77" t="n"/>
      <c r="RV1622" s="77" t="n"/>
      <c r="RW1622" s="77" t="n"/>
      <c r="RX1622" s="77" t="n"/>
      <c r="RY1622" s="77" t="n"/>
      <c r="RZ1622" s="77" t="n"/>
      <c r="SA1622" s="77" t="n"/>
      <c r="SB1622" s="77" t="n"/>
      <c r="SC1622" s="77" t="n"/>
      <c r="SD1622" s="77" t="n"/>
      <c r="SE1622" s="77" t="n"/>
      <c r="SF1622" s="77" t="n"/>
      <c r="SG1622" s="77" t="n"/>
      <c r="SH1622" s="77" t="n"/>
      <c r="SI1622" s="77" t="n"/>
      <c r="SJ1622" s="77" t="n"/>
      <c r="SK1622" s="77" t="n"/>
      <c r="SL1622" s="77" t="n"/>
      <c r="SM1622" s="77" t="n"/>
      <c r="SN1622" s="77" t="n"/>
      <c r="SO1622" s="77" t="n"/>
      <c r="SP1622" s="77" t="n"/>
      <c r="SQ1622" s="77" t="n"/>
      <c r="SR1622" s="77" t="n"/>
      <c r="SS1622" s="77" t="n"/>
      <c r="ST1622" s="77" t="n"/>
      <c r="SU1622" s="77" t="n"/>
      <c r="SV1622" s="77" t="n"/>
      <c r="SW1622" s="77" t="n"/>
      <c r="SX1622" s="77" t="n"/>
      <c r="SY1622" s="77" t="n"/>
      <c r="SZ1622" s="77" t="n"/>
      <c r="TA1622" s="77" t="n"/>
      <c r="TB1622" s="77" t="n"/>
      <c r="TC1622" s="77" t="n"/>
      <c r="TD1622" s="77" t="n"/>
      <c r="TE1622" s="77" t="n"/>
      <c r="TF1622" s="77" t="n"/>
      <c r="TG1622" s="77" t="n"/>
      <c r="TH1622" s="77" t="n"/>
      <c r="TI1622" s="77" t="n"/>
      <c r="TJ1622" s="77" t="n"/>
      <c r="TK1622" s="77" t="n"/>
      <c r="TL1622" s="77" t="n"/>
      <c r="TM1622" s="77" t="n"/>
      <c r="TN1622" s="77" t="n"/>
      <c r="TO1622" s="77" t="n"/>
      <c r="TP1622" s="77" t="n"/>
      <c r="TQ1622" s="77" t="n"/>
      <c r="TR1622" s="77" t="n"/>
      <c r="TS1622" s="77" t="n"/>
      <c r="TT1622" s="77" t="n"/>
      <c r="TU1622" s="77" t="n"/>
      <c r="TV1622" s="77" t="n"/>
      <c r="TW1622" s="77" t="n"/>
      <c r="TX1622" s="77" t="n"/>
      <c r="TY1622" s="77" t="n"/>
      <c r="TZ1622" s="77" t="n"/>
      <c r="UA1622" s="77" t="n"/>
      <c r="UB1622" s="77" t="n"/>
      <c r="UC1622" s="77" t="n"/>
      <c r="UD1622" s="77" t="n"/>
      <c r="UE1622" s="77" t="n"/>
      <c r="UF1622" s="77" t="n"/>
      <c r="UG1622" s="77" t="n"/>
      <c r="UH1622" s="77" t="n"/>
      <c r="UI1622" s="77" t="n"/>
      <c r="UJ1622" s="77" t="n"/>
      <c r="UK1622" s="77" t="n"/>
      <c r="UL1622" s="77" t="n"/>
      <c r="UM1622" s="77" t="n"/>
      <c r="UN1622" s="77" t="n"/>
      <c r="UO1622" s="77" t="n"/>
      <c r="UP1622" s="77" t="n"/>
      <c r="UQ1622" s="77" t="n"/>
      <c r="UR1622" s="77" t="n"/>
      <c r="US1622" s="77" t="n"/>
      <c r="UT1622" s="77" t="n"/>
      <c r="UU1622" s="77" t="n"/>
      <c r="UV1622" s="77" t="n"/>
      <c r="UW1622" s="77" t="n"/>
      <c r="UX1622" s="77" t="n"/>
      <c r="UY1622" s="77" t="n"/>
      <c r="UZ1622" s="77" t="n"/>
      <c r="VA1622" s="77" t="n"/>
      <c r="VB1622" s="77" t="n"/>
      <c r="VC1622" s="77" t="n"/>
      <c r="VD1622" s="77" t="n"/>
      <c r="VE1622" s="77" t="n"/>
      <c r="VF1622" s="77" t="n"/>
      <c r="VG1622" s="77" t="n"/>
      <c r="VH1622" s="77" t="n"/>
      <c r="VI1622" s="77" t="n"/>
      <c r="VJ1622" s="77" t="n"/>
      <c r="VK1622" s="77" t="n"/>
      <c r="VL1622" s="77" t="n"/>
      <c r="VM1622" s="77" t="n"/>
      <c r="VN1622" s="77" t="n"/>
      <c r="VO1622" s="77" t="n"/>
      <c r="VP1622" s="77" t="n"/>
      <c r="VQ1622" s="77" t="n"/>
      <c r="VR1622" s="77" t="n"/>
      <c r="VS1622" s="77" t="n"/>
      <c r="VT1622" s="77" t="n"/>
      <c r="VU1622" s="77" t="n"/>
      <c r="VV1622" s="77" t="n"/>
      <c r="VW1622" s="77" t="n"/>
      <c r="VX1622" s="77" t="n"/>
      <c r="VY1622" s="77" t="n"/>
      <c r="VZ1622" s="77" t="n"/>
      <c r="WA1622" s="77" t="n"/>
      <c r="WB1622" s="77" t="n"/>
      <c r="WC1622" s="77" t="n"/>
      <c r="WD1622" s="77" t="n"/>
      <c r="WE1622" s="77" t="n"/>
      <c r="WF1622" s="77" t="n"/>
      <c r="WG1622" s="77" t="n"/>
      <c r="WH1622" s="77" t="n"/>
      <c r="WI1622" s="77" t="n"/>
      <c r="WJ1622" s="77" t="n"/>
      <c r="WK1622" s="77" t="n"/>
      <c r="WL1622" s="77" t="n"/>
      <c r="WM1622" s="77" t="n"/>
      <c r="WN1622" s="77" t="n"/>
      <c r="WO1622" s="77" t="n"/>
      <c r="WP1622" s="77" t="n"/>
      <c r="WQ1622" s="77" t="n"/>
      <c r="WR1622" s="77" t="n"/>
      <c r="WS1622" s="77" t="n"/>
      <c r="WT1622" s="77" t="n"/>
      <c r="WU1622" s="77" t="n"/>
      <c r="WV1622" s="77" t="n"/>
      <c r="WW1622" s="77" t="n"/>
      <c r="WX1622" s="77" t="n"/>
      <c r="WY1622" s="77" t="n"/>
      <c r="WZ1622" s="77" t="n"/>
      <c r="XA1622" s="77" t="n"/>
      <c r="XB1622" s="77" t="n"/>
      <c r="XC1622" s="77" t="n"/>
      <c r="XD1622" s="77" t="n"/>
      <c r="XE1622" s="77" t="n"/>
      <c r="XF1622" s="77" t="n"/>
      <c r="XG1622" s="77" t="n"/>
      <c r="XH1622" s="77" t="n"/>
      <c r="XI1622" s="77" t="n"/>
      <c r="XJ1622" s="77" t="n"/>
      <c r="XK1622" s="77" t="n"/>
      <c r="XL1622" s="77" t="n"/>
      <c r="XM1622" s="77" t="n"/>
      <c r="XN1622" s="77" t="n"/>
      <c r="XO1622" s="77" t="n"/>
      <c r="XP1622" s="77" t="n"/>
      <c r="XQ1622" s="77" t="n"/>
      <c r="XR1622" s="77" t="n"/>
      <c r="XS1622" s="77" t="n"/>
      <c r="XT1622" s="77" t="n"/>
      <c r="XU1622" s="77" t="n"/>
      <c r="XV1622" s="77" t="n"/>
      <c r="XW1622" s="77" t="n"/>
      <c r="XX1622" s="77" t="n"/>
      <c r="XY1622" s="77" t="n"/>
      <c r="XZ1622" s="77" t="n"/>
      <c r="YA1622" s="77" t="n"/>
      <c r="YB1622" s="77" t="n"/>
      <c r="YC1622" s="77" t="n"/>
      <c r="YD1622" s="77" t="n"/>
      <c r="YE1622" s="77" t="n"/>
      <c r="YF1622" s="77" t="n"/>
      <c r="YG1622" s="77" t="n"/>
      <c r="YH1622" s="77" t="n"/>
      <c r="YI1622" s="77" t="n"/>
      <c r="YJ1622" s="77" t="n"/>
      <c r="YK1622" s="77" t="n"/>
      <c r="YL1622" s="77" t="n"/>
      <c r="YM1622" s="77" t="n"/>
      <c r="YN1622" s="77" t="n"/>
      <c r="YO1622" s="77" t="n"/>
      <c r="YP1622" s="77" t="n"/>
      <c r="YQ1622" s="77" t="n"/>
      <c r="YR1622" s="77" t="n"/>
      <c r="YS1622" s="77" t="n"/>
      <c r="YT1622" s="77" t="n"/>
      <c r="YU1622" s="77" t="n"/>
      <c r="YV1622" s="77" t="n"/>
      <c r="YW1622" s="77" t="n"/>
      <c r="YX1622" s="77" t="n"/>
      <c r="YY1622" s="77" t="n"/>
      <c r="YZ1622" s="77" t="n"/>
      <c r="ZA1622" s="77" t="n"/>
      <c r="ZB1622" s="77" t="n"/>
      <c r="ZC1622" s="77" t="n"/>
      <c r="ZD1622" s="77" t="n"/>
      <c r="ZE1622" s="77" t="n"/>
      <c r="ZF1622" s="77" t="n"/>
      <c r="ZG1622" s="77" t="n"/>
      <c r="ZH1622" s="77" t="n"/>
      <c r="ZI1622" s="77" t="n"/>
      <c r="ZJ1622" s="77" t="n"/>
      <c r="ZK1622" s="77" t="n"/>
      <c r="ZL1622" s="77" t="n"/>
      <c r="ZM1622" s="77" t="n"/>
      <c r="ZN1622" s="77" t="n"/>
      <c r="ZO1622" s="77" t="n"/>
      <c r="ZP1622" s="77" t="n"/>
      <c r="ZQ1622" s="77" t="n"/>
      <c r="ZR1622" s="77" t="n"/>
      <c r="ZS1622" s="77" t="n"/>
      <c r="ZT1622" s="77" t="n"/>
      <c r="ZU1622" s="77" t="n"/>
      <c r="ZV1622" s="77" t="n"/>
      <c r="ZW1622" s="77" t="n"/>
      <c r="ZX1622" s="77" t="n"/>
      <c r="ZY1622" s="77" t="n"/>
      <c r="ZZ1622" s="77" t="n"/>
      <c r="AAA1622" s="77" t="n"/>
      <c r="AAB1622" s="77" t="n"/>
      <c r="AAC1622" s="77" t="n"/>
      <c r="AAD1622" s="77" t="n"/>
      <c r="AAE1622" s="77" t="n"/>
      <c r="AAF1622" s="77" t="n"/>
      <c r="AAG1622" s="77" t="n"/>
      <c r="AAH1622" s="77" t="n"/>
      <c r="AAI1622" s="77" t="n"/>
      <c r="AAJ1622" s="77" t="n"/>
      <c r="AAK1622" s="77" t="n"/>
      <c r="AAL1622" s="77" t="n"/>
      <c r="AAM1622" s="77" t="n"/>
      <c r="AAN1622" s="77" t="n"/>
      <c r="AAO1622" s="77" t="n"/>
      <c r="AAP1622" s="77" t="n"/>
      <c r="AAQ1622" s="77" t="n"/>
      <c r="AAR1622" s="77" t="n"/>
      <c r="AAS1622" s="77" t="n"/>
      <c r="AAT1622" s="77" t="n"/>
      <c r="AAU1622" s="77" t="n"/>
      <c r="AAV1622" s="77" t="n"/>
      <c r="AAW1622" s="77" t="n"/>
      <c r="AAX1622" s="77" t="n"/>
      <c r="AAY1622" s="77" t="n"/>
      <c r="AAZ1622" s="77" t="n"/>
      <c r="ABA1622" s="77" t="n"/>
      <c r="ABB1622" s="77" t="n"/>
      <c r="ABC1622" s="77" t="n"/>
      <c r="ABD1622" s="77" t="n"/>
      <c r="ABE1622" s="77" t="n"/>
      <c r="ABF1622" s="77" t="n"/>
      <c r="ABG1622" s="77" t="n"/>
      <c r="ABH1622" s="77" t="n"/>
      <c r="ABI1622" s="77" t="n"/>
      <c r="ABJ1622" s="77" t="n"/>
      <c r="ABK1622" s="77" t="n"/>
      <c r="ABL1622" s="77" t="n"/>
      <c r="ABM1622" s="77" t="n"/>
      <c r="ABN1622" s="77" t="n"/>
      <c r="ABO1622" s="77" t="n"/>
      <c r="ABP1622" s="77" t="n"/>
      <c r="ABQ1622" s="77" t="n"/>
      <c r="ABR1622" s="77" t="n"/>
      <c r="ABS1622" s="77" t="n"/>
      <c r="ABT1622" s="77" t="n"/>
      <c r="ABU1622" s="77" t="n"/>
      <c r="ABV1622" s="77" t="n"/>
      <c r="ABW1622" s="77" t="n"/>
      <c r="ABX1622" s="77" t="n"/>
      <c r="ABY1622" s="77" t="n"/>
      <c r="ABZ1622" s="77" t="n"/>
      <c r="ACA1622" s="77" t="n"/>
      <c r="ACB1622" s="77" t="n"/>
      <c r="ACC1622" s="77" t="n"/>
      <c r="ACD1622" s="77" t="n"/>
      <c r="ACE1622" s="77" t="n"/>
      <c r="ACF1622" s="77" t="n"/>
      <c r="ACG1622" s="77" t="n"/>
      <c r="ACH1622" s="77" t="n"/>
      <c r="ACI1622" s="77" t="n"/>
      <c r="ACJ1622" s="77" t="n"/>
      <c r="ACK1622" s="77" t="n"/>
      <c r="ACL1622" s="77" t="n"/>
      <c r="ACM1622" s="77" t="n"/>
      <c r="ACN1622" s="77" t="n"/>
      <c r="ACO1622" s="77" t="n"/>
      <c r="ACP1622" s="77" t="n"/>
      <c r="ACQ1622" s="77" t="n"/>
      <c r="ACR1622" s="77" t="n"/>
      <c r="ACS1622" s="77" t="n"/>
      <c r="ACT1622" s="77" t="n"/>
      <c r="ACU1622" s="77" t="n"/>
      <c r="ACV1622" s="77" t="n"/>
      <c r="ACW1622" s="77" t="n"/>
      <c r="ACX1622" s="77" t="n"/>
      <c r="ACY1622" s="77" t="n"/>
      <c r="ACZ1622" s="77" t="n"/>
      <c r="ADA1622" s="77" t="n"/>
      <c r="ADB1622" s="77" t="n"/>
      <c r="ADC1622" s="77" t="n"/>
      <c r="ADD1622" s="77" t="n"/>
      <c r="ADE1622" s="77" t="n"/>
      <c r="ADF1622" s="77" t="n"/>
      <c r="ADG1622" s="77" t="n"/>
      <c r="ADH1622" s="77" t="n"/>
      <c r="ADI1622" s="77" t="n"/>
      <c r="ADJ1622" s="77" t="n"/>
      <c r="ADK1622" s="77" t="n"/>
      <c r="ADL1622" s="77" t="n"/>
      <c r="ADM1622" s="77" t="n"/>
      <c r="ADN1622" s="77" t="n"/>
      <c r="ADO1622" s="77" t="n"/>
      <c r="ADP1622" s="77" t="n"/>
      <c r="ADQ1622" s="77" t="n"/>
      <c r="ADR1622" s="77" t="n"/>
      <c r="ADS1622" s="77" t="n"/>
      <c r="ADT1622" s="77" t="n"/>
      <c r="ADU1622" s="77" t="n"/>
      <c r="ADV1622" s="77" t="n"/>
      <c r="ADW1622" s="77" t="n"/>
      <c r="ADX1622" s="77" t="n"/>
      <c r="ADY1622" s="77" t="n"/>
      <c r="ADZ1622" s="77" t="n"/>
      <c r="AEA1622" s="77" t="n"/>
      <c r="AEB1622" s="77" t="n"/>
      <c r="AEC1622" s="77" t="n"/>
      <c r="AED1622" s="77" t="n"/>
      <c r="AEE1622" s="77" t="n"/>
      <c r="AEF1622" s="77" t="n"/>
      <c r="AEG1622" s="77" t="n"/>
      <c r="AEH1622" s="77" t="n"/>
      <c r="AEI1622" s="77" t="n"/>
      <c r="AEJ1622" s="77" t="n"/>
      <c r="AEK1622" s="77" t="n"/>
      <c r="AEL1622" s="77" t="n"/>
      <c r="AEM1622" s="77" t="n"/>
      <c r="AEN1622" s="77" t="n"/>
      <c r="AEO1622" s="77" t="n"/>
      <c r="AEP1622" s="77" t="n"/>
      <c r="AEQ1622" s="77" t="n"/>
      <c r="AER1622" s="77" t="n"/>
      <c r="AES1622" s="77" t="n"/>
      <c r="AET1622" s="77" t="n"/>
      <c r="AEU1622" s="77" t="n"/>
      <c r="AEV1622" s="77" t="n"/>
      <c r="AEW1622" s="77" t="n"/>
      <c r="AEX1622" s="77" t="n"/>
      <c r="AEY1622" s="77" t="n"/>
      <c r="AEZ1622" s="77" t="n"/>
      <c r="AFA1622" s="77" t="n"/>
      <c r="AFB1622" s="77" t="n"/>
      <c r="AFC1622" s="77" t="n"/>
      <c r="AFD1622" s="77" t="n"/>
      <c r="AFE1622" s="77" t="n"/>
      <c r="AFF1622" s="77" t="n"/>
      <c r="AFG1622" s="77" t="n"/>
      <c r="AFH1622" s="77" t="n"/>
      <c r="AFI1622" s="77" t="n"/>
      <c r="AFJ1622" s="77" t="n"/>
      <c r="AFK1622" s="77" t="n"/>
      <c r="AFL1622" s="77" t="n"/>
      <c r="AFM1622" s="77" t="n"/>
      <c r="AFN1622" s="77" t="n"/>
      <c r="AFO1622" s="77" t="n"/>
      <c r="AFP1622" s="77" t="n"/>
      <c r="AFQ1622" s="77" t="n"/>
      <c r="AFR1622" s="77" t="n"/>
      <c r="AFS1622" s="77" t="n"/>
      <c r="AFT1622" s="77" t="n"/>
      <c r="AFU1622" s="77" t="n"/>
      <c r="AFV1622" s="77" t="n"/>
      <c r="AFW1622" s="77" t="n"/>
      <c r="AFX1622" s="77" t="n"/>
      <c r="AFY1622" s="77" t="n"/>
      <c r="AFZ1622" s="77" t="n"/>
      <c r="AGA1622" s="77" t="n"/>
      <c r="AGB1622" s="77" t="n"/>
      <c r="AGC1622" s="77" t="n"/>
      <c r="AGD1622" s="77" t="n"/>
      <c r="AGE1622" s="77" t="n"/>
      <c r="AGF1622" s="77" t="n"/>
      <c r="AGG1622" s="77" t="n"/>
      <c r="AGH1622" s="77" t="n"/>
      <c r="AGI1622" s="77" t="n"/>
      <c r="AGJ1622" s="77" t="n"/>
      <c r="AGK1622" s="77" t="n"/>
      <c r="AGL1622" s="77" t="n"/>
      <c r="AGM1622" s="77" t="n"/>
      <c r="AGN1622" s="77" t="n"/>
      <c r="AGO1622" s="77" t="n"/>
      <c r="AGP1622" s="77" t="n"/>
      <c r="AGQ1622" s="77" t="n"/>
      <c r="AGR1622" s="77" t="n"/>
      <c r="AGS1622" s="77" t="n"/>
      <c r="AGT1622" s="77" t="n"/>
      <c r="AGU1622" s="77" t="n"/>
      <c r="AGV1622" s="77" t="n"/>
      <c r="AGW1622" s="77" t="n"/>
      <c r="AGX1622" s="77" t="n"/>
      <c r="AGY1622" s="77" t="n"/>
      <c r="AGZ1622" s="77" t="n"/>
      <c r="AHA1622" s="77" t="n"/>
      <c r="AHB1622" s="77" t="n"/>
      <c r="AHC1622" s="77" t="n"/>
      <c r="AHD1622" s="77" t="n"/>
      <c r="AHE1622" s="77" t="n"/>
      <c r="AHF1622" s="77" t="n"/>
      <c r="AHG1622" s="77" t="n"/>
      <c r="AHH1622" s="77" t="n"/>
      <c r="AHI1622" s="77" t="n"/>
      <c r="AHJ1622" s="77" t="n"/>
      <c r="AHK1622" s="77" t="n"/>
      <c r="AHL1622" s="77" t="n"/>
      <c r="AHM1622" s="77" t="n"/>
      <c r="AHN1622" s="77" t="n"/>
      <c r="AHO1622" s="77" t="n"/>
      <c r="AHP1622" s="77" t="n"/>
      <c r="AHQ1622" s="77" t="n"/>
      <c r="AHR1622" s="77" t="n"/>
      <c r="AHS1622" s="77" t="n"/>
      <c r="AHT1622" s="77" t="n"/>
      <c r="AHU1622" s="77" t="n"/>
      <c r="AHV1622" s="77" t="n"/>
      <c r="AHW1622" s="77" t="n"/>
      <c r="AHX1622" s="77" t="n"/>
      <c r="AHY1622" s="77" t="n"/>
      <c r="AHZ1622" s="77" t="n"/>
      <c r="AIA1622" s="77" t="n"/>
      <c r="AIB1622" s="77" t="n"/>
      <c r="AIC1622" s="77" t="n"/>
      <c r="AID1622" s="77" t="n"/>
      <c r="AIE1622" s="77" t="n"/>
      <c r="AIF1622" s="77" t="n"/>
      <c r="AIG1622" s="77" t="n"/>
      <c r="AIH1622" s="77" t="n"/>
      <c r="AII1622" s="77" t="n"/>
      <c r="AIJ1622" s="77" t="n"/>
      <c r="AIK1622" s="77" t="n"/>
      <c r="AIL1622" s="77" t="n"/>
      <c r="AIM1622" s="77" t="n"/>
      <c r="AIN1622" s="77" t="n"/>
      <c r="AIO1622" s="77" t="n"/>
      <c r="AIP1622" s="77" t="n"/>
      <c r="AIQ1622" s="77" t="n"/>
      <c r="AIR1622" s="77" t="n"/>
      <c r="AIS1622" s="77" t="n"/>
      <c r="AIT1622" s="77" t="n"/>
      <c r="AIU1622" s="77" t="n"/>
      <c r="AIV1622" s="77" t="n"/>
      <c r="AIW1622" s="77" t="n"/>
      <c r="AIX1622" s="77" t="n"/>
      <c r="AIY1622" s="77" t="n"/>
      <c r="AIZ1622" s="77" t="n"/>
      <c r="AJA1622" s="77" t="n"/>
      <c r="AJB1622" s="77" t="n"/>
      <c r="AJC1622" s="77" t="n"/>
      <c r="AJD1622" s="77" t="n"/>
      <c r="AJE1622" s="77" t="n"/>
      <c r="AJF1622" s="77" t="n"/>
      <c r="AJG1622" s="77" t="n"/>
      <c r="AJH1622" s="77" t="n"/>
      <c r="AJI1622" s="77" t="n"/>
      <c r="AJJ1622" s="77" t="n"/>
      <c r="AJK1622" s="77" t="n"/>
      <c r="AJL1622" s="77" t="n"/>
      <c r="AJM1622" s="77" t="n"/>
      <c r="AJN1622" s="77" t="n"/>
      <c r="AJO1622" s="77" t="n"/>
      <c r="AJP1622" s="77" t="n"/>
      <c r="AJQ1622" s="77" t="n"/>
      <c r="AJR1622" s="77" t="n"/>
      <c r="AJS1622" s="77" t="n"/>
      <c r="AJT1622" s="77" t="n"/>
      <c r="AJU1622" s="77" t="n"/>
      <c r="AJV1622" s="77" t="n"/>
      <c r="AJW1622" s="77" t="n"/>
      <c r="AJX1622" s="77" t="n"/>
      <c r="AJY1622" s="77" t="n"/>
      <c r="AJZ1622" s="77" t="n"/>
      <c r="AKA1622" s="77" t="n"/>
      <c r="AKB1622" s="77" t="n"/>
      <c r="AKC1622" s="77" t="n"/>
      <c r="AKD1622" s="77" t="n"/>
      <c r="AKE1622" s="77" t="n"/>
      <c r="AKF1622" s="77" t="n"/>
      <c r="AKG1622" s="77" t="n"/>
      <c r="AKH1622" s="77" t="n"/>
      <c r="AKI1622" s="77" t="n"/>
      <c r="AKJ1622" s="77" t="n"/>
      <c r="AKK1622" s="77" t="n"/>
      <c r="AKL1622" s="77" t="n"/>
      <c r="AKM1622" s="77" t="n"/>
      <c r="AKN1622" s="77" t="n"/>
      <c r="AKO1622" s="77" t="n"/>
      <c r="AKP1622" s="77" t="n"/>
      <c r="AKQ1622" s="77" t="n"/>
      <c r="AKR1622" s="77" t="n"/>
      <c r="AKS1622" s="77" t="n"/>
      <c r="AKT1622" s="77" t="n"/>
      <c r="AKU1622" s="77" t="n"/>
      <c r="AKV1622" s="77" t="n"/>
      <c r="AKW1622" s="77" t="n"/>
      <c r="AKX1622" s="77" t="n"/>
      <c r="AKY1622" s="77" t="n"/>
      <c r="AKZ1622" s="77" t="n"/>
      <c r="ALA1622" s="77" t="n"/>
      <c r="ALB1622" s="77" t="n"/>
      <c r="ALC1622" s="77" t="n"/>
      <c r="ALD1622" s="77" t="n"/>
      <c r="ALE1622" s="77" t="n"/>
      <c r="ALF1622" s="77" t="n"/>
      <c r="ALG1622" s="77" t="n"/>
      <c r="ALH1622" s="77" t="n"/>
      <c r="ALI1622" s="77" t="n"/>
      <c r="ALJ1622" s="77" t="n"/>
      <c r="ALK1622" s="77" t="n"/>
      <c r="ALL1622" s="77" t="n"/>
      <c r="ALM1622" s="77" t="n"/>
      <c r="ALN1622" s="77" t="n"/>
      <c r="ALO1622" s="77" t="n"/>
      <c r="ALP1622" s="77" t="n"/>
      <c r="ALQ1622" s="77" t="n"/>
      <c r="ALR1622" s="77" t="n"/>
      <c r="ALS1622" s="77" t="n"/>
      <c r="ALT1622" s="77" t="n"/>
      <c r="ALU1622" s="77" t="n"/>
      <c r="ALV1622" s="77" t="n"/>
      <c r="ALW1622" s="77" t="n"/>
      <c r="ALX1622" s="77" t="n"/>
      <c r="ALY1622" s="77" t="n"/>
      <c r="ALZ1622" s="77" t="n"/>
      <c r="AMA1622" s="77" t="n"/>
      <c r="AMB1622" s="77" t="n"/>
      <c r="AMC1622" s="77" t="n"/>
      <c r="AMD1622" s="77" t="n"/>
      <c r="AME1622" s="77" t="n"/>
      <c r="AMF1622" s="77" t="n"/>
      <c r="AMG1622" s="77" t="n"/>
      <c r="AMH1622" s="77" t="n"/>
      <c r="AMI1622" s="77" t="n"/>
      <c r="AMJ1622" s="77" t="n"/>
      <c r="AMK1622" s="77" t="n"/>
      <c r="AML1622" s="77" t="n"/>
      <c r="AMM1622" s="77" t="n"/>
      <c r="AMN1622" s="77" t="n"/>
      <c r="AMO1622" s="77" t="n"/>
      <c r="AMP1622" s="77" t="n"/>
      <c r="AMQ1622" s="77" t="n"/>
      <c r="AMR1622" s="77" t="n"/>
      <c r="AMS1622" s="77" t="n"/>
      <c r="AMT1622" s="77" t="n"/>
      <c r="AMU1622" s="77" t="n"/>
      <c r="AMV1622" s="77" t="n"/>
      <c r="AMW1622" s="77" t="n"/>
      <c r="AMX1622" s="77" t="n"/>
      <c r="AMY1622" s="77" t="n"/>
      <c r="AMZ1622" s="77" t="n"/>
      <c r="ANA1622" s="77" t="n"/>
      <c r="ANB1622" s="77" t="n"/>
      <c r="ANC1622" s="77" t="n"/>
      <c r="AND1622" s="77" t="n"/>
      <c r="ANE1622" s="77" t="n"/>
      <c r="ANF1622" s="77" t="n"/>
      <c r="ANG1622" s="77" t="n"/>
      <c r="ANH1622" s="77" t="n"/>
      <c r="ANI1622" s="77" t="n"/>
      <c r="ANJ1622" s="77" t="n"/>
      <c r="ANK1622" s="77" t="n"/>
      <c r="ANL1622" s="77" t="n"/>
      <c r="ANM1622" s="77" t="n"/>
      <c r="ANN1622" s="77" t="n"/>
      <c r="ANO1622" s="77" t="n"/>
      <c r="ANP1622" s="77" t="n"/>
      <c r="ANQ1622" s="77" t="n"/>
      <c r="ANR1622" s="77" t="n"/>
      <c r="ANS1622" s="77" t="n"/>
      <c r="ANT1622" s="77" t="n"/>
      <c r="ANU1622" s="77" t="n"/>
      <c r="ANV1622" s="77" t="n"/>
      <c r="ANW1622" s="77" t="n"/>
      <c r="ANX1622" s="77" t="n"/>
      <c r="ANY1622" s="77" t="n"/>
      <c r="ANZ1622" s="77" t="n"/>
      <c r="AOA1622" s="77" t="n"/>
      <c r="AOB1622" s="77" t="n"/>
      <c r="AOC1622" s="77" t="n"/>
      <c r="AOD1622" s="77" t="n"/>
      <c r="AOE1622" s="77" t="n"/>
      <c r="AOF1622" s="77" t="n"/>
      <c r="AOG1622" s="77" t="n"/>
      <c r="AOH1622" s="77" t="n"/>
      <c r="AOI1622" s="77" t="n"/>
      <c r="AOJ1622" s="77" t="n"/>
      <c r="AOK1622" s="77" t="n"/>
      <c r="AOL1622" s="77" t="n"/>
      <c r="AOM1622" s="77" t="n"/>
      <c r="AON1622" s="77" t="n"/>
      <c r="AOO1622" s="77" t="n"/>
      <c r="AOP1622" s="77" t="n"/>
      <c r="AOQ1622" s="77" t="n"/>
      <c r="AOR1622" s="77" t="n"/>
      <c r="AOS1622" s="77" t="n"/>
      <c r="AOT1622" s="77" t="n"/>
      <c r="AOU1622" s="77" t="n"/>
      <c r="AOV1622" s="77" t="n"/>
      <c r="AOW1622" s="77" t="n"/>
      <c r="AOX1622" s="77" t="n"/>
      <c r="AOY1622" s="77" t="n"/>
      <c r="AOZ1622" s="77" t="n"/>
      <c r="APA1622" s="77" t="n"/>
      <c r="APB1622" s="77" t="n"/>
      <c r="APC1622" s="77" t="n"/>
      <c r="APD1622" s="77" t="n"/>
      <c r="APE1622" s="77" t="n"/>
      <c r="APF1622" s="77" t="n"/>
      <c r="APG1622" s="77" t="n"/>
      <c r="APH1622" s="77" t="n"/>
      <c r="API1622" s="77" t="n"/>
      <c r="APJ1622" s="77" t="n"/>
      <c r="APK1622" s="77" t="n"/>
      <c r="APL1622" s="77" t="n"/>
      <c r="APM1622" s="77" t="n"/>
      <c r="APN1622" s="77" t="n"/>
      <c r="APO1622" s="77" t="n"/>
      <c r="APP1622" s="77" t="n"/>
      <c r="APQ1622" s="77" t="n"/>
      <c r="APR1622" s="77" t="n"/>
      <c r="APS1622" s="77" t="n"/>
      <c r="APT1622" s="77" t="n"/>
      <c r="APU1622" s="77" t="n"/>
      <c r="APV1622" s="77" t="n"/>
      <c r="APW1622" s="77" t="n"/>
      <c r="APX1622" s="77" t="n"/>
      <c r="APY1622" s="77" t="n"/>
      <c r="APZ1622" s="77" t="n"/>
      <c r="AQA1622" s="77" t="n"/>
      <c r="AQB1622" s="77" t="n"/>
      <c r="AQC1622" s="77" t="n"/>
      <c r="AQD1622" s="77" t="n"/>
      <c r="AQE1622" s="77" t="n"/>
      <c r="AQF1622" s="77" t="n"/>
      <c r="AQG1622" s="77" t="n"/>
      <c r="AQH1622" s="77" t="n"/>
      <c r="AQI1622" s="77" t="n"/>
      <c r="AQJ1622" s="77" t="n"/>
      <c r="AQK1622" s="77" t="n"/>
      <c r="AQL1622" s="77" t="n"/>
      <c r="AQM1622" s="77" t="n"/>
      <c r="AQN1622" s="77" t="n"/>
      <c r="AQO1622" s="77" t="n"/>
      <c r="AQP1622" s="77" t="n"/>
      <c r="AQQ1622" s="77" t="n"/>
      <c r="AQR1622" s="77" t="n"/>
      <c r="AQS1622" s="77" t="n"/>
      <c r="AQT1622" s="77" t="n"/>
      <c r="AQU1622" s="77" t="n"/>
      <c r="AQV1622" s="77" t="n"/>
      <c r="AQW1622" s="77" t="n"/>
      <c r="AQX1622" s="77" t="n"/>
      <c r="AQY1622" s="77" t="n"/>
      <c r="AQZ1622" s="77" t="n"/>
      <c r="ARA1622" s="77" t="n"/>
      <c r="ARB1622" s="77" t="n"/>
      <c r="ARC1622" s="77" t="n"/>
      <c r="ARD1622" s="77" t="n"/>
      <c r="ARE1622" s="77" t="n"/>
      <c r="ARF1622" s="77" t="n"/>
      <c r="ARG1622" s="77" t="n"/>
      <c r="ARH1622" s="77" t="n"/>
      <c r="ARI1622" s="77" t="n"/>
      <c r="ARJ1622" s="77" t="n"/>
      <c r="ARK1622" s="77" t="n"/>
      <c r="ARL1622" s="77" t="n"/>
      <c r="ARM1622" s="77" t="n"/>
      <c r="ARN1622" s="77" t="n"/>
      <c r="ARO1622" s="77" t="n"/>
      <c r="ARP1622" s="77" t="n"/>
      <c r="ARQ1622" s="77" t="n"/>
      <c r="ARR1622" s="77" t="n"/>
      <c r="ARS1622" s="77" t="n"/>
      <c r="ART1622" s="77" t="n"/>
      <c r="ARU1622" s="77" t="n"/>
      <c r="ARV1622" s="77" t="n"/>
      <c r="ARW1622" s="77" t="n"/>
      <c r="ARX1622" s="77" t="n"/>
      <c r="ARY1622" s="77" t="n"/>
      <c r="ARZ1622" s="77" t="n"/>
      <c r="ASA1622" s="77" t="n"/>
      <c r="ASB1622" s="77" t="n"/>
      <c r="ASC1622" s="77" t="n"/>
      <c r="ASD1622" s="77" t="n"/>
      <c r="ASE1622" s="77" t="n"/>
      <c r="ASF1622" s="77" t="n"/>
      <c r="ASG1622" s="77" t="n"/>
      <c r="ASH1622" s="77" t="n"/>
      <c r="ASI1622" s="77" t="n"/>
      <c r="ASJ1622" s="77" t="n"/>
      <c r="ASK1622" s="77" t="n"/>
      <c r="ASL1622" s="77" t="n"/>
      <c r="ASM1622" s="77" t="n"/>
      <c r="ASN1622" s="77" t="n"/>
      <c r="ASO1622" s="77" t="n"/>
      <c r="ASP1622" s="77" t="n"/>
      <c r="ASQ1622" s="77" t="n"/>
      <c r="ASR1622" s="77" t="n"/>
      <c r="ASS1622" s="77" t="n"/>
      <c r="AST1622" s="77" t="n"/>
      <c r="ASU1622" s="77" t="n"/>
      <c r="ASV1622" s="77" t="n"/>
      <c r="ASW1622" s="77" t="n"/>
      <c r="ASX1622" s="77" t="n"/>
      <c r="ASY1622" s="77" t="n"/>
      <c r="ASZ1622" s="77" t="n"/>
      <c r="ATA1622" s="77" t="n"/>
      <c r="ATB1622" s="77" t="n"/>
      <c r="ATC1622" s="77" t="n"/>
      <c r="ATD1622" s="77" t="n"/>
      <c r="ATE1622" s="77" t="n"/>
      <c r="ATF1622" s="77" t="n"/>
      <c r="ATG1622" s="77" t="n"/>
      <c r="ATH1622" s="77" t="n"/>
      <c r="ATI1622" s="77" t="n"/>
      <c r="ATJ1622" s="77" t="n"/>
      <c r="ATK1622" s="77" t="n"/>
      <c r="ATL1622" s="77" t="n"/>
      <c r="ATM1622" s="77" t="n"/>
      <c r="ATN1622" s="77" t="n"/>
      <c r="ATO1622" s="77" t="n"/>
      <c r="ATP1622" s="77" t="n"/>
      <c r="ATQ1622" s="77" t="n"/>
      <c r="ATR1622" s="77" t="n"/>
      <c r="ATS1622" s="77" t="n"/>
      <c r="ATT1622" s="77" t="n"/>
      <c r="ATU1622" s="77" t="n"/>
      <c r="ATV1622" s="77" t="n"/>
      <c r="ATW1622" s="77" t="n"/>
      <c r="ATX1622" s="77" t="n"/>
      <c r="ATY1622" s="77" t="n"/>
      <c r="ATZ1622" s="77" t="n"/>
      <c r="AUA1622" s="77" t="n"/>
      <c r="AUB1622" s="77" t="n"/>
      <c r="AUC1622" s="77" t="n"/>
      <c r="AUD1622" s="77" t="n"/>
      <c r="AUE1622" s="77" t="n"/>
      <c r="AUF1622" s="77" t="n"/>
      <c r="AUG1622" s="77" t="n"/>
      <c r="AUH1622" s="77" t="n"/>
      <c r="AUI1622" s="77" t="n"/>
      <c r="AUJ1622" s="77" t="n"/>
      <c r="AUK1622" s="77" t="n"/>
      <c r="AUL1622" s="77" t="n"/>
      <c r="AUM1622" s="77" t="n"/>
      <c r="AUN1622" s="77" t="n"/>
      <c r="AUO1622" s="77" t="n"/>
      <c r="AUP1622" s="77" t="n"/>
      <c r="AUQ1622" s="77" t="n"/>
      <c r="AUR1622" s="77" t="n"/>
      <c r="AUS1622" s="77" t="n"/>
      <c r="AUT1622" s="77" t="n"/>
      <c r="AUU1622" s="77" t="n"/>
      <c r="AUV1622" s="77" t="n"/>
      <c r="AUW1622" s="77" t="n"/>
      <c r="AUX1622" s="77" t="n"/>
      <c r="AUY1622" s="77" t="n"/>
      <c r="AUZ1622" s="77" t="n"/>
      <c r="AVA1622" s="77" t="n"/>
      <c r="AVB1622" s="77" t="n"/>
      <c r="AVC1622" s="77" t="n"/>
      <c r="AVD1622" s="77" t="n"/>
      <c r="AVE1622" s="77" t="n"/>
      <c r="AVF1622" s="77" t="n"/>
      <c r="AVG1622" s="77" t="n"/>
      <c r="AVH1622" s="77" t="n"/>
      <c r="AVI1622" s="77" t="n"/>
      <c r="AVJ1622" s="77" t="n"/>
      <c r="AVK1622" s="77" t="n"/>
      <c r="AVL1622" s="77" t="n"/>
      <c r="AVM1622" s="77" t="n"/>
      <c r="AVN1622" s="77" t="n"/>
      <c r="AVO1622" s="77" t="n"/>
      <c r="AVP1622" s="77" t="n"/>
      <c r="AVQ1622" s="77" t="n"/>
      <c r="AVR1622" s="77" t="n"/>
      <c r="AVS1622" s="77" t="n"/>
      <c r="AVT1622" s="77" t="n"/>
      <c r="AVU1622" s="77" t="n"/>
      <c r="AVV1622" s="77" t="n"/>
      <c r="AVW1622" s="77" t="n"/>
      <c r="AVX1622" s="77" t="n"/>
      <c r="AVY1622" s="77" t="n"/>
      <c r="AVZ1622" s="77" t="n"/>
      <c r="AWA1622" s="77" t="n"/>
      <c r="AWB1622" s="77" t="n"/>
      <c r="AWC1622" s="77" t="n"/>
      <c r="AWD1622" s="77" t="n"/>
      <c r="AWE1622" s="77" t="n"/>
      <c r="AWF1622" s="77" t="n"/>
      <c r="AWG1622" s="77" t="n"/>
      <c r="AWH1622" s="77" t="n"/>
      <c r="AWI1622" s="77" t="n"/>
      <c r="AWJ1622" s="77" t="n"/>
      <c r="AWK1622" s="77" t="n"/>
      <c r="AWL1622" s="77" t="n"/>
      <c r="AWM1622" s="77" t="n"/>
      <c r="AWN1622" s="77" t="n"/>
      <c r="AWO1622" s="77" t="n"/>
      <c r="AWP1622" s="77" t="n"/>
      <c r="AWQ1622" s="77" t="n"/>
      <c r="AWR1622" s="77" t="n"/>
      <c r="AWS1622" s="77" t="n"/>
      <c r="AWT1622" s="77" t="n"/>
      <c r="AWU1622" s="77" t="n"/>
      <c r="AWV1622" s="77" t="n"/>
      <c r="AWW1622" s="77" t="n"/>
      <c r="AWX1622" s="77" t="n"/>
      <c r="AWY1622" s="77" t="n"/>
      <c r="AWZ1622" s="77" t="n"/>
      <c r="AXA1622" s="77" t="n"/>
      <c r="AXB1622" s="77" t="n"/>
      <c r="AXC1622" s="77" t="n"/>
      <c r="AXD1622" s="77" t="n"/>
      <c r="AXE1622" s="77" t="n"/>
      <c r="AXF1622" s="77" t="n"/>
      <c r="AXG1622" s="77" t="n"/>
      <c r="AXH1622" s="77" t="n"/>
      <c r="AXI1622" s="77" t="n"/>
      <c r="AXJ1622" s="77" t="n"/>
      <c r="AXK1622" s="77" t="n"/>
      <c r="AXL1622" s="77" t="n"/>
      <c r="AXM1622" s="77" t="n"/>
      <c r="AXN1622" s="77" t="n"/>
      <c r="AXO1622" s="77" t="n"/>
      <c r="AXP1622" s="77" t="n"/>
      <c r="AXQ1622" s="77" t="n"/>
      <c r="AXR1622" s="77" t="n"/>
      <c r="AXS1622" s="77" t="n"/>
      <c r="AXT1622" s="77" t="n"/>
      <c r="AXU1622" s="77" t="n"/>
      <c r="AXV1622" s="77" t="n"/>
      <c r="AXW1622" s="77" t="n"/>
      <c r="AXX1622" s="77" t="n"/>
      <c r="AXY1622" s="77" t="n"/>
      <c r="AXZ1622" s="77" t="n"/>
      <c r="AYA1622" s="77" t="n"/>
      <c r="AYB1622" s="77" t="n"/>
      <c r="AYC1622" s="77" t="n"/>
      <c r="AYD1622" s="77" t="n"/>
      <c r="AYE1622" s="77" t="n"/>
      <c r="AYF1622" s="77" t="n"/>
      <c r="AYG1622" s="77" t="n"/>
      <c r="AYH1622" s="77" t="n"/>
      <c r="AYI1622" s="77" t="n"/>
      <c r="AYJ1622" s="77" t="n"/>
      <c r="AYK1622" s="77" t="n"/>
      <c r="AYL1622" s="77" t="n"/>
      <c r="AYM1622" s="77" t="n"/>
      <c r="AYN1622" s="77" t="n"/>
      <c r="AYO1622" s="77" t="n"/>
      <c r="AYP1622" s="77" t="n"/>
      <c r="AYQ1622" s="77" t="n"/>
      <c r="AYR1622" s="77" t="n"/>
      <c r="AYS1622" s="77" t="n"/>
      <c r="AYT1622" s="77" t="n"/>
      <c r="AYU1622" s="77" t="n"/>
      <c r="AYV1622" s="77" t="n"/>
      <c r="AYW1622" s="77" t="n"/>
      <c r="AYX1622" s="77" t="n"/>
      <c r="AYY1622" s="77" t="n"/>
      <c r="AYZ1622" s="77" t="n"/>
      <c r="AZA1622" s="77" t="n"/>
      <c r="AZB1622" s="77" t="n"/>
      <c r="AZC1622" s="77" t="n"/>
      <c r="AZD1622" s="77" t="n"/>
      <c r="AZE1622" s="77" t="n"/>
      <c r="AZF1622" s="77" t="n"/>
      <c r="AZG1622" s="77" t="n"/>
      <c r="AZH1622" s="77" t="n"/>
      <c r="AZI1622" s="77" t="n"/>
      <c r="AZJ1622" s="77" t="n"/>
      <c r="AZK1622" s="77" t="n"/>
      <c r="AZL1622" s="77" t="n"/>
      <c r="AZM1622" s="77" t="n"/>
      <c r="AZN1622" s="77" t="n"/>
      <c r="AZO1622" s="77" t="n"/>
      <c r="AZP1622" s="77" t="n"/>
      <c r="AZQ1622" s="77" t="n"/>
      <c r="AZR1622" s="77" t="n"/>
      <c r="AZS1622" s="77" t="n"/>
      <c r="AZT1622" s="77" t="n"/>
      <c r="AZU1622" s="77" t="n"/>
      <c r="AZV1622" s="77" t="n"/>
      <c r="AZW1622" s="77" t="n"/>
      <c r="AZX1622" s="77" t="n"/>
      <c r="AZY1622" s="77" t="n"/>
      <c r="AZZ1622" s="77" t="n"/>
      <c r="BAA1622" s="77" t="n"/>
      <c r="BAB1622" s="77" t="n"/>
      <c r="BAC1622" s="77" t="n"/>
      <c r="BAD1622" s="77" t="n"/>
      <c r="BAE1622" s="77" t="n"/>
      <c r="BAF1622" s="77" t="n"/>
      <c r="BAG1622" s="77" t="n"/>
      <c r="BAH1622" s="77" t="n"/>
      <c r="BAI1622" s="77" t="n"/>
      <c r="BAJ1622" s="77" t="n"/>
      <c r="BAK1622" s="77" t="n"/>
      <c r="BAL1622" s="77" t="n"/>
      <c r="BAM1622" s="77" t="n"/>
      <c r="BAN1622" s="77" t="n"/>
      <c r="BAO1622" s="77" t="n"/>
      <c r="BAP1622" s="77" t="n"/>
      <c r="BAQ1622" s="77" t="n"/>
      <c r="BAR1622" s="77" t="n"/>
      <c r="BAS1622" s="77" t="n"/>
      <c r="BAT1622" s="77" t="n"/>
      <c r="BAU1622" s="77" t="n"/>
      <c r="BAV1622" s="77" t="n"/>
      <c r="BAW1622" s="77" t="n"/>
      <c r="BAX1622" s="77" t="n"/>
      <c r="BAY1622" s="77" t="n"/>
      <c r="BAZ1622" s="77" t="n"/>
      <c r="BBA1622" s="77" t="n"/>
      <c r="BBB1622" s="77" t="n"/>
      <c r="BBC1622" s="77" t="n"/>
      <c r="BBD1622" s="77" t="n"/>
      <c r="BBE1622" s="77" t="n"/>
      <c r="BBF1622" s="77" t="n"/>
      <c r="BBG1622" s="77" t="n"/>
      <c r="BBH1622" s="77" t="n"/>
      <c r="BBI1622" s="77" t="n"/>
      <c r="BBJ1622" s="77" t="n"/>
      <c r="BBK1622" s="77" t="n"/>
      <c r="BBL1622" s="77" t="n"/>
      <c r="BBM1622" s="77" t="n"/>
      <c r="BBN1622" s="77" t="n"/>
      <c r="BBO1622" s="77" t="n"/>
      <c r="BBP1622" s="77" t="n"/>
      <c r="BBQ1622" s="77" t="n"/>
      <c r="BBR1622" s="77" t="n"/>
      <c r="BBS1622" s="77" t="n"/>
      <c r="BBT1622" s="77" t="n"/>
      <c r="BBU1622" s="77" t="n"/>
      <c r="BBV1622" s="77" t="n"/>
      <c r="BBW1622" s="77" t="n"/>
      <c r="BBX1622" s="77" t="n"/>
      <c r="BBY1622" s="77" t="n"/>
      <c r="BBZ1622" s="77" t="n"/>
      <c r="BCA1622" s="77" t="n"/>
      <c r="BCB1622" s="77" t="n"/>
      <c r="BCC1622" s="77" t="n"/>
      <c r="BCD1622" s="77" t="n"/>
      <c r="BCE1622" s="77" t="n"/>
      <c r="BCF1622" s="77" t="n"/>
      <c r="BCG1622" s="77" t="n"/>
      <c r="BCH1622" s="77" t="n"/>
      <c r="BCI1622" s="77" t="n"/>
      <c r="BCJ1622" s="77" t="n"/>
      <c r="BCK1622" s="77" t="n"/>
      <c r="BCL1622" s="77" t="n"/>
      <c r="BCM1622" s="77" t="n"/>
      <c r="BCN1622" s="77" t="n"/>
      <c r="BCO1622" s="77" t="n"/>
      <c r="BCP1622" s="77" t="n"/>
      <c r="BCQ1622" s="77" t="n"/>
      <c r="BCR1622" s="77" t="n"/>
      <c r="BCS1622" s="77" t="n"/>
      <c r="BCT1622" s="77" t="n"/>
      <c r="BCU1622" s="77" t="n"/>
      <c r="BCV1622" s="77" t="n"/>
      <c r="BCW1622" s="77" t="n"/>
      <c r="BCX1622" s="77" t="n"/>
      <c r="BCY1622" s="77" t="n"/>
      <c r="BCZ1622" s="77" t="n"/>
      <c r="BDA1622" s="77" t="n"/>
      <c r="BDB1622" s="77" t="n"/>
      <c r="BDC1622" s="77" t="n"/>
      <c r="BDD1622" s="77" t="n"/>
      <c r="BDE1622" s="77" t="n"/>
      <c r="BDF1622" s="77" t="n"/>
      <c r="BDG1622" s="77" t="n"/>
      <c r="BDH1622" s="77" t="n"/>
      <c r="BDI1622" s="77" t="n"/>
      <c r="BDJ1622" s="77" t="n"/>
      <c r="BDK1622" s="77" t="n"/>
      <c r="BDL1622" s="77" t="n"/>
      <c r="BDM1622" s="77" t="n"/>
      <c r="BDN1622" s="77" t="n"/>
      <c r="BDO1622" s="77" t="n"/>
      <c r="BDP1622" s="77" t="n"/>
      <c r="BDQ1622" s="77" t="n"/>
      <c r="BDR1622" s="77" t="n"/>
      <c r="BDS1622" s="77" t="n"/>
      <c r="BDT1622" s="77" t="n"/>
      <c r="BDU1622" s="77" t="n"/>
      <c r="BDV1622" s="77" t="n"/>
      <c r="BDW1622" s="77" t="n"/>
      <c r="BDX1622" s="77" t="n"/>
      <c r="BDY1622" s="77" t="n"/>
      <c r="BDZ1622" s="77" t="n"/>
      <c r="BEA1622" s="77" t="n"/>
      <c r="BEB1622" s="77" t="n"/>
      <c r="BEC1622" s="77" t="n"/>
      <c r="BED1622" s="77" t="n"/>
      <c r="BEE1622" s="77" t="n"/>
      <c r="BEF1622" s="77" t="n"/>
      <c r="BEG1622" s="77" t="n"/>
      <c r="BEH1622" s="77" t="n"/>
      <c r="BEI1622" s="77" t="n"/>
      <c r="BEJ1622" s="77" t="n"/>
      <c r="BEK1622" s="77" t="n"/>
      <c r="BEL1622" s="77" t="n"/>
      <c r="BEM1622" s="77" t="n"/>
      <c r="BEN1622" s="77" t="n"/>
      <c r="BEO1622" s="77" t="n"/>
      <c r="BEP1622" s="77" t="n"/>
      <c r="BEQ1622" s="77" t="n"/>
      <c r="BER1622" s="77" t="n"/>
      <c r="BES1622" s="77" t="n"/>
      <c r="BET1622" s="77" t="n"/>
      <c r="BEU1622" s="77" t="n"/>
      <c r="BEV1622" s="77" t="n"/>
      <c r="BEW1622" s="77" t="n"/>
      <c r="BEX1622" s="77" t="n"/>
      <c r="BEY1622" s="77" t="n"/>
      <c r="BEZ1622" s="77" t="n"/>
      <c r="BFA1622" s="77" t="n"/>
      <c r="BFB1622" s="77" t="n"/>
      <c r="BFC1622" s="77" t="n"/>
      <c r="BFD1622" s="77" t="n"/>
      <c r="BFE1622" s="77" t="n"/>
      <c r="BFF1622" s="77" t="n"/>
      <c r="BFG1622" s="77" t="n"/>
      <c r="BFH1622" s="77" t="n"/>
      <c r="BFI1622" s="77" t="n"/>
      <c r="BFJ1622" s="77" t="n"/>
      <c r="BFK1622" s="77" t="n"/>
      <c r="BFL1622" s="77" t="n"/>
      <c r="BFM1622" s="77" t="n"/>
      <c r="BFN1622" s="77" t="n"/>
      <c r="BFO1622" s="77" t="n"/>
      <c r="BFP1622" s="77" t="n"/>
      <c r="BFQ1622" s="77" t="n"/>
      <c r="BFR1622" s="77" t="n"/>
      <c r="BFS1622" s="77" t="n"/>
      <c r="BFT1622" s="77" t="n"/>
      <c r="BFU1622" s="77" t="n"/>
      <c r="BFV1622" s="77" t="n"/>
      <c r="BFW1622" s="77" t="n"/>
    </row>
    <row r="1623" ht="28" customFormat="1" customHeight="1" s="91">
      <c r="A1623" s="148" t="n">
        <v>1622</v>
      </c>
      <c r="B1623" s="149" t="inlineStr">
        <is>
          <t>芯明智能</t>
        </is>
      </c>
      <c r="C1623" s="150" t="inlineStr">
        <is>
          <t>合肥芯明智能科技有限公司</t>
        </is>
      </c>
      <c r="D1623" s="153" t="inlineStr">
        <is>
          <t>中游-本体制造</t>
        </is>
      </c>
      <c r="E1623" s="151" t="inlineStr">
        <is>
          <t>工业机器人</t>
        </is>
      </c>
      <c r="F1623" s="151" t="inlineStr">
        <is>
          <t>具身智能算法</t>
        </is>
      </c>
      <c r="G1623" s="150" t="inlineStr">
        <is>
          <t>江苏省</t>
        </is>
      </c>
      <c r="H1623" s="150" t="inlineStr">
        <is>
          <t>无锡市</t>
        </is>
      </c>
      <c r="I1623" s="151" t="inlineStr">
        <is>
          <t>2020-08-14</t>
        </is>
      </c>
      <c r="J1623" s="151" t="inlineStr">
        <is>
          <t>134362.0176万元</t>
        </is>
      </c>
      <c r="K1623" s="77" t="n"/>
      <c r="L1623" s="77" t="n"/>
      <c r="M1623" s="77" t="n"/>
      <c r="N1623" s="77" t="n"/>
      <c r="O1623" s="77" t="n"/>
      <c r="P1623" s="77" t="n"/>
      <c r="Q1623" s="77" t="n"/>
      <c r="R1623" s="77" t="n"/>
      <c r="S1623" s="77" t="n"/>
      <c r="T1623" s="77" t="n"/>
      <c r="U1623" s="77" t="n"/>
      <c r="V1623" s="77" t="n"/>
      <c r="W1623" s="77" t="n"/>
      <c r="X1623" s="77" t="n"/>
      <c r="Y1623" s="77" t="n"/>
      <c r="Z1623" s="77" t="n"/>
      <c r="AA1623" s="77" t="n"/>
      <c r="AB1623" s="77" t="n"/>
      <c r="AC1623" s="77" t="n"/>
      <c r="AD1623" s="77" t="n"/>
      <c r="AE1623" s="77" t="n"/>
      <c r="AF1623" s="77" t="n"/>
      <c r="AG1623" s="77" t="n"/>
      <c r="AH1623" s="77" t="n"/>
      <c r="AI1623" s="77" t="n"/>
      <c r="AJ1623" s="77" t="n"/>
      <c r="AK1623" s="77" t="n"/>
      <c r="AL1623" s="77" t="n"/>
      <c r="AM1623" s="77" t="n"/>
      <c r="AN1623" s="77" t="n"/>
      <c r="AO1623" s="77" t="n"/>
      <c r="AP1623" s="77" t="n"/>
      <c r="AQ1623" s="77" t="n"/>
      <c r="AR1623" s="77" t="n"/>
      <c r="AS1623" s="77" t="n"/>
      <c r="AT1623" s="77" t="n"/>
      <c r="AU1623" s="77" t="n"/>
      <c r="AV1623" s="77" t="n"/>
      <c r="AW1623" s="77" t="n"/>
      <c r="AX1623" s="77" t="n"/>
      <c r="AY1623" s="77" t="n"/>
      <c r="AZ1623" s="77" t="n"/>
      <c r="BA1623" s="77" t="n"/>
      <c r="BB1623" s="77" t="n"/>
      <c r="BC1623" s="77" t="n"/>
      <c r="BD1623" s="77" t="n"/>
      <c r="BE1623" s="77" t="n"/>
      <c r="BF1623" s="77" t="n"/>
      <c r="BG1623" s="77" t="n"/>
      <c r="BH1623" s="77" t="n"/>
      <c r="BI1623" s="77" t="n"/>
      <c r="BJ1623" s="77" t="n"/>
      <c r="BK1623" s="77" t="n"/>
      <c r="BL1623" s="77" t="n"/>
      <c r="BM1623" s="77" t="n"/>
      <c r="BN1623" s="77" t="n"/>
      <c r="BO1623" s="77" t="n"/>
      <c r="BP1623" s="77" t="n"/>
      <c r="BQ1623" s="77" t="n"/>
      <c r="BR1623" s="77" t="n"/>
      <c r="BS1623" s="77" t="n"/>
      <c r="BT1623" s="77" t="n"/>
      <c r="BU1623" s="77" t="n"/>
      <c r="BV1623" s="77" t="n"/>
      <c r="BW1623" s="77" t="n"/>
      <c r="BX1623" s="77" t="n"/>
      <c r="BY1623" s="77" t="n"/>
      <c r="BZ1623" s="77" t="n"/>
      <c r="CA1623" s="77" t="n"/>
      <c r="CB1623" s="77" t="n"/>
      <c r="CC1623" s="77" t="n"/>
      <c r="CD1623" s="77" t="n"/>
      <c r="CE1623" s="77" t="n"/>
      <c r="CF1623" s="77" t="n"/>
      <c r="CG1623" s="77" t="n"/>
      <c r="CH1623" s="77" t="n"/>
      <c r="CI1623" s="77" t="n"/>
      <c r="CJ1623" s="77" t="n"/>
      <c r="CK1623" s="77" t="n"/>
      <c r="CL1623" s="77" t="n"/>
      <c r="CM1623" s="77" t="n"/>
      <c r="CN1623" s="77" t="n"/>
      <c r="CO1623" s="77" t="n"/>
      <c r="CP1623" s="77" t="n"/>
      <c r="CQ1623" s="77" t="n"/>
      <c r="CR1623" s="77" t="n"/>
      <c r="CS1623" s="77" t="n"/>
      <c r="CT1623" s="77" t="n"/>
      <c r="CU1623" s="77" t="n"/>
      <c r="CV1623" s="77" t="n"/>
      <c r="CW1623" s="77" t="n"/>
      <c r="CX1623" s="77" t="n"/>
      <c r="CY1623" s="77" t="n"/>
      <c r="CZ1623" s="77" t="n"/>
      <c r="DA1623" s="77" t="n"/>
      <c r="DB1623" s="77" t="n"/>
      <c r="DC1623" s="77" t="n"/>
      <c r="DD1623" s="77" t="n"/>
      <c r="DE1623" s="77" t="n"/>
      <c r="DF1623" s="77" t="n"/>
      <c r="DG1623" s="77" t="n"/>
      <c r="DH1623" s="77" t="n"/>
      <c r="DI1623" s="77" t="n"/>
      <c r="DJ1623" s="77" t="n"/>
      <c r="DK1623" s="77" t="n"/>
      <c r="DL1623" s="77" t="n"/>
      <c r="DM1623" s="77" t="n"/>
      <c r="DN1623" s="77" t="n"/>
      <c r="DO1623" s="77" t="n"/>
      <c r="DP1623" s="77" t="n"/>
      <c r="DQ1623" s="77" t="n"/>
      <c r="DR1623" s="77" t="n"/>
      <c r="DS1623" s="77" t="n"/>
      <c r="DT1623" s="77" t="n"/>
      <c r="DU1623" s="77" t="n"/>
      <c r="DV1623" s="77" t="n"/>
      <c r="DW1623" s="77" t="n"/>
      <c r="DX1623" s="77" t="n"/>
      <c r="DY1623" s="77" t="n"/>
      <c r="DZ1623" s="77" t="n"/>
      <c r="EA1623" s="77" t="n"/>
      <c r="EB1623" s="77" t="n"/>
      <c r="EC1623" s="77" t="n"/>
      <c r="ED1623" s="77" t="n"/>
      <c r="EE1623" s="77" t="n"/>
      <c r="EF1623" s="77" t="n"/>
      <c r="EG1623" s="77" t="n"/>
      <c r="EH1623" s="77" t="n"/>
      <c r="EI1623" s="77" t="n"/>
      <c r="EJ1623" s="77" t="n"/>
      <c r="EK1623" s="77" t="n"/>
      <c r="EL1623" s="77" t="n"/>
      <c r="EM1623" s="77" t="n"/>
      <c r="EN1623" s="77" t="n"/>
      <c r="EO1623" s="77" t="n"/>
      <c r="EP1623" s="77" t="n"/>
      <c r="EQ1623" s="77" t="n"/>
      <c r="ER1623" s="77" t="n"/>
      <c r="ES1623" s="77" t="n"/>
      <c r="ET1623" s="77" t="n"/>
      <c r="EU1623" s="77" t="n"/>
      <c r="EV1623" s="77" t="n"/>
      <c r="EW1623" s="77" t="n"/>
      <c r="EX1623" s="77" t="n"/>
      <c r="EY1623" s="77" t="n"/>
      <c r="EZ1623" s="77" t="n"/>
      <c r="FA1623" s="77" t="n"/>
      <c r="FB1623" s="77" t="n"/>
      <c r="FC1623" s="77" t="n"/>
      <c r="FD1623" s="77" t="n"/>
      <c r="FE1623" s="77" t="n"/>
      <c r="FF1623" s="77" t="n"/>
      <c r="FG1623" s="77" t="n"/>
      <c r="FH1623" s="77" t="n"/>
      <c r="FI1623" s="77" t="n"/>
      <c r="FJ1623" s="77" t="n"/>
      <c r="FK1623" s="77" t="n"/>
      <c r="FL1623" s="77" t="n"/>
      <c r="FM1623" s="77" t="n"/>
      <c r="FN1623" s="77" t="n"/>
      <c r="FO1623" s="77" t="n"/>
      <c r="FP1623" s="77" t="n"/>
      <c r="FQ1623" s="77" t="n"/>
      <c r="FR1623" s="77" t="n"/>
      <c r="FS1623" s="77" t="n"/>
      <c r="FT1623" s="77" t="n"/>
      <c r="FU1623" s="77" t="n"/>
      <c r="FV1623" s="77" t="n"/>
      <c r="FW1623" s="77" t="n"/>
      <c r="FX1623" s="77" t="n"/>
      <c r="FY1623" s="77" t="n"/>
      <c r="FZ1623" s="77" t="n"/>
      <c r="GA1623" s="77" t="n"/>
      <c r="GB1623" s="77" t="n"/>
      <c r="GC1623" s="77" t="n"/>
      <c r="GD1623" s="77" t="n"/>
      <c r="GE1623" s="77" t="n"/>
      <c r="GF1623" s="77" t="n"/>
      <c r="GG1623" s="77" t="n"/>
      <c r="GH1623" s="77" t="n"/>
      <c r="GI1623" s="77" t="n"/>
      <c r="GJ1623" s="77" t="n"/>
      <c r="GK1623" s="77" t="n"/>
      <c r="GL1623" s="77" t="n"/>
      <c r="GM1623" s="77" t="n"/>
      <c r="GN1623" s="77" t="n"/>
      <c r="GO1623" s="77" t="n"/>
      <c r="GP1623" s="77" t="n"/>
      <c r="GQ1623" s="77" t="n"/>
      <c r="GR1623" s="77" t="n"/>
      <c r="GS1623" s="77" t="n"/>
      <c r="GT1623" s="77" t="n"/>
      <c r="GU1623" s="77" t="n"/>
      <c r="GV1623" s="77" t="n"/>
      <c r="GW1623" s="77" t="n"/>
      <c r="GX1623" s="77" t="n"/>
      <c r="GY1623" s="77" t="n"/>
      <c r="GZ1623" s="77" t="n"/>
      <c r="HA1623" s="77" t="n"/>
      <c r="HB1623" s="77" t="n"/>
      <c r="HC1623" s="77" t="n"/>
      <c r="HD1623" s="77" t="n"/>
      <c r="HE1623" s="77" t="n"/>
      <c r="HF1623" s="77" t="n"/>
      <c r="HG1623" s="77" t="n"/>
      <c r="HH1623" s="77" t="n"/>
      <c r="HI1623" s="77" t="n"/>
      <c r="HJ1623" s="77" t="n"/>
      <c r="HK1623" s="77" t="n"/>
      <c r="HL1623" s="77" t="n"/>
      <c r="HM1623" s="77" t="n"/>
      <c r="HN1623" s="77" t="n"/>
      <c r="HO1623" s="77" t="n"/>
      <c r="HP1623" s="77" t="n"/>
      <c r="HQ1623" s="77" t="n"/>
      <c r="HR1623" s="77" t="n"/>
      <c r="HS1623" s="77" t="n"/>
      <c r="HT1623" s="77" t="n"/>
      <c r="HU1623" s="77" t="n"/>
      <c r="HV1623" s="77" t="n"/>
      <c r="HW1623" s="77" t="n"/>
      <c r="HX1623" s="77" t="n"/>
      <c r="HY1623" s="77" t="n"/>
      <c r="HZ1623" s="77" t="n"/>
      <c r="IA1623" s="77" t="n"/>
      <c r="IB1623" s="77" t="n"/>
      <c r="IC1623" s="77" t="n"/>
      <c r="ID1623" s="77" t="n"/>
      <c r="IE1623" s="77" t="n"/>
      <c r="IF1623" s="77" t="n"/>
      <c r="IG1623" s="77" t="n"/>
      <c r="IH1623" s="77" t="n"/>
      <c r="II1623" s="77" t="n"/>
      <c r="IJ1623" s="77" t="n"/>
      <c r="IK1623" s="77" t="n"/>
      <c r="IL1623" s="77" t="n"/>
      <c r="IM1623" s="77" t="n"/>
      <c r="IN1623" s="77" t="n"/>
      <c r="IO1623" s="77" t="n"/>
      <c r="IP1623" s="77" t="n"/>
      <c r="IQ1623" s="77" t="n"/>
      <c r="IR1623" s="77" t="n"/>
      <c r="IS1623" s="77" t="n"/>
      <c r="IT1623" s="77" t="n"/>
      <c r="IU1623" s="77" t="n"/>
      <c r="IV1623" s="77" t="n"/>
      <c r="IW1623" s="77" t="n"/>
      <c r="IX1623" s="77" t="n"/>
      <c r="IY1623" s="77" t="n"/>
      <c r="IZ1623" s="77" t="n"/>
      <c r="JA1623" s="77" t="n"/>
      <c r="JB1623" s="77" t="n"/>
      <c r="JC1623" s="77" t="n"/>
      <c r="JD1623" s="77" t="n"/>
      <c r="JE1623" s="77" t="n"/>
      <c r="JF1623" s="77" t="n"/>
      <c r="JG1623" s="77" t="n"/>
      <c r="JH1623" s="77" t="n"/>
      <c r="JI1623" s="77" t="n"/>
      <c r="JJ1623" s="77" t="n"/>
      <c r="JK1623" s="77" t="n"/>
      <c r="JL1623" s="77" t="n"/>
      <c r="JM1623" s="77" t="n"/>
      <c r="JN1623" s="77" t="n"/>
      <c r="JO1623" s="77" t="n"/>
      <c r="JP1623" s="77" t="n"/>
      <c r="JQ1623" s="77" t="n"/>
      <c r="JR1623" s="77" t="n"/>
      <c r="JS1623" s="77" t="n"/>
      <c r="JT1623" s="77" t="n"/>
      <c r="JU1623" s="77" t="n"/>
      <c r="JV1623" s="77" t="n"/>
      <c r="JW1623" s="77" t="n"/>
      <c r="JX1623" s="77" t="n"/>
      <c r="JY1623" s="77" t="n"/>
      <c r="JZ1623" s="77" t="n"/>
      <c r="KA1623" s="77" t="n"/>
      <c r="KB1623" s="77" t="n"/>
      <c r="KC1623" s="77" t="n"/>
      <c r="KD1623" s="77" t="n"/>
      <c r="KE1623" s="77" t="n"/>
      <c r="KF1623" s="77" t="n"/>
      <c r="KG1623" s="77" t="n"/>
      <c r="KH1623" s="77" t="n"/>
      <c r="KI1623" s="77" t="n"/>
      <c r="KJ1623" s="77" t="n"/>
      <c r="KK1623" s="77" t="n"/>
      <c r="KL1623" s="77" t="n"/>
      <c r="KM1623" s="77" t="n"/>
      <c r="KN1623" s="77" t="n"/>
      <c r="KO1623" s="77" t="n"/>
      <c r="KP1623" s="77" t="n"/>
      <c r="KQ1623" s="77" t="n"/>
      <c r="KR1623" s="77" t="n"/>
      <c r="KS1623" s="77" t="n"/>
      <c r="KT1623" s="77" t="n"/>
      <c r="KU1623" s="77" t="n"/>
      <c r="KV1623" s="77" t="n"/>
      <c r="KW1623" s="77" t="n"/>
      <c r="KX1623" s="77" t="n"/>
      <c r="KY1623" s="77" t="n"/>
      <c r="KZ1623" s="77" t="n"/>
      <c r="LA1623" s="77" t="n"/>
      <c r="LB1623" s="77" t="n"/>
      <c r="LC1623" s="77" t="n"/>
      <c r="LD1623" s="77" t="n"/>
      <c r="LE1623" s="77" t="n"/>
      <c r="LF1623" s="77" t="n"/>
      <c r="LG1623" s="77" t="n"/>
      <c r="LH1623" s="77" t="n"/>
      <c r="LI1623" s="77" t="n"/>
      <c r="LJ1623" s="77" t="n"/>
      <c r="LK1623" s="77" t="n"/>
      <c r="LL1623" s="77" t="n"/>
      <c r="LM1623" s="77" t="n"/>
      <c r="LN1623" s="77" t="n"/>
      <c r="LO1623" s="77" t="n"/>
      <c r="LP1623" s="77" t="n"/>
      <c r="LQ1623" s="77" t="n"/>
      <c r="LR1623" s="77" t="n"/>
      <c r="LS1623" s="77" t="n"/>
      <c r="LT1623" s="77" t="n"/>
      <c r="LU1623" s="77" t="n"/>
      <c r="LV1623" s="77" t="n"/>
      <c r="LW1623" s="77" t="n"/>
      <c r="LX1623" s="77" t="n"/>
      <c r="LY1623" s="77" t="n"/>
      <c r="LZ1623" s="77" t="n"/>
      <c r="MA1623" s="77" t="n"/>
      <c r="MB1623" s="77" t="n"/>
      <c r="MC1623" s="77" t="n"/>
      <c r="MD1623" s="77" t="n"/>
      <c r="ME1623" s="77" t="n"/>
      <c r="MF1623" s="77" t="n"/>
      <c r="MG1623" s="77" t="n"/>
      <c r="MH1623" s="77" t="n"/>
      <c r="MI1623" s="77" t="n"/>
      <c r="MJ1623" s="77" t="n"/>
      <c r="MK1623" s="77" t="n"/>
      <c r="ML1623" s="77" t="n"/>
      <c r="MM1623" s="77" t="n"/>
      <c r="MN1623" s="77" t="n"/>
      <c r="MO1623" s="77" t="n"/>
      <c r="MP1623" s="77" t="n"/>
      <c r="MQ1623" s="77" t="n"/>
      <c r="MR1623" s="77" t="n"/>
      <c r="MS1623" s="77" t="n"/>
      <c r="MT1623" s="77" t="n"/>
      <c r="MU1623" s="77" t="n"/>
      <c r="MV1623" s="77" t="n"/>
      <c r="MW1623" s="77" t="n"/>
      <c r="MX1623" s="77" t="n"/>
      <c r="MY1623" s="77" t="n"/>
      <c r="MZ1623" s="77" t="n"/>
      <c r="NA1623" s="77" t="n"/>
      <c r="NB1623" s="77" t="n"/>
      <c r="NC1623" s="77" t="n"/>
      <c r="ND1623" s="77" t="n"/>
      <c r="NE1623" s="77" t="n"/>
      <c r="NF1623" s="77" t="n"/>
      <c r="NG1623" s="77" t="n"/>
      <c r="NH1623" s="77" t="n"/>
      <c r="NI1623" s="77" t="n"/>
      <c r="NJ1623" s="77" t="n"/>
      <c r="NK1623" s="77" t="n"/>
      <c r="NL1623" s="77" t="n"/>
      <c r="NM1623" s="77" t="n"/>
      <c r="NN1623" s="77" t="n"/>
      <c r="NO1623" s="77" t="n"/>
      <c r="NP1623" s="77" t="n"/>
      <c r="NQ1623" s="77" t="n"/>
      <c r="NR1623" s="77" t="n"/>
      <c r="NS1623" s="77" t="n"/>
      <c r="NT1623" s="77" t="n"/>
      <c r="NU1623" s="77" t="n"/>
      <c r="NV1623" s="77" t="n"/>
      <c r="NW1623" s="77" t="n"/>
      <c r="NX1623" s="77" t="n"/>
      <c r="NY1623" s="77" t="n"/>
      <c r="NZ1623" s="77" t="n"/>
      <c r="OA1623" s="77" t="n"/>
      <c r="OB1623" s="77" t="n"/>
      <c r="OC1623" s="77" t="n"/>
      <c r="OD1623" s="77" t="n"/>
      <c r="OE1623" s="77" t="n"/>
      <c r="OF1623" s="77" t="n"/>
      <c r="OG1623" s="77" t="n"/>
      <c r="OH1623" s="77" t="n"/>
      <c r="OI1623" s="77" t="n"/>
      <c r="OJ1623" s="77" t="n"/>
      <c r="OK1623" s="77" t="n"/>
      <c r="OL1623" s="77" t="n"/>
      <c r="OM1623" s="77" t="n"/>
      <c r="ON1623" s="77" t="n"/>
      <c r="OO1623" s="77" t="n"/>
      <c r="OP1623" s="77" t="n"/>
      <c r="OQ1623" s="77" t="n"/>
      <c r="OR1623" s="77" t="n"/>
      <c r="OS1623" s="77" t="n"/>
      <c r="OT1623" s="77" t="n"/>
      <c r="OU1623" s="77" t="n"/>
      <c r="OV1623" s="77" t="n"/>
      <c r="OW1623" s="77" t="n"/>
      <c r="OX1623" s="77" t="n"/>
      <c r="OY1623" s="77" t="n"/>
      <c r="OZ1623" s="77" t="n"/>
      <c r="PA1623" s="77" t="n"/>
      <c r="PB1623" s="77" t="n"/>
      <c r="PC1623" s="77" t="n"/>
      <c r="PD1623" s="77" t="n"/>
      <c r="PE1623" s="77" t="n"/>
      <c r="PF1623" s="77" t="n"/>
      <c r="PG1623" s="77" t="n"/>
      <c r="PH1623" s="77" t="n"/>
      <c r="PI1623" s="77" t="n"/>
      <c r="PJ1623" s="77" t="n"/>
      <c r="PK1623" s="77" t="n"/>
      <c r="PL1623" s="77" t="n"/>
      <c r="PM1623" s="77" t="n"/>
      <c r="PN1623" s="77" t="n"/>
      <c r="PO1623" s="77" t="n"/>
      <c r="PP1623" s="77" t="n"/>
      <c r="PQ1623" s="77" t="n"/>
      <c r="PR1623" s="77" t="n"/>
      <c r="PS1623" s="77" t="n"/>
      <c r="PT1623" s="77" t="n"/>
      <c r="PU1623" s="77" t="n"/>
      <c r="PV1623" s="77" t="n"/>
      <c r="PW1623" s="77" t="n"/>
      <c r="PX1623" s="77" t="n"/>
      <c r="PY1623" s="77" t="n"/>
      <c r="PZ1623" s="77" t="n"/>
      <c r="QA1623" s="77" t="n"/>
      <c r="QB1623" s="77" t="n"/>
      <c r="QC1623" s="77" t="n"/>
      <c r="QD1623" s="77" t="n"/>
      <c r="QE1623" s="77" t="n"/>
      <c r="QF1623" s="77" t="n"/>
      <c r="QG1623" s="77" t="n"/>
      <c r="QH1623" s="77" t="n"/>
      <c r="QI1623" s="77" t="n"/>
      <c r="QJ1623" s="77" t="n"/>
      <c r="QK1623" s="77" t="n"/>
      <c r="QL1623" s="77" t="n"/>
      <c r="QM1623" s="77" t="n"/>
      <c r="QN1623" s="77" t="n"/>
      <c r="QO1623" s="77" t="n"/>
      <c r="QP1623" s="77" t="n"/>
      <c r="QQ1623" s="77" t="n"/>
      <c r="QR1623" s="77" t="n"/>
      <c r="QS1623" s="77" t="n"/>
      <c r="QT1623" s="77" t="n"/>
      <c r="QU1623" s="77" t="n"/>
      <c r="QV1623" s="77" t="n"/>
      <c r="QW1623" s="77" t="n"/>
      <c r="QX1623" s="77" t="n"/>
      <c r="QY1623" s="77" t="n"/>
      <c r="QZ1623" s="77" t="n"/>
      <c r="RA1623" s="77" t="n"/>
      <c r="RB1623" s="77" t="n"/>
      <c r="RC1623" s="77" t="n"/>
      <c r="RD1623" s="77" t="n"/>
      <c r="RE1623" s="77" t="n"/>
      <c r="RF1623" s="77" t="n"/>
      <c r="RG1623" s="77" t="n"/>
      <c r="RH1623" s="77" t="n"/>
      <c r="RI1623" s="77" t="n"/>
      <c r="RJ1623" s="77" t="n"/>
      <c r="RK1623" s="77" t="n"/>
      <c r="RL1623" s="77" t="n"/>
      <c r="RM1623" s="77" t="n"/>
      <c r="RN1623" s="77" t="n"/>
      <c r="RO1623" s="77" t="n"/>
      <c r="RP1623" s="77" t="n"/>
      <c r="RQ1623" s="77" t="n"/>
      <c r="RR1623" s="77" t="n"/>
      <c r="RS1623" s="77" t="n"/>
      <c r="RT1623" s="77" t="n"/>
      <c r="RU1623" s="77" t="n"/>
      <c r="RV1623" s="77" t="n"/>
      <c r="RW1623" s="77" t="n"/>
      <c r="RX1623" s="77" t="n"/>
      <c r="RY1623" s="77" t="n"/>
      <c r="RZ1623" s="77" t="n"/>
      <c r="SA1623" s="77" t="n"/>
      <c r="SB1623" s="77" t="n"/>
      <c r="SC1623" s="77" t="n"/>
      <c r="SD1623" s="77" t="n"/>
      <c r="SE1623" s="77" t="n"/>
      <c r="SF1623" s="77" t="n"/>
      <c r="SG1623" s="77" t="n"/>
      <c r="SH1623" s="77" t="n"/>
      <c r="SI1623" s="77" t="n"/>
      <c r="SJ1623" s="77" t="n"/>
      <c r="SK1623" s="77" t="n"/>
      <c r="SL1623" s="77" t="n"/>
      <c r="SM1623" s="77" t="n"/>
      <c r="SN1623" s="77" t="n"/>
      <c r="SO1623" s="77" t="n"/>
      <c r="SP1623" s="77" t="n"/>
      <c r="SQ1623" s="77" t="n"/>
      <c r="SR1623" s="77" t="n"/>
      <c r="SS1623" s="77" t="n"/>
      <c r="ST1623" s="77" t="n"/>
      <c r="SU1623" s="77" t="n"/>
      <c r="SV1623" s="77" t="n"/>
      <c r="SW1623" s="77" t="n"/>
      <c r="SX1623" s="77" t="n"/>
      <c r="SY1623" s="77" t="n"/>
      <c r="SZ1623" s="77" t="n"/>
      <c r="TA1623" s="77" t="n"/>
      <c r="TB1623" s="77" t="n"/>
      <c r="TC1623" s="77" t="n"/>
      <c r="TD1623" s="77" t="n"/>
      <c r="TE1623" s="77" t="n"/>
      <c r="TF1623" s="77" t="n"/>
      <c r="TG1623" s="77" t="n"/>
      <c r="TH1623" s="77" t="n"/>
      <c r="TI1623" s="77" t="n"/>
      <c r="TJ1623" s="77" t="n"/>
      <c r="TK1623" s="77" t="n"/>
      <c r="TL1623" s="77" t="n"/>
      <c r="TM1623" s="77" t="n"/>
      <c r="TN1623" s="77" t="n"/>
      <c r="TO1623" s="77" t="n"/>
      <c r="TP1623" s="77" t="n"/>
      <c r="TQ1623" s="77" t="n"/>
      <c r="TR1623" s="77" t="n"/>
      <c r="TS1623" s="77" t="n"/>
      <c r="TT1623" s="77" t="n"/>
      <c r="TU1623" s="77" t="n"/>
      <c r="TV1623" s="77" t="n"/>
      <c r="TW1623" s="77" t="n"/>
      <c r="TX1623" s="77" t="n"/>
      <c r="TY1623" s="77" t="n"/>
      <c r="TZ1623" s="77" t="n"/>
      <c r="UA1623" s="77" t="n"/>
      <c r="UB1623" s="77" t="n"/>
      <c r="UC1623" s="77" t="n"/>
      <c r="UD1623" s="77" t="n"/>
      <c r="UE1623" s="77" t="n"/>
      <c r="UF1623" s="77" t="n"/>
      <c r="UG1623" s="77" t="n"/>
      <c r="UH1623" s="77" t="n"/>
      <c r="UI1623" s="77" t="n"/>
      <c r="UJ1623" s="77" t="n"/>
      <c r="UK1623" s="77" t="n"/>
      <c r="UL1623" s="77" t="n"/>
      <c r="UM1623" s="77" t="n"/>
      <c r="UN1623" s="77" t="n"/>
      <c r="UO1623" s="77" t="n"/>
      <c r="UP1623" s="77" t="n"/>
      <c r="UQ1623" s="77" t="n"/>
      <c r="UR1623" s="77" t="n"/>
      <c r="US1623" s="77" t="n"/>
      <c r="UT1623" s="77" t="n"/>
      <c r="UU1623" s="77" t="n"/>
      <c r="UV1623" s="77" t="n"/>
      <c r="UW1623" s="77" t="n"/>
      <c r="UX1623" s="77" t="n"/>
      <c r="UY1623" s="77" t="n"/>
      <c r="UZ1623" s="77" t="n"/>
      <c r="VA1623" s="77" t="n"/>
      <c r="VB1623" s="77" t="n"/>
      <c r="VC1623" s="77" t="n"/>
      <c r="VD1623" s="77" t="n"/>
      <c r="VE1623" s="77" t="n"/>
      <c r="VF1623" s="77" t="n"/>
      <c r="VG1623" s="77" t="n"/>
      <c r="VH1623" s="77" t="n"/>
      <c r="VI1623" s="77" t="n"/>
      <c r="VJ1623" s="77" t="n"/>
      <c r="VK1623" s="77" t="n"/>
      <c r="VL1623" s="77" t="n"/>
      <c r="VM1623" s="77" t="n"/>
      <c r="VN1623" s="77" t="n"/>
      <c r="VO1623" s="77" t="n"/>
      <c r="VP1623" s="77" t="n"/>
      <c r="VQ1623" s="77" t="n"/>
      <c r="VR1623" s="77" t="n"/>
      <c r="VS1623" s="77" t="n"/>
      <c r="VT1623" s="77" t="n"/>
      <c r="VU1623" s="77" t="n"/>
      <c r="VV1623" s="77" t="n"/>
      <c r="VW1623" s="77" t="n"/>
      <c r="VX1623" s="77" t="n"/>
      <c r="VY1623" s="77" t="n"/>
      <c r="VZ1623" s="77" t="n"/>
      <c r="WA1623" s="77" t="n"/>
      <c r="WB1623" s="77" t="n"/>
      <c r="WC1623" s="77" t="n"/>
      <c r="WD1623" s="77" t="n"/>
      <c r="WE1623" s="77" t="n"/>
      <c r="WF1623" s="77" t="n"/>
      <c r="WG1623" s="77" t="n"/>
      <c r="WH1623" s="77" t="n"/>
      <c r="WI1623" s="77" t="n"/>
      <c r="WJ1623" s="77" t="n"/>
      <c r="WK1623" s="77" t="n"/>
      <c r="WL1623" s="77" t="n"/>
      <c r="WM1623" s="77" t="n"/>
      <c r="WN1623" s="77" t="n"/>
      <c r="WO1623" s="77" t="n"/>
      <c r="WP1623" s="77" t="n"/>
      <c r="WQ1623" s="77" t="n"/>
      <c r="WR1623" s="77" t="n"/>
      <c r="WS1623" s="77" t="n"/>
      <c r="WT1623" s="77" t="n"/>
      <c r="WU1623" s="77" t="n"/>
      <c r="WV1623" s="77" t="n"/>
      <c r="WW1623" s="77" t="n"/>
      <c r="WX1623" s="77" t="n"/>
      <c r="WY1623" s="77" t="n"/>
      <c r="WZ1623" s="77" t="n"/>
      <c r="XA1623" s="77" t="n"/>
      <c r="XB1623" s="77" t="n"/>
      <c r="XC1623" s="77" t="n"/>
      <c r="XD1623" s="77" t="n"/>
      <c r="XE1623" s="77" t="n"/>
      <c r="XF1623" s="77" t="n"/>
      <c r="XG1623" s="77" t="n"/>
      <c r="XH1623" s="77" t="n"/>
      <c r="XI1623" s="77" t="n"/>
      <c r="XJ1623" s="77" t="n"/>
      <c r="XK1623" s="77" t="n"/>
      <c r="XL1623" s="77" t="n"/>
      <c r="XM1623" s="77" t="n"/>
      <c r="XN1623" s="77" t="n"/>
      <c r="XO1623" s="77" t="n"/>
      <c r="XP1623" s="77" t="n"/>
      <c r="XQ1623" s="77" t="n"/>
      <c r="XR1623" s="77" t="n"/>
      <c r="XS1623" s="77" t="n"/>
      <c r="XT1623" s="77" t="n"/>
      <c r="XU1623" s="77" t="n"/>
      <c r="XV1623" s="77" t="n"/>
      <c r="XW1623" s="77" t="n"/>
      <c r="XX1623" s="77" t="n"/>
      <c r="XY1623" s="77" t="n"/>
      <c r="XZ1623" s="77" t="n"/>
      <c r="YA1623" s="77" t="n"/>
      <c r="YB1623" s="77" t="n"/>
      <c r="YC1623" s="77" t="n"/>
      <c r="YD1623" s="77" t="n"/>
      <c r="YE1623" s="77" t="n"/>
      <c r="YF1623" s="77" t="n"/>
      <c r="YG1623" s="77" t="n"/>
      <c r="YH1623" s="77" t="n"/>
      <c r="YI1623" s="77" t="n"/>
      <c r="YJ1623" s="77" t="n"/>
      <c r="YK1623" s="77" t="n"/>
      <c r="YL1623" s="77" t="n"/>
      <c r="YM1623" s="77" t="n"/>
      <c r="YN1623" s="77" t="n"/>
      <c r="YO1623" s="77" t="n"/>
      <c r="YP1623" s="77" t="n"/>
      <c r="YQ1623" s="77" t="n"/>
      <c r="YR1623" s="77" t="n"/>
      <c r="YS1623" s="77" t="n"/>
      <c r="YT1623" s="77" t="n"/>
      <c r="YU1623" s="77" t="n"/>
      <c r="YV1623" s="77" t="n"/>
      <c r="YW1623" s="77" t="n"/>
      <c r="YX1623" s="77" t="n"/>
      <c r="YY1623" s="77" t="n"/>
      <c r="YZ1623" s="77" t="n"/>
      <c r="ZA1623" s="77" t="n"/>
      <c r="ZB1623" s="77" t="n"/>
      <c r="ZC1623" s="77" t="n"/>
      <c r="ZD1623" s="77" t="n"/>
      <c r="ZE1623" s="77" t="n"/>
      <c r="ZF1623" s="77" t="n"/>
      <c r="ZG1623" s="77" t="n"/>
      <c r="ZH1623" s="77" t="n"/>
      <c r="ZI1623" s="77" t="n"/>
      <c r="ZJ1623" s="77" t="n"/>
      <c r="ZK1623" s="77" t="n"/>
      <c r="ZL1623" s="77" t="n"/>
      <c r="ZM1623" s="77" t="n"/>
      <c r="ZN1623" s="77" t="n"/>
      <c r="ZO1623" s="77" t="n"/>
      <c r="ZP1623" s="77" t="n"/>
      <c r="ZQ1623" s="77" t="n"/>
      <c r="ZR1623" s="77" t="n"/>
      <c r="ZS1623" s="77" t="n"/>
      <c r="ZT1623" s="77" t="n"/>
      <c r="ZU1623" s="77" t="n"/>
      <c r="ZV1623" s="77" t="n"/>
      <c r="ZW1623" s="77" t="n"/>
      <c r="ZX1623" s="77" t="n"/>
      <c r="ZY1623" s="77" t="n"/>
      <c r="ZZ1623" s="77" t="n"/>
      <c r="AAA1623" s="77" t="n"/>
      <c r="AAB1623" s="77" t="n"/>
      <c r="AAC1623" s="77" t="n"/>
      <c r="AAD1623" s="77" t="n"/>
      <c r="AAE1623" s="77" t="n"/>
      <c r="AAF1623" s="77" t="n"/>
      <c r="AAG1623" s="77" t="n"/>
      <c r="AAH1623" s="77" t="n"/>
      <c r="AAI1623" s="77" t="n"/>
      <c r="AAJ1623" s="77" t="n"/>
      <c r="AAK1623" s="77" t="n"/>
      <c r="AAL1623" s="77" t="n"/>
      <c r="AAM1623" s="77" t="n"/>
      <c r="AAN1623" s="77" t="n"/>
      <c r="AAO1623" s="77" t="n"/>
      <c r="AAP1623" s="77" t="n"/>
      <c r="AAQ1623" s="77" t="n"/>
      <c r="AAR1623" s="77" t="n"/>
      <c r="AAS1623" s="77" t="n"/>
      <c r="AAT1623" s="77" t="n"/>
      <c r="AAU1623" s="77" t="n"/>
      <c r="AAV1623" s="77" t="n"/>
      <c r="AAW1623" s="77" t="n"/>
      <c r="AAX1623" s="77" t="n"/>
      <c r="AAY1623" s="77" t="n"/>
      <c r="AAZ1623" s="77" t="n"/>
      <c r="ABA1623" s="77" t="n"/>
      <c r="ABB1623" s="77" t="n"/>
      <c r="ABC1623" s="77" t="n"/>
      <c r="ABD1623" s="77" t="n"/>
      <c r="ABE1623" s="77" t="n"/>
      <c r="ABF1623" s="77" t="n"/>
      <c r="ABG1623" s="77" t="n"/>
      <c r="ABH1623" s="77" t="n"/>
      <c r="ABI1623" s="77" t="n"/>
      <c r="ABJ1623" s="77" t="n"/>
      <c r="ABK1623" s="77" t="n"/>
      <c r="ABL1623" s="77" t="n"/>
      <c r="ABM1623" s="77" t="n"/>
      <c r="ABN1623" s="77" t="n"/>
      <c r="ABO1623" s="77" t="n"/>
      <c r="ABP1623" s="77" t="n"/>
      <c r="ABQ1623" s="77" t="n"/>
      <c r="ABR1623" s="77" t="n"/>
      <c r="ABS1623" s="77" t="n"/>
      <c r="ABT1623" s="77" t="n"/>
      <c r="ABU1623" s="77" t="n"/>
      <c r="ABV1623" s="77" t="n"/>
      <c r="ABW1623" s="77" t="n"/>
      <c r="ABX1623" s="77" t="n"/>
      <c r="ABY1623" s="77" t="n"/>
      <c r="ABZ1623" s="77" t="n"/>
      <c r="ACA1623" s="77" t="n"/>
      <c r="ACB1623" s="77" t="n"/>
      <c r="ACC1623" s="77" t="n"/>
      <c r="ACD1623" s="77" t="n"/>
      <c r="ACE1623" s="77" t="n"/>
      <c r="ACF1623" s="77" t="n"/>
      <c r="ACG1623" s="77" t="n"/>
      <c r="ACH1623" s="77" t="n"/>
      <c r="ACI1623" s="77" t="n"/>
      <c r="ACJ1623" s="77" t="n"/>
      <c r="ACK1623" s="77" t="n"/>
      <c r="ACL1623" s="77" t="n"/>
      <c r="ACM1623" s="77" t="n"/>
      <c r="ACN1623" s="77" t="n"/>
      <c r="ACO1623" s="77" t="n"/>
      <c r="ACP1623" s="77" t="n"/>
      <c r="ACQ1623" s="77" t="n"/>
      <c r="ACR1623" s="77" t="n"/>
      <c r="ACS1623" s="77" t="n"/>
      <c r="ACT1623" s="77" t="n"/>
      <c r="ACU1623" s="77" t="n"/>
      <c r="ACV1623" s="77" t="n"/>
      <c r="ACW1623" s="77" t="n"/>
      <c r="ACX1623" s="77" t="n"/>
      <c r="ACY1623" s="77" t="n"/>
      <c r="ACZ1623" s="77" t="n"/>
      <c r="ADA1623" s="77" t="n"/>
      <c r="ADB1623" s="77" t="n"/>
      <c r="ADC1623" s="77" t="n"/>
      <c r="ADD1623" s="77" t="n"/>
      <c r="ADE1623" s="77" t="n"/>
      <c r="ADF1623" s="77" t="n"/>
      <c r="ADG1623" s="77" t="n"/>
      <c r="ADH1623" s="77" t="n"/>
      <c r="ADI1623" s="77" t="n"/>
      <c r="ADJ1623" s="77" t="n"/>
      <c r="ADK1623" s="77" t="n"/>
      <c r="ADL1623" s="77" t="n"/>
      <c r="ADM1623" s="77" t="n"/>
      <c r="ADN1623" s="77" t="n"/>
      <c r="ADO1623" s="77" t="n"/>
      <c r="ADP1623" s="77" t="n"/>
      <c r="ADQ1623" s="77" t="n"/>
      <c r="ADR1623" s="77" t="n"/>
      <c r="ADS1623" s="77" t="n"/>
      <c r="ADT1623" s="77" t="n"/>
      <c r="ADU1623" s="77" t="n"/>
      <c r="ADV1623" s="77" t="n"/>
      <c r="ADW1623" s="77" t="n"/>
      <c r="ADX1623" s="77" t="n"/>
      <c r="ADY1623" s="77" t="n"/>
      <c r="ADZ1623" s="77" t="n"/>
      <c r="AEA1623" s="77" t="n"/>
      <c r="AEB1623" s="77" t="n"/>
      <c r="AEC1623" s="77" t="n"/>
      <c r="AED1623" s="77" t="n"/>
      <c r="AEE1623" s="77" t="n"/>
      <c r="AEF1623" s="77" t="n"/>
      <c r="AEG1623" s="77" t="n"/>
      <c r="AEH1623" s="77" t="n"/>
      <c r="AEI1623" s="77" t="n"/>
      <c r="AEJ1623" s="77" t="n"/>
      <c r="AEK1623" s="77" t="n"/>
      <c r="AEL1623" s="77" t="n"/>
      <c r="AEM1623" s="77" t="n"/>
      <c r="AEN1623" s="77" t="n"/>
      <c r="AEO1623" s="77" t="n"/>
      <c r="AEP1623" s="77" t="n"/>
      <c r="AEQ1623" s="77" t="n"/>
      <c r="AER1623" s="77" t="n"/>
      <c r="AES1623" s="77" t="n"/>
      <c r="AET1623" s="77" t="n"/>
      <c r="AEU1623" s="77" t="n"/>
      <c r="AEV1623" s="77" t="n"/>
      <c r="AEW1623" s="77" t="n"/>
      <c r="AEX1623" s="77" t="n"/>
      <c r="AEY1623" s="77" t="n"/>
      <c r="AEZ1623" s="77" t="n"/>
      <c r="AFA1623" s="77" t="n"/>
      <c r="AFB1623" s="77" t="n"/>
      <c r="AFC1623" s="77" t="n"/>
      <c r="AFD1623" s="77" t="n"/>
      <c r="AFE1623" s="77" t="n"/>
      <c r="AFF1623" s="77" t="n"/>
      <c r="AFG1623" s="77" t="n"/>
      <c r="AFH1623" s="77" t="n"/>
      <c r="AFI1623" s="77" t="n"/>
      <c r="AFJ1623" s="77" t="n"/>
      <c r="AFK1623" s="77" t="n"/>
      <c r="AFL1623" s="77" t="n"/>
      <c r="AFM1623" s="77" t="n"/>
      <c r="AFN1623" s="77" t="n"/>
      <c r="AFO1623" s="77" t="n"/>
      <c r="AFP1623" s="77" t="n"/>
      <c r="AFQ1623" s="77" t="n"/>
      <c r="AFR1623" s="77" t="n"/>
      <c r="AFS1623" s="77" t="n"/>
      <c r="AFT1623" s="77" t="n"/>
      <c r="AFU1623" s="77" t="n"/>
      <c r="AFV1623" s="77" t="n"/>
      <c r="AFW1623" s="77" t="n"/>
      <c r="AFX1623" s="77" t="n"/>
      <c r="AFY1623" s="77" t="n"/>
      <c r="AFZ1623" s="77" t="n"/>
      <c r="AGA1623" s="77" t="n"/>
      <c r="AGB1623" s="77" t="n"/>
      <c r="AGC1623" s="77" t="n"/>
      <c r="AGD1623" s="77" t="n"/>
      <c r="AGE1623" s="77" t="n"/>
      <c r="AGF1623" s="77" t="n"/>
      <c r="AGG1623" s="77" t="n"/>
      <c r="AGH1623" s="77" t="n"/>
      <c r="AGI1623" s="77" t="n"/>
      <c r="AGJ1623" s="77" t="n"/>
      <c r="AGK1623" s="77" t="n"/>
      <c r="AGL1623" s="77" t="n"/>
      <c r="AGM1623" s="77" t="n"/>
      <c r="AGN1623" s="77" t="n"/>
      <c r="AGO1623" s="77" t="n"/>
      <c r="AGP1623" s="77" t="n"/>
      <c r="AGQ1623" s="77" t="n"/>
      <c r="AGR1623" s="77" t="n"/>
      <c r="AGS1623" s="77" t="n"/>
      <c r="AGT1623" s="77" t="n"/>
      <c r="AGU1623" s="77" t="n"/>
      <c r="AGV1623" s="77" t="n"/>
      <c r="AGW1623" s="77" t="n"/>
      <c r="AGX1623" s="77" t="n"/>
      <c r="AGY1623" s="77" t="n"/>
      <c r="AGZ1623" s="77" t="n"/>
      <c r="AHA1623" s="77" t="n"/>
      <c r="AHB1623" s="77" t="n"/>
      <c r="AHC1623" s="77" t="n"/>
      <c r="AHD1623" s="77" t="n"/>
      <c r="AHE1623" s="77" t="n"/>
      <c r="AHF1623" s="77" t="n"/>
      <c r="AHG1623" s="77" t="n"/>
      <c r="AHH1623" s="77" t="n"/>
      <c r="AHI1623" s="77" t="n"/>
      <c r="AHJ1623" s="77" t="n"/>
      <c r="AHK1623" s="77" t="n"/>
      <c r="AHL1623" s="77" t="n"/>
      <c r="AHM1623" s="77" t="n"/>
      <c r="AHN1623" s="77" t="n"/>
      <c r="AHO1623" s="77" t="n"/>
      <c r="AHP1623" s="77" t="n"/>
      <c r="AHQ1623" s="77" t="n"/>
      <c r="AHR1623" s="77" t="n"/>
      <c r="AHS1623" s="77" t="n"/>
      <c r="AHT1623" s="77" t="n"/>
      <c r="AHU1623" s="77" t="n"/>
      <c r="AHV1623" s="77" t="n"/>
      <c r="AHW1623" s="77" t="n"/>
      <c r="AHX1623" s="77" t="n"/>
      <c r="AHY1623" s="77" t="n"/>
      <c r="AHZ1623" s="77" t="n"/>
      <c r="AIA1623" s="77" t="n"/>
      <c r="AIB1623" s="77" t="n"/>
      <c r="AIC1623" s="77" t="n"/>
      <c r="AID1623" s="77" t="n"/>
      <c r="AIE1623" s="77" t="n"/>
      <c r="AIF1623" s="77" t="n"/>
      <c r="AIG1623" s="77" t="n"/>
      <c r="AIH1623" s="77" t="n"/>
      <c r="AII1623" s="77" t="n"/>
      <c r="AIJ1623" s="77" t="n"/>
      <c r="AIK1623" s="77" t="n"/>
      <c r="AIL1623" s="77" t="n"/>
      <c r="AIM1623" s="77" t="n"/>
      <c r="AIN1623" s="77" t="n"/>
      <c r="AIO1623" s="77" t="n"/>
      <c r="AIP1623" s="77" t="n"/>
      <c r="AIQ1623" s="77" t="n"/>
      <c r="AIR1623" s="77" t="n"/>
      <c r="AIS1623" s="77" t="n"/>
      <c r="AIT1623" s="77" t="n"/>
      <c r="AIU1623" s="77" t="n"/>
      <c r="AIV1623" s="77" t="n"/>
      <c r="AIW1623" s="77" t="n"/>
      <c r="AIX1623" s="77" t="n"/>
      <c r="AIY1623" s="77" t="n"/>
      <c r="AIZ1623" s="77" t="n"/>
      <c r="AJA1623" s="77" t="n"/>
      <c r="AJB1623" s="77" t="n"/>
      <c r="AJC1623" s="77" t="n"/>
      <c r="AJD1623" s="77" t="n"/>
      <c r="AJE1623" s="77" t="n"/>
      <c r="AJF1623" s="77" t="n"/>
      <c r="AJG1623" s="77" t="n"/>
      <c r="AJH1623" s="77" t="n"/>
      <c r="AJI1623" s="77" t="n"/>
      <c r="AJJ1623" s="77" t="n"/>
      <c r="AJK1623" s="77" t="n"/>
      <c r="AJL1623" s="77" t="n"/>
      <c r="AJM1623" s="77" t="n"/>
      <c r="AJN1623" s="77" t="n"/>
      <c r="AJO1623" s="77" t="n"/>
      <c r="AJP1623" s="77" t="n"/>
      <c r="AJQ1623" s="77" t="n"/>
      <c r="AJR1623" s="77" t="n"/>
      <c r="AJS1623" s="77" t="n"/>
      <c r="AJT1623" s="77" t="n"/>
      <c r="AJU1623" s="77" t="n"/>
      <c r="AJV1623" s="77" t="n"/>
      <c r="AJW1623" s="77" t="n"/>
      <c r="AJX1623" s="77" t="n"/>
      <c r="AJY1623" s="77" t="n"/>
      <c r="AJZ1623" s="77" t="n"/>
      <c r="AKA1623" s="77" t="n"/>
      <c r="AKB1623" s="77" t="n"/>
      <c r="AKC1623" s="77" t="n"/>
      <c r="AKD1623" s="77" t="n"/>
      <c r="AKE1623" s="77" t="n"/>
      <c r="AKF1623" s="77" t="n"/>
      <c r="AKG1623" s="77" t="n"/>
      <c r="AKH1623" s="77" t="n"/>
      <c r="AKI1623" s="77" t="n"/>
      <c r="AKJ1623" s="77" t="n"/>
      <c r="AKK1623" s="77" t="n"/>
      <c r="AKL1623" s="77" t="n"/>
      <c r="AKM1623" s="77" t="n"/>
      <c r="AKN1623" s="77" t="n"/>
      <c r="AKO1623" s="77" t="n"/>
      <c r="AKP1623" s="77" t="n"/>
      <c r="AKQ1623" s="77" t="n"/>
      <c r="AKR1623" s="77" t="n"/>
      <c r="AKS1623" s="77" t="n"/>
      <c r="AKT1623" s="77" t="n"/>
      <c r="AKU1623" s="77" t="n"/>
      <c r="AKV1623" s="77" t="n"/>
      <c r="AKW1623" s="77" t="n"/>
      <c r="AKX1623" s="77" t="n"/>
      <c r="AKY1623" s="77" t="n"/>
      <c r="AKZ1623" s="77" t="n"/>
      <c r="ALA1623" s="77" t="n"/>
      <c r="ALB1623" s="77" t="n"/>
      <c r="ALC1623" s="77" t="n"/>
      <c r="ALD1623" s="77" t="n"/>
      <c r="ALE1623" s="77" t="n"/>
      <c r="ALF1623" s="77" t="n"/>
      <c r="ALG1623" s="77" t="n"/>
      <c r="ALH1623" s="77" t="n"/>
      <c r="ALI1623" s="77" t="n"/>
      <c r="ALJ1623" s="77" t="n"/>
      <c r="ALK1623" s="77" t="n"/>
      <c r="ALL1623" s="77" t="n"/>
      <c r="ALM1623" s="77" t="n"/>
      <c r="ALN1623" s="77" t="n"/>
      <c r="ALO1623" s="77" t="n"/>
      <c r="ALP1623" s="77" t="n"/>
      <c r="ALQ1623" s="77" t="n"/>
      <c r="ALR1623" s="77" t="n"/>
      <c r="ALS1623" s="77" t="n"/>
      <c r="ALT1623" s="77" t="n"/>
      <c r="ALU1623" s="77" t="n"/>
      <c r="ALV1623" s="77" t="n"/>
      <c r="ALW1623" s="77" t="n"/>
      <c r="ALX1623" s="77" t="n"/>
      <c r="ALY1623" s="77" t="n"/>
      <c r="ALZ1623" s="77" t="n"/>
      <c r="AMA1623" s="77" t="n"/>
      <c r="AMB1623" s="77" t="n"/>
      <c r="AMC1623" s="77" t="n"/>
      <c r="AMD1623" s="77" t="n"/>
      <c r="AME1623" s="77" t="n"/>
      <c r="AMF1623" s="77" t="n"/>
      <c r="AMG1623" s="77" t="n"/>
      <c r="AMH1623" s="77" t="n"/>
      <c r="AMI1623" s="77" t="n"/>
      <c r="AMJ1623" s="77" t="n"/>
      <c r="AMK1623" s="77" t="n"/>
      <c r="AML1623" s="77" t="n"/>
      <c r="AMM1623" s="77" t="n"/>
      <c r="AMN1623" s="77" t="n"/>
      <c r="AMO1623" s="77" t="n"/>
      <c r="AMP1623" s="77" t="n"/>
      <c r="AMQ1623" s="77" t="n"/>
      <c r="AMR1623" s="77" t="n"/>
      <c r="AMS1623" s="77" t="n"/>
      <c r="AMT1623" s="77" t="n"/>
      <c r="AMU1623" s="77" t="n"/>
      <c r="AMV1623" s="77" t="n"/>
      <c r="AMW1623" s="77" t="n"/>
      <c r="AMX1623" s="77" t="n"/>
      <c r="AMY1623" s="77" t="n"/>
      <c r="AMZ1623" s="77" t="n"/>
      <c r="ANA1623" s="77" t="n"/>
      <c r="ANB1623" s="77" t="n"/>
      <c r="ANC1623" s="77" t="n"/>
      <c r="AND1623" s="77" t="n"/>
      <c r="ANE1623" s="77" t="n"/>
      <c r="ANF1623" s="77" t="n"/>
      <c r="ANG1623" s="77" t="n"/>
      <c r="ANH1623" s="77" t="n"/>
      <c r="ANI1623" s="77" t="n"/>
      <c r="ANJ1623" s="77" t="n"/>
      <c r="ANK1623" s="77" t="n"/>
      <c r="ANL1623" s="77" t="n"/>
      <c r="ANM1623" s="77" t="n"/>
      <c r="ANN1623" s="77" t="n"/>
      <c r="ANO1623" s="77" t="n"/>
      <c r="ANP1623" s="77" t="n"/>
      <c r="ANQ1623" s="77" t="n"/>
      <c r="ANR1623" s="77" t="n"/>
      <c r="ANS1623" s="77" t="n"/>
      <c r="ANT1623" s="77" t="n"/>
      <c r="ANU1623" s="77" t="n"/>
      <c r="ANV1623" s="77" t="n"/>
      <c r="ANW1623" s="77" t="n"/>
      <c r="ANX1623" s="77" t="n"/>
      <c r="ANY1623" s="77" t="n"/>
      <c r="ANZ1623" s="77" t="n"/>
      <c r="AOA1623" s="77" t="n"/>
      <c r="AOB1623" s="77" t="n"/>
      <c r="AOC1623" s="77" t="n"/>
      <c r="AOD1623" s="77" t="n"/>
      <c r="AOE1623" s="77" t="n"/>
      <c r="AOF1623" s="77" t="n"/>
      <c r="AOG1623" s="77" t="n"/>
      <c r="AOH1623" s="77" t="n"/>
      <c r="AOI1623" s="77" t="n"/>
      <c r="AOJ1623" s="77" t="n"/>
      <c r="AOK1623" s="77" t="n"/>
      <c r="AOL1623" s="77" t="n"/>
      <c r="AOM1623" s="77" t="n"/>
      <c r="AON1623" s="77" t="n"/>
      <c r="AOO1623" s="77" t="n"/>
      <c r="AOP1623" s="77" t="n"/>
      <c r="AOQ1623" s="77" t="n"/>
      <c r="AOR1623" s="77" t="n"/>
      <c r="AOS1623" s="77" t="n"/>
      <c r="AOT1623" s="77" t="n"/>
      <c r="AOU1623" s="77" t="n"/>
      <c r="AOV1623" s="77" t="n"/>
      <c r="AOW1623" s="77" t="n"/>
      <c r="AOX1623" s="77" t="n"/>
      <c r="AOY1623" s="77" t="n"/>
      <c r="AOZ1623" s="77" t="n"/>
      <c r="APA1623" s="77" t="n"/>
      <c r="APB1623" s="77" t="n"/>
      <c r="APC1623" s="77" t="n"/>
      <c r="APD1623" s="77" t="n"/>
      <c r="APE1623" s="77" t="n"/>
      <c r="APF1623" s="77" t="n"/>
      <c r="APG1623" s="77" t="n"/>
      <c r="APH1623" s="77" t="n"/>
      <c r="API1623" s="77" t="n"/>
      <c r="APJ1623" s="77" t="n"/>
      <c r="APK1623" s="77" t="n"/>
      <c r="APL1623" s="77" t="n"/>
      <c r="APM1623" s="77" t="n"/>
      <c r="APN1623" s="77" t="n"/>
      <c r="APO1623" s="77" t="n"/>
      <c r="APP1623" s="77" t="n"/>
      <c r="APQ1623" s="77" t="n"/>
      <c r="APR1623" s="77" t="n"/>
      <c r="APS1623" s="77" t="n"/>
      <c r="APT1623" s="77" t="n"/>
      <c r="APU1623" s="77" t="n"/>
      <c r="APV1623" s="77" t="n"/>
      <c r="APW1623" s="77" t="n"/>
      <c r="APX1623" s="77" t="n"/>
      <c r="APY1623" s="77" t="n"/>
      <c r="APZ1623" s="77" t="n"/>
      <c r="AQA1623" s="77" t="n"/>
      <c r="AQB1623" s="77" t="n"/>
      <c r="AQC1623" s="77" t="n"/>
      <c r="AQD1623" s="77" t="n"/>
      <c r="AQE1623" s="77" t="n"/>
      <c r="AQF1623" s="77" t="n"/>
      <c r="AQG1623" s="77" t="n"/>
      <c r="AQH1623" s="77" t="n"/>
      <c r="AQI1623" s="77" t="n"/>
      <c r="AQJ1623" s="77" t="n"/>
      <c r="AQK1623" s="77" t="n"/>
      <c r="AQL1623" s="77" t="n"/>
      <c r="AQM1623" s="77" t="n"/>
      <c r="AQN1623" s="77" t="n"/>
      <c r="AQO1623" s="77" t="n"/>
      <c r="AQP1623" s="77" t="n"/>
      <c r="AQQ1623" s="77" t="n"/>
      <c r="AQR1623" s="77" t="n"/>
      <c r="AQS1623" s="77" t="n"/>
      <c r="AQT1623" s="77" t="n"/>
      <c r="AQU1623" s="77" t="n"/>
      <c r="AQV1623" s="77" t="n"/>
      <c r="AQW1623" s="77" t="n"/>
      <c r="AQX1623" s="77" t="n"/>
      <c r="AQY1623" s="77" t="n"/>
      <c r="AQZ1623" s="77" t="n"/>
      <c r="ARA1623" s="77" t="n"/>
      <c r="ARB1623" s="77" t="n"/>
      <c r="ARC1623" s="77" t="n"/>
      <c r="ARD1623" s="77" t="n"/>
      <c r="ARE1623" s="77" t="n"/>
      <c r="ARF1623" s="77" t="n"/>
      <c r="ARG1623" s="77" t="n"/>
      <c r="ARH1623" s="77" t="n"/>
      <c r="ARI1623" s="77" t="n"/>
      <c r="ARJ1623" s="77" t="n"/>
      <c r="ARK1623" s="77" t="n"/>
      <c r="ARL1623" s="77" t="n"/>
      <c r="ARM1623" s="77" t="n"/>
      <c r="ARN1623" s="77" t="n"/>
      <c r="ARO1623" s="77" t="n"/>
      <c r="ARP1623" s="77" t="n"/>
      <c r="ARQ1623" s="77" t="n"/>
      <c r="ARR1623" s="77" t="n"/>
      <c r="ARS1623" s="77" t="n"/>
      <c r="ART1623" s="77" t="n"/>
      <c r="ARU1623" s="77" t="n"/>
      <c r="ARV1623" s="77" t="n"/>
      <c r="ARW1623" s="77" t="n"/>
      <c r="ARX1623" s="77" t="n"/>
      <c r="ARY1623" s="77" t="n"/>
      <c r="ARZ1623" s="77" t="n"/>
      <c r="ASA1623" s="77" t="n"/>
      <c r="ASB1623" s="77" t="n"/>
      <c r="ASC1623" s="77" t="n"/>
      <c r="ASD1623" s="77" t="n"/>
      <c r="ASE1623" s="77" t="n"/>
      <c r="ASF1623" s="77" t="n"/>
      <c r="ASG1623" s="77" t="n"/>
      <c r="ASH1623" s="77" t="n"/>
      <c r="ASI1623" s="77" t="n"/>
      <c r="ASJ1623" s="77" t="n"/>
      <c r="ASK1623" s="77" t="n"/>
      <c r="ASL1623" s="77" t="n"/>
      <c r="ASM1623" s="77" t="n"/>
      <c r="ASN1623" s="77" t="n"/>
      <c r="ASO1623" s="77" t="n"/>
      <c r="ASP1623" s="77" t="n"/>
      <c r="ASQ1623" s="77" t="n"/>
      <c r="ASR1623" s="77" t="n"/>
      <c r="ASS1623" s="77" t="n"/>
      <c r="AST1623" s="77" t="n"/>
      <c r="ASU1623" s="77" t="n"/>
      <c r="ASV1623" s="77" t="n"/>
      <c r="ASW1623" s="77" t="n"/>
      <c r="ASX1623" s="77" t="n"/>
      <c r="ASY1623" s="77" t="n"/>
      <c r="ASZ1623" s="77" t="n"/>
      <c r="ATA1623" s="77" t="n"/>
      <c r="ATB1623" s="77" t="n"/>
      <c r="ATC1623" s="77" t="n"/>
      <c r="ATD1623" s="77" t="n"/>
      <c r="ATE1623" s="77" t="n"/>
      <c r="ATF1623" s="77" t="n"/>
      <c r="ATG1623" s="77" t="n"/>
      <c r="ATH1623" s="77" t="n"/>
      <c r="ATI1623" s="77" t="n"/>
      <c r="ATJ1623" s="77" t="n"/>
      <c r="ATK1623" s="77" t="n"/>
      <c r="ATL1623" s="77" t="n"/>
      <c r="ATM1623" s="77" t="n"/>
      <c r="ATN1623" s="77" t="n"/>
      <c r="ATO1623" s="77" t="n"/>
      <c r="ATP1623" s="77" t="n"/>
      <c r="ATQ1623" s="77" t="n"/>
      <c r="ATR1623" s="77" t="n"/>
      <c r="ATS1623" s="77" t="n"/>
      <c r="ATT1623" s="77" t="n"/>
      <c r="ATU1623" s="77" t="n"/>
      <c r="ATV1623" s="77" t="n"/>
      <c r="ATW1623" s="77" t="n"/>
      <c r="ATX1623" s="77" t="n"/>
      <c r="ATY1623" s="77" t="n"/>
      <c r="ATZ1623" s="77" t="n"/>
      <c r="AUA1623" s="77" t="n"/>
      <c r="AUB1623" s="77" t="n"/>
      <c r="AUC1623" s="77" t="n"/>
      <c r="AUD1623" s="77" t="n"/>
      <c r="AUE1623" s="77" t="n"/>
      <c r="AUF1623" s="77" t="n"/>
      <c r="AUG1623" s="77" t="n"/>
      <c r="AUH1623" s="77" t="n"/>
      <c r="AUI1623" s="77" t="n"/>
      <c r="AUJ1623" s="77" t="n"/>
      <c r="AUK1623" s="77" t="n"/>
      <c r="AUL1623" s="77" t="n"/>
      <c r="AUM1623" s="77" t="n"/>
      <c r="AUN1623" s="77" t="n"/>
      <c r="AUO1623" s="77" t="n"/>
      <c r="AUP1623" s="77" t="n"/>
      <c r="AUQ1623" s="77" t="n"/>
      <c r="AUR1623" s="77" t="n"/>
      <c r="AUS1623" s="77" t="n"/>
      <c r="AUT1623" s="77" t="n"/>
      <c r="AUU1623" s="77" t="n"/>
      <c r="AUV1623" s="77" t="n"/>
      <c r="AUW1623" s="77" t="n"/>
      <c r="AUX1623" s="77" t="n"/>
      <c r="AUY1623" s="77" t="n"/>
      <c r="AUZ1623" s="77" t="n"/>
      <c r="AVA1623" s="77" t="n"/>
      <c r="AVB1623" s="77" t="n"/>
      <c r="AVC1623" s="77" t="n"/>
      <c r="AVD1623" s="77" t="n"/>
      <c r="AVE1623" s="77" t="n"/>
      <c r="AVF1623" s="77" t="n"/>
      <c r="AVG1623" s="77" t="n"/>
      <c r="AVH1623" s="77" t="n"/>
      <c r="AVI1623" s="77" t="n"/>
      <c r="AVJ1623" s="77" t="n"/>
      <c r="AVK1623" s="77" t="n"/>
      <c r="AVL1623" s="77" t="n"/>
      <c r="AVM1623" s="77" t="n"/>
      <c r="AVN1623" s="77" t="n"/>
      <c r="AVO1623" s="77" t="n"/>
      <c r="AVP1623" s="77" t="n"/>
      <c r="AVQ1623" s="77" t="n"/>
      <c r="AVR1623" s="77" t="n"/>
      <c r="AVS1623" s="77" t="n"/>
      <c r="AVT1623" s="77" t="n"/>
      <c r="AVU1623" s="77" t="n"/>
      <c r="AVV1623" s="77" t="n"/>
      <c r="AVW1623" s="77" t="n"/>
      <c r="AVX1623" s="77" t="n"/>
      <c r="AVY1623" s="77" t="n"/>
      <c r="AVZ1623" s="77" t="n"/>
      <c r="AWA1623" s="77" t="n"/>
      <c r="AWB1623" s="77" t="n"/>
      <c r="AWC1623" s="77" t="n"/>
      <c r="AWD1623" s="77" t="n"/>
      <c r="AWE1623" s="77" t="n"/>
      <c r="AWF1623" s="77" t="n"/>
      <c r="AWG1623" s="77" t="n"/>
      <c r="AWH1623" s="77" t="n"/>
      <c r="AWI1623" s="77" t="n"/>
      <c r="AWJ1623" s="77" t="n"/>
      <c r="AWK1623" s="77" t="n"/>
      <c r="AWL1623" s="77" t="n"/>
      <c r="AWM1623" s="77" t="n"/>
      <c r="AWN1623" s="77" t="n"/>
      <c r="AWO1623" s="77" t="n"/>
      <c r="AWP1623" s="77" t="n"/>
      <c r="AWQ1623" s="77" t="n"/>
      <c r="AWR1623" s="77" t="n"/>
      <c r="AWS1623" s="77" t="n"/>
      <c r="AWT1623" s="77" t="n"/>
      <c r="AWU1623" s="77" t="n"/>
      <c r="AWV1623" s="77" t="n"/>
      <c r="AWW1623" s="77" t="n"/>
      <c r="AWX1623" s="77" t="n"/>
      <c r="AWY1623" s="77" t="n"/>
      <c r="AWZ1623" s="77" t="n"/>
      <c r="AXA1623" s="77" t="n"/>
      <c r="AXB1623" s="77" t="n"/>
      <c r="AXC1623" s="77" t="n"/>
      <c r="AXD1623" s="77" t="n"/>
      <c r="AXE1623" s="77" t="n"/>
      <c r="AXF1623" s="77" t="n"/>
      <c r="AXG1623" s="77" t="n"/>
      <c r="AXH1623" s="77" t="n"/>
      <c r="AXI1623" s="77" t="n"/>
      <c r="AXJ1623" s="77" t="n"/>
      <c r="AXK1623" s="77" t="n"/>
      <c r="AXL1623" s="77" t="n"/>
      <c r="AXM1623" s="77" t="n"/>
      <c r="AXN1623" s="77" t="n"/>
      <c r="AXO1623" s="77" t="n"/>
      <c r="AXP1623" s="77" t="n"/>
      <c r="AXQ1623" s="77" t="n"/>
      <c r="AXR1623" s="77" t="n"/>
      <c r="AXS1623" s="77" t="n"/>
      <c r="AXT1623" s="77" t="n"/>
      <c r="AXU1623" s="77" t="n"/>
      <c r="AXV1623" s="77" t="n"/>
      <c r="AXW1623" s="77" t="n"/>
      <c r="AXX1623" s="77" t="n"/>
      <c r="AXY1623" s="77" t="n"/>
      <c r="AXZ1623" s="77" t="n"/>
      <c r="AYA1623" s="77" t="n"/>
      <c r="AYB1623" s="77" t="n"/>
      <c r="AYC1623" s="77" t="n"/>
      <c r="AYD1623" s="77" t="n"/>
      <c r="AYE1623" s="77" t="n"/>
      <c r="AYF1623" s="77" t="n"/>
      <c r="AYG1623" s="77" t="n"/>
      <c r="AYH1623" s="77" t="n"/>
      <c r="AYI1623" s="77" t="n"/>
      <c r="AYJ1623" s="77" t="n"/>
      <c r="AYK1623" s="77" t="n"/>
      <c r="AYL1623" s="77" t="n"/>
      <c r="AYM1623" s="77" t="n"/>
      <c r="AYN1623" s="77" t="n"/>
      <c r="AYO1623" s="77" t="n"/>
      <c r="AYP1623" s="77" t="n"/>
      <c r="AYQ1623" s="77" t="n"/>
      <c r="AYR1623" s="77" t="n"/>
      <c r="AYS1623" s="77" t="n"/>
      <c r="AYT1623" s="77" t="n"/>
      <c r="AYU1623" s="77" t="n"/>
      <c r="AYV1623" s="77" t="n"/>
      <c r="AYW1623" s="77" t="n"/>
      <c r="AYX1623" s="77" t="n"/>
      <c r="AYY1623" s="77" t="n"/>
      <c r="AYZ1623" s="77" t="n"/>
      <c r="AZA1623" s="77" t="n"/>
      <c r="AZB1623" s="77" t="n"/>
      <c r="AZC1623" s="77" t="n"/>
      <c r="AZD1623" s="77" t="n"/>
      <c r="AZE1623" s="77" t="n"/>
      <c r="AZF1623" s="77" t="n"/>
      <c r="AZG1623" s="77" t="n"/>
      <c r="AZH1623" s="77" t="n"/>
      <c r="AZI1623" s="77" t="n"/>
      <c r="AZJ1623" s="77" t="n"/>
      <c r="AZK1623" s="77" t="n"/>
      <c r="AZL1623" s="77" t="n"/>
      <c r="AZM1623" s="77" t="n"/>
      <c r="AZN1623" s="77" t="n"/>
      <c r="AZO1623" s="77" t="n"/>
      <c r="AZP1623" s="77" t="n"/>
      <c r="AZQ1623" s="77" t="n"/>
      <c r="AZR1623" s="77" t="n"/>
      <c r="AZS1623" s="77" t="n"/>
      <c r="AZT1623" s="77" t="n"/>
      <c r="AZU1623" s="77" t="n"/>
      <c r="AZV1623" s="77" t="n"/>
      <c r="AZW1623" s="77" t="n"/>
      <c r="AZX1623" s="77" t="n"/>
      <c r="AZY1623" s="77" t="n"/>
      <c r="AZZ1623" s="77" t="n"/>
      <c r="BAA1623" s="77" t="n"/>
      <c r="BAB1623" s="77" t="n"/>
      <c r="BAC1623" s="77" t="n"/>
      <c r="BAD1623" s="77" t="n"/>
      <c r="BAE1623" s="77" t="n"/>
      <c r="BAF1623" s="77" t="n"/>
      <c r="BAG1623" s="77" t="n"/>
      <c r="BAH1623" s="77" t="n"/>
      <c r="BAI1623" s="77" t="n"/>
      <c r="BAJ1623" s="77" t="n"/>
      <c r="BAK1623" s="77" t="n"/>
      <c r="BAL1623" s="77" t="n"/>
      <c r="BAM1623" s="77" t="n"/>
      <c r="BAN1623" s="77" t="n"/>
      <c r="BAO1623" s="77" t="n"/>
      <c r="BAP1623" s="77" t="n"/>
      <c r="BAQ1623" s="77" t="n"/>
      <c r="BAR1623" s="77" t="n"/>
      <c r="BAS1623" s="77" t="n"/>
      <c r="BAT1623" s="77" t="n"/>
      <c r="BAU1623" s="77" t="n"/>
      <c r="BAV1623" s="77" t="n"/>
      <c r="BAW1623" s="77" t="n"/>
      <c r="BAX1623" s="77" t="n"/>
      <c r="BAY1623" s="77" t="n"/>
      <c r="BAZ1623" s="77" t="n"/>
      <c r="BBA1623" s="77" t="n"/>
      <c r="BBB1623" s="77" t="n"/>
      <c r="BBC1623" s="77" t="n"/>
      <c r="BBD1623" s="77" t="n"/>
      <c r="BBE1623" s="77" t="n"/>
      <c r="BBF1623" s="77" t="n"/>
      <c r="BBG1623" s="77" t="n"/>
      <c r="BBH1623" s="77" t="n"/>
      <c r="BBI1623" s="77" t="n"/>
      <c r="BBJ1623" s="77" t="n"/>
      <c r="BBK1623" s="77" t="n"/>
      <c r="BBL1623" s="77" t="n"/>
      <c r="BBM1623" s="77" t="n"/>
      <c r="BBN1623" s="77" t="n"/>
      <c r="BBO1623" s="77" t="n"/>
      <c r="BBP1623" s="77" t="n"/>
      <c r="BBQ1623" s="77" t="n"/>
      <c r="BBR1623" s="77" t="n"/>
      <c r="BBS1623" s="77" t="n"/>
      <c r="BBT1623" s="77" t="n"/>
      <c r="BBU1623" s="77" t="n"/>
      <c r="BBV1623" s="77" t="n"/>
      <c r="BBW1623" s="77" t="n"/>
      <c r="BBX1623" s="77" t="n"/>
      <c r="BBY1623" s="77" t="n"/>
      <c r="BBZ1623" s="77" t="n"/>
      <c r="BCA1623" s="77" t="n"/>
      <c r="BCB1623" s="77" t="n"/>
      <c r="BCC1623" s="77" t="n"/>
      <c r="BCD1623" s="77" t="n"/>
      <c r="BCE1623" s="77" t="n"/>
      <c r="BCF1623" s="77" t="n"/>
      <c r="BCG1623" s="77" t="n"/>
      <c r="BCH1623" s="77" t="n"/>
      <c r="BCI1623" s="77" t="n"/>
      <c r="BCJ1623" s="77" t="n"/>
      <c r="BCK1623" s="77" t="n"/>
      <c r="BCL1623" s="77" t="n"/>
      <c r="BCM1623" s="77" t="n"/>
      <c r="BCN1623" s="77" t="n"/>
      <c r="BCO1623" s="77" t="n"/>
      <c r="BCP1623" s="77" t="n"/>
      <c r="BCQ1623" s="77" t="n"/>
      <c r="BCR1623" s="77" t="n"/>
      <c r="BCS1623" s="77" t="n"/>
      <c r="BCT1623" s="77" t="n"/>
      <c r="BCU1623" s="77" t="n"/>
      <c r="BCV1623" s="77" t="n"/>
      <c r="BCW1623" s="77" t="n"/>
      <c r="BCX1623" s="77" t="n"/>
      <c r="BCY1623" s="77" t="n"/>
      <c r="BCZ1623" s="77" t="n"/>
      <c r="BDA1623" s="77" t="n"/>
      <c r="BDB1623" s="77" t="n"/>
      <c r="BDC1623" s="77" t="n"/>
      <c r="BDD1623" s="77" t="n"/>
      <c r="BDE1623" s="77" t="n"/>
      <c r="BDF1623" s="77" t="n"/>
      <c r="BDG1623" s="77" t="n"/>
      <c r="BDH1623" s="77" t="n"/>
      <c r="BDI1623" s="77" t="n"/>
      <c r="BDJ1623" s="77" t="n"/>
      <c r="BDK1623" s="77" t="n"/>
      <c r="BDL1623" s="77" t="n"/>
      <c r="BDM1623" s="77" t="n"/>
      <c r="BDN1623" s="77" t="n"/>
      <c r="BDO1623" s="77" t="n"/>
      <c r="BDP1623" s="77" t="n"/>
      <c r="BDQ1623" s="77" t="n"/>
      <c r="BDR1623" s="77" t="n"/>
      <c r="BDS1623" s="77" t="n"/>
      <c r="BDT1623" s="77" t="n"/>
      <c r="BDU1623" s="77" t="n"/>
      <c r="BDV1623" s="77" t="n"/>
      <c r="BDW1623" s="77" t="n"/>
      <c r="BDX1623" s="77" t="n"/>
      <c r="BDY1623" s="77" t="n"/>
      <c r="BDZ1623" s="77" t="n"/>
      <c r="BEA1623" s="77" t="n"/>
      <c r="BEB1623" s="77" t="n"/>
      <c r="BEC1623" s="77" t="n"/>
      <c r="BED1623" s="77" t="n"/>
      <c r="BEE1623" s="77" t="n"/>
      <c r="BEF1623" s="77" t="n"/>
      <c r="BEG1623" s="77" t="n"/>
      <c r="BEH1623" s="77" t="n"/>
      <c r="BEI1623" s="77" t="n"/>
      <c r="BEJ1623" s="77" t="n"/>
      <c r="BEK1623" s="77" t="n"/>
      <c r="BEL1623" s="77" t="n"/>
      <c r="BEM1623" s="77" t="n"/>
      <c r="BEN1623" s="77" t="n"/>
      <c r="BEO1623" s="77" t="n"/>
      <c r="BEP1623" s="77" t="n"/>
      <c r="BEQ1623" s="77" t="n"/>
      <c r="BER1623" s="77" t="n"/>
      <c r="BES1623" s="77" t="n"/>
      <c r="BET1623" s="77" t="n"/>
      <c r="BEU1623" s="77" t="n"/>
      <c r="BEV1623" s="77" t="n"/>
      <c r="BEW1623" s="77" t="n"/>
      <c r="BEX1623" s="77" t="n"/>
      <c r="BEY1623" s="77" t="n"/>
      <c r="BEZ1623" s="77" t="n"/>
      <c r="BFA1623" s="77" t="n"/>
      <c r="BFB1623" s="77" t="n"/>
      <c r="BFC1623" s="77" t="n"/>
      <c r="BFD1623" s="77" t="n"/>
      <c r="BFE1623" s="77" t="n"/>
      <c r="BFF1623" s="77" t="n"/>
      <c r="BFG1623" s="77" t="n"/>
      <c r="BFH1623" s="77" t="n"/>
      <c r="BFI1623" s="77" t="n"/>
      <c r="BFJ1623" s="77" t="n"/>
      <c r="BFK1623" s="77" t="n"/>
      <c r="BFL1623" s="77" t="n"/>
      <c r="BFM1623" s="77" t="n"/>
      <c r="BFN1623" s="77" t="n"/>
      <c r="BFO1623" s="77" t="n"/>
      <c r="BFP1623" s="77" t="n"/>
      <c r="BFQ1623" s="77" t="n"/>
      <c r="BFR1623" s="77" t="n"/>
      <c r="BFS1623" s="77" t="n"/>
      <c r="BFT1623" s="77" t="n"/>
      <c r="BFU1623" s="77" t="n"/>
      <c r="BFV1623" s="77" t="n"/>
      <c r="BFW1623" s="77" t="n"/>
    </row>
    <row r="1624" ht="28" customFormat="1" customHeight="1" s="91">
      <c r="A1624" s="143" t="n">
        <v>1623</v>
      </c>
      <c r="B1624" s="144" t="inlineStr">
        <is>
          <t>芯算无限</t>
        </is>
      </c>
      <c r="C1624" s="145" t="inlineStr">
        <is>
          <t>芯算无限（深圳）科技有限公司</t>
        </is>
      </c>
      <c r="D1624" s="153" t="inlineStr">
        <is>
          <t>中游-本体制造</t>
        </is>
      </c>
      <c r="E1624" s="147" t="inlineStr">
        <is>
          <t>工业机器人</t>
        </is>
      </c>
      <c r="F1624" s="147" t="n"/>
      <c r="G1624" s="145" t="inlineStr">
        <is>
          <t>广东省</t>
        </is>
      </c>
      <c r="H1624" s="145" t="inlineStr">
        <is>
          <t>深圳市</t>
        </is>
      </c>
      <c r="I1624" s="147" t="inlineStr">
        <is>
          <t>2023-12-21</t>
        </is>
      </c>
      <c r="J1624" s="147" t="inlineStr">
        <is>
          <t>11.111111万元</t>
        </is>
      </c>
      <c r="K1624" s="77" t="n"/>
      <c r="L1624" s="77" t="n"/>
      <c r="M1624" s="77" t="n"/>
      <c r="N1624" s="77" t="n"/>
      <c r="O1624" s="77" t="n"/>
      <c r="P1624" s="77" t="n"/>
      <c r="Q1624" s="77" t="n"/>
      <c r="R1624" s="77" t="n"/>
      <c r="S1624" s="77" t="n"/>
      <c r="T1624" s="77" t="n"/>
      <c r="U1624" s="77" t="n"/>
      <c r="V1624" s="77" t="n"/>
      <c r="W1624" s="77" t="n"/>
      <c r="X1624" s="77" t="n"/>
      <c r="Y1624" s="77" t="n"/>
      <c r="Z1624" s="77" t="n"/>
      <c r="AA1624" s="77" t="n"/>
      <c r="AB1624" s="77" t="n"/>
      <c r="AC1624" s="77" t="n"/>
      <c r="AD1624" s="77" t="n"/>
      <c r="AE1624" s="77" t="n"/>
      <c r="AF1624" s="77" t="n"/>
      <c r="AG1624" s="77" t="n"/>
      <c r="AH1624" s="77" t="n"/>
      <c r="AI1624" s="77" t="n"/>
      <c r="AJ1624" s="77" t="n"/>
      <c r="AK1624" s="77" t="n"/>
      <c r="AL1624" s="77" t="n"/>
      <c r="AM1624" s="77" t="n"/>
      <c r="AN1624" s="77" t="n"/>
      <c r="AO1624" s="77" t="n"/>
      <c r="AP1624" s="77" t="n"/>
      <c r="AQ1624" s="77" t="n"/>
      <c r="AR1624" s="77" t="n"/>
      <c r="AS1624" s="77" t="n"/>
      <c r="AT1624" s="77" t="n"/>
      <c r="AU1624" s="77" t="n"/>
      <c r="AV1624" s="77" t="n"/>
      <c r="AW1624" s="77" t="n"/>
      <c r="AX1624" s="77" t="n"/>
      <c r="AY1624" s="77" t="n"/>
      <c r="AZ1624" s="77" t="n"/>
      <c r="BA1624" s="77" t="n"/>
      <c r="BB1624" s="77" t="n"/>
      <c r="BC1624" s="77" t="n"/>
      <c r="BD1624" s="77" t="n"/>
      <c r="BE1624" s="77" t="n"/>
      <c r="BF1624" s="77" t="n"/>
      <c r="BG1624" s="77" t="n"/>
      <c r="BH1624" s="77" t="n"/>
      <c r="BI1624" s="77" t="n"/>
      <c r="BJ1624" s="77" t="n"/>
      <c r="BK1624" s="77" t="n"/>
      <c r="BL1624" s="77" t="n"/>
      <c r="BM1624" s="77" t="n"/>
      <c r="BN1624" s="77" t="n"/>
      <c r="BO1624" s="77" t="n"/>
      <c r="BP1624" s="77" t="n"/>
      <c r="BQ1624" s="77" t="n"/>
      <c r="BR1624" s="77" t="n"/>
      <c r="BS1624" s="77" t="n"/>
      <c r="BT1624" s="77" t="n"/>
      <c r="BU1624" s="77" t="n"/>
      <c r="BV1624" s="77" t="n"/>
      <c r="BW1624" s="77" t="n"/>
      <c r="BX1624" s="77" t="n"/>
      <c r="BY1624" s="77" t="n"/>
      <c r="BZ1624" s="77" t="n"/>
      <c r="CA1624" s="77" t="n"/>
      <c r="CB1624" s="77" t="n"/>
      <c r="CC1624" s="77" t="n"/>
      <c r="CD1624" s="77" t="n"/>
      <c r="CE1624" s="77" t="n"/>
      <c r="CF1624" s="77" t="n"/>
      <c r="CG1624" s="77" t="n"/>
      <c r="CH1624" s="77" t="n"/>
      <c r="CI1624" s="77" t="n"/>
      <c r="CJ1624" s="77" t="n"/>
      <c r="CK1624" s="77" t="n"/>
      <c r="CL1624" s="77" t="n"/>
      <c r="CM1624" s="77" t="n"/>
      <c r="CN1624" s="77" t="n"/>
      <c r="CO1624" s="77" t="n"/>
      <c r="CP1624" s="77" t="n"/>
      <c r="CQ1624" s="77" t="n"/>
      <c r="CR1624" s="77" t="n"/>
      <c r="CS1624" s="77" t="n"/>
      <c r="CT1624" s="77" t="n"/>
      <c r="CU1624" s="77" t="n"/>
      <c r="CV1624" s="77" t="n"/>
      <c r="CW1624" s="77" t="n"/>
      <c r="CX1624" s="77" t="n"/>
      <c r="CY1624" s="77" t="n"/>
      <c r="CZ1624" s="77" t="n"/>
      <c r="DA1624" s="77" t="n"/>
      <c r="DB1624" s="77" t="n"/>
      <c r="DC1624" s="77" t="n"/>
      <c r="DD1624" s="77" t="n"/>
      <c r="DE1624" s="77" t="n"/>
      <c r="DF1624" s="77" t="n"/>
      <c r="DG1624" s="77" t="n"/>
      <c r="DH1624" s="77" t="n"/>
      <c r="DI1624" s="77" t="n"/>
      <c r="DJ1624" s="77" t="n"/>
      <c r="DK1624" s="77" t="n"/>
      <c r="DL1624" s="77" t="n"/>
      <c r="DM1624" s="77" t="n"/>
      <c r="DN1624" s="77" t="n"/>
      <c r="DO1624" s="77" t="n"/>
      <c r="DP1624" s="77" t="n"/>
      <c r="DQ1624" s="77" t="n"/>
      <c r="DR1624" s="77" t="n"/>
      <c r="DS1624" s="77" t="n"/>
      <c r="DT1624" s="77" t="n"/>
      <c r="DU1624" s="77" t="n"/>
      <c r="DV1624" s="77" t="n"/>
      <c r="DW1624" s="77" t="n"/>
      <c r="DX1624" s="77" t="n"/>
      <c r="DY1624" s="77" t="n"/>
      <c r="DZ1624" s="77" t="n"/>
      <c r="EA1624" s="77" t="n"/>
      <c r="EB1624" s="77" t="n"/>
      <c r="EC1624" s="77" t="n"/>
      <c r="ED1624" s="77" t="n"/>
      <c r="EE1624" s="77" t="n"/>
      <c r="EF1624" s="77" t="n"/>
      <c r="EG1624" s="77" t="n"/>
      <c r="EH1624" s="77" t="n"/>
      <c r="EI1624" s="77" t="n"/>
      <c r="EJ1624" s="77" t="n"/>
      <c r="EK1624" s="77" t="n"/>
      <c r="EL1624" s="77" t="n"/>
      <c r="EM1624" s="77" t="n"/>
      <c r="EN1624" s="77" t="n"/>
      <c r="EO1624" s="77" t="n"/>
      <c r="EP1624" s="77" t="n"/>
      <c r="EQ1624" s="77" t="n"/>
      <c r="ER1624" s="77" t="n"/>
      <c r="ES1624" s="77" t="n"/>
      <c r="ET1624" s="77" t="n"/>
      <c r="EU1624" s="77" t="n"/>
      <c r="EV1624" s="77" t="n"/>
      <c r="EW1624" s="77" t="n"/>
      <c r="EX1624" s="77" t="n"/>
      <c r="EY1624" s="77" t="n"/>
      <c r="EZ1624" s="77" t="n"/>
      <c r="FA1624" s="77" t="n"/>
      <c r="FB1624" s="77" t="n"/>
      <c r="FC1624" s="77" t="n"/>
      <c r="FD1624" s="77" t="n"/>
      <c r="FE1624" s="77" t="n"/>
      <c r="FF1624" s="77" t="n"/>
      <c r="FG1624" s="77" t="n"/>
      <c r="FH1624" s="77" t="n"/>
      <c r="FI1624" s="77" t="n"/>
      <c r="FJ1624" s="77" t="n"/>
      <c r="FK1624" s="77" t="n"/>
      <c r="FL1624" s="77" t="n"/>
      <c r="FM1624" s="77" t="n"/>
      <c r="FN1624" s="77" t="n"/>
      <c r="FO1624" s="77" t="n"/>
      <c r="FP1624" s="77" t="n"/>
      <c r="FQ1624" s="77" t="n"/>
      <c r="FR1624" s="77" t="n"/>
      <c r="FS1624" s="77" t="n"/>
      <c r="FT1624" s="77" t="n"/>
      <c r="FU1624" s="77" t="n"/>
      <c r="FV1624" s="77" t="n"/>
      <c r="FW1624" s="77" t="n"/>
      <c r="FX1624" s="77" t="n"/>
      <c r="FY1624" s="77" t="n"/>
      <c r="FZ1624" s="77" t="n"/>
      <c r="GA1624" s="77" t="n"/>
      <c r="GB1624" s="77" t="n"/>
      <c r="GC1624" s="77" t="n"/>
      <c r="GD1624" s="77" t="n"/>
      <c r="GE1624" s="77" t="n"/>
      <c r="GF1624" s="77" t="n"/>
      <c r="GG1624" s="77" t="n"/>
      <c r="GH1624" s="77" t="n"/>
      <c r="GI1624" s="77" t="n"/>
      <c r="GJ1624" s="77" t="n"/>
      <c r="GK1624" s="77" t="n"/>
      <c r="GL1624" s="77" t="n"/>
      <c r="GM1624" s="77" t="n"/>
      <c r="GN1624" s="77" t="n"/>
      <c r="GO1624" s="77" t="n"/>
      <c r="GP1624" s="77" t="n"/>
      <c r="GQ1624" s="77" t="n"/>
      <c r="GR1624" s="77" t="n"/>
      <c r="GS1624" s="77" t="n"/>
      <c r="GT1624" s="77" t="n"/>
      <c r="GU1624" s="77" t="n"/>
      <c r="GV1624" s="77" t="n"/>
      <c r="GW1624" s="77" t="n"/>
      <c r="GX1624" s="77" t="n"/>
      <c r="GY1624" s="77" t="n"/>
      <c r="GZ1624" s="77" t="n"/>
      <c r="HA1624" s="77" t="n"/>
      <c r="HB1624" s="77" t="n"/>
      <c r="HC1624" s="77" t="n"/>
      <c r="HD1624" s="77" t="n"/>
      <c r="HE1624" s="77" t="n"/>
      <c r="HF1624" s="77" t="n"/>
      <c r="HG1624" s="77" t="n"/>
      <c r="HH1624" s="77" t="n"/>
      <c r="HI1624" s="77" t="n"/>
      <c r="HJ1624" s="77" t="n"/>
      <c r="HK1624" s="77" t="n"/>
      <c r="HL1624" s="77" t="n"/>
      <c r="HM1624" s="77" t="n"/>
      <c r="HN1624" s="77" t="n"/>
      <c r="HO1624" s="77" t="n"/>
      <c r="HP1624" s="77" t="n"/>
      <c r="HQ1624" s="77" t="n"/>
      <c r="HR1624" s="77" t="n"/>
      <c r="HS1624" s="77" t="n"/>
      <c r="HT1624" s="77" t="n"/>
      <c r="HU1624" s="77" t="n"/>
      <c r="HV1624" s="77" t="n"/>
      <c r="HW1624" s="77" t="n"/>
      <c r="HX1624" s="77" t="n"/>
      <c r="HY1624" s="77" t="n"/>
      <c r="HZ1624" s="77" t="n"/>
      <c r="IA1624" s="77" t="n"/>
      <c r="IB1624" s="77" t="n"/>
      <c r="IC1624" s="77" t="n"/>
      <c r="ID1624" s="77" t="n"/>
      <c r="IE1624" s="77" t="n"/>
      <c r="IF1624" s="77" t="n"/>
      <c r="IG1624" s="77" t="n"/>
      <c r="IH1624" s="77" t="n"/>
      <c r="II1624" s="77" t="n"/>
      <c r="IJ1624" s="77" t="n"/>
      <c r="IK1624" s="77" t="n"/>
      <c r="IL1624" s="77" t="n"/>
      <c r="IM1624" s="77" t="n"/>
      <c r="IN1624" s="77" t="n"/>
      <c r="IO1624" s="77" t="n"/>
      <c r="IP1624" s="77" t="n"/>
      <c r="IQ1624" s="77" t="n"/>
      <c r="IR1624" s="77" t="n"/>
      <c r="IS1624" s="77" t="n"/>
      <c r="IT1624" s="77" t="n"/>
      <c r="IU1624" s="77" t="n"/>
      <c r="IV1624" s="77" t="n"/>
      <c r="IW1624" s="77" t="n"/>
      <c r="IX1624" s="77" t="n"/>
      <c r="IY1624" s="77" t="n"/>
      <c r="IZ1624" s="77" t="n"/>
      <c r="JA1624" s="77" t="n"/>
      <c r="JB1624" s="77" t="n"/>
      <c r="JC1624" s="77" t="n"/>
      <c r="JD1624" s="77" t="n"/>
      <c r="JE1624" s="77" t="n"/>
      <c r="JF1624" s="77" t="n"/>
      <c r="JG1624" s="77" t="n"/>
      <c r="JH1624" s="77" t="n"/>
      <c r="JI1624" s="77" t="n"/>
      <c r="JJ1624" s="77" t="n"/>
      <c r="JK1624" s="77" t="n"/>
      <c r="JL1624" s="77" t="n"/>
      <c r="JM1624" s="77" t="n"/>
      <c r="JN1624" s="77" t="n"/>
      <c r="JO1624" s="77" t="n"/>
      <c r="JP1624" s="77" t="n"/>
      <c r="JQ1624" s="77" t="n"/>
      <c r="JR1624" s="77" t="n"/>
      <c r="JS1624" s="77" t="n"/>
      <c r="JT1624" s="77" t="n"/>
      <c r="JU1624" s="77" t="n"/>
      <c r="JV1624" s="77" t="n"/>
      <c r="JW1624" s="77" t="n"/>
      <c r="JX1624" s="77" t="n"/>
      <c r="JY1624" s="77" t="n"/>
      <c r="JZ1624" s="77" t="n"/>
      <c r="KA1624" s="77" t="n"/>
      <c r="KB1624" s="77" t="n"/>
      <c r="KC1624" s="77" t="n"/>
      <c r="KD1624" s="77" t="n"/>
      <c r="KE1624" s="77" t="n"/>
      <c r="KF1624" s="77" t="n"/>
      <c r="KG1624" s="77" t="n"/>
      <c r="KH1624" s="77" t="n"/>
      <c r="KI1624" s="77" t="n"/>
      <c r="KJ1624" s="77" t="n"/>
      <c r="KK1624" s="77" t="n"/>
      <c r="KL1624" s="77" t="n"/>
      <c r="KM1624" s="77" t="n"/>
      <c r="KN1624" s="77" t="n"/>
      <c r="KO1624" s="77" t="n"/>
      <c r="KP1624" s="77" t="n"/>
      <c r="KQ1624" s="77" t="n"/>
      <c r="KR1624" s="77" t="n"/>
      <c r="KS1624" s="77" t="n"/>
      <c r="KT1624" s="77" t="n"/>
      <c r="KU1624" s="77" t="n"/>
      <c r="KV1624" s="77" t="n"/>
      <c r="KW1624" s="77" t="n"/>
      <c r="KX1624" s="77" t="n"/>
      <c r="KY1624" s="77" t="n"/>
      <c r="KZ1624" s="77" t="n"/>
      <c r="LA1624" s="77" t="n"/>
      <c r="LB1624" s="77" t="n"/>
      <c r="LC1624" s="77" t="n"/>
      <c r="LD1624" s="77" t="n"/>
      <c r="LE1624" s="77" t="n"/>
      <c r="LF1624" s="77" t="n"/>
      <c r="LG1624" s="77" t="n"/>
      <c r="LH1624" s="77" t="n"/>
      <c r="LI1624" s="77" t="n"/>
      <c r="LJ1624" s="77" t="n"/>
      <c r="LK1624" s="77" t="n"/>
      <c r="LL1624" s="77" t="n"/>
      <c r="LM1624" s="77" t="n"/>
      <c r="LN1624" s="77" t="n"/>
      <c r="LO1624" s="77" t="n"/>
      <c r="LP1624" s="77" t="n"/>
      <c r="LQ1624" s="77" t="n"/>
      <c r="LR1624" s="77" t="n"/>
      <c r="LS1624" s="77" t="n"/>
      <c r="LT1624" s="77" t="n"/>
      <c r="LU1624" s="77" t="n"/>
      <c r="LV1624" s="77" t="n"/>
      <c r="LW1624" s="77" t="n"/>
      <c r="LX1624" s="77" t="n"/>
      <c r="LY1624" s="77" t="n"/>
      <c r="LZ1624" s="77" t="n"/>
      <c r="MA1624" s="77" t="n"/>
      <c r="MB1624" s="77" t="n"/>
      <c r="MC1624" s="77" t="n"/>
      <c r="MD1624" s="77" t="n"/>
      <c r="ME1624" s="77" t="n"/>
      <c r="MF1624" s="77" t="n"/>
      <c r="MG1624" s="77" t="n"/>
      <c r="MH1624" s="77" t="n"/>
      <c r="MI1624" s="77" t="n"/>
      <c r="MJ1624" s="77" t="n"/>
      <c r="MK1624" s="77" t="n"/>
      <c r="ML1624" s="77" t="n"/>
      <c r="MM1624" s="77" t="n"/>
      <c r="MN1624" s="77" t="n"/>
      <c r="MO1624" s="77" t="n"/>
      <c r="MP1624" s="77" t="n"/>
      <c r="MQ1624" s="77" t="n"/>
      <c r="MR1624" s="77" t="n"/>
      <c r="MS1624" s="77" t="n"/>
      <c r="MT1624" s="77" t="n"/>
      <c r="MU1624" s="77" t="n"/>
      <c r="MV1624" s="77" t="n"/>
      <c r="MW1624" s="77" t="n"/>
      <c r="MX1624" s="77" t="n"/>
      <c r="MY1624" s="77" t="n"/>
      <c r="MZ1624" s="77" t="n"/>
      <c r="NA1624" s="77" t="n"/>
      <c r="NB1624" s="77" t="n"/>
      <c r="NC1624" s="77" t="n"/>
      <c r="ND1624" s="77" t="n"/>
      <c r="NE1624" s="77" t="n"/>
      <c r="NF1624" s="77" t="n"/>
      <c r="NG1624" s="77" t="n"/>
      <c r="NH1624" s="77" t="n"/>
      <c r="NI1624" s="77" t="n"/>
      <c r="NJ1624" s="77" t="n"/>
      <c r="NK1624" s="77" t="n"/>
      <c r="NL1624" s="77" t="n"/>
      <c r="NM1624" s="77" t="n"/>
      <c r="NN1624" s="77" t="n"/>
      <c r="NO1624" s="77" t="n"/>
      <c r="NP1624" s="77" t="n"/>
      <c r="NQ1624" s="77" t="n"/>
      <c r="NR1624" s="77" t="n"/>
      <c r="NS1624" s="77" t="n"/>
      <c r="NT1624" s="77" t="n"/>
      <c r="NU1624" s="77" t="n"/>
      <c r="NV1624" s="77" t="n"/>
      <c r="NW1624" s="77" t="n"/>
      <c r="NX1624" s="77" t="n"/>
      <c r="NY1624" s="77" t="n"/>
      <c r="NZ1624" s="77" t="n"/>
      <c r="OA1624" s="77" t="n"/>
      <c r="OB1624" s="77" t="n"/>
      <c r="OC1624" s="77" t="n"/>
      <c r="OD1624" s="77" t="n"/>
      <c r="OE1624" s="77" t="n"/>
      <c r="OF1624" s="77" t="n"/>
      <c r="OG1624" s="77" t="n"/>
      <c r="OH1624" s="77" t="n"/>
      <c r="OI1624" s="77" t="n"/>
      <c r="OJ1624" s="77" t="n"/>
      <c r="OK1624" s="77" t="n"/>
      <c r="OL1624" s="77" t="n"/>
      <c r="OM1624" s="77" t="n"/>
      <c r="ON1624" s="77" t="n"/>
      <c r="OO1624" s="77" t="n"/>
      <c r="OP1624" s="77" t="n"/>
      <c r="OQ1624" s="77" t="n"/>
      <c r="OR1624" s="77" t="n"/>
      <c r="OS1624" s="77" t="n"/>
      <c r="OT1624" s="77" t="n"/>
      <c r="OU1624" s="77" t="n"/>
      <c r="OV1624" s="77" t="n"/>
      <c r="OW1624" s="77" t="n"/>
      <c r="OX1624" s="77" t="n"/>
      <c r="OY1624" s="77" t="n"/>
      <c r="OZ1624" s="77" t="n"/>
      <c r="PA1624" s="77" t="n"/>
      <c r="PB1624" s="77" t="n"/>
      <c r="PC1624" s="77" t="n"/>
      <c r="PD1624" s="77" t="n"/>
      <c r="PE1624" s="77" t="n"/>
      <c r="PF1624" s="77" t="n"/>
      <c r="PG1624" s="77" t="n"/>
      <c r="PH1624" s="77" t="n"/>
      <c r="PI1624" s="77" t="n"/>
      <c r="PJ1624" s="77" t="n"/>
      <c r="PK1624" s="77" t="n"/>
      <c r="PL1624" s="77" t="n"/>
      <c r="PM1624" s="77" t="n"/>
      <c r="PN1624" s="77" t="n"/>
      <c r="PO1624" s="77" t="n"/>
      <c r="PP1624" s="77" t="n"/>
      <c r="PQ1624" s="77" t="n"/>
      <c r="PR1624" s="77" t="n"/>
      <c r="PS1624" s="77" t="n"/>
      <c r="PT1624" s="77" t="n"/>
      <c r="PU1624" s="77" t="n"/>
      <c r="PV1624" s="77" t="n"/>
      <c r="PW1624" s="77" t="n"/>
      <c r="PX1624" s="77" t="n"/>
      <c r="PY1624" s="77" t="n"/>
      <c r="PZ1624" s="77" t="n"/>
      <c r="QA1624" s="77" t="n"/>
      <c r="QB1624" s="77" t="n"/>
      <c r="QC1624" s="77" t="n"/>
      <c r="QD1624" s="77" t="n"/>
      <c r="QE1624" s="77" t="n"/>
      <c r="QF1624" s="77" t="n"/>
      <c r="QG1624" s="77" t="n"/>
      <c r="QH1624" s="77" t="n"/>
      <c r="QI1624" s="77" t="n"/>
      <c r="QJ1624" s="77" t="n"/>
      <c r="QK1624" s="77" t="n"/>
      <c r="QL1624" s="77" t="n"/>
      <c r="QM1624" s="77" t="n"/>
      <c r="QN1624" s="77" t="n"/>
      <c r="QO1624" s="77" t="n"/>
      <c r="QP1624" s="77" t="n"/>
      <c r="QQ1624" s="77" t="n"/>
      <c r="QR1624" s="77" t="n"/>
      <c r="QS1624" s="77" t="n"/>
      <c r="QT1624" s="77" t="n"/>
      <c r="QU1624" s="77" t="n"/>
      <c r="QV1624" s="77" t="n"/>
      <c r="QW1624" s="77" t="n"/>
      <c r="QX1624" s="77" t="n"/>
      <c r="QY1624" s="77" t="n"/>
      <c r="QZ1624" s="77" t="n"/>
      <c r="RA1624" s="77" t="n"/>
      <c r="RB1624" s="77" t="n"/>
      <c r="RC1624" s="77" t="n"/>
      <c r="RD1624" s="77" t="n"/>
      <c r="RE1624" s="77" t="n"/>
      <c r="RF1624" s="77" t="n"/>
      <c r="RG1624" s="77" t="n"/>
      <c r="RH1624" s="77" t="n"/>
      <c r="RI1624" s="77" t="n"/>
      <c r="RJ1624" s="77" t="n"/>
      <c r="RK1624" s="77" t="n"/>
      <c r="RL1624" s="77" t="n"/>
      <c r="RM1624" s="77" t="n"/>
      <c r="RN1624" s="77" t="n"/>
      <c r="RO1624" s="77" t="n"/>
      <c r="RP1624" s="77" t="n"/>
      <c r="RQ1624" s="77" t="n"/>
      <c r="RR1624" s="77" t="n"/>
      <c r="RS1624" s="77" t="n"/>
      <c r="RT1624" s="77" t="n"/>
      <c r="RU1624" s="77" t="n"/>
      <c r="RV1624" s="77" t="n"/>
      <c r="RW1624" s="77" t="n"/>
      <c r="RX1624" s="77" t="n"/>
      <c r="RY1624" s="77" t="n"/>
      <c r="RZ1624" s="77" t="n"/>
      <c r="SA1624" s="77" t="n"/>
      <c r="SB1624" s="77" t="n"/>
      <c r="SC1624" s="77" t="n"/>
      <c r="SD1624" s="77" t="n"/>
      <c r="SE1624" s="77" t="n"/>
      <c r="SF1624" s="77" t="n"/>
      <c r="SG1624" s="77" t="n"/>
      <c r="SH1624" s="77" t="n"/>
      <c r="SI1624" s="77" t="n"/>
      <c r="SJ1624" s="77" t="n"/>
      <c r="SK1624" s="77" t="n"/>
      <c r="SL1624" s="77" t="n"/>
      <c r="SM1624" s="77" t="n"/>
      <c r="SN1624" s="77" t="n"/>
      <c r="SO1624" s="77" t="n"/>
      <c r="SP1624" s="77" t="n"/>
      <c r="SQ1624" s="77" t="n"/>
      <c r="SR1624" s="77" t="n"/>
      <c r="SS1624" s="77" t="n"/>
      <c r="ST1624" s="77" t="n"/>
      <c r="SU1624" s="77" t="n"/>
      <c r="SV1624" s="77" t="n"/>
      <c r="SW1624" s="77" t="n"/>
      <c r="SX1624" s="77" t="n"/>
      <c r="SY1624" s="77" t="n"/>
      <c r="SZ1624" s="77" t="n"/>
      <c r="TA1624" s="77" t="n"/>
      <c r="TB1624" s="77" t="n"/>
      <c r="TC1624" s="77" t="n"/>
      <c r="TD1624" s="77" t="n"/>
      <c r="TE1624" s="77" t="n"/>
      <c r="TF1624" s="77" t="n"/>
      <c r="TG1624" s="77" t="n"/>
      <c r="TH1624" s="77" t="n"/>
      <c r="TI1624" s="77" t="n"/>
      <c r="TJ1624" s="77" t="n"/>
      <c r="TK1624" s="77" t="n"/>
      <c r="TL1624" s="77" t="n"/>
      <c r="TM1624" s="77" t="n"/>
      <c r="TN1624" s="77" t="n"/>
      <c r="TO1624" s="77" t="n"/>
      <c r="TP1624" s="77" t="n"/>
      <c r="TQ1624" s="77" t="n"/>
      <c r="TR1624" s="77" t="n"/>
      <c r="TS1624" s="77" t="n"/>
      <c r="TT1624" s="77" t="n"/>
      <c r="TU1624" s="77" t="n"/>
      <c r="TV1624" s="77" t="n"/>
      <c r="TW1624" s="77" t="n"/>
      <c r="TX1624" s="77" t="n"/>
      <c r="TY1624" s="77" t="n"/>
      <c r="TZ1624" s="77" t="n"/>
      <c r="UA1624" s="77" t="n"/>
      <c r="UB1624" s="77" t="n"/>
      <c r="UC1624" s="77" t="n"/>
      <c r="UD1624" s="77" t="n"/>
      <c r="UE1624" s="77" t="n"/>
      <c r="UF1624" s="77" t="n"/>
      <c r="UG1624" s="77" t="n"/>
      <c r="UH1624" s="77" t="n"/>
      <c r="UI1624" s="77" t="n"/>
      <c r="UJ1624" s="77" t="n"/>
      <c r="UK1624" s="77" t="n"/>
      <c r="UL1624" s="77" t="n"/>
      <c r="UM1624" s="77" t="n"/>
      <c r="UN1624" s="77" t="n"/>
      <c r="UO1624" s="77" t="n"/>
      <c r="UP1624" s="77" t="n"/>
      <c r="UQ1624" s="77" t="n"/>
      <c r="UR1624" s="77" t="n"/>
      <c r="US1624" s="77" t="n"/>
      <c r="UT1624" s="77" t="n"/>
      <c r="UU1624" s="77" t="n"/>
      <c r="UV1624" s="77" t="n"/>
      <c r="UW1624" s="77" t="n"/>
      <c r="UX1624" s="77" t="n"/>
      <c r="UY1624" s="77" t="n"/>
      <c r="UZ1624" s="77" t="n"/>
      <c r="VA1624" s="77" t="n"/>
      <c r="VB1624" s="77" t="n"/>
      <c r="VC1624" s="77" t="n"/>
      <c r="VD1624" s="77" t="n"/>
      <c r="VE1624" s="77" t="n"/>
      <c r="VF1624" s="77" t="n"/>
      <c r="VG1624" s="77" t="n"/>
      <c r="VH1624" s="77" t="n"/>
      <c r="VI1624" s="77" t="n"/>
      <c r="VJ1624" s="77" t="n"/>
      <c r="VK1624" s="77" t="n"/>
      <c r="VL1624" s="77" t="n"/>
      <c r="VM1624" s="77" t="n"/>
      <c r="VN1624" s="77" t="n"/>
      <c r="VO1624" s="77" t="n"/>
      <c r="VP1624" s="77" t="n"/>
      <c r="VQ1624" s="77" t="n"/>
      <c r="VR1624" s="77" t="n"/>
      <c r="VS1624" s="77" t="n"/>
      <c r="VT1624" s="77" t="n"/>
      <c r="VU1624" s="77" t="n"/>
      <c r="VV1624" s="77" t="n"/>
      <c r="VW1624" s="77" t="n"/>
      <c r="VX1624" s="77" t="n"/>
      <c r="VY1624" s="77" t="n"/>
      <c r="VZ1624" s="77" t="n"/>
      <c r="WA1624" s="77" t="n"/>
      <c r="WB1624" s="77" t="n"/>
      <c r="WC1624" s="77" t="n"/>
      <c r="WD1624" s="77" t="n"/>
      <c r="WE1624" s="77" t="n"/>
      <c r="WF1624" s="77" t="n"/>
      <c r="WG1624" s="77" t="n"/>
      <c r="WH1624" s="77" t="n"/>
      <c r="WI1624" s="77" t="n"/>
      <c r="WJ1624" s="77" t="n"/>
      <c r="WK1624" s="77" t="n"/>
      <c r="WL1624" s="77" t="n"/>
      <c r="WM1624" s="77" t="n"/>
      <c r="WN1624" s="77" t="n"/>
      <c r="WO1624" s="77" t="n"/>
      <c r="WP1624" s="77" t="n"/>
      <c r="WQ1624" s="77" t="n"/>
      <c r="WR1624" s="77" t="n"/>
      <c r="WS1624" s="77" t="n"/>
      <c r="WT1624" s="77" t="n"/>
      <c r="WU1624" s="77" t="n"/>
      <c r="WV1624" s="77" t="n"/>
      <c r="WW1624" s="77" t="n"/>
      <c r="WX1624" s="77" t="n"/>
      <c r="WY1624" s="77" t="n"/>
      <c r="WZ1624" s="77" t="n"/>
      <c r="XA1624" s="77" t="n"/>
      <c r="XB1624" s="77" t="n"/>
      <c r="XC1624" s="77" t="n"/>
      <c r="XD1624" s="77" t="n"/>
      <c r="XE1624" s="77" t="n"/>
      <c r="XF1624" s="77" t="n"/>
      <c r="XG1624" s="77" t="n"/>
      <c r="XH1624" s="77" t="n"/>
      <c r="XI1624" s="77" t="n"/>
      <c r="XJ1624" s="77" t="n"/>
      <c r="XK1624" s="77" t="n"/>
      <c r="XL1624" s="77" t="n"/>
      <c r="XM1624" s="77" t="n"/>
      <c r="XN1624" s="77" t="n"/>
      <c r="XO1624" s="77" t="n"/>
      <c r="XP1624" s="77" t="n"/>
      <c r="XQ1624" s="77" t="n"/>
      <c r="XR1624" s="77" t="n"/>
      <c r="XS1624" s="77" t="n"/>
      <c r="XT1624" s="77" t="n"/>
      <c r="XU1624" s="77" t="n"/>
      <c r="XV1624" s="77" t="n"/>
      <c r="XW1624" s="77" t="n"/>
      <c r="XX1624" s="77" t="n"/>
      <c r="XY1624" s="77" t="n"/>
      <c r="XZ1624" s="77" t="n"/>
      <c r="YA1624" s="77" t="n"/>
      <c r="YB1624" s="77" t="n"/>
      <c r="YC1624" s="77" t="n"/>
      <c r="YD1624" s="77" t="n"/>
      <c r="YE1624" s="77" t="n"/>
      <c r="YF1624" s="77" t="n"/>
      <c r="YG1624" s="77" t="n"/>
      <c r="YH1624" s="77" t="n"/>
      <c r="YI1624" s="77" t="n"/>
      <c r="YJ1624" s="77" t="n"/>
      <c r="YK1624" s="77" t="n"/>
      <c r="YL1624" s="77" t="n"/>
      <c r="YM1624" s="77" t="n"/>
      <c r="YN1624" s="77" t="n"/>
      <c r="YO1624" s="77" t="n"/>
      <c r="YP1624" s="77" t="n"/>
      <c r="YQ1624" s="77" t="n"/>
      <c r="YR1624" s="77" t="n"/>
      <c r="YS1624" s="77" t="n"/>
      <c r="YT1624" s="77" t="n"/>
      <c r="YU1624" s="77" t="n"/>
      <c r="YV1624" s="77" t="n"/>
      <c r="YW1624" s="77" t="n"/>
      <c r="YX1624" s="77" t="n"/>
      <c r="YY1624" s="77" t="n"/>
      <c r="YZ1624" s="77" t="n"/>
      <c r="ZA1624" s="77" t="n"/>
      <c r="ZB1624" s="77" t="n"/>
      <c r="ZC1624" s="77" t="n"/>
      <c r="ZD1624" s="77" t="n"/>
      <c r="ZE1624" s="77" t="n"/>
      <c r="ZF1624" s="77" t="n"/>
      <c r="ZG1624" s="77" t="n"/>
      <c r="ZH1624" s="77" t="n"/>
      <c r="ZI1624" s="77" t="n"/>
      <c r="ZJ1624" s="77" t="n"/>
      <c r="ZK1624" s="77" t="n"/>
      <c r="ZL1624" s="77" t="n"/>
      <c r="ZM1624" s="77" t="n"/>
      <c r="ZN1624" s="77" t="n"/>
      <c r="ZO1624" s="77" t="n"/>
      <c r="ZP1624" s="77" t="n"/>
      <c r="ZQ1624" s="77" t="n"/>
      <c r="ZR1624" s="77" t="n"/>
      <c r="ZS1624" s="77" t="n"/>
      <c r="ZT1624" s="77" t="n"/>
      <c r="ZU1624" s="77" t="n"/>
      <c r="ZV1624" s="77" t="n"/>
      <c r="ZW1624" s="77" t="n"/>
      <c r="ZX1624" s="77" t="n"/>
      <c r="ZY1624" s="77" t="n"/>
      <c r="ZZ1624" s="77" t="n"/>
      <c r="AAA1624" s="77" t="n"/>
      <c r="AAB1624" s="77" t="n"/>
      <c r="AAC1624" s="77" t="n"/>
      <c r="AAD1624" s="77" t="n"/>
      <c r="AAE1624" s="77" t="n"/>
      <c r="AAF1624" s="77" t="n"/>
      <c r="AAG1624" s="77" t="n"/>
      <c r="AAH1624" s="77" t="n"/>
      <c r="AAI1624" s="77" t="n"/>
      <c r="AAJ1624" s="77" t="n"/>
      <c r="AAK1624" s="77" t="n"/>
      <c r="AAL1624" s="77" t="n"/>
      <c r="AAM1624" s="77" t="n"/>
      <c r="AAN1624" s="77" t="n"/>
      <c r="AAO1624" s="77" t="n"/>
      <c r="AAP1624" s="77" t="n"/>
      <c r="AAQ1624" s="77" t="n"/>
      <c r="AAR1624" s="77" t="n"/>
      <c r="AAS1624" s="77" t="n"/>
      <c r="AAT1624" s="77" t="n"/>
      <c r="AAU1624" s="77" t="n"/>
      <c r="AAV1624" s="77" t="n"/>
      <c r="AAW1624" s="77" t="n"/>
      <c r="AAX1624" s="77" t="n"/>
      <c r="AAY1624" s="77" t="n"/>
      <c r="AAZ1624" s="77" t="n"/>
      <c r="ABA1624" s="77" t="n"/>
      <c r="ABB1624" s="77" t="n"/>
      <c r="ABC1624" s="77" t="n"/>
      <c r="ABD1624" s="77" t="n"/>
      <c r="ABE1624" s="77" t="n"/>
      <c r="ABF1624" s="77" t="n"/>
      <c r="ABG1624" s="77" t="n"/>
      <c r="ABH1624" s="77" t="n"/>
      <c r="ABI1624" s="77" t="n"/>
      <c r="ABJ1624" s="77" t="n"/>
      <c r="ABK1624" s="77" t="n"/>
      <c r="ABL1624" s="77" t="n"/>
      <c r="ABM1624" s="77" t="n"/>
      <c r="ABN1624" s="77" t="n"/>
      <c r="ABO1624" s="77" t="n"/>
      <c r="ABP1624" s="77" t="n"/>
      <c r="ABQ1624" s="77" t="n"/>
      <c r="ABR1624" s="77" t="n"/>
      <c r="ABS1624" s="77" t="n"/>
      <c r="ABT1624" s="77" t="n"/>
      <c r="ABU1624" s="77" t="n"/>
      <c r="ABV1624" s="77" t="n"/>
      <c r="ABW1624" s="77" t="n"/>
      <c r="ABX1624" s="77" t="n"/>
      <c r="ABY1624" s="77" t="n"/>
      <c r="ABZ1624" s="77" t="n"/>
      <c r="ACA1624" s="77" t="n"/>
      <c r="ACB1624" s="77" t="n"/>
      <c r="ACC1624" s="77" t="n"/>
      <c r="ACD1624" s="77" t="n"/>
      <c r="ACE1624" s="77" t="n"/>
      <c r="ACF1624" s="77" t="n"/>
      <c r="ACG1624" s="77" t="n"/>
      <c r="ACH1624" s="77" t="n"/>
      <c r="ACI1624" s="77" t="n"/>
      <c r="ACJ1624" s="77" t="n"/>
      <c r="ACK1624" s="77" t="n"/>
      <c r="ACL1624" s="77" t="n"/>
      <c r="ACM1624" s="77" t="n"/>
      <c r="ACN1624" s="77" t="n"/>
      <c r="ACO1624" s="77" t="n"/>
      <c r="ACP1624" s="77" t="n"/>
      <c r="ACQ1624" s="77" t="n"/>
      <c r="ACR1624" s="77" t="n"/>
      <c r="ACS1624" s="77" t="n"/>
      <c r="ACT1624" s="77" t="n"/>
      <c r="ACU1624" s="77" t="n"/>
      <c r="ACV1624" s="77" t="n"/>
      <c r="ACW1624" s="77" t="n"/>
      <c r="ACX1624" s="77" t="n"/>
      <c r="ACY1624" s="77" t="n"/>
      <c r="ACZ1624" s="77" t="n"/>
      <c r="ADA1624" s="77" t="n"/>
      <c r="ADB1624" s="77" t="n"/>
      <c r="ADC1624" s="77" t="n"/>
      <c r="ADD1624" s="77" t="n"/>
      <c r="ADE1624" s="77" t="n"/>
      <c r="ADF1624" s="77" t="n"/>
      <c r="ADG1624" s="77" t="n"/>
      <c r="ADH1624" s="77" t="n"/>
      <c r="ADI1624" s="77" t="n"/>
      <c r="ADJ1624" s="77" t="n"/>
      <c r="ADK1624" s="77" t="n"/>
      <c r="ADL1624" s="77" t="n"/>
      <c r="ADM1624" s="77" t="n"/>
      <c r="ADN1624" s="77" t="n"/>
      <c r="ADO1624" s="77" t="n"/>
      <c r="ADP1624" s="77" t="n"/>
      <c r="ADQ1624" s="77" t="n"/>
      <c r="ADR1624" s="77" t="n"/>
      <c r="ADS1624" s="77" t="n"/>
      <c r="ADT1624" s="77" t="n"/>
      <c r="ADU1624" s="77" t="n"/>
      <c r="ADV1624" s="77" t="n"/>
      <c r="ADW1624" s="77" t="n"/>
      <c r="ADX1624" s="77" t="n"/>
      <c r="ADY1624" s="77" t="n"/>
      <c r="ADZ1624" s="77" t="n"/>
      <c r="AEA1624" s="77" t="n"/>
      <c r="AEB1624" s="77" t="n"/>
      <c r="AEC1624" s="77" t="n"/>
      <c r="AED1624" s="77" t="n"/>
      <c r="AEE1624" s="77" t="n"/>
      <c r="AEF1624" s="77" t="n"/>
      <c r="AEG1624" s="77" t="n"/>
      <c r="AEH1624" s="77" t="n"/>
      <c r="AEI1624" s="77" t="n"/>
      <c r="AEJ1624" s="77" t="n"/>
      <c r="AEK1624" s="77" t="n"/>
      <c r="AEL1624" s="77" t="n"/>
      <c r="AEM1624" s="77" t="n"/>
      <c r="AEN1624" s="77" t="n"/>
      <c r="AEO1624" s="77" t="n"/>
      <c r="AEP1624" s="77" t="n"/>
      <c r="AEQ1624" s="77" t="n"/>
      <c r="AER1624" s="77" t="n"/>
      <c r="AES1624" s="77" t="n"/>
      <c r="AET1624" s="77" t="n"/>
      <c r="AEU1624" s="77" t="n"/>
      <c r="AEV1624" s="77" t="n"/>
      <c r="AEW1624" s="77" t="n"/>
      <c r="AEX1624" s="77" t="n"/>
      <c r="AEY1624" s="77" t="n"/>
      <c r="AEZ1624" s="77" t="n"/>
      <c r="AFA1624" s="77" t="n"/>
      <c r="AFB1624" s="77" t="n"/>
      <c r="AFC1624" s="77" t="n"/>
      <c r="AFD1624" s="77" t="n"/>
      <c r="AFE1624" s="77" t="n"/>
      <c r="AFF1624" s="77" t="n"/>
      <c r="AFG1624" s="77" t="n"/>
      <c r="AFH1624" s="77" t="n"/>
      <c r="AFI1624" s="77" t="n"/>
      <c r="AFJ1624" s="77" t="n"/>
      <c r="AFK1624" s="77" t="n"/>
      <c r="AFL1624" s="77" t="n"/>
      <c r="AFM1624" s="77" t="n"/>
      <c r="AFN1624" s="77" t="n"/>
      <c r="AFO1624" s="77" t="n"/>
      <c r="AFP1624" s="77" t="n"/>
      <c r="AFQ1624" s="77" t="n"/>
      <c r="AFR1624" s="77" t="n"/>
      <c r="AFS1624" s="77" t="n"/>
      <c r="AFT1624" s="77" t="n"/>
      <c r="AFU1624" s="77" t="n"/>
      <c r="AFV1624" s="77" t="n"/>
      <c r="AFW1624" s="77" t="n"/>
      <c r="AFX1624" s="77" t="n"/>
      <c r="AFY1624" s="77" t="n"/>
      <c r="AFZ1624" s="77" t="n"/>
      <c r="AGA1624" s="77" t="n"/>
      <c r="AGB1624" s="77" t="n"/>
      <c r="AGC1624" s="77" t="n"/>
      <c r="AGD1624" s="77" t="n"/>
      <c r="AGE1624" s="77" t="n"/>
      <c r="AGF1624" s="77" t="n"/>
      <c r="AGG1624" s="77" t="n"/>
      <c r="AGH1624" s="77" t="n"/>
      <c r="AGI1624" s="77" t="n"/>
      <c r="AGJ1624" s="77" t="n"/>
      <c r="AGK1624" s="77" t="n"/>
      <c r="AGL1624" s="77" t="n"/>
      <c r="AGM1624" s="77" t="n"/>
      <c r="AGN1624" s="77" t="n"/>
      <c r="AGO1624" s="77" t="n"/>
      <c r="AGP1624" s="77" t="n"/>
      <c r="AGQ1624" s="77" t="n"/>
      <c r="AGR1624" s="77" t="n"/>
      <c r="AGS1624" s="77" t="n"/>
      <c r="AGT1624" s="77" t="n"/>
      <c r="AGU1624" s="77" t="n"/>
      <c r="AGV1624" s="77" t="n"/>
      <c r="AGW1624" s="77" t="n"/>
      <c r="AGX1624" s="77" t="n"/>
      <c r="AGY1624" s="77" t="n"/>
      <c r="AGZ1624" s="77" t="n"/>
      <c r="AHA1624" s="77" t="n"/>
      <c r="AHB1624" s="77" t="n"/>
      <c r="AHC1624" s="77" t="n"/>
      <c r="AHD1624" s="77" t="n"/>
      <c r="AHE1624" s="77" t="n"/>
      <c r="AHF1624" s="77" t="n"/>
      <c r="AHG1624" s="77" t="n"/>
      <c r="AHH1624" s="77" t="n"/>
      <c r="AHI1624" s="77" t="n"/>
      <c r="AHJ1624" s="77" t="n"/>
      <c r="AHK1624" s="77" t="n"/>
      <c r="AHL1624" s="77" t="n"/>
      <c r="AHM1624" s="77" t="n"/>
      <c r="AHN1624" s="77" t="n"/>
      <c r="AHO1624" s="77" t="n"/>
      <c r="AHP1624" s="77" t="n"/>
      <c r="AHQ1624" s="77" t="n"/>
      <c r="AHR1624" s="77" t="n"/>
      <c r="AHS1624" s="77" t="n"/>
      <c r="AHT1624" s="77" t="n"/>
      <c r="AHU1624" s="77" t="n"/>
      <c r="AHV1624" s="77" t="n"/>
      <c r="AHW1624" s="77" t="n"/>
      <c r="AHX1624" s="77" t="n"/>
      <c r="AHY1624" s="77" t="n"/>
      <c r="AHZ1624" s="77" t="n"/>
      <c r="AIA1624" s="77" t="n"/>
      <c r="AIB1624" s="77" t="n"/>
      <c r="AIC1624" s="77" t="n"/>
      <c r="AID1624" s="77" t="n"/>
      <c r="AIE1624" s="77" t="n"/>
      <c r="AIF1624" s="77" t="n"/>
      <c r="AIG1624" s="77" t="n"/>
      <c r="AIH1624" s="77" t="n"/>
      <c r="AII1624" s="77" t="n"/>
      <c r="AIJ1624" s="77" t="n"/>
      <c r="AIK1624" s="77" t="n"/>
      <c r="AIL1624" s="77" t="n"/>
      <c r="AIM1624" s="77" t="n"/>
      <c r="AIN1624" s="77" t="n"/>
      <c r="AIO1624" s="77" t="n"/>
      <c r="AIP1624" s="77" t="n"/>
      <c r="AIQ1624" s="77" t="n"/>
      <c r="AIR1624" s="77" t="n"/>
      <c r="AIS1624" s="77" t="n"/>
      <c r="AIT1624" s="77" t="n"/>
      <c r="AIU1624" s="77" t="n"/>
      <c r="AIV1624" s="77" t="n"/>
      <c r="AIW1624" s="77" t="n"/>
      <c r="AIX1624" s="77" t="n"/>
      <c r="AIY1624" s="77" t="n"/>
      <c r="AIZ1624" s="77" t="n"/>
      <c r="AJA1624" s="77" t="n"/>
      <c r="AJB1624" s="77" t="n"/>
      <c r="AJC1624" s="77" t="n"/>
      <c r="AJD1624" s="77" t="n"/>
      <c r="AJE1624" s="77" t="n"/>
      <c r="AJF1624" s="77" t="n"/>
      <c r="AJG1624" s="77" t="n"/>
      <c r="AJH1624" s="77" t="n"/>
      <c r="AJI1624" s="77" t="n"/>
      <c r="AJJ1624" s="77" t="n"/>
      <c r="AJK1624" s="77" t="n"/>
      <c r="AJL1624" s="77" t="n"/>
      <c r="AJM1624" s="77" t="n"/>
      <c r="AJN1624" s="77" t="n"/>
      <c r="AJO1624" s="77" t="n"/>
      <c r="AJP1624" s="77" t="n"/>
      <c r="AJQ1624" s="77" t="n"/>
      <c r="AJR1624" s="77" t="n"/>
      <c r="AJS1624" s="77" t="n"/>
      <c r="AJT1624" s="77" t="n"/>
      <c r="AJU1624" s="77" t="n"/>
      <c r="AJV1624" s="77" t="n"/>
      <c r="AJW1624" s="77" t="n"/>
      <c r="AJX1624" s="77" t="n"/>
      <c r="AJY1624" s="77" t="n"/>
      <c r="AJZ1624" s="77" t="n"/>
      <c r="AKA1624" s="77" t="n"/>
      <c r="AKB1624" s="77" t="n"/>
      <c r="AKC1624" s="77" t="n"/>
      <c r="AKD1624" s="77" t="n"/>
      <c r="AKE1624" s="77" t="n"/>
      <c r="AKF1624" s="77" t="n"/>
      <c r="AKG1624" s="77" t="n"/>
      <c r="AKH1624" s="77" t="n"/>
      <c r="AKI1624" s="77" t="n"/>
      <c r="AKJ1624" s="77" t="n"/>
      <c r="AKK1624" s="77" t="n"/>
      <c r="AKL1624" s="77" t="n"/>
      <c r="AKM1624" s="77" t="n"/>
      <c r="AKN1624" s="77" t="n"/>
      <c r="AKO1624" s="77" t="n"/>
      <c r="AKP1624" s="77" t="n"/>
      <c r="AKQ1624" s="77" t="n"/>
      <c r="AKR1624" s="77" t="n"/>
      <c r="AKS1624" s="77" t="n"/>
      <c r="AKT1624" s="77" t="n"/>
      <c r="AKU1624" s="77" t="n"/>
      <c r="AKV1624" s="77" t="n"/>
      <c r="AKW1624" s="77" t="n"/>
      <c r="AKX1624" s="77" t="n"/>
      <c r="AKY1624" s="77" t="n"/>
      <c r="AKZ1624" s="77" t="n"/>
      <c r="ALA1624" s="77" t="n"/>
      <c r="ALB1624" s="77" t="n"/>
      <c r="ALC1624" s="77" t="n"/>
      <c r="ALD1624" s="77" t="n"/>
      <c r="ALE1624" s="77" t="n"/>
      <c r="ALF1624" s="77" t="n"/>
      <c r="ALG1624" s="77" t="n"/>
      <c r="ALH1624" s="77" t="n"/>
      <c r="ALI1624" s="77" t="n"/>
      <c r="ALJ1624" s="77" t="n"/>
      <c r="ALK1624" s="77" t="n"/>
      <c r="ALL1624" s="77" t="n"/>
      <c r="ALM1624" s="77" t="n"/>
      <c r="ALN1624" s="77" t="n"/>
      <c r="ALO1624" s="77" t="n"/>
      <c r="ALP1624" s="77" t="n"/>
      <c r="ALQ1624" s="77" t="n"/>
      <c r="ALR1624" s="77" t="n"/>
      <c r="ALS1624" s="77" t="n"/>
      <c r="ALT1624" s="77" t="n"/>
      <c r="ALU1624" s="77" t="n"/>
      <c r="ALV1624" s="77" t="n"/>
      <c r="ALW1624" s="77" t="n"/>
      <c r="ALX1624" s="77" t="n"/>
      <c r="ALY1624" s="77" t="n"/>
      <c r="ALZ1624" s="77" t="n"/>
      <c r="AMA1624" s="77" t="n"/>
      <c r="AMB1624" s="77" t="n"/>
      <c r="AMC1624" s="77" t="n"/>
      <c r="AMD1624" s="77" t="n"/>
      <c r="AME1624" s="77" t="n"/>
      <c r="AMF1624" s="77" t="n"/>
      <c r="AMG1624" s="77" t="n"/>
      <c r="AMH1624" s="77" t="n"/>
      <c r="AMI1624" s="77" t="n"/>
      <c r="AMJ1624" s="77" t="n"/>
      <c r="AMK1624" s="77" t="n"/>
      <c r="AML1624" s="77" t="n"/>
      <c r="AMM1624" s="77" t="n"/>
      <c r="AMN1624" s="77" t="n"/>
      <c r="AMO1624" s="77" t="n"/>
      <c r="AMP1624" s="77" t="n"/>
      <c r="AMQ1624" s="77" t="n"/>
      <c r="AMR1624" s="77" t="n"/>
      <c r="AMS1624" s="77" t="n"/>
      <c r="AMT1624" s="77" t="n"/>
      <c r="AMU1624" s="77" t="n"/>
      <c r="AMV1624" s="77" t="n"/>
      <c r="AMW1624" s="77" t="n"/>
      <c r="AMX1624" s="77" t="n"/>
      <c r="AMY1624" s="77" t="n"/>
      <c r="AMZ1624" s="77" t="n"/>
      <c r="ANA1624" s="77" t="n"/>
      <c r="ANB1624" s="77" t="n"/>
      <c r="ANC1624" s="77" t="n"/>
      <c r="AND1624" s="77" t="n"/>
      <c r="ANE1624" s="77" t="n"/>
      <c r="ANF1624" s="77" t="n"/>
      <c r="ANG1624" s="77" t="n"/>
      <c r="ANH1624" s="77" t="n"/>
      <c r="ANI1624" s="77" t="n"/>
      <c r="ANJ1624" s="77" t="n"/>
      <c r="ANK1624" s="77" t="n"/>
      <c r="ANL1624" s="77" t="n"/>
      <c r="ANM1624" s="77" t="n"/>
      <c r="ANN1624" s="77" t="n"/>
      <c r="ANO1624" s="77" t="n"/>
      <c r="ANP1624" s="77" t="n"/>
      <c r="ANQ1624" s="77" t="n"/>
      <c r="ANR1624" s="77" t="n"/>
      <c r="ANS1624" s="77" t="n"/>
      <c r="ANT1624" s="77" t="n"/>
      <c r="ANU1624" s="77" t="n"/>
      <c r="ANV1624" s="77" t="n"/>
      <c r="ANW1624" s="77" t="n"/>
      <c r="ANX1624" s="77" t="n"/>
      <c r="ANY1624" s="77" t="n"/>
      <c r="ANZ1624" s="77" t="n"/>
      <c r="AOA1624" s="77" t="n"/>
      <c r="AOB1624" s="77" t="n"/>
      <c r="AOC1624" s="77" t="n"/>
      <c r="AOD1624" s="77" t="n"/>
      <c r="AOE1624" s="77" t="n"/>
      <c r="AOF1624" s="77" t="n"/>
      <c r="AOG1624" s="77" t="n"/>
      <c r="AOH1624" s="77" t="n"/>
      <c r="AOI1624" s="77" t="n"/>
      <c r="AOJ1624" s="77" t="n"/>
      <c r="AOK1624" s="77" t="n"/>
      <c r="AOL1624" s="77" t="n"/>
      <c r="AOM1624" s="77" t="n"/>
      <c r="AON1624" s="77" t="n"/>
      <c r="AOO1624" s="77" t="n"/>
      <c r="AOP1624" s="77" t="n"/>
      <c r="AOQ1624" s="77" t="n"/>
      <c r="AOR1624" s="77" t="n"/>
      <c r="AOS1624" s="77" t="n"/>
      <c r="AOT1624" s="77" t="n"/>
      <c r="AOU1624" s="77" t="n"/>
      <c r="AOV1624" s="77" t="n"/>
      <c r="AOW1624" s="77" t="n"/>
      <c r="AOX1624" s="77" t="n"/>
      <c r="AOY1624" s="77" t="n"/>
      <c r="AOZ1624" s="77" t="n"/>
      <c r="APA1624" s="77" t="n"/>
      <c r="APB1624" s="77" t="n"/>
      <c r="APC1624" s="77" t="n"/>
      <c r="APD1624" s="77" t="n"/>
      <c r="APE1624" s="77" t="n"/>
      <c r="APF1624" s="77" t="n"/>
      <c r="APG1624" s="77" t="n"/>
      <c r="APH1624" s="77" t="n"/>
      <c r="API1624" s="77" t="n"/>
      <c r="APJ1624" s="77" t="n"/>
      <c r="APK1624" s="77" t="n"/>
      <c r="APL1624" s="77" t="n"/>
      <c r="APM1624" s="77" t="n"/>
      <c r="APN1624" s="77" t="n"/>
      <c r="APO1624" s="77" t="n"/>
      <c r="APP1624" s="77" t="n"/>
      <c r="APQ1624" s="77" t="n"/>
      <c r="APR1624" s="77" t="n"/>
      <c r="APS1624" s="77" t="n"/>
      <c r="APT1624" s="77" t="n"/>
      <c r="APU1624" s="77" t="n"/>
      <c r="APV1624" s="77" t="n"/>
      <c r="APW1624" s="77" t="n"/>
      <c r="APX1624" s="77" t="n"/>
      <c r="APY1624" s="77" t="n"/>
      <c r="APZ1624" s="77" t="n"/>
      <c r="AQA1624" s="77" t="n"/>
      <c r="AQB1624" s="77" t="n"/>
      <c r="AQC1624" s="77" t="n"/>
      <c r="AQD1624" s="77" t="n"/>
      <c r="AQE1624" s="77" t="n"/>
      <c r="AQF1624" s="77" t="n"/>
      <c r="AQG1624" s="77" t="n"/>
      <c r="AQH1624" s="77" t="n"/>
      <c r="AQI1624" s="77" t="n"/>
      <c r="AQJ1624" s="77" t="n"/>
      <c r="AQK1624" s="77" t="n"/>
      <c r="AQL1624" s="77" t="n"/>
      <c r="AQM1624" s="77" t="n"/>
      <c r="AQN1624" s="77" t="n"/>
      <c r="AQO1624" s="77" t="n"/>
      <c r="AQP1624" s="77" t="n"/>
      <c r="AQQ1624" s="77" t="n"/>
      <c r="AQR1624" s="77" t="n"/>
      <c r="AQS1624" s="77" t="n"/>
      <c r="AQT1624" s="77" t="n"/>
      <c r="AQU1624" s="77" t="n"/>
      <c r="AQV1624" s="77" t="n"/>
      <c r="AQW1624" s="77" t="n"/>
      <c r="AQX1624" s="77" t="n"/>
      <c r="AQY1624" s="77" t="n"/>
      <c r="AQZ1624" s="77" t="n"/>
      <c r="ARA1624" s="77" t="n"/>
      <c r="ARB1624" s="77" t="n"/>
      <c r="ARC1624" s="77" t="n"/>
      <c r="ARD1624" s="77" t="n"/>
      <c r="ARE1624" s="77" t="n"/>
      <c r="ARF1624" s="77" t="n"/>
      <c r="ARG1624" s="77" t="n"/>
      <c r="ARH1624" s="77" t="n"/>
      <c r="ARI1624" s="77" t="n"/>
      <c r="ARJ1624" s="77" t="n"/>
      <c r="ARK1624" s="77" t="n"/>
      <c r="ARL1624" s="77" t="n"/>
      <c r="ARM1624" s="77" t="n"/>
      <c r="ARN1624" s="77" t="n"/>
      <c r="ARO1624" s="77" t="n"/>
      <c r="ARP1624" s="77" t="n"/>
      <c r="ARQ1624" s="77" t="n"/>
      <c r="ARR1624" s="77" t="n"/>
      <c r="ARS1624" s="77" t="n"/>
      <c r="ART1624" s="77" t="n"/>
      <c r="ARU1624" s="77" t="n"/>
      <c r="ARV1624" s="77" t="n"/>
      <c r="ARW1624" s="77" t="n"/>
      <c r="ARX1624" s="77" t="n"/>
      <c r="ARY1624" s="77" t="n"/>
      <c r="ARZ1624" s="77" t="n"/>
      <c r="ASA1624" s="77" t="n"/>
      <c r="ASB1624" s="77" t="n"/>
      <c r="ASC1624" s="77" t="n"/>
      <c r="ASD1624" s="77" t="n"/>
      <c r="ASE1624" s="77" t="n"/>
      <c r="ASF1624" s="77" t="n"/>
      <c r="ASG1624" s="77" t="n"/>
      <c r="ASH1624" s="77" t="n"/>
      <c r="ASI1624" s="77" t="n"/>
      <c r="ASJ1624" s="77" t="n"/>
      <c r="ASK1624" s="77" t="n"/>
      <c r="ASL1624" s="77" t="n"/>
      <c r="ASM1624" s="77" t="n"/>
      <c r="ASN1624" s="77" t="n"/>
      <c r="ASO1624" s="77" t="n"/>
      <c r="ASP1624" s="77" t="n"/>
      <c r="ASQ1624" s="77" t="n"/>
      <c r="ASR1624" s="77" t="n"/>
      <c r="ASS1624" s="77" t="n"/>
      <c r="AST1624" s="77" t="n"/>
      <c r="ASU1624" s="77" t="n"/>
      <c r="ASV1624" s="77" t="n"/>
      <c r="ASW1624" s="77" t="n"/>
      <c r="ASX1624" s="77" t="n"/>
      <c r="ASY1624" s="77" t="n"/>
      <c r="ASZ1624" s="77" t="n"/>
      <c r="ATA1624" s="77" t="n"/>
      <c r="ATB1624" s="77" t="n"/>
      <c r="ATC1624" s="77" t="n"/>
      <c r="ATD1624" s="77" t="n"/>
      <c r="ATE1624" s="77" t="n"/>
      <c r="ATF1624" s="77" t="n"/>
      <c r="ATG1624" s="77" t="n"/>
      <c r="ATH1624" s="77" t="n"/>
      <c r="ATI1624" s="77" t="n"/>
      <c r="ATJ1624" s="77" t="n"/>
      <c r="ATK1624" s="77" t="n"/>
      <c r="ATL1624" s="77" t="n"/>
      <c r="ATM1624" s="77" t="n"/>
      <c r="ATN1624" s="77" t="n"/>
      <c r="ATO1624" s="77" t="n"/>
      <c r="ATP1624" s="77" t="n"/>
      <c r="ATQ1624" s="77" t="n"/>
      <c r="ATR1624" s="77" t="n"/>
      <c r="ATS1624" s="77" t="n"/>
      <c r="ATT1624" s="77" t="n"/>
      <c r="ATU1624" s="77" t="n"/>
      <c r="ATV1624" s="77" t="n"/>
      <c r="ATW1624" s="77" t="n"/>
      <c r="ATX1624" s="77" t="n"/>
      <c r="ATY1624" s="77" t="n"/>
      <c r="ATZ1624" s="77" t="n"/>
      <c r="AUA1624" s="77" t="n"/>
      <c r="AUB1624" s="77" t="n"/>
      <c r="AUC1624" s="77" t="n"/>
      <c r="AUD1624" s="77" t="n"/>
      <c r="AUE1624" s="77" t="n"/>
      <c r="AUF1624" s="77" t="n"/>
      <c r="AUG1624" s="77" t="n"/>
      <c r="AUH1624" s="77" t="n"/>
      <c r="AUI1624" s="77" t="n"/>
      <c r="AUJ1624" s="77" t="n"/>
      <c r="AUK1624" s="77" t="n"/>
      <c r="AUL1624" s="77" t="n"/>
      <c r="AUM1624" s="77" t="n"/>
      <c r="AUN1624" s="77" t="n"/>
      <c r="AUO1624" s="77" t="n"/>
      <c r="AUP1624" s="77" t="n"/>
      <c r="AUQ1624" s="77" t="n"/>
      <c r="AUR1624" s="77" t="n"/>
      <c r="AUS1624" s="77" t="n"/>
      <c r="AUT1624" s="77" t="n"/>
      <c r="AUU1624" s="77" t="n"/>
      <c r="AUV1624" s="77" t="n"/>
      <c r="AUW1624" s="77" t="n"/>
      <c r="AUX1624" s="77" t="n"/>
      <c r="AUY1624" s="77" t="n"/>
      <c r="AUZ1624" s="77" t="n"/>
      <c r="AVA1624" s="77" t="n"/>
      <c r="AVB1624" s="77" t="n"/>
      <c r="AVC1624" s="77" t="n"/>
      <c r="AVD1624" s="77" t="n"/>
      <c r="AVE1624" s="77" t="n"/>
      <c r="AVF1624" s="77" t="n"/>
      <c r="AVG1624" s="77" t="n"/>
      <c r="AVH1624" s="77" t="n"/>
      <c r="AVI1624" s="77" t="n"/>
      <c r="AVJ1624" s="77" t="n"/>
      <c r="AVK1624" s="77" t="n"/>
      <c r="AVL1624" s="77" t="n"/>
      <c r="AVM1624" s="77" t="n"/>
      <c r="AVN1624" s="77" t="n"/>
      <c r="AVO1624" s="77" t="n"/>
      <c r="AVP1624" s="77" t="n"/>
      <c r="AVQ1624" s="77" t="n"/>
      <c r="AVR1624" s="77" t="n"/>
      <c r="AVS1624" s="77" t="n"/>
      <c r="AVT1624" s="77" t="n"/>
      <c r="AVU1624" s="77" t="n"/>
      <c r="AVV1624" s="77" t="n"/>
      <c r="AVW1624" s="77" t="n"/>
      <c r="AVX1624" s="77" t="n"/>
      <c r="AVY1624" s="77" t="n"/>
      <c r="AVZ1624" s="77" t="n"/>
      <c r="AWA1624" s="77" t="n"/>
      <c r="AWB1624" s="77" t="n"/>
      <c r="AWC1624" s="77" t="n"/>
      <c r="AWD1624" s="77" t="n"/>
      <c r="AWE1624" s="77" t="n"/>
      <c r="AWF1624" s="77" t="n"/>
      <c r="AWG1624" s="77" t="n"/>
      <c r="AWH1624" s="77" t="n"/>
      <c r="AWI1624" s="77" t="n"/>
      <c r="AWJ1624" s="77" t="n"/>
      <c r="AWK1624" s="77" t="n"/>
      <c r="AWL1624" s="77" t="n"/>
      <c r="AWM1624" s="77" t="n"/>
      <c r="AWN1624" s="77" t="n"/>
      <c r="AWO1624" s="77" t="n"/>
      <c r="AWP1624" s="77" t="n"/>
      <c r="AWQ1624" s="77" t="n"/>
      <c r="AWR1624" s="77" t="n"/>
      <c r="AWS1624" s="77" t="n"/>
      <c r="AWT1624" s="77" t="n"/>
      <c r="AWU1624" s="77" t="n"/>
      <c r="AWV1624" s="77" t="n"/>
      <c r="AWW1624" s="77" t="n"/>
      <c r="AWX1624" s="77" t="n"/>
      <c r="AWY1624" s="77" t="n"/>
      <c r="AWZ1624" s="77" t="n"/>
      <c r="AXA1624" s="77" t="n"/>
      <c r="AXB1624" s="77" t="n"/>
      <c r="AXC1624" s="77" t="n"/>
      <c r="AXD1624" s="77" t="n"/>
      <c r="AXE1624" s="77" t="n"/>
      <c r="AXF1624" s="77" t="n"/>
      <c r="AXG1624" s="77" t="n"/>
      <c r="AXH1624" s="77" t="n"/>
      <c r="AXI1624" s="77" t="n"/>
      <c r="AXJ1624" s="77" t="n"/>
      <c r="AXK1624" s="77" t="n"/>
      <c r="AXL1624" s="77" t="n"/>
      <c r="AXM1624" s="77" t="n"/>
      <c r="AXN1624" s="77" t="n"/>
      <c r="AXO1624" s="77" t="n"/>
      <c r="AXP1624" s="77" t="n"/>
      <c r="AXQ1624" s="77" t="n"/>
      <c r="AXR1624" s="77" t="n"/>
      <c r="AXS1624" s="77" t="n"/>
      <c r="AXT1624" s="77" t="n"/>
      <c r="AXU1624" s="77" t="n"/>
      <c r="AXV1624" s="77" t="n"/>
      <c r="AXW1624" s="77" t="n"/>
      <c r="AXX1624" s="77" t="n"/>
      <c r="AXY1624" s="77" t="n"/>
      <c r="AXZ1624" s="77" t="n"/>
      <c r="AYA1624" s="77" t="n"/>
      <c r="AYB1624" s="77" t="n"/>
      <c r="AYC1624" s="77" t="n"/>
      <c r="AYD1624" s="77" t="n"/>
      <c r="AYE1624" s="77" t="n"/>
      <c r="AYF1624" s="77" t="n"/>
      <c r="AYG1624" s="77" t="n"/>
      <c r="AYH1624" s="77" t="n"/>
      <c r="AYI1624" s="77" t="n"/>
      <c r="AYJ1624" s="77" t="n"/>
      <c r="AYK1624" s="77" t="n"/>
      <c r="AYL1624" s="77" t="n"/>
      <c r="AYM1624" s="77" t="n"/>
      <c r="AYN1624" s="77" t="n"/>
      <c r="AYO1624" s="77" t="n"/>
      <c r="AYP1624" s="77" t="n"/>
      <c r="AYQ1624" s="77" t="n"/>
      <c r="AYR1624" s="77" t="n"/>
      <c r="AYS1624" s="77" t="n"/>
      <c r="AYT1624" s="77" t="n"/>
      <c r="AYU1624" s="77" t="n"/>
      <c r="AYV1624" s="77" t="n"/>
      <c r="AYW1624" s="77" t="n"/>
      <c r="AYX1624" s="77" t="n"/>
      <c r="AYY1624" s="77" t="n"/>
      <c r="AYZ1624" s="77" t="n"/>
      <c r="AZA1624" s="77" t="n"/>
      <c r="AZB1624" s="77" t="n"/>
      <c r="AZC1624" s="77" t="n"/>
      <c r="AZD1624" s="77" t="n"/>
      <c r="AZE1624" s="77" t="n"/>
      <c r="AZF1624" s="77" t="n"/>
      <c r="AZG1624" s="77" t="n"/>
      <c r="AZH1624" s="77" t="n"/>
      <c r="AZI1624" s="77" t="n"/>
      <c r="AZJ1624" s="77" t="n"/>
      <c r="AZK1624" s="77" t="n"/>
      <c r="AZL1624" s="77" t="n"/>
      <c r="AZM1624" s="77" t="n"/>
      <c r="AZN1624" s="77" t="n"/>
      <c r="AZO1624" s="77" t="n"/>
      <c r="AZP1624" s="77" t="n"/>
      <c r="AZQ1624" s="77" t="n"/>
      <c r="AZR1624" s="77" t="n"/>
      <c r="AZS1624" s="77" t="n"/>
      <c r="AZT1624" s="77" t="n"/>
      <c r="AZU1624" s="77" t="n"/>
      <c r="AZV1624" s="77" t="n"/>
      <c r="AZW1624" s="77" t="n"/>
      <c r="AZX1624" s="77" t="n"/>
      <c r="AZY1624" s="77" t="n"/>
      <c r="AZZ1624" s="77" t="n"/>
      <c r="BAA1624" s="77" t="n"/>
      <c r="BAB1624" s="77" t="n"/>
      <c r="BAC1624" s="77" t="n"/>
      <c r="BAD1624" s="77" t="n"/>
      <c r="BAE1624" s="77" t="n"/>
      <c r="BAF1624" s="77" t="n"/>
      <c r="BAG1624" s="77" t="n"/>
      <c r="BAH1624" s="77" t="n"/>
      <c r="BAI1624" s="77" t="n"/>
      <c r="BAJ1624" s="77" t="n"/>
      <c r="BAK1624" s="77" t="n"/>
      <c r="BAL1624" s="77" t="n"/>
      <c r="BAM1624" s="77" t="n"/>
      <c r="BAN1624" s="77" t="n"/>
      <c r="BAO1624" s="77" t="n"/>
      <c r="BAP1624" s="77" t="n"/>
      <c r="BAQ1624" s="77" t="n"/>
      <c r="BAR1624" s="77" t="n"/>
      <c r="BAS1624" s="77" t="n"/>
      <c r="BAT1624" s="77" t="n"/>
      <c r="BAU1624" s="77" t="n"/>
      <c r="BAV1624" s="77" t="n"/>
      <c r="BAW1624" s="77" t="n"/>
      <c r="BAX1624" s="77" t="n"/>
      <c r="BAY1624" s="77" t="n"/>
      <c r="BAZ1624" s="77" t="n"/>
      <c r="BBA1624" s="77" t="n"/>
      <c r="BBB1624" s="77" t="n"/>
      <c r="BBC1624" s="77" t="n"/>
      <c r="BBD1624" s="77" t="n"/>
      <c r="BBE1624" s="77" t="n"/>
      <c r="BBF1624" s="77" t="n"/>
      <c r="BBG1624" s="77" t="n"/>
      <c r="BBH1624" s="77" t="n"/>
      <c r="BBI1624" s="77" t="n"/>
      <c r="BBJ1624" s="77" t="n"/>
      <c r="BBK1624" s="77" t="n"/>
      <c r="BBL1624" s="77" t="n"/>
      <c r="BBM1624" s="77" t="n"/>
      <c r="BBN1624" s="77" t="n"/>
      <c r="BBO1624" s="77" t="n"/>
      <c r="BBP1624" s="77" t="n"/>
      <c r="BBQ1624" s="77" t="n"/>
      <c r="BBR1624" s="77" t="n"/>
      <c r="BBS1624" s="77" t="n"/>
      <c r="BBT1624" s="77" t="n"/>
      <c r="BBU1624" s="77" t="n"/>
      <c r="BBV1624" s="77" t="n"/>
      <c r="BBW1624" s="77" t="n"/>
      <c r="BBX1624" s="77" t="n"/>
      <c r="BBY1624" s="77" t="n"/>
      <c r="BBZ1624" s="77" t="n"/>
      <c r="BCA1624" s="77" t="n"/>
      <c r="BCB1624" s="77" t="n"/>
      <c r="BCC1624" s="77" t="n"/>
      <c r="BCD1624" s="77" t="n"/>
      <c r="BCE1624" s="77" t="n"/>
      <c r="BCF1624" s="77" t="n"/>
      <c r="BCG1624" s="77" t="n"/>
      <c r="BCH1624" s="77" t="n"/>
      <c r="BCI1624" s="77" t="n"/>
      <c r="BCJ1624" s="77" t="n"/>
      <c r="BCK1624" s="77" t="n"/>
      <c r="BCL1624" s="77" t="n"/>
      <c r="BCM1624" s="77" t="n"/>
      <c r="BCN1624" s="77" t="n"/>
      <c r="BCO1624" s="77" t="n"/>
      <c r="BCP1624" s="77" t="n"/>
      <c r="BCQ1624" s="77" t="n"/>
      <c r="BCR1624" s="77" t="n"/>
      <c r="BCS1624" s="77" t="n"/>
      <c r="BCT1624" s="77" t="n"/>
      <c r="BCU1624" s="77" t="n"/>
      <c r="BCV1624" s="77" t="n"/>
      <c r="BCW1624" s="77" t="n"/>
      <c r="BCX1624" s="77" t="n"/>
      <c r="BCY1624" s="77" t="n"/>
      <c r="BCZ1624" s="77" t="n"/>
      <c r="BDA1624" s="77" t="n"/>
      <c r="BDB1624" s="77" t="n"/>
      <c r="BDC1624" s="77" t="n"/>
      <c r="BDD1624" s="77" t="n"/>
      <c r="BDE1624" s="77" t="n"/>
      <c r="BDF1624" s="77" t="n"/>
      <c r="BDG1624" s="77" t="n"/>
      <c r="BDH1624" s="77" t="n"/>
      <c r="BDI1624" s="77" t="n"/>
      <c r="BDJ1624" s="77" t="n"/>
      <c r="BDK1624" s="77" t="n"/>
      <c r="BDL1624" s="77" t="n"/>
      <c r="BDM1624" s="77" t="n"/>
      <c r="BDN1624" s="77" t="n"/>
      <c r="BDO1624" s="77" t="n"/>
      <c r="BDP1624" s="77" t="n"/>
      <c r="BDQ1624" s="77" t="n"/>
      <c r="BDR1624" s="77" t="n"/>
      <c r="BDS1624" s="77" t="n"/>
      <c r="BDT1624" s="77" t="n"/>
      <c r="BDU1624" s="77" t="n"/>
      <c r="BDV1624" s="77" t="n"/>
      <c r="BDW1624" s="77" t="n"/>
      <c r="BDX1624" s="77" t="n"/>
      <c r="BDY1624" s="77" t="n"/>
      <c r="BDZ1624" s="77" t="n"/>
      <c r="BEA1624" s="77" t="n"/>
      <c r="BEB1624" s="77" t="n"/>
      <c r="BEC1624" s="77" t="n"/>
      <c r="BED1624" s="77" t="n"/>
      <c r="BEE1624" s="77" t="n"/>
      <c r="BEF1624" s="77" t="n"/>
      <c r="BEG1624" s="77" t="n"/>
      <c r="BEH1624" s="77" t="n"/>
      <c r="BEI1624" s="77" t="n"/>
      <c r="BEJ1624" s="77" t="n"/>
      <c r="BEK1624" s="77" t="n"/>
      <c r="BEL1624" s="77" t="n"/>
      <c r="BEM1624" s="77" t="n"/>
      <c r="BEN1624" s="77" t="n"/>
      <c r="BEO1624" s="77" t="n"/>
      <c r="BEP1624" s="77" t="n"/>
      <c r="BEQ1624" s="77" t="n"/>
      <c r="BER1624" s="77" t="n"/>
      <c r="BES1624" s="77" t="n"/>
      <c r="BET1624" s="77" t="n"/>
      <c r="BEU1624" s="77" t="n"/>
      <c r="BEV1624" s="77" t="n"/>
      <c r="BEW1624" s="77" t="n"/>
      <c r="BEX1624" s="77" t="n"/>
      <c r="BEY1624" s="77" t="n"/>
      <c r="BEZ1624" s="77" t="n"/>
      <c r="BFA1624" s="77" t="n"/>
      <c r="BFB1624" s="77" t="n"/>
      <c r="BFC1624" s="77" t="n"/>
      <c r="BFD1624" s="77" t="n"/>
      <c r="BFE1624" s="77" t="n"/>
      <c r="BFF1624" s="77" t="n"/>
      <c r="BFG1624" s="77" t="n"/>
      <c r="BFH1624" s="77" t="n"/>
      <c r="BFI1624" s="77" t="n"/>
      <c r="BFJ1624" s="77" t="n"/>
      <c r="BFK1624" s="77" t="n"/>
      <c r="BFL1624" s="77" t="n"/>
      <c r="BFM1624" s="77" t="n"/>
      <c r="BFN1624" s="77" t="n"/>
      <c r="BFO1624" s="77" t="n"/>
      <c r="BFP1624" s="77" t="n"/>
      <c r="BFQ1624" s="77" t="n"/>
      <c r="BFR1624" s="77" t="n"/>
      <c r="BFS1624" s="77" t="n"/>
      <c r="BFT1624" s="77" t="n"/>
      <c r="BFU1624" s="77" t="n"/>
      <c r="BFV1624" s="77" t="n"/>
      <c r="BFW1624" s="77" t="n"/>
    </row>
    <row r="1625" ht="28" customFormat="1" customHeight="1" s="91">
      <c r="A1625" s="148" t="n">
        <v>1624</v>
      </c>
      <c r="B1625" s="149" t="inlineStr">
        <is>
          <t>苏州伊利诺护理机器人有限公司</t>
        </is>
      </c>
      <c r="C1625" s="150" t="inlineStr">
        <is>
          <t>苏州伊利诺护理机器人有限公司</t>
        </is>
      </c>
      <c r="D1625" s="153" t="inlineStr">
        <is>
          <t>中游-本体制造</t>
        </is>
      </c>
      <c r="E1625" s="151" t="inlineStr">
        <is>
          <t>服务机器人</t>
        </is>
      </c>
      <c r="F1625" s="151" t="inlineStr">
        <is>
          <t>服务机器人</t>
        </is>
      </c>
      <c r="G1625" s="150" t="inlineStr">
        <is>
          <t>江苏省</t>
        </is>
      </c>
      <c r="H1625" s="150" t="inlineStr">
        <is>
          <t>苏州市</t>
        </is>
      </c>
      <c r="I1625" s="151" t="inlineStr">
        <is>
          <t>2014-01-15</t>
        </is>
      </c>
      <c r="J1625" s="151" t="inlineStr">
        <is>
          <t>1528.42万元</t>
        </is>
      </c>
      <c r="K1625" s="77" t="n"/>
      <c r="L1625" s="77" t="n"/>
      <c r="M1625" s="77" t="n"/>
      <c r="N1625" s="77" t="n"/>
      <c r="O1625" s="77" t="n"/>
      <c r="P1625" s="77" t="n"/>
      <c r="Q1625" s="77" t="n"/>
      <c r="R1625" s="77" t="n"/>
      <c r="S1625" s="77" t="n"/>
      <c r="T1625" s="77" t="n"/>
      <c r="U1625" s="77" t="n"/>
      <c r="V1625" s="77" t="n"/>
      <c r="W1625" s="77" t="n"/>
      <c r="X1625" s="77" t="n"/>
      <c r="Y1625" s="77" t="n"/>
      <c r="Z1625" s="77" t="n"/>
      <c r="AA1625" s="77" t="n"/>
      <c r="AB1625" s="77" t="n"/>
      <c r="AC1625" s="77" t="n"/>
      <c r="AD1625" s="77" t="n"/>
      <c r="AE1625" s="77" t="n"/>
      <c r="AF1625" s="77" t="n"/>
      <c r="AG1625" s="77" t="n"/>
      <c r="AH1625" s="77" t="n"/>
      <c r="AI1625" s="77" t="n"/>
      <c r="AJ1625" s="77" t="n"/>
      <c r="AK1625" s="77" t="n"/>
      <c r="AL1625" s="77" t="n"/>
      <c r="AM1625" s="77" t="n"/>
      <c r="AN1625" s="77" t="n"/>
      <c r="AO1625" s="77" t="n"/>
      <c r="AP1625" s="77" t="n"/>
      <c r="AQ1625" s="77" t="n"/>
      <c r="AR1625" s="77" t="n"/>
      <c r="AS1625" s="77" t="n"/>
      <c r="AT1625" s="77" t="n"/>
      <c r="AU1625" s="77" t="n"/>
      <c r="AV1625" s="77" t="n"/>
      <c r="AW1625" s="77" t="n"/>
      <c r="AX1625" s="77" t="n"/>
      <c r="AY1625" s="77" t="n"/>
      <c r="AZ1625" s="77" t="n"/>
      <c r="BA1625" s="77" t="n"/>
      <c r="BB1625" s="77" t="n"/>
      <c r="BC1625" s="77" t="n"/>
      <c r="BD1625" s="77" t="n"/>
      <c r="BE1625" s="77" t="n"/>
      <c r="BF1625" s="77" t="n"/>
      <c r="BG1625" s="77" t="n"/>
      <c r="BH1625" s="77" t="n"/>
      <c r="BI1625" s="77" t="n"/>
      <c r="BJ1625" s="77" t="n"/>
      <c r="BK1625" s="77" t="n"/>
      <c r="BL1625" s="77" t="n"/>
      <c r="BM1625" s="77" t="n"/>
      <c r="BN1625" s="77" t="n"/>
      <c r="BO1625" s="77" t="n"/>
      <c r="BP1625" s="77" t="n"/>
      <c r="BQ1625" s="77" t="n"/>
      <c r="BR1625" s="77" t="n"/>
      <c r="BS1625" s="77" t="n"/>
      <c r="BT1625" s="77" t="n"/>
      <c r="BU1625" s="77" t="n"/>
      <c r="BV1625" s="77" t="n"/>
      <c r="BW1625" s="77" t="n"/>
      <c r="BX1625" s="77" t="n"/>
      <c r="BY1625" s="77" t="n"/>
      <c r="BZ1625" s="77" t="n"/>
      <c r="CA1625" s="77" t="n"/>
      <c r="CB1625" s="77" t="n"/>
      <c r="CC1625" s="77" t="n"/>
      <c r="CD1625" s="77" t="n"/>
      <c r="CE1625" s="77" t="n"/>
      <c r="CF1625" s="77" t="n"/>
      <c r="CG1625" s="77" t="n"/>
      <c r="CH1625" s="77" t="n"/>
      <c r="CI1625" s="77" t="n"/>
      <c r="CJ1625" s="77" t="n"/>
      <c r="CK1625" s="77" t="n"/>
      <c r="CL1625" s="77" t="n"/>
      <c r="CM1625" s="77" t="n"/>
      <c r="CN1625" s="77" t="n"/>
      <c r="CO1625" s="77" t="n"/>
      <c r="CP1625" s="77" t="n"/>
      <c r="CQ1625" s="77" t="n"/>
      <c r="CR1625" s="77" t="n"/>
      <c r="CS1625" s="77" t="n"/>
      <c r="CT1625" s="77" t="n"/>
      <c r="CU1625" s="77" t="n"/>
      <c r="CV1625" s="77" t="n"/>
      <c r="CW1625" s="77" t="n"/>
      <c r="CX1625" s="77" t="n"/>
      <c r="CY1625" s="77" t="n"/>
      <c r="CZ1625" s="77" t="n"/>
      <c r="DA1625" s="77" t="n"/>
      <c r="DB1625" s="77" t="n"/>
      <c r="DC1625" s="77" t="n"/>
      <c r="DD1625" s="77" t="n"/>
      <c r="DE1625" s="77" t="n"/>
      <c r="DF1625" s="77" t="n"/>
      <c r="DG1625" s="77" t="n"/>
      <c r="DH1625" s="77" t="n"/>
      <c r="DI1625" s="77" t="n"/>
      <c r="DJ1625" s="77" t="n"/>
      <c r="DK1625" s="77" t="n"/>
      <c r="DL1625" s="77" t="n"/>
      <c r="DM1625" s="77" t="n"/>
      <c r="DN1625" s="77" t="n"/>
      <c r="DO1625" s="77" t="n"/>
      <c r="DP1625" s="77" t="n"/>
      <c r="DQ1625" s="77" t="n"/>
      <c r="DR1625" s="77" t="n"/>
      <c r="DS1625" s="77" t="n"/>
      <c r="DT1625" s="77" t="n"/>
      <c r="DU1625" s="77" t="n"/>
      <c r="DV1625" s="77" t="n"/>
      <c r="DW1625" s="77" t="n"/>
      <c r="DX1625" s="77" t="n"/>
      <c r="DY1625" s="77" t="n"/>
      <c r="DZ1625" s="77" t="n"/>
      <c r="EA1625" s="77" t="n"/>
      <c r="EB1625" s="77" t="n"/>
      <c r="EC1625" s="77" t="n"/>
      <c r="ED1625" s="77" t="n"/>
      <c r="EE1625" s="77" t="n"/>
      <c r="EF1625" s="77" t="n"/>
      <c r="EG1625" s="77" t="n"/>
      <c r="EH1625" s="77" t="n"/>
      <c r="EI1625" s="77" t="n"/>
      <c r="EJ1625" s="77" t="n"/>
      <c r="EK1625" s="77" t="n"/>
      <c r="EL1625" s="77" t="n"/>
      <c r="EM1625" s="77" t="n"/>
      <c r="EN1625" s="77" t="n"/>
      <c r="EO1625" s="77" t="n"/>
      <c r="EP1625" s="77" t="n"/>
      <c r="EQ1625" s="77" t="n"/>
      <c r="ER1625" s="77" t="n"/>
      <c r="ES1625" s="77" t="n"/>
      <c r="ET1625" s="77" t="n"/>
      <c r="EU1625" s="77" t="n"/>
      <c r="EV1625" s="77" t="n"/>
      <c r="EW1625" s="77" t="n"/>
      <c r="EX1625" s="77" t="n"/>
      <c r="EY1625" s="77" t="n"/>
      <c r="EZ1625" s="77" t="n"/>
      <c r="FA1625" s="77" t="n"/>
      <c r="FB1625" s="77" t="n"/>
      <c r="FC1625" s="77" t="n"/>
      <c r="FD1625" s="77" t="n"/>
      <c r="FE1625" s="77" t="n"/>
      <c r="FF1625" s="77" t="n"/>
      <c r="FG1625" s="77" t="n"/>
      <c r="FH1625" s="77" t="n"/>
      <c r="FI1625" s="77" t="n"/>
      <c r="FJ1625" s="77" t="n"/>
      <c r="FK1625" s="77" t="n"/>
      <c r="FL1625" s="77" t="n"/>
      <c r="FM1625" s="77" t="n"/>
      <c r="FN1625" s="77" t="n"/>
      <c r="FO1625" s="77" t="n"/>
      <c r="FP1625" s="77" t="n"/>
      <c r="FQ1625" s="77" t="n"/>
      <c r="FR1625" s="77" t="n"/>
      <c r="FS1625" s="77" t="n"/>
      <c r="FT1625" s="77" t="n"/>
      <c r="FU1625" s="77" t="n"/>
      <c r="FV1625" s="77" t="n"/>
      <c r="FW1625" s="77" t="n"/>
      <c r="FX1625" s="77" t="n"/>
      <c r="FY1625" s="77" t="n"/>
      <c r="FZ1625" s="77" t="n"/>
      <c r="GA1625" s="77" t="n"/>
      <c r="GB1625" s="77" t="n"/>
      <c r="GC1625" s="77" t="n"/>
      <c r="GD1625" s="77" t="n"/>
      <c r="GE1625" s="77" t="n"/>
      <c r="GF1625" s="77" t="n"/>
      <c r="GG1625" s="77" t="n"/>
      <c r="GH1625" s="77" t="n"/>
      <c r="GI1625" s="77" t="n"/>
      <c r="GJ1625" s="77" t="n"/>
      <c r="GK1625" s="77" t="n"/>
      <c r="GL1625" s="77" t="n"/>
      <c r="GM1625" s="77" t="n"/>
      <c r="GN1625" s="77" t="n"/>
      <c r="GO1625" s="77" t="n"/>
      <c r="GP1625" s="77" t="n"/>
      <c r="GQ1625" s="77" t="n"/>
      <c r="GR1625" s="77" t="n"/>
      <c r="GS1625" s="77" t="n"/>
      <c r="GT1625" s="77" t="n"/>
      <c r="GU1625" s="77" t="n"/>
      <c r="GV1625" s="77" t="n"/>
      <c r="GW1625" s="77" t="n"/>
      <c r="GX1625" s="77" t="n"/>
      <c r="GY1625" s="77" t="n"/>
      <c r="GZ1625" s="77" t="n"/>
      <c r="HA1625" s="77" t="n"/>
      <c r="HB1625" s="77" t="n"/>
      <c r="HC1625" s="77" t="n"/>
      <c r="HD1625" s="77" t="n"/>
      <c r="HE1625" s="77" t="n"/>
      <c r="HF1625" s="77" t="n"/>
      <c r="HG1625" s="77" t="n"/>
      <c r="HH1625" s="77" t="n"/>
      <c r="HI1625" s="77" t="n"/>
      <c r="HJ1625" s="77" t="n"/>
      <c r="HK1625" s="77" t="n"/>
      <c r="HL1625" s="77" t="n"/>
      <c r="HM1625" s="77" t="n"/>
      <c r="HN1625" s="77" t="n"/>
      <c r="HO1625" s="77" t="n"/>
      <c r="HP1625" s="77" t="n"/>
      <c r="HQ1625" s="77" t="n"/>
      <c r="HR1625" s="77" t="n"/>
      <c r="HS1625" s="77" t="n"/>
      <c r="HT1625" s="77" t="n"/>
      <c r="HU1625" s="77" t="n"/>
      <c r="HV1625" s="77" t="n"/>
      <c r="HW1625" s="77" t="n"/>
      <c r="HX1625" s="77" t="n"/>
      <c r="HY1625" s="77" t="n"/>
      <c r="HZ1625" s="77" t="n"/>
      <c r="IA1625" s="77" t="n"/>
      <c r="IB1625" s="77" t="n"/>
      <c r="IC1625" s="77" t="n"/>
      <c r="ID1625" s="77" t="n"/>
      <c r="IE1625" s="77" t="n"/>
      <c r="IF1625" s="77" t="n"/>
      <c r="IG1625" s="77" t="n"/>
      <c r="IH1625" s="77" t="n"/>
      <c r="II1625" s="77" t="n"/>
      <c r="IJ1625" s="77" t="n"/>
      <c r="IK1625" s="77" t="n"/>
      <c r="IL1625" s="77" t="n"/>
      <c r="IM1625" s="77" t="n"/>
      <c r="IN1625" s="77" t="n"/>
      <c r="IO1625" s="77" t="n"/>
      <c r="IP1625" s="77" t="n"/>
      <c r="IQ1625" s="77" t="n"/>
      <c r="IR1625" s="77" t="n"/>
      <c r="IS1625" s="77" t="n"/>
      <c r="IT1625" s="77" t="n"/>
      <c r="IU1625" s="77" t="n"/>
      <c r="IV1625" s="77" t="n"/>
      <c r="IW1625" s="77" t="n"/>
      <c r="IX1625" s="77" t="n"/>
      <c r="IY1625" s="77" t="n"/>
      <c r="IZ1625" s="77" t="n"/>
      <c r="JA1625" s="77" t="n"/>
      <c r="JB1625" s="77" t="n"/>
      <c r="JC1625" s="77" t="n"/>
      <c r="JD1625" s="77" t="n"/>
      <c r="JE1625" s="77" t="n"/>
      <c r="JF1625" s="77" t="n"/>
      <c r="JG1625" s="77" t="n"/>
      <c r="JH1625" s="77" t="n"/>
      <c r="JI1625" s="77" t="n"/>
      <c r="JJ1625" s="77" t="n"/>
      <c r="JK1625" s="77" t="n"/>
      <c r="JL1625" s="77" t="n"/>
      <c r="JM1625" s="77" t="n"/>
      <c r="JN1625" s="77" t="n"/>
      <c r="JO1625" s="77" t="n"/>
      <c r="JP1625" s="77" t="n"/>
      <c r="JQ1625" s="77" t="n"/>
      <c r="JR1625" s="77" t="n"/>
      <c r="JS1625" s="77" t="n"/>
      <c r="JT1625" s="77" t="n"/>
      <c r="JU1625" s="77" t="n"/>
      <c r="JV1625" s="77" t="n"/>
      <c r="JW1625" s="77" t="n"/>
      <c r="JX1625" s="77" t="n"/>
      <c r="JY1625" s="77" t="n"/>
      <c r="JZ1625" s="77" t="n"/>
      <c r="KA1625" s="77" t="n"/>
      <c r="KB1625" s="77" t="n"/>
      <c r="KC1625" s="77" t="n"/>
      <c r="KD1625" s="77" t="n"/>
      <c r="KE1625" s="77" t="n"/>
      <c r="KF1625" s="77" t="n"/>
      <c r="KG1625" s="77" t="n"/>
      <c r="KH1625" s="77" t="n"/>
      <c r="KI1625" s="77" t="n"/>
      <c r="KJ1625" s="77" t="n"/>
      <c r="KK1625" s="77" t="n"/>
      <c r="KL1625" s="77" t="n"/>
      <c r="KM1625" s="77" t="n"/>
      <c r="KN1625" s="77" t="n"/>
      <c r="KO1625" s="77" t="n"/>
      <c r="KP1625" s="77" t="n"/>
      <c r="KQ1625" s="77" t="n"/>
      <c r="KR1625" s="77" t="n"/>
      <c r="KS1625" s="77" t="n"/>
      <c r="KT1625" s="77" t="n"/>
      <c r="KU1625" s="77" t="n"/>
      <c r="KV1625" s="77" t="n"/>
      <c r="KW1625" s="77" t="n"/>
      <c r="KX1625" s="77" t="n"/>
      <c r="KY1625" s="77" t="n"/>
      <c r="KZ1625" s="77" t="n"/>
      <c r="LA1625" s="77" t="n"/>
      <c r="LB1625" s="77" t="n"/>
      <c r="LC1625" s="77" t="n"/>
      <c r="LD1625" s="77" t="n"/>
      <c r="LE1625" s="77" t="n"/>
      <c r="LF1625" s="77" t="n"/>
      <c r="LG1625" s="77" t="n"/>
      <c r="LH1625" s="77" t="n"/>
      <c r="LI1625" s="77" t="n"/>
      <c r="LJ1625" s="77" t="n"/>
      <c r="LK1625" s="77" t="n"/>
      <c r="LL1625" s="77" t="n"/>
      <c r="LM1625" s="77" t="n"/>
      <c r="LN1625" s="77" t="n"/>
      <c r="LO1625" s="77" t="n"/>
      <c r="LP1625" s="77" t="n"/>
      <c r="LQ1625" s="77" t="n"/>
      <c r="LR1625" s="77" t="n"/>
      <c r="LS1625" s="77" t="n"/>
      <c r="LT1625" s="77" t="n"/>
      <c r="LU1625" s="77" t="n"/>
      <c r="LV1625" s="77" t="n"/>
      <c r="LW1625" s="77" t="n"/>
      <c r="LX1625" s="77" t="n"/>
      <c r="LY1625" s="77" t="n"/>
      <c r="LZ1625" s="77" t="n"/>
      <c r="MA1625" s="77" t="n"/>
      <c r="MB1625" s="77" t="n"/>
      <c r="MC1625" s="77" t="n"/>
      <c r="MD1625" s="77" t="n"/>
      <c r="ME1625" s="77" t="n"/>
      <c r="MF1625" s="77" t="n"/>
      <c r="MG1625" s="77" t="n"/>
      <c r="MH1625" s="77" t="n"/>
      <c r="MI1625" s="77" t="n"/>
      <c r="MJ1625" s="77" t="n"/>
      <c r="MK1625" s="77" t="n"/>
      <c r="ML1625" s="77" t="n"/>
      <c r="MM1625" s="77" t="n"/>
      <c r="MN1625" s="77" t="n"/>
      <c r="MO1625" s="77" t="n"/>
      <c r="MP1625" s="77" t="n"/>
      <c r="MQ1625" s="77" t="n"/>
      <c r="MR1625" s="77" t="n"/>
      <c r="MS1625" s="77" t="n"/>
      <c r="MT1625" s="77" t="n"/>
      <c r="MU1625" s="77" t="n"/>
      <c r="MV1625" s="77" t="n"/>
      <c r="MW1625" s="77" t="n"/>
      <c r="MX1625" s="77" t="n"/>
      <c r="MY1625" s="77" t="n"/>
      <c r="MZ1625" s="77" t="n"/>
      <c r="NA1625" s="77" t="n"/>
      <c r="NB1625" s="77" t="n"/>
      <c r="NC1625" s="77" t="n"/>
      <c r="ND1625" s="77" t="n"/>
      <c r="NE1625" s="77" t="n"/>
      <c r="NF1625" s="77" t="n"/>
      <c r="NG1625" s="77" t="n"/>
      <c r="NH1625" s="77" t="n"/>
      <c r="NI1625" s="77" t="n"/>
      <c r="NJ1625" s="77" t="n"/>
      <c r="NK1625" s="77" t="n"/>
      <c r="NL1625" s="77" t="n"/>
      <c r="NM1625" s="77" t="n"/>
      <c r="NN1625" s="77" t="n"/>
      <c r="NO1625" s="77" t="n"/>
      <c r="NP1625" s="77" t="n"/>
      <c r="NQ1625" s="77" t="n"/>
      <c r="NR1625" s="77" t="n"/>
      <c r="NS1625" s="77" t="n"/>
      <c r="NT1625" s="77" t="n"/>
      <c r="NU1625" s="77" t="n"/>
      <c r="NV1625" s="77" t="n"/>
      <c r="NW1625" s="77" t="n"/>
      <c r="NX1625" s="77" t="n"/>
      <c r="NY1625" s="77" t="n"/>
      <c r="NZ1625" s="77" t="n"/>
      <c r="OA1625" s="77" t="n"/>
      <c r="OB1625" s="77" t="n"/>
      <c r="OC1625" s="77" t="n"/>
      <c r="OD1625" s="77" t="n"/>
      <c r="OE1625" s="77" t="n"/>
      <c r="OF1625" s="77" t="n"/>
      <c r="OG1625" s="77" t="n"/>
      <c r="OH1625" s="77" t="n"/>
      <c r="OI1625" s="77" t="n"/>
      <c r="OJ1625" s="77" t="n"/>
      <c r="OK1625" s="77" t="n"/>
      <c r="OL1625" s="77" t="n"/>
      <c r="OM1625" s="77" t="n"/>
      <c r="ON1625" s="77" t="n"/>
      <c r="OO1625" s="77" t="n"/>
      <c r="OP1625" s="77" t="n"/>
      <c r="OQ1625" s="77" t="n"/>
      <c r="OR1625" s="77" t="n"/>
      <c r="OS1625" s="77" t="n"/>
      <c r="OT1625" s="77" t="n"/>
      <c r="OU1625" s="77" t="n"/>
      <c r="OV1625" s="77" t="n"/>
      <c r="OW1625" s="77" t="n"/>
      <c r="OX1625" s="77" t="n"/>
      <c r="OY1625" s="77" t="n"/>
      <c r="OZ1625" s="77" t="n"/>
      <c r="PA1625" s="77" t="n"/>
      <c r="PB1625" s="77" t="n"/>
      <c r="PC1625" s="77" t="n"/>
      <c r="PD1625" s="77" t="n"/>
      <c r="PE1625" s="77" t="n"/>
      <c r="PF1625" s="77" t="n"/>
      <c r="PG1625" s="77" t="n"/>
      <c r="PH1625" s="77" t="n"/>
      <c r="PI1625" s="77" t="n"/>
      <c r="PJ1625" s="77" t="n"/>
      <c r="PK1625" s="77" t="n"/>
      <c r="PL1625" s="77" t="n"/>
      <c r="PM1625" s="77" t="n"/>
      <c r="PN1625" s="77" t="n"/>
      <c r="PO1625" s="77" t="n"/>
      <c r="PP1625" s="77" t="n"/>
      <c r="PQ1625" s="77" t="n"/>
      <c r="PR1625" s="77" t="n"/>
      <c r="PS1625" s="77" t="n"/>
      <c r="PT1625" s="77" t="n"/>
      <c r="PU1625" s="77" t="n"/>
      <c r="PV1625" s="77" t="n"/>
      <c r="PW1625" s="77" t="n"/>
      <c r="PX1625" s="77" t="n"/>
      <c r="PY1625" s="77" t="n"/>
      <c r="PZ1625" s="77" t="n"/>
      <c r="QA1625" s="77" t="n"/>
      <c r="QB1625" s="77" t="n"/>
      <c r="QC1625" s="77" t="n"/>
      <c r="QD1625" s="77" t="n"/>
      <c r="QE1625" s="77" t="n"/>
      <c r="QF1625" s="77" t="n"/>
      <c r="QG1625" s="77" t="n"/>
      <c r="QH1625" s="77" t="n"/>
      <c r="QI1625" s="77" t="n"/>
      <c r="QJ1625" s="77" t="n"/>
      <c r="QK1625" s="77" t="n"/>
      <c r="QL1625" s="77" t="n"/>
      <c r="QM1625" s="77" t="n"/>
      <c r="QN1625" s="77" t="n"/>
      <c r="QO1625" s="77" t="n"/>
      <c r="QP1625" s="77" t="n"/>
      <c r="QQ1625" s="77" t="n"/>
      <c r="QR1625" s="77" t="n"/>
      <c r="QS1625" s="77" t="n"/>
      <c r="QT1625" s="77" t="n"/>
      <c r="QU1625" s="77" t="n"/>
      <c r="QV1625" s="77" t="n"/>
      <c r="QW1625" s="77" t="n"/>
      <c r="QX1625" s="77" t="n"/>
      <c r="QY1625" s="77" t="n"/>
      <c r="QZ1625" s="77" t="n"/>
      <c r="RA1625" s="77" t="n"/>
      <c r="RB1625" s="77" t="n"/>
      <c r="RC1625" s="77" t="n"/>
      <c r="RD1625" s="77" t="n"/>
      <c r="RE1625" s="77" t="n"/>
      <c r="RF1625" s="77" t="n"/>
      <c r="RG1625" s="77" t="n"/>
      <c r="RH1625" s="77" t="n"/>
      <c r="RI1625" s="77" t="n"/>
      <c r="RJ1625" s="77" t="n"/>
      <c r="RK1625" s="77" t="n"/>
      <c r="RL1625" s="77" t="n"/>
      <c r="RM1625" s="77" t="n"/>
      <c r="RN1625" s="77" t="n"/>
      <c r="RO1625" s="77" t="n"/>
      <c r="RP1625" s="77" t="n"/>
      <c r="RQ1625" s="77" t="n"/>
      <c r="RR1625" s="77" t="n"/>
      <c r="RS1625" s="77" t="n"/>
      <c r="RT1625" s="77" t="n"/>
      <c r="RU1625" s="77" t="n"/>
      <c r="RV1625" s="77" t="n"/>
      <c r="RW1625" s="77" t="n"/>
      <c r="RX1625" s="77" t="n"/>
      <c r="RY1625" s="77" t="n"/>
      <c r="RZ1625" s="77" t="n"/>
      <c r="SA1625" s="77" t="n"/>
      <c r="SB1625" s="77" t="n"/>
      <c r="SC1625" s="77" t="n"/>
      <c r="SD1625" s="77" t="n"/>
      <c r="SE1625" s="77" t="n"/>
      <c r="SF1625" s="77" t="n"/>
      <c r="SG1625" s="77" t="n"/>
      <c r="SH1625" s="77" t="n"/>
      <c r="SI1625" s="77" t="n"/>
      <c r="SJ1625" s="77" t="n"/>
      <c r="SK1625" s="77" t="n"/>
      <c r="SL1625" s="77" t="n"/>
      <c r="SM1625" s="77" t="n"/>
      <c r="SN1625" s="77" t="n"/>
      <c r="SO1625" s="77" t="n"/>
      <c r="SP1625" s="77" t="n"/>
      <c r="SQ1625" s="77" t="n"/>
      <c r="SR1625" s="77" t="n"/>
      <c r="SS1625" s="77" t="n"/>
      <c r="ST1625" s="77" t="n"/>
      <c r="SU1625" s="77" t="n"/>
      <c r="SV1625" s="77" t="n"/>
      <c r="SW1625" s="77" t="n"/>
      <c r="SX1625" s="77" t="n"/>
      <c r="SY1625" s="77" t="n"/>
      <c r="SZ1625" s="77" t="n"/>
      <c r="TA1625" s="77" t="n"/>
      <c r="TB1625" s="77" t="n"/>
      <c r="TC1625" s="77" t="n"/>
      <c r="TD1625" s="77" t="n"/>
      <c r="TE1625" s="77" t="n"/>
      <c r="TF1625" s="77" t="n"/>
      <c r="TG1625" s="77" t="n"/>
      <c r="TH1625" s="77" t="n"/>
      <c r="TI1625" s="77" t="n"/>
      <c r="TJ1625" s="77" t="n"/>
      <c r="TK1625" s="77" t="n"/>
      <c r="TL1625" s="77" t="n"/>
      <c r="TM1625" s="77" t="n"/>
      <c r="TN1625" s="77" t="n"/>
      <c r="TO1625" s="77" t="n"/>
      <c r="TP1625" s="77" t="n"/>
      <c r="TQ1625" s="77" t="n"/>
      <c r="TR1625" s="77" t="n"/>
      <c r="TS1625" s="77" t="n"/>
      <c r="TT1625" s="77" t="n"/>
      <c r="TU1625" s="77" t="n"/>
      <c r="TV1625" s="77" t="n"/>
      <c r="TW1625" s="77" t="n"/>
      <c r="TX1625" s="77" t="n"/>
      <c r="TY1625" s="77" t="n"/>
      <c r="TZ1625" s="77" t="n"/>
      <c r="UA1625" s="77" t="n"/>
      <c r="UB1625" s="77" t="n"/>
      <c r="UC1625" s="77" t="n"/>
      <c r="UD1625" s="77" t="n"/>
      <c r="UE1625" s="77" t="n"/>
      <c r="UF1625" s="77" t="n"/>
      <c r="UG1625" s="77" t="n"/>
      <c r="UH1625" s="77" t="n"/>
      <c r="UI1625" s="77" t="n"/>
      <c r="UJ1625" s="77" t="n"/>
      <c r="UK1625" s="77" t="n"/>
      <c r="UL1625" s="77" t="n"/>
      <c r="UM1625" s="77" t="n"/>
      <c r="UN1625" s="77" t="n"/>
      <c r="UO1625" s="77" t="n"/>
      <c r="UP1625" s="77" t="n"/>
      <c r="UQ1625" s="77" t="n"/>
      <c r="UR1625" s="77" t="n"/>
      <c r="US1625" s="77" t="n"/>
      <c r="UT1625" s="77" t="n"/>
      <c r="UU1625" s="77" t="n"/>
      <c r="UV1625" s="77" t="n"/>
      <c r="UW1625" s="77" t="n"/>
      <c r="UX1625" s="77" t="n"/>
      <c r="UY1625" s="77" t="n"/>
      <c r="UZ1625" s="77" t="n"/>
      <c r="VA1625" s="77" t="n"/>
      <c r="VB1625" s="77" t="n"/>
      <c r="VC1625" s="77" t="n"/>
      <c r="VD1625" s="77" t="n"/>
      <c r="VE1625" s="77" t="n"/>
      <c r="VF1625" s="77" t="n"/>
      <c r="VG1625" s="77" t="n"/>
      <c r="VH1625" s="77" t="n"/>
      <c r="VI1625" s="77" t="n"/>
      <c r="VJ1625" s="77" t="n"/>
      <c r="VK1625" s="77" t="n"/>
      <c r="VL1625" s="77" t="n"/>
      <c r="VM1625" s="77" t="n"/>
      <c r="VN1625" s="77" t="n"/>
      <c r="VO1625" s="77" t="n"/>
      <c r="VP1625" s="77" t="n"/>
      <c r="VQ1625" s="77" t="n"/>
      <c r="VR1625" s="77" t="n"/>
      <c r="VS1625" s="77" t="n"/>
      <c r="VT1625" s="77" t="n"/>
      <c r="VU1625" s="77" t="n"/>
      <c r="VV1625" s="77" t="n"/>
      <c r="VW1625" s="77" t="n"/>
      <c r="VX1625" s="77" t="n"/>
      <c r="VY1625" s="77" t="n"/>
      <c r="VZ1625" s="77" t="n"/>
      <c r="WA1625" s="77" t="n"/>
      <c r="WB1625" s="77" t="n"/>
      <c r="WC1625" s="77" t="n"/>
      <c r="WD1625" s="77" t="n"/>
      <c r="WE1625" s="77" t="n"/>
      <c r="WF1625" s="77" t="n"/>
      <c r="WG1625" s="77" t="n"/>
      <c r="WH1625" s="77" t="n"/>
      <c r="WI1625" s="77" t="n"/>
      <c r="WJ1625" s="77" t="n"/>
      <c r="WK1625" s="77" t="n"/>
      <c r="WL1625" s="77" t="n"/>
      <c r="WM1625" s="77" t="n"/>
      <c r="WN1625" s="77" t="n"/>
      <c r="WO1625" s="77" t="n"/>
      <c r="WP1625" s="77" t="n"/>
      <c r="WQ1625" s="77" t="n"/>
      <c r="WR1625" s="77" t="n"/>
      <c r="WS1625" s="77" t="n"/>
      <c r="WT1625" s="77" t="n"/>
      <c r="WU1625" s="77" t="n"/>
      <c r="WV1625" s="77" t="n"/>
      <c r="WW1625" s="77" t="n"/>
      <c r="WX1625" s="77" t="n"/>
      <c r="WY1625" s="77" t="n"/>
      <c r="WZ1625" s="77" t="n"/>
      <c r="XA1625" s="77" t="n"/>
      <c r="XB1625" s="77" t="n"/>
      <c r="XC1625" s="77" t="n"/>
      <c r="XD1625" s="77" t="n"/>
      <c r="XE1625" s="77" t="n"/>
      <c r="XF1625" s="77" t="n"/>
      <c r="XG1625" s="77" t="n"/>
      <c r="XH1625" s="77" t="n"/>
      <c r="XI1625" s="77" t="n"/>
      <c r="XJ1625" s="77" t="n"/>
      <c r="XK1625" s="77" t="n"/>
      <c r="XL1625" s="77" t="n"/>
      <c r="XM1625" s="77" t="n"/>
      <c r="XN1625" s="77" t="n"/>
      <c r="XO1625" s="77" t="n"/>
      <c r="XP1625" s="77" t="n"/>
      <c r="XQ1625" s="77" t="n"/>
      <c r="XR1625" s="77" t="n"/>
      <c r="XS1625" s="77" t="n"/>
      <c r="XT1625" s="77" t="n"/>
      <c r="XU1625" s="77" t="n"/>
      <c r="XV1625" s="77" t="n"/>
      <c r="XW1625" s="77" t="n"/>
      <c r="XX1625" s="77" t="n"/>
      <c r="XY1625" s="77" t="n"/>
      <c r="XZ1625" s="77" t="n"/>
      <c r="YA1625" s="77" t="n"/>
      <c r="YB1625" s="77" t="n"/>
      <c r="YC1625" s="77" t="n"/>
      <c r="YD1625" s="77" t="n"/>
      <c r="YE1625" s="77" t="n"/>
      <c r="YF1625" s="77" t="n"/>
      <c r="YG1625" s="77" t="n"/>
      <c r="YH1625" s="77" t="n"/>
      <c r="YI1625" s="77" t="n"/>
      <c r="YJ1625" s="77" t="n"/>
      <c r="YK1625" s="77" t="n"/>
      <c r="YL1625" s="77" t="n"/>
      <c r="YM1625" s="77" t="n"/>
      <c r="YN1625" s="77" t="n"/>
      <c r="YO1625" s="77" t="n"/>
      <c r="YP1625" s="77" t="n"/>
      <c r="YQ1625" s="77" t="n"/>
      <c r="YR1625" s="77" t="n"/>
      <c r="YS1625" s="77" t="n"/>
      <c r="YT1625" s="77" t="n"/>
      <c r="YU1625" s="77" t="n"/>
      <c r="YV1625" s="77" t="n"/>
      <c r="YW1625" s="77" t="n"/>
      <c r="YX1625" s="77" t="n"/>
      <c r="YY1625" s="77" t="n"/>
      <c r="YZ1625" s="77" t="n"/>
      <c r="ZA1625" s="77" t="n"/>
      <c r="ZB1625" s="77" t="n"/>
      <c r="ZC1625" s="77" t="n"/>
      <c r="ZD1625" s="77" t="n"/>
      <c r="ZE1625" s="77" t="n"/>
      <c r="ZF1625" s="77" t="n"/>
      <c r="ZG1625" s="77" t="n"/>
      <c r="ZH1625" s="77" t="n"/>
      <c r="ZI1625" s="77" t="n"/>
      <c r="ZJ1625" s="77" t="n"/>
      <c r="ZK1625" s="77" t="n"/>
      <c r="ZL1625" s="77" t="n"/>
      <c r="ZM1625" s="77" t="n"/>
      <c r="ZN1625" s="77" t="n"/>
      <c r="ZO1625" s="77" t="n"/>
      <c r="ZP1625" s="77" t="n"/>
      <c r="ZQ1625" s="77" t="n"/>
      <c r="ZR1625" s="77" t="n"/>
      <c r="ZS1625" s="77" t="n"/>
      <c r="ZT1625" s="77" t="n"/>
      <c r="ZU1625" s="77" t="n"/>
      <c r="ZV1625" s="77" t="n"/>
      <c r="ZW1625" s="77" t="n"/>
      <c r="ZX1625" s="77" t="n"/>
      <c r="ZY1625" s="77" t="n"/>
      <c r="ZZ1625" s="77" t="n"/>
      <c r="AAA1625" s="77" t="n"/>
      <c r="AAB1625" s="77" t="n"/>
      <c r="AAC1625" s="77" t="n"/>
      <c r="AAD1625" s="77" t="n"/>
      <c r="AAE1625" s="77" t="n"/>
      <c r="AAF1625" s="77" t="n"/>
      <c r="AAG1625" s="77" t="n"/>
      <c r="AAH1625" s="77" t="n"/>
      <c r="AAI1625" s="77" t="n"/>
      <c r="AAJ1625" s="77" t="n"/>
      <c r="AAK1625" s="77" t="n"/>
      <c r="AAL1625" s="77" t="n"/>
      <c r="AAM1625" s="77" t="n"/>
      <c r="AAN1625" s="77" t="n"/>
      <c r="AAO1625" s="77" t="n"/>
      <c r="AAP1625" s="77" t="n"/>
      <c r="AAQ1625" s="77" t="n"/>
      <c r="AAR1625" s="77" t="n"/>
      <c r="AAS1625" s="77" t="n"/>
      <c r="AAT1625" s="77" t="n"/>
      <c r="AAU1625" s="77" t="n"/>
      <c r="AAV1625" s="77" t="n"/>
      <c r="AAW1625" s="77" t="n"/>
      <c r="AAX1625" s="77" t="n"/>
      <c r="AAY1625" s="77" t="n"/>
      <c r="AAZ1625" s="77" t="n"/>
      <c r="ABA1625" s="77" t="n"/>
      <c r="ABB1625" s="77" t="n"/>
      <c r="ABC1625" s="77" t="n"/>
      <c r="ABD1625" s="77" t="n"/>
      <c r="ABE1625" s="77" t="n"/>
      <c r="ABF1625" s="77" t="n"/>
      <c r="ABG1625" s="77" t="n"/>
      <c r="ABH1625" s="77" t="n"/>
      <c r="ABI1625" s="77" t="n"/>
      <c r="ABJ1625" s="77" t="n"/>
      <c r="ABK1625" s="77" t="n"/>
      <c r="ABL1625" s="77" t="n"/>
      <c r="ABM1625" s="77" t="n"/>
      <c r="ABN1625" s="77" t="n"/>
      <c r="ABO1625" s="77" t="n"/>
      <c r="ABP1625" s="77" t="n"/>
      <c r="ABQ1625" s="77" t="n"/>
      <c r="ABR1625" s="77" t="n"/>
      <c r="ABS1625" s="77" t="n"/>
      <c r="ABT1625" s="77" t="n"/>
      <c r="ABU1625" s="77" t="n"/>
      <c r="ABV1625" s="77" t="n"/>
      <c r="ABW1625" s="77" t="n"/>
      <c r="ABX1625" s="77" t="n"/>
      <c r="ABY1625" s="77" t="n"/>
      <c r="ABZ1625" s="77" t="n"/>
      <c r="ACA1625" s="77" t="n"/>
      <c r="ACB1625" s="77" t="n"/>
      <c r="ACC1625" s="77" t="n"/>
      <c r="ACD1625" s="77" t="n"/>
      <c r="ACE1625" s="77" t="n"/>
      <c r="ACF1625" s="77" t="n"/>
      <c r="ACG1625" s="77" t="n"/>
      <c r="ACH1625" s="77" t="n"/>
      <c r="ACI1625" s="77" t="n"/>
      <c r="ACJ1625" s="77" t="n"/>
      <c r="ACK1625" s="77" t="n"/>
      <c r="ACL1625" s="77" t="n"/>
      <c r="ACM1625" s="77" t="n"/>
      <c r="ACN1625" s="77" t="n"/>
      <c r="ACO1625" s="77" t="n"/>
      <c r="ACP1625" s="77" t="n"/>
      <c r="ACQ1625" s="77" t="n"/>
      <c r="ACR1625" s="77" t="n"/>
      <c r="ACS1625" s="77" t="n"/>
      <c r="ACT1625" s="77" t="n"/>
      <c r="ACU1625" s="77" t="n"/>
      <c r="ACV1625" s="77" t="n"/>
      <c r="ACW1625" s="77" t="n"/>
      <c r="ACX1625" s="77" t="n"/>
      <c r="ACY1625" s="77" t="n"/>
      <c r="ACZ1625" s="77" t="n"/>
      <c r="ADA1625" s="77" t="n"/>
      <c r="ADB1625" s="77" t="n"/>
      <c r="ADC1625" s="77" t="n"/>
      <c r="ADD1625" s="77" t="n"/>
      <c r="ADE1625" s="77" t="n"/>
      <c r="ADF1625" s="77" t="n"/>
      <c r="ADG1625" s="77" t="n"/>
      <c r="ADH1625" s="77" t="n"/>
      <c r="ADI1625" s="77" t="n"/>
      <c r="ADJ1625" s="77" t="n"/>
      <c r="ADK1625" s="77" t="n"/>
      <c r="ADL1625" s="77" t="n"/>
      <c r="ADM1625" s="77" t="n"/>
      <c r="ADN1625" s="77" t="n"/>
      <c r="ADO1625" s="77" t="n"/>
      <c r="ADP1625" s="77" t="n"/>
      <c r="ADQ1625" s="77" t="n"/>
      <c r="ADR1625" s="77" t="n"/>
      <c r="ADS1625" s="77" t="n"/>
      <c r="ADT1625" s="77" t="n"/>
      <c r="ADU1625" s="77" t="n"/>
      <c r="ADV1625" s="77" t="n"/>
      <c r="ADW1625" s="77" t="n"/>
      <c r="ADX1625" s="77" t="n"/>
      <c r="ADY1625" s="77" t="n"/>
      <c r="ADZ1625" s="77" t="n"/>
      <c r="AEA1625" s="77" t="n"/>
      <c r="AEB1625" s="77" t="n"/>
      <c r="AEC1625" s="77" t="n"/>
      <c r="AED1625" s="77" t="n"/>
      <c r="AEE1625" s="77" t="n"/>
      <c r="AEF1625" s="77" t="n"/>
      <c r="AEG1625" s="77" t="n"/>
      <c r="AEH1625" s="77" t="n"/>
      <c r="AEI1625" s="77" t="n"/>
      <c r="AEJ1625" s="77" t="n"/>
      <c r="AEK1625" s="77" t="n"/>
      <c r="AEL1625" s="77" t="n"/>
      <c r="AEM1625" s="77" t="n"/>
      <c r="AEN1625" s="77" t="n"/>
      <c r="AEO1625" s="77" t="n"/>
      <c r="AEP1625" s="77" t="n"/>
      <c r="AEQ1625" s="77" t="n"/>
      <c r="AER1625" s="77" t="n"/>
      <c r="AES1625" s="77" t="n"/>
      <c r="AET1625" s="77" t="n"/>
      <c r="AEU1625" s="77" t="n"/>
      <c r="AEV1625" s="77" t="n"/>
      <c r="AEW1625" s="77" t="n"/>
      <c r="AEX1625" s="77" t="n"/>
      <c r="AEY1625" s="77" t="n"/>
      <c r="AEZ1625" s="77" t="n"/>
      <c r="AFA1625" s="77" t="n"/>
      <c r="AFB1625" s="77" t="n"/>
      <c r="AFC1625" s="77" t="n"/>
      <c r="AFD1625" s="77" t="n"/>
      <c r="AFE1625" s="77" t="n"/>
      <c r="AFF1625" s="77" t="n"/>
      <c r="AFG1625" s="77" t="n"/>
      <c r="AFH1625" s="77" t="n"/>
      <c r="AFI1625" s="77" t="n"/>
      <c r="AFJ1625" s="77" t="n"/>
      <c r="AFK1625" s="77" t="n"/>
      <c r="AFL1625" s="77" t="n"/>
      <c r="AFM1625" s="77" t="n"/>
      <c r="AFN1625" s="77" t="n"/>
      <c r="AFO1625" s="77" t="n"/>
      <c r="AFP1625" s="77" t="n"/>
      <c r="AFQ1625" s="77" t="n"/>
      <c r="AFR1625" s="77" t="n"/>
      <c r="AFS1625" s="77" t="n"/>
      <c r="AFT1625" s="77" t="n"/>
      <c r="AFU1625" s="77" t="n"/>
      <c r="AFV1625" s="77" t="n"/>
      <c r="AFW1625" s="77" t="n"/>
      <c r="AFX1625" s="77" t="n"/>
      <c r="AFY1625" s="77" t="n"/>
      <c r="AFZ1625" s="77" t="n"/>
      <c r="AGA1625" s="77" t="n"/>
      <c r="AGB1625" s="77" t="n"/>
      <c r="AGC1625" s="77" t="n"/>
      <c r="AGD1625" s="77" t="n"/>
      <c r="AGE1625" s="77" t="n"/>
      <c r="AGF1625" s="77" t="n"/>
      <c r="AGG1625" s="77" t="n"/>
      <c r="AGH1625" s="77" t="n"/>
      <c r="AGI1625" s="77" t="n"/>
      <c r="AGJ1625" s="77" t="n"/>
      <c r="AGK1625" s="77" t="n"/>
      <c r="AGL1625" s="77" t="n"/>
      <c r="AGM1625" s="77" t="n"/>
      <c r="AGN1625" s="77" t="n"/>
      <c r="AGO1625" s="77" t="n"/>
      <c r="AGP1625" s="77" t="n"/>
      <c r="AGQ1625" s="77" t="n"/>
      <c r="AGR1625" s="77" t="n"/>
      <c r="AGS1625" s="77" t="n"/>
      <c r="AGT1625" s="77" t="n"/>
      <c r="AGU1625" s="77" t="n"/>
      <c r="AGV1625" s="77" t="n"/>
      <c r="AGW1625" s="77" t="n"/>
      <c r="AGX1625" s="77" t="n"/>
      <c r="AGY1625" s="77" t="n"/>
      <c r="AGZ1625" s="77" t="n"/>
      <c r="AHA1625" s="77" t="n"/>
      <c r="AHB1625" s="77" t="n"/>
      <c r="AHC1625" s="77" t="n"/>
      <c r="AHD1625" s="77" t="n"/>
      <c r="AHE1625" s="77" t="n"/>
      <c r="AHF1625" s="77" t="n"/>
      <c r="AHG1625" s="77" t="n"/>
      <c r="AHH1625" s="77" t="n"/>
      <c r="AHI1625" s="77" t="n"/>
      <c r="AHJ1625" s="77" t="n"/>
      <c r="AHK1625" s="77" t="n"/>
      <c r="AHL1625" s="77" t="n"/>
      <c r="AHM1625" s="77" t="n"/>
      <c r="AHN1625" s="77" t="n"/>
      <c r="AHO1625" s="77" t="n"/>
      <c r="AHP1625" s="77" t="n"/>
      <c r="AHQ1625" s="77" t="n"/>
      <c r="AHR1625" s="77" t="n"/>
      <c r="AHS1625" s="77" t="n"/>
      <c r="AHT1625" s="77" t="n"/>
      <c r="AHU1625" s="77" t="n"/>
      <c r="AHV1625" s="77" t="n"/>
      <c r="AHW1625" s="77" t="n"/>
      <c r="AHX1625" s="77" t="n"/>
      <c r="AHY1625" s="77" t="n"/>
      <c r="AHZ1625" s="77" t="n"/>
      <c r="AIA1625" s="77" t="n"/>
      <c r="AIB1625" s="77" t="n"/>
      <c r="AIC1625" s="77" t="n"/>
      <c r="AID1625" s="77" t="n"/>
      <c r="AIE1625" s="77" t="n"/>
      <c r="AIF1625" s="77" t="n"/>
      <c r="AIG1625" s="77" t="n"/>
      <c r="AIH1625" s="77" t="n"/>
      <c r="AII1625" s="77" t="n"/>
      <c r="AIJ1625" s="77" t="n"/>
      <c r="AIK1625" s="77" t="n"/>
      <c r="AIL1625" s="77" t="n"/>
      <c r="AIM1625" s="77" t="n"/>
      <c r="AIN1625" s="77" t="n"/>
      <c r="AIO1625" s="77" t="n"/>
      <c r="AIP1625" s="77" t="n"/>
      <c r="AIQ1625" s="77" t="n"/>
      <c r="AIR1625" s="77" t="n"/>
      <c r="AIS1625" s="77" t="n"/>
      <c r="AIT1625" s="77" t="n"/>
      <c r="AIU1625" s="77" t="n"/>
      <c r="AIV1625" s="77" t="n"/>
      <c r="AIW1625" s="77" t="n"/>
      <c r="AIX1625" s="77" t="n"/>
      <c r="AIY1625" s="77" t="n"/>
      <c r="AIZ1625" s="77" t="n"/>
      <c r="AJA1625" s="77" t="n"/>
      <c r="AJB1625" s="77" t="n"/>
      <c r="AJC1625" s="77" t="n"/>
      <c r="AJD1625" s="77" t="n"/>
      <c r="AJE1625" s="77" t="n"/>
      <c r="AJF1625" s="77" t="n"/>
      <c r="AJG1625" s="77" t="n"/>
      <c r="AJH1625" s="77" t="n"/>
      <c r="AJI1625" s="77" t="n"/>
      <c r="AJJ1625" s="77" t="n"/>
      <c r="AJK1625" s="77" t="n"/>
      <c r="AJL1625" s="77" t="n"/>
      <c r="AJM1625" s="77" t="n"/>
      <c r="AJN1625" s="77" t="n"/>
      <c r="AJO1625" s="77" t="n"/>
      <c r="AJP1625" s="77" t="n"/>
      <c r="AJQ1625" s="77" t="n"/>
      <c r="AJR1625" s="77" t="n"/>
      <c r="AJS1625" s="77" t="n"/>
      <c r="AJT1625" s="77" t="n"/>
      <c r="AJU1625" s="77" t="n"/>
      <c r="AJV1625" s="77" t="n"/>
      <c r="AJW1625" s="77" t="n"/>
      <c r="AJX1625" s="77" t="n"/>
      <c r="AJY1625" s="77" t="n"/>
      <c r="AJZ1625" s="77" t="n"/>
      <c r="AKA1625" s="77" t="n"/>
      <c r="AKB1625" s="77" t="n"/>
      <c r="AKC1625" s="77" t="n"/>
      <c r="AKD1625" s="77" t="n"/>
      <c r="AKE1625" s="77" t="n"/>
      <c r="AKF1625" s="77" t="n"/>
      <c r="AKG1625" s="77" t="n"/>
      <c r="AKH1625" s="77" t="n"/>
      <c r="AKI1625" s="77" t="n"/>
      <c r="AKJ1625" s="77" t="n"/>
      <c r="AKK1625" s="77" t="n"/>
      <c r="AKL1625" s="77" t="n"/>
      <c r="AKM1625" s="77" t="n"/>
      <c r="AKN1625" s="77" t="n"/>
      <c r="AKO1625" s="77" t="n"/>
      <c r="AKP1625" s="77" t="n"/>
      <c r="AKQ1625" s="77" t="n"/>
      <c r="AKR1625" s="77" t="n"/>
      <c r="AKS1625" s="77" t="n"/>
      <c r="AKT1625" s="77" t="n"/>
      <c r="AKU1625" s="77" t="n"/>
      <c r="AKV1625" s="77" t="n"/>
      <c r="AKW1625" s="77" t="n"/>
      <c r="AKX1625" s="77" t="n"/>
      <c r="AKY1625" s="77" t="n"/>
      <c r="AKZ1625" s="77" t="n"/>
      <c r="ALA1625" s="77" t="n"/>
      <c r="ALB1625" s="77" t="n"/>
      <c r="ALC1625" s="77" t="n"/>
      <c r="ALD1625" s="77" t="n"/>
      <c r="ALE1625" s="77" t="n"/>
      <c r="ALF1625" s="77" t="n"/>
      <c r="ALG1625" s="77" t="n"/>
      <c r="ALH1625" s="77" t="n"/>
      <c r="ALI1625" s="77" t="n"/>
      <c r="ALJ1625" s="77" t="n"/>
      <c r="ALK1625" s="77" t="n"/>
      <c r="ALL1625" s="77" t="n"/>
      <c r="ALM1625" s="77" t="n"/>
      <c r="ALN1625" s="77" t="n"/>
      <c r="ALO1625" s="77" t="n"/>
      <c r="ALP1625" s="77" t="n"/>
      <c r="ALQ1625" s="77" t="n"/>
      <c r="ALR1625" s="77" t="n"/>
      <c r="ALS1625" s="77" t="n"/>
      <c r="ALT1625" s="77" t="n"/>
      <c r="ALU1625" s="77" t="n"/>
      <c r="ALV1625" s="77" t="n"/>
      <c r="ALW1625" s="77" t="n"/>
      <c r="ALX1625" s="77" t="n"/>
      <c r="ALY1625" s="77" t="n"/>
      <c r="ALZ1625" s="77" t="n"/>
      <c r="AMA1625" s="77" t="n"/>
      <c r="AMB1625" s="77" t="n"/>
      <c r="AMC1625" s="77" t="n"/>
      <c r="AMD1625" s="77" t="n"/>
      <c r="AME1625" s="77" t="n"/>
      <c r="AMF1625" s="77" t="n"/>
      <c r="AMG1625" s="77" t="n"/>
      <c r="AMH1625" s="77" t="n"/>
      <c r="AMI1625" s="77" t="n"/>
      <c r="AMJ1625" s="77" t="n"/>
      <c r="AMK1625" s="77" t="n"/>
      <c r="AML1625" s="77" t="n"/>
      <c r="AMM1625" s="77" t="n"/>
      <c r="AMN1625" s="77" t="n"/>
      <c r="AMO1625" s="77" t="n"/>
      <c r="AMP1625" s="77" t="n"/>
      <c r="AMQ1625" s="77" t="n"/>
      <c r="AMR1625" s="77" t="n"/>
      <c r="AMS1625" s="77" t="n"/>
      <c r="AMT1625" s="77" t="n"/>
      <c r="AMU1625" s="77" t="n"/>
      <c r="AMV1625" s="77" t="n"/>
      <c r="AMW1625" s="77" t="n"/>
      <c r="AMX1625" s="77" t="n"/>
      <c r="AMY1625" s="77" t="n"/>
      <c r="AMZ1625" s="77" t="n"/>
      <c r="ANA1625" s="77" t="n"/>
      <c r="ANB1625" s="77" t="n"/>
      <c r="ANC1625" s="77" t="n"/>
      <c r="AND1625" s="77" t="n"/>
      <c r="ANE1625" s="77" t="n"/>
      <c r="ANF1625" s="77" t="n"/>
      <c r="ANG1625" s="77" t="n"/>
      <c r="ANH1625" s="77" t="n"/>
      <c r="ANI1625" s="77" t="n"/>
      <c r="ANJ1625" s="77" t="n"/>
      <c r="ANK1625" s="77" t="n"/>
      <c r="ANL1625" s="77" t="n"/>
      <c r="ANM1625" s="77" t="n"/>
      <c r="ANN1625" s="77" t="n"/>
      <c r="ANO1625" s="77" t="n"/>
      <c r="ANP1625" s="77" t="n"/>
      <c r="ANQ1625" s="77" t="n"/>
      <c r="ANR1625" s="77" t="n"/>
      <c r="ANS1625" s="77" t="n"/>
      <c r="ANT1625" s="77" t="n"/>
      <c r="ANU1625" s="77" t="n"/>
      <c r="ANV1625" s="77" t="n"/>
      <c r="ANW1625" s="77" t="n"/>
      <c r="ANX1625" s="77" t="n"/>
      <c r="ANY1625" s="77" t="n"/>
      <c r="ANZ1625" s="77" t="n"/>
      <c r="AOA1625" s="77" t="n"/>
      <c r="AOB1625" s="77" t="n"/>
      <c r="AOC1625" s="77" t="n"/>
      <c r="AOD1625" s="77" t="n"/>
      <c r="AOE1625" s="77" t="n"/>
      <c r="AOF1625" s="77" t="n"/>
      <c r="AOG1625" s="77" t="n"/>
      <c r="AOH1625" s="77" t="n"/>
      <c r="AOI1625" s="77" t="n"/>
      <c r="AOJ1625" s="77" t="n"/>
      <c r="AOK1625" s="77" t="n"/>
      <c r="AOL1625" s="77" t="n"/>
      <c r="AOM1625" s="77" t="n"/>
      <c r="AON1625" s="77" t="n"/>
      <c r="AOO1625" s="77" t="n"/>
      <c r="AOP1625" s="77" t="n"/>
      <c r="AOQ1625" s="77" t="n"/>
      <c r="AOR1625" s="77" t="n"/>
      <c r="AOS1625" s="77" t="n"/>
      <c r="AOT1625" s="77" t="n"/>
      <c r="AOU1625" s="77" t="n"/>
      <c r="AOV1625" s="77" t="n"/>
      <c r="AOW1625" s="77" t="n"/>
      <c r="AOX1625" s="77" t="n"/>
      <c r="AOY1625" s="77" t="n"/>
      <c r="AOZ1625" s="77" t="n"/>
      <c r="APA1625" s="77" t="n"/>
      <c r="APB1625" s="77" t="n"/>
      <c r="APC1625" s="77" t="n"/>
      <c r="APD1625" s="77" t="n"/>
      <c r="APE1625" s="77" t="n"/>
      <c r="APF1625" s="77" t="n"/>
      <c r="APG1625" s="77" t="n"/>
      <c r="APH1625" s="77" t="n"/>
      <c r="API1625" s="77" t="n"/>
      <c r="APJ1625" s="77" t="n"/>
      <c r="APK1625" s="77" t="n"/>
      <c r="APL1625" s="77" t="n"/>
      <c r="APM1625" s="77" t="n"/>
      <c r="APN1625" s="77" t="n"/>
      <c r="APO1625" s="77" t="n"/>
      <c r="APP1625" s="77" t="n"/>
      <c r="APQ1625" s="77" t="n"/>
      <c r="APR1625" s="77" t="n"/>
      <c r="APS1625" s="77" t="n"/>
      <c r="APT1625" s="77" t="n"/>
      <c r="APU1625" s="77" t="n"/>
      <c r="APV1625" s="77" t="n"/>
      <c r="APW1625" s="77" t="n"/>
      <c r="APX1625" s="77" t="n"/>
      <c r="APY1625" s="77" t="n"/>
      <c r="APZ1625" s="77" t="n"/>
      <c r="AQA1625" s="77" t="n"/>
      <c r="AQB1625" s="77" t="n"/>
      <c r="AQC1625" s="77" t="n"/>
      <c r="AQD1625" s="77" t="n"/>
      <c r="AQE1625" s="77" t="n"/>
      <c r="AQF1625" s="77" t="n"/>
      <c r="AQG1625" s="77" t="n"/>
      <c r="AQH1625" s="77" t="n"/>
      <c r="AQI1625" s="77" t="n"/>
      <c r="AQJ1625" s="77" t="n"/>
      <c r="AQK1625" s="77" t="n"/>
      <c r="AQL1625" s="77" t="n"/>
      <c r="AQM1625" s="77" t="n"/>
      <c r="AQN1625" s="77" t="n"/>
      <c r="AQO1625" s="77" t="n"/>
      <c r="AQP1625" s="77" t="n"/>
      <c r="AQQ1625" s="77" t="n"/>
      <c r="AQR1625" s="77" t="n"/>
      <c r="AQS1625" s="77" t="n"/>
      <c r="AQT1625" s="77" t="n"/>
      <c r="AQU1625" s="77" t="n"/>
      <c r="AQV1625" s="77" t="n"/>
      <c r="AQW1625" s="77" t="n"/>
      <c r="AQX1625" s="77" t="n"/>
      <c r="AQY1625" s="77" t="n"/>
      <c r="AQZ1625" s="77" t="n"/>
      <c r="ARA1625" s="77" t="n"/>
      <c r="ARB1625" s="77" t="n"/>
      <c r="ARC1625" s="77" t="n"/>
      <c r="ARD1625" s="77" t="n"/>
      <c r="ARE1625" s="77" t="n"/>
      <c r="ARF1625" s="77" t="n"/>
      <c r="ARG1625" s="77" t="n"/>
      <c r="ARH1625" s="77" t="n"/>
      <c r="ARI1625" s="77" t="n"/>
      <c r="ARJ1625" s="77" t="n"/>
      <c r="ARK1625" s="77" t="n"/>
      <c r="ARL1625" s="77" t="n"/>
      <c r="ARM1625" s="77" t="n"/>
      <c r="ARN1625" s="77" t="n"/>
      <c r="ARO1625" s="77" t="n"/>
      <c r="ARP1625" s="77" t="n"/>
      <c r="ARQ1625" s="77" t="n"/>
      <c r="ARR1625" s="77" t="n"/>
      <c r="ARS1625" s="77" t="n"/>
      <c r="ART1625" s="77" t="n"/>
      <c r="ARU1625" s="77" t="n"/>
      <c r="ARV1625" s="77" t="n"/>
      <c r="ARW1625" s="77" t="n"/>
      <c r="ARX1625" s="77" t="n"/>
      <c r="ARY1625" s="77" t="n"/>
      <c r="ARZ1625" s="77" t="n"/>
      <c r="ASA1625" s="77" t="n"/>
      <c r="ASB1625" s="77" t="n"/>
      <c r="ASC1625" s="77" t="n"/>
      <c r="ASD1625" s="77" t="n"/>
      <c r="ASE1625" s="77" t="n"/>
      <c r="ASF1625" s="77" t="n"/>
      <c r="ASG1625" s="77" t="n"/>
      <c r="ASH1625" s="77" t="n"/>
      <c r="ASI1625" s="77" t="n"/>
      <c r="ASJ1625" s="77" t="n"/>
      <c r="ASK1625" s="77" t="n"/>
      <c r="ASL1625" s="77" t="n"/>
      <c r="ASM1625" s="77" t="n"/>
      <c r="ASN1625" s="77" t="n"/>
      <c r="ASO1625" s="77" t="n"/>
      <c r="ASP1625" s="77" t="n"/>
      <c r="ASQ1625" s="77" t="n"/>
      <c r="ASR1625" s="77" t="n"/>
      <c r="ASS1625" s="77" t="n"/>
      <c r="AST1625" s="77" t="n"/>
      <c r="ASU1625" s="77" t="n"/>
      <c r="ASV1625" s="77" t="n"/>
      <c r="ASW1625" s="77" t="n"/>
      <c r="ASX1625" s="77" t="n"/>
      <c r="ASY1625" s="77" t="n"/>
      <c r="ASZ1625" s="77" t="n"/>
      <c r="ATA1625" s="77" t="n"/>
      <c r="ATB1625" s="77" t="n"/>
      <c r="ATC1625" s="77" t="n"/>
      <c r="ATD1625" s="77" t="n"/>
      <c r="ATE1625" s="77" t="n"/>
      <c r="ATF1625" s="77" t="n"/>
      <c r="ATG1625" s="77" t="n"/>
      <c r="ATH1625" s="77" t="n"/>
      <c r="ATI1625" s="77" t="n"/>
      <c r="ATJ1625" s="77" t="n"/>
      <c r="ATK1625" s="77" t="n"/>
      <c r="ATL1625" s="77" t="n"/>
      <c r="ATM1625" s="77" t="n"/>
      <c r="ATN1625" s="77" t="n"/>
      <c r="ATO1625" s="77" t="n"/>
      <c r="ATP1625" s="77" t="n"/>
      <c r="ATQ1625" s="77" t="n"/>
      <c r="ATR1625" s="77" t="n"/>
      <c r="ATS1625" s="77" t="n"/>
      <c r="ATT1625" s="77" t="n"/>
      <c r="ATU1625" s="77" t="n"/>
      <c r="ATV1625" s="77" t="n"/>
      <c r="ATW1625" s="77" t="n"/>
      <c r="ATX1625" s="77" t="n"/>
      <c r="ATY1625" s="77" t="n"/>
      <c r="ATZ1625" s="77" t="n"/>
      <c r="AUA1625" s="77" t="n"/>
      <c r="AUB1625" s="77" t="n"/>
      <c r="AUC1625" s="77" t="n"/>
      <c r="AUD1625" s="77" t="n"/>
      <c r="AUE1625" s="77" t="n"/>
      <c r="AUF1625" s="77" t="n"/>
      <c r="AUG1625" s="77" t="n"/>
      <c r="AUH1625" s="77" t="n"/>
      <c r="AUI1625" s="77" t="n"/>
      <c r="AUJ1625" s="77" t="n"/>
      <c r="AUK1625" s="77" t="n"/>
      <c r="AUL1625" s="77" t="n"/>
      <c r="AUM1625" s="77" t="n"/>
      <c r="AUN1625" s="77" t="n"/>
      <c r="AUO1625" s="77" t="n"/>
      <c r="AUP1625" s="77" t="n"/>
      <c r="AUQ1625" s="77" t="n"/>
      <c r="AUR1625" s="77" t="n"/>
      <c r="AUS1625" s="77" t="n"/>
      <c r="AUT1625" s="77" t="n"/>
      <c r="AUU1625" s="77" t="n"/>
      <c r="AUV1625" s="77" t="n"/>
      <c r="AUW1625" s="77" t="n"/>
      <c r="AUX1625" s="77" t="n"/>
      <c r="AUY1625" s="77" t="n"/>
      <c r="AUZ1625" s="77" t="n"/>
      <c r="AVA1625" s="77" t="n"/>
      <c r="AVB1625" s="77" t="n"/>
      <c r="AVC1625" s="77" t="n"/>
      <c r="AVD1625" s="77" t="n"/>
      <c r="AVE1625" s="77" t="n"/>
      <c r="AVF1625" s="77" t="n"/>
      <c r="AVG1625" s="77" t="n"/>
      <c r="AVH1625" s="77" t="n"/>
      <c r="AVI1625" s="77" t="n"/>
      <c r="AVJ1625" s="77" t="n"/>
      <c r="AVK1625" s="77" t="n"/>
      <c r="AVL1625" s="77" t="n"/>
      <c r="AVM1625" s="77" t="n"/>
      <c r="AVN1625" s="77" t="n"/>
      <c r="AVO1625" s="77" t="n"/>
      <c r="AVP1625" s="77" t="n"/>
      <c r="AVQ1625" s="77" t="n"/>
      <c r="AVR1625" s="77" t="n"/>
      <c r="AVS1625" s="77" t="n"/>
      <c r="AVT1625" s="77" t="n"/>
      <c r="AVU1625" s="77" t="n"/>
      <c r="AVV1625" s="77" t="n"/>
      <c r="AVW1625" s="77" t="n"/>
      <c r="AVX1625" s="77" t="n"/>
      <c r="AVY1625" s="77" t="n"/>
      <c r="AVZ1625" s="77" t="n"/>
      <c r="AWA1625" s="77" t="n"/>
      <c r="AWB1625" s="77" t="n"/>
      <c r="AWC1625" s="77" t="n"/>
      <c r="AWD1625" s="77" t="n"/>
      <c r="AWE1625" s="77" t="n"/>
      <c r="AWF1625" s="77" t="n"/>
      <c r="AWG1625" s="77" t="n"/>
      <c r="AWH1625" s="77" t="n"/>
      <c r="AWI1625" s="77" t="n"/>
      <c r="AWJ1625" s="77" t="n"/>
      <c r="AWK1625" s="77" t="n"/>
      <c r="AWL1625" s="77" t="n"/>
      <c r="AWM1625" s="77" t="n"/>
      <c r="AWN1625" s="77" t="n"/>
      <c r="AWO1625" s="77" t="n"/>
      <c r="AWP1625" s="77" t="n"/>
      <c r="AWQ1625" s="77" t="n"/>
      <c r="AWR1625" s="77" t="n"/>
      <c r="AWS1625" s="77" t="n"/>
      <c r="AWT1625" s="77" t="n"/>
      <c r="AWU1625" s="77" t="n"/>
      <c r="AWV1625" s="77" t="n"/>
      <c r="AWW1625" s="77" t="n"/>
      <c r="AWX1625" s="77" t="n"/>
      <c r="AWY1625" s="77" t="n"/>
      <c r="AWZ1625" s="77" t="n"/>
      <c r="AXA1625" s="77" t="n"/>
      <c r="AXB1625" s="77" t="n"/>
      <c r="AXC1625" s="77" t="n"/>
      <c r="AXD1625" s="77" t="n"/>
      <c r="AXE1625" s="77" t="n"/>
      <c r="AXF1625" s="77" t="n"/>
      <c r="AXG1625" s="77" t="n"/>
      <c r="AXH1625" s="77" t="n"/>
      <c r="AXI1625" s="77" t="n"/>
      <c r="AXJ1625" s="77" t="n"/>
      <c r="AXK1625" s="77" t="n"/>
      <c r="AXL1625" s="77" t="n"/>
      <c r="AXM1625" s="77" t="n"/>
      <c r="AXN1625" s="77" t="n"/>
      <c r="AXO1625" s="77" t="n"/>
      <c r="AXP1625" s="77" t="n"/>
      <c r="AXQ1625" s="77" t="n"/>
      <c r="AXR1625" s="77" t="n"/>
      <c r="AXS1625" s="77" t="n"/>
      <c r="AXT1625" s="77" t="n"/>
      <c r="AXU1625" s="77" t="n"/>
      <c r="AXV1625" s="77" t="n"/>
      <c r="AXW1625" s="77" t="n"/>
      <c r="AXX1625" s="77" t="n"/>
      <c r="AXY1625" s="77" t="n"/>
      <c r="AXZ1625" s="77" t="n"/>
      <c r="AYA1625" s="77" t="n"/>
      <c r="AYB1625" s="77" t="n"/>
      <c r="AYC1625" s="77" t="n"/>
      <c r="AYD1625" s="77" t="n"/>
      <c r="AYE1625" s="77" t="n"/>
      <c r="AYF1625" s="77" t="n"/>
      <c r="AYG1625" s="77" t="n"/>
      <c r="AYH1625" s="77" t="n"/>
      <c r="AYI1625" s="77" t="n"/>
      <c r="AYJ1625" s="77" t="n"/>
      <c r="AYK1625" s="77" t="n"/>
      <c r="AYL1625" s="77" t="n"/>
      <c r="AYM1625" s="77" t="n"/>
      <c r="AYN1625" s="77" t="n"/>
      <c r="AYO1625" s="77" t="n"/>
      <c r="AYP1625" s="77" t="n"/>
      <c r="AYQ1625" s="77" t="n"/>
      <c r="AYR1625" s="77" t="n"/>
      <c r="AYS1625" s="77" t="n"/>
      <c r="AYT1625" s="77" t="n"/>
      <c r="AYU1625" s="77" t="n"/>
      <c r="AYV1625" s="77" t="n"/>
      <c r="AYW1625" s="77" t="n"/>
      <c r="AYX1625" s="77" t="n"/>
      <c r="AYY1625" s="77" t="n"/>
      <c r="AYZ1625" s="77" t="n"/>
      <c r="AZA1625" s="77" t="n"/>
      <c r="AZB1625" s="77" t="n"/>
      <c r="AZC1625" s="77" t="n"/>
      <c r="AZD1625" s="77" t="n"/>
      <c r="AZE1625" s="77" t="n"/>
      <c r="AZF1625" s="77" t="n"/>
      <c r="AZG1625" s="77" t="n"/>
      <c r="AZH1625" s="77" t="n"/>
      <c r="AZI1625" s="77" t="n"/>
      <c r="AZJ1625" s="77" t="n"/>
      <c r="AZK1625" s="77" t="n"/>
      <c r="AZL1625" s="77" t="n"/>
      <c r="AZM1625" s="77" t="n"/>
      <c r="AZN1625" s="77" t="n"/>
      <c r="AZO1625" s="77" t="n"/>
      <c r="AZP1625" s="77" t="n"/>
      <c r="AZQ1625" s="77" t="n"/>
      <c r="AZR1625" s="77" t="n"/>
      <c r="AZS1625" s="77" t="n"/>
      <c r="AZT1625" s="77" t="n"/>
      <c r="AZU1625" s="77" t="n"/>
      <c r="AZV1625" s="77" t="n"/>
      <c r="AZW1625" s="77" t="n"/>
      <c r="AZX1625" s="77" t="n"/>
      <c r="AZY1625" s="77" t="n"/>
      <c r="AZZ1625" s="77" t="n"/>
      <c r="BAA1625" s="77" t="n"/>
      <c r="BAB1625" s="77" t="n"/>
      <c r="BAC1625" s="77" t="n"/>
      <c r="BAD1625" s="77" t="n"/>
      <c r="BAE1625" s="77" t="n"/>
      <c r="BAF1625" s="77" t="n"/>
      <c r="BAG1625" s="77" t="n"/>
      <c r="BAH1625" s="77" t="n"/>
      <c r="BAI1625" s="77" t="n"/>
      <c r="BAJ1625" s="77" t="n"/>
      <c r="BAK1625" s="77" t="n"/>
      <c r="BAL1625" s="77" t="n"/>
      <c r="BAM1625" s="77" t="n"/>
      <c r="BAN1625" s="77" t="n"/>
      <c r="BAO1625" s="77" t="n"/>
      <c r="BAP1625" s="77" t="n"/>
      <c r="BAQ1625" s="77" t="n"/>
      <c r="BAR1625" s="77" t="n"/>
      <c r="BAS1625" s="77" t="n"/>
      <c r="BAT1625" s="77" t="n"/>
      <c r="BAU1625" s="77" t="n"/>
      <c r="BAV1625" s="77" t="n"/>
      <c r="BAW1625" s="77" t="n"/>
      <c r="BAX1625" s="77" t="n"/>
      <c r="BAY1625" s="77" t="n"/>
      <c r="BAZ1625" s="77" t="n"/>
      <c r="BBA1625" s="77" t="n"/>
      <c r="BBB1625" s="77" t="n"/>
      <c r="BBC1625" s="77" t="n"/>
      <c r="BBD1625" s="77" t="n"/>
      <c r="BBE1625" s="77" t="n"/>
      <c r="BBF1625" s="77" t="n"/>
      <c r="BBG1625" s="77" t="n"/>
      <c r="BBH1625" s="77" t="n"/>
      <c r="BBI1625" s="77" t="n"/>
      <c r="BBJ1625" s="77" t="n"/>
      <c r="BBK1625" s="77" t="n"/>
      <c r="BBL1625" s="77" t="n"/>
      <c r="BBM1625" s="77" t="n"/>
      <c r="BBN1625" s="77" t="n"/>
      <c r="BBO1625" s="77" t="n"/>
      <c r="BBP1625" s="77" t="n"/>
      <c r="BBQ1625" s="77" t="n"/>
      <c r="BBR1625" s="77" t="n"/>
      <c r="BBS1625" s="77" t="n"/>
      <c r="BBT1625" s="77" t="n"/>
      <c r="BBU1625" s="77" t="n"/>
      <c r="BBV1625" s="77" t="n"/>
      <c r="BBW1625" s="77" t="n"/>
      <c r="BBX1625" s="77" t="n"/>
      <c r="BBY1625" s="77" t="n"/>
      <c r="BBZ1625" s="77" t="n"/>
      <c r="BCA1625" s="77" t="n"/>
      <c r="BCB1625" s="77" t="n"/>
      <c r="BCC1625" s="77" t="n"/>
      <c r="BCD1625" s="77" t="n"/>
      <c r="BCE1625" s="77" t="n"/>
      <c r="BCF1625" s="77" t="n"/>
      <c r="BCG1625" s="77" t="n"/>
      <c r="BCH1625" s="77" t="n"/>
      <c r="BCI1625" s="77" t="n"/>
      <c r="BCJ1625" s="77" t="n"/>
      <c r="BCK1625" s="77" t="n"/>
      <c r="BCL1625" s="77" t="n"/>
      <c r="BCM1625" s="77" t="n"/>
      <c r="BCN1625" s="77" t="n"/>
      <c r="BCO1625" s="77" t="n"/>
      <c r="BCP1625" s="77" t="n"/>
      <c r="BCQ1625" s="77" t="n"/>
      <c r="BCR1625" s="77" t="n"/>
      <c r="BCS1625" s="77" t="n"/>
      <c r="BCT1625" s="77" t="n"/>
      <c r="BCU1625" s="77" t="n"/>
      <c r="BCV1625" s="77" t="n"/>
      <c r="BCW1625" s="77" t="n"/>
      <c r="BCX1625" s="77" t="n"/>
      <c r="BCY1625" s="77" t="n"/>
      <c r="BCZ1625" s="77" t="n"/>
      <c r="BDA1625" s="77" t="n"/>
      <c r="BDB1625" s="77" t="n"/>
      <c r="BDC1625" s="77" t="n"/>
      <c r="BDD1625" s="77" t="n"/>
      <c r="BDE1625" s="77" t="n"/>
      <c r="BDF1625" s="77" t="n"/>
      <c r="BDG1625" s="77" t="n"/>
      <c r="BDH1625" s="77" t="n"/>
      <c r="BDI1625" s="77" t="n"/>
      <c r="BDJ1625" s="77" t="n"/>
      <c r="BDK1625" s="77" t="n"/>
      <c r="BDL1625" s="77" t="n"/>
      <c r="BDM1625" s="77" t="n"/>
      <c r="BDN1625" s="77" t="n"/>
      <c r="BDO1625" s="77" t="n"/>
      <c r="BDP1625" s="77" t="n"/>
      <c r="BDQ1625" s="77" t="n"/>
      <c r="BDR1625" s="77" t="n"/>
      <c r="BDS1625" s="77" t="n"/>
      <c r="BDT1625" s="77" t="n"/>
      <c r="BDU1625" s="77" t="n"/>
      <c r="BDV1625" s="77" t="n"/>
      <c r="BDW1625" s="77" t="n"/>
      <c r="BDX1625" s="77" t="n"/>
      <c r="BDY1625" s="77" t="n"/>
      <c r="BDZ1625" s="77" t="n"/>
      <c r="BEA1625" s="77" t="n"/>
      <c r="BEB1625" s="77" t="n"/>
      <c r="BEC1625" s="77" t="n"/>
      <c r="BED1625" s="77" t="n"/>
      <c r="BEE1625" s="77" t="n"/>
      <c r="BEF1625" s="77" t="n"/>
      <c r="BEG1625" s="77" t="n"/>
      <c r="BEH1625" s="77" t="n"/>
      <c r="BEI1625" s="77" t="n"/>
      <c r="BEJ1625" s="77" t="n"/>
      <c r="BEK1625" s="77" t="n"/>
      <c r="BEL1625" s="77" t="n"/>
      <c r="BEM1625" s="77" t="n"/>
      <c r="BEN1625" s="77" t="n"/>
      <c r="BEO1625" s="77" t="n"/>
      <c r="BEP1625" s="77" t="n"/>
      <c r="BEQ1625" s="77" t="n"/>
      <c r="BER1625" s="77" t="n"/>
      <c r="BES1625" s="77" t="n"/>
      <c r="BET1625" s="77" t="n"/>
      <c r="BEU1625" s="77" t="n"/>
      <c r="BEV1625" s="77" t="n"/>
      <c r="BEW1625" s="77" t="n"/>
      <c r="BEX1625" s="77" t="n"/>
      <c r="BEY1625" s="77" t="n"/>
      <c r="BEZ1625" s="77" t="n"/>
      <c r="BFA1625" s="77" t="n"/>
      <c r="BFB1625" s="77" t="n"/>
      <c r="BFC1625" s="77" t="n"/>
      <c r="BFD1625" s="77" t="n"/>
      <c r="BFE1625" s="77" t="n"/>
      <c r="BFF1625" s="77" t="n"/>
      <c r="BFG1625" s="77" t="n"/>
      <c r="BFH1625" s="77" t="n"/>
      <c r="BFI1625" s="77" t="n"/>
      <c r="BFJ1625" s="77" t="n"/>
      <c r="BFK1625" s="77" t="n"/>
      <c r="BFL1625" s="77" t="n"/>
      <c r="BFM1625" s="77" t="n"/>
      <c r="BFN1625" s="77" t="n"/>
      <c r="BFO1625" s="77" t="n"/>
      <c r="BFP1625" s="77" t="n"/>
      <c r="BFQ1625" s="77" t="n"/>
      <c r="BFR1625" s="77" t="n"/>
      <c r="BFS1625" s="77" t="n"/>
      <c r="BFT1625" s="77" t="n"/>
      <c r="BFU1625" s="77" t="n"/>
      <c r="BFV1625" s="77" t="n"/>
      <c r="BFW1625" s="77" t="n"/>
    </row>
    <row r="1626" ht="28" customFormat="1" customHeight="1" s="91">
      <c r="A1626" s="143" t="n">
        <v>1625</v>
      </c>
      <c r="B1626" s="144" t="inlineStr">
        <is>
          <t>苏州优理奇科技</t>
        </is>
      </c>
      <c r="C1626" s="145" t="inlineStr">
        <is>
          <t>苏州优理奇科技有限公司</t>
        </is>
      </c>
      <c r="D1626" s="153" t="inlineStr">
        <is>
          <t>中游-本体制造</t>
        </is>
      </c>
      <c r="E1626" s="147" t="inlineStr">
        <is>
          <t>服务类，巡检类机器人，人型➕四足</t>
        </is>
      </c>
      <c r="F1626" s="147" t="n"/>
      <c r="G1626" s="145" t="n"/>
      <c r="H1626" s="145" t="n"/>
      <c r="I1626" s="147" t="n"/>
      <c r="J1626" s="147" t="n"/>
      <c r="K1626" s="77" t="n"/>
      <c r="L1626" s="77" t="n"/>
      <c r="M1626" s="77" t="n"/>
      <c r="N1626" s="77" t="n"/>
      <c r="O1626" s="77" t="n"/>
      <c r="P1626" s="77" t="n"/>
      <c r="Q1626" s="77" t="n"/>
      <c r="R1626" s="77" t="n"/>
      <c r="S1626" s="77" t="n"/>
      <c r="T1626" s="77" t="n"/>
      <c r="U1626" s="77" t="n"/>
      <c r="V1626" s="77" t="n"/>
      <c r="W1626" s="77" t="n"/>
      <c r="X1626" s="77" t="n"/>
      <c r="Y1626" s="77" t="n"/>
      <c r="Z1626" s="77" t="n"/>
      <c r="AA1626" s="77" t="n"/>
      <c r="AB1626" s="77" t="n"/>
      <c r="AC1626" s="77" t="n"/>
      <c r="AD1626" s="77" t="n"/>
      <c r="AE1626" s="77" t="n"/>
      <c r="AF1626" s="77" t="n"/>
      <c r="AG1626" s="77" t="n"/>
      <c r="AH1626" s="77" t="n"/>
      <c r="AI1626" s="77" t="n"/>
      <c r="AJ1626" s="77" t="n"/>
      <c r="AK1626" s="77" t="n"/>
      <c r="AL1626" s="77" t="n"/>
      <c r="AM1626" s="77" t="n"/>
      <c r="AN1626" s="77" t="n"/>
      <c r="AO1626" s="77" t="n"/>
      <c r="AP1626" s="77" t="n"/>
      <c r="AQ1626" s="77" t="n"/>
      <c r="AR1626" s="77" t="n"/>
      <c r="AS1626" s="77" t="n"/>
      <c r="AT1626" s="77" t="n"/>
      <c r="AU1626" s="77" t="n"/>
      <c r="AV1626" s="77" t="n"/>
      <c r="AW1626" s="77" t="n"/>
      <c r="AX1626" s="77" t="n"/>
      <c r="AY1626" s="77" t="n"/>
      <c r="AZ1626" s="77" t="n"/>
      <c r="BA1626" s="77" t="n"/>
      <c r="BB1626" s="77" t="n"/>
      <c r="BC1626" s="77" t="n"/>
      <c r="BD1626" s="77" t="n"/>
      <c r="BE1626" s="77" t="n"/>
      <c r="BF1626" s="77" t="n"/>
      <c r="BG1626" s="77" t="n"/>
      <c r="BH1626" s="77" t="n"/>
      <c r="BI1626" s="77" t="n"/>
      <c r="BJ1626" s="77" t="n"/>
      <c r="BK1626" s="77" t="n"/>
      <c r="BL1626" s="77" t="n"/>
      <c r="BM1626" s="77" t="n"/>
      <c r="BN1626" s="77" t="n"/>
      <c r="BO1626" s="77" t="n"/>
      <c r="BP1626" s="77" t="n"/>
      <c r="BQ1626" s="77" t="n"/>
      <c r="BR1626" s="77" t="n"/>
      <c r="BS1626" s="77" t="n"/>
      <c r="BT1626" s="77" t="n"/>
      <c r="BU1626" s="77" t="n"/>
      <c r="BV1626" s="77" t="n"/>
      <c r="BW1626" s="77" t="n"/>
      <c r="BX1626" s="77" t="n"/>
      <c r="BY1626" s="77" t="n"/>
      <c r="BZ1626" s="77" t="n"/>
      <c r="CA1626" s="77" t="n"/>
      <c r="CB1626" s="77" t="n"/>
      <c r="CC1626" s="77" t="n"/>
      <c r="CD1626" s="77" t="n"/>
      <c r="CE1626" s="77" t="n"/>
      <c r="CF1626" s="77" t="n"/>
      <c r="CG1626" s="77" t="n"/>
      <c r="CH1626" s="77" t="n"/>
      <c r="CI1626" s="77" t="n"/>
      <c r="CJ1626" s="77" t="n"/>
      <c r="CK1626" s="77" t="n"/>
      <c r="CL1626" s="77" t="n"/>
      <c r="CM1626" s="77" t="n"/>
      <c r="CN1626" s="77" t="n"/>
      <c r="CO1626" s="77" t="n"/>
      <c r="CP1626" s="77" t="n"/>
      <c r="CQ1626" s="77" t="n"/>
      <c r="CR1626" s="77" t="n"/>
      <c r="CS1626" s="77" t="n"/>
      <c r="CT1626" s="77" t="n"/>
      <c r="CU1626" s="77" t="n"/>
      <c r="CV1626" s="77" t="n"/>
      <c r="CW1626" s="77" t="n"/>
      <c r="CX1626" s="77" t="n"/>
      <c r="CY1626" s="77" t="n"/>
      <c r="CZ1626" s="77" t="n"/>
      <c r="DA1626" s="77" t="n"/>
      <c r="DB1626" s="77" t="n"/>
      <c r="DC1626" s="77" t="n"/>
      <c r="DD1626" s="77" t="n"/>
      <c r="DE1626" s="77" t="n"/>
      <c r="DF1626" s="77" t="n"/>
      <c r="DG1626" s="77" t="n"/>
      <c r="DH1626" s="77" t="n"/>
      <c r="DI1626" s="77" t="n"/>
      <c r="DJ1626" s="77" t="n"/>
      <c r="DK1626" s="77" t="n"/>
      <c r="DL1626" s="77" t="n"/>
      <c r="DM1626" s="77" t="n"/>
      <c r="DN1626" s="77" t="n"/>
      <c r="DO1626" s="77" t="n"/>
      <c r="DP1626" s="77" t="n"/>
      <c r="DQ1626" s="77" t="n"/>
      <c r="DR1626" s="77" t="n"/>
      <c r="DS1626" s="77" t="n"/>
      <c r="DT1626" s="77" t="n"/>
      <c r="DU1626" s="77" t="n"/>
      <c r="DV1626" s="77" t="n"/>
      <c r="DW1626" s="77" t="n"/>
      <c r="DX1626" s="77" t="n"/>
      <c r="DY1626" s="77" t="n"/>
      <c r="DZ1626" s="77" t="n"/>
      <c r="EA1626" s="77" t="n"/>
      <c r="EB1626" s="77" t="n"/>
      <c r="EC1626" s="77" t="n"/>
      <c r="ED1626" s="77" t="n"/>
      <c r="EE1626" s="77" t="n"/>
      <c r="EF1626" s="77" t="n"/>
      <c r="EG1626" s="77" t="n"/>
      <c r="EH1626" s="77" t="n"/>
      <c r="EI1626" s="77" t="n"/>
      <c r="EJ1626" s="77" t="n"/>
      <c r="EK1626" s="77" t="n"/>
      <c r="EL1626" s="77" t="n"/>
      <c r="EM1626" s="77" t="n"/>
      <c r="EN1626" s="77" t="n"/>
      <c r="EO1626" s="77" t="n"/>
      <c r="EP1626" s="77" t="n"/>
      <c r="EQ1626" s="77" t="n"/>
      <c r="ER1626" s="77" t="n"/>
      <c r="ES1626" s="77" t="n"/>
      <c r="ET1626" s="77" t="n"/>
      <c r="EU1626" s="77" t="n"/>
      <c r="EV1626" s="77" t="n"/>
      <c r="EW1626" s="77" t="n"/>
      <c r="EX1626" s="77" t="n"/>
      <c r="EY1626" s="77" t="n"/>
      <c r="EZ1626" s="77" t="n"/>
      <c r="FA1626" s="77" t="n"/>
      <c r="FB1626" s="77" t="n"/>
      <c r="FC1626" s="77" t="n"/>
      <c r="FD1626" s="77" t="n"/>
      <c r="FE1626" s="77" t="n"/>
      <c r="FF1626" s="77" t="n"/>
      <c r="FG1626" s="77" t="n"/>
      <c r="FH1626" s="77" t="n"/>
      <c r="FI1626" s="77" t="n"/>
      <c r="FJ1626" s="77" t="n"/>
      <c r="FK1626" s="77" t="n"/>
      <c r="FL1626" s="77" t="n"/>
      <c r="FM1626" s="77" t="n"/>
      <c r="FN1626" s="77" t="n"/>
      <c r="FO1626" s="77" t="n"/>
      <c r="FP1626" s="77" t="n"/>
      <c r="FQ1626" s="77" t="n"/>
      <c r="FR1626" s="77" t="n"/>
      <c r="FS1626" s="77" t="n"/>
      <c r="FT1626" s="77" t="n"/>
      <c r="FU1626" s="77" t="n"/>
      <c r="FV1626" s="77" t="n"/>
      <c r="FW1626" s="77" t="n"/>
      <c r="FX1626" s="77" t="n"/>
      <c r="FY1626" s="77" t="n"/>
      <c r="FZ1626" s="77" t="n"/>
      <c r="GA1626" s="77" t="n"/>
      <c r="GB1626" s="77" t="n"/>
      <c r="GC1626" s="77" t="n"/>
      <c r="GD1626" s="77" t="n"/>
      <c r="GE1626" s="77" t="n"/>
      <c r="GF1626" s="77" t="n"/>
      <c r="GG1626" s="77" t="n"/>
      <c r="GH1626" s="77" t="n"/>
      <c r="GI1626" s="77" t="n"/>
      <c r="GJ1626" s="77" t="n"/>
      <c r="GK1626" s="77" t="n"/>
      <c r="GL1626" s="77" t="n"/>
      <c r="GM1626" s="77" t="n"/>
      <c r="GN1626" s="77" t="n"/>
      <c r="GO1626" s="77" t="n"/>
      <c r="GP1626" s="77" t="n"/>
      <c r="GQ1626" s="77" t="n"/>
      <c r="GR1626" s="77" t="n"/>
      <c r="GS1626" s="77" t="n"/>
      <c r="GT1626" s="77" t="n"/>
      <c r="GU1626" s="77" t="n"/>
      <c r="GV1626" s="77" t="n"/>
      <c r="GW1626" s="77" t="n"/>
      <c r="GX1626" s="77" t="n"/>
      <c r="GY1626" s="77" t="n"/>
      <c r="GZ1626" s="77" t="n"/>
      <c r="HA1626" s="77" t="n"/>
      <c r="HB1626" s="77" t="n"/>
      <c r="HC1626" s="77" t="n"/>
      <c r="HD1626" s="77" t="n"/>
      <c r="HE1626" s="77" t="n"/>
      <c r="HF1626" s="77" t="n"/>
      <c r="HG1626" s="77" t="n"/>
      <c r="HH1626" s="77" t="n"/>
      <c r="HI1626" s="77" t="n"/>
      <c r="HJ1626" s="77" t="n"/>
      <c r="HK1626" s="77" t="n"/>
      <c r="HL1626" s="77" t="n"/>
      <c r="HM1626" s="77" t="n"/>
      <c r="HN1626" s="77" t="n"/>
      <c r="HO1626" s="77" t="n"/>
      <c r="HP1626" s="77" t="n"/>
      <c r="HQ1626" s="77" t="n"/>
      <c r="HR1626" s="77" t="n"/>
      <c r="HS1626" s="77" t="n"/>
      <c r="HT1626" s="77" t="n"/>
      <c r="HU1626" s="77" t="n"/>
      <c r="HV1626" s="77" t="n"/>
      <c r="HW1626" s="77" t="n"/>
      <c r="HX1626" s="77" t="n"/>
      <c r="HY1626" s="77" t="n"/>
      <c r="HZ1626" s="77" t="n"/>
      <c r="IA1626" s="77" t="n"/>
      <c r="IB1626" s="77" t="n"/>
      <c r="IC1626" s="77" t="n"/>
      <c r="ID1626" s="77" t="n"/>
      <c r="IE1626" s="77" t="n"/>
      <c r="IF1626" s="77" t="n"/>
      <c r="IG1626" s="77" t="n"/>
      <c r="IH1626" s="77" t="n"/>
      <c r="II1626" s="77" t="n"/>
      <c r="IJ1626" s="77" t="n"/>
      <c r="IK1626" s="77" t="n"/>
      <c r="IL1626" s="77" t="n"/>
      <c r="IM1626" s="77" t="n"/>
      <c r="IN1626" s="77" t="n"/>
      <c r="IO1626" s="77" t="n"/>
      <c r="IP1626" s="77" t="n"/>
      <c r="IQ1626" s="77" t="n"/>
      <c r="IR1626" s="77" t="n"/>
      <c r="IS1626" s="77" t="n"/>
      <c r="IT1626" s="77" t="n"/>
      <c r="IU1626" s="77" t="n"/>
      <c r="IV1626" s="77" t="n"/>
      <c r="IW1626" s="77" t="n"/>
      <c r="IX1626" s="77" t="n"/>
      <c r="IY1626" s="77" t="n"/>
      <c r="IZ1626" s="77" t="n"/>
      <c r="JA1626" s="77" t="n"/>
      <c r="JB1626" s="77" t="n"/>
      <c r="JC1626" s="77" t="n"/>
      <c r="JD1626" s="77" t="n"/>
      <c r="JE1626" s="77" t="n"/>
      <c r="JF1626" s="77" t="n"/>
      <c r="JG1626" s="77" t="n"/>
      <c r="JH1626" s="77" t="n"/>
      <c r="JI1626" s="77" t="n"/>
      <c r="JJ1626" s="77" t="n"/>
      <c r="JK1626" s="77" t="n"/>
      <c r="JL1626" s="77" t="n"/>
      <c r="JM1626" s="77" t="n"/>
      <c r="JN1626" s="77" t="n"/>
      <c r="JO1626" s="77" t="n"/>
      <c r="JP1626" s="77" t="n"/>
      <c r="JQ1626" s="77" t="n"/>
      <c r="JR1626" s="77" t="n"/>
      <c r="JS1626" s="77" t="n"/>
      <c r="JT1626" s="77" t="n"/>
      <c r="JU1626" s="77" t="n"/>
      <c r="JV1626" s="77" t="n"/>
      <c r="JW1626" s="77" t="n"/>
      <c r="JX1626" s="77" t="n"/>
      <c r="JY1626" s="77" t="n"/>
      <c r="JZ1626" s="77" t="n"/>
      <c r="KA1626" s="77" t="n"/>
      <c r="KB1626" s="77" t="n"/>
      <c r="KC1626" s="77" t="n"/>
      <c r="KD1626" s="77" t="n"/>
      <c r="KE1626" s="77" t="n"/>
      <c r="KF1626" s="77" t="n"/>
      <c r="KG1626" s="77" t="n"/>
      <c r="KH1626" s="77" t="n"/>
      <c r="KI1626" s="77" t="n"/>
      <c r="KJ1626" s="77" t="n"/>
      <c r="KK1626" s="77" t="n"/>
      <c r="KL1626" s="77" t="n"/>
      <c r="KM1626" s="77" t="n"/>
      <c r="KN1626" s="77" t="n"/>
      <c r="KO1626" s="77" t="n"/>
      <c r="KP1626" s="77" t="n"/>
      <c r="KQ1626" s="77" t="n"/>
      <c r="KR1626" s="77" t="n"/>
      <c r="KS1626" s="77" t="n"/>
      <c r="KT1626" s="77" t="n"/>
      <c r="KU1626" s="77" t="n"/>
      <c r="KV1626" s="77" t="n"/>
      <c r="KW1626" s="77" t="n"/>
      <c r="KX1626" s="77" t="n"/>
      <c r="KY1626" s="77" t="n"/>
      <c r="KZ1626" s="77" t="n"/>
      <c r="LA1626" s="77" t="n"/>
      <c r="LB1626" s="77" t="n"/>
      <c r="LC1626" s="77" t="n"/>
      <c r="LD1626" s="77" t="n"/>
      <c r="LE1626" s="77" t="n"/>
      <c r="LF1626" s="77" t="n"/>
      <c r="LG1626" s="77" t="n"/>
      <c r="LH1626" s="77" t="n"/>
      <c r="LI1626" s="77" t="n"/>
      <c r="LJ1626" s="77" t="n"/>
      <c r="LK1626" s="77" t="n"/>
      <c r="LL1626" s="77" t="n"/>
      <c r="LM1626" s="77" t="n"/>
      <c r="LN1626" s="77" t="n"/>
      <c r="LO1626" s="77" t="n"/>
      <c r="LP1626" s="77" t="n"/>
      <c r="LQ1626" s="77" t="n"/>
      <c r="LR1626" s="77" t="n"/>
      <c r="LS1626" s="77" t="n"/>
      <c r="LT1626" s="77" t="n"/>
      <c r="LU1626" s="77" t="n"/>
      <c r="LV1626" s="77" t="n"/>
      <c r="LW1626" s="77" t="n"/>
      <c r="LX1626" s="77" t="n"/>
      <c r="LY1626" s="77" t="n"/>
      <c r="LZ1626" s="77" t="n"/>
      <c r="MA1626" s="77" t="n"/>
      <c r="MB1626" s="77" t="n"/>
      <c r="MC1626" s="77" t="n"/>
      <c r="MD1626" s="77" t="n"/>
      <c r="ME1626" s="77" t="n"/>
      <c r="MF1626" s="77" t="n"/>
      <c r="MG1626" s="77" t="n"/>
      <c r="MH1626" s="77" t="n"/>
      <c r="MI1626" s="77" t="n"/>
      <c r="MJ1626" s="77" t="n"/>
      <c r="MK1626" s="77" t="n"/>
      <c r="ML1626" s="77" t="n"/>
      <c r="MM1626" s="77" t="n"/>
      <c r="MN1626" s="77" t="n"/>
      <c r="MO1626" s="77" t="n"/>
      <c r="MP1626" s="77" t="n"/>
      <c r="MQ1626" s="77" t="n"/>
      <c r="MR1626" s="77" t="n"/>
      <c r="MS1626" s="77" t="n"/>
      <c r="MT1626" s="77" t="n"/>
      <c r="MU1626" s="77" t="n"/>
      <c r="MV1626" s="77" t="n"/>
      <c r="MW1626" s="77" t="n"/>
      <c r="MX1626" s="77" t="n"/>
      <c r="MY1626" s="77" t="n"/>
      <c r="MZ1626" s="77" t="n"/>
      <c r="NA1626" s="77" t="n"/>
      <c r="NB1626" s="77" t="n"/>
      <c r="NC1626" s="77" t="n"/>
      <c r="ND1626" s="77" t="n"/>
      <c r="NE1626" s="77" t="n"/>
      <c r="NF1626" s="77" t="n"/>
      <c r="NG1626" s="77" t="n"/>
      <c r="NH1626" s="77" t="n"/>
      <c r="NI1626" s="77" t="n"/>
      <c r="NJ1626" s="77" t="n"/>
      <c r="NK1626" s="77" t="n"/>
      <c r="NL1626" s="77" t="n"/>
      <c r="NM1626" s="77" t="n"/>
      <c r="NN1626" s="77" t="n"/>
      <c r="NO1626" s="77" t="n"/>
      <c r="NP1626" s="77" t="n"/>
      <c r="NQ1626" s="77" t="n"/>
      <c r="NR1626" s="77" t="n"/>
      <c r="NS1626" s="77" t="n"/>
      <c r="NT1626" s="77" t="n"/>
      <c r="NU1626" s="77" t="n"/>
      <c r="NV1626" s="77" t="n"/>
      <c r="NW1626" s="77" t="n"/>
      <c r="NX1626" s="77" t="n"/>
      <c r="NY1626" s="77" t="n"/>
      <c r="NZ1626" s="77" t="n"/>
      <c r="OA1626" s="77" t="n"/>
      <c r="OB1626" s="77" t="n"/>
      <c r="OC1626" s="77" t="n"/>
      <c r="OD1626" s="77" t="n"/>
      <c r="OE1626" s="77" t="n"/>
      <c r="OF1626" s="77" t="n"/>
      <c r="OG1626" s="77" t="n"/>
      <c r="OH1626" s="77" t="n"/>
      <c r="OI1626" s="77" t="n"/>
      <c r="OJ1626" s="77" t="n"/>
      <c r="OK1626" s="77" t="n"/>
      <c r="OL1626" s="77" t="n"/>
      <c r="OM1626" s="77" t="n"/>
      <c r="ON1626" s="77" t="n"/>
      <c r="OO1626" s="77" t="n"/>
      <c r="OP1626" s="77" t="n"/>
      <c r="OQ1626" s="77" t="n"/>
      <c r="OR1626" s="77" t="n"/>
      <c r="OS1626" s="77" t="n"/>
      <c r="OT1626" s="77" t="n"/>
      <c r="OU1626" s="77" t="n"/>
      <c r="OV1626" s="77" t="n"/>
      <c r="OW1626" s="77" t="n"/>
      <c r="OX1626" s="77" t="n"/>
      <c r="OY1626" s="77" t="n"/>
      <c r="OZ1626" s="77" t="n"/>
      <c r="PA1626" s="77" t="n"/>
      <c r="PB1626" s="77" t="n"/>
      <c r="PC1626" s="77" t="n"/>
      <c r="PD1626" s="77" t="n"/>
      <c r="PE1626" s="77" t="n"/>
      <c r="PF1626" s="77" t="n"/>
      <c r="PG1626" s="77" t="n"/>
      <c r="PH1626" s="77" t="n"/>
      <c r="PI1626" s="77" t="n"/>
      <c r="PJ1626" s="77" t="n"/>
      <c r="PK1626" s="77" t="n"/>
      <c r="PL1626" s="77" t="n"/>
      <c r="PM1626" s="77" t="n"/>
      <c r="PN1626" s="77" t="n"/>
      <c r="PO1626" s="77" t="n"/>
      <c r="PP1626" s="77" t="n"/>
      <c r="PQ1626" s="77" t="n"/>
      <c r="PR1626" s="77" t="n"/>
      <c r="PS1626" s="77" t="n"/>
      <c r="PT1626" s="77" t="n"/>
      <c r="PU1626" s="77" t="n"/>
      <c r="PV1626" s="77" t="n"/>
      <c r="PW1626" s="77" t="n"/>
      <c r="PX1626" s="77" t="n"/>
      <c r="PY1626" s="77" t="n"/>
      <c r="PZ1626" s="77" t="n"/>
      <c r="QA1626" s="77" t="n"/>
      <c r="QB1626" s="77" t="n"/>
      <c r="QC1626" s="77" t="n"/>
      <c r="QD1626" s="77" t="n"/>
      <c r="QE1626" s="77" t="n"/>
      <c r="QF1626" s="77" t="n"/>
      <c r="QG1626" s="77" t="n"/>
      <c r="QH1626" s="77" t="n"/>
      <c r="QI1626" s="77" t="n"/>
      <c r="QJ1626" s="77" t="n"/>
      <c r="QK1626" s="77" t="n"/>
      <c r="QL1626" s="77" t="n"/>
      <c r="QM1626" s="77" t="n"/>
      <c r="QN1626" s="77" t="n"/>
      <c r="QO1626" s="77" t="n"/>
      <c r="QP1626" s="77" t="n"/>
      <c r="QQ1626" s="77" t="n"/>
      <c r="QR1626" s="77" t="n"/>
      <c r="QS1626" s="77" t="n"/>
      <c r="QT1626" s="77" t="n"/>
      <c r="QU1626" s="77" t="n"/>
      <c r="QV1626" s="77" t="n"/>
      <c r="QW1626" s="77" t="n"/>
      <c r="QX1626" s="77" t="n"/>
      <c r="QY1626" s="77" t="n"/>
      <c r="QZ1626" s="77" t="n"/>
      <c r="RA1626" s="77" t="n"/>
      <c r="RB1626" s="77" t="n"/>
      <c r="RC1626" s="77" t="n"/>
      <c r="RD1626" s="77" t="n"/>
      <c r="RE1626" s="77" t="n"/>
      <c r="RF1626" s="77" t="n"/>
      <c r="RG1626" s="77" t="n"/>
      <c r="RH1626" s="77" t="n"/>
      <c r="RI1626" s="77" t="n"/>
      <c r="RJ1626" s="77" t="n"/>
      <c r="RK1626" s="77" t="n"/>
      <c r="RL1626" s="77" t="n"/>
      <c r="RM1626" s="77" t="n"/>
      <c r="RN1626" s="77" t="n"/>
      <c r="RO1626" s="77" t="n"/>
      <c r="RP1626" s="77" t="n"/>
      <c r="RQ1626" s="77" t="n"/>
      <c r="RR1626" s="77" t="n"/>
      <c r="RS1626" s="77" t="n"/>
      <c r="RT1626" s="77" t="n"/>
      <c r="RU1626" s="77" t="n"/>
      <c r="RV1626" s="77" t="n"/>
      <c r="RW1626" s="77" t="n"/>
      <c r="RX1626" s="77" t="n"/>
      <c r="RY1626" s="77" t="n"/>
      <c r="RZ1626" s="77" t="n"/>
      <c r="SA1626" s="77" t="n"/>
      <c r="SB1626" s="77" t="n"/>
      <c r="SC1626" s="77" t="n"/>
      <c r="SD1626" s="77" t="n"/>
      <c r="SE1626" s="77" t="n"/>
      <c r="SF1626" s="77" t="n"/>
      <c r="SG1626" s="77" t="n"/>
      <c r="SH1626" s="77" t="n"/>
      <c r="SI1626" s="77" t="n"/>
      <c r="SJ1626" s="77" t="n"/>
      <c r="SK1626" s="77" t="n"/>
      <c r="SL1626" s="77" t="n"/>
      <c r="SM1626" s="77" t="n"/>
      <c r="SN1626" s="77" t="n"/>
      <c r="SO1626" s="77" t="n"/>
      <c r="SP1626" s="77" t="n"/>
      <c r="SQ1626" s="77" t="n"/>
      <c r="SR1626" s="77" t="n"/>
      <c r="SS1626" s="77" t="n"/>
      <c r="ST1626" s="77" t="n"/>
      <c r="SU1626" s="77" t="n"/>
      <c r="SV1626" s="77" t="n"/>
      <c r="SW1626" s="77" t="n"/>
      <c r="SX1626" s="77" t="n"/>
      <c r="SY1626" s="77" t="n"/>
      <c r="SZ1626" s="77" t="n"/>
      <c r="TA1626" s="77" t="n"/>
      <c r="TB1626" s="77" t="n"/>
      <c r="TC1626" s="77" t="n"/>
      <c r="TD1626" s="77" t="n"/>
      <c r="TE1626" s="77" t="n"/>
      <c r="TF1626" s="77" t="n"/>
      <c r="TG1626" s="77" t="n"/>
      <c r="TH1626" s="77" t="n"/>
      <c r="TI1626" s="77" t="n"/>
      <c r="TJ1626" s="77" t="n"/>
      <c r="TK1626" s="77" t="n"/>
      <c r="TL1626" s="77" t="n"/>
      <c r="TM1626" s="77" t="n"/>
      <c r="TN1626" s="77" t="n"/>
      <c r="TO1626" s="77" t="n"/>
      <c r="TP1626" s="77" t="n"/>
      <c r="TQ1626" s="77" t="n"/>
      <c r="TR1626" s="77" t="n"/>
      <c r="TS1626" s="77" t="n"/>
      <c r="TT1626" s="77" t="n"/>
      <c r="TU1626" s="77" t="n"/>
      <c r="TV1626" s="77" t="n"/>
      <c r="TW1626" s="77" t="n"/>
      <c r="TX1626" s="77" t="n"/>
      <c r="TY1626" s="77" t="n"/>
      <c r="TZ1626" s="77" t="n"/>
      <c r="UA1626" s="77" t="n"/>
      <c r="UB1626" s="77" t="n"/>
      <c r="UC1626" s="77" t="n"/>
      <c r="UD1626" s="77" t="n"/>
      <c r="UE1626" s="77" t="n"/>
      <c r="UF1626" s="77" t="n"/>
      <c r="UG1626" s="77" t="n"/>
      <c r="UH1626" s="77" t="n"/>
      <c r="UI1626" s="77" t="n"/>
      <c r="UJ1626" s="77" t="n"/>
      <c r="UK1626" s="77" t="n"/>
      <c r="UL1626" s="77" t="n"/>
      <c r="UM1626" s="77" t="n"/>
      <c r="UN1626" s="77" t="n"/>
      <c r="UO1626" s="77" t="n"/>
      <c r="UP1626" s="77" t="n"/>
      <c r="UQ1626" s="77" t="n"/>
      <c r="UR1626" s="77" t="n"/>
      <c r="US1626" s="77" t="n"/>
      <c r="UT1626" s="77" t="n"/>
      <c r="UU1626" s="77" t="n"/>
      <c r="UV1626" s="77" t="n"/>
      <c r="UW1626" s="77" t="n"/>
      <c r="UX1626" s="77" t="n"/>
      <c r="UY1626" s="77" t="n"/>
      <c r="UZ1626" s="77" t="n"/>
      <c r="VA1626" s="77" t="n"/>
      <c r="VB1626" s="77" t="n"/>
      <c r="VC1626" s="77" t="n"/>
      <c r="VD1626" s="77" t="n"/>
      <c r="VE1626" s="77" t="n"/>
      <c r="VF1626" s="77" t="n"/>
      <c r="VG1626" s="77" t="n"/>
      <c r="VH1626" s="77" t="n"/>
      <c r="VI1626" s="77" t="n"/>
      <c r="VJ1626" s="77" t="n"/>
      <c r="VK1626" s="77" t="n"/>
      <c r="VL1626" s="77" t="n"/>
      <c r="VM1626" s="77" t="n"/>
      <c r="VN1626" s="77" t="n"/>
      <c r="VO1626" s="77" t="n"/>
      <c r="VP1626" s="77" t="n"/>
      <c r="VQ1626" s="77" t="n"/>
      <c r="VR1626" s="77" t="n"/>
      <c r="VS1626" s="77" t="n"/>
      <c r="VT1626" s="77" t="n"/>
      <c r="VU1626" s="77" t="n"/>
      <c r="VV1626" s="77" t="n"/>
      <c r="VW1626" s="77" t="n"/>
      <c r="VX1626" s="77" t="n"/>
      <c r="VY1626" s="77" t="n"/>
      <c r="VZ1626" s="77" t="n"/>
      <c r="WA1626" s="77" t="n"/>
      <c r="WB1626" s="77" t="n"/>
      <c r="WC1626" s="77" t="n"/>
      <c r="WD1626" s="77" t="n"/>
      <c r="WE1626" s="77" t="n"/>
      <c r="WF1626" s="77" t="n"/>
      <c r="WG1626" s="77" t="n"/>
      <c r="WH1626" s="77" t="n"/>
      <c r="WI1626" s="77" t="n"/>
      <c r="WJ1626" s="77" t="n"/>
      <c r="WK1626" s="77" t="n"/>
      <c r="WL1626" s="77" t="n"/>
      <c r="WM1626" s="77" t="n"/>
      <c r="WN1626" s="77" t="n"/>
      <c r="WO1626" s="77" t="n"/>
      <c r="WP1626" s="77" t="n"/>
      <c r="WQ1626" s="77" t="n"/>
      <c r="WR1626" s="77" t="n"/>
      <c r="WS1626" s="77" t="n"/>
      <c r="WT1626" s="77" t="n"/>
      <c r="WU1626" s="77" t="n"/>
      <c r="WV1626" s="77" t="n"/>
      <c r="WW1626" s="77" t="n"/>
      <c r="WX1626" s="77" t="n"/>
      <c r="WY1626" s="77" t="n"/>
      <c r="WZ1626" s="77" t="n"/>
      <c r="XA1626" s="77" t="n"/>
      <c r="XB1626" s="77" t="n"/>
      <c r="XC1626" s="77" t="n"/>
      <c r="XD1626" s="77" t="n"/>
      <c r="XE1626" s="77" t="n"/>
      <c r="XF1626" s="77" t="n"/>
      <c r="XG1626" s="77" t="n"/>
      <c r="XH1626" s="77" t="n"/>
      <c r="XI1626" s="77" t="n"/>
      <c r="XJ1626" s="77" t="n"/>
      <c r="XK1626" s="77" t="n"/>
      <c r="XL1626" s="77" t="n"/>
      <c r="XM1626" s="77" t="n"/>
      <c r="XN1626" s="77" t="n"/>
      <c r="XO1626" s="77" t="n"/>
      <c r="XP1626" s="77" t="n"/>
      <c r="XQ1626" s="77" t="n"/>
      <c r="XR1626" s="77" t="n"/>
      <c r="XS1626" s="77" t="n"/>
      <c r="XT1626" s="77" t="n"/>
      <c r="XU1626" s="77" t="n"/>
      <c r="XV1626" s="77" t="n"/>
      <c r="XW1626" s="77" t="n"/>
      <c r="XX1626" s="77" t="n"/>
      <c r="XY1626" s="77" t="n"/>
      <c r="XZ1626" s="77" t="n"/>
      <c r="YA1626" s="77" t="n"/>
      <c r="YB1626" s="77" t="n"/>
      <c r="YC1626" s="77" t="n"/>
      <c r="YD1626" s="77" t="n"/>
      <c r="YE1626" s="77" t="n"/>
      <c r="YF1626" s="77" t="n"/>
      <c r="YG1626" s="77" t="n"/>
      <c r="YH1626" s="77" t="n"/>
      <c r="YI1626" s="77" t="n"/>
      <c r="YJ1626" s="77" t="n"/>
      <c r="YK1626" s="77" t="n"/>
      <c r="YL1626" s="77" t="n"/>
      <c r="YM1626" s="77" t="n"/>
      <c r="YN1626" s="77" t="n"/>
      <c r="YO1626" s="77" t="n"/>
      <c r="YP1626" s="77" t="n"/>
      <c r="YQ1626" s="77" t="n"/>
      <c r="YR1626" s="77" t="n"/>
      <c r="YS1626" s="77" t="n"/>
      <c r="YT1626" s="77" t="n"/>
      <c r="YU1626" s="77" t="n"/>
      <c r="YV1626" s="77" t="n"/>
      <c r="YW1626" s="77" t="n"/>
      <c r="YX1626" s="77" t="n"/>
      <c r="YY1626" s="77" t="n"/>
      <c r="YZ1626" s="77" t="n"/>
      <c r="ZA1626" s="77" t="n"/>
      <c r="ZB1626" s="77" t="n"/>
      <c r="ZC1626" s="77" t="n"/>
      <c r="ZD1626" s="77" t="n"/>
      <c r="ZE1626" s="77" t="n"/>
      <c r="ZF1626" s="77" t="n"/>
      <c r="ZG1626" s="77" t="n"/>
      <c r="ZH1626" s="77" t="n"/>
      <c r="ZI1626" s="77" t="n"/>
      <c r="ZJ1626" s="77" t="n"/>
      <c r="ZK1626" s="77" t="n"/>
      <c r="ZL1626" s="77" t="n"/>
      <c r="ZM1626" s="77" t="n"/>
      <c r="ZN1626" s="77" t="n"/>
      <c r="ZO1626" s="77" t="n"/>
      <c r="ZP1626" s="77" t="n"/>
      <c r="ZQ1626" s="77" t="n"/>
      <c r="ZR1626" s="77" t="n"/>
      <c r="ZS1626" s="77" t="n"/>
      <c r="ZT1626" s="77" t="n"/>
      <c r="ZU1626" s="77" t="n"/>
      <c r="ZV1626" s="77" t="n"/>
      <c r="ZW1626" s="77" t="n"/>
      <c r="ZX1626" s="77" t="n"/>
      <c r="ZY1626" s="77" t="n"/>
      <c r="ZZ1626" s="77" t="n"/>
      <c r="AAA1626" s="77" t="n"/>
      <c r="AAB1626" s="77" t="n"/>
      <c r="AAC1626" s="77" t="n"/>
      <c r="AAD1626" s="77" t="n"/>
      <c r="AAE1626" s="77" t="n"/>
      <c r="AAF1626" s="77" t="n"/>
      <c r="AAG1626" s="77" t="n"/>
      <c r="AAH1626" s="77" t="n"/>
      <c r="AAI1626" s="77" t="n"/>
      <c r="AAJ1626" s="77" t="n"/>
      <c r="AAK1626" s="77" t="n"/>
      <c r="AAL1626" s="77" t="n"/>
      <c r="AAM1626" s="77" t="n"/>
      <c r="AAN1626" s="77" t="n"/>
      <c r="AAO1626" s="77" t="n"/>
      <c r="AAP1626" s="77" t="n"/>
      <c r="AAQ1626" s="77" t="n"/>
      <c r="AAR1626" s="77" t="n"/>
      <c r="AAS1626" s="77" t="n"/>
      <c r="AAT1626" s="77" t="n"/>
      <c r="AAU1626" s="77" t="n"/>
      <c r="AAV1626" s="77" t="n"/>
      <c r="AAW1626" s="77" t="n"/>
      <c r="AAX1626" s="77" t="n"/>
      <c r="AAY1626" s="77" t="n"/>
      <c r="AAZ1626" s="77" t="n"/>
      <c r="ABA1626" s="77" t="n"/>
      <c r="ABB1626" s="77" t="n"/>
      <c r="ABC1626" s="77" t="n"/>
      <c r="ABD1626" s="77" t="n"/>
      <c r="ABE1626" s="77" t="n"/>
      <c r="ABF1626" s="77" t="n"/>
      <c r="ABG1626" s="77" t="n"/>
      <c r="ABH1626" s="77" t="n"/>
      <c r="ABI1626" s="77" t="n"/>
      <c r="ABJ1626" s="77" t="n"/>
      <c r="ABK1626" s="77" t="n"/>
      <c r="ABL1626" s="77" t="n"/>
      <c r="ABM1626" s="77" t="n"/>
      <c r="ABN1626" s="77" t="n"/>
      <c r="ABO1626" s="77" t="n"/>
      <c r="ABP1626" s="77" t="n"/>
      <c r="ABQ1626" s="77" t="n"/>
      <c r="ABR1626" s="77" t="n"/>
      <c r="ABS1626" s="77" t="n"/>
      <c r="ABT1626" s="77" t="n"/>
      <c r="ABU1626" s="77" t="n"/>
      <c r="ABV1626" s="77" t="n"/>
      <c r="ABW1626" s="77" t="n"/>
      <c r="ABX1626" s="77" t="n"/>
      <c r="ABY1626" s="77" t="n"/>
      <c r="ABZ1626" s="77" t="n"/>
      <c r="ACA1626" s="77" t="n"/>
      <c r="ACB1626" s="77" t="n"/>
      <c r="ACC1626" s="77" t="n"/>
      <c r="ACD1626" s="77" t="n"/>
      <c r="ACE1626" s="77" t="n"/>
      <c r="ACF1626" s="77" t="n"/>
      <c r="ACG1626" s="77" t="n"/>
      <c r="ACH1626" s="77" t="n"/>
      <c r="ACI1626" s="77" t="n"/>
      <c r="ACJ1626" s="77" t="n"/>
      <c r="ACK1626" s="77" t="n"/>
      <c r="ACL1626" s="77" t="n"/>
      <c r="ACM1626" s="77" t="n"/>
      <c r="ACN1626" s="77" t="n"/>
      <c r="ACO1626" s="77" t="n"/>
      <c r="ACP1626" s="77" t="n"/>
      <c r="ACQ1626" s="77" t="n"/>
      <c r="ACR1626" s="77" t="n"/>
      <c r="ACS1626" s="77" t="n"/>
      <c r="ACT1626" s="77" t="n"/>
      <c r="ACU1626" s="77" t="n"/>
      <c r="ACV1626" s="77" t="n"/>
      <c r="ACW1626" s="77" t="n"/>
      <c r="ACX1626" s="77" t="n"/>
      <c r="ACY1626" s="77" t="n"/>
      <c r="ACZ1626" s="77" t="n"/>
      <c r="ADA1626" s="77" t="n"/>
      <c r="ADB1626" s="77" t="n"/>
      <c r="ADC1626" s="77" t="n"/>
      <c r="ADD1626" s="77" t="n"/>
      <c r="ADE1626" s="77" t="n"/>
      <c r="ADF1626" s="77" t="n"/>
      <c r="ADG1626" s="77" t="n"/>
      <c r="ADH1626" s="77" t="n"/>
      <c r="ADI1626" s="77" t="n"/>
      <c r="ADJ1626" s="77" t="n"/>
      <c r="ADK1626" s="77" t="n"/>
      <c r="ADL1626" s="77" t="n"/>
      <c r="ADM1626" s="77" t="n"/>
      <c r="ADN1626" s="77" t="n"/>
      <c r="ADO1626" s="77" t="n"/>
      <c r="ADP1626" s="77" t="n"/>
      <c r="ADQ1626" s="77" t="n"/>
      <c r="ADR1626" s="77" t="n"/>
      <c r="ADS1626" s="77" t="n"/>
      <c r="ADT1626" s="77" t="n"/>
      <c r="ADU1626" s="77" t="n"/>
      <c r="ADV1626" s="77" t="n"/>
      <c r="ADW1626" s="77" t="n"/>
      <c r="ADX1626" s="77" t="n"/>
      <c r="ADY1626" s="77" t="n"/>
      <c r="ADZ1626" s="77" t="n"/>
      <c r="AEA1626" s="77" t="n"/>
      <c r="AEB1626" s="77" t="n"/>
      <c r="AEC1626" s="77" t="n"/>
      <c r="AED1626" s="77" t="n"/>
      <c r="AEE1626" s="77" t="n"/>
      <c r="AEF1626" s="77" t="n"/>
      <c r="AEG1626" s="77" t="n"/>
      <c r="AEH1626" s="77" t="n"/>
      <c r="AEI1626" s="77" t="n"/>
      <c r="AEJ1626" s="77" t="n"/>
      <c r="AEK1626" s="77" t="n"/>
      <c r="AEL1626" s="77" t="n"/>
      <c r="AEM1626" s="77" t="n"/>
      <c r="AEN1626" s="77" t="n"/>
      <c r="AEO1626" s="77" t="n"/>
      <c r="AEP1626" s="77" t="n"/>
      <c r="AEQ1626" s="77" t="n"/>
      <c r="AER1626" s="77" t="n"/>
      <c r="AES1626" s="77" t="n"/>
      <c r="AET1626" s="77" t="n"/>
      <c r="AEU1626" s="77" t="n"/>
      <c r="AEV1626" s="77" t="n"/>
      <c r="AEW1626" s="77" t="n"/>
      <c r="AEX1626" s="77" t="n"/>
      <c r="AEY1626" s="77" t="n"/>
      <c r="AEZ1626" s="77" t="n"/>
      <c r="AFA1626" s="77" t="n"/>
      <c r="AFB1626" s="77" t="n"/>
      <c r="AFC1626" s="77" t="n"/>
      <c r="AFD1626" s="77" t="n"/>
      <c r="AFE1626" s="77" t="n"/>
      <c r="AFF1626" s="77" t="n"/>
      <c r="AFG1626" s="77" t="n"/>
      <c r="AFH1626" s="77" t="n"/>
      <c r="AFI1626" s="77" t="n"/>
      <c r="AFJ1626" s="77" t="n"/>
      <c r="AFK1626" s="77" t="n"/>
      <c r="AFL1626" s="77" t="n"/>
      <c r="AFM1626" s="77" t="n"/>
      <c r="AFN1626" s="77" t="n"/>
      <c r="AFO1626" s="77" t="n"/>
      <c r="AFP1626" s="77" t="n"/>
      <c r="AFQ1626" s="77" t="n"/>
      <c r="AFR1626" s="77" t="n"/>
      <c r="AFS1626" s="77" t="n"/>
      <c r="AFT1626" s="77" t="n"/>
      <c r="AFU1626" s="77" t="n"/>
      <c r="AFV1626" s="77" t="n"/>
      <c r="AFW1626" s="77" t="n"/>
      <c r="AFX1626" s="77" t="n"/>
      <c r="AFY1626" s="77" t="n"/>
      <c r="AFZ1626" s="77" t="n"/>
      <c r="AGA1626" s="77" t="n"/>
      <c r="AGB1626" s="77" t="n"/>
      <c r="AGC1626" s="77" t="n"/>
      <c r="AGD1626" s="77" t="n"/>
      <c r="AGE1626" s="77" t="n"/>
      <c r="AGF1626" s="77" t="n"/>
      <c r="AGG1626" s="77" t="n"/>
      <c r="AGH1626" s="77" t="n"/>
      <c r="AGI1626" s="77" t="n"/>
      <c r="AGJ1626" s="77" t="n"/>
      <c r="AGK1626" s="77" t="n"/>
      <c r="AGL1626" s="77" t="n"/>
      <c r="AGM1626" s="77" t="n"/>
      <c r="AGN1626" s="77" t="n"/>
      <c r="AGO1626" s="77" t="n"/>
      <c r="AGP1626" s="77" t="n"/>
      <c r="AGQ1626" s="77" t="n"/>
      <c r="AGR1626" s="77" t="n"/>
      <c r="AGS1626" s="77" t="n"/>
      <c r="AGT1626" s="77" t="n"/>
      <c r="AGU1626" s="77" t="n"/>
      <c r="AGV1626" s="77" t="n"/>
      <c r="AGW1626" s="77" t="n"/>
      <c r="AGX1626" s="77" t="n"/>
      <c r="AGY1626" s="77" t="n"/>
      <c r="AGZ1626" s="77" t="n"/>
      <c r="AHA1626" s="77" t="n"/>
      <c r="AHB1626" s="77" t="n"/>
      <c r="AHC1626" s="77" t="n"/>
      <c r="AHD1626" s="77" t="n"/>
      <c r="AHE1626" s="77" t="n"/>
      <c r="AHF1626" s="77" t="n"/>
      <c r="AHG1626" s="77" t="n"/>
      <c r="AHH1626" s="77" t="n"/>
      <c r="AHI1626" s="77" t="n"/>
      <c r="AHJ1626" s="77" t="n"/>
      <c r="AHK1626" s="77" t="n"/>
      <c r="AHL1626" s="77" t="n"/>
      <c r="AHM1626" s="77" t="n"/>
      <c r="AHN1626" s="77" t="n"/>
      <c r="AHO1626" s="77" t="n"/>
      <c r="AHP1626" s="77" t="n"/>
      <c r="AHQ1626" s="77" t="n"/>
      <c r="AHR1626" s="77" t="n"/>
      <c r="AHS1626" s="77" t="n"/>
      <c r="AHT1626" s="77" t="n"/>
      <c r="AHU1626" s="77" t="n"/>
      <c r="AHV1626" s="77" t="n"/>
      <c r="AHW1626" s="77" t="n"/>
      <c r="AHX1626" s="77" t="n"/>
      <c r="AHY1626" s="77" t="n"/>
      <c r="AHZ1626" s="77" t="n"/>
      <c r="AIA1626" s="77" t="n"/>
      <c r="AIB1626" s="77" t="n"/>
      <c r="AIC1626" s="77" t="n"/>
      <c r="AID1626" s="77" t="n"/>
      <c r="AIE1626" s="77" t="n"/>
      <c r="AIF1626" s="77" t="n"/>
      <c r="AIG1626" s="77" t="n"/>
      <c r="AIH1626" s="77" t="n"/>
      <c r="AII1626" s="77" t="n"/>
      <c r="AIJ1626" s="77" t="n"/>
      <c r="AIK1626" s="77" t="n"/>
      <c r="AIL1626" s="77" t="n"/>
      <c r="AIM1626" s="77" t="n"/>
      <c r="AIN1626" s="77" t="n"/>
      <c r="AIO1626" s="77" t="n"/>
      <c r="AIP1626" s="77" t="n"/>
      <c r="AIQ1626" s="77" t="n"/>
      <c r="AIR1626" s="77" t="n"/>
      <c r="AIS1626" s="77" t="n"/>
      <c r="AIT1626" s="77" t="n"/>
      <c r="AIU1626" s="77" t="n"/>
      <c r="AIV1626" s="77" t="n"/>
      <c r="AIW1626" s="77" t="n"/>
      <c r="AIX1626" s="77" t="n"/>
      <c r="AIY1626" s="77" t="n"/>
      <c r="AIZ1626" s="77" t="n"/>
      <c r="AJA1626" s="77" t="n"/>
      <c r="AJB1626" s="77" t="n"/>
      <c r="AJC1626" s="77" t="n"/>
      <c r="AJD1626" s="77" t="n"/>
      <c r="AJE1626" s="77" t="n"/>
      <c r="AJF1626" s="77" t="n"/>
      <c r="AJG1626" s="77" t="n"/>
      <c r="AJH1626" s="77" t="n"/>
      <c r="AJI1626" s="77" t="n"/>
      <c r="AJJ1626" s="77" t="n"/>
      <c r="AJK1626" s="77" t="n"/>
      <c r="AJL1626" s="77" t="n"/>
      <c r="AJM1626" s="77" t="n"/>
      <c r="AJN1626" s="77" t="n"/>
      <c r="AJO1626" s="77" t="n"/>
      <c r="AJP1626" s="77" t="n"/>
      <c r="AJQ1626" s="77" t="n"/>
      <c r="AJR1626" s="77" t="n"/>
      <c r="AJS1626" s="77" t="n"/>
      <c r="AJT1626" s="77" t="n"/>
      <c r="AJU1626" s="77" t="n"/>
      <c r="AJV1626" s="77" t="n"/>
      <c r="AJW1626" s="77" t="n"/>
      <c r="AJX1626" s="77" t="n"/>
      <c r="AJY1626" s="77" t="n"/>
      <c r="AJZ1626" s="77" t="n"/>
      <c r="AKA1626" s="77" t="n"/>
      <c r="AKB1626" s="77" t="n"/>
      <c r="AKC1626" s="77" t="n"/>
      <c r="AKD1626" s="77" t="n"/>
      <c r="AKE1626" s="77" t="n"/>
      <c r="AKF1626" s="77" t="n"/>
      <c r="AKG1626" s="77" t="n"/>
      <c r="AKH1626" s="77" t="n"/>
      <c r="AKI1626" s="77" t="n"/>
      <c r="AKJ1626" s="77" t="n"/>
      <c r="AKK1626" s="77" t="n"/>
      <c r="AKL1626" s="77" t="n"/>
      <c r="AKM1626" s="77" t="n"/>
      <c r="AKN1626" s="77" t="n"/>
      <c r="AKO1626" s="77" t="n"/>
      <c r="AKP1626" s="77" t="n"/>
      <c r="AKQ1626" s="77" t="n"/>
      <c r="AKR1626" s="77" t="n"/>
      <c r="AKS1626" s="77" t="n"/>
      <c r="AKT1626" s="77" t="n"/>
      <c r="AKU1626" s="77" t="n"/>
      <c r="AKV1626" s="77" t="n"/>
      <c r="AKW1626" s="77" t="n"/>
      <c r="AKX1626" s="77" t="n"/>
      <c r="AKY1626" s="77" t="n"/>
      <c r="AKZ1626" s="77" t="n"/>
      <c r="ALA1626" s="77" t="n"/>
      <c r="ALB1626" s="77" t="n"/>
      <c r="ALC1626" s="77" t="n"/>
      <c r="ALD1626" s="77" t="n"/>
      <c r="ALE1626" s="77" t="n"/>
      <c r="ALF1626" s="77" t="n"/>
      <c r="ALG1626" s="77" t="n"/>
      <c r="ALH1626" s="77" t="n"/>
      <c r="ALI1626" s="77" t="n"/>
      <c r="ALJ1626" s="77" t="n"/>
      <c r="ALK1626" s="77" t="n"/>
      <c r="ALL1626" s="77" t="n"/>
      <c r="ALM1626" s="77" t="n"/>
      <c r="ALN1626" s="77" t="n"/>
      <c r="ALO1626" s="77" t="n"/>
      <c r="ALP1626" s="77" t="n"/>
      <c r="ALQ1626" s="77" t="n"/>
      <c r="ALR1626" s="77" t="n"/>
      <c r="ALS1626" s="77" t="n"/>
      <c r="ALT1626" s="77" t="n"/>
      <c r="ALU1626" s="77" t="n"/>
      <c r="ALV1626" s="77" t="n"/>
      <c r="ALW1626" s="77" t="n"/>
      <c r="ALX1626" s="77" t="n"/>
      <c r="ALY1626" s="77" t="n"/>
      <c r="ALZ1626" s="77" t="n"/>
      <c r="AMA1626" s="77" t="n"/>
      <c r="AMB1626" s="77" t="n"/>
      <c r="AMC1626" s="77" t="n"/>
      <c r="AMD1626" s="77" t="n"/>
      <c r="AME1626" s="77" t="n"/>
      <c r="AMF1626" s="77" t="n"/>
      <c r="AMG1626" s="77" t="n"/>
      <c r="AMH1626" s="77" t="n"/>
      <c r="AMI1626" s="77" t="n"/>
      <c r="AMJ1626" s="77" t="n"/>
      <c r="AMK1626" s="77" t="n"/>
      <c r="AML1626" s="77" t="n"/>
      <c r="AMM1626" s="77" t="n"/>
      <c r="AMN1626" s="77" t="n"/>
      <c r="AMO1626" s="77" t="n"/>
      <c r="AMP1626" s="77" t="n"/>
      <c r="AMQ1626" s="77" t="n"/>
      <c r="AMR1626" s="77" t="n"/>
      <c r="AMS1626" s="77" t="n"/>
      <c r="AMT1626" s="77" t="n"/>
      <c r="AMU1626" s="77" t="n"/>
      <c r="AMV1626" s="77" t="n"/>
      <c r="AMW1626" s="77" t="n"/>
      <c r="AMX1626" s="77" t="n"/>
      <c r="AMY1626" s="77" t="n"/>
      <c r="AMZ1626" s="77" t="n"/>
      <c r="ANA1626" s="77" t="n"/>
      <c r="ANB1626" s="77" t="n"/>
      <c r="ANC1626" s="77" t="n"/>
      <c r="AND1626" s="77" t="n"/>
      <c r="ANE1626" s="77" t="n"/>
      <c r="ANF1626" s="77" t="n"/>
      <c r="ANG1626" s="77" t="n"/>
      <c r="ANH1626" s="77" t="n"/>
      <c r="ANI1626" s="77" t="n"/>
      <c r="ANJ1626" s="77" t="n"/>
      <c r="ANK1626" s="77" t="n"/>
      <c r="ANL1626" s="77" t="n"/>
      <c r="ANM1626" s="77" t="n"/>
      <c r="ANN1626" s="77" t="n"/>
      <c r="ANO1626" s="77" t="n"/>
      <c r="ANP1626" s="77" t="n"/>
      <c r="ANQ1626" s="77" t="n"/>
      <c r="ANR1626" s="77" t="n"/>
      <c r="ANS1626" s="77" t="n"/>
      <c r="ANT1626" s="77" t="n"/>
      <c r="ANU1626" s="77" t="n"/>
      <c r="ANV1626" s="77" t="n"/>
      <c r="ANW1626" s="77" t="n"/>
      <c r="ANX1626" s="77" t="n"/>
      <c r="ANY1626" s="77" t="n"/>
      <c r="ANZ1626" s="77" t="n"/>
      <c r="AOA1626" s="77" t="n"/>
      <c r="AOB1626" s="77" t="n"/>
      <c r="AOC1626" s="77" t="n"/>
      <c r="AOD1626" s="77" t="n"/>
      <c r="AOE1626" s="77" t="n"/>
      <c r="AOF1626" s="77" t="n"/>
      <c r="AOG1626" s="77" t="n"/>
      <c r="AOH1626" s="77" t="n"/>
      <c r="AOI1626" s="77" t="n"/>
      <c r="AOJ1626" s="77" t="n"/>
      <c r="AOK1626" s="77" t="n"/>
      <c r="AOL1626" s="77" t="n"/>
      <c r="AOM1626" s="77" t="n"/>
      <c r="AON1626" s="77" t="n"/>
      <c r="AOO1626" s="77" t="n"/>
      <c r="AOP1626" s="77" t="n"/>
      <c r="AOQ1626" s="77" t="n"/>
      <c r="AOR1626" s="77" t="n"/>
      <c r="AOS1626" s="77" t="n"/>
      <c r="AOT1626" s="77" t="n"/>
      <c r="AOU1626" s="77" t="n"/>
      <c r="AOV1626" s="77" t="n"/>
      <c r="AOW1626" s="77" t="n"/>
      <c r="AOX1626" s="77" t="n"/>
      <c r="AOY1626" s="77" t="n"/>
      <c r="AOZ1626" s="77" t="n"/>
      <c r="APA1626" s="77" t="n"/>
      <c r="APB1626" s="77" t="n"/>
      <c r="APC1626" s="77" t="n"/>
      <c r="APD1626" s="77" t="n"/>
      <c r="APE1626" s="77" t="n"/>
      <c r="APF1626" s="77" t="n"/>
      <c r="APG1626" s="77" t="n"/>
      <c r="APH1626" s="77" t="n"/>
      <c r="API1626" s="77" t="n"/>
      <c r="APJ1626" s="77" t="n"/>
      <c r="APK1626" s="77" t="n"/>
      <c r="APL1626" s="77" t="n"/>
      <c r="APM1626" s="77" t="n"/>
      <c r="APN1626" s="77" t="n"/>
      <c r="APO1626" s="77" t="n"/>
      <c r="APP1626" s="77" t="n"/>
      <c r="APQ1626" s="77" t="n"/>
      <c r="APR1626" s="77" t="n"/>
      <c r="APS1626" s="77" t="n"/>
      <c r="APT1626" s="77" t="n"/>
      <c r="APU1626" s="77" t="n"/>
      <c r="APV1626" s="77" t="n"/>
      <c r="APW1626" s="77" t="n"/>
      <c r="APX1626" s="77" t="n"/>
      <c r="APY1626" s="77" t="n"/>
      <c r="APZ1626" s="77" t="n"/>
      <c r="AQA1626" s="77" t="n"/>
      <c r="AQB1626" s="77" t="n"/>
      <c r="AQC1626" s="77" t="n"/>
      <c r="AQD1626" s="77" t="n"/>
      <c r="AQE1626" s="77" t="n"/>
      <c r="AQF1626" s="77" t="n"/>
      <c r="AQG1626" s="77" t="n"/>
      <c r="AQH1626" s="77" t="n"/>
      <c r="AQI1626" s="77" t="n"/>
      <c r="AQJ1626" s="77" t="n"/>
      <c r="AQK1626" s="77" t="n"/>
      <c r="AQL1626" s="77" t="n"/>
      <c r="AQM1626" s="77" t="n"/>
      <c r="AQN1626" s="77" t="n"/>
      <c r="AQO1626" s="77" t="n"/>
      <c r="AQP1626" s="77" t="n"/>
      <c r="AQQ1626" s="77" t="n"/>
      <c r="AQR1626" s="77" t="n"/>
      <c r="AQS1626" s="77" t="n"/>
      <c r="AQT1626" s="77" t="n"/>
      <c r="AQU1626" s="77" t="n"/>
      <c r="AQV1626" s="77" t="n"/>
      <c r="AQW1626" s="77" t="n"/>
      <c r="AQX1626" s="77" t="n"/>
      <c r="AQY1626" s="77" t="n"/>
      <c r="AQZ1626" s="77" t="n"/>
      <c r="ARA1626" s="77" t="n"/>
      <c r="ARB1626" s="77" t="n"/>
      <c r="ARC1626" s="77" t="n"/>
      <c r="ARD1626" s="77" t="n"/>
      <c r="ARE1626" s="77" t="n"/>
      <c r="ARF1626" s="77" t="n"/>
      <c r="ARG1626" s="77" t="n"/>
      <c r="ARH1626" s="77" t="n"/>
      <c r="ARI1626" s="77" t="n"/>
      <c r="ARJ1626" s="77" t="n"/>
      <c r="ARK1626" s="77" t="n"/>
      <c r="ARL1626" s="77" t="n"/>
      <c r="ARM1626" s="77" t="n"/>
      <c r="ARN1626" s="77" t="n"/>
      <c r="ARO1626" s="77" t="n"/>
      <c r="ARP1626" s="77" t="n"/>
      <c r="ARQ1626" s="77" t="n"/>
      <c r="ARR1626" s="77" t="n"/>
      <c r="ARS1626" s="77" t="n"/>
      <c r="ART1626" s="77" t="n"/>
      <c r="ARU1626" s="77" t="n"/>
      <c r="ARV1626" s="77" t="n"/>
      <c r="ARW1626" s="77" t="n"/>
      <c r="ARX1626" s="77" t="n"/>
      <c r="ARY1626" s="77" t="n"/>
      <c r="ARZ1626" s="77" t="n"/>
      <c r="ASA1626" s="77" t="n"/>
      <c r="ASB1626" s="77" t="n"/>
      <c r="ASC1626" s="77" t="n"/>
      <c r="ASD1626" s="77" t="n"/>
      <c r="ASE1626" s="77" t="n"/>
      <c r="ASF1626" s="77" t="n"/>
      <c r="ASG1626" s="77" t="n"/>
      <c r="ASH1626" s="77" t="n"/>
      <c r="ASI1626" s="77" t="n"/>
      <c r="ASJ1626" s="77" t="n"/>
      <c r="ASK1626" s="77" t="n"/>
      <c r="ASL1626" s="77" t="n"/>
      <c r="ASM1626" s="77" t="n"/>
      <c r="ASN1626" s="77" t="n"/>
      <c r="ASO1626" s="77" t="n"/>
      <c r="ASP1626" s="77" t="n"/>
      <c r="ASQ1626" s="77" t="n"/>
      <c r="ASR1626" s="77" t="n"/>
      <c r="ASS1626" s="77" t="n"/>
      <c r="AST1626" s="77" t="n"/>
      <c r="ASU1626" s="77" t="n"/>
      <c r="ASV1626" s="77" t="n"/>
      <c r="ASW1626" s="77" t="n"/>
      <c r="ASX1626" s="77" t="n"/>
      <c r="ASY1626" s="77" t="n"/>
      <c r="ASZ1626" s="77" t="n"/>
      <c r="ATA1626" s="77" t="n"/>
      <c r="ATB1626" s="77" t="n"/>
      <c r="ATC1626" s="77" t="n"/>
      <c r="ATD1626" s="77" t="n"/>
      <c r="ATE1626" s="77" t="n"/>
      <c r="ATF1626" s="77" t="n"/>
      <c r="ATG1626" s="77" t="n"/>
      <c r="ATH1626" s="77" t="n"/>
      <c r="ATI1626" s="77" t="n"/>
      <c r="ATJ1626" s="77" t="n"/>
      <c r="ATK1626" s="77" t="n"/>
      <c r="ATL1626" s="77" t="n"/>
      <c r="ATM1626" s="77" t="n"/>
      <c r="ATN1626" s="77" t="n"/>
      <c r="ATO1626" s="77" t="n"/>
      <c r="ATP1626" s="77" t="n"/>
      <c r="ATQ1626" s="77" t="n"/>
      <c r="ATR1626" s="77" t="n"/>
      <c r="ATS1626" s="77" t="n"/>
      <c r="ATT1626" s="77" t="n"/>
      <c r="ATU1626" s="77" t="n"/>
      <c r="ATV1626" s="77" t="n"/>
      <c r="ATW1626" s="77" t="n"/>
      <c r="ATX1626" s="77" t="n"/>
      <c r="ATY1626" s="77" t="n"/>
      <c r="ATZ1626" s="77" t="n"/>
      <c r="AUA1626" s="77" t="n"/>
      <c r="AUB1626" s="77" t="n"/>
      <c r="AUC1626" s="77" t="n"/>
      <c r="AUD1626" s="77" t="n"/>
      <c r="AUE1626" s="77" t="n"/>
      <c r="AUF1626" s="77" t="n"/>
      <c r="AUG1626" s="77" t="n"/>
      <c r="AUH1626" s="77" t="n"/>
      <c r="AUI1626" s="77" t="n"/>
      <c r="AUJ1626" s="77" t="n"/>
      <c r="AUK1626" s="77" t="n"/>
      <c r="AUL1626" s="77" t="n"/>
      <c r="AUM1626" s="77" t="n"/>
      <c r="AUN1626" s="77" t="n"/>
      <c r="AUO1626" s="77" t="n"/>
      <c r="AUP1626" s="77" t="n"/>
      <c r="AUQ1626" s="77" t="n"/>
      <c r="AUR1626" s="77" t="n"/>
      <c r="AUS1626" s="77" t="n"/>
      <c r="AUT1626" s="77" t="n"/>
      <c r="AUU1626" s="77" t="n"/>
      <c r="AUV1626" s="77" t="n"/>
      <c r="AUW1626" s="77" t="n"/>
      <c r="AUX1626" s="77" t="n"/>
      <c r="AUY1626" s="77" t="n"/>
      <c r="AUZ1626" s="77" t="n"/>
      <c r="AVA1626" s="77" t="n"/>
      <c r="AVB1626" s="77" t="n"/>
      <c r="AVC1626" s="77" t="n"/>
      <c r="AVD1626" s="77" t="n"/>
      <c r="AVE1626" s="77" t="n"/>
      <c r="AVF1626" s="77" t="n"/>
      <c r="AVG1626" s="77" t="n"/>
      <c r="AVH1626" s="77" t="n"/>
      <c r="AVI1626" s="77" t="n"/>
      <c r="AVJ1626" s="77" t="n"/>
      <c r="AVK1626" s="77" t="n"/>
      <c r="AVL1626" s="77" t="n"/>
      <c r="AVM1626" s="77" t="n"/>
      <c r="AVN1626" s="77" t="n"/>
      <c r="AVO1626" s="77" t="n"/>
      <c r="AVP1626" s="77" t="n"/>
      <c r="AVQ1626" s="77" t="n"/>
      <c r="AVR1626" s="77" t="n"/>
      <c r="AVS1626" s="77" t="n"/>
      <c r="AVT1626" s="77" t="n"/>
      <c r="AVU1626" s="77" t="n"/>
      <c r="AVV1626" s="77" t="n"/>
      <c r="AVW1626" s="77" t="n"/>
      <c r="AVX1626" s="77" t="n"/>
      <c r="AVY1626" s="77" t="n"/>
      <c r="AVZ1626" s="77" t="n"/>
      <c r="AWA1626" s="77" t="n"/>
      <c r="AWB1626" s="77" t="n"/>
      <c r="AWC1626" s="77" t="n"/>
      <c r="AWD1626" s="77" t="n"/>
      <c r="AWE1626" s="77" t="n"/>
      <c r="AWF1626" s="77" t="n"/>
      <c r="AWG1626" s="77" t="n"/>
      <c r="AWH1626" s="77" t="n"/>
      <c r="AWI1626" s="77" t="n"/>
      <c r="AWJ1626" s="77" t="n"/>
      <c r="AWK1626" s="77" t="n"/>
      <c r="AWL1626" s="77" t="n"/>
      <c r="AWM1626" s="77" t="n"/>
      <c r="AWN1626" s="77" t="n"/>
      <c r="AWO1626" s="77" t="n"/>
      <c r="AWP1626" s="77" t="n"/>
      <c r="AWQ1626" s="77" t="n"/>
      <c r="AWR1626" s="77" t="n"/>
      <c r="AWS1626" s="77" t="n"/>
      <c r="AWT1626" s="77" t="n"/>
      <c r="AWU1626" s="77" t="n"/>
      <c r="AWV1626" s="77" t="n"/>
      <c r="AWW1626" s="77" t="n"/>
      <c r="AWX1626" s="77" t="n"/>
      <c r="AWY1626" s="77" t="n"/>
      <c r="AWZ1626" s="77" t="n"/>
      <c r="AXA1626" s="77" t="n"/>
      <c r="AXB1626" s="77" t="n"/>
      <c r="AXC1626" s="77" t="n"/>
      <c r="AXD1626" s="77" t="n"/>
      <c r="AXE1626" s="77" t="n"/>
      <c r="AXF1626" s="77" t="n"/>
      <c r="AXG1626" s="77" t="n"/>
      <c r="AXH1626" s="77" t="n"/>
      <c r="AXI1626" s="77" t="n"/>
      <c r="AXJ1626" s="77" t="n"/>
      <c r="AXK1626" s="77" t="n"/>
      <c r="AXL1626" s="77" t="n"/>
      <c r="AXM1626" s="77" t="n"/>
      <c r="AXN1626" s="77" t="n"/>
      <c r="AXO1626" s="77" t="n"/>
      <c r="AXP1626" s="77" t="n"/>
      <c r="AXQ1626" s="77" t="n"/>
      <c r="AXR1626" s="77" t="n"/>
      <c r="AXS1626" s="77" t="n"/>
      <c r="AXT1626" s="77" t="n"/>
      <c r="AXU1626" s="77" t="n"/>
      <c r="AXV1626" s="77" t="n"/>
      <c r="AXW1626" s="77" t="n"/>
      <c r="AXX1626" s="77" t="n"/>
      <c r="AXY1626" s="77" t="n"/>
      <c r="AXZ1626" s="77" t="n"/>
      <c r="AYA1626" s="77" t="n"/>
      <c r="AYB1626" s="77" t="n"/>
      <c r="AYC1626" s="77" t="n"/>
      <c r="AYD1626" s="77" t="n"/>
      <c r="AYE1626" s="77" t="n"/>
      <c r="AYF1626" s="77" t="n"/>
      <c r="AYG1626" s="77" t="n"/>
      <c r="AYH1626" s="77" t="n"/>
      <c r="AYI1626" s="77" t="n"/>
      <c r="AYJ1626" s="77" t="n"/>
      <c r="AYK1626" s="77" t="n"/>
      <c r="AYL1626" s="77" t="n"/>
      <c r="AYM1626" s="77" t="n"/>
      <c r="AYN1626" s="77" t="n"/>
      <c r="AYO1626" s="77" t="n"/>
      <c r="AYP1626" s="77" t="n"/>
      <c r="AYQ1626" s="77" t="n"/>
      <c r="AYR1626" s="77" t="n"/>
      <c r="AYS1626" s="77" t="n"/>
      <c r="AYT1626" s="77" t="n"/>
      <c r="AYU1626" s="77" t="n"/>
      <c r="AYV1626" s="77" t="n"/>
      <c r="AYW1626" s="77" t="n"/>
      <c r="AYX1626" s="77" t="n"/>
      <c r="AYY1626" s="77" t="n"/>
      <c r="AYZ1626" s="77" t="n"/>
      <c r="AZA1626" s="77" t="n"/>
      <c r="AZB1626" s="77" t="n"/>
      <c r="AZC1626" s="77" t="n"/>
      <c r="AZD1626" s="77" t="n"/>
      <c r="AZE1626" s="77" t="n"/>
      <c r="AZF1626" s="77" t="n"/>
      <c r="AZG1626" s="77" t="n"/>
      <c r="AZH1626" s="77" t="n"/>
      <c r="AZI1626" s="77" t="n"/>
      <c r="AZJ1626" s="77" t="n"/>
      <c r="AZK1626" s="77" t="n"/>
      <c r="AZL1626" s="77" t="n"/>
      <c r="AZM1626" s="77" t="n"/>
      <c r="AZN1626" s="77" t="n"/>
      <c r="AZO1626" s="77" t="n"/>
      <c r="AZP1626" s="77" t="n"/>
      <c r="AZQ1626" s="77" t="n"/>
      <c r="AZR1626" s="77" t="n"/>
      <c r="AZS1626" s="77" t="n"/>
      <c r="AZT1626" s="77" t="n"/>
      <c r="AZU1626" s="77" t="n"/>
      <c r="AZV1626" s="77" t="n"/>
      <c r="AZW1626" s="77" t="n"/>
      <c r="AZX1626" s="77" t="n"/>
      <c r="AZY1626" s="77" t="n"/>
      <c r="AZZ1626" s="77" t="n"/>
      <c r="BAA1626" s="77" t="n"/>
      <c r="BAB1626" s="77" t="n"/>
      <c r="BAC1626" s="77" t="n"/>
      <c r="BAD1626" s="77" t="n"/>
      <c r="BAE1626" s="77" t="n"/>
      <c r="BAF1626" s="77" t="n"/>
      <c r="BAG1626" s="77" t="n"/>
      <c r="BAH1626" s="77" t="n"/>
      <c r="BAI1626" s="77" t="n"/>
      <c r="BAJ1626" s="77" t="n"/>
      <c r="BAK1626" s="77" t="n"/>
      <c r="BAL1626" s="77" t="n"/>
      <c r="BAM1626" s="77" t="n"/>
      <c r="BAN1626" s="77" t="n"/>
      <c r="BAO1626" s="77" t="n"/>
      <c r="BAP1626" s="77" t="n"/>
      <c r="BAQ1626" s="77" t="n"/>
      <c r="BAR1626" s="77" t="n"/>
      <c r="BAS1626" s="77" t="n"/>
      <c r="BAT1626" s="77" t="n"/>
      <c r="BAU1626" s="77" t="n"/>
      <c r="BAV1626" s="77" t="n"/>
      <c r="BAW1626" s="77" t="n"/>
      <c r="BAX1626" s="77" t="n"/>
      <c r="BAY1626" s="77" t="n"/>
      <c r="BAZ1626" s="77" t="n"/>
      <c r="BBA1626" s="77" t="n"/>
      <c r="BBB1626" s="77" t="n"/>
      <c r="BBC1626" s="77" t="n"/>
      <c r="BBD1626" s="77" t="n"/>
      <c r="BBE1626" s="77" t="n"/>
      <c r="BBF1626" s="77" t="n"/>
      <c r="BBG1626" s="77" t="n"/>
      <c r="BBH1626" s="77" t="n"/>
      <c r="BBI1626" s="77" t="n"/>
      <c r="BBJ1626" s="77" t="n"/>
      <c r="BBK1626" s="77" t="n"/>
      <c r="BBL1626" s="77" t="n"/>
      <c r="BBM1626" s="77" t="n"/>
      <c r="BBN1626" s="77" t="n"/>
      <c r="BBO1626" s="77" t="n"/>
      <c r="BBP1626" s="77" t="n"/>
      <c r="BBQ1626" s="77" t="n"/>
      <c r="BBR1626" s="77" t="n"/>
      <c r="BBS1626" s="77" t="n"/>
      <c r="BBT1626" s="77" t="n"/>
      <c r="BBU1626" s="77" t="n"/>
      <c r="BBV1626" s="77" t="n"/>
      <c r="BBW1626" s="77" t="n"/>
      <c r="BBX1626" s="77" t="n"/>
      <c r="BBY1626" s="77" t="n"/>
      <c r="BBZ1626" s="77" t="n"/>
      <c r="BCA1626" s="77" t="n"/>
      <c r="BCB1626" s="77" t="n"/>
      <c r="BCC1626" s="77" t="n"/>
      <c r="BCD1626" s="77" t="n"/>
      <c r="BCE1626" s="77" t="n"/>
      <c r="BCF1626" s="77" t="n"/>
      <c r="BCG1626" s="77" t="n"/>
      <c r="BCH1626" s="77" t="n"/>
      <c r="BCI1626" s="77" t="n"/>
      <c r="BCJ1626" s="77" t="n"/>
      <c r="BCK1626" s="77" t="n"/>
      <c r="BCL1626" s="77" t="n"/>
      <c r="BCM1626" s="77" t="n"/>
      <c r="BCN1626" s="77" t="n"/>
      <c r="BCO1626" s="77" t="n"/>
      <c r="BCP1626" s="77" t="n"/>
      <c r="BCQ1626" s="77" t="n"/>
      <c r="BCR1626" s="77" t="n"/>
      <c r="BCS1626" s="77" t="n"/>
      <c r="BCT1626" s="77" t="n"/>
      <c r="BCU1626" s="77" t="n"/>
      <c r="BCV1626" s="77" t="n"/>
      <c r="BCW1626" s="77" t="n"/>
      <c r="BCX1626" s="77" t="n"/>
      <c r="BCY1626" s="77" t="n"/>
      <c r="BCZ1626" s="77" t="n"/>
      <c r="BDA1626" s="77" t="n"/>
      <c r="BDB1626" s="77" t="n"/>
      <c r="BDC1626" s="77" t="n"/>
      <c r="BDD1626" s="77" t="n"/>
      <c r="BDE1626" s="77" t="n"/>
      <c r="BDF1626" s="77" t="n"/>
      <c r="BDG1626" s="77" t="n"/>
      <c r="BDH1626" s="77" t="n"/>
      <c r="BDI1626" s="77" t="n"/>
      <c r="BDJ1626" s="77" t="n"/>
      <c r="BDK1626" s="77" t="n"/>
      <c r="BDL1626" s="77" t="n"/>
      <c r="BDM1626" s="77" t="n"/>
      <c r="BDN1626" s="77" t="n"/>
      <c r="BDO1626" s="77" t="n"/>
      <c r="BDP1626" s="77" t="n"/>
      <c r="BDQ1626" s="77" t="n"/>
      <c r="BDR1626" s="77" t="n"/>
      <c r="BDS1626" s="77" t="n"/>
      <c r="BDT1626" s="77" t="n"/>
      <c r="BDU1626" s="77" t="n"/>
      <c r="BDV1626" s="77" t="n"/>
      <c r="BDW1626" s="77" t="n"/>
      <c r="BDX1626" s="77" t="n"/>
      <c r="BDY1626" s="77" t="n"/>
      <c r="BDZ1626" s="77" t="n"/>
      <c r="BEA1626" s="77" t="n"/>
      <c r="BEB1626" s="77" t="n"/>
      <c r="BEC1626" s="77" t="n"/>
      <c r="BED1626" s="77" t="n"/>
      <c r="BEE1626" s="77" t="n"/>
      <c r="BEF1626" s="77" t="n"/>
      <c r="BEG1626" s="77" t="n"/>
      <c r="BEH1626" s="77" t="n"/>
      <c r="BEI1626" s="77" t="n"/>
      <c r="BEJ1626" s="77" t="n"/>
      <c r="BEK1626" s="77" t="n"/>
      <c r="BEL1626" s="77" t="n"/>
      <c r="BEM1626" s="77" t="n"/>
      <c r="BEN1626" s="77" t="n"/>
      <c r="BEO1626" s="77" t="n"/>
      <c r="BEP1626" s="77" t="n"/>
      <c r="BEQ1626" s="77" t="n"/>
      <c r="BER1626" s="77" t="n"/>
      <c r="BES1626" s="77" t="n"/>
      <c r="BET1626" s="77" t="n"/>
      <c r="BEU1626" s="77" t="n"/>
      <c r="BEV1626" s="77" t="n"/>
      <c r="BEW1626" s="77" t="n"/>
      <c r="BEX1626" s="77" t="n"/>
      <c r="BEY1626" s="77" t="n"/>
      <c r="BEZ1626" s="77" t="n"/>
      <c r="BFA1626" s="77" t="n"/>
      <c r="BFB1626" s="77" t="n"/>
      <c r="BFC1626" s="77" t="n"/>
      <c r="BFD1626" s="77" t="n"/>
      <c r="BFE1626" s="77" t="n"/>
      <c r="BFF1626" s="77" t="n"/>
      <c r="BFG1626" s="77" t="n"/>
      <c r="BFH1626" s="77" t="n"/>
      <c r="BFI1626" s="77" t="n"/>
      <c r="BFJ1626" s="77" t="n"/>
      <c r="BFK1626" s="77" t="n"/>
      <c r="BFL1626" s="77" t="n"/>
      <c r="BFM1626" s="77" t="n"/>
      <c r="BFN1626" s="77" t="n"/>
      <c r="BFO1626" s="77" t="n"/>
      <c r="BFP1626" s="77" t="n"/>
      <c r="BFQ1626" s="77" t="n"/>
      <c r="BFR1626" s="77" t="n"/>
      <c r="BFS1626" s="77" t="n"/>
      <c r="BFT1626" s="77" t="n"/>
      <c r="BFU1626" s="77" t="n"/>
      <c r="BFV1626" s="77" t="n"/>
      <c r="BFW1626" s="77" t="n"/>
    </row>
    <row r="1627" ht="28" customFormat="1" customHeight="1" s="91">
      <c r="A1627" s="148" t="n">
        <v>1626</v>
      </c>
      <c r="B1627" s="149" t="inlineStr">
        <is>
          <t>苏州威森特</t>
        </is>
      </c>
      <c r="C1627" s="150" t="n"/>
      <c r="D1627" s="153" t="inlineStr">
        <is>
          <t>中游-本体制造</t>
        </is>
      </c>
      <c r="E1627" s="151" t="inlineStr">
        <is>
          <t>特种机器人</t>
        </is>
      </c>
      <c r="F1627" s="151" t="inlineStr">
        <is>
          <t>手术机器人</t>
        </is>
      </c>
      <c r="G1627" s="150" t="n"/>
      <c r="H1627" s="150" t="n"/>
      <c r="I1627" s="151" t="n"/>
      <c r="J1627" s="151" t="n"/>
      <c r="K1627" s="77" t="n"/>
      <c r="L1627" s="77" t="n"/>
      <c r="M1627" s="77" t="n"/>
      <c r="N1627" s="77" t="n"/>
      <c r="O1627" s="77" t="n"/>
      <c r="P1627" s="77" t="n"/>
      <c r="Q1627" s="77" t="n"/>
      <c r="R1627" s="77" t="n"/>
      <c r="S1627" s="77" t="n"/>
      <c r="T1627" s="77" t="n"/>
      <c r="U1627" s="77" t="n"/>
      <c r="V1627" s="77" t="n"/>
      <c r="W1627" s="77" t="n"/>
      <c r="X1627" s="77" t="n"/>
      <c r="Y1627" s="77" t="n"/>
      <c r="Z1627" s="77" t="n"/>
      <c r="AA1627" s="77" t="n"/>
      <c r="AB1627" s="77" t="n"/>
      <c r="AC1627" s="77" t="n"/>
      <c r="AD1627" s="77" t="n"/>
      <c r="AE1627" s="77" t="n"/>
      <c r="AF1627" s="77" t="n"/>
      <c r="AG1627" s="77" t="n"/>
      <c r="AH1627" s="77" t="n"/>
      <c r="AI1627" s="77" t="n"/>
      <c r="AJ1627" s="77" t="n"/>
      <c r="AK1627" s="77" t="n"/>
      <c r="AL1627" s="77" t="n"/>
      <c r="AM1627" s="77" t="n"/>
      <c r="AN1627" s="77" t="n"/>
      <c r="AO1627" s="77" t="n"/>
      <c r="AP1627" s="77" t="n"/>
      <c r="AQ1627" s="77" t="n"/>
      <c r="AR1627" s="77" t="n"/>
      <c r="AS1627" s="77" t="n"/>
      <c r="AT1627" s="77" t="n"/>
      <c r="AU1627" s="77" t="n"/>
      <c r="AV1627" s="77" t="n"/>
      <c r="AW1627" s="77" t="n"/>
      <c r="AX1627" s="77" t="n"/>
      <c r="AY1627" s="77" t="n"/>
      <c r="AZ1627" s="77" t="n"/>
      <c r="BA1627" s="77" t="n"/>
      <c r="BB1627" s="77" t="n"/>
      <c r="BC1627" s="77" t="n"/>
      <c r="BD1627" s="77" t="n"/>
      <c r="BE1627" s="77" t="n"/>
      <c r="BF1627" s="77" t="n"/>
      <c r="BG1627" s="77" t="n"/>
      <c r="BH1627" s="77" t="n"/>
      <c r="BI1627" s="77" t="n"/>
      <c r="BJ1627" s="77" t="n"/>
      <c r="BK1627" s="77" t="n"/>
      <c r="BL1627" s="77" t="n"/>
      <c r="BM1627" s="77" t="n"/>
      <c r="BN1627" s="77" t="n"/>
      <c r="BO1627" s="77" t="n"/>
      <c r="BP1627" s="77" t="n"/>
      <c r="BQ1627" s="77" t="n"/>
      <c r="BR1627" s="77" t="n"/>
      <c r="BS1627" s="77" t="n"/>
      <c r="BT1627" s="77" t="n"/>
      <c r="BU1627" s="77" t="n"/>
      <c r="BV1627" s="77" t="n"/>
      <c r="BW1627" s="77" t="n"/>
      <c r="BX1627" s="77" t="n"/>
      <c r="BY1627" s="77" t="n"/>
      <c r="BZ1627" s="77" t="n"/>
      <c r="CA1627" s="77" t="n"/>
      <c r="CB1627" s="77" t="n"/>
      <c r="CC1627" s="77" t="n"/>
      <c r="CD1627" s="77" t="n"/>
      <c r="CE1627" s="77" t="n"/>
      <c r="CF1627" s="77" t="n"/>
      <c r="CG1627" s="77" t="n"/>
      <c r="CH1627" s="77" t="n"/>
      <c r="CI1627" s="77" t="n"/>
      <c r="CJ1627" s="77" t="n"/>
      <c r="CK1627" s="77" t="n"/>
      <c r="CL1627" s="77" t="n"/>
      <c r="CM1627" s="77" t="n"/>
      <c r="CN1627" s="77" t="n"/>
      <c r="CO1627" s="77" t="n"/>
      <c r="CP1627" s="77" t="n"/>
      <c r="CQ1627" s="77" t="n"/>
      <c r="CR1627" s="77" t="n"/>
      <c r="CS1627" s="77" t="n"/>
      <c r="CT1627" s="77" t="n"/>
      <c r="CU1627" s="77" t="n"/>
      <c r="CV1627" s="77" t="n"/>
      <c r="CW1627" s="77" t="n"/>
      <c r="CX1627" s="77" t="n"/>
      <c r="CY1627" s="77" t="n"/>
      <c r="CZ1627" s="77" t="n"/>
      <c r="DA1627" s="77" t="n"/>
      <c r="DB1627" s="77" t="n"/>
      <c r="DC1627" s="77" t="n"/>
      <c r="DD1627" s="77" t="n"/>
      <c r="DE1627" s="77" t="n"/>
      <c r="DF1627" s="77" t="n"/>
      <c r="DG1627" s="77" t="n"/>
      <c r="DH1627" s="77" t="n"/>
      <c r="DI1627" s="77" t="n"/>
      <c r="DJ1627" s="77" t="n"/>
      <c r="DK1627" s="77" t="n"/>
      <c r="DL1627" s="77" t="n"/>
      <c r="DM1627" s="77" t="n"/>
      <c r="DN1627" s="77" t="n"/>
      <c r="DO1627" s="77" t="n"/>
      <c r="DP1627" s="77" t="n"/>
      <c r="DQ1627" s="77" t="n"/>
      <c r="DR1627" s="77" t="n"/>
      <c r="DS1627" s="77" t="n"/>
      <c r="DT1627" s="77" t="n"/>
      <c r="DU1627" s="77" t="n"/>
      <c r="DV1627" s="77" t="n"/>
      <c r="DW1627" s="77" t="n"/>
      <c r="DX1627" s="77" t="n"/>
      <c r="DY1627" s="77" t="n"/>
      <c r="DZ1627" s="77" t="n"/>
      <c r="EA1627" s="77" t="n"/>
      <c r="EB1627" s="77" t="n"/>
      <c r="EC1627" s="77" t="n"/>
      <c r="ED1627" s="77" t="n"/>
      <c r="EE1627" s="77" t="n"/>
      <c r="EF1627" s="77" t="n"/>
      <c r="EG1627" s="77" t="n"/>
      <c r="EH1627" s="77" t="n"/>
      <c r="EI1627" s="77" t="n"/>
      <c r="EJ1627" s="77" t="n"/>
      <c r="EK1627" s="77" t="n"/>
      <c r="EL1627" s="77" t="n"/>
      <c r="EM1627" s="77" t="n"/>
      <c r="EN1627" s="77" t="n"/>
      <c r="EO1627" s="77" t="n"/>
      <c r="EP1627" s="77" t="n"/>
      <c r="EQ1627" s="77" t="n"/>
      <c r="ER1627" s="77" t="n"/>
      <c r="ES1627" s="77" t="n"/>
      <c r="ET1627" s="77" t="n"/>
      <c r="EU1627" s="77" t="n"/>
      <c r="EV1627" s="77" t="n"/>
      <c r="EW1627" s="77" t="n"/>
      <c r="EX1627" s="77" t="n"/>
      <c r="EY1627" s="77" t="n"/>
      <c r="EZ1627" s="77" t="n"/>
      <c r="FA1627" s="77" t="n"/>
      <c r="FB1627" s="77" t="n"/>
      <c r="FC1627" s="77" t="n"/>
      <c r="FD1627" s="77" t="n"/>
      <c r="FE1627" s="77" t="n"/>
      <c r="FF1627" s="77" t="n"/>
      <c r="FG1627" s="77" t="n"/>
      <c r="FH1627" s="77" t="n"/>
      <c r="FI1627" s="77" t="n"/>
      <c r="FJ1627" s="77" t="n"/>
      <c r="FK1627" s="77" t="n"/>
      <c r="FL1627" s="77" t="n"/>
      <c r="FM1627" s="77" t="n"/>
      <c r="FN1627" s="77" t="n"/>
      <c r="FO1627" s="77" t="n"/>
      <c r="FP1627" s="77" t="n"/>
      <c r="FQ1627" s="77" t="n"/>
      <c r="FR1627" s="77" t="n"/>
      <c r="FS1627" s="77" t="n"/>
      <c r="FT1627" s="77" t="n"/>
      <c r="FU1627" s="77" t="n"/>
      <c r="FV1627" s="77" t="n"/>
      <c r="FW1627" s="77" t="n"/>
      <c r="FX1627" s="77" t="n"/>
      <c r="FY1627" s="77" t="n"/>
      <c r="FZ1627" s="77" t="n"/>
      <c r="GA1627" s="77" t="n"/>
      <c r="GB1627" s="77" t="n"/>
      <c r="GC1627" s="77" t="n"/>
      <c r="GD1627" s="77" t="n"/>
      <c r="GE1627" s="77" t="n"/>
      <c r="GF1627" s="77" t="n"/>
      <c r="GG1627" s="77" t="n"/>
      <c r="GH1627" s="77" t="n"/>
      <c r="GI1627" s="77" t="n"/>
      <c r="GJ1627" s="77" t="n"/>
      <c r="GK1627" s="77" t="n"/>
      <c r="GL1627" s="77" t="n"/>
      <c r="GM1627" s="77" t="n"/>
      <c r="GN1627" s="77" t="n"/>
      <c r="GO1627" s="77" t="n"/>
      <c r="GP1627" s="77" t="n"/>
      <c r="GQ1627" s="77" t="n"/>
      <c r="GR1627" s="77" t="n"/>
      <c r="GS1627" s="77" t="n"/>
      <c r="GT1627" s="77" t="n"/>
      <c r="GU1627" s="77" t="n"/>
      <c r="GV1627" s="77" t="n"/>
      <c r="GW1627" s="77" t="n"/>
      <c r="GX1627" s="77" t="n"/>
      <c r="GY1627" s="77" t="n"/>
      <c r="GZ1627" s="77" t="n"/>
      <c r="HA1627" s="77" t="n"/>
      <c r="HB1627" s="77" t="n"/>
      <c r="HC1627" s="77" t="n"/>
      <c r="HD1627" s="77" t="n"/>
      <c r="HE1627" s="77" t="n"/>
      <c r="HF1627" s="77" t="n"/>
      <c r="HG1627" s="77" t="n"/>
      <c r="HH1627" s="77" t="n"/>
      <c r="HI1627" s="77" t="n"/>
      <c r="HJ1627" s="77" t="n"/>
      <c r="HK1627" s="77" t="n"/>
      <c r="HL1627" s="77" t="n"/>
      <c r="HM1627" s="77" t="n"/>
      <c r="HN1627" s="77" t="n"/>
      <c r="HO1627" s="77" t="n"/>
      <c r="HP1627" s="77" t="n"/>
      <c r="HQ1627" s="77" t="n"/>
      <c r="HR1627" s="77" t="n"/>
      <c r="HS1627" s="77" t="n"/>
      <c r="HT1627" s="77" t="n"/>
      <c r="HU1627" s="77" t="n"/>
      <c r="HV1627" s="77" t="n"/>
      <c r="HW1627" s="77" t="n"/>
      <c r="HX1627" s="77" t="n"/>
      <c r="HY1627" s="77" t="n"/>
      <c r="HZ1627" s="77" t="n"/>
      <c r="IA1627" s="77" t="n"/>
      <c r="IB1627" s="77" t="n"/>
      <c r="IC1627" s="77" t="n"/>
      <c r="ID1627" s="77" t="n"/>
      <c r="IE1627" s="77" t="n"/>
      <c r="IF1627" s="77" t="n"/>
      <c r="IG1627" s="77" t="n"/>
      <c r="IH1627" s="77" t="n"/>
      <c r="II1627" s="77" t="n"/>
      <c r="IJ1627" s="77" t="n"/>
      <c r="IK1627" s="77" t="n"/>
      <c r="IL1627" s="77" t="n"/>
      <c r="IM1627" s="77" t="n"/>
      <c r="IN1627" s="77" t="n"/>
      <c r="IO1627" s="77" t="n"/>
      <c r="IP1627" s="77" t="n"/>
      <c r="IQ1627" s="77" t="n"/>
      <c r="IR1627" s="77" t="n"/>
      <c r="IS1627" s="77" t="n"/>
      <c r="IT1627" s="77" t="n"/>
      <c r="IU1627" s="77" t="n"/>
      <c r="IV1627" s="77" t="n"/>
      <c r="IW1627" s="77" t="n"/>
      <c r="IX1627" s="77" t="n"/>
      <c r="IY1627" s="77" t="n"/>
      <c r="IZ1627" s="77" t="n"/>
      <c r="JA1627" s="77" t="n"/>
      <c r="JB1627" s="77" t="n"/>
      <c r="JC1627" s="77" t="n"/>
      <c r="JD1627" s="77" t="n"/>
      <c r="JE1627" s="77" t="n"/>
      <c r="JF1627" s="77" t="n"/>
      <c r="JG1627" s="77" t="n"/>
      <c r="JH1627" s="77" t="n"/>
      <c r="JI1627" s="77" t="n"/>
      <c r="JJ1627" s="77" t="n"/>
      <c r="JK1627" s="77" t="n"/>
      <c r="JL1627" s="77" t="n"/>
      <c r="JM1627" s="77" t="n"/>
      <c r="JN1627" s="77" t="n"/>
      <c r="JO1627" s="77" t="n"/>
      <c r="JP1627" s="77" t="n"/>
      <c r="JQ1627" s="77" t="n"/>
      <c r="JR1627" s="77" t="n"/>
      <c r="JS1627" s="77" t="n"/>
      <c r="JT1627" s="77" t="n"/>
      <c r="JU1627" s="77" t="n"/>
      <c r="JV1627" s="77" t="n"/>
      <c r="JW1627" s="77" t="n"/>
      <c r="JX1627" s="77" t="n"/>
      <c r="JY1627" s="77" t="n"/>
      <c r="JZ1627" s="77" t="n"/>
      <c r="KA1627" s="77" t="n"/>
      <c r="KB1627" s="77" t="n"/>
      <c r="KC1627" s="77" t="n"/>
      <c r="KD1627" s="77" t="n"/>
      <c r="KE1627" s="77" t="n"/>
      <c r="KF1627" s="77" t="n"/>
      <c r="KG1627" s="77" t="n"/>
      <c r="KH1627" s="77" t="n"/>
      <c r="KI1627" s="77" t="n"/>
      <c r="KJ1627" s="77" t="n"/>
      <c r="KK1627" s="77" t="n"/>
      <c r="KL1627" s="77" t="n"/>
      <c r="KM1627" s="77" t="n"/>
      <c r="KN1627" s="77" t="n"/>
      <c r="KO1627" s="77" t="n"/>
      <c r="KP1627" s="77" t="n"/>
      <c r="KQ1627" s="77" t="n"/>
      <c r="KR1627" s="77" t="n"/>
      <c r="KS1627" s="77" t="n"/>
      <c r="KT1627" s="77" t="n"/>
      <c r="KU1627" s="77" t="n"/>
      <c r="KV1627" s="77" t="n"/>
      <c r="KW1627" s="77" t="n"/>
      <c r="KX1627" s="77" t="n"/>
      <c r="KY1627" s="77" t="n"/>
      <c r="KZ1627" s="77" t="n"/>
      <c r="LA1627" s="77" t="n"/>
      <c r="LB1627" s="77" t="n"/>
      <c r="LC1627" s="77" t="n"/>
      <c r="LD1627" s="77" t="n"/>
      <c r="LE1627" s="77" t="n"/>
      <c r="LF1627" s="77" t="n"/>
      <c r="LG1627" s="77" t="n"/>
      <c r="LH1627" s="77" t="n"/>
      <c r="LI1627" s="77" t="n"/>
      <c r="LJ1627" s="77" t="n"/>
      <c r="LK1627" s="77" t="n"/>
      <c r="LL1627" s="77" t="n"/>
      <c r="LM1627" s="77" t="n"/>
      <c r="LN1627" s="77" t="n"/>
      <c r="LO1627" s="77" t="n"/>
      <c r="LP1627" s="77" t="n"/>
      <c r="LQ1627" s="77" t="n"/>
      <c r="LR1627" s="77" t="n"/>
      <c r="LS1627" s="77" t="n"/>
      <c r="LT1627" s="77" t="n"/>
      <c r="LU1627" s="77" t="n"/>
      <c r="LV1627" s="77" t="n"/>
      <c r="LW1627" s="77" t="n"/>
      <c r="LX1627" s="77" t="n"/>
      <c r="LY1627" s="77" t="n"/>
      <c r="LZ1627" s="77" t="n"/>
      <c r="MA1627" s="77" t="n"/>
      <c r="MB1627" s="77" t="n"/>
      <c r="MC1627" s="77" t="n"/>
      <c r="MD1627" s="77" t="n"/>
      <c r="ME1627" s="77" t="n"/>
      <c r="MF1627" s="77" t="n"/>
      <c r="MG1627" s="77" t="n"/>
      <c r="MH1627" s="77" t="n"/>
      <c r="MI1627" s="77" t="n"/>
      <c r="MJ1627" s="77" t="n"/>
      <c r="MK1627" s="77" t="n"/>
      <c r="ML1627" s="77" t="n"/>
      <c r="MM1627" s="77" t="n"/>
      <c r="MN1627" s="77" t="n"/>
      <c r="MO1627" s="77" t="n"/>
      <c r="MP1627" s="77" t="n"/>
      <c r="MQ1627" s="77" t="n"/>
      <c r="MR1627" s="77" t="n"/>
      <c r="MS1627" s="77" t="n"/>
      <c r="MT1627" s="77" t="n"/>
      <c r="MU1627" s="77" t="n"/>
      <c r="MV1627" s="77" t="n"/>
      <c r="MW1627" s="77" t="n"/>
      <c r="MX1627" s="77" t="n"/>
      <c r="MY1627" s="77" t="n"/>
      <c r="MZ1627" s="77" t="n"/>
      <c r="NA1627" s="77" t="n"/>
      <c r="NB1627" s="77" t="n"/>
      <c r="NC1627" s="77" t="n"/>
      <c r="ND1627" s="77" t="n"/>
      <c r="NE1627" s="77" t="n"/>
      <c r="NF1627" s="77" t="n"/>
      <c r="NG1627" s="77" t="n"/>
      <c r="NH1627" s="77" t="n"/>
      <c r="NI1627" s="77" t="n"/>
      <c r="NJ1627" s="77" t="n"/>
      <c r="NK1627" s="77" t="n"/>
      <c r="NL1627" s="77" t="n"/>
      <c r="NM1627" s="77" t="n"/>
      <c r="NN1627" s="77" t="n"/>
      <c r="NO1627" s="77" t="n"/>
      <c r="NP1627" s="77" t="n"/>
      <c r="NQ1627" s="77" t="n"/>
      <c r="NR1627" s="77" t="n"/>
      <c r="NS1627" s="77" t="n"/>
      <c r="NT1627" s="77" t="n"/>
      <c r="NU1627" s="77" t="n"/>
      <c r="NV1627" s="77" t="n"/>
      <c r="NW1627" s="77" t="n"/>
      <c r="NX1627" s="77" t="n"/>
      <c r="NY1627" s="77" t="n"/>
      <c r="NZ1627" s="77" t="n"/>
      <c r="OA1627" s="77" t="n"/>
      <c r="OB1627" s="77" t="n"/>
      <c r="OC1627" s="77" t="n"/>
      <c r="OD1627" s="77" t="n"/>
      <c r="OE1627" s="77" t="n"/>
      <c r="OF1627" s="77" t="n"/>
      <c r="OG1627" s="77" t="n"/>
      <c r="OH1627" s="77" t="n"/>
      <c r="OI1627" s="77" t="n"/>
      <c r="OJ1627" s="77" t="n"/>
      <c r="OK1627" s="77" t="n"/>
      <c r="OL1627" s="77" t="n"/>
      <c r="OM1627" s="77" t="n"/>
      <c r="ON1627" s="77" t="n"/>
      <c r="OO1627" s="77" t="n"/>
      <c r="OP1627" s="77" t="n"/>
      <c r="OQ1627" s="77" t="n"/>
      <c r="OR1627" s="77" t="n"/>
      <c r="OS1627" s="77" t="n"/>
      <c r="OT1627" s="77" t="n"/>
      <c r="OU1627" s="77" t="n"/>
      <c r="OV1627" s="77" t="n"/>
      <c r="OW1627" s="77" t="n"/>
      <c r="OX1627" s="77" t="n"/>
      <c r="OY1627" s="77" t="n"/>
      <c r="OZ1627" s="77" t="n"/>
      <c r="PA1627" s="77" t="n"/>
      <c r="PB1627" s="77" t="n"/>
      <c r="PC1627" s="77" t="n"/>
      <c r="PD1627" s="77" t="n"/>
      <c r="PE1627" s="77" t="n"/>
      <c r="PF1627" s="77" t="n"/>
      <c r="PG1627" s="77" t="n"/>
      <c r="PH1627" s="77" t="n"/>
      <c r="PI1627" s="77" t="n"/>
      <c r="PJ1627" s="77" t="n"/>
      <c r="PK1627" s="77" t="n"/>
      <c r="PL1627" s="77" t="n"/>
      <c r="PM1627" s="77" t="n"/>
      <c r="PN1627" s="77" t="n"/>
      <c r="PO1627" s="77" t="n"/>
      <c r="PP1627" s="77" t="n"/>
      <c r="PQ1627" s="77" t="n"/>
      <c r="PR1627" s="77" t="n"/>
      <c r="PS1627" s="77" t="n"/>
      <c r="PT1627" s="77" t="n"/>
      <c r="PU1627" s="77" t="n"/>
      <c r="PV1627" s="77" t="n"/>
      <c r="PW1627" s="77" t="n"/>
      <c r="PX1627" s="77" t="n"/>
      <c r="PY1627" s="77" t="n"/>
      <c r="PZ1627" s="77" t="n"/>
      <c r="QA1627" s="77" t="n"/>
      <c r="QB1627" s="77" t="n"/>
      <c r="QC1627" s="77" t="n"/>
      <c r="QD1627" s="77" t="n"/>
      <c r="QE1627" s="77" t="n"/>
      <c r="QF1627" s="77" t="n"/>
      <c r="QG1627" s="77" t="n"/>
      <c r="QH1627" s="77" t="n"/>
      <c r="QI1627" s="77" t="n"/>
      <c r="QJ1627" s="77" t="n"/>
      <c r="QK1627" s="77" t="n"/>
      <c r="QL1627" s="77" t="n"/>
      <c r="QM1627" s="77" t="n"/>
      <c r="QN1627" s="77" t="n"/>
      <c r="QO1627" s="77" t="n"/>
      <c r="QP1627" s="77" t="n"/>
      <c r="QQ1627" s="77" t="n"/>
      <c r="QR1627" s="77" t="n"/>
      <c r="QS1627" s="77" t="n"/>
      <c r="QT1627" s="77" t="n"/>
      <c r="QU1627" s="77" t="n"/>
      <c r="QV1627" s="77" t="n"/>
      <c r="QW1627" s="77" t="n"/>
      <c r="QX1627" s="77" t="n"/>
      <c r="QY1627" s="77" t="n"/>
      <c r="QZ1627" s="77" t="n"/>
      <c r="RA1627" s="77" t="n"/>
      <c r="RB1627" s="77" t="n"/>
      <c r="RC1627" s="77" t="n"/>
      <c r="RD1627" s="77" t="n"/>
      <c r="RE1627" s="77" t="n"/>
      <c r="RF1627" s="77" t="n"/>
      <c r="RG1627" s="77" t="n"/>
      <c r="RH1627" s="77" t="n"/>
      <c r="RI1627" s="77" t="n"/>
      <c r="RJ1627" s="77" t="n"/>
      <c r="RK1627" s="77" t="n"/>
      <c r="RL1627" s="77" t="n"/>
      <c r="RM1627" s="77" t="n"/>
      <c r="RN1627" s="77" t="n"/>
      <c r="RO1627" s="77" t="n"/>
      <c r="RP1627" s="77" t="n"/>
      <c r="RQ1627" s="77" t="n"/>
      <c r="RR1627" s="77" t="n"/>
      <c r="RS1627" s="77" t="n"/>
      <c r="RT1627" s="77" t="n"/>
      <c r="RU1627" s="77" t="n"/>
      <c r="RV1627" s="77" t="n"/>
      <c r="RW1627" s="77" t="n"/>
      <c r="RX1627" s="77" t="n"/>
      <c r="RY1627" s="77" t="n"/>
      <c r="RZ1627" s="77" t="n"/>
      <c r="SA1627" s="77" t="n"/>
      <c r="SB1627" s="77" t="n"/>
      <c r="SC1627" s="77" t="n"/>
      <c r="SD1627" s="77" t="n"/>
      <c r="SE1627" s="77" t="n"/>
      <c r="SF1627" s="77" t="n"/>
      <c r="SG1627" s="77" t="n"/>
      <c r="SH1627" s="77" t="n"/>
      <c r="SI1627" s="77" t="n"/>
      <c r="SJ1627" s="77" t="n"/>
      <c r="SK1627" s="77" t="n"/>
      <c r="SL1627" s="77" t="n"/>
      <c r="SM1627" s="77" t="n"/>
      <c r="SN1627" s="77" t="n"/>
      <c r="SO1627" s="77" t="n"/>
      <c r="SP1627" s="77" t="n"/>
      <c r="SQ1627" s="77" t="n"/>
      <c r="SR1627" s="77" t="n"/>
      <c r="SS1627" s="77" t="n"/>
      <c r="ST1627" s="77" t="n"/>
      <c r="SU1627" s="77" t="n"/>
      <c r="SV1627" s="77" t="n"/>
      <c r="SW1627" s="77" t="n"/>
      <c r="SX1627" s="77" t="n"/>
      <c r="SY1627" s="77" t="n"/>
      <c r="SZ1627" s="77" t="n"/>
      <c r="TA1627" s="77" t="n"/>
      <c r="TB1627" s="77" t="n"/>
      <c r="TC1627" s="77" t="n"/>
      <c r="TD1627" s="77" t="n"/>
      <c r="TE1627" s="77" t="n"/>
      <c r="TF1627" s="77" t="n"/>
      <c r="TG1627" s="77" t="n"/>
      <c r="TH1627" s="77" t="n"/>
      <c r="TI1627" s="77" t="n"/>
      <c r="TJ1627" s="77" t="n"/>
      <c r="TK1627" s="77" t="n"/>
      <c r="TL1627" s="77" t="n"/>
      <c r="TM1627" s="77" t="n"/>
      <c r="TN1627" s="77" t="n"/>
      <c r="TO1627" s="77" t="n"/>
      <c r="TP1627" s="77" t="n"/>
      <c r="TQ1627" s="77" t="n"/>
      <c r="TR1627" s="77" t="n"/>
      <c r="TS1627" s="77" t="n"/>
      <c r="TT1627" s="77" t="n"/>
      <c r="TU1627" s="77" t="n"/>
      <c r="TV1627" s="77" t="n"/>
      <c r="TW1627" s="77" t="n"/>
      <c r="TX1627" s="77" t="n"/>
      <c r="TY1627" s="77" t="n"/>
      <c r="TZ1627" s="77" t="n"/>
      <c r="UA1627" s="77" t="n"/>
      <c r="UB1627" s="77" t="n"/>
      <c r="UC1627" s="77" t="n"/>
      <c r="UD1627" s="77" t="n"/>
      <c r="UE1627" s="77" t="n"/>
      <c r="UF1627" s="77" t="n"/>
      <c r="UG1627" s="77" t="n"/>
      <c r="UH1627" s="77" t="n"/>
      <c r="UI1627" s="77" t="n"/>
      <c r="UJ1627" s="77" t="n"/>
      <c r="UK1627" s="77" t="n"/>
      <c r="UL1627" s="77" t="n"/>
      <c r="UM1627" s="77" t="n"/>
      <c r="UN1627" s="77" t="n"/>
      <c r="UO1627" s="77" t="n"/>
      <c r="UP1627" s="77" t="n"/>
      <c r="UQ1627" s="77" t="n"/>
      <c r="UR1627" s="77" t="n"/>
      <c r="US1627" s="77" t="n"/>
      <c r="UT1627" s="77" t="n"/>
      <c r="UU1627" s="77" t="n"/>
      <c r="UV1627" s="77" t="n"/>
      <c r="UW1627" s="77" t="n"/>
      <c r="UX1627" s="77" t="n"/>
      <c r="UY1627" s="77" t="n"/>
      <c r="UZ1627" s="77" t="n"/>
      <c r="VA1627" s="77" t="n"/>
      <c r="VB1627" s="77" t="n"/>
      <c r="VC1627" s="77" t="n"/>
      <c r="VD1627" s="77" t="n"/>
      <c r="VE1627" s="77" t="n"/>
      <c r="VF1627" s="77" t="n"/>
      <c r="VG1627" s="77" t="n"/>
      <c r="VH1627" s="77" t="n"/>
      <c r="VI1627" s="77" t="n"/>
      <c r="VJ1627" s="77" t="n"/>
      <c r="VK1627" s="77" t="n"/>
      <c r="VL1627" s="77" t="n"/>
      <c r="VM1627" s="77" t="n"/>
      <c r="VN1627" s="77" t="n"/>
      <c r="VO1627" s="77" t="n"/>
      <c r="VP1627" s="77" t="n"/>
      <c r="VQ1627" s="77" t="n"/>
      <c r="VR1627" s="77" t="n"/>
      <c r="VS1627" s="77" t="n"/>
      <c r="VT1627" s="77" t="n"/>
      <c r="VU1627" s="77" t="n"/>
      <c r="VV1627" s="77" t="n"/>
      <c r="VW1627" s="77" t="n"/>
      <c r="VX1627" s="77" t="n"/>
      <c r="VY1627" s="77" t="n"/>
      <c r="VZ1627" s="77" t="n"/>
      <c r="WA1627" s="77" t="n"/>
      <c r="WB1627" s="77" t="n"/>
      <c r="WC1627" s="77" t="n"/>
      <c r="WD1627" s="77" t="n"/>
      <c r="WE1627" s="77" t="n"/>
      <c r="WF1627" s="77" t="n"/>
      <c r="WG1627" s="77" t="n"/>
      <c r="WH1627" s="77" t="n"/>
      <c r="WI1627" s="77" t="n"/>
      <c r="WJ1627" s="77" t="n"/>
      <c r="WK1627" s="77" t="n"/>
      <c r="WL1627" s="77" t="n"/>
      <c r="WM1627" s="77" t="n"/>
      <c r="WN1627" s="77" t="n"/>
      <c r="WO1627" s="77" t="n"/>
      <c r="WP1627" s="77" t="n"/>
      <c r="WQ1627" s="77" t="n"/>
      <c r="WR1627" s="77" t="n"/>
      <c r="WS1627" s="77" t="n"/>
      <c r="WT1627" s="77" t="n"/>
      <c r="WU1627" s="77" t="n"/>
      <c r="WV1627" s="77" t="n"/>
      <c r="WW1627" s="77" t="n"/>
      <c r="WX1627" s="77" t="n"/>
      <c r="WY1627" s="77" t="n"/>
      <c r="WZ1627" s="77" t="n"/>
      <c r="XA1627" s="77" t="n"/>
      <c r="XB1627" s="77" t="n"/>
      <c r="XC1627" s="77" t="n"/>
      <c r="XD1627" s="77" t="n"/>
      <c r="XE1627" s="77" t="n"/>
      <c r="XF1627" s="77" t="n"/>
      <c r="XG1627" s="77" t="n"/>
      <c r="XH1627" s="77" t="n"/>
      <c r="XI1627" s="77" t="n"/>
      <c r="XJ1627" s="77" t="n"/>
      <c r="XK1627" s="77" t="n"/>
      <c r="XL1627" s="77" t="n"/>
      <c r="XM1627" s="77" t="n"/>
      <c r="XN1627" s="77" t="n"/>
      <c r="XO1627" s="77" t="n"/>
      <c r="XP1627" s="77" t="n"/>
      <c r="XQ1627" s="77" t="n"/>
      <c r="XR1627" s="77" t="n"/>
      <c r="XS1627" s="77" t="n"/>
      <c r="XT1627" s="77" t="n"/>
      <c r="XU1627" s="77" t="n"/>
      <c r="XV1627" s="77" t="n"/>
      <c r="XW1627" s="77" t="n"/>
      <c r="XX1627" s="77" t="n"/>
      <c r="XY1627" s="77" t="n"/>
      <c r="XZ1627" s="77" t="n"/>
      <c r="YA1627" s="77" t="n"/>
      <c r="YB1627" s="77" t="n"/>
      <c r="YC1627" s="77" t="n"/>
      <c r="YD1627" s="77" t="n"/>
      <c r="YE1627" s="77" t="n"/>
      <c r="YF1627" s="77" t="n"/>
      <c r="YG1627" s="77" t="n"/>
      <c r="YH1627" s="77" t="n"/>
      <c r="YI1627" s="77" t="n"/>
      <c r="YJ1627" s="77" t="n"/>
      <c r="YK1627" s="77" t="n"/>
      <c r="YL1627" s="77" t="n"/>
      <c r="YM1627" s="77" t="n"/>
      <c r="YN1627" s="77" t="n"/>
      <c r="YO1627" s="77" t="n"/>
      <c r="YP1627" s="77" t="n"/>
      <c r="YQ1627" s="77" t="n"/>
      <c r="YR1627" s="77" t="n"/>
      <c r="YS1627" s="77" t="n"/>
      <c r="YT1627" s="77" t="n"/>
      <c r="YU1627" s="77" t="n"/>
      <c r="YV1627" s="77" t="n"/>
      <c r="YW1627" s="77" t="n"/>
      <c r="YX1627" s="77" t="n"/>
      <c r="YY1627" s="77" t="n"/>
      <c r="YZ1627" s="77" t="n"/>
      <c r="ZA1627" s="77" t="n"/>
      <c r="ZB1627" s="77" t="n"/>
      <c r="ZC1627" s="77" t="n"/>
      <c r="ZD1627" s="77" t="n"/>
      <c r="ZE1627" s="77" t="n"/>
      <c r="ZF1627" s="77" t="n"/>
      <c r="ZG1627" s="77" t="n"/>
      <c r="ZH1627" s="77" t="n"/>
      <c r="ZI1627" s="77" t="n"/>
      <c r="ZJ1627" s="77" t="n"/>
      <c r="ZK1627" s="77" t="n"/>
      <c r="ZL1627" s="77" t="n"/>
      <c r="ZM1627" s="77" t="n"/>
      <c r="ZN1627" s="77" t="n"/>
      <c r="ZO1627" s="77" t="n"/>
      <c r="ZP1627" s="77" t="n"/>
      <c r="ZQ1627" s="77" t="n"/>
      <c r="ZR1627" s="77" t="n"/>
      <c r="ZS1627" s="77" t="n"/>
      <c r="ZT1627" s="77" t="n"/>
      <c r="ZU1627" s="77" t="n"/>
      <c r="ZV1627" s="77" t="n"/>
      <c r="ZW1627" s="77" t="n"/>
      <c r="ZX1627" s="77" t="n"/>
      <c r="ZY1627" s="77" t="n"/>
      <c r="ZZ1627" s="77" t="n"/>
      <c r="AAA1627" s="77" t="n"/>
      <c r="AAB1627" s="77" t="n"/>
      <c r="AAC1627" s="77" t="n"/>
      <c r="AAD1627" s="77" t="n"/>
      <c r="AAE1627" s="77" t="n"/>
      <c r="AAF1627" s="77" t="n"/>
      <c r="AAG1627" s="77" t="n"/>
      <c r="AAH1627" s="77" t="n"/>
      <c r="AAI1627" s="77" t="n"/>
      <c r="AAJ1627" s="77" t="n"/>
      <c r="AAK1627" s="77" t="n"/>
      <c r="AAL1627" s="77" t="n"/>
      <c r="AAM1627" s="77" t="n"/>
      <c r="AAN1627" s="77" t="n"/>
      <c r="AAO1627" s="77" t="n"/>
      <c r="AAP1627" s="77" t="n"/>
      <c r="AAQ1627" s="77" t="n"/>
      <c r="AAR1627" s="77" t="n"/>
      <c r="AAS1627" s="77" t="n"/>
      <c r="AAT1627" s="77" t="n"/>
      <c r="AAU1627" s="77" t="n"/>
      <c r="AAV1627" s="77" t="n"/>
      <c r="AAW1627" s="77" t="n"/>
      <c r="AAX1627" s="77" t="n"/>
      <c r="AAY1627" s="77" t="n"/>
      <c r="AAZ1627" s="77" t="n"/>
      <c r="ABA1627" s="77" t="n"/>
      <c r="ABB1627" s="77" t="n"/>
      <c r="ABC1627" s="77" t="n"/>
      <c r="ABD1627" s="77" t="n"/>
      <c r="ABE1627" s="77" t="n"/>
      <c r="ABF1627" s="77" t="n"/>
      <c r="ABG1627" s="77" t="n"/>
      <c r="ABH1627" s="77" t="n"/>
      <c r="ABI1627" s="77" t="n"/>
      <c r="ABJ1627" s="77" t="n"/>
      <c r="ABK1627" s="77" t="n"/>
      <c r="ABL1627" s="77" t="n"/>
      <c r="ABM1627" s="77" t="n"/>
      <c r="ABN1627" s="77" t="n"/>
      <c r="ABO1627" s="77" t="n"/>
      <c r="ABP1627" s="77" t="n"/>
      <c r="ABQ1627" s="77" t="n"/>
      <c r="ABR1627" s="77" t="n"/>
      <c r="ABS1627" s="77" t="n"/>
      <c r="ABT1627" s="77" t="n"/>
      <c r="ABU1627" s="77" t="n"/>
      <c r="ABV1627" s="77" t="n"/>
      <c r="ABW1627" s="77" t="n"/>
      <c r="ABX1627" s="77" t="n"/>
      <c r="ABY1627" s="77" t="n"/>
      <c r="ABZ1627" s="77" t="n"/>
      <c r="ACA1627" s="77" t="n"/>
      <c r="ACB1627" s="77" t="n"/>
      <c r="ACC1627" s="77" t="n"/>
      <c r="ACD1627" s="77" t="n"/>
      <c r="ACE1627" s="77" t="n"/>
      <c r="ACF1627" s="77" t="n"/>
      <c r="ACG1627" s="77" t="n"/>
      <c r="ACH1627" s="77" t="n"/>
      <c r="ACI1627" s="77" t="n"/>
      <c r="ACJ1627" s="77" t="n"/>
      <c r="ACK1627" s="77" t="n"/>
      <c r="ACL1627" s="77" t="n"/>
      <c r="ACM1627" s="77" t="n"/>
      <c r="ACN1627" s="77" t="n"/>
      <c r="ACO1627" s="77" t="n"/>
      <c r="ACP1627" s="77" t="n"/>
      <c r="ACQ1627" s="77" t="n"/>
      <c r="ACR1627" s="77" t="n"/>
      <c r="ACS1627" s="77" t="n"/>
      <c r="ACT1627" s="77" t="n"/>
      <c r="ACU1627" s="77" t="n"/>
      <c r="ACV1627" s="77" t="n"/>
      <c r="ACW1627" s="77" t="n"/>
      <c r="ACX1627" s="77" t="n"/>
      <c r="ACY1627" s="77" t="n"/>
      <c r="ACZ1627" s="77" t="n"/>
      <c r="ADA1627" s="77" t="n"/>
      <c r="ADB1627" s="77" t="n"/>
      <c r="ADC1627" s="77" t="n"/>
      <c r="ADD1627" s="77" t="n"/>
      <c r="ADE1627" s="77" t="n"/>
      <c r="ADF1627" s="77" t="n"/>
      <c r="ADG1627" s="77" t="n"/>
      <c r="ADH1627" s="77" t="n"/>
      <c r="ADI1627" s="77" t="n"/>
      <c r="ADJ1627" s="77" t="n"/>
      <c r="ADK1627" s="77" t="n"/>
      <c r="ADL1627" s="77" t="n"/>
      <c r="ADM1627" s="77" t="n"/>
      <c r="ADN1627" s="77" t="n"/>
      <c r="ADO1627" s="77" t="n"/>
      <c r="ADP1627" s="77" t="n"/>
      <c r="ADQ1627" s="77" t="n"/>
      <c r="ADR1627" s="77" t="n"/>
      <c r="ADS1627" s="77" t="n"/>
      <c r="ADT1627" s="77" t="n"/>
      <c r="ADU1627" s="77" t="n"/>
      <c r="ADV1627" s="77" t="n"/>
      <c r="ADW1627" s="77" t="n"/>
      <c r="ADX1627" s="77" t="n"/>
      <c r="ADY1627" s="77" t="n"/>
      <c r="ADZ1627" s="77" t="n"/>
      <c r="AEA1627" s="77" t="n"/>
      <c r="AEB1627" s="77" t="n"/>
      <c r="AEC1627" s="77" t="n"/>
      <c r="AED1627" s="77" t="n"/>
      <c r="AEE1627" s="77" t="n"/>
      <c r="AEF1627" s="77" t="n"/>
      <c r="AEG1627" s="77" t="n"/>
      <c r="AEH1627" s="77" t="n"/>
      <c r="AEI1627" s="77" t="n"/>
      <c r="AEJ1627" s="77" t="n"/>
      <c r="AEK1627" s="77" t="n"/>
      <c r="AEL1627" s="77" t="n"/>
      <c r="AEM1627" s="77" t="n"/>
      <c r="AEN1627" s="77" t="n"/>
      <c r="AEO1627" s="77" t="n"/>
      <c r="AEP1627" s="77" t="n"/>
      <c r="AEQ1627" s="77" t="n"/>
      <c r="AER1627" s="77" t="n"/>
      <c r="AES1627" s="77" t="n"/>
      <c r="AET1627" s="77" t="n"/>
      <c r="AEU1627" s="77" t="n"/>
      <c r="AEV1627" s="77" t="n"/>
      <c r="AEW1627" s="77" t="n"/>
      <c r="AEX1627" s="77" t="n"/>
      <c r="AEY1627" s="77" t="n"/>
      <c r="AEZ1627" s="77" t="n"/>
      <c r="AFA1627" s="77" t="n"/>
      <c r="AFB1627" s="77" t="n"/>
      <c r="AFC1627" s="77" t="n"/>
      <c r="AFD1627" s="77" t="n"/>
      <c r="AFE1627" s="77" t="n"/>
      <c r="AFF1627" s="77" t="n"/>
      <c r="AFG1627" s="77" t="n"/>
      <c r="AFH1627" s="77" t="n"/>
      <c r="AFI1627" s="77" t="n"/>
      <c r="AFJ1627" s="77" t="n"/>
      <c r="AFK1627" s="77" t="n"/>
      <c r="AFL1627" s="77" t="n"/>
      <c r="AFM1627" s="77" t="n"/>
      <c r="AFN1627" s="77" t="n"/>
      <c r="AFO1627" s="77" t="n"/>
      <c r="AFP1627" s="77" t="n"/>
      <c r="AFQ1627" s="77" t="n"/>
      <c r="AFR1627" s="77" t="n"/>
      <c r="AFS1627" s="77" t="n"/>
      <c r="AFT1627" s="77" t="n"/>
      <c r="AFU1627" s="77" t="n"/>
      <c r="AFV1627" s="77" t="n"/>
      <c r="AFW1627" s="77" t="n"/>
      <c r="AFX1627" s="77" t="n"/>
      <c r="AFY1627" s="77" t="n"/>
      <c r="AFZ1627" s="77" t="n"/>
      <c r="AGA1627" s="77" t="n"/>
      <c r="AGB1627" s="77" t="n"/>
      <c r="AGC1627" s="77" t="n"/>
      <c r="AGD1627" s="77" t="n"/>
      <c r="AGE1627" s="77" t="n"/>
      <c r="AGF1627" s="77" t="n"/>
      <c r="AGG1627" s="77" t="n"/>
      <c r="AGH1627" s="77" t="n"/>
      <c r="AGI1627" s="77" t="n"/>
      <c r="AGJ1627" s="77" t="n"/>
      <c r="AGK1627" s="77" t="n"/>
      <c r="AGL1627" s="77" t="n"/>
      <c r="AGM1627" s="77" t="n"/>
      <c r="AGN1627" s="77" t="n"/>
      <c r="AGO1627" s="77" t="n"/>
      <c r="AGP1627" s="77" t="n"/>
      <c r="AGQ1627" s="77" t="n"/>
      <c r="AGR1627" s="77" t="n"/>
      <c r="AGS1627" s="77" t="n"/>
      <c r="AGT1627" s="77" t="n"/>
      <c r="AGU1627" s="77" t="n"/>
      <c r="AGV1627" s="77" t="n"/>
      <c r="AGW1627" s="77" t="n"/>
      <c r="AGX1627" s="77" t="n"/>
      <c r="AGY1627" s="77" t="n"/>
      <c r="AGZ1627" s="77" t="n"/>
      <c r="AHA1627" s="77" t="n"/>
      <c r="AHB1627" s="77" t="n"/>
      <c r="AHC1627" s="77" t="n"/>
      <c r="AHD1627" s="77" t="n"/>
      <c r="AHE1627" s="77" t="n"/>
      <c r="AHF1627" s="77" t="n"/>
      <c r="AHG1627" s="77" t="n"/>
      <c r="AHH1627" s="77" t="n"/>
      <c r="AHI1627" s="77" t="n"/>
      <c r="AHJ1627" s="77" t="n"/>
      <c r="AHK1627" s="77" t="n"/>
      <c r="AHL1627" s="77" t="n"/>
      <c r="AHM1627" s="77" t="n"/>
      <c r="AHN1627" s="77" t="n"/>
      <c r="AHO1627" s="77" t="n"/>
      <c r="AHP1627" s="77" t="n"/>
      <c r="AHQ1627" s="77" t="n"/>
      <c r="AHR1627" s="77" t="n"/>
      <c r="AHS1627" s="77" t="n"/>
      <c r="AHT1627" s="77" t="n"/>
      <c r="AHU1627" s="77" t="n"/>
      <c r="AHV1627" s="77" t="n"/>
      <c r="AHW1627" s="77" t="n"/>
      <c r="AHX1627" s="77" t="n"/>
      <c r="AHY1627" s="77" t="n"/>
      <c r="AHZ1627" s="77" t="n"/>
      <c r="AIA1627" s="77" t="n"/>
      <c r="AIB1627" s="77" t="n"/>
      <c r="AIC1627" s="77" t="n"/>
      <c r="AID1627" s="77" t="n"/>
      <c r="AIE1627" s="77" t="n"/>
      <c r="AIF1627" s="77" t="n"/>
      <c r="AIG1627" s="77" t="n"/>
      <c r="AIH1627" s="77" t="n"/>
      <c r="AII1627" s="77" t="n"/>
      <c r="AIJ1627" s="77" t="n"/>
      <c r="AIK1627" s="77" t="n"/>
      <c r="AIL1627" s="77" t="n"/>
      <c r="AIM1627" s="77" t="n"/>
      <c r="AIN1627" s="77" t="n"/>
      <c r="AIO1627" s="77" t="n"/>
      <c r="AIP1627" s="77" t="n"/>
      <c r="AIQ1627" s="77" t="n"/>
      <c r="AIR1627" s="77" t="n"/>
      <c r="AIS1627" s="77" t="n"/>
      <c r="AIT1627" s="77" t="n"/>
      <c r="AIU1627" s="77" t="n"/>
      <c r="AIV1627" s="77" t="n"/>
      <c r="AIW1627" s="77" t="n"/>
      <c r="AIX1627" s="77" t="n"/>
      <c r="AIY1627" s="77" t="n"/>
      <c r="AIZ1627" s="77" t="n"/>
      <c r="AJA1627" s="77" t="n"/>
      <c r="AJB1627" s="77" t="n"/>
      <c r="AJC1627" s="77" t="n"/>
      <c r="AJD1627" s="77" t="n"/>
      <c r="AJE1627" s="77" t="n"/>
      <c r="AJF1627" s="77" t="n"/>
      <c r="AJG1627" s="77" t="n"/>
      <c r="AJH1627" s="77" t="n"/>
      <c r="AJI1627" s="77" t="n"/>
      <c r="AJJ1627" s="77" t="n"/>
      <c r="AJK1627" s="77" t="n"/>
      <c r="AJL1627" s="77" t="n"/>
      <c r="AJM1627" s="77" t="n"/>
      <c r="AJN1627" s="77" t="n"/>
      <c r="AJO1627" s="77" t="n"/>
      <c r="AJP1627" s="77" t="n"/>
      <c r="AJQ1627" s="77" t="n"/>
      <c r="AJR1627" s="77" t="n"/>
      <c r="AJS1627" s="77" t="n"/>
      <c r="AJT1627" s="77" t="n"/>
      <c r="AJU1627" s="77" t="n"/>
      <c r="AJV1627" s="77" t="n"/>
      <c r="AJW1627" s="77" t="n"/>
      <c r="AJX1627" s="77" t="n"/>
      <c r="AJY1627" s="77" t="n"/>
      <c r="AJZ1627" s="77" t="n"/>
      <c r="AKA1627" s="77" t="n"/>
      <c r="AKB1627" s="77" t="n"/>
      <c r="AKC1627" s="77" t="n"/>
      <c r="AKD1627" s="77" t="n"/>
      <c r="AKE1627" s="77" t="n"/>
      <c r="AKF1627" s="77" t="n"/>
      <c r="AKG1627" s="77" t="n"/>
      <c r="AKH1627" s="77" t="n"/>
      <c r="AKI1627" s="77" t="n"/>
      <c r="AKJ1627" s="77" t="n"/>
      <c r="AKK1627" s="77" t="n"/>
      <c r="AKL1627" s="77" t="n"/>
      <c r="AKM1627" s="77" t="n"/>
      <c r="AKN1627" s="77" t="n"/>
      <c r="AKO1627" s="77" t="n"/>
      <c r="AKP1627" s="77" t="n"/>
      <c r="AKQ1627" s="77" t="n"/>
      <c r="AKR1627" s="77" t="n"/>
      <c r="AKS1627" s="77" t="n"/>
      <c r="AKT1627" s="77" t="n"/>
      <c r="AKU1627" s="77" t="n"/>
      <c r="AKV1627" s="77" t="n"/>
      <c r="AKW1627" s="77" t="n"/>
      <c r="AKX1627" s="77" t="n"/>
      <c r="AKY1627" s="77" t="n"/>
      <c r="AKZ1627" s="77" t="n"/>
      <c r="ALA1627" s="77" t="n"/>
      <c r="ALB1627" s="77" t="n"/>
      <c r="ALC1627" s="77" t="n"/>
      <c r="ALD1627" s="77" t="n"/>
      <c r="ALE1627" s="77" t="n"/>
      <c r="ALF1627" s="77" t="n"/>
      <c r="ALG1627" s="77" t="n"/>
      <c r="ALH1627" s="77" t="n"/>
      <c r="ALI1627" s="77" t="n"/>
      <c r="ALJ1627" s="77" t="n"/>
      <c r="ALK1627" s="77" t="n"/>
      <c r="ALL1627" s="77" t="n"/>
      <c r="ALM1627" s="77" t="n"/>
      <c r="ALN1627" s="77" t="n"/>
      <c r="ALO1627" s="77" t="n"/>
      <c r="ALP1627" s="77" t="n"/>
      <c r="ALQ1627" s="77" t="n"/>
      <c r="ALR1627" s="77" t="n"/>
      <c r="ALS1627" s="77" t="n"/>
      <c r="ALT1627" s="77" t="n"/>
      <c r="ALU1627" s="77" t="n"/>
      <c r="ALV1627" s="77" t="n"/>
      <c r="ALW1627" s="77" t="n"/>
      <c r="ALX1627" s="77" t="n"/>
      <c r="ALY1627" s="77" t="n"/>
      <c r="ALZ1627" s="77" t="n"/>
      <c r="AMA1627" s="77" t="n"/>
      <c r="AMB1627" s="77" t="n"/>
      <c r="AMC1627" s="77" t="n"/>
      <c r="AMD1627" s="77" t="n"/>
      <c r="AME1627" s="77" t="n"/>
      <c r="AMF1627" s="77" t="n"/>
      <c r="AMG1627" s="77" t="n"/>
      <c r="AMH1627" s="77" t="n"/>
      <c r="AMI1627" s="77" t="n"/>
      <c r="AMJ1627" s="77" t="n"/>
      <c r="AMK1627" s="77" t="n"/>
      <c r="AML1627" s="77" t="n"/>
      <c r="AMM1627" s="77" t="n"/>
      <c r="AMN1627" s="77" t="n"/>
      <c r="AMO1627" s="77" t="n"/>
      <c r="AMP1627" s="77" t="n"/>
      <c r="AMQ1627" s="77" t="n"/>
      <c r="AMR1627" s="77" t="n"/>
      <c r="AMS1627" s="77" t="n"/>
      <c r="AMT1627" s="77" t="n"/>
      <c r="AMU1627" s="77" t="n"/>
      <c r="AMV1627" s="77" t="n"/>
      <c r="AMW1627" s="77" t="n"/>
      <c r="AMX1627" s="77" t="n"/>
      <c r="AMY1627" s="77" t="n"/>
      <c r="AMZ1627" s="77" t="n"/>
      <c r="ANA1627" s="77" t="n"/>
      <c r="ANB1627" s="77" t="n"/>
      <c r="ANC1627" s="77" t="n"/>
      <c r="AND1627" s="77" t="n"/>
      <c r="ANE1627" s="77" t="n"/>
      <c r="ANF1627" s="77" t="n"/>
      <c r="ANG1627" s="77" t="n"/>
      <c r="ANH1627" s="77" t="n"/>
      <c r="ANI1627" s="77" t="n"/>
      <c r="ANJ1627" s="77" t="n"/>
      <c r="ANK1627" s="77" t="n"/>
      <c r="ANL1627" s="77" t="n"/>
      <c r="ANM1627" s="77" t="n"/>
      <c r="ANN1627" s="77" t="n"/>
      <c r="ANO1627" s="77" t="n"/>
      <c r="ANP1627" s="77" t="n"/>
      <c r="ANQ1627" s="77" t="n"/>
      <c r="ANR1627" s="77" t="n"/>
      <c r="ANS1627" s="77" t="n"/>
      <c r="ANT1627" s="77" t="n"/>
      <c r="ANU1627" s="77" t="n"/>
      <c r="ANV1627" s="77" t="n"/>
      <c r="ANW1627" s="77" t="n"/>
      <c r="ANX1627" s="77" t="n"/>
      <c r="ANY1627" s="77" t="n"/>
      <c r="ANZ1627" s="77" t="n"/>
      <c r="AOA1627" s="77" t="n"/>
      <c r="AOB1627" s="77" t="n"/>
      <c r="AOC1627" s="77" t="n"/>
      <c r="AOD1627" s="77" t="n"/>
      <c r="AOE1627" s="77" t="n"/>
      <c r="AOF1627" s="77" t="n"/>
      <c r="AOG1627" s="77" t="n"/>
      <c r="AOH1627" s="77" t="n"/>
      <c r="AOI1627" s="77" t="n"/>
      <c r="AOJ1627" s="77" t="n"/>
      <c r="AOK1627" s="77" t="n"/>
      <c r="AOL1627" s="77" t="n"/>
      <c r="AOM1627" s="77" t="n"/>
      <c r="AON1627" s="77" t="n"/>
      <c r="AOO1627" s="77" t="n"/>
      <c r="AOP1627" s="77" t="n"/>
      <c r="AOQ1627" s="77" t="n"/>
      <c r="AOR1627" s="77" t="n"/>
      <c r="AOS1627" s="77" t="n"/>
      <c r="AOT1627" s="77" t="n"/>
      <c r="AOU1627" s="77" t="n"/>
      <c r="AOV1627" s="77" t="n"/>
      <c r="AOW1627" s="77" t="n"/>
      <c r="AOX1627" s="77" t="n"/>
      <c r="AOY1627" s="77" t="n"/>
      <c r="AOZ1627" s="77" t="n"/>
      <c r="APA1627" s="77" t="n"/>
      <c r="APB1627" s="77" t="n"/>
      <c r="APC1627" s="77" t="n"/>
      <c r="APD1627" s="77" t="n"/>
      <c r="APE1627" s="77" t="n"/>
      <c r="APF1627" s="77" t="n"/>
      <c r="APG1627" s="77" t="n"/>
      <c r="APH1627" s="77" t="n"/>
      <c r="API1627" s="77" t="n"/>
      <c r="APJ1627" s="77" t="n"/>
      <c r="APK1627" s="77" t="n"/>
      <c r="APL1627" s="77" t="n"/>
      <c r="APM1627" s="77" t="n"/>
      <c r="APN1627" s="77" t="n"/>
      <c r="APO1627" s="77" t="n"/>
      <c r="APP1627" s="77" t="n"/>
      <c r="APQ1627" s="77" t="n"/>
      <c r="APR1627" s="77" t="n"/>
      <c r="APS1627" s="77" t="n"/>
      <c r="APT1627" s="77" t="n"/>
      <c r="APU1627" s="77" t="n"/>
      <c r="APV1627" s="77" t="n"/>
      <c r="APW1627" s="77" t="n"/>
      <c r="APX1627" s="77" t="n"/>
      <c r="APY1627" s="77" t="n"/>
      <c r="APZ1627" s="77" t="n"/>
      <c r="AQA1627" s="77" t="n"/>
      <c r="AQB1627" s="77" t="n"/>
      <c r="AQC1627" s="77" t="n"/>
      <c r="AQD1627" s="77" t="n"/>
      <c r="AQE1627" s="77" t="n"/>
      <c r="AQF1627" s="77" t="n"/>
      <c r="AQG1627" s="77" t="n"/>
      <c r="AQH1627" s="77" t="n"/>
      <c r="AQI1627" s="77" t="n"/>
      <c r="AQJ1627" s="77" t="n"/>
      <c r="AQK1627" s="77" t="n"/>
      <c r="AQL1627" s="77" t="n"/>
      <c r="AQM1627" s="77" t="n"/>
      <c r="AQN1627" s="77" t="n"/>
      <c r="AQO1627" s="77" t="n"/>
      <c r="AQP1627" s="77" t="n"/>
      <c r="AQQ1627" s="77" t="n"/>
      <c r="AQR1627" s="77" t="n"/>
      <c r="AQS1627" s="77" t="n"/>
      <c r="AQT1627" s="77" t="n"/>
      <c r="AQU1627" s="77" t="n"/>
      <c r="AQV1627" s="77" t="n"/>
      <c r="AQW1627" s="77" t="n"/>
      <c r="AQX1627" s="77" t="n"/>
      <c r="AQY1627" s="77" t="n"/>
      <c r="AQZ1627" s="77" t="n"/>
      <c r="ARA1627" s="77" t="n"/>
      <c r="ARB1627" s="77" t="n"/>
      <c r="ARC1627" s="77" t="n"/>
      <c r="ARD1627" s="77" t="n"/>
      <c r="ARE1627" s="77" t="n"/>
      <c r="ARF1627" s="77" t="n"/>
      <c r="ARG1627" s="77" t="n"/>
      <c r="ARH1627" s="77" t="n"/>
      <c r="ARI1627" s="77" t="n"/>
      <c r="ARJ1627" s="77" t="n"/>
      <c r="ARK1627" s="77" t="n"/>
      <c r="ARL1627" s="77" t="n"/>
      <c r="ARM1627" s="77" t="n"/>
      <c r="ARN1627" s="77" t="n"/>
      <c r="ARO1627" s="77" t="n"/>
      <c r="ARP1627" s="77" t="n"/>
      <c r="ARQ1627" s="77" t="n"/>
      <c r="ARR1627" s="77" t="n"/>
      <c r="ARS1627" s="77" t="n"/>
      <c r="ART1627" s="77" t="n"/>
      <c r="ARU1627" s="77" t="n"/>
      <c r="ARV1627" s="77" t="n"/>
      <c r="ARW1627" s="77" t="n"/>
      <c r="ARX1627" s="77" t="n"/>
      <c r="ARY1627" s="77" t="n"/>
      <c r="ARZ1627" s="77" t="n"/>
      <c r="ASA1627" s="77" t="n"/>
      <c r="ASB1627" s="77" t="n"/>
      <c r="ASC1627" s="77" t="n"/>
      <c r="ASD1627" s="77" t="n"/>
      <c r="ASE1627" s="77" t="n"/>
      <c r="ASF1627" s="77" t="n"/>
      <c r="ASG1627" s="77" t="n"/>
      <c r="ASH1627" s="77" t="n"/>
      <c r="ASI1627" s="77" t="n"/>
      <c r="ASJ1627" s="77" t="n"/>
      <c r="ASK1627" s="77" t="n"/>
      <c r="ASL1627" s="77" t="n"/>
      <c r="ASM1627" s="77" t="n"/>
      <c r="ASN1627" s="77" t="n"/>
      <c r="ASO1627" s="77" t="n"/>
      <c r="ASP1627" s="77" t="n"/>
      <c r="ASQ1627" s="77" t="n"/>
      <c r="ASR1627" s="77" t="n"/>
      <c r="ASS1627" s="77" t="n"/>
      <c r="AST1627" s="77" t="n"/>
      <c r="ASU1627" s="77" t="n"/>
      <c r="ASV1627" s="77" t="n"/>
      <c r="ASW1627" s="77" t="n"/>
      <c r="ASX1627" s="77" t="n"/>
      <c r="ASY1627" s="77" t="n"/>
      <c r="ASZ1627" s="77" t="n"/>
      <c r="ATA1627" s="77" t="n"/>
      <c r="ATB1627" s="77" t="n"/>
      <c r="ATC1627" s="77" t="n"/>
      <c r="ATD1627" s="77" t="n"/>
      <c r="ATE1627" s="77" t="n"/>
      <c r="ATF1627" s="77" t="n"/>
      <c r="ATG1627" s="77" t="n"/>
      <c r="ATH1627" s="77" t="n"/>
      <c r="ATI1627" s="77" t="n"/>
      <c r="ATJ1627" s="77" t="n"/>
      <c r="ATK1627" s="77" t="n"/>
      <c r="ATL1627" s="77" t="n"/>
      <c r="ATM1627" s="77" t="n"/>
      <c r="ATN1627" s="77" t="n"/>
      <c r="ATO1627" s="77" t="n"/>
      <c r="ATP1627" s="77" t="n"/>
      <c r="ATQ1627" s="77" t="n"/>
      <c r="ATR1627" s="77" t="n"/>
      <c r="ATS1627" s="77" t="n"/>
      <c r="ATT1627" s="77" t="n"/>
      <c r="ATU1627" s="77" t="n"/>
      <c r="ATV1627" s="77" t="n"/>
      <c r="ATW1627" s="77" t="n"/>
      <c r="ATX1627" s="77" t="n"/>
      <c r="ATY1627" s="77" t="n"/>
      <c r="ATZ1627" s="77" t="n"/>
      <c r="AUA1627" s="77" t="n"/>
      <c r="AUB1627" s="77" t="n"/>
      <c r="AUC1627" s="77" t="n"/>
      <c r="AUD1627" s="77" t="n"/>
      <c r="AUE1627" s="77" t="n"/>
      <c r="AUF1627" s="77" t="n"/>
      <c r="AUG1627" s="77" t="n"/>
      <c r="AUH1627" s="77" t="n"/>
      <c r="AUI1627" s="77" t="n"/>
      <c r="AUJ1627" s="77" t="n"/>
      <c r="AUK1627" s="77" t="n"/>
      <c r="AUL1627" s="77" t="n"/>
      <c r="AUM1627" s="77" t="n"/>
      <c r="AUN1627" s="77" t="n"/>
      <c r="AUO1627" s="77" t="n"/>
      <c r="AUP1627" s="77" t="n"/>
      <c r="AUQ1627" s="77" t="n"/>
      <c r="AUR1627" s="77" t="n"/>
      <c r="AUS1627" s="77" t="n"/>
      <c r="AUT1627" s="77" t="n"/>
      <c r="AUU1627" s="77" t="n"/>
      <c r="AUV1627" s="77" t="n"/>
      <c r="AUW1627" s="77" t="n"/>
      <c r="AUX1627" s="77" t="n"/>
      <c r="AUY1627" s="77" t="n"/>
      <c r="AUZ1627" s="77" t="n"/>
      <c r="AVA1627" s="77" t="n"/>
      <c r="AVB1627" s="77" t="n"/>
      <c r="AVC1627" s="77" t="n"/>
      <c r="AVD1627" s="77" t="n"/>
      <c r="AVE1627" s="77" t="n"/>
      <c r="AVF1627" s="77" t="n"/>
      <c r="AVG1627" s="77" t="n"/>
      <c r="AVH1627" s="77" t="n"/>
      <c r="AVI1627" s="77" t="n"/>
      <c r="AVJ1627" s="77" t="n"/>
      <c r="AVK1627" s="77" t="n"/>
      <c r="AVL1627" s="77" t="n"/>
      <c r="AVM1627" s="77" t="n"/>
      <c r="AVN1627" s="77" t="n"/>
      <c r="AVO1627" s="77" t="n"/>
      <c r="AVP1627" s="77" t="n"/>
      <c r="AVQ1627" s="77" t="n"/>
      <c r="AVR1627" s="77" t="n"/>
      <c r="AVS1627" s="77" t="n"/>
      <c r="AVT1627" s="77" t="n"/>
      <c r="AVU1627" s="77" t="n"/>
      <c r="AVV1627" s="77" t="n"/>
      <c r="AVW1627" s="77" t="n"/>
      <c r="AVX1627" s="77" t="n"/>
      <c r="AVY1627" s="77" t="n"/>
      <c r="AVZ1627" s="77" t="n"/>
      <c r="AWA1627" s="77" t="n"/>
      <c r="AWB1627" s="77" t="n"/>
      <c r="AWC1627" s="77" t="n"/>
      <c r="AWD1627" s="77" t="n"/>
      <c r="AWE1627" s="77" t="n"/>
      <c r="AWF1627" s="77" t="n"/>
      <c r="AWG1627" s="77" t="n"/>
      <c r="AWH1627" s="77" t="n"/>
      <c r="AWI1627" s="77" t="n"/>
      <c r="AWJ1627" s="77" t="n"/>
      <c r="AWK1627" s="77" t="n"/>
      <c r="AWL1627" s="77" t="n"/>
      <c r="AWM1627" s="77" t="n"/>
      <c r="AWN1627" s="77" t="n"/>
      <c r="AWO1627" s="77" t="n"/>
      <c r="AWP1627" s="77" t="n"/>
      <c r="AWQ1627" s="77" t="n"/>
      <c r="AWR1627" s="77" t="n"/>
      <c r="AWS1627" s="77" t="n"/>
      <c r="AWT1627" s="77" t="n"/>
      <c r="AWU1627" s="77" t="n"/>
      <c r="AWV1627" s="77" t="n"/>
      <c r="AWW1627" s="77" t="n"/>
      <c r="AWX1627" s="77" t="n"/>
      <c r="AWY1627" s="77" t="n"/>
      <c r="AWZ1627" s="77" t="n"/>
      <c r="AXA1627" s="77" t="n"/>
      <c r="AXB1627" s="77" t="n"/>
      <c r="AXC1627" s="77" t="n"/>
      <c r="AXD1627" s="77" t="n"/>
      <c r="AXE1627" s="77" t="n"/>
      <c r="AXF1627" s="77" t="n"/>
      <c r="AXG1627" s="77" t="n"/>
      <c r="AXH1627" s="77" t="n"/>
      <c r="AXI1627" s="77" t="n"/>
      <c r="AXJ1627" s="77" t="n"/>
      <c r="AXK1627" s="77" t="n"/>
      <c r="AXL1627" s="77" t="n"/>
      <c r="AXM1627" s="77" t="n"/>
      <c r="AXN1627" s="77" t="n"/>
      <c r="AXO1627" s="77" t="n"/>
      <c r="AXP1627" s="77" t="n"/>
      <c r="AXQ1627" s="77" t="n"/>
      <c r="AXR1627" s="77" t="n"/>
      <c r="AXS1627" s="77" t="n"/>
      <c r="AXT1627" s="77" t="n"/>
      <c r="AXU1627" s="77" t="n"/>
      <c r="AXV1627" s="77" t="n"/>
      <c r="AXW1627" s="77" t="n"/>
      <c r="AXX1627" s="77" t="n"/>
      <c r="AXY1627" s="77" t="n"/>
      <c r="AXZ1627" s="77" t="n"/>
      <c r="AYA1627" s="77" t="n"/>
      <c r="AYB1627" s="77" t="n"/>
      <c r="AYC1627" s="77" t="n"/>
      <c r="AYD1627" s="77" t="n"/>
      <c r="AYE1627" s="77" t="n"/>
      <c r="AYF1627" s="77" t="n"/>
      <c r="AYG1627" s="77" t="n"/>
      <c r="AYH1627" s="77" t="n"/>
      <c r="AYI1627" s="77" t="n"/>
      <c r="AYJ1627" s="77" t="n"/>
      <c r="AYK1627" s="77" t="n"/>
      <c r="AYL1627" s="77" t="n"/>
      <c r="AYM1627" s="77" t="n"/>
      <c r="AYN1627" s="77" t="n"/>
      <c r="AYO1627" s="77" t="n"/>
      <c r="AYP1627" s="77" t="n"/>
      <c r="AYQ1627" s="77" t="n"/>
      <c r="AYR1627" s="77" t="n"/>
      <c r="AYS1627" s="77" t="n"/>
      <c r="AYT1627" s="77" t="n"/>
      <c r="AYU1627" s="77" t="n"/>
      <c r="AYV1627" s="77" t="n"/>
      <c r="AYW1627" s="77" t="n"/>
      <c r="AYX1627" s="77" t="n"/>
      <c r="AYY1627" s="77" t="n"/>
      <c r="AYZ1627" s="77" t="n"/>
      <c r="AZA1627" s="77" t="n"/>
      <c r="AZB1627" s="77" t="n"/>
      <c r="AZC1627" s="77" t="n"/>
      <c r="AZD1627" s="77" t="n"/>
      <c r="AZE1627" s="77" t="n"/>
      <c r="AZF1627" s="77" t="n"/>
      <c r="AZG1627" s="77" t="n"/>
      <c r="AZH1627" s="77" t="n"/>
      <c r="AZI1627" s="77" t="n"/>
      <c r="AZJ1627" s="77" t="n"/>
      <c r="AZK1627" s="77" t="n"/>
      <c r="AZL1627" s="77" t="n"/>
      <c r="AZM1627" s="77" t="n"/>
      <c r="AZN1627" s="77" t="n"/>
      <c r="AZO1627" s="77" t="n"/>
      <c r="AZP1627" s="77" t="n"/>
      <c r="AZQ1627" s="77" t="n"/>
      <c r="AZR1627" s="77" t="n"/>
      <c r="AZS1627" s="77" t="n"/>
      <c r="AZT1627" s="77" t="n"/>
      <c r="AZU1627" s="77" t="n"/>
      <c r="AZV1627" s="77" t="n"/>
      <c r="AZW1627" s="77" t="n"/>
      <c r="AZX1627" s="77" t="n"/>
      <c r="AZY1627" s="77" t="n"/>
      <c r="AZZ1627" s="77" t="n"/>
      <c r="BAA1627" s="77" t="n"/>
      <c r="BAB1627" s="77" t="n"/>
      <c r="BAC1627" s="77" t="n"/>
      <c r="BAD1627" s="77" t="n"/>
      <c r="BAE1627" s="77" t="n"/>
      <c r="BAF1627" s="77" t="n"/>
      <c r="BAG1627" s="77" t="n"/>
      <c r="BAH1627" s="77" t="n"/>
      <c r="BAI1627" s="77" t="n"/>
      <c r="BAJ1627" s="77" t="n"/>
      <c r="BAK1627" s="77" t="n"/>
      <c r="BAL1627" s="77" t="n"/>
      <c r="BAM1627" s="77" t="n"/>
      <c r="BAN1627" s="77" t="n"/>
      <c r="BAO1627" s="77" t="n"/>
      <c r="BAP1627" s="77" t="n"/>
      <c r="BAQ1627" s="77" t="n"/>
      <c r="BAR1627" s="77" t="n"/>
      <c r="BAS1627" s="77" t="n"/>
      <c r="BAT1627" s="77" t="n"/>
      <c r="BAU1627" s="77" t="n"/>
      <c r="BAV1627" s="77" t="n"/>
      <c r="BAW1627" s="77" t="n"/>
      <c r="BAX1627" s="77" t="n"/>
      <c r="BAY1627" s="77" t="n"/>
      <c r="BAZ1627" s="77" t="n"/>
      <c r="BBA1627" s="77" t="n"/>
      <c r="BBB1627" s="77" t="n"/>
      <c r="BBC1627" s="77" t="n"/>
      <c r="BBD1627" s="77" t="n"/>
      <c r="BBE1627" s="77" t="n"/>
      <c r="BBF1627" s="77" t="n"/>
      <c r="BBG1627" s="77" t="n"/>
      <c r="BBH1627" s="77" t="n"/>
      <c r="BBI1627" s="77" t="n"/>
      <c r="BBJ1627" s="77" t="n"/>
      <c r="BBK1627" s="77" t="n"/>
      <c r="BBL1627" s="77" t="n"/>
      <c r="BBM1627" s="77" t="n"/>
      <c r="BBN1627" s="77" t="n"/>
      <c r="BBO1627" s="77" t="n"/>
      <c r="BBP1627" s="77" t="n"/>
      <c r="BBQ1627" s="77" t="n"/>
      <c r="BBR1627" s="77" t="n"/>
      <c r="BBS1627" s="77" t="n"/>
      <c r="BBT1627" s="77" t="n"/>
      <c r="BBU1627" s="77" t="n"/>
      <c r="BBV1627" s="77" t="n"/>
      <c r="BBW1627" s="77" t="n"/>
      <c r="BBX1627" s="77" t="n"/>
      <c r="BBY1627" s="77" t="n"/>
      <c r="BBZ1627" s="77" t="n"/>
      <c r="BCA1627" s="77" t="n"/>
      <c r="BCB1627" s="77" t="n"/>
      <c r="BCC1627" s="77" t="n"/>
      <c r="BCD1627" s="77" t="n"/>
      <c r="BCE1627" s="77" t="n"/>
      <c r="BCF1627" s="77" t="n"/>
      <c r="BCG1627" s="77" t="n"/>
      <c r="BCH1627" s="77" t="n"/>
      <c r="BCI1627" s="77" t="n"/>
      <c r="BCJ1627" s="77" t="n"/>
      <c r="BCK1627" s="77" t="n"/>
      <c r="BCL1627" s="77" t="n"/>
      <c r="BCM1627" s="77" t="n"/>
      <c r="BCN1627" s="77" t="n"/>
      <c r="BCO1627" s="77" t="n"/>
      <c r="BCP1627" s="77" t="n"/>
      <c r="BCQ1627" s="77" t="n"/>
      <c r="BCR1627" s="77" t="n"/>
      <c r="BCS1627" s="77" t="n"/>
      <c r="BCT1627" s="77" t="n"/>
      <c r="BCU1627" s="77" t="n"/>
      <c r="BCV1627" s="77" t="n"/>
      <c r="BCW1627" s="77" t="n"/>
      <c r="BCX1627" s="77" t="n"/>
      <c r="BCY1627" s="77" t="n"/>
      <c r="BCZ1627" s="77" t="n"/>
      <c r="BDA1627" s="77" t="n"/>
      <c r="BDB1627" s="77" t="n"/>
      <c r="BDC1627" s="77" t="n"/>
      <c r="BDD1627" s="77" t="n"/>
      <c r="BDE1627" s="77" t="n"/>
      <c r="BDF1627" s="77" t="n"/>
      <c r="BDG1627" s="77" t="n"/>
      <c r="BDH1627" s="77" t="n"/>
      <c r="BDI1627" s="77" t="n"/>
      <c r="BDJ1627" s="77" t="n"/>
      <c r="BDK1627" s="77" t="n"/>
      <c r="BDL1627" s="77" t="n"/>
      <c r="BDM1627" s="77" t="n"/>
      <c r="BDN1627" s="77" t="n"/>
      <c r="BDO1627" s="77" t="n"/>
      <c r="BDP1627" s="77" t="n"/>
      <c r="BDQ1627" s="77" t="n"/>
      <c r="BDR1627" s="77" t="n"/>
      <c r="BDS1627" s="77" t="n"/>
      <c r="BDT1627" s="77" t="n"/>
      <c r="BDU1627" s="77" t="n"/>
      <c r="BDV1627" s="77" t="n"/>
      <c r="BDW1627" s="77" t="n"/>
      <c r="BDX1627" s="77" t="n"/>
      <c r="BDY1627" s="77" t="n"/>
      <c r="BDZ1627" s="77" t="n"/>
      <c r="BEA1627" s="77" t="n"/>
      <c r="BEB1627" s="77" t="n"/>
      <c r="BEC1627" s="77" t="n"/>
      <c r="BED1627" s="77" t="n"/>
      <c r="BEE1627" s="77" t="n"/>
      <c r="BEF1627" s="77" t="n"/>
      <c r="BEG1627" s="77" t="n"/>
      <c r="BEH1627" s="77" t="n"/>
      <c r="BEI1627" s="77" t="n"/>
      <c r="BEJ1627" s="77" t="n"/>
      <c r="BEK1627" s="77" t="n"/>
      <c r="BEL1627" s="77" t="n"/>
      <c r="BEM1627" s="77" t="n"/>
      <c r="BEN1627" s="77" t="n"/>
      <c r="BEO1627" s="77" t="n"/>
      <c r="BEP1627" s="77" t="n"/>
      <c r="BEQ1627" s="77" t="n"/>
      <c r="BER1627" s="77" t="n"/>
      <c r="BES1627" s="77" t="n"/>
      <c r="BET1627" s="77" t="n"/>
      <c r="BEU1627" s="77" t="n"/>
      <c r="BEV1627" s="77" t="n"/>
      <c r="BEW1627" s="77" t="n"/>
      <c r="BEX1627" s="77" t="n"/>
      <c r="BEY1627" s="77" t="n"/>
      <c r="BEZ1627" s="77" t="n"/>
      <c r="BFA1627" s="77" t="n"/>
      <c r="BFB1627" s="77" t="n"/>
      <c r="BFC1627" s="77" t="n"/>
      <c r="BFD1627" s="77" t="n"/>
      <c r="BFE1627" s="77" t="n"/>
      <c r="BFF1627" s="77" t="n"/>
      <c r="BFG1627" s="77" t="n"/>
      <c r="BFH1627" s="77" t="n"/>
      <c r="BFI1627" s="77" t="n"/>
      <c r="BFJ1627" s="77" t="n"/>
      <c r="BFK1627" s="77" t="n"/>
      <c r="BFL1627" s="77" t="n"/>
      <c r="BFM1627" s="77" t="n"/>
      <c r="BFN1627" s="77" t="n"/>
      <c r="BFO1627" s="77" t="n"/>
      <c r="BFP1627" s="77" t="n"/>
      <c r="BFQ1627" s="77" t="n"/>
      <c r="BFR1627" s="77" t="n"/>
      <c r="BFS1627" s="77" t="n"/>
      <c r="BFT1627" s="77" t="n"/>
      <c r="BFU1627" s="77" t="n"/>
      <c r="BFV1627" s="77" t="n"/>
      <c r="BFW1627" s="77" t="n"/>
    </row>
    <row r="1628" ht="28" customFormat="1" customHeight="1" s="91">
      <c r="A1628" s="143" t="n">
        <v>1627</v>
      </c>
      <c r="B1628" s="144" t="inlineStr">
        <is>
          <t>苏州宾果智能科技有限公司</t>
        </is>
      </c>
      <c r="C1628" s="145" t="inlineStr">
        <is>
          <t>苏州宾果智能科技有限公司</t>
        </is>
      </c>
      <c r="D1628" s="153" t="inlineStr">
        <is>
          <t>中游-本体制造</t>
        </is>
      </c>
      <c r="E1628" s="147" t="inlineStr">
        <is>
          <t>工业机器人</t>
        </is>
      </c>
      <c r="F1628" s="147" t="inlineStr">
        <is>
          <t>具身智能算法</t>
        </is>
      </c>
      <c r="G1628" s="145" t="inlineStr">
        <is>
          <t>江苏省</t>
        </is>
      </c>
      <c r="H1628" s="145" t="inlineStr">
        <is>
          <t>苏州市</t>
        </is>
      </c>
      <c r="I1628" s="147" t="inlineStr">
        <is>
          <t>2015-10-27</t>
        </is>
      </c>
      <c r="J1628" s="147" t="inlineStr">
        <is>
          <t>13.1875万元</t>
        </is>
      </c>
      <c r="K1628" s="77" t="n"/>
      <c r="L1628" s="77" t="n"/>
      <c r="M1628" s="77" t="n"/>
      <c r="N1628" s="77" t="n"/>
      <c r="O1628" s="77" t="n"/>
      <c r="P1628" s="77" t="n"/>
      <c r="Q1628" s="77" t="n"/>
      <c r="R1628" s="77" t="n"/>
      <c r="S1628" s="77" t="n"/>
      <c r="T1628" s="77" t="n"/>
      <c r="U1628" s="77" t="n"/>
      <c r="V1628" s="77" t="n"/>
      <c r="W1628" s="77" t="n"/>
      <c r="X1628" s="77" t="n"/>
      <c r="Y1628" s="77" t="n"/>
      <c r="Z1628" s="77" t="n"/>
      <c r="AA1628" s="77" t="n"/>
      <c r="AB1628" s="77" t="n"/>
      <c r="AC1628" s="77" t="n"/>
      <c r="AD1628" s="77" t="n"/>
      <c r="AE1628" s="77" t="n"/>
      <c r="AF1628" s="77" t="n"/>
      <c r="AG1628" s="77" t="n"/>
      <c r="AH1628" s="77" t="n"/>
      <c r="AI1628" s="77" t="n"/>
      <c r="AJ1628" s="77" t="n"/>
      <c r="AK1628" s="77" t="n"/>
      <c r="AL1628" s="77" t="n"/>
      <c r="AM1628" s="77" t="n"/>
      <c r="AN1628" s="77" t="n"/>
      <c r="AO1628" s="77" t="n"/>
      <c r="AP1628" s="77" t="n"/>
      <c r="AQ1628" s="77" t="n"/>
      <c r="AR1628" s="77" t="n"/>
      <c r="AS1628" s="77" t="n"/>
      <c r="AT1628" s="77" t="n"/>
      <c r="AU1628" s="77" t="n"/>
      <c r="AV1628" s="77" t="n"/>
      <c r="AW1628" s="77" t="n"/>
      <c r="AX1628" s="77" t="n"/>
      <c r="AY1628" s="77" t="n"/>
      <c r="AZ1628" s="77" t="n"/>
      <c r="BA1628" s="77" t="n"/>
      <c r="BB1628" s="77" t="n"/>
      <c r="BC1628" s="77" t="n"/>
      <c r="BD1628" s="77" t="n"/>
      <c r="BE1628" s="77" t="n"/>
      <c r="BF1628" s="77" t="n"/>
      <c r="BG1628" s="77" t="n"/>
      <c r="BH1628" s="77" t="n"/>
      <c r="BI1628" s="77" t="n"/>
      <c r="BJ1628" s="77" t="n"/>
      <c r="BK1628" s="77" t="n"/>
      <c r="BL1628" s="77" t="n"/>
      <c r="BM1628" s="77" t="n"/>
      <c r="BN1628" s="77" t="n"/>
      <c r="BO1628" s="77" t="n"/>
      <c r="BP1628" s="77" t="n"/>
      <c r="BQ1628" s="77" t="n"/>
      <c r="BR1628" s="77" t="n"/>
      <c r="BS1628" s="77" t="n"/>
      <c r="BT1628" s="77" t="n"/>
      <c r="BU1628" s="77" t="n"/>
      <c r="BV1628" s="77" t="n"/>
      <c r="BW1628" s="77" t="n"/>
      <c r="BX1628" s="77" t="n"/>
      <c r="BY1628" s="77" t="n"/>
      <c r="BZ1628" s="77" t="n"/>
      <c r="CA1628" s="77" t="n"/>
      <c r="CB1628" s="77" t="n"/>
      <c r="CC1628" s="77" t="n"/>
      <c r="CD1628" s="77" t="n"/>
      <c r="CE1628" s="77" t="n"/>
      <c r="CF1628" s="77" t="n"/>
      <c r="CG1628" s="77" t="n"/>
      <c r="CH1628" s="77" t="n"/>
      <c r="CI1628" s="77" t="n"/>
      <c r="CJ1628" s="77" t="n"/>
      <c r="CK1628" s="77" t="n"/>
      <c r="CL1628" s="77" t="n"/>
      <c r="CM1628" s="77" t="n"/>
      <c r="CN1628" s="77" t="n"/>
      <c r="CO1628" s="77" t="n"/>
      <c r="CP1628" s="77" t="n"/>
      <c r="CQ1628" s="77" t="n"/>
      <c r="CR1628" s="77" t="n"/>
      <c r="CS1628" s="77" t="n"/>
      <c r="CT1628" s="77" t="n"/>
      <c r="CU1628" s="77" t="n"/>
      <c r="CV1628" s="77" t="n"/>
      <c r="CW1628" s="77" t="n"/>
      <c r="CX1628" s="77" t="n"/>
      <c r="CY1628" s="77" t="n"/>
      <c r="CZ1628" s="77" t="n"/>
      <c r="DA1628" s="77" t="n"/>
      <c r="DB1628" s="77" t="n"/>
      <c r="DC1628" s="77" t="n"/>
      <c r="DD1628" s="77" t="n"/>
      <c r="DE1628" s="77" t="n"/>
      <c r="DF1628" s="77" t="n"/>
      <c r="DG1628" s="77" t="n"/>
      <c r="DH1628" s="77" t="n"/>
      <c r="DI1628" s="77" t="n"/>
      <c r="DJ1628" s="77" t="n"/>
      <c r="DK1628" s="77" t="n"/>
      <c r="DL1628" s="77" t="n"/>
      <c r="DM1628" s="77" t="n"/>
      <c r="DN1628" s="77" t="n"/>
      <c r="DO1628" s="77" t="n"/>
      <c r="DP1628" s="77" t="n"/>
      <c r="DQ1628" s="77" t="n"/>
      <c r="DR1628" s="77" t="n"/>
      <c r="DS1628" s="77" t="n"/>
      <c r="DT1628" s="77" t="n"/>
      <c r="DU1628" s="77" t="n"/>
      <c r="DV1628" s="77" t="n"/>
      <c r="DW1628" s="77" t="n"/>
      <c r="DX1628" s="77" t="n"/>
      <c r="DY1628" s="77" t="n"/>
      <c r="DZ1628" s="77" t="n"/>
      <c r="EA1628" s="77" t="n"/>
      <c r="EB1628" s="77" t="n"/>
      <c r="EC1628" s="77" t="n"/>
      <c r="ED1628" s="77" t="n"/>
      <c r="EE1628" s="77" t="n"/>
      <c r="EF1628" s="77" t="n"/>
      <c r="EG1628" s="77" t="n"/>
      <c r="EH1628" s="77" t="n"/>
      <c r="EI1628" s="77" t="n"/>
      <c r="EJ1628" s="77" t="n"/>
      <c r="EK1628" s="77" t="n"/>
      <c r="EL1628" s="77" t="n"/>
      <c r="EM1628" s="77" t="n"/>
      <c r="EN1628" s="77" t="n"/>
      <c r="EO1628" s="77" t="n"/>
      <c r="EP1628" s="77" t="n"/>
      <c r="EQ1628" s="77" t="n"/>
      <c r="ER1628" s="77" t="n"/>
      <c r="ES1628" s="77" t="n"/>
      <c r="ET1628" s="77" t="n"/>
      <c r="EU1628" s="77" t="n"/>
      <c r="EV1628" s="77" t="n"/>
      <c r="EW1628" s="77" t="n"/>
      <c r="EX1628" s="77" t="n"/>
      <c r="EY1628" s="77" t="n"/>
      <c r="EZ1628" s="77" t="n"/>
      <c r="FA1628" s="77" t="n"/>
      <c r="FB1628" s="77" t="n"/>
      <c r="FC1628" s="77" t="n"/>
      <c r="FD1628" s="77" t="n"/>
      <c r="FE1628" s="77" t="n"/>
      <c r="FF1628" s="77" t="n"/>
      <c r="FG1628" s="77" t="n"/>
      <c r="FH1628" s="77" t="n"/>
      <c r="FI1628" s="77" t="n"/>
      <c r="FJ1628" s="77" t="n"/>
      <c r="FK1628" s="77" t="n"/>
      <c r="FL1628" s="77" t="n"/>
      <c r="FM1628" s="77" t="n"/>
      <c r="FN1628" s="77" t="n"/>
      <c r="FO1628" s="77" t="n"/>
      <c r="FP1628" s="77" t="n"/>
      <c r="FQ1628" s="77" t="n"/>
      <c r="FR1628" s="77" t="n"/>
      <c r="FS1628" s="77" t="n"/>
      <c r="FT1628" s="77" t="n"/>
      <c r="FU1628" s="77" t="n"/>
      <c r="FV1628" s="77" t="n"/>
      <c r="FW1628" s="77" t="n"/>
      <c r="FX1628" s="77" t="n"/>
      <c r="FY1628" s="77" t="n"/>
      <c r="FZ1628" s="77" t="n"/>
      <c r="GA1628" s="77" t="n"/>
      <c r="GB1628" s="77" t="n"/>
      <c r="GC1628" s="77" t="n"/>
      <c r="GD1628" s="77" t="n"/>
      <c r="GE1628" s="77" t="n"/>
      <c r="GF1628" s="77" t="n"/>
      <c r="GG1628" s="77" t="n"/>
      <c r="GH1628" s="77" t="n"/>
      <c r="GI1628" s="77" t="n"/>
      <c r="GJ1628" s="77" t="n"/>
      <c r="GK1628" s="77" t="n"/>
      <c r="GL1628" s="77" t="n"/>
      <c r="GM1628" s="77" t="n"/>
      <c r="GN1628" s="77" t="n"/>
      <c r="GO1628" s="77" t="n"/>
      <c r="GP1628" s="77" t="n"/>
      <c r="GQ1628" s="77" t="n"/>
      <c r="GR1628" s="77" t="n"/>
      <c r="GS1628" s="77" t="n"/>
      <c r="GT1628" s="77" t="n"/>
      <c r="GU1628" s="77" t="n"/>
      <c r="GV1628" s="77" t="n"/>
      <c r="GW1628" s="77" t="n"/>
      <c r="GX1628" s="77" t="n"/>
      <c r="GY1628" s="77" t="n"/>
      <c r="GZ1628" s="77" t="n"/>
      <c r="HA1628" s="77" t="n"/>
      <c r="HB1628" s="77" t="n"/>
      <c r="HC1628" s="77" t="n"/>
      <c r="HD1628" s="77" t="n"/>
      <c r="HE1628" s="77" t="n"/>
      <c r="HF1628" s="77" t="n"/>
      <c r="HG1628" s="77" t="n"/>
      <c r="HH1628" s="77" t="n"/>
      <c r="HI1628" s="77" t="n"/>
      <c r="HJ1628" s="77" t="n"/>
      <c r="HK1628" s="77" t="n"/>
      <c r="HL1628" s="77" t="n"/>
      <c r="HM1628" s="77" t="n"/>
      <c r="HN1628" s="77" t="n"/>
      <c r="HO1628" s="77" t="n"/>
      <c r="HP1628" s="77" t="n"/>
      <c r="HQ1628" s="77" t="n"/>
      <c r="HR1628" s="77" t="n"/>
      <c r="HS1628" s="77" t="n"/>
      <c r="HT1628" s="77" t="n"/>
      <c r="HU1628" s="77" t="n"/>
      <c r="HV1628" s="77" t="n"/>
      <c r="HW1628" s="77" t="n"/>
      <c r="HX1628" s="77" t="n"/>
      <c r="HY1628" s="77" t="n"/>
      <c r="HZ1628" s="77" t="n"/>
      <c r="IA1628" s="77" t="n"/>
      <c r="IB1628" s="77" t="n"/>
      <c r="IC1628" s="77" t="n"/>
      <c r="ID1628" s="77" t="n"/>
      <c r="IE1628" s="77" t="n"/>
      <c r="IF1628" s="77" t="n"/>
      <c r="IG1628" s="77" t="n"/>
      <c r="IH1628" s="77" t="n"/>
      <c r="II1628" s="77" t="n"/>
      <c r="IJ1628" s="77" t="n"/>
      <c r="IK1628" s="77" t="n"/>
      <c r="IL1628" s="77" t="n"/>
      <c r="IM1628" s="77" t="n"/>
      <c r="IN1628" s="77" t="n"/>
      <c r="IO1628" s="77" t="n"/>
      <c r="IP1628" s="77" t="n"/>
      <c r="IQ1628" s="77" t="n"/>
      <c r="IR1628" s="77" t="n"/>
      <c r="IS1628" s="77" t="n"/>
      <c r="IT1628" s="77" t="n"/>
      <c r="IU1628" s="77" t="n"/>
      <c r="IV1628" s="77" t="n"/>
      <c r="IW1628" s="77" t="n"/>
      <c r="IX1628" s="77" t="n"/>
      <c r="IY1628" s="77" t="n"/>
      <c r="IZ1628" s="77" t="n"/>
      <c r="JA1628" s="77" t="n"/>
      <c r="JB1628" s="77" t="n"/>
      <c r="JC1628" s="77" t="n"/>
      <c r="JD1628" s="77" t="n"/>
      <c r="JE1628" s="77" t="n"/>
      <c r="JF1628" s="77" t="n"/>
      <c r="JG1628" s="77" t="n"/>
      <c r="JH1628" s="77" t="n"/>
      <c r="JI1628" s="77" t="n"/>
      <c r="JJ1628" s="77" t="n"/>
      <c r="JK1628" s="77" t="n"/>
      <c r="JL1628" s="77" t="n"/>
      <c r="JM1628" s="77" t="n"/>
      <c r="JN1628" s="77" t="n"/>
      <c r="JO1628" s="77" t="n"/>
      <c r="JP1628" s="77" t="n"/>
      <c r="JQ1628" s="77" t="n"/>
      <c r="JR1628" s="77" t="n"/>
      <c r="JS1628" s="77" t="n"/>
      <c r="JT1628" s="77" t="n"/>
      <c r="JU1628" s="77" t="n"/>
      <c r="JV1628" s="77" t="n"/>
      <c r="JW1628" s="77" t="n"/>
      <c r="JX1628" s="77" t="n"/>
      <c r="JY1628" s="77" t="n"/>
      <c r="JZ1628" s="77" t="n"/>
      <c r="KA1628" s="77" t="n"/>
      <c r="KB1628" s="77" t="n"/>
      <c r="KC1628" s="77" t="n"/>
      <c r="KD1628" s="77" t="n"/>
      <c r="KE1628" s="77" t="n"/>
      <c r="KF1628" s="77" t="n"/>
      <c r="KG1628" s="77" t="n"/>
      <c r="KH1628" s="77" t="n"/>
      <c r="KI1628" s="77" t="n"/>
      <c r="KJ1628" s="77" t="n"/>
      <c r="KK1628" s="77" t="n"/>
      <c r="KL1628" s="77" t="n"/>
      <c r="KM1628" s="77" t="n"/>
      <c r="KN1628" s="77" t="n"/>
      <c r="KO1628" s="77" t="n"/>
      <c r="KP1628" s="77" t="n"/>
      <c r="KQ1628" s="77" t="n"/>
      <c r="KR1628" s="77" t="n"/>
      <c r="KS1628" s="77" t="n"/>
      <c r="KT1628" s="77" t="n"/>
      <c r="KU1628" s="77" t="n"/>
      <c r="KV1628" s="77" t="n"/>
      <c r="KW1628" s="77" t="n"/>
      <c r="KX1628" s="77" t="n"/>
      <c r="KY1628" s="77" t="n"/>
      <c r="KZ1628" s="77" t="n"/>
      <c r="LA1628" s="77" t="n"/>
      <c r="LB1628" s="77" t="n"/>
      <c r="LC1628" s="77" t="n"/>
      <c r="LD1628" s="77" t="n"/>
      <c r="LE1628" s="77" t="n"/>
      <c r="LF1628" s="77" t="n"/>
      <c r="LG1628" s="77" t="n"/>
      <c r="LH1628" s="77" t="n"/>
      <c r="LI1628" s="77" t="n"/>
      <c r="LJ1628" s="77" t="n"/>
      <c r="LK1628" s="77" t="n"/>
      <c r="LL1628" s="77" t="n"/>
      <c r="LM1628" s="77" t="n"/>
      <c r="LN1628" s="77" t="n"/>
      <c r="LO1628" s="77" t="n"/>
      <c r="LP1628" s="77" t="n"/>
      <c r="LQ1628" s="77" t="n"/>
      <c r="LR1628" s="77" t="n"/>
      <c r="LS1628" s="77" t="n"/>
      <c r="LT1628" s="77" t="n"/>
      <c r="LU1628" s="77" t="n"/>
      <c r="LV1628" s="77" t="n"/>
      <c r="LW1628" s="77" t="n"/>
      <c r="LX1628" s="77" t="n"/>
      <c r="LY1628" s="77" t="n"/>
      <c r="LZ1628" s="77" t="n"/>
      <c r="MA1628" s="77" t="n"/>
      <c r="MB1628" s="77" t="n"/>
      <c r="MC1628" s="77" t="n"/>
      <c r="MD1628" s="77" t="n"/>
      <c r="ME1628" s="77" t="n"/>
      <c r="MF1628" s="77" t="n"/>
      <c r="MG1628" s="77" t="n"/>
      <c r="MH1628" s="77" t="n"/>
      <c r="MI1628" s="77" t="n"/>
      <c r="MJ1628" s="77" t="n"/>
      <c r="MK1628" s="77" t="n"/>
      <c r="ML1628" s="77" t="n"/>
      <c r="MM1628" s="77" t="n"/>
      <c r="MN1628" s="77" t="n"/>
      <c r="MO1628" s="77" t="n"/>
      <c r="MP1628" s="77" t="n"/>
      <c r="MQ1628" s="77" t="n"/>
      <c r="MR1628" s="77" t="n"/>
      <c r="MS1628" s="77" t="n"/>
      <c r="MT1628" s="77" t="n"/>
      <c r="MU1628" s="77" t="n"/>
      <c r="MV1628" s="77" t="n"/>
      <c r="MW1628" s="77" t="n"/>
      <c r="MX1628" s="77" t="n"/>
      <c r="MY1628" s="77" t="n"/>
      <c r="MZ1628" s="77" t="n"/>
      <c r="NA1628" s="77" t="n"/>
      <c r="NB1628" s="77" t="n"/>
      <c r="NC1628" s="77" t="n"/>
      <c r="ND1628" s="77" t="n"/>
      <c r="NE1628" s="77" t="n"/>
      <c r="NF1628" s="77" t="n"/>
      <c r="NG1628" s="77" t="n"/>
      <c r="NH1628" s="77" t="n"/>
      <c r="NI1628" s="77" t="n"/>
      <c r="NJ1628" s="77" t="n"/>
      <c r="NK1628" s="77" t="n"/>
      <c r="NL1628" s="77" t="n"/>
      <c r="NM1628" s="77" t="n"/>
      <c r="NN1628" s="77" t="n"/>
      <c r="NO1628" s="77" t="n"/>
      <c r="NP1628" s="77" t="n"/>
      <c r="NQ1628" s="77" t="n"/>
      <c r="NR1628" s="77" t="n"/>
      <c r="NS1628" s="77" t="n"/>
      <c r="NT1628" s="77" t="n"/>
      <c r="NU1628" s="77" t="n"/>
      <c r="NV1628" s="77" t="n"/>
      <c r="NW1628" s="77" t="n"/>
      <c r="NX1628" s="77" t="n"/>
      <c r="NY1628" s="77" t="n"/>
      <c r="NZ1628" s="77" t="n"/>
      <c r="OA1628" s="77" t="n"/>
      <c r="OB1628" s="77" t="n"/>
      <c r="OC1628" s="77" t="n"/>
      <c r="OD1628" s="77" t="n"/>
      <c r="OE1628" s="77" t="n"/>
      <c r="OF1628" s="77" t="n"/>
      <c r="OG1628" s="77" t="n"/>
      <c r="OH1628" s="77" t="n"/>
      <c r="OI1628" s="77" t="n"/>
      <c r="OJ1628" s="77" t="n"/>
      <c r="OK1628" s="77" t="n"/>
      <c r="OL1628" s="77" t="n"/>
      <c r="OM1628" s="77" t="n"/>
      <c r="ON1628" s="77" t="n"/>
      <c r="OO1628" s="77" t="n"/>
      <c r="OP1628" s="77" t="n"/>
      <c r="OQ1628" s="77" t="n"/>
      <c r="OR1628" s="77" t="n"/>
      <c r="OS1628" s="77" t="n"/>
      <c r="OT1628" s="77" t="n"/>
      <c r="OU1628" s="77" t="n"/>
      <c r="OV1628" s="77" t="n"/>
      <c r="OW1628" s="77" t="n"/>
      <c r="OX1628" s="77" t="n"/>
      <c r="OY1628" s="77" t="n"/>
      <c r="OZ1628" s="77" t="n"/>
      <c r="PA1628" s="77" t="n"/>
      <c r="PB1628" s="77" t="n"/>
      <c r="PC1628" s="77" t="n"/>
      <c r="PD1628" s="77" t="n"/>
      <c r="PE1628" s="77" t="n"/>
      <c r="PF1628" s="77" t="n"/>
      <c r="PG1628" s="77" t="n"/>
      <c r="PH1628" s="77" t="n"/>
      <c r="PI1628" s="77" t="n"/>
      <c r="PJ1628" s="77" t="n"/>
      <c r="PK1628" s="77" t="n"/>
      <c r="PL1628" s="77" t="n"/>
      <c r="PM1628" s="77" t="n"/>
      <c r="PN1628" s="77" t="n"/>
      <c r="PO1628" s="77" t="n"/>
      <c r="PP1628" s="77" t="n"/>
      <c r="PQ1628" s="77" t="n"/>
      <c r="PR1628" s="77" t="n"/>
      <c r="PS1628" s="77" t="n"/>
      <c r="PT1628" s="77" t="n"/>
      <c r="PU1628" s="77" t="n"/>
      <c r="PV1628" s="77" t="n"/>
      <c r="PW1628" s="77" t="n"/>
      <c r="PX1628" s="77" t="n"/>
      <c r="PY1628" s="77" t="n"/>
      <c r="PZ1628" s="77" t="n"/>
      <c r="QA1628" s="77" t="n"/>
      <c r="QB1628" s="77" t="n"/>
      <c r="QC1628" s="77" t="n"/>
      <c r="QD1628" s="77" t="n"/>
      <c r="QE1628" s="77" t="n"/>
      <c r="QF1628" s="77" t="n"/>
      <c r="QG1628" s="77" t="n"/>
      <c r="QH1628" s="77" t="n"/>
      <c r="QI1628" s="77" t="n"/>
      <c r="QJ1628" s="77" t="n"/>
      <c r="QK1628" s="77" t="n"/>
      <c r="QL1628" s="77" t="n"/>
      <c r="QM1628" s="77" t="n"/>
      <c r="QN1628" s="77" t="n"/>
      <c r="QO1628" s="77" t="n"/>
      <c r="QP1628" s="77" t="n"/>
      <c r="QQ1628" s="77" t="n"/>
      <c r="QR1628" s="77" t="n"/>
      <c r="QS1628" s="77" t="n"/>
      <c r="QT1628" s="77" t="n"/>
      <c r="QU1628" s="77" t="n"/>
      <c r="QV1628" s="77" t="n"/>
      <c r="QW1628" s="77" t="n"/>
      <c r="QX1628" s="77" t="n"/>
      <c r="QY1628" s="77" t="n"/>
      <c r="QZ1628" s="77" t="n"/>
      <c r="RA1628" s="77" t="n"/>
      <c r="RB1628" s="77" t="n"/>
      <c r="RC1628" s="77" t="n"/>
      <c r="RD1628" s="77" t="n"/>
      <c r="RE1628" s="77" t="n"/>
      <c r="RF1628" s="77" t="n"/>
      <c r="RG1628" s="77" t="n"/>
      <c r="RH1628" s="77" t="n"/>
      <c r="RI1628" s="77" t="n"/>
      <c r="RJ1628" s="77" t="n"/>
      <c r="RK1628" s="77" t="n"/>
      <c r="RL1628" s="77" t="n"/>
      <c r="RM1628" s="77" t="n"/>
      <c r="RN1628" s="77" t="n"/>
      <c r="RO1628" s="77" t="n"/>
      <c r="RP1628" s="77" t="n"/>
      <c r="RQ1628" s="77" t="n"/>
      <c r="RR1628" s="77" t="n"/>
      <c r="RS1628" s="77" t="n"/>
      <c r="RT1628" s="77" t="n"/>
      <c r="RU1628" s="77" t="n"/>
      <c r="RV1628" s="77" t="n"/>
      <c r="RW1628" s="77" t="n"/>
      <c r="RX1628" s="77" t="n"/>
      <c r="RY1628" s="77" t="n"/>
      <c r="RZ1628" s="77" t="n"/>
      <c r="SA1628" s="77" t="n"/>
      <c r="SB1628" s="77" t="n"/>
      <c r="SC1628" s="77" t="n"/>
      <c r="SD1628" s="77" t="n"/>
      <c r="SE1628" s="77" t="n"/>
      <c r="SF1628" s="77" t="n"/>
      <c r="SG1628" s="77" t="n"/>
      <c r="SH1628" s="77" t="n"/>
      <c r="SI1628" s="77" t="n"/>
      <c r="SJ1628" s="77" t="n"/>
      <c r="SK1628" s="77" t="n"/>
      <c r="SL1628" s="77" t="n"/>
      <c r="SM1628" s="77" t="n"/>
      <c r="SN1628" s="77" t="n"/>
      <c r="SO1628" s="77" t="n"/>
      <c r="SP1628" s="77" t="n"/>
      <c r="SQ1628" s="77" t="n"/>
      <c r="SR1628" s="77" t="n"/>
      <c r="SS1628" s="77" t="n"/>
      <c r="ST1628" s="77" t="n"/>
      <c r="SU1628" s="77" t="n"/>
      <c r="SV1628" s="77" t="n"/>
      <c r="SW1628" s="77" t="n"/>
      <c r="SX1628" s="77" t="n"/>
      <c r="SY1628" s="77" t="n"/>
      <c r="SZ1628" s="77" t="n"/>
      <c r="TA1628" s="77" t="n"/>
      <c r="TB1628" s="77" t="n"/>
      <c r="TC1628" s="77" t="n"/>
      <c r="TD1628" s="77" t="n"/>
      <c r="TE1628" s="77" t="n"/>
      <c r="TF1628" s="77" t="n"/>
      <c r="TG1628" s="77" t="n"/>
      <c r="TH1628" s="77" t="n"/>
      <c r="TI1628" s="77" t="n"/>
      <c r="TJ1628" s="77" t="n"/>
      <c r="TK1628" s="77" t="n"/>
      <c r="TL1628" s="77" t="n"/>
      <c r="TM1628" s="77" t="n"/>
      <c r="TN1628" s="77" t="n"/>
      <c r="TO1628" s="77" t="n"/>
      <c r="TP1628" s="77" t="n"/>
      <c r="TQ1628" s="77" t="n"/>
      <c r="TR1628" s="77" t="n"/>
      <c r="TS1628" s="77" t="n"/>
      <c r="TT1628" s="77" t="n"/>
      <c r="TU1628" s="77" t="n"/>
      <c r="TV1628" s="77" t="n"/>
      <c r="TW1628" s="77" t="n"/>
      <c r="TX1628" s="77" t="n"/>
      <c r="TY1628" s="77" t="n"/>
      <c r="TZ1628" s="77" t="n"/>
      <c r="UA1628" s="77" t="n"/>
      <c r="UB1628" s="77" t="n"/>
      <c r="UC1628" s="77" t="n"/>
      <c r="UD1628" s="77" t="n"/>
      <c r="UE1628" s="77" t="n"/>
      <c r="UF1628" s="77" t="n"/>
      <c r="UG1628" s="77" t="n"/>
      <c r="UH1628" s="77" t="n"/>
      <c r="UI1628" s="77" t="n"/>
      <c r="UJ1628" s="77" t="n"/>
      <c r="UK1628" s="77" t="n"/>
      <c r="UL1628" s="77" t="n"/>
      <c r="UM1628" s="77" t="n"/>
      <c r="UN1628" s="77" t="n"/>
      <c r="UO1628" s="77" t="n"/>
      <c r="UP1628" s="77" t="n"/>
      <c r="UQ1628" s="77" t="n"/>
      <c r="UR1628" s="77" t="n"/>
      <c r="US1628" s="77" t="n"/>
      <c r="UT1628" s="77" t="n"/>
      <c r="UU1628" s="77" t="n"/>
      <c r="UV1628" s="77" t="n"/>
      <c r="UW1628" s="77" t="n"/>
      <c r="UX1628" s="77" t="n"/>
      <c r="UY1628" s="77" t="n"/>
      <c r="UZ1628" s="77" t="n"/>
      <c r="VA1628" s="77" t="n"/>
      <c r="VB1628" s="77" t="n"/>
      <c r="VC1628" s="77" t="n"/>
      <c r="VD1628" s="77" t="n"/>
      <c r="VE1628" s="77" t="n"/>
      <c r="VF1628" s="77" t="n"/>
      <c r="VG1628" s="77" t="n"/>
      <c r="VH1628" s="77" t="n"/>
      <c r="VI1628" s="77" t="n"/>
      <c r="VJ1628" s="77" t="n"/>
      <c r="VK1628" s="77" t="n"/>
      <c r="VL1628" s="77" t="n"/>
      <c r="VM1628" s="77" t="n"/>
      <c r="VN1628" s="77" t="n"/>
      <c r="VO1628" s="77" t="n"/>
      <c r="VP1628" s="77" t="n"/>
      <c r="VQ1628" s="77" t="n"/>
      <c r="VR1628" s="77" t="n"/>
      <c r="VS1628" s="77" t="n"/>
      <c r="VT1628" s="77" t="n"/>
      <c r="VU1628" s="77" t="n"/>
      <c r="VV1628" s="77" t="n"/>
      <c r="VW1628" s="77" t="n"/>
      <c r="VX1628" s="77" t="n"/>
      <c r="VY1628" s="77" t="n"/>
      <c r="VZ1628" s="77" t="n"/>
      <c r="WA1628" s="77" t="n"/>
      <c r="WB1628" s="77" t="n"/>
      <c r="WC1628" s="77" t="n"/>
      <c r="WD1628" s="77" t="n"/>
      <c r="WE1628" s="77" t="n"/>
      <c r="WF1628" s="77" t="n"/>
      <c r="WG1628" s="77" t="n"/>
      <c r="WH1628" s="77" t="n"/>
      <c r="WI1628" s="77" t="n"/>
      <c r="WJ1628" s="77" t="n"/>
      <c r="WK1628" s="77" t="n"/>
      <c r="WL1628" s="77" t="n"/>
      <c r="WM1628" s="77" t="n"/>
      <c r="WN1628" s="77" t="n"/>
      <c r="WO1628" s="77" t="n"/>
      <c r="WP1628" s="77" t="n"/>
      <c r="WQ1628" s="77" t="n"/>
      <c r="WR1628" s="77" t="n"/>
      <c r="WS1628" s="77" t="n"/>
      <c r="WT1628" s="77" t="n"/>
      <c r="WU1628" s="77" t="n"/>
      <c r="WV1628" s="77" t="n"/>
      <c r="WW1628" s="77" t="n"/>
      <c r="WX1628" s="77" t="n"/>
      <c r="WY1628" s="77" t="n"/>
      <c r="WZ1628" s="77" t="n"/>
      <c r="XA1628" s="77" t="n"/>
      <c r="XB1628" s="77" t="n"/>
      <c r="XC1628" s="77" t="n"/>
      <c r="XD1628" s="77" t="n"/>
      <c r="XE1628" s="77" t="n"/>
      <c r="XF1628" s="77" t="n"/>
      <c r="XG1628" s="77" t="n"/>
      <c r="XH1628" s="77" t="n"/>
      <c r="XI1628" s="77" t="n"/>
      <c r="XJ1628" s="77" t="n"/>
      <c r="XK1628" s="77" t="n"/>
      <c r="XL1628" s="77" t="n"/>
      <c r="XM1628" s="77" t="n"/>
      <c r="XN1628" s="77" t="n"/>
      <c r="XO1628" s="77" t="n"/>
      <c r="XP1628" s="77" t="n"/>
      <c r="XQ1628" s="77" t="n"/>
      <c r="XR1628" s="77" t="n"/>
      <c r="XS1628" s="77" t="n"/>
      <c r="XT1628" s="77" t="n"/>
      <c r="XU1628" s="77" t="n"/>
      <c r="XV1628" s="77" t="n"/>
      <c r="XW1628" s="77" t="n"/>
      <c r="XX1628" s="77" t="n"/>
      <c r="XY1628" s="77" t="n"/>
      <c r="XZ1628" s="77" t="n"/>
      <c r="YA1628" s="77" t="n"/>
      <c r="YB1628" s="77" t="n"/>
      <c r="YC1628" s="77" t="n"/>
      <c r="YD1628" s="77" t="n"/>
      <c r="YE1628" s="77" t="n"/>
      <c r="YF1628" s="77" t="n"/>
      <c r="YG1628" s="77" t="n"/>
      <c r="YH1628" s="77" t="n"/>
      <c r="YI1628" s="77" t="n"/>
      <c r="YJ1628" s="77" t="n"/>
      <c r="YK1628" s="77" t="n"/>
      <c r="YL1628" s="77" t="n"/>
      <c r="YM1628" s="77" t="n"/>
      <c r="YN1628" s="77" t="n"/>
      <c r="YO1628" s="77" t="n"/>
      <c r="YP1628" s="77" t="n"/>
      <c r="YQ1628" s="77" t="n"/>
      <c r="YR1628" s="77" t="n"/>
      <c r="YS1628" s="77" t="n"/>
      <c r="YT1628" s="77" t="n"/>
      <c r="YU1628" s="77" t="n"/>
      <c r="YV1628" s="77" t="n"/>
      <c r="YW1628" s="77" t="n"/>
      <c r="YX1628" s="77" t="n"/>
      <c r="YY1628" s="77" t="n"/>
      <c r="YZ1628" s="77" t="n"/>
      <c r="ZA1628" s="77" t="n"/>
      <c r="ZB1628" s="77" t="n"/>
      <c r="ZC1628" s="77" t="n"/>
      <c r="ZD1628" s="77" t="n"/>
      <c r="ZE1628" s="77" t="n"/>
      <c r="ZF1628" s="77" t="n"/>
      <c r="ZG1628" s="77" t="n"/>
      <c r="ZH1628" s="77" t="n"/>
      <c r="ZI1628" s="77" t="n"/>
      <c r="ZJ1628" s="77" t="n"/>
      <c r="ZK1628" s="77" t="n"/>
      <c r="ZL1628" s="77" t="n"/>
      <c r="ZM1628" s="77" t="n"/>
      <c r="ZN1628" s="77" t="n"/>
      <c r="ZO1628" s="77" t="n"/>
      <c r="ZP1628" s="77" t="n"/>
      <c r="ZQ1628" s="77" t="n"/>
      <c r="ZR1628" s="77" t="n"/>
      <c r="ZS1628" s="77" t="n"/>
      <c r="ZT1628" s="77" t="n"/>
      <c r="ZU1628" s="77" t="n"/>
      <c r="ZV1628" s="77" t="n"/>
      <c r="ZW1628" s="77" t="n"/>
      <c r="ZX1628" s="77" t="n"/>
      <c r="ZY1628" s="77" t="n"/>
      <c r="ZZ1628" s="77" t="n"/>
      <c r="AAA1628" s="77" t="n"/>
      <c r="AAB1628" s="77" t="n"/>
      <c r="AAC1628" s="77" t="n"/>
      <c r="AAD1628" s="77" t="n"/>
      <c r="AAE1628" s="77" t="n"/>
      <c r="AAF1628" s="77" t="n"/>
      <c r="AAG1628" s="77" t="n"/>
      <c r="AAH1628" s="77" t="n"/>
      <c r="AAI1628" s="77" t="n"/>
      <c r="AAJ1628" s="77" t="n"/>
      <c r="AAK1628" s="77" t="n"/>
      <c r="AAL1628" s="77" t="n"/>
      <c r="AAM1628" s="77" t="n"/>
      <c r="AAN1628" s="77" t="n"/>
      <c r="AAO1628" s="77" t="n"/>
      <c r="AAP1628" s="77" t="n"/>
      <c r="AAQ1628" s="77" t="n"/>
      <c r="AAR1628" s="77" t="n"/>
      <c r="AAS1628" s="77" t="n"/>
      <c r="AAT1628" s="77" t="n"/>
      <c r="AAU1628" s="77" t="n"/>
      <c r="AAV1628" s="77" t="n"/>
      <c r="AAW1628" s="77" t="n"/>
      <c r="AAX1628" s="77" t="n"/>
      <c r="AAY1628" s="77" t="n"/>
      <c r="AAZ1628" s="77" t="n"/>
      <c r="ABA1628" s="77" t="n"/>
      <c r="ABB1628" s="77" t="n"/>
      <c r="ABC1628" s="77" t="n"/>
      <c r="ABD1628" s="77" t="n"/>
      <c r="ABE1628" s="77" t="n"/>
      <c r="ABF1628" s="77" t="n"/>
      <c r="ABG1628" s="77" t="n"/>
      <c r="ABH1628" s="77" t="n"/>
      <c r="ABI1628" s="77" t="n"/>
      <c r="ABJ1628" s="77" t="n"/>
      <c r="ABK1628" s="77" t="n"/>
      <c r="ABL1628" s="77" t="n"/>
      <c r="ABM1628" s="77" t="n"/>
      <c r="ABN1628" s="77" t="n"/>
      <c r="ABO1628" s="77" t="n"/>
      <c r="ABP1628" s="77" t="n"/>
      <c r="ABQ1628" s="77" t="n"/>
      <c r="ABR1628" s="77" t="n"/>
      <c r="ABS1628" s="77" t="n"/>
      <c r="ABT1628" s="77" t="n"/>
      <c r="ABU1628" s="77" t="n"/>
      <c r="ABV1628" s="77" t="n"/>
      <c r="ABW1628" s="77" t="n"/>
      <c r="ABX1628" s="77" t="n"/>
      <c r="ABY1628" s="77" t="n"/>
      <c r="ABZ1628" s="77" t="n"/>
      <c r="ACA1628" s="77" t="n"/>
      <c r="ACB1628" s="77" t="n"/>
      <c r="ACC1628" s="77" t="n"/>
      <c r="ACD1628" s="77" t="n"/>
      <c r="ACE1628" s="77" t="n"/>
      <c r="ACF1628" s="77" t="n"/>
      <c r="ACG1628" s="77" t="n"/>
      <c r="ACH1628" s="77" t="n"/>
      <c r="ACI1628" s="77" t="n"/>
      <c r="ACJ1628" s="77" t="n"/>
      <c r="ACK1628" s="77" t="n"/>
      <c r="ACL1628" s="77" t="n"/>
      <c r="ACM1628" s="77" t="n"/>
      <c r="ACN1628" s="77" t="n"/>
      <c r="ACO1628" s="77" t="n"/>
      <c r="ACP1628" s="77" t="n"/>
      <c r="ACQ1628" s="77" t="n"/>
      <c r="ACR1628" s="77" t="n"/>
      <c r="ACS1628" s="77" t="n"/>
      <c r="ACT1628" s="77" t="n"/>
      <c r="ACU1628" s="77" t="n"/>
      <c r="ACV1628" s="77" t="n"/>
      <c r="ACW1628" s="77" t="n"/>
      <c r="ACX1628" s="77" t="n"/>
      <c r="ACY1628" s="77" t="n"/>
      <c r="ACZ1628" s="77" t="n"/>
      <c r="ADA1628" s="77" t="n"/>
      <c r="ADB1628" s="77" t="n"/>
      <c r="ADC1628" s="77" t="n"/>
      <c r="ADD1628" s="77" t="n"/>
      <c r="ADE1628" s="77" t="n"/>
      <c r="ADF1628" s="77" t="n"/>
      <c r="ADG1628" s="77" t="n"/>
      <c r="ADH1628" s="77" t="n"/>
      <c r="ADI1628" s="77" t="n"/>
      <c r="ADJ1628" s="77" t="n"/>
      <c r="ADK1628" s="77" t="n"/>
      <c r="ADL1628" s="77" t="n"/>
      <c r="ADM1628" s="77" t="n"/>
      <c r="ADN1628" s="77" t="n"/>
      <c r="ADO1628" s="77" t="n"/>
      <c r="ADP1628" s="77" t="n"/>
      <c r="ADQ1628" s="77" t="n"/>
      <c r="ADR1628" s="77" t="n"/>
      <c r="ADS1628" s="77" t="n"/>
      <c r="ADT1628" s="77" t="n"/>
      <c r="ADU1628" s="77" t="n"/>
      <c r="ADV1628" s="77" t="n"/>
      <c r="ADW1628" s="77" t="n"/>
      <c r="ADX1628" s="77" t="n"/>
      <c r="ADY1628" s="77" t="n"/>
      <c r="ADZ1628" s="77" t="n"/>
      <c r="AEA1628" s="77" t="n"/>
      <c r="AEB1628" s="77" t="n"/>
      <c r="AEC1628" s="77" t="n"/>
      <c r="AED1628" s="77" t="n"/>
      <c r="AEE1628" s="77" t="n"/>
      <c r="AEF1628" s="77" t="n"/>
      <c r="AEG1628" s="77" t="n"/>
      <c r="AEH1628" s="77" t="n"/>
      <c r="AEI1628" s="77" t="n"/>
      <c r="AEJ1628" s="77" t="n"/>
      <c r="AEK1628" s="77" t="n"/>
      <c r="AEL1628" s="77" t="n"/>
      <c r="AEM1628" s="77" t="n"/>
      <c r="AEN1628" s="77" t="n"/>
      <c r="AEO1628" s="77" t="n"/>
      <c r="AEP1628" s="77" t="n"/>
      <c r="AEQ1628" s="77" t="n"/>
      <c r="AER1628" s="77" t="n"/>
      <c r="AES1628" s="77" t="n"/>
      <c r="AET1628" s="77" t="n"/>
      <c r="AEU1628" s="77" t="n"/>
      <c r="AEV1628" s="77" t="n"/>
      <c r="AEW1628" s="77" t="n"/>
      <c r="AEX1628" s="77" t="n"/>
      <c r="AEY1628" s="77" t="n"/>
      <c r="AEZ1628" s="77" t="n"/>
      <c r="AFA1628" s="77" t="n"/>
      <c r="AFB1628" s="77" t="n"/>
      <c r="AFC1628" s="77" t="n"/>
      <c r="AFD1628" s="77" t="n"/>
      <c r="AFE1628" s="77" t="n"/>
      <c r="AFF1628" s="77" t="n"/>
      <c r="AFG1628" s="77" t="n"/>
      <c r="AFH1628" s="77" t="n"/>
      <c r="AFI1628" s="77" t="n"/>
      <c r="AFJ1628" s="77" t="n"/>
      <c r="AFK1628" s="77" t="n"/>
      <c r="AFL1628" s="77" t="n"/>
      <c r="AFM1628" s="77" t="n"/>
      <c r="AFN1628" s="77" t="n"/>
      <c r="AFO1628" s="77" t="n"/>
      <c r="AFP1628" s="77" t="n"/>
      <c r="AFQ1628" s="77" t="n"/>
      <c r="AFR1628" s="77" t="n"/>
      <c r="AFS1628" s="77" t="n"/>
      <c r="AFT1628" s="77" t="n"/>
      <c r="AFU1628" s="77" t="n"/>
      <c r="AFV1628" s="77" t="n"/>
      <c r="AFW1628" s="77" t="n"/>
      <c r="AFX1628" s="77" t="n"/>
      <c r="AFY1628" s="77" t="n"/>
      <c r="AFZ1628" s="77" t="n"/>
      <c r="AGA1628" s="77" t="n"/>
      <c r="AGB1628" s="77" t="n"/>
      <c r="AGC1628" s="77" t="n"/>
      <c r="AGD1628" s="77" t="n"/>
      <c r="AGE1628" s="77" t="n"/>
      <c r="AGF1628" s="77" t="n"/>
      <c r="AGG1628" s="77" t="n"/>
      <c r="AGH1628" s="77" t="n"/>
      <c r="AGI1628" s="77" t="n"/>
      <c r="AGJ1628" s="77" t="n"/>
      <c r="AGK1628" s="77" t="n"/>
      <c r="AGL1628" s="77" t="n"/>
      <c r="AGM1628" s="77" t="n"/>
      <c r="AGN1628" s="77" t="n"/>
      <c r="AGO1628" s="77" t="n"/>
      <c r="AGP1628" s="77" t="n"/>
      <c r="AGQ1628" s="77" t="n"/>
      <c r="AGR1628" s="77" t="n"/>
      <c r="AGS1628" s="77" t="n"/>
      <c r="AGT1628" s="77" t="n"/>
      <c r="AGU1628" s="77" t="n"/>
      <c r="AGV1628" s="77" t="n"/>
      <c r="AGW1628" s="77" t="n"/>
      <c r="AGX1628" s="77" t="n"/>
      <c r="AGY1628" s="77" t="n"/>
      <c r="AGZ1628" s="77" t="n"/>
      <c r="AHA1628" s="77" t="n"/>
      <c r="AHB1628" s="77" t="n"/>
      <c r="AHC1628" s="77" t="n"/>
      <c r="AHD1628" s="77" t="n"/>
      <c r="AHE1628" s="77" t="n"/>
      <c r="AHF1628" s="77" t="n"/>
      <c r="AHG1628" s="77" t="n"/>
      <c r="AHH1628" s="77" t="n"/>
      <c r="AHI1628" s="77" t="n"/>
      <c r="AHJ1628" s="77" t="n"/>
      <c r="AHK1628" s="77" t="n"/>
      <c r="AHL1628" s="77" t="n"/>
      <c r="AHM1628" s="77" t="n"/>
      <c r="AHN1628" s="77" t="n"/>
      <c r="AHO1628" s="77" t="n"/>
      <c r="AHP1628" s="77" t="n"/>
      <c r="AHQ1628" s="77" t="n"/>
      <c r="AHR1628" s="77" t="n"/>
      <c r="AHS1628" s="77" t="n"/>
      <c r="AHT1628" s="77" t="n"/>
      <c r="AHU1628" s="77" t="n"/>
      <c r="AHV1628" s="77" t="n"/>
      <c r="AHW1628" s="77" t="n"/>
      <c r="AHX1628" s="77" t="n"/>
      <c r="AHY1628" s="77" t="n"/>
      <c r="AHZ1628" s="77" t="n"/>
      <c r="AIA1628" s="77" t="n"/>
      <c r="AIB1628" s="77" t="n"/>
      <c r="AIC1628" s="77" t="n"/>
      <c r="AID1628" s="77" t="n"/>
      <c r="AIE1628" s="77" t="n"/>
      <c r="AIF1628" s="77" t="n"/>
      <c r="AIG1628" s="77" t="n"/>
      <c r="AIH1628" s="77" t="n"/>
      <c r="AII1628" s="77" t="n"/>
      <c r="AIJ1628" s="77" t="n"/>
      <c r="AIK1628" s="77" t="n"/>
      <c r="AIL1628" s="77" t="n"/>
      <c r="AIM1628" s="77" t="n"/>
      <c r="AIN1628" s="77" t="n"/>
      <c r="AIO1628" s="77" t="n"/>
      <c r="AIP1628" s="77" t="n"/>
      <c r="AIQ1628" s="77" t="n"/>
      <c r="AIR1628" s="77" t="n"/>
      <c r="AIS1628" s="77" t="n"/>
      <c r="AIT1628" s="77" t="n"/>
      <c r="AIU1628" s="77" t="n"/>
      <c r="AIV1628" s="77" t="n"/>
      <c r="AIW1628" s="77" t="n"/>
      <c r="AIX1628" s="77" t="n"/>
      <c r="AIY1628" s="77" t="n"/>
      <c r="AIZ1628" s="77" t="n"/>
      <c r="AJA1628" s="77" t="n"/>
      <c r="AJB1628" s="77" t="n"/>
      <c r="AJC1628" s="77" t="n"/>
      <c r="AJD1628" s="77" t="n"/>
      <c r="AJE1628" s="77" t="n"/>
      <c r="AJF1628" s="77" t="n"/>
      <c r="AJG1628" s="77" t="n"/>
      <c r="AJH1628" s="77" t="n"/>
      <c r="AJI1628" s="77" t="n"/>
      <c r="AJJ1628" s="77" t="n"/>
      <c r="AJK1628" s="77" t="n"/>
      <c r="AJL1628" s="77" t="n"/>
      <c r="AJM1628" s="77" t="n"/>
      <c r="AJN1628" s="77" t="n"/>
      <c r="AJO1628" s="77" t="n"/>
      <c r="AJP1628" s="77" t="n"/>
      <c r="AJQ1628" s="77" t="n"/>
      <c r="AJR1628" s="77" t="n"/>
      <c r="AJS1628" s="77" t="n"/>
      <c r="AJT1628" s="77" t="n"/>
      <c r="AJU1628" s="77" t="n"/>
      <c r="AJV1628" s="77" t="n"/>
      <c r="AJW1628" s="77" t="n"/>
      <c r="AJX1628" s="77" t="n"/>
      <c r="AJY1628" s="77" t="n"/>
      <c r="AJZ1628" s="77" t="n"/>
      <c r="AKA1628" s="77" t="n"/>
      <c r="AKB1628" s="77" t="n"/>
      <c r="AKC1628" s="77" t="n"/>
      <c r="AKD1628" s="77" t="n"/>
      <c r="AKE1628" s="77" t="n"/>
      <c r="AKF1628" s="77" t="n"/>
      <c r="AKG1628" s="77" t="n"/>
      <c r="AKH1628" s="77" t="n"/>
      <c r="AKI1628" s="77" t="n"/>
      <c r="AKJ1628" s="77" t="n"/>
      <c r="AKK1628" s="77" t="n"/>
      <c r="AKL1628" s="77" t="n"/>
      <c r="AKM1628" s="77" t="n"/>
      <c r="AKN1628" s="77" t="n"/>
      <c r="AKO1628" s="77" t="n"/>
      <c r="AKP1628" s="77" t="n"/>
      <c r="AKQ1628" s="77" t="n"/>
      <c r="AKR1628" s="77" t="n"/>
      <c r="AKS1628" s="77" t="n"/>
      <c r="AKT1628" s="77" t="n"/>
      <c r="AKU1628" s="77" t="n"/>
      <c r="AKV1628" s="77" t="n"/>
      <c r="AKW1628" s="77" t="n"/>
      <c r="AKX1628" s="77" t="n"/>
      <c r="AKY1628" s="77" t="n"/>
      <c r="AKZ1628" s="77" t="n"/>
      <c r="ALA1628" s="77" t="n"/>
      <c r="ALB1628" s="77" t="n"/>
      <c r="ALC1628" s="77" t="n"/>
      <c r="ALD1628" s="77" t="n"/>
      <c r="ALE1628" s="77" t="n"/>
      <c r="ALF1628" s="77" t="n"/>
      <c r="ALG1628" s="77" t="n"/>
      <c r="ALH1628" s="77" t="n"/>
      <c r="ALI1628" s="77" t="n"/>
      <c r="ALJ1628" s="77" t="n"/>
      <c r="ALK1628" s="77" t="n"/>
      <c r="ALL1628" s="77" t="n"/>
      <c r="ALM1628" s="77" t="n"/>
      <c r="ALN1628" s="77" t="n"/>
      <c r="ALO1628" s="77" t="n"/>
      <c r="ALP1628" s="77" t="n"/>
      <c r="ALQ1628" s="77" t="n"/>
      <c r="ALR1628" s="77" t="n"/>
      <c r="ALS1628" s="77" t="n"/>
      <c r="ALT1628" s="77" t="n"/>
      <c r="ALU1628" s="77" t="n"/>
      <c r="ALV1628" s="77" t="n"/>
      <c r="ALW1628" s="77" t="n"/>
      <c r="ALX1628" s="77" t="n"/>
      <c r="ALY1628" s="77" t="n"/>
      <c r="ALZ1628" s="77" t="n"/>
      <c r="AMA1628" s="77" t="n"/>
      <c r="AMB1628" s="77" t="n"/>
      <c r="AMC1628" s="77" t="n"/>
      <c r="AMD1628" s="77" t="n"/>
      <c r="AME1628" s="77" t="n"/>
      <c r="AMF1628" s="77" t="n"/>
      <c r="AMG1628" s="77" t="n"/>
      <c r="AMH1628" s="77" t="n"/>
      <c r="AMI1628" s="77" t="n"/>
      <c r="AMJ1628" s="77" t="n"/>
      <c r="AMK1628" s="77" t="n"/>
      <c r="AML1628" s="77" t="n"/>
      <c r="AMM1628" s="77" t="n"/>
      <c r="AMN1628" s="77" t="n"/>
      <c r="AMO1628" s="77" t="n"/>
      <c r="AMP1628" s="77" t="n"/>
      <c r="AMQ1628" s="77" t="n"/>
      <c r="AMR1628" s="77" t="n"/>
      <c r="AMS1628" s="77" t="n"/>
      <c r="AMT1628" s="77" t="n"/>
      <c r="AMU1628" s="77" t="n"/>
      <c r="AMV1628" s="77" t="n"/>
      <c r="AMW1628" s="77" t="n"/>
      <c r="AMX1628" s="77" t="n"/>
      <c r="AMY1628" s="77" t="n"/>
      <c r="AMZ1628" s="77" t="n"/>
      <c r="ANA1628" s="77" t="n"/>
      <c r="ANB1628" s="77" t="n"/>
      <c r="ANC1628" s="77" t="n"/>
      <c r="AND1628" s="77" t="n"/>
      <c r="ANE1628" s="77" t="n"/>
      <c r="ANF1628" s="77" t="n"/>
      <c r="ANG1628" s="77" t="n"/>
      <c r="ANH1628" s="77" t="n"/>
      <c r="ANI1628" s="77" t="n"/>
      <c r="ANJ1628" s="77" t="n"/>
      <c r="ANK1628" s="77" t="n"/>
      <c r="ANL1628" s="77" t="n"/>
      <c r="ANM1628" s="77" t="n"/>
      <c r="ANN1628" s="77" t="n"/>
      <c r="ANO1628" s="77" t="n"/>
      <c r="ANP1628" s="77" t="n"/>
      <c r="ANQ1628" s="77" t="n"/>
      <c r="ANR1628" s="77" t="n"/>
      <c r="ANS1628" s="77" t="n"/>
      <c r="ANT1628" s="77" t="n"/>
      <c r="ANU1628" s="77" t="n"/>
      <c r="ANV1628" s="77" t="n"/>
      <c r="ANW1628" s="77" t="n"/>
      <c r="ANX1628" s="77" t="n"/>
      <c r="ANY1628" s="77" t="n"/>
      <c r="ANZ1628" s="77" t="n"/>
      <c r="AOA1628" s="77" t="n"/>
      <c r="AOB1628" s="77" t="n"/>
      <c r="AOC1628" s="77" t="n"/>
      <c r="AOD1628" s="77" t="n"/>
      <c r="AOE1628" s="77" t="n"/>
      <c r="AOF1628" s="77" t="n"/>
      <c r="AOG1628" s="77" t="n"/>
      <c r="AOH1628" s="77" t="n"/>
      <c r="AOI1628" s="77" t="n"/>
      <c r="AOJ1628" s="77" t="n"/>
      <c r="AOK1628" s="77" t="n"/>
      <c r="AOL1628" s="77" t="n"/>
      <c r="AOM1628" s="77" t="n"/>
      <c r="AON1628" s="77" t="n"/>
      <c r="AOO1628" s="77" t="n"/>
      <c r="AOP1628" s="77" t="n"/>
      <c r="AOQ1628" s="77" t="n"/>
      <c r="AOR1628" s="77" t="n"/>
      <c r="AOS1628" s="77" t="n"/>
      <c r="AOT1628" s="77" t="n"/>
      <c r="AOU1628" s="77" t="n"/>
      <c r="AOV1628" s="77" t="n"/>
      <c r="AOW1628" s="77" t="n"/>
      <c r="AOX1628" s="77" t="n"/>
      <c r="AOY1628" s="77" t="n"/>
      <c r="AOZ1628" s="77" t="n"/>
      <c r="APA1628" s="77" t="n"/>
      <c r="APB1628" s="77" t="n"/>
      <c r="APC1628" s="77" t="n"/>
      <c r="APD1628" s="77" t="n"/>
      <c r="APE1628" s="77" t="n"/>
      <c r="APF1628" s="77" t="n"/>
      <c r="APG1628" s="77" t="n"/>
      <c r="APH1628" s="77" t="n"/>
      <c r="API1628" s="77" t="n"/>
      <c r="APJ1628" s="77" t="n"/>
      <c r="APK1628" s="77" t="n"/>
      <c r="APL1628" s="77" t="n"/>
      <c r="APM1628" s="77" t="n"/>
      <c r="APN1628" s="77" t="n"/>
      <c r="APO1628" s="77" t="n"/>
      <c r="APP1628" s="77" t="n"/>
      <c r="APQ1628" s="77" t="n"/>
      <c r="APR1628" s="77" t="n"/>
      <c r="APS1628" s="77" t="n"/>
      <c r="APT1628" s="77" t="n"/>
      <c r="APU1628" s="77" t="n"/>
      <c r="APV1628" s="77" t="n"/>
      <c r="APW1628" s="77" t="n"/>
      <c r="APX1628" s="77" t="n"/>
      <c r="APY1628" s="77" t="n"/>
      <c r="APZ1628" s="77" t="n"/>
      <c r="AQA1628" s="77" t="n"/>
      <c r="AQB1628" s="77" t="n"/>
      <c r="AQC1628" s="77" t="n"/>
      <c r="AQD1628" s="77" t="n"/>
      <c r="AQE1628" s="77" t="n"/>
      <c r="AQF1628" s="77" t="n"/>
      <c r="AQG1628" s="77" t="n"/>
      <c r="AQH1628" s="77" t="n"/>
      <c r="AQI1628" s="77" t="n"/>
      <c r="AQJ1628" s="77" t="n"/>
      <c r="AQK1628" s="77" t="n"/>
      <c r="AQL1628" s="77" t="n"/>
      <c r="AQM1628" s="77" t="n"/>
      <c r="AQN1628" s="77" t="n"/>
      <c r="AQO1628" s="77" t="n"/>
      <c r="AQP1628" s="77" t="n"/>
      <c r="AQQ1628" s="77" t="n"/>
      <c r="AQR1628" s="77" t="n"/>
      <c r="AQS1628" s="77" t="n"/>
      <c r="AQT1628" s="77" t="n"/>
      <c r="AQU1628" s="77" t="n"/>
      <c r="AQV1628" s="77" t="n"/>
      <c r="AQW1628" s="77" t="n"/>
      <c r="AQX1628" s="77" t="n"/>
      <c r="AQY1628" s="77" t="n"/>
      <c r="AQZ1628" s="77" t="n"/>
      <c r="ARA1628" s="77" t="n"/>
      <c r="ARB1628" s="77" t="n"/>
      <c r="ARC1628" s="77" t="n"/>
      <c r="ARD1628" s="77" t="n"/>
      <c r="ARE1628" s="77" t="n"/>
      <c r="ARF1628" s="77" t="n"/>
      <c r="ARG1628" s="77" t="n"/>
      <c r="ARH1628" s="77" t="n"/>
      <c r="ARI1628" s="77" t="n"/>
      <c r="ARJ1628" s="77" t="n"/>
      <c r="ARK1628" s="77" t="n"/>
      <c r="ARL1628" s="77" t="n"/>
      <c r="ARM1628" s="77" t="n"/>
      <c r="ARN1628" s="77" t="n"/>
      <c r="ARO1628" s="77" t="n"/>
      <c r="ARP1628" s="77" t="n"/>
      <c r="ARQ1628" s="77" t="n"/>
      <c r="ARR1628" s="77" t="n"/>
      <c r="ARS1628" s="77" t="n"/>
      <c r="ART1628" s="77" t="n"/>
      <c r="ARU1628" s="77" t="n"/>
      <c r="ARV1628" s="77" t="n"/>
      <c r="ARW1628" s="77" t="n"/>
      <c r="ARX1628" s="77" t="n"/>
      <c r="ARY1628" s="77" t="n"/>
      <c r="ARZ1628" s="77" t="n"/>
      <c r="ASA1628" s="77" t="n"/>
      <c r="ASB1628" s="77" t="n"/>
      <c r="ASC1628" s="77" t="n"/>
      <c r="ASD1628" s="77" t="n"/>
      <c r="ASE1628" s="77" t="n"/>
      <c r="ASF1628" s="77" t="n"/>
      <c r="ASG1628" s="77" t="n"/>
      <c r="ASH1628" s="77" t="n"/>
      <c r="ASI1628" s="77" t="n"/>
      <c r="ASJ1628" s="77" t="n"/>
      <c r="ASK1628" s="77" t="n"/>
      <c r="ASL1628" s="77" t="n"/>
      <c r="ASM1628" s="77" t="n"/>
      <c r="ASN1628" s="77" t="n"/>
      <c r="ASO1628" s="77" t="n"/>
      <c r="ASP1628" s="77" t="n"/>
      <c r="ASQ1628" s="77" t="n"/>
      <c r="ASR1628" s="77" t="n"/>
      <c r="ASS1628" s="77" t="n"/>
      <c r="AST1628" s="77" t="n"/>
      <c r="ASU1628" s="77" t="n"/>
      <c r="ASV1628" s="77" t="n"/>
      <c r="ASW1628" s="77" t="n"/>
      <c r="ASX1628" s="77" t="n"/>
      <c r="ASY1628" s="77" t="n"/>
      <c r="ASZ1628" s="77" t="n"/>
      <c r="ATA1628" s="77" t="n"/>
      <c r="ATB1628" s="77" t="n"/>
      <c r="ATC1628" s="77" t="n"/>
      <c r="ATD1628" s="77" t="n"/>
      <c r="ATE1628" s="77" t="n"/>
      <c r="ATF1628" s="77" t="n"/>
      <c r="ATG1628" s="77" t="n"/>
      <c r="ATH1628" s="77" t="n"/>
      <c r="ATI1628" s="77" t="n"/>
      <c r="ATJ1628" s="77" t="n"/>
      <c r="ATK1628" s="77" t="n"/>
      <c r="ATL1628" s="77" t="n"/>
      <c r="ATM1628" s="77" t="n"/>
      <c r="ATN1628" s="77" t="n"/>
      <c r="ATO1628" s="77" t="n"/>
      <c r="ATP1628" s="77" t="n"/>
      <c r="ATQ1628" s="77" t="n"/>
      <c r="ATR1628" s="77" t="n"/>
      <c r="ATS1628" s="77" t="n"/>
      <c r="ATT1628" s="77" t="n"/>
      <c r="ATU1628" s="77" t="n"/>
      <c r="ATV1628" s="77" t="n"/>
      <c r="ATW1628" s="77" t="n"/>
      <c r="ATX1628" s="77" t="n"/>
      <c r="ATY1628" s="77" t="n"/>
      <c r="ATZ1628" s="77" t="n"/>
      <c r="AUA1628" s="77" t="n"/>
      <c r="AUB1628" s="77" t="n"/>
      <c r="AUC1628" s="77" t="n"/>
      <c r="AUD1628" s="77" t="n"/>
      <c r="AUE1628" s="77" t="n"/>
      <c r="AUF1628" s="77" t="n"/>
      <c r="AUG1628" s="77" t="n"/>
      <c r="AUH1628" s="77" t="n"/>
      <c r="AUI1628" s="77" t="n"/>
      <c r="AUJ1628" s="77" t="n"/>
      <c r="AUK1628" s="77" t="n"/>
      <c r="AUL1628" s="77" t="n"/>
      <c r="AUM1628" s="77" t="n"/>
      <c r="AUN1628" s="77" t="n"/>
      <c r="AUO1628" s="77" t="n"/>
      <c r="AUP1628" s="77" t="n"/>
      <c r="AUQ1628" s="77" t="n"/>
      <c r="AUR1628" s="77" t="n"/>
      <c r="AUS1628" s="77" t="n"/>
      <c r="AUT1628" s="77" t="n"/>
      <c r="AUU1628" s="77" t="n"/>
      <c r="AUV1628" s="77" t="n"/>
      <c r="AUW1628" s="77" t="n"/>
      <c r="AUX1628" s="77" t="n"/>
      <c r="AUY1628" s="77" t="n"/>
      <c r="AUZ1628" s="77" t="n"/>
      <c r="AVA1628" s="77" t="n"/>
      <c r="AVB1628" s="77" t="n"/>
      <c r="AVC1628" s="77" t="n"/>
      <c r="AVD1628" s="77" t="n"/>
      <c r="AVE1628" s="77" t="n"/>
      <c r="AVF1628" s="77" t="n"/>
      <c r="AVG1628" s="77" t="n"/>
      <c r="AVH1628" s="77" t="n"/>
      <c r="AVI1628" s="77" t="n"/>
      <c r="AVJ1628" s="77" t="n"/>
      <c r="AVK1628" s="77" t="n"/>
      <c r="AVL1628" s="77" t="n"/>
      <c r="AVM1628" s="77" t="n"/>
      <c r="AVN1628" s="77" t="n"/>
      <c r="AVO1628" s="77" t="n"/>
      <c r="AVP1628" s="77" t="n"/>
      <c r="AVQ1628" s="77" t="n"/>
      <c r="AVR1628" s="77" t="n"/>
      <c r="AVS1628" s="77" t="n"/>
      <c r="AVT1628" s="77" t="n"/>
      <c r="AVU1628" s="77" t="n"/>
      <c r="AVV1628" s="77" t="n"/>
      <c r="AVW1628" s="77" t="n"/>
      <c r="AVX1628" s="77" t="n"/>
      <c r="AVY1628" s="77" t="n"/>
      <c r="AVZ1628" s="77" t="n"/>
      <c r="AWA1628" s="77" t="n"/>
      <c r="AWB1628" s="77" t="n"/>
      <c r="AWC1628" s="77" t="n"/>
      <c r="AWD1628" s="77" t="n"/>
      <c r="AWE1628" s="77" t="n"/>
      <c r="AWF1628" s="77" t="n"/>
      <c r="AWG1628" s="77" t="n"/>
      <c r="AWH1628" s="77" t="n"/>
      <c r="AWI1628" s="77" t="n"/>
      <c r="AWJ1628" s="77" t="n"/>
      <c r="AWK1628" s="77" t="n"/>
      <c r="AWL1628" s="77" t="n"/>
      <c r="AWM1628" s="77" t="n"/>
      <c r="AWN1628" s="77" t="n"/>
      <c r="AWO1628" s="77" t="n"/>
      <c r="AWP1628" s="77" t="n"/>
      <c r="AWQ1628" s="77" t="n"/>
      <c r="AWR1628" s="77" t="n"/>
      <c r="AWS1628" s="77" t="n"/>
      <c r="AWT1628" s="77" t="n"/>
      <c r="AWU1628" s="77" t="n"/>
      <c r="AWV1628" s="77" t="n"/>
      <c r="AWW1628" s="77" t="n"/>
      <c r="AWX1628" s="77" t="n"/>
      <c r="AWY1628" s="77" t="n"/>
      <c r="AWZ1628" s="77" t="n"/>
      <c r="AXA1628" s="77" t="n"/>
      <c r="AXB1628" s="77" t="n"/>
      <c r="AXC1628" s="77" t="n"/>
      <c r="AXD1628" s="77" t="n"/>
      <c r="AXE1628" s="77" t="n"/>
      <c r="AXF1628" s="77" t="n"/>
      <c r="AXG1628" s="77" t="n"/>
      <c r="AXH1628" s="77" t="n"/>
      <c r="AXI1628" s="77" t="n"/>
      <c r="AXJ1628" s="77" t="n"/>
      <c r="AXK1628" s="77" t="n"/>
      <c r="AXL1628" s="77" t="n"/>
      <c r="AXM1628" s="77" t="n"/>
      <c r="AXN1628" s="77" t="n"/>
      <c r="AXO1628" s="77" t="n"/>
      <c r="AXP1628" s="77" t="n"/>
      <c r="AXQ1628" s="77" t="n"/>
      <c r="AXR1628" s="77" t="n"/>
      <c r="AXS1628" s="77" t="n"/>
      <c r="AXT1628" s="77" t="n"/>
      <c r="AXU1628" s="77" t="n"/>
      <c r="AXV1628" s="77" t="n"/>
      <c r="AXW1628" s="77" t="n"/>
      <c r="AXX1628" s="77" t="n"/>
      <c r="AXY1628" s="77" t="n"/>
      <c r="AXZ1628" s="77" t="n"/>
      <c r="AYA1628" s="77" t="n"/>
      <c r="AYB1628" s="77" t="n"/>
      <c r="AYC1628" s="77" t="n"/>
      <c r="AYD1628" s="77" t="n"/>
      <c r="AYE1628" s="77" t="n"/>
      <c r="AYF1628" s="77" t="n"/>
      <c r="AYG1628" s="77" t="n"/>
      <c r="AYH1628" s="77" t="n"/>
      <c r="AYI1628" s="77" t="n"/>
      <c r="AYJ1628" s="77" t="n"/>
      <c r="AYK1628" s="77" t="n"/>
      <c r="AYL1628" s="77" t="n"/>
      <c r="AYM1628" s="77" t="n"/>
      <c r="AYN1628" s="77" t="n"/>
      <c r="AYO1628" s="77" t="n"/>
      <c r="AYP1628" s="77" t="n"/>
      <c r="AYQ1628" s="77" t="n"/>
      <c r="AYR1628" s="77" t="n"/>
      <c r="AYS1628" s="77" t="n"/>
      <c r="AYT1628" s="77" t="n"/>
      <c r="AYU1628" s="77" t="n"/>
      <c r="AYV1628" s="77" t="n"/>
      <c r="AYW1628" s="77" t="n"/>
      <c r="AYX1628" s="77" t="n"/>
      <c r="AYY1628" s="77" t="n"/>
      <c r="AYZ1628" s="77" t="n"/>
      <c r="AZA1628" s="77" t="n"/>
      <c r="AZB1628" s="77" t="n"/>
      <c r="AZC1628" s="77" t="n"/>
      <c r="AZD1628" s="77" t="n"/>
      <c r="AZE1628" s="77" t="n"/>
      <c r="AZF1628" s="77" t="n"/>
      <c r="AZG1628" s="77" t="n"/>
      <c r="AZH1628" s="77" t="n"/>
      <c r="AZI1628" s="77" t="n"/>
      <c r="AZJ1628" s="77" t="n"/>
      <c r="AZK1628" s="77" t="n"/>
      <c r="AZL1628" s="77" t="n"/>
      <c r="AZM1628" s="77" t="n"/>
      <c r="AZN1628" s="77" t="n"/>
      <c r="AZO1628" s="77" t="n"/>
      <c r="AZP1628" s="77" t="n"/>
      <c r="AZQ1628" s="77" t="n"/>
      <c r="AZR1628" s="77" t="n"/>
      <c r="AZS1628" s="77" t="n"/>
      <c r="AZT1628" s="77" t="n"/>
      <c r="AZU1628" s="77" t="n"/>
      <c r="AZV1628" s="77" t="n"/>
      <c r="AZW1628" s="77" t="n"/>
      <c r="AZX1628" s="77" t="n"/>
      <c r="AZY1628" s="77" t="n"/>
      <c r="AZZ1628" s="77" t="n"/>
      <c r="BAA1628" s="77" t="n"/>
      <c r="BAB1628" s="77" t="n"/>
      <c r="BAC1628" s="77" t="n"/>
      <c r="BAD1628" s="77" t="n"/>
      <c r="BAE1628" s="77" t="n"/>
      <c r="BAF1628" s="77" t="n"/>
      <c r="BAG1628" s="77" t="n"/>
      <c r="BAH1628" s="77" t="n"/>
      <c r="BAI1628" s="77" t="n"/>
      <c r="BAJ1628" s="77" t="n"/>
      <c r="BAK1628" s="77" t="n"/>
      <c r="BAL1628" s="77" t="n"/>
      <c r="BAM1628" s="77" t="n"/>
      <c r="BAN1628" s="77" t="n"/>
      <c r="BAO1628" s="77" t="n"/>
      <c r="BAP1628" s="77" t="n"/>
      <c r="BAQ1628" s="77" t="n"/>
      <c r="BAR1628" s="77" t="n"/>
      <c r="BAS1628" s="77" t="n"/>
      <c r="BAT1628" s="77" t="n"/>
      <c r="BAU1628" s="77" t="n"/>
      <c r="BAV1628" s="77" t="n"/>
      <c r="BAW1628" s="77" t="n"/>
      <c r="BAX1628" s="77" t="n"/>
      <c r="BAY1628" s="77" t="n"/>
      <c r="BAZ1628" s="77" t="n"/>
      <c r="BBA1628" s="77" t="n"/>
      <c r="BBB1628" s="77" t="n"/>
      <c r="BBC1628" s="77" t="n"/>
      <c r="BBD1628" s="77" t="n"/>
      <c r="BBE1628" s="77" t="n"/>
      <c r="BBF1628" s="77" t="n"/>
      <c r="BBG1628" s="77" t="n"/>
      <c r="BBH1628" s="77" t="n"/>
      <c r="BBI1628" s="77" t="n"/>
      <c r="BBJ1628" s="77" t="n"/>
      <c r="BBK1628" s="77" t="n"/>
      <c r="BBL1628" s="77" t="n"/>
      <c r="BBM1628" s="77" t="n"/>
      <c r="BBN1628" s="77" t="n"/>
      <c r="BBO1628" s="77" t="n"/>
      <c r="BBP1628" s="77" t="n"/>
      <c r="BBQ1628" s="77" t="n"/>
      <c r="BBR1628" s="77" t="n"/>
      <c r="BBS1628" s="77" t="n"/>
      <c r="BBT1628" s="77" t="n"/>
      <c r="BBU1628" s="77" t="n"/>
      <c r="BBV1628" s="77" t="n"/>
      <c r="BBW1628" s="77" t="n"/>
      <c r="BBX1628" s="77" t="n"/>
      <c r="BBY1628" s="77" t="n"/>
      <c r="BBZ1628" s="77" t="n"/>
      <c r="BCA1628" s="77" t="n"/>
      <c r="BCB1628" s="77" t="n"/>
      <c r="BCC1628" s="77" t="n"/>
      <c r="BCD1628" s="77" t="n"/>
      <c r="BCE1628" s="77" t="n"/>
      <c r="BCF1628" s="77" t="n"/>
      <c r="BCG1628" s="77" t="n"/>
      <c r="BCH1628" s="77" t="n"/>
      <c r="BCI1628" s="77" t="n"/>
      <c r="BCJ1628" s="77" t="n"/>
      <c r="BCK1628" s="77" t="n"/>
      <c r="BCL1628" s="77" t="n"/>
      <c r="BCM1628" s="77" t="n"/>
      <c r="BCN1628" s="77" t="n"/>
      <c r="BCO1628" s="77" t="n"/>
      <c r="BCP1628" s="77" t="n"/>
      <c r="BCQ1628" s="77" t="n"/>
      <c r="BCR1628" s="77" t="n"/>
      <c r="BCS1628" s="77" t="n"/>
      <c r="BCT1628" s="77" t="n"/>
      <c r="BCU1628" s="77" t="n"/>
      <c r="BCV1628" s="77" t="n"/>
      <c r="BCW1628" s="77" t="n"/>
      <c r="BCX1628" s="77" t="n"/>
      <c r="BCY1628" s="77" t="n"/>
      <c r="BCZ1628" s="77" t="n"/>
      <c r="BDA1628" s="77" t="n"/>
      <c r="BDB1628" s="77" t="n"/>
      <c r="BDC1628" s="77" t="n"/>
      <c r="BDD1628" s="77" t="n"/>
      <c r="BDE1628" s="77" t="n"/>
      <c r="BDF1628" s="77" t="n"/>
      <c r="BDG1628" s="77" t="n"/>
      <c r="BDH1628" s="77" t="n"/>
      <c r="BDI1628" s="77" t="n"/>
      <c r="BDJ1628" s="77" t="n"/>
      <c r="BDK1628" s="77" t="n"/>
      <c r="BDL1628" s="77" t="n"/>
      <c r="BDM1628" s="77" t="n"/>
      <c r="BDN1628" s="77" t="n"/>
      <c r="BDO1628" s="77" t="n"/>
      <c r="BDP1628" s="77" t="n"/>
      <c r="BDQ1628" s="77" t="n"/>
      <c r="BDR1628" s="77" t="n"/>
      <c r="BDS1628" s="77" t="n"/>
      <c r="BDT1628" s="77" t="n"/>
      <c r="BDU1628" s="77" t="n"/>
      <c r="BDV1628" s="77" t="n"/>
      <c r="BDW1628" s="77" t="n"/>
      <c r="BDX1628" s="77" t="n"/>
      <c r="BDY1628" s="77" t="n"/>
      <c r="BDZ1628" s="77" t="n"/>
      <c r="BEA1628" s="77" t="n"/>
      <c r="BEB1628" s="77" t="n"/>
      <c r="BEC1628" s="77" t="n"/>
      <c r="BED1628" s="77" t="n"/>
      <c r="BEE1628" s="77" t="n"/>
      <c r="BEF1628" s="77" t="n"/>
      <c r="BEG1628" s="77" t="n"/>
      <c r="BEH1628" s="77" t="n"/>
      <c r="BEI1628" s="77" t="n"/>
      <c r="BEJ1628" s="77" t="n"/>
      <c r="BEK1628" s="77" t="n"/>
      <c r="BEL1628" s="77" t="n"/>
      <c r="BEM1628" s="77" t="n"/>
      <c r="BEN1628" s="77" t="n"/>
      <c r="BEO1628" s="77" t="n"/>
      <c r="BEP1628" s="77" t="n"/>
      <c r="BEQ1628" s="77" t="n"/>
      <c r="BER1628" s="77" t="n"/>
      <c r="BES1628" s="77" t="n"/>
      <c r="BET1628" s="77" t="n"/>
      <c r="BEU1628" s="77" t="n"/>
      <c r="BEV1628" s="77" t="n"/>
      <c r="BEW1628" s="77" t="n"/>
      <c r="BEX1628" s="77" t="n"/>
      <c r="BEY1628" s="77" t="n"/>
      <c r="BEZ1628" s="77" t="n"/>
      <c r="BFA1628" s="77" t="n"/>
      <c r="BFB1628" s="77" t="n"/>
      <c r="BFC1628" s="77" t="n"/>
      <c r="BFD1628" s="77" t="n"/>
      <c r="BFE1628" s="77" t="n"/>
      <c r="BFF1628" s="77" t="n"/>
      <c r="BFG1628" s="77" t="n"/>
      <c r="BFH1628" s="77" t="n"/>
      <c r="BFI1628" s="77" t="n"/>
      <c r="BFJ1628" s="77" t="n"/>
      <c r="BFK1628" s="77" t="n"/>
      <c r="BFL1628" s="77" t="n"/>
      <c r="BFM1628" s="77" t="n"/>
      <c r="BFN1628" s="77" t="n"/>
      <c r="BFO1628" s="77" t="n"/>
      <c r="BFP1628" s="77" t="n"/>
      <c r="BFQ1628" s="77" t="n"/>
      <c r="BFR1628" s="77" t="n"/>
      <c r="BFS1628" s="77" t="n"/>
      <c r="BFT1628" s="77" t="n"/>
      <c r="BFU1628" s="77" t="n"/>
      <c r="BFV1628" s="77" t="n"/>
      <c r="BFW1628" s="77" t="n"/>
    </row>
    <row r="1629" ht="28" customFormat="1" customHeight="1" s="91">
      <c r="A1629" s="148" t="n">
        <v>1628</v>
      </c>
      <c r="B1629" s="149" t="inlineStr">
        <is>
          <t>苏州市健康养老产业发展集团有限公司</t>
        </is>
      </c>
      <c r="C1629" s="150" t="inlineStr">
        <is>
          <t>苏州市健康养老产业发展集团有限公司</t>
        </is>
      </c>
      <c r="D1629" s="153" t="inlineStr">
        <is>
          <t>中游-本体制造</t>
        </is>
      </c>
      <c r="E1629" s="151" t="inlineStr">
        <is>
          <t>服务机器人</t>
        </is>
      </c>
      <c r="F1629" s="151" t="inlineStr">
        <is>
          <t>服务机器人</t>
        </is>
      </c>
      <c r="G1629" s="150" t="inlineStr">
        <is>
          <t>江苏省</t>
        </is>
      </c>
      <c r="H1629" s="150" t="inlineStr">
        <is>
          <t>苏州市</t>
        </is>
      </c>
      <c r="I1629" s="151" t="inlineStr">
        <is>
          <t>2021-08-27</t>
        </is>
      </c>
      <c r="J1629" s="151" t="inlineStr">
        <is>
          <t>200000万元</t>
        </is>
      </c>
      <c r="K1629" s="77" t="n"/>
      <c r="L1629" s="77" t="n"/>
      <c r="M1629" s="77" t="n"/>
      <c r="N1629" s="77" t="n"/>
      <c r="O1629" s="77" t="n"/>
      <c r="P1629" s="77" t="n"/>
      <c r="Q1629" s="77" t="n"/>
      <c r="R1629" s="77" t="n"/>
      <c r="S1629" s="77" t="n"/>
      <c r="T1629" s="77" t="n"/>
      <c r="U1629" s="77" t="n"/>
      <c r="V1629" s="77" t="n"/>
      <c r="W1629" s="77" t="n"/>
      <c r="X1629" s="77" t="n"/>
      <c r="Y1629" s="77" t="n"/>
      <c r="Z1629" s="77" t="n"/>
      <c r="AA1629" s="77" t="n"/>
      <c r="AB1629" s="77" t="n"/>
      <c r="AC1629" s="77" t="n"/>
      <c r="AD1629" s="77" t="n"/>
      <c r="AE1629" s="77" t="n"/>
      <c r="AF1629" s="77" t="n"/>
      <c r="AG1629" s="77" t="n"/>
      <c r="AH1629" s="77" t="n"/>
      <c r="AI1629" s="77" t="n"/>
      <c r="AJ1629" s="77" t="n"/>
      <c r="AK1629" s="77" t="n"/>
      <c r="AL1629" s="77" t="n"/>
      <c r="AM1629" s="77" t="n"/>
      <c r="AN1629" s="77" t="n"/>
      <c r="AO1629" s="77" t="n"/>
      <c r="AP1629" s="77" t="n"/>
      <c r="AQ1629" s="77" t="n"/>
      <c r="AR1629" s="77" t="n"/>
      <c r="AS1629" s="77" t="n"/>
      <c r="AT1629" s="77" t="n"/>
      <c r="AU1629" s="77" t="n"/>
      <c r="AV1629" s="77" t="n"/>
      <c r="AW1629" s="77" t="n"/>
      <c r="AX1629" s="77" t="n"/>
      <c r="AY1629" s="77" t="n"/>
      <c r="AZ1629" s="77" t="n"/>
      <c r="BA1629" s="77" t="n"/>
      <c r="BB1629" s="77" t="n"/>
      <c r="BC1629" s="77" t="n"/>
      <c r="BD1629" s="77" t="n"/>
      <c r="BE1629" s="77" t="n"/>
      <c r="BF1629" s="77" t="n"/>
      <c r="BG1629" s="77" t="n"/>
      <c r="BH1629" s="77" t="n"/>
      <c r="BI1629" s="77" t="n"/>
      <c r="BJ1629" s="77" t="n"/>
      <c r="BK1629" s="77" t="n"/>
      <c r="BL1629" s="77" t="n"/>
      <c r="BM1629" s="77" t="n"/>
      <c r="BN1629" s="77" t="n"/>
      <c r="BO1629" s="77" t="n"/>
      <c r="BP1629" s="77" t="n"/>
      <c r="BQ1629" s="77" t="n"/>
      <c r="BR1629" s="77" t="n"/>
      <c r="BS1629" s="77" t="n"/>
      <c r="BT1629" s="77" t="n"/>
      <c r="BU1629" s="77" t="n"/>
      <c r="BV1629" s="77" t="n"/>
      <c r="BW1629" s="77" t="n"/>
      <c r="BX1629" s="77" t="n"/>
      <c r="BY1629" s="77" t="n"/>
      <c r="BZ1629" s="77" t="n"/>
      <c r="CA1629" s="77" t="n"/>
      <c r="CB1629" s="77" t="n"/>
      <c r="CC1629" s="77" t="n"/>
      <c r="CD1629" s="77" t="n"/>
      <c r="CE1629" s="77" t="n"/>
      <c r="CF1629" s="77" t="n"/>
      <c r="CG1629" s="77" t="n"/>
      <c r="CH1629" s="77" t="n"/>
      <c r="CI1629" s="77" t="n"/>
      <c r="CJ1629" s="77" t="n"/>
      <c r="CK1629" s="77" t="n"/>
      <c r="CL1629" s="77" t="n"/>
      <c r="CM1629" s="77" t="n"/>
      <c r="CN1629" s="77" t="n"/>
      <c r="CO1629" s="77" t="n"/>
      <c r="CP1629" s="77" t="n"/>
      <c r="CQ1629" s="77" t="n"/>
      <c r="CR1629" s="77" t="n"/>
      <c r="CS1629" s="77" t="n"/>
      <c r="CT1629" s="77" t="n"/>
      <c r="CU1629" s="77" t="n"/>
      <c r="CV1629" s="77" t="n"/>
      <c r="CW1629" s="77" t="n"/>
      <c r="CX1629" s="77" t="n"/>
      <c r="CY1629" s="77" t="n"/>
      <c r="CZ1629" s="77" t="n"/>
      <c r="DA1629" s="77" t="n"/>
      <c r="DB1629" s="77" t="n"/>
      <c r="DC1629" s="77" t="n"/>
      <c r="DD1629" s="77" t="n"/>
      <c r="DE1629" s="77" t="n"/>
      <c r="DF1629" s="77" t="n"/>
      <c r="DG1629" s="77" t="n"/>
      <c r="DH1629" s="77" t="n"/>
      <c r="DI1629" s="77" t="n"/>
      <c r="DJ1629" s="77" t="n"/>
      <c r="DK1629" s="77" t="n"/>
      <c r="DL1629" s="77" t="n"/>
      <c r="DM1629" s="77" t="n"/>
      <c r="DN1629" s="77" t="n"/>
      <c r="DO1629" s="77" t="n"/>
      <c r="DP1629" s="77" t="n"/>
      <c r="DQ1629" s="77" t="n"/>
      <c r="DR1629" s="77" t="n"/>
      <c r="DS1629" s="77" t="n"/>
      <c r="DT1629" s="77" t="n"/>
      <c r="DU1629" s="77" t="n"/>
      <c r="DV1629" s="77" t="n"/>
      <c r="DW1629" s="77" t="n"/>
      <c r="DX1629" s="77" t="n"/>
      <c r="DY1629" s="77" t="n"/>
      <c r="DZ1629" s="77" t="n"/>
      <c r="EA1629" s="77" t="n"/>
      <c r="EB1629" s="77" t="n"/>
      <c r="EC1629" s="77" t="n"/>
      <c r="ED1629" s="77" t="n"/>
      <c r="EE1629" s="77" t="n"/>
      <c r="EF1629" s="77" t="n"/>
      <c r="EG1629" s="77" t="n"/>
      <c r="EH1629" s="77" t="n"/>
      <c r="EI1629" s="77" t="n"/>
      <c r="EJ1629" s="77" t="n"/>
      <c r="EK1629" s="77" t="n"/>
      <c r="EL1629" s="77" t="n"/>
      <c r="EM1629" s="77" t="n"/>
      <c r="EN1629" s="77" t="n"/>
      <c r="EO1629" s="77" t="n"/>
      <c r="EP1629" s="77" t="n"/>
      <c r="EQ1629" s="77" t="n"/>
      <c r="ER1629" s="77" t="n"/>
      <c r="ES1629" s="77" t="n"/>
      <c r="ET1629" s="77" t="n"/>
      <c r="EU1629" s="77" t="n"/>
      <c r="EV1629" s="77" t="n"/>
      <c r="EW1629" s="77" t="n"/>
      <c r="EX1629" s="77" t="n"/>
      <c r="EY1629" s="77" t="n"/>
      <c r="EZ1629" s="77" t="n"/>
      <c r="FA1629" s="77" t="n"/>
      <c r="FB1629" s="77" t="n"/>
      <c r="FC1629" s="77" t="n"/>
      <c r="FD1629" s="77" t="n"/>
      <c r="FE1629" s="77" t="n"/>
      <c r="FF1629" s="77" t="n"/>
      <c r="FG1629" s="77" t="n"/>
      <c r="FH1629" s="77" t="n"/>
      <c r="FI1629" s="77" t="n"/>
      <c r="FJ1629" s="77" t="n"/>
      <c r="FK1629" s="77" t="n"/>
      <c r="FL1629" s="77" t="n"/>
      <c r="FM1629" s="77" t="n"/>
      <c r="FN1629" s="77" t="n"/>
      <c r="FO1629" s="77" t="n"/>
      <c r="FP1629" s="77" t="n"/>
      <c r="FQ1629" s="77" t="n"/>
      <c r="FR1629" s="77" t="n"/>
      <c r="FS1629" s="77" t="n"/>
      <c r="FT1629" s="77" t="n"/>
      <c r="FU1629" s="77" t="n"/>
      <c r="FV1629" s="77" t="n"/>
      <c r="FW1629" s="77" t="n"/>
      <c r="FX1629" s="77" t="n"/>
      <c r="FY1629" s="77" t="n"/>
      <c r="FZ1629" s="77" t="n"/>
      <c r="GA1629" s="77" t="n"/>
      <c r="GB1629" s="77" t="n"/>
      <c r="GC1629" s="77" t="n"/>
      <c r="GD1629" s="77" t="n"/>
      <c r="GE1629" s="77" t="n"/>
      <c r="GF1629" s="77" t="n"/>
      <c r="GG1629" s="77" t="n"/>
      <c r="GH1629" s="77" t="n"/>
      <c r="GI1629" s="77" t="n"/>
      <c r="GJ1629" s="77" t="n"/>
      <c r="GK1629" s="77" t="n"/>
      <c r="GL1629" s="77" t="n"/>
      <c r="GM1629" s="77" t="n"/>
      <c r="GN1629" s="77" t="n"/>
      <c r="GO1629" s="77" t="n"/>
      <c r="GP1629" s="77" t="n"/>
      <c r="GQ1629" s="77" t="n"/>
      <c r="GR1629" s="77" t="n"/>
      <c r="GS1629" s="77" t="n"/>
      <c r="GT1629" s="77" t="n"/>
      <c r="GU1629" s="77" t="n"/>
      <c r="GV1629" s="77" t="n"/>
      <c r="GW1629" s="77" t="n"/>
      <c r="GX1629" s="77" t="n"/>
      <c r="GY1629" s="77" t="n"/>
      <c r="GZ1629" s="77" t="n"/>
      <c r="HA1629" s="77" t="n"/>
      <c r="HB1629" s="77" t="n"/>
      <c r="HC1629" s="77" t="n"/>
      <c r="HD1629" s="77" t="n"/>
      <c r="HE1629" s="77" t="n"/>
      <c r="HF1629" s="77" t="n"/>
      <c r="HG1629" s="77" t="n"/>
      <c r="HH1629" s="77" t="n"/>
      <c r="HI1629" s="77" t="n"/>
      <c r="HJ1629" s="77" t="n"/>
      <c r="HK1629" s="77" t="n"/>
      <c r="HL1629" s="77" t="n"/>
      <c r="HM1629" s="77" t="n"/>
      <c r="HN1629" s="77" t="n"/>
      <c r="HO1629" s="77" t="n"/>
      <c r="HP1629" s="77" t="n"/>
      <c r="HQ1629" s="77" t="n"/>
      <c r="HR1629" s="77" t="n"/>
      <c r="HS1629" s="77" t="n"/>
      <c r="HT1629" s="77" t="n"/>
      <c r="HU1629" s="77" t="n"/>
      <c r="HV1629" s="77" t="n"/>
      <c r="HW1629" s="77" t="n"/>
      <c r="HX1629" s="77" t="n"/>
      <c r="HY1629" s="77" t="n"/>
      <c r="HZ1629" s="77" t="n"/>
      <c r="IA1629" s="77" t="n"/>
      <c r="IB1629" s="77" t="n"/>
      <c r="IC1629" s="77" t="n"/>
      <c r="ID1629" s="77" t="n"/>
      <c r="IE1629" s="77" t="n"/>
      <c r="IF1629" s="77" t="n"/>
      <c r="IG1629" s="77" t="n"/>
      <c r="IH1629" s="77" t="n"/>
      <c r="II1629" s="77" t="n"/>
      <c r="IJ1629" s="77" t="n"/>
      <c r="IK1629" s="77" t="n"/>
      <c r="IL1629" s="77" t="n"/>
      <c r="IM1629" s="77" t="n"/>
      <c r="IN1629" s="77" t="n"/>
      <c r="IO1629" s="77" t="n"/>
      <c r="IP1629" s="77" t="n"/>
      <c r="IQ1629" s="77" t="n"/>
      <c r="IR1629" s="77" t="n"/>
      <c r="IS1629" s="77" t="n"/>
      <c r="IT1629" s="77" t="n"/>
      <c r="IU1629" s="77" t="n"/>
      <c r="IV1629" s="77" t="n"/>
      <c r="IW1629" s="77" t="n"/>
      <c r="IX1629" s="77" t="n"/>
      <c r="IY1629" s="77" t="n"/>
      <c r="IZ1629" s="77" t="n"/>
      <c r="JA1629" s="77" t="n"/>
      <c r="JB1629" s="77" t="n"/>
      <c r="JC1629" s="77" t="n"/>
      <c r="JD1629" s="77" t="n"/>
      <c r="JE1629" s="77" t="n"/>
      <c r="JF1629" s="77" t="n"/>
      <c r="JG1629" s="77" t="n"/>
      <c r="JH1629" s="77" t="n"/>
      <c r="JI1629" s="77" t="n"/>
      <c r="JJ1629" s="77" t="n"/>
      <c r="JK1629" s="77" t="n"/>
      <c r="JL1629" s="77" t="n"/>
      <c r="JM1629" s="77" t="n"/>
      <c r="JN1629" s="77" t="n"/>
      <c r="JO1629" s="77" t="n"/>
      <c r="JP1629" s="77" t="n"/>
      <c r="JQ1629" s="77" t="n"/>
      <c r="JR1629" s="77" t="n"/>
      <c r="JS1629" s="77" t="n"/>
      <c r="JT1629" s="77" t="n"/>
      <c r="JU1629" s="77" t="n"/>
      <c r="JV1629" s="77" t="n"/>
      <c r="JW1629" s="77" t="n"/>
      <c r="JX1629" s="77" t="n"/>
      <c r="JY1629" s="77" t="n"/>
      <c r="JZ1629" s="77" t="n"/>
      <c r="KA1629" s="77" t="n"/>
      <c r="KB1629" s="77" t="n"/>
      <c r="KC1629" s="77" t="n"/>
      <c r="KD1629" s="77" t="n"/>
      <c r="KE1629" s="77" t="n"/>
      <c r="KF1629" s="77" t="n"/>
      <c r="KG1629" s="77" t="n"/>
      <c r="KH1629" s="77" t="n"/>
      <c r="KI1629" s="77" t="n"/>
      <c r="KJ1629" s="77" t="n"/>
      <c r="KK1629" s="77" t="n"/>
      <c r="KL1629" s="77" t="n"/>
      <c r="KM1629" s="77" t="n"/>
      <c r="KN1629" s="77" t="n"/>
      <c r="KO1629" s="77" t="n"/>
      <c r="KP1629" s="77" t="n"/>
      <c r="KQ1629" s="77" t="n"/>
      <c r="KR1629" s="77" t="n"/>
      <c r="KS1629" s="77" t="n"/>
      <c r="KT1629" s="77" t="n"/>
      <c r="KU1629" s="77" t="n"/>
      <c r="KV1629" s="77" t="n"/>
      <c r="KW1629" s="77" t="n"/>
      <c r="KX1629" s="77" t="n"/>
      <c r="KY1629" s="77" t="n"/>
      <c r="KZ1629" s="77" t="n"/>
      <c r="LA1629" s="77" t="n"/>
      <c r="LB1629" s="77" t="n"/>
      <c r="LC1629" s="77" t="n"/>
      <c r="LD1629" s="77" t="n"/>
      <c r="LE1629" s="77" t="n"/>
      <c r="LF1629" s="77" t="n"/>
      <c r="LG1629" s="77" t="n"/>
      <c r="LH1629" s="77" t="n"/>
      <c r="LI1629" s="77" t="n"/>
      <c r="LJ1629" s="77" t="n"/>
      <c r="LK1629" s="77" t="n"/>
      <c r="LL1629" s="77" t="n"/>
      <c r="LM1629" s="77" t="n"/>
      <c r="LN1629" s="77" t="n"/>
      <c r="LO1629" s="77" t="n"/>
      <c r="LP1629" s="77" t="n"/>
      <c r="LQ1629" s="77" t="n"/>
      <c r="LR1629" s="77" t="n"/>
      <c r="LS1629" s="77" t="n"/>
      <c r="LT1629" s="77" t="n"/>
      <c r="LU1629" s="77" t="n"/>
      <c r="LV1629" s="77" t="n"/>
      <c r="LW1629" s="77" t="n"/>
      <c r="LX1629" s="77" t="n"/>
      <c r="LY1629" s="77" t="n"/>
      <c r="LZ1629" s="77" t="n"/>
      <c r="MA1629" s="77" t="n"/>
      <c r="MB1629" s="77" t="n"/>
      <c r="MC1629" s="77" t="n"/>
      <c r="MD1629" s="77" t="n"/>
      <c r="ME1629" s="77" t="n"/>
      <c r="MF1629" s="77" t="n"/>
      <c r="MG1629" s="77" t="n"/>
      <c r="MH1629" s="77" t="n"/>
      <c r="MI1629" s="77" t="n"/>
      <c r="MJ1629" s="77" t="n"/>
      <c r="MK1629" s="77" t="n"/>
      <c r="ML1629" s="77" t="n"/>
      <c r="MM1629" s="77" t="n"/>
      <c r="MN1629" s="77" t="n"/>
      <c r="MO1629" s="77" t="n"/>
      <c r="MP1629" s="77" t="n"/>
      <c r="MQ1629" s="77" t="n"/>
      <c r="MR1629" s="77" t="n"/>
      <c r="MS1629" s="77" t="n"/>
      <c r="MT1629" s="77" t="n"/>
      <c r="MU1629" s="77" t="n"/>
      <c r="MV1629" s="77" t="n"/>
      <c r="MW1629" s="77" t="n"/>
      <c r="MX1629" s="77" t="n"/>
      <c r="MY1629" s="77" t="n"/>
      <c r="MZ1629" s="77" t="n"/>
      <c r="NA1629" s="77" t="n"/>
      <c r="NB1629" s="77" t="n"/>
      <c r="NC1629" s="77" t="n"/>
      <c r="ND1629" s="77" t="n"/>
      <c r="NE1629" s="77" t="n"/>
      <c r="NF1629" s="77" t="n"/>
      <c r="NG1629" s="77" t="n"/>
      <c r="NH1629" s="77" t="n"/>
      <c r="NI1629" s="77" t="n"/>
      <c r="NJ1629" s="77" t="n"/>
      <c r="NK1629" s="77" t="n"/>
      <c r="NL1629" s="77" t="n"/>
      <c r="NM1629" s="77" t="n"/>
      <c r="NN1629" s="77" t="n"/>
      <c r="NO1629" s="77" t="n"/>
      <c r="NP1629" s="77" t="n"/>
      <c r="NQ1629" s="77" t="n"/>
      <c r="NR1629" s="77" t="n"/>
      <c r="NS1629" s="77" t="n"/>
      <c r="NT1629" s="77" t="n"/>
      <c r="NU1629" s="77" t="n"/>
      <c r="NV1629" s="77" t="n"/>
      <c r="NW1629" s="77" t="n"/>
      <c r="NX1629" s="77" t="n"/>
      <c r="NY1629" s="77" t="n"/>
      <c r="NZ1629" s="77" t="n"/>
      <c r="OA1629" s="77" t="n"/>
      <c r="OB1629" s="77" t="n"/>
      <c r="OC1629" s="77" t="n"/>
      <c r="OD1629" s="77" t="n"/>
      <c r="OE1629" s="77" t="n"/>
      <c r="OF1629" s="77" t="n"/>
      <c r="OG1629" s="77" t="n"/>
      <c r="OH1629" s="77" t="n"/>
      <c r="OI1629" s="77" t="n"/>
      <c r="OJ1629" s="77" t="n"/>
      <c r="OK1629" s="77" t="n"/>
      <c r="OL1629" s="77" t="n"/>
      <c r="OM1629" s="77" t="n"/>
      <c r="ON1629" s="77" t="n"/>
      <c r="OO1629" s="77" t="n"/>
      <c r="OP1629" s="77" t="n"/>
      <c r="OQ1629" s="77" t="n"/>
      <c r="OR1629" s="77" t="n"/>
      <c r="OS1629" s="77" t="n"/>
      <c r="OT1629" s="77" t="n"/>
      <c r="OU1629" s="77" t="n"/>
      <c r="OV1629" s="77" t="n"/>
      <c r="OW1629" s="77" t="n"/>
      <c r="OX1629" s="77" t="n"/>
      <c r="OY1629" s="77" t="n"/>
      <c r="OZ1629" s="77" t="n"/>
      <c r="PA1629" s="77" t="n"/>
      <c r="PB1629" s="77" t="n"/>
      <c r="PC1629" s="77" t="n"/>
      <c r="PD1629" s="77" t="n"/>
      <c r="PE1629" s="77" t="n"/>
      <c r="PF1629" s="77" t="n"/>
      <c r="PG1629" s="77" t="n"/>
      <c r="PH1629" s="77" t="n"/>
      <c r="PI1629" s="77" t="n"/>
      <c r="PJ1629" s="77" t="n"/>
      <c r="PK1629" s="77" t="n"/>
      <c r="PL1629" s="77" t="n"/>
      <c r="PM1629" s="77" t="n"/>
      <c r="PN1629" s="77" t="n"/>
      <c r="PO1629" s="77" t="n"/>
      <c r="PP1629" s="77" t="n"/>
      <c r="PQ1629" s="77" t="n"/>
      <c r="PR1629" s="77" t="n"/>
      <c r="PS1629" s="77" t="n"/>
      <c r="PT1629" s="77" t="n"/>
      <c r="PU1629" s="77" t="n"/>
      <c r="PV1629" s="77" t="n"/>
      <c r="PW1629" s="77" t="n"/>
      <c r="PX1629" s="77" t="n"/>
      <c r="PY1629" s="77" t="n"/>
      <c r="PZ1629" s="77" t="n"/>
      <c r="QA1629" s="77" t="n"/>
      <c r="QB1629" s="77" t="n"/>
      <c r="QC1629" s="77" t="n"/>
      <c r="QD1629" s="77" t="n"/>
      <c r="QE1629" s="77" t="n"/>
      <c r="QF1629" s="77" t="n"/>
      <c r="QG1629" s="77" t="n"/>
      <c r="QH1629" s="77" t="n"/>
      <c r="QI1629" s="77" t="n"/>
      <c r="QJ1629" s="77" t="n"/>
      <c r="QK1629" s="77" t="n"/>
      <c r="QL1629" s="77" t="n"/>
      <c r="QM1629" s="77" t="n"/>
      <c r="QN1629" s="77" t="n"/>
      <c r="QO1629" s="77" t="n"/>
      <c r="QP1629" s="77" t="n"/>
      <c r="QQ1629" s="77" t="n"/>
      <c r="QR1629" s="77" t="n"/>
      <c r="QS1629" s="77" t="n"/>
      <c r="QT1629" s="77" t="n"/>
      <c r="QU1629" s="77" t="n"/>
      <c r="QV1629" s="77" t="n"/>
      <c r="QW1629" s="77" t="n"/>
      <c r="QX1629" s="77" t="n"/>
      <c r="QY1629" s="77" t="n"/>
      <c r="QZ1629" s="77" t="n"/>
      <c r="RA1629" s="77" t="n"/>
      <c r="RB1629" s="77" t="n"/>
      <c r="RC1629" s="77" t="n"/>
      <c r="RD1629" s="77" t="n"/>
      <c r="RE1629" s="77" t="n"/>
      <c r="RF1629" s="77" t="n"/>
      <c r="RG1629" s="77" t="n"/>
      <c r="RH1629" s="77" t="n"/>
      <c r="RI1629" s="77" t="n"/>
      <c r="RJ1629" s="77" t="n"/>
      <c r="RK1629" s="77" t="n"/>
      <c r="RL1629" s="77" t="n"/>
      <c r="RM1629" s="77" t="n"/>
      <c r="RN1629" s="77" t="n"/>
      <c r="RO1629" s="77" t="n"/>
      <c r="RP1629" s="77" t="n"/>
      <c r="RQ1629" s="77" t="n"/>
      <c r="RR1629" s="77" t="n"/>
      <c r="RS1629" s="77" t="n"/>
      <c r="RT1629" s="77" t="n"/>
      <c r="RU1629" s="77" t="n"/>
      <c r="RV1629" s="77" t="n"/>
      <c r="RW1629" s="77" t="n"/>
      <c r="RX1629" s="77" t="n"/>
      <c r="RY1629" s="77" t="n"/>
      <c r="RZ1629" s="77" t="n"/>
      <c r="SA1629" s="77" t="n"/>
      <c r="SB1629" s="77" t="n"/>
      <c r="SC1629" s="77" t="n"/>
      <c r="SD1629" s="77" t="n"/>
      <c r="SE1629" s="77" t="n"/>
      <c r="SF1629" s="77" t="n"/>
      <c r="SG1629" s="77" t="n"/>
      <c r="SH1629" s="77" t="n"/>
      <c r="SI1629" s="77" t="n"/>
      <c r="SJ1629" s="77" t="n"/>
      <c r="SK1629" s="77" t="n"/>
      <c r="SL1629" s="77" t="n"/>
      <c r="SM1629" s="77" t="n"/>
      <c r="SN1629" s="77" t="n"/>
      <c r="SO1629" s="77" t="n"/>
      <c r="SP1629" s="77" t="n"/>
      <c r="SQ1629" s="77" t="n"/>
      <c r="SR1629" s="77" t="n"/>
      <c r="SS1629" s="77" t="n"/>
      <c r="ST1629" s="77" t="n"/>
      <c r="SU1629" s="77" t="n"/>
      <c r="SV1629" s="77" t="n"/>
      <c r="SW1629" s="77" t="n"/>
      <c r="SX1629" s="77" t="n"/>
      <c r="SY1629" s="77" t="n"/>
      <c r="SZ1629" s="77" t="n"/>
      <c r="TA1629" s="77" t="n"/>
      <c r="TB1629" s="77" t="n"/>
      <c r="TC1629" s="77" t="n"/>
      <c r="TD1629" s="77" t="n"/>
      <c r="TE1629" s="77" t="n"/>
      <c r="TF1629" s="77" t="n"/>
      <c r="TG1629" s="77" t="n"/>
      <c r="TH1629" s="77" t="n"/>
      <c r="TI1629" s="77" t="n"/>
      <c r="TJ1629" s="77" t="n"/>
      <c r="TK1629" s="77" t="n"/>
      <c r="TL1629" s="77" t="n"/>
      <c r="TM1629" s="77" t="n"/>
      <c r="TN1629" s="77" t="n"/>
      <c r="TO1629" s="77" t="n"/>
      <c r="TP1629" s="77" t="n"/>
      <c r="TQ1629" s="77" t="n"/>
      <c r="TR1629" s="77" t="n"/>
      <c r="TS1629" s="77" t="n"/>
      <c r="TT1629" s="77" t="n"/>
      <c r="TU1629" s="77" t="n"/>
      <c r="TV1629" s="77" t="n"/>
      <c r="TW1629" s="77" t="n"/>
      <c r="TX1629" s="77" t="n"/>
      <c r="TY1629" s="77" t="n"/>
      <c r="TZ1629" s="77" t="n"/>
      <c r="UA1629" s="77" t="n"/>
      <c r="UB1629" s="77" t="n"/>
      <c r="UC1629" s="77" t="n"/>
      <c r="UD1629" s="77" t="n"/>
      <c r="UE1629" s="77" t="n"/>
      <c r="UF1629" s="77" t="n"/>
      <c r="UG1629" s="77" t="n"/>
      <c r="UH1629" s="77" t="n"/>
      <c r="UI1629" s="77" t="n"/>
      <c r="UJ1629" s="77" t="n"/>
      <c r="UK1629" s="77" t="n"/>
      <c r="UL1629" s="77" t="n"/>
      <c r="UM1629" s="77" t="n"/>
      <c r="UN1629" s="77" t="n"/>
      <c r="UO1629" s="77" t="n"/>
      <c r="UP1629" s="77" t="n"/>
      <c r="UQ1629" s="77" t="n"/>
      <c r="UR1629" s="77" t="n"/>
      <c r="US1629" s="77" t="n"/>
      <c r="UT1629" s="77" t="n"/>
      <c r="UU1629" s="77" t="n"/>
      <c r="UV1629" s="77" t="n"/>
      <c r="UW1629" s="77" t="n"/>
      <c r="UX1629" s="77" t="n"/>
      <c r="UY1629" s="77" t="n"/>
      <c r="UZ1629" s="77" t="n"/>
      <c r="VA1629" s="77" t="n"/>
      <c r="VB1629" s="77" t="n"/>
      <c r="VC1629" s="77" t="n"/>
      <c r="VD1629" s="77" t="n"/>
      <c r="VE1629" s="77" t="n"/>
      <c r="VF1629" s="77" t="n"/>
      <c r="VG1629" s="77" t="n"/>
      <c r="VH1629" s="77" t="n"/>
      <c r="VI1629" s="77" t="n"/>
      <c r="VJ1629" s="77" t="n"/>
      <c r="VK1629" s="77" t="n"/>
      <c r="VL1629" s="77" t="n"/>
      <c r="VM1629" s="77" t="n"/>
      <c r="VN1629" s="77" t="n"/>
      <c r="VO1629" s="77" t="n"/>
      <c r="VP1629" s="77" t="n"/>
      <c r="VQ1629" s="77" t="n"/>
      <c r="VR1629" s="77" t="n"/>
      <c r="VS1629" s="77" t="n"/>
      <c r="VT1629" s="77" t="n"/>
      <c r="VU1629" s="77" t="n"/>
      <c r="VV1629" s="77" t="n"/>
      <c r="VW1629" s="77" t="n"/>
      <c r="VX1629" s="77" t="n"/>
      <c r="VY1629" s="77" t="n"/>
      <c r="VZ1629" s="77" t="n"/>
      <c r="WA1629" s="77" t="n"/>
      <c r="WB1629" s="77" t="n"/>
      <c r="WC1629" s="77" t="n"/>
      <c r="WD1629" s="77" t="n"/>
      <c r="WE1629" s="77" t="n"/>
      <c r="WF1629" s="77" t="n"/>
      <c r="WG1629" s="77" t="n"/>
      <c r="WH1629" s="77" t="n"/>
      <c r="WI1629" s="77" t="n"/>
      <c r="WJ1629" s="77" t="n"/>
      <c r="WK1629" s="77" t="n"/>
      <c r="WL1629" s="77" t="n"/>
      <c r="WM1629" s="77" t="n"/>
      <c r="WN1629" s="77" t="n"/>
      <c r="WO1629" s="77" t="n"/>
      <c r="WP1629" s="77" t="n"/>
      <c r="WQ1629" s="77" t="n"/>
      <c r="WR1629" s="77" t="n"/>
      <c r="WS1629" s="77" t="n"/>
      <c r="WT1629" s="77" t="n"/>
      <c r="WU1629" s="77" t="n"/>
      <c r="WV1629" s="77" t="n"/>
      <c r="WW1629" s="77" t="n"/>
      <c r="WX1629" s="77" t="n"/>
      <c r="WY1629" s="77" t="n"/>
      <c r="WZ1629" s="77" t="n"/>
      <c r="XA1629" s="77" t="n"/>
      <c r="XB1629" s="77" t="n"/>
      <c r="XC1629" s="77" t="n"/>
      <c r="XD1629" s="77" t="n"/>
      <c r="XE1629" s="77" t="n"/>
      <c r="XF1629" s="77" t="n"/>
      <c r="XG1629" s="77" t="n"/>
      <c r="XH1629" s="77" t="n"/>
      <c r="XI1629" s="77" t="n"/>
      <c r="XJ1629" s="77" t="n"/>
      <c r="XK1629" s="77" t="n"/>
      <c r="XL1629" s="77" t="n"/>
      <c r="XM1629" s="77" t="n"/>
      <c r="XN1629" s="77" t="n"/>
      <c r="XO1629" s="77" t="n"/>
      <c r="XP1629" s="77" t="n"/>
      <c r="XQ1629" s="77" t="n"/>
      <c r="XR1629" s="77" t="n"/>
      <c r="XS1629" s="77" t="n"/>
      <c r="XT1629" s="77" t="n"/>
      <c r="XU1629" s="77" t="n"/>
      <c r="XV1629" s="77" t="n"/>
      <c r="XW1629" s="77" t="n"/>
      <c r="XX1629" s="77" t="n"/>
      <c r="XY1629" s="77" t="n"/>
      <c r="XZ1629" s="77" t="n"/>
      <c r="YA1629" s="77" t="n"/>
      <c r="YB1629" s="77" t="n"/>
      <c r="YC1629" s="77" t="n"/>
      <c r="YD1629" s="77" t="n"/>
      <c r="YE1629" s="77" t="n"/>
      <c r="YF1629" s="77" t="n"/>
      <c r="YG1629" s="77" t="n"/>
      <c r="YH1629" s="77" t="n"/>
      <c r="YI1629" s="77" t="n"/>
      <c r="YJ1629" s="77" t="n"/>
      <c r="YK1629" s="77" t="n"/>
      <c r="YL1629" s="77" t="n"/>
      <c r="YM1629" s="77" t="n"/>
      <c r="YN1629" s="77" t="n"/>
      <c r="YO1629" s="77" t="n"/>
      <c r="YP1629" s="77" t="n"/>
      <c r="YQ1629" s="77" t="n"/>
      <c r="YR1629" s="77" t="n"/>
      <c r="YS1629" s="77" t="n"/>
      <c r="YT1629" s="77" t="n"/>
      <c r="YU1629" s="77" t="n"/>
      <c r="YV1629" s="77" t="n"/>
      <c r="YW1629" s="77" t="n"/>
      <c r="YX1629" s="77" t="n"/>
      <c r="YY1629" s="77" t="n"/>
      <c r="YZ1629" s="77" t="n"/>
      <c r="ZA1629" s="77" t="n"/>
      <c r="ZB1629" s="77" t="n"/>
      <c r="ZC1629" s="77" t="n"/>
      <c r="ZD1629" s="77" t="n"/>
      <c r="ZE1629" s="77" t="n"/>
      <c r="ZF1629" s="77" t="n"/>
      <c r="ZG1629" s="77" t="n"/>
      <c r="ZH1629" s="77" t="n"/>
      <c r="ZI1629" s="77" t="n"/>
      <c r="ZJ1629" s="77" t="n"/>
      <c r="ZK1629" s="77" t="n"/>
      <c r="ZL1629" s="77" t="n"/>
      <c r="ZM1629" s="77" t="n"/>
      <c r="ZN1629" s="77" t="n"/>
      <c r="ZO1629" s="77" t="n"/>
      <c r="ZP1629" s="77" t="n"/>
      <c r="ZQ1629" s="77" t="n"/>
      <c r="ZR1629" s="77" t="n"/>
      <c r="ZS1629" s="77" t="n"/>
      <c r="ZT1629" s="77" t="n"/>
      <c r="ZU1629" s="77" t="n"/>
      <c r="ZV1629" s="77" t="n"/>
      <c r="ZW1629" s="77" t="n"/>
      <c r="ZX1629" s="77" t="n"/>
      <c r="ZY1629" s="77" t="n"/>
      <c r="ZZ1629" s="77" t="n"/>
      <c r="AAA1629" s="77" t="n"/>
      <c r="AAB1629" s="77" t="n"/>
      <c r="AAC1629" s="77" t="n"/>
      <c r="AAD1629" s="77" t="n"/>
      <c r="AAE1629" s="77" t="n"/>
      <c r="AAF1629" s="77" t="n"/>
      <c r="AAG1629" s="77" t="n"/>
      <c r="AAH1629" s="77" t="n"/>
      <c r="AAI1629" s="77" t="n"/>
      <c r="AAJ1629" s="77" t="n"/>
      <c r="AAK1629" s="77" t="n"/>
      <c r="AAL1629" s="77" t="n"/>
      <c r="AAM1629" s="77" t="n"/>
      <c r="AAN1629" s="77" t="n"/>
      <c r="AAO1629" s="77" t="n"/>
      <c r="AAP1629" s="77" t="n"/>
      <c r="AAQ1629" s="77" t="n"/>
      <c r="AAR1629" s="77" t="n"/>
      <c r="AAS1629" s="77" t="n"/>
      <c r="AAT1629" s="77" t="n"/>
      <c r="AAU1629" s="77" t="n"/>
      <c r="AAV1629" s="77" t="n"/>
      <c r="AAW1629" s="77" t="n"/>
      <c r="AAX1629" s="77" t="n"/>
      <c r="AAY1629" s="77" t="n"/>
      <c r="AAZ1629" s="77" t="n"/>
      <c r="ABA1629" s="77" t="n"/>
      <c r="ABB1629" s="77" t="n"/>
      <c r="ABC1629" s="77" t="n"/>
      <c r="ABD1629" s="77" t="n"/>
      <c r="ABE1629" s="77" t="n"/>
      <c r="ABF1629" s="77" t="n"/>
      <c r="ABG1629" s="77" t="n"/>
      <c r="ABH1629" s="77" t="n"/>
      <c r="ABI1629" s="77" t="n"/>
      <c r="ABJ1629" s="77" t="n"/>
      <c r="ABK1629" s="77" t="n"/>
      <c r="ABL1629" s="77" t="n"/>
      <c r="ABM1629" s="77" t="n"/>
      <c r="ABN1629" s="77" t="n"/>
      <c r="ABO1629" s="77" t="n"/>
      <c r="ABP1629" s="77" t="n"/>
      <c r="ABQ1629" s="77" t="n"/>
      <c r="ABR1629" s="77" t="n"/>
      <c r="ABS1629" s="77" t="n"/>
      <c r="ABT1629" s="77" t="n"/>
      <c r="ABU1629" s="77" t="n"/>
      <c r="ABV1629" s="77" t="n"/>
      <c r="ABW1629" s="77" t="n"/>
      <c r="ABX1629" s="77" t="n"/>
      <c r="ABY1629" s="77" t="n"/>
      <c r="ABZ1629" s="77" t="n"/>
      <c r="ACA1629" s="77" t="n"/>
      <c r="ACB1629" s="77" t="n"/>
      <c r="ACC1629" s="77" t="n"/>
      <c r="ACD1629" s="77" t="n"/>
      <c r="ACE1629" s="77" t="n"/>
      <c r="ACF1629" s="77" t="n"/>
      <c r="ACG1629" s="77" t="n"/>
      <c r="ACH1629" s="77" t="n"/>
      <c r="ACI1629" s="77" t="n"/>
      <c r="ACJ1629" s="77" t="n"/>
      <c r="ACK1629" s="77" t="n"/>
      <c r="ACL1629" s="77" t="n"/>
      <c r="ACM1629" s="77" t="n"/>
      <c r="ACN1629" s="77" t="n"/>
      <c r="ACO1629" s="77" t="n"/>
      <c r="ACP1629" s="77" t="n"/>
      <c r="ACQ1629" s="77" t="n"/>
      <c r="ACR1629" s="77" t="n"/>
      <c r="ACS1629" s="77" t="n"/>
      <c r="ACT1629" s="77" t="n"/>
      <c r="ACU1629" s="77" t="n"/>
      <c r="ACV1629" s="77" t="n"/>
      <c r="ACW1629" s="77" t="n"/>
      <c r="ACX1629" s="77" t="n"/>
      <c r="ACY1629" s="77" t="n"/>
      <c r="ACZ1629" s="77" t="n"/>
      <c r="ADA1629" s="77" t="n"/>
      <c r="ADB1629" s="77" t="n"/>
      <c r="ADC1629" s="77" t="n"/>
      <c r="ADD1629" s="77" t="n"/>
      <c r="ADE1629" s="77" t="n"/>
      <c r="ADF1629" s="77" t="n"/>
      <c r="ADG1629" s="77" t="n"/>
      <c r="ADH1629" s="77" t="n"/>
      <c r="ADI1629" s="77" t="n"/>
      <c r="ADJ1629" s="77" t="n"/>
      <c r="ADK1629" s="77" t="n"/>
      <c r="ADL1629" s="77" t="n"/>
      <c r="ADM1629" s="77" t="n"/>
      <c r="ADN1629" s="77" t="n"/>
      <c r="ADO1629" s="77" t="n"/>
      <c r="ADP1629" s="77" t="n"/>
      <c r="ADQ1629" s="77" t="n"/>
      <c r="ADR1629" s="77" t="n"/>
      <c r="ADS1629" s="77" t="n"/>
      <c r="ADT1629" s="77" t="n"/>
      <c r="ADU1629" s="77" t="n"/>
      <c r="ADV1629" s="77" t="n"/>
      <c r="ADW1629" s="77" t="n"/>
      <c r="ADX1629" s="77" t="n"/>
      <c r="ADY1629" s="77" t="n"/>
      <c r="ADZ1629" s="77" t="n"/>
      <c r="AEA1629" s="77" t="n"/>
      <c r="AEB1629" s="77" t="n"/>
      <c r="AEC1629" s="77" t="n"/>
      <c r="AED1629" s="77" t="n"/>
      <c r="AEE1629" s="77" t="n"/>
      <c r="AEF1629" s="77" t="n"/>
      <c r="AEG1629" s="77" t="n"/>
      <c r="AEH1629" s="77" t="n"/>
      <c r="AEI1629" s="77" t="n"/>
      <c r="AEJ1629" s="77" t="n"/>
      <c r="AEK1629" s="77" t="n"/>
      <c r="AEL1629" s="77" t="n"/>
      <c r="AEM1629" s="77" t="n"/>
      <c r="AEN1629" s="77" t="n"/>
      <c r="AEO1629" s="77" t="n"/>
      <c r="AEP1629" s="77" t="n"/>
      <c r="AEQ1629" s="77" t="n"/>
      <c r="AER1629" s="77" t="n"/>
      <c r="AES1629" s="77" t="n"/>
      <c r="AET1629" s="77" t="n"/>
      <c r="AEU1629" s="77" t="n"/>
      <c r="AEV1629" s="77" t="n"/>
      <c r="AEW1629" s="77" t="n"/>
      <c r="AEX1629" s="77" t="n"/>
      <c r="AEY1629" s="77" t="n"/>
      <c r="AEZ1629" s="77" t="n"/>
      <c r="AFA1629" s="77" t="n"/>
      <c r="AFB1629" s="77" t="n"/>
      <c r="AFC1629" s="77" t="n"/>
      <c r="AFD1629" s="77" t="n"/>
      <c r="AFE1629" s="77" t="n"/>
      <c r="AFF1629" s="77" t="n"/>
      <c r="AFG1629" s="77" t="n"/>
      <c r="AFH1629" s="77" t="n"/>
      <c r="AFI1629" s="77" t="n"/>
      <c r="AFJ1629" s="77" t="n"/>
      <c r="AFK1629" s="77" t="n"/>
      <c r="AFL1629" s="77" t="n"/>
      <c r="AFM1629" s="77" t="n"/>
      <c r="AFN1629" s="77" t="n"/>
      <c r="AFO1629" s="77" t="n"/>
      <c r="AFP1629" s="77" t="n"/>
      <c r="AFQ1629" s="77" t="n"/>
      <c r="AFR1629" s="77" t="n"/>
      <c r="AFS1629" s="77" t="n"/>
      <c r="AFT1629" s="77" t="n"/>
      <c r="AFU1629" s="77" t="n"/>
      <c r="AFV1629" s="77" t="n"/>
      <c r="AFW1629" s="77" t="n"/>
      <c r="AFX1629" s="77" t="n"/>
      <c r="AFY1629" s="77" t="n"/>
      <c r="AFZ1629" s="77" t="n"/>
      <c r="AGA1629" s="77" t="n"/>
      <c r="AGB1629" s="77" t="n"/>
      <c r="AGC1629" s="77" t="n"/>
      <c r="AGD1629" s="77" t="n"/>
      <c r="AGE1629" s="77" t="n"/>
      <c r="AGF1629" s="77" t="n"/>
      <c r="AGG1629" s="77" t="n"/>
      <c r="AGH1629" s="77" t="n"/>
      <c r="AGI1629" s="77" t="n"/>
      <c r="AGJ1629" s="77" t="n"/>
      <c r="AGK1629" s="77" t="n"/>
      <c r="AGL1629" s="77" t="n"/>
      <c r="AGM1629" s="77" t="n"/>
      <c r="AGN1629" s="77" t="n"/>
      <c r="AGO1629" s="77" t="n"/>
      <c r="AGP1629" s="77" t="n"/>
      <c r="AGQ1629" s="77" t="n"/>
      <c r="AGR1629" s="77" t="n"/>
      <c r="AGS1629" s="77" t="n"/>
      <c r="AGT1629" s="77" t="n"/>
      <c r="AGU1629" s="77" t="n"/>
      <c r="AGV1629" s="77" t="n"/>
      <c r="AGW1629" s="77" t="n"/>
      <c r="AGX1629" s="77" t="n"/>
      <c r="AGY1629" s="77" t="n"/>
      <c r="AGZ1629" s="77" t="n"/>
      <c r="AHA1629" s="77" t="n"/>
      <c r="AHB1629" s="77" t="n"/>
      <c r="AHC1629" s="77" t="n"/>
      <c r="AHD1629" s="77" t="n"/>
      <c r="AHE1629" s="77" t="n"/>
      <c r="AHF1629" s="77" t="n"/>
      <c r="AHG1629" s="77" t="n"/>
      <c r="AHH1629" s="77" t="n"/>
      <c r="AHI1629" s="77" t="n"/>
      <c r="AHJ1629" s="77" t="n"/>
      <c r="AHK1629" s="77" t="n"/>
      <c r="AHL1629" s="77" t="n"/>
      <c r="AHM1629" s="77" t="n"/>
      <c r="AHN1629" s="77" t="n"/>
      <c r="AHO1629" s="77" t="n"/>
      <c r="AHP1629" s="77" t="n"/>
      <c r="AHQ1629" s="77" t="n"/>
      <c r="AHR1629" s="77" t="n"/>
      <c r="AHS1629" s="77" t="n"/>
      <c r="AHT1629" s="77" t="n"/>
      <c r="AHU1629" s="77" t="n"/>
      <c r="AHV1629" s="77" t="n"/>
      <c r="AHW1629" s="77" t="n"/>
      <c r="AHX1629" s="77" t="n"/>
      <c r="AHY1629" s="77" t="n"/>
      <c r="AHZ1629" s="77" t="n"/>
      <c r="AIA1629" s="77" t="n"/>
      <c r="AIB1629" s="77" t="n"/>
      <c r="AIC1629" s="77" t="n"/>
      <c r="AID1629" s="77" t="n"/>
      <c r="AIE1629" s="77" t="n"/>
      <c r="AIF1629" s="77" t="n"/>
      <c r="AIG1629" s="77" t="n"/>
      <c r="AIH1629" s="77" t="n"/>
      <c r="AII1629" s="77" t="n"/>
      <c r="AIJ1629" s="77" t="n"/>
      <c r="AIK1629" s="77" t="n"/>
      <c r="AIL1629" s="77" t="n"/>
      <c r="AIM1629" s="77" t="n"/>
      <c r="AIN1629" s="77" t="n"/>
      <c r="AIO1629" s="77" t="n"/>
      <c r="AIP1629" s="77" t="n"/>
      <c r="AIQ1629" s="77" t="n"/>
      <c r="AIR1629" s="77" t="n"/>
      <c r="AIS1629" s="77" t="n"/>
      <c r="AIT1629" s="77" t="n"/>
      <c r="AIU1629" s="77" t="n"/>
      <c r="AIV1629" s="77" t="n"/>
      <c r="AIW1629" s="77" t="n"/>
      <c r="AIX1629" s="77" t="n"/>
      <c r="AIY1629" s="77" t="n"/>
      <c r="AIZ1629" s="77" t="n"/>
      <c r="AJA1629" s="77" t="n"/>
      <c r="AJB1629" s="77" t="n"/>
      <c r="AJC1629" s="77" t="n"/>
      <c r="AJD1629" s="77" t="n"/>
      <c r="AJE1629" s="77" t="n"/>
      <c r="AJF1629" s="77" t="n"/>
      <c r="AJG1629" s="77" t="n"/>
      <c r="AJH1629" s="77" t="n"/>
      <c r="AJI1629" s="77" t="n"/>
      <c r="AJJ1629" s="77" t="n"/>
      <c r="AJK1629" s="77" t="n"/>
      <c r="AJL1629" s="77" t="n"/>
      <c r="AJM1629" s="77" t="n"/>
      <c r="AJN1629" s="77" t="n"/>
      <c r="AJO1629" s="77" t="n"/>
      <c r="AJP1629" s="77" t="n"/>
      <c r="AJQ1629" s="77" t="n"/>
      <c r="AJR1629" s="77" t="n"/>
      <c r="AJS1629" s="77" t="n"/>
      <c r="AJT1629" s="77" t="n"/>
      <c r="AJU1629" s="77" t="n"/>
      <c r="AJV1629" s="77" t="n"/>
      <c r="AJW1629" s="77" t="n"/>
      <c r="AJX1629" s="77" t="n"/>
      <c r="AJY1629" s="77" t="n"/>
      <c r="AJZ1629" s="77" t="n"/>
      <c r="AKA1629" s="77" t="n"/>
      <c r="AKB1629" s="77" t="n"/>
      <c r="AKC1629" s="77" t="n"/>
      <c r="AKD1629" s="77" t="n"/>
      <c r="AKE1629" s="77" t="n"/>
      <c r="AKF1629" s="77" t="n"/>
      <c r="AKG1629" s="77" t="n"/>
      <c r="AKH1629" s="77" t="n"/>
      <c r="AKI1629" s="77" t="n"/>
      <c r="AKJ1629" s="77" t="n"/>
      <c r="AKK1629" s="77" t="n"/>
      <c r="AKL1629" s="77" t="n"/>
      <c r="AKM1629" s="77" t="n"/>
      <c r="AKN1629" s="77" t="n"/>
      <c r="AKO1629" s="77" t="n"/>
      <c r="AKP1629" s="77" t="n"/>
      <c r="AKQ1629" s="77" t="n"/>
      <c r="AKR1629" s="77" t="n"/>
      <c r="AKS1629" s="77" t="n"/>
      <c r="AKT1629" s="77" t="n"/>
      <c r="AKU1629" s="77" t="n"/>
      <c r="AKV1629" s="77" t="n"/>
      <c r="AKW1629" s="77" t="n"/>
      <c r="AKX1629" s="77" t="n"/>
      <c r="AKY1629" s="77" t="n"/>
      <c r="AKZ1629" s="77" t="n"/>
      <c r="ALA1629" s="77" t="n"/>
      <c r="ALB1629" s="77" t="n"/>
      <c r="ALC1629" s="77" t="n"/>
      <c r="ALD1629" s="77" t="n"/>
      <c r="ALE1629" s="77" t="n"/>
      <c r="ALF1629" s="77" t="n"/>
      <c r="ALG1629" s="77" t="n"/>
      <c r="ALH1629" s="77" t="n"/>
      <c r="ALI1629" s="77" t="n"/>
      <c r="ALJ1629" s="77" t="n"/>
      <c r="ALK1629" s="77" t="n"/>
      <c r="ALL1629" s="77" t="n"/>
      <c r="ALM1629" s="77" t="n"/>
      <c r="ALN1629" s="77" t="n"/>
      <c r="ALO1629" s="77" t="n"/>
      <c r="ALP1629" s="77" t="n"/>
      <c r="ALQ1629" s="77" t="n"/>
      <c r="ALR1629" s="77" t="n"/>
      <c r="ALS1629" s="77" t="n"/>
      <c r="ALT1629" s="77" t="n"/>
      <c r="ALU1629" s="77" t="n"/>
      <c r="ALV1629" s="77" t="n"/>
      <c r="ALW1629" s="77" t="n"/>
      <c r="ALX1629" s="77" t="n"/>
      <c r="ALY1629" s="77" t="n"/>
      <c r="ALZ1629" s="77" t="n"/>
      <c r="AMA1629" s="77" t="n"/>
      <c r="AMB1629" s="77" t="n"/>
      <c r="AMC1629" s="77" t="n"/>
      <c r="AMD1629" s="77" t="n"/>
      <c r="AME1629" s="77" t="n"/>
      <c r="AMF1629" s="77" t="n"/>
      <c r="AMG1629" s="77" t="n"/>
      <c r="AMH1629" s="77" t="n"/>
      <c r="AMI1629" s="77" t="n"/>
      <c r="AMJ1629" s="77" t="n"/>
      <c r="AMK1629" s="77" t="n"/>
      <c r="AML1629" s="77" t="n"/>
      <c r="AMM1629" s="77" t="n"/>
      <c r="AMN1629" s="77" t="n"/>
      <c r="AMO1629" s="77" t="n"/>
      <c r="AMP1629" s="77" t="n"/>
      <c r="AMQ1629" s="77" t="n"/>
      <c r="AMR1629" s="77" t="n"/>
      <c r="AMS1629" s="77" t="n"/>
      <c r="AMT1629" s="77" t="n"/>
      <c r="AMU1629" s="77" t="n"/>
      <c r="AMV1629" s="77" t="n"/>
      <c r="AMW1629" s="77" t="n"/>
      <c r="AMX1629" s="77" t="n"/>
      <c r="AMY1629" s="77" t="n"/>
      <c r="AMZ1629" s="77" t="n"/>
      <c r="ANA1629" s="77" t="n"/>
      <c r="ANB1629" s="77" t="n"/>
      <c r="ANC1629" s="77" t="n"/>
      <c r="AND1629" s="77" t="n"/>
      <c r="ANE1629" s="77" t="n"/>
      <c r="ANF1629" s="77" t="n"/>
      <c r="ANG1629" s="77" t="n"/>
      <c r="ANH1629" s="77" t="n"/>
      <c r="ANI1629" s="77" t="n"/>
      <c r="ANJ1629" s="77" t="n"/>
      <c r="ANK1629" s="77" t="n"/>
      <c r="ANL1629" s="77" t="n"/>
      <c r="ANM1629" s="77" t="n"/>
      <c r="ANN1629" s="77" t="n"/>
      <c r="ANO1629" s="77" t="n"/>
      <c r="ANP1629" s="77" t="n"/>
      <c r="ANQ1629" s="77" t="n"/>
      <c r="ANR1629" s="77" t="n"/>
      <c r="ANS1629" s="77" t="n"/>
      <c r="ANT1629" s="77" t="n"/>
      <c r="ANU1629" s="77" t="n"/>
      <c r="ANV1629" s="77" t="n"/>
      <c r="ANW1629" s="77" t="n"/>
      <c r="ANX1629" s="77" t="n"/>
      <c r="ANY1629" s="77" t="n"/>
      <c r="ANZ1629" s="77" t="n"/>
      <c r="AOA1629" s="77" t="n"/>
      <c r="AOB1629" s="77" t="n"/>
      <c r="AOC1629" s="77" t="n"/>
      <c r="AOD1629" s="77" t="n"/>
      <c r="AOE1629" s="77" t="n"/>
      <c r="AOF1629" s="77" t="n"/>
      <c r="AOG1629" s="77" t="n"/>
      <c r="AOH1629" s="77" t="n"/>
      <c r="AOI1629" s="77" t="n"/>
      <c r="AOJ1629" s="77" t="n"/>
      <c r="AOK1629" s="77" t="n"/>
      <c r="AOL1629" s="77" t="n"/>
      <c r="AOM1629" s="77" t="n"/>
      <c r="AON1629" s="77" t="n"/>
      <c r="AOO1629" s="77" t="n"/>
      <c r="AOP1629" s="77" t="n"/>
      <c r="AOQ1629" s="77" t="n"/>
      <c r="AOR1629" s="77" t="n"/>
      <c r="AOS1629" s="77" t="n"/>
      <c r="AOT1629" s="77" t="n"/>
      <c r="AOU1629" s="77" t="n"/>
      <c r="AOV1629" s="77" t="n"/>
      <c r="AOW1629" s="77" t="n"/>
      <c r="AOX1629" s="77" t="n"/>
      <c r="AOY1629" s="77" t="n"/>
      <c r="AOZ1629" s="77" t="n"/>
      <c r="APA1629" s="77" t="n"/>
      <c r="APB1629" s="77" t="n"/>
      <c r="APC1629" s="77" t="n"/>
      <c r="APD1629" s="77" t="n"/>
      <c r="APE1629" s="77" t="n"/>
      <c r="APF1629" s="77" t="n"/>
      <c r="APG1629" s="77" t="n"/>
      <c r="APH1629" s="77" t="n"/>
      <c r="API1629" s="77" t="n"/>
      <c r="APJ1629" s="77" t="n"/>
      <c r="APK1629" s="77" t="n"/>
      <c r="APL1629" s="77" t="n"/>
      <c r="APM1629" s="77" t="n"/>
      <c r="APN1629" s="77" t="n"/>
      <c r="APO1629" s="77" t="n"/>
      <c r="APP1629" s="77" t="n"/>
      <c r="APQ1629" s="77" t="n"/>
      <c r="APR1629" s="77" t="n"/>
      <c r="APS1629" s="77" t="n"/>
      <c r="APT1629" s="77" t="n"/>
      <c r="APU1629" s="77" t="n"/>
      <c r="APV1629" s="77" t="n"/>
      <c r="APW1629" s="77" t="n"/>
      <c r="APX1629" s="77" t="n"/>
      <c r="APY1629" s="77" t="n"/>
      <c r="APZ1629" s="77" t="n"/>
      <c r="AQA1629" s="77" t="n"/>
      <c r="AQB1629" s="77" t="n"/>
      <c r="AQC1629" s="77" t="n"/>
      <c r="AQD1629" s="77" t="n"/>
      <c r="AQE1629" s="77" t="n"/>
      <c r="AQF1629" s="77" t="n"/>
      <c r="AQG1629" s="77" t="n"/>
      <c r="AQH1629" s="77" t="n"/>
      <c r="AQI1629" s="77" t="n"/>
      <c r="AQJ1629" s="77" t="n"/>
      <c r="AQK1629" s="77" t="n"/>
      <c r="AQL1629" s="77" t="n"/>
      <c r="AQM1629" s="77" t="n"/>
      <c r="AQN1629" s="77" t="n"/>
      <c r="AQO1629" s="77" t="n"/>
      <c r="AQP1629" s="77" t="n"/>
      <c r="AQQ1629" s="77" t="n"/>
      <c r="AQR1629" s="77" t="n"/>
      <c r="AQS1629" s="77" t="n"/>
      <c r="AQT1629" s="77" t="n"/>
      <c r="AQU1629" s="77" t="n"/>
      <c r="AQV1629" s="77" t="n"/>
      <c r="AQW1629" s="77" t="n"/>
      <c r="AQX1629" s="77" t="n"/>
      <c r="AQY1629" s="77" t="n"/>
      <c r="AQZ1629" s="77" t="n"/>
      <c r="ARA1629" s="77" t="n"/>
      <c r="ARB1629" s="77" t="n"/>
      <c r="ARC1629" s="77" t="n"/>
      <c r="ARD1629" s="77" t="n"/>
      <c r="ARE1629" s="77" t="n"/>
      <c r="ARF1629" s="77" t="n"/>
      <c r="ARG1629" s="77" t="n"/>
      <c r="ARH1629" s="77" t="n"/>
      <c r="ARI1629" s="77" t="n"/>
      <c r="ARJ1629" s="77" t="n"/>
      <c r="ARK1629" s="77" t="n"/>
      <c r="ARL1629" s="77" t="n"/>
      <c r="ARM1629" s="77" t="n"/>
      <c r="ARN1629" s="77" t="n"/>
      <c r="ARO1629" s="77" t="n"/>
      <c r="ARP1629" s="77" t="n"/>
      <c r="ARQ1629" s="77" t="n"/>
      <c r="ARR1629" s="77" t="n"/>
      <c r="ARS1629" s="77" t="n"/>
      <c r="ART1629" s="77" t="n"/>
      <c r="ARU1629" s="77" t="n"/>
      <c r="ARV1629" s="77" t="n"/>
      <c r="ARW1629" s="77" t="n"/>
      <c r="ARX1629" s="77" t="n"/>
      <c r="ARY1629" s="77" t="n"/>
      <c r="ARZ1629" s="77" t="n"/>
      <c r="ASA1629" s="77" t="n"/>
      <c r="ASB1629" s="77" t="n"/>
      <c r="ASC1629" s="77" t="n"/>
      <c r="ASD1629" s="77" t="n"/>
      <c r="ASE1629" s="77" t="n"/>
      <c r="ASF1629" s="77" t="n"/>
      <c r="ASG1629" s="77" t="n"/>
      <c r="ASH1629" s="77" t="n"/>
      <c r="ASI1629" s="77" t="n"/>
      <c r="ASJ1629" s="77" t="n"/>
      <c r="ASK1629" s="77" t="n"/>
      <c r="ASL1629" s="77" t="n"/>
      <c r="ASM1629" s="77" t="n"/>
      <c r="ASN1629" s="77" t="n"/>
      <c r="ASO1629" s="77" t="n"/>
      <c r="ASP1629" s="77" t="n"/>
      <c r="ASQ1629" s="77" t="n"/>
      <c r="ASR1629" s="77" t="n"/>
      <c r="ASS1629" s="77" t="n"/>
      <c r="AST1629" s="77" t="n"/>
      <c r="ASU1629" s="77" t="n"/>
      <c r="ASV1629" s="77" t="n"/>
      <c r="ASW1629" s="77" t="n"/>
      <c r="ASX1629" s="77" t="n"/>
      <c r="ASY1629" s="77" t="n"/>
      <c r="ASZ1629" s="77" t="n"/>
      <c r="ATA1629" s="77" t="n"/>
      <c r="ATB1629" s="77" t="n"/>
      <c r="ATC1629" s="77" t="n"/>
      <c r="ATD1629" s="77" t="n"/>
      <c r="ATE1629" s="77" t="n"/>
      <c r="ATF1629" s="77" t="n"/>
      <c r="ATG1629" s="77" t="n"/>
      <c r="ATH1629" s="77" t="n"/>
      <c r="ATI1629" s="77" t="n"/>
      <c r="ATJ1629" s="77" t="n"/>
      <c r="ATK1629" s="77" t="n"/>
      <c r="ATL1629" s="77" t="n"/>
      <c r="ATM1629" s="77" t="n"/>
      <c r="ATN1629" s="77" t="n"/>
      <c r="ATO1629" s="77" t="n"/>
      <c r="ATP1629" s="77" t="n"/>
      <c r="ATQ1629" s="77" t="n"/>
      <c r="ATR1629" s="77" t="n"/>
      <c r="ATS1629" s="77" t="n"/>
      <c r="ATT1629" s="77" t="n"/>
      <c r="ATU1629" s="77" t="n"/>
      <c r="ATV1629" s="77" t="n"/>
      <c r="ATW1629" s="77" t="n"/>
      <c r="ATX1629" s="77" t="n"/>
      <c r="ATY1629" s="77" t="n"/>
      <c r="ATZ1629" s="77" t="n"/>
      <c r="AUA1629" s="77" t="n"/>
      <c r="AUB1629" s="77" t="n"/>
      <c r="AUC1629" s="77" t="n"/>
      <c r="AUD1629" s="77" t="n"/>
      <c r="AUE1629" s="77" t="n"/>
      <c r="AUF1629" s="77" t="n"/>
      <c r="AUG1629" s="77" t="n"/>
      <c r="AUH1629" s="77" t="n"/>
      <c r="AUI1629" s="77" t="n"/>
      <c r="AUJ1629" s="77" t="n"/>
      <c r="AUK1629" s="77" t="n"/>
      <c r="AUL1629" s="77" t="n"/>
      <c r="AUM1629" s="77" t="n"/>
      <c r="AUN1629" s="77" t="n"/>
      <c r="AUO1629" s="77" t="n"/>
      <c r="AUP1629" s="77" t="n"/>
      <c r="AUQ1629" s="77" t="n"/>
      <c r="AUR1629" s="77" t="n"/>
      <c r="AUS1629" s="77" t="n"/>
      <c r="AUT1629" s="77" t="n"/>
      <c r="AUU1629" s="77" t="n"/>
      <c r="AUV1629" s="77" t="n"/>
      <c r="AUW1629" s="77" t="n"/>
      <c r="AUX1629" s="77" t="n"/>
      <c r="AUY1629" s="77" t="n"/>
      <c r="AUZ1629" s="77" t="n"/>
      <c r="AVA1629" s="77" t="n"/>
      <c r="AVB1629" s="77" t="n"/>
      <c r="AVC1629" s="77" t="n"/>
      <c r="AVD1629" s="77" t="n"/>
      <c r="AVE1629" s="77" t="n"/>
      <c r="AVF1629" s="77" t="n"/>
      <c r="AVG1629" s="77" t="n"/>
      <c r="AVH1629" s="77" t="n"/>
      <c r="AVI1629" s="77" t="n"/>
      <c r="AVJ1629" s="77" t="n"/>
      <c r="AVK1629" s="77" t="n"/>
      <c r="AVL1629" s="77" t="n"/>
      <c r="AVM1629" s="77" t="n"/>
      <c r="AVN1629" s="77" t="n"/>
      <c r="AVO1629" s="77" t="n"/>
      <c r="AVP1629" s="77" t="n"/>
      <c r="AVQ1629" s="77" t="n"/>
      <c r="AVR1629" s="77" t="n"/>
      <c r="AVS1629" s="77" t="n"/>
      <c r="AVT1629" s="77" t="n"/>
      <c r="AVU1629" s="77" t="n"/>
      <c r="AVV1629" s="77" t="n"/>
      <c r="AVW1629" s="77" t="n"/>
      <c r="AVX1629" s="77" t="n"/>
      <c r="AVY1629" s="77" t="n"/>
      <c r="AVZ1629" s="77" t="n"/>
      <c r="AWA1629" s="77" t="n"/>
      <c r="AWB1629" s="77" t="n"/>
      <c r="AWC1629" s="77" t="n"/>
      <c r="AWD1629" s="77" t="n"/>
      <c r="AWE1629" s="77" t="n"/>
      <c r="AWF1629" s="77" t="n"/>
      <c r="AWG1629" s="77" t="n"/>
      <c r="AWH1629" s="77" t="n"/>
      <c r="AWI1629" s="77" t="n"/>
      <c r="AWJ1629" s="77" t="n"/>
      <c r="AWK1629" s="77" t="n"/>
      <c r="AWL1629" s="77" t="n"/>
      <c r="AWM1629" s="77" t="n"/>
      <c r="AWN1629" s="77" t="n"/>
      <c r="AWO1629" s="77" t="n"/>
      <c r="AWP1629" s="77" t="n"/>
      <c r="AWQ1629" s="77" t="n"/>
      <c r="AWR1629" s="77" t="n"/>
      <c r="AWS1629" s="77" t="n"/>
      <c r="AWT1629" s="77" t="n"/>
      <c r="AWU1629" s="77" t="n"/>
      <c r="AWV1629" s="77" t="n"/>
      <c r="AWW1629" s="77" t="n"/>
      <c r="AWX1629" s="77" t="n"/>
      <c r="AWY1629" s="77" t="n"/>
      <c r="AWZ1629" s="77" t="n"/>
      <c r="AXA1629" s="77" t="n"/>
      <c r="AXB1629" s="77" t="n"/>
      <c r="AXC1629" s="77" t="n"/>
      <c r="AXD1629" s="77" t="n"/>
      <c r="AXE1629" s="77" t="n"/>
      <c r="AXF1629" s="77" t="n"/>
      <c r="AXG1629" s="77" t="n"/>
      <c r="AXH1629" s="77" t="n"/>
      <c r="AXI1629" s="77" t="n"/>
      <c r="AXJ1629" s="77" t="n"/>
      <c r="AXK1629" s="77" t="n"/>
      <c r="AXL1629" s="77" t="n"/>
      <c r="AXM1629" s="77" t="n"/>
      <c r="AXN1629" s="77" t="n"/>
      <c r="AXO1629" s="77" t="n"/>
      <c r="AXP1629" s="77" t="n"/>
      <c r="AXQ1629" s="77" t="n"/>
      <c r="AXR1629" s="77" t="n"/>
      <c r="AXS1629" s="77" t="n"/>
      <c r="AXT1629" s="77" t="n"/>
      <c r="AXU1629" s="77" t="n"/>
      <c r="AXV1629" s="77" t="n"/>
      <c r="AXW1629" s="77" t="n"/>
      <c r="AXX1629" s="77" t="n"/>
      <c r="AXY1629" s="77" t="n"/>
      <c r="AXZ1629" s="77" t="n"/>
      <c r="AYA1629" s="77" t="n"/>
      <c r="AYB1629" s="77" t="n"/>
      <c r="AYC1629" s="77" t="n"/>
      <c r="AYD1629" s="77" t="n"/>
      <c r="AYE1629" s="77" t="n"/>
      <c r="AYF1629" s="77" t="n"/>
      <c r="AYG1629" s="77" t="n"/>
      <c r="AYH1629" s="77" t="n"/>
      <c r="AYI1629" s="77" t="n"/>
      <c r="AYJ1629" s="77" t="n"/>
      <c r="AYK1629" s="77" t="n"/>
      <c r="AYL1629" s="77" t="n"/>
      <c r="AYM1629" s="77" t="n"/>
      <c r="AYN1629" s="77" t="n"/>
      <c r="AYO1629" s="77" t="n"/>
      <c r="AYP1629" s="77" t="n"/>
      <c r="AYQ1629" s="77" t="n"/>
      <c r="AYR1629" s="77" t="n"/>
      <c r="AYS1629" s="77" t="n"/>
      <c r="AYT1629" s="77" t="n"/>
      <c r="AYU1629" s="77" t="n"/>
      <c r="AYV1629" s="77" t="n"/>
      <c r="AYW1629" s="77" t="n"/>
      <c r="AYX1629" s="77" t="n"/>
      <c r="AYY1629" s="77" t="n"/>
      <c r="AYZ1629" s="77" t="n"/>
      <c r="AZA1629" s="77" t="n"/>
      <c r="AZB1629" s="77" t="n"/>
      <c r="AZC1629" s="77" t="n"/>
      <c r="AZD1629" s="77" t="n"/>
      <c r="AZE1629" s="77" t="n"/>
      <c r="AZF1629" s="77" t="n"/>
      <c r="AZG1629" s="77" t="n"/>
      <c r="AZH1629" s="77" t="n"/>
      <c r="AZI1629" s="77" t="n"/>
      <c r="AZJ1629" s="77" t="n"/>
      <c r="AZK1629" s="77" t="n"/>
      <c r="AZL1629" s="77" t="n"/>
      <c r="AZM1629" s="77" t="n"/>
      <c r="AZN1629" s="77" t="n"/>
      <c r="AZO1629" s="77" t="n"/>
      <c r="AZP1629" s="77" t="n"/>
      <c r="AZQ1629" s="77" t="n"/>
      <c r="AZR1629" s="77" t="n"/>
      <c r="AZS1629" s="77" t="n"/>
      <c r="AZT1629" s="77" t="n"/>
      <c r="AZU1629" s="77" t="n"/>
      <c r="AZV1629" s="77" t="n"/>
      <c r="AZW1629" s="77" t="n"/>
      <c r="AZX1629" s="77" t="n"/>
      <c r="AZY1629" s="77" t="n"/>
      <c r="AZZ1629" s="77" t="n"/>
      <c r="BAA1629" s="77" t="n"/>
      <c r="BAB1629" s="77" t="n"/>
      <c r="BAC1629" s="77" t="n"/>
      <c r="BAD1629" s="77" t="n"/>
      <c r="BAE1629" s="77" t="n"/>
      <c r="BAF1629" s="77" t="n"/>
      <c r="BAG1629" s="77" t="n"/>
      <c r="BAH1629" s="77" t="n"/>
      <c r="BAI1629" s="77" t="n"/>
      <c r="BAJ1629" s="77" t="n"/>
      <c r="BAK1629" s="77" t="n"/>
      <c r="BAL1629" s="77" t="n"/>
      <c r="BAM1629" s="77" t="n"/>
      <c r="BAN1629" s="77" t="n"/>
      <c r="BAO1629" s="77" t="n"/>
      <c r="BAP1629" s="77" t="n"/>
      <c r="BAQ1629" s="77" t="n"/>
      <c r="BAR1629" s="77" t="n"/>
      <c r="BAS1629" s="77" t="n"/>
      <c r="BAT1629" s="77" t="n"/>
      <c r="BAU1629" s="77" t="n"/>
      <c r="BAV1629" s="77" t="n"/>
      <c r="BAW1629" s="77" t="n"/>
      <c r="BAX1629" s="77" t="n"/>
      <c r="BAY1629" s="77" t="n"/>
      <c r="BAZ1629" s="77" t="n"/>
      <c r="BBA1629" s="77" t="n"/>
      <c r="BBB1629" s="77" t="n"/>
      <c r="BBC1629" s="77" t="n"/>
      <c r="BBD1629" s="77" t="n"/>
      <c r="BBE1629" s="77" t="n"/>
      <c r="BBF1629" s="77" t="n"/>
      <c r="BBG1629" s="77" t="n"/>
      <c r="BBH1629" s="77" t="n"/>
      <c r="BBI1629" s="77" t="n"/>
      <c r="BBJ1629" s="77" t="n"/>
      <c r="BBK1629" s="77" t="n"/>
      <c r="BBL1629" s="77" t="n"/>
      <c r="BBM1629" s="77" t="n"/>
      <c r="BBN1629" s="77" t="n"/>
      <c r="BBO1629" s="77" t="n"/>
      <c r="BBP1629" s="77" t="n"/>
      <c r="BBQ1629" s="77" t="n"/>
      <c r="BBR1629" s="77" t="n"/>
      <c r="BBS1629" s="77" t="n"/>
      <c r="BBT1629" s="77" t="n"/>
      <c r="BBU1629" s="77" t="n"/>
      <c r="BBV1629" s="77" t="n"/>
      <c r="BBW1629" s="77" t="n"/>
      <c r="BBX1629" s="77" t="n"/>
      <c r="BBY1629" s="77" t="n"/>
      <c r="BBZ1629" s="77" t="n"/>
      <c r="BCA1629" s="77" t="n"/>
      <c r="BCB1629" s="77" t="n"/>
      <c r="BCC1629" s="77" t="n"/>
      <c r="BCD1629" s="77" t="n"/>
      <c r="BCE1629" s="77" t="n"/>
      <c r="BCF1629" s="77" t="n"/>
      <c r="BCG1629" s="77" t="n"/>
      <c r="BCH1629" s="77" t="n"/>
      <c r="BCI1629" s="77" t="n"/>
      <c r="BCJ1629" s="77" t="n"/>
      <c r="BCK1629" s="77" t="n"/>
      <c r="BCL1629" s="77" t="n"/>
      <c r="BCM1629" s="77" t="n"/>
      <c r="BCN1629" s="77" t="n"/>
      <c r="BCO1629" s="77" t="n"/>
      <c r="BCP1629" s="77" t="n"/>
      <c r="BCQ1629" s="77" t="n"/>
      <c r="BCR1629" s="77" t="n"/>
      <c r="BCS1629" s="77" t="n"/>
      <c r="BCT1629" s="77" t="n"/>
      <c r="BCU1629" s="77" t="n"/>
      <c r="BCV1629" s="77" t="n"/>
      <c r="BCW1629" s="77" t="n"/>
      <c r="BCX1629" s="77" t="n"/>
      <c r="BCY1629" s="77" t="n"/>
      <c r="BCZ1629" s="77" t="n"/>
      <c r="BDA1629" s="77" t="n"/>
      <c r="BDB1629" s="77" t="n"/>
      <c r="BDC1629" s="77" t="n"/>
      <c r="BDD1629" s="77" t="n"/>
      <c r="BDE1629" s="77" t="n"/>
      <c r="BDF1629" s="77" t="n"/>
      <c r="BDG1629" s="77" t="n"/>
      <c r="BDH1629" s="77" t="n"/>
      <c r="BDI1629" s="77" t="n"/>
      <c r="BDJ1629" s="77" t="n"/>
      <c r="BDK1629" s="77" t="n"/>
      <c r="BDL1629" s="77" t="n"/>
      <c r="BDM1629" s="77" t="n"/>
      <c r="BDN1629" s="77" t="n"/>
      <c r="BDO1629" s="77" t="n"/>
      <c r="BDP1629" s="77" t="n"/>
      <c r="BDQ1629" s="77" t="n"/>
      <c r="BDR1629" s="77" t="n"/>
      <c r="BDS1629" s="77" t="n"/>
      <c r="BDT1629" s="77" t="n"/>
      <c r="BDU1629" s="77" t="n"/>
      <c r="BDV1629" s="77" t="n"/>
      <c r="BDW1629" s="77" t="n"/>
      <c r="BDX1629" s="77" t="n"/>
      <c r="BDY1629" s="77" t="n"/>
      <c r="BDZ1629" s="77" t="n"/>
      <c r="BEA1629" s="77" t="n"/>
      <c r="BEB1629" s="77" t="n"/>
      <c r="BEC1629" s="77" t="n"/>
      <c r="BED1629" s="77" t="n"/>
      <c r="BEE1629" s="77" t="n"/>
      <c r="BEF1629" s="77" t="n"/>
      <c r="BEG1629" s="77" t="n"/>
      <c r="BEH1629" s="77" t="n"/>
      <c r="BEI1629" s="77" t="n"/>
      <c r="BEJ1629" s="77" t="n"/>
      <c r="BEK1629" s="77" t="n"/>
      <c r="BEL1629" s="77" t="n"/>
      <c r="BEM1629" s="77" t="n"/>
      <c r="BEN1629" s="77" t="n"/>
      <c r="BEO1629" s="77" t="n"/>
      <c r="BEP1629" s="77" t="n"/>
      <c r="BEQ1629" s="77" t="n"/>
      <c r="BER1629" s="77" t="n"/>
      <c r="BES1629" s="77" t="n"/>
      <c r="BET1629" s="77" t="n"/>
      <c r="BEU1629" s="77" t="n"/>
      <c r="BEV1629" s="77" t="n"/>
      <c r="BEW1629" s="77" t="n"/>
      <c r="BEX1629" s="77" t="n"/>
      <c r="BEY1629" s="77" t="n"/>
      <c r="BEZ1629" s="77" t="n"/>
      <c r="BFA1629" s="77" t="n"/>
      <c r="BFB1629" s="77" t="n"/>
      <c r="BFC1629" s="77" t="n"/>
      <c r="BFD1629" s="77" t="n"/>
      <c r="BFE1629" s="77" t="n"/>
      <c r="BFF1629" s="77" t="n"/>
      <c r="BFG1629" s="77" t="n"/>
      <c r="BFH1629" s="77" t="n"/>
      <c r="BFI1629" s="77" t="n"/>
      <c r="BFJ1629" s="77" t="n"/>
      <c r="BFK1629" s="77" t="n"/>
      <c r="BFL1629" s="77" t="n"/>
      <c r="BFM1629" s="77" t="n"/>
      <c r="BFN1629" s="77" t="n"/>
      <c r="BFO1629" s="77" t="n"/>
      <c r="BFP1629" s="77" t="n"/>
      <c r="BFQ1629" s="77" t="n"/>
      <c r="BFR1629" s="77" t="n"/>
      <c r="BFS1629" s="77" t="n"/>
      <c r="BFT1629" s="77" t="n"/>
      <c r="BFU1629" s="77" t="n"/>
      <c r="BFV1629" s="77" t="n"/>
      <c r="BFW1629" s="77" t="n"/>
    </row>
    <row r="1630" ht="28" customFormat="1" customHeight="1" s="91">
      <c r="A1630" s="143" t="n">
        <v>1629</v>
      </c>
      <c r="B1630" s="144" t="inlineStr">
        <is>
          <t>苏州市吴江区汾湖悦心养老服务中心</t>
        </is>
      </c>
      <c r="C1630" s="145" t="inlineStr">
        <is>
          <t>苏州市吴江区汾湖悦心养老服务中心</t>
        </is>
      </c>
      <c r="D1630" s="153" t="inlineStr">
        <is>
          <t>中游-本体制造</t>
        </is>
      </c>
      <c r="E1630" s="147" t="inlineStr">
        <is>
          <t>服务机器人</t>
        </is>
      </c>
      <c r="F1630" s="147" t="inlineStr">
        <is>
          <t>服务机器人</t>
        </is>
      </c>
      <c r="G1630" s="145" t="inlineStr">
        <is>
          <t>江苏省</t>
        </is>
      </c>
      <c r="H1630" s="145" t="inlineStr">
        <is>
          <t>苏州市</t>
        </is>
      </c>
      <c r="I1630" s="147" t="inlineStr">
        <is>
          <t>2016-04-20</t>
        </is>
      </c>
      <c r="J1630" s="147" t="inlineStr">
        <is>
          <t>20万元</t>
        </is>
      </c>
      <c r="K1630" s="77" t="n"/>
      <c r="L1630" s="77" t="n"/>
      <c r="M1630" s="77" t="n"/>
      <c r="N1630" s="77" t="n"/>
      <c r="O1630" s="77" t="n"/>
      <c r="P1630" s="77" t="n"/>
      <c r="Q1630" s="77" t="n"/>
      <c r="R1630" s="77" t="n"/>
      <c r="S1630" s="77" t="n"/>
      <c r="T1630" s="77" t="n"/>
      <c r="U1630" s="77" t="n"/>
      <c r="V1630" s="77" t="n"/>
      <c r="W1630" s="77" t="n"/>
      <c r="X1630" s="77" t="n"/>
      <c r="Y1630" s="77" t="n"/>
      <c r="Z1630" s="77" t="n"/>
      <c r="AA1630" s="77" t="n"/>
      <c r="AB1630" s="77" t="n"/>
      <c r="AC1630" s="77" t="n"/>
      <c r="AD1630" s="77" t="n"/>
      <c r="AE1630" s="77" t="n"/>
      <c r="AF1630" s="77" t="n"/>
      <c r="AG1630" s="77" t="n"/>
      <c r="AH1630" s="77" t="n"/>
      <c r="AI1630" s="77" t="n"/>
      <c r="AJ1630" s="77" t="n"/>
      <c r="AK1630" s="77" t="n"/>
      <c r="AL1630" s="77" t="n"/>
      <c r="AM1630" s="77" t="n"/>
      <c r="AN1630" s="77" t="n"/>
      <c r="AO1630" s="77" t="n"/>
      <c r="AP1630" s="77" t="n"/>
      <c r="AQ1630" s="77" t="n"/>
      <c r="AR1630" s="77" t="n"/>
      <c r="AS1630" s="77" t="n"/>
      <c r="AT1630" s="77" t="n"/>
      <c r="AU1630" s="77" t="n"/>
      <c r="AV1630" s="77" t="n"/>
      <c r="AW1630" s="77" t="n"/>
      <c r="AX1630" s="77" t="n"/>
      <c r="AY1630" s="77" t="n"/>
      <c r="AZ1630" s="77" t="n"/>
      <c r="BA1630" s="77" t="n"/>
      <c r="BB1630" s="77" t="n"/>
      <c r="BC1630" s="77" t="n"/>
      <c r="BD1630" s="77" t="n"/>
      <c r="BE1630" s="77" t="n"/>
      <c r="BF1630" s="77" t="n"/>
      <c r="BG1630" s="77" t="n"/>
      <c r="BH1630" s="77" t="n"/>
      <c r="BI1630" s="77" t="n"/>
      <c r="BJ1630" s="77" t="n"/>
      <c r="BK1630" s="77" t="n"/>
      <c r="BL1630" s="77" t="n"/>
      <c r="BM1630" s="77" t="n"/>
      <c r="BN1630" s="77" t="n"/>
      <c r="BO1630" s="77" t="n"/>
      <c r="BP1630" s="77" t="n"/>
      <c r="BQ1630" s="77" t="n"/>
      <c r="BR1630" s="77" t="n"/>
      <c r="BS1630" s="77" t="n"/>
      <c r="BT1630" s="77" t="n"/>
      <c r="BU1630" s="77" t="n"/>
      <c r="BV1630" s="77" t="n"/>
      <c r="BW1630" s="77" t="n"/>
      <c r="BX1630" s="77" t="n"/>
      <c r="BY1630" s="77" t="n"/>
      <c r="BZ1630" s="77" t="n"/>
      <c r="CA1630" s="77" t="n"/>
      <c r="CB1630" s="77" t="n"/>
      <c r="CC1630" s="77" t="n"/>
      <c r="CD1630" s="77" t="n"/>
      <c r="CE1630" s="77" t="n"/>
      <c r="CF1630" s="77" t="n"/>
      <c r="CG1630" s="77" t="n"/>
      <c r="CH1630" s="77" t="n"/>
      <c r="CI1630" s="77" t="n"/>
      <c r="CJ1630" s="77" t="n"/>
      <c r="CK1630" s="77" t="n"/>
      <c r="CL1630" s="77" t="n"/>
      <c r="CM1630" s="77" t="n"/>
      <c r="CN1630" s="77" t="n"/>
      <c r="CO1630" s="77" t="n"/>
      <c r="CP1630" s="77" t="n"/>
      <c r="CQ1630" s="77" t="n"/>
      <c r="CR1630" s="77" t="n"/>
      <c r="CS1630" s="77" t="n"/>
      <c r="CT1630" s="77" t="n"/>
      <c r="CU1630" s="77" t="n"/>
      <c r="CV1630" s="77" t="n"/>
      <c r="CW1630" s="77" t="n"/>
      <c r="CX1630" s="77" t="n"/>
      <c r="CY1630" s="77" t="n"/>
      <c r="CZ1630" s="77" t="n"/>
      <c r="DA1630" s="77" t="n"/>
      <c r="DB1630" s="77" t="n"/>
      <c r="DC1630" s="77" t="n"/>
      <c r="DD1630" s="77" t="n"/>
      <c r="DE1630" s="77" t="n"/>
      <c r="DF1630" s="77" t="n"/>
      <c r="DG1630" s="77" t="n"/>
      <c r="DH1630" s="77" t="n"/>
      <c r="DI1630" s="77" t="n"/>
      <c r="DJ1630" s="77" t="n"/>
      <c r="DK1630" s="77" t="n"/>
      <c r="DL1630" s="77" t="n"/>
      <c r="DM1630" s="77" t="n"/>
      <c r="DN1630" s="77" t="n"/>
      <c r="DO1630" s="77" t="n"/>
      <c r="DP1630" s="77" t="n"/>
      <c r="DQ1630" s="77" t="n"/>
      <c r="DR1630" s="77" t="n"/>
      <c r="DS1630" s="77" t="n"/>
      <c r="DT1630" s="77" t="n"/>
      <c r="DU1630" s="77" t="n"/>
      <c r="DV1630" s="77" t="n"/>
      <c r="DW1630" s="77" t="n"/>
      <c r="DX1630" s="77" t="n"/>
      <c r="DY1630" s="77" t="n"/>
      <c r="DZ1630" s="77" t="n"/>
      <c r="EA1630" s="77" t="n"/>
      <c r="EB1630" s="77" t="n"/>
      <c r="EC1630" s="77" t="n"/>
      <c r="ED1630" s="77" t="n"/>
      <c r="EE1630" s="77" t="n"/>
      <c r="EF1630" s="77" t="n"/>
      <c r="EG1630" s="77" t="n"/>
      <c r="EH1630" s="77" t="n"/>
      <c r="EI1630" s="77" t="n"/>
      <c r="EJ1630" s="77" t="n"/>
      <c r="EK1630" s="77" t="n"/>
      <c r="EL1630" s="77" t="n"/>
      <c r="EM1630" s="77" t="n"/>
      <c r="EN1630" s="77" t="n"/>
      <c r="EO1630" s="77" t="n"/>
      <c r="EP1630" s="77" t="n"/>
      <c r="EQ1630" s="77" t="n"/>
      <c r="ER1630" s="77" t="n"/>
      <c r="ES1630" s="77" t="n"/>
      <c r="ET1630" s="77" t="n"/>
      <c r="EU1630" s="77" t="n"/>
      <c r="EV1630" s="77" t="n"/>
      <c r="EW1630" s="77" t="n"/>
      <c r="EX1630" s="77" t="n"/>
      <c r="EY1630" s="77" t="n"/>
      <c r="EZ1630" s="77" t="n"/>
      <c r="FA1630" s="77" t="n"/>
      <c r="FB1630" s="77" t="n"/>
      <c r="FC1630" s="77" t="n"/>
      <c r="FD1630" s="77" t="n"/>
      <c r="FE1630" s="77" t="n"/>
      <c r="FF1630" s="77" t="n"/>
      <c r="FG1630" s="77" t="n"/>
      <c r="FH1630" s="77" t="n"/>
      <c r="FI1630" s="77" t="n"/>
      <c r="FJ1630" s="77" t="n"/>
      <c r="FK1630" s="77" t="n"/>
      <c r="FL1630" s="77" t="n"/>
      <c r="FM1630" s="77" t="n"/>
      <c r="FN1630" s="77" t="n"/>
      <c r="FO1630" s="77" t="n"/>
      <c r="FP1630" s="77" t="n"/>
      <c r="FQ1630" s="77" t="n"/>
      <c r="FR1630" s="77" t="n"/>
      <c r="FS1630" s="77" t="n"/>
      <c r="FT1630" s="77" t="n"/>
      <c r="FU1630" s="77" t="n"/>
      <c r="FV1630" s="77" t="n"/>
      <c r="FW1630" s="77" t="n"/>
      <c r="FX1630" s="77" t="n"/>
      <c r="FY1630" s="77" t="n"/>
      <c r="FZ1630" s="77" t="n"/>
      <c r="GA1630" s="77" t="n"/>
      <c r="GB1630" s="77" t="n"/>
      <c r="GC1630" s="77" t="n"/>
      <c r="GD1630" s="77" t="n"/>
      <c r="GE1630" s="77" t="n"/>
      <c r="GF1630" s="77" t="n"/>
      <c r="GG1630" s="77" t="n"/>
      <c r="GH1630" s="77" t="n"/>
      <c r="GI1630" s="77" t="n"/>
      <c r="GJ1630" s="77" t="n"/>
      <c r="GK1630" s="77" t="n"/>
      <c r="GL1630" s="77" t="n"/>
      <c r="GM1630" s="77" t="n"/>
      <c r="GN1630" s="77" t="n"/>
      <c r="GO1630" s="77" t="n"/>
      <c r="GP1630" s="77" t="n"/>
      <c r="GQ1630" s="77" t="n"/>
      <c r="GR1630" s="77" t="n"/>
      <c r="GS1630" s="77" t="n"/>
      <c r="GT1630" s="77" t="n"/>
      <c r="GU1630" s="77" t="n"/>
      <c r="GV1630" s="77" t="n"/>
      <c r="GW1630" s="77" t="n"/>
      <c r="GX1630" s="77" t="n"/>
      <c r="GY1630" s="77" t="n"/>
      <c r="GZ1630" s="77" t="n"/>
      <c r="HA1630" s="77" t="n"/>
      <c r="HB1630" s="77" t="n"/>
      <c r="HC1630" s="77" t="n"/>
      <c r="HD1630" s="77" t="n"/>
      <c r="HE1630" s="77" t="n"/>
      <c r="HF1630" s="77" t="n"/>
      <c r="HG1630" s="77" t="n"/>
      <c r="HH1630" s="77" t="n"/>
      <c r="HI1630" s="77" t="n"/>
      <c r="HJ1630" s="77" t="n"/>
      <c r="HK1630" s="77" t="n"/>
      <c r="HL1630" s="77" t="n"/>
      <c r="HM1630" s="77" t="n"/>
      <c r="HN1630" s="77" t="n"/>
      <c r="HO1630" s="77" t="n"/>
      <c r="HP1630" s="77" t="n"/>
      <c r="HQ1630" s="77" t="n"/>
      <c r="HR1630" s="77" t="n"/>
      <c r="HS1630" s="77" t="n"/>
      <c r="HT1630" s="77" t="n"/>
      <c r="HU1630" s="77" t="n"/>
      <c r="HV1630" s="77" t="n"/>
      <c r="HW1630" s="77" t="n"/>
      <c r="HX1630" s="77" t="n"/>
      <c r="HY1630" s="77" t="n"/>
      <c r="HZ1630" s="77" t="n"/>
      <c r="IA1630" s="77" t="n"/>
      <c r="IB1630" s="77" t="n"/>
      <c r="IC1630" s="77" t="n"/>
      <c r="ID1630" s="77" t="n"/>
      <c r="IE1630" s="77" t="n"/>
      <c r="IF1630" s="77" t="n"/>
      <c r="IG1630" s="77" t="n"/>
      <c r="IH1630" s="77" t="n"/>
      <c r="II1630" s="77" t="n"/>
      <c r="IJ1630" s="77" t="n"/>
      <c r="IK1630" s="77" t="n"/>
      <c r="IL1630" s="77" t="n"/>
      <c r="IM1630" s="77" t="n"/>
      <c r="IN1630" s="77" t="n"/>
      <c r="IO1630" s="77" t="n"/>
      <c r="IP1630" s="77" t="n"/>
      <c r="IQ1630" s="77" t="n"/>
      <c r="IR1630" s="77" t="n"/>
      <c r="IS1630" s="77" t="n"/>
      <c r="IT1630" s="77" t="n"/>
      <c r="IU1630" s="77" t="n"/>
      <c r="IV1630" s="77" t="n"/>
      <c r="IW1630" s="77" t="n"/>
      <c r="IX1630" s="77" t="n"/>
      <c r="IY1630" s="77" t="n"/>
      <c r="IZ1630" s="77" t="n"/>
      <c r="JA1630" s="77" t="n"/>
      <c r="JB1630" s="77" t="n"/>
      <c r="JC1630" s="77" t="n"/>
      <c r="JD1630" s="77" t="n"/>
      <c r="JE1630" s="77" t="n"/>
      <c r="JF1630" s="77" t="n"/>
      <c r="JG1630" s="77" t="n"/>
      <c r="JH1630" s="77" t="n"/>
      <c r="JI1630" s="77" t="n"/>
      <c r="JJ1630" s="77" t="n"/>
      <c r="JK1630" s="77" t="n"/>
      <c r="JL1630" s="77" t="n"/>
      <c r="JM1630" s="77" t="n"/>
      <c r="JN1630" s="77" t="n"/>
      <c r="JO1630" s="77" t="n"/>
      <c r="JP1630" s="77" t="n"/>
      <c r="JQ1630" s="77" t="n"/>
      <c r="JR1630" s="77" t="n"/>
      <c r="JS1630" s="77" t="n"/>
      <c r="JT1630" s="77" t="n"/>
      <c r="JU1630" s="77" t="n"/>
      <c r="JV1630" s="77" t="n"/>
      <c r="JW1630" s="77" t="n"/>
      <c r="JX1630" s="77" t="n"/>
      <c r="JY1630" s="77" t="n"/>
      <c r="JZ1630" s="77" t="n"/>
      <c r="KA1630" s="77" t="n"/>
      <c r="KB1630" s="77" t="n"/>
      <c r="KC1630" s="77" t="n"/>
      <c r="KD1630" s="77" t="n"/>
      <c r="KE1630" s="77" t="n"/>
      <c r="KF1630" s="77" t="n"/>
      <c r="KG1630" s="77" t="n"/>
      <c r="KH1630" s="77" t="n"/>
      <c r="KI1630" s="77" t="n"/>
      <c r="KJ1630" s="77" t="n"/>
      <c r="KK1630" s="77" t="n"/>
      <c r="KL1630" s="77" t="n"/>
      <c r="KM1630" s="77" t="n"/>
      <c r="KN1630" s="77" t="n"/>
      <c r="KO1630" s="77" t="n"/>
      <c r="KP1630" s="77" t="n"/>
      <c r="KQ1630" s="77" t="n"/>
      <c r="KR1630" s="77" t="n"/>
      <c r="KS1630" s="77" t="n"/>
      <c r="KT1630" s="77" t="n"/>
      <c r="KU1630" s="77" t="n"/>
      <c r="KV1630" s="77" t="n"/>
      <c r="KW1630" s="77" t="n"/>
      <c r="KX1630" s="77" t="n"/>
      <c r="KY1630" s="77" t="n"/>
      <c r="KZ1630" s="77" t="n"/>
      <c r="LA1630" s="77" t="n"/>
      <c r="LB1630" s="77" t="n"/>
      <c r="LC1630" s="77" t="n"/>
      <c r="LD1630" s="77" t="n"/>
      <c r="LE1630" s="77" t="n"/>
      <c r="LF1630" s="77" t="n"/>
      <c r="LG1630" s="77" t="n"/>
      <c r="LH1630" s="77" t="n"/>
      <c r="LI1630" s="77" t="n"/>
      <c r="LJ1630" s="77" t="n"/>
      <c r="LK1630" s="77" t="n"/>
      <c r="LL1630" s="77" t="n"/>
      <c r="LM1630" s="77" t="n"/>
      <c r="LN1630" s="77" t="n"/>
      <c r="LO1630" s="77" t="n"/>
      <c r="LP1630" s="77" t="n"/>
      <c r="LQ1630" s="77" t="n"/>
      <c r="LR1630" s="77" t="n"/>
      <c r="LS1630" s="77" t="n"/>
      <c r="LT1630" s="77" t="n"/>
      <c r="LU1630" s="77" t="n"/>
      <c r="LV1630" s="77" t="n"/>
      <c r="LW1630" s="77" t="n"/>
      <c r="LX1630" s="77" t="n"/>
      <c r="LY1630" s="77" t="n"/>
      <c r="LZ1630" s="77" t="n"/>
      <c r="MA1630" s="77" t="n"/>
      <c r="MB1630" s="77" t="n"/>
      <c r="MC1630" s="77" t="n"/>
      <c r="MD1630" s="77" t="n"/>
      <c r="ME1630" s="77" t="n"/>
      <c r="MF1630" s="77" t="n"/>
      <c r="MG1630" s="77" t="n"/>
      <c r="MH1630" s="77" t="n"/>
      <c r="MI1630" s="77" t="n"/>
      <c r="MJ1630" s="77" t="n"/>
      <c r="MK1630" s="77" t="n"/>
      <c r="ML1630" s="77" t="n"/>
      <c r="MM1630" s="77" t="n"/>
      <c r="MN1630" s="77" t="n"/>
      <c r="MO1630" s="77" t="n"/>
      <c r="MP1630" s="77" t="n"/>
      <c r="MQ1630" s="77" t="n"/>
      <c r="MR1630" s="77" t="n"/>
      <c r="MS1630" s="77" t="n"/>
      <c r="MT1630" s="77" t="n"/>
      <c r="MU1630" s="77" t="n"/>
      <c r="MV1630" s="77" t="n"/>
      <c r="MW1630" s="77" t="n"/>
      <c r="MX1630" s="77" t="n"/>
      <c r="MY1630" s="77" t="n"/>
      <c r="MZ1630" s="77" t="n"/>
      <c r="NA1630" s="77" t="n"/>
      <c r="NB1630" s="77" t="n"/>
      <c r="NC1630" s="77" t="n"/>
      <c r="ND1630" s="77" t="n"/>
      <c r="NE1630" s="77" t="n"/>
      <c r="NF1630" s="77" t="n"/>
      <c r="NG1630" s="77" t="n"/>
      <c r="NH1630" s="77" t="n"/>
      <c r="NI1630" s="77" t="n"/>
      <c r="NJ1630" s="77" t="n"/>
      <c r="NK1630" s="77" t="n"/>
      <c r="NL1630" s="77" t="n"/>
      <c r="NM1630" s="77" t="n"/>
      <c r="NN1630" s="77" t="n"/>
      <c r="NO1630" s="77" t="n"/>
      <c r="NP1630" s="77" t="n"/>
      <c r="NQ1630" s="77" t="n"/>
      <c r="NR1630" s="77" t="n"/>
      <c r="NS1630" s="77" t="n"/>
      <c r="NT1630" s="77" t="n"/>
      <c r="NU1630" s="77" t="n"/>
      <c r="NV1630" s="77" t="n"/>
      <c r="NW1630" s="77" t="n"/>
      <c r="NX1630" s="77" t="n"/>
      <c r="NY1630" s="77" t="n"/>
      <c r="NZ1630" s="77" t="n"/>
      <c r="OA1630" s="77" t="n"/>
      <c r="OB1630" s="77" t="n"/>
      <c r="OC1630" s="77" t="n"/>
      <c r="OD1630" s="77" t="n"/>
      <c r="OE1630" s="77" t="n"/>
      <c r="OF1630" s="77" t="n"/>
      <c r="OG1630" s="77" t="n"/>
      <c r="OH1630" s="77" t="n"/>
      <c r="OI1630" s="77" t="n"/>
      <c r="OJ1630" s="77" t="n"/>
      <c r="OK1630" s="77" t="n"/>
      <c r="OL1630" s="77" t="n"/>
      <c r="OM1630" s="77" t="n"/>
      <c r="ON1630" s="77" t="n"/>
      <c r="OO1630" s="77" t="n"/>
      <c r="OP1630" s="77" t="n"/>
      <c r="OQ1630" s="77" t="n"/>
      <c r="OR1630" s="77" t="n"/>
      <c r="OS1630" s="77" t="n"/>
      <c r="OT1630" s="77" t="n"/>
      <c r="OU1630" s="77" t="n"/>
      <c r="OV1630" s="77" t="n"/>
      <c r="OW1630" s="77" t="n"/>
      <c r="OX1630" s="77" t="n"/>
      <c r="OY1630" s="77" t="n"/>
      <c r="OZ1630" s="77" t="n"/>
      <c r="PA1630" s="77" t="n"/>
      <c r="PB1630" s="77" t="n"/>
      <c r="PC1630" s="77" t="n"/>
      <c r="PD1630" s="77" t="n"/>
      <c r="PE1630" s="77" t="n"/>
      <c r="PF1630" s="77" t="n"/>
      <c r="PG1630" s="77" t="n"/>
      <c r="PH1630" s="77" t="n"/>
      <c r="PI1630" s="77" t="n"/>
      <c r="PJ1630" s="77" t="n"/>
      <c r="PK1630" s="77" t="n"/>
      <c r="PL1630" s="77" t="n"/>
      <c r="PM1630" s="77" t="n"/>
      <c r="PN1630" s="77" t="n"/>
      <c r="PO1630" s="77" t="n"/>
      <c r="PP1630" s="77" t="n"/>
      <c r="PQ1630" s="77" t="n"/>
      <c r="PR1630" s="77" t="n"/>
      <c r="PS1630" s="77" t="n"/>
      <c r="PT1630" s="77" t="n"/>
      <c r="PU1630" s="77" t="n"/>
      <c r="PV1630" s="77" t="n"/>
      <c r="PW1630" s="77" t="n"/>
      <c r="PX1630" s="77" t="n"/>
      <c r="PY1630" s="77" t="n"/>
      <c r="PZ1630" s="77" t="n"/>
      <c r="QA1630" s="77" t="n"/>
      <c r="QB1630" s="77" t="n"/>
      <c r="QC1630" s="77" t="n"/>
      <c r="QD1630" s="77" t="n"/>
      <c r="QE1630" s="77" t="n"/>
      <c r="QF1630" s="77" t="n"/>
      <c r="QG1630" s="77" t="n"/>
      <c r="QH1630" s="77" t="n"/>
      <c r="QI1630" s="77" t="n"/>
      <c r="QJ1630" s="77" t="n"/>
      <c r="QK1630" s="77" t="n"/>
      <c r="QL1630" s="77" t="n"/>
      <c r="QM1630" s="77" t="n"/>
      <c r="QN1630" s="77" t="n"/>
      <c r="QO1630" s="77" t="n"/>
      <c r="QP1630" s="77" t="n"/>
      <c r="QQ1630" s="77" t="n"/>
      <c r="QR1630" s="77" t="n"/>
      <c r="QS1630" s="77" t="n"/>
      <c r="QT1630" s="77" t="n"/>
      <c r="QU1630" s="77" t="n"/>
      <c r="QV1630" s="77" t="n"/>
      <c r="QW1630" s="77" t="n"/>
      <c r="QX1630" s="77" t="n"/>
      <c r="QY1630" s="77" t="n"/>
      <c r="QZ1630" s="77" t="n"/>
      <c r="RA1630" s="77" t="n"/>
      <c r="RB1630" s="77" t="n"/>
      <c r="RC1630" s="77" t="n"/>
      <c r="RD1630" s="77" t="n"/>
      <c r="RE1630" s="77" t="n"/>
      <c r="RF1630" s="77" t="n"/>
      <c r="RG1630" s="77" t="n"/>
      <c r="RH1630" s="77" t="n"/>
      <c r="RI1630" s="77" t="n"/>
      <c r="RJ1630" s="77" t="n"/>
      <c r="RK1630" s="77" t="n"/>
      <c r="RL1630" s="77" t="n"/>
      <c r="RM1630" s="77" t="n"/>
      <c r="RN1630" s="77" t="n"/>
      <c r="RO1630" s="77" t="n"/>
      <c r="RP1630" s="77" t="n"/>
      <c r="RQ1630" s="77" t="n"/>
      <c r="RR1630" s="77" t="n"/>
      <c r="RS1630" s="77" t="n"/>
      <c r="RT1630" s="77" t="n"/>
      <c r="RU1630" s="77" t="n"/>
      <c r="RV1630" s="77" t="n"/>
      <c r="RW1630" s="77" t="n"/>
      <c r="RX1630" s="77" t="n"/>
      <c r="RY1630" s="77" t="n"/>
      <c r="RZ1630" s="77" t="n"/>
      <c r="SA1630" s="77" t="n"/>
      <c r="SB1630" s="77" t="n"/>
      <c r="SC1630" s="77" t="n"/>
      <c r="SD1630" s="77" t="n"/>
      <c r="SE1630" s="77" t="n"/>
      <c r="SF1630" s="77" t="n"/>
      <c r="SG1630" s="77" t="n"/>
      <c r="SH1630" s="77" t="n"/>
      <c r="SI1630" s="77" t="n"/>
      <c r="SJ1630" s="77" t="n"/>
      <c r="SK1630" s="77" t="n"/>
      <c r="SL1630" s="77" t="n"/>
      <c r="SM1630" s="77" t="n"/>
      <c r="SN1630" s="77" t="n"/>
      <c r="SO1630" s="77" t="n"/>
      <c r="SP1630" s="77" t="n"/>
      <c r="SQ1630" s="77" t="n"/>
      <c r="SR1630" s="77" t="n"/>
      <c r="SS1630" s="77" t="n"/>
      <c r="ST1630" s="77" t="n"/>
      <c r="SU1630" s="77" t="n"/>
      <c r="SV1630" s="77" t="n"/>
      <c r="SW1630" s="77" t="n"/>
      <c r="SX1630" s="77" t="n"/>
      <c r="SY1630" s="77" t="n"/>
      <c r="SZ1630" s="77" t="n"/>
      <c r="TA1630" s="77" t="n"/>
      <c r="TB1630" s="77" t="n"/>
      <c r="TC1630" s="77" t="n"/>
      <c r="TD1630" s="77" t="n"/>
      <c r="TE1630" s="77" t="n"/>
      <c r="TF1630" s="77" t="n"/>
      <c r="TG1630" s="77" t="n"/>
      <c r="TH1630" s="77" t="n"/>
      <c r="TI1630" s="77" t="n"/>
      <c r="TJ1630" s="77" t="n"/>
      <c r="TK1630" s="77" t="n"/>
      <c r="TL1630" s="77" t="n"/>
      <c r="TM1630" s="77" t="n"/>
      <c r="TN1630" s="77" t="n"/>
      <c r="TO1630" s="77" t="n"/>
      <c r="TP1630" s="77" t="n"/>
      <c r="TQ1630" s="77" t="n"/>
      <c r="TR1630" s="77" t="n"/>
      <c r="TS1630" s="77" t="n"/>
      <c r="TT1630" s="77" t="n"/>
      <c r="TU1630" s="77" t="n"/>
      <c r="TV1630" s="77" t="n"/>
      <c r="TW1630" s="77" t="n"/>
      <c r="TX1630" s="77" t="n"/>
      <c r="TY1630" s="77" t="n"/>
      <c r="TZ1630" s="77" t="n"/>
      <c r="UA1630" s="77" t="n"/>
      <c r="UB1630" s="77" t="n"/>
      <c r="UC1630" s="77" t="n"/>
      <c r="UD1630" s="77" t="n"/>
      <c r="UE1630" s="77" t="n"/>
      <c r="UF1630" s="77" t="n"/>
      <c r="UG1630" s="77" t="n"/>
      <c r="UH1630" s="77" t="n"/>
      <c r="UI1630" s="77" t="n"/>
      <c r="UJ1630" s="77" t="n"/>
      <c r="UK1630" s="77" t="n"/>
      <c r="UL1630" s="77" t="n"/>
      <c r="UM1630" s="77" t="n"/>
      <c r="UN1630" s="77" t="n"/>
      <c r="UO1630" s="77" t="n"/>
      <c r="UP1630" s="77" t="n"/>
      <c r="UQ1630" s="77" t="n"/>
      <c r="UR1630" s="77" t="n"/>
      <c r="US1630" s="77" t="n"/>
      <c r="UT1630" s="77" t="n"/>
      <c r="UU1630" s="77" t="n"/>
      <c r="UV1630" s="77" t="n"/>
      <c r="UW1630" s="77" t="n"/>
      <c r="UX1630" s="77" t="n"/>
      <c r="UY1630" s="77" t="n"/>
      <c r="UZ1630" s="77" t="n"/>
      <c r="VA1630" s="77" t="n"/>
      <c r="VB1630" s="77" t="n"/>
      <c r="VC1630" s="77" t="n"/>
      <c r="VD1630" s="77" t="n"/>
      <c r="VE1630" s="77" t="n"/>
      <c r="VF1630" s="77" t="n"/>
      <c r="VG1630" s="77" t="n"/>
      <c r="VH1630" s="77" t="n"/>
      <c r="VI1630" s="77" t="n"/>
      <c r="VJ1630" s="77" t="n"/>
      <c r="VK1630" s="77" t="n"/>
      <c r="VL1630" s="77" t="n"/>
      <c r="VM1630" s="77" t="n"/>
      <c r="VN1630" s="77" t="n"/>
      <c r="VO1630" s="77" t="n"/>
      <c r="VP1630" s="77" t="n"/>
      <c r="VQ1630" s="77" t="n"/>
      <c r="VR1630" s="77" t="n"/>
      <c r="VS1630" s="77" t="n"/>
      <c r="VT1630" s="77" t="n"/>
      <c r="VU1630" s="77" t="n"/>
      <c r="VV1630" s="77" t="n"/>
      <c r="VW1630" s="77" t="n"/>
      <c r="VX1630" s="77" t="n"/>
      <c r="VY1630" s="77" t="n"/>
      <c r="VZ1630" s="77" t="n"/>
      <c r="WA1630" s="77" t="n"/>
      <c r="WB1630" s="77" t="n"/>
      <c r="WC1630" s="77" t="n"/>
      <c r="WD1630" s="77" t="n"/>
      <c r="WE1630" s="77" t="n"/>
      <c r="WF1630" s="77" t="n"/>
      <c r="WG1630" s="77" t="n"/>
      <c r="WH1630" s="77" t="n"/>
      <c r="WI1630" s="77" t="n"/>
      <c r="WJ1630" s="77" t="n"/>
      <c r="WK1630" s="77" t="n"/>
      <c r="WL1630" s="77" t="n"/>
      <c r="WM1630" s="77" t="n"/>
      <c r="WN1630" s="77" t="n"/>
      <c r="WO1630" s="77" t="n"/>
      <c r="WP1630" s="77" t="n"/>
      <c r="WQ1630" s="77" t="n"/>
      <c r="WR1630" s="77" t="n"/>
      <c r="WS1630" s="77" t="n"/>
      <c r="WT1630" s="77" t="n"/>
      <c r="WU1630" s="77" t="n"/>
      <c r="WV1630" s="77" t="n"/>
      <c r="WW1630" s="77" t="n"/>
      <c r="WX1630" s="77" t="n"/>
      <c r="WY1630" s="77" t="n"/>
      <c r="WZ1630" s="77" t="n"/>
      <c r="XA1630" s="77" t="n"/>
      <c r="XB1630" s="77" t="n"/>
      <c r="XC1630" s="77" t="n"/>
      <c r="XD1630" s="77" t="n"/>
      <c r="XE1630" s="77" t="n"/>
      <c r="XF1630" s="77" t="n"/>
      <c r="XG1630" s="77" t="n"/>
      <c r="XH1630" s="77" t="n"/>
      <c r="XI1630" s="77" t="n"/>
      <c r="XJ1630" s="77" t="n"/>
      <c r="XK1630" s="77" t="n"/>
      <c r="XL1630" s="77" t="n"/>
      <c r="XM1630" s="77" t="n"/>
      <c r="XN1630" s="77" t="n"/>
      <c r="XO1630" s="77" t="n"/>
      <c r="XP1630" s="77" t="n"/>
      <c r="XQ1630" s="77" t="n"/>
      <c r="XR1630" s="77" t="n"/>
      <c r="XS1630" s="77" t="n"/>
      <c r="XT1630" s="77" t="n"/>
      <c r="XU1630" s="77" t="n"/>
      <c r="XV1630" s="77" t="n"/>
      <c r="XW1630" s="77" t="n"/>
      <c r="XX1630" s="77" t="n"/>
      <c r="XY1630" s="77" t="n"/>
      <c r="XZ1630" s="77" t="n"/>
      <c r="YA1630" s="77" t="n"/>
      <c r="YB1630" s="77" t="n"/>
      <c r="YC1630" s="77" t="n"/>
      <c r="YD1630" s="77" t="n"/>
      <c r="YE1630" s="77" t="n"/>
      <c r="YF1630" s="77" t="n"/>
      <c r="YG1630" s="77" t="n"/>
      <c r="YH1630" s="77" t="n"/>
      <c r="YI1630" s="77" t="n"/>
      <c r="YJ1630" s="77" t="n"/>
      <c r="YK1630" s="77" t="n"/>
      <c r="YL1630" s="77" t="n"/>
      <c r="YM1630" s="77" t="n"/>
      <c r="YN1630" s="77" t="n"/>
      <c r="YO1630" s="77" t="n"/>
      <c r="YP1630" s="77" t="n"/>
      <c r="YQ1630" s="77" t="n"/>
      <c r="YR1630" s="77" t="n"/>
      <c r="YS1630" s="77" t="n"/>
      <c r="YT1630" s="77" t="n"/>
      <c r="YU1630" s="77" t="n"/>
      <c r="YV1630" s="77" t="n"/>
      <c r="YW1630" s="77" t="n"/>
      <c r="YX1630" s="77" t="n"/>
      <c r="YY1630" s="77" t="n"/>
      <c r="YZ1630" s="77" t="n"/>
      <c r="ZA1630" s="77" t="n"/>
      <c r="ZB1630" s="77" t="n"/>
      <c r="ZC1630" s="77" t="n"/>
      <c r="ZD1630" s="77" t="n"/>
      <c r="ZE1630" s="77" t="n"/>
      <c r="ZF1630" s="77" t="n"/>
      <c r="ZG1630" s="77" t="n"/>
      <c r="ZH1630" s="77" t="n"/>
      <c r="ZI1630" s="77" t="n"/>
      <c r="ZJ1630" s="77" t="n"/>
      <c r="ZK1630" s="77" t="n"/>
      <c r="ZL1630" s="77" t="n"/>
      <c r="ZM1630" s="77" t="n"/>
      <c r="ZN1630" s="77" t="n"/>
      <c r="ZO1630" s="77" t="n"/>
      <c r="ZP1630" s="77" t="n"/>
      <c r="ZQ1630" s="77" t="n"/>
      <c r="ZR1630" s="77" t="n"/>
      <c r="ZS1630" s="77" t="n"/>
      <c r="ZT1630" s="77" t="n"/>
      <c r="ZU1630" s="77" t="n"/>
      <c r="ZV1630" s="77" t="n"/>
      <c r="ZW1630" s="77" t="n"/>
      <c r="ZX1630" s="77" t="n"/>
      <c r="ZY1630" s="77" t="n"/>
      <c r="ZZ1630" s="77" t="n"/>
      <c r="AAA1630" s="77" t="n"/>
      <c r="AAB1630" s="77" t="n"/>
      <c r="AAC1630" s="77" t="n"/>
      <c r="AAD1630" s="77" t="n"/>
      <c r="AAE1630" s="77" t="n"/>
      <c r="AAF1630" s="77" t="n"/>
      <c r="AAG1630" s="77" t="n"/>
      <c r="AAH1630" s="77" t="n"/>
      <c r="AAI1630" s="77" t="n"/>
      <c r="AAJ1630" s="77" t="n"/>
      <c r="AAK1630" s="77" t="n"/>
      <c r="AAL1630" s="77" t="n"/>
      <c r="AAM1630" s="77" t="n"/>
      <c r="AAN1630" s="77" t="n"/>
      <c r="AAO1630" s="77" t="n"/>
      <c r="AAP1630" s="77" t="n"/>
      <c r="AAQ1630" s="77" t="n"/>
      <c r="AAR1630" s="77" t="n"/>
      <c r="AAS1630" s="77" t="n"/>
      <c r="AAT1630" s="77" t="n"/>
      <c r="AAU1630" s="77" t="n"/>
      <c r="AAV1630" s="77" t="n"/>
      <c r="AAW1630" s="77" t="n"/>
      <c r="AAX1630" s="77" t="n"/>
      <c r="AAY1630" s="77" t="n"/>
      <c r="AAZ1630" s="77" t="n"/>
      <c r="ABA1630" s="77" t="n"/>
      <c r="ABB1630" s="77" t="n"/>
      <c r="ABC1630" s="77" t="n"/>
      <c r="ABD1630" s="77" t="n"/>
      <c r="ABE1630" s="77" t="n"/>
      <c r="ABF1630" s="77" t="n"/>
      <c r="ABG1630" s="77" t="n"/>
      <c r="ABH1630" s="77" t="n"/>
      <c r="ABI1630" s="77" t="n"/>
      <c r="ABJ1630" s="77" t="n"/>
      <c r="ABK1630" s="77" t="n"/>
      <c r="ABL1630" s="77" t="n"/>
      <c r="ABM1630" s="77" t="n"/>
      <c r="ABN1630" s="77" t="n"/>
      <c r="ABO1630" s="77" t="n"/>
      <c r="ABP1630" s="77" t="n"/>
      <c r="ABQ1630" s="77" t="n"/>
      <c r="ABR1630" s="77" t="n"/>
      <c r="ABS1630" s="77" t="n"/>
      <c r="ABT1630" s="77" t="n"/>
      <c r="ABU1630" s="77" t="n"/>
      <c r="ABV1630" s="77" t="n"/>
      <c r="ABW1630" s="77" t="n"/>
      <c r="ABX1630" s="77" t="n"/>
      <c r="ABY1630" s="77" t="n"/>
      <c r="ABZ1630" s="77" t="n"/>
      <c r="ACA1630" s="77" t="n"/>
      <c r="ACB1630" s="77" t="n"/>
      <c r="ACC1630" s="77" t="n"/>
      <c r="ACD1630" s="77" t="n"/>
      <c r="ACE1630" s="77" t="n"/>
      <c r="ACF1630" s="77" t="n"/>
      <c r="ACG1630" s="77" t="n"/>
      <c r="ACH1630" s="77" t="n"/>
      <c r="ACI1630" s="77" t="n"/>
      <c r="ACJ1630" s="77" t="n"/>
      <c r="ACK1630" s="77" t="n"/>
      <c r="ACL1630" s="77" t="n"/>
      <c r="ACM1630" s="77" t="n"/>
      <c r="ACN1630" s="77" t="n"/>
      <c r="ACO1630" s="77" t="n"/>
      <c r="ACP1630" s="77" t="n"/>
      <c r="ACQ1630" s="77" t="n"/>
      <c r="ACR1630" s="77" t="n"/>
      <c r="ACS1630" s="77" t="n"/>
      <c r="ACT1630" s="77" t="n"/>
      <c r="ACU1630" s="77" t="n"/>
      <c r="ACV1630" s="77" t="n"/>
      <c r="ACW1630" s="77" t="n"/>
      <c r="ACX1630" s="77" t="n"/>
      <c r="ACY1630" s="77" t="n"/>
      <c r="ACZ1630" s="77" t="n"/>
      <c r="ADA1630" s="77" t="n"/>
      <c r="ADB1630" s="77" t="n"/>
      <c r="ADC1630" s="77" t="n"/>
      <c r="ADD1630" s="77" t="n"/>
      <c r="ADE1630" s="77" t="n"/>
      <c r="ADF1630" s="77" t="n"/>
      <c r="ADG1630" s="77" t="n"/>
      <c r="ADH1630" s="77" t="n"/>
      <c r="ADI1630" s="77" t="n"/>
      <c r="ADJ1630" s="77" t="n"/>
      <c r="ADK1630" s="77" t="n"/>
      <c r="ADL1630" s="77" t="n"/>
      <c r="ADM1630" s="77" t="n"/>
      <c r="ADN1630" s="77" t="n"/>
      <c r="ADO1630" s="77" t="n"/>
      <c r="ADP1630" s="77" t="n"/>
      <c r="ADQ1630" s="77" t="n"/>
      <c r="ADR1630" s="77" t="n"/>
      <c r="ADS1630" s="77" t="n"/>
      <c r="ADT1630" s="77" t="n"/>
      <c r="ADU1630" s="77" t="n"/>
      <c r="ADV1630" s="77" t="n"/>
      <c r="ADW1630" s="77" t="n"/>
      <c r="ADX1630" s="77" t="n"/>
      <c r="ADY1630" s="77" t="n"/>
      <c r="ADZ1630" s="77" t="n"/>
      <c r="AEA1630" s="77" t="n"/>
      <c r="AEB1630" s="77" t="n"/>
      <c r="AEC1630" s="77" t="n"/>
      <c r="AED1630" s="77" t="n"/>
      <c r="AEE1630" s="77" t="n"/>
      <c r="AEF1630" s="77" t="n"/>
      <c r="AEG1630" s="77" t="n"/>
      <c r="AEH1630" s="77" t="n"/>
      <c r="AEI1630" s="77" t="n"/>
      <c r="AEJ1630" s="77" t="n"/>
      <c r="AEK1630" s="77" t="n"/>
      <c r="AEL1630" s="77" t="n"/>
      <c r="AEM1630" s="77" t="n"/>
      <c r="AEN1630" s="77" t="n"/>
      <c r="AEO1630" s="77" t="n"/>
      <c r="AEP1630" s="77" t="n"/>
      <c r="AEQ1630" s="77" t="n"/>
      <c r="AER1630" s="77" t="n"/>
      <c r="AES1630" s="77" t="n"/>
      <c r="AET1630" s="77" t="n"/>
      <c r="AEU1630" s="77" t="n"/>
      <c r="AEV1630" s="77" t="n"/>
      <c r="AEW1630" s="77" t="n"/>
      <c r="AEX1630" s="77" t="n"/>
      <c r="AEY1630" s="77" t="n"/>
      <c r="AEZ1630" s="77" t="n"/>
      <c r="AFA1630" s="77" t="n"/>
      <c r="AFB1630" s="77" t="n"/>
      <c r="AFC1630" s="77" t="n"/>
      <c r="AFD1630" s="77" t="n"/>
      <c r="AFE1630" s="77" t="n"/>
      <c r="AFF1630" s="77" t="n"/>
      <c r="AFG1630" s="77" t="n"/>
      <c r="AFH1630" s="77" t="n"/>
      <c r="AFI1630" s="77" t="n"/>
      <c r="AFJ1630" s="77" t="n"/>
      <c r="AFK1630" s="77" t="n"/>
      <c r="AFL1630" s="77" t="n"/>
      <c r="AFM1630" s="77" t="n"/>
      <c r="AFN1630" s="77" t="n"/>
      <c r="AFO1630" s="77" t="n"/>
      <c r="AFP1630" s="77" t="n"/>
      <c r="AFQ1630" s="77" t="n"/>
      <c r="AFR1630" s="77" t="n"/>
      <c r="AFS1630" s="77" t="n"/>
      <c r="AFT1630" s="77" t="n"/>
      <c r="AFU1630" s="77" t="n"/>
      <c r="AFV1630" s="77" t="n"/>
      <c r="AFW1630" s="77" t="n"/>
      <c r="AFX1630" s="77" t="n"/>
      <c r="AFY1630" s="77" t="n"/>
      <c r="AFZ1630" s="77" t="n"/>
      <c r="AGA1630" s="77" t="n"/>
      <c r="AGB1630" s="77" t="n"/>
      <c r="AGC1630" s="77" t="n"/>
      <c r="AGD1630" s="77" t="n"/>
      <c r="AGE1630" s="77" t="n"/>
      <c r="AGF1630" s="77" t="n"/>
      <c r="AGG1630" s="77" t="n"/>
      <c r="AGH1630" s="77" t="n"/>
      <c r="AGI1630" s="77" t="n"/>
      <c r="AGJ1630" s="77" t="n"/>
      <c r="AGK1630" s="77" t="n"/>
      <c r="AGL1630" s="77" t="n"/>
      <c r="AGM1630" s="77" t="n"/>
      <c r="AGN1630" s="77" t="n"/>
      <c r="AGO1630" s="77" t="n"/>
      <c r="AGP1630" s="77" t="n"/>
      <c r="AGQ1630" s="77" t="n"/>
      <c r="AGR1630" s="77" t="n"/>
      <c r="AGS1630" s="77" t="n"/>
      <c r="AGT1630" s="77" t="n"/>
      <c r="AGU1630" s="77" t="n"/>
      <c r="AGV1630" s="77" t="n"/>
      <c r="AGW1630" s="77" t="n"/>
      <c r="AGX1630" s="77" t="n"/>
      <c r="AGY1630" s="77" t="n"/>
      <c r="AGZ1630" s="77" t="n"/>
      <c r="AHA1630" s="77" t="n"/>
      <c r="AHB1630" s="77" t="n"/>
      <c r="AHC1630" s="77" t="n"/>
      <c r="AHD1630" s="77" t="n"/>
      <c r="AHE1630" s="77" t="n"/>
      <c r="AHF1630" s="77" t="n"/>
      <c r="AHG1630" s="77" t="n"/>
      <c r="AHH1630" s="77" t="n"/>
      <c r="AHI1630" s="77" t="n"/>
      <c r="AHJ1630" s="77" t="n"/>
      <c r="AHK1630" s="77" t="n"/>
      <c r="AHL1630" s="77" t="n"/>
      <c r="AHM1630" s="77" t="n"/>
      <c r="AHN1630" s="77" t="n"/>
      <c r="AHO1630" s="77" t="n"/>
      <c r="AHP1630" s="77" t="n"/>
      <c r="AHQ1630" s="77" t="n"/>
      <c r="AHR1630" s="77" t="n"/>
      <c r="AHS1630" s="77" t="n"/>
      <c r="AHT1630" s="77" t="n"/>
      <c r="AHU1630" s="77" t="n"/>
      <c r="AHV1630" s="77" t="n"/>
      <c r="AHW1630" s="77" t="n"/>
      <c r="AHX1630" s="77" t="n"/>
      <c r="AHY1630" s="77" t="n"/>
      <c r="AHZ1630" s="77" t="n"/>
      <c r="AIA1630" s="77" t="n"/>
      <c r="AIB1630" s="77" t="n"/>
      <c r="AIC1630" s="77" t="n"/>
      <c r="AID1630" s="77" t="n"/>
      <c r="AIE1630" s="77" t="n"/>
      <c r="AIF1630" s="77" t="n"/>
      <c r="AIG1630" s="77" t="n"/>
      <c r="AIH1630" s="77" t="n"/>
      <c r="AII1630" s="77" t="n"/>
      <c r="AIJ1630" s="77" t="n"/>
      <c r="AIK1630" s="77" t="n"/>
      <c r="AIL1630" s="77" t="n"/>
      <c r="AIM1630" s="77" t="n"/>
      <c r="AIN1630" s="77" t="n"/>
      <c r="AIO1630" s="77" t="n"/>
      <c r="AIP1630" s="77" t="n"/>
      <c r="AIQ1630" s="77" t="n"/>
      <c r="AIR1630" s="77" t="n"/>
      <c r="AIS1630" s="77" t="n"/>
      <c r="AIT1630" s="77" t="n"/>
      <c r="AIU1630" s="77" t="n"/>
      <c r="AIV1630" s="77" t="n"/>
      <c r="AIW1630" s="77" t="n"/>
      <c r="AIX1630" s="77" t="n"/>
      <c r="AIY1630" s="77" t="n"/>
      <c r="AIZ1630" s="77" t="n"/>
      <c r="AJA1630" s="77" t="n"/>
      <c r="AJB1630" s="77" t="n"/>
      <c r="AJC1630" s="77" t="n"/>
      <c r="AJD1630" s="77" t="n"/>
      <c r="AJE1630" s="77" t="n"/>
      <c r="AJF1630" s="77" t="n"/>
      <c r="AJG1630" s="77" t="n"/>
      <c r="AJH1630" s="77" t="n"/>
      <c r="AJI1630" s="77" t="n"/>
      <c r="AJJ1630" s="77" t="n"/>
      <c r="AJK1630" s="77" t="n"/>
      <c r="AJL1630" s="77" t="n"/>
      <c r="AJM1630" s="77" t="n"/>
      <c r="AJN1630" s="77" t="n"/>
      <c r="AJO1630" s="77" t="n"/>
      <c r="AJP1630" s="77" t="n"/>
      <c r="AJQ1630" s="77" t="n"/>
      <c r="AJR1630" s="77" t="n"/>
      <c r="AJS1630" s="77" t="n"/>
      <c r="AJT1630" s="77" t="n"/>
      <c r="AJU1630" s="77" t="n"/>
      <c r="AJV1630" s="77" t="n"/>
      <c r="AJW1630" s="77" t="n"/>
      <c r="AJX1630" s="77" t="n"/>
      <c r="AJY1630" s="77" t="n"/>
      <c r="AJZ1630" s="77" t="n"/>
      <c r="AKA1630" s="77" t="n"/>
      <c r="AKB1630" s="77" t="n"/>
      <c r="AKC1630" s="77" t="n"/>
      <c r="AKD1630" s="77" t="n"/>
      <c r="AKE1630" s="77" t="n"/>
      <c r="AKF1630" s="77" t="n"/>
      <c r="AKG1630" s="77" t="n"/>
      <c r="AKH1630" s="77" t="n"/>
      <c r="AKI1630" s="77" t="n"/>
      <c r="AKJ1630" s="77" t="n"/>
      <c r="AKK1630" s="77" t="n"/>
      <c r="AKL1630" s="77" t="n"/>
      <c r="AKM1630" s="77" t="n"/>
      <c r="AKN1630" s="77" t="n"/>
      <c r="AKO1630" s="77" t="n"/>
      <c r="AKP1630" s="77" t="n"/>
      <c r="AKQ1630" s="77" t="n"/>
      <c r="AKR1630" s="77" t="n"/>
      <c r="AKS1630" s="77" t="n"/>
      <c r="AKT1630" s="77" t="n"/>
      <c r="AKU1630" s="77" t="n"/>
      <c r="AKV1630" s="77" t="n"/>
      <c r="AKW1630" s="77" t="n"/>
      <c r="AKX1630" s="77" t="n"/>
      <c r="AKY1630" s="77" t="n"/>
      <c r="AKZ1630" s="77" t="n"/>
      <c r="ALA1630" s="77" t="n"/>
      <c r="ALB1630" s="77" t="n"/>
      <c r="ALC1630" s="77" t="n"/>
      <c r="ALD1630" s="77" t="n"/>
      <c r="ALE1630" s="77" t="n"/>
      <c r="ALF1630" s="77" t="n"/>
      <c r="ALG1630" s="77" t="n"/>
      <c r="ALH1630" s="77" t="n"/>
      <c r="ALI1630" s="77" t="n"/>
      <c r="ALJ1630" s="77" t="n"/>
      <c r="ALK1630" s="77" t="n"/>
      <c r="ALL1630" s="77" t="n"/>
      <c r="ALM1630" s="77" t="n"/>
      <c r="ALN1630" s="77" t="n"/>
      <c r="ALO1630" s="77" t="n"/>
      <c r="ALP1630" s="77" t="n"/>
      <c r="ALQ1630" s="77" t="n"/>
      <c r="ALR1630" s="77" t="n"/>
      <c r="ALS1630" s="77" t="n"/>
      <c r="ALT1630" s="77" t="n"/>
      <c r="ALU1630" s="77" t="n"/>
      <c r="ALV1630" s="77" t="n"/>
      <c r="ALW1630" s="77" t="n"/>
      <c r="ALX1630" s="77" t="n"/>
      <c r="ALY1630" s="77" t="n"/>
      <c r="ALZ1630" s="77" t="n"/>
      <c r="AMA1630" s="77" t="n"/>
      <c r="AMB1630" s="77" t="n"/>
      <c r="AMC1630" s="77" t="n"/>
      <c r="AMD1630" s="77" t="n"/>
      <c r="AME1630" s="77" t="n"/>
      <c r="AMF1630" s="77" t="n"/>
      <c r="AMG1630" s="77" t="n"/>
      <c r="AMH1630" s="77" t="n"/>
      <c r="AMI1630" s="77" t="n"/>
      <c r="AMJ1630" s="77" t="n"/>
      <c r="AMK1630" s="77" t="n"/>
      <c r="AML1630" s="77" t="n"/>
      <c r="AMM1630" s="77" t="n"/>
      <c r="AMN1630" s="77" t="n"/>
      <c r="AMO1630" s="77" t="n"/>
      <c r="AMP1630" s="77" t="n"/>
      <c r="AMQ1630" s="77" t="n"/>
      <c r="AMR1630" s="77" t="n"/>
      <c r="AMS1630" s="77" t="n"/>
      <c r="AMT1630" s="77" t="n"/>
      <c r="AMU1630" s="77" t="n"/>
      <c r="AMV1630" s="77" t="n"/>
      <c r="AMW1630" s="77" t="n"/>
      <c r="AMX1630" s="77" t="n"/>
      <c r="AMY1630" s="77" t="n"/>
      <c r="AMZ1630" s="77" t="n"/>
      <c r="ANA1630" s="77" t="n"/>
      <c r="ANB1630" s="77" t="n"/>
      <c r="ANC1630" s="77" t="n"/>
      <c r="AND1630" s="77" t="n"/>
      <c r="ANE1630" s="77" t="n"/>
      <c r="ANF1630" s="77" t="n"/>
      <c r="ANG1630" s="77" t="n"/>
      <c r="ANH1630" s="77" t="n"/>
      <c r="ANI1630" s="77" t="n"/>
      <c r="ANJ1630" s="77" t="n"/>
      <c r="ANK1630" s="77" t="n"/>
      <c r="ANL1630" s="77" t="n"/>
      <c r="ANM1630" s="77" t="n"/>
      <c r="ANN1630" s="77" t="n"/>
      <c r="ANO1630" s="77" t="n"/>
      <c r="ANP1630" s="77" t="n"/>
      <c r="ANQ1630" s="77" t="n"/>
      <c r="ANR1630" s="77" t="n"/>
      <c r="ANS1630" s="77" t="n"/>
      <c r="ANT1630" s="77" t="n"/>
      <c r="ANU1630" s="77" t="n"/>
      <c r="ANV1630" s="77" t="n"/>
      <c r="ANW1630" s="77" t="n"/>
      <c r="ANX1630" s="77" t="n"/>
      <c r="ANY1630" s="77" t="n"/>
      <c r="ANZ1630" s="77" t="n"/>
      <c r="AOA1630" s="77" t="n"/>
      <c r="AOB1630" s="77" t="n"/>
      <c r="AOC1630" s="77" t="n"/>
      <c r="AOD1630" s="77" t="n"/>
      <c r="AOE1630" s="77" t="n"/>
      <c r="AOF1630" s="77" t="n"/>
      <c r="AOG1630" s="77" t="n"/>
      <c r="AOH1630" s="77" t="n"/>
      <c r="AOI1630" s="77" t="n"/>
      <c r="AOJ1630" s="77" t="n"/>
      <c r="AOK1630" s="77" t="n"/>
      <c r="AOL1630" s="77" t="n"/>
      <c r="AOM1630" s="77" t="n"/>
      <c r="AON1630" s="77" t="n"/>
      <c r="AOO1630" s="77" t="n"/>
      <c r="AOP1630" s="77" t="n"/>
      <c r="AOQ1630" s="77" t="n"/>
      <c r="AOR1630" s="77" t="n"/>
      <c r="AOS1630" s="77" t="n"/>
      <c r="AOT1630" s="77" t="n"/>
      <c r="AOU1630" s="77" t="n"/>
      <c r="AOV1630" s="77" t="n"/>
      <c r="AOW1630" s="77" t="n"/>
      <c r="AOX1630" s="77" t="n"/>
      <c r="AOY1630" s="77" t="n"/>
      <c r="AOZ1630" s="77" t="n"/>
      <c r="APA1630" s="77" t="n"/>
      <c r="APB1630" s="77" t="n"/>
      <c r="APC1630" s="77" t="n"/>
      <c r="APD1630" s="77" t="n"/>
      <c r="APE1630" s="77" t="n"/>
      <c r="APF1630" s="77" t="n"/>
      <c r="APG1630" s="77" t="n"/>
      <c r="APH1630" s="77" t="n"/>
      <c r="API1630" s="77" t="n"/>
      <c r="APJ1630" s="77" t="n"/>
      <c r="APK1630" s="77" t="n"/>
      <c r="APL1630" s="77" t="n"/>
      <c r="APM1630" s="77" t="n"/>
      <c r="APN1630" s="77" t="n"/>
      <c r="APO1630" s="77" t="n"/>
      <c r="APP1630" s="77" t="n"/>
      <c r="APQ1630" s="77" t="n"/>
      <c r="APR1630" s="77" t="n"/>
      <c r="APS1630" s="77" t="n"/>
      <c r="APT1630" s="77" t="n"/>
      <c r="APU1630" s="77" t="n"/>
      <c r="APV1630" s="77" t="n"/>
      <c r="APW1630" s="77" t="n"/>
      <c r="APX1630" s="77" t="n"/>
      <c r="APY1630" s="77" t="n"/>
      <c r="APZ1630" s="77" t="n"/>
      <c r="AQA1630" s="77" t="n"/>
      <c r="AQB1630" s="77" t="n"/>
      <c r="AQC1630" s="77" t="n"/>
      <c r="AQD1630" s="77" t="n"/>
      <c r="AQE1630" s="77" t="n"/>
      <c r="AQF1630" s="77" t="n"/>
      <c r="AQG1630" s="77" t="n"/>
      <c r="AQH1630" s="77" t="n"/>
      <c r="AQI1630" s="77" t="n"/>
      <c r="AQJ1630" s="77" t="n"/>
      <c r="AQK1630" s="77" t="n"/>
      <c r="AQL1630" s="77" t="n"/>
      <c r="AQM1630" s="77" t="n"/>
      <c r="AQN1630" s="77" t="n"/>
      <c r="AQO1630" s="77" t="n"/>
      <c r="AQP1630" s="77" t="n"/>
      <c r="AQQ1630" s="77" t="n"/>
      <c r="AQR1630" s="77" t="n"/>
      <c r="AQS1630" s="77" t="n"/>
      <c r="AQT1630" s="77" t="n"/>
      <c r="AQU1630" s="77" t="n"/>
      <c r="AQV1630" s="77" t="n"/>
      <c r="AQW1630" s="77" t="n"/>
      <c r="AQX1630" s="77" t="n"/>
      <c r="AQY1630" s="77" t="n"/>
      <c r="AQZ1630" s="77" t="n"/>
      <c r="ARA1630" s="77" t="n"/>
      <c r="ARB1630" s="77" t="n"/>
      <c r="ARC1630" s="77" t="n"/>
      <c r="ARD1630" s="77" t="n"/>
      <c r="ARE1630" s="77" t="n"/>
      <c r="ARF1630" s="77" t="n"/>
      <c r="ARG1630" s="77" t="n"/>
      <c r="ARH1630" s="77" t="n"/>
      <c r="ARI1630" s="77" t="n"/>
      <c r="ARJ1630" s="77" t="n"/>
      <c r="ARK1630" s="77" t="n"/>
      <c r="ARL1630" s="77" t="n"/>
      <c r="ARM1630" s="77" t="n"/>
      <c r="ARN1630" s="77" t="n"/>
      <c r="ARO1630" s="77" t="n"/>
      <c r="ARP1630" s="77" t="n"/>
      <c r="ARQ1630" s="77" t="n"/>
      <c r="ARR1630" s="77" t="n"/>
      <c r="ARS1630" s="77" t="n"/>
      <c r="ART1630" s="77" t="n"/>
      <c r="ARU1630" s="77" t="n"/>
      <c r="ARV1630" s="77" t="n"/>
      <c r="ARW1630" s="77" t="n"/>
      <c r="ARX1630" s="77" t="n"/>
      <c r="ARY1630" s="77" t="n"/>
      <c r="ARZ1630" s="77" t="n"/>
      <c r="ASA1630" s="77" t="n"/>
      <c r="ASB1630" s="77" t="n"/>
      <c r="ASC1630" s="77" t="n"/>
      <c r="ASD1630" s="77" t="n"/>
      <c r="ASE1630" s="77" t="n"/>
      <c r="ASF1630" s="77" t="n"/>
      <c r="ASG1630" s="77" t="n"/>
      <c r="ASH1630" s="77" t="n"/>
      <c r="ASI1630" s="77" t="n"/>
      <c r="ASJ1630" s="77" t="n"/>
      <c r="ASK1630" s="77" t="n"/>
      <c r="ASL1630" s="77" t="n"/>
      <c r="ASM1630" s="77" t="n"/>
      <c r="ASN1630" s="77" t="n"/>
      <c r="ASO1630" s="77" t="n"/>
      <c r="ASP1630" s="77" t="n"/>
      <c r="ASQ1630" s="77" t="n"/>
      <c r="ASR1630" s="77" t="n"/>
      <c r="ASS1630" s="77" t="n"/>
      <c r="AST1630" s="77" t="n"/>
      <c r="ASU1630" s="77" t="n"/>
      <c r="ASV1630" s="77" t="n"/>
      <c r="ASW1630" s="77" t="n"/>
      <c r="ASX1630" s="77" t="n"/>
      <c r="ASY1630" s="77" t="n"/>
      <c r="ASZ1630" s="77" t="n"/>
      <c r="ATA1630" s="77" t="n"/>
      <c r="ATB1630" s="77" t="n"/>
      <c r="ATC1630" s="77" t="n"/>
      <c r="ATD1630" s="77" t="n"/>
      <c r="ATE1630" s="77" t="n"/>
      <c r="ATF1630" s="77" t="n"/>
      <c r="ATG1630" s="77" t="n"/>
      <c r="ATH1630" s="77" t="n"/>
      <c r="ATI1630" s="77" t="n"/>
      <c r="ATJ1630" s="77" t="n"/>
      <c r="ATK1630" s="77" t="n"/>
      <c r="ATL1630" s="77" t="n"/>
      <c r="ATM1630" s="77" t="n"/>
      <c r="ATN1630" s="77" t="n"/>
      <c r="ATO1630" s="77" t="n"/>
      <c r="ATP1630" s="77" t="n"/>
      <c r="ATQ1630" s="77" t="n"/>
      <c r="ATR1630" s="77" t="n"/>
      <c r="ATS1630" s="77" t="n"/>
      <c r="ATT1630" s="77" t="n"/>
      <c r="ATU1630" s="77" t="n"/>
      <c r="ATV1630" s="77" t="n"/>
      <c r="ATW1630" s="77" t="n"/>
      <c r="ATX1630" s="77" t="n"/>
      <c r="ATY1630" s="77" t="n"/>
      <c r="ATZ1630" s="77" t="n"/>
      <c r="AUA1630" s="77" t="n"/>
      <c r="AUB1630" s="77" t="n"/>
      <c r="AUC1630" s="77" t="n"/>
      <c r="AUD1630" s="77" t="n"/>
      <c r="AUE1630" s="77" t="n"/>
      <c r="AUF1630" s="77" t="n"/>
      <c r="AUG1630" s="77" t="n"/>
      <c r="AUH1630" s="77" t="n"/>
      <c r="AUI1630" s="77" t="n"/>
      <c r="AUJ1630" s="77" t="n"/>
      <c r="AUK1630" s="77" t="n"/>
      <c r="AUL1630" s="77" t="n"/>
      <c r="AUM1630" s="77" t="n"/>
      <c r="AUN1630" s="77" t="n"/>
      <c r="AUO1630" s="77" t="n"/>
      <c r="AUP1630" s="77" t="n"/>
      <c r="AUQ1630" s="77" t="n"/>
      <c r="AUR1630" s="77" t="n"/>
      <c r="AUS1630" s="77" t="n"/>
      <c r="AUT1630" s="77" t="n"/>
      <c r="AUU1630" s="77" t="n"/>
      <c r="AUV1630" s="77" t="n"/>
      <c r="AUW1630" s="77" t="n"/>
      <c r="AUX1630" s="77" t="n"/>
      <c r="AUY1630" s="77" t="n"/>
      <c r="AUZ1630" s="77" t="n"/>
      <c r="AVA1630" s="77" t="n"/>
      <c r="AVB1630" s="77" t="n"/>
      <c r="AVC1630" s="77" t="n"/>
      <c r="AVD1630" s="77" t="n"/>
      <c r="AVE1630" s="77" t="n"/>
      <c r="AVF1630" s="77" t="n"/>
      <c r="AVG1630" s="77" t="n"/>
      <c r="AVH1630" s="77" t="n"/>
      <c r="AVI1630" s="77" t="n"/>
      <c r="AVJ1630" s="77" t="n"/>
      <c r="AVK1630" s="77" t="n"/>
      <c r="AVL1630" s="77" t="n"/>
      <c r="AVM1630" s="77" t="n"/>
      <c r="AVN1630" s="77" t="n"/>
      <c r="AVO1630" s="77" t="n"/>
      <c r="AVP1630" s="77" t="n"/>
      <c r="AVQ1630" s="77" t="n"/>
      <c r="AVR1630" s="77" t="n"/>
      <c r="AVS1630" s="77" t="n"/>
      <c r="AVT1630" s="77" t="n"/>
      <c r="AVU1630" s="77" t="n"/>
      <c r="AVV1630" s="77" t="n"/>
      <c r="AVW1630" s="77" t="n"/>
      <c r="AVX1630" s="77" t="n"/>
      <c r="AVY1630" s="77" t="n"/>
      <c r="AVZ1630" s="77" t="n"/>
      <c r="AWA1630" s="77" t="n"/>
      <c r="AWB1630" s="77" t="n"/>
      <c r="AWC1630" s="77" t="n"/>
      <c r="AWD1630" s="77" t="n"/>
      <c r="AWE1630" s="77" t="n"/>
      <c r="AWF1630" s="77" t="n"/>
      <c r="AWG1630" s="77" t="n"/>
      <c r="AWH1630" s="77" t="n"/>
      <c r="AWI1630" s="77" t="n"/>
      <c r="AWJ1630" s="77" t="n"/>
      <c r="AWK1630" s="77" t="n"/>
      <c r="AWL1630" s="77" t="n"/>
      <c r="AWM1630" s="77" t="n"/>
      <c r="AWN1630" s="77" t="n"/>
      <c r="AWO1630" s="77" t="n"/>
      <c r="AWP1630" s="77" t="n"/>
      <c r="AWQ1630" s="77" t="n"/>
      <c r="AWR1630" s="77" t="n"/>
      <c r="AWS1630" s="77" t="n"/>
      <c r="AWT1630" s="77" t="n"/>
      <c r="AWU1630" s="77" t="n"/>
      <c r="AWV1630" s="77" t="n"/>
      <c r="AWW1630" s="77" t="n"/>
      <c r="AWX1630" s="77" t="n"/>
      <c r="AWY1630" s="77" t="n"/>
      <c r="AWZ1630" s="77" t="n"/>
      <c r="AXA1630" s="77" t="n"/>
      <c r="AXB1630" s="77" t="n"/>
      <c r="AXC1630" s="77" t="n"/>
      <c r="AXD1630" s="77" t="n"/>
      <c r="AXE1630" s="77" t="n"/>
      <c r="AXF1630" s="77" t="n"/>
      <c r="AXG1630" s="77" t="n"/>
      <c r="AXH1630" s="77" t="n"/>
      <c r="AXI1630" s="77" t="n"/>
      <c r="AXJ1630" s="77" t="n"/>
      <c r="AXK1630" s="77" t="n"/>
      <c r="AXL1630" s="77" t="n"/>
      <c r="AXM1630" s="77" t="n"/>
      <c r="AXN1630" s="77" t="n"/>
      <c r="AXO1630" s="77" t="n"/>
      <c r="AXP1630" s="77" t="n"/>
      <c r="AXQ1630" s="77" t="n"/>
      <c r="AXR1630" s="77" t="n"/>
      <c r="AXS1630" s="77" t="n"/>
      <c r="AXT1630" s="77" t="n"/>
      <c r="AXU1630" s="77" t="n"/>
      <c r="AXV1630" s="77" t="n"/>
      <c r="AXW1630" s="77" t="n"/>
      <c r="AXX1630" s="77" t="n"/>
      <c r="AXY1630" s="77" t="n"/>
      <c r="AXZ1630" s="77" t="n"/>
      <c r="AYA1630" s="77" t="n"/>
      <c r="AYB1630" s="77" t="n"/>
      <c r="AYC1630" s="77" t="n"/>
      <c r="AYD1630" s="77" t="n"/>
      <c r="AYE1630" s="77" t="n"/>
      <c r="AYF1630" s="77" t="n"/>
      <c r="AYG1630" s="77" t="n"/>
      <c r="AYH1630" s="77" t="n"/>
      <c r="AYI1630" s="77" t="n"/>
      <c r="AYJ1630" s="77" t="n"/>
      <c r="AYK1630" s="77" t="n"/>
      <c r="AYL1630" s="77" t="n"/>
      <c r="AYM1630" s="77" t="n"/>
      <c r="AYN1630" s="77" t="n"/>
      <c r="AYO1630" s="77" t="n"/>
      <c r="AYP1630" s="77" t="n"/>
      <c r="AYQ1630" s="77" t="n"/>
      <c r="AYR1630" s="77" t="n"/>
      <c r="AYS1630" s="77" t="n"/>
      <c r="AYT1630" s="77" t="n"/>
      <c r="AYU1630" s="77" t="n"/>
      <c r="AYV1630" s="77" t="n"/>
      <c r="AYW1630" s="77" t="n"/>
      <c r="AYX1630" s="77" t="n"/>
      <c r="AYY1630" s="77" t="n"/>
      <c r="AYZ1630" s="77" t="n"/>
      <c r="AZA1630" s="77" t="n"/>
      <c r="AZB1630" s="77" t="n"/>
      <c r="AZC1630" s="77" t="n"/>
      <c r="AZD1630" s="77" t="n"/>
      <c r="AZE1630" s="77" t="n"/>
      <c r="AZF1630" s="77" t="n"/>
      <c r="AZG1630" s="77" t="n"/>
      <c r="AZH1630" s="77" t="n"/>
      <c r="AZI1630" s="77" t="n"/>
      <c r="AZJ1630" s="77" t="n"/>
      <c r="AZK1630" s="77" t="n"/>
      <c r="AZL1630" s="77" t="n"/>
      <c r="AZM1630" s="77" t="n"/>
      <c r="AZN1630" s="77" t="n"/>
      <c r="AZO1630" s="77" t="n"/>
      <c r="AZP1630" s="77" t="n"/>
      <c r="AZQ1630" s="77" t="n"/>
      <c r="AZR1630" s="77" t="n"/>
      <c r="AZS1630" s="77" t="n"/>
      <c r="AZT1630" s="77" t="n"/>
      <c r="AZU1630" s="77" t="n"/>
      <c r="AZV1630" s="77" t="n"/>
      <c r="AZW1630" s="77" t="n"/>
      <c r="AZX1630" s="77" t="n"/>
      <c r="AZY1630" s="77" t="n"/>
      <c r="AZZ1630" s="77" t="n"/>
      <c r="BAA1630" s="77" t="n"/>
      <c r="BAB1630" s="77" t="n"/>
      <c r="BAC1630" s="77" t="n"/>
      <c r="BAD1630" s="77" t="n"/>
      <c r="BAE1630" s="77" t="n"/>
      <c r="BAF1630" s="77" t="n"/>
      <c r="BAG1630" s="77" t="n"/>
      <c r="BAH1630" s="77" t="n"/>
      <c r="BAI1630" s="77" t="n"/>
      <c r="BAJ1630" s="77" t="n"/>
      <c r="BAK1630" s="77" t="n"/>
      <c r="BAL1630" s="77" t="n"/>
      <c r="BAM1630" s="77" t="n"/>
      <c r="BAN1630" s="77" t="n"/>
      <c r="BAO1630" s="77" t="n"/>
      <c r="BAP1630" s="77" t="n"/>
      <c r="BAQ1630" s="77" t="n"/>
      <c r="BAR1630" s="77" t="n"/>
      <c r="BAS1630" s="77" t="n"/>
      <c r="BAT1630" s="77" t="n"/>
      <c r="BAU1630" s="77" t="n"/>
      <c r="BAV1630" s="77" t="n"/>
      <c r="BAW1630" s="77" t="n"/>
      <c r="BAX1630" s="77" t="n"/>
      <c r="BAY1630" s="77" t="n"/>
      <c r="BAZ1630" s="77" t="n"/>
      <c r="BBA1630" s="77" t="n"/>
      <c r="BBB1630" s="77" t="n"/>
      <c r="BBC1630" s="77" t="n"/>
      <c r="BBD1630" s="77" t="n"/>
      <c r="BBE1630" s="77" t="n"/>
      <c r="BBF1630" s="77" t="n"/>
      <c r="BBG1630" s="77" t="n"/>
      <c r="BBH1630" s="77" t="n"/>
      <c r="BBI1630" s="77" t="n"/>
      <c r="BBJ1630" s="77" t="n"/>
      <c r="BBK1630" s="77" t="n"/>
      <c r="BBL1630" s="77" t="n"/>
      <c r="BBM1630" s="77" t="n"/>
      <c r="BBN1630" s="77" t="n"/>
      <c r="BBO1630" s="77" t="n"/>
      <c r="BBP1630" s="77" t="n"/>
      <c r="BBQ1630" s="77" t="n"/>
      <c r="BBR1630" s="77" t="n"/>
      <c r="BBS1630" s="77" t="n"/>
      <c r="BBT1630" s="77" t="n"/>
      <c r="BBU1630" s="77" t="n"/>
      <c r="BBV1630" s="77" t="n"/>
      <c r="BBW1630" s="77" t="n"/>
      <c r="BBX1630" s="77" t="n"/>
      <c r="BBY1630" s="77" t="n"/>
      <c r="BBZ1630" s="77" t="n"/>
      <c r="BCA1630" s="77" t="n"/>
      <c r="BCB1630" s="77" t="n"/>
      <c r="BCC1630" s="77" t="n"/>
      <c r="BCD1630" s="77" t="n"/>
      <c r="BCE1630" s="77" t="n"/>
      <c r="BCF1630" s="77" t="n"/>
      <c r="BCG1630" s="77" t="n"/>
      <c r="BCH1630" s="77" t="n"/>
      <c r="BCI1630" s="77" t="n"/>
      <c r="BCJ1630" s="77" t="n"/>
      <c r="BCK1630" s="77" t="n"/>
      <c r="BCL1630" s="77" t="n"/>
      <c r="BCM1630" s="77" t="n"/>
      <c r="BCN1630" s="77" t="n"/>
      <c r="BCO1630" s="77" t="n"/>
      <c r="BCP1630" s="77" t="n"/>
      <c r="BCQ1630" s="77" t="n"/>
      <c r="BCR1630" s="77" t="n"/>
      <c r="BCS1630" s="77" t="n"/>
      <c r="BCT1630" s="77" t="n"/>
      <c r="BCU1630" s="77" t="n"/>
      <c r="BCV1630" s="77" t="n"/>
      <c r="BCW1630" s="77" t="n"/>
      <c r="BCX1630" s="77" t="n"/>
      <c r="BCY1630" s="77" t="n"/>
      <c r="BCZ1630" s="77" t="n"/>
      <c r="BDA1630" s="77" t="n"/>
      <c r="BDB1630" s="77" t="n"/>
      <c r="BDC1630" s="77" t="n"/>
      <c r="BDD1630" s="77" t="n"/>
      <c r="BDE1630" s="77" t="n"/>
      <c r="BDF1630" s="77" t="n"/>
      <c r="BDG1630" s="77" t="n"/>
      <c r="BDH1630" s="77" t="n"/>
      <c r="BDI1630" s="77" t="n"/>
      <c r="BDJ1630" s="77" t="n"/>
      <c r="BDK1630" s="77" t="n"/>
      <c r="BDL1630" s="77" t="n"/>
      <c r="BDM1630" s="77" t="n"/>
      <c r="BDN1630" s="77" t="n"/>
      <c r="BDO1630" s="77" t="n"/>
      <c r="BDP1630" s="77" t="n"/>
      <c r="BDQ1630" s="77" t="n"/>
      <c r="BDR1630" s="77" t="n"/>
      <c r="BDS1630" s="77" t="n"/>
      <c r="BDT1630" s="77" t="n"/>
      <c r="BDU1630" s="77" t="n"/>
      <c r="BDV1630" s="77" t="n"/>
      <c r="BDW1630" s="77" t="n"/>
      <c r="BDX1630" s="77" t="n"/>
      <c r="BDY1630" s="77" t="n"/>
      <c r="BDZ1630" s="77" t="n"/>
      <c r="BEA1630" s="77" t="n"/>
      <c r="BEB1630" s="77" t="n"/>
      <c r="BEC1630" s="77" t="n"/>
      <c r="BED1630" s="77" t="n"/>
      <c r="BEE1630" s="77" t="n"/>
      <c r="BEF1630" s="77" t="n"/>
      <c r="BEG1630" s="77" t="n"/>
      <c r="BEH1630" s="77" t="n"/>
      <c r="BEI1630" s="77" t="n"/>
      <c r="BEJ1630" s="77" t="n"/>
      <c r="BEK1630" s="77" t="n"/>
      <c r="BEL1630" s="77" t="n"/>
      <c r="BEM1630" s="77" t="n"/>
      <c r="BEN1630" s="77" t="n"/>
      <c r="BEO1630" s="77" t="n"/>
      <c r="BEP1630" s="77" t="n"/>
      <c r="BEQ1630" s="77" t="n"/>
      <c r="BER1630" s="77" t="n"/>
      <c r="BES1630" s="77" t="n"/>
      <c r="BET1630" s="77" t="n"/>
      <c r="BEU1630" s="77" t="n"/>
      <c r="BEV1630" s="77" t="n"/>
      <c r="BEW1630" s="77" t="n"/>
      <c r="BEX1630" s="77" t="n"/>
      <c r="BEY1630" s="77" t="n"/>
      <c r="BEZ1630" s="77" t="n"/>
      <c r="BFA1630" s="77" t="n"/>
      <c r="BFB1630" s="77" t="n"/>
      <c r="BFC1630" s="77" t="n"/>
      <c r="BFD1630" s="77" t="n"/>
      <c r="BFE1630" s="77" t="n"/>
      <c r="BFF1630" s="77" t="n"/>
      <c r="BFG1630" s="77" t="n"/>
      <c r="BFH1630" s="77" t="n"/>
      <c r="BFI1630" s="77" t="n"/>
      <c r="BFJ1630" s="77" t="n"/>
      <c r="BFK1630" s="77" t="n"/>
      <c r="BFL1630" s="77" t="n"/>
      <c r="BFM1630" s="77" t="n"/>
      <c r="BFN1630" s="77" t="n"/>
      <c r="BFO1630" s="77" t="n"/>
      <c r="BFP1630" s="77" t="n"/>
      <c r="BFQ1630" s="77" t="n"/>
      <c r="BFR1630" s="77" t="n"/>
      <c r="BFS1630" s="77" t="n"/>
      <c r="BFT1630" s="77" t="n"/>
      <c r="BFU1630" s="77" t="n"/>
      <c r="BFV1630" s="77" t="n"/>
      <c r="BFW1630" s="77" t="n"/>
    </row>
    <row r="1631" ht="28" customFormat="1" customHeight="1" s="91">
      <c r="A1631" s="148" t="n">
        <v>1630</v>
      </c>
      <c r="B1631" s="149" t="inlineStr">
        <is>
          <t>苏州市集大信息科技有限公司</t>
        </is>
      </c>
      <c r="C1631" s="150" t="inlineStr">
        <is>
          <t>苏州市集大信息科技有限公司</t>
        </is>
      </c>
      <c r="D1631" s="153" t="inlineStr">
        <is>
          <t>中游-本体制造</t>
        </is>
      </c>
      <c r="E1631" s="151" t="inlineStr">
        <is>
          <t>服务机器人</t>
        </is>
      </c>
      <c r="F1631" s="151" t="inlineStr">
        <is>
          <t>服务机器人</t>
        </is>
      </c>
      <c r="G1631" s="150" t="inlineStr">
        <is>
          <t>江苏省</t>
        </is>
      </c>
      <c r="H1631" s="150" t="inlineStr">
        <is>
          <t>苏州市</t>
        </is>
      </c>
      <c r="I1631" s="151" t="inlineStr">
        <is>
          <t>2020-07-23</t>
        </is>
      </c>
      <c r="J1631" s="151" t="inlineStr">
        <is>
          <t>200万元</t>
        </is>
      </c>
      <c r="K1631" s="77" t="n"/>
      <c r="L1631" s="77" t="n"/>
      <c r="M1631" s="77" t="n"/>
      <c r="N1631" s="77" t="n"/>
      <c r="O1631" s="77" t="n"/>
      <c r="P1631" s="77" t="n"/>
      <c r="Q1631" s="77" t="n"/>
      <c r="R1631" s="77" t="n"/>
      <c r="S1631" s="77" t="n"/>
      <c r="T1631" s="77" t="n"/>
      <c r="U1631" s="77" t="n"/>
      <c r="V1631" s="77" t="n"/>
      <c r="W1631" s="77" t="n"/>
      <c r="X1631" s="77" t="n"/>
      <c r="Y1631" s="77" t="n"/>
      <c r="Z1631" s="77" t="n"/>
      <c r="AA1631" s="77" t="n"/>
      <c r="AB1631" s="77" t="n"/>
      <c r="AC1631" s="77" t="n"/>
      <c r="AD1631" s="77" t="n"/>
      <c r="AE1631" s="77" t="n"/>
      <c r="AF1631" s="77" t="n"/>
      <c r="AG1631" s="77" t="n"/>
      <c r="AH1631" s="77" t="n"/>
      <c r="AI1631" s="77" t="n"/>
      <c r="AJ1631" s="77" t="n"/>
      <c r="AK1631" s="77" t="n"/>
      <c r="AL1631" s="77" t="n"/>
      <c r="AM1631" s="77" t="n"/>
      <c r="AN1631" s="77" t="n"/>
      <c r="AO1631" s="77" t="n"/>
      <c r="AP1631" s="77" t="n"/>
      <c r="AQ1631" s="77" t="n"/>
      <c r="AR1631" s="77" t="n"/>
      <c r="AS1631" s="77" t="n"/>
      <c r="AT1631" s="77" t="n"/>
      <c r="AU1631" s="77" t="n"/>
      <c r="AV1631" s="77" t="n"/>
      <c r="AW1631" s="77" t="n"/>
      <c r="AX1631" s="77" t="n"/>
      <c r="AY1631" s="77" t="n"/>
      <c r="AZ1631" s="77" t="n"/>
      <c r="BA1631" s="77" t="n"/>
      <c r="BB1631" s="77" t="n"/>
      <c r="BC1631" s="77" t="n"/>
      <c r="BD1631" s="77" t="n"/>
      <c r="BE1631" s="77" t="n"/>
      <c r="BF1631" s="77" t="n"/>
      <c r="BG1631" s="77" t="n"/>
      <c r="BH1631" s="77" t="n"/>
      <c r="BI1631" s="77" t="n"/>
      <c r="BJ1631" s="77" t="n"/>
      <c r="BK1631" s="77" t="n"/>
      <c r="BL1631" s="77" t="n"/>
      <c r="BM1631" s="77" t="n"/>
      <c r="BN1631" s="77" t="n"/>
      <c r="BO1631" s="77" t="n"/>
      <c r="BP1631" s="77" t="n"/>
      <c r="BQ1631" s="77" t="n"/>
      <c r="BR1631" s="77" t="n"/>
      <c r="BS1631" s="77" t="n"/>
      <c r="BT1631" s="77" t="n"/>
      <c r="BU1631" s="77" t="n"/>
      <c r="BV1631" s="77" t="n"/>
      <c r="BW1631" s="77" t="n"/>
      <c r="BX1631" s="77" t="n"/>
      <c r="BY1631" s="77" t="n"/>
      <c r="BZ1631" s="77" t="n"/>
      <c r="CA1631" s="77" t="n"/>
      <c r="CB1631" s="77" t="n"/>
      <c r="CC1631" s="77" t="n"/>
      <c r="CD1631" s="77" t="n"/>
      <c r="CE1631" s="77" t="n"/>
      <c r="CF1631" s="77" t="n"/>
      <c r="CG1631" s="77" t="n"/>
      <c r="CH1631" s="77" t="n"/>
      <c r="CI1631" s="77" t="n"/>
      <c r="CJ1631" s="77" t="n"/>
      <c r="CK1631" s="77" t="n"/>
      <c r="CL1631" s="77" t="n"/>
      <c r="CM1631" s="77" t="n"/>
      <c r="CN1631" s="77" t="n"/>
      <c r="CO1631" s="77" t="n"/>
      <c r="CP1631" s="77" t="n"/>
      <c r="CQ1631" s="77" t="n"/>
      <c r="CR1631" s="77" t="n"/>
      <c r="CS1631" s="77" t="n"/>
      <c r="CT1631" s="77" t="n"/>
      <c r="CU1631" s="77" t="n"/>
      <c r="CV1631" s="77" t="n"/>
      <c r="CW1631" s="77" t="n"/>
      <c r="CX1631" s="77" t="n"/>
      <c r="CY1631" s="77" t="n"/>
      <c r="CZ1631" s="77" t="n"/>
      <c r="DA1631" s="77" t="n"/>
      <c r="DB1631" s="77" t="n"/>
      <c r="DC1631" s="77" t="n"/>
      <c r="DD1631" s="77" t="n"/>
      <c r="DE1631" s="77" t="n"/>
      <c r="DF1631" s="77" t="n"/>
      <c r="DG1631" s="77" t="n"/>
      <c r="DH1631" s="77" t="n"/>
      <c r="DI1631" s="77" t="n"/>
      <c r="DJ1631" s="77" t="n"/>
      <c r="DK1631" s="77" t="n"/>
      <c r="DL1631" s="77" t="n"/>
      <c r="DM1631" s="77" t="n"/>
      <c r="DN1631" s="77" t="n"/>
      <c r="DO1631" s="77" t="n"/>
      <c r="DP1631" s="77" t="n"/>
      <c r="DQ1631" s="77" t="n"/>
      <c r="DR1631" s="77" t="n"/>
      <c r="DS1631" s="77" t="n"/>
      <c r="DT1631" s="77" t="n"/>
      <c r="DU1631" s="77" t="n"/>
      <c r="DV1631" s="77" t="n"/>
      <c r="DW1631" s="77" t="n"/>
      <c r="DX1631" s="77" t="n"/>
      <c r="DY1631" s="77" t="n"/>
      <c r="DZ1631" s="77" t="n"/>
      <c r="EA1631" s="77" t="n"/>
      <c r="EB1631" s="77" t="n"/>
      <c r="EC1631" s="77" t="n"/>
      <c r="ED1631" s="77" t="n"/>
      <c r="EE1631" s="77" t="n"/>
      <c r="EF1631" s="77" t="n"/>
      <c r="EG1631" s="77" t="n"/>
      <c r="EH1631" s="77" t="n"/>
      <c r="EI1631" s="77" t="n"/>
      <c r="EJ1631" s="77" t="n"/>
      <c r="EK1631" s="77" t="n"/>
      <c r="EL1631" s="77" t="n"/>
      <c r="EM1631" s="77" t="n"/>
      <c r="EN1631" s="77" t="n"/>
      <c r="EO1631" s="77" t="n"/>
      <c r="EP1631" s="77" t="n"/>
      <c r="EQ1631" s="77" t="n"/>
      <c r="ER1631" s="77" t="n"/>
      <c r="ES1631" s="77" t="n"/>
      <c r="ET1631" s="77" t="n"/>
      <c r="EU1631" s="77" t="n"/>
      <c r="EV1631" s="77" t="n"/>
      <c r="EW1631" s="77" t="n"/>
      <c r="EX1631" s="77" t="n"/>
      <c r="EY1631" s="77" t="n"/>
      <c r="EZ1631" s="77" t="n"/>
      <c r="FA1631" s="77" t="n"/>
      <c r="FB1631" s="77" t="n"/>
      <c r="FC1631" s="77" t="n"/>
      <c r="FD1631" s="77" t="n"/>
      <c r="FE1631" s="77" t="n"/>
      <c r="FF1631" s="77" t="n"/>
      <c r="FG1631" s="77" t="n"/>
      <c r="FH1631" s="77" t="n"/>
      <c r="FI1631" s="77" t="n"/>
      <c r="FJ1631" s="77" t="n"/>
      <c r="FK1631" s="77" t="n"/>
      <c r="FL1631" s="77" t="n"/>
      <c r="FM1631" s="77" t="n"/>
      <c r="FN1631" s="77" t="n"/>
      <c r="FO1631" s="77" t="n"/>
      <c r="FP1631" s="77" t="n"/>
      <c r="FQ1631" s="77" t="n"/>
      <c r="FR1631" s="77" t="n"/>
      <c r="FS1631" s="77" t="n"/>
      <c r="FT1631" s="77" t="n"/>
      <c r="FU1631" s="77" t="n"/>
      <c r="FV1631" s="77" t="n"/>
      <c r="FW1631" s="77" t="n"/>
      <c r="FX1631" s="77" t="n"/>
      <c r="FY1631" s="77" t="n"/>
      <c r="FZ1631" s="77" t="n"/>
      <c r="GA1631" s="77" t="n"/>
      <c r="GB1631" s="77" t="n"/>
      <c r="GC1631" s="77" t="n"/>
      <c r="GD1631" s="77" t="n"/>
      <c r="GE1631" s="77" t="n"/>
      <c r="GF1631" s="77" t="n"/>
      <c r="GG1631" s="77" t="n"/>
      <c r="GH1631" s="77" t="n"/>
      <c r="GI1631" s="77" t="n"/>
      <c r="GJ1631" s="77" t="n"/>
      <c r="GK1631" s="77" t="n"/>
      <c r="GL1631" s="77" t="n"/>
      <c r="GM1631" s="77" t="n"/>
      <c r="GN1631" s="77" t="n"/>
      <c r="GO1631" s="77" t="n"/>
      <c r="GP1631" s="77" t="n"/>
      <c r="GQ1631" s="77" t="n"/>
      <c r="GR1631" s="77" t="n"/>
      <c r="GS1631" s="77" t="n"/>
      <c r="GT1631" s="77" t="n"/>
      <c r="GU1631" s="77" t="n"/>
      <c r="GV1631" s="77" t="n"/>
      <c r="GW1631" s="77" t="n"/>
      <c r="GX1631" s="77" t="n"/>
      <c r="GY1631" s="77" t="n"/>
      <c r="GZ1631" s="77" t="n"/>
      <c r="HA1631" s="77" t="n"/>
      <c r="HB1631" s="77" t="n"/>
      <c r="HC1631" s="77" t="n"/>
      <c r="HD1631" s="77" t="n"/>
      <c r="HE1631" s="77" t="n"/>
      <c r="HF1631" s="77" t="n"/>
      <c r="HG1631" s="77" t="n"/>
      <c r="HH1631" s="77" t="n"/>
      <c r="HI1631" s="77" t="n"/>
      <c r="HJ1631" s="77" t="n"/>
      <c r="HK1631" s="77" t="n"/>
      <c r="HL1631" s="77" t="n"/>
      <c r="HM1631" s="77" t="n"/>
      <c r="HN1631" s="77" t="n"/>
      <c r="HO1631" s="77" t="n"/>
      <c r="HP1631" s="77" t="n"/>
      <c r="HQ1631" s="77" t="n"/>
      <c r="HR1631" s="77" t="n"/>
      <c r="HS1631" s="77" t="n"/>
      <c r="HT1631" s="77" t="n"/>
      <c r="HU1631" s="77" t="n"/>
      <c r="HV1631" s="77" t="n"/>
      <c r="HW1631" s="77" t="n"/>
      <c r="HX1631" s="77" t="n"/>
      <c r="HY1631" s="77" t="n"/>
      <c r="HZ1631" s="77" t="n"/>
      <c r="IA1631" s="77" t="n"/>
      <c r="IB1631" s="77" t="n"/>
      <c r="IC1631" s="77" t="n"/>
      <c r="ID1631" s="77" t="n"/>
      <c r="IE1631" s="77" t="n"/>
      <c r="IF1631" s="77" t="n"/>
      <c r="IG1631" s="77" t="n"/>
      <c r="IH1631" s="77" t="n"/>
      <c r="II1631" s="77" t="n"/>
      <c r="IJ1631" s="77" t="n"/>
      <c r="IK1631" s="77" t="n"/>
      <c r="IL1631" s="77" t="n"/>
      <c r="IM1631" s="77" t="n"/>
      <c r="IN1631" s="77" t="n"/>
      <c r="IO1631" s="77" t="n"/>
      <c r="IP1631" s="77" t="n"/>
      <c r="IQ1631" s="77" t="n"/>
      <c r="IR1631" s="77" t="n"/>
      <c r="IS1631" s="77" t="n"/>
      <c r="IT1631" s="77" t="n"/>
      <c r="IU1631" s="77" t="n"/>
      <c r="IV1631" s="77" t="n"/>
      <c r="IW1631" s="77" t="n"/>
      <c r="IX1631" s="77" t="n"/>
      <c r="IY1631" s="77" t="n"/>
      <c r="IZ1631" s="77" t="n"/>
      <c r="JA1631" s="77" t="n"/>
      <c r="JB1631" s="77" t="n"/>
      <c r="JC1631" s="77" t="n"/>
      <c r="JD1631" s="77" t="n"/>
      <c r="JE1631" s="77" t="n"/>
      <c r="JF1631" s="77" t="n"/>
      <c r="JG1631" s="77" t="n"/>
      <c r="JH1631" s="77" t="n"/>
      <c r="JI1631" s="77" t="n"/>
      <c r="JJ1631" s="77" t="n"/>
      <c r="JK1631" s="77" t="n"/>
      <c r="JL1631" s="77" t="n"/>
      <c r="JM1631" s="77" t="n"/>
      <c r="JN1631" s="77" t="n"/>
      <c r="JO1631" s="77" t="n"/>
      <c r="JP1631" s="77" t="n"/>
      <c r="JQ1631" s="77" t="n"/>
      <c r="JR1631" s="77" t="n"/>
      <c r="JS1631" s="77" t="n"/>
      <c r="JT1631" s="77" t="n"/>
      <c r="JU1631" s="77" t="n"/>
      <c r="JV1631" s="77" t="n"/>
      <c r="JW1631" s="77" t="n"/>
      <c r="JX1631" s="77" t="n"/>
      <c r="JY1631" s="77" t="n"/>
      <c r="JZ1631" s="77" t="n"/>
      <c r="KA1631" s="77" t="n"/>
      <c r="KB1631" s="77" t="n"/>
      <c r="KC1631" s="77" t="n"/>
      <c r="KD1631" s="77" t="n"/>
      <c r="KE1631" s="77" t="n"/>
      <c r="KF1631" s="77" t="n"/>
      <c r="KG1631" s="77" t="n"/>
      <c r="KH1631" s="77" t="n"/>
      <c r="KI1631" s="77" t="n"/>
      <c r="KJ1631" s="77" t="n"/>
      <c r="KK1631" s="77" t="n"/>
      <c r="KL1631" s="77" t="n"/>
      <c r="KM1631" s="77" t="n"/>
      <c r="KN1631" s="77" t="n"/>
      <c r="KO1631" s="77" t="n"/>
      <c r="KP1631" s="77" t="n"/>
      <c r="KQ1631" s="77" t="n"/>
      <c r="KR1631" s="77" t="n"/>
      <c r="KS1631" s="77" t="n"/>
      <c r="KT1631" s="77" t="n"/>
      <c r="KU1631" s="77" t="n"/>
      <c r="KV1631" s="77" t="n"/>
      <c r="KW1631" s="77" t="n"/>
      <c r="KX1631" s="77" t="n"/>
      <c r="KY1631" s="77" t="n"/>
      <c r="KZ1631" s="77" t="n"/>
      <c r="LA1631" s="77" t="n"/>
      <c r="LB1631" s="77" t="n"/>
      <c r="LC1631" s="77" t="n"/>
      <c r="LD1631" s="77" t="n"/>
      <c r="LE1631" s="77" t="n"/>
      <c r="LF1631" s="77" t="n"/>
      <c r="LG1631" s="77" t="n"/>
      <c r="LH1631" s="77" t="n"/>
      <c r="LI1631" s="77" t="n"/>
      <c r="LJ1631" s="77" t="n"/>
      <c r="LK1631" s="77" t="n"/>
      <c r="LL1631" s="77" t="n"/>
      <c r="LM1631" s="77" t="n"/>
      <c r="LN1631" s="77" t="n"/>
      <c r="LO1631" s="77" t="n"/>
      <c r="LP1631" s="77" t="n"/>
      <c r="LQ1631" s="77" t="n"/>
      <c r="LR1631" s="77" t="n"/>
      <c r="LS1631" s="77" t="n"/>
      <c r="LT1631" s="77" t="n"/>
      <c r="LU1631" s="77" t="n"/>
      <c r="LV1631" s="77" t="n"/>
      <c r="LW1631" s="77" t="n"/>
      <c r="LX1631" s="77" t="n"/>
      <c r="LY1631" s="77" t="n"/>
      <c r="LZ1631" s="77" t="n"/>
      <c r="MA1631" s="77" t="n"/>
      <c r="MB1631" s="77" t="n"/>
      <c r="MC1631" s="77" t="n"/>
      <c r="MD1631" s="77" t="n"/>
      <c r="ME1631" s="77" t="n"/>
      <c r="MF1631" s="77" t="n"/>
      <c r="MG1631" s="77" t="n"/>
      <c r="MH1631" s="77" t="n"/>
      <c r="MI1631" s="77" t="n"/>
      <c r="MJ1631" s="77" t="n"/>
      <c r="MK1631" s="77" t="n"/>
      <c r="ML1631" s="77" t="n"/>
      <c r="MM1631" s="77" t="n"/>
      <c r="MN1631" s="77" t="n"/>
      <c r="MO1631" s="77" t="n"/>
      <c r="MP1631" s="77" t="n"/>
      <c r="MQ1631" s="77" t="n"/>
      <c r="MR1631" s="77" t="n"/>
      <c r="MS1631" s="77" t="n"/>
      <c r="MT1631" s="77" t="n"/>
      <c r="MU1631" s="77" t="n"/>
      <c r="MV1631" s="77" t="n"/>
      <c r="MW1631" s="77" t="n"/>
      <c r="MX1631" s="77" t="n"/>
      <c r="MY1631" s="77" t="n"/>
      <c r="MZ1631" s="77" t="n"/>
      <c r="NA1631" s="77" t="n"/>
      <c r="NB1631" s="77" t="n"/>
      <c r="NC1631" s="77" t="n"/>
      <c r="ND1631" s="77" t="n"/>
      <c r="NE1631" s="77" t="n"/>
      <c r="NF1631" s="77" t="n"/>
      <c r="NG1631" s="77" t="n"/>
      <c r="NH1631" s="77" t="n"/>
      <c r="NI1631" s="77" t="n"/>
      <c r="NJ1631" s="77" t="n"/>
      <c r="NK1631" s="77" t="n"/>
      <c r="NL1631" s="77" t="n"/>
      <c r="NM1631" s="77" t="n"/>
      <c r="NN1631" s="77" t="n"/>
      <c r="NO1631" s="77" t="n"/>
      <c r="NP1631" s="77" t="n"/>
      <c r="NQ1631" s="77" t="n"/>
      <c r="NR1631" s="77" t="n"/>
      <c r="NS1631" s="77" t="n"/>
      <c r="NT1631" s="77" t="n"/>
      <c r="NU1631" s="77" t="n"/>
      <c r="NV1631" s="77" t="n"/>
      <c r="NW1631" s="77" t="n"/>
      <c r="NX1631" s="77" t="n"/>
      <c r="NY1631" s="77" t="n"/>
      <c r="NZ1631" s="77" t="n"/>
      <c r="OA1631" s="77" t="n"/>
      <c r="OB1631" s="77" t="n"/>
      <c r="OC1631" s="77" t="n"/>
      <c r="OD1631" s="77" t="n"/>
      <c r="OE1631" s="77" t="n"/>
      <c r="OF1631" s="77" t="n"/>
      <c r="OG1631" s="77" t="n"/>
      <c r="OH1631" s="77" t="n"/>
      <c r="OI1631" s="77" t="n"/>
      <c r="OJ1631" s="77" t="n"/>
      <c r="OK1631" s="77" t="n"/>
      <c r="OL1631" s="77" t="n"/>
      <c r="OM1631" s="77" t="n"/>
      <c r="ON1631" s="77" t="n"/>
      <c r="OO1631" s="77" t="n"/>
      <c r="OP1631" s="77" t="n"/>
      <c r="OQ1631" s="77" t="n"/>
      <c r="OR1631" s="77" t="n"/>
      <c r="OS1631" s="77" t="n"/>
      <c r="OT1631" s="77" t="n"/>
      <c r="OU1631" s="77" t="n"/>
      <c r="OV1631" s="77" t="n"/>
      <c r="OW1631" s="77" t="n"/>
      <c r="OX1631" s="77" t="n"/>
      <c r="OY1631" s="77" t="n"/>
      <c r="OZ1631" s="77" t="n"/>
      <c r="PA1631" s="77" t="n"/>
      <c r="PB1631" s="77" t="n"/>
      <c r="PC1631" s="77" t="n"/>
      <c r="PD1631" s="77" t="n"/>
      <c r="PE1631" s="77" t="n"/>
      <c r="PF1631" s="77" t="n"/>
      <c r="PG1631" s="77" t="n"/>
      <c r="PH1631" s="77" t="n"/>
      <c r="PI1631" s="77" t="n"/>
      <c r="PJ1631" s="77" t="n"/>
      <c r="PK1631" s="77" t="n"/>
      <c r="PL1631" s="77" t="n"/>
      <c r="PM1631" s="77" t="n"/>
      <c r="PN1631" s="77" t="n"/>
      <c r="PO1631" s="77" t="n"/>
      <c r="PP1631" s="77" t="n"/>
      <c r="PQ1631" s="77" t="n"/>
      <c r="PR1631" s="77" t="n"/>
      <c r="PS1631" s="77" t="n"/>
      <c r="PT1631" s="77" t="n"/>
      <c r="PU1631" s="77" t="n"/>
      <c r="PV1631" s="77" t="n"/>
      <c r="PW1631" s="77" t="n"/>
      <c r="PX1631" s="77" t="n"/>
      <c r="PY1631" s="77" t="n"/>
      <c r="PZ1631" s="77" t="n"/>
      <c r="QA1631" s="77" t="n"/>
      <c r="QB1631" s="77" t="n"/>
      <c r="QC1631" s="77" t="n"/>
      <c r="QD1631" s="77" t="n"/>
      <c r="QE1631" s="77" t="n"/>
      <c r="QF1631" s="77" t="n"/>
      <c r="QG1631" s="77" t="n"/>
      <c r="QH1631" s="77" t="n"/>
      <c r="QI1631" s="77" t="n"/>
      <c r="QJ1631" s="77" t="n"/>
      <c r="QK1631" s="77" t="n"/>
      <c r="QL1631" s="77" t="n"/>
      <c r="QM1631" s="77" t="n"/>
      <c r="QN1631" s="77" t="n"/>
      <c r="QO1631" s="77" t="n"/>
      <c r="QP1631" s="77" t="n"/>
      <c r="QQ1631" s="77" t="n"/>
      <c r="QR1631" s="77" t="n"/>
      <c r="QS1631" s="77" t="n"/>
      <c r="QT1631" s="77" t="n"/>
      <c r="QU1631" s="77" t="n"/>
      <c r="QV1631" s="77" t="n"/>
      <c r="QW1631" s="77" t="n"/>
      <c r="QX1631" s="77" t="n"/>
      <c r="QY1631" s="77" t="n"/>
      <c r="QZ1631" s="77" t="n"/>
      <c r="RA1631" s="77" t="n"/>
      <c r="RB1631" s="77" t="n"/>
      <c r="RC1631" s="77" t="n"/>
      <c r="RD1631" s="77" t="n"/>
      <c r="RE1631" s="77" t="n"/>
      <c r="RF1631" s="77" t="n"/>
      <c r="RG1631" s="77" t="n"/>
      <c r="RH1631" s="77" t="n"/>
      <c r="RI1631" s="77" t="n"/>
      <c r="RJ1631" s="77" t="n"/>
      <c r="RK1631" s="77" t="n"/>
      <c r="RL1631" s="77" t="n"/>
      <c r="RM1631" s="77" t="n"/>
      <c r="RN1631" s="77" t="n"/>
      <c r="RO1631" s="77" t="n"/>
      <c r="RP1631" s="77" t="n"/>
      <c r="RQ1631" s="77" t="n"/>
      <c r="RR1631" s="77" t="n"/>
      <c r="RS1631" s="77" t="n"/>
      <c r="RT1631" s="77" t="n"/>
      <c r="RU1631" s="77" t="n"/>
      <c r="RV1631" s="77" t="n"/>
      <c r="RW1631" s="77" t="n"/>
      <c r="RX1631" s="77" t="n"/>
      <c r="RY1631" s="77" t="n"/>
      <c r="RZ1631" s="77" t="n"/>
      <c r="SA1631" s="77" t="n"/>
      <c r="SB1631" s="77" t="n"/>
      <c r="SC1631" s="77" t="n"/>
      <c r="SD1631" s="77" t="n"/>
      <c r="SE1631" s="77" t="n"/>
      <c r="SF1631" s="77" t="n"/>
      <c r="SG1631" s="77" t="n"/>
      <c r="SH1631" s="77" t="n"/>
      <c r="SI1631" s="77" t="n"/>
      <c r="SJ1631" s="77" t="n"/>
      <c r="SK1631" s="77" t="n"/>
      <c r="SL1631" s="77" t="n"/>
      <c r="SM1631" s="77" t="n"/>
      <c r="SN1631" s="77" t="n"/>
      <c r="SO1631" s="77" t="n"/>
      <c r="SP1631" s="77" t="n"/>
      <c r="SQ1631" s="77" t="n"/>
      <c r="SR1631" s="77" t="n"/>
      <c r="SS1631" s="77" t="n"/>
      <c r="ST1631" s="77" t="n"/>
      <c r="SU1631" s="77" t="n"/>
      <c r="SV1631" s="77" t="n"/>
      <c r="SW1631" s="77" t="n"/>
      <c r="SX1631" s="77" t="n"/>
      <c r="SY1631" s="77" t="n"/>
      <c r="SZ1631" s="77" t="n"/>
      <c r="TA1631" s="77" t="n"/>
      <c r="TB1631" s="77" t="n"/>
      <c r="TC1631" s="77" t="n"/>
      <c r="TD1631" s="77" t="n"/>
      <c r="TE1631" s="77" t="n"/>
      <c r="TF1631" s="77" t="n"/>
      <c r="TG1631" s="77" t="n"/>
      <c r="TH1631" s="77" t="n"/>
      <c r="TI1631" s="77" t="n"/>
      <c r="TJ1631" s="77" t="n"/>
      <c r="TK1631" s="77" t="n"/>
      <c r="TL1631" s="77" t="n"/>
      <c r="TM1631" s="77" t="n"/>
      <c r="TN1631" s="77" t="n"/>
      <c r="TO1631" s="77" t="n"/>
      <c r="TP1631" s="77" t="n"/>
      <c r="TQ1631" s="77" t="n"/>
      <c r="TR1631" s="77" t="n"/>
      <c r="TS1631" s="77" t="n"/>
      <c r="TT1631" s="77" t="n"/>
      <c r="TU1631" s="77" t="n"/>
      <c r="TV1631" s="77" t="n"/>
      <c r="TW1631" s="77" t="n"/>
      <c r="TX1631" s="77" t="n"/>
      <c r="TY1631" s="77" t="n"/>
      <c r="TZ1631" s="77" t="n"/>
      <c r="UA1631" s="77" t="n"/>
      <c r="UB1631" s="77" t="n"/>
      <c r="UC1631" s="77" t="n"/>
      <c r="UD1631" s="77" t="n"/>
      <c r="UE1631" s="77" t="n"/>
      <c r="UF1631" s="77" t="n"/>
      <c r="UG1631" s="77" t="n"/>
      <c r="UH1631" s="77" t="n"/>
      <c r="UI1631" s="77" t="n"/>
      <c r="UJ1631" s="77" t="n"/>
      <c r="UK1631" s="77" t="n"/>
      <c r="UL1631" s="77" t="n"/>
      <c r="UM1631" s="77" t="n"/>
      <c r="UN1631" s="77" t="n"/>
      <c r="UO1631" s="77" t="n"/>
      <c r="UP1631" s="77" t="n"/>
      <c r="UQ1631" s="77" t="n"/>
      <c r="UR1631" s="77" t="n"/>
      <c r="US1631" s="77" t="n"/>
      <c r="UT1631" s="77" t="n"/>
      <c r="UU1631" s="77" t="n"/>
      <c r="UV1631" s="77" t="n"/>
      <c r="UW1631" s="77" t="n"/>
      <c r="UX1631" s="77" t="n"/>
      <c r="UY1631" s="77" t="n"/>
      <c r="UZ1631" s="77" t="n"/>
      <c r="VA1631" s="77" t="n"/>
      <c r="VB1631" s="77" t="n"/>
      <c r="VC1631" s="77" t="n"/>
      <c r="VD1631" s="77" t="n"/>
      <c r="VE1631" s="77" t="n"/>
      <c r="VF1631" s="77" t="n"/>
      <c r="VG1631" s="77" t="n"/>
      <c r="VH1631" s="77" t="n"/>
      <c r="VI1631" s="77" t="n"/>
      <c r="VJ1631" s="77" t="n"/>
      <c r="VK1631" s="77" t="n"/>
      <c r="VL1631" s="77" t="n"/>
      <c r="VM1631" s="77" t="n"/>
      <c r="VN1631" s="77" t="n"/>
      <c r="VO1631" s="77" t="n"/>
      <c r="VP1631" s="77" t="n"/>
      <c r="VQ1631" s="77" t="n"/>
      <c r="VR1631" s="77" t="n"/>
      <c r="VS1631" s="77" t="n"/>
      <c r="VT1631" s="77" t="n"/>
      <c r="VU1631" s="77" t="n"/>
      <c r="VV1631" s="77" t="n"/>
      <c r="VW1631" s="77" t="n"/>
      <c r="VX1631" s="77" t="n"/>
      <c r="VY1631" s="77" t="n"/>
      <c r="VZ1631" s="77" t="n"/>
      <c r="WA1631" s="77" t="n"/>
      <c r="WB1631" s="77" t="n"/>
      <c r="WC1631" s="77" t="n"/>
      <c r="WD1631" s="77" t="n"/>
      <c r="WE1631" s="77" t="n"/>
      <c r="WF1631" s="77" t="n"/>
      <c r="WG1631" s="77" t="n"/>
      <c r="WH1631" s="77" t="n"/>
      <c r="WI1631" s="77" t="n"/>
      <c r="WJ1631" s="77" t="n"/>
      <c r="WK1631" s="77" t="n"/>
      <c r="WL1631" s="77" t="n"/>
      <c r="WM1631" s="77" t="n"/>
      <c r="WN1631" s="77" t="n"/>
      <c r="WO1631" s="77" t="n"/>
      <c r="WP1631" s="77" t="n"/>
      <c r="WQ1631" s="77" t="n"/>
      <c r="WR1631" s="77" t="n"/>
      <c r="WS1631" s="77" t="n"/>
      <c r="WT1631" s="77" t="n"/>
      <c r="WU1631" s="77" t="n"/>
      <c r="WV1631" s="77" t="n"/>
      <c r="WW1631" s="77" t="n"/>
      <c r="WX1631" s="77" t="n"/>
      <c r="WY1631" s="77" t="n"/>
      <c r="WZ1631" s="77" t="n"/>
      <c r="XA1631" s="77" t="n"/>
      <c r="XB1631" s="77" t="n"/>
      <c r="XC1631" s="77" t="n"/>
      <c r="XD1631" s="77" t="n"/>
      <c r="XE1631" s="77" t="n"/>
      <c r="XF1631" s="77" t="n"/>
      <c r="XG1631" s="77" t="n"/>
      <c r="XH1631" s="77" t="n"/>
      <c r="XI1631" s="77" t="n"/>
      <c r="XJ1631" s="77" t="n"/>
      <c r="XK1631" s="77" t="n"/>
      <c r="XL1631" s="77" t="n"/>
      <c r="XM1631" s="77" t="n"/>
      <c r="XN1631" s="77" t="n"/>
      <c r="XO1631" s="77" t="n"/>
      <c r="XP1631" s="77" t="n"/>
      <c r="XQ1631" s="77" t="n"/>
      <c r="XR1631" s="77" t="n"/>
      <c r="XS1631" s="77" t="n"/>
      <c r="XT1631" s="77" t="n"/>
      <c r="XU1631" s="77" t="n"/>
      <c r="XV1631" s="77" t="n"/>
      <c r="XW1631" s="77" t="n"/>
      <c r="XX1631" s="77" t="n"/>
      <c r="XY1631" s="77" t="n"/>
      <c r="XZ1631" s="77" t="n"/>
      <c r="YA1631" s="77" t="n"/>
      <c r="YB1631" s="77" t="n"/>
      <c r="YC1631" s="77" t="n"/>
      <c r="YD1631" s="77" t="n"/>
      <c r="YE1631" s="77" t="n"/>
      <c r="YF1631" s="77" t="n"/>
      <c r="YG1631" s="77" t="n"/>
      <c r="YH1631" s="77" t="n"/>
      <c r="YI1631" s="77" t="n"/>
      <c r="YJ1631" s="77" t="n"/>
      <c r="YK1631" s="77" t="n"/>
      <c r="YL1631" s="77" t="n"/>
      <c r="YM1631" s="77" t="n"/>
      <c r="YN1631" s="77" t="n"/>
      <c r="YO1631" s="77" t="n"/>
      <c r="YP1631" s="77" t="n"/>
      <c r="YQ1631" s="77" t="n"/>
      <c r="YR1631" s="77" t="n"/>
      <c r="YS1631" s="77" t="n"/>
      <c r="YT1631" s="77" t="n"/>
      <c r="YU1631" s="77" t="n"/>
      <c r="YV1631" s="77" t="n"/>
      <c r="YW1631" s="77" t="n"/>
      <c r="YX1631" s="77" t="n"/>
      <c r="YY1631" s="77" t="n"/>
      <c r="YZ1631" s="77" t="n"/>
      <c r="ZA1631" s="77" t="n"/>
      <c r="ZB1631" s="77" t="n"/>
      <c r="ZC1631" s="77" t="n"/>
      <c r="ZD1631" s="77" t="n"/>
      <c r="ZE1631" s="77" t="n"/>
      <c r="ZF1631" s="77" t="n"/>
      <c r="ZG1631" s="77" t="n"/>
      <c r="ZH1631" s="77" t="n"/>
      <c r="ZI1631" s="77" t="n"/>
      <c r="ZJ1631" s="77" t="n"/>
      <c r="ZK1631" s="77" t="n"/>
      <c r="ZL1631" s="77" t="n"/>
      <c r="ZM1631" s="77" t="n"/>
      <c r="ZN1631" s="77" t="n"/>
      <c r="ZO1631" s="77" t="n"/>
      <c r="ZP1631" s="77" t="n"/>
      <c r="ZQ1631" s="77" t="n"/>
      <c r="ZR1631" s="77" t="n"/>
      <c r="ZS1631" s="77" t="n"/>
      <c r="ZT1631" s="77" t="n"/>
      <c r="ZU1631" s="77" t="n"/>
      <c r="ZV1631" s="77" t="n"/>
      <c r="ZW1631" s="77" t="n"/>
      <c r="ZX1631" s="77" t="n"/>
      <c r="ZY1631" s="77" t="n"/>
      <c r="ZZ1631" s="77" t="n"/>
      <c r="AAA1631" s="77" t="n"/>
      <c r="AAB1631" s="77" t="n"/>
      <c r="AAC1631" s="77" t="n"/>
      <c r="AAD1631" s="77" t="n"/>
      <c r="AAE1631" s="77" t="n"/>
      <c r="AAF1631" s="77" t="n"/>
      <c r="AAG1631" s="77" t="n"/>
      <c r="AAH1631" s="77" t="n"/>
      <c r="AAI1631" s="77" t="n"/>
      <c r="AAJ1631" s="77" t="n"/>
      <c r="AAK1631" s="77" t="n"/>
      <c r="AAL1631" s="77" t="n"/>
      <c r="AAM1631" s="77" t="n"/>
      <c r="AAN1631" s="77" t="n"/>
      <c r="AAO1631" s="77" t="n"/>
      <c r="AAP1631" s="77" t="n"/>
      <c r="AAQ1631" s="77" t="n"/>
      <c r="AAR1631" s="77" t="n"/>
      <c r="AAS1631" s="77" t="n"/>
      <c r="AAT1631" s="77" t="n"/>
      <c r="AAU1631" s="77" t="n"/>
      <c r="AAV1631" s="77" t="n"/>
      <c r="AAW1631" s="77" t="n"/>
      <c r="AAX1631" s="77" t="n"/>
      <c r="AAY1631" s="77" t="n"/>
      <c r="AAZ1631" s="77" t="n"/>
      <c r="ABA1631" s="77" t="n"/>
      <c r="ABB1631" s="77" t="n"/>
      <c r="ABC1631" s="77" t="n"/>
      <c r="ABD1631" s="77" t="n"/>
      <c r="ABE1631" s="77" t="n"/>
      <c r="ABF1631" s="77" t="n"/>
      <c r="ABG1631" s="77" t="n"/>
      <c r="ABH1631" s="77" t="n"/>
      <c r="ABI1631" s="77" t="n"/>
      <c r="ABJ1631" s="77" t="n"/>
      <c r="ABK1631" s="77" t="n"/>
      <c r="ABL1631" s="77" t="n"/>
      <c r="ABM1631" s="77" t="n"/>
      <c r="ABN1631" s="77" t="n"/>
      <c r="ABO1631" s="77" t="n"/>
      <c r="ABP1631" s="77" t="n"/>
      <c r="ABQ1631" s="77" t="n"/>
      <c r="ABR1631" s="77" t="n"/>
      <c r="ABS1631" s="77" t="n"/>
      <c r="ABT1631" s="77" t="n"/>
      <c r="ABU1631" s="77" t="n"/>
      <c r="ABV1631" s="77" t="n"/>
      <c r="ABW1631" s="77" t="n"/>
      <c r="ABX1631" s="77" t="n"/>
      <c r="ABY1631" s="77" t="n"/>
      <c r="ABZ1631" s="77" t="n"/>
      <c r="ACA1631" s="77" t="n"/>
      <c r="ACB1631" s="77" t="n"/>
      <c r="ACC1631" s="77" t="n"/>
      <c r="ACD1631" s="77" t="n"/>
      <c r="ACE1631" s="77" t="n"/>
      <c r="ACF1631" s="77" t="n"/>
      <c r="ACG1631" s="77" t="n"/>
      <c r="ACH1631" s="77" t="n"/>
      <c r="ACI1631" s="77" t="n"/>
      <c r="ACJ1631" s="77" t="n"/>
      <c r="ACK1631" s="77" t="n"/>
      <c r="ACL1631" s="77" t="n"/>
      <c r="ACM1631" s="77" t="n"/>
      <c r="ACN1631" s="77" t="n"/>
      <c r="ACO1631" s="77" t="n"/>
      <c r="ACP1631" s="77" t="n"/>
      <c r="ACQ1631" s="77" t="n"/>
      <c r="ACR1631" s="77" t="n"/>
      <c r="ACS1631" s="77" t="n"/>
      <c r="ACT1631" s="77" t="n"/>
      <c r="ACU1631" s="77" t="n"/>
      <c r="ACV1631" s="77" t="n"/>
      <c r="ACW1631" s="77" t="n"/>
      <c r="ACX1631" s="77" t="n"/>
      <c r="ACY1631" s="77" t="n"/>
      <c r="ACZ1631" s="77" t="n"/>
      <c r="ADA1631" s="77" t="n"/>
      <c r="ADB1631" s="77" t="n"/>
      <c r="ADC1631" s="77" t="n"/>
      <c r="ADD1631" s="77" t="n"/>
      <c r="ADE1631" s="77" t="n"/>
      <c r="ADF1631" s="77" t="n"/>
      <c r="ADG1631" s="77" t="n"/>
      <c r="ADH1631" s="77" t="n"/>
      <c r="ADI1631" s="77" t="n"/>
      <c r="ADJ1631" s="77" t="n"/>
      <c r="ADK1631" s="77" t="n"/>
      <c r="ADL1631" s="77" t="n"/>
      <c r="ADM1631" s="77" t="n"/>
      <c r="ADN1631" s="77" t="n"/>
      <c r="ADO1631" s="77" t="n"/>
      <c r="ADP1631" s="77" t="n"/>
      <c r="ADQ1631" s="77" t="n"/>
      <c r="ADR1631" s="77" t="n"/>
      <c r="ADS1631" s="77" t="n"/>
      <c r="ADT1631" s="77" t="n"/>
      <c r="ADU1631" s="77" t="n"/>
      <c r="ADV1631" s="77" t="n"/>
      <c r="ADW1631" s="77" t="n"/>
      <c r="ADX1631" s="77" t="n"/>
      <c r="ADY1631" s="77" t="n"/>
      <c r="ADZ1631" s="77" t="n"/>
      <c r="AEA1631" s="77" t="n"/>
      <c r="AEB1631" s="77" t="n"/>
      <c r="AEC1631" s="77" t="n"/>
      <c r="AED1631" s="77" t="n"/>
      <c r="AEE1631" s="77" t="n"/>
      <c r="AEF1631" s="77" t="n"/>
      <c r="AEG1631" s="77" t="n"/>
      <c r="AEH1631" s="77" t="n"/>
      <c r="AEI1631" s="77" t="n"/>
      <c r="AEJ1631" s="77" t="n"/>
      <c r="AEK1631" s="77" t="n"/>
      <c r="AEL1631" s="77" t="n"/>
      <c r="AEM1631" s="77" t="n"/>
      <c r="AEN1631" s="77" t="n"/>
      <c r="AEO1631" s="77" t="n"/>
      <c r="AEP1631" s="77" t="n"/>
      <c r="AEQ1631" s="77" t="n"/>
      <c r="AER1631" s="77" t="n"/>
      <c r="AES1631" s="77" t="n"/>
      <c r="AET1631" s="77" t="n"/>
      <c r="AEU1631" s="77" t="n"/>
      <c r="AEV1631" s="77" t="n"/>
      <c r="AEW1631" s="77" t="n"/>
      <c r="AEX1631" s="77" t="n"/>
      <c r="AEY1631" s="77" t="n"/>
      <c r="AEZ1631" s="77" t="n"/>
      <c r="AFA1631" s="77" t="n"/>
      <c r="AFB1631" s="77" t="n"/>
      <c r="AFC1631" s="77" t="n"/>
      <c r="AFD1631" s="77" t="n"/>
      <c r="AFE1631" s="77" t="n"/>
      <c r="AFF1631" s="77" t="n"/>
      <c r="AFG1631" s="77" t="n"/>
      <c r="AFH1631" s="77" t="n"/>
      <c r="AFI1631" s="77" t="n"/>
      <c r="AFJ1631" s="77" t="n"/>
      <c r="AFK1631" s="77" t="n"/>
      <c r="AFL1631" s="77" t="n"/>
      <c r="AFM1631" s="77" t="n"/>
      <c r="AFN1631" s="77" t="n"/>
      <c r="AFO1631" s="77" t="n"/>
      <c r="AFP1631" s="77" t="n"/>
      <c r="AFQ1631" s="77" t="n"/>
      <c r="AFR1631" s="77" t="n"/>
      <c r="AFS1631" s="77" t="n"/>
      <c r="AFT1631" s="77" t="n"/>
      <c r="AFU1631" s="77" t="n"/>
      <c r="AFV1631" s="77" t="n"/>
      <c r="AFW1631" s="77" t="n"/>
      <c r="AFX1631" s="77" t="n"/>
      <c r="AFY1631" s="77" t="n"/>
      <c r="AFZ1631" s="77" t="n"/>
      <c r="AGA1631" s="77" t="n"/>
      <c r="AGB1631" s="77" t="n"/>
      <c r="AGC1631" s="77" t="n"/>
      <c r="AGD1631" s="77" t="n"/>
      <c r="AGE1631" s="77" t="n"/>
      <c r="AGF1631" s="77" t="n"/>
      <c r="AGG1631" s="77" t="n"/>
      <c r="AGH1631" s="77" t="n"/>
      <c r="AGI1631" s="77" t="n"/>
      <c r="AGJ1631" s="77" t="n"/>
      <c r="AGK1631" s="77" t="n"/>
      <c r="AGL1631" s="77" t="n"/>
      <c r="AGM1631" s="77" t="n"/>
      <c r="AGN1631" s="77" t="n"/>
      <c r="AGO1631" s="77" t="n"/>
      <c r="AGP1631" s="77" t="n"/>
      <c r="AGQ1631" s="77" t="n"/>
      <c r="AGR1631" s="77" t="n"/>
      <c r="AGS1631" s="77" t="n"/>
      <c r="AGT1631" s="77" t="n"/>
      <c r="AGU1631" s="77" t="n"/>
      <c r="AGV1631" s="77" t="n"/>
      <c r="AGW1631" s="77" t="n"/>
      <c r="AGX1631" s="77" t="n"/>
      <c r="AGY1631" s="77" t="n"/>
      <c r="AGZ1631" s="77" t="n"/>
      <c r="AHA1631" s="77" t="n"/>
      <c r="AHB1631" s="77" t="n"/>
      <c r="AHC1631" s="77" t="n"/>
      <c r="AHD1631" s="77" t="n"/>
      <c r="AHE1631" s="77" t="n"/>
      <c r="AHF1631" s="77" t="n"/>
      <c r="AHG1631" s="77" t="n"/>
      <c r="AHH1631" s="77" t="n"/>
      <c r="AHI1631" s="77" t="n"/>
      <c r="AHJ1631" s="77" t="n"/>
      <c r="AHK1631" s="77" t="n"/>
      <c r="AHL1631" s="77" t="n"/>
      <c r="AHM1631" s="77" t="n"/>
      <c r="AHN1631" s="77" t="n"/>
      <c r="AHO1631" s="77" t="n"/>
      <c r="AHP1631" s="77" t="n"/>
      <c r="AHQ1631" s="77" t="n"/>
      <c r="AHR1631" s="77" t="n"/>
      <c r="AHS1631" s="77" t="n"/>
      <c r="AHT1631" s="77" t="n"/>
      <c r="AHU1631" s="77" t="n"/>
      <c r="AHV1631" s="77" t="n"/>
      <c r="AHW1631" s="77" t="n"/>
      <c r="AHX1631" s="77" t="n"/>
      <c r="AHY1631" s="77" t="n"/>
      <c r="AHZ1631" s="77" t="n"/>
      <c r="AIA1631" s="77" t="n"/>
      <c r="AIB1631" s="77" t="n"/>
      <c r="AIC1631" s="77" t="n"/>
      <c r="AID1631" s="77" t="n"/>
      <c r="AIE1631" s="77" t="n"/>
      <c r="AIF1631" s="77" t="n"/>
      <c r="AIG1631" s="77" t="n"/>
      <c r="AIH1631" s="77" t="n"/>
      <c r="AII1631" s="77" t="n"/>
      <c r="AIJ1631" s="77" t="n"/>
      <c r="AIK1631" s="77" t="n"/>
      <c r="AIL1631" s="77" t="n"/>
      <c r="AIM1631" s="77" t="n"/>
      <c r="AIN1631" s="77" t="n"/>
      <c r="AIO1631" s="77" t="n"/>
      <c r="AIP1631" s="77" t="n"/>
      <c r="AIQ1631" s="77" t="n"/>
      <c r="AIR1631" s="77" t="n"/>
      <c r="AIS1631" s="77" t="n"/>
      <c r="AIT1631" s="77" t="n"/>
      <c r="AIU1631" s="77" t="n"/>
      <c r="AIV1631" s="77" t="n"/>
      <c r="AIW1631" s="77" t="n"/>
      <c r="AIX1631" s="77" t="n"/>
      <c r="AIY1631" s="77" t="n"/>
      <c r="AIZ1631" s="77" t="n"/>
      <c r="AJA1631" s="77" t="n"/>
      <c r="AJB1631" s="77" t="n"/>
      <c r="AJC1631" s="77" t="n"/>
      <c r="AJD1631" s="77" t="n"/>
      <c r="AJE1631" s="77" t="n"/>
      <c r="AJF1631" s="77" t="n"/>
      <c r="AJG1631" s="77" t="n"/>
      <c r="AJH1631" s="77" t="n"/>
      <c r="AJI1631" s="77" t="n"/>
      <c r="AJJ1631" s="77" t="n"/>
      <c r="AJK1631" s="77" t="n"/>
      <c r="AJL1631" s="77" t="n"/>
      <c r="AJM1631" s="77" t="n"/>
      <c r="AJN1631" s="77" t="n"/>
      <c r="AJO1631" s="77" t="n"/>
      <c r="AJP1631" s="77" t="n"/>
      <c r="AJQ1631" s="77" t="n"/>
      <c r="AJR1631" s="77" t="n"/>
      <c r="AJS1631" s="77" t="n"/>
      <c r="AJT1631" s="77" t="n"/>
      <c r="AJU1631" s="77" t="n"/>
      <c r="AJV1631" s="77" t="n"/>
      <c r="AJW1631" s="77" t="n"/>
      <c r="AJX1631" s="77" t="n"/>
      <c r="AJY1631" s="77" t="n"/>
      <c r="AJZ1631" s="77" t="n"/>
      <c r="AKA1631" s="77" t="n"/>
      <c r="AKB1631" s="77" t="n"/>
      <c r="AKC1631" s="77" t="n"/>
      <c r="AKD1631" s="77" t="n"/>
      <c r="AKE1631" s="77" t="n"/>
      <c r="AKF1631" s="77" t="n"/>
      <c r="AKG1631" s="77" t="n"/>
      <c r="AKH1631" s="77" t="n"/>
      <c r="AKI1631" s="77" t="n"/>
      <c r="AKJ1631" s="77" t="n"/>
      <c r="AKK1631" s="77" t="n"/>
      <c r="AKL1631" s="77" t="n"/>
      <c r="AKM1631" s="77" t="n"/>
      <c r="AKN1631" s="77" t="n"/>
      <c r="AKO1631" s="77" t="n"/>
      <c r="AKP1631" s="77" t="n"/>
      <c r="AKQ1631" s="77" t="n"/>
      <c r="AKR1631" s="77" t="n"/>
      <c r="AKS1631" s="77" t="n"/>
      <c r="AKT1631" s="77" t="n"/>
      <c r="AKU1631" s="77" t="n"/>
      <c r="AKV1631" s="77" t="n"/>
      <c r="AKW1631" s="77" t="n"/>
      <c r="AKX1631" s="77" t="n"/>
      <c r="AKY1631" s="77" t="n"/>
      <c r="AKZ1631" s="77" t="n"/>
      <c r="ALA1631" s="77" t="n"/>
      <c r="ALB1631" s="77" t="n"/>
      <c r="ALC1631" s="77" t="n"/>
      <c r="ALD1631" s="77" t="n"/>
      <c r="ALE1631" s="77" t="n"/>
      <c r="ALF1631" s="77" t="n"/>
      <c r="ALG1631" s="77" t="n"/>
      <c r="ALH1631" s="77" t="n"/>
      <c r="ALI1631" s="77" t="n"/>
      <c r="ALJ1631" s="77" t="n"/>
      <c r="ALK1631" s="77" t="n"/>
      <c r="ALL1631" s="77" t="n"/>
      <c r="ALM1631" s="77" t="n"/>
      <c r="ALN1631" s="77" t="n"/>
      <c r="ALO1631" s="77" t="n"/>
      <c r="ALP1631" s="77" t="n"/>
      <c r="ALQ1631" s="77" t="n"/>
      <c r="ALR1631" s="77" t="n"/>
      <c r="ALS1631" s="77" t="n"/>
      <c r="ALT1631" s="77" t="n"/>
      <c r="ALU1631" s="77" t="n"/>
      <c r="ALV1631" s="77" t="n"/>
      <c r="ALW1631" s="77" t="n"/>
      <c r="ALX1631" s="77" t="n"/>
      <c r="ALY1631" s="77" t="n"/>
      <c r="ALZ1631" s="77" t="n"/>
      <c r="AMA1631" s="77" t="n"/>
      <c r="AMB1631" s="77" t="n"/>
      <c r="AMC1631" s="77" t="n"/>
      <c r="AMD1631" s="77" t="n"/>
      <c r="AME1631" s="77" t="n"/>
      <c r="AMF1631" s="77" t="n"/>
      <c r="AMG1631" s="77" t="n"/>
      <c r="AMH1631" s="77" t="n"/>
      <c r="AMI1631" s="77" t="n"/>
      <c r="AMJ1631" s="77" t="n"/>
      <c r="AMK1631" s="77" t="n"/>
      <c r="AML1631" s="77" t="n"/>
      <c r="AMM1631" s="77" t="n"/>
      <c r="AMN1631" s="77" t="n"/>
      <c r="AMO1631" s="77" t="n"/>
      <c r="AMP1631" s="77" t="n"/>
      <c r="AMQ1631" s="77" t="n"/>
      <c r="AMR1631" s="77" t="n"/>
      <c r="AMS1631" s="77" t="n"/>
      <c r="AMT1631" s="77" t="n"/>
      <c r="AMU1631" s="77" t="n"/>
      <c r="AMV1631" s="77" t="n"/>
      <c r="AMW1631" s="77" t="n"/>
      <c r="AMX1631" s="77" t="n"/>
      <c r="AMY1631" s="77" t="n"/>
      <c r="AMZ1631" s="77" t="n"/>
      <c r="ANA1631" s="77" t="n"/>
      <c r="ANB1631" s="77" t="n"/>
      <c r="ANC1631" s="77" t="n"/>
      <c r="AND1631" s="77" t="n"/>
      <c r="ANE1631" s="77" t="n"/>
      <c r="ANF1631" s="77" t="n"/>
      <c r="ANG1631" s="77" t="n"/>
      <c r="ANH1631" s="77" t="n"/>
      <c r="ANI1631" s="77" t="n"/>
      <c r="ANJ1631" s="77" t="n"/>
      <c r="ANK1631" s="77" t="n"/>
      <c r="ANL1631" s="77" t="n"/>
      <c r="ANM1631" s="77" t="n"/>
      <c r="ANN1631" s="77" t="n"/>
      <c r="ANO1631" s="77" t="n"/>
      <c r="ANP1631" s="77" t="n"/>
      <c r="ANQ1631" s="77" t="n"/>
      <c r="ANR1631" s="77" t="n"/>
      <c r="ANS1631" s="77" t="n"/>
      <c r="ANT1631" s="77" t="n"/>
      <c r="ANU1631" s="77" t="n"/>
      <c r="ANV1631" s="77" t="n"/>
      <c r="ANW1631" s="77" t="n"/>
      <c r="ANX1631" s="77" t="n"/>
      <c r="ANY1631" s="77" t="n"/>
      <c r="ANZ1631" s="77" t="n"/>
      <c r="AOA1631" s="77" t="n"/>
      <c r="AOB1631" s="77" t="n"/>
      <c r="AOC1631" s="77" t="n"/>
      <c r="AOD1631" s="77" t="n"/>
      <c r="AOE1631" s="77" t="n"/>
      <c r="AOF1631" s="77" t="n"/>
      <c r="AOG1631" s="77" t="n"/>
      <c r="AOH1631" s="77" t="n"/>
      <c r="AOI1631" s="77" t="n"/>
      <c r="AOJ1631" s="77" t="n"/>
      <c r="AOK1631" s="77" t="n"/>
      <c r="AOL1631" s="77" t="n"/>
      <c r="AOM1631" s="77" t="n"/>
      <c r="AON1631" s="77" t="n"/>
      <c r="AOO1631" s="77" t="n"/>
      <c r="AOP1631" s="77" t="n"/>
      <c r="AOQ1631" s="77" t="n"/>
      <c r="AOR1631" s="77" t="n"/>
      <c r="AOS1631" s="77" t="n"/>
      <c r="AOT1631" s="77" t="n"/>
      <c r="AOU1631" s="77" t="n"/>
      <c r="AOV1631" s="77" t="n"/>
      <c r="AOW1631" s="77" t="n"/>
      <c r="AOX1631" s="77" t="n"/>
      <c r="AOY1631" s="77" t="n"/>
      <c r="AOZ1631" s="77" t="n"/>
      <c r="APA1631" s="77" t="n"/>
      <c r="APB1631" s="77" t="n"/>
      <c r="APC1631" s="77" t="n"/>
      <c r="APD1631" s="77" t="n"/>
      <c r="APE1631" s="77" t="n"/>
      <c r="APF1631" s="77" t="n"/>
      <c r="APG1631" s="77" t="n"/>
      <c r="APH1631" s="77" t="n"/>
      <c r="API1631" s="77" t="n"/>
      <c r="APJ1631" s="77" t="n"/>
      <c r="APK1631" s="77" t="n"/>
      <c r="APL1631" s="77" t="n"/>
      <c r="APM1631" s="77" t="n"/>
      <c r="APN1631" s="77" t="n"/>
      <c r="APO1631" s="77" t="n"/>
      <c r="APP1631" s="77" t="n"/>
      <c r="APQ1631" s="77" t="n"/>
      <c r="APR1631" s="77" t="n"/>
      <c r="APS1631" s="77" t="n"/>
      <c r="APT1631" s="77" t="n"/>
      <c r="APU1631" s="77" t="n"/>
      <c r="APV1631" s="77" t="n"/>
      <c r="APW1631" s="77" t="n"/>
      <c r="APX1631" s="77" t="n"/>
      <c r="APY1631" s="77" t="n"/>
      <c r="APZ1631" s="77" t="n"/>
      <c r="AQA1631" s="77" t="n"/>
      <c r="AQB1631" s="77" t="n"/>
      <c r="AQC1631" s="77" t="n"/>
      <c r="AQD1631" s="77" t="n"/>
      <c r="AQE1631" s="77" t="n"/>
      <c r="AQF1631" s="77" t="n"/>
      <c r="AQG1631" s="77" t="n"/>
      <c r="AQH1631" s="77" t="n"/>
      <c r="AQI1631" s="77" t="n"/>
      <c r="AQJ1631" s="77" t="n"/>
      <c r="AQK1631" s="77" t="n"/>
      <c r="AQL1631" s="77" t="n"/>
      <c r="AQM1631" s="77" t="n"/>
      <c r="AQN1631" s="77" t="n"/>
      <c r="AQO1631" s="77" t="n"/>
      <c r="AQP1631" s="77" t="n"/>
      <c r="AQQ1631" s="77" t="n"/>
      <c r="AQR1631" s="77" t="n"/>
      <c r="AQS1631" s="77" t="n"/>
      <c r="AQT1631" s="77" t="n"/>
      <c r="AQU1631" s="77" t="n"/>
      <c r="AQV1631" s="77" t="n"/>
      <c r="AQW1631" s="77" t="n"/>
      <c r="AQX1631" s="77" t="n"/>
      <c r="AQY1631" s="77" t="n"/>
      <c r="AQZ1631" s="77" t="n"/>
      <c r="ARA1631" s="77" t="n"/>
      <c r="ARB1631" s="77" t="n"/>
      <c r="ARC1631" s="77" t="n"/>
      <c r="ARD1631" s="77" t="n"/>
      <c r="ARE1631" s="77" t="n"/>
      <c r="ARF1631" s="77" t="n"/>
      <c r="ARG1631" s="77" t="n"/>
      <c r="ARH1631" s="77" t="n"/>
      <c r="ARI1631" s="77" t="n"/>
      <c r="ARJ1631" s="77" t="n"/>
      <c r="ARK1631" s="77" t="n"/>
      <c r="ARL1631" s="77" t="n"/>
      <c r="ARM1631" s="77" t="n"/>
      <c r="ARN1631" s="77" t="n"/>
      <c r="ARO1631" s="77" t="n"/>
      <c r="ARP1631" s="77" t="n"/>
      <c r="ARQ1631" s="77" t="n"/>
      <c r="ARR1631" s="77" t="n"/>
      <c r="ARS1631" s="77" t="n"/>
      <c r="ART1631" s="77" t="n"/>
      <c r="ARU1631" s="77" t="n"/>
      <c r="ARV1631" s="77" t="n"/>
      <c r="ARW1631" s="77" t="n"/>
      <c r="ARX1631" s="77" t="n"/>
      <c r="ARY1631" s="77" t="n"/>
      <c r="ARZ1631" s="77" t="n"/>
      <c r="ASA1631" s="77" t="n"/>
      <c r="ASB1631" s="77" t="n"/>
      <c r="ASC1631" s="77" t="n"/>
      <c r="ASD1631" s="77" t="n"/>
      <c r="ASE1631" s="77" t="n"/>
      <c r="ASF1631" s="77" t="n"/>
      <c r="ASG1631" s="77" t="n"/>
      <c r="ASH1631" s="77" t="n"/>
      <c r="ASI1631" s="77" t="n"/>
      <c r="ASJ1631" s="77" t="n"/>
      <c r="ASK1631" s="77" t="n"/>
      <c r="ASL1631" s="77" t="n"/>
      <c r="ASM1631" s="77" t="n"/>
      <c r="ASN1631" s="77" t="n"/>
      <c r="ASO1631" s="77" t="n"/>
      <c r="ASP1631" s="77" t="n"/>
      <c r="ASQ1631" s="77" t="n"/>
      <c r="ASR1631" s="77" t="n"/>
      <c r="ASS1631" s="77" t="n"/>
      <c r="AST1631" s="77" t="n"/>
      <c r="ASU1631" s="77" t="n"/>
      <c r="ASV1631" s="77" t="n"/>
      <c r="ASW1631" s="77" t="n"/>
      <c r="ASX1631" s="77" t="n"/>
      <c r="ASY1631" s="77" t="n"/>
      <c r="ASZ1631" s="77" t="n"/>
      <c r="ATA1631" s="77" t="n"/>
      <c r="ATB1631" s="77" t="n"/>
      <c r="ATC1631" s="77" t="n"/>
      <c r="ATD1631" s="77" t="n"/>
      <c r="ATE1631" s="77" t="n"/>
      <c r="ATF1631" s="77" t="n"/>
      <c r="ATG1631" s="77" t="n"/>
      <c r="ATH1631" s="77" t="n"/>
      <c r="ATI1631" s="77" t="n"/>
      <c r="ATJ1631" s="77" t="n"/>
      <c r="ATK1631" s="77" t="n"/>
      <c r="ATL1631" s="77" t="n"/>
      <c r="ATM1631" s="77" t="n"/>
      <c r="ATN1631" s="77" t="n"/>
      <c r="ATO1631" s="77" t="n"/>
      <c r="ATP1631" s="77" t="n"/>
      <c r="ATQ1631" s="77" t="n"/>
      <c r="ATR1631" s="77" t="n"/>
      <c r="ATS1631" s="77" t="n"/>
      <c r="ATT1631" s="77" t="n"/>
      <c r="ATU1631" s="77" t="n"/>
      <c r="ATV1631" s="77" t="n"/>
      <c r="ATW1631" s="77" t="n"/>
      <c r="ATX1631" s="77" t="n"/>
      <c r="ATY1631" s="77" t="n"/>
      <c r="ATZ1631" s="77" t="n"/>
      <c r="AUA1631" s="77" t="n"/>
      <c r="AUB1631" s="77" t="n"/>
      <c r="AUC1631" s="77" t="n"/>
      <c r="AUD1631" s="77" t="n"/>
      <c r="AUE1631" s="77" t="n"/>
      <c r="AUF1631" s="77" t="n"/>
      <c r="AUG1631" s="77" t="n"/>
      <c r="AUH1631" s="77" t="n"/>
      <c r="AUI1631" s="77" t="n"/>
      <c r="AUJ1631" s="77" t="n"/>
      <c r="AUK1631" s="77" t="n"/>
      <c r="AUL1631" s="77" t="n"/>
      <c r="AUM1631" s="77" t="n"/>
      <c r="AUN1631" s="77" t="n"/>
      <c r="AUO1631" s="77" t="n"/>
      <c r="AUP1631" s="77" t="n"/>
      <c r="AUQ1631" s="77" t="n"/>
      <c r="AUR1631" s="77" t="n"/>
      <c r="AUS1631" s="77" t="n"/>
      <c r="AUT1631" s="77" t="n"/>
      <c r="AUU1631" s="77" t="n"/>
      <c r="AUV1631" s="77" t="n"/>
      <c r="AUW1631" s="77" t="n"/>
      <c r="AUX1631" s="77" t="n"/>
      <c r="AUY1631" s="77" t="n"/>
      <c r="AUZ1631" s="77" t="n"/>
      <c r="AVA1631" s="77" t="n"/>
      <c r="AVB1631" s="77" t="n"/>
      <c r="AVC1631" s="77" t="n"/>
      <c r="AVD1631" s="77" t="n"/>
      <c r="AVE1631" s="77" t="n"/>
      <c r="AVF1631" s="77" t="n"/>
      <c r="AVG1631" s="77" t="n"/>
      <c r="AVH1631" s="77" t="n"/>
      <c r="AVI1631" s="77" t="n"/>
      <c r="AVJ1631" s="77" t="n"/>
      <c r="AVK1631" s="77" t="n"/>
      <c r="AVL1631" s="77" t="n"/>
      <c r="AVM1631" s="77" t="n"/>
      <c r="AVN1631" s="77" t="n"/>
      <c r="AVO1631" s="77" t="n"/>
      <c r="AVP1631" s="77" t="n"/>
      <c r="AVQ1631" s="77" t="n"/>
      <c r="AVR1631" s="77" t="n"/>
      <c r="AVS1631" s="77" t="n"/>
      <c r="AVT1631" s="77" t="n"/>
      <c r="AVU1631" s="77" t="n"/>
      <c r="AVV1631" s="77" t="n"/>
      <c r="AVW1631" s="77" t="n"/>
      <c r="AVX1631" s="77" t="n"/>
      <c r="AVY1631" s="77" t="n"/>
      <c r="AVZ1631" s="77" t="n"/>
      <c r="AWA1631" s="77" t="n"/>
      <c r="AWB1631" s="77" t="n"/>
      <c r="AWC1631" s="77" t="n"/>
      <c r="AWD1631" s="77" t="n"/>
      <c r="AWE1631" s="77" t="n"/>
      <c r="AWF1631" s="77" t="n"/>
      <c r="AWG1631" s="77" t="n"/>
      <c r="AWH1631" s="77" t="n"/>
      <c r="AWI1631" s="77" t="n"/>
      <c r="AWJ1631" s="77" t="n"/>
      <c r="AWK1631" s="77" t="n"/>
      <c r="AWL1631" s="77" t="n"/>
      <c r="AWM1631" s="77" t="n"/>
      <c r="AWN1631" s="77" t="n"/>
      <c r="AWO1631" s="77" t="n"/>
      <c r="AWP1631" s="77" t="n"/>
      <c r="AWQ1631" s="77" t="n"/>
      <c r="AWR1631" s="77" t="n"/>
      <c r="AWS1631" s="77" t="n"/>
      <c r="AWT1631" s="77" t="n"/>
      <c r="AWU1631" s="77" t="n"/>
      <c r="AWV1631" s="77" t="n"/>
      <c r="AWW1631" s="77" t="n"/>
      <c r="AWX1631" s="77" t="n"/>
      <c r="AWY1631" s="77" t="n"/>
      <c r="AWZ1631" s="77" t="n"/>
      <c r="AXA1631" s="77" t="n"/>
      <c r="AXB1631" s="77" t="n"/>
      <c r="AXC1631" s="77" t="n"/>
      <c r="AXD1631" s="77" t="n"/>
      <c r="AXE1631" s="77" t="n"/>
      <c r="AXF1631" s="77" t="n"/>
      <c r="AXG1631" s="77" t="n"/>
      <c r="AXH1631" s="77" t="n"/>
      <c r="AXI1631" s="77" t="n"/>
      <c r="AXJ1631" s="77" t="n"/>
      <c r="AXK1631" s="77" t="n"/>
      <c r="AXL1631" s="77" t="n"/>
      <c r="AXM1631" s="77" t="n"/>
      <c r="AXN1631" s="77" t="n"/>
      <c r="AXO1631" s="77" t="n"/>
      <c r="AXP1631" s="77" t="n"/>
      <c r="AXQ1631" s="77" t="n"/>
      <c r="AXR1631" s="77" t="n"/>
      <c r="AXS1631" s="77" t="n"/>
      <c r="AXT1631" s="77" t="n"/>
      <c r="AXU1631" s="77" t="n"/>
      <c r="AXV1631" s="77" t="n"/>
      <c r="AXW1631" s="77" t="n"/>
      <c r="AXX1631" s="77" t="n"/>
      <c r="AXY1631" s="77" t="n"/>
      <c r="AXZ1631" s="77" t="n"/>
      <c r="AYA1631" s="77" t="n"/>
      <c r="AYB1631" s="77" t="n"/>
      <c r="AYC1631" s="77" t="n"/>
      <c r="AYD1631" s="77" t="n"/>
      <c r="AYE1631" s="77" t="n"/>
      <c r="AYF1631" s="77" t="n"/>
      <c r="AYG1631" s="77" t="n"/>
      <c r="AYH1631" s="77" t="n"/>
      <c r="AYI1631" s="77" t="n"/>
      <c r="AYJ1631" s="77" t="n"/>
      <c r="AYK1631" s="77" t="n"/>
      <c r="AYL1631" s="77" t="n"/>
      <c r="AYM1631" s="77" t="n"/>
      <c r="AYN1631" s="77" t="n"/>
      <c r="AYO1631" s="77" t="n"/>
      <c r="AYP1631" s="77" t="n"/>
      <c r="AYQ1631" s="77" t="n"/>
      <c r="AYR1631" s="77" t="n"/>
      <c r="AYS1631" s="77" t="n"/>
      <c r="AYT1631" s="77" t="n"/>
      <c r="AYU1631" s="77" t="n"/>
      <c r="AYV1631" s="77" t="n"/>
      <c r="AYW1631" s="77" t="n"/>
      <c r="AYX1631" s="77" t="n"/>
      <c r="AYY1631" s="77" t="n"/>
      <c r="AYZ1631" s="77" t="n"/>
      <c r="AZA1631" s="77" t="n"/>
      <c r="AZB1631" s="77" t="n"/>
      <c r="AZC1631" s="77" t="n"/>
      <c r="AZD1631" s="77" t="n"/>
      <c r="AZE1631" s="77" t="n"/>
      <c r="AZF1631" s="77" t="n"/>
      <c r="AZG1631" s="77" t="n"/>
      <c r="AZH1631" s="77" t="n"/>
      <c r="AZI1631" s="77" t="n"/>
      <c r="AZJ1631" s="77" t="n"/>
      <c r="AZK1631" s="77" t="n"/>
      <c r="AZL1631" s="77" t="n"/>
      <c r="AZM1631" s="77" t="n"/>
      <c r="AZN1631" s="77" t="n"/>
      <c r="AZO1631" s="77" t="n"/>
      <c r="AZP1631" s="77" t="n"/>
      <c r="AZQ1631" s="77" t="n"/>
      <c r="AZR1631" s="77" t="n"/>
      <c r="AZS1631" s="77" t="n"/>
      <c r="AZT1631" s="77" t="n"/>
      <c r="AZU1631" s="77" t="n"/>
      <c r="AZV1631" s="77" t="n"/>
      <c r="AZW1631" s="77" t="n"/>
      <c r="AZX1631" s="77" t="n"/>
      <c r="AZY1631" s="77" t="n"/>
      <c r="AZZ1631" s="77" t="n"/>
      <c r="BAA1631" s="77" t="n"/>
      <c r="BAB1631" s="77" t="n"/>
      <c r="BAC1631" s="77" t="n"/>
      <c r="BAD1631" s="77" t="n"/>
      <c r="BAE1631" s="77" t="n"/>
      <c r="BAF1631" s="77" t="n"/>
      <c r="BAG1631" s="77" t="n"/>
      <c r="BAH1631" s="77" t="n"/>
      <c r="BAI1631" s="77" t="n"/>
      <c r="BAJ1631" s="77" t="n"/>
      <c r="BAK1631" s="77" t="n"/>
      <c r="BAL1631" s="77" t="n"/>
      <c r="BAM1631" s="77" t="n"/>
      <c r="BAN1631" s="77" t="n"/>
      <c r="BAO1631" s="77" t="n"/>
      <c r="BAP1631" s="77" t="n"/>
      <c r="BAQ1631" s="77" t="n"/>
      <c r="BAR1631" s="77" t="n"/>
      <c r="BAS1631" s="77" t="n"/>
      <c r="BAT1631" s="77" t="n"/>
      <c r="BAU1631" s="77" t="n"/>
      <c r="BAV1631" s="77" t="n"/>
      <c r="BAW1631" s="77" t="n"/>
      <c r="BAX1631" s="77" t="n"/>
      <c r="BAY1631" s="77" t="n"/>
      <c r="BAZ1631" s="77" t="n"/>
      <c r="BBA1631" s="77" t="n"/>
      <c r="BBB1631" s="77" t="n"/>
      <c r="BBC1631" s="77" t="n"/>
      <c r="BBD1631" s="77" t="n"/>
      <c r="BBE1631" s="77" t="n"/>
      <c r="BBF1631" s="77" t="n"/>
      <c r="BBG1631" s="77" t="n"/>
      <c r="BBH1631" s="77" t="n"/>
      <c r="BBI1631" s="77" t="n"/>
      <c r="BBJ1631" s="77" t="n"/>
      <c r="BBK1631" s="77" t="n"/>
      <c r="BBL1631" s="77" t="n"/>
      <c r="BBM1631" s="77" t="n"/>
      <c r="BBN1631" s="77" t="n"/>
      <c r="BBO1631" s="77" t="n"/>
      <c r="BBP1631" s="77" t="n"/>
      <c r="BBQ1631" s="77" t="n"/>
      <c r="BBR1631" s="77" t="n"/>
      <c r="BBS1631" s="77" t="n"/>
      <c r="BBT1631" s="77" t="n"/>
      <c r="BBU1631" s="77" t="n"/>
      <c r="BBV1631" s="77" t="n"/>
      <c r="BBW1631" s="77" t="n"/>
      <c r="BBX1631" s="77" t="n"/>
      <c r="BBY1631" s="77" t="n"/>
      <c r="BBZ1631" s="77" t="n"/>
      <c r="BCA1631" s="77" t="n"/>
      <c r="BCB1631" s="77" t="n"/>
      <c r="BCC1631" s="77" t="n"/>
      <c r="BCD1631" s="77" t="n"/>
      <c r="BCE1631" s="77" t="n"/>
      <c r="BCF1631" s="77" t="n"/>
      <c r="BCG1631" s="77" t="n"/>
      <c r="BCH1631" s="77" t="n"/>
      <c r="BCI1631" s="77" t="n"/>
      <c r="BCJ1631" s="77" t="n"/>
      <c r="BCK1631" s="77" t="n"/>
      <c r="BCL1631" s="77" t="n"/>
      <c r="BCM1631" s="77" t="n"/>
      <c r="BCN1631" s="77" t="n"/>
      <c r="BCO1631" s="77" t="n"/>
      <c r="BCP1631" s="77" t="n"/>
      <c r="BCQ1631" s="77" t="n"/>
      <c r="BCR1631" s="77" t="n"/>
      <c r="BCS1631" s="77" t="n"/>
      <c r="BCT1631" s="77" t="n"/>
      <c r="BCU1631" s="77" t="n"/>
      <c r="BCV1631" s="77" t="n"/>
      <c r="BCW1631" s="77" t="n"/>
      <c r="BCX1631" s="77" t="n"/>
      <c r="BCY1631" s="77" t="n"/>
      <c r="BCZ1631" s="77" t="n"/>
      <c r="BDA1631" s="77" t="n"/>
      <c r="BDB1631" s="77" t="n"/>
      <c r="BDC1631" s="77" t="n"/>
      <c r="BDD1631" s="77" t="n"/>
      <c r="BDE1631" s="77" t="n"/>
      <c r="BDF1631" s="77" t="n"/>
      <c r="BDG1631" s="77" t="n"/>
      <c r="BDH1631" s="77" t="n"/>
      <c r="BDI1631" s="77" t="n"/>
      <c r="BDJ1631" s="77" t="n"/>
      <c r="BDK1631" s="77" t="n"/>
      <c r="BDL1631" s="77" t="n"/>
      <c r="BDM1631" s="77" t="n"/>
      <c r="BDN1631" s="77" t="n"/>
      <c r="BDO1631" s="77" t="n"/>
      <c r="BDP1631" s="77" t="n"/>
      <c r="BDQ1631" s="77" t="n"/>
      <c r="BDR1631" s="77" t="n"/>
      <c r="BDS1631" s="77" t="n"/>
      <c r="BDT1631" s="77" t="n"/>
      <c r="BDU1631" s="77" t="n"/>
      <c r="BDV1631" s="77" t="n"/>
      <c r="BDW1631" s="77" t="n"/>
      <c r="BDX1631" s="77" t="n"/>
      <c r="BDY1631" s="77" t="n"/>
      <c r="BDZ1631" s="77" t="n"/>
      <c r="BEA1631" s="77" t="n"/>
      <c r="BEB1631" s="77" t="n"/>
      <c r="BEC1631" s="77" t="n"/>
      <c r="BED1631" s="77" t="n"/>
      <c r="BEE1631" s="77" t="n"/>
      <c r="BEF1631" s="77" t="n"/>
      <c r="BEG1631" s="77" t="n"/>
      <c r="BEH1631" s="77" t="n"/>
      <c r="BEI1631" s="77" t="n"/>
      <c r="BEJ1631" s="77" t="n"/>
      <c r="BEK1631" s="77" t="n"/>
      <c r="BEL1631" s="77" t="n"/>
      <c r="BEM1631" s="77" t="n"/>
      <c r="BEN1631" s="77" t="n"/>
      <c r="BEO1631" s="77" t="n"/>
      <c r="BEP1631" s="77" t="n"/>
      <c r="BEQ1631" s="77" t="n"/>
      <c r="BER1631" s="77" t="n"/>
      <c r="BES1631" s="77" t="n"/>
      <c r="BET1631" s="77" t="n"/>
      <c r="BEU1631" s="77" t="n"/>
      <c r="BEV1631" s="77" t="n"/>
      <c r="BEW1631" s="77" t="n"/>
      <c r="BEX1631" s="77" t="n"/>
      <c r="BEY1631" s="77" t="n"/>
      <c r="BEZ1631" s="77" t="n"/>
      <c r="BFA1631" s="77" t="n"/>
      <c r="BFB1631" s="77" t="n"/>
      <c r="BFC1631" s="77" t="n"/>
      <c r="BFD1631" s="77" t="n"/>
      <c r="BFE1631" s="77" t="n"/>
      <c r="BFF1631" s="77" t="n"/>
      <c r="BFG1631" s="77" t="n"/>
      <c r="BFH1631" s="77" t="n"/>
      <c r="BFI1631" s="77" t="n"/>
      <c r="BFJ1631" s="77" t="n"/>
      <c r="BFK1631" s="77" t="n"/>
      <c r="BFL1631" s="77" t="n"/>
      <c r="BFM1631" s="77" t="n"/>
      <c r="BFN1631" s="77" t="n"/>
      <c r="BFO1631" s="77" t="n"/>
      <c r="BFP1631" s="77" t="n"/>
      <c r="BFQ1631" s="77" t="n"/>
      <c r="BFR1631" s="77" t="n"/>
      <c r="BFS1631" s="77" t="n"/>
      <c r="BFT1631" s="77" t="n"/>
      <c r="BFU1631" s="77" t="n"/>
      <c r="BFV1631" s="77" t="n"/>
      <c r="BFW1631" s="77" t="n"/>
    </row>
    <row r="1632" ht="28" customFormat="1" customHeight="1" s="91">
      <c r="A1632" s="143" t="n">
        <v>1631</v>
      </c>
      <c r="B1632" s="144" t="inlineStr">
        <is>
          <t>苏州微创畅行</t>
        </is>
      </c>
      <c r="C1632" s="145" t="inlineStr">
        <is>
          <t>苏州微创畅行机器人有限公司</t>
        </is>
      </c>
      <c r="D1632" s="153" t="inlineStr">
        <is>
          <t>中游-本体制造</t>
        </is>
      </c>
      <c r="E1632" s="147" t="inlineStr">
        <is>
          <t>特种机器人</t>
        </is>
      </c>
      <c r="F1632" s="147" t="inlineStr">
        <is>
          <t>手术机器人</t>
        </is>
      </c>
      <c r="G1632" s="145" t="inlineStr">
        <is>
          <t>江苏省</t>
        </is>
      </c>
      <c r="H1632" s="145" t="inlineStr">
        <is>
          <t>苏州市</t>
        </is>
      </c>
      <c r="I1632" s="147" t="inlineStr">
        <is>
          <t>2019-07-02</t>
        </is>
      </c>
      <c r="J1632" s="147" t="inlineStr">
        <is>
          <t>1250万元</t>
        </is>
      </c>
      <c r="K1632" s="77" t="n"/>
      <c r="L1632" s="77" t="n"/>
      <c r="M1632" s="77" t="n"/>
      <c r="N1632" s="77" t="n"/>
      <c r="O1632" s="77" t="n"/>
      <c r="P1632" s="77" t="n"/>
      <c r="Q1632" s="77" t="n"/>
      <c r="R1632" s="77" t="n"/>
      <c r="S1632" s="77" t="n"/>
      <c r="T1632" s="77" t="n"/>
      <c r="U1632" s="77" t="n"/>
      <c r="V1632" s="77" t="n"/>
      <c r="W1632" s="77" t="n"/>
      <c r="X1632" s="77" t="n"/>
      <c r="Y1632" s="77" t="n"/>
      <c r="Z1632" s="77" t="n"/>
      <c r="AA1632" s="77" t="n"/>
      <c r="AB1632" s="77" t="n"/>
      <c r="AC1632" s="77" t="n"/>
      <c r="AD1632" s="77" t="n"/>
      <c r="AE1632" s="77" t="n"/>
      <c r="AF1632" s="77" t="n"/>
      <c r="AG1632" s="77" t="n"/>
      <c r="AH1632" s="77" t="n"/>
      <c r="AI1632" s="77" t="n"/>
      <c r="AJ1632" s="77" t="n"/>
      <c r="AK1632" s="77" t="n"/>
      <c r="AL1632" s="77" t="n"/>
      <c r="AM1632" s="77" t="n"/>
      <c r="AN1632" s="77" t="n"/>
      <c r="AO1632" s="77" t="n"/>
      <c r="AP1632" s="77" t="n"/>
      <c r="AQ1632" s="77" t="n"/>
      <c r="AR1632" s="77" t="n"/>
      <c r="AS1632" s="77" t="n"/>
      <c r="AT1632" s="77" t="n"/>
      <c r="AU1632" s="77" t="n"/>
      <c r="AV1632" s="77" t="n"/>
      <c r="AW1632" s="77" t="n"/>
      <c r="AX1632" s="77" t="n"/>
      <c r="AY1632" s="77" t="n"/>
      <c r="AZ1632" s="77" t="n"/>
      <c r="BA1632" s="77" t="n"/>
      <c r="BB1632" s="77" t="n"/>
      <c r="BC1632" s="77" t="n"/>
      <c r="BD1632" s="77" t="n"/>
      <c r="BE1632" s="77" t="n"/>
      <c r="BF1632" s="77" t="n"/>
      <c r="BG1632" s="77" t="n"/>
      <c r="BH1632" s="77" t="n"/>
      <c r="BI1632" s="77" t="n"/>
      <c r="BJ1632" s="77" t="n"/>
      <c r="BK1632" s="77" t="n"/>
      <c r="BL1632" s="77" t="n"/>
      <c r="BM1632" s="77" t="n"/>
      <c r="BN1632" s="77" t="n"/>
      <c r="BO1632" s="77" t="n"/>
      <c r="BP1632" s="77" t="n"/>
      <c r="BQ1632" s="77" t="n"/>
      <c r="BR1632" s="77" t="n"/>
      <c r="BS1632" s="77" t="n"/>
      <c r="BT1632" s="77" t="n"/>
      <c r="BU1632" s="77" t="n"/>
      <c r="BV1632" s="77" t="n"/>
      <c r="BW1632" s="77" t="n"/>
      <c r="BX1632" s="77" t="n"/>
      <c r="BY1632" s="77" t="n"/>
      <c r="BZ1632" s="77" t="n"/>
      <c r="CA1632" s="77" t="n"/>
      <c r="CB1632" s="77" t="n"/>
      <c r="CC1632" s="77" t="n"/>
      <c r="CD1632" s="77" t="n"/>
      <c r="CE1632" s="77" t="n"/>
      <c r="CF1632" s="77" t="n"/>
      <c r="CG1632" s="77" t="n"/>
      <c r="CH1632" s="77" t="n"/>
      <c r="CI1632" s="77" t="n"/>
      <c r="CJ1632" s="77" t="n"/>
      <c r="CK1632" s="77" t="n"/>
      <c r="CL1632" s="77" t="n"/>
      <c r="CM1632" s="77" t="n"/>
      <c r="CN1632" s="77" t="n"/>
      <c r="CO1632" s="77" t="n"/>
      <c r="CP1632" s="77" t="n"/>
      <c r="CQ1632" s="77" t="n"/>
      <c r="CR1632" s="77" t="n"/>
      <c r="CS1632" s="77" t="n"/>
      <c r="CT1632" s="77" t="n"/>
      <c r="CU1632" s="77" t="n"/>
      <c r="CV1632" s="77" t="n"/>
      <c r="CW1632" s="77" t="n"/>
      <c r="CX1632" s="77" t="n"/>
      <c r="CY1632" s="77" t="n"/>
      <c r="CZ1632" s="77" t="n"/>
      <c r="DA1632" s="77" t="n"/>
      <c r="DB1632" s="77" t="n"/>
      <c r="DC1632" s="77" t="n"/>
      <c r="DD1632" s="77" t="n"/>
      <c r="DE1632" s="77" t="n"/>
      <c r="DF1632" s="77" t="n"/>
      <c r="DG1632" s="77" t="n"/>
      <c r="DH1632" s="77" t="n"/>
      <c r="DI1632" s="77" t="n"/>
      <c r="DJ1632" s="77" t="n"/>
      <c r="DK1632" s="77" t="n"/>
      <c r="DL1632" s="77" t="n"/>
      <c r="DM1632" s="77" t="n"/>
      <c r="DN1632" s="77" t="n"/>
      <c r="DO1632" s="77" t="n"/>
      <c r="DP1632" s="77" t="n"/>
      <c r="DQ1632" s="77" t="n"/>
      <c r="DR1632" s="77" t="n"/>
      <c r="DS1632" s="77" t="n"/>
      <c r="DT1632" s="77" t="n"/>
      <c r="DU1632" s="77" t="n"/>
      <c r="DV1632" s="77" t="n"/>
      <c r="DW1632" s="77" t="n"/>
      <c r="DX1632" s="77" t="n"/>
      <c r="DY1632" s="77" t="n"/>
      <c r="DZ1632" s="77" t="n"/>
      <c r="EA1632" s="77" t="n"/>
      <c r="EB1632" s="77" t="n"/>
      <c r="EC1632" s="77" t="n"/>
      <c r="ED1632" s="77" t="n"/>
      <c r="EE1632" s="77" t="n"/>
      <c r="EF1632" s="77" t="n"/>
      <c r="EG1632" s="77" t="n"/>
      <c r="EH1632" s="77" t="n"/>
      <c r="EI1632" s="77" t="n"/>
      <c r="EJ1632" s="77" t="n"/>
      <c r="EK1632" s="77" t="n"/>
      <c r="EL1632" s="77" t="n"/>
      <c r="EM1632" s="77" t="n"/>
      <c r="EN1632" s="77" t="n"/>
      <c r="EO1632" s="77" t="n"/>
      <c r="EP1632" s="77" t="n"/>
      <c r="EQ1632" s="77" t="n"/>
      <c r="ER1632" s="77" t="n"/>
      <c r="ES1632" s="77" t="n"/>
      <c r="ET1632" s="77" t="n"/>
      <c r="EU1632" s="77" t="n"/>
      <c r="EV1632" s="77" t="n"/>
      <c r="EW1632" s="77" t="n"/>
      <c r="EX1632" s="77" t="n"/>
      <c r="EY1632" s="77" t="n"/>
      <c r="EZ1632" s="77" t="n"/>
      <c r="FA1632" s="77" t="n"/>
      <c r="FB1632" s="77" t="n"/>
      <c r="FC1632" s="77" t="n"/>
      <c r="FD1632" s="77" t="n"/>
      <c r="FE1632" s="77" t="n"/>
      <c r="FF1632" s="77" t="n"/>
      <c r="FG1632" s="77" t="n"/>
      <c r="FH1632" s="77" t="n"/>
      <c r="FI1632" s="77" t="n"/>
      <c r="FJ1632" s="77" t="n"/>
      <c r="FK1632" s="77" t="n"/>
      <c r="FL1632" s="77" t="n"/>
      <c r="FM1632" s="77" t="n"/>
      <c r="FN1632" s="77" t="n"/>
      <c r="FO1632" s="77" t="n"/>
      <c r="FP1632" s="77" t="n"/>
      <c r="FQ1632" s="77" t="n"/>
      <c r="FR1632" s="77" t="n"/>
      <c r="FS1632" s="77" t="n"/>
      <c r="FT1632" s="77" t="n"/>
      <c r="FU1632" s="77" t="n"/>
      <c r="FV1632" s="77" t="n"/>
      <c r="FW1632" s="77" t="n"/>
      <c r="FX1632" s="77" t="n"/>
      <c r="FY1632" s="77" t="n"/>
      <c r="FZ1632" s="77" t="n"/>
      <c r="GA1632" s="77" t="n"/>
      <c r="GB1632" s="77" t="n"/>
      <c r="GC1632" s="77" t="n"/>
      <c r="GD1632" s="77" t="n"/>
      <c r="GE1632" s="77" t="n"/>
      <c r="GF1632" s="77" t="n"/>
      <c r="GG1632" s="77" t="n"/>
      <c r="GH1632" s="77" t="n"/>
      <c r="GI1632" s="77" t="n"/>
      <c r="GJ1632" s="77" t="n"/>
      <c r="GK1632" s="77" t="n"/>
      <c r="GL1632" s="77" t="n"/>
      <c r="GM1632" s="77" t="n"/>
      <c r="GN1632" s="77" t="n"/>
      <c r="GO1632" s="77" t="n"/>
      <c r="GP1632" s="77" t="n"/>
      <c r="GQ1632" s="77" t="n"/>
      <c r="GR1632" s="77" t="n"/>
      <c r="GS1632" s="77" t="n"/>
      <c r="GT1632" s="77" t="n"/>
      <c r="GU1632" s="77" t="n"/>
      <c r="GV1632" s="77" t="n"/>
      <c r="GW1632" s="77" t="n"/>
      <c r="GX1632" s="77" t="n"/>
      <c r="GY1632" s="77" t="n"/>
      <c r="GZ1632" s="77" t="n"/>
      <c r="HA1632" s="77" t="n"/>
      <c r="HB1632" s="77" t="n"/>
      <c r="HC1632" s="77" t="n"/>
      <c r="HD1632" s="77" t="n"/>
      <c r="HE1632" s="77" t="n"/>
      <c r="HF1632" s="77" t="n"/>
      <c r="HG1632" s="77" t="n"/>
      <c r="HH1632" s="77" t="n"/>
      <c r="HI1632" s="77" t="n"/>
      <c r="HJ1632" s="77" t="n"/>
      <c r="HK1632" s="77" t="n"/>
      <c r="HL1632" s="77" t="n"/>
      <c r="HM1632" s="77" t="n"/>
      <c r="HN1632" s="77" t="n"/>
      <c r="HO1632" s="77" t="n"/>
      <c r="HP1632" s="77" t="n"/>
      <c r="HQ1632" s="77" t="n"/>
      <c r="HR1632" s="77" t="n"/>
      <c r="HS1632" s="77" t="n"/>
      <c r="HT1632" s="77" t="n"/>
      <c r="HU1632" s="77" t="n"/>
      <c r="HV1632" s="77" t="n"/>
      <c r="HW1632" s="77" t="n"/>
      <c r="HX1632" s="77" t="n"/>
      <c r="HY1632" s="77" t="n"/>
      <c r="HZ1632" s="77" t="n"/>
      <c r="IA1632" s="77" t="n"/>
      <c r="IB1632" s="77" t="n"/>
      <c r="IC1632" s="77" t="n"/>
      <c r="ID1632" s="77" t="n"/>
      <c r="IE1632" s="77" t="n"/>
      <c r="IF1632" s="77" t="n"/>
      <c r="IG1632" s="77" t="n"/>
      <c r="IH1632" s="77" t="n"/>
      <c r="II1632" s="77" t="n"/>
      <c r="IJ1632" s="77" t="n"/>
      <c r="IK1632" s="77" t="n"/>
      <c r="IL1632" s="77" t="n"/>
      <c r="IM1632" s="77" t="n"/>
      <c r="IN1632" s="77" t="n"/>
      <c r="IO1632" s="77" t="n"/>
      <c r="IP1632" s="77" t="n"/>
      <c r="IQ1632" s="77" t="n"/>
      <c r="IR1632" s="77" t="n"/>
      <c r="IS1632" s="77" t="n"/>
      <c r="IT1632" s="77" t="n"/>
      <c r="IU1632" s="77" t="n"/>
      <c r="IV1632" s="77" t="n"/>
      <c r="IW1632" s="77" t="n"/>
      <c r="IX1632" s="77" t="n"/>
      <c r="IY1632" s="77" t="n"/>
      <c r="IZ1632" s="77" t="n"/>
      <c r="JA1632" s="77" t="n"/>
      <c r="JB1632" s="77" t="n"/>
      <c r="JC1632" s="77" t="n"/>
      <c r="JD1632" s="77" t="n"/>
      <c r="JE1632" s="77" t="n"/>
      <c r="JF1632" s="77" t="n"/>
      <c r="JG1632" s="77" t="n"/>
      <c r="JH1632" s="77" t="n"/>
      <c r="JI1632" s="77" t="n"/>
      <c r="JJ1632" s="77" t="n"/>
      <c r="JK1632" s="77" t="n"/>
      <c r="JL1632" s="77" t="n"/>
      <c r="JM1632" s="77" t="n"/>
      <c r="JN1632" s="77" t="n"/>
      <c r="JO1632" s="77" t="n"/>
      <c r="JP1632" s="77" t="n"/>
      <c r="JQ1632" s="77" t="n"/>
      <c r="JR1632" s="77" t="n"/>
      <c r="JS1632" s="77" t="n"/>
      <c r="JT1632" s="77" t="n"/>
      <c r="JU1632" s="77" t="n"/>
      <c r="JV1632" s="77" t="n"/>
      <c r="JW1632" s="77" t="n"/>
      <c r="JX1632" s="77" t="n"/>
      <c r="JY1632" s="77" t="n"/>
      <c r="JZ1632" s="77" t="n"/>
      <c r="KA1632" s="77" t="n"/>
      <c r="KB1632" s="77" t="n"/>
      <c r="KC1632" s="77" t="n"/>
      <c r="KD1632" s="77" t="n"/>
      <c r="KE1632" s="77" t="n"/>
      <c r="KF1632" s="77" t="n"/>
      <c r="KG1632" s="77" t="n"/>
      <c r="KH1632" s="77" t="n"/>
      <c r="KI1632" s="77" t="n"/>
      <c r="KJ1632" s="77" t="n"/>
      <c r="KK1632" s="77" t="n"/>
      <c r="KL1632" s="77" t="n"/>
      <c r="KM1632" s="77" t="n"/>
      <c r="KN1632" s="77" t="n"/>
      <c r="KO1632" s="77" t="n"/>
      <c r="KP1632" s="77" t="n"/>
      <c r="KQ1632" s="77" t="n"/>
      <c r="KR1632" s="77" t="n"/>
      <c r="KS1632" s="77" t="n"/>
      <c r="KT1632" s="77" t="n"/>
      <c r="KU1632" s="77" t="n"/>
      <c r="KV1632" s="77" t="n"/>
      <c r="KW1632" s="77" t="n"/>
      <c r="KX1632" s="77" t="n"/>
      <c r="KY1632" s="77" t="n"/>
      <c r="KZ1632" s="77" t="n"/>
      <c r="LA1632" s="77" t="n"/>
      <c r="LB1632" s="77" t="n"/>
      <c r="LC1632" s="77" t="n"/>
      <c r="LD1632" s="77" t="n"/>
      <c r="LE1632" s="77" t="n"/>
      <c r="LF1632" s="77" t="n"/>
      <c r="LG1632" s="77" t="n"/>
      <c r="LH1632" s="77" t="n"/>
      <c r="LI1632" s="77" t="n"/>
      <c r="LJ1632" s="77" t="n"/>
      <c r="LK1632" s="77" t="n"/>
      <c r="LL1632" s="77" t="n"/>
      <c r="LM1632" s="77" t="n"/>
      <c r="LN1632" s="77" t="n"/>
      <c r="LO1632" s="77" t="n"/>
      <c r="LP1632" s="77" t="n"/>
      <c r="LQ1632" s="77" t="n"/>
      <c r="LR1632" s="77" t="n"/>
      <c r="LS1632" s="77" t="n"/>
      <c r="LT1632" s="77" t="n"/>
      <c r="LU1632" s="77" t="n"/>
      <c r="LV1632" s="77" t="n"/>
      <c r="LW1632" s="77" t="n"/>
      <c r="LX1632" s="77" t="n"/>
      <c r="LY1632" s="77" t="n"/>
      <c r="LZ1632" s="77" t="n"/>
      <c r="MA1632" s="77" t="n"/>
      <c r="MB1632" s="77" t="n"/>
      <c r="MC1632" s="77" t="n"/>
      <c r="MD1632" s="77" t="n"/>
      <c r="ME1632" s="77" t="n"/>
      <c r="MF1632" s="77" t="n"/>
      <c r="MG1632" s="77" t="n"/>
      <c r="MH1632" s="77" t="n"/>
      <c r="MI1632" s="77" t="n"/>
      <c r="MJ1632" s="77" t="n"/>
      <c r="MK1632" s="77" t="n"/>
      <c r="ML1632" s="77" t="n"/>
      <c r="MM1632" s="77" t="n"/>
      <c r="MN1632" s="77" t="n"/>
      <c r="MO1632" s="77" t="n"/>
      <c r="MP1632" s="77" t="n"/>
      <c r="MQ1632" s="77" t="n"/>
      <c r="MR1632" s="77" t="n"/>
      <c r="MS1632" s="77" t="n"/>
      <c r="MT1632" s="77" t="n"/>
      <c r="MU1632" s="77" t="n"/>
      <c r="MV1632" s="77" t="n"/>
      <c r="MW1632" s="77" t="n"/>
      <c r="MX1632" s="77" t="n"/>
      <c r="MY1632" s="77" t="n"/>
      <c r="MZ1632" s="77" t="n"/>
      <c r="NA1632" s="77" t="n"/>
      <c r="NB1632" s="77" t="n"/>
      <c r="NC1632" s="77" t="n"/>
      <c r="ND1632" s="77" t="n"/>
      <c r="NE1632" s="77" t="n"/>
      <c r="NF1632" s="77" t="n"/>
      <c r="NG1632" s="77" t="n"/>
      <c r="NH1632" s="77" t="n"/>
      <c r="NI1632" s="77" t="n"/>
      <c r="NJ1632" s="77" t="n"/>
      <c r="NK1632" s="77" t="n"/>
      <c r="NL1632" s="77" t="n"/>
      <c r="NM1632" s="77" t="n"/>
      <c r="NN1632" s="77" t="n"/>
      <c r="NO1632" s="77" t="n"/>
      <c r="NP1632" s="77" t="n"/>
      <c r="NQ1632" s="77" t="n"/>
      <c r="NR1632" s="77" t="n"/>
      <c r="NS1632" s="77" t="n"/>
      <c r="NT1632" s="77" t="n"/>
      <c r="NU1632" s="77" t="n"/>
      <c r="NV1632" s="77" t="n"/>
      <c r="NW1632" s="77" t="n"/>
      <c r="NX1632" s="77" t="n"/>
      <c r="NY1632" s="77" t="n"/>
      <c r="NZ1632" s="77" t="n"/>
      <c r="OA1632" s="77" t="n"/>
      <c r="OB1632" s="77" t="n"/>
      <c r="OC1632" s="77" t="n"/>
      <c r="OD1632" s="77" t="n"/>
      <c r="OE1632" s="77" t="n"/>
      <c r="OF1632" s="77" t="n"/>
      <c r="OG1632" s="77" t="n"/>
      <c r="OH1632" s="77" t="n"/>
      <c r="OI1632" s="77" t="n"/>
      <c r="OJ1632" s="77" t="n"/>
      <c r="OK1632" s="77" t="n"/>
      <c r="OL1632" s="77" t="n"/>
      <c r="OM1632" s="77" t="n"/>
      <c r="ON1632" s="77" t="n"/>
      <c r="OO1632" s="77" t="n"/>
      <c r="OP1632" s="77" t="n"/>
      <c r="OQ1632" s="77" t="n"/>
      <c r="OR1632" s="77" t="n"/>
      <c r="OS1632" s="77" t="n"/>
      <c r="OT1632" s="77" t="n"/>
      <c r="OU1632" s="77" t="n"/>
      <c r="OV1632" s="77" t="n"/>
      <c r="OW1632" s="77" t="n"/>
      <c r="OX1632" s="77" t="n"/>
      <c r="OY1632" s="77" t="n"/>
      <c r="OZ1632" s="77" t="n"/>
      <c r="PA1632" s="77" t="n"/>
      <c r="PB1632" s="77" t="n"/>
      <c r="PC1632" s="77" t="n"/>
      <c r="PD1632" s="77" t="n"/>
      <c r="PE1632" s="77" t="n"/>
      <c r="PF1632" s="77" t="n"/>
      <c r="PG1632" s="77" t="n"/>
      <c r="PH1632" s="77" t="n"/>
      <c r="PI1632" s="77" t="n"/>
      <c r="PJ1632" s="77" t="n"/>
      <c r="PK1632" s="77" t="n"/>
      <c r="PL1632" s="77" t="n"/>
      <c r="PM1632" s="77" t="n"/>
      <c r="PN1632" s="77" t="n"/>
      <c r="PO1632" s="77" t="n"/>
      <c r="PP1632" s="77" t="n"/>
      <c r="PQ1632" s="77" t="n"/>
      <c r="PR1632" s="77" t="n"/>
      <c r="PS1632" s="77" t="n"/>
      <c r="PT1632" s="77" t="n"/>
      <c r="PU1632" s="77" t="n"/>
      <c r="PV1632" s="77" t="n"/>
      <c r="PW1632" s="77" t="n"/>
      <c r="PX1632" s="77" t="n"/>
      <c r="PY1632" s="77" t="n"/>
      <c r="PZ1632" s="77" t="n"/>
      <c r="QA1632" s="77" t="n"/>
      <c r="QB1632" s="77" t="n"/>
      <c r="QC1632" s="77" t="n"/>
      <c r="QD1632" s="77" t="n"/>
      <c r="QE1632" s="77" t="n"/>
      <c r="QF1632" s="77" t="n"/>
      <c r="QG1632" s="77" t="n"/>
      <c r="QH1632" s="77" t="n"/>
      <c r="QI1632" s="77" t="n"/>
      <c r="QJ1632" s="77" t="n"/>
      <c r="QK1632" s="77" t="n"/>
      <c r="QL1632" s="77" t="n"/>
      <c r="QM1632" s="77" t="n"/>
      <c r="QN1632" s="77" t="n"/>
      <c r="QO1632" s="77" t="n"/>
      <c r="QP1632" s="77" t="n"/>
      <c r="QQ1632" s="77" t="n"/>
      <c r="QR1632" s="77" t="n"/>
      <c r="QS1632" s="77" t="n"/>
      <c r="QT1632" s="77" t="n"/>
      <c r="QU1632" s="77" t="n"/>
      <c r="QV1632" s="77" t="n"/>
      <c r="QW1632" s="77" t="n"/>
      <c r="QX1632" s="77" t="n"/>
      <c r="QY1632" s="77" t="n"/>
      <c r="QZ1632" s="77" t="n"/>
      <c r="RA1632" s="77" t="n"/>
      <c r="RB1632" s="77" t="n"/>
      <c r="RC1632" s="77" t="n"/>
      <c r="RD1632" s="77" t="n"/>
      <c r="RE1632" s="77" t="n"/>
      <c r="RF1632" s="77" t="n"/>
      <c r="RG1632" s="77" t="n"/>
      <c r="RH1632" s="77" t="n"/>
      <c r="RI1632" s="77" t="n"/>
      <c r="RJ1632" s="77" t="n"/>
      <c r="RK1632" s="77" t="n"/>
      <c r="RL1632" s="77" t="n"/>
      <c r="RM1632" s="77" t="n"/>
      <c r="RN1632" s="77" t="n"/>
      <c r="RO1632" s="77" t="n"/>
      <c r="RP1632" s="77" t="n"/>
      <c r="RQ1632" s="77" t="n"/>
      <c r="RR1632" s="77" t="n"/>
      <c r="RS1632" s="77" t="n"/>
      <c r="RT1632" s="77" t="n"/>
      <c r="RU1632" s="77" t="n"/>
      <c r="RV1632" s="77" t="n"/>
      <c r="RW1632" s="77" t="n"/>
      <c r="RX1632" s="77" t="n"/>
      <c r="RY1632" s="77" t="n"/>
      <c r="RZ1632" s="77" t="n"/>
      <c r="SA1632" s="77" t="n"/>
      <c r="SB1632" s="77" t="n"/>
      <c r="SC1632" s="77" t="n"/>
      <c r="SD1632" s="77" t="n"/>
      <c r="SE1632" s="77" t="n"/>
      <c r="SF1632" s="77" t="n"/>
      <c r="SG1632" s="77" t="n"/>
      <c r="SH1632" s="77" t="n"/>
      <c r="SI1632" s="77" t="n"/>
      <c r="SJ1632" s="77" t="n"/>
      <c r="SK1632" s="77" t="n"/>
      <c r="SL1632" s="77" t="n"/>
      <c r="SM1632" s="77" t="n"/>
      <c r="SN1632" s="77" t="n"/>
      <c r="SO1632" s="77" t="n"/>
      <c r="SP1632" s="77" t="n"/>
      <c r="SQ1632" s="77" t="n"/>
      <c r="SR1632" s="77" t="n"/>
      <c r="SS1632" s="77" t="n"/>
      <c r="ST1632" s="77" t="n"/>
      <c r="SU1632" s="77" t="n"/>
      <c r="SV1632" s="77" t="n"/>
      <c r="SW1632" s="77" t="n"/>
      <c r="SX1632" s="77" t="n"/>
      <c r="SY1632" s="77" t="n"/>
      <c r="SZ1632" s="77" t="n"/>
      <c r="TA1632" s="77" t="n"/>
      <c r="TB1632" s="77" t="n"/>
      <c r="TC1632" s="77" t="n"/>
      <c r="TD1632" s="77" t="n"/>
      <c r="TE1632" s="77" t="n"/>
      <c r="TF1632" s="77" t="n"/>
      <c r="TG1632" s="77" t="n"/>
      <c r="TH1632" s="77" t="n"/>
      <c r="TI1632" s="77" t="n"/>
      <c r="TJ1632" s="77" t="n"/>
      <c r="TK1632" s="77" t="n"/>
      <c r="TL1632" s="77" t="n"/>
      <c r="TM1632" s="77" t="n"/>
      <c r="TN1632" s="77" t="n"/>
      <c r="TO1632" s="77" t="n"/>
      <c r="TP1632" s="77" t="n"/>
      <c r="TQ1632" s="77" t="n"/>
      <c r="TR1632" s="77" t="n"/>
      <c r="TS1632" s="77" t="n"/>
      <c r="TT1632" s="77" t="n"/>
      <c r="TU1632" s="77" t="n"/>
      <c r="TV1632" s="77" t="n"/>
      <c r="TW1632" s="77" t="n"/>
      <c r="TX1632" s="77" t="n"/>
      <c r="TY1632" s="77" t="n"/>
      <c r="TZ1632" s="77" t="n"/>
      <c r="UA1632" s="77" t="n"/>
      <c r="UB1632" s="77" t="n"/>
      <c r="UC1632" s="77" t="n"/>
      <c r="UD1632" s="77" t="n"/>
      <c r="UE1632" s="77" t="n"/>
      <c r="UF1632" s="77" t="n"/>
      <c r="UG1632" s="77" t="n"/>
      <c r="UH1632" s="77" t="n"/>
      <c r="UI1632" s="77" t="n"/>
      <c r="UJ1632" s="77" t="n"/>
      <c r="UK1632" s="77" t="n"/>
      <c r="UL1632" s="77" t="n"/>
      <c r="UM1632" s="77" t="n"/>
      <c r="UN1632" s="77" t="n"/>
      <c r="UO1632" s="77" t="n"/>
      <c r="UP1632" s="77" t="n"/>
      <c r="UQ1632" s="77" t="n"/>
      <c r="UR1632" s="77" t="n"/>
      <c r="US1632" s="77" t="n"/>
      <c r="UT1632" s="77" t="n"/>
      <c r="UU1632" s="77" t="n"/>
      <c r="UV1632" s="77" t="n"/>
      <c r="UW1632" s="77" t="n"/>
      <c r="UX1632" s="77" t="n"/>
      <c r="UY1632" s="77" t="n"/>
      <c r="UZ1632" s="77" t="n"/>
      <c r="VA1632" s="77" t="n"/>
      <c r="VB1632" s="77" t="n"/>
      <c r="VC1632" s="77" t="n"/>
      <c r="VD1632" s="77" t="n"/>
      <c r="VE1632" s="77" t="n"/>
      <c r="VF1632" s="77" t="n"/>
      <c r="VG1632" s="77" t="n"/>
      <c r="VH1632" s="77" t="n"/>
      <c r="VI1632" s="77" t="n"/>
      <c r="VJ1632" s="77" t="n"/>
      <c r="VK1632" s="77" t="n"/>
      <c r="VL1632" s="77" t="n"/>
      <c r="VM1632" s="77" t="n"/>
      <c r="VN1632" s="77" t="n"/>
      <c r="VO1632" s="77" t="n"/>
      <c r="VP1632" s="77" t="n"/>
      <c r="VQ1632" s="77" t="n"/>
      <c r="VR1632" s="77" t="n"/>
      <c r="VS1632" s="77" t="n"/>
      <c r="VT1632" s="77" t="n"/>
      <c r="VU1632" s="77" t="n"/>
      <c r="VV1632" s="77" t="n"/>
      <c r="VW1632" s="77" t="n"/>
      <c r="VX1632" s="77" t="n"/>
      <c r="VY1632" s="77" t="n"/>
      <c r="VZ1632" s="77" t="n"/>
      <c r="WA1632" s="77" t="n"/>
      <c r="WB1632" s="77" t="n"/>
      <c r="WC1632" s="77" t="n"/>
      <c r="WD1632" s="77" t="n"/>
      <c r="WE1632" s="77" t="n"/>
      <c r="WF1632" s="77" t="n"/>
      <c r="WG1632" s="77" t="n"/>
      <c r="WH1632" s="77" t="n"/>
      <c r="WI1632" s="77" t="n"/>
      <c r="WJ1632" s="77" t="n"/>
      <c r="WK1632" s="77" t="n"/>
      <c r="WL1632" s="77" t="n"/>
      <c r="WM1632" s="77" t="n"/>
      <c r="WN1632" s="77" t="n"/>
      <c r="WO1632" s="77" t="n"/>
      <c r="WP1632" s="77" t="n"/>
      <c r="WQ1632" s="77" t="n"/>
      <c r="WR1632" s="77" t="n"/>
      <c r="WS1632" s="77" t="n"/>
      <c r="WT1632" s="77" t="n"/>
      <c r="WU1632" s="77" t="n"/>
      <c r="WV1632" s="77" t="n"/>
      <c r="WW1632" s="77" t="n"/>
      <c r="WX1632" s="77" t="n"/>
      <c r="WY1632" s="77" t="n"/>
      <c r="WZ1632" s="77" t="n"/>
      <c r="XA1632" s="77" t="n"/>
      <c r="XB1632" s="77" t="n"/>
      <c r="XC1632" s="77" t="n"/>
      <c r="XD1632" s="77" t="n"/>
      <c r="XE1632" s="77" t="n"/>
      <c r="XF1632" s="77" t="n"/>
      <c r="XG1632" s="77" t="n"/>
      <c r="XH1632" s="77" t="n"/>
      <c r="XI1632" s="77" t="n"/>
      <c r="XJ1632" s="77" t="n"/>
      <c r="XK1632" s="77" t="n"/>
      <c r="XL1632" s="77" t="n"/>
      <c r="XM1632" s="77" t="n"/>
      <c r="XN1632" s="77" t="n"/>
      <c r="XO1632" s="77" t="n"/>
      <c r="XP1632" s="77" t="n"/>
      <c r="XQ1632" s="77" t="n"/>
      <c r="XR1632" s="77" t="n"/>
      <c r="XS1632" s="77" t="n"/>
      <c r="XT1632" s="77" t="n"/>
      <c r="XU1632" s="77" t="n"/>
      <c r="XV1632" s="77" t="n"/>
      <c r="XW1632" s="77" t="n"/>
      <c r="XX1632" s="77" t="n"/>
      <c r="XY1632" s="77" t="n"/>
      <c r="XZ1632" s="77" t="n"/>
      <c r="YA1632" s="77" t="n"/>
      <c r="YB1632" s="77" t="n"/>
      <c r="YC1632" s="77" t="n"/>
      <c r="YD1632" s="77" t="n"/>
      <c r="YE1632" s="77" t="n"/>
      <c r="YF1632" s="77" t="n"/>
      <c r="YG1632" s="77" t="n"/>
      <c r="YH1632" s="77" t="n"/>
      <c r="YI1632" s="77" t="n"/>
      <c r="YJ1632" s="77" t="n"/>
      <c r="YK1632" s="77" t="n"/>
      <c r="YL1632" s="77" t="n"/>
      <c r="YM1632" s="77" t="n"/>
      <c r="YN1632" s="77" t="n"/>
      <c r="YO1632" s="77" t="n"/>
      <c r="YP1632" s="77" t="n"/>
      <c r="YQ1632" s="77" t="n"/>
      <c r="YR1632" s="77" t="n"/>
      <c r="YS1632" s="77" t="n"/>
      <c r="YT1632" s="77" t="n"/>
      <c r="YU1632" s="77" t="n"/>
      <c r="YV1632" s="77" t="n"/>
      <c r="YW1632" s="77" t="n"/>
      <c r="YX1632" s="77" t="n"/>
      <c r="YY1632" s="77" t="n"/>
      <c r="YZ1632" s="77" t="n"/>
      <c r="ZA1632" s="77" t="n"/>
      <c r="ZB1632" s="77" t="n"/>
      <c r="ZC1632" s="77" t="n"/>
      <c r="ZD1632" s="77" t="n"/>
      <c r="ZE1632" s="77" t="n"/>
      <c r="ZF1632" s="77" t="n"/>
      <c r="ZG1632" s="77" t="n"/>
      <c r="ZH1632" s="77" t="n"/>
      <c r="ZI1632" s="77" t="n"/>
      <c r="ZJ1632" s="77" t="n"/>
      <c r="ZK1632" s="77" t="n"/>
      <c r="ZL1632" s="77" t="n"/>
      <c r="ZM1632" s="77" t="n"/>
      <c r="ZN1632" s="77" t="n"/>
      <c r="ZO1632" s="77" t="n"/>
      <c r="ZP1632" s="77" t="n"/>
      <c r="ZQ1632" s="77" t="n"/>
      <c r="ZR1632" s="77" t="n"/>
      <c r="ZS1632" s="77" t="n"/>
      <c r="ZT1632" s="77" t="n"/>
      <c r="ZU1632" s="77" t="n"/>
      <c r="ZV1632" s="77" t="n"/>
      <c r="ZW1632" s="77" t="n"/>
      <c r="ZX1632" s="77" t="n"/>
      <c r="ZY1632" s="77" t="n"/>
      <c r="ZZ1632" s="77" t="n"/>
      <c r="AAA1632" s="77" t="n"/>
      <c r="AAB1632" s="77" t="n"/>
      <c r="AAC1632" s="77" t="n"/>
      <c r="AAD1632" s="77" t="n"/>
      <c r="AAE1632" s="77" t="n"/>
      <c r="AAF1632" s="77" t="n"/>
      <c r="AAG1632" s="77" t="n"/>
      <c r="AAH1632" s="77" t="n"/>
      <c r="AAI1632" s="77" t="n"/>
      <c r="AAJ1632" s="77" t="n"/>
      <c r="AAK1632" s="77" t="n"/>
      <c r="AAL1632" s="77" t="n"/>
      <c r="AAM1632" s="77" t="n"/>
      <c r="AAN1632" s="77" t="n"/>
      <c r="AAO1632" s="77" t="n"/>
      <c r="AAP1632" s="77" t="n"/>
      <c r="AAQ1632" s="77" t="n"/>
      <c r="AAR1632" s="77" t="n"/>
      <c r="AAS1632" s="77" t="n"/>
      <c r="AAT1632" s="77" t="n"/>
      <c r="AAU1632" s="77" t="n"/>
      <c r="AAV1632" s="77" t="n"/>
      <c r="AAW1632" s="77" t="n"/>
      <c r="AAX1632" s="77" t="n"/>
      <c r="AAY1632" s="77" t="n"/>
      <c r="AAZ1632" s="77" t="n"/>
      <c r="ABA1632" s="77" t="n"/>
      <c r="ABB1632" s="77" t="n"/>
      <c r="ABC1632" s="77" t="n"/>
      <c r="ABD1632" s="77" t="n"/>
      <c r="ABE1632" s="77" t="n"/>
      <c r="ABF1632" s="77" t="n"/>
      <c r="ABG1632" s="77" t="n"/>
      <c r="ABH1632" s="77" t="n"/>
      <c r="ABI1632" s="77" t="n"/>
      <c r="ABJ1632" s="77" t="n"/>
      <c r="ABK1632" s="77" t="n"/>
      <c r="ABL1632" s="77" t="n"/>
      <c r="ABM1632" s="77" t="n"/>
      <c r="ABN1632" s="77" t="n"/>
      <c r="ABO1632" s="77" t="n"/>
      <c r="ABP1632" s="77" t="n"/>
      <c r="ABQ1632" s="77" t="n"/>
      <c r="ABR1632" s="77" t="n"/>
      <c r="ABS1632" s="77" t="n"/>
      <c r="ABT1632" s="77" t="n"/>
      <c r="ABU1632" s="77" t="n"/>
      <c r="ABV1632" s="77" t="n"/>
      <c r="ABW1632" s="77" t="n"/>
      <c r="ABX1632" s="77" t="n"/>
      <c r="ABY1632" s="77" t="n"/>
      <c r="ABZ1632" s="77" t="n"/>
      <c r="ACA1632" s="77" t="n"/>
      <c r="ACB1632" s="77" t="n"/>
      <c r="ACC1632" s="77" t="n"/>
      <c r="ACD1632" s="77" t="n"/>
      <c r="ACE1632" s="77" t="n"/>
      <c r="ACF1632" s="77" t="n"/>
      <c r="ACG1632" s="77" t="n"/>
      <c r="ACH1632" s="77" t="n"/>
      <c r="ACI1632" s="77" t="n"/>
      <c r="ACJ1632" s="77" t="n"/>
      <c r="ACK1632" s="77" t="n"/>
      <c r="ACL1632" s="77" t="n"/>
      <c r="ACM1632" s="77" t="n"/>
      <c r="ACN1632" s="77" t="n"/>
      <c r="ACO1632" s="77" t="n"/>
      <c r="ACP1632" s="77" t="n"/>
      <c r="ACQ1632" s="77" t="n"/>
      <c r="ACR1632" s="77" t="n"/>
      <c r="ACS1632" s="77" t="n"/>
      <c r="ACT1632" s="77" t="n"/>
      <c r="ACU1632" s="77" t="n"/>
      <c r="ACV1632" s="77" t="n"/>
      <c r="ACW1632" s="77" t="n"/>
      <c r="ACX1632" s="77" t="n"/>
      <c r="ACY1632" s="77" t="n"/>
      <c r="ACZ1632" s="77" t="n"/>
      <c r="ADA1632" s="77" t="n"/>
      <c r="ADB1632" s="77" t="n"/>
      <c r="ADC1632" s="77" t="n"/>
      <c r="ADD1632" s="77" t="n"/>
      <c r="ADE1632" s="77" t="n"/>
      <c r="ADF1632" s="77" t="n"/>
      <c r="ADG1632" s="77" t="n"/>
      <c r="ADH1632" s="77" t="n"/>
      <c r="ADI1632" s="77" t="n"/>
      <c r="ADJ1632" s="77" t="n"/>
      <c r="ADK1632" s="77" t="n"/>
      <c r="ADL1632" s="77" t="n"/>
      <c r="ADM1632" s="77" t="n"/>
      <c r="ADN1632" s="77" t="n"/>
      <c r="ADO1632" s="77" t="n"/>
      <c r="ADP1632" s="77" t="n"/>
      <c r="ADQ1632" s="77" t="n"/>
      <c r="ADR1632" s="77" t="n"/>
      <c r="ADS1632" s="77" t="n"/>
      <c r="ADT1632" s="77" t="n"/>
      <c r="ADU1632" s="77" t="n"/>
      <c r="ADV1632" s="77" t="n"/>
      <c r="ADW1632" s="77" t="n"/>
      <c r="ADX1632" s="77" t="n"/>
      <c r="ADY1632" s="77" t="n"/>
      <c r="ADZ1632" s="77" t="n"/>
      <c r="AEA1632" s="77" t="n"/>
      <c r="AEB1632" s="77" t="n"/>
      <c r="AEC1632" s="77" t="n"/>
      <c r="AED1632" s="77" t="n"/>
      <c r="AEE1632" s="77" t="n"/>
      <c r="AEF1632" s="77" t="n"/>
      <c r="AEG1632" s="77" t="n"/>
      <c r="AEH1632" s="77" t="n"/>
      <c r="AEI1632" s="77" t="n"/>
      <c r="AEJ1632" s="77" t="n"/>
      <c r="AEK1632" s="77" t="n"/>
      <c r="AEL1632" s="77" t="n"/>
      <c r="AEM1632" s="77" t="n"/>
      <c r="AEN1632" s="77" t="n"/>
      <c r="AEO1632" s="77" t="n"/>
      <c r="AEP1632" s="77" t="n"/>
      <c r="AEQ1632" s="77" t="n"/>
      <c r="AER1632" s="77" t="n"/>
      <c r="AES1632" s="77" t="n"/>
      <c r="AET1632" s="77" t="n"/>
      <c r="AEU1632" s="77" t="n"/>
      <c r="AEV1632" s="77" t="n"/>
      <c r="AEW1632" s="77" t="n"/>
      <c r="AEX1632" s="77" t="n"/>
      <c r="AEY1632" s="77" t="n"/>
      <c r="AEZ1632" s="77" t="n"/>
      <c r="AFA1632" s="77" t="n"/>
      <c r="AFB1632" s="77" t="n"/>
      <c r="AFC1632" s="77" t="n"/>
      <c r="AFD1632" s="77" t="n"/>
      <c r="AFE1632" s="77" t="n"/>
      <c r="AFF1632" s="77" t="n"/>
      <c r="AFG1632" s="77" t="n"/>
      <c r="AFH1632" s="77" t="n"/>
      <c r="AFI1632" s="77" t="n"/>
      <c r="AFJ1632" s="77" t="n"/>
      <c r="AFK1632" s="77" t="n"/>
      <c r="AFL1632" s="77" t="n"/>
      <c r="AFM1632" s="77" t="n"/>
      <c r="AFN1632" s="77" t="n"/>
      <c r="AFO1632" s="77" t="n"/>
      <c r="AFP1632" s="77" t="n"/>
      <c r="AFQ1632" s="77" t="n"/>
      <c r="AFR1632" s="77" t="n"/>
      <c r="AFS1632" s="77" t="n"/>
      <c r="AFT1632" s="77" t="n"/>
      <c r="AFU1632" s="77" t="n"/>
      <c r="AFV1632" s="77" t="n"/>
      <c r="AFW1632" s="77" t="n"/>
      <c r="AFX1632" s="77" t="n"/>
      <c r="AFY1632" s="77" t="n"/>
      <c r="AFZ1632" s="77" t="n"/>
      <c r="AGA1632" s="77" t="n"/>
      <c r="AGB1632" s="77" t="n"/>
      <c r="AGC1632" s="77" t="n"/>
      <c r="AGD1632" s="77" t="n"/>
      <c r="AGE1632" s="77" t="n"/>
      <c r="AGF1632" s="77" t="n"/>
      <c r="AGG1632" s="77" t="n"/>
      <c r="AGH1632" s="77" t="n"/>
      <c r="AGI1632" s="77" t="n"/>
      <c r="AGJ1632" s="77" t="n"/>
      <c r="AGK1632" s="77" t="n"/>
      <c r="AGL1632" s="77" t="n"/>
      <c r="AGM1632" s="77" t="n"/>
      <c r="AGN1632" s="77" t="n"/>
      <c r="AGO1632" s="77" t="n"/>
      <c r="AGP1632" s="77" t="n"/>
      <c r="AGQ1632" s="77" t="n"/>
      <c r="AGR1632" s="77" t="n"/>
      <c r="AGS1632" s="77" t="n"/>
      <c r="AGT1632" s="77" t="n"/>
      <c r="AGU1632" s="77" t="n"/>
      <c r="AGV1632" s="77" t="n"/>
      <c r="AGW1632" s="77" t="n"/>
      <c r="AGX1632" s="77" t="n"/>
      <c r="AGY1632" s="77" t="n"/>
      <c r="AGZ1632" s="77" t="n"/>
      <c r="AHA1632" s="77" t="n"/>
      <c r="AHB1632" s="77" t="n"/>
      <c r="AHC1632" s="77" t="n"/>
      <c r="AHD1632" s="77" t="n"/>
      <c r="AHE1632" s="77" t="n"/>
      <c r="AHF1632" s="77" t="n"/>
      <c r="AHG1632" s="77" t="n"/>
      <c r="AHH1632" s="77" t="n"/>
      <c r="AHI1632" s="77" t="n"/>
      <c r="AHJ1632" s="77" t="n"/>
      <c r="AHK1632" s="77" t="n"/>
      <c r="AHL1632" s="77" t="n"/>
      <c r="AHM1632" s="77" t="n"/>
      <c r="AHN1632" s="77" t="n"/>
      <c r="AHO1632" s="77" t="n"/>
      <c r="AHP1632" s="77" t="n"/>
      <c r="AHQ1632" s="77" t="n"/>
      <c r="AHR1632" s="77" t="n"/>
      <c r="AHS1632" s="77" t="n"/>
      <c r="AHT1632" s="77" t="n"/>
      <c r="AHU1632" s="77" t="n"/>
      <c r="AHV1632" s="77" t="n"/>
      <c r="AHW1632" s="77" t="n"/>
      <c r="AHX1632" s="77" t="n"/>
      <c r="AHY1632" s="77" t="n"/>
      <c r="AHZ1632" s="77" t="n"/>
      <c r="AIA1632" s="77" t="n"/>
      <c r="AIB1632" s="77" t="n"/>
      <c r="AIC1632" s="77" t="n"/>
      <c r="AID1632" s="77" t="n"/>
      <c r="AIE1632" s="77" t="n"/>
      <c r="AIF1632" s="77" t="n"/>
      <c r="AIG1632" s="77" t="n"/>
      <c r="AIH1632" s="77" t="n"/>
      <c r="AII1632" s="77" t="n"/>
      <c r="AIJ1632" s="77" t="n"/>
      <c r="AIK1632" s="77" t="n"/>
      <c r="AIL1632" s="77" t="n"/>
      <c r="AIM1632" s="77" t="n"/>
      <c r="AIN1632" s="77" t="n"/>
      <c r="AIO1632" s="77" t="n"/>
      <c r="AIP1632" s="77" t="n"/>
      <c r="AIQ1632" s="77" t="n"/>
      <c r="AIR1632" s="77" t="n"/>
      <c r="AIS1632" s="77" t="n"/>
      <c r="AIT1632" s="77" t="n"/>
      <c r="AIU1632" s="77" t="n"/>
      <c r="AIV1632" s="77" t="n"/>
      <c r="AIW1632" s="77" t="n"/>
      <c r="AIX1632" s="77" t="n"/>
      <c r="AIY1632" s="77" t="n"/>
      <c r="AIZ1632" s="77" t="n"/>
      <c r="AJA1632" s="77" t="n"/>
      <c r="AJB1632" s="77" t="n"/>
      <c r="AJC1632" s="77" t="n"/>
      <c r="AJD1632" s="77" t="n"/>
      <c r="AJE1632" s="77" t="n"/>
      <c r="AJF1632" s="77" t="n"/>
      <c r="AJG1632" s="77" t="n"/>
      <c r="AJH1632" s="77" t="n"/>
      <c r="AJI1632" s="77" t="n"/>
      <c r="AJJ1632" s="77" t="n"/>
      <c r="AJK1632" s="77" t="n"/>
      <c r="AJL1632" s="77" t="n"/>
      <c r="AJM1632" s="77" t="n"/>
      <c r="AJN1632" s="77" t="n"/>
      <c r="AJO1632" s="77" t="n"/>
      <c r="AJP1632" s="77" t="n"/>
      <c r="AJQ1632" s="77" t="n"/>
      <c r="AJR1632" s="77" t="n"/>
      <c r="AJS1632" s="77" t="n"/>
      <c r="AJT1632" s="77" t="n"/>
      <c r="AJU1632" s="77" t="n"/>
      <c r="AJV1632" s="77" t="n"/>
      <c r="AJW1632" s="77" t="n"/>
      <c r="AJX1632" s="77" t="n"/>
      <c r="AJY1632" s="77" t="n"/>
      <c r="AJZ1632" s="77" t="n"/>
      <c r="AKA1632" s="77" t="n"/>
      <c r="AKB1632" s="77" t="n"/>
      <c r="AKC1632" s="77" t="n"/>
      <c r="AKD1632" s="77" t="n"/>
      <c r="AKE1632" s="77" t="n"/>
      <c r="AKF1632" s="77" t="n"/>
      <c r="AKG1632" s="77" t="n"/>
      <c r="AKH1632" s="77" t="n"/>
      <c r="AKI1632" s="77" t="n"/>
      <c r="AKJ1632" s="77" t="n"/>
      <c r="AKK1632" s="77" t="n"/>
      <c r="AKL1632" s="77" t="n"/>
      <c r="AKM1632" s="77" t="n"/>
      <c r="AKN1632" s="77" t="n"/>
      <c r="AKO1632" s="77" t="n"/>
      <c r="AKP1632" s="77" t="n"/>
      <c r="AKQ1632" s="77" t="n"/>
      <c r="AKR1632" s="77" t="n"/>
      <c r="AKS1632" s="77" t="n"/>
      <c r="AKT1632" s="77" t="n"/>
      <c r="AKU1632" s="77" t="n"/>
      <c r="AKV1632" s="77" t="n"/>
      <c r="AKW1632" s="77" t="n"/>
      <c r="AKX1632" s="77" t="n"/>
      <c r="AKY1632" s="77" t="n"/>
      <c r="AKZ1632" s="77" t="n"/>
      <c r="ALA1632" s="77" t="n"/>
      <c r="ALB1632" s="77" t="n"/>
      <c r="ALC1632" s="77" t="n"/>
      <c r="ALD1632" s="77" t="n"/>
      <c r="ALE1632" s="77" t="n"/>
      <c r="ALF1632" s="77" t="n"/>
      <c r="ALG1632" s="77" t="n"/>
      <c r="ALH1632" s="77" t="n"/>
      <c r="ALI1632" s="77" t="n"/>
      <c r="ALJ1632" s="77" t="n"/>
      <c r="ALK1632" s="77" t="n"/>
      <c r="ALL1632" s="77" t="n"/>
      <c r="ALM1632" s="77" t="n"/>
      <c r="ALN1632" s="77" t="n"/>
      <c r="ALO1632" s="77" t="n"/>
      <c r="ALP1632" s="77" t="n"/>
      <c r="ALQ1632" s="77" t="n"/>
      <c r="ALR1632" s="77" t="n"/>
      <c r="ALS1632" s="77" t="n"/>
      <c r="ALT1632" s="77" t="n"/>
      <c r="ALU1632" s="77" t="n"/>
      <c r="ALV1632" s="77" t="n"/>
      <c r="ALW1632" s="77" t="n"/>
      <c r="ALX1632" s="77" t="n"/>
      <c r="ALY1632" s="77" t="n"/>
      <c r="ALZ1632" s="77" t="n"/>
      <c r="AMA1632" s="77" t="n"/>
      <c r="AMB1632" s="77" t="n"/>
      <c r="AMC1632" s="77" t="n"/>
      <c r="AMD1632" s="77" t="n"/>
      <c r="AME1632" s="77" t="n"/>
      <c r="AMF1632" s="77" t="n"/>
      <c r="AMG1632" s="77" t="n"/>
      <c r="AMH1632" s="77" t="n"/>
      <c r="AMI1632" s="77" t="n"/>
      <c r="AMJ1632" s="77" t="n"/>
      <c r="AMK1632" s="77" t="n"/>
      <c r="AML1632" s="77" t="n"/>
      <c r="AMM1632" s="77" t="n"/>
      <c r="AMN1632" s="77" t="n"/>
      <c r="AMO1632" s="77" t="n"/>
      <c r="AMP1632" s="77" t="n"/>
      <c r="AMQ1632" s="77" t="n"/>
      <c r="AMR1632" s="77" t="n"/>
      <c r="AMS1632" s="77" t="n"/>
      <c r="AMT1632" s="77" t="n"/>
      <c r="AMU1632" s="77" t="n"/>
      <c r="AMV1632" s="77" t="n"/>
      <c r="AMW1632" s="77" t="n"/>
      <c r="AMX1632" s="77" t="n"/>
      <c r="AMY1632" s="77" t="n"/>
      <c r="AMZ1632" s="77" t="n"/>
      <c r="ANA1632" s="77" t="n"/>
      <c r="ANB1632" s="77" t="n"/>
      <c r="ANC1632" s="77" t="n"/>
      <c r="AND1632" s="77" t="n"/>
      <c r="ANE1632" s="77" t="n"/>
      <c r="ANF1632" s="77" t="n"/>
      <c r="ANG1632" s="77" t="n"/>
      <c r="ANH1632" s="77" t="n"/>
      <c r="ANI1632" s="77" t="n"/>
      <c r="ANJ1632" s="77" t="n"/>
      <c r="ANK1632" s="77" t="n"/>
      <c r="ANL1632" s="77" t="n"/>
      <c r="ANM1632" s="77" t="n"/>
      <c r="ANN1632" s="77" t="n"/>
      <c r="ANO1632" s="77" t="n"/>
      <c r="ANP1632" s="77" t="n"/>
      <c r="ANQ1632" s="77" t="n"/>
      <c r="ANR1632" s="77" t="n"/>
      <c r="ANS1632" s="77" t="n"/>
      <c r="ANT1632" s="77" t="n"/>
      <c r="ANU1632" s="77" t="n"/>
      <c r="ANV1632" s="77" t="n"/>
      <c r="ANW1632" s="77" t="n"/>
      <c r="ANX1632" s="77" t="n"/>
      <c r="ANY1632" s="77" t="n"/>
      <c r="ANZ1632" s="77" t="n"/>
      <c r="AOA1632" s="77" t="n"/>
      <c r="AOB1632" s="77" t="n"/>
      <c r="AOC1632" s="77" t="n"/>
      <c r="AOD1632" s="77" t="n"/>
      <c r="AOE1632" s="77" t="n"/>
      <c r="AOF1632" s="77" t="n"/>
      <c r="AOG1632" s="77" t="n"/>
      <c r="AOH1632" s="77" t="n"/>
      <c r="AOI1632" s="77" t="n"/>
      <c r="AOJ1632" s="77" t="n"/>
      <c r="AOK1632" s="77" t="n"/>
      <c r="AOL1632" s="77" t="n"/>
      <c r="AOM1632" s="77" t="n"/>
      <c r="AON1632" s="77" t="n"/>
      <c r="AOO1632" s="77" t="n"/>
      <c r="AOP1632" s="77" t="n"/>
      <c r="AOQ1632" s="77" t="n"/>
      <c r="AOR1632" s="77" t="n"/>
      <c r="AOS1632" s="77" t="n"/>
      <c r="AOT1632" s="77" t="n"/>
      <c r="AOU1632" s="77" t="n"/>
      <c r="AOV1632" s="77" t="n"/>
      <c r="AOW1632" s="77" t="n"/>
      <c r="AOX1632" s="77" t="n"/>
      <c r="AOY1632" s="77" t="n"/>
      <c r="AOZ1632" s="77" t="n"/>
      <c r="APA1632" s="77" t="n"/>
      <c r="APB1632" s="77" t="n"/>
      <c r="APC1632" s="77" t="n"/>
      <c r="APD1632" s="77" t="n"/>
      <c r="APE1632" s="77" t="n"/>
      <c r="APF1632" s="77" t="n"/>
      <c r="APG1632" s="77" t="n"/>
      <c r="APH1632" s="77" t="n"/>
      <c r="API1632" s="77" t="n"/>
      <c r="APJ1632" s="77" t="n"/>
      <c r="APK1632" s="77" t="n"/>
      <c r="APL1632" s="77" t="n"/>
      <c r="APM1632" s="77" t="n"/>
      <c r="APN1632" s="77" t="n"/>
      <c r="APO1632" s="77" t="n"/>
      <c r="APP1632" s="77" t="n"/>
      <c r="APQ1632" s="77" t="n"/>
      <c r="APR1632" s="77" t="n"/>
      <c r="APS1632" s="77" t="n"/>
      <c r="APT1632" s="77" t="n"/>
      <c r="APU1632" s="77" t="n"/>
      <c r="APV1632" s="77" t="n"/>
      <c r="APW1632" s="77" t="n"/>
      <c r="APX1632" s="77" t="n"/>
      <c r="APY1632" s="77" t="n"/>
      <c r="APZ1632" s="77" t="n"/>
      <c r="AQA1632" s="77" t="n"/>
      <c r="AQB1632" s="77" t="n"/>
      <c r="AQC1632" s="77" t="n"/>
      <c r="AQD1632" s="77" t="n"/>
      <c r="AQE1632" s="77" t="n"/>
      <c r="AQF1632" s="77" t="n"/>
      <c r="AQG1632" s="77" t="n"/>
      <c r="AQH1632" s="77" t="n"/>
      <c r="AQI1632" s="77" t="n"/>
      <c r="AQJ1632" s="77" t="n"/>
      <c r="AQK1632" s="77" t="n"/>
      <c r="AQL1632" s="77" t="n"/>
      <c r="AQM1632" s="77" t="n"/>
      <c r="AQN1632" s="77" t="n"/>
      <c r="AQO1632" s="77" t="n"/>
      <c r="AQP1632" s="77" t="n"/>
      <c r="AQQ1632" s="77" t="n"/>
      <c r="AQR1632" s="77" t="n"/>
      <c r="AQS1632" s="77" t="n"/>
      <c r="AQT1632" s="77" t="n"/>
      <c r="AQU1632" s="77" t="n"/>
      <c r="AQV1632" s="77" t="n"/>
      <c r="AQW1632" s="77" t="n"/>
      <c r="AQX1632" s="77" t="n"/>
      <c r="AQY1632" s="77" t="n"/>
      <c r="AQZ1632" s="77" t="n"/>
      <c r="ARA1632" s="77" t="n"/>
      <c r="ARB1632" s="77" t="n"/>
      <c r="ARC1632" s="77" t="n"/>
      <c r="ARD1632" s="77" t="n"/>
      <c r="ARE1632" s="77" t="n"/>
      <c r="ARF1632" s="77" t="n"/>
      <c r="ARG1632" s="77" t="n"/>
      <c r="ARH1632" s="77" t="n"/>
      <c r="ARI1632" s="77" t="n"/>
      <c r="ARJ1632" s="77" t="n"/>
      <c r="ARK1632" s="77" t="n"/>
      <c r="ARL1632" s="77" t="n"/>
      <c r="ARM1632" s="77" t="n"/>
      <c r="ARN1632" s="77" t="n"/>
      <c r="ARO1632" s="77" t="n"/>
      <c r="ARP1632" s="77" t="n"/>
      <c r="ARQ1632" s="77" t="n"/>
      <c r="ARR1632" s="77" t="n"/>
      <c r="ARS1632" s="77" t="n"/>
      <c r="ART1632" s="77" t="n"/>
      <c r="ARU1632" s="77" t="n"/>
      <c r="ARV1632" s="77" t="n"/>
      <c r="ARW1632" s="77" t="n"/>
      <c r="ARX1632" s="77" t="n"/>
      <c r="ARY1632" s="77" t="n"/>
      <c r="ARZ1632" s="77" t="n"/>
      <c r="ASA1632" s="77" t="n"/>
      <c r="ASB1632" s="77" t="n"/>
      <c r="ASC1632" s="77" t="n"/>
      <c r="ASD1632" s="77" t="n"/>
      <c r="ASE1632" s="77" t="n"/>
      <c r="ASF1632" s="77" t="n"/>
      <c r="ASG1632" s="77" t="n"/>
      <c r="ASH1632" s="77" t="n"/>
      <c r="ASI1632" s="77" t="n"/>
      <c r="ASJ1632" s="77" t="n"/>
      <c r="ASK1632" s="77" t="n"/>
      <c r="ASL1632" s="77" t="n"/>
      <c r="ASM1632" s="77" t="n"/>
      <c r="ASN1632" s="77" t="n"/>
      <c r="ASO1632" s="77" t="n"/>
      <c r="ASP1632" s="77" t="n"/>
      <c r="ASQ1632" s="77" t="n"/>
      <c r="ASR1632" s="77" t="n"/>
      <c r="ASS1632" s="77" t="n"/>
      <c r="AST1632" s="77" t="n"/>
      <c r="ASU1632" s="77" t="n"/>
      <c r="ASV1632" s="77" t="n"/>
      <c r="ASW1632" s="77" t="n"/>
      <c r="ASX1632" s="77" t="n"/>
      <c r="ASY1632" s="77" t="n"/>
      <c r="ASZ1632" s="77" t="n"/>
      <c r="ATA1632" s="77" t="n"/>
      <c r="ATB1632" s="77" t="n"/>
      <c r="ATC1632" s="77" t="n"/>
      <c r="ATD1632" s="77" t="n"/>
      <c r="ATE1632" s="77" t="n"/>
      <c r="ATF1632" s="77" t="n"/>
      <c r="ATG1632" s="77" t="n"/>
      <c r="ATH1632" s="77" t="n"/>
      <c r="ATI1632" s="77" t="n"/>
      <c r="ATJ1632" s="77" t="n"/>
      <c r="ATK1632" s="77" t="n"/>
      <c r="ATL1632" s="77" t="n"/>
      <c r="ATM1632" s="77" t="n"/>
      <c r="ATN1632" s="77" t="n"/>
      <c r="ATO1632" s="77" t="n"/>
      <c r="ATP1632" s="77" t="n"/>
      <c r="ATQ1632" s="77" t="n"/>
      <c r="ATR1632" s="77" t="n"/>
      <c r="ATS1632" s="77" t="n"/>
      <c r="ATT1632" s="77" t="n"/>
      <c r="ATU1632" s="77" t="n"/>
      <c r="ATV1632" s="77" t="n"/>
      <c r="ATW1632" s="77" t="n"/>
      <c r="ATX1632" s="77" t="n"/>
      <c r="ATY1632" s="77" t="n"/>
      <c r="ATZ1632" s="77" t="n"/>
      <c r="AUA1632" s="77" t="n"/>
      <c r="AUB1632" s="77" t="n"/>
      <c r="AUC1632" s="77" t="n"/>
      <c r="AUD1632" s="77" t="n"/>
      <c r="AUE1632" s="77" t="n"/>
      <c r="AUF1632" s="77" t="n"/>
      <c r="AUG1632" s="77" t="n"/>
      <c r="AUH1632" s="77" t="n"/>
      <c r="AUI1632" s="77" t="n"/>
      <c r="AUJ1632" s="77" t="n"/>
      <c r="AUK1632" s="77" t="n"/>
      <c r="AUL1632" s="77" t="n"/>
      <c r="AUM1632" s="77" t="n"/>
      <c r="AUN1632" s="77" t="n"/>
      <c r="AUO1632" s="77" t="n"/>
      <c r="AUP1632" s="77" t="n"/>
      <c r="AUQ1632" s="77" t="n"/>
      <c r="AUR1632" s="77" t="n"/>
      <c r="AUS1632" s="77" t="n"/>
      <c r="AUT1632" s="77" t="n"/>
      <c r="AUU1632" s="77" t="n"/>
      <c r="AUV1632" s="77" t="n"/>
      <c r="AUW1632" s="77" t="n"/>
      <c r="AUX1632" s="77" t="n"/>
      <c r="AUY1632" s="77" t="n"/>
      <c r="AUZ1632" s="77" t="n"/>
      <c r="AVA1632" s="77" t="n"/>
      <c r="AVB1632" s="77" t="n"/>
      <c r="AVC1632" s="77" t="n"/>
      <c r="AVD1632" s="77" t="n"/>
      <c r="AVE1632" s="77" t="n"/>
      <c r="AVF1632" s="77" t="n"/>
      <c r="AVG1632" s="77" t="n"/>
      <c r="AVH1632" s="77" t="n"/>
      <c r="AVI1632" s="77" t="n"/>
      <c r="AVJ1632" s="77" t="n"/>
      <c r="AVK1632" s="77" t="n"/>
      <c r="AVL1632" s="77" t="n"/>
      <c r="AVM1632" s="77" t="n"/>
      <c r="AVN1632" s="77" t="n"/>
      <c r="AVO1632" s="77" t="n"/>
      <c r="AVP1632" s="77" t="n"/>
      <c r="AVQ1632" s="77" t="n"/>
      <c r="AVR1632" s="77" t="n"/>
      <c r="AVS1632" s="77" t="n"/>
      <c r="AVT1632" s="77" t="n"/>
      <c r="AVU1632" s="77" t="n"/>
      <c r="AVV1632" s="77" t="n"/>
      <c r="AVW1632" s="77" t="n"/>
      <c r="AVX1632" s="77" t="n"/>
      <c r="AVY1632" s="77" t="n"/>
      <c r="AVZ1632" s="77" t="n"/>
      <c r="AWA1632" s="77" t="n"/>
      <c r="AWB1632" s="77" t="n"/>
      <c r="AWC1632" s="77" t="n"/>
      <c r="AWD1632" s="77" t="n"/>
      <c r="AWE1632" s="77" t="n"/>
      <c r="AWF1632" s="77" t="n"/>
      <c r="AWG1632" s="77" t="n"/>
      <c r="AWH1632" s="77" t="n"/>
      <c r="AWI1632" s="77" t="n"/>
      <c r="AWJ1632" s="77" t="n"/>
      <c r="AWK1632" s="77" t="n"/>
      <c r="AWL1632" s="77" t="n"/>
      <c r="AWM1632" s="77" t="n"/>
      <c r="AWN1632" s="77" t="n"/>
      <c r="AWO1632" s="77" t="n"/>
      <c r="AWP1632" s="77" t="n"/>
      <c r="AWQ1632" s="77" t="n"/>
      <c r="AWR1632" s="77" t="n"/>
      <c r="AWS1632" s="77" t="n"/>
      <c r="AWT1632" s="77" t="n"/>
      <c r="AWU1632" s="77" t="n"/>
      <c r="AWV1632" s="77" t="n"/>
      <c r="AWW1632" s="77" t="n"/>
      <c r="AWX1632" s="77" t="n"/>
      <c r="AWY1632" s="77" t="n"/>
      <c r="AWZ1632" s="77" t="n"/>
      <c r="AXA1632" s="77" t="n"/>
      <c r="AXB1632" s="77" t="n"/>
      <c r="AXC1632" s="77" t="n"/>
      <c r="AXD1632" s="77" t="n"/>
      <c r="AXE1632" s="77" t="n"/>
      <c r="AXF1632" s="77" t="n"/>
      <c r="AXG1632" s="77" t="n"/>
      <c r="AXH1632" s="77" t="n"/>
      <c r="AXI1632" s="77" t="n"/>
      <c r="AXJ1632" s="77" t="n"/>
      <c r="AXK1632" s="77" t="n"/>
      <c r="AXL1632" s="77" t="n"/>
      <c r="AXM1632" s="77" t="n"/>
      <c r="AXN1632" s="77" t="n"/>
      <c r="AXO1632" s="77" t="n"/>
      <c r="AXP1632" s="77" t="n"/>
      <c r="AXQ1632" s="77" t="n"/>
      <c r="AXR1632" s="77" t="n"/>
      <c r="AXS1632" s="77" t="n"/>
      <c r="AXT1632" s="77" t="n"/>
      <c r="AXU1632" s="77" t="n"/>
      <c r="AXV1632" s="77" t="n"/>
      <c r="AXW1632" s="77" t="n"/>
      <c r="AXX1632" s="77" t="n"/>
      <c r="AXY1632" s="77" t="n"/>
      <c r="AXZ1632" s="77" t="n"/>
      <c r="AYA1632" s="77" t="n"/>
      <c r="AYB1632" s="77" t="n"/>
      <c r="AYC1632" s="77" t="n"/>
      <c r="AYD1632" s="77" t="n"/>
      <c r="AYE1632" s="77" t="n"/>
      <c r="AYF1632" s="77" t="n"/>
      <c r="AYG1632" s="77" t="n"/>
      <c r="AYH1632" s="77" t="n"/>
      <c r="AYI1632" s="77" t="n"/>
      <c r="AYJ1632" s="77" t="n"/>
      <c r="AYK1632" s="77" t="n"/>
      <c r="AYL1632" s="77" t="n"/>
      <c r="AYM1632" s="77" t="n"/>
      <c r="AYN1632" s="77" t="n"/>
      <c r="AYO1632" s="77" t="n"/>
      <c r="AYP1632" s="77" t="n"/>
      <c r="AYQ1632" s="77" t="n"/>
      <c r="AYR1632" s="77" t="n"/>
      <c r="AYS1632" s="77" t="n"/>
      <c r="AYT1632" s="77" t="n"/>
      <c r="AYU1632" s="77" t="n"/>
      <c r="AYV1632" s="77" t="n"/>
      <c r="AYW1632" s="77" t="n"/>
      <c r="AYX1632" s="77" t="n"/>
      <c r="AYY1632" s="77" t="n"/>
      <c r="AYZ1632" s="77" t="n"/>
      <c r="AZA1632" s="77" t="n"/>
      <c r="AZB1632" s="77" t="n"/>
      <c r="AZC1632" s="77" t="n"/>
      <c r="AZD1632" s="77" t="n"/>
      <c r="AZE1632" s="77" t="n"/>
      <c r="AZF1632" s="77" t="n"/>
      <c r="AZG1632" s="77" t="n"/>
      <c r="AZH1632" s="77" t="n"/>
      <c r="AZI1632" s="77" t="n"/>
      <c r="AZJ1632" s="77" t="n"/>
      <c r="AZK1632" s="77" t="n"/>
      <c r="AZL1632" s="77" t="n"/>
      <c r="AZM1632" s="77" t="n"/>
      <c r="AZN1632" s="77" t="n"/>
      <c r="AZO1632" s="77" t="n"/>
      <c r="AZP1632" s="77" t="n"/>
      <c r="AZQ1632" s="77" t="n"/>
      <c r="AZR1632" s="77" t="n"/>
      <c r="AZS1632" s="77" t="n"/>
      <c r="AZT1632" s="77" t="n"/>
      <c r="AZU1632" s="77" t="n"/>
      <c r="AZV1632" s="77" t="n"/>
      <c r="AZW1632" s="77" t="n"/>
      <c r="AZX1632" s="77" t="n"/>
      <c r="AZY1632" s="77" t="n"/>
      <c r="AZZ1632" s="77" t="n"/>
      <c r="BAA1632" s="77" t="n"/>
      <c r="BAB1632" s="77" t="n"/>
      <c r="BAC1632" s="77" t="n"/>
      <c r="BAD1632" s="77" t="n"/>
      <c r="BAE1632" s="77" t="n"/>
      <c r="BAF1632" s="77" t="n"/>
      <c r="BAG1632" s="77" t="n"/>
      <c r="BAH1632" s="77" t="n"/>
      <c r="BAI1632" s="77" t="n"/>
      <c r="BAJ1632" s="77" t="n"/>
      <c r="BAK1632" s="77" t="n"/>
      <c r="BAL1632" s="77" t="n"/>
      <c r="BAM1632" s="77" t="n"/>
      <c r="BAN1632" s="77" t="n"/>
      <c r="BAO1632" s="77" t="n"/>
      <c r="BAP1632" s="77" t="n"/>
      <c r="BAQ1632" s="77" t="n"/>
      <c r="BAR1632" s="77" t="n"/>
      <c r="BAS1632" s="77" t="n"/>
      <c r="BAT1632" s="77" t="n"/>
      <c r="BAU1632" s="77" t="n"/>
      <c r="BAV1632" s="77" t="n"/>
      <c r="BAW1632" s="77" t="n"/>
      <c r="BAX1632" s="77" t="n"/>
      <c r="BAY1632" s="77" t="n"/>
      <c r="BAZ1632" s="77" t="n"/>
      <c r="BBA1632" s="77" t="n"/>
      <c r="BBB1632" s="77" t="n"/>
      <c r="BBC1632" s="77" t="n"/>
      <c r="BBD1632" s="77" t="n"/>
      <c r="BBE1632" s="77" t="n"/>
      <c r="BBF1632" s="77" t="n"/>
      <c r="BBG1632" s="77" t="n"/>
      <c r="BBH1632" s="77" t="n"/>
      <c r="BBI1632" s="77" t="n"/>
      <c r="BBJ1632" s="77" t="n"/>
      <c r="BBK1632" s="77" t="n"/>
      <c r="BBL1632" s="77" t="n"/>
      <c r="BBM1632" s="77" t="n"/>
      <c r="BBN1632" s="77" t="n"/>
      <c r="BBO1632" s="77" t="n"/>
      <c r="BBP1632" s="77" t="n"/>
      <c r="BBQ1632" s="77" t="n"/>
      <c r="BBR1632" s="77" t="n"/>
      <c r="BBS1632" s="77" t="n"/>
      <c r="BBT1632" s="77" t="n"/>
      <c r="BBU1632" s="77" t="n"/>
      <c r="BBV1632" s="77" t="n"/>
      <c r="BBW1632" s="77" t="n"/>
      <c r="BBX1632" s="77" t="n"/>
      <c r="BBY1632" s="77" t="n"/>
      <c r="BBZ1632" s="77" t="n"/>
      <c r="BCA1632" s="77" t="n"/>
      <c r="BCB1632" s="77" t="n"/>
      <c r="BCC1632" s="77" t="n"/>
      <c r="BCD1632" s="77" t="n"/>
      <c r="BCE1632" s="77" t="n"/>
      <c r="BCF1632" s="77" t="n"/>
      <c r="BCG1632" s="77" t="n"/>
      <c r="BCH1632" s="77" t="n"/>
      <c r="BCI1632" s="77" t="n"/>
      <c r="BCJ1632" s="77" t="n"/>
      <c r="BCK1632" s="77" t="n"/>
      <c r="BCL1632" s="77" t="n"/>
      <c r="BCM1632" s="77" t="n"/>
      <c r="BCN1632" s="77" t="n"/>
      <c r="BCO1632" s="77" t="n"/>
      <c r="BCP1632" s="77" t="n"/>
      <c r="BCQ1632" s="77" t="n"/>
      <c r="BCR1632" s="77" t="n"/>
      <c r="BCS1632" s="77" t="n"/>
      <c r="BCT1632" s="77" t="n"/>
      <c r="BCU1632" s="77" t="n"/>
      <c r="BCV1632" s="77" t="n"/>
      <c r="BCW1632" s="77" t="n"/>
      <c r="BCX1632" s="77" t="n"/>
      <c r="BCY1632" s="77" t="n"/>
      <c r="BCZ1632" s="77" t="n"/>
      <c r="BDA1632" s="77" t="n"/>
      <c r="BDB1632" s="77" t="n"/>
      <c r="BDC1632" s="77" t="n"/>
      <c r="BDD1632" s="77" t="n"/>
      <c r="BDE1632" s="77" t="n"/>
      <c r="BDF1632" s="77" t="n"/>
      <c r="BDG1632" s="77" t="n"/>
      <c r="BDH1632" s="77" t="n"/>
      <c r="BDI1632" s="77" t="n"/>
      <c r="BDJ1632" s="77" t="n"/>
      <c r="BDK1632" s="77" t="n"/>
      <c r="BDL1632" s="77" t="n"/>
      <c r="BDM1632" s="77" t="n"/>
      <c r="BDN1632" s="77" t="n"/>
      <c r="BDO1632" s="77" t="n"/>
      <c r="BDP1632" s="77" t="n"/>
      <c r="BDQ1632" s="77" t="n"/>
      <c r="BDR1632" s="77" t="n"/>
      <c r="BDS1632" s="77" t="n"/>
      <c r="BDT1632" s="77" t="n"/>
      <c r="BDU1632" s="77" t="n"/>
      <c r="BDV1632" s="77" t="n"/>
      <c r="BDW1632" s="77" t="n"/>
      <c r="BDX1632" s="77" t="n"/>
      <c r="BDY1632" s="77" t="n"/>
      <c r="BDZ1632" s="77" t="n"/>
      <c r="BEA1632" s="77" t="n"/>
      <c r="BEB1632" s="77" t="n"/>
      <c r="BEC1632" s="77" t="n"/>
      <c r="BED1632" s="77" t="n"/>
      <c r="BEE1632" s="77" t="n"/>
      <c r="BEF1632" s="77" t="n"/>
      <c r="BEG1632" s="77" t="n"/>
      <c r="BEH1632" s="77" t="n"/>
      <c r="BEI1632" s="77" t="n"/>
      <c r="BEJ1632" s="77" t="n"/>
      <c r="BEK1632" s="77" t="n"/>
      <c r="BEL1632" s="77" t="n"/>
      <c r="BEM1632" s="77" t="n"/>
      <c r="BEN1632" s="77" t="n"/>
      <c r="BEO1632" s="77" t="n"/>
      <c r="BEP1632" s="77" t="n"/>
      <c r="BEQ1632" s="77" t="n"/>
      <c r="BER1632" s="77" t="n"/>
      <c r="BES1632" s="77" t="n"/>
      <c r="BET1632" s="77" t="n"/>
      <c r="BEU1632" s="77" t="n"/>
      <c r="BEV1632" s="77" t="n"/>
      <c r="BEW1632" s="77" t="n"/>
      <c r="BEX1632" s="77" t="n"/>
      <c r="BEY1632" s="77" t="n"/>
      <c r="BEZ1632" s="77" t="n"/>
      <c r="BFA1632" s="77" t="n"/>
      <c r="BFB1632" s="77" t="n"/>
      <c r="BFC1632" s="77" t="n"/>
      <c r="BFD1632" s="77" t="n"/>
      <c r="BFE1632" s="77" t="n"/>
      <c r="BFF1632" s="77" t="n"/>
      <c r="BFG1632" s="77" t="n"/>
      <c r="BFH1632" s="77" t="n"/>
      <c r="BFI1632" s="77" t="n"/>
      <c r="BFJ1632" s="77" t="n"/>
      <c r="BFK1632" s="77" t="n"/>
      <c r="BFL1632" s="77" t="n"/>
      <c r="BFM1632" s="77" t="n"/>
      <c r="BFN1632" s="77" t="n"/>
      <c r="BFO1632" s="77" t="n"/>
      <c r="BFP1632" s="77" t="n"/>
      <c r="BFQ1632" s="77" t="n"/>
      <c r="BFR1632" s="77" t="n"/>
      <c r="BFS1632" s="77" t="n"/>
      <c r="BFT1632" s="77" t="n"/>
      <c r="BFU1632" s="77" t="n"/>
      <c r="BFV1632" s="77" t="n"/>
      <c r="BFW1632" s="77" t="n"/>
    </row>
    <row r="1633" ht="28" customFormat="1" customHeight="1" s="91">
      <c r="A1633" s="148" t="n">
        <v>1632</v>
      </c>
      <c r="B1633" s="149" t="inlineStr">
        <is>
          <t>苏州新医智越</t>
        </is>
      </c>
      <c r="C1633" s="150" t="inlineStr">
        <is>
          <t>苏州新医智越机器人科技有限公司</t>
        </is>
      </c>
      <c r="D1633" s="153" t="inlineStr">
        <is>
          <t>中游-本体制造</t>
        </is>
      </c>
      <c r="E1633" s="151" t="inlineStr">
        <is>
          <t>特种机器人</t>
        </is>
      </c>
      <c r="F1633" s="151" t="inlineStr">
        <is>
          <t>手术机器人</t>
        </is>
      </c>
      <c r="G1633" s="150" t="inlineStr">
        <is>
          <t>江苏省</t>
        </is>
      </c>
      <c r="H1633" s="150" t="inlineStr">
        <is>
          <t>苏州市</t>
        </is>
      </c>
      <c r="I1633" s="151" t="inlineStr">
        <is>
          <t>2019-07-22</t>
        </is>
      </c>
      <c r="J1633" s="151" t="inlineStr">
        <is>
          <t>850万元</t>
        </is>
      </c>
      <c r="K1633" s="77" t="n"/>
      <c r="L1633" s="77" t="n"/>
      <c r="M1633" s="77" t="n"/>
      <c r="N1633" s="77" t="n"/>
      <c r="O1633" s="77" t="n"/>
      <c r="P1633" s="77" t="n"/>
      <c r="Q1633" s="77" t="n"/>
      <c r="R1633" s="77" t="n"/>
      <c r="S1633" s="77" t="n"/>
      <c r="T1633" s="77" t="n"/>
      <c r="U1633" s="77" t="n"/>
      <c r="V1633" s="77" t="n"/>
      <c r="W1633" s="77" t="n"/>
      <c r="X1633" s="77" t="n"/>
      <c r="Y1633" s="77" t="n"/>
      <c r="Z1633" s="77" t="n"/>
      <c r="AA1633" s="77" t="n"/>
      <c r="AB1633" s="77" t="n"/>
      <c r="AC1633" s="77" t="n"/>
      <c r="AD1633" s="77" t="n"/>
      <c r="AE1633" s="77" t="n"/>
      <c r="AF1633" s="77" t="n"/>
      <c r="AG1633" s="77" t="n"/>
      <c r="AH1633" s="77" t="n"/>
      <c r="AI1633" s="77" t="n"/>
      <c r="AJ1633" s="77" t="n"/>
      <c r="AK1633" s="77" t="n"/>
      <c r="AL1633" s="77" t="n"/>
      <c r="AM1633" s="77" t="n"/>
      <c r="AN1633" s="77" t="n"/>
      <c r="AO1633" s="77" t="n"/>
      <c r="AP1633" s="77" t="n"/>
      <c r="AQ1633" s="77" t="n"/>
      <c r="AR1633" s="77" t="n"/>
      <c r="AS1633" s="77" t="n"/>
      <c r="AT1633" s="77" t="n"/>
      <c r="AU1633" s="77" t="n"/>
      <c r="AV1633" s="77" t="n"/>
      <c r="AW1633" s="77" t="n"/>
      <c r="AX1633" s="77" t="n"/>
      <c r="AY1633" s="77" t="n"/>
      <c r="AZ1633" s="77" t="n"/>
      <c r="BA1633" s="77" t="n"/>
      <c r="BB1633" s="77" t="n"/>
      <c r="BC1633" s="77" t="n"/>
      <c r="BD1633" s="77" t="n"/>
      <c r="BE1633" s="77" t="n"/>
      <c r="BF1633" s="77" t="n"/>
      <c r="BG1633" s="77" t="n"/>
      <c r="BH1633" s="77" t="n"/>
      <c r="BI1633" s="77" t="n"/>
      <c r="BJ1633" s="77" t="n"/>
      <c r="BK1633" s="77" t="n"/>
      <c r="BL1633" s="77" t="n"/>
      <c r="BM1633" s="77" t="n"/>
      <c r="BN1633" s="77" t="n"/>
      <c r="BO1633" s="77" t="n"/>
      <c r="BP1633" s="77" t="n"/>
      <c r="BQ1633" s="77" t="n"/>
      <c r="BR1633" s="77" t="n"/>
      <c r="BS1633" s="77" t="n"/>
      <c r="BT1633" s="77" t="n"/>
      <c r="BU1633" s="77" t="n"/>
      <c r="BV1633" s="77" t="n"/>
      <c r="BW1633" s="77" t="n"/>
      <c r="BX1633" s="77" t="n"/>
      <c r="BY1633" s="77" t="n"/>
      <c r="BZ1633" s="77" t="n"/>
      <c r="CA1633" s="77" t="n"/>
      <c r="CB1633" s="77" t="n"/>
      <c r="CC1633" s="77" t="n"/>
      <c r="CD1633" s="77" t="n"/>
      <c r="CE1633" s="77" t="n"/>
      <c r="CF1633" s="77" t="n"/>
      <c r="CG1633" s="77" t="n"/>
      <c r="CH1633" s="77" t="n"/>
      <c r="CI1633" s="77" t="n"/>
      <c r="CJ1633" s="77" t="n"/>
      <c r="CK1633" s="77" t="n"/>
      <c r="CL1633" s="77" t="n"/>
      <c r="CM1633" s="77" t="n"/>
      <c r="CN1633" s="77" t="n"/>
      <c r="CO1633" s="77" t="n"/>
      <c r="CP1633" s="77" t="n"/>
      <c r="CQ1633" s="77" t="n"/>
      <c r="CR1633" s="77" t="n"/>
      <c r="CS1633" s="77" t="n"/>
      <c r="CT1633" s="77" t="n"/>
      <c r="CU1633" s="77" t="n"/>
      <c r="CV1633" s="77" t="n"/>
      <c r="CW1633" s="77" t="n"/>
      <c r="CX1633" s="77" t="n"/>
      <c r="CY1633" s="77" t="n"/>
      <c r="CZ1633" s="77" t="n"/>
      <c r="DA1633" s="77" t="n"/>
      <c r="DB1633" s="77" t="n"/>
      <c r="DC1633" s="77" t="n"/>
      <c r="DD1633" s="77" t="n"/>
      <c r="DE1633" s="77" t="n"/>
      <c r="DF1633" s="77" t="n"/>
      <c r="DG1633" s="77" t="n"/>
      <c r="DH1633" s="77" t="n"/>
      <c r="DI1633" s="77" t="n"/>
      <c r="DJ1633" s="77" t="n"/>
      <c r="DK1633" s="77" t="n"/>
      <c r="DL1633" s="77" t="n"/>
      <c r="DM1633" s="77" t="n"/>
      <c r="DN1633" s="77" t="n"/>
      <c r="DO1633" s="77" t="n"/>
      <c r="DP1633" s="77" t="n"/>
      <c r="DQ1633" s="77" t="n"/>
      <c r="DR1633" s="77" t="n"/>
      <c r="DS1633" s="77" t="n"/>
      <c r="DT1633" s="77" t="n"/>
      <c r="DU1633" s="77" t="n"/>
      <c r="DV1633" s="77" t="n"/>
      <c r="DW1633" s="77" t="n"/>
      <c r="DX1633" s="77" t="n"/>
      <c r="DY1633" s="77" t="n"/>
      <c r="DZ1633" s="77" t="n"/>
      <c r="EA1633" s="77" t="n"/>
      <c r="EB1633" s="77" t="n"/>
      <c r="EC1633" s="77" t="n"/>
      <c r="ED1633" s="77" t="n"/>
      <c r="EE1633" s="77" t="n"/>
      <c r="EF1633" s="77" t="n"/>
      <c r="EG1633" s="77" t="n"/>
      <c r="EH1633" s="77" t="n"/>
      <c r="EI1633" s="77" t="n"/>
      <c r="EJ1633" s="77" t="n"/>
      <c r="EK1633" s="77" t="n"/>
      <c r="EL1633" s="77" t="n"/>
      <c r="EM1633" s="77" t="n"/>
      <c r="EN1633" s="77" t="n"/>
      <c r="EO1633" s="77" t="n"/>
      <c r="EP1633" s="77" t="n"/>
      <c r="EQ1633" s="77" t="n"/>
      <c r="ER1633" s="77" t="n"/>
      <c r="ES1633" s="77" t="n"/>
      <c r="ET1633" s="77" t="n"/>
      <c r="EU1633" s="77" t="n"/>
      <c r="EV1633" s="77" t="n"/>
      <c r="EW1633" s="77" t="n"/>
      <c r="EX1633" s="77" t="n"/>
      <c r="EY1633" s="77" t="n"/>
      <c r="EZ1633" s="77" t="n"/>
      <c r="FA1633" s="77" t="n"/>
      <c r="FB1633" s="77" t="n"/>
      <c r="FC1633" s="77" t="n"/>
      <c r="FD1633" s="77" t="n"/>
      <c r="FE1633" s="77" t="n"/>
      <c r="FF1633" s="77" t="n"/>
      <c r="FG1633" s="77" t="n"/>
      <c r="FH1633" s="77" t="n"/>
      <c r="FI1633" s="77" t="n"/>
      <c r="FJ1633" s="77" t="n"/>
      <c r="FK1633" s="77" t="n"/>
      <c r="FL1633" s="77" t="n"/>
      <c r="FM1633" s="77" t="n"/>
      <c r="FN1633" s="77" t="n"/>
      <c r="FO1633" s="77" t="n"/>
      <c r="FP1633" s="77" t="n"/>
      <c r="FQ1633" s="77" t="n"/>
      <c r="FR1633" s="77" t="n"/>
      <c r="FS1633" s="77" t="n"/>
      <c r="FT1633" s="77" t="n"/>
      <c r="FU1633" s="77" t="n"/>
      <c r="FV1633" s="77" t="n"/>
      <c r="FW1633" s="77" t="n"/>
      <c r="FX1633" s="77" t="n"/>
      <c r="FY1633" s="77" t="n"/>
      <c r="FZ1633" s="77" t="n"/>
      <c r="GA1633" s="77" t="n"/>
      <c r="GB1633" s="77" t="n"/>
      <c r="GC1633" s="77" t="n"/>
      <c r="GD1633" s="77" t="n"/>
      <c r="GE1633" s="77" t="n"/>
      <c r="GF1633" s="77" t="n"/>
      <c r="GG1633" s="77" t="n"/>
      <c r="GH1633" s="77" t="n"/>
      <c r="GI1633" s="77" t="n"/>
      <c r="GJ1633" s="77" t="n"/>
      <c r="GK1633" s="77" t="n"/>
      <c r="GL1633" s="77" t="n"/>
      <c r="GM1633" s="77" t="n"/>
      <c r="GN1633" s="77" t="n"/>
      <c r="GO1633" s="77" t="n"/>
      <c r="GP1633" s="77" t="n"/>
      <c r="GQ1633" s="77" t="n"/>
      <c r="GR1633" s="77" t="n"/>
      <c r="GS1633" s="77" t="n"/>
      <c r="GT1633" s="77" t="n"/>
      <c r="GU1633" s="77" t="n"/>
      <c r="GV1633" s="77" t="n"/>
      <c r="GW1633" s="77" t="n"/>
      <c r="GX1633" s="77" t="n"/>
      <c r="GY1633" s="77" t="n"/>
      <c r="GZ1633" s="77" t="n"/>
      <c r="HA1633" s="77" t="n"/>
      <c r="HB1633" s="77" t="n"/>
      <c r="HC1633" s="77" t="n"/>
      <c r="HD1633" s="77" t="n"/>
      <c r="HE1633" s="77" t="n"/>
      <c r="HF1633" s="77" t="n"/>
      <c r="HG1633" s="77" t="n"/>
      <c r="HH1633" s="77" t="n"/>
      <c r="HI1633" s="77" t="n"/>
      <c r="HJ1633" s="77" t="n"/>
      <c r="HK1633" s="77" t="n"/>
      <c r="HL1633" s="77" t="n"/>
      <c r="HM1633" s="77" t="n"/>
      <c r="HN1633" s="77" t="n"/>
      <c r="HO1633" s="77" t="n"/>
      <c r="HP1633" s="77" t="n"/>
      <c r="HQ1633" s="77" t="n"/>
      <c r="HR1633" s="77" t="n"/>
      <c r="HS1633" s="77" t="n"/>
      <c r="HT1633" s="77" t="n"/>
      <c r="HU1633" s="77" t="n"/>
      <c r="HV1633" s="77" t="n"/>
      <c r="HW1633" s="77" t="n"/>
      <c r="HX1633" s="77" t="n"/>
      <c r="HY1633" s="77" t="n"/>
      <c r="HZ1633" s="77" t="n"/>
      <c r="IA1633" s="77" t="n"/>
      <c r="IB1633" s="77" t="n"/>
      <c r="IC1633" s="77" t="n"/>
      <c r="ID1633" s="77" t="n"/>
      <c r="IE1633" s="77" t="n"/>
      <c r="IF1633" s="77" t="n"/>
      <c r="IG1633" s="77" t="n"/>
      <c r="IH1633" s="77" t="n"/>
      <c r="II1633" s="77" t="n"/>
      <c r="IJ1633" s="77" t="n"/>
      <c r="IK1633" s="77" t="n"/>
      <c r="IL1633" s="77" t="n"/>
      <c r="IM1633" s="77" t="n"/>
      <c r="IN1633" s="77" t="n"/>
      <c r="IO1633" s="77" t="n"/>
      <c r="IP1633" s="77" t="n"/>
      <c r="IQ1633" s="77" t="n"/>
      <c r="IR1633" s="77" t="n"/>
      <c r="IS1633" s="77" t="n"/>
      <c r="IT1633" s="77" t="n"/>
      <c r="IU1633" s="77" t="n"/>
      <c r="IV1633" s="77" t="n"/>
      <c r="IW1633" s="77" t="n"/>
      <c r="IX1633" s="77" t="n"/>
      <c r="IY1633" s="77" t="n"/>
      <c r="IZ1633" s="77" t="n"/>
      <c r="JA1633" s="77" t="n"/>
      <c r="JB1633" s="77" t="n"/>
      <c r="JC1633" s="77" t="n"/>
      <c r="JD1633" s="77" t="n"/>
      <c r="JE1633" s="77" t="n"/>
      <c r="JF1633" s="77" t="n"/>
      <c r="JG1633" s="77" t="n"/>
      <c r="JH1633" s="77" t="n"/>
      <c r="JI1633" s="77" t="n"/>
      <c r="JJ1633" s="77" t="n"/>
      <c r="JK1633" s="77" t="n"/>
      <c r="JL1633" s="77" t="n"/>
      <c r="JM1633" s="77" t="n"/>
      <c r="JN1633" s="77" t="n"/>
      <c r="JO1633" s="77" t="n"/>
      <c r="JP1633" s="77" t="n"/>
      <c r="JQ1633" s="77" t="n"/>
      <c r="JR1633" s="77" t="n"/>
      <c r="JS1633" s="77" t="n"/>
      <c r="JT1633" s="77" t="n"/>
      <c r="JU1633" s="77" t="n"/>
      <c r="JV1633" s="77" t="n"/>
      <c r="JW1633" s="77" t="n"/>
      <c r="JX1633" s="77" t="n"/>
      <c r="JY1633" s="77" t="n"/>
      <c r="JZ1633" s="77" t="n"/>
      <c r="KA1633" s="77" t="n"/>
      <c r="KB1633" s="77" t="n"/>
      <c r="KC1633" s="77" t="n"/>
      <c r="KD1633" s="77" t="n"/>
      <c r="KE1633" s="77" t="n"/>
      <c r="KF1633" s="77" t="n"/>
      <c r="KG1633" s="77" t="n"/>
      <c r="KH1633" s="77" t="n"/>
      <c r="KI1633" s="77" t="n"/>
      <c r="KJ1633" s="77" t="n"/>
      <c r="KK1633" s="77" t="n"/>
      <c r="KL1633" s="77" t="n"/>
      <c r="KM1633" s="77" t="n"/>
      <c r="KN1633" s="77" t="n"/>
      <c r="KO1633" s="77" t="n"/>
      <c r="KP1633" s="77" t="n"/>
      <c r="KQ1633" s="77" t="n"/>
      <c r="KR1633" s="77" t="n"/>
      <c r="KS1633" s="77" t="n"/>
      <c r="KT1633" s="77" t="n"/>
      <c r="KU1633" s="77" t="n"/>
      <c r="KV1633" s="77" t="n"/>
      <c r="KW1633" s="77" t="n"/>
      <c r="KX1633" s="77" t="n"/>
      <c r="KY1633" s="77" t="n"/>
      <c r="KZ1633" s="77" t="n"/>
      <c r="LA1633" s="77" t="n"/>
      <c r="LB1633" s="77" t="n"/>
      <c r="LC1633" s="77" t="n"/>
      <c r="LD1633" s="77" t="n"/>
      <c r="LE1633" s="77" t="n"/>
      <c r="LF1633" s="77" t="n"/>
      <c r="LG1633" s="77" t="n"/>
      <c r="LH1633" s="77" t="n"/>
      <c r="LI1633" s="77" t="n"/>
      <c r="LJ1633" s="77" t="n"/>
      <c r="LK1633" s="77" t="n"/>
      <c r="LL1633" s="77" t="n"/>
      <c r="LM1633" s="77" t="n"/>
      <c r="LN1633" s="77" t="n"/>
      <c r="LO1633" s="77" t="n"/>
      <c r="LP1633" s="77" t="n"/>
      <c r="LQ1633" s="77" t="n"/>
      <c r="LR1633" s="77" t="n"/>
      <c r="LS1633" s="77" t="n"/>
      <c r="LT1633" s="77" t="n"/>
      <c r="LU1633" s="77" t="n"/>
      <c r="LV1633" s="77" t="n"/>
      <c r="LW1633" s="77" t="n"/>
      <c r="LX1633" s="77" t="n"/>
      <c r="LY1633" s="77" t="n"/>
      <c r="LZ1633" s="77" t="n"/>
      <c r="MA1633" s="77" t="n"/>
      <c r="MB1633" s="77" t="n"/>
      <c r="MC1633" s="77" t="n"/>
      <c r="MD1633" s="77" t="n"/>
      <c r="ME1633" s="77" t="n"/>
      <c r="MF1633" s="77" t="n"/>
      <c r="MG1633" s="77" t="n"/>
      <c r="MH1633" s="77" t="n"/>
      <c r="MI1633" s="77" t="n"/>
      <c r="MJ1633" s="77" t="n"/>
      <c r="MK1633" s="77" t="n"/>
      <c r="ML1633" s="77" t="n"/>
      <c r="MM1633" s="77" t="n"/>
      <c r="MN1633" s="77" t="n"/>
      <c r="MO1633" s="77" t="n"/>
      <c r="MP1633" s="77" t="n"/>
      <c r="MQ1633" s="77" t="n"/>
      <c r="MR1633" s="77" t="n"/>
      <c r="MS1633" s="77" t="n"/>
      <c r="MT1633" s="77" t="n"/>
      <c r="MU1633" s="77" t="n"/>
      <c r="MV1633" s="77" t="n"/>
      <c r="MW1633" s="77" t="n"/>
      <c r="MX1633" s="77" t="n"/>
      <c r="MY1633" s="77" t="n"/>
      <c r="MZ1633" s="77" t="n"/>
      <c r="NA1633" s="77" t="n"/>
      <c r="NB1633" s="77" t="n"/>
      <c r="NC1633" s="77" t="n"/>
      <c r="ND1633" s="77" t="n"/>
      <c r="NE1633" s="77" t="n"/>
      <c r="NF1633" s="77" t="n"/>
      <c r="NG1633" s="77" t="n"/>
      <c r="NH1633" s="77" t="n"/>
      <c r="NI1633" s="77" t="n"/>
      <c r="NJ1633" s="77" t="n"/>
      <c r="NK1633" s="77" t="n"/>
      <c r="NL1633" s="77" t="n"/>
      <c r="NM1633" s="77" t="n"/>
      <c r="NN1633" s="77" t="n"/>
      <c r="NO1633" s="77" t="n"/>
      <c r="NP1633" s="77" t="n"/>
      <c r="NQ1633" s="77" t="n"/>
      <c r="NR1633" s="77" t="n"/>
      <c r="NS1633" s="77" t="n"/>
      <c r="NT1633" s="77" t="n"/>
      <c r="NU1633" s="77" t="n"/>
      <c r="NV1633" s="77" t="n"/>
      <c r="NW1633" s="77" t="n"/>
      <c r="NX1633" s="77" t="n"/>
      <c r="NY1633" s="77" t="n"/>
      <c r="NZ1633" s="77" t="n"/>
      <c r="OA1633" s="77" t="n"/>
      <c r="OB1633" s="77" t="n"/>
      <c r="OC1633" s="77" t="n"/>
      <c r="OD1633" s="77" t="n"/>
      <c r="OE1633" s="77" t="n"/>
      <c r="OF1633" s="77" t="n"/>
      <c r="OG1633" s="77" t="n"/>
      <c r="OH1633" s="77" t="n"/>
      <c r="OI1633" s="77" t="n"/>
      <c r="OJ1633" s="77" t="n"/>
      <c r="OK1633" s="77" t="n"/>
      <c r="OL1633" s="77" t="n"/>
      <c r="OM1633" s="77" t="n"/>
      <c r="ON1633" s="77" t="n"/>
      <c r="OO1633" s="77" t="n"/>
      <c r="OP1633" s="77" t="n"/>
      <c r="OQ1633" s="77" t="n"/>
      <c r="OR1633" s="77" t="n"/>
      <c r="OS1633" s="77" t="n"/>
      <c r="OT1633" s="77" t="n"/>
      <c r="OU1633" s="77" t="n"/>
      <c r="OV1633" s="77" t="n"/>
      <c r="OW1633" s="77" t="n"/>
      <c r="OX1633" s="77" t="n"/>
      <c r="OY1633" s="77" t="n"/>
      <c r="OZ1633" s="77" t="n"/>
      <c r="PA1633" s="77" t="n"/>
      <c r="PB1633" s="77" t="n"/>
      <c r="PC1633" s="77" t="n"/>
      <c r="PD1633" s="77" t="n"/>
      <c r="PE1633" s="77" t="n"/>
      <c r="PF1633" s="77" t="n"/>
      <c r="PG1633" s="77" t="n"/>
      <c r="PH1633" s="77" t="n"/>
      <c r="PI1633" s="77" t="n"/>
      <c r="PJ1633" s="77" t="n"/>
      <c r="PK1633" s="77" t="n"/>
      <c r="PL1633" s="77" t="n"/>
      <c r="PM1633" s="77" t="n"/>
      <c r="PN1633" s="77" t="n"/>
      <c r="PO1633" s="77" t="n"/>
      <c r="PP1633" s="77" t="n"/>
      <c r="PQ1633" s="77" t="n"/>
      <c r="PR1633" s="77" t="n"/>
      <c r="PS1633" s="77" t="n"/>
      <c r="PT1633" s="77" t="n"/>
      <c r="PU1633" s="77" t="n"/>
      <c r="PV1633" s="77" t="n"/>
      <c r="PW1633" s="77" t="n"/>
      <c r="PX1633" s="77" t="n"/>
      <c r="PY1633" s="77" t="n"/>
      <c r="PZ1633" s="77" t="n"/>
      <c r="QA1633" s="77" t="n"/>
      <c r="QB1633" s="77" t="n"/>
      <c r="QC1633" s="77" t="n"/>
      <c r="QD1633" s="77" t="n"/>
      <c r="QE1633" s="77" t="n"/>
      <c r="QF1633" s="77" t="n"/>
      <c r="QG1633" s="77" t="n"/>
      <c r="QH1633" s="77" t="n"/>
      <c r="QI1633" s="77" t="n"/>
      <c r="QJ1633" s="77" t="n"/>
      <c r="QK1633" s="77" t="n"/>
      <c r="QL1633" s="77" t="n"/>
      <c r="QM1633" s="77" t="n"/>
      <c r="QN1633" s="77" t="n"/>
      <c r="QO1633" s="77" t="n"/>
      <c r="QP1633" s="77" t="n"/>
      <c r="QQ1633" s="77" t="n"/>
      <c r="QR1633" s="77" t="n"/>
      <c r="QS1633" s="77" t="n"/>
      <c r="QT1633" s="77" t="n"/>
      <c r="QU1633" s="77" t="n"/>
      <c r="QV1633" s="77" t="n"/>
      <c r="QW1633" s="77" t="n"/>
      <c r="QX1633" s="77" t="n"/>
      <c r="QY1633" s="77" t="n"/>
      <c r="QZ1633" s="77" t="n"/>
      <c r="RA1633" s="77" t="n"/>
      <c r="RB1633" s="77" t="n"/>
      <c r="RC1633" s="77" t="n"/>
      <c r="RD1633" s="77" t="n"/>
      <c r="RE1633" s="77" t="n"/>
      <c r="RF1633" s="77" t="n"/>
      <c r="RG1633" s="77" t="n"/>
      <c r="RH1633" s="77" t="n"/>
      <c r="RI1633" s="77" t="n"/>
      <c r="RJ1633" s="77" t="n"/>
      <c r="RK1633" s="77" t="n"/>
      <c r="RL1633" s="77" t="n"/>
      <c r="RM1633" s="77" t="n"/>
      <c r="RN1633" s="77" t="n"/>
      <c r="RO1633" s="77" t="n"/>
      <c r="RP1633" s="77" t="n"/>
      <c r="RQ1633" s="77" t="n"/>
      <c r="RR1633" s="77" t="n"/>
      <c r="RS1633" s="77" t="n"/>
      <c r="RT1633" s="77" t="n"/>
      <c r="RU1633" s="77" t="n"/>
      <c r="RV1633" s="77" t="n"/>
      <c r="RW1633" s="77" t="n"/>
      <c r="RX1633" s="77" t="n"/>
      <c r="RY1633" s="77" t="n"/>
      <c r="RZ1633" s="77" t="n"/>
      <c r="SA1633" s="77" t="n"/>
      <c r="SB1633" s="77" t="n"/>
      <c r="SC1633" s="77" t="n"/>
      <c r="SD1633" s="77" t="n"/>
      <c r="SE1633" s="77" t="n"/>
      <c r="SF1633" s="77" t="n"/>
      <c r="SG1633" s="77" t="n"/>
      <c r="SH1633" s="77" t="n"/>
      <c r="SI1633" s="77" t="n"/>
      <c r="SJ1633" s="77" t="n"/>
      <c r="SK1633" s="77" t="n"/>
      <c r="SL1633" s="77" t="n"/>
      <c r="SM1633" s="77" t="n"/>
      <c r="SN1633" s="77" t="n"/>
      <c r="SO1633" s="77" t="n"/>
      <c r="SP1633" s="77" t="n"/>
      <c r="SQ1633" s="77" t="n"/>
      <c r="SR1633" s="77" t="n"/>
      <c r="SS1633" s="77" t="n"/>
      <c r="ST1633" s="77" t="n"/>
      <c r="SU1633" s="77" t="n"/>
      <c r="SV1633" s="77" t="n"/>
      <c r="SW1633" s="77" t="n"/>
      <c r="SX1633" s="77" t="n"/>
      <c r="SY1633" s="77" t="n"/>
      <c r="SZ1633" s="77" t="n"/>
      <c r="TA1633" s="77" t="n"/>
      <c r="TB1633" s="77" t="n"/>
      <c r="TC1633" s="77" t="n"/>
      <c r="TD1633" s="77" t="n"/>
      <c r="TE1633" s="77" t="n"/>
      <c r="TF1633" s="77" t="n"/>
      <c r="TG1633" s="77" t="n"/>
      <c r="TH1633" s="77" t="n"/>
      <c r="TI1633" s="77" t="n"/>
      <c r="TJ1633" s="77" t="n"/>
      <c r="TK1633" s="77" t="n"/>
      <c r="TL1633" s="77" t="n"/>
      <c r="TM1633" s="77" t="n"/>
      <c r="TN1633" s="77" t="n"/>
      <c r="TO1633" s="77" t="n"/>
      <c r="TP1633" s="77" t="n"/>
      <c r="TQ1633" s="77" t="n"/>
      <c r="TR1633" s="77" t="n"/>
      <c r="TS1633" s="77" t="n"/>
      <c r="TT1633" s="77" t="n"/>
      <c r="TU1633" s="77" t="n"/>
      <c r="TV1633" s="77" t="n"/>
      <c r="TW1633" s="77" t="n"/>
      <c r="TX1633" s="77" t="n"/>
      <c r="TY1633" s="77" t="n"/>
      <c r="TZ1633" s="77" t="n"/>
      <c r="UA1633" s="77" t="n"/>
      <c r="UB1633" s="77" t="n"/>
      <c r="UC1633" s="77" t="n"/>
      <c r="UD1633" s="77" t="n"/>
      <c r="UE1633" s="77" t="n"/>
      <c r="UF1633" s="77" t="n"/>
      <c r="UG1633" s="77" t="n"/>
      <c r="UH1633" s="77" t="n"/>
      <c r="UI1633" s="77" t="n"/>
      <c r="UJ1633" s="77" t="n"/>
      <c r="UK1633" s="77" t="n"/>
      <c r="UL1633" s="77" t="n"/>
      <c r="UM1633" s="77" t="n"/>
      <c r="UN1633" s="77" t="n"/>
      <c r="UO1633" s="77" t="n"/>
      <c r="UP1633" s="77" t="n"/>
      <c r="UQ1633" s="77" t="n"/>
      <c r="UR1633" s="77" t="n"/>
      <c r="US1633" s="77" t="n"/>
      <c r="UT1633" s="77" t="n"/>
      <c r="UU1633" s="77" t="n"/>
      <c r="UV1633" s="77" t="n"/>
      <c r="UW1633" s="77" t="n"/>
      <c r="UX1633" s="77" t="n"/>
      <c r="UY1633" s="77" t="n"/>
      <c r="UZ1633" s="77" t="n"/>
      <c r="VA1633" s="77" t="n"/>
      <c r="VB1633" s="77" t="n"/>
      <c r="VC1633" s="77" t="n"/>
      <c r="VD1633" s="77" t="n"/>
      <c r="VE1633" s="77" t="n"/>
      <c r="VF1633" s="77" t="n"/>
      <c r="VG1633" s="77" t="n"/>
      <c r="VH1633" s="77" t="n"/>
      <c r="VI1633" s="77" t="n"/>
      <c r="VJ1633" s="77" t="n"/>
      <c r="VK1633" s="77" t="n"/>
      <c r="VL1633" s="77" t="n"/>
      <c r="VM1633" s="77" t="n"/>
      <c r="VN1633" s="77" t="n"/>
      <c r="VO1633" s="77" t="n"/>
      <c r="VP1633" s="77" t="n"/>
      <c r="VQ1633" s="77" t="n"/>
      <c r="VR1633" s="77" t="n"/>
      <c r="VS1633" s="77" t="n"/>
      <c r="VT1633" s="77" t="n"/>
      <c r="VU1633" s="77" t="n"/>
      <c r="VV1633" s="77" t="n"/>
      <c r="VW1633" s="77" t="n"/>
      <c r="VX1633" s="77" t="n"/>
      <c r="VY1633" s="77" t="n"/>
      <c r="VZ1633" s="77" t="n"/>
      <c r="WA1633" s="77" t="n"/>
      <c r="WB1633" s="77" t="n"/>
      <c r="WC1633" s="77" t="n"/>
      <c r="WD1633" s="77" t="n"/>
      <c r="WE1633" s="77" t="n"/>
      <c r="WF1633" s="77" t="n"/>
      <c r="WG1633" s="77" t="n"/>
      <c r="WH1633" s="77" t="n"/>
      <c r="WI1633" s="77" t="n"/>
      <c r="WJ1633" s="77" t="n"/>
      <c r="WK1633" s="77" t="n"/>
      <c r="WL1633" s="77" t="n"/>
      <c r="WM1633" s="77" t="n"/>
      <c r="WN1633" s="77" t="n"/>
      <c r="WO1633" s="77" t="n"/>
      <c r="WP1633" s="77" t="n"/>
      <c r="WQ1633" s="77" t="n"/>
      <c r="WR1633" s="77" t="n"/>
      <c r="WS1633" s="77" t="n"/>
      <c r="WT1633" s="77" t="n"/>
      <c r="WU1633" s="77" t="n"/>
      <c r="WV1633" s="77" t="n"/>
      <c r="WW1633" s="77" t="n"/>
      <c r="WX1633" s="77" t="n"/>
      <c r="WY1633" s="77" t="n"/>
      <c r="WZ1633" s="77" t="n"/>
      <c r="XA1633" s="77" t="n"/>
      <c r="XB1633" s="77" t="n"/>
      <c r="XC1633" s="77" t="n"/>
      <c r="XD1633" s="77" t="n"/>
      <c r="XE1633" s="77" t="n"/>
      <c r="XF1633" s="77" t="n"/>
      <c r="XG1633" s="77" t="n"/>
      <c r="XH1633" s="77" t="n"/>
      <c r="XI1633" s="77" t="n"/>
      <c r="XJ1633" s="77" t="n"/>
      <c r="XK1633" s="77" t="n"/>
      <c r="XL1633" s="77" t="n"/>
      <c r="XM1633" s="77" t="n"/>
      <c r="XN1633" s="77" t="n"/>
      <c r="XO1633" s="77" t="n"/>
      <c r="XP1633" s="77" t="n"/>
      <c r="XQ1633" s="77" t="n"/>
      <c r="XR1633" s="77" t="n"/>
      <c r="XS1633" s="77" t="n"/>
      <c r="XT1633" s="77" t="n"/>
      <c r="XU1633" s="77" t="n"/>
      <c r="XV1633" s="77" t="n"/>
      <c r="XW1633" s="77" t="n"/>
      <c r="XX1633" s="77" t="n"/>
      <c r="XY1633" s="77" t="n"/>
      <c r="XZ1633" s="77" t="n"/>
      <c r="YA1633" s="77" t="n"/>
      <c r="YB1633" s="77" t="n"/>
      <c r="YC1633" s="77" t="n"/>
      <c r="YD1633" s="77" t="n"/>
      <c r="YE1633" s="77" t="n"/>
      <c r="YF1633" s="77" t="n"/>
      <c r="YG1633" s="77" t="n"/>
      <c r="YH1633" s="77" t="n"/>
      <c r="YI1633" s="77" t="n"/>
      <c r="YJ1633" s="77" t="n"/>
      <c r="YK1633" s="77" t="n"/>
      <c r="YL1633" s="77" t="n"/>
      <c r="YM1633" s="77" t="n"/>
      <c r="YN1633" s="77" t="n"/>
      <c r="YO1633" s="77" t="n"/>
      <c r="YP1633" s="77" t="n"/>
      <c r="YQ1633" s="77" t="n"/>
      <c r="YR1633" s="77" t="n"/>
      <c r="YS1633" s="77" t="n"/>
      <c r="YT1633" s="77" t="n"/>
      <c r="YU1633" s="77" t="n"/>
      <c r="YV1633" s="77" t="n"/>
      <c r="YW1633" s="77" t="n"/>
      <c r="YX1633" s="77" t="n"/>
      <c r="YY1633" s="77" t="n"/>
      <c r="YZ1633" s="77" t="n"/>
      <c r="ZA1633" s="77" t="n"/>
      <c r="ZB1633" s="77" t="n"/>
      <c r="ZC1633" s="77" t="n"/>
      <c r="ZD1633" s="77" t="n"/>
      <c r="ZE1633" s="77" t="n"/>
      <c r="ZF1633" s="77" t="n"/>
      <c r="ZG1633" s="77" t="n"/>
      <c r="ZH1633" s="77" t="n"/>
      <c r="ZI1633" s="77" t="n"/>
      <c r="ZJ1633" s="77" t="n"/>
      <c r="ZK1633" s="77" t="n"/>
      <c r="ZL1633" s="77" t="n"/>
      <c r="ZM1633" s="77" t="n"/>
      <c r="ZN1633" s="77" t="n"/>
      <c r="ZO1633" s="77" t="n"/>
      <c r="ZP1633" s="77" t="n"/>
      <c r="ZQ1633" s="77" t="n"/>
      <c r="ZR1633" s="77" t="n"/>
      <c r="ZS1633" s="77" t="n"/>
      <c r="ZT1633" s="77" t="n"/>
      <c r="ZU1633" s="77" t="n"/>
      <c r="ZV1633" s="77" t="n"/>
      <c r="ZW1633" s="77" t="n"/>
      <c r="ZX1633" s="77" t="n"/>
      <c r="ZY1633" s="77" t="n"/>
      <c r="ZZ1633" s="77" t="n"/>
      <c r="AAA1633" s="77" t="n"/>
      <c r="AAB1633" s="77" t="n"/>
      <c r="AAC1633" s="77" t="n"/>
      <c r="AAD1633" s="77" t="n"/>
      <c r="AAE1633" s="77" t="n"/>
      <c r="AAF1633" s="77" t="n"/>
      <c r="AAG1633" s="77" t="n"/>
      <c r="AAH1633" s="77" t="n"/>
      <c r="AAI1633" s="77" t="n"/>
      <c r="AAJ1633" s="77" t="n"/>
      <c r="AAK1633" s="77" t="n"/>
      <c r="AAL1633" s="77" t="n"/>
      <c r="AAM1633" s="77" t="n"/>
      <c r="AAN1633" s="77" t="n"/>
      <c r="AAO1633" s="77" t="n"/>
      <c r="AAP1633" s="77" t="n"/>
      <c r="AAQ1633" s="77" t="n"/>
      <c r="AAR1633" s="77" t="n"/>
      <c r="AAS1633" s="77" t="n"/>
      <c r="AAT1633" s="77" t="n"/>
      <c r="AAU1633" s="77" t="n"/>
      <c r="AAV1633" s="77" t="n"/>
      <c r="AAW1633" s="77" t="n"/>
      <c r="AAX1633" s="77" t="n"/>
      <c r="AAY1633" s="77" t="n"/>
      <c r="AAZ1633" s="77" t="n"/>
      <c r="ABA1633" s="77" t="n"/>
      <c r="ABB1633" s="77" t="n"/>
      <c r="ABC1633" s="77" t="n"/>
      <c r="ABD1633" s="77" t="n"/>
      <c r="ABE1633" s="77" t="n"/>
      <c r="ABF1633" s="77" t="n"/>
      <c r="ABG1633" s="77" t="n"/>
      <c r="ABH1633" s="77" t="n"/>
      <c r="ABI1633" s="77" t="n"/>
      <c r="ABJ1633" s="77" t="n"/>
      <c r="ABK1633" s="77" t="n"/>
      <c r="ABL1633" s="77" t="n"/>
      <c r="ABM1633" s="77" t="n"/>
      <c r="ABN1633" s="77" t="n"/>
      <c r="ABO1633" s="77" t="n"/>
      <c r="ABP1633" s="77" t="n"/>
      <c r="ABQ1633" s="77" t="n"/>
      <c r="ABR1633" s="77" t="n"/>
      <c r="ABS1633" s="77" t="n"/>
      <c r="ABT1633" s="77" t="n"/>
      <c r="ABU1633" s="77" t="n"/>
      <c r="ABV1633" s="77" t="n"/>
      <c r="ABW1633" s="77" t="n"/>
      <c r="ABX1633" s="77" t="n"/>
      <c r="ABY1633" s="77" t="n"/>
      <c r="ABZ1633" s="77" t="n"/>
      <c r="ACA1633" s="77" t="n"/>
      <c r="ACB1633" s="77" t="n"/>
      <c r="ACC1633" s="77" t="n"/>
      <c r="ACD1633" s="77" t="n"/>
      <c r="ACE1633" s="77" t="n"/>
      <c r="ACF1633" s="77" t="n"/>
      <c r="ACG1633" s="77" t="n"/>
      <c r="ACH1633" s="77" t="n"/>
      <c r="ACI1633" s="77" t="n"/>
      <c r="ACJ1633" s="77" t="n"/>
      <c r="ACK1633" s="77" t="n"/>
      <c r="ACL1633" s="77" t="n"/>
      <c r="ACM1633" s="77" t="n"/>
      <c r="ACN1633" s="77" t="n"/>
      <c r="ACO1633" s="77" t="n"/>
      <c r="ACP1633" s="77" t="n"/>
      <c r="ACQ1633" s="77" t="n"/>
      <c r="ACR1633" s="77" t="n"/>
      <c r="ACS1633" s="77" t="n"/>
      <c r="ACT1633" s="77" t="n"/>
      <c r="ACU1633" s="77" t="n"/>
      <c r="ACV1633" s="77" t="n"/>
      <c r="ACW1633" s="77" t="n"/>
      <c r="ACX1633" s="77" t="n"/>
      <c r="ACY1633" s="77" t="n"/>
      <c r="ACZ1633" s="77" t="n"/>
      <c r="ADA1633" s="77" t="n"/>
      <c r="ADB1633" s="77" t="n"/>
      <c r="ADC1633" s="77" t="n"/>
      <c r="ADD1633" s="77" t="n"/>
      <c r="ADE1633" s="77" t="n"/>
      <c r="ADF1633" s="77" t="n"/>
      <c r="ADG1633" s="77" t="n"/>
      <c r="ADH1633" s="77" t="n"/>
      <c r="ADI1633" s="77" t="n"/>
      <c r="ADJ1633" s="77" t="n"/>
      <c r="ADK1633" s="77" t="n"/>
      <c r="ADL1633" s="77" t="n"/>
      <c r="ADM1633" s="77" t="n"/>
      <c r="ADN1633" s="77" t="n"/>
      <c r="ADO1633" s="77" t="n"/>
      <c r="ADP1633" s="77" t="n"/>
      <c r="ADQ1633" s="77" t="n"/>
      <c r="ADR1633" s="77" t="n"/>
      <c r="ADS1633" s="77" t="n"/>
      <c r="ADT1633" s="77" t="n"/>
      <c r="ADU1633" s="77" t="n"/>
      <c r="ADV1633" s="77" t="n"/>
      <c r="ADW1633" s="77" t="n"/>
      <c r="ADX1633" s="77" t="n"/>
      <c r="ADY1633" s="77" t="n"/>
      <c r="ADZ1633" s="77" t="n"/>
      <c r="AEA1633" s="77" t="n"/>
      <c r="AEB1633" s="77" t="n"/>
      <c r="AEC1633" s="77" t="n"/>
      <c r="AED1633" s="77" t="n"/>
      <c r="AEE1633" s="77" t="n"/>
      <c r="AEF1633" s="77" t="n"/>
      <c r="AEG1633" s="77" t="n"/>
      <c r="AEH1633" s="77" t="n"/>
      <c r="AEI1633" s="77" t="n"/>
      <c r="AEJ1633" s="77" t="n"/>
      <c r="AEK1633" s="77" t="n"/>
      <c r="AEL1633" s="77" t="n"/>
      <c r="AEM1633" s="77" t="n"/>
      <c r="AEN1633" s="77" t="n"/>
      <c r="AEO1633" s="77" t="n"/>
      <c r="AEP1633" s="77" t="n"/>
      <c r="AEQ1633" s="77" t="n"/>
      <c r="AER1633" s="77" t="n"/>
      <c r="AES1633" s="77" t="n"/>
      <c r="AET1633" s="77" t="n"/>
      <c r="AEU1633" s="77" t="n"/>
      <c r="AEV1633" s="77" t="n"/>
      <c r="AEW1633" s="77" t="n"/>
      <c r="AEX1633" s="77" t="n"/>
      <c r="AEY1633" s="77" t="n"/>
      <c r="AEZ1633" s="77" t="n"/>
      <c r="AFA1633" s="77" t="n"/>
      <c r="AFB1633" s="77" t="n"/>
      <c r="AFC1633" s="77" t="n"/>
      <c r="AFD1633" s="77" t="n"/>
      <c r="AFE1633" s="77" t="n"/>
      <c r="AFF1633" s="77" t="n"/>
      <c r="AFG1633" s="77" t="n"/>
      <c r="AFH1633" s="77" t="n"/>
      <c r="AFI1633" s="77" t="n"/>
      <c r="AFJ1633" s="77" t="n"/>
      <c r="AFK1633" s="77" t="n"/>
      <c r="AFL1633" s="77" t="n"/>
      <c r="AFM1633" s="77" t="n"/>
      <c r="AFN1633" s="77" t="n"/>
      <c r="AFO1633" s="77" t="n"/>
      <c r="AFP1633" s="77" t="n"/>
      <c r="AFQ1633" s="77" t="n"/>
      <c r="AFR1633" s="77" t="n"/>
      <c r="AFS1633" s="77" t="n"/>
      <c r="AFT1633" s="77" t="n"/>
      <c r="AFU1633" s="77" t="n"/>
      <c r="AFV1633" s="77" t="n"/>
      <c r="AFW1633" s="77" t="n"/>
      <c r="AFX1633" s="77" t="n"/>
      <c r="AFY1633" s="77" t="n"/>
      <c r="AFZ1633" s="77" t="n"/>
      <c r="AGA1633" s="77" t="n"/>
      <c r="AGB1633" s="77" t="n"/>
      <c r="AGC1633" s="77" t="n"/>
      <c r="AGD1633" s="77" t="n"/>
      <c r="AGE1633" s="77" t="n"/>
      <c r="AGF1633" s="77" t="n"/>
      <c r="AGG1633" s="77" t="n"/>
      <c r="AGH1633" s="77" t="n"/>
      <c r="AGI1633" s="77" t="n"/>
      <c r="AGJ1633" s="77" t="n"/>
      <c r="AGK1633" s="77" t="n"/>
      <c r="AGL1633" s="77" t="n"/>
      <c r="AGM1633" s="77" t="n"/>
      <c r="AGN1633" s="77" t="n"/>
      <c r="AGO1633" s="77" t="n"/>
      <c r="AGP1633" s="77" t="n"/>
      <c r="AGQ1633" s="77" t="n"/>
      <c r="AGR1633" s="77" t="n"/>
      <c r="AGS1633" s="77" t="n"/>
      <c r="AGT1633" s="77" t="n"/>
      <c r="AGU1633" s="77" t="n"/>
      <c r="AGV1633" s="77" t="n"/>
      <c r="AGW1633" s="77" t="n"/>
      <c r="AGX1633" s="77" t="n"/>
      <c r="AGY1633" s="77" t="n"/>
      <c r="AGZ1633" s="77" t="n"/>
      <c r="AHA1633" s="77" t="n"/>
      <c r="AHB1633" s="77" t="n"/>
      <c r="AHC1633" s="77" t="n"/>
      <c r="AHD1633" s="77" t="n"/>
      <c r="AHE1633" s="77" t="n"/>
      <c r="AHF1633" s="77" t="n"/>
      <c r="AHG1633" s="77" t="n"/>
      <c r="AHH1633" s="77" t="n"/>
      <c r="AHI1633" s="77" t="n"/>
      <c r="AHJ1633" s="77" t="n"/>
      <c r="AHK1633" s="77" t="n"/>
      <c r="AHL1633" s="77" t="n"/>
      <c r="AHM1633" s="77" t="n"/>
      <c r="AHN1633" s="77" t="n"/>
      <c r="AHO1633" s="77" t="n"/>
      <c r="AHP1633" s="77" t="n"/>
      <c r="AHQ1633" s="77" t="n"/>
      <c r="AHR1633" s="77" t="n"/>
      <c r="AHS1633" s="77" t="n"/>
      <c r="AHT1633" s="77" t="n"/>
      <c r="AHU1633" s="77" t="n"/>
      <c r="AHV1633" s="77" t="n"/>
      <c r="AHW1633" s="77" t="n"/>
      <c r="AHX1633" s="77" t="n"/>
      <c r="AHY1633" s="77" t="n"/>
      <c r="AHZ1633" s="77" t="n"/>
      <c r="AIA1633" s="77" t="n"/>
      <c r="AIB1633" s="77" t="n"/>
      <c r="AIC1633" s="77" t="n"/>
      <c r="AID1633" s="77" t="n"/>
      <c r="AIE1633" s="77" t="n"/>
      <c r="AIF1633" s="77" t="n"/>
      <c r="AIG1633" s="77" t="n"/>
      <c r="AIH1633" s="77" t="n"/>
      <c r="AII1633" s="77" t="n"/>
      <c r="AIJ1633" s="77" t="n"/>
      <c r="AIK1633" s="77" t="n"/>
      <c r="AIL1633" s="77" t="n"/>
      <c r="AIM1633" s="77" t="n"/>
      <c r="AIN1633" s="77" t="n"/>
      <c r="AIO1633" s="77" t="n"/>
      <c r="AIP1633" s="77" t="n"/>
      <c r="AIQ1633" s="77" t="n"/>
      <c r="AIR1633" s="77" t="n"/>
      <c r="AIS1633" s="77" t="n"/>
      <c r="AIT1633" s="77" t="n"/>
      <c r="AIU1633" s="77" t="n"/>
      <c r="AIV1633" s="77" t="n"/>
      <c r="AIW1633" s="77" t="n"/>
      <c r="AIX1633" s="77" t="n"/>
      <c r="AIY1633" s="77" t="n"/>
      <c r="AIZ1633" s="77" t="n"/>
      <c r="AJA1633" s="77" t="n"/>
      <c r="AJB1633" s="77" t="n"/>
      <c r="AJC1633" s="77" t="n"/>
      <c r="AJD1633" s="77" t="n"/>
      <c r="AJE1633" s="77" t="n"/>
      <c r="AJF1633" s="77" t="n"/>
      <c r="AJG1633" s="77" t="n"/>
      <c r="AJH1633" s="77" t="n"/>
      <c r="AJI1633" s="77" t="n"/>
      <c r="AJJ1633" s="77" t="n"/>
      <c r="AJK1633" s="77" t="n"/>
      <c r="AJL1633" s="77" t="n"/>
      <c r="AJM1633" s="77" t="n"/>
      <c r="AJN1633" s="77" t="n"/>
      <c r="AJO1633" s="77" t="n"/>
      <c r="AJP1633" s="77" t="n"/>
      <c r="AJQ1633" s="77" t="n"/>
      <c r="AJR1633" s="77" t="n"/>
      <c r="AJS1633" s="77" t="n"/>
      <c r="AJT1633" s="77" t="n"/>
      <c r="AJU1633" s="77" t="n"/>
      <c r="AJV1633" s="77" t="n"/>
      <c r="AJW1633" s="77" t="n"/>
      <c r="AJX1633" s="77" t="n"/>
      <c r="AJY1633" s="77" t="n"/>
      <c r="AJZ1633" s="77" t="n"/>
      <c r="AKA1633" s="77" t="n"/>
      <c r="AKB1633" s="77" t="n"/>
      <c r="AKC1633" s="77" t="n"/>
      <c r="AKD1633" s="77" t="n"/>
      <c r="AKE1633" s="77" t="n"/>
      <c r="AKF1633" s="77" t="n"/>
      <c r="AKG1633" s="77" t="n"/>
      <c r="AKH1633" s="77" t="n"/>
      <c r="AKI1633" s="77" t="n"/>
      <c r="AKJ1633" s="77" t="n"/>
      <c r="AKK1633" s="77" t="n"/>
      <c r="AKL1633" s="77" t="n"/>
      <c r="AKM1633" s="77" t="n"/>
      <c r="AKN1633" s="77" t="n"/>
      <c r="AKO1633" s="77" t="n"/>
      <c r="AKP1633" s="77" t="n"/>
      <c r="AKQ1633" s="77" t="n"/>
      <c r="AKR1633" s="77" t="n"/>
      <c r="AKS1633" s="77" t="n"/>
      <c r="AKT1633" s="77" t="n"/>
      <c r="AKU1633" s="77" t="n"/>
      <c r="AKV1633" s="77" t="n"/>
      <c r="AKW1633" s="77" t="n"/>
      <c r="AKX1633" s="77" t="n"/>
      <c r="AKY1633" s="77" t="n"/>
      <c r="AKZ1633" s="77" t="n"/>
      <c r="ALA1633" s="77" t="n"/>
      <c r="ALB1633" s="77" t="n"/>
      <c r="ALC1633" s="77" t="n"/>
      <c r="ALD1633" s="77" t="n"/>
      <c r="ALE1633" s="77" t="n"/>
      <c r="ALF1633" s="77" t="n"/>
      <c r="ALG1633" s="77" t="n"/>
      <c r="ALH1633" s="77" t="n"/>
      <c r="ALI1633" s="77" t="n"/>
      <c r="ALJ1633" s="77" t="n"/>
      <c r="ALK1633" s="77" t="n"/>
      <c r="ALL1633" s="77" t="n"/>
      <c r="ALM1633" s="77" t="n"/>
      <c r="ALN1633" s="77" t="n"/>
      <c r="ALO1633" s="77" t="n"/>
      <c r="ALP1633" s="77" t="n"/>
      <c r="ALQ1633" s="77" t="n"/>
      <c r="ALR1633" s="77" t="n"/>
      <c r="ALS1633" s="77" t="n"/>
      <c r="ALT1633" s="77" t="n"/>
      <c r="ALU1633" s="77" t="n"/>
      <c r="ALV1633" s="77" t="n"/>
      <c r="ALW1633" s="77" t="n"/>
      <c r="ALX1633" s="77" t="n"/>
      <c r="ALY1633" s="77" t="n"/>
      <c r="ALZ1633" s="77" t="n"/>
      <c r="AMA1633" s="77" t="n"/>
      <c r="AMB1633" s="77" t="n"/>
      <c r="AMC1633" s="77" t="n"/>
      <c r="AMD1633" s="77" t="n"/>
      <c r="AME1633" s="77" t="n"/>
      <c r="AMF1633" s="77" t="n"/>
      <c r="AMG1633" s="77" t="n"/>
      <c r="AMH1633" s="77" t="n"/>
      <c r="AMI1633" s="77" t="n"/>
      <c r="AMJ1633" s="77" t="n"/>
      <c r="AMK1633" s="77" t="n"/>
      <c r="AML1633" s="77" t="n"/>
      <c r="AMM1633" s="77" t="n"/>
      <c r="AMN1633" s="77" t="n"/>
      <c r="AMO1633" s="77" t="n"/>
      <c r="AMP1633" s="77" t="n"/>
      <c r="AMQ1633" s="77" t="n"/>
      <c r="AMR1633" s="77" t="n"/>
      <c r="AMS1633" s="77" t="n"/>
      <c r="AMT1633" s="77" t="n"/>
      <c r="AMU1633" s="77" t="n"/>
      <c r="AMV1633" s="77" t="n"/>
      <c r="AMW1633" s="77" t="n"/>
      <c r="AMX1633" s="77" t="n"/>
      <c r="AMY1633" s="77" t="n"/>
      <c r="AMZ1633" s="77" t="n"/>
      <c r="ANA1633" s="77" t="n"/>
      <c r="ANB1633" s="77" t="n"/>
      <c r="ANC1633" s="77" t="n"/>
      <c r="AND1633" s="77" t="n"/>
      <c r="ANE1633" s="77" t="n"/>
      <c r="ANF1633" s="77" t="n"/>
      <c r="ANG1633" s="77" t="n"/>
      <c r="ANH1633" s="77" t="n"/>
      <c r="ANI1633" s="77" t="n"/>
      <c r="ANJ1633" s="77" t="n"/>
      <c r="ANK1633" s="77" t="n"/>
      <c r="ANL1633" s="77" t="n"/>
      <c r="ANM1633" s="77" t="n"/>
      <c r="ANN1633" s="77" t="n"/>
      <c r="ANO1633" s="77" t="n"/>
      <c r="ANP1633" s="77" t="n"/>
      <c r="ANQ1633" s="77" t="n"/>
      <c r="ANR1633" s="77" t="n"/>
      <c r="ANS1633" s="77" t="n"/>
      <c r="ANT1633" s="77" t="n"/>
      <c r="ANU1633" s="77" t="n"/>
      <c r="ANV1633" s="77" t="n"/>
      <c r="ANW1633" s="77" t="n"/>
      <c r="ANX1633" s="77" t="n"/>
      <c r="ANY1633" s="77" t="n"/>
      <c r="ANZ1633" s="77" t="n"/>
      <c r="AOA1633" s="77" t="n"/>
      <c r="AOB1633" s="77" t="n"/>
      <c r="AOC1633" s="77" t="n"/>
      <c r="AOD1633" s="77" t="n"/>
      <c r="AOE1633" s="77" t="n"/>
      <c r="AOF1633" s="77" t="n"/>
      <c r="AOG1633" s="77" t="n"/>
      <c r="AOH1633" s="77" t="n"/>
      <c r="AOI1633" s="77" t="n"/>
      <c r="AOJ1633" s="77" t="n"/>
      <c r="AOK1633" s="77" t="n"/>
      <c r="AOL1633" s="77" t="n"/>
      <c r="AOM1633" s="77" t="n"/>
      <c r="AON1633" s="77" t="n"/>
      <c r="AOO1633" s="77" t="n"/>
      <c r="AOP1633" s="77" t="n"/>
      <c r="AOQ1633" s="77" t="n"/>
      <c r="AOR1633" s="77" t="n"/>
      <c r="AOS1633" s="77" t="n"/>
      <c r="AOT1633" s="77" t="n"/>
      <c r="AOU1633" s="77" t="n"/>
      <c r="AOV1633" s="77" t="n"/>
      <c r="AOW1633" s="77" t="n"/>
      <c r="AOX1633" s="77" t="n"/>
      <c r="AOY1633" s="77" t="n"/>
      <c r="AOZ1633" s="77" t="n"/>
      <c r="APA1633" s="77" t="n"/>
      <c r="APB1633" s="77" t="n"/>
      <c r="APC1633" s="77" t="n"/>
      <c r="APD1633" s="77" t="n"/>
      <c r="APE1633" s="77" t="n"/>
      <c r="APF1633" s="77" t="n"/>
      <c r="APG1633" s="77" t="n"/>
      <c r="APH1633" s="77" t="n"/>
      <c r="API1633" s="77" t="n"/>
      <c r="APJ1633" s="77" t="n"/>
      <c r="APK1633" s="77" t="n"/>
      <c r="APL1633" s="77" t="n"/>
      <c r="APM1633" s="77" t="n"/>
      <c r="APN1633" s="77" t="n"/>
      <c r="APO1633" s="77" t="n"/>
      <c r="APP1633" s="77" t="n"/>
      <c r="APQ1633" s="77" t="n"/>
      <c r="APR1633" s="77" t="n"/>
      <c r="APS1633" s="77" t="n"/>
      <c r="APT1633" s="77" t="n"/>
      <c r="APU1633" s="77" t="n"/>
      <c r="APV1633" s="77" t="n"/>
      <c r="APW1633" s="77" t="n"/>
      <c r="APX1633" s="77" t="n"/>
      <c r="APY1633" s="77" t="n"/>
      <c r="APZ1633" s="77" t="n"/>
      <c r="AQA1633" s="77" t="n"/>
      <c r="AQB1633" s="77" t="n"/>
      <c r="AQC1633" s="77" t="n"/>
      <c r="AQD1633" s="77" t="n"/>
      <c r="AQE1633" s="77" t="n"/>
      <c r="AQF1633" s="77" t="n"/>
      <c r="AQG1633" s="77" t="n"/>
      <c r="AQH1633" s="77" t="n"/>
      <c r="AQI1633" s="77" t="n"/>
      <c r="AQJ1633" s="77" t="n"/>
      <c r="AQK1633" s="77" t="n"/>
      <c r="AQL1633" s="77" t="n"/>
      <c r="AQM1633" s="77" t="n"/>
      <c r="AQN1633" s="77" t="n"/>
      <c r="AQO1633" s="77" t="n"/>
      <c r="AQP1633" s="77" t="n"/>
      <c r="AQQ1633" s="77" t="n"/>
      <c r="AQR1633" s="77" t="n"/>
      <c r="AQS1633" s="77" t="n"/>
      <c r="AQT1633" s="77" t="n"/>
      <c r="AQU1633" s="77" t="n"/>
      <c r="AQV1633" s="77" t="n"/>
      <c r="AQW1633" s="77" t="n"/>
      <c r="AQX1633" s="77" t="n"/>
      <c r="AQY1633" s="77" t="n"/>
      <c r="AQZ1633" s="77" t="n"/>
      <c r="ARA1633" s="77" t="n"/>
      <c r="ARB1633" s="77" t="n"/>
      <c r="ARC1633" s="77" t="n"/>
      <c r="ARD1633" s="77" t="n"/>
      <c r="ARE1633" s="77" t="n"/>
      <c r="ARF1633" s="77" t="n"/>
      <c r="ARG1633" s="77" t="n"/>
      <c r="ARH1633" s="77" t="n"/>
      <c r="ARI1633" s="77" t="n"/>
      <c r="ARJ1633" s="77" t="n"/>
      <c r="ARK1633" s="77" t="n"/>
      <c r="ARL1633" s="77" t="n"/>
      <c r="ARM1633" s="77" t="n"/>
      <c r="ARN1633" s="77" t="n"/>
      <c r="ARO1633" s="77" t="n"/>
      <c r="ARP1633" s="77" t="n"/>
      <c r="ARQ1633" s="77" t="n"/>
      <c r="ARR1633" s="77" t="n"/>
      <c r="ARS1633" s="77" t="n"/>
      <c r="ART1633" s="77" t="n"/>
      <c r="ARU1633" s="77" t="n"/>
      <c r="ARV1633" s="77" t="n"/>
      <c r="ARW1633" s="77" t="n"/>
      <c r="ARX1633" s="77" t="n"/>
      <c r="ARY1633" s="77" t="n"/>
      <c r="ARZ1633" s="77" t="n"/>
      <c r="ASA1633" s="77" t="n"/>
      <c r="ASB1633" s="77" t="n"/>
      <c r="ASC1633" s="77" t="n"/>
      <c r="ASD1633" s="77" t="n"/>
      <c r="ASE1633" s="77" t="n"/>
      <c r="ASF1633" s="77" t="n"/>
      <c r="ASG1633" s="77" t="n"/>
      <c r="ASH1633" s="77" t="n"/>
      <c r="ASI1633" s="77" t="n"/>
      <c r="ASJ1633" s="77" t="n"/>
      <c r="ASK1633" s="77" t="n"/>
      <c r="ASL1633" s="77" t="n"/>
      <c r="ASM1633" s="77" t="n"/>
      <c r="ASN1633" s="77" t="n"/>
      <c r="ASO1633" s="77" t="n"/>
      <c r="ASP1633" s="77" t="n"/>
      <c r="ASQ1633" s="77" t="n"/>
      <c r="ASR1633" s="77" t="n"/>
      <c r="ASS1633" s="77" t="n"/>
      <c r="AST1633" s="77" t="n"/>
      <c r="ASU1633" s="77" t="n"/>
      <c r="ASV1633" s="77" t="n"/>
      <c r="ASW1633" s="77" t="n"/>
      <c r="ASX1633" s="77" t="n"/>
      <c r="ASY1633" s="77" t="n"/>
      <c r="ASZ1633" s="77" t="n"/>
      <c r="ATA1633" s="77" t="n"/>
      <c r="ATB1633" s="77" t="n"/>
      <c r="ATC1633" s="77" t="n"/>
      <c r="ATD1633" s="77" t="n"/>
      <c r="ATE1633" s="77" t="n"/>
      <c r="ATF1633" s="77" t="n"/>
      <c r="ATG1633" s="77" t="n"/>
      <c r="ATH1633" s="77" t="n"/>
      <c r="ATI1633" s="77" t="n"/>
      <c r="ATJ1633" s="77" t="n"/>
      <c r="ATK1633" s="77" t="n"/>
      <c r="ATL1633" s="77" t="n"/>
      <c r="ATM1633" s="77" t="n"/>
      <c r="ATN1633" s="77" t="n"/>
      <c r="ATO1633" s="77" t="n"/>
      <c r="ATP1633" s="77" t="n"/>
      <c r="ATQ1633" s="77" t="n"/>
      <c r="ATR1633" s="77" t="n"/>
      <c r="ATS1633" s="77" t="n"/>
      <c r="ATT1633" s="77" t="n"/>
      <c r="ATU1633" s="77" t="n"/>
      <c r="ATV1633" s="77" t="n"/>
      <c r="ATW1633" s="77" t="n"/>
      <c r="ATX1633" s="77" t="n"/>
      <c r="ATY1633" s="77" t="n"/>
      <c r="ATZ1633" s="77" t="n"/>
      <c r="AUA1633" s="77" t="n"/>
      <c r="AUB1633" s="77" t="n"/>
      <c r="AUC1633" s="77" t="n"/>
      <c r="AUD1633" s="77" t="n"/>
      <c r="AUE1633" s="77" t="n"/>
      <c r="AUF1633" s="77" t="n"/>
      <c r="AUG1633" s="77" t="n"/>
      <c r="AUH1633" s="77" t="n"/>
      <c r="AUI1633" s="77" t="n"/>
      <c r="AUJ1633" s="77" t="n"/>
      <c r="AUK1633" s="77" t="n"/>
      <c r="AUL1633" s="77" t="n"/>
      <c r="AUM1633" s="77" t="n"/>
      <c r="AUN1633" s="77" t="n"/>
      <c r="AUO1633" s="77" t="n"/>
      <c r="AUP1633" s="77" t="n"/>
      <c r="AUQ1633" s="77" t="n"/>
      <c r="AUR1633" s="77" t="n"/>
      <c r="AUS1633" s="77" t="n"/>
      <c r="AUT1633" s="77" t="n"/>
      <c r="AUU1633" s="77" t="n"/>
      <c r="AUV1633" s="77" t="n"/>
      <c r="AUW1633" s="77" t="n"/>
      <c r="AUX1633" s="77" t="n"/>
      <c r="AUY1633" s="77" t="n"/>
      <c r="AUZ1633" s="77" t="n"/>
      <c r="AVA1633" s="77" t="n"/>
      <c r="AVB1633" s="77" t="n"/>
      <c r="AVC1633" s="77" t="n"/>
      <c r="AVD1633" s="77" t="n"/>
      <c r="AVE1633" s="77" t="n"/>
      <c r="AVF1633" s="77" t="n"/>
      <c r="AVG1633" s="77" t="n"/>
      <c r="AVH1633" s="77" t="n"/>
      <c r="AVI1633" s="77" t="n"/>
      <c r="AVJ1633" s="77" t="n"/>
      <c r="AVK1633" s="77" t="n"/>
      <c r="AVL1633" s="77" t="n"/>
      <c r="AVM1633" s="77" t="n"/>
      <c r="AVN1633" s="77" t="n"/>
      <c r="AVO1633" s="77" t="n"/>
      <c r="AVP1633" s="77" t="n"/>
      <c r="AVQ1633" s="77" t="n"/>
      <c r="AVR1633" s="77" t="n"/>
      <c r="AVS1633" s="77" t="n"/>
      <c r="AVT1633" s="77" t="n"/>
      <c r="AVU1633" s="77" t="n"/>
      <c r="AVV1633" s="77" t="n"/>
      <c r="AVW1633" s="77" t="n"/>
      <c r="AVX1633" s="77" t="n"/>
      <c r="AVY1633" s="77" t="n"/>
      <c r="AVZ1633" s="77" t="n"/>
      <c r="AWA1633" s="77" t="n"/>
      <c r="AWB1633" s="77" t="n"/>
      <c r="AWC1633" s="77" t="n"/>
      <c r="AWD1633" s="77" t="n"/>
      <c r="AWE1633" s="77" t="n"/>
      <c r="AWF1633" s="77" t="n"/>
      <c r="AWG1633" s="77" t="n"/>
      <c r="AWH1633" s="77" t="n"/>
      <c r="AWI1633" s="77" t="n"/>
      <c r="AWJ1633" s="77" t="n"/>
      <c r="AWK1633" s="77" t="n"/>
      <c r="AWL1633" s="77" t="n"/>
      <c r="AWM1633" s="77" t="n"/>
      <c r="AWN1633" s="77" t="n"/>
      <c r="AWO1633" s="77" t="n"/>
      <c r="AWP1633" s="77" t="n"/>
      <c r="AWQ1633" s="77" t="n"/>
      <c r="AWR1633" s="77" t="n"/>
      <c r="AWS1633" s="77" t="n"/>
      <c r="AWT1633" s="77" t="n"/>
      <c r="AWU1633" s="77" t="n"/>
      <c r="AWV1633" s="77" t="n"/>
      <c r="AWW1633" s="77" t="n"/>
      <c r="AWX1633" s="77" t="n"/>
      <c r="AWY1633" s="77" t="n"/>
      <c r="AWZ1633" s="77" t="n"/>
      <c r="AXA1633" s="77" t="n"/>
      <c r="AXB1633" s="77" t="n"/>
      <c r="AXC1633" s="77" t="n"/>
      <c r="AXD1633" s="77" t="n"/>
      <c r="AXE1633" s="77" t="n"/>
      <c r="AXF1633" s="77" t="n"/>
      <c r="AXG1633" s="77" t="n"/>
      <c r="AXH1633" s="77" t="n"/>
      <c r="AXI1633" s="77" t="n"/>
      <c r="AXJ1633" s="77" t="n"/>
      <c r="AXK1633" s="77" t="n"/>
      <c r="AXL1633" s="77" t="n"/>
      <c r="AXM1633" s="77" t="n"/>
      <c r="AXN1633" s="77" t="n"/>
      <c r="AXO1633" s="77" t="n"/>
      <c r="AXP1633" s="77" t="n"/>
      <c r="AXQ1633" s="77" t="n"/>
      <c r="AXR1633" s="77" t="n"/>
      <c r="AXS1633" s="77" t="n"/>
      <c r="AXT1633" s="77" t="n"/>
      <c r="AXU1633" s="77" t="n"/>
      <c r="AXV1633" s="77" t="n"/>
      <c r="AXW1633" s="77" t="n"/>
      <c r="AXX1633" s="77" t="n"/>
      <c r="AXY1633" s="77" t="n"/>
      <c r="AXZ1633" s="77" t="n"/>
      <c r="AYA1633" s="77" t="n"/>
      <c r="AYB1633" s="77" t="n"/>
      <c r="AYC1633" s="77" t="n"/>
      <c r="AYD1633" s="77" t="n"/>
      <c r="AYE1633" s="77" t="n"/>
      <c r="AYF1633" s="77" t="n"/>
      <c r="AYG1633" s="77" t="n"/>
      <c r="AYH1633" s="77" t="n"/>
      <c r="AYI1633" s="77" t="n"/>
      <c r="AYJ1633" s="77" t="n"/>
      <c r="AYK1633" s="77" t="n"/>
      <c r="AYL1633" s="77" t="n"/>
      <c r="AYM1633" s="77" t="n"/>
      <c r="AYN1633" s="77" t="n"/>
      <c r="AYO1633" s="77" t="n"/>
      <c r="AYP1633" s="77" t="n"/>
      <c r="AYQ1633" s="77" t="n"/>
      <c r="AYR1633" s="77" t="n"/>
      <c r="AYS1633" s="77" t="n"/>
      <c r="AYT1633" s="77" t="n"/>
      <c r="AYU1633" s="77" t="n"/>
      <c r="AYV1633" s="77" t="n"/>
      <c r="AYW1633" s="77" t="n"/>
      <c r="AYX1633" s="77" t="n"/>
      <c r="AYY1633" s="77" t="n"/>
      <c r="AYZ1633" s="77" t="n"/>
      <c r="AZA1633" s="77" t="n"/>
      <c r="AZB1633" s="77" t="n"/>
      <c r="AZC1633" s="77" t="n"/>
      <c r="AZD1633" s="77" t="n"/>
      <c r="AZE1633" s="77" t="n"/>
      <c r="AZF1633" s="77" t="n"/>
      <c r="AZG1633" s="77" t="n"/>
      <c r="AZH1633" s="77" t="n"/>
      <c r="AZI1633" s="77" t="n"/>
      <c r="AZJ1633" s="77" t="n"/>
      <c r="AZK1633" s="77" t="n"/>
      <c r="AZL1633" s="77" t="n"/>
      <c r="AZM1633" s="77" t="n"/>
      <c r="AZN1633" s="77" t="n"/>
      <c r="AZO1633" s="77" t="n"/>
      <c r="AZP1633" s="77" t="n"/>
      <c r="AZQ1633" s="77" t="n"/>
      <c r="AZR1633" s="77" t="n"/>
      <c r="AZS1633" s="77" t="n"/>
      <c r="AZT1633" s="77" t="n"/>
      <c r="AZU1633" s="77" t="n"/>
      <c r="AZV1633" s="77" t="n"/>
      <c r="AZW1633" s="77" t="n"/>
      <c r="AZX1633" s="77" t="n"/>
      <c r="AZY1633" s="77" t="n"/>
      <c r="AZZ1633" s="77" t="n"/>
      <c r="BAA1633" s="77" t="n"/>
      <c r="BAB1633" s="77" t="n"/>
      <c r="BAC1633" s="77" t="n"/>
      <c r="BAD1633" s="77" t="n"/>
      <c r="BAE1633" s="77" t="n"/>
      <c r="BAF1633" s="77" t="n"/>
      <c r="BAG1633" s="77" t="n"/>
      <c r="BAH1633" s="77" t="n"/>
      <c r="BAI1633" s="77" t="n"/>
      <c r="BAJ1633" s="77" t="n"/>
      <c r="BAK1633" s="77" t="n"/>
      <c r="BAL1633" s="77" t="n"/>
      <c r="BAM1633" s="77" t="n"/>
      <c r="BAN1633" s="77" t="n"/>
      <c r="BAO1633" s="77" t="n"/>
      <c r="BAP1633" s="77" t="n"/>
      <c r="BAQ1633" s="77" t="n"/>
      <c r="BAR1633" s="77" t="n"/>
      <c r="BAS1633" s="77" t="n"/>
      <c r="BAT1633" s="77" t="n"/>
      <c r="BAU1633" s="77" t="n"/>
      <c r="BAV1633" s="77" t="n"/>
      <c r="BAW1633" s="77" t="n"/>
      <c r="BAX1633" s="77" t="n"/>
      <c r="BAY1633" s="77" t="n"/>
      <c r="BAZ1633" s="77" t="n"/>
      <c r="BBA1633" s="77" t="n"/>
      <c r="BBB1633" s="77" t="n"/>
      <c r="BBC1633" s="77" t="n"/>
      <c r="BBD1633" s="77" t="n"/>
      <c r="BBE1633" s="77" t="n"/>
      <c r="BBF1633" s="77" t="n"/>
      <c r="BBG1633" s="77" t="n"/>
      <c r="BBH1633" s="77" t="n"/>
      <c r="BBI1633" s="77" t="n"/>
      <c r="BBJ1633" s="77" t="n"/>
      <c r="BBK1633" s="77" t="n"/>
      <c r="BBL1633" s="77" t="n"/>
      <c r="BBM1633" s="77" t="n"/>
      <c r="BBN1633" s="77" t="n"/>
      <c r="BBO1633" s="77" t="n"/>
      <c r="BBP1633" s="77" t="n"/>
      <c r="BBQ1633" s="77" t="n"/>
      <c r="BBR1633" s="77" t="n"/>
      <c r="BBS1633" s="77" t="n"/>
      <c r="BBT1633" s="77" t="n"/>
      <c r="BBU1633" s="77" t="n"/>
      <c r="BBV1633" s="77" t="n"/>
      <c r="BBW1633" s="77" t="n"/>
      <c r="BBX1633" s="77" t="n"/>
      <c r="BBY1633" s="77" t="n"/>
      <c r="BBZ1633" s="77" t="n"/>
      <c r="BCA1633" s="77" t="n"/>
      <c r="BCB1633" s="77" t="n"/>
      <c r="BCC1633" s="77" t="n"/>
      <c r="BCD1633" s="77" t="n"/>
      <c r="BCE1633" s="77" t="n"/>
      <c r="BCF1633" s="77" t="n"/>
      <c r="BCG1633" s="77" t="n"/>
      <c r="BCH1633" s="77" t="n"/>
      <c r="BCI1633" s="77" t="n"/>
      <c r="BCJ1633" s="77" t="n"/>
      <c r="BCK1633" s="77" t="n"/>
      <c r="BCL1633" s="77" t="n"/>
      <c r="BCM1633" s="77" t="n"/>
      <c r="BCN1633" s="77" t="n"/>
      <c r="BCO1633" s="77" t="n"/>
      <c r="BCP1633" s="77" t="n"/>
      <c r="BCQ1633" s="77" t="n"/>
      <c r="BCR1633" s="77" t="n"/>
      <c r="BCS1633" s="77" t="n"/>
      <c r="BCT1633" s="77" t="n"/>
      <c r="BCU1633" s="77" t="n"/>
      <c r="BCV1633" s="77" t="n"/>
      <c r="BCW1633" s="77" t="n"/>
      <c r="BCX1633" s="77" t="n"/>
      <c r="BCY1633" s="77" t="n"/>
      <c r="BCZ1633" s="77" t="n"/>
      <c r="BDA1633" s="77" t="n"/>
      <c r="BDB1633" s="77" t="n"/>
      <c r="BDC1633" s="77" t="n"/>
      <c r="BDD1633" s="77" t="n"/>
      <c r="BDE1633" s="77" t="n"/>
      <c r="BDF1633" s="77" t="n"/>
      <c r="BDG1633" s="77" t="n"/>
      <c r="BDH1633" s="77" t="n"/>
      <c r="BDI1633" s="77" t="n"/>
      <c r="BDJ1633" s="77" t="n"/>
      <c r="BDK1633" s="77" t="n"/>
      <c r="BDL1633" s="77" t="n"/>
      <c r="BDM1633" s="77" t="n"/>
      <c r="BDN1633" s="77" t="n"/>
      <c r="BDO1633" s="77" t="n"/>
      <c r="BDP1633" s="77" t="n"/>
      <c r="BDQ1633" s="77" t="n"/>
      <c r="BDR1633" s="77" t="n"/>
      <c r="BDS1633" s="77" t="n"/>
      <c r="BDT1633" s="77" t="n"/>
      <c r="BDU1633" s="77" t="n"/>
      <c r="BDV1633" s="77" t="n"/>
      <c r="BDW1633" s="77" t="n"/>
      <c r="BDX1633" s="77" t="n"/>
      <c r="BDY1633" s="77" t="n"/>
      <c r="BDZ1633" s="77" t="n"/>
      <c r="BEA1633" s="77" t="n"/>
      <c r="BEB1633" s="77" t="n"/>
      <c r="BEC1633" s="77" t="n"/>
      <c r="BED1633" s="77" t="n"/>
      <c r="BEE1633" s="77" t="n"/>
      <c r="BEF1633" s="77" t="n"/>
      <c r="BEG1633" s="77" t="n"/>
      <c r="BEH1633" s="77" t="n"/>
      <c r="BEI1633" s="77" t="n"/>
      <c r="BEJ1633" s="77" t="n"/>
      <c r="BEK1633" s="77" t="n"/>
      <c r="BEL1633" s="77" t="n"/>
      <c r="BEM1633" s="77" t="n"/>
      <c r="BEN1633" s="77" t="n"/>
      <c r="BEO1633" s="77" t="n"/>
      <c r="BEP1633" s="77" t="n"/>
      <c r="BEQ1633" s="77" t="n"/>
      <c r="BER1633" s="77" t="n"/>
      <c r="BES1633" s="77" t="n"/>
      <c r="BET1633" s="77" t="n"/>
      <c r="BEU1633" s="77" t="n"/>
      <c r="BEV1633" s="77" t="n"/>
      <c r="BEW1633" s="77" t="n"/>
      <c r="BEX1633" s="77" t="n"/>
      <c r="BEY1633" s="77" t="n"/>
      <c r="BEZ1633" s="77" t="n"/>
      <c r="BFA1633" s="77" t="n"/>
      <c r="BFB1633" s="77" t="n"/>
      <c r="BFC1633" s="77" t="n"/>
      <c r="BFD1633" s="77" t="n"/>
      <c r="BFE1633" s="77" t="n"/>
      <c r="BFF1633" s="77" t="n"/>
      <c r="BFG1633" s="77" t="n"/>
      <c r="BFH1633" s="77" t="n"/>
      <c r="BFI1633" s="77" t="n"/>
      <c r="BFJ1633" s="77" t="n"/>
      <c r="BFK1633" s="77" t="n"/>
      <c r="BFL1633" s="77" t="n"/>
      <c r="BFM1633" s="77" t="n"/>
      <c r="BFN1633" s="77" t="n"/>
      <c r="BFO1633" s="77" t="n"/>
      <c r="BFP1633" s="77" t="n"/>
      <c r="BFQ1633" s="77" t="n"/>
      <c r="BFR1633" s="77" t="n"/>
      <c r="BFS1633" s="77" t="n"/>
      <c r="BFT1633" s="77" t="n"/>
      <c r="BFU1633" s="77" t="n"/>
      <c r="BFV1633" s="77" t="n"/>
      <c r="BFW1633" s="77" t="n"/>
    </row>
    <row r="1634" ht="28" customFormat="1" customHeight="1" s="91">
      <c r="A1634" s="143" t="n">
        <v>1633</v>
      </c>
      <c r="B1634" s="144" t="inlineStr">
        <is>
          <t>苏州普锐</t>
        </is>
      </c>
      <c r="C1634" s="145" t="n"/>
      <c r="D1634" s="153" t="inlineStr">
        <is>
          <t>中游-本体制造</t>
        </is>
      </c>
      <c r="E1634" s="147" t="inlineStr">
        <is>
          <t>特种机器人</t>
        </is>
      </c>
      <c r="F1634" s="147" t="inlineStr">
        <is>
          <t>手术机器人</t>
        </is>
      </c>
      <c r="G1634" s="145" t="n"/>
      <c r="H1634" s="145" t="n"/>
      <c r="I1634" s="147" t="n"/>
      <c r="J1634" s="147" t="n"/>
      <c r="K1634" s="77" t="n"/>
      <c r="L1634" s="77" t="n"/>
      <c r="M1634" s="77" t="n"/>
      <c r="N1634" s="77" t="n"/>
      <c r="O1634" s="77" t="n"/>
      <c r="P1634" s="77" t="n"/>
      <c r="Q1634" s="77" t="n"/>
      <c r="R1634" s="77" t="n"/>
      <c r="S1634" s="77" t="n"/>
      <c r="T1634" s="77" t="n"/>
      <c r="U1634" s="77" t="n"/>
      <c r="V1634" s="77" t="n"/>
      <c r="W1634" s="77" t="n"/>
      <c r="X1634" s="77" t="n"/>
      <c r="Y1634" s="77" t="n"/>
      <c r="Z1634" s="77" t="n"/>
      <c r="AA1634" s="77" t="n"/>
      <c r="AB1634" s="77" t="n"/>
      <c r="AC1634" s="77" t="n"/>
      <c r="AD1634" s="77" t="n"/>
      <c r="AE1634" s="77" t="n"/>
      <c r="AF1634" s="77" t="n"/>
      <c r="AG1634" s="77" t="n"/>
      <c r="AH1634" s="77" t="n"/>
      <c r="AI1634" s="77" t="n"/>
      <c r="AJ1634" s="77" t="n"/>
      <c r="AK1634" s="77" t="n"/>
      <c r="AL1634" s="77" t="n"/>
      <c r="AM1634" s="77" t="n"/>
      <c r="AN1634" s="77" t="n"/>
      <c r="AO1634" s="77" t="n"/>
      <c r="AP1634" s="77" t="n"/>
      <c r="AQ1634" s="77" t="n"/>
      <c r="AR1634" s="77" t="n"/>
      <c r="AS1634" s="77" t="n"/>
      <c r="AT1634" s="77" t="n"/>
      <c r="AU1634" s="77" t="n"/>
      <c r="AV1634" s="77" t="n"/>
      <c r="AW1634" s="77" t="n"/>
      <c r="AX1634" s="77" t="n"/>
      <c r="AY1634" s="77" t="n"/>
      <c r="AZ1634" s="77" t="n"/>
      <c r="BA1634" s="77" t="n"/>
      <c r="BB1634" s="77" t="n"/>
      <c r="BC1634" s="77" t="n"/>
      <c r="BD1634" s="77" t="n"/>
      <c r="BE1634" s="77" t="n"/>
      <c r="BF1634" s="77" t="n"/>
      <c r="BG1634" s="77" t="n"/>
      <c r="BH1634" s="77" t="n"/>
      <c r="BI1634" s="77" t="n"/>
      <c r="BJ1634" s="77" t="n"/>
      <c r="BK1634" s="77" t="n"/>
      <c r="BL1634" s="77" t="n"/>
      <c r="BM1634" s="77" t="n"/>
      <c r="BN1634" s="77" t="n"/>
      <c r="BO1634" s="77" t="n"/>
      <c r="BP1634" s="77" t="n"/>
      <c r="BQ1634" s="77" t="n"/>
      <c r="BR1634" s="77" t="n"/>
      <c r="BS1634" s="77" t="n"/>
      <c r="BT1634" s="77" t="n"/>
      <c r="BU1634" s="77" t="n"/>
      <c r="BV1634" s="77" t="n"/>
      <c r="BW1634" s="77" t="n"/>
      <c r="BX1634" s="77" t="n"/>
      <c r="BY1634" s="77" t="n"/>
      <c r="BZ1634" s="77" t="n"/>
      <c r="CA1634" s="77" t="n"/>
      <c r="CB1634" s="77" t="n"/>
      <c r="CC1634" s="77" t="n"/>
      <c r="CD1634" s="77" t="n"/>
      <c r="CE1634" s="77" t="n"/>
      <c r="CF1634" s="77" t="n"/>
      <c r="CG1634" s="77" t="n"/>
      <c r="CH1634" s="77" t="n"/>
      <c r="CI1634" s="77" t="n"/>
      <c r="CJ1634" s="77" t="n"/>
      <c r="CK1634" s="77" t="n"/>
      <c r="CL1634" s="77" t="n"/>
      <c r="CM1634" s="77" t="n"/>
      <c r="CN1634" s="77" t="n"/>
      <c r="CO1634" s="77" t="n"/>
      <c r="CP1634" s="77" t="n"/>
      <c r="CQ1634" s="77" t="n"/>
      <c r="CR1634" s="77" t="n"/>
      <c r="CS1634" s="77" t="n"/>
      <c r="CT1634" s="77" t="n"/>
      <c r="CU1634" s="77" t="n"/>
      <c r="CV1634" s="77" t="n"/>
      <c r="CW1634" s="77" t="n"/>
      <c r="CX1634" s="77" t="n"/>
      <c r="CY1634" s="77" t="n"/>
      <c r="CZ1634" s="77" t="n"/>
      <c r="DA1634" s="77" t="n"/>
      <c r="DB1634" s="77" t="n"/>
      <c r="DC1634" s="77" t="n"/>
      <c r="DD1634" s="77" t="n"/>
      <c r="DE1634" s="77" t="n"/>
      <c r="DF1634" s="77" t="n"/>
      <c r="DG1634" s="77" t="n"/>
      <c r="DH1634" s="77" t="n"/>
      <c r="DI1634" s="77" t="n"/>
      <c r="DJ1634" s="77" t="n"/>
      <c r="DK1634" s="77" t="n"/>
      <c r="DL1634" s="77" t="n"/>
      <c r="DM1634" s="77" t="n"/>
      <c r="DN1634" s="77" t="n"/>
      <c r="DO1634" s="77" t="n"/>
      <c r="DP1634" s="77" t="n"/>
      <c r="DQ1634" s="77" t="n"/>
      <c r="DR1634" s="77" t="n"/>
      <c r="DS1634" s="77" t="n"/>
      <c r="DT1634" s="77" t="n"/>
      <c r="DU1634" s="77" t="n"/>
      <c r="DV1634" s="77" t="n"/>
      <c r="DW1634" s="77" t="n"/>
      <c r="DX1634" s="77" t="n"/>
      <c r="DY1634" s="77" t="n"/>
      <c r="DZ1634" s="77" t="n"/>
      <c r="EA1634" s="77" t="n"/>
      <c r="EB1634" s="77" t="n"/>
      <c r="EC1634" s="77" t="n"/>
      <c r="ED1634" s="77" t="n"/>
      <c r="EE1634" s="77" t="n"/>
      <c r="EF1634" s="77" t="n"/>
      <c r="EG1634" s="77" t="n"/>
      <c r="EH1634" s="77" t="n"/>
      <c r="EI1634" s="77" t="n"/>
      <c r="EJ1634" s="77" t="n"/>
      <c r="EK1634" s="77" t="n"/>
      <c r="EL1634" s="77" t="n"/>
      <c r="EM1634" s="77" t="n"/>
      <c r="EN1634" s="77" t="n"/>
      <c r="EO1634" s="77" t="n"/>
      <c r="EP1634" s="77" t="n"/>
      <c r="EQ1634" s="77" t="n"/>
      <c r="ER1634" s="77" t="n"/>
      <c r="ES1634" s="77" t="n"/>
      <c r="ET1634" s="77" t="n"/>
      <c r="EU1634" s="77" t="n"/>
      <c r="EV1634" s="77" t="n"/>
      <c r="EW1634" s="77" t="n"/>
      <c r="EX1634" s="77" t="n"/>
      <c r="EY1634" s="77" t="n"/>
      <c r="EZ1634" s="77" t="n"/>
      <c r="FA1634" s="77" t="n"/>
      <c r="FB1634" s="77" t="n"/>
      <c r="FC1634" s="77" t="n"/>
      <c r="FD1634" s="77" t="n"/>
      <c r="FE1634" s="77" t="n"/>
      <c r="FF1634" s="77" t="n"/>
      <c r="FG1634" s="77" t="n"/>
      <c r="FH1634" s="77" t="n"/>
      <c r="FI1634" s="77" t="n"/>
      <c r="FJ1634" s="77" t="n"/>
      <c r="FK1634" s="77" t="n"/>
      <c r="FL1634" s="77" t="n"/>
      <c r="FM1634" s="77" t="n"/>
      <c r="FN1634" s="77" t="n"/>
      <c r="FO1634" s="77" t="n"/>
      <c r="FP1634" s="77" t="n"/>
      <c r="FQ1634" s="77" t="n"/>
      <c r="FR1634" s="77" t="n"/>
      <c r="FS1634" s="77" t="n"/>
      <c r="FT1634" s="77" t="n"/>
      <c r="FU1634" s="77" t="n"/>
      <c r="FV1634" s="77" t="n"/>
      <c r="FW1634" s="77" t="n"/>
      <c r="FX1634" s="77" t="n"/>
      <c r="FY1634" s="77" t="n"/>
      <c r="FZ1634" s="77" t="n"/>
      <c r="GA1634" s="77" t="n"/>
      <c r="GB1634" s="77" t="n"/>
      <c r="GC1634" s="77" t="n"/>
      <c r="GD1634" s="77" t="n"/>
      <c r="GE1634" s="77" t="n"/>
      <c r="GF1634" s="77" t="n"/>
      <c r="GG1634" s="77" t="n"/>
      <c r="GH1634" s="77" t="n"/>
      <c r="GI1634" s="77" t="n"/>
      <c r="GJ1634" s="77" t="n"/>
      <c r="GK1634" s="77" t="n"/>
      <c r="GL1634" s="77" t="n"/>
      <c r="GM1634" s="77" t="n"/>
      <c r="GN1634" s="77" t="n"/>
      <c r="GO1634" s="77" t="n"/>
      <c r="GP1634" s="77" t="n"/>
      <c r="GQ1634" s="77" t="n"/>
      <c r="GR1634" s="77" t="n"/>
      <c r="GS1634" s="77" t="n"/>
      <c r="GT1634" s="77" t="n"/>
      <c r="GU1634" s="77" t="n"/>
      <c r="GV1634" s="77" t="n"/>
      <c r="GW1634" s="77" t="n"/>
      <c r="GX1634" s="77" t="n"/>
      <c r="GY1634" s="77" t="n"/>
      <c r="GZ1634" s="77" t="n"/>
      <c r="HA1634" s="77" t="n"/>
      <c r="HB1634" s="77" t="n"/>
      <c r="HC1634" s="77" t="n"/>
      <c r="HD1634" s="77" t="n"/>
      <c r="HE1634" s="77" t="n"/>
      <c r="HF1634" s="77" t="n"/>
      <c r="HG1634" s="77" t="n"/>
      <c r="HH1634" s="77" t="n"/>
      <c r="HI1634" s="77" t="n"/>
      <c r="HJ1634" s="77" t="n"/>
      <c r="HK1634" s="77" t="n"/>
      <c r="HL1634" s="77" t="n"/>
      <c r="HM1634" s="77" t="n"/>
      <c r="HN1634" s="77" t="n"/>
      <c r="HO1634" s="77" t="n"/>
      <c r="HP1634" s="77" t="n"/>
      <c r="HQ1634" s="77" t="n"/>
      <c r="HR1634" s="77" t="n"/>
      <c r="HS1634" s="77" t="n"/>
      <c r="HT1634" s="77" t="n"/>
      <c r="HU1634" s="77" t="n"/>
      <c r="HV1634" s="77" t="n"/>
      <c r="HW1634" s="77" t="n"/>
      <c r="HX1634" s="77" t="n"/>
      <c r="HY1634" s="77" t="n"/>
      <c r="HZ1634" s="77" t="n"/>
      <c r="IA1634" s="77" t="n"/>
      <c r="IB1634" s="77" t="n"/>
      <c r="IC1634" s="77" t="n"/>
      <c r="ID1634" s="77" t="n"/>
      <c r="IE1634" s="77" t="n"/>
      <c r="IF1634" s="77" t="n"/>
      <c r="IG1634" s="77" t="n"/>
      <c r="IH1634" s="77" t="n"/>
      <c r="II1634" s="77" t="n"/>
      <c r="IJ1634" s="77" t="n"/>
      <c r="IK1634" s="77" t="n"/>
      <c r="IL1634" s="77" t="n"/>
      <c r="IM1634" s="77" t="n"/>
      <c r="IN1634" s="77" t="n"/>
      <c r="IO1634" s="77" t="n"/>
      <c r="IP1634" s="77" t="n"/>
      <c r="IQ1634" s="77" t="n"/>
      <c r="IR1634" s="77" t="n"/>
      <c r="IS1634" s="77" t="n"/>
      <c r="IT1634" s="77" t="n"/>
      <c r="IU1634" s="77" t="n"/>
      <c r="IV1634" s="77" t="n"/>
      <c r="IW1634" s="77" t="n"/>
      <c r="IX1634" s="77" t="n"/>
      <c r="IY1634" s="77" t="n"/>
      <c r="IZ1634" s="77" t="n"/>
      <c r="JA1634" s="77" t="n"/>
      <c r="JB1634" s="77" t="n"/>
      <c r="JC1634" s="77" t="n"/>
      <c r="JD1634" s="77" t="n"/>
      <c r="JE1634" s="77" t="n"/>
      <c r="JF1634" s="77" t="n"/>
      <c r="JG1634" s="77" t="n"/>
      <c r="JH1634" s="77" t="n"/>
      <c r="JI1634" s="77" t="n"/>
      <c r="JJ1634" s="77" t="n"/>
      <c r="JK1634" s="77" t="n"/>
      <c r="JL1634" s="77" t="n"/>
      <c r="JM1634" s="77" t="n"/>
      <c r="JN1634" s="77" t="n"/>
      <c r="JO1634" s="77" t="n"/>
      <c r="JP1634" s="77" t="n"/>
      <c r="JQ1634" s="77" t="n"/>
      <c r="JR1634" s="77" t="n"/>
      <c r="JS1634" s="77" t="n"/>
      <c r="JT1634" s="77" t="n"/>
      <c r="JU1634" s="77" t="n"/>
      <c r="JV1634" s="77" t="n"/>
      <c r="JW1634" s="77" t="n"/>
      <c r="JX1634" s="77" t="n"/>
      <c r="JY1634" s="77" t="n"/>
      <c r="JZ1634" s="77" t="n"/>
      <c r="KA1634" s="77" t="n"/>
      <c r="KB1634" s="77" t="n"/>
      <c r="KC1634" s="77" t="n"/>
      <c r="KD1634" s="77" t="n"/>
      <c r="KE1634" s="77" t="n"/>
      <c r="KF1634" s="77" t="n"/>
      <c r="KG1634" s="77" t="n"/>
      <c r="KH1634" s="77" t="n"/>
      <c r="KI1634" s="77" t="n"/>
      <c r="KJ1634" s="77" t="n"/>
      <c r="KK1634" s="77" t="n"/>
      <c r="KL1634" s="77" t="n"/>
      <c r="KM1634" s="77" t="n"/>
      <c r="KN1634" s="77" t="n"/>
      <c r="KO1634" s="77" t="n"/>
      <c r="KP1634" s="77" t="n"/>
      <c r="KQ1634" s="77" t="n"/>
      <c r="KR1634" s="77" t="n"/>
      <c r="KS1634" s="77" t="n"/>
      <c r="KT1634" s="77" t="n"/>
      <c r="KU1634" s="77" t="n"/>
      <c r="KV1634" s="77" t="n"/>
      <c r="KW1634" s="77" t="n"/>
      <c r="KX1634" s="77" t="n"/>
      <c r="KY1634" s="77" t="n"/>
      <c r="KZ1634" s="77" t="n"/>
      <c r="LA1634" s="77" t="n"/>
      <c r="LB1634" s="77" t="n"/>
      <c r="LC1634" s="77" t="n"/>
      <c r="LD1634" s="77" t="n"/>
      <c r="LE1634" s="77" t="n"/>
      <c r="LF1634" s="77" t="n"/>
      <c r="LG1634" s="77" t="n"/>
      <c r="LH1634" s="77" t="n"/>
      <c r="LI1634" s="77" t="n"/>
      <c r="LJ1634" s="77" t="n"/>
      <c r="LK1634" s="77" t="n"/>
      <c r="LL1634" s="77" t="n"/>
      <c r="LM1634" s="77" t="n"/>
      <c r="LN1634" s="77" t="n"/>
      <c r="LO1634" s="77" t="n"/>
      <c r="LP1634" s="77" t="n"/>
      <c r="LQ1634" s="77" t="n"/>
      <c r="LR1634" s="77" t="n"/>
      <c r="LS1634" s="77" t="n"/>
      <c r="LT1634" s="77" t="n"/>
      <c r="LU1634" s="77" t="n"/>
      <c r="LV1634" s="77" t="n"/>
      <c r="LW1634" s="77" t="n"/>
      <c r="LX1634" s="77" t="n"/>
      <c r="LY1634" s="77" t="n"/>
      <c r="LZ1634" s="77" t="n"/>
      <c r="MA1634" s="77" t="n"/>
      <c r="MB1634" s="77" t="n"/>
      <c r="MC1634" s="77" t="n"/>
      <c r="MD1634" s="77" t="n"/>
      <c r="ME1634" s="77" t="n"/>
      <c r="MF1634" s="77" t="n"/>
      <c r="MG1634" s="77" t="n"/>
      <c r="MH1634" s="77" t="n"/>
      <c r="MI1634" s="77" t="n"/>
      <c r="MJ1634" s="77" t="n"/>
      <c r="MK1634" s="77" t="n"/>
      <c r="ML1634" s="77" t="n"/>
      <c r="MM1634" s="77" t="n"/>
      <c r="MN1634" s="77" t="n"/>
      <c r="MO1634" s="77" t="n"/>
      <c r="MP1634" s="77" t="n"/>
      <c r="MQ1634" s="77" t="n"/>
      <c r="MR1634" s="77" t="n"/>
      <c r="MS1634" s="77" t="n"/>
      <c r="MT1634" s="77" t="n"/>
      <c r="MU1634" s="77" t="n"/>
      <c r="MV1634" s="77" t="n"/>
      <c r="MW1634" s="77" t="n"/>
      <c r="MX1634" s="77" t="n"/>
      <c r="MY1634" s="77" t="n"/>
      <c r="MZ1634" s="77" t="n"/>
      <c r="NA1634" s="77" t="n"/>
      <c r="NB1634" s="77" t="n"/>
      <c r="NC1634" s="77" t="n"/>
      <c r="ND1634" s="77" t="n"/>
      <c r="NE1634" s="77" t="n"/>
      <c r="NF1634" s="77" t="n"/>
      <c r="NG1634" s="77" t="n"/>
      <c r="NH1634" s="77" t="n"/>
      <c r="NI1634" s="77" t="n"/>
      <c r="NJ1634" s="77" t="n"/>
      <c r="NK1634" s="77" t="n"/>
      <c r="NL1634" s="77" t="n"/>
      <c r="NM1634" s="77" t="n"/>
      <c r="NN1634" s="77" t="n"/>
      <c r="NO1634" s="77" t="n"/>
      <c r="NP1634" s="77" t="n"/>
      <c r="NQ1634" s="77" t="n"/>
      <c r="NR1634" s="77" t="n"/>
      <c r="NS1634" s="77" t="n"/>
      <c r="NT1634" s="77" t="n"/>
      <c r="NU1634" s="77" t="n"/>
      <c r="NV1634" s="77" t="n"/>
      <c r="NW1634" s="77" t="n"/>
      <c r="NX1634" s="77" t="n"/>
      <c r="NY1634" s="77" t="n"/>
      <c r="NZ1634" s="77" t="n"/>
      <c r="OA1634" s="77" t="n"/>
      <c r="OB1634" s="77" t="n"/>
      <c r="OC1634" s="77" t="n"/>
      <c r="OD1634" s="77" t="n"/>
      <c r="OE1634" s="77" t="n"/>
      <c r="OF1634" s="77" t="n"/>
      <c r="OG1634" s="77" t="n"/>
      <c r="OH1634" s="77" t="n"/>
      <c r="OI1634" s="77" t="n"/>
      <c r="OJ1634" s="77" t="n"/>
      <c r="OK1634" s="77" t="n"/>
      <c r="OL1634" s="77" t="n"/>
      <c r="OM1634" s="77" t="n"/>
      <c r="ON1634" s="77" t="n"/>
      <c r="OO1634" s="77" t="n"/>
      <c r="OP1634" s="77" t="n"/>
      <c r="OQ1634" s="77" t="n"/>
      <c r="OR1634" s="77" t="n"/>
      <c r="OS1634" s="77" t="n"/>
      <c r="OT1634" s="77" t="n"/>
      <c r="OU1634" s="77" t="n"/>
      <c r="OV1634" s="77" t="n"/>
      <c r="OW1634" s="77" t="n"/>
      <c r="OX1634" s="77" t="n"/>
      <c r="OY1634" s="77" t="n"/>
      <c r="OZ1634" s="77" t="n"/>
      <c r="PA1634" s="77" t="n"/>
      <c r="PB1634" s="77" t="n"/>
      <c r="PC1634" s="77" t="n"/>
      <c r="PD1634" s="77" t="n"/>
      <c r="PE1634" s="77" t="n"/>
      <c r="PF1634" s="77" t="n"/>
      <c r="PG1634" s="77" t="n"/>
      <c r="PH1634" s="77" t="n"/>
      <c r="PI1634" s="77" t="n"/>
      <c r="PJ1634" s="77" t="n"/>
      <c r="PK1634" s="77" t="n"/>
      <c r="PL1634" s="77" t="n"/>
      <c r="PM1634" s="77" t="n"/>
      <c r="PN1634" s="77" t="n"/>
      <c r="PO1634" s="77" t="n"/>
      <c r="PP1634" s="77" t="n"/>
      <c r="PQ1634" s="77" t="n"/>
      <c r="PR1634" s="77" t="n"/>
      <c r="PS1634" s="77" t="n"/>
      <c r="PT1634" s="77" t="n"/>
      <c r="PU1634" s="77" t="n"/>
      <c r="PV1634" s="77" t="n"/>
      <c r="PW1634" s="77" t="n"/>
      <c r="PX1634" s="77" t="n"/>
      <c r="PY1634" s="77" t="n"/>
      <c r="PZ1634" s="77" t="n"/>
      <c r="QA1634" s="77" t="n"/>
      <c r="QB1634" s="77" t="n"/>
      <c r="QC1634" s="77" t="n"/>
      <c r="QD1634" s="77" t="n"/>
      <c r="QE1634" s="77" t="n"/>
      <c r="QF1634" s="77" t="n"/>
      <c r="QG1634" s="77" t="n"/>
      <c r="QH1634" s="77" t="n"/>
      <c r="QI1634" s="77" t="n"/>
      <c r="QJ1634" s="77" t="n"/>
      <c r="QK1634" s="77" t="n"/>
      <c r="QL1634" s="77" t="n"/>
      <c r="QM1634" s="77" t="n"/>
      <c r="QN1634" s="77" t="n"/>
      <c r="QO1634" s="77" t="n"/>
      <c r="QP1634" s="77" t="n"/>
      <c r="QQ1634" s="77" t="n"/>
      <c r="QR1634" s="77" t="n"/>
      <c r="QS1634" s="77" t="n"/>
      <c r="QT1634" s="77" t="n"/>
      <c r="QU1634" s="77" t="n"/>
      <c r="QV1634" s="77" t="n"/>
      <c r="QW1634" s="77" t="n"/>
      <c r="QX1634" s="77" t="n"/>
      <c r="QY1634" s="77" t="n"/>
      <c r="QZ1634" s="77" t="n"/>
      <c r="RA1634" s="77" t="n"/>
      <c r="RB1634" s="77" t="n"/>
      <c r="RC1634" s="77" t="n"/>
      <c r="RD1634" s="77" t="n"/>
      <c r="RE1634" s="77" t="n"/>
      <c r="RF1634" s="77" t="n"/>
      <c r="RG1634" s="77" t="n"/>
      <c r="RH1634" s="77" t="n"/>
      <c r="RI1634" s="77" t="n"/>
      <c r="RJ1634" s="77" t="n"/>
      <c r="RK1634" s="77" t="n"/>
      <c r="RL1634" s="77" t="n"/>
      <c r="RM1634" s="77" t="n"/>
      <c r="RN1634" s="77" t="n"/>
      <c r="RO1634" s="77" t="n"/>
      <c r="RP1634" s="77" t="n"/>
      <c r="RQ1634" s="77" t="n"/>
      <c r="RR1634" s="77" t="n"/>
      <c r="RS1634" s="77" t="n"/>
      <c r="RT1634" s="77" t="n"/>
      <c r="RU1634" s="77" t="n"/>
      <c r="RV1634" s="77" t="n"/>
      <c r="RW1634" s="77" t="n"/>
      <c r="RX1634" s="77" t="n"/>
      <c r="RY1634" s="77" t="n"/>
      <c r="RZ1634" s="77" t="n"/>
      <c r="SA1634" s="77" t="n"/>
      <c r="SB1634" s="77" t="n"/>
      <c r="SC1634" s="77" t="n"/>
      <c r="SD1634" s="77" t="n"/>
      <c r="SE1634" s="77" t="n"/>
      <c r="SF1634" s="77" t="n"/>
      <c r="SG1634" s="77" t="n"/>
      <c r="SH1634" s="77" t="n"/>
      <c r="SI1634" s="77" t="n"/>
      <c r="SJ1634" s="77" t="n"/>
      <c r="SK1634" s="77" t="n"/>
      <c r="SL1634" s="77" t="n"/>
      <c r="SM1634" s="77" t="n"/>
      <c r="SN1634" s="77" t="n"/>
      <c r="SO1634" s="77" t="n"/>
      <c r="SP1634" s="77" t="n"/>
      <c r="SQ1634" s="77" t="n"/>
      <c r="SR1634" s="77" t="n"/>
      <c r="SS1634" s="77" t="n"/>
      <c r="ST1634" s="77" t="n"/>
      <c r="SU1634" s="77" t="n"/>
      <c r="SV1634" s="77" t="n"/>
      <c r="SW1634" s="77" t="n"/>
      <c r="SX1634" s="77" t="n"/>
      <c r="SY1634" s="77" t="n"/>
      <c r="SZ1634" s="77" t="n"/>
      <c r="TA1634" s="77" t="n"/>
      <c r="TB1634" s="77" t="n"/>
      <c r="TC1634" s="77" t="n"/>
      <c r="TD1634" s="77" t="n"/>
      <c r="TE1634" s="77" t="n"/>
      <c r="TF1634" s="77" t="n"/>
      <c r="TG1634" s="77" t="n"/>
      <c r="TH1634" s="77" t="n"/>
      <c r="TI1634" s="77" t="n"/>
      <c r="TJ1634" s="77" t="n"/>
      <c r="TK1634" s="77" t="n"/>
      <c r="TL1634" s="77" t="n"/>
      <c r="TM1634" s="77" t="n"/>
      <c r="TN1634" s="77" t="n"/>
      <c r="TO1634" s="77" t="n"/>
      <c r="TP1634" s="77" t="n"/>
      <c r="TQ1634" s="77" t="n"/>
      <c r="TR1634" s="77" t="n"/>
      <c r="TS1634" s="77" t="n"/>
      <c r="TT1634" s="77" t="n"/>
      <c r="TU1634" s="77" t="n"/>
      <c r="TV1634" s="77" t="n"/>
      <c r="TW1634" s="77" t="n"/>
      <c r="TX1634" s="77" t="n"/>
      <c r="TY1634" s="77" t="n"/>
      <c r="TZ1634" s="77" t="n"/>
      <c r="UA1634" s="77" t="n"/>
      <c r="UB1634" s="77" t="n"/>
      <c r="UC1634" s="77" t="n"/>
      <c r="UD1634" s="77" t="n"/>
      <c r="UE1634" s="77" t="n"/>
      <c r="UF1634" s="77" t="n"/>
      <c r="UG1634" s="77" t="n"/>
      <c r="UH1634" s="77" t="n"/>
      <c r="UI1634" s="77" t="n"/>
      <c r="UJ1634" s="77" t="n"/>
      <c r="UK1634" s="77" t="n"/>
      <c r="UL1634" s="77" t="n"/>
      <c r="UM1634" s="77" t="n"/>
      <c r="UN1634" s="77" t="n"/>
      <c r="UO1634" s="77" t="n"/>
      <c r="UP1634" s="77" t="n"/>
      <c r="UQ1634" s="77" t="n"/>
      <c r="UR1634" s="77" t="n"/>
      <c r="US1634" s="77" t="n"/>
      <c r="UT1634" s="77" t="n"/>
      <c r="UU1634" s="77" t="n"/>
      <c r="UV1634" s="77" t="n"/>
      <c r="UW1634" s="77" t="n"/>
      <c r="UX1634" s="77" t="n"/>
      <c r="UY1634" s="77" t="n"/>
      <c r="UZ1634" s="77" t="n"/>
      <c r="VA1634" s="77" t="n"/>
      <c r="VB1634" s="77" t="n"/>
      <c r="VC1634" s="77" t="n"/>
      <c r="VD1634" s="77" t="n"/>
      <c r="VE1634" s="77" t="n"/>
      <c r="VF1634" s="77" t="n"/>
      <c r="VG1634" s="77" t="n"/>
      <c r="VH1634" s="77" t="n"/>
      <c r="VI1634" s="77" t="n"/>
      <c r="VJ1634" s="77" t="n"/>
      <c r="VK1634" s="77" t="n"/>
      <c r="VL1634" s="77" t="n"/>
      <c r="VM1634" s="77" t="n"/>
      <c r="VN1634" s="77" t="n"/>
      <c r="VO1634" s="77" t="n"/>
      <c r="VP1634" s="77" t="n"/>
      <c r="VQ1634" s="77" t="n"/>
      <c r="VR1634" s="77" t="n"/>
      <c r="VS1634" s="77" t="n"/>
      <c r="VT1634" s="77" t="n"/>
      <c r="VU1634" s="77" t="n"/>
      <c r="VV1634" s="77" t="n"/>
      <c r="VW1634" s="77" t="n"/>
      <c r="VX1634" s="77" t="n"/>
      <c r="VY1634" s="77" t="n"/>
      <c r="VZ1634" s="77" t="n"/>
      <c r="WA1634" s="77" t="n"/>
      <c r="WB1634" s="77" t="n"/>
      <c r="WC1634" s="77" t="n"/>
      <c r="WD1634" s="77" t="n"/>
      <c r="WE1634" s="77" t="n"/>
      <c r="WF1634" s="77" t="n"/>
      <c r="WG1634" s="77" t="n"/>
      <c r="WH1634" s="77" t="n"/>
      <c r="WI1634" s="77" t="n"/>
      <c r="WJ1634" s="77" t="n"/>
      <c r="WK1634" s="77" t="n"/>
      <c r="WL1634" s="77" t="n"/>
      <c r="WM1634" s="77" t="n"/>
      <c r="WN1634" s="77" t="n"/>
      <c r="WO1634" s="77" t="n"/>
      <c r="WP1634" s="77" t="n"/>
      <c r="WQ1634" s="77" t="n"/>
      <c r="WR1634" s="77" t="n"/>
      <c r="WS1634" s="77" t="n"/>
      <c r="WT1634" s="77" t="n"/>
      <c r="WU1634" s="77" t="n"/>
      <c r="WV1634" s="77" t="n"/>
      <c r="WW1634" s="77" t="n"/>
      <c r="WX1634" s="77" t="n"/>
      <c r="WY1634" s="77" t="n"/>
      <c r="WZ1634" s="77" t="n"/>
      <c r="XA1634" s="77" t="n"/>
      <c r="XB1634" s="77" t="n"/>
      <c r="XC1634" s="77" t="n"/>
      <c r="XD1634" s="77" t="n"/>
      <c r="XE1634" s="77" t="n"/>
      <c r="XF1634" s="77" t="n"/>
      <c r="XG1634" s="77" t="n"/>
      <c r="XH1634" s="77" t="n"/>
      <c r="XI1634" s="77" t="n"/>
      <c r="XJ1634" s="77" t="n"/>
      <c r="XK1634" s="77" t="n"/>
      <c r="XL1634" s="77" t="n"/>
      <c r="XM1634" s="77" t="n"/>
      <c r="XN1634" s="77" t="n"/>
      <c r="XO1634" s="77" t="n"/>
      <c r="XP1634" s="77" t="n"/>
      <c r="XQ1634" s="77" t="n"/>
      <c r="XR1634" s="77" t="n"/>
      <c r="XS1634" s="77" t="n"/>
      <c r="XT1634" s="77" t="n"/>
      <c r="XU1634" s="77" t="n"/>
      <c r="XV1634" s="77" t="n"/>
      <c r="XW1634" s="77" t="n"/>
      <c r="XX1634" s="77" t="n"/>
      <c r="XY1634" s="77" t="n"/>
      <c r="XZ1634" s="77" t="n"/>
      <c r="YA1634" s="77" t="n"/>
      <c r="YB1634" s="77" t="n"/>
      <c r="YC1634" s="77" t="n"/>
      <c r="YD1634" s="77" t="n"/>
      <c r="YE1634" s="77" t="n"/>
      <c r="YF1634" s="77" t="n"/>
      <c r="YG1634" s="77" t="n"/>
      <c r="YH1634" s="77" t="n"/>
      <c r="YI1634" s="77" t="n"/>
      <c r="YJ1634" s="77" t="n"/>
      <c r="YK1634" s="77" t="n"/>
      <c r="YL1634" s="77" t="n"/>
      <c r="YM1634" s="77" t="n"/>
      <c r="YN1634" s="77" t="n"/>
      <c r="YO1634" s="77" t="n"/>
      <c r="YP1634" s="77" t="n"/>
      <c r="YQ1634" s="77" t="n"/>
      <c r="YR1634" s="77" t="n"/>
      <c r="YS1634" s="77" t="n"/>
      <c r="YT1634" s="77" t="n"/>
      <c r="YU1634" s="77" t="n"/>
      <c r="YV1634" s="77" t="n"/>
      <c r="YW1634" s="77" t="n"/>
      <c r="YX1634" s="77" t="n"/>
      <c r="YY1634" s="77" t="n"/>
      <c r="YZ1634" s="77" t="n"/>
      <c r="ZA1634" s="77" t="n"/>
      <c r="ZB1634" s="77" t="n"/>
      <c r="ZC1634" s="77" t="n"/>
      <c r="ZD1634" s="77" t="n"/>
      <c r="ZE1634" s="77" t="n"/>
      <c r="ZF1634" s="77" t="n"/>
      <c r="ZG1634" s="77" t="n"/>
      <c r="ZH1634" s="77" t="n"/>
      <c r="ZI1634" s="77" t="n"/>
      <c r="ZJ1634" s="77" t="n"/>
      <c r="ZK1634" s="77" t="n"/>
      <c r="ZL1634" s="77" t="n"/>
      <c r="ZM1634" s="77" t="n"/>
      <c r="ZN1634" s="77" t="n"/>
      <c r="ZO1634" s="77" t="n"/>
      <c r="ZP1634" s="77" t="n"/>
      <c r="ZQ1634" s="77" t="n"/>
      <c r="ZR1634" s="77" t="n"/>
      <c r="ZS1634" s="77" t="n"/>
      <c r="ZT1634" s="77" t="n"/>
      <c r="ZU1634" s="77" t="n"/>
      <c r="ZV1634" s="77" t="n"/>
      <c r="ZW1634" s="77" t="n"/>
      <c r="ZX1634" s="77" t="n"/>
      <c r="ZY1634" s="77" t="n"/>
      <c r="ZZ1634" s="77" t="n"/>
      <c r="AAA1634" s="77" t="n"/>
      <c r="AAB1634" s="77" t="n"/>
      <c r="AAC1634" s="77" t="n"/>
      <c r="AAD1634" s="77" t="n"/>
      <c r="AAE1634" s="77" t="n"/>
      <c r="AAF1634" s="77" t="n"/>
      <c r="AAG1634" s="77" t="n"/>
      <c r="AAH1634" s="77" t="n"/>
      <c r="AAI1634" s="77" t="n"/>
      <c r="AAJ1634" s="77" t="n"/>
      <c r="AAK1634" s="77" t="n"/>
      <c r="AAL1634" s="77" t="n"/>
      <c r="AAM1634" s="77" t="n"/>
      <c r="AAN1634" s="77" t="n"/>
      <c r="AAO1634" s="77" t="n"/>
      <c r="AAP1634" s="77" t="n"/>
      <c r="AAQ1634" s="77" t="n"/>
      <c r="AAR1634" s="77" t="n"/>
      <c r="AAS1634" s="77" t="n"/>
      <c r="AAT1634" s="77" t="n"/>
      <c r="AAU1634" s="77" t="n"/>
      <c r="AAV1634" s="77" t="n"/>
      <c r="AAW1634" s="77" t="n"/>
      <c r="AAX1634" s="77" t="n"/>
      <c r="AAY1634" s="77" t="n"/>
      <c r="AAZ1634" s="77" t="n"/>
      <c r="ABA1634" s="77" t="n"/>
      <c r="ABB1634" s="77" t="n"/>
      <c r="ABC1634" s="77" t="n"/>
      <c r="ABD1634" s="77" t="n"/>
      <c r="ABE1634" s="77" t="n"/>
      <c r="ABF1634" s="77" t="n"/>
      <c r="ABG1634" s="77" t="n"/>
      <c r="ABH1634" s="77" t="n"/>
      <c r="ABI1634" s="77" t="n"/>
      <c r="ABJ1634" s="77" t="n"/>
      <c r="ABK1634" s="77" t="n"/>
      <c r="ABL1634" s="77" t="n"/>
      <c r="ABM1634" s="77" t="n"/>
      <c r="ABN1634" s="77" t="n"/>
      <c r="ABO1634" s="77" t="n"/>
      <c r="ABP1634" s="77" t="n"/>
      <c r="ABQ1634" s="77" t="n"/>
      <c r="ABR1634" s="77" t="n"/>
      <c r="ABS1634" s="77" t="n"/>
      <c r="ABT1634" s="77" t="n"/>
      <c r="ABU1634" s="77" t="n"/>
      <c r="ABV1634" s="77" t="n"/>
      <c r="ABW1634" s="77" t="n"/>
      <c r="ABX1634" s="77" t="n"/>
      <c r="ABY1634" s="77" t="n"/>
      <c r="ABZ1634" s="77" t="n"/>
      <c r="ACA1634" s="77" t="n"/>
      <c r="ACB1634" s="77" t="n"/>
      <c r="ACC1634" s="77" t="n"/>
      <c r="ACD1634" s="77" t="n"/>
      <c r="ACE1634" s="77" t="n"/>
      <c r="ACF1634" s="77" t="n"/>
      <c r="ACG1634" s="77" t="n"/>
      <c r="ACH1634" s="77" t="n"/>
      <c r="ACI1634" s="77" t="n"/>
      <c r="ACJ1634" s="77" t="n"/>
      <c r="ACK1634" s="77" t="n"/>
      <c r="ACL1634" s="77" t="n"/>
      <c r="ACM1634" s="77" t="n"/>
      <c r="ACN1634" s="77" t="n"/>
      <c r="ACO1634" s="77" t="n"/>
      <c r="ACP1634" s="77" t="n"/>
      <c r="ACQ1634" s="77" t="n"/>
      <c r="ACR1634" s="77" t="n"/>
      <c r="ACS1634" s="77" t="n"/>
      <c r="ACT1634" s="77" t="n"/>
      <c r="ACU1634" s="77" t="n"/>
      <c r="ACV1634" s="77" t="n"/>
      <c r="ACW1634" s="77" t="n"/>
      <c r="ACX1634" s="77" t="n"/>
      <c r="ACY1634" s="77" t="n"/>
      <c r="ACZ1634" s="77" t="n"/>
      <c r="ADA1634" s="77" t="n"/>
      <c r="ADB1634" s="77" t="n"/>
      <c r="ADC1634" s="77" t="n"/>
      <c r="ADD1634" s="77" t="n"/>
      <c r="ADE1634" s="77" t="n"/>
      <c r="ADF1634" s="77" t="n"/>
      <c r="ADG1634" s="77" t="n"/>
      <c r="ADH1634" s="77" t="n"/>
      <c r="ADI1634" s="77" t="n"/>
      <c r="ADJ1634" s="77" t="n"/>
      <c r="ADK1634" s="77" t="n"/>
      <c r="ADL1634" s="77" t="n"/>
      <c r="ADM1634" s="77" t="n"/>
      <c r="ADN1634" s="77" t="n"/>
      <c r="ADO1634" s="77" t="n"/>
      <c r="ADP1634" s="77" t="n"/>
      <c r="ADQ1634" s="77" t="n"/>
      <c r="ADR1634" s="77" t="n"/>
      <c r="ADS1634" s="77" t="n"/>
      <c r="ADT1634" s="77" t="n"/>
      <c r="ADU1634" s="77" t="n"/>
      <c r="ADV1634" s="77" t="n"/>
      <c r="ADW1634" s="77" t="n"/>
      <c r="ADX1634" s="77" t="n"/>
      <c r="ADY1634" s="77" t="n"/>
      <c r="ADZ1634" s="77" t="n"/>
      <c r="AEA1634" s="77" t="n"/>
      <c r="AEB1634" s="77" t="n"/>
      <c r="AEC1634" s="77" t="n"/>
      <c r="AED1634" s="77" t="n"/>
      <c r="AEE1634" s="77" t="n"/>
      <c r="AEF1634" s="77" t="n"/>
      <c r="AEG1634" s="77" t="n"/>
      <c r="AEH1634" s="77" t="n"/>
      <c r="AEI1634" s="77" t="n"/>
      <c r="AEJ1634" s="77" t="n"/>
      <c r="AEK1634" s="77" t="n"/>
      <c r="AEL1634" s="77" t="n"/>
      <c r="AEM1634" s="77" t="n"/>
      <c r="AEN1634" s="77" t="n"/>
      <c r="AEO1634" s="77" t="n"/>
      <c r="AEP1634" s="77" t="n"/>
      <c r="AEQ1634" s="77" t="n"/>
      <c r="AER1634" s="77" t="n"/>
      <c r="AES1634" s="77" t="n"/>
      <c r="AET1634" s="77" t="n"/>
      <c r="AEU1634" s="77" t="n"/>
      <c r="AEV1634" s="77" t="n"/>
      <c r="AEW1634" s="77" t="n"/>
      <c r="AEX1634" s="77" t="n"/>
      <c r="AEY1634" s="77" t="n"/>
      <c r="AEZ1634" s="77" t="n"/>
      <c r="AFA1634" s="77" t="n"/>
      <c r="AFB1634" s="77" t="n"/>
      <c r="AFC1634" s="77" t="n"/>
      <c r="AFD1634" s="77" t="n"/>
      <c r="AFE1634" s="77" t="n"/>
      <c r="AFF1634" s="77" t="n"/>
      <c r="AFG1634" s="77" t="n"/>
      <c r="AFH1634" s="77" t="n"/>
      <c r="AFI1634" s="77" t="n"/>
      <c r="AFJ1634" s="77" t="n"/>
      <c r="AFK1634" s="77" t="n"/>
      <c r="AFL1634" s="77" t="n"/>
      <c r="AFM1634" s="77" t="n"/>
      <c r="AFN1634" s="77" t="n"/>
      <c r="AFO1634" s="77" t="n"/>
      <c r="AFP1634" s="77" t="n"/>
      <c r="AFQ1634" s="77" t="n"/>
      <c r="AFR1634" s="77" t="n"/>
      <c r="AFS1634" s="77" t="n"/>
      <c r="AFT1634" s="77" t="n"/>
      <c r="AFU1634" s="77" t="n"/>
      <c r="AFV1634" s="77" t="n"/>
      <c r="AFW1634" s="77" t="n"/>
      <c r="AFX1634" s="77" t="n"/>
      <c r="AFY1634" s="77" t="n"/>
      <c r="AFZ1634" s="77" t="n"/>
      <c r="AGA1634" s="77" t="n"/>
      <c r="AGB1634" s="77" t="n"/>
      <c r="AGC1634" s="77" t="n"/>
      <c r="AGD1634" s="77" t="n"/>
      <c r="AGE1634" s="77" t="n"/>
      <c r="AGF1634" s="77" t="n"/>
      <c r="AGG1634" s="77" t="n"/>
      <c r="AGH1634" s="77" t="n"/>
      <c r="AGI1634" s="77" t="n"/>
      <c r="AGJ1634" s="77" t="n"/>
      <c r="AGK1634" s="77" t="n"/>
      <c r="AGL1634" s="77" t="n"/>
      <c r="AGM1634" s="77" t="n"/>
      <c r="AGN1634" s="77" t="n"/>
      <c r="AGO1634" s="77" t="n"/>
      <c r="AGP1634" s="77" t="n"/>
      <c r="AGQ1634" s="77" t="n"/>
      <c r="AGR1634" s="77" t="n"/>
      <c r="AGS1634" s="77" t="n"/>
      <c r="AGT1634" s="77" t="n"/>
      <c r="AGU1634" s="77" t="n"/>
      <c r="AGV1634" s="77" t="n"/>
      <c r="AGW1634" s="77" t="n"/>
      <c r="AGX1634" s="77" t="n"/>
      <c r="AGY1634" s="77" t="n"/>
      <c r="AGZ1634" s="77" t="n"/>
      <c r="AHA1634" s="77" t="n"/>
      <c r="AHB1634" s="77" t="n"/>
      <c r="AHC1634" s="77" t="n"/>
      <c r="AHD1634" s="77" t="n"/>
      <c r="AHE1634" s="77" t="n"/>
      <c r="AHF1634" s="77" t="n"/>
      <c r="AHG1634" s="77" t="n"/>
      <c r="AHH1634" s="77" t="n"/>
      <c r="AHI1634" s="77" t="n"/>
      <c r="AHJ1634" s="77" t="n"/>
      <c r="AHK1634" s="77" t="n"/>
      <c r="AHL1634" s="77" t="n"/>
      <c r="AHM1634" s="77" t="n"/>
      <c r="AHN1634" s="77" t="n"/>
      <c r="AHO1634" s="77" t="n"/>
      <c r="AHP1634" s="77" t="n"/>
      <c r="AHQ1634" s="77" t="n"/>
      <c r="AHR1634" s="77" t="n"/>
      <c r="AHS1634" s="77" t="n"/>
      <c r="AHT1634" s="77" t="n"/>
      <c r="AHU1634" s="77" t="n"/>
      <c r="AHV1634" s="77" t="n"/>
      <c r="AHW1634" s="77" t="n"/>
      <c r="AHX1634" s="77" t="n"/>
      <c r="AHY1634" s="77" t="n"/>
      <c r="AHZ1634" s="77" t="n"/>
      <c r="AIA1634" s="77" t="n"/>
      <c r="AIB1634" s="77" t="n"/>
      <c r="AIC1634" s="77" t="n"/>
      <c r="AID1634" s="77" t="n"/>
      <c r="AIE1634" s="77" t="n"/>
      <c r="AIF1634" s="77" t="n"/>
      <c r="AIG1634" s="77" t="n"/>
      <c r="AIH1634" s="77" t="n"/>
      <c r="AII1634" s="77" t="n"/>
      <c r="AIJ1634" s="77" t="n"/>
      <c r="AIK1634" s="77" t="n"/>
      <c r="AIL1634" s="77" t="n"/>
      <c r="AIM1634" s="77" t="n"/>
      <c r="AIN1634" s="77" t="n"/>
      <c r="AIO1634" s="77" t="n"/>
      <c r="AIP1634" s="77" t="n"/>
      <c r="AIQ1634" s="77" t="n"/>
      <c r="AIR1634" s="77" t="n"/>
      <c r="AIS1634" s="77" t="n"/>
      <c r="AIT1634" s="77" t="n"/>
      <c r="AIU1634" s="77" t="n"/>
      <c r="AIV1634" s="77" t="n"/>
      <c r="AIW1634" s="77" t="n"/>
      <c r="AIX1634" s="77" t="n"/>
      <c r="AIY1634" s="77" t="n"/>
      <c r="AIZ1634" s="77" t="n"/>
      <c r="AJA1634" s="77" t="n"/>
      <c r="AJB1634" s="77" t="n"/>
      <c r="AJC1634" s="77" t="n"/>
      <c r="AJD1634" s="77" t="n"/>
      <c r="AJE1634" s="77" t="n"/>
      <c r="AJF1634" s="77" t="n"/>
      <c r="AJG1634" s="77" t="n"/>
      <c r="AJH1634" s="77" t="n"/>
      <c r="AJI1634" s="77" t="n"/>
      <c r="AJJ1634" s="77" t="n"/>
      <c r="AJK1634" s="77" t="n"/>
      <c r="AJL1634" s="77" t="n"/>
      <c r="AJM1634" s="77" t="n"/>
      <c r="AJN1634" s="77" t="n"/>
      <c r="AJO1634" s="77" t="n"/>
      <c r="AJP1634" s="77" t="n"/>
      <c r="AJQ1634" s="77" t="n"/>
      <c r="AJR1634" s="77" t="n"/>
      <c r="AJS1634" s="77" t="n"/>
      <c r="AJT1634" s="77" t="n"/>
      <c r="AJU1634" s="77" t="n"/>
      <c r="AJV1634" s="77" t="n"/>
      <c r="AJW1634" s="77" t="n"/>
      <c r="AJX1634" s="77" t="n"/>
      <c r="AJY1634" s="77" t="n"/>
      <c r="AJZ1634" s="77" t="n"/>
      <c r="AKA1634" s="77" t="n"/>
      <c r="AKB1634" s="77" t="n"/>
      <c r="AKC1634" s="77" t="n"/>
      <c r="AKD1634" s="77" t="n"/>
      <c r="AKE1634" s="77" t="n"/>
      <c r="AKF1634" s="77" t="n"/>
      <c r="AKG1634" s="77" t="n"/>
      <c r="AKH1634" s="77" t="n"/>
      <c r="AKI1634" s="77" t="n"/>
      <c r="AKJ1634" s="77" t="n"/>
      <c r="AKK1634" s="77" t="n"/>
      <c r="AKL1634" s="77" t="n"/>
      <c r="AKM1634" s="77" t="n"/>
      <c r="AKN1634" s="77" t="n"/>
      <c r="AKO1634" s="77" t="n"/>
      <c r="AKP1634" s="77" t="n"/>
      <c r="AKQ1634" s="77" t="n"/>
      <c r="AKR1634" s="77" t="n"/>
      <c r="AKS1634" s="77" t="n"/>
      <c r="AKT1634" s="77" t="n"/>
      <c r="AKU1634" s="77" t="n"/>
      <c r="AKV1634" s="77" t="n"/>
      <c r="AKW1634" s="77" t="n"/>
      <c r="AKX1634" s="77" t="n"/>
      <c r="AKY1634" s="77" t="n"/>
      <c r="AKZ1634" s="77" t="n"/>
      <c r="ALA1634" s="77" t="n"/>
      <c r="ALB1634" s="77" t="n"/>
      <c r="ALC1634" s="77" t="n"/>
      <c r="ALD1634" s="77" t="n"/>
      <c r="ALE1634" s="77" t="n"/>
      <c r="ALF1634" s="77" t="n"/>
      <c r="ALG1634" s="77" t="n"/>
      <c r="ALH1634" s="77" t="n"/>
      <c r="ALI1634" s="77" t="n"/>
      <c r="ALJ1634" s="77" t="n"/>
      <c r="ALK1634" s="77" t="n"/>
      <c r="ALL1634" s="77" t="n"/>
      <c r="ALM1634" s="77" t="n"/>
      <c r="ALN1634" s="77" t="n"/>
      <c r="ALO1634" s="77" t="n"/>
      <c r="ALP1634" s="77" t="n"/>
      <c r="ALQ1634" s="77" t="n"/>
      <c r="ALR1634" s="77" t="n"/>
      <c r="ALS1634" s="77" t="n"/>
      <c r="ALT1634" s="77" t="n"/>
      <c r="ALU1634" s="77" t="n"/>
      <c r="ALV1634" s="77" t="n"/>
      <c r="ALW1634" s="77" t="n"/>
      <c r="ALX1634" s="77" t="n"/>
      <c r="ALY1634" s="77" t="n"/>
      <c r="ALZ1634" s="77" t="n"/>
      <c r="AMA1634" s="77" t="n"/>
      <c r="AMB1634" s="77" t="n"/>
      <c r="AMC1634" s="77" t="n"/>
      <c r="AMD1634" s="77" t="n"/>
      <c r="AME1634" s="77" t="n"/>
      <c r="AMF1634" s="77" t="n"/>
      <c r="AMG1634" s="77" t="n"/>
      <c r="AMH1634" s="77" t="n"/>
      <c r="AMI1634" s="77" t="n"/>
      <c r="AMJ1634" s="77" t="n"/>
      <c r="AMK1634" s="77" t="n"/>
      <c r="AML1634" s="77" t="n"/>
      <c r="AMM1634" s="77" t="n"/>
      <c r="AMN1634" s="77" t="n"/>
      <c r="AMO1634" s="77" t="n"/>
      <c r="AMP1634" s="77" t="n"/>
      <c r="AMQ1634" s="77" t="n"/>
      <c r="AMR1634" s="77" t="n"/>
      <c r="AMS1634" s="77" t="n"/>
      <c r="AMT1634" s="77" t="n"/>
      <c r="AMU1634" s="77" t="n"/>
      <c r="AMV1634" s="77" t="n"/>
      <c r="AMW1634" s="77" t="n"/>
      <c r="AMX1634" s="77" t="n"/>
      <c r="AMY1634" s="77" t="n"/>
      <c r="AMZ1634" s="77" t="n"/>
      <c r="ANA1634" s="77" t="n"/>
      <c r="ANB1634" s="77" t="n"/>
      <c r="ANC1634" s="77" t="n"/>
      <c r="AND1634" s="77" t="n"/>
      <c r="ANE1634" s="77" t="n"/>
      <c r="ANF1634" s="77" t="n"/>
      <c r="ANG1634" s="77" t="n"/>
      <c r="ANH1634" s="77" t="n"/>
      <c r="ANI1634" s="77" t="n"/>
      <c r="ANJ1634" s="77" t="n"/>
      <c r="ANK1634" s="77" t="n"/>
      <c r="ANL1634" s="77" t="n"/>
      <c r="ANM1634" s="77" t="n"/>
      <c r="ANN1634" s="77" t="n"/>
      <c r="ANO1634" s="77" t="n"/>
      <c r="ANP1634" s="77" t="n"/>
      <c r="ANQ1634" s="77" t="n"/>
      <c r="ANR1634" s="77" t="n"/>
      <c r="ANS1634" s="77" t="n"/>
      <c r="ANT1634" s="77" t="n"/>
      <c r="ANU1634" s="77" t="n"/>
      <c r="ANV1634" s="77" t="n"/>
      <c r="ANW1634" s="77" t="n"/>
      <c r="ANX1634" s="77" t="n"/>
      <c r="ANY1634" s="77" t="n"/>
      <c r="ANZ1634" s="77" t="n"/>
      <c r="AOA1634" s="77" t="n"/>
      <c r="AOB1634" s="77" t="n"/>
      <c r="AOC1634" s="77" t="n"/>
      <c r="AOD1634" s="77" t="n"/>
      <c r="AOE1634" s="77" t="n"/>
      <c r="AOF1634" s="77" t="n"/>
      <c r="AOG1634" s="77" t="n"/>
      <c r="AOH1634" s="77" t="n"/>
      <c r="AOI1634" s="77" t="n"/>
      <c r="AOJ1634" s="77" t="n"/>
      <c r="AOK1634" s="77" t="n"/>
      <c r="AOL1634" s="77" t="n"/>
      <c r="AOM1634" s="77" t="n"/>
      <c r="AON1634" s="77" t="n"/>
      <c r="AOO1634" s="77" t="n"/>
      <c r="AOP1634" s="77" t="n"/>
      <c r="AOQ1634" s="77" t="n"/>
      <c r="AOR1634" s="77" t="n"/>
      <c r="AOS1634" s="77" t="n"/>
      <c r="AOT1634" s="77" t="n"/>
      <c r="AOU1634" s="77" t="n"/>
      <c r="AOV1634" s="77" t="n"/>
      <c r="AOW1634" s="77" t="n"/>
      <c r="AOX1634" s="77" t="n"/>
      <c r="AOY1634" s="77" t="n"/>
      <c r="AOZ1634" s="77" t="n"/>
      <c r="APA1634" s="77" t="n"/>
      <c r="APB1634" s="77" t="n"/>
      <c r="APC1634" s="77" t="n"/>
      <c r="APD1634" s="77" t="n"/>
      <c r="APE1634" s="77" t="n"/>
      <c r="APF1634" s="77" t="n"/>
      <c r="APG1634" s="77" t="n"/>
      <c r="APH1634" s="77" t="n"/>
      <c r="API1634" s="77" t="n"/>
      <c r="APJ1634" s="77" t="n"/>
      <c r="APK1634" s="77" t="n"/>
      <c r="APL1634" s="77" t="n"/>
      <c r="APM1634" s="77" t="n"/>
      <c r="APN1634" s="77" t="n"/>
      <c r="APO1634" s="77" t="n"/>
      <c r="APP1634" s="77" t="n"/>
      <c r="APQ1634" s="77" t="n"/>
      <c r="APR1634" s="77" t="n"/>
      <c r="APS1634" s="77" t="n"/>
      <c r="APT1634" s="77" t="n"/>
      <c r="APU1634" s="77" t="n"/>
      <c r="APV1634" s="77" t="n"/>
      <c r="APW1634" s="77" t="n"/>
      <c r="APX1634" s="77" t="n"/>
      <c r="APY1634" s="77" t="n"/>
      <c r="APZ1634" s="77" t="n"/>
      <c r="AQA1634" s="77" t="n"/>
      <c r="AQB1634" s="77" t="n"/>
      <c r="AQC1634" s="77" t="n"/>
      <c r="AQD1634" s="77" t="n"/>
      <c r="AQE1634" s="77" t="n"/>
      <c r="AQF1634" s="77" t="n"/>
      <c r="AQG1634" s="77" t="n"/>
      <c r="AQH1634" s="77" t="n"/>
      <c r="AQI1634" s="77" t="n"/>
      <c r="AQJ1634" s="77" t="n"/>
      <c r="AQK1634" s="77" t="n"/>
      <c r="AQL1634" s="77" t="n"/>
      <c r="AQM1634" s="77" t="n"/>
      <c r="AQN1634" s="77" t="n"/>
      <c r="AQO1634" s="77" t="n"/>
      <c r="AQP1634" s="77" t="n"/>
      <c r="AQQ1634" s="77" t="n"/>
      <c r="AQR1634" s="77" t="n"/>
      <c r="AQS1634" s="77" t="n"/>
      <c r="AQT1634" s="77" t="n"/>
      <c r="AQU1634" s="77" t="n"/>
      <c r="AQV1634" s="77" t="n"/>
      <c r="AQW1634" s="77" t="n"/>
      <c r="AQX1634" s="77" t="n"/>
      <c r="AQY1634" s="77" t="n"/>
      <c r="AQZ1634" s="77" t="n"/>
      <c r="ARA1634" s="77" t="n"/>
      <c r="ARB1634" s="77" t="n"/>
      <c r="ARC1634" s="77" t="n"/>
      <c r="ARD1634" s="77" t="n"/>
      <c r="ARE1634" s="77" t="n"/>
      <c r="ARF1634" s="77" t="n"/>
      <c r="ARG1634" s="77" t="n"/>
      <c r="ARH1634" s="77" t="n"/>
      <c r="ARI1634" s="77" t="n"/>
      <c r="ARJ1634" s="77" t="n"/>
      <c r="ARK1634" s="77" t="n"/>
      <c r="ARL1634" s="77" t="n"/>
      <c r="ARM1634" s="77" t="n"/>
      <c r="ARN1634" s="77" t="n"/>
      <c r="ARO1634" s="77" t="n"/>
      <c r="ARP1634" s="77" t="n"/>
      <c r="ARQ1634" s="77" t="n"/>
      <c r="ARR1634" s="77" t="n"/>
      <c r="ARS1634" s="77" t="n"/>
      <c r="ART1634" s="77" t="n"/>
      <c r="ARU1634" s="77" t="n"/>
      <c r="ARV1634" s="77" t="n"/>
      <c r="ARW1634" s="77" t="n"/>
      <c r="ARX1634" s="77" t="n"/>
      <c r="ARY1634" s="77" t="n"/>
      <c r="ARZ1634" s="77" t="n"/>
      <c r="ASA1634" s="77" t="n"/>
      <c r="ASB1634" s="77" t="n"/>
      <c r="ASC1634" s="77" t="n"/>
      <c r="ASD1634" s="77" t="n"/>
      <c r="ASE1634" s="77" t="n"/>
      <c r="ASF1634" s="77" t="n"/>
      <c r="ASG1634" s="77" t="n"/>
      <c r="ASH1634" s="77" t="n"/>
      <c r="ASI1634" s="77" t="n"/>
      <c r="ASJ1634" s="77" t="n"/>
      <c r="ASK1634" s="77" t="n"/>
      <c r="ASL1634" s="77" t="n"/>
      <c r="ASM1634" s="77" t="n"/>
      <c r="ASN1634" s="77" t="n"/>
      <c r="ASO1634" s="77" t="n"/>
      <c r="ASP1634" s="77" t="n"/>
      <c r="ASQ1634" s="77" t="n"/>
      <c r="ASR1634" s="77" t="n"/>
      <c r="ASS1634" s="77" t="n"/>
      <c r="AST1634" s="77" t="n"/>
      <c r="ASU1634" s="77" t="n"/>
      <c r="ASV1634" s="77" t="n"/>
      <c r="ASW1634" s="77" t="n"/>
      <c r="ASX1634" s="77" t="n"/>
      <c r="ASY1634" s="77" t="n"/>
      <c r="ASZ1634" s="77" t="n"/>
      <c r="ATA1634" s="77" t="n"/>
      <c r="ATB1634" s="77" t="n"/>
      <c r="ATC1634" s="77" t="n"/>
      <c r="ATD1634" s="77" t="n"/>
      <c r="ATE1634" s="77" t="n"/>
      <c r="ATF1634" s="77" t="n"/>
      <c r="ATG1634" s="77" t="n"/>
      <c r="ATH1634" s="77" t="n"/>
      <c r="ATI1634" s="77" t="n"/>
      <c r="ATJ1634" s="77" t="n"/>
      <c r="ATK1634" s="77" t="n"/>
      <c r="ATL1634" s="77" t="n"/>
      <c r="ATM1634" s="77" t="n"/>
      <c r="ATN1634" s="77" t="n"/>
      <c r="ATO1634" s="77" t="n"/>
      <c r="ATP1634" s="77" t="n"/>
      <c r="ATQ1634" s="77" t="n"/>
      <c r="ATR1634" s="77" t="n"/>
      <c r="ATS1634" s="77" t="n"/>
      <c r="ATT1634" s="77" t="n"/>
      <c r="ATU1634" s="77" t="n"/>
      <c r="ATV1634" s="77" t="n"/>
      <c r="ATW1634" s="77" t="n"/>
      <c r="ATX1634" s="77" t="n"/>
      <c r="ATY1634" s="77" t="n"/>
      <c r="ATZ1634" s="77" t="n"/>
      <c r="AUA1634" s="77" t="n"/>
      <c r="AUB1634" s="77" t="n"/>
      <c r="AUC1634" s="77" t="n"/>
      <c r="AUD1634" s="77" t="n"/>
      <c r="AUE1634" s="77" t="n"/>
      <c r="AUF1634" s="77" t="n"/>
      <c r="AUG1634" s="77" t="n"/>
      <c r="AUH1634" s="77" t="n"/>
      <c r="AUI1634" s="77" t="n"/>
      <c r="AUJ1634" s="77" t="n"/>
      <c r="AUK1634" s="77" t="n"/>
      <c r="AUL1634" s="77" t="n"/>
      <c r="AUM1634" s="77" t="n"/>
      <c r="AUN1634" s="77" t="n"/>
      <c r="AUO1634" s="77" t="n"/>
      <c r="AUP1634" s="77" t="n"/>
      <c r="AUQ1634" s="77" t="n"/>
      <c r="AUR1634" s="77" t="n"/>
      <c r="AUS1634" s="77" t="n"/>
      <c r="AUT1634" s="77" t="n"/>
      <c r="AUU1634" s="77" t="n"/>
      <c r="AUV1634" s="77" t="n"/>
      <c r="AUW1634" s="77" t="n"/>
      <c r="AUX1634" s="77" t="n"/>
      <c r="AUY1634" s="77" t="n"/>
      <c r="AUZ1634" s="77" t="n"/>
      <c r="AVA1634" s="77" t="n"/>
      <c r="AVB1634" s="77" t="n"/>
      <c r="AVC1634" s="77" t="n"/>
      <c r="AVD1634" s="77" t="n"/>
      <c r="AVE1634" s="77" t="n"/>
      <c r="AVF1634" s="77" t="n"/>
      <c r="AVG1634" s="77" t="n"/>
      <c r="AVH1634" s="77" t="n"/>
      <c r="AVI1634" s="77" t="n"/>
      <c r="AVJ1634" s="77" t="n"/>
      <c r="AVK1634" s="77" t="n"/>
      <c r="AVL1634" s="77" t="n"/>
      <c r="AVM1634" s="77" t="n"/>
      <c r="AVN1634" s="77" t="n"/>
      <c r="AVO1634" s="77" t="n"/>
      <c r="AVP1634" s="77" t="n"/>
      <c r="AVQ1634" s="77" t="n"/>
      <c r="AVR1634" s="77" t="n"/>
      <c r="AVS1634" s="77" t="n"/>
      <c r="AVT1634" s="77" t="n"/>
      <c r="AVU1634" s="77" t="n"/>
      <c r="AVV1634" s="77" t="n"/>
      <c r="AVW1634" s="77" t="n"/>
      <c r="AVX1634" s="77" t="n"/>
      <c r="AVY1634" s="77" t="n"/>
      <c r="AVZ1634" s="77" t="n"/>
      <c r="AWA1634" s="77" t="n"/>
      <c r="AWB1634" s="77" t="n"/>
      <c r="AWC1634" s="77" t="n"/>
      <c r="AWD1634" s="77" t="n"/>
      <c r="AWE1634" s="77" t="n"/>
      <c r="AWF1634" s="77" t="n"/>
      <c r="AWG1634" s="77" t="n"/>
      <c r="AWH1634" s="77" t="n"/>
      <c r="AWI1634" s="77" t="n"/>
      <c r="AWJ1634" s="77" t="n"/>
      <c r="AWK1634" s="77" t="n"/>
      <c r="AWL1634" s="77" t="n"/>
      <c r="AWM1634" s="77" t="n"/>
      <c r="AWN1634" s="77" t="n"/>
      <c r="AWO1634" s="77" t="n"/>
      <c r="AWP1634" s="77" t="n"/>
      <c r="AWQ1634" s="77" t="n"/>
      <c r="AWR1634" s="77" t="n"/>
      <c r="AWS1634" s="77" t="n"/>
      <c r="AWT1634" s="77" t="n"/>
      <c r="AWU1634" s="77" t="n"/>
      <c r="AWV1634" s="77" t="n"/>
      <c r="AWW1634" s="77" t="n"/>
      <c r="AWX1634" s="77" t="n"/>
      <c r="AWY1634" s="77" t="n"/>
      <c r="AWZ1634" s="77" t="n"/>
      <c r="AXA1634" s="77" t="n"/>
      <c r="AXB1634" s="77" t="n"/>
      <c r="AXC1634" s="77" t="n"/>
      <c r="AXD1634" s="77" t="n"/>
      <c r="AXE1634" s="77" t="n"/>
      <c r="AXF1634" s="77" t="n"/>
      <c r="AXG1634" s="77" t="n"/>
      <c r="AXH1634" s="77" t="n"/>
      <c r="AXI1634" s="77" t="n"/>
      <c r="AXJ1634" s="77" t="n"/>
      <c r="AXK1634" s="77" t="n"/>
      <c r="AXL1634" s="77" t="n"/>
      <c r="AXM1634" s="77" t="n"/>
      <c r="AXN1634" s="77" t="n"/>
      <c r="AXO1634" s="77" t="n"/>
      <c r="AXP1634" s="77" t="n"/>
      <c r="AXQ1634" s="77" t="n"/>
      <c r="AXR1634" s="77" t="n"/>
      <c r="AXS1634" s="77" t="n"/>
      <c r="AXT1634" s="77" t="n"/>
      <c r="AXU1634" s="77" t="n"/>
      <c r="AXV1634" s="77" t="n"/>
      <c r="AXW1634" s="77" t="n"/>
      <c r="AXX1634" s="77" t="n"/>
      <c r="AXY1634" s="77" t="n"/>
      <c r="AXZ1634" s="77" t="n"/>
      <c r="AYA1634" s="77" t="n"/>
      <c r="AYB1634" s="77" t="n"/>
      <c r="AYC1634" s="77" t="n"/>
      <c r="AYD1634" s="77" t="n"/>
      <c r="AYE1634" s="77" t="n"/>
      <c r="AYF1634" s="77" t="n"/>
      <c r="AYG1634" s="77" t="n"/>
      <c r="AYH1634" s="77" t="n"/>
      <c r="AYI1634" s="77" t="n"/>
      <c r="AYJ1634" s="77" t="n"/>
      <c r="AYK1634" s="77" t="n"/>
      <c r="AYL1634" s="77" t="n"/>
      <c r="AYM1634" s="77" t="n"/>
      <c r="AYN1634" s="77" t="n"/>
      <c r="AYO1634" s="77" t="n"/>
      <c r="AYP1634" s="77" t="n"/>
      <c r="AYQ1634" s="77" t="n"/>
      <c r="AYR1634" s="77" t="n"/>
      <c r="AYS1634" s="77" t="n"/>
      <c r="AYT1634" s="77" t="n"/>
      <c r="AYU1634" s="77" t="n"/>
      <c r="AYV1634" s="77" t="n"/>
      <c r="AYW1634" s="77" t="n"/>
      <c r="AYX1634" s="77" t="n"/>
      <c r="AYY1634" s="77" t="n"/>
      <c r="AYZ1634" s="77" t="n"/>
      <c r="AZA1634" s="77" t="n"/>
      <c r="AZB1634" s="77" t="n"/>
      <c r="AZC1634" s="77" t="n"/>
      <c r="AZD1634" s="77" t="n"/>
      <c r="AZE1634" s="77" t="n"/>
      <c r="AZF1634" s="77" t="n"/>
      <c r="AZG1634" s="77" t="n"/>
      <c r="AZH1634" s="77" t="n"/>
      <c r="AZI1634" s="77" t="n"/>
      <c r="AZJ1634" s="77" t="n"/>
      <c r="AZK1634" s="77" t="n"/>
      <c r="AZL1634" s="77" t="n"/>
      <c r="AZM1634" s="77" t="n"/>
      <c r="AZN1634" s="77" t="n"/>
      <c r="AZO1634" s="77" t="n"/>
      <c r="AZP1634" s="77" t="n"/>
      <c r="AZQ1634" s="77" t="n"/>
      <c r="AZR1634" s="77" t="n"/>
      <c r="AZS1634" s="77" t="n"/>
      <c r="AZT1634" s="77" t="n"/>
      <c r="AZU1634" s="77" t="n"/>
      <c r="AZV1634" s="77" t="n"/>
      <c r="AZW1634" s="77" t="n"/>
      <c r="AZX1634" s="77" t="n"/>
      <c r="AZY1634" s="77" t="n"/>
      <c r="AZZ1634" s="77" t="n"/>
      <c r="BAA1634" s="77" t="n"/>
      <c r="BAB1634" s="77" t="n"/>
      <c r="BAC1634" s="77" t="n"/>
      <c r="BAD1634" s="77" t="n"/>
      <c r="BAE1634" s="77" t="n"/>
      <c r="BAF1634" s="77" t="n"/>
      <c r="BAG1634" s="77" t="n"/>
      <c r="BAH1634" s="77" t="n"/>
      <c r="BAI1634" s="77" t="n"/>
      <c r="BAJ1634" s="77" t="n"/>
      <c r="BAK1634" s="77" t="n"/>
      <c r="BAL1634" s="77" t="n"/>
      <c r="BAM1634" s="77" t="n"/>
      <c r="BAN1634" s="77" t="n"/>
      <c r="BAO1634" s="77" t="n"/>
      <c r="BAP1634" s="77" t="n"/>
      <c r="BAQ1634" s="77" t="n"/>
      <c r="BAR1634" s="77" t="n"/>
      <c r="BAS1634" s="77" t="n"/>
      <c r="BAT1634" s="77" t="n"/>
      <c r="BAU1634" s="77" t="n"/>
      <c r="BAV1634" s="77" t="n"/>
      <c r="BAW1634" s="77" t="n"/>
      <c r="BAX1634" s="77" t="n"/>
      <c r="BAY1634" s="77" t="n"/>
      <c r="BAZ1634" s="77" t="n"/>
      <c r="BBA1634" s="77" t="n"/>
      <c r="BBB1634" s="77" t="n"/>
      <c r="BBC1634" s="77" t="n"/>
      <c r="BBD1634" s="77" t="n"/>
      <c r="BBE1634" s="77" t="n"/>
      <c r="BBF1634" s="77" t="n"/>
      <c r="BBG1634" s="77" t="n"/>
      <c r="BBH1634" s="77" t="n"/>
      <c r="BBI1634" s="77" t="n"/>
      <c r="BBJ1634" s="77" t="n"/>
      <c r="BBK1634" s="77" t="n"/>
      <c r="BBL1634" s="77" t="n"/>
      <c r="BBM1634" s="77" t="n"/>
      <c r="BBN1634" s="77" t="n"/>
      <c r="BBO1634" s="77" t="n"/>
      <c r="BBP1634" s="77" t="n"/>
      <c r="BBQ1634" s="77" t="n"/>
      <c r="BBR1634" s="77" t="n"/>
      <c r="BBS1634" s="77" t="n"/>
      <c r="BBT1634" s="77" t="n"/>
      <c r="BBU1634" s="77" t="n"/>
      <c r="BBV1634" s="77" t="n"/>
      <c r="BBW1634" s="77" t="n"/>
      <c r="BBX1634" s="77" t="n"/>
      <c r="BBY1634" s="77" t="n"/>
      <c r="BBZ1634" s="77" t="n"/>
      <c r="BCA1634" s="77" t="n"/>
      <c r="BCB1634" s="77" t="n"/>
      <c r="BCC1634" s="77" t="n"/>
      <c r="BCD1634" s="77" t="n"/>
      <c r="BCE1634" s="77" t="n"/>
      <c r="BCF1634" s="77" t="n"/>
      <c r="BCG1634" s="77" t="n"/>
      <c r="BCH1634" s="77" t="n"/>
      <c r="BCI1634" s="77" t="n"/>
      <c r="BCJ1634" s="77" t="n"/>
      <c r="BCK1634" s="77" t="n"/>
      <c r="BCL1634" s="77" t="n"/>
      <c r="BCM1634" s="77" t="n"/>
      <c r="BCN1634" s="77" t="n"/>
      <c r="BCO1634" s="77" t="n"/>
      <c r="BCP1634" s="77" t="n"/>
      <c r="BCQ1634" s="77" t="n"/>
      <c r="BCR1634" s="77" t="n"/>
      <c r="BCS1634" s="77" t="n"/>
      <c r="BCT1634" s="77" t="n"/>
      <c r="BCU1634" s="77" t="n"/>
      <c r="BCV1634" s="77" t="n"/>
      <c r="BCW1634" s="77" t="n"/>
      <c r="BCX1634" s="77" t="n"/>
      <c r="BCY1634" s="77" t="n"/>
      <c r="BCZ1634" s="77" t="n"/>
      <c r="BDA1634" s="77" t="n"/>
      <c r="BDB1634" s="77" t="n"/>
      <c r="BDC1634" s="77" t="n"/>
      <c r="BDD1634" s="77" t="n"/>
      <c r="BDE1634" s="77" t="n"/>
      <c r="BDF1634" s="77" t="n"/>
      <c r="BDG1634" s="77" t="n"/>
      <c r="BDH1634" s="77" t="n"/>
      <c r="BDI1634" s="77" t="n"/>
      <c r="BDJ1634" s="77" t="n"/>
      <c r="BDK1634" s="77" t="n"/>
      <c r="BDL1634" s="77" t="n"/>
      <c r="BDM1634" s="77" t="n"/>
      <c r="BDN1634" s="77" t="n"/>
      <c r="BDO1634" s="77" t="n"/>
      <c r="BDP1634" s="77" t="n"/>
      <c r="BDQ1634" s="77" t="n"/>
      <c r="BDR1634" s="77" t="n"/>
      <c r="BDS1634" s="77" t="n"/>
      <c r="BDT1634" s="77" t="n"/>
      <c r="BDU1634" s="77" t="n"/>
      <c r="BDV1634" s="77" t="n"/>
      <c r="BDW1634" s="77" t="n"/>
      <c r="BDX1634" s="77" t="n"/>
      <c r="BDY1634" s="77" t="n"/>
      <c r="BDZ1634" s="77" t="n"/>
      <c r="BEA1634" s="77" t="n"/>
      <c r="BEB1634" s="77" t="n"/>
      <c r="BEC1634" s="77" t="n"/>
      <c r="BED1634" s="77" t="n"/>
      <c r="BEE1634" s="77" t="n"/>
      <c r="BEF1634" s="77" t="n"/>
      <c r="BEG1634" s="77" t="n"/>
      <c r="BEH1634" s="77" t="n"/>
      <c r="BEI1634" s="77" t="n"/>
      <c r="BEJ1634" s="77" t="n"/>
      <c r="BEK1634" s="77" t="n"/>
      <c r="BEL1634" s="77" t="n"/>
      <c r="BEM1634" s="77" t="n"/>
      <c r="BEN1634" s="77" t="n"/>
      <c r="BEO1634" s="77" t="n"/>
      <c r="BEP1634" s="77" t="n"/>
      <c r="BEQ1634" s="77" t="n"/>
      <c r="BER1634" s="77" t="n"/>
      <c r="BES1634" s="77" t="n"/>
      <c r="BET1634" s="77" t="n"/>
      <c r="BEU1634" s="77" t="n"/>
      <c r="BEV1634" s="77" t="n"/>
      <c r="BEW1634" s="77" t="n"/>
      <c r="BEX1634" s="77" t="n"/>
      <c r="BEY1634" s="77" t="n"/>
      <c r="BEZ1634" s="77" t="n"/>
      <c r="BFA1634" s="77" t="n"/>
      <c r="BFB1634" s="77" t="n"/>
      <c r="BFC1634" s="77" t="n"/>
      <c r="BFD1634" s="77" t="n"/>
      <c r="BFE1634" s="77" t="n"/>
      <c r="BFF1634" s="77" t="n"/>
      <c r="BFG1634" s="77" t="n"/>
      <c r="BFH1634" s="77" t="n"/>
      <c r="BFI1634" s="77" t="n"/>
      <c r="BFJ1634" s="77" t="n"/>
      <c r="BFK1634" s="77" t="n"/>
      <c r="BFL1634" s="77" t="n"/>
      <c r="BFM1634" s="77" t="n"/>
      <c r="BFN1634" s="77" t="n"/>
      <c r="BFO1634" s="77" t="n"/>
      <c r="BFP1634" s="77" t="n"/>
      <c r="BFQ1634" s="77" t="n"/>
      <c r="BFR1634" s="77" t="n"/>
      <c r="BFS1634" s="77" t="n"/>
      <c r="BFT1634" s="77" t="n"/>
      <c r="BFU1634" s="77" t="n"/>
      <c r="BFV1634" s="77" t="n"/>
      <c r="BFW1634" s="77" t="n"/>
    </row>
    <row r="1635" ht="28" customFormat="1" customHeight="1" s="91">
      <c r="A1635" s="148" t="n">
        <v>1634</v>
      </c>
      <c r="B1635" s="149" t="inlineStr">
        <is>
          <t>苏州朗开</t>
        </is>
      </c>
      <c r="C1635" s="150" t="n"/>
      <c r="D1635" s="153" t="inlineStr">
        <is>
          <t>中游-本体制造</t>
        </is>
      </c>
      <c r="E1635" s="151" t="inlineStr">
        <is>
          <t>特种机器人</t>
        </is>
      </c>
      <c r="F1635" s="151" t="inlineStr">
        <is>
          <t>手术机器人</t>
        </is>
      </c>
      <c r="G1635" s="150" t="n"/>
      <c r="H1635" s="150" t="n"/>
      <c r="I1635" s="151" t="n"/>
      <c r="J1635" s="151" t="n"/>
      <c r="K1635" s="77" t="n"/>
      <c r="L1635" s="77" t="n"/>
      <c r="M1635" s="77" t="n"/>
      <c r="N1635" s="77" t="n"/>
      <c r="O1635" s="77" t="n"/>
      <c r="P1635" s="77" t="n"/>
      <c r="Q1635" s="77" t="n"/>
      <c r="R1635" s="77" t="n"/>
      <c r="S1635" s="77" t="n"/>
      <c r="T1635" s="77" t="n"/>
      <c r="U1635" s="77" t="n"/>
      <c r="V1635" s="77" t="n"/>
      <c r="W1635" s="77" t="n"/>
      <c r="X1635" s="77" t="n"/>
      <c r="Y1635" s="77" t="n"/>
      <c r="Z1635" s="77" t="n"/>
      <c r="AA1635" s="77" t="n"/>
      <c r="AB1635" s="77" t="n"/>
      <c r="AC1635" s="77" t="n"/>
      <c r="AD1635" s="77" t="n"/>
      <c r="AE1635" s="77" t="n"/>
      <c r="AF1635" s="77" t="n"/>
      <c r="AG1635" s="77" t="n"/>
      <c r="AH1635" s="77" t="n"/>
      <c r="AI1635" s="77" t="n"/>
      <c r="AJ1635" s="77" t="n"/>
      <c r="AK1635" s="77" t="n"/>
      <c r="AL1635" s="77" t="n"/>
      <c r="AM1635" s="77" t="n"/>
      <c r="AN1635" s="77" t="n"/>
      <c r="AO1635" s="77" t="n"/>
      <c r="AP1635" s="77" t="n"/>
      <c r="AQ1635" s="77" t="n"/>
      <c r="AR1635" s="77" t="n"/>
      <c r="AS1635" s="77" t="n"/>
      <c r="AT1635" s="77" t="n"/>
      <c r="AU1635" s="77" t="n"/>
      <c r="AV1635" s="77" t="n"/>
      <c r="AW1635" s="77" t="n"/>
      <c r="AX1635" s="77" t="n"/>
      <c r="AY1635" s="77" t="n"/>
      <c r="AZ1635" s="77" t="n"/>
      <c r="BA1635" s="77" t="n"/>
      <c r="BB1635" s="77" t="n"/>
      <c r="BC1635" s="77" t="n"/>
      <c r="BD1635" s="77" t="n"/>
      <c r="BE1635" s="77" t="n"/>
      <c r="BF1635" s="77" t="n"/>
      <c r="BG1635" s="77" t="n"/>
      <c r="BH1635" s="77" t="n"/>
      <c r="BI1635" s="77" t="n"/>
      <c r="BJ1635" s="77" t="n"/>
      <c r="BK1635" s="77" t="n"/>
      <c r="BL1635" s="77" t="n"/>
      <c r="BM1635" s="77" t="n"/>
      <c r="BN1635" s="77" t="n"/>
      <c r="BO1635" s="77" t="n"/>
      <c r="BP1635" s="77" t="n"/>
      <c r="BQ1635" s="77" t="n"/>
      <c r="BR1635" s="77" t="n"/>
      <c r="BS1635" s="77" t="n"/>
      <c r="BT1635" s="77" t="n"/>
      <c r="BU1635" s="77" t="n"/>
      <c r="BV1635" s="77" t="n"/>
      <c r="BW1635" s="77" t="n"/>
      <c r="BX1635" s="77" t="n"/>
      <c r="BY1635" s="77" t="n"/>
      <c r="BZ1635" s="77" t="n"/>
      <c r="CA1635" s="77" t="n"/>
      <c r="CB1635" s="77" t="n"/>
      <c r="CC1635" s="77" t="n"/>
      <c r="CD1635" s="77" t="n"/>
      <c r="CE1635" s="77" t="n"/>
      <c r="CF1635" s="77" t="n"/>
      <c r="CG1635" s="77" t="n"/>
      <c r="CH1635" s="77" t="n"/>
      <c r="CI1635" s="77" t="n"/>
      <c r="CJ1635" s="77" t="n"/>
      <c r="CK1635" s="77" t="n"/>
      <c r="CL1635" s="77" t="n"/>
      <c r="CM1635" s="77" t="n"/>
      <c r="CN1635" s="77" t="n"/>
      <c r="CO1635" s="77" t="n"/>
      <c r="CP1635" s="77" t="n"/>
      <c r="CQ1635" s="77" t="n"/>
      <c r="CR1635" s="77" t="n"/>
      <c r="CS1635" s="77" t="n"/>
      <c r="CT1635" s="77" t="n"/>
      <c r="CU1635" s="77" t="n"/>
      <c r="CV1635" s="77" t="n"/>
      <c r="CW1635" s="77" t="n"/>
      <c r="CX1635" s="77" t="n"/>
      <c r="CY1635" s="77" t="n"/>
      <c r="CZ1635" s="77" t="n"/>
      <c r="DA1635" s="77" t="n"/>
      <c r="DB1635" s="77" t="n"/>
      <c r="DC1635" s="77" t="n"/>
      <c r="DD1635" s="77" t="n"/>
      <c r="DE1635" s="77" t="n"/>
      <c r="DF1635" s="77" t="n"/>
      <c r="DG1635" s="77" t="n"/>
      <c r="DH1635" s="77" t="n"/>
      <c r="DI1635" s="77" t="n"/>
      <c r="DJ1635" s="77" t="n"/>
      <c r="DK1635" s="77" t="n"/>
      <c r="DL1635" s="77" t="n"/>
      <c r="DM1635" s="77" t="n"/>
      <c r="DN1635" s="77" t="n"/>
      <c r="DO1635" s="77" t="n"/>
      <c r="DP1635" s="77" t="n"/>
      <c r="DQ1635" s="77" t="n"/>
      <c r="DR1635" s="77" t="n"/>
      <c r="DS1635" s="77" t="n"/>
      <c r="DT1635" s="77" t="n"/>
      <c r="DU1635" s="77" t="n"/>
      <c r="DV1635" s="77" t="n"/>
      <c r="DW1635" s="77" t="n"/>
      <c r="DX1635" s="77" t="n"/>
      <c r="DY1635" s="77" t="n"/>
      <c r="DZ1635" s="77" t="n"/>
      <c r="EA1635" s="77" t="n"/>
      <c r="EB1635" s="77" t="n"/>
      <c r="EC1635" s="77" t="n"/>
      <c r="ED1635" s="77" t="n"/>
      <c r="EE1635" s="77" t="n"/>
      <c r="EF1635" s="77" t="n"/>
      <c r="EG1635" s="77" t="n"/>
      <c r="EH1635" s="77" t="n"/>
      <c r="EI1635" s="77" t="n"/>
      <c r="EJ1635" s="77" t="n"/>
      <c r="EK1635" s="77" t="n"/>
      <c r="EL1635" s="77" t="n"/>
      <c r="EM1635" s="77" t="n"/>
      <c r="EN1635" s="77" t="n"/>
      <c r="EO1635" s="77" t="n"/>
      <c r="EP1635" s="77" t="n"/>
      <c r="EQ1635" s="77" t="n"/>
      <c r="ER1635" s="77" t="n"/>
      <c r="ES1635" s="77" t="n"/>
      <c r="ET1635" s="77" t="n"/>
      <c r="EU1635" s="77" t="n"/>
      <c r="EV1635" s="77" t="n"/>
      <c r="EW1635" s="77" t="n"/>
      <c r="EX1635" s="77" t="n"/>
      <c r="EY1635" s="77" t="n"/>
      <c r="EZ1635" s="77" t="n"/>
      <c r="FA1635" s="77" t="n"/>
      <c r="FB1635" s="77" t="n"/>
      <c r="FC1635" s="77" t="n"/>
      <c r="FD1635" s="77" t="n"/>
      <c r="FE1635" s="77" t="n"/>
      <c r="FF1635" s="77" t="n"/>
      <c r="FG1635" s="77" t="n"/>
      <c r="FH1635" s="77" t="n"/>
      <c r="FI1635" s="77" t="n"/>
      <c r="FJ1635" s="77" t="n"/>
      <c r="FK1635" s="77" t="n"/>
      <c r="FL1635" s="77" t="n"/>
      <c r="FM1635" s="77" t="n"/>
      <c r="FN1635" s="77" t="n"/>
      <c r="FO1635" s="77" t="n"/>
      <c r="FP1635" s="77" t="n"/>
      <c r="FQ1635" s="77" t="n"/>
      <c r="FR1635" s="77" t="n"/>
      <c r="FS1635" s="77" t="n"/>
      <c r="FT1635" s="77" t="n"/>
      <c r="FU1635" s="77" t="n"/>
      <c r="FV1635" s="77" t="n"/>
      <c r="FW1635" s="77" t="n"/>
      <c r="FX1635" s="77" t="n"/>
      <c r="FY1635" s="77" t="n"/>
      <c r="FZ1635" s="77" t="n"/>
      <c r="GA1635" s="77" t="n"/>
      <c r="GB1635" s="77" t="n"/>
      <c r="GC1635" s="77" t="n"/>
      <c r="GD1635" s="77" t="n"/>
      <c r="GE1635" s="77" t="n"/>
      <c r="GF1635" s="77" t="n"/>
      <c r="GG1635" s="77" t="n"/>
      <c r="GH1635" s="77" t="n"/>
      <c r="GI1635" s="77" t="n"/>
      <c r="GJ1635" s="77" t="n"/>
      <c r="GK1635" s="77" t="n"/>
      <c r="GL1635" s="77" t="n"/>
      <c r="GM1635" s="77" t="n"/>
      <c r="GN1635" s="77" t="n"/>
      <c r="GO1635" s="77" t="n"/>
      <c r="GP1635" s="77" t="n"/>
      <c r="GQ1635" s="77" t="n"/>
      <c r="GR1635" s="77" t="n"/>
      <c r="GS1635" s="77" t="n"/>
      <c r="GT1635" s="77" t="n"/>
      <c r="GU1635" s="77" t="n"/>
      <c r="GV1635" s="77" t="n"/>
      <c r="GW1635" s="77" t="n"/>
      <c r="GX1635" s="77" t="n"/>
      <c r="GY1635" s="77" t="n"/>
      <c r="GZ1635" s="77" t="n"/>
      <c r="HA1635" s="77" t="n"/>
      <c r="HB1635" s="77" t="n"/>
      <c r="HC1635" s="77" t="n"/>
      <c r="HD1635" s="77" t="n"/>
      <c r="HE1635" s="77" t="n"/>
      <c r="HF1635" s="77" t="n"/>
      <c r="HG1635" s="77" t="n"/>
      <c r="HH1635" s="77" t="n"/>
      <c r="HI1635" s="77" t="n"/>
      <c r="HJ1635" s="77" t="n"/>
      <c r="HK1635" s="77" t="n"/>
      <c r="HL1635" s="77" t="n"/>
      <c r="HM1635" s="77" t="n"/>
      <c r="HN1635" s="77" t="n"/>
      <c r="HO1635" s="77" t="n"/>
      <c r="HP1635" s="77" t="n"/>
      <c r="HQ1635" s="77" t="n"/>
      <c r="HR1635" s="77" t="n"/>
      <c r="HS1635" s="77" t="n"/>
      <c r="HT1635" s="77" t="n"/>
      <c r="HU1635" s="77" t="n"/>
      <c r="HV1635" s="77" t="n"/>
      <c r="HW1635" s="77" t="n"/>
      <c r="HX1635" s="77" t="n"/>
      <c r="HY1635" s="77" t="n"/>
      <c r="HZ1635" s="77" t="n"/>
      <c r="IA1635" s="77" t="n"/>
      <c r="IB1635" s="77" t="n"/>
      <c r="IC1635" s="77" t="n"/>
      <c r="ID1635" s="77" t="n"/>
      <c r="IE1635" s="77" t="n"/>
      <c r="IF1635" s="77" t="n"/>
      <c r="IG1635" s="77" t="n"/>
      <c r="IH1635" s="77" t="n"/>
      <c r="II1635" s="77" t="n"/>
      <c r="IJ1635" s="77" t="n"/>
      <c r="IK1635" s="77" t="n"/>
      <c r="IL1635" s="77" t="n"/>
      <c r="IM1635" s="77" t="n"/>
      <c r="IN1635" s="77" t="n"/>
      <c r="IO1635" s="77" t="n"/>
      <c r="IP1635" s="77" t="n"/>
      <c r="IQ1635" s="77" t="n"/>
      <c r="IR1635" s="77" t="n"/>
      <c r="IS1635" s="77" t="n"/>
      <c r="IT1635" s="77" t="n"/>
      <c r="IU1635" s="77" t="n"/>
      <c r="IV1635" s="77" t="n"/>
      <c r="IW1635" s="77" t="n"/>
      <c r="IX1635" s="77" t="n"/>
      <c r="IY1635" s="77" t="n"/>
      <c r="IZ1635" s="77" t="n"/>
      <c r="JA1635" s="77" t="n"/>
      <c r="JB1635" s="77" t="n"/>
      <c r="JC1635" s="77" t="n"/>
      <c r="JD1635" s="77" t="n"/>
      <c r="JE1635" s="77" t="n"/>
      <c r="JF1635" s="77" t="n"/>
      <c r="JG1635" s="77" t="n"/>
      <c r="JH1635" s="77" t="n"/>
      <c r="JI1635" s="77" t="n"/>
      <c r="JJ1635" s="77" t="n"/>
      <c r="JK1635" s="77" t="n"/>
      <c r="JL1635" s="77" t="n"/>
      <c r="JM1635" s="77" t="n"/>
      <c r="JN1635" s="77" t="n"/>
      <c r="JO1635" s="77" t="n"/>
      <c r="JP1635" s="77" t="n"/>
      <c r="JQ1635" s="77" t="n"/>
      <c r="JR1635" s="77" t="n"/>
      <c r="JS1635" s="77" t="n"/>
      <c r="JT1635" s="77" t="n"/>
      <c r="JU1635" s="77" t="n"/>
      <c r="JV1635" s="77" t="n"/>
      <c r="JW1635" s="77" t="n"/>
      <c r="JX1635" s="77" t="n"/>
      <c r="JY1635" s="77" t="n"/>
      <c r="JZ1635" s="77" t="n"/>
      <c r="KA1635" s="77" t="n"/>
      <c r="KB1635" s="77" t="n"/>
      <c r="KC1635" s="77" t="n"/>
      <c r="KD1635" s="77" t="n"/>
      <c r="KE1635" s="77" t="n"/>
      <c r="KF1635" s="77" t="n"/>
      <c r="KG1635" s="77" t="n"/>
      <c r="KH1635" s="77" t="n"/>
      <c r="KI1635" s="77" t="n"/>
      <c r="KJ1635" s="77" t="n"/>
      <c r="KK1635" s="77" t="n"/>
      <c r="KL1635" s="77" t="n"/>
      <c r="KM1635" s="77" t="n"/>
      <c r="KN1635" s="77" t="n"/>
      <c r="KO1635" s="77" t="n"/>
      <c r="KP1635" s="77" t="n"/>
      <c r="KQ1635" s="77" t="n"/>
      <c r="KR1635" s="77" t="n"/>
      <c r="KS1635" s="77" t="n"/>
      <c r="KT1635" s="77" t="n"/>
      <c r="KU1635" s="77" t="n"/>
      <c r="KV1635" s="77" t="n"/>
      <c r="KW1635" s="77" t="n"/>
      <c r="KX1635" s="77" t="n"/>
      <c r="KY1635" s="77" t="n"/>
      <c r="KZ1635" s="77" t="n"/>
      <c r="LA1635" s="77" t="n"/>
      <c r="LB1635" s="77" t="n"/>
      <c r="LC1635" s="77" t="n"/>
      <c r="LD1635" s="77" t="n"/>
      <c r="LE1635" s="77" t="n"/>
      <c r="LF1635" s="77" t="n"/>
      <c r="LG1635" s="77" t="n"/>
      <c r="LH1635" s="77" t="n"/>
      <c r="LI1635" s="77" t="n"/>
      <c r="LJ1635" s="77" t="n"/>
      <c r="LK1635" s="77" t="n"/>
      <c r="LL1635" s="77" t="n"/>
      <c r="LM1635" s="77" t="n"/>
      <c r="LN1635" s="77" t="n"/>
      <c r="LO1635" s="77" t="n"/>
      <c r="LP1635" s="77" t="n"/>
      <c r="LQ1635" s="77" t="n"/>
      <c r="LR1635" s="77" t="n"/>
      <c r="LS1635" s="77" t="n"/>
      <c r="LT1635" s="77" t="n"/>
      <c r="LU1635" s="77" t="n"/>
      <c r="LV1635" s="77" t="n"/>
      <c r="LW1635" s="77" t="n"/>
      <c r="LX1635" s="77" t="n"/>
      <c r="LY1635" s="77" t="n"/>
      <c r="LZ1635" s="77" t="n"/>
      <c r="MA1635" s="77" t="n"/>
      <c r="MB1635" s="77" t="n"/>
      <c r="MC1635" s="77" t="n"/>
      <c r="MD1635" s="77" t="n"/>
      <c r="ME1635" s="77" t="n"/>
      <c r="MF1635" s="77" t="n"/>
      <c r="MG1635" s="77" t="n"/>
      <c r="MH1635" s="77" t="n"/>
      <c r="MI1635" s="77" t="n"/>
      <c r="MJ1635" s="77" t="n"/>
      <c r="MK1635" s="77" t="n"/>
      <c r="ML1635" s="77" t="n"/>
      <c r="MM1635" s="77" t="n"/>
      <c r="MN1635" s="77" t="n"/>
      <c r="MO1635" s="77" t="n"/>
      <c r="MP1635" s="77" t="n"/>
      <c r="MQ1635" s="77" t="n"/>
      <c r="MR1635" s="77" t="n"/>
      <c r="MS1635" s="77" t="n"/>
      <c r="MT1635" s="77" t="n"/>
      <c r="MU1635" s="77" t="n"/>
      <c r="MV1635" s="77" t="n"/>
      <c r="MW1635" s="77" t="n"/>
      <c r="MX1635" s="77" t="n"/>
      <c r="MY1635" s="77" t="n"/>
      <c r="MZ1635" s="77" t="n"/>
      <c r="NA1635" s="77" t="n"/>
      <c r="NB1635" s="77" t="n"/>
      <c r="NC1635" s="77" t="n"/>
      <c r="ND1635" s="77" t="n"/>
      <c r="NE1635" s="77" t="n"/>
      <c r="NF1635" s="77" t="n"/>
      <c r="NG1635" s="77" t="n"/>
      <c r="NH1635" s="77" t="n"/>
      <c r="NI1635" s="77" t="n"/>
      <c r="NJ1635" s="77" t="n"/>
      <c r="NK1635" s="77" t="n"/>
      <c r="NL1635" s="77" t="n"/>
      <c r="NM1635" s="77" t="n"/>
      <c r="NN1635" s="77" t="n"/>
      <c r="NO1635" s="77" t="n"/>
      <c r="NP1635" s="77" t="n"/>
      <c r="NQ1635" s="77" t="n"/>
      <c r="NR1635" s="77" t="n"/>
      <c r="NS1635" s="77" t="n"/>
      <c r="NT1635" s="77" t="n"/>
      <c r="NU1635" s="77" t="n"/>
      <c r="NV1635" s="77" t="n"/>
      <c r="NW1635" s="77" t="n"/>
      <c r="NX1635" s="77" t="n"/>
      <c r="NY1635" s="77" t="n"/>
      <c r="NZ1635" s="77" t="n"/>
      <c r="OA1635" s="77" t="n"/>
      <c r="OB1635" s="77" t="n"/>
      <c r="OC1635" s="77" t="n"/>
      <c r="OD1635" s="77" t="n"/>
      <c r="OE1635" s="77" t="n"/>
      <c r="OF1635" s="77" t="n"/>
      <c r="OG1635" s="77" t="n"/>
      <c r="OH1635" s="77" t="n"/>
      <c r="OI1635" s="77" t="n"/>
      <c r="OJ1635" s="77" t="n"/>
      <c r="OK1635" s="77" t="n"/>
      <c r="OL1635" s="77" t="n"/>
      <c r="OM1635" s="77" t="n"/>
      <c r="ON1635" s="77" t="n"/>
      <c r="OO1635" s="77" t="n"/>
      <c r="OP1635" s="77" t="n"/>
      <c r="OQ1635" s="77" t="n"/>
      <c r="OR1635" s="77" t="n"/>
      <c r="OS1635" s="77" t="n"/>
      <c r="OT1635" s="77" t="n"/>
      <c r="OU1635" s="77" t="n"/>
      <c r="OV1635" s="77" t="n"/>
      <c r="OW1635" s="77" t="n"/>
      <c r="OX1635" s="77" t="n"/>
      <c r="OY1635" s="77" t="n"/>
      <c r="OZ1635" s="77" t="n"/>
      <c r="PA1635" s="77" t="n"/>
      <c r="PB1635" s="77" t="n"/>
      <c r="PC1635" s="77" t="n"/>
      <c r="PD1635" s="77" t="n"/>
      <c r="PE1635" s="77" t="n"/>
      <c r="PF1635" s="77" t="n"/>
      <c r="PG1635" s="77" t="n"/>
      <c r="PH1635" s="77" t="n"/>
      <c r="PI1635" s="77" t="n"/>
      <c r="PJ1635" s="77" t="n"/>
      <c r="PK1635" s="77" t="n"/>
      <c r="PL1635" s="77" t="n"/>
      <c r="PM1635" s="77" t="n"/>
      <c r="PN1635" s="77" t="n"/>
      <c r="PO1635" s="77" t="n"/>
      <c r="PP1635" s="77" t="n"/>
      <c r="PQ1635" s="77" t="n"/>
      <c r="PR1635" s="77" t="n"/>
      <c r="PS1635" s="77" t="n"/>
      <c r="PT1635" s="77" t="n"/>
      <c r="PU1635" s="77" t="n"/>
      <c r="PV1635" s="77" t="n"/>
      <c r="PW1635" s="77" t="n"/>
      <c r="PX1635" s="77" t="n"/>
      <c r="PY1635" s="77" t="n"/>
      <c r="PZ1635" s="77" t="n"/>
      <c r="QA1635" s="77" t="n"/>
      <c r="QB1635" s="77" t="n"/>
      <c r="QC1635" s="77" t="n"/>
      <c r="QD1635" s="77" t="n"/>
      <c r="QE1635" s="77" t="n"/>
      <c r="QF1635" s="77" t="n"/>
      <c r="QG1635" s="77" t="n"/>
      <c r="QH1635" s="77" t="n"/>
      <c r="QI1635" s="77" t="n"/>
      <c r="QJ1635" s="77" t="n"/>
      <c r="QK1635" s="77" t="n"/>
      <c r="QL1635" s="77" t="n"/>
      <c r="QM1635" s="77" t="n"/>
      <c r="QN1635" s="77" t="n"/>
      <c r="QO1635" s="77" t="n"/>
      <c r="QP1635" s="77" t="n"/>
      <c r="QQ1635" s="77" t="n"/>
      <c r="QR1635" s="77" t="n"/>
      <c r="QS1635" s="77" t="n"/>
      <c r="QT1635" s="77" t="n"/>
      <c r="QU1635" s="77" t="n"/>
      <c r="QV1635" s="77" t="n"/>
      <c r="QW1635" s="77" t="n"/>
      <c r="QX1635" s="77" t="n"/>
      <c r="QY1635" s="77" t="n"/>
      <c r="QZ1635" s="77" t="n"/>
      <c r="RA1635" s="77" t="n"/>
      <c r="RB1635" s="77" t="n"/>
      <c r="RC1635" s="77" t="n"/>
      <c r="RD1635" s="77" t="n"/>
      <c r="RE1635" s="77" t="n"/>
      <c r="RF1635" s="77" t="n"/>
      <c r="RG1635" s="77" t="n"/>
      <c r="RH1635" s="77" t="n"/>
      <c r="RI1635" s="77" t="n"/>
      <c r="RJ1635" s="77" t="n"/>
      <c r="RK1635" s="77" t="n"/>
      <c r="RL1635" s="77" t="n"/>
      <c r="RM1635" s="77" t="n"/>
      <c r="RN1635" s="77" t="n"/>
      <c r="RO1635" s="77" t="n"/>
      <c r="RP1635" s="77" t="n"/>
      <c r="RQ1635" s="77" t="n"/>
      <c r="RR1635" s="77" t="n"/>
      <c r="RS1635" s="77" t="n"/>
      <c r="RT1635" s="77" t="n"/>
      <c r="RU1635" s="77" t="n"/>
      <c r="RV1635" s="77" t="n"/>
      <c r="RW1635" s="77" t="n"/>
      <c r="RX1635" s="77" t="n"/>
      <c r="RY1635" s="77" t="n"/>
      <c r="RZ1635" s="77" t="n"/>
      <c r="SA1635" s="77" t="n"/>
      <c r="SB1635" s="77" t="n"/>
      <c r="SC1635" s="77" t="n"/>
      <c r="SD1635" s="77" t="n"/>
      <c r="SE1635" s="77" t="n"/>
      <c r="SF1635" s="77" t="n"/>
      <c r="SG1635" s="77" t="n"/>
      <c r="SH1635" s="77" t="n"/>
      <c r="SI1635" s="77" t="n"/>
      <c r="SJ1635" s="77" t="n"/>
      <c r="SK1635" s="77" t="n"/>
      <c r="SL1635" s="77" t="n"/>
      <c r="SM1635" s="77" t="n"/>
      <c r="SN1635" s="77" t="n"/>
      <c r="SO1635" s="77" t="n"/>
      <c r="SP1635" s="77" t="n"/>
      <c r="SQ1635" s="77" t="n"/>
      <c r="SR1635" s="77" t="n"/>
      <c r="SS1635" s="77" t="n"/>
      <c r="ST1635" s="77" t="n"/>
      <c r="SU1635" s="77" t="n"/>
      <c r="SV1635" s="77" t="n"/>
      <c r="SW1635" s="77" t="n"/>
      <c r="SX1635" s="77" t="n"/>
      <c r="SY1635" s="77" t="n"/>
      <c r="SZ1635" s="77" t="n"/>
      <c r="TA1635" s="77" t="n"/>
      <c r="TB1635" s="77" t="n"/>
      <c r="TC1635" s="77" t="n"/>
      <c r="TD1635" s="77" t="n"/>
      <c r="TE1635" s="77" t="n"/>
      <c r="TF1635" s="77" t="n"/>
      <c r="TG1635" s="77" t="n"/>
      <c r="TH1635" s="77" t="n"/>
      <c r="TI1635" s="77" t="n"/>
      <c r="TJ1635" s="77" t="n"/>
      <c r="TK1635" s="77" t="n"/>
      <c r="TL1635" s="77" t="n"/>
      <c r="TM1635" s="77" t="n"/>
      <c r="TN1635" s="77" t="n"/>
      <c r="TO1635" s="77" t="n"/>
      <c r="TP1635" s="77" t="n"/>
      <c r="TQ1635" s="77" t="n"/>
      <c r="TR1635" s="77" t="n"/>
      <c r="TS1635" s="77" t="n"/>
      <c r="TT1635" s="77" t="n"/>
      <c r="TU1635" s="77" t="n"/>
      <c r="TV1635" s="77" t="n"/>
      <c r="TW1635" s="77" t="n"/>
      <c r="TX1635" s="77" t="n"/>
      <c r="TY1635" s="77" t="n"/>
      <c r="TZ1635" s="77" t="n"/>
      <c r="UA1635" s="77" t="n"/>
      <c r="UB1635" s="77" t="n"/>
      <c r="UC1635" s="77" t="n"/>
      <c r="UD1635" s="77" t="n"/>
      <c r="UE1635" s="77" t="n"/>
      <c r="UF1635" s="77" t="n"/>
      <c r="UG1635" s="77" t="n"/>
      <c r="UH1635" s="77" t="n"/>
      <c r="UI1635" s="77" t="n"/>
      <c r="UJ1635" s="77" t="n"/>
      <c r="UK1635" s="77" t="n"/>
      <c r="UL1635" s="77" t="n"/>
      <c r="UM1635" s="77" t="n"/>
      <c r="UN1635" s="77" t="n"/>
      <c r="UO1635" s="77" t="n"/>
      <c r="UP1635" s="77" t="n"/>
      <c r="UQ1635" s="77" t="n"/>
      <c r="UR1635" s="77" t="n"/>
      <c r="US1635" s="77" t="n"/>
      <c r="UT1635" s="77" t="n"/>
      <c r="UU1635" s="77" t="n"/>
      <c r="UV1635" s="77" t="n"/>
      <c r="UW1635" s="77" t="n"/>
      <c r="UX1635" s="77" t="n"/>
      <c r="UY1635" s="77" t="n"/>
      <c r="UZ1635" s="77" t="n"/>
      <c r="VA1635" s="77" t="n"/>
      <c r="VB1635" s="77" t="n"/>
      <c r="VC1635" s="77" t="n"/>
      <c r="VD1635" s="77" t="n"/>
      <c r="VE1635" s="77" t="n"/>
      <c r="VF1635" s="77" t="n"/>
      <c r="VG1635" s="77" t="n"/>
      <c r="VH1635" s="77" t="n"/>
      <c r="VI1635" s="77" t="n"/>
      <c r="VJ1635" s="77" t="n"/>
      <c r="VK1635" s="77" t="n"/>
      <c r="VL1635" s="77" t="n"/>
      <c r="VM1635" s="77" t="n"/>
      <c r="VN1635" s="77" t="n"/>
      <c r="VO1635" s="77" t="n"/>
      <c r="VP1635" s="77" t="n"/>
      <c r="VQ1635" s="77" t="n"/>
      <c r="VR1635" s="77" t="n"/>
      <c r="VS1635" s="77" t="n"/>
      <c r="VT1635" s="77" t="n"/>
      <c r="VU1635" s="77" t="n"/>
      <c r="VV1635" s="77" t="n"/>
      <c r="VW1635" s="77" t="n"/>
      <c r="VX1635" s="77" t="n"/>
      <c r="VY1635" s="77" t="n"/>
      <c r="VZ1635" s="77" t="n"/>
      <c r="WA1635" s="77" t="n"/>
      <c r="WB1635" s="77" t="n"/>
      <c r="WC1635" s="77" t="n"/>
      <c r="WD1635" s="77" t="n"/>
      <c r="WE1635" s="77" t="n"/>
      <c r="WF1635" s="77" t="n"/>
      <c r="WG1635" s="77" t="n"/>
      <c r="WH1635" s="77" t="n"/>
      <c r="WI1635" s="77" t="n"/>
      <c r="WJ1635" s="77" t="n"/>
      <c r="WK1635" s="77" t="n"/>
      <c r="WL1635" s="77" t="n"/>
      <c r="WM1635" s="77" t="n"/>
      <c r="WN1635" s="77" t="n"/>
      <c r="WO1635" s="77" t="n"/>
      <c r="WP1635" s="77" t="n"/>
      <c r="WQ1635" s="77" t="n"/>
      <c r="WR1635" s="77" t="n"/>
      <c r="WS1635" s="77" t="n"/>
      <c r="WT1635" s="77" t="n"/>
      <c r="WU1635" s="77" t="n"/>
      <c r="WV1635" s="77" t="n"/>
      <c r="WW1635" s="77" t="n"/>
      <c r="WX1635" s="77" t="n"/>
      <c r="WY1635" s="77" t="n"/>
      <c r="WZ1635" s="77" t="n"/>
      <c r="XA1635" s="77" t="n"/>
      <c r="XB1635" s="77" t="n"/>
      <c r="XC1635" s="77" t="n"/>
      <c r="XD1635" s="77" t="n"/>
      <c r="XE1635" s="77" t="n"/>
      <c r="XF1635" s="77" t="n"/>
      <c r="XG1635" s="77" t="n"/>
      <c r="XH1635" s="77" t="n"/>
      <c r="XI1635" s="77" t="n"/>
      <c r="XJ1635" s="77" t="n"/>
      <c r="XK1635" s="77" t="n"/>
      <c r="XL1635" s="77" t="n"/>
      <c r="XM1635" s="77" t="n"/>
      <c r="XN1635" s="77" t="n"/>
      <c r="XO1635" s="77" t="n"/>
      <c r="XP1635" s="77" t="n"/>
      <c r="XQ1635" s="77" t="n"/>
      <c r="XR1635" s="77" t="n"/>
      <c r="XS1635" s="77" t="n"/>
      <c r="XT1635" s="77" t="n"/>
      <c r="XU1635" s="77" t="n"/>
      <c r="XV1635" s="77" t="n"/>
      <c r="XW1635" s="77" t="n"/>
      <c r="XX1635" s="77" t="n"/>
      <c r="XY1635" s="77" t="n"/>
      <c r="XZ1635" s="77" t="n"/>
      <c r="YA1635" s="77" t="n"/>
      <c r="YB1635" s="77" t="n"/>
      <c r="YC1635" s="77" t="n"/>
      <c r="YD1635" s="77" t="n"/>
      <c r="YE1635" s="77" t="n"/>
      <c r="YF1635" s="77" t="n"/>
      <c r="YG1635" s="77" t="n"/>
      <c r="YH1635" s="77" t="n"/>
      <c r="YI1635" s="77" t="n"/>
      <c r="YJ1635" s="77" t="n"/>
      <c r="YK1635" s="77" t="n"/>
      <c r="YL1635" s="77" t="n"/>
      <c r="YM1635" s="77" t="n"/>
      <c r="YN1635" s="77" t="n"/>
      <c r="YO1635" s="77" t="n"/>
      <c r="YP1635" s="77" t="n"/>
      <c r="YQ1635" s="77" t="n"/>
      <c r="YR1635" s="77" t="n"/>
      <c r="YS1635" s="77" t="n"/>
      <c r="YT1635" s="77" t="n"/>
      <c r="YU1635" s="77" t="n"/>
      <c r="YV1635" s="77" t="n"/>
      <c r="YW1635" s="77" t="n"/>
      <c r="YX1635" s="77" t="n"/>
      <c r="YY1635" s="77" t="n"/>
      <c r="YZ1635" s="77" t="n"/>
      <c r="ZA1635" s="77" t="n"/>
      <c r="ZB1635" s="77" t="n"/>
      <c r="ZC1635" s="77" t="n"/>
      <c r="ZD1635" s="77" t="n"/>
      <c r="ZE1635" s="77" t="n"/>
      <c r="ZF1635" s="77" t="n"/>
      <c r="ZG1635" s="77" t="n"/>
      <c r="ZH1635" s="77" t="n"/>
      <c r="ZI1635" s="77" t="n"/>
      <c r="ZJ1635" s="77" t="n"/>
      <c r="ZK1635" s="77" t="n"/>
      <c r="ZL1635" s="77" t="n"/>
      <c r="ZM1635" s="77" t="n"/>
      <c r="ZN1635" s="77" t="n"/>
      <c r="ZO1635" s="77" t="n"/>
      <c r="ZP1635" s="77" t="n"/>
      <c r="ZQ1635" s="77" t="n"/>
      <c r="ZR1635" s="77" t="n"/>
      <c r="ZS1635" s="77" t="n"/>
      <c r="ZT1635" s="77" t="n"/>
      <c r="ZU1635" s="77" t="n"/>
      <c r="ZV1635" s="77" t="n"/>
      <c r="ZW1635" s="77" t="n"/>
      <c r="ZX1635" s="77" t="n"/>
      <c r="ZY1635" s="77" t="n"/>
      <c r="ZZ1635" s="77" t="n"/>
      <c r="AAA1635" s="77" t="n"/>
      <c r="AAB1635" s="77" t="n"/>
      <c r="AAC1635" s="77" t="n"/>
      <c r="AAD1635" s="77" t="n"/>
      <c r="AAE1635" s="77" t="n"/>
      <c r="AAF1635" s="77" t="n"/>
      <c r="AAG1635" s="77" t="n"/>
      <c r="AAH1635" s="77" t="n"/>
      <c r="AAI1635" s="77" t="n"/>
      <c r="AAJ1635" s="77" t="n"/>
      <c r="AAK1635" s="77" t="n"/>
      <c r="AAL1635" s="77" t="n"/>
      <c r="AAM1635" s="77" t="n"/>
      <c r="AAN1635" s="77" t="n"/>
      <c r="AAO1635" s="77" t="n"/>
      <c r="AAP1635" s="77" t="n"/>
      <c r="AAQ1635" s="77" t="n"/>
      <c r="AAR1635" s="77" t="n"/>
      <c r="AAS1635" s="77" t="n"/>
      <c r="AAT1635" s="77" t="n"/>
      <c r="AAU1635" s="77" t="n"/>
      <c r="AAV1635" s="77" t="n"/>
      <c r="AAW1635" s="77" t="n"/>
      <c r="AAX1635" s="77" t="n"/>
      <c r="AAY1635" s="77" t="n"/>
      <c r="AAZ1635" s="77" t="n"/>
      <c r="ABA1635" s="77" t="n"/>
      <c r="ABB1635" s="77" t="n"/>
      <c r="ABC1635" s="77" t="n"/>
      <c r="ABD1635" s="77" t="n"/>
      <c r="ABE1635" s="77" t="n"/>
      <c r="ABF1635" s="77" t="n"/>
      <c r="ABG1635" s="77" t="n"/>
      <c r="ABH1635" s="77" t="n"/>
      <c r="ABI1635" s="77" t="n"/>
      <c r="ABJ1635" s="77" t="n"/>
      <c r="ABK1635" s="77" t="n"/>
      <c r="ABL1635" s="77" t="n"/>
      <c r="ABM1635" s="77" t="n"/>
      <c r="ABN1635" s="77" t="n"/>
      <c r="ABO1635" s="77" t="n"/>
      <c r="ABP1635" s="77" t="n"/>
      <c r="ABQ1635" s="77" t="n"/>
      <c r="ABR1635" s="77" t="n"/>
      <c r="ABS1635" s="77" t="n"/>
      <c r="ABT1635" s="77" t="n"/>
      <c r="ABU1635" s="77" t="n"/>
      <c r="ABV1635" s="77" t="n"/>
      <c r="ABW1635" s="77" t="n"/>
      <c r="ABX1635" s="77" t="n"/>
      <c r="ABY1635" s="77" t="n"/>
      <c r="ABZ1635" s="77" t="n"/>
      <c r="ACA1635" s="77" t="n"/>
      <c r="ACB1635" s="77" t="n"/>
      <c r="ACC1635" s="77" t="n"/>
      <c r="ACD1635" s="77" t="n"/>
      <c r="ACE1635" s="77" t="n"/>
      <c r="ACF1635" s="77" t="n"/>
      <c r="ACG1635" s="77" t="n"/>
      <c r="ACH1635" s="77" t="n"/>
      <c r="ACI1635" s="77" t="n"/>
      <c r="ACJ1635" s="77" t="n"/>
      <c r="ACK1635" s="77" t="n"/>
      <c r="ACL1635" s="77" t="n"/>
      <c r="ACM1635" s="77" t="n"/>
      <c r="ACN1635" s="77" t="n"/>
      <c r="ACO1635" s="77" t="n"/>
      <c r="ACP1635" s="77" t="n"/>
      <c r="ACQ1635" s="77" t="n"/>
      <c r="ACR1635" s="77" t="n"/>
      <c r="ACS1635" s="77" t="n"/>
      <c r="ACT1635" s="77" t="n"/>
      <c r="ACU1635" s="77" t="n"/>
      <c r="ACV1635" s="77" t="n"/>
      <c r="ACW1635" s="77" t="n"/>
      <c r="ACX1635" s="77" t="n"/>
      <c r="ACY1635" s="77" t="n"/>
      <c r="ACZ1635" s="77" t="n"/>
      <c r="ADA1635" s="77" t="n"/>
      <c r="ADB1635" s="77" t="n"/>
      <c r="ADC1635" s="77" t="n"/>
      <c r="ADD1635" s="77" t="n"/>
      <c r="ADE1635" s="77" t="n"/>
      <c r="ADF1635" s="77" t="n"/>
      <c r="ADG1635" s="77" t="n"/>
      <c r="ADH1635" s="77" t="n"/>
      <c r="ADI1635" s="77" t="n"/>
      <c r="ADJ1635" s="77" t="n"/>
      <c r="ADK1635" s="77" t="n"/>
      <c r="ADL1635" s="77" t="n"/>
      <c r="ADM1635" s="77" t="n"/>
      <c r="ADN1635" s="77" t="n"/>
      <c r="ADO1635" s="77" t="n"/>
      <c r="ADP1635" s="77" t="n"/>
      <c r="ADQ1635" s="77" t="n"/>
      <c r="ADR1635" s="77" t="n"/>
      <c r="ADS1635" s="77" t="n"/>
      <c r="ADT1635" s="77" t="n"/>
      <c r="ADU1635" s="77" t="n"/>
      <c r="ADV1635" s="77" t="n"/>
      <c r="ADW1635" s="77" t="n"/>
      <c r="ADX1635" s="77" t="n"/>
      <c r="ADY1635" s="77" t="n"/>
      <c r="ADZ1635" s="77" t="n"/>
      <c r="AEA1635" s="77" t="n"/>
      <c r="AEB1635" s="77" t="n"/>
      <c r="AEC1635" s="77" t="n"/>
      <c r="AED1635" s="77" t="n"/>
      <c r="AEE1635" s="77" t="n"/>
      <c r="AEF1635" s="77" t="n"/>
      <c r="AEG1635" s="77" t="n"/>
      <c r="AEH1635" s="77" t="n"/>
      <c r="AEI1635" s="77" t="n"/>
      <c r="AEJ1635" s="77" t="n"/>
      <c r="AEK1635" s="77" t="n"/>
      <c r="AEL1635" s="77" t="n"/>
      <c r="AEM1635" s="77" t="n"/>
      <c r="AEN1635" s="77" t="n"/>
      <c r="AEO1635" s="77" t="n"/>
      <c r="AEP1635" s="77" t="n"/>
      <c r="AEQ1635" s="77" t="n"/>
      <c r="AER1635" s="77" t="n"/>
      <c r="AES1635" s="77" t="n"/>
      <c r="AET1635" s="77" t="n"/>
      <c r="AEU1635" s="77" t="n"/>
      <c r="AEV1635" s="77" t="n"/>
      <c r="AEW1635" s="77" t="n"/>
      <c r="AEX1635" s="77" t="n"/>
      <c r="AEY1635" s="77" t="n"/>
      <c r="AEZ1635" s="77" t="n"/>
      <c r="AFA1635" s="77" t="n"/>
      <c r="AFB1635" s="77" t="n"/>
      <c r="AFC1635" s="77" t="n"/>
      <c r="AFD1635" s="77" t="n"/>
      <c r="AFE1635" s="77" t="n"/>
      <c r="AFF1635" s="77" t="n"/>
      <c r="AFG1635" s="77" t="n"/>
      <c r="AFH1635" s="77" t="n"/>
      <c r="AFI1635" s="77" t="n"/>
      <c r="AFJ1635" s="77" t="n"/>
      <c r="AFK1635" s="77" t="n"/>
      <c r="AFL1635" s="77" t="n"/>
      <c r="AFM1635" s="77" t="n"/>
      <c r="AFN1635" s="77" t="n"/>
      <c r="AFO1635" s="77" t="n"/>
      <c r="AFP1635" s="77" t="n"/>
      <c r="AFQ1635" s="77" t="n"/>
      <c r="AFR1635" s="77" t="n"/>
      <c r="AFS1635" s="77" t="n"/>
      <c r="AFT1635" s="77" t="n"/>
      <c r="AFU1635" s="77" t="n"/>
      <c r="AFV1635" s="77" t="n"/>
      <c r="AFW1635" s="77" t="n"/>
      <c r="AFX1635" s="77" t="n"/>
      <c r="AFY1635" s="77" t="n"/>
      <c r="AFZ1635" s="77" t="n"/>
      <c r="AGA1635" s="77" t="n"/>
      <c r="AGB1635" s="77" t="n"/>
      <c r="AGC1635" s="77" t="n"/>
      <c r="AGD1635" s="77" t="n"/>
      <c r="AGE1635" s="77" t="n"/>
      <c r="AGF1635" s="77" t="n"/>
      <c r="AGG1635" s="77" t="n"/>
      <c r="AGH1635" s="77" t="n"/>
      <c r="AGI1635" s="77" t="n"/>
      <c r="AGJ1635" s="77" t="n"/>
      <c r="AGK1635" s="77" t="n"/>
      <c r="AGL1635" s="77" t="n"/>
      <c r="AGM1635" s="77" t="n"/>
      <c r="AGN1635" s="77" t="n"/>
      <c r="AGO1635" s="77" t="n"/>
      <c r="AGP1635" s="77" t="n"/>
      <c r="AGQ1635" s="77" t="n"/>
      <c r="AGR1635" s="77" t="n"/>
      <c r="AGS1635" s="77" t="n"/>
      <c r="AGT1635" s="77" t="n"/>
      <c r="AGU1635" s="77" t="n"/>
      <c r="AGV1635" s="77" t="n"/>
      <c r="AGW1635" s="77" t="n"/>
      <c r="AGX1635" s="77" t="n"/>
      <c r="AGY1635" s="77" t="n"/>
      <c r="AGZ1635" s="77" t="n"/>
      <c r="AHA1635" s="77" t="n"/>
      <c r="AHB1635" s="77" t="n"/>
      <c r="AHC1635" s="77" t="n"/>
      <c r="AHD1635" s="77" t="n"/>
      <c r="AHE1635" s="77" t="n"/>
      <c r="AHF1635" s="77" t="n"/>
      <c r="AHG1635" s="77" t="n"/>
      <c r="AHH1635" s="77" t="n"/>
      <c r="AHI1635" s="77" t="n"/>
      <c r="AHJ1635" s="77" t="n"/>
      <c r="AHK1635" s="77" t="n"/>
      <c r="AHL1635" s="77" t="n"/>
      <c r="AHM1635" s="77" t="n"/>
      <c r="AHN1635" s="77" t="n"/>
      <c r="AHO1635" s="77" t="n"/>
      <c r="AHP1635" s="77" t="n"/>
      <c r="AHQ1635" s="77" t="n"/>
      <c r="AHR1635" s="77" t="n"/>
      <c r="AHS1635" s="77" t="n"/>
      <c r="AHT1635" s="77" t="n"/>
      <c r="AHU1635" s="77" t="n"/>
      <c r="AHV1635" s="77" t="n"/>
      <c r="AHW1635" s="77" t="n"/>
      <c r="AHX1635" s="77" t="n"/>
      <c r="AHY1635" s="77" t="n"/>
      <c r="AHZ1635" s="77" t="n"/>
      <c r="AIA1635" s="77" t="n"/>
      <c r="AIB1635" s="77" t="n"/>
      <c r="AIC1635" s="77" t="n"/>
      <c r="AID1635" s="77" t="n"/>
      <c r="AIE1635" s="77" t="n"/>
      <c r="AIF1635" s="77" t="n"/>
      <c r="AIG1635" s="77" t="n"/>
      <c r="AIH1635" s="77" t="n"/>
      <c r="AII1635" s="77" t="n"/>
      <c r="AIJ1635" s="77" t="n"/>
      <c r="AIK1635" s="77" t="n"/>
      <c r="AIL1635" s="77" t="n"/>
      <c r="AIM1635" s="77" t="n"/>
      <c r="AIN1635" s="77" t="n"/>
      <c r="AIO1635" s="77" t="n"/>
      <c r="AIP1635" s="77" t="n"/>
      <c r="AIQ1635" s="77" t="n"/>
      <c r="AIR1635" s="77" t="n"/>
      <c r="AIS1635" s="77" t="n"/>
      <c r="AIT1635" s="77" t="n"/>
      <c r="AIU1635" s="77" t="n"/>
      <c r="AIV1635" s="77" t="n"/>
      <c r="AIW1635" s="77" t="n"/>
      <c r="AIX1635" s="77" t="n"/>
      <c r="AIY1635" s="77" t="n"/>
      <c r="AIZ1635" s="77" t="n"/>
      <c r="AJA1635" s="77" t="n"/>
      <c r="AJB1635" s="77" t="n"/>
      <c r="AJC1635" s="77" t="n"/>
      <c r="AJD1635" s="77" t="n"/>
      <c r="AJE1635" s="77" t="n"/>
      <c r="AJF1635" s="77" t="n"/>
      <c r="AJG1635" s="77" t="n"/>
      <c r="AJH1635" s="77" t="n"/>
      <c r="AJI1635" s="77" t="n"/>
      <c r="AJJ1635" s="77" t="n"/>
      <c r="AJK1635" s="77" t="n"/>
      <c r="AJL1635" s="77" t="n"/>
      <c r="AJM1635" s="77" t="n"/>
      <c r="AJN1635" s="77" t="n"/>
      <c r="AJO1635" s="77" t="n"/>
      <c r="AJP1635" s="77" t="n"/>
      <c r="AJQ1635" s="77" t="n"/>
      <c r="AJR1635" s="77" t="n"/>
      <c r="AJS1635" s="77" t="n"/>
      <c r="AJT1635" s="77" t="n"/>
      <c r="AJU1635" s="77" t="n"/>
      <c r="AJV1635" s="77" t="n"/>
      <c r="AJW1635" s="77" t="n"/>
      <c r="AJX1635" s="77" t="n"/>
      <c r="AJY1635" s="77" t="n"/>
      <c r="AJZ1635" s="77" t="n"/>
      <c r="AKA1635" s="77" t="n"/>
      <c r="AKB1635" s="77" t="n"/>
      <c r="AKC1635" s="77" t="n"/>
      <c r="AKD1635" s="77" t="n"/>
      <c r="AKE1635" s="77" t="n"/>
      <c r="AKF1635" s="77" t="n"/>
      <c r="AKG1635" s="77" t="n"/>
      <c r="AKH1635" s="77" t="n"/>
      <c r="AKI1635" s="77" t="n"/>
      <c r="AKJ1635" s="77" t="n"/>
      <c r="AKK1635" s="77" t="n"/>
      <c r="AKL1635" s="77" t="n"/>
      <c r="AKM1635" s="77" t="n"/>
      <c r="AKN1635" s="77" t="n"/>
      <c r="AKO1635" s="77" t="n"/>
      <c r="AKP1635" s="77" t="n"/>
      <c r="AKQ1635" s="77" t="n"/>
      <c r="AKR1635" s="77" t="n"/>
      <c r="AKS1635" s="77" t="n"/>
      <c r="AKT1635" s="77" t="n"/>
      <c r="AKU1635" s="77" t="n"/>
      <c r="AKV1635" s="77" t="n"/>
      <c r="AKW1635" s="77" t="n"/>
      <c r="AKX1635" s="77" t="n"/>
      <c r="AKY1635" s="77" t="n"/>
      <c r="AKZ1635" s="77" t="n"/>
      <c r="ALA1635" s="77" t="n"/>
      <c r="ALB1635" s="77" t="n"/>
      <c r="ALC1635" s="77" t="n"/>
      <c r="ALD1635" s="77" t="n"/>
      <c r="ALE1635" s="77" t="n"/>
      <c r="ALF1635" s="77" t="n"/>
      <c r="ALG1635" s="77" t="n"/>
      <c r="ALH1635" s="77" t="n"/>
      <c r="ALI1635" s="77" t="n"/>
      <c r="ALJ1635" s="77" t="n"/>
      <c r="ALK1635" s="77" t="n"/>
      <c r="ALL1635" s="77" t="n"/>
      <c r="ALM1635" s="77" t="n"/>
      <c r="ALN1635" s="77" t="n"/>
      <c r="ALO1635" s="77" t="n"/>
      <c r="ALP1635" s="77" t="n"/>
      <c r="ALQ1635" s="77" t="n"/>
      <c r="ALR1635" s="77" t="n"/>
      <c r="ALS1635" s="77" t="n"/>
      <c r="ALT1635" s="77" t="n"/>
      <c r="ALU1635" s="77" t="n"/>
      <c r="ALV1635" s="77" t="n"/>
      <c r="ALW1635" s="77" t="n"/>
      <c r="ALX1635" s="77" t="n"/>
      <c r="ALY1635" s="77" t="n"/>
      <c r="ALZ1635" s="77" t="n"/>
      <c r="AMA1635" s="77" t="n"/>
      <c r="AMB1635" s="77" t="n"/>
      <c r="AMC1635" s="77" t="n"/>
      <c r="AMD1635" s="77" t="n"/>
      <c r="AME1635" s="77" t="n"/>
      <c r="AMF1635" s="77" t="n"/>
      <c r="AMG1635" s="77" t="n"/>
      <c r="AMH1635" s="77" t="n"/>
      <c r="AMI1635" s="77" t="n"/>
      <c r="AMJ1635" s="77" t="n"/>
      <c r="AMK1635" s="77" t="n"/>
      <c r="AML1635" s="77" t="n"/>
      <c r="AMM1635" s="77" t="n"/>
      <c r="AMN1635" s="77" t="n"/>
      <c r="AMO1635" s="77" t="n"/>
      <c r="AMP1635" s="77" t="n"/>
      <c r="AMQ1635" s="77" t="n"/>
      <c r="AMR1635" s="77" t="n"/>
      <c r="AMS1635" s="77" t="n"/>
      <c r="AMT1635" s="77" t="n"/>
      <c r="AMU1635" s="77" t="n"/>
      <c r="AMV1635" s="77" t="n"/>
      <c r="AMW1635" s="77" t="n"/>
      <c r="AMX1635" s="77" t="n"/>
      <c r="AMY1635" s="77" t="n"/>
      <c r="AMZ1635" s="77" t="n"/>
      <c r="ANA1635" s="77" t="n"/>
      <c r="ANB1635" s="77" t="n"/>
      <c r="ANC1635" s="77" t="n"/>
      <c r="AND1635" s="77" t="n"/>
      <c r="ANE1635" s="77" t="n"/>
      <c r="ANF1635" s="77" t="n"/>
      <c r="ANG1635" s="77" t="n"/>
      <c r="ANH1635" s="77" t="n"/>
      <c r="ANI1635" s="77" t="n"/>
      <c r="ANJ1635" s="77" t="n"/>
      <c r="ANK1635" s="77" t="n"/>
      <c r="ANL1635" s="77" t="n"/>
      <c r="ANM1635" s="77" t="n"/>
      <c r="ANN1635" s="77" t="n"/>
      <c r="ANO1635" s="77" t="n"/>
      <c r="ANP1635" s="77" t="n"/>
      <c r="ANQ1635" s="77" t="n"/>
      <c r="ANR1635" s="77" t="n"/>
      <c r="ANS1635" s="77" t="n"/>
      <c r="ANT1635" s="77" t="n"/>
      <c r="ANU1635" s="77" t="n"/>
      <c r="ANV1635" s="77" t="n"/>
      <c r="ANW1635" s="77" t="n"/>
      <c r="ANX1635" s="77" t="n"/>
      <c r="ANY1635" s="77" t="n"/>
      <c r="ANZ1635" s="77" t="n"/>
      <c r="AOA1635" s="77" t="n"/>
      <c r="AOB1635" s="77" t="n"/>
      <c r="AOC1635" s="77" t="n"/>
      <c r="AOD1635" s="77" t="n"/>
      <c r="AOE1635" s="77" t="n"/>
      <c r="AOF1635" s="77" t="n"/>
      <c r="AOG1635" s="77" t="n"/>
      <c r="AOH1635" s="77" t="n"/>
      <c r="AOI1635" s="77" t="n"/>
      <c r="AOJ1635" s="77" t="n"/>
      <c r="AOK1635" s="77" t="n"/>
      <c r="AOL1635" s="77" t="n"/>
      <c r="AOM1635" s="77" t="n"/>
      <c r="AON1635" s="77" t="n"/>
      <c r="AOO1635" s="77" t="n"/>
      <c r="AOP1635" s="77" t="n"/>
      <c r="AOQ1635" s="77" t="n"/>
      <c r="AOR1635" s="77" t="n"/>
      <c r="AOS1635" s="77" t="n"/>
      <c r="AOT1635" s="77" t="n"/>
      <c r="AOU1635" s="77" t="n"/>
      <c r="AOV1635" s="77" t="n"/>
      <c r="AOW1635" s="77" t="n"/>
      <c r="AOX1635" s="77" t="n"/>
      <c r="AOY1635" s="77" t="n"/>
      <c r="AOZ1635" s="77" t="n"/>
      <c r="APA1635" s="77" t="n"/>
      <c r="APB1635" s="77" t="n"/>
      <c r="APC1635" s="77" t="n"/>
      <c r="APD1635" s="77" t="n"/>
      <c r="APE1635" s="77" t="n"/>
      <c r="APF1635" s="77" t="n"/>
      <c r="APG1635" s="77" t="n"/>
      <c r="APH1635" s="77" t="n"/>
      <c r="API1635" s="77" t="n"/>
      <c r="APJ1635" s="77" t="n"/>
      <c r="APK1635" s="77" t="n"/>
      <c r="APL1635" s="77" t="n"/>
      <c r="APM1635" s="77" t="n"/>
      <c r="APN1635" s="77" t="n"/>
      <c r="APO1635" s="77" t="n"/>
      <c r="APP1635" s="77" t="n"/>
      <c r="APQ1635" s="77" t="n"/>
      <c r="APR1635" s="77" t="n"/>
      <c r="APS1635" s="77" t="n"/>
      <c r="APT1635" s="77" t="n"/>
      <c r="APU1635" s="77" t="n"/>
      <c r="APV1635" s="77" t="n"/>
      <c r="APW1635" s="77" t="n"/>
      <c r="APX1635" s="77" t="n"/>
      <c r="APY1635" s="77" t="n"/>
      <c r="APZ1635" s="77" t="n"/>
      <c r="AQA1635" s="77" t="n"/>
      <c r="AQB1635" s="77" t="n"/>
      <c r="AQC1635" s="77" t="n"/>
      <c r="AQD1635" s="77" t="n"/>
      <c r="AQE1635" s="77" t="n"/>
      <c r="AQF1635" s="77" t="n"/>
      <c r="AQG1635" s="77" t="n"/>
      <c r="AQH1635" s="77" t="n"/>
      <c r="AQI1635" s="77" t="n"/>
      <c r="AQJ1635" s="77" t="n"/>
      <c r="AQK1635" s="77" t="n"/>
      <c r="AQL1635" s="77" t="n"/>
      <c r="AQM1635" s="77" t="n"/>
      <c r="AQN1635" s="77" t="n"/>
      <c r="AQO1635" s="77" t="n"/>
      <c r="AQP1635" s="77" t="n"/>
      <c r="AQQ1635" s="77" t="n"/>
      <c r="AQR1635" s="77" t="n"/>
      <c r="AQS1635" s="77" t="n"/>
      <c r="AQT1635" s="77" t="n"/>
      <c r="AQU1635" s="77" t="n"/>
      <c r="AQV1635" s="77" t="n"/>
      <c r="AQW1635" s="77" t="n"/>
      <c r="AQX1635" s="77" t="n"/>
      <c r="AQY1635" s="77" t="n"/>
      <c r="AQZ1635" s="77" t="n"/>
      <c r="ARA1635" s="77" t="n"/>
      <c r="ARB1635" s="77" t="n"/>
      <c r="ARC1635" s="77" t="n"/>
      <c r="ARD1635" s="77" t="n"/>
      <c r="ARE1635" s="77" t="n"/>
      <c r="ARF1635" s="77" t="n"/>
      <c r="ARG1635" s="77" t="n"/>
      <c r="ARH1635" s="77" t="n"/>
      <c r="ARI1635" s="77" t="n"/>
      <c r="ARJ1635" s="77" t="n"/>
      <c r="ARK1635" s="77" t="n"/>
      <c r="ARL1635" s="77" t="n"/>
      <c r="ARM1635" s="77" t="n"/>
      <c r="ARN1635" s="77" t="n"/>
      <c r="ARO1635" s="77" t="n"/>
      <c r="ARP1635" s="77" t="n"/>
      <c r="ARQ1635" s="77" t="n"/>
      <c r="ARR1635" s="77" t="n"/>
      <c r="ARS1635" s="77" t="n"/>
      <c r="ART1635" s="77" t="n"/>
      <c r="ARU1635" s="77" t="n"/>
      <c r="ARV1635" s="77" t="n"/>
      <c r="ARW1635" s="77" t="n"/>
      <c r="ARX1635" s="77" t="n"/>
      <c r="ARY1635" s="77" t="n"/>
      <c r="ARZ1635" s="77" t="n"/>
      <c r="ASA1635" s="77" t="n"/>
      <c r="ASB1635" s="77" t="n"/>
      <c r="ASC1635" s="77" t="n"/>
      <c r="ASD1635" s="77" t="n"/>
      <c r="ASE1635" s="77" t="n"/>
      <c r="ASF1635" s="77" t="n"/>
      <c r="ASG1635" s="77" t="n"/>
      <c r="ASH1635" s="77" t="n"/>
      <c r="ASI1635" s="77" t="n"/>
      <c r="ASJ1635" s="77" t="n"/>
      <c r="ASK1635" s="77" t="n"/>
      <c r="ASL1635" s="77" t="n"/>
      <c r="ASM1635" s="77" t="n"/>
      <c r="ASN1635" s="77" t="n"/>
      <c r="ASO1635" s="77" t="n"/>
      <c r="ASP1635" s="77" t="n"/>
      <c r="ASQ1635" s="77" t="n"/>
      <c r="ASR1635" s="77" t="n"/>
      <c r="ASS1635" s="77" t="n"/>
      <c r="AST1635" s="77" t="n"/>
      <c r="ASU1635" s="77" t="n"/>
      <c r="ASV1635" s="77" t="n"/>
      <c r="ASW1635" s="77" t="n"/>
      <c r="ASX1635" s="77" t="n"/>
      <c r="ASY1635" s="77" t="n"/>
      <c r="ASZ1635" s="77" t="n"/>
      <c r="ATA1635" s="77" t="n"/>
      <c r="ATB1635" s="77" t="n"/>
      <c r="ATC1635" s="77" t="n"/>
      <c r="ATD1635" s="77" t="n"/>
      <c r="ATE1635" s="77" t="n"/>
      <c r="ATF1635" s="77" t="n"/>
      <c r="ATG1635" s="77" t="n"/>
      <c r="ATH1635" s="77" t="n"/>
      <c r="ATI1635" s="77" t="n"/>
      <c r="ATJ1635" s="77" t="n"/>
      <c r="ATK1635" s="77" t="n"/>
      <c r="ATL1635" s="77" t="n"/>
      <c r="ATM1635" s="77" t="n"/>
      <c r="ATN1635" s="77" t="n"/>
      <c r="ATO1635" s="77" t="n"/>
      <c r="ATP1635" s="77" t="n"/>
      <c r="ATQ1635" s="77" t="n"/>
      <c r="ATR1635" s="77" t="n"/>
      <c r="ATS1635" s="77" t="n"/>
      <c r="ATT1635" s="77" t="n"/>
      <c r="ATU1635" s="77" t="n"/>
      <c r="ATV1635" s="77" t="n"/>
      <c r="ATW1635" s="77" t="n"/>
      <c r="ATX1635" s="77" t="n"/>
      <c r="ATY1635" s="77" t="n"/>
      <c r="ATZ1635" s="77" t="n"/>
      <c r="AUA1635" s="77" t="n"/>
      <c r="AUB1635" s="77" t="n"/>
      <c r="AUC1635" s="77" t="n"/>
      <c r="AUD1635" s="77" t="n"/>
      <c r="AUE1635" s="77" t="n"/>
      <c r="AUF1635" s="77" t="n"/>
      <c r="AUG1635" s="77" t="n"/>
      <c r="AUH1635" s="77" t="n"/>
      <c r="AUI1635" s="77" t="n"/>
      <c r="AUJ1635" s="77" t="n"/>
      <c r="AUK1635" s="77" t="n"/>
      <c r="AUL1635" s="77" t="n"/>
      <c r="AUM1635" s="77" t="n"/>
      <c r="AUN1635" s="77" t="n"/>
      <c r="AUO1635" s="77" t="n"/>
      <c r="AUP1635" s="77" t="n"/>
      <c r="AUQ1635" s="77" t="n"/>
      <c r="AUR1635" s="77" t="n"/>
      <c r="AUS1635" s="77" t="n"/>
      <c r="AUT1635" s="77" t="n"/>
      <c r="AUU1635" s="77" t="n"/>
      <c r="AUV1635" s="77" t="n"/>
      <c r="AUW1635" s="77" t="n"/>
      <c r="AUX1635" s="77" t="n"/>
      <c r="AUY1635" s="77" t="n"/>
      <c r="AUZ1635" s="77" t="n"/>
      <c r="AVA1635" s="77" t="n"/>
      <c r="AVB1635" s="77" t="n"/>
      <c r="AVC1635" s="77" t="n"/>
      <c r="AVD1635" s="77" t="n"/>
      <c r="AVE1635" s="77" t="n"/>
      <c r="AVF1635" s="77" t="n"/>
      <c r="AVG1635" s="77" t="n"/>
      <c r="AVH1635" s="77" t="n"/>
      <c r="AVI1635" s="77" t="n"/>
      <c r="AVJ1635" s="77" t="n"/>
      <c r="AVK1635" s="77" t="n"/>
      <c r="AVL1635" s="77" t="n"/>
      <c r="AVM1635" s="77" t="n"/>
      <c r="AVN1635" s="77" t="n"/>
      <c r="AVO1635" s="77" t="n"/>
      <c r="AVP1635" s="77" t="n"/>
      <c r="AVQ1635" s="77" t="n"/>
      <c r="AVR1635" s="77" t="n"/>
      <c r="AVS1635" s="77" t="n"/>
      <c r="AVT1635" s="77" t="n"/>
      <c r="AVU1635" s="77" t="n"/>
      <c r="AVV1635" s="77" t="n"/>
      <c r="AVW1635" s="77" t="n"/>
      <c r="AVX1635" s="77" t="n"/>
      <c r="AVY1635" s="77" t="n"/>
      <c r="AVZ1635" s="77" t="n"/>
      <c r="AWA1635" s="77" t="n"/>
      <c r="AWB1635" s="77" t="n"/>
      <c r="AWC1635" s="77" t="n"/>
      <c r="AWD1635" s="77" t="n"/>
      <c r="AWE1635" s="77" t="n"/>
      <c r="AWF1635" s="77" t="n"/>
      <c r="AWG1635" s="77" t="n"/>
      <c r="AWH1635" s="77" t="n"/>
      <c r="AWI1635" s="77" t="n"/>
      <c r="AWJ1635" s="77" t="n"/>
      <c r="AWK1635" s="77" t="n"/>
      <c r="AWL1635" s="77" t="n"/>
      <c r="AWM1635" s="77" t="n"/>
      <c r="AWN1635" s="77" t="n"/>
      <c r="AWO1635" s="77" t="n"/>
      <c r="AWP1635" s="77" t="n"/>
      <c r="AWQ1635" s="77" t="n"/>
      <c r="AWR1635" s="77" t="n"/>
      <c r="AWS1635" s="77" t="n"/>
      <c r="AWT1635" s="77" t="n"/>
      <c r="AWU1635" s="77" t="n"/>
      <c r="AWV1635" s="77" t="n"/>
      <c r="AWW1635" s="77" t="n"/>
      <c r="AWX1635" s="77" t="n"/>
      <c r="AWY1635" s="77" t="n"/>
      <c r="AWZ1635" s="77" t="n"/>
      <c r="AXA1635" s="77" t="n"/>
      <c r="AXB1635" s="77" t="n"/>
      <c r="AXC1635" s="77" t="n"/>
      <c r="AXD1635" s="77" t="n"/>
      <c r="AXE1635" s="77" t="n"/>
      <c r="AXF1635" s="77" t="n"/>
      <c r="AXG1635" s="77" t="n"/>
      <c r="AXH1635" s="77" t="n"/>
      <c r="AXI1635" s="77" t="n"/>
      <c r="AXJ1635" s="77" t="n"/>
      <c r="AXK1635" s="77" t="n"/>
      <c r="AXL1635" s="77" t="n"/>
      <c r="AXM1635" s="77" t="n"/>
      <c r="AXN1635" s="77" t="n"/>
      <c r="AXO1635" s="77" t="n"/>
      <c r="AXP1635" s="77" t="n"/>
      <c r="AXQ1635" s="77" t="n"/>
      <c r="AXR1635" s="77" t="n"/>
      <c r="AXS1635" s="77" t="n"/>
      <c r="AXT1635" s="77" t="n"/>
      <c r="AXU1635" s="77" t="n"/>
      <c r="AXV1635" s="77" t="n"/>
      <c r="AXW1635" s="77" t="n"/>
      <c r="AXX1635" s="77" t="n"/>
      <c r="AXY1635" s="77" t="n"/>
      <c r="AXZ1635" s="77" t="n"/>
      <c r="AYA1635" s="77" t="n"/>
      <c r="AYB1635" s="77" t="n"/>
      <c r="AYC1635" s="77" t="n"/>
      <c r="AYD1635" s="77" t="n"/>
      <c r="AYE1635" s="77" t="n"/>
      <c r="AYF1635" s="77" t="n"/>
      <c r="AYG1635" s="77" t="n"/>
      <c r="AYH1635" s="77" t="n"/>
      <c r="AYI1635" s="77" t="n"/>
      <c r="AYJ1635" s="77" t="n"/>
      <c r="AYK1635" s="77" t="n"/>
      <c r="AYL1635" s="77" t="n"/>
      <c r="AYM1635" s="77" t="n"/>
      <c r="AYN1635" s="77" t="n"/>
      <c r="AYO1635" s="77" t="n"/>
      <c r="AYP1635" s="77" t="n"/>
      <c r="AYQ1635" s="77" t="n"/>
      <c r="AYR1635" s="77" t="n"/>
      <c r="AYS1635" s="77" t="n"/>
      <c r="AYT1635" s="77" t="n"/>
      <c r="AYU1635" s="77" t="n"/>
      <c r="AYV1635" s="77" t="n"/>
      <c r="AYW1635" s="77" t="n"/>
      <c r="AYX1635" s="77" t="n"/>
      <c r="AYY1635" s="77" t="n"/>
      <c r="AYZ1635" s="77" t="n"/>
      <c r="AZA1635" s="77" t="n"/>
      <c r="AZB1635" s="77" t="n"/>
      <c r="AZC1635" s="77" t="n"/>
      <c r="AZD1635" s="77" t="n"/>
      <c r="AZE1635" s="77" t="n"/>
      <c r="AZF1635" s="77" t="n"/>
      <c r="AZG1635" s="77" t="n"/>
      <c r="AZH1635" s="77" t="n"/>
      <c r="AZI1635" s="77" t="n"/>
      <c r="AZJ1635" s="77" t="n"/>
      <c r="AZK1635" s="77" t="n"/>
      <c r="AZL1635" s="77" t="n"/>
      <c r="AZM1635" s="77" t="n"/>
      <c r="AZN1635" s="77" t="n"/>
      <c r="AZO1635" s="77" t="n"/>
      <c r="AZP1635" s="77" t="n"/>
      <c r="AZQ1635" s="77" t="n"/>
      <c r="AZR1635" s="77" t="n"/>
      <c r="AZS1635" s="77" t="n"/>
      <c r="AZT1635" s="77" t="n"/>
      <c r="AZU1635" s="77" t="n"/>
      <c r="AZV1635" s="77" t="n"/>
      <c r="AZW1635" s="77" t="n"/>
      <c r="AZX1635" s="77" t="n"/>
      <c r="AZY1635" s="77" t="n"/>
      <c r="AZZ1635" s="77" t="n"/>
      <c r="BAA1635" s="77" t="n"/>
      <c r="BAB1635" s="77" t="n"/>
      <c r="BAC1635" s="77" t="n"/>
      <c r="BAD1635" s="77" t="n"/>
      <c r="BAE1635" s="77" t="n"/>
      <c r="BAF1635" s="77" t="n"/>
      <c r="BAG1635" s="77" t="n"/>
      <c r="BAH1635" s="77" t="n"/>
      <c r="BAI1635" s="77" t="n"/>
      <c r="BAJ1635" s="77" t="n"/>
      <c r="BAK1635" s="77" t="n"/>
      <c r="BAL1635" s="77" t="n"/>
      <c r="BAM1635" s="77" t="n"/>
      <c r="BAN1635" s="77" t="n"/>
      <c r="BAO1635" s="77" t="n"/>
      <c r="BAP1635" s="77" t="n"/>
      <c r="BAQ1635" s="77" t="n"/>
      <c r="BAR1635" s="77" t="n"/>
      <c r="BAS1635" s="77" t="n"/>
      <c r="BAT1635" s="77" t="n"/>
      <c r="BAU1635" s="77" t="n"/>
      <c r="BAV1635" s="77" t="n"/>
      <c r="BAW1635" s="77" t="n"/>
      <c r="BAX1635" s="77" t="n"/>
      <c r="BAY1635" s="77" t="n"/>
      <c r="BAZ1635" s="77" t="n"/>
      <c r="BBA1635" s="77" t="n"/>
      <c r="BBB1635" s="77" t="n"/>
      <c r="BBC1635" s="77" t="n"/>
      <c r="BBD1635" s="77" t="n"/>
      <c r="BBE1635" s="77" t="n"/>
      <c r="BBF1635" s="77" t="n"/>
      <c r="BBG1635" s="77" t="n"/>
      <c r="BBH1635" s="77" t="n"/>
      <c r="BBI1635" s="77" t="n"/>
      <c r="BBJ1635" s="77" t="n"/>
      <c r="BBK1635" s="77" t="n"/>
      <c r="BBL1635" s="77" t="n"/>
      <c r="BBM1635" s="77" t="n"/>
      <c r="BBN1635" s="77" t="n"/>
      <c r="BBO1635" s="77" t="n"/>
      <c r="BBP1635" s="77" t="n"/>
      <c r="BBQ1635" s="77" t="n"/>
      <c r="BBR1635" s="77" t="n"/>
      <c r="BBS1635" s="77" t="n"/>
      <c r="BBT1635" s="77" t="n"/>
      <c r="BBU1635" s="77" t="n"/>
      <c r="BBV1635" s="77" t="n"/>
      <c r="BBW1635" s="77" t="n"/>
      <c r="BBX1635" s="77" t="n"/>
      <c r="BBY1635" s="77" t="n"/>
      <c r="BBZ1635" s="77" t="n"/>
      <c r="BCA1635" s="77" t="n"/>
      <c r="BCB1635" s="77" t="n"/>
      <c r="BCC1635" s="77" t="n"/>
      <c r="BCD1635" s="77" t="n"/>
      <c r="BCE1635" s="77" t="n"/>
      <c r="BCF1635" s="77" t="n"/>
      <c r="BCG1635" s="77" t="n"/>
      <c r="BCH1635" s="77" t="n"/>
      <c r="BCI1635" s="77" t="n"/>
      <c r="BCJ1635" s="77" t="n"/>
      <c r="BCK1635" s="77" t="n"/>
      <c r="BCL1635" s="77" t="n"/>
      <c r="BCM1635" s="77" t="n"/>
      <c r="BCN1635" s="77" t="n"/>
      <c r="BCO1635" s="77" t="n"/>
      <c r="BCP1635" s="77" t="n"/>
      <c r="BCQ1635" s="77" t="n"/>
      <c r="BCR1635" s="77" t="n"/>
      <c r="BCS1635" s="77" t="n"/>
      <c r="BCT1635" s="77" t="n"/>
      <c r="BCU1635" s="77" t="n"/>
      <c r="BCV1635" s="77" t="n"/>
      <c r="BCW1635" s="77" t="n"/>
      <c r="BCX1635" s="77" t="n"/>
      <c r="BCY1635" s="77" t="n"/>
      <c r="BCZ1635" s="77" t="n"/>
      <c r="BDA1635" s="77" t="n"/>
      <c r="BDB1635" s="77" t="n"/>
      <c r="BDC1635" s="77" t="n"/>
      <c r="BDD1635" s="77" t="n"/>
      <c r="BDE1635" s="77" t="n"/>
      <c r="BDF1635" s="77" t="n"/>
      <c r="BDG1635" s="77" t="n"/>
      <c r="BDH1635" s="77" t="n"/>
      <c r="BDI1635" s="77" t="n"/>
      <c r="BDJ1635" s="77" t="n"/>
      <c r="BDK1635" s="77" t="n"/>
      <c r="BDL1635" s="77" t="n"/>
      <c r="BDM1635" s="77" t="n"/>
      <c r="BDN1635" s="77" t="n"/>
      <c r="BDO1635" s="77" t="n"/>
      <c r="BDP1635" s="77" t="n"/>
      <c r="BDQ1635" s="77" t="n"/>
      <c r="BDR1635" s="77" t="n"/>
      <c r="BDS1635" s="77" t="n"/>
      <c r="BDT1635" s="77" t="n"/>
      <c r="BDU1635" s="77" t="n"/>
      <c r="BDV1635" s="77" t="n"/>
      <c r="BDW1635" s="77" t="n"/>
      <c r="BDX1635" s="77" t="n"/>
      <c r="BDY1635" s="77" t="n"/>
      <c r="BDZ1635" s="77" t="n"/>
      <c r="BEA1635" s="77" t="n"/>
      <c r="BEB1635" s="77" t="n"/>
      <c r="BEC1635" s="77" t="n"/>
      <c r="BED1635" s="77" t="n"/>
      <c r="BEE1635" s="77" t="n"/>
      <c r="BEF1635" s="77" t="n"/>
      <c r="BEG1635" s="77" t="n"/>
      <c r="BEH1635" s="77" t="n"/>
      <c r="BEI1635" s="77" t="n"/>
      <c r="BEJ1635" s="77" t="n"/>
      <c r="BEK1635" s="77" t="n"/>
      <c r="BEL1635" s="77" t="n"/>
      <c r="BEM1635" s="77" t="n"/>
      <c r="BEN1635" s="77" t="n"/>
      <c r="BEO1635" s="77" t="n"/>
      <c r="BEP1635" s="77" t="n"/>
      <c r="BEQ1635" s="77" t="n"/>
      <c r="BER1635" s="77" t="n"/>
      <c r="BES1635" s="77" t="n"/>
      <c r="BET1635" s="77" t="n"/>
      <c r="BEU1635" s="77" t="n"/>
      <c r="BEV1635" s="77" t="n"/>
      <c r="BEW1635" s="77" t="n"/>
      <c r="BEX1635" s="77" t="n"/>
      <c r="BEY1635" s="77" t="n"/>
      <c r="BEZ1635" s="77" t="n"/>
      <c r="BFA1635" s="77" t="n"/>
      <c r="BFB1635" s="77" t="n"/>
      <c r="BFC1635" s="77" t="n"/>
      <c r="BFD1635" s="77" t="n"/>
      <c r="BFE1635" s="77" t="n"/>
      <c r="BFF1635" s="77" t="n"/>
      <c r="BFG1635" s="77" t="n"/>
      <c r="BFH1635" s="77" t="n"/>
      <c r="BFI1635" s="77" t="n"/>
      <c r="BFJ1635" s="77" t="n"/>
      <c r="BFK1635" s="77" t="n"/>
      <c r="BFL1635" s="77" t="n"/>
      <c r="BFM1635" s="77" t="n"/>
      <c r="BFN1635" s="77" t="n"/>
      <c r="BFO1635" s="77" t="n"/>
      <c r="BFP1635" s="77" t="n"/>
      <c r="BFQ1635" s="77" t="n"/>
      <c r="BFR1635" s="77" t="n"/>
      <c r="BFS1635" s="77" t="n"/>
      <c r="BFT1635" s="77" t="n"/>
      <c r="BFU1635" s="77" t="n"/>
      <c r="BFV1635" s="77" t="n"/>
      <c r="BFW1635" s="77" t="n"/>
    </row>
    <row r="1636" ht="28" customFormat="1" customHeight="1" s="91">
      <c r="A1636" s="143" t="n">
        <v>1635</v>
      </c>
      <c r="B1636" s="144" t="inlineStr">
        <is>
          <t>苏州欧圣电气股份有限公司</t>
        </is>
      </c>
      <c r="C1636" s="145" t="inlineStr">
        <is>
          <t>苏州欧圣电气股份有限公司</t>
        </is>
      </c>
      <c r="D1636" s="153" t="inlineStr">
        <is>
          <t>中游-本体制造</t>
        </is>
      </c>
      <c r="E1636" s="147" t="inlineStr">
        <is>
          <t>服务机器人</t>
        </is>
      </c>
      <c r="F1636" s="147" t="inlineStr">
        <is>
          <t>服务机器人</t>
        </is>
      </c>
      <c r="G1636" s="145" t="inlineStr">
        <is>
          <t>江苏省</t>
        </is>
      </c>
      <c r="H1636" s="145" t="inlineStr">
        <is>
          <t>苏州市</t>
        </is>
      </c>
      <c r="I1636" s="147" t="inlineStr">
        <is>
          <t>2009-09-25</t>
        </is>
      </c>
      <c r="J1636" s="147" t="inlineStr">
        <is>
          <t>25493.3525万元</t>
        </is>
      </c>
      <c r="K1636" s="77" t="n"/>
      <c r="L1636" s="77" t="n"/>
      <c r="M1636" s="77" t="n"/>
      <c r="N1636" s="77" t="n"/>
      <c r="O1636" s="77" t="n"/>
      <c r="P1636" s="77" t="n"/>
      <c r="Q1636" s="77" t="n"/>
      <c r="R1636" s="77" t="n"/>
      <c r="S1636" s="77" t="n"/>
      <c r="T1636" s="77" t="n"/>
      <c r="U1636" s="77" t="n"/>
      <c r="V1636" s="77" t="n"/>
      <c r="W1636" s="77" t="n"/>
      <c r="X1636" s="77" t="n"/>
      <c r="Y1636" s="77" t="n"/>
      <c r="Z1636" s="77" t="n"/>
      <c r="AA1636" s="77" t="n"/>
      <c r="AB1636" s="77" t="n"/>
      <c r="AC1636" s="77" t="n"/>
      <c r="AD1636" s="77" t="n"/>
      <c r="AE1636" s="77" t="n"/>
      <c r="AF1636" s="77" t="n"/>
      <c r="AG1636" s="77" t="n"/>
      <c r="AH1636" s="77" t="n"/>
      <c r="AI1636" s="77" t="n"/>
      <c r="AJ1636" s="77" t="n"/>
      <c r="AK1636" s="77" t="n"/>
      <c r="AL1636" s="77" t="n"/>
      <c r="AM1636" s="77" t="n"/>
      <c r="AN1636" s="77" t="n"/>
      <c r="AO1636" s="77" t="n"/>
      <c r="AP1636" s="77" t="n"/>
      <c r="AQ1636" s="77" t="n"/>
      <c r="AR1636" s="77" t="n"/>
      <c r="AS1636" s="77" t="n"/>
      <c r="AT1636" s="77" t="n"/>
      <c r="AU1636" s="77" t="n"/>
      <c r="AV1636" s="77" t="n"/>
      <c r="AW1636" s="77" t="n"/>
      <c r="AX1636" s="77" t="n"/>
      <c r="AY1636" s="77" t="n"/>
      <c r="AZ1636" s="77" t="n"/>
      <c r="BA1636" s="77" t="n"/>
      <c r="BB1636" s="77" t="n"/>
      <c r="BC1636" s="77" t="n"/>
      <c r="BD1636" s="77" t="n"/>
      <c r="BE1636" s="77" t="n"/>
      <c r="BF1636" s="77" t="n"/>
      <c r="BG1636" s="77" t="n"/>
      <c r="BH1636" s="77" t="n"/>
      <c r="BI1636" s="77" t="n"/>
      <c r="BJ1636" s="77" t="n"/>
      <c r="BK1636" s="77" t="n"/>
      <c r="BL1636" s="77" t="n"/>
      <c r="BM1636" s="77" t="n"/>
      <c r="BN1636" s="77" t="n"/>
      <c r="BO1636" s="77" t="n"/>
      <c r="BP1636" s="77" t="n"/>
      <c r="BQ1636" s="77" t="n"/>
      <c r="BR1636" s="77" t="n"/>
      <c r="BS1636" s="77" t="n"/>
      <c r="BT1636" s="77" t="n"/>
      <c r="BU1636" s="77" t="n"/>
      <c r="BV1636" s="77" t="n"/>
      <c r="BW1636" s="77" t="n"/>
      <c r="BX1636" s="77" t="n"/>
      <c r="BY1636" s="77" t="n"/>
      <c r="BZ1636" s="77" t="n"/>
      <c r="CA1636" s="77" t="n"/>
      <c r="CB1636" s="77" t="n"/>
      <c r="CC1636" s="77" t="n"/>
      <c r="CD1636" s="77" t="n"/>
      <c r="CE1636" s="77" t="n"/>
      <c r="CF1636" s="77" t="n"/>
      <c r="CG1636" s="77" t="n"/>
      <c r="CH1636" s="77" t="n"/>
      <c r="CI1636" s="77" t="n"/>
      <c r="CJ1636" s="77" t="n"/>
      <c r="CK1636" s="77" t="n"/>
      <c r="CL1636" s="77" t="n"/>
      <c r="CM1636" s="77" t="n"/>
      <c r="CN1636" s="77" t="n"/>
      <c r="CO1636" s="77" t="n"/>
      <c r="CP1636" s="77" t="n"/>
      <c r="CQ1636" s="77" t="n"/>
      <c r="CR1636" s="77" t="n"/>
      <c r="CS1636" s="77" t="n"/>
      <c r="CT1636" s="77" t="n"/>
      <c r="CU1636" s="77" t="n"/>
      <c r="CV1636" s="77" t="n"/>
      <c r="CW1636" s="77" t="n"/>
      <c r="CX1636" s="77" t="n"/>
      <c r="CY1636" s="77" t="n"/>
      <c r="CZ1636" s="77" t="n"/>
      <c r="DA1636" s="77" t="n"/>
      <c r="DB1636" s="77" t="n"/>
      <c r="DC1636" s="77" t="n"/>
      <c r="DD1636" s="77" t="n"/>
      <c r="DE1636" s="77" t="n"/>
      <c r="DF1636" s="77" t="n"/>
      <c r="DG1636" s="77" t="n"/>
      <c r="DH1636" s="77" t="n"/>
      <c r="DI1636" s="77" t="n"/>
      <c r="DJ1636" s="77" t="n"/>
      <c r="DK1636" s="77" t="n"/>
      <c r="DL1636" s="77" t="n"/>
      <c r="DM1636" s="77" t="n"/>
      <c r="DN1636" s="77" t="n"/>
      <c r="DO1636" s="77" t="n"/>
      <c r="DP1636" s="77" t="n"/>
      <c r="DQ1636" s="77" t="n"/>
      <c r="DR1636" s="77" t="n"/>
      <c r="DS1636" s="77" t="n"/>
      <c r="DT1636" s="77" t="n"/>
      <c r="DU1636" s="77" t="n"/>
      <c r="DV1636" s="77" t="n"/>
      <c r="DW1636" s="77" t="n"/>
      <c r="DX1636" s="77" t="n"/>
      <c r="DY1636" s="77" t="n"/>
      <c r="DZ1636" s="77" t="n"/>
      <c r="EA1636" s="77" t="n"/>
      <c r="EB1636" s="77" t="n"/>
      <c r="EC1636" s="77" t="n"/>
      <c r="ED1636" s="77" t="n"/>
      <c r="EE1636" s="77" t="n"/>
      <c r="EF1636" s="77" t="n"/>
      <c r="EG1636" s="77" t="n"/>
      <c r="EH1636" s="77" t="n"/>
      <c r="EI1636" s="77" t="n"/>
      <c r="EJ1636" s="77" t="n"/>
      <c r="EK1636" s="77" t="n"/>
      <c r="EL1636" s="77" t="n"/>
      <c r="EM1636" s="77" t="n"/>
      <c r="EN1636" s="77" t="n"/>
      <c r="EO1636" s="77" t="n"/>
      <c r="EP1636" s="77" t="n"/>
      <c r="EQ1636" s="77" t="n"/>
      <c r="ER1636" s="77" t="n"/>
      <c r="ES1636" s="77" t="n"/>
      <c r="ET1636" s="77" t="n"/>
      <c r="EU1636" s="77" t="n"/>
      <c r="EV1636" s="77" t="n"/>
      <c r="EW1636" s="77" t="n"/>
      <c r="EX1636" s="77" t="n"/>
      <c r="EY1636" s="77" t="n"/>
      <c r="EZ1636" s="77" t="n"/>
      <c r="FA1636" s="77" t="n"/>
      <c r="FB1636" s="77" t="n"/>
      <c r="FC1636" s="77" t="n"/>
      <c r="FD1636" s="77" t="n"/>
      <c r="FE1636" s="77" t="n"/>
      <c r="FF1636" s="77" t="n"/>
      <c r="FG1636" s="77" t="n"/>
      <c r="FH1636" s="77" t="n"/>
      <c r="FI1636" s="77" t="n"/>
      <c r="FJ1636" s="77" t="n"/>
      <c r="FK1636" s="77" t="n"/>
      <c r="FL1636" s="77" t="n"/>
      <c r="FM1636" s="77" t="n"/>
      <c r="FN1636" s="77" t="n"/>
      <c r="FO1636" s="77" t="n"/>
      <c r="FP1636" s="77" t="n"/>
      <c r="FQ1636" s="77" t="n"/>
      <c r="FR1636" s="77" t="n"/>
      <c r="FS1636" s="77" t="n"/>
      <c r="FT1636" s="77" t="n"/>
      <c r="FU1636" s="77" t="n"/>
      <c r="FV1636" s="77" t="n"/>
      <c r="FW1636" s="77" t="n"/>
      <c r="FX1636" s="77" t="n"/>
      <c r="FY1636" s="77" t="n"/>
      <c r="FZ1636" s="77" t="n"/>
      <c r="GA1636" s="77" t="n"/>
      <c r="GB1636" s="77" t="n"/>
      <c r="GC1636" s="77" t="n"/>
      <c r="GD1636" s="77" t="n"/>
      <c r="GE1636" s="77" t="n"/>
      <c r="GF1636" s="77" t="n"/>
      <c r="GG1636" s="77" t="n"/>
      <c r="GH1636" s="77" t="n"/>
      <c r="GI1636" s="77" t="n"/>
      <c r="GJ1636" s="77" t="n"/>
      <c r="GK1636" s="77" t="n"/>
      <c r="GL1636" s="77" t="n"/>
      <c r="GM1636" s="77" t="n"/>
      <c r="GN1636" s="77" t="n"/>
      <c r="GO1636" s="77" t="n"/>
      <c r="GP1636" s="77" t="n"/>
      <c r="GQ1636" s="77" t="n"/>
      <c r="GR1636" s="77" t="n"/>
      <c r="GS1636" s="77" t="n"/>
      <c r="GT1636" s="77" t="n"/>
      <c r="GU1636" s="77" t="n"/>
      <c r="GV1636" s="77" t="n"/>
      <c r="GW1636" s="77" t="n"/>
      <c r="GX1636" s="77" t="n"/>
      <c r="GY1636" s="77" t="n"/>
      <c r="GZ1636" s="77" t="n"/>
      <c r="HA1636" s="77" t="n"/>
      <c r="HB1636" s="77" t="n"/>
      <c r="HC1636" s="77" t="n"/>
      <c r="HD1636" s="77" t="n"/>
      <c r="HE1636" s="77" t="n"/>
      <c r="HF1636" s="77" t="n"/>
      <c r="HG1636" s="77" t="n"/>
      <c r="HH1636" s="77" t="n"/>
      <c r="HI1636" s="77" t="n"/>
      <c r="HJ1636" s="77" t="n"/>
      <c r="HK1636" s="77" t="n"/>
      <c r="HL1636" s="77" t="n"/>
      <c r="HM1636" s="77" t="n"/>
      <c r="HN1636" s="77" t="n"/>
      <c r="HO1636" s="77" t="n"/>
      <c r="HP1636" s="77" t="n"/>
      <c r="HQ1636" s="77" t="n"/>
      <c r="HR1636" s="77" t="n"/>
      <c r="HS1636" s="77" t="n"/>
      <c r="HT1636" s="77" t="n"/>
      <c r="HU1636" s="77" t="n"/>
      <c r="HV1636" s="77" t="n"/>
      <c r="HW1636" s="77" t="n"/>
      <c r="HX1636" s="77" t="n"/>
      <c r="HY1636" s="77" t="n"/>
      <c r="HZ1636" s="77" t="n"/>
      <c r="IA1636" s="77" t="n"/>
      <c r="IB1636" s="77" t="n"/>
      <c r="IC1636" s="77" t="n"/>
      <c r="ID1636" s="77" t="n"/>
      <c r="IE1636" s="77" t="n"/>
      <c r="IF1636" s="77" t="n"/>
      <c r="IG1636" s="77" t="n"/>
      <c r="IH1636" s="77" t="n"/>
      <c r="II1636" s="77" t="n"/>
      <c r="IJ1636" s="77" t="n"/>
      <c r="IK1636" s="77" t="n"/>
      <c r="IL1636" s="77" t="n"/>
      <c r="IM1636" s="77" t="n"/>
      <c r="IN1636" s="77" t="n"/>
      <c r="IO1636" s="77" t="n"/>
      <c r="IP1636" s="77" t="n"/>
      <c r="IQ1636" s="77" t="n"/>
      <c r="IR1636" s="77" t="n"/>
      <c r="IS1636" s="77" t="n"/>
      <c r="IT1636" s="77" t="n"/>
      <c r="IU1636" s="77" t="n"/>
      <c r="IV1636" s="77" t="n"/>
      <c r="IW1636" s="77" t="n"/>
      <c r="IX1636" s="77" t="n"/>
      <c r="IY1636" s="77" t="n"/>
      <c r="IZ1636" s="77" t="n"/>
      <c r="JA1636" s="77" t="n"/>
      <c r="JB1636" s="77" t="n"/>
      <c r="JC1636" s="77" t="n"/>
      <c r="JD1636" s="77" t="n"/>
      <c r="JE1636" s="77" t="n"/>
      <c r="JF1636" s="77" t="n"/>
      <c r="JG1636" s="77" t="n"/>
      <c r="JH1636" s="77" t="n"/>
      <c r="JI1636" s="77" t="n"/>
      <c r="JJ1636" s="77" t="n"/>
      <c r="JK1636" s="77" t="n"/>
      <c r="JL1636" s="77" t="n"/>
      <c r="JM1636" s="77" t="n"/>
      <c r="JN1636" s="77" t="n"/>
      <c r="JO1636" s="77" t="n"/>
      <c r="JP1636" s="77" t="n"/>
      <c r="JQ1636" s="77" t="n"/>
      <c r="JR1636" s="77" t="n"/>
      <c r="JS1636" s="77" t="n"/>
      <c r="JT1636" s="77" t="n"/>
      <c r="JU1636" s="77" t="n"/>
      <c r="JV1636" s="77" t="n"/>
      <c r="JW1636" s="77" t="n"/>
      <c r="JX1636" s="77" t="n"/>
      <c r="JY1636" s="77" t="n"/>
      <c r="JZ1636" s="77" t="n"/>
      <c r="KA1636" s="77" t="n"/>
      <c r="KB1636" s="77" t="n"/>
      <c r="KC1636" s="77" t="n"/>
      <c r="KD1636" s="77" t="n"/>
      <c r="KE1636" s="77" t="n"/>
      <c r="KF1636" s="77" t="n"/>
      <c r="KG1636" s="77" t="n"/>
      <c r="KH1636" s="77" t="n"/>
      <c r="KI1636" s="77" t="n"/>
      <c r="KJ1636" s="77" t="n"/>
      <c r="KK1636" s="77" t="n"/>
      <c r="KL1636" s="77" t="n"/>
      <c r="KM1636" s="77" t="n"/>
      <c r="KN1636" s="77" t="n"/>
      <c r="KO1636" s="77" t="n"/>
      <c r="KP1636" s="77" t="n"/>
      <c r="KQ1636" s="77" t="n"/>
      <c r="KR1636" s="77" t="n"/>
      <c r="KS1636" s="77" t="n"/>
      <c r="KT1636" s="77" t="n"/>
      <c r="KU1636" s="77" t="n"/>
      <c r="KV1636" s="77" t="n"/>
      <c r="KW1636" s="77" t="n"/>
      <c r="KX1636" s="77" t="n"/>
      <c r="KY1636" s="77" t="n"/>
      <c r="KZ1636" s="77" t="n"/>
      <c r="LA1636" s="77" t="n"/>
      <c r="LB1636" s="77" t="n"/>
      <c r="LC1636" s="77" t="n"/>
      <c r="LD1636" s="77" t="n"/>
      <c r="LE1636" s="77" t="n"/>
      <c r="LF1636" s="77" t="n"/>
      <c r="LG1636" s="77" t="n"/>
      <c r="LH1636" s="77" t="n"/>
      <c r="LI1636" s="77" t="n"/>
      <c r="LJ1636" s="77" t="n"/>
      <c r="LK1636" s="77" t="n"/>
      <c r="LL1636" s="77" t="n"/>
      <c r="LM1636" s="77" t="n"/>
      <c r="LN1636" s="77" t="n"/>
      <c r="LO1636" s="77" t="n"/>
      <c r="LP1636" s="77" t="n"/>
      <c r="LQ1636" s="77" t="n"/>
      <c r="LR1636" s="77" t="n"/>
      <c r="LS1636" s="77" t="n"/>
      <c r="LT1636" s="77" t="n"/>
      <c r="LU1636" s="77" t="n"/>
      <c r="LV1636" s="77" t="n"/>
      <c r="LW1636" s="77" t="n"/>
      <c r="LX1636" s="77" t="n"/>
      <c r="LY1636" s="77" t="n"/>
      <c r="LZ1636" s="77" t="n"/>
      <c r="MA1636" s="77" t="n"/>
      <c r="MB1636" s="77" t="n"/>
      <c r="MC1636" s="77" t="n"/>
      <c r="MD1636" s="77" t="n"/>
      <c r="ME1636" s="77" t="n"/>
      <c r="MF1636" s="77" t="n"/>
      <c r="MG1636" s="77" t="n"/>
      <c r="MH1636" s="77" t="n"/>
      <c r="MI1636" s="77" t="n"/>
      <c r="MJ1636" s="77" t="n"/>
      <c r="MK1636" s="77" t="n"/>
      <c r="ML1636" s="77" t="n"/>
      <c r="MM1636" s="77" t="n"/>
      <c r="MN1636" s="77" t="n"/>
      <c r="MO1636" s="77" t="n"/>
      <c r="MP1636" s="77" t="n"/>
      <c r="MQ1636" s="77" t="n"/>
      <c r="MR1636" s="77" t="n"/>
      <c r="MS1636" s="77" t="n"/>
      <c r="MT1636" s="77" t="n"/>
      <c r="MU1636" s="77" t="n"/>
      <c r="MV1636" s="77" t="n"/>
      <c r="MW1636" s="77" t="n"/>
      <c r="MX1636" s="77" t="n"/>
      <c r="MY1636" s="77" t="n"/>
      <c r="MZ1636" s="77" t="n"/>
      <c r="NA1636" s="77" t="n"/>
      <c r="NB1636" s="77" t="n"/>
      <c r="NC1636" s="77" t="n"/>
      <c r="ND1636" s="77" t="n"/>
      <c r="NE1636" s="77" t="n"/>
      <c r="NF1636" s="77" t="n"/>
      <c r="NG1636" s="77" t="n"/>
      <c r="NH1636" s="77" t="n"/>
      <c r="NI1636" s="77" t="n"/>
      <c r="NJ1636" s="77" t="n"/>
      <c r="NK1636" s="77" t="n"/>
      <c r="NL1636" s="77" t="n"/>
      <c r="NM1636" s="77" t="n"/>
      <c r="NN1636" s="77" t="n"/>
      <c r="NO1636" s="77" t="n"/>
      <c r="NP1636" s="77" t="n"/>
      <c r="NQ1636" s="77" t="n"/>
      <c r="NR1636" s="77" t="n"/>
      <c r="NS1636" s="77" t="n"/>
      <c r="NT1636" s="77" t="n"/>
      <c r="NU1636" s="77" t="n"/>
      <c r="NV1636" s="77" t="n"/>
      <c r="NW1636" s="77" t="n"/>
      <c r="NX1636" s="77" t="n"/>
      <c r="NY1636" s="77" t="n"/>
      <c r="NZ1636" s="77" t="n"/>
      <c r="OA1636" s="77" t="n"/>
      <c r="OB1636" s="77" t="n"/>
      <c r="OC1636" s="77" t="n"/>
      <c r="OD1636" s="77" t="n"/>
      <c r="OE1636" s="77" t="n"/>
      <c r="OF1636" s="77" t="n"/>
      <c r="OG1636" s="77" t="n"/>
      <c r="OH1636" s="77" t="n"/>
      <c r="OI1636" s="77" t="n"/>
      <c r="OJ1636" s="77" t="n"/>
      <c r="OK1636" s="77" t="n"/>
      <c r="OL1636" s="77" t="n"/>
      <c r="OM1636" s="77" t="n"/>
      <c r="ON1636" s="77" t="n"/>
      <c r="OO1636" s="77" t="n"/>
      <c r="OP1636" s="77" t="n"/>
      <c r="OQ1636" s="77" t="n"/>
      <c r="OR1636" s="77" t="n"/>
      <c r="OS1636" s="77" t="n"/>
      <c r="OT1636" s="77" t="n"/>
      <c r="OU1636" s="77" t="n"/>
      <c r="OV1636" s="77" t="n"/>
      <c r="OW1636" s="77" t="n"/>
      <c r="OX1636" s="77" t="n"/>
      <c r="OY1636" s="77" t="n"/>
      <c r="OZ1636" s="77" t="n"/>
      <c r="PA1636" s="77" t="n"/>
      <c r="PB1636" s="77" t="n"/>
      <c r="PC1636" s="77" t="n"/>
      <c r="PD1636" s="77" t="n"/>
      <c r="PE1636" s="77" t="n"/>
      <c r="PF1636" s="77" t="n"/>
      <c r="PG1636" s="77" t="n"/>
      <c r="PH1636" s="77" t="n"/>
      <c r="PI1636" s="77" t="n"/>
      <c r="PJ1636" s="77" t="n"/>
      <c r="PK1636" s="77" t="n"/>
      <c r="PL1636" s="77" t="n"/>
      <c r="PM1636" s="77" t="n"/>
      <c r="PN1636" s="77" t="n"/>
      <c r="PO1636" s="77" t="n"/>
      <c r="PP1636" s="77" t="n"/>
      <c r="PQ1636" s="77" t="n"/>
      <c r="PR1636" s="77" t="n"/>
      <c r="PS1636" s="77" t="n"/>
      <c r="PT1636" s="77" t="n"/>
      <c r="PU1636" s="77" t="n"/>
      <c r="PV1636" s="77" t="n"/>
      <c r="PW1636" s="77" t="n"/>
      <c r="PX1636" s="77" t="n"/>
      <c r="PY1636" s="77" t="n"/>
      <c r="PZ1636" s="77" t="n"/>
      <c r="QA1636" s="77" t="n"/>
      <c r="QB1636" s="77" t="n"/>
      <c r="QC1636" s="77" t="n"/>
      <c r="QD1636" s="77" t="n"/>
      <c r="QE1636" s="77" t="n"/>
      <c r="QF1636" s="77" t="n"/>
      <c r="QG1636" s="77" t="n"/>
      <c r="QH1636" s="77" t="n"/>
      <c r="QI1636" s="77" t="n"/>
      <c r="QJ1636" s="77" t="n"/>
      <c r="QK1636" s="77" t="n"/>
      <c r="QL1636" s="77" t="n"/>
      <c r="QM1636" s="77" t="n"/>
      <c r="QN1636" s="77" t="n"/>
      <c r="QO1636" s="77" t="n"/>
      <c r="QP1636" s="77" t="n"/>
      <c r="QQ1636" s="77" t="n"/>
      <c r="QR1636" s="77" t="n"/>
      <c r="QS1636" s="77" t="n"/>
      <c r="QT1636" s="77" t="n"/>
      <c r="QU1636" s="77" t="n"/>
      <c r="QV1636" s="77" t="n"/>
      <c r="QW1636" s="77" t="n"/>
      <c r="QX1636" s="77" t="n"/>
      <c r="QY1636" s="77" t="n"/>
      <c r="QZ1636" s="77" t="n"/>
      <c r="RA1636" s="77" t="n"/>
      <c r="RB1636" s="77" t="n"/>
      <c r="RC1636" s="77" t="n"/>
      <c r="RD1636" s="77" t="n"/>
      <c r="RE1636" s="77" t="n"/>
      <c r="RF1636" s="77" t="n"/>
      <c r="RG1636" s="77" t="n"/>
      <c r="RH1636" s="77" t="n"/>
      <c r="RI1636" s="77" t="n"/>
      <c r="RJ1636" s="77" t="n"/>
      <c r="RK1636" s="77" t="n"/>
      <c r="RL1636" s="77" t="n"/>
      <c r="RM1636" s="77" t="n"/>
      <c r="RN1636" s="77" t="n"/>
      <c r="RO1636" s="77" t="n"/>
      <c r="RP1636" s="77" t="n"/>
      <c r="RQ1636" s="77" t="n"/>
      <c r="RR1636" s="77" t="n"/>
      <c r="RS1636" s="77" t="n"/>
      <c r="RT1636" s="77" t="n"/>
      <c r="RU1636" s="77" t="n"/>
      <c r="RV1636" s="77" t="n"/>
      <c r="RW1636" s="77" t="n"/>
      <c r="RX1636" s="77" t="n"/>
      <c r="RY1636" s="77" t="n"/>
      <c r="RZ1636" s="77" t="n"/>
      <c r="SA1636" s="77" t="n"/>
      <c r="SB1636" s="77" t="n"/>
      <c r="SC1636" s="77" t="n"/>
      <c r="SD1636" s="77" t="n"/>
      <c r="SE1636" s="77" t="n"/>
      <c r="SF1636" s="77" t="n"/>
      <c r="SG1636" s="77" t="n"/>
      <c r="SH1636" s="77" t="n"/>
      <c r="SI1636" s="77" t="n"/>
      <c r="SJ1636" s="77" t="n"/>
      <c r="SK1636" s="77" t="n"/>
      <c r="SL1636" s="77" t="n"/>
      <c r="SM1636" s="77" t="n"/>
      <c r="SN1636" s="77" t="n"/>
      <c r="SO1636" s="77" t="n"/>
      <c r="SP1636" s="77" t="n"/>
      <c r="SQ1636" s="77" t="n"/>
      <c r="SR1636" s="77" t="n"/>
      <c r="SS1636" s="77" t="n"/>
      <c r="ST1636" s="77" t="n"/>
      <c r="SU1636" s="77" t="n"/>
      <c r="SV1636" s="77" t="n"/>
      <c r="SW1636" s="77" t="n"/>
      <c r="SX1636" s="77" t="n"/>
      <c r="SY1636" s="77" t="n"/>
      <c r="SZ1636" s="77" t="n"/>
      <c r="TA1636" s="77" t="n"/>
      <c r="TB1636" s="77" t="n"/>
      <c r="TC1636" s="77" t="n"/>
      <c r="TD1636" s="77" t="n"/>
      <c r="TE1636" s="77" t="n"/>
      <c r="TF1636" s="77" t="n"/>
      <c r="TG1636" s="77" t="n"/>
      <c r="TH1636" s="77" t="n"/>
      <c r="TI1636" s="77" t="n"/>
      <c r="TJ1636" s="77" t="n"/>
      <c r="TK1636" s="77" t="n"/>
      <c r="TL1636" s="77" t="n"/>
      <c r="TM1636" s="77" t="n"/>
      <c r="TN1636" s="77" t="n"/>
      <c r="TO1636" s="77" t="n"/>
      <c r="TP1636" s="77" t="n"/>
      <c r="TQ1636" s="77" t="n"/>
      <c r="TR1636" s="77" t="n"/>
      <c r="TS1636" s="77" t="n"/>
      <c r="TT1636" s="77" t="n"/>
      <c r="TU1636" s="77" t="n"/>
      <c r="TV1636" s="77" t="n"/>
      <c r="TW1636" s="77" t="n"/>
      <c r="TX1636" s="77" t="n"/>
      <c r="TY1636" s="77" t="n"/>
      <c r="TZ1636" s="77" t="n"/>
      <c r="UA1636" s="77" t="n"/>
      <c r="UB1636" s="77" t="n"/>
      <c r="UC1636" s="77" t="n"/>
      <c r="UD1636" s="77" t="n"/>
      <c r="UE1636" s="77" t="n"/>
      <c r="UF1636" s="77" t="n"/>
      <c r="UG1636" s="77" t="n"/>
      <c r="UH1636" s="77" t="n"/>
      <c r="UI1636" s="77" t="n"/>
      <c r="UJ1636" s="77" t="n"/>
      <c r="UK1636" s="77" t="n"/>
      <c r="UL1636" s="77" t="n"/>
      <c r="UM1636" s="77" t="n"/>
      <c r="UN1636" s="77" t="n"/>
      <c r="UO1636" s="77" t="n"/>
      <c r="UP1636" s="77" t="n"/>
      <c r="UQ1636" s="77" t="n"/>
      <c r="UR1636" s="77" t="n"/>
      <c r="US1636" s="77" t="n"/>
      <c r="UT1636" s="77" t="n"/>
      <c r="UU1636" s="77" t="n"/>
      <c r="UV1636" s="77" t="n"/>
      <c r="UW1636" s="77" t="n"/>
      <c r="UX1636" s="77" t="n"/>
      <c r="UY1636" s="77" t="n"/>
      <c r="UZ1636" s="77" t="n"/>
      <c r="VA1636" s="77" t="n"/>
      <c r="VB1636" s="77" t="n"/>
      <c r="VC1636" s="77" t="n"/>
      <c r="VD1636" s="77" t="n"/>
      <c r="VE1636" s="77" t="n"/>
      <c r="VF1636" s="77" t="n"/>
      <c r="VG1636" s="77" t="n"/>
      <c r="VH1636" s="77" t="n"/>
      <c r="VI1636" s="77" t="n"/>
      <c r="VJ1636" s="77" t="n"/>
      <c r="VK1636" s="77" t="n"/>
      <c r="VL1636" s="77" t="n"/>
      <c r="VM1636" s="77" t="n"/>
      <c r="VN1636" s="77" t="n"/>
      <c r="VO1636" s="77" t="n"/>
      <c r="VP1636" s="77" t="n"/>
      <c r="VQ1636" s="77" t="n"/>
      <c r="VR1636" s="77" t="n"/>
      <c r="VS1636" s="77" t="n"/>
      <c r="VT1636" s="77" t="n"/>
      <c r="VU1636" s="77" t="n"/>
      <c r="VV1636" s="77" t="n"/>
      <c r="VW1636" s="77" t="n"/>
      <c r="VX1636" s="77" t="n"/>
      <c r="VY1636" s="77" t="n"/>
      <c r="VZ1636" s="77" t="n"/>
      <c r="WA1636" s="77" t="n"/>
      <c r="WB1636" s="77" t="n"/>
      <c r="WC1636" s="77" t="n"/>
      <c r="WD1636" s="77" t="n"/>
      <c r="WE1636" s="77" t="n"/>
      <c r="WF1636" s="77" t="n"/>
      <c r="WG1636" s="77" t="n"/>
      <c r="WH1636" s="77" t="n"/>
      <c r="WI1636" s="77" t="n"/>
      <c r="WJ1636" s="77" t="n"/>
      <c r="WK1636" s="77" t="n"/>
      <c r="WL1636" s="77" t="n"/>
      <c r="WM1636" s="77" t="n"/>
      <c r="WN1636" s="77" t="n"/>
      <c r="WO1636" s="77" t="n"/>
      <c r="WP1636" s="77" t="n"/>
      <c r="WQ1636" s="77" t="n"/>
      <c r="WR1636" s="77" t="n"/>
      <c r="WS1636" s="77" t="n"/>
      <c r="WT1636" s="77" t="n"/>
      <c r="WU1636" s="77" t="n"/>
      <c r="WV1636" s="77" t="n"/>
      <c r="WW1636" s="77" t="n"/>
      <c r="WX1636" s="77" t="n"/>
      <c r="WY1636" s="77" t="n"/>
      <c r="WZ1636" s="77" t="n"/>
      <c r="XA1636" s="77" t="n"/>
      <c r="XB1636" s="77" t="n"/>
      <c r="XC1636" s="77" t="n"/>
      <c r="XD1636" s="77" t="n"/>
      <c r="XE1636" s="77" t="n"/>
      <c r="XF1636" s="77" t="n"/>
      <c r="XG1636" s="77" t="n"/>
      <c r="XH1636" s="77" t="n"/>
      <c r="XI1636" s="77" t="n"/>
      <c r="XJ1636" s="77" t="n"/>
      <c r="XK1636" s="77" t="n"/>
      <c r="XL1636" s="77" t="n"/>
      <c r="XM1636" s="77" t="n"/>
      <c r="XN1636" s="77" t="n"/>
      <c r="XO1636" s="77" t="n"/>
      <c r="XP1636" s="77" t="n"/>
      <c r="XQ1636" s="77" t="n"/>
      <c r="XR1636" s="77" t="n"/>
      <c r="XS1636" s="77" t="n"/>
      <c r="XT1636" s="77" t="n"/>
      <c r="XU1636" s="77" t="n"/>
      <c r="XV1636" s="77" t="n"/>
      <c r="XW1636" s="77" t="n"/>
      <c r="XX1636" s="77" t="n"/>
      <c r="XY1636" s="77" t="n"/>
      <c r="XZ1636" s="77" t="n"/>
      <c r="YA1636" s="77" t="n"/>
      <c r="YB1636" s="77" t="n"/>
      <c r="YC1636" s="77" t="n"/>
      <c r="YD1636" s="77" t="n"/>
      <c r="YE1636" s="77" t="n"/>
      <c r="YF1636" s="77" t="n"/>
      <c r="YG1636" s="77" t="n"/>
      <c r="YH1636" s="77" t="n"/>
      <c r="YI1636" s="77" t="n"/>
      <c r="YJ1636" s="77" t="n"/>
      <c r="YK1636" s="77" t="n"/>
      <c r="YL1636" s="77" t="n"/>
      <c r="YM1636" s="77" t="n"/>
      <c r="YN1636" s="77" t="n"/>
      <c r="YO1636" s="77" t="n"/>
      <c r="YP1636" s="77" t="n"/>
      <c r="YQ1636" s="77" t="n"/>
      <c r="YR1636" s="77" t="n"/>
      <c r="YS1636" s="77" t="n"/>
      <c r="YT1636" s="77" t="n"/>
      <c r="YU1636" s="77" t="n"/>
      <c r="YV1636" s="77" t="n"/>
      <c r="YW1636" s="77" t="n"/>
      <c r="YX1636" s="77" t="n"/>
      <c r="YY1636" s="77" t="n"/>
      <c r="YZ1636" s="77" t="n"/>
      <c r="ZA1636" s="77" t="n"/>
      <c r="ZB1636" s="77" t="n"/>
      <c r="ZC1636" s="77" t="n"/>
      <c r="ZD1636" s="77" t="n"/>
      <c r="ZE1636" s="77" t="n"/>
      <c r="ZF1636" s="77" t="n"/>
      <c r="ZG1636" s="77" t="n"/>
      <c r="ZH1636" s="77" t="n"/>
      <c r="ZI1636" s="77" t="n"/>
      <c r="ZJ1636" s="77" t="n"/>
      <c r="ZK1636" s="77" t="n"/>
      <c r="ZL1636" s="77" t="n"/>
      <c r="ZM1636" s="77" t="n"/>
      <c r="ZN1636" s="77" t="n"/>
      <c r="ZO1636" s="77" t="n"/>
      <c r="ZP1636" s="77" t="n"/>
      <c r="ZQ1636" s="77" t="n"/>
      <c r="ZR1636" s="77" t="n"/>
      <c r="ZS1636" s="77" t="n"/>
      <c r="ZT1636" s="77" t="n"/>
      <c r="ZU1636" s="77" t="n"/>
      <c r="ZV1636" s="77" t="n"/>
      <c r="ZW1636" s="77" t="n"/>
      <c r="ZX1636" s="77" t="n"/>
      <c r="ZY1636" s="77" t="n"/>
      <c r="ZZ1636" s="77" t="n"/>
      <c r="AAA1636" s="77" t="n"/>
      <c r="AAB1636" s="77" t="n"/>
      <c r="AAC1636" s="77" t="n"/>
      <c r="AAD1636" s="77" t="n"/>
      <c r="AAE1636" s="77" t="n"/>
      <c r="AAF1636" s="77" t="n"/>
      <c r="AAG1636" s="77" t="n"/>
      <c r="AAH1636" s="77" t="n"/>
      <c r="AAI1636" s="77" t="n"/>
      <c r="AAJ1636" s="77" t="n"/>
      <c r="AAK1636" s="77" t="n"/>
      <c r="AAL1636" s="77" t="n"/>
      <c r="AAM1636" s="77" t="n"/>
      <c r="AAN1636" s="77" t="n"/>
      <c r="AAO1636" s="77" t="n"/>
      <c r="AAP1636" s="77" t="n"/>
      <c r="AAQ1636" s="77" t="n"/>
      <c r="AAR1636" s="77" t="n"/>
      <c r="AAS1636" s="77" t="n"/>
      <c r="AAT1636" s="77" t="n"/>
      <c r="AAU1636" s="77" t="n"/>
      <c r="AAV1636" s="77" t="n"/>
      <c r="AAW1636" s="77" t="n"/>
      <c r="AAX1636" s="77" t="n"/>
      <c r="AAY1636" s="77" t="n"/>
      <c r="AAZ1636" s="77" t="n"/>
      <c r="ABA1636" s="77" t="n"/>
      <c r="ABB1636" s="77" t="n"/>
      <c r="ABC1636" s="77" t="n"/>
      <c r="ABD1636" s="77" t="n"/>
      <c r="ABE1636" s="77" t="n"/>
      <c r="ABF1636" s="77" t="n"/>
      <c r="ABG1636" s="77" t="n"/>
      <c r="ABH1636" s="77" t="n"/>
      <c r="ABI1636" s="77" t="n"/>
      <c r="ABJ1636" s="77" t="n"/>
      <c r="ABK1636" s="77" t="n"/>
      <c r="ABL1636" s="77" t="n"/>
      <c r="ABM1636" s="77" t="n"/>
      <c r="ABN1636" s="77" t="n"/>
      <c r="ABO1636" s="77" t="n"/>
      <c r="ABP1636" s="77" t="n"/>
      <c r="ABQ1636" s="77" t="n"/>
      <c r="ABR1636" s="77" t="n"/>
      <c r="ABS1636" s="77" t="n"/>
      <c r="ABT1636" s="77" t="n"/>
      <c r="ABU1636" s="77" t="n"/>
      <c r="ABV1636" s="77" t="n"/>
      <c r="ABW1636" s="77" t="n"/>
      <c r="ABX1636" s="77" t="n"/>
      <c r="ABY1636" s="77" t="n"/>
      <c r="ABZ1636" s="77" t="n"/>
      <c r="ACA1636" s="77" t="n"/>
      <c r="ACB1636" s="77" t="n"/>
      <c r="ACC1636" s="77" t="n"/>
      <c r="ACD1636" s="77" t="n"/>
      <c r="ACE1636" s="77" t="n"/>
      <c r="ACF1636" s="77" t="n"/>
      <c r="ACG1636" s="77" t="n"/>
      <c r="ACH1636" s="77" t="n"/>
      <c r="ACI1636" s="77" t="n"/>
      <c r="ACJ1636" s="77" t="n"/>
      <c r="ACK1636" s="77" t="n"/>
      <c r="ACL1636" s="77" t="n"/>
      <c r="ACM1636" s="77" t="n"/>
      <c r="ACN1636" s="77" t="n"/>
      <c r="ACO1636" s="77" t="n"/>
      <c r="ACP1636" s="77" t="n"/>
      <c r="ACQ1636" s="77" t="n"/>
      <c r="ACR1636" s="77" t="n"/>
      <c r="ACS1636" s="77" t="n"/>
      <c r="ACT1636" s="77" t="n"/>
      <c r="ACU1636" s="77" t="n"/>
      <c r="ACV1636" s="77" t="n"/>
      <c r="ACW1636" s="77" t="n"/>
      <c r="ACX1636" s="77" t="n"/>
      <c r="ACY1636" s="77" t="n"/>
      <c r="ACZ1636" s="77" t="n"/>
      <c r="ADA1636" s="77" t="n"/>
      <c r="ADB1636" s="77" t="n"/>
      <c r="ADC1636" s="77" t="n"/>
      <c r="ADD1636" s="77" t="n"/>
      <c r="ADE1636" s="77" t="n"/>
      <c r="ADF1636" s="77" t="n"/>
      <c r="ADG1636" s="77" t="n"/>
      <c r="ADH1636" s="77" t="n"/>
      <c r="ADI1636" s="77" t="n"/>
      <c r="ADJ1636" s="77" t="n"/>
      <c r="ADK1636" s="77" t="n"/>
      <c r="ADL1636" s="77" t="n"/>
      <c r="ADM1636" s="77" t="n"/>
      <c r="ADN1636" s="77" t="n"/>
      <c r="ADO1636" s="77" t="n"/>
      <c r="ADP1636" s="77" t="n"/>
      <c r="ADQ1636" s="77" t="n"/>
      <c r="ADR1636" s="77" t="n"/>
      <c r="ADS1636" s="77" t="n"/>
      <c r="ADT1636" s="77" t="n"/>
      <c r="ADU1636" s="77" t="n"/>
      <c r="ADV1636" s="77" t="n"/>
      <c r="ADW1636" s="77" t="n"/>
      <c r="ADX1636" s="77" t="n"/>
      <c r="ADY1636" s="77" t="n"/>
      <c r="ADZ1636" s="77" t="n"/>
      <c r="AEA1636" s="77" t="n"/>
      <c r="AEB1636" s="77" t="n"/>
      <c r="AEC1636" s="77" t="n"/>
      <c r="AED1636" s="77" t="n"/>
      <c r="AEE1636" s="77" t="n"/>
      <c r="AEF1636" s="77" t="n"/>
      <c r="AEG1636" s="77" t="n"/>
      <c r="AEH1636" s="77" t="n"/>
      <c r="AEI1636" s="77" t="n"/>
      <c r="AEJ1636" s="77" t="n"/>
      <c r="AEK1636" s="77" t="n"/>
      <c r="AEL1636" s="77" t="n"/>
      <c r="AEM1636" s="77" t="n"/>
      <c r="AEN1636" s="77" t="n"/>
      <c r="AEO1636" s="77" t="n"/>
      <c r="AEP1636" s="77" t="n"/>
      <c r="AEQ1636" s="77" t="n"/>
      <c r="AER1636" s="77" t="n"/>
      <c r="AES1636" s="77" t="n"/>
      <c r="AET1636" s="77" t="n"/>
      <c r="AEU1636" s="77" t="n"/>
      <c r="AEV1636" s="77" t="n"/>
      <c r="AEW1636" s="77" t="n"/>
      <c r="AEX1636" s="77" t="n"/>
      <c r="AEY1636" s="77" t="n"/>
      <c r="AEZ1636" s="77" t="n"/>
      <c r="AFA1636" s="77" t="n"/>
      <c r="AFB1636" s="77" t="n"/>
      <c r="AFC1636" s="77" t="n"/>
      <c r="AFD1636" s="77" t="n"/>
      <c r="AFE1636" s="77" t="n"/>
      <c r="AFF1636" s="77" t="n"/>
      <c r="AFG1636" s="77" t="n"/>
      <c r="AFH1636" s="77" t="n"/>
      <c r="AFI1636" s="77" t="n"/>
      <c r="AFJ1636" s="77" t="n"/>
      <c r="AFK1636" s="77" t="n"/>
      <c r="AFL1636" s="77" t="n"/>
      <c r="AFM1636" s="77" t="n"/>
      <c r="AFN1636" s="77" t="n"/>
      <c r="AFO1636" s="77" t="n"/>
      <c r="AFP1636" s="77" t="n"/>
      <c r="AFQ1636" s="77" t="n"/>
      <c r="AFR1636" s="77" t="n"/>
      <c r="AFS1636" s="77" t="n"/>
      <c r="AFT1636" s="77" t="n"/>
      <c r="AFU1636" s="77" t="n"/>
      <c r="AFV1636" s="77" t="n"/>
      <c r="AFW1636" s="77" t="n"/>
      <c r="AFX1636" s="77" t="n"/>
      <c r="AFY1636" s="77" t="n"/>
      <c r="AFZ1636" s="77" t="n"/>
      <c r="AGA1636" s="77" t="n"/>
      <c r="AGB1636" s="77" t="n"/>
      <c r="AGC1636" s="77" t="n"/>
      <c r="AGD1636" s="77" t="n"/>
      <c r="AGE1636" s="77" t="n"/>
      <c r="AGF1636" s="77" t="n"/>
      <c r="AGG1636" s="77" t="n"/>
      <c r="AGH1636" s="77" t="n"/>
      <c r="AGI1636" s="77" t="n"/>
      <c r="AGJ1636" s="77" t="n"/>
      <c r="AGK1636" s="77" t="n"/>
      <c r="AGL1636" s="77" t="n"/>
      <c r="AGM1636" s="77" t="n"/>
      <c r="AGN1636" s="77" t="n"/>
      <c r="AGO1636" s="77" t="n"/>
      <c r="AGP1636" s="77" t="n"/>
      <c r="AGQ1636" s="77" t="n"/>
      <c r="AGR1636" s="77" t="n"/>
      <c r="AGS1636" s="77" t="n"/>
      <c r="AGT1636" s="77" t="n"/>
      <c r="AGU1636" s="77" t="n"/>
      <c r="AGV1636" s="77" t="n"/>
      <c r="AGW1636" s="77" t="n"/>
      <c r="AGX1636" s="77" t="n"/>
      <c r="AGY1636" s="77" t="n"/>
      <c r="AGZ1636" s="77" t="n"/>
      <c r="AHA1636" s="77" t="n"/>
      <c r="AHB1636" s="77" t="n"/>
      <c r="AHC1636" s="77" t="n"/>
      <c r="AHD1636" s="77" t="n"/>
      <c r="AHE1636" s="77" t="n"/>
      <c r="AHF1636" s="77" t="n"/>
      <c r="AHG1636" s="77" t="n"/>
      <c r="AHH1636" s="77" t="n"/>
      <c r="AHI1636" s="77" t="n"/>
      <c r="AHJ1636" s="77" t="n"/>
      <c r="AHK1636" s="77" t="n"/>
      <c r="AHL1636" s="77" t="n"/>
      <c r="AHM1636" s="77" t="n"/>
      <c r="AHN1636" s="77" t="n"/>
      <c r="AHO1636" s="77" t="n"/>
      <c r="AHP1636" s="77" t="n"/>
      <c r="AHQ1636" s="77" t="n"/>
      <c r="AHR1636" s="77" t="n"/>
      <c r="AHS1636" s="77" t="n"/>
      <c r="AHT1636" s="77" t="n"/>
      <c r="AHU1636" s="77" t="n"/>
      <c r="AHV1636" s="77" t="n"/>
      <c r="AHW1636" s="77" t="n"/>
      <c r="AHX1636" s="77" t="n"/>
      <c r="AHY1636" s="77" t="n"/>
      <c r="AHZ1636" s="77" t="n"/>
      <c r="AIA1636" s="77" t="n"/>
      <c r="AIB1636" s="77" t="n"/>
      <c r="AIC1636" s="77" t="n"/>
      <c r="AID1636" s="77" t="n"/>
      <c r="AIE1636" s="77" t="n"/>
      <c r="AIF1636" s="77" t="n"/>
      <c r="AIG1636" s="77" t="n"/>
      <c r="AIH1636" s="77" t="n"/>
      <c r="AII1636" s="77" t="n"/>
      <c r="AIJ1636" s="77" t="n"/>
      <c r="AIK1636" s="77" t="n"/>
      <c r="AIL1636" s="77" t="n"/>
      <c r="AIM1636" s="77" t="n"/>
      <c r="AIN1636" s="77" t="n"/>
      <c r="AIO1636" s="77" t="n"/>
      <c r="AIP1636" s="77" t="n"/>
      <c r="AIQ1636" s="77" t="n"/>
      <c r="AIR1636" s="77" t="n"/>
      <c r="AIS1636" s="77" t="n"/>
      <c r="AIT1636" s="77" t="n"/>
      <c r="AIU1636" s="77" t="n"/>
      <c r="AIV1636" s="77" t="n"/>
      <c r="AIW1636" s="77" t="n"/>
      <c r="AIX1636" s="77" t="n"/>
      <c r="AIY1636" s="77" t="n"/>
      <c r="AIZ1636" s="77" t="n"/>
      <c r="AJA1636" s="77" t="n"/>
      <c r="AJB1636" s="77" t="n"/>
      <c r="AJC1636" s="77" t="n"/>
      <c r="AJD1636" s="77" t="n"/>
      <c r="AJE1636" s="77" t="n"/>
      <c r="AJF1636" s="77" t="n"/>
      <c r="AJG1636" s="77" t="n"/>
      <c r="AJH1636" s="77" t="n"/>
      <c r="AJI1636" s="77" t="n"/>
      <c r="AJJ1636" s="77" t="n"/>
      <c r="AJK1636" s="77" t="n"/>
      <c r="AJL1636" s="77" t="n"/>
      <c r="AJM1636" s="77" t="n"/>
      <c r="AJN1636" s="77" t="n"/>
      <c r="AJO1636" s="77" t="n"/>
      <c r="AJP1636" s="77" t="n"/>
      <c r="AJQ1636" s="77" t="n"/>
      <c r="AJR1636" s="77" t="n"/>
      <c r="AJS1636" s="77" t="n"/>
      <c r="AJT1636" s="77" t="n"/>
      <c r="AJU1636" s="77" t="n"/>
      <c r="AJV1636" s="77" t="n"/>
      <c r="AJW1636" s="77" t="n"/>
      <c r="AJX1636" s="77" t="n"/>
      <c r="AJY1636" s="77" t="n"/>
      <c r="AJZ1636" s="77" t="n"/>
      <c r="AKA1636" s="77" t="n"/>
      <c r="AKB1636" s="77" t="n"/>
      <c r="AKC1636" s="77" t="n"/>
      <c r="AKD1636" s="77" t="n"/>
      <c r="AKE1636" s="77" t="n"/>
      <c r="AKF1636" s="77" t="n"/>
      <c r="AKG1636" s="77" t="n"/>
      <c r="AKH1636" s="77" t="n"/>
      <c r="AKI1636" s="77" t="n"/>
      <c r="AKJ1636" s="77" t="n"/>
      <c r="AKK1636" s="77" t="n"/>
      <c r="AKL1636" s="77" t="n"/>
      <c r="AKM1636" s="77" t="n"/>
      <c r="AKN1636" s="77" t="n"/>
      <c r="AKO1636" s="77" t="n"/>
      <c r="AKP1636" s="77" t="n"/>
      <c r="AKQ1636" s="77" t="n"/>
      <c r="AKR1636" s="77" t="n"/>
      <c r="AKS1636" s="77" t="n"/>
      <c r="AKT1636" s="77" t="n"/>
      <c r="AKU1636" s="77" t="n"/>
      <c r="AKV1636" s="77" t="n"/>
      <c r="AKW1636" s="77" t="n"/>
      <c r="AKX1636" s="77" t="n"/>
      <c r="AKY1636" s="77" t="n"/>
      <c r="AKZ1636" s="77" t="n"/>
      <c r="ALA1636" s="77" t="n"/>
      <c r="ALB1636" s="77" t="n"/>
      <c r="ALC1636" s="77" t="n"/>
      <c r="ALD1636" s="77" t="n"/>
      <c r="ALE1636" s="77" t="n"/>
      <c r="ALF1636" s="77" t="n"/>
      <c r="ALG1636" s="77" t="n"/>
      <c r="ALH1636" s="77" t="n"/>
      <c r="ALI1636" s="77" t="n"/>
      <c r="ALJ1636" s="77" t="n"/>
      <c r="ALK1636" s="77" t="n"/>
      <c r="ALL1636" s="77" t="n"/>
      <c r="ALM1636" s="77" t="n"/>
      <c r="ALN1636" s="77" t="n"/>
      <c r="ALO1636" s="77" t="n"/>
      <c r="ALP1636" s="77" t="n"/>
      <c r="ALQ1636" s="77" t="n"/>
      <c r="ALR1636" s="77" t="n"/>
      <c r="ALS1636" s="77" t="n"/>
      <c r="ALT1636" s="77" t="n"/>
      <c r="ALU1636" s="77" t="n"/>
      <c r="ALV1636" s="77" t="n"/>
      <c r="ALW1636" s="77" t="n"/>
      <c r="ALX1636" s="77" t="n"/>
      <c r="ALY1636" s="77" t="n"/>
      <c r="ALZ1636" s="77" t="n"/>
      <c r="AMA1636" s="77" t="n"/>
      <c r="AMB1636" s="77" t="n"/>
      <c r="AMC1636" s="77" t="n"/>
      <c r="AMD1636" s="77" t="n"/>
      <c r="AME1636" s="77" t="n"/>
      <c r="AMF1636" s="77" t="n"/>
      <c r="AMG1636" s="77" t="n"/>
      <c r="AMH1636" s="77" t="n"/>
      <c r="AMI1636" s="77" t="n"/>
      <c r="AMJ1636" s="77" t="n"/>
      <c r="AMK1636" s="77" t="n"/>
      <c r="AML1636" s="77" t="n"/>
      <c r="AMM1636" s="77" t="n"/>
      <c r="AMN1636" s="77" t="n"/>
      <c r="AMO1636" s="77" t="n"/>
      <c r="AMP1636" s="77" t="n"/>
      <c r="AMQ1636" s="77" t="n"/>
      <c r="AMR1636" s="77" t="n"/>
      <c r="AMS1636" s="77" t="n"/>
      <c r="AMT1636" s="77" t="n"/>
      <c r="AMU1636" s="77" t="n"/>
      <c r="AMV1636" s="77" t="n"/>
      <c r="AMW1636" s="77" t="n"/>
      <c r="AMX1636" s="77" t="n"/>
      <c r="AMY1636" s="77" t="n"/>
      <c r="AMZ1636" s="77" t="n"/>
      <c r="ANA1636" s="77" t="n"/>
      <c r="ANB1636" s="77" t="n"/>
      <c r="ANC1636" s="77" t="n"/>
      <c r="AND1636" s="77" t="n"/>
      <c r="ANE1636" s="77" t="n"/>
      <c r="ANF1636" s="77" t="n"/>
      <c r="ANG1636" s="77" t="n"/>
      <c r="ANH1636" s="77" t="n"/>
      <c r="ANI1636" s="77" t="n"/>
      <c r="ANJ1636" s="77" t="n"/>
      <c r="ANK1636" s="77" t="n"/>
      <c r="ANL1636" s="77" t="n"/>
      <c r="ANM1636" s="77" t="n"/>
      <c r="ANN1636" s="77" t="n"/>
      <c r="ANO1636" s="77" t="n"/>
      <c r="ANP1636" s="77" t="n"/>
      <c r="ANQ1636" s="77" t="n"/>
      <c r="ANR1636" s="77" t="n"/>
      <c r="ANS1636" s="77" t="n"/>
      <c r="ANT1636" s="77" t="n"/>
      <c r="ANU1636" s="77" t="n"/>
      <c r="ANV1636" s="77" t="n"/>
      <c r="ANW1636" s="77" t="n"/>
      <c r="ANX1636" s="77" t="n"/>
      <c r="ANY1636" s="77" t="n"/>
      <c r="ANZ1636" s="77" t="n"/>
      <c r="AOA1636" s="77" t="n"/>
      <c r="AOB1636" s="77" t="n"/>
      <c r="AOC1636" s="77" t="n"/>
      <c r="AOD1636" s="77" t="n"/>
      <c r="AOE1636" s="77" t="n"/>
      <c r="AOF1636" s="77" t="n"/>
      <c r="AOG1636" s="77" t="n"/>
      <c r="AOH1636" s="77" t="n"/>
      <c r="AOI1636" s="77" t="n"/>
      <c r="AOJ1636" s="77" t="n"/>
      <c r="AOK1636" s="77" t="n"/>
      <c r="AOL1636" s="77" t="n"/>
      <c r="AOM1636" s="77" t="n"/>
      <c r="AON1636" s="77" t="n"/>
      <c r="AOO1636" s="77" t="n"/>
      <c r="AOP1636" s="77" t="n"/>
      <c r="AOQ1636" s="77" t="n"/>
      <c r="AOR1636" s="77" t="n"/>
      <c r="AOS1636" s="77" t="n"/>
      <c r="AOT1636" s="77" t="n"/>
      <c r="AOU1636" s="77" t="n"/>
      <c r="AOV1636" s="77" t="n"/>
      <c r="AOW1636" s="77" t="n"/>
      <c r="AOX1636" s="77" t="n"/>
      <c r="AOY1636" s="77" t="n"/>
      <c r="AOZ1636" s="77" t="n"/>
      <c r="APA1636" s="77" t="n"/>
      <c r="APB1636" s="77" t="n"/>
      <c r="APC1636" s="77" t="n"/>
      <c r="APD1636" s="77" t="n"/>
      <c r="APE1636" s="77" t="n"/>
      <c r="APF1636" s="77" t="n"/>
      <c r="APG1636" s="77" t="n"/>
      <c r="APH1636" s="77" t="n"/>
      <c r="API1636" s="77" t="n"/>
      <c r="APJ1636" s="77" t="n"/>
      <c r="APK1636" s="77" t="n"/>
      <c r="APL1636" s="77" t="n"/>
      <c r="APM1636" s="77" t="n"/>
      <c r="APN1636" s="77" t="n"/>
      <c r="APO1636" s="77" t="n"/>
      <c r="APP1636" s="77" t="n"/>
      <c r="APQ1636" s="77" t="n"/>
      <c r="APR1636" s="77" t="n"/>
      <c r="APS1636" s="77" t="n"/>
      <c r="APT1636" s="77" t="n"/>
      <c r="APU1636" s="77" t="n"/>
      <c r="APV1636" s="77" t="n"/>
      <c r="APW1636" s="77" t="n"/>
      <c r="APX1636" s="77" t="n"/>
      <c r="APY1636" s="77" t="n"/>
      <c r="APZ1636" s="77" t="n"/>
      <c r="AQA1636" s="77" t="n"/>
      <c r="AQB1636" s="77" t="n"/>
      <c r="AQC1636" s="77" t="n"/>
      <c r="AQD1636" s="77" t="n"/>
      <c r="AQE1636" s="77" t="n"/>
      <c r="AQF1636" s="77" t="n"/>
      <c r="AQG1636" s="77" t="n"/>
      <c r="AQH1636" s="77" t="n"/>
      <c r="AQI1636" s="77" t="n"/>
      <c r="AQJ1636" s="77" t="n"/>
      <c r="AQK1636" s="77" t="n"/>
      <c r="AQL1636" s="77" t="n"/>
      <c r="AQM1636" s="77" t="n"/>
      <c r="AQN1636" s="77" t="n"/>
      <c r="AQO1636" s="77" t="n"/>
      <c r="AQP1636" s="77" t="n"/>
      <c r="AQQ1636" s="77" t="n"/>
      <c r="AQR1636" s="77" t="n"/>
      <c r="AQS1636" s="77" t="n"/>
      <c r="AQT1636" s="77" t="n"/>
      <c r="AQU1636" s="77" t="n"/>
      <c r="AQV1636" s="77" t="n"/>
      <c r="AQW1636" s="77" t="n"/>
      <c r="AQX1636" s="77" t="n"/>
      <c r="AQY1636" s="77" t="n"/>
      <c r="AQZ1636" s="77" t="n"/>
      <c r="ARA1636" s="77" t="n"/>
      <c r="ARB1636" s="77" t="n"/>
      <c r="ARC1636" s="77" t="n"/>
      <c r="ARD1636" s="77" t="n"/>
      <c r="ARE1636" s="77" t="n"/>
      <c r="ARF1636" s="77" t="n"/>
      <c r="ARG1636" s="77" t="n"/>
      <c r="ARH1636" s="77" t="n"/>
      <c r="ARI1636" s="77" t="n"/>
      <c r="ARJ1636" s="77" t="n"/>
      <c r="ARK1636" s="77" t="n"/>
      <c r="ARL1636" s="77" t="n"/>
      <c r="ARM1636" s="77" t="n"/>
      <c r="ARN1636" s="77" t="n"/>
      <c r="ARO1636" s="77" t="n"/>
      <c r="ARP1636" s="77" t="n"/>
      <c r="ARQ1636" s="77" t="n"/>
      <c r="ARR1636" s="77" t="n"/>
      <c r="ARS1636" s="77" t="n"/>
      <c r="ART1636" s="77" t="n"/>
      <c r="ARU1636" s="77" t="n"/>
      <c r="ARV1636" s="77" t="n"/>
      <c r="ARW1636" s="77" t="n"/>
      <c r="ARX1636" s="77" t="n"/>
      <c r="ARY1636" s="77" t="n"/>
      <c r="ARZ1636" s="77" t="n"/>
      <c r="ASA1636" s="77" t="n"/>
      <c r="ASB1636" s="77" t="n"/>
      <c r="ASC1636" s="77" t="n"/>
      <c r="ASD1636" s="77" t="n"/>
      <c r="ASE1636" s="77" t="n"/>
      <c r="ASF1636" s="77" t="n"/>
      <c r="ASG1636" s="77" t="n"/>
      <c r="ASH1636" s="77" t="n"/>
      <c r="ASI1636" s="77" t="n"/>
      <c r="ASJ1636" s="77" t="n"/>
      <c r="ASK1636" s="77" t="n"/>
      <c r="ASL1636" s="77" t="n"/>
      <c r="ASM1636" s="77" t="n"/>
      <c r="ASN1636" s="77" t="n"/>
      <c r="ASO1636" s="77" t="n"/>
      <c r="ASP1636" s="77" t="n"/>
      <c r="ASQ1636" s="77" t="n"/>
      <c r="ASR1636" s="77" t="n"/>
      <c r="ASS1636" s="77" t="n"/>
      <c r="AST1636" s="77" t="n"/>
      <c r="ASU1636" s="77" t="n"/>
      <c r="ASV1636" s="77" t="n"/>
      <c r="ASW1636" s="77" t="n"/>
      <c r="ASX1636" s="77" t="n"/>
      <c r="ASY1636" s="77" t="n"/>
      <c r="ASZ1636" s="77" t="n"/>
      <c r="ATA1636" s="77" t="n"/>
      <c r="ATB1636" s="77" t="n"/>
      <c r="ATC1636" s="77" t="n"/>
      <c r="ATD1636" s="77" t="n"/>
      <c r="ATE1636" s="77" t="n"/>
      <c r="ATF1636" s="77" t="n"/>
      <c r="ATG1636" s="77" t="n"/>
      <c r="ATH1636" s="77" t="n"/>
      <c r="ATI1636" s="77" t="n"/>
      <c r="ATJ1636" s="77" t="n"/>
      <c r="ATK1636" s="77" t="n"/>
      <c r="ATL1636" s="77" t="n"/>
      <c r="ATM1636" s="77" t="n"/>
      <c r="ATN1636" s="77" t="n"/>
      <c r="ATO1636" s="77" t="n"/>
      <c r="ATP1636" s="77" t="n"/>
      <c r="ATQ1636" s="77" t="n"/>
      <c r="ATR1636" s="77" t="n"/>
      <c r="ATS1636" s="77" t="n"/>
      <c r="ATT1636" s="77" t="n"/>
      <c r="ATU1636" s="77" t="n"/>
      <c r="ATV1636" s="77" t="n"/>
      <c r="ATW1636" s="77" t="n"/>
      <c r="ATX1636" s="77" t="n"/>
      <c r="ATY1636" s="77" t="n"/>
      <c r="ATZ1636" s="77" t="n"/>
      <c r="AUA1636" s="77" t="n"/>
      <c r="AUB1636" s="77" t="n"/>
      <c r="AUC1636" s="77" t="n"/>
      <c r="AUD1636" s="77" t="n"/>
      <c r="AUE1636" s="77" t="n"/>
      <c r="AUF1636" s="77" t="n"/>
      <c r="AUG1636" s="77" t="n"/>
      <c r="AUH1636" s="77" t="n"/>
      <c r="AUI1636" s="77" t="n"/>
      <c r="AUJ1636" s="77" t="n"/>
      <c r="AUK1636" s="77" t="n"/>
      <c r="AUL1636" s="77" t="n"/>
      <c r="AUM1636" s="77" t="n"/>
      <c r="AUN1636" s="77" t="n"/>
      <c r="AUO1636" s="77" t="n"/>
      <c r="AUP1636" s="77" t="n"/>
      <c r="AUQ1636" s="77" t="n"/>
      <c r="AUR1636" s="77" t="n"/>
      <c r="AUS1636" s="77" t="n"/>
      <c r="AUT1636" s="77" t="n"/>
      <c r="AUU1636" s="77" t="n"/>
      <c r="AUV1636" s="77" t="n"/>
      <c r="AUW1636" s="77" t="n"/>
      <c r="AUX1636" s="77" t="n"/>
      <c r="AUY1636" s="77" t="n"/>
      <c r="AUZ1636" s="77" t="n"/>
      <c r="AVA1636" s="77" t="n"/>
      <c r="AVB1636" s="77" t="n"/>
      <c r="AVC1636" s="77" t="n"/>
      <c r="AVD1636" s="77" t="n"/>
      <c r="AVE1636" s="77" t="n"/>
      <c r="AVF1636" s="77" t="n"/>
      <c r="AVG1636" s="77" t="n"/>
      <c r="AVH1636" s="77" t="n"/>
      <c r="AVI1636" s="77" t="n"/>
      <c r="AVJ1636" s="77" t="n"/>
      <c r="AVK1636" s="77" t="n"/>
      <c r="AVL1636" s="77" t="n"/>
      <c r="AVM1636" s="77" t="n"/>
      <c r="AVN1636" s="77" t="n"/>
      <c r="AVO1636" s="77" t="n"/>
      <c r="AVP1636" s="77" t="n"/>
      <c r="AVQ1636" s="77" t="n"/>
      <c r="AVR1636" s="77" t="n"/>
      <c r="AVS1636" s="77" t="n"/>
      <c r="AVT1636" s="77" t="n"/>
      <c r="AVU1636" s="77" t="n"/>
      <c r="AVV1636" s="77" t="n"/>
      <c r="AVW1636" s="77" t="n"/>
      <c r="AVX1636" s="77" t="n"/>
      <c r="AVY1636" s="77" t="n"/>
      <c r="AVZ1636" s="77" t="n"/>
      <c r="AWA1636" s="77" t="n"/>
      <c r="AWB1636" s="77" t="n"/>
      <c r="AWC1636" s="77" t="n"/>
      <c r="AWD1636" s="77" t="n"/>
      <c r="AWE1636" s="77" t="n"/>
      <c r="AWF1636" s="77" t="n"/>
      <c r="AWG1636" s="77" t="n"/>
      <c r="AWH1636" s="77" t="n"/>
      <c r="AWI1636" s="77" t="n"/>
      <c r="AWJ1636" s="77" t="n"/>
      <c r="AWK1636" s="77" t="n"/>
      <c r="AWL1636" s="77" t="n"/>
      <c r="AWM1636" s="77" t="n"/>
      <c r="AWN1636" s="77" t="n"/>
      <c r="AWO1636" s="77" t="n"/>
      <c r="AWP1636" s="77" t="n"/>
      <c r="AWQ1636" s="77" t="n"/>
      <c r="AWR1636" s="77" t="n"/>
      <c r="AWS1636" s="77" t="n"/>
      <c r="AWT1636" s="77" t="n"/>
      <c r="AWU1636" s="77" t="n"/>
      <c r="AWV1636" s="77" t="n"/>
      <c r="AWW1636" s="77" t="n"/>
      <c r="AWX1636" s="77" t="n"/>
      <c r="AWY1636" s="77" t="n"/>
      <c r="AWZ1636" s="77" t="n"/>
      <c r="AXA1636" s="77" t="n"/>
      <c r="AXB1636" s="77" t="n"/>
      <c r="AXC1636" s="77" t="n"/>
      <c r="AXD1636" s="77" t="n"/>
      <c r="AXE1636" s="77" t="n"/>
      <c r="AXF1636" s="77" t="n"/>
      <c r="AXG1636" s="77" t="n"/>
      <c r="AXH1636" s="77" t="n"/>
      <c r="AXI1636" s="77" t="n"/>
      <c r="AXJ1636" s="77" t="n"/>
      <c r="AXK1636" s="77" t="n"/>
      <c r="AXL1636" s="77" t="n"/>
      <c r="AXM1636" s="77" t="n"/>
      <c r="AXN1636" s="77" t="n"/>
      <c r="AXO1636" s="77" t="n"/>
      <c r="AXP1636" s="77" t="n"/>
      <c r="AXQ1636" s="77" t="n"/>
      <c r="AXR1636" s="77" t="n"/>
      <c r="AXS1636" s="77" t="n"/>
      <c r="AXT1636" s="77" t="n"/>
      <c r="AXU1636" s="77" t="n"/>
      <c r="AXV1636" s="77" t="n"/>
      <c r="AXW1636" s="77" t="n"/>
      <c r="AXX1636" s="77" t="n"/>
      <c r="AXY1636" s="77" t="n"/>
      <c r="AXZ1636" s="77" t="n"/>
      <c r="AYA1636" s="77" t="n"/>
      <c r="AYB1636" s="77" t="n"/>
      <c r="AYC1636" s="77" t="n"/>
      <c r="AYD1636" s="77" t="n"/>
      <c r="AYE1636" s="77" t="n"/>
      <c r="AYF1636" s="77" t="n"/>
      <c r="AYG1636" s="77" t="n"/>
      <c r="AYH1636" s="77" t="n"/>
      <c r="AYI1636" s="77" t="n"/>
      <c r="AYJ1636" s="77" t="n"/>
      <c r="AYK1636" s="77" t="n"/>
      <c r="AYL1636" s="77" t="n"/>
      <c r="AYM1636" s="77" t="n"/>
      <c r="AYN1636" s="77" t="n"/>
      <c r="AYO1636" s="77" t="n"/>
      <c r="AYP1636" s="77" t="n"/>
      <c r="AYQ1636" s="77" t="n"/>
      <c r="AYR1636" s="77" t="n"/>
      <c r="AYS1636" s="77" t="n"/>
      <c r="AYT1636" s="77" t="n"/>
      <c r="AYU1636" s="77" t="n"/>
      <c r="AYV1636" s="77" t="n"/>
      <c r="AYW1636" s="77" t="n"/>
      <c r="AYX1636" s="77" t="n"/>
      <c r="AYY1636" s="77" t="n"/>
      <c r="AYZ1636" s="77" t="n"/>
      <c r="AZA1636" s="77" t="n"/>
      <c r="AZB1636" s="77" t="n"/>
      <c r="AZC1636" s="77" t="n"/>
      <c r="AZD1636" s="77" t="n"/>
      <c r="AZE1636" s="77" t="n"/>
      <c r="AZF1636" s="77" t="n"/>
      <c r="AZG1636" s="77" t="n"/>
      <c r="AZH1636" s="77" t="n"/>
      <c r="AZI1636" s="77" t="n"/>
      <c r="AZJ1636" s="77" t="n"/>
      <c r="AZK1636" s="77" t="n"/>
      <c r="AZL1636" s="77" t="n"/>
      <c r="AZM1636" s="77" t="n"/>
      <c r="AZN1636" s="77" t="n"/>
      <c r="AZO1636" s="77" t="n"/>
      <c r="AZP1636" s="77" t="n"/>
      <c r="AZQ1636" s="77" t="n"/>
      <c r="AZR1636" s="77" t="n"/>
      <c r="AZS1636" s="77" t="n"/>
      <c r="AZT1636" s="77" t="n"/>
      <c r="AZU1636" s="77" t="n"/>
      <c r="AZV1636" s="77" t="n"/>
      <c r="AZW1636" s="77" t="n"/>
      <c r="AZX1636" s="77" t="n"/>
      <c r="AZY1636" s="77" t="n"/>
      <c r="AZZ1636" s="77" t="n"/>
      <c r="BAA1636" s="77" t="n"/>
      <c r="BAB1636" s="77" t="n"/>
      <c r="BAC1636" s="77" t="n"/>
      <c r="BAD1636" s="77" t="n"/>
      <c r="BAE1636" s="77" t="n"/>
      <c r="BAF1636" s="77" t="n"/>
      <c r="BAG1636" s="77" t="n"/>
      <c r="BAH1636" s="77" t="n"/>
      <c r="BAI1636" s="77" t="n"/>
      <c r="BAJ1636" s="77" t="n"/>
      <c r="BAK1636" s="77" t="n"/>
      <c r="BAL1636" s="77" t="n"/>
      <c r="BAM1636" s="77" t="n"/>
      <c r="BAN1636" s="77" t="n"/>
      <c r="BAO1636" s="77" t="n"/>
      <c r="BAP1636" s="77" t="n"/>
      <c r="BAQ1636" s="77" t="n"/>
      <c r="BAR1636" s="77" t="n"/>
      <c r="BAS1636" s="77" t="n"/>
      <c r="BAT1636" s="77" t="n"/>
      <c r="BAU1636" s="77" t="n"/>
      <c r="BAV1636" s="77" t="n"/>
      <c r="BAW1636" s="77" t="n"/>
      <c r="BAX1636" s="77" t="n"/>
      <c r="BAY1636" s="77" t="n"/>
      <c r="BAZ1636" s="77" t="n"/>
      <c r="BBA1636" s="77" t="n"/>
      <c r="BBB1636" s="77" t="n"/>
      <c r="BBC1636" s="77" t="n"/>
      <c r="BBD1636" s="77" t="n"/>
      <c r="BBE1636" s="77" t="n"/>
      <c r="BBF1636" s="77" t="n"/>
      <c r="BBG1636" s="77" t="n"/>
      <c r="BBH1636" s="77" t="n"/>
      <c r="BBI1636" s="77" t="n"/>
      <c r="BBJ1636" s="77" t="n"/>
      <c r="BBK1636" s="77" t="n"/>
      <c r="BBL1636" s="77" t="n"/>
      <c r="BBM1636" s="77" t="n"/>
      <c r="BBN1636" s="77" t="n"/>
      <c r="BBO1636" s="77" t="n"/>
      <c r="BBP1636" s="77" t="n"/>
      <c r="BBQ1636" s="77" t="n"/>
      <c r="BBR1636" s="77" t="n"/>
      <c r="BBS1636" s="77" t="n"/>
      <c r="BBT1636" s="77" t="n"/>
      <c r="BBU1636" s="77" t="n"/>
      <c r="BBV1636" s="77" t="n"/>
      <c r="BBW1636" s="77" t="n"/>
      <c r="BBX1636" s="77" t="n"/>
      <c r="BBY1636" s="77" t="n"/>
      <c r="BBZ1636" s="77" t="n"/>
      <c r="BCA1636" s="77" t="n"/>
      <c r="BCB1636" s="77" t="n"/>
      <c r="BCC1636" s="77" t="n"/>
      <c r="BCD1636" s="77" t="n"/>
      <c r="BCE1636" s="77" t="n"/>
      <c r="BCF1636" s="77" t="n"/>
      <c r="BCG1636" s="77" t="n"/>
      <c r="BCH1636" s="77" t="n"/>
      <c r="BCI1636" s="77" t="n"/>
      <c r="BCJ1636" s="77" t="n"/>
      <c r="BCK1636" s="77" t="n"/>
      <c r="BCL1636" s="77" t="n"/>
      <c r="BCM1636" s="77" t="n"/>
      <c r="BCN1636" s="77" t="n"/>
      <c r="BCO1636" s="77" t="n"/>
      <c r="BCP1636" s="77" t="n"/>
      <c r="BCQ1636" s="77" t="n"/>
      <c r="BCR1636" s="77" t="n"/>
      <c r="BCS1636" s="77" t="n"/>
      <c r="BCT1636" s="77" t="n"/>
      <c r="BCU1636" s="77" t="n"/>
      <c r="BCV1636" s="77" t="n"/>
      <c r="BCW1636" s="77" t="n"/>
      <c r="BCX1636" s="77" t="n"/>
      <c r="BCY1636" s="77" t="n"/>
      <c r="BCZ1636" s="77" t="n"/>
      <c r="BDA1636" s="77" t="n"/>
      <c r="BDB1636" s="77" t="n"/>
      <c r="BDC1636" s="77" t="n"/>
      <c r="BDD1636" s="77" t="n"/>
      <c r="BDE1636" s="77" t="n"/>
      <c r="BDF1636" s="77" t="n"/>
      <c r="BDG1636" s="77" t="n"/>
      <c r="BDH1636" s="77" t="n"/>
      <c r="BDI1636" s="77" t="n"/>
      <c r="BDJ1636" s="77" t="n"/>
      <c r="BDK1636" s="77" t="n"/>
      <c r="BDL1636" s="77" t="n"/>
      <c r="BDM1636" s="77" t="n"/>
      <c r="BDN1636" s="77" t="n"/>
      <c r="BDO1636" s="77" t="n"/>
      <c r="BDP1636" s="77" t="n"/>
      <c r="BDQ1636" s="77" t="n"/>
      <c r="BDR1636" s="77" t="n"/>
      <c r="BDS1636" s="77" t="n"/>
      <c r="BDT1636" s="77" t="n"/>
      <c r="BDU1636" s="77" t="n"/>
      <c r="BDV1636" s="77" t="n"/>
      <c r="BDW1636" s="77" t="n"/>
      <c r="BDX1636" s="77" t="n"/>
      <c r="BDY1636" s="77" t="n"/>
      <c r="BDZ1636" s="77" t="n"/>
      <c r="BEA1636" s="77" t="n"/>
      <c r="BEB1636" s="77" t="n"/>
      <c r="BEC1636" s="77" t="n"/>
      <c r="BED1636" s="77" t="n"/>
      <c r="BEE1636" s="77" t="n"/>
      <c r="BEF1636" s="77" t="n"/>
      <c r="BEG1636" s="77" t="n"/>
      <c r="BEH1636" s="77" t="n"/>
      <c r="BEI1636" s="77" t="n"/>
      <c r="BEJ1636" s="77" t="n"/>
      <c r="BEK1636" s="77" t="n"/>
      <c r="BEL1636" s="77" t="n"/>
      <c r="BEM1636" s="77" t="n"/>
      <c r="BEN1636" s="77" t="n"/>
      <c r="BEO1636" s="77" t="n"/>
      <c r="BEP1636" s="77" t="n"/>
      <c r="BEQ1636" s="77" t="n"/>
      <c r="BER1636" s="77" t="n"/>
      <c r="BES1636" s="77" t="n"/>
      <c r="BET1636" s="77" t="n"/>
      <c r="BEU1636" s="77" t="n"/>
      <c r="BEV1636" s="77" t="n"/>
      <c r="BEW1636" s="77" t="n"/>
      <c r="BEX1636" s="77" t="n"/>
      <c r="BEY1636" s="77" t="n"/>
      <c r="BEZ1636" s="77" t="n"/>
      <c r="BFA1636" s="77" t="n"/>
      <c r="BFB1636" s="77" t="n"/>
      <c r="BFC1636" s="77" t="n"/>
      <c r="BFD1636" s="77" t="n"/>
      <c r="BFE1636" s="77" t="n"/>
      <c r="BFF1636" s="77" t="n"/>
      <c r="BFG1636" s="77" t="n"/>
      <c r="BFH1636" s="77" t="n"/>
      <c r="BFI1636" s="77" t="n"/>
      <c r="BFJ1636" s="77" t="n"/>
      <c r="BFK1636" s="77" t="n"/>
      <c r="BFL1636" s="77" t="n"/>
      <c r="BFM1636" s="77" t="n"/>
      <c r="BFN1636" s="77" t="n"/>
      <c r="BFO1636" s="77" t="n"/>
      <c r="BFP1636" s="77" t="n"/>
      <c r="BFQ1636" s="77" t="n"/>
      <c r="BFR1636" s="77" t="n"/>
      <c r="BFS1636" s="77" t="n"/>
      <c r="BFT1636" s="77" t="n"/>
      <c r="BFU1636" s="77" t="n"/>
      <c r="BFV1636" s="77" t="n"/>
      <c r="BFW1636" s="77" t="n"/>
    </row>
    <row r="1637" ht="28" customFormat="1" customHeight="1" s="91">
      <c r="A1637" s="148" t="n">
        <v>1636</v>
      </c>
      <c r="B1637" s="149" t="inlineStr">
        <is>
          <t>苏州海迈德</t>
        </is>
      </c>
      <c r="C1637" s="150" t="n"/>
      <c r="D1637" s="153" t="inlineStr">
        <is>
          <t>中游-本体制造</t>
        </is>
      </c>
      <c r="E1637" s="151" t="inlineStr">
        <is>
          <t>特种机器人</t>
        </is>
      </c>
      <c r="F1637" s="151" t="inlineStr">
        <is>
          <t>手术机器人</t>
        </is>
      </c>
      <c r="G1637" s="150" t="n"/>
      <c r="H1637" s="150" t="n"/>
      <c r="I1637" s="151" t="n"/>
      <c r="J1637" s="151" t="n"/>
      <c r="K1637" s="77" t="n"/>
      <c r="L1637" s="77" t="n"/>
      <c r="M1637" s="77" t="n"/>
      <c r="N1637" s="77" t="n"/>
      <c r="O1637" s="77" t="n"/>
      <c r="P1637" s="77" t="n"/>
      <c r="Q1637" s="77" t="n"/>
      <c r="R1637" s="77" t="n"/>
      <c r="S1637" s="77" t="n"/>
      <c r="T1637" s="77" t="n"/>
      <c r="U1637" s="77" t="n"/>
      <c r="V1637" s="77" t="n"/>
      <c r="W1637" s="77" t="n"/>
      <c r="X1637" s="77" t="n"/>
      <c r="Y1637" s="77" t="n"/>
      <c r="Z1637" s="77" t="n"/>
      <c r="AA1637" s="77" t="n"/>
      <c r="AB1637" s="77" t="n"/>
      <c r="AC1637" s="77" t="n"/>
      <c r="AD1637" s="77" t="n"/>
      <c r="AE1637" s="77" t="n"/>
      <c r="AF1637" s="77" t="n"/>
      <c r="AG1637" s="77" t="n"/>
      <c r="AH1637" s="77" t="n"/>
      <c r="AI1637" s="77" t="n"/>
      <c r="AJ1637" s="77" t="n"/>
      <c r="AK1637" s="77" t="n"/>
      <c r="AL1637" s="77" t="n"/>
      <c r="AM1637" s="77" t="n"/>
      <c r="AN1637" s="77" t="n"/>
      <c r="AO1637" s="77" t="n"/>
      <c r="AP1637" s="77" t="n"/>
      <c r="AQ1637" s="77" t="n"/>
      <c r="AR1637" s="77" t="n"/>
      <c r="AS1637" s="77" t="n"/>
      <c r="AT1637" s="77" t="n"/>
      <c r="AU1637" s="77" t="n"/>
      <c r="AV1637" s="77" t="n"/>
      <c r="AW1637" s="77" t="n"/>
      <c r="AX1637" s="77" t="n"/>
      <c r="AY1637" s="77" t="n"/>
      <c r="AZ1637" s="77" t="n"/>
      <c r="BA1637" s="77" t="n"/>
      <c r="BB1637" s="77" t="n"/>
      <c r="BC1637" s="77" t="n"/>
      <c r="BD1637" s="77" t="n"/>
      <c r="BE1637" s="77" t="n"/>
      <c r="BF1637" s="77" t="n"/>
      <c r="BG1637" s="77" t="n"/>
      <c r="BH1637" s="77" t="n"/>
      <c r="BI1637" s="77" t="n"/>
      <c r="BJ1637" s="77" t="n"/>
      <c r="BK1637" s="77" t="n"/>
      <c r="BL1637" s="77" t="n"/>
      <c r="BM1637" s="77" t="n"/>
      <c r="BN1637" s="77" t="n"/>
      <c r="BO1637" s="77" t="n"/>
      <c r="BP1637" s="77" t="n"/>
      <c r="BQ1637" s="77" t="n"/>
      <c r="BR1637" s="77" t="n"/>
      <c r="BS1637" s="77" t="n"/>
      <c r="BT1637" s="77" t="n"/>
      <c r="BU1637" s="77" t="n"/>
      <c r="BV1637" s="77" t="n"/>
      <c r="BW1637" s="77" t="n"/>
      <c r="BX1637" s="77" t="n"/>
      <c r="BY1637" s="77" t="n"/>
      <c r="BZ1637" s="77" t="n"/>
      <c r="CA1637" s="77" t="n"/>
      <c r="CB1637" s="77" t="n"/>
      <c r="CC1637" s="77" t="n"/>
      <c r="CD1637" s="77" t="n"/>
      <c r="CE1637" s="77" t="n"/>
      <c r="CF1637" s="77" t="n"/>
      <c r="CG1637" s="77" t="n"/>
      <c r="CH1637" s="77" t="n"/>
      <c r="CI1637" s="77" t="n"/>
      <c r="CJ1637" s="77" t="n"/>
      <c r="CK1637" s="77" t="n"/>
      <c r="CL1637" s="77" t="n"/>
      <c r="CM1637" s="77" t="n"/>
      <c r="CN1637" s="77" t="n"/>
      <c r="CO1637" s="77" t="n"/>
      <c r="CP1637" s="77" t="n"/>
      <c r="CQ1637" s="77" t="n"/>
      <c r="CR1637" s="77" t="n"/>
      <c r="CS1637" s="77" t="n"/>
      <c r="CT1637" s="77" t="n"/>
      <c r="CU1637" s="77" t="n"/>
      <c r="CV1637" s="77" t="n"/>
      <c r="CW1637" s="77" t="n"/>
      <c r="CX1637" s="77" t="n"/>
      <c r="CY1637" s="77" t="n"/>
      <c r="CZ1637" s="77" t="n"/>
      <c r="DA1637" s="77" t="n"/>
      <c r="DB1637" s="77" t="n"/>
      <c r="DC1637" s="77" t="n"/>
      <c r="DD1637" s="77" t="n"/>
      <c r="DE1637" s="77" t="n"/>
      <c r="DF1637" s="77" t="n"/>
      <c r="DG1637" s="77" t="n"/>
      <c r="DH1637" s="77" t="n"/>
      <c r="DI1637" s="77" t="n"/>
      <c r="DJ1637" s="77" t="n"/>
      <c r="DK1637" s="77" t="n"/>
      <c r="DL1637" s="77" t="n"/>
      <c r="DM1637" s="77" t="n"/>
      <c r="DN1637" s="77" t="n"/>
      <c r="DO1637" s="77" t="n"/>
      <c r="DP1637" s="77" t="n"/>
      <c r="DQ1637" s="77" t="n"/>
      <c r="DR1637" s="77" t="n"/>
      <c r="DS1637" s="77" t="n"/>
      <c r="DT1637" s="77" t="n"/>
      <c r="DU1637" s="77" t="n"/>
      <c r="DV1637" s="77" t="n"/>
      <c r="DW1637" s="77" t="n"/>
      <c r="DX1637" s="77" t="n"/>
      <c r="DY1637" s="77" t="n"/>
      <c r="DZ1637" s="77" t="n"/>
      <c r="EA1637" s="77" t="n"/>
      <c r="EB1637" s="77" t="n"/>
      <c r="EC1637" s="77" t="n"/>
      <c r="ED1637" s="77" t="n"/>
      <c r="EE1637" s="77" t="n"/>
      <c r="EF1637" s="77" t="n"/>
      <c r="EG1637" s="77" t="n"/>
      <c r="EH1637" s="77" t="n"/>
      <c r="EI1637" s="77" t="n"/>
      <c r="EJ1637" s="77" t="n"/>
      <c r="EK1637" s="77" t="n"/>
      <c r="EL1637" s="77" t="n"/>
      <c r="EM1637" s="77" t="n"/>
      <c r="EN1637" s="77" t="n"/>
      <c r="EO1637" s="77" t="n"/>
      <c r="EP1637" s="77" t="n"/>
      <c r="EQ1637" s="77" t="n"/>
      <c r="ER1637" s="77" t="n"/>
      <c r="ES1637" s="77" t="n"/>
      <c r="ET1637" s="77" t="n"/>
      <c r="EU1637" s="77" t="n"/>
      <c r="EV1637" s="77" t="n"/>
      <c r="EW1637" s="77" t="n"/>
      <c r="EX1637" s="77" t="n"/>
      <c r="EY1637" s="77" t="n"/>
      <c r="EZ1637" s="77" t="n"/>
      <c r="FA1637" s="77" t="n"/>
      <c r="FB1637" s="77" t="n"/>
      <c r="FC1637" s="77" t="n"/>
      <c r="FD1637" s="77" t="n"/>
      <c r="FE1637" s="77" t="n"/>
      <c r="FF1637" s="77" t="n"/>
      <c r="FG1637" s="77" t="n"/>
      <c r="FH1637" s="77" t="n"/>
      <c r="FI1637" s="77" t="n"/>
      <c r="FJ1637" s="77" t="n"/>
      <c r="FK1637" s="77" t="n"/>
      <c r="FL1637" s="77" t="n"/>
      <c r="FM1637" s="77" t="n"/>
      <c r="FN1637" s="77" t="n"/>
      <c r="FO1637" s="77" t="n"/>
      <c r="FP1637" s="77" t="n"/>
      <c r="FQ1637" s="77" t="n"/>
      <c r="FR1637" s="77" t="n"/>
      <c r="FS1637" s="77" t="n"/>
      <c r="FT1637" s="77" t="n"/>
      <c r="FU1637" s="77" t="n"/>
      <c r="FV1637" s="77" t="n"/>
      <c r="FW1637" s="77" t="n"/>
      <c r="FX1637" s="77" t="n"/>
      <c r="FY1637" s="77" t="n"/>
      <c r="FZ1637" s="77" t="n"/>
      <c r="GA1637" s="77" t="n"/>
      <c r="GB1637" s="77" t="n"/>
      <c r="GC1637" s="77" t="n"/>
      <c r="GD1637" s="77" t="n"/>
      <c r="GE1637" s="77" t="n"/>
      <c r="GF1637" s="77" t="n"/>
      <c r="GG1637" s="77" t="n"/>
      <c r="GH1637" s="77" t="n"/>
      <c r="GI1637" s="77" t="n"/>
      <c r="GJ1637" s="77" t="n"/>
      <c r="GK1637" s="77" t="n"/>
      <c r="GL1637" s="77" t="n"/>
      <c r="GM1637" s="77" t="n"/>
      <c r="GN1637" s="77" t="n"/>
      <c r="GO1637" s="77" t="n"/>
      <c r="GP1637" s="77" t="n"/>
      <c r="GQ1637" s="77" t="n"/>
      <c r="GR1637" s="77" t="n"/>
      <c r="GS1637" s="77" t="n"/>
      <c r="GT1637" s="77" t="n"/>
      <c r="GU1637" s="77" t="n"/>
      <c r="GV1637" s="77" t="n"/>
      <c r="GW1637" s="77" t="n"/>
      <c r="GX1637" s="77" t="n"/>
      <c r="GY1637" s="77" t="n"/>
      <c r="GZ1637" s="77" t="n"/>
      <c r="HA1637" s="77" t="n"/>
      <c r="HB1637" s="77" t="n"/>
      <c r="HC1637" s="77" t="n"/>
      <c r="HD1637" s="77" t="n"/>
      <c r="HE1637" s="77" t="n"/>
      <c r="HF1637" s="77" t="n"/>
      <c r="HG1637" s="77" t="n"/>
      <c r="HH1637" s="77" t="n"/>
      <c r="HI1637" s="77" t="n"/>
      <c r="HJ1637" s="77" t="n"/>
      <c r="HK1637" s="77" t="n"/>
      <c r="HL1637" s="77" t="n"/>
      <c r="HM1637" s="77" t="n"/>
      <c r="HN1637" s="77" t="n"/>
      <c r="HO1637" s="77" t="n"/>
      <c r="HP1637" s="77" t="n"/>
      <c r="HQ1637" s="77" t="n"/>
      <c r="HR1637" s="77" t="n"/>
      <c r="HS1637" s="77" t="n"/>
      <c r="HT1637" s="77" t="n"/>
      <c r="HU1637" s="77" t="n"/>
      <c r="HV1637" s="77" t="n"/>
      <c r="HW1637" s="77" t="n"/>
      <c r="HX1637" s="77" t="n"/>
      <c r="HY1637" s="77" t="n"/>
      <c r="HZ1637" s="77" t="n"/>
      <c r="IA1637" s="77" t="n"/>
      <c r="IB1637" s="77" t="n"/>
      <c r="IC1637" s="77" t="n"/>
      <c r="ID1637" s="77" t="n"/>
      <c r="IE1637" s="77" t="n"/>
      <c r="IF1637" s="77" t="n"/>
      <c r="IG1637" s="77" t="n"/>
      <c r="IH1637" s="77" t="n"/>
      <c r="II1637" s="77" t="n"/>
      <c r="IJ1637" s="77" t="n"/>
      <c r="IK1637" s="77" t="n"/>
      <c r="IL1637" s="77" t="n"/>
      <c r="IM1637" s="77" t="n"/>
      <c r="IN1637" s="77" t="n"/>
      <c r="IO1637" s="77" t="n"/>
      <c r="IP1637" s="77" t="n"/>
      <c r="IQ1637" s="77" t="n"/>
      <c r="IR1637" s="77" t="n"/>
      <c r="IS1637" s="77" t="n"/>
      <c r="IT1637" s="77" t="n"/>
      <c r="IU1637" s="77" t="n"/>
      <c r="IV1637" s="77" t="n"/>
      <c r="IW1637" s="77" t="n"/>
      <c r="IX1637" s="77" t="n"/>
      <c r="IY1637" s="77" t="n"/>
      <c r="IZ1637" s="77" t="n"/>
      <c r="JA1637" s="77" t="n"/>
      <c r="JB1637" s="77" t="n"/>
      <c r="JC1637" s="77" t="n"/>
      <c r="JD1637" s="77" t="n"/>
      <c r="JE1637" s="77" t="n"/>
      <c r="JF1637" s="77" t="n"/>
      <c r="JG1637" s="77" t="n"/>
      <c r="JH1637" s="77" t="n"/>
      <c r="JI1637" s="77" t="n"/>
      <c r="JJ1637" s="77" t="n"/>
      <c r="JK1637" s="77" t="n"/>
      <c r="JL1637" s="77" t="n"/>
      <c r="JM1637" s="77" t="n"/>
      <c r="JN1637" s="77" t="n"/>
      <c r="JO1637" s="77" t="n"/>
      <c r="JP1637" s="77" t="n"/>
      <c r="JQ1637" s="77" t="n"/>
      <c r="JR1637" s="77" t="n"/>
      <c r="JS1637" s="77" t="n"/>
      <c r="JT1637" s="77" t="n"/>
      <c r="JU1637" s="77" t="n"/>
      <c r="JV1637" s="77" t="n"/>
      <c r="JW1637" s="77" t="n"/>
      <c r="JX1637" s="77" t="n"/>
      <c r="JY1637" s="77" t="n"/>
      <c r="JZ1637" s="77" t="n"/>
      <c r="KA1637" s="77" t="n"/>
      <c r="KB1637" s="77" t="n"/>
      <c r="KC1637" s="77" t="n"/>
      <c r="KD1637" s="77" t="n"/>
      <c r="KE1637" s="77" t="n"/>
      <c r="KF1637" s="77" t="n"/>
      <c r="KG1637" s="77" t="n"/>
      <c r="KH1637" s="77" t="n"/>
      <c r="KI1637" s="77" t="n"/>
      <c r="KJ1637" s="77" t="n"/>
      <c r="KK1637" s="77" t="n"/>
      <c r="KL1637" s="77" t="n"/>
      <c r="KM1637" s="77" t="n"/>
      <c r="KN1637" s="77" t="n"/>
      <c r="KO1637" s="77" t="n"/>
      <c r="KP1637" s="77" t="n"/>
      <c r="KQ1637" s="77" t="n"/>
      <c r="KR1637" s="77" t="n"/>
      <c r="KS1637" s="77" t="n"/>
      <c r="KT1637" s="77" t="n"/>
      <c r="KU1637" s="77" t="n"/>
      <c r="KV1637" s="77" t="n"/>
      <c r="KW1637" s="77" t="n"/>
      <c r="KX1637" s="77" t="n"/>
      <c r="KY1637" s="77" t="n"/>
      <c r="KZ1637" s="77" t="n"/>
      <c r="LA1637" s="77" t="n"/>
      <c r="LB1637" s="77" t="n"/>
      <c r="LC1637" s="77" t="n"/>
      <c r="LD1637" s="77" t="n"/>
      <c r="LE1637" s="77" t="n"/>
      <c r="LF1637" s="77" t="n"/>
      <c r="LG1637" s="77" t="n"/>
      <c r="LH1637" s="77" t="n"/>
      <c r="LI1637" s="77" t="n"/>
      <c r="LJ1637" s="77" t="n"/>
      <c r="LK1637" s="77" t="n"/>
      <c r="LL1637" s="77" t="n"/>
      <c r="LM1637" s="77" t="n"/>
      <c r="LN1637" s="77" t="n"/>
      <c r="LO1637" s="77" t="n"/>
      <c r="LP1637" s="77" t="n"/>
      <c r="LQ1637" s="77" t="n"/>
      <c r="LR1637" s="77" t="n"/>
      <c r="LS1637" s="77" t="n"/>
      <c r="LT1637" s="77" t="n"/>
      <c r="LU1637" s="77" t="n"/>
      <c r="LV1637" s="77" t="n"/>
      <c r="LW1637" s="77" t="n"/>
      <c r="LX1637" s="77" t="n"/>
      <c r="LY1637" s="77" t="n"/>
      <c r="LZ1637" s="77" t="n"/>
      <c r="MA1637" s="77" t="n"/>
      <c r="MB1637" s="77" t="n"/>
      <c r="MC1637" s="77" t="n"/>
      <c r="MD1637" s="77" t="n"/>
      <c r="ME1637" s="77" t="n"/>
      <c r="MF1637" s="77" t="n"/>
      <c r="MG1637" s="77" t="n"/>
      <c r="MH1637" s="77" t="n"/>
      <c r="MI1637" s="77" t="n"/>
      <c r="MJ1637" s="77" t="n"/>
      <c r="MK1637" s="77" t="n"/>
      <c r="ML1637" s="77" t="n"/>
      <c r="MM1637" s="77" t="n"/>
      <c r="MN1637" s="77" t="n"/>
      <c r="MO1637" s="77" t="n"/>
      <c r="MP1637" s="77" t="n"/>
      <c r="MQ1637" s="77" t="n"/>
      <c r="MR1637" s="77" t="n"/>
      <c r="MS1637" s="77" t="n"/>
      <c r="MT1637" s="77" t="n"/>
      <c r="MU1637" s="77" t="n"/>
      <c r="MV1637" s="77" t="n"/>
      <c r="MW1637" s="77" t="n"/>
      <c r="MX1637" s="77" t="n"/>
      <c r="MY1637" s="77" t="n"/>
      <c r="MZ1637" s="77" t="n"/>
      <c r="NA1637" s="77" t="n"/>
      <c r="NB1637" s="77" t="n"/>
      <c r="NC1637" s="77" t="n"/>
      <c r="ND1637" s="77" t="n"/>
      <c r="NE1637" s="77" t="n"/>
      <c r="NF1637" s="77" t="n"/>
      <c r="NG1637" s="77" t="n"/>
      <c r="NH1637" s="77" t="n"/>
      <c r="NI1637" s="77" t="n"/>
      <c r="NJ1637" s="77" t="n"/>
      <c r="NK1637" s="77" t="n"/>
      <c r="NL1637" s="77" t="n"/>
      <c r="NM1637" s="77" t="n"/>
      <c r="NN1637" s="77" t="n"/>
      <c r="NO1637" s="77" t="n"/>
      <c r="NP1637" s="77" t="n"/>
      <c r="NQ1637" s="77" t="n"/>
      <c r="NR1637" s="77" t="n"/>
      <c r="NS1637" s="77" t="n"/>
      <c r="NT1637" s="77" t="n"/>
      <c r="NU1637" s="77" t="n"/>
      <c r="NV1637" s="77" t="n"/>
      <c r="NW1637" s="77" t="n"/>
      <c r="NX1637" s="77" t="n"/>
      <c r="NY1637" s="77" t="n"/>
      <c r="NZ1637" s="77" t="n"/>
      <c r="OA1637" s="77" t="n"/>
      <c r="OB1637" s="77" t="n"/>
      <c r="OC1637" s="77" t="n"/>
      <c r="OD1637" s="77" t="n"/>
      <c r="OE1637" s="77" t="n"/>
      <c r="OF1637" s="77" t="n"/>
      <c r="OG1637" s="77" t="n"/>
      <c r="OH1637" s="77" t="n"/>
      <c r="OI1637" s="77" t="n"/>
      <c r="OJ1637" s="77" t="n"/>
      <c r="OK1637" s="77" t="n"/>
      <c r="OL1637" s="77" t="n"/>
      <c r="OM1637" s="77" t="n"/>
      <c r="ON1637" s="77" t="n"/>
      <c r="OO1637" s="77" t="n"/>
      <c r="OP1637" s="77" t="n"/>
      <c r="OQ1637" s="77" t="n"/>
      <c r="OR1637" s="77" t="n"/>
      <c r="OS1637" s="77" t="n"/>
      <c r="OT1637" s="77" t="n"/>
      <c r="OU1637" s="77" t="n"/>
      <c r="OV1637" s="77" t="n"/>
      <c r="OW1637" s="77" t="n"/>
      <c r="OX1637" s="77" t="n"/>
      <c r="OY1637" s="77" t="n"/>
      <c r="OZ1637" s="77" t="n"/>
      <c r="PA1637" s="77" t="n"/>
      <c r="PB1637" s="77" t="n"/>
      <c r="PC1637" s="77" t="n"/>
      <c r="PD1637" s="77" t="n"/>
      <c r="PE1637" s="77" t="n"/>
      <c r="PF1637" s="77" t="n"/>
      <c r="PG1637" s="77" t="n"/>
      <c r="PH1637" s="77" t="n"/>
      <c r="PI1637" s="77" t="n"/>
      <c r="PJ1637" s="77" t="n"/>
      <c r="PK1637" s="77" t="n"/>
      <c r="PL1637" s="77" t="n"/>
      <c r="PM1637" s="77" t="n"/>
      <c r="PN1637" s="77" t="n"/>
      <c r="PO1637" s="77" t="n"/>
      <c r="PP1637" s="77" t="n"/>
      <c r="PQ1637" s="77" t="n"/>
      <c r="PR1637" s="77" t="n"/>
      <c r="PS1637" s="77" t="n"/>
      <c r="PT1637" s="77" t="n"/>
      <c r="PU1637" s="77" t="n"/>
      <c r="PV1637" s="77" t="n"/>
      <c r="PW1637" s="77" t="n"/>
      <c r="PX1637" s="77" t="n"/>
      <c r="PY1637" s="77" t="n"/>
      <c r="PZ1637" s="77" t="n"/>
      <c r="QA1637" s="77" t="n"/>
      <c r="QB1637" s="77" t="n"/>
      <c r="QC1637" s="77" t="n"/>
      <c r="QD1637" s="77" t="n"/>
      <c r="QE1637" s="77" t="n"/>
      <c r="QF1637" s="77" t="n"/>
      <c r="QG1637" s="77" t="n"/>
      <c r="QH1637" s="77" t="n"/>
      <c r="QI1637" s="77" t="n"/>
      <c r="QJ1637" s="77" t="n"/>
      <c r="QK1637" s="77" t="n"/>
      <c r="QL1637" s="77" t="n"/>
      <c r="QM1637" s="77" t="n"/>
      <c r="QN1637" s="77" t="n"/>
      <c r="QO1637" s="77" t="n"/>
      <c r="QP1637" s="77" t="n"/>
      <c r="QQ1637" s="77" t="n"/>
      <c r="QR1637" s="77" t="n"/>
      <c r="QS1637" s="77" t="n"/>
      <c r="QT1637" s="77" t="n"/>
      <c r="QU1637" s="77" t="n"/>
      <c r="QV1637" s="77" t="n"/>
      <c r="QW1637" s="77" t="n"/>
      <c r="QX1637" s="77" t="n"/>
      <c r="QY1637" s="77" t="n"/>
      <c r="QZ1637" s="77" t="n"/>
      <c r="RA1637" s="77" t="n"/>
      <c r="RB1637" s="77" t="n"/>
      <c r="RC1637" s="77" t="n"/>
      <c r="RD1637" s="77" t="n"/>
      <c r="RE1637" s="77" t="n"/>
      <c r="RF1637" s="77" t="n"/>
      <c r="RG1637" s="77" t="n"/>
      <c r="RH1637" s="77" t="n"/>
      <c r="RI1637" s="77" t="n"/>
      <c r="RJ1637" s="77" t="n"/>
      <c r="RK1637" s="77" t="n"/>
      <c r="RL1637" s="77" t="n"/>
      <c r="RM1637" s="77" t="n"/>
      <c r="RN1637" s="77" t="n"/>
      <c r="RO1637" s="77" t="n"/>
      <c r="RP1637" s="77" t="n"/>
      <c r="RQ1637" s="77" t="n"/>
      <c r="RR1637" s="77" t="n"/>
      <c r="RS1637" s="77" t="n"/>
      <c r="RT1637" s="77" t="n"/>
      <c r="RU1637" s="77" t="n"/>
      <c r="RV1637" s="77" t="n"/>
      <c r="RW1637" s="77" t="n"/>
      <c r="RX1637" s="77" t="n"/>
      <c r="RY1637" s="77" t="n"/>
      <c r="RZ1637" s="77" t="n"/>
      <c r="SA1637" s="77" t="n"/>
      <c r="SB1637" s="77" t="n"/>
      <c r="SC1637" s="77" t="n"/>
      <c r="SD1637" s="77" t="n"/>
      <c r="SE1637" s="77" t="n"/>
      <c r="SF1637" s="77" t="n"/>
      <c r="SG1637" s="77" t="n"/>
      <c r="SH1637" s="77" t="n"/>
      <c r="SI1637" s="77" t="n"/>
      <c r="SJ1637" s="77" t="n"/>
      <c r="SK1637" s="77" t="n"/>
      <c r="SL1637" s="77" t="n"/>
      <c r="SM1637" s="77" t="n"/>
      <c r="SN1637" s="77" t="n"/>
      <c r="SO1637" s="77" t="n"/>
      <c r="SP1637" s="77" t="n"/>
      <c r="SQ1637" s="77" t="n"/>
      <c r="SR1637" s="77" t="n"/>
      <c r="SS1637" s="77" t="n"/>
      <c r="ST1637" s="77" t="n"/>
      <c r="SU1637" s="77" t="n"/>
      <c r="SV1637" s="77" t="n"/>
      <c r="SW1637" s="77" t="n"/>
      <c r="SX1637" s="77" t="n"/>
      <c r="SY1637" s="77" t="n"/>
      <c r="SZ1637" s="77" t="n"/>
      <c r="TA1637" s="77" t="n"/>
      <c r="TB1637" s="77" t="n"/>
      <c r="TC1637" s="77" t="n"/>
      <c r="TD1637" s="77" t="n"/>
      <c r="TE1637" s="77" t="n"/>
      <c r="TF1637" s="77" t="n"/>
      <c r="TG1637" s="77" t="n"/>
      <c r="TH1637" s="77" t="n"/>
      <c r="TI1637" s="77" t="n"/>
      <c r="TJ1637" s="77" t="n"/>
      <c r="TK1637" s="77" t="n"/>
      <c r="TL1637" s="77" t="n"/>
      <c r="TM1637" s="77" t="n"/>
      <c r="TN1637" s="77" t="n"/>
      <c r="TO1637" s="77" t="n"/>
      <c r="TP1637" s="77" t="n"/>
      <c r="TQ1637" s="77" t="n"/>
      <c r="TR1637" s="77" t="n"/>
      <c r="TS1637" s="77" t="n"/>
      <c r="TT1637" s="77" t="n"/>
      <c r="TU1637" s="77" t="n"/>
      <c r="TV1637" s="77" t="n"/>
      <c r="TW1637" s="77" t="n"/>
      <c r="TX1637" s="77" t="n"/>
      <c r="TY1637" s="77" t="n"/>
      <c r="TZ1637" s="77" t="n"/>
      <c r="UA1637" s="77" t="n"/>
      <c r="UB1637" s="77" t="n"/>
      <c r="UC1637" s="77" t="n"/>
      <c r="UD1637" s="77" t="n"/>
      <c r="UE1637" s="77" t="n"/>
      <c r="UF1637" s="77" t="n"/>
      <c r="UG1637" s="77" t="n"/>
      <c r="UH1637" s="77" t="n"/>
      <c r="UI1637" s="77" t="n"/>
      <c r="UJ1637" s="77" t="n"/>
      <c r="UK1637" s="77" t="n"/>
      <c r="UL1637" s="77" t="n"/>
      <c r="UM1637" s="77" t="n"/>
      <c r="UN1637" s="77" t="n"/>
      <c r="UO1637" s="77" t="n"/>
      <c r="UP1637" s="77" t="n"/>
      <c r="UQ1637" s="77" t="n"/>
      <c r="UR1637" s="77" t="n"/>
      <c r="US1637" s="77" t="n"/>
      <c r="UT1637" s="77" t="n"/>
      <c r="UU1637" s="77" t="n"/>
      <c r="UV1637" s="77" t="n"/>
      <c r="UW1637" s="77" t="n"/>
      <c r="UX1637" s="77" t="n"/>
      <c r="UY1637" s="77" t="n"/>
      <c r="UZ1637" s="77" t="n"/>
      <c r="VA1637" s="77" t="n"/>
      <c r="VB1637" s="77" t="n"/>
      <c r="VC1637" s="77" t="n"/>
      <c r="VD1637" s="77" t="n"/>
      <c r="VE1637" s="77" t="n"/>
      <c r="VF1637" s="77" t="n"/>
      <c r="VG1637" s="77" t="n"/>
      <c r="VH1637" s="77" t="n"/>
      <c r="VI1637" s="77" t="n"/>
      <c r="VJ1637" s="77" t="n"/>
      <c r="VK1637" s="77" t="n"/>
      <c r="VL1637" s="77" t="n"/>
      <c r="VM1637" s="77" t="n"/>
      <c r="VN1637" s="77" t="n"/>
      <c r="VO1637" s="77" t="n"/>
      <c r="VP1637" s="77" t="n"/>
      <c r="VQ1637" s="77" t="n"/>
      <c r="VR1637" s="77" t="n"/>
      <c r="VS1637" s="77" t="n"/>
      <c r="VT1637" s="77" t="n"/>
      <c r="VU1637" s="77" t="n"/>
      <c r="VV1637" s="77" t="n"/>
      <c r="VW1637" s="77" t="n"/>
      <c r="VX1637" s="77" t="n"/>
      <c r="VY1637" s="77" t="n"/>
      <c r="VZ1637" s="77" t="n"/>
      <c r="WA1637" s="77" t="n"/>
      <c r="WB1637" s="77" t="n"/>
      <c r="WC1637" s="77" t="n"/>
      <c r="WD1637" s="77" t="n"/>
      <c r="WE1637" s="77" t="n"/>
      <c r="WF1637" s="77" t="n"/>
      <c r="WG1637" s="77" t="n"/>
      <c r="WH1637" s="77" t="n"/>
      <c r="WI1637" s="77" t="n"/>
      <c r="WJ1637" s="77" t="n"/>
      <c r="WK1637" s="77" t="n"/>
      <c r="WL1637" s="77" t="n"/>
      <c r="WM1637" s="77" t="n"/>
      <c r="WN1637" s="77" t="n"/>
      <c r="WO1637" s="77" t="n"/>
      <c r="WP1637" s="77" t="n"/>
      <c r="WQ1637" s="77" t="n"/>
      <c r="WR1637" s="77" t="n"/>
      <c r="WS1637" s="77" t="n"/>
      <c r="WT1637" s="77" t="n"/>
      <c r="WU1637" s="77" t="n"/>
      <c r="WV1637" s="77" t="n"/>
      <c r="WW1637" s="77" t="n"/>
      <c r="WX1637" s="77" t="n"/>
      <c r="WY1637" s="77" t="n"/>
      <c r="WZ1637" s="77" t="n"/>
      <c r="XA1637" s="77" t="n"/>
      <c r="XB1637" s="77" t="n"/>
      <c r="XC1637" s="77" t="n"/>
      <c r="XD1637" s="77" t="n"/>
      <c r="XE1637" s="77" t="n"/>
      <c r="XF1637" s="77" t="n"/>
      <c r="XG1637" s="77" t="n"/>
      <c r="XH1637" s="77" t="n"/>
      <c r="XI1637" s="77" t="n"/>
      <c r="XJ1637" s="77" t="n"/>
      <c r="XK1637" s="77" t="n"/>
      <c r="XL1637" s="77" t="n"/>
      <c r="XM1637" s="77" t="n"/>
      <c r="XN1637" s="77" t="n"/>
      <c r="XO1637" s="77" t="n"/>
      <c r="XP1637" s="77" t="n"/>
      <c r="XQ1637" s="77" t="n"/>
      <c r="XR1637" s="77" t="n"/>
      <c r="XS1637" s="77" t="n"/>
      <c r="XT1637" s="77" t="n"/>
      <c r="XU1637" s="77" t="n"/>
      <c r="XV1637" s="77" t="n"/>
      <c r="XW1637" s="77" t="n"/>
      <c r="XX1637" s="77" t="n"/>
      <c r="XY1637" s="77" t="n"/>
      <c r="XZ1637" s="77" t="n"/>
      <c r="YA1637" s="77" t="n"/>
      <c r="YB1637" s="77" t="n"/>
      <c r="YC1637" s="77" t="n"/>
      <c r="YD1637" s="77" t="n"/>
      <c r="YE1637" s="77" t="n"/>
      <c r="YF1637" s="77" t="n"/>
      <c r="YG1637" s="77" t="n"/>
      <c r="YH1637" s="77" t="n"/>
      <c r="YI1637" s="77" t="n"/>
      <c r="YJ1637" s="77" t="n"/>
      <c r="YK1637" s="77" t="n"/>
      <c r="YL1637" s="77" t="n"/>
      <c r="YM1637" s="77" t="n"/>
      <c r="YN1637" s="77" t="n"/>
      <c r="YO1637" s="77" t="n"/>
      <c r="YP1637" s="77" t="n"/>
      <c r="YQ1637" s="77" t="n"/>
      <c r="YR1637" s="77" t="n"/>
      <c r="YS1637" s="77" t="n"/>
      <c r="YT1637" s="77" t="n"/>
      <c r="YU1637" s="77" t="n"/>
      <c r="YV1637" s="77" t="n"/>
      <c r="YW1637" s="77" t="n"/>
      <c r="YX1637" s="77" t="n"/>
      <c r="YY1637" s="77" t="n"/>
      <c r="YZ1637" s="77" t="n"/>
      <c r="ZA1637" s="77" t="n"/>
      <c r="ZB1637" s="77" t="n"/>
      <c r="ZC1637" s="77" t="n"/>
      <c r="ZD1637" s="77" t="n"/>
      <c r="ZE1637" s="77" t="n"/>
      <c r="ZF1637" s="77" t="n"/>
      <c r="ZG1637" s="77" t="n"/>
      <c r="ZH1637" s="77" t="n"/>
      <c r="ZI1637" s="77" t="n"/>
      <c r="ZJ1637" s="77" t="n"/>
      <c r="ZK1637" s="77" t="n"/>
      <c r="ZL1637" s="77" t="n"/>
      <c r="ZM1637" s="77" t="n"/>
      <c r="ZN1637" s="77" t="n"/>
      <c r="ZO1637" s="77" t="n"/>
      <c r="ZP1637" s="77" t="n"/>
      <c r="ZQ1637" s="77" t="n"/>
      <c r="ZR1637" s="77" t="n"/>
      <c r="ZS1637" s="77" t="n"/>
      <c r="ZT1637" s="77" t="n"/>
      <c r="ZU1637" s="77" t="n"/>
      <c r="ZV1637" s="77" t="n"/>
      <c r="ZW1637" s="77" t="n"/>
      <c r="ZX1637" s="77" t="n"/>
      <c r="ZY1637" s="77" t="n"/>
      <c r="ZZ1637" s="77" t="n"/>
      <c r="AAA1637" s="77" t="n"/>
      <c r="AAB1637" s="77" t="n"/>
      <c r="AAC1637" s="77" t="n"/>
      <c r="AAD1637" s="77" t="n"/>
      <c r="AAE1637" s="77" t="n"/>
      <c r="AAF1637" s="77" t="n"/>
      <c r="AAG1637" s="77" t="n"/>
      <c r="AAH1637" s="77" t="n"/>
      <c r="AAI1637" s="77" t="n"/>
      <c r="AAJ1637" s="77" t="n"/>
      <c r="AAK1637" s="77" t="n"/>
      <c r="AAL1637" s="77" t="n"/>
      <c r="AAM1637" s="77" t="n"/>
      <c r="AAN1637" s="77" t="n"/>
      <c r="AAO1637" s="77" t="n"/>
      <c r="AAP1637" s="77" t="n"/>
      <c r="AAQ1637" s="77" t="n"/>
      <c r="AAR1637" s="77" t="n"/>
      <c r="AAS1637" s="77" t="n"/>
      <c r="AAT1637" s="77" t="n"/>
      <c r="AAU1637" s="77" t="n"/>
      <c r="AAV1637" s="77" t="n"/>
      <c r="AAW1637" s="77" t="n"/>
      <c r="AAX1637" s="77" t="n"/>
      <c r="AAY1637" s="77" t="n"/>
      <c r="AAZ1637" s="77" t="n"/>
      <c r="ABA1637" s="77" t="n"/>
      <c r="ABB1637" s="77" t="n"/>
      <c r="ABC1637" s="77" t="n"/>
      <c r="ABD1637" s="77" t="n"/>
      <c r="ABE1637" s="77" t="n"/>
      <c r="ABF1637" s="77" t="n"/>
      <c r="ABG1637" s="77" t="n"/>
      <c r="ABH1637" s="77" t="n"/>
      <c r="ABI1637" s="77" t="n"/>
      <c r="ABJ1637" s="77" t="n"/>
      <c r="ABK1637" s="77" t="n"/>
      <c r="ABL1637" s="77" t="n"/>
      <c r="ABM1637" s="77" t="n"/>
      <c r="ABN1637" s="77" t="n"/>
      <c r="ABO1637" s="77" t="n"/>
      <c r="ABP1637" s="77" t="n"/>
      <c r="ABQ1637" s="77" t="n"/>
      <c r="ABR1637" s="77" t="n"/>
      <c r="ABS1637" s="77" t="n"/>
      <c r="ABT1637" s="77" t="n"/>
      <c r="ABU1637" s="77" t="n"/>
      <c r="ABV1637" s="77" t="n"/>
      <c r="ABW1637" s="77" t="n"/>
      <c r="ABX1637" s="77" t="n"/>
      <c r="ABY1637" s="77" t="n"/>
      <c r="ABZ1637" s="77" t="n"/>
      <c r="ACA1637" s="77" t="n"/>
      <c r="ACB1637" s="77" t="n"/>
      <c r="ACC1637" s="77" t="n"/>
      <c r="ACD1637" s="77" t="n"/>
      <c r="ACE1637" s="77" t="n"/>
      <c r="ACF1637" s="77" t="n"/>
      <c r="ACG1637" s="77" t="n"/>
      <c r="ACH1637" s="77" t="n"/>
      <c r="ACI1637" s="77" t="n"/>
      <c r="ACJ1637" s="77" t="n"/>
      <c r="ACK1637" s="77" t="n"/>
      <c r="ACL1637" s="77" t="n"/>
      <c r="ACM1637" s="77" t="n"/>
      <c r="ACN1637" s="77" t="n"/>
      <c r="ACO1637" s="77" t="n"/>
      <c r="ACP1637" s="77" t="n"/>
      <c r="ACQ1637" s="77" t="n"/>
      <c r="ACR1637" s="77" t="n"/>
      <c r="ACS1637" s="77" t="n"/>
      <c r="ACT1637" s="77" t="n"/>
      <c r="ACU1637" s="77" t="n"/>
      <c r="ACV1637" s="77" t="n"/>
      <c r="ACW1637" s="77" t="n"/>
      <c r="ACX1637" s="77" t="n"/>
      <c r="ACY1637" s="77" t="n"/>
      <c r="ACZ1637" s="77" t="n"/>
      <c r="ADA1637" s="77" t="n"/>
      <c r="ADB1637" s="77" t="n"/>
      <c r="ADC1637" s="77" t="n"/>
      <c r="ADD1637" s="77" t="n"/>
      <c r="ADE1637" s="77" t="n"/>
      <c r="ADF1637" s="77" t="n"/>
      <c r="ADG1637" s="77" t="n"/>
      <c r="ADH1637" s="77" t="n"/>
      <c r="ADI1637" s="77" t="n"/>
      <c r="ADJ1637" s="77" t="n"/>
      <c r="ADK1637" s="77" t="n"/>
      <c r="ADL1637" s="77" t="n"/>
      <c r="ADM1637" s="77" t="n"/>
      <c r="ADN1637" s="77" t="n"/>
      <c r="ADO1637" s="77" t="n"/>
      <c r="ADP1637" s="77" t="n"/>
      <c r="ADQ1637" s="77" t="n"/>
      <c r="ADR1637" s="77" t="n"/>
      <c r="ADS1637" s="77" t="n"/>
      <c r="ADT1637" s="77" t="n"/>
      <c r="ADU1637" s="77" t="n"/>
      <c r="ADV1637" s="77" t="n"/>
      <c r="ADW1637" s="77" t="n"/>
      <c r="ADX1637" s="77" t="n"/>
      <c r="ADY1637" s="77" t="n"/>
      <c r="ADZ1637" s="77" t="n"/>
      <c r="AEA1637" s="77" t="n"/>
      <c r="AEB1637" s="77" t="n"/>
      <c r="AEC1637" s="77" t="n"/>
      <c r="AED1637" s="77" t="n"/>
      <c r="AEE1637" s="77" t="n"/>
      <c r="AEF1637" s="77" t="n"/>
      <c r="AEG1637" s="77" t="n"/>
      <c r="AEH1637" s="77" t="n"/>
      <c r="AEI1637" s="77" t="n"/>
      <c r="AEJ1637" s="77" t="n"/>
      <c r="AEK1637" s="77" t="n"/>
      <c r="AEL1637" s="77" t="n"/>
      <c r="AEM1637" s="77" t="n"/>
      <c r="AEN1637" s="77" t="n"/>
      <c r="AEO1637" s="77" t="n"/>
      <c r="AEP1637" s="77" t="n"/>
      <c r="AEQ1637" s="77" t="n"/>
      <c r="AER1637" s="77" t="n"/>
      <c r="AES1637" s="77" t="n"/>
      <c r="AET1637" s="77" t="n"/>
      <c r="AEU1637" s="77" t="n"/>
      <c r="AEV1637" s="77" t="n"/>
      <c r="AEW1637" s="77" t="n"/>
      <c r="AEX1637" s="77" t="n"/>
      <c r="AEY1637" s="77" t="n"/>
      <c r="AEZ1637" s="77" t="n"/>
      <c r="AFA1637" s="77" t="n"/>
      <c r="AFB1637" s="77" t="n"/>
      <c r="AFC1637" s="77" t="n"/>
      <c r="AFD1637" s="77" t="n"/>
      <c r="AFE1637" s="77" t="n"/>
      <c r="AFF1637" s="77" t="n"/>
      <c r="AFG1637" s="77" t="n"/>
      <c r="AFH1637" s="77" t="n"/>
      <c r="AFI1637" s="77" t="n"/>
      <c r="AFJ1637" s="77" t="n"/>
      <c r="AFK1637" s="77" t="n"/>
      <c r="AFL1637" s="77" t="n"/>
      <c r="AFM1637" s="77" t="n"/>
      <c r="AFN1637" s="77" t="n"/>
      <c r="AFO1637" s="77" t="n"/>
      <c r="AFP1637" s="77" t="n"/>
      <c r="AFQ1637" s="77" t="n"/>
      <c r="AFR1637" s="77" t="n"/>
      <c r="AFS1637" s="77" t="n"/>
      <c r="AFT1637" s="77" t="n"/>
      <c r="AFU1637" s="77" t="n"/>
      <c r="AFV1637" s="77" t="n"/>
      <c r="AFW1637" s="77" t="n"/>
      <c r="AFX1637" s="77" t="n"/>
      <c r="AFY1637" s="77" t="n"/>
      <c r="AFZ1637" s="77" t="n"/>
      <c r="AGA1637" s="77" t="n"/>
      <c r="AGB1637" s="77" t="n"/>
      <c r="AGC1637" s="77" t="n"/>
      <c r="AGD1637" s="77" t="n"/>
      <c r="AGE1637" s="77" t="n"/>
      <c r="AGF1637" s="77" t="n"/>
      <c r="AGG1637" s="77" t="n"/>
      <c r="AGH1637" s="77" t="n"/>
      <c r="AGI1637" s="77" t="n"/>
      <c r="AGJ1637" s="77" t="n"/>
      <c r="AGK1637" s="77" t="n"/>
      <c r="AGL1637" s="77" t="n"/>
      <c r="AGM1637" s="77" t="n"/>
      <c r="AGN1637" s="77" t="n"/>
      <c r="AGO1637" s="77" t="n"/>
      <c r="AGP1637" s="77" t="n"/>
      <c r="AGQ1637" s="77" t="n"/>
      <c r="AGR1637" s="77" t="n"/>
      <c r="AGS1637" s="77" t="n"/>
      <c r="AGT1637" s="77" t="n"/>
      <c r="AGU1637" s="77" t="n"/>
      <c r="AGV1637" s="77" t="n"/>
      <c r="AGW1637" s="77" t="n"/>
      <c r="AGX1637" s="77" t="n"/>
      <c r="AGY1637" s="77" t="n"/>
      <c r="AGZ1637" s="77" t="n"/>
      <c r="AHA1637" s="77" t="n"/>
      <c r="AHB1637" s="77" t="n"/>
      <c r="AHC1637" s="77" t="n"/>
      <c r="AHD1637" s="77" t="n"/>
      <c r="AHE1637" s="77" t="n"/>
      <c r="AHF1637" s="77" t="n"/>
      <c r="AHG1637" s="77" t="n"/>
      <c r="AHH1637" s="77" t="n"/>
      <c r="AHI1637" s="77" t="n"/>
      <c r="AHJ1637" s="77" t="n"/>
      <c r="AHK1637" s="77" t="n"/>
      <c r="AHL1637" s="77" t="n"/>
      <c r="AHM1637" s="77" t="n"/>
      <c r="AHN1637" s="77" t="n"/>
      <c r="AHO1637" s="77" t="n"/>
      <c r="AHP1637" s="77" t="n"/>
      <c r="AHQ1637" s="77" t="n"/>
      <c r="AHR1637" s="77" t="n"/>
      <c r="AHS1637" s="77" t="n"/>
      <c r="AHT1637" s="77" t="n"/>
      <c r="AHU1637" s="77" t="n"/>
      <c r="AHV1637" s="77" t="n"/>
      <c r="AHW1637" s="77" t="n"/>
      <c r="AHX1637" s="77" t="n"/>
      <c r="AHY1637" s="77" t="n"/>
      <c r="AHZ1637" s="77" t="n"/>
      <c r="AIA1637" s="77" t="n"/>
      <c r="AIB1637" s="77" t="n"/>
      <c r="AIC1637" s="77" t="n"/>
      <c r="AID1637" s="77" t="n"/>
      <c r="AIE1637" s="77" t="n"/>
      <c r="AIF1637" s="77" t="n"/>
      <c r="AIG1637" s="77" t="n"/>
      <c r="AIH1637" s="77" t="n"/>
      <c r="AII1637" s="77" t="n"/>
      <c r="AIJ1637" s="77" t="n"/>
      <c r="AIK1637" s="77" t="n"/>
      <c r="AIL1637" s="77" t="n"/>
      <c r="AIM1637" s="77" t="n"/>
      <c r="AIN1637" s="77" t="n"/>
      <c r="AIO1637" s="77" t="n"/>
      <c r="AIP1637" s="77" t="n"/>
      <c r="AIQ1637" s="77" t="n"/>
      <c r="AIR1637" s="77" t="n"/>
      <c r="AIS1637" s="77" t="n"/>
      <c r="AIT1637" s="77" t="n"/>
      <c r="AIU1637" s="77" t="n"/>
      <c r="AIV1637" s="77" t="n"/>
      <c r="AIW1637" s="77" t="n"/>
      <c r="AIX1637" s="77" t="n"/>
      <c r="AIY1637" s="77" t="n"/>
      <c r="AIZ1637" s="77" t="n"/>
      <c r="AJA1637" s="77" t="n"/>
      <c r="AJB1637" s="77" t="n"/>
      <c r="AJC1637" s="77" t="n"/>
      <c r="AJD1637" s="77" t="n"/>
      <c r="AJE1637" s="77" t="n"/>
      <c r="AJF1637" s="77" t="n"/>
      <c r="AJG1637" s="77" t="n"/>
      <c r="AJH1637" s="77" t="n"/>
      <c r="AJI1637" s="77" t="n"/>
      <c r="AJJ1637" s="77" t="n"/>
      <c r="AJK1637" s="77" t="n"/>
      <c r="AJL1637" s="77" t="n"/>
      <c r="AJM1637" s="77" t="n"/>
      <c r="AJN1637" s="77" t="n"/>
      <c r="AJO1637" s="77" t="n"/>
      <c r="AJP1637" s="77" t="n"/>
      <c r="AJQ1637" s="77" t="n"/>
      <c r="AJR1637" s="77" t="n"/>
      <c r="AJS1637" s="77" t="n"/>
      <c r="AJT1637" s="77" t="n"/>
      <c r="AJU1637" s="77" t="n"/>
      <c r="AJV1637" s="77" t="n"/>
      <c r="AJW1637" s="77" t="n"/>
      <c r="AJX1637" s="77" t="n"/>
      <c r="AJY1637" s="77" t="n"/>
      <c r="AJZ1637" s="77" t="n"/>
      <c r="AKA1637" s="77" t="n"/>
      <c r="AKB1637" s="77" t="n"/>
      <c r="AKC1637" s="77" t="n"/>
      <c r="AKD1637" s="77" t="n"/>
      <c r="AKE1637" s="77" t="n"/>
      <c r="AKF1637" s="77" t="n"/>
      <c r="AKG1637" s="77" t="n"/>
      <c r="AKH1637" s="77" t="n"/>
      <c r="AKI1637" s="77" t="n"/>
      <c r="AKJ1637" s="77" t="n"/>
      <c r="AKK1637" s="77" t="n"/>
      <c r="AKL1637" s="77" t="n"/>
      <c r="AKM1637" s="77" t="n"/>
      <c r="AKN1637" s="77" t="n"/>
      <c r="AKO1637" s="77" t="n"/>
      <c r="AKP1637" s="77" t="n"/>
      <c r="AKQ1637" s="77" t="n"/>
      <c r="AKR1637" s="77" t="n"/>
      <c r="AKS1637" s="77" t="n"/>
      <c r="AKT1637" s="77" t="n"/>
      <c r="AKU1637" s="77" t="n"/>
      <c r="AKV1637" s="77" t="n"/>
      <c r="AKW1637" s="77" t="n"/>
      <c r="AKX1637" s="77" t="n"/>
      <c r="AKY1637" s="77" t="n"/>
      <c r="AKZ1637" s="77" t="n"/>
      <c r="ALA1637" s="77" t="n"/>
      <c r="ALB1637" s="77" t="n"/>
      <c r="ALC1637" s="77" t="n"/>
      <c r="ALD1637" s="77" t="n"/>
      <c r="ALE1637" s="77" t="n"/>
      <c r="ALF1637" s="77" t="n"/>
      <c r="ALG1637" s="77" t="n"/>
      <c r="ALH1637" s="77" t="n"/>
      <c r="ALI1637" s="77" t="n"/>
      <c r="ALJ1637" s="77" t="n"/>
      <c r="ALK1637" s="77" t="n"/>
      <c r="ALL1637" s="77" t="n"/>
      <c r="ALM1637" s="77" t="n"/>
      <c r="ALN1637" s="77" t="n"/>
      <c r="ALO1637" s="77" t="n"/>
      <c r="ALP1637" s="77" t="n"/>
      <c r="ALQ1637" s="77" t="n"/>
      <c r="ALR1637" s="77" t="n"/>
      <c r="ALS1637" s="77" t="n"/>
      <c r="ALT1637" s="77" t="n"/>
      <c r="ALU1637" s="77" t="n"/>
      <c r="ALV1637" s="77" t="n"/>
      <c r="ALW1637" s="77" t="n"/>
      <c r="ALX1637" s="77" t="n"/>
      <c r="ALY1637" s="77" t="n"/>
      <c r="ALZ1637" s="77" t="n"/>
      <c r="AMA1637" s="77" t="n"/>
      <c r="AMB1637" s="77" t="n"/>
      <c r="AMC1637" s="77" t="n"/>
      <c r="AMD1637" s="77" t="n"/>
      <c r="AME1637" s="77" t="n"/>
      <c r="AMF1637" s="77" t="n"/>
      <c r="AMG1637" s="77" t="n"/>
      <c r="AMH1637" s="77" t="n"/>
      <c r="AMI1637" s="77" t="n"/>
      <c r="AMJ1637" s="77" t="n"/>
      <c r="AMK1637" s="77" t="n"/>
      <c r="AML1637" s="77" t="n"/>
      <c r="AMM1637" s="77" t="n"/>
      <c r="AMN1637" s="77" t="n"/>
      <c r="AMO1637" s="77" t="n"/>
      <c r="AMP1637" s="77" t="n"/>
      <c r="AMQ1637" s="77" t="n"/>
      <c r="AMR1637" s="77" t="n"/>
      <c r="AMS1637" s="77" t="n"/>
      <c r="AMT1637" s="77" t="n"/>
      <c r="AMU1637" s="77" t="n"/>
      <c r="AMV1637" s="77" t="n"/>
      <c r="AMW1637" s="77" t="n"/>
      <c r="AMX1637" s="77" t="n"/>
      <c r="AMY1637" s="77" t="n"/>
      <c r="AMZ1637" s="77" t="n"/>
      <c r="ANA1637" s="77" t="n"/>
      <c r="ANB1637" s="77" t="n"/>
      <c r="ANC1637" s="77" t="n"/>
      <c r="AND1637" s="77" t="n"/>
      <c r="ANE1637" s="77" t="n"/>
      <c r="ANF1637" s="77" t="n"/>
      <c r="ANG1637" s="77" t="n"/>
      <c r="ANH1637" s="77" t="n"/>
      <c r="ANI1637" s="77" t="n"/>
      <c r="ANJ1637" s="77" t="n"/>
      <c r="ANK1637" s="77" t="n"/>
      <c r="ANL1637" s="77" t="n"/>
      <c r="ANM1637" s="77" t="n"/>
      <c r="ANN1637" s="77" t="n"/>
      <c r="ANO1637" s="77" t="n"/>
      <c r="ANP1637" s="77" t="n"/>
      <c r="ANQ1637" s="77" t="n"/>
      <c r="ANR1637" s="77" t="n"/>
      <c r="ANS1637" s="77" t="n"/>
      <c r="ANT1637" s="77" t="n"/>
      <c r="ANU1637" s="77" t="n"/>
      <c r="ANV1637" s="77" t="n"/>
      <c r="ANW1637" s="77" t="n"/>
      <c r="ANX1637" s="77" t="n"/>
      <c r="ANY1637" s="77" t="n"/>
      <c r="ANZ1637" s="77" t="n"/>
      <c r="AOA1637" s="77" t="n"/>
      <c r="AOB1637" s="77" t="n"/>
      <c r="AOC1637" s="77" t="n"/>
      <c r="AOD1637" s="77" t="n"/>
      <c r="AOE1637" s="77" t="n"/>
      <c r="AOF1637" s="77" t="n"/>
      <c r="AOG1637" s="77" t="n"/>
      <c r="AOH1637" s="77" t="n"/>
      <c r="AOI1637" s="77" t="n"/>
      <c r="AOJ1637" s="77" t="n"/>
      <c r="AOK1637" s="77" t="n"/>
      <c r="AOL1637" s="77" t="n"/>
      <c r="AOM1637" s="77" t="n"/>
      <c r="AON1637" s="77" t="n"/>
      <c r="AOO1637" s="77" t="n"/>
      <c r="AOP1637" s="77" t="n"/>
      <c r="AOQ1637" s="77" t="n"/>
      <c r="AOR1637" s="77" t="n"/>
      <c r="AOS1637" s="77" t="n"/>
      <c r="AOT1637" s="77" t="n"/>
      <c r="AOU1637" s="77" t="n"/>
      <c r="AOV1637" s="77" t="n"/>
      <c r="AOW1637" s="77" t="n"/>
      <c r="AOX1637" s="77" t="n"/>
      <c r="AOY1637" s="77" t="n"/>
      <c r="AOZ1637" s="77" t="n"/>
      <c r="APA1637" s="77" t="n"/>
      <c r="APB1637" s="77" t="n"/>
      <c r="APC1637" s="77" t="n"/>
      <c r="APD1637" s="77" t="n"/>
      <c r="APE1637" s="77" t="n"/>
      <c r="APF1637" s="77" t="n"/>
      <c r="APG1637" s="77" t="n"/>
      <c r="APH1637" s="77" t="n"/>
      <c r="API1637" s="77" t="n"/>
      <c r="APJ1637" s="77" t="n"/>
      <c r="APK1637" s="77" t="n"/>
      <c r="APL1637" s="77" t="n"/>
      <c r="APM1637" s="77" t="n"/>
      <c r="APN1637" s="77" t="n"/>
      <c r="APO1637" s="77" t="n"/>
      <c r="APP1637" s="77" t="n"/>
      <c r="APQ1637" s="77" t="n"/>
      <c r="APR1637" s="77" t="n"/>
      <c r="APS1637" s="77" t="n"/>
      <c r="APT1637" s="77" t="n"/>
      <c r="APU1637" s="77" t="n"/>
      <c r="APV1637" s="77" t="n"/>
      <c r="APW1637" s="77" t="n"/>
      <c r="APX1637" s="77" t="n"/>
      <c r="APY1637" s="77" t="n"/>
      <c r="APZ1637" s="77" t="n"/>
      <c r="AQA1637" s="77" t="n"/>
      <c r="AQB1637" s="77" t="n"/>
      <c r="AQC1637" s="77" t="n"/>
      <c r="AQD1637" s="77" t="n"/>
      <c r="AQE1637" s="77" t="n"/>
      <c r="AQF1637" s="77" t="n"/>
      <c r="AQG1637" s="77" t="n"/>
      <c r="AQH1637" s="77" t="n"/>
      <c r="AQI1637" s="77" t="n"/>
      <c r="AQJ1637" s="77" t="n"/>
      <c r="AQK1637" s="77" t="n"/>
      <c r="AQL1637" s="77" t="n"/>
      <c r="AQM1637" s="77" t="n"/>
      <c r="AQN1637" s="77" t="n"/>
      <c r="AQO1637" s="77" t="n"/>
      <c r="AQP1637" s="77" t="n"/>
      <c r="AQQ1637" s="77" t="n"/>
      <c r="AQR1637" s="77" t="n"/>
      <c r="AQS1637" s="77" t="n"/>
      <c r="AQT1637" s="77" t="n"/>
      <c r="AQU1637" s="77" t="n"/>
      <c r="AQV1637" s="77" t="n"/>
      <c r="AQW1637" s="77" t="n"/>
      <c r="AQX1637" s="77" t="n"/>
      <c r="AQY1637" s="77" t="n"/>
      <c r="AQZ1637" s="77" t="n"/>
      <c r="ARA1637" s="77" t="n"/>
      <c r="ARB1637" s="77" t="n"/>
      <c r="ARC1637" s="77" t="n"/>
      <c r="ARD1637" s="77" t="n"/>
      <c r="ARE1637" s="77" t="n"/>
      <c r="ARF1637" s="77" t="n"/>
      <c r="ARG1637" s="77" t="n"/>
      <c r="ARH1637" s="77" t="n"/>
      <c r="ARI1637" s="77" t="n"/>
      <c r="ARJ1637" s="77" t="n"/>
      <c r="ARK1637" s="77" t="n"/>
      <c r="ARL1637" s="77" t="n"/>
      <c r="ARM1637" s="77" t="n"/>
      <c r="ARN1637" s="77" t="n"/>
      <c r="ARO1637" s="77" t="n"/>
      <c r="ARP1637" s="77" t="n"/>
      <c r="ARQ1637" s="77" t="n"/>
      <c r="ARR1637" s="77" t="n"/>
      <c r="ARS1637" s="77" t="n"/>
      <c r="ART1637" s="77" t="n"/>
      <c r="ARU1637" s="77" t="n"/>
      <c r="ARV1637" s="77" t="n"/>
      <c r="ARW1637" s="77" t="n"/>
      <c r="ARX1637" s="77" t="n"/>
      <c r="ARY1637" s="77" t="n"/>
      <c r="ARZ1637" s="77" t="n"/>
      <c r="ASA1637" s="77" t="n"/>
      <c r="ASB1637" s="77" t="n"/>
      <c r="ASC1637" s="77" t="n"/>
      <c r="ASD1637" s="77" t="n"/>
      <c r="ASE1637" s="77" t="n"/>
      <c r="ASF1637" s="77" t="n"/>
      <c r="ASG1637" s="77" t="n"/>
      <c r="ASH1637" s="77" t="n"/>
      <c r="ASI1637" s="77" t="n"/>
      <c r="ASJ1637" s="77" t="n"/>
      <c r="ASK1637" s="77" t="n"/>
      <c r="ASL1637" s="77" t="n"/>
      <c r="ASM1637" s="77" t="n"/>
      <c r="ASN1637" s="77" t="n"/>
      <c r="ASO1637" s="77" t="n"/>
      <c r="ASP1637" s="77" t="n"/>
      <c r="ASQ1637" s="77" t="n"/>
      <c r="ASR1637" s="77" t="n"/>
      <c r="ASS1637" s="77" t="n"/>
      <c r="AST1637" s="77" t="n"/>
      <c r="ASU1637" s="77" t="n"/>
      <c r="ASV1637" s="77" t="n"/>
      <c r="ASW1637" s="77" t="n"/>
      <c r="ASX1637" s="77" t="n"/>
      <c r="ASY1637" s="77" t="n"/>
      <c r="ASZ1637" s="77" t="n"/>
      <c r="ATA1637" s="77" t="n"/>
      <c r="ATB1637" s="77" t="n"/>
      <c r="ATC1637" s="77" t="n"/>
      <c r="ATD1637" s="77" t="n"/>
      <c r="ATE1637" s="77" t="n"/>
      <c r="ATF1637" s="77" t="n"/>
      <c r="ATG1637" s="77" t="n"/>
      <c r="ATH1637" s="77" t="n"/>
      <c r="ATI1637" s="77" t="n"/>
      <c r="ATJ1637" s="77" t="n"/>
      <c r="ATK1637" s="77" t="n"/>
      <c r="ATL1637" s="77" t="n"/>
      <c r="ATM1637" s="77" t="n"/>
      <c r="ATN1637" s="77" t="n"/>
      <c r="ATO1637" s="77" t="n"/>
      <c r="ATP1637" s="77" t="n"/>
      <c r="ATQ1637" s="77" t="n"/>
      <c r="ATR1637" s="77" t="n"/>
      <c r="ATS1637" s="77" t="n"/>
      <c r="ATT1637" s="77" t="n"/>
      <c r="ATU1637" s="77" t="n"/>
      <c r="ATV1637" s="77" t="n"/>
      <c r="ATW1637" s="77" t="n"/>
      <c r="ATX1637" s="77" t="n"/>
      <c r="ATY1637" s="77" t="n"/>
      <c r="ATZ1637" s="77" t="n"/>
      <c r="AUA1637" s="77" t="n"/>
      <c r="AUB1637" s="77" t="n"/>
      <c r="AUC1637" s="77" t="n"/>
      <c r="AUD1637" s="77" t="n"/>
      <c r="AUE1637" s="77" t="n"/>
      <c r="AUF1637" s="77" t="n"/>
      <c r="AUG1637" s="77" t="n"/>
      <c r="AUH1637" s="77" t="n"/>
      <c r="AUI1637" s="77" t="n"/>
      <c r="AUJ1637" s="77" t="n"/>
      <c r="AUK1637" s="77" t="n"/>
      <c r="AUL1637" s="77" t="n"/>
      <c r="AUM1637" s="77" t="n"/>
      <c r="AUN1637" s="77" t="n"/>
      <c r="AUO1637" s="77" t="n"/>
      <c r="AUP1637" s="77" t="n"/>
      <c r="AUQ1637" s="77" t="n"/>
      <c r="AUR1637" s="77" t="n"/>
      <c r="AUS1637" s="77" t="n"/>
      <c r="AUT1637" s="77" t="n"/>
      <c r="AUU1637" s="77" t="n"/>
      <c r="AUV1637" s="77" t="n"/>
      <c r="AUW1637" s="77" t="n"/>
      <c r="AUX1637" s="77" t="n"/>
      <c r="AUY1637" s="77" t="n"/>
      <c r="AUZ1637" s="77" t="n"/>
      <c r="AVA1637" s="77" t="n"/>
      <c r="AVB1637" s="77" t="n"/>
      <c r="AVC1637" s="77" t="n"/>
      <c r="AVD1637" s="77" t="n"/>
      <c r="AVE1637" s="77" t="n"/>
      <c r="AVF1637" s="77" t="n"/>
      <c r="AVG1637" s="77" t="n"/>
      <c r="AVH1637" s="77" t="n"/>
      <c r="AVI1637" s="77" t="n"/>
      <c r="AVJ1637" s="77" t="n"/>
      <c r="AVK1637" s="77" t="n"/>
      <c r="AVL1637" s="77" t="n"/>
      <c r="AVM1637" s="77" t="n"/>
      <c r="AVN1637" s="77" t="n"/>
      <c r="AVO1637" s="77" t="n"/>
      <c r="AVP1637" s="77" t="n"/>
      <c r="AVQ1637" s="77" t="n"/>
      <c r="AVR1637" s="77" t="n"/>
      <c r="AVS1637" s="77" t="n"/>
      <c r="AVT1637" s="77" t="n"/>
      <c r="AVU1637" s="77" t="n"/>
      <c r="AVV1637" s="77" t="n"/>
      <c r="AVW1637" s="77" t="n"/>
      <c r="AVX1637" s="77" t="n"/>
      <c r="AVY1637" s="77" t="n"/>
      <c r="AVZ1637" s="77" t="n"/>
      <c r="AWA1637" s="77" t="n"/>
      <c r="AWB1637" s="77" t="n"/>
      <c r="AWC1637" s="77" t="n"/>
      <c r="AWD1637" s="77" t="n"/>
      <c r="AWE1637" s="77" t="n"/>
      <c r="AWF1637" s="77" t="n"/>
      <c r="AWG1637" s="77" t="n"/>
      <c r="AWH1637" s="77" t="n"/>
      <c r="AWI1637" s="77" t="n"/>
      <c r="AWJ1637" s="77" t="n"/>
      <c r="AWK1637" s="77" t="n"/>
      <c r="AWL1637" s="77" t="n"/>
      <c r="AWM1637" s="77" t="n"/>
      <c r="AWN1637" s="77" t="n"/>
      <c r="AWO1637" s="77" t="n"/>
      <c r="AWP1637" s="77" t="n"/>
      <c r="AWQ1637" s="77" t="n"/>
      <c r="AWR1637" s="77" t="n"/>
      <c r="AWS1637" s="77" t="n"/>
      <c r="AWT1637" s="77" t="n"/>
      <c r="AWU1637" s="77" t="n"/>
      <c r="AWV1637" s="77" t="n"/>
      <c r="AWW1637" s="77" t="n"/>
      <c r="AWX1637" s="77" t="n"/>
      <c r="AWY1637" s="77" t="n"/>
      <c r="AWZ1637" s="77" t="n"/>
      <c r="AXA1637" s="77" t="n"/>
      <c r="AXB1637" s="77" t="n"/>
      <c r="AXC1637" s="77" t="n"/>
      <c r="AXD1637" s="77" t="n"/>
      <c r="AXE1637" s="77" t="n"/>
      <c r="AXF1637" s="77" t="n"/>
      <c r="AXG1637" s="77" t="n"/>
      <c r="AXH1637" s="77" t="n"/>
      <c r="AXI1637" s="77" t="n"/>
      <c r="AXJ1637" s="77" t="n"/>
      <c r="AXK1637" s="77" t="n"/>
      <c r="AXL1637" s="77" t="n"/>
      <c r="AXM1637" s="77" t="n"/>
      <c r="AXN1637" s="77" t="n"/>
      <c r="AXO1637" s="77" t="n"/>
      <c r="AXP1637" s="77" t="n"/>
      <c r="AXQ1637" s="77" t="n"/>
      <c r="AXR1637" s="77" t="n"/>
      <c r="AXS1637" s="77" t="n"/>
      <c r="AXT1637" s="77" t="n"/>
      <c r="AXU1637" s="77" t="n"/>
      <c r="AXV1637" s="77" t="n"/>
      <c r="AXW1637" s="77" t="n"/>
      <c r="AXX1637" s="77" t="n"/>
      <c r="AXY1637" s="77" t="n"/>
      <c r="AXZ1637" s="77" t="n"/>
      <c r="AYA1637" s="77" t="n"/>
      <c r="AYB1637" s="77" t="n"/>
      <c r="AYC1637" s="77" t="n"/>
      <c r="AYD1637" s="77" t="n"/>
      <c r="AYE1637" s="77" t="n"/>
      <c r="AYF1637" s="77" t="n"/>
      <c r="AYG1637" s="77" t="n"/>
      <c r="AYH1637" s="77" t="n"/>
      <c r="AYI1637" s="77" t="n"/>
      <c r="AYJ1637" s="77" t="n"/>
      <c r="AYK1637" s="77" t="n"/>
      <c r="AYL1637" s="77" t="n"/>
      <c r="AYM1637" s="77" t="n"/>
      <c r="AYN1637" s="77" t="n"/>
      <c r="AYO1637" s="77" t="n"/>
      <c r="AYP1637" s="77" t="n"/>
      <c r="AYQ1637" s="77" t="n"/>
      <c r="AYR1637" s="77" t="n"/>
      <c r="AYS1637" s="77" t="n"/>
      <c r="AYT1637" s="77" t="n"/>
      <c r="AYU1637" s="77" t="n"/>
      <c r="AYV1637" s="77" t="n"/>
      <c r="AYW1637" s="77" t="n"/>
      <c r="AYX1637" s="77" t="n"/>
      <c r="AYY1637" s="77" t="n"/>
      <c r="AYZ1637" s="77" t="n"/>
      <c r="AZA1637" s="77" t="n"/>
      <c r="AZB1637" s="77" t="n"/>
      <c r="AZC1637" s="77" t="n"/>
      <c r="AZD1637" s="77" t="n"/>
      <c r="AZE1637" s="77" t="n"/>
      <c r="AZF1637" s="77" t="n"/>
      <c r="AZG1637" s="77" t="n"/>
      <c r="AZH1637" s="77" t="n"/>
      <c r="AZI1637" s="77" t="n"/>
      <c r="AZJ1637" s="77" t="n"/>
      <c r="AZK1637" s="77" t="n"/>
      <c r="AZL1637" s="77" t="n"/>
      <c r="AZM1637" s="77" t="n"/>
      <c r="AZN1637" s="77" t="n"/>
      <c r="AZO1637" s="77" t="n"/>
      <c r="AZP1637" s="77" t="n"/>
      <c r="AZQ1637" s="77" t="n"/>
      <c r="AZR1637" s="77" t="n"/>
      <c r="AZS1637" s="77" t="n"/>
      <c r="AZT1637" s="77" t="n"/>
      <c r="AZU1637" s="77" t="n"/>
      <c r="AZV1637" s="77" t="n"/>
      <c r="AZW1637" s="77" t="n"/>
      <c r="AZX1637" s="77" t="n"/>
      <c r="AZY1637" s="77" t="n"/>
      <c r="AZZ1637" s="77" t="n"/>
      <c r="BAA1637" s="77" t="n"/>
      <c r="BAB1637" s="77" t="n"/>
      <c r="BAC1637" s="77" t="n"/>
      <c r="BAD1637" s="77" t="n"/>
      <c r="BAE1637" s="77" t="n"/>
      <c r="BAF1637" s="77" t="n"/>
      <c r="BAG1637" s="77" t="n"/>
      <c r="BAH1637" s="77" t="n"/>
      <c r="BAI1637" s="77" t="n"/>
      <c r="BAJ1637" s="77" t="n"/>
      <c r="BAK1637" s="77" t="n"/>
      <c r="BAL1637" s="77" t="n"/>
      <c r="BAM1637" s="77" t="n"/>
      <c r="BAN1637" s="77" t="n"/>
      <c r="BAO1637" s="77" t="n"/>
      <c r="BAP1637" s="77" t="n"/>
      <c r="BAQ1637" s="77" t="n"/>
      <c r="BAR1637" s="77" t="n"/>
      <c r="BAS1637" s="77" t="n"/>
      <c r="BAT1637" s="77" t="n"/>
      <c r="BAU1637" s="77" t="n"/>
      <c r="BAV1637" s="77" t="n"/>
      <c r="BAW1637" s="77" t="n"/>
      <c r="BAX1637" s="77" t="n"/>
      <c r="BAY1637" s="77" t="n"/>
      <c r="BAZ1637" s="77" t="n"/>
      <c r="BBA1637" s="77" t="n"/>
      <c r="BBB1637" s="77" t="n"/>
      <c r="BBC1637" s="77" t="n"/>
      <c r="BBD1637" s="77" t="n"/>
      <c r="BBE1637" s="77" t="n"/>
      <c r="BBF1637" s="77" t="n"/>
      <c r="BBG1637" s="77" t="n"/>
      <c r="BBH1637" s="77" t="n"/>
      <c r="BBI1637" s="77" t="n"/>
      <c r="BBJ1637" s="77" t="n"/>
      <c r="BBK1637" s="77" t="n"/>
      <c r="BBL1637" s="77" t="n"/>
      <c r="BBM1637" s="77" t="n"/>
      <c r="BBN1637" s="77" t="n"/>
      <c r="BBO1637" s="77" t="n"/>
      <c r="BBP1637" s="77" t="n"/>
      <c r="BBQ1637" s="77" t="n"/>
      <c r="BBR1637" s="77" t="n"/>
      <c r="BBS1637" s="77" t="n"/>
      <c r="BBT1637" s="77" t="n"/>
      <c r="BBU1637" s="77" t="n"/>
      <c r="BBV1637" s="77" t="n"/>
      <c r="BBW1637" s="77" t="n"/>
      <c r="BBX1637" s="77" t="n"/>
      <c r="BBY1637" s="77" t="n"/>
      <c r="BBZ1637" s="77" t="n"/>
      <c r="BCA1637" s="77" t="n"/>
      <c r="BCB1637" s="77" t="n"/>
      <c r="BCC1637" s="77" t="n"/>
      <c r="BCD1637" s="77" t="n"/>
      <c r="BCE1637" s="77" t="n"/>
      <c r="BCF1637" s="77" t="n"/>
      <c r="BCG1637" s="77" t="n"/>
      <c r="BCH1637" s="77" t="n"/>
      <c r="BCI1637" s="77" t="n"/>
      <c r="BCJ1637" s="77" t="n"/>
      <c r="BCK1637" s="77" t="n"/>
      <c r="BCL1637" s="77" t="n"/>
      <c r="BCM1637" s="77" t="n"/>
      <c r="BCN1637" s="77" t="n"/>
      <c r="BCO1637" s="77" t="n"/>
      <c r="BCP1637" s="77" t="n"/>
      <c r="BCQ1637" s="77" t="n"/>
      <c r="BCR1637" s="77" t="n"/>
      <c r="BCS1637" s="77" t="n"/>
      <c r="BCT1637" s="77" t="n"/>
      <c r="BCU1637" s="77" t="n"/>
      <c r="BCV1637" s="77" t="n"/>
      <c r="BCW1637" s="77" t="n"/>
      <c r="BCX1637" s="77" t="n"/>
      <c r="BCY1637" s="77" t="n"/>
      <c r="BCZ1637" s="77" t="n"/>
      <c r="BDA1637" s="77" t="n"/>
      <c r="BDB1637" s="77" t="n"/>
      <c r="BDC1637" s="77" t="n"/>
      <c r="BDD1637" s="77" t="n"/>
      <c r="BDE1637" s="77" t="n"/>
      <c r="BDF1637" s="77" t="n"/>
      <c r="BDG1637" s="77" t="n"/>
      <c r="BDH1637" s="77" t="n"/>
      <c r="BDI1637" s="77" t="n"/>
      <c r="BDJ1637" s="77" t="n"/>
      <c r="BDK1637" s="77" t="n"/>
      <c r="BDL1637" s="77" t="n"/>
      <c r="BDM1637" s="77" t="n"/>
      <c r="BDN1637" s="77" t="n"/>
      <c r="BDO1637" s="77" t="n"/>
      <c r="BDP1637" s="77" t="n"/>
      <c r="BDQ1637" s="77" t="n"/>
      <c r="BDR1637" s="77" t="n"/>
      <c r="BDS1637" s="77" t="n"/>
      <c r="BDT1637" s="77" t="n"/>
      <c r="BDU1637" s="77" t="n"/>
      <c r="BDV1637" s="77" t="n"/>
      <c r="BDW1637" s="77" t="n"/>
      <c r="BDX1637" s="77" t="n"/>
      <c r="BDY1637" s="77" t="n"/>
      <c r="BDZ1637" s="77" t="n"/>
      <c r="BEA1637" s="77" t="n"/>
      <c r="BEB1637" s="77" t="n"/>
      <c r="BEC1637" s="77" t="n"/>
      <c r="BED1637" s="77" t="n"/>
      <c r="BEE1637" s="77" t="n"/>
      <c r="BEF1637" s="77" t="n"/>
      <c r="BEG1637" s="77" t="n"/>
      <c r="BEH1637" s="77" t="n"/>
      <c r="BEI1637" s="77" t="n"/>
      <c r="BEJ1637" s="77" t="n"/>
      <c r="BEK1637" s="77" t="n"/>
      <c r="BEL1637" s="77" t="n"/>
      <c r="BEM1637" s="77" t="n"/>
      <c r="BEN1637" s="77" t="n"/>
      <c r="BEO1637" s="77" t="n"/>
      <c r="BEP1637" s="77" t="n"/>
      <c r="BEQ1637" s="77" t="n"/>
      <c r="BER1637" s="77" t="n"/>
      <c r="BES1637" s="77" t="n"/>
      <c r="BET1637" s="77" t="n"/>
      <c r="BEU1637" s="77" t="n"/>
      <c r="BEV1637" s="77" t="n"/>
      <c r="BEW1637" s="77" t="n"/>
      <c r="BEX1637" s="77" t="n"/>
      <c r="BEY1637" s="77" t="n"/>
      <c r="BEZ1637" s="77" t="n"/>
      <c r="BFA1637" s="77" t="n"/>
      <c r="BFB1637" s="77" t="n"/>
      <c r="BFC1637" s="77" t="n"/>
      <c r="BFD1637" s="77" t="n"/>
      <c r="BFE1637" s="77" t="n"/>
      <c r="BFF1637" s="77" t="n"/>
      <c r="BFG1637" s="77" t="n"/>
      <c r="BFH1637" s="77" t="n"/>
      <c r="BFI1637" s="77" t="n"/>
      <c r="BFJ1637" s="77" t="n"/>
      <c r="BFK1637" s="77" t="n"/>
      <c r="BFL1637" s="77" t="n"/>
      <c r="BFM1637" s="77" t="n"/>
      <c r="BFN1637" s="77" t="n"/>
      <c r="BFO1637" s="77" t="n"/>
      <c r="BFP1637" s="77" t="n"/>
      <c r="BFQ1637" s="77" t="n"/>
      <c r="BFR1637" s="77" t="n"/>
      <c r="BFS1637" s="77" t="n"/>
      <c r="BFT1637" s="77" t="n"/>
      <c r="BFU1637" s="77" t="n"/>
      <c r="BFV1637" s="77" t="n"/>
      <c r="BFW1637" s="77" t="n"/>
    </row>
    <row r="1638" ht="28" customFormat="1" customHeight="1" s="91">
      <c r="A1638" s="143" t="n">
        <v>1637</v>
      </c>
      <c r="B1638" s="144" t="inlineStr">
        <is>
          <t>苏州润迈德医疗科技有限公司</t>
        </is>
      </c>
      <c r="C1638" s="145" t="inlineStr">
        <is>
          <t>苏州润迈德医疗科技有限公司</t>
        </is>
      </c>
      <c r="D1638" s="153" t="inlineStr">
        <is>
          <t>中游-本体制造</t>
        </is>
      </c>
      <c r="E1638" s="147" t="inlineStr">
        <is>
          <t>特种机器人</t>
        </is>
      </c>
      <c r="F1638" s="147" t="inlineStr">
        <is>
          <t>手术机器人</t>
        </is>
      </c>
      <c r="G1638" s="145" t="inlineStr">
        <is>
          <t>江苏省</t>
        </is>
      </c>
      <c r="H1638" s="145" t="inlineStr">
        <is>
          <t>苏州市</t>
        </is>
      </c>
      <c r="I1638" s="147" t="inlineStr">
        <is>
          <t>2016-12-05</t>
        </is>
      </c>
      <c r="J1638" s="147" t="inlineStr">
        <is>
          <t>47769.884875万港元</t>
        </is>
      </c>
      <c r="K1638" s="77" t="n"/>
      <c r="L1638" s="77" t="n"/>
      <c r="M1638" s="77" t="n"/>
      <c r="N1638" s="77" t="n"/>
      <c r="O1638" s="77" t="n"/>
      <c r="P1638" s="77" t="n"/>
      <c r="Q1638" s="77" t="n"/>
      <c r="R1638" s="77" t="n"/>
      <c r="S1638" s="77" t="n"/>
      <c r="T1638" s="77" t="n"/>
      <c r="U1638" s="77" t="n"/>
      <c r="V1638" s="77" t="n"/>
      <c r="W1638" s="77" t="n"/>
      <c r="X1638" s="77" t="n"/>
      <c r="Y1638" s="77" t="n"/>
      <c r="Z1638" s="77" t="n"/>
      <c r="AA1638" s="77" t="n"/>
      <c r="AB1638" s="77" t="n"/>
      <c r="AC1638" s="77" t="n"/>
      <c r="AD1638" s="77" t="n"/>
      <c r="AE1638" s="77" t="n"/>
      <c r="AF1638" s="77" t="n"/>
      <c r="AG1638" s="77" t="n"/>
      <c r="AH1638" s="77" t="n"/>
      <c r="AI1638" s="77" t="n"/>
      <c r="AJ1638" s="77" t="n"/>
      <c r="AK1638" s="77" t="n"/>
      <c r="AL1638" s="77" t="n"/>
      <c r="AM1638" s="77" t="n"/>
      <c r="AN1638" s="77" t="n"/>
      <c r="AO1638" s="77" t="n"/>
      <c r="AP1638" s="77" t="n"/>
      <c r="AQ1638" s="77" t="n"/>
      <c r="AR1638" s="77" t="n"/>
      <c r="AS1638" s="77" t="n"/>
      <c r="AT1638" s="77" t="n"/>
      <c r="AU1638" s="77" t="n"/>
      <c r="AV1638" s="77" t="n"/>
      <c r="AW1638" s="77" t="n"/>
      <c r="AX1638" s="77" t="n"/>
      <c r="AY1638" s="77" t="n"/>
      <c r="AZ1638" s="77" t="n"/>
      <c r="BA1638" s="77" t="n"/>
      <c r="BB1638" s="77" t="n"/>
      <c r="BC1638" s="77" t="n"/>
      <c r="BD1638" s="77" t="n"/>
      <c r="BE1638" s="77" t="n"/>
      <c r="BF1638" s="77" t="n"/>
      <c r="BG1638" s="77" t="n"/>
      <c r="BH1638" s="77" t="n"/>
      <c r="BI1638" s="77" t="n"/>
      <c r="BJ1638" s="77" t="n"/>
      <c r="BK1638" s="77" t="n"/>
      <c r="BL1638" s="77" t="n"/>
      <c r="BM1638" s="77" t="n"/>
      <c r="BN1638" s="77" t="n"/>
      <c r="BO1638" s="77" t="n"/>
      <c r="BP1638" s="77" t="n"/>
      <c r="BQ1638" s="77" t="n"/>
      <c r="BR1638" s="77" t="n"/>
      <c r="BS1638" s="77" t="n"/>
      <c r="BT1638" s="77" t="n"/>
      <c r="BU1638" s="77" t="n"/>
      <c r="BV1638" s="77" t="n"/>
      <c r="BW1638" s="77" t="n"/>
      <c r="BX1638" s="77" t="n"/>
      <c r="BY1638" s="77" t="n"/>
      <c r="BZ1638" s="77" t="n"/>
      <c r="CA1638" s="77" t="n"/>
      <c r="CB1638" s="77" t="n"/>
      <c r="CC1638" s="77" t="n"/>
      <c r="CD1638" s="77" t="n"/>
      <c r="CE1638" s="77" t="n"/>
      <c r="CF1638" s="77" t="n"/>
      <c r="CG1638" s="77" t="n"/>
      <c r="CH1638" s="77" t="n"/>
      <c r="CI1638" s="77" t="n"/>
      <c r="CJ1638" s="77" t="n"/>
      <c r="CK1638" s="77" t="n"/>
      <c r="CL1638" s="77" t="n"/>
      <c r="CM1638" s="77" t="n"/>
      <c r="CN1638" s="77" t="n"/>
      <c r="CO1638" s="77" t="n"/>
      <c r="CP1638" s="77" t="n"/>
      <c r="CQ1638" s="77" t="n"/>
      <c r="CR1638" s="77" t="n"/>
      <c r="CS1638" s="77" t="n"/>
      <c r="CT1638" s="77" t="n"/>
      <c r="CU1638" s="77" t="n"/>
      <c r="CV1638" s="77" t="n"/>
      <c r="CW1638" s="77" t="n"/>
      <c r="CX1638" s="77" t="n"/>
      <c r="CY1638" s="77" t="n"/>
      <c r="CZ1638" s="77" t="n"/>
      <c r="DA1638" s="77" t="n"/>
      <c r="DB1638" s="77" t="n"/>
      <c r="DC1638" s="77" t="n"/>
      <c r="DD1638" s="77" t="n"/>
      <c r="DE1638" s="77" t="n"/>
      <c r="DF1638" s="77" t="n"/>
      <c r="DG1638" s="77" t="n"/>
      <c r="DH1638" s="77" t="n"/>
      <c r="DI1638" s="77" t="n"/>
      <c r="DJ1638" s="77" t="n"/>
      <c r="DK1638" s="77" t="n"/>
      <c r="DL1638" s="77" t="n"/>
      <c r="DM1638" s="77" t="n"/>
      <c r="DN1638" s="77" t="n"/>
      <c r="DO1638" s="77" t="n"/>
      <c r="DP1638" s="77" t="n"/>
      <c r="DQ1638" s="77" t="n"/>
      <c r="DR1638" s="77" t="n"/>
      <c r="DS1638" s="77" t="n"/>
      <c r="DT1638" s="77" t="n"/>
      <c r="DU1638" s="77" t="n"/>
      <c r="DV1638" s="77" t="n"/>
      <c r="DW1638" s="77" t="n"/>
      <c r="DX1638" s="77" t="n"/>
      <c r="DY1638" s="77" t="n"/>
      <c r="DZ1638" s="77" t="n"/>
      <c r="EA1638" s="77" t="n"/>
      <c r="EB1638" s="77" t="n"/>
      <c r="EC1638" s="77" t="n"/>
      <c r="ED1638" s="77" t="n"/>
      <c r="EE1638" s="77" t="n"/>
      <c r="EF1638" s="77" t="n"/>
      <c r="EG1638" s="77" t="n"/>
      <c r="EH1638" s="77" t="n"/>
      <c r="EI1638" s="77" t="n"/>
      <c r="EJ1638" s="77" t="n"/>
      <c r="EK1638" s="77" t="n"/>
      <c r="EL1638" s="77" t="n"/>
      <c r="EM1638" s="77" t="n"/>
      <c r="EN1638" s="77" t="n"/>
      <c r="EO1638" s="77" t="n"/>
      <c r="EP1638" s="77" t="n"/>
      <c r="EQ1638" s="77" t="n"/>
      <c r="ER1638" s="77" t="n"/>
      <c r="ES1638" s="77" t="n"/>
      <c r="ET1638" s="77" t="n"/>
      <c r="EU1638" s="77" t="n"/>
      <c r="EV1638" s="77" t="n"/>
      <c r="EW1638" s="77" t="n"/>
      <c r="EX1638" s="77" t="n"/>
      <c r="EY1638" s="77" t="n"/>
      <c r="EZ1638" s="77" t="n"/>
      <c r="FA1638" s="77" t="n"/>
      <c r="FB1638" s="77" t="n"/>
      <c r="FC1638" s="77" t="n"/>
      <c r="FD1638" s="77" t="n"/>
      <c r="FE1638" s="77" t="n"/>
      <c r="FF1638" s="77" t="n"/>
      <c r="FG1638" s="77" t="n"/>
      <c r="FH1638" s="77" t="n"/>
      <c r="FI1638" s="77" t="n"/>
      <c r="FJ1638" s="77" t="n"/>
      <c r="FK1638" s="77" t="n"/>
      <c r="FL1638" s="77" t="n"/>
      <c r="FM1638" s="77" t="n"/>
      <c r="FN1638" s="77" t="n"/>
      <c r="FO1638" s="77" t="n"/>
      <c r="FP1638" s="77" t="n"/>
      <c r="FQ1638" s="77" t="n"/>
      <c r="FR1638" s="77" t="n"/>
      <c r="FS1638" s="77" t="n"/>
      <c r="FT1638" s="77" t="n"/>
      <c r="FU1638" s="77" t="n"/>
      <c r="FV1638" s="77" t="n"/>
      <c r="FW1638" s="77" t="n"/>
      <c r="FX1638" s="77" t="n"/>
      <c r="FY1638" s="77" t="n"/>
      <c r="FZ1638" s="77" t="n"/>
      <c r="GA1638" s="77" t="n"/>
      <c r="GB1638" s="77" t="n"/>
      <c r="GC1638" s="77" t="n"/>
      <c r="GD1638" s="77" t="n"/>
      <c r="GE1638" s="77" t="n"/>
      <c r="GF1638" s="77" t="n"/>
      <c r="GG1638" s="77" t="n"/>
      <c r="GH1638" s="77" t="n"/>
      <c r="GI1638" s="77" t="n"/>
      <c r="GJ1638" s="77" t="n"/>
      <c r="GK1638" s="77" t="n"/>
      <c r="GL1638" s="77" t="n"/>
      <c r="GM1638" s="77" t="n"/>
      <c r="GN1638" s="77" t="n"/>
      <c r="GO1638" s="77" t="n"/>
      <c r="GP1638" s="77" t="n"/>
      <c r="GQ1638" s="77" t="n"/>
      <c r="GR1638" s="77" t="n"/>
      <c r="GS1638" s="77" t="n"/>
      <c r="GT1638" s="77" t="n"/>
      <c r="GU1638" s="77" t="n"/>
      <c r="GV1638" s="77" t="n"/>
      <c r="GW1638" s="77" t="n"/>
      <c r="GX1638" s="77" t="n"/>
      <c r="GY1638" s="77" t="n"/>
      <c r="GZ1638" s="77" t="n"/>
      <c r="HA1638" s="77" t="n"/>
      <c r="HB1638" s="77" t="n"/>
      <c r="HC1638" s="77" t="n"/>
      <c r="HD1638" s="77" t="n"/>
      <c r="HE1638" s="77" t="n"/>
      <c r="HF1638" s="77" t="n"/>
      <c r="HG1638" s="77" t="n"/>
      <c r="HH1638" s="77" t="n"/>
      <c r="HI1638" s="77" t="n"/>
      <c r="HJ1638" s="77" t="n"/>
      <c r="HK1638" s="77" t="n"/>
      <c r="HL1638" s="77" t="n"/>
      <c r="HM1638" s="77" t="n"/>
      <c r="HN1638" s="77" t="n"/>
      <c r="HO1638" s="77" t="n"/>
      <c r="HP1638" s="77" t="n"/>
      <c r="HQ1638" s="77" t="n"/>
      <c r="HR1638" s="77" t="n"/>
      <c r="HS1638" s="77" t="n"/>
      <c r="HT1638" s="77" t="n"/>
      <c r="HU1638" s="77" t="n"/>
      <c r="HV1638" s="77" t="n"/>
      <c r="HW1638" s="77" t="n"/>
      <c r="HX1638" s="77" t="n"/>
      <c r="HY1638" s="77" t="n"/>
      <c r="HZ1638" s="77" t="n"/>
      <c r="IA1638" s="77" t="n"/>
      <c r="IB1638" s="77" t="n"/>
      <c r="IC1638" s="77" t="n"/>
      <c r="ID1638" s="77" t="n"/>
      <c r="IE1638" s="77" t="n"/>
      <c r="IF1638" s="77" t="n"/>
      <c r="IG1638" s="77" t="n"/>
      <c r="IH1638" s="77" t="n"/>
      <c r="II1638" s="77" t="n"/>
      <c r="IJ1638" s="77" t="n"/>
      <c r="IK1638" s="77" t="n"/>
      <c r="IL1638" s="77" t="n"/>
      <c r="IM1638" s="77" t="n"/>
      <c r="IN1638" s="77" t="n"/>
      <c r="IO1638" s="77" t="n"/>
      <c r="IP1638" s="77" t="n"/>
      <c r="IQ1638" s="77" t="n"/>
      <c r="IR1638" s="77" t="n"/>
      <c r="IS1638" s="77" t="n"/>
      <c r="IT1638" s="77" t="n"/>
      <c r="IU1638" s="77" t="n"/>
      <c r="IV1638" s="77" t="n"/>
      <c r="IW1638" s="77" t="n"/>
      <c r="IX1638" s="77" t="n"/>
      <c r="IY1638" s="77" t="n"/>
      <c r="IZ1638" s="77" t="n"/>
      <c r="JA1638" s="77" t="n"/>
      <c r="JB1638" s="77" t="n"/>
      <c r="JC1638" s="77" t="n"/>
      <c r="JD1638" s="77" t="n"/>
      <c r="JE1638" s="77" t="n"/>
      <c r="JF1638" s="77" t="n"/>
      <c r="JG1638" s="77" t="n"/>
      <c r="JH1638" s="77" t="n"/>
      <c r="JI1638" s="77" t="n"/>
      <c r="JJ1638" s="77" t="n"/>
      <c r="JK1638" s="77" t="n"/>
      <c r="JL1638" s="77" t="n"/>
      <c r="JM1638" s="77" t="n"/>
      <c r="JN1638" s="77" t="n"/>
      <c r="JO1638" s="77" t="n"/>
      <c r="JP1638" s="77" t="n"/>
      <c r="JQ1638" s="77" t="n"/>
      <c r="JR1638" s="77" t="n"/>
      <c r="JS1638" s="77" t="n"/>
      <c r="JT1638" s="77" t="n"/>
      <c r="JU1638" s="77" t="n"/>
      <c r="JV1638" s="77" t="n"/>
      <c r="JW1638" s="77" t="n"/>
      <c r="JX1638" s="77" t="n"/>
      <c r="JY1638" s="77" t="n"/>
      <c r="JZ1638" s="77" t="n"/>
      <c r="KA1638" s="77" t="n"/>
      <c r="KB1638" s="77" t="n"/>
      <c r="KC1638" s="77" t="n"/>
      <c r="KD1638" s="77" t="n"/>
      <c r="KE1638" s="77" t="n"/>
      <c r="KF1638" s="77" t="n"/>
      <c r="KG1638" s="77" t="n"/>
      <c r="KH1638" s="77" t="n"/>
      <c r="KI1638" s="77" t="n"/>
      <c r="KJ1638" s="77" t="n"/>
      <c r="KK1638" s="77" t="n"/>
      <c r="KL1638" s="77" t="n"/>
      <c r="KM1638" s="77" t="n"/>
      <c r="KN1638" s="77" t="n"/>
      <c r="KO1638" s="77" t="n"/>
      <c r="KP1638" s="77" t="n"/>
      <c r="KQ1638" s="77" t="n"/>
      <c r="KR1638" s="77" t="n"/>
      <c r="KS1638" s="77" t="n"/>
      <c r="KT1638" s="77" t="n"/>
      <c r="KU1638" s="77" t="n"/>
      <c r="KV1638" s="77" t="n"/>
      <c r="KW1638" s="77" t="n"/>
      <c r="KX1638" s="77" t="n"/>
      <c r="KY1638" s="77" t="n"/>
      <c r="KZ1638" s="77" t="n"/>
      <c r="LA1638" s="77" t="n"/>
      <c r="LB1638" s="77" t="n"/>
      <c r="LC1638" s="77" t="n"/>
      <c r="LD1638" s="77" t="n"/>
      <c r="LE1638" s="77" t="n"/>
      <c r="LF1638" s="77" t="n"/>
      <c r="LG1638" s="77" t="n"/>
      <c r="LH1638" s="77" t="n"/>
      <c r="LI1638" s="77" t="n"/>
      <c r="LJ1638" s="77" t="n"/>
      <c r="LK1638" s="77" t="n"/>
      <c r="LL1638" s="77" t="n"/>
      <c r="LM1638" s="77" t="n"/>
      <c r="LN1638" s="77" t="n"/>
      <c r="LO1638" s="77" t="n"/>
      <c r="LP1638" s="77" t="n"/>
      <c r="LQ1638" s="77" t="n"/>
      <c r="LR1638" s="77" t="n"/>
      <c r="LS1638" s="77" t="n"/>
      <c r="LT1638" s="77" t="n"/>
      <c r="LU1638" s="77" t="n"/>
      <c r="LV1638" s="77" t="n"/>
      <c r="LW1638" s="77" t="n"/>
      <c r="LX1638" s="77" t="n"/>
      <c r="LY1638" s="77" t="n"/>
      <c r="LZ1638" s="77" t="n"/>
      <c r="MA1638" s="77" t="n"/>
      <c r="MB1638" s="77" t="n"/>
      <c r="MC1638" s="77" t="n"/>
      <c r="MD1638" s="77" t="n"/>
      <c r="ME1638" s="77" t="n"/>
      <c r="MF1638" s="77" t="n"/>
      <c r="MG1638" s="77" t="n"/>
      <c r="MH1638" s="77" t="n"/>
      <c r="MI1638" s="77" t="n"/>
      <c r="MJ1638" s="77" t="n"/>
      <c r="MK1638" s="77" t="n"/>
      <c r="ML1638" s="77" t="n"/>
      <c r="MM1638" s="77" t="n"/>
      <c r="MN1638" s="77" t="n"/>
      <c r="MO1638" s="77" t="n"/>
      <c r="MP1638" s="77" t="n"/>
      <c r="MQ1638" s="77" t="n"/>
      <c r="MR1638" s="77" t="n"/>
      <c r="MS1638" s="77" t="n"/>
      <c r="MT1638" s="77" t="n"/>
      <c r="MU1638" s="77" t="n"/>
      <c r="MV1638" s="77" t="n"/>
      <c r="MW1638" s="77" t="n"/>
      <c r="MX1638" s="77" t="n"/>
      <c r="MY1638" s="77" t="n"/>
      <c r="MZ1638" s="77" t="n"/>
      <c r="NA1638" s="77" t="n"/>
      <c r="NB1638" s="77" t="n"/>
      <c r="NC1638" s="77" t="n"/>
      <c r="ND1638" s="77" t="n"/>
      <c r="NE1638" s="77" t="n"/>
      <c r="NF1638" s="77" t="n"/>
      <c r="NG1638" s="77" t="n"/>
      <c r="NH1638" s="77" t="n"/>
      <c r="NI1638" s="77" t="n"/>
      <c r="NJ1638" s="77" t="n"/>
      <c r="NK1638" s="77" t="n"/>
      <c r="NL1638" s="77" t="n"/>
      <c r="NM1638" s="77" t="n"/>
      <c r="NN1638" s="77" t="n"/>
      <c r="NO1638" s="77" t="n"/>
      <c r="NP1638" s="77" t="n"/>
      <c r="NQ1638" s="77" t="n"/>
      <c r="NR1638" s="77" t="n"/>
      <c r="NS1638" s="77" t="n"/>
      <c r="NT1638" s="77" t="n"/>
      <c r="NU1638" s="77" t="n"/>
      <c r="NV1638" s="77" t="n"/>
      <c r="NW1638" s="77" t="n"/>
      <c r="NX1638" s="77" t="n"/>
      <c r="NY1638" s="77" t="n"/>
      <c r="NZ1638" s="77" t="n"/>
      <c r="OA1638" s="77" t="n"/>
      <c r="OB1638" s="77" t="n"/>
      <c r="OC1638" s="77" t="n"/>
      <c r="OD1638" s="77" t="n"/>
      <c r="OE1638" s="77" t="n"/>
      <c r="OF1638" s="77" t="n"/>
      <c r="OG1638" s="77" t="n"/>
      <c r="OH1638" s="77" t="n"/>
      <c r="OI1638" s="77" t="n"/>
      <c r="OJ1638" s="77" t="n"/>
      <c r="OK1638" s="77" t="n"/>
      <c r="OL1638" s="77" t="n"/>
      <c r="OM1638" s="77" t="n"/>
      <c r="ON1638" s="77" t="n"/>
      <c r="OO1638" s="77" t="n"/>
      <c r="OP1638" s="77" t="n"/>
      <c r="OQ1638" s="77" t="n"/>
      <c r="OR1638" s="77" t="n"/>
      <c r="OS1638" s="77" t="n"/>
      <c r="OT1638" s="77" t="n"/>
      <c r="OU1638" s="77" t="n"/>
      <c r="OV1638" s="77" t="n"/>
      <c r="OW1638" s="77" t="n"/>
      <c r="OX1638" s="77" t="n"/>
      <c r="OY1638" s="77" t="n"/>
      <c r="OZ1638" s="77" t="n"/>
      <c r="PA1638" s="77" t="n"/>
      <c r="PB1638" s="77" t="n"/>
      <c r="PC1638" s="77" t="n"/>
      <c r="PD1638" s="77" t="n"/>
      <c r="PE1638" s="77" t="n"/>
      <c r="PF1638" s="77" t="n"/>
      <c r="PG1638" s="77" t="n"/>
      <c r="PH1638" s="77" t="n"/>
      <c r="PI1638" s="77" t="n"/>
      <c r="PJ1638" s="77" t="n"/>
      <c r="PK1638" s="77" t="n"/>
      <c r="PL1638" s="77" t="n"/>
      <c r="PM1638" s="77" t="n"/>
      <c r="PN1638" s="77" t="n"/>
      <c r="PO1638" s="77" t="n"/>
      <c r="PP1638" s="77" t="n"/>
      <c r="PQ1638" s="77" t="n"/>
      <c r="PR1638" s="77" t="n"/>
      <c r="PS1638" s="77" t="n"/>
      <c r="PT1638" s="77" t="n"/>
      <c r="PU1638" s="77" t="n"/>
      <c r="PV1638" s="77" t="n"/>
      <c r="PW1638" s="77" t="n"/>
      <c r="PX1638" s="77" t="n"/>
      <c r="PY1638" s="77" t="n"/>
      <c r="PZ1638" s="77" t="n"/>
      <c r="QA1638" s="77" t="n"/>
      <c r="QB1638" s="77" t="n"/>
      <c r="QC1638" s="77" t="n"/>
      <c r="QD1638" s="77" t="n"/>
      <c r="QE1638" s="77" t="n"/>
      <c r="QF1638" s="77" t="n"/>
      <c r="QG1638" s="77" t="n"/>
      <c r="QH1638" s="77" t="n"/>
      <c r="QI1638" s="77" t="n"/>
      <c r="QJ1638" s="77" t="n"/>
      <c r="QK1638" s="77" t="n"/>
      <c r="QL1638" s="77" t="n"/>
      <c r="QM1638" s="77" t="n"/>
      <c r="QN1638" s="77" t="n"/>
      <c r="QO1638" s="77" t="n"/>
      <c r="QP1638" s="77" t="n"/>
      <c r="QQ1638" s="77" t="n"/>
      <c r="QR1638" s="77" t="n"/>
      <c r="QS1638" s="77" t="n"/>
      <c r="QT1638" s="77" t="n"/>
      <c r="QU1638" s="77" t="n"/>
      <c r="QV1638" s="77" t="n"/>
      <c r="QW1638" s="77" t="n"/>
      <c r="QX1638" s="77" t="n"/>
      <c r="QY1638" s="77" t="n"/>
      <c r="QZ1638" s="77" t="n"/>
      <c r="RA1638" s="77" t="n"/>
      <c r="RB1638" s="77" t="n"/>
      <c r="RC1638" s="77" t="n"/>
      <c r="RD1638" s="77" t="n"/>
      <c r="RE1638" s="77" t="n"/>
      <c r="RF1638" s="77" t="n"/>
      <c r="RG1638" s="77" t="n"/>
      <c r="RH1638" s="77" t="n"/>
      <c r="RI1638" s="77" t="n"/>
      <c r="RJ1638" s="77" t="n"/>
      <c r="RK1638" s="77" t="n"/>
      <c r="RL1638" s="77" t="n"/>
      <c r="RM1638" s="77" t="n"/>
      <c r="RN1638" s="77" t="n"/>
      <c r="RO1638" s="77" t="n"/>
      <c r="RP1638" s="77" t="n"/>
      <c r="RQ1638" s="77" t="n"/>
      <c r="RR1638" s="77" t="n"/>
      <c r="RS1638" s="77" t="n"/>
      <c r="RT1638" s="77" t="n"/>
      <c r="RU1638" s="77" t="n"/>
      <c r="RV1638" s="77" t="n"/>
      <c r="RW1638" s="77" t="n"/>
      <c r="RX1638" s="77" t="n"/>
      <c r="RY1638" s="77" t="n"/>
      <c r="RZ1638" s="77" t="n"/>
      <c r="SA1638" s="77" t="n"/>
      <c r="SB1638" s="77" t="n"/>
      <c r="SC1638" s="77" t="n"/>
      <c r="SD1638" s="77" t="n"/>
      <c r="SE1638" s="77" t="n"/>
      <c r="SF1638" s="77" t="n"/>
      <c r="SG1638" s="77" t="n"/>
      <c r="SH1638" s="77" t="n"/>
      <c r="SI1638" s="77" t="n"/>
      <c r="SJ1638" s="77" t="n"/>
      <c r="SK1638" s="77" t="n"/>
      <c r="SL1638" s="77" t="n"/>
      <c r="SM1638" s="77" t="n"/>
      <c r="SN1638" s="77" t="n"/>
      <c r="SO1638" s="77" t="n"/>
      <c r="SP1638" s="77" t="n"/>
      <c r="SQ1638" s="77" t="n"/>
      <c r="SR1638" s="77" t="n"/>
      <c r="SS1638" s="77" t="n"/>
      <c r="ST1638" s="77" t="n"/>
      <c r="SU1638" s="77" t="n"/>
      <c r="SV1638" s="77" t="n"/>
      <c r="SW1638" s="77" t="n"/>
      <c r="SX1638" s="77" t="n"/>
      <c r="SY1638" s="77" t="n"/>
      <c r="SZ1638" s="77" t="n"/>
      <c r="TA1638" s="77" t="n"/>
      <c r="TB1638" s="77" t="n"/>
      <c r="TC1638" s="77" t="n"/>
      <c r="TD1638" s="77" t="n"/>
      <c r="TE1638" s="77" t="n"/>
      <c r="TF1638" s="77" t="n"/>
      <c r="TG1638" s="77" t="n"/>
      <c r="TH1638" s="77" t="n"/>
      <c r="TI1638" s="77" t="n"/>
      <c r="TJ1638" s="77" t="n"/>
      <c r="TK1638" s="77" t="n"/>
      <c r="TL1638" s="77" t="n"/>
      <c r="TM1638" s="77" t="n"/>
      <c r="TN1638" s="77" t="n"/>
      <c r="TO1638" s="77" t="n"/>
      <c r="TP1638" s="77" t="n"/>
      <c r="TQ1638" s="77" t="n"/>
      <c r="TR1638" s="77" t="n"/>
      <c r="TS1638" s="77" t="n"/>
      <c r="TT1638" s="77" t="n"/>
      <c r="TU1638" s="77" t="n"/>
      <c r="TV1638" s="77" t="n"/>
      <c r="TW1638" s="77" t="n"/>
      <c r="TX1638" s="77" t="n"/>
      <c r="TY1638" s="77" t="n"/>
      <c r="TZ1638" s="77" t="n"/>
      <c r="UA1638" s="77" t="n"/>
      <c r="UB1638" s="77" t="n"/>
      <c r="UC1638" s="77" t="n"/>
      <c r="UD1638" s="77" t="n"/>
      <c r="UE1638" s="77" t="n"/>
      <c r="UF1638" s="77" t="n"/>
      <c r="UG1638" s="77" t="n"/>
      <c r="UH1638" s="77" t="n"/>
      <c r="UI1638" s="77" t="n"/>
      <c r="UJ1638" s="77" t="n"/>
      <c r="UK1638" s="77" t="n"/>
      <c r="UL1638" s="77" t="n"/>
      <c r="UM1638" s="77" t="n"/>
      <c r="UN1638" s="77" t="n"/>
      <c r="UO1638" s="77" t="n"/>
      <c r="UP1638" s="77" t="n"/>
      <c r="UQ1638" s="77" t="n"/>
      <c r="UR1638" s="77" t="n"/>
      <c r="US1638" s="77" t="n"/>
      <c r="UT1638" s="77" t="n"/>
      <c r="UU1638" s="77" t="n"/>
      <c r="UV1638" s="77" t="n"/>
      <c r="UW1638" s="77" t="n"/>
      <c r="UX1638" s="77" t="n"/>
      <c r="UY1638" s="77" t="n"/>
      <c r="UZ1638" s="77" t="n"/>
      <c r="VA1638" s="77" t="n"/>
      <c r="VB1638" s="77" t="n"/>
      <c r="VC1638" s="77" t="n"/>
      <c r="VD1638" s="77" t="n"/>
      <c r="VE1638" s="77" t="n"/>
      <c r="VF1638" s="77" t="n"/>
      <c r="VG1638" s="77" t="n"/>
      <c r="VH1638" s="77" t="n"/>
      <c r="VI1638" s="77" t="n"/>
      <c r="VJ1638" s="77" t="n"/>
      <c r="VK1638" s="77" t="n"/>
      <c r="VL1638" s="77" t="n"/>
      <c r="VM1638" s="77" t="n"/>
      <c r="VN1638" s="77" t="n"/>
      <c r="VO1638" s="77" t="n"/>
      <c r="VP1638" s="77" t="n"/>
      <c r="VQ1638" s="77" t="n"/>
      <c r="VR1638" s="77" t="n"/>
      <c r="VS1638" s="77" t="n"/>
      <c r="VT1638" s="77" t="n"/>
      <c r="VU1638" s="77" t="n"/>
      <c r="VV1638" s="77" t="n"/>
      <c r="VW1638" s="77" t="n"/>
      <c r="VX1638" s="77" t="n"/>
      <c r="VY1638" s="77" t="n"/>
      <c r="VZ1638" s="77" t="n"/>
      <c r="WA1638" s="77" t="n"/>
      <c r="WB1638" s="77" t="n"/>
      <c r="WC1638" s="77" t="n"/>
      <c r="WD1638" s="77" t="n"/>
      <c r="WE1638" s="77" t="n"/>
      <c r="WF1638" s="77" t="n"/>
      <c r="WG1638" s="77" t="n"/>
      <c r="WH1638" s="77" t="n"/>
      <c r="WI1638" s="77" t="n"/>
      <c r="WJ1638" s="77" t="n"/>
      <c r="WK1638" s="77" t="n"/>
      <c r="WL1638" s="77" t="n"/>
      <c r="WM1638" s="77" t="n"/>
      <c r="WN1638" s="77" t="n"/>
      <c r="WO1638" s="77" t="n"/>
      <c r="WP1638" s="77" t="n"/>
      <c r="WQ1638" s="77" t="n"/>
      <c r="WR1638" s="77" t="n"/>
      <c r="WS1638" s="77" t="n"/>
      <c r="WT1638" s="77" t="n"/>
      <c r="WU1638" s="77" t="n"/>
      <c r="WV1638" s="77" t="n"/>
      <c r="WW1638" s="77" t="n"/>
      <c r="WX1638" s="77" t="n"/>
      <c r="WY1638" s="77" t="n"/>
      <c r="WZ1638" s="77" t="n"/>
      <c r="XA1638" s="77" t="n"/>
      <c r="XB1638" s="77" t="n"/>
      <c r="XC1638" s="77" t="n"/>
      <c r="XD1638" s="77" t="n"/>
      <c r="XE1638" s="77" t="n"/>
      <c r="XF1638" s="77" t="n"/>
      <c r="XG1638" s="77" t="n"/>
      <c r="XH1638" s="77" t="n"/>
      <c r="XI1638" s="77" t="n"/>
      <c r="XJ1638" s="77" t="n"/>
      <c r="XK1638" s="77" t="n"/>
      <c r="XL1638" s="77" t="n"/>
      <c r="XM1638" s="77" t="n"/>
      <c r="XN1638" s="77" t="n"/>
      <c r="XO1638" s="77" t="n"/>
      <c r="XP1638" s="77" t="n"/>
      <c r="XQ1638" s="77" t="n"/>
      <c r="XR1638" s="77" t="n"/>
      <c r="XS1638" s="77" t="n"/>
      <c r="XT1638" s="77" t="n"/>
      <c r="XU1638" s="77" t="n"/>
      <c r="XV1638" s="77" t="n"/>
      <c r="XW1638" s="77" t="n"/>
      <c r="XX1638" s="77" t="n"/>
      <c r="XY1638" s="77" t="n"/>
      <c r="XZ1638" s="77" t="n"/>
      <c r="YA1638" s="77" t="n"/>
      <c r="YB1638" s="77" t="n"/>
      <c r="YC1638" s="77" t="n"/>
      <c r="YD1638" s="77" t="n"/>
      <c r="YE1638" s="77" t="n"/>
      <c r="YF1638" s="77" t="n"/>
      <c r="YG1638" s="77" t="n"/>
      <c r="YH1638" s="77" t="n"/>
      <c r="YI1638" s="77" t="n"/>
      <c r="YJ1638" s="77" t="n"/>
      <c r="YK1638" s="77" t="n"/>
      <c r="YL1638" s="77" t="n"/>
      <c r="YM1638" s="77" t="n"/>
      <c r="YN1638" s="77" t="n"/>
      <c r="YO1638" s="77" t="n"/>
      <c r="YP1638" s="77" t="n"/>
      <c r="YQ1638" s="77" t="n"/>
      <c r="YR1638" s="77" t="n"/>
      <c r="YS1638" s="77" t="n"/>
      <c r="YT1638" s="77" t="n"/>
      <c r="YU1638" s="77" t="n"/>
      <c r="YV1638" s="77" t="n"/>
      <c r="YW1638" s="77" t="n"/>
      <c r="YX1638" s="77" t="n"/>
      <c r="YY1638" s="77" t="n"/>
      <c r="YZ1638" s="77" t="n"/>
      <c r="ZA1638" s="77" t="n"/>
      <c r="ZB1638" s="77" t="n"/>
      <c r="ZC1638" s="77" t="n"/>
      <c r="ZD1638" s="77" t="n"/>
      <c r="ZE1638" s="77" t="n"/>
      <c r="ZF1638" s="77" t="n"/>
      <c r="ZG1638" s="77" t="n"/>
      <c r="ZH1638" s="77" t="n"/>
      <c r="ZI1638" s="77" t="n"/>
      <c r="ZJ1638" s="77" t="n"/>
      <c r="ZK1638" s="77" t="n"/>
      <c r="ZL1638" s="77" t="n"/>
      <c r="ZM1638" s="77" t="n"/>
      <c r="ZN1638" s="77" t="n"/>
      <c r="ZO1638" s="77" t="n"/>
      <c r="ZP1638" s="77" t="n"/>
      <c r="ZQ1638" s="77" t="n"/>
      <c r="ZR1638" s="77" t="n"/>
      <c r="ZS1638" s="77" t="n"/>
      <c r="ZT1638" s="77" t="n"/>
      <c r="ZU1638" s="77" t="n"/>
      <c r="ZV1638" s="77" t="n"/>
      <c r="ZW1638" s="77" t="n"/>
      <c r="ZX1638" s="77" t="n"/>
      <c r="ZY1638" s="77" t="n"/>
      <c r="ZZ1638" s="77" t="n"/>
      <c r="AAA1638" s="77" t="n"/>
      <c r="AAB1638" s="77" t="n"/>
      <c r="AAC1638" s="77" t="n"/>
      <c r="AAD1638" s="77" t="n"/>
      <c r="AAE1638" s="77" t="n"/>
      <c r="AAF1638" s="77" t="n"/>
      <c r="AAG1638" s="77" t="n"/>
      <c r="AAH1638" s="77" t="n"/>
      <c r="AAI1638" s="77" t="n"/>
      <c r="AAJ1638" s="77" t="n"/>
      <c r="AAK1638" s="77" t="n"/>
      <c r="AAL1638" s="77" t="n"/>
      <c r="AAM1638" s="77" t="n"/>
      <c r="AAN1638" s="77" t="n"/>
      <c r="AAO1638" s="77" t="n"/>
      <c r="AAP1638" s="77" t="n"/>
      <c r="AAQ1638" s="77" t="n"/>
      <c r="AAR1638" s="77" t="n"/>
      <c r="AAS1638" s="77" t="n"/>
      <c r="AAT1638" s="77" t="n"/>
      <c r="AAU1638" s="77" t="n"/>
      <c r="AAV1638" s="77" t="n"/>
      <c r="AAW1638" s="77" t="n"/>
      <c r="AAX1638" s="77" t="n"/>
      <c r="AAY1638" s="77" t="n"/>
      <c r="AAZ1638" s="77" t="n"/>
      <c r="ABA1638" s="77" t="n"/>
      <c r="ABB1638" s="77" t="n"/>
      <c r="ABC1638" s="77" t="n"/>
      <c r="ABD1638" s="77" t="n"/>
      <c r="ABE1638" s="77" t="n"/>
      <c r="ABF1638" s="77" t="n"/>
      <c r="ABG1638" s="77" t="n"/>
      <c r="ABH1638" s="77" t="n"/>
      <c r="ABI1638" s="77" t="n"/>
      <c r="ABJ1638" s="77" t="n"/>
      <c r="ABK1638" s="77" t="n"/>
      <c r="ABL1638" s="77" t="n"/>
      <c r="ABM1638" s="77" t="n"/>
      <c r="ABN1638" s="77" t="n"/>
      <c r="ABO1638" s="77" t="n"/>
      <c r="ABP1638" s="77" t="n"/>
      <c r="ABQ1638" s="77" t="n"/>
      <c r="ABR1638" s="77" t="n"/>
      <c r="ABS1638" s="77" t="n"/>
      <c r="ABT1638" s="77" t="n"/>
      <c r="ABU1638" s="77" t="n"/>
      <c r="ABV1638" s="77" t="n"/>
      <c r="ABW1638" s="77" t="n"/>
      <c r="ABX1638" s="77" t="n"/>
      <c r="ABY1638" s="77" t="n"/>
      <c r="ABZ1638" s="77" t="n"/>
      <c r="ACA1638" s="77" t="n"/>
      <c r="ACB1638" s="77" t="n"/>
      <c r="ACC1638" s="77" t="n"/>
      <c r="ACD1638" s="77" t="n"/>
      <c r="ACE1638" s="77" t="n"/>
      <c r="ACF1638" s="77" t="n"/>
      <c r="ACG1638" s="77" t="n"/>
      <c r="ACH1638" s="77" t="n"/>
      <c r="ACI1638" s="77" t="n"/>
      <c r="ACJ1638" s="77" t="n"/>
      <c r="ACK1638" s="77" t="n"/>
      <c r="ACL1638" s="77" t="n"/>
      <c r="ACM1638" s="77" t="n"/>
      <c r="ACN1638" s="77" t="n"/>
      <c r="ACO1638" s="77" t="n"/>
      <c r="ACP1638" s="77" t="n"/>
      <c r="ACQ1638" s="77" t="n"/>
      <c r="ACR1638" s="77" t="n"/>
      <c r="ACS1638" s="77" t="n"/>
      <c r="ACT1638" s="77" t="n"/>
      <c r="ACU1638" s="77" t="n"/>
      <c r="ACV1638" s="77" t="n"/>
      <c r="ACW1638" s="77" t="n"/>
      <c r="ACX1638" s="77" t="n"/>
      <c r="ACY1638" s="77" t="n"/>
      <c r="ACZ1638" s="77" t="n"/>
      <c r="ADA1638" s="77" t="n"/>
      <c r="ADB1638" s="77" t="n"/>
      <c r="ADC1638" s="77" t="n"/>
      <c r="ADD1638" s="77" t="n"/>
      <c r="ADE1638" s="77" t="n"/>
      <c r="ADF1638" s="77" t="n"/>
      <c r="ADG1638" s="77" t="n"/>
      <c r="ADH1638" s="77" t="n"/>
      <c r="ADI1638" s="77" t="n"/>
      <c r="ADJ1638" s="77" t="n"/>
      <c r="ADK1638" s="77" t="n"/>
      <c r="ADL1638" s="77" t="n"/>
      <c r="ADM1638" s="77" t="n"/>
      <c r="ADN1638" s="77" t="n"/>
      <c r="ADO1638" s="77" t="n"/>
      <c r="ADP1638" s="77" t="n"/>
      <c r="ADQ1638" s="77" t="n"/>
      <c r="ADR1638" s="77" t="n"/>
      <c r="ADS1638" s="77" t="n"/>
      <c r="ADT1638" s="77" t="n"/>
      <c r="ADU1638" s="77" t="n"/>
      <c r="ADV1638" s="77" t="n"/>
      <c r="ADW1638" s="77" t="n"/>
      <c r="ADX1638" s="77" t="n"/>
      <c r="ADY1638" s="77" t="n"/>
      <c r="ADZ1638" s="77" t="n"/>
      <c r="AEA1638" s="77" t="n"/>
      <c r="AEB1638" s="77" t="n"/>
      <c r="AEC1638" s="77" t="n"/>
      <c r="AED1638" s="77" t="n"/>
      <c r="AEE1638" s="77" t="n"/>
      <c r="AEF1638" s="77" t="n"/>
      <c r="AEG1638" s="77" t="n"/>
      <c r="AEH1638" s="77" t="n"/>
      <c r="AEI1638" s="77" t="n"/>
      <c r="AEJ1638" s="77" t="n"/>
      <c r="AEK1638" s="77" t="n"/>
      <c r="AEL1638" s="77" t="n"/>
      <c r="AEM1638" s="77" t="n"/>
      <c r="AEN1638" s="77" t="n"/>
      <c r="AEO1638" s="77" t="n"/>
      <c r="AEP1638" s="77" t="n"/>
      <c r="AEQ1638" s="77" t="n"/>
      <c r="AER1638" s="77" t="n"/>
      <c r="AES1638" s="77" t="n"/>
      <c r="AET1638" s="77" t="n"/>
      <c r="AEU1638" s="77" t="n"/>
      <c r="AEV1638" s="77" t="n"/>
      <c r="AEW1638" s="77" t="n"/>
      <c r="AEX1638" s="77" t="n"/>
      <c r="AEY1638" s="77" t="n"/>
      <c r="AEZ1638" s="77" t="n"/>
      <c r="AFA1638" s="77" t="n"/>
      <c r="AFB1638" s="77" t="n"/>
      <c r="AFC1638" s="77" t="n"/>
      <c r="AFD1638" s="77" t="n"/>
      <c r="AFE1638" s="77" t="n"/>
      <c r="AFF1638" s="77" t="n"/>
      <c r="AFG1638" s="77" t="n"/>
      <c r="AFH1638" s="77" t="n"/>
      <c r="AFI1638" s="77" t="n"/>
      <c r="AFJ1638" s="77" t="n"/>
      <c r="AFK1638" s="77" t="n"/>
      <c r="AFL1638" s="77" t="n"/>
      <c r="AFM1638" s="77" t="n"/>
      <c r="AFN1638" s="77" t="n"/>
      <c r="AFO1638" s="77" t="n"/>
      <c r="AFP1638" s="77" t="n"/>
      <c r="AFQ1638" s="77" t="n"/>
      <c r="AFR1638" s="77" t="n"/>
      <c r="AFS1638" s="77" t="n"/>
      <c r="AFT1638" s="77" t="n"/>
      <c r="AFU1638" s="77" t="n"/>
      <c r="AFV1638" s="77" t="n"/>
      <c r="AFW1638" s="77" t="n"/>
      <c r="AFX1638" s="77" t="n"/>
      <c r="AFY1638" s="77" t="n"/>
      <c r="AFZ1638" s="77" t="n"/>
      <c r="AGA1638" s="77" t="n"/>
      <c r="AGB1638" s="77" t="n"/>
      <c r="AGC1638" s="77" t="n"/>
      <c r="AGD1638" s="77" t="n"/>
      <c r="AGE1638" s="77" t="n"/>
      <c r="AGF1638" s="77" t="n"/>
      <c r="AGG1638" s="77" t="n"/>
      <c r="AGH1638" s="77" t="n"/>
      <c r="AGI1638" s="77" t="n"/>
      <c r="AGJ1638" s="77" t="n"/>
      <c r="AGK1638" s="77" t="n"/>
      <c r="AGL1638" s="77" t="n"/>
      <c r="AGM1638" s="77" t="n"/>
      <c r="AGN1638" s="77" t="n"/>
      <c r="AGO1638" s="77" t="n"/>
      <c r="AGP1638" s="77" t="n"/>
      <c r="AGQ1638" s="77" t="n"/>
      <c r="AGR1638" s="77" t="n"/>
      <c r="AGS1638" s="77" t="n"/>
      <c r="AGT1638" s="77" t="n"/>
      <c r="AGU1638" s="77" t="n"/>
      <c r="AGV1638" s="77" t="n"/>
      <c r="AGW1638" s="77" t="n"/>
      <c r="AGX1638" s="77" t="n"/>
      <c r="AGY1638" s="77" t="n"/>
      <c r="AGZ1638" s="77" t="n"/>
      <c r="AHA1638" s="77" t="n"/>
      <c r="AHB1638" s="77" t="n"/>
      <c r="AHC1638" s="77" t="n"/>
      <c r="AHD1638" s="77" t="n"/>
      <c r="AHE1638" s="77" t="n"/>
      <c r="AHF1638" s="77" t="n"/>
      <c r="AHG1638" s="77" t="n"/>
      <c r="AHH1638" s="77" t="n"/>
      <c r="AHI1638" s="77" t="n"/>
      <c r="AHJ1638" s="77" t="n"/>
      <c r="AHK1638" s="77" t="n"/>
      <c r="AHL1638" s="77" t="n"/>
      <c r="AHM1638" s="77" t="n"/>
      <c r="AHN1638" s="77" t="n"/>
      <c r="AHO1638" s="77" t="n"/>
      <c r="AHP1638" s="77" t="n"/>
      <c r="AHQ1638" s="77" t="n"/>
      <c r="AHR1638" s="77" t="n"/>
      <c r="AHS1638" s="77" t="n"/>
      <c r="AHT1638" s="77" t="n"/>
      <c r="AHU1638" s="77" t="n"/>
      <c r="AHV1638" s="77" t="n"/>
      <c r="AHW1638" s="77" t="n"/>
      <c r="AHX1638" s="77" t="n"/>
      <c r="AHY1638" s="77" t="n"/>
      <c r="AHZ1638" s="77" t="n"/>
      <c r="AIA1638" s="77" t="n"/>
      <c r="AIB1638" s="77" t="n"/>
      <c r="AIC1638" s="77" t="n"/>
      <c r="AID1638" s="77" t="n"/>
      <c r="AIE1638" s="77" t="n"/>
      <c r="AIF1638" s="77" t="n"/>
      <c r="AIG1638" s="77" t="n"/>
      <c r="AIH1638" s="77" t="n"/>
      <c r="AII1638" s="77" t="n"/>
      <c r="AIJ1638" s="77" t="n"/>
      <c r="AIK1638" s="77" t="n"/>
      <c r="AIL1638" s="77" t="n"/>
      <c r="AIM1638" s="77" t="n"/>
      <c r="AIN1638" s="77" t="n"/>
      <c r="AIO1638" s="77" t="n"/>
      <c r="AIP1638" s="77" t="n"/>
      <c r="AIQ1638" s="77" t="n"/>
      <c r="AIR1638" s="77" t="n"/>
      <c r="AIS1638" s="77" t="n"/>
      <c r="AIT1638" s="77" t="n"/>
      <c r="AIU1638" s="77" t="n"/>
      <c r="AIV1638" s="77" t="n"/>
      <c r="AIW1638" s="77" t="n"/>
      <c r="AIX1638" s="77" t="n"/>
      <c r="AIY1638" s="77" t="n"/>
      <c r="AIZ1638" s="77" t="n"/>
      <c r="AJA1638" s="77" t="n"/>
      <c r="AJB1638" s="77" t="n"/>
      <c r="AJC1638" s="77" t="n"/>
      <c r="AJD1638" s="77" t="n"/>
      <c r="AJE1638" s="77" t="n"/>
      <c r="AJF1638" s="77" t="n"/>
      <c r="AJG1638" s="77" t="n"/>
      <c r="AJH1638" s="77" t="n"/>
      <c r="AJI1638" s="77" t="n"/>
      <c r="AJJ1638" s="77" t="n"/>
      <c r="AJK1638" s="77" t="n"/>
      <c r="AJL1638" s="77" t="n"/>
      <c r="AJM1638" s="77" t="n"/>
      <c r="AJN1638" s="77" t="n"/>
      <c r="AJO1638" s="77" t="n"/>
      <c r="AJP1638" s="77" t="n"/>
      <c r="AJQ1638" s="77" t="n"/>
      <c r="AJR1638" s="77" t="n"/>
      <c r="AJS1638" s="77" t="n"/>
      <c r="AJT1638" s="77" t="n"/>
      <c r="AJU1638" s="77" t="n"/>
      <c r="AJV1638" s="77" t="n"/>
      <c r="AJW1638" s="77" t="n"/>
      <c r="AJX1638" s="77" t="n"/>
      <c r="AJY1638" s="77" t="n"/>
      <c r="AJZ1638" s="77" t="n"/>
      <c r="AKA1638" s="77" t="n"/>
      <c r="AKB1638" s="77" t="n"/>
      <c r="AKC1638" s="77" t="n"/>
      <c r="AKD1638" s="77" t="n"/>
      <c r="AKE1638" s="77" t="n"/>
      <c r="AKF1638" s="77" t="n"/>
      <c r="AKG1638" s="77" t="n"/>
      <c r="AKH1638" s="77" t="n"/>
      <c r="AKI1638" s="77" t="n"/>
      <c r="AKJ1638" s="77" t="n"/>
      <c r="AKK1638" s="77" t="n"/>
      <c r="AKL1638" s="77" t="n"/>
      <c r="AKM1638" s="77" t="n"/>
      <c r="AKN1638" s="77" t="n"/>
      <c r="AKO1638" s="77" t="n"/>
      <c r="AKP1638" s="77" t="n"/>
      <c r="AKQ1638" s="77" t="n"/>
      <c r="AKR1638" s="77" t="n"/>
      <c r="AKS1638" s="77" t="n"/>
      <c r="AKT1638" s="77" t="n"/>
      <c r="AKU1638" s="77" t="n"/>
      <c r="AKV1638" s="77" t="n"/>
      <c r="AKW1638" s="77" t="n"/>
      <c r="AKX1638" s="77" t="n"/>
      <c r="AKY1638" s="77" t="n"/>
      <c r="AKZ1638" s="77" t="n"/>
      <c r="ALA1638" s="77" t="n"/>
      <c r="ALB1638" s="77" t="n"/>
      <c r="ALC1638" s="77" t="n"/>
      <c r="ALD1638" s="77" t="n"/>
      <c r="ALE1638" s="77" t="n"/>
      <c r="ALF1638" s="77" t="n"/>
      <c r="ALG1638" s="77" t="n"/>
      <c r="ALH1638" s="77" t="n"/>
      <c r="ALI1638" s="77" t="n"/>
      <c r="ALJ1638" s="77" t="n"/>
      <c r="ALK1638" s="77" t="n"/>
      <c r="ALL1638" s="77" t="n"/>
      <c r="ALM1638" s="77" t="n"/>
      <c r="ALN1638" s="77" t="n"/>
      <c r="ALO1638" s="77" t="n"/>
      <c r="ALP1638" s="77" t="n"/>
      <c r="ALQ1638" s="77" t="n"/>
      <c r="ALR1638" s="77" t="n"/>
      <c r="ALS1638" s="77" t="n"/>
      <c r="ALT1638" s="77" t="n"/>
      <c r="ALU1638" s="77" t="n"/>
      <c r="ALV1638" s="77" t="n"/>
      <c r="ALW1638" s="77" t="n"/>
      <c r="ALX1638" s="77" t="n"/>
      <c r="ALY1638" s="77" t="n"/>
      <c r="ALZ1638" s="77" t="n"/>
      <c r="AMA1638" s="77" t="n"/>
      <c r="AMB1638" s="77" t="n"/>
      <c r="AMC1638" s="77" t="n"/>
      <c r="AMD1638" s="77" t="n"/>
      <c r="AME1638" s="77" t="n"/>
      <c r="AMF1638" s="77" t="n"/>
      <c r="AMG1638" s="77" t="n"/>
      <c r="AMH1638" s="77" t="n"/>
      <c r="AMI1638" s="77" t="n"/>
      <c r="AMJ1638" s="77" t="n"/>
      <c r="AMK1638" s="77" t="n"/>
      <c r="AML1638" s="77" t="n"/>
      <c r="AMM1638" s="77" t="n"/>
      <c r="AMN1638" s="77" t="n"/>
      <c r="AMO1638" s="77" t="n"/>
      <c r="AMP1638" s="77" t="n"/>
      <c r="AMQ1638" s="77" t="n"/>
      <c r="AMR1638" s="77" t="n"/>
      <c r="AMS1638" s="77" t="n"/>
      <c r="AMT1638" s="77" t="n"/>
      <c r="AMU1638" s="77" t="n"/>
      <c r="AMV1638" s="77" t="n"/>
      <c r="AMW1638" s="77" t="n"/>
      <c r="AMX1638" s="77" t="n"/>
      <c r="AMY1638" s="77" t="n"/>
      <c r="AMZ1638" s="77" t="n"/>
      <c r="ANA1638" s="77" t="n"/>
      <c r="ANB1638" s="77" t="n"/>
      <c r="ANC1638" s="77" t="n"/>
      <c r="AND1638" s="77" t="n"/>
      <c r="ANE1638" s="77" t="n"/>
      <c r="ANF1638" s="77" t="n"/>
      <c r="ANG1638" s="77" t="n"/>
      <c r="ANH1638" s="77" t="n"/>
      <c r="ANI1638" s="77" t="n"/>
      <c r="ANJ1638" s="77" t="n"/>
      <c r="ANK1638" s="77" t="n"/>
      <c r="ANL1638" s="77" t="n"/>
      <c r="ANM1638" s="77" t="n"/>
      <c r="ANN1638" s="77" t="n"/>
      <c r="ANO1638" s="77" t="n"/>
      <c r="ANP1638" s="77" t="n"/>
      <c r="ANQ1638" s="77" t="n"/>
      <c r="ANR1638" s="77" t="n"/>
      <c r="ANS1638" s="77" t="n"/>
      <c r="ANT1638" s="77" t="n"/>
      <c r="ANU1638" s="77" t="n"/>
      <c r="ANV1638" s="77" t="n"/>
      <c r="ANW1638" s="77" t="n"/>
      <c r="ANX1638" s="77" t="n"/>
      <c r="ANY1638" s="77" t="n"/>
      <c r="ANZ1638" s="77" t="n"/>
      <c r="AOA1638" s="77" t="n"/>
      <c r="AOB1638" s="77" t="n"/>
      <c r="AOC1638" s="77" t="n"/>
      <c r="AOD1638" s="77" t="n"/>
      <c r="AOE1638" s="77" t="n"/>
      <c r="AOF1638" s="77" t="n"/>
      <c r="AOG1638" s="77" t="n"/>
      <c r="AOH1638" s="77" t="n"/>
      <c r="AOI1638" s="77" t="n"/>
      <c r="AOJ1638" s="77" t="n"/>
      <c r="AOK1638" s="77" t="n"/>
      <c r="AOL1638" s="77" t="n"/>
      <c r="AOM1638" s="77" t="n"/>
      <c r="AON1638" s="77" t="n"/>
      <c r="AOO1638" s="77" t="n"/>
      <c r="AOP1638" s="77" t="n"/>
      <c r="AOQ1638" s="77" t="n"/>
      <c r="AOR1638" s="77" t="n"/>
      <c r="AOS1638" s="77" t="n"/>
      <c r="AOT1638" s="77" t="n"/>
      <c r="AOU1638" s="77" t="n"/>
      <c r="AOV1638" s="77" t="n"/>
      <c r="AOW1638" s="77" t="n"/>
      <c r="AOX1638" s="77" t="n"/>
      <c r="AOY1638" s="77" t="n"/>
      <c r="AOZ1638" s="77" t="n"/>
      <c r="APA1638" s="77" t="n"/>
      <c r="APB1638" s="77" t="n"/>
      <c r="APC1638" s="77" t="n"/>
      <c r="APD1638" s="77" t="n"/>
      <c r="APE1638" s="77" t="n"/>
      <c r="APF1638" s="77" t="n"/>
      <c r="APG1638" s="77" t="n"/>
      <c r="APH1638" s="77" t="n"/>
      <c r="API1638" s="77" t="n"/>
      <c r="APJ1638" s="77" t="n"/>
      <c r="APK1638" s="77" t="n"/>
      <c r="APL1638" s="77" t="n"/>
      <c r="APM1638" s="77" t="n"/>
      <c r="APN1638" s="77" t="n"/>
      <c r="APO1638" s="77" t="n"/>
      <c r="APP1638" s="77" t="n"/>
      <c r="APQ1638" s="77" t="n"/>
      <c r="APR1638" s="77" t="n"/>
      <c r="APS1638" s="77" t="n"/>
      <c r="APT1638" s="77" t="n"/>
      <c r="APU1638" s="77" t="n"/>
      <c r="APV1638" s="77" t="n"/>
      <c r="APW1638" s="77" t="n"/>
      <c r="APX1638" s="77" t="n"/>
      <c r="APY1638" s="77" t="n"/>
      <c r="APZ1638" s="77" t="n"/>
      <c r="AQA1638" s="77" t="n"/>
      <c r="AQB1638" s="77" t="n"/>
      <c r="AQC1638" s="77" t="n"/>
      <c r="AQD1638" s="77" t="n"/>
      <c r="AQE1638" s="77" t="n"/>
      <c r="AQF1638" s="77" t="n"/>
      <c r="AQG1638" s="77" t="n"/>
      <c r="AQH1638" s="77" t="n"/>
      <c r="AQI1638" s="77" t="n"/>
      <c r="AQJ1638" s="77" t="n"/>
      <c r="AQK1638" s="77" t="n"/>
      <c r="AQL1638" s="77" t="n"/>
      <c r="AQM1638" s="77" t="n"/>
      <c r="AQN1638" s="77" t="n"/>
      <c r="AQO1638" s="77" t="n"/>
      <c r="AQP1638" s="77" t="n"/>
      <c r="AQQ1638" s="77" t="n"/>
      <c r="AQR1638" s="77" t="n"/>
      <c r="AQS1638" s="77" t="n"/>
      <c r="AQT1638" s="77" t="n"/>
      <c r="AQU1638" s="77" t="n"/>
      <c r="AQV1638" s="77" t="n"/>
      <c r="AQW1638" s="77" t="n"/>
      <c r="AQX1638" s="77" t="n"/>
      <c r="AQY1638" s="77" t="n"/>
      <c r="AQZ1638" s="77" t="n"/>
      <c r="ARA1638" s="77" t="n"/>
      <c r="ARB1638" s="77" t="n"/>
      <c r="ARC1638" s="77" t="n"/>
      <c r="ARD1638" s="77" t="n"/>
      <c r="ARE1638" s="77" t="n"/>
      <c r="ARF1638" s="77" t="n"/>
      <c r="ARG1638" s="77" t="n"/>
      <c r="ARH1638" s="77" t="n"/>
      <c r="ARI1638" s="77" t="n"/>
      <c r="ARJ1638" s="77" t="n"/>
      <c r="ARK1638" s="77" t="n"/>
      <c r="ARL1638" s="77" t="n"/>
      <c r="ARM1638" s="77" t="n"/>
      <c r="ARN1638" s="77" t="n"/>
      <c r="ARO1638" s="77" t="n"/>
      <c r="ARP1638" s="77" t="n"/>
      <c r="ARQ1638" s="77" t="n"/>
      <c r="ARR1638" s="77" t="n"/>
      <c r="ARS1638" s="77" t="n"/>
      <c r="ART1638" s="77" t="n"/>
      <c r="ARU1638" s="77" t="n"/>
      <c r="ARV1638" s="77" t="n"/>
      <c r="ARW1638" s="77" t="n"/>
      <c r="ARX1638" s="77" t="n"/>
      <c r="ARY1638" s="77" t="n"/>
      <c r="ARZ1638" s="77" t="n"/>
      <c r="ASA1638" s="77" t="n"/>
      <c r="ASB1638" s="77" t="n"/>
      <c r="ASC1638" s="77" t="n"/>
      <c r="ASD1638" s="77" t="n"/>
      <c r="ASE1638" s="77" t="n"/>
      <c r="ASF1638" s="77" t="n"/>
      <c r="ASG1638" s="77" t="n"/>
      <c r="ASH1638" s="77" t="n"/>
      <c r="ASI1638" s="77" t="n"/>
      <c r="ASJ1638" s="77" t="n"/>
      <c r="ASK1638" s="77" t="n"/>
      <c r="ASL1638" s="77" t="n"/>
      <c r="ASM1638" s="77" t="n"/>
      <c r="ASN1638" s="77" t="n"/>
      <c r="ASO1638" s="77" t="n"/>
      <c r="ASP1638" s="77" t="n"/>
      <c r="ASQ1638" s="77" t="n"/>
      <c r="ASR1638" s="77" t="n"/>
      <c r="ASS1638" s="77" t="n"/>
      <c r="AST1638" s="77" t="n"/>
      <c r="ASU1638" s="77" t="n"/>
      <c r="ASV1638" s="77" t="n"/>
      <c r="ASW1638" s="77" t="n"/>
      <c r="ASX1638" s="77" t="n"/>
      <c r="ASY1638" s="77" t="n"/>
      <c r="ASZ1638" s="77" t="n"/>
      <c r="ATA1638" s="77" t="n"/>
      <c r="ATB1638" s="77" t="n"/>
      <c r="ATC1638" s="77" t="n"/>
      <c r="ATD1638" s="77" t="n"/>
      <c r="ATE1638" s="77" t="n"/>
      <c r="ATF1638" s="77" t="n"/>
      <c r="ATG1638" s="77" t="n"/>
      <c r="ATH1638" s="77" t="n"/>
      <c r="ATI1638" s="77" t="n"/>
      <c r="ATJ1638" s="77" t="n"/>
      <c r="ATK1638" s="77" t="n"/>
      <c r="ATL1638" s="77" t="n"/>
      <c r="ATM1638" s="77" t="n"/>
      <c r="ATN1638" s="77" t="n"/>
      <c r="ATO1638" s="77" t="n"/>
      <c r="ATP1638" s="77" t="n"/>
      <c r="ATQ1638" s="77" t="n"/>
      <c r="ATR1638" s="77" t="n"/>
      <c r="ATS1638" s="77" t="n"/>
      <c r="ATT1638" s="77" t="n"/>
      <c r="ATU1638" s="77" t="n"/>
      <c r="ATV1638" s="77" t="n"/>
      <c r="ATW1638" s="77" t="n"/>
      <c r="ATX1638" s="77" t="n"/>
      <c r="ATY1638" s="77" t="n"/>
      <c r="ATZ1638" s="77" t="n"/>
      <c r="AUA1638" s="77" t="n"/>
      <c r="AUB1638" s="77" t="n"/>
      <c r="AUC1638" s="77" t="n"/>
      <c r="AUD1638" s="77" t="n"/>
      <c r="AUE1638" s="77" t="n"/>
      <c r="AUF1638" s="77" t="n"/>
      <c r="AUG1638" s="77" t="n"/>
      <c r="AUH1638" s="77" t="n"/>
      <c r="AUI1638" s="77" t="n"/>
      <c r="AUJ1638" s="77" t="n"/>
      <c r="AUK1638" s="77" t="n"/>
      <c r="AUL1638" s="77" t="n"/>
      <c r="AUM1638" s="77" t="n"/>
      <c r="AUN1638" s="77" t="n"/>
      <c r="AUO1638" s="77" t="n"/>
      <c r="AUP1638" s="77" t="n"/>
      <c r="AUQ1638" s="77" t="n"/>
      <c r="AUR1638" s="77" t="n"/>
      <c r="AUS1638" s="77" t="n"/>
      <c r="AUT1638" s="77" t="n"/>
      <c r="AUU1638" s="77" t="n"/>
      <c r="AUV1638" s="77" t="n"/>
      <c r="AUW1638" s="77" t="n"/>
      <c r="AUX1638" s="77" t="n"/>
      <c r="AUY1638" s="77" t="n"/>
      <c r="AUZ1638" s="77" t="n"/>
      <c r="AVA1638" s="77" t="n"/>
      <c r="AVB1638" s="77" t="n"/>
      <c r="AVC1638" s="77" t="n"/>
      <c r="AVD1638" s="77" t="n"/>
      <c r="AVE1638" s="77" t="n"/>
      <c r="AVF1638" s="77" t="n"/>
      <c r="AVG1638" s="77" t="n"/>
      <c r="AVH1638" s="77" t="n"/>
      <c r="AVI1638" s="77" t="n"/>
      <c r="AVJ1638" s="77" t="n"/>
      <c r="AVK1638" s="77" t="n"/>
      <c r="AVL1638" s="77" t="n"/>
      <c r="AVM1638" s="77" t="n"/>
      <c r="AVN1638" s="77" t="n"/>
      <c r="AVO1638" s="77" t="n"/>
      <c r="AVP1638" s="77" t="n"/>
      <c r="AVQ1638" s="77" t="n"/>
      <c r="AVR1638" s="77" t="n"/>
      <c r="AVS1638" s="77" t="n"/>
      <c r="AVT1638" s="77" t="n"/>
      <c r="AVU1638" s="77" t="n"/>
      <c r="AVV1638" s="77" t="n"/>
      <c r="AVW1638" s="77" t="n"/>
      <c r="AVX1638" s="77" t="n"/>
      <c r="AVY1638" s="77" t="n"/>
      <c r="AVZ1638" s="77" t="n"/>
      <c r="AWA1638" s="77" t="n"/>
      <c r="AWB1638" s="77" t="n"/>
      <c r="AWC1638" s="77" t="n"/>
      <c r="AWD1638" s="77" t="n"/>
      <c r="AWE1638" s="77" t="n"/>
      <c r="AWF1638" s="77" t="n"/>
      <c r="AWG1638" s="77" t="n"/>
      <c r="AWH1638" s="77" t="n"/>
      <c r="AWI1638" s="77" t="n"/>
      <c r="AWJ1638" s="77" t="n"/>
      <c r="AWK1638" s="77" t="n"/>
      <c r="AWL1638" s="77" t="n"/>
      <c r="AWM1638" s="77" t="n"/>
      <c r="AWN1638" s="77" t="n"/>
      <c r="AWO1638" s="77" t="n"/>
      <c r="AWP1638" s="77" t="n"/>
      <c r="AWQ1638" s="77" t="n"/>
      <c r="AWR1638" s="77" t="n"/>
      <c r="AWS1638" s="77" t="n"/>
      <c r="AWT1638" s="77" t="n"/>
      <c r="AWU1638" s="77" t="n"/>
      <c r="AWV1638" s="77" t="n"/>
      <c r="AWW1638" s="77" t="n"/>
      <c r="AWX1638" s="77" t="n"/>
      <c r="AWY1638" s="77" t="n"/>
      <c r="AWZ1638" s="77" t="n"/>
      <c r="AXA1638" s="77" t="n"/>
      <c r="AXB1638" s="77" t="n"/>
      <c r="AXC1638" s="77" t="n"/>
      <c r="AXD1638" s="77" t="n"/>
      <c r="AXE1638" s="77" t="n"/>
      <c r="AXF1638" s="77" t="n"/>
      <c r="AXG1638" s="77" t="n"/>
      <c r="AXH1638" s="77" t="n"/>
      <c r="AXI1638" s="77" t="n"/>
      <c r="AXJ1638" s="77" t="n"/>
      <c r="AXK1638" s="77" t="n"/>
      <c r="AXL1638" s="77" t="n"/>
      <c r="AXM1638" s="77" t="n"/>
      <c r="AXN1638" s="77" t="n"/>
      <c r="AXO1638" s="77" t="n"/>
      <c r="AXP1638" s="77" t="n"/>
      <c r="AXQ1638" s="77" t="n"/>
      <c r="AXR1638" s="77" t="n"/>
      <c r="AXS1638" s="77" t="n"/>
      <c r="AXT1638" s="77" t="n"/>
      <c r="AXU1638" s="77" t="n"/>
      <c r="AXV1638" s="77" t="n"/>
      <c r="AXW1638" s="77" t="n"/>
      <c r="AXX1638" s="77" t="n"/>
      <c r="AXY1638" s="77" t="n"/>
      <c r="AXZ1638" s="77" t="n"/>
      <c r="AYA1638" s="77" t="n"/>
      <c r="AYB1638" s="77" t="n"/>
      <c r="AYC1638" s="77" t="n"/>
      <c r="AYD1638" s="77" t="n"/>
      <c r="AYE1638" s="77" t="n"/>
      <c r="AYF1638" s="77" t="n"/>
      <c r="AYG1638" s="77" t="n"/>
      <c r="AYH1638" s="77" t="n"/>
      <c r="AYI1638" s="77" t="n"/>
      <c r="AYJ1638" s="77" t="n"/>
      <c r="AYK1638" s="77" t="n"/>
      <c r="AYL1638" s="77" t="n"/>
      <c r="AYM1638" s="77" t="n"/>
      <c r="AYN1638" s="77" t="n"/>
      <c r="AYO1638" s="77" t="n"/>
      <c r="AYP1638" s="77" t="n"/>
      <c r="AYQ1638" s="77" t="n"/>
      <c r="AYR1638" s="77" t="n"/>
      <c r="AYS1638" s="77" t="n"/>
      <c r="AYT1638" s="77" t="n"/>
      <c r="AYU1638" s="77" t="n"/>
      <c r="AYV1638" s="77" t="n"/>
      <c r="AYW1638" s="77" t="n"/>
      <c r="AYX1638" s="77" t="n"/>
      <c r="AYY1638" s="77" t="n"/>
      <c r="AYZ1638" s="77" t="n"/>
      <c r="AZA1638" s="77" t="n"/>
      <c r="AZB1638" s="77" t="n"/>
      <c r="AZC1638" s="77" t="n"/>
      <c r="AZD1638" s="77" t="n"/>
      <c r="AZE1638" s="77" t="n"/>
      <c r="AZF1638" s="77" t="n"/>
      <c r="AZG1638" s="77" t="n"/>
      <c r="AZH1638" s="77" t="n"/>
      <c r="AZI1638" s="77" t="n"/>
      <c r="AZJ1638" s="77" t="n"/>
      <c r="AZK1638" s="77" t="n"/>
      <c r="AZL1638" s="77" t="n"/>
      <c r="AZM1638" s="77" t="n"/>
      <c r="AZN1638" s="77" t="n"/>
      <c r="AZO1638" s="77" t="n"/>
      <c r="AZP1638" s="77" t="n"/>
      <c r="AZQ1638" s="77" t="n"/>
      <c r="AZR1638" s="77" t="n"/>
      <c r="AZS1638" s="77" t="n"/>
      <c r="AZT1638" s="77" t="n"/>
      <c r="AZU1638" s="77" t="n"/>
      <c r="AZV1638" s="77" t="n"/>
      <c r="AZW1638" s="77" t="n"/>
      <c r="AZX1638" s="77" t="n"/>
      <c r="AZY1638" s="77" t="n"/>
      <c r="AZZ1638" s="77" t="n"/>
      <c r="BAA1638" s="77" t="n"/>
      <c r="BAB1638" s="77" t="n"/>
      <c r="BAC1638" s="77" t="n"/>
      <c r="BAD1638" s="77" t="n"/>
      <c r="BAE1638" s="77" t="n"/>
      <c r="BAF1638" s="77" t="n"/>
      <c r="BAG1638" s="77" t="n"/>
      <c r="BAH1638" s="77" t="n"/>
      <c r="BAI1638" s="77" t="n"/>
      <c r="BAJ1638" s="77" t="n"/>
      <c r="BAK1638" s="77" t="n"/>
      <c r="BAL1638" s="77" t="n"/>
      <c r="BAM1638" s="77" t="n"/>
      <c r="BAN1638" s="77" t="n"/>
      <c r="BAO1638" s="77" t="n"/>
      <c r="BAP1638" s="77" t="n"/>
      <c r="BAQ1638" s="77" t="n"/>
      <c r="BAR1638" s="77" t="n"/>
      <c r="BAS1638" s="77" t="n"/>
      <c r="BAT1638" s="77" t="n"/>
      <c r="BAU1638" s="77" t="n"/>
      <c r="BAV1638" s="77" t="n"/>
      <c r="BAW1638" s="77" t="n"/>
      <c r="BAX1638" s="77" t="n"/>
      <c r="BAY1638" s="77" t="n"/>
      <c r="BAZ1638" s="77" t="n"/>
      <c r="BBA1638" s="77" t="n"/>
      <c r="BBB1638" s="77" t="n"/>
      <c r="BBC1638" s="77" t="n"/>
      <c r="BBD1638" s="77" t="n"/>
      <c r="BBE1638" s="77" t="n"/>
      <c r="BBF1638" s="77" t="n"/>
      <c r="BBG1638" s="77" t="n"/>
      <c r="BBH1638" s="77" t="n"/>
      <c r="BBI1638" s="77" t="n"/>
      <c r="BBJ1638" s="77" t="n"/>
      <c r="BBK1638" s="77" t="n"/>
      <c r="BBL1638" s="77" t="n"/>
      <c r="BBM1638" s="77" t="n"/>
      <c r="BBN1638" s="77" t="n"/>
      <c r="BBO1638" s="77" t="n"/>
      <c r="BBP1638" s="77" t="n"/>
      <c r="BBQ1638" s="77" t="n"/>
      <c r="BBR1638" s="77" t="n"/>
      <c r="BBS1638" s="77" t="n"/>
      <c r="BBT1638" s="77" t="n"/>
      <c r="BBU1638" s="77" t="n"/>
      <c r="BBV1638" s="77" t="n"/>
      <c r="BBW1638" s="77" t="n"/>
      <c r="BBX1638" s="77" t="n"/>
      <c r="BBY1638" s="77" t="n"/>
      <c r="BBZ1638" s="77" t="n"/>
      <c r="BCA1638" s="77" t="n"/>
      <c r="BCB1638" s="77" t="n"/>
      <c r="BCC1638" s="77" t="n"/>
      <c r="BCD1638" s="77" t="n"/>
      <c r="BCE1638" s="77" t="n"/>
      <c r="BCF1638" s="77" t="n"/>
      <c r="BCG1638" s="77" t="n"/>
      <c r="BCH1638" s="77" t="n"/>
      <c r="BCI1638" s="77" t="n"/>
      <c r="BCJ1638" s="77" t="n"/>
      <c r="BCK1638" s="77" t="n"/>
      <c r="BCL1638" s="77" t="n"/>
      <c r="BCM1638" s="77" t="n"/>
      <c r="BCN1638" s="77" t="n"/>
      <c r="BCO1638" s="77" t="n"/>
      <c r="BCP1638" s="77" t="n"/>
      <c r="BCQ1638" s="77" t="n"/>
      <c r="BCR1638" s="77" t="n"/>
      <c r="BCS1638" s="77" t="n"/>
      <c r="BCT1638" s="77" t="n"/>
      <c r="BCU1638" s="77" t="n"/>
      <c r="BCV1638" s="77" t="n"/>
      <c r="BCW1638" s="77" t="n"/>
      <c r="BCX1638" s="77" t="n"/>
      <c r="BCY1638" s="77" t="n"/>
      <c r="BCZ1638" s="77" t="n"/>
      <c r="BDA1638" s="77" t="n"/>
      <c r="BDB1638" s="77" t="n"/>
      <c r="BDC1638" s="77" t="n"/>
      <c r="BDD1638" s="77" t="n"/>
      <c r="BDE1638" s="77" t="n"/>
      <c r="BDF1638" s="77" t="n"/>
      <c r="BDG1638" s="77" t="n"/>
      <c r="BDH1638" s="77" t="n"/>
      <c r="BDI1638" s="77" t="n"/>
      <c r="BDJ1638" s="77" t="n"/>
      <c r="BDK1638" s="77" t="n"/>
      <c r="BDL1638" s="77" t="n"/>
      <c r="BDM1638" s="77" t="n"/>
      <c r="BDN1638" s="77" t="n"/>
      <c r="BDO1638" s="77" t="n"/>
      <c r="BDP1638" s="77" t="n"/>
      <c r="BDQ1638" s="77" t="n"/>
      <c r="BDR1638" s="77" t="n"/>
      <c r="BDS1638" s="77" t="n"/>
      <c r="BDT1638" s="77" t="n"/>
      <c r="BDU1638" s="77" t="n"/>
      <c r="BDV1638" s="77" t="n"/>
      <c r="BDW1638" s="77" t="n"/>
      <c r="BDX1638" s="77" t="n"/>
      <c r="BDY1638" s="77" t="n"/>
      <c r="BDZ1638" s="77" t="n"/>
      <c r="BEA1638" s="77" t="n"/>
      <c r="BEB1638" s="77" t="n"/>
      <c r="BEC1638" s="77" t="n"/>
      <c r="BED1638" s="77" t="n"/>
      <c r="BEE1638" s="77" t="n"/>
      <c r="BEF1638" s="77" t="n"/>
      <c r="BEG1638" s="77" t="n"/>
      <c r="BEH1638" s="77" t="n"/>
      <c r="BEI1638" s="77" t="n"/>
      <c r="BEJ1638" s="77" t="n"/>
      <c r="BEK1638" s="77" t="n"/>
      <c r="BEL1638" s="77" t="n"/>
      <c r="BEM1638" s="77" t="n"/>
      <c r="BEN1638" s="77" t="n"/>
      <c r="BEO1638" s="77" t="n"/>
      <c r="BEP1638" s="77" t="n"/>
      <c r="BEQ1638" s="77" t="n"/>
      <c r="BER1638" s="77" t="n"/>
      <c r="BES1638" s="77" t="n"/>
      <c r="BET1638" s="77" t="n"/>
      <c r="BEU1638" s="77" t="n"/>
      <c r="BEV1638" s="77" t="n"/>
      <c r="BEW1638" s="77" t="n"/>
      <c r="BEX1638" s="77" t="n"/>
      <c r="BEY1638" s="77" t="n"/>
      <c r="BEZ1638" s="77" t="n"/>
      <c r="BFA1638" s="77" t="n"/>
      <c r="BFB1638" s="77" t="n"/>
      <c r="BFC1638" s="77" t="n"/>
      <c r="BFD1638" s="77" t="n"/>
      <c r="BFE1638" s="77" t="n"/>
      <c r="BFF1638" s="77" t="n"/>
      <c r="BFG1638" s="77" t="n"/>
      <c r="BFH1638" s="77" t="n"/>
      <c r="BFI1638" s="77" t="n"/>
      <c r="BFJ1638" s="77" t="n"/>
      <c r="BFK1638" s="77" t="n"/>
      <c r="BFL1638" s="77" t="n"/>
      <c r="BFM1638" s="77" t="n"/>
      <c r="BFN1638" s="77" t="n"/>
      <c r="BFO1638" s="77" t="n"/>
      <c r="BFP1638" s="77" t="n"/>
      <c r="BFQ1638" s="77" t="n"/>
      <c r="BFR1638" s="77" t="n"/>
      <c r="BFS1638" s="77" t="n"/>
      <c r="BFT1638" s="77" t="n"/>
      <c r="BFU1638" s="77" t="n"/>
      <c r="BFV1638" s="77" t="n"/>
      <c r="BFW1638" s="77" t="n"/>
    </row>
    <row r="1639" ht="28" customFormat="1" customHeight="1" s="91">
      <c r="A1639" s="148" t="n">
        <v>1638</v>
      </c>
      <c r="B1639" s="149" t="inlineStr">
        <is>
          <t>苏州狗尾草智能科技有限公司</t>
        </is>
      </c>
      <c r="C1639" s="150" t="inlineStr">
        <is>
          <t>苏州狗尾草智能科技有限公司</t>
        </is>
      </c>
      <c r="D1639" s="153" t="inlineStr">
        <is>
          <t>中游-本体制造</t>
        </is>
      </c>
      <c r="E1639" s="151" t="inlineStr">
        <is>
          <t>服务机器人</t>
        </is>
      </c>
      <c r="F1639" s="151" t="inlineStr">
        <is>
          <t>服务机器人</t>
        </is>
      </c>
      <c r="G1639" s="150" t="inlineStr">
        <is>
          <t>江苏省</t>
        </is>
      </c>
      <c r="H1639" s="150" t="inlineStr">
        <is>
          <t>苏州市</t>
        </is>
      </c>
      <c r="I1639" s="151" t="inlineStr">
        <is>
          <t>2013-12-25</t>
        </is>
      </c>
      <c r="J1639" s="151" t="inlineStr">
        <is>
          <t>183.4566万元</t>
        </is>
      </c>
      <c r="K1639" s="77" t="n"/>
      <c r="L1639" s="77" t="n"/>
      <c r="M1639" s="77" t="n"/>
      <c r="N1639" s="77" t="n"/>
      <c r="O1639" s="77" t="n"/>
      <c r="P1639" s="77" t="n"/>
      <c r="Q1639" s="77" t="n"/>
      <c r="R1639" s="77" t="n"/>
      <c r="S1639" s="77" t="n"/>
      <c r="T1639" s="77" t="n"/>
      <c r="U1639" s="77" t="n"/>
      <c r="V1639" s="77" t="n"/>
      <c r="W1639" s="77" t="n"/>
      <c r="X1639" s="77" t="n"/>
      <c r="Y1639" s="77" t="n"/>
      <c r="Z1639" s="77" t="n"/>
      <c r="AA1639" s="77" t="n"/>
      <c r="AB1639" s="77" t="n"/>
      <c r="AC1639" s="77" t="n"/>
      <c r="AD1639" s="77" t="n"/>
      <c r="AE1639" s="77" t="n"/>
      <c r="AF1639" s="77" t="n"/>
      <c r="AG1639" s="77" t="n"/>
      <c r="AH1639" s="77" t="n"/>
      <c r="AI1639" s="77" t="n"/>
      <c r="AJ1639" s="77" t="n"/>
      <c r="AK1639" s="77" t="n"/>
      <c r="AL1639" s="77" t="n"/>
      <c r="AM1639" s="77" t="n"/>
      <c r="AN1639" s="77" t="n"/>
      <c r="AO1639" s="77" t="n"/>
      <c r="AP1639" s="77" t="n"/>
      <c r="AQ1639" s="77" t="n"/>
      <c r="AR1639" s="77" t="n"/>
      <c r="AS1639" s="77" t="n"/>
      <c r="AT1639" s="77" t="n"/>
      <c r="AU1639" s="77" t="n"/>
      <c r="AV1639" s="77" t="n"/>
      <c r="AW1639" s="77" t="n"/>
      <c r="AX1639" s="77" t="n"/>
      <c r="AY1639" s="77" t="n"/>
      <c r="AZ1639" s="77" t="n"/>
      <c r="BA1639" s="77" t="n"/>
      <c r="BB1639" s="77" t="n"/>
      <c r="BC1639" s="77" t="n"/>
      <c r="BD1639" s="77" t="n"/>
      <c r="BE1639" s="77" t="n"/>
      <c r="BF1639" s="77" t="n"/>
      <c r="BG1639" s="77" t="n"/>
      <c r="BH1639" s="77" t="n"/>
      <c r="BI1639" s="77" t="n"/>
      <c r="BJ1639" s="77" t="n"/>
      <c r="BK1639" s="77" t="n"/>
      <c r="BL1639" s="77" t="n"/>
      <c r="BM1639" s="77" t="n"/>
      <c r="BN1639" s="77" t="n"/>
      <c r="BO1639" s="77" t="n"/>
      <c r="BP1639" s="77" t="n"/>
      <c r="BQ1639" s="77" t="n"/>
      <c r="BR1639" s="77" t="n"/>
      <c r="BS1639" s="77" t="n"/>
      <c r="BT1639" s="77" t="n"/>
      <c r="BU1639" s="77" t="n"/>
      <c r="BV1639" s="77" t="n"/>
      <c r="BW1639" s="77" t="n"/>
      <c r="BX1639" s="77" t="n"/>
      <c r="BY1639" s="77" t="n"/>
      <c r="BZ1639" s="77" t="n"/>
      <c r="CA1639" s="77" t="n"/>
      <c r="CB1639" s="77" t="n"/>
      <c r="CC1639" s="77" t="n"/>
      <c r="CD1639" s="77" t="n"/>
      <c r="CE1639" s="77" t="n"/>
      <c r="CF1639" s="77" t="n"/>
      <c r="CG1639" s="77" t="n"/>
      <c r="CH1639" s="77" t="n"/>
      <c r="CI1639" s="77" t="n"/>
      <c r="CJ1639" s="77" t="n"/>
      <c r="CK1639" s="77" t="n"/>
      <c r="CL1639" s="77" t="n"/>
      <c r="CM1639" s="77" t="n"/>
      <c r="CN1639" s="77" t="n"/>
      <c r="CO1639" s="77" t="n"/>
      <c r="CP1639" s="77" t="n"/>
      <c r="CQ1639" s="77" t="n"/>
      <c r="CR1639" s="77" t="n"/>
      <c r="CS1639" s="77" t="n"/>
      <c r="CT1639" s="77" t="n"/>
      <c r="CU1639" s="77" t="n"/>
      <c r="CV1639" s="77" t="n"/>
      <c r="CW1639" s="77" t="n"/>
      <c r="CX1639" s="77" t="n"/>
      <c r="CY1639" s="77" t="n"/>
      <c r="CZ1639" s="77" t="n"/>
      <c r="DA1639" s="77" t="n"/>
      <c r="DB1639" s="77" t="n"/>
      <c r="DC1639" s="77" t="n"/>
      <c r="DD1639" s="77" t="n"/>
      <c r="DE1639" s="77" t="n"/>
      <c r="DF1639" s="77" t="n"/>
      <c r="DG1639" s="77" t="n"/>
      <c r="DH1639" s="77" t="n"/>
      <c r="DI1639" s="77" t="n"/>
      <c r="DJ1639" s="77" t="n"/>
      <c r="DK1639" s="77" t="n"/>
      <c r="DL1639" s="77" t="n"/>
      <c r="DM1639" s="77" t="n"/>
      <c r="DN1639" s="77" t="n"/>
      <c r="DO1639" s="77" t="n"/>
      <c r="DP1639" s="77" t="n"/>
      <c r="DQ1639" s="77" t="n"/>
      <c r="DR1639" s="77" t="n"/>
      <c r="DS1639" s="77" t="n"/>
      <c r="DT1639" s="77" t="n"/>
      <c r="DU1639" s="77" t="n"/>
      <c r="DV1639" s="77" t="n"/>
      <c r="DW1639" s="77" t="n"/>
      <c r="DX1639" s="77" t="n"/>
      <c r="DY1639" s="77" t="n"/>
      <c r="DZ1639" s="77" t="n"/>
      <c r="EA1639" s="77" t="n"/>
      <c r="EB1639" s="77" t="n"/>
      <c r="EC1639" s="77" t="n"/>
      <c r="ED1639" s="77" t="n"/>
      <c r="EE1639" s="77" t="n"/>
      <c r="EF1639" s="77" t="n"/>
      <c r="EG1639" s="77" t="n"/>
      <c r="EH1639" s="77" t="n"/>
      <c r="EI1639" s="77" t="n"/>
      <c r="EJ1639" s="77" t="n"/>
      <c r="EK1639" s="77" t="n"/>
      <c r="EL1639" s="77" t="n"/>
      <c r="EM1639" s="77" t="n"/>
      <c r="EN1639" s="77" t="n"/>
      <c r="EO1639" s="77" t="n"/>
      <c r="EP1639" s="77" t="n"/>
      <c r="EQ1639" s="77" t="n"/>
      <c r="ER1639" s="77" t="n"/>
      <c r="ES1639" s="77" t="n"/>
      <c r="ET1639" s="77" t="n"/>
      <c r="EU1639" s="77" t="n"/>
      <c r="EV1639" s="77" t="n"/>
      <c r="EW1639" s="77" t="n"/>
      <c r="EX1639" s="77" t="n"/>
      <c r="EY1639" s="77" t="n"/>
      <c r="EZ1639" s="77" t="n"/>
      <c r="FA1639" s="77" t="n"/>
      <c r="FB1639" s="77" t="n"/>
      <c r="FC1639" s="77" t="n"/>
      <c r="FD1639" s="77" t="n"/>
      <c r="FE1639" s="77" t="n"/>
      <c r="FF1639" s="77" t="n"/>
      <c r="FG1639" s="77" t="n"/>
      <c r="FH1639" s="77" t="n"/>
      <c r="FI1639" s="77" t="n"/>
      <c r="FJ1639" s="77" t="n"/>
      <c r="FK1639" s="77" t="n"/>
      <c r="FL1639" s="77" t="n"/>
      <c r="FM1639" s="77" t="n"/>
      <c r="FN1639" s="77" t="n"/>
      <c r="FO1639" s="77" t="n"/>
      <c r="FP1639" s="77" t="n"/>
      <c r="FQ1639" s="77" t="n"/>
      <c r="FR1639" s="77" t="n"/>
      <c r="FS1639" s="77" t="n"/>
      <c r="FT1639" s="77" t="n"/>
      <c r="FU1639" s="77" t="n"/>
      <c r="FV1639" s="77" t="n"/>
      <c r="FW1639" s="77" t="n"/>
      <c r="FX1639" s="77" t="n"/>
      <c r="FY1639" s="77" t="n"/>
      <c r="FZ1639" s="77" t="n"/>
      <c r="GA1639" s="77" t="n"/>
      <c r="GB1639" s="77" t="n"/>
      <c r="GC1639" s="77" t="n"/>
      <c r="GD1639" s="77" t="n"/>
      <c r="GE1639" s="77" t="n"/>
      <c r="GF1639" s="77" t="n"/>
      <c r="GG1639" s="77" t="n"/>
      <c r="GH1639" s="77" t="n"/>
      <c r="GI1639" s="77" t="n"/>
      <c r="GJ1639" s="77" t="n"/>
      <c r="GK1639" s="77" t="n"/>
      <c r="GL1639" s="77" t="n"/>
      <c r="GM1639" s="77" t="n"/>
      <c r="GN1639" s="77" t="n"/>
      <c r="GO1639" s="77" t="n"/>
      <c r="GP1639" s="77" t="n"/>
      <c r="GQ1639" s="77" t="n"/>
      <c r="GR1639" s="77" t="n"/>
      <c r="GS1639" s="77" t="n"/>
      <c r="GT1639" s="77" t="n"/>
      <c r="GU1639" s="77" t="n"/>
      <c r="GV1639" s="77" t="n"/>
      <c r="GW1639" s="77" t="n"/>
      <c r="GX1639" s="77" t="n"/>
      <c r="GY1639" s="77" t="n"/>
      <c r="GZ1639" s="77" t="n"/>
      <c r="HA1639" s="77" t="n"/>
      <c r="HB1639" s="77" t="n"/>
      <c r="HC1639" s="77" t="n"/>
      <c r="HD1639" s="77" t="n"/>
      <c r="HE1639" s="77" t="n"/>
      <c r="HF1639" s="77" t="n"/>
      <c r="HG1639" s="77" t="n"/>
      <c r="HH1639" s="77" t="n"/>
      <c r="HI1639" s="77" t="n"/>
      <c r="HJ1639" s="77" t="n"/>
      <c r="HK1639" s="77" t="n"/>
      <c r="HL1639" s="77" t="n"/>
      <c r="HM1639" s="77" t="n"/>
      <c r="HN1639" s="77" t="n"/>
      <c r="HO1639" s="77" t="n"/>
      <c r="HP1639" s="77" t="n"/>
      <c r="HQ1639" s="77" t="n"/>
      <c r="HR1639" s="77" t="n"/>
      <c r="HS1639" s="77" t="n"/>
      <c r="HT1639" s="77" t="n"/>
      <c r="HU1639" s="77" t="n"/>
      <c r="HV1639" s="77" t="n"/>
      <c r="HW1639" s="77" t="n"/>
      <c r="HX1639" s="77" t="n"/>
      <c r="HY1639" s="77" t="n"/>
      <c r="HZ1639" s="77" t="n"/>
      <c r="IA1639" s="77" t="n"/>
      <c r="IB1639" s="77" t="n"/>
      <c r="IC1639" s="77" t="n"/>
      <c r="ID1639" s="77" t="n"/>
      <c r="IE1639" s="77" t="n"/>
      <c r="IF1639" s="77" t="n"/>
      <c r="IG1639" s="77" t="n"/>
      <c r="IH1639" s="77" t="n"/>
      <c r="II1639" s="77" t="n"/>
      <c r="IJ1639" s="77" t="n"/>
      <c r="IK1639" s="77" t="n"/>
      <c r="IL1639" s="77" t="n"/>
      <c r="IM1639" s="77" t="n"/>
      <c r="IN1639" s="77" t="n"/>
      <c r="IO1639" s="77" t="n"/>
      <c r="IP1639" s="77" t="n"/>
      <c r="IQ1639" s="77" t="n"/>
      <c r="IR1639" s="77" t="n"/>
      <c r="IS1639" s="77" t="n"/>
      <c r="IT1639" s="77" t="n"/>
      <c r="IU1639" s="77" t="n"/>
      <c r="IV1639" s="77" t="n"/>
      <c r="IW1639" s="77" t="n"/>
      <c r="IX1639" s="77" t="n"/>
      <c r="IY1639" s="77" t="n"/>
      <c r="IZ1639" s="77" t="n"/>
      <c r="JA1639" s="77" t="n"/>
      <c r="JB1639" s="77" t="n"/>
      <c r="JC1639" s="77" t="n"/>
      <c r="JD1639" s="77" t="n"/>
      <c r="JE1639" s="77" t="n"/>
      <c r="JF1639" s="77" t="n"/>
      <c r="JG1639" s="77" t="n"/>
      <c r="JH1639" s="77" t="n"/>
      <c r="JI1639" s="77" t="n"/>
      <c r="JJ1639" s="77" t="n"/>
      <c r="JK1639" s="77" t="n"/>
      <c r="JL1639" s="77" t="n"/>
      <c r="JM1639" s="77" t="n"/>
      <c r="JN1639" s="77" t="n"/>
      <c r="JO1639" s="77" t="n"/>
      <c r="JP1639" s="77" t="n"/>
      <c r="JQ1639" s="77" t="n"/>
      <c r="JR1639" s="77" t="n"/>
      <c r="JS1639" s="77" t="n"/>
      <c r="JT1639" s="77" t="n"/>
      <c r="JU1639" s="77" t="n"/>
      <c r="JV1639" s="77" t="n"/>
      <c r="JW1639" s="77" t="n"/>
      <c r="JX1639" s="77" t="n"/>
      <c r="JY1639" s="77" t="n"/>
      <c r="JZ1639" s="77" t="n"/>
      <c r="KA1639" s="77" t="n"/>
      <c r="KB1639" s="77" t="n"/>
      <c r="KC1639" s="77" t="n"/>
      <c r="KD1639" s="77" t="n"/>
      <c r="KE1639" s="77" t="n"/>
      <c r="KF1639" s="77" t="n"/>
      <c r="KG1639" s="77" t="n"/>
      <c r="KH1639" s="77" t="n"/>
      <c r="KI1639" s="77" t="n"/>
      <c r="KJ1639" s="77" t="n"/>
      <c r="KK1639" s="77" t="n"/>
      <c r="KL1639" s="77" t="n"/>
      <c r="KM1639" s="77" t="n"/>
      <c r="KN1639" s="77" t="n"/>
      <c r="KO1639" s="77" t="n"/>
      <c r="KP1639" s="77" t="n"/>
      <c r="KQ1639" s="77" t="n"/>
      <c r="KR1639" s="77" t="n"/>
      <c r="KS1639" s="77" t="n"/>
      <c r="KT1639" s="77" t="n"/>
      <c r="KU1639" s="77" t="n"/>
      <c r="KV1639" s="77" t="n"/>
      <c r="KW1639" s="77" t="n"/>
      <c r="KX1639" s="77" t="n"/>
      <c r="KY1639" s="77" t="n"/>
      <c r="KZ1639" s="77" t="n"/>
      <c r="LA1639" s="77" t="n"/>
      <c r="LB1639" s="77" t="n"/>
      <c r="LC1639" s="77" t="n"/>
      <c r="LD1639" s="77" t="n"/>
      <c r="LE1639" s="77" t="n"/>
      <c r="LF1639" s="77" t="n"/>
      <c r="LG1639" s="77" t="n"/>
      <c r="LH1639" s="77" t="n"/>
      <c r="LI1639" s="77" t="n"/>
      <c r="LJ1639" s="77" t="n"/>
      <c r="LK1639" s="77" t="n"/>
      <c r="LL1639" s="77" t="n"/>
      <c r="LM1639" s="77" t="n"/>
      <c r="LN1639" s="77" t="n"/>
      <c r="LO1639" s="77" t="n"/>
      <c r="LP1639" s="77" t="n"/>
      <c r="LQ1639" s="77" t="n"/>
      <c r="LR1639" s="77" t="n"/>
      <c r="LS1639" s="77" t="n"/>
      <c r="LT1639" s="77" t="n"/>
      <c r="LU1639" s="77" t="n"/>
      <c r="LV1639" s="77" t="n"/>
      <c r="LW1639" s="77" t="n"/>
      <c r="LX1639" s="77" t="n"/>
      <c r="LY1639" s="77" t="n"/>
      <c r="LZ1639" s="77" t="n"/>
      <c r="MA1639" s="77" t="n"/>
      <c r="MB1639" s="77" t="n"/>
      <c r="MC1639" s="77" t="n"/>
      <c r="MD1639" s="77" t="n"/>
      <c r="ME1639" s="77" t="n"/>
      <c r="MF1639" s="77" t="n"/>
      <c r="MG1639" s="77" t="n"/>
      <c r="MH1639" s="77" t="n"/>
      <c r="MI1639" s="77" t="n"/>
      <c r="MJ1639" s="77" t="n"/>
      <c r="MK1639" s="77" t="n"/>
      <c r="ML1639" s="77" t="n"/>
      <c r="MM1639" s="77" t="n"/>
      <c r="MN1639" s="77" t="n"/>
      <c r="MO1639" s="77" t="n"/>
      <c r="MP1639" s="77" t="n"/>
      <c r="MQ1639" s="77" t="n"/>
      <c r="MR1639" s="77" t="n"/>
      <c r="MS1639" s="77" t="n"/>
      <c r="MT1639" s="77" t="n"/>
      <c r="MU1639" s="77" t="n"/>
      <c r="MV1639" s="77" t="n"/>
      <c r="MW1639" s="77" t="n"/>
      <c r="MX1639" s="77" t="n"/>
      <c r="MY1639" s="77" t="n"/>
      <c r="MZ1639" s="77" t="n"/>
      <c r="NA1639" s="77" t="n"/>
      <c r="NB1639" s="77" t="n"/>
      <c r="NC1639" s="77" t="n"/>
      <c r="ND1639" s="77" t="n"/>
      <c r="NE1639" s="77" t="n"/>
      <c r="NF1639" s="77" t="n"/>
      <c r="NG1639" s="77" t="n"/>
      <c r="NH1639" s="77" t="n"/>
      <c r="NI1639" s="77" t="n"/>
      <c r="NJ1639" s="77" t="n"/>
      <c r="NK1639" s="77" t="n"/>
      <c r="NL1639" s="77" t="n"/>
      <c r="NM1639" s="77" t="n"/>
      <c r="NN1639" s="77" t="n"/>
      <c r="NO1639" s="77" t="n"/>
      <c r="NP1639" s="77" t="n"/>
      <c r="NQ1639" s="77" t="n"/>
      <c r="NR1639" s="77" t="n"/>
      <c r="NS1639" s="77" t="n"/>
      <c r="NT1639" s="77" t="n"/>
      <c r="NU1639" s="77" t="n"/>
      <c r="NV1639" s="77" t="n"/>
      <c r="NW1639" s="77" t="n"/>
      <c r="NX1639" s="77" t="n"/>
      <c r="NY1639" s="77" t="n"/>
      <c r="NZ1639" s="77" t="n"/>
      <c r="OA1639" s="77" t="n"/>
      <c r="OB1639" s="77" t="n"/>
      <c r="OC1639" s="77" t="n"/>
      <c r="OD1639" s="77" t="n"/>
      <c r="OE1639" s="77" t="n"/>
      <c r="OF1639" s="77" t="n"/>
      <c r="OG1639" s="77" t="n"/>
      <c r="OH1639" s="77" t="n"/>
      <c r="OI1639" s="77" t="n"/>
      <c r="OJ1639" s="77" t="n"/>
      <c r="OK1639" s="77" t="n"/>
      <c r="OL1639" s="77" t="n"/>
      <c r="OM1639" s="77" t="n"/>
      <c r="ON1639" s="77" t="n"/>
      <c r="OO1639" s="77" t="n"/>
      <c r="OP1639" s="77" t="n"/>
      <c r="OQ1639" s="77" t="n"/>
      <c r="OR1639" s="77" t="n"/>
      <c r="OS1639" s="77" t="n"/>
      <c r="OT1639" s="77" t="n"/>
      <c r="OU1639" s="77" t="n"/>
      <c r="OV1639" s="77" t="n"/>
      <c r="OW1639" s="77" t="n"/>
      <c r="OX1639" s="77" t="n"/>
      <c r="OY1639" s="77" t="n"/>
      <c r="OZ1639" s="77" t="n"/>
      <c r="PA1639" s="77" t="n"/>
      <c r="PB1639" s="77" t="n"/>
      <c r="PC1639" s="77" t="n"/>
      <c r="PD1639" s="77" t="n"/>
      <c r="PE1639" s="77" t="n"/>
      <c r="PF1639" s="77" t="n"/>
      <c r="PG1639" s="77" t="n"/>
      <c r="PH1639" s="77" t="n"/>
      <c r="PI1639" s="77" t="n"/>
      <c r="PJ1639" s="77" t="n"/>
      <c r="PK1639" s="77" t="n"/>
      <c r="PL1639" s="77" t="n"/>
      <c r="PM1639" s="77" t="n"/>
      <c r="PN1639" s="77" t="n"/>
      <c r="PO1639" s="77" t="n"/>
      <c r="PP1639" s="77" t="n"/>
      <c r="PQ1639" s="77" t="n"/>
      <c r="PR1639" s="77" t="n"/>
      <c r="PS1639" s="77" t="n"/>
      <c r="PT1639" s="77" t="n"/>
      <c r="PU1639" s="77" t="n"/>
      <c r="PV1639" s="77" t="n"/>
      <c r="PW1639" s="77" t="n"/>
      <c r="PX1639" s="77" t="n"/>
      <c r="PY1639" s="77" t="n"/>
      <c r="PZ1639" s="77" t="n"/>
      <c r="QA1639" s="77" t="n"/>
      <c r="QB1639" s="77" t="n"/>
      <c r="QC1639" s="77" t="n"/>
      <c r="QD1639" s="77" t="n"/>
      <c r="QE1639" s="77" t="n"/>
      <c r="QF1639" s="77" t="n"/>
      <c r="QG1639" s="77" t="n"/>
      <c r="QH1639" s="77" t="n"/>
      <c r="QI1639" s="77" t="n"/>
      <c r="QJ1639" s="77" t="n"/>
      <c r="QK1639" s="77" t="n"/>
      <c r="QL1639" s="77" t="n"/>
      <c r="QM1639" s="77" t="n"/>
      <c r="QN1639" s="77" t="n"/>
      <c r="QO1639" s="77" t="n"/>
      <c r="QP1639" s="77" t="n"/>
      <c r="QQ1639" s="77" t="n"/>
      <c r="QR1639" s="77" t="n"/>
      <c r="QS1639" s="77" t="n"/>
      <c r="QT1639" s="77" t="n"/>
      <c r="QU1639" s="77" t="n"/>
      <c r="QV1639" s="77" t="n"/>
      <c r="QW1639" s="77" t="n"/>
      <c r="QX1639" s="77" t="n"/>
      <c r="QY1639" s="77" t="n"/>
      <c r="QZ1639" s="77" t="n"/>
      <c r="RA1639" s="77" t="n"/>
      <c r="RB1639" s="77" t="n"/>
      <c r="RC1639" s="77" t="n"/>
      <c r="RD1639" s="77" t="n"/>
      <c r="RE1639" s="77" t="n"/>
      <c r="RF1639" s="77" t="n"/>
      <c r="RG1639" s="77" t="n"/>
      <c r="RH1639" s="77" t="n"/>
      <c r="RI1639" s="77" t="n"/>
      <c r="RJ1639" s="77" t="n"/>
      <c r="RK1639" s="77" t="n"/>
      <c r="RL1639" s="77" t="n"/>
      <c r="RM1639" s="77" t="n"/>
      <c r="RN1639" s="77" t="n"/>
      <c r="RO1639" s="77" t="n"/>
      <c r="RP1639" s="77" t="n"/>
      <c r="RQ1639" s="77" t="n"/>
      <c r="RR1639" s="77" t="n"/>
      <c r="RS1639" s="77" t="n"/>
      <c r="RT1639" s="77" t="n"/>
      <c r="RU1639" s="77" t="n"/>
      <c r="RV1639" s="77" t="n"/>
      <c r="RW1639" s="77" t="n"/>
      <c r="RX1639" s="77" t="n"/>
      <c r="RY1639" s="77" t="n"/>
      <c r="RZ1639" s="77" t="n"/>
      <c r="SA1639" s="77" t="n"/>
      <c r="SB1639" s="77" t="n"/>
      <c r="SC1639" s="77" t="n"/>
      <c r="SD1639" s="77" t="n"/>
      <c r="SE1639" s="77" t="n"/>
      <c r="SF1639" s="77" t="n"/>
      <c r="SG1639" s="77" t="n"/>
      <c r="SH1639" s="77" t="n"/>
      <c r="SI1639" s="77" t="n"/>
      <c r="SJ1639" s="77" t="n"/>
      <c r="SK1639" s="77" t="n"/>
      <c r="SL1639" s="77" t="n"/>
      <c r="SM1639" s="77" t="n"/>
      <c r="SN1639" s="77" t="n"/>
      <c r="SO1639" s="77" t="n"/>
      <c r="SP1639" s="77" t="n"/>
      <c r="SQ1639" s="77" t="n"/>
      <c r="SR1639" s="77" t="n"/>
      <c r="SS1639" s="77" t="n"/>
      <c r="ST1639" s="77" t="n"/>
      <c r="SU1639" s="77" t="n"/>
      <c r="SV1639" s="77" t="n"/>
      <c r="SW1639" s="77" t="n"/>
      <c r="SX1639" s="77" t="n"/>
      <c r="SY1639" s="77" t="n"/>
      <c r="SZ1639" s="77" t="n"/>
      <c r="TA1639" s="77" t="n"/>
      <c r="TB1639" s="77" t="n"/>
      <c r="TC1639" s="77" t="n"/>
      <c r="TD1639" s="77" t="n"/>
      <c r="TE1639" s="77" t="n"/>
      <c r="TF1639" s="77" t="n"/>
      <c r="TG1639" s="77" t="n"/>
      <c r="TH1639" s="77" t="n"/>
      <c r="TI1639" s="77" t="n"/>
      <c r="TJ1639" s="77" t="n"/>
      <c r="TK1639" s="77" t="n"/>
      <c r="TL1639" s="77" t="n"/>
      <c r="TM1639" s="77" t="n"/>
      <c r="TN1639" s="77" t="n"/>
      <c r="TO1639" s="77" t="n"/>
      <c r="TP1639" s="77" t="n"/>
      <c r="TQ1639" s="77" t="n"/>
      <c r="TR1639" s="77" t="n"/>
      <c r="TS1639" s="77" t="n"/>
      <c r="TT1639" s="77" t="n"/>
      <c r="TU1639" s="77" t="n"/>
      <c r="TV1639" s="77" t="n"/>
      <c r="TW1639" s="77" t="n"/>
      <c r="TX1639" s="77" t="n"/>
      <c r="TY1639" s="77" t="n"/>
      <c r="TZ1639" s="77" t="n"/>
      <c r="UA1639" s="77" t="n"/>
      <c r="UB1639" s="77" t="n"/>
      <c r="UC1639" s="77" t="n"/>
      <c r="UD1639" s="77" t="n"/>
      <c r="UE1639" s="77" t="n"/>
      <c r="UF1639" s="77" t="n"/>
      <c r="UG1639" s="77" t="n"/>
      <c r="UH1639" s="77" t="n"/>
      <c r="UI1639" s="77" t="n"/>
      <c r="UJ1639" s="77" t="n"/>
      <c r="UK1639" s="77" t="n"/>
      <c r="UL1639" s="77" t="n"/>
      <c r="UM1639" s="77" t="n"/>
      <c r="UN1639" s="77" t="n"/>
      <c r="UO1639" s="77" t="n"/>
      <c r="UP1639" s="77" t="n"/>
      <c r="UQ1639" s="77" t="n"/>
      <c r="UR1639" s="77" t="n"/>
      <c r="US1639" s="77" t="n"/>
      <c r="UT1639" s="77" t="n"/>
      <c r="UU1639" s="77" t="n"/>
      <c r="UV1639" s="77" t="n"/>
      <c r="UW1639" s="77" t="n"/>
      <c r="UX1639" s="77" t="n"/>
      <c r="UY1639" s="77" t="n"/>
      <c r="UZ1639" s="77" t="n"/>
      <c r="VA1639" s="77" t="n"/>
      <c r="VB1639" s="77" t="n"/>
      <c r="VC1639" s="77" t="n"/>
      <c r="VD1639" s="77" t="n"/>
      <c r="VE1639" s="77" t="n"/>
      <c r="VF1639" s="77" t="n"/>
      <c r="VG1639" s="77" t="n"/>
      <c r="VH1639" s="77" t="n"/>
      <c r="VI1639" s="77" t="n"/>
      <c r="VJ1639" s="77" t="n"/>
      <c r="VK1639" s="77" t="n"/>
      <c r="VL1639" s="77" t="n"/>
      <c r="VM1639" s="77" t="n"/>
      <c r="VN1639" s="77" t="n"/>
      <c r="VO1639" s="77" t="n"/>
      <c r="VP1639" s="77" t="n"/>
      <c r="VQ1639" s="77" t="n"/>
      <c r="VR1639" s="77" t="n"/>
      <c r="VS1639" s="77" t="n"/>
      <c r="VT1639" s="77" t="n"/>
      <c r="VU1639" s="77" t="n"/>
      <c r="VV1639" s="77" t="n"/>
      <c r="VW1639" s="77" t="n"/>
      <c r="VX1639" s="77" t="n"/>
      <c r="VY1639" s="77" t="n"/>
      <c r="VZ1639" s="77" t="n"/>
      <c r="WA1639" s="77" t="n"/>
      <c r="WB1639" s="77" t="n"/>
      <c r="WC1639" s="77" t="n"/>
      <c r="WD1639" s="77" t="n"/>
      <c r="WE1639" s="77" t="n"/>
      <c r="WF1639" s="77" t="n"/>
      <c r="WG1639" s="77" t="n"/>
      <c r="WH1639" s="77" t="n"/>
      <c r="WI1639" s="77" t="n"/>
      <c r="WJ1639" s="77" t="n"/>
      <c r="WK1639" s="77" t="n"/>
      <c r="WL1639" s="77" t="n"/>
      <c r="WM1639" s="77" t="n"/>
      <c r="WN1639" s="77" t="n"/>
      <c r="WO1639" s="77" t="n"/>
      <c r="WP1639" s="77" t="n"/>
      <c r="WQ1639" s="77" t="n"/>
      <c r="WR1639" s="77" t="n"/>
      <c r="WS1639" s="77" t="n"/>
      <c r="WT1639" s="77" t="n"/>
      <c r="WU1639" s="77" t="n"/>
      <c r="WV1639" s="77" t="n"/>
      <c r="WW1639" s="77" t="n"/>
      <c r="WX1639" s="77" t="n"/>
      <c r="WY1639" s="77" t="n"/>
      <c r="WZ1639" s="77" t="n"/>
      <c r="XA1639" s="77" t="n"/>
      <c r="XB1639" s="77" t="n"/>
      <c r="XC1639" s="77" t="n"/>
      <c r="XD1639" s="77" t="n"/>
      <c r="XE1639" s="77" t="n"/>
      <c r="XF1639" s="77" t="n"/>
      <c r="XG1639" s="77" t="n"/>
      <c r="XH1639" s="77" t="n"/>
      <c r="XI1639" s="77" t="n"/>
      <c r="XJ1639" s="77" t="n"/>
      <c r="XK1639" s="77" t="n"/>
      <c r="XL1639" s="77" t="n"/>
      <c r="XM1639" s="77" t="n"/>
      <c r="XN1639" s="77" t="n"/>
      <c r="XO1639" s="77" t="n"/>
      <c r="XP1639" s="77" t="n"/>
      <c r="XQ1639" s="77" t="n"/>
      <c r="XR1639" s="77" t="n"/>
      <c r="XS1639" s="77" t="n"/>
      <c r="XT1639" s="77" t="n"/>
      <c r="XU1639" s="77" t="n"/>
      <c r="XV1639" s="77" t="n"/>
      <c r="XW1639" s="77" t="n"/>
      <c r="XX1639" s="77" t="n"/>
      <c r="XY1639" s="77" t="n"/>
      <c r="XZ1639" s="77" t="n"/>
      <c r="YA1639" s="77" t="n"/>
      <c r="YB1639" s="77" t="n"/>
      <c r="YC1639" s="77" t="n"/>
      <c r="YD1639" s="77" t="n"/>
      <c r="YE1639" s="77" t="n"/>
      <c r="YF1639" s="77" t="n"/>
      <c r="YG1639" s="77" t="n"/>
      <c r="YH1639" s="77" t="n"/>
      <c r="YI1639" s="77" t="n"/>
      <c r="YJ1639" s="77" t="n"/>
      <c r="YK1639" s="77" t="n"/>
      <c r="YL1639" s="77" t="n"/>
      <c r="YM1639" s="77" t="n"/>
      <c r="YN1639" s="77" t="n"/>
      <c r="YO1639" s="77" t="n"/>
      <c r="YP1639" s="77" t="n"/>
      <c r="YQ1639" s="77" t="n"/>
      <c r="YR1639" s="77" t="n"/>
      <c r="YS1639" s="77" t="n"/>
      <c r="YT1639" s="77" t="n"/>
      <c r="YU1639" s="77" t="n"/>
      <c r="YV1639" s="77" t="n"/>
      <c r="YW1639" s="77" t="n"/>
      <c r="YX1639" s="77" t="n"/>
      <c r="YY1639" s="77" t="n"/>
      <c r="YZ1639" s="77" t="n"/>
      <c r="ZA1639" s="77" t="n"/>
      <c r="ZB1639" s="77" t="n"/>
      <c r="ZC1639" s="77" t="n"/>
      <c r="ZD1639" s="77" t="n"/>
      <c r="ZE1639" s="77" t="n"/>
      <c r="ZF1639" s="77" t="n"/>
      <c r="ZG1639" s="77" t="n"/>
      <c r="ZH1639" s="77" t="n"/>
      <c r="ZI1639" s="77" t="n"/>
      <c r="ZJ1639" s="77" t="n"/>
      <c r="ZK1639" s="77" t="n"/>
      <c r="ZL1639" s="77" t="n"/>
      <c r="ZM1639" s="77" t="n"/>
      <c r="ZN1639" s="77" t="n"/>
      <c r="ZO1639" s="77" t="n"/>
      <c r="ZP1639" s="77" t="n"/>
      <c r="ZQ1639" s="77" t="n"/>
      <c r="ZR1639" s="77" t="n"/>
      <c r="ZS1639" s="77" t="n"/>
      <c r="ZT1639" s="77" t="n"/>
      <c r="ZU1639" s="77" t="n"/>
      <c r="ZV1639" s="77" t="n"/>
      <c r="ZW1639" s="77" t="n"/>
      <c r="ZX1639" s="77" t="n"/>
      <c r="ZY1639" s="77" t="n"/>
      <c r="ZZ1639" s="77" t="n"/>
      <c r="AAA1639" s="77" t="n"/>
      <c r="AAB1639" s="77" t="n"/>
      <c r="AAC1639" s="77" t="n"/>
      <c r="AAD1639" s="77" t="n"/>
      <c r="AAE1639" s="77" t="n"/>
      <c r="AAF1639" s="77" t="n"/>
      <c r="AAG1639" s="77" t="n"/>
      <c r="AAH1639" s="77" t="n"/>
      <c r="AAI1639" s="77" t="n"/>
      <c r="AAJ1639" s="77" t="n"/>
      <c r="AAK1639" s="77" t="n"/>
      <c r="AAL1639" s="77" t="n"/>
      <c r="AAM1639" s="77" t="n"/>
      <c r="AAN1639" s="77" t="n"/>
      <c r="AAO1639" s="77" t="n"/>
      <c r="AAP1639" s="77" t="n"/>
      <c r="AAQ1639" s="77" t="n"/>
      <c r="AAR1639" s="77" t="n"/>
      <c r="AAS1639" s="77" t="n"/>
      <c r="AAT1639" s="77" t="n"/>
      <c r="AAU1639" s="77" t="n"/>
      <c r="AAV1639" s="77" t="n"/>
      <c r="AAW1639" s="77" t="n"/>
      <c r="AAX1639" s="77" t="n"/>
      <c r="AAY1639" s="77" t="n"/>
      <c r="AAZ1639" s="77" t="n"/>
      <c r="ABA1639" s="77" t="n"/>
      <c r="ABB1639" s="77" t="n"/>
      <c r="ABC1639" s="77" t="n"/>
      <c r="ABD1639" s="77" t="n"/>
      <c r="ABE1639" s="77" t="n"/>
      <c r="ABF1639" s="77" t="n"/>
      <c r="ABG1639" s="77" t="n"/>
      <c r="ABH1639" s="77" t="n"/>
      <c r="ABI1639" s="77" t="n"/>
      <c r="ABJ1639" s="77" t="n"/>
      <c r="ABK1639" s="77" t="n"/>
      <c r="ABL1639" s="77" t="n"/>
      <c r="ABM1639" s="77" t="n"/>
      <c r="ABN1639" s="77" t="n"/>
      <c r="ABO1639" s="77" t="n"/>
      <c r="ABP1639" s="77" t="n"/>
      <c r="ABQ1639" s="77" t="n"/>
      <c r="ABR1639" s="77" t="n"/>
      <c r="ABS1639" s="77" t="n"/>
      <c r="ABT1639" s="77" t="n"/>
      <c r="ABU1639" s="77" t="n"/>
      <c r="ABV1639" s="77" t="n"/>
      <c r="ABW1639" s="77" t="n"/>
      <c r="ABX1639" s="77" t="n"/>
      <c r="ABY1639" s="77" t="n"/>
      <c r="ABZ1639" s="77" t="n"/>
      <c r="ACA1639" s="77" t="n"/>
      <c r="ACB1639" s="77" t="n"/>
      <c r="ACC1639" s="77" t="n"/>
      <c r="ACD1639" s="77" t="n"/>
      <c r="ACE1639" s="77" t="n"/>
      <c r="ACF1639" s="77" t="n"/>
      <c r="ACG1639" s="77" t="n"/>
      <c r="ACH1639" s="77" t="n"/>
      <c r="ACI1639" s="77" t="n"/>
      <c r="ACJ1639" s="77" t="n"/>
      <c r="ACK1639" s="77" t="n"/>
      <c r="ACL1639" s="77" t="n"/>
      <c r="ACM1639" s="77" t="n"/>
      <c r="ACN1639" s="77" t="n"/>
      <c r="ACO1639" s="77" t="n"/>
      <c r="ACP1639" s="77" t="n"/>
      <c r="ACQ1639" s="77" t="n"/>
      <c r="ACR1639" s="77" t="n"/>
      <c r="ACS1639" s="77" t="n"/>
      <c r="ACT1639" s="77" t="n"/>
      <c r="ACU1639" s="77" t="n"/>
      <c r="ACV1639" s="77" t="n"/>
      <c r="ACW1639" s="77" t="n"/>
      <c r="ACX1639" s="77" t="n"/>
      <c r="ACY1639" s="77" t="n"/>
      <c r="ACZ1639" s="77" t="n"/>
      <c r="ADA1639" s="77" t="n"/>
      <c r="ADB1639" s="77" t="n"/>
      <c r="ADC1639" s="77" t="n"/>
      <c r="ADD1639" s="77" t="n"/>
      <c r="ADE1639" s="77" t="n"/>
      <c r="ADF1639" s="77" t="n"/>
      <c r="ADG1639" s="77" t="n"/>
      <c r="ADH1639" s="77" t="n"/>
      <c r="ADI1639" s="77" t="n"/>
      <c r="ADJ1639" s="77" t="n"/>
      <c r="ADK1639" s="77" t="n"/>
      <c r="ADL1639" s="77" t="n"/>
      <c r="ADM1639" s="77" t="n"/>
      <c r="ADN1639" s="77" t="n"/>
      <c r="ADO1639" s="77" t="n"/>
      <c r="ADP1639" s="77" t="n"/>
      <c r="ADQ1639" s="77" t="n"/>
      <c r="ADR1639" s="77" t="n"/>
      <c r="ADS1639" s="77" t="n"/>
      <c r="ADT1639" s="77" t="n"/>
      <c r="ADU1639" s="77" t="n"/>
      <c r="ADV1639" s="77" t="n"/>
      <c r="ADW1639" s="77" t="n"/>
      <c r="ADX1639" s="77" t="n"/>
      <c r="ADY1639" s="77" t="n"/>
      <c r="ADZ1639" s="77" t="n"/>
      <c r="AEA1639" s="77" t="n"/>
      <c r="AEB1639" s="77" t="n"/>
      <c r="AEC1639" s="77" t="n"/>
      <c r="AED1639" s="77" t="n"/>
      <c r="AEE1639" s="77" t="n"/>
      <c r="AEF1639" s="77" t="n"/>
      <c r="AEG1639" s="77" t="n"/>
      <c r="AEH1639" s="77" t="n"/>
      <c r="AEI1639" s="77" t="n"/>
      <c r="AEJ1639" s="77" t="n"/>
      <c r="AEK1639" s="77" t="n"/>
      <c r="AEL1639" s="77" t="n"/>
      <c r="AEM1639" s="77" t="n"/>
      <c r="AEN1639" s="77" t="n"/>
      <c r="AEO1639" s="77" t="n"/>
      <c r="AEP1639" s="77" t="n"/>
      <c r="AEQ1639" s="77" t="n"/>
      <c r="AER1639" s="77" t="n"/>
      <c r="AES1639" s="77" t="n"/>
      <c r="AET1639" s="77" t="n"/>
      <c r="AEU1639" s="77" t="n"/>
      <c r="AEV1639" s="77" t="n"/>
      <c r="AEW1639" s="77" t="n"/>
      <c r="AEX1639" s="77" t="n"/>
      <c r="AEY1639" s="77" t="n"/>
      <c r="AEZ1639" s="77" t="n"/>
      <c r="AFA1639" s="77" t="n"/>
      <c r="AFB1639" s="77" t="n"/>
      <c r="AFC1639" s="77" t="n"/>
      <c r="AFD1639" s="77" t="n"/>
      <c r="AFE1639" s="77" t="n"/>
      <c r="AFF1639" s="77" t="n"/>
      <c r="AFG1639" s="77" t="n"/>
      <c r="AFH1639" s="77" t="n"/>
      <c r="AFI1639" s="77" t="n"/>
      <c r="AFJ1639" s="77" t="n"/>
      <c r="AFK1639" s="77" t="n"/>
      <c r="AFL1639" s="77" t="n"/>
      <c r="AFM1639" s="77" t="n"/>
      <c r="AFN1639" s="77" t="n"/>
      <c r="AFO1639" s="77" t="n"/>
      <c r="AFP1639" s="77" t="n"/>
      <c r="AFQ1639" s="77" t="n"/>
      <c r="AFR1639" s="77" t="n"/>
      <c r="AFS1639" s="77" t="n"/>
      <c r="AFT1639" s="77" t="n"/>
      <c r="AFU1639" s="77" t="n"/>
      <c r="AFV1639" s="77" t="n"/>
      <c r="AFW1639" s="77" t="n"/>
      <c r="AFX1639" s="77" t="n"/>
      <c r="AFY1639" s="77" t="n"/>
      <c r="AFZ1639" s="77" t="n"/>
      <c r="AGA1639" s="77" t="n"/>
      <c r="AGB1639" s="77" t="n"/>
      <c r="AGC1639" s="77" t="n"/>
      <c r="AGD1639" s="77" t="n"/>
      <c r="AGE1639" s="77" t="n"/>
      <c r="AGF1639" s="77" t="n"/>
      <c r="AGG1639" s="77" t="n"/>
      <c r="AGH1639" s="77" t="n"/>
      <c r="AGI1639" s="77" t="n"/>
      <c r="AGJ1639" s="77" t="n"/>
      <c r="AGK1639" s="77" t="n"/>
      <c r="AGL1639" s="77" t="n"/>
      <c r="AGM1639" s="77" t="n"/>
      <c r="AGN1639" s="77" t="n"/>
      <c r="AGO1639" s="77" t="n"/>
      <c r="AGP1639" s="77" t="n"/>
      <c r="AGQ1639" s="77" t="n"/>
      <c r="AGR1639" s="77" t="n"/>
      <c r="AGS1639" s="77" t="n"/>
      <c r="AGT1639" s="77" t="n"/>
      <c r="AGU1639" s="77" t="n"/>
      <c r="AGV1639" s="77" t="n"/>
      <c r="AGW1639" s="77" t="n"/>
      <c r="AGX1639" s="77" t="n"/>
      <c r="AGY1639" s="77" t="n"/>
      <c r="AGZ1639" s="77" t="n"/>
      <c r="AHA1639" s="77" t="n"/>
      <c r="AHB1639" s="77" t="n"/>
      <c r="AHC1639" s="77" t="n"/>
      <c r="AHD1639" s="77" t="n"/>
      <c r="AHE1639" s="77" t="n"/>
      <c r="AHF1639" s="77" t="n"/>
      <c r="AHG1639" s="77" t="n"/>
      <c r="AHH1639" s="77" t="n"/>
      <c r="AHI1639" s="77" t="n"/>
      <c r="AHJ1639" s="77" t="n"/>
      <c r="AHK1639" s="77" t="n"/>
      <c r="AHL1639" s="77" t="n"/>
      <c r="AHM1639" s="77" t="n"/>
      <c r="AHN1639" s="77" t="n"/>
      <c r="AHO1639" s="77" t="n"/>
      <c r="AHP1639" s="77" t="n"/>
      <c r="AHQ1639" s="77" t="n"/>
      <c r="AHR1639" s="77" t="n"/>
      <c r="AHS1639" s="77" t="n"/>
      <c r="AHT1639" s="77" t="n"/>
      <c r="AHU1639" s="77" t="n"/>
      <c r="AHV1639" s="77" t="n"/>
      <c r="AHW1639" s="77" t="n"/>
      <c r="AHX1639" s="77" t="n"/>
      <c r="AHY1639" s="77" t="n"/>
      <c r="AHZ1639" s="77" t="n"/>
      <c r="AIA1639" s="77" t="n"/>
      <c r="AIB1639" s="77" t="n"/>
      <c r="AIC1639" s="77" t="n"/>
      <c r="AID1639" s="77" t="n"/>
      <c r="AIE1639" s="77" t="n"/>
      <c r="AIF1639" s="77" t="n"/>
      <c r="AIG1639" s="77" t="n"/>
      <c r="AIH1639" s="77" t="n"/>
      <c r="AII1639" s="77" t="n"/>
      <c r="AIJ1639" s="77" t="n"/>
      <c r="AIK1639" s="77" t="n"/>
      <c r="AIL1639" s="77" t="n"/>
      <c r="AIM1639" s="77" t="n"/>
      <c r="AIN1639" s="77" t="n"/>
      <c r="AIO1639" s="77" t="n"/>
      <c r="AIP1639" s="77" t="n"/>
      <c r="AIQ1639" s="77" t="n"/>
      <c r="AIR1639" s="77" t="n"/>
      <c r="AIS1639" s="77" t="n"/>
      <c r="AIT1639" s="77" t="n"/>
      <c r="AIU1639" s="77" t="n"/>
      <c r="AIV1639" s="77" t="n"/>
      <c r="AIW1639" s="77" t="n"/>
      <c r="AIX1639" s="77" t="n"/>
      <c r="AIY1639" s="77" t="n"/>
      <c r="AIZ1639" s="77" t="n"/>
      <c r="AJA1639" s="77" t="n"/>
      <c r="AJB1639" s="77" t="n"/>
      <c r="AJC1639" s="77" t="n"/>
      <c r="AJD1639" s="77" t="n"/>
      <c r="AJE1639" s="77" t="n"/>
      <c r="AJF1639" s="77" t="n"/>
      <c r="AJG1639" s="77" t="n"/>
      <c r="AJH1639" s="77" t="n"/>
      <c r="AJI1639" s="77" t="n"/>
      <c r="AJJ1639" s="77" t="n"/>
      <c r="AJK1639" s="77" t="n"/>
      <c r="AJL1639" s="77" t="n"/>
      <c r="AJM1639" s="77" t="n"/>
      <c r="AJN1639" s="77" t="n"/>
      <c r="AJO1639" s="77" t="n"/>
      <c r="AJP1639" s="77" t="n"/>
      <c r="AJQ1639" s="77" t="n"/>
      <c r="AJR1639" s="77" t="n"/>
      <c r="AJS1639" s="77" t="n"/>
      <c r="AJT1639" s="77" t="n"/>
      <c r="AJU1639" s="77" t="n"/>
      <c r="AJV1639" s="77" t="n"/>
      <c r="AJW1639" s="77" t="n"/>
      <c r="AJX1639" s="77" t="n"/>
      <c r="AJY1639" s="77" t="n"/>
      <c r="AJZ1639" s="77" t="n"/>
      <c r="AKA1639" s="77" t="n"/>
      <c r="AKB1639" s="77" t="n"/>
      <c r="AKC1639" s="77" t="n"/>
      <c r="AKD1639" s="77" t="n"/>
      <c r="AKE1639" s="77" t="n"/>
      <c r="AKF1639" s="77" t="n"/>
      <c r="AKG1639" s="77" t="n"/>
      <c r="AKH1639" s="77" t="n"/>
      <c r="AKI1639" s="77" t="n"/>
      <c r="AKJ1639" s="77" t="n"/>
      <c r="AKK1639" s="77" t="n"/>
      <c r="AKL1639" s="77" t="n"/>
      <c r="AKM1639" s="77" t="n"/>
      <c r="AKN1639" s="77" t="n"/>
      <c r="AKO1639" s="77" t="n"/>
      <c r="AKP1639" s="77" t="n"/>
      <c r="AKQ1639" s="77" t="n"/>
      <c r="AKR1639" s="77" t="n"/>
      <c r="AKS1639" s="77" t="n"/>
      <c r="AKT1639" s="77" t="n"/>
      <c r="AKU1639" s="77" t="n"/>
      <c r="AKV1639" s="77" t="n"/>
      <c r="AKW1639" s="77" t="n"/>
      <c r="AKX1639" s="77" t="n"/>
      <c r="AKY1639" s="77" t="n"/>
      <c r="AKZ1639" s="77" t="n"/>
      <c r="ALA1639" s="77" t="n"/>
      <c r="ALB1639" s="77" t="n"/>
      <c r="ALC1639" s="77" t="n"/>
      <c r="ALD1639" s="77" t="n"/>
      <c r="ALE1639" s="77" t="n"/>
      <c r="ALF1639" s="77" t="n"/>
      <c r="ALG1639" s="77" t="n"/>
      <c r="ALH1639" s="77" t="n"/>
      <c r="ALI1639" s="77" t="n"/>
      <c r="ALJ1639" s="77" t="n"/>
      <c r="ALK1639" s="77" t="n"/>
      <c r="ALL1639" s="77" t="n"/>
      <c r="ALM1639" s="77" t="n"/>
      <c r="ALN1639" s="77" t="n"/>
      <c r="ALO1639" s="77" t="n"/>
      <c r="ALP1639" s="77" t="n"/>
      <c r="ALQ1639" s="77" t="n"/>
      <c r="ALR1639" s="77" t="n"/>
      <c r="ALS1639" s="77" t="n"/>
      <c r="ALT1639" s="77" t="n"/>
      <c r="ALU1639" s="77" t="n"/>
      <c r="ALV1639" s="77" t="n"/>
      <c r="ALW1639" s="77" t="n"/>
      <c r="ALX1639" s="77" t="n"/>
      <c r="ALY1639" s="77" t="n"/>
      <c r="ALZ1639" s="77" t="n"/>
      <c r="AMA1639" s="77" t="n"/>
      <c r="AMB1639" s="77" t="n"/>
      <c r="AMC1639" s="77" t="n"/>
      <c r="AMD1639" s="77" t="n"/>
      <c r="AME1639" s="77" t="n"/>
      <c r="AMF1639" s="77" t="n"/>
      <c r="AMG1639" s="77" t="n"/>
      <c r="AMH1639" s="77" t="n"/>
      <c r="AMI1639" s="77" t="n"/>
      <c r="AMJ1639" s="77" t="n"/>
      <c r="AMK1639" s="77" t="n"/>
      <c r="AML1639" s="77" t="n"/>
      <c r="AMM1639" s="77" t="n"/>
      <c r="AMN1639" s="77" t="n"/>
      <c r="AMO1639" s="77" t="n"/>
      <c r="AMP1639" s="77" t="n"/>
      <c r="AMQ1639" s="77" t="n"/>
      <c r="AMR1639" s="77" t="n"/>
      <c r="AMS1639" s="77" t="n"/>
      <c r="AMT1639" s="77" t="n"/>
      <c r="AMU1639" s="77" t="n"/>
      <c r="AMV1639" s="77" t="n"/>
      <c r="AMW1639" s="77" t="n"/>
      <c r="AMX1639" s="77" t="n"/>
      <c r="AMY1639" s="77" t="n"/>
      <c r="AMZ1639" s="77" t="n"/>
      <c r="ANA1639" s="77" t="n"/>
      <c r="ANB1639" s="77" t="n"/>
      <c r="ANC1639" s="77" t="n"/>
      <c r="AND1639" s="77" t="n"/>
      <c r="ANE1639" s="77" t="n"/>
      <c r="ANF1639" s="77" t="n"/>
      <c r="ANG1639" s="77" t="n"/>
      <c r="ANH1639" s="77" t="n"/>
      <c r="ANI1639" s="77" t="n"/>
      <c r="ANJ1639" s="77" t="n"/>
      <c r="ANK1639" s="77" t="n"/>
      <c r="ANL1639" s="77" t="n"/>
      <c r="ANM1639" s="77" t="n"/>
      <c r="ANN1639" s="77" t="n"/>
      <c r="ANO1639" s="77" t="n"/>
      <c r="ANP1639" s="77" t="n"/>
      <c r="ANQ1639" s="77" t="n"/>
      <c r="ANR1639" s="77" t="n"/>
      <c r="ANS1639" s="77" t="n"/>
      <c r="ANT1639" s="77" t="n"/>
      <c r="ANU1639" s="77" t="n"/>
      <c r="ANV1639" s="77" t="n"/>
      <c r="ANW1639" s="77" t="n"/>
      <c r="ANX1639" s="77" t="n"/>
      <c r="ANY1639" s="77" t="n"/>
      <c r="ANZ1639" s="77" t="n"/>
      <c r="AOA1639" s="77" t="n"/>
      <c r="AOB1639" s="77" t="n"/>
      <c r="AOC1639" s="77" t="n"/>
      <c r="AOD1639" s="77" t="n"/>
      <c r="AOE1639" s="77" t="n"/>
      <c r="AOF1639" s="77" t="n"/>
      <c r="AOG1639" s="77" t="n"/>
      <c r="AOH1639" s="77" t="n"/>
      <c r="AOI1639" s="77" t="n"/>
      <c r="AOJ1639" s="77" t="n"/>
      <c r="AOK1639" s="77" t="n"/>
      <c r="AOL1639" s="77" t="n"/>
      <c r="AOM1639" s="77" t="n"/>
      <c r="AON1639" s="77" t="n"/>
      <c r="AOO1639" s="77" t="n"/>
      <c r="AOP1639" s="77" t="n"/>
      <c r="AOQ1639" s="77" t="n"/>
      <c r="AOR1639" s="77" t="n"/>
      <c r="AOS1639" s="77" t="n"/>
      <c r="AOT1639" s="77" t="n"/>
      <c r="AOU1639" s="77" t="n"/>
      <c r="AOV1639" s="77" t="n"/>
      <c r="AOW1639" s="77" t="n"/>
      <c r="AOX1639" s="77" t="n"/>
      <c r="AOY1639" s="77" t="n"/>
      <c r="AOZ1639" s="77" t="n"/>
      <c r="APA1639" s="77" t="n"/>
      <c r="APB1639" s="77" t="n"/>
      <c r="APC1639" s="77" t="n"/>
      <c r="APD1639" s="77" t="n"/>
      <c r="APE1639" s="77" t="n"/>
      <c r="APF1639" s="77" t="n"/>
      <c r="APG1639" s="77" t="n"/>
      <c r="APH1639" s="77" t="n"/>
      <c r="API1639" s="77" t="n"/>
      <c r="APJ1639" s="77" t="n"/>
      <c r="APK1639" s="77" t="n"/>
      <c r="APL1639" s="77" t="n"/>
      <c r="APM1639" s="77" t="n"/>
      <c r="APN1639" s="77" t="n"/>
      <c r="APO1639" s="77" t="n"/>
      <c r="APP1639" s="77" t="n"/>
      <c r="APQ1639" s="77" t="n"/>
      <c r="APR1639" s="77" t="n"/>
      <c r="APS1639" s="77" t="n"/>
      <c r="APT1639" s="77" t="n"/>
      <c r="APU1639" s="77" t="n"/>
      <c r="APV1639" s="77" t="n"/>
      <c r="APW1639" s="77" t="n"/>
      <c r="APX1639" s="77" t="n"/>
      <c r="APY1639" s="77" t="n"/>
      <c r="APZ1639" s="77" t="n"/>
      <c r="AQA1639" s="77" t="n"/>
      <c r="AQB1639" s="77" t="n"/>
      <c r="AQC1639" s="77" t="n"/>
      <c r="AQD1639" s="77" t="n"/>
      <c r="AQE1639" s="77" t="n"/>
      <c r="AQF1639" s="77" t="n"/>
      <c r="AQG1639" s="77" t="n"/>
      <c r="AQH1639" s="77" t="n"/>
      <c r="AQI1639" s="77" t="n"/>
      <c r="AQJ1639" s="77" t="n"/>
      <c r="AQK1639" s="77" t="n"/>
      <c r="AQL1639" s="77" t="n"/>
      <c r="AQM1639" s="77" t="n"/>
      <c r="AQN1639" s="77" t="n"/>
      <c r="AQO1639" s="77" t="n"/>
      <c r="AQP1639" s="77" t="n"/>
      <c r="AQQ1639" s="77" t="n"/>
      <c r="AQR1639" s="77" t="n"/>
      <c r="AQS1639" s="77" t="n"/>
      <c r="AQT1639" s="77" t="n"/>
      <c r="AQU1639" s="77" t="n"/>
      <c r="AQV1639" s="77" t="n"/>
      <c r="AQW1639" s="77" t="n"/>
      <c r="AQX1639" s="77" t="n"/>
      <c r="AQY1639" s="77" t="n"/>
      <c r="AQZ1639" s="77" t="n"/>
      <c r="ARA1639" s="77" t="n"/>
      <c r="ARB1639" s="77" t="n"/>
      <c r="ARC1639" s="77" t="n"/>
      <c r="ARD1639" s="77" t="n"/>
      <c r="ARE1639" s="77" t="n"/>
      <c r="ARF1639" s="77" t="n"/>
      <c r="ARG1639" s="77" t="n"/>
      <c r="ARH1639" s="77" t="n"/>
      <c r="ARI1639" s="77" t="n"/>
      <c r="ARJ1639" s="77" t="n"/>
      <c r="ARK1639" s="77" t="n"/>
      <c r="ARL1639" s="77" t="n"/>
      <c r="ARM1639" s="77" t="n"/>
      <c r="ARN1639" s="77" t="n"/>
      <c r="ARO1639" s="77" t="n"/>
      <c r="ARP1639" s="77" t="n"/>
      <c r="ARQ1639" s="77" t="n"/>
      <c r="ARR1639" s="77" t="n"/>
      <c r="ARS1639" s="77" t="n"/>
      <c r="ART1639" s="77" t="n"/>
      <c r="ARU1639" s="77" t="n"/>
      <c r="ARV1639" s="77" t="n"/>
      <c r="ARW1639" s="77" t="n"/>
      <c r="ARX1639" s="77" t="n"/>
      <c r="ARY1639" s="77" t="n"/>
      <c r="ARZ1639" s="77" t="n"/>
      <c r="ASA1639" s="77" t="n"/>
      <c r="ASB1639" s="77" t="n"/>
      <c r="ASC1639" s="77" t="n"/>
      <c r="ASD1639" s="77" t="n"/>
      <c r="ASE1639" s="77" t="n"/>
      <c r="ASF1639" s="77" t="n"/>
      <c r="ASG1639" s="77" t="n"/>
      <c r="ASH1639" s="77" t="n"/>
      <c r="ASI1639" s="77" t="n"/>
      <c r="ASJ1639" s="77" t="n"/>
      <c r="ASK1639" s="77" t="n"/>
      <c r="ASL1639" s="77" t="n"/>
      <c r="ASM1639" s="77" t="n"/>
      <c r="ASN1639" s="77" t="n"/>
      <c r="ASO1639" s="77" t="n"/>
      <c r="ASP1639" s="77" t="n"/>
      <c r="ASQ1639" s="77" t="n"/>
      <c r="ASR1639" s="77" t="n"/>
      <c r="ASS1639" s="77" t="n"/>
      <c r="AST1639" s="77" t="n"/>
      <c r="ASU1639" s="77" t="n"/>
      <c r="ASV1639" s="77" t="n"/>
      <c r="ASW1639" s="77" t="n"/>
      <c r="ASX1639" s="77" t="n"/>
      <c r="ASY1639" s="77" t="n"/>
      <c r="ASZ1639" s="77" t="n"/>
      <c r="ATA1639" s="77" t="n"/>
      <c r="ATB1639" s="77" t="n"/>
      <c r="ATC1639" s="77" t="n"/>
      <c r="ATD1639" s="77" t="n"/>
      <c r="ATE1639" s="77" t="n"/>
      <c r="ATF1639" s="77" t="n"/>
      <c r="ATG1639" s="77" t="n"/>
      <c r="ATH1639" s="77" t="n"/>
      <c r="ATI1639" s="77" t="n"/>
      <c r="ATJ1639" s="77" t="n"/>
      <c r="ATK1639" s="77" t="n"/>
      <c r="ATL1639" s="77" t="n"/>
      <c r="ATM1639" s="77" t="n"/>
      <c r="ATN1639" s="77" t="n"/>
      <c r="ATO1639" s="77" t="n"/>
      <c r="ATP1639" s="77" t="n"/>
      <c r="ATQ1639" s="77" t="n"/>
      <c r="ATR1639" s="77" t="n"/>
      <c r="ATS1639" s="77" t="n"/>
      <c r="ATT1639" s="77" t="n"/>
      <c r="ATU1639" s="77" t="n"/>
      <c r="ATV1639" s="77" t="n"/>
      <c r="ATW1639" s="77" t="n"/>
      <c r="ATX1639" s="77" t="n"/>
      <c r="ATY1639" s="77" t="n"/>
      <c r="ATZ1639" s="77" t="n"/>
      <c r="AUA1639" s="77" t="n"/>
      <c r="AUB1639" s="77" t="n"/>
      <c r="AUC1639" s="77" t="n"/>
      <c r="AUD1639" s="77" t="n"/>
      <c r="AUE1639" s="77" t="n"/>
      <c r="AUF1639" s="77" t="n"/>
      <c r="AUG1639" s="77" t="n"/>
      <c r="AUH1639" s="77" t="n"/>
      <c r="AUI1639" s="77" t="n"/>
      <c r="AUJ1639" s="77" t="n"/>
      <c r="AUK1639" s="77" t="n"/>
      <c r="AUL1639" s="77" t="n"/>
      <c r="AUM1639" s="77" t="n"/>
      <c r="AUN1639" s="77" t="n"/>
      <c r="AUO1639" s="77" t="n"/>
      <c r="AUP1639" s="77" t="n"/>
      <c r="AUQ1639" s="77" t="n"/>
      <c r="AUR1639" s="77" t="n"/>
      <c r="AUS1639" s="77" t="n"/>
      <c r="AUT1639" s="77" t="n"/>
      <c r="AUU1639" s="77" t="n"/>
      <c r="AUV1639" s="77" t="n"/>
      <c r="AUW1639" s="77" t="n"/>
      <c r="AUX1639" s="77" t="n"/>
      <c r="AUY1639" s="77" t="n"/>
      <c r="AUZ1639" s="77" t="n"/>
      <c r="AVA1639" s="77" t="n"/>
      <c r="AVB1639" s="77" t="n"/>
      <c r="AVC1639" s="77" t="n"/>
      <c r="AVD1639" s="77" t="n"/>
      <c r="AVE1639" s="77" t="n"/>
      <c r="AVF1639" s="77" t="n"/>
      <c r="AVG1639" s="77" t="n"/>
      <c r="AVH1639" s="77" t="n"/>
      <c r="AVI1639" s="77" t="n"/>
      <c r="AVJ1639" s="77" t="n"/>
      <c r="AVK1639" s="77" t="n"/>
      <c r="AVL1639" s="77" t="n"/>
      <c r="AVM1639" s="77" t="n"/>
      <c r="AVN1639" s="77" t="n"/>
      <c r="AVO1639" s="77" t="n"/>
      <c r="AVP1639" s="77" t="n"/>
      <c r="AVQ1639" s="77" t="n"/>
      <c r="AVR1639" s="77" t="n"/>
      <c r="AVS1639" s="77" t="n"/>
      <c r="AVT1639" s="77" t="n"/>
      <c r="AVU1639" s="77" t="n"/>
      <c r="AVV1639" s="77" t="n"/>
      <c r="AVW1639" s="77" t="n"/>
      <c r="AVX1639" s="77" t="n"/>
      <c r="AVY1639" s="77" t="n"/>
      <c r="AVZ1639" s="77" t="n"/>
      <c r="AWA1639" s="77" t="n"/>
      <c r="AWB1639" s="77" t="n"/>
      <c r="AWC1639" s="77" t="n"/>
      <c r="AWD1639" s="77" t="n"/>
      <c r="AWE1639" s="77" t="n"/>
      <c r="AWF1639" s="77" t="n"/>
      <c r="AWG1639" s="77" t="n"/>
      <c r="AWH1639" s="77" t="n"/>
      <c r="AWI1639" s="77" t="n"/>
      <c r="AWJ1639" s="77" t="n"/>
      <c r="AWK1639" s="77" t="n"/>
      <c r="AWL1639" s="77" t="n"/>
      <c r="AWM1639" s="77" t="n"/>
      <c r="AWN1639" s="77" t="n"/>
      <c r="AWO1639" s="77" t="n"/>
      <c r="AWP1639" s="77" t="n"/>
      <c r="AWQ1639" s="77" t="n"/>
      <c r="AWR1639" s="77" t="n"/>
      <c r="AWS1639" s="77" t="n"/>
      <c r="AWT1639" s="77" t="n"/>
      <c r="AWU1639" s="77" t="n"/>
      <c r="AWV1639" s="77" t="n"/>
      <c r="AWW1639" s="77" t="n"/>
      <c r="AWX1639" s="77" t="n"/>
      <c r="AWY1639" s="77" t="n"/>
      <c r="AWZ1639" s="77" t="n"/>
      <c r="AXA1639" s="77" t="n"/>
      <c r="AXB1639" s="77" t="n"/>
      <c r="AXC1639" s="77" t="n"/>
      <c r="AXD1639" s="77" t="n"/>
      <c r="AXE1639" s="77" t="n"/>
      <c r="AXF1639" s="77" t="n"/>
      <c r="AXG1639" s="77" t="n"/>
      <c r="AXH1639" s="77" t="n"/>
      <c r="AXI1639" s="77" t="n"/>
      <c r="AXJ1639" s="77" t="n"/>
      <c r="AXK1639" s="77" t="n"/>
      <c r="AXL1639" s="77" t="n"/>
      <c r="AXM1639" s="77" t="n"/>
      <c r="AXN1639" s="77" t="n"/>
      <c r="AXO1639" s="77" t="n"/>
      <c r="AXP1639" s="77" t="n"/>
      <c r="AXQ1639" s="77" t="n"/>
      <c r="AXR1639" s="77" t="n"/>
      <c r="AXS1639" s="77" t="n"/>
      <c r="AXT1639" s="77" t="n"/>
      <c r="AXU1639" s="77" t="n"/>
      <c r="AXV1639" s="77" t="n"/>
      <c r="AXW1639" s="77" t="n"/>
      <c r="AXX1639" s="77" t="n"/>
      <c r="AXY1639" s="77" t="n"/>
      <c r="AXZ1639" s="77" t="n"/>
      <c r="AYA1639" s="77" t="n"/>
      <c r="AYB1639" s="77" t="n"/>
      <c r="AYC1639" s="77" t="n"/>
      <c r="AYD1639" s="77" t="n"/>
      <c r="AYE1639" s="77" t="n"/>
      <c r="AYF1639" s="77" t="n"/>
      <c r="AYG1639" s="77" t="n"/>
      <c r="AYH1639" s="77" t="n"/>
      <c r="AYI1639" s="77" t="n"/>
      <c r="AYJ1639" s="77" t="n"/>
      <c r="AYK1639" s="77" t="n"/>
      <c r="AYL1639" s="77" t="n"/>
      <c r="AYM1639" s="77" t="n"/>
      <c r="AYN1639" s="77" t="n"/>
      <c r="AYO1639" s="77" t="n"/>
      <c r="AYP1639" s="77" t="n"/>
      <c r="AYQ1639" s="77" t="n"/>
      <c r="AYR1639" s="77" t="n"/>
      <c r="AYS1639" s="77" t="n"/>
      <c r="AYT1639" s="77" t="n"/>
      <c r="AYU1639" s="77" t="n"/>
      <c r="AYV1639" s="77" t="n"/>
      <c r="AYW1639" s="77" t="n"/>
      <c r="AYX1639" s="77" t="n"/>
      <c r="AYY1639" s="77" t="n"/>
      <c r="AYZ1639" s="77" t="n"/>
      <c r="AZA1639" s="77" t="n"/>
      <c r="AZB1639" s="77" t="n"/>
      <c r="AZC1639" s="77" t="n"/>
      <c r="AZD1639" s="77" t="n"/>
      <c r="AZE1639" s="77" t="n"/>
      <c r="AZF1639" s="77" t="n"/>
      <c r="AZG1639" s="77" t="n"/>
      <c r="AZH1639" s="77" t="n"/>
      <c r="AZI1639" s="77" t="n"/>
      <c r="AZJ1639" s="77" t="n"/>
      <c r="AZK1639" s="77" t="n"/>
      <c r="AZL1639" s="77" t="n"/>
      <c r="AZM1639" s="77" t="n"/>
      <c r="AZN1639" s="77" t="n"/>
      <c r="AZO1639" s="77" t="n"/>
      <c r="AZP1639" s="77" t="n"/>
      <c r="AZQ1639" s="77" t="n"/>
      <c r="AZR1639" s="77" t="n"/>
      <c r="AZS1639" s="77" t="n"/>
      <c r="AZT1639" s="77" t="n"/>
      <c r="AZU1639" s="77" t="n"/>
      <c r="AZV1639" s="77" t="n"/>
      <c r="AZW1639" s="77" t="n"/>
      <c r="AZX1639" s="77" t="n"/>
      <c r="AZY1639" s="77" t="n"/>
      <c r="AZZ1639" s="77" t="n"/>
      <c r="BAA1639" s="77" t="n"/>
      <c r="BAB1639" s="77" t="n"/>
      <c r="BAC1639" s="77" t="n"/>
      <c r="BAD1639" s="77" t="n"/>
      <c r="BAE1639" s="77" t="n"/>
      <c r="BAF1639" s="77" t="n"/>
      <c r="BAG1639" s="77" t="n"/>
      <c r="BAH1639" s="77" t="n"/>
      <c r="BAI1639" s="77" t="n"/>
      <c r="BAJ1639" s="77" t="n"/>
      <c r="BAK1639" s="77" t="n"/>
      <c r="BAL1639" s="77" t="n"/>
      <c r="BAM1639" s="77" t="n"/>
      <c r="BAN1639" s="77" t="n"/>
      <c r="BAO1639" s="77" t="n"/>
      <c r="BAP1639" s="77" t="n"/>
      <c r="BAQ1639" s="77" t="n"/>
      <c r="BAR1639" s="77" t="n"/>
      <c r="BAS1639" s="77" t="n"/>
      <c r="BAT1639" s="77" t="n"/>
      <c r="BAU1639" s="77" t="n"/>
      <c r="BAV1639" s="77" t="n"/>
      <c r="BAW1639" s="77" t="n"/>
      <c r="BAX1639" s="77" t="n"/>
      <c r="BAY1639" s="77" t="n"/>
      <c r="BAZ1639" s="77" t="n"/>
      <c r="BBA1639" s="77" t="n"/>
      <c r="BBB1639" s="77" t="n"/>
      <c r="BBC1639" s="77" t="n"/>
      <c r="BBD1639" s="77" t="n"/>
      <c r="BBE1639" s="77" t="n"/>
      <c r="BBF1639" s="77" t="n"/>
      <c r="BBG1639" s="77" t="n"/>
      <c r="BBH1639" s="77" t="n"/>
      <c r="BBI1639" s="77" t="n"/>
      <c r="BBJ1639" s="77" t="n"/>
      <c r="BBK1639" s="77" t="n"/>
      <c r="BBL1639" s="77" t="n"/>
      <c r="BBM1639" s="77" t="n"/>
      <c r="BBN1639" s="77" t="n"/>
      <c r="BBO1639" s="77" t="n"/>
      <c r="BBP1639" s="77" t="n"/>
      <c r="BBQ1639" s="77" t="n"/>
      <c r="BBR1639" s="77" t="n"/>
      <c r="BBS1639" s="77" t="n"/>
      <c r="BBT1639" s="77" t="n"/>
      <c r="BBU1639" s="77" t="n"/>
      <c r="BBV1639" s="77" t="n"/>
      <c r="BBW1639" s="77" t="n"/>
      <c r="BBX1639" s="77" t="n"/>
      <c r="BBY1639" s="77" t="n"/>
      <c r="BBZ1639" s="77" t="n"/>
      <c r="BCA1639" s="77" t="n"/>
      <c r="BCB1639" s="77" t="n"/>
      <c r="BCC1639" s="77" t="n"/>
      <c r="BCD1639" s="77" t="n"/>
      <c r="BCE1639" s="77" t="n"/>
      <c r="BCF1639" s="77" t="n"/>
      <c r="BCG1639" s="77" t="n"/>
      <c r="BCH1639" s="77" t="n"/>
      <c r="BCI1639" s="77" t="n"/>
      <c r="BCJ1639" s="77" t="n"/>
      <c r="BCK1639" s="77" t="n"/>
      <c r="BCL1639" s="77" t="n"/>
      <c r="BCM1639" s="77" t="n"/>
      <c r="BCN1639" s="77" t="n"/>
      <c r="BCO1639" s="77" t="n"/>
      <c r="BCP1639" s="77" t="n"/>
      <c r="BCQ1639" s="77" t="n"/>
      <c r="BCR1639" s="77" t="n"/>
      <c r="BCS1639" s="77" t="n"/>
      <c r="BCT1639" s="77" t="n"/>
      <c r="BCU1639" s="77" t="n"/>
      <c r="BCV1639" s="77" t="n"/>
      <c r="BCW1639" s="77" t="n"/>
      <c r="BCX1639" s="77" t="n"/>
      <c r="BCY1639" s="77" t="n"/>
      <c r="BCZ1639" s="77" t="n"/>
      <c r="BDA1639" s="77" t="n"/>
      <c r="BDB1639" s="77" t="n"/>
      <c r="BDC1639" s="77" t="n"/>
      <c r="BDD1639" s="77" t="n"/>
      <c r="BDE1639" s="77" t="n"/>
      <c r="BDF1639" s="77" t="n"/>
      <c r="BDG1639" s="77" t="n"/>
      <c r="BDH1639" s="77" t="n"/>
      <c r="BDI1639" s="77" t="n"/>
      <c r="BDJ1639" s="77" t="n"/>
      <c r="BDK1639" s="77" t="n"/>
      <c r="BDL1639" s="77" t="n"/>
      <c r="BDM1639" s="77" t="n"/>
      <c r="BDN1639" s="77" t="n"/>
      <c r="BDO1639" s="77" t="n"/>
      <c r="BDP1639" s="77" t="n"/>
      <c r="BDQ1639" s="77" t="n"/>
      <c r="BDR1639" s="77" t="n"/>
      <c r="BDS1639" s="77" t="n"/>
      <c r="BDT1639" s="77" t="n"/>
      <c r="BDU1639" s="77" t="n"/>
      <c r="BDV1639" s="77" t="n"/>
      <c r="BDW1639" s="77" t="n"/>
      <c r="BDX1639" s="77" t="n"/>
      <c r="BDY1639" s="77" t="n"/>
      <c r="BDZ1639" s="77" t="n"/>
      <c r="BEA1639" s="77" t="n"/>
      <c r="BEB1639" s="77" t="n"/>
      <c r="BEC1639" s="77" t="n"/>
      <c r="BED1639" s="77" t="n"/>
      <c r="BEE1639" s="77" t="n"/>
      <c r="BEF1639" s="77" t="n"/>
      <c r="BEG1639" s="77" t="n"/>
      <c r="BEH1639" s="77" t="n"/>
      <c r="BEI1639" s="77" t="n"/>
      <c r="BEJ1639" s="77" t="n"/>
      <c r="BEK1639" s="77" t="n"/>
      <c r="BEL1639" s="77" t="n"/>
      <c r="BEM1639" s="77" t="n"/>
      <c r="BEN1639" s="77" t="n"/>
      <c r="BEO1639" s="77" t="n"/>
      <c r="BEP1639" s="77" t="n"/>
      <c r="BEQ1639" s="77" t="n"/>
      <c r="BER1639" s="77" t="n"/>
      <c r="BES1639" s="77" t="n"/>
      <c r="BET1639" s="77" t="n"/>
      <c r="BEU1639" s="77" t="n"/>
      <c r="BEV1639" s="77" t="n"/>
      <c r="BEW1639" s="77" t="n"/>
      <c r="BEX1639" s="77" t="n"/>
      <c r="BEY1639" s="77" t="n"/>
      <c r="BEZ1639" s="77" t="n"/>
      <c r="BFA1639" s="77" t="n"/>
      <c r="BFB1639" s="77" t="n"/>
      <c r="BFC1639" s="77" t="n"/>
      <c r="BFD1639" s="77" t="n"/>
      <c r="BFE1639" s="77" t="n"/>
      <c r="BFF1639" s="77" t="n"/>
      <c r="BFG1639" s="77" t="n"/>
      <c r="BFH1639" s="77" t="n"/>
      <c r="BFI1639" s="77" t="n"/>
      <c r="BFJ1639" s="77" t="n"/>
      <c r="BFK1639" s="77" t="n"/>
      <c r="BFL1639" s="77" t="n"/>
      <c r="BFM1639" s="77" t="n"/>
      <c r="BFN1639" s="77" t="n"/>
      <c r="BFO1639" s="77" t="n"/>
      <c r="BFP1639" s="77" t="n"/>
      <c r="BFQ1639" s="77" t="n"/>
      <c r="BFR1639" s="77" t="n"/>
      <c r="BFS1639" s="77" t="n"/>
      <c r="BFT1639" s="77" t="n"/>
      <c r="BFU1639" s="77" t="n"/>
      <c r="BFV1639" s="77" t="n"/>
      <c r="BFW1639" s="77" t="n"/>
    </row>
    <row r="1640" ht="28" customFormat="1" customHeight="1" s="91">
      <c r="A1640" s="143" t="n">
        <v>1639</v>
      </c>
      <c r="B1640" s="144" t="inlineStr">
        <is>
          <t>苏州简单有为科技有限公司</t>
        </is>
      </c>
      <c r="C1640" s="145" t="inlineStr">
        <is>
          <t>苏州简单有为科技有限公司</t>
        </is>
      </c>
      <c r="D1640" s="153" t="inlineStr">
        <is>
          <t>中游-本体制造</t>
        </is>
      </c>
      <c r="E1640" s="147" t="inlineStr">
        <is>
          <t>服务机器人</t>
        </is>
      </c>
      <c r="F1640" s="147" t="inlineStr">
        <is>
          <t>服务机器人</t>
        </is>
      </c>
      <c r="G1640" s="145" t="inlineStr">
        <is>
          <t>江苏省</t>
        </is>
      </c>
      <c r="H1640" s="145" t="inlineStr">
        <is>
          <t>苏州市</t>
        </is>
      </c>
      <c r="I1640" s="147" t="inlineStr">
        <is>
          <t>2021-01-15</t>
        </is>
      </c>
      <c r="J1640" s="147" t="inlineStr">
        <is>
          <t>500万元</t>
        </is>
      </c>
      <c r="K1640" s="77" t="n"/>
      <c r="L1640" s="77" t="n"/>
      <c r="M1640" s="77" t="n"/>
      <c r="N1640" s="77" t="n"/>
      <c r="O1640" s="77" t="n"/>
      <c r="P1640" s="77" t="n"/>
      <c r="Q1640" s="77" t="n"/>
      <c r="R1640" s="77" t="n"/>
      <c r="S1640" s="77" t="n"/>
      <c r="T1640" s="77" t="n"/>
      <c r="U1640" s="77" t="n"/>
      <c r="V1640" s="77" t="n"/>
      <c r="W1640" s="77" t="n"/>
      <c r="X1640" s="77" t="n"/>
      <c r="Y1640" s="77" t="n"/>
      <c r="Z1640" s="77" t="n"/>
      <c r="AA1640" s="77" t="n"/>
      <c r="AB1640" s="77" t="n"/>
      <c r="AC1640" s="77" t="n"/>
      <c r="AD1640" s="77" t="n"/>
      <c r="AE1640" s="77" t="n"/>
      <c r="AF1640" s="77" t="n"/>
      <c r="AG1640" s="77" t="n"/>
      <c r="AH1640" s="77" t="n"/>
      <c r="AI1640" s="77" t="n"/>
      <c r="AJ1640" s="77" t="n"/>
      <c r="AK1640" s="77" t="n"/>
      <c r="AL1640" s="77" t="n"/>
      <c r="AM1640" s="77" t="n"/>
      <c r="AN1640" s="77" t="n"/>
      <c r="AO1640" s="77" t="n"/>
      <c r="AP1640" s="77" t="n"/>
      <c r="AQ1640" s="77" t="n"/>
      <c r="AR1640" s="77" t="n"/>
      <c r="AS1640" s="77" t="n"/>
      <c r="AT1640" s="77" t="n"/>
      <c r="AU1640" s="77" t="n"/>
      <c r="AV1640" s="77" t="n"/>
      <c r="AW1640" s="77" t="n"/>
      <c r="AX1640" s="77" t="n"/>
      <c r="AY1640" s="77" t="n"/>
      <c r="AZ1640" s="77" t="n"/>
      <c r="BA1640" s="77" t="n"/>
      <c r="BB1640" s="77" t="n"/>
      <c r="BC1640" s="77" t="n"/>
      <c r="BD1640" s="77" t="n"/>
      <c r="BE1640" s="77" t="n"/>
      <c r="BF1640" s="77" t="n"/>
      <c r="BG1640" s="77" t="n"/>
      <c r="BH1640" s="77" t="n"/>
      <c r="BI1640" s="77" t="n"/>
      <c r="BJ1640" s="77" t="n"/>
      <c r="BK1640" s="77" t="n"/>
      <c r="BL1640" s="77" t="n"/>
      <c r="BM1640" s="77" t="n"/>
      <c r="BN1640" s="77" t="n"/>
      <c r="BO1640" s="77" t="n"/>
      <c r="BP1640" s="77" t="n"/>
      <c r="BQ1640" s="77" t="n"/>
      <c r="BR1640" s="77" t="n"/>
      <c r="BS1640" s="77" t="n"/>
      <c r="BT1640" s="77" t="n"/>
      <c r="BU1640" s="77" t="n"/>
      <c r="BV1640" s="77" t="n"/>
      <c r="BW1640" s="77" t="n"/>
      <c r="BX1640" s="77" t="n"/>
      <c r="BY1640" s="77" t="n"/>
      <c r="BZ1640" s="77" t="n"/>
      <c r="CA1640" s="77" t="n"/>
      <c r="CB1640" s="77" t="n"/>
      <c r="CC1640" s="77" t="n"/>
      <c r="CD1640" s="77" t="n"/>
      <c r="CE1640" s="77" t="n"/>
      <c r="CF1640" s="77" t="n"/>
      <c r="CG1640" s="77" t="n"/>
      <c r="CH1640" s="77" t="n"/>
      <c r="CI1640" s="77" t="n"/>
      <c r="CJ1640" s="77" t="n"/>
      <c r="CK1640" s="77" t="n"/>
      <c r="CL1640" s="77" t="n"/>
      <c r="CM1640" s="77" t="n"/>
      <c r="CN1640" s="77" t="n"/>
      <c r="CO1640" s="77" t="n"/>
      <c r="CP1640" s="77" t="n"/>
      <c r="CQ1640" s="77" t="n"/>
      <c r="CR1640" s="77" t="n"/>
      <c r="CS1640" s="77" t="n"/>
      <c r="CT1640" s="77" t="n"/>
      <c r="CU1640" s="77" t="n"/>
      <c r="CV1640" s="77" t="n"/>
      <c r="CW1640" s="77" t="n"/>
      <c r="CX1640" s="77" t="n"/>
      <c r="CY1640" s="77" t="n"/>
      <c r="CZ1640" s="77" t="n"/>
      <c r="DA1640" s="77" t="n"/>
      <c r="DB1640" s="77" t="n"/>
      <c r="DC1640" s="77" t="n"/>
      <c r="DD1640" s="77" t="n"/>
      <c r="DE1640" s="77" t="n"/>
      <c r="DF1640" s="77" t="n"/>
      <c r="DG1640" s="77" t="n"/>
      <c r="DH1640" s="77" t="n"/>
      <c r="DI1640" s="77" t="n"/>
      <c r="DJ1640" s="77" t="n"/>
      <c r="DK1640" s="77" t="n"/>
      <c r="DL1640" s="77" t="n"/>
      <c r="DM1640" s="77" t="n"/>
      <c r="DN1640" s="77" t="n"/>
      <c r="DO1640" s="77" t="n"/>
      <c r="DP1640" s="77" t="n"/>
      <c r="DQ1640" s="77" t="n"/>
      <c r="DR1640" s="77" t="n"/>
      <c r="DS1640" s="77" t="n"/>
      <c r="DT1640" s="77" t="n"/>
      <c r="DU1640" s="77" t="n"/>
      <c r="DV1640" s="77" t="n"/>
      <c r="DW1640" s="77" t="n"/>
      <c r="DX1640" s="77" t="n"/>
      <c r="DY1640" s="77" t="n"/>
      <c r="DZ1640" s="77" t="n"/>
      <c r="EA1640" s="77" t="n"/>
      <c r="EB1640" s="77" t="n"/>
      <c r="EC1640" s="77" t="n"/>
      <c r="ED1640" s="77" t="n"/>
      <c r="EE1640" s="77" t="n"/>
      <c r="EF1640" s="77" t="n"/>
      <c r="EG1640" s="77" t="n"/>
      <c r="EH1640" s="77" t="n"/>
      <c r="EI1640" s="77" t="n"/>
      <c r="EJ1640" s="77" t="n"/>
      <c r="EK1640" s="77" t="n"/>
      <c r="EL1640" s="77" t="n"/>
      <c r="EM1640" s="77" t="n"/>
      <c r="EN1640" s="77" t="n"/>
      <c r="EO1640" s="77" t="n"/>
      <c r="EP1640" s="77" t="n"/>
      <c r="EQ1640" s="77" t="n"/>
      <c r="ER1640" s="77" t="n"/>
      <c r="ES1640" s="77" t="n"/>
      <c r="ET1640" s="77" t="n"/>
      <c r="EU1640" s="77" t="n"/>
      <c r="EV1640" s="77" t="n"/>
      <c r="EW1640" s="77" t="n"/>
      <c r="EX1640" s="77" t="n"/>
      <c r="EY1640" s="77" t="n"/>
      <c r="EZ1640" s="77" t="n"/>
      <c r="FA1640" s="77" t="n"/>
      <c r="FB1640" s="77" t="n"/>
      <c r="FC1640" s="77" t="n"/>
      <c r="FD1640" s="77" t="n"/>
      <c r="FE1640" s="77" t="n"/>
      <c r="FF1640" s="77" t="n"/>
      <c r="FG1640" s="77" t="n"/>
      <c r="FH1640" s="77" t="n"/>
      <c r="FI1640" s="77" t="n"/>
      <c r="FJ1640" s="77" t="n"/>
      <c r="FK1640" s="77" t="n"/>
      <c r="FL1640" s="77" t="n"/>
      <c r="FM1640" s="77" t="n"/>
      <c r="FN1640" s="77" t="n"/>
      <c r="FO1640" s="77" t="n"/>
      <c r="FP1640" s="77" t="n"/>
      <c r="FQ1640" s="77" t="n"/>
      <c r="FR1640" s="77" t="n"/>
      <c r="FS1640" s="77" t="n"/>
      <c r="FT1640" s="77" t="n"/>
      <c r="FU1640" s="77" t="n"/>
      <c r="FV1640" s="77" t="n"/>
      <c r="FW1640" s="77" t="n"/>
      <c r="FX1640" s="77" t="n"/>
      <c r="FY1640" s="77" t="n"/>
      <c r="FZ1640" s="77" t="n"/>
      <c r="GA1640" s="77" t="n"/>
      <c r="GB1640" s="77" t="n"/>
      <c r="GC1640" s="77" t="n"/>
      <c r="GD1640" s="77" t="n"/>
      <c r="GE1640" s="77" t="n"/>
      <c r="GF1640" s="77" t="n"/>
      <c r="GG1640" s="77" t="n"/>
      <c r="GH1640" s="77" t="n"/>
      <c r="GI1640" s="77" t="n"/>
      <c r="GJ1640" s="77" t="n"/>
      <c r="GK1640" s="77" t="n"/>
      <c r="GL1640" s="77" t="n"/>
      <c r="GM1640" s="77" t="n"/>
      <c r="GN1640" s="77" t="n"/>
      <c r="GO1640" s="77" t="n"/>
      <c r="GP1640" s="77" t="n"/>
      <c r="GQ1640" s="77" t="n"/>
      <c r="GR1640" s="77" t="n"/>
      <c r="GS1640" s="77" t="n"/>
      <c r="GT1640" s="77" t="n"/>
      <c r="GU1640" s="77" t="n"/>
      <c r="GV1640" s="77" t="n"/>
      <c r="GW1640" s="77" t="n"/>
      <c r="GX1640" s="77" t="n"/>
      <c r="GY1640" s="77" t="n"/>
      <c r="GZ1640" s="77" t="n"/>
      <c r="HA1640" s="77" t="n"/>
      <c r="HB1640" s="77" t="n"/>
      <c r="HC1640" s="77" t="n"/>
      <c r="HD1640" s="77" t="n"/>
      <c r="HE1640" s="77" t="n"/>
      <c r="HF1640" s="77" t="n"/>
      <c r="HG1640" s="77" t="n"/>
      <c r="HH1640" s="77" t="n"/>
      <c r="HI1640" s="77" t="n"/>
      <c r="HJ1640" s="77" t="n"/>
      <c r="HK1640" s="77" t="n"/>
      <c r="HL1640" s="77" t="n"/>
      <c r="HM1640" s="77" t="n"/>
      <c r="HN1640" s="77" t="n"/>
      <c r="HO1640" s="77" t="n"/>
      <c r="HP1640" s="77" t="n"/>
      <c r="HQ1640" s="77" t="n"/>
      <c r="HR1640" s="77" t="n"/>
      <c r="HS1640" s="77" t="n"/>
      <c r="HT1640" s="77" t="n"/>
      <c r="HU1640" s="77" t="n"/>
      <c r="HV1640" s="77" t="n"/>
      <c r="HW1640" s="77" t="n"/>
      <c r="HX1640" s="77" t="n"/>
      <c r="HY1640" s="77" t="n"/>
      <c r="HZ1640" s="77" t="n"/>
      <c r="IA1640" s="77" t="n"/>
      <c r="IB1640" s="77" t="n"/>
      <c r="IC1640" s="77" t="n"/>
      <c r="ID1640" s="77" t="n"/>
      <c r="IE1640" s="77" t="n"/>
      <c r="IF1640" s="77" t="n"/>
      <c r="IG1640" s="77" t="n"/>
      <c r="IH1640" s="77" t="n"/>
      <c r="II1640" s="77" t="n"/>
      <c r="IJ1640" s="77" t="n"/>
      <c r="IK1640" s="77" t="n"/>
      <c r="IL1640" s="77" t="n"/>
      <c r="IM1640" s="77" t="n"/>
      <c r="IN1640" s="77" t="n"/>
      <c r="IO1640" s="77" t="n"/>
      <c r="IP1640" s="77" t="n"/>
      <c r="IQ1640" s="77" t="n"/>
      <c r="IR1640" s="77" t="n"/>
      <c r="IS1640" s="77" t="n"/>
      <c r="IT1640" s="77" t="n"/>
      <c r="IU1640" s="77" t="n"/>
      <c r="IV1640" s="77" t="n"/>
      <c r="IW1640" s="77" t="n"/>
      <c r="IX1640" s="77" t="n"/>
      <c r="IY1640" s="77" t="n"/>
      <c r="IZ1640" s="77" t="n"/>
      <c r="JA1640" s="77" t="n"/>
      <c r="JB1640" s="77" t="n"/>
      <c r="JC1640" s="77" t="n"/>
      <c r="JD1640" s="77" t="n"/>
      <c r="JE1640" s="77" t="n"/>
      <c r="JF1640" s="77" t="n"/>
      <c r="JG1640" s="77" t="n"/>
      <c r="JH1640" s="77" t="n"/>
      <c r="JI1640" s="77" t="n"/>
      <c r="JJ1640" s="77" t="n"/>
      <c r="JK1640" s="77" t="n"/>
      <c r="JL1640" s="77" t="n"/>
      <c r="JM1640" s="77" t="n"/>
      <c r="JN1640" s="77" t="n"/>
      <c r="JO1640" s="77" t="n"/>
      <c r="JP1640" s="77" t="n"/>
      <c r="JQ1640" s="77" t="n"/>
      <c r="JR1640" s="77" t="n"/>
      <c r="JS1640" s="77" t="n"/>
      <c r="JT1640" s="77" t="n"/>
      <c r="JU1640" s="77" t="n"/>
      <c r="JV1640" s="77" t="n"/>
      <c r="JW1640" s="77" t="n"/>
      <c r="JX1640" s="77" t="n"/>
      <c r="JY1640" s="77" t="n"/>
      <c r="JZ1640" s="77" t="n"/>
      <c r="KA1640" s="77" t="n"/>
      <c r="KB1640" s="77" t="n"/>
      <c r="KC1640" s="77" t="n"/>
      <c r="KD1640" s="77" t="n"/>
      <c r="KE1640" s="77" t="n"/>
      <c r="KF1640" s="77" t="n"/>
      <c r="KG1640" s="77" t="n"/>
      <c r="KH1640" s="77" t="n"/>
      <c r="KI1640" s="77" t="n"/>
      <c r="KJ1640" s="77" t="n"/>
      <c r="KK1640" s="77" t="n"/>
      <c r="KL1640" s="77" t="n"/>
      <c r="KM1640" s="77" t="n"/>
      <c r="KN1640" s="77" t="n"/>
      <c r="KO1640" s="77" t="n"/>
      <c r="KP1640" s="77" t="n"/>
      <c r="KQ1640" s="77" t="n"/>
      <c r="KR1640" s="77" t="n"/>
      <c r="KS1640" s="77" t="n"/>
      <c r="KT1640" s="77" t="n"/>
      <c r="KU1640" s="77" t="n"/>
      <c r="KV1640" s="77" t="n"/>
      <c r="KW1640" s="77" t="n"/>
      <c r="KX1640" s="77" t="n"/>
      <c r="KY1640" s="77" t="n"/>
      <c r="KZ1640" s="77" t="n"/>
      <c r="LA1640" s="77" t="n"/>
      <c r="LB1640" s="77" t="n"/>
      <c r="LC1640" s="77" t="n"/>
      <c r="LD1640" s="77" t="n"/>
      <c r="LE1640" s="77" t="n"/>
      <c r="LF1640" s="77" t="n"/>
      <c r="LG1640" s="77" t="n"/>
      <c r="LH1640" s="77" t="n"/>
      <c r="LI1640" s="77" t="n"/>
      <c r="LJ1640" s="77" t="n"/>
      <c r="LK1640" s="77" t="n"/>
      <c r="LL1640" s="77" t="n"/>
      <c r="LM1640" s="77" t="n"/>
      <c r="LN1640" s="77" t="n"/>
      <c r="LO1640" s="77" t="n"/>
      <c r="LP1640" s="77" t="n"/>
      <c r="LQ1640" s="77" t="n"/>
      <c r="LR1640" s="77" t="n"/>
      <c r="LS1640" s="77" t="n"/>
      <c r="LT1640" s="77" t="n"/>
      <c r="LU1640" s="77" t="n"/>
      <c r="LV1640" s="77" t="n"/>
      <c r="LW1640" s="77" t="n"/>
      <c r="LX1640" s="77" t="n"/>
      <c r="LY1640" s="77" t="n"/>
      <c r="LZ1640" s="77" t="n"/>
      <c r="MA1640" s="77" t="n"/>
      <c r="MB1640" s="77" t="n"/>
      <c r="MC1640" s="77" t="n"/>
      <c r="MD1640" s="77" t="n"/>
      <c r="ME1640" s="77" t="n"/>
      <c r="MF1640" s="77" t="n"/>
      <c r="MG1640" s="77" t="n"/>
      <c r="MH1640" s="77" t="n"/>
      <c r="MI1640" s="77" t="n"/>
      <c r="MJ1640" s="77" t="n"/>
      <c r="MK1640" s="77" t="n"/>
      <c r="ML1640" s="77" t="n"/>
      <c r="MM1640" s="77" t="n"/>
      <c r="MN1640" s="77" t="n"/>
      <c r="MO1640" s="77" t="n"/>
      <c r="MP1640" s="77" t="n"/>
      <c r="MQ1640" s="77" t="n"/>
      <c r="MR1640" s="77" t="n"/>
      <c r="MS1640" s="77" t="n"/>
      <c r="MT1640" s="77" t="n"/>
      <c r="MU1640" s="77" t="n"/>
      <c r="MV1640" s="77" t="n"/>
      <c r="MW1640" s="77" t="n"/>
      <c r="MX1640" s="77" t="n"/>
      <c r="MY1640" s="77" t="n"/>
      <c r="MZ1640" s="77" t="n"/>
      <c r="NA1640" s="77" t="n"/>
      <c r="NB1640" s="77" t="n"/>
      <c r="NC1640" s="77" t="n"/>
      <c r="ND1640" s="77" t="n"/>
      <c r="NE1640" s="77" t="n"/>
      <c r="NF1640" s="77" t="n"/>
      <c r="NG1640" s="77" t="n"/>
      <c r="NH1640" s="77" t="n"/>
      <c r="NI1640" s="77" t="n"/>
      <c r="NJ1640" s="77" t="n"/>
      <c r="NK1640" s="77" t="n"/>
      <c r="NL1640" s="77" t="n"/>
      <c r="NM1640" s="77" t="n"/>
      <c r="NN1640" s="77" t="n"/>
      <c r="NO1640" s="77" t="n"/>
      <c r="NP1640" s="77" t="n"/>
      <c r="NQ1640" s="77" t="n"/>
      <c r="NR1640" s="77" t="n"/>
      <c r="NS1640" s="77" t="n"/>
      <c r="NT1640" s="77" t="n"/>
      <c r="NU1640" s="77" t="n"/>
      <c r="NV1640" s="77" t="n"/>
      <c r="NW1640" s="77" t="n"/>
      <c r="NX1640" s="77" t="n"/>
      <c r="NY1640" s="77" t="n"/>
      <c r="NZ1640" s="77" t="n"/>
      <c r="OA1640" s="77" t="n"/>
      <c r="OB1640" s="77" t="n"/>
      <c r="OC1640" s="77" t="n"/>
      <c r="OD1640" s="77" t="n"/>
      <c r="OE1640" s="77" t="n"/>
      <c r="OF1640" s="77" t="n"/>
      <c r="OG1640" s="77" t="n"/>
      <c r="OH1640" s="77" t="n"/>
      <c r="OI1640" s="77" t="n"/>
      <c r="OJ1640" s="77" t="n"/>
      <c r="OK1640" s="77" t="n"/>
      <c r="OL1640" s="77" t="n"/>
      <c r="OM1640" s="77" t="n"/>
      <c r="ON1640" s="77" t="n"/>
      <c r="OO1640" s="77" t="n"/>
      <c r="OP1640" s="77" t="n"/>
      <c r="OQ1640" s="77" t="n"/>
      <c r="OR1640" s="77" t="n"/>
      <c r="OS1640" s="77" t="n"/>
      <c r="OT1640" s="77" t="n"/>
      <c r="OU1640" s="77" t="n"/>
      <c r="OV1640" s="77" t="n"/>
      <c r="OW1640" s="77" t="n"/>
      <c r="OX1640" s="77" t="n"/>
      <c r="OY1640" s="77" t="n"/>
      <c r="OZ1640" s="77" t="n"/>
      <c r="PA1640" s="77" t="n"/>
      <c r="PB1640" s="77" t="n"/>
      <c r="PC1640" s="77" t="n"/>
      <c r="PD1640" s="77" t="n"/>
      <c r="PE1640" s="77" t="n"/>
      <c r="PF1640" s="77" t="n"/>
      <c r="PG1640" s="77" t="n"/>
      <c r="PH1640" s="77" t="n"/>
      <c r="PI1640" s="77" t="n"/>
      <c r="PJ1640" s="77" t="n"/>
      <c r="PK1640" s="77" t="n"/>
      <c r="PL1640" s="77" t="n"/>
      <c r="PM1640" s="77" t="n"/>
      <c r="PN1640" s="77" t="n"/>
      <c r="PO1640" s="77" t="n"/>
      <c r="PP1640" s="77" t="n"/>
      <c r="PQ1640" s="77" t="n"/>
      <c r="PR1640" s="77" t="n"/>
      <c r="PS1640" s="77" t="n"/>
      <c r="PT1640" s="77" t="n"/>
      <c r="PU1640" s="77" t="n"/>
      <c r="PV1640" s="77" t="n"/>
      <c r="PW1640" s="77" t="n"/>
      <c r="PX1640" s="77" t="n"/>
      <c r="PY1640" s="77" t="n"/>
      <c r="PZ1640" s="77" t="n"/>
      <c r="QA1640" s="77" t="n"/>
      <c r="QB1640" s="77" t="n"/>
      <c r="QC1640" s="77" t="n"/>
      <c r="QD1640" s="77" t="n"/>
      <c r="QE1640" s="77" t="n"/>
      <c r="QF1640" s="77" t="n"/>
      <c r="QG1640" s="77" t="n"/>
      <c r="QH1640" s="77" t="n"/>
      <c r="QI1640" s="77" t="n"/>
      <c r="QJ1640" s="77" t="n"/>
      <c r="QK1640" s="77" t="n"/>
      <c r="QL1640" s="77" t="n"/>
      <c r="QM1640" s="77" t="n"/>
      <c r="QN1640" s="77" t="n"/>
      <c r="QO1640" s="77" t="n"/>
      <c r="QP1640" s="77" t="n"/>
      <c r="QQ1640" s="77" t="n"/>
      <c r="QR1640" s="77" t="n"/>
      <c r="QS1640" s="77" t="n"/>
      <c r="QT1640" s="77" t="n"/>
      <c r="QU1640" s="77" t="n"/>
      <c r="QV1640" s="77" t="n"/>
      <c r="QW1640" s="77" t="n"/>
      <c r="QX1640" s="77" t="n"/>
      <c r="QY1640" s="77" t="n"/>
      <c r="QZ1640" s="77" t="n"/>
      <c r="RA1640" s="77" t="n"/>
      <c r="RB1640" s="77" t="n"/>
      <c r="RC1640" s="77" t="n"/>
      <c r="RD1640" s="77" t="n"/>
      <c r="RE1640" s="77" t="n"/>
      <c r="RF1640" s="77" t="n"/>
      <c r="RG1640" s="77" t="n"/>
      <c r="RH1640" s="77" t="n"/>
      <c r="RI1640" s="77" t="n"/>
      <c r="RJ1640" s="77" t="n"/>
      <c r="RK1640" s="77" t="n"/>
      <c r="RL1640" s="77" t="n"/>
      <c r="RM1640" s="77" t="n"/>
      <c r="RN1640" s="77" t="n"/>
      <c r="RO1640" s="77" t="n"/>
      <c r="RP1640" s="77" t="n"/>
      <c r="RQ1640" s="77" t="n"/>
      <c r="RR1640" s="77" t="n"/>
      <c r="RS1640" s="77" t="n"/>
      <c r="RT1640" s="77" t="n"/>
      <c r="RU1640" s="77" t="n"/>
      <c r="RV1640" s="77" t="n"/>
      <c r="RW1640" s="77" t="n"/>
      <c r="RX1640" s="77" t="n"/>
      <c r="RY1640" s="77" t="n"/>
      <c r="RZ1640" s="77" t="n"/>
      <c r="SA1640" s="77" t="n"/>
      <c r="SB1640" s="77" t="n"/>
      <c r="SC1640" s="77" t="n"/>
      <c r="SD1640" s="77" t="n"/>
      <c r="SE1640" s="77" t="n"/>
      <c r="SF1640" s="77" t="n"/>
      <c r="SG1640" s="77" t="n"/>
      <c r="SH1640" s="77" t="n"/>
      <c r="SI1640" s="77" t="n"/>
      <c r="SJ1640" s="77" t="n"/>
      <c r="SK1640" s="77" t="n"/>
      <c r="SL1640" s="77" t="n"/>
      <c r="SM1640" s="77" t="n"/>
      <c r="SN1640" s="77" t="n"/>
      <c r="SO1640" s="77" t="n"/>
      <c r="SP1640" s="77" t="n"/>
      <c r="SQ1640" s="77" t="n"/>
      <c r="SR1640" s="77" t="n"/>
      <c r="SS1640" s="77" t="n"/>
      <c r="ST1640" s="77" t="n"/>
      <c r="SU1640" s="77" t="n"/>
      <c r="SV1640" s="77" t="n"/>
      <c r="SW1640" s="77" t="n"/>
      <c r="SX1640" s="77" t="n"/>
      <c r="SY1640" s="77" t="n"/>
      <c r="SZ1640" s="77" t="n"/>
      <c r="TA1640" s="77" t="n"/>
      <c r="TB1640" s="77" t="n"/>
      <c r="TC1640" s="77" t="n"/>
      <c r="TD1640" s="77" t="n"/>
      <c r="TE1640" s="77" t="n"/>
      <c r="TF1640" s="77" t="n"/>
      <c r="TG1640" s="77" t="n"/>
      <c r="TH1640" s="77" t="n"/>
      <c r="TI1640" s="77" t="n"/>
      <c r="TJ1640" s="77" t="n"/>
      <c r="TK1640" s="77" t="n"/>
      <c r="TL1640" s="77" t="n"/>
      <c r="TM1640" s="77" t="n"/>
      <c r="TN1640" s="77" t="n"/>
      <c r="TO1640" s="77" t="n"/>
      <c r="TP1640" s="77" t="n"/>
      <c r="TQ1640" s="77" t="n"/>
      <c r="TR1640" s="77" t="n"/>
      <c r="TS1640" s="77" t="n"/>
      <c r="TT1640" s="77" t="n"/>
      <c r="TU1640" s="77" t="n"/>
      <c r="TV1640" s="77" t="n"/>
      <c r="TW1640" s="77" t="n"/>
      <c r="TX1640" s="77" t="n"/>
      <c r="TY1640" s="77" t="n"/>
      <c r="TZ1640" s="77" t="n"/>
      <c r="UA1640" s="77" t="n"/>
      <c r="UB1640" s="77" t="n"/>
      <c r="UC1640" s="77" t="n"/>
      <c r="UD1640" s="77" t="n"/>
      <c r="UE1640" s="77" t="n"/>
      <c r="UF1640" s="77" t="n"/>
      <c r="UG1640" s="77" t="n"/>
      <c r="UH1640" s="77" t="n"/>
      <c r="UI1640" s="77" t="n"/>
      <c r="UJ1640" s="77" t="n"/>
      <c r="UK1640" s="77" t="n"/>
      <c r="UL1640" s="77" t="n"/>
      <c r="UM1640" s="77" t="n"/>
      <c r="UN1640" s="77" t="n"/>
      <c r="UO1640" s="77" t="n"/>
      <c r="UP1640" s="77" t="n"/>
      <c r="UQ1640" s="77" t="n"/>
      <c r="UR1640" s="77" t="n"/>
      <c r="US1640" s="77" t="n"/>
      <c r="UT1640" s="77" t="n"/>
      <c r="UU1640" s="77" t="n"/>
      <c r="UV1640" s="77" t="n"/>
      <c r="UW1640" s="77" t="n"/>
      <c r="UX1640" s="77" t="n"/>
      <c r="UY1640" s="77" t="n"/>
      <c r="UZ1640" s="77" t="n"/>
      <c r="VA1640" s="77" t="n"/>
      <c r="VB1640" s="77" t="n"/>
      <c r="VC1640" s="77" t="n"/>
      <c r="VD1640" s="77" t="n"/>
      <c r="VE1640" s="77" t="n"/>
      <c r="VF1640" s="77" t="n"/>
      <c r="VG1640" s="77" t="n"/>
      <c r="VH1640" s="77" t="n"/>
      <c r="VI1640" s="77" t="n"/>
      <c r="VJ1640" s="77" t="n"/>
      <c r="VK1640" s="77" t="n"/>
      <c r="VL1640" s="77" t="n"/>
      <c r="VM1640" s="77" t="n"/>
      <c r="VN1640" s="77" t="n"/>
      <c r="VO1640" s="77" t="n"/>
      <c r="VP1640" s="77" t="n"/>
      <c r="VQ1640" s="77" t="n"/>
      <c r="VR1640" s="77" t="n"/>
      <c r="VS1640" s="77" t="n"/>
      <c r="VT1640" s="77" t="n"/>
      <c r="VU1640" s="77" t="n"/>
      <c r="VV1640" s="77" t="n"/>
      <c r="VW1640" s="77" t="n"/>
      <c r="VX1640" s="77" t="n"/>
      <c r="VY1640" s="77" t="n"/>
      <c r="VZ1640" s="77" t="n"/>
      <c r="WA1640" s="77" t="n"/>
      <c r="WB1640" s="77" t="n"/>
      <c r="WC1640" s="77" t="n"/>
      <c r="WD1640" s="77" t="n"/>
      <c r="WE1640" s="77" t="n"/>
      <c r="WF1640" s="77" t="n"/>
      <c r="WG1640" s="77" t="n"/>
      <c r="WH1640" s="77" t="n"/>
      <c r="WI1640" s="77" t="n"/>
      <c r="WJ1640" s="77" t="n"/>
      <c r="WK1640" s="77" t="n"/>
      <c r="WL1640" s="77" t="n"/>
      <c r="WM1640" s="77" t="n"/>
      <c r="WN1640" s="77" t="n"/>
      <c r="WO1640" s="77" t="n"/>
      <c r="WP1640" s="77" t="n"/>
      <c r="WQ1640" s="77" t="n"/>
      <c r="WR1640" s="77" t="n"/>
      <c r="WS1640" s="77" t="n"/>
      <c r="WT1640" s="77" t="n"/>
      <c r="WU1640" s="77" t="n"/>
      <c r="WV1640" s="77" t="n"/>
      <c r="WW1640" s="77" t="n"/>
      <c r="WX1640" s="77" t="n"/>
      <c r="WY1640" s="77" t="n"/>
      <c r="WZ1640" s="77" t="n"/>
      <c r="XA1640" s="77" t="n"/>
      <c r="XB1640" s="77" t="n"/>
      <c r="XC1640" s="77" t="n"/>
      <c r="XD1640" s="77" t="n"/>
      <c r="XE1640" s="77" t="n"/>
      <c r="XF1640" s="77" t="n"/>
      <c r="XG1640" s="77" t="n"/>
      <c r="XH1640" s="77" t="n"/>
      <c r="XI1640" s="77" t="n"/>
      <c r="XJ1640" s="77" t="n"/>
      <c r="XK1640" s="77" t="n"/>
      <c r="XL1640" s="77" t="n"/>
      <c r="XM1640" s="77" t="n"/>
      <c r="XN1640" s="77" t="n"/>
      <c r="XO1640" s="77" t="n"/>
      <c r="XP1640" s="77" t="n"/>
      <c r="XQ1640" s="77" t="n"/>
      <c r="XR1640" s="77" t="n"/>
      <c r="XS1640" s="77" t="n"/>
      <c r="XT1640" s="77" t="n"/>
      <c r="XU1640" s="77" t="n"/>
      <c r="XV1640" s="77" t="n"/>
      <c r="XW1640" s="77" t="n"/>
      <c r="XX1640" s="77" t="n"/>
      <c r="XY1640" s="77" t="n"/>
      <c r="XZ1640" s="77" t="n"/>
      <c r="YA1640" s="77" t="n"/>
      <c r="YB1640" s="77" t="n"/>
      <c r="YC1640" s="77" t="n"/>
      <c r="YD1640" s="77" t="n"/>
      <c r="YE1640" s="77" t="n"/>
      <c r="YF1640" s="77" t="n"/>
      <c r="YG1640" s="77" t="n"/>
      <c r="YH1640" s="77" t="n"/>
      <c r="YI1640" s="77" t="n"/>
      <c r="YJ1640" s="77" t="n"/>
      <c r="YK1640" s="77" t="n"/>
      <c r="YL1640" s="77" t="n"/>
      <c r="YM1640" s="77" t="n"/>
      <c r="YN1640" s="77" t="n"/>
      <c r="YO1640" s="77" t="n"/>
      <c r="YP1640" s="77" t="n"/>
      <c r="YQ1640" s="77" t="n"/>
      <c r="YR1640" s="77" t="n"/>
      <c r="YS1640" s="77" t="n"/>
      <c r="YT1640" s="77" t="n"/>
      <c r="YU1640" s="77" t="n"/>
      <c r="YV1640" s="77" t="n"/>
      <c r="YW1640" s="77" t="n"/>
      <c r="YX1640" s="77" t="n"/>
      <c r="YY1640" s="77" t="n"/>
      <c r="YZ1640" s="77" t="n"/>
      <c r="ZA1640" s="77" t="n"/>
      <c r="ZB1640" s="77" t="n"/>
      <c r="ZC1640" s="77" t="n"/>
      <c r="ZD1640" s="77" t="n"/>
      <c r="ZE1640" s="77" t="n"/>
      <c r="ZF1640" s="77" t="n"/>
      <c r="ZG1640" s="77" t="n"/>
      <c r="ZH1640" s="77" t="n"/>
      <c r="ZI1640" s="77" t="n"/>
      <c r="ZJ1640" s="77" t="n"/>
      <c r="ZK1640" s="77" t="n"/>
      <c r="ZL1640" s="77" t="n"/>
      <c r="ZM1640" s="77" t="n"/>
      <c r="ZN1640" s="77" t="n"/>
      <c r="ZO1640" s="77" t="n"/>
      <c r="ZP1640" s="77" t="n"/>
      <c r="ZQ1640" s="77" t="n"/>
      <c r="ZR1640" s="77" t="n"/>
      <c r="ZS1640" s="77" t="n"/>
      <c r="ZT1640" s="77" t="n"/>
      <c r="ZU1640" s="77" t="n"/>
      <c r="ZV1640" s="77" t="n"/>
      <c r="ZW1640" s="77" t="n"/>
      <c r="ZX1640" s="77" t="n"/>
      <c r="ZY1640" s="77" t="n"/>
      <c r="ZZ1640" s="77" t="n"/>
      <c r="AAA1640" s="77" t="n"/>
      <c r="AAB1640" s="77" t="n"/>
      <c r="AAC1640" s="77" t="n"/>
      <c r="AAD1640" s="77" t="n"/>
      <c r="AAE1640" s="77" t="n"/>
      <c r="AAF1640" s="77" t="n"/>
      <c r="AAG1640" s="77" t="n"/>
      <c r="AAH1640" s="77" t="n"/>
      <c r="AAI1640" s="77" t="n"/>
      <c r="AAJ1640" s="77" t="n"/>
      <c r="AAK1640" s="77" t="n"/>
      <c r="AAL1640" s="77" t="n"/>
      <c r="AAM1640" s="77" t="n"/>
      <c r="AAN1640" s="77" t="n"/>
      <c r="AAO1640" s="77" t="n"/>
      <c r="AAP1640" s="77" t="n"/>
      <c r="AAQ1640" s="77" t="n"/>
      <c r="AAR1640" s="77" t="n"/>
      <c r="AAS1640" s="77" t="n"/>
      <c r="AAT1640" s="77" t="n"/>
      <c r="AAU1640" s="77" t="n"/>
      <c r="AAV1640" s="77" t="n"/>
      <c r="AAW1640" s="77" t="n"/>
      <c r="AAX1640" s="77" t="n"/>
      <c r="AAY1640" s="77" t="n"/>
      <c r="AAZ1640" s="77" t="n"/>
      <c r="ABA1640" s="77" t="n"/>
      <c r="ABB1640" s="77" t="n"/>
      <c r="ABC1640" s="77" t="n"/>
      <c r="ABD1640" s="77" t="n"/>
      <c r="ABE1640" s="77" t="n"/>
      <c r="ABF1640" s="77" t="n"/>
      <c r="ABG1640" s="77" t="n"/>
      <c r="ABH1640" s="77" t="n"/>
      <c r="ABI1640" s="77" t="n"/>
      <c r="ABJ1640" s="77" t="n"/>
      <c r="ABK1640" s="77" t="n"/>
      <c r="ABL1640" s="77" t="n"/>
      <c r="ABM1640" s="77" t="n"/>
      <c r="ABN1640" s="77" t="n"/>
      <c r="ABO1640" s="77" t="n"/>
      <c r="ABP1640" s="77" t="n"/>
      <c r="ABQ1640" s="77" t="n"/>
      <c r="ABR1640" s="77" t="n"/>
      <c r="ABS1640" s="77" t="n"/>
      <c r="ABT1640" s="77" t="n"/>
      <c r="ABU1640" s="77" t="n"/>
      <c r="ABV1640" s="77" t="n"/>
      <c r="ABW1640" s="77" t="n"/>
      <c r="ABX1640" s="77" t="n"/>
      <c r="ABY1640" s="77" t="n"/>
      <c r="ABZ1640" s="77" t="n"/>
      <c r="ACA1640" s="77" t="n"/>
      <c r="ACB1640" s="77" t="n"/>
      <c r="ACC1640" s="77" t="n"/>
      <c r="ACD1640" s="77" t="n"/>
      <c r="ACE1640" s="77" t="n"/>
      <c r="ACF1640" s="77" t="n"/>
      <c r="ACG1640" s="77" t="n"/>
      <c r="ACH1640" s="77" t="n"/>
      <c r="ACI1640" s="77" t="n"/>
      <c r="ACJ1640" s="77" t="n"/>
      <c r="ACK1640" s="77" t="n"/>
      <c r="ACL1640" s="77" t="n"/>
      <c r="ACM1640" s="77" t="n"/>
      <c r="ACN1640" s="77" t="n"/>
      <c r="ACO1640" s="77" t="n"/>
      <c r="ACP1640" s="77" t="n"/>
      <c r="ACQ1640" s="77" t="n"/>
      <c r="ACR1640" s="77" t="n"/>
      <c r="ACS1640" s="77" t="n"/>
      <c r="ACT1640" s="77" t="n"/>
      <c r="ACU1640" s="77" t="n"/>
      <c r="ACV1640" s="77" t="n"/>
      <c r="ACW1640" s="77" t="n"/>
      <c r="ACX1640" s="77" t="n"/>
      <c r="ACY1640" s="77" t="n"/>
      <c r="ACZ1640" s="77" t="n"/>
      <c r="ADA1640" s="77" t="n"/>
      <c r="ADB1640" s="77" t="n"/>
      <c r="ADC1640" s="77" t="n"/>
      <c r="ADD1640" s="77" t="n"/>
      <c r="ADE1640" s="77" t="n"/>
      <c r="ADF1640" s="77" t="n"/>
      <c r="ADG1640" s="77" t="n"/>
      <c r="ADH1640" s="77" t="n"/>
      <c r="ADI1640" s="77" t="n"/>
      <c r="ADJ1640" s="77" t="n"/>
      <c r="ADK1640" s="77" t="n"/>
      <c r="ADL1640" s="77" t="n"/>
      <c r="ADM1640" s="77" t="n"/>
      <c r="ADN1640" s="77" t="n"/>
      <c r="ADO1640" s="77" t="n"/>
      <c r="ADP1640" s="77" t="n"/>
      <c r="ADQ1640" s="77" t="n"/>
      <c r="ADR1640" s="77" t="n"/>
      <c r="ADS1640" s="77" t="n"/>
      <c r="ADT1640" s="77" t="n"/>
      <c r="ADU1640" s="77" t="n"/>
      <c r="ADV1640" s="77" t="n"/>
      <c r="ADW1640" s="77" t="n"/>
      <c r="ADX1640" s="77" t="n"/>
      <c r="ADY1640" s="77" t="n"/>
      <c r="ADZ1640" s="77" t="n"/>
      <c r="AEA1640" s="77" t="n"/>
      <c r="AEB1640" s="77" t="n"/>
      <c r="AEC1640" s="77" t="n"/>
      <c r="AED1640" s="77" t="n"/>
      <c r="AEE1640" s="77" t="n"/>
      <c r="AEF1640" s="77" t="n"/>
      <c r="AEG1640" s="77" t="n"/>
      <c r="AEH1640" s="77" t="n"/>
      <c r="AEI1640" s="77" t="n"/>
      <c r="AEJ1640" s="77" t="n"/>
      <c r="AEK1640" s="77" t="n"/>
      <c r="AEL1640" s="77" t="n"/>
      <c r="AEM1640" s="77" t="n"/>
      <c r="AEN1640" s="77" t="n"/>
      <c r="AEO1640" s="77" t="n"/>
      <c r="AEP1640" s="77" t="n"/>
      <c r="AEQ1640" s="77" t="n"/>
      <c r="AER1640" s="77" t="n"/>
      <c r="AES1640" s="77" t="n"/>
      <c r="AET1640" s="77" t="n"/>
      <c r="AEU1640" s="77" t="n"/>
      <c r="AEV1640" s="77" t="n"/>
      <c r="AEW1640" s="77" t="n"/>
      <c r="AEX1640" s="77" t="n"/>
      <c r="AEY1640" s="77" t="n"/>
      <c r="AEZ1640" s="77" t="n"/>
      <c r="AFA1640" s="77" t="n"/>
      <c r="AFB1640" s="77" t="n"/>
      <c r="AFC1640" s="77" t="n"/>
      <c r="AFD1640" s="77" t="n"/>
      <c r="AFE1640" s="77" t="n"/>
      <c r="AFF1640" s="77" t="n"/>
      <c r="AFG1640" s="77" t="n"/>
      <c r="AFH1640" s="77" t="n"/>
      <c r="AFI1640" s="77" t="n"/>
      <c r="AFJ1640" s="77" t="n"/>
      <c r="AFK1640" s="77" t="n"/>
      <c r="AFL1640" s="77" t="n"/>
      <c r="AFM1640" s="77" t="n"/>
      <c r="AFN1640" s="77" t="n"/>
      <c r="AFO1640" s="77" t="n"/>
      <c r="AFP1640" s="77" t="n"/>
      <c r="AFQ1640" s="77" t="n"/>
      <c r="AFR1640" s="77" t="n"/>
      <c r="AFS1640" s="77" t="n"/>
      <c r="AFT1640" s="77" t="n"/>
      <c r="AFU1640" s="77" t="n"/>
      <c r="AFV1640" s="77" t="n"/>
      <c r="AFW1640" s="77" t="n"/>
      <c r="AFX1640" s="77" t="n"/>
      <c r="AFY1640" s="77" t="n"/>
      <c r="AFZ1640" s="77" t="n"/>
      <c r="AGA1640" s="77" t="n"/>
      <c r="AGB1640" s="77" t="n"/>
      <c r="AGC1640" s="77" t="n"/>
      <c r="AGD1640" s="77" t="n"/>
      <c r="AGE1640" s="77" t="n"/>
      <c r="AGF1640" s="77" t="n"/>
      <c r="AGG1640" s="77" t="n"/>
      <c r="AGH1640" s="77" t="n"/>
      <c r="AGI1640" s="77" t="n"/>
      <c r="AGJ1640" s="77" t="n"/>
      <c r="AGK1640" s="77" t="n"/>
      <c r="AGL1640" s="77" t="n"/>
      <c r="AGM1640" s="77" t="n"/>
      <c r="AGN1640" s="77" t="n"/>
      <c r="AGO1640" s="77" t="n"/>
      <c r="AGP1640" s="77" t="n"/>
      <c r="AGQ1640" s="77" t="n"/>
      <c r="AGR1640" s="77" t="n"/>
      <c r="AGS1640" s="77" t="n"/>
      <c r="AGT1640" s="77" t="n"/>
      <c r="AGU1640" s="77" t="n"/>
      <c r="AGV1640" s="77" t="n"/>
      <c r="AGW1640" s="77" t="n"/>
      <c r="AGX1640" s="77" t="n"/>
      <c r="AGY1640" s="77" t="n"/>
      <c r="AGZ1640" s="77" t="n"/>
      <c r="AHA1640" s="77" t="n"/>
      <c r="AHB1640" s="77" t="n"/>
      <c r="AHC1640" s="77" t="n"/>
      <c r="AHD1640" s="77" t="n"/>
      <c r="AHE1640" s="77" t="n"/>
      <c r="AHF1640" s="77" t="n"/>
      <c r="AHG1640" s="77" t="n"/>
      <c r="AHH1640" s="77" t="n"/>
      <c r="AHI1640" s="77" t="n"/>
      <c r="AHJ1640" s="77" t="n"/>
      <c r="AHK1640" s="77" t="n"/>
      <c r="AHL1640" s="77" t="n"/>
      <c r="AHM1640" s="77" t="n"/>
      <c r="AHN1640" s="77" t="n"/>
      <c r="AHO1640" s="77" t="n"/>
      <c r="AHP1640" s="77" t="n"/>
      <c r="AHQ1640" s="77" t="n"/>
      <c r="AHR1640" s="77" t="n"/>
      <c r="AHS1640" s="77" t="n"/>
      <c r="AHT1640" s="77" t="n"/>
      <c r="AHU1640" s="77" t="n"/>
      <c r="AHV1640" s="77" t="n"/>
      <c r="AHW1640" s="77" t="n"/>
      <c r="AHX1640" s="77" t="n"/>
      <c r="AHY1640" s="77" t="n"/>
      <c r="AHZ1640" s="77" t="n"/>
      <c r="AIA1640" s="77" t="n"/>
      <c r="AIB1640" s="77" t="n"/>
      <c r="AIC1640" s="77" t="n"/>
      <c r="AID1640" s="77" t="n"/>
      <c r="AIE1640" s="77" t="n"/>
      <c r="AIF1640" s="77" t="n"/>
      <c r="AIG1640" s="77" t="n"/>
      <c r="AIH1640" s="77" t="n"/>
      <c r="AII1640" s="77" t="n"/>
      <c r="AIJ1640" s="77" t="n"/>
      <c r="AIK1640" s="77" t="n"/>
      <c r="AIL1640" s="77" t="n"/>
      <c r="AIM1640" s="77" t="n"/>
      <c r="AIN1640" s="77" t="n"/>
      <c r="AIO1640" s="77" t="n"/>
      <c r="AIP1640" s="77" t="n"/>
      <c r="AIQ1640" s="77" t="n"/>
      <c r="AIR1640" s="77" t="n"/>
      <c r="AIS1640" s="77" t="n"/>
      <c r="AIT1640" s="77" t="n"/>
      <c r="AIU1640" s="77" t="n"/>
      <c r="AIV1640" s="77" t="n"/>
      <c r="AIW1640" s="77" t="n"/>
      <c r="AIX1640" s="77" t="n"/>
      <c r="AIY1640" s="77" t="n"/>
      <c r="AIZ1640" s="77" t="n"/>
      <c r="AJA1640" s="77" t="n"/>
      <c r="AJB1640" s="77" t="n"/>
      <c r="AJC1640" s="77" t="n"/>
      <c r="AJD1640" s="77" t="n"/>
      <c r="AJE1640" s="77" t="n"/>
      <c r="AJF1640" s="77" t="n"/>
      <c r="AJG1640" s="77" t="n"/>
      <c r="AJH1640" s="77" t="n"/>
      <c r="AJI1640" s="77" t="n"/>
      <c r="AJJ1640" s="77" t="n"/>
      <c r="AJK1640" s="77" t="n"/>
      <c r="AJL1640" s="77" t="n"/>
      <c r="AJM1640" s="77" t="n"/>
      <c r="AJN1640" s="77" t="n"/>
      <c r="AJO1640" s="77" t="n"/>
      <c r="AJP1640" s="77" t="n"/>
      <c r="AJQ1640" s="77" t="n"/>
      <c r="AJR1640" s="77" t="n"/>
      <c r="AJS1640" s="77" t="n"/>
      <c r="AJT1640" s="77" t="n"/>
      <c r="AJU1640" s="77" t="n"/>
      <c r="AJV1640" s="77" t="n"/>
      <c r="AJW1640" s="77" t="n"/>
      <c r="AJX1640" s="77" t="n"/>
      <c r="AJY1640" s="77" t="n"/>
      <c r="AJZ1640" s="77" t="n"/>
      <c r="AKA1640" s="77" t="n"/>
      <c r="AKB1640" s="77" t="n"/>
      <c r="AKC1640" s="77" t="n"/>
      <c r="AKD1640" s="77" t="n"/>
      <c r="AKE1640" s="77" t="n"/>
      <c r="AKF1640" s="77" t="n"/>
      <c r="AKG1640" s="77" t="n"/>
      <c r="AKH1640" s="77" t="n"/>
      <c r="AKI1640" s="77" t="n"/>
      <c r="AKJ1640" s="77" t="n"/>
      <c r="AKK1640" s="77" t="n"/>
      <c r="AKL1640" s="77" t="n"/>
      <c r="AKM1640" s="77" t="n"/>
      <c r="AKN1640" s="77" t="n"/>
      <c r="AKO1640" s="77" t="n"/>
      <c r="AKP1640" s="77" t="n"/>
      <c r="AKQ1640" s="77" t="n"/>
      <c r="AKR1640" s="77" t="n"/>
      <c r="AKS1640" s="77" t="n"/>
      <c r="AKT1640" s="77" t="n"/>
      <c r="AKU1640" s="77" t="n"/>
      <c r="AKV1640" s="77" t="n"/>
      <c r="AKW1640" s="77" t="n"/>
      <c r="AKX1640" s="77" t="n"/>
      <c r="AKY1640" s="77" t="n"/>
      <c r="AKZ1640" s="77" t="n"/>
      <c r="ALA1640" s="77" t="n"/>
      <c r="ALB1640" s="77" t="n"/>
      <c r="ALC1640" s="77" t="n"/>
      <c r="ALD1640" s="77" t="n"/>
      <c r="ALE1640" s="77" t="n"/>
      <c r="ALF1640" s="77" t="n"/>
      <c r="ALG1640" s="77" t="n"/>
      <c r="ALH1640" s="77" t="n"/>
      <c r="ALI1640" s="77" t="n"/>
      <c r="ALJ1640" s="77" t="n"/>
      <c r="ALK1640" s="77" t="n"/>
      <c r="ALL1640" s="77" t="n"/>
      <c r="ALM1640" s="77" t="n"/>
      <c r="ALN1640" s="77" t="n"/>
      <c r="ALO1640" s="77" t="n"/>
      <c r="ALP1640" s="77" t="n"/>
      <c r="ALQ1640" s="77" t="n"/>
      <c r="ALR1640" s="77" t="n"/>
      <c r="ALS1640" s="77" t="n"/>
      <c r="ALT1640" s="77" t="n"/>
      <c r="ALU1640" s="77" t="n"/>
      <c r="ALV1640" s="77" t="n"/>
      <c r="ALW1640" s="77" t="n"/>
      <c r="ALX1640" s="77" t="n"/>
      <c r="ALY1640" s="77" t="n"/>
      <c r="ALZ1640" s="77" t="n"/>
      <c r="AMA1640" s="77" t="n"/>
      <c r="AMB1640" s="77" t="n"/>
      <c r="AMC1640" s="77" t="n"/>
      <c r="AMD1640" s="77" t="n"/>
      <c r="AME1640" s="77" t="n"/>
      <c r="AMF1640" s="77" t="n"/>
      <c r="AMG1640" s="77" t="n"/>
      <c r="AMH1640" s="77" t="n"/>
      <c r="AMI1640" s="77" t="n"/>
      <c r="AMJ1640" s="77" t="n"/>
      <c r="AMK1640" s="77" t="n"/>
      <c r="AML1640" s="77" t="n"/>
      <c r="AMM1640" s="77" t="n"/>
      <c r="AMN1640" s="77" t="n"/>
      <c r="AMO1640" s="77" t="n"/>
      <c r="AMP1640" s="77" t="n"/>
      <c r="AMQ1640" s="77" t="n"/>
      <c r="AMR1640" s="77" t="n"/>
      <c r="AMS1640" s="77" t="n"/>
      <c r="AMT1640" s="77" t="n"/>
      <c r="AMU1640" s="77" t="n"/>
      <c r="AMV1640" s="77" t="n"/>
      <c r="AMW1640" s="77" t="n"/>
      <c r="AMX1640" s="77" t="n"/>
      <c r="AMY1640" s="77" t="n"/>
      <c r="AMZ1640" s="77" t="n"/>
      <c r="ANA1640" s="77" t="n"/>
      <c r="ANB1640" s="77" t="n"/>
      <c r="ANC1640" s="77" t="n"/>
      <c r="AND1640" s="77" t="n"/>
      <c r="ANE1640" s="77" t="n"/>
      <c r="ANF1640" s="77" t="n"/>
      <c r="ANG1640" s="77" t="n"/>
      <c r="ANH1640" s="77" t="n"/>
      <c r="ANI1640" s="77" t="n"/>
      <c r="ANJ1640" s="77" t="n"/>
      <c r="ANK1640" s="77" t="n"/>
      <c r="ANL1640" s="77" t="n"/>
      <c r="ANM1640" s="77" t="n"/>
      <c r="ANN1640" s="77" t="n"/>
      <c r="ANO1640" s="77" t="n"/>
      <c r="ANP1640" s="77" t="n"/>
      <c r="ANQ1640" s="77" t="n"/>
      <c r="ANR1640" s="77" t="n"/>
      <c r="ANS1640" s="77" t="n"/>
      <c r="ANT1640" s="77" t="n"/>
      <c r="ANU1640" s="77" t="n"/>
      <c r="ANV1640" s="77" t="n"/>
      <c r="ANW1640" s="77" t="n"/>
      <c r="ANX1640" s="77" t="n"/>
      <c r="ANY1640" s="77" t="n"/>
      <c r="ANZ1640" s="77" t="n"/>
      <c r="AOA1640" s="77" t="n"/>
      <c r="AOB1640" s="77" t="n"/>
      <c r="AOC1640" s="77" t="n"/>
      <c r="AOD1640" s="77" t="n"/>
      <c r="AOE1640" s="77" t="n"/>
      <c r="AOF1640" s="77" t="n"/>
      <c r="AOG1640" s="77" t="n"/>
      <c r="AOH1640" s="77" t="n"/>
      <c r="AOI1640" s="77" t="n"/>
      <c r="AOJ1640" s="77" t="n"/>
      <c r="AOK1640" s="77" t="n"/>
      <c r="AOL1640" s="77" t="n"/>
      <c r="AOM1640" s="77" t="n"/>
      <c r="AON1640" s="77" t="n"/>
      <c r="AOO1640" s="77" t="n"/>
      <c r="AOP1640" s="77" t="n"/>
      <c r="AOQ1640" s="77" t="n"/>
      <c r="AOR1640" s="77" t="n"/>
      <c r="AOS1640" s="77" t="n"/>
      <c r="AOT1640" s="77" t="n"/>
      <c r="AOU1640" s="77" t="n"/>
      <c r="AOV1640" s="77" t="n"/>
      <c r="AOW1640" s="77" t="n"/>
      <c r="AOX1640" s="77" t="n"/>
      <c r="AOY1640" s="77" t="n"/>
      <c r="AOZ1640" s="77" t="n"/>
      <c r="APA1640" s="77" t="n"/>
      <c r="APB1640" s="77" t="n"/>
      <c r="APC1640" s="77" t="n"/>
      <c r="APD1640" s="77" t="n"/>
      <c r="APE1640" s="77" t="n"/>
      <c r="APF1640" s="77" t="n"/>
      <c r="APG1640" s="77" t="n"/>
      <c r="APH1640" s="77" t="n"/>
      <c r="API1640" s="77" t="n"/>
      <c r="APJ1640" s="77" t="n"/>
      <c r="APK1640" s="77" t="n"/>
      <c r="APL1640" s="77" t="n"/>
      <c r="APM1640" s="77" t="n"/>
      <c r="APN1640" s="77" t="n"/>
      <c r="APO1640" s="77" t="n"/>
      <c r="APP1640" s="77" t="n"/>
      <c r="APQ1640" s="77" t="n"/>
      <c r="APR1640" s="77" t="n"/>
      <c r="APS1640" s="77" t="n"/>
      <c r="APT1640" s="77" t="n"/>
      <c r="APU1640" s="77" t="n"/>
      <c r="APV1640" s="77" t="n"/>
      <c r="APW1640" s="77" t="n"/>
      <c r="APX1640" s="77" t="n"/>
      <c r="APY1640" s="77" t="n"/>
      <c r="APZ1640" s="77" t="n"/>
      <c r="AQA1640" s="77" t="n"/>
      <c r="AQB1640" s="77" t="n"/>
      <c r="AQC1640" s="77" t="n"/>
      <c r="AQD1640" s="77" t="n"/>
      <c r="AQE1640" s="77" t="n"/>
      <c r="AQF1640" s="77" t="n"/>
      <c r="AQG1640" s="77" t="n"/>
      <c r="AQH1640" s="77" t="n"/>
      <c r="AQI1640" s="77" t="n"/>
      <c r="AQJ1640" s="77" t="n"/>
      <c r="AQK1640" s="77" t="n"/>
      <c r="AQL1640" s="77" t="n"/>
      <c r="AQM1640" s="77" t="n"/>
      <c r="AQN1640" s="77" t="n"/>
      <c r="AQO1640" s="77" t="n"/>
      <c r="AQP1640" s="77" t="n"/>
      <c r="AQQ1640" s="77" t="n"/>
      <c r="AQR1640" s="77" t="n"/>
      <c r="AQS1640" s="77" t="n"/>
      <c r="AQT1640" s="77" t="n"/>
      <c r="AQU1640" s="77" t="n"/>
      <c r="AQV1640" s="77" t="n"/>
      <c r="AQW1640" s="77" t="n"/>
      <c r="AQX1640" s="77" t="n"/>
      <c r="AQY1640" s="77" t="n"/>
      <c r="AQZ1640" s="77" t="n"/>
      <c r="ARA1640" s="77" t="n"/>
      <c r="ARB1640" s="77" t="n"/>
      <c r="ARC1640" s="77" t="n"/>
      <c r="ARD1640" s="77" t="n"/>
      <c r="ARE1640" s="77" t="n"/>
      <c r="ARF1640" s="77" t="n"/>
      <c r="ARG1640" s="77" t="n"/>
      <c r="ARH1640" s="77" t="n"/>
      <c r="ARI1640" s="77" t="n"/>
      <c r="ARJ1640" s="77" t="n"/>
      <c r="ARK1640" s="77" t="n"/>
      <c r="ARL1640" s="77" t="n"/>
      <c r="ARM1640" s="77" t="n"/>
      <c r="ARN1640" s="77" t="n"/>
      <c r="ARO1640" s="77" t="n"/>
      <c r="ARP1640" s="77" t="n"/>
      <c r="ARQ1640" s="77" t="n"/>
      <c r="ARR1640" s="77" t="n"/>
      <c r="ARS1640" s="77" t="n"/>
      <c r="ART1640" s="77" t="n"/>
      <c r="ARU1640" s="77" t="n"/>
      <c r="ARV1640" s="77" t="n"/>
      <c r="ARW1640" s="77" t="n"/>
      <c r="ARX1640" s="77" t="n"/>
      <c r="ARY1640" s="77" t="n"/>
      <c r="ARZ1640" s="77" t="n"/>
      <c r="ASA1640" s="77" t="n"/>
      <c r="ASB1640" s="77" t="n"/>
      <c r="ASC1640" s="77" t="n"/>
      <c r="ASD1640" s="77" t="n"/>
      <c r="ASE1640" s="77" t="n"/>
      <c r="ASF1640" s="77" t="n"/>
      <c r="ASG1640" s="77" t="n"/>
      <c r="ASH1640" s="77" t="n"/>
      <c r="ASI1640" s="77" t="n"/>
      <c r="ASJ1640" s="77" t="n"/>
      <c r="ASK1640" s="77" t="n"/>
      <c r="ASL1640" s="77" t="n"/>
      <c r="ASM1640" s="77" t="n"/>
      <c r="ASN1640" s="77" t="n"/>
      <c r="ASO1640" s="77" t="n"/>
      <c r="ASP1640" s="77" t="n"/>
      <c r="ASQ1640" s="77" t="n"/>
      <c r="ASR1640" s="77" t="n"/>
      <c r="ASS1640" s="77" t="n"/>
      <c r="AST1640" s="77" t="n"/>
      <c r="ASU1640" s="77" t="n"/>
      <c r="ASV1640" s="77" t="n"/>
      <c r="ASW1640" s="77" t="n"/>
      <c r="ASX1640" s="77" t="n"/>
      <c r="ASY1640" s="77" t="n"/>
      <c r="ASZ1640" s="77" t="n"/>
      <c r="ATA1640" s="77" t="n"/>
      <c r="ATB1640" s="77" t="n"/>
      <c r="ATC1640" s="77" t="n"/>
      <c r="ATD1640" s="77" t="n"/>
      <c r="ATE1640" s="77" t="n"/>
      <c r="ATF1640" s="77" t="n"/>
      <c r="ATG1640" s="77" t="n"/>
      <c r="ATH1640" s="77" t="n"/>
      <c r="ATI1640" s="77" t="n"/>
      <c r="ATJ1640" s="77" t="n"/>
      <c r="ATK1640" s="77" t="n"/>
      <c r="ATL1640" s="77" t="n"/>
      <c r="ATM1640" s="77" t="n"/>
      <c r="ATN1640" s="77" t="n"/>
      <c r="ATO1640" s="77" t="n"/>
      <c r="ATP1640" s="77" t="n"/>
      <c r="ATQ1640" s="77" t="n"/>
      <c r="ATR1640" s="77" t="n"/>
      <c r="ATS1640" s="77" t="n"/>
      <c r="ATT1640" s="77" t="n"/>
      <c r="ATU1640" s="77" t="n"/>
      <c r="ATV1640" s="77" t="n"/>
      <c r="ATW1640" s="77" t="n"/>
      <c r="ATX1640" s="77" t="n"/>
      <c r="ATY1640" s="77" t="n"/>
      <c r="ATZ1640" s="77" t="n"/>
      <c r="AUA1640" s="77" t="n"/>
      <c r="AUB1640" s="77" t="n"/>
      <c r="AUC1640" s="77" t="n"/>
      <c r="AUD1640" s="77" t="n"/>
      <c r="AUE1640" s="77" t="n"/>
      <c r="AUF1640" s="77" t="n"/>
      <c r="AUG1640" s="77" t="n"/>
      <c r="AUH1640" s="77" t="n"/>
      <c r="AUI1640" s="77" t="n"/>
      <c r="AUJ1640" s="77" t="n"/>
      <c r="AUK1640" s="77" t="n"/>
      <c r="AUL1640" s="77" t="n"/>
      <c r="AUM1640" s="77" t="n"/>
      <c r="AUN1640" s="77" t="n"/>
      <c r="AUO1640" s="77" t="n"/>
      <c r="AUP1640" s="77" t="n"/>
      <c r="AUQ1640" s="77" t="n"/>
      <c r="AUR1640" s="77" t="n"/>
      <c r="AUS1640" s="77" t="n"/>
      <c r="AUT1640" s="77" t="n"/>
      <c r="AUU1640" s="77" t="n"/>
      <c r="AUV1640" s="77" t="n"/>
      <c r="AUW1640" s="77" t="n"/>
      <c r="AUX1640" s="77" t="n"/>
      <c r="AUY1640" s="77" t="n"/>
      <c r="AUZ1640" s="77" t="n"/>
      <c r="AVA1640" s="77" t="n"/>
      <c r="AVB1640" s="77" t="n"/>
      <c r="AVC1640" s="77" t="n"/>
      <c r="AVD1640" s="77" t="n"/>
      <c r="AVE1640" s="77" t="n"/>
      <c r="AVF1640" s="77" t="n"/>
      <c r="AVG1640" s="77" t="n"/>
      <c r="AVH1640" s="77" t="n"/>
      <c r="AVI1640" s="77" t="n"/>
      <c r="AVJ1640" s="77" t="n"/>
      <c r="AVK1640" s="77" t="n"/>
      <c r="AVL1640" s="77" t="n"/>
      <c r="AVM1640" s="77" t="n"/>
      <c r="AVN1640" s="77" t="n"/>
      <c r="AVO1640" s="77" t="n"/>
      <c r="AVP1640" s="77" t="n"/>
      <c r="AVQ1640" s="77" t="n"/>
      <c r="AVR1640" s="77" t="n"/>
      <c r="AVS1640" s="77" t="n"/>
      <c r="AVT1640" s="77" t="n"/>
      <c r="AVU1640" s="77" t="n"/>
      <c r="AVV1640" s="77" t="n"/>
      <c r="AVW1640" s="77" t="n"/>
      <c r="AVX1640" s="77" t="n"/>
      <c r="AVY1640" s="77" t="n"/>
      <c r="AVZ1640" s="77" t="n"/>
      <c r="AWA1640" s="77" t="n"/>
      <c r="AWB1640" s="77" t="n"/>
      <c r="AWC1640" s="77" t="n"/>
      <c r="AWD1640" s="77" t="n"/>
      <c r="AWE1640" s="77" t="n"/>
      <c r="AWF1640" s="77" t="n"/>
      <c r="AWG1640" s="77" t="n"/>
      <c r="AWH1640" s="77" t="n"/>
      <c r="AWI1640" s="77" t="n"/>
      <c r="AWJ1640" s="77" t="n"/>
      <c r="AWK1640" s="77" t="n"/>
      <c r="AWL1640" s="77" t="n"/>
      <c r="AWM1640" s="77" t="n"/>
      <c r="AWN1640" s="77" t="n"/>
      <c r="AWO1640" s="77" t="n"/>
      <c r="AWP1640" s="77" t="n"/>
      <c r="AWQ1640" s="77" t="n"/>
      <c r="AWR1640" s="77" t="n"/>
      <c r="AWS1640" s="77" t="n"/>
      <c r="AWT1640" s="77" t="n"/>
      <c r="AWU1640" s="77" t="n"/>
      <c r="AWV1640" s="77" t="n"/>
      <c r="AWW1640" s="77" t="n"/>
      <c r="AWX1640" s="77" t="n"/>
      <c r="AWY1640" s="77" t="n"/>
      <c r="AWZ1640" s="77" t="n"/>
      <c r="AXA1640" s="77" t="n"/>
      <c r="AXB1640" s="77" t="n"/>
      <c r="AXC1640" s="77" t="n"/>
      <c r="AXD1640" s="77" t="n"/>
      <c r="AXE1640" s="77" t="n"/>
      <c r="AXF1640" s="77" t="n"/>
      <c r="AXG1640" s="77" t="n"/>
      <c r="AXH1640" s="77" t="n"/>
      <c r="AXI1640" s="77" t="n"/>
      <c r="AXJ1640" s="77" t="n"/>
      <c r="AXK1640" s="77" t="n"/>
      <c r="AXL1640" s="77" t="n"/>
      <c r="AXM1640" s="77" t="n"/>
      <c r="AXN1640" s="77" t="n"/>
      <c r="AXO1640" s="77" t="n"/>
      <c r="AXP1640" s="77" t="n"/>
      <c r="AXQ1640" s="77" t="n"/>
      <c r="AXR1640" s="77" t="n"/>
      <c r="AXS1640" s="77" t="n"/>
      <c r="AXT1640" s="77" t="n"/>
      <c r="AXU1640" s="77" t="n"/>
      <c r="AXV1640" s="77" t="n"/>
      <c r="AXW1640" s="77" t="n"/>
      <c r="AXX1640" s="77" t="n"/>
      <c r="AXY1640" s="77" t="n"/>
      <c r="AXZ1640" s="77" t="n"/>
      <c r="AYA1640" s="77" t="n"/>
      <c r="AYB1640" s="77" t="n"/>
      <c r="AYC1640" s="77" t="n"/>
      <c r="AYD1640" s="77" t="n"/>
      <c r="AYE1640" s="77" t="n"/>
      <c r="AYF1640" s="77" t="n"/>
      <c r="AYG1640" s="77" t="n"/>
      <c r="AYH1640" s="77" t="n"/>
      <c r="AYI1640" s="77" t="n"/>
      <c r="AYJ1640" s="77" t="n"/>
      <c r="AYK1640" s="77" t="n"/>
      <c r="AYL1640" s="77" t="n"/>
      <c r="AYM1640" s="77" t="n"/>
      <c r="AYN1640" s="77" t="n"/>
      <c r="AYO1640" s="77" t="n"/>
      <c r="AYP1640" s="77" t="n"/>
      <c r="AYQ1640" s="77" t="n"/>
      <c r="AYR1640" s="77" t="n"/>
      <c r="AYS1640" s="77" t="n"/>
      <c r="AYT1640" s="77" t="n"/>
      <c r="AYU1640" s="77" t="n"/>
      <c r="AYV1640" s="77" t="n"/>
      <c r="AYW1640" s="77" t="n"/>
      <c r="AYX1640" s="77" t="n"/>
      <c r="AYY1640" s="77" t="n"/>
      <c r="AYZ1640" s="77" t="n"/>
      <c r="AZA1640" s="77" t="n"/>
      <c r="AZB1640" s="77" t="n"/>
      <c r="AZC1640" s="77" t="n"/>
      <c r="AZD1640" s="77" t="n"/>
      <c r="AZE1640" s="77" t="n"/>
      <c r="AZF1640" s="77" t="n"/>
      <c r="AZG1640" s="77" t="n"/>
      <c r="AZH1640" s="77" t="n"/>
      <c r="AZI1640" s="77" t="n"/>
      <c r="AZJ1640" s="77" t="n"/>
      <c r="AZK1640" s="77" t="n"/>
      <c r="AZL1640" s="77" t="n"/>
      <c r="AZM1640" s="77" t="n"/>
      <c r="AZN1640" s="77" t="n"/>
      <c r="AZO1640" s="77" t="n"/>
      <c r="AZP1640" s="77" t="n"/>
      <c r="AZQ1640" s="77" t="n"/>
      <c r="AZR1640" s="77" t="n"/>
      <c r="AZS1640" s="77" t="n"/>
      <c r="AZT1640" s="77" t="n"/>
      <c r="AZU1640" s="77" t="n"/>
      <c r="AZV1640" s="77" t="n"/>
      <c r="AZW1640" s="77" t="n"/>
      <c r="AZX1640" s="77" t="n"/>
      <c r="AZY1640" s="77" t="n"/>
      <c r="AZZ1640" s="77" t="n"/>
      <c r="BAA1640" s="77" t="n"/>
      <c r="BAB1640" s="77" t="n"/>
      <c r="BAC1640" s="77" t="n"/>
      <c r="BAD1640" s="77" t="n"/>
      <c r="BAE1640" s="77" t="n"/>
      <c r="BAF1640" s="77" t="n"/>
      <c r="BAG1640" s="77" t="n"/>
      <c r="BAH1640" s="77" t="n"/>
      <c r="BAI1640" s="77" t="n"/>
      <c r="BAJ1640" s="77" t="n"/>
      <c r="BAK1640" s="77" t="n"/>
      <c r="BAL1640" s="77" t="n"/>
      <c r="BAM1640" s="77" t="n"/>
      <c r="BAN1640" s="77" t="n"/>
      <c r="BAO1640" s="77" t="n"/>
      <c r="BAP1640" s="77" t="n"/>
      <c r="BAQ1640" s="77" t="n"/>
      <c r="BAR1640" s="77" t="n"/>
      <c r="BAS1640" s="77" t="n"/>
      <c r="BAT1640" s="77" t="n"/>
      <c r="BAU1640" s="77" t="n"/>
      <c r="BAV1640" s="77" t="n"/>
      <c r="BAW1640" s="77" t="n"/>
      <c r="BAX1640" s="77" t="n"/>
      <c r="BAY1640" s="77" t="n"/>
      <c r="BAZ1640" s="77" t="n"/>
      <c r="BBA1640" s="77" t="n"/>
      <c r="BBB1640" s="77" t="n"/>
      <c r="BBC1640" s="77" t="n"/>
      <c r="BBD1640" s="77" t="n"/>
      <c r="BBE1640" s="77" t="n"/>
      <c r="BBF1640" s="77" t="n"/>
      <c r="BBG1640" s="77" t="n"/>
      <c r="BBH1640" s="77" t="n"/>
      <c r="BBI1640" s="77" t="n"/>
      <c r="BBJ1640" s="77" t="n"/>
      <c r="BBK1640" s="77" t="n"/>
      <c r="BBL1640" s="77" t="n"/>
      <c r="BBM1640" s="77" t="n"/>
      <c r="BBN1640" s="77" t="n"/>
      <c r="BBO1640" s="77" t="n"/>
      <c r="BBP1640" s="77" t="n"/>
      <c r="BBQ1640" s="77" t="n"/>
      <c r="BBR1640" s="77" t="n"/>
      <c r="BBS1640" s="77" t="n"/>
      <c r="BBT1640" s="77" t="n"/>
      <c r="BBU1640" s="77" t="n"/>
      <c r="BBV1640" s="77" t="n"/>
      <c r="BBW1640" s="77" t="n"/>
      <c r="BBX1640" s="77" t="n"/>
      <c r="BBY1640" s="77" t="n"/>
      <c r="BBZ1640" s="77" t="n"/>
      <c r="BCA1640" s="77" t="n"/>
      <c r="BCB1640" s="77" t="n"/>
      <c r="BCC1640" s="77" t="n"/>
      <c r="BCD1640" s="77" t="n"/>
      <c r="BCE1640" s="77" t="n"/>
      <c r="BCF1640" s="77" t="n"/>
      <c r="BCG1640" s="77" t="n"/>
      <c r="BCH1640" s="77" t="n"/>
      <c r="BCI1640" s="77" t="n"/>
      <c r="BCJ1640" s="77" t="n"/>
      <c r="BCK1640" s="77" t="n"/>
      <c r="BCL1640" s="77" t="n"/>
      <c r="BCM1640" s="77" t="n"/>
      <c r="BCN1640" s="77" t="n"/>
      <c r="BCO1640" s="77" t="n"/>
      <c r="BCP1640" s="77" t="n"/>
      <c r="BCQ1640" s="77" t="n"/>
      <c r="BCR1640" s="77" t="n"/>
      <c r="BCS1640" s="77" t="n"/>
      <c r="BCT1640" s="77" t="n"/>
      <c r="BCU1640" s="77" t="n"/>
      <c r="BCV1640" s="77" t="n"/>
      <c r="BCW1640" s="77" t="n"/>
      <c r="BCX1640" s="77" t="n"/>
      <c r="BCY1640" s="77" t="n"/>
      <c r="BCZ1640" s="77" t="n"/>
      <c r="BDA1640" s="77" t="n"/>
      <c r="BDB1640" s="77" t="n"/>
      <c r="BDC1640" s="77" t="n"/>
      <c r="BDD1640" s="77" t="n"/>
      <c r="BDE1640" s="77" t="n"/>
      <c r="BDF1640" s="77" t="n"/>
      <c r="BDG1640" s="77" t="n"/>
      <c r="BDH1640" s="77" t="n"/>
      <c r="BDI1640" s="77" t="n"/>
      <c r="BDJ1640" s="77" t="n"/>
      <c r="BDK1640" s="77" t="n"/>
      <c r="BDL1640" s="77" t="n"/>
      <c r="BDM1640" s="77" t="n"/>
      <c r="BDN1640" s="77" t="n"/>
      <c r="BDO1640" s="77" t="n"/>
      <c r="BDP1640" s="77" t="n"/>
      <c r="BDQ1640" s="77" t="n"/>
      <c r="BDR1640" s="77" t="n"/>
      <c r="BDS1640" s="77" t="n"/>
      <c r="BDT1640" s="77" t="n"/>
      <c r="BDU1640" s="77" t="n"/>
      <c r="BDV1640" s="77" t="n"/>
      <c r="BDW1640" s="77" t="n"/>
      <c r="BDX1640" s="77" t="n"/>
      <c r="BDY1640" s="77" t="n"/>
      <c r="BDZ1640" s="77" t="n"/>
      <c r="BEA1640" s="77" t="n"/>
      <c r="BEB1640" s="77" t="n"/>
      <c r="BEC1640" s="77" t="n"/>
      <c r="BED1640" s="77" t="n"/>
      <c r="BEE1640" s="77" t="n"/>
      <c r="BEF1640" s="77" t="n"/>
      <c r="BEG1640" s="77" t="n"/>
      <c r="BEH1640" s="77" t="n"/>
      <c r="BEI1640" s="77" t="n"/>
      <c r="BEJ1640" s="77" t="n"/>
      <c r="BEK1640" s="77" t="n"/>
      <c r="BEL1640" s="77" t="n"/>
      <c r="BEM1640" s="77" t="n"/>
      <c r="BEN1640" s="77" t="n"/>
      <c r="BEO1640" s="77" t="n"/>
      <c r="BEP1640" s="77" t="n"/>
      <c r="BEQ1640" s="77" t="n"/>
      <c r="BER1640" s="77" t="n"/>
      <c r="BES1640" s="77" t="n"/>
      <c r="BET1640" s="77" t="n"/>
      <c r="BEU1640" s="77" t="n"/>
      <c r="BEV1640" s="77" t="n"/>
      <c r="BEW1640" s="77" t="n"/>
      <c r="BEX1640" s="77" t="n"/>
      <c r="BEY1640" s="77" t="n"/>
      <c r="BEZ1640" s="77" t="n"/>
      <c r="BFA1640" s="77" t="n"/>
      <c r="BFB1640" s="77" t="n"/>
      <c r="BFC1640" s="77" t="n"/>
      <c r="BFD1640" s="77" t="n"/>
      <c r="BFE1640" s="77" t="n"/>
      <c r="BFF1640" s="77" t="n"/>
      <c r="BFG1640" s="77" t="n"/>
      <c r="BFH1640" s="77" t="n"/>
      <c r="BFI1640" s="77" t="n"/>
      <c r="BFJ1640" s="77" t="n"/>
      <c r="BFK1640" s="77" t="n"/>
      <c r="BFL1640" s="77" t="n"/>
      <c r="BFM1640" s="77" t="n"/>
      <c r="BFN1640" s="77" t="n"/>
      <c r="BFO1640" s="77" t="n"/>
      <c r="BFP1640" s="77" t="n"/>
      <c r="BFQ1640" s="77" t="n"/>
      <c r="BFR1640" s="77" t="n"/>
      <c r="BFS1640" s="77" t="n"/>
      <c r="BFT1640" s="77" t="n"/>
      <c r="BFU1640" s="77" t="n"/>
      <c r="BFV1640" s="77" t="n"/>
      <c r="BFW1640" s="77" t="n"/>
    </row>
    <row r="1641" ht="28" customFormat="1" customHeight="1" s="91">
      <c r="A1641" s="148" t="n">
        <v>1640</v>
      </c>
      <c r="B1641" s="149" t="inlineStr">
        <is>
          <t>苏州视通医疗</t>
        </is>
      </c>
      <c r="C1641" s="150" t="inlineStr">
        <is>
          <t>苏州视通医疗科技有限公司</t>
        </is>
      </c>
      <c r="D1641" s="153" t="inlineStr">
        <is>
          <t>中游-本体制造</t>
        </is>
      </c>
      <c r="E1641" s="151" t="inlineStr">
        <is>
          <t>特种机器人</t>
        </is>
      </c>
      <c r="F1641" s="151" t="inlineStr">
        <is>
          <t>手术机器人</t>
        </is>
      </c>
      <c r="G1641" s="150" t="inlineStr">
        <is>
          <t>江苏省</t>
        </is>
      </c>
      <c r="H1641" s="150" t="inlineStr">
        <is>
          <t>苏州市</t>
        </is>
      </c>
      <c r="I1641" s="151" t="inlineStr">
        <is>
          <t>2022-05-12</t>
        </is>
      </c>
      <c r="J1641" s="151" t="inlineStr">
        <is>
          <t>364.9171万元</t>
        </is>
      </c>
      <c r="K1641" s="77" t="n"/>
      <c r="L1641" s="77" t="n"/>
      <c r="M1641" s="77" t="n"/>
      <c r="N1641" s="77" t="n"/>
      <c r="O1641" s="77" t="n"/>
      <c r="P1641" s="77" t="n"/>
      <c r="Q1641" s="77" t="n"/>
      <c r="R1641" s="77" t="n"/>
      <c r="S1641" s="77" t="n"/>
      <c r="T1641" s="77" t="n"/>
      <c r="U1641" s="77" t="n"/>
      <c r="V1641" s="77" t="n"/>
      <c r="W1641" s="77" t="n"/>
      <c r="X1641" s="77" t="n"/>
      <c r="Y1641" s="77" t="n"/>
      <c r="Z1641" s="77" t="n"/>
      <c r="AA1641" s="77" t="n"/>
      <c r="AB1641" s="77" t="n"/>
      <c r="AC1641" s="77" t="n"/>
      <c r="AD1641" s="77" t="n"/>
      <c r="AE1641" s="77" t="n"/>
      <c r="AF1641" s="77" t="n"/>
      <c r="AG1641" s="77" t="n"/>
      <c r="AH1641" s="77" t="n"/>
      <c r="AI1641" s="77" t="n"/>
      <c r="AJ1641" s="77" t="n"/>
      <c r="AK1641" s="77" t="n"/>
      <c r="AL1641" s="77" t="n"/>
      <c r="AM1641" s="77" t="n"/>
      <c r="AN1641" s="77" t="n"/>
      <c r="AO1641" s="77" t="n"/>
      <c r="AP1641" s="77" t="n"/>
      <c r="AQ1641" s="77" t="n"/>
      <c r="AR1641" s="77" t="n"/>
      <c r="AS1641" s="77" t="n"/>
      <c r="AT1641" s="77" t="n"/>
      <c r="AU1641" s="77" t="n"/>
      <c r="AV1641" s="77" t="n"/>
      <c r="AW1641" s="77" t="n"/>
      <c r="AX1641" s="77" t="n"/>
      <c r="AY1641" s="77" t="n"/>
      <c r="AZ1641" s="77" t="n"/>
      <c r="BA1641" s="77" t="n"/>
      <c r="BB1641" s="77" t="n"/>
      <c r="BC1641" s="77" t="n"/>
      <c r="BD1641" s="77" t="n"/>
      <c r="BE1641" s="77" t="n"/>
      <c r="BF1641" s="77" t="n"/>
      <c r="BG1641" s="77" t="n"/>
      <c r="BH1641" s="77" t="n"/>
      <c r="BI1641" s="77" t="n"/>
      <c r="BJ1641" s="77" t="n"/>
      <c r="BK1641" s="77" t="n"/>
      <c r="BL1641" s="77" t="n"/>
      <c r="BM1641" s="77" t="n"/>
      <c r="BN1641" s="77" t="n"/>
      <c r="BO1641" s="77" t="n"/>
      <c r="BP1641" s="77" t="n"/>
      <c r="BQ1641" s="77" t="n"/>
      <c r="BR1641" s="77" t="n"/>
      <c r="BS1641" s="77" t="n"/>
      <c r="BT1641" s="77" t="n"/>
      <c r="BU1641" s="77" t="n"/>
      <c r="BV1641" s="77" t="n"/>
      <c r="BW1641" s="77" t="n"/>
      <c r="BX1641" s="77" t="n"/>
      <c r="BY1641" s="77" t="n"/>
      <c r="BZ1641" s="77" t="n"/>
      <c r="CA1641" s="77" t="n"/>
      <c r="CB1641" s="77" t="n"/>
      <c r="CC1641" s="77" t="n"/>
      <c r="CD1641" s="77" t="n"/>
      <c r="CE1641" s="77" t="n"/>
      <c r="CF1641" s="77" t="n"/>
      <c r="CG1641" s="77" t="n"/>
      <c r="CH1641" s="77" t="n"/>
      <c r="CI1641" s="77" t="n"/>
      <c r="CJ1641" s="77" t="n"/>
      <c r="CK1641" s="77" t="n"/>
      <c r="CL1641" s="77" t="n"/>
      <c r="CM1641" s="77" t="n"/>
      <c r="CN1641" s="77" t="n"/>
      <c r="CO1641" s="77" t="n"/>
      <c r="CP1641" s="77" t="n"/>
      <c r="CQ1641" s="77" t="n"/>
      <c r="CR1641" s="77" t="n"/>
      <c r="CS1641" s="77" t="n"/>
      <c r="CT1641" s="77" t="n"/>
      <c r="CU1641" s="77" t="n"/>
      <c r="CV1641" s="77" t="n"/>
      <c r="CW1641" s="77" t="n"/>
      <c r="CX1641" s="77" t="n"/>
      <c r="CY1641" s="77" t="n"/>
      <c r="CZ1641" s="77" t="n"/>
      <c r="DA1641" s="77" t="n"/>
      <c r="DB1641" s="77" t="n"/>
      <c r="DC1641" s="77" t="n"/>
      <c r="DD1641" s="77" t="n"/>
      <c r="DE1641" s="77" t="n"/>
      <c r="DF1641" s="77" t="n"/>
      <c r="DG1641" s="77" t="n"/>
      <c r="DH1641" s="77" t="n"/>
      <c r="DI1641" s="77" t="n"/>
      <c r="DJ1641" s="77" t="n"/>
      <c r="DK1641" s="77" t="n"/>
      <c r="DL1641" s="77" t="n"/>
      <c r="DM1641" s="77" t="n"/>
      <c r="DN1641" s="77" t="n"/>
      <c r="DO1641" s="77" t="n"/>
      <c r="DP1641" s="77" t="n"/>
      <c r="DQ1641" s="77" t="n"/>
      <c r="DR1641" s="77" t="n"/>
      <c r="DS1641" s="77" t="n"/>
      <c r="DT1641" s="77" t="n"/>
      <c r="DU1641" s="77" t="n"/>
      <c r="DV1641" s="77" t="n"/>
      <c r="DW1641" s="77" t="n"/>
      <c r="DX1641" s="77" t="n"/>
      <c r="DY1641" s="77" t="n"/>
      <c r="DZ1641" s="77" t="n"/>
      <c r="EA1641" s="77" t="n"/>
      <c r="EB1641" s="77" t="n"/>
      <c r="EC1641" s="77" t="n"/>
      <c r="ED1641" s="77" t="n"/>
      <c r="EE1641" s="77" t="n"/>
      <c r="EF1641" s="77" t="n"/>
      <c r="EG1641" s="77" t="n"/>
      <c r="EH1641" s="77" t="n"/>
      <c r="EI1641" s="77" t="n"/>
      <c r="EJ1641" s="77" t="n"/>
      <c r="EK1641" s="77" t="n"/>
      <c r="EL1641" s="77" t="n"/>
      <c r="EM1641" s="77" t="n"/>
      <c r="EN1641" s="77" t="n"/>
      <c r="EO1641" s="77" t="n"/>
      <c r="EP1641" s="77" t="n"/>
      <c r="EQ1641" s="77" t="n"/>
      <c r="ER1641" s="77" t="n"/>
      <c r="ES1641" s="77" t="n"/>
      <c r="ET1641" s="77" t="n"/>
      <c r="EU1641" s="77" t="n"/>
      <c r="EV1641" s="77" t="n"/>
      <c r="EW1641" s="77" t="n"/>
      <c r="EX1641" s="77" t="n"/>
      <c r="EY1641" s="77" t="n"/>
      <c r="EZ1641" s="77" t="n"/>
      <c r="FA1641" s="77" t="n"/>
      <c r="FB1641" s="77" t="n"/>
      <c r="FC1641" s="77" t="n"/>
      <c r="FD1641" s="77" t="n"/>
      <c r="FE1641" s="77" t="n"/>
      <c r="FF1641" s="77" t="n"/>
      <c r="FG1641" s="77" t="n"/>
      <c r="FH1641" s="77" t="n"/>
      <c r="FI1641" s="77" t="n"/>
      <c r="FJ1641" s="77" t="n"/>
      <c r="FK1641" s="77" t="n"/>
      <c r="FL1641" s="77" t="n"/>
      <c r="FM1641" s="77" t="n"/>
      <c r="FN1641" s="77" t="n"/>
      <c r="FO1641" s="77" t="n"/>
      <c r="FP1641" s="77" t="n"/>
      <c r="FQ1641" s="77" t="n"/>
      <c r="FR1641" s="77" t="n"/>
      <c r="FS1641" s="77" t="n"/>
      <c r="FT1641" s="77" t="n"/>
      <c r="FU1641" s="77" t="n"/>
      <c r="FV1641" s="77" t="n"/>
      <c r="FW1641" s="77" t="n"/>
      <c r="FX1641" s="77" t="n"/>
      <c r="FY1641" s="77" t="n"/>
      <c r="FZ1641" s="77" t="n"/>
      <c r="GA1641" s="77" t="n"/>
      <c r="GB1641" s="77" t="n"/>
      <c r="GC1641" s="77" t="n"/>
      <c r="GD1641" s="77" t="n"/>
      <c r="GE1641" s="77" t="n"/>
      <c r="GF1641" s="77" t="n"/>
      <c r="GG1641" s="77" t="n"/>
      <c r="GH1641" s="77" t="n"/>
      <c r="GI1641" s="77" t="n"/>
      <c r="GJ1641" s="77" t="n"/>
      <c r="GK1641" s="77" t="n"/>
      <c r="GL1641" s="77" t="n"/>
      <c r="GM1641" s="77" t="n"/>
      <c r="GN1641" s="77" t="n"/>
      <c r="GO1641" s="77" t="n"/>
      <c r="GP1641" s="77" t="n"/>
      <c r="GQ1641" s="77" t="n"/>
      <c r="GR1641" s="77" t="n"/>
      <c r="GS1641" s="77" t="n"/>
      <c r="GT1641" s="77" t="n"/>
      <c r="GU1641" s="77" t="n"/>
      <c r="GV1641" s="77" t="n"/>
      <c r="GW1641" s="77" t="n"/>
      <c r="GX1641" s="77" t="n"/>
      <c r="GY1641" s="77" t="n"/>
      <c r="GZ1641" s="77" t="n"/>
      <c r="HA1641" s="77" t="n"/>
      <c r="HB1641" s="77" t="n"/>
      <c r="HC1641" s="77" t="n"/>
      <c r="HD1641" s="77" t="n"/>
      <c r="HE1641" s="77" t="n"/>
      <c r="HF1641" s="77" t="n"/>
      <c r="HG1641" s="77" t="n"/>
      <c r="HH1641" s="77" t="n"/>
      <c r="HI1641" s="77" t="n"/>
      <c r="HJ1641" s="77" t="n"/>
      <c r="HK1641" s="77" t="n"/>
      <c r="HL1641" s="77" t="n"/>
      <c r="HM1641" s="77" t="n"/>
      <c r="HN1641" s="77" t="n"/>
      <c r="HO1641" s="77" t="n"/>
      <c r="HP1641" s="77" t="n"/>
      <c r="HQ1641" s="77" t="n"/>
      <c r="HR1641" s="77" t="n"/>
      <c r="HS1641" s="77" t="n"/>
      <c r="HT1641" s="77" t="n"/>
      <c r="HU1641" s="77" t="n"/>
      <c r="HV1641" s="77" t="n"/>
      <c r="HW1641" s="77" t="n"/>
      <c r="HX1641" s="77" t="n"/>
      <c r="HY1641" s="77" t="n"/>
      <c r="HZ1641" s="77" t="n"/>
      <c r="IA1641" s="77" t="n"/>
      <c r="IB1641" s="77" t="n"/>
      <c r="IC1641" s="77" t="n"/>
      <c r="ID1641" s="77" t="n"/>
      <c r="IE1641" s="77" t="n"/>
      <c r="IF1641" s="77" t="n"/>
      <c r="IG1641" s="77" t="n"/>
      <c r="IH1641" s="77" t="n"/>
      <c r="II1641" s="77" t="n"/>
      <c r="IJ1641" s="77" t="n"/>
      <c r="IK1641" s="77" t="n"/>
      <c r="IL1641" s="77" t="n"/>
      <c r="IM1641" s="77" t="n"/>
      <c r="IN1641" s="77" t="n"/>
      <c r="IO1641" s="77" t="n"/>
      <c r="IP1641" s="77" t="n"/>
      <c r="IQ1641" s="77" t="n"/>
      <c r="IR1641" s="77" t="n"/>
      <c r="IS1641" s="77" t="n"/>
      <c r="IT1641" s="77" t="n"/>
      <c r="IU1641" s="77" t="n"/>
      <c r="IV1641" s="77" t="n"/>
      <c r="IW1641" s="77" t="n"/>
      <c r="IX1641" s="77" t="n"/>
      <c r="IY1641" s="77" t="n"/>
      <c r="IZ1641" s="77" t="n"/>
      <c r="JA1641" s="77" t="n"/>
      <c r="JB1641" s="77" t="n"/>
      <c r="JC1641" s="77" t="n"/>
      <c r="JD1641" s="77" t="n"/>
      <c r="JE1641" s="77" t="n"/>
      <c r="JF1641" s="77" t="n"/>
      <c r="JG1641" s="77" t="n"/>
      <c r="JH1641" s="77" t="n"/>
      <c r="JI1641" s="77" t="n"/>
      <c r="JJ1641" s="77" t="n"/>
      <c r="JK1641" s="77" t="n"/>
      <c r="JL1641" s="77" t="n"/>
      <c r="JM1641" s="77" t="n"/>
      <c r="JN1641" s="77" t="n"/>
      <c r="JO1641" s="77" t="n"/>
      <c r="JP1641" s="77" t="n"/>
      <c r="JQ1641" s="77" t="n"/>
      <c r="JR1641" s="77" t="n"/>
      <c r="JS1641" s="77" t="n"/>
      <c r="JT1641" s="77" t="n"/>
      <c r="JU1641" s="77" t="n"/>
      <c r="JV1641" s="77" t="n"/>
      <c r="JW1641" s="77" t="n"/>
      <c r="JX1641" s="77" t="n"/>
      <c r="JY1641" s="77" t="n"/>
      <c r="JZ1641" s="77" t="n"/>
      <c r="KA1641" s="77" t="n"/>
      <c r="KB1641" s="77" t="n"/>
      <c r="KC1641" s="77" t="n"/>
      <c r="KD1641" s="77" t="n"/>
      <c r="KE1641" s="77" t="n"/>
      <c r="KF1641" s="77" t="n"/>
      <c r="KG1641" s="77" t="n"/>
      <c r="KH1641" s="77" t="n"/>
      <c r="KI1641" s="77" t="n"/>
      <c r="KJ1641" s="77" t="n"/>
      <c r="KK1641" s="77" t="n"/>
      <c r="KL1641" s="77" t="n"/>
      <c r="KM1641" s="77" t="n"/>
      <c r="KN1641" s="77" t="n"/>
      <c r="KO1641" s="77" t="n"/>
      <c r="KP1641" s="77" t="n"/>
      <c r="KQ1641" s="77" t="n"/>
      <c r="KR1641" s="77" t="n"/>
      <c r="KS1641" s="77" t="n"/>
      <c r="KT1641" s="77" t="n"/>
      <c r="KU1641" s="77" t="n"/>
      <c r="KV1641" s="77" t="n"/>
      <c r="KW1641" s="77" t="n"/>
      <c r="KX1641" s="77" t="n"/>
      <c r="KY1641" s="77" t="n"/>
      <c r="KZ1641" s="77" t="n"/>
      <c r="LA1641" s="77" t="n"/>
      <c r="LB1641" s="77" t="n"/>
      <c r="LC1641" s="77" t="n"/>
      <c r="LD1641" s="77" t="n"/>
      <c r="LE1641" s="77" t="n"/>
      <c r="LF1641" s="77" t="n"/>
      <c r="LG1641" s="77" t="n"/>
      <c r="LH1641" s="77" t="n"/>
      <c r="LI1641" s="77" t="n"/>
      <c r="LJ1641" s="77" t="n"/>
      <c r="LK1641" s="77" t="n"/>
      <c r="LL1641" s="77" t="n"/>
      <c r="LM1641" s="77" t="n"/>
      <c r="LN1641" s="77" t="n"/>
      <c r="LO1641" s="77" t="n"/>
      <c r="LP1641" s="77" t="n"/>
      <c r="LQ1641" s="77" t="n"/>
      <c r="LR1641" s="77" t="n"/>
      <c r="LS1641" s="77" t="n"/>
      <c r="LT1641" s="77" t="n"/>
      <c r="LU1641" s="77" t="n"/>
      <c r="LV1641" s="77" t="n"/>
      <c r="LW1641" s="77" t="n"/>
      <c r="LX1641" s="77" t="n"/>
      <c r="LY1641" s="77" t="n"/>
      <c r="LZ1641" s="77" t="n"/>
      <c r="MA1641" s="77" t="n"/>
      <c r="MB1641" s="77" t="n"/>
      <c r="MC1641" s="77" t="n"/>
      <c r="MD1641" s="77" t="n"/>
      <c r="ME1641" s="77" t="n"/>
      <c r="MF1641" s="77" t="n"/>
      <c r="MG1641" s="77" t="n"/>
      <c r="MH1641" s="77" t="n"/>
      <c r="MI1641" s="77" t="n"/>
      <c r="MJ1641" s="77" t="n"/>
      <c r="MK1641" s="77" t="n"/>
      <c r="ML1641" s="77" t="n"/>
      <c r="MM1641" s="77" t="n"/>
      <c r="MN1641" s="77" t="n"/>
      <c r="MO1641" s="77" t="n"/>
      <c r="MP1641" s="77" t="n"/>
      <c r="MQ1641" s="77" t="n"/>
      <c r="MR1641" s="77" t="n"/>
      <c r="MS1641" s="77" t="n"/>
      <c r="MT1641" s="77" t="n"/>
      <c r="MU1641" s="77" t="n"/>
      <c r="MV1641" s="77" t="n"/>
      <c r="MW1641" s="77" t="n"/>
      <c r="MX1641" s="77" t="n"/>
      <c r="MY1641" s="77" t="n"/>
      <c r="MZ1641" s="77" t="n"/>
      <c r="NA1641" s="77" t="n"/>
      <c r="NB1641" s="77" t="n"/>
      <c r="NC1641" s="77" t="n"/>
      <c r="ND1641" s="77" t="n"/>
      <c r="NE1641" s="77" t="n"/>
      <c r="NF1641" s="77" t="n"/>
      <c r="NG1641" s="77" t="n"/>
      <c r="NH1641" s="77" t="n"/>
      <c r="NI1641" s="77" t="n"/>
      <c r="NJ1641" s="77" t="n"/>
      <c r="NK1641" s="77" t="n"/>
      <c r="NL1641" s="77" t="n"/>
      <c r="NM1641" s="77" t="n"/>
      <c r="NN1641" s="77" t="n"/>
      <c r="NO1641" s="77" t="n"/>
      <c r="NP1641" s="77" t="n"/>
      <c r="NQ1641" s="77" t="n"/>
      <c r="NR1641" s="77" t="n"/>
      <c r="NS1641" s="77" t="n"/>
      <c r="NT1641" s="77" t="n"/>
      <c r="NU1641" s="77" t="n"/>
      <c r="NV1641" s="77" t="n"/>
      <c r="NW1641" s="77" t="n"/>
      <c r="NX1641" s="77" t="n"/>
      <c r="NY1641" s="77" t="n"/>
      <c r="NZ1641" s="77" t="n"/>
      <c r="OA1641" s="77" t="n"/>
      <c r="OB1641" s="77" t="n"/>
      <c r="OC1641" s="77" t="n"/>
      <c r="OD1641" s="77" t="n"/>
      <c r="OE1641" s="77" t="n"/>
      <c r="OF1641" s="77" t="n"/>
      <c r="OG1641" s="77" t="n"/>
      <c r="OH1641" s="77" t="n"/>
      <c r="OI1641" s="77" t="n"/>
      <c r="OJ1641" s="77" t="n"/>
      <c r="OK1641" s="77" t="n"/>
      <c r="OL1641" s="77" t="n"/>
      <c r="OM1641" s="77" t="n"/>
      <c r="ON1641" s="77" t="n"/>
      <c r="OO1641" s="77" t="n"/>
      <c r="OP1641" s="77" t="n"/>
      <c r="OQ1641" s="77" t="n"/>
      <c r="OR1641" s="77" t="n"/>
      <c r="OS1641" s="77" t="n"/>
      <c r="OT1641" s="77" t="n"/>
      <c r="OU1641" s="77" t="n"/>
      <c r="OV1641" s="77" t="n"/>
      <c r="OW1641" s="77" t="n"/>
      <c r="OX1641" s="77" t="n"/>
      <c r="OY1641" s="77" t="n"/>
      <c r="OZ1641" s="77" t="n"/>
      <c r="PA1641" s="77" t="n"/>
      <c r="PB1641" s="77" t="n"/>
      <c r="PC1641" s="77" t="n"/>
      <c r="PD1641" s="77" t="n"/>
      <c r="PE1641" s="77" t="n"/>
      <c r="PF1641" s="77" t="n"/>
      <c r="PG1641" s="77" t="n"/>
      <c r="PH1641" s="77" t="n"/>
      <c r="PI1641" s="77" t="n"/>
      <c r="PJ1641" s="77" t="n"/>
      <c r="PK1641" s="77" t="n"/>
      <c r="PL1641" s="77" t="n"/>
      <c r="PM1641" s="77" t="n"/>
      <c r="PN1641" s="77" t="n"/>
      <c r="PO1641" s="77" t="n"/>
      <c r="PP1641" s="77" t="n"/>
      <c r="PQ1641" s="77" t="n"/>
      <c r="PR1641" s="77" t="n"/>
      <c r="PS1641" s="77" t="n"/>
      <c r="PT1641" s="77" t="n"/>
      <c r="PU1641" s="77" t="n"/>
      <c r="PV1641" s="77" t="n"/>
      <c r="PW1641" s="77" t="n"/>
      <c r="PX1641" s="77" t="n"/>
      <c r="PY1641" s="77" t="n"/>
      <c r="PZ1641" s="77" t="n"/>
      <c r="QA1641" s="77" t="n"/>
      <c r="QB1641" s="77" t="n"/>
      <c r="QC1641" s="77" t="n"/>
      <c r="QD1641" s="77" t="n"/>
      <c r="QE1641" s="77" t="n"/>
      <c r="QF1641" s="77" t="n"/>
      <c r="QG1641" s="77" t="n"/>
      <c r="QH1641" s="77" t="n"/>
      <c r="QI1641" s="77" t="n"/>
      <c r="QJ1641" s="77" t="n"/>
      <c r="QK1641" s="77" t="n"/>
      <c r="QL1641" s="77" t="n"/>
      <c r="QM1641" s="77" t="n"/>
      <c r="QN1641" s="77" t="n"/>
      <c r="QO1641" s="77" t="n"/>
      <c r="QP1641" s="77" t="n"/>
      <c r="QQ1641" s="77" t="n"/>
      <c r="QR1641" s="77" t="n"/>
      <c r="QS1641" s="77" t="n"/>
      <c r="QT1641" s="77" t="n"/>
      <c r="QU1641" s="77" t="n"/>
      <c r="QV1641" s="77" t="n"/>
      <c r="QW1641" s="77" t="n"/>
      <c r="QX1641" s="77" t="n"/>
      <c r="QY1641" s="77" t="n"/>
      <c r="QZ1641" s="77" t="n"/>
      <c r="RA1641" s="77" t="n"/>
      <c r="RB1641" s="77" t="n"/>
      <c r="RC1641" s="77" t="n"/>
      <c r="RD1641" s="77" t="n"/>
      <c r="RE1641" s="77" t="n"/>
      <c r="RF1641" s="77" t="n"/>
      <c r="RG1641" s="77" t="n"/>
      <c r="RH1641" s="77" t="n"/>
      <c r="RI1641" s="77" t="n"/>
      <c r="RJ1641" s="77" t="n"/>
      <c r="RK1641" s="77" t="n"/>
      <c r="RL1641" s="77" t="n"/>
      <c r="RM1641" s="77" t="n"/>
      <c r="RN1641" s="77" t="n"/>
      <c r="RO1641" s="77" t="n"/>
      <c r="RP1641" s="77" t="n"/>
      <c r="RQ1641" s="77" t="n"/>
      <c r="RR1641" s="77" t="n"/>
      <c r="RS1641" s="77" t="n"/>
      <c r="RT1641" s="77" t="n"/>
      <c r="RU1641" s="77" t="n"/>
      <c r="RV1641" s="77" t="n"/>
      <c r="RW1641" s="77" t="n"/>
      <c r="RX1641" s="77" t="n"/>
      <c r="RY1641" s="77" t="n"/>
      <c r="RZ1641" s="77" t="n"/>
      <c r="SA1641" s="77" t="n"/>
      <c r="SB1641" s="77" t="n"/>
      <c r="SC1641" s="77" t="n"/>
      <c r="SD1641" s="77" t="n"/>
      <c r="SE1641" s="77" t="n"/>
      <c r="SF1641" s="77" t="n"/>
      <c r="SG1641" s="77" t="n"/>
      <c r="SH1641" s="77" t="n"/>
      <c r="SI1641" s="77" t="n"/>
      <c r="SJ1641" s="77" t="n"/>
      <c r="SK1641" s="77" t="n"/>
      <c r="SL1641" s="77" t="n"/>
      <c r="SM1641" s="77" t="n"/>
      <c r="SN1641" s="77" t="n"/>
      <c r="SO1641" s="77" t="n"/>
      <c r="SP1641" s="77" t="n"/>
      <c r="SQ1641" s="77" t="n"/>
      <c r="SR1641" s="77" t="n"/>
      <c r="SS1641" s="77" t="n"/>
      <c r="ST1641" s="77" t="n"/>
      <c r="SU1641" s="77" t="n"/>
      <c r="SV1641" s="77" t="n"/>
      <c r="SW1641" s="77" t="n"/>
      <c r="SX1641" s="77" t="n"/>
      <c r="SY1641" s="77" t="n"/>
      <c r="SZ1641" s="77" t="n"/>
      <c r="TA1641" s="77" t="n"/>
      <c r="TB1641" s="77" t="n"/>
      <c r="TC1641" s="77" t="n"/>
      <c r="TD1641" s="77" t="n"/>
      <c r="TE1641" s="77" t="n"/>
      <c r="TF1641" s="77" t="n"/>
      <c r="TG1641" s="77" t="n"/>
      <c r="TH1641" s="77" t="n"/>
      <c r="TI1641" s="77" t="n"/>
      <c r="TJ1641" s="77" t="n"/>
      <c r="TK1641" s="77" t="n"/>
      <c r="TL1641" s="77" t="n"/>
      <c r="TM1641" s="77" t="n"/>
      <c r="TN1641" s="77" t="n"/>
      <c r="TO1641" s="77" t="n"/>
      <c r="TP1641" s="77" t="n"/>
      <c r="TQ1641" s="77" t="n"/>
      <c r="TR1641" s="77" t="n"/>
      <c r="TS1641" s="77" t="n"/>
      <c r="TT1641" s="77" t="n"/>
      <c r="TU1641" s="77" t="n"/>
      <c r="TV1641" s="77" t="n"/>
      <c r="TW1641" s="77" t="n"/>
      <c r="TX1641" s="77" t="n"/>
      <c r="TY1641" s="77" t="n"/>
      <c r="TZ1641" s="77" t="n"/>
      <c r="UA1641" s="77" t="n"/>
      <c r="UB1641" s="77" t="n"/>
      <c r="UC1641" s="77" t="n"/>
      <c r="UD1641" s="77" t="n"/>
      <c r="UE1641" s="77" t="n"/>
      <c r="UF1641" s="77" t="n"/>
      <c r="UG1641" s="77" t="n"/>
      <c r="UH1641" s="77" t="n"/>
      <c r="UI1641" s="77" t="n"/>
      <c r="UJ1641" s="77" t="n"/>
      <c r="UK1641" s="77" t="n"/>
      <c r="UL1641" s="77" t="n"/>
      <c r="UM1641" s="77" t="n"/>
      <c r="UN1641" s="77" t="n"/>
      <c r="UO1641" s="77" t="n"/>
      <c r="UP1641" s="77" t="n"/>
      <c r="UQ1641" s="77" t="n"/>
      <c r="UR1641" s="77" t="n"/>
      <c r="US1641" s="77" t="n"/>
      <c r="UT1641" s="77" t="n"/>
      <c r="UU1641" s="77" t="n"/>
      <c r="UV1641" s="77" t="n"/>
      <c r="UW1641" s="77" t="n"/>
      <c r="UX1641" s="77" t="n"/>
      <c r="UY1641" s="77" t="n"/>
      <c r="UZ1641" s="77" t="n"/>
      <c r="VA1641" s="77" t="n"/>
      <c r="VB1641" s="77" t="n"/>
      <c r="VC1641" s="77" t="n"/>
      <c r="VD1641" s="77" t="n"/>
      <c r="VE1641" s="77" t="n"/>
      <c r="VF1641" s="77" t="n"/>
      <c r="VG1641" s="77" t="n"/>
      <c r="VH1641" s="77" t="n"/>
      <c r="VI1641" s="77" t="n"/>
      <c r="VJ1641" s="77" t="n"/>
      <c r="VK1641" s="77" t="n"/>
      <c r="VL1641" s="77" t="n"/>
      <c r="VM1641" s="77" t="n"/>
      <c r="VN1641" s="77" t="n"/>
      <c r="VO1641" s="77" t="n"/>
      <c r="VP1641" s="77" t="n"/>
      <c r="VQ1641" s="77" t="n"/>
      <c r="VR1641" s="77" t="n"/>
      <c r="VS1641" s="77" t="n"/>
      <c r="VT1641" s="77" t="n"/>
      <c r="VU1641" s="77" t="n"/>
      <c r="VV1641" s="77" t="n"/>
      <c r="VW1641" s="77" t="n"/>
      <c r="VX1641" s="77" t="n"/>
      <c r="VY1641" s="77" t="n"/>
      <c r="VZ1641" s="77" t="n"/>
      <c r="WA1641" s="77" t="n"/>
      <c r="WB1641" s="77" t="n"/>
      <c r="WC1641" s="77" t="n"/>
      <c r="WD1641" s="77" t="n"/>
      <c r="WE1641" s="77" t="n"/>
      <c r="WF1641" s="77" t="n"/>
      <c r="WG1641" s="77" t="n"/>
      <c r="WH1641" s="77" t="n"/>
      <c r="WI1641" s="77" t="n"/>
      <c r="WJ1641" s="77" t="n"/>
      <c r="WK1641" s="77" t="n"/>
      <c r="WL1641" s="77" t="n"/>
      <c r="WM1641" s="77" t="n"/>
      <c r="WN1641" s="77" t="n"/>
      <c r="WO1641" s="77" t="n"/>
      <c r="WP1641" s="77" t="n"/>
      <c r="WQ1641" s="77" t="n"/>
      <c r="WR1641" s="77" t="n"/>
      <c r="WS1641" s="77" t="n"/>
      <c r="WT1641" s="77" t="n"/>
      <c r="WU1641" s="77" t="n"/>
      <c r="WV1641" s="77" t="n"/>
      <c r="WW1641" s="77" t="n"/>
      <c r="WX1641" s="77" t="n"/>
      <c r="WY1641" s="77" t="n"/>
      <c r="WZ1641" s="77" t="n"/>
      <c r="XA1641" s="77" t="n"/>
      <c r="XB1641" s="77" t="n"/>
      <c r="XC1641" s="77" t="n"/>
      <c r="XD1641" s="77" t="n"/>
      <c r="XE1641" s="77" t="n"/>
      <c r="XF1641" s="77" t="n"/>
      <c r="XG1641" s="77" t="n"/>
      <c r="XH1641" s="77" t="n"/>
      <c r="XI1641" s="77" t="n"/>
      <c r="XJ1641" s="77" t="n"/>
      <c r="XK1641" s="77" t="n"/>
      <c r="XL1641" s="77" t="n"/>
      <c r="XM1641" s="77" t="n"/>
      <c r="XN1641" s="77" t="n"/>
      <c r="XO1641" s="77" t="n"/>
      <c r="XP1641" s="77" t="n"/>
      <c r="XQ1641" s="77" t="n"/>
      <c r="XR1641" s="77" t="n"/>
      <c r="XS1641" s="77" t="n"/>
      <c r="XT1641" s="77" t="n"/>
      <c r="XU1641" s="77" t="n"/>
      <c r="XV1641" s="77" t="n"/>
      <c r="XW1641" s="77" t="n"/>
      <c r="XX1641" s="77" t="n"/>
      <c r="XY1641" s="77" t="n"/>
      <c r="XZ1641" s="77" t="n"/>
      <c r="YA1641" s="77" t="n"/>
      <c r="YB1641" s="77" t="n"/>
      <c r="YC1641" s="77" t="n"/>
      <c r="YD1641" s="77" t="n"/>
      <c r="YE1641" s="77" t="n"/>
      <c r="YF1641" s="77" t="n"/>
      <c r="YG1641" s="77" t="n"/>
      <c r="YH1641" s="77" t="n"/>
      <c r="YI1641" s="77" t="n"/>
      <c r="YJ1641" s="77" t="n"/>
      <c r="YK1641" s="77" t="n"/>
      <c r="YL1641" s="77" t="n"/>
      <c r="YM1641" s="77" t="n"/>
      <c r="YN1641" s="77" t="n"/>
      <c r="YO1641" s="77" t="n"/>
      <c r="YP1641" s="77" t="n"/>
      <c r="YQ1641" s="77" t="n"/>
      <c r="YR1641" s="77" t="n"/>
      <c r="YS1641" s="77" t="n"/>
      <c r="YT1641" s="77" t="n"/>
      <c r="YU1641" s="77" t="n"/>
      <c r="YV1641" s="77" t="n"/>
      <c r="YW1641" s="77" t="n"/>
      <c r="YX1641" s="77" t="n"/>
      <c r="YY1641" s="77" t="n"/>
      <c r="YZ1641" s="77" t="n"/>
      <c r="ZA1641" s="77" t="n"/>
      <c r="ZB1641" s="77" t="n"/>
      <c r="ZC1641" s="77" t="n"/>
      <c r="ZD1641" s="77" t="n"/>
      <c r="ZE1641" s="77" t="n"/>
      <c r="ZF1641" s="77" t="n"/>
      <c r="ZG1641" s="77" t="n"/>
      <c r="ZH1641" s="77" t="n"/>
      <c r="ZI1641" s="77" t="n"/>
      <c r="ZJ1641" s="77" t="n"/>
      <c r="ZK1641" s="77" t="n"/>
      <c r="ZL1641" s="77" t="n"/>
      <c r="ZM1641" s="77" t="n"/>
      <c r="ZN1641" s="77" t="n"/>
      <c r="ZO1641" s="77" t="n"/>
      <c r="ZP1641" s="77" t="n"/>
      <c r="ZQ1641" s="77" t="n"/>
      <c r="ZR1641" s="77" t="n"/>
      <c r="ZS1641" s="77" t="n"/>
      <c r="ZT1641" s="77" t="n"/>
      <c r="ZU1641" s="77" t="n"/>
      <c r="ZV1641" s="77" t="n"/>
      <c r="ZW1641" s="77" t="n"/>
      <c r="ZX1641" s="77" t="n"/>
      <c r="ZY1641" s="77" t="n"/>
      <c r="ZZ1641" s="77" t="n"/>
      <c r="AAA1641" s="77" t="n"/>
      <c r="AAB1641" s="77" t="n"/>
      <c r="AAC1641" s="77" t="n"/>
      <c r="AAD1641" s="77" t="n"/>
      <c r="AAE1641" s="77" t="n"/>
      <c r="AAF1641" s="77" t="n"/>
      <c r="AAG1641" s="77" t="n"/>
      <c r="AAH1641" s="77" t="n"/>
      <c r="AAI1641" s="77" t="n"/>
      <c r="AAJ1641" s="77" t="n"/>
      <c r="AAK1641" s="77" t="n"/>
      <c r="AAL1641" s="77" t="n"/>
      <c r="AAM1641" s="77" t="n"/>
      <c r="AAN1641" s="77" t="n"/>
      <c r="AAO1641" s="77" t="n"/>
      <c r="AAP1641" s="77" t="n"/>
      <c r="AAQ1641" s="77" t="n"/>
      <c r="AAR1641" s="77" t="n"/>
      <c r="AAS1641" s="77" t="n"/>
      <c r="AAT1641" s="77" t="n"/>
      <c r="AAU1641" s="77" t="n"/>
      <c r="AAV1641" s="77" t="n"/>
      <c r="AAW1641" s="77" t="n"/>
      <c r="AAX1641" s="77" t="n"/>
      <c r="AAY1641" s="77" t="n"/>
      <c r="AAZ1641" s="77" t="n"/>
      <c r="ABA1641" s="77" t="n"/>
      <c r="ABB1641" s="77" t="n"/>
      <c r="ABC1641" s="77" t="n"/>
      <c r="ABD1641" s="77" t="n"/>
      <c r="ABE1641" s="77" t="n"/>
      <c r="ABF1641" s="77" t="n"/>
      <c r="ABG1641" s="77" t="n"/>
      <c r="ABH1641" s="77" t="n"/>
      <c r="ABI1641" s="77" t="n"/>
      <c r="ABJ1641" s="77" t="n"/>
      <c r="ABK1641" s="77" t="n"/>
      <c r="ABL1641" s="77" t="n"/>
      <c r="ABM1641" s="77" t="n"/>
      <c r="ABN1641" s="77" t="n"/>
      <c r="ABO1641" s="77" t="n"/>
      <c r="ABP1641" s="77" t="n"/>
      <c r="ABQ1641" s="77" t="n"/>
      <c r="ABR1641" s="77" t="n"/>
      <c r="ABS1641" s="77" t="n"/>
      <c r="ABT1641" s="77" t="n"/>
      <c r="ABU1641" s="77" t="n"/>
      <c r="ABV1641" s="77" t="n"/>
      <c r="ABW1641" s="77" t="n"/>
      <c r="ABX1641" s="77" t="n"/>
      <c r="ABY1641" s="77" t="n"/>
      <c r="ABZ1641" s="77" t="n"/>
      <c r="ACA1641" s="77" t="n"/>
      <c r="ACB1641" s="77" t="n"/>
      <c r="ACC1641" s="77" t="n"/>
      <c r="ACD1641" s="77" t="n"/>
      <c r="ACE1641" s="77" t="n"/>
      <c r="ACF1641" s="77" t="n"/>
      <c r="ACG1641" s="77" t="n"/>
      <c r="ACH1641" s="77" t="n"/>
      <c r="ACI1641" s="77" t="n"/>
      <c r="ACJ1641" s="77" t="n"/>
      <c r="ACK1641" s="77" t="n"/>
      <c r="ACL1641" s="77" t="n"/>
      <c r="ACM1641" s="77" t="n"/>
      <c r="ACN1641" s="77" t="n"/>
      <c r="ACO1641" s="77" t="n"/>
      <c r="ACP1641" s="77" t="n"/>
      <c r="ACQ1641" s="77" t="n"/>
      <c r="ACR1641" s="77" t="n"/>
      <c r="ACS1641" s="77" t="n"/>
      <c r="ACT1641" s="77" t="n"/>
      <c r="ACU1641" s="77" t="n"/>
      <c r="ACV1641" s="77" t="n"/>
      <c r="ACW1641" s="77" t="n"/>
      <c r="ACX1641" s="77" t="n"/>
      <c r="ACY1641" s="77" t="n"/>
      <c r="ACZ1641" s="77" t="n"/>
      <c r="ADA1641" s="77" t="n"/>
      <c r="ADB1641" s="77" t="n"/>
      <c r="ADC1641" s="77" t="n"/>
      <c r="ADD1641" s="77" t="n"/>
      <c r="ADE1641" s="77" t="n"/>
      <c r="ADF1641" s="77" t="n"/>
      <c r="ADG1641" s="77" t="n"/>
      <c r="ADH1641" s="77" t="n"/>
      <c r="ADI1641" s="77" t="n"/>
      <c r="ADJ1641" s="77" t="n"/>
      <c r="ADK1641" s="77" t="n"/>
      <c r="ADL1641" s="77" t="n"/>
      <c r="ADM1641" s="77" t="n"/>
      <c r="ADN1641" s="77" t="n"/>
      <c r="ADO1641" s="77" t="n"/>
      <c r="ADP1641" s="77" t="n"/>
      <c r="ADQ1641" s="77" t="n"/>
      <c r="ADR1641" s="77" t="n"/>
      <c r="ADS1641" s="77" t="n"/>
      <c r="ADT1641" s="77" t="n"/>
      <c r="ADU1641" s="77" t="n"/>
      <c r="ADV1641" s="77" t="n"/>
      <c r="ADW1641" s="77" t="n"/>
      <c r="ADX1641" s="77" t="n"/>
      <c r="ADY1641" s="77" t="n"/>
      <c r="ADZ1641" s="77" t="n"/>
      <c r="AEA1641" s="77" t="n"/>
      <c r="AEB1641" s="77" t="n"/>
      <c r="AEC1641" s="77" t="n"/>
      <c r="AED1641" s="77" t="n"/>
      <c r="AEE1641" s="77" t="n"/>
      <c r="AEF1641" s="77" t="n"/>
      <c r="AEG1641" s="77" t="n"/>
      <c r="AEH1641" s="77" t="n"/>
      <c r="AEI1641" s="77" t="n"/>
      <c r="AEJ1641" s="77" t="n"/>
      <c r="AEK1641" s="77" t="n"/>
      <c r="AEL1641" s="77" t="n"/>
      <c r="AEM1641" s="77" t="n"/>
      <c r="AEN1641" s="77" t="n"/>
      <c r="AEO1641" s="77" t="n"/>
      <c r="AEP1641" s="77" t="n"/>
      <c r="AEQ1641" s="77" t="n"/>
      <c r="AER1641" s="77" t="n"/>
      <c r="AES1641" s="77" t="n"/>
      <c r="AET1641" s="77" t="n"/>
      <c r="AEU1641" s="77" t="n"/>
      <c r="AEV1641" s="77" t="n"/>
      <c r="AEW1641" s="77" t="n"/>
      <c r="AEX1641" s="77" t="n"/>
      <c r="AEY1641" s="77" t="n"/>
      <c r="AEZ1641" s="77" t="n"/>
      <c r="AFA1641" s="77" t="n"/>
      <c r="AFB1641" s="77" t="n"/>
      <c r="AFC1641" s="77" t="n"/>
      <c r="AFD1641" s="77" t="n"/>
      <c r="AFE1641" s="77" t="n"/>
      <c r="AFF1641" s="77" t="n"/>
      <c r="AFG1641" s="77" t="n"/>
      <c r="AFH1641" s="77" t="n"/>
      <c r="AFI1641" s="77" t="n"/>
      <c r="AFJ1641" s="77" t="n"/>
      <c r="AFK1641" s="77" t="n"/>
      <c r="AFL1641" s="77" t="n"/>
      <c r="AFM1641" s="77" t="n"/>
      <c r="AFN1641" s="77" t="n"/>
      <c r="AFO1641" s="77" t="n"/>
      <c r="AFP1641" s="77" t="n"/>
      <c r="AFQ1641" s="77" t="n"/>
      <c r="AFR1641" s="77" t="n"/>
      <c r="AFS1641" s="77" t="n"/>
      <c r="AFT1641" s="77" t="n"/>
      <c r="AFU1641" s="77" t="n"/>
      <c r="AFV1641" s="77" t="n"/>
      <c r="AFW1641" s="77" t="n"/>
      <c r="AFX1641" s="77" t="n"/>
      <c r="AFY1641" s="77" t="n"/>
      <c r="AFZ1641" s="77" t="n"/>
      <c r="AGA1641" s="77" t="n"/>
      <c r="AGB1641" s="77" t="n"/>
      <c r="AGC1641" s="77" t="n"/>
      <c r="AGD1641" s="77" t="n"/>
      <c r="AGE1641" s="77" t="n"/>
      <c r="AGF1641" s="77" t="n"/>
      <c r="AGG1641" s="77" t="n"/>
      <c r="AGH1641" s="77" t="n"/>
      <c r="AGI1641" s="77" t="n"/>
      <c r="AGJ1641" s="77" t="n"/>
      <c r="AGK1641" s="77" t="n"/>
      <c r="AGL1641" s="77" t="n"/>
      <c r="AGM1641" s="77" t="n"/>
      <c r="AGN1641" s="77" t="n"/>
      <c r="AGO1641" s="77" t="n"/>
      <c r="AGP1641" s="77" t="n"/>
      <c r="AGQ1641" s="77" t="n"/>
      <c r="AGR1641" s="77" t="n"/>
      <c r="AGS1641" s="77" t="n"/>
      <c r="AGT1641" s="77" t="n"/>
      <c r="AGU1641" s="77" t="n"/>
      <c r="AGV1641" s="77" t="n"/>
      <c r="AGW1641" s="77" t="n"/>
      <c r="AGX1641" s="77" t="n"/>
      <c r="AGY1641" s="77" t="n"/>
      <c r="AGZ1641" s="77" t="n"/>
      <c r="AHA1641" s="77" t="n"/>
      <c r="AHB1641" s="77" t="n"/>
      <c r="AHC1641" s="77" t="n"/>
      <c r="AHD1641" s="77" t="n"/>
      <c r="AHE1641" s="77" t="n"/>
      <c r="AHF1641" s="77" t="n"/>
      <c r="AHG1641" s="77" t="n"/>
      <c r="AHH1641" s="77" t="n"/>
      <c r="AHI1641" s="77" t="n"/>
      <c r="AHJ1641" s="77" t="n"/>
      <c r="AHK1641" s="77" t="n"/>
      <c r="AHL1641" s="77" t="n"/>
      <c r="AHM1641" s="77" t="n"/>
      <c r="AHN1641" s="77" t="n"/>
      <c r="AHO1641" s="77" t="n"/>
      <c r="AHP1641" s="77" t="n"/>
      <c r="AHQ1641" s="77" t="n"/>
      <c r="AHR1641" s="77" t="n"/>
      <c r="AHS1641" s="77" t="n"/>
      <c r="AHT1641" s="77" t="n"/>
      <c r="AHU1641" s="77" t="n"/>
      <c r="AHV1641" s="77" t="n"/>
      <c r="AHW1641" s="77" t="n"/>
      <c r="AHX1641" s="77" t="n"/>
      <c r="AHY1641" s="77" t="n"/>
      <c r="AHZ1641" s="77" t="n"/>
      <c r="AIA1641" s="77" t="n"/>
      <c r="AIB1641" s="77" t="n"/>
      <c r="AIC1641" s="77" t="n"/>
      <c r="AID1641" s="77" t="n"/>
      <c r="AIE1641" s="77" t="n"/>
      <c r="AIF1641" s="77" t="n"/>
      <c r="AIG1641" s="77" t="n"/>
      <c r="AIH1641" s="77" t="n"/>
      <c r="AII1641" s="77" t="n"/>
      <c r="AIJ1641" s="77" t="n"/>
      <c r="AIK1641" s="77" t="n"/>
      <c r="AIL1641" s="77" t="n"/>
      <c r="AIM1641" s="77" t="n"/>
      <c r="AIN1641" s="77" t="n"/>
      <c r="AIO1641" s="77" t="n"/>
      <c r="AIP1641" s="77" t="n"/>
      <c r="AIQ1641" s="77" t="n"/>
      <c r="AIR1641" s="77" t="n"/>
      <c r="AIS1641" s="77" t="n"/>
      <c r="AIT1641" s="77" t="n"/>
      <c r="AIU1641" s="77" t="n"/>
      <c r="AIV1641" s="77" t="n"/>
      <c r="AIW1641" s="77" t="n"/>
      <c r="AIX1641" s="77" t="n"/>
      <c r="AIY1641" s="77" t="n"/>
      <c r="AIZ1641" s="77" t="n"/>
      <c r="AJA1641" s="77" t="n"/>
      <c r="AJB1641" s="77" t="n"/>
      <c r="AJC1641" s="77" t="n"/>
      <c r="AJD1641" s="77" t="n"/>
      <c r="AJE1641" s="77" t="n"/>
      <c r="AJF1641" s="77" t="n"/>
      <c r="AJG1641" s="77" t="n"/>
      <c r="AJH1641" s="77" t="n"/>
      <c r="AJI1641" s="77" t="n"/>
      <c r="AJJ1641" s="77" t="n"/>
      <c r="AJK1641" s="77" t="n"/>
      <c r="AJL1641" s="77" t="n"/>
      <c r="AJM1641" s="77" t="n"/>
      <c r="AJN1641" s="77" t="n"/>
      <c r="AJO1641" s="77" t="n"/>
      <c r="AJP1641" s="77" t="n"/>
      <c r="AJQ1641" s="77" t="n"/>
      <c r="AJR1641" s="77" t="n"/>
      <c r="AJS1641" s="77" t="n"/>
      <c r="AJT1641" s="77" t="n"/>
      <c r="AJU1641" s="77" t="n"/>
      <c r="AJV1641" s="77" t="n"/>
      <c r="AJW1641" s="77" t="n"/>
      <c r="AJX1641" s="77" t="n"/>
      <c r="AJY1641" s="77" t="n"/>
      <c r="AJZ1641" s="77" t="n"/>
      <c r="AKA1641" s="77" t="n"/>
      <c r="AKB1641" s="77" t="n"/>
      <c r="AKC1641" s="77" t="n"/>
      <c r="AKD1641" s="77" t="n"/>
      <c r="AKE1641" s="77" t="n"/>
      <c r="AKF1641" s="77" t="n"/>
      <c r="AKG1641" s="77" t="n"/>
      <c r="AKH1641" s="77" t="n"/>
      <c r="AKI1641" s="77" t="n"/>
      <c r="AKJ1641" s="77" t="n"/>
      <c r="AKK1641" s="77" t="n"/>
      <c r="AKL1641" s="77" t="n"/>
      <c r="AKM1641" s="77" t="n"/>
      <c r="AKN1641" s="77" t="n"/>
      <c r="AKO1641" s="77" t="n"/>
      <c r="AKP1641" s="77" t="n"/>
      <c r="AKQ1641" s="77" t="n"/>
      <c r="AKR1641" s="77" t="n"/>
      <c r="AKS1641" s="77" t="n"/>
      <c r="AKT1641" s="77" t="n"/>
      <c r="AKU1641" s="77" t="n"/>
      <c r="AKV1641" s="77" t="n"/>
      <c r="AKW1641" s="77" t="n"/>
      <c r="AKX1641" s="77" t="n"/>
      <c r="AKY1641" s="77" t="n"/>
      <c r="AKZ1641" s="77" t="n"/>
      <c r="ALA1641" s="77" t="n"/>
      <c r="ALB1641" s="77" t="n"/>
      <c r="ALC1641" s="77" t="n"/>
      <c r="ALD1641" s="77" t="n"/>
      <c r="ALE1641" s="77" t="n"/>
      <c r="ALF1641" s="77" t="n"/>
      <c r="ALG1641" s="77" t="n"/>
      <c r="ALH1641" s="77" t="n"/>
      <c r="ALI1641" s="77" t="n"/>
      <c r="ALJ1641" s="77" t="n"/>
      <c r="ALK1641" s="77" t="n"/>
      <c r="ALL1641" s="77" t="n"/>
      <c r="ALM1641" s="77" t="n"/>
      <c r="ALN1641" s="77" t="n"/>
      <c r="ALO1641" s="77" t="n"/>
      <c r="ALP1641" s="77" t="n"/>
      <c r="ALQ1641" s="77" t="n"/>
      <c r="ALR1641" s="77" t="n"/>
      <c r="ALS1641" s="77" t="n"/>
      <c r="ALT1641" s="77" t="n"/>
      <c r="ALU1641" s="77" t="n"/>
      <c r="ALV1641" s="77" t="n"/>
      <c r="ALW1641" s="77" t="n"/>
      <c r="ALX1641" s="77" t="n"/>
      <c r="ALY1641" s="77" t="n"/>
      <c r="ALZ1641" s="77" t="n"/>
      <c r="AMA1641" s="77" t="n"/>
      <c r="AMB1641" s="77" t="n"/>
      <c r="AMC1641" s="77" t="n"/>
      <c r="AMD1641" s="77" t="n"/>
      <c r="AME1641" s="77" t="n"/>
      <c r="AMF1641" s="77" t="n"/>
      <c r="AMG1641" s="77" t="n"/>
      <c r="AMH1641" s="77" t="n"/>
      <c r="AMI1641" s="77" t="n"/>
      <c r="AMJ1641" s="77" t="n"/>
      <c r="AMK1641" s="77" t="n"/>
      <c r="AML1641" s="77" t="n"/>
      <c r="AMM1641" s="77" t="n"/>
      <c r="AMN1641" s="77" t="n"/>
      <c r="AMO1641" s="77" t="n"/>
      <c r="AMP1641" s="77" t="n"/>
      <c r="AMQ1641" s="77" t="n"/>
      <c r="AMR1641" s="77" t="n"/>
      <c r="AMS1641" s="77" t="n"/>
      <c r="AMT1641" s="77" t="n"/>
      <c r="AMU1641" s="77" t="n"/>
      <c r="AMV1641" s="77" t="n"/>
      <c r="AMW1641" s="77" t="n"/>
      <c r="AMX1641" s="77" t="n"/>
      <c r="AMY1641" s="77" t="n"/>
      <c r="AMZ1641" s="77" t="n"/>
      <c r="ANA1641" s="77" t="n"/>
      <c r="ANB1641" s="77" t="n"/>
      <c r="ANC1641" s="77" t="n"/>
      <c r="AND1641" s="77" t="n"/>
      <c r="ANE1641" s="77" t="n"/>
      <c r="ANF1641" s="77" t="n"/>
      <c r="ANG1641" s="77" t="n"/>
      <c r="ANH1641" s="77" t="n"/>
      <c r="ANI1641" s="77" t="n"/>
      <c r="ANJ1641" s="77" t="n"/>
      <c r="ANK1641" s="77" t="n"/>
      <c r="ANL1641" s="77" t="n"/>
      <c r="ANM1641" s="77" t="n"/>
      <c r="ANN1641" s="77" t="n"/>
      <c r="ANO1641" s="77" t="n"/>
      <c r="ANP1641" s="77" t="n"/>
      <c r="ANQ1641" s="77" t="n"/>
      <c r="ANR1641" s="77" t="n"/>
      <c r="ANS1641" s="77" t="n"/>
      <c r="ANT1641" s="77" t="n"/>
      <c r="ANU1641" s="77" t="n"/>
      <c r="ANV1641" s="77" t="n"/>
      <c r="ANW1641" s="77" t="n"/>
      <c r="ANX1641" s="77" t="n"/>
      <c r="ANY1641" s="77" t="n"/>
      <c r="ANZ1641" s="77" t="n"/>
      <c r="AOA1641" s="77" t="n"/>
      <c r="AOB1641" s="77" t="n"/>
      <c r="AOC1641" s="77" t="n"/>
      <c r="AOD1641" s="77" t="n"/>
      <c r="AOE1641" s="77" t="n"/>
      <c r="AOF1641" s="77" t="n"/>
      <c r="AOG1641" s="77" t="n"/>
      <c r="AOH1641" s="77" t="n"/>
      <c r="AOI1641" s="77" t="n"/>
      <c r="AOJ1641" s="77" t="n"/>
      <c r="AOK1641" s="77" t="n"/>
      <c r="AOL1641" s="77" t="n"/>
      <c r="AOM1641" s="77" t="n"/>
      <c r="AON1641" s="77" t="n"/>
      <c r="AOO1641" s="77" t="n"/>
      <c r="AOP1641" s="77" t="n"/>
      <c r="AOQ1641" s="77" t="n"/>
      <c r="AOR1641" s="77" t="n"/>
      <c r="AOS1641" s="77" t="n"/>
      <c r="AOT1641" s="77" t="n"/>
      <c r="AOU1641" s="77" t="n"/>
      <c r="AOV1641" s="77" t="n"/>
      <c r="AOW1641" s="77" t="n"/>
      <c r="AOX1641" s="77" t="n"/>
      <c r="AOY1641" s="77" t="n"/>
      <c r="AOZ1641" s="77" t="n"/>
      <c r="APA1641" s="77" t="n"/>
      <c r="APB1641" s="77" t="n"/>
      <c r="APC1641" s="77" t="n"/>
      <c r="APD1641" s="77" t="n"/>
      <c r="APE1641" s="77" t="n"/>
      <c r="APF1641" s="77" t="n"/>
      <c r="APG1641" s="77" t="n"/>
      <c r="APH1641" s="77" t="n"/>
      <c r="API1641" s="77" t="n"/>
      <c r="APJ1641" s="77" t="n"/>
      <c r="APK1641" s="77" t="n"/>
      <c r="APL1641" s="77" t="n"/>
      <c r="APM1641" s="77" t="n"/>
      <c r="APN1641" s="77" t="n"/>
      <c r="APO1641" s="77" t="n"/>
      <c r="APP1641" s="77" t="n"/>
      <c r="APQ1641" s="77" t="n"/>
      <c r="APR1641" s="77" t="n"/>
      <c r="APS1641" s="77" t="n"/>
      <c r="APT1641" s="77" t="n"/>
      <c r="APU1641" s="77" t="n"/>
      <c r="APV1641" s="77" t="n"/>
      <c r="APW1641" s="77" t="n"/>
      <c r="APX1641" s="77" t="n"/>
      <c r="APY1641" s="77" t="n"/>
      <c r="APZ1641" s="77" t="n"/>
      <c r="AQA1641" s="77" t="n"/>
      <c r="AQB1641" s="77" t="n"/>
      <c r="AQC1641" s="77" t="n"/>
      <c r="AQD1641" s="77" t="n"/>
      <c r="AQE1641" s="77" t="n"/>
      <c r="AQF1641" s="77" t="n"/>
      <c r="AQG1641" s="77" t="n"/>
      <c r="AQH1641" s="77" t="n"/>
      <c r="AQI1641" s="77" t="n"/>
      <c r="AQJ1641" s="77" t="n"/>
      <c r="AQK1641" s="77" t="n"/>
      <c r="AQL1641" s="77" t="n"/>
      <c r="AQM1641" s="77" t="n"/>
      <c r="AQN1641" s="77" t="n"/>
      <c r="AQO1641" s="77" t="n"/>
      <c r="AQP1641" s="77" t="n"/>
      <c r="AQQ1641" s="77" t="n"/>
      <c r="AQR1641" s="77" t="n"/>
      <c r="AQS1641" s="77" t="n"/>
      <c r="AQT1641" s="77" t="n"/>
      <c r="AQU1641" s="77" t="n"/>
      <c r="AQV1641" s="77" t="n"/>
      <c r="AQW1641" s="77" t="n"/>
      <c r="AQX1641" s="77" t="n"/>
      <c r="AQY1641" s="77" t="n"/>
      <c r="AQZ1641" s="77" t="n"/>
      <c r="ARA1641" s="77" t="n"/>
      <c r="ARB1641" s="77" t="n"/>
      <c r="ARC1641" s="77" t="n"/>
      <c r="ARD1641" s="77" t="n"/>
      <c r="ARE1641" s="77" t="n"/>
      <c r="ARF1641" s="77" t="n"/>
      <c r="ARG1641" s="77" t="n"/>
      <c r="ARH1641" s="77" t="n"/>
      <c r="ARI1641" s="77" t="n"/>
      <c r="ARJ1641" s="77" t="n"/>
      <c r="ARK1641" s="77" t="n"/>
      <c r="ARL1641" s="77" t="n"/>
      <c r="ARM1641" s="77" t="n"/>
      <c r="ARN1641" s="77" t="n"/>
      <c r="ARO1641" s="77" t="n"/>
      <c r="ARP1641" s="77" t="n"/>
      <c r="ARQ1641" s="77" t="n"/>
      <c r="ARR1641" s="77" t="n"/>
      <c r="ARS1641" s="77" t="n"/>
      <c r="ART1641" s="77" t="n"/>
      <c r="ARU1641" s="77" t="n"/>
      <c r="ARV1641" s="77" t="n"/>
      <c r="ARW1641" s="77" t="n"/>
      <c r="ARX1641" s="77" t="n"/>
      <c r="ARY1641" s="77" t="n"/>
      <c r="ARZ1641" s="77" t="n"/>
      <c r="ASA1641" s="77" t="n"/>
      <c r="ASB1641" s="77" t="n"/>
      <c r="ASC1641" s="77" t="n"/>
      <c r="ASD1641" s="77" t="n"/>
      <c r="ASE1641" s="77" t="n"/>
      <c r="ASF1641" s="77" t="n"/>
      <c r="ASG1641" s="77" t="n"/>
      <c r="ASH1641" s="77" t="n"/>
      <c r="ASI1641" s="77" t="n"/>
      <c r="ASJ1641" s="77" t="n"/>
      <c r="ASK1641" s="77" t="n"/>
      <c r="ASL1641" s="77" t="n"/>
      <c r="ASM1641" s="77" t="n"/>
      <c r="ASN1641" s="77" t="n"/>
      <c r="ASO1641" s="77" t="n"/>
      <c r="ASP1641" s="77" t="n"/>
      <c r="ASQ1641" s="77" t="n"/>
      <c r="ASR1641" s="77" t="n"/>
      <c r="ASS1641" s="77" t="n"/>
      <c r="AST1641" s="77" t="n"/>
      <c r="ASU1641" s="77" t="n"/>
      <c r="ASV1641" s="77" t="n"/>
      <c r="ASW1641" s="77" t="n"/>
      <c r="ASX1641" s="77" t="n"/>
      <c r="ASY1641" s="77" t="n"/>
      <c r="ASZ1641" s="77" t="n"/>
      <c r="ATA1641" s="77" t="n"/>
      <c r="ATB1641" s="77" t="n"/>
      <c r="ATC1641" s="77" t="n"/>
      <c r="ATD1641" s="77" t="n"/>
      <c r="ATE1641" s="77" t="n"/>
      <c r="ATF1641" s="77" t="n"/>
      <c r="ATG1641" s="77" t="n"/>
      <c r="ATH1641" s="77" t="n"/>
      <c r="ATI1641" s="77" t="n"/>
      <c r="ATJ1641" s="77" t="n"/>
      <c r="ATK1641" s="77" t="n"/>
      <c r="ATL1641" s="77" t="n"/>
      <c r="ATM1641" s="77" t="n"/>
      <c r="ATN1641" s="77" t="n"/>
      <c r="ATO1641" s="77" t="n"/>
      <c r="ATP1641" s="77" t="n"/>
      <c r="ATQ1641" s="77" t="n"/>
      <c r="ATR1641" s="77" t="n"/>
      <c r="ATS1641" s="77" t="n"/>
      <c r="ATT1641" s="77" t="n"/>
      <c r="ATU1641" s="77" t="n"/>
      <c r="ATV1641" s="77" t="n"/>
      <c r="ATW1641" s="77" t="n"/>
      <c r="ATX1641" s="77" t="n"/>
      <c r="ATY1641" s="77" t="n"/>
      <c r="ATZ1641" s="77" t="n"/>
      <c r="AUA1641" s="77" t="n"/>
      <c r="AUB1641" s="77" t="n"/>
      <c r="AUC1641" s="77" t="n"/>
      <c r="AUD1641" s="77" t="n"/>
      <c r="AUE1641" s="77" t="n"/>
      <c r="AUF1641" s="77" t="n"/>
      <c r="AUG1641" s="77" t="n"/>
      <c r="AUH1641" s="77" t="n"/>
      <c r="AUI1641" s="77" t="n"/>
      <c r="AUJ1641" s="77" t="n"/>
      <c r="AUK1641" s="77" t="n"/>
      <c r="AUL1641" s="77" t="n"/>
      <c r="AUM1641" s="77" t="n"/>
      <c r="AUN1641" s="77" t="n"/>
      <c r="AUO1641" s="77" t="n"/>
      <c r="AUP1641" s="77" t="n"/>
      <c r="AUQ1641" s="77" t="n"/>
      <c r="AUR1641" s="77" t="n"/>
      <c r="AUS1641" s="77" t="n"/>
      <c r="AUT1641" s="77" t="n"/>
      <c r="AUU1641" s="77" t="n"/>
      <c r="AUV1641" s="77" t="n"/>
      <c r="AUW1641" s="77" t="n"/>
      <c r="AUX1641" s="77" t="n"/>
      <c r="AUY1641" s="77" t="n"/>
      <c r="AUZ1641" s="77" t="n"/>
      <c r="AVA1641" s="77" t="n"/>
      <c r="AVB1641" s="77" t="n"/>
      <c r="AVC1641" s="77" t="n"/>
      <c r="AVD1641" s="77" t="n"/>
      <c r="AVE1641" s="77" t="n"/>
      <c r="AVF1641" s="77" t="n"/>
      <c r="AVG1641" s="77" t="n"/>
      <c r="AVH1641" s="77" t="n"/>
      <c r="AVI1641" s="77" t="n"/>
      <c r="AVJ1641" s="77" t="n"/>
      <c r="AVK1641" s="77" t="n"/>
      <c r="AVL1641" s="77" t="n"/>
      <c r="AVM1641" s="77" t="n"/>
      <c r="AVN1641" s="77" t="n"/>
      <c r="AVO1641" s="77" t="n"/>
      <c r="AVP1641" s="77" t="n"/>
      <c r="AVQ1641" s="77" t="n"/>
      <c r="AVR1641" s="77" t="n"/>
      <c r="AVS1641" s="77" t="n"/>
      <c r="AVT1641" s="77" t="n"/>
      <c r="AVU1641" s="77" t="n"/>
      <c r="AVV1641" s="77" t="n"/>
      <c r="AVW1641" s="77" t="n"/>
      <c r="AVX1641" s="77" t="n"/>
      <c r="AVY1641" s="77" t="n"/>
      <c r="AVZ1641" s="77" t="n"/>
      <c r="AWA1641" s="77" t="n"/>
      <c r="AWB1641" s="77" t="n"/>
      <c r="AWC1641" s="77" t="n"/>
      <c r="AWD1641" s="77" t="n"/>
      <c r="AWE1641" s="77" t="n"/>
      <c r="AWF1641" s="77" t="n"/>
      <c r="AWG1641" s="77" t="n"/>
      <c r="AWH1641" s="77" t="n"/>
      <c r="AWI1641" s="77" t="n"/>
      <c r="AWJ1641" s="77" t="n"/>
      <c r="AWK1641" s="77" t="n"/>
      <c r="AWL1641" s="77" t="n"/>
      <c r="AWM1641" s="77" t="n"/>
      <c r="AWN1641" s="77" t="n"/>
      <c r="AWO1641" s="77" t="n"/>
      <c r="AWP1641" s="77" t="n"/>
      <c r="AWQ1641" s="77" t="n"/>
      <c r="AWR1641" s="77" t="n"/>
      <c r="AWS1641" s="77" t="n"/>
      <c r="AWT1641" s="77" t="n"/>
      <c r="AWU1641" s="77" t="n"/>
      <c r="AWV1641" s="77" t="n"/>
      <c r="AWW1641" s="77" t="n"/>
      <c r="AWX1641" s="77" t="n"/>
      <c r="AWY1641" s="77" t="n"/>
      <c r="AWZ1641" s="77" t="n"/>
      <c r="AXA1641" s="77" t="n"/>
      <c r="AXB1641" s="77" t="n"/>
      <c r="AXC1641" s="77" t="n"/>
      <c r="AXD1641" s="77" t="n"/>
      <c r="AXE1641" s="77" t="n"/>
      <c r="AXF1641" s="77" t="n"/>
      <c r="AXG1641" s="77" t="n"/>
      <c r="AXH1641" s="77" t="n"/>
      <c r="AXI1641" s="77" t="n"/>
      <c r="AXJ1641" s="77" t="n"/>
      <c r="AXK1641" s="77" t="n"/>
      <c r="AXL1641" s="77" t="n"/>
      <c r="AXM1641" s="77" t="n"/>
      <c r="AXN1641" s="77" t="n"/>
      <c r="AXO1641" s="77" t="n"/>
      <c r="AXP1641" s="77" t="n"/>
      <c r="AXQ1641" s="77" t="n"/>
      <c r="AXR1641" s="77" t="n"/>
      <c r="AXS1641" s="77" t="n"/>
      <c r="AXT1641" s="77" t="n"/>
      <c r="AXU1641" s="77" t="n"/>
      <c r="AXV1641" s="77" t="n"/>
      <c r="AXW1641" s="77" t="n"/>
      <c r="AXX1641" s="77" t="n"/>
      <c r="AXY1641" s="77" t="n"/>
      <c r="AXZ1641" s="77" t="n"/>
      <c r="AYA1641" s="77" t="n"/>
      <c r="AYB1641" s="77" t="n"/>
      <c r="AYC1641" s="77" t="n"/>
      <c r="AYD1641" s="77" t="n"/>
      <c r="AYE1641" s="77" t="n"/>
      <c r="AYF1641" s="77" t="n"/>
      <c r="AYG1641" s="77" t="n"/>
      <c r="AYH1641" s="77" t="n"/>
      <c r="AYI1641" s="77" t="n"/>
      <c r="AYJ1641" s="77" t="n"/>
      <c r="AYK1641" s="77" t="n"/>
      <c r="AYL1641" s="77" t="n"/>
      <c r="AYM1641" s="77" t="n"/>
      <c r="AYN1641" s="77" t="n"/>
      <c r="AYO1641" s="77" t="n"/>
      <c r="AYP1641" s="77" t="n"/>
      <c r="AYQ1641" s="77" t="n"/>
      <c r="AYR1641" s="77" t="n"/>
      <c r="AYS1641" s="77" t="n"/>
      <c r="AYT1641" s="77" t="n"/>
      <c r="AYU1641" s="77" t="n"/>
      <c r="AYV1641" s="77" t="n"/>
      <c r="AYW1641" s="77" t="n"/>
      <c r="AYX1641" s="77" t="n"/>
      <c r="AYY1641" s="77" t="n"/>
      <c r="AYZ1641" s="77" t="n"/>
      <c r="AZA1641" s="77" t="n"/>
      <c r="AZB1641" s="77" t="n"/>
      <c r="AZC1641" s="77" t="n"/>
      <c r="AZD1641" s="77" t="n"/>
      <c r="AZE1641" s="77" t="n"/>
      <c r="AZF1641" s="77" t="n"/>
      <c r="AZG1641" s="77" t="n"/>
      <c r="AZH1641" s="77" t="n"/>
      <c r="AZI1641" s="77" t="n"/>
      <c r="AZJ1641" s="77" t="n"/>
      <c r="AZK1641" s="77" t="n"/>
      <c r="AZL1641" s="77" t="n"/>
      <c r="AZM1641" s="77" t="n"/>
      <c r="AZN1641" s="77" t="n"/>
      <c r="AZO1641" s="77" t="n"/>
      <c r="AZP1641" s="77" t="n"/>
      <c r="AZQ1641" s="77" t="n"/>
      <c r="AZR1641" s="77" t="n"/>
      <c r="AZS1641" s="77" t="n"/>
      <c r="AZT1641" s="77" t="n"/>
      <c r="AZU1641" s="77" t="n"/>
      <c r="AZV1641" s="77" t="n"/>
      <c r="AZW1641" s="77" t="n"/>
      <c r="AZX1641" s="77" t="n"/>
      <c r="AZY1641" s="77" t="n"/>
      <c r="AZZ1641" s="77" t="n"/>
      <c r="BAA1641" s="77" t="n"/>
      <c r="BAB1641" s="77" t="n"/>
      <c r="BAC1641" s="77" t="n"/>
      <c r="BAD1641" s="77" t="n"/>
      <c r="BAE1641" s="77" t="n"/>
      <c r="BAF1641" s="77" t="n"/>
      <c r="BAG1641" s="77" t="n"/>
      <c r="BAH1641" s="77" t="n"/>
      <c r="BAI1641" s="77" t="n"/>
      <c r="BAJ1641" s="77" t="n"/>
      <c r="BAK1641" s="77" t="n"/>
      <c r="BAL1641" s="77" t="n"/>
      <c r="BAM1641" s="77" t="n"/>
      <c r="BAN1641" s="77" t="n"/>
      <c r="BAO1641" s="77" t="n"/>
      <c r="BAP1641" s="77" t="n"/>
      <c r="BAQ1641" s="77" t="n"/>
      <c r="BAR1641" s="77" t="n"/>
      <c r="BAS1641" s="77" t="n"/>
      <c r="BAT1641" s="77" t="n"/>
      <c r="BAU1641" s="77" t="n"/>
      <c r="BAV1641" s="77" t="n"/>
      <c r="BAW1641" s="77" t="n"/>
      <c r="BAX1641" s="77" t="n"/>
      <c r="BAY1641" s="77" t="n"/>
      <c r="BAZ1641" s="77" t="n"/>
      <c r="BBA1641" s="77" t="n"/>
      <c r="BBB1641" s="77" t="n"/>
      <c r="BBC1641" s="77" t="n"/>
      <c r="BBD1641" s="77" t="n"/>
      <c r="BBE1641" s="77" t="n"/>
      <c r="BBF1641" s="77" t="n"/>
      <c r="BBG1641" s="77" t="n"/>
      <c r="BBH1641" s="77" t="n"/>
      <c r="BBI1641" s="77" t="n"/>
      <c r="BBJ1641" s="77" t="n"/>
      <c r="BBK1641" s="77" t="n"/>
      <c r="BBL1641" s="77" t="n"/>
      <c r="BBM1641" s="77" t="n"/>
      <c r="BBN1641" s="77" t="n"/>
      <c r="BBO1641" s="77" t="n"/>
      <c r="BBP1641" s="77" t="n"/>
      <c r="BBQ1641" s="77" t="n"/>
      <c r="BBR1641" s="77" t="n"/>
      <c r="BBS1641" s="77" t="n"/>
      <c r="BBT1641" s="77" t="n"/>
      <c r="BBU1641" s="77" t="n"/>
      <c r="BBV1641" s="77" t="n"/>
      <c r="BBW1641" s="77" t="n"/>
      <c r="BBX1641" s="77" t="n"/>
      <c r="BBY1641" s="77" t="n"/>
      <c r="BBZ1641" s="77" t="n"/>
      <c r="BCA1641" s="77" t="n"/>
      <c r="BCB1641" s="77" t="n"/>
      <c r="BCC1641" s="77" t="n"/>
      <c r="BCD1641" s="77" t="n"/>
      <c r="BCE1641" s="77" t="n"/>
      <c r="BCF1641" s="77" t="n"/>
      <c r="BCG1641" s="77" t="n"/>
      <c r="BCH1641" s="77" t="n"/>
      <c r="BCI1641" s="77" t="n"/>
      <c r="BCJ1641" s="77" t="n"/>
      <c r="BCK1641" s="77" t="n"/>
      <c r="BCL1641" s="77" t="n"/>
      <c r="BCM1641" s="77" t="n"/>
      <c r="BCN1641" s="77" t="n"/>
      <c r="BCO1641" s="77" t="n"/>
      <c r="BCP1641" s="77" t="n"/>
      <c r="BCQ1641" s="77" t="n"/>
      <c r="BCR1641" s="77" t="n"/>
      <c r="BCS1641" s="77" t="n"/>
      <c r="BCT1641" s="77" t="n"/>
      <c r="BCU1641" s="77" t="n"/>
      <c r="BCV1641" s="77" t="n"/>
      <c r="BCW1641" s="77" t="n"/>
      <c r="BCX1641" s="77" t="n"/>
      <c r="BCY1641" s="77" t="n"/>
      <c r="BCZ1641" s="77" t="n"/>
      <c r="BDA1641" s="77" t="n"/>
      <c r="BDB1641" s="77" t="n"/>
      <c r="BDC1641" s="77" t="n"/>
      <c r="BDD1641" s="77" t="n"/>
      <c r="BDE1641" s="77" t="n"/>
      <c r="BDF1641" s="77" t="n"/>
      <c r="BDG1641" s="77" t="n"/>
      <c r="BDH1641" s="77" t="n"/>
      <c r="BDI1641" s="77" t="n"/>
      <c r="BDJ1641" s="77" t="n"/>
      <c r="BDK1641" s="77" t="n"/>
      <c r="BDL1641" s="77" t="n"/>
      <c r="BDM1641" s="77" t="n"/>
      <c r="BDN1641" s="77" t="n"/>
      <c r="BDO1641" s="77" t="n"/>
      <c r="BDP1641" s="77" t="n"/>
      <c r="BDQ1641" s="77" t="n"/>
      <c r="BDR1641" s="77" t="n"/>
      <c r="BDS1641" s="77" t="n"/>
      <c r="BDT1641" s="77" t="n"/>
      <c r="BDU1641" s="77" t="n"/>
      <c r="BDV1641" s="77" t="n"/>
      <c r="BDW1641" s="77" t="n"/>
      <c r="BDX1641" s="77" t="n"/>
      <c r="BDY1641" s="77" t="n"/>
      <c r="BDZ1641" s="77" t="n"/>
      <c r="BEA1641" s="77" t="n"/>
      <c r="BEB1641" s="77" t="n"/>
      <c r="BEC1641" s="77" t="n"/>
      <c r="BED1641" s="77" t="n"/>
      <c r="BEE1641" s="77" t="n"/>
      <c r="BEF1641" s="77" t="n"/>
      <c r="BEG1641" s="77" t="n"/>
      <c r="BEH1641" s="77" t="n"/>
      <c r="BEI1641" s="77" t="n"/>
      <c r="BEJ1641" s="77" t="n"/>
      <c r="BEK1641" s="77" t="n"/>
      <c r="BEL1641" s="77" t="n"/>
      <c r="BEM1641" s="77" t="n"/>
      <c r="BEN1641" s="77" t="n"/>
      <c r="BEO1641" s="77" t="n"/>
      <c r="BEP1641" s="77" t="n"/>
      <c r="BEQ1641" s="77" t="n"/>
      <c r="BER1641" s="77" t="n"/>
      <c r="BES1641" s="77" t="n"/>
      <c r="BET1641" s="77" t="n"/>
      <c r="BEU1641" s="77" t="n"/>
      <c r="BEV1641" s="77" t="n"/>
      <c r="BEW1641" s="77" t="n"/>
      <c r="BEX1641" s="77" t="n"/>
      <c r="BEY1641" s="77" t="n"/>
      <c r="BEZ1641" s="77" t="n"/>
      <c r="BFA1641" s="77" t="n"/>
      <c r="BFB1641" s="77" t="n"/>
      <c r="BFC1641" s="77" t="n"/>
      <c r="BFD1641" s="77" t="n"/>
      <c r="BFE1641" s="77" t="n"/>
      <c r="BFF1641" s="77" t="n"/>
      <c r="BFG1641" s="77" t="n"/>
      <c r="BFH1641" s="77" t="n"/>
      <c r="BFI1641" s="77" t="n"/>
      <c r="BFJ1641" s="77" t="n"/>
      <c r="BFK1641" s="77" t="n"/>
      <c r="BFL1641" s="77" t="n"/>
      <c r="BFM1641" s="77" t="n"/>
      <c r="BFN1641" s="77" t="n"/>
      <c r="BFO1641" s="77" t="n"/>
      <c r="BFP1641" s="77" t="n"/>
      <c r="BFQ1641" s="77" t="n"/>
      <c r="BFR1641" s="77" t="n"/>
      <c r="BFS1641" s="77" t="n"/>
      <c r="BFT1641" s="77" t="n"/>
      <c r="BFU1641" s="77" t="n"/>
      <c r="BFV1641" s="77" t="n"/>
      <c r="BFW1641" s="77" t="n"/>
    </row>
    <row r="1642" ht="28" customHeight="1" s="103">
      <c r="A1642" s="143" t="n">
        <v>1641</v>
      </c>
      <c r="B1642" s="144" t="inlineStr">
        <is>
          <t>苏州迪凯医疗</t>
        </is>
      </c>
      <c r="C1642" s="145" t="n"/>
      <c r="D1642" s="153" t="inlineStr">
        <is>
          <t>中游-本体制造</t>
        </is>
      </c>
      <c r="E1642" s="147" t="inlineStr">
        <is>
          <t>特种机器人</t>
        </is>
      </c>
      <c r="F1642" s="147" t="inlineStr">
        <is>
          <t>手术机器人</t>
        </is>
      </c>
      <c r="G1642" s="145" t="n"/>
      <c r="H1642" s="145" t="n"/>
      <c r="I1642" s="147" t="n"/>
      <c r="J1642" s="147" t="n"/>
    </row>
    <row r="1643" ht="28" customFormat="1" customHeight="1" s="91">
      <c r="A1643" s="148" t="n">
        <v>1642</v>
      </c>
      <c r="B1643" s="149" t="inlineStr">
        <is>
          <t>苏州铸正</t>
        </is>
      </c>
      <c r="C1643" s="150" t="n"/>
      <c r="D1643" s="153" t="inlineStr">
        <is>
          <t>中游-本体制造</t>
        </is>
      </c>
      <c r="E1643" s="151" t="inlineStr">
        <is>
          <t>特种机器人</t>
        </is>
      </c>
      <c r="F1643" s="151" t="inlineStr">
        <is>
          <t>手术机器人</t>
        </is>
      </c>
      <c r="G1643" s="150" t="n"/>
      <c r="H1643" s="150" t="n"/>
      <c r="I1643" s="151" t="n"/>
      <c r="J1643" s="151" t="n"/>
      <c r="K1643" s="77" t="n"/>
      <c r="L1643" s="77" t="n"/>
      <c r="M1643" s="77" t="n"/>
      <c r="N1643" s="77" t="n"/>
      <c r="O1643" s="77" t="n"/>
      <c r="P1643" s="77" t="n"/>
      <c r="Q1643" s="77" t="n"/>
      <c r="R1643" s="77" t="n"/>
      <c r="S1643" s="77" t="n"/>
      <c r="T1643" s="77" t="n"/>
      <c r="U1643" s="77" t="n"/>
      <c r="V1643" s="77" t="n"/>
      <c r="W1643" s="77" t="n"/>
      <c r="X1643" s="77" t="n"/>
      <c r="Y1643" s="77" t="n"/>
      <c r="Z1643" s="77" t="n"/>
      <c r="AA1643" s="77" t="n"/>
      <c r="AB1643" s="77" t="n"/>
      <c r="AC1643" s="77" t="n"/>
      <c r="AD1643" s="77" t="n"/>
      <c r="AE1643" s="77" t="n"/>
      <c r="AF1643" s="77" t="n"/>
      <c r="AG1643" s="77" t="n"/>
      <c r="AH1643" s="77" t="n"/>
      <c r="AI1643" s="77" t="n"/>
      <c r="AJ1643" s="77" t="n"/>
      <c r="AK1643" s="77" t="n"/>
      <c r="AL1643" s="77" t="n"/>
      <c r="AM1643" s="77" t="n"/>
      <c r="AN1643" s="77" t="n"/>
      <c r="AO1643" s="77" t="n"/>
      <c r="AP1643" s="77" t="n"/>
      <c r="AQ1643" s="77" t="n"/>
      <c r="AR1643" s="77" t="n"/>
      <c r="AS1643" s="77" t="n"/>
      <c r="AT1643" s="77" t="n"/>
      <c r="AU1643" s="77" t="n"/>
      <c r="AV1643" s="77" t="n"/>
      <c r="AW1643" s="77" t="n"/>
      <c r="AX1643" s="77" t="n"/>
      <c r="AY1643" s="77" t="n"/>
      <c r="AZ1643" s="77" t="n"/>
      <c r="BA1643" s="77" t="n"/>
      <c r="BB1643" s="77" t="n"/>
      <c r="BC1643" s="77" t="n"/>
      <c r="BD1643" s="77" t="n"/>
      <c r="BE1643" s="77" t="n"/>
      <c r="BF1643" s="77" t="n"/>
      <c r="BG1643" s="77" t="n"/>
      <c r="BH1643" s="77" t="n"/>
      <c r="BI1643" s="77" t="n"/>
      <c r="BJ1643" s="77" t="n"/>
      <c r="BK1643" s="77" t="n"/>
      <c r="BL1643" s="77" t="n"/>
      <c r="BM1643" s="77" t="n"/>
      <c r="BN1643" s="77" t="n"/>
      <c r="BO1643" s="77" t="n"/>
      <c r="BP1643" s="77" t="n"/>
      <c r="BQ1643" s="77" t="n"/>
      <c r="BR1643" s="77" t="n"/>
      <c r="BS1643" s="77" t="n"/>
      <c r="BT1643" s="77" t="n"/>
      <c r="BU1643" s="77" t="n"/>
      <c r="BV1643" s="77" t="n"/>
      <c r="BW1643" s="77" t="n"/>
      <c r="BX1643" s="77" t="n"/>
      <c r="BY1643" s="77" t="n"/>
      <c r="BZ1643" s="77" t="n"/>
      <c r="CA1643" s="77" t="n"/>
      <c r="CB1643" s="77" t="n"/>
      <c r="CC1643" s="77" t="n"/>
      <c r="CD1643" s="77" t="n"/>
      <c r="CE1643" s="77" t="n"/>
      <c r="CF1643" s="77" t="n"/>
      <c r="CG1643" s="77" t="n"/>
      <c r="CH1643" s="77" t="n"/>
      <c r="CI1643" s="77" t="n"/>
      <c r="CJ1643" s="77" t="n"/>
      <c r="CK1643" s="77" t="n"/>
      <c r="CL1643" s="77" t="n"/>
      <c r="CM1643" s="77" t="n"/>
      <c r="CN1643" s="77" t="n"/>
      <c r="CO1643" s="77" t="n"/>
      <c r="CP1643" s="77" t="n"/>
      <c r="CQ1643" s="77" t="n"/>
      <c r="CR1643" s="77" t="n"/>
      <c r="CS1643" s="77" t="n"/>
      <c r="CT1643" s="77" t="n"/>
      <c r="CU1643" s="77" t="n"/>
      <c r="CV1643" s="77" t="n"/>
      <c r="CW1643" s="77" t="n"/>
      <c r="CX1643" s="77" t="n"/>
      <c r="CY1643" s="77" t="n"/>
      <c r="CZ1643" s="77" t="n"/>
      <c r="DA1643" s="77" t="n"/>
      <c r="DB1643" s="77" t="n"/>
      <c r="DC1643" s="77" t="n"/>
      <c r="DD1643" s="77" t="n"/>
      <c r="DE1643" s="77" t="n"/>
      <c r="DF1643" s="77" t="n"/>
      <c r="DG1643" s="77" t="n"/>
      <c r="DH1643" s="77" t="n"/>
      <c r="DI1643" s="77" t="n"/>
      <c r="DJ1643" s="77" t="n"/>
      <c r="DK1643" s="77" t="n"/>
      <c r="DL1643" s="77" t="n"/>
      <c r="DM1643" s="77" t="n"/>
      <c r="DN1643" s="77" t="n"/>
      <c r="DO1643" s="77" t="n"/>
      <c r="DP1643" s="77" t="n"/>
      <c r="DQ1643" s="77" t="n"/>
      <c r="DR1643" s="77" t="n"/>
      <c r="DS1643" s="77" t="n"/>
      <c r="DT1643" s="77" t="n"/>
      <c r="DU1643" s="77" t="n"/>
      <c r="DV1643" s="77" t="n"/>
      <c r="DW1643" s="77" t="n"/>
      <c r="DX1643" s="77" t="n"/>
      <c r="DY1643" s="77" t="n"/>
      <c r="DZ1643" s="77" t="n"/>
      <c r="EA1643" s="77" t="n"/>
      <c r="EB1643" s="77" t="n"/>
      <c r="EC1643" s="77" t="n"/>
      <c r="ED1643" s="77" t="n"/>
      <c r="EE1643" s="77" t="n"/>
      <c r="EF1643" s="77" t="n"/>
      <c r="EG1643" s="77" t="n"/>
      <c r="EH1643" s="77" t="n"/>
      <c r="EI1643" s="77" t="n"/>
      <c r="EJ1643" s="77" t="n"/>
      <c r="EK1643" s="77" t="n"/>
      <c r="EL1643" s="77" t="n"/>
      <c r="EM1643" s="77" t="n"/>
      <c r="EN1643" s="77" t="n"/>
      <c r="EO1643" s="77" t="n"/>
      <c r="EP1643" s="77" t="n"/>
      <c r="EQ1643" s="77" t="n"/>
      <c r="ER1643" s="77" t="n"/>
      <c r="ES1643" s="77" t="n"/>
      <c r="ET1643" s="77" t="n"/>
      <c r="EU1643" s="77" t="n"/>
      <c r="EV1643" s="77" t="n"/>
      <c r="EW1643" s="77" t="n"/>
      <c r="EX1643" s="77" t="n"/>
      <c r="EY1643" s="77" t="n"/>
      <c r="EZ1643" s="77" t="n"/>
      <c r="FA1643" s="77" t="n"/>
      <c r="FB1643" s="77" t="n"/>
      <c r="FC1643" s="77" t="n"/>
      <c r="FD1643" s="77" t="n"/>
      <c r="FE1643" s="77" t="n"/>
      <c r="FF1643" s="77" t="n"/>
      <c r="FG1643" s="77" t="n"/>
      <c r="FH1643" s="77" t="n"/>
      <c r="FI1643" s="77" t="n"/>
      <c r="FJ1643" s="77" t="n"/>
      <c r="FK1643" s="77" t="n"/>
      <c r="FL1643" s="77" t="n"/>
      <c r="FM1643" s="77" t="n"/>
      <c r="FN1643" s="77" t="n"/>
      <c r="FO1643" s="77" t="n"/>
      <c r="FP1643" s="77" t="n"/>
      <c r="FQ1643" s="77" t="n"/>
      <c r="FR1643" s="77" t="n"/>
      <c r="FS1643" s="77" t="n"/>
      <c r="FT1643" s="77" t="n"/>
      <c r="FU1643" s="77" t="n"/>
      <c r="FV1643" s="77" t="n"/>
      <c r="FW1643" s="77" t="n"/>
      <c r="FX1643" s="77" t="n"/>
      <c r="FY1643" s="77" t="n"/>
      <c r="FZ1643" s="77" t="n"/>
      <c r="GA1643" s="77" t="n"/>
      <c r="GB1643" s="77" t="n"/>
      <c r="GC1643" s="77" t="n"/>
      <c r="GD1643" s="77" t="n"/>
      <c r="GE1643" s="77" t="n"/>
      <c r="GF1643" s="77" t="n"/>
      <c r="GG1643" s="77" t="n"/>
      <c r="GH1643" s="77" t="n"/>
      <c r="GI1643" s="77" t="n"/>
      <c r="GJ1643" s="77" t="n"/>
      <c r="GK1643" s="77" t="n"/>
      <c r="GL1643" s="77" t="n"/>
      <c r="GM1643" s="77" t="n"/>
      <c r="GN1643" s="77" t="n"/>
      <c r="GO1643" s="77" t="n"/>
      <c r="GP1643" s="77" t="n"/>
      <c r="GQ1643" s="77" t="n"/>
      <c r="GR1643" s="77" t="n"/>
      <c r="GS1643" s="77" t="n"/>
      <c r="GT1643" s="77" t="n"/>
      <c r="GU1643" s="77" t="n"/>
      <c r="GV1643" s="77" t="n"/>
      <c r="GW1643" s="77" t="n"/>
      <c r="GX1643" s="77" t="n"/>
      <c r="GY1643" s="77" t="n"/>
      <c r="GZ1643" s="77" t="n"/>
      <c r="HA1643" s="77" t="n"/>
      <c r="HB1643" s="77" t="n"/>
      <c r="HC1643" s="77" t="n"/>
      <c r="HD1643" s="77" t="n"/>
      <c r="HE1643" s="77" t="n"/>
      <c r="HF1643" s="77" t="n"/>
      <c r="HG1643" s="77" t="n"/>
      <c r="HH1643" s="77" t="n"/>
      <c r="HI1643" s="77" t="n"/>
      <c r="HJ1643" s="77" t="n"/>
      <c r="HK1643" s="77" t="n"/>
      <c r="HL1643" s="77" t="n"/>
      <c r="HM1643" s="77" t="n"/>
      <c r="HN1643" s="77" t="n"/>
      <c r="HO1643" s="77" t="n"/>
      <c r="HP1643" s="77" t="n"/>
      <c r="HQ1643" s="77" t="n"/>
      <c r="HR1643" s="77" t="n"/>
      <c r="HS1643" s="77" t="n"/>
      <c r="HT1643" s="77" t="n"/>
      <c r="HU1643" s="77" t="n"/>
      <c r="HV1643" s="77" t="n"/>
      <c r="HW1643" s="77" t="n"/>
      <c r="HX1643" s="77" t="n"/>
      <c r="HY1643" s="77" t="n"/>
      <c r="HZ1643" s="77" t="n"/>
      <c r="IA1643" s="77" t="n"/>
      <c r="IB1643" s="77" t="n"/>
      <c r="IC1643" s="77" t="n"/>
      <c r="ID1643" s="77" t="n"/>
      <c r="IE1643" s="77" t="n"/>
      <c r="IF1643" s="77" t="n"/>
      <c r="IG1643" s="77" t="n"/>
      <c r="IH1643" s="77" t="n"/>
      <c r="II1643" s="77" t="n"/>
      <c r="IJ1643" s="77" t="n"/>
      <c r="IK1643" s="77" t="n"/>
      <c r="IL1643" s="77" t="n"/>
      <c r="IM1643" s="77" t="n"/>
      <c r="IN1643" s="77" t="n"/>
      <c r="IO1643" s="77" t="n"/>
      <c r="IP1643" s="77" t="n"/>
      <c r="IQ1643" s="77" t="n"/>
      <c r="IR1643" s="77" t="n"/>
      <c r="IS1643" s="77" t="n"/>
      <c r="IT1643" s="77" t="n"/>
      <c r="IU1643" s="77" t="n"/>
      <c r="IV1643" s="77" t="n"/>
      <c r="IW1643" s="77" t="n"/>
      <c r="IX1643" s="77" t="n"/>
      <c r="IY1643" s="77" t="n"/>
      <c r="IZ1643" s="77" t="n"/>
      <c r="JA1643" s="77" t="n"/>
      <c r="JB1643" s="77" t="n"/>
      <c r="JC1643" s="77" t="n"/>
      <c r="JD1643" s="77" t="n"/>
      <c r="JE1643" s="77" t="n"/>
      <c r="JF1643" s="77" t="n"/>
      <c r="JG1643" s="77" t="n"/>
      <c r="JH1643" s="77" t="n"/>
      <c r="JI1643" s="77" t="n"/>
      <c r="JJ1643" s="77" t="n"/>
      <c r="JK1643" s="77" t="n"/>
      <c r="JL1643" s="77" t="n"/>
      <c r="JM1643" s="77" t="n"/>
      <c r="JN1643" s="77" t="n"/>
      <c r="JO1643" s="77" t="n"/>
      <c r="JP1643" s="77" t="n"/>
      <c r="JQ1643" s="77" t="n"/>
      <c r="JR1643" s="77" t="n"/>
      <c r="JS1643" s="77" t="n"/>
      <c r="JT1643" s="77" t="n"/>
      <c r="JU1643" s="77" t="n"/>
      <c r="JV1643" s="77" t="n"/>
      <c r="JW1643" s="77" t="n"/>
      <c r="JX1643" s="77" t="n"/>
      <c r="JY1643" s="77" t="n"/>
      <c r="JZ1643" s="77" t="n"/>
      <c r="KA1643" s="77" t="n"/>
      <c r="KB1643" s="77" t="n"/>
      <c r="KC1643" s="77" t="n"/>
      <c r="KD1643" s="77" t="n"/>
      <c r="KE1643" s="77" t="n"/>
      <c r="KF1643" s="77" t="n"/>
      <c r="KG1643" s="77" t="n"/>
      <c r="KH1643" s="77" t="n"/>
      <c r="KI1643" s="77" t="n"/>
      <c r="KJ1643" s="77" t="n"/>
      <c r="KK1643" s="77" t="n"/>
      <c r="KL1643" s="77" t="n"/>
      <c r="KM1643" s="77" t="n"/>
      <c r="KN1643" s="77" t="n"/>
      <c r="KO1643" s="77" t="n"/>
      <c r="KP1643" s="77" t="n"/>
      <c r="KQ1643" s="77" t="n"/>
      <c r="KR1643" s="77" t="n"/>
      <c r="KS1643" s="77" t="n"/>
      <c r="KT1643" s="77" t="n"/>
      <c r="KU1643" s="77" t="n"/>
      <c r="KV1643" s="77" t="n"/>
      <c r="KW1643" s="77" t="n"/>
      <c r="KX1643" s="77" t="n"/>
      <c r="KY1643" s="77" t="n"/>
      <c r="KZ1643" s="77" t="n"/>
      <c r="LA1643" s="77" t="n"/>
      <c r="LB1643" s="77" t="n"/>
      <c r="LC1643" s="77" t="n"/>
      <c r="LD1643" s="77" t="n"/>
      <c r="LE1643" s="77" t="n"/>
      <c r="LF1643" s="77" t="n"/>
      <c r="LG1643" s="77" t="n"/>
      <c r="LH1643" s="77" t="n"/>
      <c r="LI1643" s="77" t="n"/>
      <c r="LJ1643" s="77" t="n"/>
      <c r="LK1643" s="77" t="n"/>
      <c r="LL1643" s="77" t="n"/>
      <c r="LM1643" s="77" t="n"/>
      <c r="LN1643" s="77" t="n"/>
      <c r="LO1643" s="77" t="n"/>
      <c r="LP1643" s="77" t="n"/>
      <c r="LQ1643" s="77" t="n"/>
      <c r="LR1643" s="77" t="n"/>
      <c r="LS1643" s="77" t="n"/>
      <c r="LT1643" s="77" t="n"/>
      <c r="LU1643" s="77" t="n"/>
      <c r="LV1643" s="77" t="n"/>
      <c r="LW1643" s="77" t="n"/>
      <c r="LX1643" s="77" t="n"/>
      <c r="LY1643" s="77" t="n"/>
      <c r="LZ1643" s="77" t="n"/>
      <c r="MA1643" s="77" t="n"/>
      <c r="MB1643" s="77" t="n"/>
      <c r="MC1643" s="77" t="n"/>
      <c r="MD1643" s="77" t="n"/>
      <c r="ME1643" s="77" t="n"/>
      <c r="MF1643" s="77" t="n"/>
      <c r="MG1643" s="77" t="n"/>
      <c r="MH1643" s="77" t="n"/>
      <c r="MI1643" s="77" t="n"/>
      <c r="MJ1643" s="77" t="n"/>
      <c r="MK1643" s="77" t="n"/>
      <c r="ML1643" s="77" t="n"/>
      <c r="MM1643" s="77" t="n"/>
      <c r="MN1643" s="77" t="n"/>
      <c r="MO1643" s="77" t="n"/>
      <c r="MP1643" s="77" t="n"/>
      <c r="MQ1643" s="77" t="n"/>
      <c r="MR1643" s="77" t="n"/>
      <c r="MS1643" s="77" t="n"/>
      <c r="MT1643" s="77" t="n"/>
      <c r="MU1643" s="77" t="n"/>
      <c r="MV1643" s="77" t="n"/>
      <c r="MW1643" s="77" t="n"/>
      <c r="MX1643" s="77" t="n"/>
      <c r="MY1643" s="77" t="n"/>
      <c r="MZ1643" s="77" t="n"/>
      <c r="NA1643" s="77" t="n"/>
      <c r="NB1643" s="77" t="n"/>
      <c r="NC1643" s="77" t="n"/>
      <c r="ND1643" s="77" t="n"/>
      <c r="NE1643" s="77" t="n"/>
      <c r="NF1643" s="77" t="n"/>
      <c r="NG1643" s="77" t="n"/>
      <c r="NH1643" s="77" t="n"/>
      <c r="NI1643" s="77" t="n"/>
      <c r="NJ1643" s="77" t="n"/>
      <c r="NK1643" s="77" t="n"/>
      <c r="NL1643" s="77" t="n"/>
      <c r="NM1643" s="77" t="n"/>
      <c r="NN1643" s="77" t="n"/>
      <c r="NO1643" s="77" t="n"/>
      <c r="NP1643" s="77" t="n"/>
      <c r="NQ1643" s="77" t="n"/>
      <c r="NR1643" s="77" t="n"/>
      <c r="NS1643" s="77" t="n"/>
      <c r="NT1643" s="77" t="n"/>
      <c r="NU1643" s="77" t="n"/>
      <c r="NV1643" s="77" t="n"/>
      <c r="NW1643" s="77" t="n"/>
      <c r="NX1643" s="77" t="n"/>
      <c r="NY1643" s="77" t="n"/>
      <c r="NZ1643" s="77" t="n"/>
      <c r="OA1643" s="77" t="n"/>
      <c r="OB1643" s="77" t="n"/>
      <c r="OC1643" s="77" t="n"/>
      <c r="OD1643" s="77" t="n"/>
      <c r="OE1643" s="77" t="n"/>
      <c r="OF1643" s="77" t="n"/>
      <c r="OG1643" s="77" t="n"/>
      <c r="OH1643" s="77" t="n"/>
      <c r="OI1643" s="77" t="n"/>
      <c r="OJ1643" s="77" t="n"/>
      <c r="OK1643" s="77" t="n"/>
      <c r="OL1643" s="77" t="n"/>
      <c r="OM1643" s="77" t="n"/>
      <c r="ON1643" s="77" t="n"/>
      <c r="OO1643" s="77" t="n"/>
      <c r="OP1643" s="77" t="n"/>
      <c r="OQ1643" s="77" t="n"/>
      <c r="OR1643" s="77" t="n"/>
      <c r="OS1643" s="77" t="n"/>
      <c r="OT1643" s="77" t="n"/>
      <c r="OU1643" s="77" t="n"/>
      <c r="OV1643" s="77" t="n"/>
      <c r="OW1643" s="77" t="n"/>
      <c r="OX1643" s="77" t="n"/>
      <c r="OY1643" s="77" t="n"/>
      <c r="OZ1643" s="77" t="n"/>
      <c r="PA1643" s="77" t="n"/>
      <c r="PB1643" s="77" t="n"/>
      <c r="PC1643" s="77" t="n"/>
      <c r="PD1643" s="77" t="n"/>
      <c r="PE1643" s="77" t="n"/>
      <c r="PF1643" s="77" t="n"/>
      <c r="PG1643" s="77" t="n"/>
      <c r="PH1643" s="77" t="n"/>
      <c r="PI1643" s="77" t="n"/>
      <c r="PJ1643" s="77" t="n"/>
      <c r="PK1643" s="77" t="n"/>
      <c r="PL1643" s="77" t="n"/>
      <c r="PM1643" s="77" t="n"/>
      <c r="PN1643" s="77" t="n"/>
      <c r="PO1643" s="77" t="n"/>
      <c r="PP1643" s="77" t="n"/>
      <c r="PQ1643" s="77" t="n"/>
      <c r="PR1643" s="77" t="n"/>
      <c r="PS1643" s="77" t="n"/>
      <c r="PT1643" s="77" t="n"/>
      <c r="PU1643" s="77" t="n"/>
      <c r="PV1643" s="77" t="n"/>
      <c r="PW1643" s="77" t="n"/>
      <c r="PX1643" s="77" t="n"/>
      <c r="PY1643" s="77" t="n"/>
      <c r="PZ1643" s="77" t="n"/>
      <c r="QA1643" s="77" t="n"/>
      <c r="QB1643" s="77" t="n"/>
      <c r="QC1643" s="77" t="n"/>
      <c r="QD1643" s="77" t="n"/>
      <c r="QE1643" s="77" t="n"/>
      <c r="QF1643" s="77" t="n"/>
      <c r="QG1643" s="77" t="n"/>
      <c r="QH1643" s="77" t="n"/>
      <c r="QI1643" s="77" t="n"/>
      <c r="QJ1643" s="77" t="n"/>
      <c r="QK1643" s="77" t="n"/>
      <c r="QL1643" s="77" t="n"/>
      <c r="QM1643" s="77" t="n"/>
      <c r="QN1643" s="77" t="n"/>
      <c r="QO1643" s="77" t="n"/>
      <c r="QP1643" s="77" t="n"/>
      <c r="QQ1643" s="77" t="n"/>
      <c r="QR1643" s="77" t="n"/>
      <c r="QS1643" s="77" t="n"/>
      <c r="QT1643" s="77" t="n"/>
      <c r="QU1643" s="77" t="n"/>
      <c r="QV1643" s="77" t="n"/>
      <c r="QW1643" s="77" t="n"/>
      <c r="QX1643" s="77" t="n"/>
      <c r="QY1643" s="77" t="n"/>
      <c r="QZ1643" s="77" t="n"/>
      <c r="RA1643" s="77" t="n"/>
      <c r="RB1643" s="77" t="n"/>
      <c r="RC1643" s="77" t="n"/>
      <c r="RD1643" s="77" t="n"/>
      <c r="RE1643" s="77" t="n"/>
      <c r="RF1643" s="77" t="n"/>
      <c r="RG1643" s="77" t="n"/>
      <c r="RH1643" s="77" t="n"/>
      <c r="RI1643" s="77" t="n"/>
      <c r="RJ1643" s="77" t="n"/>
      <c r="RK1643" s="77" t="n"/>
      <c r="RL1643" s="77" t="n"/>
      <c r="RM1643" s="77" t="n"/>
      <c r="RN1643" s="77" t="n"/>
      <c r="RO1643" s="77" t="n"/>
      <c r="RP1643" s="77" t="n"/>
      <c r="RQ1643" s="77" t="n"/>
      <c r="RR1643" s="77" t="n"/>
      <c r="RS1643" s="77" t="n"/>
      <c r="RT1643" s="77" t="n"/>
      <c r="RU1643" s="77" t="n"/>
      <c r="RV1643" s="77" t="n"/>
      <c r="RW1643" s="77" t="n"/>
      <c r="RX1643" s="77" t="n"/>
      <c r="RY1643" s="77" t="n"/>
      <c r="RZ1643" s="77" t="n"/>
      <c r="SA1643" s="77" t="n"/>
      <c r="SB1643" s="77" t="n"/>
      <c r="SC1643" s="77" t="n"/>
      <c r="SD1643" s="77" t="n"/>
      <c r="SE1643" s="77" t="n"/>
      <c r="SF1643" s="77" t="n"/>
      <c r="SG1643" s="77" t="n"/>
      <c r="SH1643" s="77" t="n"/>
      <c r="SI1643" s="77" t="n"/>
      <c r="SJ1643" s="77" t="n"/>
      <c r="SK1643" s="77" t="n"/>
      <c r="SL1643" s="77" t="n"/>
      <c r="SM1643" s="77" t="n"/>
      <c r="SN1643" s="77" t="n"/>
      <c r="SO1643" s="77" t="n"/>
      <c r="SP1643" s="77" t="n"/>
      <c r="SQ1643" s="77" t="n"/>
      <c r="SR1643" s="77" t="n"/>
      <c r="SS1643" s="77" t="n"/>
      <c r="ST1643" s="77" t="n"/>
      <c r="SU1643" s="77" t="n"/>
      <c r="SV1643" s="77" t="n"/>
      <c r="SW1643" s="77" t="n"/>
      <c r="SX1643" s="77" t="n"/>
      <c r="SY1643" s="77" t="n"/>
      <c r="SZ1643" s="77" t="n"/>
      <c r="TA1643" s="77" t="n"/>
      <c r="TB1643" s="77" t="n"/>
      <c r="TC1643" s="77" t="n"/>
      <c r="TD1643" s="77" t="n"/>
      <c r="TE1643" s="77" t="n"/>
      <c r="TF1643" s="77" t="n"/>
      <c r="TG1643" s="77" t="n"/>
      <c r="TH1643" s="77" t="n"/>
      <c r="TI1643" s="77" t="n"/>
      <c r="TJ1643" s="77" t="n"/>
      <c r="TK1643" s="77" t="n"/>
      <c r="TL1643" s="77" t="n"/>
      <c r="TM1643" s="77" t="n"/>
      <c r="TN1643" s="77" t="n"/>
      <c r="TO1643" s="77" t="n"/>
      <c r="TP1643" s="77" t="n"/>
      <c r="TQ1643" s="77" t="n"/>
      <c r="TR1643" s="77" t="n"/>
      <c r="TS1643" s="77" t="n"/>
      <c r="TT1643" s="77" t="n"/>
      <c r="TU1643" s="77" t="n"/>
      <c r="TV1643" s="77" t="n"/>
      <c r="TW1643" s="77" t="n"/>
      <c r="TX1643" s="77" t="n"/>
      <c r="TY1643" s="77" t="n"/>
      <c r="TZ1643" s="77" t="n"/>
      <c r="UA1643" s="77" t="n"/>
      <c r="UB1643" s="77" t="n"/>
      <c r="UC1643" s="77" t="n"/>
      <c r="UD1643" s="77" t="n"/>
      <c r="UE1643" s="77" t="n"/>
      <c r="UF1643" s="77" t="n"/>
      <c r="UG1643" s="77" t="n"/>
      <c r="UH1643" s="77" t="n"/>
      <c r="UI1643" s="77" t="n"/>
      <c r="UJ1643" s="77" t="n"/>
      <c r="UK1643" s="77" t="n"/>
      <c r="UL1643" s="77" t="n"/>
      <c r="UM1643" s="77" t="n"/>
      <c r="UN1643" s="77" t="n"/>
      <c r="UO1643" s="77" t="n"/>
      <c r="UP1643" s="77" t="n"/>
      <c r="UQ1643" s="77" t="n"/>
      <c r="UR1643" s="77" t="n"/>
      <c r="US1643" s="77" t="n"/>
      <c r="UT1643" s="77" t="n"/>
      <c r="UU1643" s="77" t="n"/>
      <c r="UV1643" s="77" t="n"/>
      <c r="UW1643" s="77" t="n"/>
      <c r="UX1643" s="77" t="n"/>
      <c r="UY1643" s="77" t="n"/>
      <c r="UZ1643" s="77" t="n"/>
      <c r="VA1643" s="77" t="n"/>
      <c r="VB1643" s="77" t="n"/>
      <c r="VC1643" s="77" t="n"/>
      <c r="VD1643" s="77" t="n"/>
      <c r="VE1643" s="77" t="n"/>
      <c r="VF1643" s="77" t="n"/>
      <c r="VG1643" s="77" t="n"/>
      <c r="VH1643" s="77" t="n"/>
      <c r="VI1643" s="77" t="n"/>
      <c r="VJ1643" s="77" t="n"/>
      <c r="VK1643" s="77" t="n"/>
      <c r="VL1643" s="77" t="n"/>
      <c r="VM1643" s="77" t="n"/>
      <c r="VN1643" s="77" t="n"/>
      <c r="VO1643" s="77" t="n"/>
      <c r="VP1643" s="77" t="n"/>
      <c r="VQ1643" s="77" t="n"/>
      <c r="VR1643" s="77" t="n"/>
      <c r="VS1643" s="77" t="n"/>
      <c r="VT1643" s="77" t="n"/>
      <c r="VU1643" s="77" t="n"/>
      <c r="VV1643" s="77" t="n"/>
      <c r="VW1643" s="77" t="n"/>
      <c r="VX1643" s="77" t="n"/>
      <c r="VY1643" s="77" t="n"/>
      <c r="VZ1643" s="77" t="n"/>
      <c r="WA1643" s="77" t="n"/>
      <c r="WB1643" s="77" t="n"/>
      <c r="WC1643" s="77" t="n"/>
      <c r="WD1643" s="77" t="n"/>
      <c r="WE1643" s="77" t="n"/>
      <c r="WF1643" s="77" t="n"/>
      <c r="WG1643" s="77" t="n"/>
      <c r="WH1643" s="77" t="n"/>
      <c r="WI1643" s="77" t="n"/>
      <c r="WJ1643" s="77" t="n"/>
      <c r="WK1643" s="77" t="n"/>
      <c r="WL1643" s="77" t="n"/>
      <c r="WM1643" s="77" t="n"/>
      <c r="WN1643" s="77" t="n"/>
      <c r="WO1643" s="77" t="n"/>
      <c r="WP1643" s="77" t="n"/>
      <c r="WQ1643" s="77" t="n"/>
      <c r="WR1643" s="77" t="n"/>
      <c r="WS1643" s="77" t="n"/>
      <c r="WT1643" s="77" t="n"/>
      <c r="WU1643" s="77" t="n"/>
      <c r="WV1643" s="77" t="n"/>
      <c r="WW1643" s="77" t="n"/>
      <c r="WX1643" s="77" t="n"/>
      <c r="WY1643" s="77" t="n"/>
      <c r="WZ1643" s="77" t="n"/>
      <c r="XA1643" s="77" t="n"/>
      <c r="XB1643" s="77" t="n"/>
      <c r="XC1643" s="77" t="n"/>
      <c r="XD1643" s="77" t="n"/>
      <c r="XE1643" s="77" t="n"/>
      <c r="XF1643" s="77" t="n"/>
      <c r="XG1643" s="77" t="n"/>
      <c r="XH1643" s="77" t="n"/>
      <c r="XI1643" s="77" t="n"/>
      <c r="XJ1643" s="77" t="n"/>
      <c r="XK1643" s="77" t="n"/>
      <c r="XL1643" s="77" t="n"/>
      <c r="XM1643" s="77" t="n"/>
      <c r="XN1643" s="77" t="n"/>
      <c r="XO1643" s="77" t="n"/>
      <c r="XP1643" s="77" t="n"/>
      <c r="XQ1643" s="77" t="n"/>
      <c r="XR1643" s="77" t="n"/>
      <c r="XS1643" s="77" t="n"/>
      <c r="XT1643" s="77" t="n"/>
      <c r="XU1643" s="77" t="n"/>
      <c r="XV1643" s="77" t="n"/>
      <c r="XW1643" s="77" t="n"/>
      <c r="XX1643" s="77" t="n"/>
      <c r="XY1643" s="77" t="n"/>
      <c r="XZ1643" s="77" t="n"/>
      <c r="YA1643" s="77" t="n"/>
      <c r="YB1643" s="77" t="n"/>
      <c r="YC1643" s="77" t="n"/>
      <c r="YD1643" s="77" t="n"/>
      <c r="YE1643" s="77" t="n"/>
      <c r="YF1643" s="77" t="n"/>
      <c r="YG1643" s="77" t="n"/>
      <c r="YH1643" s="77" t="n"/>
      <c r="YI1643" s="77" t="n"/>
      <c r="YJ1643" s="77" t="n"/>
      <c r="YK1643" s="77" t="n"/>
      <c r="YL1643" s="77" t="n"/>
      <c r="YM1643" s="77" t="n"/>
      <c r="YN1643" s="77" t="n"/>
      <c r="YO1643" s="77" t="n"/>
      <c r="YP1643" s="77" t="n"/>
      <c r="YQ1643" s="77" t="n"/>
      <c r="YR1643" s="77" t="n"/>
      <c r="YS1643" s="77" t="n"/>
      <c r="YT1643" s="77" t="n"/>
      <c r="YU1643" s="77" t="n"/>
      <c r="YV1643" s="77" t="n"/>
      <c r="YW1643" s="77" t="n"/>
      <c r="YX1643" s="77" t="n"/>
      <c r="YY1643" s="77" t="n"/>
      <c r="YZ1643" s="77" t="n"/>
      <c r="ZA1643" s="77" t="n"/>
      <c r="ZB1643" s="77" t="n"/>
      <c r="ZC1643" s="77" t="n"/>
      <c r="ZD1643" s="77" t="n"/>
      <c r="ZE1643" s="77" t="n"/>
      <c r="ZF1643" s="77" t="n"/>
      <c r="ZG1643" s="77" t="n"/>
      <c r="ZH1643" s="77" t="n"/>
      <c r="ZI1643" s="77" t="n"/>
      <c r="ZJ1643" s="77" t="n"/>
      <c r="ZK1643" s="77" t="n"/>
      <c r="ZL1643" s="77" t="n"/>
      <c r="ZM1643" s="77" t="n"/>
      <c r="ZN1643" s="77" t="n"/>
      <c r="ZO1643" s="77" t="n"/>
      <c r="ZP1643" s="77" t="n"/>
      <c r="ZQ1643" s="77" t="n"/>
      <c r="ZR1643" s="77" t="n"/>
      <c r="ZS1643" s="77" t="n"/>
      <c r="ZT1643" s="77" t="n"/>
      <c r="ZU1643" s="77" t="n"/>
      <c r="ZV1643" s="77" t="n"/>
      <c r="ZW1643" s="77" t="n"/>
      <c r="ZX1643" s="77" t="n"/>
      <c r="ZY1643" s="77" t="n"/>
      <c r="ZZ1643" s="77" t="n"/>
      <c r="AAA1643" s="77" t="n"/>
      <c r="AAB1643" s="77" t="n"/>
      <c r="AAC1643" s="77" t="n"/>
      <c r="AAD1643" s="77" t="n"/>
      <c r="AAE1643" s="77" t="n"/>
      <c r="AAF1643" s="77" t="n"/>
      <c r="AAG1643" s="77" t="n"/>
      <c r="AAH1643" s="77" t="n"/>
      <c r="AAI1643" s="77" t="n"/>
      <c r="AAJ1643" s="77" t="n"/>
      <c r="AAK1643" s="77" t="n"/>
      <c r="AAL1643" s="77" t="n"/>
      <c r="AAM1643" s="77" t="n"/>
      <c r="AAN1643" s="77" t="n"/>
      <c r="AAO1643" s="77" t="n"/>
      <c r="AAP1643" s="77" t="n"/>
      <c r="AAQ1643" s="77" t="n"/>
      <c r="AAR1643" s="77" t="n"/>
      <c r="AAS1643" s="77" t="n"/>
      <c r="AAT1643" s="77" t="n"/>
      <c r="AAU1643" s="77" t="n"/>
      <c r="AAV1643" s="77" t="n"/>
      <c r="AAW1643" s="77" t="n"/>
      <c r="AAX1643" s="77" t="n"/>
      <c r="AAY1643" s="77" t="n"/>
      <c r="AAZ1643" s="77" t="n"/>
      <c r="ABA1643" s="77" t="n"/>
      <c r="ABB1643" s="77" t="n"/>
      <c r="ABC1643" s="77" t="n"/>
      <c r="ABD1643" s="77" t="n"/>
      <c r="ABE1643" s="77" t="n"/>
      <c r="ABF1643" s="77" t="n"/>
      <c r="ABG1643" s="77" t="n"/>
      <c r="ABH1643" s="77" t="n"/>
      <c r="ABI1643" s="77" t="n"/>
      <c r="ABJ1643" s="77" t="n"/>
      <c r="ABK1643" s="77" t="n"/>
      <c r="ABL1643" s="77" t="n"/>
      <c r="ABM1643" s="77" t="n"/>
      <c r="ABN1643" s="77" t="n"/>
      <c r="ABO1643" s="77" t="n"/>
      <c r="ABP1643" s="77" t="n"/>
      <c r="ABQ1643" s="77" t="n"/>
      <c r="ABR1643" s="77" t="n"/>
      <c r="ABS1643" s="77" t="n"/>
      <c r="ABT1643" s="77" t="n"/>
      <c r="ABU1643" s="77" t="n"/>
      <c r="ABV1643" s="77" t="n"/>
      <c r="ABW1643" s="77" t="n"/>
      <c r="ABX1643" s="77" t="n"/>
      <c r="ABY1643" s="77" t="n"/>
      <c r="ABZ1643" s="77" t="n"/>
      <c r="ACA1643" s="77" t="n"/>
      <c r="ACB1643" s="77" t="n"/>
      <c r="ACC1643" s="77" t="n"/>
      <c r="ACD1643" s="77" t="n"/>
      <c r="ACE1643" s="77" t="n"/>
      <c r="ACF1643" s="77" t="n"/>
      <c r="ACG1643" s="77" t="n"/>
      <c r="ACH1643" s="77" t="n"/>
      <c r="ACI1643" s="77" t="n"/>
      <c r="ACJ1643" s="77" t="n"/>
      <c r="ACK1643" s="77" t="n"/>
      <c r="ACL1643" s="77" t="n"/>
      <c r="ACM1643" s="77" t="n"/>
      <c r="ACN1643" s="77" t="n"/>
      <c r="ACO1643" s="77" t="n"/>
      <c r="ACP1643" s="77" t="n"/>
      <c r="ACQ1643" s="77" t="n"/>
      <c r="ACR1643" s="77" t="n"/>
      <c r="ACS1643" s="77" t="n"/>
      <c r="ACT1643" s="77" t="n"/>
      <c r="ACU1643" s="77" t="n"/>
      <c r="ACV1643" s="77" t="n"/>
      <c r="ACW1643" s="77" t="n"/>
      <c r="ACX1643" s="77" t="n"/>
      <c r="ACY1643" s="77" t="n"/>
      <c r="ACZ1643" s="77" t="n"/>
      <c r="ADA1643" s="77" t="n"/>
      <c r="ADB1643" s="77" t="n"/>
      <c r="ADC1643" s="77" t="n"/>
      <c r="ADD1643" s="77" t="n"/>
      <c r="ADE1643" s="77" t="n"/>
      <c r="ADF1643" s="77" t="n"/>
      <c r="ADG1643" s="77" t="n"/>
      <c r="ADH1643" s="77" t="n"/>
      <c r="ADI1643" s="77" t="n"/>
      <c r="ADJ1643" s="77" t="n"/>
      <c r="ADK1643" s="77" t="n"/>
      <c r="ADL1643" s="77" t="n"/>
      <c r="ADM1643" s="77" t="n"/>
      <c r="ADN1643" s="77" t="n"/>
      <c r="ADO1643" s="77" t="n"/>
      <c r="ADP1643" s="77" t="n"/>
      <c r="ADQ1643" s="77" t="n"/>
      <c r="ADR1643" s="77" t="n"/>
      <c r="ADS1643" s="77" t="n"/>
      <c r="ADT1643" s="77" t="n"/>
      <c r="ADU1643" s="77" t="n"/>
      <c r="ADV1643" s="77" t="n"/>
      <c r="ADW1643" s="77" t="n"/>
      <c r="ADX1643" s="77" t="n"/>
      <c r="ADY1643" s="77" t="n"/>
      <c r="ADZ1643" s="77" t="n"/>
      <c r="AEA1643" s="77" t="n"/>
      <c r="AEB1643" s="77" t="n"/>
      <c r="AEC1643" s="77" t="n"/>
      <c r="AED1643" s="77" t="n"/>
      <c r="AEE1643" s="77" t="n"/>
      <c r="AEF1643" s="77" t="n"/>
      <c r="AEG1643" s="77" t="n"/>
      <c r="AEH1643" s="77" t="n"/>
      <c r="AEI1643" s="77" t="n"/>
      <c r="AEJ1643" s="77" t="n"/>
      <c r="AEK1643" s="77" t="n"/>
      <c r="AEL1643" s="77" t="n"/>
      <c r="AEM1643" s="77" t="n"/>
      <c r="AEN1643" s="77" t="n"/>
      <c r="AEO1643" s="77" t="n"/>
      <c r="AEP1643" s="77" t="n"/>
      <c r="AEQ1643" s="77" t="n"/>
      <c r="AER1643" s="77" t="n"/>
      <c r="AES1643" s="77" t="n"/>
      <c r="AET1643" s="77" t="n"/>
      <c r="AEU1643" s="77" t="n"/>
      <c r="AEV1643" s="77" t="n"/>
      <c r="AEW1643" s="77" t="n"/>
      <c r="AEX1643" s="77" t="n"/>
      <c r="AEY1643" s="77" t="n"/>
      <c r="AEZ1643" s="77" t="n"/>
      <c r="AFA1643" s="77" t="n"/>
      <c r="AFB1643" s="77" t="n"/>
      <c r="AFC1643" s="77" t="n"/>
      <c r="AFD1643" s="77" t="n"/>
      <c r="AFE1643" s="77" t="n"/>
      <c r="AFF1643" s="77" t="n"/>
      <c r="AFG1643" s="77" t="n"/>
      <c r="AFH1643" s="77" t="n"/>
      <c r="AFI1643" s="77" t="n"/>
      <c r="AFJ1643" s="77" t="n"/>
      <c r="AFK1643" s="77" t="n"/>
      <c r="AFL1643" s="77" t="n"/>
      <c r="AFM1643" s="77" t="n"/>
      <c r="AFN1643" s="77" t="n"/>
      <c r="AFO1643" s="77" t="n"/>
      <c r="AFP1643" s="77" t="n"/>
      <c r="AFQ1643" s="77" t="n"/>
      <c r="AFR1643" s="77" t="n"/>
      <c r="AFS1643" s="77" t="n"/>
      <c r="AFT1643" s="77" t="n"/>
      <c r="AFU1643" s="77" t="n"/>
      <c r="AFV1643" s="77" t="n"/>
      <c r="AFW1643" s="77" t="n"/>
      <c r="AFX1643" s="77" t="n"/>
      <c r="AFY1643" s="77" t="n"/>
      <c r="AFZ1643" s="77" t="n"/>
      <c r="AGA1643" s="77" t="n"/>
      <c r="AGB1643" s="77" t="n"/>
      <c r="AGC1643" s="77" t="n"/>
      <c r="AGD1643" s="77" t="n"/>
      <c r="AGE1643" s="77" t="n"/>
      <c r="AGF1643" s="77" t="n"/>
      <c r="AGG1643" s="77" t="n"/>
      <c r="AGH1643" s="77" t="n"/>
      <c r="AGI1643" s="77" t="n"/>
      <c r="AGJ1643" s="77" t="n"/>
      <c r="AGK1643" s="77" t="n"/>
      <c r="AGL1643" s="77" t="n"/>
      <c r="AGM1643" s="77" t="n"/>
      <c r="AGN1643" s="77" t="n"/>
      <c r="AGO1643" s="77" t="n"/>
      <c r="AGP1643" s="77" t="n"/>
      <c r="AGQ1643" s="77" t="n"/>
      <c r="AGR1643" s="77" t="n"/>
      <c r="AGS1643" s="77" t="n"/>
      <c r="AGT1643" s="77" t="n"/>
      <c r="AGU1643" s="77" t="n"/>
      <c r="AGV1643" s="77" t="n"/>
      <c r="AGW1643" s="77" t="n"/>
      <c r="AGX1643" s="77" t="n"/>
      <c r="AGY1643" s="77" t="n"/>
      <c r="AGZ1643" s="77" t="n"/>
      <c r="AHA1643" s="77" t="n"/>
      <c r="AHB1643" s="77" t="n"/>
      <c r="AHC1643" s="77" t="n"/>
      <c r="AHD1643" s="77" t="n"/>
      <c r="AHE1643" s="77" t="n"/>
      <c r="AHF1643" s="77" t="n"/>
      <c r="AHG1643" s="77" t="n"/>
      <c r="AHH1643" s="77" t="n"/>
      <c r="AHI1643" s="77" t="n"/>
      <c r="AHJ1643" s="77" t="n"/>
      <c r="AHK1643" s="77" t="n"/>
      <c r="AHL1643" s="77" t="n"/>
      <c r="AHM1643" s="77" t="n"/>
      <c r="AHN1643" s="77" t="n"/>
      <c r="AHO1643" s="77" t="n"/>
      <c r="AHP1643" s="77" t="n"/>
      <c r="AHQ1643" s="77" t="n"/>
      <c r="AHR1643" s="77" t="n"/>
      <c r="AHS1643" s="77" t="n"/>
      <c r="AHT1643" s="77" t="n"/>
      <c r="AHU1643" s="77" t="n"/>
      <c r="AHV1643" s="77" t="n"/>
      <c r="AHW1643" s="77" t="n"/>
      <c r="AHX1643" s="77" t="n"/>
      <c r="AHY1643" s="77" t="n"/>
      <c r="AHZ1643" s="77" t="n"/>
      <c r="AIA1643" s="77" t="n"/>
      <c r="AIB1643" s="77" t="n"/>
      <c r="AIC1643" s="77" t="n"/>
      <c r="AID1643" s="77" t="n"/>
      <c r="AIE1643" s="77" t="n"/>
      <c r="AIF1643" s="77" t="n"/>
      <c r="AIG1643" s="77" t="n"/>
      <c r="AIH1643" s="77" t="n"/>
      <c r="AII1643" s="77" t="n"/>
      <c r="AIJ1643" s="77" t="n"/>
      <c r="AIK1643" s="77" t="n"/>
      <c r="AIL1643" s="77" t="n"/>
      <c r="AIM1643" s="77" t="n"/>
      <c r="AIN1643" s="77" t="n"/>
      <c r="AIO1643" s="77" t="n"/>
      <c r="AIP1643" s="77" t="n"/>
      <c r="AIQ1643" s="77" t="n"/>
      <c r="AIR1643" s="77" t="n"/>
      <c r="AIS1643" s="77" t="n"/>
      <c r="AIT1643" s="77" t="n"/>
      <c r="AIU1643" s="77" t="n"/>
      <c r="AIV1643" s="77" t="n"/>
      <c r="AIW1643" s="77" t="n"/>
      <c r="AIX1643" s="77" t="n"/>
      <c r="AIY1643" s="77" t="n"/>
      <c r="AIZ1643" s="77" t="n"/>
      <c r="AJA1643" s="77" t="n"/>
      <c r="AJB1643" s="77" t="n"/>
      <c r="AJC1643" s="77" t="n"/>
      <c r="AJD1643" s="77" t="n"/>
      <c r="AJE1643" s="77" t="n"/>
      <c r="AJF1643" s="77" t="n"/>
      <c r="AJG1643" s="77" t="n"/>
      <c r="AJH1643" s="77" t="n"/>
      <c r="AJI1643" s="77" t="n"/>
      <c r="AJJ1643" s="77" t="n"/>
      <c r="AJK1643" s="77" t="n"/>
      <c r="AJL1643" s="77" t="n"/>
      <c r="AJM1643" s="77" t="n"/>
      <c r="AJN1643" s="77" t="n"/>
      <c r="AJO1643" s="77" t="n"/>
      <c r="AJP1643" s="77" t="n"/>
      <c r="AJQ1643" s="77" t="n"/>
      <c r="AJR1643" s="77" t="n"/>
      <c r="AJS1643" s="77" t="n"/>
      <c r="AJT1643" s="77" t="n"/>
      <c r="AJU1643" s="77" t="n"/>
      <c r="AJV1643" s="77" t="n"/>
      <c r="AJW1643" s="77" t="n"/>
      <c r="AJX1643" s="77" t="n"/>
      <c r="AJY1643" s="77" t="n"/>
      <c r="AJZ1643" s="77" t="n"/>
      <c r="AKA1643" s="77" t="n"/>
      <c r="AKB1643" s="77" t="n"/>
      <c r="AKC1643" s="77" t="n"/>
      <c r="AKD1643" s="77" t="n"/>
      <c r="AKE1643" s="77" t="n"/>
      <c r="AKF1643" s="77" t="n"/>
      <c r="AKG1643" s="77" t="n"/>
      <c r="AKH1643" s="77" t="n"/>
      <c r="AKI1643" s="77" t="n"/>
      <c r="AKJ1643" s="77" t="n"/>
      <c r="AKK1643" s="77" t="n"/>
      <c r="AKL1643" s="77" t="n"/>
      <c r="AKM1643" s="77" t="n"/>
      <c r="AKN1643" s="77" t="n"/>
      <c r="AKO1643" s="77" t="n"/>
      <c r="AKP1643" s="77" t="n"/>
      <c r="AKQ1643" s="77" t="n"/>
      <c r="AKR1643" s="77" t="n"/>
      <c r="AKS1643" s="77" t="n"/>
      <c r="AKT1643" s="77" t="n"/>
      <c r="AKU1643" s="77" t="n"/>
      <c r="AKV1643" s="77" t="n"/>
      <c r="AKW1643" s="77" t="n"/>
      <c r="AKX1643" s="77" t="n"/>
      <c r="AKY1643" s="77" t="n"/>
      <c r="AKZ1643" s="77" t="n"/>
      <c r="ALA1643" s="77" t="n"/>
      <c r="ALB1643" s="77" t="n"/>
      <c r="ALC1643" s="77" t="n"/>
      <c r="ALD1643" s="77" t="n"/>
      <c r="ALE1643" s="77" t="n"/>
      <c r="ALF1643" s="77" t="n"/>
      <c r="ALG1643" s="77" t="n"/>
      <c r="ALH1643" s="77" t="n"/>
      <c r="ALI1643" s="77" t="n"/>
      <c r="ALJ1643" s="77" t="n"/>
      <c r="ALK1643" s="77" t="n"/>
      <c r="ALL1643" s="77" t="n"/>
      <c r="ALM1643" s="77" t="n"/>
      <c r="ALN1643" s="77" t="n"/>
      <c r="ALO1643" s="77" t="n"/>
      <c r="ALP1643" s="77" t="n"/>
      <c r="ALQ1643" s="77" t="n"/>
      <c r="ALR1643" s="77" t="n"/>
      <c r="ALS1643" s="77" t="n"/>
      <c r="ALT1643" s="77" t="n"/>
      <c r="ALU1643" s="77" t="n"/>
      <c r="ALV1643" s="77" t="n"/>
      <c r="ALW1643" s="77" t="n"/>
      <c r="ALX1643" s="77" t="n"/>
      <c r="ALY1643" s="77" t="n"/>
      <c r="ALZ1643" s="77" t="n"/>
      <c r="AMA1643" s="77" t="n"/>
      <c r="AMB1643" s="77" t="n"/>
      <c r="AMC1643" s="77" t="n"/>
      <c r="AMD1643" s="77" t="n"/>
      <c r="AME1643" s="77" t="n"/>
      <c r="AMF1643" s="77" t="n"/>
      <c r="AMG1643" s="77" t="n"/>
      <c r="AMH1643" s="77" t="n"/>
      <c r="AMI1643" s="77" t="n"/>
      <c r="AMJ1643" s="77" t="n"/>
      <c r="AMK1643" s="77" t="n"/>
      <c r="AML1643" s="77" t="n"/>
      <c r="AMM1643" s="77" t="n"/>
      <c r="AMN1643" s="77" t="n"/>
      <c r="AMO1643" s="77" t="n"/>
      <c r="AMP1643" s="77" t="n"/>
      <c r="AMQ1643" s="77" t="n"/>
      <c r="AMR1643" s="77" t="n"/>
      <c r="AMS1643" s="77" t="n"/>
      <c r="AMT1643" s="77" t="n"/>
      <c r="AMU1643" s="77" t="n"/>
      <c r="AMV1643" s="77" t="n"/>
      <c r="AMW1643" s="77" t="n"/>
      <c r="AMX1643" s="77" t="n"/>
      <c r="AMY1643" s="77" t="n"/>
      <c r="AMZ1643" s="77" t="n"/>
      <c r="ANA1643" s="77" t="n"/>
      <c r="ANB1643" s="77" t="n"/>
      <c r="ANC1643" s="77" t="n"/>
      <c r="AND1643" s="77" t="n"/>
      <c r="ANE1643" s="77" t="n"/>
      <c r="ANF1643" s="77" t="n"/>
      <c r="ANG1643" s="77" t="n"/>
      <c r="ANH1643" s="77" t="n"/>
      <c r="ANI1643" s="77" t="n"/>
      <c r="ANJ1643" s="77" t="n"/>
      <c r="ANK1643" s="77" t="n"/>
      <c r="ANL1643" s="77" t="n"/>
      <c r="ANM1643" s="77" t="n"/>
      <c r="ANN1643" s="77" t="n"/>
      <c r="ANO1643" s="77" t="n"/>
      <c r="ANP1643" s="77" t="n"/>
      <c r="ANQ1643" s="77" t="n"/>
      <c r="ANR1643" s="77" t="n"/>
      <c r="ANS1643" s="77" t="n"/>
      <c r="ANT1643" s="77" t="n"/>
      <c r="ANU1643" s="77" t="n"/>
      <c r="ANV1643" s="77" t="n"/>
      <c r="ANW1643" s="77" t="n"/>
      <c r="ANX1643" s="77" t="n"/>
      <c r="ANY1643" s="77" t="n"/>
      <c r="ANZ1643" s="77" t="n"/>
      <c r="AOA1643" s="77" t="n"/>
      <c r="AOB1643" s="77" t="n"/>
      <c r="AOC1643" s="77" t="n"/>
      <c r="AOD1643" s="77" t="n"/>
      <c r="AOE1643" s="77" t="n"/>
      <c r="AOF1643" s="77" t="n"/>
      <c r="AOG1643" s="77" t="n"/>
      <c r="AOH1643" s="77" t="n"/>
      <c r="AOI1643" s="77" t="n"/>
      <c r="AOJ1643" s="77" t="n"/>
      <c r="AOK1643" s="77" t="n"/>
      <c r="AOL1643" s="77" t="n"/>
      <c r="AOM1643" s="77" t="n"/>
      <c r="AON1643" s="77" t="n"/>
      <c r="AOO1643" s="77" t="n"/>
      <c r="AOP1643" s="77" t="n"/>
      <c r="AOQ1643" s="77" t="n"/>
      <c r="AOR1643" s="77" t="n"/>
      <c r="AOS1643" s="77" t="n"/>
      <c r="AOT1643" s="77" t="n"/>
      <c r="AOU1643" s="77" t="n"/>
      <c r="AOV1643" s="77" t="n"/>
      <c r="AOW1643" s="77" t="n"/>
      <c r="AOX1643" s="77" t="n"/>
      <c r="AOY1643" s="77" t="n"/>
      <c r="AOZ1643" s="77" t="n"/>
      <c r="APA1643" s="77" t="n"/>
      <c r="APB1643" s="77" t="n"/>
      <c r="APC1643" s="77" t="n"/>
      <c r="APD1643" s="77" t="n"/>
      <c r="APE1643" s="77" t="n"/>
      <c r="APF1643" s="77" t="n"/>
      <c r="APG1643" s="77" t="n"/>
      <c r="APH1643" s="77" t="n"/>
      <c r="API1643" s="77" t="n"/>
      <c r="APJ1643" s="77" t="n"/>
      <c r="APK1643" s="77" t="n"/>
      <c r="APL1643" s="77" t="n"/>
      <c r="APM1643" s="77" t="n"/>
      <c r="APN1643" s="77" t="n"/>
      <c r="APO1643" s="77" t="n"/>
      <c r="APP1643" s="77" t="n"/>
      <c r="APQ1643" s="77" t="n"/>
      <c r="APR1643" s="77" t="n"/>
      <c r="APS1643" s="77" t="n"/>
      <c r="APT1643" s="77" t="n"/>
      <c r="APU1643" s="77" t="n"/>
      <c r="APV1643" s="77" t="n"/>
      <c r="APW1643" s="77" t="n"/>
      <c r="APX1643" s="77" t="n"/>
      <c r="APY1643" s="77" t="n"/>
      <c r="APZ1643" s="77" t="n"/>
      <c r="AQA1643" s="77" t="n"/>
      <c r="AQB1643" s="77" t="n"/>
      <c r="AQC1643" s="77" t="n"/>
      <c r="AQD1643" s="77" t="n"/>
      <c r="AQE1643" s="77" t="n"/>
      <c r="AQF1643" s="77" t="n"/>
      <c r="AQG1643" s="77" t="n"/>
      <c r="AQH1643" s="77" t="n"/>
      <c r="AQI1643" s="77" t="n"/>
      <c r="AQJ1643" s="77" t="n"/>
      <c r="AQK1643" s="77" t="n"/>
      <c r="AQL1643" s="77" t="n"/>
      <c r="AQM1643" s="77" t="n"/>
      <c r="AQN1643" s="77" t="n"/>
      <c r="AQO1643" s="77" t="n"/>
      <c r="AQP1643" s="77" t="n"/>
      <c r="AQQ1643" s="77" t="n"/>
      <c r="AQR1643" s="77" t="n"/>
      <c r="AQS1643" s="77" t="n"/>
      <c r="AQT1643" s="77" t="n"/>
      <c r="AQU1643" s="77" t="n"/>
      <c r="AQV1643" s="77" t="n"/>
      <c r="AQW1643" s="77" t="n"/>
      <c r="AQX1643" s="77" t="n"/>
      <c r="AQY1643" s="77" t="n"/>
      <c r="AQZ1643" s="77" t="n"/>
      <c r="ARA1643" s="77" t="n"/>
      <c r="ARB1643" s="77" t="n"/>
      <c r="ARC1643" s="77" t="n"/>
      <c r="ARD1643" s="77" t="n"/>
      <c r="ARE1643" s="77" t="n"/>
      <c r="ARF1643" s="77" t="n"/>
      <c r="ARG1643" s="77" t="n"/>
      <c r="ARH1643" s="77" t="n"/>
      <c r="ARI1643" s="77" t="n"/>
      <c r="ARJ1643" s="77" t="n"/>
      <c r="ARK1643" s="77" t="n"/>
      <c r="ARL1643" s="77" t="n"/>
      <c r="ARM1643" s="77" t="n"/>
      <c r="ARN1643" s="77" t="n"/>
      <c r="ARO1643" s="77" t="n"/>
      <c r="ARP1643" s="77" t="n"/>
      <c r="ARQ1643" s="77" t="n"/>
      <c r="ARR1643" s="77" t="n"/>
      <c r="ARS1643" s="77" t="n"/>
      <c r="ART1643" s="77" t="n"/>
      <c r="ARU1643" s="77" t="n"/>
      <c r="ARV1643" s="77" t="n"/>
      <c r="ARW1643" s="77" t="n"/>
      <c r="ARX1643" s="77" t="n"/>
      <c r="ARY1643" s="77" t="n"/>
      <c r="ARZ1643" s="77" t="n"/>
      <c r="ASA1643" s="77" t="n"/>
      <c r="ASB1643" s="77" t="n"/>
      <c r="ASC1643" s="77" t="n"/>
      <c r="ASD1643" s="77" t="n"/>
      <c r="ASE1643" s="77" t="n"/>
      <c r="ASF1643" s="77" t="n"/>
      <c r="ASG1643" s="77" t="n"/>
      <c r="ASH1643" s="77" t="n"/>
      <c r="ASI1643" s="77" t="n"/>
      <c r="ASJ1643" s="77" t="n"/>
      <c r="ASK1643" s="77" t="n"/>
      <c r="ASL1643" s="77" t="n"/>
      <c r="ASM1643" s="77" t="n"/>
      <c r="ASN1643" s="77" t="n"/>
      <c r="ASO1643" s="77" t="n"/>
      <c r="ASP1643" s="77" t="n"/>
      <c r="ASQ1643" s="77" t="n"/>
      <c r="ASR1643" s="77" t="n"/>
      <c r="ASS1643" s="77" t="n"/>
      <c r="AST1643" s="77" t="n"/>
      <c r="ASU1643" s="77" t="n"/>
      <c r="ASV1643" s="77" t="n"/>
      <c r="ASW1643" s="77" t="n"/>
      <c r="ASX1643" s="77" t="n"/>
      <c r="ASY1643" s="77" t="n"/>
      <c r="ASZ1643" s="77" t="n"/>
      <c r="ATA1643" s="77" t="n"/>
      <c r="ATB1643" s="77" t="n"/>
      <c r="ATC1643" s="77" t="n"/>
      <c r="ATD1643" s="77" t="n"/>
      <c r="ATE1643" s="77" t="n"/>
      <c r="ATF1643" s="77" t="n"/>
      <c r="ATG1643" s="77" t="n"/>
      <c r="ATH1643" s="77" t="n"/>
      <c r="ATI1643" s="77" t="n"/>
      <c r="ATJ1643" s="77" t="n"/>
      <c r="ATK1643" s="77" t="n"/>
      <c r="ATL1643" s="77" t="n"/>
      <c r="ATM1643" s="77" t="n"/>
      <c r="ATN1643" s="77" t="n"/>
      <c r="ATO1643" s="77" t="n"/>
      <c r="ATP1643" s="77" t="n"/>
      <c r="ATQ1643" s="77" t="n"/>
      <c r="ATR1643" s="77" t="n"/>
      <c r="ATS1643" s="77" t="n"/>
      <c r="ATT1643" s="77" t="n"/>
      <c r="ATU1643" s="77" t="n"/>
      <c r="ATV1643" s="77" t="n"/>
      <c r="ATW1643" s="77" t="n"/>
      <c r="ATX1643" s="77" t="n"/>
      <c r="ATY1643" s="77" t="n"/>
      <c r="ATZ1643" s="77" t="n"/>
      <c r="AUA1643" s="77" t="n"/>
      <c r="AUB1643" s="77" t="n"/>
      <c r="AUC1643" s="77" t="n"/>
      <c r="AUD1643" s="77" t="n"/>
      <c r="AUE1643" s="77" t="n"/>
      <c r="AUF1643" s="77" t="n"/>
      <c r="AUG1643" s="77" t="n"/>
      <c r="AUH1643" s="77" t="n"/>
      <c r="AUI1643" s="77" t="n"/>
      <c r="AUJ1643" s="77" t="n"/>
      <c r="AUK1643" s="77" t="n"/>
      <c r="AUL1643" s="77" t="n"/>
      <c r="AUM1643" s="77" t="n"/>
      <c r="AUN1643" s="77" t="n"/>
      <c r="AUO1643" s="77" t="n"/>
      <c r="AUP1643" s="77" t="n"/>
      <c r="AUQ1643" s="77" t="n"/>
      <c r="AUR1643" s="77" t="n"/>
      <c r="AUS1643" s="77" t="n"/>
      <c r="AUT1643" s="77" t="n"/>
      <c r="AUU1643" s="77" t="n"/>
      <c r="AUV1643" s="77" t="n"/>
      <c r="AUW1643" s="77" t="n"/>
      <c r="AUX1643" s="77" t="n"/>
      <c r="AUY1643" s="77" t="n"/>
      <c r="AUZ1643" s="77" t="n"/>
      <c r="AVA1643" s="77" t="n"/>
      <c r="AVB1643" s="77" t="n"/>
      <c r="AVC1643" s="77" t="n"/>
      <c r="AVD1643" s="77" t="n"/>
      <c r="AVE1643" s="77" t="n"/>
      <c r="AVF1643" s="77" t="n"/>
      <c r="AVG1643" s="77" t="n"/>
      <c r="AVH1643" s="77" t="n"/>
      <c r="AVI1643" s="77" t="n"/>
      <c r="AVJ1643" s="77" t="n"/>
      <c r="AVK1643" s="77" t="n"/>
      <c r="AVL1643" s="77" t="n"/>
      <c r="AVM1643" s="77" t="n"/>
      <c r="AVN1643" s="77" t="n"/>
      <c r="AVO1643" s="77" t="n"/>
      <c r="AVP1643" s="77" t="n"/>
      <c r="AVQ1643" s="77" t="n"/>
      <c r="AVR1643" s="77" t="n"/>
      <c r="AVS1643" s="77" t="n"/>
      <c r="AVT1643" s="77" t="n"/>
      <c r="AVU1643" s="77" t="n"/>
      <c r="AVV1643" s="77" t="n"/>
      <c r="AVW1643" s="77" t="n"/>
      <c r="AVX1643" s="77" t="n"/>
      <c r="AVY1643" s="77" t="n"/>
      <c r="AVZ1643" s="77" t="n"/>
      <c r="AWA1643" s="77" t="n"/>
      <c r="AWB1643" s="77" t="n"/>
      <c r="AWC1643" s="77" t="n"/>
      <c r="AWD1643" s="77" t="n"/>
      <c r="AWE1643" s="77" t="n"/>
      <c r="AWF1643" s="77" t="n"/>
      <c r="AWG1643" s="77" t="n"/>
      <c r="AWH1643" s="77" t="n"/>
      <c r="AWI1643" s="77" t="n"/>
      <c r="AWJ1643" s="77" t="n"/>
      <c r="AWK1643" s="77" t="n"/>
      <c r="AWL1643" s="77" t="n"/>
      <c r="AWM1643" s="77" t="n"/>
      <c r="AWN1643" s="77" t="n"/>
      <c r="AWO1643" s="77" t="n"/>
      <c r="AWP1643" s="77" t="n"/>
      <c r="AWQ1643" s="77" t="n"/>
      <c r="AWR1643" s="77" t="n"/>
      <c r="AWS1643" s="77" t="n"/>
      <c r="AWT1643" s="77" t="n"/>
      <c r="AWU1643" s="77" t="n"/>
      <c r="AWV1643" s="77" t="n"/>
      <c r="AWW1643" s="77" t="n"/>
      <c r="AWX1643" s="77" t="n"/>
      <c r="AWY1643" s="77" t="n"/>
      <c r="AWZ1643" s="77" t="n"/>
      <c r="AXA1643" s="77" t="n"/>
      <c r="AXB1643" s="77" t="n"/>
      <c r="AXC1643" s="77" t="n"/>
      <c r="AXD1643" s="77" t="n"/>
      <c r="AXE1643" s="77" t="n"/>
      <c r="AXF1643" s="77" t="n"/>
      <c r="AXG1643" s="77" t="n"/>
      <c r="AXH1643" s="77" t="n"/>
      <c r="AXI1643" s="77" t="n"/>
      <c r="AXJ1643" s="77" t="n"/>
      <c r="AXK1643" s="77" t="n"/>
      <c r="AXL1643" s="77" t="n"/>
      <c r="AXM1643" s="77" t="n"/>
      <c r="AXN1643" s="77" t="n"/>
      <c r="AXO1643" s="77" t="n"/>
      <c r="AXP1643" s="77" t="n"/>
      <c r="AXQ1643" s="77" t="n"/>
      <c r="AXR1643" s="77" t="n"/>
      <c r="AXS1643" s="77" t="n"/>
      <c r="AXT1643" s="77" t="n"/>
      <c r="AXU1643" s="77" t="n"/>
      <c r="AXV1643" s="77" t="n"/>
      <c r="AXW1643" s="77" t="n"/>
      <c r="AXX1643" s="77" t="n"/>
      <c r="AXY1643" s="77" t="n"/>
      <c r="AXZ1643" s="77" t="n"/>
      <c r="AYA1643" s="77" t="n"/>
      <c r="AYB1643" s="77" t="n"/>
      <c r="AYC1643" s="77" t="n"/>
      <c r="AYD1643" s="77" t="n"/>
      <c r="AYE1643" s="77" t="n"/>
      <c r="AYF1643" s="77" t="n"/>
      <c r="AYG1643" s="77" t="n"/>
      <c r="AYH1643" s="77" t="n"/>
      <c r="AYI1643" s="77" t="n"/>
      <c r="AYJ1643" s="77" t="n"/>
      <c r="AYK1643" s="77" t="n"/>
      <c r="AYL1643" s="77" t="n"/>
      <c r="AYM1643" s="77" t="n"/>
      <c r="AYN1643" s="77" t="n"/>
      <c r="AYO1643" s="77" t="n"/>
      <c r="AYP1643" s="77" t="n"/>
      <c r="AYQ1643" s="77" t="n"/>
      <c r="AYR1643" s="77" t="n"/>
      <c r="AYS1643" s="77" t="n"/>
      <c r="AYT1643" s="77" t="n"/>
      <c r="AYU1643" s="77" t="n"/>
      <c r="AYV1643" s="77" t="n"/>
      <c r="AYW1643" s="77" t="n"/>
      <c r="AYX1643" s="77" t="n"/>
      <c r="AYY1643" s="77" t="n"/>
      <c r="AYZ1643" s="77" t="n"/>
      <c r="AZA1643" s="77" t="n"/>
      <c r="AZB1643" s="77" t="n"/>
      <c r="AZC1643" s="77" t="n"/>
      <c r="AZD1643" s="77" t="n"/>
      <c r="AZE1643" s="77" t="n"/>
      <c r="AZF1643" s="77" t="n"/>
      <c r="AZG1643" s="77" t="n"/>
      <c r="AZH1643" s="77" t="n"/>
      <c r="AZI1643" s="77" t="n"/>
      <c r="AZJ1643" s="77" t="n"/>
      <c r="AZK1643" s="77" t="n"/>
      <c r="AZL1643" s="77" t="n"/>
      <c r="AZM1643" s="77" t="n"/>
      <c r="AZN1643" s="77" t="n"/>
      <c r="AZO1643" s="77" t="n"/>
      <c r="AZP1643" s="77" t="n"/>
      <c r="AZQ1643" s="77" t="n"/>
      <c r="AZR1643" s="77" t="n"/>
      <c r="AZS1643" s="77" t="n"/>
      <c r="AZT1643" s="77" t="n"/>
      <c r="AZU1643" s="77" t="n"/>
      <c r="AZV1643" s="77" t="n"/>
      <c r="AZW1643" s="77" t="n"/>
      <c r="AZX1643" s="77" t="n"/>
      <c r="AZY1643" s="77" t="n"/>
      <c r="AZZ1643" s="77" t="n"/>
      <c r="BAA1643" s="77" t="n"/>
      <c r="BAB1643" s="77" t="n"/>
      <c r="BAC1643" s="77" t="n"/>
      <c r="BAD1643" s="77" t="n"/>
      <c r="BAE1643" s="77" t="n"/>
      <c r="BAF1643" s="77" t="n"/>
      <c r="BAG1643" s="77" t="n"/>
      <c r="BAH1643" s="77" t="n"/>
      <c r="BAI1643" s="77" t="n"/>
      <c r="BAJ1643" s="77" t="n"/>
      <c r="BAK1643" s="77" t="n"/>
      <c r="BAL1643" s="77" t="n"/>
      <c r="BAM1643" s="77" t="n"/>
      <c r="BAN1643" s="77" t="n"/>
      <c r="BAO1643" s="77" t="n"/>
      <c r="BAP1643" s="77" t="n"/>
      <c r="BAQ1643" s="77" t="n"/>
      <c r="BAR1643" s="77" t="n"/>
      <c r="BAS1643" s="77" t="n"/>
      <c r="BAT1643" s="77" t="n"/>
      <c r="BAU1643" s="77" t="n"/>
      <c r="BAV1643" s="77" t="n"/>
      <c r="BAW1643" s="77" t="n"/>
      <c r="BAX1643" s="77" t="n"/>
      <c r="BAY1643" s="77" t="n"/>
      <c r="BAZ1643" s="77" t="n"/>
      <c r="BBA1643" s="77" t="n"/>
      <c r="BBB1643" s="77" t="n"/>
      <c r="BBC1643" s="77" t="n"/>
      <c r="BBD1643" s="77" t="n"/>
      <c r="BBE1643" s="77" t="n"/>
      <c r="BBF1643" s="77" t="n"/>
      <c r="BBG1643" s="77" t="n"/>
      <c r="BBH1643" s="77" t="n"/>
      <c r="BBI1643" s="77" t="n"/>
      <c r="BBJ1643" s="77" t="n"/>
      <c r="BBK1643" s="77" t="n"/>
      <c r="BBL1643" s="77" t="n"/>
      <c r="BBM1643" s="77" t="n"/>
      <c r="BBN1643" s="77" t="n"/>
      <c r="BBO1643" s="77" t="n"/>
      <c r="BBP1643" s="77" t="n"/>
      <c r="BBQ1643" s="77" t="n"/>
      <c r="BBR1643" s="77" t="n"/>
      <c r="BBS1643" s="77" t="n"/>
      <c r="BBT1643" s="77" t="n"/>
      <c r="BBU1643" s="77" t="n"/>
      <c r="BBV1643" s="77" t="n"/>
      <c r="BBW1643" s="77" t="n"/>
      <c r="BBX1643" s="77" t="n"/>
      <c r="BBY1643" s="77" t="n"/>
      <c r="BBZ1643" s="77" t="n"/>
      <c r="BCA1643" s="77" t="n"/>
      <c r="BCB1643" s="77" t="n"/>
      <c r="BCC1643" s="77" t="n"/>
      <c r="BCD1643" s="77" t="n"/>
      <c r="BCE1643" s="77" t="n"/>
      <c r="BCF1643" s="77" t="n"/>
      <c r="BCG1643" s="77" t="n"/>
      <c r="BCH1643" s="77" t="n"/>
      <c r="BCI1643" s="77" t="n"/>
      <c r="BCJ1643" s="77" t="n"/>
      <c r="BCK1643" s="77" t="n"/>
      <c r="BCL1643" s="77" t="n"/>
      <c r="BCM1643" s="77" t="n"/>
      <c r="BCN1643" s="77" t="n"/>
      <c r="BCO1643" s="77" t="n"/>
      <c r="BCP1643" s="77" t="n"/>
      <c r="BCQ1643" s="77" t="n"/>
      <c r="BCR1643" s="77" t="n"/>
      <c r="BCS1643" s="77" t="n"/>
      <c r="BCT1643" s="77" t="n"/>
      <c r="BCU1643" s="77" t="n"/>
      <c r="BCV1643" s="77" t="n"/>
      <c r="BCW1643" s="77" t="n"/>
      <c r="BCX1643" s="77" t="n"/>
      <c r="BCY1643" s="77" t="n"/>
      <c r="BCZ1643" s="77" t="n"/>
      <c r="BDA1643" s="77" t="n"/>
      <c r="BDB1643" s="77" t="n"/>
      <c r="BDC1643" s="77" t="n"/>
      <c r="BDD1643" s="77" t="n"/>
      <c r="BDE1643" s="77" t="n"/>
      <c r="BDF1643" s="77" t="n"/>
      <c r="BDG1643" s="77" t="n"/>
      <c r="BDH1643" s="77" t="n"/>
      <c r="BDI1643" s="77" t="n"/>
      <c r="BDJ1643" s="77" t="n"/>
      <c r="BDK1643" s="77" t="n"/>
      <c r="BDL1643" s="77" t="n"/>
      <c r="BDM1643" s="77" t="n"/>
      <c r="BDN1643" s="77" t="n"/>
      <c r="BDO1643" s="77" t="n"/>
      <c r="BDP1643" s="77" t="n"/>
      <c r="BDQ1643" s="77" t="n"/>
      <c r="BDR1643" s="77" t="n"/>
      <c r="BDS1643" s="77" t="n"/>
      <c r="BDT1643" s="77" t="n"/>
      <c r="BDU1643" s="77" t="n"/>
      <c r="BDV1643" s="77" t="n"/>
      <c r="BDW1643" s="77" t="n"/>
      <c r="BDX1643" s="77" t="n"/>
      <c r="BDY1643" s="77" t="n"/>
      <c r="BDZ1643" s="77" t="n"/>
      <c r="BEA1643" s="77" t="n"/>
      <c r="BEB1643" s="77" t="n"/>
      <c r="BEC1643" s="77" t="n"/>
      <c r="BED1643" s="77" t="n"/>
      <c r="BEE1643" s="77" t="n"/>
      <c r="BEF1643" s="77" t="n"/>
      <c r="BEG1643" s="77" t="n"/>
      <c r="BEH1643" s="77" t="n"/>
      <c r="BEI1643" s="77" t="n"/>
      <c r="BEJ1643" s="77" t="n"/>
      <c r="BEK1643" s="77" t="n"/>
      <c r="BEL1643" s="77" t="n"/>
      <c r="BEM1643" s="77" t="n"/>
      <c r="BEN1643" s="77" t="n"/>
      <c r="BEO1643" s="77" t="n"/>
      <c r="BEP1643" s="77" t="n"/>
      <c r="BEQ1643" s="77" t="n"/>
      <c r="BER1643" s="77" t="n"/>
      <c r="BES1643" s="77" t="n"/>
      <c r="BET1643" s="77" t="n"/>
      <c r="BEU1643" s="77" t="n"/>
      <c r="BEV1643" s="77" t="n"/>
      <c r="BEW1643" s="77" t="n"/>
      <c r="BEX1643" s="77" t="n"/>
      <c r="BEY1643" s="77" t="n"/>
      <c r="BEZ1643" s="77" t="n"/>
      <c r="BFA1643" s="77" t="n"/>
      <c r="BFB1643" s="77" t="n"/>
      <c r="BFC1643" s="77" t="n"/>
      <c r="BFD1643" s="77" t="n"/>
      <c r="BFE1643" s="77" t="n"/>
      <c r="BFF1643" s="77" t="n"/>
      <c r="BFG1643" s="77" t="n"/>
      <c r="BFH1643" s="77" t="n"/>
      <c r="BFI1643" s="77" t="n"/>
      <c r="BFJ1643" s="77" t="n"/>
      <c r="BFK1643" s="77" t="n"/>
      <c r="BFL1643" s="77" t="n"/>
      <c r="BFM1643" s="77" t="n"/>
      <c r="BFN1643" s="77" t="n"/>
      <c r="BFO1643" s="77" t="n"/>
      <c r="BFP1643" s="77" t="n"/>
      <c r="BFQ1643" s="77" t="n"/>
      <c r="BFR1643" s="77" t="n"/>
      <c r="BFS1643" s="77" t="n"/>
      <c r="BFT1643" s="77" t="n"/>
      <c r="BFU1643" s="77" t="n"/>
      <c r="BFV1643" s="77" t="n"/>
      <c r="BFW1643" s="77" t="n"/>
    </row>
    <row r="1644" ht="28" customHeight="1" s="103">
      <c r="A1644" s="143" t="n">
        <v>1643</v>
      </c>
      <c r="B1644" s="144" t="inlineStr">
        <is>
          <t>苏悦寒武纪（江苏）科技有限公司</t>
        </is>
      </c>
      <c r="C1644" s="145" t="inlineStr">
        <is>
          <t>苏悦寒武纪（江苏）科技有限公司</t>
        </is>
      </c>
      <c r="D1644" s="153" t="inlineStr">
        <is>
          <t>中游-本体制造</t>
        </is>
      </c>
      <c r="E1644" s="147" t="inlineStr">
        <is>
          <t>服务机器人</t>
        </is>
      </c>
      <c r="F1644" s="147" t="inlineStr">
        <is>
          <t>服务机器人；具身智能算法</t>
        </is>
      </c>
      <c r="G1644" s="145" t="inlineStr">
        <is>
          <t>江苏省</t>
        </is>
      </c>
      <c r="H1644" s="145" t="inlineStr">
        <is>
          <t>盐城市</t>
        </is>
      </c>
      <c r="I1644" s="147" t="inlineStr">
        <is>
          <t>2015-02-15</t>
        </is>
      </c>
      <c r="J1644" s="147" t="inlineStr">
        <is>
          <t>1322.751324万元</t>
        </is>
      </c>
    </row>
    <row r="1645" ht="28" customHeight="1" s="103">
      <c r="A1645" s="148" t="n">
        <v>1644</v>
      </c>
      <c r="B1645" s="149" t="inlineStr">
        <is>
          <t>若愚科技</t>
        </is>
      </c>
      <c r="C1645" s="150" t="inlineStr">
        <is>
          <t>深圳若愚科技有限公司</t>
        </is>
      </c>
      <c r="D1645" s="153" t="inlineStr">
        <is>
          <t>中游-本体制造</t>
        </is>
      </c>
      <c r="E1645" s="151" t="inlineStr">
        <is>
          <t>工业机器人</t>
        </is>
      </c>
      <c r="F1645" s="151" t="inlineStr">
        <is>
          <t>具身智能算法</t>
        </is>
      </c>
      <c r="G1645" s="150" t="inlineStr">
        <is>
          <t>广东省</t>
        </is>
      </c>
      <c r="H1645" s="150" t="inlineStr">
        <is>
          <t>深圳市</t>
        </is>
      </c>
      <c r="I1645" s="151" t="inlineStr">
        <is>
          <t>2023-04-13</t>
        </is>
      </c>
      <c r="J1645" s="151" t="inlineStr">
        <is>
          <t>614.4429万元</t>
        </is>
      </c>
    </row>
    <row r="1646" ht="28" customHeight="1" s="103">
      <c r="A1646" s="143" t="n">
        <v>1645</v>
      </c>
      <c r="B1646" s="144" t="inlineStr">
        <is>
          <t>若铂智能</t>
        </is>
      </c>
      <c r="C1646" s="145" t="inlineStr">
        <is>
          <t>广东若铂智能机器人有限公司</t>
        </is>
      </c>
      <c r="D1646" s="153" t="inlineStr">
        <is>
          <t>中游-本体制造</t>
        </is>
      </c>
      <c r="E1646" s="147" t="inlineStr">
        <is>
          <t>工业机器人</t>
        </is>
      </c>
      <c r="F1646" s="147" t="inlineStr">
        <is>
          <t>工业机器人</t>
        </is>
      </c>
      <c r="G1646" s="145" t="inlineStr">
        <is>
          <t>广东省</t>
        </is>
      </c>
      <c r="H1646" s="145" t="inlineStr">
        <is>
          <t>佛山市</t>
        </is>
      </c>
      <c r="I1646" s="147" t="inlineStr">
        <is>
          <t>2016-12-22</t>
        </is>
      </c>
      <c r="J1646" s="147" t="inlineStr">
        <is>
          <t>2666.67万元</t>
        </is>
      </c>
    </row>
    <row r="1647" ht="28" customHeight="1" s="103">
      <c r="A1647" s="148" t="n">
        <v>1646</v>
      </c>
      <c r="B1647" s="149" t="inlineStr">
        <is>
          <t>若铂机器人</t>
        </is>
      </c>
      <c r="C1647" s="150" t="n"/>
      <c r="D1647" s="153" t="inlineStr">
        <is>
          <t>中游-本体制造</t>
        </is>
      </c>
      <c r="E1647" s="151" t="inlineStr">
        <is>
          <t>工业机器人</t>
        </is>
      </c>
      <c r="F1647" s="151" t="inlineStr">
        <is>
          <t>伺服电机；运动控制/驱动器</t>
        </is>
      </c>
      <c r="G1647" s="150" t="inlineStr">
        <is>
          <t>广东省</t>
        </is>
      </c>
      <c r="H1647" s="150" t="inlineStr">
        <is>
          <t>佛山市</t>
        </is>
      </c>
      <c r="I1647" s="151" t="n"/>
      <c r="J1647" s="151" t="n"/>
    </row>
    <row r="1648" ht="28" customHeight="1" s="103">
      <c r="A1648" s="143" t="n">
        <v>1647</v>
      </c>
      <c r="B1648" s="144" t="inlineStr">
        <is>
          <t>英汉思动力</t>
        </is>
      </c>
      <c r="C1648" s="145" t="inlineStr">
        <is>
          <t>深圳市英汉思动力科技有限公司</t>
        </is>
      </c>
      <c r="D1648" s="153" t="inlineStr">
        <is>
          <t>中游-本体制造</t>
        </is>
      </c>
      <c r="E1648" s="147" t="inlineStr">
        <is>
          <t>工业机器人</t>
        </is>
      </c>
      <c r="F1648" s="147" t="n"/>
      <c r="G1648" s="145" t="inlineStr">
        <is>
          <t>广东省</t>
        </is>
      </c>
      <c r="H1648" s="145" t="inlineStr">
        <is>
          <t>深圳市</t>
        </is>
      </c>
      <c r="I1648" s="147" t="inlineStr">
        <is>
          <t>2018-05-18</t>
        </is>
      </c>
      <c r="J1648" s="147" t="inlineStr">
        <is>
          <t>221.7381万元</t>
        </is>
      </c>
    </row>
    <row r="1649" ht="28" customHeight="1" s="103">
      <c r="A1649" s="148" t="n">
        <v>1648</v>
      </c>
      <c r="B1649" s="149" t="inlineStr">
        <is>
          <t>英美达医疗</t>
        </is>
      </c>
      <c r="C1649" s="150" t="n"/>
      <c r="D1649" s="153" t="inlineStr">
        <is>
          <t>中游-本体制造</t>
        </is>
      </c>
      <c r="E1649" s="151" t="inlineStr">
        <is>
          <t>特种机器人</t>
        </is>
      </c>
      <c r="F1649" s="151" t="inlineStr">
        <is>
          <t>手术机器人</t>
        </is>
      </c>
      <c r="G1649" s="150" t="n"/>
      <c r="H1649" s="150" t="n"/>
      <c r="I1649" s="151" t="n"/>
      <c r="J1649" s="151" t="n"/>
    </row>
    <row r="1650" ht="28" customHeight="1" s="103">
      <c r="A1650" s="143" t="n">
        <v>1649</v>
      </c>
      <c r="B1650" s="144" t="inlineStr">
        <is>
          <t>菲亚兰德</t>
        </is>
      </c>
      <c r="C1650" s="145" t="inlineStr">
        <is>
          <t>深圳菲亚兰德科技集团股份有限公司</t>
        </is>
      </c>
      <c r="D1650" s="153" t="inlineStr">
        <is>
          <t>中游-本体制造</t>
        </is>
      </c>
      <c r="E1650" s="147" t="inlineStr">
        <is>
          <t>工业机器人；服务机器人</t>
        </is>
      </c>
      <c r="F1650" s="147" t="inlineStr">
        <is>
          <t>服务机器人</t>
        </is>
      </c>
      <c r="G1650" s="145" t="inlineStr">
        <is>
          <t>广东省</t>
        </is>
      </c>
      <c r="H1650" s="145" t="inlineStr">
        <is>
          <t>深圳市</t>
        </is>
      </c>
      <c r="I1650" s="147" t="inlineStr">
        <is>
          <t>2004-04-07</t>
        </is>
      </c>
      <c r="J1650" s="147" t="inlineStr">
        <is>
          <t>1000万元</t>
        </is>
      </c>
    </row>
    <row r="1651" ht="28" customHeight="1" s="103">
      <c r="A1651" s="148" t="n">
        <v>1650</v>
      </c>
      <c r="B1651" s="149" t="inlineStr">
        <is>
          <t>萌友智能</t>
        </is>
      </c>
      <c r="C1651" s="150" t="inlineStr">
        <is>
          <t>北京萌友智能科技有限公司</t>
        </is>
      </c>
      <c r="D1651" s="153" t="inlineStr">
        <is>
          <t>中游-本体制造</t>
        </is>
      </c>
      <c r="E1651" s="151" t="inlineStr">
        <is>
          <t>服务机器人</t>
        </is>
      </c>
      <c r="F1651" s="151" t="inlineStr">
        <is>
          <t>服务机器人；具身智能算法</t>
        </is>
      </c>
      <c r="G1651" s="150" t="inlineStr">
        <is>
          <t>北京市</t>
        </is>
      </c>
      <c r="H1651" s="150" t="inlineStr">
        <is>
          <t>北京市</t>
        </is>
      </c>
      <c r="I1651" s="151" t="inlineStr">
        <is>
          <t>2022-03-07</t>
        </is>
      </c>
      <c r="J1651" s="151" t="inlineStr">
        <is>
          <t>900万美元</t>
        </is>
      </c>
    </row>
    <row r="1652" ht="28" customHeight="1" s="103">
      <c r="A1652" s="143" t="n">
        <v>1651</v>
      </c>
      <c r="B1652" s="144" t="inlineStr">
        <is>
          <t>萤石网络</t>
        </is>
      </c>
      <c r="C1652" s="145" t="inlineStr">
        <is>
          <t>杭州萤石网络股份有限公司</t>
        </is>
      </c>
      <c r="D1652" s="153" t="inlineStr">
        <is>
          <t>中游-本体制造</t>
        </is>
      </c>
      <c r="E1652" s="147" t="inlineStr">
        <is>
          <t>服务机器人</t>
        </is>
      </c>
      <c r="F1652" s="147" t="inlineStr">
        <is>
          <t>服务机器人</t>
        </is>
      </c>
      <c r="G1652" s="145" t="inlineStr">
        <is>
          <t>浙江省</t>
        </is>
      </c>
      <c r="H1652" s="145" t="inlineStr">
        <is>
          <t>杭州市</t>
        </is>
      </c>
      <c r="I1652" s="147" t="inlineStr">
        <is>
          <t>2015-03-25</t>
        </is>
      </c>
      <c r="J1652" s="147" t="inlineStr">
        <is>
          <t>78750万元</t>
        </is>
      </c>
    </row>
    <row r="1653" ht="28" customHeight="1" s="103">
      <c r="A1653" s="148" t="n">
        <v>1652</v>
      </c>
      <c r="B1653" s="149" t="inlineStr">
        <is>
          <t>蓝启智能</t>
        </is>
      </c>
      <c r="C1653" s="150" t="inlineStr">
        <is>
          <t>无锡蓝启智能科技有限公司</t>
        </is>
      </c>
      <c r="D1653" s="153" t="inlineStr">
        <is>
          <t>中游-本体制造</t>
        </is>
      </c>
      <c r="E1653" s="151" t="inlineStr">
        <is>
          <t>工业机器人</t>
        </is>
      </c>
      <c r="F1653" s="151" t="n"/>
      <c r="G1653" s="150" t="inlineStr">
        <is>
          <t>江苏省</t>
        </is>
      </c>
      <c r="H1653" s="150" t="inlineStr">
        <is>
          <t>无锡市</t>
        </is>
      </c>
      <c r="I1653" s="151" t="inlineStr">
        <is>
          <t>2023-04-12</t>
        </is>
      </c>
      <c r="J1653" s="151" t="inlineStr">
        <is>
          <t>732.2373万元</t>
        </is>
      </c>
    </row>
    <row r="1654" ht="28" customHeight="1" s="103">
      <c r="A1654" s="143" t="n">
        <v>1653</v>
      </c>
      <c r="B1654" s="144" t="inlineStr">
        <is>
          <t>蓝因机器人</t>
        </is>
      </c>
      <c r="C1654" s="145" t="inlineStr">
        <is>
          <t>深圳蓝因机器人科技有限公司</t>
        </is>
      </c>
      <c r="D1654" s="153" t="inlineStr">
        <is>
          <t>中游-本体制造</t>
        </is>
      </c>
      <c r="E1654" s="147" t="inlineStr">
        <is>
          <t>工业机器人</t>
        </is>
      </c>
      <c r="F1654" s="147" t="inlineStr">
        <is>
          <t>AGV/AMR</t>
        </is>
      </c>
      <c r="G1654" s="145" t="inlineStr">
        <is>
          <t>广东省</t>
        </is>
      </c>
      <c r="H1654" s="145" t="inlineStr">
        <is>
          <t>深圳市</t>
        </is>
      </c>
      <c r="I1654" s="147" t="inlineStr">
        <is>
          <t>2016-08-03</t>
        </is>
      </c>
      <c r="J1654" s="147" t="inlineStr">
        <is>
          <t>320万元</t>
        </is>
      </c>
    </row>
    <row r="1655" ht="28" customHeight="1" s="103">
      <c r="A1655" s="148" t="n">
        <v>1654</v>
      </c>
      <c r="B1655" s="149" t="inlineStr">
        <is>
          <t>蓝星数据</t>
        </is>
      </c>
      <c r="C1655" s="150" t="inlineStr">
        <is>
          <t>蓝星数据</t>
        </is>
      </c>
      <c r="D1655" s="153" t="inlineStr">
        <is>
          <t>中游-本体制造</t>
        </is>
      </c>
      <c r="E1655" s="151" t="inlineStr">
        <is>
          <t>大脑模型、数据处理</t>
        </is>
      </c>
      <c r="F1655" s="151" t="n"/>
      <c r="G1655" s="150" t="n"/>
      <c r="H1655" s="150" t="n"/>
      <c r="I1655" s="151" t="n"/>
      <c r="J1655" s="151" t="n"/>
    </row>
    <row r="1656" ht="28" customHeight="1" s="103">
      <c r="A1656" s="143" t="n">
        <v>1655</v>
      </c>
      <c r="B1656" s="144" t="inlineStr">
        <is>
          <t>蓝海机器人</t>
        </is>
      </c>
      <c r="C1656" s="145" t="inlineStr">
        <is>
          <t>广州蓝海机器人系统有限公司</t>
        </is>
      </c>
      <c r="D1656" s="153" t="inlineStr">
        <is>
          <t>中游-本体制造</t>
        </is>
      </c>
      <c r="E1656" s="147" t="inlineStr">
        <is>
          <t>工业机器人</t>
        </is>
      </c>
      <c r="F1656" s="147" t="inlineStr">
        <is>
          <t>AGV/AMR</t>
        </is>
      </c>
      <c r="G1656" s="145" t="inlineStr">
        <is>
          <t>广东省</t>
        </is>
      </c>
      <c r="H1656" s="145" t="inlineStr">
        <is>
          <t>广州</t>
        </is>
      </c>
      <c r="I1656" s="147" t="inlineStr">
        <is>
          <t>2016-04-01</t>
        </is>
      </c>
      <c r="J1656" s="147" t="inlineStr">
        <is>
          <t>3392.48454万元</t>
        </is>
      </c>
    </row>
    <row r="1657" ht="28" customHeight="1" s="103">
      <c r="A1657" s="148" t="n">
        <v>1656</v>
      </c>
      <c r="B1657" s="149" t="inlineStr">
        <is>
          <t>蔚蓝引擎</t>
        </is>
      </c>
      <c r="C1657" s="150" t="inlineStr">
        <is>
          <t>蔚蓝引擎（上海）科技有限公司</t>
        </is>
      </c>
      <c r="D1657" s="153" t="inlineStr">
        <is>
          <t>中游-本体制造</t>
        </is>
      </c>
      <c r="E1657" s="151" t="inlineStr">
        <is>
          <t>工业机器人</t>
        </is>
      </c>
      <c r="F1657" s="151" t="n"/>
      <c r="G1657" s="150" t="inlineStr">
        <is>
          <t>上海市</t>
        </is>
      </c>
      <c r="H1657" s="150" t="inlineStr">
        <is>
          <t>嘉定区市</t>
        </is>
      </c>
      <c r="I1657" s="151" t="inlineStr">
        <is>
          <t>2022-07-18</t>
        </is>
      </c>
      <c r="J1657" s="151" t="inlineStr">
        <is>
          <t>111.111万元</t>
        </is>
      </c>
    </row>
    <row r="1658" ht="28" customHeight="1" s="103">
      <c r="A1658" s="143" t="n">
        <v>1657</v>
      </c>
      <c r="B1658" s="144" t="inlineStr">
        <is>
          <t>蔚蓝科技</t>
        </is>
      </c>
      <c r="C1658" s="145" t="n"/>
      <c r="D1658" s="153" t="inlineStr">
        <is>
          <t>中游-本体制造</t>
        </is>
      </c>
      <c r="E1658" s="147" t="inlineStr">
        <is>
          <t>人形机器人；工业机器人</t>
        </is>
      </c>
      <c r="F1658" s="147" t="inlineStr">
        <is>
          <t>人形机器人；具身智能算法</t>
        </is>
      </c>
      <c r="G1658" s="145" t="n"/>
      <c r="H1658" s="145" t="n"/>
      <c r="I1658" s="147" t="n"/>
      <c r="J1658" s="147" t="n"/>
    </row>
    <row r="1659" ht="28" customHeight="1" s="103">
      <c r="A1659" s="148" t="n">
        <v>1658</v>
      </c>
      <c r="B1659" s="149" t="inlineStr">
        <is>
          <t>蚂蚁灵波</t>
        </is>
      </c>
      <c r="C1659" s="150" t="n"/>
      <c r="D1659" s="153" t="inlineStr">
        <is>
          <t>中游-本体制造</t>
        </is>
      </c>
      <c r="E1659" s="151" t="inlineStr">
        <is>
          <t>工业机器人</t>
        </is>
      </c>
      <c r="F1659" s="151" t="inlineStr">
        <is>
          <t>具身智能算法</t>
        </is>
      </c>
      <c r="G1659" s="150" t="n"/>
      <c r="H1659" s="150" t="n"/>
      <c r="I1659" s="151" t="n"/>
      <c r="J1659" s="151" t="n"/>
    </row>
    <row r="1660" ht="28" customHeight="1" s="103">
      <c r="A1660" s="143" t="n">
        <v>1659</v>
      </c>
      <c r="B1660" s="144" t="inlineStr">
        <is>
          <t>西上科技</t>
        </is>
      </c>
      <c r="C1660" s="145" t="inlineStr">
        <is>
          <t>西上科技（泉州）有限公司</t>
        </is>
      </c>
      <c r="D1660" s="153" t="inlineStr">
        <is>
          <t>中游-本体制造</t>
        </is>
      </c>
      <c r="E1660" s="147" t="inlineStr">
        <is>
          <t>成套设备</t>
        </is>
      </c>
      <c r="F1660" s="147" t="n"/>
      <c r="G1660" s="145" t="inlineStr">
        <is>
          <t>福建省</t>
        </is>
      </c>
      <c r="H1660" s="145" t="inlineStr">
        <is>
          <t>泉州市</t>
        </is>
      </c>
      <c r="I1660" s="147" t="inlineStr">
        <is>
          <t>2023-06-05</t>
        </is>
      </c>
      <c r="J1660" s="147" t="inlineStr">
        <is>
          <t>100万元</t>
        </is>
      </c>
    </row>
    <row r="1661" ht="28" customHeight="1" s="103">
      <c r="A1661" s="148" t="n">
        <v>1660</v>
      </c>
      <c r="B1661" s="149" t="inlineStr">
        <is>
          <t>西湖机器人</t>
        </is>
      </c>
      <c r="C1661" s="150" t="inlineStr">
        <is>
          <t>西湖机器人科技（杭州）有限公司</t>
        </is>
      </c>
      <c r="D1661" s="153" t="inlineStr">
        <is>
          <t>中游-本体制造</t>
        </is>
      </c>
      <c r="E1661" s="151" t="inlineStr">
        <is>
          <t>工业机器人</t>
        </is>
      </c>
      <c r="F1661" s="151" t="n"/>
      <c r="G1661" s="150" t="inlineStr">
        <is>
          <t>浙江省</t>
        </is>
      </c>
      <c r="H1661" s="150" t="inlineStr">
        <is>
          <t>杭州</t>
        </is>
      </c>
      <c r="I1661" s="151" t="inlineStr">
        <is>
          <t>2021-06-08</t>
        </is>
      </c>
      <c r="J1661" s="151" t="inlineStr">
        <is>
          <t>156.082221万元</t>
        </is>
      </c>
    </row>
    <row r="1662" ht="28" customHeight="1" s="103">
      <c r="A1662" s="143" t="n">
        <v>1661</v>
      </c>
      <c r="B1662" s="144" t="inlineStr">
        <is>
          <t>要务科技</t>
        </is>
      </c>
      <c r="C1662" s="145" t="inlineStr">
        <is>
          <t>要务（深圳）科技有限公司</t>
        </is>
      </c>
      <c r="D1662" s="153" t="inlineStr">
        <is>
          <t>中游-本体制造</t>
        </is>
      </c>
      <c r="E1662" s="147" t="inlineStr">
        <is>
          <t>人形机器人租赁、定制化方案解决</t>
        </is>
      </c>
      <c r="F1662" s="147" t="inlineStr">
        <is>
          <t>人形机器人</t>
        </is>
      </c>
      <c r="G1662" s="145" t="inlineStr">
        <is>
          <t>广东省</t>
        </is>
      </c>
      <c r="H1662" s="145" t="inlineStr">
        <is>
          <t>深圳市</t>
        </is>
      </c>
      <c r="I1662" s="147" t="inlineStr">
        <is>
          <t>2021-07-27</t>
        </is>
      </c>
      <c r="J1662" s="147" t="inlineStr">
        <is>
          <t>5000万元</t>
        </is>
      </c>
    </row>
    <row r="1663" ht="28" customHeight="1" s="103">
      <c r="A1663" s="148" t="n">
        <v>1662</v>
      </c>
      <c r="B1663" s="149" t="inlineStr">
        <is>
          <t>视比特机器人</t>
        </is>
      </c>
      <c r="C1663" s="150" t="inlineStr">
        <is>
          <t>湖南视比特机器人有限公司</t>
        </is>
      </c>
      <c r="D1663" s="153" t="inlineStr">
        <is>
          <t>中游-本体制造</t>
        </is>
      </c>
      <c r="E1663" s="151" t="inlineStr">
        <is>
          <t>工业机器人</t>
        </is>
      </c>
      <c r="F1663" s="151" t="inlineStr">
        <is>
          <t>机器视觉；具身智能算法；系统集成</t>
        </is>
      </c>
      <c r="G1663" s="150" t="inlineStr">
        <is>
          <t>湖南省</t>
        </is>
      </c>
      <c r="H1663" s="150" t="inlineStr">
        <is>
          <t>长沙市</t>
        </is>
      </c>
      <c r="I1663" s="151" t="inlineStr">
        <is>
          <t>2018-08-27</t>
        </is>
      </c>
      <c r="J1663" s="151" t="inlineStr">
        <is>
          <t>2541.0518万元</t>
        </is>
      </c>
    </row>
    <row r="1664" ht="28" customHeight="1" s="103">
      <c r="A1664" s="143" t="n">
        <v>1663</v>
      </c>
      <c r="B1664" s="144" t="inlineStr">
        <is>
          <t>诺因智能</t>
        </is>
      </c>
      <c r="C1664" s="145" t="inlineStr">
        <is>
          <t>深圳诺因智能有限公司</t>
        </is>
      </c>
      <c r="D1664" s="153" t="inlineStr">
        <is>
          <t>中游-本体制造</t>
        </is>
      </c>
      <c r="E1664" s="147" t="inlineStr">
        <is>
          <t>工业机器人</t>
        </is>
      </c>
      <c r="F1664" s="147" t="inlineStr">
        <is>
          <t>具身智能算法</t>
        </is>
      </c>
      <c r="G1664" s="145" t="inlineStr">
        <is>
          <t>广东省</t>
        </is>
      </c>
      <c r="H1664" s="145" t="inlineStr">
        <is>
          <t>深圳市</t>
        </is>
      </c>
      <c r="I1664" s="147" t="inlineStr">
        <is>
          <t>2025-06-23</t>
        </is>
      </c>
      <c r="J1664" s="147" t="inlineStr">
        <is>
          <t>133.18697万元</t>
        </is>
      </c>
    </row>
    <row r="1665" ht="28" customHeight="1" s="103">
      <c r="A1665" s="148" t="n">
        <v>1664</v>
      </c>
      <c r="B1665" s="149" t="inlineStr">
        <is>
          <t>豆神教育</t>
        </is>
      </c>
      <c r="C1665" s="150" t="inlineStr">
        <is>
          <t>豆神教育科技（北京）股份有限公司</t>
        </is>
      </c>
      <c r="D1665" s="153" t="inlineStr">
        <is>
          <t>中游-本体制造</t>
        </is>
      </c>
      <c r="E1665" s="151" t="inlineStr">
        <is>
          <t>服务机器人</t>
        </is>
      </c>
      <c r="F1665" s="151" t="inlineStr">
        <is>
          <t>服务机器人；具身智能算法；系统集成</t>
        </is>
      </c>
      <c r="G1665" s="150" t="inlineStr">
        <is>
          <t>北京市</t>
        </is>
      </c>
      <c r="H1665" s="150" t="inlineStr">
        <is>
          <t>北京市</t>
        </is>
      </c>
      <c r="I1665" s="151" t="inlineStr">
        <is>
          <t>1999-01-08</t>
        </is>
      </c>
      <c r="J1665" s="151" t="inlineStr">
        <is>
          <t>86832.4647万元</t>
        </is>
      </c>
    </row>
    <row r="1666" ht="28" customHeight="1" s="103">
      <c r="A1666" s="143" t="n">
        <v>1665</v>
      </c>
      <c r="B1666" s="144" t="inlineStr">
        <is>
          <t>贝陪科技</t>
        </is>
      </c>
      <c r="C1666" s="145" t="inlineStr">
        <is>
          <t>北京贝陪科技有限公司</t>
        </is>
      </c>
      <c r="D1666" s="153" t="inlineStr">
        <is>
          <t>中游-本体制造</t>
        </is>
      </c>
      <c r="E1666" s="147" t="inlineStr">
        <is>
          <t>工业机器人</t>
        </is>
      </c>
      <c r="F1666" s="147" t="inlineStr">
        <is>
          <t>具身智能算法</t>
        </is>
      </c>
      <c r="G1666" s="145" t="inlineStr">
        <is>
          <t>北京市</t>
        </is>
      </c>
      <c r="H1666" s="145" t="inlineStr">
        <is>
          <t>北京市</t>
        </is>
      </c>
      <c r="I1666" s="147" t="inlineStr">
        <is>
          <t>2024-05-10</t>
        </is>
      </c>
      <c r="J1666" s="147" t="inlineStr">
        <is>
          <t>135.9051万元</t>
        </is>
      </c>
    </row>
    <row r="1667" ht="28" customHeight="1" s="103">
      <c r="A1667" s="148" t="n">
        <v>1666</v>
      </c>
      <c r="B1667" s="149" t="inlineStr">
        <is>
          <t>赛诺微</t>
        </is>
      </c>
      <c r="C1667" s="150" t="n"/>
      <c r="D1667" s="153" t="inlineStr">
        <is>
          <t>中游-本体制造</t>
        </is>
      </c>
      <c r="E1667" s="151" t="inlineStr">
        <is>
          <t>特种机器人</t>
        </is>
      </c>
      <c r="F1667" s="151" t="inlineStr">
        <is>
          <t>手术机器人</t>
        </is>
      </c>
      <c r="G1667" s="150" t="n"/>
      <c r="H1667" s="150" t="n"/>
      <c r="I1667" s="151" t="n"/>
      <c r="J1667" s="151" t="n"/>
    </row>
    <row r="1668" ht="28" customHeight="1" s="103">
      <c r="A1668" s="143" t="n">
        <v>1667</v>
      </c>
      <c r="B1668" s="144" t="inlineStr">
        <is>
          <t>赛那德</t>
        </is>
      </c>
      <c r="C1668" s="145" t="inlineStr">
        <is>
          <t>赛那德数字技术（嘉兴）有限公司</t>
        </is>
      </c>
      <c r="D1668" s="153" t="inlineStr">
        <is>
          <t>中游-本体制造</t>
        </is>
      </c>
      <c r="E1668" s="147" t="inlineStr">
        <is>
          <t>工业机器人</t>
        </is>
      </c>
      <c r="F1668" s="147" t="n"/>
      <c r="G1668" s="145" t="inlineStr">
        <is>
          <t>上海市</t>
        </is>
      </c>
      <c r="H1668" s="145" t="inlineStr">
        <is>
          <t>嘉定区市</t>
        </is>
      </c>
      <c r="I1668" s="147" t="inlineStr">
        <is>
          <t>2019-11-27</t>
        </is>
      </c>
      <c r="J1668" s="147" t="inlineStr">
        <is>
          <t>246.743万元</t>
        </is>
      </c>
    </row>
    <row r="1669" ht="28" customHeight="1" s="103">
      <c r="A1669" s="148" t="n">
        <v>1668</v>
      </c>
      <c r="B1669" s="149" t="inlineStr">
        <is>
          <t>赛那德科技</t>
        </is>
      </c>
      <c r="C1669" s="150" t="n"/>
      <c r="D1669" s="153" t="inlineStr">
        <is>
          <t>中游-本体制造</t>
        </is>
      </c>
      <c r="E1669" s="151" t="inlineStr">
        <is>
          <t>工业机器人</t>
        </is>
      </c>
      <c r="F1669" s="151" t="inlineStr">
        <is>
          <t>具身智能算法</t>
        </is>
      </c>
      <c r="G1669" s="150" t="n"/>
      <c r="H1669" s="150" t="n"/>
      <c r="I1669" s="151" t="n"/>
      <c r="J1669" s="151" t="n"/>
    </row>
    <row r="1670" ht="28" customHeight="1" s="103">
      <c r="A1670" s="143" t="n">
        <v>1669</v>
      </c>
      <c r="B1670" s="144" t="inlineStr">
        <is>
          <t>赛那德科技有限公司</t>
        </is>
      </c>
      <c r="C1670" s="145" t="inlineStr">
        <is>
          <t>赛那德科技有限公司</t>
        </is>
      </c>
      <c r="D1670" s="153" t="inlineStr">
        <is>
          <t>中游-本体制造</t>
        </is>
      </c>
      <c r="E1670" s="147" t="inlineStr">
        <is>
          <t>工业机器人</t>
        </is>
      </c>
      <c r="F1670" s="147" t="inlineStr">
        <is>
          <t>具身智能算法</t>
        </is>
      </c>
      <c r="G1670" s="145" t="inlineStr">
        <is>
          <t>上海市</t>
        </is>
      </c>
      <c r="H1670" s="145" t="inlineStr">
        <is>
          <t>上海市</t>
        </is>
      </c>
      <c r="I1670" s="147" t="inlineStr">
        <is>
          <t>2012-11-02</t>
        </is>
      </c>
      <c r="J1670" s="147" t="inlineStr">
        <is>
          <t>5080万元</t>
        </is>
      </c>
    </row>
    <row r="1671" ht="28" customHeight="1" s="103">
      <c r="A1671" s="148" t="n">
        <v>1670</v>
      </c>
      <c r="B1671" s="149" t="inlineStr">
        <is>
          <t>赫丽柏</t>
        </is>
      </c>
      <c r="C1671" s="150" t="n"/>
      <c r="D1671" s="153" t="inlineStr">
        <is>
          <t>中游-本体制造</t>
        </is>
      </c>
      <c r="E1671" s="151" t="inlineStr">
        <is>
          <t>特种机器人</t>
        </is>
      </c>
      <c r="F1671" s="151" t="inlineStr">
        <is>
          <t>手术机器人</t>
        </is>
      </c>
      <c r="G1671" s="150" t="n"/>
      <c r="H1671" s="150" t="n"/>
      <c r="I1671" s="151" t="n"/>
      <c r="J1671" s="151" t="n"/>
    </row>
    <row r="1672" ht="28" customHeight="1" s="103">
      <c r="A1672" s="143" t="n">
        <v>1671</v>
      </c>
      <c r="B1672" s="144" t="inlineStr">
        <is>
          <t>赫特机器人</t>
        </is>
      </c>
      <c r="C1672" s="145" t="n"/>
      <c r="D1672" s="153" t="inlineStr">
        <is>
          <t>中游-本体制造</t>
        </is>
      </c>
      <c r="E1672" s="147" t="inlineStr">
        <is>
          <t>服务机器人</t>
        </is>
      </c>
      <c r="F1672" s="147" t="inlineStr">
        <is>
          <t>服务机器人</t>
        </is>
      </c>
      <c r="G1672" s="145" t="n"/>
      <c r="H1672" s="145" t="n"/>
      <c r="I1672" s="147" t="n"/>
      <c r="J1672" s="147" t="n"/>
    </row>
    <row r="1673" ht="28" customFormat="1" customHeight="1" s="91">
      <c r="A1673" s="148" t="n">
        <v>1672</v>
      </c>
      <c r="B1673" s="149" t="inlineStr">
        <is>
          <t>起源未来</t>
        </is>
      </c>
      <c r="C1673" s="150" t="inlineStr">
        <is>
          <t>起源未来创新科技（重庆）有限公司</t>
        </is>
      </c>
      <c r="D1673" s="153" t="inlineStr">
        <is>
          <t>中游-本体制造</t>
        </is>
      </c>
      <c r="E1673" s="151" t="inlineStr">
        <is>
          <t>工业机器人</t>
        </is>
      </c>
      <c r="F1673" s="151" t="n"/>
      <c r="G1673" s="150" t="inlineStr">
        <is>
          <t>重庆市</t>
        </is>
      </c>
      <c r="H1673" s="150" t="inlineStr">
        <is>
          <t>渝中区市</t>
        </is>
      </c>
      <c r="I1673" s="151" t="inlineStr">
        <is>
          <t>2023-10-20</t>
        </is>
      </c>
      <c r="J1673" s="151" t="inlineStr">
        <is>
          <t>168.0814万元</t>
        </is>
      </c>
      <c r="K1673" s="77" t="n"/>
      <c r="L1673" s="77" t="n"/>
      <c r="M1673" s="77" t="n"/>
      <c r="N1673" s="77" t="n"/>
      <c r="O1673" s="77" t="n"/>
      <c r="P1673" s="77" t="n"/>
      <c r="Q1673" s="77" t="n"/>
      <c r="R1673" s="77" t="n"/>
      <c r="S1673" s="77" t="n"/>
      <c r="T1673" s="77" t="n"/>
      <c r="U1673" s="77" t="n"/>
      <c r="V1673" s="77" t="n"/>
      <c r="W1673" s="77" t="n"/>
      <c r="X1673" s="77" t="n"/>
      <c r="Y1673" s="77" t="n"/>
      <c r="Z1673" s="77" t="n"/>
      <c r="AA1673" s="77" t="n"/>
      <c r="AB1673" s="77" t="n"/>
      <c r="AC1673" s="77" t="n"/>
      <c r="AD1673" s="77" t="n"/>
      <c r="AE1673" s="77" t="n"/>
      <c r="AF1673" s="77" t="n"/>
      <c r="AG1673" s="77" t="n"/>
      <c r="AH1673" s="77" t="n"/>
      <c r="AI1673" s="77" t="n"/>
      <c r="AJ1673" s="77" t="n"/>
      <c r="AK1673" s="77" t="n"/>
      <c r="AL1673" s="77" t="n"/>
      <c r="AM1673" s="77" t="n"/>
      <c r="AN1673" s="77" t="n"/>
      <c r="AO1673" s="77" t="n"/>
      <c r="AP1673" s="77" t="n"/>
      <c r="AQ1673" s="77" t="n"/>
      <c r="AR1673" s="77" t="n"/>
      <c r="AS1673" s="77" t="n"/>
      <c r="AT1673" s="77" t="n"/>
      <c r="AU1673" s="77" t="n"/>
      <c r="AV1673" s="77" t="n"/>
      <c r="AW1673" s="77" t="n"/>
      <c r="AX1673" s="77" t="n"/>
      <c r="AY1673" s="77" t="n"/>
      <c r="AZ1673" s="77" t="n"/>
      <c r="BA1673" s="77" t="n"/>
      <c r="BB1673" s="77" t="n"/>
      <c r="BC1673" s="77" t="n"/>
      <c r="BD1673" s="77" t="n"/>
      <c r="BE1673" s="77" t="n"/>
      <c r="BF1673" s="77" t="n"/>
      <c r="BG1673" s="77" t="n"/>
      <c r="BH1673" s="77" t="n"/>
      <c r="BI1673" s="77" t="n"/>
      <c r="BJ1673" s="77" t="n"/>
      <c r="BK1673" s="77" t="n"/>
      <c r="BL1673" s="77" t="n"/>
      <c r="BM1673" s="77" t="n"/>
      <c r="BN1673" s="77" t="n"/>
      <c r="BO1673" s="77" t="n"/>
      <c r="BP1673" s="77" t="n"/>
      <c r="BQ1673" s="77" t="n"/>
      <c r="BR1673" s="77" t="n"/>
      <c r="BS1673" s="77" t="n"/>
      <c r="BT1673" s="77" t="n"/>
      <c r="BU1673" s="77" t="n"/>
      <c r="BV1673" s="77" t="n"/>
      <c r="BW1673" s="77" t="n"/>
      <c r="BX1673" s="77" t="n"/>
      <c r="BY1673" s="77" t="n"/>
      <c r="BZ1673" s="77" t="n"/>
      <c r="CA1673" s="77" t="n"/>
      <c r="CB1673" s="77" t="n"/>
      <c r="CC1673" s="77" t="n"/>
      <c r="CD1673" s="77" t="n"/>
      <c r="CE1673" s="77" t="n"/>
      <c r="CF1673" s="77" t="n"/>
      <c r="CG1673" s="77" t="n"/>
      <c r="CH1673" s="77" t="n"/>
      <c r="CI1673" s="77" t="n"/>
      <c r="CJ1673" s="77" t="n"/>
      <c r="CK1673" s="77" t="n"/>
      <c r="CL1673" s="77" t="n"/>
      <c r="CM1673" s="77" t="n"/>
      <c r="CN1673" s="77" t="n"/>
      <c r="CO1673" s="77" t="n"/>
      <c r="CP1673" s="77" t="n"/>
      <c r="CQ1673" s="77" t="n"/>
      <c r="CR1673" s="77" t="n"/>
      <c r="CS1673" s="77" t="n"/>
      <c r="CT1673" s="77" t="n"/>
      <c r="CU1673" s="77" t="n"/>
      <c r="CV1673" s="77" t="n"/>
      <c r="CW1673" s="77" t="n"/>
      <c r="CX1673" s="77" t="n"/>
      <c r="CY1673" s="77" t="n"/>
      <c r="CZ1673" s="77" t="n"/>
      <c r="DA1673" s="77" t="n"/>
      <c r="DB1673" s="77" t="n"/>
      <c r="DC1673" s="77" t="n"/>
      <c r="DD1673" s="77" t="n"/>
      <c r="DE1673" s="77" t="n"/>
      <c r="DF1673" s="77" t="n"/>
      <c r="DG1673" s="77" t="n"/>
      <c r="DH1673" s="77" t="n"/>
      <c r="DI1673" s="77" t="n"/>
      <c r="DJ1673" s="77" t="n"/>
      <c r="DK1673" s="77" t="n"/>
      <c r="DL1673" s="77" t="n"/>
      <c r="DM1673" s="77" t="n"/>
      <c r="DN1673" s="77" t="n"/>
      <c r="DO1673" s="77" t="n"/>
      <c r="DP1673" s="77" t="n"/>
      <c r="DQ1673" s="77" t="n"/>
      <c r="DR1673" s="77" t="n"/>
      <c r="DS1673" s="77" t="n"/>
      <c r="DT1673" s="77" t="n"/>
      <c r="DU1673" s="77" t="n"/>
      <c r="DV1673" s="77" t="n"/>
      <c r="DW1673" s="77" t="n"/>
      <c r="DX1673" s="77" t="n"/>
      <c r="DY1673" s="77" t="n"/>
      <c r="DZ1673" s="77" t="n"/>
      <c r="EA1673" s="77" t="n"/>
      <c r="EB1673" s="77" t="n"/>
      <c r="EC1673" s="77" t="n"/>
      <c r="ED1673" s="77" t="n"/>
      <c r="EE1673" s="77" t="n"/>
      <c r="EF1673" s="77" t="n"/>
      <c r="EG1673" s="77" t="n"/>
      <c r="EH1673" s="77" t="n"/>
      <c r="EI1673" s="77" t="n"/>
      <c r="EJ1673" s="77" t="n"/>
      <c r="EK1673" s="77" t="n"/>
      <c r="EL1673" s="77" t="n"/>
      <c r="EM1673" s="77" t="n"/>
      <c r="EN1673" s="77" t="n"/>
      <c r="EO1673" s="77" t="n"/>
      <c r="EP1673" s="77" t="n"/>
      <c r="EQ1673" s="77" t="n"/>
      <c r="ER1673" s="77" t="n"/>
      <c r="ES1673" s="77" t="n"/>
      <c r="ET1673" s="77" t="n"/>
      <c r="EU1673" s="77" t="n"/>
      <c r="EV1673" s="77" t="n"/>
      <c r="EW1673" s="77" t="n"/>
      <c r="EX1673" s="77" t="n"/>
      <c r="EY1673" s="77" t="n"/>
      <c r="EZ1673" s="77" t="n"/>
      <c r="FA1673" s="77" t="n"/>
      <c r="FB1673" s="77" t="n"/>
      <c r="FC1673" s="77" t="n"/>
      <c r="FD1673" s="77" t="n"/>
      <c r="FE1673" s="77" t="n"/>
      <c r="FF1673" s="77" t="n"/>
      <c r="FG1673" s="77" t="n"/>
      <c r="FH1673" s="77" t="n"/>
      <c r="FI1673" s="77" t="n"/>
      <c r="FJ1673" s="77" t="n"/>
      <c r="FK1673" s="77" t="n"/>
      <c r="FL1673" s="77" t="n"/>
      <c r="FM1673" s="77" t="n"/>
      <c r="FN1673" s="77" t="n"/>
      <c r="FO1673" s="77" t="n"/>
      <c r="FP1673" s="77" t="n"/>
      <c r="FQ1673" s="77" t="n"/>
      <c r="FR1673" s="77" t="n"/>
      <c r="FS1673" s="77" t="n"/>
      <c r="FT1673" s="77" t="n"/>
      <c r="FU1673" s="77" t="n"/>
      <c r="FV1673" s="77" t="n"/>
      <c r="FW1673" s="77" t="n"/>
      <c r="FX1673" s="77" t="n"/>
      <c r="FY1673" s="77" t="n"/>
      <c r="FZ1673" s="77" t="n"/>
      <c r="GA1673" s="77" t="n"/>
      <c r="GB1673" s="77" t="n"/>
      <c r="GC1673" s="77" t="n"/>
      <c r="GD1673" s="77" t="n"/>
      <c r="GE1673" s="77" t="n"/>
      <c r="GF1673" s="77" t="n"/>
      <c r="GG1673" s="77" t="n"/>
      <c r="GH1673" s="77" t="n"/>
      <c r="GI1673" s="77" t="n"/>
      <c r="GJ1673" s="77" t="n"/>
      <c r="GK1673" s="77" t="n"/>
      <c r="GL1673" s="77" t="n"/>
      <c r="GM1673" s="77" t="n"/>
      <c r="GN1673" s="77" t="n"/>
      <c r="GO1673" s="77" t="n"/>
      <c r="GP1673" s="77" t="n"/>
      <c r="GQ1673" s="77" t="n"/>
      <c r="GR1673" s="77" t="n"/>
      <c r="GS1673" s="77" t="n"/>
      <c r="GT1673" s="77" t="n"/>
      <c r="GU1673" s="77" t="n"/>
      <c r="GV1673" s="77" t="n"/>
      <c r="GW1673" s="77" t="n"/>
      <c r="GX1673" s="77" t="n"/>
      <c r="GY1673" s="77" t="n"/>
      <c r="GZ1673" s="77" t="n"/>
      <c r="HA1673" s="77" t="n"/>
      <c r="HB1673" s="77" t="n"/>
      <c r="HC1673" s="77" t="n"/>
      <c r="HD1673" s="77" t="n"/>
      <c r="HE1673" s="77" t="n"/>
      <c r="HF1673" s="77" t="n"/>
      <c r="HG1673" s="77" t="n"/>
      <c r="HH1673" s="77" t="n"/>
      <c r="HI1673" s="77" t="n"/>
      <c r="HJ1673" s="77" t="n"/>
      <c r="HK1673" s="77" t="n"/>
      <c r="HL1673" s="77" t="n"/>
      <c r="HM1673" s="77" t="n"/>
      <c r="HN1673" s="77" t="n"/>
      <c r="HO1673" s="77" t="n"/>
      <c r="HP1673" s="77" t="n"/>
      <c r="HQ1673" s="77" t="n"/>
      <c r="HR1673" s="77" t="n"/>
      <c r="HS1673" s="77" t="n"/>
      <c r="HT1673" s="77" t="n"/>
      <c r="HU1673" s="77" t="n"/>
      <c r="HV1673" s="77" t="n"/>
      <c r="HW1673" s="77" t="n"/>
      <c r="HX1673" s="77" t="n"/>
      <c r="HY1673" s="77" t="n"/>
      <c r="HZ1673" s="77" t="n"/>
      <c r="IA1673" s="77" t="n"/>
      <c r="IB1673" s="77" t="n"/>
      <c r="IC1673" s="77" t="n"/>
      <c r="ID1673" s="77" t="n"/>
      <c r="IE1673" s="77" t="n"/>
      <c r="IF1673" s="77" t="n"/>
      <c r="IG1673" s="77" t="n"/>
      <c r="IH1673" s="77" t="n"/>
      <c r="II1673" s="77" t="n"/>
      <c r="IJ1673" s="77" t="n"/>
      <c r="IK1673" s="77" t="n"/>
      <c r="IL1673" s="77" t="n"/>
      <c r="IM1673" s="77" t="n"/>
      <c r="IN1673" s="77" t="n"/>
      <c r="IO1673" s="77" t="n"/>
      <c r="IP1673" s="77" t="n"/>
      <c r="IQ1673" s="77" t="n"/>
      <c r="IR1673" s="77" t="n"/>
      <c r="IS1673" s="77" t="n"/>
      <c r="IT1673" s="77" t="n"/>
      <c r="IU1673" s="77" t="n"/>
      <c r="IV1673" s="77" t="n"/>
      <c r="IW1673" s="77" t="n"/>
      <c r="IX1673" s="77" t="n"/>
      <c r="IY1673" s="77" t="n"/>
      <c r="IZ1673" s="77" t="n"/>
      <c r="JA1673" s="77" t="n"/>
      <c r="JB1673" s="77" t="n"/>
      <c r="JC1673" s="77" t="n"/>
      <c r="JD1673" s="77" t="n"/>
      <c r="JE1673" s="77" t="n"/>
      <c r="JF1673" s="77" t="n"/>
      <c r="JG1673" s="77" t="n"/>
      <c r="JH1673" s="77" t="n"/>
      <c r="JI1673" s="77" t="n"/>
      <c r="JJ1673" s="77" t="n"/>
      <c r="JK1673" s="77" t="n"/>
      <c r="JL1673" s="77" t="n"/>
      <c r="JM1673" s="77" t="n"/>
      <c r="JN1673" s="77" t="n"/>
      <c r="JO1673" s="77" t="n"/>
      <c r="JP1673" s="77" t="n"/>
      <c r="JQ1673" s="77" t="n"/>
      <c r="JR1673" s="77" t="n"/>
      <c r="JS1673" s="77" t="n"/>
      <c r="JT1673" s="77" t="n"/>
      <c r="JU1673" s="77" t="n"/>
      <c r="JV1673" s="77" t="n"/>
      <c r="JW1673" s="77" t="n"/>
      <c r="JX1673" s="77" t="n"/>
      <c r="JY1673" s="77" t="n"/>
      <c r="JZ1673" s="77" t="n"/>
      <c r="KA1673" s="77" t="n"/>
      <c r="KB1673" s="77" t="n"/>
      <c r="KC1673" s="77" t="n"/>
      <c r="KD1673" s="77" t="n"/>
      <c r="KE1673" s="77" t="n"/>
      <c r="KF1673" s="77" t="n"/>
      <c r="KG1673" s="77" t="n"/>
      <c r="KH1673" s="77" t="n"/>
      <c r="KI1673" s="77" t="n"/>
      <c r="KJ1673" s="77" t="n"/>
      <c r="KK1673" s="77" t="n"/>
      <c r="KL1673" s="77" t="n"/>
      <c r="KM1673" s="77" t="n"/>
      <c r="KN1673" s="77" t="n"/>
      <c r="KO1673" s="77" t="n"/>
      <c r="KP1673" s="77" t="n"/>
      <c r="KQ1673" s="77" t="n"/>
      <c r="KR1673" s="77" t="n"/>
      <c r="KS1673" s="77" t="n"/>
      <c r="KT1673" s="77" t="n"/>
      <c r="KU1673" s="77" t="n"/>
      <c r="KV1673" s="77" t="n"/>
      <c r="KW1673" s="77" t="n"/>
      <c r="KX1673" s="77" t="n"/>
      <c r="KY1673" s="77" t="n"/>
      <c r="KZ1673" s="77" t="n"/>
      <c r="LA1673" s="77" t="n"/>
      <c r="LB1673" s="77" t="n"/>
      <c r="LC1673" s="77" t="n"/>
      <c r="LD1673" s="77" t="n"/>
      <c r="LE1673" s="77" t="n"/>
      <c r="LF1673" s="77" t="n"/>
      <c r="LG1673" s="77" t="n"/>
      <c r="LH1673" s="77" t="n"/>
      <c r="LI1673" s="77" t="n"/>
      <c r="LJ1673" s="77" t="n"/>
      <c r="LK1673" s="77" t="n"/>
      <c r="LL1673" s="77" t="n"/>
      <c r="LM1673" s="77" t="n"/>
      <c r="LN1673" s="77" t="n"/>
      <c r="LO1673" s="77" t="n"/>
      <c r="LP1673" s="77" t="n"/>
      <c r="LQ1673" s="77" t="n"/>
      <c r="LR1673" s="77" t="n"/>
      <c r="LS1673" s="77" t="n"/>
      <c r="LT1673" s="77" t="n"/>
      <c r="LU1673" s="77" t="n"/>
      <c r="LV1673" s="77" t="n"/>
      <c r="LW1673" s="77" t="n"/>
      <c r="LX1673" s="77" t="n"/>
      <c r="LY1673" s="77" t="n"/>
      <c r="LZ1673" s="77" t="n"/>
      <c r="MA1673" s="77" t="n"/>
      <c r="MB1673" s="77" t="n"/>
      <c r="MC1673" s="77" t="n"/>
      <c r="MD1673" s="77" t="n"/>
      <c r="ME1673" s="77" t="n"/>
      <c r="MF1673" s="77" t="n"/>
      <c r="MG1673" s="77" t="n"/>
      <c r="MH1673" s="77" t="n"/>
      <c r="MI1673" s="77" t="n"/>
      <c r="MJ1673" s="77" t="n"/>
      <c r="MK1673" s="77" t="n"/>
      <c r="ML1673" s="77" t="n"/>
      <c r="MM1673" s="77" t="n"/>
      <c r="MN1673" s="77" t="n"/>
      <c r="MO1673" s="77" t="n"/>
      <c r="MP1673" s="77" t="n"/>
      <c r="MQ1673" s="77" t="n"/>
      <c r="MR1673" s="77" t="n"/>
      <c r="MS1673" s="77" t="n"/>
      <c r="MT1673" s="77" t="n"/>
      <c r="MU1673" s="77" t="n"/>
      <c r="MV1673" s="77" t="n"/>
      <c r="MW1673" s="77" t="n"/>
      <c r="MX1673" s="77" t="n"/>
      <c r="MY1673" s="77" t="n"/>
      <c r="MZ1673" s="77" t="n"/>
      <c r="NA1673" s="77" t="n"/>
      <c r="NB1673" s="77" t="n"/>
      <c r="NC1673" s="77" t="n"/>
      <c r="ND1673" s="77" t="n"/>
      <c r="NE1673" s="77" t="n"/>
      <c r="NF1673" s="77" t="n"/>
      <c r="NG1673" s="77" t="n"/>
      <c r="NH1673" s="77" t="n"/>
      <c r="NI1673" s="77" t="n"/>
      <c r="NJ1673" s="77" t="n"/>
      <c r="NK1673" s="77" t="n"/>
      <c r="NL1673" s="77" t="n"/>
      <c r="NM1673" s="77" t="n"/>
      <c r="NN1673" s="77" t="n"/>
      <c r="NO1673" s="77" t="n"/>
      <c r="NP1673" s="77" t="n"/>
      <c r="NQ1673" s="77" t="n"/>
      <c r="NR1673" s="77" t="n"/>
      <c r="NS1673" s="77" t="n"/>
      <c r="NT1673" s="77" t="n"/>
      <c r="NU1673" s="77" t="n"/>
      <c r="NV1673" s="77" t="n"/>
      <c r="NW1673" s="77" t="n"/>
      <c r="NX1673" s="77" t="n"/>
      <c r="NY1673" s="77" t="n"/>
      <c r="NZ1673" s="77" t="n"/>
      <c r="OA1673" s="77" t="n"/>
      <c r="OB1673" s="77" t="n"/>
      <c r="OC1673" s="77" t="n"/>
      <c r="OD1673" s="77" t="n"/>
      <c r="OE1673" s="77" t="n"/>
      <c r="OF1673" s="77" t="n"/>
      <c r="OG1673" s="77" t="n"/>
      <c r="OH1673" s="77" t="n"/>
      <c r="OI1673" s="77" t="n"/>
      <c r="OJ1673" s="77" t="n"/>
      <c r="OK1673" s="77" t="n"/>
      <c r="OL1673" s="77" t="n"/>
      <c r="OM1673" s="77" t="n"/>
      <c r="ON1673" s="77" t="n"/>
      <c r="OO1673" s="77" t="n"/>
      <c r="OP1673" s="77" t="n"/>
      <c r="OQ1673" s="77" t="n"/>
      <c r="OR1673" s="77" t="n"/>
      <c r="OS1673" s="77" t="n"/>
      <c r="OT1673" s="77" t="n"/>
      <c r="OU1673" s="77" t="n"/>
      <c r="OV1673" s="77" t="n"/>
      <c r="OW1673" s="77" t="n"/>
      <c r="OX1673" s="77" t="n"/>
      <c r="OY1673" s="77" t="n"/>
      <c r="OZ1673" s="77" t="n"/>
      <c r="PA1673" s="77" t="n"/>
      <c r="PB1673" s="77" t="n"/>
      <c r="PC1673" s="77" t="n"/>
      <c r="PD1673" s="77" t="n"/>
      <c r="PE1673" s="77" t="n"/>
      <c r="PF1673" s="77" t="n"/>
      <c r="PG1673" s="77" t="n"/>
      <c r="PH1673" s="77" t="n"/>
      <c r="PI1673" s="77" t="n"/>
      <c r="PJ1673" s="77" t="n"/>
      <c r="PK1673" s="77" t="n"/>
      <c r="PL1673" s="77" t="n"/>
      <c r="PM1673" s="77" t="n"/>
      <c r="PN1673" s="77" t="n"/>
      <c r="PO1673" s="77" t="n"/>
      <c r="PP1673" s="77" t="n"/>
      <c r="PQ1673" s="77" t="n"/>
      <c r="PR1673" s="77" t="n"/>
      <c r="PS1673" s="77" t="n"/>
      <c r="PT1673" s="77" t="n"/>
      <c r="PU1673" s="77" t="n"/>
      <c r="PV1673" s="77" t="n"/>
      <c r="PW1673" s="77" t="n"/>
      <c r="PX1673" s="77" t="n"/>
      <c r="PY1673" s="77" t="n"/>
      <c r="PZ1673" s="77" t="n"/>
      <c r="QA1673" s="77" t="n"/>
      <c r="QB1673" s="77" t="n"/>
      <c r="QC1673" s="77" t="n"/>
      <c r="QD1673" s="77" t="n"/>
      <c r="QE1673" s="77" t="n"/>
      <c r="QF1673" s="77" t="n"/>
      <c r="QG1673" s="77" t="n"/>
      <c r="QH1673" s="77" t="n"/>
      <c r="QI1673" s="77" t="n"/>
      <c r="QJ1673" s="77" t="n"/>
      <c r="QK1673" s="77" t="n"/>
      <c r="QL1673" s="77" t="n"/>
      <c r="QM1673" s="77" t="n"/>
      <c r="QN1673" s="77" t="n"/>
      <c r="QO1673" s="77" t="n"/>
      <c r="QP1673" s="77" t="n"/>
      <c r="QQ1673" s="77" t="n"/>
      <c r="QR1673" s="77" t="n"/>
      <c r="QS1673" s="77" t="n"/>
      <c r="QT1673" s="77" t="n"/>
      <c r="QU1673" s="77" t="n"/>
      <c r="QV1673" s="77" t="n"/>
      <c r="QW1673" s="77" t="n"/>
      <c r="QX1673" s="77" t="n"/>
      <c r="QY1673" s="77" t="n"/>
      <c r="QZ1673" s="77" t="n"/>
      <c r="RA1673" s="77" t="n"/>
      <c r="RB1673" s="77" t="n"/>
      <c r="RC1673" s="77" t="n"/>
      <c r="RD1673" s="77" t="n"/>
      <c r="RE1673" s="77" t="n"/>
      <c r="RF1673" s="77" t="n"/>
      <c r="RG1673" s="77" t="n"/>
      <c r="RH1673" s="77" t="n"/>
      <c r="RI1673" s="77" t="n"/>
      <c r="RJ1673" s="77" t="n"/>
      <c r="RK1673" s="77" t="n"/>
      <c r="RL1673" s="77" t="n"/>
      <c r="RM1673" s="77" t="n"/>
      <c r="RN1673" s="77" t="n"/>
      <c r="RO1673" s="77" t="n"/>
      <c r="RP1673" s="77" t="n"/>
      <c r="RQ1673" s="77" t="n"/>
      <c r="RR1673" s="77" t="n"/>
      <c r="RS1673" s="77" t="n"/>
      <c r="RT1673" s="77" t="n"/>
      <c r="RU1673" s="77" t="n"/>
      <c r="RV1673" s="77" t="n"/>
      <c r="RW1673" s="77" t="n"/>
      <c r="RX1673" s="77" t="n"/>
      <c r="RY1673" s="77" t="n"/>
      <c r="RZ1673" s="77" t="n"/>
      <c r="SA1673" s="77" t="n"/>
      <c r="SB1673" s="77" t="n"/>
      <c r="SC1673" s="77" t="n"/>
      <c r="SD1673" s="77" t="n"/>
      <c r="SE1673" s="77" t="n"/>
      <c r="SF1673" s="77" t="n"/>
      <c r="SG1673" s="77" t="n"/>
      <c r="SH1673" s="77" t="n"/>
      <c r="SI1673" s="77" t="n"/>
      <c r="SJ1673" s="77" t="n"/>
      <c r="SK1673" s="77" t="n"/>
      <c r="SL1673" s="77" t="n"/>
      <c r="SM1673" s="77" t="n"/>
      <c r="SN1673" s="77" t="n"/>
      <c r="SO1673" s="77" t="n"/>
      <c r="SP1673" s="77" t="n"/>
      <c r="SQ1673" s="77" t="n"/>
      <c r="SR1673" s="77" t="n"/>
      <c r="SS1673" s="77" t="n"/>
      <c r="ST1673" s="77" t="n"/>
      <c r="SU1673" s="77" t="n"/>
      <c r="SV1673" s="77" t="n"/>
      <c r="SW1673" s="77" t="n"/>
      <c r="SX1673" s="77" t="n"/>
      <c r="SY1673" s="77" t="n"/>
      <c r="SZ1673" s="77" t="n"/>
      <c r="TA1673" s="77" t="n"/>
      <c r="TB1673" s="77" t="n"/>
      <c r="TC1673" s="77" t="n"/>
      <c r="TD1673" s="77" t="n"/>
      <c r="TE1673" s="77" t="n"/>
      <c r="TF1673" s="77" t="n"/>
      <c r="TG1673" s="77" t="n"/>
      <c r="TH1673" s="77" t="n"/>
      <c r="TI1673" s="77" t="n"/>
      <c r="TJ1673" s="77" t="n"/>
      <c r="TK1673" s="77" t="n"/>
      <c r="TL1673" s="77" t="n"/>
      <c r="TM1673" s="77" t="n"/>
      <c r="TN1673" s="77" t="n"/>
      <c r="TO1673" s="77" t="n"/>
      <c r="TP1673" s="77" t="n"/>
      <c r="TQ1673" s="77" t="n"/>
      <c r="TR1673" s="77" t="n"/>
      <c r="TS1673" s="77" t="n"/>
      <c r="TT1673" s="77" t="n"/>
      <c r="TU1673" s="77" t="n"/>
      <c r="TV1673" s="77" t="n"/>
      <c r="TW1673" s="77" t="n"/>
      <c r="TX1673" s="77" t="n"/>
      <c r="TY1673" s="77" t="n"/>
      <c r="TZ1673" s="77" t="n"/>
      <c r="UA1673" s="77" t="n"/>
      <c r="UB1673" s="77" t="n"/>
      <c r="UC1673" s="77" t="n"/>
      <c r="UD1673" s="77" t="n"/>
      <c r="UE1673" s="77" t="n"/>
      <c r="UF1673" s="77" t="n"/>
      <c r="UG1673" s="77" t="n"/>
      <c r="UH1673" s="77" t="n"/>
      <c r="UI1673" s="77" t="n"/>
      <c r="UJ1673" s="77" t="n"/>
      <c r="UK1673" s="77" t="n"/>
      <c r="UL1673" s="77" t="n"/>
      <c r="UM1673" s="77" t="n"/>
      <c r="UN1673" s="77" t="n"/>
      <c r="UO1673" s="77" t="n"/>
      <c r="UP1673" s="77" t="n"/>
      <c r="UQ1673" s="77" t="n"/>
      <c r="UR1673" s="77" t="n"/>
      <c r="US1673" s="77" t="n"/>
      <c r="UT1673" s="77" t="n"/>
      <c r="UU1673" s="77" t="n"/>
      <c r="UV1673" s="77" t="n"/>
      <c r="UW1673" s="77" t="n"/>
      <c r="UX1673" s="77" t="n"/>
      <c r="UY1673" s="77" t="n"/>
      <c r="UZ1673" s="77" t="n"/>
      <c r="VA1673" s="77" t="n"/>
      <c r="VB1673" s="77" t="n"/>
      <c r="VC1673" s="77" t="n"/>
      <c r="VD1673" s="77" t="n"/>
      <c r="VE1673" s="77" t="n"/>
      <c r="VF1673" s="77" t="n"/>
      <c r="VG1673" s="77" t="n"/>
      <c r="VH1673" s="77" t="n"/>
      <c r="VI1673" s="77" t="n"/>
      <c r="VJ1673" s="77" t="n"/>
      <c r="VK1673" s="77" t="n"/>
      <c r="VL1673" s="77" t="n"/>
      <c r="VM1673" s="77" t="n"/>
      <c r="VN1673" s="77" t="n"/>
      <c r="VO1673" s="77" t="n"/>
      <c r="VP1673" s="77" t="n"/>
      <c r="VQ1673" s="77" t="n"/>
      <c r="VR1673" s="77" t="n"/>
      <c r="VS1673" s="77" t="n"/>
      <c r="VT1673" s="77" t="n"/>
      <c r="VU1673" s="77" t="n"/>
      <c r="VV1673" s="77" t="n"/>
      <c r="VW1673" s="77" t="n"/>
      <c r="VX1673" s="77" t="n"/>
      <c r="VY1673" s="77" t="n"/>
      <c r="VZ1673" s="77" t="n"/>
      <c r="WA1673" s="77" t="n"/>
      <c r="WB1673" s="77" t="n"/>
      <c r="WC1673" s="77" t="n"/>
      <c r="WD1673" s="77" t="n"/>
      <c r="WE1673" s="77" t="n"/>
      <c r="WF1673" s="77" t="n"/>
      <c r="WG1673" s="77" t="n"/>
      <c r="WH1673" s="77" t="n"/>
      <c r="WI1673" s="77" t="n"/>
      <c r="WJ1673" s="77" t="n"/>
      <c r="WK1673" s="77" t="n"/>
      <c r="WL1673" s="77" t="n"/>
      <c r="WM1673" s="77" t="n"/>
      <c r="WN1673" s="77" t="n"/>
      <c r="WO1673" s="77" t="n"/>
      <c r="WP1673" s="77" t="n"/>
      <c r="WQ1673" s="77" t="n"/>
      <c r="WR1673" s="77" t="n"/>
      <c r="WS1673" s="77" t="n"/>
      <c r="WT1673" s="77" t="n"/>
      <c r="WU1673" s="77" t="n"/>
      <c r="WV1673" s="77" t="n"/>
      <c r="WW1673" s="77" t="n"/>
      <c r="WX1673" s="77" t="n"/>
      <c r="WY1673" s="77" t="n"/>
      <c r="WZ1673" s="77" t="n"/>
      <c r="XA1673" s="77" t="n"/>
      <c r="XB1673" s="77" t="n"/>
      <c r="XC1673" s="77" t="n"/>
      <c r="XD1673" s="77" t="n"/>
      <c r="XE1673" s="77" t="n"/>
      <c r="XF1673" s="77" t="n"/>
      <c r="XG1673" s="77" t="n"/>
      <c r="XH1673" s="77" t="n"/>
      <c r="XI1673" s="77" t="n"/>
      <c r="XJ1673" s="77" t="n"/>
      <c r="XK1673" s="77" t="n"/>
      <c r="XL1673" s="77" t="n"/>
      <c r="XM1673" s="77" t="n"/>
      <c r="XN1673" s="77" t="n"/>
      <c r="XO1673" s="77" t="n"/>
      <c r="XP1673" s="77" t="n"/>
      <c r="XQ1673" s="77" t="n"/>
      <c r="XR1673" s="77" t="n"/>
      <c r="XS1673" s="77" t="n"/>
      <c r="XT1673" s="77" t="n"/>
      <c r="XU1673" s="77" t="n"/>
      <c r="XV1673" s="77" t="n"/>
      <c r="XW1673" s="77" t="n"/>
      <c r="XX1673" s="77" t="n"/>
      <c r="XY1673" s="77" t="n"/>
      <c r="XZ1673" s="77" t="n"/>
      <c r="YA1673" s="77" t="n"/>
      <c r="YB1673" s="77" t="n"/>
      <c r="YC1673" s="77" t="n"/>
      <c r="YD1673" s="77" t="n"/>
      <c r="YE1673" s="77" t="n"/>
      <c r="YF1673" s="77" t="n"/>
      <c r="YG1673" s="77" t="n"/>
      <c r="YH1673" s="77" t="n"/>
      <c r="YI1673" s="77" t="n"/>
      <c r="YJ1673" s="77" t="n"/>
      <c r="YK1673" s="77" t="n"/>
      <c r="YL1673" s="77" t="n"/>
      <c r="YM1673" s="77" t="n"/>
      <c r="YN1673" s="77" t="n"/>
      <c r="YO1673" s="77" t="n"/>
      <c r="YP1673" s="77" t="n"/>
      <c r="YQ1673" s="77" t="n"/>
      <c r="YR1673" s="77" t="n"/>
      <c r="YS1673" s="77" t="n"/>
      <c r="YT1673" s="77" t="n"/>
      <c r="YU1673" s="77" t="n"/>
      <c r="YV1673" s="77" t="n"/>
      <c r="YW1673" s="77" t="n"/>
      <c r="YX1673" s="77" t="n"/>
      <c r="YY1673" s="77" t="n"/>
      <c r="YZ1673" s="77" t="n"/>
      <c r="ZA1673" s="77" t="n"/>
      <c r="ZB1673" s="77" t="n"/>
      <c r="ZC1673" s="77" t="n"/>
      <c r="ZD1673" s="77" t="n"/>
      <c r="ZE1673" s="77" t="n"/>
      <c r="ZF1673" s="77" t="n"/>
      <c r="ZG1673" s="77" t="n"/>
      <c r="ZH1673" s="77" t="n"/>
      <c r="ZI1673" s="77" t="n"/>
      <c r="ZJ1673" s="77" t="n"/>
      <c r="ZK1673" s="77" t="n"/>
      <c r="ZL1673" s="77" t="n"/>
      <c r="ZM1673" s="77" t="n"/>
      <c r="ZN1673" s="77" t="n"/>
      <c r="ZO1673" s="77" t="n"/>
      <c r="ZP1673" s="77" t="n"/>
      <c r="ZQ1673" s="77" t="n"/>
      <c r="ZR1673" s="77" t="n"/>
      <c r="ZS1673" s="77" t="n"/>
      <c r="ZT1673" s="77" t="n"/>
      <c r="ZU1673" s="77" t="n"/>
      <c r="ZV1673" s="77" t="n"/>
      <c r="ZW1673" s="77" t="n"/>
      <c r="ZX1673" s="77" t="n"/>
      <c r="ZY1673" s="77" t="n"/>
      <c r="ZZ1673" s="77" t="n"/>
      <c r="AAA1673" s="77" t="n"/>
      <c r="AAB1673" s="77" t="n"/>
      <c r="AAC1673" s="77" t="n"/>
      <c r="AAD1673" s="77" t="n"/>
      <c r="AAE1673" s="77" t="n"/>
      <c r="AAF1673" s="77" t="n"/>
      <c r="AAG1673" s="77" t="n"/>
      <c r="AAH1673" s="77" t="n"/>
      <c r="AAI1673" s="77" t="n"/>
      <c r="AAJ1673" s="77" t="n"/>
      <c r="AAK1673" s="77" t="n"/>
      <c r="AAL1673" s="77" t="n"/>
      <c r="AAM1673" s="77" t="n"/>
      <c r="AAN1673" s="77" t="n"/>
      <c r="AAO1673" s="77" t="n"/>
      <c r="AAP1673" s="77" t="n"/>
      <c r="AAQ1673" s="77" t="n"/>
      <c r="AAR1673" s="77" t="n"/>
      <c r="AAS1673" s="77" t="n"/>
      <c r="AAT1673" s="77" t="n"/>
      <c r="AAU1673" s="77" t="n"/>
      <c r="AAV1673" s="77" t="n"/>
      <c r="AAW1673" s="77" t="n"/>
      <c r="AAX1673" s="77" t="n"/>
      <c r="AAY1673" s="77" t="n"/>
      <c r="AAZ1673" s="77" t="n"/>
      <c r="ABA1673" s="77" t="n"/>
      <c r="ABB1673" s="77" t="n"/>
      <c r="ABC1673" s="77" t="n"/>
      <c r="ABD1673" s="77" t="n"/>
      <c r="ABE1673" s="77" t="n"/>
      <c r="ABF1673" s="77" t="n"/>
      <c r="ABG1673" s="77" t="n"/>
      <c r="ABH1673" s="77" t="n"/>
      <c r="ABI1673" s="77" t="n"/>
      <c r="ABJ1673" s="77" t="n"/>
      <c r="ABK1673" s="77" t="n"/>
      <c r="ABL1673" s="77" t="n"/>
      <c r="ABM1673" s="77" t="n"/>
      <c r="ABN1673" s="77" t="n"/>
      <c r="ABO1673" s="77" t="n"/>
      <c r="ABP1673" s="77" t="n"/>
      <c r="ABQ1673" s="77" t="n"/>
      <c r="ABR1673" s="77" t="n"/>
      <c r="ABS1673" s="77" t="n"/>
      <c r="ABT1673" s="77" t="n"/>
      <c r="ABU1673" s="77" t="n"/>
      <c r="ABV1673" s="77" t="n"/>
      <c r="ABW1673" s="77" t="n"/>
      <c r="ABX1673" s="77" t="n"/>
      <c r="ABY1673" s="77" t="n"/>
      <c r="ABZ1673" s="77" t="n"/>
      <c r="ACA1673" s="77" t="n"/>
      <c r="ACB1673" s="77" t="n"/>
      <c r="ACC1673" s="77" t="n"/>
      <c r="ACD1673" s="77" t="n"/>
      <c r="ACE1673" s="77" t="n"/>
      <c r="ACF1673" s="77" t="n"/>
      <c r="ACG1673" s="77" t="n"/>
      <c r="ACH1673" s="77" t="n"/>
      <c r="ACI1673" s="77" t="n"/>
      <c r="ACJ1673" s="77" t="n"/>
      <c r="ACK1673" s="77" t="n"/>
      <c r="ACL1673" s="77" t="n"/>
      <c r="ACM1673" s="77" t="n"/>
      <c r="ACN1673" s="77" t="n"/>
      <c r="ACO1673" s="77" t="n"/>
      <c r="ACP1673" s="77" t="n"/>
      <c r="ACQ1673" s="77" t="n"/>
      <c r="ACR1673" s="77" t="n"/>
      <c r="ACS1673" s="77" t="n"/>
      <c r="ACT1673" s="77" t="n"/>
      <c r="ACU1673" s="77" t="n"/>
      <c r="ACV1673" s="77" t="n"/>
      <c r="ACW1673" s="77" t="n"/>
      <c r="ACX1673" s="77" t="n"/>
      <c r="ACY1673" s="77" t="n"/>
      <c r="ACZ1673" s="77" t="n"/>
      <c r="ADA1673" s="77" t="n"/>
      <c r="ADB1673" s="77" t="n"/>
      <c r="ADC1673" s="77" t="n"/>
      <c r="ADD1673" s="77" t="n"/>
      <c r="ADE1673" s="77" t="n"/>
      <c r="ADF1673" s="77" t="n"/>
      <c r="ADG1673" s="77" t="n"/>
      <c r="ADH1673" s="77" t="n"/>
      <c r="ADI1673" s="77" t="n"/>
      <c r="ADJ1673" s="77" t="n"/>
      <c r="ADK1673" s="77" t="n"/>
      <c r="ADL1673" s="77" t="n"/>
      <c r="ADM1673" s="77" t="n"/>
      <c r="ADN1673" s="77" t="n"/>
      <c r="ADO1673" s="77" t="n"/>
      <c r="ADP1673" s="77" t="n"/>
      <c r="ADQ1673" s="77" t="n"/>
      <c r="ADR1673" s="77" t="n"/>
      <c r="ADS1673" s="77" t="n"/>
      <c r="ADT1673" s="77" t="n"/>
      <c r="ADU1673" s="77" t="n"/>
      <c r="ADV1673" s="77" t="n"/>
      <c r="ADW1673" s="77" t="n"/>
      <c r="ADX1673" s="77" t="n"/>
      <c r="ADY1673" s="77" t="n"/>
      <c r="ADZ1673" s="77" t="n"/>
      <c r="AEA1673" s="77" t="n"/>
      <c r="AEB1673" s="77" t="n"/>
      <c r="AEC1673" s="77" t="n"/>
      <c r="AED1673" s="77" t="n"/>
      <c r="AEE1673" s="77" t="n"/>
      <c r="AEF1673" s="77" t="n"/>
      <c r="AEG1673" s="77" t="n"/>
      <c r="AEH1673" s="77" t="n"/>
      <c r="AEI1673" s="77" t="n"/>
      <c r="AEJ1673" s="77" t="n"/>
      <c r="AEK1673" s="77" t="n"/>
      <c r="AEL1673" s="77" t="n"/>
      <c r="AEM1673" s="77" t="n"/>
      <c r="AEN1673" s="77" t="n"/>
      <c r="AEO1673" s="77" t="n"/>
      <c r="AEP1673" s="77" t="n"/>
      <c r="AEQ1673" s="77" t="n"/>
      <c r="AER1673" s="77" t="n"/>
      <c r="AES1673" s="77" t="n"/>
      <c r="AET1673" s="77" t="n"/>
      <c r="AEU1673" s="77" t="n"/>
      <c r="AEV1673" s="77" t="n"/>
      <c r="AEW1673" s="77" t="n"/>
      <c r="AEX1673" s="77" t="n"/>
      <c r="AEY1673" s="77" t="n"/>
      <c r="AEZ1673" s="77" t="n"/>
      <c r="AFA1673" s="77" t="n"/>
      <c r="AFB1673" s="77" t="n"/>
      <c r="AFC1673" s="77" t="n"/>
      <c r="AFD1673" s="77" t="n"/>
      <c r="AFE1673" s="77" t="n"/>
      <c r="AFF1673" s="77" t="n"/>
      <c r="AFG1673" s="77" t="n"/>
      <c r="AFH1673" s="77" t="n"/>
      <c r="AFI1673" s="77" t="n"/>
      <c r="AFJ1673" s="77" t="n"/>
      <c r="AFK1673" s="77" t="n"/>
      <c r="AFL1673" s="77" t="n"/>
      <c r="AFM1673" s="77" t="n"/>
      <c r="AFN1673" s="77" t="n"/>
      <c r="AFO1673" s="77" t="n"/>
      <c r="AFP1673" s="77" t="n"/>
      <c r="AFQ1673" s="77" t="n"/>
      <c r="AFR1673" s="77" t="n"/>
      <c r="AFS1673" s="77" t="n"/>
      <c r="AFT1673" s="77" t="n"/>
      <c r="AFU1673" s="77" t="n"/>
      <c r="AFV1673" s="77" t="n"/>
      <c r="AFW1673" s="77" t="n"/>
      <c r="AFX1673" s="77" t="n"/>
      <c r="AFY1673" s="77" t="n"/>
      <c r="AFZ1673" s="77" t="n"/>
      <c r="AGA1673" s="77" t="n"/>
      <c r="AGB1673" s="77" t="n"/>
      <c r="AGC1673" s="77" t="n"/>
      <c r="AGD1673" s="77" t="n"/>
      <c r="AGE1673" s="77" t="n"/>
      <c r="AGF1673" s="77" t="n"/>
      <c r="AGG1673" s="77" t="n"/>
      <c r="AGH1673" s="77" t="n"/>
      <c r="AGI1673" s="77" t="n"/>
      <c r="AGJ1673" s="77" t="n"/>
      <c r="AGK1673" s="77" t="n"/>
      <c r="AGL1673" s="77" t="n"/>
      <c r="AGM1673" s="77" t="n"/>
      <c r="AGN1673" s="77" t="n"/>
      <c r="AGO1673" s="77" t="n"/>
      <c r="AGP1673" s="77" t="n"/>
      <c r="AGQ1673" s="77" t="n"/>
      <c r="AGR1673" s="77" t="n"/>
      <c r="AGS1673" s="77" t="n"/>
      <c r="AGT1673" s="77" t="n"/>
      <c r="AGU1673" s="77" t="n"/>
      <c r="AGV1673" s="77" t="n"/>
      <c r="AGW1673" s="77" t="n"/>
      <c r="AGX1673" s="77" t="n"/>
      <c r="AGY1673" s="77" t="n"/>
      <c r="AGZ1673" s="77" t="n"/>
      <c r="AHA1673" s="77" t="n"/>
      <c r="AHB1673" s="77" t="n"/>
      <c r="AHC1673" s="77" t="n"/>
      <c r="AHD1673" s="77" t="n"/>
      <c r="AHE1673" s="77" t="n"/>
      <c r="AHF1673" s="77" t="n"/>
      <c r="AHG1673" s="77" t="n"/>
      <c r="AHH1673" s="77" t="n"/>
      <c r="AHI1673" s="77" t="n"/>
      <c r="AHJ1673" s="77" t="n"/>
      <c r="AHK1673" s="77" t="n"/>
      <c r="AHL1673" s="77" t="n"/>
      <c r="AHM1673" s="77" t="n"/>
      <c r="AHN1673" s="77" t="n"/>
      <c r="AHO1673" s="77" t="n"/>
      <c r="AHP1673" s="77" t="n"/>
      <c r="AHQ1673" s="77" t="n"/>
      <c r="AHR1673" s="77" t="n"/>
      <c r="AHS1673" s="77" t="n"/>
      <c r="AHT1673" s="77" t="n"/>
      <c r="AHU1673" s="77" t="n"/>
      <c r="AHV1673" s="77" t="n"/>
      <c r="AHW1673" s="77" t="n"/>
      <c r="AHX1673" s="77" t="n"/>
      <c r="AHY1673" s="77" t="n"/>
      <c r="AHZ1673" s="77" t="n"/>
      <c r="AIA1673" s="77" t="n"/>
      <c r="AIB1673" s="77" t="n"/>
      <c r="AIC1673" s="77" t="n"/>
      <c r="AID1673" s="77" t="n"/>
      <c r="AIE1673" s="77" t="n"/>
      <c r="AIF1673" s="77" t="n"/>
      <c r="AIG1673" s="77" t="n"/>
      <c r="AIH1673" s="77" t="n"/>
      <c r="AII1673" s="77" t="n"/>
      <c r="AIJ1673" s="77" t="n"/>
      <c r="AIK1673" s="77" t="n"/>
      <c r="AIL1673" s="77" t="n"/>
      <c r="AIM1673" s="77" t="n"/>
      <c r="AIN1673" s="77" t="n"/>
      <c r="AIO1673" s="77" t="n"/>
      <c r="AIP1673" s="77" t="n"/>
      <c r="AIQ1673" s="77" t="n"/>
      <c r="AIR1673" s="77" t="n"/>
      <c r="AIS1673" s="77" t="n"/>
      <c r="AIT1673" s="77" t="n"/>
      <c r="AIU1673" s="77" t="n"/>
      <c r="AIV1673" s="77" t="n"/>
      <c r="AIW1673" s="77" t="n"/>
      <c r="AIX1673" s="77" t="n"/>
      <c r="AIY1673" s="77" t="n"/>
      <c r="AIZ1673" s="77" t="n"/>
      <c r="AJA1673" s="77" t="n"/>
      <c r="AJB1673" s="77" t="n"/>
      <c r="AJC1673" s="77" t="n"/>
      <c r="AJD1673" s="77" t="n"/>
      <c r="AJE1673" s="77" t="n"/>
      <c r="AJF1673" s="77" t="n"/>
      <c r="AJG1673" s="77" t="n"/>
      <c r="AJH1673" s="77" t="n"/>
      <c r="AJI1673" s="77" t="n"/>
      <c r="AJJ1673" s="77" t="n"/>
      <c r="AJK1673" s="77" t="n"/>
      <c r="AJL1673" s="77" t="n"/>
      <c r="AJM1673" s="77" t="n"/>
      <c r="AJN1673" s="77" t="n"/>
      <c r="AJO1673" s="77" t="n"/>
      <c r="AJP1673" s="77" t="n"/>
      <c r="AJQ1673" s="77" t="n"/>
      <c r="AJR1673" s="77" t="n"/>
      <c r="AJS1673" s="77" t="n"/>
      <c r="AJT1673" s="77" t="n"/>
      <c r="AJU1673" s="77" t="n"/>
      <c r="AJV1673" s="77" t="n"/>
      <c r="AJW1673" s="77" t="n"/>
      <c r="AJX1673" s="77" t="n"/>
      <c r="AJY1673" s="77" t="n"/>
      <c r="AJZ1673" s="77" t="n"/>
      <c r="AKA1673" s="77" t="n"/>
      <c r="AKB1673" s="77" t="n"/>
      <c r="AKC1673" s="77" t="n"/>
      <c r="AKD1673" s="77" t="n"/>
      <c r="AKE1673" s="77" t="n"/>
      <c r="AKF1673" s="77" t="n"/>
      <c r="AKG1673" s="77" t="n"/>
      <c r="AKH1673" s="77" t="n"/>
      <c r="AKI1673" s="77" t="n"/>
      <c r="AKJ1673" s="77" t="n"/>
      <c r="AKK1673" s="77" t="n"/>
      <c r="AKL1673" s="77" t="n"/>
      <c r="AKM1673" s="77" t="n"/>
      <c r="AKN1673" s="77" t="n"/>
      <c r="AKO1673" s="77" t="n"/>
      <c r="AKP1673" s="77" t="n"/>
      <c r="AKQ1673" s="77" t="n"/>
      <c r="AKR1673" s="77" t="n"/>
      <c r="AKS1673" s="77" t="n"/>
      <c r="AKT1673" s="77" t="n"/>
      <c r="AKU1673" s="77" t="n"/>
      <c r="AKV1673" s="77" t="n"/>
      <c r="AKW1673" s="77" t="n"/>
      <c r="AKX1673" s="77" t="n"/>
      <c r="AKY1673" s="77" t="n"/>
      <c r="AKZ1673" s="77" t="n"/>
      <c r="ALA1673" s="77" t="n"/>
      <c r="ALB1673" s="77" t="n"/>
      <c r="ALC1673" s="77" t="n"/>
      <c r="ALD1673" s="77" t="n"/>
      <c r="ALE1673" s="77" t="n"/>
      <c r="ALF1673" s="77" t="n"/>
      <c r="ALG1673" s="77" t="n"/>
      <c r="ALH1673" s="77" t="n"/>
      <c r="ALI1673" s="77" t="n"/>
      <c r="ALJ1673" s="77" t="n"/>
      <c r="ALK1673" s="77" t="n"/>
      <c r="ALL1673" s="77" t="n"/>
      <c r="ALM1673" s="77" t="n"/>
      <c r="ALN1673" s="77" t="n"/>
      <c r="ALO1673" s="77" t="n"/>
      <c r="ALP1673" s="77" t="n"/>
      <c r="ALQ1673" s="77" t="n"/>
      <c r="ALR1673" s="77" t="n"/>
      <c r="ALS1673" s="77" t="n"/>
      <c r="ALT1673" s="77" t="n"/>
      <c r="ALU1673" s="77" t="n"/>
      <c r="ALV1673" s="77" t="n"/>
      <c r="ALW1673" s="77" t="n"/>
      <c r="ALX1673" s="77" t="n"/>
      <c r="ALY1673" s="77" t="n"/>
      <c r="ALZ1673" s="77" t="n"/>
      <c r="AMA1673" s="77" t="n"/>
      <c r="AMB1673" s="77" t="n"/>
      <c r="AMC1673" s="77" t="n"/>
      <c r="AMD1673" s="77" t="n"/>
      <c r="AME1673" s="77" t="n"/>
      <c r="AMF1673" s="77" t="n"/>
      <c r="AMG1673" s="77" t="n"/>
      <c r="AMH1673" s="77" t="n"/>
      <c r="AMI1673" s="77" t="n"/>
      <c r="AMJ1673" s="77" t="n"/>
      <c r="AMK1673" s="77" t="n"/>
      <c r="AML1673" s="77" t="n"/>
      <c r="AMM1673" s="77" t="n"/>
      <c r="AMN1673" s="77" t="n"/>
      <c r="AMO1673" s="77" t="n"/>
      <c r="AMP1673" s="77" t="n"/>
      <c r="AMQ1673" s="77" t="n"/>
      <c r="AMR1673" s="77" t="n"/>
      <c r="AMS1673" s="77" t="n"/>
      <c r="AMT1673" s="77" t="n"/>
      <c r="AMU1673" s="77" t="n"/>
      <c r="AMV1673" s="77" t="n"/>
      <c r="AMW1673" s="77" t="n"/>
      <c r="AMX1673" s="77" t="n"/>
      <c r="AMY1673" s="77" t="n"/>
      <c r="AMZ1673" s="77" t="n"/>
      <c r="ANA1673" s="77" t="n"/>
      <c r="ANB1673" s="77" t="n"/>
      <c r="ANC1673" s="77" t="n"/>
      <c r="AND1673" s="77" t="n"/>
      <c r="ANE1673" s="77" t="n"/>
      <c r="ANF1673" s="77" t="n"/>
      <c r="ANG1673" s="77" t="n"/>
      <c r="ANH1673" s="77" t="n"/>
      <c r="ANI1673" s="77" t="n"/>
      <c r="ANJ1673" s="77" t="n"/>
      <c r="ANK1673" s="77" t="n"/>
      <c r="ANL1673" s="77" t="n"/>
      <c r="ANM1673" s="77" t="n"/>
      <c r="ANN1673" s="77" t="n"/>
      <c r="ANO1673" s="77" t="n"/>
      <c r="ANP1673" s="77" t="n"/>
      <c r="ANQ1673" s="77" t="n"/>
      <c r="ANR1673" s="77" t="n"/>
      <c r="ANS1673" s="77" t="n"/>
      <c r="ANT1673" s="77" t="n"/>
      <c r="ANU1673" s="77" t="n"/>
      <c r="ANV1673" s="77" t="n"/>
      <c r="ANW1673" s="77" t="n"/>
      <c r="ANX1673" s="77" t="n"/>
      <c r="ANY1673" s="77" t="n"/>
      <c r="ANZ1673" s="77" t="n"/>
      <c r="AOA1673" s="77" t="n"/>
      <c r="AOB1673" s="77" t="n"/>
      <c r="AOC1673" s="77" t="n"/>
      <c r="AOD1673" s="77" t="n"/>
      <c r="AOE1673" s="77" t="n"/>
      <c r="AOF1673" s="77" t="n"/>
      <c r="AOG1673" s="77" t="n"/>
      <c r="AOH1673" s="77" t="n"/>
      <c r="AOI1673" s="77" t="n"/>
      <c r="AOJ1673" s="77" t="n"/>
      <c r="AOK1673" s="77" t="n"/>
      <c r="AOL1673" s="77" t="n"/>
      <c r="AOM1673" s="77" t="n"/>
      <c r="AON1673" s="77" t="n"/>
      <c r="AOO1673" s="77" t="n"/>
      <c r="AOP1673" s="77" t="n"/>
      <c r="AOQ1673" s="77" t="n"/>
      <c r="AOR1673" s="77" t="n"/>
      <c r="AOS1673" s="77" t="n"/>
      <c r="AOT1673" s="77" t="n"/>
      <c r="AOU1673" s="77" t="n"/>
      <c r="AOV1673" s="77" t="n"/>
      <c r="AOW1673" s="77" t="n"/>
      <c r="AOX1673" s="77" t="n"/>
      <c r="AOY1673" s="77" t="n"/>
      <c r="AOZ1673" s="77" t="n"/>
      <c r="APA1673" s="77" t="n"/>
      <c r="APB1673" s="77" t="n"/>
      <c r="APC1673" s="77" t="n"/>
      <c r="APD1673" s="77" t="n"/>
      <c r="APE1673" s="77" t="n"/>
      <c r="APF1673" s="77" t="n"/>
      <c r="APG1673" s="77" t="n"/>
      <c r="APH1673" s="77" t="n"/>
      <c r="API1673" s="77" t="n"/>
      <c r="APJ1673" s="77" t="n"/>
      <c r="APK1673" s="77" t="n"/>
      <c r="APL1673" s="77" t="n"/>
      <c r="APM1673" s="77" t="n"/>
      <c r="APN1673" s="77" t="n"/>
      <c r="APO1673" s="77" t="n"/>
      <c r="APP1673" s="77" t="n"/>
      <c r="APQ1673" s="77" t="n"/>
      <c r="APR1673" s="77" t="n"/>
      <c r="APS1673" s="77" t="n"/>
      <c r="APT1673" s="77" t="n"/>
      <c r="APU1673" s="77" t="n"/>
      <c r="APV1673" s="77" t="n"/>
      <c r="APW1673" s="77" t="n"/>
      <c r="APX1673" s="77" t="n"/>
      <c r="APY1673" s="77" t="n"/>
      <c r="APZ1673" s="77" t="n"/>
      <c r="AQA1673" s="77" t="n"/>
      <c r="AQB1673" s="77" t="n"/>
      <c r="AQC1673" s="77" t="n"/>
      <c r="AQD1673" s="77" t="n"/>
      <c r="AQE1673" s="77" t="n"/>
      <c r="AQF1673" s="77" t="n"/>
      <c r="AQG1673" s="77" t="n"/>
      <c r="AQH1673" s="77" t="n"/>
      <c r="AQI1673" s="77" t="n"/>
      <c r="AQJ1673" s="77" t="n"/>
      <c r="AQK1673" s="77" t="n"/>
      <c r="AQL1673" s="77" t="n"/>
      <c r="AQM1673" s="77" t="n"/>
      <c r="AQN1673" s="77" t="n"/>
      <c r="AQO1673" s="77" t="n"/>
      <c r="AQP1673" s="77" t="n"/>
      <c r="AQQ1673" s="77" t="n"/>
      <c r="AQR1673" s="77" t="n"/>
      <c r="AQS1673" s="77" t="n"/>
      <c r="AQT1673" s="77" t="n"/>
      <c r="AQU1673" s="77" t="n"/>
      <c r="AQV1673" s="77" t="n"/>
      <c r="AQW1673" s="77" t="n"/>
      <c r="AQX1673" s="77" t="n"/>
      <c r="AQY1673" s="77" t="n"/>
      <c r="AQZ1673" s="77" t="n"/>
      <c r="ARA1673" s="77" t="n"/>
      <c r="ARB1673" s="77" t="n"/>
      <c r="ARC1673" s="77" t="n"/>
      <c r="ARD1673" s="77" t="n"/>
      <c r="ARE1673" s="77" t="n"/>
      <c r="ARF1673" s="77" t="n"/>
      <c r="ARG1673" s="77" t="n"/>
      <c r="ARH1673" s="77" t="n"/>
      <c r="ARI1673" s="77" t="n"/>
      <c r="ARJ1673" s="77" t="n"/>
      <c r="ARK1673" s="77" t="n"/>
      <c r="ARL1673" s="77" t="n"/>
      <c r="ARM1673" s="77" t="n"/>
      <c r="ARN1673" s="77" t="n"/>
      <c r="ARO1673" s="77" t="n"/>
      <c r="ARP1673" s="77" t="n"/>
      <c r="ARQ1673" s="77" t="n"/>
      <c r="ARR1673" s="77" t="n"/>
      <c r="ARS1673" s="77" t="n"/>
      <c r="ART1673" s="77" t="n"/>
      <c r="ARU1673" s="77" t="n"/>
      <c r="ARV1673" s="77" t="n"/>
      <c r="ARW1673" s="77" t="n"/>
      <c r="ARX1673" s="77" t="n"/>
      <c r="ARY1673" s="77" t="n"/>
      <c r="ARZ1673" s="77" t="n"/>
      <c r="ASA1673" s="77" t="n"/>
      <c r="ASB1673" s="77" t="n"/>
      <c r="ASC1673" s="77" t="n"/>
      <c r="ASD1673" s="77" t="n"/>
      <c r="ASE1673" s="77" t="n"/>
      <c r="ASF1673" s="77" t="n"/>
      <c r="ASG1673" s="77" t="n"/>
      <c r="ASH1673" s="77" t="n"/>
      <c r="ASI1673" s="77" t="n"/>
      <c r="ASJ1673" s="77" t="n"/>
      <c r="ASK1673" s="77" t="n"/>
      <c r="ASL1673" s="77" t="n"/>
      <c r="ASM1673" s="77" t="n"/>
      <c r="ASN1673" s="77" t="n"/>
      <c r="ASO1673" s="77" t="n"/>
      <c r="ASP1673" s="77" t="n"/>
      <c r="ASQ1673" s="77" t="n"/>
      <c r="ASR1673" s="77" t="n"/>
      <c r="ASS1673" s="77" t="n"/>
      <c r="AST1673" s="77" t="n"/>
      <c r="ASU1673" s="77" t="n"/>
      <c r="ASV1673" s="77" t="n"/>
      <c r="ASW1673" s="77" t="n"/>
      <c r="ASX1673" s="77" t="n"/>
      <c r="ASY1673" s="77" t="n"/>
      <c r="ASZ1673" s="77" t="n"/>
      <c r="ATA1673" s="77" t="n"/>
      <c r="ATB1673" s="77" t="n"/>
      <c r="ATC1673" s="77" t="n"/>
      <c r="ATD1673" s="77" t="n"/>
      <c r="ATE1673" s="77" t="n"/>
      <c r="ATF1673" s="77" t="n"/>
      <c r="ATG1673" s="77" t="n"/>
      <c r="ATH1673" s="77" t="n"/>
      <c r="ATI1673" s="77" t="n"/>
      <c r="ATJ1673" s="77" t="n"/>
      <c r="ATK1673" s="77" t="n"/>
      <c r="ATL1673" s="77" t="n"/>
      <c r="ATM1673" s="77" t="n"/>
      <c r="ATN1673" s="77" t="n"/>
      <c r="ATO1673" s="77" t="n"/>
      <c r="ATP1673" s="77" t="n"/>
      <c r="ATQ1673" s="77" t="n"/>
      <c r="ATR1673" s="77" t="n"/>
      <c r="ATS1673" s="77" t="n"/>
      <c r="ATT1673" s="77" t="n"/>
      <c r="ATU1673" s="77" t="n"/>
      <c r="ATV1673" s="77" t="n"/>
      <c r="ATW1673" s="77" t="n"/>
      <c r="ATX1673" s="77" t="n"/>
      <c r="ATY1673" s="77" t="n"/>
      <c r="ATZ1673" s="77" t="n"/>
      <c r="AUA1673" s="77" t="n"/>
      <c r="AUB1673" s="77" t="n"/>
      <c r="AUC1673" s="77" t="n"/>
      <c r="AUD1673" s="77" t="n"/>
      <c r="AUE1673" s="77" t="n"/>
      <c r="AUF1673" s="77" t="n"/>
      <c r="AUG1673" s="77" t="n"/>
      <c r="AUH1673" s="77" t="n"/>
      <c r="AUI1673" s="77" t="n"/>
      <c r="AUJ1673" s="77" t="n"/>
      <c r="AUK1673" s="77" t="n"/>
      <c r="AUL1673" s="77" t="n"/>
      <c r="AUM1673" s="77" t="n"/>
      <c r="AUN1673" s="77" t="n"/>
      <c r="AUO1673" s="77" t="n"/>
      <c r="AUP1673" s="77" t="n"/>
      <c r="AUQ1673" s="77" t="n"/>
      <c r="AUR1673" s="77" t="n"/>
      <c r="AUS1673" s="77" t="n"/>
      <c r="AUT1673" s="77" t="n"/>
      <c r="AUU1673" s="77" t="n"/>
      <c r="AUV1673" s="77" t="n"/>
      <c r="AUW1673" s="77" t="n"/>
      <c r="AUX1673" s="77" t="n"/>
      <c r="AUY1673" s="77" t="n"/>
      <c r="AUZ1673" s="77" t="n"/>
      <c r="AVA1673" s="77" t="n"/>
      <c r="AVB1673" s="77" t="n"/>
      <c r="AVC1673" s="77" t="n"/>
      <c r="AVD1673" s="77" t="n"/>
      <c r="AVE1673" s="77" t="n"/>
      <c r="AVF1673" s="77" t="n"/>
      <c r="AVG1673" s="77" t="n"/>
      <c r="AVH1673" s="77" t="n"/>
      <c r="AVI1673" s="77" t="n"/>
      <c r="AVJ1673" s="77" t="n"/>
      <c r="AVK1673" s="77" t="n"/>
      <c r="AVL1673" s="77" t="n"/>
      <c r="AVM1673" s="77" t="n"/>
      <c r="AVN1673" s="77" t="n"/>
      <c r="AVO1673" s="77" t="n"/>
      <c r="AVP1673" s="77" t="n"/>
      <c r="AVQ1673" s="77" t="n"/>
      <c r="AVR1673" s="77" t="n"/>
      <c r="AVS1673" s="77" t="n"/>
      <c r="AVT1673" s="77" t="n"/>
      <c r="AVU1673" s="77" t="n"/>
      <c r="AVV1673" s="77" t="n"/>
      <c r="AVW1673" s="77" t="n"/>
      <c r="AVX1673" s="77" t="n"/>
      <c r="AVY1673" s="77" t="n"/>
      <c r="AVZ1673" s="77" t="n"/>
      <c r="AWA1673" s="77" t="n"/>
      <c r="AWB1673" s="77" t="n"/>
      <c r="AWC1673" s="77" t="n"/>
      <c r="AWD1673" s="77" t="n"/>
      <c r="AWE1673" s="77" t="n"/>
      <c r="AWF1673" s="77" t="n"/>
      <c r="AWG1673" s="77" t="n"/>
      <c r="AWH1673" s="77" t="n"/>
      <c r="AWI1673" s="77" t="n"/>
      <c r="AWJ1673" s="77" t="n"/>
      <c r="AWK1673" s="77" t="n"/>
      <c r="AWL1673" s="77" t="n"/>
      <c r="AWM1673" s="77" t="n"/>
      <c r="AWN1673" s="77" t="n"/>
      <c r="AWO1673" s="77" t="n"/>
      <c r="AWP1673" s="77" t="n"/>
      <c r="AWQ1673" s="77" t="n"/>
      <c r="AWR1673" s="77" t="n"/>
      <c r="AWS1673" s="77" t="n"/>
      <c r="AWT1673" s="77" t="n"/>
      <c r="AWU1673" s="77" t="n"/>
      <c r="AWV1673" s="77" t="n"/>
      <c r="AWW1673" s="77" t="n"/>
      <c r="AWX1673" s="77" t="n"/>
      <c r="AWY1673" s="77" t="n"/>
      <c r="AWZ1673" s="77" t="n"/>
      <c r="AXA1673" s="77" t="n"/>
      <c r="AXB1673" s="77" t="n"/>
      <c r="AXC1673" s="77" t="n"/>
      <c r="AXD1673" s="77" t="n"/>
      <c r="AXE1673" s="77" t="n"/>
      <c r="AXF1673" s="77" t="n"/>
      <c r="AXG1673" s="77" t="n"/>
      <c r="AXH1673" s="77" t="n"/>
      <c r="AXI1673" s="77" t="n"/>
      <c r="AXJ1673" s="77" t="n"/>
      <c r="AXK1673" s="77" t="n"/>
      <c r="AXL1673" s="77" t="n"/>
      <c r="AXM1673" s="77" t="n"/>
      <c r="AXN1673" s="77" t="n"/>
      <c r="AXO1673" s="77" t="n"/>
      <c r="AXP1673" s="77" t="n"/>
      <c r="AXQ1673" s="77" t="n"/>
      <c r="AXR1673" s="77" t="n"/>
      <c r="AXS1673" s="77" t="n"/>
      <c r="AXT1673" s="77" t="n"/>
      <c r="AXU1673" s="77" t="n"/>
      <c r="AXV1673" s="77" t="n"/>
      <c r="AXW1673" s="77" t="n"/>
      <c r="AXX1673" s="77" t="n"/>
      <c r="AXY1673" s="77" t="n"/>
      <c r="AXZ1673" s="77" t="n"/>
      <c r="AYA1673" s="77" t="n"/>
      <c r="AYB1673" s="77" t="n"/>
      <c r="AYC1673" s="77" t="n"/>
      <c r="AYD1673" s="77" t="n"/>
      <c r="AYE1673" s="77" t="n"/>
      <c r="AYF1673" s="77" t="n"/>
      <c r="AYG1673" s="77" t="n"/>
      <c r="AYH1673" s="77" t="n"/>
      <c r="AYI1673" s="77" t="n"/>
      <c r="AYJ1673" s="77" t="n"/>
      <c r="AYK1673" s="77" t="n"/>
      <c r="AYL1673" s="77" t="n"/>
      <c r="AYM1673" s="77" t="n"/>
      <c r="AYN1673" s="77" t="n"/>
      <c r="AYO1673" s="77" t="n"/>
      <c r="AYP1673" s="77" t="n"/>
      <c r="AYQ1673" s="77" t="n"/>
      <c r="AYR1673" s="77" t="n"/>
      <c r="AYS1673" s="77" t="n"/>
      <c r="AYT1673" s="77" t="n"/>
      <c r="AYU1673" s="77" t="n"/>
      <c r="AYV1673" s="77" t="n"/>
      <c r="AYW1673" s="77" t="n"/>
      <c r="AYX1673" s="77" t="n"/>
      <c r="AYY1673" s="77" t="n"/>
      <c r="AYZ1673" s="77" t="n"/>
      <c r="AZA1673" s="77" t="n"/>
      <c r="AZB1673" s="77" t="n"/>
      <c r="AZC1673" s="77" t="n"/>
      <c r="AZD1673" s="77" t="n"/>
      <c r="AZE1673" s="77" t="n"/>
      <c r="AZF1673" s="77" t="n"/>
      <c r="AZG1673" s="77" t="n"/>
      <c r="AZH1673" s="77" t="n"/>
      <c r="AZI1673" s="77" t="n"/>
      <c r="AZJ1673" s="77" t="n"/>
      <c r="AZK1673" s="77" t="n"/>
      <c r="AZL1673" s="77" t="n"/>
      <c r="AZM1673" s="77" t="n"/>
      <c r="AZN1673" s="77" t="n"/>
      <c r="AZO1673" s="77" t="n"/>
      <c r="AZP1673" s="77" t="n"/>
      <c r="AZQ1673" s="77" t="n"/>
      <c r="AZR1673" s="77" t="n"/>
      <c r="AZS1673" s="77" t="n"/>
      <c r="AZT1673" s="77" t="n"/>
      <c r="AZU1673" s="77" t="n"/>
      <c r="AZV1673" s="77" t="n"/>
      <c r="AZW1673" s="77" t="n"/>
      <c r="AZX1673" s="77" t="n"/>
      <c r="AZY1673" s="77" t="n"/>
      <c r="AZZ1673" s="77" t="n"/>
      <c r="BAA1673" s="77" t="n"/>
      <c r="BAB1673" s="77" t="n"/>
      <c r="BAC1673" s="77" t="n"/>
      <c r="BAD1673" s="77" t="n"/>
      <c r="BAE1673" s="77" t="n"/>
      <c r="BAF1673" s="77" t="n"/>
      <c r="BAG1673" s="77" t="n"/>
      <c r="BAH1673" s="77" t="n"/>
      <c r="BAI1673" s="77" t="n"/>
      <c r="BAJ1673" s="77" t="n"/>
      <c r="BAK1673" s="77" t="n"/>
      <c r="BAL1673" s="77" t="n"/>
      <c r="BAM1673" s="77" t="n"/>
      <c r="BAN1673" s="77" t="n"/>
      <c r="BAO1673" s="77" t="n"/>
      <c r="BAP1673" s="77" t="n"/>
      <c r="BAQ1673" s="77" t="n"/>
      <c r="BAR1673" s="77" t="n"/>
      <c r="BAS1673" s="77" t="n"/>
      <c r="BAT1673" s="77" t="n"/>
      <c r="BAU1673" s="77" t="n"/>
      <c r="BAV1673" s="77" t="n"/>
      <c r="BAW1673" s="77" t="n"/>
      <c r="BAX1673" s="77" t="n"/>
      <c r="BAY1673" s="77" t="n"/>
      <c r="BAZ1673" s="77" t="n"/>
      <c r="BBA1673" s="77" t="n"/>
      <c r="BBB1673" s="77" t="n"/>
      <c r="BBC1673" s="77" t="n"/>
      <c r="BBD1673" s="77" t="n"/>
      <c r="BBE1673" s="77" t="n"/>
      <c r="BBF1673" s="77" t="n"/>
      <c r="BBG1673" s="77" t="n"/>
      <c r="BBH1673" s="77" t="n"/>
      <c r="BBI1673" s="77" t="n"/>
      <c r="BBJ1673" s="77" t="n"/>
      <c r="BBK1673" s="77" t="n"/>
      <c r="BBL1673" s="77" t="n"/>
      <c r="BBM1673" s="77" t="n"/>
      <c r="BBN1673" s="77" t="n"/>
      <c r="BBO1673" s="77" t="n"/>
      <c r="BBP1673" s="77" t="n"/>
      <c r="BBQ1673" s="77" t="n"/>
      <c r="BBR1673" s="77" t="n"/>
      <c r="BBS1673" s="77" t="n"/>
      <c r="BBT1673" s="77" t="n"/>
      <c r="BBU1673" s="77" t="n"/>
      <c r="BBV1673" s="77" t="n"/>
      <c r="BBW1673" s="77" t="n"/>
      <c r="BBX1673" s="77" t="n"/>
      <c r="BBY1673" s="77" t="n"/>
      <c r="BBZ1673" s="77" t="n"/>
      <c r="BCA1673" s="77" t="n"/>
      <c r="BCB1673" s="77" t="n"/>
      <c r="BCC1673" s="77" t="n"/>
      <c r="BCD1673" s="77" t="n"/>
      <c r="BCE1673" s="77" t="n"/>
      <c r="BCF1673" s="77" t="n"/>
      <c r="BCG1673" s="77" t="n"/>
      <c r="BCH1673" s="77" t="n"/>
      <c r="BCI1673" s="77" t="n"/>
      <c r="BCJ1673" s="77" t="n"/>
      <c r="BCK1673" s="77" t="n"/>
      <c r="BCL1673" s="77" t="n"/>
      <c r="BCM1673" s="77" t="n"/>
      <c r="BCN1673" s="77" t="n"/>
      <c r="BCO1673" s="77" t="n"/>
      <c r="BCP1673" s="77" t="n"/>
      <c r="BCQ1673" s="77" t="n"/>
      <c r="BCR1673" s="77" t="n"/>
      <c r="BCS1673" s="77" t="n"/>
      <c r="BCT1673" s="77" t="n"/>
      <c r="BCU1673" s="77" t="n"/>
      <c r="BCV1673" s="77" t="n"/>
      <c r="BCW1673" s="77" t="n"/>
      <c r="BCX1673" s="77" t="n"/>
      <c r="BCY1673" s="77" t="n"/>
      <c r="BCZ1673" s="77" t="n"/>
      <c r="BDA1673" s="77" t="n"/>
      <c r="BDB1673" s="77" t="n"/>
      <c r="BDC1673" s="77" t="n"/>
      <c r="BDD1673" s="77" t="n"/>
      <c r="BDE1673" s="77" t="n"/>
      <c r="BDF1673" s="77" t="n"/>
      <c r="BDG1673" s="77" t="n"/>
      <c r="BDH1673" s="77" t="n"/>
      <c r="BDI1673" s="77" t="n"/>
      <c r="BDJ1673" s="77" t="n"/>
      <c r="BDK1673" s="77" t="n"/>
      <c r="BDL1673" s="77" t="n"/>
      <c r="BDM1673" s="77" t="n"/>
      <c r="BDN1673" s="77" t="n"/>
      <c r="BDO1673" s="77" t="n"/>
      <c r="BDP1673" s="77" t="n"/>
      <c r="BDQ1673" s="77" t="n"/>
      <c r="BDR1673" s="77" t="n"/>
      <c r="BDS1673" s="77" t="n"/>
      <c r="BDT1673" s="77" t="n"/>
      <c r="BDU1673" s="77" t="n"/>
      <c r="BDV1673" s="77" t="n"/>
      <c r="BDW1673" s="77" t="n"/>
      <c r="BDX1673" s="77" t="n"/>
      <c r="BDY1673" s="77" t="n"/>
      <c r="BDZ1673" s="77" t="n"/>
      <c r="BEA1673" s="77" t="n"/>
      <c r="BEB1673" s="77" t="n"/>
      <c r="BEC1673" s="77" t="n"/>
      <c r="BED1673" s="77" t="n"/>
      <c r="BEE1673" s="77" t="n"/>
      <c r="BEF1673" s="77" t="n"/>
      <c r="BEG1673" s="77" t="n"/>
      <c r="BEH1673" s="77" t="n"/>
      <c r="BEI1673" s="77" t="n"/>
      <c r="BEJ1673" s="77" t="n"/>
      <c r="BEK1673" s="77" t="n"/>
      <c r="BEL1673" s="77" t="n"/>
      <c r="BEM1673" s="77" t="n"/>
      <c r="BEN1673" s="77" t="n"/>
      <c r="BEO1673" s="77" t="n"/>
      <c r="BEP1673" s="77" t="n"/>
      <c r="BEQ1673" s="77" t="n"/>
      <c r="BER1673" s="77" t="n"/>
      <c r="BES1673" s="77" t="n"/>
      <c r="BET1673" s="77" t="n"/>
      <c r="BEU1673" s="77" t="n"/>
      <c r="BEV1673" s="77" t="n"/>
      <c r="BEW1673" s="77" t="n"/>
      <c r="BEX1673" s="77" t="n"/>
      <c r="BEY1673" s="77" t="n"/>
      <c r="BEZ1673" s="77" t="n"/>
      <c r="BFA1673" s="77" t="n"/>
      <c r="BFB1673" s="77" t="n"/>
      <c r="BFC1673" s="77" t="n"/>
      <c r="BFD1673" s="77" t="n"/>
      <c r="BFE1673" s="77" t="n"/>
      <c r="BFF1673" s="77" t="n"/>
      <c r="BFG1673" s="77" t="n"/>
      <c r="BFH1673" s="77" t="n"/>
      <c r="BFI1673" s="77" t="n"/>
      <c r="BFJ1673" s="77" t="n"/>
      <c r="BFK1673" s="77" t="n"/>
      <c r="BFL1673" s="77" t="n"/>
      <c r="BFM1673" s="77" t="n"/>
      <c r="BFN1673" s="77" t="n"/>
      <c r="BFO1673" s="77" t="n"/>
      <c r="BFP1673" s="77" t="n"/>
      <c r="BFQ1673" s="77" t="n"/>
      <c r="BFR1673" s="77" t="n"/>
      <c r="BFS1673" s="77" t="n"/>
      <c r="BFT1673" s="77" t="n"/>
      <c r="BFU1673" s="77" t="n"/>
      <c r="BFV1673" s="77" t="n"/>
      <c r="BFW1673" s="77" t="n"/>
    </row>
    <row r="1674" ht="28" customHeight="1" s="103">
      <c r="A1674" s="143" t="n">
        <v>1673</v>
      </c>
      <c r="B1674" s="144" t="inlineStr">
        <is>
          <t>超级崽崽</t>
        </is>
      </c>
      <c r="C1674" s="145" t="n"/>
      <c r="D1674" s="153" t="inlineStr">
        <is>
          <t>中游-本体制造</t>
        </is>
      </c>
      <c r="E1674" s="147" t="inlineStr">
        <is>
          <t>工业机器人</t>
        </is>
      </c>
      <c r="F1674" s="147" t="inlineStr">
        <is>
          <t>具身智能算法；系统集成</t>
        </is>
      </c>
      <c r="G1674" s="145" t="n"/>
      <c r="H1674" s="145" t="n"/>
      <c r="I1674" s="147" t="n"/>
      <c r="J1674" s="147" t="n"/>
    </row>
    <row r="1675" ht="28" customHeight="1" s="103">
      <c r="A1675" s="148" t="n">
        <v>1674</v>
      </c>
      <c r="B1675" s="149" t="inlineStr">
        <is>
          <t>跃然创新</t>
        </is>
      </c>
      <c r="C1675" s="150" t="inlineStr">
        <is>
          <t>深圳跃然创新科技有限公司</t>
        </is>
      </c>
      <c r="D1675" s="153" t="inlineStr">
        <is>
          <t>中游-本体制造</t>
        </is>
      </c>
      <c r="E1675" s="151" t="inlineStr">
        <is>
          <t>工业机器人</t>
        </is>
      </c>
      <c r="F1675" s="151" t="inlineStr">
        <is>
          <t>具身智能算法</t>
        </is>
      </c>
      <c r="G1675" s="150" t="inlineStr">
        <is>
          <t>广东省</t>
        </is>
      </c>
      <c r="H1675" s="150" t="inlineStr">
        <is>
          <t>深圳市</t>
        </is>
      </c>
      <c r="I1675" s="151" t="inlineStr">
        <is>
          <t>2021-08-04</t>
        </is>
      </c>
      <c r="J1675" s="151" t="inlineStr">
        <is>
          <t>307.4512万元</t>
        </is>
      </c>
    </row>
    <row r="1676" ht="28" customHeight="1" s="103">
      <c r="A1676" s="143" t="n">
        <v>1675</v>
      </c>
      <c r="B1676" s="144" t="inlineStr">
        <is>
          <t>跨维（深圳）智能数字科技有限公司</t>
        </is>
      </c>
      <c r="C1676" s="145" t="inlineStr">
        <is>
          <t>跨维（深圳）智能数字科技有限公司</t>
        </is>
      </c>
      <c r="D1676" s="153" t="inlineStr">
        <is>
          <t>中游-本体制造</t>
        </is>
      </c>
      <c r="E1676" s="147" t="inlineStr">
        <is>
          <t>工业机器人</t>
        </is>
      </c>
      <c r="F1676" s="147" t="inlineStr">
        <is>
          <t>工业机器人</t>
        </is>
      </c>
      <c r="G1676" s="145" t="inlineStr">
        <is>
          <t>广东省</t>
        </is>
      </c>
      <c r="H1676" s="145" t="inlineStr">
        <is>
          <t>深圳市</t>
        </is>
      </c>
      <c r="I1676" s="147" t="inlineStr">
        <is>
          <t>2021-06-15</t>
        </is>
      </c>
      <c r="J1676" s="147" t="inlineStr">
        <is>
          <t>202.5348万元</t>
        </is>
      </c>
    </row>
    <row r="1677" ht="28" customHeight="1" s="103">
      <c r="A1677" s="148" t="n">
        <v>1676</v>
      </c>
      <c r="B1677" s="149" t="inlineStr">
        <is>
          <t>边界智控</t>
        </is>
      </c>
      <c r="C1677" s="150" t="inlineStr">
        <is>
          <t>深圳市边界智控科技有限公司</t>
        </is>
      </c>
      <c r="D1677" s="153" t="inlineStr">
        <is>
          <t>中游-本体制造</t>
        </is>
      </c>
      <c r="E1677" s="151" t="inlineStr">
        <is>
          <t>工业机器人</t>
        </is>
      </c>
      <c r="F1677" s="151" t="inlineStr">
        <is>
          <t>SLAM/定位导航；系统集成</t>
        </is>
      </c>
      <c r="G1677" s="150" t="inlineStr">
        <is>
          <t>广东省</t>
        </is>
      </c>
      <c r="H1677" s="150" t="inlineStr">
        <is>
          <t>深圳市</t>
        </is>
      </c>
      <c r="I1677" s="151" t="inlineStr">
        <is>
          <t>2020-11-26</t>
        </is>
      </c>
      <c r="J1677" s="151" t="inlineStr">
        <is>
          <t>189.2199万元</t>
        </is>
      </c>
    </row>
    <row r="1678" ht="28" customHeight="1" s="103">
      <c r="A1678" s="143" t="n">
        <v>1677</v>
      </c>
      <c r="B1678" s="144" t="inlineStr">
        <is>
          <t>达纳灵灵</t>
        </is>
      </c>
      <c r="C1678" s="145" t="n"/>
      <c r="D1678" s="153" t="inlineStr">
        <is>
          <t>中游-本体制造</t>
        </is>
      </c>
      <c r="E1678" s="147" t="inlineStr">
        <is>
          <t>工业机器人</t>
        </is>
      </c>
      <c r="F1678" s="147" t="inlineStr">
        <is>
          <t>具身智能算法</t>
        </is>
      </c>
      <c r="G1678" s="145" t="n"/>
      <c r="H1678" s="145" t="n"/>
      <c r="I1678" s="147" t="n"/>
      <c r="J1678" s="147" t="n"/>
    </row>
    <row r="1679" ht="28" customHeight="1" s="103">
      <c r="A1679" s="148" t="n">
        <v>1678</v>
      </c>
      <c r="B1679" s="149" t="inlineStr">
        <is>
          <t>迈步机器人</t>
        </is>
      </c>
      <c r="C1679" s="150" t="inlineStr">
        <is>
          <t>深圳市迈步机器人科技有限公司</t>
        </is>
      </c>
      <c r="D1679" s="153" t="inlineStr">
        <is>
          <t>中游-本体制造</t>
        </is>
      </c>
      <c r="E1679" s="151" t="inlineStr">
        <is>
          <t>工业机器人</t>
        </is>
      </c>
      <c r="F1679" s="151" t="n"/>
      <c r="G1679" s="150" t="inlineStr">
        <is>
          <t>广东省</t>
        </is>
      </c>
      <c r="H1679" s="150" t="inlineStr">
        <is>
          <t>深圳市</t>
        </is>
      </c>
      <c r="I1679" s="151" t="inlineStr">
        <is>
          <t>2016-09-23</t>
        </is>
      </c>
      <c r="J1679" s="151" t="inlineStr">
        <is>
          <t>661.842万元</t>
        </is>
      </c>
    </row>
    <row r="1680" ht="28" customHeight="1" s="103">
      <c r="A1680" s="143" t="n">
        <v>1679</v>
      </c>
      <c r="B1680" s="144" t="inlineStr">
        <is>
          <t>进迭时空</t>
        </is>
      </c>
      <c r="C1680" s="145" t="inlineStr">
        <is>
          <t>进迭时空（杭州）科技有限公司</t>
        </is>
      </c>
      <c r="D1680" s="153" t="inlineStr">
        <is>
          <t>中游-本体制造</t>
        </is>
      </c>
      <c r="E1680" s="147" t="inlineStr">
        <is>
          <t>工业机器人</t>
        </is>
      </c>
      <c r="F1680" s="147" t="n"/>
      <c r="G1680" s="145" t="inlineStr">
        <is>
          <t>浙江省</t>
        </is>
      </c>
      <c r="H1680" s="145" t="inlineStr">
        <is>
          <t>杭州</t>
        </is>
      </c>
      <c r="I1680" s="147" t="inlineStr">
        <is>
          <t>2021-11-03</t>
        </is>
      </c>
      <c r="J1680" s="147" t="inlineStr">
        <is>
          <t>3036.1024万元</t>
        </is>
      </c>
    </row>
    <row r="1681" ht="28" customHeight="1" s="103">
      <c r="A1681" s="148" t="n">
        <v>1680</v>
      </c>
      <c r="B1681" s="149" t="inlineStr">
        <is>
          <t>迪发尔（武汉）智能科技有限公司</t>
        </is>
      </c>
      <c r="C1681" s="150" t="inlineStr">
        <is>
          <t>迪发尔（武汉）智能科技有限公司</t>
        </is>
      </c>
      <c r="D1681" s="153" t="inlineStr">
        <is>
          <t>中游-本体制造</t>
        </is>
      </c>
      <c r="E1681" s="151" t="inlineStr">
        <is>
          <t>服务机器人</t>
        </is>
      </c>
      <c r="F1681" s="151" t="inlineStr">
        <is>
          <t>服务机器人</t>
        </is>
      </c>
      <c r="G1681" s="150" t="inlineStr">
        <is>
          <t>湖北省</t>
        </is>
      </c>
      <c r="H1681" s="150" t="inlineStr">
        <is>
          <t>武汉市</t>
        </is>
      </c>
      <c r="I1681" s="151" t="inlineStr">
        <is>
          <t>2023-11-28</t>
        </is>
      </c>
      <c r="J1681" s="151" t="inlineStr">
        <is>
          <t>300万元</t>
        </is>
      </c>
    </row>
    <row r="1682" ht="28" customFormat="1" customHeight="1" s="91">
      <c r="A1682" s="143" t="n">
        <v>1681</v>
      </c>
      <c r="B1682" s="144" t="inlineStr">
        <is>
          <t>迪视医疗生物</t>
        </is>
      </c>
      <c r="C1682" s="145" t="inlineStr">
        <is>
          <t>杭州迪视医疗生物科技有限公司</t>
        </is>
      </c>
      <c r="D1682" s="153" t="inlineStr">
        <is>
          <t>中游-本体制造</t>
        </is>
      </c>
      <c r="E1682" s="147" t="inlineStr">
        <is>
          <t>特种机器人</t>
        </is>
      </c>
      <c r="F1682" s="147" t="inlineStr">
        <is>
          <t>手术机器人</t>
        </is>
      </c>
      <c r="G1682" s="145" t="inlineStr">
        <is>
          <t>浙江省</t>
        </is>
      </c>
      <c r="H1682" s="145" t="inlineStr">
        <is>
          <t>杭州市</t>
        </is>
      </c>
      <c r="I1682" s="147" t="inlineStr">
        <is>
          <t>2021-07-12</t>
        </is>
      </c>
      <c r="J1682" s="147" t="inlineStr">
        <is>
          <t>2664.374万元</t>
        </is>
      </c>
      <c r="K1682" s="77" t="n"/>
      <c r="L1682" s="77" t="n"/>
      <c r="M1682" s="77" t="n"/>
      <c r="N1682" s="77" t="n"/>
      <c r="O1682" s="77" t="n"/>
      <c r="P1682" s="77" t="n"/>
      <c r="Q1682" s="77" t="n"/>
      <c r="R1682" s="77" t="n"/>
      <c r="S1682" s="77" t="n"/>
      <c r="T1682" s="77" t="n"/>
      <c r="U1682" s="77" t="n"/>
      <c r="V1682" s="77" t="n"/>
      <c r="W1682" s="77" t="n"/>
      <c r="X1682" s="77" t="n"/>
      <c r="Y1682" s="77" t="n"/>
      <c r="Z1682" s="77" t="n"/>
      <c r="AA1682" s="77" t="n"/>
      <c r="AB1682" s="77" t="n"/>
      <c r="AC1682" s="77" t="n"/>
      <c r="AD1682" s="77" t="n"/>
      <c r="AE1682" s="77" t="n"/>
      <c r="AF1682" s="77" t="n"/>
      <c r="AG1682" s="77" t="n"/>
      <c r="AH1682" s="77" t="n"/>
      <c r="AI1682" s="77" t="n"/>
      <c r="AJ1682" s="77" t="n"/>
      <c r="AK1682" s="77" t="n"/>
      <c r="AL1682" s="77" t="n"/>
      <c r="AM1682" s="77" t="n"/>
      <c r="AN1682" s="77" t="n"/>
      <c r="AO1682" s="77" t="n"/>
      <c r="AP1682" s="77" t="n"/>
      <c r="AQ1682" s="77" t="n"/>
      <c r="AR1682" s="77" t="n"/>
      <c r="AS1682" s="77" t="n"/>
      <c r="AT1682" s="77" t="n"/>
      <c r="AU1682" s="77" t="n"/>
      <c r="AV1682" s="77" t="n"/>
      <c r="AW1682" s="77" t="n"/>
      <c r="AX1682" s="77" t="n"/>
      <c r="AY1682" s="77" t="n"/>
      <c r="AZ1682" s="77" t="n"/>
      <c r="BA1682" s="77" t="n"/>
      <c r="BB1682" s="77" t="n"/>
      <c r="BC1682" s="77" t="n"/>
      <c r="BD1682" s="77" t="n"/>
      <c r="BE1682" s="77" t="n"/>
      <c r="BF1682" s="77" t="n"/>
      <c r="BG1682" s="77" t="n"/>
      <c r="BH1682" s="77" t="n"/>
      <c r="BI1682" s="77" t="n"/>
      <c r="BJ1682" s="77" t="n"/>
      <c r="BK1682" s="77" t="n"/>
      <c r="BL1682" s="77" t="n"/>
      <c r="BM1682" s="77" t="n"/>
      <c r="BN1682" s="77" t="n"/>
      <c r="BO1682" s="77" t="n"/>
      <c r="BP1682" s="77" t="n"/>
      <c r="BQ1682" s="77" t="n"/>
      <c r="BR1682" s="77" t="n"/>
      <c r="BS1682" s="77" t="n"/>
      <c r="BT1682" s="77" t="n"/>
      <c r="BU1682" s="77" t="n"/>
      <c r="BV1682" s="77" t="n"/>
      <c r="BW1682" s="77" t="n"/>
      <c r="BX1682" s="77" t="n"/>
      <c r="BY1682" s="77" t="n"/>
      <c r="BZ1682" s="77" t="n"/>
      <c r="CA1682" s="77" t="n"/>
      <c r="CB1682" s="77" t="n"/>
      <c r="CC1682" s="77" t="n"/>
      <c r="CD1682" s="77" t="n"/>
      <c r="CE1682" s="77" t="n"/>
      <c r="CF1682" s="77" t="n"/>
      <c r="CG1682" s="77" t="n"/>
      <c r="CH1682" s="77" t="n"/>
      <c r="CI1682" s="77" t="n"/>
      <c r="CJ1682" s="77" t="n"/>
      <c r="CK1682" s="77" t="n"/>
      <c r="CL1682" s="77" t="n"/>
      <c r="CM1682" s="77" t="n"/>
      <c r="CN1682" s="77" t="n"/>
      <c r="CO1682" s="77" t="n"/>
      <c r="CP1682" s="77" t="n"/>
      <c r="CQ1682" s="77" t="n"/>
      <c r="CR1682" s="77" t="n"/>
      <c r="CS1682" s="77" t="n"/>
      <c r="CT1682" s="77" t="n"/>
      <c r="CU1682" s="77" t="n"/>
      <c r="CV1682" s="77" t="n"/>
      <c r="CW1682" s="77" t="n"/>
      <c r="CX1682" s="77" t="n"/>
      <c r="CY1682" s="77" t="n"/>
      <c r="CZ1682" s="77" t="n"/>
      <c r="DA1682" s="77" t="n"/>
      <c r="DB1682" s="77" t="n"/>
      <c r="DC1682" s="77" t="n"/>
      <c r="DD1682" s="77" t="n"/>
      <c r="DE1682" s="77" t="n"/>
      <c r="DF1682" s="77" t="n"/>
      <c r="DG1682" s="77" t="n"/>
      <c r="DH1682" s="77" t="n"/>
      <c r="DI1682" s="77" t="n"/>
      <c r="DJ1682" s="77" t="n"/>
      <c r="DK1682" s="77" t="n"/>
      <c r="DL1682" s="77" t="n"/>
      <c r="DM1682" s="77" t="n"/>
      <c r="DN1682" s="77" t="n"/>
      <c r="DO1682" s="77" t="n"/>
      <c r="DP1682" s="77" t="n"/>
      <c r="DQ1682" s="77" t="n"/>
      <c r="DR1682" s="77" t="n"/>
      <c r="DS1682" s="77" t="n"/>
      <c r="DT1682" s="77" t="n"/>
      <c r="DU1682" s="77" t="n"/>
      <c r="DV1682" s="77" t="n"/>
      <c r="DW1682" s="77" t="n"/>
      <c r="DX1682" s="77" t="n"/>
      <c r="DY1682" s="77" t="n"/>
      <c r="DZ1682" s="77" t="n"/>
      <c r="EA1682" s="77" t="n"/>
      <c r="EB1682" s="77" t="n"/>
      <c r="EC1682" s="77" t="n"/>
      <c r="ED1682" s="77" t="n"/>
      <c r="EE1682" s="77" t="n"/>
      <c r="EF1682" s="77" t="n"/>
      <c r="EG1682" s="77" t="n"/>
      <c r="EH1682" s="77" t="n"/>
      <c r="EI1682" s="77" t="n"/>
      <c r="EJ1682" s="77" t="n"/>
      <c r="EK1682" s="77" t="n"/>
      <c r="EL1682" s="77" t="n"/>
      <c r="EM1682" s="77" t="n"/>
      <c r="EN1682" s="77" t="n"/>
      <c r="EO1682" s="77" t="n"/>
      <c r="EP1682" s="77" t="n"/>
      <c r="EQ1682" s="77" t="n"/>
      <c r="ER1682" s="77" t="n"/>
      <c r="ES1682" s="77" t="n"/>
      <c r="ET1682" s="77" t="n"/>
      <c r="EU1682" s="77" t="n"/>
      <c r="EV1682" s="77" t="n"/>
      <c r="EW1682" s="77" t="n"/>
      <c r="EX1682" s="77" t="n"/>
      <c r="EY1682" s="77" t="n"/>
      <c r="EZ1682" s="77" t="n"/>
      <c r="FA1682" s="77" t="n"/>
      <c r="FB1682" s="77" t="n"/>
      <c r="FC1682" s="77" t="n"/>
      <c r="FD1682" s="77" t="n"/>
      <c r="FE1682" s="77" t="n"/>
      <c r="FF1682" s="77" t="n"/>
      <c r="FG1682" s="77" t="n"/>
      <c r="FH1682" s="77" t="n"/>
      <c r="FI1682" s="77" t="n"/>
      <c r="FJ1682" s="77" t="n"/>
      <c r="FK1682" s="77" t="n"/>
      <c r="FL1682" s="77" t="n"/>
      <c r="FM1682" s="77" t="n"/>
      <c r="FN1682" s="77" t="n"/>
      <c r="FO1682" s="77" t="n"/>
      <c r="FP1682" s="77" t="n"/>
      <c r="FQ1682" s="77" t="n"/>
      <c r="FR1682" s="77" t="n"/>
      <c r="FS1682" s="77" t="n"/>
      <c r="FT1682" s="77" t="n"/>
      <c r="FU1682" s="77" t="n"/>
      <c r="FV1682" s="77" t="n"/>
      <c r="FW1682" s="77" t="n"/>
      <c r="FX1682" s="77" t="n"/>
      <c r="FY1682" s="77" t="n"/>
      <c r="FZ1682" s="77" t="n"/>
      <c r="GA1682" s="77" t="n"/>
      <c r="GB1682" s="77" t="n"/>
      <c r="GC1682" s="77" t="n"/>
      <c r="GD1682" s="77" t="n"/>
      <c r="GE1682" s="77" t="n"/>
      <c r="GF1682" s="77" t="n"/>
      <c r="GG1682" s="77" t="n"/>
      <c r="GH1682" s="77" t="n"/>
      <c r="GI1682" s="77" t="n"/>
      <c r="GJ1682" s="77" t="n"/>
      <c r="GK1682" s="77" t="n"/>
      <c r="GL1682" s="77" t="n"/>
      <c r="GM1682" s="77" t="n"/>
      <c r="GN1682" s="77" t="n"/>
      <c r="GO1682" s="77" t="n"/>
      <c r="GP1682" s="77" t="n"/>
      <c r="GQ1682" s="77" t="n"/>
      <c r="GR1682" s="77" t="n"/>
      <c r="GS1682" s="77" t="n"/>
      <c r="GT1682" s="77" t="n"/>
      <c r="GU1682" s="77" t="n"/>
      <c r="GV1682" s="77" t="n"/>
      <c r="GW1682" s="77" t="n"/>
      <c r="GX1682" s="77" t="n"/>
      <c r="GY1682" s="77" t="n"/>
      <c r="GZ1682" s="77" t="n"/>
      <c r="HA1682" s="77" t="n"/>
      <c r="HB1682" s="77" t="n"/>
      <c r="HC1682" s="77" t="n"/>
      <c r="HD1682" s="77" t="n"/>
      <c r="HE1682" s="77" t="n"/>
      <c r="HF1682" s="77" t="n"/>
      <c r="HG1682" s="77" t="n"/>
      <c r="HH1682" s="77" t="n"/>
      <c r="HI1682" s="77" t="n"/>
      <c r="HJ1682" s="77" t="n"/>
      <c r="HK1682" s="77" t="n"/>
      <c r="HL1682" s="77" t="n"/>
      <c r="HM1682" s="77" t="n"/>
      <c r="HN1682" s="77" t="n"/>
      <c r="HO1682" s="77" t="n"/>
      <c r="HP1682" s="77" t="n"/>
      <c r="HQ1682" s="77" t="n"/>
      <c r="HR1682" s="77" t="n"/>
      <c r="HS1682" s="77" t="n"/>
      <c r="HT1682" s="77" t="n"/>
      <c r="HU1682" s="77" t="n"/>
      <c r="HV1682" s="77" t="n"/>
      <c r="HW1682" s="77" t="n"/>
      <c r="HX1682" s="77" t="n"/>
      <c r="HY1682" s="77" t="n"/>
      <c r="HZ1682" s="77" t="n"/>
      <c r="IA1682" s="77" t="n"/>
      <c r="IB1682" s="77" t="n"/>
      <c r="IC1682" s="77" t="n"/>
      <c r="ID1682" s="77" t="n"/>
      <c r="IE1682" s="77" t="n"/>
      <c r="IF1682" s="77" t="n"/>
      <c r="IG1682" s="77" t="n"/>
      <c r="IH1682" s="77" t="n"/>
      <c r="II1682" s="77" t="n"/>
      <c r="IJ1682" s="77" t="n"/>
      <c r="IK1682" s="77" t="n"/>
      <c r="IL1682" s="77" t="n"/>
      <c r="IM1682" s="77" t="n"/>
      <c r="IN1682" s="77" t="n"/>
      <c r="IO1682" s="77" t="n"/>
      <c r="IP1682" s="77" t="n"/>
      <c r="IQ1682" s="77" t="n"/>
      <c r="IR1682" s="77" t="n"/>
      <c r="IS1682" s="77" t="n"/>
      <c r="IT1682" s="77" t="n"/>
      <c r="IU1682" s="77" t="n"/>
      <c r="IV1682" s="77" t="n"/>
      <c r="IW1682" s="77" t="n"/>
      <c r="IX1682" s="77" t="n"/>
      <c r="IY1682" s="77" t="n"/>
      <c r="IZ1682" s="77" t="n"/>
      <c r="JA1682" s="77" t="n"/>
      <c r="JB1682" s="77" t="n"/>
      <c r="JC1682" s="77" t="n"/>
      <c r="JD1682" s="77" t="n"/>
      <c r="JE1682" s="77" t="n"/>
      <c r="JF1682" s="77" t="n"/>
      <c r="JG1682" s="77" t="n"/>
      <c r="JH1682" s="77" t="n"/>
      <c r="JI1682" s="77" t="n"/>
      <c r="JJ1682" s="77" t="n"/>
      <c r="JK1682" s="77" t="n"/>
      <c r="JL1682" s="77" t="n"/>
      <c r="JM1682" s="77" t="n"/>
      <c r="JN1682" s="77" t="n"/>
      <c r="JO1682" s="77" t="n"/>
      <c r="JP1682" s="77" t="n"/>
      <c r="JQ1682" s="77" t="n"/>
      <c r="JR1682" s="77" t="n"/>
      <c r="JS1682" s="77" t="n"/>
      <c r="JT1682" s="77" t="n"/>
      <c r="JU1682" s="77" t="n"/>
      <c r="JV1682" s="77" t="n"/>
      <c r="JW1682" s="77" t="n"/>
      <c r="JX1682" s="77" t="n"/>
      <c r="JY1682" s="77" t="n"/>
      <c r="JZ1682" s="77" t="n"/>
      <c r="KA1682" s="77" t="n"/>
      <c r="KB1682" s="77" t="n"/>
      <c r="KC1682" s="77" t="n"/>
      <c r="KD1682" s="77" t="n"/>
      <c r="KE1682" s="77" t="n"/>
      <c r="KF1682" s="77" t="n"/>
      <c r="KG1682" s="77" t="n"/>
      <c r="KH1682" s="77" t="n"/>
      <c r="KI1682" s="77" t="n"/>
      <c r="KJ1682" s="77" t="n"/>
      <c r="KK1682" s="77" t="n"/>
      <c r="KL1682" s="77" t="n"/>
      <c r="KM1682" s="77" t="n"/>
      <c r="KN1682" s="77" t="n"/>
      <c r="KO1682" s="77" t="n"/>
      <c r="KP1682" s="77" t="n"/>
      <c r="KQ1682" s="77" t="n"/>
      <c r="KR1682" s="77" t="n"/>
      <c r="KS1682" s="77" t="n"/>
      <c r="KT1682" s="77" t="n"/>
      <c r="KU1682" s="77" t="n"/>
      <c r="KV1682" s="77" t="n"/>
      <c r="KW1682" s="77" t="n"/>
      <c r="KX1682" s="77" t="n"/>
      <c r="KY1682" s="77" t="n"/>
      <c r="KZ1682" s="77" t="n"/>
      <c r="LA1682" s="77" t="n"/>
      <c r="LB1682" s="77" t="n"/>
      <c r="LC1682" s="77" t="n"/>
      <c r="LD1682" s="77" t="n"/>
      <c r="LE1682" s="77" t="n"/>
      <c r="LF1682" s="77" t="n"/>
      <c r="LG1682" s="77" t="n"/>
      <c r="LH1682" s="77" t="n"/>
      <c r="LI1682" s="77" t="n"/>
      <c r="LJ1682" s="77" t="n"/>
      <c r="LK1682" s="77" t="n"/>
      <c r="LL1682" s="77" t="n"/>
      <c r="LM1682" s="77" t="n"/>
      <c r="LN1682" s="77" t="n"/>
      <c r="LO1682" s="77" t="n"/>
      <c r="LP1682" s="77" t="n"/>
      <c r="LQ1682" s="77" t="n"/>
      <c r="LR1682" s="77" t="n"/>
      <c r="LS1682" s="77" t="n"/>
      <c r="LT1682" s="77" t="n"/>
      <c r="LU1682" s="77" t="n"/>
      <c r="LV1682" s="77" t="n"/>
      <c r="LW1682" s="77" t="n"/>
      <c r="LX1682" s="77" t="n"/>
      <c r="LY1682" s="77" t="n"/>
      <c r="LZ1682" s="77" t="n"/>
      <c r="MA1682" s="77" t="n"/>
      <c r="MB1682" s="77" t="n"/>
      <c r="MC1682" s="77" t="n"/>
      <c r="MD1682" s="77" t="n"/>
      <c r="ME1682" s="77" t="n"/>
      <c r="MF1682" s="77" t="n"/>
      <c r="MG1682" s="77" t="n"/>
      <c r="MH1682" s="77" t="n"/>
      <c r="MI1682" s="77" t="n"/>
      <c r="MJ1682" s="77" t="n"/>
      <c r="MK1682" s="77" t="n"/>
      <c r="ML1682" s="77" t="n"/>
      <c r="MM1682" s="77" t="n"/>
      <c r="MN1682" s="77" t="n"/>
      <c r="MO1682" s="77" t="n"/>
      <c r="MP1682" s="77" t="n"/>
      <c r="MQ1682" s="77" t="n"/>
      <c r="MR1682" s="77" t="n"/>
      <c r="MS1682" s="77" t="n"/>
      <c r="MT1682" s="77" t="n"/>
      <c r="MU1682" s="77" t="n"/>
      <c r="MV1682" s="77" t="n"/>
      <c r="MW1682" s="77" t="n"/>
      <c r="MX1682" s="77" t="n"/>
      <c r="MY1682" s="77" t="n"/>
      <c r="MZ1682" s="77" t="n"/>
      <c r="NA1682" s="77" t="n"/>
      <c r="NB1682" s="77" t="n"/>
      <c r="NC1682" s="77" t="n"/>
      <c r="ND1682" s="77" t="n"/>
      <c r="NE1682" s="77" t="n"/>
      <c r="NF1682" s="77" t="n"/>
      <c r="NG1682" s="77" t="n"/>
      <c r="NH1682" s="77" t="n"/>
      <c r="NI1682" s="77" t="n"/>
      <c r="NJ1682" s="77" t="n"/>
      <c r="NK1682" s="77" t="n"/>
      <c r="NL1682" s="77" t="n"/>
      <c r="NM1682" s="77" t="n"/>
      <c r="NN1682" s="77" t="n"/>
      <c r="NO1682" s="77" t="n"/>
      <c r="NP1682" s="77" t="n"/>
      <c r="NQ1682" s="77" t="n"/>
      <c r="NR1682" s="77" t="n"/>
      <c r="NS1682" s="77" t="n"/>
      <c r="NT1682" s="77" t="n"/>
      <c r="NU1682" s="77" t="n"/>
      <c r="NV1682" s="77" t="n"/>
      <c r="NW1682" s="77" t="n"/>
      <c r="NX1682" s="77" t="n"/>
      <c r="NY1682" s="77" t="n"/>
      <c r="NZ1682" s="77" t="n"/>
      <c r="OA1682" s="77" t="n"/>
      <c r="OB1682" s="77" t="n"/>
      <c r="OC1682" s="77" t="n"/>
      <c r="OD1682" s="77" t="n"/>
      <c r="OE1682" s="77" t="n"/>
      <c r="OF1682" s="77" t="n"/>
      <c r="OG1682" s="77" t="n"/>
      <c r="OH1682" s="77" t="n"/>
      <c r="OI1682" s="77" t="n"/>
      <c r="OJ1682" s="77" t="n"/>
      <c r="OK1682" s="77" t="n"/>
      <c r="OL1682" s="77" t="n"/>
      <c r="OM1682" s="77" t="n"/>
      <c r="ON1682" s="77" t="n"/>
      <c r="OO1682" s="77" t="n"/>
      <c r="OP1682" s="77" t="n"/>
      <c r="OQ1682" s="77" t="n"/>
      <c r="OR1682" s="77" t="n"/>
      <c r="OS1682" s="77" t="n"/>
      <c r="OT1682" s="77" t="n"/>
      <c r="OU1682" s="77" t="n"/>
      <c r="OV1682" s="77" t="n"/>
      <c r="OW1682" s="77" t="n"/>
      <c r="OX1682" s="77" t="n"/>
      <c r="OY1682" s="77" t="n"/>
      <c r="OZ1682" s="77" t="n"/>
      <c r="PA1682" s="77" t="n"/>
      <c r="PB1682" s="77" t="n"/>
      <c r="PC1682" s="77" t="n"/>
      <c r="PD1682" s="77" t="n"/>
      <c r="PE1682" s="77" t="n"/>
      <c r="PF1682" s="77" t="n"/>
      <c r="PG1682" s="77" t="n"/>
      <c r="PH1682" s="77" t="n"/>
      <c r="PI1682" s="77" t="n"/>
      <c r="PJ1682" s="77" t="n"/>
      <c r="PK1682" s="77" t="n"/>
      <c r="PL1682" s="77" t="n"/>
      <c r="PM1682" s="77" t="n"/>
      <c r="PN1682" s="77" t="n"/>
      <c r="PO1682" s="77" t="n"/>
      <c r="PP1682" s="77" t="n"/>
      <c r="PQ1682" s="77" t="n"/>
      <c r="PR1682" s="77" t="n"/>
      <c r="PS1682" s="77" t="n"/>
      <c r="PT1682" s="77" t="n"/>
      <c r="PU1682" s="77" t="n"/>
      <c r="PV1682" s="77" t="n"/>
      <c r="PW1682" s="77" t="n"/>
      <c r="PX1682" s="77" t="n"/>
      <c r="PY1682" s="77" t="n"/>
      <c r="PZ1682" s="77" t="n"/>
      <c r="QA1682" s="77" t="n"/>
      <c r="QB1682" s="77" t="n"/>
      <c r="QC1682" s="77" t="n"/>
      <c r="QD1682" s="77" t="n"/>
      <c r="QE1682" s="77" t="n"/>
      <c r="QF1682" s="77" t="n"/>
      <c r="QG1682" s="77" t="n"/>
      <c r="QH1682" s="77" t="n"/>
      <c r="QI1682" s="77" t="n"/>
      <c r="QJ1682" s="77" t="n"/>
      <c r="QK1682" s="77" t="n"/>
      <c r="QL1682" s="77" t="n"/>
      <c r="QM1682" s="77" t="n"/>
      <c r="QN1682" s="77" t="n"/>
      <c r="QO1682" s="77" t="n"/>
      <c r="QP1682" s="77" t="n"/>
      <c r="QQ1682" s="77" t="n"/>
      <c r="QR1682" s="77" t="n"/>
      <c r="QS1682" s="77" t="n"/>
      <c r="QT1682" s="77" t="n"/>
      <c r="QU1682" s="77" t="n"/>
      <c r="QV1682" s="77" t="n"/>
      <c r="QW1682" s="77" t="n"/>
      <c r="QX1682" s="77" t="n"/>
      <c r="QY1682" s="77" t="n"/>
      <c r="QZ1682" s="77" t="n"/>
      <c r="RA1682" s="77" t="n"/>
      <c r="RB1682" s="77" t="n"/>
      <c r="RC1682" s="77" t="n"/>
      <c r="RD1682" s="77" t="n"/>
      <c r="RE1682" s="77" t="n"/>
      <c r="RF1682" s="77" t="n"/>
      <c r="RG1682" s="77" t="n"/>
      <c r="RH1682" s="77" t="n"/>
      <c r="RI1682" s="77" t="n"/>
      <c r="RJ1682" s="77" t="n"/>
      <c r="RK1682" s="77" t="n"/>
      <c r="RL1682" s="77" t="n"/>
      <c r="RM1682" s="77" t="n"/>
      <c r="RN1682" s="77" t="n"/>
      <c r="RO1682" s="77" t="n"/>
      <c r="RP1682" s="77" t="n"/>
      <c r="RQ1682" s="77" t="n"/>
      <c r="RR1682" s="77" t="n"/>
      <c r="RS1682" s="77" t="n"/>
      <c r="RT1682" s="77" t="n"/>
      <c r="RU1682" s="77" t="n"/>
      <c r="RV1682" s="77" t="n"/>
      <c r="RW1682" s="77" t="n"/>
      <c r="RX1682" s="77" t="n"/>
      <c r="RY1682" s="77" t="n"/>
      <c r="RZ1682" s="77" t="n"/>
      <c r="SA1682" s="77" t="n"/>
      <c r="SB1682" s="77" t="n"/>
      <c r="SC1682" s="77" t="n"/>
      <c r="SD1682" s="77" t="n"/>
      <c r="SE1682" s="77" t="n"/>
      <c r="SF1682" s="77" t="n"/>
      <c r="SG1682" s="77" t="n"/>
      <c r="SH1682" s="77" t="n"/>
      <c r="SI1682" s="77" t="n"/>
      <c r="SJ1682" s="77" t="n"/>
      <c r="SK1682" s="77" t="n"/>
      <c r="SL1682" s="77" t="n"/>
      <c r="SM1682" s="77" t="n"/>
      <c r="SN1682" s="77" t="n"/>
      <c r="SO1682" s="77" t="n"/>
      <c r="SP1682" s="77" t="n"/>
      <c r="SQ1682" s="77" t="n"/>
      <c r="SR1682" s="77" t="n"/>
      <c r="SS1682" s="77" t="n"/>
      <c r="ST1682" s="77" t="n"/>
      <c r="SU1682" s="77" t="n"/>
      <c r="SV1682" s="77" t="n"/>
      <c r="SW1682" s="77" t="n"/>
      <c r="SX1682" s="77" t="n"/>
      <c r="SY1682" s="77" t="n"/>
      <c r="SZ1682" s="77" t="n"/>
      <c r="TA1682" s="77" t="n"/>
      <c r="TB1682" s="77" t="n"/>
      <c r="TC1682" s="77" t="n"/>
      <c r="TD1682" s="77" t="n"/>
      <c r="TE1682" s="77" t="n"/>
      <c r="TF1682" s="77" t="n"/>
      <c r="TG1682" s="77" t="n"/>
      <c r="TH1682" s="77" t="n"/>
      <c r="TI1682" s="77" t="n"/>
      <c r="TJ1682" s="77" t="n"/>
      <c r="TK1682" s="77" t="n"/>
      <c r="TL1682" s="77" t="n"/>
      <c r="TM1682" s="77" t="n"/>
      <c r="TN1682" s="77" t="n"/>
      <c r="TO1682" s="77" t="n"/>
      <c r="TP1682" s="77" t="n"/>
      <c r="TQ1682" s="77" t="n"/>
      <c r="TR1682" s="77" t="n"/>
      <c r="TS1682" s="77" t="n"/>
      <c r="TT1682" s="77" t="n"/>
      <c r="TU1682" s="77" t="n"/>
      <c r="TV1682" s="77" t="n"/>
      <c r="TW1682" s="77" t="n"/>
      <c r="TX1682" s="77" t="n"/>
      <c r="TY1682" s="77" t="n"/>
      <c r="TZ1682" s="77" t="n"/>
      <c r="UA1682" s="77" t="n"/>
      <c r="UB1682" s="77" t="n"/>
      <c r="UC1682" s="77" t="n"/>
      <c r="UD1682" s="77" t="n"/>
      <c r="UE1682" s="77" t="n"/>
      <c r="UF1682" s="77" t="n"/>
      <c r="UG1682" s="77" t="n"/>
      <c r="UH1682" s="77" t="n"/>
      <c r="UI1682" s="77" t="n"/>
      <c r="UJ1682" s="77" t="n"/>
      <c r="UK1682" s="77" t="n"/>
      <c r="UL1682" s="77" t="n"/>
      <c r="UM1682" s="77" t="n"/>
      <c r="UN1682" s="77" t="n"/>
      <c r="UO1682" s="77" t="n"/>
      <c r="UP1682" s="77" t="n"/>
      <c r="UQ1682" s="77" t="n"/>
      <c r="UR1682" s="77" t="n"/>
      <c r="US1682" s="77" t="n"/>
      <c r="UT1682" s="77" t="n"/>
      <c r="UU1682" s="77" t="n"/>
      <c r="UV1682" s="77" t="n"/>
      <c r="UW1682" s="77" t="n"/>
      <c r="UX1682" s="77" t="n"/>
      <c r="UY1682" s="77" t="n"/>
      <c r="UZ1682" s="77" t="n"/>
      <c r="VA1682" s="77" t="n"/>
      <c r="VB1682" s="77" t="n"/>
      <c r="VC1682" s="77" t="n"/>
      <c r="VD1682" s="77" t="n"/>
      <c r="VE1682" s="77" t="n"/>
      <c r="VF1682" s="77" t="n"/>
      <c r="VG1682" s="77" t="n"/>
      <c r="VH1682" s="77" t="n"/>
      <c r="VI1682" s="77" t="n"/>
      <c r="VJ1682" s="77" t="n"/>
      <c r="VK1682" s="77" t="n"/>
      <c r="VL1682" s="77" t="n"/>
      <c r="VM1682" s="77" t="n"/>
      <c r="VN1682" s="77" t="n"/>
      <c r="VO1682" s="77" t="n"/>
      <c r="VP1682" s="77" t="n"/>
      <c r="VQ1682" s="77" t="n"/>
      <c r="VR1682" s="77" t="n"/>
      <c r="VS1682" s="77" t="n"/>
      <c r="VT1682" s="77" t="n"/>
      <c r="VU1682" s="77" t="n"/>
      <c r="VV1682" s="77" t="n"/>
      <c r="VW1682" s="77" t="n"/>
      <c r="VX1682" s="77" t="n"/>
      <c r="VY1682" s="77" t="n"/>
      <c r="VZ1682" s="77" t="n"/>
      <c r="WA1682" s="77" t="n"/>
      <c r="WB1682" s="77" t="n"/>
      <c r="WC1682" s="77" t="n"/>
      <c r="WD1682" s="77" t="n"/>
      <c r="WE1682" s="77" t="n"/>
      <c r="WF1682" s="77" t="n"/>
      <c r="WG1682" s="77" t="n"/>
      <c r="WH1682" s="77" t="n"/>
      <c r="WI1682" s="77" t="n"/>
      <c r="WJ1682" s="77" t="n"/>
      <c r="WK1682" s="77" t="n"/>
      <c r="WL1682" s="77" t="n"/>
      <c r="WM1682" s="77" t="n"/>
      <c r="WN1682" s="77" t="n"/>
      <c r="WO1682" s="77" t="n"/>
      <c r="WP1682" s="77" t="n"/>
      <c r="WQ1682" s="77" t="n"/>
      <c r="WR1682" s="77" t="n"/>
      <c r="WS1682" s="77" t="n"/>
      <c r="WT1682" s="77" t="n"/>
      <c r="WU1682" s="77" t="n"/>
      <c r="WV1682" s="77" t="n"/>
      <c r="WW1682" s="77" t="n"/>
      <c r="WX1682" s="77" t="n"/>
      <c r="WY1682" s="77" t="n"/>
      <c r="WZ1682" s="77" t="n"/>
      <c r="XA1682" s="77" t="n"/>
      <c r="XB1682" s="77" t="n"/>
      <c r="XC1682" s="77" t="n"/>
      <c r="XD1682" s="77" t="n"/>
      <c r="XE1682" s="77" t="n"/>
      <c r="XF1682" s="77" t="n"/>
      <c r="XG1682" s="77" t="n"/>
      <c r="XH1682" s="77" t="n"/>
      <c r="XI1682" s="77" t="n"/>
      <c r="XJ1682" s="77" t="n"/>
      <c r="XK1682" s="77" t="n"/>
      <c r="XL1682" s="77" t="n"/>
      <c r="XM1682" s="77" t="n"/>
      <c r="XN1682" s="77" t="n"/>
      <c r="XO1682" s="77" t="n"/>
      <c r="XP1682" s="77" t="n"/>
      <c r="XQ1682" s="77" t="n"/>
      <c r="XR1682" s="77" t="n"/>
      <c r="XS1682" s="77" t="n"/>
      <c r="XT1682" s="77" t="n"/>
      <c r="XU1682" s="77" t="n"/>
      <c r="XV1682" s="77" t="n"/>
      <c r="XW1682" s="77" t="n"/>
      <c r="XX1682" s="77" t="n"/>
      <c r="XY1682" s="77" t="n"/>
      <c r="XZ1682" s="77" t="n"/>
      <c r="YA1682" s="77" t="n"/>
      <c r="YB1682" s="77" t="n"/>
      <c r="YC1682" s="77" t="n"/>
      <c r="YD1682" s="77" t="n"/>
      <c r="YE1682" s="77" t="n"/>
      <c r="YF1682" s="77" t="n"/>
      <c r="YG1682" s="77" t="n"/>
      <c r="YH1682" s="77" t="n"/>
      <c r="YI1682" s="77" t="n"/>
      <c r="YJ1682" s="77" t="n"/>
      <c r="YK1682" s="77" t="n"/>
      <c r="YL1682" s="77" t="n"/>
      <c r="YM1682" s="77" t="n"/>
      <c r="YN1682" s="77" t="n"/>
      <c r="YO1682" s="77" t="n"/>
      <c r="YP1682" s="77" t="n"/>
      <c r="YQ1682" s="77" t="n"/>
      <c r="YR1682" s="77" t="n"/>
      <c r="YS1682" s="77" t="n"/>
      <c r="YT1682" s="77" t="n"/>
      <c r="YU1682" s="77" t="n"/>
      <c r="YV1682" s="77" t="n"/>
      <c r="YW1682" s="77" t="n"/>
      <c r="YX1682" s="77" t="n"/>
      <c r="YY1682" s="77" t="n"/>
      <c r="YZ1682" s="77" t="n"/>
      <c r="ZA1682" s="77" t="n"/>
      <c r="ZB1682" s="77" t="n"/>
      <c r="ZC1682" s="77" t="n"/>
      <c r="ZD1682" s="77" t="n"/>
      <c r="ZE1682" s="77" t="n"/>
      <c r="ZF1682" s="77" t="n"/>
      <c r="ZG1682" s="77" t="n"/>
      <c r="ZH1682" s="77" t="n"/>
      <c r="ZI1682" s="77" t="n"/>
      <c r="ZJ1682" s="77" t="n"/>
      <c r="ZK1682" s="77" t="n"/>
      <c r="ZL1682" s="77" t="n"/>
      <c r="ZM1682" s="77" t="n"/>
      <c r="ZN1682" s="77" t="n"/>
      <c r="ZO1682" s="77" t="n"/>
      <c r="ZP1682" s="77" t="n"/>
      <c r="ZQ1682" s="77" t="n"/>
      <c r="ZR1682" s="77" t="n"/>
      <c r="ZS1682" s="77" t="n"/>
      <c r="ZT1682" s="77" t="n"/>
      <c r="ZU1682" s="77" t="n"/>
      <c r="ZV1682" s="77" t="n"/>
      <c r="ZW1682" s="77" t="n"/>
      <c r="ZX1682" s="77" t="n"/>
      <c r="ZY1682" s="77" t="n"/>
      <c r="ZZ1682" s="77" t="n"/>
      <c r="AAA1682" s="77" t="n"/>
      <c r="AAB1682" s="77" t="n"/>
      <c r="AAC1682" s="77" t="n"/>
      <c r="AAD1682" s="77" t="n"/>
      <c r="AAE1682" s="77" t="n"/>
      <c r="AAF1682" s="77" t="n"/>
      <c r="AAG1682" s="77" t="n"/>
      <c r="AAH1682" s="77" t="n"/>
      <c r="AAI1682" s="77" t="n"/>
      <c r="AAJ1682" s="77" t="n"/>
      <c r="AAK1682" s="77" t="n"/>
      <c r="AAL1682" s="77" t="n"/>
      <c r="AAM1682" s="77" t="n"/>
      <c r="AAN1682" s="77" t="n"/>
      <c r="AAO1682" s="77" t="n"/>
      <c r="AAP1682" s="77" t="n"/>
      <c r="AAQ1682" s="77" t="n"/>
      <c r="AAR1682" s="77" t="n"/>
      <c r="AAS1682" s="77" t="n"/>
      <c r="AAT1682" s="77" t="n"/>
      <c r="AAU1682" s="77" t="n"/>
      <c r="AAV1682" s="77" t="n"/>
      <c r="AAW1682" s="77" t="n"/>
      <c r="AAX1682" s="77" t="n"/>
      <c r="AAY1682" s="77" t="n"/>
      <c r="AAZ1682" s="77" t="n"/>
      <c r="ABA1682" s="77" t="n"/>
      <c r="ABB1682" s="77" t="n"/>
      <c r="ABC1682" s="77" t="n"/>
      <c r="ABD1682" s="77" t="n"/>
      <c r="ABE1682" s="77" t="n"/>
      <c r="ABF1682" s="77" t="n"/>
      <c r="ABG1682" s="77" t="n"/>
      <c r="ABH1682" s="77" t="n"/>
      <c r="ABI1682" s="77" t="n"/>
      <c r="ABJ1682" s="77" t="n"/>
      <c r="ABK1682" s="77" t="n"/>
      <c r="ABL1682" s="77" t="n"/>
      <c r="ABM1682" s="77" t="n"/>
      <c r="ABN1682" s="77" t="n"/>
      <c r="ABO1682" s="77" t="n"/>
      <c r="ABP1682" s="77" t="n"/>
      <c r="ABQ1682" s="77" t="n"/>
      <c r="ABR1682" s="77" t="n"/>
      <c r="ABS1682" s="77" t="n"/>
      <c r="ABT1682" s="77" t="n"/>
      <c r="ABU1682" s="77" t="n"/>
      <c r="ABV1682" s="77" t="n"/>
      <c r="ABW1682" s="77" t="n"/>
      <c r="ABX1682" s="77" t="n"/>
      <c r="ABY1682" s="77" t="n"/>
      <c r="ABZ1682" s="77" t="n"/>
      <c r="ACA1682" s="77" t="n"/>
      <c r="ACB1682" s="77" t="n"/>
      <c r="ACC1682" s="77" t="n"/>
      <c r="ACD1682" s="77" t="n"/>
      <c r="ACE1682" s="77" t="n"/>
      <c r="ACF1682" s="77" t="n"/>
      <c r="ACG1682" s="77" t="n"/>
      <c r="ACH1682" s="77" t="n"/>
      <c r="ACI1682" s="77" t="n"/>
      <c r="ACJ1682" s="77" t="n"/>
      <c r="ACK1682" s="77" t="n"/>
      <c r="ACL1682" s="77" t="n"/>
      <c r="ACM1682" s="77" t="n"/>
      <c r="ACN1682" s="77" t="n"/>
      <c r="ACO1682" s="77" t="n"/>
      <c r="ACP1682" s="77" t="n"/>
      <c r="ACQ1682" s="77" t="n"/>
      <c r="ACR1682" s="77" t="n"/>
      <c r="ACS1682" s="77" t="n"/>
      <c r="ACT1682" s="77" t="n"/>
      <c r="ACU1682" s="77" t="n"/>
      <c r="ACV1682" s="77" t="n"/>
      <c r="ACW1682" s="77" t="n"/>
      <c r="ACX1682" s="77" t="n"/>
      <c r="ACY1682" s="77" t="n"/>
      <c r="ACZ1682" s="77" t="n"/>
      <c r="ADA1682" s="77" t="n"/>
      <c r="ADB1682" s="77" t="n"/>
      <c r="ADC1682" s="77" t="n"/>
      <c r="ADD1682" s="77" t="n"/>
      <c r="ADE1682" s="77" t="n"/>
      <c r="ADF1682" s="77" t="n"/>
      <c r="ADG1682" s="77" t="n"/>
      <c r="ADH1682" s="77" t="n"/>
      <c r="ADI1682" s="77" t="n"/>
      <c r="ADJ1682" s="77" t="n"/>
      <c r="ADK1682" s="77" t="n"/>
      <c r="ADL1682" s="77" t="n"/>
      <c r="ADM1682" s="77" t="n"/>
      <c r="ADN1682" s="77" t="n"/>
      <c r="ADO1682" s="77" t="n"/>
      <c r="ADP1682" s="77" t="n"/>
      <c r="ADQ1682" s="77" t="n"/>
      <c r="ADR1682" s="77" t="n"/>
      <c r="ADS1682" s="77" t="n"/>
      <c r="ADT1682" s="77" t="n"/>
      <c r="ADU1682" s="77" t="n"/>
      <c r="ADV1682" s="77" t="n"/>
      <c r="ADW1682" s="77" t="n"/>
      <c r="ADX1682" s="77" t="n"/>
      <c r="ADY1682" s="77" t="n"/>
      <c r="ADZ1682" s="77" t="n"/>
      <c r="AEA1682" s="77" t="n"/>
      <c r="AEB1682" s="77" t="n"/>
      <c r="AEC1682" s="77" t="n"/>
      <c r="AED1682" s="77" t="n"/>
      <c r="AEE1682" s="77" t="n"/>
      <c r="AEF1682" s="77" t="n"/>
      <c r="AEG1682" s="77" t="n"/>
      <c r="AEH1682" s="77" t="n"/>
      <c r="AEI1682" s="77" t="n"/>
      <c r="AEJ1682" s="77" t="n"/>
      <c r="AEK1682" s="77" t="n"/>
      <c r="AEL1682" s="77" t="n"/>
      <c r="AEM1682" s="77" t="n"/>
      <c r="AEN1682" s="77" t="n"/>
      <c r="AEO1682" s="77" t="n"/>
      <c r="AEP1682" s="77" t="n"/>
      <c r="AEQ1682" s="77" t="n"/>
      <c r="AER1682" s="77" t="n"/>
      <c r="AES1682" s="77" t="n"/>
      <c r="AET1682" s="77" t="n"/>
      <c r="AEU1682" s="77" t="n"/>
      <c r="AEV1682" s="77" t="n"/>
      <c r="AEW1682" s="77" t="n"/>
      <c r="AEX1682" s="77" t="n"/>
      <c r="AEY1682" s="77" t="n"/>
      <c r="AEZ1682" s="77" t="n"/>
      <c r="AFA1682" s="77" t="n"/>
      <c r="AFB1682" s="77" t="n"/>
      <c r="AFC1682" s="77" t="n"/>
      <c r="AFD1682" s="77" t="n"/>
      <c r="AFE1682" s="77" t="n"/>
      <c r="AFF1682" s="77" t="n"/>
      <c r="AFG1682" s="77" t="n"/>
      <c r="AFH1682" s="77" t="n"/>
      <c r="AFI1682" s="77" t="n"/>
      <c r="AFJ1682" s="77" t="n"/>
      <c r="AFK1682" s="77" t="n"/>
      <c r="AFL1682" s="77" t="n"/>
      <c r="AFM1682" s="77" t="n"/>
      <c r="AFN1682" s="77" t="n"/>
      <c r="AFO1682" s="77" t="n"/>
      <c r="AFP1682" s="77" t="n"/>
      <c r="AFQ1682" s="77" t="n"/>
      <c r="AFR1682" s="77" t="n"/>
      <c r="AFS1682" s="77" t="n"/>
      <c r="AFT1682" s="77" t="n"/>
      <c r="AFU1682" s="77" t="n"/>
      <c r="AFV1682" s="77" t="n"/>
      <c r="AFW1682" s="77" t="n"/>
      <c r="AFX1682" s="77" t="n"/>
      <c r="AFY1682" s="77" t="n"/>
      <c r="AFZ1682" s="77" t="n"/>
      <c r="AGA1682" s="77" t="n"/>
      <c r="AGB1682" s="77" t="n"/>
      <c r="AGC1682" s="77" t="n"/>
      <c r="AGD1682" s="77" t="n"/>
      <c r="AGE1682" s="77" t="n"/>
      <c r="AGF1682" s="77" t="n"/>
      <c r="AGG1682" s="77" t="n"/>
      <c r="AGH1682" s="77" t="n"/>
      <c r="AGI1682" s="77" t="n"/>
      <c r="AGJ1682" s="77" t="n"/>
      <c r="AGK1682" s="77" t="n"/>
      <c r="AGL1682" s="77" t="n"/>
      <c r="AGM1682" s="77" t="n"/>
      <c r="AGN1682" s="77" t="n"/>
      <c r="AGO1682" s="77" t="n"/>
      <c r="AGP1682" s="77" t="n"/>
      <c r="AGQ1682" s="77" t="n"/>
      <c r="AGR1682" s="77" t="n"/>
      <c r="AGS1682" s="77" t="n"/>
      <c r="AGT1682" s="77" t="n"/>
      <c r="AGU1682" s="77" t="n"/>
      <c r="AGV1682" s="77" t="n"/>
      <c r="AGW1682" s="77" t="n"/>
      <c r="AGX1682" s="77" t="n"/>
      <c r="AGY1682" s="77" t="n"/>
      <c r="AGZ1682" s="77" t="n"/>
      <c r="AHA1682" s="77" t="n"/>
      <c r="AHB1682" s="77" t="n"/>
      <c r="AHC1682" s="77" t="n"/>
      <c r="AHD1682" s="77" t="n"/>
      <c r="AHE1682" s="77" t="n"/>
      <c r="AHF1682" s="77" t="n"/>
      <c r="AHG1682" s="77" t="n"/>
      <c r="AHH1682" s="77" t="n"/>
      <c r="AHI1682" s="77" t="n"/>
      <c r="AHJ1682" s="77" t="n"/>
      <c r="AHK1682" s="77" t="n"/>
      <c r="AHL1682" s="77" t="n"/>
      <c r="AHM1682" s="77" t="n"/>
      <c r="AHN1682" s="77" t="n"/>
      <c r="AHO1682" s="77" t="n"/>
      <c r="AHP1682" s="77" t="n"/>
      <c r="AHQ1682" s="77" t="n"/>
      <c r="AHR1682" s="77" t="n"/>
      <c r="AHS1682" s="77" t="n"/>
      <c r="AHT1682" s="77" t="n"/>
      <c r="AHU1682" s="77" t="n"/>
      <c r="AHV1682" s="77" t="n"/>
      <c r="AHW1682" s="77" t="n"/>
      <c r="AHX1682" s="77" t="n"/>
      <c r="AHY1682" s="77" t="n"/>
      <c r="AHZ1682" s="77" t="n"/>
      <c r="AIA1682" s="77" t="n"/>
      <c r="AIB1682" s="77" t="n"/>
      <c r="AIC1682" s="77" t="n"/>
      <c r="AID1682" s="77" t="n"/>
      <c r="AIE1682" s="77" t="n"/>
      <c r="AIF1682" s="77" t="n"/>
      <c r="AIG1682" s="77" t="n"/>
      <c r="AIH1682" s="77" t="n"/>
      <c r="AII1682" s="77" t="n"/>
      <c r="AIJ1682" s="77" t="n"/>
      <c r="AIK1682" s="77" t="n"/>
      <c r="AIL1682" s="77" t="n"/>
      <c r="AIM1682" s="77" t="n"/>
      <c r="AIN1682" s="77" t="n"/>
      <c r="AIO1682" s="77" t="n"/>
      <c r="AIP1682" s="77" t="n"/>
      <c r="AIQ1682" s="77" t="n"/>
      <c r="AIR1682" s="77" t="n"/>
      <c r="AIS1682" s="77" t="n"/>
      <c r="AIT1682" s="77" t="n"/>
      <c r="AIU1682" s="77" t="n"/>
      <c r="AIV1682" s="77" t="n"/>
      <c r="AIW1682" s="77" t="n"/>
      <c r="AIX1682" s="77" t="n"/>
      <c r="AIY1682" s="77" t="n"/>
      <c r="AIZ1682" s="77" t="n"/>
      <c r="AJA1682" s="77" t="n"/>
      <c r="AJB1682" s="77" t="n"/>
      <c r="AJC1682" s="77" t="n"/>
      <c r="AJD1682" s="77" t="n"/>
      <c r="AJE1682" s="77" t="n"/>
      <c r="AJF1682" s="77" t="n"/>
      <c r="AJG1682" s="77" t="n"/>
      <c r="AJH1682" s="77" t="n"/>
      <c r="AJI1682" s="77" t="n"/>
      <c r="AJJ1682" s="77" t="n"/>
      <c r="AJK1682" s="77" t="n"/>
      <c r="AJL1682" s="77" t="n"/>
      <c r="AJM1682" s="77" t="n"/>
      <c r="AJN1682" s="77" t="n"/>
      <c r="AJO1682" s="77" t="n"/>
      <c r="AJP1682" s="77" t="n"/>
      <c r="AJQ1682" s="77" t="n"/>
      <c r="AJR1682" s="77" t="n"/>
      <c r="AJS1682" s="77" t="n"/>
      <c r="AJT1682" s="77" t="n"/>
      <c r="AJU1682" s="77" t="n"/>
      <c r="AJV1682" s="77" t="n"/>
      <c r="AJW1682" s="77" t="n"/>
      <c r="AJX1682" s="77" t="n"/>
      <c r="AJY1682" s="77" t="n"/>
      <c r="AJZ1682" s="77" t="n"/>
      <c r="AKA1682" s="77" t="n"/>
      <c r="AKB1682" s="77" t="n"/>
      <c r="AKC1682" s="77" t="n"/>
      <c r="AKD1682" s="77" t="n"/>
      <c r="AKE1682" s="77" t="n"/>
      <c r="AKF1682" s="77" t="n"/>
      <c r="AKG1682" s="77" t="n"/>
      <c r="AKH1682" s="77" t="n"/>
      <c r="AKI1682" s="77" t="n"/>
      <c r="AKJ1682" s="77" t="n"/>
      <c r="AKK1682" s="77" t="n"/>
      <c r="AKL1682" s="77" t="n"/>
      <c r="AKM1682" s="77" t="n"/>
      <c r="AKN1682" s="77" t="n"/>
      <c r="AKO1682" s="77" t="n"/>
      <c r="AKP1682" s="77" t="n"/>
      <c r="AKQ1682" s="77" t="n"/>
      <c r="AKR1682" s="77" t="n"/>
      <c r="AKS1682" s="77" t="n"/>
      <c r="AKT1682" s="77" t="n"/>
      <c r="AKU1682" s="77" t="n"/>
      <c r="AKV1682" s="77" t="n"/>
      <c r="AKW1682" s="77" t="n"/>
      <c r="AKX1682" s="77" t="n"/>
      <c r="AKY1682" s="77" t="n"/>
      <c r="AKZ1682" s="77" t="n"/>
      <c r="ALA1682" s="77" t="n"/>
      <c r="ALB1682" s="77" t="n"/>
      <c r="ALC1682" s="77" t="n"/>
      <c r="ALD1682" s="77" t="n"/>
      <c r="ALE1682" s="77" t="n"/>
      <c r="ALF1682" s="77" t="n"/>
      <c r="ALG1682" s="77" t="n"/>
      <c r="ALH1682" s="77" t="n"/>
      <c r="ALI1682" s="77" t="n"/>
      <c r="ALJ1682" s="77" t="n"/>
      <c r="ALK1682" s="77" t="n"/>
      <c r="ALL1682" s="77" t="n"/>
      <c r="ALM1682" s="77" t="n"/>
      <c r="ALN1682" s="77" t="n"/>
      <c r="ALO1682" s="77" t="n"/>
      <c r="ALP1682" s="77" t="n"/>
      <c r="ALQ1682" s="77" t="n"/>
      <c r="ALR1682" s="77" t="n"/>
      <c r="ALS1682" s="77" t="n"/>
      <c r="ALT1682" s="77" t="n"/>
      <c r="ALU1682" s="77" t="n"/>
      <c r="ALV1682" s="77" t="n"/>
      <c r="ALW1682" s="77" t="n"/>
      <c r="ALX1682" s="77" t="n"/>
      <c r="ALY1682" s="77" t="n"/>
      <c r="ALZ1682" s="77" t="n"/>
      <c r="AMA1682" s="77" t="n"/>
      <c r="AMB1682" s="77" t="n"/>
      <c r="AMC1682" s="77" t="n"/>
      <c r="AMD1682" s="77" t="n"/>
      <c r="AME1682" s="77" t="n"/>
      <c r="AMF1682" s="77" t="n"/>
      <c r="AMG1682" s="77" t="n"/>
      <c r="AMH1682" s="77" t="n"/>
      <c r="AMI1682" s="77" t="n"/>
      <c r="AMJ1682" s="77" t="n"/>
      <c r="AMK1682" s="77" t="n"/>
      <c r="AML1682" s="77" t="n"/>
      <c r="AMM1682" s="77" t="n"/>
      <c r="AMN1682" s="77" t="n"/>
      <c r="AMO1682" s="77" t="n"/>
      <c r="AMP1682" s="77" t="n"/>
      <c r="AMQ1682" s="77" t="n"/>
      <c r="AMR1682" s="77" t="n"/>
      <c r="AMS1682" s="77" t="n"/>
      <c r="AMT1682" s="77" t="n"/>
      <c r="AMU1682" s="77" t="n"/>
      <c r="AMV1682" s="77" t="n"/>
      <c r="AMW1682" s="77" t="n"/>
      <c r="AMX1682" s="77" t="n"/>
      <c r="AMY1682" s="77" t="n"/>
      <c r="AMZ1682" s="77" t="n"/>
      <c r="ANA1682" s="77" t="n"/>
      <c r="ANB1682" s="77" t="n"/>
      <c r="ANC1682" s="77" t="n"/>
      <c r="AND1682" s="77" t="n"/>
      <c r="ANE1682" s="77" t="n"/>
      <c r="ANF1682" s="77" t="n"/>
      <c r="ANG1682" s="77" t="n"/>
      <c r="ANH1682" s="77" t="n"/>
      <c r="ANI1682" s="77" t="n"/>
      <c r="ANJ1682" s="77" t="n"/>
      <c r="ANK1682" s="77" t="n"/>
      <c r="ANL1682" s="77" t="n"/>
      <c r="ANM1682" s="77" t="n"/>
      <c r="ANN1682" s="77" t="n"/>
      <c r="ANO1682" s="77" t="n"/>
      <c r="ANP1682" s="77" t="n"/>
      <c r="ANQ1682" s="77" t="n"/>
      <c r="ANR1682" s="77" t="n"/>
      <c r="ANS1682" s="77" t="n"/>
      <c r="ANT1682" s="77" t="n"/>
      <c r="ANU1682" s="77" t="n"/>
      <c r="ANV1682" s="77" t="n"/>
      <c r="ANW1682" s="77" t="n"/>
      <c r="ANX1682" s="77" t="n"/>
      <c r="ANY1682" s="77" t="n"/>
      <c r="ANZ1682" s="77" t="n"/>
      <c r="AOA1682" s="77" t="n"/>
      <c r="AOB1682" s="77" t="n"/>
      <c r="AOC1682" s="77" t="n"/>
      <c r="AOD1682" s="77" t="n"/>
      <c r="AOE1682" s="77" t="n"/>
      <c r="AOF1682" s="77" t="n"/>
      <c r="AOG1682" s="77" t="n"/>
      <c r="AOH1682" s="77" t="n"/>
      <c r="AOI1682" s="77" t="n"/>
      <c r="AOJ1682" s="77" t="n"/>
      <c r="AOK1682" s="77" t="n"/>
      <c r="AOL1682" s="77" t="n"/>
      <c r="AOM1682" s="77" t="n"/>
      <c r="AON1682" s="77" t="n"/>
      <c r="AOO1682" s="77" t="n"/>
      <c r="AOP1682" s="77" t="n"/>
      <c r="AOQ1682" s="77" t="n"/>
      <c r="AOR1682" s="77" t="n"/>
      <c r="AOS1682" s="77" t="n"/>
      <c r="AOT1682" s="77" t="n"/>
      <c r="AOU1682" s="77" t="n"/>
      <c r="AOV1682" s="77" t="n"/>
      <c r="AOW1682" s="77" t="n"/>
      <c r="AOX1682" s="77" t="n"/>
      <c r="AOY1682" s="77" t="n"/>
      <c r="AOZ1682" s="77" t="n"/>
      <c r="APA1682" s="77" t="n"/>
      <c r="APB1682" s="77" t="n"/>
      <c r="APC1682" s="77" t="n"/>
      <c r="APD1682" s="77" t="n"/>
      <c r="APE1682" s="77" t="n"/>
      <c r="APF1682" s="77" t="n"/>
      <c r="APG1682" s="77" t="n"/>
      <c r="APH1682" s="77" t="n"/>
      <c r="API1682" s="77" t="n"/>
      <c r="APJ1682" s="77" t="n"/>
      <c r="APK1682" s="77" t="n"/>
      <c r="APL1682" s="77" t="n"/>
      <c r="APM1682" s="77" t="n"/>
      <c r="APN1682" s="77" t="n"/>
      <c r="APO1682" s="77" t="n"/>
      <c r="APP1682" s="77" t="n"/>
      <c r="APQ1682" s="77" t="n"/>
      <c r="APR1682" s="77" t="n"/>
      <c r="APS1682" s="77" t="n"/>
      <c r="APT1682" s="77" t="n"/>
      <c r="APU1682" s="77" t="n"/>
      <c r="APV1682" s="77" t="n"/>
      <c r="APW1682" s="77" t="n"/>
      <c r="APX1682" s="77" t="n"/>
      <c r="APY1682" s="77" t="n"/>
      <c r="APZ1682" s="77" t="n"/>
      <c r="AQA1682" s="77" t="n"/>
      <c r="AQB1682" s="77" t="n"/>
      <c r="AQC1682" s="77" t="n"/>
      <c r="AQD1682" s="77" t="n"/>
      <c r="AQE1682" s="77" t="n"/>
      <c r="AQF1682" s="77" t="n"/>
      <c r="AQG1682" s="77" t="n"/>
      <c r="AQH1682" s="77" t="n"/>
      <c r="AQI1682" s="77" t="n"/>
      <c r="AQJ1682" s="77" t="n"/>
      <c r="AQK1682" s="77" t="n"/>
      <c r="AQL1682" s="77" t="n"/>
      <c r="AQM1682" s="77" t="n"/>
      <c r="AQN1682" s="77" t="n"/>
      <c r="AQO1682" s="77" t="n"/>
      <c r="AQP1682" s="77" t="n"/>
      <c r="AQQ1682" s="77" t="n"/>
      <c r="AQR1682" s="77" t="n"/>
      <c r="AQS1682" s="77" t="n"/>
      <c r="AQT1682" s="77" t="n"/>
      <c r="AQU1682" s="77" t="n"/>
      <c r="AQV1682" s="77" t="n"/>
      <c r="AQW1682" s="77" t="n"/>
      <c r="AQX1682" s="77" t="n"/>
      <c r="AQY1682" s="77" t="n"/>
      <c r="AQZ1682" s="77" t="n"/>
      <c r="ARA1682" s="77" t="n"/>
      <c r="ARB1682" s="77" t="n"/>
      <c r="ARC1682" s="77" t="n"/>
      <c r="ARD1682" s="77" t="n"/>
      <c r="ARE1682" s="77" t="n"/>
      <c r="ARF1682" s="77" t="n"/>
      <c r="ARG1682" s="77" t="n"/>
      <c r="ARH1682" s="77" t="n"/>
      <c r="ARI1682" s="77" t="n"/>
      <c r="ARJ1682" s="77" t="n"/>
      <c r="ARK1682" s="77" t="n"/>
      <c r="ARL1682" s="77" t="n"/>
      <c r="ARM1682" s="77" t="n"/>
      <c r="ARN1682" s="77" t="n"/>
      <c r="ARO1682" s="77" t="n"/>
      <c r="ARP1682" s="77" t="n"/>
      <c r="ARQ1682" s="77" t="n"/>
      <c r="ARR1682" s="77" t="n"/>
      <c r="ARS1682" s="77" t="n"/>
      <c r="ART1682" s="77" t="n"/>
      <c r="ARU1682" s="77" t="n"/>
      <c r="ARV1682" s="77" t="n"/>
      <c r="ARW1682" s="77" t="n"/>
      <c r="ARX1682" s="77" t="n"/>
      <c r="ARY1682" s="77" t="n"/>
      <c r="ARZ1682" s="77" t="n"/>
      <c r="ASA1682" s="77" t="n"/>
      <c r="ASB1682" s="77" t="n"/>
      <c r="ASC1682" s="77" t="n"/>
      <c r="ASD1682" s="77" t="n"/>
      <c r="ASE1682" s="77" t="n"/>
      <c r="ASF1682" s="77" t="n"/>
      <c r="ASG1682" s="77" t="n"/>
      <c r="ASH1682" s="77" t="n"/>
      <c r="ASI1682" s="77" t="n"/>
      <c r="ASJ1682" s="77" t="n"/>
      <c r="ASK1682" s="77" t="n"/>
      <c r="ASL1682" s="77" t="n"/>
      <c r="ASM1682" s="77" t="n"/>
      <c r="ASN1682" s="77" t="n"/>
      <c r="ASO1682" s="77" t="n"/>
      <c r="ASP1682" s="77" t="n"/>
      <c r="ASQ1682" s="77" t="n"/>
      <c r="ASR1682" s="77" t="n"/>
      <c r="ASS1682" s="77" t="n"/>
      <c r="AST1682" s="77" t="n"/>
      <c r="ASU1682" s="77" t="n"/>
      <c r="ASV1682" s="77" t="n"/>
      <c r="ASW1682" s="77" t="n"/>
      <c r="ASX1682" s="77" t="n"/>
      <c r="ASY1682" s="77" t="n"/>
      <c r="ASZ1682" s="77" t="n"/>
      <c r="ATA1682" s="77" t="n"/>
      <c r="ATB1682" s="77" t="n"/>
      <c r="ATC1682" s="77" t="n"/>
      <c r="ATD1682" s="77" t="n"/>
      <c r="ATE1682" s="77" t="n"/>
      <c r="ATF1682" s="77" t="n"/>
      <c r="ATG1682" s="77" t="n"/>
      <c r="ATH1682" s="77" t="n"/>
      <c r="ATI1682" s="77" t="n"/>
      <c r="ATJ1682" s="77" t="n"/>
      <c r="ATK1682" s="77" t="n"/>
      <c r="ATL1682" s="77" t="n"/>
      <c r="ATM1682" s="77" t="n"/>
      <c r="ATN1682" s="77" t="n"/>
      <c r="ATO1682" s="77" t="n"/>
      <c r="ATP1682" s="77" t="n"/>
      <c r="ATQ1682" s="77" t="n"/>
      <c r="ATR1682" s="77" t="n"/>
      <c r="ATS1682" s="77" t="n"/>
      <c r="ATT1682" s="77" t="n"/>
      <c r="ATU1682" s="77" t="n"/>
      <c r="ATV1682" s="77" t="n"/>
      <c r="ATW1682" s="77" t="n"/>
      <c r="ATX1682" s="77" t="n"/>
      <c r="ATY1682" s="77" t="n"/>
      <c r="ATZ1682" s="77" t="n"/>
      <c r="AUA1682" s="77" t="n"/>
      <c r="AUB1682" s="77" t="n"/>
      <c r="AUC1682" s="77" t="n"/>
      <c r="AUD1682" s="77" t="n"/>
      <c r="AUE1682" s="77" t="n"/>
      <c r="AUF1682" s="77" t="n"/>
      <c r="AUG1682" s="77" t="n"/>
      <c r="AUH1682" s="77" t="n"/>
      <c r="AUI1682" s="77" t="n"/>
      <c r="AUJ1682" s="77" t="n"/>
      <c r="AUK1682" s="77" t="n"/>
      <c r="AUL1682" s="77" t="n"/>
      <c r="AUM1682" s="77" t="n"/>
      <c r="AUN1682" s="77" t="n"/>
      <c r="AUO1682" s="77" t="n"/>
      <c r="AUP1682" s="77" t="n"/>
      <c r="AUQ1682" s="77" t="n"/>
      <c r="AUR1682" s="77" t="n"/>
      <c r="AUS1682" s="77" t="n"/>
      <c r="AUT1682" s="77" t="n"/>
      <c r="AUU1682" s="77" t="n"/>
      <c r="AUV1682" s="77" t="n"/>
      <c r="AUW1682" s="77" t="n"/>
      <c r="AUX1682" s="77" t="n"/>
      <c r="AUY1682" s="77" t="n"/>
      <c r="AUZ1682" s="77" t="n"/>
      <c r="AVA1682" s="77" t="n"/>
      <c r="AVB1682" s="77" t="n"/>
      <c r="AVC1682" s="77" t="n"/>
      <c r="AVD1682" s="77" t="n"/>
      <c r="AVE1682" s="77" t="n"/>
      <c r="AVF1682" s="77" t="n"/>
      <c r="AVG1682" s="77" t="n"/>
      <c r="AVH1682" s="77" t="n"/>
      <c r="AVI1682" s="77" t="n"/>
      <c r="AVJ1682" s="77" t="n"/>
      <c r="AVK1682" s="77" t="n"/>
      <c r="AVL1682" s="77" t="n"/>
      <c r="AVM1682" s="77" t="n"/>
      <c r="AVN1682" s="77" t="n"/>
      <c r="AVO1682" s="77" t="n"/>
      <c r="AVP1682" s="77" t="n"/>
      <c r="AVQ1682" s="77" t="n"/>
      <c r="AVR1682" s="77" t="n"/>
      <c r="AVS1682" s="77" t="n"/>
      <c r="AVT1682" s="77" t="n"/>
      <c r="AVU1682" s="77" t="n"/>
      <c r="AVV1682" s="77" t="n"/>
      <c r="AVW1682" s="77" t="n"/>
      <c r="AVX1682" s="77" t="n"/>
      <c r="AVY1682" s="77" t="n"/>
      <c r="AVZ1682" s="77" t="n"/>
      <c r="AWA1682" s="77" t="n"/>
      <c r="AWB1682" s="77" t="n"/>
      <c r="AWC1682" s="77" t="n"/>
      <c r="AWD1682" s="77" t="n"/>
      <c r="AWE1682" s="77" t="n"/>
      <c r="AWF1682" s="77" t="n"/>
      <c r="AWG1682" s="77" t="n"/>
      <c r="AWH1682" s="77" t="n"/>
      <c r="AWI1682" s="77" t="n"/>
      <c r="AWJ1682" s="77" t="n"/>
      <c r="AWK1682" s="77" t="n"/>
      <c r="AWL1682" s="77" t="n"/>
      <c r="AWM1682" s="77" t="n"/>
      <c r="AWN1682" s="77" t="n"/>
      <c r="AWO1682" s="77" t="n"/>
      <c r="AWP1682" s="77" t="n"/>
      <c r="AWQ1682" s="77" t="n"/>
      <c r="AWR1682" s="77" t="n"/>
      <c r="AWS1682" s="77" t="n"/>
      <c r="AWT1682" s="77" t="n"/>
      <c r="AWU1682" s="77" t="n"/>
      <c r="AWV1682" s="77" t="n"/>
      <c r="AWW1682" s="77" t="n"/>
      <c r="AWX1682" s="77" t="n"/>
      <c r="AWY1682" s="77" t="n"/>
      <c r="AWZ1682" s="77" t="n"/>
      <c r="AXA1682" s="77" t="n"/>
      <c r="AXB1682" s="77" t="n"/>
      <c r="AXC1682" s="77" t="n"/>
      <c r="AXD1682" s="77" t="n"/>
      <c r="AXE1682" s="77" t="n"/>
      <c r="AXF1682" s="77" t="n"/>
      <c r="AXG1682" s="77" t="n"/>
      <c r="AXH1682" s="77" t="n"/>
      <c r="AXI1682" s="77" t="n"/>
      <c r="AXJ1682" s="77" t="n"/>
      <c r="AXK1682" s="77" t="n"/>
      <c r="AXL1682" s="77" t="n"/>
      <c r="AXM1682" s="77" t="n"/>
      <c r="AXN1682" s="77" t="n"/>
      <c r="AXO1682" s="77" t="n"/>
      <c r="AXP1682" s="77" t="n"/>
      <c r="AXQ1682" s="77" t="n"/>
      <c r="AXR1682" s="77" t="n"/>
      <c r="AXS1682" s="77" t="n"/>
      <c r="AXT1682" s="77" t="n"/>
      <c r="AXU1682" s="77" t="n"/>
      <c r="AXV1682" s="77" t="n"/>
      <c r="AXW1682" s="77" t="n"/>
      <c r="AXX1682" s="77" t="n"/>
      <c r="AXY1682" s="77" t="n"/>
      <c r="AXZ1682" s="77" t="n"/>
      <c r="AYA1682" s="77" t="n"/>
      <c r="AYB1682" s="77" t="n"/>
      <c r="AYC1682" s="77" t="n"/>
      <c r="AYD1682" s="77" t="n"/>
      <c r="AYE1682" s="77" t="n"/>
      <c r="AYF1682" s="77" t="n"/>
      <c r="AYG1682" s="77" t="n"/>
      <c r="AYH1682" s="77" t="n"/>
      <c r="AYI1682" s="77" t="n"/>
      <c r="AYJ1682" s="77" t="n"/>
      <c r="AYK1682" s="77" t="n"/>
      <c r="AYL1682" s="77" t="n"/>
      <c r="AYM1682" s="77" t="n"/>
      <c r="AYN1682" s="77" t="n"/>
      <c r="AYO1682" s="77" t="n"/>
      <c r="AYP1682" s="77" t="n"/>
      <c r="AYQ1682" s="77" t="n"/>
      <c r="AYR1682" s="77" t="n"/>
      <c r="AYS1682" s="77" t="n"/>
      <c r="AYT1682" s="77" t="n"/>
      <c r="AYU1682" s="77" t="n"/>
      <c r="AYV1682" s="77" t="n"/>
      <c r="AYW1682" s="77" t="n"/>
      <c r="AYX1682" s="77" t="n"/>
      <c r="AYY1682" s="77" t="n"/>
      <c r="AYZ1682" s="77" t="n"/>
      <c r="AZA1682" s="77" t="n"/>
      <c r="AZB1682" s="77" t="n"/>
      <c r="AZC1682" s="77" t="n"/>
      <c r="AZD1682" s="77" t="n"/>
      <c r="AZE1682" s="77" t="n"/>
      <c r="AZF1682" s="77" t="n"/>
      <c r="AZG1682" s="77" t="n"/>
      <c r="AZH1682" s="77" t="n"/>
      <c r="AZI1682" s="77" t="n"/>
      <c r="AZJ1682" s="77" t="n"/>
      <c r="AZK1682" s="77" t="n"/>
      <c r="AZL1682" s="77" t="n"/>
      <c r="AZM1682" s="77" t="n"/>
      <c r="AZN1682" s="77" t="n"/>
      <c r="AZO1682" s="77" t="n"/>
      <c r="AZP1682" s="77" t="n"/>
      <c r="AZQ1682" s="77" t="n"/>
      <c r="AZR1682" s="77" t="n"/>
      <c r="AZS1682" s="77" t="n"/>
      <c r="AZT1682" s="77" t="n"/>
      <c r="AZU1682" s="77" t="n"/>
      <c r="AZV1682" s="77" t="n"/>
      <c r="AZW1682" s="77" t="n"/>
      <c r="AZX1682" s="77" t="n"/>
      <c r="AZY1682" s="77" t="n"/>
      <c r="AZZ1682" s="77" t="n"/>
      <c r="BAA1682" s="77" t="n"/>
      <c r="BAB1682" s="77" t="n"/>
      <c r="BAC1682" s="77" t="n"/>
      <c r="BAD1682" s="77" t="n"/>
      <c r="BAE1682" s="77" t="n"/>
      <c r="BAF1682" s="77" t="n"/>
      <c r="BAG1682" s="77" t="n"/>
      <c r="BAH1682" s="77" t="n"/>
      <c r="BAI1682" s="77" t="n"/>
      <c r="BAJ1682" s="77" t="n"/>
      <c r="BAK1682" s="77" t="n"/>
      <c r="BAL1682" s="77" t="n"/>
      <c r="BAM1682" s="77" t="n"/>
      <c r="BAN1682" s="77" t="n"/>
      <c r="BAO1682" s="77" t="n"/>
      <c r="BAP1682" s="77" t="n"/>
      <c r="BAQ1682" s="77" t="n"/>
      <c r="BAR1682" s="77" t="n"/>
      <c r="BAS1682" s="77" t="n"/>
      <c r="BAT1682" s="77" t="n"/>
      <c r="BAU1682" s="77" t="n"/>
      <c r="BAV1682" s="77" t="n"/>
      <c r="BAW1682" s="77" t="n"/>
      <c r="BAX1682" s="77" t="n"/>
      <c r="BAY1682" s="77" t="n"/>
      <c r="BAZ1682" s="77" t="n"/>
      <c r="BBA1682" s="77" t="n"/>
      <c r="BBB1682" s="77" t="n"/>
      <c r="BBC1682" s="77" t="n"/>
      <c r="BBD1682" s="77" t="n"/>
      <c r="BBE1682" s="77" t="n"/>
      <c r="BBF1682" s="77" t="n"/>
      <c r="BBG1682" s="77" t="n"/>
      <c r="BBH1682" s="77" t="n"/>
      <c r="BBI1682" s="77" t="n"/>
      <c r="BBJ1682" s="77" t="n"/>
      <c r="BBK1682" s="77" t="n"/>
      <c r="BBL1682" s="77" t="n"/>
      <c r="BBM1682" s="77" t="n"/>
      <c r="BBN1682" s="77" t="n"/>
      <c r="BBO1682" s="77" t="n"/>
      <c r="BBP1682" s="77" t="n"/>
      <c r="BBQ1682" s="77" t="n"/>
      <c r="BBR1682" s="77" t="n"/>
      <c r="BBS1682" s="77" t="n"/>
      <c r="BBT1682" s="77" t="n"/>
      <c r="BBU1682" s="77" t="n"/>
      <c r="BBV1682" s="77" t="n"/>
      <c r="BBW1682" s="77" t="n"/>
      <c r="BBX1682" s="77" t="n"/>
      <c r="BBY1682" s="77" t="n"/>
      <c r="BBZ1682" s="77" t="n"/>
      <c r="BCA1682" s="77" t="n"/>
      <c r="BCB1682" s="77" t="n"/>
      <c r="BCC1682" s="77" t="n"/>
      <c r="BCD1682" s="77" t="n"/>
      <c r="BCE1682" s="77" t="n"/>
      <c r="BCF1682" s="77" t="n"/>
      <c r="BCG1682" s="77" t="n"/>
      <c r="BCH1682" s="77" t="n"/>
      <c r="BCI1682" s="77" t="n"/>
      <c r="BCJ1682" s="77" t="n"/>
      <c r="BCK1682" s="77" t="n"/>
      <c r="BCL1682" s="77" t="n"/>
      <c r="BCM1682" s="77" t="n"/>
      <c r="BCN1682" s="77" t="n"/>
      <c r="BCO1682" s="77" t="n"/>
      <c r="BCP1682" s="77" t="n"/>
      <c r="BCQ1682" s="77" t="n"/>
      <c r="BCR1682" s="77" t="n"/>
      <c r="BCS1682" s="77" t="n"/>
      <c r="BCT1682" s="77" t="n"/>
      <c r="BCU1682" s="77" t="n"/>
      <c r="BCV1682" s="77" t="n"/>
      <c r="BCW1682" s="77" t="n"/>
      <c r="BCX1682" s="77" t="n"/>
      <c r="BCY1682" s="77" t="n"/>
      <c r="BCZ1682" s="77" t="n"/>
      <c r="BDA1682" s="77" t="n"/>
      <c r="BDB1682" s="77" t="n"/>
      <c r="BDC1682" s="77" t="n"/>
      <c r="BDD1682" s="77" t="n"/>
      <c r="BDE1682" s="77" t="n"/>
      <c r="BDF1682" s="77" t="n"/>
      <c r="BDG1682" s="77" t="n"/>
      <c r="BDH1682" s="77" t="n"/>
      <c r="BDI1682" s="77" t="n"/>
      <c r="BDJ1682" s="77" t="n"/>
      <c r="BDK1682" s="77" t="n"/>
      <c r="BDL1682" s="77" t="n"/>
      <c r="BDM1682" s="77" t="n"/>
      <c r="BDN1682" s="77" t="n"/>
      <c r="BDO1682" s="77" t="n"/>
      <c r="BDP1682" s="77" t="n"/>
      <c r="BDQ1682" s="77" t="n"/>
      <c r="BDR1682" s="77" t="n"/>
      <c r="BDS1682" s="77" t="n"/>
      <c r="BDT1682" s="77" t="n"/>
      <c r="BDU1682" s="77" t="n"/>
      <c r="BDV1682" s="77" t="n"/>
      <c r="BDW1682" s="77" t="n"/>
      <c r="BDX1682" s="77" t="n"/>
      <c r="BDY1682" s="77" t="n"/>
      <c r="BDZ1682" s="77" t="n"/>
      <c r="BEA1682" s="77" t="n"/>
      <c r="BEB1682" s="77" t="n"/>
      <c r="BEC1682" s="77" t="n"/>
      <c r="BED1682" s="77" t="n"/>
      <c r="BEE1682" s="77" t="n"/>
      <c r="BEF1682" s="77" t="n"/>
      <c r="BEG1682" s="77" t="n"/>
      <c r="BEH1682" s="77" t="n"/>
      <c r="BEI1682" s="77" t="n"/>
      <c r="BEJ1682" s="77" t="n"/>
      <c r="BEK1682" s="77" t="n"/>
      <c r="BEL1682" s="77" t="n"/>
      <c r="BEM1682" s="77" t="n"/>
      <c r="BEN1682" s="77" t="n"/>
      <c r="BEO1682" s="77" t="n"/>
      <c r="BEP1682" s="77" t="n"/>
      <c r="BEQ1682" s="77" t="n"/>
      <c r="BER1682" s="77" t="n"/>
      <c r="BES1682" s="77" t="n"/>
      <c r="BET1682" s="77" t="n"/>
      <c r="BEU1682" s="77" t="n"/>
      <c r="BEV1682" s="77" t="n"/>
      <c r="BEW1682" s="77" t="n"/>
      <c r="BEX1682" s="77" t="n"/>
      <c r="BEY1682" s="77" t="n"/>
      <c r="BEZ1682" s="77" t="n"/>
      <c r="BFA1682" s="77" t="n"/>
      <c r="BFB1682" s="77" t="n"/>
      <c r="BFC1682" s="77" t="n"/>
      <c r="BFD1682" s="77" t="n"/>
      <c r="BFE1682" s="77" t="n"/>
      <c r="BFF1682" s="77" t="n"/>
      <c r="BFG1682" s="77" t="n"/>
      <c r="BFH1682" s="77" t="n"/>
      <c r="BFI1682" s="77" t="n"/>
      <c r="BFJ1682" s="77" t="n"/>
      <c r="BFK1682" s="77" t="n"/>
      <c r="BFL1682" s="77" t="n"/>
      <c r="BFM1682" s="77" t="n"/>
      <c r="BFN1682" s="77" t="n"/>
      <c r="BFO1682" s="77" t="n"/>
      <c r="BFP1682" s="77" t="n"/>
      <c r="BFQ1682" s="77" t="n"/>
      <c r="BFR1682" s="77" t="n"/>
      <c r="BFS1682" s="77" t="n"/>
      <c r="BFT1682" s="77" t="n"/>
      <c r="BFU1682" s="77" t="n"/>
      <c r="BFV1682" s="77" t="n"/>
      <c r="BFW1682" s="77" t="n"/>
    </row>
    <row r="1683" ht="28" customHeight="1" s="103">
      <c r="A1683" s="148" t="n">
        <v>1682</v>
      </c>
      <c r="B1683" s="149" t="inlineStr">
        <is>
          <t>追觅科技（苏州）有限公司</t>
        </is>
      </c>
      <c r="C1683" s="150" t="inlineStr">
        <is>
          <t>追觅科技（苏州）有限公司</t>
        </is>
      </c>
      <c r="D1683" s="153" t="inlineStr">
        <is>
          <t>中游-本体制造</t>
        </is>
      </c>
      <c r="E1683" s="151" t="inlineStr">
        <is>
          <t>服务机器人</t>
        </is>
      </c>
      <c r="F1683" s="151" t="inlineStr">
        <is>
          <t>服务机器人</t>
        </is>
      </c>
      <c r="G1683" s="150" t="inlineStr">
        <is>
          <t>江苏省</t>
        </is>
      </c>
      <c r="H1683" s="150" t="inlineStr">
        <is>
          <t>苏州市</t>
        </is>
      </c>
      <c r="I1683" s="151" t="inlineStr">
        <is>
          <t>2017-12-18</t>
        </is>
      </c>
      <c r="J1683" s="151" t="inlineStr">
        <is>
          <t>240.788129万元</t>
        </is>
      </c>
    </row>
    <row r="1684" ht="28" customHeight="1" s="103">
      <c r="A1684" s="143" t="n">
        <v>1683</v>
      </c>
      <c r="B1684" s="144" t="inlineStr">
        <is>
          <t>通关达工业</t>
        </is>
      </c>
      <c r="C1684" s="145" t="inlineStr">
        <is>
          <t>北京通关达工业技术有限责任公司</t>
        </is>
      </c>
      <c r="D1684" s="153" t="inlineStr">
        <is>
          <t>中游-本体制造</t>
        </is>
      </c>
      <c r="E1684" s="147" t="inlineStr">
        <is>
          <t>工业机器人</t>
        </is>
      </c>
      <c r="F1684" s="147" t="n"/>
      <c r="G1684" s="145" t="inlineStr">
        <is>
          <t>北京市</t>
        </is>
      </c>
      <c r="H1684" s="145" t="inlineStr">
        <is>
          <t>丰台区市</t>
        </is>
      </c>
      <c r="I1684" s="147" t="inlineStr">
        <is>
          <t>2023-06-09</t>
        </is>
      </c>
      <c r="J1684" s="147" t="inlineStr">
        <is>
          <t>6.4102万元</t>
        </is>
      </c>
    </row>
    <row r="1685" ht="28" customHeight="1" s="103">
      <c r="A1685" s="148" t="n">
        <v>1684</v>
      </c>
      <c r="B1685" s="149" t="inlineStr">
        <is>
          <t>遥动科技</t>
        </is>
      </c>
      <c r="C1685" s="150" t="inlineStr">
        <is>
          <t>深圳市遥动科技有限公司</t>
        </is>
      </c>
      <c r="D1685" s="153" t="inlineStr">
        <is>
          <t>中游-本体制造</t>
        </is>
      </c>
      <c r="E1685" s="151" t="inlineStr">
        <is>
          <t>工业机器人</t>
        </is>
      </c>
      <c r="F1685" s="151" t="n"/>
      <c r="G1685" s="150" t="inlineStr">
        <is>
          <t>广东省</t>
        </is>
      </c>
      <c r="H1685" s="150" t="inlineStr">
        <is>
          <t>深圳市</t>
        </is>
      </c>
      <c r="I1685" s="151" t="inlineStr">
        <is>
          <t>2025-03-27</t>
        </is>
      </c>
      <c r="J1685" s="151" t="inlineStr">
        <is>
          <t>107.5269万元</t>
        </is>
      </c>
    </row>
    <row r="1686" ht="28" customHeight="1" s="103">
      <c r="A1686" s="143" t="n">
        <v>1685</v>
      </c>
      <c r="B1686" s="144" t="inlineStr">
        <is>
          <t>遨博智能</t>
        </is>
      </c>
      <c r="C1686" s="145" t="n"/>
      <c r="D1686" s="153" t="inlineStr">
        <is>
          <t>中游-本体制造</t>
        </is>
      </c>
      <c r="E1686" s="147" t="inlineStr">
        <is>
          <t>工业机器人</t>
        </is>
      </c>
      <c r="F1686" s="147" t="inlineStr">
        <is>
          <t>协作机器人</t>
        </is>
      </c>
      <c r="G1686" s="145" t="n"/>
      <c r="H1686" s="145" t="n"/>
      <c r="I1686" s="147" t="n"/>
      <c r="J1686" s="147" t="n"/>
    </row>
    <row r="1687" ht="28" customHeight="1" s="103">
      <c r="A1687" s="148" t="n">
        <v>1686</v>
      </c>
      <c r="B1687" s="149" t="inlineStr">
        <is>
          <t>遨博（北京）智能科技股份有限公司</t>
        </is>
      </c>
      <c r="C1687" s="150" t="inlineStr">
        <is>
          <t>遨博（北京）智能科技股份有限公司</t>
        </is>
      </c>
      <c r="D1687" s="153" t="inlineStr">
        <is>
          <t>中游-本体制造</t>
        </is>
      </c>
      <c r="E1687" s="151" t="inlineStr">
        <is>
          <t>工业机器人；服务机器人</t>
        </is>
      </c>
      <c r="F1687" s="151" t="inlineStr">
        <is>
          <t>服务机器人；协作机器人</t>
        </is>
      </c>
      <c r="G1687" s="150" t="inlineStr">
        <is>
          <t>北京市</t>
        </is>
      </c>
      <c r="H1687" s="150" t="inlineStr">
        <is>
          <t>北京市</t>
        </is>
      </c>
      <c r="I1687" s="151" t="inlineStr">
        <is>
          <t>2015-01-21</t>
        </is>
      </c>
      <c r="J1687" s="151" t="inlineStr">
        <is>
          <t>10307.8618万元</t>
        </is>
      </c>
    </row>
    <row r="1688" ht="28" customHeight="1" s="103">
      <c r="A1688" s="143" t="n">
        <v>1687</v>
      </c>
      <c r="B1688" s="144" t="inlineStr">
        <is>
          <t>邦杰星医疗</t>
        </is>
      </c>
      <c r="C1688" s="145" t="n"/>
      <c r="D1688" s="153" t="inlineStr">
        <is>
          <t>中游-本体制造</t>
        </is>
      </c>
      <c r="E1688" s="147" t="inlineStr">
        <is>
          <t>特种机器人</t>
        </is>
      </c>
      <c r="F1688" s="147" t="inlineStr">
        <is>
          <t>手术机器人</t>
        </is>
      </c>
      <c r="G1688" s="145" t="n"/>
      <c r="H1688" s="145" t="n"/>
      <c r="I1688" s="147" t="n"/>
      <c r="J1688" s="147" t="n"/>
    </row>
    <row r="1689" ht="28" customHeight="1" s="103">
      <c r="A1689" s="148" t="n">
        <v>1688</v>
      </c>
      <c r="B1689" s="149" t="inlineStr">
        <is>
          <t>酒泉市肃州区心怡康养老服务中心</t>
        </is>
      </c>
      <c r="C1689" s="150" t="inlineStr">
        <is>
          <t>酒泉市肃州区心怡康养老服务中心</t>
        </is>
      </c>
      <c r="D1689" s="153" t="inlineStr">
        <is>
          <t>中游-本体制造</t>
        </is>
      </c>
      <c r="E1689" s="151" t="inlineStr">
        <is>
          <t>服务机器人</t>
        </is>
      </c>
      <c r="F1689" s="151" t="inlineStr">
        <is>
          <t>服务机器人</t>
        </is>
      </c>
      <c r="G1689" s="150" t="inlineStr">
        <is>
          <t>甘肃省</t>
        </is>
      </c>
      <c r="H1689" s="150" t="inlineStr">
        <is>
          <t>酒泉市</t>
        </is>
      </c>
      <c r="I1689" s="151" t="inlineStr">
        <is>
          <t>2016-09-20</t>
        </is>
      </c>
      <c r="J1689" s="151" t="inlineStr">
        <is>
          <t>2000万元</t>
        </is>
      </c>
    </row>
    <row r="1690" ht="28" customHeight="1" s="103">
      <c r="A1690" s="143" t="n">
        <v>1689</v>
      </c>
      <c r="B1690" s="144" t="inlineStr">
        <is>
          <t>酒泉市肃州区春光养老院</t>
        </is>
      </c>
      <c r="C1690" s="145" t="inlineStr">
        <is>
          <t>酒泉市肃州区春光养老院</t>
        </is>
      </c>
      <c r="D1690" s="153" t="inlineStr">
        <is>
          <t>中游-本体制造</t>
        </is>
      </c>
      <c r="E1690" s="147" t="inlineStr">
        <is>
          <t>服务机器人</t>
        </is>
      </c>
      <c r="F1690" s="147" t="inlineStr">
        <is>
          <t>服务机器人</t>
        </is>
      </c>
      <c r="G1690" s="145" t="inlineStr">
        <is>
          <t>甘肃省</t>
        </is>
      </c>
      <c r="H1690" s="145" t="inlineStr">
        <is>
          <t>酒泉市</t>
        </is>
      </c>
      <c r="I1690" s="147" t="inlineStr">
        <is>
          <t>2013-12-31</t>
        </is>
      </c>
      <c r="J1690" s="147" t="inlineStr">
        <is>
          <t>1391.11万元</t>
        </is>
      </c>
    </row>
    <row r="1691" ht="28" customHeight="1" s="103">
      <c r="A1691" s="148" t="n">
        <v>1690</v>
      </c>
      <c r="B1691" s="149" t="inlineStr">
        <is>
          <t>重庆博仕康</t>
        </is>
      </c>
      <c r="C1691" s="150" t="n"/>
      <c r="D1691" s="153" t="inlineStr">
        <is>
          <t>中游-本体制造</t>
        </is>
      </c>
      <c r="E1691" s="151" t="inlineStr">
        <is>
          <t>特种机器人</t>
        </is>
      </c>
      <c r="F1691" s="151" t="inlineStr">
        <is>
          <t>手术机器人</t>
        </is>
      </c>
      <c r="G1691" s="150" t="n"/>
      <c r="H1691" s="150" t="n"/>
      <c r="I1691" s="151" t="n"/>
      <c r="J1691" s="151" t="n"/>
    </row>
    <row r="1692" ht="28" customHeight="1" s="103">
      <c r="A1692" s="143" t="n">
        <v>1691</v>
      </c>
      <c r="B1692" s="144" t="inlineStr">
        <is>
          <t>重庆市青橄榄健康管理有限公司</t>
        </is>
      </c>
      <c r="C1692" s="145" t="inlineStr">
        <is>
          <t>重庆市青橄榄健康管理有限公司</t>
        </is>
      </c>
      <c r="D1692" s="153" t="inlineStr">
        <is>
          <t>中游-本体制造</t>
        </is>
      </c>
      <c r="E1692" s="147" t="inlineStr">
        <is>
          <t>服务机器人</t>
        </is>
      </c>
      <c r="F1692" s="147" t="inlineStr">
        <is>
          <t>服务机器人</t>
        </is>
      </c>
      <c r="G1692" s="145" t="inlineStr">
        <is>
          <t>重庆市</t>
        </is>
      </c>
      <c r="H1692" s="145" t="inlineStr">
        <is>
          <t>重庆市</t>
        </is>
      </c>
      <c r="I1692" s="147" t="inlineStr">
        <is>
          <t>2019-03-28</t>
        </is>
      </c>
      <c r="J1692" s="147" t="inlineStr">
        <is>
          <t>500万元</t>
        </is>
      </c>
    </row>
    <row r="1693" ht="28" customHeight="1" s="103">
      <c r="A1693" s="148" t="n">
        <v>1692</v>
      </c>
      <c r="B1693" s="149" t="inlineStr">
        <is>
          <t>金科汤姆猫</t>
        </is>
      </c>
      <c r="C1693" s="150" t="inlineStr">
        <is>
          <t>浙江金科汤姆猫网络科技有限公司</t>
        </is>
      </c>
      <c r="D1693" s="153" t="inlineStr">
        <is>
          <t>中游-本体制造</t>
        </is>
      </c>
      <c r="E1693" s="151" t="inlineStr">
        <is>
          <t>服务机器人</t>
        </is>
      </c>
      <c r="F1693" s="151" t="inlineStr">
        <is>
          <t>具身智能算法</t>
        </is>
      </c>
      <c r="G1693" s="150" t="inlineStr">
        <is>
          <t>浙江省</t>
        </is>
      </c>
      <c r="H1693" s="150" t="inlineStr">
        <is>
          <t>杭州市</t>
        </is>
      </c>
      <c r="I1693" s="151" t="inlineStr">
        <is>
          <t>2017-03-29</t>
        </is>
      </c>
      <c r="J1693" s="151" t="inlineStr">
        <is>
          <t>7540万元</t>
        </is>
      </c>
    </row>
    <row r="1694" ht="28" customHeight="1" s="103">
      <c r="A1694" s="143" t="n">
        <v>1693</v>
      </c>
      <c r="B1694" s="144" t="inlineStr">
        <is>
          <t>鉴智机器人</t>
        </is>
      </c>
      <c r="C1694" s="145" t="inlineStr">
        <is>
          <t>北京鉴智机器人科技有限公司</t>
        </is>
      </c>
      <c r="D1694" s="153" t="inlineStr">
        <is>
          <t>中游-本体制造</t>
        </is>
      </c>
      <c r="E1694" s="147" t="inlineStr">
        <is>
          <t>工业机器人</t>
        </is>
      </c>
      <c r="F1694" s="147" t="inlineStr">
        <is>
          <t>机器视觉</t>
        </is>
      </c>
      <c r="G1694" s="145" t="inlineStr">
        <is>
          <t>北京市</t>
        </is>
      </c>
      <c r="H1694" s="145" t="inlineStr">
        <is>
          <t>海淀区市</t>
        </is>
      </c>
      <c r="I1694" s="147" t="inlineStr">
        <is>
          <t>2021-08-12</t>
        </is>
      </c>
      <c r="J1694" s="147" t="inlineStr">
        <is>
          <t>115.22万元</t>
        </is>
      </c>
    </row>
    <row r="1695" ht="28" customFormat="1" customHeight="1" s="91">
      <c r="A1695" s="148" t="n">
        <v>1694</v>
      </c>
      <c r="B1695" s="149" t="inlineStr">
        <is>
          <t>鎂伽科技</t>
        </is>
      </c>
      <c r="C1695" s="150" t="n"/>
      <c r="D1695" s="153" t="inlineStr">
        <is>
          <t>中游-本体制造</t>
        </is>
      </c>
      <c r="E1695" s="151" t="inlineStr">
        <is>
          <t>工业机器人</t>
        </is>
      </c>
      <c r="F1695" s="151" t="inlineStr">
        <is>
          <t>系统集成</t>
        </is>
      </c>
      <c r="G1695" s="150" t="n"/>
      <c r="H1695" s="150" t="n"/>
      <c r="I1695" s="151" t="n"/>
      <c r="J1695" s="151" t="n"/>
      <c r="K1695" s="77" t="n"/>
      <c r="L1695" s="77" t="n"/>
      <c r="M1695" s="77" t="n"/>
      <c r="N1695" s="77" t="n"/>
      <c r="O1695" s="77" t="n"/>
      <c r="P1695" s="77" t="n"/>
      <c r="Q1695" s="77" t="n"/>
      <c r="R1695" s="77" t="n"/>
      <c r="S1695" s="77" t="n"/>
      <c r="T1695" s="77" t="n"/>
      <c r="U1695" s="77" t="n"/>
      <c r="V1695" s="77" t="n"/>
      <c r="W1695" s="77" t="n"/>
      <c r="X1695" s="77" t="n"/>
      <c r="Y1695" s="77" t="n"/>
      <c r="Z1695" s="77" t="n"/>
      <c r="AA1695" s="77" t="n"/>
      <c r="AB1695" s="77" t="n"/>
      <c r="AC1695" s="77" t="n"/>
      <c r="AD1695" s="77" t="n"/>
      <c r="AE1695" s="77" t="n"/>
      <c r="AF1695" s="77" t="n"/>
      <c r="AG1695" s="77" t="n"/>
      <c r="AH1695" s="77" t="n"/>
      <c r="AI1695" s="77" t="n"/>
      <c r="AJ1695" s="77" t="n"/>
      <c r="AK1695" s="77" t="n"/>
      <c r="AL1695" s="77" t="n"/>
      <c r="AM1695" s="77" t="n"/>
      <c r="AN1695" s="77" t="n"/>
      <c r="AO1695" s="77" t="n"/>
      <c r="AP1695" s="77" t="n"/>
      <c r="AQ1695" s="77" t="n"/>
      <c r="AR1695" s="77" t="n"/>
      <c r="AS1695" s="77" t="n"/>
      <c r="AT1695" s="77" t="n"/>
      <c r="AU1695" s="77" t="n"/>
      <c r="AV1695" s="77" t="n"/>
      <c r="AW1695" s="77" t="n"/>
      <c r="AX1695" s="77" t="n"/>
      <c r="AY1695" s="77" t="n"/>
      <c r="AZ1695" s="77" t="n"/>
      <c r="BA1695" s="77" t="n"/>
      <c r="BB1695" s="77" t="n"/>
      <c r="BC1695" s="77" t="n"/>
      <c r="BD1695" s="77" t="n"/>
      <c r="BE1695" s="77" t="n"/>
      <c r="BF1695" s="77" t="n"/>
      <c r="BG1695" s="77" t="n"/>
      <c r="BH1695" s="77" t="n"/>
      <c r="BI1695" s="77" t="n"/>
      <c r="BJ1695" s="77" t="n"/>
      <c r="BK1695" s="77" t="n"/>
      <c r="BL1695" s="77" t="n"/>
      <c r="BM1695" s="77" t="n"/>
      <c r="BN1695" s="77" t="n"/>
      <c r="BO1695" s="77" t="n"/>
      <c r="BP1695" s="77" t="n"/>
      <c r="BQ1695" s="77" t="n"/>
      <c r="BR1695" s="77" t="n"/>
      <c r="BS1695" s="77" t="n"/>
      <c r="BT1695" s="77" t="n"/>
      <c r="BU1695" s="77" t="n"/>
      <c r="BV1695" s="77" t="n"/>
      <c r="BW1695" s="77" t="n"/>
      <c r="BX1695" s="77" t="n"/>
      <c r="BY1695" s="77" t="n"/>
      <c r="BZ1695" s="77" t="n"/>
      <c r="CA1695" s="77" t="n"/>
      <c r="CB1695" s="77" t="n"/>
      <c r="CC1695" s="77" t="n"/>
      <c r="CD1695" s="77" t="n"/>
      <c r="CE1695" s="77" t="n"/>
      <c r="CF1695" s="77" t="n"/>
      <c r="CG1695" s="77" t="n"/>
      <c r="CH1695" s="77" t="n"/>
      <c r="CI1695" s="77" t="n"/>
      <c r="CJ1695" s="77" t="n"/>
      <c r="CK1695" s="77" t="n"/>
      <c r="CL1695" s="77" t="n"/>
      <c r="CM1695" s="77" t="n"/>
      <c r="CN1695" s="77" t="n"/>
      <c r="CO1695" s="77" t="n"/>
      <c r="CP1695" s="77" t="n"/>
      <c r="CQ1695" s="77" t="n"/>
      <c r="CR1695" s="77" t="n"/>
      <c r="CS1695" s="77" t="n"/>
      <c r="CT1695" s="77" t="n"/>
      <c r="CU1695" s="77" t="n"/>
      <c r="CV1695" s="77" t="n"/>
      <c r="CW1695" s="77" t="n"/>
      <c r="CX1695" s="77" t="n"/>
      <c r="CY1695" s="77" t="n"/>
      <c r="CZ1695" s="77" t="n"/>
      <c r="DA1695" s="77" t="n"/>
      <c r="DB1695" s="77" t="n"/>
      <c r="DC1695" s="77" t="n"/>
      <c r="DD1695" s="77" t="n"/>
      <c r="DE1695" s="77" t="n"/>
      <c r="DF1695" s="77" t="n"/>
      <c r="DG1695" s="77" t="n"/>
      <c r="DH1695" s="77" t="n"/>
      <c r="DI1695" s="77" t="n"/>
      <c r="DJ1695" s="77" t="n"/>
      <c r="DK1695" s="77" t="n"/>
      <c r="DL1695" s="77" t="n"/>
      <c r="DM1695" s="77" t="n"/>
      <c r="DN1695" s="77" t="n"/>
      <c r="DO1695" s="77" t="n"/>
      <c r="DP1695" s="77" t="n"/>
      <c r="DQ1695" s="77" t="n"/>
      <c r="DR1695" s="77" t="n"/>
      <c r="DS1695" s="77" t="n"/>
      <c r="DT1695" s="77" t="n"/>
      <c r="DU1695" s="77" t="n"/>
      <c r="DV1695" s="77" t="n"/>
      <c r="DW1695" s="77" t="n"/>
      <c r="DX1695" s="77" t="n"/>
      <c r="DY1695" s="77" t="n"/>
      <c r="DZ1695" s="77" t="n"/>
      <c r="EA1695" s="77" t="n"/>
      <c r="EB1695" s="77" t="n"/>
      <c r="EC1695" s="77" t="n"/>
      <c r="ED1695" s="77" t="n"/>
      <c r="EE1695" s="77" t="n"/>
      <c r="EF1695" s="77" t="n"/>
      <c r="EG1695" s="77" t="n"/>
      <c r="EH1695" s="77" t="n"/>
      <c r="EI1695" s="77" t="n"/>
      <c r="EJ1695" s="77" t="n"/>
      <c r="EK1695" s="77" t="n"/>
      <c r="EL1695" s="77" t="n"/>
      <c r="EM1695" s="77" t="n"/>
      <c r="EN1695" s="77" t="n"/>
      <c r="EO1695" s="77" t="n"/>
      <c r="EP1695" s="77" t="n"/>
      <c r="EQ1695" s="77" t="n"/>
      <c r="ER1695" s="77" t="n"/>
      <c r="ES1695" s="77" t="n"/>
      <c r="ET1695" s="77" t="n"/>
      <c r="EU1695" s="77" t="n"/>
      <c r="EV1695" s="77" t="n"/>
      <c r="EW1695" s="77" t="n"/>
      <c r="EX1695" s="77" t="n"/>
      <c r="EY1695" s="77" t="n"/>
      <c r="EZ1695" s="77" t="n"/>
      <c r="FA1695" s="77" t="n"/>
      <c r="FB1695" s="77" t="n"/>
      <c r="FC1695" s="77" t="n"/>
      <c r="FD1695" s="77" t="n"/>
      <c r="FE1695" s="77" t="n"/>
      <c r="FF1695" s="77" t="n"/>
      <c r="FG1695" s="77" t="n"/>
      <c r="FH1695" s="77" t="n"/>
      <c r="FI1695" s="77" t="n"/>
      <c r="FJ1695" s="77" t="n"/>
      <c r="FK1695" s="77" t="n"/>
      <c r="FL1695" s="77" t="n"/>
      <c r="FM1695" s="77" t="n"/>
      <c r="FN1695" s="77" t="n"/>
      <c r="FO1695" s="77" t="n"/>
      <c r="FP1695" s="77" t="n"/>
      <c r="FQ1695" s="77" t="n"/>
      <c r="FR1695" s="77" t="n"/>
      <c r="FS1695" s="77" t="n"/>
      <c r="FT1695" s="77" t="n"/>
      <c r="FU1695" s="77" t="n"/>
      <c r="FV1695" s="77" t="n"/>
      <c r="FW1695" s="77" t="n"/>
      <c r="FX1695" s="77" t="n"/>
      <c r="FY1695" s="77" t="n"/>
      <c r="FZ1695" s="77" t="n"/>
      <c r="GA1695" s="77" t="n"/>
      <c r="GB1695" s="77" t="n"/>
      <c r="GC1695" s="77" t="n"/>
      <c r="GD1695" s="77" t="n"/>
      <c r="GE1695" s="77" t="n"/>
      <c r="GF1695" s="77" t="n"/>
      <c r="GG1695" s="77" t="n"/>
      <c r="GH1695" s="77" t="n"/>
      <c r="GI1695" s="77" t="n"/>
      <c r="GJ1695" s="77" t="n"/>
      <c r="GK1695" s="77" t="n"/>
      <c r="GL1695" s="77" t="n"/>
      <c r="GM1695" s="77" t="n"/>
      <c r="GN1695" s="77" t="n"/>
      <c r="GO1695" s="77" t="n"/>
      <c r="GP1695" s="77" t="n"/>
      <c r="GQ1695" s="77" t="n"/>
      <c r="GR1695" s="77" t="n"/>
      <c r="GS1695" s="77" t="n"/>
      <c r="GT1695" s="77" t="n"/>
      <c r="GU1695" s="77" t="n"/>
      <c r="GV1695" s="77" t="n"/>
      <c r="GW1695" s="77" t="n"/>
      <c r="GX1695" s="77" t="n"/>
      <c r="GY1695" s="77" t="n"/>
      <c r="GZ1695" s="77" t="n"/>
      <c r="HA1695" s="77" t="n"/>
      <c r="HB1695" s="77" t="n"/>
      <c r="HC1695" s="77" t="n"/>
      <c r="HD1695" s="77" t="n"/>
      <c r="HE1695" s="77" t="n"/>
      <c r="HF1695" s="77" t="n"/>
      <c r="HG1695" s="77" t="n"/>
      <c r="HH1695" s="77" t="n"/>
      <c r="HI1695" s="77" t="n"/>
      <c r="HJ1695" s="77" t="n"/>
      <c r="HK1695" s="77" t="n"/>
      <c r="HL1695" s="77" t="n"/>
      <c r="HM1695" s="77" t="n"/>
      <c r="HN1695" s="77" t="n"/>
      <c r="HO1695" s="77" t="n"/>
      <c r="HP1695" s="77" t="n"/>
      <c r="HQ1695" s="77" t="n"/>
      <c r="HR1695" s="77" t="n"/>
      <c r="HS1695" s="77" t="n"/>
      <c r="HT1695" s="77" t="n"/>
      <c r="HU1695" s="77" t="n"/>
      <c r="HV1695" s="77" t="n"/>
      <c r="HW1695" s="77" t="n"/>
      <c r="HX1695" s="77" t="n"/>
      <c r="HY1695" s="77" t="n"/>
      <c r="HZ1695" s="77" t="n"/>
      <c r="IA1695" s="77" t="n"/>
      <c r="IB1695" s="77" t="n"/>
      <c r="IC1695" s="77" t="n"/>
      <c r="ID1695" s="77" t="n"/>
      <c r="IE1695" s="77" t="n"/>
      <c r="IF1695" s="77" t="n"/>
      <c r="IG1695" s="77" t="n"/>
      <c r="IH1695" s="77" t="n"/>
      <c r="II1695" s="77" t="n"/>
      <c r="IJ1695" s="77" t="n"/>
      <c r="IK1695" s="77" t="n"/>
      <c r="IL1695" s="77" t="n"/>
      <c r="IM1695" s="77" t="n"/>
      <c r="IN1695" s="77" t="n"/>
      <c r="IO1695" s="77" t="n"/>
      <c r="IP1695" s="77" t="n"/>
      <c r="IQ1695" s="77" t="n"/>
      <c r="IR1695" s="77" t="n"/>
      <c r="IS1695" s="77" t="n"/>
      <c r="IT1695" s="77" t="n"/>
      <c r="IU1695" s="77" t="n"/>
      <c r="IV1695" s="77" t="n"/>
      <c r="IW1695" s="77" t="n"/>
      <c r="IX1695" s="77" t="n"/>
      <c r="IY1695" s="77" t="n"/>
      <c r="IZ1695" s="77" t="n"/>
      <c r="JA1695" s="77" t="n"/>
      <c r="JB1695" s="77" t="n"/>
      <c r="JC1695" s="77" t="n"/>
      <c r="JD1695" s="77" t="n"/>
      <c r="JE1695" s="77" t="n"/>
      <c r="JF1695" s="77" t="n"/>
      <c r="JG1695" s="77" t="n"/>
      <c r="JH1695" s="77" t="n"/>
      <c r="JI1695" s="77" t="n"/>
      <c r="JJ1695" s="77" t="n"/>
      <c r="JK1695" s="77" t="n"/>
      <c r="JL1695" s="77" t="n"/>
      <c r="JM1695" s="77" t="n"/>
      <c r="JN1695" s="77" t="n"/>
      <c r="JO1695" s="77" t="n"/>
      <c r="JP1695" s="77" t="n"/>
      <c r="JQ1695" s="77" t="n"/>
      <c r="JR1695" s="77" t="n"/>
      <c r="JS1695" s="77" t="n"/>
      <c r="JT1695" s="77" t="n"/>
      <c r="JU1695" s="77" t="n"/>
      <c r="JV1695" s="77" t="n"/>
      <c r="JW1695" s="77" t="n"/>
      <c r="JX1695" s="77" t="n"/>
      <c r="JY1695" s="77" t="n"/>
      <c r="JZ1695" s="77" t="n"/>
      <c r="KA1695" s="77" t="n"/>
      <c r="KB1695" s="77" t="n"/>
      <c r="KC1695" s="77" t="n"/>
      <c r="KD1695" s="77" t="n"/>
      <c r="KE1695" s="77" t="n"/>
      <c r="KF1695" s="77" t="n"/>
      <c r="KG1695" s="77" t="n"/>
      <c r="KH1695" s="77" t="n"/>
      <c r="KI1695" s="77" t="n"/>
      <c r="KJ1695" s="77" t="n"/>
      <c r="KK1695" s="77" t="n"/>
      <c r="KL1695" s="77" t="n"/>
      <c r="KM1695" s="77" t="n"/>
      <c r="KN1695" s="77" t="n"/>
      <c r="KO1695" s="77" t="n"/>
      <c r="KP1695" s="77" t="n"/>
      <c r="KQ1695" s="77" t="n"/>
      <c r="KR1695" s="77" t="n"/>
      <c r="KS1695" s="77" t="n"/>
      <c r="KT1695" s="77" t="n"/>
      <c r="KU1695" s="77" t="n"/>
      <c r="KV1695" s="77" t="n"/>
      <c r="KW1695" s="77" t="n"/>
      <c r="KX1695" s="77" t="n"/>
      <c r="KY1695" s="77" t="n"/>
      <c r="KZ1695" s="77" t="n"/>
      <c r="LA1695" s="77" t="n"/>
      <c r="LB1695" s="77" t="n"/>
      <c r="LC1695" s="77" t="n"/>
      <c r="LD1695" s="77" t="n"/>
      <c r="LE1695" s="77" t="n"/>
      <c r="LF1695" s="77" t="n"/>
      <c r="LG1695" s="77" t="n"/>
      <c r="LH1695" s="77" t="n"/>
      <c r="LI1695" s="77" t="n"/>
      <c r="LJ1695" s="77" t="n"/>
      <c r="LK1695" s="77" t="n"/>
      <c r="LL1695" s="77" t="n"/>
      <c r="LM1695" s="77" t="n"/>
      <c r="LN1695" s="77" t="n"/>
      <c r="LO1695" s="77" t="n"/>
      <c r="LP1695" s="77" t="n"/>
      <c r="LQ1695" s="77" t="n"/>
      <c r="LR1695" s="77" t="n"/>
      <c r="LS1695" s="77" t="n"/>
      <c r="LT1695" s="77" t="n"/>
      <c r="LU1695" s="77" t="n"/>
      <c r="LV1695" s="77" t="n"/>
      <c r="LW1695" s="77" t="n"/>
      <c r="LX1695" s="77" t="n"/>
      <c r="LY1695" s="77" t="n"/>
      <c r="LZ1695" s="77" t="n"/>
      <c r="MA1695" s="77" t="n"/>
      <c r="MB1695" s="77" t="n"/>
      <c r="MC1695" s="77" t="n"/>
      <c r="MD1695" s="77" t="n"/>
      <c r="ME1695" s="77" t="n"/>
      <c r="MF1695" s="77" t="n"/>
      <c r="MG1695" s="77" t="n"/>
      <c r="MH1695" s="77" t="n"/>
      <c r="MI1695" s="77" t="n"/>
      <c r="MJ1695" s="77" t="n"/>
      <c r="MK1695" s="77" t="n"/>
      <c r="ML1695" s="77" t="n"/>
      <c r="MM1695" s="77" t="n"/>
      <c r="MN1695" s="77" t="n"/>
      <c r="MO1695" s="77" t="n"/>
      <c r="MP1695" s="77" t="n"/>
      <c r="MQ1695" s="77" t="n"/>
      <c r="MR1695" s="77" t="n"/>
      <c r="MS1695" s="77" t="n"/>
      <c r="MT1695" s="77" t="n"/>
      <c r="MU1695" s="77" t="n"/>
      <c r="MV1695" s="77" t="n"/>
      <c r="MW1695" s="77" t="n"/>
      <c r="MX1695" s="77" t="n"/>
      <c r="MY1695" s="77" t="n"/>
      <c r="MZ1695" s="77" t="n"/>
      <c r="NA1695" s="77" t="n"/>
      <c r="NB1695" s="77" t="n"/>
      <c r="NC1695" s="77" t="n"/>
      <c r="ND1695" s="77" t="n"/>
      <c r="NE1695" s="77" t="n"/>
      <c r="NF1695" s="77" t="n"/>
      <c r="NG1695" s="77" t="n"/>
      <c r="NH1695" s="77" t="n"/>
      <c r="NI1695" s="77" t="n"/>
      <c r="NJ1695" s="77" t="n"/>
      <c r="NK1695" s="77" t="n"/>
      <c r="NL1695" s="77" t="n"/>
      <c r="NM1695" s="77" t="n"/>
      <c r="NN1695" s="77" t="n"/>
      <c r="NO1695" s="77" t="n"/>
      <c r="NP1695" s="77" t="n"/>
      <c r="NQ1695" s="77" t="n"/>
      <c r="NR1695" s="77" t="n"/>
      <c r="NS1695" s="77" t="n"/>
      <c r="NT1695" s="77" t="n"/>
      <c r="NU1695" s="77" t="n"/>
      <c r="NV1695" s="77" t="n"/>
      <c r="NW1695" s="77" t="n"/>
      <c r="NX1695" s="77" t="n"/>
      <c r="NY1695" s="77" t="n"/>
      <c r="NZ1695" s="77" t="n"/>
      <c r="OA1695" s="77" t="n"/>
      <c r="OB1695" s="77" t="n"/>
      <c r="OC1695" s="77" t="n"/>
      <c r="OD1695" s="77" t="n"/>
      <c r="OE1695" s="77" t="n"/>
      <c r="OF1695" s="77" t="n"/>
      <c r="OG1695" s="77" t="n"/>
      <c r="OH1695" s="77" t="n"/>
      <c r="OI1695" s="77" t="n"/>
      <c r="OJ1695" s="77" t="n"/>
      <c r="OK1695" s="77" t="n"/>
      <c r="OL1695" s="77" t="n"/>
      <c r="OM1695" s="77" t="n"/>
      <c r="ON1695" s="77" t="n"/>
      <c r="OO1695" s="77" t="n"/>
      <c r="OP1695" s="77" t="n"/>
      <c r="OQ1695" s="77" t="n"/>
      <c r="OR1695" s="77" t="n"/>
      <c r="OS1695" s="77" t="n"/>
      <c r="OT1695" s="77" t="n"/>
      <c r="OU1695" s="77" t="n"/>
      <c r="OV1695" s="77" t="n"/>
      <c r="OW1695" s="77" t="n"/>
      <c r="OX1695" s="77" t="n"/>
      <c r="OY1695" s="77" t="n"/>
      <c r="OZ1695" s="77" t="n"/>
      <c r="PA1695" s="77" t="n"/>
      <c r="PB1695" s="77" t="n"/>
      <c r="PC1695" s="77" t="n"/>
      <c r="PD1695" s="77" t="n"/>
      <c r="PE1695" s="77" t="n"/>
      <c r="PF1695" s="77" t="n"/>
      <c r="PG1695" s="77" t="n"/>
      <c r="PH1695" s="77" t="n"/>
      <c r="PI1695" s="77" t="n"/>
      <c r="PJ1695" s="77" t="n"/>
      <c r="PK1695" s="77" t="n"/>
      <c r="PL1695" s="77" t="n"/>
      <c r="PM1695" s="77" t="n"/>
      <c r="PN1695" s="77" t="n"/>
      <c r="PO1695" s="77" t="n"/>
      <c r="PP1695" s="77" t="n"/>
      <c r="PQ1695" s="77" t="n"/>
      <c r="PR1695" s="77" t="n"/>
      <c r="PS1695" s="77" t="n"/>
      <c r="PT1695" s="77" t="n"/>
      <c r="PU1695" s="77" t="n"/>
      <c r="PV1695" s="77" t="n"/>
      <c r="PW1695" s="77" t="n"/>
      <c r="PX1695" s="77" t="n"/>
      <c r="PY1695" s="77" t="n"/>
      <c r="PZ1695" s="77" t="n"/>
      <c r="QA1695" s="77" t="n"/>
      <c r="QB1695" s="77" t="n"/>
      <c r="QC1695" s="77" t="n"/>
      <c r="QD1695" s="77" t="n"/>
      <c r="QE1695" s="77" t="n"/>
      <c r="QF1695" s="77" t="n"/>
      <c r="QG1695" s="77" t="n"/>
      <c r="QH1695" s="77" t="n"/>
      <c r="QI1695" s="77" t="n"/>
      <c r="QJ1695" s="77" t="n"/>
      <c r="QK1695" s="77" t="n"/>
      <c r="QL1695" s="77" t="n"/>
      <c r="QM1695" s="77" t="n"/>
      <c r="QN1695" s="77" t="n"/>
      <c r="QO1695" s="77" t="n"/>
      <c r="QP1695" s="77" t="n"/>
      <c r="QQ1695" s="77" t="n"/>
      <c r="QR1695" s="77" t="n"/>
      <c r="QS1695" s="77" t="n"/>
      <c r="QT1695" s="77" t="n"/>
      <c r="QU1695" s="77" t="n"/>
      <c r="QV1695" s="77" t="n"/>
      <c r="QW1695" s="77" t="n"/>
      <c r="QX1695" s="77" t="n"/>
      <c r="QY1695" s="77" t="n"/>
      <c r="QZ1695" s="77" t="n"/>
      <c r="RA1695" s="77" t="n"/>
      <c r="RB1695" s="77" t="n"/>
      <c r="RC1695" s="77" t="n"/>
      <c r="RD1695" s="77" t="n"/>
      <c r="RE1695" s="77" t="n"/>
      <c r="RF1695" s="77" t="n"/>
      <c r="RG1695" s="77" t="n"/>
      <c r="RH1695" s="77" t="n"/>
      <c r="RI1695" s="77" t="n"/>
      <c r="RJ1695" s="77" t="n"/>
      <c r="RK1695" s="77" t="n"/>
      <c r="RL1695" s="77" t="n"/>
      <c r="RM1695" s="77" t="n"/>
      <c r="RN1695" s="77" t="n"/>
      <c r="RO1695" s="77" t="n"/>
      <c r="RP1695" s="77" t="n"/>
      <c r="RQ1695" s="77" t="n"/>
      <c r="RR1695" s="77" t="n"/>
      <c r="RS1695" s="77" t="n"/>
      <c r="RT1695" s="77" t="n"/>
      <c r="RU1695" s="77" t="n"/>
      <c r="RV1695" s="77" t="n"/>
      <c r="RW1695" s="77" t="n"/>
      <c r="RX1695" s="77" t="n"/>
      <c r="RY1695" s="77" t="n"/>
      <c r="RZ1695" s="77" t="n"/>
      <c r="SA1695" s="77" t="n"/>
      <c r="SB1695" s="77" t="n"/>
      <c r="SC1695" s="77" t="n"/>
      <c r="SD1695" s="77" t="n"/>
      <c r="SE1695" s="77" t="n"/>
      <c r="SF1695" s="77" t="n"/>
      <c r="SG1695" s="77" t="n"/>
      <c r="SH1695" s="77" t="n"/>
      <c r="SI1695" s="77" t="n"/>
      <c r="SJ1695" s="77" t="n"/>
      <c r="SK1695" s="77" t="n"/>
      <c r="SL1695" s="77" t="n"/>
      <c r="SM1695" s="77" t="n"/>
      <c r="SN1695" s="77" t="n"/>
      <c r="SO1695" s="77" t="n"/>
      <c r="SP1695" s="77" t="n"/>
      <c r="SQ1695" s="77" t="n"/>
      <c r="SR1695" s="77" t="n"/>
      <c r="SS1695" s="77" t="n"/>
      <c r="ST1695" s="77" t="n"/>
      <c r="SU1695" s="77" t="n"/>
      <c r="SV1695" s="77" t="n"/>
      <c r="SW1695" s="77" t="n"/>
      <c r="SX1695" s="77" t="n"/>
      <c r="SY1695" s="77" t="n"/>
      <c r="SZ1695" s="77" t="n"/>
      <c r="TA1695" s="77" t="n"/>
      <c r="TB1695" s="77" t="n"/>
      <c r="TC1695" s="77" t="n"/>
      <c r="TD1695" s="77" t="n"/>
      <c r="TE1695" s="77" t="n"/>
      <c r="TF1695" s="77" t="n"/>
      <c r="TG1695" s="77" t="n"/>
      <c r="TH1695" s="77" t="n"/>
      <c r="TI1695" s="77" t="n"/>
      <c r="TJ1695" s="77" t="n"/>
      <c r="TK1695" s="77" t="n"/>
      <c r="TL1695" s="77" t="n"/>
      <c r="TM1695" s="77" t="n"/>
      <c r="TN1695" s="77" t="n"/>
      <c r="TO1695" s="77" t="n"/>
      <c r="TP1695" s="77" t="n"/>
      <c r="TQ1695" s="77" t="n"/>
      <c r="TR1695" s="77" t="n"/>
      <c r="TS1695" s="77" t="n"/>
      <c r="TT1695" s="77" t="n"/>
      <c r="TU1695" s="77" t="n"/>
      <c r="TV1695" s="77" t="n"/>
      <c r="TW1695" s="77" t="n"/>
      <c r="TX1695" s="77" t="n"/>
      <c r="TY1695" s="77" t="n"/>
      <c r="TZ1695" s="77" t="n"/>
      <c r="UA1695" s="77" t="n"/>
      <c r="UB1695" s="77" t="n"/>
      <c r="UC1695" s="77" t="n"/>
      <c r="UD1695" s="77" t="n"/>
      <c r="UE1695" s="77" t="n"/>
      <c r="UF1695" s="77" t="n"/>
      <c r="UG1695" s="77" t="n"/>
      <c r="UH1695" s="77" t="n"/>
      <c r="UI1695" s="77" t="n"/>
      <c r="UJ1695" s="77" t="n"/>
      <c r="UK1695" s="77" t="n"/>
      <c r="UL1695" s="77" t="n"/>
      <c r="UM1695" s="77" t="n"/>
      <c r="UN1695" s="77" t="n"/>
      <c r="UO1695" s="77" t="n"/>
      <c r="UP1695" s="77" t="n"/>
      <c r="UQ1695" s="77" t="n"/>
      <c r="UR1695" s="77" t="n"/>
      <c r="US1695" s="77" t="n"/>
      <c r="UT1695" s="77" t="n"/>
      <c r="UU1695" s="77" t="n"/>
      <c r="UV1695" s="77" t="n"/>
      <c r="UW1695" s="77" t="n"/>
      <c r="UX1695" s="77" t="n"/>
      <c r="UY1695" s="77" t="n"/>
      <c r="UZ1695" s="77" t="n"/>
      <c r="VA1695" s="77" t="n"/>
      <c r="VB1695" s="77" t="n"/>
      <c r="VC1695" s="77" t="n"/>
      <c r="VD1695" s="77" t="n"/>
      <c r="VE1695" s="77" t="n"/>
      <c r="VF1695" s="77" t="n"/>
      <c r="VG1695" s="77" t="n"/>
      <c r="VH1695" s="77" t="n"/>
      <c r="VI1695" s="77" t="n"/>
      <c r="VJ1695" s="77" t="n"/>
      <c r="VK1695" s="77" t="n"/>
      <c r="VL1695" s="77" t="n"/>
      <c r="VM1695" s="77" t="n"/>
      <c r="VN1695" s="77" t="n"/>
      <c r="VO1695" s="77" t="n"/>
      <c r="VP1695" s="77" t="n"/>
      <c r="VQ1695" s="77" t="n"/>
      <c r="VR1695" s="77" t="n"/>
      <c r="VS1695" s="77" t="n"/>
      <c r="VT1695" s="77" t="n"/>
      <c r="VU1695" s="77" t="n"/>
      <c r="VV1695" s="77" t="n"/>
      <c r="VW1695" s="77" t="n"/>
      <c r="VX1695" s="77" t="n"/>
      <c r="VY1695" s="77" t="n"/>
      <c r="VZ1695" s="77" t="n"/>
      <c r="WA1695" s="77" t="n"/>
      <c r="WB1695" s="77" t="n"/>
      <c r="WC1695" s="77" t="n"/>
      <c r="WD1695" s="77" t="n"/>
      <c r="WE1695" s="77" t="n"/>
      <c r="WF1695" s="77" t="n"/>
      <c r="WG1695" s="77" t="n"/>
      <c r="WH1695" s="77" t="n"/>
      <c r="WI1695" s="77" t="n"/>
      <c r="WJ1695" s="77" t="n"/>
      <c r="WK1695" s="77" t="n"/>
      <c r="WL1695" s="77" t="n"/>
      <c r="WM1695" s="77" t="n"/>
      <c r="WN1695" s="77" t="n"/>
      <c r="WO1695" s="77" t="n"/>
      <c r="WP1695" s="77" t="n"/>
      <c r="WQ1695" s="77" t="n"/>
      <c r="WR1695" s="77" t="n"/>
      <c r="WS1695" s="77" t="n"/>
      <c r="WT1695" s="77" t="n"/>
      <c r="WU1695" s="77" t="n"/>
      <c r="WV1695" s="77" t="n"/>
      <c r="WW1695" s="77" t="n"/>
      <c r="WX1695" s="77" t="n"/>
      <c r="WY1695" s="77" t="n"/>
      <c r="WZ1695" s="77" t="n"/>
      <c r="XA1695" s="77" t="n"/>
      <c r="XB1695" s="77" t="n"/>
      <c r="XC1695" s="77" t="n"/>
      <c r="XD1695" s="77" t="n"/>
      <c r="XE1695" s="77" t="n"/>
      <c r="XF1695" s="77" t="n"/>
      <c r="XG1695" s="77" t="n"/>
      <c r="XH1695" s="77" t="n"/>
      <c r="XI1695" s="77" t="n"/>
      <c r="XJ1695" s="77" t="n"/>
      <c r="XK1695" s="77" t="n"/>
      <c r="XL1695" s="77" t="n"/>
      <c r="XM1695" s="77" t="n"/>
      <c r="XN1695" s="77" t="n"/>
      <c r="XO1695" s="77" t="n"/>
      <c r="XP1695" s="77" t="n"/>
      <c r="XQ1695" s="77" t="n"/>
      <c r="XR1695" s="77" t="n"/>
      <c r="XS1695" s="77" t="n"/>
      <c r="XT1695" s="77" t="n"/>
      <c r="XU1695" s="77" t="n"/>
      <c r="XV1695" s="77" t="n"/>
      <c r="XW1695" s="77" t="n"/>
      <c r="XX1695" s="77" t="n"/>
      <c r="XY1695" s="77" t="n"/>
      <c r="XZ1695" s="77" t="n"/>
      <c r="YA1695" s="77" t="n"/>
      <c r="YB1695" s="77" t="n"/>
      <c r="YC1695" s="77" t="n"/>
      <c r="YD1695" s="77" t="n"/>
      <c r="YE1695" s="77" t="n"/>
      <c r="YF1695" s="77" t="n"/>
      <c r="YG1695" s="77" t="n"/>
      <c r="YH1695" s="77" t="n"/>
      <c r="YI1695" s="77" t="n"/>
      <c r="YJ1695" s="77" t="n"/>
      <c r="YK1695" s="77" t="n"/>
      <c r="YL1695" s="77" t="n"/>
      <c r="YM1695" s="77" t="n"/>
      <c r="YN1695" s="77" t="n"/>
      <c r="YO1695" s="77" t="n"/>
      <c r="YP1695" s="77" t="n"/>
      <c r="YQ1695" s="77" t="n"/>
      <c r="YR1695" s="77" t="n"/>
      <c r="YS1695" s="77" t="n"/>
      <c r="YT1695" s="77" t="n"/>
      <c r="YU1695" s="77" t="n"/>
      <c r="YV1695" s="77" t="n"/>
      <c r="YW1695" s="77" t="n"/>
      <c r="YX1695" s="77" t="n"/>
      <c r="YY1695" s="77" t="n"/>
      <c r="YZ1695" s="77" t="n"/>
      <c r="ZA1695" s="77" t="n"/>
      <c r="ZB1695" s="77" t="n"/>
      <c r="ZC1695" s="77" t="n"/>
      <c r="ZD1695" s="77" t="n"/>
      <c r="ZE1695" s="77" t="n"/>
      <c r="ZF1695" s="77" t="n"/>
      <c r="ZG1695" s="77" t="n"/>
      <c r="ZH1695" s="77" t="n"/>
      <c r="ZI1695" s="77" t="n"/>
      <c r="ZJ1695" s="77" t="n"/>
      <c r="ZK1695" s="77" t="n"/>
      <c r="ZL1695" s="77" t="n"/>
      <c r="ZM1695" s="77" t="n"/>
      <c r="ZN1695" s="77" t="n"/>
      <c r="ZO1695" s="77" t="n"/>
      <c r="ZP1695" s="77" t="n"/>
      <c r="ZQ1695" s="77" t="n"/>
      <c r="ZR1695" s="77" t="n"/>
      <c r="ZS1695" s="77" t="n"/>
      <c r="ZT1695" s="77" t="n"/>
      <c r="ZU1695" s="77" t="n"/>
      <c r="ZV1695" s="77" t="n"/>
      <c r="ZW1695" s="77" t="n"/>
      <c r="ZX1695" s="77" t="n"/>
      <c r="ZY1695" s="77" t="n"/>
      <c r="ZZ1695" s="77" t="n"/>
      <c r="AAA1695" s="77" t="n"/>
      <c r="AAB1695" s="77" t="n"/>
      <c r="AAC1695" s="77" t="n"/>
      <c r="AAD1695" s="77" t="n"/>
      <c r="AAE1695" s="77" t="n"/>
      <c r="AAF1695" s="77" t="n"/>
      <c r="AAG1695" s="77" t="n"/>
      <c r="AAH1695" s="77" t="n"/>
      <c r="AAI1695" s="77" t="n"/>
      <c r="AAJ1695" s="77" t="n"/>
      <c r="AAK1695" s="77" t="n"/>
      <c r="AAL1695" s="77" t="n"/>
      <c r="AAM1695" s="77" t="n"/>
      <c r="AAN1695" s="77" t="n"/>
      <c r="AAO1695" s="77" t="n"/>
      <c r="AAP1695" s="77" t="n"/>
      <c r="AAQ1695" s="77" t="n"/>
      <c r="AAR1695" s="77" t="n"/>
      <c r="AAS1695" s="77" t="n"/>
      <c r="AAT1695" s="77" t="n"/>
      <c r="AAU1695" s="77" t="n"/>
      <c r="AAV1695" s="77" t="n"/>
      <c r="AAW1695" s="77" t="n"/>
      <c r="AAX1695" s="77" t="n"/>
      <c r="AAY1695" s="77" t="n"/>
      <c r="AAZ1695" s="77" t="n"/>
      <c r="ABA1695" s="77" t="n"/>
      <c r="ABB1695" s="77" t="n"/>
      <c r="ABC1695" s="77" t="n"/>
      <c r="ABD1695" s="77" t="n"/>
      <c r="ABE1695" s="77" t="n"/>
      <c r="ABF1695" s="77" t="n"/>
      <c r="ABG1695" s="77" t="n"/>
      <c r="ABH1695" s="77" t="n"/>
      <c r="ABI1695" s="77" t="n"/>
      <c r="ABJ1695" s="77" t="n"/>
      <c r="ABK1695" s="77" t="n"/>
      <c r="ABL1695" s="77" t="n"/>
      <c r="ABM1695" s="77" t="n"/>
      <c r="ABN1695" s="77" t="n"/>
      <c r="ABO1695" s="77" t="n"/>
      <c r="ABP1695" s="77" t="n"/>
      <c r="ABQ1695" s="77" t="n"/>
      <c r="ABR1695" s="77" t="n"/>
      <c r="ABS1695" s="77" t="n"/>
      <c r="ABT1695" s="77" t="n"/>
      <c r="ABU1695" s="77" t="n"/>
      <c r="ABV1695" s="77" t="n"/>
      <c r="ABW1695" s="77" t="n"/>
      <c r="ABX1695" s="77" t="n"/>
      <c r="ABY1695" s="77" t="n"/>
      <c r="ABZ1695" s="77" t="n"/>
      <c r="ACA1695" s="77" t="n"/>
      <c r="ACB1695" s="77" t="n"/>
      <c r="ACC1695" s="77" t="n"/>
      <c r="ACD1695" s="77" t="n"/>
      <c r="ACE1695" s="77" t="n"/>
      <c r="ACF1695" s="77" t="n"/>
      <c r="ACG1695" s="77" t="n"/>
      <c r="ACH1695" s="77" t="n"/>
      <c r="ACI1695" s="77" t="n"/>
      <c r="ACJ1695" s="77" t="n"/>
      <c r="ACK1695" s="77" t="n"/>
      <c r="ACL1695" s="77" t="n"/>
      <c r="ACM1695" s="77" t="n"/>
      <c r="ACN1695" s="77" t="n"/>
      <c r="ACO1695" s="77" t="n"/>
      <c r="ACP1695" s="77" t="n"/>
      <c r="ACQ1695" s="77" t="n"/>
      <c r="ACR1695" s="77" t="n"/>
      <c r="ACS1695" s="77" t="n"/>
      <c r="ACT1695" s="77" t="n"/>
      <c r="ACU1695" s="77" t="n"/>
      <c r="ACV1695" s="77" t="n"/>
      <c r="ACW1695" s="77" t="n"/>
      <c r="ACX1695" s="77" t="n"/>
      <c r="ACY1695" s="77" t="n"/>
      <c r="ACZ1695" s="77" t="n"/>
      <c r="ADA1695" s="77" t="n"/>
      <c r="ADB1695" s="77" t="n"/>
      <c r="ADC1695" s="77" t="n"/>
      <c r="ADD1695" s="77" t="n"/>
      <c r="ADE1695" s="77" t="n"/>
      <c r="ADF1695" s="77" t="n"/>
      <c r="ADG1695" s="77" t="n"/>
      <c r="ADH1695" s="77" t="n"/>
      <c r="ADI1695" s="77" t="n"/>
      <c r="ADJ1695" s="77" t="n"/>
      <c r="ADK1695" s="77" t="n"/>
      <c r="ADL1695" s="77" t="n"/>
      <c r="ADM1695" s="77" t="n"/>
      <c r="ADN1695" s="77" t="n"/>
      <c r="ADO1695" s="77" t="n"/>
      <c r="ADP1695" s="77" t="n"/>
      <c r="ADQ1695" s="77" t="n"/>
      <c r="ADR1695" s="77" t="n"/>
      <c r="ADS1695" s="77" t="n"/>
      <c r="ADT1695" s="77" t="n"/>
      <c r="ADU1695" s="77" t="n"/>
      <c r="ADV1695" s="77" t="n"/>
      <c r="ADW1695" s="77" t="n"/>
      <c r="ADX1695" s="77" t="n"/>
      <c r="ADY1695" s="77" t="n"/>
      <c r="ADZ1695" s="77" t="n"/>
      <c r="AEA1695" s="77" t="n"/>
      <c r="AEB1695" s="77" t="n"/>
      <c r="AEC1695" s="77" t="n"/>
      <c r="AED1695" s="77" t="n"/>
      <c r="AEE1695" s="77" t="n"/>
      <c r="AEF1695" s="77" t="n"/>
      <c r="AEG1695" s="77" t="n"/>
      <c r="AEH1695" s="77" t="n"/>
      <c r="AEI1695" s="77" t="n"/>
      <c r="AEJ1695" s="77" t="n"/>
      <c r="AEK1695" s="77" t="n"/>
      <c r="AEL1695" s="77" t="n"/>
      <c r="AEM1695" s="77" t="n"/>
      <c r="AEN1695" s="77" t="n"/>
      <c r="AEO1695" s="77" t="n"/>
      <c r="AEP1695" s="77" t="n"/>
      <c r="AEQ1695" s="77" t="n"/>
      <c r="AER1695" s="77" t="n"/>
      <c r="AES1695" s="77" t="n"/>
      <c r="AET1695" s="77" t="n"/>
      <c r="AEU1695" s="77" t="n"/>
      <c r="AEV1695" s="77" t="n"/>
      <c r="AEW1695" s="77" t="n"/>
      <c r="AEX1695" s="77" t="n"/>
      <c r="AEY1695" s="77" t="n"/>
      <c r="AEZ1695" s="77" t="n"/>
      <c r="AFA1695" s="77" t="n"/>
      <c r="AFB1695" s="77" t="n"/>
      <c r="AFC1695" s="77" t="n"/>
      <c r="AFD1695" s="77" t="n"/>
      <c r="AFE1695" s="77" t="n"/>
      <c r="AFF1695" s="77" t="n"/>
      <c r="AFG1695" s="77" t="n"/>
      <c r="AFH1695" s="77" t="n"/>
      <c r="AFI1695" s="77" t="n"/>
      <c r="AFJ1695" s="77" t="n"/>
      <c r="AFK1695" s="77" t="n"/>
      <c r="AFL1695" s="77" t="n"/>
      <c r="AFM1695" s="77" t="n"/>
      <c r="AFN1695" s="77" t="n"/>
      <c r="AFO1695" s="77" t="n"/>
      <c r="AFP1695" s="77" t="n"/>
      <c r="AFQ1695" s="77" t="n"/>
      <c r="AFR1695" s="77" t="n"/>
      <c r="AFS1695" s="77" t="n"/>
      <c r="AFT1695" s="77" t="n"/>
      <c r="AFU1695" s="77" t="n"/>
      <c r="AFV1695" s="77" t="n"/>
      <c r="AFW1695" s="77" t="n"/>
      <c r="AFX1695" s="77" t="n"/>
      <c r="AFY1695" s="77" t="n"/>
      <c r="AFZ1695" s="77" t="n"/>
      <c r="AGA1695" s="77" t="n"/>
      <c r="AGB1695" s="77" t="n"/>
      <c r="AGC1695" s="77" t="n"/>
      <c r="AGD1695" s="77" t="n"/>
      <c r="AGE1695" s="77" t="n"/>
      <c r="AGF1695" s="77" t="n"/>
      <c r="AGG1695" s="77" t="n"/>
      <c r="AGH1695" s="77" t="n"/>
      <c r="AGI1695" s="77" t="n"/>
      <c r="AGJ1695" s="77" t="n"/>
      <c r="AGK1695" s="77" t="n"/>
      <c r="AGL1695" s="77" t="n"/>
      <c r="AGM1695" s="77" t="n"/>
      <c r="AGN1695" s="77" t="n"/>
      <c r="AGO1695" s="77" t="n"/>
      <c r="AGP1695" s="77" t="n"/>
      <c r="AGQ1695" s="77" t="n"/>
      <c r="AGR1695" s="77" t="n"/>
      <c r="AGS1695" s="77" t="n"/>
      <c r="AGT1695" s="77" t="n"/>
      <c r="AGU1695" s="77" t="n"/>
      <c r="AGV1695" s="77" t="n"/>
      <c r="AGW1695" s="77" t="n"/>
      <c r="AGX1695" s="77" t="n"/>
      <c r="AGY1695" s="77" t="n"/>
      <c r="AGZ1695" s="77" t="n"/>
      <c r="AHA1695" s="77" t="n"/>
      <c r="AHB1695" s="77" t="n"/>
      <c r="AHC1695" s="77" t="n"/>
      <c r="AHD1695" s="77" t="n"/>
      <c r="AHE1695" s="77" t="n"/>
      <c r="AHF1695" s="77" t="n"/>
      <c r="AHG1695" s="77" t="n"/>
      <c r="AHH1695" s="77" t="n"/>
      <c r="AHI1695" s="77" t="n"/>
      <c r="AHJ1695" s="77" t="n"/>
      <c r="AHK1695" s="77" t="n"/>
      <c r="AHL1695" s="77" t="n"/>
      <c r="AHM1695" s="77" t="n"/>
      <c r="AHN1695" s="77" t="n"/>
      <c r="AHO1695" s="77" t="n"/>
      <c r="AHP1695" s="77" t="n"/>
      <c r="AHQ1695" s="77" t="n"/>
      <c r="AHR1695" s="77" t="n"/>
      <c r="AHS1695" s="77" t="n"/>
      <c r="AHT1695" s="77" t="n"/>
      <c r="AHU1695" s="77" t="n"/>
      <c r="AHV1695" s="77" t="n"/>
      <c r="AHW1695" s="77" t="n"/>
      <c r="AHX1695" s="77" t="n"/>
      <c r="AHY1695" s="77" t="n"/>
      <c r="AHZ1695" s="77" t="n"/>
      <c r="AIA1695" s="77" t="n"/>
      <c r="AIB1695" s="77" t="n"/>
      <c r="AIC1695" s="77" t="n"/>
      <c r="AID1695" s="77" t="n"/>
      <c r="AIE1695" s="77" t="n"/>
      <c r="AIF1695" s="77" t="n"/>
      <c r="AIG1695" s="77" t="n"/>
      <c r="AIH1695" s="77" t="n"/>
      <c r="AII1695" s="77" t="n"/>
      <c r="AIJ1695" s="77" t="n"/>
      <c r="AIK1695" s="77" t="n"/>
      <c r="AIL1695" s="77" t="n"/>
      <c r="AIM1695" s="77" t="n"/>
      <c r="AIN1695" s="77" t="n"/>
      <c r="AIO1695" s="77" t="n"/>
      <c r="AIP1695" s="77" t="n"/>
      <c r="AIQ1695" s="77" t="n"/>
      <c r="AIR1695" s="77" t="n"/>
      <c r="AIS1695" s="77" t="n"/>
      <c r="AIT1695" s="77" t="n"/>
      <c r="AIU1695" s="77" t="n"/>
      <c r="AIV1695" s="77" t="n"/>
      <c r="AIW1695" s="77" t="n"/>
      <c r="AIX1695" s="77" t="n"/>
      <c r="AIY1695" s="77" t="n"/>
      <c r="AIZ1695" s="77" t="n"/>
      <c r="AJA1695" s="77" t="n"/>
      <c r="AJB1695" s="77" t="n"/>
      <c r="AJC1695" s="77" t="n"/>
      <c r="AJD1695" s="77" t="n"/>
      <c r="AJE1695" s="77" t="n"/>
      <c r="AJF1695" s="77" t="n"/>
      <c r="AJG1695" s="77" t="n"/>
      <c r="AJH1695" s="77" t="n"/>
      <c r="AJI1695" s="77" t="n"/>
      <c r="AJJ1695" s="77" t="n"/>
      <c r="AJK1695" s="77" t="n"/>
      <c r="AJL1695" s="77" t="n"/>
      <c r="AJM1695" s="77" t="n"/>
      <c r="AJN1695" s="77" t="n"/>
      <c r="AJO1695" s="77" t="n"/>
      <c r="AJP1695" s="77" t="n"/>
      <c r="AJQ1695" s="77" t="n"/>
      <c r="AJR1695" s="77" t="n"/>
      <c r="AJS1695" s="77" t="n"/>
      <c r="AJT1695" s="77" t="n"/>
      <c r="AJU1695" s="77" t="n"/>
      <c r="AJV1695" s="77" t="n"/>
      <c r="AJW1695" s="77" t="n"/>
      <c r="AJX1695" s="77" t="n"/>
      <c r="AJY1695" s="77" t="n"/>
      <c r="AJZ1695" s="77" t="n"/>
      <c r="AKA1695" s="77" t="n"/>
      <c r="AKB1695" s="77" t="n"/>
      <c r="AKC1695" s="77" t="n"/>
      <c r="AKD1695" s="77" t="n"/>
      <c r="AKE1695" s="77" t="n"/>
      <c r="AKF1695" s="77" t="n"/>
      <c r="AKG1695" s="77" t="n"/>
      <c r="AKH1695" s="77" t="n"/>
      <c r="AKI1695" s="77" t="n"/>
      <c r="AKJ1695" s="77" t="n"/>
      <c r="AKK1695" s="77" t="n"/>
      <c r="AKL1695" s="77" t="n"/>
      <c r="AKM1695" s="77" t="n"/>
      <c r="AKN1695" s="77" t="n"/>
      <c r="AKO1695" s="77" t="n"/>
      <c r="AKP1695" s="77" t="n"/>
      <c r="AKQ1695" s="77" t="n"/>
      <c r="AKR1695" s="77" t="n"/>
      <c r="AKS1695" s="77" t="n"/>
      <c r="AKT1695" s="77" t="n"/>
      <c r="AKU1695" s="77" t="n"/>
      <c r="AKV1695" s="77" t="n"/>
      <c r="AKW1695" s="77" t="n"/>
      <c r="AKX1695" s="77" t="n"/>
      <c r="AKY1695" s="77" t="n"/>
      <c r="AKZ1695" s="77" t="n"/>
      <c r="ALA1695" s="77" t="n"/>
      <c r="ALB1695" s="77" t="n"/>
      <c r="ALC1695" s="77" t="n"/>
      <c r="ALD1695" s="77" t="n"/>
      <c r="ALE1695" s="77" t="n"/>
      <c r="ALF1695" s="77" t="n"/>
      <c r="ALG1695" s="77" t="n"/>
      <c r="ALH1695" s="77" t="n"/>
      <c r="ALI1695" s="77" t="n"/>
      <c r="ALJ1695" s="77" t="n"/>
      <c r="ALK1695" s="77" t="n"/>
      <c r="ALL1695" s="77" t="n"/>
      <c r="ALM1695" s="77" t="n"/>
      <c r="ALN1695" s="77" t="n"/>
      <c r="ALO1695" s="77" t="n"/>
      <c r="ALP1695" s="77" t="n"/>
      <c r="ALQ1695" s="77" t="n"/>
      <c r="ALR1695" s="77" t="n"/>
      <c r="ALS1695" s="77" t="n"/>
      <c r="ALT1695" s="77" t="n"/>
      <c r="ALU1695" s="77" t="n"/>
      <c r="ALV1695" s="77" t="n"/>
      <c r="ALW1695" s="77" t="n"/>
      <c r="ALX1695" s="77" t="n"/>
      <c r="ALY1695" s="77" t="n"/>
      <c r="ALZ1695" s="77" t="n"/>
      <c r="AMA1695" s="77" t="n"/>
      <c r="AMB1695" s="77" t="n"/>
      <c r="AMC1695" s="77" t="n"/>
      <c r="AMD1695" s="77" t="n"/>
      <c r="AME1695" s="77" t="n"/>
      <c r="AMF1695" s="77" t="n"/>
      <c r="AMG1695" s="77" t="n"/>
      <c r="AMH1695" s="77" t="n"/>
      <c r="AMI1695" s="77" t="n"/>
      <c r="AMJ1695" s="77" t="n"/>
      <c r="AMK1695" s="77" t="n"/>
      <c r="AML1695" s="77" t="n"/>
      <c r="AMM1695" s="77" t="n"/>
      <c r="AMN1695" s="77" t="n"/>
      <c r="AMO1695" s="77" t="n"/>
      <c r="AMP1695" s="77" t="n"/>
      <c r="AMQ1695" s="77" t="n"/>
      <c r="AMR1695" s="77" t="n"/>
      <c r="AMS1695" s="77" t="n"/>
      <c r="AMT1695" s="77" t="n"/>
      <c r="AMU1695" s="77" t="n"/>
      <c r="AMV1695" s="77" t="n"/>
      <c r="AMW1695" s="77" t="n"/>
      <c r="AMX1695" s="77" t="n"/>
      <c r="AMY1695" s="77" t="n"/>
      <c r="AMZ1695" s="77" t="n"/>
      <c r="ANA1695" s="77" t="n"/>
      <c r="ANB1695" s="77" t="n"/>
      <c r="ANC1695" s="77" t="n"/>
      <c r="AND1695" s="77" t="n"/>
      <c r="ANE1695" s="77" t="n"/>
      <c r="ANF1695" s="77" t="n"/>
      <c r="ANG1695" s="77" t="n"/>
      <c r="ANH1695" s="77" t="n"/>
      <c r="ANI1695" s="77" t="n"/>
      <c r="ANJ1695" s="77" t="n"/>
      <c r="ANK1695" s="77" t="n"/>
      <c r="ANL1695" s="77" t="n"/>
      <c r="ANM1695" s="77" t="n"/>
      <c r="ANN1695" s="77" t="n"/>
      <c r="ANO1695" s="77" t="n"/>
      <c r="ANP1695" s="77" t="n"/>
      <c r="ANQ1695" s="77" t="n"/>
      <c r="ANR1695" s="77" t="n"/>
      <c r="ANS1695" s="77" t="n"/>
      <c r="ANT1695" s="77" t="n"/>
      <c r="ANU1695" s="77" t="n"/>
      <c r="ANV1695" s="77" t="n"/>
      <c r="ANW1695" s="77" t="n"/>
      <c r="ANX1695" s="77" t="n"/>
      <c r="ANY1695" s="77" t="n"/>
      <c r="ANZ1695" s="77" t="n"/>
      <c r="AOA1695" s="77" t="n"/>
      <c r="AOB1695" s="77" t="n"/>
      <c r="AOC1695" s="77" t="n"/>
      <c r="AOD1695" s="77" t="n"/>
      <c r="AOE1695" s="77" t="n"/>
      <c r="AOF1695" s="77" t="n"/>
      <c r="AOG1695" s="77" t="n"/>
      <c r="AOH1695" s="77" t="n"/>
      <c r="AOI1695" s="77" t="n"/>
      <c r="AOJ1695" s="77" t="n"/>
      <c r="AOK1695" s="77" t="n"/>
      <c r="AOL1695" s="77" t="n"/>
      <c r="AOM1695" s="77" t="n"/>
      <c r="AON1695" s="77" t="n"/>
      <c r="AOO1695" s="77" t="n"/>
      <c r="AOP1695" s="77" t="n"/>
      <c r="AOQ1695" s="77" t="n"/>
      <c r="AOR1695" s="77" t="n"/>
      <c r="AOS1695" s="77" t="n"/>
      <c r="AOT1695" s="77" t="n"/>
      <c r="AOU1695" s="77" t="n"/>
      <c r="AOV1695" s="77" t="n"/>
      <c r="AOW1695" s="77" t="n"/>
      <c r="AOX1695" s="77" t="n"/>
      <c r="AOY1695" s="77" t="n"/>
      <c r="AOZ1695" s="77" t="n"/>
      <c r="APA1695" s="77" t="n"/>
      <c r="APB1695" s="77" t="n"/>
      <c r="APC1695" s="77" t="n"/>
      <c r="APD1695" s="77" t="n"/>
      <c r="APE1695" s="77" t="n"/>
      <c r="APF1695" s="77" t="n"/>
      <c r="APG1695" s="77" t="n"/>
      <c r="APH1695" s="77" t="n"/>
      <c r="API1695" s="77" t="n"/>
      <c r="APJ1695" s="77" t="n"/>
      <c r="APK1695" s="77" t="n"/>
      <c r="APL1695" s="77" t="n"/>
      <c r="APM1695" s="77" t="n"/>
      <c r="APN1695" s="77" t="n"/>
      <c r="APO1695" s="77" t="n"/>
      <c r="APP1695" s="77" t="n"/>
      <c r="APQ1695" s="77" t="n"/>
      <c r="APR1695" s="77" t="n"/>
      <c r="APS1695" s="77" t="n"/>
      <c r="APT1695" s="77" t="n"/>
      <c r="APU1695" s="77" t="n"/>
      <c r="APV1695" s="77" t="n"/>
      <c r="APW1695" s="77" t="n"/>
      <c r="APX1695" s="77" t="n"/>
      <c r="APY1695" s="77" t="n"/>
      <c r="APZ1695" s="77" t="n"/>
      <c r="AQA1695" s="77" t="n"/>
      <c r="AQB1695" s="77" t="n"/>
      <c r="AQC1695" s="77" t="n"/>
      <c r="AQD1695" s="77" t="n"/>
      <c r="AQE1695" s="77" t="n"/>
      <c r="AQF1695" s="77" t="n"/>
      <c r="AQG1695" s="77" t="n"/>
      <c r="AQH1695" s="77" t="n"/>
      <c r="AQI1695" s="77" t="n"/>
      <c r="AQJ1695" s="77" t="n"/>
      <c r="AQK1695" s="77" t="n"/>
      <c r="AQL1695" s="77" t="n"/>
      <c r="AQM1695" s="77" t="n"/>
      <c r="AQN1695" s="77" t="n"/>
      <c r="AQO1695" s="77" t="n"/>
      <c r="AQP1695" s="77" t="n"/>
      <c r="AQQ1695" s="77" t="n"/>
      <c r="AQR1695" s="77" t="n"/>
      <c r="AQS1695" s="77" t="n"/>
      <c r="AQT1695" s="77" t="n"/>
      <c r="AQU1695" s="77" t="n"/>
      <c r="AQV1695" s="77" t="n"/>
      <c r="AQW1695" s="77" t="n"/>
      <c r="AQX1695" s="77" t="n"/>
      <c r="AQY1695" s="77" t="n"/>
      <c r="AQZ1695" s="77" t="n"/>
      <c r="ARA1695" s="77" t="n"/>
      <c r="ARB1695" s="77" t="n"/>
      <c r="ARC1695" s="77" t="n"/>
      <c r="ARD1695" s="77" t="n"/>
      <c r="ARE1695" s="77" t="n"/>
      <c r="ARF1695" s="77" t="n"/>
      <c r="ARG1695" s="77" t="n"/>
      <c r="ARH1695" s="77" t="n"/>
      <c r="ARI1695" s="77" t="n"/>
      <c r="ARJ1695" s="77" t="n"/>
      <c r="ARK1695" s="77" t="n"/>
      <c r="ARL1695" s="77" t="n"/>
      <c r="ARM1695" s="77" t="n"/>
      <c r="ARN1695" s="77" t="n"/>
      <c r="ARO1695" s="77" t="n"/>
      <c r="ARP1695" s="77" t="n"/>
      <c r="ARQ1695" s="77" t="n"/>
      <c r="ARR1695" s="77" t="n"/>
      <c r="ARS1695" s="77" t="n"/>
      <c r="ART1695" s="77" t="n"/>
      <c r="ARU1695" s="77" t="n"/>
      <c r="ARV1695" s="77" t="n"/>
      <c r="ARW1695" s="77" t="n"/>
      <c r="ARX1695" s="77" t="n"/>
      <c r="ARY1695" s="77" t="n"/>
      <c r="ARZ1695" s="77" t="n"/>
      <c r="ASA1695" s="77" t="n"/>
      <c r="ASB1695" s="77" t="n"/>
      <c r="ASC1695" s="77" t="n"/>
      <c r="ASD1695" s="77" t="n"/>
      <c r="ASE1695" s="77" t="n"/>
      <c r="ASF1695" s="77" t="n"/>
      <c r="ASG1695" s="77" t="n"/>
      <c r="ASH1695" s="77" t="n"/>
      <c r="ASI1695" s="77" t="n"/>
      <c r="ASJ1695" s="77" t="n"/>
      <c r="ASK1695" s="77" t="n"/>
      <c r="ASL1695" s="77" t="n"/>
      <c r="ASM1695" s="77" t="n"/>
      <c r="ASN1695" s="77" t="n"/>
      <c r="ASO1695" s="77" t="n"/>
      <c r="ASP1695" s="77" t="n"/>
      <c r="ASQ1695" s="77" t="n"/>
      <c r="ASR1695" s="77" t="n"/>
      <c r="ASS1695" s="77" t="n"/>
      <c r="AST1695" s="77" t="n"/>
      <c r="ASU1695" s="77" t="n"/>
      <c r="ASV1695" s="77" t="n"/>
      <c r="ASW1695" s="77" t="n"/>
      <c r="ASX1695" s="77" t="n"/>
      <c r="ASY1695" s="77" t="n"/>
      <c r="ASZ1695" s="77" t="n"/>
      <c r="ATA1695" s="77" t="n"/>
      <c r="ATB1695" s="77" t="n"/>
      <c r="ATC1695" s="77" t="n"/>
      <c r="ATD1695" s="77" t="n"/>
      <c r="ATE1695" s="77" t="n"/>
      <c r="ATF1695" s="77" t="n"/>
      <c r="ATG1695" s="77" t="n"/>
      <c r="ATH1695" s="77" t="n"/>
      <c r="ATI1695" s="77" t="n"/>
      <c r="ATJ1695" s="77" t="n"/>
      <c r="ATK1695" s="77" t="n"/>
      <c r="ATL1695" s="77" t="n"/>
      <c r="ATM1695" s="77" t="n"/>
      <c r="ATN1695" s="77" t="n"/>
      <c r="ATO1695" s="77" t="n"/>
      <c r="ATP1695" s="77" t="n"/>
      <c r="ATQ1695" s="77" t="n"/>
      <c r="ATR1695" s="77" t="n"/>
      <c r="ATS1695" s="77" t="n"/>
      <c r="ATT1695" s="77" t="n"/>
      <c r="ATU1695" s="77" t="n"/>
      <c r="ATV1695" s="77" t="n"/>
      <c r="ATW1695" s="77" t="n"/>
      <c r="ATX1695" s="77" t="n"/>
      <c r="ATY1695" s="77" t="n"/>
      <c r="ATZ1695" s="77" t="n"/>
      <c r="AUA1695" s="77" t="n"/>
      <c r="AUB1695" s="77" t="n"/>
      <c r="AUC1695" s="77" t="n"/>
      <c r="AUD1695" s="77" t="n"/>
      <c r="AUE1695" s="77" t="n"/>
      <c r="AUF1695" s="77" t="n"/>
      <c r="AUG1695" s="77" t="n"/>
      <c r="AUH1695" s="77" t="n"/>
      <c r="AUI1695" s="77" t="n"/>
      <c r="AUJ1695" s="77" t="n"/>
      <c r="AUK1695" s="77" t="n"/>
      <c r="AUL1695" s="77" t="n"/>
      <c r="AUM1695" s="77" t="n"/>
      <c r="AUN1695" s="77" t="n"/>
      <c r="AUO1695" s="77" t="n"/>
      <c r="AUP1695" s="77" t="n"/>
      <c r="AUQ1695" s="77" t="n"/>
      <c r="AUR1695" s="77" t="n"/>
      <c r="AUS1695" s="77" t="n"/>
      <c r="AUT1695" s="77" t="n"/>
      <c r="AUU1695" s="77" t="n"/>
      <c r="AUV1695" s="77" t="n"/>
      <c r="AUW1695" s="77" t="n"/>
      <c r="AUX1695" s="77" t="n"/>
      <c r="AUY1695" s="77" t="n"/>
      <c r="AUZ1695" s="77" t="n"/>
      <c r="AVA1695" s="77" t="n"/>
      <c r="AVB1695" s="77" t="n"/>
      <c r="AVC1695" s="77" t="n"/>
      <c r="AVD1695" s="77" t="n"/>
      <c r="AVE1695" s="77" t="n"/>
      <c r="AVF1695" s="77" t="n"/>
      <c r="AVG1695" s="77" t="n"/>
      <c r="AVH1695" s="77" t="n"/>
      <c r="AVI1695" s="77" t="n"/>
      <c r="AVJ1695" s="77" t="n"/>
      <c r="AVK1695" s="77" t="n"/>
      <c r="AVL1695" s="77" t="n"/>
      <c r="AVM1695" s="77" t="n"/>
      <c r="AVN1695" s="77" t="n"/>
      <c r="AVO1695" s="77" t="n"/>
      <c r="AVP1695" s="77" t="n"/>
      <c r="AVQ1695" s="77" t="n"/>
      <c r="AVR1695" s="77" t="n"/>
      <c r="AVS1695" s="77" t="n"/>
      <c r="AVT1695" s="77" t="n"/>
      <c r="AVU1695" s="77" t="n"/>
      <c r="AVV1695" s="77" t="n"/>
      <c r="AVW1695" s="77" t="n"/>
      <c r="AVX1695" s="77" t="n"/>
      <c r="AVY1695" s="77" t="n"/>
      <c r="AVZ1695" s="77" t="n"/>
      <c r="AWA1695" s="77" t="n"/>
      <c r="AWB1695" s="77" t="n"/>
      <c r="AWC1695" s="77" t="n"/>
      <c r="AWD1695" s="77" t="n"/>
      <c r="AWE1695" s="77" t="n"/>
      <c r="AWF1695" s="77" t="n"/>
      <c r="AWG1695" s="77" t="n"/>
      <c r="AWH1695" s="77" t="n"/>
      <c r="AWI1695" s="77" t="n"/>
      <c r="AWJ1695" s="77" t="n"/>
      <c r="AWK1695" s="77" t="n"/>
      <c r="AWL1695" s="77" t="n"/>
      <c r="AWM1695" s="77" t="n"/>
      <c r="AWN1695" s="77" t="n"/>
      <c r="AWO1695" s="77" t="n"/>
      <c r="AWP1695" s="77" t="n"/>
      <c r="AWQ1695" s="77" t="n"/>
      <c r="AWR1695" s="77" t="n"/>
      <c r="AWS1695" s="77" t="n"/>
      <c r="AWT1695" s="77" t="n"/>
      <c r="AWU1695" s="77" t="n"/>
      <c r="AWV1695" s="77" t="n"/>
      <c r="AWW1695" s="77" t="n"/>
      <c r="AWX1695" s="77" t="n"/>
      <c r="AWY1695" s="77" t="n"/>
      <c r="AWZ1695" s="77" t="n"/>
      <c r="AXA1695" s="77" t="n"/>
      <c r="AXB1695" s="77" t="n"/>
      <c r="AXC1695" s="77" t="n"/>
      <c r="AXD1695" s="77" t="n"/>
      <c r="AXE1695" s="77" t="n"/>
      <c r="AXF1695" s="77" t="n"/>
      <c r="AXG1695" s="77" t="n"/>
      <c r="AXH1695" s="77" t="n"/>
      <c r="AXI1695" s="77" t="n"/>
      <c r="AXJ1695" s="77" t="n"/>
      <c r="AXK1695" s="77" t="n"/>
      <c r="AXL1695" s="77" t="n"/>
      <c r="AXM1695" s="77" t="n"/>
      <c r="AXN1695" s="77" t="n"/>
      <c r="AXO1695" s="77" t="n"/>
      <c r="AXP1695" s="77" t="n"/>
      <c r="AXQ1695" s="77" t="n"/>
      <c r="AXR1695" s="77" t="n"/>
      <c r="AXS1695" s="77" t="n"/>
      <c r="AXT1695" s="77" t="n"/>
      <c r="AXU1695" s="77" t="n"/>
      <c r="AXV1695" s="77" t="n"/>
      <c r="AXW1695" s="77" t="n"/>
      <c r="AXX1695" s="77" t="n"/>
      <c r="AXY1695" s="77" t="n"/>
      <c r="AXZ1695" s="77" t="n"/>
      <c r="AYA1695" s="77" t="n"/>
      <c r="AYB1695" s="77" t="n"/>
      <c r="AYC1695" s="77" t="n"/>
      <c r="AYD1695" s="77" t="n"/>
      <c r="AYE1695" s="77" t="n"/>
      <c r="AYF1695" s="77" t="n"/>
      <c r="AYG1695" s="77" t="n"/>
      <c r="AYH1695" s="77" t="n"/>
      <c r="AYI1695" s="77" t="n"/>
      <c r="AYJ1695" s="77" t="n"/>
      <c r="AYK1695" s="77" t="n"/>
      <c r="AYL1695" s="77" t="n"/>
      <c r="AYM1695" s="77" t="n"/>
      <c r="AYN1695" s="77" t="n"/>
      <c r="AYO1695" s="77" t="n"/>
      <c r="AYP1695" s="77" t="n"/>
      <c r="AYQ1695" s="77" t="n"/>
      <c r="AYR1695" s="77" t="n"/>
      <c r="AYS1695" s="77" t="n"/>
      <c r="AYT1695" s="77" t="n"/>
      <c r="AYU1695" s="77" t="n"/>
      <c r="AYV1695" s="77" t="n"/>
      <c r="AYW1695" s="77" t="n"/>
      <c r="AYX1695" s="77" t="n"/>
      <c r="AYY1695" s="77" t="n"/>
      <c r="AYZ1695" s="77" t="n"/>
      <c r="AZA1695" s="77" t="n"/>
      <c r="AZB1695" s="77" t="n"/>
      <c r="AZC1695" s="77" t="n"/>
      <c r="AZD1695" s="77" t="n"/>
      <c r="AZE1695" s="77" t="n"/>
      <c r="AZF1695" s="77" t="n"/>
      <c r="AZG1695" s="77" t="n"/>
      <c r="AZH1695" s="77" t="n"/>
      <c r="AZI1695" s="77" t="n"/>
      <c r="AZJ1695" s="77" t="n"/>
      <c r="AZK1695" s="77" t="n"/>
      <c r="AZL1695" s="77" t="n"/>
      <c r="AZM1695" s="77" t="n"/>
      <c r="AZN1695" s="77" t="n"/>
      <c r="AZO1695" s="77" t="n"/>
      <c r="AZP1695" s="77" t="n"/>
      <c r="AZQ1695" s="77" t="n"/>
      <c r="AZR1695" s="77" t="n"/>
      <c r="AZS1695" s="77" t="n"/>
      <c r="AZT1695" s="77" t="n"/>
      <c r="AZU1695" s="77" t="n"/>
      <c r="AZV1695" s="77" t="n"/>
      <c r="AZW1695" s="77" t="n"/>
      <c r="AZX1695" s="77" t="n"/>
      <c r="AZY1695" s="77" t="n"/>
      <c r="AZZ1695" s="77" t="n"/>
      <c r="BAA1695" s="77" t="n"/>
      <c r="BAB1695" s="77" t="n"/>
      <c r="BAC1695" s="77" t="n"/>
      <c r="BAD1695" s="77" t="n"/>
      <c r="BAE1695" s="77" t="n"/>
      <c r="BAF1695" s="77" t="n"/>
      <c r="BAG1695" s="77" t="n"/>
      <c r="BAH1695" s="77" t="n"/>
      <c r="BAI1695" s="77" t="n"/>
      <c r="BAJ1695" s="77" t="n"/>
      <c r="BAK1695" s="77" t="n"/>
      <c r="BAL1695" s="77" t="n"/>
      <c r="BAM1695" s="77" t="n"/>
      <c r="BAN1695" s="77" t="n"/>
      <c r="BAO1695" s="77" t="n"/>
      <c r="BAP1695" s="77" t="n"/>
      <c r="BAQ1695" s="77" t="n"/>
      <c r="BAR1695" s="77" t="n"/>
      <c r="BAS1695" s="77" t="n"/>
      <c r="BAT1695" s="77" t="n"/>
      <c r="BAU1695" s="77" t="n"/>
      <c r="BAV1695" s="77" t="n"/>
      <c r="BAW1695" s="77" t="n"/>
      <c r="BAX1695" s="77" t="n"/>
      <c r="BAY1695" s="77" t="n"/>
      <c r="BAZ1695" s="77" t="n"/>
      <c r="BBA1695" s="77" t="n"/>
      <c r="BBB1695" s="77" t="n"/>
      <c r="BBC1695" s="77" t="n"/>
      <c r="BBD1695" s="77" t="n"/>
      <c r="BBE1695" s="77" t="n"/>
      <c r="BBF1695" s="77" t="n"/>
      <c r="BBG1695" s="77" t="n"/>
      <c r="BBH1695" s="77" t="n"/>
      <c r="BBI1695" s="77" t="n"/>
      <c r="BBJ1695" s="77" t="n"/>
      <c r="BBK1695" s="77" t="n"/>
      <c r="BBL1695" s="77" t="n"/>
      <c r="BBM1695" s="77" t="n"/>
      <c r="BBN1695" s="77" t="n"/>
      <c r="BBO1695" s="77" t="n"/>
      <c r="BBP1695" s="77" t="n"/>
      <c r="BBQ1695" s="77" t="n"/>
      <c r="BBR1695" s="77" t="n"/>
      <c r="BBS1695" s="77" t="n"/>
      <c r="BBT1695" s="77" t="n"/>
      <c r="BBU1695" s="77" t="n"/>
      <c r="BBV1695" s="77" t="n"/>
      <c r="BBW1695" s="77" t="n"/>
      <c r="BBX1695" s="77" t="n"/>
      <c r="BBY1695" s="77" t="n"/>
      <c r="BBZ1695" s="77" t="n"/>
      <c r="BCA1695" s="77" t="n"/>
      <c r="BCB1695" s="77" t="n"/>
      <c r="BCC1695" s="77" t="n"/>
      <c r="BCD1695" s="77" t="n"/>
      <c r="BCE1695" s="77" t="n"/>
      <c r="BCF1695" s="77" t="n"/>
      <c r="BCG1695" s="77" t="n"/>
      <c r="BCH1695" s="77" t="n"/>
      <c r="BCI1695" s="77" t="n"/>
      <c r="BCJ1695" s="77" t="n"/>
      <c r="BCK1695" s="77" t="n"/>
      <c r="BCL1695" s="77" t="n"/>
      <c r="BCM1695" s="77" t="n"/>
      <c r="BCN1695" s="77" t="n"/>
      <c r="BCO1695" s="77" t="n"/>
      <c r="BCP1695" s="77" t="n"/>
      <c r="BCQ1695" s="77" t="n"/>
      <c r="BCR1695" s="77" t="n"/>
      <c r="BCS1695" s="77" t="n"/>
      <c r="BCT1695" s="77" t="n"/>
      <c r="BCU1695" s="77" t="n"/>
      <c r="BCV1695" s="77" t="n"/>
      <c r="BCW1695" s="77" t="n"/>
      <c r="BCX1695" s="77" t="n"/>
      <c r="BCY1695" s="77" t="n"/>
      <c r="BCZ1695" s="77" t="n"/>
      <c r="BDA1695" s="77" t="n"/>
      <c r="BDB1695" s="77" t="n"/>
      <c r="BDC1695" s="77" t="n"/>
      <c r="BDD1695" s="77" t="n"/>
      <c r="BDE1695" s="77" t="n"/>
      <c r="BDF1695" s="77" t="n"/>
      <c r="BDG1695" s="77" t="n"/>
      <c r="BDH1695" s="77" t="n"/>
      <c r="BDI1695" s="77" t="n"/>
      <c r="BDJ1695" s="77" t="n"/>
      <c r="BDK1695" s="77" t="n"/>
      <c r="BDL1695" s="77" t="n"/>
      <c r="BDM1695" s="77" t="n"/>
      <c r="BDN1695" s="77" t="n"/>
      <c r="BDO1695" s="77" t="n"/>
      <c r="BDP1695" s="77" t="n"/>
      <c r="BDQ1695" s="77" t="n"/>
      <c r="BDR1695" s="77" t="n"/>
      <c r="BDS1695" s="77" t="n"/>
      <c r="BDT1695" s="77" t="n"/>
      <c r="BDU1695" s="77" t="n"/>
      <c r="BDV1695" s="77" t="n"/>
      <c r="BDW1695" s="77" t="n"/>
      <c r="BDX1695" s="77" t="n"/>
      <c r="BDY1695" s="77" t="n"/>
      <c r="BDZ1695" s="77" t="n"/>
      <c r="BEA1695" s="77" t="n"/>
      <c r="BEB1695" s="77" t="n"/>
      <c r="BEC1695" s="77" t="n"/>
      <c r="BED1695" s="77" t="n"/>
      <c r="BEE1695" s="77" t="n"/>
      <c r="BEF1695" s="77" t="n"/>
      <c r="BEG1695" s="77" t="n"/>
      <c r="BEH1695" s="77" t="n"/>
      <c r="BEI1695" s="77" t="n"/>
      <c r="BEJ1695" s="77" t="n"/>
      <c r="BEK1695" s="77" t="n"/>
      <c r="BEL1695" s="77" t="n"/>
      <c r="BEM1695" s="77" t="n"/>
      <c r="BEN1695" s="77" t="n"/>
      <c r="BEO1695" s="77" t="n"/>
      <c r="BEP1695" s="77" t="n"/>
      <c r="BEQ1695" s="77" t="n"/>
      <c r="BER1695" s="77" t="n"/>
      <c r="BES1695" s="77" t="n"/>
      <c r="BET1695" s="77" t="n"/>
      <c r="BEU1695" s="77" t="n"/>
      <c r="BEV1695" s="77" t="n"/>
      <c r="BEW1695" s="77" t="n"/>
      <c r="BEX1695" s="77" t="n"/>
      <c r="BEY1695" s="77" t="n"/>
      <c r="BEZ1695" s="77" t="n"/>
      <c r="BFA1695" s="77" t="n"/>
      <c r="BFB1695" s="77" t="n"/>
      <c r="BFC1695" s="77" t="n"/>
      <c r="BFD1695" s="77" t="n"/>
      <c r="BFE1695" s="77" t="n"/>
      <c r="BFF1695" s="77" t="n"/>
      <c r="BFG1695" s="77" t="n"/>
      <c r="BFH1695" s="77" t="n"/>
      <c r="BFI1695" s="77" t="n"/>
      <c r="BFJ1695" s="77" t="n"/>
      <c r="BFK1695" s="77" t="n"/>
      <c r="BFL1695" s="77" t="n"/>
      <c r="BFM1695" s="77" t="n"/>
      <c r="BFN1695" s="77" t="n"/>
      <c r="BFO1695" s="77" t="n"/>
      <c r="BFP1695" s="77" t="n"/>
      <c r="BFQ1695" s="77" t="n"/>
      <c r="BFR1695" s="77" t="n"/>
      <c r="BFS1695" s="77" t="n"/>
      <c r="BFT1695" s="77" t="n"/>
      <c r="BFU1695" s="77" t="n"/>
      <c r="BFV1695" s="77" t="n"/>
      <c r="BFW1695" s="77" t="n"/>
    </row>
    <row r="1696" ht="28" customHeight="1" s="103">
      <c r="A1696" s="143" t="n">
        <v>1695</v>
      </c>
      <c r="B1696" s="144" t="inlineStr">
        <is>
          <t>鑫光智能</t>
        </is>
      </c>
      <c r="C1696" s="145" t="inlineStr">
        <is>
          <t>广东鑫光智能系统有限公司</t>
        </is>
      </c>
      <c r="D1696" s="153" t="inlineStr">
        <is>
          <t>中游-本体制造</t>
        </is>
      </c>
      <c r="E1696" s="147" t="inlineStr">
        <is>
          <t>工业机器人</t>
        </is>
      </c>
      <c r="F1696" s="147" t="n"/>
      <c r="G1696" s="145" t="inlineStr">
        <is>
          <t>广东省</t>
        </is>
      </c>
      <c r="H1696" s="145" t="inlineStr">
        <is>
          <t>中山市</t>
        </is>
      </c>
      <c r="I1696" s="147" t="inlineStr">
        <is>
          <t>2015-02-11</t>
        </is>
      </c>
      <c r="J1696" s="147" t="inlineStr">
        <is>
          <t>7500万元</t>
        </is>
      </c>
    </row>
    <row r="1697" ht="28" customFormat="1" customHeight="1" s="91">
      <c r="A1697" s="148" t="n">
        <v>1696</v>
      </c>
      <c r="B1697" s="149" t="inlineStr">
        <is>
          <t>鑫君特</t>
        </is>
      </c>
      <c r="C1697" s="150" t="inlineStr">
        <is>
          <t>深圳市鑫君特智能医疗器械有限公司</t>
        </is>
      </c>
      <c r="D1697" s="153" t="inlineStr">
        <is>
          <t>中游-本体制造</t>
        </is>
      </c>
      <c r="E1697" s="151" t="inlineStr">
        <is>
          <t>特种机器人</t>
        </is>
      </c>
      <c r="F1697" s="151" t="inlineStr">
        <is>
          <t>手术机器人；系统集成</t>
        </is>
      </c>
      <c r="G1697" s="150" t="inlineStr">
        <is>
          <t>广东省</t>
        </is>
      </c>
      <c r="H1697" s="150" t="inlineStr">
        <is>
          <t>深圳市</t>
        </is>
      </c>
      <c r="I1697" s="151" t="inlineStr">
        <is>
          <t>2015-06-09</t>
        </is>
      </c>
      <c r="J1697" s="151" t="inlineStr">
        <is>
          <t>5487.1662万元</t>
        </is>
      </c>
      <c r="K1697" s="77" t="n"/>
      <c r="L1697" s="77" t="n"/>
      <c r="M1697" s="77" t="n"/>
      <c r="N1697" s="77" t="n"/>
      <c r="O1697" s="77" t="n"/>
      <c r="P1697" s="77" t="n"/>
      <c r="Q1697" s="77" t="n"/>
      <c r="R1697" s="77" t="n"/>
      <c r="S1697" s="77" t="n"/>
      <c r="T1697" s="77" t="n"/>
      <c r="U1697" s="77" t="n"/>
      <c r="V1697" s="77" t="n"/>
      <c r="W1697" s="77" t="n"/>
      <c r="X1697" s="77" t="n"/>
      <c r="Y1697" s="77" t="n"/>
      <c r="Z1697" s="77" t="n"/>
      <c r="AA1697" s="77" t="n"/>
      <c r="AB1697" s="77" t="n"/>
      <c r="AC1697" s="77" t="n"/>
      <c r="AD1697" s="77" t="n"/>
      <c r="AE1697" s="77" t="n"/>
      <c r="AF1697" s="77" t="n"/>
      <c r="AG1697" s="77" t="n"/>
      <c r="AH1697" s="77" t="n"/>
      <c r="AI1697" s="77" t="n"/>
      <c r="AJ1697" s="77" t="n"/>
      <c r="AK1697" s="77" t="n"/>
      <c r="AL1697" s="77" t="n"/>
      <c r="AM1697" s="77" t="n"/>
      <c r="AN1697" s="77" t="n"/>
      <c r="AO1697" s="77" t="n"/>
      <c r="AP1697" s="77" t="n"/>
      <c r="AQ1697" s="77" t="n"/>
      <c r="AR1697" s="77" t="n"/>
      <c r="AS1697" s="77" t="n"/>
      <c r="AT1697" s="77" t="n"/>
      <c r="AU1697" s="77" t="n"/>
      <c r="AV1697" s="77" t="n"/>
      <c r="AW1697" s="77" t="n"/>
      <c r="AX1697" s="77" t="n"/>
      <c r="AY1697" s="77" t="n"/>
      <c r="AZ1697" s="77" t="n"/>
      <c r="BA1697" s="77" t="n"/>
      <c r="BB1697" s="77" t="n"/>
      <c r="BC1697" s="77" t="n"/>
      <c r="BD1697" s="77" t="n"/>
      <c r="BE1697" s="77" t="n"/>
      <c r="BF1697" s="77" t="n"/>
      <c r="BG1697" s="77" t="n"/>
      <c r="BH1697" s="77" t="n"/>
      <c r="BI1697" s="77" t="n"/>
      <c r="BJ1697" s="77" t="n"/>
      <c r="BK1697" s="77" t="n"/>
      <c r="BL1697" s="77" t="n"/>
      <c r="BM1697" s="77" t="n"/>
      <c r="BN1697" s="77" t="n"/>
      <c r="BO1697" s="77" t="n"/>
      <c r="BP1697" s="77" t="n"/>
      <c r="BQ1697" s="77" t="n"/>
      <c r="BR1697" s="77" t="n"/>
      <c r="BS1697" s="77" t="n"/>
      <c r="BT1697" s="77" t="n"/>
      <c r="BU1697" s="77" t="n"/>
      <c r="BV1697" s="77" t="n"/>
      <c r="BW1697" s="77" t="n"/>
      <c r="BX1697" s="77" t="n"/>
      <c r="BY1697" s="77" t="n"/>
      <c r="BZ1697" s="77" t="n"/>
      <c r="CA1697" s="77" t="n"/>
      <c r="CB1697" s="77" t="n"/>
      <c r="CC1697" s="77" t="n"/>
      <c r="CD1697" s="77" t="n"/>
      <c r="CE1697" s="77" t="n"/>
      <c r="CF1697" s="77" t="n"/>
      <c r="CG1697" s="77" t="n"/>
      <c r="CH1697" s="77" t="n"/>
      <c r="CI1697" s="77" t="n"/>
      <c r="CJ1697" s="77" t="n"/>
      <c r="CK1697" s="77" t="n"/>
      <c r="CL1697" s="77" t="n"/>
      <c r="CM1697" s="77" t="n"/>
      <c r="CN1697" s="77" t="n"/>
      <c r="CO1697" s="77" t="n"/>
      <c r="CP1697" s="77" t="n"/>
      <c r="CQ1697" s="77" t="n"/>
      <c r="CR1697" s="77" t="n"/>
      <c r="CS1697" s="77" t="n"/>
      <c r="CT1697" s="77" t="n"/>
      <c r="CU1697" s="77" t="n"/>
      <c r="CV1697" s="77" t="n"/>
      <c r="CW1697" s="77" t="n"/>
      <c r="CX1697" s="77" t="n"/>
      <c r="CY1697" s="77" t="n"/>
      <c r="CZ1697" s="77" t="n"/>
      <c r="DA1697" s="77" t="n"/>
      <c r="DB1697" s="77" t="n"/>
      <c r="DC1697" s="77" t="n"/>
      <c r="DD1697" s="77" t="n"/>
      <c r="DE1697" s="77" t="n"/>
      <c r="DF1697" s="77" t="n"/>
      <c r="DG1697" s="77" t="n"/>
      <c r="DH1697" s="77" t="n"/>
      <c r="DI1697" s="77" t="n"/>
      <c r="DJ1697" s="77" t="n"/>
      <c r="DK1697" s="77" t="n"/>
      <c r="DL1697" s="77" t="n"/>
      <c r="DM1697" s="77" t="n"/>
      <c r="DN1697" s="77" t="n"/>
      <c r="DO1697" s="77" t="n"/>
      <c r="DP1697" s="77" t="n"/>
      <c r="DQ1697" s="77" t="n"/>
      <c r="DR1697" s="77" t="n"/>
      <c r="DS1697" s="77" t="n"/>
      <c r="DT1697" s="77" t="n"/>
      <c r="DU1697" s="77" t="n"/>
      <c r="DV1697" s="77" t="n"/>
      <c r="DW1697" s="77" t="n"/>
      <c r="DX1697" s="77" t="n"/>
      <c r="DY1697" s="77" t="n"/>
      <c r="DZ1697" s="77" t="n"/>
      <c r="EA1697" s="77" t="n"/>
      <c r="EB1697" s="77" t="n"/>
      <c r="EC1697" s="77" t="n"/>
      <c r="ED1697" s="77" t="n"/>
      <c r="EE1697" s="77" t="n"/>
      <c r="EF1697" s="77" t="n"/>
      <c r="EG1697" s="77" t="n"/>
      <c r="EH1697" s="77" t="n"/>
      <c r="EI1697" s="77" t="n"/>
      <c r="EJ1697" s="77" t="n"/>
      <c r="EK1697" s="77" t="n"/>
      <c r="EL1697" s="77" t="n"/>
      <c r="EM1697" s="77" t="n"/>
      <c r="EN1697" s="77" t="n"/>
      <c r="EO1697" s="77" t="n"/>
      <c r="EP1697" s="77" t="n"/>
      <c r="EQ1697" s="77" t="n"/>
      <c r="ER1697" s="77" t="n"/>
      <c r="ES1697" s="77" t="n"/>
      <c r="ET1697" s="77" t="n"/>
      <c r="EU1697" s="77" t="n"/>
      <c r="EV1697" s="77" t="n"/>
      <c r="EW1697" s="77" t="n"/>
      <c r="EX1697" s="77" t="n"/>
      <c r="EY1697" s="77" t="n"/>
      <c r="EZ1697" s="77" t="n"/>
      <c r="FA1697" s="77" t="n"/>
      <c r="FB1697" s="77" t="n"/>
      <c r="FC1697" s="77" t="n"/>
      <c r="FD1697" s="77" t="n"/>
      <c r="FE1697" s="77" t="n"/>
      <c r="FF1697" s="77" t="n"/>
      <c r="FG1697" s="77" t="n"/>
      <c r="FH1697" s="77" t="n"/>
      <c r="FI1697" s="77" t="n"/>
      <c r="FJ1697" s="77" t="n"/>
      <c r="FK1697" s="77" t="n"/>
      <c r="FL1697" s="77" t="n"/>
      <c r="FM1697" s="77" t="n"/>
      <c r="FN1697" s="77" t="n"/>
      <c r="FO1697" s="77" t="n"/>
      <c r="FP1697" s="77" t="n"/>
      <c r="FQ1697" s="77" t="n"/>
      <c r="FR1697" s="77" t="n"/>
      <c r="FS1697" s="77" t="n"/>
      <c r="FT1697" s="77" t="n"/>
      <c r="FU1697" s="77" t="n"/>
      <c r="FV1697" s="77" t="n"/>
      <c r="FW1697" s="77" t="n"/>
      <c r="FX1697" s="77" t="n"/>
      <c r="FY1697" s="77" t="n"/>
      <c r="FZ1697" s="77" t="n"/>
      <c r="GA1697" s="77" t="n"/>
      <c r="GB1697" s="77" t="n"/>
      <c r="GC1697" s="77" t="n"/>
      <c r="GD1697" s="77" t="n"/>
      <c r="GE1697" s="77" t="n"/>
      <c r="GF1697" s="77" t="n"/>
      <c r="GG1697" s="77" t="n"/>
      <c r="GH1697" s="77" t="n"/>
      <c r="GI1697" s="77" t="n"/>
      <c r="GJ1697" s="77" t="n"/>
      <c r="GK1697" s="77" t="n"/>
      <c r="GL1697" s="77" t="n"/>
      <c r="GM1697" s="77" t="n"/>
      <c r="GN1697" s="77" t="n"/>
      <c r="GO1697" s="77" t="n"/>
      <c r="GP1697" s="77" t="n"/>
      <c r="GQ1697" s="77" t="n"/>
      <c r="GR1697" s="77" t="n"/>
      <c r="GS1697" s="77" t="n"/>
      <c r="GT1697" s="77" t="n"/>
      <c r="GU1697" s="77" t="n"/>
      <c r="GV1697" s="77" t="n"/>
      <c r="GW1697" s="77" t="n"/>
      <c r="GX1697" s="77" t="n"/>
      <c r="GY1697" s="77" t="n"/>
      <c r="GZ1697" s="77" t="n"/>
      <c r="HA1697" s="77" t="n"/>
      <c r="HB1697" s="77" t="n"/>
      <c r="HC1697" s="77" t="n"/>
      <c r="HD1697" s="77" t="n"/>
      <c r="HE1697" s="77" t="n"/>
      <c r="HF1697" s="77" t="n"/>
      <c r="HG1697" s="77" t="n"/>
      <c r="HH1697" s="77" t="n"/>
      <c r="HI1697" s="77" t="n"/>
      <c r="HJ1697" s="77" t="n"/>
      <c r="HK1697" s="77" t="n"/>
      <c r="HL1697" s="77" t="n"/>
      <c r="HM1697" s="77" t="n"/>
      <c r="HN1697" s="77" t="n"/>
      <c r="HO1697" s="77" t="n"/>
      <c r="HP1697" s="77" t="n"/>
      <c r="HQ1697" s="77" t="n"/>
      <c r="HR1697" s="77" t="n"/>
      <c r="HS1697" s="77" t="n"/>
      <c r="HT1697" s="77" t="n"/>
      <c r="HU1697" s="77" t="n"/>
      <c r="HV1697" s="77" t="n"/>
      <c r="HW1697" s="77" t="n"/>
      <c r="HX1697" s="77" t="n"/>
      <c r="HY1697" s="77" t="n"/>
      <c r="HZ1697" s="77" t="n"/>
      <c r="IA1697" s="77" t="n"/>
      <c r="IB1697" s="77" t="n"/>
      <c r="IC1697" s="77" t="n"/>
      <c r="ID1697" s="77" t="n"/>
      <c r="IE1697" s="77" t="n"/>
      <c r="IF1697" s="77" t="n"/>
      <c r="IG1697" s="77" t="n"/>
      <c r="IH1697" s="77" t="n"/>
      <c r="II1697" s="77" t="n"/>
      <c r="IJ1697" s="77" t="n"/>
      <c r="IK1697" s="77" t="n"/>
      <c r="IL1697" s="77" t="n"/>
      <c r="IM1697" s="77" t="n"/>
      <c r="IN1697" s="77" t="n"/>
      <c r="IO1697" s="77" t="n"/>
      <c r="IP1697" s="77" t="n"/>
      <c r="IQ1697" s="77" t="n"/>
      <c r="IR1697" s="77" t="n"/>
      <c r="IS1697" s="77" t="n"/>
      <c r="IT1697" s="77" t="n"/>
      <c r="IU1697" s="77" t="n"/>
      <c r="IV1697" s="77" t="n"/>
      <c r="IW1697" s="77" t="n"/>
      <c r="IX1697" s="77" t="n"/>
      <c r="IY1697" s="77" t="n"/>
      <c r="IZ1697" s="77" t="n"/>
      <c r="JA1697" s="77" t="n"/>
      <c r="JB1697" s="77" t="n"/>
      <c r="JC1697" s="77" t="n"/>
      <c r="JD1697" s="77" t="n"/>
      <c r="JE1697" s="77" t="n"/>
      <c r="JF1697" s="77" t="n"/>
      <c r="JG1697" s="77" t="n"/>
      <c r="JH1697" s="77" t="n"/>
      <c r="JI1697" s="77" t="n"/>
      <c r="JJ1697" s="77" t="n"/>
      <c r="JK1697" s="77" t="n"/>
      <c r="JL1697" s="77" t="n"/>
      <c r="JM1697" s="77" t="n"/>
      <c r="JN1697" s="77" t="n"/>
      <c r="JO1697" s="77" t="n"/>
      <c r="JP1697" s="77" t="n"/>
      <c r="JQ1697" s="77" t="n"/>
      <c r="JR1697" s="77" t="n"/>
      <c r="JS1697" s="77" t="n"/>
      <c r="JT1697" s="77" t="n"/>
      <c r="JU1697" s="77" t="n"/>
      <c r="JV1697" s="77" t="n"/>
      <c r="JW1697" s="77" t="n"/>
      <c r="JX1697" s="77" t="n"/>
      <c r="JY1697" s="77" t="n"/>
      <c r="JZ1697" s="77" t="n"/>
      <c r="KA1697" s="77" t="n"/>
      <c r="KB1697" s="77" t="n"/>
      <c r="KC1697" s="77" t="n"/>
      <c r="KD1697" s="77" t="n"/>
      <c r="KE1697" s="77" t="n"/>
      <c r="KF1697" s="77" t="n"/>
      <c r="KG1697" s="77" t="n"/>
      <c r="KH1697" s="77" t="n"/>
      <c r="KI1697" s="77" t="n"/>
      <c r="KJ1697" s="77" t="n"/>
      <c r="KK1697" s="77" t="n"/>
      <c r="KL1697" s="77" t="n"/>
      <c r="KM1697" s="77" t="n"/>
      <c r="KN1697" s="77" t="n"/>
      <c r="KO1697" s="77" t="n"/>
      <c r="KP1697" s="77" t="n"/>
      <c r="KQ1697" s="77" t="n"/>
      <c r="KR1697" s="77" t="n"/>
      <c r="KS1697" s="77" t="n"/>
      <c r="KT1697" s="77" t="n"/>
      <c r="KU1697" s="77" t="n"/>
      <c r="KV1697" s="77" t="n"/>
      <c r="KW1697" s="77" t="n"/>
      <c r="KX1697" s="77" t="n"/>
      <c r="KY1697" s="77" t="n"/>
      <c r="KZ1697" s="77" t="n"/>
      <c r="LA1697" s="77" t="n"/>
      <c r="LB1697" s="77" t="n"/>
      <c r="LC1697" s="77" t="n"/>
      <c r="LD1697" s="77" t="n"/>
      <c r="LE1697" s="77" t="n"/>
      <c r="LF1697" s="77" t="n"/>
      <c r="LG1697" s="77" t="n"/>
      <c r="LH1697" s="77" t="n"/>
      <c r="LI1697" s="77" t="n"/>
      <c r="LJ1697" s="77" t="n"/>
      <c r="LK1697" s="77" t="n"/>
      <c r="LL1697" s="77" t="n"/>
      <c r="LM1697" s="77" t="n"/>
      <c r="LN1697" s="77" t="n"/>
      <c r="LO1697" s="77" t="n"/>
      <c r="LP1697" s="77" t="n"/>
      <c r="LQ1697" s="77" t="n"/>
      <c r="LR1697" s="77" t="n"/>
      <c r="LS1697" s="77" t="n"/>
      <c r="LT1697" s="77" t="n"/>
      <c r="LU1697" s="77" t="n"/>
      <c r="LV1697" s="77" t="n"/>
      <c r="LW1697" s="77" t="n"/>
      <c r="LX1697" s="77" t="n"/>
      <c r="LY1697" s="77" t="n"/>
      <c r="LZ1697" s="77" t="n"/>
      <c r="MA1697" s="77" t="n"/>
      <c r="MB1697" s="77" t="n"/>
      <c r="MC1697" s="77" t="n"/>
      <c r="MD1697" s="77" t="n"/>
      <c r="ME1697" s="77" t="n"/>
      <c r="MF1697" s="77" t="n"/>
      <c r="MG1697" s="77" t="n"/>
      <c r="MH1697" s="77" t="n"/>
      <c r="MI1697" s="77" t="n"/>
      <c r="MJ1697" s="77" t="n"/>
      <c r="MK1697" s="77" t="n"/>
      <c r="ML1697" s="77" t="n"/>
      <c r="MM1697" s="77" t="n"/>
      <c r="MN1697" s="77" t="n"/>
      <c r="MO1697" s="77" t="n"/>
      <c r="MP1697" s="77" t="n"/>
      <c r="MQ1697" s="77" t="n"/>
      <c r="MR1697" s="77" t="n"/>
      <c r="MS1697" s="77" t="n"/>
      <c r="MT1697" s="77" t="n"/>
      <c r="MU1697" s="77" t="n"/>
      <c r="MV1697" s="77" t="n"/>
      <c r="MW1697" s="77" t="n"/>
      <c r="MX1697" s="77" t="n"/>
      <c r="MY1697" s="77" t="n"/>
      <c r="MZ1697" s="77" t="n"/>
      <c r="NA1697" s="77" t="n"/>
      <c r="NB1697" s="77" t="n"/>
      <c r="NC1697" s="77" t="n"/>
      <c r="ND1697" s="77" t="n"/>
      <c r="NE1697" s="77" t="n"/>
      <c r="NF1697" s="77" t="n"/>
      <c r="NG1697" s="77" t="n"/>
      <c r="NH1697" s="77" t="n"/>
      <c r="NI1697" s="77" t="n"/>
      <c r="NJ1697" s="77" t="n"/>
      <c r="NK1697" s="77" t="n"/>
      <c r="NL1697" s="77" t="n"/>
      <c r="NM1697" s="77" t="n"/>
      <c r="NN1697" s="77" t="n"/>
      <c r="NO1697" s="77" t="n"/>
      <c r="NP1697" s="77" t="n"/>
      <c r="NQ1697" s="77" t="n"/>
      <c r="NR1697" s="77" t="n"/>
      <c r="NS1697" s="77" t="n"/>
      <c r="NT1697" s="77" t="n"/>
      <c r="NU1697" s="77" t="n"/>
      <c r="NV1697" s="77" t="n"/>
      <c r="NW1697" s="77" t="n"/>
      <c r="NX1697" s="77" t="n"/>
      <c r="NY1697" s="77" t="n"/>
      <c r="NZ1697" s="77" t="n"/>
      <c r="OA1697" s="77" t="n"/>
      <c r="OB1697" s="77" t="n"/>
      <c r="OC1697" s="77" t="n"/>
      <c r="OD1697" s="77" t="n"/>
      <c r="OE1697" s="77" t="n"/>
      <c r="OF1697" s="77" t="n"/>
      <c r="OG1697" s="77" t="n"/>
      <c r="OH1697" s="77" t="n"/>
      <c r="OI1697" s="77" t="n"/>
      <c r="OJ1697" s="77" t="n"/>
      <c r="OK1697" s="77" t="n"/>
      <c r="OL1697" s="77" t="n"/>
      <c r="OM1697" s="77" t="n"/>
      <c r="ON1697" s="77" t="n"/>
      <c r="OO1697" s="77" t="n"/>
      <c r="OP1697" s="77" t="n"/>
      <c r="OQ1697" s="77" t="n"/>
      <c r="OR1697" s="77" t="n"/>
      <c r="OS1697" s="77" t="n"/>
      <c r="OT1697" s="77" t="n"/>
      <c r="OU1697" s="77" t="n"/>
      <c r="OV1697" s="77" t="n"/>
      <c r="OW1697" s="77" t="n"/>
      <c r="OX1697" s="77" t="n"/>
      <c r="OY1697" s="77" t="n"/>
      <c r="OZ1697" s="77" t="n"/>
      <c r="PA1697" s="77" t="n"/>
      <c r="PB1697" s="77" t="n"/>
      <c r="PC1697" s="77" t="n"/>
      <c r="PD1697" s="77" t="n"/>
      <c r="PE1697" s="77" t="n"/>
      <c r="PF1697" s="77" t="n"/>
      <c r="PG1697" s="77" t="n"/>
      <c r="PH1697" s="77" t="n"/>
      <c r="PI1697" s="77" t="n"/>
      <c r="PJ1697" s="77" t="n"/>
      <c r="PK1697" s="77" t="n"/>
      <c r="PL1697" s="77" t="n"/>
      <c r="PM1697" s="77" t="n"/>
      <c r="PN1697" s="77" t="n"/>
      <c r="PO1697" s="77" t="n"/>
      <c r="PP1697" s="77" t="n"/>
      <c r="PQ1697" s="77" t="n"/>
      <c r="PR1697" s="77" t="n"/>
      <c r="PS1697" s="77" t="n"/>
      <c r="PT1697" s="77" t="n"/>
      <c r="PU1697" s="77" t="n"/>
      <c r="PV1697" s="77" t="n"/>
      <c r="PW1697" s="77" t="n"/>
      <c r="PX1697" s="77" t="n"/>
      <c r="PY1697" s="77" t="n"/>
      <c r="PZ1697" s="77" t="n"/>
      <c r="QA1697" s="77" t="n"/>
      <c r="QB1697" s="77" t="n"/>
      <c r="QC1697" s="77" t="n"/>
      <c r="QD1697" s="77" t="n"/>
      <c r="QE1697" s="77" t="n"/>
      <c r="QF1697" s="77" t="n"/>
      <c r="QG1697" s="77" t="n"/>
      <c r="QH1697" s="77" t="n"/>
      <c r="QI1697" s="77" t="n"/>
      <c r="QJ1697" s="77" t="n"/>
      <c r="QK1697" s="77" t="n"/>
      <c r="QL1697" s="77" t="n"/>
      <c r="QM1697" s="77" t="n"/>
      <c r="QN1697" s="77" t="n"/>
      <c r="QO1697" s="77" t="n"/>
      <c r="QP1697" s="77" t="n"/>
      <c r="QQ1697" s="77" t="n"/>
      <c r="QR1697" s="77" t="n"/>
      <c r="QS1697" s="77" t="n"/>
      <c r="QT1697" s="77" t="n"/>
      <c r="QU1697" s="77" t="n"/>
      <c r="QV1697" s="77" t="n"/>
      <c r="QW1697" s="77" t="n"/>
      <c r="QX1697" s="77" t="n"/>
      <c r="QY1697" s="77" t="n"/>
      <c r="QZ1697" s="77" t="n"/>
      <c r="RA1697" s="77" t="n"/>
      <c r="RB1697" s="77" t="n"/>
      <c r="RC1697" s="77" t="n"/>
      <c r="RD1697" s="77" t="n"/>
      <c r="RE1697" s="77" t="n"/>
      <c r="RF1697" s="77" t="n"/>
      <c r="RG1697" s="77" t="n"/>
      <c r="RH1697" s="77" t="n"/>
      <c r="RI1697" s="77" t="n"/>
      <c r="RJ1697" s="77" t="n"/>
      <c r="RK1697" s="77" t="n"/>
      <c r="RL1697" s="77" t="n"/>
      <c r="RM1697" s="77" t="n"/>
      <c r="RN1697" s="77" t="n"/>
      <c r="RO1697" s="77" t="n"/>
      <c r="RP1697" s="77" t="n"/>
      <c r="RQ1697" s="77" t="n"/>
      <c r="RR1697" s="77" t="n"/>
      <c r="RS1697" s="77" t="n"/>
      <c r="RT1697" s="77" t="n"/>
      <c r="RU1697" s="77" t="n"/>
      <c r="RV1697" s="77" t="n"/>
      <c r="RW1697" s="77" t="n"/>
      <c r="RX1697" s="77" t="n"/>
      <c r="RY1697" s="77" t="n"/>
      <c r="RZ1697" s="77" t="n"/>
      <c r="SA1697" s="77" t="n"/>
      <c r="SB1697" s="77" t="n"/>
      <c r="SC1697" s="77" t="n"/>
      <c r="SD1697" s="77" t="n"/>
      <c r="SE1697" s="77" t="n"/>
      <c r="SF1697" s="77" t="n"/>
      <c r="SG1697" s="77" t="n"/>
      <c r="SH1697" s="77" t="n"/>
      <c r="SI1697" s="77" t="n"/>
      <c r="SJ1697" s="77" t="n"/>
      <c r="SK1697" s="77" t="n"/>
      <c r="SL1697" s="77" t="n"/>
      <c r="SM1697" s="77" t="n"/>
      <c r="SN1697" s="77" t="n"/>
      <c r="SO1697" s="77" t="n"/>
      <c r="SP1697" s="77" t="n"/>
      <c r="SQ1697" s="77" t="n"/>
      <c r="SR1697" s="77" t="n"/>
      <c r="SS1697" s="77" t="n"/>
      <c r="ST1697" s="77" t="n"/>
      <c r="SU1697" s="77" t="n"/>
      <c r="SV1697" s="77" t="n"/>
      <c r="SW1697" s="77" t="n"/>
      <c r="SX1697" s="77" t="n"/>
      <c r="SY1697" s="77" t="n"/>
      <c r="SZ1697" s="77" t="n"/>
      <c r="TA1697" s="77" t="n"/>
      <c r="TB1697" s="77" t="n"/>
      <c r="TC1697" s="77" t="n"/>
      <c r="TD1697" s="77" t="n"/>
      <c r="TE1697" s="77" t="n"/>
      <c r="TF1697" s="77" t="n"/>
      <c r="TG1697" s="77" t="n"/>
      <c r="TH1697" s="77" t="n"/>
      <c r="TI1697" s="77" t="n"/>
      <c r="TJ1697" s="77" t="n"/>
      <c r="TK1697" s="77" t="n"/>
      <c r="TL1697" s="77" t="n"/>
      <c r="TM1697" s="77" t="n"/>
      <c r="TN1697" s="77" t="n"/>
      <c r="TO1697" s="77" t="n"/>
      <c r="TP1697" s="77" t="n"/>
      <c r="TQ1697" s="77" t="n"/>
      <c r="TR1697" s="77" t="n"/>
      <c r="TS1697" s="77" t="n"/>
      <c r="TT1697" s="77" t="n"/>
      <c r="TU1697" s="77" t="n"/>
      <c r="TV1697" s="77" t="n"/>
      <c r="TW1697" s="77" t="n"/>
      <c r="TX1697" s="77" t="n"/>
      <c r="TY1697" s="77" t="n"/>
      <c r="TZ1697" s="77" t="n"/>
      <c r="UA1697" s="77" t="n"/>
      <c r="UB1697" s="77" t="n"/>
      <c r="UC1697" s="77" t="n"/>
      <c r="UD1697" s="77" t="n"/>
      <c r="UE1697" s="77" t="n"/>
      <c r="UF1697" s="77" t="n"/>
      <c r="UG1697" s="77" t="n"/>
      <c r="UH1697" s="77" t="n"/>
      <c r="UI1697" s="77" t="n"/>
      <c r="UJ1697" s="77" t="n"/>
      <c r="UK1697" s="77" t="n"/>
      <c r="UL1697" s="77" t="n"/>
      <c r="UM1697" s="77" t="n"/>
      <c r="UN1697" s="77" t="n"/>
      <c r="UO1697" s="77" t="n"/>
      <c r="UP1697" s="77" t="n"/>
      <c r="UQ1697" s="77" t="n"/>
      <c r="UR1697" s="77" t="n"/>
      <c r="US1697" s="77" t="n"/>
      <c r="UT1697" s="77" t="n"/>
      <c r="UU1697" s="77" t="n"/>
      <c r="UV1697" s="77" t="n"/>
      <c r="UW1697" s="77" t="n"/>
      <c r="UX1697" s="77" t="n"/>
      <c r="UY1697" s="77" t="n"/>
      <c r="UZ1697" s="77" t="n"/>
      <c r="VA1697" s="77" t="n"/>
      <c r="VB1697" s="77" t="n"/>
      <c r="VC1697" s="77" t="n"/>
      <c r="VD1697" s="77" t="n"/>
      <c r="VE1697" s="77" t="n"/>
      <c r="VF1697" s="77" t="n"/>
      <c r="VG1697" s="77" t="n"/>
      <c r="VH1697" s="77" t="n"/>
      <c r="VI1697" s="77" t="n"/>
      <c r="VJ1697" s="77" t="n"/>
      <c r="VK1697" s="77" t="n"/>
      <c r="VL1697" s="77" t="n"/>
      <c r="VM1697" s="77" t="n"/>
      <c r="VN1697" s="77" t="n"/>
      <c r="VO1697" s="77" t="n"/>
      <c r="VP1697" s="77" t="n"/>
      <c r="VQ1697" s="77" t="n"/>
      <c r="VR1697" s="77" t="n"/>
      <c r="VS1697" s="77" t="n"/>
      <c r="VT1697" s="77" t="n"/>
      <c r="VU1697" s="77" t="n"/>
      <c r="VV1697" s="77" t="n"/>
      <c r="VW1697" s="77" t="n"/>
      <c r="VX1697" s="77" t="n"/>
      <c r="VY1697" s="77" t="n"/>
      <c r="VZ1697" s="77" t="n"/>
      <c r="WA1697" s="77" t="n"/>
      <c r="WB1697" s="77" t="n"/>
      <c r="WC1697" s="77" t="n"/>
      <c r="WD1697" s="77" t="n"/>
      <c r="WE1697" s="77" t="n"/>
      <c r="WF1697" s="77" t="n"/>
      <c r="WG1697" s="77" t="n"/>
      <c r="WH1697" s="77" t="n"/>
      <c r="WI1697" s="77" t="n"/>
      <c r="WJ1697" s="77" t="n"/>
      <c r="WK1697" s="77" t="n"/>
      <c r="WL1697" s="77" t="n"/>
      <c r="WM1697" s="77" t="n"/>
      <c r="WN1697" s="77" t="n"/>
      <c r="WO1697" s="77" t="n"/>
      <c r="WP1697" s="77" t="n"/>
      <c r="WQ1697" s="77" t="n"/>
      <c r="WR1697" s="77" t="n"/>
      <c r="WS1697" s="77" t="n"/>
      <c r="WT1697" s="77" t="n"/>
      <c r="WU1697" s="77" t="n"/>
      <c r="WV1697" s="77" t="n"/>
      <c r="WW1697" s="77" t="n"/>
      <c r="WX1697" s="77" t="n"/>
      <c r="WY1697" s="77" t="n"/>
      <c r="WZ1697" s="77" t="n"/>
      <c r="XA1697" s="77" t="n"/>
      <c r="XB1697" s="77" t="n"/>
      <c r="XC1697" s="77" t="n"/>
      <c r="XD1697" s="77" t="n"/>
      <c r="XE1697" s="77" t="n"/>
      <c r="XF1697" s="77" t="n"/>
      <c r="XG1697" s="77" t="n"/>
      <c r="XH1697" s="77" t="n"/>
      <c r="XI1697" s="77" t="n"/>
      <c r="XJ1697" s="77" t="n"/>
      <c r="XK1697" s="77" t="n"/>
      <c r="XL1697" s="77" t="n"/>
      <c r="XM1697" s="77" t="n"/>
      <c r="XN1697" s="77" t="n"/>
      <c r="XO1697" s="77" t="n"/>
      <c r="XP1697" s="77" t="n"/>
      <c r="XQ1697" s="77" t="n"/>
      <c r="XR1697" s="77" t="n"/>
      <c r="XS1697" s="77" t="n"/>
      <c r="XT1697" s="77" t="n"/>
      <c r="XU1697" s="77" t="n"/>
      <c r="XV1697" s="77" t="n"/>
      <c r="XW1697" s="77" t="n"/>
      <c r="XX1697" s="77" t="n"/>
      <c r="XY1697" s="77" t="n"/>
      <c r="XZ1697" s="77" t="n"/>
      <c r="YA1697" s="77" t="n"/>
      <c r="YB1697" s="77" t="n"/>
      <c r="YC1697" s="77" t="n"/>
      <c r="YD1697" s="77" t="n"/>
      <c r="YE1697" s="77" t="n"/>
      <c r="YF1697" s="77" t="n"/>
      <c r="YG1697" s="77" t="n"/>
      <c r="YH1697" s="77" t="n"/>
      <c r="YI1697" s="77" t="n"/>
      <c r="YJ1697" s="77" t="n"/>
      <c r="YK1697" s="77" t="n"/>
      <c r="YL1697" s="77" t="n"/>
      <c r="YM1697" s="77" t="n"/>
      <c r="YN1697" s="77" t="n"/>
      <c r="YO1697" s="77" t="n"/>
      <c r="YP1697" s="77" t="n"/>
      <c r="YQ1697" s="77" t="n"/>
      <c r="YR1697" s="77" t="n"/>
      <c r="YS1697" s="77" t="n"/>
      <c r="YT1697" s="77" t="n"/>
      <c r="YU1697" s="77" t="n"/>
      <c r="YV1697" s="77" t="n"/>
      <c r="YW1697" s="77" t="n"/>
      <c r="YX1697" s="77" t="n"/>
      <c r="YY1697" s="77" t="n"/>
      <c r="YZ1697" s="77" t="n"/>
      <c r="ZA1697" s="77" t="n"/>
      <c r="ZB1697" s="77" t="n"/>
      <c r="ZC1697" s="77" t="n"/>
      <c r="ZD1697" s="77" t="n"/>
      <c r="ZE1697" s="77" t="n"/>
      <c r="ZF1697" s="77" t="n"/>
      <c r="ZG1697" s="77" t="n"/>
      <c r="ZH1697" s="77" t="n"/>
      <c r="ZI1697" s="77" t="n"/>
      <c r="ZJ1697" s="77" t="n"/>
      <c r="ZK1697" s="77" t="n"/>
      <c r="ZL1697" s="77" t="n"/>
      <c r="ZM1697" s="77" t="n"/>
      <c r="ZN1697" s="77" t="n"/>
      <c r="ZO1697" s="77" t="n"/>
      <c r="ZP1697" s="77" t="n"/>
      <c r="ZQ1697" s="77" t="n"/>
      <c r="ZR1697" s="77" t="n"/>
      <c r="ZS1697" s="77" t="n"/>
      <c r="ZT1697" s="77" t="n"/>
      <c r="ZU1697" s="77" t="n"/>
      <c r="ZV1697" s="77" t="n"/>
      <c r="ZW1697" s="77" t="n"/>
      <c r="ZX1697" s="77" t="n"/>
      <c r="ZY1697" s="77" t="n"/>
      <c r="ZZ1697" s="77" t="n"/>
      <c r="AAA1697" s="77" t="n"/>
      <c r="AAB1697" s="77" t="n"/>
      <c r="AAC1697" s="77" t="n"/>
      <c r="AAD1697" s="77" t="n"/>
      <c r="AAE1697" s="77" t="n"/>
      <c r="AAF1697" s="77" t="n"/>
      <c r="AAG1697" s="77" t="n"/>
      <c r="AAH1697" s="77" t="n"/>
      <c r="AAI1697" s="77" t="n"/>
      <c r="AAJ1697" s="77" t="n"/>
      <c r="AAK1697" s="77" t="n"/>
      <c r="AAL1697" s="77" t="n"/>
      <c r="AAM1697" s="77" t="n"/>
      <c r="AAN1697" s="77" t="n"/>
      <c r="AAO1697" s="77" t="n"/>
      <c r="AAP1697" s="77" t="n"/>
      <c r="AAQ1697" s="77" t="n"/>
      <c r="AAR1697" s="77" t="n"/>
      <c r="AAS1697" s="77" t="n"/>
      <c r="AAT1697" s="77" t="n"/>
      <c r="AAU1697" s="77" t="n"/>
      <c r="AAV1697" s="77" t="n"/>
      <c r="AAW1697" s="77" t="n"/>
      <c r="AAX1697" s="77" t="n"/>
      <c r="AAY1697" s="77" t="n"/>
      <c r="AAZ1697" s="77" t="n"/>
      <c r="ABA1697" s="77" t="n"/>
      <c r="ABB1697" s="77" t="n"/>
      <c r="ABC1697" s="77" t="n"/>
      <c r="ABD1697" s="77" t="n"/>
      <c r="ABE1697" s="77" t="n"/>
      <c r="ABF1697" s="77" t="n"/>
      <c r="ABG1697" s="77" t="n"/>
      <c r="ABH1697" s="77" t="n"/>
      <c r="ABI1697" s="77" t="n"/>
      <c r="ABJ1697" s="77" t="n"/>
      <c r="ABK1697" s="77" t="n"/>
      <c r="ABL1697" s="77" t="n"/>
      <c r="ABM1697" s="77" t="n"/>
      <c r="ABN1697" s="77" t="n"/>
      <c r="ABO1697" s="77" t="n"/>
      <c r="ABP1697" s="77" t="n"/>
      <c r="ABQ1697" s="77" t="n"/>
      <c r="ABR1697" s="77" t="n"/>
      <c r="ABS1697" s="77" t="n"/>
      <c r="ABT1697" s="77" t="n"/>
      <c r="ABU1697" s="77" t="n"/>
      <c r="ABV1697" s="77" t="n"/>
      <c r="ABW1697" s="77" t="n"/>
      <c r="ABX1697" s="77" t="n"/>
      <c r="ABY1697" s="77" t="n"/>
      <c r="ABZ1697" s="77" t="n"/>
      <c r="ACA1697" s="77" t="n"/>
      <c r="ACB1697" s="77" t="n"/>
      <c r="ACC1697" s="77" t="n"/>
      <c r="ACD1697" s="77" t="n"/>
      <c r="ACE1697" s="77" t="n"/>
      <c r="ACF1697" s="77" t="n"/>
      <c r="ACG1697" s="77" t="n"/>
      <c r="ACH1697" s="77" t="n"/>
      <c r="ACI1697" s="77" t="n"/>
      <c r="ACJ1697" s="77" t="n"/>
      <c r="ACK1697" s="77" t="n"/>
      <c r="ACL1697" s="77" t="n"/>
      <c r="ACM1697" s="77" t="n"/>
      <c r="ACN1697" s="77" t="n"/>
      <c r="ACO1697" s="77" t="n"/>
      <c r="ACP1697" s="77" t="n"/>
      <c r="ACQ1697" s="77" t="n"/>
      <c r="ACR1697" s="77" t="n"/>
      <c r="ACS1697" s="77" t="n"/>
      <c r="ACT1697" s="77" t="n"/>
      <c r="ACU1697" s="77" t="n"/>
      <c r="ACV1697" s="77" t="n"/>
      <c r="ACW1697" s="77" t="n"/>
      <c r="ACX1697" s="77" t="n"/>
      <c r="ACY1697" s="77" t="n"/>
      <c r="ACZ1697" s="77" t="n"/>
      <c r="ADA1697" s="77" t="n"/>
      <c r="ADB1697" s="77" t="n"/>
      <c r="ADC1697" s="77" t="n"/>
      <c r="ADD1697" s="77" t="n"/>
      <c r="ADE1697" s="77" t="n"/>
      <c r="ADF1697" s="77" t="n"/>
      <c r="ADG1697" s="77" t="n"/>
      <c r="ADH1697" s="77" t="n"/>
      <c r="ADI1697" s="77" t="n"/>
      <c r="ADJ1697" s="77" t="n"/>
      <c r="ADK1697" s="77" t="n"/>
      <c r="ADL1697" s="77" t="n"/>
      <c r="ADM1697" s="77" t="n"/>
      <c r="ADN1697" s="77" t="n"/>
      <c r="ADO1697" s="77" t="n"/>
      <c r="ADP1697" s="77" t="n"/>
      <c r="ADQ1697" s="77" t="n"/>
      <c r="ADR1697" s="77" t="n"/>
      <c r="ADS1697" s="77" t="n"/>
      <c r="ADT1697" s="77" t="n"/>
      <c r="ADU1697" s="77" t="n"/>
      <c r="ADV1697" s="77" t="n"/>
      <c r="ADW1697" s="77" t="n"/>
      <c r="ADX1697" s="77" t="n"/>
      <c r="ADY1697" s="77" t="n"/>
      <c r="ADZ1697" s="77" t="n"/>
      <c r="AEA1697" s="77" t="n"/>
      <c r="AEB1697" s="77" t="n"/>
      <c r="AEC1697" s="77" t="n"/>
      <c r="AED1697" s="77" t="n"/>
      <c r="AEE1697" s="77" t="n"/>
      <c r="AEF1697" s="77" t="n"/>
      <c r="AEG1697" s="77" t="n"/>
      <c r="AEH1697" s="77" t="n"/>
      <c r="AEI1697" s="77" t="n"/>
      <c r="AEJ1697" s="77" t="n"/>
      <c r="AEK1697" s="77" t="n"/>
      <c r="AEL1697" s="77" t="n"/>
      <c r="AEM1697" s="77" t="n"/>
      <c r="AEN1697" s="77" t="n"/>
      <c r="AEO1697" s="77" t="n"/>
      <c r="AEP1697" s="77" t="n"/>
      <c r="AEQ1697" s="77" t="n"/>
      <c r="AER1697" s="77" t="n"/>
      <c r="AES1697" s="77" t="n"/>
      <c r="AET1697" s="77" t="n"/>
      <c r="AEU1697" s="77" t="n"/>
      <c r="AEV1697" s="77" t="n"/>
      <c r="AEW1697" s="77" t="n"/>
      <c r="AEX1697" s="77" t="n"/>
      <c r="AEY1697" s="77" t="n"/>
      <c r="AEZ1697" s="77" t="n"/>
      <c r="AFA1697" s="77" t="n"/>
      <c r="AFB1697" s="77" t="n"/>
      <c r="AFC1697" s="77" t="n"/>
      <c r="AFD1697" s="77" t="n"/>
      <c r="AFE1697" s="77" t="n"/>
      <c r="AFF1697" s="77" t="n"/>
      <c r="AFG1697" s="77" t="n"/>
      <c r="AFH1697" s="77" t="n"/>
      <c r="AFI1697" s="77" t="n"/>
      <c r="AFJ1697" s="77" t="n"/>
      <c r="AFK1697" s="77" t="n"/>
      <c r="AFL1697" s="77" t="n"/>
      <c r="AFM1697" s="77" t="n"/>
      <c r="AFN1697" s="77" t="n"/>
      <c r="AFO1697" s="77" t="n"/>
      <c r="AFP1697" s="77" t="n"/>
      <c r="AFQ1697" s="77" t="n"/>
      <c r="AFR1697" s="77" t="n"/>
      <c r="AFS1697" s="77" t="n"/>
      <c r="AFT1697" s="77" t="n"/>
      <c r="AFU1697" s="77" t="n"/>
      <c r="AFV1697" s="77" t="n"/>
      <c r="AFW1697" s="77" t="n"/>
      <c r="AFX1697" s="77" t="n"/>
      <c r="AFY1697" s="77" t="n"/>
      <c r="AFZ1697" s="77" t="n"/>
      <c r="AGA1697" s="77" t="n"/>
      <c r="AGB1697" s="77" t="n"/>
      <c r="AGC1697" s="77" t="n"/>
      <c r="AGD1697" s="77" t="n"/>
      <c r="AGE1697" s="77" t="n"/>
      <c r="AGF1697" s="77" t="n"/>
      <c r="AGG1697" s="77" t="n"/>
      <c r="AGH1697" s="77" t="n"/>
      <c r="AGI1697" s="77" t="n"/>
      <c r="AGJ1697" s="77" t="n"/>
      <c r="AGK1697" s="77" t="n"/>
      <c r="AGL1697" s="77" t="n"/>
      <c r="AGM1697" s="77" t="n"/>
      <c r="AGN1697" s="77" t="n"/>
      <c r="AGO1697" s="77" t="n"/>
      <c r="AGP1697" s="77" t="n"/>
      <c r="AGQ1697" s="77" t="n"/>
      <c r="AGR1697" s="77" t="n"/>
      <c r="AGS1697" s="77" t="n"/>
      <c r="AGT1697" s="77" t="n"/>
      <c r="AGU1697" s="77" t="n"/>
      <c r="AGV1697" s="77" t="n"/>
      <c r="AGW1697" s="77" t="n"/>
      <c r="AGX1697" s="77" t="n"/>
      <c r="AGY1697" s="77" t="n"/>
      <c r="AGZ1697" s="77" t="n"/>
      <c r="AHA1697" s="77" t="n"/>
      <c r="AHB1697" s="77" t="n"/>
      <c r="AHC1697" s="77" t="n"/>
      <c r="AHD1697" s="77" t="n"/>
      <c r="AHE1697" s="77" t="n"/>
      <c r="AHF1697" s="77" t="n"/>
      <c r="AHG1697" s="77" t="n"/>
      <c r="AHH1697" s="77" t="n"/>
      <c r="AHI1697" s="77" t="n"/>
      <c r="AHJ1697" s="77" t="n"/>
      <c r="AHK1697" s="77" t="n"/>
      <c r="AHL1697" s="77" t="n"/>
      <c r="AHM1697" s="77" t="n"/>
      <c r="AHN1697" s="77" t="n"/>
      <c r="AHO1697" s="77" t="n"/>
      <c r="AHP1697" s="77" t="n"/>
      <c r="AHQ1697" s="77" t="n"/>
      <c r="AHR1697" s="77" t="n"/>
      <c r="AHS1697" s="77" t="n"/>
      <c r="AHT1697" s="77" t="n"/>
      <c r="AHU1697" s="77" t="n"/>
      <c r="AHV1697" s="77" t="n"/>
      <c r="AHW1697" s="77" t="n"/>
      <c r="AHX1697" s="77" t="n"/>
      <c r="AHY1697" s="77" t="n"/>
      <c r="AHZ1697" s="77" t="n"/>
      <c r="AIA1697" s="77" t="n"/>
      <c r="AIB1697" s="77" t="n"/>
      <c r="AIC1697" s="77" t="n"/>
      <c r="AID1697" s="77" t="n"/>
      <c r="AIE1697" s="77" t="n"/>
      <c r="AIF1697" s="77" t="n"/>
      <c r="AIG1697" s="77" t="n"/>
      <c r="AIH1697" s="77" t="n"/>
      <c r="AII1697" s="77" t="n"/>
      <c r="AIJ1697" s="77" t="n"/>
      <c r="AIK1697" s="77" t="n"/>
      <c r="AIL1697" s="77" t="n"/>
      <c r="AIM1697" s="77" t="n"/>
      <c r="AIN1697" s="77" t="n"/>
      <c r="AIO1697" s="77" t="n"/>
      <c r="AIP1697" s="77" t="n"/>
      <c r="AIQ1697" s="77" t="n"/>
      <c r="AIR1697" s="77" t="n"/>
      <c r="AIS1697" s="77" t="n"/>
      <c r="AIT1697" s="77" t="n"/>
      <c r="AIU1697" s="77" t="n"/>
      <c r="AIV1697" s="77" t="n"/>
      <c r="AIW1697" s="77" t="n"/>
      <c r="AIX1697" s="77" t="n"/>
      <c r="AIY1697" s="77" t="n"/>
      <c r="AIZ1697" s="77" t="n"/>
      <c r="AJA1697" s="77" t="n"/>
      <c r="AJB1697" s="77" t="n"/>
      <c r="AJC1697" s="77" t="n"/>
      <c r="AJD1697" s="77" t="n"/>
      <c r="AJE1697" s="77" t="n"/>
      <c r="AJF1697" s="77" t="n"/>
      <c r="AJG1697" s="77" t="n"/>
      <c r="AJH1697" s="77" t="n"/>
      <c r="AJI1697" s="77" t="n"/>
      <c r="AJJ1697" s="77" t="n"/>
      <c r="AJK1697" s="77" t="n"/>
      <c r="AJL1697" s="77" t="n"/>
      <c r="AJM1697" s="77" t="n"/>
      <c r="AJN1697" s="77" t="n"/>
      <c r="AJO1697" s="77" t="n"/>
      <c r="AJP1697" s="77" t="n"/>
      <c r="AJQ1697" s="77" t="n"/>
      <c r="AJR1697" s="77" t="n"/>
      <c r="AJS1697" s="77" t="n"/>
      <c r="AJT1697" s="77" t="n"/>
      <c r="AJU1697" s="77" t="n"/>
      <c r="AJV1697" s="77" t="n"/>
      <c r="AJW1697" s="77" t="n"/>
      <c r="AJX1697" s="77" t="n"/>
      <c r="AJY1697" s="77" t="n"/>
      <c r="AJZ1697" s="77" t="n"/>
      <c r="AKA1697" s="77" t="n"/>
      <c r="AKB1697" s="77" t="n"/>
      <c r="AKC1697" s="77" t="n"/>
      <c r="AKD1697" s="77" t="n"/>
      <c r="AKE1697" s="77" t="n"/>
      <c r="AKF1697" s="77" t="n"/>
      <c r="AKG1697" s="77" t="n"/>
      <c r="AKH1697" s="77" t="n"/>
      <c r="AKI1697" s="77" t="n"/>
      <c r="AKJ1697" s="77" t="n"/>
      <c r="AKK1697" s="77" t="n"/>
      <c r="AKL1697" s="77" t="n"/>
      <c r="AKM1697" s="77" t="n"/>
      <c r="AKN1697" s="77" t="n"/>
      <c r="AKO1697" s="77" t="n"/>
      <c r="AKP1697" s="77" t="n"/>
      <c r="AKQ1697" s="77" t="n"/>
      <c r="AKR1697" s="77" t="n"/>
      <c r="AKS1697" s="77" t="n"/>
      <c r="AKT1697" s="77" t="n"/>
      <c r="AKU1697" s="77" t="n"/>
      <c r="AKV1697" s="77" t="n"/>
      <c r="AKW1697" s="77" t="n"/>
      <c r="AKX1697" s="77" t="n"/>
      <c r="AKY1697" s="77" t="n"/>
      <c r="AKZ1697" s="77" t="n"/>
      <c r="ALA1697" s="77" t="n"/>
      <c r="ALB1697" s="77" t="n"/>
      <c r="ALC1697" s="77" t="n"/>
      <c r="ALD1697" s="77" t="n"/>
      <c r="ALE1697" s="77" t="n"/>
      <c r="ALF1697" s="77" t="n"/>
      <c r="ALG1697" s="77" t="n"/>
      <c r="ALH1697" s="77" t="n"/>
      <c r="ALI1697" s="77" t="n"/>
      <c r="ALJ1697" s="77" t="n"/>
      <c r="ALK1697" s="77" t="n"/>
      <c r="ALL1697" s="77" t="n"/>
      <c r="ALM1697" s="77" t="n"/>
      <c r="ALN1697" s="77" t="n"/>
      <c r="ALO1697" s="77" t="n"/>
      <c r="ALP1697" s="77" t="n"/>
      <c r="ALQ1697" s="77" t="n"/>
      <c r="ALR1697" s="77" t="n"/>
      <c r="ALS1697" s="77" t="n"/>
      <c r="ALT1697" s="77" t="n"/>
      <c r="ALU1697" s="77" t="n"/>
      <c r="ALV1697" s="77" t="n"/>
      <c r="ALW1697" s="77" t="n"/>
      <c r="ALX1697" s="77" t="n"/>
      <c r="ALY1697" s="77" t="n"/>
      <c r="ALZ1697" s="77" t="n"/>
      <c r="AMA1697" s="77" t="n"/>
      <c r="AMB1697" s="77" t="n"/>
      <c r="AMC1697" s="77" t="n"/>
      <c r="AMD1697" s="77" t="n"/>
      <c r="AME1697" s="77" t="n"/>
      <c r="AMF1697" s="77" t="n"/>
      <c r="AMG1697" s="77" t="n"/>
      <c r="AMH1697" s="77" t="n"/>
      <c r="AMI1697" s="77" t="n"/>
      <c r="AMJ1697" s="77" t="n"/>
      <c r="AMK1697" s="77" t="n"/>
      <c r="AML1697" s="77" t="n"/>
      <c r="AMM1697" s="77" t="n"/>
      <c r="AMN1697" s="77" t="n"/>
      <c r="AMO1697" s="77" t="n"/>
      <c r="AMP1697" s="77" t="n"/>
      <c r="AMQ1697" s="77" t="n"/>
      <c r="AMR1697" s="77" t="n"/>
      <c r="AMS1697" s="77" t="n"/>
      <c r="AMT1697" s="77" t="n"/>
      <c r="AMU1697" s="77" t="n"/>
      <c r="AMV1697" s="77" t="n"/>
      <c r="AMW1697" s="77" t="n"/>
      <c r="AMX1697" s="77" t="n"/>
      <c r="AMY1697" s="77" t="n"/>
      <c r="AMZ1697" s="77" t="n"/>
      <c r="ANA1697" s="77" t="n"/>
      <c r="ANB1697" s="77" t="n"/>
      <c r="ANC1697" s="77" t="n"/>
      <c r="AND1697" s="77" t="n"/>
      <c r="ANE1697" s="77" t="n"/>
      <c r="ANF1697" s="77" t="n"/>
      <c r="ANG1697" s="77" t="n"/>
      <c r="ANH1697" s="77" t="n"/>
      <c r="ANI1697" s="77" t="n"/>
      <c r="ANJ1697" s="77" t="n"/>
      <c r="ANK1697" s="77" t="n"/>
      <c r="ANL1697" s="77" t="n"/>
      <c r="ANM1697" s="77" t="n"/>
      <c r="ANN1697" s="77" t="n"/>
      <c r="ANO1697" s="77" t="n"/>
      <c r="ANP1697" s="77" t="n"/>
      <c r="ANQ1697" s="77" t="n"/>
      <c r="ANR1697" s="77" t="n"/>
      <c r="ANS1697" s="77" t="n"/>
      <c r="ANT1697" s="77" t="n"/>
      <c r="ANU1697" s="77" t="n"/>
      <c r="ANV1697" s="77" t="n"/>
      <c r="ANW1697" s="77" t="n"/>
      <c r="ANX1697" s="77" t="n"/>
      <c r="ANY1697" s="77" t="n"/>
      <c r="ANZ1697" s="77" t="n"/>
      <c r="AOA1697" s="77" t="n"/>
      <c r="AOB1697" s="77" t="n"/>
      <c r="AOC1697" s="77" t="n"/>
      <c r="AOD1697" s="77" t="n"/>
      <c r="AOE1697" s="77" t="n"/>
      <c r="AOF1697" s="77" t="n"/>
      <c r="AOG1697" s="77" t="n"/>
      <c r="AOH1697" s="77" t="n"/>
      <c r="AOI1697" s="77" t="n"/>
      <c r="AOJ1697" s="77" t="n"/>
      <c r="AOK1697" s="77" t="n"/>
      <c r="AOL1697" s="77" t="n"/>
      <c r="AOM1697" s="77" t="n"/>
      <c r="AON1697" s="77" t="n"/>
      <c r="AOO1697" s="77" t="n"/>
      <c r="AOP1697" s="77" t="n"/>
      <c r="AOQ1697" s="77" t="n"/>
      <c r="AOR1697" s="77" t="n"/>
      <c r="AOS1697" s="77" t="n"/>
      <c r="AOT1697" s="77" t="n"/>
      <c r="AOU1697" s="77" t="n"/>
      <c r="AOV1697" s="77" t="n"/>
      <c r="AOW1697" s="77" t="n"/>
      <c r="AOX1697" s="77" t="n"/>
      <c r="AOY1697" s="77" t="n"/>
      <c r="AOZ1697" s="77" t="n"/>
      <c r="APA1697" s="77" t="n"/>
      <c r="APB1697" s="77" t="n"/>
      <c r="APC1697" s="77" t="n"/>
      <c r="APD1697" s="77" t="n"/>
      <c r="APE1697" s="77" t="n"/>
      <c r="APF1697" s="77" t="n"/>
      <c r="APG1697" s="77" t="n"/>
      <c r="APH1697" s="77" t="n"/>
      <c r="API1697" s="77" t="n"/>
      <c r="APJ1697" s="77" t="n"/>
      <c r="APK1697" s="77" t="n"/>
      <c r="APL1697" s="77" t="n"/>
      <c r="APM1697" s="77" t="n"/>
      <c r="APN1697" s="77" t="n"/>
      <c r="APO1697" s="77" t="n"/>
      <c r="APP1697" s="77" t="n"/>
      <c r="APQ1697" s="77" t="n"/>
      <c r="APR1697" s="77" t="n"/>
      <c r="APS1697" s="77" t="n"/>
      <c r="APT1697" s="77" t="n"/>
      <c r="APU1697" s="77" t="n"/>
      <c r="APV1697" s="77" t="n"/>
      <c r="APW1697" s="77" t="n"/>
      <c r="APX1697" s="77" t="n"/>
      <c r="APY1697" s="77" t="n"/>
      <c r="APZ1697" s="77" t="n"/>
      <c r="AQA1697" s="77" t="n"/>
      <c r="AQB1697" s="77" t="n"/>
      <c r="AQC1697" s="77" t="n"/>
      <c r="AQD1697" s="77" t="n"/>
      <c r="AQE1697" s="77" t="n"/>
      <c r="AQF1697" s="77" t="n"/>
      <c r="AQG1697" s="77" t="n"/>
      <c r="AQH1697" s="77" t="n"/>
      <c r="AQI1697" s="77" t="n"/>
      <c r="AQJ1697" s="77" t="n"/>
      <c r="AQK1697" s="77" t="n"/>
      <c r="AQL1697" s="77" t="n"/>
      <c r="AQM1697" s="77" t="n"/>
      <c r="AQN1697" s="77" t="n"/>
      <c r="AQO1697" s="77" t="n"/>
      <c r="AQP1697" s="77" t="n"/>
      <c r="AQQ1697" s="77" t="n"/>
      <c r="AQR1697" s="77" t="n"/>
      <c r="AQS1697" s="77" t="n"/>
      <c r="AQT1697" s="77" t="n"/>
      <c r="AQU1697" s="77" t="n"/>
      <c r="AQV1697" s="77" t="n"/>
      <c r="AQW1697" s="77" t="n"/>
      <c r="AQX1697" s="77" t="n"/>
      <c r="AQY1697" s="77" t="n"/>
      <c r="AQZ1697" s="77" t="n"/>
      <c r="ARA1697" s="77" t="n"/>
      <c r="ARB1697" s="77" t="n"/>
      <c r="ARC1697" s="77" t="n"/>
      <c r="ARD1697" s="77" t="n"/>
      <c r="ARE1697" s="77" t="n"/>
      <c r="ARF1697" s="77" t="n"/>
      <c r="ARG1697" s="77" t="n"/>
      <c r="ARH1697" s="77" t="n"/>
      <c r="ARI1697" s="77" t="n"/>
      <c r="ARJ1697" s="77" t="n"/>
      <c r="ARK1697" s="77" t="n"/>
      <c r="ARL1697" s="77" t="n"/>
      <c r="ARM1697" s="77" t="n"/>
      <c r="ARN1697" s="77" t="n"/>
      <c r="ARO1697" s="77" t="n"/>
      <c r="ARP1697" s="77" t="n"/>
      <c r="ARQ1697" s="77" t="n"/>
      <c r="ARR1697" s="77" t="n"/>
      <c r="ARS1697" s="77" t="n"/>
      <c r="ART1697" s="77" t="n"/>
      <c r="ARU1697" s="77" t="n"/>
      <c r="ARV1697" s="77" t="n"/>
      <c r="ARW1697" s="77" t="n"/>
      <c r="ARX1697" s="77" t="n"/>
      <c r="ARY1697" s="77" t="n"/>
      <c r="ARZ1697" s="77" t="n"/>
      <c r="ASA1697" s="77" t="n"/>
      <c r="ASB1697" s="77" t="n"/>
      <c r="ASC1697" s="77" t="n"/>
      <c r="ASD1697" s="77" t="n"/>
      <c r="ASE1697" s="77" t="n"/>
      <c r="ASF1697" s="77" t="n"/>
      <c r="ASG1697" s="77" t="n"/>
      <c r="ASH1697" s="77" t="n"/>
      <c r="ASI1697" s="77" t="n"/>
      <c r="ASJ1697" s="77" t="n"/>
      <c r="ASK1697" s="77" t="n"/>
      <c r="ASL1697" s="77" t="n"/>
      <c r="ASM1697" s="77" t="n"/>
      <c r="ASN1697" s="77" t="n"/>
      <c r="ASO1697" s="77" t="n"/>
      <c r="ASP1697" s="77" t="n"/>
      <c r="ASQ1697" s="77" t="n"/>
      <c r="ASR1697" s="77" t="n"/>
      <c r="ASS1697" s="77" t="n"/>
      <c r="AST1697" s="77" t="n"/>
      <c r="ASU1697" s="77" t="n"/>
      <c r="ASV1697" s="77" t="n"/>
      <c r="ASW1697" s="77" t="n"/>
      <c r="ASX1697" s="77" t="n"/>
      <c r="ASY1697" s="77" t="n"/>
      <c r="ASZ1697" s="77" t="n"/>
      <c r="ATA1697" s="77" t="n"/>
      <c r="ATB1697" s="77" t="n"/>
      <c r="ATC1697" s="77" t="n"/>
      <c r="ATD1697" s="77" t="n"/>
      <c r="ATE1697" s="77" t="n"/>
      <c r="ATF1697" s="77" t="n"/>
      <c r="ATG1697" s="77" t="n"/>
      <c r="ATH1697" s="77" t="n"/>
      <c r="ATI1697" s="77" t="n"/>
      <c r="ATJ1697" s="77" t="n"/>
      <c r="ATK1697" s="77" t="n"/>
      <c r="ATL1697" s="77" t="n"/>
      <c r="ATM1697" s="77" t="n"/>
      <c r="ATN1697" s="77" t="n"/>
      <c r="ATO1697" s="77" t="n"/>
      <c r="ATP1697" s="77" t="n"/>
      <c r="ATQ1697" s="77" t="n"/>
      <c r="ATR1697" s="77" t="n"/>
      <c r="ATS1697" s="77" t="n"/>
      <c r="ATT1697" s="77" t="n"/>
      <c r="ATU1697" s="77" t="n"/>
      <c r="ATV1697" s="77" t="n"/>
      <c r="ATW1697" s="77" t="n"/>
      <c r="ATX1697" s="77" t="n"/>
      <c r="ATY1697" s="77" t="n"/>
      <c r="ATZ1697" s="77" t="n"/>
      <c r="AUA1697" s="77" t="n"/>
      <c r="AUB1697" s="77" t="n"/>
      <c r="AUC1697" s="77" t="n"/>
      <c r="AUD1697" s="77" t="n"/>
      <c r="AUE1697" s="77" t="n"/>
      <c r="AUF1697" s="77" t="n"/>
      <c r="AUG1697" s="77" t="n"/>
      <c r="AUH1697" s="77" t="n"/>
      <c r="AUI1697" s="77" t="n"/>
      <c r="AUJ1697" s="77" t="n"/>
      <c r="AUK1697" s="77" t="n"/>
      <c r="AUL1697" s="77" t="n"/>
      <c r="AUM1697" s="77" t="n"/>
      <c r="AUN1697" s="77" t="n"/>
      <c r="AUO1697" s="77" t="n"/>
      <c r="AUP1697" s="77" t="n"/>
      <c r="AUQ1697" s="77" t="n"/>
      <c r="AUR1697" s="77" t="n"/>
      <c r="AUS1697" s="77" t="n"/>
      <c r="AUT1697" s="77" t="n"/>
      <c r="AUU1697" s="77" t="n"/>
      <c r="AUV1697" s="77" t="n"/>
      <c r="AUW1697" s="77" t="n"/>
      <c r="AUX1697" s="77" t="n"/>
      <c r="AUY1697" s="77" t="n"/>
      <c r="AUZ1697" s="77" t="n"/>
      <c r="AVA1697" s="77" t="n"/>
      <c r="AVB1697" s="77" t="n"/>
      <c r="AVC1697" s="77" t="n"/>
      <c r="AVD1697" s="77" t="n"/>
      <c r="AVE1697" s="77" t="n"/>
      <c r="AVF1697" s="77" t="n"/>
      <c r="AVG1697" s="77" t="n"/>
      <c r="AVH1697" s="77" t="n"/>
      <c r="AVI1697" s="77" t="n"/>
      <c r="AVJ1697" s="77" t="n"/>
      <c r="AVK1697" s="77" t="n"/>
      <c r="AVL1697" s="77" t="n"/>
      <c r="AVM1697" s="77" t="n"/>
      <c r="AVN1697" s="77" t="n"/>
      <c r="AVO1697" s="77" t="n"/>
      <c r="AVP1697" s="77" t="n"/>
      <c r="AVQ1697" s="77" t="n"/>
      <c r="AVR1697" s="77" t="n"/>
      <c r="AVS1697" s="77" t="n"/>
      <c r="AVT1697" s="77" t="n"/>
      <c r="AVU1697" s="77" t="n"/>
      <c r="AVV1697" s="77" t="n"/>
      <c r="AVW1697" s="77" t="n"/>
      <c r="AVX1697" s="77" t="n"/>
      <c r="AVY1697" s="77" t="n"/>
      <c r="AVZ1697" s="77" t="n"/>
      <c r="AWA1697" s="77" t="n"/>
      <c r="AWB1697" s="77" t="n"/>
      <c r="AWC1697" s="77" t="n"/>
      <c r="AWD1697" s="77" t="n"/>
      <c r="AWE1697" s="77" t="n"/>
      <c r="AWF1697" s="77" t="n"/>
      <c r="AWG1697" s="77" t="n"/>
      <c r="AWH1697" s="77" t="n"/>
      <c r="AWI1697" s="77" t="n"/>
      <c r="AWJ1697" s="77" t="n"/>
      <c r="AWK1697" s="77" t="n"/>
      <c r="AWL1697" s="77" t="n"/>
      <c r="AWM1697" s="77" t="n"/>
      <c r="AWN1697" s="77" t="n"/>
      <c r="AWO1697" s="77" t="n"/>
      <c r="AWP1697" s="77" t="n"/>
      <c r="AWQ1697" s="77" t="n"/>
      <c r="AWR1697" s="77" t="n"/>
      <c r="AWS1697" s="77" t="n"/>
      <c r="AWT1697" s="77" t="n"/>
      <c r="AWU1697" s="77" t="n"/>
      <c r="AWV1697" s="77" t="n"/>
      <c r="AWW1697" s="77" t="n"/>
      <c r="AWX1697" s="77" t="n"/>
      <c r="AWY1697" s="77" t="n"/>
      <c r="AWZ1697" s="77" t="n"/>
      <c r="AXA1697" s="77" t="n"/>
      <c r="AXB1697" s="77" t="n"/>
      <c r="AXC1697" s="77" t="n"/>
      <c r="AXD1697" s="77" t="n"/>
      <c r="AXE1697" s="77" t="n"/>
      <c r="AXF1697" s="77" t="n"/>
      <c r="AXG1697" s="77" t="n"/>
      <c r="AXH1697" s="77" t="n"/>
      <c r="AXI1697" s="77" t="n"/>
      <c r="AXJ1697" s="77" t="n"/>
      <c r="AXK1697" s="77" t="n"/>
      <c r="AXL1697" s="77" t="n"/>
      <c r="AXM1697" s="77" t="n"/>
      <c r="AXN1697" s="77" t="n"/>
      <c r="AXO1697" s="77" t="n"/>
      <c r="AXP1697" s="77" t="n"/>
      <c r="AXQ1697" s="77" t="n"/>
      <c r="AXR1697" s="77" t="n"/>
      <c r="AXS1697" s="77" t="n"/>
      <c r="AXT1697" s="77" t="n"/>
      <c r="AXU1697" s="77" t="n"/>
      <c r="AXV1697" s="77" t="n"/>
      <c r="AXW1697" s="77" t="n"/>
      <c r="AXX1697" s="77" t="n"/>
      <c r="AXY1697" s="77" t="n"/>
      <c r="AXZ1697" s="77" t="n"/>
      <c r="AYA1697" s="77" t="n"/>
      <c r="AYB1697" s="77" t="n"/>
      <c r="AYC1697" s="77" t="n"/>
      <c r="AYD1697" s="77" t="n"/>
      <c r="AYE1697" s="77" t="n"/>
      <c r="AYF1697" s="77" t="n"/>
      <c r="AYG1697" s="77" t="n"/>
      <c r="AYH1697" s="77" t="n"/>
      <c r="AYI1697" s="77" t="n"/>
      <c r="AYJ1697" s="77" t="n"/>
      <c r="AYK1697" s="77" t="n"/>
      <c r="AYL1697" s="77" t="n"/>
      <c r="AYM1697" s="77" t="n"/>
      <c r="AYN1697" s="77" t="n"/>
      <c r="AYO1697" s="77" t="n"/>
      <c r="AYP1697" s="77" t="n"/>
      <c r="AYQ1697" s="77" t="n"/>
      <c r="AYR1697" s="77" t="n"/>
      <c r="AYS1697" s="77" t="n"/>
      <c r="AYT1697" s="77" t="n"/>
      <c r="AYU1697" s="77" t="n"/>
      <c r="AYV1697" s="77" t="n"/>
      <c r="AYW1697" s="77" t="n"/>
      <c r="AYX1697" s="77" t="n"/>
      <c r="AYY1697" s="77" t="n"/>
      <c r="AYZ1697" s="77" t="n"/>
      <c r="AZA1697" s="77" t="n"/>
      <c r="AZB1697" s="77" t="n"/>
      <c r="AZC1697" s="77" t="n"/>
      <c r="AZD1697" s="77" t="n"/>
      <c r="AZE1697" s="77" t="n"/>
      <c r="AZF1697" s="77" t="n"/>
      <c r="AZG1697" s="77" t="n"/>
      <c r="AZH1697" s="77" t="n"/>
      <c r="AZI1697" s="77" t="n"/>
      <c r="AZJ1697" s="77" t="n"/>
      <c r="AZK1697" s="77" t="n"/>
      <c r="AZL1697" s="77" t="n"/>
      <c r="AZM1697" s="77" t="n"/>
      <c r="AZN1697" s="77" t="n"/>
      <c r="AZO1697" s="77" t="n"/>
      <c r="AZP1697" s="77" t="n"/>
      <c r="AZQ1697" s="77" t="n"/>
      <c r="AZR1697" s="77" t="n"/>
      <c r="AZS1697" s="77" t="n"/>
      <c r="AZT1697" s="77" t="n"/>
      <c r="AZU1697" s="77" t="n"/>
      <c r="AZV1697" s="77" t="n"/>
      <c r="AZW1697" s="77" t="n"/>
      <c r="AZX1697" s="77" t="n"/>
      <c r="AZY1697" s="77" t="n"/>
      <c r="AZZ1697" s="77" t="n"/>
      <c r="BAA1697" s="77" t="n"/>
      <c r="BAB1697" s="77" t="n"/>
      <c r="BAC1697" s="77" t="n"/>
      <c r="BAD1697" s="77" t="n"/>
      <c r="BAE1697" s="77" t="n"/>
      <c r="BAF1697" s="77" t="n"/>
      <c r="BAG1697" s="77" t="n"/>
      <c r="BAH1697" s="77" t="n"/>
      <c r="BAI1697" s="77" t="n"/>
      <c r="BAJ1697" s="77" t="n"/>
      <c r="BAK1697" s="77" t="n"/>
      <c r="BAL1697" s="77" t="n"/>
      <c r="BAM1697" s="77" t="n"/>
      <c r="BAN1697" s="77" t="n"/>
      <c r="BAO1697" s="77" t="n"/>
      <c r="BAP1697" s="77" t="n"/>
      <c r="BAQ1697" s="77" t="n"/>
      <c r="BAR1697" s="77" t="n"/>
      <c r="BAS1697" s="77" t="n"/>
      <c r="BAT1697" s="77" t="n"/>
      <c r="BAU1697" s="77" t="n"/>
      <c r="BAV1697" s="77" t="n"/>
      <c r="BAW1697" s="77" t="n"/>
      <c r="BAX1697" s="77" t="n"/>
      <c r="BAY1697" s="77" t="n"/>
      <c r="BAZ1697" s="77" t="n"/>
      <c r="BBA1697" s="77" t="n"/>
      <c r="BBB1697" s="77" t="n"/>
      <c r="BBC1697" s="77" t="n"/>
      <c r="BBD1697" s="77" t="n"/>
      <c r="BBE1697" s="77" t="n"/>
      <c r="BBF1697" s="77" t="n"/>
      <c r="BBG1697" s="77" t="n"/>
      <c r="BBH1697" s="77" t="n"/>
      <c r="BBI1697" s="77" t="n"/>
      <c r="BBJ1697" s="77" t="n"/>
      <c r="BBK1697" s="77" t="n"/>
      <c r="BBL1697" s="77" t="n"/>
      <c r="BBM1697" s="77" t="n"/>
      <c r="BBN1697" s="77" t="n"/>
      <c r="BBO1697" s="77" t="n"/>
      <c r="BBP1697" s="77" t="n"/>
      <c r="BBQ1697" s="77" t="n"/>
      <c r="BBR1697" s="77" t="n"/>
      <c r="BBS1697" s="77" t="n"/>
      <c r="BBT1697" s="77" t="n"/>
      <c r="BBU1697" s="77" t="n"/>
      <c r="BBV1697" s="77" t="n"/>
      <c r="BBW1697" s="77" t="n"/>
      <c r="BBX1697" s="77" t="n"/>
      <c r="BBY1697" s="77" t="n"/>
      <c r="BBZ1697" s="77" t="n"/>
      <c r="BCA1697" s="77" t="n"/>
      <c r="BCB1697" s="77" t="n"/>
      <c r="BCC1697" s="77" t="n"/>
      <c r="BCD1697" s="77" t="n"/>
      <c r="BCE1697" s="77" t="n"/>
      <c r="BCF1697" s="77" t="n"/>
      <c r="BCG1697" s="77" t="n"/>
      <c r="BCH1697" s="77" t="n"/>
      <c r="BCI1697" s="77" t="n"/>
      <c r="BCJ1697" s="77" t="n"/>
      <c r="BCK1697" s="77" t="n"/>
      <c r="BCL1697" s="77" t="n"/>
      <c r="BCM1697" s="77" t="n"/>
      <c r="BCN1697" s="77" t="n"/>
      <c r="BCO1697" s="77" t="n"/>
      <c r="BCP1697" s="77" t="n"/>
      <c r="BCQ1697" s="77" t="n"/>
      <c r="BCR1697" s="77" t="n"/>
      <c r="BCS1697" s="77" t="n"/>
      <c r="BCT1697" s="77" t="n"/>
      <c r="BCU1697" s="77" t="n"/>
      <c r="BCV1697" s="77" t="n"/>
      <c r="BCW1697" s="77" t="n"/>
      <c r="BCX1697" s="77" t="n"/>
      <c r="BCY1697" s="77" t="n"/>
      <c r="BCZ1697" s="77" t="n"/>
      <c r="BDA1697" s="77" t="n"/>
      <c r="BDB1697" s="77" t="n"/>
      <c r="BDC1697" s="77" t="n"/>
      <c r="BDD1697" s="77" t="n"/>
      <c r="BDE1697" s="77" t="n"/>
      <c r="BDF1697" s="77" t="n"/>
      <c r="BDG1697" s="77" t="n"/>
      <c r="BDH1697" s="77" t="n"/>
      <c r="BDI1697" s="77" t="n"/>
      <c r="BDJ1697" s="77" t="n"/>
      <c r="BDK1697" s="77" t="n"/>
      <c r="BDL1697" s="77" t="n"/>
      <c r="BDM1697" s="77" t="n"/>
      <c r="BDN1697" s="77" t="n"/>
      <c r="BDO1697" s="77" t="n"/>
      <c r="BDP1697" s="77" t="n"/>
      <c r="BDQ1697" s="77" t="n"/>
      <c r="BDR1697" s="77" t="n"/>
      <c r="BDS1697" s="77" t="n"/>
      <c r="BDT1697" s="77" t="n"/>
      <c r="BDU1697" s="77" t="n"/>
      <c r="BDV1697" s="77" t="n"/>
      <c r="BDW1697" s="77" t="n"/>
      <c r="BDX1697" s="77" t="n"/>
      <c r="BDY1697" s="77" t="n"/>
      <c r="BDZ1697" s="77" t="n"/>
      <c r="BEA1697" s="77" t="n"/>
      <c r="BEB1697" s="77" t="n"/>
      <c r="BEC1697" s="77" t="n"/>
      <c r="BED1697" s="77" t="n"/>
      <c r="BEE1697" s="77" t="n"/>
      <c r="BEF1697" s="77" t="n"/>
      <c r="BEG1697" s="77" t="n"/>
      <c r="BEH1697" s="77" t="n"/>
      <c r="BEI1697" s="77" t="n"/>
      <c r="BEJ1697" s="77" t="n"/>
      <c r="BEK1697" s="77" t="n"/>
      <c r="BEL1697" s="77" t="n"/>
      <c r="BEM1697" s="77" t="n"/>
      <c r="BEN1697" s="77" t="n"/>
      <c r="BEO1697" s="77" t="n"/>
      <c r="BEP1697" s="77" t="n"/>
      <c r="BEQ1697" s="77" t="n"/>
      <c r="BER1697" s="77" t="n"/>
      <c r="BES1697" s="77" t="n"/>
      <c r="BET1697" s="77" t="n"/>
      <c r="BEU1697" s="77" t="n"/>
      <c r="BEV1697" s="77" t="n"/>
      <c r="BEW1697" s="77" t="n"/>
      <c r="BEX1697" s="77" t="n"/>
      <c r="BEY1697" s="77" t="n"/>
      <c r="BEZ1697" s="77" t="n"/>
      <c r="BFA1697" s="77" t="n"/>
      <c r="BFB1697" s="77" t="n"/>
      <c r="BFC1697" s="77" t="n"/>
      <c r="BFD1697" s="77" t="n"/>
      <c r="BFE1697" s="77" t="n"/>
      <c r="BFF1697" s="77" t="n"/>
      <c r="BFG1697" s="77" t="n"/>
      <c r="BFH1697" s="77" t="n"/>
      <c r="BFI1697" s="77" t="n"/>
      <c r="BFJ1697" s="77" t="n"/>
      <c r="BFK1697" s="77" t="n"/>
      <c r="BFL1697" s="77" t="n"/>
      <c r="BFM1697" s="77" t="n"/>
      <c r="BFN1697" s="77" t="n"/>
      <c r="BFO1697" s="77" t="n"/>
      <c r="BFP1697" s="77" t="n"/>
      <c r="BFQ1697" s="77" t="n"/>
      <c r="BFR1697" s="77" t="n"/>
      <c r="BFS1697" s="77" t="n"/>
      <c r="BFT1697" s="77" t="n"/>
      <c r="BFU1697" s="77" t="n"/>
      <c r="BFV1697" s="77" t="n"/>
      <c r="BFW1697" s="77" t="n"/>
    </row>
    <row r="1698" ht="28" customHeight="1" s="103">
      <c r="A1698" s="143" t="n">
        <v>1697</v>
      </c>
      <c r="B1698" s="144" t="inlineStr">
        <is>
          <t>钛虎机器人（上海）有限公司</t>
        </is>
      </c>
      <c r="C1698" s="145" t="n"/>
      <c r="D1698" s="153" t="inlineStr">
        <is>
          <t>中游-本体制造</t>
        </is>
      </c>
      <c r="E1698" s="147" t="inlineStr">
        <is>
          <t>人形机器人</t>
        </is>
      </c>
      <c r="F1698" s="147" t="inlineStr">
        <is>
          <t>人形机器人；系统集成</t>
        </is>
      </c>
      <c r="G1698" s="145" t="n"/>
      <c r="H1698" s="145" t="n"/>
      <c r="I1698" s="147" t="n"/>
      <c r="J1698" s="147" t="n"/>
    </row>
    <row r="1699" ht="28" customHeight="1" s="103">
      <c r="A1699" s="148" t="n">
        <v>1698</v>
      </c>
      <c r="B1699" s="149" t="inlineStr">
        <is>
          <t>钧控机器人</t>
        </is>
      </c>
      <c r="C1699" s="150" t="inlineStr">
        <is>
          <t>上海钧控机器人有限公司</t>
        </is>
      </c>
      <c r="D1699" s="153" t="inlineStr">
        <is>
          <t>中游-本体制造</t>
        </is>
      </c>
      <c r="E1699" s="151" t="inlineStr">
        <is>
          <t>工业机器人</t>
        </is>
      </c>
      <c r="F1699" s="151" t="n"/>
      <c r="G1699" s="150" t="inlineStr">
        <is>
          <t>上海市</t>
        </is>
      </c>
      <c r="H1699" s="150" t="inlineStr">
        <is>
          <t>上海市</t>
        </is>
      </c>
      <c r="I1699" s="151" t="inlineStr">
        <is>
          <t>2019-08-19</t>
        </is>
      </c>
      <c r="J1699" s="151" t="inlineStr">
        <is>
          <t>608.7662万元</t>
        </is>
      </c>
    </row>
    <row r="1700" ht="28" customHeight="1" s="103">
      <c r="A1700" s="143" t="n">
        <v>1699</v>
      </c>
      <c r="B1700" s="144" t="inlineStr">
        <is>
          <t>锐洁机器人</t>
        </is>
      </c>
      <c r="C1700" s="145" t="inlineStr">
        <is>
          <t>北京锐洁机器人科技有限公司</t>
        </is>
      </c>
      <c r="D1700" s="153" t="inlineStr">
        <is>
          <t>中游-本体制造</t>
        </is>
      </c>
      <c r="E1700" s="147" t="inlineStr">
        <is>
          <t>工业机器人</t>
        </is>
      </c>
      <c r="F1700" s="147" t="inlineStr">
        <is>
          <t>系统集成</t>
        </is>
      </c>
      <c r="G1700" s="145" t="inlineStr">
        <is>
          <t>北京市</t>
        </is>
      </c>
      <c r="H1700" s="145" t="inlineStr">
        <is>
          <t>经开区市</t>
        </is>
      </c>
      <c r="I1700" s="147" t="inlineStr">
        <is>
          <t>2013-01-07</t>
        </is>
      </c>
      <c r="J1700" s="147" t="inlineStr">
        <is>
          <t>3286.4万元</t>
        </is>
      </c>
    </row>
    <row r="1701" ht="28" customHeight="1" s="103">
      <c r="A1701" s="148" t="n">
        <v>1700</v>
      </c>
      <c r="B1701" s="149" t="inlineStr">
        <is>
          <t>键嘉机器人</t>
        </is>
      </c>
      <c r="C1701" s="150" t="n"/>
      <c r="D1701" s="153" t="inlineStr">
        <is>
          <t>中游-本体制造</t>
        </is>
      </c>
      <c r="E1701" s="151" t="inlineStr">
        <is>
          <t>特种机器人</t>
        </is>
      </c>
      <c r="F1701" s="151" t="inlineStr">
        <is>
          <t>手术机器人；关节模组/执行器</t>
        </is>
      </c>
      <c r="G1701" s="150" t="n"/>
      <c r="H1701" s="150" t="n"/>
      <c r="I1701" s="151" t="n"/>
      <c r="J1701" s="151" t="n"/>
    </row>
    <row r="1702" ht="28" customHeight="1" s="103">
      <c r="A1702" s="143" t="n">
        <v>1701</v>
      </c>
      <c r="B1702" s="144" t="inlineStr">
        <is>
          <t>镁伽机器人</t>
        </is>
      </c>
      <c r="C1702" s="145" t="inlineStr">
        <is>
          <t>北京镁伽机器人科技有限公司</t>
        </is>
      </c>
      <c r="D1702" s="153" t="inlineStr">
        <is>
          <t>中游-本体制造</t>
        </is>
      </c>
      <c r="E1702" s="147" t="inlineStr">
        <is>
          <t>工业机器人</t>
        </is>
      </c>
      <c r="F1702" s="147" t="inlineStr">
        <is>
          <t>系统集成</t>
        </is>
      </c>
      <c r="G1702" s="145" t="inlineStr">
        <is>
          <t>北京市</t>
        </is>
      </c>
      <c r="H1702" s="145" t="inlineStr">
        <is>
          <t>北京市</t>
        </is>
      </c>
      <c r="I1702" s="147" t="inlineStr">
        <is>
          <t>2016-06-30</t>
        </is>
      </c>
      <c r="J1702" s="147" t="inlineStr">
        <is>
          <t>200638.5418万元</t>
        </is>
      </c>
    </row>
    <row r="1703" ht="28" customHeight="1" s="103">
      <c r="A1703" s="148" t="n">
        <v>1702</v>
      </c>
      <c r="B1703" s="149" t="inlineStr">
        <is>
          <t>镌极科技</t>
        </is>
      </c>
      <c r="C1703" s="150" t="n"/>
      <c r="D1703" s="153" t="inlineStr">
        <is>
          <t>中游-本体制造</t>
        </is>
      </c>
      <c r="E1703" s="151" t="inlineStr">
        <is>
          <t>工业机器人</t>
        </is>
      </c>
      <c r="F1703" s="151" t="n"/>
      <c r="G1703" s="150" t="inlineStr">
        <is>
          <t>上海市</t>
        </is>
      </c>
      <c r="H1703" s="150" t="inlineStr">
        <is>
          <t>闵行区市</t>
        </is>
      </c>
      <c r="I1703" s="151" t="n"/>
      <c r="J1703" s="151" t="n"/>
    </row>
    <row r="1704" ht="28" customHeight="1" s="103">
      <c r="A1704" s="143" t="n">
        <v>1703</v>
      </c>
      <c r="B1704" s="144" t="inlineStr">
        <is>
          <t>镜识科技</t>
        </is>
      </c>
      <c r="C1704" s="145" t="inlineStr">
        <is>
          <t>镜识科技（上海）有限公司</t>
        </is>
      </c>
      <c r="D1704" s="153" t="inlineStr">
        <is>
          <t>中游-本体制造</t>
        </is>
      </c>
      <c r="E1704" s="147" t="inlineStr">
        <is>
          <t>工业机器人</t>
        </is>
      </c>
      <c r="F1704" s="147" t="n"/>
      <c r="G1704" s="145" t="inlineStr">
        <is>
          <t>浙江省</t>
        </is>
      </c>
      <c r="H1704" s="145" t="inlineStr">
        <is>
          <t>杭州市</t>
        </is>
      </c>
      <c r="I1704" s="147" t="inlineStr">
        <is>
          <t>2024-05-11</t>
        </is>
      </c>
      <c r="J1704" s="147" t="inlineStr">
        <is>
          <t>124.6883万元</t>
        </is>
      </c>
    </row>
    <row r="1705" ht="28" customHeight="1" s="103">
      <c r="A1705" s="148" t="n">
        <v>1704</v>
      </c>
      <c r="B1705" s="149" t="inlineStr">
        <is>
          <t>长安汽车</t>
        </is>
      </c>
      <c r="C1705" s="150" t="inlineStr">
        <is>
          <t>重庆长安汽车股份有限公司</t>
        </is>
      </c>
      <c r="D1705" s="153" t="inlineStr">
        <is>
          <t>中游-本体制造</t>
        </is>
      </c>
      <c r="E1705" s="151" t="inlineStr">
        <is>
          <t>工业机器人</t>
        </is>
      </c>
      <c r="F1705" s="151" t="n"/>
      <c r="G1705" s="150" t="inlineStr">
        <is>
          <t>重庆市</t>
        </is>
      </c>
      <c r="H1705" s="150" t="inlineStr">
        <is>
          <t>重庆市</t>
        </is>
      </c>
      <c r="I1705" s="151" t="inlineStr">
        <is>
          <t>1996-10-31</t>
        </is>
      </c>
      <c r="J1705" s="151" t="inlineStr">
        <is>
          <t>991408.606万元</t>
        </is>
      </c>
    </row>
    <row r="1706" ht="28" customHeight="1" s="103">
      <c r="A1706" s="143" t="n">
        <v>1705</v>
      </c>
      <c r="B1706" s="144" t="inlineStr">
        <is>
          <t>长春长光辰芯微电子股份有限公司</t>
        </is>
      </c>
      <c r="C1706" s="145" t="inlineStr">
        <is>
          <t>长春长光辰芯微电子股份有限公司</t>
        </is>
      </c>
      <c r="D1706" s="153" t="inlineStr">
        <is>
          <t>中游-本体制造</t>
        </is>
      </c>
      <c r="E1706" s="147" t="inlineStr">
        <is>
          <t>工业机器人</t>
        </is>
      </c>
      <c r="F1706" s="147" t="inlineStr">
        <is>
          <t>机器视觉</t>
        </is>
      </c>
      <c r="G1706" s="145" t="inlineStr">
        <is>
          <t>吉林省</t>
        </is>
      </c>
      <c r="H1706" s="145" t="inlineStr">
        <is>
          <t>长春市</t>
        </is>
      </c>
      <c r="I1706" s="147" t="inlineStr">
        <is>
          <t>2012-09-03</t>
        </is>
      </c>
      <c r="J1706" s="147" t="inlineStr">
        <is>
          <t>37000万元</t>
        </is>
      </c>
    </row>
    <row r="1707" ht="28" customHeight="1" s="103">
      <c r="A1707" s="148" t="n">
        <v>1706</v>
      </c>
      <c r="B1707" s="149" t="inlineStr">
        <is>
          <t>长曜创新</t>
        </is>
      </c>
      <c r="C1707" s="150" t="inlineStr">
        <is>
          <t>广东长曜创新科技有限公司</t>
        </is>
      </c>
      <c r="D1707" s="153" t="inlineStr">
        <is>
          <t>中游-本体制造</t>
        </is>
      </c>
      <c r="E1707" s="151" t="inlineStr">
        <is>
          <t>工业机器人；服务机器人</t>
        </is>
      </c>
      <c r="F1707" s="151" t="inlineStr">
        <is>
          <t>服务机器人</t>
        </is>
      </c>
      <c r="G1707" s="150" t="inlineStr">
        <is>
          <t>广东省</t>
        </is>
      </c>
      <c r="H1707" s="150" t="inlineStr">
        <is>
          <t>珠海市</t>
        </is>
      </c>
      <c r="I1707" s="151" t="inlineStr">
        <is>
          <t>2022-06-21</t>
        </is>
      </c>
      <c r="J1707" s="151" t="inlineStr">
        <is>
          <t>244.6608万元</t>
        </is>
      </c>
    </row>
    <row r="1708" ht="28" customHeight="1" s="103">
      <c r="A1708" s="143" t="n">
        <v>1707</v>
      </c>
      <c r="B1708" s="144" t="inlineStr">
        <is>
          <t>长木谷医疗</t>
        </is>
      </c>
      <c r="C1708" s="145" t="inlineStr">
        <is>
          <t>北京长木谷医疗科技股份有限公司</t>
        </is>
      </c>
      <c r="D1708" s="153" t="inlineStr">
        <is>
          <t>中游-本体制造</t>
        </is>
      </c>
      <c r="E1708" s="147" t="inlineStr">
        <is>
          <t>特种机器人</t>
        </is>
      </c>
      <c r="F1708" s="147" t="inlineStr">
        <is>
          <t>手术机器人；具身智能算法</t>
        </is>
      </c>
      <c r="G1708" s="145" t="inlineStr">
        <is>
          <t>北京市</t>
        </is>
      </c>
      <c r="H1708" s="145" t="inlineStr">
        <is>
          <t>北京市</t>
        </is>
      </c>
      <c r="I1708" s="147" t="inlineStr">
        <is>
          <t>2018-04-17</t>
        </is>
      </c>
      <c r="J1708" s="147" t="inlineStr">
        <is>
          <t>3000万元</t>
        </is>
      </c>
    </row>
    <row r="1709" ht="28" customHeight="1" s="103">
      <c r="A1709" s="148" t="n">
        <v>1708</v>
      </c>
      <c r="B1709" s="149" t="inlineStr">
        <is>
          <t>长沙优龙机器人有限公司</t>
        </is>
      </c>
      <c r="C1709" s="150" t="inlineStr">
        <is>
          <t>长沙优龙机器人有限公司</t>
        </is>
      </c>
      <c r="D1709" s="153" t="inlineStr">
        <is>
          <t>中游-本体制造</t>
        </is>
      </c>
      <c r="E1709" s="151" t="inlineStr">
        <is>
          <t>服务机器人</t>
        </is>
      </c>
      <c r="F1709" s="151" t="inlineStr">
        <is>
          <t>服务机器人</t>
        </is>
      </c>
      <c r="G1709" s="150" t="inlineStr">
        <is>
          <t>湖南省</t>
        </is>
      </c>
      <c r="H1709" s="150" t="inlineStr">
        <is>
          <t>长沙市</t>
        </is>
      </c>
      <c r="I1709" s="151" t="inlineStr">
        <is>
          <t>2020-04-20</t>
        </is>
      </c>
      <c r="J1709" s="151" t="inlineStr">
        <is>
          <t>1206.1403万元</t>
        </is>
      </c>
    </row>
    <row r="1710" ht="28" customHeight="1" s="103">
      <c r="A1710" s="143" t="n">
        <v>1709</v>
      </c>
      <c r="B1710" s="144" t="inlineStr">
        <is>
          <t>阿凡达机器人</t>
        </is>
      </c>
      <c r="C1710" s="145" t="inlineStr">
        <is>
          <t>南京阿凡达机器人科技有限公司</t>
        </is>
      </c>
      <c r="D1710" s="153" t="inlineStr">
        <is>
          <t>中游-本体制造</t>
        </is>
      </c>
      <c r="E1710" s="147" t="inlineStr">
        <is>
          <t>人形机器人</t>
        </is>
      </c>
      <c r="F1710" s="147" t="inlineStr">
        <is>
          <t>人形机器人；传感器</t>
        </is>
      </c>
      <c r="G1710" s="145" t="inlineStr">
        <is>
          <t>中国</t>
        </is>
      </c>
      <c r="H1710" s="145" t="inlineStr">
        <is>
          <t>江苏市</t>
        </is>
      </c>
      <c r="I1710" s="147" t="inlineStr">
        <is>
          <t>2014-11-17</t>
        </is>
      </c>
      <c r="J1710" s="147" t="inlineStr">
        <is>
          <t>20000万元</t>
        </is>
      </c>
    </row>
    <row r="1711" ht="28" customHeight="1" s="103">
      <c r="A1711" s="148" t="n">
        <v>1710</v>
      </c>
      <c r="B1711" s="149" t="inlineStr">
        <is>
          <t>阿加犀智能科技（与高通联合推出）</t>
        </is>
      </c>
      <c r="C1711" s="150" t="n"/>
      <c r="D1711" s="153" t="inlineStr">
        <is>
          <t>中游-本体制造</t>
        </is>
      </c>
      <c r="E1711" s="151" t="inlineStr">
        <is>
          <t>人形机器人</t>
        </is>
      </c>
      <c r="F1711" s="151" t="inlineStr">
        <is>
          <t>人形机器人</t>
        </is>
      </c>
      <c r="G1711" s="150" t="n"/>
      <c r="H1711" s="150" t="n"/>
      <c r="I1711" s="151" t="n"/>
      <c r="J1711" s="151" t="n"/>
    </row>
    <row r="1712" ht="28" customFormat="1" customHeight="1" s="91">
      <c r="A1712" s="143" t="n">
        <v>1711</v>
      </c>
      <c r="B1712" s="144" t="inlineStr">
        <is>
          <t>阿瑞斯动力系统（成都）有限公司</t>
        </is>
      </c>
      <c r="C1712" s="145" t="inlineStr">
        <is>
          <t>阿瑞斯动力系统（成都）有限公司</t>
        </is>
      </c>
      <c r="D1712" s="153" t="inlineStr">
        <is>
          <t>中游-本体制造</t>
        </is>
      </c>
      <c r="E1712" s="147" t="inlineStr">
        <is>
          <t>人形机器人</t>
        </is>
      </c>
      <c r="F1712" s="147" t="inlineStr">
        <is>
          <t>人形机器人</t>
        </is>
      </c>
      <c r="G1712" s="145" t="inlineStr">
        <is>
          <t>四川省</t>
        </is>
      </c>
      <c r="H1712" s="145" t="inlineStr">
        <is>
          <t>成都市</t>
        </is>
      </c>
      <c r="I1712" s="147" t="inlineStr">
        <is>
          <t>2024-06-27</t>
        </is>
      </c>
      <c r="J1712" s="147" t="inlineStr">
        <is>
          <t>100万元</t>
        </is>
      </c>
      <c r="K1712" s="77" t="n"/>
      <c r="L1712" s="77" t="n"/>
      <c r="M1712" s="77" t="n"/>
      <c r="N1712" s="77" t="n"/>
      <c r="O1712" s="77" t="n"/>
      <c r="P1712" s="77" t="n"/>
      <c r="Q1712" s="77" t="n"/>
      <c r="R1712" s="77" t="n"/>
      <c r="S1712" s="77" t="n"/>
      <c r="T1712" s="77" t="n"/>
      <c r="U1712" s="77" t="n"/>
      <c r="V1712" s="77" t="n"/>
      <c r="W1712" s="77" t="n"/>
      <c r="X1712" s="77" t="n"/>
      <c r="Y1712" s="77" t="n"/>
      <c r="Z1712" s="77" t="n"/>
      <c r="AA1712" s="77" t="n"/>
      <c r="AB1712" s="77" t="n"/>
      <c r="AC1712" s="77" t="n"/>
      <c r="AD1712" s="77" t="n"/>
      <c r="AE1712" s="77" t="n"/>
      <c r="AF1712" s="77" t="n"/>
      <c r="AG1712" s="77" t="n"/>
      <c r="AH1712" s="77" t="n"/>
      <c r="AI1712" s="77" t="n"/>
      <c r="AJ1712" s="77" t="n"/>
      <c r="AK1712" s="77" t="n"/>
      <c r="AL1712" s="77" t="n"/>
      <c r="AM1712" s="77" t="n"/>
      <c r="AN1712" s="77" t="n"/>
      <c r="AO1712" s="77" t="n"/>
      <c r="AP1712" s="77" t="n"/>
      <c r="AQ1712" s="77" t="n"/>
      <c r="AR1712" s="77" t="n"/>
      <c r="AS1712" s="77" t="n"/>
      <c r="AT1712" s="77" t="n"/>
      <c r="AU1712" s="77" t="n"/>
      <c r="AV1712" s="77" t="n"/>
      <c r="AW1712" s="77" t="n"/>
      <c r="AX1712" s="77" t="n"/>
      <c r="AY1712" s="77" t="n"/>
      <c r="AZ1712" s="77" t="n"/>
      <c r="BA1712" s="77" t="n"/>
      <c r="BB1712" s="77" t="n"/>
      <c r="BC1712" s="77" t="n"/>
      <c r="BD1712" s="77" t="n"/>
      <c r="BE1712" s="77" t="n"/>
      <c r="BF1712" s="77" t="n"/>
      <c r="BG1712" s="77" t="n"/>
      <c r="BH1712" s="77" t="n"/>
      <c r="BI1712" s="77" t="n"/>
      <c r="BJ1712" s="77" t="n"/>
      <c r="BK1712" s="77" t="n"/>
      <c r="BL1712" s="77" t="n"/>
      <c r="BM1712" s="77" t="n"/>
      <c r="BN1712" s="77" t="n"/>
      <c r="BO1712" s="77" t="n"/>
      <c r="BP1712" s="77" t="n"/>
      <c r="BQ1712" s="77" t="n"/>
      <c r="BR1712" s="77" t="n"/>
      <c r="BS1712" s="77" t="n"/>
      <c r="BT1712" s="77" t="n"/>
      <c r="BU1712" s="77" t="n"/>
      <c r="BV1712" s="77" t="n"/>
      <c r="BW1712" s="77" t="n"/>
      <c r="BX1712" s="77" t="n"/>
      <c r="BY1712" s="77" t="n"/>
      <c r="BZ1712" s="77" t="n"/>
      <c r="CA1712" s="77" t="n"/>
      <c r="CB1712" s="77" t="n"/>
      <c r="CC1712" s="77" t="n"/>
      <c r="CD1712" s="77" t="n"/>
      <c r="CE1712" s="77" t="n"/>
      <c r="CF1712" s="77" t="n"/>
      <c r="CG1712" s="77" t="n"/>
      <c r="CH1712" s="77" t="n"/>
      <c r="CI1712" s="77" t="n"/>
      <c r="CJ1712" s="77" t="n"/>
      <c r="CK1712" s="77" t="n"/>
      <c r="CL1712" s="77" t="n"/>
      <c r="CM1712" s="77" t="n"/>
      <c r="CN1712" s="77" t="n"/>
      <c r="CO1712" s="77" t="n"/>
      <c r="CP1712" s="77" t="n"/>
      <c r="CQ1712" s="77" t="n"/>
      <c r="CR1712" s="77" t="n"/>
      <c r="CS1712" s="77" t="n"/>
      <c r="CT1712" s="77" t="n"/>
      <c r="CU1712" s="77" t="n"/>
      <c r="CV1712" s="77" t="n"/>
      <c r="CW1712" s="77" t="n"/>
      <c r="CX1712" s="77" t="n"/>
      <c r="CY1712" s="77" t="n"/>
      <c r="CZ1712" s="77" t="n"/>
      <c r="DA1712" s="77" t="n"/>
      <c r="DB1712" s="77" t="n"/>
      <c r="DC1712" s="77" t="n"/>
      <c r="DD1712" s="77" t="n"/>
      <c r="DE1712" s="77" t="n"/>
      <c r="DF1712" s="77" t="n"/>
      <c r="DG1712" s="77" t="n"/>
      <c r="DH1712" s="77" t="n"/>
      <c r="DI1712" s="77" t="n"/>
      <c r="DJ1712" s="77" t="n"/>
      <c r="DK1712" s="77" t="n"/>
      <c r="DL1712" s="77" t="n"/>
      <c r="DM1712" s="77" t="n"/>
      <c r="DN1712" s="77" t="n"/>
      <c r="DO1712" s="77" t="n"/>
      <c r="DP1712" s="77" t="n"/>
      <c r="DQ1712" s="77" t="n"/>
      <c r="DR1712" s="77" t="n"/>
      <c r="DS1712" s="77" t="n"/>
      <c r="DT1712" s="77" t="n"/>
      <c r="DU1712" s="77" t="n"/>
      <c r="DV1712" s="77" t="n"/>
      <c r="DW1712" s="77" t="n"/>
      <c r="DX1712" s="77" t="n"/>
      <c r="DY1712" s="77" t="n"/>
      <c r="DZ1712" s="77" t="n"/>
      <c r="EA1712" s="77" t="n"/>
      <c r="EB1712" s="77" t="n"/>
      <c r="EC1712" s="77" t="n"/>
      <c r="ED1712" s="77" t="n"/>
      <c r="EE1712" s="77" t="n"/>
      <c r="EF1712" s="77" t="n"/>
      <c r="EG1712" s="77" t="n"/>
      <c r="EH1712" s="77" t="n"/>
      <c r="EI1712" s="77" t="n"/>
      <c r="EJ1712" s="77" t="n"/>
      <c r="EK1712" s="77" t="n"/>
      <c r="EL1712" s="77" t="n"/>
      <c r="EM1712" s="77" t="n"/>
      <c r="EN1712" s="77" t="n"/>
      <c r="EO1712" s="77" t="n"/>
      <c r="EP1712" s="77" t="n"/>
      <c r="EQ1712" s="77" t="n"/>
      <c r="ER1712" s="77" t="n"/>
      <c r="ES1712" s="77" t="n"/>
      <c r="ET1712" s="77" t="n"/>
      <c r="EU1712" s="77" t="n"/>
      <c r="EV1712" s="77" t="n"/>
      <c r="EW1712" s="77" t="n"/>
      <c r="EX1712" s="77" t="n"/>
      <c r="EY1712" s="77" t="n"/>
      <c r="EZ1712" s="77" t="n"/>
      <c r="FA1712" s="77" t="n"/>
      <c r="FB1712" s="77" t="n"/>
      <c r="FC1712" s="77" t="n"/>
      <c r="FD1712" s="77" t="n"/>
      <c r="FE1712" s="77" t="n"/>
      <c r="FF1712" s="77" t="n"/>
      <c r="FG1712" s="77" t="n"/>
      <c r="FH1712" s="77" t="n"/>
      <c r="FI1712" s="77" t="n"/>
      <c r="FJ1712" s="77" t="n"/>
      <c r="FK1712" s="77" t="n"/>
      <c r="FL1712" s="77" t="n"/>
      <c r="FM1712" s="77" t="n"/>
      <c r="FN1712" s="77" t="n"/>
      <c r="FO1712" s="77" t="n"/>
      <c r="FP1712" s="77" t="n"/>
      <c r="FQ1712" s="77" t="n"/>
      <c r="FR1712" s="77" t="n"/>
      <c r="FS1712" s="77" t="n"/>
      <c r="FT1712" s="77" t="n"/>
      <c r="FU1712" s="77" t="n"/>
      <c r="FV1712" s="77" t="n"/>
      <c r="FW1712" s="77" t="n"/>
      <c r="FX1712" s="77" t="n"/>
      <c r="FY1712" s="77" t="n"/>
      <c r="FZ1712" s="77" t="n"/>
      <c r="GA1712" s="77" t="n"/>
      <c r="GB1712" s="77" t="n"/>
      <c r="GC1712" s="77" t="n"/>
      <c r="GD1712" s="77" t="n"/>
      <c r="GE1712" s="77" t="n"/>
      <c r="GF1712" s="77" t="n"/>
      <c r="GG1712" s="77" t="n"/>
      <c r="GH1712" s="77" t="n"/>
      <c r="GI1712" s="77" t="n"/>
      <c r="GJ1712" s="77" t="n"/>
      <c r="GK1712" s="77" t="n"/>
      <c r="GL1712" s="77" t="n"/>
      <c r="GM1712" s="77" t="n"/>
      <c r="GN1712" s="77" t="n"/>
      <c r="GO1712" s="77" t="n"/>
      <c r="GP1712" s="77" t="n"/>
      <c r="GQ1712" s="77" t="n"/>
      <c r="GR1712" s="77" t="n"/>
      <c r="GS1712" s="77" t="n"/>
      <c r="GT1712" s="77" t="n"/>
      <c r="GU1712" s="77" t="n"/>
      <c r="GV1712" s="77" t="n"/>
      <c r="GW1712" s="77" t="n"/>
      <c r="GX1712" s="77" t="n"/>
      <c r="GY1712" s="77" t="n"/>
      <c r="GZ1712" s="77" t="n"/>
      <c r="HA1712" s="77" t="n"/>
      <c r="HB1712" s="77" t="n"/>
      <c r="HC1712" s="77" t="n"/>
      <c r="HD1712" s="77" t="n"/>
      <c r="HE1712" s="77" t="n"/>
      <c r="HF1712" s="77" t="n"/>
      <c r="HG1712" s="77" t="n"/>
      <c r="HH1712" s="77" t="n"/>
      <c r="HI1712" s="77" t="n"/>
      <c r="HJ1712" s="77" t="n"/>
      <c r="HK1712" s="77" t="n"/>
      <c r="HL1712" s="77" t="n"/>
      <c r="HM1712" s="77" t="n"/>
      <c r="HN1712" s="77" t="n"/>
      <c r="HO1712" s="77" t="n"/>
      <c r="HP1712" s="77" t="n"/>
      <c r="HQ1712" s="77" t="n"/>
      <c r="HR1712" s="77" t="n"/>
      <c r="HS1712" s="77" t="n"/>
      <c r="HT1712" s="77" t="n"/>
      <c r="HU1712" s="77" t="n"/>
      <c r="HV1712" s="77" t="n"/>
      <c r="HW1712" s="77" t="n"/>
      <c r="HX1712" s="77" t="n"/>
      <c r="HY1712" s="77" t="n"/>
      <c r="HZ1712" s="77" t="n"/>
      <c r="IA1712" s="77" t="n"/>
      <c r="IB1712" s="77" t="n"/>
      <c r="IC1712" s="77" t="n"/>
      <c r="ID1712" s="77" t="n"/>
      <c r="IE1712" s="77" t="n"/>
      <c r="IF1712" s="77" t="n"/>
      <c r="IG1712" s="77" t="n"/>
      <c r="IH1712" s="77" t="n"/>
      <c r="II1712" s="77" t="n"/>
      <c r="IJ1712" s="77" t="n"/>
      <c r="IK1712" s="77" t="n"/>
      <c r="IL1712" s="77" t="n"/>
      <c r="IM1712" s="77" t="n"/>
      <c r="IN1712" s="77" t="n"/>
      <c r="IO1712" s="77" t="n"/>
      <c r="IP1712" s="77" t="n"/>
      <c r="IQ1712" s="77" t="n"/>
      <c r="IR1712" s="77" t="n"/>
      <c r="IS1712" s="77" t="n"/>
      <c r="IT1712" s="77" t="n"/>
      <c r="IU1712" s="77" t="n"/>
      <c r="IV1712" s="77" t="n"/>
      <c r="IW1712" s="77" t="n"/>
      <c r="IX1712" s="77" t="n"/>
      <c r="IY1712" s="77" t="n"/>
      <c r="IZ1712" s="77" t="n"/>
      <c r="JA1712" s="77" t="n"/>
      <c r="JB1712" s="77" t="n"/>
      <c r="JC1712" s="77" t="n"/>
      <c r="JD1712" s="77" t="n"/>
      <c r="JE1712" s="77" t="n"/>
      <c r="JF1712" s="77" t="n"/>
      <c r="JG1712" s="77" t="n"/>
      <c r="JH1712" s="77" t="n"/>
      <c r="JI1712" s="77" t="n"/>
      <c r="JJ1712" s="77" t="n"/>
      <c r="JK1712" s="77" t="n"/>
      <c r="JL1712" s="77" t="n"/>
      <c r="JM1712" s="77" t="n"/>
      <c r="JN1712" s="77" t="n"/>
      <c r="JO1712" s="77" t="n"/>
      <c r="JP1712" s="77" t="n"/>
      <c r="JQ1712" s="77" t="n"/>
      <c r="JR1712" s="77" t="n"/>
      <c r="JS1712" s="77" t="n"/>
      <c r="JT1712" s="77" t="n"/>
      <c r="JU1712" s="77" t="n"/>
      <c r="JV1712" s="77" t="n"/>
      <c r="JW1712" s="77" t="n"/>
      <c r="JX1712" s="77" t="n"/>
      <c r="JY1712" s="77" t="n"/>
      <c r="JZ1712" s="77" t="n"/>
      <c r="KA1712" s="77" t="n"/>
      <c r="KB1712" s="77" t="n"/>
      <c r="KC1712" s="77" t="n"/>
      <c r="KD1712" s="77" t="n"/>
      <c r="KE1712" s="77" t="n"/>
      <c r="KF1712" s="77" t="n"/>
      <c r="KG1712" s="77" t="n"/>
      <c r="KH1712" s="77" t="n"/>
      <c r="KI1712" s="77" t="n"/>
      <c r="KJ1712" s="77" t="n"/>
      <c r="KK1712" s="77" t="n"/>
      <c r="KL1712" s="77" t="n"/>
      <c r="KM1712" s="77" t="n"/>
      <c r="KN1712" s="77" t="n"/>
      <c r="KO1712" s="77" t="n"/>
      <c r="KP1712" s="77" t="n"/>
      <c r="KQ1712" s="77" t="n"/>
      <c r="KR1712" s="77" t="n"/>
      <c r="KS1712" s="77" t="n"/>
      <c r="KT1712" s="77" t="n"/>
      <c r="KU1712" s="77" t="n"/>
      <c r="KV1712" s="77" t="n"/>
      <c r="KW1712" s="77" t="n"/>
      <c r="KX1712" s="77" t="n"/>
      <c r="KY1712" s="77" t="n"/>
      <c r="KZ1712" s="77" t="n"/>
      <c r="LA1712" s="77" t="n"/>
      <c r="LB1712" s="77" t="n"/>
      <c r="LC1712" s="77" t="n"/>
      <c r="LD1712" s="77" t="n"/>
      <c r="LE1712" s="77" t="n"/>
      <c r="LF1712" s="77" t="n"/>
      <c r="LG1712" s="77" t="n"/>
      <c r="LH1712" s="77" t="n"/>
      <c r="LI1712" s="77" t="n"/>
      <c r="LJ1712" s="77" t="n"/>
      <c r="LK1712" s="77" t="n"/>
      <c r="LL1712" s="77" t="n"/>
      <c r="LM1712" s="77" t="n"/>
      <c r="LN1712" s="77" t="n"/>
      <c r="LO1712" s="77" t="n"/>
      <c r="LP1712" s="77" t="n"/>
      <c r="LQ1712" s="77" t="n"/>
      <c r="LR1712" s="77" t="n"/>
      <c r="LS1712" s="77" t="n"/>
      <c r="LT1712" s="77" t="n"/>
      <c r="LU1712" s="77" t="n"/>
      <c r="LV1712" s="77" t="n"/>
      <c r="LW1712" s="77" t="n"/>
      <c r="LX1712" s="77" t="n"/>
      <c r="LY1712" s="77" t="n"/>
      <c r="LZ1712" s="77" t="n"/>
      <c r="MA1712" s="77" t="n"/>
      <c r="MB1712" s="77" t="n"/>
      <c r="MC1712" s="77" t="n"/>
      <c r="MD1712" s="77" t="n"/>
      <c r="ME1712" s="77" t="n"/>
      <c r="MF1712" s="77" t="n"/>
      <c r="MG1712" s="77" t="n"/>
      <c r="MH1712" s="77" t="n"/>
      <c r="MI1712" s="77" t="n"/>
      <c r="MJ1712" s="77" t="n"/>
      <c r="MK1712" s="77" t="n"/>
      <c r="ML1712" s="77" t="n"/>
      <c r="MM1712" s="77" t="n"/>
      <c r="MN1712" s="77" t="n"/>
      <c r="MO1712" s="77" t="n"/>
      <c r="MP1712" s="77" t="n"/>
      <c r="MQ1712" s="77" t="n"/>
      <c r="MR1712" s="77" t="n"/>
      <c r="MS1712" s="77" t="n"/>
      <c r="MT1712" s="77" t="n"/>
      <c r="MU1712" s="77" t="n"/>
      <c r="MV1712" s="77" t="n"/>
      <c r="MW1712" s="77" t="n"/>
      <c r="MX1712" s="77" t="n"/>
      <c r="MY1712" s="77" t="n"/>
      <c r="MZ1712" s="77" t="n"/>
      <c r="NA1712" s="77" t="n"/>
      <c r="NB1712" s="77" t="n"/>
      <c r="NC1712" s="77" t="n"/>
      <c r="ND1712" s="77" t="n"/>
      <c r="NE1712" s="77" t="n"/>
      <c r="NF1712" s="77" t="n"/>
      <c r="NG1712" s="77" t="n"/>
      <c r="NH1712" s="77" t="n"/>
      <c r="NI1712" s="77" t="n"/>
      <c r="NJ1712" s="77" t="n"/>
      <c r="NK1712" s="77" t="n"/>
      <c r="NL1712" s="77" t="n"/>
      <c r="NM1712" s="77" t="n"/>
      <c r="NN1712" s="77" t="n"/>
      <c r="NO1712" s="77" t="n"/>
      <c r="NP1712" s="77" t="n"/>
      <c r="NQ1712" s="77" t="n"/>
      <c r="NR1712" s="77" t="n"/>
      <c r="NS1712" s="77" t="n"/>
      <c r="NT1712" s="77" t="n"/>
      <c r="NU1712" s="77" t="n"/>
      <c r="NV1712" s="77" t="n"/>
      <c r="NW1712" s="77" t="n"/>
      <c r="NX1712" s="77" t="n"/>
      <c r="NY1712" s="77" t="n"/>
      <c r="NZ1712" s="77" t="n"/>
      <c r="OA1712" s="77" t="n"/>
      <c r="OB1712" s="77" t="n"/>
      <c r="OC1712" s="77" t="n"/>
      <c r="OD1712" s="77" t="n"/>
      <c r="OE1712" s="77" t="n"/>
      <c r="OF1712" s="77" t="n"/>
      <c r="OG1712" s="77" t="n"/>
      <c r="OH1712" s="77" t="n"/>
      <c r="OI1712" s="77" t="n"/>
      <c r="OJ1712" s="77" t="n"/>
      <c r="OK1712" s="77" t="n"/>
      <c r="OL1712" s="77" t="n"/>
      <c r="OM1712" s="77" t="n"/>
      <c r="ON1712" s="77" t="n"/>
      <c r="OO1712" s="77" t="n"/>
      <c r="OP1712" s="77" t="n"/>
      <c r="OQ1712" s="77" t="n"/>
      <c r="OR1712" s="77" t="n"/>
      <c r="OS1712" s="77" t="n"/>
      <c r="OT1712" s="77" t="n"/>
      <c r="OU1712" s="77" t="n"/>
      <c r="OV1712" s="77" t="n"/>
      <c r="OW1712" s="77" t="n"/>
      <c r="OX1712" s="77" t="n"/>
      <c r="OY1712" s="77" t="n"/>
      <c r="OZ1712" s="77" t="n"/>
      <c r="PA1712" s="77" t="n"/>
      <c r="PB1712" s="77" t="n"/>
      <c r="PC1712" s="77" t="n"/>
      <c r="PD1712" s="77" t="n"/>
      <c r="PE1712" s="77" t="n"/>
      <c r="PF1712" s="77" t="n"/>
      <c r="PG1712" s="77" t="n"/>
      <c r="PH1712" s="77" t="n"/>
      <c r="PI1712" s="77" t="n"/>
      <c r="PJ1712" s="77" t="n"/>
      <c r="PK1712" s="77" t="n"/>
      <c r="PL1712" s="77" t="n"/>
      <c r="PM1712" s="77" t="n"/>
      <c r="PN1712" s="77" t="n"/>
      <c r="PO1712" s="77" t="n"/>
      <c r="PP1712" s="77" t="n"/>
      <c r="PQ1712" s="77" t="n"/>
      <c r="PR1712" s="77" t="n"/>
      <c r="PS1712" s="77" t="n"/>
      <c r="PT1712" s="77" t="n"/>
      <c r="PU1712" s="77" t="n"/>
      <c r="PV1712" s="77" t="n"/>
      <c r="PW1712" s="77" t="n"/>
      <c r="PX1712" s="77" t="n"/>
      <c r="PY1712" s="77" t="n"/>
      <c r="PZ1712" s="77" t="n"/>
      <c r="QA1712" s="77" t="n"/>
      <c r="QB1712" s="77" t="n"/>
      <c r="QC1712" s="77" t="n"/>
      <c r="QD1712" s="77" t="n"/>
      <c r="QE1712" s="77" t="n"/>
      <c r="QF1712" s="77" t="n"/>
      <c r="QG1712" s="77" t="n"/>
      <c r="QH1712" s="77" t="n"/>
      <c r="QI1712" s="77" t="n"/>
      <c r="QJ1712" s="77" t="n"/>
      <c r="QK1712" s="77" t="n"/>
      <c r="QL1712" s="77" t="n"/>
      <c r="QM1712" s="77" t="n"/>
      <c r="QN1712" s="77" t="n"/>
      <c r="QO1712" s="77" t="n"/>
      <c r="QP1712" s="77" t="n"/>
      <c r="QQ1712" s="77" t="n"/>
      <c r="QR1712" s="77" t="n"/>
      <c r="QS1712" s="77" t="n"/>
      <c r="QT1712" s="77" t="n"/>
      <c r="QU1712" s="77" t="n"/>
      <c r="QV1712" s="77" t="n"/>
      <c r="QW1712" s="77" t="n"/>
      <c r="QX1712" s="77" t="n"/>
      <c r="QY1712" s="77" t="n"/>
      <c r="QZ1712" s="77" t="n"/>
      <c r="RA1712" s="77" t="n"/>
      <c r="RB1712" s="77" t="n"/>
      <c r="RC1712" s="77" t="n"/>
      <c r="RD1712" s="77" t="n"/>
      <c r="RE1712" s="77" t="n"/>
      <c r="RF1712" s="77" t="n"/>
      <c r="RG1712" s="77" t="n"/>
      <c r="RH1712" s="77" t="n"/>
      <c r="RI1712" s="77" t="n"/>
      <c r="RJ1712" s="77" t="n"/>
      <c r="RK1712" s="77" t="n"/>
      <c r="RL1712" s="77" t="n"/>
      <c r="RM1712" s="77" t="n"/>
      <c r="RN1712" s="77" t="n"/>
      <c r="RO1712" s="77" t="n"/>
      <c r="RP1712" s="77" t="n"/>
      <c r="RQ1712" s="77" t="n"/>
      <c r="RR1712" s="77" t="n"/>
      <c r="RS1712" s="77" t="n"/>
      <c r="RT1712" s="77" t="n"/>
      <c r="RU1712" s="77" t="n"/>
      <c r="RV1712" s="77" t="n"/>
      <c r="RW1712" s="77" t="n"/>
      <c r="RX1712" s="77" t="n"/>
      <c r="RY1712" s="77" t="n"/>
      <c r="RZ1712" s="77" t="n"/>
      <c r="SA1712" s="77" t="n"/>
      <c r="SB1712" s="77" t="n"/>
      <c r="SC1712" s="77" t="n"/>
      <c r="SD1712" s="77" t="n"/>
      <c r="SE1712" s="77" t="n"/>
      <c r="SF1712" s="77" t="n"/>
      <c r="SG1712" s="77" t="n"/>
      <c r="SH1712" s="77" t="n"/>
      <c r="SI1712" s="77" t="n"/>
      <c r="SJ1712" s="77" t="n"/>
      <c r="SK1712" s="77" t="n"/>
      <c r="SL1712" s="77" t="n"/>
      <c r="SM1712" s="77" t="n"/>
      <c r="SN1712" s="77" t="n"/>
      <c r="SO1712" s="77" t="n"/>
      <c r="SP1712" s="77" t="n"/>
      <c r="SQ1712" s="77" t="n"/>
      <c r="SR1712" s="77" t="n"/>
      <c r="SS1712" s="77" t="n"/>
      <c r="ST1712" s="77" t="n"/>
      <c r="SU1712" s="77" t="n"/>
      <c r="SV1712" s="77" t="n"/>
      <c r="SW1712" s="77" t="n"/>
      <c r="SX1712" s="77" t="n"/>
      <c r="SY1712" s="77" t="n"/>
      <c r="SZ1712" s="77" t="n"/>
      <c r="TA1712" s="77" t="n"/>
      <c r="TB1712" s="77" t="n"/>
      <c r="TC1712" s="77" t="n"/>
      <c r="TD1712" s="77" t="n"/>
      <c r="TE1712" s="77" t="n"/>
      <c r="TF1712" s="77" t="n"/>
      <c r="TG1712" s="77" t="n"/>
      <c r="TH1712" s="77" t="n"/>
      <c r="TI1712" s="77" t="n"/>
      <c r="TJ1712" s="77" t="n"/>
      <c r="TK1712" s="77" t="n"/>
      <c r="TL1712" s="77" t="n"/>
      <c r="TM1712" s="77" t="n"/>
      <c r="TN1712" s="77" t="n"/>
      <c r="TO1712" s="77" t="n"/>
      <c r="TP1712" s="77" t="n"/>
      <c r="TQ1712" s="77" t="n"/>
      <c r="TR1712" s="77" t="n"/>
      <c r="TS1712" s="77" t="n"/>
      <c r="TT1712" s="77" t="n"/>
      <c r="TU1712" s="77" t="n"/>
      <c r="TV1712" s="77" t="n"/>
      <c r="TW1712" s="77" t="n"/>
      <c r="TX1712" s="77" t="n"/>
      <c r="TY1712" s="77" t="n"/>
      <c r="TZ1712" s="77" t="n"/>
      <c r="UA1712" s="77" t="n"/>
      <c r="UB1712" s="77" t="n"/>
      <c r="UC1712" s="77" t="n"/>
      <c r="UD1712" s="77" t="n"/>
      <c r="UE1712" s="77" t="n"/>
      <c r="UF1712" s="77" t="n"/>
      <c r="UG1712" s="77" t="n"/>
      <c r="UH1712" s="77" t="n"/>
      <c r="UI1712" s="77" t="n"/>
      <c r="UJ1712" s="77" t="n"/>
      <c r="UK1712" s="77" t="n"/>
      <c r="UL1712" s="77" t="n"/>
      <c r="UM1712" s="77" t="n"/>
      <c r="UN1712" s="77" t="n"/>
      <c r="UO1712" s="77" t="n"/>
      <c r="UP1712" s="77" t="n"/>
      <c r="UQ1712" s="77" t="n"/>
      <c r="UR1712" s="77" t="n"/>
      <c r="US1712" s="77" t="n"/>
      <c r="UT1712" s="77" t="n"/>
      <c r="UU1712" s="77" t="n"/>
      <c r="UV1712" s="77" t="n"/>
      <c r="UW1712" s="77" t="n"/>
      <c r="UX1712" s="77" t="n"/>
      <c r="UY1712" s="77" t="n"/>
      <c r="UZ1712" s="77" t="n"/>
      <c r="VA1712" s="77" t="n"/>
      <c r="VB1712" s="77" t="n"/>
      <c r="VC1712" s="77" t="n"/>
      <c r="VD1712" s="77" t="n"/>
      <c r="VE1712" s="77" t="n"/>
      <c r="VF1712" s="77" t="n"/>
      <c r="VG1712" s="77" t="n"/>
      <c r="VH1712" s="77" t="n"/>
      <c r="VI1712" s="77" t="n"/>
      <c r="VJ1712" s="77" t="n"/>
      <c r="VK1712" s="77" t="n"/>
      <c r="VL1712" s="77" t="n"/>
      <c r="VM1712" s="77" t="n"/>
      <c r="VN1712" s="77" t="n"/>
      <c r="VO1712" s="77" t="n"/>
      <c r="VP1712" s="77" t="n"/>
      <c r="VQ1712" s="77" t="n"/>
      <c r="VR1712" s="77" t="n"/>
      <c r="VS1712" s="77" t="n"/>
      <c r="VT1712" s="77" t="n"/>
      <c r="VU1712" s="77" t="n"/>
      <c r="VV1712" s="77" t="n"/>
      <c r="VW1712" s="77" t="n"/>
      <c r="VX1712" s="77" t="n"/>
      <c r="VY1712" s="77" t="n"/>
      <c r="VZ1712" s="77" t="n"/>
      <c r="WA1712" s="77" t="n"/>
      <c r="WB1712" s="77" t="n"/>
      <c r="WC1712" s="77" t="n"/>
      <c r="WD1712" s="77" t="n"/>
      <c r="WE1712" s="77" t="n"/>
      <c r="WF1712" s="77" t="n"/>
      <c r="WG1712" s="77" t="n"/>
      <c r="WH1712" s="77" t="n"/>
      <c r="WI1712" s="77" t="n"/>
      <c r="WJ1712" s="77" t="n"/>
      <c r="WK1712" s="77" t="n"/>
      <c r="WL1712" s="77" t="n"/>
      <c r="WM1712" s="77" t="n"/>
      <c r="WN1712" s="77" t="n"/>
      <c r="WO1712" s="77" t="n"/>
      <c r="WP1712" s="77" t="n"/>
      <c r="WQ1712" s="77" t="n"/>
      <c r="WR1712" s="77" t="n"/>
      <c r="WS1712" s="77" t="n"/>
      <c r="WT1712" s="77" t="n"/>
      <c r="WU1712" s="77" t="n"/>
      <c r="WV1712" s="77" t="n"/>
      <c r="WW1712" s="77" t="n"/>
      <c r="WX1712" s="77" t="n"/>
      <c r="WY1712" s="77" t="n"/>
      <c r="WZ1712" s="77" t="n"/>
      <c r="XA1712" s="77" t="n"/>
      <c r="XB1712" s="77" t="n"/>
      <c r="XC1712" s="77" t="n"/>
      <c r="XD1712" s="77" t="n"/>
      <c r="XE1712" s="77" t="n"/>
      <c r="XF1712" s="77" t="n"/>
      <c r="XG1712" s="77" t="n"/>
      <c r="XH1712" s="77" t="n"/>
      <c r="XI1712" s="77" t="n"/>
      <c r="XJ1712" s="77" t="n"/>
      <c r="XK1712" s="77" t="n"/>
      <c r="XL1712" s="77" t="n"/>
      <c r="XM1712" s="77" t="n"/>
      <c r="XN1712" s="77" t="n"/>
      <c r="XO1712" s="77" t="n"/>
      <c r="XP1712" s="77" t="n"/>
      <c r="XQ1712" s="77" t="n"/>
      <c r="XR1712" s="77" t="n"/>
      <c r="XS1712" s="77" t="n"/>
      <c r="XT1712" s="77" t="n"/>
      <c r="XU1712" s="77" t="n"/>
      <c r="XV1712" s="77" t="n"/>
      <c r="XW1712" s="77" t="n"/>
      <c r="XX1712" s="77" t="n"/>
      <c r="XY1712" s="77" t="n"/>
      <c r="XZ1712" s="77" t="n"/>
      <c r="YA1712" s="77" t="n"/>
      <c r="YB1712" s="77" t="n"/>
      <c r="YC1712" s="77" t="n"/>
      <c r="YD1712" s="77" t="n"/>
      <c r="YE1712" s="77" t="n"/>
      <c r="YF1712" s="77" t="n"/>
      <c r="YG1712" s="77" t="n"/>
      <c r="YH1712" s="77" t="n"/>
      <c r="YI1712" s="77" t="n"/>
      <c r="YJ1712" s="77" t="n"/>
      <c r="YK1712" s="77" t="n"/>
      <c r="YL1712" s="77" t="n"/>
      <c r="YM1712" s="77" t="n"/>
      <c r="YN1712" s="77" t="n"/>
      <c r="YO1712" s="77" t="n"/>
      <c r="YP1712" s="77" t="n"/>
      <c r="YQ1712" s="77" t="n"/>
      <c r="YR1712" s="77" t="n"/>
      <c r="YS1712" s="77" t="n"/>
      <c r="YT1712" s="77" t="n"/>
      <c r="YU1712" s="77" t="n"/>
      <c r="YV1712" s="77" t="n"/>
      <c r="YW1712" s="77" t="n"/>
      <c r="YX1712" s="77" t="n"/>
      <c r="YY1712" s="77" t="n"/>
      <c r="YZ1712" s="77" t="n"/>
      <c r="ZA1712" s="77" t="n"/>
      <c r="ZB1712" s="77" t="n"/>
      <c r="ZC1712" s="77" t="n"/>
      <c r="ZD1712" s="77" t="n"/>
      <c r="ZE1712" s="77" t="n"/>
      <c r="ZF1712" s="77" t="n"/>
      <c r="ZG1712" s="77" t="n"/>
      <c r="ZH1712" s="77" t="n"/>
      <c r="ZI1712" s="77" t="n"/>
      <c r="ZJ1712" s="77" t="n"/>
      <c r="ZK1712" s="77" t="n"/>
      <c r="ZL1712" s="77" t="n"/>
      <c r="ZM1712" s="77" t="n"/>
      <c r="ZN1712" s="77" t="n"/>
      <c r="ZO1712" s="77" t="n"/>
      <c r="ZP1712" s="77" t="n"/>
      <c r="ZQ1712" s="77" t="n"/>
      <c r="ZR1712" s="77" t="n"/>
      <c r="ZS1712" s="77" t="n"/>
      <c r="ZT1712" s="77" t="n"/>
      <c r="ZU1712" s="77" t="n"/>
      <c r="ZV1712" s="77" t="n"/>
      <c r="ZW1712" s="77" t="n"/>
      <c r="ZX1712" s="77" t="n"/>
      <c r="ZY1712" s="77" t="n"/>
      <c r="ZZ1712" s="77" t="n"/>
      <c r="AAA1712" s="77" t="n"/>
      <c r="AAB1712" s="77" t="n"/>
      <c r="AAC1712" s="77" t="n"/>
      <c r="AAD1712" s="77" t="n"/>
      <c r="AAE1712" s="77" t="n"/>
      <c r="AAF1712" s="77" t="n"/>
      <c r="AAG1712" s="77" t="n"/>
      <c r="AAH1712" s="77" t="n"/>
      <c r="AAI1712" s="77" t="n"/>
      <c r="AAJ1712" s="77" t="n"/>
      <c r="AAK1712" s="77" t="n"/>
      <c r="AAL1712" s="77" t="n"/>
      <c r="AAM1712" s="77" t="n"/>
      <c r="AAN1712" s="77" t="n"/>
      <c r="AAO1712" s="77" t="n"/>
      <c r="AAP1712" s="77" t="n"/>
      <c r="AAQ1712" s="77" t="n"/>
      <c r="AAR1712" s="77" t="n"/>
      <c r="AAS1712" s="77" t="n"/>
      <c r="AAT1712" s="77" t="n"/>
      <c r="AAU1712" s="77" t="n"/>
      <c r="AAV1712" s="77" t="n"/>
      <c r="AAW1712" s="77" t="n"/>
      <c r="AAX1712" s="77" t="n"/>
      <c r="AAY1712" s="77" t="n"/>
      <c r="AAZ1712" s="77" t="n"/>
      <c r="ABA1712" s="77" t="n"/>
      <c r="ABB1712" s="77" t="n"/>
      <c r="ABC1712" s="77" t="n"/>
      <c r="ABD1712" s="77" t="n"/>
      <c r="ABE1712" s="77" t="n"/>
      <c r="ABF1712" s="77" t="n"/>
      <c r="ABG1712" s="77" t="n"/>
      <c r="ABH1712" s="77" t="n"/>
      <c r="ABI1712" s="77" t="n"/>
      <c r="ABJ1712" s="77" t="n"/>
      <c r="ABK1712" s="77" t="n"/>
      <c r="ABL1712" s="77" t="n"/>
      <c r="ABM1712" s="77" t="n"/>
      <c r="ABN1712" s="77" t="n"/>
      <c r="ABO1712" s="77" t="n"/>
      <c r="ABP1712" s="77" t="n"/>
      <c r="ABQ1712" s="77" t="n"/>
      <c r="ABR1712" s="77" t="n"/>
      <c r="ABS1712" s="77" t="n"/>
      <c r="ABT1712" s="77" t="n"/>
      <c r="ABU1712" s="77" t="n"/>
      <c r="ABV1712" s="77" t="n"/>
      <c r="ABW1712" s="77" t="n"/>
      <c r="ABX1712" s="77" t="n"/>
      <c r="ABY1712" s="77" t="n"/>
      <c r="ABZ1712" s="77" t="n"/>
      <c r="ACA1712" s="77" t="n"/>
      <c r="ACB1712" s="77" t="n"/>
      <c r="ACC1712" s="77" t="n"/>
      <c r="ACD1712" s="77" t="n"/>
      <c r="ACE1712" s="77" t="n"/>
      <c r="ACF1712" s="77" t="n"/>
      <c r="ACG1712" s="77" t="n"/>
      <c r="ACH1712" s="77" t="n"/>
      <c r="ACI1712" s="77" t="n"/>
      <c r="ACJ1712" s="77" t="n"/>
      <c r="ACK1712" s="77" t="n"/>
      <c r="ACL1712" s="77" t="n"/>
      <c r="ACM1712" s="77" t="n"/>
      <c r="ACN1712" s="77" t="n"/>
      <c r="ACO1712" s="77" t="n"/>
      <c r="ACP1712" s="77" t="n"/>
      <c r="ACQ1712" s="77" t="n"/>
      <c r="ACR1712" s="77" t="n"/>
      <c r="ACS1712" s="77" t="n"/>
      <c r="ACT1712" s="77" t="n"/>
      <c r="ACU1712" s="77" t="n"/>
      <c r="ACV1712" s="77" t="n"/>
      <c r="ACW1712" s="77" t="n"/>
      <c r="ACX1712" s="77" t="n"/>
      <c r="ACY1712" s="77" t="n"/>
      <c r="ACZ1712" s="77" t="n"/>
      <c r="ADA1712" s="77" t="n"/>
      <c r="ADB1712" s="77" t="n"/>
      <c r="ADC1712" s="77" t="n"/>
      <c r="ADD1712" s="77" t="n"/>
      <c r="ADE1712" s="77" t="n"/>
      <c r="ADF1712" s="77" t="n"/>
      <c r="ADG1712" s="77" t="n"/>
      <c r="ADH1712" s="77" t="n"/>
      <c r="ADI1712" s="77" t="n"/>
      <c r="ADJ1712" s="77" t="n"/>
      <c r="ADK1712" s="77" t="n"/>
      <c r="ADL1712" s="77" t="n"/>
      <c r="ADM1712" s="77" t="n"/>
      <c r="ADN1712" s="77" t="n"/>
      <c r="ADO1712" s="77" t="n"/>
      <c r="ADP1712" s="77" t="n"/>
      <c r="ADQ1712" s="77" t="n"/>
      <c r="ADR1712" s="77" t="n"/>
      <c r="ADS1712" s="77" t="n"/>
      <c r="ADT1712" s="77" t="n"/>
      <c r="ADU1712" s="77" t="n"/>
      <c r="ADV1712" s="77" t="n"/>
      <c r="ADW1712" s="77" t="n"/>
      <c r="ADX1712" s="77" t="n"/>
      <c r="ADY1712" s="77" t="n"/>
      <c r="ADZ1712" s="77" t="n"/>
      <c r="AEA1712" s="77" t="n"/>
      <c r="AEB1712" s="77" t="n"/>
      <c r="AEC1712" s="77" t="n"/>
      <c r="AED1712" s="77" t="n"/>
      <c r="AEE1712" s="77" t="n"/>
      <c r="AEF1712" s="77" t="n"/>
      <c r="AEG1712" s="77" t="n"/>
      <c r="AEH1712" s="77" t="n"/>
      <c r="AEI1712" s="77" t="n"/>
      <c r="AEJ1712" s="77" t="n"/>
      <c r="AEK1712" s="77" t="n"/>
      <c r="AEL1712" s="77" t="n"/>
      <c r="AEM1712" s="77" t="n"/>
      <c r="AEN1712" s="77" t="n"/>
      <c r="AEO1712" s="77" t="n"/>
      <c r="AEP1712" s="77" t="n"/>
      <c r="AEQ1712" s="77" t="n"/>
      <c r="AER1712" s="77" t="n"/>
      <c r="AES1712" s="77" t="n"/>
      <c r="AET1712" s="77" t="n"/>
      <c r="AEU1712" s="77" t="n"/>
      <c r="AEV1712" s="77" t="n"/>
      <c r="AEW1712" s="77" t="n"/>
      <c r="AEX1712" s="77" t="n"/>
      <c r="AEY1712" s="77" t="n"/>
      <c r="AEZ1712" s="77" t="n"/>
      <c r="AFA1712" s="77" t="n"/>
      <c r="AFB1712" s="77" t="n"/>
      <c r="AFC1712" s="77" t="n"/>
      <c r="AFD1712" s="77" t="n"/>
      <c r="AFE1712" s="77" t="n"/>
      <c r="AFF1712" s="77" t="n"/>
      <c r="AFG1712" s="77" t="n"/>
      <c r="AFH1712" s="77" t="n"/>
      <c r="AFI1712" s="77" t="n"/>
      <c r="AFJ1712" s="77" t="n"/>
      <c r="AFK1712" s="77" t="n"/>
      <c r="AFL1712" s="77" t="n"/>
      <c r="AFM1712" s="77" t="n"/>
      <c r="AFN1712" s="77" t="n"/>
      <c r="AFO1712" s="77" t="n"/>
      <c r="AFP1712" s="77" t="n"/>
      <c r="AFQ1712" s="77" t="n"/>
      <c r="AFR1712" s="77" t="n"/>
      <c r="AFS1712" s="77" t="n"/>
      <c r="AFT1712" s="77" t="n"/>
      <c r="AFU1712" s="77" t="n"/>
      <c r="AFV1712" s="77" t="n"/>
      <c r="AFW1712" s="77" t="n"/>
      <c r="AFX1712" s="77" t="n"/>
      <c r="AFY1712" s="77" t="n"/>
      <c r="AFZ1712" s="77" t="n"/>
      <c r="AGA1712" s="77" t="n"/>
      <c r="AGB1712" s="77" t="n"/>
      <c r="AGC1712" s="77" t="n"/>
      <c r="AGD1712" s="77" t="n"/>
      <c r="AGE1712" s="77" t="n"/>
      <c r="AGF1712" s="77" t="n"/>
      <c r="AGG1712" s="77" t="n"/>
      <c r="AGH1712" s="77" t="n"/>
      <c r="AGI1712" s="77" t="n"/>
      <c r="AGJ1712" s="77" t="n"/>
      <c r="AGK1712" s="77" t="n"/>
      <c r="AGL1712" s="77" t="n"/>
      <c r="AGM1712" s="77" t="n"/>
      <c r="AGN1712" s="77" t="n"/>
      <c r="AGO1712" s="77" t="n"/>
      <c r="AGP1712" s="77" t="n"/>
      <c r="AGQ1712" s="77" t="n"/>
      <c r="AGR1712" s="77" t="n"/>
      <c r="AGS1712" s="77" t="n"/>
      <c r="AGT1712" s="77" t="n"/>
      <c r="AGU1712" s="77" t="n"/>
      <c r="AGV1712" s="77" t="n"/>
      <c r="AGW1712" s="77" t="n"/>
      <c r="AGX1712" s="77" t="n"/>
      <c r="AGY1712" s="77" t="n"/>
      <c r="AGZ1712" s="77" t="n"/>
      <c r="AHA1712" s="77" t="n"/>
      <c r="AHB1712" s="77" t="n"/>
      <c r="AHC1712" s="77" t="n"/>
      <c r="AHD1712" s="77" t="n"/>
      <c r="AHE1712" s="77" t="n"/>
      <c r="AHF1712" s="77" t="n"/>
      <c r="AHG1712" s="77" t="n"/>
      <c r="AHH1712" s="77" t="n"/>
      <c r="AHI1712" s="77" t="n"/>
      <c r="AHJ1712" s="77" t="n"/>
      <c r="AHK1712" s="77" t="n"/>
      <c r="AHL1712" s="77" t="n"/>
      <c r="AHM1712" s="77" t="n"/>
      <c r="AHN1712" s="77" t="n"/>
      <c r="AHO1712" s="77" t="n"/>
      <c r="AHP1712" s="77" t="n"/>
      <c r="AHQ1712" s="77" t="n"/>
      <c r="AHR1712" s="77" t="n"/>
      <c r="AHS1712" s="77" t="n"/>
      <c r="AHT1712" s="77" t="n"/>
      <c r="AHU1712" s="77" t="n"/>
      <c r="AHV1712" s="77" t="n"/>
      <c r="AHW1712" s="77" t="n"/>
      <c r="AHX1712" s="77" t="n"/>
      <c r="AHY1712" s="77" t="n"/>
      <c r="AHZ1712" s="77" t="n"/>
      <c r="AIA1712" s="77" t="n"/>
      <c r="AIB1712" s="77" t="n"/>
      <c r="AIC1712" s="77" t="n"/>
      <c r="AID1712" s="77" t="n"/>
      <c r="AIE1712" s="77" t="n"/>
      <c r="AIF1712" s="77" t="n"/>
      <c r="AIG1712" s="77" t="n"/>
      <c r="AIH1712" s="77" t="n"/>
      <c r="AII1712" s="77" t="n"/>
      <c r="AIJ1712" s="77" t="n"/>
      <c r="AIK1712" s="77" t="n"/>
      <c r="AIL1712" s="77" t="n"/>
      <c r="AIM1712" s="77" t="n"/>
      <c r="AIN1712" s="77" t="n"/>
      <c r="AIO1712" s="77" t="n"/>
      <c r="AIP1712" s="77" t="n"/>
      <c r="AIQ1712" s="77" t="n"/>
      <c r="AIR1712" s="77" t="n"/>
      <c r="AIS1712" s="77" t="n"/>
      <c r="AIT1712" s="77" t="n"/>
      <c r="AIU1712" s="77" t="n"/>
      <c r="AIV1712" s="77" t="n"/>
      <c r="AIW1712" s="77" t="n"/>
      <c r="AIX1712" s="77" t="n"/>
      <c r="AIY1712" s="77" t="n"/>
      <c r="AIZ1712" s="77" t="n"/>
      <c r="AJA1712" s="77" t="n"/>
      <c r="AJB1712" s="77" t="n"/>
      <c r="AJC1712" s="77" t="n"/>
      <c r="AJD1712" s="77" t="n"/>
      <c r="AJE1712" s="77" t="n"/>
      <c r="AJF1712" s="77" t="n"/>
      <c r="AJG1712" s="77" t="n"/>
      <c r="AJH1712" s="77" t="n"/>
      <c r="AJI1712" s="77" t="n"/>
      <c r="AJJ1712" s="77" t="n"/>
      <c r="AJK1712" s="77" t="n"/>
      <c r="AJL1712" s="77" t="n"/>
      <c r="AJM1712" s="77" t="n"/>
      <c r="AJN1712" s="77" t="n"/>
      <c r="AJO1712" s="77" t="n"/>
      <c r="AJP1712" s="77" t="n"/>
      <c r="AJQ1712" s="77" t="n"/>
      <c r="AJR1712" s="77" t="n"/>
      <c r="AJS1712" s="77" t="n"/>
      <c r="AJT1712" s="77" t="n"/>
      <c r="AJU1712" s="77" t="n"/>
      <c r="AJV1712" s="77" t="n"/>
      <c r="AJW1712" s="77" t="n"/>
      <c r="AJX1712" s="77" t="n"/>
      <c r="AJY1712" s="77" t="n"/>
      <c r="AJZ1712" s="77" t="n"/>
      <c r="AKA1712" s="77" t="n"/>
      <c r="AKB1712" s="77" t="n"/>
      <c r="AKC1712" s="77" t="n"/>
      <c r="AKD1712" s="77" t="n"/>
      <c r="AKE1712" s="77" t="n"/>
      <c r="AKF1712" s="77" t="n"/>
      <c r="AKG1712" s="77" t="n"/>
      <c r="AKH1712" s="77" t="n"/>
      <c r="AKI1712" s="77" t="n"/>
      <c r="AKJ1712" s="77" t="n"/>
      <c r="AKK1712" s="77" t="n"/>
      <c r="AKL1712" s="77" t="n"/>
      <c r="AKM1712" s="77" t="n"/>
      <c r="AKN1712" s="77" t="n"/>
      <c r="AKO1712" s="77" t="n"/>
      <c r="AKP1712" s="77" t="n"/>
      <c r="AKQ1712" s="77" t="n"/>
      <c r="AKR1712" s="77" t="n"/>
      <c r="AKS1712" s="77" t="n"/>
      <c r="AKT1712" s="77" t="n"/>
      <c r="AKU1712" s="77" t="n"/>
      <c r="AKV1712" s="77" t="n"/>
      <c r="AKW1712" s="77" t="n"/>
      <c r="AKX1712" s="77" t="n"/>
      <c r="AKY1712" s="77" t="n"/>
      <c r="AKZ1712" s="77" t="n"/>
      <c r="ALA1712" s="77" t="n"/>
      <c r="ALB1712" s="77" t="n"/>
      <c r="ALC1712" s="77" t="n"/>
      <c r="ALD1712" s="77" t="n"/>
      <c r="ALE1712" s="77" t="n"/>
      <c r="ALF1712" s="77" t="n"/>
      <c r="ALG1712" s="77" t="n"/>
      <c r="ALH1712" s="77" t="n"/>
      <c r="ALI1712" s="77" t="n"/>
      <c r="ALJ1712" s="77" t="n"/>
      <c r="ALK1712" s="77" t="n"/>
      <c r="ALL1712" s="77" t="n"/>
      <c r="ALM1712" s="77" t="n"/>
      <c r="ALN1712" s="77" t="n"/>
      <c r="ALO1712" s="77" t="n"/>
      <c r="ALP1712" s="77" t="n"/>
      <c r="ALQ1712" s="77" t="n"/>
      <c r="ALR1712" s="77" t="n"/>
      <c r="ALS1712" s="77" t="n"/>
      <c r="ALT1712" s="77" t="n"/>
      <c r="ALU1712" s="77" t="n"/>
      <c r="ALV1712" s="77" t="n"/>
      <c r="ALW1712" s="77" t="n"/>
      <c r="ALX1712" s="77" t="n"/>
      <c r="ALY1712" s="77" t="n"/>
      <c r="ALZ1712" s="77" t="n"/>
      <c r="AMA1712" s="77" t="n"/>
      <c r="AMB1712" s="77" t="n"/>
      <c r="AMC1712" s="77" t="n"/>
      <c r="AMD1712" s="77" t="n"/>
      <c r="AME1712" s="77" t="n"/>
      <c r="AMF1712" s="77" t="n"/>
      <c r="AMG1712" s="77" t="n"/>
      <c r="AMH1712" s="77" t="n"/>
      <c r="AMI1712" s="77" t="n"/>
      <c r="AMJ1712" s="77" t="n"/>
      <c r="AMK1712" s="77" t="n"/>
      <c r="AML1712" s="77" t="n"/>
      <c r="AMM1712" s="77" t="n"/>
      <c r="AMN1712" s="77" t="n"/>
      <c r="AMO1712" s="77" t="n"/>
      <c r="AMP1712" s="77" t="n"/>
      <c r="AMQ1712" s="77" t="n"/>
      <c r="AMR1712" s="77" t="n"/>
      <c r="AMS1712" s="77" t="n"/>
      <c r="AMT1712" s="77" t="n"/>
      <c r="AMU1712" s="77" t="n"/>
      <c r="AMV1712" s="77" t="n"/>
      <c r="AMW1712" s="77" t="n"/>
      <c r="AMX1712" s="77" t="n"/>
      <c r="AMY1712" s="77" t="n"/>
      <c r="AMZ1712" s="77" t="n"/>
      <c r="ANA1712" s="77" t="n"/>
      <c r="ANB1712" s="77" t="n"/>
      <c r="ANC1712" s="77" t="n"/>
      <c r="AND1712" s="77" t="n"/>
      <c r="ANE1712" s="77" t="n"/>
      <c r="ANF1712" s="77" t="n"/>
      <c r="ANG1712" s="77" t="n"/>
      <c r="ANH1712" s="77" t="n"/>
      <c r="ANI1712" s="77" t="n"/>
      <c r="ANJ1712" s="77" t="n"/>
      <c r="ANK1712" s="77" t="n"/>
      <c r="ANL1712" s="77" t="n"/>
      <c r="ANM1712" s="77" t="n"/>
      <c r="ANN1712" s="77" t="n"/>
      <c r="ANO1712" s="77" t="n"/>
      <c r="ANP1712" s="77" t="n"/>
      <c r="ANQ1712" s="77" t="n"/>
      <c r="ANR1712" s="77" t="n"/>
      <c r="ANS1712" s="77" t="n"/>
      <c r="ANT1712" s="77" t="n"/>
      <c r="ANU1712" s="77" t="n"/>
      <c r="ANV1712" s="77" t="n"/>
      <c r="ANW1712" s="77" t="n"/>
      <c r="ANX1712" s="77" t="n"/>
      <c r="ANY1712" s="77" t="n"/>
      <c r="ANZ1712" s="77" t="n"/>
      <c r="AOA1712" s="77" t="n"/>
      <c r="AOB1712" s="77" t="n"/>
      <c r="AOC1712" s="77" t="n"/>
      <c r="AOD1712" s="77" t="n"/>
      <c r="AOE1712" s="77" t="n"/>
      <c r="AOF1712" s="77" t="n"/>
      <c r="AOG1712" s="77" t="n"/>
      <c r="AOH1712" s="77" t="n"/>
      <c r="AOI1712" s="77" t="n"/>
      <c r="AOJ1712" s="77" t="n"/>
      <c r="AOK1712" s="77" t="n"/>
      <c r="AOL1712" s="77" t="n"/>
      <c r="AOM1712" s="77" t="n"/>
      <c r="AON1712" s="77" t="n"/>
      <c r="AOO1712" s="77" t="n"/>
      <c r="AOP1712" s="77" t="n"/>
      <c r="AOQ1712" s="77" t="n"/>
      <c r="AOR1712" s="77" t="n"/>
      <c r="AOS1712" s="77" t="n"/>
      <c r="AOT1712" s="77" t="n"/>
      <c r="AOU1712" s="77" t="n"/>
      <c r="AOV1712" s="77" t="n"/>
      <c r="AOW1712" s="77" t="n"/>
      <c r="AOX1712" s="77" t="n"/>
      <c r="AOY1712" s="77" t="n"/>
      <c r="AOZ1712" s="77" t="n"/>
      <c r="APA1712" s="77" t="n"/>
      <c r="APB1712" s="77" t="n"/>
      <c r="APC1712" s="77" t="n"/>
      <c r="APD1712" s="77" t="n"/>
      <c r="APE1712" s="77" t="n"/>
      <c r="APF1712" s="77" t="n"/>
      <c r="APG1712" s="77" t="n"/>
      <c r="APH1712" s="77" t="n"/>
      <c r="API1712" s="77" t="n"/>
      <c r="APJ1712" s="77" t="n"/>
      <c r="APK1712" s="77" t="n"/>
      <c r="APL1712" s="77" t="n"/>
      <c r="APM1712" s="77" t="n"/>
      <c r="APN1712" s="77" t="n"/>
      <c r="APO1712" s="77" t="n"/>
      <c r="APP1712" s="77" t="n"/>
      <c r="APQ1712" s="77" t="n"/>
      <c r="APR1712" s="77" t="n"/>
      <c r="APS1712" s="77" t="n"/>
      <c r="APT1712" s="77" t="n"/>
      <c r="APU1712" s="77" t="n"/>
      <c r="APV1712" s="77" t="n"/>
      <c r="APW1712" s="77" t="n"/>
      <c r="APX1712" s="77" t="n"/>
      <c r="APY1712" s="77" t="n"/>
      <c r="APZ1712" s="77" t="n"/>
      <c r="AQA1712" s="77" t="n"/>
      <c r="AQB1712" s="77" t="n"/>
      <c r="AQC1712" s="77" t="n"/>
      <c r="AQD1712" s="77" t="n"/>
      <c r="AQE1712" s="77" t="n"/>
      <c r="AQF1712" s="77" t="n"/>
      <c r="AQG1712" s="77" t="n"/>
      <c r="AQH1712" s="77" t="n"/>
      <c r="AQI1712" s="77" t="n"/>
      <c r="AQJ1712" s="77" t="n"/>
      <c r="AQK1712" s="77" t="n"/>
      <c r="AQL1712" s="77" t="n"/>
      <c r="AQM1712" s="77" t="n"/>
      <c r="AQN1712" s="77" t="n"/>
      <c r="AQO1712" s="77" t="n"/>
      <c r="AQP1712" s="77" t="n"/>
      <c r="AQQ1712" s="77" t="n"/>
      <c r="AQR1712" s="77" t="n"/>
      <c r="AQS1712" s="77" t="n"/>
      <c r="AQT1712" s="77" t="n"/>
      <c r="AQU1712" s="77" t="n"/>
      <c r="AQV1712" s="77" t="n"/>
      <c r="AQW1712" s="77" t="n"/>
      <c r="AQX1712" s="77" t="n"/>
      <c r="AQY1712" s="77" t="n"/>
      <c r="AQZ1712" s="77" t="n"/>
      <c r="ARA1712" s="77" t="n"/>
      <c r="ARB1712" s="77" t="n"/>
      <c r="ARC1712" s="77" t="n"/>
      <c r="ARD1712" s="77" t="n"/>
      <c r="ARE1712" s="77" t="n"/>
      <c r="ARF1712" s="77" t="n"/>
      <c r="ARG1712" s="77" t="n"/>
      <c r="ARH1712" s="77" t="n"/>
      <c r="ARI1712" s="77" t="n"/>
      <c r="ARJ1712" s="77" t="n"/>
      <c r="ARK1712" s="77" t="n"/>
      <c r="ARL1712" s="77" t="n"/>
      <c r="ARM1712" s="77" t="n"/>
      <c r="ARN1712" s="77" t="n"/>
      <c r="ARO1712" s="77" t="n"/>
      <c r="ARP1712" s="77" t="n"/>
      <c r="ARQ1712" s="77" t="n"/>
      <c r="ARR1712" s="77" t="n"/>
      <c r="ARS1712" s="77" t="n"/>
      <c r="ART1712" s="77" t="n"/>
      <c r="ARU1712" s="77" t="n"/>
      <c r="ARV1712" s="77" t="n"/>
      <c r="ARW1712" s="77" t="n"/>
      <c r="ARX1712" s="77" t="n"/>
      <c r="ARY1712" s="77" t="n"/>
      <c r="ARZ1712" s="77" t="n"/>
      <c r="ASA1712" s="77" t="n"/>
      <c r="ASB1712" s="77" t="n"/>
      <c r="ASC1712" s="77" t="n"/>
      <c r="ASD1712" s="77" t="n"/>
      <c r="ASE1712" s="77" t="n"/>
      <c r="ASF1712" s="77" t="n"/>
      <c r="ASG1712" s="77" t="n"/>
      <c r="ASH1712" s="77" t="n"/>
      <c r="ASI1712" s="77" t="n"/>
      <c r="ASJ1712" s="77" t="n"/>
      <c r="ASK1712" s="77" t="n"/>
      <c r="ASL1712" s="77" t="n"/>
      <c r="ASM1712" s="77" t="n"/>
      <c r="ASN1712" s="77" t="n"/>
      <c r="ASO1712" s="77" t="n"/>
      <c r="ASP1712" s="77" t="n"/>
      <c r="ASQ1712" s="77" t="n"/>
      <c r="ASR1712" s="77" t="n"/>
      <c r="ASS1712" s="77" t="n"/>
      <c r="AST1712" s="77" t="n"/>
      <c r="ASU1712" s="77" t="n"/>
      <c r="ASV1712" s="77" t="n"/>
      <c r="ASW1712" s="77" t="n"/>
      <c r="ASX1712" s="77" t="n"/>
      <c r="ASY1712" s="77" t="n"/>
      <c r="ASZ1712" s="77" t="n"/>
      <c r="ATA1712" s="77" t="n"/>
      <c r="ATB1712" s="77" t="n"/>
      <c r="ATC1712" s="77" t="n"/>
      <c r="ATD1712" s="77" t="n"/>
      <c r="ATE1712" s="77" t="n"/>
      <c r="ATF1712" s="77" t="n"/>
      <c r="ATG1712" s="77" t="n"/>
      <c r="ATH1712" s="77" t="n"/>
      <c r="ATI1712" s="77" t="n"/>
      <c r="ATJ1712" s="77" t="n"/>
      <c r="ATK1712" s="77" t="n"/>
      <c r="ATL1712" s="77" t="n"/>
      <c r="ATM1712" s="77" t="n"/>
      <c r="ATN1712" s="77" t="n"/>
      <c r="ATO1712" s="77" t="n"/>
      <c r="ATP1712" s="77" t="n"/>
      <c r="ATQ1712" s="77" t="n"/>
      <c r="ATR1712" s="77" t="n"/>
      <c r="ATS1712" s="77" t="n"/>
      <c r="ATT1712" s="77" t="n"/>
      <c r="ATU1712" s="77" t="n"/>
      <c r="ATV1712" s="77" t="n"/>
      <c r="ATW1712" s="77" t="n"/>
      <c r="ATX1712" s="77" t="n"/>
      <c r="ATY1712" s="77" t="n"/>
      <c r="ATZ1712" s="77" t="n"/>
      <c r="AUA1712" s="77" t="n"/>
      <c r="AUB1712" s="77" t="n"/>
      <c r="AUC1712" s="77" t="n"/>
      <c r="AUD1712" s="77" t="n"/>
      <c r="AUE1712" s="77" t="n"/>
      <c r="AUF1712" s="77" t="n"/>
      <c r="AUG1712" s="77" t="n"/>
      <c r="AUH1712" s="77" t="n"/>
      <c r="AUI1712" s="77" t="n"/>
      <c r="AUJ1712" s="77" t="n"/>
      <c r="AUK1712" s="77" t="n"/>
      <c r="AUL1712" s="77" t="n"/>
      <c r="AUM1712" s="77" t="n"/>
      <c r="AUN1712" s="77" t="n"/>
      <c r="AUO1712" s="77" t="n"/>
      <c r="AUP1712" s="77" t="n"/>
      <c r="AUQ1712" s="77" t="n"/>
      <c r="AUR1712" s="77" t="n"/>
      <c r="AUS1712" s="77" t="n"/>
      <c r="AUT1712" s="77" t="n"/>
      <c r="AUU1712" s="77" t="n"/>
      <c r="AUV1712" s="77" t="n"/>
      <c r="AUW1712" s="77" t="n"/>
      <c r="AUX1712" s="77" t="n"/>
      <c r="AUY1712" s="77" t="n"/>
      <c r="AUZ1712" s="77" t="n"/>
      <c r="AVA1712" s="77" t="n"/>
      <c r="AVB1712" s="77" t="n"/>
      <c r="AVC1712" s="77" t="n"/>
      <c r="AVD1712" s="77" t="n"/>
      <c r="AVE1712" s="77" t="n"/>
      <c r="AVF1712" s="77" t="n"/>
      <c r="AVG1712" s="77" t="n"/>
      <c r="AVH1712" s="77" t="n"/>
      <c r="AVI1712" s="77" t="n"/>
      <c r="AVJ1712" s="77" t="n"/>
      <c r="AVK1712" s="77" t="n"/>
      <c r="AVL1712" s="77" t="n"/>
      <c r="AVM1712" s="77" t="n"/>
      <c r="AVN1712" s="77" t="n"/>
      <c r="AVO1712" s="77" t="n"/>
      <c r="AVP1712" s="77" t="n"/>
      <c r="AVQ1712" s="77" t="n"/>
      <c r="AVR1712" s="77" t="n"/>
      <c r="AVS1712" s="77" t="n"/>
      <c r="AVT1712" s="77" t="n"/>
      <c r="AVU1712" s="77" t="n"/>
      <c r="AVV1712" s="77" t="n"/>
      <c r="AVW1712" s="77" t="n"/>
      <c r="AVX1712" s="77" t="n"/>
      <c r="AVY1712" s="77" t="n"/>
      <c r="AVZ1712" s="77" t="n"/>
      <c r="AWA1712" s="77" t="n"/>
      <c r="AWB1712" s="77" t="n"/>
      <c r="AWC1712" s="77" t="n"/>
      <c r="AWD1712" s="77" t="n"/>
      <c r="AWE1712" s="77" t="n"/>
      <c r="AWF1712" s="77" t="n"/>
      <c r="AWG1712" s="77" t="n"/>
      <c r="AWH1712" s="77" t="n"/>
      <c r="AWI1712" s="77" t="n"/>
      <c r="AWJ1712" s="77" t="n"/>
      <c r="AWK1712" s="77" t="n"/>
      <c r="AWL1712" s="77" t="n"/>
      <c r="AWM1712" s="77" t="n"/>
      <c r="AWN1712" s="77" t="n"/>
      <c r="AWO1712" s="77" t="n"/>
      <c r="AWP1712" s="77" t="n"/>
      <c r="AWQ1712" s="77" t="n"/>
      <c r="AWR1712" s="77" t="n"/>
      <c r="AWS1712" s="77" t="n"/>
      <c r="AWT1712" s="77" t="n"/>
      <c r="AWU1712" s="77" t="n"/>
      <c r="AWV1712" s="77" t="n"/>
      <c r="AWW1712" s="77" t="n"/>
      <c r="AWX1712" s="77" t="n"/>
      <c r="AWY1712" s="77" t="n"/>
      <c r="AWZ1712" s="77" t="n"/>
      <c r="AXA1712" s="77" t="n"/>
      <c r="AXB1712" s="77" t="n"/>
      <c r="AXC1712" s="77" t="n"/>
      <c r="AXD1712" s="77" t="n"/>
      <c r="AXE1712" s="77" t="n"/>
      <c r="AXF1712" s="77" t="n"/>
      <c r="AXG1712" s="77" t="n"/>
      <c r="AXH1712" s="77" t="n"/>
      <c r="AXI1712" s="77" t="n"/>
      <c r="AXJ1712" s="77" t="n"/>
      <c r="AXK1712" s="77" t="n"/>
      <c r="AXL1712" s="77" t="n"/>
      <c r="AXM1712" s="77" t="n"/>
      <c r="AXN1712" s="77" t="n"/>
      <c r="AXO1712" s="77" t="n"/>
      <c r="AXP1712" s="77" t="n"/>
      <c r="AXQ1712" s="77" t="n"/>
      <c r="AXR1712" s="77" t="n"/>
      <c r="AXS1712" s="77" t="n"/>
      <c r="AXT1712" s="77" t="n"/>
      <c r="AXU1712" s="77" t="n"/>
      <c r="AXV1712" s="77" t="n"/>
      <c r="AXW1712" s="77" t="n"/>
      <c r="AXX1712" s="77" t="n"/>
      <c r="AXY1712" s="77" t="n"/>
      <c r="AXZ1712" s="77" t="n"/>
      <c r="AYA1712" s="77" t="n"/>
      <c r="AYB1712" s="77" t="n"/>
      <c r="AYC1712" s="77" t="n"/>
      <c r="AYD1712" s="77" t="n"/>
      <c r="AYE1712" s="77" t="n"/>
      <c r="AYF1712" s="77" t="n"/>
      <c r="AYG1712" s="77" t="n"/>
      <c r="AYH1712" s="77" t="n"/>
      <c r="AYI1712" s="77" t="n"/>
      <c r="AYJ1712" s="77" t="n"/>
      <c r="AYK1712" s="77" t="n"/>
      <c r="AYL1712" s="77" t="n"/>
      <c r="AYM1712" s="77" t="n"/>
      <c r="AYN1712" s="77" t="n"/>
      <c r="AYO1712" s="77" t="n"/>
      <c r="AYP1712" s="77" t="n"/>
      <c r="AYQ1712" s="77" t="n"/>
      <c r="AYR1712" s="77" t="n"/>
      <c r="AYS1712" s="77" t="n"/>
      <c r="AYT1712" s="77" t="n"/>
      <c r="AYU1712" s="77" t="n"/>
      <c r="AYV1712" s="77" t="n"/>
      <c r="AYW1712" s="77" t="n"/>
      <c r="AYX1712" s="77" t="n"/>
      <c r="AYY1712" s="77" t="n"/>
      <c r="AYZ1712" s="77" t="n"/>
      <c r="AZA1712" s="77" t="n"/>
      <c r="AZB1712" s="77" t="n"/>
      <c r="AZC1712" s="77" t="n"/>
      <c r="AZD1712" s="77" t="n"/>
      <c r="AZE1712" s="77" t="n"/>
      <c r="AZF1712" s="77" t="n"/>
      <c r="AZG1712" s="77" t="n"/>
      <c r="AZH1712" s="77" t="n"/>
      <c r="AZI1712" s="77" t="n"/>
      <c r="AZJ1712" s="77" t="n"/>
      <c r="AZK1712" s="77" t="n"/>
      <c r="AZL1712" s="77" t="n"/>
      <c r="AZM1712" s="77" t="n"/>
      <c r="AZN1712" s="77" t="n"/>
      <c r="AZO1712" s="77" t="n"/>
      <c r="AZP1712" s="77" t="n"/>
      <c r="AZQ1712" s="77" t="n"/>
      <c r="AZR1712" s="77" t="n"/>
      <c r="AZS1712" s="77" t="n"/>
      <c r="AZT1712" s="77" t="n"/>
      <c r="AZU1712" s="77" t="n"/>
      <c r="AZV1712" s="77" t="n"/>
      <c r="AZW1712" s="77" t="n"/>
      <c r="AZX1712" s="77" t="n"/>
      <c r="AZY1712" s="77" t="n"/>
      <c r="AZZ1712" s="77" t="n"/>
      <c r="BAA1712" s="77" t="n"/>
      <c r="BAB1712" s="77" t="n"/>
      <c r="BAC1712" s="77" t="n"/>
      <c r="BAD1712" s="77" t="n"/>
      <c r="BAE1712" s="77" t="n"/>
      <c r="BAF1712" s="77" t="n"/>
      <c r="BAG1712" s="77" t="n"/>
      <c r="BAH1712" s="77" t="n"/>
      <c r="BAI1712" s="77" t="n"/>
      <c r="BAJ1712" s="77" t="n"/>
      <c r="BAK1712" s="77" t="n"/>
      <c r="BAL1712" s="77" t="n"/>
      <c r="BAM1712" s="77" t="n"/>
      <c r="BAN1712" s="77" t="n"/>
      <c r="BAO1712" s="77" t="n"/>
      <c r="BAP1712" s="77" t="n"/>
      <c r="BAQ1712" s="77" t="n"/>
      <c r="BAR1712" s="77" t="n"/>
      <c r="BAS1712" s="77" t="n"/>
      <c r="BAT1712" s="77" t="n"/>
      <c r="BAU1712" s="77" t="n"/>
      <c r="BAV1712" s="77" t="n"/>
      <c r="BAW1712" s="77" t="n"/>
      <c r="BAX1712" s="77" t="n"/>
      <c r="BAY1712" s="77" t="n"/>
      <c r="BAZ1712" s="77" t="n"/>
      <c r="BBA1712" s="77" t="n"/>
      <c r="BBB1712" s="77" t="n"/>
      <c r="BBC1712" s="77" t="n"/>
      <c r="BBD1712" s="77" t="n"/>
      <c r="BBE1712" s="77" t="n"/>
      <c r="BBF1712" s="77" t="n"/>
      <c r="BBG1712" s="77" t="n"/>
      <c r="BBH1712" s="77" t="n"/>
      <c r="BBI1712" s="77" t="n"/>
      <c r="BBJ1712" s="77" t="n"/>
      <c r="BBK1712" s="77" t="n"/>
      <c r="BBL1712" s="77" t="n"/>
      <c r="BBM1712" s="77" t="n"/>
      <c r="BBN1712" s="77" t="n"/>
      <c r="BBO1712" s="77" t="n"/>
      <c r="BBP1712" s="77" t="n"/>
      <c r="BBQ1712" s="77" t="n"/>
      <c r="BBR1712" s="77" t="n"/>
      <c r="BBS1712" s="77" t="n"/>
      <c r="BBT1712" s="77" t="n"/>
      <c r="BBU1712" s="77" t="n"/>
      <c r="BBV1712" s="77" t="n"/>
      <c r="BBW1712" s="77" t="n"/>
      <c r="BBX1712" s="77" t="n"/>
      <c r="BBY1712" s="77" t="n"/>
      <c r="BBZ1712" s="77" t="n"/>
      <c r="BCA1712" s="77" t="n"/>
      <c r="BCB1712" s="77" t="n"/>
      <c r="BCC1712" s="77" t="n"/>
      <c r="BCD1712" s="77" t="n"/>
      <c r="BCE1712" s="77" t="n"/>
      <c r="BCF1712" s="77" t="n"/>
      <c r="BCG1712" s="77" t="n"/>
      <c r="BCH1712" s="77" t="n"/>
      <c r="BCI1712" s="77" t="n"/>
      <c r="BCJ1712" s="77" t="n"/>
      <c r="BCK1712" s="77" t="n"/>
      <c r="BCL1712" s="77" t="n"/>
      <c r="BCM1712" s="77" t="n"/>
      <c r="BCN1712" s="77" t="n"/>
      <c r="BCO1712" s="77" t="n"/>
      <c r="BCP1712" s="77" t="n"/>
      <c r="BCQ1712" s="77" t="n"/>
      <c r="BCR1712" s="77" t="n"/>
      <c r="BCS1712" s="77" t="n"/>
      <c r="BCT1712" s="77" t="n"/>
      <c r="BCU1712" s="77" t="n"/>
      <c r="BCV1712" s="77" t="n"/>
      <c r="BCW1712" s="77" t="n"/>
      <c r="BCX1712" s="77" t="n"/>
      <c r="BCY1712" s="77" t="n"/>
      <c r="BCZ1712" s="77" t="n"/>
      <c r="BDA1712" s="77" t="n"/>
      <c r="BDB1712" s="77" t="n"/>
      <c r="BDC1712" s="77" t="n"/>
      <c r="BDD1712" s="77" t="n"/>
      <c r="BDE1712" s="77" t="n"/>
      <c r="BDF1712" s="77" t="n"/>
      <c r="BDG1712" s="77" t="n"/>
      <c r="BDH1712" s="77" t="n"/>
      <c r="BDI1712" s="77" t="n"/>
      <c r="BDJ1712" s="77" t="n"/>
      <c r="BDK1712" s="77" t="n"/>
      <c r="BDL1712" s="77" t="n"/>
      <c r="BDM1712" s="77" t="n"/>
      <c r="BDN1712" s="77" t="n"/>
      <c r="BDO1712" s="77" t="n"/>
      <c r="BDP1712" s="77" t="n"/>
      <c r="BDQ1712" s="77" t="n"/>
      <c r="BDR1712" s="77" t="n"/>
      <c r="BDS1712" s="77" t="n"/>
      <c r="BDT1712" s="77" t="n"/>
      <c r="BDU1712" s="77" t="n"/>
      <c r="BDV1712" s="77" t="n"/>
      <c r="BDW1712" s="77" t="n"/>
      <c r="BDX1712" s="77" t="n"/>
      <c r="BDY1712" s="77" t="n"/>
      <c r="BDZ1712" s="77" t="n"/>
      <c r="BEA1712" s="77" t="n"/>
      <c r="BEB1712" s="77" t="n"/>
      <c r="BEC1712" s="77" t="n"/>
      <c r="BED1712" s="77" t="n"/>
      <c r="BEE1712" s="77" t="n"/>
      <c r="BEF1712" s="77" t="n"/>
      <c r="BEG1712" s="77" t="n"/>
      <c r="BEH1712" s="77" t="n"/>
      <c r="BEI1712" s="77" t="n"/>
      <c r="BEJ1712" s="77" t="n"/>
      <c r="BEK1712" s="77" t="n"/>
      <c r="BEL1712" s="77" t="n"/>
      <c r="BEM1712" s="77" t="n"/>
      <c r="BEN1712" s="77" t="n"/>
      <c r="BEO1712" s="77" t="n"/>
      <c r="BEP1712" s="77" t="n"/>
      <c r="BEQ1712" s="77" t="n"/>
      <c r="BER1712" s="77" t="n"/>
      <c r="BES1712" s="77" t="n"/>
      <c r="BET1712" s="77" t="n"/>
      <c r="BEU1712" s="77" t="n"/>
      <c r="BEV1712" s="77" t="n"/>
      <c r="BEW1712" s="77" t="n"/>
      <c r="BEX1712" s="77" t="n"/>
      <c r="BEY1712" s="77" t="n"/>
      <c r="BEZ1712" s="77" t="n"/>
      <c r="BFA1712" s="77" t="n"/>
      <c r="BFB1712" s="77" t="n"/>
      <c r="BFC1712" s="77" t="n"/>
      <c r="BFD1712" s="77" t="n"/>
      <c r="BFE1712" s="77" t="n"/>
      <c r="BFF1712" s="77" t="n"/>
      <c r="BFG1712" s="77" t="n"/>
      <c r="BFH1712" s="77" t="n"/>
      <c r="BFI1712" s="77" t="n"/>
      <c r="BFJ1712" s="77" t="n"/>
      <c r="BFK1712" s="77" t="n"/>
      <c r="BFL1712" s="77" t="n"/>
      <c r="BFM1712" s="77" t="n"/>
      <c r="BFN1712" s="77" t="n"/>
      <c r="BFO1712" s="77" t="n"/>
      <c r="BFP1712" s="77" t="n"/>
      <c r="BFQ1712" s="77" t="n"/>
      <c r="BFR1712" s="77" t="n"/>
      <c r="BFS1712" s="77" t="n"/>
      <c r="BFT1712" s="77" t="n"/>
      <c r="BFU1712" s="77" t="n"/>
      <c r="BFV1712" s="77" t="n"/>
      <c r="BFW1712" s="77" t="n"/>
    </row>
    <row r="1713" ht="28" customHeight="1" s="103">
      <c r="A1713" s="148" t="n">
        <v>1712</v>
      </c>
      <c r="B1713" s="149" t="inlineStr">
        <is>
          <t>陆吾智能</t>
        </is>
      </c>
      <c r="C1713" s="150" t="inlineStr">
        <is>
          <t>无锡陆吾智能科技有限公司</t>
        </is>
      </c>
      <c r="D1713" s="153" t="inlineStr">
        <is>
          <t>中游-本体制造</t>
        </is>
      </c>
      <c r="E1713" s="151" t="inlineStr">
        <is>
          <t>工业机器人</t>
        </is>
      </c>
      <c r="F1713" s="151" t="inlineStr">
        <is>
          <t>具身智能算法</t>
        </is>
      </c>
      <c r="G1713" s="150" t="inlineStr">
        <is>
          <t>江苏省</t>
        </is>
      </c>
      <c r="H1713" s="150" t="inlineStr">
        <is>
          <t>无锡市</t>
        </is>
      </c>
      <c r="I1713" s="151" t="inlineStr">
        <is>
          <t>2020-11-19</t>
        </is>
      </c>
      <c r="J1713" s="151" t="inlineStr">
        <is>
          <t>125万元</t>
        </is>
      </c>
    </row>
    <row r="1714" ht="28" customHeight="1" s="103">
      <c r="A1714" s="143" t="n">
        <v>1713</v>
      </c>
      <c r="B1714" s="144" t="inlineStr">
        <is>
          <t>隆深机器人</t>
        </is>
      </c>
      <c r="C1714" s="145" t="inlineStr">
        <is>
          <t>佛山隆深机器人有限公司</t>
        </is>
      </c>
      <c r="D1714" s="153" t="inlineStr">
        <is>
          <t>中游-本体制造</t>
        </is>
      </c>
      <c r="E1714" s="147" t="inlineStr">
        <is>
          <t>工业机器人</t>
        </is>
      </c>
      <c r="F1714" s="147" t="inlineStr">
        <is>
          <t>工业机器人</t>
        </is>
      </c>
      <c r="G1714" s="145" t="inlineStr">
        <is>
          <t>广东省</t>
        </is>
      </c>
      <c r="H1714" s="145" t="inlineStr">
        <is>
          <t>佛山市</t>
        </is>
      </c>
      <c r="I1714" s="147" t="inlineStr">
        <is>
          <t>2013-09-03</t>
        </is>
      </c>
      <c r="J1714" s="147" t="inlineStr">
        <is>
          <t>1683.5667万元</t>
        </is>
      </c>
    </row>
    <row r="1715" ht="28" customHeight="1" s="103">
      <c r="A1715" s="148" t="n">
        <v>1714</v>
      </c>
      <c r="B1715" s="149" t="inlineStr">
        <is>
          <t>雍客智慧</t>
        </is>
      </c>
      <c r="C1715" s="150" t="n"/>
      <c r="D1715" s="153" t="inlineStr">
        <is>
          <t>中游-本体制造</t>
        </is>
      </c>
      <c r="E1715" s="151" t="inlineStr">
        <is>
          <t>特种机器人</t>
        </is>
      </c>
      <c r="F1715" s="151" t="inlineStr">
        <is>
          <t>手术机器人</t>
        </is>
      </c>
      <c r="G1715" s="150" t="n"/>
      <c r="H1715" s="150" t="n"/>
      <c r="I1715" s="151" t="n"/>
      <c r="J1715" s="151" t="n"/>
    </row>
    <row r="1716" ht="28" customHeight="1" s="103">
      <c r="A1716" s="143" t="n">
        <v>1715</v>
      </c>
      <c r="B1716" s="144" t="inlineStr">
        <is>
          <t>零次方机器人</t>
        </is>
      </c>
      <c r="C1716" s="145" t="inlineStr">
        <is>
          <t>合肥零次方机器人有限公司</t>
        </is>
      </c>
      <c r="D1716" s="153" t="inlineStr">
        <is>
          <t>中游-本体制造</t>
        </is>
      </c>
      <c r="E1716" s="147" t="inlineStr">
        <is>
          <t>人形机器人</t>
        </is>
      </c>
      <c r="F1716" s="147" t="inlineStr">
        <is>
          <t>人形机器人；具身智能算法</t>
        </is>
      </c>
      <c r="G1716" s="145" t="inlineStr">
        <is>
          <t>安徽省</t>
        </is>
      </c>
      <c r="H1716" s="145" t="inlineStr">
        <is>
          <t>合肥市</t>
        </is>
      </c>
      <c r="I1716" s="147" t="inlineStr">
        <is>
          <t>2025-01-02</t>
        </is>
      </c>
      <c r="J1716" s="147" t="inlineStr">
        <is>
          <t>125.9968万元</t>
        </is>
      </c>
    </row>
    <row r="1717" ht="28" customHeight="1" s="103">
      <c r="A1717" s="148" t="n">
        <v>1716</v>
      </c>
      <c r="B1717" s="149" t="inlineStr">
        <is>
          <t>青岛国创智能家电研究院有限公司</t>
        </is>
      </c>
      <c r="C1717" s="150" t="inlineStr">
        <is>
          <t>青岛国创智能家电研究院有限公司</t>
        </is>
      </c>
      <c r="D1717" s="153" t="inlineStr">
        <is>
          <t>中游-本体制造</t>
        </is>
      </c>
      <c r="E1717" s="151" t="inlineStr">
        <is>
          <t>服务机器人</t>
        </is>
      </c>
      <c r="F1717" s="151" t="inlineStr">
        <is>
          <t>服务机器人</t>
        </is>
      </c>
      <c r="G1717" s="150" t="inlineStr">
        <is>
          <t>山东省</t>
        </is>
      </c>
      <c r="H1717" s="150" t="inlineStr">
        <is>
          <t>青岛市</t>
        </is>
      </c>
      <c r="I1717" s="151" t="inlineStr">
        <is>
          <t>2019-02-27</t>
        </is>
      </c>
      <c r="J1717" s="151" t="inlineStr">
        <is>
          <t>16895万元</t>
        </is>
      </c>
    </row>
    <row r="1718" ht="28" customHeight="1" s="103">
      <c r="A1718" s="143" t="n">
        <v>1717</v>
      </c>
      <c r="B1718" s="144" t="inlineStr">
        <is>
          <t>青岛海尔益康科技有限公司</t>
        </is>
      </c>
      <c r="C1718" s="145" t="inlineStr">
        <is>
          <t>青岛海尔益康科技有限公司</t>
        </is>
      </c>
      <c r="D1718" s="153" t="inlineStr">
        <is>
          <t>中游-本体制造</t>
        </is>
      </c>
      <c r="E1718" s="147" t="inlineStr">
        <is>
          <t>服务机器人</t>
        </is>
      </c>
      <c r="F1718" s="147" t="inlineStr">
        <is>
          <t>服务机器人</t>
        </is>
      </c>
      <c r="G1718" s="145" t="inlineStr">
        <is>
          <t>山东省</t>
        </is>
      </c>
      <c r="H1718" s="145" t="inlineStr">
        <is>
          <t>青岛市</t>
        </is>
      </c>
      <c r="I1718" s="147" t="inlineStr">
        <is>
          <t>2023-03-14</t>
        </is>
      </c>
      <c r="J1718" s="147" t="inlineStr">
        <is>
          <t>10000万元</t>
        </is>
      </c>
    </row>
    <row r="1719" ht="28" customHeight="1" s="103">
      <c r="A1719" s="148" t="n">
        <v>1718</v>
      </c>
      <c r="B1719" s="149" t="inlineStr">
        <is>
          <t>青岛科智星</t>
        </is>
      </c>
      <c r="C1719" s="150" t="n"/>
      <c r="D1719" s="153" t="inlineStr">
        <is>
          <t>中游-本体制造</t>
        </is>
      </c>
      <c r="E1719" s="151" t="inlineStr">
        <is>
          <t>特种机器人</t>
        </is>
      </c>
      <c r="F1719" s="151" t="inlineStr">
        <is>
          <t>手术机器人</t>
        </is>
      </c>
      <c r="G1719" s="150" t="n"/>
      <c r="H1719" s="150" t="n"/>
      <c r="I1719" s="151" t="n"/>
      <c r="J1719" s="151" t="n"/>
    </row>
    <row r="1720" ht="28" customHeight="1" s="103">
      <c r="A1720" s="143" t="n">
        <v>1719</v>
      </c>
      <c r="B1720" s="144" t="inlineStr">
        <is>
          <t>青心科技</t>
        </is>
      </c>
      <c r="C1720" s="145" t="n"/>
      <c r="D1720" s="153" t="inlineStr">
        <is>
          <t>中游-本体制造</t>
        </is>
      </c>
      <c r="E1720" s="147" t="inlineStr">
        <is>
          <t>人形机器人</t>
        </is>
      </c>
      <c r="F1720" s="147" t="inlineStr">
        <is>
          <t>人形机器人</t>
        </is>
      </c>
      <c r="G1720" s="145" t="n"/>
      <c r="H1720" s="145" t="n"/>
      <c r="I1720" s="147" t="n"/>
      <c r="J1720" s="147" t="n"/>
    </row>
    <row r="1721" ht="28" customHeight="1" s="103">
      <c r="A1721" s="148" t="n">
        <v>1720</v>
      </c>
      <c r="B1721" s="149" t="inlineStr">
        <is>
          <t>非夕机器人</t>
        </is>
      </c>
      <c r="C1721" s="150" t="inlineStr">
        <is>
          <t>上海非夕机器人科技有限公司</t>
        </is>
      </c>
      <c r="D1721" s="153" t="inlineStr">
        <is>
          <t>中游-本体制造</t>
        </is>
      </c>
      <c r="E1721" s="151" t="inlineStr">
        <is>
          <t>工业机器人</t>
        </is>
      </c>
      <c r="F1721" s="151" t="n"/>
      <c r="G1721" s="150" t="inlineStr">
        <is>
          <t>上海市</t>
        </is>
      </c>
      <c r="H1721" s="150" t="inlineStr">
        <is>
          <t>上海市</t>
        </is>
      </c>
      <c r="I1721" s="151" t="inlineStr">
        <is>
          <t>2016-11-17</t>
        </is>
      </c>
      <c r="J1721" s="151" t="inlineStr">
        <is>
          <t>10000万元</t>
        </is>
      </c>
    </row>
    <row r="1722" ht="28" customHeight="1" s="103">
      <c r="A1722" s="143" t="n">
        <v>1721</v>
      </c>
      <c r="B1722" s="144" t="inlineStr">
        <is>
          <t>顺造智能科技（苏州）有限公司</t>
        </is>
      </c>
      <c r="C1722" s="145" t="inlineStr">
        <is>
          <t>顺造智能科技（苏州）有限公司</t>
        </is>
      </c>
      <c r="D1722" s="153" t="inlineStr">
        <is>
          <t>中游-本体制造</t>
        </is>
      </c>
      <c r="E1722" s="147" t="inlineStr">
        <is>
          <t>工业机器人</t>
        </is>
      </c>
      <c r="F1722" s="147" t="n"/>
      <c r="G1722" s="145" t="inlineStr">
        <is>
          <t>江苏省</t>
        </is>
      </c>
      <c r="H1722" s="145" t="inlineStr">
        <is>
          <t>苏州市</t>
        </is>
      </c>
      <c r="I1722" s="147" t="inlineStr">
        <is>
          <t>2019-07-19</t>
        </is>
      </c>
      <c r="J1722" s="147" t="inlineStr">
        <is>
          <t>226.749144万元</t>
        </is>
      </c>
    </row>
    <row r="1723" ht="28" customHeight="1" s="103">
      <c r="A1723" s="148" t="n">
        <v>1722</v>
      </c>
      <c r="B1723" s="149" t="inlineStr">
        <is>
          <t>顺造科技</t>
        </is>
      </c>
      <c r="C1723" s="150" t="n"/>
      <c r="D1723" s="153" t="inlineStr">
        <is>
          <t>中游-本体制造</t>
        </is>
      </c>
      <c r="E1723" s="151" t="inlineStr">
        <is>
          <t>工业机器人</t>
        </is>
      </c>
      <c r="F1723" s="151" t="n"/>
      <c r="G1723" s="150" t="n"/>
      <c r="H1723" s="150" t="n"/>
      <c r="I1723" s="151" t="n"/>
      <c r="J1723" s="151" t="n"/>
    </row>
    <row r="1724" ht="28" customHeight="1" s="103">
      <c r="A1724" s="143" t="n">
        <v>1723</v>
      </c>
      <c r="B1724" s="144" t="inlineStr">
        <is>
          <t>领湖智能</t>
        </is>
      </c>
      <c r="C1724" s="145" t="inlineStr">
        <is>
          <t>领湖智能（深圳）有限公司</t>
        </is>
      </c>
      <c r="D1724" s="153" t="inlineStr">
        <is>
          <t>中游-本体制造</t>
        </is>
      </c>
      <c r="E1724" s="147" t="inlineStr">
        <is>
          <t>服务机器人</t>
        </is>
      </c>
      <c r="F1724" s="147" t="inlineStr">
        <is>
          <t>机器视觉</t>
        </is>
      </c>
      <c r="G1724" s="145" t="inlineStr">
        <is>
          <t>广东省</t>
        </is>
      </c>
      <c r="H1724" s="145" t="inlineStr">
        <is>
          <t>深圳市</t>
        </is>
      </c>
      <c r="I1724" s="147" t="inlineStr">
        <is>
          <t>2016-01-21</t>
        </is>
      </c>
      <c r="J1724" s="147" t="inlineStr">
        <is>
          <t>1258.82万元</t>
        </is>
      </c>
    </row>
    <row r="1725" ht="28" customHeight="1" s="103">
      <c r="A1725" s="148" t="n">
        <v>1724</v>
      </c>
      <c r="B1725" s="149" t="inlineStr">
        <is>
          <t>颖态智能</t>
        </is>
      </c>
      <c r="C1725" s="150" t="inlineStr">
        <is>
          <t>颖态智能技术（上海）有限公司</t>
        </is>
      </c>
      <c r="D1725" s="153" t="inlineStr">
        <is>
          <t>中游-本体制造</t>
        </is>
      </c>
      <c r="E1725" s="151" t="inlineStr">
        <is>
          <t>工业机器人</t>
        </is>
      </c>
      <c r="F1725" s="151" t="n"/>
      <c r="G1725" s="150" t="inlineStr">
        <is>
          <t>上海市</t>
        </is>
      </c>
      <c r="H1725" s="150" t="inlineStr">
        <is>
          <t>嘉定区市</t>
        </is>
      </c>
      <c r="I1725" s="151" t="inlineStr">
        <is>
          <t>2017-08-31</t>
        </is>
      </c>
      <c r="J1725" s="151" t="inlineStr">
        <is>
          <t>2510.297万元</t>
        </is>
      </c>
    </row>
    <row r="1726" ht="28" customHeight="1" s="103">
      <c r="A1726" s="143" t="n">
        <v>1725</v>
      </c>
      <c r="B1726" s="144" t="inlineStr">
        <is>
          <t>颢邦科技</t>
        </is>
      </c>
      <c r="C1726" s="145" t="n"/>
      <c r="D1726" s="153" t="inlineStr">
        <is>
          <t>中游-本体制造</t>
        </is>
      </c>
      <c r="E1726" s="147" t="inlineStr">
        <is>
          <t>工业机器人</t>
        </is>
      </c>
      <c r="F1726" s="147" t="n"/>
      <c r="G1726" s="145" t="inlineStr">
        <is>
          <t>江苏省</t>
        </is>
      </c>
      <c r="H1726" s="145" t="inlineStr">
        <is>
          <t>南通市</t>
        </is>
      </c>
      <c r="I1726" s="147" t="n"/>
      <c r="J1726" s="147" t="n"/>
    </row>
    <row r="1727" ht="28" customHeight="1" s="103">
      <c r="A1727" s="148" t="n">
        <v>1726</v>
      </c>
      <c r="B1727" s="149" t="inlineStr">
        <is>
          <t>风火轮萤图</t>
        </is>
      </c>
      <c r="C1727" s="150" t="inlineStr">
        <is>
          <t>风火轮萤图（上海）人工智能科技有限公司</t>
        </is>
      </c>
      <c r="D1727" s="153" t="inlineStr">
        <is>
          <t>中游-本体制造</t>
        </is>
      </c>
      <c r="E1727" s="151" t="inlineStr">
        <is>
          <t>工业机器人</t>
        </is>
      </c>
      <c r="F1727" s="151" t="inlineStr">
        <is>
          <t>具身智能算法</t>
        </is>
      </c>
      <c r="G1727" s="150" t="inlineStr">
        <is>
          <t>北京市</t>
        </is>
      </c>
      <c r="H1727" s="150" t="inlineStr">
        <is>
          <t>房山区市</t>
        </is>
      </c>
      <c r="I1727" s="151" t="inlineStr">
        <is>
          <t>2025-03-31</t>
        </is>
      </c>
      <c r="J1727" s="151" t="inlineStr">
        <is>
          <t>109.3494万元</t>
        </is>
      </c>
    </row>
    <row r="1728" ht="28" customHeight="1" s="103">
      <c r="A1728" s="143" t="n">
        <v>1727</v>
      </c>
      <c r="B1728" s="144" t="inlineStr">
        <is>
          <t>飒智智能</t>
        </is>
      </c>
      <c r="C1728" s="145" t="inlineStr">
        <is>
          <t>上海飒智智能科技有限公司</t>
        </is>
      </c>
      <c r="D1728" s="153" t="inlineStr">
        <is>
          <t>中游-本体制造</t>
        </is>
      </c>
      <c r="E1728" s="147" t="inlineStr">
        <is>
          <t>工业机器人</t>
        </is>
      </c>
      <c r="F1728" s="147" t="inlineStr">
        <is>
          <t>系统集成</t>
        </is>
      </c>
      <c r="G1728" s="145" t="inlineStr">
        <is>
          <t>上海市</t>
        </is>
      </c>
      <c r="H1728" s="145" t="inlineStr">
        <is>
          <t>闵行区市</t>
        </is>
      </c>
      <c r="I1728" s="147" t="inlineStr">
        <is>
          <t>2017-11-30</t>
        </is>
      </c>
      <c r="J1728" s="147" t="inlineStr">
        <is>
          <t>833.2989万元</t>
        </is>
      </c>
    </row>
    <row r="1729" ht="28" customHeight="1" s="103">
      <c r="A1729" s="148" t="n">
        <v>1728</v>
      </c>
      <c r="B1729" s="149" t="inlineStr">
        <is>
          <t>食铁兽科技</t>
        </is>
      </c>
      <c r="C1729" s="150" t="inlineStr">
        <is>
          <t>食铁兽科技（重庆）有限责任公司</t>
        </is>
      </c>
      <c r="D1729" s="153" t="inlineStr">
        <is>
          <t>中游-本体制造</t>
        </is>
      </c>
      <c r="E1729" s="151" t="inlineStr">
        <is>
          <t>工业机器人</t>
        </is>
      </c>
      <c r="F1729" s="151" t="n"/>
      <c r="G1729" s="150" t="inlineStr">
        <is>
          <t>重庆市</t>
        </is>
      </c>
      <c r="H1729" s="150" t="inlineStr">
        <is>
          <t>渝北区市</t>
        </is>
      </c>
      <c r="I1729" s="151" t="inlineStr">
        <is>
          <t>2021-01-05</t>
        </is>
      </c>
      <c r="J1729" s="151" t="inlineStr">
        <is>
          <t>140.7096万元</t>
        </is>
      </c>
    </row>
    <row r="1730" ht="28" customHeight="1" s="103">
      <c r="A1730" s="143" t="n">
        <v>1729</v>
      </c>
      <c r="B1730" s="144" t="inlineStr">
        <is>
          <t>首形科技</t>
        </is>
      </c>
      <c r="C1730" s="145" t="inlineStr">
        <is>
          <t>首形科技（上海）有限公司</t>
        </is>
      </c>
      <c r="D1730" s="153" t="inlineStr">
        <is>
          <t>中游-本体制造</t>
        </is>
      </c>
      <c r="E1730" s="147" t="inlineStr">
        <is>
          <t>工业机器人</t>
        </is>
      </c>
      <c r="F1730" s="147" t="inlineStr">
        <is>
          <t>具身智能算法</t>
        </is>
      </c>
      <c r="G1730" s="145" t="inlineStr">
        <is>
          <t>上海市</t>
        </is>
      </c>
      <c r="H1730" s="145" t="inlineStr">
        <is>
          <t>浦东新区市</t>
        </is>
      </c>
      <c r="I1730" s="147" t="inlineStr">
        <is>
          <t>2024-06-03</t>
        </is>
      </c>
      <c r="J1730" s="147" t="inlineStr">
        <is>
          <t>414.6147万元</t>
        </is>
      </c>
    </row>
    <row r="1731" ht="28" customHeight="1" s="103">
      <c r="A1731" s="148" t="n">
        <v>1730</v>
      </c>
      <c r="B1731" s="149" t="inlineStr">
        <is>
          <t>首形科技（北京）有限公司</t>
        </is>
      </c>
      <c r="C1731" s="150" t="inlineStr">
        <is>
          <t>首形科技（北京）有限公司</t>
        </is>
      </c>
      <c r="D1731" s="153" t="inlineStr">
        <is>
          <t>中游-本体制造</t>
        </is>
      </c>
      <c r="E1731" s="151" t="inlineStr">
        <is>
          <t>工业机器人</t>
        </is>
      </c>
      <c r="F1731" s="151" t="n"/>
      <c r="G1731" s="150" t="inlineStr">
        <is>
          <t>北京市</t>
        </is>
      </c>
      <c r="H1731" s="150" t="inlineStr">
        <is>
          <t>北京市</t>
        </is>
      </c>
      <c r="I1731" s="151" t="inlineStr">
        <is>
          <t>2024-06-28</t>
        </is>
      </c>
      <c r="J1731" s="151" t="inlineStr">
        <is>
          <t>100万元</t>
        </is>
      </c>
    </row>
    <row r="1732" ht="28" customHeight="1" s="103">
      <c r="A1732" s="143" t="n">
        <v>1731</v>
      </c>
      <c r="B1732" s="144" t="inlineStr">
        <is>
          <t>驭领科技</t>
        </is>
      </c>
      <c r="C1732" s="145" t="inlineStr">
        <is>
          <t>南京驭领科技有限公司</t>
        </is>
      </c>
      <c r="D1732" s="153" t="inlineStr">
        <is>
          <t>中游-本体制造</t>
        </is>
      </c>
      <c r="E1732" s="147" t="inlineStr">
        <is>
          <t>工业机器人</t>
        </is>
      </c>
      <c r="F1732" s="147" t="n"/>
      <c r="G1732" s="145" t="inlineStr">
        <is>
          <t>江苏省</t>
        </is>
      </c>
      <c r="H1732" s="145" t="inlineStr">
        <is>
          <t>南京市</t>
        </is>
      </c>
      <c r="I1732" s="147" t="inlineStr">
        <is>
          <t>2020-01-16</t>
        </is>
      </c>
      <c r="J1732" s="147" t="inlineStr">
        <is>
          <t>703.6746万元</t>
        </is>
      </c>
    </row>
    <row r="1733" ht="28" customHeight="1" s="103">
      <c r="A1733" s="148" t="n">
        <v>1732</v>
      </c>
      <c r="B1733" s="149" t="inlineStr">
        <is>
          <t>驯鹿 AI</t>
        </is>
      </c>
      <c r="C1733" s="150" t="n"/>
      <c r="D1733" s="153" t="inlineStr">
        <is>
          <t>中游-本体制造</t>
        </is>
      </c>
      <c r="E1733" s="151" t="inlineStr">
        <is>
          <t>工业机器人</t>
        </is>
      </c>
      <c r="F1733" s="151" t="inlineStr">
        <is>
          <t>具身智能算法；系统集成</t>
        </is>
      </c>
      <c r="G1733" s="150" t="inlineStr">
        <is>
          <t>北京市</t>
        </is>
      </c>
      <c r="H1733" s="150" t="inlineStr">
        <is>
          <t>海淀区市</t>
        </is>
      </c>
      <c r="I1733" s="151" t="n"/>
      <c r="J1733" s="151" t="n"/>
    </row>
    <row r="1734" ht="28" customHeight="1" s="103">
      <c r="A1734" s="143" t="n">
        <v>1733</v>
      </c>
      <c r="B1734" s="144" t="inlineStr">
        <is>
          <t>高乐股份</t>
        </is>
      </c>
      <c r="C1734" s="145" t="inlineStr">
        <is>
          <t>广东高乐股份有限公司</t>
        </is>
      </c>
      <c r="D1734" s="153" t="inlineStr">
        <is>
          <t>中游-本体制造</t>
        </is>
      </c>
      <c r="E1734" s="147" t="inlineStr">
        <is>
          <t>工业机器人</t>
        </is>
      </c>
      <c r="F1734" s="147" t="inlineStr">
        <is>
          <t>具身智能算法</t>
        </is>
      </c>
      <c r="G1734" s="145" t="inlineStr">
        <is>
          <t>广东省</t>
        </is>
      </c>
      <c r="H1734" s="145" t="inlineStr">
        <is>
          <t>揭阳市</t>
        </is>
      </c>
      <c r="I1734" s="147" t="inlineStr">
        <is>
          <t>1989-10-14</t>
        </is>
      </c>
      <c r="J1734" s="147" t="inlineStr">
        <is>
          <t>94720万元</t>
        </is>
      </c>
    </row>
    <row r="1735" ht="28" customHeight="1" s="103">
      <c r="A1735" s="148" t="n">
        <v>1734</v>
      </c>
      <c r="B1735" s="149" t="inlineStr">
        <is>
          <t>高仙机器人</t>
        </is>
      </c>
      <c r="C1735" s="150" t="n"/>
      <c r="D1735" s="153" t="inlineStr">
        <is>
          <t>中游-本体制造</t>
        </is>
      </c>
      <c r="E1735" s="151" t="inlineStr">
        <is>
          <t>服务机器人</t>
        </is>
      </c>
      <c r="F1735" s="151" t="inlineStr">
        <is>
          <t>服务机器人</t>
        </is>
      </c>
      <c r="G1735" s="150" t="n"/>
      <c r="H1735" s="150" t="n"/>
      <c r="I1735" s="151" t="n"/>
      <c r="J1735" s="151" t="n"/>
    </row>
    <row r="1736" ht="28" customHeight="1" s="103">
      <c r="A1736" s="143" t="n">
        <v>1735</v>
      </c>
      <c r="B1736" s="144" t="inlineStr">
        <is>
          <t>高容科技（上海）</t>
        </is>
      </c>
      <c r="C1736" s="145" t="n"/>
      <c r="D1736" s="153" t="inlineStr">
        <is>
          <t>中游-本体制造</t>
        </is>
      </c>
      <c r="E1736" s="147" t="inlineStr">
        <is>
          <t>特种机器人</t>
        </is>
      </c>
      <c r="F1736" s="147" t="inlineStr">
        <is>
          <t>手术机器人</t>
        </is>
      </c>
      <c r="G1736" s="145" t="n"/>
      <c r="H1736" s="145" t="n"/>
      <c r="I1736" s="147" t="n"/>
      <c r="J1736" s="147" t="n"/>
    </row>
    <row r="1737" ht="28" customHeight="1" s="103">
      <c r="A1737" s="148" t="n">
        <v>1736</v>
      </c>
      <c r="B1737" s="149" t="inlineStr">
        <is>
          <t>高机机器人</t>
        </is>
      </c>
      <c r="C1737" s="150" t="n"/>
      <c r="D1737" s="153" t="inlineStr">
        <is>
          <t>中游-本体制造</t>
        </is>
      </c>
      <c r="E1737" s="151" t="inlineStr">
        <is>
          <t>工业机器人</t>
        </is>
      </c>
      <c r="F1737" s="151" t="n"/>
      <c r="G1737" s="150" t="n"/>
      <c r="H1737" s="150" t="n"/>
      <c r="I1737" s="151" t="n"/>
      <c r="J1737" s="151" t="n"/>
    </row>
    <row r="1738" ht="28" customHeight="1" s="103">
      <c r="A1738" s="143" t="n">
        <v>1737</v>
      </c>
      <c r="B1738" s="144" t="inlineStr">
        <is>
          <t>魔仓智能</t>
        </is>
      </c>
      <c r="C1738" s="145" t="n"/>
      <c r="D1738" s="153" t="inlineStr">
        <is>
          <t>中游-本体制造</t>
        </is>
      </c>
      <c r="E1738" s="147" t="inlineStr">
        <is>
          <t>工业机器人</t>
        </is>
      </c>
      <c r="F1738" s="147" t="inlineStr">
        <is>
          <t>AGV/AMR</t>
        </is>
      </c>
      <c r="G1738" s="145" t="inlineStr">
        <is>
          <t>江苏省</t>
        </is>
      </c>
      <c r="H1738" s="145" t="inlineStr">
        <is>
          <t>苏州</t>
        </is>
      </c>
      <c r="I1738" s="147" t="n"/>
      <c r="J1738" s="147" t="n"/>
    </row>
    <row r="1739" ht="28" customFormat="1" customHeight="1" s="94">
      <c r="A1739" s="148" t="n">
        <v>1738</v>
      </c>
      <c r="B1739" s="149" t="inlineStr">
        <is>
          <t>鼎泰机器人</t>
        </is>
      </c>
      <c r="C1739" s="150" t="n"/>
      <c r="D1739" s="153" t="inlineStr">
        <is>
          <t>中游-本体制造</t>
        </is>
      </c>
      <c r="E1739" s="151" t="inlineStr">
        <is>
          <t>工业机器人</t>
        </is>
      </c>
      <c r="F1739" s="151" t="inlineStr">
        <is>
          <t>工业机器人</t>
        </is>
      </c>
      <c r="G1739" s="150" t="n"/>
      <c r="H1739" s="150" t="n"/>
      <c r="I1739" s="151" t="n"/>
      <c r="J1739" s="151" t="n"/>
      <c r="K1739" s="77" t="n"/>
      <c r="L1739" s="77" t="n"/>
      <c r="M1739" s="77" t="n"/>
      <c r="N1739" s="77" t="n"/>
      <c r="O1739" s="77" t="n"/>
      <c r="P1739" s="77" t="n"/>
      <c r="Q1739" s="77" t="n"/>
      <c r="R1739" s="77" t="n"/>
      <c r="S1739" s="77" t="n"/>
      <c r="T1739" s="77" t="n"/>
      <c r="U1739" s="77" t="n"/>
      <c r="V1739" s="77" t="n"/>
      <c r="W1739" s="77" t="n"/>
      <c r="X1739" s="77" t="n"/>
      <c r="Y1739" s="77" t="n"/>
      <c r="Z1739" s="77" t="n"/>
      <c r="AA1739" s="77" t="n"/>
      <c r="AB1739" s="77" t="n"/>
      <c r="AC1739" s="77" t="n"/>
      <c r="AD1739" s="77" t="n"/>
      <c r="AE1739" s="77" t="n"/>
      <c r="AF1739" s="77" t="n"/>
      <c r="AG1739" s="77" t="n"/>
      <c r="AH1739" s="77" t="n"/>
      <c r="AI1739" s="77" t="n"/>
      <c r="AJ1739" s="77" t="n"/>
      <c r="AK1739" s="77" t="n"/>
      <c r="AL1739" s="77" t="n"/>
      <c r="AM1739" s="77" t="n"/>
      <c r="AN1739" s="77" t="n"/>
      <c r="AO1739" s="77" t="n"/>
      <c r="AP1739" s="77" t="n"/>
      <c r="AQ1739" s="77" t="n"/>
      <c r="AR1739" s="77" t="n"/>
      <c r="AS1739" s="77" t="n"/>
      <c r="AT1739" s="77" t="n"/>
      <c r="AU1739" s="77" t="n"/>
      <c r="AV1739" s="77" t="n"/>
      <c r="AW1739" s="77" t="n"/>
      <c r="AX1739" s="77" t="n"/>
      <c r="AY1739" s="77" t="n"/>
      <c r="AZ1739" s="77" t="n"/>
      <c r="BA1739" s="77" t="n"/>
      <c r="BB1739" s="77" t="n"/>
      <c r="BC1739" s="77" t="n"/>
      <c r="BD1739" s="77" t="n"/>
      <c r="BE1739" s="77" t="n"/>
      <c r="BF1739" s="77" t="n"/>
      <c r="BG1739" s="77" t="n"/>
      <c r="BH1739" s="77" t="n"/>
      <c r="BI1739" s="77" t="n"/>
      <c r="BJ1739" s="77" t="n"/>
      <c r="BK1739" s="77" t="n"/>
      <c r="BL1739" s="77" t="n"/>
      <c r="BM1739" s="77" t="n"/>
      <c r="BN1739" s="77" t="n"/>
      <c r="BO1739" s="77" t="n"/>
      <c r="BP1739" s="77" t="n"/>
      <c r="BQ1739" s="77" t="n"/>
      <c r="BR1739" s="77" t="n"/>
      <c r="BS1739" s="77" t="n"/>
      <c r="BT1739" s="77" t="n"/>
      <c r="BU1739" s="77" t="n"/>
      <c r="BV1739" s="77" t="n"/>
      <c r="BW1739" s="77" t="n"/>
      <c r="BX1739" s="77" t="n"/>
      <c r="BY1739" s="77" t="n"/>
      <c r="BZ1739" s="77" t="n"/>
      <c r="CA1739" s="77" t="n"/>
      <c r="CB1739" s="77" t="n"/>
      <c r="CC1739" s="77" t="n"/>
      <c r="CD1739" s="77" t="n"/>
      <c r="CE1739" s="77" t="n"/>
      <c r="CF1739" s="77" t="n"/>
      <c r="CG1739" s="77" t="n"/>
      <c r="CH1739" s="77" t="n"/>
      <c r="CI1739" s="77" t="n"/>
      <c r="CJ1739" s="77" t="n"/>
      <c r="CK1739" s="77" t="n"/>
      <c r="CL1739" s="77" t="n"/>
      <c r="CM1739" s="77" t="n"/>
      <c r="CN1739" s="77" t="n"/>
      <c r="CO1739" s="77" t="n"/>
      <c r="CP1739" s="77" t="n"/>
      <c r="CQ1739" s="77" t="n"/>
      <c r="CR1739" s="77" t="n"/>
      <c r="CS1739" s="77" t="n"/>
      <c r="CT1739" s="77" t="n"/>
      <c r="CU1739" s="77" t="n"/>
      <c r="CV1739" s="77" t="n"/>
      <c r="CW1739" s="77" t="n"/>
      <c r="CX1739" s="77" t="n"/>
      <c r="CY1739" s="77" t="n"/>
      <c r="CZ1739" s="77" t="n"/>
      <c r="DA1739" s="77" t="n"/>
      <c r="DB1739" s="77" t="n"/>
      <c r="DC1739" s="77" t="n"/>
      <c r="DD1739" s="77" t="n"/>
      <c r="DE1739" s="77" t="n"/>
      <c r="DF1739" s="77" t="n"/>
      <c r="DG1739" s="77" t="n"/>
      <c r="DH1739" s="77" t="n"/>
      <c r="DI1739" s="77" t="n"/>
      <c r="DJ1739" s="77" t="n"/>
      <c r="DK1739" s="77" t="n"/>
      <c r="DL1739" s="77" t="n"/>
      <c r="DM1739" s="77" t="n"/>
      <c r="DN1739" s="77" t="n"/>
      <c r="DO1739" s="77" t="n"/>
      <c r="DP1739" s="77" t="n"/>
      <c r="DQ1739" s="77" t="n"/>
      <c r="DR1739" s="77" t="n"/>
      <c r="DS1739" s="77" t="n"/>
      <c r="DT1739" s="77" t="n"/>
      <c r="DU1739" s="77" t="n"/>
      <c r="DV1739" s="77" t="n"/>
      <c r="DW1739" s="77" t="n"/>
      <c r="DX1739" s="77" t="n"/>
      <c r="DY1739" s="77" t="n"/>
      <c r="DZ1739" s="77" t="n"/>
      <c r="EA1739" s="77" t="n"/>
      <c r="EB1739" s="77" t="n"/>
      <c r="EC1739" s="77" t="n"/>
      <c r="ED1739" s="77" t="n"/>
      <c r="EE1739" s="77" t="n"/>
      <c r="EF1739" s="77" t="n"/>
      <c r="EG1739" s="77" t="n"/>
      <c r="EH1739" s="77" t="n"/>
      <c r="EI1739" s="77" t="n"/>
      <c r="EJ1739" s="77" t="n"/>
      <c r="EK1739" s="77" t="n"/>
      <c r="EL1739" s="77" t="n"/>
      <c r="EM1739" s="77" t="n"/>
      <c r="EN1739" s="77" t="n"/>
      <c r="EO1739" s="77" t="n"/>
      <c r="EP1739" s="77" t="n"/>
      <c r="EQ1739" s="77" t="n"/>
      <c r="ER1739" s="77" t="n"/>
      <c r="ES1739" s="77" t="n"/>
      <c r="ET1739" s="77" t="n"/>
      <c r="EU1739" s="77" t="n"/>
      <c r="EV1739" s="77" t="n"/>
      <c r="EW1739" s="77" t="n"/>
      <c r="EX1739" s="77" t="n"/>
      <c r="EY1739" s="77" t="n"/>
      <c r="EZ1739" s="77" t="n"/>
      <c r="FA1739" s="77" t="n"/>
      <c r="FB1739" s="77" t="n"/>
      <c r="FC1739" s="77" t="n"/>
      <c r="FD1739" s="77" t="n"/>
      <c r="FE1739" s="77" t="n"/>
      <c r="FF1739" s="77" t="n"/>
      <c r="FG1739" s="77" t="n"/>
      <c r="FH1739" s="77" t="n"/>
      <c r="FI1739" s="77" t="n"/>
      <c r="FJ1739" s="77" t="n"/>
      <c r="FK1739" s="77" t="n"/>
      <c r="FL1739" s="77" t="n"/>
      <c r="FM1739" s="77" t="n"/>
      <c r="FN1739" s="77" t="n"/>
      <c r="FO1739" s="77" t="n"/>
      <c r="FP1739" s="77" t="n"/>
      <c r="FQ1739" s="77" t="n"/>
      <c r="FR1739" s="77" t="n"/>
      <c r="FS1739" s="77" t="n"/>
      <c r="FT1739" s="77" t="n"/>
      <c r="FU1739" s="77" t="n"/>
      <c r="FV1739" s="77" t="n"/>
      <c r="FW1739" s="77" t="n"/>
      <c r="FX1739" s="77" t="n"/>
      <c r="FY1739" s="77" t="n"/>
      <c r="FZ1739" s="77" t="n"/>
      <c r="GA1739" s="77" t="n"/>
      <c r="GB1739" s="77" t="n"/>
      <c r="GC1739" s="77" t="n"/>
      <c r="GD1739" s="77" t="n"/>
      <c r="GE1739" s="77" t="n"/>
      <c r="GF1739" s="77" t="n"/>
      <c r="GG1739" s="77" t="n"/>
      <c r="GH1739" s="77" t="n"/>
      <c r="GI1739" s="77" t="n"/>
      <c r="GJ1739" s="77" t="n"/>
      <c r="GK1739" s="77" t="n"/>
      <c r="GL1739" s="77" t="n"/>
      <c r="GM1739" s="77" t="n"/>
      <c r="GN1739" s="77" t="n"/>
      <c r="GO1739" s="77" t="n"/>
      <c r="GP1739" s="77" t="n"/>
      <c r="GQ1739" s="77" t="n"/>
      <c r="GR1739" s="77" t="n"/>
      <c r="GS1739" s="77" t="n"/>
      <c r="GT1739" s="77" t="n"/>
      <c r="GU1739" s="77" t="n"/>
      <c r="GV1739" s="77" t="n"/>
      <c r="GW1739" s="77" t="n"/>
      <c r="GX1739" s="77" t="n"/>
      <c r="GY1739" s="77" t="n"/>
      <c r="GZ1739" s="77" t="n"/>
      <c r="HA1739" s="77" t="n"/>
      <c r="HB1739" s="77" t="n"/>
      <c r="HC1739" s="77" t="n"/>
      <c r="HD1739" s="77" t="n"/>
      <c r="HE1739" s="77" t="n"/>
      <c r="HF1739" s="77" t="n"/>
      <c r="HG1739" s="77" t="n"/>
      <c r="HH1739" s="77" t="n"/>
      <c r="HI1739" s="77" t="n"/>
      <c r="HJ1739" s="77" t="n"/>
      <c r="HK1739" s="77" t="n"/>
      <c r="HL1739" s="77" t="n"/>
      <c r="HM1739" s="77" t="n"/>
      <c r="HN1739" s="77" t="n"/>
      <c r="HO1739" s="77" t="n"/>
      <c r="HP1739" s="77" t="n"/>
      <c r="HQ1739" s="77" t="n"/>
      <c r="HR1739" s="77" t="n"/>
      <c r="HS1739" s="77" t="n"/>
      <c r="HT1739" s="77" t="n"/>
      <c r="HU1739" s="77" t="n"/>
      <c r="HV1739" s="77" t="n"/>
      <c r="HW1739" s="77" t="n"/>
      <c r="HX1739" s="77" t="n"/>
      <c r="HY1739" s="77" t="n"/>
      <c r="HZ1739" s="77" t="n"/>
      <c r="IA1739" s="77" t="n"/>
      <c r="IB1739" s="77" t="n"/>
      <c r="IC1739" s="77" t="n"/>
      <c r="ID1739" s="77" t="n"/>
      <c r="IE1739" s="77" t="n"/>
      <c r="IF1739" s="77" t="n"/>
      <c r="IG1739" s="77" t="n"/>
      <c r="IH1739" s="77" t="n"/>
      <c r="II1739" s="77" t="n"/>
      <c r="IJ1739" s="77" t="n"/>
      <c r="IK1739" s="77" t="n"/>
      <c r="IL1739" s="77" t="n"/>
      <c r="IM1739" s="77" t="n"/>
      <c r="IN1739" s="77" t="n"/>
      <c r="IO1739" s="77" t="n"/>
      <c r="IP1739" s="77" t="n"/>
      <c r="IQ1739" s="77" t="n"/>
      <c r="IR1739" s="77" t="n"/>
      <c r="IS1739" s="77" t="n"/>
      <c r="IT1739" s="77" t="n"/>
      <c r="IU1739" s="77" t="n"/>
      <c r="IV1739" s="77" t="n"/>
      <c r="IW1739" s="77" t="n"/>
      <c r="IX1739" s="77" t="n"/>
      <c r="IY1739" s="77" t="n"/>
      <c r="IZ1739" s="77" t="n"/>
      <c r="JA1739" s="77" t="n"/>
      <c r="JB1739" s="77" t="n"/>
      <c r="JC1739" s="77" t="n"/>
      <c r="JD1739" s="77" t="n"/>
      <c r="JE1739" s="77" t="n"/>
      <c r="JF1739" s="77" t="n"/>
      <c r="JG1739" s="77" t="n"/>
      <c r="JH1739" s="77" t="n"/>
      <c r="JI1739" s="77" t="n"/>
      <c r="JJ1739" s="77" t="n"/>
      <c r="JK1739" s="77" t="n"/>
      <c r="JL1739" s="77" t="n"/>
      <c r="JM1739" s="77" t="n"/>
      <c r="JN1739" s="77" t="n"/>
      <c r="JO1739" s="77" t="n"/>
      <c r="JP1739" s="77" t="n"/>
      <c r="JQ1739" s="77" t="n"/>
      <c r="JR1739" s="77" t="n"/>
      <c r="JS1739" s="77" t="n"/>
      <c r="JT1739" s="77" t="n"/>
      <c r="JU1739" s="77" t="n"/>
      <c r="JV1739" s="77" t="n"/>
      <c r="JW1739" s="77" t="n"/>
      <c r="JX1739" s="77" t="n"/>
      <c r="JY1739" s="77" t="n"/>
      <c r="JZ1739" s="77" t="n"/>
      <c r="KA1739" s="77" t="n"/>
      <c r="KB1739" s="77" t="n"/>
      <c r="KC1739" s="77" t="n"/>
      <c r="KD1739" s="77" t="n"/>
      <c r="KE1739" s="77" t="n"/>
      <c r="KF1739" s="77" t="n"/>
      <c r="KG1739" s="77" t="n"/>
      <c r="KH1739" s="77" t="n"/>
      <c r="KI1739" s="77" t="n"/>
      <c r="KJ1739" s="77" t="n"/>
      <c r="KK1739" s="77" t="n"/>
      <c r="KL1739" s="77" t="n"/>
      <c r="KM1739" s="77" t="n"/>
      <c r="KN1739" s="77" t="n"/>
      <c r="KO1739" s="77" t="n"/>
      <c r="KP1739" s="77" t="n"/>
      <c r="KQ1739" s="77" t="n"/>
      <c r="KR1739" s="77" t="n"/>
      <c r="KS1739" s="77" t="n"/>
      <c r="KT1739" s="77" t="n"/>
      <c r="KU1739" s="77" t="n"/>
      <c r="KV1739" s="77" t="n"/>
      <c r="KW1739" s="77" t="n"/>
      <c r="KX1739" s="77" t="n"/>
      <c r="KY1739" s="77" t="n"/>
      <c r="KZ1739" s="77" t="n"/>
      <c r="LA1739" s="77" t="n"/>
      <c r="LB1739" s="77" t="n"/>
      <c r="LC1739" s="77" t="n"/>
      <c r="LD1739" s="77" t="n"/>
      <c r="LE1739" s="77" t="n"/>
      <c r="LF1739" s="77" t="n"/>
      <c r="LG1739" s="77" t="n"/>
      <c r="LH1739" s="77" t="n"/>
      <c r="LI1739" s="77" t="n"/>
      <c r="LJ1739" s="77" t="n"/>
      <c r="LK1739" s="77" t="n"/>
      <c r="LL1739" s="77" t="n"/>
      <c r="LM1739" s="77" t="n"/>
      <c r="LN1739" s="77" t="n"/>
      <c r="LO1739" s="77" t="n"/>
      <c r="LP1739" s="77" t="n"/>
      <c r="LQ1739" s="77" t="n"/>
      <c r="LR1739" s="77" t="n"/>
      <c r="LS1739" s="77" t="n"/>
      <c r="LT1739" s="77" t="n"/>
      <c r="LU1739" s="77" t="n"/>
      <c r="LV1739" s="77" t="n"/>
      <c r="LW1739" s="77" t="n"/>
      <c r="LX1739" s="77" t="n"/>
      <c r="LY1739" s="77" t="n"/>
      <c r="LZ1739" s="77" t="n"/>
      <c r="MA1739" s="77" t="n"/>
      <c r="MB1739" s="77" t="n"/>
      <c r="MC1739" s="77" t="n"/>
      <c r="MD1739" s="77" t="n"/>
      <c r="ME1739" s="77" t="n"/>
      <c r="MF1739" s="77" t="n"/>
      <c r="MG1739" s="77" t="n"/>
      <c r="MH1739" s="77" t="n"/>
      <c r="MI1739" s="77" t="n"/>
      <c r="MJ1739" s="77" t="n"/>
      <c r="MK1739" s="77" t="n"/>
      <c r="ML1739" s="77" t="n"/>
      <c r="MM1739" s="77" t="n"/>
      <c r="MN1739" s="77" t="n"/>
      <c r="MO1739" s="77" t="n"/>
      <c r="MP1739" s="77" t="n"/>
      <c r="MQ1739" s="77" t="n"/>
      <c r="MR1739" s="77" t="n"/>
      <c r="MS1739" s="77" t="n"/>
      <c r="MT1739" s="77" t="n"/>
      <c r="MU1739" s="77" t="n"/>
      <c r="MV1739" s="77" t="n"/>
      <c r="MW1739" s="77" t="n"/>
      <c r="MX1739" s="77" t="n"/>
      <c r="MY1739" s="77" t="n"/>
      <c r="MZ1739" s="77" t="n"/>
      <c r="NA1739" s="77" t="n"/>
      <c r="NB1739" s="77" t="n"/>
      <c r="NC1739" s="77" t="n"/>
      <c r="ND1739" s="77" t="n"/>
      <c r="NE1739" s="77" t="n"/>
      <c r="NF1739" s="77" t="n"/>
      <c r="NG1739" s="77" t="n"/>
      <c r="NH1739" s="77" t="n"/>
      <c r="NI1739" s="77" t="n"/>
      <c r="NJ1739" s="77" t="n"/>
      <c r="NK1739" s="77" t="n"/>
      <c r="NL1739" s="77" t="n"/>
      <c r="NM1739" s="77" t="n"/>
      <c r="NN1739" s="77" t="n"/>
      <c r="NO1739" s="77" t="n"/>
      <c r="NP1739" s="77" t="n"/>
      <c r="NQ1739" s="77" t="n"/>
      <c r="NR1739" s="77" t="n"/>
      <c r="NS1739" s="77" t="n"/>
      <c r="NT1739" s="77" t="n"/>
      <c r="NU1739" s="77" t="n"/>
      <c r="NV1739" s="77" t="n"/>
      <c r="NW1739" s="77" t="n"/>
      <c r="NX1739" s="77" t="n"/>
      <c r="NY1739" s="77" t="n"/>
      <c r="NZ1739" s="77" t="n"/>
      <c r="OA1739" s="77" t="n"/>
      <c r="OB1739" s="77" t="n"/>
      <c r="OC1739" s="77" t="n"/>
      <c r="OD1739" s="77" t="n"/>
      <c r="OE1739" s="77" t="n"/>
      <c r="OF1739" s="77" t="n"/>
      <c r="OG1739" s="77" t="n"/>
      <c r="OH1739" s="77" t="n"/>
      <c r="OI1739" s="77" t="n"/>
      <c r="OJ1739" s="77" t="n"/>
      <c r="OK1739" s="77" t="n"/>
      <c r="OL1739" s="77" t="n"/>
      <c r="OM1739" s="77" t="n"/>
      <c r="ON1739" s="77" t="n"/>
      <c r="OO1739" s="77" t="n"/>
      <c r="OP1739" s="77" t="n"/>
      <c r="OQ1739" s="77" t="n"/>
      <c r="OR1739" s="77" t="n"/>
      <c r="OS1739" s="77" t="n"/>
      <c r="OT1739" s="77" t="n"/>
      <c r="OU1739" s="77" t="n"/>
      <c r="OV1739" s="77" t="n"/>
      <c r="OW1739" s="77" t="n"/>
      <c r="OX1739" s="77" t="n"/>
      <c r="OY1739" s="77" t="n"/>
      <c r="OZ1739" s="77" t="n"/>
      <c r="PA1739" s="77" t="n"/>
      <c r="PB1739" s="77" t="n"/>
      <c r="PC1739" s="77" t="n"/>
      <c r="PD1739" s="77" t="n"/>
      <c r="PE1739" s="77" t="n"/>
      <c r="PF1739" s="77" t="n"/>
      <c r="PG1739" s="77" t="n"/>
      <c r="PH1739" s="77" t="n"/>
      <c r="PI1739" s="77" t="n"/>
      <c r="PJ1739" s="77" t="n"/>
      <c r="PK1739" s="77" t="n"/>
      <c r="PL1739" s="77" t="n"/>
      <c r="PM1739" s="77" t="n"/>
      <c r="PN1739" s="77" t="n"/>
      <c r="PO1739" s="77" t="n"/>
      <c r="PP1739" s="77" t="n"/>
      <c r="PQ1739" s="77" t="n"/>
      <c r="PR1739" s="77" t="n"/>
      <c r="PS1739" s="77" t="n"/>
      <c r="PT1739" s="77" t="n"/>
      <c r="PU1739" s="77" t="n"/>
      <c r="PV1739" s="77" t="n"/>
      <c r="PW1739" s="77" t="n"/>
      <c r="PX1739" s="77" t="n"/>
      <c r="PY1739" s="77" t="n"/>
      <c r="PZ1739" s="77" t="n"/>
      <c r="QA1739" s="77" t="n"/>
      <c r="QB1739" s="77" t="n"/>
      <c r="QC1739" s="77" t="n"/>
      <c r="QD1739" s="77" t="n"/>
      <c r="QE1739" s="77" t="n"/>
      <c r="QF1739" s="77" t="n"/>
      <c r="QG1739" s="77" t="n"/>
      <c r="QH1739" s="77" t="n"/>
      <c r="QI1739" s="77" t="n"/>
      <c r="QJ1739" s="77" t="n"/>
      <c r="QK1739" s="77" t="n"/>
      <c r="QL1739" s="77" t="n"/>
      <c r="QM1739" s="77" t="n"/>
      <c r="QN1739" s="77" t="n"/>
      <c r="QO1739" s="77" t="n"/>
      <c r="QP1739" s="77" t="n"/>
      <c r="QQ1739" s="77" t="n"/>
      <c r="QR1739" s="77" t="n"/>
      <c r="QS1739" s="77" t="n"/>
      <c r="QT1739" s="77" t="n"/>
      <c r="QU1739" s="77" t="n"/>
      <c r="QV1739" s="77" t="n"/>
      <c r="QW1739" s="77" t="n"/>
      <c r="QX1739" s="77" t="n"/>
      <c r="QY1739" s="77" t="n"/>
      <c r="QZ1739" s="77" t="n"/>
      <c r="RA1739" s="77" t="n"/>
      <c r="RB1739" s="77" t="n"/>
      <c r="RC1739" s="77" t="n"/>
      <c r="RD1739" s="77" t="n"/>
      <c r="RE1739" s="77" t="n"/>
      <c r="RF1739" s="77" t="n"/>
      <c r="RG1739" s="77" t="n"/>
      <c r="RH1739" s="77" t="n"/>
      <c r="RI1739" s="77" t="n"/>
      <c r="RJ1739" s="77" t="n"/>
      <c r="RK1739" s="77" t="n"/>
      <c r="RL1739" s="77" t="n"/>
      <c r="RM1739" s="77" t="n"/>
      <c r="RN1739" s="77" t="n"/>
      <c r="RO1739" s="77" t="n"/>
      <c r="RP1739" s="77" t="n"/>
      <c r="RQ1739" s="77" t="n"/>
      <c r="RR1739" s="77" t="n"/>
      <c r="RS1739" s="77" t="n"/>
      <c r="RT1739" s="77" t="n"/>
      <c r="RU1739" s="77" t="n"/>
      <c r="RV1739" s="77" t="n"/>
      <c r="RW1739" s="77" t="n"/>
      <c r="RX1739" s="77" t="n"/>
      <c r="RY1739" s="77" t="n"/>
      <c r="RZ1739" s="77" t="n"/>
      <c r="SA1739" s="77" t="n"/>
      <c r="SB1739" s="77" t="n"/>
      <c r="SC1739" s="77" t="n"/>
      <c r="SD1739" s="77" t="n"/>
      <c r="SE1739" s="77" t="n"/>
      <c r="SF1739" s="77" t="n"/>
      <c r="SG1739" s="77" t="n"/>
      <c r="SH1739" s="77" t="n"/>
      <c r="SI1739" s="77" t="n"/>
      <c r="SJ1739" s="77" t="n"/>
      <c r="SK1739" s="77" t="n"/>
      <c r="SL1739" s="77" t="n"/>
      <c r="SM1739" s="77" t="n"/>
      <c r="SN1739" s="77" t="n"/>
      <c r="SO1739" s="77" t="n"/>
      <c r="SP1739" s="77" t="n"/>
      <c r="SQ1739" s="77" t="n"/>
      <c r="SR1739" s="77" t="n"/>
      <c r="SS1739" s="77" t="n"/>
      <c r="ST1739" s="77" t="n"/>
      <c r="SU1739" s="77" t="n"/>
      <c r="SV1739" s="77" t="n"/>
      <c r="SW1739" s="77" t="n"/>
      <c r="SX1739" s="77" t="n"/>
      <c r="SY1739" s="77" t="n"/>
      <c r="SZ1739" s="77" t="n"/>
      <c r="TA1739" s="77" t="n"/>
      <c r="TB1739" s="77" t="n"/>
      <c r="TC1739" s="77" t="n"/>
      <c r="TD1739" s="77" t="n"/>
      <c r="TE1739" s="77" t="n"/>
      <c r="TF1739" s="77" t="n"/>
      <c r="TG1739" s="77" t="n"/>
      <c r="TH1739" s="77" t="n"/>
      <c r="TI1739" s="77" t="n"/>
      <c r="TJ1739" s="77" t="n"/>
      <c r="TK1739" s="77" t="n"/>
      <c r="TL1739" s="77" t="n"/>
      <c r="TM1739" s="77" t="n"/>
      <c r="TN1739" s="77" t="n"/>
      <c r="TO1739" s="77" t="n"/>
      <c r="TP1739" s="77" t="n"/>
      <c r="TQ1739" s="77" t="n"/>
      <c r="TR1739" s="77" t="n"/>
      <c r="TS1739" s="77" t="n"/>
      <c r="TT1739" s="77" t="n"/>
      <c r="TU1739" s="77" t="n"/>
      <c r="TV1739" s="77" t="n"/>
      <c r="TW1739" s="77" t="n"/>
      <c r="TX1739" s="77" t="n"/>
      <c r="TY1739" s="77" t="n"/>
      <c r="TZ1739" s="77" t="n"/>
      <c r="UA1739" s="77" t="n"/>
      <c r="UB1739" s="77" t="n"/>
      <c r="UC1739" s="77" t="n"/>
      <c r="UD1739" s="77" t="n"/>
      <c r="UE1739" s="77" t="n"/>
      <c r="UF1739" s="77" t="n"/>
      <c r="UG1739" s="77" t="n"/>
      <c r="UH1739" s="77" t="n"/>
      <c r="UI1739" s="77" t="n"/>
      <c r="UJ1739" s="77" t="n"/>
      <c r="UK1739" s="77" t="n"/>
      <c r="UL1739" s="77" t="n"/>
      <c r="UM1739" s="77" t="n"/>
      <c r="UN1739" s="77" t="n"/>
      <c r="UO1739" s="77" t="n"/>
      <c r="UP1739" s="77" t="n"/>
      <c r="UQ1739" s="77" t="n"/>
      <c r="UR1739" s="77" t="n"/>
      <c r="US1739" s="77" t="n"/>
      <c r="UT1739" s="77" t="n"/>
      <c r="UU1739" s="77" t="n"/>
      <c r="UV1739" s="77" t="n"/>
      <c r="UW1739" s="77" t="n"/>
      <c r="UX1739" s="77" t="n"/>
      <c r="UY1739" s="77" t="n"/>
      <c r="UZ1739" s="77" t="n"/>
      <c r="VA1739" s="77" t="n"/>
      <c r="VB1739" s="77" t="n"/>
      <c r="VC1739" s="77" t="n"/>
      <c r="VD1739" s="77" t="n"/>
      <c r="VE1739" s="77" t="n"/>
      <c r="VF1739" s="77" t="n"/>
      <c r="VG1739" s="77" t="n"/>
      <c r="VH1739" s="77" t="n"/>
      <c r="VI1739" s="77" t="n"/>
      <c r="VJ1739" s="77" t="n"/>
      <c r="VK1739" s="77" t="n"/>
      <c r="VL1739" s="77" t="n"/>
      <c r="VM1739" s="77" t="n"/>
      <c r="VN1739" s="77" t="n"/>
      <c r="VO1739" s="77" t="n"/>
      <c r="VP1739" s="77" t="n"/>
      <c r="VQ1739" s="77" t="n"/>
      <c r="VR1739" s="77" t="n"/>
      <c r="VS1739" s="77" t="n"/>
      <c r="VT1739" s="77" t="n"/>
      <c r="VU1739" s="77" t="n"/>
      <c r="VV1739" s="77" t="n"/>
      <c r="VW1739" s="77" t="n"/>
      <c r="VX1739" s="77" t="n"/>
      <c r="VY1739" s="77" t="n"/>
      <c r="VZ1739" s="77" t="n"/>
      <c r="WA1739" s="77" t="n"/>
      <c r="WB1739" s="77" t="n"/>
      <c r="WC1739" s="77" t="n"/>
      <c r="WD1739" s="77" t="n"/>
      <c r="WE1739" s="77" t="n"/>
      <c r="WF1739" s="77" t="n"/>
      <c r="WG1739" s="77" t="n"/>
      <c r="WH1739" s="77" t="n"/>
      <c r="WI1739" s="77" t="n"/>
      <c r="WJ1739" s="77" t="n"/>
      <c r="WK1739" s="77" t="n"/>
      <c r="WL1739" s="77" t="n"/>
      <c r="WM1739" s="77" t="n"/>
      <c r="WN1739" s="77" t="n"/>
      <c r="WO1739" s="77" t="n"/>
      <c r="WP1739" s="77" t="n"/>
      <c r="WQ1739" s="77" t="n"/>
      <c r="WR1739" s="77" t="n"/>
      <c r="WS1739" s="77" t="n"/>
      <c r="WT1739" s="77" t="n"/>
      <c r="WU1739" s="77" t="n"/>
      <c r="WV1739" s="77" t="n"/>
      <c r="WW1739" s="77" t="n"/>
      <c r="WX1739" s="77" t="n"/>
      <c r="WY1739" s="77" t="n"/>
      <c r="WZ1739" s="77" t="n"/>
      <c r="XA1739" s="77" t="n"/>
      <c r="XB1739" s="77" t="n"/>
      <c r="XC1739" s="77" t="n"/>
      <c r="XD1739" s="77" t="n"/>
      <c r="XE1739" s="77" t="n"/>
      <c r="XF1739" s="77" t="n"/>
      <c r="XG1739" s="77" t="n"/>
      <c r="XH1739" s="77" t="n"/>
      <c r="XI1739" s="77" t="n"/>
      <c r="XJ1739" s="77" t="n"/>
      <c r="XK1739" s="77" t="n"/>
      <c r="XL1739" s="77" t="n"/>
      <c r="XM1739" s="77" t="n"/>
      <c r="XN1739" s="77" t="n"/>
      <c r="XO1739" s="77" t="n"/>
      <c r="XP1739" s="77" t="n"/>
      <c r="XQ1739" s="77" t="n"/>
      <c r="XR1739" s="77" t="n"/>
      <c r="XS1739" s="77" t="n"/>
      <c r="XT1739" s="77" t="n"/>
      <c r="XU1739" s="77" t="n"/>
      <c r="XV1739" s="77" t="n"/>
      <c r="XW1739" s="77" t="n"/>
      <c r="XX1739" s="77" t="n"/>
      <c r="XY1739" s="77" t="n"/>
      <c r="XZ1739" s="77" t="n"/>
      <c r="YA1739" s="77" t="n"/>
      <c r="YB1739" s="77" t="n"/>
      <c r="YC1739" s="77" t="n"/>
      <c r="YD1739" s="77" t="n"/>
      <c r="YE1739" s="77" t="n"/>
      <c r="YF1739" s="77" t="n"/>
      <c r="YG1739" s="77" t="n"/>
      <c r="YH1739" s="77" t="n"/>
      <c r="YI1739" s="77" t="n"/>
      <c r="YJ1739" s="77" t="n"/>
      <c r="YK1739" s="77" t="n"/>
      <c r="YL1739" s="77" t="n"/>
      <c r="YM1739" s="77" t="n"/>
      <c r="YN1739" s="77" t="n"/>
      <c r="YO1739" s="77" t="n"/>
      <c r="YP1739" s="77" t="n"/>
      <c r="YQ1739" s="77" t="n"/>
      <c r="YR1739" s="77" t="n"/>
      <c r="YS1739" s="77" t="n"/>
      <c r="YT1739" s="77" t="n"/>
      <c r="YU1739" s="77" t="n"/>
      <c r="YV1739" s="77" t="n"/>
      <c r="YW1739" s="77" t="n"/>
      <c r="YX1739" s="77" t="n"/>
      <c r="YY1739" s="77" t="n"/>
      <c r="YZ1739" s="77" t="n"/>
      <c r="ZA1739" s="77" t="n"/>
      <c r="ZB1739" s="77" t="n"/>
      <c r="ZC1739" s="77" t="n"/>
      <c r="ZD1739" s="77" t="n"/>
      <c r="ZE1739" s="77" t="n"/>
      <c r="ZF1739" s="77" t="n"/>
      <c r="ZG1739" s="77" t="n"/>
      <c r="ZH1739" s="77" t="n"/>
      <c r="ZI1739" s="77" t="n"/>
      <c r="ZJ1739" s="77" t="n"/>
      <c r="ZK1739" s="77" t="n"/>
      <c r="ZL1739" s="77" t="n"/>
      <c r="ZM1739" s="77" t="n"/>
      <c r="ZN1739" s="77" t="n"/>
      <c r="ZO1739" s="77" t="n"/>
      <c r="ZP1739" s="77" t="n"/>
      <c r="ZQ1739" s="77" t="n"/>
      <c r="ZR1739" s="77" t="n"/>
      <c r="ZS1739" s="77" t="n"/>
      <c r="ZT1739" s="77" t="n"/>
      <c r="ZU1739" s="77" t="n"/>
      <c r="ZV1739" s="77" t="n"/>
      <c r="ZW1739" s="77" t="n"/>
      <c r="ZX1739" s="77" t="n"/>
      <c r="ZY1739" s="77" t="n"/>
      <c r="ZZ1739" s="77" t="n"/>
      <c r="AAA1739" s="77" t="n"/>
      <c r="AAB1739" s="77" t="n"/>
      <c r="AAC1739" s="77" t="n"/>
      <c r="AAD1739" s="77" t="n"/>
      <c r="AAE1739" s="77" t="n"/>
      <c r="AAF1739" s="77" t="n"/>
      <c r="AAG1739" s="77" t="n"/>
      <c r="AAH1739" s="77" t="n"/>
      <c r="AAI1739" s="77" t="n"/>
      <c r="AAJ1739" s="77" t="n"/>
      <c r="AAK1739" s="77" t="n"/>
      <c r="AAL1739" s="77" t="n"/>
      <c r="AAM1739" s="77" t="n"/>
      <c r="AAN1739" s="77" t="n"/>
      <c r="AAO1739" s="77" t="n"/>
      <c r="AAP1739" s="77" t="n"/>
      <c r="AAQ1739" s="77" t="n"/>
      <c r="AAR1739" s="77" t="n"/>
      <c r="AAS1739" s="77" t="n"/>
      <c r="AAT1739" s="77" t="n"/>
      <c r="AAU1739" s="77" t="n"/>
      <c r="AAV1739" s="77" t="n"/>
      <c r="AAW1739" s="77" t="n"/>
      <c r="AAX1739" s="77" t="n"/>
      <c r="AAY1739" s="77" t="n"/>
      <c r="AAZ1739" s="77" t="n"/>
      <c r="ABA1739" s="77" t="n"/>
      <c r="ABB1739" s="77" t="n"/>
      <c r="ABC1739" s="77" t="n"/>
      <c r="ABD1739" s="77" t="n"/>
      <c r="ABE1739" s="77" t="n"/>
      <c r="ABF1739" s="77" t="n"/>
      <c r="ABG1739" s="77" t="n"/>
      <c r="ABH1739" s="77" t="n"/>
      <c r="ABI1739" s="77" t="n"/>
      <c r="ABJ1739" s="77" t="n"/>
      <c r="ABK1739" s="77" t="n"/>
      <c r="ABL1739" s="77" t="n"/>
      <c r="ABM1739" s="77" t="n"/>
      <c r="ABN1739" s="77" t="n"/>
      <c r="ABO1739" s="77" t="n"/>
      <c r="ABP1739" s="77" t="n"/>
      <c r="ABQ1739" s="77" t="n"/>
      <c r="ABR1739" s="77" t="n"/>
      <c r="ABS1739" s="77" t="n"/>
      <c r="ABT1739" s="77" t="n"/>
      <c r="ABU1739" s="77" t="n"/>
      <c r="ABV1739" s="77" t="n"/>
      <c r="ABW1739" s="77" t="n"/>
      <c r="ABX1739" s="77" t="n"/>
      <c r="ABY1739" s="77" t="n"/>
      <c r="ABZ1739" s="77" t="n"/>
      <c r="ACA1739" s="77" t="n"/>
      <c r="ACB1739" s="77" t="n"/>
      <c r="ACC1739" s="77" t="n"/>
      <c r="ACD1739" s="77" t="n"/>
      <c r="ACE1739" s="77" t="n"/>
      <c r="ACF1739" s="77" t="n"/>
      <c r="ACG1739" s="77" t="n"/>
      <c r="ACH1739" s="77" t="n"/>
      <c r="ACI1739" s="77" t="n"/>
      <c r="ACJ1739" s="77" t="n"/>
      <c r="ACK1739" s="77" t="n"/>
      <c r="ACL1739" s="77" t="n"/>
      <c r="ACM1739" s="77" t="n"/>
      <c r="ACN1739" s="77" t="n"/>
      <c r="ACO1739" s="77" t="n"/>
      <c r="ACP1739" s="77" t="n"/>
      <c r="ACQ1739" s="77" t="n"/>
      <c r="ACR1739" s="77" t="n"/>
      <c r="ACS1739" s="77" t="n"/>
      <c r="ACT1739" s="77" t="n"/>
      <c r="ACU1739" s="77" t="n"/>
      <c r="ACV1739" s="77" t="n"/>
      <c r="ACW1739" s="77" t="n"/>
      <c r="ACX1739" s="77" t="n"/>
      <c r="ACY1739" s="77" t="n"/>
      <c r="ACZ1739" s="77" t="n"/>
      <c r="ADA1739" s="77" t="n"/>
      <c r="ADB1739" s="77" t="n"/>
      <c r="ADC1739" s="77" t="n"/>
      <c r="ADD1739" s="77" t="n"/>
      <c r="ADE1739" s="77" t="n"/>
      <c r="ADF1739" s="77" t="n"/>
      <c r="ADG1739" s="77" t="n"/>
      <c r="ADH1739" s="77" t="n"/>
      <c r="ADI1739" s="77" t="n"/>
      <c r="ADJ1739" s="77" t="n"/>
      <c r="ADK1739" s="77" t="n"/>
      <c r="ADL1739" s="77" t="n"/>
      <c r="ADM1739" s="77" t="n"/>
      <c r="ADN1739" s="77" t="n"/>
      <c r="ADO1739" s="77" t="n"/>
      <c r="ADP1739" s="77" t="n"/>
      <c r="ADQ1739" s="77" t="n"/>
      <c r="ADR1739" s="77" t="n"/>
      <c r="ADS1739" s="77" t="n"/>
      <c r="ADT1739" s="77" t="n"/>
      <c r="ADU1739" s="77" t="n"/>
      <c r="ADV1739" s="77" t="n"/>
      <c r="ADW1739" s="77" t="n"/>
      <c r="ADX1739" s="77" t="n"/>
      <c r="ADY1739" s="77" t="n"/>
      <c r="ADZ1739" s="77" t="n"/>
      <c r="AEA1739" s="77" t="n"/>
      <c r="AEB1739" s="77" t="n"/>
      <c r="AEC1739" s="77" t="n"/>
      <c r="AED1739" s="77" t="n"/>
      <c r="AEE1739" s="77" t="n"/>
      <c r="AEF1739" s="77" t="n"/>
      <c r="AEG1739" s="77" t="n"/>
      <c r="AEH1739" s="77" t="n"/>
      <c r="AEI1739" s="77" t="n"/>
      <c r="AEJ1739" s="77" t="n"/>
      <c r="AEK1739" s="77" t="n"/>
      <c r="AEL1739" s="77" t="n"/>
      <c r="AEM1739" s="77" t="n"/>
      <c r="AEN1739" s="77" t="n"/>
      <c r="AEO1739" s="77" t="n"/>
      <c r="AEP1739" s="77" t="n"/>
      <c r="AEQ1739" s="77" t="n"/>
      <c r="AER1739" s="77" t="n"/>
      <c r="AES1739" s="77" t="n"/>
      <c r="AET1739" s="77" t="n"/>
      <c r="AEU1739" s="77" t="n"/>
      <c r="AEV1739" s="77" t="n"/>
      <c r="AEW1739" s="77" t="n"/>
      <c r="AEX1739" s="77" t="n"/>
      <c r="AEY1739" s="77" t="n"/>
      <c r="AEZ1739" s="77" t="n"/>
      <c r="AFA1739" s="77" t="n"/>
      <c r="AFB1739" s="77" t="n"/>
      <c r="AFC1739" s="77" t="n"/>
      <c r="AFD1739" s="77" t="n"/>
      <c r="AFE1739" s="77" t="n"/>
      <c r="AFF1739" s="77" t="n"/>
      <c r="AFG1739" s="77" t="n"/>
      <c r="AFH1739" s="77" t="n"/>
      <c r="AFI1739" s="77" t="n"/>
      <c r="AFJ1739" s="77" t="n"/>
      <c r="AFK1739" s="77" t="n"/>
      <c r="AFL1739" s="77" t="n"/>
      <c r="AFM1739" s="77" t="n"/>
      <c r="AFN1739" s="77" t="n"/>
      <c r="AFO1739" s="77" t="n"/>
      <c r="AFP1739" s="77" t="n"/>
      <c r="AFQ1739" s="77" t="n"/>
      <c r="AFR1739" s="77" t="n"/>
      <c r="AFS1739" s="77" t="n"/>
      <c r="AFT1739" s="77" t="n"/>
      <c r="AFU1739" s="77" t="n"/>
      <c r="AFV1739" s="77" t="n"/>
      <c r="AFW1739" s="77" t="n"/>
      <c r="AFX1739" s="77" t="n"/>
      <c r="AFY1739" s="77" t="n"/>
      <c r="AFZ1739" s="77" t="n"/>
      <c r="AGA1739" s="77" t="n"/>
      <c r="AGB1739" s="77" t="n"/>
      <c r="AGC1739" s="77" t="n"/>
      <c r="AGD1739" s="77" t="n"/>
      <c r="AGE1739" s="77" t="n"/>
      <c r="AGF1739" s="77" t="n"/>
      <c r="AGG1739" s="77" t="n"/>
      <c r="AGH1739" s="77" t="n"/>
      <c r="AGI1739" s="77" t="n"/>
      <c r="AGJ1739" s="77" t="n"/>
      <c r="AGK1739" s="77" t="n"/>
      <c r="AGL1739" s="77" t="n"/>
      <c r="AGM1739" s="77" t="n"/>
      <c r="AGN1739" s="77" t="n"/>
      <c r="AGO1739" s="77" t="n"/>
      <c r="AGP1739" s="77" t="n"/>
      <c r="AGQ1739" s="77" t="n"/>
      <c r="AGR1739" s="77" t="n"/>
      <c r="AGS1739" s="77" t="n"/>
      <c r="AGT1739" s="77" t="n"/>
      <c r="AGU1739" s="77" t="n"/>
      <c r="AGV1739" s="77" t="n"/>
      <c r="AGW1739" s="77" t="n"/>
      <c r="AGX1739" s="77" t="n"/>
      <c r="AGY1739" s="77" t="n"/>
      <c r="AGZ1739" s="77" t="n"/>
      <c r="AHA1739" s="77" t="n"/>
      <c r="AHB1739" s="77" t="n"/>
      <c r="AHC1739" s="77" t="n"/>
      <c r="AHD1739" s="77" t="n"/>
      <c r="AHE1739" s="77" t="n"/>
      <c r="AHF1739" s="77" t="n"/>
      <c r="AHG1739" s="77" t="n"/>
      <c r="AHH1739" s="77" t="n"/>
      <c r="AHI1739" s="77" t="n"/>
      <c r="AHJ1739" s="77" t="n"/>
      <c r="AHK1739" s="77" t="n"/>
      <c r="AHL1739" s="77" t="n"/>
      <c r="AHM1739" s="77" t="n"/>
      <c r="AHN1739" s="77" t="n"/>
      <c r="AHO1739" s="77" t="n"/>
      <c r="AHP1739" s="77" t="n"/>
      <c r="AHQ1739" s="77" t="n"/>
      <c r="AHR1739" s="77" t="n"/>
      <c r="AHS1739" s="77" t="n"/>
      <c r="AHT1739" s="77" t="n"/>
      <c r="AHU1739" s="77" t="n"/>
      <c r="AHV1739" s="77" t="n"/>
      <c r="AHW1739" s="77" t="n"/>
      <c r="AHX1739" s="77" t="n"/>
      <c r="AHY1739" s="77" t="n"/>
      <c r="AHZ1739" s="77" t="n"/>
      <c r="AIA1739" s="77" t="n"/>
      <c r="AIB1739" s="77" t="n"/>
      <c r="AIC1739" s="77" t="n"/>
      <c r="AID1739" s="77" t="n"/>
      <c r="AIE1739" s="77" t="n"/>
      <c r="AIF1739" s="77" t="n"/>
      <c r="AIG1739" s="77" t="n"/>
      <c r="AIH1739" s="77" t="n"/>
      <c r="AII1739" s="77" t="n"/>
      <c r="AIJ1739" s="77" t="n"/>
      <c r="AIK1739" s="77" t="n"/>
      <c r="AIL1739" s="77" t="n"/>
      <c r="AIM1739" s="77" t="n"/>
      <c r="AIN1739" s="77" t="n"/>
      <c r="AIO1739" s="77" t="n"/>
      <c r="AIP1739" s="77" t="n"/>
      <c r="AIQ1739" s="77" t="n"/>
      <c r="AIR1739" s="77" t="n"/>
      <c r="AIS1739" s="77" t="n"/>
      <c r="AIT1739" s="77" t="n"/>
      <c r="AIU1739" s="77" t="n"/>
      <c r="AIV1739" s="77" t="n"/>
      <c r="AIW1739" s="77" t="n"/>
      <c r="AIX1739" s="77" t="n"/>
      <c r="AIY1739" s="77" t="n"/>
      <c r="AIZ1739" s="77" t="n"/>
      <c r="AJA1739" s="77" t="n"/>
      <c r="AJB1739" s="77" t="n"/>
      <c r="AJC1739" s="77" t="n"/>
      <c r="AJD1739" s="77" t="n"/>
      <c r="AJE1739" s="77" t="n"/>
      <c r="AJF1739" s="77" t="n"/>
      <c r="AJG1739" s="77" t="n"/>
      <c r="AJH1739" s="77" t="n"/>
      <c r="AJI1739" s="77" t="n"/>
      <c r="AJJ1739" s="77" t="n"/>
      <c r="AJK1739" s="77" t="n"/>
      <c r="AJL1739" s="77" t="n"/>
      <c r="AJM1739" s="77" t="n"/>
      <c r="AJN1739" s="77" t="n"/>
      <c r="AJO1739" s="77" t="n"/>
      <c r="AJP1739" s="77" t="n"/>
      <c r="AJQ1739" s="77" t="n"/>
      <c r="AJR1739" s="77" t="n"/>
      <c r="AJS1739" s="77" t="n"/>
      <c r="AJT1739" s="77" t="n"/>
      <c r="AJU1739" s="77" t="n"/>
      <c r="AJV1739" s="77" t="n"/>
      <c r="AJW1739" s="77" t="n"/>
      <c r="AJX1739" s="77" t="n"/>
      <c r="AJY1739" s="77" t="n"/>
      <c r="AJZ1739" s="77" t="n"/>
      <c r="AKA1739" s="77" t="n"/>
      <c r="AKB1739" s="77" t="n"/>
      <c r="AKC1739" s="77" t="n"/>
      <c r="AKD1739" s="77" t="n"/>
      <c r="AKE1739" s="77" t="n"/>
      <c r="AKF1739" s="77" t="n"/>
      <c r="AKG1739" s="77" t="n"/>
      <c r="AKH1739" s="77" t="n"/>
      <c r="AKI1739" s="77" t="n"/>
      <c r="AKJ1739" s="77" t="n"/>
      <c r="AKK1739" s="77" t="n"/>
      <c r="AKL1739" s="77" t="n"/>
      <c r="AKM1739" s="77" t="n"/>
      <c r="AKN1739" s="77" t="n"/>
      <c r="AKO1739" s="77" t="n"/>
      <c r="AKP1739" s="77" t="n"/>
      <c r="AKQ1739" s="77" t="n"/>
      <c r="AKR1739" s="77" t="n"/>
      <c r="AKS1739" s="77" t="n"/>
      <c r="AKT1739" s="77" t="n"/>
      <c r="AKU1739" s="77" t="n"/>
      <c r="AKV1739" s="77" t="n"/>
      <c r="AKW1739" s="77" t="n"/>
      <c r="AKX1739" s="77" t="n"/>
      <c r="AKY1739" s="77" t="n"/>
      <c r="AKZ1739" s="77" t="n"/>
      <c r="ALA1739" s="77" t="n"/>
      <c r="ALB1739" s="77" t="n"/>
      <c r="ALC1739" s="77" t="n"/>
      <c r="ALD1739" s="77" t="n"/>
      <c r="ALE1739" s="77" t="n"/>
      <c r="ALF1739" s="77" t="n"/>
      <c r="ALG1739" s="77" t="n"/>
      <c r="ALH1739" s="77" t="n"/>
      <c r="ALI1739" s="77" t="n"/>
      <c r="ALJ1739" s="77" t="n"/>
      <c r="ALK1739" s="77" t="n"/>
      <c r="ALL1739" s="77" t="n"/>
      <c r="ALM1739" s="77" t="n"/>
      <c r="ALN1739" s="77" t="n"/>
      <c r="ALO1739" s="77" t="n"/>
      <c r="ALP1739" s="77" t="n"/>
      <c r="ALQ1739" s="77" t="n"/>
      <c r="ALR1739" s="77" t="n"/>
      <c r="ALS1739" s="77" t="n"/>
      <c r="ALT1739" s="77" t="n"/>
      <c r="ALU1739" s="77" t="n"/>
      <c r="ALV1739" s="77" t="n"/>
      <c r="ALW1739" s="77" t="n"/>
      <c r="ALX1739" s="77" t="n"/>
      <c r="ALY1739" s="77" t="n"/>
      <c r="ALZ1739" s="77" t="n"/>
      <c r="AMA1739" s="77" t="n"/>
      <c r="AMB1739" s="77" t="n"/>
      <c r="AMC1739" s="77" t="n"/>
      <c r="AMD1739" s="77" t="n"/>
      <c r="AME1739" s="77" t="n"/>
      <c r="AMF1739" s="77" t="n"/>
      <c r="AMG1739" s="77" t="n"/>
      <c r="AMH1739" s="77" t="n"/>
      <c r="AMI1739" s="77" t="n"/>
      <c r="AMJ1739" s="77" t="n"/>
      <c r="AMK1739" s="77" t="n"/>
      <c r="AML1739" s="77" t="n"/>
      <c r="AMM1739" s="77" t="n"/>
      <c r="AMN1739" s="77" t="n"/>
      <c r="AMO1739" s="77" t="n"/>
      <c r="AMP1739" s="77" t="n"/>
      <c r="AMQ1739" s="77" t="n"/>
      <c r="AMR1739" s="77" t="n"/>
      <c r="AMS1739" s="77" t="n"/>
      <c r="AMT1739" s="77" t="n"/>
      <c r="AMU1739" s="77" t="n"/>
      <c r="AMV1739" s="77" t="n"/>
      <c r="AMW1739" s="77" t="n"/>
      <c r="AMX1739" s="77" t="n"/>
      <c r="AMY1739" s="77" t="n"/>
      <c r="AMZ1739" s="77" t="n"/>
      <c r="ANA1739" s="77" t="n"/>
      <c r="ANB1739" s="77" t="n"/>
      <c r="ANC1739" s="77" t="n"/>
      <c r="AND1739" s="77" t="n"/>
      <c r="ANE1739" s="77" t="n"/>
      <c r="ANF1739" s="77" t="n"/>
      <c r="ANG1739" s="77" t="n"/>
      <c r="ANH1739" s="77" t="n"/>
      <c r="ANI1739" s="77" t="n"/>
      <c r="ANJ1739" s="77" t="n"/>
      <c r="ANK1739" s="77" t="n"/>
      <c r="ANL1739" s="77" t="n"/>
      <c r="ANM1739" s="77" t="n"/>
      <c r="ANN1739" s="77" t="n"/>
      <c r="ANO1739" s="77" t="n"/>
      <c r="ANP1739" s="77" t="n"/>
      <c r="ANQ1739" s="77" t="n"/>
      <c r="ANR1739" s="77" t="n"/>
      <c r="ANS1739" s="77" t="n"/>
      <c r="ANT1739" s="77" t="n"/>
      <c r="ANU1739" s="77" t="n"/>
      <c r="ANV1739" s="77" t="n"/>
      <c r="ANW1739" s="77" t="n"/>
      <c r="ANX1739" s="77" t="n"/>
      <c r="ANY1739" s="77" t="n"/>
      <c r="ANZ1739" s="77" t="n"/>
      <c r="AOA1739" s="77" t="n"/>
      <c r="AOB1739" s="77" t="n"/>
      <c r="AOC1739" s="77" t="n"/>
      <c r="AOD1739" s="77" t="n"/>
      <c r="AOE1739" s="77" t="n"/>
      <c r="AOF1739" s="77" t="n"/>
      <c r="AOG1739" s="77" t="n"/>
      <c r="AOH1739" s="77" t="n"/>
      <c r="AOI1739" s="77" t="n"/>
      <c r="AOJ1739" s="77" t="n"/>
      <c r="AOK1739" s="77" t="n"/>
      <c r="AOL1739" s="77" t="n"/>
      <c r="AOM1739" s="77" t="n"/>
      <c r="AON1739" s="77" t="n"/>
      <c r="AOO1739" s="77" t="n"/>
      <c r="AOP1739" s="77" t="n"/>
      <c r="AOQ1739" s="77" t="n"/>
      <c r="AOR1739" s="77" t="n"/>
      <c r="AOS1739" s="77" t="n"/>
      <c r="AOT1739" s="77" t="n"/>
      <c r="AOU1739" s="77" t="n"/>
      <c r="AOV1739" s="77" t="n"/>
      <c r="AOW1739" s="77" t="n"/>
      <c r="AOX1739" s="77" t="n"/>
      <c r="AOY1739" s="77" t="n"/>
      <c r="AOZ1739" s="77" t="n"/>
      <c r="APA1739" s="77" t="n"/>
      <c r="APB1739" s="77" t="n"/>
      <c r="APC1739" s="77" t="n"/>
      <c r="APD1739" s="77" t="n"/>
      <c r="APE1739" s="77" t="n"/>
      <c r="APF1739" s="77" t="n"/>
      <c r="APG1739" s="77" t="n"/>
      <c r="APH1739" s="77" t="n"/>
      <c r="API1739" s="77" t="n"/>
      <c r="APJ1739" s="77" t="n"/>
      <c r="APK1739" s="77" t="n"/>
      <c r="APL1739" s="77" t="n"/>
      <c r="APM1739" s="77" t="n"/>
      <c r="APN1739" s="77" t="n"/>
      <c r="APO1739" s="77" t="n"/>
      <c r="APP1739" s="77" t="n"/>
      <c r="APQ1739" s="77" t="n"/>
      <c r="APR1739" s="77" t="n"/>
      <c r="APS1739" s="77" t="n"/>
      <c r="APT1739" s="77" t="n"/>
      <c r="APU1739" s="77" t="n"/>
      <c r="APV1739" s="77" t="n"/>
      <c r="APW1739" s="77" t="n"/>
      <c r="APX1739" s="77" t="n"/>
      <c r="APY1739" s="77" t="n"/>
      <c r="APZ1739" s="77" t="n"/>
      <c r="AQA1739" s="77" t="n"/>
      <c r="AQB1739" s="77" t="n"/>
      <c r="AQC1739" s="77" t="n"/>
      <c r="AQD1739" s="77" t="n"/>
      <c r="AQE1739" s="77" t="n"/>
      <c r="AQF1739" s="77" t="n"/>
      <c r="AQG1739" s="77" t="n"/>
      <c r="AQH1739" s="77" t="n"/>
      <c r="AQI1739" s="77" t="n"/>
      <c r="AQJ1739" s="77" t="n"/>
      <c r="AQK1739" s="77" t="n"/>
      <c r="AQL1739" s="77" t="n"/>
      <c r="AQM1739" s="77" t="n"/>
      <c r="AQN1739" s="77" t="n"/>
      <c r="AQO1739" s="77" t="n"/>
      <c r="AQP1739" s="77" t="n"/>
      <c r="AQQ1739" s="77" t="n"/>
      <c r="AQR1739" s="77" t="n"/>
      <c r="AQS1739" s="77" t="n"/>
      <c r="AQT1739" s="77" t="n"/>
      <c r="AQU1739" s="77" t="n"/>
      <c r="AQV1739" s="77" t="n"/>
      <c r="AQW1739" s="77" t="n"/>
      <c r="AQX1739" s="77" t="n"/>
      <c r="AQY1739" s="77" t="n"/>
      <c r="AQZ1739" s="77" t="n"/>
      <c r="ARA1739" s="77" t="n"/>
      <c r="ARB1739" s="77" t="n"/>
      <c r="ARC1739" s="77" t="n"/>
      <c r="ARD1739" s="77" t="n"/>
      <c r="ARE1739" s="77" t="n"/>
      <c r="ARF1739" s="77" t="n"/>
      <c r="ARG1739" s="77" t="n"/>
      <c r="ARH1739" s="77" t="n"/>
      <c r="ARI1739" s="77" t="n"/>
      <c r="ARJ1739" s="77" t="n"/>
      <c r="ARK1739" s="77" t="n"/>
      <c r="ARL1739" s="77" t="n"/>
      <c r="ARM1739" s="77" t="n"/>
      <c r="ARN1739" s="77" t="n"/>
      <c r="ARO1739" s="77" t="n"/>
      <c r="ARP1739" s="77" t="n"/>
      <c r="ARQ1739" s="77" t="n"/>
      <c r="ARR1739" s="77" t="n"/>
      <c r="ARS1739" s="77" t="n"/>
      <c r="ART1739" s="77" t="n"/>
      <c r="ARU1739" s="77" t="n"/>
      <c r="ARV1739" s="77" t="n"/>
      <c r="ARW1739" s="77" t="n"/>
      <c r="ARX1739" s="77" t="n"/>
      <c r="ARY1739" s="77" t="n"/>
      <c r="ARZ1739" s="77" t="n"/>
      <c r="ASA1739" s="77" t="n"/>
      <c r="ASB1739" s="77" t="n"/>
      <c r="ASC1739" s="77" t="n"/>
      <c r="ASD1739" s="77" t="n"/>
      <c r="ASE1739" s="77" t="n"/>
      <c r="ASF1739" s="77" t="n"/>
      <c r="ASG1739" s="77" t="n"/>
      <c r="ASH1739" s="77" t="n"/>
      <c r="ASI1739" s="77" t="n"/>
      <c r="ASJ1739" s="77" t="n"/>
      <c r="ASK1739" s="77" t="n"/>
      <c r="ASL1739" s="77" t="n"/>
      <c r="ASM1739" s="77" t="n"/>
      <c r="ASN1739" s="77" t="n"/>
      <c r="ASO1739" s="77" t="n"/>
      <c r="ASP1739" s="77" t="n"/>
      <c r="ASQ1739" s="77" t="n"/>
      <c r="ASR1739" s="77" t="n"/>
      <c r="ASS1739" s="77" t="n"/>
      <c r="AST1739" s="77" t="n"/>
      <c r="ASU1739" s="77" t="n"/>
      <c r="ASV1739" s="77" t="n"/>
      <c r="ASW1739" s="77" t="n"/>
      <c r="ASX1739" s="77" t="n"/>
      <c r="ASY1739" s="77" t="n"/>
      <c r="ASZ1739" s="77" t="n"/>
      <c r="ATA1739" s="77" t="n"/>
      <c r="ATB1739" s="77" t="n"/>
      <c r="ATC1739" s="77" t="n"/>
      <c r="ATD1739" s="77" t="n"/>
      <c r="ATE1739" s="77" t="n"/>
      <c r="ATF1739" s="77" t="n"/>
      <c r="ATG1739" s="77" t="n"/>
      <c r="ATH1739" s="77" t="n"/>
      <c r="ATI1739" s="77" t="n"/>
      <c r="ATJ1739" s="77" t="n"/>
      <c r="ATK1739" s="77" t="n"/>
      <c r="ATL1739" s="77" t="n"/>
      <c r="ATM1739" s="77" t="n"/>
      <c r="ATN1739" s="77" t="n"/>
      <c r="ATO1739" s="77" t="n"/>
      <c r="ATP1739" s="77" t="n"/>
      <c r="ATQ1739" s="77" t="n"/>
      <c r="ATR1739" s="77" t="n"/>
      <c r="ATS1739" s="77" t="n"/>
      <c r="ATT1739" s="77" t="n"/>
      <c r="ATU1739" s="77" t="n"/>
      <c r="ATV1739" s="77" t="n"/>
      <c r="ATW1739" s="77" t="n"/>
      <c r="ATX1739" s="77" t="n"/>
      <c r="ATY1739" s="77" t="n"/>
      <c r="ATZ1739" s="77" t="n"/>
      <c r="AUA1739" s="77" t="n"/>
      <c r="AUB1739" s="77" t="n"/>
      <c r="AUC1739" s="77" t="n"/>
      <c r="AUD1739" s="77" t="n"/>
      <c r="AUE1739" s="77" t="n"/>
      <c r="AUF1739" s="77" t="n"/>
      <c r="AUG1739" s="77" t="n"/>
      <c r="AUH1739" s="77" t="n"/>
      <c r="AUI1739" s="77" t="n"/>
      <c r="AUJ1739" s="77" t="n"/>
      <c r="AUK1739" s="77" t="n"/>
      <c r="AUL1739" s="77" t="n"/>
      <c r="AUM1739" s="77" t="n"/>
      <c r="AUN1739" s="77" t="n"/>
      <c r="AUO1739" s="77" t="n"/>
      <c r="AUP1739" s="77" t="n"/>
      <c r="AUQ1739" s="77" t="n"/>
      <c r="AUR1739" s="77" t="n"/>
      <c r="AUS1739" s="77" t="n"/>
      <c r="AUT1739" s="77" t="n"/>
      <c r="AUU1739" s="77" t="n"/>
      <c r="AUV1739" s="77" t="n"/>
      <c r="AUW1739" s="77" t="n"/>
      <c r="AUX1739" s="77" t="n"/>
      <c r="AUY1739" s="77" t="n"/>
      <c r="AUZ1739" s="77" t="n"/>
      <c r="AVA1739" s="77" t="n"/>
      <c r="AVB1739" s="77" t="n"/>
      <c r="AVC1739" s="77" t="n"/>
      <c r="AVD1739" s="77" t="n"/>
      <c r="AVE1739" s="77" t="n"/>
      <c r="AVF1739" s="77" t="n"/>
      <c r="AVG1739" s="77" t="n"/>
      <c r="AVH1739" s="77" t="n"/>
      <c r="AVI1739" s="77" t="n"/>
      <c r="AVJ1739" s="77" t="n"/>
      <c r="AVK1739" s="77" t="n"/>
      <c r="AVL1739" s="77" t="n"/>
      <c r="AVM1739" s="77" t="n"/>
      <c r="AVN1739" s="77" t="n"/>
      <c r="AVO1739" s="77" t="n"/>
      <c r="AVP1739" s="77" t="n"/>
      <c r="AVQ1739" s="77" t="n"/>
      <c r="AVR1739" s="77" t="n"/>
      <c r="AVS1739" s="77" t="n"/>
      <c r="AVT1739" s="77" t="n"/>
      <c r="AVU1739" s="77" t="n"/>
      <c r="AVV1739" s="77" t="n"/>
      <c r="AVW1739" s="77" t="n"/>
      <c r="AVX1739" s="77" t="n"/>
      <c r="AVY1739" s="77" t="n"/>
      <c r="AVZ1739" s="77" t="n"/>
      <c r="AWA1739" s="77" t="n"/>
      <c r="AWB1739" s="77" t="n"/>
      <c r="AWC1739" s="77" t="n"/>
      <c r="AWD1739" s="77" t="n"/>
      <c r="AWE1739" s="77" t="n"/>
      <c r="AWF1739" s="77" t="n"/>
      <c r="AWG1739" s="77" t="n"/>
      <c r="AWH1739" s="77" t="n"/>
      <c r="AWI1739" s="77" t="n"/>
      <c r="AWJ1739" s="77" t="n"/>
      <c r="AWK1739" s="77" t="n"/>
      <c r="AWL1739" s="77" t="n"/>
      <c r="AWM1739" s="77" t="n"/>
      <c r="AWN1739" s="77" t="n"/>
      <c r="AWO1739" s="77" t="n"/>
      <c r="AWP1739" s="77" t="n"/>
      <c r="AWQ1739" s="77" t="n"/>
      <c r="AWR1739" s="77" t="n"/>
      <c r="AWS1739" s="77" t="n"/>
      <c r="AWT1739" s="77" t="n"/>
      <c r="AWU1739" s="77" t="n"/>
      <c r="AWV1739" s="77" t="n"/>
      <c r="AWW1739" s="77" t="n"/>
      <c r="AWX1739" s="77" t="n"/>
      <c r="AWY1739" s="77" t="n"/>
      <c r="AWZ1739" s="77" t="n"/>
      <c r="AXA1739" s="77" t="n"/>
      <c r="AXB1739" s="77" t="n"/>
      <c r="AXC1739" s="77" t="n"/>
      <c r="AXD1739" s="77" t="n"/>
      <c r="AXE1739" s="77" t="n"/>
      <c r="AXF1739" s="77" t="n"/>
      <c r="AXG1739" s="77" t="n"/>
      <c r="AXH1739" s="77" t="n"/>
      <c r="AXI1739" s="77" t="n"/>
      <c r="AXJ1739" s="77" t="n"/>
      <c r="AXK1739" s="77" t="n"/>
      <c r="AXL1739" s="77" t="n"/>
      <c r="AXM1739" s="77" t="n"/>
      <c r="AXN1739" s="77" t="n"/>
      <c r="AXO1739" s="77" t="n"/>
      <c r="AXP1739" s="77" t="n"/>
      <c r="AXQ1739" s="77" t="n"/>
      <c r="AXR1739" s="77" t="n"/>
      <c r="AXS1739" s="77" t="n"/>
      <c r="AXT1739" s="77" t="n"/>
      <c r="AXU1739" s="77" t="n"/>
      <c r="AXV1739" s="77" t="n"/>
      <c r="AXW1739" s="77" t="n"/>
      <c r="AXX1739" s="77" t="n"/>
      <c r="AXY1739" s="77" t="n"/>
      <c r="AXZ1739" s="77" t="n"/>
      <c r="AYA1739" s="77" t="n"/>
      <c r="AYB1739" s="77" t="n"/>
      <c r="AYC1739" s="77" t="n"/>
      <c r="AYD1739" s="77" t="n"/>
      <c r="AYE1739" s="77" t="n"/>
      <c r="AYF1739" s="77" t="n"/>
      <c r="AYG1739" s="77" t="n"/>
      <c r="AYH1739" s="77" t="n"/>
      <c r="AYI1739" s="77" t="n"/>
      <c r="AYJ1739" s="77" t="n"/>
      <c r="AYK1739" s="77" t="n"/>
      <c r="AYL1739" s="77" t="n"/>
      <c r="AYM1739" s="77" t="n"/>
      <c r="AYN1739" s="77" t="n"/>
      <c r="AYO1739" s="77" t="n"/>
      <c r="AYP1739" s="77" t="n"/>
      <c r="AYQ1739" s="77" t="n"/>
      <c r="AYR1739" s="77" t="n"/>
      <c r="AYS1739" s="77" t="n"/>
      <c r="AYT1739" s="77" t="n"/>
      <c r="AYU1739" s="77" t="n"/>
      <c r="AYV1739" s="77" t="n"/>
      <c r="AYW1739" s="77" t="n"/>
      <c r="AYX1739" s="77" t="n"/>
      <c r="AYY1739" s="77" t="n"/>
      <c r="AYZ1739" s="77" t="n"/>
      <c r="AZA1739" s="77" t="n"/>
      <c r="AZB1739" s="77" t="n"/>
      <c r="AZC1739" s="77" t="n"/>
      <c r="AZD1739" s="77" t="n"/>
      <c r="AZE1739" s="77" t="n"/>
      <c r="AZF1739" s="77" t="n"/>
      <c r="AZG1739" s="77" t="n"/>
      <c r="AZH1739" s="77" t="n"/>
      <c r="AZI1739" s="77" t="n"/>
      <c r="AZJ1739" s="77" t="n"/>
      <c r="AZK1739" s="77" t="n"/>
      <c r="AZL1739" s="77" t="n"/>
      <c r="AZM1739" s="77" t="n"/>
      <c r="AZN1739" s="77" t="n"/>
      <c r="AZO1739" s="77" t="n"/>
      <c r="AZP1739" s="77" t="n"/>
      <c r="AZQ1739" s="77" t="n"/>
      <c r="AZR1739" s="77" t="n"/>
      <c r="AZS1739" s="77" t="n"/>
      <c r="AZT1739" s="77" t="n"/>
      <c r="AZU1739" s="77" t="n"/>
      <c r="AZV1739" s="77" t="n"/>
      <c r="AZW1739" s="77" t="n"/>
      <c r="AZX1739" s="77" t="n"/>
      <c r="AZY1739" s="77" t="n"/>
      <c r="AZZ1739" s="77" t="n"/>
      <c r="BAA1739" s="77" t="n"/>
      <c r="BAB1739" s="77" t="n"/>
      <c r="BAC1739" s="77" t="n"/>
      <c r="BAD1739" s="77" t="n"/>
      <c r="BAE1739" s="77" t="n"/>
      <c r="BAF1739" s="77" t="n"/>
      <c r="BAG1739" s="77" t="n"/>
      <c r="BAH1739" s="77" t="n"/>
      <c r="BAI1739" s="77" t="n"/>
      <c r="BAJ1739" s="77" t="n"/>
      <c r="BAK1739" s="77" t="n"/>
      <c r="BAL1739" s="77" t="n"/>
      <c r="BAM1739" s="77" t="n"/>
      <c r="BAN1739" s="77" t="n"/>
      <c r="BAO1739" s="77" t="n"/>
      <c r="BAP1739" s="77" t="n"/>
      <c r="BAQ1739" s="77" t="n"/>
      <c r="BAR1739" s="77" t="n"/>
      <c r="BAS1739" s="77" t="n"/>
      <c r="BAT1739" s="77" t="n"/>
      <c r="BAU1739" s="77" t="n"/>
      <c r="BAV1739" s="77" t="n"/>
      <c r="BAW1739" s="77" t="n"/>
      <c r="BAX1739" s="77" t="n"/>
      <c r="BAY1739" s="77" t="n"/>
      <c r="BAZ1739" s="77" t="n"/>
      <c r="BBA1739" s="77" t="n"/>
      <c r="BBB1739" s="77" t="n"/>
      <c r="BBC1739" s="77" t="n"/>
      <c r="BBD1739" s="77" t="n"/>
      <c r="BBE1739" s="77" t="n"/>
      <c r="BBF1739" s="77" t="n"/>
      <c r="BBG1739" s="77" t="n"/>
      <c r="BBH1739" s="77" t="n"/>
      <c r="BBI1739" s="77" t="n"/>
      <c r="BBJ1739" s="77" t="n"/>
      <c r="BBK1739" s="77" t="n"/>
      <c r="BBL1739" s="77" t="n"/>
      <c r="BBM1739" s="77" t="n"/>
      <c r="BBN1739" s="77" t="n"/>
      <c r="BBO1739" s="77" t="n"/>
      <c r="BBP1739" s="77" t="n"/>
      <c r="BBQ1739" s="77" t="n"/>
      <c r="BBR1739" s="77" t="n"/>
      <c r="BBS1739" s="77" t="n"/>
      <c r="BBT1739" s="77" t="n"/>
      <c r="BBU1739" s="77" t="n"/>
      <c r="BBV1739" s="77" t="n"/>
      <c r="BBW1739" s="77" t="n"/>
      <c r="BBX1739" s="77" t="n"/>
      <c r="BBY1739" s="77" t="n"/>
      <c r="BBZ1739" s="77" t="n"/>
      <c r="BCA1739" s="77" t="n"/>
      <c r="BCB1739" s="77" t="n"/>
      <c r="BCC1739" s="77" t="n"/>
      <c r="BCD1739" s="77" t="n"/>
      <c r="BCE1739" s="77" t="n"/>
      <c r="BCF1739" s="77" t="n"/>
      <c r="BCG1739" s="77" t="n"/>
      <c r="BCH1739" s="77" t="n"/>
      <c r="BCI1739" s="77" t="n"/>
      <c r="BCJ1739" s="77" t="n"/>
      <c r="BCK1739" s="77" t="n"/>
      <c r="BCL1739" s="77" t="n"/>
      <c r="BCM1739" s="77" t="n"/>
      <c r="BCN1739" s="77" t="n"/>
      <c r="BCO1739" s="77" t="n"/>
      <c r="BCP1739" s="77" t="n"/>
      <c r="BCQ1739" s="77" t="n"/>
      <c r="BCR1739" s="77" t="n"/>
      <c r="BCS1739" s="77" t="n"/>
      <c r="BCT1739" s="77" t="n"/>
      <c r="BCU1739" s="77" t="n"/>
      <c r="BCV1739" s="77" t="n"/>
      <c r="BCW1739" s="77" t="n"/>
      <c r="BCX1739" s="77" t="n"/>
      <c r="BCY1739" s="77" t="n"/>
      <c r="BCZ1739" s="77" t="n"/>
      <c r="BDA1739" s="77" t="n"/>
      <c r="BDB1739" s="77" t="n"/>
      <c r="BDC1739" s="77" t="n"/>
      <c r="BDD1739" s="77" t="n"/>
      <c r="BDE1739" s="77" t="n"/>
      <c r="BDF1739" s="77" t="n"/>
      <c r="BDG1739" s="77" t="n"/>
      <c r="BDH1739" s="77" t="n"/>
      <c r="BDI1739" s="77" t="n"/>
      <c r="BDJ1739" s="77" t="n"/>
      <c r="BDK1739" s="77" t="n"/>
      <c r="BDL1739" s="77" t="n"/>
      <c r="BDM1739" s="77" t="n"/>
      <c r="BDN1739" s="77" t="n"/>
      <c r="BDO1739" s="77" t="n"/>
      <c r="BDP1739" s="77" t="n"/>
      <c r="BDQ1739" s="77" t="n"/>
      <c r="BDR1739" s="77" t="n"/>
      <c r="BDS1739" s="77" t="n"/>
      <c r="BDT1739" s="77" t="n"/>
      <c r="BDU1739" s="77" t="n"/>
      <c r="BDV1739" s="77" t="n"/>
      <c r="BDW1739" s="77" t="n"/>
      <c r="BDX1739" s="77" t="n"/>
      <c r="BDY1739" s="77" t="n"/>
      <c r="BDZ1739" s="77" t="n"/>
      <c r="BEA1739" s="77" t="n"/>
      <c r="BEB1739" s="77" t="n"/>
      <c r="BEC1739" s="77" t="n"/>
      <c r="BED1739" s="77" t="n"/>
      <c r="BEE1739" s="77" t="n"/>
      <c r="BEF1739" s="77" t="n"/>
      <c r="BEG1739" s="77" t="n"/>
      <c r="BEH1739" s="77" t="n"/>
      <c r="BEI1739" s="77" t="n"/>
      <c r="BEJ1739" s="77" t="n"/>
      <c r="BEK1739" s="77" t="n"/>
      <c r="BEL1739" s="77" t="n"/>
      <c r="BEM1739" s="77" t="n"/>
      <c r="BEN1739" s="77" t="n"/>
      <c r="BEO1739" s="77" t="n"/>
      <c r="BEP1739" s="77" t="n"/>
      <c r="BEQ1739" s="77" t="n"/>
      <c r="BER1739" s="77" t="n"/>
      <c r="BES1739" s="77" t="n"/>
      <c r="BET1739" s="77" t="n"/>
      <c r="BEU1739" s="77" t="n"/>
      <c r="BEV1739" s="77" t="n"/>
      <c r="BEW1739" s="77" t="n"/>
      <c r="BEX1739" s="77" t="n"/>
      <c r="BEY1739" s="77" t="n"/>
      <c r="BEZ1739" s="77" t="n"/>
      <c r="BFA1739" s="77" t="n"/>
      <c r="BFB1739" s="77" t="n"/>
      <c r="BFC1739" s="77" t="n"/>
      <c r="BFD1739" s="77" t="n"/>
      <c r="BFE1739" s="77" t="n"/>
      <c r="BFF1739" s="77" t="n"/>
      <c r="BFG1739" s="77" t="n"/>
      <c r="BFH1739" s="77" t="n"/>
      <c r="BFI1739" s="77" t="n"/>
      <c r="BFJ1739" s="77" t="n"/>
      <c r="BFK1739" s="77" t="n"/>
      <c r="BFL1739" s="77" t="n"/>
      <c r="BFM1739" s="77" t="n"/>
      <c r="BFN1739" s="77" t="n"/>
      <c r="BFO1739" s="77" t="n"/>
      <c r="BFP1739" s="77" t="n"/>
      <c r="BFQ1739" s="77" t="n"/>
      <c r="BFR1739" s="77" t="n"/>
      <c r="BFS1739" s="77" t="n"/>
      <c r="BFT1739" s="77" t="n"/>
      <c r="BFU1739" s="77" t="n"/>
      <c r="BFV1739" s="77" t="n"/>
      <c r="BFW1739" s="77" t="n"/>
    </row>
    <row r="1740" ht="28" customFormat="1" customHeight="1" s="94">
      <c r="A1740" s="143" t="n">
        <v>1739</v>
      </c>
      <c r="B1740" s="144" t="inlineStr">
        <is>
          <t>龙慧医疗</t>
        </is>
      </c>
      <c r="C1740" s="145" t="inlineStr">
        <is>
          <t>上海龙慧医疗科技有限公司</t>
        </is>
      </c>
      <c r="D1740" s="153" t="inlineStr">
        <is>
          <t>中游-本体制造</t>
        </is>
      </c>
      <c r="E1740" s="147" t="inlineStr">
        <is>
          <t>特种机器人</t>
        </is>
      </c>
      <c r="F1740" s="147" t="inlineStr">
        <is>
          <t>手术机器人</t>
        </is>
      </c>
      <c r="G1740" s="145" t="inlineStr">
        <is>
          <t>上海市</t>
        </is>
      </c>
      <c r="H1740" s="145" t="inlineStr">
        <is>
          <t>上海市</t>
        </is>
      </c>
      <c r="I1740" s="147" t="inlineStr">
        <is>
          <t>2017-08-15</t>
        </is>
      </c>
      <c r="J1740" s="147" t="inlineStr">
        <is>
          <t>2531.1563万元</t>
        </is>
      </c>
      <c r="K1740" s="77" t="n"/>
      <c r="L1740" s="77" t="n"/>
      <c r="M1740" s="77" t="n"/>
      <c r="N1740" s="77" t="n"/>
      <c r="O1740" s="77" t="n"/>
      <c r="P1740" s="77" t="n"/>
      <c r="Q1740" s="77" t="n"/>
      <c r="R1740" s="77" t="n"/>
      <c r="S1740" s="77" t="n"/>
      <c r="T1740" s="77" t="n"/>
      <c r="U1740" s="77" t="n"/>
      <c r="V1740" s="77" t="n"/>
      <c r="W1740" s="77" t="n"/>
      <c r="X1740" s="77" t="n"/>
      <c r="Y1740" s="77" t="n"/>
      <c r="Z1740" s="77" t="n"/>
      <c r="AA1740" s="77" t="n"/>
      <c r="AB1740" s="77" t="n"/>
      <c r="AC1740" s="77" t="n"/>
      <c r="AD1740" s="77" t="n"/>
      <c r="AE1740" s="77" t="n"/>
      <c r="AF1740" s="77" t="n"/>
      <c r="AG1740" s="77" t="n"/>
      <c r="AH1740" s="77" t="n"/>
      <c r="AI1740" s="77" t="n"/>
      <c r="AJ1740" s="77" t="n"/>
      <c r="AK1740" s="77" t="n"/>
      <c r="AL1740" s="77" t="n"/>
      <c r="AM1740" s="77" t="n"/>
      <c r="AN1740" s="77" t="n"/>
      <c r="AO1740" s="77" t="n"/>
      <c r="AP1740" s="77" t="n"/>
      <c r="AQ1740" s="77" t="n"/>
      <c r="AR1740" s="77" t="n"/>
      <c r="AS1740" s="77" t="n"/>
      <c r="AT1740" s="77" t="n"/>
      <c r="AU1740" s="77" t="n"/>
      <c r="AV1740" s="77" t="n"/>
      <c r="AW1740" s="77" t="n"/>
      <c r="AX1740" s="77" t="n"/>
      <c r="AY1740" s="77" t="n"/>
      <c r="AZ1740" s="77" t="n"/>
      <c r="BA1740" s="77" t="n"/>
      <c r="BB1740" s="77" t="n"/>
      <c r="BC1740" s="77" t="n"/>
      <c r="BD1740" s="77" t="n"/>
      <c r="BE1740" s="77" t="n"/>
      <c r="BF1740" s="77" t="n"/>
      <c r="BG1740" s="77" t="n"/>
      <c r="BH1740" s="77" t="n"/>
      <c r="BI1740" s="77" t="n"/>
      <c r="BJ1740" s="77" t="n"/>
      <c r="BK1740" s="77" t="n"/>
      <c r="BL1740" s="77" t="n"/>
      <c r="BM1740" s="77" t="n"/>
      <c r="BN1740" s="77" t="n"/>
      <c r="BO1740" s="77" t="n"/>
      <c r="BP1740" s="77" t="n"/>
      <c r="BQ1740" s="77" t="n"/>
      <c r="BR1740" s="77" t="n"/>
      <c r="BS1740" s="77" t="n"/>
      <c r="BT1740" s="77" t="n"/>
      <c r="BU1740" s="77" t="n"/>
      <c r="BV1740" s="77" t="n"/>
      <c r="BW1740" s="77" t="n"/>
      <c r="BX1740" s="77" t="n"/>
      <c r="BY1740" s="77" t="n"/>
      <c r="BZ1740" s="77" t="n"/>
      <c r="CA1740" s="77" t="n"/>
      <c r="CB1740" s="77" t="n"/>
      <c r="CC1740" s="77" t="n"/>
      <c r="CD1740" s="77" t="n"/>
      <c r="CE1740" s="77" t="n"/>
      <c r="CF1740" s="77" t="n"/>
      <c r="CG1740" s="77" t="n"/>
      <c r="CH1740" s="77" t="n"/>
      <c r="CI1740" s="77" t="n"/>
      <c r="CJ1740" s="77" t="n"/>
      <c r="CK1740" s="77" t="n"/>
      <c r="CL1740" s="77" t="n"/>
      <c r="CM1740" s="77" t="n"/>
      <c r="CN1740" s="77" t="n"/>
      <c r="CO1740" s="77" t="n"/>
      <c r="CP1740" s="77" t="n"/>
      <c r="CQ1740" s="77" t="n"/>
      <c r="CR1740" s="77" t="n"/>
      <c r="CS1740" s="77" t="n"/>
      <c r="CT1740" s="77" t="n"/>
      <c r="CU1740" s="77" t="n"/>
      <c r="CV1740" s="77" t="n"/>
      <c r="CW1740" s="77" t="n"/>
      <c r="CX1740" s="77" t="n"/>
      <c r="CY1740" s="77" t="n"/>
      <c r="CZ1740" s="77" t="n"/>
      <c r="DA1740" s="77" t="n"/>
      <c r="DB1740" s="77" t="n"/>
      <c r="DC1740" s="77" t="n"/>
      <c r="DD1740" s="77" t="n"/>
      <c r="DE1740" s="77" t="n"/>
      <c r="DF1740" s="77" t="n"/>
      <c r="DG1740" s="77" t="n"/>
      <c r="DH1740" s="77" t="n"/>
      <c r="DI1740" s="77" t="n"/>
      <c r="DJ1740" s="77" t="n"/>
      <c r="DK1740" s="77" t="n"/>
      <c r="DL1740" s="77" t="n"/>
      <c r="DM1740" s="77" t="n"/>
      <c r="DN1740" s="77" t="n"/>
      <c r="DO1740" s="77" t="n"/>
      <c r="DP1740" s="77" t="n"/>
      <c r="DQ1740" s="77" t="n"/>
      <c r="DR1740" s="77" t="n"/>
      <c r="DS1740" s="77" t="n"/>
      <c r="DT1740" s="77" t="n"/>
      <c r="DU1740" s="77" t="n"/>
      <c r="DV1740" s="77" t="n"/>
      <c r="DW1740" s="77" t="n"/>
      <c r="DX1740" s="77" t="n"/>
      <c r="DY1740" s="77" t="n"/>
      <c r="DZ1740" s="77" t="n"/>
      <c r="EA1740" s="77" t="n"/>
      <c r="EB1740" s="77" t="n"/>
      <c r="EC1740" s="77" t="n"/>
      <c r="ED1740" s="77" t="n"/>
      <c r="EE1740" s="77" t="n"/>
      <c r="EF1740" s="77" t="n"/>
      <c r="EG1740" s="77" t="n"/>
      <c r="EH1740" s="77" t="n"/>
      <c r="EI1740" s="77" t="n"/>
      <c r="EJ1740" s="77" t="n"/>
      <c r="EK1740" s="77" t="n"/>
      <c r="EL1740" s="77" t="n"/>
      <c r="EM1740" s="77" t="n"/>
      <c r="EN1740" s="77" t="n"/>
      <c r="EO1740" s="77" t="n"/>
      <c r="EP1740" s="77" t="n"/>
      <c r="EQ1740" s="77" t="n"/>
      <c r="ER1740" s="77" t="n"/>
      <c r="ES1740" s="77" t="n"/>
      <c r="ET1740" s="77" t="n"/>
      <c r="EU1740" s="77" t="n"/>
      <c r="EV1740" s="77" t="n"/>
      <c r="EW1740" s="77" t="n"/>
      <c r="EX1740" s="77" t="n"/>
      <c r="EY1740" s="77" t="n"/>
      <c r="EZ1740" s="77" t="n"/>
      <c r="FA1740" s="77" t="n"/>
      <c r="FB1740" s="77" t="n"/>
      <c r="FC1740" s="77" t="n"/>
      <c r="FD1740" s="77" t="n"/>
      <c r="FE1740" s="77" t="n"/>
      <c r="FF1740" s="77" t="n"/>
      <c r="FG1740" s="77" t="n"/>
      <c r="FH1740" s="77" t="n"/>
      <c r="FI1740" s="77" t="n"/>
      <c r="FJ1740" s="77" t="n"/>
      <c r="FK1740" s="77" t="n"/>
      <c r="FL1740" s="77" t="n"/>
      <c r="FM1740" s="77" t="n"/>
      <c r="FN1740" s="77" t="n"/>
      <c r="FO1740" s="77" t="n"/>
      <c r="FP1740" s="77" t="n"/>
      <c r="FQ1740" s="77" t="n"/>
      <c r="FR1740" s="77" t="n"/>
      <c r="FS1740" s="77" t="n"/>
      <c r="FT1740" s="77" t="n"/>
      <c r="FU1740" s="77" t="n"/>
      <c r="FV1740" s="77" t="n"/>
      <c r="FW1740" s="77" t="n"/>
      <c r="FX1740" s="77" t="n"/>
      <c r="FY1740" s="77" t="n"/>
      <c r="FZ1740" s="77" t="n"/>
      <c r="GA1740" s="77" t="n"/>
      <c r="GB1740" s="77" t="n"/>
      <c r="GC1740" s="77" t="n"/>
      <c r="GD1740" s="77" t="n"/>
      <c r="GE1740" s="77" t="n"/>
      <c r="GF1740" s="77" t="n"/>
      <c r="GG1740" s="77" t="n"/>
      <c r="GH1740" s="77" t="n"/>
      <c r="GI1740" s="77" t="n"/>
      <c r="GJ1740" s="77" t="n"/>
      <c r="GK1740" s="77" t="n"/>
      <c r="GL1740" s="77" t="n"/>
      <c r="GM1740" s="77" t="n"/>
      <c r="GN1740" s="77" t="n"/>
      <c r="GO1740" s="77" t="n"/>
      <c r="GP1740" s="77" t="n"/>
      <c r="GQ1740" s="77" t="n"/>
      <c r="GR1740" s="77" t="n"/>
      <c r="GS1740" s="77" t="n"/>
      <c r="GT1740" s="77" t="n"/>
      <c r="GU1740" s="77" t="n"/>
      <c r="GV1740" s="77" t="n"/>
      <c r="GW1740" s="77" t="n"/>
      <c r="GX1740" s="77" t="n"/>
      <c r="GY1740" s="77" t="n"/>
      <c r="GZ1740" s="77" t="n"/>
      <c r="HA1740" s="77" t="n"/>
      <c r="HB1740" s="77" t="n"/>
      <c r="HC1740" s="77" t="n"/>
      <c r="HD1740" s="77" t="n"/>
      <c r="HE1740" s="77" t="n"/>
      <c r="HF1740" s="77" t="n"/>
      <c r="HG1740" s="77" t="n"/>
      <c r="HH1740" s="77" t="n"/>
      <c r="HI1740" s="77" t="n"/>
      <c r="HJ1740" s="77" t="n"/>
      <c r="HK1740" s="77" t="n"/>
      <c r="HL1740" s="77" t="n"/>
      <c r="HM1740" s="77" t="n"/>
      <c r="HN1740" s="77" t="n"/>
      <c r="HO1740" s="77" t="n"/>
      <c r="HP1740" s="77" t="n"/>
      <c r="HQ1740" s="77" t="n"/>
      <c r="HR1740" s="77" t="n"/>
      <c r="HS1740" s="77" t="n"/>
      <c r="HT1740" s="77" t="n"/>
      <c r="HU1740" s="77" t="n"/>
      <c r="HV1740" s="77" t="n"/>
      <c r="HW1740" s="77" t="n"/>
      <c r="HX1740" s="77" t="n"/>
      <c r="HY1740" s="77" t="n"/>
      <c r="HZ1740" s="77" t="n"/>
      <c r="IA1740" s="77" t="n"/>
      <c r="IB1740" s="77" t="n"/>
      <c r="IC1740" s="77" t="n"/>
      <c r="ID1740" s="77" t="n"/>
      <c r="IE1740" s="77" t="n"/>
      <c r="IF1740" s="77" t="n"/>
      <c r="IG1740" s="77" t="n"/>
      <c r="IH1740" s="77" t="n"/>
      <c r="II1740" s="77" t="n"/>
      <c r="IJ1740" s="77" t="n"/>
      <c r="IK1740" s="77" t="n"/>
      <c r="IL1740" s="77" t="n"/>
      <c r="IM1740" s="77" t="n"/>
      <c r="IN1740" s="77" t="n"/>
      <c r="IO1740" s="77" t="n"/>
      <c r="IP1740" s="77" t="n"/>
      <c r="IQ1740" s="77" t="n"/>
      <c r="IR1740" s="77" t="n"/>
      <c r="IS1740" s="77" t="n"/>
      <c r="IT1740" s="77" t="n"/>
      <c r="IU1740" s="77" t="n"/>
      <c r="IV1740" s="77" t="n"/>
      <c r="IW1740" s="77" t="n"/>
      <c r="IX1740" s="77" t="n"/>
      <c r="IY1740" s="77" t="n"/>
      <c r="IZ1740" s="77" t="n"/>
      <c r="JA1740" s="77" t="n"/>
      <c r="JB1740" s="77" t="n"/>
      <c r="JC1740" s="77" t="n"/>
      <c r="JD1740" s="77" t="n"/>
      <c r="JE1740" s="77" t="n"/>
      <c r="JF1740" s="77" t="n"/>
      <c r="JG1740" s="77" t="n"/>
      <c r="JH1740" s="77" t="n"/>
      <c r="JI1740" s="77" t="n"/>
      <c r="JJ1740" s="77" t="n"/>
      <c r="JK1740" s="77" t="n"/>
      <c r="JL1740" s="77" t="n"/>
      <c r="JM1740" s="77" t="n"/>
      <c r="JN1740" s="77" t="n"/>
      <c r="JO1740" s="77" t="n"/>
      <c r="JP1740" s="77" t="n"/>
      <c r="JQ1740" s="77" t="n"/>
      <c r="JR1740" s="77" t="n"/>
      <c r="JS1740" s="77" t="n"/>
      <c r="JT1740" s="77" t="n"/>
      <c r="JU1740" s="77" t="n"/>
      <c r="JV1740" s="77" t="n"/>
      <c r="JW1740" s="77" t="n"/>
      <c r="JX1740" s="77" t="n"/>
      <c r="JY1740" s="77" t="n"/>
      <c r="JZ1740" s="77" t="n"/>
      <c r="KA1740" s="77" t="n"/>
      <c r="KB1740" s="77" t="n"/>
      <c r="KC1740" s="77" t="n"/>
      <c r="KD1740" s="77" t="n"/>
      <c r="KE1740" s="77" t="n"/>
      <c r="KF1740" s="77" t="n"/>
      <c r="KG1740" s="77" t="n"/>
      <c r="KH1740" s="77" t="n"/>
      <c r="KI1740" s="77" t="n"/>
      <c r="KJ1740" s="77" t="n"/>
      <c r="KK1740" s="77" t="n"/>
      <c r="KL1740" s="77" t="n"/>
      <c r="KM1740" s="77" t="n"/>
      <c r="KN1740" s="77" t="n"/>
      <c r="KO1740" s="77" t="n"/>
      <c r="KP1740" s="77" t="n"/>
      <c r="KQ1740" s="77" t="n"/>
      <c r="KR1740" s="77" t="n"/>
      <c r="KS1740" s="77" t="n"/>
      <c r="KT1740" s="77" t="n"/>
      <c r="KU1740" s="77" t="n"/>
      <c r="KV1740" s="77" t="n"/>
      <c r="KW1740" s="77" t="n"/>
      <c r="KX1740" s="77" t="n"/>
      <c r="KY1740" s="77" t="n"/>
      <c r="KZ1740" s="77" t="n"/>
      <c r="LA1740" s="77" t="n"/>
      <c r="LB1740" s="77" t="n"/>
      <c r="LC1740" s="77" t="n"/>
      <c r="LD1740" s="77" t="n"/>
      <c r="LE1740" s="77" t="n"/>
      <c r="LF1740" s="77" t="n"/>
      <c r="LG1740" s="77" t="n"/>
      <c r="LH1740" s="77" t="n"/>
      <c r="LI1740" s="77" t="n"/>
      <c r="LJ1740" s="77" t="n"/>
      <c r="LK1740" s="77" t="n"/>
      <c r="LL1740" s="77" t="n"/>
      <c r="LM1740" s="77" t="n"/>
      <c r="LN1740" s="77" t="n"/>
      <c r="LO1740" s="77" t="n"/>
      <c r="LP1740" s="77" t="n"/>
      <c r="LQ1740" s="77" t="n"/>
      <c r="LR1740" s="77" t="n"/>
      <c r="LS1740" s="77" t="n"/>
      <c r="LT1740" s="77" t="n"/>
      <c r="LU1740" s="77" t="n"/>
      <c r="LV1740" s="77" t="n"/>
      <c r="LW1740" s="77" t="n"/>
      <c r="LX1740" s="77" t="n"/>
      <c r="LY1740" s="77" t="n"/>
      <c r="LZ1740" s="77" t="n"/>
      <c r="MA1740" s="77" t="n"/>
      <c r="MB1740" s="77" t="n"/>
      <c r="MC1740" s="77" t="n"/>
      <c r="MD1740" s="77" t="n"/>
      <c r="ME1740" s="77" t="n"/>
      <c r="MF1740" s="77" t="n"/>
      <c r="MG1740" s="77" t="n"/>
      <c r="MH1740" s="77" t="n"/>
      <c r="MI1740" s="77" t="n"/>
      <c r="MJ1740" s="77" t="n"/>
      <c r="MK1740" s="77" t="n"/>
      <c r="ML1740" s="77" t="n"/>
      <c r="MM1740" s="77" t="n"/>
      <c r="MN1740" s="77" t="n"/>
      <c r="MO1740" s="77" t="n"/>
      <c r="MP1740" s="77" t="n"/>
      <c r="MQ1740" s="77" t="n"/>
      <c r="MR1740" s="77" t="n"/>
      <c r="MS1740" s="77" t="n"/>
      <c r="MT1740" s="77" t="n"/>
      <c r="MU1740" s="77" t="n"/>
      <c r="MV1740" s="77" t="n"/>
      <c r="MW1740" s="77" t="n"/>
      <c r="MX1740" s="77" t="n"/>
      <c r="MY1740" s="77" t="n"/>
      <c r="MZ1740" s="77" t="n"/>
      <c r="NA1740" s="77" t="n"/>
      <c r="NB1740" s="77" t="n"/>
      <c r="NC1740" s="77" t="n"/>
      <c r="ND1740" s="77" t="n"/>
      <c r="NE1740" s="77" t="n"/>
      <c r="NF1740" s="77" t="n"/>
      <c r="NG1740" s="77" t="n"/>
      <c r="NH1740" s="77" t="n"/>
      <c r="NI1740" s="77" t="n"/>
      <c r="NJ1740" s="77" t="n"/>
      <c r="NK1740" s="77" t="n"/>
      <c r="NL1740" s="77" t="n"/>
      <c r="NM1740" s="77" t="n"/>
      <c r="NN1740" s="77" t="n"/>
      <c r="NO1740" s="77" t="n"/>
      <c r="NP1740" s="77" t="n"/>
      <c r="NQ1740" s="77" t="n"/>
      <c r="NR1740" s="77" t="n"/>
      <c r="NS1740" s="77" t="n"/>
      <c r="NT1740" s="77" t="n"/>
      <c r="NU1740" s="77" t="n"/>
      <c r="NV1740" s="77" t="n"/>
      <c r="NW1740" s="77" t="n"/>
      <c r="NX1740" s="77" t="n"/>
      <c r="NY1740" s="77" t="n"/>
      <c r="NZ1740" s="77" t="n"/>
      <c r="OA1740" s="77" t="n"/>
      <c r="OB1740" s="77" t="n"/>
      <c r="OC1740" s="77" t="n"/>
      <c r="OD1740" s="77" t="n"/>
      <c r="OE1740" s="77" t="n"/>
      <c r="OF1740" s="77" t="n"/>
      <c r="OG1740" s="77" t="n"/>
      <c r="OH1740" s="77" t="n"/>
      <c r="OI1740" s="77" t="n"/>
      <c r="OJ1740" s="77" t="n"/>
      <c r="OK1740" s="77" t="n"/>
      <c r="OL1740" s="77" t="n"/>
      <c r="OM1740" s="77" t="n"/>
      <c r="ON1740" s="77" t="n"/>
      <c r="OO1740" s="77" t="n"/>
      <c r="OP1740" s="77" t="n"/>
      <c r="OQ1740" s="77" t="n"/>
      <c r="OR1740" s="77" t="n"/>
      <c r="OS1740" s="77" t="n"/>
      <c r="OT1740" s="77" t="n"/>
      <c r="OU1740" s="77" t="n"/>
      <c r="OV1740" s="77" t="n"/>
      <c r="OW1740" s="77" t="n"/>
      <c r="OX1740" s="77" t="n"/>
      <c r="OY1740" s="77" t="n"/>
      <c r="OZ1740" s="77" t="n"/>
      <c r="PA1740" s="77" t="n"/>
      <c r="PB1740" s="77" t="n"/>
      <c r="PC1740" s="77" t="n"/>
      <c r="PD1740" s="77" t="n"/>
      <c r="PE1740" s="77" t="n"/>
      <c r="PF1740" s="77" t="n"/>
      <c r="PG1740" s="77" t="n"/>
      <c r="PH1740" s="77" t="n"/>
      <c r="PI1740" s="77" t="n"/>
      <c r="PJ1740" s="77" t="n"/>
      <c r="PK1740" s="77" t="n"/>
      <c r="PL1740" s="77" t="n"/>
      <c r="PM1740" s="77" t="n"/>
      <c r="PN1740" s="77" t="n"/>
      <c r="PO1740" s="77" t="n"/>
      <c r="PP1740" s="77" t="n"/>
      <c r="PQ1740" s="77" t="n"/>
      <c r="PR1740" s="77" t="n"/>
      <c r="PS1740" s="77" t="n"/>
      <c r="PT1740" s="77" t="n"/>
      <c r="PU1740" s="77" t="n"/>
      <c r="PV1740" s="77" t="n"/>
      <c r="PW1740" s="77" t="n"/>
      <c r="PX1740" s="77" t="n"/>
      <c r="PY1740" s="77" t="n"/>
      <c r="PZ1740" s="77" t="n"/>
      <c r="QA1740" s="77" t="n"/>
      <c r="QB1740" s="77" t="n"/>
      <c r="QC1740" s="77" t="n"/>
      <c r="QD1740" s="77" t="n"/>
      <c r="QE1740" s="77" t="n"/>
      <c r="QF1740" s="77" t="n"/>
      <c r="QG1740" s="77" t="n"/>
      <c r="QH1740" s="77" t="n"/>
      <c r="QI1740" s="77" t="n"/>
      <c r="QJ1740" s="77" t="n"/>
      <c r="QK1740" s="77" t="n"/>
      <c r="QL1740" s="77" t="n"/>
      <c r="QM1740" s="77" t="n"/>
      <c r="QN1740" s="77" t="n"/>
      <c r="QO1740" s="77" t="n"/>
      <c r="QP1740" s="77" t="n"/>
      <c r="QQ1740" s="77" t="n"/>
      <c r="QR1740" s="77" t="n"/>
      <c r="QS1740" s="77" t="n"/>
      <c r="QT1740" s="77" t="n"/>
      <c r="QU1740" s="77" t="n"/>
      <c r="QV1740" s="77" t="n"/>
      <c r="QW1740" s="77" t="n"/>
      <c r="QX1740" s="77" t="n"/>
      <c r="QY1740" s="77" t="n"/>
      <c r="QZ1740" s="77" t="n"/>
      <c r="RA1740" s="77" t="n"/>
      <c r="RB1740" s="77" t="n"/>
      <c r="RC1740" s="77" t="n"/>
      <c r="RD1740" s="77" t="n"/>
      <c r="RE1740" s="77" t="n"/>
      <c r="RF1740" s="77" t="n"/>
      <c r="RG1740" s="77" t="n"/>
      <c r="RH1740" s="77" t="n"/>
      <c r="RI1740" s="77" t="n"/>
      <c r="RJ1740" s="77" t="n"/>
      <c r="RK1740" s="77" t="n"/>
      <c r="RL1740" s="77" t="n"/>
      <c r="RM1740" s="77" t="n"/>
      <c r="RN1740" s="77" t="n"/>
      <c r="RO1740" s="77" t="n"/>
      <c r="RP1740" s="77" t="n"/>
      <c r="RQ1740" s="77" t="n"/>
      <c r="RR1740" s="77" t="n"/>
      <c r="RS1740" s="77" t="n"/>
      <c r="RT1740" s="77" t="n"/>
      <c r="RU1740" s="77" t="n"/>
      <c r="RV1740" s="77" t="n"/>
      <c r="RW1740" s="77" t="n"/>
      <c r="RX1740" s="77" t="n"/>
      <c r="RY1740" s="77" t="n"/>
      <c r="RZ1740" s="77" t="n"/>
      <c r="SA1740" s="77" t="n"/>
      <c r="SB1740" s="77" t="n"/>
      <c r="SC1740" s="77" t="n"/>
      <c r="SD1740" s="77" t="n"/>
      <c r="SE1740" s="77" t="n"/>
      <c r="SF1740" s="77" t="n"/>
      <c r="SG1740" s="77" t="n"/>
      <c r="SH1740" s="77" t="n"/>
      <c r="SI1740" s="77" t="n"/>
      <c r="SJ1740" s="77" t="n"/>
      <c r="SK1740" s="77" t="n"/>
      <c r="SL1740" s="77" t="n"/>
      <c r="SM1740" s="77" t="n"/>
      <c r="SN1740" s="77" t="n"/>
      <c r="SO1740" s="77" t="n"/>
      <c r="SP1740" s="77" t="n"/>
      <c r="SQ1740" s="77" t="n"/>
      <c r="SR1740" s="77" t="n"/>
      <c r="SS1740" s="77" t="n"/>
      <c r="ST1740" s="77" t="n"/>
      <c r="SU1740" s="77" t="n"/>
      <c r="SV1740" s="77" t="n"/>
      <c r="SW1740" s="77" t="n"/>
      <c r="SX1740" s="77" t="n"/>
      <c r="SY1740" s="77" t="n"/>
      <c r="SZ1740" s="77" t="n"/>
      <c r="TA1740" s="77" t="n"/>
      <c r="TB1740" s="77" t="n"/>
      <c r="TC1740" s="77" t="n"/>
      <c r="TD1740" s="77" t="n"/>
      <c r="TE1740" s="77" t="n"/>
      <c r="TF1740" s="77" t="n"/>
      <c r="TG1740" s="77" t="n"/>
      <c r="TH1740" s="77" t="n"/>
      <c r="TI1740" s="77" t="n"/>
      <c r="TJ1740" s="77" t="n"/>
      <c r="TK1740" s="77" t="n"/>
      <c r="TL1740" s="77" t="n"/>
      <c r="TM1740" s="77" t="n"/>
      <c r="TN1740" s="77" t="n"/>
      <c r="TO1740" s="77" t="n"/>
      <c r="TP1740" s="77" t="n"/>
      <c r="TQ1740" s="77" t="n"/>
      <c r="TR1740" s="77" t="n"/>
      <c r="TS1740" s="77" t="n"/>
      <c r="TT1740" s="77" t="n"/>
      <c r="TU1740" s="77" t="n"/>
      <c r="TV1740" s="77" t="n"/>
      <c r="TW1740" s="77" t="n"/>
      <c r="TX1740" s="77" t="n"/>
      <c r="TY1740" s="77" t="n"/>
      <c r="TZ1740" s="77" t="n"/>
      <c r="UA1740" s="77" t="n"/>
      <c r="UB1740" s="77" t="n"/>
      <c r="UC1740" s="77" t="n"/>
      <c r="UD1740" s="77" t="n"/>
      <c r="UE1740" s="77" t="n"/>
      <c r="UF1740" s="77" t="n"/>
      <c r="UG1740" s="77" t="n"/>
      <c r="UH1740" s="77" t="n"/>
      <c r="UI1740" s="77" t="n"/>
      <c r="UJ1740" s="77" t="n"/>
      <c r="UK1740" s="77" t="n"/>
      <c r="UL1740" s="77" t="n"/>
      <c r="UM1740" s="77" t="n"/>
      <c r="UN1740" s="77" t="n"/>
      <c r="UO1740" s="77" t="n"/>
      <c r="UP1740" s="77" t="n"/>
      <c r="UQ1740" s="77" t="n"/>
      <c r="UR1740" s="77" t="n"/>
      <c r="US1740" s="77" t="n"/>
      <c r="UT1740" s="77" t="n"/>
      <c r="UU1740" s="77" t="n"/>
      <c r="UV1740" s="77" t="n"/>
      <c r="UW1740" s="77" t="n"/>
      <c r="UX1740" s="77" t="n"/>
      <c r="UY1740" s="77" t="n"/>
      <c r="UZ1740" s="77" t="n"/>
      <c r="VA1740" s="77" t="n"/>
      <c r="VB1740" s="77" t="n"/>
      <c r="VC1740" s="77" t="n"/>
      <c r="VD1740" s="77" t="n"/>
      <c r="VE1740" s="77" t="n"/>
      <c r="VF1740" s="77" t="n"/>
      <c r="VG1740" s="77" t="n"/>
      <c r="VH1740" s="77" t="n"/>
      <c r="VI1740" s="77" t="n"/>
      <c r="VJ1740" s="77" t="n"/>
      <c r="VK1740" s="77" t="n"/>
      <c r="VL1740" s="77" t="n"/>
      <c r="VM1740" s="77" t="n"/>
      <c r="VN1740" s="77" t="n"/>
      <c r="VO1740" s="77" t="n"/>
      <c r="VP1740" s="77" t="n"/>
      <c r="VQ1740" s="77" t="n"/>
      <c r="VR1740" s="77" t="n"/>
      <c r="VS1740" s="77" t="n"/>
      <c r="VT1740" s="77" t="n"/>
      <c r="VU1740" s="77" t="n"/>
      <c r="VV1740" s="77" t="n"/>
      <c r="VW1740" s="77" t="n"/>
      <c r="VX1740" s="77" t="n"/>
      <c r="VY1740" s="77" t="n"/>
      <c r="VZ1740" s="77" t="n"/>
      <c r="WA1740" s="77" t="n"/>
      <c r="WB1740" s="77" t="n"/>
      <c r="WC1740" s="77" t="n"/>
      <c r="WD1740" s="77" t="n"/>
      <c r="WE1740" s="77" t="n"/>
      <c r="WF1740" s="77" t="n"/>
      <c r="WG1740" s="77" t="n"/>
      <c r="WH1740" s="77" t="n"/>
      <c r="WI1740" s="77" t="n"/>
      <c r="WJ1740" s="77" t="n"/>
      <c r="WK1740" s="77" t="n"/>
      <c r="WL1740" s="77" t="n"/>
      <c r="WM1740" s="77" t="n"/>
      <c r="WN1740" s="77" t="n"/>
      <c r="WO1740" s="77" t="n"/>
      <c r="WP1740" s="77" t="n"/>
      <c r="WQ1740" s="77" t="n"/>
      <c r="WR1740" s="77" t="n"/>
      <c r="WS1740" s="77" t="n"/>
      <c r="WT1740" s="77" t="n"/>
      <c r="WU1740" s="77" t="n"/>
      <c r="WV1740" s="77" t="n"/>
      <c r="WW1740" s="77" t="n"/>
      <c r="WX1740" s="77" t="n"/>
      <c r="WY1740" s="77" t="n"/>
      <c r="WZ1740" s="77" t="n"/>
      <c r="XA1740" s="77" t="n"/>
      <c r="XB1740" s="77" t="n"/>
      <c r="XC1740" s="77" t="n"/>
      <c r="XD1740" s="77" t="n"/>
      <c r="XE1740" s="77" t="n"/>
      <c r="XF1740" s="77" t="n"/>
      <c r="XG1740" s="77" t="n"/>
      <c r="XH1740" s="77" t="n"/>
      <c r="XI1740" s="77" t="n"/>
      <c r="XJ1740" s="77" t="n"/>
      <c r="XK1740" s="77" t="n"/>
      <c r="XL1740" s="77" t="n"/>
      <c r="XM1740" s="77" t="n"/>
      <c r="XN1740" s="77" t="n"/>
      <c r="XO1740" s="77" t="n"/>
      <c r="XP1740" s="77" t="n"/>
      <c r="XQ1740" s="77" t="n"/>
      <c r="XR1740" s="77" t="n"/>
      <c r="XS1740" s="77" t="n"/>
      <c r="XT1740" s="77" t="n"/>
      <c r="XU1740" s="77" t="n"/>
      <c r="XV1740" s="77" t="n"/>
      <c r="XW1740" s="77" t="n"/>
      <c r="XX1740" s="77" t="n"/>
      <c r="XY1740" s="77" t="n"/>
      <c r="XZ1740" s="77" t="n"/>
      <c r="YA1740" s="77" t="n"/>
      <c r="YB1740" s="77" t="n"/>
      <c r="YC1740" s="77" t="n"/>
      <c r="YD1740" s="77" t="n"/>
      <c r="YE1740" s="77" t="n"/>
      <c r="YF1740" s="77" t="n"/>
      <c r="YG1740" s="77" t="n"/>
      <c r="YH1740" s="77" t="n"/>
      <c r="YI1740" s="77" t="n"/>
      <c r="YJ1740" s="77" t="n"/>
      <c r="YK1740" s="77" t="n"/>
      <c r="YL1740" s="77" t="n"/>
      <c r="YM1740" s="77" t="n"/>
      <c r="YN1740" s="77" t="n"/>
      <c r="YO1740" s="77" t="n"/>
      <c r="YP1740" s="77" t="n"/>
      <c r="YQ1740" s="77" t="n"/>
      <c r="YR1740" s="77" t="n"/>
      <c r="YS1740" s="77" t="n"/>
      <c r="YT1740" s="77" t="n"/>
      <c r="YU1740" s="77" t="n"/>
      <c r="YV1740" s="77" t="n"/>
      <c r="YW1740" s="77" t="n"/>
      <c r="YX1740" s="77" t="n"/>
      <c r="YY1740" s="77" t="n"/>
      <c r="YZ1740" s="77" t="n"/>
      <c r="ZA1740" s="77" t="n"/>
      <c r="ZB1740" s="77" t="n"/>
      <c r="ZC1740" s="77" t="n"/>
      <c r="ZD1740" s="77" t="n"/>
      <c r="ZE1740" s="77" t="n"/>
      <c r="ZF1740" s="77" t="n"/>
      <c r="ZG1740" s="77" t="n"/>
      <c r="ZH1740" s="77" t="n"/>
      <c r="ZI1740" s="77" t="n"/>
      <c r="ZJ1740" s="77" t="n"/>
      <c r="ZK1740" s="77" t="n"/>
      <c r="ZL1740" s="77" t="n"/>
      <c r="ZM1740" s="77" t="n"/>
      <c r="ZN1740" s="77" t="n"/>
      <c r="ZO1740" s="77" t="n"/>
      <c r="ZP1740" s="77" t="n"/>
      <c r="ZQ1740" s="77" t="n"/>
      <c r="ZR1740" s="77" t="n"/>
      <c r="ZS1740" s="77" t="n"/>
      <c r="ZT1740" s="77" t="n"/>
      <c r="ZU1740" s="77" t="n"/>
      <c r="ZV1740" s="77" t="n"/>
      <c r="ZW1740" s="77" t="n"/>
      <c r="ZX1740" s="77" t="n"/>
      <c r="ZY1740" s="77" t="n"/>
      <c r="ZZ1740" s="77" t="n"/>
      <c r="AAA1740" s="77" t="n"/>
      <c r="AAB1740" s="77" t="n"/>
      <c r="AAC1740" s="77" t="n"/>
      <c r="AAD1740" s="77" t="n"/>
      <c r="AAE1740" s="77" t="n"/>
      <c r="AAF1740" s="77" t="n"/>
      <c r="AAG1740" s="77" t="n"/>
      <c r="AAH1740" s="77" t="n"/>
      <c r="AAI1740" s="77" t="n"/>
      <c r="AAJ1740" s="77" t="n"/>
      <c r="AAK1740" s="77" t="n"/>
      <c r="AAL1740" s="77" t="n"/>
      <c r="AAM1740" s="77" t="n"/>
      <c r="AAN1740" s="77" t="n"/>
      <c r="AAO1740" s="77" t="n"/>
      <c r="AAP1740" s="77" t="n"/>
      <c r="AAQ1740" s="77" t="n"/>
      <c r="AAR1740" s="77" t="n"/>
      <c r="AAS1740" s="77" t="n"/>
      <c r="AAT1740" s="77" t="n"/>
      <c r="AAU1740" s="77" t="n"/>
      <c r="AAV1740" s="77" t="n"/>
      <c r="AAW1740" s="77" t="n"/>
      <c r="AAX1740" s="77" t="n"/>
      <c r="AAY1740" s="77" t="n"/>
      <c r="AAZ1740" s="77" t="n"/>
      <c r="ABA1740" s="77" t="n"/>
      <c r="ABB1740" s="77" t="n"/>
      <c r="ABC1740" s="77" t="n"/>
      <c r="ABD1740" s="77" t="n"/>
      <c r="ABE1740" s="77" t="n"/>
      <c r="ABF1740" s="77" t="n"/>
      <c r="ABG1740" s="77" t="n"/>
      <c r="ABH1740" s="77" t="n"/>
      <c r="ABI1740" s="77" t="n"/>
      <c r="ABJ1740" s="77" t="n"/>
      <c r="ABK1740" s="77" t="n"/>
      <c r="ABL1740" s="77" t="n"/>
      <c r="ABM1740" s="77" t="n"/>
      <c r="ABN1740" s="77" t="n"/>
      <c r="ABO1740" s="77" t="n"/>
      <c r="ABP1740" s="77" t="n"/>
      <c r="ABQ1740" s="77" t="n"/>
      <c r="ABR1740" s="77" t="n"/>
      <c r="ABS1740" s="77" t="n"/>
      <c r="ABT1740" s="77" t="n"/>
      <c r="ABU1740" s="77" t="n"/>
      <c r="ABV1740" s="77" t="n"/>
      <c r="ABW1740" s="77" t="n"/>
      <c r="ABX1740" s="77" t="n"/>
      <c r="ABY1740" s="77" t="n"/>
      <c r="ABZ1740" s="77" t="n"/>
      <c r="ACA1740" s="77" t="n"/>
      <c r="ACB1740" s="77" t="n"/>
      <c r="ACC1740" s="77" t="n"/>
      <c r="ACD1740" s="77" t="n"/>
      <c r="ACE1740" s="77" t="n"/>
      <c r="ACF1740" s="77" t="n"/>
      <c r="ACG1740" s="77" t="n"/>
      <c r="ACH1740" s="77" t="n"/>
      <c r="ACI1740" s="77" t="n"/>
      <c r="ACJ1740" s="77" t="n"/>
      <c r="ACK1740" s="77" t="n"/>
      <c r="ACL1740" s="77" t="n"/>
      <c r="ACM1740" s="77" t="n"/>
      <c r="ACN1740" s="77" t="n"/>
      <c r="ACO1740" s="77" t="n"/>
      <c r="ACP1740" s="77" t="n"/>
      <c r="ACQ1740" s="77" t="n"/>
      <c r="ACR1740" s="77" t="n"/>
      <c r="ACS1740" s="77" t="n"/>
      <c r="ACT1740" s="77" t="n"/>
      <c r="ACU1740" s="77" t="n"/>
      <c r="ACV1740" s="77" t="n"/>
      <c r="ACW1740" s="77" t="n"/>
      <c r="ACX1740" s="77" t="n"/>
      <c r="ACY1740" s="77" t="n"/>
      <c r="ACZ1740" s="77" t="n"/>
      <c r="ADA1740" s="77" t="n"/>
      <c r="ADB1740" s="77" t="n"/>
      <c r="ADC1740" s="77" t="n"/>
      <c r="ADD1740" s="77" t="n"/>
      <c r="ADE1740" s="77" t="n"/>
      <c r="ADF1740" s="77" t="n"/>
      <c r="ADG1740" s="77" t="n"/>
      <c r="ADH1740" s="77" t="n"/>
      <c r="ADI1740" s="77" t="n"/>
      <c r="ADJ1740" s="77" t="n"/>
      <c r="ADK1740" s="77" t="n"/>
      <c r="ADL1740" s="77" t="n"/>
      <c r="ADM1740" s="77" t="n"/>
      <c r="ADN1740" s="77" t="n"/>
      <c r="ADO1740" s="77" t="n"/>
      <c r="ADP1740" s="77" t="n"/>
      <c r="ADQ1740" s="77" t="n"/>
      <c r="ADR1740" s="77" t="n"/>
      <c r="ADS1740" s="77" t="n"/>
      <c r="ADT1740" s="77" t="n"/>
      <c r="ADU1740" s="77" t="n"/>
      <c r="ADV1740" s="77" t="n"/>
      <c r="ADW1740" s="77" t="n"/>
      <c r="ADX1740" s="77" t="n"/>
      <c r="ADY1740" s="77" t="n"/>
      <c r="ADZ1740" s="77" t="n"/>
      <c r="AEA1740" s="77" t="n"/>
      <c r="AEB1740" s="77" t="n"/>
      <c r="AEC1740" s="77" t="n"/>
      <c r="AED1740" s="77" t="n"/>
      <c r="AEE1740" s="77" t="n"/>
      <c r="AEF1740" s="77" t="n"/>
      <c r="AEG1740" s="77" t="n"/>
      <c r="AEH1740" s="77" t="n"/>
      <c r="AEI1740" s="77" t="n"/>
      <c r="AEJ1740" s="77" t="n"/>
      <c r="AEK1740" s="77" t="n"/>
      <c r="AEL1740" s="77" t="n"/>
      <c r="AEM1740" s="77" t="n"/>
      <c r="AEN1740" s="77" t="n"/>
      <c r="AEO1740" s="77" t="n"/>
      <c r="AEP1740" s="77" t="n"/>
      <c r="AEQ1740" s="77" t="n"/>
      <c r="AER1740" s="77" t="n"/>
      <c r="AES1740" s="77" t="n"/>
      <c r="AET1740" s="77" t="n"/>
      <c r="AEU1740" s="77" t="n"/>
      <c r="AEV1740" s="77" t="n"/>
      <c r="AEW1740" s="77" t="n"/>
      <c r="AEX1740" s="77" t="n"/>
      <c r="AEY1740" s="77" t="n"/>
      <c r="AEZ1740" s="77" t="n"/>
      <c r="AFA1740" s="77" t="n"/>
      <c r="AFB1740" s="77" t="n"/>
      <c r="AFC1740" s="77" t="n"/>
      <c r="AFD1740" s="77" t="n"/>
      <c r="AFE1740" s="77" t="n"/>
      <c r="AFF1740" s="77" t="n"/>
      <c r="AFG1740" s="77" t="n"/>
      <c r="AFH1740" s="77" t="n"/>
      <c r="AFI1740" s="77" t="n"/>
      <c r="AFJ1740" s="77" t="n"/>
      <c r="AFK1740" s="77" t="n"/>
      <c r="AFL1740" s="77" t="n"/>
      <c r="AFM1740" s="77" t="n"/>
      <c r="AFN1740" s="77" t="n"/>
      <c r="AFO1740" s="77" t="n"/>
      <c r="AFP1740" s="77" t="n"/>
      <c r="AFQ1740" s="77" t="n"/>
      <c r="AFR1740" s="77" t="n"/>
      <c r="AFS1740" s="77" t="n"/>
      <c r="AFT1740" s="77" t="n"/>
      <c r="AFU1740" s="77" t="n"/>
      <c r="AFV1740" s="77" t="n"/>
      <c r="AFW1740" s="77" t="n"/>
      <c r="AFX1740" s="77" t="n"/>
      <c r="AFY1740" s="77" t="n"/>
      <c r="AFZ1740" s="77" t="n"/>
      <c r="AGA1740" s="77" t="n"/>
      <c r="AGB1740" s="77" t="n"/>
      <c r="AGC1740" s="77" t="n"/>
      <c r="AGD1740" s="77" t="n"/>
      <c r="AGE1740" s="77" t="n"/>
      <c r="AGF1740" s="77" t="n"/>
      <c r="AGG1740" s="77" t="n"/>
      <c r="AGH1740" s="77" t="n"/>
      <c r="AGI1740" s="77" t="n"/>
      <c r="AGJ1740" s="77" t="n"/>
      <c r="AGK1740" s="77" t="n"/>
      <c r="AGL1740" s="77" t="n"/>
      <c r="AGM1740" s="77" t="n"/>
      <c r="AGN1740" s="77" t="n"/>
      <c r="AGO1740" s="77" t="n"/>
      <c r="AGP1740" s="77" t="n"/>
      <c r="AGQ1740" s="77" t="n"/>
      <c r="AGR1740" s="77" t="n"/>
      <c r="AGS1740" s="77" t="n"/>
      <c r="AGT1740" s="77" t="n"/>
      <c r="AGU1740" s="77" t="n"/>
      <c r="AGV1740" s="77" t="n"/>
      <c r="AGW1740" s="77" t="n"/>
      <c r="AGX1740" s="77" t="n"/>
      <c r="AGY1740" s="77" t="n"/>
      <c r="AGZ1740" s="77" t="n"/>
      <c r="AHA1740" s="77" t="n"/>
      <c r="AHB1740" s="77" t="n"/>
      <c r="AHC1740" s="77" t="n"/>
      <c r="AHD1740" s="77" t="n"/>
      <c r="AHE1740" s="77" t="n"/>
      <c r="AHF1740" s="77" t="n"/>
      <c r="AHG1740" s="77" t="n"/>
      <c r="AHH1740" s="77" t="n"/>
      <c r="AHI1740" s="77" t="n"/>
      <c r="AHJ1740" s="77" t="n"/>
      <c r="AHK1740" s="77" t="n"/>
      <c r="AHL1740" s="77" t="n"/>
      <c r="AHM1740" s="77" t="n"/>
      <c r="AHN1740" s="77" t="n"/>
      <c r="AHO1740" s="77" t="n"/>
      <c r="AHP1740" s="77" t="n"/>
      <c r="AHQ1740" s="77" t="n"/>
      <c r="AHR1740" s="77" t="n"/>
      <c r="AHS1740" s="77" t="n"/>
      <c r="AHT1740" s="77" t="n"/>
      <c r="AHU1740" s="77" t="n"/>
      <c r="AHV1740" s="77" t="n"/>
      <c r="AHW1740" s="77" t="n"/>
      <c r="AHX1740" s="77" t="n"/>
      <c r="AHY1740" s="77" t="n"/>
      <c r="AHZ1740" s="77" t="n"/>
      <c r="AIA1740" s="77" t="n"/>
      <c r="AIB1740" s="77" t="n"/>
      <c r="AIC1740" s="77" t="n"/>
      <c r="AID1740" s="77" t="n"/>
      <c r="AIE1740" s="77" t="n"/>
      <c r="AIF1740" s="77" t="n"/>
      <c r="AIG1740" s="77" t="n"/>
      <c r="AIH1740" s="77" t="n"/>
      <c r="AII1740" s="77" t="n"/>
      <c r="AIJ1740" s="77" t="n"/>
      <c r="AIK1740" s="77" t="n"/>
      <c r="AIL1740" s="77" t="n"/>
      <c r="AIM1740" s="77" t="n"/>
      <c r="AIN1740" s="77" t="n"/>
      <c r="AIO1740" s="77" t="n"/>
      <c r="AIP1740" s="77" t="n"/>
      <c r="AIQ1740" s="77" t="n"/>
      <c r="AIR1740" s="77" t="n"/>
      <c r="AIS1740" s="77" t="n"/>
      <c r="AIT1740" s="77" t="n"/>
      <c r="AIU1740" s="77" t="n"/>
      <c r="AIV1740" s="77" t="n"/>
      <c r="AIW1740" s="77" t="n"/>
      <c r="AIX1740" s="77" t="n"/>
      <c r="AIY1740" s="77" t="n"/>
      <c r="AIZ1740" s="77" t="n"/>
      <c r="AJA1740" s="77" t="n"/>
      <c r="AJB1740" s="77" t="n"/>
      <c r="AJC1740" s="77" t="n"/>
      <c r="AJD1740" s="77" t="n"/>
      <c r="AJE1740" s="77" t="n"/>
      <c r="AJF1740" s="77" t="n"/>
      <c r="AJG1740" s="77" t="n"/>
      <c r="AJH1740" s="77" t="n"/>
      <c r="AJI1740" s="77" t="n"/>
      <c r="AJJ1740" s="77" t="n"/>
      <c r="AJK1740" s="77" t="n"/>
      <c r="AJL1740" s="77" t="n"/>
      <c r="AJM1740" s="77" t="n"/>
      <c r="AJN1740" s="77" t="n"/>
      <c r="AJO1740" s="77" t="n"/>
      <c r="AJP1740" s="77" t="n"/>
      <c r="AJQ1740" s="77" t="n"/>
      <c r="AJR1740" s="77" t="n"/>
      <c r="AJS1740" s="77" t="n"/>
      <c r="AJT1740" s="77" t="n"/>
      <c r="AJU1740" s="77" t="n"/>
      <c r="AJV1740" s="77" t="n"/>
      <c r="AJW1740" s="77" t="n"/>
      <c r="AJX1740" s="77" t="n"/>
      <c r="AJY1740" s="77" t="n"/>
      <c r="AJZ1740" s="77" t="n"/>
      <c r="AKA1740" s="77" t="n"/>
      <c r="AKB1740" s="77" t="n"/>
      <c r="AKC1740" s="77" t="n"/>
      <c r="AKD1740" s="77" t="n"/>
      <c r="AKE1740" s="77" t="n"/>
      <c r="AKF1740" s="77" t="n"/>
      <c r="AKG1740" s="77" t="n"/>
      <c r="AKH1740" s="77" t="n"/>
      <c r="AKI1740" s="77" t="n"/>
      <c r="AKJ1740" s="77" t="n"/>
      <c r="AKK1740" s="77" t="n"/>
      <c r="AKL1740" s="77" t="n"/>
      <c r="AKM1740" s="77" t="n"/>
      <c r="AKN1740" s="77" t="n"/>
      <c r="AKO1740" s="77" t="n"/>
      <c r="AKP1740" s="77" t="n"/>
      <c r="AKQ1740" s="77" t="n"/>
      <c r="AKR1740" s="77" t="n"/>
      <c r="AKS1740" s="77" t="n"/>
      <c r="AKT1740" s="77" t="n"/>
      <c r="AKU1740" s="77" t="n"/>
      <c r="AKV1740" s="77" t="n"/>
      <c r="AKW1740" s="77" t="n"/>
      <c r="AKX1740" s="77" t="n"/>
      <c r="AKY1740" s="77" t="n"/>
      <c r="AKZ1740" s="77" t="n"/>
      <c r="ALA1740" s="77" t="n"/>
      <c r="ALB1740" s="77" t="n"/>
      <c r="ALC1740" s="77" t="n"/>
      <c r="ALD1740" s="77" t="n"/>
      <c r="ALE1740" s="77" t="n"/>
      <c r="ALF1740" s="77" t="n"/>
      <c r="ALG1740" s="77" t="n"/>
      <c r="ALH1740" s="77" t="n"/>
      <c r="ALI1740" s="77" t="n"/>
      <c r="ALJ1740" s="77" t="n"/>
      <c r="ALK1740" s="77" t="n"/>
      <c r="ALL1740" s="77" t="n"/>
      <c r="ALM1740" s="77" t="n"/>
      <c r="ALN1740" s="77" t="n"/>
      <c r="ALO1740" s="77" t="n"/>
      <c r="ALP1740" s="77" t="n"/>
      <c r="ALQ1740" s="77" t="n"/>
      <c r="ALR1740" s="77" t="n"/>
      <c r="ALS1740" s="77" t="n"/>
      <c r="ALT1740" s="77" t="n"/>
      <c r="ALU1740" s="77" t="n"/>
      <c r="ALV1740" s="77" t="n"/>
      <c r="ALW1740" s="77" t="n"/>
      <c r="ALX1740" s="77" t="n"/>
      <c r="ALY1740" s="77" t="n"/>
      <c r="ALZ1740" s="77" t="n"/>
      <c r="AMA1740" s="77" t="n"/>
      <c r="AMB1740" s="77" t="n"/>
      <c r="AMC1740" s="77" t="n"/>
      <c r="AMD1740" s="77" t="n"/>
      <c r="AME1740" s="77" t="n"/>
      <c r="AMF1740" s="77" t="n"/>
      <c r="AMG1740" s="77" t="n"/>
      <c r="AMH1740" s="77" t="n"/>
      <c r="AMI1740" s="77" t="n"/>
      <c r="AMJ1740" s="77" t="n"/>
      <c r="AMK1740" s="77" t="n"/>
      <c r="AML1740" s="77" t="n"/>
      <c r="AMM1740" s="77" t="n"/>
      <c r="AMN1740" s="77" t="n"/>
      <c r="AMO1740" s="77" t="n"/>
      <c r="AMP1740" s="77" t="n"/>
      <c r="AMQ1740" s="77" t="n"/>
      <c r="AMR1740" s="77" t="n"/>
      <c r="AMS1740" s="77" t="n"/>
      <c r="AMT1740" s="77" t="n"/>
      <c r="AMU1740" s="77" t="n"/>
      <c r="AMV1740" s="77" t="n"/>
      <c r="AMW1740" s="77" t="n"/>
      <c r="AMX1740" s="77" t="n"/>
      <c r="AMY1740" s="77" t="n"/>
      <c r="AMZ1740" s="77" t="n"/>
      <c r="ANA1740" s="77" t="n"/>
      <c r="ANB1740" s="77" t="n"/>
      <c r="ANC1740" s="77" t="n"/>
      <c r="AND1740" s="77" t="n"/>
      <c r="ANE1740" s="77" t="n"/>
      <c r="ANF1740" s="77" t="n"/>
      <c r="ANG1740" s="77" t="n"/>
      <c r="ANH1740" s="77" t="n"/>
      <c r="ANI1740" s="77" t="n"/>
      <c r="ANJ1740" s="77" t="n"/>
      <c r="ANK1740" s="77" t="n"/>
      <c r="ANL1740" s="77" t="n"/>
      <c r="ANM1740" s="77" t="n"/>
      <c r="ANN1740" s="77" t="n"/>
      <c r="ANO1740" s="77" t="n"/>
      <c r="ANP1740" s="77" t="n"/>
      <c r="ANQ1740" s="77" t="n"/>
      <c r="ANR1740" s="77" t="n"/>
      <c r="ANS1740" s="77" t="n"/>
      <c r="ANT1740" s="77" t="n"/>
      <c r="ANU1740" s="77" t="n"/>
      <c r="ANV1740" s="77" t="n"/>
      <c r="ANW1740" s="77" t="n"/>
      <c r="ANX1740" s="77" t="n"/>
      <c r="ANY1740" s="77" t="n"/>
      <c r="ANZ1740" s="77" t="n"/>
      <c r="AOA1740" s="77" t="n"/>
      <c r="AOB1740" s="77" t="n"/>
      <c r="AOC1740" s="77" t="n"/>
      <c r="AOD1740" s="77" t="n"/>
      <c r="AOE1740" s="77" t="n"/>
      <c r="AOF1740" s="77" t="n"/>
      <c r="AOG1740" s="77" t="n"/>
      <c r="AOH1740" s="77" t="n"/>
      <c r="AOI1740" s="77" t="n"/>
      <c r="AOJ1740" s="77" t="n"/>
      <c r="AOK1740" s="77" t="n"/>
      <c r="AOL1740" s="77" t="n"/>
      <c r="AOM1740" s="77" t="n"/>
      <c r="AON1740" s="77" t="n"/>
      <c r="AOO1740" s="77" t="n"/>
      <c r="AOP1740" s="77" t="n"/>
      <c r="AOQ1740" s="77" t="n"/>
      <c r="AOR1740" s="77" t="n"/>
      <c r="AOS1740" s="77" t="n"/>
      <c r="AOT1740" s="77" t="n"/>
      <c r="AOU1740" s="77" t="n"/>
      <c r="AOV1740" s="77" t="n"/>
      <c r="AOW1740" s="77" t="n"/>
      <c r="AOX1740" s="77" t="n"/>
      <c r="AOY1740" s="77" t="n"/>
      <c r="AOZ1740" s="77" t="n"/>
      <c r="APA1740" s="77" t="n"/>
      <c r="APB1740" s="77" t="n"/>
      <c r="APC1740" s="77" t="n"/>
      <c r="APD1740" s="77" t="n"/>
      <c r="APE1740" s="77" t="n"/>
      <c r="APF1740" s="77" t="n"/>
      <c r="APG1740" s="77" t="n"/>
      <c r="APH1740" s="77" t="n"/>
      <c r="API1740" s="77" t="n"/>
      <c r="APJ1740" s="77" t="n"/>
      <c r="APK1740" s="77" t="n"/>
      <c r="APL1740" s="77" t="n"/>
      <c r="APM1740" s="77" t="n"/>
      <c r="APN1740" s="77" t="n"/>
      <c r="APO1740" s="77" t="n"/>
      <c r="APP1740" s="77" t="n"/>
      <c r="APQ1740" s="77" t="n"/>
      <c r="APR1740" s="77" t="n"/>
      <c r="APS1740" s="77" t="n"/>
      <c r="APT1740" s="77" t="n"/>
      <c r="APU1740" s="77" t="n"/>
      <c r="APV1740" s="77" t="n"/>
      <c r="APW1740" s="77" t="n"/>
      <c r="APX1740" s="77" t="n"/>
      <c r="APY1740" s="77" t="n"/>
      <c r="APZ1740" s="77" t="n"/>
      <c r="AQA1740" s="77" t="n"/>
      <c r="AQB1740" s="77" t="n"/>
      <c r="AQC1740" s="77" t="n"/>
      <c r="AQD1740" s="77" t="n"/>
      <c r="AQE1740" s="77" t="n"/>
      <c r="AQF1740" s="77" t="n"/>
      <c r="AQG1740" s="77" t="n"/>
      <c r="AQH1740" s="77" t="n"/>
      <c r="AQI1740" s="77" t="n"/>
      <c r="AQJ1740" s="77" t="n"/>
      <c r="AQK1740" s="77" t="n"/>
      <c r="AQL1740" s="77" t="n"/>
      <c r="AQM1740" s="77" t="n"/>
      <c r="AQN1740" s="77" t="n"/>
      <c r="AQO1740" s="77" t="n"/>
      <c r="AQP1740" s="77" t="n"/>
      <c r="AQQ1740" s="77" t="n"/>
      <c r="AQR1740" s="77" t="n"/>
      <c r="AQS1740" s="77" t="n"/>
      <c r="AQT1740" s="77" t="n"/>
      <c r="AQU1740" s="77" t="n"/>
      <c r="AQV1740" s="77" t="n"/>
      <c r="AQW1740" s="77" t="n"/>
      <c r="AQX1740" s="77" t="n"/>
      <c r="AQY1740" s="77" t="n"/>
      <c r="AQZ1740" s="77" t="n"/>
      <c r="ARA1740" s="77" t="n"/>
      <c r="ARB1740" s="77" t="n"/>
      <c r="ARC1740" s="77" t="n"/>
      <c r="ARD1740" s="77" t="n"/>
      <c r="ARE1740" s="77" t="n"/>
      <c r="ARF1740" s="77" t="n"/>
      <c r="ARG1740" s="77" t="n"/>
      <c r="ARH1740" s="77" t="n"/>
      <c r="ARI1740" s="77" t="n"/>
      <c r="ARJ1740" s="77" t="n"/>
      <c r="ARK1740" s="77" t="n"/>
      <c r="ARL1740" s="77" t="n"/>
      <c r="ARM1740" s="77" t="n"/>
      <c r="ARN1740" s="77" t="n"/>
      <c r="ARO1740" s="77" t="n"/>
      <c r="ARP1740" s="77" t="n"/>
      <c r="ARQ1740" s="77" t="n"/>
      <c r="ARR1740" s="77" t="n"/>
      <c r="ARS1740" s="77" t="n"/>
      <c r="ART1740" s="77" t="n"/>
      <c r="ARU1740" s="77" t="n"/>
      <c r="ARV1740" s="77" t="n"/>
      <c r="ARW1740" s="77" t="n"/>
      <c r="ARX1740" s="77" t="n"/>
      <c r="ARY1740" s="77" t="n"/>
      <c r="ARZ1740" s="77" t="n"/>
      <c r="ASA1740" s="77" t="n"/>
      <c r="ASB1740" s="77" t="n"/>
      <c r="ASC1740" s="77" t="n"/>
      <c r="ASD1740" s="77" t="n"/>
      <c r="ASE1740" s="77" t="n"/>
      <c r="ASF1740" s="77" t="n"/>
      <c r="ASG1740" s="77" t="n"/>
      <c r="ASH1740" s="77" t="n"/>
      <c r="ASI1740" s="77" t="n"/>
      <c r="ASJ1740" s="77" t="n"/>
      <c r="ASK1740" s="77" t="n"/>
      <c r="ASL1740" s="77" t="n"/>
      <c r="ASM1740" s="77" t="n"/>
      <c r="ASN1740" s="77" t="n"/>
      <c r="ASO1740" s="77" t="n"/>
      <c r="ASP1740" s="77" t="n"/>
      <c r="ASQ1740" s="77" t="n"/>
      <c r="ASR1740" s="77" t="n"/>
      <c r="ASS1740" s="77" t="n"/>
      <c r="AST1740" s="77" t="n"/>
      <c r="ASU1740" s="77" t="n"/>
      <c r="ASV1740" s="77" t="n"/>
      <c r="ASW1740" s="77" t="n"/>
      <c r="ASX1740" s="77" t="n"/>
      <c r="ASY1740" s="77" t="n"/>
      <c r="ASZ1740" s="77" t="n"/>
      <c r="ATA1740" s="77" t="n"/>
      <c r="ATB1740" s="77" t="n"/>
      <c r="ATC1740" s="77" t="n"/>
      <c r="ATD1740" s="77" t="n"/>
      <c r="ATE1740" s="77" t="n"/>
      <c r="ATF1740" s="77" t="n"/>
      <c r="ATG1740" s="77" t="n"/>
      <c r="ATH1740" s="77" t="n"/>
      <c r="ATI1740" s="77" t="n"/>
      <c r="ATJ1740" s="77" t="n"/>
      <c r="ATK1740" s="77" t="n"/>
      <c r="ATL1740" s="77" t="n"/>
      <c r="ATM1740" s="77" t="n"/>
      <c r="ATN1740" s="77" t="n"/>
      <c r="ATO1740" s="77" t="n"/>
      <c r="ATP1740" s="77" t="n"/>
      <c r="ATQ1740" s="77" t="n"/>
      <c r="ATR1740" s="77" t="n"/>
      <c r="ATS1740" s="77" t="n"/>
      <c r="ATT1740" s="77" t="n"/>
      <c r="ATU1740" s="77" t="n"/>
      <c r="ATV1740" s="77" t="n"/>
      <c r="ATW1740" s="77" t="n"/>
      <c r="ATX1740" s="77" t="n"/>
      <c r="ATY1740" s="77" t="n"/>
      <c r="ATZ1740" s="77" t="n"/>
      <c r="AUA1740" s="77" t="n"/>
      <c r="AUB1740" s="77" t="n"/>
      <c r="AUC1740" s="77" t="n"/>
      <c r="AUD1740" s="77" t="n"/>
      <c r="AUE1740" s="77" t="n"/>
      <c r="AUF1740" s="77" t="n"/>
      <c r="AUG1740" s="77" t="n"/>
      <c r="AUH1740" s="77" t="n"/>
      <c r="AUI1740" s="77" t="n"/>
      <c r="AUJ1740" s="77" t="n"/>
      <c r="AUK1740" s="77" t="n"/>
      <c r="AUL1740" s="77" t="n"/>
      <c r="AUM1740" s="77" t="n"/>
      <c r="AUN1740" s="77" t="n"/>
      <c r="AUO1740" s="77" t="n"/>
      <c r="AUP1740" s="77" t="n"/>
      <c r="AUQ1740" s="77" t="n"/>
      <c r="AUR1740" s="77" t="n"/>
      <c r="AUS1740" s="77" t="n"/>
      <c r="AUT1740" s="77" t="n"/>
      <c r="AUU1740" s="77" t="n"/>
      <c r="AUV1740" s="77" t="n"/>
      <c r="AUW1740" s="77" t="n"/>
      <c r="AUX1740" s="77" t="n"/>
      <c r="AUY1740" s="77" t="n"/>
      <c r="AUZ1740" s="77" t="n"/>
      <c r="AVA1740" s="77" t="n"/>
      <c r="AVB1740" s="77" t="n"/>
      <c r="AVC1740" s="77" t="n"/>
      <c r="AVD1740" s="77" t="n"/>
      <c r="AVE1740" s="77" t="n"/>
      <c r="AVF1740" s="77" t="n"/>
      <c r="AVG1740" s="77" t="n"/>
      <c r="AVH1740" s="77" t="n"/>
      <c r="AVI1740" s="77" t="n"/>
      <c r="AVJ1740" s="77" t="n"/>
      <c r="AVK1740" s="77" t="n"/>
      <c r="AVL1740" s="77" t="n"/>
      <c r="AVM1740" s="77" t="n"/>
      <c r="AVN1740" s="77" t="n"/>
      <c r="AVO1740" s="77" t="n"/>
      <c r="AVP1740" s="77" t="n"/>
      <c r="AVQ1740" s="77" t="n"/>
      <c r="AVR1740" s="77" t="n"/>
      <c r="AVS1740" s="77" t="n"/>
      <c r="AVT1740" s="77" t="n"/>
      <c r="AVU1740" s="77" t="n"/>
      <c r="AVV1740" s="77" t="n"/>
      <c r="AVW1740" s="77" t="n"/>
      <c r="AVX1740" s="77" t="n"/>
      <c r="AVY1740" s="77" t="n"/>
      <c r="AVZ1740" s="77" t="n"/>
      <c r="AWA1740" s="77" t="n"/>
      <c r="AWB1740" s="77" t="n"/>
      <c r="AWC1740" s="77" t="n"/>
      <c r="AWD1740" s="77" t="n"/>
      <c r="AWE1740" s="77" t="n"/>
      <c r="AWF1740" s="77" t="n"/>
      <c r="AWG1740" s="77" t="n"/>
      <c r="AWH1740" s="77" t="n"/>
      <c r="AWI1740" s="77" t="n"/>
      <c r="AWJ1740" s="77" t="n"/>
      <c r="AWK1740" s="77" t="n"/>
      <c r="AWL1740" s="77" t="n"/>
      <c r="AWM1740" s="77" t="n"/>
      <c r="AWN1740" s="77" t="n"/>
      <c r="AWO1740" s="77" t="n"/>
      <c r="AWP1740" s="77" t="n"/>
      <c r="AWQ1740" s="77" t="n"/>
      <c r="AWR1740" s="77" t="n"/>
      <c r="AWS1740" s="77" t="n"/>
      <c r="AWT1740" s="77" t="n"/>
      <c r="AWU1740" s="77" t="n"/>
      <c r="AWV1740" s="77" t="n"/>
      <c r="AWW1740" s="77" t="n"/>
      <c r="AWX1740" s="77" t="n"/>
      <c r="AWY1740" s="77" t="n"/>
      <c r="AWZ1740" s="77" t="n"/>
      <c r="AXA1740" s="77" t="n"/>
      <c r="AXB1740" s="77" t="n"/>
      <c r="AXC1740" s="77" t="n"/>
      <c r="AXD1740" s="77" t="n"/>
      <c r="AXE1740" s="77" t="n"/>
      <c r="AXF1740" s="77" t="n"/>
      <c r="AXG1740" s="77" t="n"/>
      <c r="AXH1740" s="77" t="n"/>
      <c r="AXI1740" s="77" t="n"/>
      <c r="AXJ1740" s="77" t="n"/>
      <c r="AXK1740" s="77" t="n"/>
      <c r="AXL1740" s="77" t="n"/>
      <c r="AXM1740" s="77" t="n"/>
      <c r="AXN1740" s="77" t="n"/>
      <c r="AXO1740" s="77" t="n"/>
      <c r="AXP1740" s="77" t="n"/>
      <c r="AXQ1740" s="77" t="n"/>
      <c r="AXR1740" s="77" t="n"/>
      <c r="AXS1740" s="77" t="n"/>
      <c r="AXT1740" s="77" t="n"/>
      <c r="AXU1740" s="77" t="n"/>
      <c r="AXV1740" s="77" t="n"/>
      <c r="AXW1740" s="77" t="n"/>
      <c r="AXX1740" s="77" t="n"/>
      <c r="AXY1740" s="77" t="n"/>
      <c r="AXZ1740" s="77" t="n"/>
      <c r="AYA1740" s="77" t="n"/>
      <c r="AYB1740" s="77" t="n"/>
      <c r="AYC1740" s="77" t="n"/>
      <c r="AYD1740" s="77" t="n"/>
      <c r="AYE1740" s="77" t="n"/>
      <c r="AYF1740" s="77" t="n"/>
      <c r="AYG1740" s="77" t="n"/>
      <c r="AYH1740" s="77" t="n"/>
      <c r="AYI1740" s="77" t="n"/>
      <c r="AYJ1740" s="77" t="n"/>
      <c r="AYK1740" s="77" t="n"/>
      <c r="AYL1740" s="77" t="n"/>
      <c r="AYM1740" s="77" t="n"/>
      <c r="AYN1740" s="77" t="n"/>
      <c r="AYO1740" s="77" t="n"/>
      <c r="AYP1740" s="77" t="n"/>
      <c r="AYQ1740" s="77" t="n"/>
      <c r="AYR1740" s="77" t="n"/>
      <c r="AYS1740" s="77" t="n"/>
      <c r="AYT1740" s="77" t="n"/>
      <c r="AYU1740" s="77" t="n"/>
      <c r="AYV1740" s="77" t="n"/>
      <c r="AYW1740" s="77" t="n"/>
      <c r="AYX1740" s="77" t="n"/>
      <c r="AYY1740" s="77" t="n"/>
      <c r="AYZ1740" s="77" t="n"/>
      <c r="AZA1740" s="77" t="n"/>
      <c r="AZB1740" s="77" t="n"/>
      <c r="AZC1740" s="77" t="n"/>
      <c r="AZD1740" s="77" t="n"/>
      <c r="AZE1740" s="77" t="n"/>
      <c r="AZF1740" s="77" t="n"/>
      <c r="AZG1740" s="77" t="n"/>
      <c r="AZH1740" s="77" t="n"/>
      <c r="AZI1740" s="77" t="n"/>
      <c r="AZJ1740" s="77" t="n"/>
      <c r="AZK1740" s="77" t="n"/>
      <c r="AZL1740" s="77" t="n"/>
      <c r="AZM1740" s="77" t="n"/>
      <c r="AZN1740" s="77" t="n"/>
      <c r="AZO1740" s="77" t="n"/>
      <c r="AZP1740" s="77" t="n"/>
      <c r="AZQ1740" s="77" t="n"/>
      <c r="AZR1740" s="77" t="n"/>
      <c r="AZS1740" s="77" t="n"/>
      <c r="AZT1740" s="77" t="n"/>
      <c r="AZU1740" s="77" t="n"/>
      <c r="AZV1740" s="77" t="n"/>
      <c r="AZW1740" s="77" t="n"/>
      <c r="AZX1740" s="77" t="n"/>
      <c r="AZY1740" s="77" t="n"/>
      <c r="AZZ1740" s="77" t="n"/>
      <c r="BAA1740" s="77" t="n"/>
      <c r="BAB1740" s="77" t="n"/>
      <c r="BAC1740" s="77" t="n"/>
      <c r="BAD1740" s="77" t="n"/>
      <c r="BAE1740" s="77" t="n"/>
      <c r="BAF1740" s="77" t="n"/>
      <c r="BAG1740" s="77" t="n"/>
      <c r="BAH1740" s="77" t="n"/>
      <c r="BAI1740" s="77" t="n"/>
      <c r="BAJ1740" s="77" t="n"/>
      <c r="BAK1740" s="77" t="n"/>
      <c r="BAL1740" s="77" t="n"/>
      <c r="BAM1740" s="77" t="n"/>
      <c r="BAN1740" s="77" t="n"/>
      <c r="BAO1740" s="77" t="n"/>
      <c r="BAP1740" s="77" t="n"/>
      <c r="BAQ1740" s="77" t="n"/>
      <c r="BAR1740" s="77" t="n"/>
      <c r="BAS1740" s="77" t="n"/>
      <c r="BAT1740" s="77" t="n"/>
      <c r="BAU1740" s="77" t="n"/>
      <c r="BAV1740" s="77" t="n"/>
      <c r="BAW1740" s="77" t="n"/>
      <c r="BAX1740" s="77" t="n"/>
      <c r="BAY1740" s="77" t="n"/>
      <c r="BAZ1740" s="77" t="n"/>
      <c r="BBA1740" s="77" t="n"/>
      <c r="BBB1740" s="77" t="n"/>
      <c r="BBC1740" s="77" t="n"/>
      <c r="BBD1740" s="77" t="n"/>
      <c r="BBE1740" s="77" t="n"/>
      <c r="BBF1740" s="77" t="n"/>
      <c r="BBG1740" s="77" t="n"/>
      <c r="BBH1740" s="77" t="n"/>
      <c r="BBI1740" s="77" t="n"/>
      <c r="BBJ1740" s="77" t="n"/>
      <c r="BBK1740" s="77" t="n"/>
      <c r="BBL1740" s="77" t="n"/>
      <c r="BBM1740" s="77" t="n"/>
      <c r="BBN1740" s="77" t="n"/>
      <c r="BBO1740" s="77" t="n"/>
      <c r="BBP1740" s="77" t="n"/>
      <c r="BBQ1740" s="77" t="n"/>
      <c r="BBR1740" s="77" t="n"/>
      <c r="BBS1740" s="77" t="n"/>
      <c r="BBT1740" s="77" t="n"/>
      <c r="BBU1740" s="77" t="n"/>
      <c r="BBV1740" s="77" t="n"/>
      <c r="BBW1740" s="77" t="n"/>
      <c r="BBX1740" s="77" t="n"/>
      <c r="BBY1740" s="77" t="n"/>
      <c r="BBZ1740" s="77" t="n"/>
      <c r="BCA1740" s="77" t="n"/>
      <c r="BCB1740" s="77" t="n"/>
      <c r="BCC1740" s="77" t="n"/>
      <c r="BCD1740" s="77" t="n"/>
      <c r="BCE1740" s="77" t="n"/>
      <c r="BCF1740" s="77" t="n"/>
      <c r="BCG1740" s="77" t="n"/>
      <c r="BCH1740" s="77" t="n"/>
      <c r="BCI1740" s="77" t="n"/>
      <c r="BCJ1740" s="77" t="n"/>
      <c r="BCK1740" s="77" t="n"/>
      <c r="BCL1740" s="77" t="n"/>
      <c r="BCM1740" s="77" t="n"/>
      <c r="BCN1740" s="77" t="n"/>
      <c r="BCO1740" s="77" t="n"/>
      <c r="BCP1740" s="77" t="n"/>
      <c r="BCQ1740" s="77" t="n"/>
      <c r="BCR1740" s="77" t="n"/>
      <c r="BCS1740" s="77" t="n"/>
      <c r="BCT1740" s="77" t="n"/>
      <c r="BCU1740" s="77" t="n"/>
      <c r="BCV1740" s="77" t="n"/>
      <c r="BCW1740" s="77" t="n"/>
      <c r="BCX1740" s="77" t="n"/>
      <c r="BCY1740" s="77" t="n"/>
      <c r="BCZ1740" s="77" t="n"/>
      <c r="BDA1740" s="77" t="n"/>
      <c r="BDB1740" s="77" t="n"/>
      <c r="BDC1740" s="77" t="n"/>
      <c r="BDD1740" s="77" t="n"/>
      <c r="BDE1740" s="77" t="n"/>
      <c r="BDF1740" s="77" t="n"/>
      <c r="BDG1740" s="77" t="n"/>
      <c r="BDH1740" s="77" t="n"/>
      <c r="BDI1740" s="77" t="n"/>
      <c r="BDJ1740" s="77" t="n"/>
      <c r="BDK1740" s="77" t="n"/>
      <c r="BDL1740" s="77" t="n"/>
      <c r="BDM1740" s="77" t="n"/>
      <c r="BDN1740" s="77" t="n"/>
      <c r="BDO1740" s="77" t="n"/>
      <c r="BDP1740" s="77" t="n"/>
      <c r="BDQ1740" s="77" t="n"/>
      <c r="BDR1740" s="77" t="n"/>
      <c r="BDS1740" s="77" t="n"/>
      <c r="BDT1740" s="77" t="n"/>
      <c r="BDU1740" s="77" t="n"/>
      <c r="BDV1740" s="77" t="n"/>
      <c r="BDW1740" s="77" t="n"/>
      <c r="BDX1740" s="77" t="n"/>
      <c r="BDY1740" s="77" t="n"/>
      <c r="BDZ1740" s="77" t="n"/>
      <c r="BEA1740" s="77" t="n"/>
      <c r="BEB1740" s="77" t="n"/>
      <c r="BEC1740" s="77" t="n"/>
      <c r="BED1740" s="77" t="n"/>
      <c r="BEE1740" s="77" t="n"/>
      <c r="BEF1740" s="77" t="n"/>
      <c r="BEG1740" s="77" t="n"/>
      <c r="BEH1740" s="77" t="n"/>
      <c r="BEI1740" s="77" t="n"/>
      <c r="BEJ1740" s="77" t="n"/>
      <c r="BEK1740" s="77" t="n"/>
      <c r="BEL1740" s="77" t="n"/>
      <c r="BEM1740" s="77" t="n"/>
      <c r="BEN1740" s="77" t="n"/>
      <c r="BEO1740" s="77" t="n"/>
      <c r="BEP1740" s="77" t="n"/>
      <c r="BEQ1740" s="77" t="n"/>
      <c r="BER1740" s="77" t="n"/>
      <c r="BES1740" s="77" t="n"/>
      <c r="BET1740" s="77" t="n"/>
      <c r="BEU1740" s="77" t="n"/>
      <c r="BEV1740" s="77" t="n"/>
      <c r="BEW1740" s="77" t="n"/>
      <c r="BEX1740" s="77" t="n"/>
      <c r="BEY1740" s="77" t="n"/>
      <c r="BEZ1740" s="77" t="n"/>
      <c r="BFA1740" s="77" t="n"/>
      <c r="BFB1740" s="77" t="n"/>
      <c r="BFC1740" s="77" t="n"/>
      <c r="BFD1740" s="77" t="n"/>
      <c r="BFE1740" s="77" t="n"/>
      <c r="BFF1740" s="77" t="n"/>
      <c r="BFG1740" s="77" t="n"/>
      <c r="BFH1740" s="77" t="n"/>
      <c r="BFI1740" s="77" t="n"/>
      <c r="BFJ1740" s="77" t="n"/>
      <c r="BFK1740" s="77" t="n"/>
      <c r="BFL1740" s="77" t="n"/>
      <c r="BFM1740" s="77" t="n"/>
      <c r="BFN1740" s="77" t="n"/>
      <c r="BFO1740" s="77" t="n"/>
      <c r="BFP1740" s="77" t="n"/>
      <c r="BFQ1740" s="77" t="n"/>
      <c r="BFR1740" s="77" t="n"/>
      <c r="BFS1740" s="77" t="n"/>
      <c r="BFT1740" s="77" t="n"/>
      <c r="BFU1740" s="77" t="n"/>
      <c r="BFV1740" s="77" t="n"/>
      <c r="BFW1740" s="77" t="n"/>
    </row>
    <row r="1741" ht="28" customHeight="1" s="103">
      <c r="A1741" s="148" t="n">
        <v>1740</v>
      </c>
      <c r="B1741" s="149" t="inlineStr">
        <is>
          <t>东港瑞宏</t>
        </is>
      </c>
      <c r="C1741" s="150" t="n"/>
      <c r="D1741" s="154" t="inlineStr">
        <is>
          <t>下游-系统集成/方案；中游-本体制造</t>
        </is>
      </c>
      <c r="E1741" s="151" t="inlineStr">
        <is>
          <t>工业机器人</t>
        </is>
      </c>
      <c r="F1741" s="151" t="inlineStr">
        <is>
          <t>系统集成</t>
        </is>
      </c>
      <c r="G1741" s="150" t="n"/>
      <c r="H1741" s="150" t="n"/>
      <c r="I1741" s="151" t="n"/>
      <c r="J1741" s="151" t="n"/>
    </row>
    <row r="1742" ht="28" customHeight="1" s="103">
      <c r="A1742" s="143" t="n">
        <v>1741</v>
      </c>
      <c r="B1742" s="144" t="inlineStr">
        <is>
          <t>中国兵器自动化所</t>
        </is>
      </c>
      <c r="C1742" s="145" t="n"/>
      <c r="D1742" s="154" t="inlineStr">
        <is>
          <t>下游-系统集成/方案；中游-本体制造</t>
        </is>
      </c>
      <c r="E1742" s="147" t="inlineStr">
        <is>
          <t>人形机器人；工业机器人</t>
        </is>
      </c>
      <c r="F1742" s="147" t="inlineStr">
        <is>
          <t>人形机器人；系统集成</t>
        </is>
      </c>
      <c r="G1742" s="145" t="n"/>
      <c r="H1742" s="145" t="n"/>
      <c r="I1742" s="147" t="n"/>
      <c r="J1742" s="147" t="n"/>
    </row>
    <row r="1743" ht="28" customFormat="1" customHeight="1" s="91">
      <c r="A1743" s="148" t="n">
        <v>1742</v>
      </c>
      <c r="B1743" s="149" t="inlineStr">
        <is>
          <t>中电科机器人</t>
        </is>
      </c>
      <c r="C1743" s="150" t="inlineStr">
        <is>
          <t>中电科机器人有限公司</t>
        </is>
      </c>
      <c r="D1743" s="154" t="inlineStr">
        <is>
          <t>下游-系统集成/方案；中游-本体制造</t>
        </is>
      </c>
      <c r="E1743" s="151" t="inlineStr">
        <is>
          <t>人形机器人；工业机器人</t>
        </is>
      </c>
      <c r="F1743" s="151" t="inlineStr">
        <is>
          <t>人形机器人；关节模组/执行器；系统集成</t>
        </is>
      </c>
      <c r="G1743" s="150" t="inlineStr">
        <is>
          <t>上海市</t>
        </is>
      </c>
      <c r="H1743" s="150" t="inlineStr">
        <is>
          <t>上海市</t>
        </is>
      </c>
      <c r="I1743" s="151" t="inlineStr">
        <is>
          <t>2019-05-30</t>
        </is>
      </c>
      <c r="J1743" s="151" t="inlineStr">
        <is>
          <t>30000万元</t>
        </is>
      </c>
      <c r="K1743" s="77" t="n"/>
      <c r="L1743" s="77" t="n"/>
      <c r="M1743" s="77" t="n"/>
      <c r="N1743" s="77" t="n"/>
      <c r="O1743" s="77" t="n"/>
      <c r="P1743" s="77" t="n"/>
      <c r="Q1743" s="77" t="n"/>
      <c r="R1743" s="77" t="n"/>
      <c r="S1743" s="77" t="n"/>
      <c r="T1743" s="77" t="n"/>
      <c r="U1743" s="77" t="n"/>
      <c r="V1743" s="77" t="n"/>
      <c r="W1743" s="77" t="n"/>
      <c r="X1743" s="77" t="n"/>
      <c r="Y1743" s="77" t="n"/>
      <c r="Z1743" s="77" t="n"/>
      <c r="AA1743" s="77" t="n"/>
      <c r="AB1743" s="77" t="n"/>
      <c r="AC1743" s="77" t="n"/>
      <c r="AD1743" s="77" t="n"/>
      <c r="AE1743" s="77" t="n"/>
      <c r="AF1743" s="77" t="n"/>
      <c r="AG1743" s="77" t="n"/>
      <c r="AH1743" s="77" t="n"/>
      <c r="AI1743" s="77" t="n"/>
      <c r="AJ1743" s="77" t="n"/>
      <c r="AK1743" s="77" t="n"/>
      <c r="AL1743" s="77" t="n"/>
      <c r="AM1743" s="77" t="n"/>
      <c r="AN1743" s="77" t="n"/>
      <c r="AO1743" s="77" t="n"/>
      <c r="AP1743" s="77" t="n"/>
      <c r="AQ1743" s="77" t="n"/>
      <c r="AR1743" s="77" t="n"/>
      <c r="AS1743" s="77" t="n"/>
      <c r="AT1743" s="77" t="n"/>
      <c r="AU1743" s="77" t="n"/>
      <c r="AV1743" s="77" t="n"/>
      <c r="AW1743" s="77" t="n"/>
      <c r="AX1743" s="77" t="n"/>
      <c r="AY1743" s="77" t="n"/>
      <c r="AZ1743" s="77" t="n"/>
      <c r="BA1743" s="77" t="n"/>
      <c r="BB1743" s="77" t="n"/>
      <c r="BC1743" s="77" t="n"/>
      <c r="BD1743" s="77" t="n"/>
      <c r="BE1743" s="77" t="n"/>
      <c r="BF1743" s="77" t="n"/>
      <c r="BG1743" s="77" t="n"/>
      <c r="BH1743" s="77" t="n"/>
      <c r="BI1743" s="77" t="n"/>
      <c r="BJ1743" s="77" t="n"/>
      <c r="BK1743" s="77" t="n"/>
      <c r="BL1743" s="77" t="n"/>
      <c r="BM1743" s="77" t="n"/>
      <c r="BN1743" s="77" t="n"/>
      <c r="BO1743" s="77" t="n"/>
      <c r="BP1743" s="77" t="n"/>
      <c r="BQ1743" s="77" t="n"/>
      <c r="BR1743" s="77" t="n"/>
      <c r="BS1743" s="77" t="n"/>
      <c r="BT1743" s="77" t="n"/>
      <c r="BU1743" s="77" t="n"/>
      <c r="BV1743" s="77" t="n"/>
      <c r="BW1743" s="77" t="n"/>
      <c r="BX1743" s="77" t="n"/>
      <c r="BY1743" s="77" t="n"/>
      <c r="BZ1743" s="77" t="n"/>
      <c r="CA1743" s="77" t="n"/>
      <c r="CB1743" s="77" t="n"/>
      <c r="CC1743" s="77" t="n"/>
      <c r="CD1743" s="77" t="n"/>
      <c r="CE1743" s="77" t="n"/>
      <c r="CF1743" s="77" t="n"/>
      <c r="CG1743" s="77" t="n"/>
      <c r="CH1743" s="77" t="n"/>
      <c r="CI1743" s="77" t="n"/>
      <c r="CJ1743" s="77" t="n"/>
      <c r="CK1743" s="77" t="n"/>
      <c r="CL1743" s="77" t="n"/>
      <c r="CM1743" s="77" t="n"/>
      <c r="CN1743" s="77" t="n"/>
      <c r="CO1743" s="77" t="n"/>
      <c r="CP1743" s="77" t="n"/>
      <c r="CQ1743" s="77" t="n"/>
      <c r="CR1743" s="77" t="n"/>
      <c r="CS1743" s="77" t="n"/>
      <c r="CT1743" s="77" t="n"/>
      <c r="CU1743" s="77" t="n"/>
      <c r="CV1743" s="77" t="n"/>
      <c r="CW1743" s="77" t="n"/>
      <c r="CX1743" s="77" t="n"/>
      <c r="CY1743" s="77" t="n"/>
      <c r="CZ1743" s="77" t="n"/>
      <c r="DA1743" s="77" t="n"/>
      <c r="DB1743" s="77" t="n"/>
      <c r="DC1743" s="77" t="n"/>
      <c r="DD1743" s="77" t="n"/>
      <c r="DE1743" s="77" t="n"/>
      <c r="DF1743" s="77" t="n"/>
      <c r="DG1743" s="77" t="n"/>
      <c r="DH1743" s="77" t="n"/>
      <c r="DI1743" s="77" t="n"/>
      <c r="DJ1743" s="77" t="n"/>
      <c r="DK1743" s="77" t="n"/>
      <c r="DL1743" s="77" t="n"/>
      <c r="DM1743" s="77" t="n"/>
      <c r="DN1743" s="77" t="n"/>
      <c r="DO1743" s="77" t="n"/>
      <c r="DP1743" s="77" t="n"/>
      <c r="DQ1743" s="77" t="n"/>
      <c r="DR1743" s="77" t="n"/>
      <c r="DS1743" s="77" t="n"/>
      <c r="DT1743" s="77" t="n"/>
      <c r="DU1743" s="77" t="n"/>
      <c r="DV1743" s="77" t="n"/>
      <c r="DW1743" s="77" t="n"/>
      <c r="DX1743" s="77" t="n"/>
      <c r="DY1743" s="77" t="n"/>
      <c r="DZ1743" s="77" t="n"/>
      <c r="EA1743" s="77" t="n"/>
      <c r="EB1743" s="77" t="n"/>
      <c r="EC1743" s="77" t="n"/>
      <c r="ED1743" s="77" t="n"/>
      <c r="EE1743" s="77" t="n"/>
      <c r="EF1743" s="77" t="n"/>
      <c r="EG1743" s="77" t="n"/>
      <c r="EH1743" s="77" t="n"/>
      <c r="EI1743" s="77" t="n"/>
      <c r="EJ1743" s="77" t="n"/>
      <c r="EK1743" s="77" t="n"/>
      <c r="EL1743" s="77" t="n"/>
      <c r="EM1743" s="77" t="n"/>
      <c r="EN1743" s="77" t="n"/>
      <c r="EO1743" s="77" t="n"/>
      <c r="EP1743" s="77" t="n"/>
      <c r="EQ1743" s="77" t="n"/>
      <c r="ER1743" s="77" t="n"/>
      <c r="ES1743" s="77" t="n"/>
      <c r="ET1743" s="77" t="n"/>
      <c r="EU1743" s="77" t="n"/>
      <c r="EV1743" s="77" t="n"/>
      <c r="EW1743" s="77" t="n"/>
      <c r="EX1743" s="77" t="n"/>
      <c r="EY1743" s="77" t="n"/>
      <c r="EZ1743" s="77" t="n"/>
      <c r="FA1743" s="77" t="n"/>
      <c r="FB1743" s="77" t="n"/>
      <c r="FC1743" s="77" t="n"/>
      <c r="FD1743" s="77" t="n"/>
      <c r="FE1743" s="77" t="n"/>
      <c r="FF1743" s="77" t="n"/>
      <c r="FG1743" s="77" t="n"/>
      <c r="FH1743" s="77" t="n"/>
      <c r="FI1743" s="77" t="n"/>
      <c r="FJ1743" s="77" t="n"/>
      <c r="FK1743" s="77" t="n"/>
      <c r="FL1743" s="77" t="n"/>
      <c r="FM1743" s="77" t="n"/>
      <c r="FN1743" s="77" t="n"/>
      <c r="FO1743" s="77" t="n"/>
      <c r="FP1743" s="77" t="n"/>
      <c r="FQ1743" s="77" t="n"/>
      <c r="FR1743" s="77" t="n"/>
      <c r="FS1743" s="77" t="n"/>
      <c r="FT1743" s="77" t="n"/>
      <c r="FU1743" s="77" t="n"/>
      <c r="FV1743" s="77" t="n"/>
      <c r="FW1743" s="77" t="n"/>
      <c r="FX1743" s="77" t="n"/>
      <c r="FY1743" s="77" t="n"/>
      <c r="FZ1743" s="77" t="n"/>
      <c r="GA1743" s="77" t="n"/>
      <c r="GB1743" s="77" t="n"/>
      <c r="GC1743" s="77" t="n"/>
      <c r="GD1743" s="77" t="n"/>
      <c r="GE1743" s="77" t="n"/>
      <c r="GF1743" s="77" t="n"/>
      <c r="GG1743" s="77" t="n"/>
      <c r="GH1743" s="77" t="n"/>
      <c r="GI1743" s="77" t="n"/>
      <c r="GJ1743" s="77" t="n"/>
      <c r="GK1743" s="77" t="n"/>
      <c r="GL1743" s="77" t="n"/>
      <c r="GM1743" s="77" t="n"/>
      <c r="GN1743" s="77" t="n"/>
      <c r="GO1743" s="77" t="n"/>
      <c r="GP1743" s="77" t="n"/>
      <c r="GQ1743" s="77" t="n"/>
      <c r="GR1743" s="77" t="n"/>
      <c r="GS1743" s="77" t="n"/>
      <c r="GT1743" s="77" t="n"/>
      <c r="GU1743" s="77" t="n"/>
      <c r="GV1743" s="77" t="n"/>
      <c r="GW1743" s="77" t="n"/>
      <c r="GX1743" s="77" t="n"/>
      <c r="GY1743" s="77" t="n"/>
      <c r="GZ1743" s="77" t="n"/>
      <c r="HA1743" s="77" t="n"/>
      <c r="HB1743" s="77" t="n"/>
      <c r="HC1743" s="77" t="n"/>
      <c r="HD1743" s="77" t="n"/>
      <c r="HE1743" s="77" t="n"/>
      <c r="HF1743" s="77" t="n"/>
      <c r="HG1743" s="77" t="n"/>
      <c r="HH1743" s="77" t="n"/>
      <c r="HI1743" s="77" t="n"/>
      <c r="HJ1743" s="77" t="n"/>
      <c r="HK1743" s="77" t="n"/>
      <c r="HL1743" s="77" t="n"/>
      <c r="HM1743" s="77" t="n"/>
      <c r="HN1743" s="77" t="n"/>
      <c r="HO1743" s="77" t="n"/>
      <c r="HP1743" s="77" t="n"/>
      <c r="HQ1743" s="77" t="n"/>
      <c r="HR1743" s="77" t="n"/>
      <c r="HS1743" s="77" t="n"/>
      <c r="HT1743" s="77" t="n"/>
      <c r="HU1743" s="77" t="n"/>
      <c r="HV1743" s="77" t="n"/>
      <c r="HW1743" s="77" t="n"/>
      <c r="HX1743" s="77" t="n"/>
      <c r="HY1743" s="77" t="n"/>
      <c r="HZ1743" s="77" t="n"/>
      <c r="IA1743" s="77" t="n"/>
      <c r="IB1743" s="77" t="n"/>
      <c r="IC1743" s="77" t="n"/>
      <c r="ID1743" s="77" t="n"/>
      <c r="IE1743" s="77" t="n"/>
      <c r="IF1743" s="77" t="n"/>
      <c r="IG1743" s="77" t="n"/>
      <c r="IH1743" s="77" t="n"/>
      <c r="II1743" s="77" t="n"/>
      <c r="IJ1743" s="77" t="n"/>
      <c r="IK1743" s="77" t="n"/>
      <c r="IL1743" s="77" t="n"/>
      <c r="IM1743" s="77" t="n"/>
      <c r="IN1743" s="77" t="n"/>
      <c r="IO1743" s="77" t="n"/>
      <c r="IP1743" s="77" t="n"/>
      <c r="IQ1743" s="77" t="n"/>
      <c r="IR1743" s="77" t="n"/>
      <c r="IS1743" s="77" t="n"/>
      <c r="IT1743" s="77" t="n"/>
      <c r="IU1743" s="77" t="n"/>
      <c r="IV1743" s="77" t="n"/>
      <c r="IW1743" s="77" t="n"/>
      <c r="IX1743" s="77" t="n"/>
      <c r="IY1743" s="77" t="n"/>
      <c r="IZ1743" s="77" t="n"/>
      <c r="JA1743" s="77" t="n"/>
      <c r="JB1743" s="77" t="n"/>
      <c r="JC1743" s="77" t="n"/>
      <c r="JD1743" s="77" t="n"/>
      <c r="JE1743" s="77" t="n"/>
      <c r="JF1743" s="77" t="n"/>
      <c r="JG1743" s="77" t="n"/>
      <c r="JH1743" s="77" t="n"/>
      <c r="JI1743" s="77" t="n"/>
      <c r="JJ1743" s="77" t="n"/>
      <c r="JK1743" s="77" t="n"/>
      <c r="JL1743" s="77" t="n"/>
      <c r="JM1743" s="77" t="n"/>
      <c r="JN1743" s="77" t="n"/>
      <c r="JO1743" s="77" t="n"/>
      <c r="JP1743" s="77" t="n"/>
      <c r="JQ1743" s="77" t="n"/>
      <c r="JR1743" s="77" t="n"/>
      <c r="JS1743" s="77" t="n"/>
      <c r="JT1743" s="77" t="n"/>
      <c r="JU1743" s="77" t="n"/>
      <c r="JV1743" s="77" t="n"/>
      <c r="JW1743" s="77" t="n"/>
      <c r="JX1743" s="77" t="n"/>
      <c r="JY1743" s="77" t="n"/>
      <c r="JZ1743" s="77" t="n"/>
      <c r="KA1743" s="77" t="n"/>
      <c r="KB1743" s="77" t="n"/>
      <c r="KC1743" s="77" t="n"/>
      <c r="KD1743" s="77" t="n"/>
      <c r="KE1743" s="77" t="n"/>
      <c r="KF1743" s="77" t="n"/>
      <c r="KG1743" s="77" t="n"/>
      <c r="KH1743" s="77" t="n"/>
      <c r="KI1743" s="77" t="n"/>
      <c r="KJ1743" s="77" t="n"/>
      <c r="KK1743" s="77" t="n"/>
      <c r="KL1743" s="77" t="n"/>
      <c r="KM1743" s="77" t="n"/>
      <c r="KN1743" s="77" t="n"/>
      <c r="KO1743" s="77" t="n"/>
      <c r="KP1743" s="77" t="n"/>
      <c r="KQ1743" s="77" t="n"/>
      <c r="KR1743" s="77" t="n"/>
      <c r="KS1743" s="77" t="n"/>
      <c r="KT1743" s="77" t="n"/>
      <c r="KU1743" s="77" t="n"/>
      <c r="KV1743" s="77" t="n"/>
      <c r="KW1743" s="77" t="n"/>
      <c r="KX1743" s="77" t="n"/>
      <c r="KY1743" s="77" t="n"/>
      <c r="KZ1743" s="77" t="n"/>
      <c r="LA1743" s="77" t="n"/>
      <c r="LB1743" s="77" t="n"/>
      <c r="LC1743" s="77" t="n"/>
      <c r="LD1743" s="77" t="n"/>
      <c r="LE1743" s="77" t="n"/>
      <c r="LF1743" s="77" t="n"/>
      <c r="LG1743" s="77" t="n"/>
      <c r="LH1743" s="77" t="n"/>
      <c r="LI1743" s="77" t="n"/>
      <c r="LJ1743" s="77" t="n"/>
      <c r="LK1743" s="77" t="n"/>
      <c r="LL1743" s="77" t="n"/>
      <c r="LM1743" s="77" t="n"/>
      <c r="LN1743" s="77" t="n"/>
      <c r="LO1743" s="77" t="n"/>
      <c r="LP1743" s="77" t="n"/>
      <c r="LQ1743" s="77" t="n"/>
      <c r="LR1743" s="77" t="n"/>
      <c r="LS1743" s="77" t="n"/>
      <c r="LT1743" s="77" t="n"/>
      <c r="LU1743" s="77" t="n"/>
      <c r="LV1743" s="77" t="n"/>
      <c r="LW1743" s="77" t="n"/>
      <c r="LX1743" s="77" t="n"/>
      <c r="LY1743" s="77" t="n"/>
      <c r="LZ1743" s="77" t="n"/>
      <c r="MA1743" s="77" t="n"/>
      <c r="MB1743" s="77" t="n"/>
      <c r="MC1743" s="77" t="n"/>
      <c r="MD1743" s="77" t="n"/>
      <c r="ME1743" s="77" t="n"/>
      <c r="MF1743" s="77" t="n"/>
      <c r="MG1743" s="77" t="n"/>
      <c r="MH1743" s="77" t="n"/>
      <c r="MI1743" s="77" t="n"/>
      <c r="MJ1743" s="77" t="n"/>
      <c r="MK1743" s="77" t="n"/>
      <c r="ML1743" s="77" t="n"/>
      <c r="MM1743" s="77" t="n"/>
      <c r="MN1743" s="77" t="n"/>
      <c r="MO1743" s="77" t="n"/>
      <c r="MP1743" s="77" t="n"/>
      <c r="MQ1743" s="77" t="n"/>
      <c r="MR1743" s="77" t="n"/>
      <c r="MS1743" s="77" t="n"/>
      <c r="MT1743" s="77" t="n"/>
      <c r="MU1743" s="77" t="n"/>
      <c r="MV1743" s="77" t="n"/>
      <c r="MW1743" s="77" t="n"/>
      <c r="MX1743" s="77" t="n"/>
      <c r="MY1743" s="77" t="n"/>
      <c r="MZ1743" s="77" t="n"/>
      <c r="NA1743" s="77" t="n"/>
      <c r="NB1743" s="77" t="n"/>
      <c r="NC1743" s="77" t="n"/>
      <c r="ND1743" s="77" t="n"/>
      <c r="NE1743" s="77" t="n"/>
      <c r="NF1743" s="77" t="n"/>
      <c r="NG1743" s="77" t="n"/>
      <c r="NH1743" s="77" t="n"/>
      <c r="NI1743" s="77" t="n"/>
      <c r="NJ1743" s="77" t="n"/>
      <c r="NK1743" s="77" t="n"/>
      <c r="NL1743" s="77" t="n"/>
      <c r="NM1743" s="77" t="n"/>
      <c r="NN1743" s="77" t="n"/>
      <c r="NO1743" s="77" t="n"/>
      <c r="NP1743" s="77" t="n"/>
      <c r="NQ1743" s="77" t="n"/>
      <c r="NR1743" s="77" t="n"/>
      <c r="NS1743" s="77" t="n"/>
      <c r="NT1743" s="77" t="n"/>
      <c r="NU1743" s="77" t="n"/>
      <c r="NV1743" s="77" t="n"/>
      <c r="NW1743" s="77" t="n"/>
      <c r="NX1743" s="77" t="n"/>
      <c r="NY1743" s="77" t="n"/>
      <c r="NZ1743" s="77" t="n"/>
      <c r="OA1743" s="77" t="n"/>
      <c r="OB1743" s="77" t="n"/>
      <c r="OC1743" s="77" t="n"/>
      <c r="OD1743" s="77" t="n"/>
      <c r="OE1743" s="77" t="n"/>
      <c r="OF1743" s="77" t="n"/>
      <c r="OG1743" s="77" t="n"/>
      <c r="OH1743" s="77" t="n"/>
      <c r="OI1743" s="77" t="n"/>
      <c r="OJ1743" s="77" t="n"/>
      <c r="OK1743" s="77" t="n"/>
      <c r="OL1743" s="77" t="n"/>
      <c r="OM1743" s="77" t="n"/>
      <c r="ON1743" s="77" t="n"/>
      <c r="OO1743" s="77" t="n"/>
      <c r="OP1743" s="77" t="n"/>
      <c r="OQ1743" s="77" t="n"/>
      <c r="OR1743" s="77" t="n"/>
      <c r="OS1743" s="77" t="n"/>
      <c r="OT1743" s="77" t="n"/>
      <c r="OU1743" s="77" t="n"/>
      <c r="OV1743" s="77" t="n"/>
      <c r="OW1743" s="77" t="n"/>
      <c r="OX1743" s="77" t="n"/>
      <c r="OY1743" s="77" t="n"/>
      <c r="OZ1743" s="77" t="n"/>
      <c r="PA1743" s="77" t="n"/>
      <c r="PB1743" s="77" t="n"/>
      <c r="PC1743" s="77" t="n"/>
      <c r="PD1743" s="77" t="n"/>
      <c r="PE1743" s="77" t="n"/>
      <c r="PF1743" s="77" t="n"/>
      <c r="PG1743" s="77" t="n"/>
      <c r="PH1743" s="77" t="n"/>
      <c r="PI1743" s="77" t="n"/>
      <c r="PJ1743" s="77" t="n"/>
      <c r="PK1743" s="77" t="n"/>
      <c r="PL1743" s="77" t="n"/>
      <c r="PM1743" s="77" t="n"/>
      <c r="PN1743" s="77" t="n"/>
      <c r="PO1743" s="77" t="n"/>
      <c r="PP1743" s="77" t="n"/>
      <c r="PQ1743" s="77" t="n"/>
      <c r="PR1743" s="77" t="n"/>
      <c r="PS1743" s="77" t="n"/>
      <c r="PT1743" s="77" t="n"/>
      <c r="PU1743" s="77" t="n"/>
      <c r="PV1743" s="77" t="n"/>
      <c r="PW1743" s="77" t="n"/>
      <c r="PX1743" s="77" t="n"/>
      <c r="PY1743" s="77" t="n"/>
      <c r="PZ1743" s="77" t="n"/>
      <c r="QA1743" s="77" t="n"/>
      <c r="QB1743" s="77" t="n"/>
      <c r="QC1743" s="77" t="n"/>
      <c r="QD1743" s="77" t="n"/>
      <c r="QE1743" s="77" t="n"/>
      <c r="QF1743" s="77" t="n"/>
      <c r="QG1743" s="77" t="n"/>
      <c r="QH1743" s="77" t="n"/>
      <c r="QI1743" s="77" t="n"/>
      <c r="QJ1743" s="77" t="n"/>
      <c r="QK1743" s="77" t="n"/>
      <c r="QL1743" s="77" t="n"/>
      <c r="QM1743" s="77" t="n"/>
      <c r="QN1743" s="77" t="n"/>
      <c r="QO1743" s="77" t="n"/>
      <c r="QP1743" s="77" t="n"/>
      <c r="QQ1743" s="77" t="n"/>
      <c r="QR1743" s="77" t="n"/>
      <c r="QS1743" s="77" t="n"/>
      <c r="QT1743" s="77" t="n"/>
      <c r="QU1743" s="77" t="n"/>
      <c r="QV1743" s="77" t="n"/>
      <c r="QW1743" s="77" t="n"/>
      <c r="QX1743" s="77" t="n"/>
      <c r="QY1743" s="77" t="n"/>
      <c r="QZ1743" s="77" t="n"/>
      <c r="RA1743" s="77" t="n"/>
      <c r="RB1743" s="77" t="n"/>
      <c r="RC1743" s="77" t="n"/>
      <c r="RD1743" s="77" t="n"/>
      <c r="RE1743" s="77" t="n"/>
      <c r="RF1743" s="77" t="n"/>
      <c r="RG1743" s="77" t="n"/>
      <c r="RH1743" s="77" t="n"/>
      <c r="RI1743" s="77" t="n"/>
      <c r="RJ1743" s="77" t="n"/>
      <c r="RK1743" s="77" t="n"/>
      <c r="RL1743" s="77" t="n"/>
      <c r="RM1743" s="77" t="n"/>
      <c r="RN1743" s="77" t="n"/>
      <c r="RO1743" s="77" t="n"/>
      <c r="RP1743" s="77" t="n"/>
      <c r="RQ1743" s="77" t="n"/>
      <c r="RR1743" s="77" t="n"/>
      <c r="RS1743" s="77" t="n"/>
      <c r="RT1743" s="77" t="n"/>
      <c r="RU1743" s="77" t="n"/>
      <c r="RV1743" s="77" t="n"/>
      <c r="RW1743" s="77" t="n"/>
      <c r="RX1743" s="77" t="n"/>
      <c r="RY1743" s="77" t="n"/>
      <c r="RZ1743" s="77" t="n"/>
      <c r="SA1743" s="77" t="n"/>
      <c r="SB1743" s="77" t="n"/>
      <c r="SC1743" s="77" t="n"/>
      <c r="SD1743" s="77" t="n"/>
      <c r="SE1743" s="77" t="n"/>
      <c r="SF1743" s="77" t="n"/>
      <c r="SG1743" s="77" t="n"/>
      <c r="SH1743" s="77" t="n"/>
      <c r="SI1743" s="77" t="n"/>
      <c r="SJ1743" s="77" t="n"/>
      <c r="SK1743" s="77" t="n"/>
      <c r="SL1743" s="77" t="n"/>
      <c r="SM1743" s="77" t="n"/>
      <c r="SN1743" s="77" t="n"/>
      <c r="SO1743" s="77" t="n"/>
      <c r="SP1743" s="77" t="n"/>
      <c r="SQ1743" s="77" t="n"/>
      <c r="SR1743" s="77" t="n"/>
      <c r="SS1743" s="77" t="n"/>
      <c r="ST1743" s="77" t="n"/>
      <c r="SU1743" s="77" t="n"/>
      <c r="SV1743" s="77" t="n"/>
      <c r="SW1743" s="77" t="n"/>
      <c r="SX1743" s="77" t="n"/>
      <c r="SY1743" s="77" t="n"/>
      <c r="SZ1743" s="77" t="n"/>
      <c r="TA1743" s="77" t="n"/>
      <c r="TB1743" s="77" t="n"/>
      <c r="TC1743" s="77" t="n"/>
      <c r="TD1743" s="77" t="n"/>
      <c r="TE1743" s="77" t="n"/>
      <c r="TF1743" s="77" t="n"/>
      <c r="TG1743" s="77" t="n"/>
      <c r="TH1743" s="77" t="n"/>
      <c r="TI1743" s="77" t="n"/>
      <c r="TJ1743" s="77" t="n"/>
      <c r="TK1743" s="77" t="n"/>
      <c r="TL1743" s="77" t="n"/>
      <c r="TM1743" s="77" t="n"/>
      <c r="TN1743" s="77" t="n"/>
      <c r="TO1743" s="77" t="n"/>
      <c r="TP1743" s="77" t="n"/>
      <c r="TQ1743" s="77" t="n"/>
      <c r="TR1743" s="77" t="n"/>
      <c r="TS1743" s="77" t="n"/>
      <c r="TT1743" s="77" t="n"/>
      <c r="TU1743" s="77" t="n"/>
      <c r="TV1743" s="77" t="n"/>
      <c r="TW1743" s="77" t="n"/>
      <c r="TX1743" s="77" t="n"/>
      <c r="TY1743" s="77" t="n"/>
      <c r="TZ1743" s="77" t="n"/>
      <c r="UA1743" s="77" t="n"/>
      <c r="UB1743" s="77" t="n"/>
      <c r="UC1743" s="77" t="n"/>
      <c r="UD1743" s="77" t="n"/>
      <c r="UE1743" s="77" t="n"/>
      <c r="UF1743" s="77" t="n"/>
      <c r="UG1743" s="77" t="n"/>
      <c r="UH1743" s="77" t="n"/>
      <c r="UI1743" s="77" t="n"/>
      <c r="UJ1743" s="77" t="n"/>
      <c r="UK1743" s="77" t="n"/>
      <c r="UL1743" s="77" t="n"/>
      <c r="UM1743" s="77" t="n"/>
      <c r="UN1743" s="77" t="n"/>
      <c r="UO1743" s="77" t="n"/>
      <c r="UP1743" s="77" t="n"/>
      <c r="UQ1743" s="77" t="n"/>
      <c r="UR1743" s="77" t="n"/>
      <c r="US1743" s="77" t="n"/>
      <c r="UT1743" s="77" t="n"/>
      <c r="UU1743" s="77" t="n"/>
      <c r="UV1743" s="77" t="n"/>
      <c r="UW1743" s="77" t="n"/>
      <c r="UX1743" s="77" t="n"/>
      <c r="UY1743" s="77" t="n"/>
      <c r="UZ1743" s="77" t="n"/>
      <c r="VA1743" s="77" t="n"/>
      <c r="VB1743" s="77" t="n"/>
      <c r="VC1743" s="77" t="n"/>
      <c r="VD1743" s="77" t="n"/>
      <c r="VE1743" s="77" t="n"/>
      <c r="VF1743" s="77" t="n"/>
      <c r="VG1743" s="77" t="n"/>
      <c r="VH1743" s="77" t="n"/>
      <c r="VI1743" s="77" t="n"/>
      <c r="VJ1743" s="77" t="n"/>
      <c r="VK1743" s="77" t="n"/>
      <c r="VL1743" s="77" t="n"/>
      <c r="VM1743" s="77" t="n"/>
      <c r="VN1743" s="77" t="n"/>
      <c r="VO1743" s="77" t="n"/>
      <c r="VP1743" s="77" t="n"/>
      <c r="VQ1743" s="77" t="n"/>
      <c r="VR1743" s="77" t="n"/>
      <c r="VS1743" s="77" t="n"/>
      <c r="VT1743" s="77" t="n"/>
      <c r="VU1743" s="77" t="n"/>
      <c r="VV1743" s="77" t="n"/>
      <c r="VW1743" s="77" t="n"/>
      <c r="VX1743" s="77" t="n"/>
      <c r="VY1743" s="77" t="n"/>
      <c r="VZ1743" s="77" t="n"/>
      <c r="WA1743" s="77" t="n"/>
      <c r="WB1743" s="77" t="n"/>
      <c r="WC1743" s="77" t="n"/>
      <c r="WD1743" s="77" t="n"/>
      <c r="WE1743" s="77" t="n"/>
      <c r="WF1743" s="77" t="n"/>
      <c r="WG1743" s="77" t="n"/>
      <c r="WH1743" s="77" t="n"/>
      <c r="WI1743" s="77" t="n"/>
      <c r="WJ1743" s="77" t="n"/>
      <c r="WK1743" s="77" t="n"/>
      <c r="WL1743" s="77" t="n"/>
      <c r="WM1743" s="77" t="n"/>
      <c r="WN1743" s="77" t="n"/>
      <c r="WO1743" s="77" t="n"/>
      <c r="WP1743" s="77" t="n"/>
      <c r="WQ1743" s="77" t="n"/>
      <c r="WR1743" s="77" t="n"/>
      <c r="WS1743" s="77" t="n"/>
      <c r="WT1743" s="77" t="n"/>
      <c r="WU1743" s="77" t="n"/>
      <c r="WV1743" s="77" t="n"/>
      <c r="WW1743" s="77" t="n"/>
      <c r="WX1743" s="77" t="n"/>
      <c r="WY1743" s="77" t="n"/>
      <c r="WZ1743" s="77" t="n"/>
      <c r="XA1743" s="77" t="n"/>
      <c r="XB1743" s="77" t="n"/>
      <c r="XC1743" s="77" t="n"/>
      <c r="XD1743" s="77" t="n"/>
      <c r="XE1743" s="77" t="n"/>
      <c r="XF1743" s="77" t="n"/>
      <c r="XG1743" s="77" t="n"/>
      <c r="XH1743" s="77" t="n"/>
      <c r="XI1743" s="77" t="n"/>
      <c r="XJ1743" s="77" t="n"/>
      <c r="XK1743" s="77" t="n"/>
      <c r="XL1743" s="77" t="n"/>
      <c r="XM1743" s="77" t="n"/>
      <c r="XN1743" s="77" t="n"/>
      <c r="XO1743" s="77" t="n"/>
      <c r="XP1743" s="77" t="n"/>
      <c r="XQ1743" s="77" t="n"/>
      <c r="XR1743" s="77" t="n"/>
      <c r="XS1743" s="77" t="n"/>
      <c r="XT1743" s="77" t="n"/>
      <c r="XU1743" s="77" t="n"/>
      <c r="XV1743" s="77" t="n"/>
      <c r="XW1743" s="77" t="n"/>
      <c r="XX1743" s="77" t="n"/>
      <c r="XY1743" s="77" t="n"/>
      <c r="XZ1743" s="77" t="n"/>
      <c r="YA1743" s="77" t="n"/>
      <c r="YB1743" s="77" t="n"/>
      <c r="YC1743" s="77" t="n"/>
      <c r="YD1743" s="77" t="n"/>
      <c r="YE1743" s="77" t="n"/>
      <c r="YF1743" s="77" t="n"/>
      <c r="YG1743" s="77" t="n"/>
      <c r="YH1743" s="77" t="n"/>
      <c r="YI1743" s="77" t="n"/>
      <c r="YJ1743" s="77" t="n"/>
      <c r="YK1743" s="77" t="n"/>
      <c r="YL1743" s="77" t="n"/>
      <c r="YM1743" s="77" t="n"/>
      <c r="YN1743" s="77" t="n"/>
      <c r="YO1743" s="77" t="n"/>
      <c r="YP1743" s="77" t="n"/>
      <c r="YQ1743" s="77" t="n"/>
      <c r="YR1743" s="77" t="n"/>
      <c r="YS1743" s="77" t="n"/>
      <c r="YT1743" s="77" t="n"/>
      <c r="YU1743" s="77" t="n"/>
      <c r="YV1743" s="77" t="n"/>
      <c r="YW1743" s="77" t="n"/>
      <c r="YX1743" s="77" t="n"/>
      <c r="YY1743" s="77" t="n"/>
      <c r="YZ1743" s="77" t="n"/>
      <c r="ZA1743" s="77" t="n"/>
      <c r="ZB1743" s="77" t="n"/>
      <c r="ZC1743" s="77" t="n"/>
      <c r="ZD1743" s="77" t="n"/>
      <c r="ZE1743" s="77" t="n"/>
      <c r="ZF1743" s="77" t="n"/>
      <c r="ZG1743" s="77" t="n"/>
      <c r="ZH1743" s="77" t="n"/>
      <c r="ZI1743" s="77" t="n"/>
      <c r="ZJ1743" s="77" t="n"/>
      <c r="ZK1743" s="77" t="n"/>
      <c r="ZL1743" s="77" t="n"/>
      <c r="ZM1743" s="77" t="n"/>
      <c r="ZN1743" s="77" t="n"/>
      <c r="ZO1743" s="77" t="n"/>
      <c r="ZP1743" s="77" t="n"/>
      <c r="ZQ1743" s="77" t="n"/>
      <c r="ZR1743" s="77" t="n"/>
      <c r="ZS1743" s="77" t="n"/>
      <c r="ZT1743" s="77" t="n"/>
      <c r="ZU1743" s="77" t="n"/>
      <c r="ZV1743" s="77" t="n"/>
      <c r="ZW1743" s="77" t="n"/>
      <c r="ZX1743" s="77" t="n"/>
      <c r="ZY1743" s="77" t="n"/>
      <c r="ZZ1743" s="77" t="n"/>
      <c r="AAA1743" s="77" t="n"/>
      <c r="AAB1743" s="77" t="n"/>
      <c r="AAC1743" s="77" t="n"/>
      <c r="AAD1743" s="77" t="n"/>
      <c r="AAE1743" s="77" t="n"/>
      <c r="AAF1743" s="77" t="n"/>
      <c r="AAG1743" s="77" t="n"/>
      <c r="AAH1743" s="77" t="n"/>
      <c r="AAI1743" s="77" t="n"/>
      <c r="AAJ1743" s="77" t="n"/>
      <c r="AAK1743" s="77" t="n"/>
      <c r="AAL1743" s="77" t="n"/>
      <c r="AAM1743" s="77" t="n"/>
      <c r="AAN1743" s="77" t="n"/>
      <c r="AAO1743" s="77" t="n"/>
      <c r="AAP1743" s="77" t="n"/>
      <c r="AAQ1743" s="77" t="n"/>
      <c r="AAR1743" s="77" t="n"/>
      <c r="AAS1743" s="77" t="n"/>
      <c r="AAT1743" s="77" t="n"/>
      <c r="AAU1743" s="77" t="n"/>
      <c r="AAV1743" s="77" t="n"/>
      <c r="AAW1743" s="77" t="n"/>
      <c r="AAX1743" s="77" t="n"/>
      <c r="AAY1743" s="77" t="n"/>
      <c r="AAZ1743" s="77" t="n"/>
      <c r="ABA1743" s="77" t="n"/>
      <c r="ABB1743" s="77" t="n"/>
      <c r="ABC1743" s="77" t="n"/>
      <c r="ABD1743" s="77" t="n"/>
      <c r="ABE1743" s="77" t="n"/>
      <c r="ABF1743" s="77" t="n"/>
      <c r="ABG1743" s="77" t="n"/>
      <c r="ABH1743" s="77" t="n"/>
      <c r="ABI1743" s="77" t="n"/>
      <c r="ABJ1743" s="77" t="n"/>
      <c r="ABK1743" s="77" t="n"/>
      <c r="ABL1743" s="77" t="n"/>
      <c r="ABM1743" s="77" t="n"/>
      <c r="ABN1743" s="77" t="n"/>
      <c r="ABO1743" s="77" t="n"/>
      <c r="ABP1743" s="77" t="n"/>
      <c r="ABQ1743" s="77" t="n"/>
      <c r="ABR1743" s="77" t="n"/>
      <c r="ABS1743" s="77" t="n"/>
      <c r="ABT1743" s="77" t="n"/>
      <c r="ABU1743" s="77" t="n"/>
      <c r="ABV1743" s="77" t="n"/>
      <c r="ABW1743" s="77" t="n"/>
      <c r="ABX1743" s="77" t="n"/>
      <c r="ABY1743" s="77" t="n"/>
      <c r="ABZ1743" s="77" t="n"/>
      <c r="ACA1743" s="77" t="n"/>
      <c r="ACB1743" s="77" t="n"/>
      <c r="ACC1743" s="77" t="n"/>
      <c r="ACD1743" s="77" t="n"/>
      <c r="ACE1743" s="77" t="n"/>
      <c r="ACF1743" s="77" t="n"/>
      <c r="ACG1743" s="77" t="n"/>
      <c r="ACH1743" s="77" t="n"/>
      <c r="ACI1743" s="77" t="n"/>
      <c r="ACJ1743" s="77" t="n"/>
      <c r="ACK1743" s="77" t="n"/>
      <c r="ACL1743" s="77" t="n"/>
      <c r="ACM1743" s="77" t="n"/>
      <c r="ACN1743" s="77" t="n"/>
      <c r="ACO1743" s="77" t="n"/>
      <c r="ACP1743" s="77" t="n"/>
      <c r="ACQ1743" s="77" t="n"/>
      <c r="ACR1743" s="77" t="n"/>
      <c r="ACS1743" s="77" t="n"/>
      <c r="ACT1743" s="77" t="n"/>
      <c r="ACU1743" s="77" t="n"/>
      <c r="ACV1743" s="77" t="n"/>
      <c r="ACW1743" s="77" t="n"/>
      <c r="ACX1743" s="77" t="n"/>
      <c r="ACY1743" s="77" t="n"/>
      <c r="ACZ1743" s="77" t="n"/>
      <c r="ADA1743" s="77" t="n"/>
      <c r="ADB1743" s="77" t="n"/>
      <c r="ADC1743" s="77" t="n"/>
      <c r="ADD1743" s="77" t="n"/>
      <c r="ADE1743" s="77" t="n"/>
      <c r="ADF1743" s="77" t="n"/>
      <c r="ADG1743" s="77" t="n"/>
      <c r="ADH1743" s="77" t="n"/>
      <c r="ADI1743" s="77" t="n"/>
      <c r="ADJ1743" s="77" t="n"/>
      <c r="ADK1743" s="77" t="n"/>
      <c r="ADL1743" s="77" t="n"/>
      <c r="ADM1743" s="77" t="n"/>
      <c r="ADN1743" s="77" t="n"/>
      <c r="ADO1743" s="77" t="n"/>
      <c r="ADP1743" s="77" t="n"/>
      <c r="ADQ1743" s="77" t="n"/>
      <c r="ADR1743" s="77" t="n"/>
      <c r="ADS1743" s="77" t="n"/>
      <c r="ADT1743" s="77" t="n"/>
      <c r="ADU1743" s="77" t="n"/>
      <c r="ADV1743" s="77" t="n"/>
      <c r="ADW1743" s="77" t="n"/>
      <c r="ADX1743" s="77" t="n"/>
      <c r="ADY1743" s="77" t="n"/>
      <c r="ADZ1743" s="77" t="n"/>
      <c r="AEA1743" s="77" t="n"/>
      <c r="AEB1743" s="77" t="n"/>
      <c r="AEC1743" s="77" t="n"/>
      <c r="AED1743" s="77" t="n"/>
      <c r="AEE1743" s="77" t="n"/>
      <c r="AEF1743" s="77" t="n"/>
      <c r="AEG1743" s="77" t="n"/>
      <c r="AEH1743" s="77" t="n"/>
      <c r="AEI1743" s="77" t="n"/>
      <c r="AEJ1743" s="77" t="n"/>
      <c r="AEK1743" s="77" t="n"/>
      <c r="AEL1743" s="77" t="n"/>
      <c r="AEM1743" s="77" t="n"/>
      <c r="AEN1743" s="77" t="n"/>
      <c r="AEO1743" s="77" t="n"/>
      <c r="AEP1743" s="77" t="n"/>
      <c r="AEQ1743" s="77" t="n"/>
      <c r="AER1743" s="77" t="n"/>
      <c r="AES1743" s="77" t="n"/>
      <c r="AET1743" s="77" t="n"/>
      <c r="AEU1743" s="77" t="n"/>
      <c r="AEV1743" s="77" t="n"/>
      <c r="AEW1743" s="77" t="n"/>
      <c r="AEX1743" s="77" t="n"/>
      <c r="AEY1743" s="77" t="n"/>
      <c r="AEZ1743" s="77" t="n"/>
      <c r="AFA1743" s="77" t="n"/>
      <c r="AFB1743" s="77" t="n"/>
      <c r="AFC1743" s="77" t="n"/>
      <c r="AFD1743" s="77" t="n"/>
      <c r="AFE1743" s="77" t="n"/>
      <c r="AFF1743" s="77" t="n"/>
      <c r="AFG1743" s="77" t="n"/>
      <c r="AFH1743" s="77" t="n"/>
      <c r="AFI1743" s="77" t="n"/>
      <c r="AFJ1743" s="77" t="n"/>
      <c r="AFK1743" s="77" t="n"/>
      <c r="AFL1743" s="77" t="n"/>
      <c r="AFM1743" s="77" t="n"/>
      <c r="AFN1743" s="77" t="n"/>
      <c r="AFO1743" s="77" t="n"/>
      <c r="AFP1743" s="77" t="n"/>
      <c r="AFQ1743" s="77" t="n"/>
      <c r="AFR1743" s="77" t="n"/>
      <c r="AFS1743" s="77" t="n"/>
      <c r="AFT1743" s="77" t="n"/>
      <c r="AFU1743" s="77" t="n"/>
      <c r="AFV1743" s="77" t="n"/>
      <c r="AFW1743" s="77" t="n"/>
      <c r="AFX1743" s="77" t="n"/>
      <c r="AFY1743" s="77" t="n"/>
      <c r="AFZ1743" s="77" t="n"/>
      <c r="AGA1743" s="77" t="n"/>
      <c r="AGB1743" s="77" t="n"/>
      <c r="AGC1743" s="77" t="n"/>
      <c r="AGD1743" s="77" t="n"/>
      <c r="AGE1743" s="77" t="n"/>
      <c r="AGF1743" s="77" t="n"/>
      <c r="AGG1743" s="77" t="n"/>
      <c r="AGH1743" s="77" t="n"/>
      <c r="AGI1743" s="77" t="n"/>
      <c r="AGJ1743" s="77" t="n"/>
      <c r="AGK1743" s="77" t="n"/>
      <c r="AGL1743" s="77" t="n"/>
      <c r="AGM1743" s="77" t="n"/>
      <c r="AGN1743" s="77" t="n"/>
      <c r="AGO1743" s="77" t="n"/>
      <c r="AGP1743" s="77" t="n"/>
      <c r="AGQ1743" s="77" t="n"/>
      <c r="AGR1743" s="77" t="n"/>
      <c r="AGS1743" s="77" t="n"/>
      <c r="AGT1743" s="77" t="n"/>
      <c r="AGU1743" s="77" t="n"/>
      <c r="AGV1743" s="77" t="n"/>
      <c r="AGW1743" s="77" t="n"/>
      <c r="AGX1743" s="77" t="n"/>
      <c r="AGY1743" s="77" t="n"/>
      <c r="AGZ1743" s="77" t="n"/>
      <c r="AHA1743" s="77" t="n"/>
      <c r="AHB1743" s="77" t="n"/>
      <c r="AHC1743" s="77" t="n"/>
      <c r="AHD1743" s="77" t="n"/>
      <c r="AHE1743" s="77" t="n"/>
      <c r="AHF1743" s="77" t="n"/>
      <c r="AHG1743" s="77" t="n"/>
      <c r="AHH1743" s="77" t="n"/>
      <c r="AHI1743" s="77" t="n"/>
      <c r="AHJ1743" s="77" t="n"/>
      <c r="AHK1743" s="77" t="n"/>
      <c r="AHL1743" s="77" t="n"/>
      <c r="AHM1743" s="77" t="n"/>
      <c r="AHN1743" s="77" t="n"/>
      <c r="AHO1743" s="77" t="n"/>
      <c r="AHP1743" s="77" t="n"/>
      <c r="AHQ1743" s="77" t="n"/>
      <c r="AHR1743" s="77" t="n"/>
      <c r="AHS1743" s="77" t="n"/>
      <c r="AHT1743" s="77" t="n"/>
      <c r="AHU1743" s="77" t="n"/>
      <c r="AHV1743" s="77" t="n"/>
      <c r="AHW1743" s="77" t="n"/>
      <c r="AHX1743" s="77" t="n"/>
      <c r="AHY1743" s="77" t="n"/>
      <c r="AHZ1743" s="77" t="n"/>
      <c r="AIA1743" s="77" t="n"/>
      <c r="AIB1743" s="77" t="n"/>
      <c r="AIC1743" s="77" t="n"/>
      <c r="AID1743" s="77" t="n"/>
      <c r="AIE1743" s="77" t="n"/>
      <c r="AIF1743" s="77" t="n"/>
      <c r="AIG1743" s="77" t="n"/>
      <c r="AIH1743" s="77" t="n"/>
      <c r="AII1743" s="77" t="n"/>
      <c r="AIJ1743" s="77" t="n"/>
      <c r="AIK1743" s="77" t="n"/>
      <c r="AIL1743" s="77" t="n"/>
      <c r="AIM1743" s="77" t="n"/>
      <c r="AIN1743" s="77" t="n"/>
      <c r="AIO1743" s="77" t="n"/>
      <c r="AIP1743" s="77" t="n"/>
      <c r="AIQ1743" s="77" t="n"/>
      <c r="AIR1743" s="77" t="n"/>
      <c r="AIS1743" s="77" t="n"/>
      <c r="AIT1743" s="77" t="n"/>
      <c r="AIU1743" s="77" t="n"/>
      <c r="AIV1743" s="77" t="n"/>
      <c r="AIW1743" s="77" t="n"/>
      <c r="AIX1743" s="77" t="n"/>
      <c r="AIY1743" s="77" t="n"/>
      <c r="AIZ1743" s="77" t="n"/>
      <c r="AJA1743" s="77" t="n"/>
      <c r="AJB1743" s="77" t="n"/>
      <c r="AJC1743" s="77" t="n"/>
      <c r="AJD1743" s="77" t="n"/>
      <c r="AJE1743" s="77" t="n"/>
      <c r="AJF1743" s="77" t="n"/>
      <c r="AJG1743" s="77" t="n"/>
      <c r="AJH1743" s="77" t="n"/>
      <c r="AJI1743" s="77" t="n"/>
      <c r="AJJ1743" s="77" t="n"/>
      <c r="AJK1743" s="77" t="n"/>
      <c r="AJL1743" s="77" t="n"/>
      <c r="AJM1743" s="77" t="n"/>
      <c r="AJN1743" s="77" t="n"/>
      <c r="AJO1743" s="77" t="n"/>
      <c r="AJP1743" s="77" t="n"/>
      <c r="AJQ1743" s="77" t="n"/>
      <c r="AJR1743" s="77" t="n"/>
      <c r="AJS1743" s="77" t="n"/>
      <c r="AJT1743" s="77" t="n"/>
      <c r="AJU1743" s="77" t="n"/>
      <c r="AJV1743" s="77" t="n"/>
      <c r="AJW1743" s="77" t="n"/>
      <c r="AJX1743" s="77" t="n"/>
      <c r="AJY1743" s="77" t="n"/>
      <c r="AJZ1743" s="77" t="n"/>
      <c r="AKA1743" s="77" t="n"/>
      <c r="AKB1743" s="77" t="n"/>
      <c r="AKC1743" s="77" t="n"/>
      <c r="AKD1743" s="77" t="n"/>
      <c r="AKE1743" s="77" t="n"/>
      <c r="AKF1743" s="77" t="n"/>
      <c r="AKG1743" s="77" t="n"/>
      <c r="AKH1743" s="77" t="n"/>
      <c r="AKI1743" s="77" t="n"/>
      <c r="AKJ1743" s="77" t="n"/>
      <c r="AKK1743" s="77" t="n"/>
      <c r="AKL1743" s="77" t="n"/>
      <c r="AKM1743" s="77" t="n"/>
      <c r="AKN1743" s="77" t="n"/>
      <c r="AKO1743" s="77" t="n"/>
      <c r="AKP1743" s="77" t="n"/>
      <c r="AKQ1743" s="77" t="n"/>
      <c r="AKR1743" s="77" t="n"/>
      <c r="AKS1743" s="77" t="n"/>
      <c r="AKT1743" s="77" t="n"/>
      <c r="AKU1743" s="77" t="n"/>
      <c r="AKV1743" s="77" t="n"/>
      <c r="AKW1743" s="77" t="n"/>
      <c r="AKX1743" s="77" t="n"/>
      <c r="AKY1743" s="77" t="n"/>
      <c r="AKZ1743" s="77" t="n"/>
      <c r="ALA1743" s="77" t="n"/>
      <c r="ALB1743" s="77" t="n"/>
      <c r="ALC1743" s="77" t="n"/>
      <c r="ALD1743" s="77" t="n"/>
      <c r="ALE1743" s="77" t="n"/>
      <c r="ALF1743" s="77" t="n"/>
      <c r="ALG1743" s="77" t="n"/>
      <c r="ALH1743" s="77" t="n"/>
      <c r="ALI1743" s="77" t="n"/>
      <c r="ALJ1743" s="77" t="n"/>
      <c r="ALK1743" s="77" t="n"/>
      <c r="ALL1743" s="77" t="n"/>
      <c r="ALM1743" s="77" t="n"/>
      <c r="ALN1743" s="77" t="n"/>
      <c r="ALO1743" s="77" t="n"/>
      <c r="ALP1743" s="77" t="n"/>
      <c r="ALQ1743" s="77" t="n"/>
      <c r="ALR1743" s="77" t="n"/>
      <c r="ALS1743" s="77" t="n"/>
      <c r="ALT1743" s="77" t="n"/>
      <c r="ALU1743" s="77" t="n"/>
      <c r="ALV1743" s="77" t="n"/>
      <c r="ALW1743" s="77" t="n"/>
      <c r="ALX1743" s="77" t="n"/>
      <c r="ALY1743" s="77" t="n"/>
      <c r="ALZ1743" s="77" t="n"/>
      <c r="AMA1743" s="77" t="n"/>
      <c r="AMB1743" s="77" t="n"/>
      <c r="AMC1743" s="77" t="n"/>
      <c r="AMD1743" s="77" t="n"/>
      <c r="AME1743" s="77" t="n"/>
      <c r="AMF1743" s="77" t="n"/>
      <c r="AMG1743" s="77" t="n"/>
      <c r="AMH1743" s="77" t="n"/>
      <c r="AMI1743" s="77" t="n"/>
      <c r="AMJ1743" s="77" t="n"/>
      <c r="AMK1743" s="77" t="n"/>
      <c r="AML1743" s="77" t="n"/>
      <c r="AMM1743" s="77" t="n"/>
      <c r="AMN1743" s="77" t="n"/>
      <c r="AMO1743" s="77" t="n"/>
      <c r="AMP1743" s="77" t="n"/>
      <c r="AMQ1743" s="77" t="n"/>
      <c r="AMR1743" s="77" t="n"/>
      <c r="AMS1743" s="77" t="n"/>
      <c r="AMT1743" s="77" t="n"/>
      <c r="AMU1743" s="77" t="n"/>
      <c r="AMV1743" s="77" t="n"/>
      <c r="AMW1743" s="77" t="n"/>
      <c r="AMX1743" s="77" t="n"/>
      <c r="AMY1743" s="77" t="n"/>
      <c r="AMZ1743" s="77" t="n"/>
      <c r="ANA1743" s="77" t="n"/>
      <c r="ANB1743" s="77" t="n"/>
      <c r="ANC1743" s="77" t="n"/>
      <c r="AND1743" s="77" t="n"/>
      <c r="ANE1743" s="77" t="n"/>
      <c r="ANF1743" s="77" t="n"/>
      <c r="ANG1743" s="77" t="n"/>
      <c r="ANH1743" s="77" t="n"/>
      <c r="ANI1743" s="77" t="n"/>
      <c r="ANJ1743" s="77" t="n"/>
      <c r="ANK1743" s="77" t="n"/>
      <c r="ANL1743" s="77" t="n"/>
      <c r="ANM1743" s="77" t="n"/>
      <c r="ANN1743" s="77" t="n"/>
      <c r="ANO1743" s="77" t="n"/>
      <c r="ANP1743" s="77" t="n"/>
      <c r="ANQ1743" s="77" t="n"/>
      <c r="ANR1743" s="77" t="n"/>
      <c r="ANS1743" s="77" t="n"/>
      <c r="ANT1743" s="77" t="n"/>
      <c r="ANU1743" s="77" t="n"/>
      <c r="ANV1743" s="77" t="n"/>
      <c r="ANW1743" s="77" t="n"/>
      <c r="ANX1743" s="77" t="n"/>
      <c r="ANY1743" s="77" t="n"/>
      <c r="ANZ1743" s="77" t="n"/>
      <c r="AOA1743" s="77" t="n"/>
      <c r="AOB1743" s="77" t="n"/>
      <c r="AOC1743" s="77" t="n"/>
      <c r="AOD1743" s="77" t="n"/>
      <c r="AOE1743" s="77" t="n"/>
      <c r="AOF1743" s="77" t="n"/>
      <c r="AOG1743" s="77" t="n"/>
      <c r="AOH1743" s="77" t="n"/>
      <c r="AOI1743" s="77" t="n"/>
      <c r="AOJ1743" s="77" t="n"/>
      <c r="AOK1743" s="77" t="n"/>
      <c r="AOL1743" s="77" t="n"/>
      <c r="AOM1743" s="77" t="n"/>
      <c r="AON1743" s="77" t="n"/>
      <c r="AOO1743" s="77" t="n"/>
      <c r="AOP1743" s="77" t="n"/>
      <c r="AOQ1743" s="77" t="n"/>
      <c r="AOR1743" s="77" t="n"/>
      <c r="AOS1743" s="77" t="n"/>
      <c r="AOT1743" s="77" t="n"/>
      <c r="AOU1743" s="77" t="n"/>
      <c r="AOV1743" s="77" t="n"/>
      <c r="AOW1743" s="77" t="n"/>
      <c r="AOX1743" s="77" t="n"/>
      <c r="AOY1743" s="77" t="n"/>
      <c r="AOZ1743" s="77" t="n"/>
      <c r="APA1743" s="77" t="n"/>
      <c r="APB1743" s="77" t="n"/>
      <c r="APC1743" s="77" t="n"/>
      <c r="APD1743" s="77" t="n"/>
      <c r="APE1743" s="77" t="n"/>
      <c r="APF1743" s="77" t="n"/>
      <c r="APG1743" s="77" t="n"/>
      <c r="APH1743" s="77" t="n"/>
      <c r="API1743" s="77" t="n"/>
      <c r="APJ1743" s="77" t="n"/>
      <c r="APK1743" s="77" t="n"/>
      <c r="APL1743" s="77" t="n"/>
      <c r="APM1743" s="77" t="n"/>
      <c r="APN1743" s="77" t="n"/>
      <c r="APO1743" s="77" t="n"/>
      <c r="APP1743" s="77" t="n"/>
      <c r="APQ1743" s="77" t="n"/>
      <c r="APR1743" s="77" t="n"/>
      <c r="APS1743" s="77" t="n"/>
      <c r="APT1743" s="77" t="n"/>
      <c r="APU1743" s="77" t="n"/>
      <c r="APV1743" s="77" t="n"/>
      <c r="APW1743" s="77" t="n"/>
      <c r="APX1743" s="77" t="n"/>
      <c r="APY1743" s="77" t="n"/>
      <c r="APZ1743" s="77" t="n"/>
      <c r="AQA1743" s="77" t="n"/>
      <c r="AQB1743" s="77" t="n"/>
      <c r="AQC1743" s="77" t="n"/>
      <c r="AQD1743" s="77" t="n"/>
      <c r="AQE1743" s="77" t="n"/>
      <c r="AQF1743" s="77" t="n"/>
      <c r="AQG1743" s="77" t="n"/>
      <c r="AQH1743" s="77" t="n"/>
      <c r="AQI1743" s="77" t="n"/>
      <c r="AQJ1743" s="77" t="n"/>
      <c r="AQK1743" s="77" t="n"/>
      <c r="AQL1743" s="77" t="n"/>
      <c r="AQM1743" s="77" t="n"/>
      <c r="AQN1743" s="77" t="n"/>
      <c r="AQO1743" s="77" t="n"/>
      <c r="AQP1743" s="77" t="n"/>
      <c r="AQQ1743" s="77" t="n"/>
      <c r="AQR1743" s="77" t="n"/>
      <c r="AQS1743" s="77" t="n"/>
      <c r="AQT1743" s="77" t="n"/>
      <c r="AQU1743" s="77" t="n"/>
      <c r="AQV1743" s="77" t="n"/>
      <c r="AQW1743" s="77" t="n"/>
      <c r="AQX1743" s="77" t="n"/>
      <c r="AQY1743" s="77" t="n"/>
      <c r="AQZ1743" s="77" t="n"/>
      <c r="ARA1743" s="77" t="n"/>
      <c r="ARB1743" s="77" t="n"/>
      <c r="ARC1743" s="77" t="n"/>
      <c r="ARD1743" s="77" t="n"/>
      <c r="ARE1743" s="77" t="n"/>
      <c r="ARF1743" s="77" t="n"/>
      <c r="ARG1743" s="77" t="n"/>
      <c r="ARH1743" s="77" t="n"/>
      <c r="ARI1743" s="77" t="n"/>
      <c r="ARJ1743" s="77" t="n"/>
      <c r="ARK1743" s="77" t="n"/>
      <c r="ARL1743" s="77" t="n"/>
      <c r="ARM1743" s="77" t="n"/>
      <c r="ARN1743" s="77" t="n"/>
      <c r="ARO1743" s="77" t="n"/>
      <c r="ARP1743" s="77" t="n"/>
      <c r="ARQ1743" s="77" t="n"/>
      <c r="ARR1743" s="77" t="n"/>
      <c r="ARS1743" s="77" t="n"/>
      <c r="ART1743" s="77" t="n"/>
      <c r="ARU1743" s="77" t="n"/>
      <c r="ARV1743" s="77" t="n"/>
      <c r="ARW1743" s="77" t="n"/>
      <c r="ARX1743" s="77" t="n"/>
      <c r="ARY1743" s="77" t="n"/>
      <c r="ARZ1743" s="77" t="n"/>
      <c r="ASA1743" s="77" t="n"/>
      <c r="ASB1743" s="77" t="n"/>
      <c r="ASC1743" s="77" t="n"/>
      <c r="ASD1743" s="77" t="n"/>
      <c r="ASE1743" s="77" t="n"/>
      <c r="ASF1743" s="77" t="n"/>
      <c r="ASG1743" s="77" t="n"/>
      <c r="ASH1743" s="77" t="n"/>
      <c r="ASI1743" s="77" t="n"/>
      <c r="ASJ1743" s="77" t="n"/>
      <c r="ASK1743" s="77" t="n"/>
      <c r="ASL1743" s="77" t="n"/>
      <c r="ASM1743" s="77" t="n"/>
      <c r="ASN1743" s="77" t="n"/>
      <c r="ASO1743" s="77" t="n"/>
      <c r="ASP1743" s="77" t="n"/>
      <c r="ASQ1743" s="77" t="n"/>
      <c r="ASR1743" s="77" t="n"/>
      <c r="ASS1743" s="77" t="n"/>
      <c r="AST1743" s="77" t="n"/>
      <c r="ASU1743" s="77" t="n"/>
      <c r="ASV1743" s="77" t="n"/>
      <c r="ASW1743" s="77" t="n"/>
      <c r="ASX1743" s="77" t="n"/>
      <c r="ASY1743" s="77" t="n"/>
      <c r="ASZ1743" s="77" t="n"/>
      <c r="ATA1743" s="77" t="n"/>
      <c r="ATB1743" s="77" t="n"/>
      <c r="ATC1743" s="77" t="n"/>
      <c r="ATD1743" s="77" t="n"/>
      <c r="ATE1743" s="77" t="n"/>
      <c r="ATF1743" s="77" t="n"/>
      <c r="ATG1743" s="77" t="n"/>
      <c r="ATH1743" s="77" t="n"/>
      <c r="ATI1743" s="77" t="n"/>
      <c r="ATJ1743" s="77" t="n"/>
      <c r="ATK1743" s="77" t="n"/>
      <c r="ATL1743" s="77" t="n"/>
      <c r="ATM1743" s="77" t="n"/>
      <c r="ATN1743" s="77" t="n"/>
      <c r="ATO1743" s="77" t="n"/>
      <c r="ATP1743" s="77" t="n"/>
      <c r="ATQ1743" s="77" t="n"/>
      <c r="ATR1743" s="77" t="n"/>
      <c r="ATS1743" s="77" t="n"/>
      <c r="ATT1743" s="77" t="n"/>
      <c r="ATU1743" s="77" t="n"/>
      <c r="ATV1743" s="77" t="n"/>
      <c r="ATW1743" s="77" t="n"/>
      <c r="ATX1743" s="77" t="n"/>
      <c r="ATY1743" s="77" t="n"/>
      <c r="ATZ1743" s="77" t="n"/>
      <c r="AUA1743" s="77" t="n"/>
      <c r="AUB1743" s="77" t="n"/>
      <c r="AUC1743" s="77" t="n"/>
      <c r="AUD1743" s="77" t="n"/>
      <c r="AUE1743" s="77" t="n"/>
      <c r="AUF1743" s="77" t="n"/>
      <c r="AUG1743" s="77" t="n"/>
      <c r="AUH1743" s="77" t="n"/>
      <c r="AUI1743" s="77" t="n"/>
      <c r="AUJ1743" s="77" t="n"/>
      <c r="AUK1743" s="77" t="n"/>
      <c r="AUL1743" s="77" t="n"/>
      <c r="AUM1743" s="77" t="n"/>
      <c r="AUN1743" s="77" t="n"/>
      <c r="AUO1743" s="77" t="n"/>
      <c r="AUP1743" s="77" t="n"/>
      <c r="AUQ1743" s="77" t="n"/>
      <c r="AUR1743" s="77" t="n"/>
      <c r="AUS1743" s="77" t="n"/>
      <c r="AUT1743" s="77" t="n"/>
      <c r="AUU1743" s="77" t="n"/>
      <c r="AUV1743" s="77" t="n"/>
      <c r="AUW1743" s="77" t="n"/>
      <c r="AUX1743" s="77" t="n"/>
      <c r="AUY1743" s="77" t="n"/>
      <c r="AUZ1743" s="77" t="n"/>
      <c r="AVA1743" s="77" t="n"/>
      <c r="AVB1743" s="77" t="n"/>
      <c r="AVC1743" s="77" t="n"/>
      <c r="AVD1743" s="77" t="n"/>
      <c r="AVE1743" s="77" t="n"/>
      <c r="AVF1743" s="77" t="n"/>
      <c r="AVG1743" s="77" t="n"/>
      <c r="AVH1743" s="77" t="n"/>
      <c r="AVI1743" s="77" t="n"/>
      <c r="AVJ1743" s="77" t="n"/>
      <c r="AVK1743" s="77" t="n"/>
      <c r="AVL1743" s="77" t="n"/>
      <c r="AVM1743" s="77" t="n"/>
      <c r="AVN1743" s="77" t="n"/>
      <c r="AVO1743" s="77" t="n"/>
      <c r="AVP1743" s="77" t="n"/>
      <c r="AVQ1743" s="77" t="n"/>
      <c r="AVR1743" s="77" t="n"/>
      <c r="AVS1743" s="77" t="n"/>
      <c r="AVT1743" s="77" t="n"/>
      <c r="AVU1743" s="77" t="n"/>
      <c r="AVV1743" s="77" t="n"/>
      <c r="AVW1743" s="77" t="n"/>
      <c r="AVX1743" s="77" t="n"/>
      <c r="AVY1743" s="77" t="n"/>
      <c r="AVZ1743" s="77" t="n"/>
      <c r="AWA1743" s="77" t="n"/>
      <c r="AWB1743" s="77" t="n"/>
      <c r="AWC1743" s="77" t="n"/>
      <c r="AWD1743" s="77" t="n"/>
      <c r="AWE1743" s="77" t="n"/>
      <c r="AWF1743" s="77" t="n"/>
      <c r="AWG1743" s="77" t="n"/>
      <c r="AWH1743" s="77" t="n"/>
      <c r="AWI1743" s="77" t="n"/>
      <c r="AWJ1743" s="77" t="n"/>
      <c r="AWK1743" s="77" t="n"/>
      <c r="AWL1743" s="77" t="n"/>
      <c r="AWM1743" s="77" t="n"/>
      <c r="AWN1743" s="77" t="n"/>
      <c r="AWO1743" s="77" t="n"/>
      <c r="AWP1743" s="77" t="n"/>
      <c r="AWQ1743" s="77" t="n"/>
      <c r="AWR1743" s="77" t="n"/>
      <c r="AWS1743" s="77" t="n"/>
      <c r="AWT1743" s="77" t="n"/>
      <c r="AWU1743" s="77" t="n"/>
      <c r="AWV1743" s="77" t="n"/>
      <c r="AWW1743" s="77" t="n"/>
      <c r="AWX1743" s="77" t="n"/>
      <c r="AWY1743" s="77" t="n"/>
      <c r="AWZ1743" s="77" t="n"/>
      <c r="AXA1743" s="77" t="n"/>
      <c r="AXB1743" s="77" t="n"/>
      <c r="AXC1743" s="77" t="n"/>
      <c r="AXD1743" s="77" t="n"/>
      <c r="AXE1743" s="77" t="n"/>
      <c r="AXF1743" s="77" t="n"/>
      <c r="AXG1743" s="77" t="n"/>
      <c r="AXH1743" s="77" t="n"/>
      <c r="AXI1743" s="77" t="n"/>
      <c r="AXJ1743" s="77" t="n"/>
      <c r="AXK1743" s="77" t="n"/>
      <c r="AXL1743" s="77" t="n"/>
      <c r="AXM1743" s="77" t="n"/>
      <c r="AXN1743" s="77" t="n"/>
      <c r="AXO1743" s="77" t="n"/>
      <c r="AXP1743" s="77" t="n"/>
      <c r="AXQ1743" s="77" t="n"/>
      <c r="AXR1743" s="77" t="n"/>
      <c r="AXS1743" s="77" t="n"/>
      <c r="AXT1743" s="77" t="n"/>
      <c r="AXU1743" s="77" t="n"/>
      <c r="AXV1743" s="77" t="n"/>
      <c r="AXW1743" s="77" t="n"/>
      <c r="AXX1743" s="77" t="n"/>
      <c r="AXY1743" s="77" t="n"/>
      <c r="AXZ1743" s="77" t="n"/>
      <c r="AYA1743" s="77" t="n"/>
      <c r="AYB1743" s="77" t="n"/>
      <c r="AYC1743" s="77" t="n"/>
      <c r="AYD1743" s="77" t="n"/>
      <c r="AYE1743" s="77" t="n"/>
      <c r="AYF1743" s="77" t="n"/>
      <c r="AYG1743" s="77" t="n"/>
      <c r="AYH1743" s="77" t="n"/>
      <c r="AYI1743" s="77" t="n"/>
      <c r="AYJ1743" s="77" t="n"/>
      <c r="AYK1743" s="77" t="n"/>
      <c r="AYL1743" s="77" t="n"/>
      <c r="AYM1743" s="77" t="n"/>
      <c r="AYN1743" s="77" t="n"/>
      <c r="AYO1743" s="77" t="n"/>
      <c r="AYP1743" s="77" t="n"/>
      <c r="AYQ1743" s="77" t="n"/>
      <c r="AYR1743" s="77" t="n"/>
      <c r="AYS1743" s="77" t="n"/>
      <c r="AYT1743" s="77" t="n"/>
      <c r="AYU1743" s="77" t="n"/>
      <c r="AYV1743" s="77" t="n"/>
      <c r="AYW1743" s="77" t="n"/>
      <c r="AYX1743" s="77" t="n"/>
      <c r="AYY1743" s="77" t="n"/>
      <c r="AYZ1743" s="77" t="n"/>
      <c r="AZA1743" s="77" t="n"/>
      <c r="AZB1743" s="77" t="n"/>
      <c r="AZC1743" s="77" t="n"/>
      <c r="AZD1743" s="77" t="n"/>
      <c r="AZE1743" s="77" t="n"/>
      <c r="AZF1743" s="77" t="n"/>
      <c r="AZG1743" s="77" t="n"/>
      <c r="AZH1743" s="77" t="n"/>
      <c r="AZI1743" s="77" t="n"/>
      <c r="AZJ1743" s="77" t="n"/>
      <c r="AZK1743" s="77" t="n"/>
      <c r="AZL1743" s="77" t="n"/>
      <c r="AZM1743" s="77" t="n"/>
      <c r="AZN1743" s="77" t="n"/>
      <c r="AZO1743" s="77" t="n"/>
      <c r="AZP1743" s="77" t="n"/>
      <c r="AZQ1743" s="77" t="n"/>
      <c r="AZR1743" s="77" t="n"/>
      <c r="AZS1743" s="77" t="n"/>
      <c r="AZT1743" s="77" t="n"/>
      <c r="AZU1743" s="77" t="n"/>
      <c r="AZV1743" s="77" t="n"/>
      <c r="AZW1743" s="77" t="n"/>
      <c r="AZX1743" s="77" t="n"/>
      <c r="AZY1743" s="77" t="n"/>
      <c r="AZZ1743" s="77" t="n"/>
      <c r="BAA1743" s="77" t="n"/>
      <c r="BAB1743" s="77" t="n"/>
      <c r="BAC1743" s="77" t="n"/>
      <c r="BAD1743" s="77" t="n"/>
      <c r="BAE1743" s="77" t="n"/>
      <c r="BAF1743" s="77" t="n"/>
      <c r="BAG1743" s="77" t="n"/>
      <c r="BAH1743" s="77" t="n"/>
      <c r="BAI1743" s="77" t="n"/>
      <c r="BAJ1743" s="77" t="n"/>
      <c r="BAK1743" s="77" t="n"/>
      <c r="BAL1743" s="77" t="n"/>
      <c r="BAM1743" s="77" t="n"/>
      <c r="BAN1743" s="77" t="n"/>
      <c r="BAO1743" s="77" t="n"/>
      <c r="BAP1743" s="77" t="n"/>
      <c r="BAQ1743" s="77" t="n"/>
      <c r="BAR1743" s="77" t="n"/>
      <c r="BAS1743" s="77" t="n"/>
      <c r="BAT1743" s="77" t="n"/>
      <c r="BAU1743" s="77" t="n"/>
      <c r="BAV1743" s="77" t="n"/>
      <c r="BAW1743" s="77" t="n"/>
      <c r="BAX1743" s="77" t="n"/>
      <c r="BAY1743" s="77" t="n"/>
      <c r="BAZ1743" s="77" t="n"/>
      <c r="BBA1743" s="77" t="n"/>
      <c r="BBB1743" s="77" t="n"/>
      <c r="BBC1743" s="77" t="n"/>
      <c r="BBD1743" s="77" t="n"/>
      <c r="BBE1743" s="77" t="n"/>
      <c r="BBF1743" s="77" t="n"/>
      <c r="BBG1743" s="77" t="n"/>
      <c r="BBH1743" s="77" t="n"/>
      <c r="BBI1743" s="77" t="n"/>
      <c r="BBJ1743" s="77" t="n"/>
      <c r="BBK1743" s="77" t="n"/>
      <c r="BBL1743" s="77" t="n"/>
      <c r="BBM1743" s="77" t="n"/>
      <c r="BBN1743" s="77" t="n"/>
      <c r="BBO1743" s="77" t="n"/>
      <c r="BBP1743" s="77" t="n"/>
      <c r="BBQ1743" s="77" t="n"/>
      <c r="BBR1743" s="77" t="n"/>
      <c r="BBS1743" s="77" t="n"/>
      <c r="BBT1743" s="77" t="n"/>
      <c r="BBU1743" s="77" t="n"/>
      <c r="BBV1743" s="77" t="n"/>
      <c r="BBW1743" s="77" t="n"/>
      <c r="BBX1743" s="77" t="n"/>
      <c r="BBY1743" s="77" t="n"/>
      <c r="BBZ1743" s="77" t="n"/>
      <c r="BCA1743" s="77" t="n"/>
      <c r="BCB1743" s="77" t="n"/>
      <c r="BCC1743" s="77" t="n"/>
      <c r="BCD1743" s="77" t="n"/>
      <c r="BCE1743" s="77" t="n"/>
      <c r="BCF1743" s="77" t="n"/>
      <c r="BCG1743" s="77" t="n"/>
      <c r="BCH1743" s="77" t="n"/>
      <c r="BCI1743" s="77" t="n"/>
      <c r="BCJ1743" s="77" t="n"/>
      <c r="BCK1743" s="77" t="n"/>
      <c r="BCL1743" s="77" t="n"/>
      <c r="BCM1743" s="77" t="n"/>
      <c r="BCN1743" s="77" t="n"/>
      <c r="BCO1743" s="77" t="n"/>
      <c r="BCP1743" s="77" t="n"/>
      <c r="BCQ1743" s="77" t="n"/>
      <c r="BCR1743" s="77" t="n"/>
      <c r="BCS1743" s="77" t="n"/>
      <c r="BCT1743" s="77" t="n"/>
      <c r="BCU1743" s="77" t="n"/>
      <c r="BCV1743" s="77" t="n"/>
      <c r="BCW1743" s="77" t="n"/>
      <c r="BCX1743" s="77" t="n"/>
      <c r="BCY1743" s="77" t="n"/>
      <c r="BCZ1743" s="77" t="n"/>
      <c r="BDA1743" s="77" t="n"/>
      <c r="BDB1743" s="77" t="n"/>
      <c r="BDC1743" s="77" t="n"/>
      <c r="BDD1743" s="77" t="n"/>
      <c r="BDE1743" s="77" t="n"/>
      <c r="BDF1743" s="77" t="n"/>
      <c r="BDG1743" s="77" t="n"/>
      <c r="BDH1743" s="77" t="n"/>
      <c r="BDI1743" s="77" t="n"/>
      <c r="BDJ1743" s="77" t="n"/>
      <c r="BDK1743" s="77" t="n"/>
      <c r="BDL1743" s="77" t="n"/>
      <c r="BDM1743" s="77" t="n"/>
      <c r="BDN1743" s="77" t="n"/>
      <c r="BDO1743" s="77" t="n"/>
      <c r="BDP1743" s="77" t="n"/>
      <c r="BDQ1743" s="77" t="n"/>
      <c r="BDR1743" s="77" t="n"/>
      <c r="BDS1743" s="77" t="n"/>
      <c r="BDT1743" s="77" t="n"/>
      <c r="BDU1743" s="77" t="n"/>
      <c r="BDV1743" s="77" t="n"/>
      <c r="BDW1743" s="77" t="n"/>
      <c r="BDX1743" s="77" t="n"/>
      <c r="BDY1743" s="77" t="n"/>
      <c r="BDZ1743" s="77" t="n"/>
      <c r="BEA1743" s="77" t="n"/>
      <c r="BEB1743" s="77" t="n"/>
      <c r="BEC1743" s="77" t="n"/>
      <c r="BED1743" s="77" t="n"/>
      <c r="BEE1743" s="77" t="n"/>
      <c r="BEF1743" s="77" t="n"/>
      <c r="BEG1743" s="77" t="n"/>
      <c r="BEH1743" s="77" t="n"/>
      <c r="BEI1743" s="77" t="n"/>
      <c r="BEJ1743" s="77" t="n"/>
      <c r="BEK1743" s="77" t="n"/>
      <c r="BEL1743" s="77" t="n"/>
      <c r="BEM1743" s="77" t="n"/>
      <c r="BEN1743" s="77" t="n"/>
      <c r="BEO1743" s="77" t="n"/>
      <c r="BEP1743" s="77" t="n"/>
      <c r="BEQ1743" s="77" t="n"/>
      <c r="BER1743" s="77" t="n"/>
      <c r="BES1743" s="77" t="n"/>
      <c r="BET1743" s="77" t="n"/>
      <c r="BEU1743" s="77" t="n"/>
      <c r="BEV1743" s="77" t="n"/>
      <c r="BEW1743" s="77" t="n"/>
      <c r="BEX1743" s="77" t="n"/>
      <c r="BEY1743" s="77" t="n"/>
      <c r="BEZ1743" s="77" t="n"/>
      <c r="BFA1743" s="77" t="n"/>
      <c r="BFB1743" s="77" t="n"/>
      <c r="BFC1743" s="77" t="n"/>
      <c r="BFD1743" s="77" t="n"/>
      <c r="BFE1743" s="77" t="n"/>
      <c r="BFF1743" s="77" t="n"/>
      <c r="BFG1743" s="77" t="n"/>
      <c r="BFH1743" s="77" t="n"/>
      <c r="BFI1743" s="77" t="n"/>
      <c r="BFJ1743" s="77" t="n"/>
      <c r="BFK1743" s="77" t="n"/>
      <c r="BFL1743" s="77" t="n"/>
      <c r="BFM1743" s="77" t="n"/>
      <c r="BFN1743" s="77" t="n"/>
      <c r="BFO1743" s="77" t="n"/>
      <c r="BFP1743" s="77" t="n"/>
      <c r="BFQ1743" s="77" t="n"/>
      <c r="BFR1743" s="77" t="n"/>
      <c r="BFS1743" s="77" t="n"/>
      <c r="BFT1743" s="77" t="n"/>
      <c r="BFU1743" s="77" t="n"/>
      <c r="BFV1743" s="77" t="n"/>
      <c r="BFW1743" s="77" t="n"/>
    </row>
    <row r="1744" ht="28" customHeight="1" s="103">
      <c r="A1744" s="143" t="n">
        <v>1743</v>
      </c>
      <c r="B1744" s="144" t="inlineStr">
        <is>
          <t>中移支付有限公司</t>
        </is>
      </c>
      <c r="C1744" s="145" t="inlineStr">
        <is>
          <t>中移支付有限公司</t>
        </is>
      </c>
      <c r="D1744" s="154" t="inlineStr">
        <is>
          <t>下游-系统集成/方案；中游-本体制造</t>
        </is>
      </c>
      <c r="E1744" s="147" t="inlineStr">
        <is>
          <t>人形机器人；工业机器人</t>
        </is>
      </c>
      <c r="F1744" s="147" t="inlineStr">
        <is>
          <t>人形机器人；服务机器人；系统集成</t>
        </is>
      </c>
      <c r="G1744" s="145" t="inlineStr">
        <is>
          <t>湖南省</t>
        </is>
      </c>
      <c r="H1744" s="145" t="inlineStr">
        <is>
          <t>长沙市</t>
        </is>
      </c>
      <c r="I1744" s="147" t="inlineStr">
        <is>
          <t>2011-06-30</t>
        </is>
      </c>
      <c r="J1744" s="147" t="inlineStr">
        <is>
          <t>70000万元</t>
        </is>
      </c>
    </row>
    <row r="1745" ht="28" customFormat="1" customHeight="1" s="91">
      <c r="A1745" s="148" t="n">
        <v>1744</v>
      </c>
      <c r="B1745" s="149" t="inlineStr">
        <is>
          <t>乐聚</t>
        </is>
      </c>
      <c r="C1745" s="150" t="inlineStr">
        <is>
          <t>乐聚智能（深圳）股份有限公司</t>
        </is>
      </c>
      <c r="D1745" s="154" t="inlineStr">
        <is>
          <t>下游-系统集成/方案；中游-本体制造</t>
        </is>
      </c>
      <c r="E1745" s="151" t="inlineStr">
        <is>
          <t>工业机器人</t>
        </is>
      </c>
      <c r="F1745" s="151" t="inlineStr">
        <is>
          <t>系统集成</t>
        </is>
      </c>
      <c r="G1745" s="150" t="inlineStr">
        <is>
          <t>广东省</t>
        </is>
      </c>
      <c r="H1745" s="150" t="inlineStr">
        <is>
          <t>深圳市</t>
        </is>
      </c>
      <c r="I1745" s="151" t="inlineStr">
        <is>
          <t>2016-03-24</t>
        </is>
      </c>
      <c r="J1745" s="151" t="inlineStr">
        <is>
          <t>6000万元</t>
        </is>
      </c>
      <c r="K1745" s="77" t="n"/>
      <c r="L1745" s="77" t="n"/>
      <c r="M1745" s="77" t="n"/>
      <c r="N1745" s="77" t="n"/>
      <c r="O1745" s="77" t="n"/>
      <c r="P1745" s="77" t="n"/>
      <c r="Q1745" s="77" t="n"/>
      <c r="R1745" s="77" t="n"/>
      <c r="S1745" s="77" t="n"/>
      <c r="T1745" s="77" t="n"/>
      <c r="U1745" s="77" t="n"/>
      <c r="V1745" s="77" t="n"/>
      <c r="W1745" s="77" t="n"/>
      <c r="X1745" s="77" t="n"/>
      <c r="Y1745" s="77" t="n"/>
      <c r="Z1745" s="77" t="n"/>
      <c r="AA1745" s="77" t="n"/>
      <c r="AB1745" s="77" t="n"/>
      <c r="AC1745" s="77" t="n"/>
      <c r="AD1745" s="77" t="n"/>
      <c r="AE1745" s="77" t="n"/>
      <c r="AF1745" s="77" t="n"/>
      <c r="AG1745" s="77" t="n"/>
      <c r="AH1745" s="77" t="n"/>
      <c r="AI1745" s="77" t="n"/>
      <c r="AJ1745" s="77" t="n"/>
      <c r="AK1745" s="77" t="n"/>
      <c r="AL1745" s="77" t="n"/>
      <c r="AM1745" s="77" t="n"/>
      <c r="AN1745" s="77" t="n"/>
      <c r="AO1745" s="77" t="n"/>
      <c r="AP1745" s="77" t="n"/>
      <c r="AQ1745" s="77" t="n"/>
      <c r="AR1745" s="77" t="n"/>
      <c r="AS1745" s="77" t="n"/>
      <c r="AT1745" s="77" t="n"/>
      <c r="AU1745" s="77" t="n"/>
      <c r="AV1745" s="77" t="n"/>
      <c r="AW1745" s="77" t="n"/>
      <c r="AX1745" s="77" t="n"/>
      <c r="AY1745" s="77" t="n"/>
      <c r="AZ1745" s="77" t="n"/>
      <c r="BA1745" s="77" t="n"/>
      <c r="BB1745" s="77" t="n"/>
      <c r="BC1745" s="77" t="n"/>
      <c r="BD1745" s="77" t="n"/>
      <c r="BE1745" s="77" t="n"/>
      <c r="BF1745" s="77" t="n"/>
      <c r="BG1745" s="77" t="n"/>
      <c r="BH1745" s="77" t="n"/>
      <c r="BI1745" s="77" t="n"/>
      <c r="BJ1745" s="77" t="n"/>
      <c r="BK1745" s="77" t="n"/>
      <c r="BL1745" s="77" t="n"/>
      <c r="BM1745" s="77" t="n"/>
      <c r="BN1745" s="77" t="n"/>
      <c r="BO1745" s="77" t="n"/>
      <c r="BP1745" s="77" t="n"/>
      <c r="BQ1745" s="77" t="n"/>
      <c r="BR1745" s="77" t="n"/>
      <c r="BS1745" s="77" t="n"/>
      <c r="BT1745" s="77" t="n"/>
      <c r="BU1745" s="77" t="n"/>
      <c r="BV1745" s="77" t="n"/>
      <c r="BW1745" s="77" t="n"/>
      <c r="BX1745" s="77" t="n"/>
      <c r="BY1745" s="77" t="n"/>
      <c r="BZ1745" s="77" t="n"/>
      <c r="CA1745" s="77" t="n"/>
      <c r="CB1745" s="77" t="n"/>
      <c r="CC1745" s="77" t="n"/>
      <c r="CD1745" s="77" t="n"/>
      <c r="CE1745" s="77" t="n"/>
      <c r="CF1745" s="77" t="n"/>
      <c r="CG1745" s="77" t="n"/>
      <c r="CH1745" s="77" t="n"/>
      <c r="CI1745" s="77" t="n"/>
      <c r="CJ1745" s="77" t="n"/>
      <c r="CK1745" s="77" t="n"/>
      <c r="CL1745" s="77" t="n"/>
      <c r="CM1745" s="77" t="n"/>
      <c r="CN1745" s="77" t="n"/>
      <c r="CO1745" s="77" t="n"/>
      <c r="CP1745" s="77" t="n"/>
      <c r="CQ1745" s="77" t="n"/>
      <c r="CR1745" s="77" t="n"/>
      <c r="CS1745" s="77" t="n"/>
      <c r="CT1745" s="77" t="n"/>
      <c r="CU1745" s="77" t="n"/>
      <c r="CV1745" s="77" t="n"/>
      <c r="CW1745" s="77" t="n"/>
      <c r="CX1745" s="77" t="n"/>
      <c r="CY1745" s="77" t="n"/>
      <c r="CZ1745" s="77" t="n"/>
      <c r="DA1745" s="77" t="n"/>
      <c r="DB1745" s="77" t="n"/>
      <c r="DC1745" s="77" t="n"/>
      <c r="DD1745" s="77" t="n"/>
      <c r="DE1745" s="77" t="n"/>
      <c r="DF1745" s="77" t="n"/>
      <c r="DG1745" s="77" t="n"/>
      <c r="DH1745" s="77" t="n"/>
      <c r="DI1745" s="77" t="n"/>
      <c r="DJ1745" s="77" t="n"/>
      <c r="DK1745" s="77" t="n"/>
      <c r="DL1745" s="77" t="n"/>
      <c r="DM1745" s="77" t="n"/>
      <c r="DN1745" s="77" t="n"/>
      <c r="DO1745" s="77" t="n"/>
      <c r="DP1745" s="77" t="n"/>
      <c r="DQ1745" s="77" t="n"/>
      <c r="DR1745" s="77" t="n"/>
      <c r="DS1745" s="77" t="n"/>
      <c r="DT1745" s="77" t="n"/>
      <c r="DU1745" s="77" t="n"/>
      <c r="DV1745" s="77" t="n"/>
      <c r="DW1745" s="77" t="n"/>
      <c r="DX1745" s="77" t="n"/>
      <c r="DY1745" s="77" t="n"/>
      <c r="DZ1745" s="77" t="n"/>
      <c r="EA1745" s="77" t="n"/>
      <c r="EB1745" s="77" t="n"/>
      <c r="EC1745" s="77" t="n"/>
      <c r="ED1745" s="77" t="n"/>
      <c r="EE1745" s="77" t="n"/>
      <c r="EF1745" s="77" t="n"/>
      <c r="EG1745" s="77" t="n"/>
      <c r="EH1745" s="77" t="n"/>
      <c r="EI1745" s="77" t="n"/>
      <c r="EJ1745" s="77" t="n"/>
      <c r="EK1745" s="77" t="n"/>
      <c r="EL1745" s="77" t="n"/>
      <c r="EM1745" s="77" t="n"/>
      <c r="EN1745" s="77" t="n"/>
      <c r="EO1745" s="77" t="n"/>
      <c r="EP1745" s="77" t="n"/>
      <c r="EQ1745" s="77" t="n"/>
      <c r="ER1745" s="77" t="n"/>
      <c r="ES1745" s="77" t="n"/>
      <c r="ET1745" s="77" t="n"/>
      <c r="EU1745" s="77" t="n"/>
      <c r="EV1745" s="77" t="n"/>
      <c r="EW1745" s="77" t="n"/>
      <c r="EX1745" s="77" t="n"/>
      <c r="EY1745" s="77" t="n"/>
      <c r="EZ1745" s="77" t="n"/>
      <c r="FA1745" s="77" t="n"/>
      <c r="FB1745" s="77" t="n"/>
      <c r="FC1745" s="77" t="n"/>
      <c r="FD1745" s="77" t="n"/>
      <c r="FE1745" s="77" t="n"/>
      <c r="FF1745" s="77" t="n"/>
      <c r="FG1745" s="77" t="n"/>
      <c r="FH1745" s="77" t="n"/>
      <c r="FI1745" s="77" t="n"/>
      <c r="FJ1745" s="77" t="n"/>
      <c r="FK1745" s="77" t="n"/>
      <c r="FL1745" s="77" t="n"/>
      <c r="FM1745" s="77" t="n"/>
      <c r="FN1745" s="77" t="n"/>
      <c r="FO1745" s="77" t="n"/>
      <c r="FP1745" s="77" t="n"/>
      <c r="FQ1745" s="77" t="n"/>
      <c r="FR1745" s="77" t="n"/>
      <c r="FS1745" s="77" t="n"/>
      <c r="FT1745" s="77" t="n"/>
      <c r="FU1745" s="77" t="n"/>
      <c r="FV1745" s="77" t="n"/>
      <c r="FW1745" s="77" t="n"/>
      <c r="FX1745" s="77" t="n"/>
      <c r="FY1745" s="77" t="n"/>
      <c r="FZ1745" s="77" t="n"/>
      <c r="GA1745" s="77" t="n"/>
      <c r="GB1745" s="77" t="n"/>
      <c r="GC1745" s="77" t="n"/>
      <c r="GD1745" s="77" t="n"/>
      <c r="GE1745" s="77" t="n"/>
      <c r="GF1745" s="77" t="n"/>
      <c r="GG1745" s="77" t="n"/>
      <c r="GH1745" s="77" t="n"/>
      <c r="GI1745" s="77" t="n"/>
      <c r="GJ1745" s="77" t="n"/>
      <c r="GK1745" s="77" t="n"/>
      <c r="GL1745" s="77" t="n"/>
      <c r="GM1745" s="77" t="n"/>
      <c r="GN1745" s="77" t="n"/>
      <c r="GO1745" s="77" t="n"/>
      <c r="GP1745" s="77" t="n"/>
      <c r="GQ1745" s="77" t="n"/>
      <c r="GR1745" s="77" t="n"/>
      <c r="GS1745" s="77" t="n"/>
      <c r="GT1745" s="77" t="n"/>
      <c r="GU1745" s="77" t="n"/>
      <c r="GV1745" s="77" t="n"/>
      <c r="GW1745" s="77" t="n"/>
      <c r="GX1745" s="77" t="n"/>
      <c r="GY1745" s="77" t="n"/>
      <c r="GZ1745" s="77" t="n"/>
      <c r="HA1745" s="77" t="n"/>
      <c r="HB1745" s="77" t="n"/>
      <c r="HC1745" s="77" t="n"/>
      <c r="HD1745" s="77" t="n"/>
      <c r="HE1745" s="77" t="n"/>
      <c r="HF1745" s="77" t="n"/>
      <c r="HG1745" s="77" t="n"/>
      <c r="HH1745" s="77" t="n"/>
      <c r="HI1745" s="77" t="n"/>
      <c r="HJ1745" s="77" t="n"/>
      <c r="HK1745" s="77" t="n"/>
      <c r="HL1745" s="77" t="n"/>
      <c r="HM1745" s="77" t="n"/>
      <c r="HN1745" s="77" t="n"/>
      <c r="HO1745" s="77" t="n"/>
      <c r="HP1745" s="77" t="n"/>
      <c r="HQ1745" s="77" t="n"/>
      <c r="HR1745" s="77" t="n"/>
      <c r="HS1745" s="77" t="n"/>
      <c r="HT1745" s="77" t="n"/>
      <c r="HU1745" s="77" t="n"/>
      <c r="HV1745" s="77" t="n"/>
      <c r="HW1745" s="77" t="n"/>
      <c r="HX1745" s="77" t="n"/>
      <c r="HY1745" s="77" t="n"/>
      <c r="HZ1745" s="77" t="n"/>
      <c r="IA1745" s="77" t="n"/>
      <c r="IB1745" s="77" t="n"/>
      <c r="IC1745" s="77" t="n"/>
      <c r="ID1745" s="77" t="n"/>
      <c r="IE1745" s="77" t="n"/>
      <c r="IF1745" s="77" t="n"/>
      <c r="IG1745" s="77" t="n"/>
      <c r="IH1745" s="77" t="n"/>
      <c r="II1745" s="77" t="n"/>
      <c r="IJ1745" s="77" t="n"/>
      <c r="IK1745" s="77" t="n"/>
      <c r="IL1745" s="77" t="n"/>
      <c r="IM1745" s="77" t="n"/>
      <c r="IN1745" s="77" t="n"/>
      <c r="IO1745" s="77" t="n"/>
      <c r="IP1745" s="77" t="n"/>
      <c r="IQ1745" s="77" t="n"/>
      <c r="IR1745" s="77" t="n"/>
      <c r="IS1745" s="77" t="n"/>
      <c r="IT1745" s="77" t="n"/>
      <c r="IU1745" s="77" t="n"/>
      <c r="IV1745" s="77" t="n"/>
      <c r="IW1745" s="77" t="n"/>
      <c r="IX1745" s="77" t="n"/>
      <c r="IY1745" s="77" t="n"/>
      <c r="IZ1745" s="77" t="n"/>
      <c r="JA1745" s="77" t="n"/>
      <c r="JB1745" s="77" t="n"/>
      <c r="JC1745" s="77" t="n"/>
      <c r="JD1745" s="77" t="n"/>
      <c r="JE1745" s="77" t="n"/>
      <c r="JF1745" s="77" t="n"/>
      <c r="JG1745" s="77" t="n"/>
      <c r="JH1745" s="77" t="n"/>
      <c r="JI1745" s="77" t="n"/>
      <c r="JJ1745" s="77" t="n"/>
      <c r="JK1745" s="77" t="n"/>
      <c r="JL1745" s="77" t="n"/>
      <c r="JM1745" s="77" t="n"/>
      <c r="JN1745" s="77" t="n"/>
      <c r="JO1745" s="77" t="n"/>
      <c r="JP1745" s="77" t="n"/>
      <c r="JQ1745" s="77" t="n"/>
      <c r="JR1745" s="77" t="n"/>
      <c r="JS1745" s="77" t="n"/>
      <c r="JT1745" s="77" t="n"/>
      <c r="JU1745" s="77" t="n"/>
      <c r="JV1745" s="77" t="n"/>
      <c r="JW1745" s="77" t="n"/>
      <c r="JX1745" s="77" t="n"/>
      <c r="JY1745" s="77" t="n"/>
      <c r="JZ1745" s="77" t="n"/>
      <c r="KA1745" s="77" t="n"/>
      <c r="KB1745" s="77" t="n"/>
      <c r="KC1745" s="77" t="n"/>
      <c r="KD1745" s="77" t="n"/>
      <c r="KE1745" s="77" t="n"/>
      <c r="KF1745" s="77" t="n"/>
      <c r="KG1745" s="77" t="n"/>
      <c r="KH1745" s="77" t="n"/>
      <c r="KI1745" s="77" t="n"/>
      <c r="KJ1745" s="77" t="n"/>
      <c r="KK1745" s="77" t="n"/>
      <c r="KL1745" s="77" t="n"/>
      <c r="KM1745" s="77" t="n"/>
      <c r="KN1745" s="77" t="n"/>
      <c r="KO1745" s="77" t="n"/>
      <c r="KP1745" s="77" t="n"/>
      <c r="KQ1745" s="77" t="n"/>
      <c r="KR1745" s="77" t="n"/>
      <c r="KS1745" s="77" t="n"/>
      <c r="KT1745" s="77" t="n"/>
      <c r="KU1745" s="77" t="n"/>
      <c r="KV1745" s="77" t="n"/>
      <c r="KW1745" s="77" t="n"/>
      <c r="KX1745" s="77" t="n"/>
      <c r="KY1745" s="77" t="n"/>
      <c r="KZ1745" s="77" t="n"/>
      <c r="LA1745" s="77" t="n"/>
      <c r="LB1745" s="77" t="n"/>
      <c r="LC1745" s="77" t="n"/>
      <c r="LD1745" s="77" t="n"/>
      <c r="LE1745" s="77" t="n"/>
      <c r="LF1745" s="77" t="n"/>
      <c r="LG1745" s="77" t="n"/>
      <c r="LH1745" s="77" t="n"/>
      <c r="LI1745" s="77" t="n"/>
      <c r="LJ1745" s="77" t="n"/>
      <c r="LK1745" s="77" t="n"/>
      <c r="LL1745" s="77" t="n"/>
      <c r="LM1745" s="77" t="n"/>
      <c r="LN1745" s="77" t="n"/>
      <c r="LO1745" s="77" t="n"/>
      <c r="LP1745" s="77" t="n"/>
      <c r="LQ1745" s="77" t="n"/>
      <c r="LR1745" s="77" t="n"/>
      <c r="LS1745" s="77" t="n"/>
      <c r="LT1745" s="77" t="n"/>
      <c r="LU1745" s="77" t="n"/>
      <c r="LV1745" s="77" t="n"/>
      <c r="LW1745" s="77" t="n"/>
      <c r="LX1745" s="77" t="n"/>
      <c r="LY1745" s="77" t="n"/>
      <c r="LZ1745" s="77" t="n"/>
      <c r="MA1745" s="77" t="n"/>
      <c r="MB1745" s="77" t="n"/>
      <c r="MC1745" s="77" t="n"/>
      <c r="MD1745" s="77" t="n"/>
      <c r="ME1745" s="77" t="n"/>
      <c r="MF1745" s="77" t="n"/>
      <c r="MG1745" s="77" t="n"/>
      <c r="MH1745" s="77" t="n"/>
      <c r="MI1745" s="77" t="n"/>
      <c r="MJ1745" s="77" t="n"/>
      <c r="MK1745" s="77" t="n"/>
      <c r="ML1745" s="77" t="n"/>
      <c r="MM1745" s="77" t="n"/>
      <c r="MN1745" s="77" t="n"/>
      <c r="MO1745" s="77" t="n"/>
      <c r="MP1745" s="77" t="n"/>
      <c r="MQ1745" s="77" t="n"/>
      <c r="MR1745" s="77" t="n"/>
      <c r="MS1745" s="77" t="n"/>
      <c r="MT1745" s="77" t="n"/>
      <c r="MU1745" s="77" t="n"/>
      <c r="MV1745" s="77" t="n"/>
      <c r="MW1745" s="77" t="n"/>
      <c r="MX1745" s="77" t="n"/>
      <c r="MY1745" s="77" t="n"/>
      <c r="MZ1745" s="77" t="n"/>
      <c r="NA1745" s="77" t="n"/>
      <c r="NB1745" s="77" t="n"/>
      <c r="NC1745" s="77" t="n"/>
      <c r="ND1745" s="77" t="n"/>
      <c r="NE1745" s="77" t="n"/>
      <c r="NF1745" s="77" t="n"/>
      <c r="NG1745" s="77" t="n"/>
      <c r="NH1745" s="77" t="n"/>
      <c r="NI1745" s="77" t="n"/>
      <c r="NJ1745" s="77" t="n"/>
      <c r="NK1745" s="77" t="n"/>
      <c r="NL1745" s="77" t="n"/>
      <c r="NM1745" s="77" t="n"/>
      <c r="NN1745" s="77" t="n"/>
      <c r="NO1745" s="77" t="n"/>
      <c r="NP1745" s="77" t="n"/>
      <c r="NQ1745" s="77" t="n"/>
      <c r="NR1745" s="77" t="n"/>
      <c r="NS1745" s="77" t="n"/>
      <c r="NT1745" s="77" t="n"/>
      <c r="NU1745" s="77" t="n"/>
      <c r="NV1745" s="77" t="n"/>
      <c r="NW1745" s="77" t="n"/>
      <c r="NX1745" s="77" t="n"/>
      <c r="NY1745" s="77" t="n"/>
      <c r="NZ1745" s="77" t="n"/>
      <c r="OA1745" s="77" t="n"/>
      <c r="OB1745" s="77" t="n"/>
      <c r="OC1745" s="77" t="n"/>
      <c r="OD1745" s="77" t="n"/>
      <c r="OE1745" s="77" t="n"/>
      <c r="OF1745" s="77" t="n"/>
      <c r="OG1745" s="77" t="n"/>
      <c r="OH1745" s="77" t="n"/>
      <c r="OI1745" s="77" t="n"/>
      <c r="OJ1745" s="77" t="n"/>
      <c r="OK1745" s="77" t="n"/>
      <c r="OL1745" s="77" t="n"/>
      <c r="OM1745" s="77" t="n"/>
      <c r="ON1745" s="77" t="n"/>
      <c r="OO1745" s="77" t="n"/>
      <c r="OP1745" s="77" t="n"/>
      <c r="OQ1745" s="77" t="n"/>
      <c r="OR1745" s="77" t="n"/>
      <c r="OS1745" s="77" t="n"/>
      <c r="OT1745" s="77" t="n"/>
      <c r="OU1745" s="77" t="n"/>
      <c r="OV1745" s="77" t="n"/>
      <c r="OW1745" s="77" t="n"/>
      <c r="OX1745" s="77" t="n"/>
      <c r="OY1745" s="77" t="n"/>
      <c r="OZ1745" s="77" t="n"/>
      <c r="PA1745" s="77" t="n"/>
      <c r="PB1745" s="77" t="n"/>
      <c r="PC1745" s="77" t="n"/>
      <c r="PD1745" s="77" t="n"/>
      <c r="PE1745" s="77" t="n"/>
      <c r="PF1745" s="77" t="n"/>
      <c r="PG1745" s="77" t="n"/>
      <c r="PH1745" s="77" t="n"/>
      <c r="PI1745" s="77" t="n"/>
      <c r="PJ1745" s="77" t="n"/>
      <c r="PK1745" s="77" t="n"/>
      <c r="PL1745" s="77" t="n"/>
      <c r="PM1745" s="77" t="n"/>
      <c r="PN1745" s="77" t="n"/>
      <c r="PO1745" s="77" t="n"/>
      <c r="PP1745" s="77" t="n"/>
      <c r="PQ1745" s="77" t="n"/>
      <c r="PR1745" s="77" t="n"/>
      <c r="PS1745" s="77" t="n"/>
      <c r="PT1745" s="77" t="n"/>
      <c r="PU1745" s="77" t="n"/>
      <c r="PV1745" s="77" t="n"/>
      <c r="PW1745" s="77" t="n"/>
      <c r="PX1745" s="77" t="n"/>
      <c r="PY1745" s="77" t="n"/>
      <c r="PZ1745" s="77" t="n"/>
      <c r="QA1745" s="77" t="n"/>
      <c r="QB1745" s="77" t="n"/>
      <c r="QC1745" s="77" t="n"/>
      <c r="QD1745" s="77" t="n"/>
      <c r="QE1745" s="77" t="n"/>
      <c r="QF1745" s="77" t="n"/>
      <c r="QG1745" s="77" t="n"/>
      <c r="QH1745" s="77" t="n"/>
      <c r="QI1745" s="77" t="n"/>
      <c r="QJ1745" s="77" t="n"/>
      <c r="QK1745" s="77" t="n"/>
      <c r="QL1745" s="77" t="n"/>
      <c r="QM1745" s="77" t="n"/>
      <c r="QN1745" s="77" t="n"/>
      <c r="QO1745" s="77" t="n"/>
      <c r="QP1745" s="77" t="n"/>
      <c r="QQ1745" s="77" t="n"/>
      <c r="QR1745" s="77" t="n"/>
      <c r="QS1745" s="77" t="n"/>
      <c r="QT1745" s="77" t="n"/>
      <c r="QU1745" s="77" t="n"/>
      <c r="QV1745" s="77" t="n"/>
      <c r="QW1745" s="77" t="n"/>
      <c r="QX1745" s="77" t="n"/>
      <c r="QY1745" s="77" t="n"/>
      <c r="QZ1745" s="77" t="n"/>
      <c r="RA1745" s="77" t="n"/>
      <c r="RB1745" s="77" t="n"/>
      <c r="RC1745" s="77" t="n"/>
      <c r="RD1745" s="77" t="n"/>
      <c r="RE1745" s="77" t="n"/>
      <c r="RF1745" s="77" t="n"/>
      <c r="RG1745" s="77" t="n"/>
      <c r="RH1745" s="77" t="n"/>
      <c r="RI1745" s="77" t="n"/>
      <c r="RJ1745" s="77" t="n"/>
      <c r="RK1745" s="77" t="n"/>
      <c r="RL1745" s="77" t="n"/>
      <c r="RM1745" s="77" t="n"/>
      <c r="RN1745" s="77" t="n"/>
      <c r="RO1745" s="77" t="n"/>
      <c r="RP1745" s="77" t="n"/>
      <c r="RQ1745" s="77" t="n"/>
      <c r="RR1745" s="77" t="n"/>
      <c r="RS1745" s="77" t="n"/>
      <c r="RT1745" s="77" t="n"/>
      <c r="RU1745" s="77" t="n"/>
      <c r="RV1745" s="77" t="n"/>
      <c r="RW1745" s="77" t="n"/>
      <c r="RX1745" s="77" t="n"/>
      <c r="RY1745" s="77" t="n"/>
      <c r="RZ1745" s="77" t="n"/>
      <c r="SA1745" s="77" t="n"/>
      <c r="SB1745" s="77" t="n"/>
      <c r="SC1745" s="77" t="n"/>
      <c r="SD1745" s="77" t="n"/>
      <c r="SE1745" s="77" t="n"/>
      <c r="SF1745" s="77" t="n"/>
      <c r="SG1745" s="77" t="n"/>
      <c r="SH1745" s="77" t="n"/>
      <c r="SI1745" s="77" t="n"/>
      <c r="SJ1745" s="77" t="n"/>
      <c r="SK1745" s="77" t="n"/>
      <c r="SL1745" s="77" t="n"/>
      <c r="SM1745" s="77" t="n"/>
      <c r="SN1745" s="77" t="n"/>
      <c r="SO1745" s="77" t="n"/>
      <c r="SP1745" s="77" t="n"/>
      <c r="SQ1745" s="77" t="n"/>
      <c r="SR1745" s="77" t="n"/>
      <c r="SS1745" s="77" t="n"/>
      <c r="ST1745" s="77" t="n"/>
      <c r="SU1745" s="77" t="n"/>
      <c r="SV1745" s="77" t="n"/>
      <c r="SW1745" s="77" t="n"/>
      <c r="SX1745" s="77" t="n"/>
      <c r="SY1745" s="77" t="n"/>
      <c r="SZ1745" s="77" t="n"/>
      <c r="TA1745" s="77" t="n"/>
      <c r="TB1745" s="77" t="n"/>
      <c r="TC1745" s="77" t="n"/>
      <c r="TD1745" s="77" t="n"/>
      <c r="TE1745" s="77" t="n"/>
      <c r="TF1745" s="77" t="n"/>
      <c r="TG1745" s="77" t="n"/>
      <c r="TH1745" s="77" t="n"/>
      <c r="TI1745" s="77" t="n"/>
      <c r="TJ1745" s="77" t="n"/>
      <c r="TK1745" s="77" t="n"/>
      <c r="TL1745" s="77" t="n"/>
      <c r="TM1745" s="77" t="n"/>
      <c r="TN1745" s="77" t="n"/>
      <c r="TO1745" s="77" t="n"/>
      <c r="TP1745" s="77" t="n"/>
      <c r="TQ1745" s="77" t="n"/>
      <c r="TR1745" s="77" t="n"/>
      <c r="TS1745" s="77" t="n"/>
      <c r="TT1745" s="77" t="n"/>
      <c r="TU1745" s="77" t="n"/>
      <c r="TV1745" s="77" t="n"/>
      <c r="TW1745" s="77" t="n"/>
      <c r="TX1745" s="77" t="n"/>
      <c r="TY1745" s="77" t="n"/>
      <c r="TZ1745" s="77" t="n"/>
      <c r="UA1745" s="77" t="n"/>
      <c r="UB1745" s="77" t="n"/>
      <c r="UC1745" s="77" t="n"/>
      <c r="UD1745" s="77" t="n"/>
      <c r="UE1745" s="77" t="n"/>
      <c r="UF1745" s="77" t="n"/>
      <c r="UG1745" s="77" t="n"/>
      <c r="UH1745" s="77" t="n"/>
      <c r="UI1745" s="77" t="n"/>
      <c r="UJ1745" s="77" t="n"/>
      <c r="UK1745" s="77" t="n"/>
      <c r="UL1745" s="77" t="n"/>
      <c r="UM1745" s="77" t="n"/>
      <c r="UN1745" s="77" t="n"/>
      <c r="UO1745" s="77" t="n"/>
      <c r="UP1745" s="77" t="n"/>
      <c r="UQ1745" s="77" t="n"/>
      <c r="UR1745" s="77" t="n"/>
      <c r="US1745" s="77" t="n"/>
      <c r="UT1745" s="77" t="n"/>
      <c r="UU1745" s="77" t="n"/>
      <c r="UV1745" s="77" t="n"/>
      <c r="UW1745" s="77" t="n"/>
      <c r="UX1745" s="77" t="n"/>
      <c r="UY1745" s="77" t="n"/>
      <c r="UZ1745" s="77" t="n"/>
      <c r="VA1745" s="77" t="n"/>
      <c r="VB1745" s="77" t="n"/>
      <c r="VC1745" s="77" t="n"/>
      <c r="VD1745" s="77" t="n"/>
      <c r="VE1745" s="77" t="n"/>
      <c r="VF1745" s="77" t="n"/>
      <c r="VG1745" s="77" t="n"/>
      <c r="VH1745" s="77" t="n"/>
      <c r="VI1745" s="77" t="n"/>
      <c r="VJ1745" s="77" t="n"/>
      <c r="VK1745" s="77" t="n"/>
      <c r="VL1745" s="77" t="n"/>
      <c r="VM1745" s="77" t="n"/>
      <c r="VN1745" s="77" t="n"/>
      <c r="VO1745" s="77" t="n"/>
      <c r="VP1745" s="77" t="n"/>
      <c r="VQ1745" s="77" t="n"/>
      <c r="VR1745" s="77" t="n"/>
      <c r="VS1745" s="77" t="n"/>
      <c r="VT1745" s="77" t="n"/>
      <c r="VU1745" s="77" t="n"/>
      <c r="VV1745" s="77" t="n"/>
      <c r="VW1745" s="77" t="n"/>
      <c r="VX1745" s="77" t="n"/>
      <c r="VY1745" s="77" t="n"/>
      <c r="VZ1745" s="77" t="n"/>
      <c r="WA1745" s="77" t="n"/>
      <c r="WB1745" s="77" t="n"/>
      <c r="WC1745" s="77" t="n"/>
      <c r="WD1745" s="77" t="n"/>
      <c r="WE1745" s="77" t="n"/>
      <c r="WF1745" s="77" t="n"/>
      <c r="WG1745" s="77" t="n"/>
      <c r="WH1745" s="77" t="n"/>
      <c r="WI1745" s="77" t="n"/>
      <c r="WJ1745" s="77" t="n"/>
      <c r="WK1745" s="77" t="n"/>
      <c r="WL1745" s="77" t="n"/>
      <c r="WM1745" s="77" t="n"/>
      <c r="WN1745" s="77" t="n"/>
      <c r="WO1745" s="77" t="n"/>
      <c r="WP1745" s="77" t="n"/>
      <c r="WQ1745" s="77" t="n"/>
      <c r="WR1745" s="77" t="n"/>
      <c r="WS1745" s="77" t="n"/>
      <c r="WT1745" s="77" t="n"/>
      <c r="WU1745" s="77" t="n"/>
      <c r="WV1745" s="77" t="n"/>
      <c r="WW1745" s="77" t="n"/>
      <c r="WX1745" s="77" t="n"/>
      <c r="WY1745" s="77" t="n"/>
      <c r="WZ1745" s="77" t="n"/>
      <c r="XA1745" s="77" t="n"/>
      <c r="XB1745" s="77" t="n"/>
      <c r="XC1745" s="77" t="n"/>
      <c r="XD1745" s="77" t="n"/>
      <c r="XE1745" s="77" t="n"/>
      <c r="XF1745" s="77" t="n"/>
      <c r="XG1745" s="77" t="n"/>
      <c r="XH1745" s="77" t="n"/>
      <c r="XI1745" s="77" t="n"/>
      <c r="XJ1745" s="77" t="n"/>
      <c r="XK1745" s="77" t="n"/>
      <c r="XL1745" s="77" t="n"/>
      <c r="XM1745" s="77" t="n"/>
      <c r="XN1745" s="77" t="n"/>
      <c r="XO1745" s="77" t="n"/>
      <c r="XP1745" s="77" t="n"/>
      <c r="XQ1745" s="77" t="n"/>
      <c r="XR1745" s="77" t="n"/>
      <c r="XS1745" s="77" t="n"/>
      <c r="XT1745" s="77" t="n"/>
      <c r="XU1745" s="77" t="n"/>
      <c r="XV1745" s="77" t="n"/>
      <c r="XW1745" s="77" t="n"/>
      <c r="XX1745" s="77" t="n"/>
      <c r="XY1745" s="77" t="n"/>
      <c r="XZ1745" s="77" t="n"/>
      <c r="YA1745" s="77" t="n"/>
      <c r="YB1745" s="77" t="n"/>
      <c r="YC1745" s="77" t="n"/>
      <c r="YD1745" s="77" t="n"/>
      <c r="YE1745" s="77" t="n"/>
      <c r="YF1745" s="77" t="n"/>
      <c r="YG1745" s="77" t="n"/>
      <c r="YH1745" s="77" t="n"/>
      <c r="YI1745" s="77" t="n"/>
      <c r="YJ1745" s="77" t="n"/>
      <c r="YK1745" s="77" t="n"/>
      <c r="YL1745" s="77" t="n"/>
      <c r="YM1745" s="77" t="n"/>
      <c r="YN1745" s="77" t="n"/>
      <c r="YO1745" s="77" t="n"/>
      <c r="YP1745" s="77" t="n"/>
      <c r="YQ1745" s="77" t="n"/>
      <c r="YR1745" s="77" t="n"/>
      <c r="YS1745" s="77" t="n"/>
      <c r="YT1745" s="77" t="n"/>
      <c r="YU1745" s="77" t="n"/>
      <c r="YV1745" s="77" t="n"/>
      <c r="YW1745" s="77" t="n"/>
      <c r="YX1745" s="77" t="n"/>
      <c r="YY1745" s="77" t="n"/>
      <c r="YZ1745" s="77" t="n"/>
      <c r="ZA1745" s="77" t="n"/>
      <c r="ZB1745" s="77" t="n"/>
      <c r="ZC1745" s="77" t="n"/>
      <c r="ZD1745" s="77" t="n"/>
      <c r="ZE1745" s="77" t="n"/>
      <c r="ZF1745" s="77" t="n"/>
      <c r="ZG1745" s="77" t="n"/>
      <c r="ZH1745" s="77" t="n"/>
      <c r="ZI1745" s="77" t="n"/>
      <c r="ZJ1745" s="77" t="n"/>
      <c r="ZK1745" s="77" t="n"/>
      <c r="ZL1745" s="77" t="n"/>
      <c r="ZM1745" s="77" t="n"/>
      <c r="ZN1745" s="77" t="n"/>
      <c r="ZO1745" s="77" t="n"/>
      <c r="ZP1745" s="77" t="n"/>
      <c r="ZQ1745" s="77" t="n"/>
      <c r="ZR1745" s="77" t="n"/>
      <c r="ZS1745" s="77" t="n"/>
      <c r="ZT1745" s="77" t="n"/>
      <c r="ZU1745" s="77" t="n"/>
      <c r="ZV1745" s="77" t="n"/>
      <c r="ZW1745" s="77" t="n"/>
      <c r="ZX1745" s="77" t="n"/>
      <c r="ZY1745" s="77" t="n"/>
      <c r="ZZ1745" s="77" t="n"/>
      <c r="AAA1745" s="77" t="n"/>
      <c r="AAB1745" s="77" t="n"/>
      <c r="AAC1745" s="77" t="n"/>
      <c r="AAD1745" s="77" t="n"/>
      <c r="AAE1745" s="77" t="n"/>
      <c r="AAF1745" s="77" t="n"/>
      <c r="AAG1745" s="77" t="n"/>
      <c r="AAH1745" s="77" t="n"/>
      <c r="AAI1745" s="77" t="n"/>
      <c r="AAJ1745" s="77" t="n"/>
      <c r="AAK1745" s="77" t="n"/>
      <c r="AAL1745" s="77" t="n"/>
      <c r="AAM1745" s="77" t="n"/>
      <c r="AAN1745" s="77" t="n"/>
      <c r="AAO1745" s="77" t="n"/>
      <c r="AAP1745" s="77" t="n"/>
      <c r="AAQ1745" s="77" t="n"/>
      <c r="AAR1745" s="77" t="n"/>
      <c r="AAS1745" s="77" t="n"/>
      <c r="AAT1745" s="77" t="n"/>
      <c r="AAU1745" s="77" t="n"/>
      <c r="AAV1745" s="77" t="n"/>
      <c r="AAW1745" s="77" t="n"/>
      <c r="AAX1745" s="77" t="n"/>
      <c r="AAY1745" s="77" t="n"/>
      <c r="AAZ1745" s="77" t="n"/>
      <c r="ABA1745" s="77" t="n"/>
      <c r="ABB1745" s="77" t="n"/>
      <c r="ABC1745" s="77" t="n"/>
      <c r="ABD1745" s="77" t="n"/>
      <c r="ABE1745" s="77" t="n"/>
      <c r="ABF1745" s="77" t="n"/>
      <c r="ABG1745" s="77" t="n"/>
      <c r="ABH1745" s="77" t="n"/>
      <c r="ABI1745" s="77" t="n"/>
      <c r="ABJ1745" s="77" t="n"/>
      <c r="ABK1745" s="77" t="n"/>
      <c r="ABL1745" s="77" t="n"/>
      <c r="ABM1745" s="77" t="n"/>
      <c r="ABN1745" s="77" t="n"/>
      <c r="ABO1745" s="77" t="n"/>
      <c r="ABP1745" s="77" t="n"/>
      <c r="ABQ1745" s="77" t="n"/>
      <c r="ABR1745" s="77" t="n"/>
      <c r="ABS1745" s="77" t="n"/>
      <c r="ABT1745" s="77" t="n"/>
      <c r="ABU1745" s="77" t="n"/>
      <c r="ABV1745" s="77" t="n"/>
      <c r="ABW1745" s="77" t="n"/>
      <c r="ABX1745" s="77" t="n"/>
      <c r="ABY1745" s="77" t="n"/>
      <c r="ABZ1745" s="77" t="n"/>
      <c r="ACA1745" s="77" t="n"/>
      <c r="ACB1745" s="77" t="n"/>
      <c r="ACC1745" s="77" t="n"/>
      <c r="ACD1745" s="77" t="n"/>
      <c r="ACE1745" s="77" t="n"/>
      <c r="ACF1745" s="77" t="n"/>
      <c r="ACG1745" s="77" t="n"/>
      <c r="ACH1745" s="77" t="n"/>
      <c r="ACI1745" s="77" t="n"/>
      <c r="ACJ1745" s="77" t="n"/>
      <c r="ACK1745" s="77" t="n"/>
      <c r="ACL1745" s="77" t="n"/>
      <c r="ACM1745" s="77" t="n"/>
      <c r="ACN1745" s="77" t="n"/>
      <c r="ACO1745" s="77" t="n"/>
      <c r="ACP1745" s="77" t="n"/>
      <c r="ACQ1745" s="77" t="n"/>
      <c r="ACR1745" s="77" t="n"/>
      <c r="ACS1745" s="77" t="n"/>
      <c r="ACT1745" s="77" t="n"/>
      <c r="ACU1745" s="77" t="n"/>
      <c r="ACV1745" s="77" t="n"/>
      <c r="ACW1745" s="77" t="n"/>
      <c r="ACX1745" s="77" t="n"/>
      <c r="ACY1745" s="77" t="n"/>
      <c r="ACZ1745" s="77" t="n"/>
      <c r="ADA1745" s="77" t="n"/>
      <c r="ADB1745" s="77" t="n"/>
      <c r="ADC1745" s="77" t="n"/>
      <c r="ADD1745" s="77" t="n"/>
      <c r="ADE1745" s="77" t="n"/>
      <c r="ADF1745" s="77" t="n"/>
      <c r="ADG1745" s="77" t="n"/>
      <c r="ADH1745" s="77" t="n"/>
      <c r="ADI1745" s="77" t="n"/>
      <c r="ADJ1745" s="77" t="n"/>
      <c r="ADK1745" s="77" t="n"/>
      <c r="ADL1745" s="77" t="n"/>
      <c r="ADM1745" s="77" t="n"/>
      <c r="ADN1745" s="77" t="n"/>
      <c r="ADO1745" s="77" t="n"/>
      <c r="ADP1745" s="77" t="n"/>
      <c r="ADQ1745" s="77" t="n"/>
      <c r="ADR1745" s="77" t="n"/>
      <c r="ADS1745" s="77" t="n"/>
      <c r="ADT1745" s="77" t="n"/>
      <c r="ADU1745" s="77" t="n"/>
      <c r="ADV1745" s="77" t="n"/>
      <c r="ADW1745" s="77" t="n"/>
      <c r="ADX1745" s="77" t="n"/>
      <c r="ADY1745" s="77" t="n"/>
      <c r="ADZ1745" s="77" t="n"/>
      <c r="AEA1745" s="77" t="n"/>
      <c r="AEB1745" s="77" t="n"/>
      <c r="AEC1745" s="77" t="n"/>
      <c r="AED1745" s="77" t="n"/>
      <c r="AEE1745" s="77" t="n"/>
      <c r="AEF1745" s="77" t="n"/>
      <c r="AEG1745" s="77" t="n"/>
      <c r="AEH1745" s="77" t="n"/>
      <c r="AEI1745" s="77" t="n"/>
      <c r="AEJ1745" s="77" t="n"/>
      <c r="AEK1745" s="77" t="n"/>
      <c r="AEL1745" s="77" t="n"/>
      <c r="AEM1745" s="77" t="n"/>
      <c r="AEN1745" s="77" t="n"/>
      <c r="AEO1745" s="77" t="n"/>
      <c r="AEP1745" s="77" t="n"/>
      <c r="AEQ1745" s="77" t="n"/>
      <c r="AER1745" s="77" t="n"/>
      <c r="AES1745" s="77" t="n"/>
      <c r="AET1745" s="77" t="n"/>
      <c r="AEU1745" s="77" t="n"/>
      <c r="AEV1745" s="77" t="n"/>
      <c r="AEW1745" s="77" t="n"/>
      <c r="AEX1745" s="77" t="n"/>
      <c r="AEY1745" s="77" t="n"/>
      <c r="AEZ1745" s="77" t="n"/>
      <c r="AFA1745" s="77" t="n"/>
      <c r="AFB1745" s="77" t="n"/>
      <c r="AFC1745" s="77" t="n"/>
      <c r="AFD1745" s="77" t="n"/>
      <c r="AFE1745" s="77" t="n"/>
      <c r="AFF1745" s="77" t="n"/>
      <c r="AFG1745" s="77" t="n"/>
      <c r="AFH1745" s="77" t="n"/>
      <c r="AFI1745" s="77" t="n"/>
      <c r="AFJ1745" s="77" t="n"/>
      <c r="AFK1745" s="77" t="n"/>
      <c r="AFL1745" s="77" t="n"/>
      <c r="AFM1745" s="77" t="n"/>
      <c r="AFN1745" s="77" t="n"/>
      <c r="AFO1745" s="77" t="n"/>
      <c r="AFP1745" s="77" t="n"/>
      <c r="AFQ1745" s="77" t="n"/>
      <c r="AFR1745" s="77" t="n"/>
      <c r="AFS1745" s="77" t="n"/>
      <c r="AFT1745" s="77" t="n"/>
      <c r="AFU1745" s="77" t="n"/>
      <c r="AFV1745" s="77" t="n"/>
      <c r="AFW1745" s="77" t="n"/>
      <c r="AFX1745" s="77" t="n"/>
      <c r="AFY1745" s="77" t="n"/>
      <c r="AFZ1745" s="77" t="n"/>
      <c r="AGA1745" s="77" t="n"/>
      <c r="AGB1745" s="77" t="n"/>
      <c r="AGC1745" s="77" t="n"/>
      <c r="AGD1745" s="77" t="n"/>
      <c r="AGE1745" s="77" t="n"/>
      <c r="AGF1745" s="77" t="n"/>
      <c r="AGG1745" s="77" t="n"/>
      <c r="AGH1745" s="77" t="n"/>
      <c r="AGI1745" s="77" t="n"/>
      <c r="AGJ1745" s="77" t="n"/>
      <c r="AGK1745" s="77" t="n"/>
      <c r="AGL1745" s="77" t="n"/>
      <c r="AGM1745" s="77" t="n"/>
      <c r="AGN1745" s="77" t="n"/>
      <c r="AGO1745" s="77" t="n"/>
      <c r="AGP1745" s="77" t="n"/>
      <c r="AGQ1745" s="77" t="n"/>
      <c r="AGR1745" s="77" t="n"/>
      <c r="AGS1745" s="77" t="n"/>
      <c r="AGT1745" s="77" t="n"/>
      <c r="AGU1745" s="77" t="n"/>
      <c r="AGV1745" s="77" t="n"/>
      <c r="AGW1745" s="77" t="n"/>
      <c r="AGX1745" s="77" t="n"/>
      <c r="AGY1745" s="77" t="n"/>
      <c r="AGZ1745" s="77" t="n"/>
      <c r="AHA1745" s="77" t="n"/>
      <c r="AHB1745" s="77" t="n"/>
      <c r="AHC1745" s="77" t="n"/>
      <c r="AHD1745" s="77" t="n"/>
      <c r="AHE1745" s="77" t="n"/>
      <c r="AHF1745" s="77" t="n"/>
      <c r="AHG1745" s="77" t="n"/>
      <c r="AHH1745" s="77" t="n"/>
      <c r="AHI1745" s="77" t="n"/>
      <c r="AHJ1745" s="77" t="n"/>
      <c r="AHK1745" s="77" t="n"/>
      <c r="AHL1745" s="77" t="n"/>
      <c r="AHM1745" s="77" t="n"/>
      <c r="AHN1745" s="77" t="n"/>
      <c r="AHO1745" s="77" t="n"/>
      <c r="AHP1745" s="77" t="n"/>
      <c r="AHQ1745" s="77" t="n"/>
      <c r="AHR1745" s="77" t="n"/>
      <c r="AHS1745" s="77" t="n"/>
      <c r="AHT1745" s="77" t="n"/>
      <c r="AHU1745" s="77" t="n"/>
      <c r="AHV1745" s="77" t="n"/>
      <c r="AHW1745" s="77" t="n"/>
      <c r="AHX1745" s="77" t="n"/>
      <c r="AHY1745" s="77" t="n"/>
      <c r="AHZ1745" s="77" t="n"/>
      <c r="AIA1745" s="77" t="n"/>
      <c r="AIB1745" s="77" t="n"/>
      <c r="AIC1745" s="77" t="n"/>
      <c r="AID1745" s="77" t="n"/>
      <c r="AIE1745" s="77" t="n"/>
      <c r="AIF1745" s="77" t="n"/>
      <c r="AIG1745" s="77" t="n"/>
      <c r="AIH1745" s="77" t="n"/>
      <c r="AII1745" s="77" t="n"/>
      <c r="AIJ1745" s="77" t="n"/>
      <c r="AIK1745" s="77" t="n"/>
      <c r="AIL1745" s="77" t="n"/>
      <c r="AIM1745" s="77" t="n"/>
      <c r="AIN1745" s="77" t="n"/>
      <c r="AIO1745" s="77" t="n"/>
      <c r="AIP1745" s="77" t="n"/>
      <c r="AIQ1745" s="77" t="n"/>
      <c r="AIR1745" s="77" t="n"/>
      <c r="AIS1745" s="77" t="n"/>
      <c r="AIT1745" s="77" t="n"/>
      <c r="AIU1745" s="77" t="n"/>
      <c r="AIV1745" s="77" t="n"/>
      <c r="AIW1745" s="77" t="n"/>
      <c r="AIX1745" s="77" t="n"/>
      <c r="AIY1745" s="77" t="n"/>
      <c r="AIZ1745" s="77" t="n"/>
      <c r="AJA1745" s="77" t="n"/>
      <c r="AJB1745" s="77" t="n"/>
      <c r="AJC1745" s="77" t="n"/>
      <c r="AJD1745" s="77" t="n"/>
      <c r="AJE1745" s="77" t="n"/>
      <c r="AJF1745" s="77" t="n"/>
      <c r="AJG1745" s="77" t="n"/>
      <c r="AJH1745" s="77" t="n"/>
      <c r="AJI1745" s="77" t="n"/>
      <c r="AJJ1745" s="77" t="n"/>
      <c r="AJK1745" s="77" t="n"/>
      <c r="AJL1745" s="77" t="n"/>
      <c r="AJM1745" s="77" t="n"/>
      <c r="AJN1745" s="77" t="n"/>
      <c r="AJO1745" s="77" t="n"/>
      <c r="AJP1745" s="77" t="n"/>
      <c r="AJQ1745" s="77" t="n"/>
      <c r="AJR1745" s="77" t="n"/>
      <c r="AJS1745" s="77" t="n"/>
      <c r="AJT1745" s="77" t="n"/>
      <c r="AJU1745" s="77" t="n"/>
      <c r="AJV1745" s="77" t="n"/>
      <c r="AJW1745" s="77" t="n"/>
      <c r="AJX1745" s="77" t="n"/>
      <c r="AJY1745" s="77" t="n"/>
      <c r="AJZ1745" s="77" t="n"/>
      <c r="AKA1745" s="77" t="n"/>
      <c r="AKB1745" s="77" t="n"/>
      <c r="AKC1745" s="77" t="n"/>
      <c r="AKD1745" s="77" t="n"/>
      <c r="AKE1745" s="77" t="n"/>
      <c r="AKF1745" s="77" t="n"/>
      <c r="AKG1745" s="77" t="n"/>
      <c r="AKH1745" s="77" t="n"/>
      <c r="AKI1745" s="77" t="n"/>
      <c r="AKJ1745" s="77" t="n"/>
      <c r="AKK1745" s="77" t="n"/>
      <c r="AKL1745" s="77" t="n"/>
      <c r="AKM1745" s="77" t="n"/>
      <c r="AKN1745" s="77" t="n"/>
      <c r="AKO1745" s="77" t="n"/>
      <c r="AKP1745" s="77" t="n"/>
      <c r="AKQ1745" s="77" t="n"/>
      <c r="AKR1745" s="77" t="n"/>
      <c r="AKS1745" s="77" t="n"/>
      <c r="AKT1745" s="77" t="n"/>
      <c r="AKU1745" s="77" t="n"/>
      <c r="AKV1745" s="77" t="n"/>
      <c r="AKW1745" s="77" t="n"/>
      <c r="AKX1745" s="77" t="n"/>
      <c r="AKY1745" s="77" t="n"/>
      <c r="AKZ1745" s="77" t="n"/>
      <c r="ALA1745" s="77" t="n"/>
      <c r="ALB1745" s="77" t="n"/>
      <c r="ALC1745" s="77" t="n"/>
      <c r="ALD1745" s="77" t="n"/>
      <c r="ALE1745" s="77" t="n"/>
      <c r="ALF1745" s="77" t="n"/>
      <c r="ALG1745" s="77" t="n"/>
      <c r="ALH1745" s="77" t="n"/>
      <c r="ALI1745" s="77" t="n"/>
      <c r="ALJ1745" s="77" t="n"/>
      <c r="ALK1745" s="77" t="n"/>
      <c r="ALL1745" s="77" t="n"/>
      <c r="ALM1745" s="77" t="n"/>
      <c r="ALN1745" s="77" t="n"/>
      <c r="ALO1745" s="77" t="n"/>
      <c r="ALP1745" s="77" t="n"/>
      <c r="ALQ1745" s="77" t="n"/>
      <c r="ALR1745" s="77" t="n"/>
      <c r="ALS1745" s="77" t="n"/>
      <c r="ALT1745" s="77" t="n"/>
      <c r="ALU1745" s="77" t="n"/>
      <c r="ALV1745" s="77" t="n"/>
      <c r="ALW1745" s="77" t="n"/>
      <c r="ALX1745" s="77" t="n"/>
      <c r="ALY1745" s="77" t="n"/>
      <c r="ALZ1745" s="77" t="n"/>
      <c r="AMA1745" s="77" t="n"/>
      <c r="AMB1745" s="77" t="n"/>
      <c r="AMC1745" s="77" t="n"/>
      <c r="AMD1745" s="77" t="n"/>
      <c r="AME1745" s="77" t="n"/>
      <c r="AMF1745" s="77" t="n"/>
      <c r="AMG1745" s="77" t="n"/>
      <c r="AMH1745" s="77" t="n"/>
      <c r="AMI1745" s="77" t="n"/>
      <c r="AMJ1745" s="77" t="n"/>
      <c r="AMK1745" s="77" t="n"/>
      <c r="AML1745" s="77" t="n"/>
      <c r="AMM1745" s="77" t="n"/>
      <c r="AMN1745" s="77" t="n"/>
      <c r="AMO1745" s="77" t="n"/>
      <c r="AMP1745" s="77" t="n"/>
      <c r="AMQ1745" s="77" t="n"/>
      <c r="AMR1745" s="77" t="n"/>
      <c r="AMS1745" s="77" t="n"/>
      <c r="AMT1745" s="77" t="n"/>
      <c r="AMU1745" s="77" t="n"/>
      <c r="AMV1745" s="77" t="n"/>
      <c r="AMW1745" s="77" t="n"/>
      <c r="AMX1745" s="77" t="n"/>
      <c r="AMY1745" s="77" t="n"/>
      <c r="AMZ1745" s="77" t="n"/>
      <c r="ANA1745" s="77" t="n"/>
      <c r="ANB1745" s="77" t="n"/>
      <c r="ANC1745" s="77" t="n"/>
      <c r="AND1745" s="77" t="n"/>
      <c r="ANE1745" s="77" t="n"/>
      <c r="ANF1745" s="77" t="n"/>
      <c r="ANG1745" s="77" t="n"/>
      <c r="ANH1745" s="77" t="n"/>
      <c r="ANI1745" s="77" t="n"/>
      <c r="ANJ1745" s="77" t="n"/>
      <c r="ANK1745" s="77" t="n"/>
      <c r="ANL1745" s="77" t="n"/>
      <c r="ANM1745" s="77" t="n"/>
      <c r="ANN1745" s="77" t="n"/>
      <c r="ANO1745" s="77" t="n"/>
      <c r="ANP1745" s="77" t="n"/>
      <c r="ANQ1745" s="77" t="n"/>
      <c r="ANR1745" s="77" t="n"/>
      <c r="ANS1745" s="77" t="n"/>
      <c r="ANT1745" s="77" t="n"/>
      <c r="ANU1745" s="77" t="n"/>
      <c r="ANV1745" s="77" t="n"/>
      <c r="ANW1745" s="77" t="n"/>
      <c r="ANX1745" s="77" t="n"/>
      <c r="ANY1745" s="77" t="n"/>
      <c r="ANZ1745" s="77" t="n"/>
      <c r="AOA1745" s="77" t="n"/>
      <c r="AOB1745" s="77" t="n"/>
      <c r="AOC1745" s="77" t="n"/>
      <c r="AOD1745" s="77" t="n"/>
      <c r="AOE1745" s="77" t="n"/>
      <c r="AOF1745" s="77" t="n"/>
      <c r="AOG1745" s="77" t="n"/>
      <c r="AOH1745" s="77" t="n"/>
      <c r="AOI1745" s="77" t="n"/>
      <c r="AOJ1745" s="77" t="n"/>
      <c r="AOK1745" s="77" t="n"/>
      <c r="AOL1745" s="77" t="n"/>
      <c r="AOM1745" s="77" t="n"/>
      <c r="AON1745" s="77" t="n"/>
      <c r="AOO1745" s="77" t="n"/>
      <c r="AOP1745" s="77" t="n"/>
      <c r="AOQ1745" s="77" t="n"/>
      <c r="AOR1745" s="77" t="n"/>
      <c r="AOS1745" s="77" t="n"/>
      <c r="AOT1745" s="77" t="n"/>
      <c r="AOU1745" s="77" t="n"/>
      <c r="AOV1745" s="77" t="n"/>
      <c r="AOW1745" s="77" t="n"/>
      <c r="AOX1745" s="77" t="n"/>
      <c r="AOY1745" s="77" t="n"/>
      <c r="AOZ1745" s="77" t="n"/>
      <c r="APA1745" s="77" t="n"/>
      <c r="APB1745" s="77" t="n"/>
      <c r="APC1745" s="77" t="n"/>
      <c r="APD1745" s="77" t="n"/>
      <c r="APE1745" s="77" t="n"/>
      <c r="APF1745" s="77" t="n"/>
      <c r="APG1745" s="77" t="n"/>
      <c r="APH1745" s="77" t="n"/>
      <c r="API1745" s="77" t="n"/>
      <c r="APJ1745" s="77" t="n"/>
      <c r="APK1745" s="77" t="n"/>
      <c r="APL1745" s="77" t="n"/>
      <c r="APM1745" s="77" t="n"/>
      <c r="APN1745" s="77" t="n"/>
      <c r="APO1745" s="77" t="n"/>
      <c r="APP1745" s="77" t="n"/>
      <c r="APQ1745" s="77" t="n"/>
      <c r="APR1745" s="77" t="n"/>
      <c r="APS1745" s="77" t="n"/>
      <c r="APT1745" s="77" t="n"/>
      <c r="APU1745" s="77" t="n"/>
      <c r="APV1745" s="77" t="n"/>
      <c r="APW1745" s="77" t="n"/>
      <c r="APX1745" s="77" t="n"/>
      <c r="APY1745" s="77" t="n"/>
      <c r="APZ1745" s="77" t="n"/>
      <c r="AQA1745" s="77" t="n"/>
      <c r="AQB1745" s="77" t="n"/>
      <c r="AQC1745" s="77" t="n"/>
      <c r="AQD1745" s="77" t="n"/>
      <c r="AQE1745" s="77" t="n"/>
      <c r="AQF1745" s="77" t="n"/>
      <c r="AQG1745" s="77" t="n"/>
      <c r="AQH1745" s="77" t="n"/>
      <c r="AQI1745" s="77" t="n"/>
      <c r="AQJ1745" s="77" t="n"/>
      <c r="AQK1745" s="77" t="n"/>
      <c r="AQL1745" s="77" t="n"/>
      <c r="AQM1745" s="77" t="n"/>
      <c r="AQN1745" s="77" t="n"/>
      <c r="AQO1745" s="77" t="n"/>
      <c r="AQP1745" s="77" t="n"/>
      <c r="AQQ1745" s="77" t="n"/>
      <c r="AQR1745" s="77" t="n"/>
      <c r="AQS1745" s="77" t="n"/>
      <c r="AQT1745" s="77" t="n"/>
      <c r="AQU1745" s="77" t="n"/>
      <c r="AQV1745" s="77" t="n"/>
      <c r="AQW1745" s="77" t="n"/>
      <c r="AQX1745" s="77" t="n"/>
      <c r="AQY1745" s="77" t="n"/>
      <c r="AQZ1745" s="77" t="n"/>
      <c r="ARA1745" s="77" t="n"/>
      <c r="ARB1745" s="77" t="n"/>
      <c r="ARC1745" s="77" t="n"/>
      <c r="ARD1745" s="77" t="n"/>
      <c r="ARE1745" s="77" t="n"/>
      <c r="ARF1745" s="77" t="n"/>
      <c r="ARG1745" s="77" t="n"/>
      <c r="ARH1745" s="77" t="n"/>
      <c r="ARI1745" s="77" t="n"/>
      <c r="ARJ1745" s="77" t="n"/>
      <c r="ARK1745" s="77" t="n"/>
      <c r="ARL1745" s="77" t="n"/>
      <c r="ARM1745" s="77" t="n"/>
      <c r="ARN1745" s="77" t="n"/>
      <c r="ARO1745" s="77" t="n"/>
      <c r="ARP1745" s="77" t="n"/>
      <c r="ARQ1745" s="77" t="n"/>
      <c r="ARR1745" s="77" t="n"/>
      <c r="ARS1745" s="77" t="n"/>
      <c r="ART1745" s="77" t="n"/>
      <c r="ARU1745" s="77" t="n"/>
      <c r="ARV1745" s="77" t="n"/>
      <c r="ARW1745" s="77" t="n"/>
      <c r="ARX1745" s="77" t="n"/>
      <c r="ARY1745" s="77" t="n"/>
      <c r="ARZ1745" s="77" t="n"/>
      <c r="ASA1745" s="77" t="n"/>
      <c r="ASB1745" s="77" t="n"/>
      <c r="ASC1745" s="77" t="n"/>
      <c r="ASD1745" s="77" t="n"/>
      <c r="ASE1745" s="77" t="n"/>
      <c r="ASF1745" s="77" t="n"/>
      <c r="ASG1745" s="77" t="n"/>
      <c r="ASH1745" s="77" t="n"/>
      <c r="ASI1745" s="77" t="n"/>
      <c r="ASJ1745" s="77" t="n"/>
      <c r="ASK1745" s="77" t="n"/>
      <c r="ASL1745" s="77" t="n"/>
      <c r="ASM1745" s="77" t="n"/>
      <c r="ASN1745" s="77" t="n"/>
      <c r="ASO1745" s="77" t="n"/>
      <c r="ASP1745" s="77" t="n"/>
      <c r="ASQ1745" s="77" t="n"/>
      <c r="ASR1745" s="77" t="n"/>
      <c r="ASS1745" s="77" t="n"/>
      <c r="AST1745" s="77" t="n"/>
      <c r="ASU1745" s="77" t="n"/>
      <c r="ASV1745" s="77" t="n"/>
      <c r="ASW1745" s="77" t="n"/>
      <c r="ASX1745" s="77" t="n"/>
      <c r="ASY1745" s="77" t="n"/>
      <c r="ASZ1745" s="77" t="n"/>
      <c r="ATA1745" s="77" t="n"/>
      <c r="ATB1745" s="77" t="n"/>
      <c r="ATC1745" s="77" t="n"/>
      <c r="ATD1745" s="77" t="n"/>
      <c r="ATE1745" s="77" t="n"/>
      <c r="ATF1745" s="77" t="n"/>
      <c r="ATG1745" s="77" t="n"/>
      <c r="ATH1745" s="77" t="n"/>
      <c r="ATI1745" s="77" t="n"/>
      <c r="ATJ1745" s="77" t="n"/>
      <c r="ATK1745" s="77" t="n"/>
      <c r="ATL1745" s="77" t="n"/>
      <c r="ATM1745" s="77" t="n"/>
      <c r="ATN1745" s="77" t="n"/>
      <c r="ATO1745" s="77" t="n"/>
      <c r="ATP1745" s="77" t="n"/>
      <c r="ATQ1745" s="77" t="n"/>
      <c r="ATR1745" s="77" t="n"/>
      <c r="ATS1745" s="77" t="n"/>
      <c r="ATT1745" s="77" t="n"/>
      <c r="ATU1745" s="77" t="n"/>
      <c r="ATV1745" s="77" t="n"/>
      <c r="ATW1745" s="77" t="n"/>
      <c r="ATX1745" s="77" t="n"/>
      <c r="ATY1745" s="77" t="n"/>
      <c r="ATZ1745" s="77" t="n"/>
      <c r="AUA1745" s="77" t="n"/>
      <c r="AUB1745" s="77" t="n"/>
      <c r="AUC1745" s="77" t="n"/>
      <c r="AUD1745" s="77" t="n"/>
      <c r="AUE1745" s="77" t="n"/>
      <c r="AUF1745" s="77" t="n"/>
      <c r="AUG1745" s="77" t="n"/>
      <c r="AUH1745" s="77" t="n"/>
      <c r="AUI1745" s="77" t="n"/>
      <c r="AUJ1745" s="77" t="n"/>
      <c r="AUK1745" s="77" t="n"/>
      <c r="AUL1745" s="77" t="n"/>
      <c r="AUM1745" s="77" t="n"/>
      <c r="AUN1745" s="77" t="n"/>
      <c r="AUO1745" s="77" t="n"/>
      <c r="AUP1745" s="77" t="n"/>
      <c r="AUQ1745" s="77" t="n"/>
      <c r="AUR1745" s="77" t="n"/>
      <c r="AUS1745" s="77" t="n"/>
      <c r="AUT1745" s="77" t="n"/>
      <c r="AUU1745" s="77" t="n"/>
      <c r="AUV1745" s="77" t="n"/>
      <c r="AUW1745" s="77" t="n"/>
      <c r="AUX1745" s="77" t="n"/>
      <c r="AUY1745" s="77" t="n"/>
      <c r="AUZ1745" s="77" t="n"/>
      <c r="AVA1745" s="77" t="n"/>
      <c r="AVB1745" s="77" t="n"/>
      <c r="AVC1745" s="77" t="n"/>
      <c r="AVD1745" s="77" t="n"/>
      <c r="AVE1745" s="77" t="n"/>
      <c r="AVF1745" s="77" t="n"/>
      <c r="AVG1745" s="77" t="n"/>
      <c r="AVH1745" s="77" t="n"/>
      <c r="AVI1745" s="77" t="n"/>
      <c r="AVJ1745" s="77" t="n"/>
      <c r="AVK1745" s="77" t="n"/>
      <c r="AVL1745" s="77" t="n"/>
      <c r="AVM1745" s="77" t="n"/>
      <c r="AVN1745" s="77" t="n"/>
      <c r="AVO1745" s="77" t="n"/>
      <c r="AVP1745" s="77" t="n"/>
      <c r="AVQ1745" s="77" t="n"/>
      <c r="AVR1745" s="77" t="n"/>
      <c r="AVS1745" s="77" t="n"/>
      <c r="AVT1745" s="77" t="n"/>
      <c r="AVU1745" s="77" t="n"/>
      <c r="AVV1745" s="77" t="n"/>
      <c r="AVW1745" s="77" t="n"/>
      <c r="AVX1745" s="77" t="n"/>
      <c r="AVY1745" s="77" t="n"/>
      <c r="AVZ1745" s="77" t="n"/>
      <c r="AWA1745" s="77" t="n"/>
      <c r="AWB1745" s="77" t="n"/>
      <c r="AWC1745" s="77" t="n"/>
      <c r="AWD1745" s="77" t="n"/>
      <c r="AWE1745" s="77" t="n"/>
      <c r="AWF1745" s="77" t="n"/>
      <c r="AWG1745" s="77" t="n"/>
      <c r="AWH1745" s="77" t="n"/>
      <c r="AWI1745" s="77" t="n"/>
      <c r="AWJ1745" s="77" t="n"/>
      <c r="AWK1745" s="77" t="n"/>
      <c r="AWL1745" s="77" t="n"/>
      <c r="AWM1745" s="77" t="n"/>
      <c r="AWN1745" s="77" t="n"/>
      <c r="AWO1745" s="77" t="n"/>
      <c r="AWP1745" s="77" t="n"/>
      <c r="AWQ1745" s="77" t="n"/>
      <c r="AWR1745" s="77" t="n"/>
      <c r="AWS1745" s="77" t="n"/>
      <c r="AWT1745" s="77" t="n"/>
      <c r="AWU1745" s="77" t="n"/>
      <c r="AWV1745" s="77" t="n"/>
      <c r="AWW1745" s="77" t="n"/>
      <c r="AWX1745" s="77" t="n"/>
      <c r="AWY1745" s="77" t="n"/>
      <c r="AWZ1745" s="77" t="n"/>
      <c r="AXA1745" s="77" t="n"/>
      <c r="AXB1745" s="77" t="n"/>
      <c r="AXC1745" s="77" t="n"/>
      <c r="AXD1745" s="77" t="n"/>
      <c r="AXE1745" s="77" t="n"/>
      <c r="AXF1745" s="77" t="n"/>
      <c r="AXG1745" s="77" t="n"/>
      <c r="AXH1745" s="77" t="n"/>
      <c r="AXI1745" s="77" t="n"/>
      <c r="AXJ1745" s="77" t="n"/>
      <c r="AXK1745" s="77" t="n"/>
      <c r="AXL1745" s="77" t="n"/>
      <c r="AXM1745" s="77" t="n"/>
      <c r="AXN1745" s="77" t="n"/>
      <c r="AXO1745" s="77" t="n"/>
      <c r="AXP1745" s="77" t="n"/>
      <c r="AXQ1745" s="77" t="n"/>
      <c r="AXR1745" s="77" t="n"/>
      <c r="AXS1745" s="77" t="n"/>
      <c r="AXT1745" s="77" t="n"/>
      <c r="AXU1745" s="77" t="n"/>
      <c r="AXV1745" s="77" t="n"/>
      <c r="AXW1745" s="77" t="n"/>
      <c r="AXX1745" s="77" t="n"/>
      <c r="AXY1745" s="77" t="n"/>
      <c r="AXZ1745" s="77" t="n"/>
      <c r="AYA1745" s="77" t="n"/>
      <c r="AYB1745" s="77" t="n"/>
      <c r="AYC1745" s="77" t="n"/>
      <c r="AYD1745" s="77" t="n"/>
      <c r="AYE1745" s="77" t="n"/>
      <c r="AYF1745" s="77" t="n"/>
      <c r="AYG1745" s="77" t="n"/>
      <c r="AYH1745" s="77" t="n"/>
      <c r="AYI1745" s="77" t="n"/>
      <c r="AYJ1745" s="77" t="n"/>
      <c r="AYK1745" s="77" t="n"/>
      <c r="AYL1745" s="77" t="n"/>
      <c r="AYM1745" s="77" t="n"/>
      <c r="AYN1745" s="77" t="n"/>
      <c r="AYO1745" s="77" t="n"/>
      <c r="AYP1745" s="77" t="n"/>
      <c r="AYQ1745" s="77" t="n"/>
      <c r="AYR1745" s="77" t="n"/>
      <c r="AYS1745" s="77" t="n"/>
      <c r="AYT1745" s="77" t="n"/>
      <c r="AYU1745" s="77" t="n"/>
      <c r="AYV1745" s="77" t="n"/>
      <c r="AYW1745" s="77" t="n"/>
      <c r="AYX1745" s="77" t="n"/>
      <c r="AYY1745" s="77" t="n"/>
      <c r="AYZ1745" s="77" t="n"/>
      <c r="AZA1745" s="77" t="n"/>
      <c r="AZB1745" s="77" t="n"/>
      <c r="AZC1745" s="77" t="n"/>
      <c r="AZD1745" s="77" t="n"/>
      <c r="AZE1745" s="77" t="n"/>
      <c r="AZF1745" s="77" t="n"/>
      <c r="AZG1745" s="77" t="n"/>
      <c r="AZH1745" s="77" t="n"/>
      <c r="AZI1745" s="77" t="n"/>
      <c r="AZJ1745" s="77" t="n"/>
      <c r="AZK1745" s="77" t="n"/>
      <c r="AZL1745" s="77" t="n"/>
      <c r="AZM1745" s="77" t="n"/>
      <c r="AZN1745" s="77" t="n"/>
      <c r="AZO1745" s="77" t="n"/>
      <c r="AZP1745" s="77" t="n"/>
      <c r="AZQ1745" s="77" t="n"/>
      <c r="AZR1745" s="77" t="n"/>
      <c r="AZS1745" s="77" t="n"/>
      <c r="AZT1745" s="77" t="n"/>
      <c r="AZU1745" s="77" t="n"/>
      <c r="AZV1745" s="77" t="n"/>
      <c r="AZW1745" s="77" t="n"/>
      <c r="AZX1745" s="77" t="n"/>
      <c r="AZY1745" s="77" t="n"/>
      <c r="AZZ1745" s="77" t="n"/>
      <c r="BAA1745" s="77" t="n"/>
      <c r="BAB1745" s="77" t="n"/>
      <c r="BAC1745" s="77" t="n"/>
      <c r="BAD1745" s="77" t="n"/>
      <c r="BAE1745" s="77" t="n"/>
      <c r="BAF1745" s="77" t="n"/>
      <c r="BAG1745" s="77" t="n"/>
      <c r="BAH1745" s="77" t="n"/>
      <c r="BAI1745" s="77" t="n"/>
      <c r="BAJ1745" s="77" t="n"/>
      <c r="BAK1745" s="77" t="n"/>
      <c r="BAL1745" s="77" t="n"/>
      <c r="BAM1745" s="77" t="n"/>
      <c r="BAN1745" s="77" t="n"/>
      <c r="BAO1745" s="77" t="n"/>
      <c r="BAP1745" s="77" t="n"/>
      <c r="BAQ1745" s="77" t="n"/>
      <c r="BAR1745" s="77" t="n"/>
      <c r="BAS1745" s="77" t="n"/>
      <c r="BAT1745" s="77" t="n"/>
      <c r="BAU1745" s="77" t="n"/>
      <c r="BAV1745" s="77" t="n"/>
      <c r="BAW1745" s="77" t="n"/>
      <c r="BAX1745" s="77" t="n"/>
      <c r="BAY1745" s="77" t="n"/>
      <c r="BAZ1745" s="77" t="n"/>
      <c r="BBA1745" s="77" t="n"/>
      <c r="BBB1745" s="77" t="n"/>
      <c r="BBC1745" s="77" t="n"/>
      <c r="BBD1745" s="77" t="n"/>
      <c r="BBE1745" s="77" t="n"/>
      <c r="BBF1745" s="77" t="n"/>
      <c r="BBG1745" s="77" t="n"/>
      <c r="BBH1745" s="77" t="n"/>
      <c r="BBI1745" s="77" t="n"/>
      <c r="BBJ1745" s="77" t="n"/>
      <c r="BBK1745" s="77" t="n"/>
      <c r="BBL1745" s="77" t="n"/>
      <c r="BBM1745" s="77" t="n"/>
      <c r="BBN1745" s="77" t="n"/>
      <c r="BBO1745" s="77" t="n"/>
      <c r="BBP1745" s="77" t="n"/>
      <c r="BBQ1745" s="77" t="n"/>
      <c r="BBR1745" s="77" t="n"/>
      <c r="BBS1745" s="77" t="n"/>
      <c r="BBT1745" s="77" t="n"/>
      <c r="BBU1745" s="77" t="n"/>
      <c r="BBV1745" s="77" t="n"/>
      <c r="BBW1745" s="77" t="n"/>
      <c r="BBX1745" s="77" t="n"/>
      <c r="BBY1745" s="77" t="n"/>
      <c r="BBZ1745" s="77" t="n"/>
      <c r="BCA1745" s="77" t="n"/>
      <c r="BCB1745" s="77" t="n"/>
      <c r="BCC1745" s="77" t="n"/>
      <c r="BCD1745" s="77" t="n"/>
      <c r="BCE1745" s="77" t="n"/>
      <c r="BCF1745" s="77" t="n"/>
      <c r="BCG1745" s="77" t="n"/>
      <c r="BCH1745" s="77" t="n"/>
      <c r="BCI1745" s="77" t="n"/>
      <c r="BCJ1745" s="77" t="n"/>
      <c r="BCK1745" s="77" t="n"/>
      <c r="BCL1745" s="77" t="n"/>
      <c r="BCM1745" s="77" t="n"/>
      <c r="BCN1745" s="77" t="n"/>
      <c r="BCO1745" s="77" t="n"/>
      <c r="BCP1745" s="77" t="n"/>
      <c r="BCQ1745" s="77" t="n"/>
      <c r="BCR1745" s="77" t="n"/>
      <c r="BCS1745" s="77" t="n"/>
      <c r="BCT1745" s="77" t="n"/>
      <c r="BCU1745" s="77" t="n"/>
      <c r="BCV1745" s="77" t="n"/>
      <c r="BCW1745" s="77" t="n"/>
      <c r="BCX1745" s="77" t="n"/>
      <c r="BCY1745" s="77" t="n"/>
      <c r="BCZ1745" s="77" t="n"/>
      <c r="BDA1745" s="77" t="n"/>
      <c r="BDB1745" s="77" t="n"/>
      <c r="BDC1745" s="77" t="n"/>
      <c r="BDD1745" s="77" t="n"/>
      <c r="BDE1745" s="77" t="n"/>
      <c r="BDF1745" s="77" t="n"/>
      <c r="BDG1745" s="77" t="n"/>
      <c r="BDH1745" s="77" t="n"/>
      <c r="BDI1745" s="77" t="n"/>
      <c r="BDJ1745" s="77" t="n"/>
      <c r="BDK1745" s="77" t="n"/>
      <c r="BDL1745" s="77" t="n"/>
      <c r="BDM1745" s="77" t="n"/>
      <c r="BDN1745" s="77" t="n"/>
      <c r="BDO1745" s="77" t="n"/>
      <c r="BDP1745" s="77" t="n"/>
      <c r="BDQ1745" s="77" t="n"/>
      <c r="BDR1745" s="77" t="n"/>
      <c r="BDS1745" s="77" t="n"/>
      <c r="BDT1745" s="77" t="n"/>
      <c r="BDU1745" s="77" t="n"/>
      <c r="BDV1745" s="77" t="n"/>
      <c r="BDW1745" s="77" t="n"/>
      <c r="BDX1745" s="77" t="n"/>
      <c r="BDY1745" s="77" t="n"/>
      <c r="BDZ1745" s="77" t="n"/>
      <c r="BEA1745" s="77" t="n"/>
      <c r="BEB1745" s="77" t="n"/>
      <c r="BEC1745" s="77" t="n"/>
      <c r="BED1745" s="77" t="n"/>
      <c r="BEE1745" s="77" t="n"/>
      <c r="BEF1745" s="77" t="n"/>
      <c r="BEG1745" s="77" t="n"/>
      <c r="BEH1745" s="77" t="n"/>
      <c r="BEI1745" s="77" t="n"/>
      <c r="BEJ1745" s="77" t="n"/>
      <c r="BEK1745" s="77" t="n"/>
      <c r="BEL1745" s="77" t="n"/>
      <c r="BEM1745" s="77" t="n"/>
      <c r="BEN1745" s="77" t="n"/>
      <c r="BEO1745" s="77" t="n"/>
      <c r="BEP1745" s="77" t="n"/>
      <c r="BEQ1745" s="77" t="n"/>
      <c r="BER1745" s="77" t="n"/>
      <c r="BES1745" s="77" t="n"/>
      <c r="BET1745" s="77" t="n"/>
      <c r="BEU1745" s="77" t="n"/>
      <c r="BEV1745" s="77" t="n"/>
      <c r="BEW1745" s="77" t="n"/>
      <c r="BEX1745" s="77" t="n"/>
      <c r="BEY1745" s="77" t="n"/>
      <c r="BEZ1745" s="77" t="n"/>
      <c r="BFA1745" s="77" t="n"/>
      <c r="BFB1745" s="77" t="n"/>
      <c r="BFC1745" s="77" t="n"/>
      <c r="BFD1745" s="77" t="n"/>
      <c r="BFE1745" s="77" t="n"/>
      <c r="BFF1745" s="77" t="n"/>
      <c r="BFG1745" s="77" t="n"/>
      <c r="BFH1745" s="77" t="n"/>
      <c r="BFI1745" s="77" t="n"/>
      <c r="BFJ1745" s="77" t="n"/>
      <c r="BFK1745" s="77" t="n"/>
      <c r="BFL1745" s="77" t="n"/>
      <c r="BFM1745" s="77" t="n"/>
      <c r="BFN1745" s="77" t="n"/>
      <c r="BFO1745" s="77" t="n"/>
      <c r="BFP1745" s="77" t="n"/>
      <c r="BFQ1745" s="77" t="n"/>
      <c r="BFR1745" s="77" t="n"/>
      <c r="BFS1745" s="77" t="n"/>
      <c r="BFT1745" s="77" t="n"/>
      <c r="BFU1745" s="77" t="n"/>
      <c r="BFV1745" s="77" t="n"/>
      <c r="BFW1745" s="77" t="n"/>
    </row>
    <row r="1746" ht="28" customFormat="1" customHeight="1" s="94">
      <c r="A1746" s="143" t="n">
        <v>1745</v>
      </c>
      <c r="B1746" s="144" t="inlineStr">
        <is>
          <t>云深处科技</t>
        </is>
      </c>
      <c r="C1746" s="145" t="inlineStr">
        <is>
          <t>杭州云深处科技股份有限公司</t>
        </is>
      </c>
      <c r="D1746" s="154" t="inlineStr">
        <is>
          <t>下游-系统集成/方案；中游-本体制造</t>
        </is>
      </c>
      <c r="E1746" s="147" t="inlineStr">
        <is>
          <t>工业机器人</t>
        </is>
      </c>
      <c r="F1746" s="147" t="inlineStr">
        <is>
          <t>具身智能算法；系统集成</t>
        </is>
      </c>
      <c r="G1746" s="145" t="inlineStr">
        <is>
          <t>浙江省</t>
        </is>
      </c>
      <c r="H1746" s="145" t="inlineStr">
        <is>
          <t>杭州</t>
        </is>
      </c>
      <c r="I1746" s="147" t="inlineStr">
        <is>
          <t>2017-11-29</t>
        </is>
      </c>
      <c r="J1746" s="147" t="inlineStr">
        <is>
          <t>37800万元</t>
        </is>
      </c>
      <c r="K1746" s="77" t="n"/>
      <c r="L1746" s="77" t="n"/>
      <c r="M1746" s="77" t="n"/>
      <c r="N1746" s="77" t="n"/>
      <c r="O1746" s="77" t="n"/>
      <c r="P1746" s="77" t="n"/>
      <c r="Q1746" s="77" t="n"/>
      <c r="R1746" s="77" t="n"/>
      <c r="S1746" s="77" t="n"/>
      <c r="T1746" s="77" t="n"/>
      <c r="U1746" s="77" t="n"/>
      <c r="V1746" s="77" t="n"/>
      <c r="W1746" s="77" t="n"/>
      <c r="X1746" s="77" t="n"/>
      <c r="Y1746" s="77" t="n"/>
      <c r="Z1746" s="77" t="n"/>
      <c r="AA1746" s="77" t="n"/>
      <c r="AB1746" s="77" t="n"/>
      <c r="AC1746" s="77" t="n"/>
      <c r="AD1746" s="77" t="n"/>
      <c r="AE1746" s="77" t="n"/>
      <c r="AF1746" s="77" t="n"/>
      <c r="AG1746" s="77" t="n"/>
      <c r="AH1746" s="77" t="n"/>
      <c r="AI1746" s="77" t="n"/>
      <c r="AJ1746" s="77" t="n"/>
      <c r="AK1746" s="77" t="n"/>
      <c r="AL1746" s="77" t="n"/>
      <c r="AM1746" s="77" t="n"/>
      <c r="AN1746" s="77" t="n"/>
      <c r="AO1746" s="77" t="n"/>
      <c r="AP1746" s="77" t="n"/>
      <c r="AQ1746" s="77" t="n"/>
      <c r="AR1746" s="77" t="n"/>
      <c r="AS1746" s="77" t="n"/>
      <c r="AT1746" s="77" t="n"/>
      <c r="AU1746" s="77" t="n"/>
      <c r="AV1746" s="77" t="n"/>
      <c r="AW1746" s="77" t="n"/>
      <c r="AX1746" s="77" t="n"/>
      <c r="AY1746" s="77" t="n"/>
      <c r="AZ1746" s="77" t="n"/>
      <c r="BA1746" s="77" t="n"/>
      <c r="BB1746" s="77" t="n"/>
      <c r="BC1746" s="77" t="n"/>
      <c r="BD1746" s="77" t="n"/>
      <c r="BE1746" s="77" t="n"/>
      <c r="BF1746" s="77" t="n"/>
      <c r="BG1746" s="77" t="n"/>
      <c r="BH1746" s="77" t="n"/>
      <c r="BI1746" s="77" t="n"/>
      <c r="BJ1746" s="77" t="n"/>
      <c r="BK1746" s="77" t="n"/>
      <c r="BL1746" s="77" t="n"/>
      <c r="BM1746" s="77" t="n"/>
      <c r="BN1746" s="77" t="n"/>
      <c r="BO1746" s="77" t="n"/>
      <c r="BP1746" s="77" t="n"/>
      <c r="BQ1746" s="77" t="n"/>
      <c r="BR1746" s="77" t="n"/>
      <c r="BS1746" s="77" t="n"/>
      <c r="BT1746" s="77" t="n"/>
      <c r="BU1746" s="77" t="n"/>
      <c r="BV1746" s="77" t="n"/>
      <c r="BW1746" s="77" t="n"/>
      <c r="BX1746" s="77" t="n"/>
      <c r="BY1746" s="77" t="n"/>
      <c r="BZ1746" s="77" t="n"/>
      <c r="CA1746" s="77" t="n"/>
      <c r="CB1746" s="77" t="n"/>
      <c r="CC1746" s="77" t="n"/>
      <c r="CD1746" s="77" t="n"/>
      <c r="CE1746" s="77" t="n"/>
      <c r="CF1746" s="77" t="n"/>
      <c r="CG1746" s="77" t="n"/>
      <c r="CH1746" s="77" t="n"/>
      <c r="CI1746" s="77" t="n"/>
      <c r="CJ1746" s="77" t="n"/>
      <c r="CK1746" s="77" t="n"/>
      <c r="CL1746" s="77" t="n"/>
      <c r="CM1746" s="77" t="n"/>
      <c r="CN1746" s="77" t="n"/>
      <c r="CO1746" s="77" t="n"/>
      <c r="CP1746" s="77" t="n"/>
      <c r="CQ1746" s="77" t="n"/>
      <c r="CR1746" s="77" t="n"/>
      <c r="CS1746" s="77" t="n"/>
      <c r="CT1746" s="77" t="n"/>
      <c r="CU1746" s="77" t="n"/>
      <c r="CV1746" s="77" t="n"/>
      <c r="CW1746" s="77" t="n"/>
      <c r="CX1746" s="77" t="n"/>
      <c r="CY1746" s="77" t="n"/>
      <c r="CZ1746" s="77" t="n"/>
      <c r="DA1746" s="77" t="n"/>
      <c r="DB1746" s="77" t="n"/>
      <c r="DC1746" s="77" t="n"/>
      <c r="DD1746" s="77" t="n"/>
      <c r="DE1746" s="77" t="n"/>
      <c r="DF1746" s="77" t="n"/>
      <c r="DG1746" s="77" t="n"/>
      <c r="DH1746" s="77" t="n"/>
      <c r="DI1746" s="77" t="n"/>
      <c r="DJ1746" s="77" t="n"/>
      <c r="DK1746" s="77" t="n"/>
      <c r="DL1746" s="77" t="n"/>
      <c r="DM1746" s="77" t="n"/>
      <c r="DN1746" s="77" t="n"/>
      <c r="DO1746" s="77" t="n"/>
      <c r="DP1746" s="77" t="n"/>
      <c r="DQ1746" s="77" t="n"/>
      <c r="DR1746" s="77" t="n"/>
      <c r="DS1746" s="77" t="n"/>
      <c r="DT1746" s="77" t="n"/>
      <c r="DU1746" s="77" t="n"/>
      <c r="DV1746" s="77" t="n"/>
      <c r="DW1746" s="77" t="n"/>
      <c r="DX1746" s="77" t="n"/>
      <c r="DY1746" s="77" t="n"/>
      <c r="DZ1746" s="77" t="n"/>
      <c r="EA1746" s="77" t="n"/>
      <c r="EB1746" s="77" t="n"/>
      <c r="EC1746" s="77" t="n"/>
      <c r="ED1746" s="77" t="n"/>
      <c r="EE1746" s="77" t="n"/>
      <c r="EF1746" s="77" t="n"/>
      <c r="EG1746" s="77" t="n"/>
      <c r="EH1746" s="77" t="n"/>
      <c r="EI1746" s="77" t="n"/>
      <c r="EJ1746" s="77" t="n"/>
      <c r="EK1746" s="77" t="n"/>
      <c r="EL1746" s="77" t="n"/>
      <c r="EM1746" s="77" t="n"/>
      <c r="EN1746" s="77" t="n"/>
      <c r="EO1746" s="77" t="n"/>
      <c r="EP1746" s="77" t="n"/>
      <c r="EQ1746" s="77" t="n"/>
      <c r="ER1746" s="77" t="n"/>
      <c r="ES1746" s="77" t="n"/>
      <c r="ET1746" s="77" t="n"/>
      <c r="EU1746" s="77" t="n"/>
      <c r="EV1746" s="77" t="n"/>
      <c r="EW1746" s="77" t="n"/>
      <c r="EX1746" s="77" t="n"/>
      <c r="EY1746" s="77" t="n"/>
      <c r="EZ1746" s="77" t="n"/>
      <c r="FA1746" s="77" t="n"/>
      <c r="FB1746" s="77" t="n"/>
      <c r="FC1746" s="77" t="n"/>
      <c r="FD1746" s="77" t="n"/>
      <c r="FE1746" s="77" t="n"/>
      <c r="FF1746" s="77" t="n"/>
      <c r="FG1746" s="77" t="n"/>
      <c r="FH1746" s="77" t="n"/>
      <c r="FI1746" s="77" t="n"/>
      <c r="FJ1746" s="77" t="n"/>
      <c r="FK1746" s="77" t="n"/>
      <c r="FL1746" s="77" t="n"/>
      <c r="FM1746" s="77" t="n"/>
      <c r="FN1746" s="77" t="n"/>
      <c r="FO1746" s="77" t="n"/>
      <c r="FP1746" s="77" t="n"/>
      <c r="FQ1746" s="77" t="n"/>
      <c r="FR1746" s="77" t="n"/>
      <c r="FS1746" s="77" t="n"/>
      <c r="FT1746" s="77" t="n"/>
      <c r="FU1746" s="77" t="n"/>
      <c r="FV1746" s="77" t="n"/>
      <c r="FW1746" s="77" t="n"/>
      <c r="FX1746" s="77" t="n"/>
      <c r="FY1746" s="77" t="n"/>
      <c r="FZ1746" s="77" t="n"/>
      <c r="GA1746" s="77" t="n"/>
      <c r="GB1746" s="77" t="n"/>
      <c r="GC1746" s="77" t="n"/>
      <c r="GD1746" s="77" t="n"/>
      <c r="GE1746" s="77" t="n"/>
      <c r="GF1746" s="77" t="n"/>
      <c r="GG1746" s="77" t="n"/>
      <c r="GH1746" s="77" t="n"/>
      <c r="GI1746" s="77" t="n"/>
      <c r="GJ1746" s="77" t="n"/>
      <c r="GK1746" s="77" t="n"/>
      <c r="GL1746" s="77" t="n"/>
      <c r="GM1746" s="77" t="n"/>
      <c r="GN1746" s="77" t="n"/>
      <c r="GO1746" s="77" t="n"/>
      <c r="GP1746" s="77" t="n"/>
      <c r="GQ1746" s="77" t="n"/>
      <c r="GR1746" s="77" t="n"/>
      <c r="GS1746" s="77" t="n"/>
      <c r="GT1746" s="77" t="n"/>
      <c r="GU1746" s="77" t="n"/>
      <c r="GV1746" s="77" t="n"/>
      <c r="GW1746" s="77" t="n"/>
      <c r="GX1746" s="77" t="n"/>
      <c r="GY1746" s="77" t="n"/>
      <c r="GZ1746" s="77" t="n"/>
      <c r="HA1746" s="77" t="n"/>
      <c r="HB1746" s="77" t="n"/>
      <c r="HC1746" s="77" t="n"/>
      <c r="HD1746" s="77" t="n"/>
      <c r="HE1746" s="77" t="n"/>
      <c r="HF1746" s="77" t="n"/>
      <c r="HG1746" s="77" t="n"/>
      <c r="HH1746" s="77" t="n"/>
      <c r="HI1746" s="77" t="n"/>
      <c r="HJ1746" s="77" t="n"/>
      <c r="HK1746" s="77" t="n"/>
      <c r="HL1746" s="77" t="n"/>
      <c r="HM1746" s="77" t="n"/>
      <c r="HN1746" s="77" t="n"/>
      <c r="HO1746" s="77" t="n"/>
      <c r="HP1746" s="77" t="n"/>
      <c r="HQ1746" s="77" t="n"/>
      <c r="HR1746" s="77" t="n"/>
      <c r="HS1746" s="77" t="n"/>
      <c r="HT1746" s="77" t="n"/>
      <c r="HU1746" s="77" t="n"/>
      <c r="HV1746" s="77" t="n"/>
      <c r="HW1746" s="77" t="n"/>
      <c r="HX1746" s="77" t="n"/>
      <c r="HY1746" s="77" t="n"/>
      <c r="HZ1746" s="77" t="n"/>
      <c r="IA1746" s="77" t="n"/>
      <c r="IB1746" s="77" t="n"/>
      <c r="IC1746" s="77" t="n"/>
      <c r="ID1746" s="77" t="n"/>
      <c r="IE1746" s="77" t="n"/>
      <c r="IF1746" s="77" t="n"/>
      <c r="IG1746" s="77" t="n"/>
      <c r="IH1746" s="77" t="n"/>
      <c r="II1746" s="77" t="n"/>
      <c r="IJ1746" s="77" t="n"/>
      <c r="IK1746" s="77" t="n"/>
      <c r="IL1746" s="77" t="n"/>
      <c r="IM1746" s="77" t="n"/>
      <c r="IN1746" s="77" t="n"/>
      <c r="IO1746" s="77" t="n"/>
      <c r="IP1746" s="77" t="n"/>
      <c r="IQ1746" s="77" t="n"/>
      <c r="IR1746" s="77" t="n"/>
      <c r="IS1746" s="77" t="n"/>
      <c r="IT1746" s="77" t="n"/>
      <c r="IU1746" s="77" t="n"/>
      <c r="IV1746" s="77" t="n"/>
      <c r="IW1746" s="77" t="n"/>
      <c r="IX1746" s="77" t="n"/>
      <c r="IY1746" s="77" t="n"/>
      <c r="IZ1746" s="77" t="n"/>
      <c r="JA1746" s="77" t="n"/>
      <c r="JB1746" s="77" t="n"/>
      <c r="JC1746" s="77" t="n"/>
      <c r="JD1746" s="77" t="n"/>
      <c r="JE1746" s="77" t="n"/>
      <c r="JF1746" s="77" t="n"/>
      <c r="JG1746" s="77" t="n"/>
      <c r="JH1746" s="77" t="n"/>
      <c r="JI1746" s="77" t="n"/>
      <c r="JJ1746" s="77" t="n"/>
      <c r="JK1746" s="77" t="n"/>
      <c r="JL1746" s="77" t="n"/>
      <c r="JM1746" s="77" t="n"/>
      <c r="JN1746" s="77" t="n"/>
      <c r="JO1746" s="77" t="n"/>
      <c r="JP1746" s="77" t="n"/>
      <c r="JQ1746" s="77" t="n"/>
      <c r="JR1746" s="77" t="n"/>
      <c r="JS1746" s="77" t="n"/>
      <c r="JT1746" s="77" t="n"/>
      <c r="JU1746" s="77" t="n"/>
      <c r="JV1746" s="77" t="n"/>
      <c r="JW1746" s="77" t="n"/>
      <c r="JX1746" s="77" t="n"/>
      <c r="JY1746" s="77" t="n"/>
      <c r="JZ1746" s="77" t="n"/>
      <c r="KA1746" s="77" t="n"/>
      <c r="KB1746" s="77" t="n"/>
      <c r="KC1746" s="77" t="n"/>
      <c r="KD1746" s="77" t="n"/>
      <c r="KE1746" s="77" t="n"/>
      <c r="KF1746" s="77" t="n"/>
      <c r="KG1746" s="77" t="n"/>
      <c r="KH1746" s="77" t="n"/>
      <c r="KI1746" s="77" t="n"/>
      <c r="KJ1746" s="77" t="n"/>
      <c r="KK1746" s="77" t="n"/>
      <c r="KL1746" s="77" t="n"/>
      <c r="KM1746" s="77" t="n"/>
      <c r="KN1746" s="77" t="n"/>
      <c r="KO1746" s="77" t="n"/>
      <c r="KP1746" s="77" t="n"/>
      <c r="KQ1746" s="77" t="n"/>
      <c r="KR1746" s="77" t="n"/>
      <c r="KS1746" s="77" t="n"/>
      <c r="KT1746" s="77" t="n"/>
      <c r="KU1746" s="77" t="n"/>
      <c r="KV1746" s="77" t="n"/>
      <c r="KW1746" s="77" t="n"/>
      <c r="KX1746" s="77" t="n"/>
      <c r="KY1746" s="77" t="n"/>
      <c r="KZ1746" s="77" t="n"/>
      <c r="LA1746" s="77" t="n"/>
      <c r="LB1746" s="77" t="n"/>
      <c r="LC1746" s="77" t="n"/>
      <c r="LD1746" s="77" t="n"/>
      <c r="LE1746" s="77" t="n"/>
      <c r="LF1746" s="77" t="n"/>
      <c r="LG1746" s="77" t="n"/>
      <c r="LH1746" s="77" t="n"/>
      <c r="LI1746" s="77" t="n"/>
      <c r="LJ1746" s="77" t="n"/>
      <c r="LK1746" s="77" t="n"/>
      <c r="LL1746" s="77" t="n"/>
      <c r="LM1746" s="77" t="n"/>
      <c r="LN1746" s="77" t="n"/>
      <c r="LO1746" s="77" t="n"/>
      <c r="LP1746" s="77" t="n"/>
      <c r="LQ1746" s="77" t="n"/>
      <c r="LR1746" s="77" t="n"/>
      <c r="LS1746" s="77" t="n"/>
      <c r="LT1746" s="77" t="n"/>
      <c r="LU1746" s="77" t="n"/>
      <c r="LV1746" s="77" t="n"/>
      <c r="LW1746" s="77" t="n"/>
      <c r="LX1746" s="77" t="n"/>
      <c r="LY1746" s="77" t="n"/>
      <c r="LZ1746" s="77" t="n"/>
      <c r="MA1746" s="77" t="n"/>
      <c r="MB1746" s="77" t="n"/>
      <c r="MC1746" s="77" t="n"/>
      <c r="MD1746" s="77" t="n"/>
      <c r="ME1746" s="77" t="n"/>
      <c r="MF1746" s="77" t="n"/>
      <c r="MG1746" s="77" t="n"/>
      <c r="MH1746" s="77" t="n"/>
      <c r="MI1746" s="77" t="n"/>
      <c r="MJ1746" s="77" t="n"/>
      <c r="MK1746" s="77" t="n"/>
      <c r="ML1746" s="77" t="n"/>
      <c r="MM1746" s="77" t="n"/>
      <c r="MN1746" s="77" t="n"/>
      <c r="MO1746" s="77" t="n"/>
      <c r="MP1746" s="77" t="n"/>
      <c r="MQ1746" s="77" t="n"/>
      <c r="MR1746" s="77" t="n"/>
      <c r="MS1746" s="77" t="n"/>
      <c r="MT1746" s="77" t="n"/>
      <c r="MU1746" s="77" t="n"/>
      <c r="MV1746" s="77" t="n"/>
      <c r="MW1746" s="77" t="n"/>
      <c r="MX1746" s="77" t="n"/>
      <c r="MY1746" s="77" t="n"/>
      <c r="MZ1746" s="77" t="n"/>
      <c r="NA1746" s="77" t="n"/>
      <c r="NB1746" s="77" t="n"/>
      <c r="NC1746" s="77" t="n"/>
      <c r="ND1746" s="77" t="n"/>
      <c r="NE1746" s="77" t="n"/>
      <c r="NF1746" s="77" t="n"/>
      <c r="NG1746" s="77" t="n"/>
      <c r="NH1746" s="77" t="n"/>
      <c r="NI1746" s="77" t="n"/>
      <c r="NJ1746" s="77" t="n"/>
      <c r="NK1746" s="77" t="n"/>
      <c r="NL1746" s="77" t="n"/>
      <c r="NM1746" s="77" t="n"/>
      <c r="NN1746" s="77" t="n"/>
      <c r="NO1746" s="77" t="n"/>
      <c r="NP1746" s="77" t="n"/>
      <c r="NQ1746" s="77" t="n"/>
      <c r="NR1746" s="77" t="n"/>
      <c r="NS1746" s="77" t="n"/>
      <c r="NT1746" s="77" t="n"/>
      <c r="NU1746" s="77" t="n"/>
      <c r="NV1746" s="77" t="n"/>
      <c r="NW1746" s="77" t="n"/>
      <c r="NX1746" s="77" t="n"/>
      <c r="NY1746" s="77" t="n"/>
      <c r="NZ1746" s="77" t="n"/>
      <c r="OA1746" s="77" t="n"/>
      <c r="OB1746" s="77" t="n"/>
      <c r="OC1746" s="77" t="n"/>
      <c r="OD1746" s="77" t="n"/>
      <c r="OE1746" s="77" t="n"/>
      <c r="OF1746" s="77" t="n"/>
      <c r="OG1746" s="77" t="n"/>
      <c r="OH1746" s="77" t="n"/>
      <c r="OI1746" s="77" t="n"/>
      <c r="OJ1746" s="77" t="n"/>
      <c r="OK1746" s="77" t="n"/>
      <c r="OL1746" s="77" t="n"/>
      <c r="OM1746" s="77" t="n"/>
      <c r="ON1746" s="77" t="n"/>
      <c r="OO1746" s="77" t="n"/>
      <c r="OP1746" s="77" t="n"/>
      <c r="OQ1746" s="77" t="n"/>
      <c r="OR1746" s="77" t="n"/>
      <c r="OS1746" s="77" t="n"/>
      <c r="OT1746" s="77" t="n"/>
      <c r="OU1746" s="77" t="n"/>
      <c r="OV1746" s="77" t="n"/>
      <c r="OW1746" s="77" t="n"/>
      <c r="OX1746" s="77" t="n"/>
      <c r="OY1746" s="77" t="n"/>
      <c r="OZ1746" s="77" t="n"/>
      <c r="PA1746" s="77" t="n"/>
      <c r="PB1746" s="77" t="n"/>
      <c r="PC1746" s="77" t="n"/>
      <c r="PD1746" s="77" t="n"/>
      <c r="PE1746" s="77" t="n"/>
      <c r="PF1746" s="77" t="n"/>
      <c r="PG1746" s="77" t="n"/>
      <c r="PH1746" s="77" t="n"/>
      <c r="PI1746" s="77" t="n"/>
      <c r="PJ1746" s="77" t="n"/>
      <c r="PK1746" s="77" t="n"/>
      <c r="PL1746" s="77" t="n"/>
      <c r="PM1746" s="77" t="n"/>
      <c r="PN1746" s="77" t="n"/>
      <c r="PO1746" s="77" t="n"/>
      <c r="PP1746" s="77" t="n"/>
      <c r="PQ1746" s="77" t="n"/>
      <c r="PR1746" s="77" t="n"/>
      <c r="PS1746" s="77" t="n"/>
      <c r="PT1746" s="77" t="n"/>
      <c r="PU1746" s="77" t="n"/>
      <c r="PV1746" s="77" t="n"/>
      <c r="PW1746" s="77" t="n"/>
      <c r="PX1746" s="77" t="n"/>
      <c r="PY1746" s="77" t="n"/>
      <c r="PZ1746" s="77" t="n"/>
      <c r="QA1746" s="77" t="n"/>
      <c r="QB1746" s="77" t="n"/>
      <c r="QC1746" s="77" t="n"/>
      <c r="QD1746" s="77" t="n"/>
      <c r="QE1746" s="77" t="n"/>
      <c r="QF1746" s="77" t="n"/>
      <c r="QG1746" s="77" t="n"/>
      <c r="QH1746" s="77" t="n"/>
      <c r="QI1746" s="77" t="n"/>
      <c r="QJ1746" s="77" t="n"/>
      <c r="QK1746" s="77" t="n"/>
      <c r="QL1746" s="77" t="n"/>
      <c r="QM1746" s="77" t="n"/>
      <c r="QN1746" s="77" t="n"/>
      <c r="QO1746" s="77" t="n"/>
      <c r="QP1746" s="77" t="n"/>
      <c r="QQ1746" s="77" t="n"/>
      <c r="QR1746" s="77" t="n"/>
      <c r="QS1746" s="77" t="n"/>
      <c r="QT1746" s="77" t="n"/>
      <c r="QU1746" s="77" t="n"/>
      <c r="QV1746" s="77" t="n"/>
      <c r="QW1746" s="77" t="n"/>
      <c r="QX1746" s="77" t="n"/>
      <c r="QY1746" s="77" t="n"/>
      <c r="QZ1746" s="77" t="n"/>
      <c r="RA1746" s="77" t="n"/>
      <c r="RB1746" s="77" t="n"/>
      <c r="RC1746" s="77" t="n"/>
      <c r="RD1746" s="77" t="n"/>
      <c r="RE1746" s="77" t="n"/>
      <c r="RF1746" s="77" t="n"/>
      <c r="RG1746" s="77" t="n"/>
      <c r="RH1746" s="77" t="n"/>
      <c r="RI1746" s="77" t="n"/>
      <c r="RJ1746" s="77" t="n"/>
      <c r="RK1746" s="77" t="n"/>
      <c r="RL1746" s="77" t="n"/>
      <c r="RM1746" s="77" t="n"/>
      <c r="RN1746" s="77" t="n"/>
      <c r="RO1746" s="77" t="n"/>
      <c r="RP1746" s="77" t="n"/>
      <c r="RQ1746" s="77" t="n"/>
      <c r="RR1746" s="77" t="n"/>
      <c r="RS1746" s="77" t="n"/>
      <c r="RT1746" s="77" t="n"/>
      <c r="RU1746" s="77" t="n"/>
      <c r="RV1746" s="77" t="n"/>
      <c r="RW1746" s="77" t="n"/>
      <c r="RX1746" s="77" t="n"/>
      <c r="RY1746" s="77" t="n"/>
      <c r="RZ1746" s="77" t="n"/>
      <c r="SA1746" s="77" t="n"/>
      <c r="SB1746" s="77" t="n"/>
      <c r="SC1746" s="77" t="n"/>
      <c r="SD1746" s="77" t="n"/>
      <c r="SE1746" s="77" t="n"/>
      <c r="SF1746" s="77" t="n"/>
      <c r="SG1746" s="77" t="n"/>
      <c r="SH1746" s="77" t="n"/>
      <c r="SI1746" s="77" t="n"/>
      <c r="SJ1746" s="77" t="n"/>
      <c r="SK1746" s="77" t="n"/>
      <c r="SL1746" s="77" t="n"/>
      <c r="SM1746" s="77" t="n"/>
      <c r="SN1746" s="77" t="n"/>
      <c r="SO1746" s="77" t="n"/>
      <c r="SP1746" s="77" t="n"/>
      <c r="SQ1746" s="77" t="n"/>
      <c r="SR1746" s="77" t="n"/>
      <c r="SS1746" s="77" t="n"/>
      <c r="ST1746" s="77" t="n"/>
      <c r="SU1746" s="77" t="n"/>
      <c r="SV1746" s="77" t="n"/>
      <c r="SW1746" s="77" t="n"/>
      <c r="SX1746" s="77" t="n"/>
      <c r="SY1746" s="77" t="n"/>
      <c r="SZ1746" s="77" t="n"/>
      <c r="TA1746" s="77" t="n"/>
      <c r="TB1746" s="77" t="n"/>
      <c r="TC1746" s="77" t="n"/>
      <c r="TD1746" s="77" t="n"/>
      <c r="TE1746" s="77" t="n"/>
      <c r="TF1746" s="77" t="n"/>
      <c r="TG1746" s="77" t="n"/>
      <c r="TH1746" s="77" t="n"/>
      <c r="TI1746" s="77" t="n"/>
      <c r="TJ1746" s="77" t="n"/>
      <c r="TK1746" s="77" t="n"/>
      <c r="TL1746" s="77" t="n"/>
      <c r="TM1746" s="77" t="n"/>
      <c r="TN1746" s="77" t="n"/>
      <c r="TO1746" s="77" t="n"/>
      <c r="TP1746" s="77" t="n"/>
      <c r="TQ1746" s="77" t="n"/>
      <c r="TR1746" s="77" t="n"/>
      <c r="TS1746" s="77" t="n"/>
      <c r="TT1746" s="77" t="n"/>
      <c r="TU1746" s="77" t="n"/>
      <c r="TV1746" s="77" t="n"/>
      <c r="TW1746" s="77" t="n"/>
      <c r="TX1746" s="77" t="n"/>
      <c r="TY1746" s="77" t="n"/>
      <c r="TZ1746" s="77" t="n"/>
      <c r="UA1746" s="77" t="n"/>
      <c r="UB1746" s="77" t="n"/>
      <c r="UC1746" s="77" t="n"/>
      <c r="UD1746" s="77" t="n"/>
      <c r="UE1746" s="77" t="n"/>
      <c r="UF1746" s="77" t="n"/>
      <c r="UG1746" s="77" t="n"/>
      <c r="UH1746" s="77" t="n"/>
      <c r="UI1746" s="77" t="n"/>
      <c r="UJ1746" s="77" t="n"/>
      <c r="UK1746" s="77" t="n"/>
      <c r="UL1746" s="77" t="n"/>
      <c r="UM1746" s="77" t="n"/>
      <c r="UN1746" s="77" t="n"/>
      <c r="UO1746" s="77" t="n"/>
      <c r="UP1746" s="77" t="n"/>
      <c r="UQ1746" s="77" t="n"/>
      <c r="UR1746" s="77" t="n"/>
      <c r="US1746" s="77" t="n"/>
      <c r="UT1746" s="77" t="n"/>
      <c r="UU1746" s="77" t="n"/>
      <c r="UV1746" s="77" t="n"/>
      <c r="UW1746" s="77" t="n"/>
      <c r="UX1746" s="77" t="n"/>
      <c r="UY1746" s="77" t="n"/>
      <c r="UZ1746" s="77" t="n"/>
      <c r="VA1746" s="77" t="n"/>
      <c r="VB1746" s="77" t="n"/>
      <c r="VC1746" s="77" t="n"/>
      <c r="VD1746" s="77" t="n"/>
      <c r="VE1746" s="77" t="n"/>
      <c r="VF1746" s="77" t="n"/>
      <c r="VG1746" s="77" t="n"/>
      <c r="VH1746" s="77" t="n"/>
      <c r="VI1746" s="77" t="n"/>
      <c r="VJ1746" s="77" t="n"/>
      <c r="VK1746" s="77" t="n"/>
      <c r="VL1746" s="77" t="n"/>
      <c r="VM1746" s="77" t="n"/>
      <c r="VN1746" s="77" t="n"/>
      <c r="VO1746" s="77" t="n"/>
      <c r="VP1746" s="77" t="n"/>
      <c r="VQ1746" s="77" t="n"/>
      <c r="VR1746" s="77" t="n"/>
      <c r="VS1746" s="77" t="n"/>
      <c r="VT1746" s="77" t="n"/>
      <c r="VU1746" s="77" t="n"/>
      <c r="VV1746" s="77" t="n"/>
      <c r="VW1746" s="77" t="n"/>
      <c r="VX1746" s="77" t="n"/>
      <c r="VY1746" s="77" t="n"/>
      <c r="VZ1746" s="77" t="n"/>
      <c r="WA1746" s="77" t="n"/>
      <c r="WB1746" s="77" t="n"/>
      <c r="WC1746" s="77" t="n"/>
      <c r="WD1746" s="77" t="n"/>
      <c r="WE1746" s="77" t="n"/>
      <c r="WF1746" s="77" t="n"/>
      <c r="WG1746" s="77" t="n"/>
      <c r="WH1746" s="77" t="n"/>
      <c r="WI1746" s="77" t="n"/>
      <c r="WJ1746" s="77" t="n"/>
      <c r="WK1746" s="77" t="n"/>
      <c r="WL1746" s="77" t="n"/>
      <c r="WM1746" s="77" t="n"/>
      <c r="WN1746" s="77" t="n"/>
      <c r="WO1746" s="77" t="n"/>
      <c r="WP1746" s="77" t="n"/>
      <c r="WQ1746" s="77" t="n"/>
      <c r="WR1746" s="77" t="n"/>
      <c r="WS1746" s="77" t="n"/>
      <c r="WT1746" s="77" t="n"/>
      <c r="WU1746" s="77" t="n"/>
      <c r="WV1746" s="77" t="n"/>
      <c r="WW1746" s="77" t="n"/>
      <c r="WX1746" s="77" t="n"/>
      <c r="WY1746" s="77" t="n"/>
      <c r="WZ1746" s="77" t="n"/>
      <c r="XA1746" s="77" t="n"/>
      <c r="XB1746" s="77" t="n"/>
      <c r="XC1746" s="77" t="n"/>
      <c r="XD1746" s="77" t="n"/>
      <c r="XE1746" s="77" t="n"/>
      <c r="XF1746" s="77" t="n"/>
      <c r="XG1746" s="77" t="n"/>
      <c r="XH1746" s="77" t="n"/>
      <c r="XI1746" s="77" t="n"/>
      <c r="XJ1746" s="77" t="n"/>
      <c r="XK1746" s="77" t="n"/>
      <c r="XL1746" s="77" t="n"/>
      <c r="XM1746" s="77" t="n"/>
      <c r="XN1746" s="77" t="n"/>
      <c r="XO1746" s="77" t="n"/>
      <c r="XP1746" s="77" t="n"/>
      <c r="XQ1746" s="77" t="n"/>
      <c r="XR1746" s="77" t="n"/>
      <c r="XS1746" s="77" t="n"/>
      <c r="XT1746" s="77" t="n"/>
      <c r="XU1746" s="77" t="n"/>
      <c r="XV1746" s="77" t="n"/>
      <c r="XW1746" s="77" t="n"/>
      <c r="XX1746" s="77" t="n"/>
      <c r="XY1746" s="77" t="n"/>
      <c r="XZ1746" s="77" t="n"/>
      <c r="YA1746" s="77" t="n"/>
      <c r="YB1746" s="77" t="n"/>
      <c r="YC1746" s="77" t="n"/>
      <c r="YD1746" s="77" t="n"/>
      <c r="YE1746" s="77" t="n"/>
      <c r="YF1746" s="77" t="n"/>
      <c r="YG1746" s="77" t="n"/>
      <c r="YH1746" s="77" t="n"/>
      <c r="YI1746" s="77" t="n"/>
      <c r="YJ1746" s="77" t="n"/>
      <c r="YK1746" s="77" t="n"/>
      <c r="YL1746" s="77" t="n"/>
      <c r="YM1746" s="77" t="n"/>
      <c r="YN1746" s="77" t="n"/>
      <c r="YO1746" s="77" t="n"/>
      <c r="YP1746" s="77" t="n"/>
      <c r="YQ1746" s="77" t="n"/>
      <c r="YR1746" s="77" t="n"/>
      <c r="YS1746" s="77" t="n"/>
      <c r="YT1746" s="77" t="n"/>
      <c r="YU1746" s="77" t="n"/>
      <c r="YV1746" s="77" t="n"/>
      <c r="YW1746" s="77" t="n"/>
      <c r="YX1746" s="77" t="n"/>
      <c r="YY1746" s="77" t="n"/>
      <c r="YZ1746" s="77" t="n"/>
      <c r="ZA1746" s="77" t="n"/>
      <c r="ZB1746" s="77" t="n"/>
      <c r="ZC1746" s="77" t="n"/>
      <c r="ZD1746" s="77" t="n"/>
      <c r="ZE1746" s="77" t="n"/>
      <c r="ZF1746" s="77" t="n"/>
      <c r="ZG1746" s="77" t="n"/>
      <c r="ZH1746" s="77" t="n"/>
      <c r="ZI1746" s="77" t="n"/>
      <c r="ZJ1746" s="77" t="n"/>
      <c r="ZK1746" s="77" t="n"/>
      <c r="ZL1746" s="77" t="n"/>
      <c r="ZM1746" s="77" t="n"/>
      <c r="ZN1746" s="77" t="n"/>
      <c r="ZO1746" s="77" t="n"/>
      <c r="ZP1746" s="77" t="n"/>
      <c r="ZQ1746" s="77" t="n"/>
      <c r="ZR1746" s="77" t="n"/>
      <c r="ZS1746" s="77" t="n"/>
      <c r="ZT1746" s="77" t="n"/>
      <c r="ZU1746" s="77" t="n"/>
      <c r="ZV1746" s="77" t="n"/>
      <c r="ZW1746" s="77" t="n"/>
      <c r="ZX1746" s="77" t="n"/>
      <c r="ZY1746" s="77" t="n"/>
      <c r="ZZ1746" s="77" t="n"/>
      <c r="AAA1746" s="77" t="n"/>
      <c r="AAB1746" s="77" t="n"/>
      <c r="AAC1746" s="77" t="n"/>
      <c r="AAD1746" s="77" t="n"/>
      <c r="AAE1746" s="77" t="n"/>
      <c r="AAF1746" s="77" t="n"/>
      <c r="AAG1746" s="77" t="n"/>
      <c r="AAH1746" s="77" t="n"/>
      <c r="AAI1746" s="77" t="n"/>
      <c r="AAJ1746" s="77" t="n"/>
      <c r="AAK1746" s="77" t="n"/>
      <c r="AAL1746" s="77" t="n"/>
      <c r="AAM1746" s="77" t="n"/>
      <c r="AAN1746" s="77" t="n"/>
      <c r="AAO1746" s="77" t="n"/>
      <c r="AAP1746" s="77" t="n"/>
      <c r="AAQ1746" s="77" t="n"/>
      <c r="AAR1746" s="77" t="n"/>
      <c r="AAS1746" s="77" t="n"/>
      <c r="AAT1746" s="77" t="n"/>
      <c r="AAU1746" s="77" t="n"/>
      <c r="AAV1746" s="77" t="n"/>
      <c r="AAW1746" s="77" t="n"/>
      <c r="AAX1746" s="77" t="n"/>
      <c r="AAY1746" s="77" t="n"/>
      <c r="AAZ1746" s="77" t="n"/>
      <c r="ABA1746" s="77" t="n"/>
      <c r="ABB1746" s="77" t="n"/>
      <c r="ABC1746" s="77" t="n"/>
      <c r="ABD1746" s="77" t="n"/>
      <c r="ABE1746" s="77" t="n"/>
      <c r="ABF1746" s="77" t="n"/>
      <c r="ABG1746" s="77" t="n"/>
      <c r="ABH1746" s="77" t="n"/>
      <c r="ABI1746" s="77" t="n"/>
      <c r="ABJ1746" s="77" t="n"/>
      <c r="ABK1746" s="77" t="n"/>
      <c r="ABL1746" s="77" t="n"/>
      <c r="ABM1746" s="77" t="n"/>
      <c r="ABN1746" s="77" t="n"/>
      <c r="ABO1746" s="77" t="n"/>
      <c r="ABP1746" s="77" t="n"/>
      <c r="ABQ1746" s="77" t="n"/>
      <c r="ABR1746" s="77" t="n"/>
      <c r="ABS1746" s="77" t="n"/>
      <c r="ABT1746" s="77" t="n"/>
      <c r="ABU1746" s="77" t="n"/>
      <c r="ABV1746" s="77" t="n"/>
      <c r="ABW1746" s="77" t="n"/>
      <c r="ABX1746" s="77" t="n"/>
      <c r="ABY1746" s="77" t="n"/>
      <c r="ABZ1746" s="77" t="n"/>
      <c r="ACA1746" s="77" t="n"/>
      <c r="ACB1746" s="77" t="n"/>
      <c r="ACC1746" s="77" t="n"/>
      <c r="ACD1746" s="77" t="n"/>
      <c r="ACE1746" s="77" t="n"/>
      <c r="ACF1746" s="77" t="n"/>
      <c r="ACG1746" s="77" t="n"/>
      <c r="ACH1746" s="77" t="n"/>
      <c r="ACI1746" s="77" t="n"/>
      <c r="ACJ1746" s="77" t="n"/>
      <c r="ACK1746" s="77" t="n"/>
      <c r="ACL1746" s="77" t="n"/>
      <c r="ACM1746" s="77" t="n"/>
      <c r="ACN1746" s="77" t="n"/>
      <c r="ACO1746" s="77" t="n"/>
      <c r="ACP1746" s="77" t="n"/>
      <c r="ACQ1746" s="77" t="n"/>
      <c r="ACR1746" s="77" t="n"/>
      <c r="ACS1746" s="77" t="n"/>
      <c r="ACT1746" s="77" t="n"/>
      <c r="ACU1746" s="77" t="n"/>
      <c r="ACV1746" s="77" t="n"/>
      <c r="ACW1746" s="77" t="n"/>
      <c r="ACX1746" s="77" t="n"/>
      <c r="ACY1746" s="77" t="n"/>
      <c r="ACZ1746" s="77" t="n"/>
      <c r="ADA1746" s="77" t="n"/>
      <c r="ADB1746" s="77" t="n"/>
      <c r="ADC1746" s="77" t="n"/>
      <c r="ADD1746" s="77" t="n"/>
      <c r="ADE1746" s="77" t="n"/>
      <c r="ADF1746" s="77" t="n"/>
      <c r="ADG1746" s="77" t="n"/>
      <c r="ADH1746" s="77" t="n"/>
      <c r="ADI1746" s="77" t="n"/>
      <c r="ADJ1746" s="77" t="n"/>
      <c r="ADK1746" s="77" t="n"/>
      <c r="ADL1746" s="77" t="n"/>
      <c r="ADM1746" s="77" t="n"/>
      <c r="ADN1746" s="77" t="n"/>
      <c r="ADO1746" s="77" t="n"/>
      <c r="ADP1746" s="77" t="n"/>
      <c r="ADQ1746" s="77" t="n"/>
      <c r="ADR1746" s="77" t="n"/>
      <c r="ADS1746" s="77" t="n"/>
      <c r="ADT1746" s="77" t="n"/>
      <c r="ADU1746" s="77" t="n"/>
      <c r="ADV1746" s="77" t="n"/>
      <c r="ADW1746" s="77" t="n"/>
      <c r="ADX1746" s="77" t="n"/>
      <c r="ADY1746" s="77" t="n"/>
      <c r="ADZ1746" s="77" t="n"/>
      <c r="AEA1746" s="77" t="n"/>
      <c r="AEB1746" s="77" t="n"/>
      <c r="AEC1746" s="77" t="n"/>
      <c r="AED1746" s="77" t="n"/>
      <c r="AEE1746" s="77" t="n"/>
      <c r="AEF1746" s="77" t="n"/>
      <c r="AEG1746" s="77" t="n"/>
      <c r="AEH1746" s="77" t="n"/>
      <c r="AEI1746" s="77" t="n"/>
      <c r="AEJ1746" s="77" t="n"/>
      <c r="AEK1746" s="77" t="n"/>
      <c r="AEL1746" s="77" t="n"/>
      <c r="AEM1746" s="77" t="n"/>
      <c r="AEN1746" s="77" t="n"/>
      <c r="AEO1746" s="77" t="n"/>
      <c r="AEP1746" s="77" t="n"/>
      <c r="AEQ1746" s="77" t="n"/>
      <c r="AER1746" s="77" t="n"/>
      <c r="AES1746" s="77" t="n"/>
      <c r="AET1746" s="77" t="n"/>
      <c r="AEU1746" s="77" t="n"/>
      <c r="AEV1746" s="77" t="n"/>
      <c r="AEW1746" s="77" t="n"/>
      <c r="AEX1746" s="77" t="n"/>
      <c r="AEY1746" s="77" t="n"/>
      <c r="AEZ1746" s="77" t="n"/>
      <c r="AFA1746" s="77" t="n"/>
      <c r="AFB1746" s="77" t="n"/>
      <c r="AFC1746" s="77" t="n"/>
      <c r="AFD1746" s="77" t="n"/>
      <c r="AFE1746" s="77" t="n"/>
      <c r="AFF1746" s="77" t="n"/>
      <c r="AFG1746" s="77" t="n"/>
      <c r="AFH1746" s="77" t="n"/>
      <c r="AFI1746" s="77" t="n"/>
      <c r="AFJ1746" s="77" t="n"/>
      <c r="AFK1746" s="77" t="n"/>
      <c r="AFL1746" s="77" t="n"/>
      <c r="AFM1746" s="77" t="n"/>
      <c r="AFN1746" s="77" t="n"/>
      <c r="AFO1746" s="77" t="n"/>
      <c r="AFP1746" s="77" t="n"/>
      <c r="AFQ1746" s="77" t="n"/>
      <c r="AFR1746" s="77" t="n"/>
      <c r="AFS1746" s="77" t="n"/>
      <c r="AFT1746" s="77" t="n"/>
      <c r="AFU1746" s="77" t="n"/>
      <c r="AFV1746" s="77" t="n"/>
      <c r="AFW1746" s="77" t="n"/>
      <c r="AFX1746" s="77" t="n"/>
      <c r="AFY1746" s="77" t="n"/>
      <c r="AFZ1746" s="77" t="n"/>
      <c r="AGA1746" s="77" t="n"/>
      <c r="AGB1746" s="77" t="n"/>
      <c r="AGC1746" s="77" t="n"/>
      <c r="AGD1746" s="77" t="n"/>
      <c r="AGE1746" s="77" t="n"/>
      <c r="AGF1746" s="77" t="n"/>
      <c r="AGG1746" s="77" t="n"/>
      <c r="AGH1746" s="77" t="n"/>
      <c r="AGI1746" s="77" t="n"/>
      <c r="AGJ1746" s="77" t="n"/>
      <c r="AGK1746" s="77" t="n"/>
      <c r="AGL1746" s="77" t="n"/>
      <c r="AGM1746" s="77" t="n"/>
      <c r="AGN1746" s="77" t="n"/>
      <c r="AGO1746" s="77" t="n"/>
      <c r="AGP1746" s="77" t="n"/>
      <c r="AGQ1746" s="77" t="n"/>
      <c r="AGR1746" s="77" t="n"/>
      <c r="AGS1746" s="77" t="n"/>
      <c r="AGT1746" s="77" t="n"/>
      <c r="AGU1746" s="77" t="n"/>
      <c r="AGV1746" s="77" t="n"/>
      <c r="AGW1746" s="77" t="n"/>
      <c r="AGX1746" s="77" t="n"/>
      <c r="AGY1746" s="77" t="n"/>
      <c r="AGZ1746" s="77" t="n"/>
      <c r="AHA1746" s="77" t="n"/>
      <c r="AHB1746" s="77" t="n"/>
      <c r="AHC1746" s="77" t="n"/>
      <c r="AHD1746" s="77" t="n"/>
      <c r="AHE1746" s="77" t="n"/>
      <c r="AHF1746" s="77" t="n"/>
      <c r="AHG1746" s="77" t="n"/>
      <c r="AHH1746" s="77" t="n"/>
      <c r="AHI1746" s="77" t="n"/>
      <c r="AHJ1746" s="77" t="n"/>
      <c r="AHK1746" s="77" t="n"/>
      <c r="AHL1746" s="77" t="n"/>
      <c r="AHM1746" s="77" t="n"/>
      <c r="AHN1746" s="77" t="n"/>
      <c r="AHO1746" s="77" t="n"/>
      <c r="AHP1746" s="77" t="n"/>
      <c r="AHQ1746" s="77" t="n"/>
      <c r="AHR1746" s="77" t="n"/>
      <c r="AHS1746" s="77" t="n"/>
      <c r="AHT1746" s="77" t="n"/>
      <c r="AHU1746" s="77" t="n"/>
      <c r="AHV1746" s="77" t="n"/>
      <c r="AHW1746" s="77" t="n"/>
      <c r="AHX1746" s="77" t="n"/>
      <c r="AHY1746" s="77" t="n"/>
      <c r="AHZ1746" s="77" t="n"/>
      <c r="AIA1746" s="77" t="n"/>
      <c r="AIB1746" s="77" t="n"/>
      <c r="AIC1746" s="77" t="n"/>
      <c r="AID1746" s="77" t="n"/>
      <c r="AIE1746" s="77" t="n"/>
      <c r="AIF1746" s="77" t="n"/>
      <c r="AIG1746" s="77" t="n"/>
      <c r="AIH1746" s="77" t="n"/>
      <c r="AII1746" s="77" t="n"/>
      <c r="AIJ1746" s="77" t="n"/>
      <c r="AIK1746" s="77" t="n"/>
      <c r="AIL1746" s="77" t="n"/>
      <c r="AIM1746" s="77" t="n"/>
      <c r="AIN1746" s="77" t="n"/>
      <c r="AIO1746" s="77" t="n"/>
      <c r="AIP1746" s="77" t="n"/>
      <c r="AIQ1746" s="77" t="n"/>
      <c r="AIR1746" s="77" t="n"/>
      <c r="AIS1746" s="77" t="n"/>
      <c r="AIT1746" s="77" t="n"/>
      <c r="AIU1746" s="77" t="n"/>
      <c r="AIV1746" s="77" t="n"/>
      <c r="AIW1746" s="77" t="n"/>
      <c r="AIX1746" s="77" t="n"/>
      <c r="AIY1746" s="77" t="n"/>
      <c r="AIZ1746" s="77" t="n"/>
      <c r="AJA1746" s="77" t="n"/>
      <c r="AJB1746" s="77" t="n"/>
      <c r="AJC1746" s="77" t="n"/>
      <c r="AJD1746" s="77" t="n"/>
      <c r="AJE1746" s="77" t="n"/>
      <c r="AJF1746" s="77" t="n"/>
      <c r="AJG1746" s="77" t="n"/>
      <c r="AJH1746" s="77" t="n"/>
      <c r="AJI1746" s="77" t="n"/>
      <c r="AJJ1746" s="77" t="n"/>
      <c r="AJK1746" s="77" t="n"/>
      <c r="AJL1746" s="77" t="n"/>
      <c r="AJM1746" s="77" t="n"/>
      <c r="AJN1746" s="77" t="n"/>
      <c r="AJO1746" s="77" t="n"/>
      <c r="AJP1746" s="77" t="n"/>
      <c r="AJQ1746" s="77" t="n"/>
      <c r="AJR1746" s="77" t="n"/>
      <c r="AJS1746" s="77" t="n"/>
      <c r="AJT1746" s="77" t="n"/>
      <c r="AJU1746" s="77" t="n"/>
      <c r="AJV1746" s="77" t="n"/>
      <c r="AJW1746" s="77" t="n"/>
      <c r="AJX1746" s="77" t="n"/>
      <c r="AJY1746" s="77" t="n"/>
      <c r="AJZ1746" s="77" t="n"/>
      <c r="AKA1746" s="77" t="n"/>
      <c r="AKB1746" s="77" t="n"/>
      <c r="AKC1746" s="77" t="n"/>
      <c r="AKD1746" s="77" t="n"/>
      <c r="AKE1746" s="77" t="n"/>
      <c r="AKF1746" s="77" t="n"/>
      <c r="AKG1746" s="77" t="n"/>
      <c r="AKH1746" s="77" t="n"/>
      <c r="AKI1746" s="77" t="n"/>
      <c r="AKJ1746" s="77" t="n"/>
      <c r="AKK1746" s="77" t="n"/>
      <c r="AKL1746" s="77" t="n"/>
      <c r="AKM1746" s="77" t="n"/>
      <c r="AKN1746" s="77" t="n"/>
      <c r="AKO1746" s="77" t="n"/>
      <c r="AKP1746" s="77" t="n"/>
      <c r="AKQ1746" s="77" t="n"/>
      <c r="AKR1746" s="77" t="n"/>
      <c r="AKS1746" s="77" t="n"/>
      <c r="AKT1746" s="77" t="n"/>
      <c r="AKU1746" s="77" t="n"/>
      <c r="AKV1746" s="77" t="n"/>
      <c r="AKW1746" s="77" t="n"/>
      <c r="AKX1746" s="77" t="n"/>
      <c r="AKY1746" s="77" t="n"/>
      <c r="AKZ1746" s="77" t="n"/>
      <c r="ALA1746" s="77" t="n"/>
      <c r="ALB1746" s="77" t="n"/>
      <c r="ALC1746" s="77" t="n"/>
      <c r="ALD1746" s="77" t="n"/>
      <c r="ALE1746" s="77" t="n"/>
      <c r="ALF1746" s="77" t="n"/>
      <c r="ALG1746" s="77" t="n"/>
      <c r="ALH1746" s="77" t="n"/>
      <c r="ALI1746" s="77" t="n"/>
      <c r="ALJ1746" s="77" t="n"/>
      <c r="ALK1746" s="77" t="n"/>
      <c r="ALL1746" s="77" t="n"/>
      <c r="ALM1746" s="77" t="n"/>
      <c r="ALN1746" s="77" t="n"/>
      <c r="ALO1746" s="77" t="n"/>
      <c r="ALP1746" s="77" t="n"/>
      <c r="ALQ1746" s="77" t="n"/>
      <c r="ALR1746" s="77" t="n"/>
      <c r="ALS1746" s="77" t="n"/>
      <c r="ALT1746" s="77" t="n"/>
      <c r="ALU1746" s="77" t="n"/>
      <c r="ALV1746" s="77" t="n"/>
      <c r="ALW1746" s="77" t="n"/>
      <c r="ALX1746" s="77" t="n"/>
      <c r="ALY1746" s="77" t="n"/>
      <c r="ALZ1746" s="77" t="n"/>
      <c r="AMA1746" s="77" t="n"/>
      <c r="AMB1746" s="77" t="n"/>
      <c r="AMC1746" s="77" t="n"/>
      <c r="AMD1746" s="77" t="n"/>
      <c r="AME1746" s="77" t="n"/>
      <c r="AMF1746" s="77" t="n"/>
      <c r="AMG1746" s="77" t="n"/>
      <c r="AMH1746" s="77" t="n"/>
      <c r="AMI1746" s="77" t="n"/>
      <c r="AMJ1746" s="77" t="n"/>
      <c r="AMK1746" s="77" t="n"/>
      <c r="AML1746" s="77" t="n"/>
      <c r="AMM1746" s="77" t="n"/>
      <c r="AMN1746" s="77" t="n"/>
      <c r="AMO1746" s="77" t="n"/>
      <c r="AMP1746" s="77" t="n"/>
      <c r="AMQ1746" s="77" t="n"/>
      <c r="AMR1746" s="77" t="n"/>
      <c r="AMS1746" s="77" t="n"/>
      <c r="AMT1746" s="77" t="n"/>
      <c r="AMU1746" s="77" t="n"/>
      <c r="AMV1746" s="77" t="n"/>
      <c r="AMW1746" s="77" t="n"/>
      <c r="AMX1746" s="77" t="n"/>
      <c r="AMY1746" s="77" t="n"/>
      <c r="AMZ1746" s="77" t="n"/>
      <c r="ANA1746" s="77" t="n"/>
      <c r="ANB1746" s="77" t="n"/>
      <c r="ANC1746" s="77" t="n"/>
      <c r="AND1746" s="77" t="n"/>
      <c r="ANE1746" s="77" t="n"/>
      <c r="ANF1746" s="77" t="n"/>
      <c r="ANG1746" s="77" t="n"/>
      <c r="ANH1746" s="77" t="n"/>
      <c r="ANI1746" s="77" t="n"/>
      <c r="ANJ1746" s="77" t="n"/>
      <c r="ANK1746" s="77" t="n"/>
      <c r="ANL1746" s="77" t="n"/>
      <c r="ANM1746" s="77" t="n"/>
      <c r="ANN1746" s="77" t="n"/>
      <c r="ANO1746" s="77" t="n"/>
      <c r="ANP1746" s="77" t="n"/>
      <c r="ANQ1746" s="77" t="n"/>
      <c r="ANR1746" s="77" t="n"/>
      <c r="ANS1746" s="77" t="n"/>
      <c r="ANT1746" s="77" t="n"/>
      <c r="ANU1746" s="77" t="n"/>
      <c r="ANV1746" s="77" t="n"/>
      <c r="ANW1746" s="77" t="n"/>
      <c r="ANX1746" s="77" t="n"/>
      <c r="ANY1746" s="77" t="n"/>
      <c r="ANZ1746" s="77" t="n"/>
      <c r="AOA1746" s="77" t="n"/>
      <c r="AOB1746" s="77" t="n"/>
      <c r="AOC1746" s="77" t="n"/>
      <c r="AOD1746" s="77" t="n"/>
      <c r="AOE1746" s="77" t="n"/>
      <c r="AOF1746" s="77" t="n"/>
      <c r="AOG1746" s="77" t="n"/>
      <c r="AOH1746" s="77" t="n"/>
      <c r="AOI1746" s="77" t="n"/>
      <c r="AOJ1746" s="77" t="n"/>
      <c r="AOK1746" s="77" t="n"/>
      <c r="AOL1746" s="77" t="n"/>
      <c r="AOM1746" s="77" t="n"/>
      <c r="AON1746" s="77" t="n"/>
      <c r="AOO1746" s="77" t="n"/>
      <c r="AOP1746" s="77" t="n"/>
      <c r="AOQ1746" s="77" t="n"/>
      <c r="AOR1746" s="77" t="n"/>
      <c r="AOS1746" s="77" t="n"/>
      <c r="AOT1746" s="77" t="n"/>
      <c r="AOU1746" s="77" t="n"/>
      <c r="AOV1746" s="77" t="n"/>
      <c r="AOW1746" s="77" t="n"/>
      <c r="AOX1746" s="77" t="n"/>
      <c r="AOY1746" s="77" t="n"/>
      <c r="AOZ1746" s="77" t="n"/>
      <c r="APA1746" s="77" t="n"/>
      <c r="APB1746" s="77" t="n"/>
      <c r="APC1746" s="77" t="n"/>
      <c r="APD1746" s="77" t="n"/>
      <c r="APE1746" s="77" t="n"/>
      <c r="APF1746" s="77" t="n"/>
      <c r="APG1746" s="77" t="n"/>
      <c r="APH1746" s="77" t="n"/>
      <c r="API1746" s="77" t="n"/>
      <c r="APJ1746" s="77" t="n"/>
      <c r="APK1746" s="77" t="n"/>
      <c r="APL1746" s="77" t="n"/>
      <c r="APM1746" s="77" t="n"/>
      <c r="APN1746" s="77" t="n"/>
      <c r="APO1746" s="77" t="n"/>
      <c r="APP1746" s="77" t="n"/>
      <c r="APQ1746" s="77" t="n"/>
      <c r="APR1746" s="77" t="n"/>
      <c r="APS1746" s="77" t="n"/>
      <c r="APT1746" s="77" t="n"/>
      <c r="APU1746" s="77" t="n"/>
      <c r="APV1746" s="77" t="n"/>
      <c r="APW1746" s="77" t="n"/>
      <c r="APX1746" s="77" t="n"/>
      <c r="APY1746" s="77" t="n"/>
      <c r="APZ1746" s="77" t="n"/>
      <c r="AQA1746" s="77" t="n"/>
      <c r="AQB1746" s="77" t="n"/>
      <c r="AQC1746" s="77" t="n"/>
      <c r="AQD1746" s="77" t="n"/>
      <c r="AQE1746" s="77" t="n"/>
      <c r="AQF1746" s="77" t="n"/>
      <c r="AQG1746" s="77" t="n"/>
      <c r="AQH1746" s="77" t="n"/>
      <c r="AQI1746" s="77" t="n"/>
      <c r="AQJ1746" s="77" t="n"/>
      <c r="AQK1746" s="77" t="n"/>
      <c r="AQL1746" s="77" t="n"/>
      <c r="AQM1746" s="77" t="n"/>
      <c r="AQN1746" s="77" t="n"/>
      <c r="AQO1746" s="77" t="n"/>
      <c r="AQP1746" s="77" t="n"/>
      <c r="AQQ1746" s="77" t="n"/>
      <c r="AQR1746" s="77" t="n"/>
      <c r="AQS1746" s="77" t="n"/>
      <c r="AQT1746" s="77" t="n"/>
      <c r="AQU1746" s="77" t="n"/>
      <c r="AQV1746" s="77" t="n"/>
      <c r="AQW1746" s="77" t="n"/>
      <c r="AQX1746" s="77" t="n"/>
      <c r="AQY1746" s="77" t="n"/>
      <c r="AQZ1746" s="77" t="n"/>
      <c r="ARA1746" s="77" t="n"/>
      <c r="ARB1746" s="77" t="n"/>
      <c r="ARC1746" s="77" t="n"/>
      <c r="ARD1746" s="77" t="n"/>
      <c r="ARE1746" s="77" t="n"/>
      <c r="ARF1746" s="77" t="n"/>
      <c r="ARG1746" s="77" t="n"/>
      <c r="ARH1746" s="77" t="n"/>
      <c r="ARI1746" s="77" t="n"/>
      <c r="ARJ1746" s="77" t="n"/>
      <c r="ARK1746" s="77" t="n"/>
      <c r="ARL1746" s="77" t="n"/>
      <c r="ARM1746" s="77" t="n"/>
      <c r="ARN1746" s="77" t="n"/>
      <c r="ARO1746" s="77" t="n"/>
      <c r="ARP1746" s="77" t="n"/>
      <c r="ARQ1746" s="77" t="n"/>
      <c r="ARR1746" s="77" t="n"/>
      <c r="ARS1746" s="77" t="n"/>
      <c r="ART1746" s="77" t="n"/>
      <c r="ARU1746" s="77" t="n"/>
      <c r="ARV1746" s="77" t="n"/>
      <c r="ARW1746" s="77" t="n"/>
      <c r="ARX1746" s="77" t="n"/>
      <c r="ARY1746" s="77" t="n"/>
      <c r="ARZ1746" s="77" t="n"/>
      <c r="ASA1746" s="77" t="n"/>
      <c r="ASB1746" s="77" t="n"/>
      <c r="ASC1746" s="77" t="n"/>
      <c r="ASD1746" s="77" t="n"/>
      <c r="ASE1746" s="77" t="n"/>
      <c r="ASF1746" s="77" t="n"/>
      <c r="ASG1746" s="77" t="n"/>
      <c r="ASH1746" s="77" t="n"/>
      <c r="ASI1746" s="77" t="n"/>
      <c r="ASJ1746" s="77" t="n"/>
      <c r="ASK1746" s="77" t="n"/>
      <c r="ASL1746" s="77" t="n"/>
      <c r="ASM1746" s="77" t="n"/>
      <c r="ASN1746" s="77" t="n"/>
      <c r="ASO1746" s="77" t="n"/>
      <c r="ASP1746" s="77" t="n"/>
      <c r="ASQ1746" s="77" t="n"/>
      <c r="ASR1746" s="77" t="n"/>
      <c r="ASS1746" s="77" t="n"/>
      <c r="AST1746" s="77" t="n"/>
      <c r="ASU1746" s="77" t="n"/>
      <c r="ASV1746" s="77" t="n"/>
      <c r="ASW1746" s="77" t="n"/>
      <c r="ASX1746" s="77" t="n"/>
      <c r="ASY1746" s="77" t="n"/>
      <c r="ASZ1746" s="77" t="n"/>
      <c r="ATA1746" s="77" t="n"/>
      <c r="ATB1746" s="77" t="n"/>
      <c r="ATC1746" s="77" t="n"/>
      <c r="ATD1746" s="77" t="n"/>
      <c r="ATE1746" s="77" t="n"/>
      <c r="ATF1746" s="77" t="n"/>
      <c r="ATG1746" s="77" t="n"/>
      <c r="ATH1746" s="77" t="n"/>
      <c r="ATI1746" s="77" t="n"/>
      <c r="ATJ1746" s="77" t="n"/>
      <c r="ATK1746" s="77" t="n"/>
      <c r="ATL1746" s="77" t="n"/>
      <c r="ATM1746" s="77" t="n"/>
      <c r="ATN1746" s="77" t="n"/>
      <c r="ATO1746" s="77" t="n"/>
      <c r="ATP1746" s="77" t="n"/>
      <c r="ATQ1746" s="77" t="n"/>
      <c r="ATR1746" s="77" t="n"/>
      <c r="ATS1746" s="77" t="n"/>
      <c r="ATT1746" s="77" t="n"/>
      <c r="ATU1746" s="77" t="n"/>
      <c r="ATV1746" s="77" t="n"/>
      <c r="ATW1746" s="77" t="n"/>
      <c r="ATX1746" s="77" t="n"/>
      <c r="ATY1746" s="77" t="n"/>
      <c r="ATZ1746" s="77" t="n"/>
      <c r="AUA1746" s="77" t="n"/>
      <c r="AUB1746" s="77" t="n"/>
      <c r="AUC1746" s="77" t="n"/>
      <c r="AUD1746" s="77" t="n"/>
      <c r="AUE1746" s="77" t="n"/>
      <c r="AUF1746" s="77" t="n"/>
      <c r="AUG1746" s="77" t="n"/>
      <c r="AUH1746" s="77" t="n"/>
      <c r="AUI1746" s="77" t="n"/>
      <c r="AUJ1746" s="77" t="n"/>
      <c r="AUK1746" s="77" t="n"/>
      <c r="AUL1746" s="77" t="n"/>
      <c r="AUM1746" s="77" t="n"/>
      <c r="AUN1746" s="77" t="n"/>
      <c r="AUO1746" s="77" t="n"/>
      <c r="AUP1746" s="77" t="n"/>
      <c r="AUQ1746" s="77" t="n"/>
      <c r="AUR1746" s="77" t="n"/>
      <c r="AUS1746" s="77" t="n"/>
      <c r="AUT1746" s="77" t="n"/>
      <c r="AUU1746" s="77" t="n"/>
      <c r="AUV1746" s="77" t="n"/>
      <c r="AUW1746" s="77" t="n"/>
      <c r="AUX1746" s="77" t="n"/>
      <c r="AUY1746" s="77" t="n"/>
      <c r="AUZ1746" s="77" t="n"/>
      <c r="AVA1746" s="77" t="n"/>
      <c r="AVB1746" s="77" t="n"/>
      <c r="AVC1746" s="77" t="n"/>
      <c r="AVD1746" s="77" t="n"/>
      <c r="AVE1746" s="77" t="n"/>
      <c r="AVF1746" s="77" t="n"/>
      <c r="AVG1746" s="77" t="n"/>
      <c r="AVH1746" s="77" t="n"/>
      <c r="AVI1746" s="77" t="n"/>
      <c r="AVJ1746" s="77" t="n"/>
      <c r="AVK1746" s="77" t="n"/>
      <c r="AVL1746" s="77" t="n"/>
      <c r="AVM1746" s="77" t="n"/>
      <c r="AVN1746" s="77" t="n"/>
      <c r="AVO1746" s="77" t="n"/>
      <c r="AVP1746" s="77" t="n"/>
      <c r="AVQ1746" s="77" t="n"/>
      <c r="AVR1746" s="77" t="n"/>
      <c r="AVS1746" s="77" t="n"/>
      <c r="AVT1746" s="77" t="n"/>
      <c r="AVU1746" s="77" t="n"/>
      <c r="AVV1746" s="77" t="n"/>
      <c r="AVW1746" s="77" t="n"/>
      <c r="AVX1746" s="77" t="n"/>
      <c r="AVY1746" s="77" t="n"/>
      <c r="AVZ1746" s="77" t="n"/>
      <c r="AWA1746" s="77" t="n"/>
      <c r="AWB1746" s="77" t="n"/>
      <c r="AWC1746" s="77" t="n"/>
      <c r="AWD1746" s="77" t="n"/>
      <c r="AWE1746" s="77" t="n"/>
      <c r="AWF1746" s="77" t="n"/>
      <c r="AWG1746" s="77" t="n"/>
      <c r="AWH1746" s="77" t="n"/>
      <c r="AWI1746" s="77" t="n"/>
      <c r="AWJ1746" s="77" t="n"/>
      <c r="AWK1746" s="77" t="n"/>
      <c r="AWL1746" s="77" t="n"/>
      <c r="AWM1746" s="77" t="n"/>
      <c r="AWN1746" s="77" t="n"/>
      <c r="AWO1746" s="77" t="n"/>
      <c r="AWP1746" s="77" t="n"/>
      <c r="AWQ1746" s="77" t="n"/>
      <c r="AWR1746" s="77" t="n"/>
      <c r="AWS1746" s="77" t="n"/>
      <c r="AWT1746" s="77" t="n"/>
      <c r="AWU1746" s="77" t="n"/>
      <c r="AWV1746" s="77" t="n"/>
      <c r="AWW1746" s="77" t="n"/>
      <c r="AWX1746" s="77" t="n"/>
      <c r="AWY1746" s="77" t="n"/>
      <c r="AWZ1746" s="77" t="n"/>
      <c r="AXA1746" s="77" t="n"/>
      <c r="AXB1746" s="77" t="n"/>
      <c r="AXC1746" s="77" t="n"/>
      <c r="AXD1746" s="77" t="n"/>
      <c r="AXE1746" s="77" t="n"/>
      <c r="AXF1746" s="77" t="n"/>
      <c r="AXG1746" s="77" t="n"/>
      <c r="AXH1746" s="77" t="n"/>
      <c r="AXI1746" s="77" t="n"/>
      <c r="AXJ1746" s="77" t="n"/>
      <c r="AXK1746" s="77" t="n"/>
      <c r="AXL1746" s="77" t="n"/>
      <c r="AXM1746" s="77" t="n"/>
      <c r="AXN1746" s="77" t="n"/>
      <c r="AXO1746" s="77" t="n"/>
      <c r="AXP1746" s="77" t="n"/>
      <c r="AXQ1746" s="77" t="n"/>
      <c r="AXR1746" s="77" t="n"/>
      <c r="AXS1746" s="77" t="n"/>
      <c r="AXT1746" s="77" t="n"/>
      <c r="AXU1746" s="77" t="n"/>
      <c r="AXV1746" s="77" t="n"/>
      <c r="AXW1746" s="77" t="n"/>
      <c r="AXX1746" s="77" t="n"/>
      <c r="AXY1746" s="77" t="n"/>
      <c r="AXZ1746" s="77" t="n"/>
      <c r="AYA1746" s="77" t="n"/>
      <c r="AYB1746" s="77" t="n"/>
      <c r="AYC1746" s="77" t="n"/>
      <c r="AYD1746" s="77" t="n"/>
      <c r="AYE1746" s="77" t="n"/>
      <c r="AYF1746" s="77" t="n"/>
      <c r="AYG1746" s="77" t="n"/>
      <c r="AYH1746" s="77" t="n"/>
      <c r="AYI1746" s="77" t="n"/>
      <c r="AYJ1746" s="77" t="n"/>
      <c r="AYK1746" s="77" t="n"/>
      <c r="AYL1746" s="77" t="n"/>
      <c r="AYM1746" s="77" t="n"/>
      <c r="AYN1746" s="77" t="n"/>
      <c r="AYO1746" s="77" t="n"/>
      <c r="AYP1746" s="77" t="n"/>
      <c r="AYQ1746" s="77" t="n"/>
      <c r="AYR1746" s="77" t="n"/>
      <c r="AYS1746" s="77" t="n"/>
      <c r="AYT1746" s="77" t="n"/>
      <c r="AYU1746" s="77" t="n"/>
      <c r="AYV1746" s="77" t="n"/>
      <c r="AYW1746" s="77" t="n"/>
      <c r="AYX1746" s="77" t="n"/>
      <c r="AYY1746" s="77" t="n"/>
      <c r="AYZ1746" s="77" t="n"/>
      <c r="AZA1746" s="77" t="n"/>
      <c r="AZB1746" s="77" t="n"/>
      <c r="AZC1746" s="77" t="n"/>
      <c r="AZD1746" s="77" t="n"/>
      <c r="AZE1746" s="77" t="n"/>
      <c r="AZF1746" s="77" t="n"/>
      <c r="AZG1746" s="77" t="n"/>
      <c r="AZH1746" s="77" t="n"/>
      <c r="AZI1746" s="77" t="n"/>
      <c r="AZJ1746" s="77" t="n"/>
      <c r="AZK1746" s="77" t="n"/>
      <c r="AZL1746" s="77" t="n"/>
      <c r="AZM1746" s="77" t="n"/>
      <c r="AZN1746" s="77" t="n"/>
      <c r="AZO1746" s="77" t="n"/>
      <c r="AZP1746" s="77" t="n"/>
      <c r="AZQ1746" s="77" t="n"/>
      <c r="AZR1746" s="77" t="n"/>
      <c r="AZS1746" s="77" t="n"/>
      <c r="AZT1746" s="77" t="n"/>
      <c r="AZU1746" s="77" t="n"/>
      <c r="AZV1746" s="77" t="n"/>
      <c r="AZW1746" s="77" t="n"/>
      <c r="AZX1746" s="77" t="n"/>
      <c r="AZY1746" s="77" t="n"/>
      <c r="AZZ1746" s="77" t="n"/>
      <c r="BAA1746" s="77" t="n"/>
      <c r="BAB1746" s="77" t="n"/>
      <c r="BAC1746" s="77" t="n"/>
      <c r="BAD1746" s="77" t="n"/>
      <c r="BAE1746" s="77" t="n"/>
      <c r="BAF1746" s="77" t="n"/>
      <c r="BAG1746" s="77" t="n"/>
      <c r="BAH1746" s="77" t="n"/>
      <c r="BAI1746" s="77" t="n"/>
      <c r="BAJ1746" s="77" t="n"/>
      <c r="BAK1746" s="77" t="n"/>
      <c r="BAL1746" s="77" t="n"/>
      <c r="BAM1746" s="77" t="n"/>
      <c r="BAN1746" s="77" t="n"/>
      <c r="BAO1746" s="77" t="n"/>
      <c r="BAP1746" s="77" t="n"/>
      <c r="BAQ1746" s="77" t="n"/>
      <c r="BAR1746" s="77" t="n"/>
      <c r="BAS1746" s="77" t="n"/>
      <c r="BAT1746" s="77" t="n"/>
      <c r="BAU1746" s="77" t="n"/>
      <c r="BAV1746" s="77" t="n"/>
      <c r="BAW1746" s="77" t="n"/>
      <c r="BAX1746" s="77" t="n"/>
      <c r="BAY1746" s="77" t="n"/>
      <c r="BAZ1746" s="77" t="n"/>
      <c r="BBA1746" s="77" t="n"/>
      <c r="BBB1746" s="77" t="n"/>
      <c r="BBC1746" s="77" t="n"/>
      <c r="BBD1746" s="77" t="n"/>
      <c r="BBE1746" s="77" t="n"/>
      <c r="BBF1746" s="77" t="n"/>
      <c r="BBG1746" s="77" t="n"/>
      <c r="BBH1746" s="77" t="n"/>
      <c r="BBI1746" s="77" t="n"/>
      <c r="BBJ1746" s="77" t="n"/>
      <c r="BBK1746" s="77" t="n"/>
      <c r="BBL1746" s="77" t="n"/>
      <c r="BBM1746" s="77" t="n"/>
      <c r="BBN1746" s="77" t="n"/>
      <c r="BBO1746" s="77" t="n"/>
      <c r="BBP1746" s="77" t="n"/>
      <c r="BBQ1746" s="77" t="n"/>
      <c r="BBR1746" s="77" t="n"/>
      <c r="BBS1746" s="77" t="n"/>
      <c r="BBT1746" s="77" t="n"/>
      <c r="BBU1746" s="77" t="n"/>
      <c r="BBV1746" s="77" t="n"/>
      <c r="BBW1746" s="77" t="n"/>
      <c r="BBX1746" s="77" t="n"/>
      <c r="BBY1746" s="77" t="n"/>
      <c r="BBZ1746" s="77" t="n"/>
      <c r="BCA1746" s="77" t="n"/>
      <c r="BCB1746" s="77" t="n"/>
      <c r="BCC1746" s="77" t="n"/>
      <c r="BCD1746" s="77" t="n"/>
      <c r="BCE1746" s="77" t="n"/>
      <c r="BCF1746" s="77" t="n"/>
      <c r="BCG1746" s="77" t="n"/>
      <c r="BCH1746" s="77" t="n"/>
      <c r="BCI1746" s="77" t="n"/>
      <c r="BCJ1746" s="77" t="n"/>
      <c r="BCK1746" s="77" t="n"/>
      <c r="BCL1746" s="77" t="n"/>
      <c r="BCM1746" s="77" t="n"/>
      <c r="BCN1746" s="77" t="n"/>
      <c r="BCO1746" s="77" t="n"/>
      <c r="BCP1746" s="77" t="n"/>
      <c r="BCQ1746" s="77" t="n"/>
      <c r="BCR1746" s="77" t="n"/>
      <c r="BCS1746" s="77" t="n"/>
      <c r="BCT1746" s="77" t="n"/>
      <c r="BCU1746" s="77" t="n"/>
      <c r="BCV1746" s="77" t="n"/>
      <c r="BCW1746" s="77" t="n"/>
      <c r="BCX1746" s="77" t="n"/>
      <c r="BCY1746" s="77" t="n"/>
      <c r="BCZ1746" s="77" t="n"/>
      <c r="BDA1746" s="77" t="n"/>
      <c r="BDB1746" s="77" t="n"/>
      <c r="BDC1746" s="77" t="n"/>
      <c r="BDD1746" s="77" t="n"/>
      <c r="BDE1746" s="77" t="n"/>
      <c r="BDF1746" s="77" t="n"/>
      <c r="BDG1746" s="77" t="n"/>
      <c r="BDH1746" s="77" t="n"/>
      <c r="BDI1746" s="77" t="n"/>
      <c r="BDJ1746" s="77" t="n"/>
      <c r="BDK1746" s="77" t="n"/>
      <c r="BDL1746" s="77" t="n"/>
      <c r="BDM1746" s="77" t="n"/>
      <c r="BDN1746" s="77" t="n"/>
      <c r="BDO1746" s="77" t="n"/>
      <c r="BDP1746" s="77" t="n"/>
      <c r="BDQ1746" s="77" t="n"/>
      <c r="BDR1746" s="77" t="n"/>
      <c r="BDS1746" s="77" t="n"/>
      <c r="BDT1746" s="77" t="n"/>
      <c r="BDU1746" s="77" t="n"/>
      <c r="BDV1746" s="77" t="n"/>
      <c r="BDW1746" s="77" t="n"/>
      <c r="BDX1746" s="77" t="n"/>
      <c r="BDY1746" s="77" t="n"/>
      <c r="BDZ1746" s="77" t="n"/>
      <c r="BEA1746" s="77" t="n"/>
      <c r="BEB1746" s="77" t="n"/>
      <c r="BEC1746" s="77" t="n"/>
      <c r="BED1746" s="77" t="n"/>
      <c r="BEE1746" s="77" t="n"/>
      <c r="BEF1746" s="77" t="n"/>
      <c r="BEG1746" s="77" t="n"/>
      <c r="BEH1746" s="77" t="n"/>
      <c r="BEI1746" s="77" t="n"/>
      <c r="BEJ1746" s="77" t="n"/>
      <c r="BEK1746" s="77" t="n"/>
      <c r="BEL1746" s="77" t="n"/>
      <c r="BEM1746" s="77" t="n"/>
      <c r="BEN1746" s="77" t="n"/>
      <c r="BEO1746" s="77" t="n"/>
      <c r="BEP1746" s="77" t="n"/>
      <c r="BEQ1746" s="77" t="n"/>
      <c r="BER1746" s="77" t="n"/>
      <c r="BES1746" s="77" t="n"/>
      <c r="BET1746" s="77" t="n"/>
      <c r="BEU1746" s="77" t="n"/>
      <c r="BEV1746" s="77" t="n"/>
      <c r="BEW1746" s="77" t="n"/>
      <c r="BEX1746" s="77" t="n"/>
      <c r="BEY1746" s="77" t="n"/>
      <c r="BEZ1746" s="77" t="n"/>
      <c r="BFA1746" s="77" t="n"/>
      <c r="BFB1746" s="77" t="n"/>
      <c r="BFC1746" s="77" t="n"/>
      <c r="BFD1746" s="77" t="n"/>
      <c r="BFE1746" s="77" t="n"/>
      <c r="BFF1746" s="77" t="n"/>
      <c r="BFG1746" s="77" t="n"/>
      <c r="BFH1746" s="77" t="n"/>
      <c r="BFI1746" s="77" t="n"/>
      <c r="BFJ1746" s="77" t="n"/>
      <c r="BFK1746" s="77" t="n"/>
      <c r="BFL1746" s="77" t="n"/>
      <c r="BFM1746" s="77" t="n"/>
      <c r="BFN1746" s="77" t="n"/>
      <c r="BFO1746" s="77" t="n"/>
      <c r="BFP1746" s="77" t="n"/>
      <c r="BFQ1746" s="77" t="n"/>
      <c r="BFR1746" s="77" t="n"/>
      <c r="BFS1746" s="77" t="n"/>
      <c r="BFT1746" s="77" t="n"/>
      <c r="BFU1746" s="77" t="n"/>
      <c r="BFV1746" s="77" t="n"/>
      <c r="BFW1746" s="77" t="n"/>
    </row>
    <row r="1747" ht="28" customFormat="1" customHeight="1" s="91">
      <c r="A1747" s="148" t="n">
        <v>1746</v>
      </c>
      <c r="B1747" s="149" t="inlineStr">
        <is>
          <t>众擎</t>
        </is>
      </c>
      <c r="C1747" s="150" t="inlineStr">
        <is>
          <t>深圳众擎机器人科技股份有限公司</t>
        </is>
      </c>
      <c r="D1747" s="154" t="inlineStr">
        <is>
          <t>下游-系统集成/方案；中游-本体制造</t>
        </is>
      </c>
      <c r="E1747" s="151" t="inlineStr">
        <is>
          <t>人形机器人；工业机器人</t>
        </is>
      </c>
      <c r="F1747" s="151" t="inlineStr">
        <is>
          <t>人形机器人；系统集成</t>
        </is>
      </c>
      <c r="G1747" s="150" t="inlineStr">
        <is>
          <t>广东省</t>
        </is>
      </c>
      <c r="H1747" s="150" t="inlineStr">
        <is>
          <t>深圳市</t>
        </is>
      </c>
      <c r="I1747" s="151" t="inlineStr">
        <is>
          <t>2023-10-07</t>
        </is>
      </c>
      <c r="J1747" s="151" t="inlineStr">
        <is>
          <t>288.3466万元</t>
        </is>
      </c>
      <c r="K1747" s="77" t="n"/>
      <c r="L1747" s="77" t="n"/>
      <c r="M1747" s="77" t="n"/>
      <c r="N1747" s="77" t="n"/>
      <c r="O1747" s="77" t="n"/>
      <c r="P1747" s="77" t="n"/>
      <c r="Q1747" s="77" t="n"/>
      <c r="R1747" s="77" t="n"/>
      <c r="S1747" s="77" t="n"/>
      <c r="T1747" s="77" t="n"/>
      <c r="U1747" s="77" t="n"/>
      <c r="V1747" s="77" t="n"/>
      <c r="W1747" s="77" t="n"/>
      <c r="X1747" s="77" t="n"/>
      <c r="Y1747" s="77" t="n"/>
      <c r="Z1747" s="77" t="n"/>
      <c r="AA1747" s="77" t="n"/>
      <c r="AB1747" s="77" t="n"/>
      <c r="AC1747" s="77" t="n"/>
      <c r="AD1747" s="77" t="n"/>
      <c r="AE1747" s="77" t="n"/>
      <c r="AF1747" s="77" t="n"/>
      <c r="AG1747" s="77" t="n"/>
      <c r="AH1747" s="77" t="n"/>
      <c r="AI1747" s="77" t="n"/>
      <c r="AJ1747" s="77" t="n"/>
      <c r="AK1747" s="77" t="n"/>
      <c r="AL1747" s="77" t="n"/>
      <c r="AM1747" s="77" t="n"/>
      <c r="AN1747" s="77" t="n"/>
      <c r="AO1747" s="77" t="n"/>
      <c r="AP1747" s="77" t="n"/>
      <c r="AQ1747" s="77" t="n"/>
      <c r="AR1747" s="77" t="n"/>
      <c r="AS1747" s="77" t="n"/>
      <c r="AT1747" s="77" t="n"/>
      <c r="AU1747" s="77" t="n"/>
      <c r="AV1747" s="77" t="n"/>
      <c r="AW1747" s="77" t="n"/>
      <c r="AX1747" s="77" t="n"/>
      <c r="AY1747" s="77" t="n"/>
      <c r="AZ1747" s="77" t="n"/>
      <c r="BA1747" s="77" t="n"/>
      <c r="BB1747" s="77" t="n"/>
      <c r="BC1747" s="77" t="n"/>
      <c r="BD1747" s="77" t="n"/>
      <c r="BE1747" s="77" t="n"/>
      <c r="BF1747" s="77" t="n"/>
      <c r="BG1747" s="77" t="n"/>
      <c r="BH1747" s="77" t="n"/>
      <c r="BI1747" s="77" t="n"/>
      <c r="BJ1747" s="77" t="n"/>
      <c r="BK1747" s="77" t="n"/>
      <c r="BL1747" s="77" t="n"/>
      <c r="BM1747" s="77" t="n"/>
      <c r="BN1747" s="77" t="n"/>
      <c r="BO1747" s="77" t="n"/>
      <c r="BP1747" s="77" t="n"/>
      <c r="BQ1747" s="77" t="n"/>
      <c r="BR1747" s="77" t="n"/>
      <c r="BS1747" s="77" t="n"/>
      <c r="BT1747" s="77" t="n"/>
      <c r="BU1747" s="77" t="n"/>
      <c r="BV1747" s="77" t="n"/>
      <c r="BW1747" s="77" t="n"/>
      <c r="BX1747" s="77" t="n"/>
      <c r="BY1747" s="77" t="n"/>
      <c r="BZ1747" s="77" t="n"/>
      <c r="CA1747" s="77" t="n"/>
      <c r="CB1747" s="77" t="n"/>
      <c r="CC1747" s="77" t="n"/>
      <c r="CD1747" s="77" t="n"/>
      <c r="CE1747" s="77" t="n"/>
      <c r="CF1747" s="77" t="n"/>
      <c r="CG1747" s="77" t="n"/>
      <c r="CH1747" s="77" t="n"/>
      <c r="CI1747" s="77" t="n"/>
      <c r="CJ1747" s="77" t="n"/>
      <c r="CK1747" s="77" t="n"/>
      <c r="CL1747" s="77" t="n"/>
      <c r="CM1747" s="77" t="n"/>
      <c r="CN1747" s="77" t="n"/>
      <c r="CO1747" s="77" t="n"/>
      <c r="CP1747" s="77" t="n"/>
      <c r="CQ1747" s="77" t="n"/>
      <c r="CR1747" s="77" t="n"/>
      <c r="CS1747" s="77" t="n"/>
      <c r="CT1747" s="77" t="n"/>
      <c r="CU1747" s="77" t="n"/>
      <c r="CV1747" s="77" t="n"/>
      <c r="CW1747" s="77" t="n"/>
      <c r="CX1747" s="77" t="n"/>
      <c r="CY1747" s="77" t="n"/>
      <c r="CZ1747" s="77" t="n"/>
      <c r="DA1747" s="77" t="n"/>
      <c r="DB1747" s="77" t="n"/>
      <c r="DC1747" s="77" t="n"/>
      <c r="DD1747" s="77" t="n"/>
      <c r="DE1747" s="77" t="n"/>
      <c r="DF1747" s="77" t="n"/>
      <c r="DG1747" s="77" t="n"/>
      <c r="DH1747" s="77" t="n"/>
      <c r="DI1747" s="77" t="n"/>
      <c r="DJ1747" s="77" t="n"/>
      <c r="DK1747" s="77" t="n"/>
      <c r="DL1747" s="77" t="n"/>
      <c r="DM1747" s="77" t="n"/>
      <c r="DN1747" s="77" t="n"/>
      <c r="DO1747" s="77" t="n"/>
      <c r="DP1747" s="77" t="n"/>
      <c r="DQ1747" s="77" t="n"/>
      <c r="DR1747" s="77" t="n"/>
      <c r="DS1747" s="77" t="n"/>
      <c r="DT1747" s="77" t="n"/>
      <c r="DU1747" s="77" t="n"/>
      <c r="DV1747" s="77" t="n"/>
      <c r="DW1747" s="77" t="n"/>
      <c r="DX1747" s="77" t="n"/>
      <c r="DY1747" s="77" t="n"/>
      <c r="DZ1747" s="77" t="n"/>
      <c r="EA1747" s="77" t="n"/>
      <c r="EB1747" s="77" t="n"/>
      <c r="EC1747" s="77" t="n"/>
      <c r="ED1747" s="77" t="n"/>
      <c r="EE1747" s="77" t="n"/>
      <c r="EF1747" s="77" t="n"/>
      <c r="EG1747" s="77" t="n"/>
      <c r="EH1747" s="77" t="n"/>
      <c r="EI1747" s="77" t="n"/>
      <c r="EJ1747" s="77" t="n"/>
      <c r="EK1747" s="77" t="n"/>
      <c r="EL1747" s="77" t="n"/>
      <c r="EM1747" s="77" t="n"/>
      <c r="EN1747" s="77" t="n"/>
      <c r="EO1747" s="77" t="n"/>
      <c r="EP1747" s="77" t="n"/>
      <c r="EQ1747" s="77" t="n"/>
      <c r="ER1747" s="77" t="n"/>
      <c r="ES1747" s="77" t="n"/>
      <c r="ET1747" s="77" t="n"/>
      <c r="EU1747" s="77" t="n"/>
      <c r="EV1747" s="77" t="n"/>
      <c r="EW1747" s="77" t="n"/>
      <c r="EX1747" s="77" t="n"/>
      <c r="EY1747" s="77" t="n"/>
      <c r="EZ1747" s="77" t="n"/>
      <c r="FA1747" s="77" t="n"/>
      <c r="FB1747" s="77" t="n"/>
      <c r="FC1747" s="77" t="n"/>
      <c r="FD1747" s="77" t="n"/>
      <c r="FE1747" s="77" t="n"/>
      <c r="FF1747" s="77" t="n"/>
      <c r="FG1747" s="77" t="n"/>
      <c r="FH1747" s="77" t="n"/>
      <c r="FI1747" s="77" t="n"/>
      <c r="FJ1747" s="77" t="n"/>
      <c r="FK1747" s="77" t="n"/>
      <c r="FL1747" s="77" t="n"/>
      <c r="FM1747" s="77" t="n"/>
      <c r="FN1747" s="77" t="n"/>
      <c r="FO1747" s="77" t="n"/>
      <c r="FP1747" s="77" t="n"/>
      <c r="FQ1747" s="77" t="n"/>
      <c r="FR1747" s="77" t="n"/>
      <c r="FS1747" s="77" t="n"/>
      <c r="FT1747" s="77" t="n"/>
      <c r="FU1747" s="77" t="n"/>
      <c r="FV1747" s="77" t="n"/>
      <c r="FW1747" s="77" t="n"/>
      <c r="FX1747" s="77" t="n"/>
      <c r="FY1747" s="77" t="n"/>
      <c r="FZ1747" s="77" t="n"/>
      <c r="GA1747" s="77" t="n"/>
      <c r="GB1747" s="77" t="n"/>
      <c r="GC1747" s="77" t="n"/>
      <c r="GD1747" s="77" t="n"/>
      <c r="GE1747" s="77" t="n"/>
      <c r="GF1747" s="77" t="n"/>
      <c r="GG1747" s="77" t="n"/>
      <c r="GH1747" s="77" t="n"/>
      <c r="GI1747" s="77" t="n"/>
      <c r="GJ1747" s="77" t="n"/>
      <c r="GK1747" s="77" t="n"/>
      <c r="GL1747" s="77" t="n"/>
      <c r="GM1747" s="77" t="n"/>
      <c r="GN1747" s="77" t="n"/>
      <c r="GO1747" s="77" t="n"/>
      <c r="GP1747" s="77" t="n"/>
      <c r="GQ1747" s="77" t="n"/>
      <c r="GR1747" s="77" t="n"/>
      <c r="GS1747" s="77" t="n"/>
      <c r="GT1747" s="77" t="n"/>
      <c r="GU1747" s="77" t="n"/>
      <c r="GV1747" s="77" t="n"/>
      <c r="GW1747" s="77" t="n"/>
      <c r="GX1747" s="77" t="n"/>
      <c r="GY1747" s="77" t="n"/>
      <c r="GZ1747" s="77" t="n"/>
      <c r="HA1747" s="77" t="n"/>
      <c r="HB1747" s="77" t="n"/>
      <c r="HC1747" s="77" t="n"/>
      <c r="HD1747" s="77" t="n"/>
      <c r="HE1747" s="77" t="n"/>
      <c r="HF1747" s="77" t="n"/>
      <c r="HG1747" s="77" t="n"/>
      <c r="HH1747" s="77" t="n"/>
      <c r="HI1747" s="77" t="n"/>
      <c r="HJ1747" s="77" t="n"/>
      <c r="HK1747" s="77" t="n"/>
      <c r="HL1747" s="77" t="n"/>
      <c r="HM1747" s="77" t="n"/>
      <c r="HN1747" s="77" t="n"/>
      <c r="HO1747" s="77" t="n"/>
      <c r="HP1747" s="77" t="n"/>
      <c r="HQ1747" s="77" t="n"/>
      <c r="HR1747" s="77" t="n"/>
      <c r="HS1747" s="77" t="n"/>
      <c r="HT1747" s="77" t="n"/>
      <c r="HU1747" s="77" t="n"/>
      <c r="HV1747" s="77" t="n"/>
      <c r="HW1747" s="77" t="n"/>
      <c r="HX1747" s="77" t="n"/>
      <c r="HY1747" s="77" t="n"/>
      <c r="HZ1747" s="77" t="n"/>
      <c r="IA1747" s="77" t="n"/>
      <c r="IB1747" s="77" t="n"/>
      <c r="IC1747" s="77" t="n"/>
      <c r="ID1747" s="77" t="n"/>
      <c r="IE1747" s="77" t="n"/>
      <c r="IF1747" s="77" t="n"/>
      <c r="IG1747" s="77" t="n"/>
      <c r="IH1747" s="77" t="n"/>
      <c r="II1747" s="77" t="n"/>
      <c r="IJ1747" s="77" t="n"/>
      <c r="IK1747" s="77" t="n"/>
      <c r="IL1747" s="77" t="n"/>
      <c r="IM1747" s="77" t="n"/>
      <c r="IN1747" s="77" t="n"/>
      <c r="IO1747" s="77" t="n"/>
      <c r="IP1747" s="77" t="n"/>
      <c r="IQ1747" s="77" t="n"/>
      <c r="IR1747" s="77" t="n"/>
      <c r="IS1747" s="77" t="n"/>
      <c r="IT1747" s="77" t="n"/>
      <c r="IU1747" s="77" t="n"/>
      <c r="IV1747" s="77" t="n"/>
      <c r="IW1747" s="77" t="n"/>
      <c r="IX1747" s="77" t="n"/>
      <c r="IY1747" s="77" t="n"/>
      <c r="IZ1747" s="77" t="n"/>
      <c r="JA1747" s="77" t="n"/>
      <c r="JB1747" s="77" t="n"/>
      <c r="JC1747" s="77" t="n"/>
      <c r="JD1747" s="77" t="n"/>
      <c r="JE1747" s="77" t="n"/>
      <c r="JF1747" s="77" t="n"/>
      <c r="JG1747" s="77" t="n"/>
      <c r="JH1747" s="77" t="n"/>
      <c r="JI1747" s="77" t="n"/>
      <c r="JJ1747" s="77" t="n"/>
      <c r="JK1747" s="77" t="n"/>
      <c r="JL1747" s="77" t="n"/>
      <c r="JM1747" s="77" t="n"/>
      <c r="JN1747" s="77" t="n"/>
      <c r="JO1747" s="77" t="n"/>
      <c r="JP1747" s="77" t="n"/>
      <c r="JQ1747" s="77" t="n"/>
      <c r="JR1747" s="77" t="n"/>
      <c r="JS1747" s="77" t="n"/>
      <c r="JT1747" s="77" t="n"/>
      <c r="JU1747" s="77" t="n"/>
      <c r="JV1747" s="77" t="n"/>
      <c r="JW1747" s="77" t="n"/>
      <c r="JX1747" s="77" t="n"/>
      <c r="JY1747" s="77" t="n"/>
      <c r="JZ1747" s="77" t="n"/>
      <c r="KA1747" s="77" t="n"/>
      <c r="KB1747" s="77" t="n"/>
      <c r="KC1747" s="77" t="n"/>
      <c r="KD1747" s="77" t="n"/>
      <c r="KE1747" s="77" t="n"/>
      <c r="KF1747" s="77" t="n"/>
      <c r="KG1747" s="77" t="n"/>
      <c r="KH1747" s="77" t="n"/>
      <c r="KI1747" s="77" t="n"/>
      <c r="KJ1747" s="77" t="n"/>
      <c r="KK1747" s="77" t="n"/>
      <c r="KL1747" s="77" t="n"/>
      <c r="KM1747" s="77" t="n"/>
      <c r="KN1747" s="77" t="n"/>
      <c r="KO1747" s="77" t="n"/>
      <c r="KP1747" s="77" t="n"/>
      <c r="KQ1747" s="77" t="n"/>
      <c r="KR1747" s="77" t="n"/>
      <c r="KS1747" s="77" t="n"/>
      <c r="KT1747" s="77" t="n"/>
      <c r="KU1747" s="77" t="n"/>
      <c r="KV1747" s="77" t="n"/>
      <c r="KW1747" s="77" t="n"/>
      <c r="KX1747" s="77" t="n"/>
      <c r="KY1747" s="77" t="n"/>
      <c r="KZ1747" s="77" t="n"/>
      <c r="LA1747" s="77" t="n"/>
      <c r="LB1747" s="77" t="n"/>
      <c r="LC1747" s="77" t="n"/>
      <c r="LD1747" s="77" t="n"/>
      <c r="LE1747" s="77" t="n"/>
      <c r="LF1747" s="77" t="n"/>
      <c r="LG1747" s="77" t="n"/>
      <c r="LH1747" s="77" t="n"/>
      <c r="LI1747" s="77" t="n"/>
      <c r="LJ1747" s="77" t="n"/>
      <c r="LK1747" s="77" t="n"/>
      <c r="LL1747" s="77" t="n"/>
      <c r="LM1747" s="77" t="n"/>
      <c r="LN1747" s="77" t="n"/>
      <c r="LO1747" s="77" t="n"/>
      <c r="LP1747" s="77" t="n"/>
      <c r="LQ1747" s="77" t="n"/>
      <c r="LR1747" s="77" t="n"/>
      <c r="LS1747" s="77" t="n"/>
      <c r="LT1747" s="77" t="n"/>
      <c r="LU1747" s="77" t="n"/>
      <c r="LV1747" s="77" t="n"/>
      <c r="LW1747" s="77" t="n"/>
      <c r="LX1747" s="77" t="n"/>
      <c r="LY1747" s="77" t="n"/>
      <c r="LZ1747" s="77" t="n"/>
      <c r="MA1747" s="77" t="n"/>
      <c r="MB1747" s="77" t="n"/>
      <c r="MC1747" s="77" t="n"/>
      <c r="MD1747" s="77" t="n"/>
      <c r="ME1747" s="77" t="n"/>
      <c r="MF1747" s="77" t="n"/>
      <c r="MG1747" s="77" t="n"/>
      <c r="MH1747" s="77" t="n"/>
      <c r="MI1747" s="77" t="n"/>
      <c r="MJ1747" s="77" t="n"/>
      <c r="MK1747" s="77" t="n"/>
      <c r="ML1747" s="77" t="n"/>
      <c r="MM1747" s="77" t="n"/>
      <c r="MN1747" s="77" t="n"/>
      <c r="MO1747" s="77" t="n"/>
      <c r="MP1747" s="77" t="n"/>
      <c r="MQ1747" s="77" t="n"/>
      <c r="MR1747" s="77" t="n"/>
      <c r="MS1747" s="77" t="n"/>
      <c r="MT1747" s="77" t="n"/>
      <c r="MU1747" s="77" t="n"/>
      <c r="MV1747" s="77" t="n"/>
      <c r="MW1747" s="77" t="n"/>
      <c r="MX1747" s="77" t="n"/>
      <c r="MY1747" s="77" t="n"/>
      <c r="MZ1747" s="77" t="n"/>
      <c r="NA1747" s="77" t="n"/>
      <c r="NB1747" s="77" t="n"/>
      <c r="NC1747" s="77" t="n"/>
      <c r="ND1747" s="77" t="n"/>
      <c r="NE1747" s="77" t="n"/>
      <c r="NF1747" s="77" t="n"/>
      <c r="NG1747" s="77" t="n"/>
      <c r="NH1747" s="77" t="n"/>
      <c r="NI1747" s="77" t="n"/>
      <c r="NJ1747" s="77" t="n"/>
      <c r="NK1747" s="77" t="n"/>
      <c r="NL1747" s="77" t="n"/>
      <c r="NM1747" s="77" t="n"/>
      <c r="NN1747" s="77" t="n"/>
      <c r="NO1747" s="77" t="n"/>
      <c r="NP1747" s="77" t="n"/>
      <c r="NQ1747" s="77" t="n"/>
      <c r="NR1747" s="77" t="n"/>
      <c r="NS1747" s="77" t="n"/>
      <c r="NT1747" s="77" t="n"/>
      <c r="NU1747" s="77" t="n"/>
      <c r="NV1747" s="77" t="n"/>
      <c r="NW1747" s="77" t="n"/>
      <c r="NX1747" s="77" t="n"/>
      <c r="NY1747" s="77" t="n"/>
      <c r="NZ1747" s="77" t="n"/>
      <c r="OA1747" s="77" t="n"/>
      <c r="OB1747" s="77" t="n"/>
      <c r="OC1747" s="77" t="n"/>
      <c r="OD1747" s="77" t="n"/>
      <c r="OE1747" s="77" t="n"/>
      <c r="OF1747" s="77" t="n"/>
      <c r="OG1747" s="77" t="n"/>
      <c r="OH1747" s="77" t="n"/>
      <c r="OI1747" s="77" t="n"/>
      <c r="OJ1747" s="77" t="n"/>
      <c r="OK1747" s="77" t="n"/>
      <c r="OL1747" s="77" t="n"/>
      <c r="OM1747" s="77" t="n"/>
      <c r="ON1747" s="77" t="n"/>
      <c r="OO1747" s="77" t="n"/>
      <c r="OP1747" s="77" t="n"/>
      <c r="OQ1747" s="77" t="n"/>
      <c r="OR1747" s="77" t="n"/>
      <c r="OS1747" s="77" t="n"/>
      <c r="OT1747" s="77" t="n"/>
      <c r="OU1747" s="77" t="n"/>
      <c r="OV1747" s="77" t="n"/>
      <c r="OW1747" s="77" t="n"/>
      <c r="OX1747" s="77" t="n"/>
      <c r="OY1747" s="77" t="n"/>
      <c r="OZ1747" s="77" t="n"/>
      <c r="PA1747" s="77" t="n"/>
      <c r="PB1747" s="77" t="n"/>
      <c r="PC1747" s="77" t="n"/>
      <c r="PD1747" s="77" t="n"/>
      <c r="PE1747" s="77" t="n"/>
      <c r="PF1747" s="77" t="n"/>
      <c r="PG1747" s="77" t="n"/>
      <c r="PH1747" s="77" t="n"/>
      <c r="PI1747" s="77" t="n"/>
      <c r="PJ1747" s="77" t="n"/>
      <c r="PK1747" s="77" t="n"/>
      <c r="PL1747" s="77" t="n"/>
      <c r="PM1747" s="77" t="n"/>
      <c r="PN1747" s="77" t="n"/>
      <c r="PO1747" s="77" t="n"/>
      <c r="PP1747" s="77" t="n"/>
      <c r="PQ1747" s="77" t="n"/>
      <c r="PR1747" s="77" t="n"/>
      <c r="PS1747" s="77" t="n"/>
      <c r="PT1747" s="77" t="n"/>
      <c r="PU1747" s="77" t="n"/>
      <c r="PV1747" s="77" t="n"/>
      <c r="PW1747" s="77" t="n"/>
      <c r="PX1747" s="77" t="n"/>
      <c r="PY1747" s="77" t="n"/>
      <c r="PZ1747" s="77" t="n"/>
      <c r="QA1747" s="77" t="n"/>
      <c r="QB1747" s="77" t="n"/>
      <c r="QC1747" s="77" t="n"/>
      <c r="QD1747" s="77" t="n"/>
      <c r="QE1747" s="77" t="n"/>
      <c r="QF1747" s="77" t="n"/>
      <c r="QG1747" s="77" t="n"/>
      <c r="QH1747" s="77" t="n"/>
      <c r="QI1747" s="77" t="n"/>
      <c r="QJ1747" s="77" t="n"/>
      <c r="QK1747" s="77" t="n"/>
      <c r="QL1747" s="77" t="n"/>
      <c r="QM1747" s="77" t="n"/>
      <c r="QN1747" s="77" t="n"/>
      <c r="QO1747" s="77" t="n"/>
      <c r="QP1747" s="77" t="n"/>
      <c r="QQ1747" s="77" t="n"/>
      <c r="QR1747" s="77" t="n"/>
      <c r="QS1747" s="77" t="n"/>
      <c r="QT1747" s="77" t="n"/>
      <c r="QU1747" s="77" t="n"/>
      <c r="QV1747" s="77" t="n"/>
      <c r="QW1747" s="77" t="n"/>
      <c r="QX1747" s="77" t="n"/>
      <c r="QY1747" s="77" t="n"/>
      <c r="QZ1747" s="77" t="n"/>
      <c r="RA1747" s="77" t="n"/>
      <c r="RB1747" s="77" t="n"/>
      <c r="RC1747" s="77" t="n"/>
      <c r="RD1747" s="77" t="n"/>
      <c r="RE1747" s="77" t="n"/>
      <c r="RF1747" s="77" t="n"/>
      <c r="RG1747" s="77" t="n"/>
      <c r="RH1747" s="77" t="n"/>
      <c r="RI1747" s="77" t="n"/>
      <c r="RJ1747" s="77" t="n"/>
      <c r="RK1747" s="77" t="n"/>
      <c r="RL1747" s="77" t="n"/>
      <c r="RM1747" s="77" t="n"/>
      <c r="RN1747" s="77" t="n"/>
      <c r="RO1747" s="77" t="n"/>
      <c r="RP1747" s="77" t="n"/>
      <c r="RQ1747" s="77" t="n"/>
      <c r="RR1747" s="77" t="n"/>
      <c r="RS1747" s="77" t="n"/>
      <c r="RT1747" s="77" t="n"/>
      <c r="RU1747" s="77" t="n"/>
      <c r="RV1747" s="77" t="n"/>
      <c r="RW1747" s="77" t="n"/>
      <c r="RX1747" s="77" t="n"/>
      <c r="RY1747" s="77" t="n"/>
      <c r="RZ1747" s="77" t="n"/>
      <c r="SA1747" s="77" t="n"/>
      <c r="SB1747" s="77" t="n"/>
      <c r="SC1747" s="77" t="n"/>
      <c r="SD1747" s="77" t="n"/>
      <c r="SE1747" s="77" t="n"/>
      <c r="SF1747" s="77" t="n"/>
      <c r="SG1747" s="77" t="n"/>
      <c r="SH1747" s="77" t="n"/>
      <c r="SI1747" s="77" t="n"/>
      <c r="SJ1747" s="77" t="n"/>
      <c r="SK1747" s="77" t="n"/>
      <c r="SL1747" s="77" t="n"/>
      <c r="SM1747" s="77" t="n"/>
      <c r="SN1747" s="77" t="n"/>
      <c r="SO1747" s="77" t="n"/>
      <c r="SP1747" s="77" t="n"/>
      <c r="SQ1747" s="77" t="n"/>
      <c r="SR1747" s="77" t="n"/>
      <c r="SS1747" s="77" t="n"/>
      <c r="ST1747" s="77" t="n"/>
      <c r="SU1747" s="77" t="n"/>
      <c r="SV1747" s="77" t="n"/>
      <c r="SW1747" s="77" t="n"/>
      <c r="SX1747" s="77" t="n"/>
      <c r="SY1747" s="77" t="n"/>
      <c r="SZ1747" s="77" t="n"/>
      <c r="TA1747" s="77" t="n"/>
      <c r="TB1747" s="77" t="n"/>
      <c r="TC1747" s="77" t="n"/>
      <c r="TD1747" s="77" t="n"/>
      <c r="TE1747" s="77" t="n"/>
      <c r="TF1747" s="77" t="n"/>
      <c r="TG1747" s="77" t="n"/>
      <c r="TH1747" s="77" t="n"/>
      <c r="TI1747" s="77" t="n"/>
      <c r="TJ1747" s="77" t="n"/>
      <c r="TK1747" s="77" t="n"/>
      <c r="TL1747" s="77" t="n"/>
      <c r="TM1747" s="77" t="n"/>
      <c r="TN1747" s="77" t="n"/>
      <c r="TO1747" s="77" t="n"/>
      <c r="TP1747" s="77" t="n"/>
      <c r="TQ1747" s="77" t="n"/>
      <c r="TR1747" s="77" t="n"/>
      <c r="TS1747" s="77" t="n"/>
      <c r="TT1747" s="77" t="n"/>
      <c r="TU1747" s="77" t="n"/>
      <c r="TV1747" s="77" t="n"/>
      <c r="TW1747" s="77" t="n"/>
      <c r="TX1747" s="77" t="n"/>
      <c r="TY1747" s="77" t="n"/>
      <c r="TZ1747" s="77" t="n"/>
      <c r="UA1747" s="77" t="n"/>
      <c r="UB1747" s="77" t="n"/>
      <c r="UC1747" s="77" t="n"/>
      <c r="UD1747" s="77" t="n"/>
      <c r="UE1747" s="77" t="n"/>
      <c r="UF1747" s="77" t="n"/>
      <c r="UG1747" s="77" t="n"/>
      <c r="UH1747" s="77" t="n"/>
      <c r="UI1747" s="77" t="n"/>
      <c r="UJ1747" s="77" t="n"/>
      <c r="UK1747" s="77" t="n"/>
      <c r="UL1747" s="77" t="n"/>
      <c r="UM1747" s="77" t="n"/>
      <c r="UN1747" s="77" t="n"/>
      <c r="UO1747" s="77" t="n"/>
      <c r="UP1747" s="77" t="n"/>
      <c r="UQ1747" s="77" t="n"/>
      <c r="UR1747" s="77" t="n"/>
      <c r="US1747" s="77" t="n"/>
      <c r="UT1747" s="77" t="n"/>
      <c r="UU1747" s="77" t="n"/>
      <c r="UV1747" s="77" t="n"/>
      <c r="UW1747" s="77" t="n"/>
      <c r="UX1747" s="77" t="n"/>
      <c r="UY1747" s="77" t="n"/>
      <c r="UZ1747" s="77" t="n"/>
      <c r="VA1747" s="77" t="n"/>
      <c r="VB1747" s="77" t="n"/>
      <c r="VC1747" s="77" t="n"/>
      <c r="VD1747" s="77" t="n"/>
      <c r="VE1747" s="77" t="n"/>
      <c r="VF1747" s="77" t="n"/>
      <c r="VG1747" s="77" t="n"/>
      <c r="VH1747" s="77" t="n"/>
      <c r="VI1747" s="77" t="n"/>
      <c r="VJ1747" s="77" t="n"/>
      <c r="VK1747" s="77" t="n"/>
      <c r="VL1747" s="77" t="n"/>
      <c r="VM1747" s="77" t="n"/>
      <c r="VN1747" s="77" t="n"/>
      <c r="VO1747" s="77" t="n"/>
      <c r="VP1747" s="77" t="n"/>
      <c r="VQ1747" s="77" t="n"/>
      <c r="VR1747" s="77" t="n"/>
      <c r="VS1747" s="77" t="n"/>
      <c r="VT1747" s="77" t="n"/>
      <c r="VU1747" s="77" t="n"/>
      <c r="VV1747" s="77" t="n"/>
      <c r="VW1747" s="77" t="n"/>
      <c r="VX1747" s="77" t="n"/>
      <c r="VY1747" s="77" t="n"/>
      <c r="VZ1747" s="77" t="n"/>
      <c r="WA1747" s="77" t="n"/>
      <c r="WB1747" s="77" t="n"/>
      <c r="WC1747" s="77" t="n"/>
      <c r="WD1747" s="77" t="n"/>
      <c r="WE1747" s="77" t="n"/>
      <c r="WF1747" s="77" t="n"/>
      <c r="WG1747" s="77" t="n"/>
      <c r="WH1747" s="77" t="n"/>
      <c r="WI1747" s="77" t="n"/>
      <c r="WJ1747" s="77" t="n"/>
      <c r="WK1747" s="77" t="n"/>
      <c r="WL1747" s="77" t="n"/>
      <c r="WM1747" s="77" t="n"/>
      <c r="WN1747" s="77" t="n"/>
      <c r="WO1747" s="77" t="n"/>
      <c r="WP1747" s="77" t="n"/>
      <c r="WQ1747" s="77" t="n"/>
      <c r="WR1747" s="77" t="n"/>
      <c r="WS1747" s="77" t="n"/>
      <c r="WT1747" s="77" t="n"/>
      <c r="WU1747" s="77" t="n"/>
      <c r="WV1747" s="77" t="n"/>
      <c r="WW1747" s="77" t="n"/>
      <c r="WX1747" s="77" t="n"/>
      <c r="WY1747" s="77" t="n"/>
      <c r="WZ1747" s="77" t="n"/>
      <c r="XA1747" s="77" t="n"/>
      <c r="XB1747" s="77" t="n"/>
      <c r="XC1747" s="77" t="n"/>
      <c r="XD1747" s="77" t="n"/>
      <c r="XE1747" s="77" t="n"/>
      <c r="XF1747" s="77" t="n"/>
      <c r="XG1747" s="77" t="n"/>
      <c r="XH1747" s="77" t="n"/>
      <c r="XI1747" s="77" t="n"/>
      <c r="XJ1747" s="77" t="n"/>
      <c r="XK1747" s="77" t="n"/>
      <c r="XL1747" s="77" t="n"/>
      <c r="XM1747" s="77" t="n"/>
      <c r="XN1747" s="77" t="n"/>
      <c r="XO1747" s="77" t="n"/>
      <c r="XP1747" s="77" t="n"/>
      <c r="XQ1747" s="77" t="n"/>
      <c r="XR1747" s="77" t="n"/>
      <c r="XS1747" s="77" t="n"/>
      <c r="XT1747" s="77" t="n"/>
      <c r="XU1747" s="77" t="n"/>
      <c r="XV1747" s="77" t="n"/>
      <c r="XW1747" s="77" t="n"/>
      <c r="XX1747" s="77" t="n"/>
      <c r="XY1747" s="77" t="n"/>
      <c r="XZ1747" s="77" t="n"/>
      <c r="YA1747" s="77" t="n"/>
      <c r="YB1747" s="77" t="n"/>
      <c r="YC1747" s="77" t="n"/>
      <c r="YD1747" s="77" t="n"/>
      <c r="YE1747" s="77" t="n"/>
      <c r="YF1747" s="77" t="n"/>
      <c r="YG1747" s="77" t="n"/>
      <c r="YH1747" s="77" t="n"/>
      <c r="YI1747" s="77" t="n"/>
      <c r="YJ1747" s="77" t="n"/>
      <c r="YK1747" s="77" t="n"/>
      <c r="YL1747" s="77" t="n"/>
      <c r="YM1747" s="77" t="n"/>
      <c r="YN1747" s="77" t="n"/>
      <c r="YO1747" s="77" t="n"/>
      <c r="YP1747" s="77" t="n"/>
      <c r="YQ1747" s="77" t="n"/>
      <c r="YR1747" s="77" t="n"/>
      <c r="YS1747" s="77" t="n"/>
      <c r="YT1747" s="77" t="n"/>
      <c r="YU1747" s="77" t="n"/>
      <c r="YV1747" s="77" t="n"/>
      <c r="YW1747" s="77" t="n"/>
      <c r="YX1747" s="77" t="n"/>
      <c r="YY1747" s="77" t="n"/>
      <c r="YZ1747" s="77" t="n"/>
      <c r="ZA1747" s="77" t="n"/>
      <c r="ZB1747" s="77" t="n"/>
      <c r="ZC1747" s="77" t="n"/>
      <c r="ZD1747" s="77" t="n"/>
      <c r="ZE1747" s="77" t="n"/>
      <c r="ZF1747" s="77" t="n"/>
      <c r="ZG1747" s="77" t="n"/>
      <c r="ZH1747" s="77" t="n"/>
      <c r="ZI1747" s="77" t="n"/>
      <c r="ZJ1747" s="77" t="n"/>
      <c r="ZK1747" s="77" t="n"/>
      <c r="ZL1747" s="77" t="n"/>
      <c r="ZM1747" s="77" t="n"/>
      <c r="ZN1747" s="77" t="n"/>
      <c r="ZO1747" s="77" t="n"/>
      <c r="ZP1747" s="77" t="n"/>
      <c r="ZQ1747" s="77" t="n"/>
      <c r="ZR1747" s="77" t="n"/>
      <c r="ZS1747" s="77" t="n"/>
      <c r="ZT1747" s="77" t="n"/>
      <c r="ZU1747" s="77" t="n"/>
      <c r="ZV1747" s="77" t="n"/>
      <c r="ZW1747" s="77" t="n"/>
      <c r="ZX1747" s="77" t="n"/>
      <c r="ZY1747" s="77" t="n"/>
      <c r="ZZ1747" s="77" t="n"/>
      <c r="AAA1747" s="77" t="n"/>
      <c r="AAB1747" s="77" t="n"/>
      <c r="AAC1747" s="77" t="n"/>
      <c r="AAD1747" s="77" t="n"/>
      <c r="AAE1747" s="77" t="n"/>
      <c r="AAF1747" s="77" t="n"/>
      <c r="AAG1747" s="77" t="n"/>
      <c r="AAH1747" s="77" t="n"/>
      <c r="AAI1747" s="77" t="n"/>
      <c r="AAJ1747" s="77" t="n"/>
      <c r="AAK1747" s="77" t="n"/>
      <c r="AAL1747" s="77" t="n"/>
      <c r="AAM1747" s="77" t="n"/>
      <c r="AAN1747" s="77" t="n"/>
      <c r="AAO1747" s="77" t="n"/>
      <c r="AAP1747" s="77" t="n"/>
      <c r="AAQ1747" s="77" t="n"/>
      <c r="AAR1747" s="77" t="n"/>
      <c r="AAS1747" s="77" t="n"/>
      <c r="AAT1747" s="77" t="n"/>
      <c r="AAU1747" s="77" t="n"/>
      <c r="AAV1747" s="77" t="n"/>
      <c r="AAW1747" s="77" t="n"/>
      <c r="AAX1747" s="77" t="n"/>
      <c r="AAY1747" s="77" t="n"/>
      <c r="AAZ1747" s="77" t="n"/>
      <c r="ABA1747" s="77" t="n"/>
      <c r="ABB1747" s="77" t="n"/>
      <c r="ABC1747" s="77" t="n"/>
      <c r="ABD1747" s="77" t="n"/>
      <c r="ABE1747" s="77" t="n"/>
      <c r="ABF1747" s="77" t="n"/>
      <c r="ABG1747" s="77" t="n"/>
      <c r="ABH1747" s="77" t="n"/>
      <c r="ABI1747" s="77" t="n"/>
      <c r="ABJ1747" s="77" t="n"/>
      <c r="ABK1747" s="77" t="n"/>
      <c r="ABL1747" s="77" t="n"/>
      <c r="ABM1747" s="77" t="n"/>
      <c r="ABN1747" s="77" t="n"/>
      <c r="ABO1747" s="77" t="n"/>
      <c r="ABP1747" s="77" t="n"/>
      <c r="ABQ1747" s="77" t="n"/>
      <c r="ABR1747" s="77" t="n"/>
      <c r="ABS1747" s="77" t="n"/>
      <c r="ABT1747" s="77" t="n"/>
      <c r="ABU1747" s="77" t="n"/>
      <c r="ABV1747" s="77" t="n"/>
      <c r="ABW1747" s="77" t="n"/>
      <c r="ABX1747" s="77" t="n"/>
      <c r="ABY1747" s="77" t="n"/>
      <c r="ABZ1747" s="77" t="n"/>
      <c r="ACA1747" s="77" t="n"/>
      <c r="ACB1747" s="77" t="n"/>
      <c r="ACC1747" s="77" t="n"/>
      <c r="ACD1747" s="77" t="n"/>
      <c r="ACE1747" s="77" t="n"/>
      <c r="ACF1747" s="77" t="n"/>
      <c r="ACG1747" s="77" t="n"/>
      <c r="ACH1747" s="77" t="n"/>
      <c r="ACI1747" s="77" t="n"/>
      <c r="ACJ1747" s="77" t="n"/>
      <c r="ACK1747" s="77" t="n"/>
      <c r="ACL1747" s="77" t="n"/>
      <c r="ACM1747" s="77" t="n"/>
      <c r="ACN1747" s="77" t="n"/>
      <c r="ACO1747" s="77" t="n"/>
      <c r="ACP1747" s="77" t="n"/>
      <c r="ACQ1747" s="77" t="n"/>
      <c r="ACR1747" s="77" t="n"/>
      <c r="ACS1747" s="77" t="n"/>
      <c r="ACT1747" s="77" t="n"/>
      <c r="ACU1747" s="77" t="n"/>
      <c r="ACV1747" s="77" t="n"/>
      <c r="ACW1747" s="77" t="n"/>
      <c r="ACX1747" s="77" t="n"/>
      <c r="ACY1747" s="77" t="n"/>
      <c r="ACZ1747" s="77" t="n"/>
      <c r="ADA1747" s="77" t="n"/>
      <c r="ADB1747" s="77" t="n"/>
      <c r="ADC1747" s="77" t="n"/>
      <c r="ADD1747" s="77" t="n"/>
      <c r="ADE1747" s="77" t="n"/>
      <c r="ADF1747" s="77" t="n"/>
      <c r="ADG1747" s="77" t="n"/>
      <c r="ADH1747" s="77" t="n"/>
      <c r="ADI1747" s="77" t="n"/>
      <c r="ADJ1747" s="77" t="n"/>
      <c r="ADK1747" s="77" t="n"/>
      <c r="ADL1747" s="77" t="n"/>
      <c r="ADM1747" s="77" t="n"/>
      <c r="ADN1747" s="77" t="n"/>
      <c r="ADO1747" s="77" t="n"/>
      <c r="ADP1747" s="77" t="n"/>
      <c r="ADQ1747" s="77" t="n"/>
      <c r="ADR1747" s="77" t="n"/>
      <c r="ADS1747" s="77" t="n"/>
      <c r="ADT1747" s="77" t="n"/>
      <c r="ADU1747" s="77" t="n"/>
      <c r="ADV1747" s="77" t="n"/>
      <c r="ADW1747" s="77" t="n"/>
      <c r="ADX1747" s="77" t="n"/>
      <c r="ADY1747" s="77" t="n"/>
      <c r="ADZ1747" s="77" t="n"/>
      <c r="AEA1747" s="77" t="n"/>
      <c r="AEB1747" s="77" t="n"/>
      <c r="AEC1747" s="77" t="n"/>
      <c r="AED1747" s="77" t="n"/>
      <c r="AEE1747" s="77" t="n"/>
      <c r="AEF1747" s="77" t="n"/>
      <c r="AEG1747" s="77" t="n"/>
      <c r="AEH1747" s="77" t="n"/>
      <c r="AEI1747" s="77" t="n"/>
      <c r="AEJ1747" s="77" t="n"/>
      <c r="AEK1747" s="77" t="n"/>
      <c r="AEL1747" s="77" t="n"/>
      <c r="AEM1747" s="77" t="n"/>
      <c r="AEN1747" s="77" t="n"/>
      <c r="AEO1747" s="77" t="n"/>
      <c r="AEP1747" s="77" t="n"/>
      <c r="AEQ1747" s="77" t="n"/>
      <c r="AER1747" s="77" t="n"/>
      <c r="AES1747" s="77" t="n"/>
      <c r="AET1747" s="77" t="n"/>
      <c r="AEU1747" s="77" t="n"/>
      <c r="AEV1747" s="77" t="n"/>
      <c r="AEW1747" s="77" t="n"/>
      <c r="AEX1747" s="77" t="n"/>
      <c r="AEY1747" s="77" t="n"/>
      <c r="AEZ1747" s="77" t="n"/>
      <c r="AFA1747" s="77" t="n"/>
      <c r="AFB1747" s="77" t="n"/>
      <c r="AFC1747" s="77" t="n"/>
      <c r="AFD1747" s="77" t="n"/>
      <c r="AFE1747" s="77" t="n"/>
      <c r="AFF1747" s="77" t="n"/>
      <c r="AFG1747" s="77" t="n"/>
      <c r="AFH1747" s="77" t="n"/>
      <c r="AFI1747" s="77" t="n"/>
      <c r="AFJ1747" s="77" t="n"/>
      <c r="AFK1747" s="77" t="n"/>
      <c r="AFL1747" s="77" t="n"/>
      <c r="AFM1747" s="77" t="n"/>
      <c r="AFN1747" s="77" t="n"/>
      <c r="AFO1747" s="77" t="n"/>
      <c r="AFP1747" s="77" t="n"/>
      <c r="AFQ1747" s="77" t="n"/>
      <c r="AFR1747" s="77" t="n"/>
      <c r="AFS1747" s="77" t="n"/>
      <c r="AFT1747" s="77" t="n"/>
      <c r="AFU1747" s="77" t="n"/>
      <c r="AFV1747" s="77" t="n"/>
      <c r="AFW1747" s="77" t="n"/>
      <c r="AFX1747" s="77" t="n"/>
      <c r="AFY1747" s="77" t="n"/>
      <c r="AFZ1747" s="77" t="n"/>
      <c r="AGA1747" s="77" t="n"/>
      <c r="AGB1747" s="77" t="n"/>
      <c r="AGC1747" s="77" t="n"/>
      <c r="AGD1747" s="77" t="n"/>
      <c r="AGE1747" s="77" t="n"/>
      <c r="AGF1747" s="77" t="n"/>
      <c r="AGG1747" s="77" t="n"/>
      <c r="AGH1747" s="77" t="n"/>
      <c r="AGI1747" s="77" t="n"/>
      <c r="AGJ1747" s="77" t="n"/>
      <c r="AGK1747" s="77" t="n"/>
      <c r="AGL1747" s="77" t="n"/>
      <c r="AGM1747" s="77" t="n"/>
      <c r="AGN1747" s="77" t="n"/>
      <c r="AGO1747" s="77" t="n"/>
      <c r="AGP1747" s="77" t="n"/>
      <c r="AGQ1747" s="77" t="n"/>
      <c r="AGR1747" s="77" t="n"/>
      <c r="AGS1747" s="77" t="n"/>
      <c r="AGT1747" s="77" t="n"/>
      <c r="AGU1747" s="77" t="n"/>
      <c r="AGV1747" s="77" t="n"/>
      <c r="AGW1747" s="77" t="n"/>
      <c r="AGX1747" s="77" t="n"/>
      <c r="AGY1747" s="77" t="n"/>
      <c r="AGZ1747" s="77" t="n"/>
      <c r="AHA1747" s="77" t="n"/>
      <c r="AHB1747" s="77" t="n"/>
      <c r="AHC1747" s="77" t="n"/>
      <c r="AHD1747" s="77" t="n"/>
      <c r="AHE1747" s="77" t="n"/>
      <c r="AHF1747" s="77" t="n"/>
      <c r="AHG1747" s="77" t="n"/>
      <c r="AHH1747" s="77" t="n"/>
      <c r="AHI1747" s="77" t="n"/>
      <c r="AHJ1747" s="77" t="n"/>
      <c r="AHK1747" s="77" t="n"/>
      <c r="AHL1747" s="77" t="n"/>
      <c r="AHM1747" s="77" t="n"/>
      <c r="AHN1747" s="77" t="n"/>
      <c r="AHO1747" s="77" t="n"/>
      <c r="AHP1747" s="77" t="n"/>
      <c r="AHQ1747" s="77" t="n"/>
      <c r="AHR1747" s="77" t="n"/>
      <c r="AHS1747" s="77" t="n"/>
      <c r="AHT1747" s="77" t="n"/>
      <c r="AHU1747" s="77" t="n"/>
      <c r="AHV1747" s="77" t="n"/>
      <c r="AHW1747" s="77" t="n"/>
      <c r="AHX1747" s="77" t="n"/>
      <c r="AHY1747" s="77" t="n"/>
      <c r="AHZ1747" s="77" t="n"/>
      <c r="AIA1747" s="77" t="n"/>
      <c r="AIB1747" s="77" t="n"/>
      <c r="AIC1747" s="77" t="n"/>
      <c r="AID1747" s="77" t="n"/>
      <c r="AIE1747" s="77" t="n"/>
      <c r="AIF1747" s="77" t="n"/>
      <c r="AIG1747" s="77" t="n"/>
      <c r="AIH1747" s="77" t="n"/>
      <c r="AII1747" s="77" t="n"/>
      <c r="AIJ1747" s="77" t="n"/>
      <c r="AIK1747" s="77" t="n"/>
      <c r="AIL1747" s="77" t="n"/>
      <c r="AIM1747" s="77" t="n"/>
      <c r="AIN1747" s="77" t="n"/>
      <c r="AIO1747" s="77" t="n"/>
      <c r="AIP1747" s="77" t="n"/>
      <c r="AIQ1747" s="77" t="n"/>
      <c r="AIR1747" s="77" t="n"/>
      <c r="AIS1747" s="77" t="n"/>
      <c r="AIT1747" s="77" t="n"/>
      <c r="AIU1747" s="77" t="n"/>
      <c r="AIV1747" s="77" t="n"/>
      <c r="AIW1747" s="77" t="n"/>
      <c r="AIX1747" s="77" t="n"/>
      <c r="AIY1747" s="77" t="n"/>
      <c r="AIZ1747" s="77" t="n"/>
      <c r="AJA1747" s="77" t="n"/>
      <c r="AJB1747" s="77" t="n"/>
      <c r="AJC1747" s="77" t="n"/>
      <c r="AJD1747" s="77" t="n"/>
      <c r="AJE1747" s="77" t="n"/>
      <c r="AJF1747" s="77" t="n"/>
      <c r="AJG1747" s="77" t="n"/>
      <c r="AJH1747" s="77" t="n"/>
      <c r="AJI1747" s="77" t="n"/>
      <c r="AJJ1747" s="77" t="n"/>
      <c r="AJK1747" s="77" t="n"/>
      <c r="AJL1747" s="77" t="n"/>
      <c r="AJM1747" s="77" t="n"/>
      <c r="AJN1747" s="77" t="n"/>
      <c r="AJO1747" s="77" t="n"/>
      <c r="AJP1747" s="77" t="n"/>
      <c r="AJQ1747" s="77" t="n"/>
      <c r="AJR1747" s="77" t="n"/>
      <c r="AJS1747" s="77" t="n"/>
      <c r="AJT1747" s="77" t="n"/>
      <c r="AJU1747" s="77" t="n"/>
      <c r="AJV1747" s="77" t="n"/>
      <c r="AJW1747" s="77" t="n"/>
      <c r="AJX1747" s="77" t="n"/>
      <c r="AJY1747" s="77" t="n"/>
      <c r="AJZ1747" s="77" t="n"/>
      <c r="AKA1747" s="77" t="n"/>
      <c r="AKB1747" s="77" t="n"/>
      <c r="AKC1747" s="77" t="n"/>
      <c r="AKD1747" s="77" t="n"/>
      <c r="AKE1747" s="77" t="n"/>
      <c r="AKF1747" s="77" t="n"/>
      <c r="AKG1747" s="77" t="n"/>
      <c r="AKH1747" s="77" t="n"/>
      <c r="AKI1747" s="77" t="n"/>
      <c r="AKJ1747" s="77" t="n"/>
      <c r="AKK1747" s="77" t="n"/>
      <c r="AKL1747" s="77" t="n"/>
      <c r="AKM1747" s="77" t="n"/>
      <c r="AKN1747" s="77" t="n"/>
      <c r="AKO1747" s="77" t="n"/>
      <c r="AKP1747" s="77" t="n"/>
      <c r="AKQ1747" s="77" t="n"/>
      <c r="AKR1747" s="77" t="n"/>
      <c r="AKS1747" s="77" t="n"/>
      <c r="AKT1747" s="77" t="n"/>
      <c r="AKU1747" s="77" t="n"/>
      <c r="AKV1747" s="77" t="n"/>
      <c r="AKW1747" s="77" t="n"/>
      <c r="AKX1747" s="77" t="n"/>
      <c r="AKY1747" s="77" t="n"/>
      <c r="AKZ1747" s="77" t="n"/>
      <c r="ALA1747" s="77" t="n"/>
      <c r="ALB1747" s="77" t="n"/>
      <c r="ALC1747" s="77" t="n"/>
      <c r="ALD1747" s="77" t="n"/>
      <c r="ALE1747" s="77" t="n"/>
      <c r="ALF1747" s="77" t="n"/>
      <c r="ALG1747" s="77" t="n"/>
      <c r="ALH1747" s="77" t="n"/>
      <c r="ALI1747" s="77" t="n"/>
      <c r="ALJ1747" s="77" t="n"/>
      <c r="ALK1747" s="77" t="n"/>
      <c r="ALL1747" s="77" t="n"/>
      <c r="ALM1747" s="77" t="n"/>
      <c r="ALN1747" s="77" t="n"/>
      <c r="ALO1747" s="77" t="n"/>
      <c r="ALP1747" s="77" t="n"/>
      <c r="ALQ1747" s="77" t="n"/>
      <c r="ALR1747" s="77" t="n"/>
      <c r="ALS1747" s="77" t="n"/>
      <c r="ALT1747" s="77" t="n"/>
      <c r="ALU1747" s="77" t="n"/>
      <c r="ALV1747" s="77" t="n"/>
      <c r="ALW1747" s="77" t="n"/>
      <c r="ALX1747" s="77" t="n"/>
      <c r="ALY1747" s="77" t="n"/>
      <c r="ALZ1747" s="77" t="n"/>
      <c r="AMA1747" s="77" t="n"/>
      <c r="AMB1747" s="77" t="n"/>
      <c r="AMC1747" s="77" t="n"/>
      <c r="AMD1747" s="77" t="n"/>
      <c r="AME1747" s="77" t="n"/>
      <c r="AMF1747" s="77" t="n"/>
      <c r="AMG1747" s="77" t="n"/>
      <c r="AMH1747" s="77" t="n"/>
      <c r="AMI1747" s="77" t="n"/>
      <c r="AMJ1747" s="77" t="n"/>
      <c r="AMK1747" s="77" t="n"/>
      <c r="AML1747" s="77" t="n"/>
      <c r="AMM1747" s="77" t="n"/>
      <c r="AMN1747" s="77" t="n"/>
      <c r="AMO1747" s="77" t="n"/>
      <c r="AMP1747" s="77" t="n"/>
      <c r="AMQ1747" s="77" t="n"/>
      <c r="AMR1747" s="77" t="n"/>
      <c r="AMS1747" s="77" t="n"/>
      <c r="AMT1747" s="77" t="n"/>
      <c r="AMU1747" s="77" t="n"/>
      <c r="AMV1747" s="77" t="n"/>
      <c r="AMW1747" s="77" t="n"/>
      <c r="AMX1747" s="77" t="n"/>
      <c r="AMY1747" s="77" t="n"/>
      <c r="AMZ1747" s="77" t="n"/>
      <c r="ANA1747" s="77" t="n"/>
      <c r="ANB1747" s="77" t="n"/>
      <c r="ANC1747" s="77" t="n"/>
      <c r="AND1747" s="77" t="n"/>
      <c r="ANE1747" s="77" t="n"/>
      <c r="ANF1747" s="77" t="n"/>
      <c r="ANG1747" s="77" t="n"/>
      <c r="ANH1747" s="77" t="n"/>
      <c r="ANI1747" s="77" t="n"/>
      <c r="ANJ1747" s="77" t="n"/>
      <c r="ANK1747" s="77" t="n"/>
      <c r="ANL1747" s="77" t="n"/>
      <c r="ANM1747" s="77" t="n"/>
      <c r="ANN1747" s="77" t="n"/>
      <c r="ANO1747" s="77" t="n"/>
      <c r="ANP1747" s="77" t="n"/>
      <c r="ANQ1747" s="77" t="n"/>
      <c r="ANR1747" s="77" t="n"/>
      <c r="ANS1747" s="77" t="n"/>
      <c r="ANT1747" s="77" t="n"/>
      <c r="ANU1747" s="77" t="n"/>
      <c r="ANV1747" s="77" t="n"/>
      <c r="ANW1747" s="77" t="n"/>
      <c r="ANX1747" s="77" t="n"/>
      <c r="ANY1747" s="77" t="n"/>
      <c r="ANZ1747" s="77" t="n"/>
      <c r="AOA1747" s="77" t="n"/>
      <c r="AOB1747" s="77" t="n"/>
      <c r="AOC1747" s="77" t="n"/>
      <c r="AOD1747" s="77" t="n"/>
      <c r="AOE1747" s="77" t="n"/>
      <c r="AOF1747" s="77" t="n"/>
      <c r="AOG1747" s="77" t="n"/>
      <c r="AOH1747" s="77" t="n"/>
      <c r="AOI1747" s="77" t="n"/>
      <c r="AOJ1747" s="77" t="n"/>
      <c r="AOK1747" s="77" t="n"/>
      <c r="AOL1747" s="77" t="n"/>
      <c r="AOM1747" s="77" t="n"/>
      <c r="AON1747" s="77" t="n"/>
      <c r="AOO1747" s="77" t="n"/>
      <c r="AOP1747" s="77" t="n"/>
      <c r="AOQ1747" s="77" t="n"/>
      <c r="AOR1747" s="77" t="n"/>
      <c r="AOS1747" s="77" t="n"/>
      <c r="AOT1747" s="77" t="n"/>
      <c r="AOU1747" s="77" t="n"/>
      <c r="AOV1747" s="77" t="n"/>
      <c r="AOW1747" s="77" t="n"/>
      <c r="AOX1747" s="77" t="n"/>
      <c r="AOY1747" s="77" t="n"/>
      <c r="AOZ1747" s="77" t="n"/>
      <c r="APA1747" s="77" t="n"/>
      <c r="APB1747" s="77" t="n"/>
      <c r="APC1747" s="77" t="n"/>
      <c r="APD1747" s="77" t="n"/>
      <c r="APE1747" s="77" t="n"/>
      <c r="APF1747" s="77" t="n"/>
      <c r="APG1747" s="77" t="n"/>
      <c r="APH1747" s="77" t="n"/>
      <c r="API1747" s="77" t="n"/>
      <c r="APJ1747" s="77" t="n"/>
      <c r="APK1747" s="77" t="n"/>
      <c r="APL1747" s="77" t="n"/>
      <c r="APM1747" s="77" t="n"/>
      <c r="APN1747" s="77" t="n"/>
      <c r="APO1747" s="77" t="n"/>
      <c r="APP1747" s="77" t="n"/>
      <c r="APQ1747" s="77" t="n"/>
      <c r="APR1747" s="77" t="n"/>
      <c r="APS1747" s="77" t="n"/>
      <c r="APT1747" s="77" t="n"/>
      <c r="APU1747" s="77" t="n"/>
      <c r="APV1747" s="77" t="n"/>
      <c r="APW1747" s="77" t="n"/>
      <c r="APX1747" s="77" t="n"/>
      <c r="APY1747" s="77" t="n"/>
      <c r="APZ1747" s="77" t="n"/>
      <c r="AQA1747" s="77" t="n"/>
      <c r="AQB1747" s="77" t="n"/>
      <c r="AQC1747" s="77" t="n"/>
      <c r="AQD1747" s="77" t="n"/>
      <c r="AQE1747" s="77" t="n"/>
      <c r="AQF1747" s="77" t="n"/>
      <c r="AQG1747" s="77" t="n"/>
      <c r="AQH1747" s="77" t="n"/>
      <c r="AQI1747" s="77" t="n"/>
      <c r="AQJ1747" s="77" t="n"/>
      <c r="AQK1747" s="77" t="n"/>
      <c r="AQL1747" s="77" t="n"/>
      <c r="AQM1747" s="77" t="n"/>
      <c r="AQN1747" s="77" t="n"/>
      <c r="AQO1747" s="77" t="n"/>
      <c r="AQP1747" s="77" t="n"/>
      <c r="AQQ1747" s="77" t="n"/>
      <c r="AQR1747" s="77" t="n"/>
      <c r="AQS1747" s="77" t="n"/>
      <c r="AQT1747" s="77" t="n"/>
      <c r="AQU1747" s="77" t="n"/>
      <c r="AQV1747" s="77" t="n"/>
      <c r="AQW1747" s="77" t="n"/>
      <c r="AQX1747" s="77" t="n"/>
      <c r="AQY1747" s="77" t="n"/>
      <c r="AQZ1747" s="77" t="n"/>
      <c r="ARA1747" s="77" t="n"/>
      <c r="ARB1747" s="77" t="n"/>
      <c r="ARC1747" s="77" t="n"/>
      <c r="ARD1747" s="77" t="n"/>
      <c r="ARE1747" s="77" t="n"/>
      <c r="ARF1747" s="77" t="n"/>
      <c r="ARG1747" s="77" t="n"/>
      <c r="ARH1747" s="77" t="n"/>
      <c r="ARI1747" s="77" t="n"/>
      <c r="ARJ1747" s="77" t="n"/>
      <c r="ARK1747" s="77" t="n"/>
      <c r="ARL1747" s="77" t="n"/>
      <c r="ARM1747" s="77" t="n"/>
      <c r="ARN1747" s="77" t="n"/>
      <c r="ARO1747" s="77" t="n"/>
      <c r="ARP1747" s="77" t="n"/>
      <c r="ARQ1747" s="77" t="n"/>
      <c r="ARR1747" s="77" t="n"/>
      <c r="ARS1747" s="77" t="n"/>
      <c r="ART1747" s="77" t="n"/>
      <c r="ARU1747" s="77" t="n"/>
      <c r="ARV1747" s="77" t="n"/>
      <c r="ARW1747" s="77" t="n"/>
      <c r="ARX1747" s="77" t="n"/>
      <c r="ARY1747" s="77" t="n"/>
      <c r="ARZ1747" s="77" t="n"/>
      <c r="ASA1747" s="77" t="n"/>
      <c r="ASB1747" s="77" t="n"/>
      <c r="ASC1747" s="77" t="n"/>
      <c r="ASD1747" s="77" t="n"/>
      <c r="ASE1747" s="77" t="n"/>
      <c r="ASF1747" s="77" t="n"/>
      <c r="ASG1747" s="77" t="n"/>
      <c r="ASH1747" s="77" t="n"/>
      <c r="ASI1747" s="77" t="n"/>
      <c r="ASJ1747" s="77" t="n"/>
      <c r="ASK1747" s="77" t="n"/>
      <c r="ASL1747" s="77" t="n"/>
      <c r="ASM1747" s="77" t="n"/>
      <c r="ASN1747" s="77" t="n"/>
      <c r="ASO1747" s="77" t="n"/>
      <c r="ASP1747" s="77" t="n"/>
      <c r="ASQ1747" s="77" t="n"/>
      <c r="ASR1747" s="77" t="n"/>
      <c r="ASS1747" s="77" t="n"/>
      <c r="AST1747" s="77" t="n"/>
      <c r="ASU1747" s="77" t="n"/>
      <c r="ASV1747" s="77" t="n"/>
      <c r="ASW1747" s="77" t="n"/>
      <c r="ASX1747" s="77" t="n"/>
      <c r="ASY1747" s="77" t="n"/>
      <c r="ASZ1747" s="77" t="n"/>
      <c r="ATA1747" s="77" t="n"/>
      <c r="ATB1747" s="77" t="n"/>
      <c r="ATC1747" s="77" t="n"/>
      <c r="ATD1747" s="77" t="n"/>
      <c r="ATE1747" s="77" t="n"/>
      <c r="ATF1747" s="77" t="n"/>
      <c r="ATG1747" s="77" t="n"/>
      <c r="ATH1747" s="77" t="n"/>
      <c r="ATI1747" s="77" t="n"/>
      <c r="ATJ1747" s="77" t="n"/>
      <c r="ATK1747" s="77" t="n"/>
      <c r="ATL1747" s="77" t="n"/>
      <c r="ATM1747" s="77" t="n"/>
      <c r="ATN1747" s="77" t="n"/>
      <c r="ATO1747" s="77" t="n"/>
      <c r="ATP1747" s="77" t="n"/>
      <c r="ATQ1747" s="77" t="n"/>
      <c r="ATR1747" s="77" t="n"/>
      <c r="ATS1747" s="77" t="n"/>
      <c r="ATT1747" s="77" t="n"/>
      <c r="ATU1747" s="77" t="n"/>
      <c r="ATV1747" s="77" t="n"/>
      <c r="ATW1747" s="77" t="n"/>
      <c r="ATX1747" s="77" t="n"/>
      <c r="ATY1747" s="77" t="n"/>
      <c r="ATZ1747" s="77" t="n"/>
      <c r="AUA1747" s="77" t="n"/>
      <c r="AUB1747" s="77" t="n"/>
      <c r="AUC1747" s="77" t="n"/>
      <c r="AUD1747" s="77" t="n"/>
      <c r="AUE1747" s="77" t="n"/>
      <c r="AUF1747" s="77" t="n"/>
      <c r="AUG1747" s="77" t="n"/>
      <c r="AUH1747" s="77" t="n"/>
      <c r="AUI1747" s="77" t="n"/>
      <c r="AUJ1747" s="77" t="n"/>
      <c r="AUK1747" s="77" t="n"/>
      <c r="AUL1747" s="77" t="n"/>
      <c r="AUM1747" s="77" t="n"/>
      <c r="AUN1747" s="77" t="n"/>
      <c r="AUO1747" s="77" t="n"/>
      <c r="AUP1747" s="77" t="n"/>
      <c r="AUQ1747" s="77" t="n"/>
      <c r="AUR1747" s="77" t="n"/>
      <c r="AUS1747" s="77" t="n"/>
      <c r="AUT1747" s="77" t="n"/>
      <c r="AUU1747" s="77" t="n"/>
      <c r="AUV1747" s="77" t="n"/>
      <c r="AUW1747" s="77" t="n"/>
      <c r="AUX1747" s="77" t="n"/>
      <c r="AUY1747" s="77" t="n"/>
      <c r="AUZ1747" s="77" t="n"/>
      <c r="AVA1747" s="77" t="n"/>
      <c r="AVB1747" s="77" t="n"/>
      <c r="AVC1747" s="77" t="n"/>
      <c r="AVD1747" s="77" t="n"/>
      <c r="AVE1747" s="77" t="n"/>
      <c r="AVF1747" s="77" t="n"/>
      <c r="AVG1747" s="77" t="n"/>
      <c r="AVH1747" s="77" t="n"/>
      <c r="AVI1747" s="77" t="n"/>
      <c r="AVJ1747" s="77" t="n"/>
      <c r="AVK1747" s="77" t="n"/>
      <c r="AVL1747" s="77" t="n"/>
      <c r="AVM1747" s="77" t="n"/>
      <c r="AVN1747" s="77" t="n"/>
      <c r="AVO1747" s="77" t="n"/>
      <c r="AVP1747" s="77" t="n"/>
      <c r="AVQ1747" s="77" t="n"/>
      <c r="AVR1747" s="77" t="n"/>
      <c r="AVS1747" s="77" t="n"/>
      <c r="AVT1747" s="77" t="n"/>
      <c r="AVU1747" s="77" t="n"/>
      <c r="AVV1747" s="77" t="n"/>
      <c r="AVW1747" s="77" t="n"/>
      <c r="AVX1747" s="77" t="n"/>
      <c r="AVY1747" s="77" t="n"/>
      <c r="AVZ1747" s="77" t="n"/>
      <c r="AWA1747" s="77" t="n"/>
      <c r="AWB1747" s="77" t="n"/>
      <c r="AWC1747" s="77" t="n"/>
      <c r="AWD1747" s="77" t="n"/>
      <c r="AWE1747" s="77" t="n"/>
      <c r="AWF1747" s="77" t="n"/>
      <c r="AWG1747" s="77" t="n"/>
      <c r="AWH1747" s="77" t="n"/>
      <c r="AWI1747" s="77" t="n"/>
      <c r="AWJ1747" s="77" t="n"/>
      <c r="AWK1747" s="77" t="n"/>
      <c r="AWL1747" s="77" t="n"/>
      <c r="AWM1747" s="77" t="n"/>
      <c r="AWN1747" s="77" t="n"/>
      <c r="AWO1747" s="77" t="n"/>
      <c r="AWP1747" s="77" t="n"/>
      <c r="AWQ1747" s="77" t="n"/>
      <c r="AWR1747" s="77" t="n"/>
      <c r="AWS1747" s="77" t="n"/>
      <c r="AWT1747" s="77" t="n"/>
      <c r="AWU1747" s="77" t="n"/>
      <c r="AWV1747" s="77" t="n"/>
      <c r="AWW1747" s="77" t="n"/>
      <c r="AWX1747" s="77" t="n"/>
      <c r="AWY1747" s="77" t="n"/>
      <c r="AWZ1747" s="77" t="n"/>
      <c r="AXA1747" s="77" t="n"/>
      <c r="AXB1747" s="77" t="n"/>
      <c r="AXC1747" s="77" t="n"/>
      <c r="AXD1747" s="77" t="n"/>
      <c r="AXE1747" s="77" t="n"/>
      <c r="AXF1747" s="77" t="n"/>
      <c r="AXG1747" s="77" t="n"/>
      <c r="AXH1747" s="77" t="n"/>
      <c r="AXI1747" s="77" t="n"/>
      <c r="AXJ1747" s="77" t="n"/>
      <c r="AXK1747" s="77" t="n"/>
      <c r="AXL1747" s="77" t="n"/>
      <c r="AXM1747" s="77" t="n"/>
      <c r="AXN1747" s="77" t="n"/>
      <c r="AXO1747" s="77" t="n"/>
      <c r="AXP1747" s="77" t="n"/>
      <c r="AXQ1747" s="77" t="n"/>
      <c r="AXR1747" s="77" t="n"/>
      <c r="AXS1747" s="77" t="n"/>
      <c r="AXT1747" s="77" t="n"/>
      <c r="AXU1747" s="77" t="n"/>
      <c r="AXV1747" s="77" t="n"/>
      <c r="AXW1747" s="77" t="n"/>
      <c r="AXX1747" s="77" t="n"/>
      <c r="AXY1747" s="77" t="n"/>
      <c r="AXZ1747" s="77" t="n"/>
      <c r="AYA1747" s="77" t="n"/>
      <c r="AYB1747" s="77" t="n"/>
      <c r="AYC1747" s="77" t="n"/>
      <c r="AYD1747" s="77" t="n"/>
      <c r="AYE1747" s="77" t="n"/>
      <c r="AYF1747" s="77" t="n"/>
      <c r="AYG1747" s="77" t="n"/>
      <c r="AYH1747" s="77" t="n"/>
      <c r="AYI1747" s="77" t="n"/>
      <c r="AYJ1747" s="77" t="n"/>
      <c r="AYK1747" s="77" t="n"/>
      <c r="AYL1747" s="77" t="n"/>
      <c r="AYM1747" s="77" t="n"/>
      <c r="AYN1747" s="77" t="n"/>
      <c r="AYO1747" s="77" t="n"/>
      <c r="AYP1747" s="77" t="n"/>
      <c r="AYQ1747" s="77" t="n"/>
      <c r="AYR1747" s="77" t="n"/>
      <c r="AYS1747" s="77" t="n"/>
      <c r="AYT1747" s="77" t="n"/>
      <c r="AYU1747" s="77" t="n"/>
      <c r="AYV1747" s="77" t="n"/>
      <c r="AYW1747" s="77" t="n"/>
      <c r="AYX1747" s="77" t="n"/>
      <c r="AYY1747" s="77" t="n"/>
      <c r="AYZ1747" s="77" t="n"/>
      <c r="AZA1747" s="77" t="n"/>
      <c r="AZB1747" s="77" t="n"/>
      <c r="AZC1747" s="77" t="n"/>
      <c r="AZD1747" s="77" t="n"/>
      <c r="AZE1747" s="77" t="n"/>
      <c r="AZF1747" s="77" t="n"/>
      <c r="AZG1747" s="77" t="n"/>
      <c r="AZH1747" s="77" t="n"/>
      <c r="AZI1747" s="77" t="n"/>
      <c r="AZJ1747" s="77" t="n"/>
      <c r="AZK1747" s="77" t="n"/>
      <c r="AZL1747" s="77" t="n"/>
      <c r="AZM1747" s="77" t="n"/>
      <c r="AZN1747" s="77" t="n"/>
      <c r="AZO1747" s="77" t="n"/>
      <c r="AZP1747" s="77" t="n"/>
      <c r="AZQ1747" s="77" t="n"/>
      <c r="AZR1747" s="77" t="n"/>
      <c r="AZS1747" s="77" t="n"/>
      <c r="AZT1747" s="77" t="n"/>
      <c r="AZU1747" s="77" t="n"/>
      <c r="AZV1747" s="77" t="n"/>
      <c r="AZW1747" s="77" t="n"/>
      <c r="AZX1747" s="77" t="n"/>
      <c r="AZY1747" s="77" t="n"/>
      <c r="AZZ1747" s="77" t="n"/>
      <c r="BAA1747" s="77" t="n"/>
      <c r="BAB1747" s="77" t="n"/>
      <c r="BAC1747" s="77" t="n"/>
      <c r="BAD1747" s="77" t="n"/>
      <c r="BAE1747" s="77" t="n"/>
      <c r="BAF1747" s="77" t="n"/>
      <c r="BAG1747" s="77" t="n"/>
      <c r="BAH1747" s="77" t="n"/>
      <c r="BAI1747" s="77" t="n"/>
      <c r="BAJ1747" s="77" t="n"/>
      <c r="BAK1747" s="77" t="n"/>
      <c r="BAL1747" s="77" t="n"/>
      <c r="BAM1747" s="77" t="n"/>
      <c r="BAN1747" s="77" t="n"/>
      <c r="BAO1747" s="77" t="n"/>
      <c r="BAP1747" s="77" t="n"/>
      <c r="BAQ1747" s="77" t="n"/>
      <c r="BAR1747" s="77" t="n"/>
      <c r="BAS1747" s="77" t="n"/>
      <c r="BAT1747" s="77" t="n"/>
      <c r="BAU1747" s="77" t="n"/>
      <c r="BAV1747" s="77" t="n"/>
      <c r="BAW1747" s="77" t="n"/>
      <c r="BAX1747" s="77" t="n"/>
      <c r="BAY1747" s="77" t="n"/>
      <c r="BAZ1747" s="77" t="n"/>
      <c r="BBA1747" s="77" t="n"/>
      <c r="BBB1747" s="77" t="n"/>
      <c r="BBC1747" s="77" t="n"/>
      <c r="BBD1747" s="77" t="n"/>
      <c r="BBE1747" s="77" t="n"/>
      <c r="BBF1747" s="77" t="n"/>
      <c r="BBG1747" s="77" t="n"/>
      <c r="BBH1747" s="77" t="n"/>
      <c r="BBI1747" s="77" t="n"/>
      <c r="BBJ1747" s="77" t="n"/>
      <c r="BBK1747" s="77" t="n"/>
      <c r="BBL1747" s="77" t="n"/>
      <c r="BBM1747" s="77" t="n"/>
      <c r="BBN1747" s="77" t="n"/>
      <c r="BBO1747" s="77" t="n"/>
      <c r="BBP1747" s="77" t="n"/>
      <c r="BBQ1747" s="77" t="n"/>
      <c r="BBR1747" s="77" t="n"/>
      <c r="BBS1747" s="77" t="n"/>
      <c r="BBT1747" s="77" t="n"/>
      <c r="BBU1747" s="77" t="n"/>
      <c r="BBV1747" s="77" t="n"/>
      <c r="BBW1747" s="77" t="n"/>
      <c r="BBX1747" s="77" t="n"/>
      <c r="BBY1747" s="77" t="n"/>
      <c r="BBZ1747" s="77" t="n"/>
      <c r="BCA1747" s="77" t="n"/>
      <c r="BCB1747" s="77" t="n"/>
      <c r="BCC1747" s="77" t="n"/>
      <c r="BCD1747" s="77" t="n"/>
      <c r="BCE1747" s="77" t="n"/>
      <c r="BCF1747" s="77" t="n"/>
      <c r="BCG1747" s="77" t="n"/>
      <c r="BCH1747" s="77" t="n"/>
      <c r="BCI1747" s="77" t="n"/>
      <c r="BCJ1747" s="77" t="n"/>
      <c r="BCK1747" s="77" t="n"/>
      <c r="BCL1747" s="77" t="n"/>
      <c r="BCM1747" s="77" t="n"/>
      <c r="BCN1747" s="77" t="n"/>
      <c r="BCO1747" s="77" t="n"/>
      <c r="BCP1747" s="77" t="n"/>
      <c r="BCQ1747" s="77" t="n"/>
      <c r="BCR1747" s="77" t="n"/>
      <c r="BCS1747" s="77" t="n"/>
      <c r="BCT1747" s="77" t="n"/>
      <c r="BCU1747" s="77" t="n"/>
      <c r="BCV1747" s="77" t="n"/>
      <c r="BCW1747" s="77" t="n"/>
      <c r="BCX1747" s="77" t="n"/>
      <c r="BCY1747" s="77" t="n"/>
      <c r="BCZ1747" s="77" t="n"/>
      <c r="BDA1747" s="77" t="n"/>
      <c r="BDB1747" s="77" t="n"/>
      <c r="BDC1747" s="77" t="n"/>
      <c r="BDD1747" s="77" t="n"/>
      <c r="BDE1747" s="77" t="n"/>
      <c r="BDF1747" s="77" t="n"/>
      <c r="BDG1747" s="77" t="n"/>
      <c r="BDH1747" s="77" t="n"/>
      <c r="BDI1747" s="77" t="n"/>
      <c r="BDJ1747" s="77" t="n"/>
      <c r="BDK1747" s="77" t="n"/>
      <c r="BDL1747" s="77" t="n"/>
      <c r="BDM1747" s="77" t="n"/>
      <c r="BDN1747" s="77" t="n"/>
      <c r="BDO1747" s="77" t="n"/>
      <c r="BDP1747" s="77" t="n"/>
      <c r="BDQ1747" s="77" t="n"/>
      <c r="BDR1747" s="77" t="n"/>
      <c r="BDS1747" s="77" t="n"/>
      <c r="BDT1747" s="77" t="n"/>
      <c r="BDU1747" s="77" t="n"/>
      <c r="BDV1747" s="77" t="n"/>
      <c r="BDW1747" s="77" t="n"/>
      <c r="BDX1747" s="77" t="n"/>
      <c r="BDY1747" s="77" t="n"/>
      <c r="BDZ1747" s="77" t="n"/>
      <c r="BEA1747" s="77" t="n"/>
      <c r="BEB1747" s="77" t="n"/>
      <c r="BEC1747" s="77" t="n"/>
      <c r="BED1747" s="77" t="n"/>
      <c r="BEE1747" s="77" t="n"/>
      <c r="BEF1747" s="77" t="n"/>
      <c r="BEG1747" s="77" t="n"/>
      <c r="BEH1747" s="77" t="n"/>
      <c r="BEI1747" s="77" t="n"/>
      <c r="BEJ1747" s="77" t="n"/>
      <c r="BEK1747" s="77" t="n"/>
      <c r="BEL1747" s="77" t="n"/>
      <c r="BEM1747" s="77" t="n"/>
      <c r="BEN1747" s="77" t="n"/>
      <c r="BEO1747" s="77" t="n"/>
      <c r="BEP1747" s="77" t="n"/>
      <c r="BEQ1747" s="77" t="n"/>
      <c r="BER1747" s="77" t="n"/>
      <c r="BES1747" s="77" t="n"/>
      <c r="BET1747" s="77" t="n"/>
      <c r="BEU1747" s="77" t="n"/>
      <c r="BEV1747" s="77" t="n"/>
      <c r="BEW1747" s="77" t="n"/>
      <c r="BEX1747" s="77" t="n"/>
      <c r="BEY1747" s="77" t="n"/>
      <c r="BEZ1747" s="77" t="n"/>
      <c r="BFA1747" s="77" t="n"/>
      <c r="BFB1747" s="77" t="n"/>
      <c r="BFC1747" s="77" t="n"/>
      <c r="BFD1747" s="77" t="n"/>
      <c r="BFE1747" s="77" t="n"/>
      <c r="BFF1747" s="77" t="n"/>
      <c r="BFG1747" s="77" t="n"/>
      <c r="BFH1747" s="77" t="n"/>
      <c r="BFI1747" s="77" t="n"/>
      <c r="BFJ1747" s="77" t="n"/>
      <c r="BFK1747" s="77" t="n"/>
      <c r="BFL1747" s="77" t="n"/>
      <c r="BFM1747" s="77" t="n"/>
      <c r="BFN1747" s="77" t="n"/>
      <c r="BFO1747" s="77" t="n"/>
      <c r="BFP1747" s="77" t="n"/>
      <c r="BFQ1747" s="77" t="n"/>
      <c r="BFR1747" s="77" t="n"/>
      <c r="BFS1747" s="77" t="n"/>
      <c r="BFT1747" s="77" t="n"/>
      <c r="BFU1747" s="77" t="n"/>
      <c r="BFV1747" s="77" t="n"/>
      <c r="BFW1747" s="77" t="n"/>
    </row>
    <row r="1748" ht="28" customHeight="1" s="103">
      <c r="A1748" s="143" t="n">
        <v>1747</v>
      </c>
      <c r="B1748" s="144" t="inlineStr">
        <is>
          <t>北京有怡科技</t>
        </is>
      </c>
      <c r="C1748" s="145" t="inlineStr">
        <is>
          <t>北京有怡科技有限公司</t>
        </is>
      </c>
      <c r="D1748" s="154" t="inlineStr">
        <is>
          <t>下游-系统集成/方案；中游-本体制造</t>
        </is>
      </c>
      <c r="E1748" s="147" t="inlineStr">
        <is>
          <t>工业机器人</t>
        </is>
      </c>
      <c r="F1748" s="147" t="inlineStr">
        <is>
          <t>系统集成</t>
        </is>
      </c>
      <c r="G1748" s="145" t="inlineStr">
        <is>
          <t>北京市</t>
        </is>
      </c>
      <c r="H1748" s="145" t="inlineStr">
        <is>
          <t>北京市</t>
        </is>
      </c>
      <c r="I1748" s="147" t="inlineStr">
        <is>
          <t>2024-02-23</t>
        </is>
      </c>
      <c r="J1748" s="147" t="inlineStr">
        <is>
          <t>100万元</t>
        </is>
      </c>
    </row>
    <row r="1749" ht="28" customHeight="1" s="103">
      <c r="A1749" s="148" t="n">
        <v>1748</v>
      </c>
      <c r="B1749" s="149" t="inlineStr">
        <is>
          <t>北创中心</t>
        </is>
      </c>
      <c r="C1749" s="150" t="n"/>
      <c r="D1749" s="154" t="inlineStr">
        <is>
          <t>下游-系统集成/方案；中游-本体制造</t>
        </is>
      </c>
      <c r="E1749" s="151" t="inlineStr">
        <is>
          <t>工业机器人</t>
        </is>
      </c>
      <c r="F1749" s="151" t="inlineStr">
        <is>
          <t>系统集成</t>
        </is>
      </c>
      <c r="G1749" s="150" t="n"/>
      <c r="H1749" s="150" t="n"/>
      <c r="I1749" s="151" t="n"/>
      <c r="J1749" s="151" t="n"/>
    </row>
    <row r="1750" ht="28" customHeight="1" s="103">
      <c r="A1750" s="143" t="n">
        <v>1749</v>
      </c>
      <c r="B1750" s="144" t="inlineStr">
        <is>
          <t>国家共建人形机器人创新中心（上海）</t>
        </is>
      </c>
      <c r="C1750" s="145" t="n"/>
      <c r="D1750" s="154" t="inlineStr">
        <is>
          <t>下游-系统集成/方案；中游-本体制造</t>
        </is>
      </c>
      <c r="E1750" s="147" t="inlineStr">
        <is>
          <t>工业机器人</t>
        </is>
      </c>
      <c r="F1750" s="147" t="inlineStr">
        <is>
          <t>系统集成</t>
        </is>
      </c>
      <c r="G1750" s="145" t="n"/>
      <c r="H1750" s="145" t="n"/>
      <c r="I1750" s="147" t="n"/>
      <c r="J1750" s="147" t="n"/>
    </row>
    <row r="1751" ht="28" customHeight="1" s="103">
      <c r="A1751" s="148" t="n">
        <v>1750</v>
      </c>
      <c r="B1751" s="149" t="inlineStr">
        <is>
          <t>成都人形机器人创新中心有限公司</t>
        </is>
      </c>
      <c r="C1751" s="150" t="inlineStr">
        <is>
          <t>成都人形机器人创新中心有限公司</t>
        </is>
      </c>
      <c r="D1751" s="154" t="inlineStr">
        <is>
          <t>下游-系统集成/方案；中游-本体制造</t>
        </is>
      </c>
      <c r="E1751" s="151" t="inlineStr">
        <is>
          <t>人形机器人；工业机器人</t>
        </is>
      </c>
      <c r="F1751" s="151" t="inlineStr">
        <is>
          <t>人形机器人；机器视觉；系统集成</t>
        </is>
      </c>
      <c r="G1751" s="150" t="inlineStr">
        <is>
          <t>四川省</t>
        </is>
      </c>
      <c r="H1751" s="150" t="inlineStr">
        <is>
          <t>成都市</t>
        </is>
      </c>
      <c r="I1751" s="151" t="inlineStr">
        <is>
          <t>2024-04-11</t>
        </is>
      </c>
      <c r="J1751" s="151" t="inlineStr">
        <is>
          <t>589.9822万元</t>
        </is>
      </c>
    </row>
    <row r="1752" ht="28" customHeight="1" s="103">
      <c r="A1752" s="143" t="n">
        <v>1751</v>
      </c>
      <c r="B1752" s="144" t="inlineStr">
        <is>
          <t>星海图科技</t>
        </is>
      </c>
      <c r="C1752" s="145" t="n"/>
      <c r="D1752" s="154" t="inlineStr">
        <is>
          <t>下游-系统集成/方案；中游-本体制造</t>
        </is>
      </c>
      <c r="E1752" s="147" t="inlineStr">
        <is>
          <t>工业机器人</t>
        </is>
      </c>
      <c r="F1752" s="147" t="inlineStr">
        <is>
          <t>系统集成</t>
        </is>
      </c>
      <c r="G1752" s="145" t="n"/>
      <c r="H1752" s="145" t="n"/>
      <c r="I1752" s="147" t="n"/>
      <c r="J1752" s="147" t="n"/>
    </row>
    <row r="1753" ht="28" customHeight="1" s="103">
      <c r="A1753" s="148" t="n">
        <v>1752</v>
      </c>
      <c r="B1753" s="149" t="inlineStr">
        <is>
          <t>普渡</t>
        </is>
      </c>
      <c r="C1753" s="150" t="inlineStr">
        <is>
          <t>深圳市普渡科技股份有限公司</t>
        </is>
      </c>
      <c r="D1753" s="154" t="inlineStr">
        <is>
          <t>下游-系统集成/方案；中游-本体制造</t>
        </is>
      </c>
      <c r="E1753" s="151" t="inlineStr">
        <is>
          <t>工业机器人</t>
        </is>
      </c>
      <c r="F1753" s="151" t="inlineStr">
        <is>
          <t>系统集成</t>
        </is>
      </c>
      <c r="G1753" s="150" t="inlineStr">
        <is>
          <t>广东省</t>
        </is>
      </c>
      <c r="H1753" s="150" t="inlineStr">
        <is>
          <t>深圳市</t>
        </is>
      </c>
      <c r="I1753" s="151" t="inlineStr">
        <is>
          <t>2016-01-13</t>
        </is>
      </c>
      <c r="J1753" s="151" t="inlineStr">
        <is>
          <t>20307.6922万元</t>
        </is>
      </c>
    </row>
    <row r="1754" ht="28" customHeight="1" s="103">
      <c r="A1754" s="143" t="n">
        <v>1753</v>
      </c>
      <c r="B1754" s="144" t="inlineStr">
        <is>
          <t>武汉格蓝若</t>
        </is>
      </c>
      <c r="C1754" s="145" t="inlineStr">
        <is>
          <t>武汉格蓝若智能机器人有限公司</t>
        </is>
      </c>
      <c r="D1754" s="154" t="inlineStr">
        <is>
          <t>下游-系统集成/方案；中游-本体制造</t>
        </is>
      </c>
      <c r="E1754" s="147" t="inlineStr">
        <is>
          <t>工业机器人</t>
        </is>
      </c>
      <c r="F1754" s="147" t="inlineStr">
        <is>
          <t>系统集成</t>
        </is>
      </c>
      <c r="G1754" s="145" t="inlineStr">
        <is>
          <t>湖北省</t>
        </is>
      </c>
      <c r="H1754" s="145" t="inlineStr">
        <is>
          <t>武汉市</t>
        </is>
      </c>
      <c r="I1754" s="147" t="inlineStr">
        <is>
          <t>2025-02-21</t>
        </is>
      </c>
      <c r="J1754" s="147" t="inlineStr">
        <is>
          <t>5709.6774万元</t>
        </is>
      </c>
    </row>
    <row r="1755" ht="28" customHeight="1" s="103">
      <c r="A1755" s="148" t="n">
        <v>1754</v>
      </c>
      <c r="B1755" s="149" t="inlineStr">
        <is>
          <t>洲宇智能</t>
        </is>
      </c>
      <c r="C1755" s="150" t="n"/>
      <c r="D1755" s="154" t="inlineStr">
        <is>
          <t>下游-系统集成/方案；中游-本体制造</t>
        </is>
      </c>
      <c r="E1755" s="151" t="inlineStr">
        <is>
          <t>工业机器人</t>
        </is>
      </c>
      <c r="F1755" s="151" t="inlineStr">
        <is>
          <t>系统集成</t>
        </is>
      </c>
      <c r="G1755" s="150" t="n"/>
      <c r="H1755" s="150" t="n"/>
      <c r="I1755" s="151" t="n"/>
      <c r="J1755" s="151" t="n"/>
    </row>
    <row r="1756" ht="28" customHeight="1" s="103">
      <c r="A1756" s="143" t="n">
        <v>1755</v>
      </c>
      <c r="B1756" s="144" t="inlineStr">
        <is>
          <t>灵御智能</t>
        </is>
      </c>
      <c r="C1756" s="145" t="inlineStr">
        <is>
          <t>北京灵御智能科技有限公司</t>
        </is>
      </c>
      <c r="D1756" s="154" t="inlineStr">
        <is>
          <t>下游-系统集成/方案；中游-本体制造</t>
        </is>
      </c>
      <c r="E1756" s="147" t="inlineStr">
        <is>
          <t>工业机器人；特种机器人</t>
        </is>
      </c>
      <c r="F1756" s="147" t="inlineStr">
        <is>
          <t>具身智能算法；系统集成；遥操作</t>
        </is>
      </c>
      <c r="G1756" s="145" t="inlineStr">
        <is>
          <t>北京市</t>
        </is>
      </c>
      <c r="H1756" s="145" t="inlineStr">
        <is>
          <t>海淀区市</t>
        </is>
      </c>
      <c r="I1756" s="147" t="inlineStr">
        <is>
          <t>2025-02-08</t>
        </is>
      </c>
      <c r="J1756" s="147" t="inlineStr">
        <is>
          <t>142.4512万元</t>
        </is>
      </c>
    </row>
    <row r="1757" ht="28" customHeight="1" s="103">
      <c r="A1757" s="148" t="n">
        <v>1756</v>
      </c>
      <c r="B1757" s="149" t="inlineStr">
        <is>
          <t>萨恩异创</t>
        </is>
      </c>
      <c r="C1757" s="150" t="n"/>
      <c r="D1757" s="154" t="inlineStr">
        <is>
          <t>下游-系统集成/方案；中游-本体制造</t>
        </is>
      </c>
      <c r="E1757" s="151" t="inlineStr">
        <is>
          <t>工业机器人</t>
        </is>
      </c>
      <c r="F1757" s="151" t="inlineStr">
        <is>
          <t>系统集成</t>
        </is>
      </c>
      <c r="G1757" s="150" t="n"/>
      <c r="H1757" s="150" t="n"/>
      <c r="I1757" s="151" t="n"/>
      <c r="J1757" s="151" t="n"/>
    </row>
    <row r="1758" ht="28" customHeight="1" s="103">
      <c r="A1758" s="143" t="n">
        <v>1757</v>
      </c>
      <c r="B1758" s="144" t="inlineStr">
        <is>
          <t>零次方科技</t>
        </is>
      </c>
      <c r="C1758" s="145" t="n"/>
      <c r="D1758" s="154" t="inlineStr">
        <is>
          <t>下游-系统集成/方案；中游-本体制造</t>
        </is>
      </c>
      <c r="E1758" s="147" t="inlineStr">
        <is>
          <t>人形机器人；工业机器人</t>
        </is>
      </c>
      <c r="F1758" s="147" t="inlineStr">
        <is>
          <t>人形机器人；系统集成</t>
        </is>
      </c>
      <c r="G1758" s="145" t="n"/>
      <c r="H1758" s="145" t="n"/>
      <c r="I1758" s="147" t="n"/>
      <c r="J1758" s="147" t="n"/>
    </row>
    <row r="1759" ht="28" customHeight="1" s="103">
      <c r="A1759" s="148" t="n">
        <v>1758</v>
      </c>
      <c r="B1759" s="149" t="inlineStr">
        <is>
          <t>X.Lab德国具身智能</t>
        </is>
      </c>
      <c r="C1759" s="150" t="inlineStr">
        <is>
          <t>X.Lab德国具身智能（还有公司注册中）</t>
        </is>
      </c>
      <c r="D1759" s="154" t="inlineStr">
        <is>
          <t>下游-系统集成/方案</t>
        </is>
      </c>
      <c r="E1759" s="151" t="inlineStr">
        <is>
          <t>欧洲、中东、独联体等国的机器人应用场景集成</t>
        </is>
      </c>
      <c r="F1759" s="151" t="n"/>
      <c r="G1759" s="150" t="n"/>
      <c r="H1759" s="150" t="n"/>
      <c r="I1759" s="151" t="n"/>
      <c r="J1759" s="151" t="n"/>
    </row>
    <row r="1760" ht="28" customHeight="1" s="103">
      <c r="A1760" s="143" t="n">
        <v>1759</v>
      </c>
      <c r="B1760" s="144" t="inlineStr">
        <is>
          <t>上海元启智体科技</t>
        </is>
      </c>
      <c r="C1760" s="145" t="inlineStr">
        <is>
          <t>上海元启智体科技有限公司</t>
        </is>
      </c>
      <c r="D1760" s="154" t="inlineStr">
        <is>
          <t>下游-系统集成/方案</t>
        </is>
      </c>
      <c r="E1760" s="147" t="inlineStr">
        <is>
          <t>导览机器人和巡检机器狗</t>
        </is>
      </c>
      <c r="F1760" s="147" t="n"/>
      <c r="G1760" s="145" t="inlineStr">
        <is>
          <t>上海市</t>
        </is>
      </c>
      <c r="H1760" s="145" t="inlineStr">
        <is>
          <t>上海市</t>
        </is>
      </c>
      <c r="I1760" s="147" t="inlineStr">
        <is>
          <t>2025-07-21</t>
        </is>
      </c>
      <c r="J1760" s="147" t="inlineStr">
        <is>
          <t>50万元</t>
        </is>
      </c>
    </row>
    <row r="1761" ht="28" customHeight="1" s="103">
      <c r="A1761" s="148" t="n">
        <v>1760</v>
      </c>
      <c r="B1761" s="149" t="inlineStr">
        <is>
          <t>上海双瀛航空科技</t>
        </is>
      </c>
      <c r="C1761" s="150" t="inlineStr">
        <is>
          <t>上海双瀛航空科技有限公司</t>
        </is>
      </c>
      <c r="D1761" s="154" t="inlineStr">
        <is>
          <t>下游-系统集成/方案</t>
        </is>
      </c>
      <c r="E1761" s="151" t="inlineStr">
        <is>
          <t>宇树机器人代理及二次开发方案</t>
        </is>
      </c>
      <c r="F1761" s="151" t="n"/>
      <c r="G1761" s="150" t="inlineStr">
        <is>
          <t>上海市</t>
        </is>
      </c>
      <c r="H1761" s="150" t="inlineStr">
        <is>
          <t>上海市</t>
        </is>
      </c>
      <c r="I1761" s="151" t="inlineStr">
        <is>
          <t>2018-08-21</t>
        </is>
      </c>
      <c r="J1761" s="151" t="inlineStr">
        <is>
          <t>1000万元</t>
        </is>
      </c>
    </row>
    <row r="1762" ht="28" customHeight="1" s="103">
      <c r="A1762" s="143" t="n">
        <v>1761</v>
      </c>
      <c r="B1762" s="144" t="inlineStr">
        <is>
          <t>上海哈船智能船舶技术</t>
        </is>
      </c>
      <c r="C1762" s="145" t="inlineStr">
        <is>
          <t>上海哈船智能船舶技术有限公司</t>
        </is>
      </c>
      <c r="D1762" s="154" t="inlineStr">
        <is>
          <t>下游-系统集成/方案</t>
        </is>
      </c>
      <c r="E1762" s="147" t="inlineStr">
        <is>
          <t>四足机器人上装集成方案</t>
        </is>
      </c>
      <c r="F1762" s="147" t="n"/>
      <c r="G1762" s="145" t="inlineStr">
        <is>
          <t>上海市</t>
        </is>
      </c>
      <c r="H1762" s="145" t="inlineStr">
        <is>
          <t>上海市</t>
        </is>
      </c>
      <c r="I1762" s="147" t="inlineStr">
        <is>
          <t>2019-10-11</t>
        </is>
      </c>
      <c r="J1762" s="147" t="inlineStr">
        <is>
          <t>300万元</t>
        </is>
      </c>
    </row>
    <row r="1763" ht="28" customHeight="1" s="103">
      <c r="A1763" s="148" t="n">
        <v>1762</v>
      </c>
      <c r="B1763" s="149" t="inlineStr">
        <is>
          <t>上海明庭自动化科技</t>
        </is>
      </c>
      <c r="C1763" s="150" t="inlineStr">
        <is>
          <t>上海明庭自动化科技有限公司</t>
        </is>
      </c>
      <c r="D1763" s="154" t="inlineStr">
        <is>
          <t>下游-系统集成/方案</t>
        </is>
      </c>
      <c r="E1763" s="151" t="inlineStr">
        <is>
          <t>非标自动化设备</t>
        </is>
      </c>
      <c r="F1763" s="151" t="n"/>
      <c r="G1763" s="150" t="inlineStr">
        <is>
          <t>上海市</t>
        </is>
      </c>
      <c r="H1763" s="150" t="inlineStr">
        <is>
          <t>上海市</t>
        </is>
      </c>
      <c r="I1763" s="151" t="inlineStr">
        <is>
          <t>2015-12-17</t>
        </is>
      </c>
      <c r="J1763" s="151" t="inlineStr">
        <is>
          <t>500万元</t>
        </is>
      </c>
    </row>
    <row r="1764" ht="28" customHeight="1" s="103">
      <c r="A1764" s="143" t="n">
        <v>1763</v>
      </c>
      <c r="B1764" s="144" t="inlineStr">
        <is>
          <t>上海晓火海川智能科技</t>
        </is>
      </c>
      <c r="C1764" s="145" t="inlineStr">
        <is>
          <t>上海晓火海川智能科技有限公司</t>
        </is>
      </c>
      <c r="D1764" s="154" t="inlineStr">
        <is>
          <t>下游-系统集成/方案</t>
        </is>
      </c>
      <c r="E1764" s="147" t="inlineStr">
        <is>
          <t>巡检灭火具身智能</t>
        </is>
      </c>
      <c r="F1764" s="147" t="inlineStr">
        <is>
          <t>具身智能算法</t>
        </is>
      </c>
      <c r="G1764" s="145" t="inlineStr">
        <is>
          <t>上海市</t>
        </is>
      </c>
      <c r="H1764" s="145" t="inlineStr">
        <is>
          <t>上海市</t>
        </is>
      </c>
      <c r="I1764" s="147" t="inlineStr">
        <is>
          <t>2025-08-01</t>
        </is>
      </c>
      <c r="J1764" s="147" t="inlineStr">
        <is>
          <t>1000万元</t>
        </is>
      </c>
    </row>
    <row r="1765" ht="28" customHeight="1" s="103">
      <c r="A1765" s="148" t="n">
        <v>1764</v>
      </c>
      <c r="B1765" s="149" t="inlineStr">
        <is>
          <t>上海欧德易斯特生命科</t>
        </is>
      </c>
      <c r="C1765" s="150" t="inlineStr">
        <is>
          <t>上海欧德易斯特生命科学研究有限公司</t>
        </is>
      </c>
      <c r="D1765" s="154" t="inlineStr">
        <is>
          <t>下游-系统集成/方案</t>
        </is>
      </c>
      <c r="E1765" s="151" t="inlineStr">
        <is>
          <t>养老服务机器人、具身机器人、外骨骼、医学移位辅助机器人</t>
        </is>
      </c>
      <c r="F1765" s="151" t="inlineStr">
        <is>
          <t>服务机器人</t>
        </is>
      </c>
      <c r="G1765" s="150" t="inlineStr">
        <is>
          <t>上海市</t>
        </is>
      </c>
      <c r="H1765" s="150" t="inlineStr">
        <is>
          <t>上海市</t>
        </is>
      </c>
      <c r="I1765" s="151" t="inlineStr">
        <is>
          <t>2024-09-24</t>
        </is>
      </c>
      <c r="J1765" s="151" t="inlineStr">
        <is>
          <t>100万元</t>
        </is>
      </c>
    </row>
    <row r="1766" ht="28" customFormat="1" customHeight="1" s="91">
      <c r="A1766" s="143" t="n">
        <v>1765</v>
      </c>
      <c r="B1766" s="144" t="inlineStr">
        <is>
          <t>上海济客筑科技</t>
        </is>
      </c>
      <c r="C1766" s="145" t="inlineStr">
        <is>
          <t>上海济客筑科技有限公司</t>
        </is>
      </c>
      <c r="D1766" s="154" t="inlineStr">
        <is>
          <t>下游-系统集成/方案</t>
        </is>
      </c>
      <c r="E1766" s="147" t="inlineStr">
        <is>
          <t>打孔安装机器人、钢筋绑扎机器人、管片抹面机器人</t>
        </is>
      </c>
      <c r="F1766" s="147" t="n"/>
      <c r="G1766" s="145" t="inlineStr">
        <is>
          <t>上海市</t>
        </is>
      </c>
      <c r="H1766" s="145" t="inlineStr">
        <is>
          <t>上海市</t>
        </is>
      </c>
      <c r="I1766" s="147" t="inlineStr">
        <is>
          <t>2023-09-13</t>
        </is>
      </c>
      <c r="J1766" s="147" t="inlineStr">
        <is>
          <t>100万元</t>
        </is>
      </c>
      <c r="K1766" s="77" t="n"/>
      <c r="L1766" s="77" t="n"/>
      <c r="M1766" s="77" t="n"/>
      <c r="N1766" s="77" t="n"/>
      <c r="O1766" s="77" t="n"/>
      <c r="P1766" s="77" t="n"/>
      <c r="Q1766" s="77" t="n"/>
      <c r="R1766" s="77" t="n"/>
      <c r="S1766" s="77" t="n"/>
      <c r="T1766" s="77" t="n"/>
      <c r="U1766" s="77" t="n"/>
      <c r="V1766" s="77" t="n"/>
      <c r="W1766" s="77" t="n"/>
      <c r="X1766" s="77" t="n"/>
      <c r="Y1766" s="77" t="n"/>
      <c r="Z1766" s="77" t="n"/>
      <c r="AA1766" s="77" t="n"/>
      <c r="AB1766" s="77" t="n"/>
      <c r="AC1766" s="77" t="n"/>
      <c r="AD1766" s="77" t="n"/>
      <c r="AE1766" s="77" t="n"/>
      <c r="AF1766" s="77" t="n"/>
      <c r="AG1766" s="77" t="n"/>
      <c r="AH1766" s="77" t="n"/>
      <c r="AI1766" s="77" t="n"/>
      <c r="AJ1766" s="77" t="n"/>
      <c r="AK1766" s="77" t="n"/>
      <c r="AL1766" s="77" t="n"/>
      <c r="AM1766" s="77" t="n"/>
      <c r="AN1766" s="77" t="n"/>
      <c r="AO1766" s="77" t="n"/>
      <c r="AP1766" s="77" t="n"/>
      <c r="AQ1766" s="77" t="n"/>
      <c r="AR1766" s="77" t="n"/>
      <c r="AS1766" s="77" t="n"/>
      <c r="AT1766" s="77" t="n"/>
      <c r="AU1766" s="77" t="n"/>
      <c r="AV1766" s="77" t="n"/>
      <c r="AW1766" s="77" t="n"/>
      <c r="AX1766" s="77" t="n"/>
      <c r="AY1766" s="77" t="n"/>
      <c r="AZ1766" s="77" t="n"/>
      <c r="BA1766" s="77" t="n"/>
      <c r="BB1766" s="77" t="n"/>
      <c r="BC1766" s="77" t="n"/>
      <c r="BD1766" s="77" t="n"/>
      <c r="BE1766" s="77" t="n"/>
      <c r="BF1766" s="77" t="n"/>
      <c r="BG1766" s="77" t="n"/>
      <c r="BH1766" s="77" t="n"/>
      <c r="BI1766" s="77" t="n"/>
      <c r="BJ1766" s="77" t="n"/>
      <c r="BK1766" s="77" t="n"/>
      <c r="BL1766" s="77" t="n"/>
      <c r="BM1766" s="77" t="n"/>
      <c r="BN1766" s="77" t="n"/>
      <c r="BO1766" s="77" t="n"/>
      <c r="BP1766" s="77" t="n"/>
      <c r="BQ1766" s="77" t="n"/>
      <c r="BR1766" s="77" t="n"/>
      <c r="BS1766" s="77" t="n"/>
      <c r="BT1766" s="77" t="n"/>
      <c r="BU1766" s="77" t="n"/>
      <c r="BV1766" s="77" t="n"/>
      <c r="BW1766" s="77" t="n"/>
      <c r="BX1766" s="77" t="n"/>
      <c r="BY1766" s="77" t="n"/>
      <c r="BZ1766" s="77" t="n"/>
      <c r="CA1766" s="77" t="n"/>
      <c r="CB1766" s="77" t="n"/>
      <c r="CC1766" s="77" t="n"/>
      <c r="CD1766" s="77" t="n"/>
      <c r="CE1766" s="77" t="n"/>
      <c r="CF1766" s="77" t="n"/>
      <c r="CG1766" s="77" t="n"/>
      <c r="CH1766" s="77" t="n"/>
      <c r="CI1766" s="77" t="n"/>
      <c r="CJ1766" s="77" t="n"/>
      <c r="CK1766" s="77" t="n"/>
      <c r="CL1766" s="77" t="n"/>
      <c r="CM1766" s="77" t="n"/>
      <c r="CN1766" s="77" t="n"/>
      <c r="CO1766" s="77" t="n"/>
      <c r="CP1766" s="77" t="n"/>
      <c r="CQ1766" s="77" t="n"/>
      <c r="CR1766" s="77" t="n"/>
      <c r="CS1766" s="77" t="n"/>
      <c r="CT1766" s="77" t="n"/>
      <c r="CU1766" s="77" t="n"/>
      <c r="CV1766" s="77" t="n"/>
      <c r="CW1766" s="77" t="n"/>
      <c r="CX1766" s="77" t="n"/>
      <c r="CY1766" s="77" t="n"/>
      <c r="CZ1766" s="77" t="n"/>
      <c r="DA1766" s="77" t="n"/>
      <c r="DB1766" s="77" t="n"/>
      <c r="DC1766" s="77" t="n"/>
      <c r="DD1766" s="77" t="n"/>
      <c r="DE1766" s="77" t="n"/>
      <c r="DF1766" s="77" t="n"/>
      <c r="DG1766" s="77" t="n"/>
      <c r="DH1766" s="77" t="n"/>
      <c r="DI1766" s="77" t="n"/>
      <c r="DJ1766" s="77" t="n"/>
      <c r="DK1766" s="77" t="n"/>
      <c r="DL1766" s="77" t="n"/>
      <c r="DM1766" s="77" t="n"/>
      <c r="DN1766" s="77" t="n"/>
      <c r="DO1766" s="77" t="n"/>
      <c r="DP1766" s="77" t="n"/>
      <c r="DQ1766" s="77" t="n"/>
      <c r="DR1766" s="77" t="n"/>
      <c r="DS1766" s="77" t="n"/>
      <c r="DT1766" s="77" t="n"/>
      <c r="DU1766" s="77" t="n"/>
      <c r="DV1766" s="77" t="n"/>
      <c r="DW1766" s="77" t="n"/>
      <c r="DX1766" s="77" t="n"/>
      <c r="DY1766" s="77" t="n"/>
      <c r="DZ1766" s="77" t="n"/>
      <c r="EA1766" s="77" t="n"/>
      <c r="EB1766" s="77" t="n"/>
      <c r="EC1766" s="77" t="n"/>
      <c r="ED1766" s="77" t="n"/>
      <c r="EE1766" s="77" t="n"/>
      <c r="EF1766" s="77" t="n"/>
      <c r="EG1766" s="77" t="n"/>
      <c r="EH1766" s="77" t="n"/>
      <c r="EI1766" s="77" t="n"/>
      <c r="EJ1766" s="77" t="n"/>
      <c r="EK1766" s="77" t="n"/>
      <c r="EL1766" s="77" t="n"/>
      <c r="EM1766" s="77" t="n"/>
      <c r="EN1766" s="77" t="n"/>
      <c r="EO1766" s="77" t="n"/>
      <c r="EP1766" s="77" t="n"/>
      <c r="EQ1766" s="77" t="n"/>
      <c r="ER1766" s="77" t="n"/>
      <c r="ES1766" s="77" t="n"/>
      <c r="ET1766" s="77" t="n"/>
      <c r="EU1766" s="77" t="n"/>
      <c r="EV1766" s="77" t="n"/>
      <c r="EW1766" s="77" t="n"/>
      <c r="EX1766" s="77" t="n"/>
      <c r="EY1766" s="77" t="n"/>
      <c r="EZ1766" s="77" t="n"/>
      <c r="FA1766" s="77" t="n"/>
      <c r="FB1766" s="77" t="n"/>
      <c r="FC1766" s="77" t="n"/>
      <c r="FD1766" s="77" t="n"/>
      <c r="FE1766" s="77" t="n"/>
      <c r="FF1766" s="77" t="n"/>
      <c r="FG1766" s="77" t="n"/>
      <c r="FH1766" s="77" t="n"/>
      <c r="FI1766" s="77" t="n"/>
      <c r="FJ1766" s="77" t="n"/>
      <c r="FK1766" s="77" t="n"/>
      <c r="FL1766" s="77" t="n"/>
      <c r="FM1766" s="77" t="n"/>
      <c r="FN1766" s="77" t="n"/>
      <c r="FO1766" s="77" t="n"/>
      <c r="FP1766" s="77" t="n"/>
      <c r="FQ1766" s="77" t="n"/>
      <c r="FR1766" s="77" t="n"/>
      <c r="FS1766" s="77" t="n"/>
      <c r="FT1766" s="77" t="n"/>
      <c r="FU1766" s="77" t="n"/>
      <c r="FV1766" s="77" t="n"/>
      <c r="FW1766" s="77" t="n"/>
      <c r="FX1766" s="77" t="n"/>
      <c r="FY1766" s="77" t="n"/>
      <c r="FZ1766" s="77" t="n"/>
      <c r="GA1766" s="77" t="n"/>
      <c r="GB1766" s="77" t="n"/>
      <c r="GC1766" s="77" t="n"/>
      <c r="GD1766" s="77" t="n"/>
      <c r="GE1766" s="77" t="n"/>
      <c r="GF1766" s="77" t="n"/>
      <c r="GG1766" s="77" t="n"/>
      <c r="GH1766" s="77" t="n"/>
      <c r="GI1766" s="77" t="n"/>
      <c r="GJ1766" s="77" t="n"/>
      <c r="GK1766" s="77" t="n"/>
      <c r="GL1766" s="77" t="n"/>
      <c r="GM1766" s="77" t="n"/>
      <c r="GN1766" s="77" t="n"/>
      <c r="GO1766" s="77" t="n"/>
      <c r="GP1766" s="77" t="n"/>
      <c r="GQ1766" s="77" t="n"/>
      <c r="GR1766" s="77" t="n"/>
      <c r="GS1766" s="77" t="n"/>
      <c r="GT1766" s="77" t="n"/>
      <c r="GU1766" s="77" t="n"/>
      <c r="GV1766" s="77" t="n"/>
      <c r="GW1766" s="77" t="n"/>
      <c r="GX1766" s="77" t="n"/>
      <c r="GY1766" s="77" t="n"/>
      <c r="GZ1766" s="77" t="n"/>
      <c r="HA1766" s="77" t="n"/>
      <c r="HB1766" s="77" t="n"/>
      <c r="HC1766" s="77" t="n"/>
      <c r="HD1766" s="77" t="n"/>
      <c r="HE1766" s="77" t="n"/>
      <c r="HF1766" s="77" t="n"/>
      <c r="HG1766" s="77" t="n"/>
      <c r="HH1766" s="77" t="n"/>
      <c r="HI1766" s="77" t="n"/>
      <c r="HJ1766" s="77" t="n"/>
      <c r="HK1766" s="77" t="n"/>
      <c r="HL1766" s="77" t="n"/>
      <c r="HM1766" s="77" t="n"/>
      <c r="HN1766" s="77" t="n"/>
      <c r="HO1766" s="77" t="n"/>
      <c r="HP1766" s="77" t="n"/>
      <c r="HQ1766" s="77" t="n"/>
      <c r="HR1766" s="77" t="n"/>
      <c r="HS1766" s="77" t="n"/>
      <c r="HT1766" s="77" t="n"/>
      <c r="HU1766" s="77" t="n"/>
      <c r="HV1766" s="77" t="n"/>
      <c r="HW1766" s="77" t="n"/>
      <c r="HX1766" s="77" t="n"/>
      <c r="HY1766" s="77" t="n"/>
      <c r="HZ1766" s="77" t="n"/>
      <c r="IA1766" s="77" t="n"/>
      <c r="IB1766" s="77" t="n"/>
      <c r="IC1766" s="77" t="n"/>
      <c r="ID1766" s="77" t="n"/>
      <c r="IE1766" s="77" t="n"/>
      <c r="IF1766" s="77" t="n"/>
      <c r="IG1766" s="77" t="n"/>
      <c r="IH1766" s="77" t="n"/>
      <c r="II1766" s="77" t="n"/>
      <c r="IJ1766" s="77" t="n"/>
      <c r="IK1766" s="77" t="n"/>
      <c r="IL1766" s="77" t="n"/>
      <c r="IM1766" s="77" t="n"/>
      <c r="IN1766" s="77" t="n"/>
      <c r="IO1766" s="77" t="n"/>
      <c r="IP1766" s="77" t="n"/>
      <c r="IQ1766" s="77" t="n"/>
      <c r="IR1766" s="77" t="n"/>
      <c r="IS1766" s="77" t="n"/>
      <c r="IT1766" s="77" t="n"/>
      <c r="IU1766" s="77" t="n"/>
      <c r="IV1766" s="77" t="n"/>
      <c r="IW1766" s="77" t="n"/>
      <c r="IX1766" s="77" t="n"/>
      <c r="IY1766" s="77" t="n"/>
      <c r="IZ1766" s="77" t="n"/>
      <c r="JA1766" s="77" t="n"/>
      <c r="JB1766" s="77" t="n"/>
      <c r="JC1766" s="77" t="n"/>
      <c r="JD1766" s="77" t="n"/>
      <c r="JE1766" s="77" t="n"/>
      <c r="JF1766" s="77" t="n"/>
      <c r="JG1766" s="77" t="n"/>
      <c r="JH1766" s="77" t="n"/>
      <c r="JI1766" s="77" t="n"/>
      <c r="JJ1766" s="77" t="n"/>
      <c r="JK1766" s="77" t="n"/>
      <c r="JL1766" s="77" t="n"/>
      <c r="JM1766" s="77" t="n"/>
      <c r="JN1766" s="77" t="n"/>
      <c r="JO1766" s="77" t="n"/>
      <c r="JP1766" s="77" t="n"/>
      <c r="JQ1766" s="77" t="n"/>
      <c r="JR1766" s="77" t="n"/>
      <c r="JS1766" s="77" t="n"/>
      <c r="JT1766" s="77" t="n"/>
      <c r="JU1766" s="77" t="n"/>
      <c r="JV1766" s="77" t="n"/>
      <c r="JW1766" s="77" t="n"/>
      <c r="JX1766" s="77" t="n"/>
      <c r="JY1766" s="77" t="n"/>
      <c r="JZ1766" s="77" t="n"/>
      <c r="KA1766" s="77" t="n"/>
      <c r="KB1766" s="77" t="n"/>
      <c r="KC1766" s="77" t="n"/>
      <c r="KD1766" s="77" t="n"/>
      <c r="KE1766" s="77" t="n"/>
      <c r="KF1766" s="77" t="n"/>
      <c r="KG1766" s="77" t="n"/>
      <c r="KH1766" s="77" t="n"/>
      <c r="KI1766" s="77" t="n"/>
      <c r="KJ1766" s="77" t="n"/>
      <c r="KK1766" s="77" t="n"/>
      <c r="KL1766" s="77" t="n"/>
      <c r="KM1766" s="77" t="n"/>
      <c r="KN1766" s="77" t="n"/>
      <c r="KO1766" s="77" t="n"/>
      <c r="KP1766" s="77" t="n"/>
      <c r="KQ1766" s="77" t="n"/>
      <c r="KR1766" s="77" t="n"/>
      <c r="KS1766" s="77" t="n"/>
      <c r="KT1766" s="77" t="n"/>
      <c r="KU1766" s="77" t="n"/>
      <c r="KV1766" s="77" t="n"/>
      <c r="KW1766" s="77" t="n"/>
      <c r="KX1766" s="77" t="n"/>
      <c r="KY1766" s="77" t="n"/>
      <c r="KZ1766" s="77" t="n"/>
      <c r="LA1766" s="77" t="n"/>
      <c r="LB1766" s="77" t="n"/>
      <c r="LC1766" s="77" t="n"/>
      <c r="LD1766" s="77" t="n"/>
      <c r="LE1766" s="77" t="n"/>
      <c r="LF1766" s="77" t="n"/>
      <c r="LG1766" s="77" t="n"/>
      <c r="LH1766" s="77" t="n"/>
      <c r="LI1766" s="77" t="n"/>
      <c r="LJ1766" s="77" t="n"/>
      <c r="LK1766" s="77" t="n"/>
      <c r="LL1766" s="77" t="n"/>
      <c r="LM1766" s="77" t="n"/>
      <c r="LN1766" s="77" t="n"/>
      <c r="LO1766" s="77" t="n"/>
      <c r="LP1766" s="77" t="n"/>
      <c r="LQ1766" s="77" t="n"/>
      <c r="LR1766" s="77" t="n"/>
      <c r="LS1766" s="77" t="n"/>
      <c r="LT1766" s="77" t="n"/>
      <c r="LU1766" s="77" t="n"/>
      <c r="LV1766" s="77" t="n"/>
      <c r="LW1766" s="77" t="n"/>
      <c r="LX1766" s="77" t="n"/>
      <c r="LY1766" s="77" t="n"/>
      <c r="LZ1766" s="77" t="n"/>
      <c r="MA1766" s="77" t="n"/>
      <c r="MB1766" s="77" t="n"/>
      <c r="MC1766" s="77" t="n"/>
      <c r="MD1766" s="77" t="n"/>
      <c r="ME1766" s="77" t="n"/>
      <c r="MF1766" s="77" t="n"/>
      <c r="MG1766" s="77" t="n"/>
      <c r="MH1766" s="77" t="n"/>
      <c r="MI1766" s="77" t="n"/>
      <c r="MJ1766" s="77" t="n"/>
      <c r="MK1766" s="77" t="n"/>
      <c r="ML1766" s="77" t="n"/>
      <c r="MM1766" s="77" t="n"/>
      <c r="MN1766" s="77" t="n"/>
      <c r="MO1766" s="77" t="n"/>
      <c r="MP1766" s="77" t="n"/>
      <c r="MQ1766" s="77" t="n"/>
      <c r="MR1766" s="77" t="n"/>
      <c r="MS1766" s="77" t="n"/>
      <c r="MT1766" s="77" t="n"/>
      <c r="MU1766" s="77" t="n"/>
      <c r="MV1766" s="77" t="n"/>
      <c r="MW1766" s="77" t="n"/>
      <c r="MX1766" s="77" t="n"/>
      <c r="MY1766" s="77" t="n"/>
      <c r="MZ1766" s="77" t="n"/>
      <c r="NA1766" s="77" t="n"/>
      <c r="NB1766" s="77" t="n"/>
      <c r="NC1766" s="77" t="n"/>
      <c r="ND1766" s="77" t="n"/>
      <c r="NE1766" s="77" t="n"/>
      <c r="NF1766" s="77" t="n"/>
      <c r="NG1766" s="77" t="n"/>
      <c r="NH1766" s="77" t="n"/>
      <c r="NI1766" s="77" t="n"/>
      <c r="NJ1766" s="77" t="n"/>
      <c r="NK1766" s="77" t="n"/>
      <c r="NL1766" s="77" t="n"/>
      <c r="NM1766" s="77" t="n"/>
      <c r="NN1766" s="77" t="n"/>
      <c r="NO1766" s="77" t="n"/>
      <c r="NP1766" s="77" t="n"/>
      <c r="NQ1766" s="77" t="n"/>
      <c r="NR1766" s="77" t="n"/>
      <c r="NS1766" s="77" t="n"/>
      <c r="NT1766" s="77" t="n"/>
      <c r="NU1766" s="77" t="n"/>
      <c r="NV1766" s="77" t="n"/>
      <c r="NW1766" s="77" t="n"/>
      <c r="NX1766" s="77" t="n"/>
      <c r="NY1766" s="77" t="n"/>
      <c r="NZ1766" s="77" t="n"/>
      <c r="OA1766" s="77" t="n"/>
      <c r="OB1766" s="77" t="n"/>
      <c r="OC1766" s="77" t="n"/>
      <c r="OD1766" s="77" t="n"/>
      <c r="OE1766" s="77" t="n"/>
      <c r="OF1766" s="77" t="n"/>
      <c r="OG1766" s="77" t="n"/>
      <c r="OH1766" s="77" t="n"/>
      <c r="OI1766" s="77" t="n"/>
      <c r="OJ1766" s="77" t="n"/>
      <c r="OK1766" s="77" t="n"/>
      <c r="OL1766" s="77" t="n"/>
      <c r="OM1766" s="77" t="n"/>
      <c r="ON1766" s="77" t="n"/>
      <c r="OO1766" s="77" t="n"/>
      <c r="OP1766" s="77" t="n"/>
      <c r="OQ1766" s="77" t="n"/>
      <c r="OR1766" s="77" t="n"/>
      <c r="OS1766" s="77" t="n"/>
      <c r="OT1766" s="77" t="n"/>
      <c r="OU1766" s="77" t="n"/>
      <c r="OV1766" s="77" t="n"/>
      <c r="OW1766" s="77" t="n"/>
      <c r="OX1766" s="77" t="n"/>
      <c r="OY1766" s="77" t="n"/>
      <c r="OZ1766" s="77" t="n"/>
      <c r="PA1766" s="77" t="n"/>
      <c r="PB1766" s="77" t="n"/>
      <c r="PC1766" s="77" t="n"/>
      <c r="PD1766" s="77" t="n"/>
      <c r="PE1766" s="77" t="n"/>
      <c r="PF1766" s="77" t="n"/>
      <c r="PG1766" s="77" t="n"/>
      <c r="PH1766" s="77" t="n"/>
      <c r="PI1766" s="77" t="n"/>
      <c r="PJ1766" s="77" t="n"/>
      <c r="PK1766" s="77" t="n"/>
      <c r="PL1766" s="77" t="n"/>
      <c r="PM1766" s="77" t="n"/>
      <c r="PN1766" s="77" t="n"/>
      <c r="PO1766" s="77" t="n"/>
      <c r="PP1766" s="77" t="n"/>
      <c r="PQ1766" s="77" t="n"/>
      <c r="PR1766" s="77" t="n"/>
      <c r="PS1766" s="77" t="n"/>
      <c r="PT1766" s="77" t="n"/>
      <c r="PU1766" s="77" t="n"/>
      <c r="PV1766" s="77" t="n"/>
      <c r="PW1766" s="77" t="n"/>
      <c r="PX1766" s="77" t="n"/>
      <c r="PY1766" s="77" t="n"/>
      <c r="PZ1766" s="77" t="n"/>
      <c r="QA1766" s="77" t="n"/>
      <c r="QB1766" s="77" t="n"/>
      <c r="QC1766" s="77" t="n"/>
      <c r="QD1766" s="77" t="n"/>
      <c r="QE1766" s="77" t="n"/>
      <c r="QF1766" s="77" t="n"/>
      <c r="QG1766" s="77" t="n"/>
      <c r="QH1766" s="77" t="n"/>
      <c r="QI1766" s="77" t="n"/>
      <c r="QJ1766" s="77" t="n"/>
      <c r="QK1766" s="77" t="n"/>
      <c r="QL1766" s="77" t="n"/>
      <c r="QM1766" s="77" t="n"/>
      <c r="QN1766" s="77" t="n"/>
      <c r="QO1766" s="77" t="n"/>
      <c r="QP1766" s="77" t="n"/>
      <c r="QQ1766" s="77" t="n"/>
      <c r="QR1766" s="77" t="n"/>
      <c r="QS1766" s="77" t="n"/>
      <c r="QT1766" s="77" t="n"/>
      <c r="QU1766" s="77" t="n"/>
      <c r="QV1766" s="77" t="n"/>
      <c r="QW1766" s="77" t="n"/>
      <c r="QX1766" s="77" t="n"/>
      <c r="QY1766" s="77" t="n"/>
      <c r="QZ1766" s="77" t="n"/>
      <c r="RA1766" s="77" t="n"/>
      <c r="RB1766" s="77" t="n"/>
      <c r="RC1766" s="77" t="n"/>
      <c r="RD1766" s="77" t="n"/>
      <c r="RE1766" s="77" t="n"/>
      <c r="RF1766" s="77" t="n"/>
      <c r="RG1766" s="77" t="n"/>
      <c r="RH1766" s="77" t="n"/>
      <c r="RI1766" s="77" t="n"/>
      <c r="RJ1766" s="77" t="n"/>
      <c r="RK1766" s="77" t="n"/>
      <c r="RL1766" s="77" t="n"/>
      <c r="RM1766" s="77" t="n"/>
      <c r="RN1766" s="77" t="n"/>
      <c r="RO1766" s="77" t="n"/>
      <c r="RP1766" s="77" t="n"/>
      <c r="RQ1766" s="77" t="n"/>
      <c r="RR1766" s="77" t="n"/>
      <c r="RS1766" s="77" t="n"/>
      <c r="RT1766" s="77" t="n"/>
      <c r="RU1766" s="77" t="n"/>
      <c r="RV1766" s="77" t="n"/>
      <c r="RW1766" s="77" t="n"/>
      <c r="RX1766" s="77" t="n"/>
      <c r="RY1766" s="77" t="n"/>
      <c r="RZ1766" s="77" t="n"/>
      <c r="SA1766" s="77" t="n"/>
      <c r="SB1766" s="77" t="n"/>
      <c r="SC1766" s="77" t="n"/>
      <c r="SD1766" s="77" t="n"/>
      <c r="SE1766" s="77" t="n"/>
      <c r="SF1766" s="77" t="n"/>
      <c r="SG1766" s="77" t="n"/>
      <c r="SH1766" s="77" t="n"/>
      <c r="SI1766" s="77" t="n"/>
      <c r="SJ1766" s="77" t="n"/>
      <c r="SK1766" s="77" t="n"/>
      <c r="SL1766" s="77" t="n"/>
      <c r="SM1766" s="77" t="n"/>
      <c r="SN1766" s="77" t="n"/>
      <c r="SO1766" s="77" t="n"/>
      <c r="SP1766" s="77" t="n"/>
      <c r="SQ1766" s="77" t="n"/>
      <c r="SR1766" s="77" t="n"/>
      <c r="SS1766" s="77" t="n"/>
      <c r="ST1766" s="77" t="n"/>
      <c r="SU1766" s="77" t="n"/>
      <c r="SV1766" s="77" t="n"/>
      <c r="SW1766" s="77" t="n"/>
      <c r="SX1766" s="77" t="n"/>
      <c r="SY1766" s="77" t="n"/>
      <c r="SZ1766" s="77" t="n"/>
      <c r="TA1766" s="77" t="n"/>
      <c r="TB1766" s="77" t="n"/>
      <c r="TC1766" s="77" t="n"/>
      <c r="TD1766" s="77" t="n"/>
      <c r="TE1766" s="77" t="n"/>
      <c r="TF1766" s="77" t="n"/>
      <c r="TG1766" s="77" t="n"/>
      <c r="TH1766" s="77" t="n"/>
      <c r="TI1766" s="77" t="n"/>
      <c r="TJ1766" s="77" t="n"/>
      <c r="TK1766" s="77" t="n"/>
      <c r="TL1766" s="77" t="n"/>
      <c r="TM1766" s="77" t="n"/>
      <c r="TN1766" s="77" t="n"/>
      <c r="TO1766" s="77" t="n"/>
      <c r="TP1766" s="77" t="n"/>
      <c r="TQ1766" s="77" t="n"/>
      <c r="TR1766" s="77" t="n"/>
      <c r="TS1766" s="77" t="n"/>
      <c r="TT1766" s="77" t="n"/>
      <c r="TU1766" s="77" t="n"/>
      <c r="TV1766" s="77" t="n"/>
      <c r="TW1766" s="77" t="n"/>
      <c r="TX1766" s="77" t="n"/>
      <c r="TY1766" s="77" t="n"/>
      <c r="TZ1766" s="77" t="n"/>
      <c r="UA1766" s="77" t="n"/>
      <c r="UB1766" s="77" t="n"/>
      <c r="UC1766" s="77" t="n"/>
      <c r="UD1766" s="77" t="n"/>
      <c r="UE1766" s="77" t="n"/>
      <c r="UF1766" s="77" t="n"/>
      <c r="UG1766" s="77" t="n"/>
      <c r="UH1766" s="77" t="n"/>
      <c r="UI1766" s="77" t="n"/>
      <c r="UJ1766" s="77" t="n"/>
      <c r="UK1766" s="77" t="n"/>
      <c r="UL1766" s="77" t="n"/>
      <c r="UM1766" s="77" t="n"/>
      <c r="UN1766" s="77" t="n"/>
      <c r="UO1766" s="77" t="n"/>
      <c r="UP1766" s="77" t="n"/>
      <c r="UQ1766" s="77" t="n"/>
      <c r="UR1766" s="77" t="n"/>
      <c r="US1766" s="77" t="n"/>
      <c r="UT1766" s="77" t="n"/>
      <c r="UU1766" s="77" t="n"/>
      <c r="UV1766" s="77" t="n"/>
      <c r="UW1766" s="77" t="n"/>
      <c r="UX1766" s="77" t="n"/>
      <c r="UY1766" s="77" t="n"/>
      <c r="UZ1766" s="77" t="n"/>
      <c r="VA1766" s="77" t="n"/>
      <c r="VB1766" s="77" t="n"/>
      <c r="VC1766" s="77" t="n"/>
      <c r="VD1766" s="77" t="n"/>
      <c r="VE1766" s="77" t="n"/>
      <c r="VF1766" s="77" t="n"/>
      <c r="VG1766" s="77" t="n"/>
      <c r="VH1766" s="77" t="n"/>
      <c r="VI1766" s="77" t="n"/>
      <c r="VJ1766" s="77" t="n"/>
      <c r="VK1766" s="77" t="n"/>
      <c r="VL1766" s="77" t="n"/>
      <c r="VM1766" s="77" t="n"/>
      <c r="VN1766" s="77" t="n"/>
      <c r="VO1766" s="77" t="n"/>
      <c r="VP1766" s="77" t="n"/>
      <c r="VQ1766" s="77" t="n"/>
      <c r="VR1766" s="77" t="n"/>
      <c r="VS1766" s="77" t="n"/>
      <c r="VT1766" s="77" t="n"/>
      <c r="VU1766" s="77" t="n"/>
      <c r="VV1766" s="77" t="n"/>
      <c r="VW1766" s="77" t="n"/>
      <c r="VX1766" s="77" t="n"/>
      <c r="VY1766" s="77" t="n"/>
      <c r="VZ1766" s="77" t="n"/>
      <c r="WA1766" s="77" t="n"/>
      <c r="WB1766" s="77" t="n"/>
      <c r="WC1766" s="77" t="n"/>
      <c r="WD1766" s="77" t="n"/>
      <c r="WE1766" s="77" t="n"/>
      <c r="WF1766" s="77" t="n"/>
      <c r="WG1766" s="77" t="n"/>
      <c r="WH1766" s="77" t="n"/>
      <c r="WI1766" s="77" t="n"/>
      <c r="WJ1766" s="77" t="n"/>
      <c r="WK1766" s="77" t="n"/>
      <c r="WL1766" s="77" t="n"/>
      <c r="WM1766" s="77" t="n"/>
      <c r="WN1766" s="77" t="n"/>
      <c r="WO1766" s="77" t="n"/>
      <c r="WP1766" s="77" t="n"/>
      <c r="WQ1766" s="77" t="n"/>
      <c r="WR1766" s="77" t="n"/>
      <c r="WS1766" s="77" t="n"/>
      <c r="WT1766" s="77" t="n"/>
      <c r="WU1766" s="77" t="n"/>
      <c r="WV1766" s="77" t="n"/>
      <c r="WW1766" s="77" t="n"/>
      <c r="WX1766" s="77" t="n"/>
      <c r="WY1766" s="77" t="n"/>
      <c r="WZ1766" s="77" t="n"/>
      <c r="XA1766" s="77" t="n"/>
      <c r="XB1766" s="77" t="n"/>
      <c r="XC1766" s="77" t="n"/>
      <c r="XD1766" s="77" t="n"/>
      <c r="XE1766" s="77" t="n"/>
      <c r="XF1766" s="77" t="n"/>
      <c r="XG1766" s="77" t="n"/>
      <c r="XH1766" s="77" t="n"/>
      <c r="XI1766" s="77" t="n"/>
      <c r="XJ1766" s="77" t="n"/>
      <c r="XK1766" s="77" t="n"/>
      <c r="XL1766" s="77" t="n"/>
      <c r="XM1766" s="77" t="n"/>
      <c r="XN1766" s="77" t="n"/>
      <c r="XO1766" s="77" t="n"/>
      <c r="XP1766" s="77" t="n"/>
      <c r="XQ1766" s="77" t="n"/>
      <c r="XR1766" s="77" t="n"/>
      <c r="XS1766" s="77" t="n"/>
      <c r="XT1766" s="77" t="n"/>
      <c r="XU1766" s="77" t="n"/>
      <c r="XV1766" s="77" t="n"/>
      <c r="XW1766" s="77" t="n"/>
      <c r="XX1766" s="77" t="n"/>
      <c r="XY1766" s="77" t="n"/>
      <c r="XZ1766" s="77" t="n"/>
      <c r="YA1766" s="77" t="n"/>
      <c r="YB1766" s="77" t="n"/>
      <c r="YC1766" s="77" t="n"/>
      <c r="YD1766" s="77" t="n"/>
      <c r="YE1766" s="77" t="n"/>
      <c r="YF1766" s="77" t="n"/>
      <c r="YG1766" s="77" t="n"/>
      <c r="YH1766" s="77" t="n"/>
      <c r="YI1766" s="77" t="n"/>
      <c r="YJ1766" s="77" t="n"/>
      <c r="YK1766" s="77" t="n"/>
      <c r="YL1766" s="77" t="n"/>
      <c r="YM1766" s="77" t="n"/>
      <c r="YN1766" s="77" t="n"/>
      <c r="YO1766" s="77" t="n"/>
      <c r="YP1766" s="77" t="n"/>
      <c r="YQ1766" s="77" t="n"/>
      <c r="YR1766" s="77" t="n"/>
      <c r="YS1766" s="77" t="n"/>
      <c r="YT1766" s="77" t="n"/>
      <c r="YU1766" s="77" t="n"/>
      <c r="YV1766" s="77" t="n"/>
      <c r="YW1766" s="77" t="n"/>
      <c r="YX1766" s="77" t="n"/>
      <c r="YY1766" s="77" t="n"/>
      <c r="YZ1766" s="77" t="n"/>
      <c r="ZA1766" s="77" t="n"/>
      <c r="ZB1766" s="77" t="n"/>
      <c r="ZC1766" s="77" t="n"/>
      <c r="ZD1766" s="77" t="n"/>
      <c r="ZE1766" s="77" t="n"/>
      <c r="ZF1766" s="77" t="n"/>
      <c r="ZG1766" s="77" t="n"/>
      <c r="ZH1766" s="77" t="n"/>
      <c r="ZI1766" s="77" t="n"/>
      <c r="ZJ1766" s="77" t="n"/>
      <c r="ZK1766" s="77" t="n"/>
      <c r="ZL1766" s="77" t="n"/>
      <c r="ZM1766" s="77" t="n"/>
      <c r="ZN1766" s="77" t="n"/>
      <c r="ZO1766" s="77" t="n"/>
      <c r="ZP1766" s="77" t="n"/>
      <c r="ZQ1766" s="77" t="n"/>
      <c r="ZR1766" s="77" t="n"/>
      <c r="ZS1766" s="77" t="n"/>
      <c r="ZT1766" s="77" t="n"/>
      <c r="ZU1766" s="77" t="n"/>
      <c r="ZV1766" s="77" t="n"/>
      <c r="ZW1766" s="77" t="n"/>
      <c r="ZX1766" s="77" t="n"/>
      <c r="ZY1766" s="77" t="n"/>
      <c r="ZZ1766" s="77" t="n"/>
      <c r="AAA1766" s="77" t="n"/>
      <c r="AAB1766" s="77" t="n"/>
      <c r="AAC1766" s="77" t="n"/>
      <c r="AAD1766" s="77" t="n"/>
      <c r="AAE1766" s="77" t="n"/>
      <c r="AAF1766" s="77" t="n"/>
      <c r="AAG1766" s="77" t="n"/>
      <c r="AAH1766" s="77" t="n"/>
      <c r="AAI1766" s="77" t="n"/>
      <c r="AAJ1766" s="77" t="n"/>
      <c r="AAK1766" s="77" t="n"/>
      <c r="AAL1766" s="77" t="n"/>
      <c r="AAM1766" s="77" t="n"/>
      <c r="AAN1766" s="77" t="n"/>
      <c r="AAO1766" s="77" t="n"/>
      <c r="AAP1766" s="77" t="n"/>
      <c r="AAQ1766" s="77" t="n"/>
      <c r="AAR1766" s="77" t="n"/>
      <c r="AAS1766" s="77" t="n"/>
      <c r="AAT1766" s="77" t="n"/>
      <c r="AAU1766" s="77" t="n"/>
      <c r="AAV1766" s="77" t="n"/>
      <c r="AAW1766" s="77" t="n"/>
      <c r="AAX1766" s="77" t="n"/>
      <c r="AAY1766" s="77" t="n"/>
      <c r="AAZ1766" s="77" t="n"/>
      <c r="ABA1766" s="77" t="n"/>
      <c r="ABB1766" s="77" t="n"/>
      <c r="ABC1766" s="77" t="n"/>
      <c r="ABD1766" s="77" t="n"/>
      <c r="ABE1766" s="77" t="n"/>
      <c r="ABF1766" s="77" t="n"/>
      <c r="ABG1766" s="77" t="n"/>
      <c r="ABH1766" s="77" t="n"/>
      <c r="ABI1766" s="77" t="n"/>
      <c r="ABJ1766" s="77" t="n"/>
      <c r="ABK1766" s="77" t="n"/>
      <c r="ABL1766" s="77" t="n"/>
      <c r="ABM1766" s="77" t="n"/>
      <c r="ABN1766" s="77" t="n"/>
      <c r="ABO1766" s="77" t="n"/>
      <c r="ABP1766" s="77" t="n"/>
      <c r="ABQ1766" s="77" t="n"/>
      <c r="ABR1766" s="77" t="n"/>
      <c r="ABS1766" s="77" t="n"/>
      <c r="ABT1766" s="77" t="n"/>
      <c r="ABU1766" s="77" t="n"/>
      <c r="ABV1766" s="77" t="n"/>
      <c r="ABW1766" s="77" t="n"/>
      <c r="ABX1766" s="77" t="n"/>
      <c r="ABY1766" s="77" t="n"/>
      <c r="ABZ1766" s="77" t="n"/>
      <c r="ACA1766" s="77" t="n"/>
      <c r="ACB1766" s="77" t="n"/>
      <c r="ACC1766" s="77" t="n"/>
      <c r="ACD1766" s="77" t="n"/>
      <c r="ACE1766" s="77" t="n"/>
      <c r="ACF1766" s="77" t="n"/>
      <c r="ACG1766" s="77" t="n"/>
      <c r="ACH1766" s="77" t="n"/>
      <c r="ACI1766" s="77" t="n"/>
      <c r="ACJ1766" s="77" t="n"/>
      <c r="ACK1766" s="77" t="n"/>
      <c r="ACL1766" s="77" t="n"/>
      <c r="ACM1766" s="77" t="n"/>
      <c r="ACN1766" s="77" t="n"/>
      <c r="ACO1766" s="77" t="n"/>
      <c r="ACP1766" s="77" t="n"/>
      <c r="ACQ1766" s="77" t="n"/>
      <c r="ACR1766" s="77" t="n"/>
      <c r="ACS1766" s="77" t="n"/>
      <c r="ACT1766" s="77" t="n"/>
      <c r="ACU1766" s="77" t="n"/>
      <c r="ACV1766" s="77" t="n"/>
      <c r="ACW1766" s="77" t="n"/>
      <c r="ACX1766" s="77" t="n"/>
      <c r="ACY1766" s="77" t="n"/>
      <c r="ACZ1766" s="77" t="n"/>
      <c r="ADA1766" s="77" t="n"/>
      <c r="ADB1766" s="77" t="n"/>
      <c r="ADC1766" s="77" t="n"/>
      <c r="ADD1766" s="77" t="n"/>
      <c r="ADE1766" s="77" t="n"/>
      <c r="ADF1766" s="77" t="n"/>
      <c r="ADG1766" s="77" t="n"/>
      <c r="ADH1766" s="77" t="n"/>
      <c r="ADI1766" s="77" t="n"/>
      <c r="ADJ1766" s="77" t="n"/>
      <c r="ADK1766" s="77" t="n"/>
      <c r="ADL1766" s="77" t="n"/>
      <c r="ADM1766" s="77" t="n"/>
      <c r="ADN1766" s="77" t="n"/>
      <c r="ADO1766" s="77" t="n"/>
      <c r="ADP1766" s="77" t="n"/>
      <c r="ADQ1766" s="77" t="n"/>
      <c r="ADR1766" s="77" t="n"/>
      <c r="ADS1766" s="77" t="n"/>
      <c r="ADT1766" s="77" t="n"/>
      <c r="ADU1766" s="77" t="n"/>
      <c r="ADV1766" s="77" t="n"/>
      <c r="ADW1766" s="77" t="n"/>
      <c r="ADX1766" s="77" t="n"/>
      <c r="ADY1766" s="77" t="n"/>
      <c r="ADZ1766" s="77" t="n"/>
      <c r="AEA1766" s="77" t="n"/>
      <c r="AEB1766" s="77" t="n"/>
      <c r="AEC1766" s="77" t="n"/>
      <c r="AED1766" s="77" t="n"/>
      <c r="AEE1766" s="77" t="n"/>
      <c r="AEF1766" s="77" t="n"/>
      <c r="AEG1766" s="77" t="n"/>
      <c r="AEH1766" s="77" t="n"/>
      <c r="AEI1766" s="77" t="n"/>
      <c r="AEJ1766" s="77" t="n"/>
      <c r="AEK1766" s="77" t="n"/>
      <c r="AEL1766" s="77" t="n"/>
      <c r="AEM1766" s="77" t="n"/>
      <c r="AEN1766" s="77" t="n"/>
      <c r="AEO1766" s="77" t="n"/>
      <c r="AEP1766" s="77" t="n"/>
      <c r="AEQ1766" s="77" t="n"/>
      <c r="AER1766" s="77" t="n"/>
      <c r="AES1766" s="77" t="n"/>
      <c r="AET1766" s="77" t="n"/>
      <c r="AEU1766" s="77" t="n"/>
      <c r="AEV1766" s="77" t="n"/>
      <c r="AEW1766" s="77" t="n"/>
      <c r="AEX1766" s="77" t="n"/>
      <c r="AEY1766" s="77" t="n"/>
      <c r="AEZ1766" s="77" t="n"/>
      <c r="AFA1766" s="77" t="n"/>
      <c r="AFB1766" s="77" t="n"/>
      <c r="AFC1766" s="77" t="n"/>
      <c r="AFD1766" s="77" t="n"/>
      <c r="AFE1766" s="77" t="n"/>
      <c r="AFF1766" s="77" t="n"/>
      <c r="AFG1766" s="77" t="n"/>
      <c r="AFH1766" s="77" t="n"/>
      <c r="AFI1766" s="77" t="n"/>
      <c r="AFJ1766" s="77" t="n"/>
      <c r="AFK1766" s="77" t="n"/>
      <c r="AFL1766" s="77" t="n"/>
      <c r="AFM1766" s="77" t="n"/>
      <c r="AFN1766" s="77" t="n"/>
      <c r="AFO1766" s="77" t="n"/>
      <c r="AFP1766" s="77" t="n"/>
      <c r="AFQ1766" s="77" t="n"/>
      <c r="AFR1766" s="77" t="n"/>
      <c r="AFS1766" s="77" t="n"/>
      <c r="AFT1766" s="77" t="n"/>
      <c r="AFU1766" s="77" t="n"/>
      <c r="AFV1766" s="77" t="n"/>
      <c r="AFW1766" s="77" t="n"/>
      <c r="AFX1766" s="77" t="n"/>
      <c r="AFY1766" s="77" t="n"/>
      <c r="AFZ1766" s="77" t="n"/>
      <c r="AGA1766" s="77" t="n"/>
      <c r="AGB1766" s="77" t="n"/>
      <c r="AGC1766" s="77" t="n"/>
      <c r="AGD1766" s="77" t="n"/>
      <c r="AGE1766" s="77" t="n"/>
      <c r="AGF1766" s="77" t="n"/>
      <c r="AGG1766" s="77" t="n"/>
      <c r="AGH1766" s="77" t="n"/>
      <c r="AGI1766" s="77" t="n"/>
      <c r="AGJ1766" s="77" t="n"/>
      <c r="AGK1766" s="77" t="n"/>
      <c r="AGL1766" s="77" t="n"/>
      <c r="AGM1766" s="77" t="n"/>
      <c r="AGN1766" s="77" t="n"/>
      <c r="AGO1766" s="77" t="n"/>
      <c r="AGP1766" s="77" t="n"/>
      <c r="AGQ1766" s="77" t="n"/>
      <c r="AGR1766" s="77" t="n"/>
      <c r="AGS1766" s="77" t="n"/>
      <c r="AGT1766" s="77" t="n"/>
      <c r="AGU1766" s="77" t="n"/>
      <c r="AGV1766" s="77" t="n"/>
      <c r="AGW1766" s="77" t="n"/>
      <c r="AGX1766" s="77" t="n"/>
      <c r="AGY1766" s="77" t="n"/>
      <c r="AGZ1766" s="77" t="n"/>
      <c r="AHA1766" s="77" t="n"/>
      <c r="AHB1766" s="77" t="n"/>
      <c r="AHC1766" s="77" t="n"/>
      <c r="AHD1766" s="77" t="n"/>
      <c r="AHE1766" s="77" t="n"/>
      <c r="AHF1766" s="77" t="n"/>
      <c r="AHG1766" s="77" t="n"/>
      <c r="AHH1766" s="77" t="n"/>
      <c r="AHI1766" s="77" t="n"/>
      <c r="AHJ1766" s="77" t="n"/>
      <c r="AHK1766" s="77" t="n"/>
      <c r="AHL1766" s="77" t="n"/>
      <c r="AHM1766" s="77" t="n"/>
      <c r="AHN1766" s="77" t="n"/>
      <c r="AHO1766" s="77" t="n"/>
      <c r="AHP1766" s="77" t="n"/>
      <c r="AHQ1766" s="77" t="n"/>
      <c r="AHR1766" s="77" t="n"/>
      <c r="AHS1766" s="77" t="n"/>
      <c r="AHT1766" s="77" t="n"/>
      <c r="AHU1766" s="77" t="n"/>
      <c r="AHV1766" s="77" t="n"/>
      <c r="AHW1766" s="77" t="n"/>
      <c r="AHX1766" s="77" t="n"/>
      <c r="AHY1766" s="77" t="n"/>
      <c r="AHZ1766" s="77" t="n"/>
      <c r="AIA1766" s="77" t="n"/>
      <c r="AIB1766" s="77" t="n"/>
      <c r="AIC1766" s="77" t="n"/>
      <c r="AID1766" s="77" t="n"/>
      <c r="AIE1766" s="77" t="n"/>
      <c r="AIF1766" s="77" t="n"/>
      <c r="AIG1766" s="77" t="n"/>
      <c r="AIH1766" s="77" t="n"/>
      <c r="AII1766" s="77" t="n"/>
      <c r="AIJ1766" s="77" t="n"/>
      <c r="AIK1766" s="77" t="n"/>
      <c r="AIL1766" s="77" t="n"/>
      <c r="AIM1766" s="77" t="n"/>
      <c r="AIN1766" s="77" t="n"/>
      <c r="AIO1766" s="77" t="n"/>
      <c r="AIP1766" s="77" t="n"/>
      <c r="AIQ1766" s="77" t="n"/>
      <c r="AIR1766" s="77" t="n"/>
      <c r="AIS1766" s="77" t="n"/>
      <c r="AIT1766" s="77" t="n"/>
      <c r="AIU1766" s="77" t="n"/>
      <c r="AIV1766" s="77" t="n"/>
      <c r="AIW1766" s="77" t="n"/>
      <c r="AIX1766" s="77" t="n"/>
      <c r="AIY1766" s="77" t="n"/>
      <c r="AIZ1766" s="77" t="n"/>
      <c r="AJA1766" s="77" t="n"/>
      <c r="AJB1766" s="77" t="n"/>
      <c r="AJC1766" s="77" t="n"/>
      <c r="AJD1766" s="77" t="n"/>
      <c r="AJE1766" s="77" t="n"/>
      <c r="AJF1766" s="77" t="n"/>
      <c r="AJG1766" s="77" t="n"/>
      <c r="AJH1766" s="77" t="n"/>
      <c r="AJI1766" s="77" t="n"/>
      <c r="AJJ1766" s="77" t="n"/>
      <c r="AJK1766" s="77" t="n"/>
      <c r="AJL1766" s="77" t="n"/>
      <c r="AJM1766" s="77" t="n"/>
      <c r="AJN1766" s="77" t="n"/>
      <c r="AJO1766" s="77" t="n"/>
      <c r="AJP1766" s="77" t="n"/>
      <c r="AJQ1766" s="77" t="n"/>
      <c r="AJR1766" s="77" t="n"/>
      <c r="AJS1766" s="77" t="n"/>
      <c r="AJT1766" s="77" t="n"/>
      <c r="AJU1766" s="77" t="n"/>
      <c r="AJV1766" s="77" t="n"/>
      <c r="AJW1766" s="77" t="n"/>
      <c r="AJX1766" s="77" t="n"/>
      <c r="AJY1766" s="77" t="n"/>
      <c r="AJZ1766" s="77" t="n"/>
      <c r="AKA1766" s="77" t="n"/>
      <c r="AKB1766" s="77" t="n"/>
      <c r="AKC1766" s="77" t="n"/>
      <c r="AKD1766" s="77" t="n"/>
      <c r="AKE1766" s="77" t="n"/>
      <c r="AKF1766" s="77" t="n"/>
      <c r="AKG1766" s="77" t="n"/>
      <c r="AKH1766" s="77" t="n"/>
      <c r="AKI1766" s="77" t="n"/>
      <c r="AKJ1766" s="77" t="n"/>
      <c r="AKK1766" s="77" t="n"/>
      <c r="AKL1766" s="77" t="n"/>
      <c r="AKM1766" s="77" t="n"/>
      <c r="AKN1766" s="77" t="n"/>
      <c r="AKO1766" s="77" t="n"/>
      <c r="AKP1766" s="77" t="n"/>
      <c r="AKQ1766" s="77" t="n"/>
      <c r="AKR1766" s="77" t="n"/>
      <c r="AKS1766" s="77" t="n"/>
      <c r="AKT1766" s="77" t="n"/>
      <c r="AKU1766" s="77" t="n"/>
      <c r="AKV1766" s="77" t="n"/>
      <c r="AKW1766" s="77" t="n"/>
      <c r="AKX1766" s="77" t="n"/>
      <c r="AKY1766" s="77" t="n"/>
      <c r="AKZ1766" s="77" t="n"/>
      <c r="ALA1766" s="77" t="n"/>
      <c r="ALB1766" s="77" t="n"/>
      <c r="ALC1766" s="77" t="n"/>
      <c r="ALD1766" s="77" t="n"/>
      <c r="ALE1766" s="77" t="n"/>
      <c r="ALF1766" s="77" t="n"/>
      <c r="ALG1766" s="77" t="n"/>
      <c r="ALH1766" s="77" t="n"/>
      <c r="ALI1766" s="77" t="n"/>
      <c r="ALJ1766" s="77" t="n"/>
      <c r="ALK1766" s="77" t="n"/>
      <c r="ALL1766" s="77" t="n"/>
      <c r="ALM1766" s="77" t="n"/>
      <c r="ALN1766" s="77" t="n"/>
      <c r="ALO1766" s="77" t="n"/>
      <c r="ALP1766" s="77" t="n"/>
      <c r="ALQ1766" s="77" t="n"/>
      <c r="ALR1766" s="77" t="n"/>
      <c r="ALS1766" s="77" t="n"/>
      <c r="ALT1766" s="77" t="n"/>
      <c r="ALU1766" s="77" t="n"/>
      <c r="ALV1766" s="77" t="n"/>
      <c r="ALW1766" s="77" t="n"/>
      <c r="ALX1766" s="77" t="n"/>
      <c r="ALY1766" s="77" t="n"/>
      <c r="ALZ1766" s="77" t="n"/>
      <c r="AMA1766" s="77" t="n"/>
      <c r="AMB1766" s="77" t="n"/>
      <c r="AMC1766" s="77" t="n"/>
      <c r="AMD1766" s="77" t="n"/>
      <c r="AME1766" s="77" t="n"/>
      <c r="AMF1766" s="77" t="n"/>
      <c r="AMG1766" s="77" t="n"/>
      <c r="AMH1766" s="77" t="n"/>
      <c r="AMI1766" s="77" t="n"/>
      <c r="AMJ1766" s="77" t="n"/>
      <c r="AMK1766" s="77" t="n"/>
      <c r="AML1766" s="77" t="n"/>
      <c r="AMM1766" s="77" t="n"/>
      <c r="AMN1766" s="77" t="n"/>
      <c r="AMO1766" s="77" t="n"/>
      <c r="AMP1766" s="77" t="n"/>
      <c r="AMQ1766" s="77" t="n"/>
      <c r="AMR1766" s="77" t="n"/>
      <c r="AMS1766" s="77" t="n"/>
      <c r="AMT1766" s="77" t="n"/>
      <c r="AMU1766" s="77" t="n"/>
      <c r="AMV1766" s="77" t="n"/>
      <c r="AMW1766" s="77" t="n"/>
      <c r="AMX1766" s="77" t="n"/>
      <c r="AMY1766" s="77" t="n"/>
      <c r="AMZ1766" s="77" t="n"/>
      <c r="ANA1766" s="77" t="n"/>
      <c r="ANB1766" s="77" t="n"/>
      <c r="ANC1766" s="77" t="n"/>
      <c r="AND1766" s="77" t="n"/>
      <c r="ANE1766" s="77" t="n"/>
      <c r="ANF1766" s="77" t="n"/>
      <c r="ANG1766" s="77" t="n"/>
      <c r="ANH1766" s="77" t="n"/>
      <c r="ANI1766" s="77" t="n"/>
      <c r="ANJ1766" s="77" t="n"/>
      <c r="ANK1766" s="77" t="n"/>
      <c r="ANL1766" s="77" t="n"/>
      <c r="ANM1766" s="77" t="n"/>
      <c r="ANN1766" s="77" t="n"/>
      <c r="ANO1766" s="77" t="n"/>
      <c r="ANP1766" s="77" t="n"/>
      <c r="ANQ1766" s="77" t="n"/>
      <c r="ANR1766" s="77" t="n"/>
      <c r="ANS1766" s="77" t="n"/>
      <c r="ANT1766" s="77" t="n"/>
      <c r="ANU1766" s="77" t="n"/>
      <c r="ANV1766" s="77" t="n"/>
      <c r="ANW1766" s="77" t="n"/>
      <c r="ANX1766" s="77" t="n"/>
      <c r="ANY1766" s="77" t="n"/>
      <c r="ANZ1766" s="77" t="n"/>
      <c r="AOA1766" s="77" t="n"/>
      <c r="AOB1766" s="77" t="n"/>
      <c r="AOC1766" s="77" t="n"/>
      <c r="AOD1766" s="77" t="n"/>
      <c r="AOE1766" s="77" t="n"/>
      <c r="AOF1766" s="77" t="n"/>
      <c r="AOG1766" s="77" t="n"/>
      <c r="AOH1766" s="77" t="n"/>
      <c r="AOI1766" s="77" t="n"/>
      <c r="AOJ1766" s="77" t="n"/>
      <c r="AOK1766" s="77" t="n"/>
      <c r="AOL1766" s="77" t="n"/>
      <c r="AOM1766" s="77" t="n"/>
      <c r="AON1766" s="77" t="n"/>
      <c r="AOO1766" s="77" t="n"/>
      <c r="AOP1766" s="77" t="n"/>
      <c r="AOQ1766" s="77" t="n"/>
      <c r="AOR1766" s="77" t="n"/>
      <c r="AOS1766" s="77" t="n"/>
      <c r="AOT1766" s="77" t="n"/>
      <c r="AOU1766" s="77" t="n"/>
      <c r="AOV1766" s="77" t="n"/>
      <c r="AOW1766" s="77" t="n"/>
      <c r="AOX1766" s="77" t="n"/>
      <c r="AOY1766" s="77" t="n"/>
      <c r="AOZ1766" s="77" t="n"/>
      <c r="APA1766" s="77" t="n"/>
      <c r="APB1766" s="77" t="n"/>
      <c r="APC1766" s="77" t="n"/>
      <c r="APD1766" s="77" t="n"/>
      <c r="APE1766" s="77" t="n"/>
      <c r="APF1766" s="77" t="n"/>
      <c r="APG1766" s="77" t="n"/>
      <c r="APH1766" s="77" t="n"/>
      <c r="API1766" s="77" t="n"/>
      <c r="APJ1766" s="77" t="n"/>
      <c r="APK1766" s="77" t="n"/>
      <c r="APL1766" s="77" t="n"/>
      <c r="APM1766" s="77" t="n"/>
      <c r="APN1766" s="77" t="n"/>
      <c r="APO1766" s="77" t="n"/>
      <c r="APP1766" s="77" t="n"/>
      <c r="APQ1766" s="77" t="n"/>
      <c r="APR1766" s="77" t="n"/>
      <c r="APS1766" s="77" t="n"/>
      <c r="APT1766" s="77" t="n"/>
      <c r="APU1766" s="77" t="n"/>
      <c r="APV1766" s="77" t="n"/>
      <c r="APW1766" s="77" t="n"/>
      <c r="APX1766" s="77" t="n"/>
      <c r="APY1766" s="77" t="n"/>
      <c r="APZ1766" s="77" t="n"/>
      <c r="AQA1766" s="77" t="n"/>
      <c r="AQB1766" s="77" t="n"/>
      <c r="AQC1766" s="77" t="n"/>
      <c r="AQD1766" s="77" t="n"/>
      <c r="AQE1766" s="77" t="n"/>
      <c r="AQF1766" s="77" t="n"/>
      <c r="AQG1766" s="77" t="n"/>
      <c r="AQH1766" s="77" t="n"/>
      <c r="AQI1766" s="77" t="n"/>
      <c r="AQJ1766" s="77" t="n"/>
      <c r="AQK1766" s="77" t="n"/>
      <c r="AQL1766" s="77" t="n"/>
      <c r="AQM1766" s="77" t="n"/>
      <c r="AQN1766" s="77" t="n"/>
      <c r="AQO1766" s="77" t="n"/>
      <c r="AQP1766" s="77" t="n"/>
      <c r="AQQ1766" s="77" t="n"/>
      <c r="AQR1766" s="77" t="n"/>
      <c r="AQS1766" s="77" t="n"/>
      <c r="AQT1766" s="77" t="n"/>
      <c r="AQU1766" s="77" t="n"/>
      <c r="AQV1766" s="77" t="n"/>
      <c r="AQW1766" s="77" t="n"/>
      <c r="AQX1766" s="77" t="n"/>
      <c r="AQY1766" s="77" t="n"/>
      <c r="AQZ1766" s="77" t="n"/>
      <c r="ARA1766" s="77" t="n"/>
      <c r="ARB1766" s="77" t="n"/>
      <c r="ARC1766" s="77" t="n"/>
      <c r="ARD1766" s="77" t="n"/>
      <c r="ARE1766" s="77" t="n"/>
      <c r="ARF1766" s="77" t="n"/>
      <c r="ARG1766" s="77" t="n"/>
      <c r="ARH1766" s="77" t="n"/>
      <c r="ARI1766" s="77" t="n"/>
      <c r="ARJ1766" s="77" t="n"/>
      <c r="ARK1766" s="77" t="n"/>
      <c r="ARL1766" s="77" t="n"/>
      <c r="ARM1766" s="77" t="n"/>
      <c r="ARN1766" s="77" t="n"/>
      <c r="ARO1766" s="77" t="n"/>
      <c r="ARP1766" s="77" t="n"/>
      <c r="ARQ1766" s="77" t="n"/>
      <c r="ARR1766" s="77" t="n"/>
      <c r="ARS1766" s="77" t="n"/>
      <c r="ART1766" s="77" t="n"/>
      <c r="ARU1766" s="77" t="n"/>
      <c r="ARV1766" s="77" t="n"/>
      <c r="ARW1766" s="77" t="n"/>
      <c r="ARX1766" s="77" t="n"/>
      <c r="ARY1766" s="77" t="n"/>
      <c r="ARZ1766" s="77" t="n"/>
      <c r="ASA1766" s="77" t="n"/>
      <c r="ASB1766" s="77" t="n"/>
      <c r="ASC1766" s="77" t="n"/>
      <c r="ASD1766" s="77" t="n"/>
      <c r="ASE1766" s="77" t="n"/>
      <c r="ASF1766" s="77" t="n"/>
      <c r="ASG1766" s="77" t="n"/>
      <c r="ASH1766" s="77" t="n"/>
      <c r="ASI1766" s="77" t="n"/>
      <c r="ASJ1766" s="77" t="n"/>
      <c r="ASK1766" s="77" t="n"/>
      <c r="ASL1766" s="77" t="n"/>
      <c r="ASM1766" s="77" t="n"/>
      <c r="ASN1766" s="77" t="n"/>
      <c r="ASO1766" s="77" t="n"/>
      <c r="ASP1766" s="77" t="n"/>
      <c r="ASQ1766" s="77" t="n"/>
      <c r="ASR1766" s="77" t="n"/>
      <c r="ASS1766" s="77" t="n"/>
      <c r="AST1766" s="77" t="n"/>
      <c r="ASU1766" s="77" t="n"/>
      <c r="ASV1766" s="77" t="n"/>
      <c r="ASW1766" s="77" t="n"/>
      <c r="ASX1766" s="77" t="n"/>
      <c r="ASY1766" s="77" t="n"/>
      <c r="ASZ1766" s="77" t="n"/>
      <c r="ATA1766" s="77" t="n"/>
      <c r="ATB1766" s="77" t="n"/>
      <c r="ATC1766" s="77" t="n"/>
      <c r="ATD1766" s="77" t="n"/>
      <c r="ATE1766" s="77" t="n"/>
      <c r="ATF1766" s="77" t="n"/>
      <c r="ATG1766" s="77" t="n"/>
      <c r="ATH1766" s="77" t="n"/>
      <c r="ATI1766" s="77" t="n"/>
      <c r="ATJ1766" s="77" t="n"/>
      <c r="ATK1766" s="77" t="n"/>
      <c r="ATL1766" s="77" t="n"/>
      <c r="ATM1766" s="77" t="n"/>
      <c r="ATN1766" s="77" t="n"/>
      <c r="ATO1766" s="77" t="n"/>
      <c r="ATP1766" s="77" t="n"/>
      <c r="ATQ1766" s="77" t="n"/>
      <c r="ATR1766" s="77" t="n"/>
      <c r="ATS1766" s="77" t="n"/>
      <c r="ATT1766" s="77" t="n"/>
      <c r="ATU1766" s="77" t="n"/>
      <c r="ATV1766" s="77" t="n"/>
      <c r="ATW1766" s="77" t="n"/>
      <c r="ATX1766" s="77" t="n"/>
      <c r="ATY1766" s="77" t="n"/>
      <c r="ATZ1766" s="77" t="n"/>
      <c r="AUA1766" s="77" t="n"/>
      <c r="AUB1766" s="77" t="n"/>
      <c r="AUC1766" s="77" t="n"/>
      <c r="AUD1766" s="77" t="n"/>
      <c r="AUE1766" s="77" t="n"/>
      <c r="AUF1766" s="77" t="n"/>
      <c r="AUG1766" s="77" t="n"/>
      <c r="AUH1766" s="77" t="n"/>
      <c r="AUI1766" s="77" t="n"/>
      <c r="AUJ1766" s="77" t="n"/>
      <c r="AUK1766" s="77" t="n"/>
      <c r="AUL1766" s="77" t="n"/>
      <c r="AUM1766" s="77" t="n"/>
      <c r="AUN1766" s="77" t="n"/>
      <c r="AUO1766" s="77" t="n"/>
      <c r="AUP1766" s="77" t="n"/>
      <c r="AUQ1766" s="77" t="n"/>
      <c r="AUR1766" s="77" t="n"/>
      <c r="AUS1766" s="77" t="n"/>
      <c r="AUT1766" s="77" t="n"/>
      <c r="AUU1766" s="77" t="n"/>
      <c r="AUV1766" s="77" t="n"/>
      <c r="AUW1766" s="77" t="n"/>
      <c r="AUX1766" s="77" t="n"/>
      <c r="AUY1766" s="77" t="n"/>
      <c r="AUZ1766" s="77" t="n"/>
      <c r="AVA1766" s="77" t="n"/>
      <c r="AVB1766" s="77" t="n"/>
      <c r="AVC1766" s="77" t="n"/>
      <c r="AVD1766" s="77" t="n"/>
      <c r="AVE1766" s="77" t="n"/>
      <c r="AVF1766" s="77" t="n"/>
      <c r="AVG1766" s="77" t="n"/>
      <c r="AVH1766" s="77" t="n"/>
      <c r="AVI1766" s="77" t="n"/>
      <c r="AVJ1766" s="77" t="n"/>
      <c r="AVK1766" s="77" t="n"/>
      <c r="AVL1766" s="77" t="n"/>
      <c r="AVM1766" s="77" t="n"/>
      <c r="AVN1766" s="77" t="n"/>
      <c r="AVO1766" s="77" t="n"/>
      <c r="AVP1766" s="77" t="n"/>
      <c r="AVQ1766" s="77" t="n"/>
      <c r="AVR1766" s="77" t="n"/>
      <c r="AVS1766" s="77" t="n"/>
      <c r="AVT1766" s="77" t="n"/>
      <c r="AVU1766" s="77" t="n"/>
      <c r="AVV1766" s="77" t="n"/>
      <c r="AVW1766" s="77" t="n"/>
      <c r="AVX1766" s="77" t="n"/>
      <c r="AVY1766" s="77" t="n"/>
      <c r="AVZ1766" s="77" t="n"/>
      <c r="AWA1766" s="77" t="n"/>
      <c r="AWB1766" s="77" t="n"/>
      <c r="AWC1766" s="77" t="n"/>
      <c r="AWD1766" s="77" t="n"/>
      <c r="AWE1766" s="77" t="n"/>
      <c r="AWF1766" s="77" t="n"/>
      <c r="AWG1766" s="77" t="n"/>
      <c r="AWH1766" s="77" t="n"/>
      <c r="AWI1766" s="77" t="n"/>
      <c r="AWJ1766" s="77" t="n"/>
      <c r="AWK1766" s="77" t="n"/>
      <c r="AWL1766" s="77" t="n"/>
      <c r="AWM1766" s="77" t="n"/>
      <c r="AWN1766" s="77" t="n"/>
      <c r="AWO1766" s="77" t="n"/>
      <c r="AWP1766" s="77" t="n"/>
      <c r="AWQ1766" s="77" t="n"/>
      <c r="AWR1766" s="77" t="n"/>
      <c r="AWS1766" s="77" t="n"/>
      <c r="AWT1766" s="77" t="n"/>
      <c r="AWU1766" s="77" t="n"/>
      <c r="AWV1766" s="77" t="n"/>
      <c r="AWW1766" s="77" t="n"/>
      <c r="AWX1766" s="77" t="n"/>
      <c r="AWY1766" s="77" t="n"/>
      <c r="AWZ1766" s="77" t="n"/>
      <c r="AXA1766" s="77" t="n"/>
      <c r="AXB1766" s="77" t="n"/>
      <c r="AXC1766" s="77" t="n"/>
      <c r="AXD1766" s="77" t="n"/>
      <c r="AXE1766" s="77" t="n"/>
      <c r="AXF1766" s="77" t="n"/>
      <c r="AXG1766" s="77" t="n"/>
      <c r="AXH1766" s="77" t="n"/>
      <c r="AXI1766" s="77" t="n"/>
      <c r="AXJ1766" s="77" t="n"/>
      <c r="AXK1766" s="77" t="n"/>
      <c r="AXL1766" s="77" t="n"/>
      <c r="AXM1766" s="77" t="n"/>
      <c r="AXN1766" s="77" t="n"/>
      <c r="AXO1766" s="77" t="n"/>
      <c r="AXP1766" s="77" t="n"/>
      <c r="AXQ1766" s="77" t="n"/>
      <c r="AXR1766" s="77" t="n"/>
      <c r="AXS1766" s="77" t="n"/>
      <c r="AXT1766" s="77" t="n"/>
      <c r="AXU1766" s="77" t="n"/>
      <c r="AXV1766" s="77" t="n"/>
      <c r="AXW1766" s="77" t="n"/>
      <c r="AXX1766" s="77" t="n"/>
      <c r="AXY1766" s="77" t="n"/>
      <c r="AXZ1766" s="77" t="n"/>
      <c r="AYA1766" s="77" t="n"/>
      <c r="AYB1766" s="77" t="n"/>
      <c r="AYC1766" s="77" t="n"/>
      <c r="AYD1766" s="77" t="n"/>
      <c r="AYE1766" s="77" t="n"/>
      <c r="AYF1766" s="77" t="n"/>
      <c r="AYG1766" s="77" t="n"/>
      <c r="AYH1766" s="77" t="n"/>
      <c r="AYI1766" s="77" t="n"/>
      <c r="AYJ1766" s="77" t="n"/>
      <c r="AYK1766" s="77" t="n"/>
      <c r="AYL1766" s="77" t="n"/>
      <c r="AYM1766" s="77" t="n"/>
      <c r="AYN1766" s="77" t="n"/>
      <c r="AYO1766" s="77" t="n"/>
      <c r="AYP1766" s="77" t="n"/>
      <c r="AYQ1766" s="77" t="n"/>
      <c r="AYR1766" s="77" t="n"/>
      <c r="AYS1766" s="77" t="n"/>
      <c r="AYT1766" s="77" t="n"/>
      <c r="AYU1766" s="77" t="n"/>
      <c r="AYV1766" s="77" t="n"/>
      <c r="AYW1766" s="77" t="n"/>
      <c r="AYX1766" s="77" t="n"/>
      <c r="AYY1766" s="77" t="n"/>
      <c r="AYZ1766" s="77" t="n"/>
      <c r="AZA1766" s="77" t="n"/>
      <c r="AZB1766" s="77" t="n"/>
      <c r="AZC1766" s="77" t="n"/>
      <c r="AZD1766" s="77" t="n"/>
      <c r="AZE1766" s="77" t="n"/>
      <c r="AZF1766" s="77" t="n"/>
      <c r="AZG1766" s="77" t="n"/>
      <c r="AZH1766" s="77" t="n"/>
      <c r="AZI1766" s="77" t="n"/>
      <c r="AZJ1766" s="77" t="n"/>
      <c r="AZK1766" s="77" t="n"/>
      <c r="AZL1766" s="77" t="n"/>
      <c r="AZM1766" s="77" t="n"/>
      <c r="AZN1766" s="77" t="n"/>
      <c r="AZO1766" s="77" t="n"/>
      <c r="AZP1766" s="77" t="n"/>
      <c r="AZQ1766" s="77" t="n"/>
      <c r="AZR1766" s="77" t="n"/>
      <c r="AZS1766" s="77" t="n"/>
      <c r="AZT1766" s="77" t="n"/>
      <c r="AZU1766" s="77" t="n"/>
      <c r="AZV1766" s="77" t="n"/>
      <c r="AZW1766" s="77" t="n"/>
      <c r="AZX1766" s="77" t="n"/>
      <c r="AZY1766" s="77" t="n"/>
      <c r="AZZ1766" s="77" t="n"/>
      <c r="BAA1766" s="77" t="n"/>
      <c r="BAB1766" s="77" t="n"/>
      <c r="BAC1766" s="77" t="n"/>
      <c r="BAD1766" s="77" t="n"/>
      <c r="BAE1766" s="77" t="n"/>
      <c r="BAF1766" s="77" t="n"/>
      <c r="BAG1766" s="77" t="n"/>
      <c r="BAH1766" s="77" t="n"/>
      <c r="BAI1766" s="77" t="n"/>
      <c r="BAJ1766" s="77" t="n"/>
      <c r="BAK1766" s="77" t="n"/>
      <c r="BAL1766" s="77" t="n"/>
      <c r="BAM1766" s="77" t="n"/>
      <c r="BAN1766" s="77" t="n"/>
      <c r="BAO1766" s="77" t="n"/>
      <c r="BAP1766" s="77" t="n"/>
      <c r="BAQ1766" s="77" t="n"/>
      <c r="BAR1766" s="77" t="n"/>
      <c r="BAS1766" s="77" t="n"/>
      <c r="BAT1766" s="77" t="n"/>
      <c r="BAU1766" s="77" t="n"/>
      <c r="BAV1766" s="77" t="n"/>
      <c r="BAW1766" s="77" t="n"/>
      <c r="BAX1766" s="77" t="n"/>
      <c r="BAY1766" s="77" t="n"/>
      <c r="BAZ1766" s="77" t="n"/>
      <c r="BBA1766" s="77" t="n"/>
      <c r="BBB1766" s="77" t="n"/>
      <c r="BBC1766" s="77" t="n"/>
      <c r="BBD1766" s="77" t="n"/>
      <c r="BBE1766" s="77" t="n"/>
      <c r="BBF1766" s="77" t="n"/>
      <c r="BBG1766" s="77" t="n"/>
      <c r="BBH1766" s="77" t="n"/>
      <c r="BBI1766" s="77" t="n"/>
      <c r="BBJ1766" s="77" t="n"/>
      <c r="BBK1766" s="77" t="n"/>
      <c r="BBL1766" s="77" t="n"/>
      <c r="BBM1766" s="77" t="n"/>
      <c r="BBN1766" s="77" t="n"/>
      <c r="BBO1766" s="77" t="n"/>
      <c r="BBP1766" s="77" t="n"/>
      <c r="BBQ1766" s="77" t="n"/>
      <c r="BBR1766" s="77" t="n"/>
      <c r="BBS1766" s="77" t="n"/>
      <c r="BBT1766" s="77" t="n"/>
      <c r="BBU1766" s="77" t="n"/>
      <c r="BBV1766" s="77" t="n"/>
      <c r="BBW1766" s="77" t="n"/>
      <c r="BBX1766" s="77" t="n"/>
      <c r="BBY1766" s="77" t="n"/>
      <c r="BBZ1766" s="77" t="n"/>
      <c r="BCA1766" s="77" t="n"/>
      <c r="BCB1766" s="77" t="n"/>
      <c r="BCC1766" s="77" t="n"/>
      <c r="BCD1766" s="77" t="n"/>
      <c r="BCE1766" s="77" t="n"/>
      <c r="BCF1766" s="77" t="n"/>
      <c r="BCG1766" s="77" t="n"/>
      <c r="BCH1766" s="77" t="n"/>
      <c r="BCI1766" s="77" t="n"/>
      <c r="BCJ1766" s="77" t="n"/>
      <c r="BCK1766" s="77" t="n"/>
      <c r="BCL1766" s="77" t="n"/>
      <c r="BCM1766" s="77" t="n"/>
      <c r="BCN1766" s="77" t="n"/>
      <c r="BCO1766" s="77" t="n"/>
      <c r="BCP1766" s="77" t="n"/>
      <c r="BCQ1766" s="77" t="n"/>
      <c r="BCR1766" s="77" t="n"/>
      <c r="BCS1766" s="77" t="n"/>
      <c r="BCT1766" s="77" t="n"/>
      <c r="BCU1766" s="77" t="n"/>
      <c r="BCV1766" s="77" t="n"/>
      <c r="BCW1766" s="77" t="n"/>
      <c r="BCX1766" s="77" t="n"/>
      <c r="BCY1766" s="77" t="n"/>
      <c r="BCZ1766" s="77" t="n"/>
      <c r="BDA1766" s="77" t="n"/>
      <c r="BDB1766" s="77" t="n"/>
      <c r="BDC1766" s="77" t="n"/>
      <c r="BDD1766" s="77" t="n"/>
      <c r="BDE1766" s="77" t="n"/>
      <c r="BDF1766" s="77" t="n"/>
      <c r="BDG1766" s="77" t="n"/>
      <c r="BDH1766" s="77" t="n"/>
      <c r="BDI1766" s="77" t="n"/>
      <c r="BDJ1766" s="77" t="n"/>
      <c r="BDK1766" s="77" t="n"/>
      <c r="BDL1766" s="77" t="n"/>
      <c r="BDM1766" s="77" t="n"/>
      <c r="BDN1766" s="77" t="n"/>
      <c r="BDO1766" s="77" t="n"/>
      <c r="BDP1766" s="77" t="n"/>
      <c r="BDQ1766" s="77" t="n"/>
      <c r="BDR1766" s="77" t="n"/>
      <c r="BDS1766" s="77" t="n"/>
      <c r="BDT1766" s="77" t="n"/>
      <c r="BDU1766" s="77" t="n"/>
      <c r="BDV1766" s="77" t="n"/>
      <c r="BDW1766" s="77" t="n"/>
      <c r="BDX1766" s="77" t="n"/>
      <c r="BDY1766" s="77" t="n"/>
      <c r="BDZ1766" s="77" t="n"/>
      <c r="BEA1766" s="77" t="n"/>
      <c r="BEB1766" s="77" t="n"/>
      <c r="BEC1766" s="77" t="n"/>
      <c r="BED1766" s="77" t="n"/>
      <c r="BEE1766" s="77" t="n"/>
      <c r="BEF1766" s="77" t="n"/>
      <c r="BEG1766" s="77" t="n"/>
      <c r="BEH1766" s="77" t="n"/>
      <c r="BEI1766" s="77" t="n"/>
      <c r="BEJ1766" s="77" t="n"/>
      <c r="BEK1766" s="77" t="n"/>
      <c r="BEL1766" s="77" t="n"/>
      <c r="BEM1766" s="77" t="n"/>
      <c r="BEN1766" s="77" t="n"/>
      <c r="BEO1766" s="77" t="n"/>
      <c r="BEP1766" s="77" t="n"/>
      <c r="BEQ1766" s="77" t="n"/>
      <c r="BER1766" s="77" t="n"/>
      <c r="BES1766" s="77" t="n"/>
      <c r="BET1766" s="77" t="n"/>
      <c r="BEU1766" s="77" t="n"/>
      <c r="BEV1766" s="77" t="n"/>
      <c r="BEW1766" s="77" t="n"/>
      <c r="BEX1766" s="77" t="n"/>
      <c r="BEY1766" s="77" t="n"/>
      <c r="BEZ1766" s="77" t="n"/>
      <c r="BFA1766" s="77" t="n"/>
      <c r="BFB1766" s="77" t="n"/>
      <c r="BFC1766" s="77" t="n"/>
      <c r="BFD1766" s="77" t="n"/>
      <c r="BFE1766" s="77" t="n"/>
      <c r="BFF1766" s="77" t="n"/>
      <c r="BFG1766" s="77" t="n"/>
      <c r="BFH1766" s="77" t="n"/>
      <c r="BFI1766" s="77" t="n"/>
      <c r="BFJ1766" s="77" t="n"/>
      <c r="BFK1766" s="77" t="n"/>
      <c r="BFL1766" s="77" t="n"/>
      <c r="BFM1766" s="77" t="n"/>
      <c r="BFN1766" s="77" t="n"/>
      <c r="BFO1766" s="77" t="n"/>
      <c r="BFP1766" s="77" t="n"/>
      <c r="BFQ1766" s="77" t="n"/>
      <c r="BFR1766" s="77" t="n"/>
      <c r="BFS1766" s="77" t="n"/>
      <c r="BFT1766" s="77" t="n"/>
      <c r="BFU1766" s="77" t="n"/>
      <c r="BFV1766" s="77" t="n"/>
      <c r="BFW1766" s="77" t="n"/>
    </row>
    <row r="1767" ht="28" customHeight="1" s="103">
      <c r="A1767" s="148" t="n">
        <v>1766</v>
      </c>
      <c r="B1767" s="149" t="inlineStr">
        <is>
          <t>上海登烽机甲科技</t>
        </is>
      </c>
      <c r="C1767" s="150" t="inlineStr">
        <is>
          <t>上海登烽机甲科技有限公司</t>
        </is>
      </c>
      <c r="D1767" s="154" t="inlineStr">
        <is>
          <t>下游-系统集成/方案</t>
        </is>
      </c>
      <c r="E1767" s="151" t="inlineStr">
        <is>
          <t>具身机器</t>
        </is>
      </c>
      <c r="F1767" s="151" t="n"/>
      <c r="G1767" s="150" t="inlineStr">
        <is>
          <t>上海市</t>
        </is>
      </c>
      <c r="H1767" s="150" t="inlineStr">
        <is>
          <t>上海市</t>
        </is>
      </c>
      <c r="I1767" s="151" t="inlineStr">
        <is>
          <t>2021-09-01</t>
        </is>
      </c>
      <c r="J1767" s="151" t="inlineStr">
        <is>
          <t>6万元</t>
        </is>
      </c>
    </row>
    <row r="1768" ht="28" customHeight="1" s="103">
      <c r="A1768" s="143" t="n">
        <v>1767</v>
      </c>
      <c r="B1768" s="144" t="inlineStr">
        <is>
          <t>东莞市宇瞳汽车视觉</t>
        </is>
      </c>
      <c r="C1768" s="145" t="inlineStr">
        <is>
          <t>东莞市宇瞳汽车视觉有限公司</t>
        </is>
      </c>
      <c r="D1768" s="154" t="inlineStr">
        <is>
          <t>下游-系统集成/方案</t>
        </is>
      </c>
      <c r="E1768" s="147" t="inlineStr">
        <is>
          <t>光学件、面罩、视觉系统、感知系统</t>
        </is>
      </c>
      <c r="F1768" s="147" t="n"/>
      <c r="G1768" s="145" t="inlineStr">
        <is>
          <t>广东省</t>
        </is>
      </c>
      <c r="H1768" s="145" t="inlineStr">
        <is>
          <t>东莞市</t>
        </is>
      </c>
      <c r="I1768" s="147" t="inlineStr">
        <is>
          <t>2021-08-18</t>
        </is>
      </c>
      <c r="J1768" s="147" t="inlineStr">
        <is>
          <t>5000万元</t>
        </is>
      </c>
    </row>
    <row r="1769" ht="28" customHeight="1" s="103">
      <c r="A1769" s="148" t="n">
        <v>1768</v>
      </c>
      <c r="B1769" s="149" t="inlineStr">
        <is>
          <t>东营浩通网络工程</t>
        </is>
      </c>
      <c r="C1769" s="150" t="inlineStr">
        <is>
          <t>东营浩通网络工程有限公司</t>
        </is>
      </c>
      <c r="D1769" s="154" t="inlineStr">
        <is>
          <t>下游-系统集成/方案</t>
        </is>
      </c>
      <c r="E1769" s="151" t="inlineStr">
        <is>
          <t>巡检机器人</t>
        </is>
      </c>
      <c r="F1769" s="151" t="n"/>
      <c r="G1769" s="150" t="inlineStr">
        <is>
          <t>山东省</t>
        </is>
      </c>
      <c r="H1769" s="150" t="inlineStr">
        <is>
          <t>东营市</t>
        </is>
      </c>
      <c r="I1769" s="151" t="inlineStr">
        <is>
          <t>2010-12-10</t>
        </is>
      </c>
      <c r="J1769" s="151" t="inlineStr">
        <is>
          <t>310万元</t>
        </is>
      </c>
    </row>
    <row r="1770" ht="28" customHeight="1" s="103">
      <c r="A1770" s="143" t="n">
        <v>1769</v>
      </c>
      <c r="B1770" s="144" t="inlineStr">
        <is>
          <t>中海油能源发展</t>
        </is>
      </c>
      <c r="C1770" s="145" t="inlineStr">
        <is>
          <t>中海油能源发展股份有限公司</t>
        </is>
      </c>
      <c r="D1770" s="154" t="inlineStr">
        <is>
          <t>下游-系统集成/方案</t>
        </is>
      </c>
      <c r="E1770" s="147" t="inlineStr">
        <is>
          <t>需要对接防爆机械臂，底盘，整机解决方案厂家</t>
        </is>
      </c>
      <c r="F1770" s="147" t="n"/>
      <c r="G1770" s="145" t="inlineStr">
        <is>
          <t>北京市</t>
        </is>
      </c>
      <c r="H1770" s="145" t="inlineStr">
        <is>
          <t>北京市</t>
        </is>
      </c>
      <c r="I1770" s="147" t="inlineStr">
        <is>
          <t>2005-02-22</t>
        </is>
      </c>
      <c r="J1770" s="147" t="inlineStr">
        <is>
          <t>1016510.4199万元</t>
        </is>
      </c>
    </row>
    <row r="1771" ht="28" customHeight="1" s="103">
      <c r="A1771" s="148" t="n">
        <v>1770</v>
      </c>
      <c r="B1771" s="149" t="inlineStr">
        <is>
          <t>九天新元科技发展</t>
        </is>
      </c>
      <c r="C1771" s="150" t="inlineStr">
        <is>
          <t>九天新元科技发展（四川）有限公司</t>
        </is>
      </c>
      <c r="D1771" s="154" t="inlineStr">
        <is>
          <t>下游-系统集成/方案</t>
        </is>
      </c>
      <c r="E1771" s="151" t="inlineStr">
        <is>
          <t>巡检，应急，消防</t>
        </is>
      </c>
      <c r="F1771" s="151" t="n"/>
      <c r="G1771" s="150" t="inlineStr">
        <is>
          <t>四川省</t>
        </is>
      </c>
      <c r="H1771" s="150" t="inlineStr">
        <is>
          <t>成都市</t>
        </is>
      </c>
      <c r="I1771" s="151" t="inlineStr">
        <is>
          <t>2025-10-28</t>
        </is>
      </c>
      <c r="J1771" s="151" t="inlineStr">
        <is>
          <t>1000万元</t>
        </is>
      </c>
    </row>
    <row r="1772" ht="28" customHeight="1" s="103">
      <c r="A1772" s="143" t="n">
        <v>1771</v>
      </c>
      <c r="B1772" s="144" t="inlineStr">
        <is>
          <t>云阳萌面小妹科技文化</t>
        </is>
      </c>
      <c r="C1772" s="145" t="inlineStr">
        <is>
          <t>云阳萌面小妹科技文化有限公司</t>
        </is>
      </c>
      <c r="D1772" s="154" t="inlineStr">
        <is>
          <t>下游-系统集成/方案</t>
        </is>
      </c>
      <c r="E1772" s="147" t="inlineStr">
        <is>
          <t>小型工业搬运包装机器人</t>
        </is>
      </c>
      <c r="F1772" s="147" t="n"/>
      <c r="G1772" s="145" t="inlineStr">
        <is>
          <t>重庆市</t>
        </is>
      </c>
      <c r="H1772" s="145" t="inlineStr">
        <is>
          <t>重庆市</t>
        </is>
      </c>
      <c r="I1772" s="147" t="inlineStr">
        <is>
          <t>2026-01-05</t>
        </is>
      </c>
      <c r="J1772" s="147" t="inlineStr">
        <is>
          <t>10万元</t>
        </is>
      </c>
    </row>
    <row r="1773" ht="28" customHeight="1" s="103">
      <c r="A1773" s="148" t="n">
        <v>1772</v>
      </c>
      <c r="B1773" s="149" t="inlineStr">
        <is>
          <t>亦奇智能装备</t>
        </is>
      </c>
      <c r="C1773" s="150" t="inlineStr">
        <is>
          <t>亦奇智能装备（苏州）有限公司</t>
        </is>
      </c>
      <c r="D1773" s="154" t="inlineStr">
        <is>
          <t>下游-系统集成/方案</t>
        </is>
      </c>
      <c r="E1773" s="151" t="inlineStr">
        <is>
          <t>物流拆码垛</t>
        </is>
      </c>
      <c r="F1773" s="151" t="n"/>
      <c r="G1773" s="150" t="inlineStr">
        <is>
          <t>江苏省</t>
        </is>
      </c>
      <c r="H1773" s="150" t="inlineStr">
        <is>
          <t>苏州市</t>
        </is>
      </c>
      <c r="I1773" s="151" t="inlineStr">
        <is>
          <t>2010-07-21</t>
        </is>
      </c>
      <c r="J1773" s="151" t="inlineStr">
        <is>
          <t>1500万元</t>
        </is>
      </c>
    </row>
    <row r="1774" ht="28" customFormat="1" customHeight="1" s="91">
      <c r="A1774" s="143" t="n">
        <v>1773</v>
      </c>
      <c r="B1774" s="144" t="inlineStr">
        <is>
          <t>京新数智信息科技</t>
        </is>
      </c>
      <c r="C1774" s="145" t="inlineStr">
        <is>
          <t>京新数智（北京）信息科技有限公司</t>
        </is>
      </c>
      <c r="D1774" s="154" t="inlineStr">
        <is>
          <t>下游-系统集成/方案</t>
        </is>
      </c>
      <c r="E1774" s="147" t="inlineStr">
        <is>
          <t>场景化应用落地</t>
        </is>
      </c>
      <c r="F1774" s="147" t="n"/>
      <c r="G1774" s="145" t="inlineStr">
        <is>
          <t>北京市</t>
        </is>
      </c>
      <c r="H1774" s="145" t="inlineStr">
        <is>
          <t>北京市</t>
        </is>
      </c>
      <c r="I1774" s="147" t="inlineStr">
        <is>
          <t>2025-09-17</t>
        </is>
      </c>
      <c r="J1774" s="147" t="inlineStr">
        <is>
          <t>100万元</t>
        </is>
      </c>
      <c r="K1774" s="77" t="n"/>
      <c r="L1774" s="77" t="n"/>
      <c r="M1774" s="77" t="n"/>
      <c r="N1774" s="77" t="n"/>
      <c r="O1774" s="77" t="n"/>
      <c r="P1774" s="77" t="n"/>
      <c r="Q1774" s="77" t="n"/>
      <c r="R1774" s="77" t="n"/>
      <c r="S1774" s="77" t="n"/>
      <c r="T1774" s="77" t="n"/>
      <c r="U1774" s="77" t="n"/>
      <c r="V1774" s="77" t="n"/>
      <c r="W1774" s="77" t="n"/>
      <c r="X1774" s="77" t="n"/>
      <c r="Y1774" s="77" t="n"/>
      <c r="Z1774" s="77" t="n"/>
      <c r="AA1774" s="77" t="n"/>
      <c r="AB1774" s="77" t="n"/>
      <c r="AC1774" s="77" t="n"/>
      <c r="AD1774" s="77" t="n"/>
      <c r="AE1774" s="77" t="n"/>
      <c r="AF1774" s="77" t="n"/>
      <c r="AG1774" s="77" t="n"/>
      <c r="AH1774" s="77" t="n"/>
      <c r="AI1774" s="77" t="n"/>
      <c r="AJ1774" s="77" t="n"/>
      <c r="AK1774" s="77" t="n"/>
      <c r="AL1774" s="77" t="n"/>
      <c r="AM1774" s="77" t="n"/>
      <c r="AN1774" s="77" t="n"/>
      <c r="AO1774" s="77" t="n"/>
      <c r="AP1774" s="77" t="n"/>
      <c r="AQ1774" s="77" t="n"/>
      <c r="AR1774" s="77" t="n"/>
      <c r="AS1774" s="77" t="n"/>
      <c r="AT1774" s="77" t="n"/>
      <c r="AU1774" s="77" t="n"/>
      <c r="AV1774" s="77" t="n"/>
      <c r="AW1774" s="77" t="n"/>
      <c r="AX1774" s="77" t="n"/>
      <c r="AY1774" s="77" t="n"/>
      <c r="AZ1774" s="77" t="n"/>
      <c r="BA1774" s="77" t="n"/>
      <c r="BB1774" s="77" t="n"/>
      <c r="BC1774" s="77" t="n"/>
      <c r="BD1774" s="77" t="n"/>
      <c r="BE1774" s="77" t="n"/>
      <c r="BF1774" s="77" t="n"/>
      <c r="BG1774" s="77" t="n"/>
      <c r="BH1774" s="77" t="n"/>
      <c r="BI1774" s="77" t="n"/>
      <c r="BJ1774" s="77" t="n"/>
      <c r="BK1774" s="77" t="n"/>
      <c r="BL1774" s="77" t="n"/>
      <c r="BM1774" s="77" t="n"/>
      <c r="BN1774" s="77" t="n"/>
      <c r="BO1774" s="77" t="n"/>
      <c r="BP1774" s="77" t="n"/>
      <c r="BQ1774" s="77" t="n"/>
      <c r="BR1774" s="77" t="n"/>
      <c r="BS1774" s="77" t="n"/>
      <c r="BT1774" s="77" t="n"/>
      <c r="BU1774" s="77" t="n"/>
      <c r="BV1774" s="77" t="n"/>
      <c r="BW1774" s="77" t="n"/>
      <c r="BX1774" s="77" t="n"/>
      <c r="BY1774" s="77" t="n"/>
      <c r="BZ1774" s="77" t="n"/>
      <c r="CA1774" s="77" t="n"/>
      <c r="CB1774" s="77" t="n"/>
      <c r="CC1774" s="77" t="n"/>
      <c r="CD1774" s="77" t="n"/>
      <c r="CE1774" s="77" t="n"/>
      <c r="CF1774" s="77" t="n"/>
      <c r="CG1774" s="77" t="n"/>
      <c r="CH1774" s="77" t="n"/>
      <c r="CI1774" s="77" t="n"/>
      <c r="CJ1774" s="77" t="n"/>
      <c r="CK1774" s="77" t="n"/>
      <c r="CL1774" s="77" t="n"/>
      <c r="CM1774" s="77" t="n"/>
      <c r="CN1774" s="77" t="n"/>
      <c r="CO1774" s="77" t="n"/>
      <c r="CP1774" s="77" t="n"/>
      <c r="CQ1774" s="77" t="n"/>
      <c r="CR1774" s="77" t="n"/>
      <c r="CS1774" s="77" t="n"/>
      <c r="CT1774" s="77" t="n"/>
      <c r="CU1774" s="77" t="n"/>
      <c r="CV1774" s="77" t="n"/>
      <c r="CW1774" s="77" t="n"/>
      <c r="CX1774" s="77" t="n"/>
      <c r="CY1774" s="77" t="n"/>
      <c r="CZ1774" s="77" t="n"/>
      <c r="DA1774" s="77" t="n"/>
      <c r="DB1774" s="77" t="n"/>
      <c r="DC1774" s="77" t="n"/>
      <c r="DD1774" s="77" t="n"/>
      <c r="DE1774" s="77" t="n"/>
      <c r="DF1774" s="77" t="n"/>
      <c r="DG1774" s="77" t="n"/>
      <c r="DH1774" s="77" t="n"/>
      <c r="DI1774" s="77" t="n"/>
      <c r="DJ1774" s="77" t="n"/>
      <c r="DK1774" s="77" t="n"/>
      <c r="DL1774" s="77" t="n"/>
      <c r="DM1774" s="77" t="n"/>
      <c r="DN1774" s="77" t="n"/>
      <c r="DO1774" s="77" t="n"/>
      <c r="DP1774" s="77" t="n"/>
      <c r="DQ1774" s="77" t="n"/>
      <c r="DR1774" s="77" t="n"/>
      <c r="DS1774" s="77" t="n"/>
      <c r="DT1774" s="77" t="n"/>
      <c r="DU1774" s="77" t="n"/>
      <c r="DV1774" s="77" t="n"/>
      <c r="DW1774" s="77" t="n"/>
      <c r="DX1774" s="77" t="n"/>
      <c r="DY1774" s="77" t="n"/>
      <c r="DZ1774" s="77" t="n"/>
      <c r="EA1774" s="77" t="n"/>
      <c r="EB1774" s="77" t="n"/>
      <c r="EC1774" s="77" t="n"/>
      <c r="ED1774" s="77" t="n"/>
      <c r="EE1774" s="77" t="n"/>
      <c r="EF1774" s="77" t="n"/>
      <c r="EG1774" s="77" t="n"/>
      <c r="EH1774" s="77" t="n"/>
      <c r="EI1774" s="77" t="n"/>
      <c r="EJ1774" s="77" t="n"/>
      <c r="EK1774" s="77" t="n"/>
      <c r="EL1774" s="77" t="n"/>
      <c r="EM1774" s="77" t="n"/>
      <c r="EN1774" s="77" t="n"/>
      <c r="EO1774" s="77" t="n"/>
      <c r="EP1774" s="77" t="n"/>
      <c r="EQ1774" s="77" t="n"/>
      <c r="ER1774" s="77" t="n"/>
      <c r="ES1774" s="77" t="n"/>
      <c r="ET1774" s="77" t="n"/>
      <c r="EU1774" s="77" t="n"/>
      <c r="EV1774" s="77" t="n"/>
      <c r="EW1774" s="77" t="n"/>
      <c r="EX1774" s="77" t="n"/>
      <c r="EY1774" s="77" t="n"/>
      <c r="EZ1774" s="77" t="n"/>
      <c r="FA1774" s="77" t="n"/>
      <c r="FB1774" s="77" t="n"/>
      <c r="FC1774" s="77" t="n"/>
      <c r="FD1774" s="77" t="n"/>
      <c r="FE1774" s="77" t="n"/>
      <c r="FF1774" s="77" t="n"/>
      <c r="FG1774" s="77" t="n"/>
      <c r="FH1774" s="77" t="n"/>
      <c r="FI1774" s="77" t="n"/>
      <c r="FJ1774" s="77" t="n"/>
      <c r="FK1774" s="77" t="n"/>
      <c r="FL1774" s="77" t="n"/>
      <c r="FM1774" s="77" t="n"/>
      <c r="FN1774" s="77" t="n"/>
      <c r="FO1774" s="77" t="n"/>
      <c r="FP1774" s="77" t="n"/>
      <c r="FQ1774" s="77" t="n"/>
      <c r="FR1774" s="77" t="n"/>
      <c r="FS1774" s="77" t="n"/>
      <c r="FT1774" s="77" t="n"/>
      <c r="FU1774" s="77" t="n"/>
      <c r="FV1774" s="77" t="n"/>
      <c r="FW1774" s="77" t="n"/>
      <c r="FX1774" s="77" t="n"/>
      <c r="FY1774" s="77" t="n"/>
      <c r="FZ1774" s="77" t="n"/>
      <c r="GA1774" s="77" t="n"/>
      <c r="GB1774" s="77" t="n"/>
      <c r="GC1774" s="77" t="n"/>
      <c r="GD1774" s="77" t="n"/>
      <c r="GE1774" s="77" t="n"/>
      <c r="GF1774" s="77" t="n"/>
      <c r="GG1774" s="77" t="n"/>
      <c r="GH1774" s="77" t="n"/>
      <c r="GI1774" s="77" t="n"/>
      <c r="GJ1774" s="77" t="n"/>
      <c r="GK1774" s="77" t="n"/>
      <c r="GL1774" s="77" t="n"/>
      <c r="GM1774" s="77" t="n"/>
      <c r="GN1774" s="77" t="n"/>
      <c r="GO1774" s="77" t="n"/>
      <c r="GP1774" s="77" t="n"/>
      <c r="GQ1774" s="77" t="n"/>
      <c r="GR1774" s="77" t="n"/>
      <c r="GS1774" s="77" t="n"/>
      <c r="GT1774" s="77" t="n"/>
      <c r="GU1774" s="77" t="n"/>
      <c r="GV1774" s="77" t="n"/>
      <c r="GW1774" s="77" t="n"/>
      <c r="GX1774" s="77" t="n"/>
      <c r="GY1774" s="77" t="n"/>
      <c r="GZ1774" s="77" t="n"/>
      <c r="HA1774" s="77" t="n"/>
      <c r="HB1774" s="77" t="n"/>
      <c r="HC1774" s="77" t="n"/>
      <c r="HD1774" s="77" t="n"/>
      <c r="HE1774" s="77" t="n"/>
      <c r="HF1774" s="77" t="n"/>
      <c r="HG1774" s="77" t="n"/>
      <c r="HH1774" s="77" t="n"/>
      <c r="HI1774" s="77" t="n"/>
      <c r="HJ1774" s="77" t="n"/>
      <c r="HK1774" s="77" t="n"/>
      <c r="HL1774" s="77" t="n"/>
      <c r="HM1774" s="77" t="n"/>
      <c r="HN1774" s="77" t="n"/>
      <c r="HO1774" s="77" t="n"/>
      <c r="HP1774" s="77" t="n"/>
      <c r="HQ1774" s="77" t="n"/>
      <c r="HR1774" s="77" t="n"/>
      <c r="HS1774" s="77" t="n"/>
      <c r="HT1774" s="77" t="n"/>
      <c r="HU1774" s="77" t="n"/>
      <c r="HV1774" s="77" t="n"/>
      <c r="HW1774" s="77" t="n"/>
      <c r="HX1774" s="77" t="n"/>
      <c r="HY1774" s="77" t="n"/>
      <c r="HZ1774" s="77" t="n"/>
      <c r="IA1774" s="77" t="n"/>
      <c r="IB1774" s="77" t="n"/>
      <c r="IC1774" s="77" t="n"/>
      <c r="ID1774" s="77" t="n"/>
      <c r="IE1774" s="77" t="n"/>
      <c r="IF1774" s="77" t="n"/>
      <c r="IG1774" s="77" t="n"/>
      <c r="IH1774" s="77" t="n"/>
      <c r="II1774" s="77" t="n"/>
      <c r="IJ1774" s="77" t="n"/>
      <c r="IK1774" s="77" t="n"/>
      <c r="IL1774" s="77" t="n"/>
      <c r="IM1774" s="77" t="n"/>
      <c r="IN1774" s="77" t="n"/>
      <c r="IO1774" s="77" t="n"/>
      <c r="IP1774" s="77" t="n"/>
      <c r="IQ1774" s="77" t="n"/>
      <c r="IR1774" s="77" t="n"/>
      <c r="IS1774" s="77" t="n"/>
      <c r="IT1774" s="77" t="n"/>
      <c r="IU1774" s="77" t="n"/>
      <c r="IV1774" s="77" t="n"/>
      <c r="IW1774" s="77" t="n"/>
      <c r="IX1774" s="77" t="n"/>
      <c r="IY1774" s="77" t="n"/>
      <c r="IZ1774" s="77" t="n"/>
      <c r="JA1774" s="77" t="n"/>
      <c r="JB1774" s="77" t="n"/>
      <c r="JC1774" s="77" t="n"/>
      <c r="JD1774" s="77" t="n"/>
      <c r="JE1774" s="77" t="n"/>
      <c r="JF1774" s="77" t="n"/>
      <c r="JG1774" s="77" t="n"/>
      <c r="JH1774" s="77" t="n"/>
      <c r="JI1774" s="77" t="n"/>
      <c r="JJ1774" s="77" t="n"/>
      <c r="JK1774" s="77" t="n"/>
      <c r="JL1774" s="77" t="n"/>
      <c r="JM1774" s="77" t="n"/>
      <c r="JN1774" s="77" t="n"/>
      <c r="JO1774" s="77" t="n"/>
      <c r="JP1774" s="77" t="n"/>
      <c r="JQ1774" s="77" t="n"/>
      <c r="JR1774" s="77" t="n"/>
      <c r="JS1774" s="77" t="n"/>
      <c r="JT1774" s="77" t="n"/>
      <c r="JU1774" s="77" t="n"/>
      <c r="JV1774" s="77" t="n"/>
      <c r="JW1774" s="77" t="n"/>
      <c r="JX1774" s="77" t="n"/>
      <c r="JY1774" s="77" t="n"/>
      <c r="JZ1774" s="77" t="n"/>
      <c r="KA1774" s="77" t="n"/>
      <c r="KB1774" s="77" t="n"/>
      <c r="KC1774" s="77" t="n"/>
      <c r="KD1774" s="77" t="n"/>
      <c r="KE1774" s="77" t="n"/>
      <c r="KF1774" s="77" t="n"/>
      <c r="KG1774" s="77" t="n"/>
      <c r="KH1774" s="77" t="n"/>
      <c r="KI1774" s="77" t="n"/>
      <c r="KJ1774" s="77" t="n"/>
      <c r="KK1774" s="77" t="n"/>
      <c r="KL1774" s="77" t="n"/>
      <c r="KM1774" s="77" t="n"/>
      <c r="KN1774" s="77" t="n"/>
      <c r="KO1774" s="77" t="n"/>
      <c r="KP1774" s="77" t="n"/>
      <c r="KQ1774" s="77" t="n"/>
      <c r="KR1774" s="77" t="n"/>
      <c r="KS1774" s="77" t="n"/>
      <c r="KT1774" s="77" t="n"/>
      <c r="KU1774" s="77" t="n"/>
      <c r="KV1774" s="77" t="n"/>
      <c r="KW1774" s="77" t="n"/>
      <c r="KX1774" s="77" t="n"/>
      <c r="KY1774" s="77" t="n"/>
      <c r="KZ1774" s="77" t="n"/>
      <c r="LA1774" s="77" t="n"/>
      <c r="LB1774" s="77" t="n"/>
      <c r="LC1774" s="77" t="n"/>
      <c r="LD1774" s="77" t="n"/>
      <c r="LE1774" s="77" t="n"/>
      <c r="LF1774" s="77" t="n"/>
      <c r="LG1774" s="77" t="n"/>
      <c r="LH1774" s="77" t="n"/>
      <c r="LI1774" s="77" t="n"/>
      <c r="LJ1774" s="77" t="n"/>
      <c r="LK1774" s="77" t="n"/>
      <c r="LL1774" s="77" t="n"/>
      <c r="LM1774" s="77" t="n"/>
      <c r="LN1774" s="77" t="n"/>
      <c r="LO1774" s="77" t="n"/>
      <c r="LP1774" s="77" t="n"/>
      <c r="LQ1774" s="77" t="n"/>
      <c r="LR1774" s="77" t="n"/>
      <c r="LS1774" s="77" t="n"/>
      <c r="LT1774" s="77" t="n"/>
      <c r="LU1774" s="77" t="n"/>
      <c r="LV1774" s="77" t="n"/>
      <c r="LW1774" s="77" t="n"/>
      <c r="LX1774" s="77" t="n"/>
      <c r="LY1774" s="77" t="n"/>
      <c r="LZ1774" s="77" t="n"/>
      <c r="MA1774" s="77" t="n"/>
      <c r="MB1774" s="77" t="n"/>
      <c r="MC1774" s="77" t="n"/>
      <c r="MD1774" s="77" t="n"/>
      <c r="ME1774" s="77" t="n"/>
      <c r="MF1774" s="77" t="n"/>
      <c r="MG1774" s="77" t="n"/>
      <c r="MH1774" s="77" t="n"/>
      <c r="MI1774" s="77" t="n"/>
      <c r="MJ1774" s="77" t="n"/>
      <c r="MK1774" s="77" t="n"/>
      <c r="ML1774" s="77" t="n"/>
      <c r="MM1774" s="77" t="n"/>
      <c r="MN1774" s="77" t="n"/>
      <c r="MO1774" s="77" t="n"/>
      <c r="MP1774" s="77" t="n"/>
      <c r="MQ1774" s="77" t="n"/>
      <c r="MR1774" s="77" t="n"/>
      <c r="MS1774" s="77" t="n"/>
      <c r="MT1774" s="77" t="n"/>
      <c r="MU1774" s="77" t="n"/>
      <c r="MV1774" s="77" t="n"/>
      <c r="MW1774" s="77" t="n"/>
      <c r="MX1774" s="77" t="n"/>
      <c r="MY1774" s="77" t="n"/>
      <c r="MZ1774" s="77" t="n"/>
      <c r="NA1774" s="77" t="n"/>
      <c r="NB1774" s="77" t="n"/>
      <c r="NC1774" s="77" t="n"/>
      <c r="ND1774" s="77" t="n"/>
      <c r="NE1774" s="77" t="n"/>
      <c r="NF1774" s="77" t="n"/>
      <c r="NG1774" s="77" t="n"/>
      <c r="NH1774" s="77" t="n"/>
      <c r="NI1774" s="77" t="n"/>
      <c r="NJ1774" s="77" t="n"/>
      <c r="NK1774" s="77" t="n"/>
      <c r="NL1774" s="77" t="n"/>
      <c r="NM1774" s="77" t="n"/>
      <c r="NN1774" s="77" t="n"/>
      <c r="NO1774" s="77" t="n"/>
      <c r="NP1774" s="77" t="n"/>
      <c r="NQ1774" s="77" t="n"/>
      <c r="NR1774" s="77" t="n"/>
      <c r="NS1774" s="77" t="n"/>
      <c r="NT1774" s="77" t="n"/>
      <c r="NU1774" s="77" t="n"/>
      <c r="NV1774" s="77" t="n"/>
      <c r="NW1774" s="77" t="n"/>
      <c r="NX1774" s="77" t="n"/>
      <c r="NY1774" s="77" t="n"/>
      <c r="NZ1774" s="77" t="n"/>
      <c r="OA1774" s="77" t="n"/>
      <c r="OB1774" s="77" t="n"/>
      <c r="OC1774" s="77" t="n"/>
      <c r="OD1774" s="77" t="n"/>
      <c r="OE1774" s="77" t="n"/>
      <c r="OF1774" s="77" t="n"/>
      <c r="OG1774" s="77" t="n"/>
      <c r="OH1774" s="77" t="n"/>
      <c r="OI1774" s="77" t="n"/>
      <c r="OJ1774" s="77" t="n"/>
      <c r="OK1774" s="77" t="n"/>
      <c r="OL1774" s="77" t="n"/>
      <c r="OM1774" s="77" t="n"/>
      <c r="ON1774" s="77" t="n"/>
      <c r="OO1774" s="77" t="n"/>
      <c r="OP1774" s="77" t="n"/>
      <c r="OQ1774" s="77" t="n"/>
      <c r="OR1774" s="77" t="n"/>
      <c r="OS1774" s="77" t="n"/>
      <c r="OT1774" s="77" t="n"/>
      <c r="OU1774" s="77" t="n"/>
      <c r="OV1774" s="77" t="n"/>
      <c r="OW1774" s="77" t="n"/>
      <c r="OX1774" s="77" t="n"/>
      <c r="OY1774" s="77" t="n"/>
      <c r="OZ1774" s="77" t="n"/>
      <c r="PA1774" s="77" t="n"/>
      <c r="PB1774" s="77" t="n"/>
      <c r="PC1774" s="77" t="n"/>
      <c r="PD1774" s="77" t="n"/>
      <c r="PE1774" s="77" t="n"/>
      <c r="PF1774" s="77" t="n"/>
      <c r="PG1774" s="77" t="n"/>
      <c r="PH1774" s="77" t="n"/>
      <c r="PI1774" s="77" t="n"/>
      <c r="PJ1774" s="77" t="n"/>
      <c r="PK1774" s="77" t="n"/>
      <c r="PL1774" s="77" t="n"/>
      <c r="PM1774" s="77" t="n"/>
      <c r="PN1774" s="77" t="n"/>
      <c r="PO1774" s="77" t="n"/>
      <c r="PP1774" s="77" t="n"/>
      <c r="PQ1774" s="77" t="n"/>
      <c r="PR1774" s="77" t="n"/>
      <c r="PS1774" s="77" t="n"/>
      <c r="PT1774" s="77" t="n"/>
      <c r="PU1774" s="77" t="n"/>
      <c r="PV1774" s="77" t="n"/>
      <c r="PW1774" s="77" t="n"/>
      <c r="PX1774" s="77" t="n"/>
      <c r="PY1774" s="77" t="n"/>
      <c r="PZ1774" s="77" t="n"/>
      <c r="QA1774" s="77" t="n"/>
      <c r="QB1774" s="77" t="n"/>
      <c r="QC1774" s="77" t="n"/>
      <c r="QD1774" s="77" t="n"/>
      <c r="QE1774" s="77" t="n"/>
      <c r="QF1774" s="77" t="n"/>
      <c r="QG1774" s="77" t="n"/>
      <c r="QH1774" s="77" t="n"/>
      <c r="QI1774" s="77" t="n"/>
      <c r="QJ1774" s="77" t="n"/>
      <c r="QK1774" s="77" t="n"/>
      <c r="QL1774" s="77" t="n"/>
      <c r="QM1774" s="77" t="n"/>
      <c r="QN1774" s="77" t="n"/>
      <c r="QO1774" s="77" t="n"/>
      <c r="QP1774" s="77" t="n"/>
      <c r="QQ1774" s="77" t="n"/>
      <c r="QR1774" s="77" t="n"/>
      <c r="QS1774" s="77" t="n"/>
      <c r="QT1774" s="77" t="n"/>
      <c r="QU1774" s="77" t="n"/>
      <c r="QV1774" s="77" t="n"/>
      <c r="QW1774" s="77" t="n"/>
      <c r="QX1774" s="77" t="n"/>
      <c r="QY1774" s="77" t="n"/>
      <c r="QZ1774" s="77" t="n"/>
      <c r="RA1774" s="77" t="n"/>
      <c r="RB1774" s="77" t="n"/>
      <c r="RC1774" s="77" t="n"/>
      <c r="RD1774" s="77" t="n"/>
      <c r="RE1774" s="77" t="n"/>
      <c r="RF1774" s="77" t="n"/>
      <c r="RG1774" s="77" t="n"/>
      <c r="RH1774" s="77" t="n"/>
      <c r="RI1774" s="77" t="n"/>
      <c r="RJ1774" s="77" t="n"/>
      <c r="RK1774" s="77" t="n"/>
      <c r="RL1774" s="77" t="n"/>
      <c r="RM1774" s="77" t="n"/>
      <c r="RN1774" s="77" t="n"/>
      <c r="RO1774" s="77" t="n"/>
      <c r="RP1774" s="77" t="n"/>
      <c r="RQ1774" s="77" t="n"/>
      <c r="RR1774" s="77" t="n"/>
      <c r="RS1774" s="77" t="n"/>
      <c r="RT1774" s="77" t="n"/>
      <c r="RU1774" s="77" t="n"/>
      <c r="RV1774" s="77" t="n"/>
      <c r="RW1774" s="77" t="n"/>
      <c r="RX1774" s="77" t="n"/>
      <c r="RY1774" s="77" t="n"/>
      <c r="RZ1774" s="77" t="n"/>
      <c r="SA1774" s="77" t="n"/>
      <c r="SB1774" s="77" t="n"/>
      <c r="SC1774" s="77" t="n"/>
      <c r="SD1774" s="77" t="n"/>
      <c r="SE1774" s="77" t="n"/>
      <c r="SF1774" s="77" t="n"/>
      <c r="SG1774" s="77" t="n"/>
      <c r="SH1774" s="77" t="n"/>
      <c r="SI1774" s="77" t="n"/>
      <c r="SJ1774" s="77" t="n"/>
      <c r="SK1774" s="77" t="n"/>
      <c r="SL1774" s="77" t="n"/>
      <c r="SM1774" s="77" t="n"/>
      <c r="SN1774" s="77" t="n"/>
      <c r="SO1774" s="77" t="n"/>
      <c r="SP1774" s="77" t="n"/>
      <c r="SQ1774" s="77" t="n"/>
      <c r="SR1774" s="77" t="n"/>
      <c r="SS1774" s="77" t="n"/>
      <c r="ST1774" s="77" t="n"/>
      <c r="SU1774" s="77" t="n"/>
      <c r="SV1774" s="77" t="n"/>
      <c r="SW1774" s="77" t="n"/>
      <c r="SX1774" s="77" t="n"/>
      <c r="SY1774" s="77" t="n"/>
      <c r="SZ1774" s="77" t="n"/>
      <c r="TA1774" s="77" t="n"/>
      <c r="TB1774" s="77" t="n"/>
      <c r="TC1774" s="77" t="n"/>
      <c r="TD1774" s="77" t="n"/>
      <c r="TE1774" s="77" t="n"/>
      <c r="TF1774" s="77" t="n"/>
      <c r="TG1774" s="77" t="n"/>
      <c r="TH1774" s="77" t="n"/>
      <c r="TI1774" s="77" t="n"/>
      <c r="TJ1774" s="77" t="n"/>
      <c r="TK1774" s="77" t="n"/>
      <c r="TL1774" s="77" t="n"/>
      <c r="TM1774" s="77" t="n"/>
      <c r="TN1774" s="77" t="n"/>
      <c r="TO1774" s="77" t="n"/>
      <c r="TP1774" s="77" t="n"/>
      <c r="TQ1774" s="77" t="n"/>
      <c r="TR1774" s="77" t="n"/>
      <c r="TS1774" s="77" t="n"/>
      <c r="TT1774" s="77" t="n"/>
      <c r="TU1774" s="77" t="n"/>
      <c r="TV1774" s="77" t="n"/>
      <c r="TW1774" s="77" t="n"/>
      <c r="TX1774" s="77" t="n"/>
      <c r="TY1774" s="77" t="n"/>
      <c r="TZ1774" s="77" t="n"/>
      <c r="UA1774" s="77" t="n"/>
      <c r="UB1774" s="77" t="n"/>
      <c r="UC1774" s="77" t="n"/>
      <c r="UD1774" s="77" t="n"/>
      <c r="UE1774" s="77" t="n"/>
      <c r="UF1774" s="77" t="n"/>
      <c r="UG1774" s="77" t="n"/>
      <c r="UH1774" s="77" t="n"/>
      <c r="UI1774" s="77" t="n"/>
      <c r="UJ1774" s="77" t="n"/>
      <c r="UK1774" s="77" t="n"/>
      <c r="UL1774" s="77" t="n"/>
      <c r="UM1774" s="77" t="n"/>
      <c r="UN1774" s="77" t="n"/>
      <c r="UO1774" s="77" t="n"/>
      <c r="UP1774" s="77" t="n"/>
      <c r="UQ1774" s="77" t="n"/>
      <c r="UR1774" s="77" t="n"/>
      <c r="US1774" s="77" t="n"/>
      <c r="UT1774" s="77" t="n"/>
      <c r="UU1774" s="77" t="n"/>
      <c r="UV1774" s="77" t="n"/>
      <c r="UW1774" s="77" t="n"/>
      <c r="UX1774" s="77" t="n"/>
      <c r="UY1774" s="77" t="n"/>
      <c r="UZ1774" s="77" t="n"/>
      <c r="VA1774" s="77" t="n"/>
      <c r="VB1774" s="77" t="n"/>
      <c r="VC1774" s="77" t="n"/>
      <c r="VD1774" s="77" t="n"/>
      <c r="VE1774" s="77" t="n"/>
      <c r="VF1774" s="77" t="n"/>
      <c r="VG1774" s="77" t="n"/>
      <c r="VH1774" s="77" t="n"/>
      <c r="VI1774" s="77" t="n"/>
      <c r="VJ1774" s="77" t="n"/>
      <c r="VK1774" s="77" t="n"/>
      <c r="VL1774" s="77" t="n"/>
      <c r="VM1774" s="77" t="n"/>
      <c r="VN1774" s="77" t="n"/>
      <c r="VO1774" s="77" t="n"/>
      <c r="VP1774" s="77" t="n"/>
      <c r="VQ1774" s="77" t="n"/>
      <c r="VR1774" s="77" t="n"/>
      <c r="VS1774" s="77" t="n"/>
      <c r="VT1774" s="77" t="n"/>
      <c r="VU1774" s="77" t="n"/>
      <c r="VV1774" s="77" t="n"/>
      <c r="VW1774" s="77" t="n"/>
      <c r="VX1774" s="77" t="n"/>
      <c r="VY1774" s="77" t="n"/>
      <c r="VZ1774" s="77" t="n"/>
      <c r="WA1774" s="77" t="n"/>
      <c r="WB1774" s="77" t="n"/>
      <c r="WC1774" s="77" t="n"/>
      <c r="WD1774" s="77" t="n"/>
      <c r="WE1774" s="77" t="n"/>
      <c r="WF1774" s="77" t="n"/>
      <c r="WG1774" s="77" t="n"/>
      <c r="WH1774" s="77" t="n"/>
      <c r="WI1774" s="77" t="n"/>
      <c r="WJ1774" s="77" t="n"/>
      <c r="WK1774" s="77" t="n"/>
      <c r="WL1774" s="77" t="n"/>
      <c r="WM1774" s="77" t="n"/>
      <c r="WN1774" s="77" t="n"/>
      <c r="WO1774" s="77" t="n"/>
      <c r="WP1774" s="77" t="n"/>
      <c r="WQ1774" s="77" t="n"/>
      <c r="WR1774" s="77" t="n"/>
      <c r="WS1774" s="77" t="n"/>
      <c r="WT1774" s="77" t="n"/>
      <c r="WU1774" s="77" t="n"/>
      <c r="WV1774" s="77" t="n"/>
      <c r="WW1774" s="77" t="n"/>
      <c r="WX1774" s="77" t="n"/>
      <c r="WY1774" s="77" t="n"/>
      <c r="WZ1774" s="77" t="n"/>
      <c r="XA1774" s="77" t="n"/>
      <c r="XB1774" s="77" t="n"/>
      <c r="XC1774" s="77" t="n"/>
      <c r="XD1774" s="77" t="n"/>
      <c r="XE1774" s="77" t="n"/>
      <c r="XF1774" s="77" t="n"/>
      <c r="XG1774" s="77" t="n"/>
      <c r="XH1774" s="77" t="n"/>
      <c r="XI1774" s="77" t="n"/>
      <c r="XJ1774" s="77" t="n"/>
      <c r="XK1774" s="77" t="n"/>
      <c r="XL1774" s="77" t="n"/>
      <c r="XM1774" s="77" t="n"/>
      <c r="XN1774" s="77" t="n"/>
      <c r="XO1774" s="77" t="n"/>
      <c r="XP1774" s="77" t="n"/>
      <c r="XQ1774" s="77" t="n"/>
      <c r="XR1774" s="77" t="n"/>
      <c r="XS1774" s="77" t="n"/>
      <c r="XT1774" s="77" t="n"/>
      <c r="XU1774" s="77" t="n"/>
      <c r="XV1774" s="77" t="n"/>
      <c r="XW1774" s="77" t="n"/>
      <c r="XX1774" s="77" t="n"/>
      <c r="XY1774" s="77" t="n"/>
      <c r="XZ1774" s="77" t="n"/>
      <c r="YA1774" s="77" t="n"/>
      <c r="YB1774" s="77" t="n"/>
      <c r="YC1774" s="77" t="n"/>
      <c r="YD1774" s="77" t="n"/>
      <c r="YE1774" s="77" t="n"/>
      <c r="YF1774" s="77" t="n"/>
      <c r="YG1774" s="77" t="n"/>
      <c r="YH1774" s="77" t="n"/>
      <c r="YI1774" s="77" t="n"/>
      <c r="YJ1774" s="77" t="n"/>
      <c r="YK1774" s="77" t="n"/>
      <c r="YL1774" s="77" t="n"/>
      <c r="YM1774" s="77" t="n"/>
      <c r="YN1774" s="77" t="n"/>
      <c r="YO1774" s="77" t="n"/>
      <c r="YP1774" s="77" t="n"/>
      <c r="YQ1774" s="77" t="n"/>
      <c r="YR1774" s="77" t="n"/>
      <c r="YS1774" s="77" t="n"/>
      <c r="YT1774" s="77" t="n"/>
      <c r="YU1774" s="77" t="n"/>
      <c r="YV1774" s="77" t="n"/>
      <c r="YW1774" s="77" t="n"/>
      <c r="YX1774" s="77" t="n"/>
      <c r="YY1774" s="77" t="n"/>
      <c r="YZ1774" s="77" t="n"/>
      <c r="ZA1774" s="77" t="n"/>
      <c r="ZB1774" s="77" t="n"/>
      <c r="ZC1774" s="77" t="n"/>
      <c r="ZD1774" s="77" t="n"/>
      <c r="ZE1774" s="77" t="n"/>
      <c r="ZF1774" s="77" t="n"/>
      <c r="ZG1774" s="77" t="n"/>
      <c r="ZH1774" s="77" t="n"/>
      <c r="ZI1774" s="77" t="n"/>
      <c r="ZJ1774" s="77" t="n"/>
      <c r="ZK1774" s="77" t="n"/>
      <c r="ZL1774" s="77" t="n"/>
      <c r="ZM1774" s="77" t="n"/>
      <c r="ZN1774" s="77" t="n"/>
      <c r="ZO1774" s="77" t="n"/>
      <c r="ZP1774" s="77" t="n"/>
      <c r="ZQ1774" s="77" t="n"/>
      <c r="ZR1774" s="77" t="n"/>
      <c r="ZS1774" s="77" t="n"/>
      <c r="ZT1774" s="77" t="n"/>
      <c r="ZU1774" s="77" t="n"/>
      <c r="ZV1774" s="77" t="n"/>
      <c r="ZW1774" s="77" t="n"/>
      <c r="ZX1774" s="77" t="n"/>
      <c r="ZY1774" s="77" t="n"/>
      <c r="ZZ1774" s="77" t="n"/>
      <c r="AAA1774" s="77" t="n"/>
      <c r="AAB1774" s="77" t="n"/>
      <c r="AAC1774" s="77" t="n"/>
      <c r="AAD1774" s="77" t="n"/>
      <c r="AAE1774" s="77" t="n"/>
      <c r="AAF1774" s="77" t="n"/>
      <c r="AAG1774" s="77" t="n"/>
      <c r="AAH1774" s="77" t="n"/>
      <c r="AAI1774" s="77" t="n"/>
      <c r="AAJ1774" s="77" t="n"/>
      <c r="AAK1774" s="77" t="n"/>
      <c r="AAL1774" s="77" t="n"/>
      <c r="AAM1774" s="77" t="n"/>
      <c r="AAN1774" s="77" t="n"/>
      <c r="AAO1774" s="77" t="n"/>
      <c r="AAP1774" s="77" t="n"/>
      <c r="AAQ1774" s="77" t="n"/>
      <c r="AAR1774" s="77" t="n"/>
      <c r="AAS1774" s="77" t="n"/>
      <c r="AAT1774" s="77" t="n"/>
      <c r="AAU1774" s="77" t="n"/>
      <c r="AAV1774" s="77" t="n"/>
      <c r="AAW1774" s="77" t="n"/>
      <c r="AAX1774" s="77" t="n"/>
      <c r="AAY1774" s="77" t="n"/>
      <c r="AAZ1774" s="77" t="n"/>
      <c r="ABA1774" s="77" t="n"/>
      <c r="ABB1774" s="77" t="n"/>
      <c r="ABC1774" s="77" t="n"/>
      <c r="ABD1774" s="77" t="n"/>
      <c r="ABE1774" s="77" t="n"/>
      <c r="ABF1774" s="77" t="n"/>
      <c r="ABG1774" s="77" t="n"/>
      <c r="ABH1774" s="77" t="n"/>
      <c r="ABI1774" s="77" t="n"/>
      <c r="ABJ1774" s="77" t="n"/>
      <c r="ABK1774" s="77" t="n"/>
      <c r="ABL1774" s="77" t="n"/>
      <c r="ABM1774" s="77" t="n"/>
      <c r="ABN1774" s="77" t="n"/>
      <c r="ABO1774" s="77" t="n"/>
      <c r="ABP1774" s="77" t="n"/>
      <c r="ABQ1774" s="77" t="n"/>
      <c r="ABR1774" s="77" t="n"/>
      <c r="ABS1774" s="77" t="n"/>
      <c r="ABT1774" s="77" t="n"/>
      <c r="ABU1774" s="77" t="n"/>
      <c r="ABV1774" s="77" t="n"/>
      <c r="ABW1774" s="77" t="n"/>
      <c r="ABX1774" s="77" t="n"/>
      <c r="ABY1774" s="77" t="n"/>
      <c r="ABZ1774" s="77" t="n"/>
      <c r="ACA1774" s="77" t="n"/>
      <c r="ACB1774" s="77" t="n"/>
      <c r="ACC1774" s="77" t="n"/>
      <c r="ACD1774" s="77" t="n"/>
      <c r="ACE1774" s="77" t="n"/>
      <c r="ACF1774" s="77" t="n"/>
      <c r="ACG1774" s="77" t="n"/>
      <c r="ACH1774" s="77" t="n"/>
      <c r="ACI1774" s="77" t="n"/>
      <c r="ACJ1774" s="77" t="n"/>
      <c r="ACK1774" s="77" t="n"/>
      <c r="ACL1774" s="77" t="n"/>
      <c r="ACM1774" s="77" t="n"/>
      <c r="ACN1774" s="77" t="n"/>
      <c r="ACO1774" s="77" t="n"/>
      <c r="ACP1774" s="77" t="n"/>
      <c r="ACQ1774" s="77" t="n"/>
      <c r="ACR1774" s="77" t="n"/>
      <c r="ACS1774" s="77" t="n"/>
      <c r="ACT1774" s="77" t="n"/>
      <c r="ACU1774" s="77" t="n"/>
      <c r="ACV1774" s="77" t="n"/>
      <c r="ACW1774" s="77" t="n"/>
      <c r="ACX1774" s="77" t="n"/>
      <c r="ACY1774" s="77" t="n"/>
      <c r="ACZ1774" s="77" t="n"/>
      <c r="ADA1774" s="77" t="n"/>
      <c r="ADB1774" s="77" t="n"/>
      <c r="ADC1774" s="77" t="n"/>
      <c r="ADD1774" s="77" t="n"/>
      <c r="ADE1774" s="77" t="n"/>
      <c r="ADF1774" s="77" t="n"/>
      <c r="ADG1774" s="77" t="n"/>
      <c r="ADH1774" s="77" t="n"/>
      <c r="ADI1774" s="77" t="n"/>
      <c r="ADJ1774" s="77" t="n"/>
      <c r="ADK1774" s="77" t="n"/>
      <c r="ADL1774" s="77" t="n"/>
      <c r="ADM1774" s="77" t="n"/>
      <c r="ADN1774" s="77" t="n"/>
      <c r="ADO1774" s="77" t="n"/>
      <c r="ADP1774" s="77" t="n"/>
      <c r="ADQ1774" s="77" t="n"/>
      <c r="ADR1774" s="77" t="n"/>
      <c r="ADS1774" s="77" t="n"/>
      <c r="ADT1774" s="77" t="n"/>
      <c r="ADU1774" s="77" t="n"/>
      <c r="ADV1774" s="77" t="n"/>
      <c r="ADW1774" s="77" t="n"/>
      <c r="ADX1774" s="77" t="n"/>
      <c r="ADY1774" s="77" t="n"/>
      <c r="ADZ1774" s="77" t="n"/>
      <c r="AEA1774" s="77" t="n"/>
      <c r="AEB1774" s="77" t="n"/>
      <c r="AEC1774" s="77" t="n"/>
      <c r="AED1774" s="77" t="n"/>
      <c r="AEE1774" s="77" t="n"/>
      <c r="AEF1774" s="77" t="n"/>
      <c r="AEG1774" s="77" t="n"/>
      <c r="AEH1774" s="77" t="n"/>
      <c r="AEI1774" s="77" t="n"/>
      <c r="AEJ1774" s="77" t="n"/>
      <c r="AEK1774" s="77" t="n"/>
      <c r="AEL1774" s="77" t="n"/>
      <c r="AEM1774" s="77" t="n"/>
      <c r="AEN1774" s="77" t="n"/>
      <c r="AEO1774" s="77" t="n"/>
      <c r="AEP1774" s="77" t="n"/>
      <c r="AEQ1774" s="77" t="n"/>
      <c r="AER1774" s="77" t="n"/>
      <c r="AES1774" s="77" t="n"/>
      <c r="AET1774" s="77" t="n"/>
      <c r="AEU1774" s="77" t="n"/>
      <c r="AEV1774" s="77" t="n"/>
      <c r="AEW1774" s="77" t="n"/>
      <c r="AEX1774" s="77" t="n"/>
      <c r="AEY1774" s="77" t="n"/>
      <c r="AEZ1774" s="77" t="n"/>
      <c r="AFA1774" s="77" t="n"/>
      <c r="AFB1774" s="77" t="n"/>
      <c r="AFC1774" s="77" t="n"/>
      <c r="AFD1774" s="77" t="n"/>
      <c r="AFE1774" s="77" t="n"/>
      <c r="AFF1774" s="77" t="n"/>
      <c r="AFG1774" s="77" t="n"/>
      <c r="AFH1774" s="77" t="n"/>
      <c r="AFI1774" s="77" t="n"/>
      <c r="AFJ1774" s="77" t="n"/>
      <c r="AFK1774" s="77" t="n"/>
      <c r="AFL1774" s="77" t="n"/>
      <c r="AFM1774" s="77" t="n"/>
      <c r="AFN1774" s="77" t="n"/>
      <c r="AFO1774" s="77" t="n"/>
      <c r="AFP1774" s="77" t="n"/>
      <c r="AFQ1774" s="77" t="n"/>
      <c r="AFR1774" s="77" t="n"/>
      <c r="AFS1774" s="77" t="n"/>
      <c r="AFT1774" s="77" t="n"/>
      <c r="AFU1774" s="77" t="n"/>
      <c r="AFV1774" s="77" t="n"/>
      <c r="AFW1774" s="77" t="n"/>
      <c r="AFX1774" s="77" t="n"/>
      <c r="AFY1774" s="77" t="n"/>
      <c r="AFZ1774" s="77" t="n"/>
      <c r="AGA1774" s="77" t="n"/>
      <c r="AGB1774" s="77" t="n"/>
      <c r="AGC1774" s="77" t="n"/>
      <c r="AGD1774" s="77" t="n"/>
      <c r="AGE1774" s="77" t="n"/>
      <c r="AGF1774" s="77" t="n"/>
      <c r="AGG1774" s="77" t="n"/>
      <c r="AGH1774" s="77" t="n"/>
      <c r="AGI1774" s="77" t="n"/>
      <c r="AGJ1774" s="77" t="n"/>
      <c r="AGK1774" s="77" t="n"/>
      <c r="AGL1774" s="77" t="n"/>
      <c r="AGM1774" s="77" t="n"/>
      <c r="AGN1774" s="77" t="n"/>
      <c r="AGO1774" s="77" t="n"/>
      <c r="AGP1774" s="77" t="n"/>
      <c r="AGQ1774" s="77" t="n"/>
      <c r="AGR1774" s="77" t="n"/>
      <c r="AGS1774" s="77" t="n"/>
      <c r="AGT1774" s="77" t="n"/>
      <c r="AGU1774" s="77" t="n"/>
      <c r="AGV1774" s="77" t="n"/>
      <c r="AGW1774" s="77" t="n"/>
      <c r="AGX1774" s="77" t="n"/>
      <c r="AGY1774" s="77" t="n"/>
      <c r="AGZ1774" s="77" t="n"/>
      <c r="AHA1774" s="77" t="n"/>
      <c r="AHB1774" s="77" t="n"/>
      <c r="AHC1774" s="77" t="n"/>
      <c r="AHD1774" s="77" t="n"/>
      <c r="AHE1774" s="77" t="n"/>
      <c r="AHF1774" s="77" t="n"/>
      <c r="AHG1774" s="77" t="n"/>
      <c r="AHH1774" s="77" t="n"/>
      <c r="AHI1774" s="77" t="n"/>
      <c r="AHJ1774" s="77" t="n"/>
      <c r="AHK1774" s="77" t="n"/>
      <c r="AHL1774" s="77" t="n"/>
      <c r="AHM1774" s="77" t="n"/>
      <c r="AHN1774" s="77" t="n"/>
      <c r="AHO1774" s="77" t="n"/>
      <c r="AHP1774" s="77" t="n"/>
      <c r="AHQ1774" s="77" t="n"/>
      <c r="AHR1774" s="77" t="n"/>
      <c r="AHS1774" s="77" t="n"/>
      <c r="AHT1774" s="77" t="n"/>
      <c r="AHU1774" s="77" t="n"/>
      <c r="AHV1774" s="77" t="n"/>
      <c r="AHW1774" s="77" t="n"/>
      <c r="AHX1774" s="77" t="n"/>
      <c r="AHY1774" s="77" t="n"/>
      <c r="AHZ1774" s="77" t="n"/>
      <c r="AIA1774" s="77" t="n"/>
      <c r="AIB1774" s="77" t="n"/>
      <c r="AIC1774" s="77" t="n"/>
      <c r="AID1774" s="77" t="n"/>
      <c r="AIE1774" s="77" t="n"/>
      <c r="AIF1774" s="77" t="n"/>
      <c r="AIG1774" s="77" t="n"/>
      <c r="AIH1774" s="77" t="n"/>
      <c r="AII1774" s="77" t="n"/>
      <c r="AIJ1774" s="77" t="n"/>
      <c r="AIK1774" s="77" t="n"/>
      <c r="AIL1774" s="77" t="n"/>
      <c r="AIM1774" s="77" t="n"/>
      <c r="AIN1774" s="77" t="n"/>
      <c r="AIO1774" s="77" t="n"/>
      <c r="AIP1774" s="77" t="n"/>
      <c r="AIQ1774" s="77" t="n"/>
      <c r="AIR1774" s="77" t="n"/>
      <c r="AIS1774" s="77" t="n"/>
      <c r="AIT1774" s="77" t="n"/>
      <c r="AIU1774" s="77" t="n"/>
      <c r="AIV1774" s="77" t="n"/>
      <c r="AIW1774" s="77" t="n"/>
      <c r="AIX1774" s="77" t="n"/>
      <c r="AIY1774" s="77" t="n"/>
      <c r="AIZ1774" s="77" t="n"/>
      <c r="AJA1774" s="77" t="n"/>
      <c r="AJB1774" s="77" t="n"/>
      <c r="AJC1774" s="77" t="n"/>
      <c r="AJD1774" s="77" t="n"/>
      <c r="AJE1774" s="77" t="n"/>
      <c r="AJF1774" s="77" t="n"/>
      <c r="AJG1774" s="77" t="n"/>
      <c r="AJH1774" s="77" t="n"/>
      <c r="AJI1774" s="77" t="n"/>
      <c r="AJJ1774" s="77" t="n"/>
      <c r="AJK1774" s="77" t="n"/>
      <c r="AJL1774" s="77" t="n"/>
      <c r="AJM1774" s="77" t="n"/>
      <c r="AJN1774" s="77" t="n"/>
      <c r="AJO1774" s="77" t="n"/>
      <c r="AJP1774" s="77" t="n"/>
      <c r="AJQ1774" s="77" t="n"/>
      <c r="AJR1774" s="77" t="n"/>
      <c r="AJS1774" s="77" t="n"/>
      <c r="AJT1774" s="77" t="n"/>
      <c r="AJU1774" s="77" t="n"/>
      <c r="AJV1774" s="77" t="n"/>
      <c r="AJW1774" s="77" t="n"/>
      <c r="AJX1774" s="77" t="n"/>
      <c r="AJY1774" s="77" t="n"/>
      <c r="AJZ1774" s="77" t="n"/>
      <c r="AKA1774" s="77" t="n"/>
      <c r="AKB1774" s="77" t="n"/>
      <c r="AKC1774" s="77" t="n"/>
      <c r="AKD1774" s="77" t="n"/>
      <c r="AKE1774" s="77" t="n"/>
      <c r="AKF1774" s="77" t="n"/>
      <c r="AKG1774" s="77" t="n"/>
      <c r="AKH1774" s="77" t="n"/>
      <c r="AKI1774" s="77" t="n"/>
      <c r="AKJ1774" s="77" t="n"/>
      <c r="AKK1774" s="77" t="n"/>
      <c r="AKL1774" s="77" t="n"/>
      <c r="AKM1774" s="77" t="n"/>
      <c r="AKN1774" s="77" t="n"/>
      <c r="AKO1774" s="77" t="n"/>
      <c r="AKP1774" s="77" t="n"/>
      <c r="AKQ1774" s="77" t="n"/>
      <c r="AKR1774" s="77" t="n"/>
      <c r="AKS1774" s="77" t="n"/>
      <c r="AKT1774" s="77" t="n"/>
      <c r="AKU1774" s="77" t="n"/>
      <c r="AKV1774" s="77" t="n"/>
      <c r="AKW1774" s="77" t="n"/>
      <c r="AKX1774" s="77" t="n"/>
      <c r="AKY1774" s="77" t="n"/>
      <c r="AKZ1774" s="77" t="n"/>
      <c r="ALA1774" s="77" t="n"/>
      <c r="ALB1774" s="77" t="n"/>
      <c r="ALC1774" s="77" t="n"/>
      <c r="ALD1774" s="77" t="n"/>
      <c r="ALE1774" s="77" t="n"/>
      <c r="ALF1774" s="77" t="n"/>
      <c r="ALG1774" s="77" t="n"/>
      <c r="ALH1774" s="77" t="n"/>
      <c r="ALI1774" s="77" t="n"/>
      <c r="ALJ1774" s="77" t="n"/>
      <c r="ALK1774" s="77" t="n"/>
      <c r="ALL1774" s="77" t="n"/>
      <c r="ALM1774" s="77" t="n"/>
      <c r="ALN1774" s="77" t="n"/>
      <c r="ALO1774" s="77" t="n"/>
      <c r="ALP1774" s="77" t="n"/>
      <c r="ALQ1774" s="77" t="n"/>
      <c r="ALR1774" s="77" t="n"/>
      <c r="ALS1774" s="77" t="n"/>
      <c r="ALT1774" s="77" t="n"/>
      <c r="ALU1774" s="77" t="n"/>
      <c r="ALV1774" s="77" t="n"/>
      <c r="ALW1774" s="77" t="n"/>
      <c r="ALX1774" s="77" t="n"/>
      <c r="ALY1774" s="77" t="n"/>
      <c r="ALZ1774" s="77" t="n"/>
      <c r="AMA1774" s="77" t="n"/>
      <c r="AMB1774" s="77" t="n"/>
      <c r="AMC1774" s="77" t="n"/>
      <c r="AMD1774" s="77" t="n"/>
      <c r="AME1774" s="77" t="n"/>
      <c r="AMF1774" s="77" t="n"/>
      <c r="AMG1774" s="77" t="n"/>
      <c r="AMH1774" s="77" t="n"/>
      <c r="AMI1774" s="77" t="n"/>
      <c r="AMJ1774" s="77" t="n"/>
      <c r="AMK1774" s="77" t="n"/>
      <c r="AML1774" s="77" t="n"/>
      <c r="AMM1774" s="77" t="n"/>
      <c r="AMN1774" s="77" t="n"/>
      <c r="AMO1774" s="77" t="n"/>
      <c r="AMP1774" s="77" t="n"/>
      <c r="AMQ1774" s="77" t="n"/>
      <c r="AMR1774" s="77" t="n"/>
      <c r="AMS1774" s="77" t="n"/>
      <c r="AMT1774" s="77" t="n"/>
      <c r="AMU1774" s="77" t="n"/>
      <c r="AMV1774" s="77" t="n"/>
      <c r="AMW1774" s="77" t="n"/>
      <c r="AMX1774" s="77" t="n"/>
      <c r="AMY1774" s="77" t="n"/>
      <c r="AMZ1774" s="77" t="n"/>
      <c r="ANA1774" s="77" t="n"/>
      <c r="ANB1774" s="77" t="n"/>
      <c r="ANC1774" s="77" t="n"/>
      <c r="AND1774" s="77" t="n"/>
      <c r="ANE1774" s="77" t="n"/>
      <c r="ANF1774" s="77" t="n"/>
      <c r="ANG1774" s="77" t="n"/>
      <c r="ANH1774" s="77" t="n"/>
      <c r="ANI1774" s="77" t="n"/>
      <c r="ANJ1774" s="77" t="n"/>
      <c r="ANK1774" s="77" t="n"/>
      <c r="ANL1774" s="77" t="n"/>
      <c r="ANM1774" s="77" t="n"/>
      <c r="ANN1774" s="77" t="n"/>
      <c r="ANO1774" s="77" t="n"/>
      <c r="ANP1774" s="77" t="n"/>
      <c r="ANQ1774" s="77" t="n"/>
      <c r="ANR1774" s="77" t="n"/>
      <c r="ANS1774" s="77" t="n"/>
      <c r="ANT1774" s="77" t="n"/>
      <c r="ANU1774" s="77" t="n"/>
      <c r="ANV1774" s="77" t="n"/>
      <c r="ANW1774" s="77" t="n"/>
      <c r="ANX1774" s="77" t="n"/>
      <c r="ANY1774" s="77" t="n"/>
      <c r="ANZ1774" s="77" t="n"/>
      <c r="AOA1774" s="77" t="n"/>
      <c r="AOB1774" s="77" t="n"/>
      <c r="AOC1774" s="77" t="n"/>
      <c r="AOD1774" s="77" t="n"/>
      <c r="AOE1774" s="77" t="n"/>
      <c r="AOF1774" s="77" t="n"/>
      <c r="AOG1774" s="77" t="n"/>
      <c r="AOH1774" s="77" t="n"/>
      <c r="AOI1774" s="77" t="n"/>
      <c r="AOJ1774" s="77" t="n"/>
      <c r="AOK1774" s="77" t="n"/>
      <c r="AOL1774" s="77" t="n"/>
      <c r="AOM1774" s="77" t="n"/>
      <c r="AON1774" s="77" t="n"/>
      <c r="AOO1774" s="77" t="n"/>
      <c r="AOP1774" s="77" t="n"/>
      <c r="AOQ1774" s="77" t="n"/>
      <c r="AOR1774" s="77" t="n"/>
      <c r="AOS1774" s="77" t="n"/>
      <c r="AOT1774" s="77" t="n"/>
      <c r="AOU1774" s="77" t="n"/>
      <c r="AOV1774" s="77" t="n"/>
      <c r="AOW1774" s="77" t="n"/>
      <c r="AOX1774" s="77" t="n"/>
      <c r="AOY1774" s="77" t="n"/>
      <c r="AOZ1774" s="77" t="n"/>
      <c r="APA1774" s="77" t="n"/>
      <c r="APB1774" s="77" t="n"/>
      <c r="APC1774" s="77" t="n"/>
      <c r="APD1774" s="77" t="n"/>
      <c r="APE1774" s="77" t="n"/>
      <c r="APF1774" s="77" t="n"/>
      <c r="APG1774" s="77" t="n"/>
      <c r="APH1774" s="77" t="n"/>
      <c r="API1774" s="77" t="n"/>
      <c r="APJ1774" s="77" t="n"/>
      <c r="APK1774" s="77" t="n"/>
      <c r="APL1774" s="77" t="n"/>
      <c r="APM1774" s="77" t="n"/>
      <c r="APN1774" s="77" t="n"/>
      <c r="APO1774" s="77" t="n"/>
      <c r="APP1774" s="77" t="n"/>
      <c r="APQ1774" s="77" t="n"/>
      <c r="APR1774" s="77" t="n"/>
      <c r="APS1774" s="77" t="n"/>
      <c r="APT1774" s="77" t="n"/>
      <c r="APU1774" s="77" t="n"/>
      <c r="APV1774" s="77" t="n"/>
      <c r="APW1774" s="77" t="n"/>
      <c r="APX1774" s="77" t="n"/>
      <c r="APY1774" s="77" t="n"/>
      <c r="APZ1774" s="77" t="n"/>
      <c r="AQA1774" s="77" t="n"/>
      <c r="AQB1774" s="77" t="n"/>
      <c r="AQC1774" s="77" t="n"/>
      <c r="AQD1774" s="77" t="n"/>
      <c r="AQE1774" s="77" t="n"/>
      <c r="AQF1774" s="77" t="n"/>
      <c r="AQG1774" s="77" t="n"/>
      <c r="AQH1774" s="77" t="n"/>
      <c r="AQI1774" s="77" t="n"/>
      <c r="AQJ1774" s="77" t="n"/>
      <c r="AQK1774" s="77" t="n"/>
      <c r="AQL1774" s="77" t="n"/>
      <c r="AQM1774" s="77" t="n"/>
      <c r="AQN1774" s="77" t="n"/>
      <c r="AQO1774" s="77" t="n"/>
      <c r="AQP1774" s="77" t="n"/>
      <c r="AQQ1774" s="77" t="n"/>
      <c r="AQR1774" s="77" t="n"/>
      <c r="AQS1774" s="77" t="n"/>
      <c r="AQT1774" s="77" t="n"/>
      <c r="AQU1774" s="77" t="n"/>
      <c r="AQV1774" s="77" t="n"/>
      <c r="AQW1774" s="77" t="n"/>
      <c r="AQX1774" s="77" t="n"/>
      <c r="AQY1774" s="77" t="n"/>
      <c r="AQZ1774" s="77" t="n"/>
      <c r="ARA1774" s="77" t="n"/>
      <c r="ARB1774" s="77" t="n"/>
      <c r="ARC1774" s="77" t="n"/>
      <c r="ARD1774" s="77" t="n"/>
      <c r="ARE1774" s="77" t="n"/>
      <c r="ARF1774" s="77" t="n"/>
      <c r="ARG1774" s="77" t="n"/>
      <c r="ARH1774" s="77" t="n"/>
      <c r="ARI1774" s="77" t="n"/>
      <c r="ARJ1774" s="77" t="n"/>
      <c r="ARK1774" s="77" t="n"/>
      <c r="ARL1774" s="77" t="n"/>
      <c r="ARM1774" s="77" t="n"/>
      <c r="ARN1774" s="77" t="n"/>
      <c r="ARO1774" s="77" t="n"/>
      <c r="ARP1774" s="77" t="n"/>
      <c r="ARQ1774" s="77" t="n"/>
      <c r="ARR1774" s="77" t="n"/>
      <c r="ARS1774" s="77" t="n"/>
      <c r="ART1774" s="77" t="n"/>
      <c r="ARU1774" s="77" t="n"/>
      <c r="ARV1774" s="77" t="n"/>
      <c r="ARW1774" s="77" t="n"/>
      <c r="ARX1774" s="77" t="n"/>
      <c r="ARY1774" s="77" t="n"/>
      <c r="ARZ1774" s="77" t="n"/>
      <c r="ASA1774" s="77" t="n"/>
      <c r="ASB1774" s="77" t="n"/>
      <c r="ASC1774" s="77" t="n"/>
      <c r="ASD1774" s="77" t="n"/>
      <c r="ASE1774" s="77" t="n"/>
      <c r="ASF1774" s="77" t="n"/>
      <c r="ASG1774" s="77" t="n"/>
      <c r="ASH1774" s="77" t="n"/>
      <c r="ASI1774" s="77" t="n"/>
      <c r="ASJ1774" s="77" t="n"/>
      <c r="ASK1774" s="77" t="n"/>
      <c r="ASL1774" s="77" t="n"/>
      <c r="ASM1774" s="77" t="n"/>
      <c r="ASN1774" s="77" t="n"/>
      <c r="ASO1774" s="77" t="n"/>
      <c r="ASP1774" s="77" t="n"/>
      <c r="ASQ1774" s="77" t="n"/>
      <c r="ASR1774" s="77" t="n"/>
      <c r="ASS1774" s="77" t="n"/>
      <c r="AST1774" s="77" t="n"/>
      <c r="ASU1774" s="77" t="n"/>
      <c r="ASV1774" s="77" t="n"/>
      <c r="ASW1774" s="77" t="n"/>
      <c r="ASX1774" s="77" t="n"/>
      <c r="ASY1774" s="77" t="n"/>
      <c r="ASZ1774" s="77" t="n"/>
      <c r="ATA1774" s="77" t="n"/>
      <c r="ATB1774" s="77" t="n"/>
      <c r="ATC1774" s="77" t="n"/>
      <c r="ATD1774" s="77" t="n"/>
      <c r="ATE1774" s="77" t="n"/>
      <c r="ATF1774" s="77" t="n"/>
      <c r="ATG1774" s="77" t="n"/>
      <c r="ATH1774" s="77" t="n"/>
      <c r="ATI1774" s="77" t="n"/>
      <c r="ATJ1774" s="77" t="n"/>
      <c r="ATK1774" s="77" t="n"/>
      <c r="ATL1774" s="77" t="n"/>
      <c r="ATM1774" s="77" t="n"/>
      <c r="ATN1774" s="77" t="n"/>
      <c r="ATO1774" s="77" t="n"/>
      <c r="ATP1774" s="77" t="n"/>
      <c r="ATQ1774" s="77" t="n"/>
      <c r="ATR1774" s="77" t="n"/>
      <c r="ATS1774" s="77" t="n"/>
      <c r="ATT1774" s="77" t="n"/>
      <c r="ATU1774" s="77" t="n"/>
      <c r="ATV1774" s="77" t="n"/>
      <c r="ATW1774" s="77" t="n"/>
      <c r="ATX1774" s="77" t="n"/>
      <c r="ATY1774" s="77" t="n"/>
      <c r="ATZ1774" s="77" t="n"/>
      <c r="AUA1774" s="77" t="n"/>
      <c r="AUB1774" s="77" t="n"/>
      <c r="AUC1774" s="77" t="n"/>
      <c r="AUD1774" s="77" t="n"/>
      <c r="AUE1774" s="77" t="n"/>
      <c r="AUF1774" s="77" t="n"/>
      <c r="AUG1774" s="77" t="n"/>
      <c r="AUH1774" s="77" t="n"/>
      <c r="AUI1774" s="77" t="n"/>
      <c r="AUJ1774" s="77" t="n"/>
      <c r="AUK1774" s="77" t="n"/>
      <c r="AUL1774" s="77" t="n"/>
      <c r="AUM1774" s="77" t="n"/>
      <c r="AUN1774" s="77" t="n"/>
      <c r="AUO1774" s="77" t="n"/>
      <c r="AUP1774" s="77" t="n"/>
      <c r="AUQ1774" s="77" t="n"/>
      <c r="AUR1774" s="77" t="n"/>
      <c r="AUS1774" s="77" t="n"/>
      <c r="AUT1774" s="77" t="n"/>
      <c r="AUU1774" s="77" t="n"/>
      <c r="AUV1774" s="77" t="n"/>
      <c r="AUW1774" s="77" t="n"/>
      <c r="AUX1774" s="77" t="n"/>
      <c r="AUY1774" s="77" t="n"/>
      <c r="AUZ1774" s="77" t="n"/>
      <c r="AVA1774" s="77" t="n"/>
      <c r="AVB1774" s="77" t="n"/>
      <c r="AVC1774" s="77" t="n"/>
      <c r="AVD1774" s="77" t="n"/>
      <c r="AVE1774" s="77" t="n"/>
      <c r="AVF1774" s="77" t="n"/>
      <c r="AVG1774" s="77" t="n"/>
      <c r="AVH1774" s="77" t="n"/>
      <c r="AVI1774" s="77" t="n"/>
      <c r="AVJ1774" s="77" t="n"/>
      <c r="AVK1774" s="77" t="n"/>
      <c r="AVL1774" s="77" t="n"/>
      <c r="AVM1774" s="77" t="n"/>
      <c r="AVN1774" s="77" t="n"/>
      <c r="AVO1774" s="77" t="n"/>
      <c r="AVP1774" s="77" t="n"/>
      <c r="AVQ1774" s="77" t="n"/>
      <c r="AVR1774" s="77" t="n"/>
      <c r="AVS1774" s="77" t="n"/>
      <c r="AVT1774" s="77" t="n"/>
      <c r="AVU1774" s="77" t="n"/>
      <c r="AVV1774" s="77" t="n"/>
      <c r="AVW1774" s="77" t="n"/>
      <c r="AVX1774" s="77" t="n"/>
      <c r="AVY1774" s="77" t="n"/>
      <c r="AVZ1774" s="77" t="n"/>
      <c r="AWA1774" s="77" t="n"/>
      <c r="AWB1774" s="77" t="n"/>
      <c r="AWC1774" s="77" t="n"/>
      <c r="AWD1774" s="77" t="n"/>
      <c r="AWE1774" s="77" t="n"/>
      <c r="AWF1774" s="77" t="n"/>
      <c r="AWG1774" s="77" t="n"/>
      <c r="AWH1774" s="77" t="n"/>
      <c r="AWI1774" s="77" t="n"/>
      <c r="AWJ1774" s="77" t="n"/>
      <c r="AWK1774" s="77" t="n"/>
      <c r="AWL1774" s="77" t="n"/>
      <c r="AWM1774" s="77" t="n"/>
      <c r="AWN1774" s="77" t="n"/>
      <c r="AWO1774" s="77" t="n"/>
      <c r="AWP1774" s="77" t="n"/>
      <c r="AWQ1774" s="77" t="n"/>
      <c r="AWR1774" s="77" t="n"/>
      <c r="AWS1774" s="77" t="n"/>
      <c r="AWT1774" s="77" t="n"/>
      <c r="AWU1774" s="77" t="n"/>
      <c r="AWV1774" s="77" t="n"/>
      <c r="AWW1774" s="77" t="n"/>
      <c r="AWX1774" s="77" t="n"/>
      <c r="AWY1774" s="77" t="n"/>
      <c r="AWZ1774" s="77" t="n"/>
      <c r="AXA1774" s="77" t="n"/>
      <c r="AXB1774" s="77" t="n"/>
      <c r="AXC1774" s="77" t="n"/>
      <c r="AXD1774" s="77" t="n"/>
      <c r="AXE1774" s="77" t="n"/>
      <c r="AXF1774" s="77" t="n"/>
      <c r="AXG1774" s="77" t="n"/>
      <c r="AXH1774" s="77" t="n"/>
      <c r="AXI1774" s="77" t="n"/>
      <c r="AXJ1774" s="77" t="n"/>
      <c r="AXK1774" s="77" t="n"/>
      <c r="AXL1774" s="77" t="n"/>
      <c r="AXM1774" s="77" t="n"/>
      <c r="AXN1774" s="77" t="n"/>
      <c r="AXO1774" s="77" t="n"/>
      <c r="AXP1774" s="77" t="n"/>
      <c r="AXQ1774" s="77" t="n"/>
      <c r="AXR1774" s="77" t="n"/>
      <c r="AXS1774" s="77" t="n"/>
      <c r="AXT1774" s="77" t="n"/>
      <c r="AXU1774" s="77" t="n"/>
      <c r="AXV1774" s="77" t="n"/>
      <c r="AXW1774" s="77" t="n"/>
      <c r="AXX1774" s="77" t="n"/>
      <c r="AXY1774" s="77" t="n"/>
      <c r="AXZ1774" s="77" t="n"/>
      <c r="AYA1774" s="77" t="n"/>
      <c r="AYB1774" s="77" t="n"/>
      <c r="AYC1774" s="77" t="n"/>
      <c r="AYD1774" s="77" t="n"/>
      <c r="AYE1774" s="77" t="n"/>
      <c r="AYF1774" s="77" t="n"/>
      <c r="AYG1774" s="77" t="n"/>
      <c r="AYH1774" s="77" t="n"/>
      <c r="AYI1774" s="77" t="n"/>
      <c r="AYJ1774" s="77" t="n"/>
      <c r="AYK1774" s="77" t="n"/>
      <c r="AYL1774" s="77" t="n"/>
      <c r="AYM1774" s="77" t="n"/>
      <c r="AYN1774" s="77" t="n"/>
      <c r="AYO1774" s="77" t="n"/>
      <c r="AYP1774" s="77" t="n"/>
      <c r="AYQ1774" s="77" t="n"/>
      <c r="AYR1774" s="77" t="n"/>
      <c r="AYS1774" s="77" t="n"/>
      <c r="AYT1774" s="77" t="n"/>
      <c r="AYU1774" s="77" t="n"/>
      <c r="AYV1774" s="77" t="n"/>
      <c r="AYW1774" s="77" t="n"/>
      <c r="AYX1774" s="77" t="n"/>
      <c r="AYY1774" s="77" t="n"/>
      <c r="AYZ1774" s="77" t="n"/>
      <c r="AZA1774" s="77" t="n"/>
      <c r="AZB1774" s="77" t="n"/>
      <c r="AZC1774" s="77" t="n"/>
      <c r="AZD1774" s="77" t="n"/>
      <c r="AZE1774" s="77" t="n"/>
      <c r="AZF1774" s="77" t="n"/>
      <c r="AZG1774" s="77" t="n"/>
      <c r="AZH1774" s="77" t="n"/>
      <c r="AZI1774" s="77" t="n"/>
      <c r="AZJ1774" s="77" t="n"/>
      <c r="AZK1774" s="77" t="n"/>
      <c r="AZL1774" s="77" t="n"/>
      <c r="AZM1774" s="77" t="n"/>
      <c r="AZN1774" s="77" t="n"/>
      <c r="AZO1774" s="77" t="n"/>
      <c r="AZP1774" s="77" t="n"/>
      <c r="AZQ1774" s="77" t="n"/>
      <c r="AZR1774" s="77" t="n"/>
      <c r="AZS1774" s="77" t="n"/>
      <c r="AZT1774" s="77" t="n"/>
      <c r="AZU1774" s="77" t="n"/>
      <c r="AZV1774" s="77" t="n"/>
      <c r="AZW1774" s="77" t="n"/>
      <c r="AZX1774" s="77" t="n"/>
      <c r="AZY1774" s="77" t="n"/>
      <c r="AZZ1774" s="77" t="n"/>
      <c r="BAA1774" s="77" t="n"/>
      <c r="BAB1774" s="77" t="n"/>
      <c r="BAC1774" s="77" t="n"/>
      <c r="BAD1774" s="77" t="n"/>
      <c r="BAE1774" s="77" t="n"/>
      <c r="BAF1774" s="77" t="n"/>
      <c r="BAG1774" s="77" t="n"/>
      <c r="BAH1774" s="77" t="n"/>
      <c r="BAI1774" s="77" t="n"/>
      <c r="BAJ1774" s="77" t="n"/>
      <c r="BAK1774" s="77" t="n"/>
      <c r="BAL1774" s="77" t="n"/>
      <c r="BAM1774" s="77" t="n"/>
      <c r="BAN1774" s="77" t="n"/>
      <c r="BAO1774" s="77" t="n"/>
      <c r="BAP1774" s="77" t="n"/>
      <c r="BAQ1774" s="77" t="n"/>
      <c r="BAR1774" s="77" t="n"/>
      <c r="BAS1774" s="77" t="n"/>
      <c r="BAT1774" s="77" t="n"/>
      <c r="BAU1774" s="77" t="n"/>
      <c r="BAV1774" s="77" t="n"/>
      <c r="BAW1774" s="77" t="n"/>
      <c r="BAX1774" s="77" t="n"/>
      <c r="BAY1774" s="77" t="n"/>
      <c r="BAZ1774" s="77" t="n"/>
      <c r="BBA1774" s="77" t="n"/>
      <c r="BBB1774" s="77" t="n"/>
      <c r="BBC1774" s="77" t="n"/>
      <c r="BBD1774" s="77" t="n"/>
      <c r="BBE1774" s="77" t="n"/>
      <c r="BBF1774" s="77" t="n"/>
      <c r="BBG1774" s="77" t="n"/>
      <c r="BBH1774" s="77" t="n"/>
      <c r="BBI1774" s="77" t="n"/>
      <c r="BBJ1774" s="77" t="n"/>
      <c r="BBK1774" s="77" t="n"/>
      <c r="BBL1774" s="77" t="n"/>
      <c r="BBM1774" s="77" t="n"/>
      <c r="BBN1774" s="77" t="n"/>
      <c r="BBO1774" s="77" t="n"/>
      <c r="BBP1774" s="77" t="n"/>
      <c r="BBQ1774" s="77" t="n"/>
      <c r="BBR1774" s="77" t="n"/>
      <c r="BBS1774" s="77" t="n"/>
      <c r="BBT1774" s="77" t="n"/>
      <c r="BBU1774" s="77" t="n"/>
      <c r="BBV1774" s="77" t="n"/>
      <c r="BBW1774" s="77" t="n"/>
      <c r="BBX1774" s="77" t="n"/>
      <c r="BBY1774" s="77" t="n"/>
      <c r="BBZ1774" s="77" t="n"/>
      <c r="BCA1774" s="77" t="n"/>
      <c r="BCB1774" s="77" t="n"/>
      <c r="BCC1774" s="77" t="n"/>
      <c r="BCD1774" s="77" t="n"/>
      <c r="BCE1774" s="77" t="n"/>
      <c r="BCF1774" s="77" t="n"/>
      <c r="BCG1774" s="77" t="n"/>
      <c r="BCH1774" s="77" t="n"/>
      <c r="BCI1774" s="77" t="n"/>
      <c r="BCJ1774" s="77" t="n"/>
      <c r="BCK1774" s="77" t="n"/>
      <c r="BCL1774" s="77" t="n"/>
      <c r="BCM1774" s="77" t="n"/>
      <c r="BCN1774" s="77" t="n"/>
      <c r="BCO1774" s="77" t="n"/>
      <c r="BCP1774" s="77" t="n"/>
      <c r="BCQ1774" s="77" t="n"/>
      <c r="BCR1774" s="77" t="n"/>
      <c r="BCS1774" s="77" t="n"/>
      <c r="BCT1774" s="77" t="n"/>
      <c r="BCU1774" s="77" t="n"/>
      <c r="BCV1774" s="77" t="n"/>
      <c r="BCW1774" s="77" t="n"/>
      <c r="BCX1774" s="77" t="n"/>
      <c r="BCY1774" s="77" t="n"/>
      <c r="BCZ1774" s="77" t="n"/>
      <c r="BDA1774" s="77" t="n"/>
      <c r="BDB1774" s="77" t="n"/>
      <c r="BDC1774" s="77" t="n"/>
      <c r="BDD1774" s="77" t="n"/>
      <c r="BDE1774" s="77" t="n"/>
      <c r="BDF1774" s="77" t="n"/>
      <c r="BDG1774" s="77" t="n"/>
      <c r="BDH1774" s="77" t="n"/>
      <c r="BDI1774" s="77" t="n"/>
      <c r="BDJ1774" s="77" t="n"/>
      <c r="BDK1774" s="77" t="n"/>
      <c r="BDL1774" s="77" t="n"/>
      <c r="BDM1774" s="77" t="n"/>
      <c r="BDN1774" s="77" t="n"/>
      <c r="BDO1774" s="77" t="n"/>
      <c r="BDP1774" s="77" t="n"/>
      <c r="BDQ1774" s="77" t="n"/>
      <c r="BDR1774" s="77" t="n"/>
      <c r="BDS1774" s="77" t="n"/>
      <c r="BDT1774" s="77" t="n"/>
      <c r="BDU1774" s="77" t="n"/>
      <c r="BDV1774" s="77" t="n"/>
      <c r="BDW1774" s="77" t="n"/>
      <c r="BDX1774" s="77" t="n"/>
      <c r="BDY1774" s="77" t="n"/>
      <c r="BDZ1774" s="77" t="n"/>
      <c r="BEA1774" s="77" t="n"/>
      <c r="BEB1774" s="77" t="n"/>
      <c r="BEC1774" s="77" t="n"/>
      <c r="BED1774" s="77" t="n"/>
      <c r="BEE1774" s="77" t="n"/>
      <c r="BEF1774" s="77" t="n"/>
      <c r="BEG1774" s="77" t="n"/>
      <c r="BEH1774" s="77" t="n"/>
      <c r="BEI1774" s="77" t="n"/>
      <c r="BEJ1774" s="77" t="n"/>
      <c r="BEK1774" s="77" t="n"/>
      <c r="BEL1774" s="77" t="n"/>
      <c r="BEM1774" s="77" t="n"/>
      <c r="BEN1774" s="77" t="n"/>
      <c r="BEO1774" s="77" t="n"/>
      <c r="BEP1774" s="77" t="n"/>
      <c r="BEQ1774" s="77" t="n"/>
      <c r="BER1774" s="77" t="n"/>
      <c r="BES1774" s="77" t="n"/>
      <c r="BET1774" s="77" t="n"/>
      <c r="BEU1774" s="77" t="n"/>
      <c r="BEV1774" s="77" t="n"/>
      <c r="BEW1774" s="77" t="n"/>
      <c r="BEX1774" s="77" t="n"/>
      <c r="BEY1774" s="77" t="n"/>
      <c r="BEZ1774" s="77" t="n"/>
      <c r="BFA1774" s="77" t="n"/>
      <c r="BFB1774" s="77" t="n"/>
      <c r="BFC1774" s="77" t="n"/>
      <c r="BFD1774" s="77" t="n"/>
      <c r="BFE1774" s="77" t="n"/>
      <c r="BFF1774" s="77" t="n"/>
      <c r="BFG1774" s="77" t="n"/>
      <c r="BFH1774" s="77" t="n"/>
      <c r="BFI1774" s="77" t="n"/>
      <c r="BFJ1774" s="77" t="n"/>
      <c r="BFK1774" s="77" t="n"/>
      <c r="BFL1774" s="77" t="n"/>
      <c r="BFM1774" s="77" t="n"/>
      <c r="BFN1774" s="77" t="n"/>
      <c r="BFO1774" s="77" t="n"/>
      <c r="BFP1774" s="77" t="n"/>
      <c r="BFQ1774" s="77" t="n"/>
      <c r="BFR1774" s="77" t="n"/>
      <c r="BFS1774" s="77" t="n"/>
      <c r="BFT1774" s="77" t="n"/>
      <c r="BFU1774" s="77" t="n"/>
      <c r="BFV1774" s="77" t="n"/>
      <c r="BFW1774" s="77" t="n"/>
    </row>
    <row r="1775" ht="28" customFormat="1" customHeight="1" s="91">
      <c r="A1775" s="148" t="n">
        <v>1774</v>
      </c>
      <c r="B1775" s="149" t="inlineStr">
        <is>
          <t>具身未来智能杭州科技</t>
        </is>
      </c>
      <c r="C1775" s="150" t="inlineStr">
        <is>
          <t>具身未来智能杭州科技有限公司</t>
        </is>
      </c>
      <c r="D1775" s="154" t="inlineStr">
        <is>
          <t>下游-系统集成/方案</t>
        </is>
      </c>
      <c r="E1775" s="151" t="inlineStr">
        <is>
          <t>机器人大脑</t>
        </is>
      </c>
      <c r="F1775" s="151" t="n"/>
      <c r="G1775" s="150" t="n"/>
      <c r="H1775" s="150" t="n"/>
      <c r="I1775" s="151" t="n"/>
      <c r="J1775" s="151" t="n"/>
      <c r="K1775" s="77" t="n"/>
      <c r="L1775" s="77" t="n"/>
      <c r="M1775" s="77" t="n"/>
      <c r="N1775" s="77" t="n"/>
      <c r="O1775" s="77" t="n"/>
      <c r="P1775" s="77" t="n"/>
      <c r="Q1775" s="77" t="n"/>
      <c r="R1775" s="77" t="n"/>
      <c r="S1775" s="77" t="n"/>
      <c r="T1775" s="77" t="n"/>
      <c r="U1775" s="77" t="n"/>
      <c r="V1775" s="77" t="n"/>
      <c r="W1775" s="77" t="n"/>
      <c r="X1775" s="77" t="n"/>
      <c r="Y1775" s="77" t="n"/>
      <c r="Z1775" s="77" t="n"/>
      <c r="AA1775" s="77" t="n"/>
      <c r="AB1775" s="77" t="n"/>
      <c r="AC1775" s="77" t="n"/>
      <c r="AD1775" s="77" t="n"/>
      <c r="AE1775" s="77" t="n"/>
      <c r="AF1775" s="77" t="n"/>
      <c r="AG1775" s="77" t="n"/>
      <c r="AH1775" s="77" t="n"/>
      <c r="AI1775" s="77" t="n"/>
      <c r="AJ1775" s="77" t="n"/>
      <c r="AK1775" s="77" t="n"/>
      <c r="AL1775" s="77" t="n"/>
      <c r="AM1775" s="77" t="n"/>
      <c r="AN1775" s="77" t="n"/>
      <c r="AO1775" s="77" t="n"/>
      <c r="AP1775" s="77" t="n"/>
      <c r="AQ1775" s="77" t="n"/>
      <c r="AR1775" s="77" t="n"/>
      <c r="AS1775" s="77" t="n"/>
      <c r="AT1775" s="77" t="n"/>
      <c r="AU1775" s="77" t="n"/>
      <c r="AV1775" s="77" t="n"/>
      <c r="AW1775" s="77" t="n"/>
      <c r="AX1775" s="77" t="n"/>
      <c r="AY1775" s="77" t="n"/>
      <c r="AZ1775" s="77" t="n"/>
      <c r="BA1775" s="77" t="n"/>
      <c r="BB1775" s="77" t="n"/>
      <c r="BC1775" s="77" t="n"/>
      <c r="BD1775" s="77" t="n"/>
      <c r="BE1775" s="77" t="n"/>
      <c r="BF1775" s="77" t="n"/>
      <c r="BG1775" s="77" t="n"/>
      <c r="BH1775" s="77" t="n"/>
      <c r="BI1775" s="77" t="n"/>
      <c r="BJ1775" s="77" t="n"/>
      <c r="BK1775" s="77" t="n"/>
      <c r="BL1775" s="77" t="n"/>
      <c r="BM1775" s="77" t="n"/>
      <c r="BN1775" s="77" t="n"/>
      <c r="BO1775" s="77" t="n"/>
      <c r="BP1775" s="77" t="n"/>
      <c r="BQ1775" s="77" t="n"/>
      <c r="BR1775" s="77" t="n"/>
      <c r="BS1775" s="77" t="n"/>
      <c r="BT1775" s="77" t="n"/>
      <c r="BU1775" s="77" t="n"/>
      <c r="BV1775" s="77" t="n"/>
      <c r="BW1775" s="77" t="n"/>
      <c r="BX1775" s="77" t="n"/>
      <c r="BY1775" s="77" t="n"/>
      <c r="BZ1775" s="77" t="n"/>
      <c r="CA1775" s="77" t="n"/>
      <c r="CB1775" s="77" t="n"/>
      <c r="CC1775" s="77" t="n"/>
      <c r="CD1775" s="77" t="n"/>
      <c r="CE1775" s="77" t="n"/>
      <c r="CF1775" s="77" t="n"/>
      <c r="CG1775" s="77" t="n"/>
      <c r="CH1775" s="77" t="n"/>
      <c r="CI1775" s="77" t="n"/>
      <c r="CJ1775" s="77" t="n"/>
      <c r="CK1775" s="77" t="n"/>
      <c r="CL1775" s="77" t="n"/>
      <c r="CM1775" s="77" t="n"/>
      <c r="CN1775" s="77" t="n"/>
      <c r="CO1775" s="77" t="n"/>
      <c r="CP1775" s="77" t="n"/>
      <c r="CQ1775" s="77" t="n"/>
      <c r="CR1775" s="77" t="n"/>
      <c r="CS1775" s="77" t="n"/>
      <c r="CT1775" s="77" t="n"/>
      <c r="CU1775" s="77" t="n"/>
      <c r="CV1775" s="77" t="n"/>
      <c r="CW1775" s="77" t="n"/>
      <c r="CX1775" s="77" t="n"/>
      <c r="CY1775" s="77" t="n"/>
      <c r="CZ1775" s="77" t="n"/>
      <c r="DA1775" s="77" t="n"/>
      <c r="DB1775" s="77" t="n"/>
      <c r="DC1775" s="77" t="n"/>
      <c r="DD1775" s="77" t="n"/>
      <c r="DE1775" s="77" t="n"/>
      <c r="DF1775" s="77" t="n"/>
      <c r="DG1775" s="77" t="n"/>
      <c r="DH1775" s="77" t="n"/>
      <c r="DI1775" s="77" t="n"/>
      <c r="DJ1775" s="77" t="n"/>
      <c r="DK1775" s="77" t="n"/>
      <c r="DL1775" s="77" t="n"/>
      <c r="DM1775" s="77" t="n"/>
      <c r="DN1775" s="77" t="n"/>
      <c r="DO1775" s="77" t="n"/>
      <c r="DP1775" s="77" t="n"/>
      <c r="DQ1775" s="77" t="n"/>
      <c r="DR1775" s="77" t="n"/>
      <c r="DS1775" s="77" t="n"/>
      <c r="DT1775" s="77" t="n"/>
      <c r="DU1775" s="77" t="n"/>
      <c r="DV1775" s="77" t="n"/>
      <c r="DW1775" s="77" t="n"/>
      <c r="DX1775" s="77" t="n"/>
      <c r="DY1775" s="77" t="n"/>
      <c r="DZ1775" s="77" t="n"/>
      <c r="EA1775" s="77" t="n"/>
      <c r="EB1775" s="77" t="n"/>
      <c r="EC1775" s="77" t="n"/>
      <c r="ED1775" s="77" t="n"/>
      <c r="EE1775" s="77" t="n"/>
      <c r="EF1775" s="77" t="n"/>
      <c r="EG1775" s="77" t="n"/>
      <c r="EH1775" s="77" t="n"/>
      <c r="EI1775" s="77" t="n"/>
      <c r="EJ1775" s="77" t="n"/>
      <c r="EK1775" s="77" t="n"/>
      <c r="EL1775" s="77" t="n"/>
      <c r="EM1775" s="77" t="n"/>
      <c r="EN1775" s="77" t="n"/>
      <c r="EO1775" s="77" t="n"/>
      <c r="EP1775" s="77" t="n"/>
      <c r="EQ1775" s="77" t="n"/>
      <c r="ER1775" s="77" t="n"/>
      <c r="ES1775" s="77" t="n"/>
      <c r="ET1775" s="77" t="n"/>
      <c r="EU1775" s="77" t="n"/>
      <c r="EV1775" s="77" t="n"/>
      <c r="EW1775" s="77" t="n"/>
      <c r="EX1775" s="77" t="n"/>
      <c r="EY1775" s="77" t="n"/>
      <c r="EZ1775" s="77" t="n"/>
      <c r="FA1775" s="77" t="n"/>
      <c r="FB1775" s="77" t="n"/>
      <c r="FC1775" s="77" t="n"/>
      <c r="FD1775" s="77" t="n"/>
      <c r="FE1775" s="77" t="n"/>
      <c r="FF1775" s="77" t="n"/>
      <c r="FG1775" s="77" t="n"/>
      <c r="FH1775" s="77" t="n"/>
      <c r="FI1775" s="77" t="n"/>
      <c r="FJ1775" s="77" t="n"/>
      <c r="FK1775" s="77" t="n"/>
      <c r="FL1775" s="77" t="n"/>
      <c r="FM1775" s="77" t="n"/>
      <c r="FN1775" s="77" t="n"/>
      <c r="FO1775" s="77" t="n"/>
      <c r="FP1775" s="77" t="n"/>
      <c r="FQ1775" s="77" t="n"/>
      <c r="FR1775" s="77" t="n"/>
      <c r="FS1775" s="77" t="n"/>
      <c r="FT1775" s="77" t="n"/>
      <c r="FU1775" s="77" t="n"/>
      <c r="FV1775" s="77" t="n"/>
      <c r="FW1775" s="77" t="n"/>
      <c r="FX1775" s="77" t="n"/>
      <c r="FY1775" s="77" t="n"/>
      <c r="FZ1775" s="77" t="n"/>
      <c r="GA1775" s="77" t="n"/>
      <c r="GB1775" s="77" t="n"/>
      <c r="GC1775" s="77" t="n"/>
      <c r="GD1775" s="77" t="n"/>
      <c r="GE1775" s="77" t="n"/>
      <c r="GF1775" s="77" t="n"/>
      <c r="GG1775" s="77" t="n"/>
      <c r="GH1775" s="77" t="n"/>
      <c r="GI1775" s="77" t="n"/>
      <c r="GJ1775" s="77" t="n"/>
      <c r="GK1775" s="77" t="n"/>
      <c r="GL1775" s="77" t="n"/>
      <c r="GM1775" s="77" t="n"/>
      <c r="GN1775" s="77" t="n"/>
      <c r="GO1775" s="77" t="n"/>
      <c r="GP1775" s="77" t="n"/>
      <c r="GQ1775" s="77" t="n"/>
      <c r="GR1775" s="77" t="n"/>
      <c r="GS1775" s="77" t="n"/>
      <c r="GT1775" s="77" t="n"/>
      <c r="GU1775" s="77" t="n"/>
      <c r="GV1775" s="77" t="n"/>
      <c r="GW1775" s="77" t="n"/>
      <c r="GX1775" s="77" t="n"/>
      <c r="GY1775" s="77" t="n"/>
      <c r="GZ1775" s="77" t="n"/>
      <c r="HA1775" s="77" t="n"/>
      <c r="HB1775" s="77" t="n"/>
      <c r="HC1775" s="77" t="n"/>
      <c r="HD1775" s="77" t="n"/>
      <c r="HE1775" s="77" t="n"/>
      <c r="HF1775" s="77" t="n"/>
      <c r="HG1775" s="77" t="n"/>
      <c r="HH1775" s="77" t="n"/>
      <c r="HI1775" s="77" t="n"/>
      <c r="HJ1775" s="77" t="n"/>
      <c r="HK1775" s="77" t="n"/>
      <c r="HL1775" s="77" t="n"/>
      <c r="HM1775" s="77" t="n"/>
      <c r="HN1775" s="77" t="n"/>
      <c r="HO1775" s="77" t="n"/>
      <c r="HP1775" s="77" t="n"/>
      <c r="HQ1775" s="77" t="n"/>
      <c r="HR1775" s="77" t="n"/>
      <c r="HS1775" s="77" t="n"/>
      <c r="HT1775" s="77" t="n"/>
      <c r="HU1775" s="77" t="n"/>
      <c r="HV1775" s="77" t="n"/>
      <c r="HW1775" s="77" t="n"/>
      <c r="HX1775" s="77" t="n"/>
      <c r="HY1775" s="77" t="n"/>
      <c r="HZ1775" s="77" t="n"/>
      <c r="IA1775" s="77" t="n"/>
      <c r="IB1775" s="77" t="n"/>
      <c r="IC1775" s="77" t="n"/>
      <c r="ID1775" s="77" t="n"/>
      <c r="IE1775" s="77" t="n"/>
      <c r="IF1775" s="77" t="n"/>
      <c r="IG1775" s="77" t="n"/>
      <c r="IH1775" s="77" t="n"/>
      <c r="II1775" s="77" t="n"/>
      <c r="IJ1775" s="77" t="n"/>
      <c r="IK1775" s="77" t="n"/>
      <c r="IL1775" s="77" t="n"/>
      <c r="IM1775" s="77" t="n"/>
      <c r="IN1775" s="77" t="n"/>
      <c r="IO1775" s="77" t="n"/>
      <c r="IP1775" s="77" t="n"/>
      <c r="IQ1775" s="77" t="n"/>
      <c r="IR1775" s="77" t="n"/>
      <c r="IS1775" s="77" t="n"/>
      <c r="IT1775" s="77" t="n"/>
      <c r="IU1775" s="77" t="n"/>
      <c r="IV1775" s="77" t="n"/>
      <c r="IW1775" s="77" t="n"/>
      <c r="IX1775" s="77" t="n"/>
      <c r="IY1775" s="77" t="n"/>
      <c r="IZ1775" s="77" t="n"/>
      <c r="JA1775" s="77" t="n"/>
      <c r="JB1775" s="77" t="n"/>
      <c r="JC1775" s="77" t="n"/>
      <c r="JD1775" s="77" t="n"/>
      <c r="JE1775" s="77" t="n"/>
      <c r="JF1775" s="77" t="n"/>
      <c r="JG1775" s="77" t="n"/>
      <c r="JH1775" s="77" t="n"/>
      <c r="JI1775" s="77" t="n"/>
      <c r="JJ1775" s="77" t="n"/>
      <c r="JK1775" s="77" t="n"/>
      <c r="JL1775" s="77" t="n"/>
      <c r="JM1775" s="77" t="n"/>
      <c r="JN1775" s="77" t="n"/>
      <c r="JO1775" s="77" t="n"/>
      <c r="JP1775" s="77" t="n"/>
      <c r="JQ1775" s="77" t="n"/>
      <c r="JR1775" s="77" t="n"/>
      <c r="JS1775" s="77" t="n"/>
      <c r="JT1775" s="77" t="n"/>
      <c r="JU1775" s="77" t="n"/>
      <c r="JV1775" s="77" t="n"/>
      <c r="JW1775" s="77" t="n"/>
      <c r="JX1775" s="77" t="n"/>
      <c r="JY1775" s="77" t="n"/>
      <c r="JZ1775" s="77" t="n"/>
      <c r="KA1775" s="77" t="n"/>
      <c r="KB1775" s="77" t="n"/>
      <c r="KC1775" s="77" t="n"/>
      <c r="KD1775" s="77" t="n"/>
      <c r="KE1775" s="77" t="n"/>
      <c r="KF1775" s="77" t="n"/>
      <c r="KG1775" s="77" t="n"/>
      <c r="KH1775" s="77" t="n"/>
      <c r="KI1775" s="77" t="n"/>
      <c r="KJ1775" s="77" t="n"/>
      <c r="KK1775" s="77" t="n"/>
      <c r="KL1775" s="77" t="n"/>
      <c r="KM1775" s="77" t="n"/>
      <c r="KN1775" s="77" t="n"/>
      <c r="KO1775" s="77" t="n"/>
      <c r="KP1775" s="77" t="n"/>
      <c r="KQ1775" s="77" t="n"/>
      <c r="KR1775" s="77" t="n"/>
      <c r="KS1775" s="77" t="n"/>
      <c r="KT1775" s="77" t="n"/>
      <c r="KU1775" s="77" t="n"/>
      <c r="KV1775" s="77" t="n"/>
      <c r="KW1775" s="77" t="n"/>
      <c r="KX1775" s="77" t="n"/>
      <c r="KY1775" s="77" t="n"/>
      <c r="KZ1775" s="77" t="n"/>
      <c r="LA1775" s="77" t="n"/>
      <c r="LB1775" s="77" t="n"/>
      <c r="LC1775" s="77" t="n"/>
      <c r="LD1775" s="77" t="n"/>
      <c r="LE1775" s="77" t="n"/>
      <c r="LF1775" s="77" t="n"/>
      <c r="LG1775" s="77" t="n"/>
      <c r="LH1775" s="77" t="n"/>
      <c r="LI1775" s="77" t="n"/>
      <c r="LJ1775" s="77" t="n"/>
      <c r="LK1775" s="77" t="n"/>
      <c r="LL1775" s="77" t="n"/>
      <c r="LM1775" s="77" t="n"/>
      <c r="LN1775" s="77" t="n"/>
      <c r="LO1775" s="77" t="n"/>
      <c r="LP1775" s="77" t="n"/>
      <c r="LQ1775" s="77" t="n"/>
      <c r="LR1775" s="77" t="n"/>
      <c r="LS1775" s="77" t="n"/>
      <c r="LT1775" s="77" t="n"/>
      <c r="LU1775" s="77" t="n"/>
      <c r="LV1775" s="77" t="n"/>
      <c r="LW1775" s="77" t="n"/>
      <c r="LX1775" s="77" t="n"/>
      <c r="LY1775" s="77" t="n"/>
      <c r="LZ1775" s="77" t="n"/>
      <c r="MA1775" s="77" t="n"/>
      <c r="MB1775" s="77" t="n"/>
      <c r="MC1775" s="77" t="n"/>
      <c r="MD1775" s="77" t="n"/>
      <c r="ME1775" s="77" t="n"/>
      <c r="MF1775" s="77" t="n"/>
      <c r="MG1775" s="77" t="n"/>
      <c r="MH1775" s="77" t="n"/>
      <c r="MI1775" s="77" t="n"/>
      <c r="MJ1775" s="77" t="n"/>
      <c r="MK1775" s="77" t="n"/>
      <c r="ML1775" s="77" t="n"/>
      <c r="MM1775" s="77" t="n"/>
      <c r="MN1775" s="77" t="n"/>
      <c r="MO1775" s="77" t="n"/>
      <c r="MP1775" s="77" t="n"/>
      <c r="MQ1775" s="77" t="n"/>
      <c r="MR1775" s="77" t="n"/>
      <c r="MS1775" s="77" t="n"/>
      <c r="MT1775" s="77" t="n"/>
      <c r="MU1775" s="77" t="n"/>
      <c r="MV1775" s="77" t="n"/>
      <c r="MW1775" s="77" t="n"/>
      <c r="MX1775" s="77" t="n"/>
      <c r="MY1775" s="77" t="n"/>
      <c r="MZ1775" s="77" t="n"/>
      <c r="NA1775" s="77" t="n"/>
      <c r="NB1775" s="77" t="n"/>
      <c r="NC1775" s="77" t="n"/>
      <c r="ND1775" s="77" t="n"/>
      <c r="NE1775" s="77" t="n"/>
      <c r="NF1775" s="77" t="n"/>
      <c r="NG1775" s="77" t="n"/>
      <c r="NH1775" s="77" t="n"/>
      <c r="NI1775" s="77" t="n"/>
      <c r="NJ1775" s="77" t="n"/>
      <c r="NK1775" s="77" t="n"/>
      <c r="NL1775" s="77" t="n"/>
      <c r="NM1775" s="77" t="n"/>
      <c r="NN1775" s="77" t="n"/>
      <c r="NO1775" s="77" t="n"/>
      <c r="NP1775" s="77" t="n"/>
      <c r="NQ1775" s="77" t="n"/>
      <c r="NR1775" s="77" t="n"/>
      <c r="NS1775" s="77" t="n"/>
      <c r="NT1775" s="77" t="n"/>
      <c r="NU1775" s="77" t="n"/>
      <c r="NV1775" s="77" t="n"/>
      <c r="NW1775" s="77" t="n"/>
      <c r="NX1775" s="77" t="n"/>
      <c r="NY1775" s="77" t="n"/>
      <c r="NZ1775" s="77" t="n"/>
      <c r="OA1775" s="77" t="n"/>
      <c r="OB1775" s="77" t="n"/>
      <c r="OC1775" s="77" t="n"/>
      <c r="OD1775" s="77" t="n"/>
      <c r="OE1775" s="77" t="n"/>
      <c r="OF1775" s="77" t="n"/>
      <c r="OG1775" s="77" t="n"/>
      <c r="OH1775" s="77" t="n"/>
      <c r="OI1775" s="77" t="n"/>
      <c r="OJ1775" s="77" t="n"/>
      <c r="OK1775" s="77" t="n"/>
      <c r="OL1775" s="77" t="n"/>
      <c r="OM1775" s="77" t="n"/>
      <c r="ON1775" s="77" t="n"/>
      <c r="OO1775" s="77" t="n"/>
      <c r="OP1775" s="77" t="n"/>
      <c r="OQ1775" s="77" t="n"/>
      <c r="OR1775" s="77" t="n"/>
      <c r="OS1775" s="77" t="n"/>
      <c r="OT1775" s="77" t="n"/>
      <c r="OU1775" s="77" t="n"/>
      <c r="OV1775" s="77" t="n"/>
      <c r="OW1775" s="77" t="n"/>
      <c r="OX1775" s="77" t="n"/>
      <c r="OY1775" s="77" t="n"/>
      <c r="OZ1775" s="77" t="n"/>
      <c r="PA1775" s="77" t="n"/>
      <c r="PB1775" s="77" t="n"/>
      <c r="PC1775" s="77" t="n"/>
      <c r="PD1775" s="77" t="n"/>
      <c r="PE1775" s="77" t="n"/>
      <c r="PF1775" s="77" t="n"/>
      <c r="PG1775" s="77" t="n"/>
      <c r="PH1775" s="77" t="n"/>
      <c r="PI1775" s="77" t="n"/>
      <c r="PJ1775" s="77" t="n"/>
      <c r="PK1775" s="77" t="n"/>
      <c r="PL1775" s="77" t="n"/>
      <c r="PM1775" s="77" t="n"/>
      <c r="PN1775" s="77" t="n"/>
      <c r="PO1775" s="77" t="n"/>
      <c r="PP1775" s="77" t="n"/>
      <c r="PQ1775" s="77" t="n"/>
      <c r="PR1775" s="77" t="n"/>
      <c r="PS1775" s="77" t="n"/>
      <c r="PT1775" s="77" t="n"/>
      <c r="PU1775" s="77" t="n"/>
      <c r="PV1775" s="77" t="n"/>
      <c r="PW1775" s="77" t="n"/>
      <c r="PX1775" s="77" t="n"/>
      <c r="PY1775" s="77" t="n"/>
      <c r="PZ1775" s="77" t="n"/>
      <c r="QA1775" s="77" t="n"/>
      <c r="QB1775" s="77" t="n"/>
      <c r="QC1775" s="77" t="n"/>
      <c r="QD1775" s="77" t="n"/>
      <c r="QE1775" s="77" t="n"/>
      <c r="QF1775" s="77" t="n"/>
      <c r="QG1775" s="77" t="n"/>
      <c r="QH1775" s="77" t="n"/>
      <c r="QI1775" s="77" t="n"/>
      <c r="QJ1775" s="77" t="n"/>
      <c r="QK1775" s="77" t="n"/>
      <c r="QL1775" s="77" t="n"/>
      <c r="QM1775" s="77" t="n"/>
      <c r="QN1775" s="77" t="n"/>
      <c r="QO1775" s="77" t="n"/>
      <c r="QP1775" s="77" t="n"/>
      <c r="QQ1775" s="77" t="n"/>
      <c r="QR1775" s="77" t="n"/>
      <c r="QS1775" s="77" t="n"/>
      <c r="QT1775" s="77" t="n"/>
      <c r="QU1775" s="77" t="n"/>
      <c r="QV1775" s="77" t="n"/>
      <c r="QW1775" s="77" t="n"/>
      <c r="QX1775" s="77" t="n"/>
      <c r="QY1775" s="77" t="n"/>
      <c r="QZ1775" s="77" t="n"/>
      <c r="RA1775" s="77" t="n"/>
      <c r="RB1775" s="77" t="n"/>
      <c r="RC1775" s="77" t="n"/>
      <c r="RD1775" s="77" t="n"/>
      <c r="RE1775" s="77" t="n"/>
      <c r="RF1775" s="77" t="n"/>
      <c r="RG1775" s="77" t="n"/>
      <c r="RH1775" s="77" t="n"/>
      <c r="RI1775" s="77" t="n"/>
      <c r="RJ1775" s="77" t="n"/>
      <c r="RK1775" s="77" t="n"/>
      <c r="RL1775" s="77" t="n"/>
      <c r="RM1775" s="77" t="n"/>
      <c r="RN1775" s="77" t="n"/>
      <c r="RO1775" s="77" t="n"/>
      <c r="RP1775" s="77" t="n"/>
      <c r="RQ1775" s="77" t="n"/>
      <c r="RR1775" s="77" t="n"/>
      <c r="RS1775" s="77" t="n"/>
      <c r="RT1775" s="77" t="n"/>
      <c r="RU1775" s="77" t="n"/>
      <c r="RV1775" s="77" t="n"/>
      <c r="RW1775" s="77" t="n"/>
      <c r="RX1775" s="77" t="n"/>
      <c r="RY1775" s="77" t="n"/>
      <c r="RZ1775" s="77" t="n"/>
      <c r="SA1775" s="77" t="n"/>
      <c r="SB1775" s="77" t="n"/>
      <c r="SC1775" s="77" t="n"/>
      <c r="SD1775" s="77" t="n"/>
      <c r="SE1775" s="77" t="n"/>
      <c r="SF1775" s="77" t="n"/>
      <c r="SG1775" s="77" t="n"/>
      <c r="SH1775" s="77" t="n"/>
      <c r="SI1775" s="77" t="n"/>
      <c r="SJ1775" s="77" t="n"/>
      <c r="SK1775" s="77" t="n"/>
      <c r="SL1775" s="77" t="n"/>
      <c r="SM1775" s="77" t="n"/>
      <c r="SN1775" s="77" t="n"/>
      <c r="SO1775" s="77" t="n"/>
      <c r="SP1775" s="77" t="n"/>
      <c r="SQ1775" s="77" t="n"/>
      <c r="SR1775" s="77" t="n"/>
      <c r="SS1775" s="77" t="n"/>
      <c r="ST1775" s="77" t="n"/>
      <c r="SU1775" s="77" t="n"/>
      <c r="SV1775" s="77" t="n"/>
      <c r="SW1775" s="77" t="n"/>
      <c r="SX1775" s="77" t="n"/>
      <c r="SY1775" s="77" t="n"/>
      <c r="SZ1775" s="77" t="n"/>
      <c r="TA1775" s="77" t="n"/>
      <c r="TB1775" s="77" t="n"/>
      <c r="TC1775" s="77" t="n"/>
      <c r="TD1775" s="77" t="n"/>
      <c r="TE1775" s="77" t="n"/>
      <c r="TF1775" s="77" t="n"/>
      <c r="TG1775" s="77" t="n"/>
      <c r="TH1775" s="77" t="n"/>
      <c r="TI1775" s="77" t="n"/>
      <c r="TJ1775" s="77" t="n"/>
      <c r="TK1775" s="77" t="n"/>
      <c r="TL1775" s="77" t="n"/>
      <c r="TM1775" s="77" t="n"/>
      <c r="TN1775" s="77" t="n"/>
      <c r="TO1775" s="77" t="n"/>
      <c r="TP1775" s="77" t="n"/>
      <c r="TQ1775" s="77" t="n"/>
      <c r="TR1775" s="77" t="n"/>
      <c r="TS1775" s="77" t="n"/>
      <c r="TT1775" s="77" t="n"/>
      <c r="TU1775" s="77" t="n"/>
      <c r="TV1775" s="77" t="n"/>
      <c r="TW1775" s="77" t="n"/>
      <c r="TX1775" s="77" t="n"/>
      <c r="TY1775" s="77" t="n"/>
      <c r="TZ1775" s="77" t="n"/>
      <c r="UA1775" s="77" t="n"/>
      <c r="UB1775" s="77" t="n"/>
      <c r="UC1775" s="77" t="n"/>
      <c r="UD1775" s="77" t="n"/>
      <c r="UE1775" s="77" t="n"/>
      <c r="UF1775" s="77" t="n"/>
      <c r="UG1775" s="77" t="n"/>
      <c r="UH1775" s="77" t="n"/>
      <c r="UI1775" s="77" t="n"/>
      <c r="UJ1775" s="77" t="n"/>
      <c r="UK1775" s="77" t="n"/>
      <c r="UL1775" s="77" t="n"/>
      <c r="UM1775" s="77" t="n"/>
      <c r="UN1775" s="77" t="n"/>
      <c r="UO1775" s="77" t="n"/>
      <c r="UP1775" s="77" t="n"/>
      <c r="UQ1775" s="77" t="n"/>
      <c r="UR1775" s="77" t="n"/>
      <c r="US1775" s="77" t="n"/>
      <c r="UT1775" s="77" t="n"/>
      <c r="UU1775" s="77" t="n"/>
      <c r="UV1775" s="77" t="n"/>
      <c r="UW1775" s="77" t="n"/>
      <c r="UX1775" s="77" t="n"/>
      <c r="UY1775" s="77" t="n"/>
      <c r="UZ1775" s="77" t="n"/>
      <c r="VA1775" s="77" t="n"/>
      <c r="VB1775" s="77" t="n"/>
      <c r="VC1775" s="77" t="n"/>
      <c r="VD1775" s="77" t="n"/>
      <c r="VE1775" s="77" t="n"/>
      <c r="VF1775" s="77" t="n"/>
      <c r="VG1775" s="77" t="n"/>
      <c r="VH1775" s="77" t="n"/>
      <c r="VI1775" s="77" t="n"/>
      <c r="VJ1775" s="77" t="n"/>
      <c r="VK1775" s="77" t="n"/>
      <c r="VL1775" s="77" t="n"/>
      <c r="VM1775" s="77" t="n"/>
      <c r="VN1775" s="77" t="n"/>
      <c r="VO1775" s="77" t="n"/>
      <c r="VP1775" s="77" t="n"/>
      <c r="VQ1775" s="77" t="n"/>
      <c r="VR1775" s="77" t="n"/>
      <c r="VS1775" s="77" t="n"/>
      <c r="VT1775" s="77" t="n"/>
      <c r="VU1775" s="77" t="n"/>
      <c r="VV1775" s="77" t="n"/>
      <c r="VW1775" s="77" t="n"/>
      <c r="VX1775" s="77" t="n"/>
      <c r="VY1775" s="77" t="n"/>
      <c r="VZ1775" s="77" t="n"/>
      <c r="WA1775" s="77" t="n"/>
      <c r="WB1775" s="77" t="n"/>
      <c r="WC1775" s="77" t="n"/>
      <c r="WD1775" s="77" t="n"/>
      <c r="WE1775" s="77" t="n"/>
      <c r="WF1775" s="77" t="n"/>
      <c r="WG1775" s="77" t="n"/>
      <c r="WH1775" s="77" t="n"/>
      <c r="WI1775" s="77" t="n"/>
      <c r="WJ1775" s="77" t="n"/>
      <c r="WK1775" s="77" t="n"/>
      <c r="WL1775" s="77" t="n"/>
      <c r="WM1775" s="77" t="n"/>
      <c r="WN1775" s="77" t="n"/>
      <c r="WO1775" s="77" t="n"/>
      <c r="WP1775" s="77" t="n"/>
      <c r="WQ1775" s="77" t="n"/>
      <c r="WR1775" s="77" t="n"/>
      <c r="WS1775" s="77" t="n"/>
      <c r="WT1775" s="77" t="n"/>
      <c r="WU1775" s="77" t="n"/>
      <c r="WV1775" s="77" t="n"/>
      <c r="WW1775" s="77" t="n"/>
      <c r="WX1775" s="77" t="n"/>
      <c r="WY1775" s="77" t="n"/>
      <c r="WZ1775" s="77" t="n"/>
      <c r="XA1775" s="77" t="n"/>
      <c r="XB1775" s="77" t="n"/>
      <c r="XC1775" s="77" t="n"/>
      <c r="XD1775" s="77" t="n"/>
      <c r="XE1775" s="77" t="n"/>
      <c r="XF1775" s="77" t="n"/>
      <c r="XG1775" s="77" t="n"/>
      <c r="XH1775" s="77" t="n"/>
      <c r="XI1775" s="77" t="n"/>
      <c r="XJ1775" s="77" t="n"/>
      <c r="XK1775" s="77" t="n"/>
      <c r="XL1775" s="77" t="n"/>
      <c r="XM1775" s="77" t="n"/>
      <c r="XN1775" s="77" t="n"/>
      <c r="XO1775" s="77" t="n"/>
      <c r="XP1775" s="77" t="n"/>
      <c r="XQ1775" s="77" t="n"/>
      <c r="XR1775" s="77" t="n"/>
      <c r="XS1775" s="77" t="n"/>
      <c r="XT1775" s="77" t="n"/>
      <c r="XU1775" s="77" t="n"/>
      <c r="XV1775" s="77" t="n"/>
      <c r="XW1775" s="77" t="n"/>
      <c r="XX1775" s="77" t="n"/>
      <c r="XY1775" s="77" t="n"/>
      <c r="XZ1775" s="77" t="n"/>
      <c r="YA1775" s="77" t="n"/>
      <c r="YB1775" s="77" t="n"/>
      <c r="YC1775" s="77" t="n"/>
      <c r="YD1775" s="77" t="n"/>
      <c r="YE1775" s="77" t="n"/>
      <c r="YF1775" s="77" t="n"/>
      <c r="YG1775" s="77" t="n"/>
      <c r="YH1775" s="77" t="n"/>
      <c r="YI1775" s="77" t="n"/>
      <c r="YJ1775" s="77" t="n"/>
      <c r="YK1775" s="77" t="n"/>
      <c r="YL1775" s="77" t="n"/>
      <c r="YM1775" s="77" t="n"/>
      <c r="YN1775" s="77" t="n"/>
      <c r="YO1775" s="77" t="n"/>
      <c r="YP1775" s="77" t="n"/>
      <c r="YQ1775" s="77" t="n"/>
      <c r="YR1775" s="77" t="n"/>
      <c r="YS1775" s="77" t="n"/>
      <c r="YT1775" s="77" t="n"/>
      <c r="YU1775" s="77" t="n"/>
      <c r="YV1775" s="77" t="n"/>
      <c r="YW1775" s="77" t="n"/>
      <c r="YX1775" s="77" t="n"/>
      <c r="YY1775" s="77" t="n"/>
      <c r="YZ1775" s="77" t="n"/>
      <c r="ZA1775" s="77" t="n"/>
      <c r="ZB1775" s="77" t="n"/>
      <c r="ZC1775" s="77" t="n"/>
      <c r="ZD1775" s="77" t="n"/>
      <c r="ZE1775" s="77" t="n"/>
      <c r="ZF1775" s="77" t="n"/>
      <c r="ZG1775" s="77" t="n"/>
      <c r="ZH1775" s="77" t="n"/>
      <c r="ZI1775" s="77" t="n"/>
      <c r="ZJ1775" s="77" t="n"/>
      <c r="ZK1775" s="77" t="n"/>
      <c r="ZL1775" s="77" t="n"/>
      <c r="ZM1775" s="77" t="n"/>
      <c r="ZN1775" s="77" t="n"/>
      <c r="ZO1775" s="77" t="n"/>
      <c r="ZP1775" s="77" t="n"/>
      <c r="ZQ1775" s="77" t="n"/>
      <c r="ZR1775" s="77" t="n"/>
      <c r="ZS1775" s="77" t="n"/>
      <c r="ZT1775" s="77" t="n"/>
      <c r="ZU1775" s="77" t="n"/>
      <c r="ZV1775" s="77" t="n"/>
      <c r="ZW1775" s="77" t="n"/>
      <c r="ZX1775" s="77" t="n"/>
      <c r="ZY1775" s="77" t="n"/>
      <c r="ZZ1775" s="77" t="n"/>
      <c r="AAA1775" s="77" t="n"/>
      <c r="AAB1775" s="77" t="n"/>
      <c r="AAC1775" s="77" t="n"/>
      <c r="AAD1775" s="77" t="n"/>
      <c r="AAE1775" s="77" t="n"/>
      <c r="AAF1775" s="77" t="n"/>
      <c r="AAG1775" s="77" t="n"/>
      <c r="AAH1775" s="77" t="n"/>
      <c r="AAI1775" s="77" t="n"/>
      <c r="AAJ1775" s="77" t="n"/>
      <c r="AAK1775" s="77" t="n"/>
      <c r="AAL1775" s="77" t="n"/>
      <c r="AAM1775" s="77" t="n"/>
      <c r="AAN1775" s="77" t="n"/>
      <c r="AAO1775" s="77" t="n"/>
      <c r="AAP1775" s="77" t="n"/>
      <c r="AAQ1775" s="77" t="n"/>
      <c r="AAR1775" s="77" t="n"/>
      <c r="AAS1775" s="77" t="n"/>
      <c r="AAT1775" s="77" t="n"/>
      <c r="AAU1775" s="77" t="n"/>
      <c r="AAV1775" s="77" t="n"/>
      <c r="AAW1775" s="77" t="n"/>
      <c r="AAX1775" s="77" t="n"/>
      <c r="AAY1775" s="77" t="n"/>
      <c r="AAZ1775" s="77" t="n"/>
      <c r="ABA1775" s="77" t="n"/>
      <c r="ABB1775" s="77" t="n"/>
      <c r="ABC1775" s="77" t="n"/>
      <c r="ABD1775" s="77" t="n"/>
      <c r="ABE1775" s="77" t="n"/>
      <c r="ABF1775" s="77" t="n"/>
      <c r="ABG1775" s="77" t="n"/>
      <c r="ABH1775" s="77" t="n"/>
      <c r="ABI1775" s="77" t="n"/>
      <c r="ABJ1775" s="77" t="n"/>
      <c r="ABK1775" s="77" t="n"/>
      <c r="ABL1775" s="77" t="n"/>
      <c r="ABM1775" s="77" t="n"/>
      <c r="ABN1775" s="77" t="n"/>
      <c r="ABO1775" s="77" t="n"/>
      <c r="ABP1775" s="77" t="n"/>
      <c r="ABQ1775" s="77" t="n"/>
      <c r="ABR1775" s="77" t="n"/>
      <c r="ABS1775" s="77" t="n"/>
      <c r="ABT1775" s="77" t="n"/>
      <c r="ABU1775" s="77" t="n"/>
      <c r="ABV1775" s="77" t="n"/>
      <c r="ABW1775" s="77" t="n"/>
      <c r="ABX1775" s="77" t="n"/>
      <c r="ABY1775" s="77" t="n"/>
      <c r="ABZ1775" s="77" t="n"/>
      <c r="ACA1775" s="77" t="n"/>
      <c r="ACB1775" s="77" t="n"/>
      <c r="ACC1775" s="77" t="n"/>
      <c r="ACD1775" s="77" t="n"/>
      <c r="ACE1775" s="77" t="n"/>
      <c r="ACF1775" s="77" t="n"/>
      <c r="ACG1775" s="77" t="n"/>
      <c r="ACH1775" s="77" t="n"/>
      <c r="ACI1775" s="77" t="n"/>
      <c r="ACJ1775" s="77" t="n"/>
      <c r="ACK1775" s="77" t="n"/>
      <c r="ACL1775" s="77" t="n"/>
      <c r="ACM1775" s="77" t="n"/>
      <c r="ACN1775" s="77" t="n"/>
      <c r="ACO1775" s="77" t="n"/>
      <c r="ACP1775" s="77" t="n"/>
      <c r="ACQ1775" s="77" t="n"/>
      <c r="ACR1775" s="77" t="n"/>
      <c r="ACS1775" s="77" t="n"/>
      <c r="ACT1775" s="77" t="n"/>
      <c r="ACU1775" s="77" t="n"/>
      <c r="ACV1775" s="77" t="n"/>
      <c r="ACW1775" s="77" t="n"/>
      <c r="ACX1775" s="77" t="n"/>
      <c r="ACY1775" s="77" t="n"/>
      <c r="ACZ1775" s="77" t="n"/>
      <c r="ADA1775" s="77" t="n"/>
      <c r="ADB1775" s="77" t="n"/>
      <c r="ADC1775" s="77" t="n"/>
      <c r="ADD1775" s="77" t="n"/>
      <c r="ADE1775" s="77" t="n"/>
      <c r="ADF1775" s="77" t="n"/>
      <c r="ADG1775" s="77" t="n"/>
      <c r="ADH1775" s="77" t="n"/>
      <c r="ADI1775" s="77" t="n"/>
      <c r="ADJ1775" s="77" t="n"/>
      <c r="ADK1775" s="77" t="n"/>
      <c r="ADL1775" s="77" t="n"/>
      <c r="ADM1775" s="77" t="n"/>
      <c r="ADN1775" s="77" t="n"/>
      <c r="ADO1775" s="77" t="n"/>
      <c r="ADP1775" s="77" t="n"/>
      <c r="ADQ1775" s="77" t="n"/>
      <c r="ADR1775" s="77" t="n"/>
      <c r="ADS1775" s="77" t="n"/>
      <c r="ADT1775" s="77" t="n"/>
      <c r="ADU1775" s="77" t="n"/>
      <c r="ADV1775" s="77" t="n"/>
      <c r="ADW1775" s="77" t="n"/>
      <c r="ADX1775" s="77" t="n"/>
      <c r="ADY1775" s="77" t="n"/>
      <c r="ADZ1775" s="77" t="n"/>
      <c r="AEA1775" s="77" t="n"/>
      <c r="AEB1775" s="77" t="n"/>
      <c r="AEC1775" s="77" t="n"/>
      <c r="AED1775" s="77" t="n"/>
      <c r="AEE1775" s="77" t="n"/>
      <c r="AEF1775" s="77" t="n"/>
      <c r="AEG1775" s="77" t="n"/>
      <c r="AEH1775" s="77" t="n"/>
      <c r="AEI1775" s="77" t="n"/>
      <c r="AEJ1775" s="77" t="n"/>
      <c r="AEK1775" s="77" t="n"/>
      <c r="AEL1775" s="77" t="n"/>
      <c r="AEM1775" s="77" t="n"/>
      <c r="AEN1775" s="77" t="n"/>
      <c r="AEO1775" s="77" t="n"/>
      <c r="AEP1775" s="77" t="n"/>
      <c r="AEQ1775" s="77" t="n"/>
      <c r="AER1775" s="77" t="n"/>
      <c r="AES1775" s="77" t="n"/>
      <c r="AET1775" s="77" t="n"/>
      <c r="AEU1775" s="77" t="n"/>
      <c r="AEV1775" s="77" t="n"/>
      <c r="AEW1775" s="77" t="n"/>
      <c r="AEX1775" s="77" t="n"/>
      <c r="AEY1775" s="77" t="n"/>
      <c r="AEZ1775" s="77" t="n"/>
      <c r="AFA1775" s="77" t="n"/>
      <c r="AFB1775" s="77" t="n"/>
      <c r="AFC1775" s="77" t="n"/>
      <c r="AFD1775" s="77" t="n"/>
      <c r="AFE1775" s="77" t="n"/>
      <c r="AFF1775" s="77" t="n"/>
      <c r="AFG1775" s="77" t="n"/>
      <c r="AFH1775" s="77" t="n"/>
      <c r="AFI1775" s="77" t="n"/>
      <c r="AFJ1775" s="77" t="n"/>
      <c r="AFK1775" s="77" t="n"/>
      <c r="AFL1775" s="77" t="n"/>
      <c r="AFM1775" s="77" t="n"/>
      <c r="AFN1775" s="77" t="n"/>
      <c r="AFO1775" s="77" t="n"/>
      <c r="AFP1775" s="77" t="n"/>
      <c r="AFQ1775" s="77" t="n"/>
      <c r="AFR1775" s="77" t="n"/>
      <c r="AFS1775" s="77" t="n"/>
      <c r="AFT1775" s="77" t="n"/>
      <c r="AFU1775" s="77" t="n"/>
      <c r="AFV1775" s="77" t="n"/>
      <c r="AFW1775" s="77" t="n"/>
      <c r="AFX1775" s="77" t="n"/>
      <c r="AFY1775" s="77" t="n"/>
      <c r="AFZ1775" s="77" t="n"/>
      <c r="AGA1775" s="77" t="n"/>
      <c r="AGB1775" s="77" t="n"/>
      <c r="AGC1775" s="77" t="n"/>
      <c r="AGD1775" s="77" t="n"/>
      <c r="AGE1775" s="77" t="n"/>
      <c r="AGF1775" s="77" t="n"/>
      <c r="AGG1775" s="77" t="n"/>
      <c r="AGH1775" s="77" t="n"/>
      <c r="AGI1775" s="77" t="n"/>
      <c r="AGJ1775" s="77" t="n"/>
      <c r="AGK1775" s="77" t="n"/>
      <c r="AGL1775" s="77" t="n"/>
      <c r="AGM1775" s="77" t="n"/>
      <c r="AGN1775" s="77" t="n"/>
      <c r="AGO1775" s="77" t="n"/>
      <c r="AGP1775" s="77" t="n"/>
      <c r="AGQ1775" s="77" t="n"/>
      <c r="AGR1775" s="77" t="n"/>
      <c r="AGS1775" s="77" t="n"/>
      <c r="AGT1775" s="77" t="n"/>
      <c r="AGU1775" s="77" t="n"/>
      <c r="AGV1775" s="77" t="n"/>
      <c r="AGW1775" s="77" t="n"/>
      <c r="AGX1775" s="77" t="n"/>
      <c r="AGY1775" s="77" t="n"/>
      <c r="AGZ1775" s="77" t="n"/>
      <c r="AHA1775" s="77" t="n"/>
      <c r="AHB1775" s="77" t="n"/>
      <c r="AHC1775" s="77" t="n"/>
      <c r="AHD1775" s="77" t="n"/>
      <c r="AHE1775" s="77" t="n"/>
      <c r="AHF1775" s="77" t="n"/>
      <c r="AHG1775" s="77" t="n"/>
      <c r="AHH1775" s="77" t="n"/>
      <c r="AHI1775" s="77" t="n"/>
      <c r="AHJ1775" s="77" t="n"/>
      <c r="AHK1775" s="77" t="n"/>
      <c r="AHL1775" s="77" t="n"/>
      <c r="AHM1775" s="77" t="n"/>
      <c r="AHN1775" s="77" t="n"/>
      <c r="AHO1775" s="77" t="n"/>
      <c r="AHP1775" s="77" t="n"/>
      <c r="AHQ1775" s="77" t="n"/>
      <c r="AHR1775" s="77" t="n"/>
      <c r="AHS1775" s="77" t="n"/>
      <c r="AHT1775" s="77" t="n"/>
      <c r="AHU1775" s="77" t="n"/>
      <c r="AHV1775" s="77" t="n"/>
      <c r="AHW1775" s="77" t="n"/>
      <c r="AHX1775" s="77" t="n"/>
      <c r="AHY1775" s="77" t="n"/>
      <c r="AHZ1775" s="77" t="n"/>
      <c r="AIA1775" s="77" t="n"/>
      <c r="AIB1775" s="77" t="n"/>
      <c r="AIC1775" s="77" t="n"/>
      <c r="AID1775" s="77" t="n"/>
      <c r="AIE1775" s="77" t="n"/>
      <c r="AIF1775" s="77" t="n"/>
      <c r="AIG1775" s="77" t="n"/>
      <c r="AIH1775" s="77" t="n"/>
      <c r="AII1775" s="77" t="n"/>
      <c r="AIJ1775" s="77" t="n"/>
      <c r="AIK1775" s="77" t="n"/>
      <c r="AIL1775" s="77" t="n"/>
      <c r="AIM1775" s="77" t="n"/>
      <c r="AIN1775" s="77" t="n"/>
      <c r="AIO1775" s="77" t="n"/>
      <c r="AIP1775" s="77" t="n"/>
      <c r="AIQ1775" s="77" t="n"/>
      <c r="AIR1775" s="77" t="n"/>
      <c r="AIS1775" s="77" t="n"/>
      <c r="AIT1775" s="77" t="n"/>
      <c r="AIU1775" s="77" t="n"/>
      <c r="AIV1775" s="77" t="n"/>
      <c r="AIW1775" s="77" t="n"/>
      <c r="AIX1775" s="77" t="n"/>
      <c r="AIY1775" s="77" t="n"/>
      <c r="AIZ1775" s="77" t="n"/>
      <c r="AJA1775" s="77" t="n"/>
      <c r="AJB1775" s="77" t="n"/>
      <c r="AJC1775" s="77" t="n"/>
      <c r="AJD1775" s="77" t="n"/>
      <c r="AJE1775" s="77" t="n"/>
      <c r="AJF1775" s="77" t="n"/>
      <c r="AJG1775" s="77" t="n"/>
      <c r="AJH1775" s="77" t="n"/>
      <c r="AJI1775" s="77" t="n"/>
      <c r="AJJ1775" s="77" t="n"/>
      <c r="AJK1775" s="77" t="n"/>
      <c r="AJL1775" s="77" t="n"/>
      <c r="AJM1775" s="77" t="n"/>
      <c r="AJN1775" s="77" t="n"/>
      <c r="AJO1775" s="77" t="n"/>
      <c r="AJP1775" s="77" t="n"/>
      <c r="AJQ1775" s="77" t="n"/>
      <c r="AJR1775" s="77" t="n"/>
      <c r="AJS1775" s="77" t="n"/>
      <c r="AJT1775" s="77" t="n"/>
      <c r="AJU1775" s="77" t="n"/>
      <c r="AJV1775" s="77" t="n"/>
      <c r="AJW1775" s="77" t="n"/>
      <c r="AJX1775" s="77" t="n"/>
      <c r="AJY1775" s="77" t="n"/>
      <c r="AJZ1775" s="77" t="n"/>
      <c r="AKA1775" s="77" t="n"/>
      <c r="AKB1775" s="77" t="n"/>
      <c r="AKC1775" s="77" t="n"/>
      <c r="AKD1775" s="77" t="n"/>
      <c r="AKE1775" s="77" t="n"/>
      <c r="AKF1775" s="77" t="n"/>
      <c r="AKG1775" s="77" t="n"/>
      <c r="AKH1775" s="77" t="n"/>
      <c r="AKI1775" s="77" t="n"/>
      <c r="AKJ1775" s="77" t="n"/>
      <c r="AKK1775" s="77" t="n"/>
      <c r="AKL1775" s="77" t="n"/>
      <c r="AKM1775" s="77" t="n"/>
      <c r="AKN1775" s="77" t="n"/>
      <c r="AKO1775" s="77" t="n"/>
      <c r="AKP1775" s="77" t="n"/>
      <c r="AKQ1775" s="77" t="n"/>
      <c r="AKR1775" s="77" t="n"/>
      <c r="AKS1775" s="77" t="n"/>
      <c r="AKT1775" s="77" t="n"/>
      <c r="AKU1775" s="77" t="n"/>
      <c r="AKV1775" s="77" t="n"/>
      <c r="AKW1775" s="77" t="n"/>
      <c r="AKX1775" s="77" t="n"/>
      <c r="AKY1775" s="77" t="n"/>
      <c r="AKZ1775" s="77" t="n"/>
      <c r="ALA1775" s="77" t="n"/>
      <c r="ALB1775" s="77" t="n"/>
      <c r="ALC1775" s="77" t="n"/>
      <c r="ALD1775" s="77" t="n"/>
      <c r="ALE1775" s="77" t="n"/>
      <c r="ALF1775" s="77" t="n"/>
      <c r="ALG1775" s="77" t="n"/>
      <c r="ALH1775" s="77" t="n"/>
      <c r="ALI1775" s="77" t="n"/>
      <c r="ALJ1775" s="77" t="n"/>
      <c r="ALK1775" s="77" t="n"/>
      <c r="ALL1775" s="77" t="n"/>
      <c r="ALM1775" s="77" t="n"/>
      <c r="ALN1775" s="77" t="n"/>
      <c r="ALO1775" s="77" t="n"/>
      <c r="ALP1775" s="77" t="n"/>
      <c r="ALQ1775" s="77" t="n"/>
      <c r="ALR1775" s="77" t="n"/>
      <c r="ALS1775" s="77" t="n"/>
      <c r="ALT1775" s="77" t="n"/>
      <c r="ALU1775" s="77" t="n"/>
      <c r="ALV1775" s="77" t="n"/>
      <c r="ALW1775" s="77" t="n"/>
      <c r="ALX1775" s="77" t="n"/>
      <c r="ALY1775" s="77" t="n"/>
      <c r="ALZ1775" s="77" t="n"/>
      <c r="AMA1775" s="77" t="n"/>
      <c r="AMB1775" s="77" t="n"/>
      <c r="AMC1775" s="77" t="n"/>
      <c r="AMD1775" s="77" t="n"/>
      <c r="AME1775" s="77" t="n"/>
      <c r="AMF1775" s="77" t="n"/>
      <c r="AMG1775" s="77" t="n"/>
      <c r="AMH1775" s="77" t="n"/>
      <c r="AMI1775" s="77" t="n"/>
      <c r="AMJ1775" s="77" t="n"/>
      <c r="AMK1775" s="77" t="n"/>
      <c r="AML1775" s="77" t="n"/>
      <c r="AMM1775" s="77" t="n"/>
      <c r="AMN1775" s="77" t="n"/>
      <c r="AMO1775" s="77" t="n"/>
      <c r="AMP1775" s="77" t="n"/>
      <c r="AMQ1775" s="77" t="n"/>
      <c r="AMR1775" s="77" t="n"/>
      <c r="AMS1775" s="77" t="n"/>
      <c r="AMT1775" s="77" t="n"/>
      <c r="AMU1775" s="77" t="n"/>
      <c r="AMV1775" s="77" t="n"/>
      <c r="AMW1775" s="77" t="n"/>
      <c r="AMX1775" s="77" t="n"/>
      <c r="AMY1775" s="77" t="n"/>
      <c r="AMZ1775" s="77" t="n"/>
      <c r="ANA1775" s="77" t="n"/>
      <c r="ANB1775" s="77" t="n"/>
      <c r="ANC1775" s="77" t="n"/>
      <c r="AND1775" s="77" t="n"/>
      <c r="ANE1775" s="77" t="n"/>
      <c r="ANF1775" s="77" t="n"/>
      <c r="ANG1775" s="77" t="n"/>
      <c r="ANH1775" s="77" t="n"/>
      <c r="ANI1775" s="77" t="n"/>
      <c r="ANJ1775" s="77" t="n"/>
      <c r="ANK1775" s="77" t="n"/>
      <c r="ANL1775" s="77" t="n"/>
      <c r="ANM1775" s="77" t="n"/>
      <c r="ANN1775" s="77" t="n"/>
      <c r="ANO1775" s="77" t="n"/>
      <c r="ANP1775" s="77" t="n"/>
      <c r="ANQ1775" s="77" t="n"/>
      <c r="ANR1775" s="77" t="n"/>
      <c r="ANS1775" s="77" t="n"/>
      <c r="ANT1775" s="77" t="n"/>
      <c r="ANU1775" s="77" t="n"/>
      <c r="ANV1775" s="77" t="n"/>
      <c r="ANW1775" s="77" t="n"/>
      <c r="ANX1775" s="77" t="n"/>
      <c r="ANY1775" s="77" t="n"/>
      <c r="ANZ1775" s="77" t="n"/>
      <c r="AOA1775" s="77" t="n"/>
      <c r="AOB1775" s="77" t="n"/>
      <c r="AOC1775" s="77" t="n"/>
      <c r="AOD1775" s="77" t="n"/>
      <c r="AOE1775" s="77" t="n"/>
      <c r="AOF1775" s="77" t="n"/>
      <c r="AOG1775" s="77" t="n"/>
      <c r="AOH1775" s="77" t="n"/>
      <c r="AOI1775" s="77" t="n"/>
      <c r="AOJ1775" s="77" t="n"/>
      <c r="AOK1775" s="77" t="n"/>
      <c r="AOL1775" s="77" t="n"/>
      <c r="AOM1775" s="77" t="n"/>
      <c r="AON1775" s="77" t="n"/>
      <c r="AOO1775" s="77" t="n"/>
      <c r="AOP1775" s="77" t="n"/>
      <c r="AOQ1775" s="77" t="n"/>
      <c r="AOR1775" s="77" t="n"/>
      <c r="AOS1775" s="77" t="n"/>
      <c r="AOT1775" s="77" t="n"/>
      <c r="AOU1775" s="77" t="n"/>
      <c r="AOV1775" s="77" t="n"/>
      <c r="AOW1775" s="77" t="n"/>
      <c r="AOX1775" s="77" t="n"/>
      <c r="AOY1775" s="77" t="n"/>
      <c r="AOZ1775" s="77" t="n"/>
      <c r="APA1775" s="77" t="n"/>
      <c r="APB1775" s="77" t="n"/>
      <c r="APC1775" s="77" t="n"/>
      <c r="APD1775" s="77" t="n"/>
      <c r="APE1775" s="77" t="n"/>
      <c r="APF1775" s="77" t="n"/>
      <c r="APG1775" s="77" t="n"/>
      <c r="APH1775" s="77" t="n"/>
      <c r="API1775" s="77" t="n"/>
      <c r="APJ1775" s="77" t="n"/>
      <c r="APK1775" s="77" t="n"/>
      <c r="APL1775" s="77" t="n"/>
      <c r="APM1775" s="77" t="n"/>
      <c r="APN1775" s="77" t="n"/>
      <c r="APO1775" s="77" t="n"/>
      <c r="APP1775" s="77" t="n"/>
      <c r="APQ1775" s="77" t="n"/>
      <c r="APR1775" s="77" t="n"/>
      <c r="APS1775" s="77" t="n"/>
      <c r="APT1775" s="77" t="n"/>
      <c r="APU1775" s="77" t="n"/>
      <c r="APV1775" s="77" t="n"/>
      <c r="APW1775" s="77" t="n"/>
      <c r="APX1775" s="77" t="n"/>
      <c r="APY1775" s="77" t="n"/>
      <c r="APZ1775" s="77" t="n"/>
      <c r="AQA1775" s="77" t="n"/>
      <c r="AQB1775" s="77" t="n"/>
      <c r="AQC1775" s="77" t="n"/>
      <c r="AQD1775" s="77" t="n"/>
      <c r="AQE1775" s="77" t="n"/>
      <c r="AQF1775" s="77" t="n"/>
      <c r="AQG1775" s="77" t="n"/>
      <c r="AQH1775" s="77" t="n"/>
      <c r="AQI1775" s="77" t="n"/>
      <c r="AQJ1775" s="77" t="n"/>
      <c r="AQK1775" s="77" t="n"/>
      <c r="AQL1775" s="77" t="n"/>
      <c r="AQM1775" s="77" t="n"/>
      <c r="AQN1775" s="77" t="n"/>
      <c r="AQO1775" s="77" t="n"/>
      <c r="AQP1775" s="77" t="n"/>
      <c r="AQQ1775" s="77" t="n"/>
      <c r="AQR1775" s="77" t="n"/>
      <c r="AQS1775" s="77" t="n"/>
      <c r="AQT1775" s="77" t="n"/>
      <c r="AQU1775" s="77" t="n"/>
      <c r="AQV1775" s="77" t="n"/>
      <c r="AQW1775" s="77" t="n"/>
      <c r="AQX1775" s="77" t="n"/>
      <c r="AQY1775" s="77" t="n"/>
      <c r="AQZ1775" s="77" t="n"/>
      <c r="ARA1775" s="77" t="n"/>
      <c r="ARB1775" s="77" t="n"/>
      <c r="ARC1775" s="77" t="n"/>
      <c r="ARD1775" s="77" t="n"/>
      <c r="ARE1775" s="77" t="n"/>
      <c r="ARF1775" s="77" t="n"/>
      <c r="ARG1775" s="77" t="n"/>
      <c r="ARH1775" s="77" t="n"/>
      <c r="ARI1775" s="77" t="n"/>
      <c r="ARJ1775" s="77" t="n"/>
      <c r="ARK1775" s="77" t="n"/>
      <c r="ARL1775" s="77" t="n"/>
      <c r="ARM1775" s="77" t="n"/>
      <c r="ARN1775" s="77" t="n"/>
      <c r="ARO1775" s="77" t="n"/>
      <c r="ARP1775" s="77" t="n"/>
      <c r="ARQ1775" s="77" t="n"/>
      <c r="ARR1775" s="77" t="n"/>
      <c r="ARS1775" s="77" t="n"/>
      <c r="ART1775" s="77" t="n"/>
      <c r="ARU1775" s="77" t="n"/>
      <c r="ARV1775" s="77" t="n"/>
      <c r="ARW1775" s="77" t="n"/>
      <c r="ARX1775" s="77" t="n"/>
      <c r="ARY1775" s="77" t="n"/>
      <c r="ARZ1775" s="77" t="n"/>
      <c r="ASA1775" s="77" t="n"/>
      <c r="ASB1775" s="77" t="n"/>
      <c r="ASC1775" s="77" t="n"/>
      <c r="ASD1775" s="77" t="n"/>
      <c r="ASE1775" s="77" t="n"/>
      <c r="ASF1775" s="77" t="n"/>
      <c r="ASG1775" s="77" t="n"/>
      <c r="ASH1775" s="77" t="n"/>
      <c r="ASI1775" s="77" t="n"/>
      <c r="ASJ1775" s="77" t="n"/>
      <c r="ASK1775" s="77" t="n"/>
      <c r="ASL1775" s="77" t="n"/>
      <c r="ASM1775" s="77" t="n"/>
      <c r="ASN1775" s="77" t="n"/>
      <c r="ASO1775" s="77" t="n"/>
      <c r="ASP1775" s="77" t="n"/>
      <c r="ASQ1775" s="77" t="n"/>
      <c r="ASR1775" s="77" t="n"/>
      <c r="ASS1775" s="77" t="n"/>
      <c r="AST1775" s="77" t="n"/>
      <c r="ASU1775" s="77" t="n"/>
      <c r="ASV1775" s="77" t="n"/>
      <c r="ASW1775" s="77" t="n"/>
      <c r="ASX1775" s="77" t="n"/>
      <c r="ASY1775" s="77" t="n"/>
      <c r="ASZ1775" s="77" t="n"/>
      <c r="ATA1775" s="77" t="n"/>
      <c r="ATB1775" s="77" t="n"/>
      <c r="ATC1775" s="77" t="n"/>
      <c r="ATD1775" s="77" t="n"/>
      <c r="ATE1775" s="77" t="n"/>
      <c r="ATF1775" s="77" t="n"/>
      <c r="ATG1775" s="77" t="n"/>
      <c r="ATH1775" s="77" t="n"/>
      <c r="ATI1775" s="77" t="n"/>
      <c r="ATJ1775" s="77" t="n"/>
      <c r="ATK1775" s="77" t="n"/>
      <c r="ATL1775" s="77" t="n"/>
      <c r="ATM1775" s="77" t="n"/>
      <c r="ATN1775" s="77" t="n"/>
      <c r="ATO1775" s="77" t="n"/>
      <c r="ATP1775" s="77" t="n"/>
      <c r="ATQ1775" s="77" t="n"/>
      <c r="ATR1775" s="77" t="n"/>
      <c r="ATS1775" s="77" t="n"/>
      <c r="ATT1775" s="77" t="n"/>
      <c r="ATU1775" s="77" t="n"/>
      <c r="ATV1775" s="77" t="n"/>
      <c r="ATW1775" s="77" t="n"/>
      <c r="ATX1775" s="77" t="n"/>
      <c r="ATY1775" s="77" t="n"/>
      <c r="ATZ1775" s="77" t="n"/>
      <c r="AUA1775" s="77" t="n"/>
      <c r="AUB1775" s="77" t="n"/>
      <c r="AUC1775" s="77" t="n"/>
      <c r="AUD1775" s="77" t="n"/>
      <c r="AUE1775" s="77" t="n"/>
      <c r="AUF1775" s="77" t="n"/>
      <c r="AUG1775" s="77" t="n"/>
      <c r="AUH1775" s="77" t="n"/>
      <c r="AUI1775" s="77" t="n"/>
      <c r="AUJ1775" s="77" t="n"/>
      <c r="AUK1775" s="77" t="n"/>
      <c r="AUL1775" s="77" t="n"/>
      <c r="AUM1775" s="77" t="n"/>
      <c r="AUN1775" s="77" t="n"/>
      <c r="AUO1775" s="77" t="n"/>
      <c r="AUP1775" s="77" t="n"/>
      <c r="AUQ1775" s="77" t="n"/>
      <c r="AUR1775" s="77" t="n"/>
      <c r="AUS1775" s="77" t="n"/>
      <c r="AUT1775" s="77" t="n"/>
      <c r="AUU1775" s="77" t="n"/>
      <c r="AUV1775" s="77" t="n"/>
      <c r="AUW1775" s="77" t="n"/>
      <c r="AUX1775" s="77" t="n"/>
      <c r="AUY1775" s="77" t="n"/>
      <c r="AUZ1775" s="77" t="n"/>
      <c r="AVA1775" s="77" t="n"/>
      <c r="AVB1775" s="77" t="n"/>
      <c r="AVC1775" s="77" t="n"/>
      <c r="AVD1775" s="77" t="n"/>
      <c r="AVE1775" s="77" t="n"/>
      <c r="AVF1775" s="77" t="n"/>
      <c r="AVG1775" s="77" t="n"/>
      <c r="AVH1775" s="77" t="n"/>
      <c r="AVI1775" s="77" t="n"/>
      <c r="AVJ1775" s="77" t="n"/>
      <c r="AVK1775" s="77" t="n"/>
      <c r="AVL1775" s="77" t="n"/>
      <c r="AVM1775" s="77" t="n"/>
      <c r="AVN1775" s="77" t="n"/>
      <c r="AVO1775" s="77" t="n"/>
      <c r="AVP1775" s="77" t="n"/>
      <c r="AVQ1775" s="77" t="n"/>
      <c r="AVR1775" s="77" t="n"/>
      <c r="AVS1775" s="77" t="n"/>
      <c r="AVT1775" s="77" t="n"/>
      <c r="AVU1775" s="77" t="n"/>
      <c r="AVV1775" s="77" t="n"/>
      <c r="AVW1775" s="77" t="n"/>
      <c r="AVX1775" s="77" t="n"/>
      <c r="AVY1775" s="77" t="n"/>
      <c r="AVZ1775" s="77" t="n"/>
      <c r="AWA1775" s="77" t="n"/>
      <c r="AWB1775" s="77" t="n"/>
      <c r="AWC1775" s="77" t="n"/>
      <c r="AWD1775" s="77" t="n"/>
      <c r="AWE1775" s="77" t="n"/>
      <c r="AWF1775" s="77" t="n"/>
      <c r="AWG1775" s="77" t="n"/>
      <c r="AWH1775" s="77" t="n"/>
      <c r="AWI1775" s="77" t="n"/>
      <c r="AWJ1775" s="77" t="n"/>
      <c r="AWK1775" s="77" t="n"/>
      <c r="AWL1775" s="77" t="n"/>
      <c r="AWM1775" s="77" t="n"/>
      <c r="AWN1775" s="77" t="n"/>
      <c r="AWO1775" s="77" t="n"/>
      <c r="AWP1775" s="77" t="n"/>
      <c r="AWQ1775" s="77" t="n"/>
      <c r="AWR1775" s="77" t="n"/>
      <c r="AWS1775" s="77" t="n"/>
      <c r="AWT1775" s="77" t="n"/>
      <c r="AWU1775" s="77" t="n"/>
      <c r="AWV1775" s="77" t="n"/>
      <c r="AWW1775" s="77" t="n"/>
      <c r="AWX1775" s="77" t="n"/>
      <c r="AWY1775" s="77" t="n"/>
      <c r="AWZ1775" s="77" t="n"/>
      <c r="AXA1775" s="77" t="n"/>
      <c r="AXB1775" s="77" t="n"/>
      <c r="AXC1775" s="77" t="n"/>
      <c r="AXD1775" s="77" t="n"/>
      <c r="AXE1775" s="77" t="n"/>
      <c r="AXF1775" s="77" t="n"/>
      <c r="AXG1775" s="77" t="n"/>
      <c r="AXH1775" s="77" t="n"/>
      <c r="AXI1775" s="77" t="n"/>
      <c r="AXJ1775" s="77" t="n"/>
      <c r="AXK1775" s="77" t="n"/>
      <c r="AXL1775" s="77" t="n"/>
      <c r="AXM1775" s="77" t="n"/>
      <c r="AXN1775" s="77" t="n"/>
      <c r="AXO1775" s="77" t="n"/>
      <c r="AXP1775" s="77" t="n"/>
      <c r="AXQ1775" s="77" t="n"/>
      <c r="AXR1775" s="77" t="n"/>
      <c r="AXS1775" s="77" t="n"/>
      <c r="AXT1775" s="77" t="n"/>
      <c r="AXU1775" s="77" t="n"/>
      <c r="AXV1775" s="77" t="n"/>
      <c r="AXW1775" s="77" t="n"/>
      <c r="AXX1775" s="77" t="n"/>
      <c r="AXY1775" s="77" t="n"/>
      <c r="AXZ1775" s="77" t="n"/>
      <c r="AYA1775" s="77" t="n"/>
      <c r="AYB1775" s="77" t="n"/>
      <c r="AYC1775" s="77" t="n"/>
      <c r="AYD1775" s="77" t="n"/>
      <c r="AYE1775" s="77" t="n"/>
      <c r="AYF1775" s="77" t="n"/>
      <c r="AYG1775" s="77" t="n"/>
      <c r="AYH1775" s="77" t="n"/>
      <c r="AYI1775" s="77" t="n"/>
      <c r="AYJ1775" s="77" t="n"/>
      <c r="AYK1775" s="77" t="n"/>
      <c r="AYL1775" s="77" t="n"/>
      <c r="AYM1775" s="77" t="n"/>
      <c r="AYN1775" s="77" t="n"/>
      <c r="AYO1775" s="77" t="n"/>
      <c r="AYP1775" s="77" t="n"/>
      <c r="AYQ1775" s="77" t="n"/>
      <c r="AYR1775" s="77" t="n"/>
      <c r="AYS1775" s="77" t="n"/>
      <c r="AYT1775" s="77" t="n"/>
      <c r="AYU1775" s="77" t="n"/>
      <c r="AYV1775" s="77" t="n"/>
      <c r="AYW1775" s="77" t="n"/>
      <c r="AYX1775" s="77" t="n"/>
      <c r="AYY1775" s="77" t="n"/>
      <c r="AYZ1775" s="77" t="n"/>
      <c r="AZA1775" s="77" t="n"/>
      <c r="AZB1775" s="77" t="n"/>
      <c r="AZC1775" s="77" t="n"/>
      <c r="AZD1775" s="77" t="n"/>
      <c r="AZE1775" s="77" t="n"/>
      <c r="AZF1775" s="77" t="n"/>
      <c r="AZG1775" s="77" t="n"/>
      <c r="AZH1775" s="77" t="n"/>
      <c r="AZI1775" s="77" t="n"/>
      <c r="AZJ1775" s="77" t="n"/>
      <c r="AZK1775" s="77" t="n"/>
      <c r="AZL1775" s="77" t="n"/>
      <c r="AZM1775" s="77" t="n"/>
      <c r="AZN1775" s="77" t="n"/>
      <c r="AZO1775" s="77" t="n"/>
      <c r="AZP1775" s="77" t="n"/>
      <c r="AZQ1775" s="77" t="n"/>
      <c r="AZR1775" s="77" t="n"/>
      <c r="AZS1775" s="77" t="n"/>
      <c r="AZT1775" s="77" t="n"/>
      <c r="AZU1775" s="77" t="n"/>
      <c r="AZV1775" s="77" t="n"/>
      <c r="AZW1775" s="77" t="n"/>
      <c r="AZX1775" s="77" t="n"/>
      <c r="AZY1775" s="77" t="n"/>
      <c r="AZZ1775" s="77" t="n"/>
      <c r="BAA1775" s="77" t="n"/>
      <c r="BAB1775" s="77" t="n"/>
      <c r="BAC1775" s="77" t="n"/>
      <c r="BAD1775" s="77" t="n"/>
      <c r="BAE1775" s="77" t="n"/>
      <c r="BAF1775" s="77" t="n"/>
      <c r="BAG1775" s="77" t="n"/>
      <c r="BAH1775" s="77" t="n"/>
      <c r="BAI1775" s="77" t="n"/>
      <c r="BAJ1775" s="77" t="n"/>
      <c r="BAK1775" s="77" t="n"/>
      <c r="BAL1775" s="77" t="n"/>
      <c r="BAM1775" s="77" t="n"/>
      <c r="BAN1775" s="77" t="n"/>
      <c r="BAO1775" s="77" t="n"/>
      <c r="BAP1775" s="77" t="n"/>
      <c r="BAQ1775" s="77" t="n"/>
      <c r="BAR1775" s="77" t="n"/>
      <c r="BAS1775" s="77" t="n"/>
      <c r="BAT1775" s="77" t="n"/>
      <c r="BAU1775" s="77" t="n"/>
      <c r="BAV1775" s="77" t="n"/>
      <c r="BAW1775" s="77" t="n"/>
      <c r="BAX1775" s="77" t="n"/>
      <c r="BAY1775" s="77" t="n"/>
      <c r="BAZ1775" s="77" t="n"/>
      <c r="BBA1775" s="77" t="n"/>
      <c r="BBB1775" s="77" t="n"/>
      <c r="BBC1775" s="77" t="n"/>
      <c r="BBD1775" s="77" t="n"/>
      <c r="BBE1775" s="77" t="n"/>
      <c r="BBF1775" s="77" t="n"/>
      <c r="BBG1775" s="77" t="n"/>
      <c r="BBH1775" s="77" t="n"/>
      <c r="BBI1775" s="77" t="n"/>
      <c r="BBJ1775" s="77" t="n"/>
      <c r="BBK1775" s="77" t="n"/>
      <c r="BBL1775" s="77" t="n"/>
      <c r="BBM1775" s="77" t="n"/>
      <c r="BBN1775" s="77" t="n"/>
      <c r="BBO1775" s="77" t="n"/>
      <c r="BBP1775" s="77" t="n"/>
      <c r="BBQ1775" s="77" t="n"/>
      <c r="BBR1775" s="77" t="n"/>
      <c r="BBS1775" s="77" t="n"/>
      <c r="BBT1775" s="77" t="n"/>
      <c r="BBU1775" s="77" t="n"/>
      <c r="BBV1775" s="77" t="n"/>
      <c r="BBW1775" s="77" t="n"/>
      <c r="BBX1775" s="77" t="n"/>
      <c r="BBY1775" s="77" t="n"/>
      <c r="BBZ1775" s="77" t="n"/>
      <c r="BCA1775" s="77" t="n"/>
      <c r="BCB1775" s="77" t="n"/>
      <c r="BCC1775" s="77" t="n"/>
      <c r="BCD1775" s="77" t="n"/>
      <c r="BCE1775" s="77" t="n"/>
      <c r="BCF1775" s="77" t="n"/>
      <c r="BCG1775" s="77" t="n"/>
      <c r="BCH1775" s="77" t="n"/>
      <c r="BCI1775" s="77" t="n"/>
      <c r="BCJ1775" s="77" t="n"/>
      <c r="BCK1775" s="77" t="n"/>
      <c r="BCL1775" s="77" t="n"/>
      <c r="BCM1775" s="77" t="n"/>
      <c r="BCN1775" s="77" t="n"/>
      <c r="BCO1775" s="77" t="n"/>
      <c r="BCP1775" s="77" t="n"/>
      <c r="BCQ1775" s="77" t="n"/>
      <c r="BCR1775" s="77" t="n"/>
      <c r="BCS1775" s="77" t="n"/>
      <c r="BCT1775" s="77" t="n"/>
      <c r="BCU1775" s="77" t="n"/>
      <c r="BCV1775" s="77" t="n"/>
      <c r="BCW1775" s="77" t="n"/>
      <c r="BCX1775" s="77" t="n"/>
      <c r="BCY1775" s="77" t="n"/>
      <c r="BCZ1775" s="77" t="n"/>
      <c r="BDA1775" s="77" t="n"/>
      <c r="BDB1775" s="77" t="n"/>
      <c r="BDC1775" s="77" t="n"/>
      <c r="BDD1775" s="77" t="n"/>
      <c r="BDE1775" s="77" t="n"/>
      <c r="BDF1775" s="77" t="n"/>
      <c r="BDG1775" s="77" t="n"/>
      <c r="BDH1775" s="77" t="n"/>
      <c r="BDI1775" s="77" t="n"/>
      <c r="BDJ1775" s="77" t="n"/>
      <c r="BDK1775" s="77" t="n"/>
      <c r="BDL1775" s="77" t="n"/>
      <c r="BDM1775" s="77" t="n"/>
      <c r="BDN1775" s="77" t="n"/>
      <c r="BDO1775" s="77" t="n"/>
      <c r="BDP1775" s="77" t="n"/>
      <c r="BDQ1775" s="77" t="n"/>
      <c r="BDR1775" s="77" t="n"/>
      <c r="BDS1775" s="77" t="n"/>
      <c r="BDT1775" s="77" t="n"/>
      <c r="BDU1775" s="77" t="n"/>
      <c r="BDV1775" s="77" t="n"/>
      <c r="BDW1775" s="77" t="n"/>
      <c r="BDX1775" s="77" t="n"/>
      <c r="BDY1775" s="77" t="n"/>
      <c r="BDZ1775" s="77" t="n"/>
      <c r="BEA1775" s="77" t="n"/>
      <c r="BEB1775" s="77" t="n"/>
      <c r="BEC1775" s="77" t="n"/>
      <c r="BED1775" s="77" t="n"/>
      <c r="BEE1775" s="77" t="n"/>
      <c r="BEF1775" s="77" t="n"/>
      <c r="BEG1775" s="77" t="n"/>
      <c r="BEH1775" s="77" t="n"/>
      <c r="BEI1775" s="77" t="n"/>
      <c r="BEJ1775" s="77" t="n"/>
      <c r="BEK1775" s="77" t="n"/>
      <c r="BEL1775" s="77" t="n"/>
      <c r="BEM1775" s="77" t="n"/>
      <c r="BEN1775" s="77" t="n"/>
      <c r="BEO1775" s="77" t="n"/>
      <c r="BEP1775" s="77" t="n"/>
      <c r="BEQ1775" s="77" t="n"/>
      <c r="BER1775" s="77" t="n"/>
      <c r="BES1775" s="77" t="n"/>
      <c r="BET1775" s="77" t="n"/>
      <c r="BEU1775" s="77" t="n"/>
      <c r="BEV1775" s="77" t="n"/>
      <c r="BEW1775" s="77" t="n"/>
      <c r="BEX1775" s="77" t="n"/>
      <c r="BEY1775" s="77" t="n"/>
      <c r="BEZ1775" s="77" t="n"/>
      <c r="BFA1775" s="77" t="n"/>
      <c r="BFB1775" s="77" t="n"/>
      <c r="BFC1775" s="77" t="n"/>
      <c r="BFD1775" s="77" t="n"/>
      <c r="BFE1775" s="77" t="n"/>
      <c r="BFF1775" s="77" t="n"/>
      <c r="BFG1775" s="77" t="n"/>
      <c r="BFH1775" s="77" t="n"/>
      <c r="BFI1775" s="77" t="n"/>
      <c r="BFJ1775" s="77" t="n"/>
      <c r="BFK1775" s="77" t="n"/>
      <c r="BFL1775" s="77" t="n"/>
      <c r="BFM1775" s="77" t="n"/>
      <c r="BFN1775" s="77" t="n"/>
      <c r="BFO1775" s="77" t="n"/>
      <c r="BFP1775" s="77" t="n"/>
      <c r="BFQ1775" s="77" t="n"/>
      <c r="BFR1775" s="77" t="n"/>
      <c r="BFS1775" s="77" t="n"/>
      <c r="BFT1775" s="77" t="n"/>
      <c r="BFU1775" s="77" t="n"/>
      <c r="BFV1775" s="77" t="n"/>
      <c r="BFW1775" s="77" t="n"/>
    </row>
    <row r="1776" ht="28" customFormat="1" customHeight="1" s="91">
      <c r="A1776" s="143" t="n">
        <v>1775</v>
      </c>
      <c r="B1776" s="144" t="inlineStr">
        <is>
          <t>内蒙古欧牧机械设备</t>
        </is>
      </c>
      <c r="C1776" s="145" t="inlineStr">
        <is>
          <t>内蒙古欧牧机械设备有限公司</t>
        </is>
      </c>
      <c r="D1776" s="154" t="inlineStr">
        <is>
          <t>下游-系统集成/方案</t>
        </is>
      </c>
      <c r="E1776" s="147" t="inlineStr">
        <is>
          <t>牧业方面智能自动化作业（机器人替代人工）</t>
        </is>
      </c>
      <c r="F1776" s="147" t="n"/>
      <c r="G1776" s="145" t="inlineStr">
        <is>
          <t>内蒙古自治区</t>
        </is>
      </c>
      <c r="H1776" s="145" t="inlineStr">
        <is>
          <t>呼和浩特市</t>
        </is>
      </c>
      <c r="I1776" s="147" t="inlineStr">
        <is>
          <t>2016-06-02</t>
        </is>
      </c>
      <c r="J1776" s="147" t="inlineStr">
        <is>
          <t>500万元</t>
        </is>
      </c>
      <c r="K1776" s="77" t="n"/>
      <c r="L1776" s="77" t="n"/>
      <c r="M1776" s="77" t="n"/>
      <c r="N1776" s="77" t="n"/>
      <c r="O1776" s="77" t="n"/>
      <c r="P1776" s="77" t="n"/>
      <c r="Q1776" s="77" t="n"/>
      <c r="R1776" s="77" t="n"/>
      <c r="S1776" s="77" t="n"/>
      <c r="T1776" s="77" t="n"/>
      <c r="U1776" s="77" t="n"/>
      <c r="V1776" s="77" t="n"/>
      <c r="W1776" s="77" t="n"/>
      <c r="X1776" s="77" t="n"/>
      <c r="Y1776" s="77" t="n"/>
      <c r="Z1776" s="77" t="n"/>
      <c r="AA1776" s="77" t="n"/>
      <c r="AB1776" s="77" t="n"/>
      <c r="AC1776" s="77" t="n"/>
      <c r="AD1776" s="77" t="n"/>
      <c r="AE1776" s="77" t="n"/>
      <c r="AF1776" s="77" t="n"/>
      <c r="AG1776" s="77" t="n"/>
      <c r="AH1776" s="77" t="n"/>
      <c r="AI1776" s="77" t="n"/>
      <c r="AJ1776" s="77" t="n"/>
      <c r="AK1776" s="77" t="n"/>
      <c r="AL1776" s="77" t="n"/>
      <c r="AM1776" s="77" t="n"/>
      <c r="AN1776" s="77" t="n"/>
      <c r="AO1776" s="77" t="n"/>
      <c r="AP1776" s="77" t="n"/>
      <c r="AQ1776" s="77" t="n"/>
      <c r="AR1776" s="77" t="n"/>
      <c r="AS1776" s="77" t="n"/>
      <c r="AT1776" s="77" t="n"/>
      <c r="AU1776" s="77" t="n"/>
      <c r="AV1776" s="77" t="n"/>
      <c r="AW1776" s="77" t="n"/>
      <c r="AX1776" s="77" t="n"/>
      <c r="AY1776" s="77" t="n"/>
      <c r="AZ1776" s="77" t="n"/>
      <c r="BA1776" s="77" t="n"/>
      <c r="BB1776" s="77" t="n"/>
      <c r="BC1776" s="77" t="n"/>
      <c r="BD1776" s="77" t="n"/>
      <c r="BE1776" s="77" t="n"/>
      <c r="BF1776" s="77" t="n"/>
      <c r="BG1776" s="77" t="n"/>
      <c r="BH1776" s="77" t="n"/>
      <c r="BI1776" s="77" t="n"/>
      <c r="BJ1776" s="77" t="n"/>
      <c r="BK1776" s="77" t="n"/>
      <c r="BL1776" s="77" t="n"/>
      <c r="BM1776" s="77" t="n"/>
      <c r="BN1776" s="77" t="n"/>
      <c r="BO1776" s="77" t="n"/>
      <c r="BP1776" s="77" t="n"/>
      <c r="BQ1776" s="77" t="n"/>
      <c r="BR1776" s="77" t="n"/>
      <c r="BS1776" s="77" t="n"/>
      <c r="BT1776" s="77" t="n"/>
      <c r="BU1776" s="77" t="n"/>
      <c r="BV1776" s="77" t="n"/>
      <c r="BW1776" s="77" t="n"/>
      <c r="BX1776" s="77" t="n"/>
      <c r="BY1776" s="77" t="n"/>
      <c r="BZ1776" s="77" t="n"/>
      <c r="CA1776" s="77" t="n"/>
      <c r="CB1776" s="77" t="n"/>
      <c r="CC1776" s="77" t="n"/>
      <c r="CD1776" s="77" t="n"/>
      <c r="CE1776" s="77" t="n"/>
      <c r="CF1776" s="77" t="n"/>
      <c r="CG1776" s="77" t="n"/>
      <c r="CH1776" s="77" t="n"/>
      <c r="CI1776" s="77" t="n"/>
      <c r="CJ1776" s="77" t="n"/>
      <c r="CK1776" s="77" t="n"/>
      <c r="CL1776" s="77" t="n"/>
      <c r="CM1776" s="77" t="n"/>
      <c r="CN1776" s="77" t="n"/>
      <c r="CO1776" s="77" t="n"/>
      <c r="CP1776" s="77" t="n"/>
      <c r="CQ1776" s="77" t="n"/>
      <c r="CR1776" s="77" t="n"/>
      <c r="CS1776" s="77" t="n"/>
      <c r="CT1776" s="77" t="n"/>
      <c r="CU1776" s="77" t="n"/>
      <c r="CV1776" s="77" t="n"/>
      <c r="CW1776" s="77" t="n"/>
      <c r="CX1776" s="77" t="n"/>
      <c r="CY1776" s="77" t="n"/>
      <c r="CZ1776" s="77" t="n"/>
      <c r="DA1776" s="77" t="n"/>
      <c r="DB1776" s="77" t="n"/>
      <c r="DC1776" s="77" t="n"/>
      <c r="DD1776" s="77" t="n"/>
      <c r="DE1776" s="77" t="n"/>
      <c r="DF1776" s="77" t="n"/>
      <c r="DG1776" s="77" t="n"/>
      <c r="DH1776" s="77" t="n"/>
      <c r="DI1776" s="77" t="n"/>
      <c r="DJ1776" s="77" t="n"/>
      <c r="DK1776" s="77" t="n"/>
      <c r="DL1776" s="77" t="n"/>
      <c r="DM1776" s="77" t="n"/>
      <c r="DN1776" s="77" t="n"/>
      <c r="DO1776" s="77" t="n"/>
      <c r="DP1776" s="77" t="n"/>
      <c r="DQ1776" s="77" t="n"/>
      <c r="DR1776" s="77" t="n"/>
      <c r="DS1776" s="77" t="n"/>
      <c r="DT1776" s="77" t="n"/>
      <c r="DU1776" s="77" t="n"/>
      <c r="DV1776" s="77" t="n"/>
      <c r="DW1776" s="77" t="n"/>
      <c r="DX1776" s="77" t="n"/>
      <c r="DY1776" s="77" t="n"/>
      <c r="DZ1776" s="77" t="n"/>
      <c r="EA1776" s="77" t="n"/>
      <c r="EB1776" s="77" t="n"/>
      <c r="EC1776" s="77" t="n"/>
      <c r="ED1776" s="77" t="n"/>
      <c r="EE1776" s="77" t="n"/>
      <c r="EF1776" s="77" t="n"/>
      <c r="EG1776" s="77" t="n"/>
      <c r="EH1776" s="77" t="n"/>
      <c r="EI1776" s="77" t="n"/>
      <c r="EJ1776" s="77" t="n"/>
      <c r="EK1776" s="77" t="n"/>
      <c r="EL1776" s="77" t="n"/>
      <c r="EM1776" s="77" t="n"/>
      <c r="EN1776" s="77" t="n"/>
      <c r="EO1776" s="77" t="n"/>
      <c r="EP1776" s="77" t="n"/>
      <c r="EQ1776" s="77" t="n"/>
      <c r="ER1776" s="77" t="n"/>
      <c r="ES1776" s="77" t="n"/>
      <c r="ET1776" s="77" t="n"/>
      <c r="EU1776" s="77" t="n"/>
      <c r="EV1776" s="77" t="n"/>
      <c r="EW1776" s="77" t="n"/>
      <c r="EX1776" s="77" t="n"/>
      <c r="EY1776" s="77" t="n"/>
      <c r="EZ1776" s="77" t="n"/>
      <c r="FA1776" s="77" t="n"/>
      <c r="FB1776" s="77" t="n"/>
      <c r="FC1776" s="77" t="n"/>
      <c r="FD1776" s="77" t="n"/>
      <c r="FE1776" s="77" t="n"/>
      <c r="FF1776" s="77" t="n"/>
      <c r="FG1776" s="77" t="n"/>
      <c r="FH1776" s="77" t="n"/>
      <c r="FI1776" s="77" t="n"/>
      <c r="FJ1776" s="77" t="n"/>
      <c r="FK1776" s="77" t="n"/>
      <c r="FL1776" s="77" t="n"/>
      <c r="FM1776" s="77" t="n"/>
      <c r="FN1776" s="77" t="n"/>
      <c r="FO1776" s="77" t="n"/>
      <c r="FP1776" s="77" t="n"/>
      <c r="FQ1776" s="77" t="n"/>
      <c r="FR1776" s="77" t="n"/>
      <c r="FS1776" s="77" t="n"/>
      <c r="FT1776" s="77" t="n"/>
      <c r="FU1776" s="77" t="n"/>
      <c r="FV1776" s="77" t="n"/>
      <c r="FW1776" s="77" t="n"/>
      <c r="FX1776" s="77" t="n"/>
      <c r="FY1776" s="77" t="n"/>
      <c r="FZ1776" s="77" t="n"/>
      <c r="GA1776" s="77" t="n"/>
      <c r="GB1776" s="77" t="n"/>
      <c r="GC1776" s="77" t="n"/>
      <c r="GD1776" s="77" t="n"/>
      <c r="GE1776" s="77" t="n"/>
      <c r="GF1776" s="77" t="n"/>
      <c r="GG1776" s="77" t="n"/>
      <c r="GH1776" s="77" t="n"/>
      <c r="GI1776" s="77" t="n"/>
      <c r="GJ1776" s="77" t="n"/>
      <c r="GK1776" s="77" t="n"/>
      <c r="GL1776" s="77" t="n"/>
      <c r="GM1776" s="77" t="n"/>
      <c r="GN1776" s="77" t="n"/>
      <c r="GO1776" s="77" t="n"/>
      <c r="GP1776" s="77" t="n"/>
      <c r="GQ1776" s="77" t="n"/>
      <c r="GR1776" s="77" t="n"/>
      <c r="GS1776" s="77" t="n"/>
      <c r="GT1776" s="77" t="n"/>
      <c r="GU1776" s="77" t="n"/>
      <c r="GV1776" s="77" t="n"/>
      <c r="GW1776" s="77" t="n"/>
      <c r="GX1776" s="77" t="n"/>
      <c r="GY1776" s="77" t="n"/>
      <c r="GZ1776" s="77" t="n"/>
      <c r="HA1776" s="77" t="n"/>
      <c r="HB1776" s="77" t="n"/>
      <c r="HC1776" s="77" t="n"/>
      <c r="HD1776" s="77" t="n"/>
      <c r="HE1776" s="77" t="n"/>
      <c r="HF1776" s="77" t="n"/>
      <c r="HG1776" s="77" t="n"/>
      <c r="HH1776" s="77" t="n"/>
      <c r="HI1776" s="77" t="n"/>
      <c r="HJ1776" s="77" t="n"/>
      <c r="HK1776" s="77" t="n"/>
      <c r="HL1776" s="77" t="n"/>
      <c r="HM1776" s="77" t="n"/>
      <c r="HN1776" s="77" t="n"/>
      <c r="HO1776" s="77" t="n"/>
      <c r="HP1776" s="77" t="n"/>
      <c r="HQ1776" s="77" t="n"/>
      <c r="HR1776" s="77" t="n"/>
      <c r="HS1776" s="77" t="n"/>
      <c r="HT1776" s="77" t="n"/>
      <c r="HU1776" s="77" t="n"/>
      <c r="HV1776" s="77" t="n"/>
      <c r="HW1776" s="77" t="n"/>
      <c r="HX1776" s="77" t="n"/>
      <c r="HY1776" s="77" t="n"/>
      <c r="HZ1776" s="77" t="n"/>
      <c r="IA1776" s="77" t="n"/>
      <c r="IB1776" s="77" t="n"/>
      <c r="IC1776" s="77" t="n"/>
      <c r="ID1776" s="77" t="n"/>
      <c r="IE1776" s="77" t="n"/>
      <c r="IF1776" s="77" t="n"/>
      <c r="IG1776" s="77" t="n"/>
      <c r="IH1776" s="77" t="n"/>
      <c r="II1776" s="77" t="n"/>
      <c r="IJ1776" s="77" t="n"/>
      <c r="IK1776" s="77" t="n"/>
      <c r="IL1776" s="77" t="n"/>
      <c r="IM1776" s="77" t="n"/>
      <c r="IN1776" s="77" t="n"/>
      <c r="IO1776" s="77" t="n"/>
      <c r="IP1776" s="77" t="n"/>
      <c r="IQ1776" s="77" t="n"/>
      <c r="IR1776" s="77" t="n"/>
      <c r="IS1776" s="77" t="n"/>
      <c r="IT1776" s="77" t="n"/>
      <c r="IU1776" s="77" t="n"/>
      <c r="IV1776" s="77" t="n"/>
      <c r="IW1776" s="77" t="n"/>
      <c r="IX1776" s="77" t="n"/>
      <c r="IY1776" s="77" t="n"/>
      <c r="IZ1776" s="77" t="n"/>
      <c r="JA1776" s="77" t="n"/>
      <c r="JB1776" s="77" t="n"/>
      <c r="JC1776" s="77" t="n"/>
      <c r="JD1776" s="77" t="n"/>
      <c r="JE1776" s="77" t="n"/>
      <c r="JF1776" s="77" t="n"/>
      <c r="JG1776" s="77" t="n"/>
      <c r="JH1776" s="77" t="n"/>
      <c r="JI1776" s="77" t="n"/>
      <c r="JJ1776" s="77" t="n"/>
      <c r="JK1776" s="77" t="n"/>
      <c r="JL1776" s="77" t="n"/>
      <c r="JM1776" s="77" t="n"/>
      <c r="JN1776" s="77" t="n"/>
      <c r="JO1776" s="77" t="n"/>
      <c r="JP1776" s="77" t="n"/>
      <c r="JQ1776" s="77" t="n"/>
      <c r="JR1776" s="77" t="n"/>
      <c r="JS1776" s="77" t="n"/>
      <c r="JT1776" s="77" t="n"/>
      <c r="JU1776" s="77" t="n"/>
      <c r="JV1776" s="77" t="n"/>
      <c r="JW1776" s="77" t="n"/>
      <c r="JX1776" s="77" t="n"/>
      <c r="JY1776" s="77" t="n"/>
      <c r="JZ1776" s="77" t="n"/>
      <c r="KA1776" s="77" t="n"/>
      <c r="KB1776" s="77" t="n"/>
      <c r="KC1776" s="77" t="n"/>
      <c r="KD1776" s="77" t="n"/>
      <c r="KE1776" s="77" t="n"/>
      <c r="KF1776" s="77" t="n"/>
      <c r="KG1776" s="77" t="n"/>
      <c r="KH1776" s="77" t="n"/>
      <c r="KI1776" s="77" t="n"/>
      <c r="KJ1776" s="77" t="n"/>
      <c r="KK1776" s="77" t="n"/>
      <c r="KL1776" s="77" t="n"/>
      <c r="KM1776" s="77" t="n"/>
      <c r="KN1776" s="77" t="n"/>
      <c r="KO1776" s="77" t="n"/>
      <c r="KP1776" s="77" t="n"/>
      <c r="KQ1776" s="77" t="n"/>
      <c r="KR1776" s="77" t="n"/>
      <c r="KS1776" s="77" t="n"/>
      <c r="KT1776" s="77" t="n"/>
      <c r="KU1776" s="77" t="n"/>
      <c r="KV1776" s="77" t="n"/>
      <c r="KW1776" s="77" t="n"/>
      <c r="KX1776" s="77" t="n"/>
      <c r="KY1776" s="77" t="n"/>
      <c r="KZ1776" s="77" t="n"/>
      <c r="LA1776" s="77" t="n"/>
      <c r="LB1776" s="77" t="n"/>
      <c r="LC1776" s="77" t="n"/>
      <c r="LD1776" s="77" t="n"/>
      <c r="LE1776" s="77" t="n"/>
      <c r="LF1776" s="77" t="n"/>
      <c r="LG1776" s="77" t="n"/>
      <c r="LH1776" s="77" t="n"/>
      <c r="LI1776" s="77" t="n"/>
      <c r="LJ1776" s="77" t="n"/>
      <c r="LK1776" s="77" t="n"/>
      <c r="LL1776" s="77" t="n"/>
      <c r="LM1776" s="77" t="n"/>
      <c r="LN1776" s="77" t="n"/>
      <c r="LO1776" s="77" t="n"/>
      <c r="LP1776" s="77" t="n"/>
      <c r="LQ1776" s="77" t="n"/>
      <c r="LR1776" s="77" t="n"/>
      <c r="LS1776" s="77" t="n"/>
      <c r="LT1776" s="77" t="n"/>
      <c r="LU1776" s="77" t="n"/>
      <c r="LV1776" s="77" t="n"/>
      <c r="LW1776" s="77" t="n"/>
      <c r="LX1776" s="77" t="n"/>
      <c r="LY1776" s="77" t="n"/>
      <c r="LZ1776" s="77" t="n"/>
      <c r="MA1776" s="77" t="n"/>
      <c r="MB1776" s="77" t="n"/>
      <c r="MC1776" s="77" t="n"/>
      <c r="MD1776" s="77" t="n"/>
      <c r="ME1776" s="77" t="n"/>
      <c r="MF1776" s="77" t="n"/>
      <c r="MG1776" s="77" t="n"/>
      <c r="MH1776" s="77" t="n"/>
      <c r="MI1776" s="77" t="n"/>
      <c r="MJ1776" s="77" t="n"/>
      <c r="MK1776" s="77" t="n"/>
      <c r="ML1776" s="77" t="n"/>
      <c r="MM1776" s="77" t="n"/>
      <c r="MN1776" s="77" t="n"/>
      <c r="MO1776" s="77" t="n"/>
      <c r="MP1776" s="77" t="n"/>
      <c r="MQ1776" s="77" t="n"/>
      <c r="MR1776" s="77" t="n"/>
      <c r="MS1776" s="77" t="n"/>
      <c r="MT1776" s="77" t="n"/>
      <c r="MU1776" s="77" t="n"/>
      <c r="MV1776" s="77" t="n"/>
      <c r="MW1776" s="77" t="n"/>
      <c r="MX1776" s="77" t="n"/>
      <c r="MY1776" s="77" t="n"/>
      <c r="MZ1776" s="77" t="n"/>
      <c r="NA1776" s="77" t="n"/>
      <c r="NB1776" s="77" t="n"/>
      <c r="NC1776" s="77" t="n"/>
      <c r="ND1776" s="77" t="n"/>
      <c r="NE1776" s="77" t="n"/>
      <c r="NF1776" s="77" t="n"/>
      <c r="NG1776" s="77" t="n"/>
      <c r="NH1776" s="77" t="n"/>
      <c r="NI1776" s="77" t="n"/>
      <c r="NJ1776" s="77" t="n"/>
      <c r="NK1776" s="77" t="n"/>
      <c r="NL1776" s="77" t="n"/>
      <c r="NM1776" s="77" t="n"/>
      <c r="NN1776" s="77" t="n"/>
      <c r="NO1776" s="77" t="n"/>
      <c r="NP1776" s="77" t="n"/>
      <c r="NQ1776" s="77" t="n"/>
      <c r="NR1776" s="77" t="n"/>
      <c r="NS1776" s="77" t="n"/>
      <c r="NT1776" s="77" t="n"/>
      <c r="NU1776" s="77" t="n"/>
      <c r="NV1776" s="77" t="n"/>
      <c r="NW1776" s="77" t="n"/>
      <c r="NX1776" s="77" t="n"/>
      <c r="NY1776" s="77" t="n"/>
      <c r="NZ1776" s="77" t="n"/>
      <c r="OA1776" s="77" t="n"/>
      <c r="OB1776" s="77" t="n"/>
      <c r="OC1776" s="77" t="n"/>
      <c r="OD1776" s="77" t="n"/>
      <c r="OE1776" s="77" t="n"/>
      <c r="OF1776" s="77" t="n"/>
      <c r="OG1776" s="77" t="n"/>
      <c r="OH1776" s="77" t="n"/>
      <c r="OI1776" s="77" t="n"/>
      <c r="OJ1776" s="77" t="n"/>
      <c r="OK1776" s="77" t="n"/>
      <c r="OL1776" s="77" t="n"/>
      <c r="OM1776" s="77" t="n"/>
      <c r="ON1776" s="77" t="n"/>
      <c r="OO1776" s="77" t="n"/>
      <c r="OP1776" s="77" t="n"/>
      <c r="OQ1776" s="77" t="n"/>
      <c r="OR1776" s="77" t="n"/>
      <c r="OS1776" s="77" t="n"/>
      <c r="OT1776" s="77" t="n"/>
      <c r="OU1776" s="77" t="n"/>
      <c r="OV1776" s="77" t="n"/>
      <c r="OW1776" s="77" t="n"/>
      <c r="OX1776" s="77" t="n"/>
      <c r="OY1776" s="77" t="n"/>
      <c r="OZ1776" s="77" t="n"/>
      <c r="PA1776" s="77" t="n"/>
      <c r="PB1776" s="77" t="n"/>
      <c r="PC1776" s="77" t="n"/>
      <c r="PD1776" s="77" t="n"/>
      <c r="PE1776" s="77" t="n"/>
      <c r="PF1776" s="77" t="n"/>
      <c r="PG1776" s="77" t="n"/>
      <c r="PH1776" s="77" t="n"/>
      <c r="PI1776" s="77" t="n"/>
      <c r="PJ1776" s="77" t="n"/>
      <c r="PK1776" s="77" t="n"/>
      <c r="PL1776" s="77" t="n"/>
      <c r="PM1776" s="77" t="n"/>
      <c r="PN1776" s="77" t="n"/>
      <c r="PO1776" s="77" t="n"/>
      <c r="PP1776" s="77" t="n"/>
      <c r="PQ1776" s="77" t="n"/>
      <c r="PR1776" s="77" t="n"/>
      <c r="PS1776" s="77" t="n"/>
      <c r="PT1776" s="77" t="n"/>
      <c r="PU1776" s="77" t="n"/>
      <c r="PV1776" s="77" t="n"/>
      <c r="PW1776" s="77" t="n"/>
      <c r="PX1776" s="77" t="n"/>
      <c r="PY1776" s="77" t="n"/>
      <c r="PZ1776" s="77" t="n"/>
      <c r="QA1776" s="77" t="n"/>
      <c r="QB1776" s="77" t="n"/>
      <c r="QC1776" s="77" t="n"/>
      <c r="QD1776" s="77" t="n"/>
      <c r="QE1776" s="77" t="n"/>
      <c r="QF1776" s="77" t="n"/>
      <c r="QG1776" s="77" t="n"/>
      <c r="QH1776" s="77" t="n"/>
      <c r="QI1776" s="77" t="n"/>
      <c r="QJ1776" s="77" t="n"/>
      <c r="QK1776" s="77" t="n"/>
      <c r="QL1776" s="77" t="n"/>
      <c r="QM1776" s="77" t="n"/>
      <c r="QN1776" s="77" t="n"/>
      <c r="QO1776" s="77" t="n"/>
      <c r="QP1776" s="77" t="n"/>
      <c r="QQ1776" s="77" t="n"/>
      <c r="QR1776" s="77" t="n"/>
      <c r="QS1776" s="77" t="n"/>
      <c r="QT1776" s="77" t="n"/>
      <c r="QU1776" s="77" t="n"/>
      <c r="QV1776" s="77" t="n"/>
      <c r="QW1776" s="77" t="n"/>
      <c r="QX1776" s="77" t="n"/>
      <c r="QY1776" s="77" t="n"/>
      <c r="QZ1776" s="77" t="n"/>
      <c r="RA1776" s="77" t="n"/>
      <c r="RB1776" s="77" t="n"/>
      <c r="RC1776" s="77" t="n"/>
      <c r="RD1776" s="77" t="n"/>
      <c r="RE1776" s="77" t="n"/>
      <c r="RF1776" s="77" t="n"/>
      <c r="RG1776" s="77" t="n"/>
      <c r="RH1776" s="77" t="n"/>
      <c r="RI1776" s="77" t="n"/>
      <c r="RJ1776" s="77" t="n"/>
      <c r="RK1776" s="77" t="n"/>
      <c r="RL1776" s="77" t="n"/>
      <c r="RM1776" s="77" t="n"/>
      <c r="RN1776" s="77" t="n"/>
      <c r="RO1776" s="77" t="n"/>
      <c r="RP1776" s="77" t="n"/>
      <c r="RQ1776" s="77" t="n"/>
      <c r="RR1776" s="77" t="n"/>
      <c r="RS1776" s="77" t="n"/>
      <c r="RT1776" s="77" t="n"/>
      <c r="RU1776" s="77" t="n"/>
      <c r="RV1776" s="77" t="n"/>
      <c r="RW1776" s="77" t="n"/>
      <c r="RX1776" s="77" t="n"/>
      <c r="RY1776" s="77" t="n"/>
      <c r="RZ1776" s="77" t="n"/>
      <c r="SA1776" s="77" t="n"/>
      <c r="SB1776" s="77" t="n"/>
      <c r="SC1776" s="77" t="n"/>
      <c r="SD1776" s="77" t="n"/>
      <c r="SE1776" s="77" t="n"/>
      <c r="SF1776" s="77" t="n"/>
      <c r="SG1776" s="77" t="n"/>
      <c r="SH1776" s="77" t="n"/>
      <c r="SI1776" s="77" t="n"/>
      <c r="SJ1776" s="77" t="n"/>
      <c r="SK1776" s="77" t="n"/>
      <c r="SL1776" s="77" t="n"/>
      <c r="SM1776" s="77" t="n"/>
      <c r="SN1776" s="77" t="n"/>
      <c r="SO1776" s="77" t="n"/>
      <c r="SP1776" s="77" t="n"/>
      <c r="SQ1776" s="77" t="n"/>
      <c r="SR1776" s="77" t="n"/>
      <c r="SS1776" s="77" t="n"/>
      <c r="ST1776" s="77" t="n"/>
      <c r="SU1776" s="77" t="n"/>
      <c r="SV1776" s="77" t="n"/>
      <c r="SW1776" s="77" t="n"/>
      <c r="SX1776" s="77" t="n"/>
      <c r="SY1776" s="77" t="n"/>
      <c r="SZ1776" s="77" t="n"/>
      <c r="TA1776" s="77" t="n"/>
      <c r="TB1776" s="77" t="n"/>
      <c r="TC1776" s="77" t="n"/>
      <c r="TD1776" s="77" t="n"/>
      <c r="TE1776" s="77" t="n"/>
      <c r="TF1776" s="77" t="n"/>
      <c r="TG1776" s="77" t="n"/>
      <c r="TH1776" s="77" t="n"/>
      <c r="TI1776" s="77" t="n"/>
      <c r="TJ1776" s="77" t="n"/>
      <c r="TK1776" s="77" t="n"/>
      <c r="TL1776" s="77" t="n"/>
      <c r="TM1776" s="77" t="n"/>
      <c r="TN1776" s="77" t="n"/>
      <c r="TO1776" s="77" t="n"/>
      <c r="TP1776" s="77" t="n"/>
      <c r="TQ1776" s="77" t="n"/>
      <c r="TR1776" s="77" t="n"/>
      <c r="TS1776" s="77" t="n"/>
      <c r="TT1776" s="77" t="n"/>
      <c r="TU1776" s="77" t="n"/>
      <c r="TV1776" s="77" t="n"/>
      <c r="TW1776" s="77" t="n"/>
      <c r="TX1776" s="77" t="n"/>
      <c r="TY1776" s="77" t="n"/>
      <c r="TZ1776" s="77" t="n"/>
      <c r="UA1776" s="77" t="n"/>
      <c r="UB1776" s="77" t="n"/>
      <c r="UC1776" s="77" t="n"/>
      <c r="UD1776" s="77" t="n"/>
      <c r="UE1776" s="77" t="n"/>
      <c r="UF1776" s="77" t="n"/>
      <c r="UG1776" s="77" t="n"/>
      <c r="UH1776" s="77" t="n"/>
      <c r="UI1776" s="77" t="n"/>
      <c r="UJ1776" s="77" t="n"/>
      <c r="UK1776" s="77" t="n"/>
      <c r="UL1776" s="77" t="n"/>
      <c r="UM1776" s="77" t="n"/>
      <c r="UN1776" s="77" t="n"/>
      <c r="UO1776" s="77" t="n"/>
      <c r="UP1776" s="77" t="n"/>
      <c r="UQ1776" s="77" t="n"/>
      <c r="UR1776" s="77" t="n"/>
      <c r="US1776" s="77" t="n"/>
      <c r="UT1776" s="77" t="n"/>
      <c r="UU1776" s="77" t="n"/>
      <c r="UV1776" s="77" t="n"/>
      <c r="UW1776" s="77" t="n"/>
      <c r="UX1776" s="77" t="n"/>
      <c r="UY1776" s="77" t="n"/>
      <c r="UZ1776" s="77" t="n"/>
      <c r="VA1776" s="77" t="n"/>
      <c r="VB1776" s="77" t="n"/>
      <c r="VC1776" s="77" t="n"/>
      <c r="VD1776" s="77" t="n"/>
      <c r="VE1776" s="77" t="n"/>
      <c r="VF1776" s="77" t="n"/>
      <c r="VG1776" s="77" t="n"/>
      <c r="VH1776" s="77" t="n"/>
      <c r="VI1776" s="77" t="n"/>
      <c r="VJ1776" s="77" t="n"/>
      <c r="VK1776" s="77" t="n"/>
      <c r="VL1776" s="77" t="n"/>
      <c r="VM1776" s="77" t="n"/>
      <c r="VN1776" s="77" t="n"/>
      <c r="VO1776" s="77" t="n"/>
      <c r="VP1776" s="77" t="n"/>
      <c r="VQ1776" s="77" t="n"/>
      <c r="VR1776" s="77" t="n"/>
      <c r="VS1776" s="77" t="n"/>
      <c r="VT1776" s="77" t="n"/>
      <c r="VU1776" s="77" t="n"/>
      <c r="VV1776" s="77" t="n"/>
      <c r="VW1776" s="77" t="n"/>
      <c r="VX1776" s="77" t="n"/>
      <c r="VY1776" s="77" t="n"/>
      <c r="VZ1776" s="77" t="n"/>
      <c r="WA1776" s="77" t="n"/>
      <c r="WB1776" s="77" t="n"/>
      <c r="WC1776" s="77" t="n"/>
      <c r="WD1776" s="77" t="n"/>
      <c r="WE1776" s="77" t="n"/>
      <c r="WF1776" s="77" t="n"/>
      <c r="WG1776" s="77" t="n"/>
      <c r="WH1776" s="77" t="n"/>
      <c r="WI1776" s="77" t="n"/>
      <c r="WJ1776" s="77" t="n"/>
      <c r="WK1776" s="77" t="n"/>
      <c r="WL1776" s="77" t="n"/>
      <c r="WM1776" s="77" t="n"/>
      <c r="WN1776" s="77" t="n"/>
      <c r="WO1776" s="77" t="n"/>
      <c r="WP1776" s="77" t="n"/>
      <c r="WQ1776" s="77" t="n"/>
      <c r="WR1776" s="77" t="n"/>
      <c r="WS1776" s="77" t="n"/>
      <c r="WT1776" s="77" t="n"/>
      <c r="WU1776" s="77" t="n"/>
      <c r="WV1776" s="77" t="n"/>
      <c r="WW1776" s="77" t="n"/>
      <c r="WX1776" s="77" t="n"/>
      <c r="WY1776" s="77" t="n"/>
      <c r="WZ1776" s="77" t="n"/>
      <c r="XA1776" s="77" t="n"/>
      <c r="XB1776" s="77" t="n"/>
      <c r="XC1776" s="77" t="n"/>
      <c r="XD1776" s="77" t="n"/>
      <c r="XE1776" s="77" t="n"/>
      <c r="XF1776" s="77" t="n"/>
      <c r="XG1776" s="77" t="n"/>
      <c r="XH1776" s="77" t="n"/>
      <c r="XI1776" s="77" t="n"/>
      <c r="XJ1776" s="77" t="n"/>
      <c r="XK1776" s="77" t="n"/>
      <c r="XL1776" s="77" t="n"/>
      <c r="XM1776" s="77" t="n"/>
      <c r="XN1776" s="77" t="n"/>
      <c r="XO1776" s="77" t="n"/>
      <c r="XP1776" s="77" t="n"/>
      <c r="XQ1776" s="77" t="n"/>
      <c r="XR1776" s="77" t="n"/>
      <c r="XS1776" s="77" t="n"/>
      <c r="XT1776" s="77" t="n"/>
      <c r="XU1776" s="77" t="n"/>
      <c r="XV1776" s="77" t="n"/>
      <c r="XW1776" s="77" t="n"/>
      <c r="XX1776" s="77" t="n"/>
      <c r="XY1776" s="77" t="n"/>
      <c r="XZ1776" s="77" t="n"/>
      <c r="YA1776" s="77" t="n"/>
      <c r="YB1776" s="77" t="n"/>
      <c r="YC1776" s="77" t="n"/>
      <c r="YD1776" s="77" t="n"/>
      <c r="YE1776" s="77" t="n"/>
      <c r="YF1776" s="77" t="n"/>
      <c r="YG1776" s="77" t="n"/>
      <c r="YH1776" s="77" t="n"/>
      <c r="YI1776" s="77" t="n"/>
      <c r="YJ1776" s="77" t="n"/>
      <c r="YK1776" s="77" t="n"/>
      <c r="YL1776" s="77" t="n"/>
      <c r="YM1776" s="77" t="n"/>
      <c r="YN1776" s="77" t="n"/>
      <c r="YO1776" s="77" t="n"/>
      <c r="YP1776" s="77" t="n"/>
      <c r="YQ1776" s="77" t="n"/>
      <c r="YR1776" s="77" t="n"/>
      <c r="YS1776" s="77" t="n"/>
      <c r="YT1776" s="77" t="n"/>
      <c r="YU1776" s="77" t="n"/>
      <c r="YV1776" s="77" t="n"/>
      <c r="YW1776" s="77" t="n"/>
      <c r="YX1776" s="77" t="n"/>
      <c r="YY1776" s="77" t="n"/>
      <c r="YZ1776" s="77" t="n"/>
      <c r="ZA1776" s="77" t="n"/>
      <c r="ZB1776" s="77" t="n"/>
      <c r="ZC1776" s="77" t="n"/>
      <c r="ZD1776" s="77" t="n"/>
      <c r="ZE1776" s="77" t="n"/>
      <c r="ZF1776" s="77" t="n"/>
      <c r="ZG1776" s="77" t="n"/>
      <c r="ZH1776" s="77" t="n"/>
      <c r="ZI1776" s="77" t="n"/>
      <c r="ZJ1776" s="77" t="n"/>
      <c r="ZK1776" s="77" t="n"/>
      <c r="ZL1776" s="77" t="n"/>
      <c r="ZM1776" s="77" t="n"/>
      <c r="ZN1776" s="77" t="n"/>
      <c r="ZO1776" s="77" t="n"/>
      <c r="ZP1776" s="77" t="n"/>
      <c r="ZQ1776" s="77" t="n"/>
      <c r="ZR1776" s="77" t="n"/>
      <c r="ZS1776" s="77" t="n"/>
      <c r="ZT1776" s="77" t="n"/>
      <c r="ZU1776" s="77" t="n"/>
      <c r="ZV1776" s="77" t="n"/>
      <c r="ZW1776" s="77" t="n"/>
      <c r="ZX1776" s="77" t="n"/>
      <c r="ZY1776" s="77" t="n"/>
      <c r="ZZ1776" s="77" t="n"/>
      <c r="AAA1776" s="77" t="n"/>
      <c r="AAB1776" s="77" t="n"/>
      <c r="AAC1776" s="77" t="n"/>
      <c r="AAD1776" s="77" t="n"/>
      <c r="AAE1776" s="77" t="n"/>
      <c r="AAF1776" s="77" t="n"/>
      <c r="AAG1776" s="77" t="n"/>
      <c r="AAH1776" s="77" t="n"/>
      <c r="AAI1776" s="77" t="n"/>
      <c r="AAJ1776" s="77" t="n"/>
      <c r="AAK1776" s="77" t="n"/>
      <c r="AAL1776" s="77" t="n"/>
      <c r="AAM1776" s="77" t="n"/>
      <c r="AAN1776" s="77" t="n"/>
      <c r="AAO1776" s="77" t="n"/>
      <c r="AAP1776" s="77" t="n"/>
      <c r="AAQ1776" s="77" t="n"/>
      <c r="AAR1776" s="77" t="n"/>
      <c r="AAS1776" s="77" t="n"/>
      <c r="AAT1776" s="77" t="n"/>
      <c r="AAU1776" s="77" t="n"/>
      <c r="AAV1776" s="77" t="n"/>
      <c r="AAW1776" s="77" t="n"/>
      <c r="AAX1776" s="77" t="n"/>
      <c r="AAY1776" s="77" t="n"/>
      <c r="AAZ1776" s="77" t="n"/>
      <c r="ABA1776" s="77" t="n"/>
      <c r="ABB1776" s="77" t="n"/>
      <c r="ABC1776" s="77" t="n"/>
      <c r="ABD1776" s="77" t="n"/>
      <c r="ABE1776" s="77" t="n"/>
      <c r="ABF1776" s="77" t="n"/>
      <c r="ABG1776" s="77" t="n"/>
      <c r="ABH1776" s="77" t="n"/>
      <c r="ABI1776" s="77" t="n"/>
      <c r="ABJ1776" s="77" t="n"/>
      <c r="ABK1776" s="77" t="n"/>
      <c r="ABL1776" s="77" t="n"/>
      <c r="ABM1776" s="77" t="n"/>
      <c r="ABN1776" s="77" t="n"/>
      <c r="ABO1776" s="77" t="n"/>
      <c r="ABP1776" s="77" t="n"/>
      <c r="ABQ1776" s="77" t="n"/>
      <c r="ABR1776" s="77" t="n"/>
      <c r="ABS1776" s="77" t="n"/>
      <c r="ABT1776" s="77" t="n"/>
      <c r="ABU1776" s="77" t="n"/>
      <c r="ABV1776" s="77" t="n"/>
      <c r="ABW1776" s="77" t="n"/>
      <c r="ABX1776" s="77" t="n"/>
      <c r="ABY1776" s="77" t="n"/>
      <c r="ABZ1776" s="77" t="n"/>
      <c r="ACA1776" s="77" t="n"/>
      <c r="ACB1776" s="77" t="n"/>
      <c r="ACC1776" s="77" t="n"/>
      <c r="ACD1776" s="77" t="n"/>
      <c r="ACE1776" s="77" t="n"/>
      <c r="ACF1776" s="77" t="n"/>
      <c r="ACG1776" s="77" t="n"/>
      <c r="ACH1776" s="77" t="n"/>
      <c r="ACI1776" s="77" t="n"/>
      <c r="ACJ1776" s="77" t="n"/>
      <c r="ACK1776" s="77" t="n"/>
      <c r="ACL1776" s="77" t="n"/>
      <c r="ACM1776" s="77" t="n"/>
      <c r="ACN1776" s="77" t="n"/>
      <c r="ACO1776" s="77" t="n"/>
      <c r="ACP1776" s="77" t="n"/>
      <c r="ACQ1776" s="77" t="n"/>
      <c r="ACR1776" s="77" t="n"/>
      <c r="ACS1776" s="77" t="n"/>
      <c r="ACT1776" s="77" t="n"/>
      <c r="ACU1776" s="77" t="n"/>
      <c r="ACV1776" s="77" t="n"/>
      <c r="ACW1776" s="77" t="n"/>
      <c r="ACX1776" s="77" t="n"/>
      <c r="ACY1776" s="77" t="n"/>
      <c r="ACZ1776" s="77" t="n"/>
      <c r="ADA1776" s="77" t="n"/>
      <c r="ADB1776" s="77" t="n"/>
      <c r="ADC1776" s="77" t="n"/>
      <c r="ADD1776" s="77" t="n"/>
      <c r="ADE1776" s="77" t="n"/>
      <c r="ADF1776" s="77" t="n"/>
      <c r="ADG1776" s="77" t="n"/>
      <c r="ADH1776" s="77" t="n"/>
      <c r="ADI1776" s="77" t="n"/>
      <c r="ADJ1776" s="77" t="n"/>
      <c r="ADK1776" s="77" t="n"/>
      <c r="ADL1776" s="77" t="n"/>
      <c r="ADM1776" s="77" t="n"/>
      <c r="ADN1776" s="77" t="n"/>
      <c r="ADO1776" s="77" t="n"/>
      <c r="ADP1776" s="77" t="n"/>
      <c r="ADQ1776" s="77" t="n"/>
      <c r="ADR1776" s="77" t="n"/>
      <c r="ADS1776" s="77" t="n"/>
      <c r="ADT1776" s="77" t="n"/>
      <c r="ADU1776" s="77" t="n"/>
      <c r="ADV1776" s="77" t="n"/>
      <c r="ADW1776" s="77" t="n"/>
      <c r="ADX1776" s="77" t="n"/>
      <c r="ADY1776" s="77" t="n"/>
      <c r="ADZ1776" s="77" t="n"/>
      <c r="AEA1776" s="77" t="n"/>
      <c r="AEB1776" s="77" t="n"/>
      <c r="AEC1776" s="77" t="n"/>
      <c r="AED1776" s="77" t="n"/>
      <c r="AEE1776" s="77" t="n"/>
      <c r="AEF1776" s="77" t="n"/>
      <c r="AEG1776" s="77" t="n"/>
      <c r="AEH1776" s="77" t="n"/>
      <c r="AEI1776" s="77" t="n"/>
      <c r="AEJ1776" s="77" t="n"/>
      <c r="AEK1776" s="77" t="n"/>
      <c r="AEL1776" s="77" t="n"/>
      <c r="AEM1776" s="77" t="n"/>
      <c r="AEN1776" s="77" t="n"/>
      <c r="AEO1776" s="77" t="n"/>
      <c r="AEP1776" s="77" t="n"/>
      <c r="AEQ1776" s="77" t="n"/>
      <c r="AER1776" s="77" t="n"/>
      <c r="AES1776" s="77" t="n"/>
      <c r="AET1776" s="77" t="n"/>
      <c r="AEU1776" s="77" t="n"/>
      <c r="AEV1776" s="77" t="n"/>
      <c r="AEW1776" s="77" t="n"/>
      <c r="AEX1776" s="77" t="n"/>
      <c r="AEY1776" s="77" t="n"/>
      <c r="AEZ1776" s="77" t="n"/>
      <c r="AFA1776" s="77" t="n"/>
      <c r="AFB1776" s="77" t="n"/>
      <c r="AFC1776" s="77" t="n"/>
      <c r="AFD1776" s="77" t="n"/>
      <c r="AFE1776" s="77" t="n"/>
      <c r="AFF1776" s="77" t="n"/>
      <c r="AFG1776" s="77" t="n"/>
      <c r="AFH1776" s="77" t="n"/>
      <c r="AFI1776" s="77" t="n"/>
      <c r="AFJ1776" s="77" t="n"/>
      <c r="AFK1776" s="77" t="n"/>
      <c r="AFL1776" s="77" t="n"/>
      <c r="AFM1776" s="77" t="n"/>
      <c r="AFN1776" s="77" t="n"/>
      <c r="AFO1776" s="77" t="n"/>
      <c r="AFP1776" s="77" t="n"/>
      <c r="AFQ1776" s="77" t="n"/>
      <c r="AFR1776" s="77" t="n"/>
      <c r="AFS1776" s="77" t="n"/>
      <c r="AFT1776" s="77" t="n"/>
      <c r="AFU1776" s="77" t="n"/>
      <c r="AFV1776" s="77" t="n"/>
      <c r="AFW1776" s="77" t="n"/>
      <c r="AFX1776" s="77" t="n"/>
      <c r="AFY1776" s="77" t="n"/>
      <c r="AFZ1776" s="77" t="n"/>
      <c r="AGA1776" s="77" t="n"/>
      <c r="AGB1776" s="77" t="n"/>
      <c r="AGC1776" s="77" t="n"/>
      <c r="AGD1776" s="77" t="n"/>
      <c r="AGE1776" s="77" t="n"/>
      <c r="AGF1776" s="77" t="n"/>
      <c r="AGG1776" s="77" t="n"/>
      <c r="AGH1776" s="77" t="n"/>
      <c r="AGI1776" s="77" t="n"/>
      <c r="AGJ1776" s="77" t="n"/>
      <c r="AGK1776" s="77" t="n"/>
      <c r="AGL1776" s="77" t="n"/>
      <c r="AGM1776" s="77" t="n"/>
      <c r="AGN1776" s="77" t="n"/>
      <c r="AGO1776" s="77" t="n"/>
      <c r="AGP1776" s="77" t="n"/>
      <c r="AGQ1776" s="77" t="n"/>
      <c r="AGR1776" s="77" t="n"/>
      <c r="AGS1776" s="77" t="n"/>
      <c r="AGT1776" s="77" t="n"/>
      <c r="AGU1776" s="77" t="n"/>
      <c r="AGV1776" s="77" t="n"/>
      <c r="AGW1776" s="77" t="n"/>
      <c r="AGX1776" s="77" t="n"/>
      <c r="AGY1776" s="77" t="n"/>
      <c r="AGZ1776" s="77" t="n"/>
      <c r="AHA1776" s="77" t="n"/>
      <c r="AHB1776" s="77" t="n"/>
      <c r="AHC1776" s="77" t="n"/>
      <c r="AHD1776" s="77" t="n"/>
      <c r="AHE1776" s="77" t="n"/>
      <c r="AHF1776" s="77" t="n"/>
      <c r="AHG1776" s="77" t="n"/>
      <c r="AHH1776" s="77" t="n"/>
      <c r="AHI1776" s="77" t="n"/>
      <c r="AHJ1776" s="77" t="n"/>
      <c r="AHK1776" s="77" t="n"/>
      <c r="AHL1776" s="77" t="n"/>
      <c r="AHM1776" s="77" t="n"/>
      <c r="AHN1776" s="77" t="n"/>
      <c r="AHO1776" s="77" t="n"/>
      <c r="AHP1776" s="77" t="n"/>
      <c r="AHQ1776" s="77" t="n"/>
      <c r="AHR1776" s="77" t="n"/>
      <c r="AHS1776" s="77" t="n"/>
      <c r="AHT1776" s="77" t="n"/>
      <c r="AHU1776" s="77" t="n"/>
      <c r="AHV1776" s="77" t="n"/>
      <c r="AHW1776" s="77" t="n"/>
      <c r="AHX1776" s="77" t="n"/>
      <c r="AHY1776" s="77" t="n"/>
      <c r="AHZ1776" s="77" t="n"/>
      <c r="AIA1776" s="77" t="n"/>
      <c r="AIB1776" s="77" t="n"/>
      <c r="AIC1776" s="77" t="n"/>
      <c r="AID1776" s="77" t="n"/>
      <c r="AIE1776" s="77" t="n"/>
      <c r="AIF1776" s="77" t="n"/>
      <c r="AIG1776" s="77" t="n"/>
      <c r="AIH1776" s="77" t="n"/>
      <c r="AII1776" s="77" t="n"/>
      <c r="AIJ1776" s="77" t="n"/>
      <c r="AIK1776" s="77" t="n"/>
      <c r="AIL1776" s="77" t="n"/>
      <c r="AIM1776" s="77" t="n"/>
      <c r="AIN1776" s="77" t="n"/>
      <c r="AIO1776" s="77" t="n"/>
      <c r="AIP1776" s="77" t="n"/>
      <c r="AIQ1776" s="77" t="n"/>
      <c r="AIR1776" s="77" t="n"/>
      <c r="AIS1776" s="77" t="n"/>
      <c r="AIT1776" s="77" t="n"/>
      <c r="AIU1776" s="77" t="n"/>
      <c r="AIV1776" s="77" t="n"/>
      <c r="AIW1776" s="77" t="n"/>
      <c r="AIX1776" s="77" t="n"/>
      <c r="AIY1776" s="77" t="n"/>
      <c r="AIZ1776" s="77" t="n"/>
      <c r="AJA1776" s="77" t="n"/>
      <c r="AJB1776" s="77" t="n"/>
      <c r="AJC1776" s="77" t="n"/>
      <c r="AJD1776" s="77" t="n"/>
      <c r="AJE1776" s="77" t="n"/>
      <c r="AJF1776" s="77" t="n"/>
      <c r="AJG1776" s="77" t="n"/>
      <c r="AJH1776" s="77" t="n"/>
      <c r="AJI1776" s="77" t="n"/>
      <c r="AJJ1776" s="77" t="n"/>
      <c r="AJK1776" s="77" t="n"/>
      <c r="AJL1776" s="77" t="n"/>
      <c r="AJM1776" s="77" t="n"/>
      <c r="AJN1776" s="77" t="n"/>
      <c r="AJO1776" s="77" t="n"/>
      <c r="AJP1776" s="77" t="n"/>
      <c r="AJQ1776" s="77" t="n"/>
      <c r="AJR1776" s="77" t="n"/>
      <c r="AJS1776" s="77" t="n"/>
      <c r="AJT1776" s="77" t="n"/>
      <c r="AJU1776" s="77" t="n"/>
      <c r="AJV1776" s="77" t="n"/>
      <c r="AJW1776" s="77" t="n"/>
      <c r="AJX1776" s="77" t="n"/>
      <c r="AJY1776" s="77" t="n"/>
      <c r="AJZ1776" s="77" t="n"/>
      <c r="AKA1776" s="77" t="n"/>
      <c r="AKB1776" s="77" t="n"/>
      <c r="AKC1776" s="77" t="n"/>
      <c r="AKD1776" s="77" t="n"/>
      <c r="AKE1776" s="77" t="n"/>
      <c r="AKF1776" s="77" t="n"/>
      <c r="AKG1776" s="77" t="n"/>
      <c r="AKH1776" s="77" t="n"/>
      <c r="AKI1776" s="77" t="n"/>
      <c r="AKJ1776" s="77" t="n"/>
      <c r="AKK1776" s="77" t="n"/>
      <c r="AKL1776" s="77" t="n"/>
      <c r="AKM1776" s="77" t="n"/>
      <c r="AKN1776" s="77" t="n"/>
      <c r="AKO1776" s="77" t="n"/>
      <c r="AKP1776" s="77" t="n"/>
      <c r="AKQ1776" s="77" t="n"/>
      <c r="AKR1776" s="77" t="n"/>
      <c r="AKS1776" s="77" t="n"/>
      <c r="AKT1776" s="77" t="n"/>
      <c r="AKU1776" s="77" t="n"/>
      <c r="AKV1776" s="77" t="n"/>
      <c r="AKW1776" s="77" t="n"/>
      <c r="AKX1776" s="77" t="n"/>
      <c r="AKY1776" s="77" t="n"/>
      <c r="AKZ1776" s="77" t="n"/>
      <c r="ALA1776" s="77" t="n"/>
      <c r="ALB1776" s="77" t="n"/>
      <c r="ALC1776" s="77" t="n"/>
      <c r="ALD1776" s="77" t="n"/>
      <c r="ALE1776" s="77" t="n"/>
      <c r="ALF1776" s="77" t="n"/>
      <c r="ALG1776" s="77" t="n"/>
      <c r="ALH1776" s="77" t="n"/>
      <c r="ALI1776" s="77" t="n"/>
      <c r="ALJ1776" s="77" t="n"/>
      <c r="ALK1776" s="77" t="n"/>
      <c r="ALL1776" s="77" t="n"/>
      <c r="ALM1776" s="77" t="n"/>
      <c r="ALN1776" s="77" t="n"/>
      <c r="ALO1776" s="77" t="n"/>
      <c r="ALP1776" s="77" t="n"/>
      <c r="ALQ1776" s="77" t="n"/>
      <c r="ALR1776" s="77" t="n"/>
      <c r="ALS1776" s="77" t="n"/>
      <c r="ALT1776" s="77" t="n"/>
      <c r="ALU1776" s="77" t="n"/>
      <c r="ALV1776" s="77" t="n"/>
      <c r="ALW1776" s="77" t="n"/>
      <c r="ALX1776" s="77" t="n"/>
      <c r="ALY1776" s="77" t="n"/>
      <c r="ALZ1776" s="77" t="n"/>
      <c r="AMA1776" s="77" t="n"/>
      <c r="AMB1776" s="77" t="n"/>
      <c r="AMC1776" s="77" t="n"/>
      <c r="AMD1776" s="77" t="n"/>
      <c r="AME1776" s="77" t="n"/>
      <c r="AMF1776" s="77" t="n"/>
      <c r="AMG1776" s="77" t="n"/>
      <c r="AMH1776" s="77" t="n"/>
      <c r="AMI1776" s="77" t="n"/>
      <c r="AMJ1776" s="77" t="n"/>
      <c r="AMK1776" s="77" t="n"/>
      <c r="AML1776" s="77" t="n"/>
      <c r="AMM1776" s="77" t="n"/>
      <c r="AMN1776" s="77" t="n"/>
      <c r="AMO1776" s="77" t="n"/>
      <c r="AMP1776" s="77" t="n"/>
      <c r="AMQ1776" s="77" t="n"/>
      <c r="AMR1776" s="77" t="n"/>
      <c r="AMS1776" s="77" t="n"/>
      <c r="AMT1776" s="77" t="n"/>
      <c r="AMU1776" s="77" t="n"/>
      <c r="AMV1776" s="77" t="n"/>
      <c r="AMW1776" s="77" t="n"/>
      <c r="AMX1776" s="77" t="n"/>
      <c r="AMY1776" s="77" t="n"/>
      <c r="AMZ1776" s="77" t="n"/>
      <c r="ANA1776" s="77" t="n"/>
      <c r="ANB1776" s="77" t="n"/>
      <c r="ANC1776" s="77" t="n"/>
      <c r="AND1776" s="77" t="n"/>
      <c r="ANE1776" s="77" t="n"/>
      <c r="ANF1776" s="77" t="n"/>
      <c r="ANG1776" s="77" t="n"/>
      <c r="ANH1776" s="77" t="n"/>
      <c r="ANI1776" s="77" t="n"/>
      <c r="ANJ1776" s="77" t="n"/>
      <c r="ANK1776" s="77" t="n"/>
      <c r="ANL1776" s="77" t="n"/>
      <c r="ANM1776" s="77" t="n"/>
      <c r="ANN1776" s="77" t="n"/>
      <c r="ANO1776" s="77" t="n"/>
      <c r="ANP1776" s="77" t="n"/>
      <c r="ANQ1776" s="77" t="n"/>
      <c r="ANR1776" s="77" t="n"/>
      <c r="ANS1776" s="77" t="n"/>
      <c r="ANT1776" s="77" t="n"/>
      <c r="ANU1776" s="77" t="n"/>
      <c r="ANV1776" s="77" t="n"/>
      <c r="ANW1776" s="77" t="n"/>
      <c r="ANX1776" s="77" t="n"/>
      <c r="ANY1776" s="77" t="n"/>
      <c r="ANZ1776" s="77" t="n"/>
      <c r="AOA1776" s="77" t="n"/>
      <c r="AOB1776" s="77" t="n"/>
      <c r="AOC1776" s="77" t="n"/>
      <c r="AOD1776" s="77" t="n"/>
      <c r="AOE1776" s="77" t="n"/>
      <c r="AOF1776" s="77" t="n"/>
      <c r="AOG1776" s="77" t="n"/>
      <c r="AOH1776" s="77" t="n"/>
      <c r="AOI1776" s="77" t="n"/>
      <c r="AOJ1776" s="77" t="n"/>
      <c r="AOK1776" s="77" t="n"/>
      <c r="AOL1776" s="77" t="n"/>
      <c r="AOM1776" s="77" t="n"/>
      <c r="AON1776" s="77" t="n"/>
      <c r="AOO1776" s="77" t="n"/>
      <c r="AOP1776" s="77" t="n"/>
      <c r="AOQ1776" s="77" t="n"/>
      <c r="AOR1776" s="77" t="n"/>
      <c r="AOS1776" s="77" t="n"/>
      <c r="AOT1776" s="77" t="n"/>
      <c r="AOU1776" s="77" t="n"/>
      <c r="AOV1776" s="77" t="n"/>
      <c r="AOW1776" s="77" t="n"/>
      <c r="AOX1776" s="77" t="n"/>
      <c r="AOY1776" s="77" t="n"/>
      <c r="AOZ1776" s="77" t="n"/>
      <c r="APA1776" s="77" t="n"/>
      <c r="APB1776" s="77" t="n"/>
      <c r="APC1776" s="77" t="n"/>
      <c r="APD1776" s="77" t="n"/>
      <c r="APE1776" s="77" t="n"/>
      <c r="APF1776" s="77" t="n"/>
      <c r="APG1776" s="77" t="n"/>
      <c r="APH1776" s="77" t="n"/>
      <c r="API1776" s="77" t="n"/>
      <c r="APJ1776" s="77" t="n"/>
      <c r="APK1776" s="77" t="n"/>
      <c r="APL1776" s="77" t="n"/>
      <c r="APM1776" s="77" t="n"/>
      <c r="APN1776" s="77" t="n"/>
      <c r="APO1776" s="77" t="n"/>
      <c r="APP1776" s="77" t="n"/>
      <c r="APQ1776" s="77" t="n"/>
      <c r="APR1776" s="77" t="n"/>
      <c r="APS1776" s="77" t="n"/>
      <c r="APT1776" s="77" t="n"/>
      <c r="APU1776" s="77" t="n"/>
      <c r="APV1776" s="77" t="n"/>
      <c r="APW1776" s="77" t="n"/>
      <c r="APX1776" s="77" t="n"/>
      <c r="APY1776" s="77" t="n"/>
      <c r="APZ1776" s="77" t="n"/>
      <c r="AQA1776" s="77" t="n"/>
      <c r="AQB1776" s="77" t="n"/>
      <c r="AQC1776" s="77" t="n"/>
      <c r="AQD1776" s="77" t="n"/>
      <c r="AQE1776" s="77" t="n"/>
      <c r="AQF1776" s="77" t="n"/>
      <c r="AQG1776" s="77" t="n"/>
      <c r="AQH1776" s="77" t="n"/>
      <c r="AQI1776" s="77" t="n"/>
      <c r="AQJ1776" s="77" t="n"/>
      <c r="AQK1776" s="77" t="n"/>
      <c r="AQL1776" s="77" t="n"/>
      <c r="AQM1776" s="77" t="n"/>
      <c r="AQN1776" s="77" t="n"/>
      <c r="AQO1776" s="77" t="n"/>
      <c r="AQP1776" s="77" t="n"/>
      <c r="AQQ1776" s="77" t="n"/>
      <c r="AQR1776" s="77" t="n"/>
      <c r="AQS1776" s="77" t="n"/>
      <c r="AQT1776" s="77" t="n"/>
      <c r="AQU1776" s="77" t="n"/>
      <c r="AQV1776" s="77" t="n"/>
      <c r="AQW1776" s="77" t="n"/>
      <c r="AQX1776" s="77" t="n"/>
      <c r="AQY1776" s="77" t="n"/>
      <c r="AQZ1776" s="77" t="n"/>
      <c r="ARA1776" s="77" t="n"/>
      <c r="ARB1776" s="77" t="n"/>
      <c r="ARC1776" s="77" t="n"/>
      <c r="ARD1776" s="77" t="n"/>
      <c r="ARE1776" s="77" t="n"/>
      <c r="ARF1776" s="77" t="n"/>
      <c r="ARG1776" s="77" t="n"/>
      <c r="ARH1776" s="77" t="n"/>
      <c r="ARI1776" s="77" t="n"/>
      <c r="ARJ1776" s="77" t="n"/>
      <c r="ARK1776" s="77" t="n"/>
      <c r="ARL1776" s="77" t="n"/>
      <c r="ARM1776" s="77" t="n"/>
      <c r="ARN1776" s="77" t="n"/>
      <c r="ARO1776" s="77" t="n"/>
      <c r="ARP1776" s="77" t="n"/>
      <c r="ARQ1776" s="77" t="n"/>
      <c r="ARR1776" s="77" t="n"/>
      <c r="ARS1776" s="77" t="n"/>
      <c r="ART1776" s="77" t="n"/>
      <c r="ARU1776" s="77" t="n"/>
      <c r="ARV1776" s="77" t="n"/>
      <c r="ARW1776" s="77" t="n"/>
      <c r="ARX1776" s="77" t="n"/>
      <c r="ARY1776" s="77" t="n"/>
      <c r="ARZ1776" s="77" t="n"/>
      <c r="ASA1776" s="77" t="n"/>
      <c r="ASB1776" s="77" t="n"/>
      <c r="ASC1776" s="77" t="n"/>
      <c r="ASD1776" s="77" t="n"/>
      <c r="ASE1776" s="77" t="n"/>
      <c r="ASF1776" s="77" t="n"/>
      <c r="ASG1776" s="77" t="n"/>
      <c r="ASH1776" s="77" t="n"/>
      <c r="ASI1776" s="77" t="n"/>
      <c r="ASJ1776" s="77" t="n"/>
      <c r="ASK1776" s="77" t="n"/>
      <c r="ASL1776" s="77" t="n"/>
      <c r="ASM1776" s="77" t="n"/>
      <c r="ASN1776" s="77" t="n"/>
      <c r="ASO1776" s="77" t="n"/>
      <c r="ASP1776" s="77" t="n"/>
      <c r="ASQ1776" s="77" t="n"/>
      <c r="ASR1776" s="77" t="n"/>
      <c r="ASS1776" s="77" t="n"/>
      <c r="AST1776" s="77" t="n"/>
      <c r="ASU1776" s="77" t="n"/>
      <c r="ASV1776" s="77" t="n"/>
      <c r="ASW1776" s="77" t="n"/>
      <c r="ASX1776" s="77" t="n"/>
      <c r="ASY1776" s="77" t="n"/>
      <c r="ASZ1776" s="77" t="n"/>
      <c r="ATA1776" s="77" t="n"/>
      <c r="ATB1776" s="77" t="n"/>
      <c r="ATC1776" s="77" t="n"/>
      <c r="ATD1776" s="77" t="n"/>
      <c r="ATE1776" s="77" t="n"/>
      <c r="ATF1776" s="77" t="n"/>
      <c r="ATG1776" s="77" t="n"/>
      <c r="ATH1776" s="77" t="n"/>
      <c r="ATI1776" s="77" t="n"/>
      <c r="ATJ1776" s="77" t="n"/>
      <c r="ATK1776" s="77" t="n"/>
      <c r="ATL1776" s="77" t="n"/>
      <c r="ATM1776" s="77" t="n"/>
      <c r="ATN1776" s="77" t="n"/>
      <c r="ATO1776" s="77" t="n"/>
      <c r="ATP1776" s="77" t="n"/>
      <c r="ATQ1776" s="77" t="n"/>
      <c r="ATR1776" s="77" t="n"/>
      <c r="ATS1776" s="77" t="n"/>
      <c r="ATT1776" s="77" t="n"/>
      <c r="ATU1776" s="77" t="n"/>
      <c r="ATV1776" s="77" t="n"/>
      <c r="ATW1776" s="77" t="n"/>
      <c r="ATX1776" s="77" t="n"/>
      <c r="ATY1776" s="77" t="n"/>
      <c r="ATZ1776" s="77" t="n"/>
      <c r="AUA1776" s="77" t="n"/>
      <c r="AUB1776" s="77" t="n"/>
      <c r="AUC1776" s="77" t="n"/>
      <c r="AUD1776" s="77" t="n"/>
      <c r="AUE1776" s="77" t="n"/>
      <c r="AUF1776" s="77" t="n"/>
      <c r="AUG1776" s="77" t="n"/>
      <c r="AUH1776" s="77" t="n"/>
      <c r="AUI1776" s="77" t="n"/>
      <c r="AUJ1776" s="77" t="n"/>
      <c r="AUK1776" s="77" t="n"/>
      <c r="AUL1776" s="77" t="n"/>
      <c r="AUM1776" s="77" t="n"/>
      <c r="AUN1776" s="77" t="n"/>
      <c r="AUO1776" s="77" t="n"/>
      <c r="AUP1776" s="77" t="n"/>
      <c r="AUQ1776" s="77" t="n"/>
      <c r="AUR1776" s="77" t="n"/>
      <c r="AUS1776" s="77" t="n"/>
      <c r="AUT1776" s="77" t="n"/>
      <c r="AUU1776" s="77" t="n"/>
      <c r="AUV1776" s="77" t="n"/>
      <c r="AUW1776" s="77" t="n"/>
      <c r="AUX1776" s="77" t="n"/>
      <c r="AUY1776" s="77" t="n"/>
      <c r="AUZ1776" s="77" t="n"/>
      <c r="AVA1776" s="77" t="n"/>
      <c r="AVB1776" s="77" t="n"/>
      <c r="AVC1776" s="77" t="n"/>
      <c r="AVD1776" s="77" t="n"/>
      <c r="AVE1776" s="77" t="n"/>
      <c r="AVF1776" s="77" t="n"/>
      <c r="AVG1776" s="77" t="n"/>
      <c r="AVH1776" s="77" t="n"/>
      <c r="AVI1776" s="77" t="n"/>
      <c r="AVJ1776" s="77" t="n"/>
      <c r="AVK1776" s="77" t="n"/>
      <c r="AVL1776" s="77" t="n"/>
      <c r="AVM1776" s="77" t="n"/>
      <c r="AVN1776" s="77" t="n"/>
      <c r="AVO1776" s="77" t="n"/>
      <c r="AVP1776" s="77" t="n"/>
      <c r="AVQ1776" s="77" t="n"/>
      <c r="AVR1776" s="77" t="n"/>
      <c r="AVS1776" s="77" t="n"/>
      <c r="AVT1776" s="77" t="n"/>
      <c r="AVU1776" s="77" t="n"/>
      <c r="AVV1776" s="77" t="n"/>
      <c r="AVW1776" s="77" t="n"/>
      <c r="AVX1776" s="77" t="n"/>
      <c r="AVY1776" s="77" t="n"/>
      <c r="AVZ1776" s="77" t="n"/>
      <c r="AWA1776" s="77" t="n"/>
      <c r="AWB1776" s="77" t="n"/>
      <c r="AWC1776" s="77" t="n"/>
      <c r="AWD1776" s="77" t="n"/>
      <c r="AWE1776" s="77" t="n"/>
      <c r="AWF1776" s="77" t="n"/>
      <c r="AWG1776" s="77" t="n"/>
      <c r="AWH1776" s="77" t="n"/>
      <c r="AWI1776" s="77" t="n"/>
      <c r="AWJ1776" s="77" t="n"/>
      <c r="AWK1776" s="77" t="n"/>
      <c r="AWL1776" s="77" t="n"/>
      <c r="AWM1776" s="77" t="n"/>
      <c r="AWN1776" s="77" t="n"/>
      <c r="AWO1776" s="77" t="n"/>
      <c r="AWP1776" s="77" t="n"/>
      <c r="AWQ1776" s="77" t="n"/>
      <c r="AWR1776" s="77" t="n"/>
      <c r="AWS1776" s="77" t="n"/>
      <c r="AWT1776" s="77" t="n"/>
      <c r="AWU1776" s="77" t="n"/>
      <c r="AWV1776" s="77" t="n"/>
      <c r="AWW1776" s="77" t="n"/>
      <c r="AWX1776" s="77" t="n"/>
      <c r="AWY1776" s="77" t="n"/>
      <c r="AWZ1776" s="77" t="n"/>
      <c r="AXA1776" s="77" t="n"/>
      <c r="AXB1776" s="77" t="n"/>
      <c r="AXC1776" s="77" t="n"/>
      <c r="AXD1776" s="77" t="n"/>
      <c r="AXE1776" s="77" t="n"/>
      <c r="AXF1776" s="77" t="n"/>
      <c r="AXG1776" s="77" t="n"/>
      <c r="AXH1776" s="77" t="n"/>
      <c r="AXI1776" s="77" t="n"/>
      <c r="AXJ1776" s="77" t="n"/>
      <c r="AXK1776" s="77" t="n"/>
      <c r="AXL1776" s="77" t="n"/>
      <c r="AXM1776" s="77" t="n"/>
      <c r="AXN1776" s="77" t="n"/>
      <c r="AXO1776" s="77" t="n"/>
      <c r="AXP1776" s="77" t="n"/>
      <c r="AXQ1776" s="77" t="n"/>
      <c r="AXR1776" s="77" t="n"/>
      <c r="AXS1776" s="77" t="n"/>
      <c r="AXT1776" s="77" t="n"/>
      <c r="AXU1776" s="77" t="n"/>
      <c r="AXV1776" s="77" t="n"/>
      <c r="AXW1776" s="77" t="n"/>
      <c r="AXX1776" s="77" t="n"/>
      <c r="AXY1776" s="77" t="n"/>
      <c r="AXZ1776" s="77" t="n"/>
      <c r="AYA1776" s="77" t="n"/>
      <c r="AYB1776" s="77" t="n"/>
      <c r="AYC1776" s="77" t="n"/>
      <c r="AYD1776" s="77" t="n"/>
      <c r="AYE1776" s="77" t="n"/>
      <c r="AYF1776" s="77" t="n"/>
      <c r="AYG1776" s="77" t="n"/>
      <c r="AYH1776" s="77" t="n"/>
      <c r="AYI1776" s="77" t="n"/>
      <c r="AYJ1776" s="77" t="n"/>
      <c r="AYK1776" s="77" t="n"/>
      <c r="AYL1776" s="77" t="n"/>
      <c r="AYM1776" s="77" t="n"/>
      <c r="AYN1776" s="77" t="n"/>
      <c r="AYO1776" s="77" t="n"/>
      <c r="AYP1776" s="77" t="n"/>
      <c r="AYQ1776" s="77" t="n"/>
      <c r="AYR1776" s="77" t="n"/>
      <c r="AYS1776" s="77" t="n"/>
      <c r="AYT1776" s="77" t="n"/>
      <c r="AYU1776" s="77" t="n"/>
      <c r="AYV1776" s="77" t="n"/>
      <c r="AYW1776" s="77" t="n"/>
      <c r="AYX1776" s="77" t="n"/>
      <c r="AYY1776" s="77" t="n"/>
      <c r="AYZ1776" s="77" t="n"/>
      <c r="AZA1776" s="77" t="n"/>
      <c r="AZB1776" s="77" t="n"/>
      <c r="AZC1776" s="77" t="n"/>
      <c r="AZD1776" s="77" t="n"/>
      <c r="AZE1776" s="77" t="n"/>
      <c r="AZF1776" s="77" t="n"/>
      <c r="AZG1776" s="77" t="n"/>
      <c r="AZH1776" s="77" t="n"/>
      <c r="AZI1776" s="77" t="n"/>
      <c r="AZJ1776" s="77" t="n"/>
      <c r="AZK1776" s="77" t="n"/>
      <c r="AZL1776" s="77" t="n"/>
      <c r="AZM1776" s="77" t="n"/>
      <c r="AZN1776" s="77" t="n"/>
      <c r="AZO1776" s="77" t="n"/>
      <c r="AZP1776" s="77" t="n"/>
      <c r="AZQ1776" s="77" t="n"/>
      <c r="AZR1776" s="77" t="n"/>
      <c r="AZS1776" s="77" t="n"/>
      <c r="AZT1776" s="77" t="n"/>
      <c r="AZU1776" s="77" t="n"/>
      <c r="AZV1776" s="77" t="n"/>
      <c r="AZW1776" s="77" t="n"/>
      <c r="AZX1776" s="77" t="n"/>
      <c r="AZY1776" s="77" t="n"/>
      <c r="AZZ1776" s="77" t="n"/>
      <c r="BAA1776" s="77" t="n"/>
      <c r="BAB1776" s="77" t="n"/>
      <c r="BAC1776" s="77" t="n"/>
      <c r="BAD1776" s="77" t="n"/>
      <c r="BAE1776" s="77" t="n"/>
      <c r="BAF1776" s="77" t="n"/>
      <c r="BAG1776" s="77" t="n"/>
      <c r="BAH1776" s="77" t="n"/>
      <c r="BAI1776" s="77" t="n"/>
      <c r="BAJ1776" s="77" t="n"/>
      <c r="BAK1776" s="77" t="n"/>
      <c r="BAL1776" s="77" t="n"/>
      <c r="BAM1776" s="77" t="n"/>
      <c r="BAN1776" s="77" t="n"/>
      <c r="BAO1776" s="77" t="n"/>
      <c r="BAP1776" s="77" t="n"/>
      <c r="BAQ1776" s="77" t="n"/>
      <c r="BAR1776" s="77" t="n"/>
      <c r="BAS1776" s="77" t="n"/>
      <c r="BAT1776" s="77" t="n"/>
      <c r="BAU1776" s="77" t="n"/>
      <c r="BAV1776" s="77" t="n"/>
      <c r="BAW1776" s="77" t="n"/>
      <c r="BAX1776" s="77" t="n"/>
      <c r="BAY1776" s="77" t="n"/>
      <c r="BAZ1776" s="77" t="n"/>
      <c r="BBA1776" s="77" t="n"/>
      <c r="BBB1776" s="77" t="n"/>
      <c r="BBC1776" s="77" t="n"/>
      <c r="BBD1776" s="77" t="n"/>
      <c r="BBE1776" s="77" t="n"/>
      <c r="BBF1776" s="77" t="n"/>
      <c r="BBG1776" s="77" t="n"/>
      <c r="BBH1776" s="77" t="n"/>
      <c r="BBI1776" s="77" t="n"/>
      <c r="BBJ1776" s="77" t="n"/>
      <c r="BBK1776" s="77" t="n"/>
      <c r="BBL1776" s="77" t="n"/>
      <c r="BBM1776" s="77" t="n"/>
      <c r="BBN1776" s="77" t="n"/>
      <c r="BBO1776" s="77" t="n"/>
      <c r="BBP1776" s="77" t="n"/>
      <c r="BBQ1776" s="77" t="n"/>
      <c r="BBR1776" s="77" t="n"/>
      <c r="BBS1776" s="77" t="n"/>
      <c r="BBT1776" s="77" t="n"/>
      <c r="BBU1776" s="77" t="n"/>
      <c r="BBV1776" s="77" t="n"/>
      <c r="BBW1776" s="77" t="n"/>
      <c r="BBX1776" s="77" t="n"/>
      <c r="BBY1776" s="77" t="n"/>
      <c r="BBZ1776" s="77" t="n"/>
      <c r="BCA1776" s="77" t="n"/>
      <c r="BCB1776" s="77" t="n"/>
      <c r="BCC1776" s="77" t="n"/>
      <c r="BCD1776" s="77" t="n"/>
      <c r="BCE1776" s="77" t="n"/>
      <c r="BCF1776" s="77" t="n"/>
      <c r="BCG1776" s="77" t="n"/>
      <c r="BCH1776" s="77" t="n"/>
      <c r="BCI1776" s="77" t="n"/>
      <c r="BCJ1776" s="77" t="n"/>
      <c r="BCK1776" s="77" t="n"/>
      <c r="BCL1776" s="77" t="n"/>
      <c r="BCM1776" s="77" t="n"/>
      <c r="BCN1776" s="77" t="n"/>
      <c r="BCO1776" s="77" t="n"/>
      <c r="BCP1776" s="77" t="n"/>
      <c r="BCQ1776" s="77" t="n"/>
      <c r="BCR1776" s="77" t="n"/>
      <c r="BCS1776" s="77" t="n"/>
      <c r="BCT1776" s="77" t="n"/>
      <c r="BCU1776" s="77" t="n"/>
      <c r="BCV1776" s="77" t="n"/>
      <c r="BCW1776" s="77" t="n"/>
      <c r="BCX1776" s="77" t="n"/>
      <c r="BCY1776" s="77" t="n"/>
      <c r="BCZ1776" s="77" t="n"/>
      <c r="BDA1776" s="77" t="n"/>
      <c r="BDB1776" s="77" t="n"/>
      <c r="BDC1776" s="77" t="n"/>
      <c r="BDD1776" s="77" t="n"/>
      <c r="BDE1776" s="77" t="n"/>
      <c r="BDF1776" s="77" t="n"/>
      <c r="BDG1776" s="77" t="n"/>
      <c r="BDH1776" s="77" t="n"/>
      <c r="BDI1776" s="77" t="n"/>
      <c r="BDJ1776" s="77" t="n"/>
      <c r="BDK1776" s="77" t="n"/>
      <c r="BDL1776" s="77" t="n"/>
      <c r="BDM1776" s="77" t="n"/>
      <c r="BDN1776" s="77" t="n"/>
      <c r="BDO1776" s="77" t="n"/>
      <c r="BDP1776" s="77" t="n"/>
      <c r="BDQ1776" s="77" t="n"/>
      <c r="BDR1776" s="77" t="n"/>
      <c r="BDS1776" s="77" t="n"/>
      <c r="BDT1776" s="77" t="n"/>
      <c r="BDU1776" s="77" t="n"/>
      <c r="BDV1776" s="77" t="n"/>
      <c r="BDW1776" s="77" t="n"/>
      <c r="BDX1776" s="77" t="n"/>
      <c r="BDY1776" s="77" t="n"/>
      <c r="BDZ1776" s="77" t="n"/>
      <c r="BEA1776" s="77" t="n"/>
      <c r="BEB1776" s="77" t="n"/>
      <c r="BEC1776" s="77" t="n"/>
      <c r="BED1776" s="77" t="n"/>
      <c r="BEE1776" s="77" t="n"/>
      <c r="BEF1776" s="77" t="n"/>
      <c r="BEG1776" s="77" t="n"/>
      <c r="BEH1776" s="77" t="n"/>
      <c r="BEI1776" s="77" t="n"/>
      <c r="BEJ1776" s="77" t="n"/>
      <c r="BEK1776" s="77" t="n"/>
      <c r="BEL1776" s="77" t="n"/>
      <c r="BEM1776" s="77" t="n"/>
      <c r="BEN1776" s="77" t="n"/>
      <c r="BEO1776" s="77" t="n"/>
      <c r="BEP1776" s="77" t="n"/>
      <c r="BEQ1776" s="77" t="n"/>
      <c r="BER1776" s="77" t="n"/>
      <c r="BES1776" s="77" t="n"/>
      <c r="BET1776" s="77" t="n"/>
      <c r="BEU1776" s="77" t="n"/>
      <c r="BEV1776" s="77" t="n"/>
      <c r="BEW1776" s="77" t="n"/>
      <c r="BEX1776" s="77" t="n"/>
      <c r="BEY1776" s="77" t="n"/>
      <c r="BEZ1776" s="77" t="n"/>
      <c r="BFA1776" s="77" t="n"/>
      <c r="BFB1776" s="77" t="n"/>
      <c r="BFC1776" s="77" t="n"/>
      <c r="BFD1776" s="77" t="n"/>
      <c r="BFE1776" s="77" t="n"/>
      <c r="BFF1776" s="77" t="n"/>
      <c r="BFG1776" s="77" t="n"/>
      <c r="BFH1776" s="77" t="n"/>
      <c r="BFI1776" s="77" t="n"/>
      <c r="BFJ1776" s="77" t="n"/>
      <c r="BFK1776" s="77" t="n"/>
      <c r="BFL1776" s="77" t="n"/>
      <c r="BFM1776" s="77" t="n"/>
      <c r="BFN1776" s="77" t="n"/>
      <c r="BFO1776" s="77" t="n"/>
      <c r="BFP1776" s="77" t="n"/>
      <c r="BFQ1776" s="77" t="n"/>
      <c r="BFR1776" s="77" t="n"/>
      <c r="BFS1776" s="77" t="n"/>
      <c r="BFT1776" s="77" t="n"/>
      <c r="BFU1776" s="77" t="n"/>
      <c r="BFV1776" s="77" t="n"/>
      <c r="BFW1776" s="77" t="n"/>
    </row>
    <row r="1777" ht="28" customFormat="1" customHeight="1" s="91">
      <c r="A1777" s="148" t="n">
        <v>1776</v>
      </c>
      <c r="B1777" s="149" t="inlineStr">
        <is>
          <t>北京京东方机器人</t>
        </is>
      </c>
      <c r="C1777" s="150" t="inlineStr">
        <is>
          <t>北京京东方机器人有限公司</t>
        </is>
      </c>
      <c r="D1777" s="154" t="inlineStr">
        <is>
          <t>下游-系统集成/方案</t>
        </is>
      </c>
      <c r="E1777" s="151" t="inlineStr">
        <is>
          <t>数据采集</t>
        </is>
      </c>
      <c r="F1777" s="151" t="n"/>
      <c r="G1777" s="150" t="inlineStr">
        <is>
          <t>北京市</t>
        </is>
      </c>
      <c r="H1777" s="150" t="inlineStr">
        <is>
          <t>北京市</t>
        </is>
      </c>
      <c r="I1777" s="151" t="inlineStr">
        <is>
          <t>2025-09-25</t>
        </is>
      </c>
      <c r="J1777" s="151" t="inlineStr">
        <is>
          <t>20000万元</t>
        </is>
      </c>
      <c r="K1777" s="77" t="n"/>
      <c r="L1777" s="77" t="n"/>
      <c r="M1777" s="77" t="n"/>
      <c r="N1777" s="77" t="n"/>
      <c r="O1777" s="77" t="n"/>
      <c r="P1777" s="77" t="n"/>
      <c r="Q1777" s="77" t="n"/>
      <c r="R1777" s="77" t="n"/>
      <c r="S1777" s="77" t="n"/>
      <c r="T1777" s="77" t="n"/>
      <c r="U1777" s="77" t="n"/>
      <c r="V1777" s="77" t="n"/>
      <c r="W1777" s="77" t="n"/>
      <c r="X1777" s="77" t="n"/>
      <c r="Y1777" s="77" t="n"/>
      <c r="Z1777" s="77" t="n"/>
      <c r="AA1777" s="77" t="n"/>
      <c r="AB1777" s="77" t="n"/>
      <c r="AC1777" s="77" t="n"/>
      <c r="AD1777" s="77" t="n"/>
      <c r="AE1777" s="77" t="n"/>
      <c r="AF1777" s="77" t="n"/>
      <c r="AG1777" s="77" t="n"/>
      <c r="AH1777" s="77" t="n"/>
      <c r="AI1777" s="77" t="n"/>
      <c r="AJ1777" s="77" t="n"/>
      <c r="AK1777" s="77" t="n"/>
      <c r="AL1777" s="77" t="n"/>
      <c r="AM1777" s="77" t="n"/>
      <c r="AN1777" s="77" t="n"/>
      <c r="AO1777" s="77" t="n"/>
      <c r="AP1777" s="77" t="n"/>
      <c r="AQ1777" s="77" t="n"/>
      <c r="AR1777" s="77" t="n"/>
      <c r="AS1777" s="77" t="n"/>
      <c r="AT1777" s="77" t="n"/>
      <c r="AU1777" s="77" t="n"/>
      <c r="AV1777" s="77" t="n"/>
      <c r="AW1777" s="77" t="n"/>
      <c r="AX1777" s="77" t="n"/>
      <c r="AY1777" s="77" t="n"/>
      <c r="AZ1777" s="77" t="n"/>
      <c r="BA1777" s="77" t="n"/>
      <c r="BB1777" s="77" t="n"/>
      <c r="BC1777" s="77" t="n"/>
      <c r="BD1777" s="77" t="n"/>
      <c r="BE1777" s="77" t="n"/>
      <c r="BF1777" s="77" t="n"/>
      <c r="BG1777" s="77" t="n"/>
      <c r="BH1777" s="77" t="n"/>
      <c r="BI1777" s="77" t="n"/>
      <c r="BJ1777" s="77" t="n"/>
      <c r="BK1777" s="77" t="n"/>
      <c r="BL1777" s="77" t="n"/>
      <c r="BM1777" s="77" t="n"/>
      <c r="BN1777" s="77" t="n"/>
      <c r="BO1777" s="77" t="n"/>
      <c r="BP1777" s="77" t="n"/>
      <c r="BQ1777" s="77" t="n"/>
      <c r="BR1777" s="77" t="n"/>
      <c r="BS1777" s="77" t="n"/>
      <c r="BT1777" s="77" t="n"/>
      <c r="BU1777" s="77" t="n"/>
      <c r="BV1777" s="77" t="n"/>
      <c r="BW1777" s="77" t="n"/>
      <c r="BX1777" s="77" t="n"/>
      <c r="BY1777" s="77" t="n"/>
      <c r="BZ1777" s="77" t="n"/>
      <c r="CA1777" s="77" t="n"/>
      <c r="CB1777" s="77" t="n"/>
      <c r="CC1777" s="77" t="n"/>
      <c r="CD1777" s="77" t="n"/>
      <c r="CE1777" s="77" t="n"/>
      <c r="CF1777" s="77" t="n"/>
      <c r="CG1777" s="77" t="n"/>
      <c r="CH1777" s="77" t="n"/>
      <c r="CI1777" s="77" t="n"/>
      <c r="CJ1777" s="77" t="n"/>
      <c r="CK1777" s="77" t="n"/>
      <c r="CL1777" s="77" t="n"/>
      <c r="CM1777" s="77" t="n"/>
      <c r="CN1777" s="77" t="n"/>
      <c r="CO1777" s="77" t="n"/>
      <c r="CP1777" s="77" t="n"/>
      <c r="CQ1777" s="77" t="n"/>
      <c r="CR1777" s="77" t="n"/>
      <c r="CS1777" s="77" t="n"/>
      <c r="CT1777" s="77" t="n"/>
      <c r="CU1777" s="77" t="n"/>
      <c r="CV1777" s="77" t="n"/>
      <c r="CW1777" s="77" t="n"/>
      <c r="CX1777" s="77" t="n"/>
      <c r="CY1777" s="77" t="n"/>
      <c r="CZ1777" s="77" t="n"/>
      <c r="DA1777" s="77" t="n"/>
      <c r="DB1777" s="77" t="n"/>
      <c r="DC1777" s="77" t="n"/>
      <c r="DD1777" s="77" t="n"/>
      <c r="DE1777" s="77" t="n"/>
      <c r="DF1777" s="77" t="n"/>
      <c r="DG1777" s="77" t="n"/>
      <c r="DH1777" s="77" t="n"/>
      <c r="DI1777" s="77" t="n"/>
      <c r="DJ1777" s="77" t="n"/>
      <c r="DK1777" s="77" t="n"/>
      <c r="DL1777" s="77" t="n"/>
      <c r="DM1777" s="77" t="n"/>
      <c r="DN1777" s="77" t="n"/>
      <c r="DO1777" s="77" t="n"/>
      <c r="DP1777" s="77" t="n"/>
      <c r="DQ1777" s="77" t="n"/>
      <c r="DR1777" s="77" t="n"/>
      <c r="DS1777" s="77" t="n"/>
      <c r="DT1777" s="77" t="n"/>
      <c r="DU1777" s="77" t="n"/>
      <c r="DV1777" s="77" t="n"/>
      <c r="DW1777" s="77" t="n"/>
      <c r="DX1777" s="77" t="n"/>
      <c r="DY1777" s="77" t="n"/>
      <c r="DZ1777" s="77" t="n"/>
      <c r="EA1777" s="77" t="n"/>
      <c r="EB1777" s="77" t="n"/>
      <c r="EC1777" s="77" t="n"/>
      <c r="ED1777" s="77" t="n"/>
      <c r="EE1777" s="77" t="n"/>
      <c r="EF1777" s="77" t="n"/>
      <c r="EG1777" s="77" t="n"/>
      <c r="EH1777" s="77" t="n"/>
      <c r="EI1777" s="77" t="n"/>
      <c r="EJ1777" s="77" t="n"/>
      <c r="EK1777" s="77" t="n"/>
      <c r="EL1777" s="77" t="n"/>
      <c r="EM1777" s="77" t="n"/>
      <c r="EN1777" s="77" t="n"/>
      <c r="EO1777" s="77" t="n"/>
      <c r="EP1777" s="77" t="n"/>
      <c r="EQ1777" s="77" t="n"/>
      <c r="ER1777" s="77" t="n"/>
      <c r="ES1777" s="77" t="n"/>
      <c r="ET1777" s="77" t="n"/>
      <c r="EU1777" s="77" t="n"/>
      <c r="EV1777" s="77" t="n"/>
      <c r="EW1777" s="77" t="n"/>
      <c r="EX1777" s="77" t="n"/>
      <c r="EY1777" s="77" t="n"/>
      <c r="EZ1777" s="77" t="n"/>
      <c r="FA1777" s="77" t="n"/>
      <c r="FB1777" s="77" t="n"/>
      <c r="FC1777" s="77" t="n"/>
      <c r="FD1777" s="77" t="n"/>
      <c r="FE1777" s="77" t="n"/>
      <c r="FF1777" s="77" t="n"/>
      <c r="FG1777" s="77" t="n"/>
      <c r="FH1777" s="77" t="n"/>
      <c r="FI1777" s="77" t="n"/>
      <c r="FJ1777" s="77" t="n"/>
      <c r="FK1777" s="77" t="n"/>
      <c r="FL1777" s="77" t="n"/>
      <c r="FM1777" s="77" t="n"/>
      <c r="FN1777" s="77" t="n"/>
      <c r="FO1777" s="77" t="n"/>
      <c r="FP1777" s="77" t="n"/>
      <c r="FQ1777" s="77" t="n"/>
      <c r="FR1777" s="77" t="n"/>
      <c r="FS1777" s="77" t="n"/>
      <c r="FT1777" s="77" t="n"/>
      <c r="FU1777" s="77" t="n"/>
      <c r="FV1777" s="77" t="n"/>
      <c r="FW1777" s="77" t="n"/>
      <c r="FX1777" s="77" t="n"/>
      <c r="FY1777" s="77" t="n"/>
      <c r="FZ1777" s="77" t="n"/>
      <c r="GA1777" s="77" t="n"/>
      <c r="GB1777" s="77" t="n"/>
      <c r="GC1777" s="77" t="n"/>
      <c r="GD1777" s="77" t="n"/>
      <c r="GE1777" s="77" t="n"/>
      <c r="GF1777" s="77" t="n"/>
      <c r="GG1777" s="77" t="n"/>
      <c r="GH1777" s="77" t="n"/>
      <c r="GI1777" s="77" t="n"/>
      <c r="GJ1777" s="77" t="n"/>
      <c r="GK1777" s="77" t="n"/>
      <c r="GL1777" s="77" t="n"/>
      <c r="GM1777" s="77" t="n"/>
      <c r="GN1777" s="77" t="n"/>
      <c r="GO1777" s="77" t="n"/>
      <c r="GP1777" s="77" t="n"/>
      <c r="GQ1777" s="77" t="n"/>
      <c r="GR1777" s="77" t="n"/>
      <c r="GS1777" s="77" t="n"/>
      <c r="GT1777" s="77" t="n"/>
      <c r="GU1777" s="77" t="n"/>
      <c r="GV1777" s="77" t="n"/>
      <c r="GW1777" s="77" t="n"/>
      <c r="GX1777" s="77" t="n"/>
      <c r="GY1777" s="77" t="n"/>
      <c r="GZ1777" s="77" t="n"/>
      <c r="HA1777" s="77" t="n"/>
      <c r="HB1777" s="77" t="n"/>
      <c r="HC1777" s="77" t="n"/>
      <c r="HD1777" s="77" t="n"/>
      <c r="HE1777" s="77" t="n"/>
      <c r="HF1777" s="77" t="n"/>
      <c r="HG1777" s="77" t="n"/>
      <c r="HH1777" s="77" t="n"/>
      <c r="HI1777" s="77" t="n"/>
      <c r="HJ1777" s="77" t="n"/>
      <c r="HK1777" s="77" t="n"/>
      <c r="HL1777" s="77" t="n"/>
      <c r="HM1777" s="77" t="n"/>
      <c r="HN1777" s="77" t="n"/>
      <c r="HO1777" s="77" t="n"/>
      <c r="HP1777" s="77" t="n"/>
      <c r="HQ1777" s="77" t="n"/>
      <c r="HR1777" s="77" t="n"/>
      <c r="HS1777" s="77" t="n"/>
      <c r="HT1777" s="77" t="n"/>
      <c r="HU1777" s="77" t="n"/>
      <c r="HV1777" s="77" t="n"/>
      <c r="HW1777" s="77" t="n"/>
      <c r="HX1777" s="77" t="n"/>
      <c r="HY1777" s="77" t="n"/>
      <c r="HZ1777" s="77" t="n"/>
      <c r="IA1777" s="77" t="n"/>
      <c r="IB1777" s="77" t="n"/>
      <c r="IC1777" s="77" t="n"/>
      <c r="ID1777" s="77" t="n"/>
      <c r="IE1777" s="77" t="n"/>
      <c r="IF1777" s="77" t="n"/>
      <c r="IG1777" s="77" t="n"/>
      <c r="IH1777" s="77" t="n"/>
      <c r="II1777" s="77" t="n"/>
      <c r="IJ1777" s="77" t="n"/>
      <c r="IK1777" s="77" t="n"/>
      <c r="IL1777" s="77" t="n"/>
      <c r="IM1777" s="77" t="n"/>
      <c r="IN1777" s="77" t="n"/>
      <c r="IO1777" s="77" t="n"/>
      <c r="IP1777" s="77" t="n"/>
      <c r="IQ1777" s="77" t="n"/>
      <c r="IR1777" s="77" t="n"/>
      <c r="IS1777" s="77" t="n"/>
      <c r="IT1777" s="77" t="n"/>
      <c r="IU1777" s="77" t="n"/>
      <c r="IV1777" s="77" t="n"/>
      <c r="IW1777" s="77" t="n"/>
      <c r="IX1777" s="77" t="n"/>
      <c r="IY1777" s="77" t="n"/>
      <c r="IZ1777" s="77" t="n"/>
      <c r="JA1777" s="77" t="n"/>
      <c r="JB1777" s="77" t="n"/>
      <c r="JC1777" s="77" t="n"/>
      <c r="JD1777" s="77" t="n"/>
      <c r="JE1777" s="77" t="n"/>
      <c r="JF1777" s="77" t="n"/>
      <c r="JG1777" s="77" t="n"/>
      <c r="JH1777" s="77" t="n"/>
      <c r="JI1777" s="77" t="n"/>
      <c r="JJ1777" s="77" t="n"/>
      <c r="JK1777" s="77" t="n"/>
      <c r="JL1777" s="77" t="n"/>
      <c r="JM1777" s="77" t="n"/>
      <c r="JN1777" s="77" t="n"/>
      <c r="JO1777" s="77" t="n"/>
      <c r="JP1777" s="77" t="n"/>
      <c r="JQ1777" s="77" t="n"/>
      <c r="JR1777" s="77" t="n"/>
      <c r="JS1777" s="77" t="n"/>
      <c r="JT1777" s="77" t="n"/>
      <c r="JU1777" s="77" t="n"/>
      <c r="JV1777" s="77" t="n"/>
      <c r="JW1777" s="77" t="n"/>
      <c r="JX1777" s="77" t="n"/>
      <c r="JY1777" s="77" t="n"/>
      <c r="JZ1777" s="77" t="n"/>
      <c r="KA1777" s="77" t="n"/>
      <c r="KB1777" s="77" t="n"/>
      <c r="KC1777" s="77" t="n"/>
      <c r="KD1777" s="77" t="n"/>
      <c r="KE1777" s="77" t="n"/>
      <c r="KF1777" s="77" t="n"/>
      <c r="KG1777" s="77" t="n"/>
      <c r="KH1777" s="77" t="n"/>
      <c r="KI1777" s="77" t="n"/>
      <c r="KJ1777" s="77" t="n"/>
      <c r="KK1777" s="77" t="n"/>
      <c r="KL1777" s="77" t="n"/>
      <c r="KM1777" s="77" t="n"/>
      <c r="KN1777" s="77" t="n"/>
      <c r="KO1777" s="77" t="n"/>
      <c r="KP1777" s="77" t="n"/>
      <c r="KQ1777" s="77" t="n"/>
      <c r="KR1777" s="77" t="n"/>
      <c r="KS1777" s="77" t="n"/>
      <c r="KT1777" s="77" t="n"/>
      <c r="KU1777" s="77" t="n"/>
      <c r="KV1777" s="77" t="n"/>
      <c r="KW1777" s="77" t="n"/>
      <c r="KX1777" s="77" t="n"/>
      <c r="KY1777" s="77" t="n"/>
      <c r="KZ1777" s="77" t="n"/>
      <c r="LA1777" s="77" t="n"/>
      <c r="LB1777" s="77" t="n"/>
      <c r="LC1777" s="77" t="n"/>
      <c r="LD1777" s="77" t="n"/>
      <c r="LE1777" s="77" t="n"/>
      <c r="LF1777" s="77" t="n"/>
      <c r="LG1777" s="77" t="n"/>
      <c r="LH1777" s="77" t="n"/>
      <c r="LI1777" s="77" t="n"/>
      <c r="LJ1777" s="77" t="n"/>
      <c r="LK1777" s="77" t="n"/>
      <c r="LL1777" s="77" t="n"/>
      <c r="LM1777" s="77" t="n"/>
      <c r="LN1777" s="77" t="n"/>
      <c r="LO1777" s="77" t="n"/>
      <c r="LP1777" s="77" t="n"/>
      <c r="LQ1777" s="77" t="n"/>
      <c r="LR1777" s="77" t="n"/>
      <c r="LS1777" s="77" t="n"/>
      <c r="LT1777" s="77" t="n"/>
      <c r="LU1777" s="77" t="n"/>
      <c r="LV1777" s="77" t="n"/>
      <c r="LW1777" s="77" t="n"/>
      <c r="LX1777" s="77" t="n"/>
      <c r="LY1777" s="77" t="n"/>
      <c r="LZ1777" s="77" t="n"/>
      <c r="MA1777" s="77" t="n"/>
      <c r="MB1777" s="77" t="n"/>
      <c r="MC1777" s="77" t="n"/>
      <c r="MD1777" s="77" t="n"/>
      <c r="ME1777" s="77" t="n"/>
      <c r="MF1777" s="77" t="n"/>
      <c r="MG1777" s="77" t="n"/>
      <c r="MH1777" s="77" t="n"/>
      <c r="MI1777" s="77" t="n"/>
      <c r="MJ1777" s="77" t="n"/>
      <c r="MK1777" s="77" t="n"/>
      <c r="ML1777" s="77" t="n"/>
      <c r="MM1777" s="77" t="n"/>
      <c r="MN1777" s="77" t="n"/>
      <c r="MO1777" s="77" t="n"/>
      <c r="MP1777" s="77" t="n"/>
      <c r="MQ1777" s="77" t="n"/>
      <c r="MR1777" s="77" t="n"/>
      <c r="MS1777" s="77" t="n"/>
      <c r="MT1777" s="77" t="n"/>
      <c r="MU1777" s="77" t="n"/>
      <c r="MV1777" s="77" t="n"/>
      <c r="MW1777" s="77" t="n"/>
      <c r="MX1777" s="77" t="n"/>
      <c r="MY1777" s="77" t="n"/>
      <c r="MZ1777" s="77" t="n"/>
      <c r="NA1777" s="77" t="n"/>
      <c r="NB1777" s="77" t="n"/>
      <c r="NC1777" s="77" t="n"/>
      <c r="ND1777" s="77" t="n"/>
      <c r="NE1777" s="77" t="n"/>
      <c r="NF1777" s="77" t="n"/>
      <c r="NG1777" s="77" t="n"/>
      <c r="NH1777" s="77" t="n"/>
      <c r="NI1777" s="77" t="n"/>
      <c r="NJ1777" s="77" t="n"/>
      <c r="NK1777" s="77" t="n"/>
      <c r="NL1777" s="77" t="n"/>
      <c r="NM1777" s="77" t="n"/>
      <c r="NN1777" s="77" t="n"/>
      <c r="NO1777" s="77" t="n"/>
      <c r="NP1777" s="77" t="n"/>
      <c r="NQ1777" s="77" t="n"/>
      <c r="NR1777" s="77" t="n"/>
      <c r="NS1777" s="77" t="n"/>
      <c r="NT1777" s="77" t="n"/>
      <c r="NU1777" s="77" t="n"/>
      <c r="NV1777" s="77" t="n"/>
      <c r="NW1777" s="77" t="n"/>
      <c r="NX1777" s="77" t="n"/>
      <c r="NY1777" s="77" t="n"/>
      <c r="NZ1777" s="77" t="n"/>
      <c r="OA1777" s="77" t="n"/>
      <c r="OB1777" s="77" t="n"/>
      <c r="OC1777" s="77" t="n"/>
      <c r="OD1777" s="77" t="n"/>
      <c r="OE1777" s="77" t="n"/>
      <c r="OF1777" s="77" t="n"/>
      <c r="OG1777" s="77" t="n"/>
      <c r="OH1777" s="77" t="n"/>
      <c r="OI1777" s="77" t="n"/>
      <c r="OJ1777" s="77" t="n"/>
      <c r="OK1777" s="77" t="n"/>
      <c r="OL1777" s="77" t="n"/>
      <c r="OM1777" s="77" t="n"/>
      <c r="ON1777" s="77" t="n"/>
      <c r="OO1777" s="77" t="n"/>
      <c r="OP1777" s="77" t="n"/>
      <c r="OQ1777" s="77" t="n"/>
      <c r="OR1777" s="77" t="n"/>
      <c r="OS1777" s="77" t="n"/>
      <c r="OT1777" s="77" t="n"/>
      <c r="OU1777" s="77" t="n"/>
      <c r="OV1777" s="77" t="n"/>
      <c r="OW1777" s="77" t="n"/>
      <c r="OX1777" s="77" t="n"/>
      <c r="OY1777" s="77" t="n"/>
      <c r="OZ1777" s="77" t="n"/>
      <c r="PA1777" s="77" t="n"/>
      <c r="PB1777" s="77" t="n"/>
      <c r="PC1777" s="77" t="n"/>
      <c r="PD1777" s="77" t="n"/>
      <c r="PE1777" s="77" t="n"/>
      <c r="PF1777" s="77" t="n"/>
      <c r="PG1777" s="77" t="n"/>
      <c r="PH1777" s="77" t="n"/>
      <c r="PI1777" s="77" t="n"/>
      <c r="PJ1777" s="77" t="n"/>
      <c r="PK1777" s="77" t="n"/>
      <c r="PL1777" s="77" t="n"/>
      <c r="PM1777" s="77" t="n"/>
      <c r="PN1777" s="77" t="n"/>
      <c r="PO1777" s="77" t="n"/>
      <c r="PP1777" s="77" t="n"/>
      <c r="PQ1777" s="77" t="n"/>
      <c r="PR1777" s="77" t="n"/>
      <c r="PS1777" s="77" t="n"/>
      <c r="PT1777" s="77" t="n"/>
      <c r="PU1777" s="77" t="n"/>
      <c r="PV1777" s="77" t="n"/>
      <c r="PW1777" s="77" t="n"/>
      <c r="PX1777" s="77" t="n"/>
      <c r="PY1777" s="77" t="n"/>
      <c r="PZ1777" s="77" t="n"/>
      <c r="QA1777" s="77" t="n"/>
      <c r="QB1777" s="77" t="n"/>
      <c r="QC1777" s="77" t="n"/>
      <c r="QD1777" s="77" t="n"/>
      <c r="QE1777" s="77" t="n"/>
      <c r="QF1777" s="77" t="n"/>
      <c r="QG1777" s="77" t="n"/>
      <c r="QH1777" s="77" t="n"/>
      <c r="QI1777" s="77" t="n"/>
      <c r="QJ1777" s="77" t="n"/>
      <c r="QK1777" s="77" t="n"/>
      <c r="QL1777" s="77" t="n"/>
      <c r="QM1777" s="77" t="n"/>
      <c r="QN1777" s="77" t="n"/>
      <c r="QO1777" s="77" t="n"/>
      <c r="QP1777" s="77" t="n"/>
      <c r="QQ1777" s="77" t="n"/>
      <c r="QR1777" s="77" t="n"/>
      <c r="QS1777" s="77" t="n"/>
      <c r="QT1777" s="77" t="n"/>
      <c r="QU1777" s="77" t="n"/>
      <c r="QV1777" s="77" t="n"/>
      <c r="QW1777" s="77" t="n"/>
      <c r="QX1777" s="77" t="n"/>
      <c r="QY1777" s="77" t="n"/>
      <c r="QZ1777" s="77" t="n"/>
      <c r="RA1777" s="77" t="n"/>
      <c r="RB1777" s="77" t="n"/>
      <c r="RC1777" s="77" t="n"/>
      <c r="RD1777" s="77" t="n"/>
      <c r="RE1777" s="77" t="n"/>
      <c r="RF1777" s="77" t="n"/>
      <c r="RG1777" s="77" t="n"/>
      <c r="RH1777" s="77" t="n"/>
      <c r="RI1777" s="77" t="n"/>
      <c r="RJ1777" s="77" t="n"/>
      <c r="RK1777" s="77" t="n"/>
      <c r="RL1777" s="77" t="n"/>
      <c r="RM1777" s="77" t="n"/>
      <c r="RN1777" s="77" t="n"/>
      <c r="RO1777" s="77" t="n"/>
      <c r="RP1777" s="77" t="n"/>
      <c r="RQ1777" s="77" t="n"/>
      <c r="RR1777" s="77" t="n"/>
      <c r="RS1777" s="77" t="n"/>
      <c r="RT1777" s="77" t="n"/>
      <c r="RU1777" s="77" t="n"/>
      <c r="RV1777" s="77" t="n"/>
      <c r="RW1777" s="77" t="n"/>
      <c r="RX1777" s="77" t="n"/>
      <c r="RY1777" s="77" t="n"/>
      <c r="RZ1777" s="77" t="n"/>
      <c r="SA1777" s="77" t="n"/>
      <c r="SB1777" s="77" t="n"/>
      <c r="SC1777" s="77" t="n"/>
      <c r="SD1777" s="77" t="n"/>
      <c r="SE1777" s="77" t="n"/>
      <c r="SF1777" s="77" t="n"/>
      <c r="SG1777" s="77" t="n"/>
      <c r="SH1777" s="77" t="n"/>
      <c r="SI1777" s="77" t="n"/>
      <c r="SJ1777" s="77" t="n"/>
      <c r="SK1777" s="77" t="n"/>
      <c r="SL1777" s="77" t="n"/>
      <c r="SM1777" s="77" t="n"/>
      <c r="SN1777" s="77" t="n"/>
      <c r="SO1777" s="77" t="n"/>
      <c r="SP1777" s="77" t="n"/>
      <c r="SQ1777" s="77" t="n"/>
      <c r="SR1777" s="77" t="n"/>
      <c r="SS1777" s="77" t="n"/>
      <c r="ST1777" s="77" t="n"/>
      <c r="SU1777" s="77" t="n"/>
      <c r="SV1777" s="77" t="n"/>
      <c r="SW1777" s="77" t="n"/>
      <c r="SX1777" s="77" t="n"/>
      <c r="SY1777" s="77" t="n"/>
      <c r="SZ1777" s="77" t="n"/>
      <c r="TA1777" s="77" t="n"/>
      <c r="TB1777" s="77" t="n"/>
      <c r="TC1777" s="77" t="n"/>
      <c r="TD1777" s="77" t="n"/>
      <c r="TE1777" s="77" t="n"/>
      <c r="TF1777" s="77" t="n"/>
      <c r="TG1777" s="77" t="n"/>
      <c r="TH1777" s="77" t="n"/>
      <c r="TI1777" s="77" t="n"/>
      <c r="TJ1777" s="77" t="n"/>
      <c r="TK1777" s="77" t="n"/>
      <c r="TL1777" s="77" t="n"/>
      <c r="TM1777" s="77" t="n"/>
      <c r="TN1777" s="77" t="n"/>
      <c r="TO1777" s="77" t="n"/>
      <c r="TP1777" s="77" t="n"/>
      <c r="TQ1777" s="77" t="n"/>
      <c r="TR1777" s="77" t="n"/>
      <c r="TS1777" s="77" t="n"/>
      <c r="TT1777" s="77" t="n"/>
      <c r="TU1777" s="77" t="n"/>
      <c r="TV1777" s="77" t="n"/>
      <c r="TW1777" s="77" t="n"/>
      <c r="TX1777" s="77" t="n"/>
      <c r="TY1777" s="77" t="n"/>
      <c r="TZ1777" s="77" t="n"/>
      <c r="UA1777" s="77" t="n"/>
      <c r="UB1777" s="77" t="n"/>
      <c r="UC1777" s="77" t="n"/>
      <c r="UD1777" s="77" t="n"/>
      <c r="UE1777" s="77" t="n"/>
      <c r="UF1777" s="77" t="n"/>
      <c r="UG1777" s="77" t="n"/>
      <c r="UH1777" s="77" t="n"/>
      <c r="UI1777" s="77" t="n"/>
      <c r="UJ1777" s="77" t="n"/>
      <c r="UK1777" s="77" t="n"/>
      <c r="UL1777" s="77" t="n"/>
      <c r="UM1777" s="77" t="n"/>
      <c r="UN1777" s="77" t="n"/>
      <c r="UO1777" s="77" t="n"/>
      <c r="UP1777" s="77" t="n"/>
      <c r="UQ1777" s="77" t="n"/>
      <c r="UR1777" s="77" t="n"/>
      <c r="US1777" s="77" t="n"/>
      <c r="UT1777" s="77" t="n"/>
      <c r="UU1777" s="77" t="n"/>
      <c r="UV1777" s="77" t="n"/>
      <c r="UW1777" s="77" t="n"/>
      <c r="UX1777" s="77" t="n"/>
      <c r="UY1777" s="77" t="n"/>
      <c r="UZ1777" s="77" t="n"/>
      <c r="VA1777" s="77" t="n"/>
      <c r="VB1777" s="77" t="n"/>
      <c r="VC1777" s="77" t="n"/>
      <c r="VD1777" s="77" t="n"/>
      <c r="VE1777" s="77" t="n"/>
      <c r="VF1777" s="77" t="n"/>
      <c r="VG1777" s="77" t="n"/>
      <c r="VH1777" s="77" t="n"/>
      <c r="VI1777" s="77" t="n"/>
      <c r="VJ1777" s="77" t="n"/>
      <c r="VK1777" s="77" t="n"/>
      <c r="VL1777" s="77" t="n"/>
      <c r="VM1777" s="77" t="n"/>
      <c r="VN1777" s="77" t="n"/>
      <c r="VO1777" s="77" t="n"/>
      <c r="VP1777" s="77" t="n"/>
      <c r="VQ1777" s="77" t="n"/>
      <c r="VR1777" s="77" t="n"/>
      <c r="VS1777" s="77" t="n"/>
      <c r="VT1777" s="77" t="n"/>
      <c r="VU1777" s="77" t="n"/>
      <c r="VV1777" s="77" t="n"/>
      <c r="VW1777" s="77" t="n"/>
      <c r="VX1777" s="77" t="n"/>
      <c r="VY1777" s="77" t="n"/>
      <c r="VZ1777" s="77" t="n"/>
      <c r="WA1777" s="77" t="n"/>
      <c r="WB1777" s="77" t="n"/>
      <c r="WC1777" s="77" t="n"/>
      <c r="WD1777" s="77" t="n"/>
      <c r="WE1777" s="77" t="n"/>
      <c r="WF1777" s="77" t="n"/>
      <c r="WG1777" s="77" t="n"/>
      <c r="WH1777" s="77" t="n"/>
      <c r="WI1777" s="77" t="n"/>
      <c r="WJ1777" s="77" t="n"/>
      <c r="WK1777" s="77" t="n"/>
      <c r="WL1777" s="77" t="n"/>
      <c r="WM1777" s="77" t="n"/>
      <c r="WN1777" s="77" t="n"/>
      <c r="WO1777" s="77" t="n"/>
      <c r="WP1777" s="77" t="n"/>
      <c r="WQ1777" s="77" t="n"/>
      <c r="WR1777" s="77" t="n"/>
      <c r="WS1777" s="77" t="n"/>
      <c r="WT1777" s="77" t="n"/>
      <c r="WU1777" s="77" t="n"/>
      <c r="WV1777" s="77" t="n"/>
      <c r="WW1777" s="77" t="n"/>
      <c r="WX1777" s="77" t="n"/>
      <c r="WY1777" s="77" t="n"/>
      <c r="WZ1777" s="77" t="n"/>
      <c r="XA1777" s="77" t="n"/>
      <c r="XB1777" s="77" t="n"/>
      <c r="XC1777" s="77" t="n"/>
      <c r="XD1777" s="77" t="n"/>
      <c r="XE1777" s="77" t="n"/>
      <c r="XF1777" s="77" t="n"/>
      <c r="XG1777" s="77" t="n"/>
      <c r="XH1777" s="77" t="n"/>
      <c r="XI1777" s="77" t="n"/>
      <c r="XJ1777" s="77" t="n"/>
      <c r="XK1777" s="77" t="n"/>
      <c r="XL1777" s="77" t="n"/>
      <c r="XM1777" s="77" t="n"/>
      <c r="XN1777" s="77" t="n"/>
      <c r="XO1777" s="77" t="n"/>
      <c r="XP1777" s="77" t="n"/>
      <c r="XQ1777" s="77" t="n"/>
      <c r="XR1777" s="77" t="n"/>
      <c r="XS1777" s="77" t="n"/>
      <c r="XT1777" s="77" t="n"/>
      <c r="XU1777" s="77" t="n"/>
      <c r="XV1777" s="77" t="n"/>
      <c r="XW1777" s="77" t="n"/>
      <c r="XX1777" s="77" t="n"/>
      <c r="XY1777" s="77" t="n"/>
      <c r="XZ1777" s="77" t="n"/>
      <c r="YA1777" s="77" t="n"/>
      <c r="YB1777" s="77" t="n"/>
      <c r="YC1777" s="77" t="n"/>
      <c r="YD1777" s="77" t="n"/>
      <c r="YE1777" s="77" t="n"/>
      <c r="YF1777" s="77" t="n"/>
      <c r="YG1777" s="77" t="n"/>
      <c r="YH1777" s="77" t="n"/>
      <c r="YI1777" s="77" t="n"/>
      <c r="YJ1777" s="77" t="n"/>
      <c r="YK1777" s="77" t="n"/>
      <c r="YL1777" s="77" t="n"/>
      <c r="YM1777" s="77" t="n"/>
      <c r="YN1777" s="77" t="n"/>
      <c r="YO1777" s="77" t="n"/>
      <c r="YP1777" s="77" t="n"/>
      <c r="YQ1777" s="77" t="n"/>
      <c r="YR1777" s="77" t="n"/>
      <c r="YS1777" s="77" t="n"/>
      <c r="YT1777" s="77" t="n"/>
      <c r="YU1777" s="77" t="n"/>
      <c r="YV1777" s="77" t="n"/>
      <c r="YW1777" s="77" t="n"/>
      <c r="YX1777" s="77" t="n"/>
      <c r="YY1777" s="77" t="n"/>
      <c r="YZ1777" s="77" t="n"/>
      <c r="ZA1777" s="77" t="n"/>
      <c r="ZB1777" s="77" t="n"/>
      <c r="ZC1777" s="77" t="n"/>
      <c r="ZD1777" s="77" t="n"/>
      <c r="ZE1777" s="77" t="n"/>
      <c r="ZF1777" s="77" t="n"/>
      <c r="ZG1777" s="77" t="n"/>
      <c r="ZH1777" s="77" t="n"/>
      <c r="ZI1777" s="77" t="n"/>
      <c r="ZJ1777" s="77" t="n"/>
      <c r="ZK1777" s="77" t="n"/>
      <c r="ZL1777" s="77" t="n"/>
      <c r="ZM1777" s="77" t="n"/>
      <c r="ZN1777" s="77" t="n"/>
      <c r="ZO1777" s="77" t="n"/>
      <c r="ZP1777" s="77" t="n"/>
      <c r="ZQ1777" s="77" t="n"/>
      <c r="ZR1777" s="77" t="n"/>
      <c r="ZS1777" s="77" t="n"/>
      <c r="ZT1777" s="77" t="n"/>
      <c r="ZU1777" s="77" t="n"/>
      <c r="ZV1777" s="77" t="n"/>
      <c r="ZW1777" s="77" t="n"/>
      <c r="ZX1777" s="77" t="n"/>
      <c r="ZY1777" s="77" t="n"/>
      <c r="ZZ1777" s="77" t="n"/>
      <c r="AAA1777" s="77" t="n"/>
      <c r="AAB1777" s="77" t="n"/>
      <c r="AAC1777" s="77" t="n"/>
      <c r="AAD1777" s="77" t="n"/>
      <c r="AAE1777" s="77" t="n"/>
      <c r="AAF1777" s="77" t="n"/>
      <c r="AAG1777" s="77" t="n"/>
      <c r="AAH1777" s="77" t="n"/>
      <c r="AAI1777" s="77" t="n"/>
      <c r="AAJ1777" s="77" t="n"/>
      <c r="AAK1777" s="77" t="n"/>
      <c r="AAL1777" s="77" t="n"/>
      <c r="AAM1777" s="77" t="n"/>
      <c r="AAN1777" s="77" t="n"/>
      <c r="AAO1777" s="77" t="n"/>
      <c r="AAP1777" s="77" t="n"/>
      <c r="AAQ1777" s="77" t="n"/>
      <c r="AAR1777" s="77" t="n"/>
      <c r="AAS1777" s="77" t="n"/>
      <c r="AAT1777" s="77" t="n"/>
      <c r="AAU1777" s="77" t="n"/>
      <c r="AAV1777" s="77" t="n"/>
      <c r="AAW1777" s="77" t="n"/>
      <c r="AAX1777" s="77" t="n"/>
      <c r="AAY1777" s="77" t="n"/>
      <c r="AAZ1777" s="77" t="n"/>
      <c r="ABA1777" s="77" t="n"/>
      <c r="ABB1777" s="77" t="n"/>
      <c r="ABC1777" s="77" t="n"/>
      <c r="ABD1777" s="77" t="n"/>
      <c r="ABE1777" s="77" t="n"/>
      <c r="ABF1777" s="77" t="n"/>
      <c r="ABG1777" s="77" t="n"/>
      <c r="ABH1777" s="77" t="n"/>
      <c r="ABI1777" s="77" t="n"/>
      <c r="ABJ1777" s="77" t="n"/>
      <c r="ABK1777" s="77" t="n"/>
      <c r="ABL1777" s="77" t="n"/>
      <c r="ABM1777" s="77" t="n"/>
      <c r="ABN1777" s="77" t="n"/>
      <c r="ABO1777" s="77" t="n"/>
      <c r="ABP1777" s="77" t="n"/>
      <c r="ABQ1777" s="77" t="n"/>
      <c r="ABR1777" s="77" t="n"/>
      <c r="ABS1777" s="77" t="n"/>
      <c r="ABT1777" s="77" t="n"/>
      <c r="ABU1777" s="77" t="n"/>
      <c r="ABV1777" s="77" t="n"/>
      <c r="ABW1777" s="77" t="n"/>
      <c r="ABX1777" s="77" t="n"/>
      <c r="ABY1777" s="77" t="n"/>
      <c r="ABZ1777" s="77" t="n"/>
      <c r="ACA1777" s="77" t="n"/>
      <c r="ACB1777" s="77" t="n"/>
      <c r="ACC1777" s="77" t="n"/>
      <c r="ACD1777" s="77" t="n"/>
      <c r="ACE1777" s="77" t="n"/>
      <c r="ACF1777" s="77" t="n"/>
      <c r="ACG1777" s="77" t="n"/>
      <c r="ACH1777" s="77" t="n"/>
      <c r="ACI1777" s="77" t="n"/>
      <c r="ACJ1777" s="77" t="n"/>
      <c r="ACK1777" s="77" t="n"/>
      <c r="ACL1777" s="77" t="n"/>
      <c r="ACM1777" s="77" t="n"/>
      <c r="ACN1777" s="77" t="n"/>
      <c r="ACO1777" s="77" t="n"/>
      <c r="ACP1777" s="77" t="n"/>
      <c r="ACQ1777" s="77" t="n"/>
      <c r="ACR1777" s="77" t="n"/>
      <c r="ACS1777" s="77" t="n"/>
      <c r="ACT1777" s="77" t="n"/>
      <c r="ACU1777" s="77" t="n"/>
      <c r="ACV1777" s="77" t="n"/>
      <c r="ACW1777" s="77" t="n"/>
      <c r="ACX1777" s="77" t="n"/>
      <c r="ACY1777" s="77" t="n"/>
      <c r="ACZ1777" s="77" t="n"/>
      <c r="ADA1777" s="77" t="n"/>
      <c r="ADB1777" s="77" t="n"/>
      <c r="ADC1777" s="77" t="n"/>
      <c r="ADD1777" s="77" t="n"/>
      <c r="ADE1777" s="77" t="n"/>
      <c r="ADF1777" s="77" t="n"/>
      <c r="ADG1777" s="77" t="n"/>
      <c r="ADH1777" s="77" t="n"/>
      <c r="ADI1777" s="77" t="n"/>
      <c r="ADJ1777" s="77" t="n"/>
      <c r="ADK1777" s="77" t="n"/>
      <c r="ADL1777" s="77" t="n"/>
      <c r="ADM1777" s="77" t="n"/>
      <c r="ADN1777" s="77" t="n"/>
      <c r="ADO1777" s="77" t="n"/>
      <c r="ADP1777" s="77" t="n"/>
      <c r="ADQ1777" s="77" t="n"/>
      <c r="ADR1777" s="77" t="n"/>
      <c r="ADS1777" s="77" t="n"/>
      <c r="ADT1777" s="77" t="n"/>
      <c r="ADU1777" s="77" t="n"/>
      <c r="ADV1777" s="77" t="n"/>
      <c r="ADW1777" s="77" t="n"/>
      <c r="ADX1777" s="77" t="n"/>
      <c r="ADY1777" s="77" t="n"/>
      <c r="ADZ1777" s="77" t="n"/>
      <c r="AEA1777" s="77" t="n"/>
      <c r="AEB1777" s="77" t="n"/>
      <c r="AEC1777" s="77" t="n"/>
      <c r="AED1777" s="77" t="n"/>
      <c r="AEE1777" s="77" t="n"/>
      <c r="AEF1777" s="77" t="n"/>
      <c r="AEG1777" s="77" t="n"/>
      <c r="AEH1777" s="77" t="n"/>
      <c r="AEI1777" s="77" t="n"/>
      <c r="AEJ1777" s="77" t="n"/>
      <c r="AEK1777" s="77" t="n"/>
      <c r="AEL1777" s="77" t="n"/>
      <c r="AEM1777" s="77" t="n"/>
      <c r="AEN1777" s="77" t="n"/>
      <c r="AEO1777" s="77" t="n"/>
      <c r="AEP1777" s="77" t="n"/>
      <c r="AEQ1777" s="77" t="n"/>
      <c r="AER1777" s="77" t="n"/>
      <c r="AES1777" s="77" t="n"/>
      <c r="AET1777" s="77" t="n"/>
      <c r="AEU1777" s="77" t="n"/>
      <c r="AEV1777" s="77" t="n"/>
      <c r="AEW1777" s="77" t="n"/>
      <c r="AEX1777" s="77" t="n"/>
      <c r="AEY1777" s="77" t="n"/>
      <c r="AEZ1777" s="77" t="n"/>
      <c r="AFA1777" s="77" t="n"/>
      <c r="AFB1777" s="77" t="n"/>
      <c r="AFC1777" s="77" t="n"/>
      <c r="AFD1777" s="77" t="n"/>
      <c r="AFE1777" s="77" t="n"/>
      <c r="AFF1777" s="77" t="n"/>
      <c r="AFG1777" s="77" t="n"/>
      <c r="AFH1777" s="77" t="n"/>
      <c r="AFI1777" s="77" t="n"/>
      <c r="AFJ1777" s="77" t="n"/>
      <c r="AFK1777" s="77" t="n"/>
      <c r="AFL1777" s="77" t="n"/>
      <c r="AFM1777" s="77" t="n"/>
      <c r="AFN1777" s="77" t="n"/>
      <c r="AFO1777" s="77" t="n"/>
      <c r="AFP1777" s="77" t="n"/>
      <c r="AFQ1777" s="77" t="n"/>
      <c r="AFR1777" s="77" t="n"/>
      <c r="AFS1777" s="77" t="n"/>
      <c r="AFT1777" s="77" t="n"/>
      <c r="AFU1777" s="77" t="n"/>
      <c r="AFV1777" s="77" t="n"/>
      <c r="AFW1777" s="77" t="n"/>
      <c r="AFX1777" s="77" t="n"/>
      <c r="AFY1777" s="77" t="n"/>
      <c r="AFZ1777" s="77" t="n"/>
      <c r="AGA1777" s="77" t="n"/>
      <c r="AGB1777" s="77" t="n"/>
      <c r="AGC1777" s="77" t="n"/>
      <c r="AGD1777" s="77" t="n"/>
      <c r="AGE1777" s="77" t="n"/>
      <c r="AGF1777" s="77" t="n"/>
      <c r="AGG1777" s="77" t="n"/>
      <c r="AGH1777" s="77" t="n"/>
      <c r="AGI1777" s="77" t="n"/>
      <c r="AGJ1777" s="77" t="n"/>
      <c r="AGK1777" s="77" t="n"/>
      <c r="AGL1777" s="77" t="n"/>
      <c r="AGM1777" s="77" t="n"/>
      <c r="AGN1777" s="77" t="n"/>
      <c r="AGO1777" s="77" t="n"/>
      <c r="AGP1777" s="77" t="n"/>
      <c r="AGQ1777" s="77" t="n"/>
      <c r="AGR1777" s="77" t="n"/>
      <c r="AGS1777" s="77" t="n"/>
      <c r="AGT1777" s="77" t="n"/>
      <c r="AGU1777" s="77" t="n"/>
      <c r="AGV1777" s="77" t="n"/>
      <c r="AGW1777" s="77" t="n"/>
      <c r="AGX1777" s="77" t="n"/>
      <c r="AGY1777" s="77" t="n"/>
      <c r="AGZ1777" s="77" t="n"/>
      <c r="AHA1777" s="77" t="n"/>
      <c r="AHB1777" s="77" t="n"/>
      <c r="AHC1777" s="77" t="n"/>
      <c r="AHD1777" s="77" t="n"/>
      <c r="AHE1777" s="77" t="n"/>
      <c r="AHF1777" s="77" t="n"/>
      <c r="AHG1777" s="77" t="n"/>
      <c r="AHH1777" s="77" t="n"/>
      <c r="AHI1777" s="77" t="n"/>
      <c r="AHJ1777" s="77" t="n"/>
      <c r="AHK1777" s="77" t="n"/>
      <c r="AHL1777" s="77" t="n"/>
      <c r="AHM1777" s="77" t="n"/>
      <c r="AHN1777" s="77" t="n"/>
      <c r="AHO1777" s="77" t="n"/>
      <c r="AHP1777" s="77" t="n"/>
      <c r="AHQ1777" s="77" t="n"/>
      <c r="AHR1777" s="77" t="n"/>
      <c r="AHS1777" s="77" t="n"/>
      <c r="AHT1777" s="77" t="n"/>
      <c r="AHU1777" s="77" t="n"/>
      <c r="AHV1777" s="77" t="n"/>
      <c r="AHW1777" s="77" t="n"/>
      <c r="AHX1777" s="77" t="n"/>
      <c r="AHY1777" s="77" t="n"/>
      <c r="AHZ1777" s="77" t="n"/>
      <c r="AIA1777" s="77" t="n"/>
      <c r="AIB1777" s="77" t="n"/>
      <c r="AIC1777" s="77" t="n"/>
      <c r="AID1777" s="77" t="n"/>
      <c r="AIE1777" s="77" t="n"/>
      <c r="AIF1777" s="77" t="n"/>
      <c r="AIG1777" s="77" t="n"/>
      <c r="AIH1777" s="77" t="n"/>
      <c r="AII1777" s="77" t="n"/>
      <c r="AIJ1777" s="77" t="n"/>
      <c r="AIK1777" s="77" t="n"/>
      <c r="AIL1777" s="77" t="n"/>
      <c r="AIM1777" s="77" t="n"/>
      <c r="AIN1777" s="77" t="n"/>
      <c r="AIO1777" s="77" t="n"/>
      <c r="AIP1777" s="77" t="n"/>
      <c r="AIQ1777" s="77" t="n"/>
      <c r="AIR1777" s="77" t="n"/>
      <c r="AIS1777" s="77" t="n"/>
      <c r="AIT1777" s="77" t="n"/>
      <c r="AIU1777" s="77" t="n"/>
      <c r="AIV1777" s="77" t="n"/>
      <c r="AIW1777" s="77" t="n"/>
      <c r="AIX1777" s="77" t="n"/>
      <c r="AIY1777" s="77" t="n"/>
      <c r="AIZ1777" s="77" t="n"/>
      <c r="AJA1777" s="77" t="n"/>
      <c r="AJB1777" s="77" t="n"/>
      <c r="AJC1777" s="77" t="n"/>
      <c r="AJD1777" s="77" t="n"/>
      <c r="AJE1777" s="77" t="n"/>
      <c r="AJF1777" s="77" t="n"/>
      <c r="AJG1777" s="77" t="n"/>
      <c r="AJH1777" s="77" t="n"/>
      <c r="AJI1777" s="77" t="n"/>
      <c r="AJJ1777" s="77" t="n"/>
      <c r="AJK1777" s="77" t="n"/>
      <c r="AJL1777" s="77" t="n"/>
      <c r="AJM1777" s="77" t="n"/>
      <c r="AJN1777" s="77" t="n"/>
      <c r="AJO1777" s="77" t="n"/>
      <c r="AJP1777" s="77" t="n"/>
      <c r="AJQ1777" s="77" t="n"/>
      <c r="AJR1777" s="77" t="n"/>
      <c r="AJS1777" s="77" t="n"/>
      <c r="AJT1777" s="77" t="n"/>
      <c r="AJU1777" s="77" t="n"/>
      <c r="AJV1777" s="77" t="n"/>
      <c r="AJW1777" s="77" t="n"/>
      <c r="AJX1777" s="77" t="n"/>
      <c r="AJY1777" s="77" t="n"/>
      <c r="AJZ1777" s="77" t="n"/>
      <c r="AKA1777" s="77" t="n"/>
      <c r="AKB1777" s="77" t="n"/>
      <c r="AKC1777" s="77" t="n"/>
      <c r="AKD1777" s="77" t="n"/>
      <c r="AKE1777" s="77" t="n"/>
      <c r="AKF1777" s="77" t="n"/>
      <c r="AKG1777" s="77" t="n"/>
      <c r="AKH1777" s="77" t="n"/>
      <c r="AKI1777" s="77" t="n"/>
      <c r="AKJ1777" s="77" t="n"/>
      <c r="AKK1777" s="77" t="n"/>
      <c r="AKL1777" s="77" t="n"/>
      <c r="AKM1777" s="77" t="n"/>
      <c r="AKN1777" s="77" t="n"/>
      <c r="AKO1777" s="77" t="n"/>
      <c r="AKP1777" s="77" t="n"/>
      <c r="AKQ1777" s="77" t="n"/>
      <c r="AKR1777" s="77" t="n"/>
      <c r="AKS1777" s="77" t="n"/>
      <c r="AKT1777" s="77" t="n"/>
      <c r="AKU1777" s="77" t="n"/>
      <c r="AKV1777" s="77" t="n"/>
      <c r="AKW1777" s="77" t="n"/>
      <c r="AKX1777" s="77" t="n"/>
      <c r="AKY1777" s="77" t="n"/>
      <c r="AKZ1777" s="77" t="n"/>
      <c r="ALA1777" s="77" t="n"/>
      <c r="ALB1777" s="77" t="n"/>
      <c r="ALC1777" s="77" t="n"/>
      <c r="ALD1777" s="77" t="n"/>
      <c r="ALE1777" s="77" t="n"/>
      <c r="ALF1777" s="77" t="n"/>
      <c r="ALG1777" s="77" t="n"/>
      <c r="ALH1777" s="77" t="n"/>
      <c r="ALI1777" s="77" t="n"/>
      <c r="ALJ1777" s="77" t="n"/>
      <c r="ALK1777" s="77" t="n"/>
      <c r="ALL1777" s="77" t="n"/>
      <c r="ALM1777" s="77" t="n"/>
      <c r="ALN1777" s="77" t="n"/>
      <c r="ALO1777" s="77" t="n"/>
      <c r="ALP1777" s="77" t="n"/>
      <c r="ALQ1777" s="77" t="n"/>
      <c r="ALR1777" s="77" t="n"/>
      <c r="ALS1777" s="77" t="n"/>
      <c r="ALT1777" s="77" t="n"/>
      <c r="ALU1777" s="77" t="n"/>
      <c r="ALV1777" s="77" t="n"/>
      <c r="ALW1777" s="77" t="n"/>
      <c r="ALX1777" s="77" t="n"/>
      <c r="ALY1777" s="77" t="n"/>
      <c r="ALZ1777" s="77" t="n"/>
      <c r="AMA1777" s="77" t="n"/>
      <c r="AMB1777" s="77" t="n"/>
      <c r="AMC1777" s="77" t="n"/>
      <c r="AMD1777" s="77" t="n"/>
      <c r="AME1777" s="77" t="n"/>
      <c r="AMF1777" s="77" t="n"/>
      <c r="AMG1777" s="77" t="n"/>
      <c r="AMH1777" s="77" t="n"/>
      <c r="AMI1777" s="77" t="n"/>
      <c r="AMJ1777" s="77" t="n"/>
      <c r="AMK1777" s="77" t="n"/>
      <c r="AML1777" s="77" t="n"/>
      <c r="AMM1777" s="77" t="n"/>
      <c r="AMN1777" s="77" t="n"/>
      <c r="AMO1777" s="77" t="n"/>
      <c r="AMP1777" s="77" t="n"/>
      <c r="AMQ1777" s="77" t="n"/>
      <c r="AMR1777" s="77" t="n"/>
      <c r="AMS1777" s="77" t="n"/>
      <c r="AMT1777" s="77" t="n"/>
      <c r="AMU1777" s="77" t="n"/>
      <c r="AMV1777" s="77" t="n"/>
      <c r="AMW1777" s="77" t="n"/>
      <c r="AMX1777" s="77" t="n"/>
      <c r="AMY1777" s="77" t="n"/>
      <c r="AMZ1777" s="77" t="n"/>
      <c r="ANA1777" s="77" t="n"/>
      <c r="ANB1777" s="77" t="n"/>
      <c r="ANC1777" s="77" t="n"/>
      <c r="AND1777" s="77" t="n"/>
      <c r="ANE1777" s="77" t="n"/>
      <c r="ANF1777" s="77" t="n"/>
      <c r="ANG1777" s="77" t="n"/>
      <c r="ANH1777" s="77" t="n"/>
      <c r="ANI1777" s="77" t="n"/>
      <c r="ANJ1777" s="77" t="n"/>
      <c r="ANK1777" s="77" t="n"/>
      <c r="ANL1777" s="77" t="n"/>
      <c r="ANM1777" s="77" t="n"/>
      <c r="ANN1777" s="77" t="n"/>
      <c r="ANO1777" s="77" t="n"/>
      <c r="ANP1777" s="77" t="n"/>
      <c r="ANQ1777" s="77" t="n"/>
      <c r="ANR1777" s="77" t="n"/>
      <c r="ANS1777" s="77" t="n"/>
      <c r="ANT1777" s="77" t="n"/>
      <c r="ANU1777" s="77" t="n"/>
      <c r="ANV1777" s="77" t="n"/>
      <c r="ANW1777" s="77" t="n"/>
      <c r="ANX1777" s="77" t="n"/>
      <c r="ANY1777" s="77" t="n"/>
      <c r="ANZ1777" s="77" t="n"/>
      <c r="AOA1777" s="77" t="n"/>
      <c r="AOB1777" s="77" t="n"/>
      <c r="AOC1777" s="77" t="n"/>
      <c r="AOD1777" s="77" t="n"/>
      <c r="AOE1777" s="77" t="n"/>
      <c r="AOF1777" s="77" t="n"/>
      <c r="AOG1777" s="77" t="n"/>
      <c r="AOH1777" s="77" t="n"/>
      <c r="AOI1777" s="77" t="n"/>
      <c r="AOJ1777" s="77" t="n"/>
      <c r="AOK1777" s="77" t="n"/>
      <c r="AOL1777" s="77" t="n"/>
      <c r="AOM1777" s="77" t="n"/>
      <c r="AON1777" s="77" t="n"/>
      <c r="AOO1777" s="77" t="n"/>
      <c r="AOP1777" s="77" t="n"/>
      <c r="AOQ1777" s="77" t="n"/>
      <c r="AOR1777" s="77" t="n"/>
      <c r="AOS1777" s="77" t="n"/>
      <c r="AOT1777" s="77" t="n"/>
      <c r="AOU1777" s="77" t="n"/>
      <c r="AOV1777" s="77" t="n"/>
      <c r="AOW1777" s="77" t="n"/>
      <c r="AOX1777" s="77" t="n"/>
      <c r="AOY1777" s="77" t="n"/>
      <c r="AOZ1777" s="77" t="n"/>
      <c r="APA1777" s="77" t="n"/>
      <c r="APB1777" s="77" t="n"/>
      <c r="APC1777" s="77" t="n"/>
      <c r="APD1777" s="77" t="n"/>
      <c r="APE1777" s="77" t="n"/>
      <c r="APF1777" s="77" t="n"/>
      <c r="APG1777" s="77" t="n"/>
      <c r="APH1777" s="77" t="n"/>
      <c r="API1777" s="77" t="n"/>
      <c r="APJ1777" s="77" t="n"/>
      <c r="APK1777" s="77" t="n"/>
      <c r="APL1777" s="77" t="n"/>
      <c r="APM1777" s="77" t="n"/>
      <c r="APN1777" s="77" t="n"/>
      <c r="APO1777" s="77" t="n"/>
      <c r="APP1777" s="77" t="n"/>
      <c r="APQ1777" s="77" t="n"/>
      <c r="APR1777" s="77" t="n"/>
      <c r="APS1777" s="77" t="n"/>
      <c r="APT1777" s="77" t="n"/>
      <c r="APU1777" s="77" t="n"/>
      <c r="APV1777" s="77" t="n"/>
      <c r="APW1777" s="77" t="n"/>
      <c r="APX1777" s="77" t="n"/>
      <c r="APY1777" s="77" t="n"/>
      <c r="APZ1777" s="77" t="n"/>
      <c r="AQA1777" s="77" t="n"/>
      <c r="AQB1777" s="77" t="n"/>
      <c r="AQC1777" s="77" t="n"/>
      <c r="AQD1777" s="77" t="n"/>
      <c r="AQE1777" s="77" t="n"/>
      <c r="AQF1777" s="77" t="n"/>
      <c r="AQG1777" s="77" t="n"/>
      <c r="AQH1777" s="77" t="n"/>
      <c r="AQI1777" s="77" t="n"/>
      <c r="AQJ1777" s="77" t="n"/>
      <c r="AQK1777" s="77" t="n"/>
      <c r="AQL1777" s="77" t="n"/>
      <c r="AQM1777" s="77" t="n"/>
      <c r="AQN1777" s="77" t="n"/>
      <c r="AQO1777" s="77" t="n"/>
      <c r="AQP1777" s="77" t="n"/>
      <c r="AQQ1777" s="77" t="n"/>
      <c r="AQR1777" s="77" t="n"/>
      <c r="AQS1777" s="77" t="n"/>
      <c r="AQT1777" s="77" t="n"/>
      <c r="AQU1777" s="77" t="n"/>
      <c r="AQV1777" s="77" t="n"/>
      <c r="AQW1777" s="77" t="n"/>
      <c r="AQX1777" s="77" t="n"/>
      <c r="AQY1777" s="77" t="n"/>
      <c r="AQZ1777" s="77" t="n"/>
      <c r="ARA1777" s="77" t="n"/>
      <c r="ARB1777" s="77" t="n"/>
      <c r="ARC1777" s="77" t="n"/>
      <c r="ARD1777" s="77" t="n"/>
      <c r="ARE1777" s="77" t="n"/>
      <c r="ARF1777" s="77" t="n"/>
      <c r="ARG1777" s="77" t="n"/>
      <c r="ARH1777" s="77" t="n"/>
      <c r="ARI1777" s="77" t="n"/>
      <c r="ARJ1777" s="77" t="n"/>
      <c r="ARK1777" s="77" t="n"/>
      <c r="ARL1777" s="77" t="n"/>
      <c r="ARM1777" s="77" t="n"/>
      <c r="ARN1777" s="77" t="n"/>
      <c r="ARO1777" s="77" t="n"/>
      <c r="ARP1777" s="77" t="n"/>
      <c r="ARQ1777" s="77" t="n"/>
      <c r="ARR1777" s="77" t="n"/>
      <c r="ARS1777" s="77" t="n"/>
      <c r="ART1777" s="77" t="n"/>
      <c r="ARU1777" s="77" t="n"/>
      <c r="ARV1777" s="77" t="n"/>
      <c r="ARW1777" s="77" t="n"/>
      <c r="ARX1777" s="77" t="n"/>
      <c r="ARY1777" s="77" t="n"/>
      <c r="ARZ1777" s="77" t="n"/>
      <c r="ASA1777" s="77" t="n"/>
      <c r="ASB1777" s="77" t="n"/>
      <c r="ASC1777" s="77" t="n"/>
      <c r="ASD1777" s="77" t="n"/>
      <c r="ASE1777" s="77" t="n"/>
      <c r="ASF1777" s="77" t="n"/>
      <c r="ASG1777" s="77" t="n"/>
      <c r="ASH1777" s="77" t="n"/>
      <c r="ASI1777" s="77" t="n"/>
      <c r="ASJ1777" s="77" t="n"/>
      <c r="ASK1777" s="77" t="n"/>
      <c r="ASL1777" s="77" t="n"/>
      <c r="ASM1777" s="77" t="n"/>
      <c r="ASN1777" s="77" t="n"/>
      <c r="ASO1777" s="77" t="n"/>
      <c r="ASP1777" s="77" t="n"/>
      <c r="ASQ1777" s="77" t="n"/>
      <c r="ASR1777" s="77" t="n"/>
      <c r="ASS1777" s="77" t="n"/>
      <c r="AST1777" s="77" t="n"/>
      <c r="ASU1777" s="77" t="n"/>
      <c r="ASV1777" s="77" t="n"/>
      <c r="ASW1777" s="77" t="n"/>
      <c r="ASX1777" s="77" t="n"/>
      <c r="ASY1777" s="77" t="n"/>
      <c r="ASZ1777" s="77" t="n"/>
      <c r="ATA1777" s="77" t="n"/>
      <c r="ATB1777" s="77" t="n"/>
      <c r="ATC1777" s="77" t="n"/>
      <c r="ATD1777" s="77" t="n"/>
      <c r="ATE1777" s="77" t="n"/>
      <c r="ATF1777" s="77" t="n"/>
      <c r="ATG1777" s="77" t="n"/>
      <c r="ATH1777" s="77" t="n"/>
      <c r="ATI1777" s="77" t="n"/>
      <c r="ATJ1777" s="77" t="n"/>
      <c r="ATK1777" s="77" t="n"/>
      <c r="ATL1777" s="77" t="n"/>
      <c r="ATM1777" s="77" t="n"/>
      <c r="ATN1777" s="77" t="n"/>
      <c r="ATO1777" s="77" t="n"/>
      <c r="ATP1777" s="77" t="n"/>
      <c r="ATQ1777" s="77" t="n"/>
      <c r="ATR1777" s="77" t="n"/>
      <c r="ATS1777" s="77" t="n"/>
      <c r="ATT1777" s="77" t="n"/>
      <c r="ATU1777" s="77" t="n"/>
      <c r="ATV1777" s="77" t="n"/>
      <c r="ATW1777" s="77" t="n"/>
      <c r="ATX1777" s="77" t="n"/>
      <c r="ATY1777" s="77" t="n"/>
      <c r="ATZ1777" s="77" t="n"/>
      <c r="AUA1777" s="77" t="n"/>
      <c r="AUB1777" s="77" t="n"/>
      <c r="AUC1777" s="77" t="n"/>
      <c r="AUD1777" s="77" t="n"/>
      <c r="AUE1777" s="77" t="n"/>
      <c r="AUF1777" s="77" t="n"/>
      <c r="AUG1777" s="77" t="n"/>
      <c r="AUH1777" s="77" t="n"/>
      <c r="AUI1777" s="77" t="n"/>
      <c r="AUJ1777" s="77" t="n"/>
      <c r="AUK1777" s="77" t="n"/>
      <c r="AUL1777" s="77" t="n"/>
      <c r="AUM1777" s="77" t="n"/>
      <c r="AUN1777" s="77" t="n"/>
      <c r="AUO1777" s="77" t="n"/>
      <c r="AUP1777" s="77" t="n"/>
      <c r="AUQ1777" s="77" t="n"/>
      <c r="AUR1777" s="77" t="n"/>
      <c r="AUS1777" s="77" t="n"/>
      <c r="AUT1777" s="77" t="n"/>
      <c r="AUU1777" s="77" t="n"/>
      <c r="AUV1777" s="77" t="n"/>
      <c r="AUW1777" s="77" t="n"/>
      <c r="AUX1777" s="77" t="n"/>
      <c r="AUY1777" s="77" t="n"/>
      <c r="AUZ1777" s="77" t="n"/>
      <c r="AVA1777" s="77" t="n"/>
      <c r="AVB1777" s="77" t="n"/>
      <c r="AVC1777" s="77" t="n"/>
      <c r="AVD1777" s="77" t="n"/>
      <c r="AVE1777" s="77" t="n"/>
      <c r="AVF1777" s="77" t="n"/>
      <c r="AVG1777" s="77" t="n"/>
      <c r="AVH1777" s="77" t="n"/>
      <c r="AVI1777" s="77" t="n"/>
      <c r="AVJ1777" s="77" t="n"/>
      <c r="AVK1777" s="77" t="n"/>
      <c r="AVL1777" s="77" t="n"/>
      <c r="AVM1777" s="77" t="n"/>
      <c r="AVN1777" s="77" t="n"/>
      <c r="AVO1777" s="77" t="n"/>
      <c r="AVP1777" s="77" t="n"/>
      <c r="AVQ1777" s="77" t="n"/>
      <c r="AVR1777" s="77" t="n"/>
      <c r="AVS1777" s="77" t="n"/>
      <c r="AVT1777" s="77" t="n"/>
      <c r="AVU1777" s="77" t="n"/>
      <c r="AVV1777" s="77" t="n"/>
      <c r="AVW1777" s="77" t="n"/>
      <c r="AVX1777" s="77" t="n"/>
      <c r="AVY1777" s="77" t="n"/>
      <c r="AVZ1777" s="77" t="n"/>
      <c r="AWA1777" s="77" t="n"/>
      <c r="AWB1777" s="77" t="n"/>
      <c r="AWC1777" s="77" t="n"/>
      <c r="AWD1777" s="77" t="n"/>
      <c r="AWE1777" s="77" t="n"/>
      <c r="AWF1777" s="77" t="n"/>
      <c r="AWG1777" s="77" t="n"/>
      <c r="AWH1777" s="77" t="n"/>
      <c r="AWI1777" s="77" t="n"/>
      <c r="AWJ1777" s="77" t="n"/>
      <c r="AWK1777" s="77" t="n"/>
      <c r="AWL1777" s="77" t="n"/>
      <c r="AWM1777" s="77" t="n"/>
      <c r="AWN1777" s="77" t="n"/>
      <c r="AWO1777" s="77" t="n"/>
      <c r="AWP1777" s="77" t="n"/>
      <c r="AWQ1777" s="77" t="n"/>
      <c r="AWR1777" s="77" t="n"/>
      <c r="AWS1777" s="77" t="n"/>
      <c r="AWT1777" s="77" t="n"/>
      <c r="AWU1777" s="77" t="n"/>
      <c r="AWV1777" s="77" t="n"/>
      <c r="AWW1777" s="77" t="n"/>
      <c r="AWX1777" s="77" t="n"/>
      <c r="AWY1777" s="77" t="n"/>
      <c r="AWZ1777" s="77" t="n"/>
      <c r="AXA1777" s="77" t="n"/>
      <c r="AXB1777" s="77" t="n"/>
      <c r="AXC1777" s="77" t="n"/>
      <c r="AXD1777" s="77" t="n"/>
      <c r="AXE1777" s="77" t="n"/>
      <c r="AXF1777" s="77" t="n"/>
      <c r="AXG1777" s="77" t="n"/>
      <c r="AXH1777" s="77" t="n"/>
      <c r="AXI1777" s="77" t="n"/>
      <c r="AXJ1777" s="77" t="n"/>
      <c r="AXK1777" s="77" t="n"/>
      <c r="AXL1777" s="77" t="n"/>
      <c r="AXM1777" s="77" t="n"/>
      <c r="AXN1777" s="77" t="n"/>
      <c r="AXO1777" s="77" t="n"/>
      <c r="AXP1777" s="77" t="n"/>
      <c r="AXQ1777" s="77" t="n"/>
      <c r="AXR1777" s="77" t="n"/>
      <c r="AXS1777" s="77" t="n"/>
      <c r="AXT1777" s="77" t="n"/>
      <c r="AXU1777" s="77" t="n"/>
      <c r="AXV1777" s="77" t="n"/>
      <c r="AXW1777" s="77" t="n"/>
      <c r="AXX1777" s="77" t="n"/>
      <c r="AXY1777" s="77" t="n"/>
      <c r="AXZ1777" s="77" t="n"/>
      <c r="AYA1777" s="77" t="n"/>
      <c r="AYB1777" s="77" t="n"/>
      <c r="AYC1777" s="77" t="n"/>
      <c r="AYD1777" s="77" t="n"/>
      <c r="AYE1777" s="77" t="n"/>
      <c r="AYF1777" s="77" t="n"/>
      <c r="AYG1777" s="77" t="n"/>
      <c r="AYH1777" s="77" t="n"/>
      <c r="AYI1777" s="77" t="n"/>
      <c r="AYJ1777" s="77" t="n"/>
      <c r="AYK1777" s="77" t="n"/>
      <c r="AYL1777" s="77" t="n"/>
      <c r="AYM1777" s="77" t="n"/>
      <c r="AYN1777" s="77" t="n"/>
      <c r="AYO1777" s="77" t="n"/>
      <c r="AYP1777" s="77" t="n"/>
      <c r="AYQ1777" s="77" t="n"/>
      <c r="AYR1777" s="77" t="n"/>
      <c r="AYS1777" s="77" t="n"/>
      <c r="AYT1777" s="77" t="n"/>
      <c r="AYU1777" s="77" t="n"/>
      <c r="AYV1777" s="77" t="n"/>
      <c r="AYW1777" s="77" t="n"/>
      <c r="AYX1777" s="77" t="n"/>
      <c r="AYY1777" s="77" t="n"/>
      <c r="AYZ1777" s="77" t="n"/>
      <c r="AZA1777" s="77" t="n"/>
      <c r="AZB1777" s="77" t="n"/>
      <c r="AZC1777" s="77" t="n"/>
      <c r="AZD1777" s="77" t="n"/>
      <c r="AZE1777" s="77" t="n"/>
      <c r="AZF1777" s="77" t="n"/>
      <c r="AZG1777" s="77" t="n"/>
      <c r="AZH1777" s="77" t="n"/>
      <c r="AZI1777" s="77" t="n"/>
      <c r="AZJ1777" s="77" t="n"/>
      <c r="AZK1777" s="77" t="n"/>
      <c r="AZL1777" s="77" t="n"/>
      <c r="AZM1777" s="77" t="n"/>
      <c r="AZN1777" s="77" t="n"/>
      <c r="AZO1777" s="77" t="n"/>
      <c r="AZP1777" s="77" t="n"/>
      <c r="AZQ1777" s="77" t="n"/>
      <c r="AZR1777" s="77" t="n"/>
      <c r="AZS1777" s="77" t="n"/>
      <c r="AZT1777" s="77" t="n"/>
      <c r="AZU1777" s="77" t="n"/>
      <c r="AZV1777" s="77" t="n"/>
      <c r="AZW1777" s="77" t="n"/>
      <c r="AZX1777" s="77" t="n"/>
      <c r="AZY1777" s="77" t="n"/>
      <c r="AZZ1777" s="77" t="n"/>
      <c r="BAA1777" s="77" t="n"/>
      <c r="BAB1777" s="77" t="n"/>
      <c r="BAC1777" s="77" t="n"/>
      <c r="BAD1777" s="77" t="n"/>
      <c r="BAE1777" s="77" t="n"/>
      <c r="BAF1777" s="77" t="n"/>
      <c r="BAG1777" s="77" t="n"/>
      <c r="BAH1777" s="77" t="n"/>
      <c r="BAI1777" s="77" t="n"/>
      <c r="BAJ1777" s="77" t="n"/>
      <c r="BAK1777" s="77" t="n"/>
      <c r="BAL1777" s="77" t="n"/>
      <c r="BAM1777" s="77" t="n"/>
      <c r="BAN1777" s="77" t="n"/>
      <c r="BAO1777" s="77" t="n"/>
      <c r="BAP1777" s="77" t="n"/>
      <c r="BAQ1777" s="77" t="n"/>
      <c r="BAR1777" s="77" t="n"/>
      <c r="BAS1777" s="77" t="n"/>
      <c r="BAT1777" s="77" t="n"/>
      <c r="BAU1777" s="77" t="n"/>
      <c r="BAV1777" s="77" t="n"/>
      <c r="BAW1777" s="77" t="n"/>
      <c r="BAX1777" s="77" t="n"/>
      <c r="BAY1777" s="77" t="n"/>
      <c r="BAZ1777" s="77" t="n"/>
      <c r="BBA1777" s="77" t="n"/>
      <c r="BBB1777" s="77" t="n"/>
      <c r="BBC1777" s="77" t="n"/>
      <c r="BBD1777" s="77" t="n"/>
      <c r="BBE1777" s="77" t="n"/>
      <c r="BBF1777" s="77" t="n"/>
      <c r="BBG1777" s="77" t="n"/>
      <c r="BBH1777" s="77" t="n"/>
      <c r="BBI1777" s="77" t="n"/>
      <c r="BBJ1777" s="77" t="n"/>
      <c r="BBK1777" s="77" t="n"/>
      <c r="BBL1777" s="77" t="n"/>
      <c r="BBM1777" s="77" t="n"/>
      <c r="BBN1777" s="77" t="n"/>
      <c r="BBO1777" s="77" t="n"/>
      <c r="BBP1777" s="77" t="n"/>
      <c r="BBQ1777" s="77" t="n"/>
      <c r="BBR1777" s="77" t="n"/>
      <c r="BBS1777" s="77" t="n"/>
      <c r="BBT1777" s="77" t="n"/>
      <c r="BBU1777" s="77" t="n"/>
      <c r="BBV1777" s="77" t="n"/>
      <c r="BBW1777" s="77" t="n"/>
      <c r="BBX1777" s="77" t="n"/>
      <c r="BBY1777" s="77" t="n"/>
      <c r="BBZ1777" s="77" t="n"/>
      <c r="BCA1777" s="77" t="n"/>
      <c r="BCB1777" s="77" t="n"/>
      <c r="BCC1777" s="77" t="n"/>
      <c r="BCD1777" s="77" t="n"/>
      <c r="BCE1777" s="77" t="n"/>
      <c r="BCF1777" s="77" t="n"/>
      <c r="BCG1777" s="77" t="n"/>
      <c r="BCH1777" s="77" t="n"/>
      <c r="BCI1777" s="77" t="n"/>
      <c r="BCJ1777" s="77" t="n"/>
      <c r="BCK1777" s="77" t="n"/>
      <c r="BCL1777" s="77" t="n"/>
      <c r="BCM1777" s="77" t="n"/>
      <c r="BCN1777" s="77" t="n"/>
      <c r="BCO1777" s="77" t="n"/>
      <c r="BCP1777" s="77" t="n"/>
      <c r="BCQ1777" s="77" t="n"/>
      <c r="BCR1777" s="77" t="n"/>
      <c r="BCS1777" s="77" t="n"/>
      <c r="BCT1777" s="77" t="n"/>
      <c r="BCU1777" s="77" t="n"/>
      <c r="BCV1777" s="77" t="n"/>
      <c r="BCW1777" s="77" t="n"/>
      <c r="BCX1777" s="77" t="n"/>
      <c r="BCY1777" s="77" t="n"/>
      <c r="BCZ1777" s="77" t="n"/>
      <c r="BDA1777" s="77" t="n"/>
      <c r="BDB1777" s="77" t="n"/>
      <c r="BDC1777" s="77" t="n"/>
      <c r="BDD1777" s="77" t="n"/>
      <c r="BDE1777" s="77" t="n"/>
      <c r="BDF1777" s="77" t="n"/>
      <c r="BDG1777" s="77" t="n"/>
      <c r="BDH1777" s="77" t="n"/>
      <c r="BDI1777" s="77" t="n"/>
      <c r="BDJ1777" s="77" t="n"/>
      <c r="BDK1777" s="77" t="n"/>
      <c r="BDL1777" s="77" t="n"/>
      <c r="BDM1777" s="77" t="n"/>
      <c r="BDN1777" s="77" t="n"/>
      <c r="BDO1777" s="77" t="n"/>
      <c r="BDP1777" s="77" t="n"/>
      <c r="BDQ1777" s="77" t="n"/>
      <c r="BDR1777" s="77" t="n"/>
      <c r="BDS1777" s="77" t="n"/>
      <c r="BDT1777" s="77" t="n"/>
      <c r="BDU1777" s="77" t="n"/>
      <c r="BDV1777" s="77" t="n"/>
      <c r="BDW1777" s="77" t="n"/>
      <c r="BDX1777" s="77" t="n"/>
      <c r="BDY1777" s="77" t="n"/>
      <c r="BDZ1777" s="77" t="n"/>
      <c r="BEA1777" s="77" t="n"/>
      <c r="BEB1777" s="77" t="n"/>
      <c r="BEC1777" s="77" t="n"/>
      <c r="BED1777" s="77" t="n"/>
      <c r="BEE1777" s="77" t="n"/>
      <c r="BEF1777" s="77" t="n"/>
      <c r="BEG1777" s="77" t="n"/>
      <c r="BEH1777" s="77" t="n"/>
      <c r="BEI1777" s="77" t="n"/>
      <c r="BEJ1777" s="77" t="n"/>
      <c r="BEK1777" s="77" t="n"/>
      <c r="BEL1777" s="77" t="n"/>
      <c r="BEM1777" s="77" t="n"/>
      <c r="BEN1777" s="77" t="n"/>
      <c r="BEO1777" s="77" t="n"/>
      <c r="BEP1777" s="77" t="n"/>
      <c r="BEQ1777" s="77" t="n"/>
      <c r="BER1777" s="77" t="n"/>
      <c r="BES1777" s="77" t="n"/>
      <c r="BET1777" s="77" t="n"/>
      <c r="BEU1777" s="77" t="n"/>
      <c r="BEV1777" s="77" t="n"/>
      <c r="BEW1777" s="77" t="n"/>
      <c r="BEX1777" s="77" t="n"/>
      <c r="BEY1777" s="77" t="n"/>
      <c r="BEZ1777" s="77" t="n"/>
      <c r="BFA1777" s="77" t="n"/>
      <c r="BFB1777" s="77" t="n"/>
      <c r="BFC1777" s="77" t="n"/>
      <c r="BFD1777" s="77" t="n"/>
      <c r="BFE1777" s="77" t="n"/>
      <c r="BFF1777" s="77" t="n"/>
      <c r="BFG1777" s="77" t="n"/>
      <c r="BFH1777" s="77" t="n"/>
      <c r="BFI1777" s="77" t="n"/>
      <c r="BFJ1777" s="77" t="n"/>
      <c r="BFK1777" s="77" t="n"/>
      <c r="BFL1777" s="77" t="n"/>
      <c r="BFM1777" s="77" t="n"/>
      <c r="BFN1777" s="77" t="n"/>
      <c r="BFO1777" s="77" t="n"/>
      <c r="BFP1777" s="77" t="n"/>
      <c r="BFQ1777" s="77" t="n"/>
      <c r="BFR1777" s="77" t="n"/>
      <c r="BFS1777" s="77" t="n"/>
      <c r="BFT1777" s="77" t="n"/>
      <c r="BFU1777" s="77" t="n"/>
      <c r="BFV1777" s="77" t="n"/>
      <c r="BFW1777" s="77" t="n"/>
    </row>
    <row r="1778" ht="28" customFormat="1" customHeight="1" s="91">
      <c r="A1778" s="143" t="n">
        <v>1777</v>
      </c>
      <c r="B1778" s="144" t="inlineStr">
        <is>
          <t>北京华弘数科技术</t>
        </is>
      </c>
      <c r="C1778" s="145" t="inlineStr">
        <is>
          <t>北京华弘数科技术有限公司</t>
        </is>
      </c>
      <c r="D1778" s="154" t="inlineStr">
        <is>
          <t>下游-系统集成/方案</t>
        </is>
      </c>
      <c r="E1778" s="147" t="inlineStr">
        <is>
          <t>全液冷塔式智算一体机</t>
        </is>
      </c>
      <c r="F1778" s="147" t="n"/>
      <c r="G1778" s="145" t="inlineStr">
        <is>
          <t>北京市</t>
        </is>
      </c>
      <c r="H1778" s="145" t="inlineStr">
        <is>
          <t>北京市</t>
        </is>
      </c>
      <c r="I1778" s="147" t="inlineStr">
        <is>
          <t>2021-11-11</t>
        </is>
      </c>
      <c r="J1778" s="147" t="inlineStr">
        <is>
          <t>1140.38万元</t>
        </is>
      </c>
      <c r="K1778" s="77" t="n"/>
      <c r="L1778" s="77" t="n"/>
      <c r="M1778" s="77" t="n"/>
      <c r="N1778" s="77" t="n"/>
      <c r="O1778" s="77" t="n"/>
      <c r="P1778" s="77" t="n"/>
      <c r="Q1778" s="77" t="n"/>
      <c r="R1778" s="77" t="n"/>
      <c r="S1778" s="77" t="n"/>
      <c r="T1778" s="77" t="n"/>
      <c r="U1778" s="77" t="n"/>
      <c r="V1778" s="77" t="n"/>
      <c r="W1778" s="77" t="n"/>
      <c r="X1778" s="77" t="n"/>
      <c r="Y1778" s="77" t="n"/>
      <c r="Z1778" s="77" t="n"/>
      <c r="AA1778" s="77" t="n"/>
      <c r="AB1778" s="77" t="n"/>
      <c r="AC1778" s="77" t="n"/>
      <c r="AD1778" s="77" t="n"/>
      <c r="AE1778" s="77" t="n"/>
      <c r="AF1778" s="77" t="n"/>
      <c r="AG1778" s="77" t="n"/>
      <c r="AH1778" s="77" t="n"/>
      <c r="AI1778" s="77" t="n"/>
      <c r="AJ1778" s="77" t="n"/>
      <c r="AK1778" s="77" t="n"/>
      <c r="AL1778" s="77" t="n"/>
      <c r="AM1778" s="77" t="n"/>
      <c r="AN1778" s="77" t="n"/>
      <c r="AO1778" s="77" t="n"/>
      <c r="AP1778" s="77" t="n"/>
      <c r="AQ1778" s="77" t="n"/>
      <c r="AR1778" s="77" t="n"/>
      <c r="AS1778" s="77" t="n"/>
      <c r="AT1778" s="77" t="n"/>
      <c r="AU1778" s="77" t="n"/>
      <c r="AV1778" s="77" t="n"/>
      <c r="AW1778" s="77" t="n"/>
      <c r="AX1778" s="77" t="n"/>
      <c r="AY1778" s="77" t="n"/>
      <c r="AZ1778" s="77" t="n"/>
      <c r="BA1778" s="77" t="n"/>
      <c r="BB1778" s="77" t="n"/>
      <c r="BC1778" s="77" t="n"/>
      <c r="BD1778" s="77" t="n"/>
      <c r="BE1778" s="77" t="n"/>
      <c r="BF1778" s="77" t="n"/>
      <c r="BG1778" s="77" t="n"/>
      <c r="BH1778" s="77" t="n"/>
      <c r="BI1778" s="77" t="n"/>
      <c r="BJ1778" s="77" t="n"/>
      <c r="BK1778" s="77" t="n"/>
      <c r="BL1778" s="77" t="n"/>
      <c r="BM1778" s="77" t="n"/>
      <c r="BN1778" s="77" t="n"/>
      <c r="BO1778" s="77" t="n"/>
      <c r="BP1778" s="77" t="n"/>
      <c r="BQ1778" s="77" t="n"/>
      <c r="BR1778" s="77" t="n"/>
      <c r="BS1778" s="77" t="n"/>
      <c r="BT1778" s="77" t="n"/>
      <c r="BU1778" s="77" t="n"/>
      <c r="BV1778" s="77" t="n"/>
      <c r="BW1778" s="77" t="n"/>
      <c r="BX1778" s="77" t="n"/>
      <c r="BY1778" s="77" t="n"/>
      <c r="BZ1778" s="77" t="n"/>
      <c r="CA1778" s="77" t="n"/>
      <c r="CB1778" s="77" t="n"/>
      <c r="CC1778" s="77" t="n"/>
      <c r="CD1778" s="77" t="n"/>
      <c r="CE1778" s="77" t="n"/>
      <c r="CF1778" s="77" t="n"/>
      <c r="CG1778" s="77" t="n"/>
      <c r="CH1778" s="77" t="n"/>
      <c r="CI1778" s="77" t="n"/>
      <c r="CJ1778" s="77" t="n"/>
      <c r="CK1778" s="77" t="n"/>
      <c r="CL1778" s="77" t="n"/>
      <c r="CM1778" s="77" t="n"/>
      <c r="CN1778" s="77" t="n"/>
      <c r="CO1778" s="77" t="n"/>
      <c r="CP1778" s="77" t="n"/>
      <c r="CQ1778" s="77" t="n"/>
      <c r="CR1778" s="77" t="n"/>
      <c r="CS1778" s="77" t="n"/>
      <c r="CT1778" s="77" t="n"/>
      <c r="CU1778" s="77" t="n"/>
      <c r="CV1778" s="77" t="n"/>
      <c r="CW1778" s="77" t="n"/>
      <c r="CX1778" s="77" t="n"/>
      <c r="CY1778" s="77" t="n"/>
      <c r="CZ1778" s="77" t="n"/>
      <c r="DA1778" s="77" t="n"/>
      <c r="DB1778" s="77" t="n"/>
      <c r="DC1778" s="77" t="n"/>
      <c r="DD1778" s="77" t="n"/>
      <c r="DE1778" s="77" t="n"/>
      <c r="DF1778" s="77" t="n"/>
      <c r="DG1778" s="77" t="n"/>
      <c r="DH1778" s="77" t="n"/>
      <c r="DI1778" s="77" t="n"/>
      <c r="DJ1778" s="77" t="n"/>
      <c r="DK1778" s="77" t="n"/>
      <c r="DL1778" s="77" t="n"/>
      <c r="DM1778" s="77" t="n"/>
      <c r="DN1778" s="77" t="n"/>
      <c r="DO1778" s="77" t="n"/>
      <c r="DP1778" s="77" t="n"/>
      <c r="DQ1778" s="77" t="n"/>
      <c r="DR1778" s="77" t="n"/>
      <c r="DS1778" s="77" t="n"/>
      <c r="DT1778" s="77" t="n"/>
      <c r="DU1778" s="77" t="n"/>
      <c r="DV1778" s="77" t="n"/>
      <c r="DW1778" s="77" t="n"/>
      <c r="DX1778" s="77" t="n"/>
      <c r="DY1778" s="77" t="n"/>
      <c r="DZ1778" s="77" t="n"/>
      <c r="EA1778" s="77" t="n"/>
      <c r="EB1778" s="77" t="n"/>
      <c r="EC1778" s="77" t="n"/>
      <c r="ED1778" s="77" t="n"/>
      <c r="EE1778" s="77" t="n"/>
      <c r="EF1778" s="77" t="n"/>
      <c r="EG1778" s="77" t="n"/>
      <c r="EH1778" s="77" t="n"/>
      <c r="EI1778" s="77" t="n"/>
      <c r="EJ1778" s="77" t="n"/>
      <c r="EK1778" s="77" t="n"/>
      <c r="EL1778" s="77" t="n"/>
      <c r="EM1778" s="77" t="n"/>
      <c r="EN1778" s="77" t="n"/>
      <c r="EO1778" s="77" t="n"/>
      <c r="EP1778" s="77" t="n"/>
      <c r="EQ1778" s="77" t="n"/>
      <c r="ER1778" s="77" t="n"/>
      <c r="ES1778" s="77" t="n"/>
      <c r="ET1778" s="77" t="n"/>
      <c r="EU1778" s="77" t="n"/>
      <c r="EV1778" s="77" t="n"/>
      <c r="EW1778" s="77" t="n"/>
      <c r="EX1778" s="77" t="n"/>
      <c r="EY1778" s="77" t="n"/>
      <c r="EZ1778" s="77" t="n"/>
      <c r="FA1778" s="77" t="n"/>
      <c r="FB1778" s="77" t="n"/>
      <c r="FC1778" s="77" t="n"/>
      <c r="FD1778" s="77" t="n"/>
      <c r="FE1778" s="77" t="n"/>
      <c r="FF1778" s="77" t="n"/>
      <c r="FG1778" s="77" t="n"/>
      <c r="FH1778" s="77" t="n"/>
      <c r="FI1778" s="77" t="n"/>
      <c r="FJ1778" s="77" t="n"/>
      <c r="FK1778" s="77" t="n"/>
      <c r="FL1778" s="77" t="n"/>
      <c r="FM1778" s="77" t="n"/>
      <c r="FN1778" s="77" t="n"/>
      <c r="FO1778" s="77" t="n"/>
      <c r="FP1778" s="77" t="n"/>
      <c r="FQ1778" s="77" t="n"/>
      <c r="FR1778" s="77" t="n"/>
      <c r="FS1778" s="77" t="n"/>
      <c r="FT1778" s="77" t="n"/>
      <c r="FU1778" s="77" t="n"/>
      <c r="FV1778" s="77" t="n"/>
      <c r="FW1778" s="77" t="n"/>
      <c r="FX1778" s="77" t="n"/>
      <c r="FY1778" s="77" t="n"/>
      <c r="FZ1778" s="77" t="n"/>
      <c r="GA1778" s="77" t="n"/>
      <c r="GB1778" s="77" t="n"/>
      <c r="GC1778" s="77" t="n"/>
      <c r="GD1778" s="77" t="n"/>
      <c r="GE1778" s="77" t="n"/>
      <c r="GF1778" s="77" t="n"/>
      <c r="GG1778" s="77" t="n"/>
      <c r="GH1778" s="77" t="n"/>
      <c r="GI1778" s="77" t="n"/>
      <c r="GJ1778" s="77" t="n"/>
      <c r="GK1778" s="77" t="n"/>
      <c r="GL1778" s="77" t="n"/>
      <c r="GM1778" s="77" t="n"/>
      <c r="GN1778" s="77" t="n"/>
      <c r="GO1778" s="77" t="n"/>
      <c r="GP1778" s="77" t="n"/>
      <c r="GQ1778" s="77" t="n"/>
      <c r="GR1778" s="77" t="n"/>
      <c r="GS1778" s="77" t="n"/>
      <c r="GT1778" s="77" t="n"/>
      <c r="GU1778" s="77" t="n"/>
      <c r="GV1778" s="77" t="n"/>
      <c r="GW1778" s="77" t="n"/>
      <c r="GX1778" s="77" t="n"/>
      <c r="GY1778" s="77" t="n"/>
      <c r="GZ1778" s="77" t="n"/>
      <c r="HA1778" s="77" t="n"/>
      <c r="HB1778" s="77" t="n"/>
      <c r="HC1778" s="77" t="n"/>
      <c r="HD1778" s="77" t="n"/>
      <c r="HE1778" s="77" t="n"/>
      <c r="HF1778" s="77" t="n"/>
      <c r="HG1778" s="77" t="n"/>
      <c r="HH1778" s="77" t="n"/>
      <c r="HI1778" s="77" t="n"/>
      <c r="HJ1778" s="77" t="n"/>
      <c r="HK1778" s="77" t="n"/>
      <c r="HL1778" s="77" t="n"/>
      <c r="HM1778" s="77" t="n"/>
      <c r="HN1778" s="77" t="n"/>
      <c r="HO1778" s="77" t="n"/>
      <c r="HP1778" s="77" t="n"/>
      <c r="HQ1778" s="77" t="n"/>
      <c r="HR1778" s="77" t="n"/>
      <c r="HS1778" s="77" t="n"/>
      <c r="HT1778" s="77" t="n"/>
      <c r="HU1778" s="77" t="n"/>
      <c r="HV1778" s="77" t="n"/>
      <c r="HW1778" s="77" t="n"/>
      <c r="HX1778" s="77" t="n"/>
      <c r="HY1778" s="77" t="n"/>
      <c r="HZ1778" s="77" t="n"/>
      <c r="IA1778" s="77" t="n"/>
      <c r="IB1778" s="77" t="n"/>
      <c r="IC1778" s="77" t="n"/>
      <c r="ID1778" s="77" t="n"/>
      <c r="IE1778" s="77" t="n"/>
      <c r="IF1778" s="77" t="n"/>
      <c r="IG1778" s="77" t="n"/>
      <c r="IH1778" s="77" t="n"/>
      <c r="II1778" s="77" t="n"/>
      <c r="IJ1778" s="77" t="n"/>
      <c r="IK1778" s="77" t="n"/>
      <c r="IL1778" s="77" t="n"/>
      <c r="IM1778" s="77" t="n"/>
      <c r="IN1778" s="77" t="n"/>
      <c r="IO1778" s="77" t="n"/>
      <c r="IP1778" s="77" t="n"/>
      <c r="IQ1778" s="77" t="n"/>
      <c r="IR1778" s="77" t="n"/>
      <c r="IS1778" s="77" t="n"/>
      <c r="IT1778" s="77" t="n"/>
      <c r="IU1778" s="77" t="n"/>
      <c r="IV1778" s="77" t="n"/>
      <c r="IW1778" s="77" t="n"/>
      <c r="IX1778" s="77" t="n"/>
      <c r="IY1778" s="77" t="n"/>
      <c r="IZ1778" s="77" t="n"/>
      <c r="JA1778" s="77" t="n"/>
      <c r="JB1778" s="77" t="n"/>
      <c r="JC1778" s="77" t="n"/>
      <c r="JD1778" s="77" t="n"/>
      <c r="JE1778" s="77" t="n"/>
      <c r="JF1778" s="77" t="n"/>
      <c r="JG1778" s="77" t="n"/>
      <c r="JH1778" s="77" t="n"/>
      <c r="JI1778" s="77" t="n"/>
      <c r="JJ1778" s="77" t="n"/>
      <c r="JK1778" s="77" t="n"/>
      <c r="JL1778" s="77" t="n"/>
      <c r="JM1778" s="77" t="n"/>
      <c r="JN1778" s="77" t="n"/>
      <c r="JO1778" s="77" t="n"/>
      <c r="JP1778" s="77" t="n"/>
      <c r="JQ1778" s="77" t="n"/>
      <c r="JR1778" s="77" t="n"/>
      <c r="JS1778" s="77" t="n"/>
      <c r="JT1778" s="77" t="n"/>
      <c r="JU1778" s="77" t="n"/>
      <c r="JV1778" s="77" t="n"/>
      <c r="JW1778" s="77" t="n"/>
      <c r="JX1778" s="77" t="n"/>
      <c r="JY1778" s="77" t="n"/>
      <c r="JZ1778" s="77" t="n"/>
      <c r="KA1778" s="77" t="n"/>
      <c r="KB1778" s="77" t="n"/>
      <c r="KC1778" s="77" t="n"/>
      <c r="KD1778" s="77" t="n"/>
      <c r="KE1778" s="77" t="n"/>
      <c r="KF1778" s="77" t="n"/>
      <c r="KG1778" s="77" t="n"/>
      <c r="KH1778" s="77" t="n"/>
      <c r="KI1778" s="77" t="n"/>
      <c r="KJ1778" s="77" t="n"/>
      <c r="KK1778" s="77" t="n"/>
      <c r="KL1778" s="77" t="n"/>
      <c r="KM1778" s="77" t="n"/>
      <c r="KN1778" s="77" t="n"/>
      <c r="KO1778" s="77" t="n"/>
      <c r="KP1778" s="77" t="n"/>
      <c r="KQ1778" s="77" t="n"/>
      <c r="KR1778" s="77" t="n"/>
      <c r="KS1778" s="77" t="n"/>
      <c r="KT1778" s="77" t="n"/>
      <c r="KU1778" s="77" t="n"/>
      <c r="KV1778" s="77" t="n"/>
      <c r="KW1778" s="77" t="n"/>
      <c r="KX1778" s="77" t="n"/>
      <c r="KY1778" s="77" t="n"/>
      <c r="KZ1778" s="77" t="n"/>
      <c r="LA1778" s="77" t="n"/>
      <c r="LB1778" s="77" t="n"/>
      <c r="LC1778" s="77" t="n"/>
      <c r="LD1778" s="77" t="n"/>
      <c r="LE1778" s="77" t="n"/>
      <c r="LF1778" s="77" t="n"/>
      <c r="LG1778" s="77" t="n"/>
      <c r="LH1778" s="77" t="n"/>
      <c r="LI1778" s="77" t="n"/>
      <c r="LJ1778" s="77" t="n"/>
      <c r="LK1778" s="77" t="n"/>
      <c r="LL1778" s="77" t="n"/>
      <c r="LM1778" s="77" t="n"/>
      <c r="LN1778" s="77" t="n"/>
      <c r="LO1778" s="77" t="n"/>
      <c r="LP1778" s="77" t="n"/>
      <c r="LQ1778" s="77" t="n"/>
      <c r="LR1778" s="77" t="n"/>
      <c r="LS1778" s="77" t="n"/>
      <c r="LT1778" s="77" t="n"/>
      <c r="LU1778" s="77" t="n"/>
      <c r="LV1778" s="77" t="n"/>
      <c r="LW1778" s="77" t="n"/>
      <c r="LX1778" s="77" t="n"/>
      <c r="LY1778" s="77" t="n"/>
      <c r="LZ1778" s="77" t="n"/>
      <c r="MA1778" s="77" t="n"/>
      <c r="MB1778" s="77" t="n"/>
      <c r="MC1778" s="77" t="n"/>
      <c r="MD1778" s="77" t="n"/>
      <c r="ME1778" s="77" t="n"/>
      <c r="MF1778" s="77" t="n"/>
      <c r="MG1778" s="77" t="n"/>
      <c r="MH1778" s="77" t="n"/>
      <c r="MI1778" s="77" t="n"/>
      <c r="MJ1778" s="77" t="n"/>
      <c r="MK1778" s="77" t="n"/>
      <c r="ML1778" s="77" t="n"/>
      <c r="MM1778" s="77" t="n"/>
      <c r="MN1778" s="77" t="n"/>
      <c r="MO1778" s="77" t="n"/>
      <c r="MP1778" s="77" t="n"/>
      <c r="MQ1778" s="77" t="n"/>
      <c r="MR1778" s="77" t="n"/>
      <c r="MS1778" s="77" t="n"/>
      <c r="MT1778" s="77" t="n"/>
      <c r="MU1778" s="77" t="n"/>
      <c r="MV1778" s="77" t="n"/>
      <c r="MW1778" s="77" t="n"/>
      <c r="MX1778" s="77" t="n"/>
      <c r="MY1778" s="77" t="n"/>
      <c r="MZ1778" s="77" t="n"/>
      <c r="NA1778" s="77" t="n"/>
      <c r="NB1778" s="77" t="n"/>
      <c r="NC1778" s="77" t="n"/>
      <c r="ND1778" s="77" t="n"/>
      <c r="NE1778" s="77" t="n"/>
      <c r="NF1778" s="77" t="n"/>
      <c r="NG1778" s="77" t="n"/>
      <c r="NH1778" s="77" t="n"/>
      <c r="NI1778" s="77" t="n"/>
      <c r="NJ1778" s="77" t="n"/>
      <c r="NK1778" s="77" t="n"/>
      <c r="NL1778" s="77" t="n"/>
      <c r="NM1778" s="77" t="n"/>
      <c r="NN1778" s="77" t="n"/>
      <c r="NO1778" s="77" t="n"/>
      <c r="NP1778" s="77" t="n"/>
      <c r="NQ1778" s="77" t="n"/>
      <c r="NR1778" s="77" t="n"/>
      <c r="NS1778" s="77" t="n"/>
      <c r="NT1778" s="77" t="n"/>
      <c r="NU1778" s="77" t="n"/>
      <c r="NV1778" s="77" t="n"/>
      <c r="NW1778" s="77" t="n"/>
      <c r="NX1778" s="77" t="n"/>
      <c r="NY1778" s="77" t="n"/>
      <c r="NZ1778" s="77" t="n"/>
      <c r="OA1778" s="77" t="n"/>
      <c r="OB1778" s="77" t="n"/>
      <c r="OC1778" s="77" t="n"/>
      <c r="OD1778" s="77" t="n"/>
      <c r="OE1778" s="77" t="n"/>
      <c r="OF1778" s="77" t="n"/>
      <c r="OG1778" s="77" t="n"/>
      <c r="OH1778" s="77" t="n"/>
      <c r="OI1778" s="77" t="n"/>
      <c r="OJ1778" s="77" t="n"/>
      <c r="OK1778" s="77" t="n"/>
      <c r="OL1778" s="77" t="n"/>
      <c r="OM1778" s="77" t="n"/>
      <c r="ON1778" s="77" t="n"/>
      <c r="OO1778" s="77" t="n"/>
      <c r="OP1778" s="77" t="n"/>
      <c r="OQ1778" s="77" t="n"/>
      <c r="OR1778" s="77" t="n"/>
      <c r="OS1778" s="77" t="n"/>
      <c r="OT1778" s="77" t="n"/>
      <c r="OU1778" s="77" t="n"/>
      <c r="OV1778" s="77" t="n"/>
      <c r="OW1778" s="77" t="n"/>
      <c r="OX1778" s="77" t="n"/>
      <c r="OY1778" s="77" t="n"/>
      <c r="OZ1778" s="77" t="n"/>
      <c r="PA1778" s="77" t="n"/>
      <c r="PB1778" s="77" t="n"/>
      <c r="PC1778" s="77" t="n"/>
      <c r="PD1778" s="77" t="n"/>
      <c r="PE1778" s="77" t="n"/>
      <c r="PF1778" s="77" t="n"/>
      <c r="PG1778" s="77" t="n"/>
      <c r="PH1778" s="77" t="n"/>
      <c r="PI1778" s="77" t="n"/>
      <c r="PJ1778" s="77" t="n"/>
      <c r="PK1778" s="77" t="n"/>
      <c r="PL1778" s="77" t="n"/>
      <c r="PM1778" s="77" t="n"/>
      <c r="PN1778" s="77" t="n"/>
      <c r="PO1778" s="77" t="n"/>
      <c r="PP1778" s="77" t="n"/>
      <c r="PQ1778" s="77" t="n"/>
      <c r="PR1778" s="77" t="n"/>
      <c r="PS1778" s="77" t="n"/>
      <c r="PT1778" s="77" t="n"/>
      <c r="PU1778" s="77" t="n"/>
      <c r="PV1778" s="77" t="n"/>
      <c r="PW1778" s="77" t="n"/>
      <c r="PX1778" s="77" t="n"/>
      <c r="PY1778" s="77" t="n"/>
      <c r="PZ1778" s="77" t="n"/>
      <c r="QA1778" s="77" t="n"/>
      <c r="QB1778" s="77" t="n"/>
      <c r="QC1778" s="77" t="n"/>
      <c r="QD1778" s="77" t="n"/>
      <c r="QE1778" s="77" t="n"/>
      <c r="QF1778" s="77" t="n"/>
      <c r="QG1778" s="77" t="n"/>
      <c r="QH1778" s="77" t="n"/>
      <c r="QI1778" s="77" t="n"/>
      <c r="QJ1778" s="77" t="n"/>
      <c r="QK1778" s="77" t="n"/>
      <c r="QL1778" s="77" t="n"/>
      <c r="QM1778" s="77" t="n"/>
      <c r="QN1778" s="77" t="n"/>
      <c r="QO1778" s="77" t="n"/>
      <c r="QP1778" s="77" t="n"/>
      <c r="QQ1778" s="77" t="n"/>
      <c r="QR1778" s="77" t="n"/>
      <c r="QS1778" s="77" t="n"/>
      <c r="QT1778" s="77" t="n"/>
      <c r="QU1778" s="77" t="n"/>
      <c r="QV1778" s="77" t="n"/>
      <c r="QW1778" s="77" t="n"/>
      <c r="QX1778" s="77" t="n"/>
      <c r="QY1778" s="77" t="n"/>
      <c r="QZ1778" s="77" t="n"/>
      <c r="RA1778" s="77" t="n"/>
      <c r="RB1778" s="77" t="n"/>
      <c r="RC1778" s="77" t="n"/>
      <c r="RD1778" s="77" t="n"/>
      <c r="RE1778" s="77" t="n"/>
      <c r="RF1778" s="77" t="n"/>
      <c r="RG1778" s="77" t="n"/>
      <c r="RH1778" s="77" t="n"/>
      <c r="RI1778" s="77" t="n"/>
      <c r="RJ1778" s="77" t="n"/>
      <c r="RK1778" s="77" t="n"/>
      <c r="RL1778" s="77" t="n"/>
      <c r="RM1778" s="77" t="n"/>
      <c r="RN1778" s="77" t="n"/>
      <c r="RO1778" s="77" t="n"/>
      <c r="RP1778" s="77" t="n"/>
      <c r="RQ1778" s="77" t="n"/>
      <c r="RR1778" s="77" t="n"/>
      <c r="RS1778" s="77" t="n"/>
      <c r="RT1778" s="77" t="n"/>
      <c r="RU1778" s="77" t="n"/>
      <c r="RV1778" s="77" t="n"/>
      <c r="RW1778" s="77" t="n"/>
      <c r="RX1778" s="77" t="n"/>
      <c r="RY1778" s="77" t="n"/>
      <c r="RZ1778" s="77" t="n"/>
      <c r="SA1778" s="77" t="n"/>
      <c r="SB1778" s="77" t="n"/>
      <c r="SC1778" s="77" t="n"/>
      <c r="SD1778" s="77" t="n"/>
      <c r="SE1778" s="77" t="n"/>
      <c r="SF1778" s="77" t="n"/>
      <c r="SG1778" s="77" t="n"/>
      <c r="SH1778" s="77" t="n"/>
      <c r="SI1778" s="77" t="n"/>
      <c r="SJ1778" s="77" t="n"/>
      <c r="SK1778" s="77" t="n"/>
      <c r="SL1778" s="77" t="n"/>
      <c r="SM1778" s="77" t="n"/>
      <c r="SN1778" s="77" t="n"/>
      <c r="SO1778" s="77" t="n"/>
      <c r="SP1778" s="77" t="n"/>
      <c r="SQ1778" s="77" t="n"/>
      <c r="SR1778" s="77" t="n"/>
      <c r="SS1778" s="77" t="n"/>
      <c r="ST1778" s="77" t="n"/>
      <c r="SU1778" s="77" t="n"/>
      <c r="SV1778" s="77" t="n"/>
      <c r="SW1778" s="77" t="n"/>
      <c r="SX1778" s="77" t="n"/>
      <c r="SY1778" s="77" t="n"/>
      <c r="SZ1778" s="77" t="n"/>
      <c r="TA1778" s="77" t="n"/>
      <c r="TB1778" s="77" t="n"/>
      <c r="TC1778" s="77" t="n"/>
      <c r="TD1778" s="77" t="n"/>
      <c r="TE1778" s="77" t="n"/>
      <c r="TF1778" s="77" t="n"/>
      <c r="TG1778" s="77" t="n"/>
      <c r="TH1778" s="77" t="n"/>
      <c r="TI1778" s="77" t="n"/>
      <c r="TJ1778" s="77" t="n"/>
      <c r="TK1778" s="77" t="n"/>
      <c r="TL1778" s="77" t="n"/>
      <c r="TM1778" s="77" t="n"/>
      <c r="TN1778" s="77" t="n"/>
      <c r="TO1778" s="77" t="n"/>
      <c r="TP1778" s="77" t="n"/>
      <c r="TQ1778" s="77" t="n"/>
      <c r="TR1778" s="77" t="n"/>
      <c r="TS1778" s="77" t="n"/>
      <c r="TT1778" s="77" t="n"/>
      <c r="TU1778" s="77" t="n"/>
      <c r="TV1778" s="77" t="n"/>
      <c r="TW1778" s="77" t="n"/>
      <c r="TX1778" s="77" t="n"/>
      <c r="TY1778" s="77" t="n"/>
      <c r="TZ1778" s="77" t="n"/>
      <c r="UA1778" s="77" t="n"/>
      <c r="UB1778" s="77" t="n"/>
      <c r="UC1778" s="77" t="n"/>
      <c r="UD1778" s="77" t="n"/>
      <c r="UE1778" s="77" t="n"/>
      <c r="UF1778" s="77" t="n"/>
      <c r="UG1778" s="77" t="n"/>
      <c r="UH1778" s="77" t="n"/>
      <c r="UI1778" s="77" t="n"/>
      <c r="UJ1778" s="77" t="n"/>
      <c r="UK1778" s="77" t="n"/>
      <c r="UL1778" s="77" t="n"/>
      <c r="UM1778" s="77" t="n"/>
      <c r="UN1778" s="77" t="n"/>
      <c r="UO1778" s="77" t="n"/>
      <c r="UP1778" s="77" t="n"/>
      <c r="UQ1778" s="77" t="n"/>
      <c r="UR1778" s="77" t="n"/>
      <c r="US1778" s="77" t="n"/>
      <c r="UT1778" s="77" t="n"/>
      <c r="UU1778" s="77" t="n"/>
      <c r="UV1778" s="77" t="n"/>
      <c r="UW1778" s="77" t="n"/>
      <c r="UX1778" s="77" t="n"/>
      <c r="UY1778" s="77" t="n"/>
      <c r="UZ1778" s="77" t="n"/>
      <c r="VA1778" s="77" t="n"/>
      <c r="VB1778" s="77" t="n"/>
      <c r="VC1778" s="77" t="n"/>
      <c r="VD1778" s="77" t="n"/>
      <c r="VE1778" s="77" t="n"/>
      <c r="VF1778" s="77" t="n"/>
      <c r="VG1778" s="77" t="n"/>
      <c r="VH1778" s="77" t="n"/>
      <c r="VI1778" s="77" t="n"/>
      <c r="VJ1778" s="77" t="n"/>
      <c r="VK1778" s="77" t="n"/>
      <c r="VL1778" s="77" t="n"/>
      <c r="VM1778" s="77" t="n"/>
      <c r="VN1778" s="77" t="n"/>
      <c r="VO1778" s="77" t="n"/>
      <c r="VP1778" s="77" t="n"/>
      <c r="VQ1778" s="77" t="n"/>
      <c r="VR1778" s="77" t="n"/>
      <c r="VS1778" s="77" t="n"/>
      <c r="VT1778" s="77" t="n"/>
      <c r="VU1778" s="77" t="n"/>
      <c r="VV1778" s="77" t="n"/>
      <c r="VW1778" s="77" t="n"/>
      <c r="VX1778" s="77" t="n"/>
      <c r="VY1778" s="77" t="n"/>
      <c r="VZ1778" s="77" t="n"/>
      <c r="WA1778" s="77" t="n"/>
      <c r="WB1778" s="77" t="n"/>
      <c r="WC1778" s="77" t="n"/>
      <c r="WD1778" s="77" t="n"/>
      <c r="WE1778" s="77" t="n"/>
      <c r="WF1778" s="77" t="n"/>
      <c r="WG1778" s="77" t="n"/>
      <c r="WH1778" s="77" t="n"/>
      <c r="WI1778" s="77" t="n"/>
      <c r="WJ1778" s="77" t="n"/>
      <c r="WK1778" s="77" t="n"/>
      <c r="WL1778" s="77" t="n"/>
      <c r="WM1778" s="77" t="n"/>
      <c r="WN1778" s="77" t="n"/>
      <c r="WO1778" s="77" t="n"/>
      <c r="WP1778" s="77" t="n"/>
      <c r="WQ1778" s="77" t="n"/>
      <c r="WR1778" s="77" t="n"/>
      <c r="WS1778" s="77" t="n"/>
      <c r="WT1778" s="77" t="n"/>
      <c r="WU1778" s="77" t="n"/>
      <c r="WV1778" s="77" t="n"/>
      <c r="WW1778" s="77" t="n"/>
      <c r="WX1778" s="77" t="n"/>
      <c r="WY1778" s="77" t="n"/>
      <c r="WZ1778" s="77" t="n"/>
      <c r="XA1778" s="77" t="n"/>
      <c r="XB1778" s="77" t="n"/>
      <c r="XC1778" s="77" t="n"/>
      <c r="XD1778" s="77" t="n"/>
      <c r="XE1778" s="77" t="n"/>
      <c r="XF1778" s="77" t="n"/>
      <c r="XG1778" s="77" t="n"/>
      <c r="XH1778" s="77" t="n"/>
      <c r="XI1778" s="77" t="n"/>
      <c r="XJ1778" s="77" t="n"/>
      <c r="XK1778" s="77" t="n"/>
      <c r="XL1778" s="77" t="n"/>
      <c r="XM1778" s="77" t="n"/>
      <c r="XN1778" s="77" t="n"/>
      <c r="XO1778" s="77" t="n"/>
      <c r="XP1778" s="77" t="n"/>
      <c r="XQ1778" s="77" t="n"/>
      <c r="XR1778" s="77" t="n"/>
      <c r="XS1778" s="77" t="n"/>
      <c r="XT1778" s="77" t="n"/>
      <c r="XU1778" s="77" t="n"/>
      <c r="XV1778" s="77" t="n"/>
      <c r="XW1778" s="77" t="n"/>
      <c r="XX1778" s="77" t="n"/>
      <c r="XY1778" s="77" t="n"/>
      <c r="XZ1778" s="77" t="n"/>
      <c r="YA1778" s="77" t="n"/>
      <c r="YB1778" s="77" t="n"/>
      <c r="YC1778" s="77" t="n"/>
      <c r="YD1778" s="77" t="n"/>
      <c r="YE1778" s="77" t="n"/>
      <c r="YF1778" s="77" t="n"/>
      <c r="YG1778" s="77" t="n"/>
      <c r="YH1778" s="77" t="n"/>
      <c r="YI1778" s="77" t="n"/>
      <c r="YJ1778" s="77" t="n"/>
      <c r="YK1778" s="77" t="n"/>
      <c r="YL1778" s="77" t="n"/>
      <c r="YM1778" s="77" t="n"/>
      <c r="YN1778" s="77" t="n"/>
      <c r="YO1778" s="77" t="n"/>
      <c r="YP1778" s="77" t="n"/>
      <c r="YQ1778" s="77" t="n"/>
      <c r="YR1778" s="77" t="n"/>
      <c r="YS1778" s="77" t="n"/>
      <c r="YT1778" s="77" t="n"/>
      <c r="YU1778" s="77" t="n"/>
      <c r="YV1778" s="77" t="n"/>
      <c r="YW1778" s="77" t="n"/>
      <c r="YX1778" s="77" t="n"/>
      <c r="YY1778" s="77" t="n"/>
      <c r="YZ1778" s="77" t="n"/>
      <c r="ZA1778" s="77" t="n"/>
      <c r="ZB1778" s="77" t="n"/>
      <c r="ZC1778" s="77" t="n"/>
      <c r="ZD1778" s="77" t="n"/>
      <c r="ZE1778" s="77" t="n"/>
      <c r="ZF1778" s="77" t="n"/>
      <c r="ZG1778" s="77" t="n"/>
      <c r="ZH1778" s="77" t="n"/>
      <c r="ZI1778" s="77" t="n"/>
      <c r="ZJ1778" s="77" t="n"/>
      <c r="ZK1778" s="77" t="n"/>
      <c r="ZL1778" s="77" t="n"/>
      <c r="ZM1778" s="77" t="n"/>
      <c r="ZN1778" s="77" t="n"/>
      <c r="ZO1778" s="77" t="n"/>
      <c r="ZP1778" s="77" t="n"/>
      <c r="ZQ1778" s="77" t="n"/>
      <c r="ZR1778" s="77" t="n"/>
      <c r="ZS1778" s="77" t="n"/>
      <c r="ZT1778" s="77" t="n"/>
      <c r="ZU1778" s="77" t="n"/>
      <c r="ZV1778" s="77" t="n"/>
      <c r="ZW1778" s="77" t="n"/>
      <c r="ZX1778" s="77" t="n"/>
      <c r="ZY1778" s="77" t="n"/>
      <c r="ZZ1778" s="77" t="n"/>
      <c r="AAA1778" s="77" t="n"/>
      <c r="AAB1778" s="77" t="n"/>
      <c r="AAC1778" s="77" t="n"/>
      <c r="AAD1778" s="77" t="n"/>
      <c r="AAE1778" s="77" t="n"/>
      <c r="AAF1778" s="77" t="n"/>
      <c r="AAG1778" s="77" t="n"/>
      <c r="AAH1778" s="77" t="n"/>
      <c r="AAI1778" s="77" t="n"/>
      <c r="AAJ1778" s="77" t="n"/>
      <c r="AAK1778" s="77" t="n"/>
      <c r="AAL1778" s="77" t="n"/>
      <c r="AAM1778" s="77" t="n"/>
      <c r="AAN1778" s="77" t="n"/>
      <c r="AAO1778" s="77" t="n"/>
      <c r="AAP1778" s="77" t="n"/>
      <c r="AAQ1778" s="77" t="n"/>
      <c r="AAR1778" s="77" t="n"/>
      <c r="AAS1778" s="77" t="n"/>
      <c r="AAT1778" s="77" t="n"/>
      <c r="AAU1778" s="77" t="n"/>
      <c r="AAV1778" s="77" t="n"/>
      <c r="AAW1778" s="77" t="n"/>
      <c r="AAX1778" s="77" t="n"/>
      <c r="AAY1778" s="77" t="n"/>
      <c r="AAZ1778" s="77" t="n"/>
      <c r="ABA1778" s="77" t="n"/>
      <c r="ABB1778" s="77" t="n"/>
      <c r="ABC1778" s="77" t="n"/>
      <c r="ABD1778" s="77" t="n"/>
      <c r="ABE1778" s="77" t="n"/>
      <c r="ABF1778" s="77" t="n"/>
      <c r="ABG1778" s="77" t="n"/>
      <c r="ABH1778" s="77" t="n"/>
      <c r="ABI1778" s="77" t="n"/>
      <c r="ABJ1778" s="77" t="n"/>
      <c r="ABK1778" s="77" t="n"/>
      <c r="ABL1778" s="77" t="n"/>
      <c r="ABM1778" s="77" t="n"/>
      <c r="ABN1778" s="77" t="n"/>
      <c r="ABO1778" s="77" t="n"/>
      <c r="ABP1778" s="77" t="n"/>
      <c r="ABQ1778" s="77" t="n"/>
      <c r="ABR1778" s="77" t="n"/>
      <c r="ABS1778" s="77" t="n"/>
      <c r="ABT1778" s="77" t="n"/>
      <c r="ABU1778" s="77" t="n"/>
      <c r="ABV1778" s="77" t="n"/>
      <c r="ABW1778" s="77" t="n"/>
      <c r="ABX1778" s="77" t="n"/>
      <c r="ABY1778" s="77" t="n"/>
      <c r="ABZ1778" s="77" t="n"/>
      <c r="ACA1778" s="77" t="n"/>
      <c r="ACB1778" s="77" t="n"/>
      <c r="ACC1778" s="77" t="n"/>
      <c r="ACD1778" s="77" t="n"/>
      <c r="ACE1778" s="77" t="n"/>
      <c r="ACF1778" s="77" t="n"/>
      <c r="ACG1778" s="77" t="n"/>
      <c r="ACH1778" s="77" t="n"/>
      <c r="ACI1778" s="77" t="n"/>
      <c r="ACJ1778" s="77" t="n"/>
      <c r="ACK1778" s="77" t="n"/>
      <c r="ACL1778" s="77" t="n"/>
      <c r="ACM1778" s="77" t="n"/>
      <c r="ACN1778" s="77" t="n"/>
      <c r="ACO1778" s="77" t="n"/>
      <c r="ACP1778" s="77" t="n"/>
      <c r="ACQ1778" s="77" t="n"/>
      <c r="ACR1778" s="77" t="n"/>
      <c r="ACS1778" s="77" t="n"/>
      <c r="ACT1778" s="77" t="n"/>
      <c r="ACU1778" s="77" t="n"/>
      <c r="ACV1778" s="77" t="n"/>
      <c r="ACW1778" s="77" t="n"/>
      <c r="ACX1778" s="77" t="n"/>
      <c r="ACY1778" s="77" t="n"/>
      <c r="ACZ1778" s="77" t="n"/>
      <c r="ADA1778" s="77" t="n"/>
      <c r="ADB1778" s="77" t="n"/>
      <c r="ADC1778" s="77" t="n"/>
      <c r="ADD1778" s="77" t="n"/>
      <c r="ADE1778" s="77" t="n"/>
      <c r="ADF1778" s="77" t="n"/>
      <c r="ADG1778" s="77" t="n"/>
      <c r="ADH1778" s="77" t="n"/>
      <c r="ADI1778" s="77" t="n"/>
      <c r="ADJ1778" s="77" t="n"/>
      <c r="ADK1778" s="77" t="n"/>
      <c r="ADL1778" s="77" t="n"/>
      <c r="ADM1778" s="77" t="n"/>
      <c r="ADN1778" s="77" t="n"/>
      <c r="ADO1778" s="77" t="n"/>
      <c r="ADP1778" s="77" t="n"/>
      <c r="ADQ1778" s="77" t="n"/>
      <c r="ADR1778" s="77" t="n"/>
      <c r="ADS1778" s="77" t="n"/>
      <c r="ADT1778" s="77" t="n"/>
      <c r="ADU1778" s="77" t="n"/>
      <c r="ADV1778" s="77" t="n"/>
      <c r="ADW1778" s="77" t="n"/>
      <c r="ADX1778" s="77" t="n"/>
      <c r="ADY1778" s="77" t="n"/>
      <c r="ADZ1778" s="77" t="n"/>
      <c r="AEA1778" s="77" t="n"/>
      <c r="AEB1778" s="77" t="n"/>
      <c r="AEC1778" s="77" t="n"/>
      <c r="AED1778" s="77" t="n"/>
      <c r="AEE1778" s="77" t="n"/>
      <c r="AEF1778" s="77" t="n"/>
      <c r="AEG1778" s="77" t="n"/>
      <c r="AEH1778" s="77" t="n"/>
      <c r="AEI1778" s="77" t="n"/>
      <c r="AEJ1778" s="77" t="n"/>
      <c r="AEK1778" s="77" t="n"/>
      <c r="AEL1778" s="77" t="n"/>
      <c r="AEM1778" s="77" t="n"/>
      <c r="AEN1778" s="77" t="n"/>
      <c r="AEO1778" s="77" t="n"/>
      <c r="AEP1778" s="77" t="n"/>
      <c r="AEQ1778" s="77" t="n"/>
      <c r="AER1778" s="77" t="n"/>
      <c r="AES1778" s="77" t="n"/>
      <c r="AET1778" s="77" t="n"/>
      <c r="AEU1778" s="77" t="n"/>
      <c r="AEV1778" s="77" t="n"/>
      <c r="AEW1778" s="77" t="n"/>
      <c r="AEX1778" s="77" t="n"/>
      <c r="AEY1778" s="77" t="n"/>
      <c r="AEZ1778" s="77" t="n"/>
      <c r="AFA1778" s="77" t="n"/>
      <c r="AFB1778" s="77" t="n"/>
      <c r="AFC1778" s="77" t="n"/>
      <c r="AFD1778" s="77" t="n"/>
      <c r="AFE1778" s="77" t="n"/>
      <c r="AFF1778" s="77" t="n"/>
      <c r="AFG1778" s="77" t="n"/>
      <c r="AFH1778" s="77" t="n"/>
      <c r="AFI1778" s="77" t="n"/>
      <c r="AFJ1778" s="77" t="n"/>
      <c r="AFK1778" s="77" t="n"/>
      <c r="AFL1778" s="77" t="n"/>
      <c r="AFM1778" s="77" t="n"/>
      <c r="AFN1778" s="77" t="n"/>
      <c r="AFO1778" s="77" t="n"/>
      <c r="AFP1778" s="77" t="n"/>
      <c r="AFQ1778" s="77" t="n"/>
      <c r="AFR1778" s="77" t="n"/>
      <c r="AFS1778" s="77" t="n"/>
      <c r="AFT1778" s="77" t="n"/>
      <c r="AFU1778" s="77" t="n"/>
      <c r="AFV1778" s="77" t="n"/>
      <c r="AFW1778" s="77" t="n"/>
      <c r="AFX1778" s="77" t="n"/>
      <c r="AFY1778" s="77" t="n"/>
      <c r="AFZ1778" s="77" t="n"/>
      <c r="AGA1778" s="77" t="n"/>
      <c r="AGB1778" s="77" t="n"/>
      <c r="AGC1778" s="77" t="n"/>
      <c r="AGD1778" s="77" t="n"/>
      <c r="AGE1778" s="77" t="n"/>
      <c r="AGF1778" s="77" t="n"/>
      <c r="AGG1778" s="77" t="n"/>
      <c r="AGH1778" s="77" t="n"/>
      <c r="AGI1778" s="77" t="n"/>
      <c r="AGJ1778" s="77" t="n"/>
      <c r="AGK1778" s="77" t="n"/>
      <c r="AGL1778" s="77" t="n"/>
      <c r="AGM1778" s="77" t="n"/>
      <c r="AGN1778" s="77" t="n"/>
      <c r="AGO1778" s="77" t="n"/>
      <c r="AGP1778" s="77" t="n"/>
      <c r="AGQ1778" s="77" t="n"/>
      <c r="AGR1778" s="77" t="n"/>
      <c r="AGS1778" s="77" t="n"/>
      <c r="AGT1778" s="77" t="n"/>
      <c r="AGU1778" s="77" t="n"/>
      <c r="AGV1778" s="77" t="n"/>
      <c r="AGW1778" s="77" t="n"/>
      <c r="AGX1778" s="77" t="n"/>
      <c r="AGY1778" s="77" t="n"/>
      <c r="AGZ1778" s="77" t="n"/>
      <c r="AHA1778" s="77" t="n"/>
      <c r="AHB1778" s="77" t="n"/>
      <c r="AHC1778" s="77" t="n"/>
      <c r="AHD1778" s="77" t="n"/>
      <c r="AHE1778" s="77" t="n"/>
      <c r="AHF1778" s="77" t="n"/>
      <c r="AHG1778" s="77" t="n"/>
      <c r="AHH1778" s="77" t="n"/>
      <c r="AHI1778" s="77" t="n"/>
      <c r="AHJ1778" s="77" t="n"/>
      <c r="AHK1778" s="77" t="n"/>
      <c r="AHL1778" s="77" t="n"/>
      <c r="AHM1778" s="77" t="n"/>
      <c r="AHN1778" s="77" t="n"/>
      <c r="AHO1778" s="77" t="n"/>
      <c r="AHP1778" s="77" t="n"/>
      <c r="AHQ1778" s="77" t="n"/>
      <c r="AHR1778" s="77" t="n"/>
      <c r="AHS1778" s="77" t="n"/>
      <c r="AHT1778" s="77" t="n"/>
      <c r="AHU1778" s="77" t="n"/>
      <c r="AHV1778" s="77" t="n"/>
      <c r="AHW1778" s="77" t="n"/>
      <c r="AHX1778" s="77" t="n"/>
      <c r="AHY1778" s="77" t="n"/>
      <c r="AHZ1778" s="77" t="n"/>
      <c r="AIA1778" s="77" t="n"/>
      <c r="AIB1778" s="77" t="n"/>
      <c r="AIC1778" s="77" t="n"/>
      <c r="AID1778" s="77" t="n"/>
      <c r="AIE1778" s="77" t="n"/>
      <c r="AIF1778" s="77" t="n"/>
      <c r="AIG1778" s="77" t="n"/>
      <c r="AIH1778" s="77" t="n"/>
      <c r="AII1778" s="77" t="n"/>
      <c r="AIJ1778" s="77" t="n"/>
      <c r="AIK1778" s="77" t="n"/>
      <c r="AIL1778" s="77" t="n"/>
      <c r="AIM1778" s="77" t="n"/>
      <c r="AIN1778" s="77" t="n"/>
      <c r="AIO1778" s="77" t="n"/>
      <c r="AIP1778" s="77" t="n"/>
      <c r="AIQ1778" s="77" t="n"/>
      <c r="AIR1778" s="77" t="n"/>
      <c r="AIS1778" s="77" t="n"/>
      <c r="AIT1778" s="77" t="n"/>
      <c r="AIU1778" s="77" t="n"/>
      <c r="AIV1778" s="77" t="n"/>
      <c r="AIW1778" s="77" t="n"/>
      <c r="AIX1778" s="77" t="n"/>
      <c r="AIY1778" s="77" t="n"/>
      <c r="AIZ1778" s="77" t="n"/>
      <c r="AJA1778" s="77" t="n"/>
      <c r="AJB1778" s="77" t="n"/>
      <c r="AJC1778" s="77" t="n"/>
      <c r="AJD1778" s="77" t="n"/>
      <c r="AJE1778" s="77" t="n"/>
      <c r="AJF1778" s="77" t="n"/>
      <c r="AJG1778" s="77" t="n"/>
      <c r="AJH1778" s="77" t="n"/>
      <c r="AJI1778" s="77" t="n"/>
      <c r="AJJ1778" s="77" t="n"/>
      <c r="AJK1778" s="77" t="n"/>
      <c r="AJL1778" s="77" t="n"/>
      <c r="AJM1778" s="77" t="n"/>
      <c r="AJN1778" s="77" t="n"/>
      <c r="AJO1778" s="77" t="n"/>
      <c r="AJP1778" s="77" t="n"/>
      <c r="AJQ1778" s="77" t="n"/>
      <c r="AJR1778" s="77" t="n"/>
      <c r="AJS1778" s="77" t="n"/>
      <c r="AJT1778" s="77" t="n"/>
      <c r="AJU1778" s="77" t="n"/>
      <c r="AJV1778" s="77" t="n"/>
      <c r="AJW1778" s="77" t="n"/>
      <c r="AJX1778" s="77" t="n"/>
      <c r="AJY1778" s="77" t="n"/>
      <c r="AJZ1778" s="77" t="n"/>
      <c r="AKA1778" s="77" t="n"/>
      <c r="AKB1778" s="77" t="n"/>
      <c r="AKC1778" s="77" t="n"/>
      <c r="AKD1778" s="77" t="n"/>
      <c r="AKE1778" s="77" t="n"/>
      <c r="AKF1778" s="77" t="n"/>
      <c r="AKG1778" s="77" t="n"/>
      <c r="AKH1778" s="77" t="n"/>
      <c r="AKI1778" s="77" t="n"/>
      <c r="AKJ1778" s="77" t="n"/>
      <c r="AKK1778" s="77" t="n"/>
      <c r="AKL1778" s="77" t="n"/>
      <c r="AKM1778" s="77" t="n"/>
      <c r="AKN1778" s="77" t="n"/>
      <c r="AKO1778" s="77" t="n"/>
      <c r="AKP1778" s="77" t="n"/>
      <c r="AKQ1778" s="77" t="n"/>
      <c r="AKR1778" s="77" t="n"/>
      <c r="AKS1778" s="77" t="n"/>
      <c r="AKT1778" s="77" t="n"/>
      <c r="AKU1778" s="77" t="n"/>
      <c r="AKV1778" s="77" t="n"/>
      <c r="AKW1778" s="77" t="n"/>
      <c r="AKX1778" s="77" t="n"/>
      <c r="AKY1778" s="77" t="n"/>
      <c r="AKZ1778" s="77" t="n"/>
      <c r="ALA1778" s="77" t="n"/>
      <c r="ALB1778" s="77" t="n"/>
      <c r="ALC1778" s="77" t="n"/>
      <c r="ALD1778" s="77" t="n"/>
      <c r="ALE1778" s="77" t="n"/>
      <c r="ALF1778" s="77" t="n"/>
      <c r="ALG1778" s="77" t="n"/>
      <c r="ALH1778" s="77" t="n"/>
      <c r="ALI1778" s="77" t="n"/>
      <c r="ALJ1778" s="77" t="n"/>
      <c r="ALK1778" s="77" t="n"/>
      <c r="ALL1778" s="77" t="n"/>
      <c r="ALM1778" s="77" t="n"/>
      <c r="ALN1778" s="77" t="n"/>
      <c r="ALO1778" s="77" t="n"/>
      <c r="ALP1778" s="77" t="n"/>
      <c r="ALQ1778" s="77" t="n"/>
      <c r="ALR1778" s="77" t="n"/>
      <c r="ALS1778" s="77" t="n"/>
      <c r="ALT1778" s="77" t="n"/>
      <c r="ALU1778" s="77" t="n"/>
      <c r="ALV1778" s="77" t="n"/>
      <c r="ALW1778" s="77" t="n"/>
      <c r="ALX1778" s="77" t="n"/>
      <c r="ALY1778" s="77" t="n"/>
      <c r="ALZ1778" s="77" t="n"/>
      <c r="AMA1778" s="77" t="n"/>
      <c r="AMB1778" s="77" t="n"/>
      <c r="AMC1778" s="77" t="n"/>
      <c r="AMD1778" s="77" t="n"/>
      <c r="AME1778" s="77" t="n"/>
      <c r="AMF1778" s="77" t="n"/>
      <c r="AMG1778" s="77" t="n"/>
      <c r="AMH1778" s="77" t="n"/>
      <c r="AMI1778" s="77" t="n"/>
      <c r="AMJ1778" s="77" t="n"/>
      <c r="AMK1778" s="77" t="n"/>
      <c r="AML1778" s="77" t="n"/>
      <c r="AMM1778" s="77" t="n"/>
      <c r="AMN1778" s="77" t="n"/>
      <c r="AMO1778" s="77" t="n"/>
      <c r="AMP1778" s="77" t="n"/>
      <c r="AMQ1778" s="77" t="n"/>
      <c r="AMR1778" s="77" t="n"/>
      <c r="AMS1778" s="77" t="n"/>
      <c r="AMT1778" s="77" t="n"/>
      <c r="AMU1778" s="77" t="n"/>
      <c r="AMV1778" s="77" t="n"/>
      <c r="AMW1778" s="77" t="n"/>
      <c r="AMX1778" s="77" t="n"/>
      <c r="AMY1778" s="77" t="n"/>
      <c r="AMZ1778" s="77" t="n"/>
      <c r="ANA1778" s="77" t="n"/>
      <c r="ANB1778" s="77" t="n"/>
      <c r="ANC1778" s="77" t="n"/>
      <c r="AND1778" s="77" t="n"/>
      <c r="ANE1778" s="77" t="n"/>
      <c r="ANF1778" s="77" t="n"/>
      <c r="ANG1778" s="77" t="n"/>
      <c r="ANH1778" s="77" t="n"/>
      <c r="ANI1778" s="77" t="n"/>
      <c r="ANJ1778" s="77" t="n"/>
      <c r="ANK1778" s="77" t="n"/>
      <c r="ANL1778" s="77" t="n"/>
      <c r="ANM1778" s="77" t="n"/>
      <c r="ANN1778" s="77" t="n"/>
      <c r="ANO1778" s="77" t="n"/>
      <c r="ANP1778" s="77" t="n"/>
      <c r="ANQ1778" s="77" t="n"/>
      <c r="ANR1778" s="77" t="n"/>
      <c r="ANS1778" s="77" t="n"/>
      <c r="ANT1778" s="77" t="n"/>
      <c r="ANU1778" s="77" t="n"/>
      <c r="ANV1778" s="77" t="n"/>
      <c r="ANW1778" s="77" t="n"/>
      <c r="ANX1778" s="77" t="n"/>
      <c r="ANY1778" s="77" t="n"/>
      <c r="ANZ1778" s="77" t="n"/>
      <c r="AOA1778" s="77" t="n"/>
      <c r="AOB1778" s="77" t="n"/>
      <c r="AOC1778" s="77" t="n"/>
      <c r="AOD1778" s="77" t="n"/>
      <c r="AOE1778" s="77" t="n"/>
      <c r="AOF1778" s="77" t="n"/>
      <c r="AOG1778" s="77" t="n"/>
      <c r="AOH1778" s="77" t="n"/>
      <c r="AOI1778" s="77" t="n"/>
      <c r="AOJ1778" s="77" t="n"/>
      <c r="AOK1778" s="77" t="n"/>
      <c r="AOL1778" s="77" t="n"/>
      <c r="AOM1778" s="77" t="n"/>
      <c r="AON1778" s="77" t="n"/>
      <c r="AOO1778" s="77" t="n"/>
      <c r="AOP1778" s="77" t="n"/>
      <c r="AOQ1778" s="77" t="n"/>
      <c r="AOR1778" s="77" t="n"/>
      <c r="AOS1778" s="77" t="n"/>
      <c r="AOT1778" s="77" t="n"/>
      <c r="AOU1778" s="77" t="n"/>
      <c r="AOV1778" s="77" t="n"/>
      <c r="AOW1778" s="77" t="n"/>
      <c r="AOX1778" s="77" t="n"/>
      <c r="AOY1778" s="77" t="n"/>
      <c r="AOZ1778" s="77" t="n"/>
      <c r="APA1778" s="77" t="n"/>
      <c r="APB1778" s="77" t="n"/>
      <c r="APC1778" s="77" t="n"/>
      <c r="APD1778" s="77" t="n"/>
      <c r="APE1778" s="77" t="n"/>
      <c r="APF1778" s="77" t="n"/>
      <c r="APG1778" s="77" t="n"/>
      <c r="APH1778" s="77" t="n"/>
      <c r="API1778" s="77" t="n"/>
      <c r="APJ1778" s="77" t="n"/>
      <c r="APK1778" s="77" t="n"/>
      <c r="APL1778" s="77" t="n"/>
      <c r="APM1778" s="77" t="n"/>
      <c r="APN1778" s="77" t="n"/>
      <c r="APO1778" s="77" t="n"/>
      <c r="APP1778" s="77" t="n"/>
      <c r="APQ1778" s="77" t="n"/>
      <c r="APR1778" s="77" t="n"/>
      <c r="APS1778" s="77" t="n"/>
      <c r="APT1778" s="77" t="n"/>
      <c r="APU1778" s="77" t="n"/>
      <c r="APV1778" s="77" t="n"/>
      <c r="APW1778" s="77" t="n"/>
      <c r="APX1778" s="77" t="n"/>
      <c r="APY1778" s="77" t="n"/>
      <c r="APZ1778" s="77" t="n"/>
      <c r="AQA1778" s="77" t="n"/>
      <c r="AQB1778" s="77" t="n"/>
      <c r="AQC1778" s="77" t="n"/>
      <c r="AQD1778" s="77" t="n"/>
      <c r="AQE1778" s="77" t="n"/>
      <c r="AQF1778" s="77" t="n"/>
      <c r="AQG1778" s="77" t="n"/>
      <c r="AQH1778" s="77" t="n"/>
      <c r="AQI1778" s="77" t="n"/>
      <c r="AQJ1778" s="77" t="n"/>
      <c r="AQK1778" s="77" t="n"/>
      <c r="AQL1778" s="77" t="n"/>
      <c r="AQM1778" s="77" t="n"/>
      <c r="AQN1778" s="77" t="n"/>
      <c r="AQO1778" s="77" t="n"/>
      <c r="AQP1778" s="77" t="n"/>
      <c r="AQQ1778" s="77" t="n"/>
      <c r="AQR1778" s="77" t="n"/>
      <c r="AQS1778" s="77" t="n"/>
      <c r="AQT1778" s="77" t="n"/>
      <c r="AQU1778" s="77" t="n"/>
      <c r="AQV1778" s="77" t="n"/>
      <c r="AQW1778" s="77" t="n"/>
      <c r="AQX1778" s="77" t="n"/>
      <c r="AQY1778" s="77" t="n"/>
      <c r="AQZ1778" s="77" t="n"/>
      <c r="ARA1778" s="77" t="n"/>
      <c r="ARB1778" s="77" t="n"/>
      <c r="ARC1778" s="77" t="n"/>
      <c r="ARD1778" s="77" t="n"/>
      <c r="ARE1778" s="77" t="n"/>
      <c r="ARF1778" s="77" t="n"/>
      <c r="ARG1778" s="77" t="n"/>
      <c r="ARH1778" s="77" t="n"/>
      <c r="ARI1778" s="77" t="n"/>
      <c r="ARJ1778" s="77" t="n"/>
      <c r="ARK1778" s="77" t="n"/>
      <c r="ARL1778" s="77" t="n"/>
      <c r="ARM1778" s="77" t="n"/>
      <c r="ARN1778" s="77" t="n"/>
      <c r="ARO1778" s="77" t="n"/>
      <c r="ARP1778" s="77" t="n"/>
      <c r="ARQ1778" s="77" t="n"/>
      <c r="ARR1778" s="77" t="n"/>
      <c r="ARS1778" s="77" t="n"/>
      <c r="ART1778" s="77" t="n"/>
      <c r="ARU1778" s="77" t="n"/>
      <c r="ARV1778" s="77" t="n"/>
      <c r="ARW1778" s="77" t="n"/>
      <c r="ARX1778" s="77" t="n"/>
      <c r="ARY1778" s="77" t="n"/>
      <c r="ARZ1778" s="77" t="n"/>
      <c r="ASA1778" s="77" t="n"/>
      <c r="ASB1778" s="77" t="n"/>
      <c r="ASC1778" s="77" t="n"/>
      <c r="ASD1778" s="77" t="n"/>
      <c r="ASE1778" s="77" t="n"/>
      <c r="ASF1778" s="77" t="n"/>
      <c r="ASG1778" s="77" t="n"/>
      <c r="ASH1778" s="77" t="n"/>
      <c r="ASI1778" s="77" t="n"/>
      <c r="ASJ1778" s="77" t="n"/>
      <c r="ASK1778" s="77" t="n"/>
      <c r="ASL1778" s="77" t="n"/>
      <c r="ASM1778" s="77" t="n"/>
      <c r="ASN1778" s="77" t="n"/>
      <c r="ASO1778" s="77" t="n"/>
      <c r="ASP1778" s="77" t="n"/>
      <c r="ASQ1778" s="77" t="n"/>
      <c r="ASR1778" s="77" t="n"/>
      <c r="ASS1778" s="77" t="n"/>
      <c r="AST1778" s="77" t="n"/>
      <c r="ASU1778" s="77" t="n"/>
      <c r="ASV1778" s="77" t="n"/>
      <c r="ASW1778" s="77" t="n"/>
      <c r="ASX1778" s="77" t="n"/>
      <c r="ASY1778" s="77" t="n"/>
      <c r="ASZ1778" s="77" t="n"/>
      <c r="ATA1778" s="77" t="n"/>
      <c r="ATB1778" s="77" t="n"/>
      <c r="ATC1778" s="77" t="n"/>
      <c r="ATD1778" s="77" t="n"/>
      <c r="ATE1778" s="77" t="n"/>
      <c r="ATF1778" s="77" t="n"/>
      <c r="ATG1778" s="77" t="n"/>
      <c r="ATH1778" s="77" t="n"/>
      <c r="ATI1778" s="77" t="n"/>
      <c r="ATJ1778" s="77" t="n"/>
      <c r="ATK1778" s="77" t="n"/>
      <c r="ATL1778" s="77" t="n"/>
      <c r="ATM1778" s="77" t="n"/>
      <c r="ATN1778" s="77" t="n"/>
      <c r="ATO1778" s="77" t="n"/>
      <c r="ATP1778" s="77" t="n"/>
      <c r="ATQ1778" s="77" t="n"/>
      <c r="ATR1778" s="77" t="n"/>
      <c r="ATS1778" s="77" t="n"/>
      <c r="ATT1778" s="77" t="n"/>
      <c r="ATU1778" s="77" t="n"/>
      <c r="ATV1778" s="77" t="n"/>
      <c r="ATW1778" s="77" t="n"/>
      <c r="ATX1778" s="77" t="n"/>
      <c r="ATY1778" s="77" t="n"/>
      <c r="ATZ1778" s="77" t="n"/>
      <c r="AUA1778" s="77" t="n"/>
      <c r="AUB1778" s="77" t="n"/>
      <c r="AUC1778" s="77" t="n"/>
      <c r="AUD1778" s="77" t="n"/>
      <c r="AUE1778" s="77" t="n"/>
      <c r="AUF1778" s="77" t="n"/>
      <c r="AUG1778" s="77" t="n"/>
      <c r="AUH1778" s="77" t="n"/>
      <c r="AUI1778" s="77" t="n"/>
      <c r="AUJ1778" s="77" t="n"/>
      <c r="AUK1778" s="77" t="n"/>
      <c r="AUL1778" s="77" t="n"/>
      <c r="AUM1778" s="77" t="n"/>
      <c r="AUN1778" s="77" t="n"/>
      <c r="AUO1778" s="77" t="n"/>
      <c r="AUP1778" s="77" t="n"/>
      <c r="AUQ1778" s="77" t="n"/>
      <c r="AUR1778" s="77" t="n"/>
      <c r="AUS1778" s="77" t="n"/>
      <c r="AUT1778" s="77" t="n"/>
      <c r="AUU1778" s="77" t="n"/>
      <c r="AUV1778" s="77" t="n"/>
      <c r="AUW1778" s="77" t="n"/>
      <c r="AUX1778" s="77" t="n"/>
      <c r="AUY1778" s="77" t="n"/>
      <c r="AUZ1778" s="77" t="n"/>
      <c r="AVA1778" s="77" t="n"/>
      <c r="AVB1778" s="77" t="n"/>
      <c r="AVC1778" s="77" t="n"/>
      <c r="AVD1778" s="77" t="n"/>
      <c r="AVE1778" s="77" t="n"/>
      <c r="AVF1778" s="77" t="n"/>
      <c r="AVG1778" s="77" t="n"/>
      <c r="AVH1778" s="77" t="n"/>
      <c r="AVI1778" s="77" t="n"/>
      <c r="AVJ1778" s="77" t="n"/>
      <c r="AVK1778" s="77" t="n"/>
      <c r="AVL1778" s="77" t="n"/>
      <c r="AVM1778" s="77" t="n"/>
      <c r="AVN1778" s="77" t="n"/>
      <c r="AVO1778" s="77" t="n"/>
      <c r="AVP1778" s="77" t="n"/>
      <c r="AVQ1778" s="77" t="n"/>
      <c r="AVR1778" s="77" t="n"/>
      <c r="AVS1778" s="77" t="n"/>
      <c r="AVT1778" s="77" t="n"/>
      <c r="AVU1778" s="77" t="n"/>
      <c r="AVV1778" s="77" t="n"/>
      <c r="AVW1778" s="77" t="n"/>
      <c r="AVX1778" s="77" t="n"/>
      <c r="AVY1778" s="77" t="n"/>
      <c r="AVZ1778" s="77" t="n"/>
      <c r="AWA1778" s="77" t="n"/>
      <c r="AWB1778" s="77" t="n"/>
      <c r="AWC1778" s="77" t="n"/>
      <c r="AWD1778" s="77" t="n"/>
      <c r="AWE1778" s="77" t="n"/>
      <c r="AWF1778" s="77" t="n"/>
      <c r="AWG1778" s="77" t="n"/>
      <c r="AWH1778" s="77" t="n"/>
      <c r="AWI1778" s="77" t="n"/>
      <c r="AWJ1778" s="77" t="n"/>
      <c r="AWK1778" s="77" t="n"/>
      <c r="AWL1778" s="77" t="n"/>
      <c r="AWM1778" s="77" t="n"/>
      <c r="AWN1778" s="77" t="n"/>
      <c r="AWO1778" s="77" t="n"/>
      <c r="AWP1778" s="77" t="n"/>
      <c r="AWQ1778" s="77" t="n"/>
      <c r="AWR1778" s="77" t="n"/>
      <c r="AWS1778" s="77" t="n"/>
      <c r="AWT1778" s="77" t="n"/>
      <c r="AWU1778" s="77" t="n"/>
      <c r="AWV1778" s="77" t="n"/>
      <c r="AWW1778" s="77" t="n"/>
      <c r="AWX1778" s="77" t="n"/>
      <c r="AWY1778" s="77" t="n"/>
      <c r="AWZ1778" s="77" t="n"/>
      <c r="AXA1778" s="77" t="n"/>
      <c r="AXB1778" s="77" t="n"/>
      <c r="AXC1778" s="77" t="n"/>
      <c r="AXD1778" s="77" t="n"/>
      <c r="AXE1778" s="77" t="n"/>
      <c r="AXF1778" s="77" t="n"/>
      <c r="AXG1778" s="77" t="n"/>
      <c r="AXH1778" s="77" t="n"/>
      <c r="AXI1778" s="77" t="n"/>
      <c r="AXJ1778" s="77" t="n"/>
      <c r="AXK1778" s="77" t="n"/>
      <c r="AXL1778" s="77" t="n"/>
      <c r="AXM1778" s="77" t="n"/>
      <c r="AXN1778" s="77" t="n"/>
      <c r="AXO1778" s="77" t="n"/>
      <c r="AXP1778" s="77" t="n"/>
      <c r="AXQ1778" s="77" t="n"/>
      <c r="AXR1778" s="77" t="n"/>
      <c r="AXS1778" s="77" t="n"/>
      <c r="AXT1778" s="77" t="n"/>
      <c r="AXU1778" s="77" t="n"/>
      <c r="AXV1778" s="77" t="n"/>
      <c r="AXW1778" s="77" t="n"/>
      <c r="AXX1778" s="77" t="n"/>
      <c r="AXY1778" s="77" t="n"/>
      <c r="AXZ1778" s="77" t="n"/>
      <c r="AYA1778" s="77" t="n"/>
      <c r="AYB1778" s="77" t="n"/>
      <c r="AYC1778" s="77" t="n"/>
      <c r="AYD1778" s="77" t="n"/>
      <c r="AYE1778" s="77" t="n"/>
      <c r="AYF1778" s="77" t="n"/>
      <c r="AYG1778" s="77" t="n"/>
      <c r="AYH1778" s="77" t="n"/>
      <c r="AYI1778" s="77" t="n"/>
      <c r="AYJ1778" s="77" t="n"/>
      <c r="AYK1778" s="77" t="n"/>
      <c r="AYL1778" s="77" t="n"/>
      <c r="AYM1778" s="77" t="n"/>
      <c r="AYN1778" s="77" t="n"/>
      <c r="AYO1778" s="77" t="n"/>
      <c r="AYP1778" s="77" t="n"/>
      <c r="AYQ1778" s="77" t="n"/>
      <c r="AYR1778" s="77" t="n"/>
      <c r="AYS1778" s="77" t="n"/>
      <c r="AYT1778" s="77" t="n"/>
      <c r="AYU1778" s="77" t="n"/>
      <c r="AYV1778" s="77" t="n"/>
      <c r="AYW1778" s="77" t="n"/>
      <c r="AYX1778" s="77" t="n"/>
      <c r="AYY1778" s="77" t="n"/>
      <c r="AYZ1778" s="77" t="n"/>
      <c r="AZA1778" s="77" t="n"/>
      <c r="AZB1778" s="77" t="n"/>
      <c r="AZC1778" s="77" t="n"/>
      <c r="AZD1778" s="77" t="n"/>
      <c r="AZE1778" s="77" t="n"/>
      <c r="AZF1778" s="77" t="n"/>
      <c r="AZG1778" s="77" t="n"/>
      <c r="AZH1778" s="77" t="n"/>
      <c r="AZI1778" s="77" t="n"/>
      <c r="AZJ1778" s="77" t="n"/>
      <c r="AZK1778" s="77" t="n"/>
      <c r="AZL1778" s="77" t="n"/>
      <c r="AZM1778" s="77" t="n"/>
      <c r="AZN1778" s="77" t="n"/>
      <c r="AZO1778" s="77" t="n"/>
      <c r="AZP1778" s="77" t="n"/>
      <c r="AZQ1778" s="77" t="n"/>
      <c r="AZR1778" s="77" t="n"/>
      <c r="AZS1778" s="77" t="n"/>
      <c r="AZT1778" s="77" t="n"/>
      <c r="AZU1778" s="77" t="n"/>
      <c r="AZV1778" s="77" t="n"/>
      <c r="AZW1778" s="77" t="n"/>
      <c r="AZX1778" s="77" t="n"/>
      <c r="AZY1778" s="77" t="n"/>
      <c r="AZZ1778" s="77" t="n"/>
      <c r="BAA1778" s="77" t="n"/>
      <c r="BAB1778" s="77" t="n"/>
      <c r="BAC1778" s="77" t="n"/>
      <c r="BAD1778" s="77" t="n"/>
      <c r="BAE1778" s="77" t="n"/>
      <c r="BAF1778" s="77" t="n"/>
      <c r="BAG1778" s="77" t="n"/>
      <c r="BAH1778" s="77" t="n"/>
      <c r="BAI1778" s="77" t="n"/>
      <c r="BAJ1778" s="77" t="n"/>
      <c r="BAK1778" s="77" t="n"/>
      <c r="BAL1778" s="77" t="n"/>
      <c r="BAM1778" s="77" t="n"/>
      <c r="BAN1778" s="77" t="n"/>
      <c r="BAO1778" s="77" t="n"/>
      <c r="BAP1778" s="77" t="n"/>
      <c r="BAQ1778" s="77" t="n"/>
      <c r="BAR1778" s="77" t="n"/>
      <c r="BAS1778" s="77" t="n"/>
      <c r="BAT1778" s="77" t="n"/>
      <c r="BAU1778" s="77" t="n"/>
      <c r="BAV1778" s="77" t="n"/>
      <c r="BAW1778" s="77" t="n"/>
      <c r="BAX1778" s="77" t="n"/>
      <c r="BAY1778" s="77" t="n"/>
      <c r="BAZ1778" s="77" t="n"/>
      <c r="BBA1778" s="77" t="n"/>
      <c r="BBB1778" s="77" t="n"/>
      <c r="BBC1778" s="77" t="n"/>
      <c r="BBD1778" s="77" t="n"/>
      <c r="BBE1778" s="77" t="n"/>
      <c r="BBF1778" s="77" t="n"/>
      <c r="BBG1778" s="77" t="n"/>
      <c r="BBH1778" s="77" t="n"/>
      <c r="BBI1778" s="77" t="n"/>
      <c r="BBJ1778" s="77" t="n"/>
      <c r="BBK1778" s="77" t="n"/>
      <c r="BBL1778" s="77" t="n"/>
      <c r="BBM1778" s="77" t="n"/>
      <c r="BBN1778" s="77" t="n"/>
      <c r="BBO1778" s="77" t="n"/>
      <c r="BBP1778" s="77" t="n"/>
      <c r="BBQ1778" s="77" t="n"/>
      <c r="BBR1778" s="77" t="n"/>
      <c r="BBS1778" s="77" t="n"/>
      <c r="BBT1778" s="77" t="n"/>
      <c r="BBU1778" s="77" t="n"/>
      <c r="BBV1778" s="77" t="n"/>
      <c r="BBW1778" s="77" t="n"/>
      <c r="BBX1778" s="77" t="n"/>
      <c r="BBY1778" s="77" t="n"/>
      <c r="BBZ1778" s="77" t="n"/>
      <c r="BCA1778" s="77" t="n"/>
      <c r="BCB1778" s="77" t="n"/>
      <c r="BCC1778" s="77" t="n"/>
      <c r="BCD1778" s="77" t="n"/>
      <c r="BCE1778" s="77" t="n"/>
      <c r="BCF1778" s="77" t="n"/>
      <c r="BCG1778" s="77" t="n"/>
      <c r="BCH1778" s="77" t="n"/>
      <c r="BCI1778" s="77" t="n"/>
      <c r="BCJ1778" s="77" t="n"/>
      <c r="BCK1778" s="77" t="n"/>
      <c r="BCL1778" s="77" t="n"/>
      <c r="BCM1778" s="77" t="n"/>
      <c r="BCN1778" s="77" t="n"/>
      <c r="BCO1778" s="77" t="n"/>
      <c r="BCP1778" s="77" t="n"/>
      <c r="BCQ1778" s="77" t="n"/>
      <c r="BCR1778" s="77" t="n"/>
      <c r="BCS1778" s="77" t="n"/>
      <c r="BCT1778" s="77" t="n"/>
      <c r="BCU1778" s="77" t="n"/>
      <c r="BCV1778" s="77" t="n"/>
      <c r="BCW1778" s="77" t="n"/>
      <c r="BCX1778" s="77" t="n"/>
      <c r="BCY1778" s="77" t="n"/>
      <c r="BCZ1778" s="77" t="n"/>
      <c r="BDA1778" s="77" t="n"/>
      <c r="BDB1778" s="77" t="n"/>
      <c r="BDC1778" s="77" t="n"/>
      <c r="BDD1778" s="77" t="n"/>
      <c r="BDE1778" s="77" t="n"/>
      <c r="BDF1778" s="77" t="n"/>
      <c r="BDG1778" s="77" t="n"/>
      <c r="BDH1778" s="77" t="n"/>
      <c r="BDI1778" s="77" t="n"/>
      <c r="BDJ1778" s="77" t="n"/>
      <c r="BDK1778" s="77" t="n"/>
      <c r="BDL1778" s="77" t="n"/>
      <c r="BDM1778" s="77" t="n"/>
      <c r="BDN1778" s="77" t="n"/>
      <c r="BDO1778" s="77" t="n"/>
      <c r="BDP1778" s="77" t="n"/>
      <c r="BDQ1778" s="77" t="n"/>
      <c r="BDR1778" s="77" t="n"/>
      <c r="BDS1778" s="77" t="n"/>
      <c r="BDT1778" s="77" t="n"/>
      <c r="BDU1778" s="77" t="n"/>
      <c r="BDV1778" s="77" t="n"/>
      <c r="BDW1778" s="77" t="n"/>
      <c r="BDX1778" s="77" t="n"/>
      <c r="BDY1778" s="77" t="n"/>
      <c r="BDZ1778" s="77" t="n"/>
      <c r="BEA1778" s="77" t="n"/>
      <c r="BEB1778" s="77" t="n"/>
      <c r="BEC1778" s="77" t="n"/>
      <c r="BED1778" s="77" t="n"/>
      <c r="BEE1778" s="77" t="n"/>
      <c r="BEF1778" s="77" t="n"/>
      <c r="BEG1778" s="77" t="n"/>
      <c r="BEH1778" s="77" t="n"/>
      <c r="BEI1778" s="77" t="n"/>
      <c r="BEJ1778" s="77" t="n"/>
      <c r="BEK1778" s="77" t="n"/>
      <c r="BEL1778" s="77" t="n"/>
      <c r="BEM1778" s="77" t="n"/>
      <c r="BEN1778" s="77" t="n"/>
      <c r="BEO1778" s="77" t="n"/>
      <c r="BEP1778" s="77" t="n"/>
      <c r="BEQ1778" s="77" t="n"/>
      <c r="BER1778" s="77" t="n"/>
      <c r="BES1778" s="77" t="n"/>
      <c r="BET1778" s="77" t="n"/>
      <c r="BEU1778" s="77" t="n"/>
      <c r="BEV1778" s="77" t="n"/>
      <c r="BEW1778" s="77" t="n"/>
      <c r="BEX1778" s="77" t="n"/>
      <c r="BEY1778" s="77" t="n"/>
      <c r="BEZ1778" s="77" t="n"/>
      <c r="BFA1778" s="77" t="n"/>
      <c r="BFB1778" s="77" t="n"/>
      <c r="BFC1778" s="77" t="n"/>
      <c r="BFD1778" s="77" t="n"/>
      <c r="BFE1778" s="77" t="n"/>
      <c r="BFF1778" s="77" t="n"/>
      <c r="BFG1778" s="77" t="n"/>
      <c r="BFH1778" s="77" t="n"/>
      <c r="BFI1778" s="77" t="n"/>
      <c r="BFJ1778" s="77" t="n"/>
      <c r="BFK1778" s="77" t="n"/>
      <c r="BFL1778" s="77" t="n"/>
      <c r="BFM1778" s="77" t="n"/>
      <c r="BFN1778" s="77" t="n"/>
      <c r="BFO1778" s="77" t="n"/>
      <c r="BFP1778" s="77" t="n"/>
      <c r="BFQ1778" s="77" t="n"/>
      <c r="BFR1778" s="77" t="n"/>
      <c r="BFS1778" s="77" t="n"/>
      <c r="BFT1778" s="77" t="n"/>
      <c r="BFU1778" s="77" t="n"/>
      <c r="BFV1778" s="77" t="n"/>
      <c r="BFW1778" s="77" t="n"/>
    </row>
    <row r="1779" ht="28" customFormat="1" customHeight="1" s="91">
      <c r="A1779" s="148" t="n">
        <v>1778</v>
      </c>
      <c r="B1779" s="149" t="inlineStr">
        <is>
          <t>北京卓远辉煌科技</t>
        </is>
      </c>
      <c r="C1779" s="150" t="inlineStr">
        <is>
          <t>北京卓远辉煌科技有限公司</t>
        </is>
      </c>
      <c r="D1779" s="154" t="inlineStr">
        <is>
          <t>下游-系统集成/方案</t>
        </is>
      </c>
      <c r="E1779" s="151" t="inlineStr">
        <is>
          <t>教育集成</t>
        </is>
      </c>
      <c r="F1779" s="151" t="n"/>
      <c r="G1779" s="150" t="inlineStr">
        <is>
          <t>北京市</t>
        </is>
      </c>
      <c r="H1779" s="150" t="inlineStr">
        <is>
          <t>北京市</t>
        </is>
      </c>
      <c r="I1779" s="151" t="inlineStr">
        <is>
          <t>2013-09-24</t>
        </is>
      </c>
      <c r="J1779" s="151" t="inlineStr">
        <is>
          <t>500万元</t>
        </is>
      </c>
      <c r="K1779" s="77" t="n"/>
      <c r="L1779" s="77" t="n"/>
      <c r="M1779" s="77" t="n"/>
      <c r="N1779" s="77" t="n"/>
      <c r="O1779" s="77" t="n"/>
      <c r="P1779" s="77" t="n"/>
      <c r="Q1779" s="77" t="n"/>
      <c r="R1779" s="77" t="n"/>
      <c r="S1779" s="77" t="n"/>
      <c r="T1779" s="77" t="n"/>
      <c r="U1779" s="77" t="n"/>
      <c r="V1779" s="77" t="n"/>
      <c r="W1779" s="77" t="n"/>
      <c r="X1779" s="77" t="n"/>
      <c r="Y1779" s="77" t="n"/>
      <c r="Z1779" s="77" t="n"/>
      <c r="AA1779" s="77" t="n"/>
      <c r="AB1779" s="77" t="n"/>
      <c r="AC1779" s="77" t="n"/>
      <c r="AD1779" s="77" t="n"/>
      <c r="AE1779" s="77" t="n"/>
      <c r="AF1779" s="77" t="n"/>
      <c r="AG1779" s="77" t="n"/>
      <c r="AH1779" s="77" t="n"/>
      <c r="AI1779" s="77" t="n"/>
      <c r="AJ1779" s="77" t="n"/>
      <c r="AK1779" s="77" t="n"/>
      <c r="AL1779" s="77" t="n"/>
      <c r="AM1779" s="77" t="n"/>
      <c r="AN1779" s="77" t="n"/>
      <c r="AO1779" s="77" t="n"/>
      <c r="AP1779" s="77" t="n"/>
      <c r="AQ1779" s="77" t="n"/>
      <c r="AR1779" s="77" t="n"/>
      <c r="AS1779" s="77" t="n"/>
      <c r="AT1779" s="77" t="n"/>
      <c r="AU1779" s="77" t="n"/>
      <c r="AV1779" s="77" t="n"/>
      <c r="AW1779" s="77" t="n"/>
      <c r="AX1779" s="77" t="n"/>
      <c r="AY1779" s="77" t="n"/>
      <c r="AZ1779" s="77" t="n"/>
      <c r="BA1779" s="77" t="n"/>
      <c r="BB1779" s="77" t="n"/>
      <c r="BC1779" s="77" t="n"/>
      <c r="BD1779" s="77" t="n"/>
      <c r="BE1779" s="77" t="n"/>
      <c r="BF1779" s="77" t="n"/>
      <c r="BG1779" s="77" t="n"/>
      <c r="BH1779" s="77" t="n"/>
      <c r="BI1779" s="77" t="n"/>
      <c r="BJ1779" s="77" t="n"/>
      <c r="BK1779" s="77" t="n"/>
      <c r="BL1779" s="77" t="n"/>
      <c r="BM1779" s="77" t="n"/>
      <c r="BN1779" s="77" t="n"/>
      <c r="BO1779" s="77" t="n"/>
      <c r="BP1779" s="77" t="n"/>
      <c r="BQ1779" s="77" t="n"/>
      <c r="BR1779" s="77" t="n"/>
      <c r="BS1779" s="77" t="n"/>
      <c r="BT1779" s="77" t="n"/>
      <c r="BU1779" s="77" t="n"/>
      <c r="BV1779" s="77" t="n"/>
      <c r="BW1779" s="77" t="n"/>
      <c r="BX1779" s="77" t="n"/>
      <c r="BY1779" s="77" t="n"/>
      <c r="BZ1779" s="77" t="n"/>
      <c r="CA1779" s="77" t="n"/>
      <c r="CB1779" s="77" t="n"/>
      <c r="CC1779" s="77" t="n"/>
      <c r="CD1779" s="77" t="n"/>
      <c r="CE1779" s="77" t="n"/>
      <c r="CF1779" s="77" t="n"/>
      <c r="CG1779" s="77" t="n"/>
      <c r="CH1779" s="77" t="n"/>
      <c r="CI1779" s="77" t="n"/>
      <c r="CJ1779" s="77" t="n"/>
      <c r="CK1779" s="77" t="n"/>
      <c r="CL1779" s="77" t="n"/>
      <c r="CM1779" s="77" t="n"/>
      <c r="CN1779" s="77" t="n"/>
      <c r="CO1779" s="77" t="n"/>
      <c r="CP1779" s="77" t="n"/>
      <c r="CQ1779" s="77" t="n"/>
      <c r="CR1779" s="77" t="n"/>
      <c r="CS1779" s="77" t="n"/>
      <c r="CT1779" s="77" t="n"/>
      <c r="CU1779" s="77" t="n"/>
      <c r="CV1779" s="77" t="n"/>
      <c r="CW1779" s="77" t="n"/>
      <c r="CX1779" s="77" t="n"/>
      <c r="CY1779" s="77" t="n"/>
      <c r="CZ1779" s="77" t="n"/>
      <c r="DA1779" s="77" t="n"/>
      <c r="DB1779" s="77" t="n"/>
      <c r="DC1779" s="77" t="n"/>
      <c r="DD1779" s="77" t="n"/>
      <c r="DE1779" s="77" t="n"/>
      <c r="DF1779" s="77" t="n"/>
      <c r="DG1779" s="77" t="n"/>
      <c r="DH1779" s="77" t="n"/>
      <c r="DI1779" s="77" t="n"/>
      <c r="DJ1779" s="77" t="n"/>
      <c r="DK1779" s="77" t="n"/>
      <c r="DL1779" s="77" t="n"/>
      <c r="DM1779" s="77" t="n"/>
      <c r="DN1779" s="77" t="n"/>
      <c r="DO1779" s="77" t="n"/>
      <c r="DP1779" s="77" t="n"/>
      <c r="DQ1779" s="77" t="n"/>
      <c r="DR1779" s="77" t="n"/>
      <c r="DS1779" s="77" t="n"/>
      <c r="DT1779" s="77" t="n"/>
      <c r="DU1779" s="77" t="n"/>
      <c r="DV1779" s="77" t="n"/>
      <c r="DW1779" s="77" t="n"/>
      <c r="DX1779" s="77" t="n"/>
      <c r="DY1779" s="77" t="n"/>
      <c r="DZ1779" s="77" t="n"/>
      <c r="EA1779" s="77" t="n"/>
      <c r="EB1779" s="77" t="n"/>
      <c r="EC1779" s="77" t="n"/>
      <c r="ED1779" s="77" t="n"/>
      <c r="EE1779" s="77" t="n"/>
      <c r="EF1779" s="77" t="n"/>
      <c r="EG1779" s="77" t="n"/>
      <c r="EH1779" s="77" t="n"/>
      <c r="EI1779" s="77" t="n"/>
      <c r="EJ1779" s="77" t="n"/>
      <c r="EK1779" s="77" t="n"/>
      <c r="EL1779" s="77" t="n"/>
      <c r="EM1779" s="77" t="n"/>
      <c r="EN1779" s="77" t="n"/>
      <c r="EO1779" s="77" t="n"/>
      <c r="EP1779" s="77" t="n"/>
      <c r="EQ1779" s="77" t="n"/>
      <c r="ER1779" s="77" t="n"/>
      <c r="ES1779" s="77" t="n"/>
      <c r="ET1779" s="77" t="n"/>
      <c r="EU1779" s="77" t="n"/>
      <c r="EV1779" s="77" t="n"/>
      <c r="EW1779" s="77" t="n"/>
      <c r="EX1779" s="77" t="n"/>
      <c r="EY1779" s="77" t="n"/>
      <c r="EZ1779" s="77" t="n"/>
      <c r="FA1779" s="77" t="n"/>
      <c r="FB1779" s="77" t="n"/>
      <c r="FC1779" s="77" t="n"/>
      <c r="FD1779" s="77" t="n"/>
      <c r="FE1779" s="77" t="n"/>
      <c r="FF1779" s="77" t="n"/>
      <c r="FG1779" s="77" t="n"/>
      <c r="FH1779" s="77" t="n"/>
      <c r="FI1779" s="77" t="n"/>
      <c r="FJ1779" s="77" t="n"/>
      <c r="FK1779" s="77" t="n"/>
      <c r="FL1779" s="77" t="n"/>
      <c r="FM1779" s="77" t="n"/>
      <c r="FN1779" s="77" t="n"/>
      <c r="FO1779" s="77" t="n"/>
      <c r="FP1779" s="77" t="n"/>
      <c r="FQ1779" s="77" t="n"/>
      <c r="FR1779" s="77" t="n"/>
      <c r="FS1779" s="77" t="n"/>
      <c r="FT1779" s="77" t="n"/>
      <c r="FU1779" s="77" t="n"/>
      <c r="FV1779" s="77" t="n"/>
      <c r="FW1779" s="77" t="n"/>
      <c r="FX1779" s="77" t="n"/>
      <c r="FY1779" s="77" t="n"/>
      <c r="FZ1779" s="77" t="n"/>
      <c r="GA1779" s="77" t="n"/>
      <c r="GB1779" s="77" t="n"/>
      <c r="GC1779" s="77" t="n"/>
      <c r="GD1779" s="77" t="n"/>
      <c r="GE1779" s="77" t="n"/>
      <c r="GF1779" s="77" t="n"/>
      <c r="GG1779" s="77" t="n"/>
      <c r="GH1779" s="77" t="n"/>
      <c r="GI1779" s="77" t="n"/>
      <c r="GJ1779" s="77" t="n"/>
      <c r="GK1779" s="77" t="n"/>
      <c r="GL1779" s="77" t="n"/>
      <c r="GM1779" s="77" t="n"/>
      <c r="GN1779" s="77" t="n"/>
      <c r="GO1779" s="77" t="n"/>
      <c r="GP1779" s="77" t="n"/>
      <c r="GQ1779" s="77" t="n"/>
      <c r="GR1779" s="77" t="n"/>
      <c r="GS1779" s="77" t="n"/>
      <c r="GT1779" s="77" t="n"/>
      <c r="GU1779" s="77" t="n"/>
      <c r="GV1779" s="77" t="n"/>
      <c r="GW1779" s="77" t="n"/>
      <c r="GX1779" s="77" t="n"/>
      <c r="GY1779" s="77" t="n"/>
      <c r="GZ1779" s="77" t="n"/>
      <c r="HA1779" s="77" t="n"/>
      <c r="HB1779" s="77" t="n"/>
      <c r="HC1779" s="77" t="n"/>
      <c r="HD1779" s="77" t="n"/>
      <c r="HE1779" s="77" t="n"/>
      <c r="HF1779" s="77" t="n"/>
      <c r="HG1779" s="77" t="n"/>
      <c r="HH1779" s="77" t="n"/>
      <c r="HI1779" s="77" t="n"/>
      <c r="HJ1779" s="77" t="n"/>
      <c r="HK1779" s="77" t="n"/>
      <c r="HL1779" s="77" t="n"/>
      <c r="HM1779" s="77" t="n"/>
      <c r="HN1779" s="77" t="n"/>
      <c r="HO1779" s="77" t="n"/>
      <c r="HP1779" s="77" t="n"/>
      <c r="HQ1779" s="77" t="n"/>
      <c r="HR1779" s="77" t="n"/>
      <c r="HS1779" s="77" t="n"/>
      <c r="HT1779" s="77" t="n"/>
      <c r="HU1779" s="77" t="n"/>
      <c r="HV1779" s="77" t="n"/>
      <c r="HW1779" s="77" t="n"/>
      <c r="HX1779" s="77" t="n"/>
      <c r="HY1779" s="77" t="n"/>
      <c r="HZ1779" s="77" t="n"/>
      <c r="IA1779" s="77" t="n"/>
      <c r="IB1779" s="77" t="n"/>
      <c r="IC1779" s="77" t="n"/>
      <c r="ID1779" s="77" t="n"/>
      <c r="IE1779" s="77" t="n"/>
      <c r="IF1779" s="77" t="n"/>
      <c r="IG1779" s="77" t="n"/>
      <c r="IH1779" s="77" t="n"/>
      <c r="II1779" s="77" t="n"/>
      <c r="IJ1779" s="77" t="n"/>
      <c r="IK1779" s="77" t="n"/>
      <c r="IL1779" s="77" t="n"/>
      <c r="IM1779" s="77" t="n"/>
      <c r="IN1779" s="77" t="n"/>
      <c r="IO1779" s="77" t="n"/>
      <c r="IP1779" s="77" t="n"/>
      <c r="IQ1779" s="77" t="n"/>
      <c r="IR1779" s="77" t="n"/>
      <c r="IS1779" s="77" t="n"/>
      <c r="IT1779" s="77" t="n"/>
      <c r="IU1779" s="77" t="n"/>
      <c r="IV1779" s="77" t="n"/>
      <c r="IW1779" s="77" t="n"/>
      <c r="IX1779" s="77" t="n"/>
      <c r="IY1779" s="77" t="n"/>
      <c r="IZ1779" s="77" t="n"/>
      <c r="JA1779" s="77" t="n"/>
      <c r="JB1779" s="77" t="n"/>
      <c r="JC1779" s="77" t="n"/>
      <c r="JD1779" s="77" t="n"/>
      <c r="JE1779" s="77" t="n"/>
      <c r="JF1779" s="77" t="n"/>
      <c r="JG1779" s="77" t="n"/>
      <c r="JH1779" s="77" t="n"/>
      <c r="JI1779" s="77" t="n"/>
      <c r="JJ1779" s="77" t="n"/>
      <c r="JK1779" s="77" t="n"/>
      <c r="JL1779" s="77" t="n"/>
      <c r="JM1779" s="77" t="n"/>
      <c r="JN1779" s="77" t="n"/>
      <c r="JO1779" s="77" t="n"/>
      <c r="JP1779" s="77" t="n"/>
      <c r="JQ1779" s="77" t="n"/>
      <c r="JR1779" s="77" t="n"/>
      <c r="JS1779" s="77" t="n"/>
      <c r="JT1779" s="77" t="n"/>
      <c r="JU1779" s="77" t="n"/>
      <c r="JV1779" s="77" t="n"/>
      <c r="JW1779" s="77" t="n"/>
      <c r="JX1779" s="77" t="n"/>
      <c r="JY1779" s="77" t="n"/>
      <c r="JZ1779" s="77" t="n"/>
      <c r="KA1779" s="77" t="n"/>
      <c r="KB1779" s="77" t="n"/>
      <c r="KC1779" s="77" t="n"/>
      <c r="KD1779" s="77" t="n"/>
      <c r="KE1779" s="77" t="n"/>
      <c r="KF1779" s="77" t="n"/>
      <c r="KG1779" s="77" t="n"/>
      <c r="KH1779" s="77" t="n"/>
      <c r="KI1779" s="77" t="n"/>
      <c r="KJ1779" s="77" t="n"/>
      <c r="KK1779" s="77" t="n"/>
      <c r="KL1779" s="77" t="n"/>
      <c r="KM1779" s="77" t="n"/>
      <c r="KN1779" s="77" t="n"/>
      <c r="KO1779" s="77" t="n"/>
      <c r="KP1779" s="77" t="n"/>
      <c r="KQ1779" s="77" t="n"/>
      <c r="KR1779" s="77" t="n"/>
      <c r="KS1779" s="77" t="n"/>
      <c r="KT1779" s="77" t="n"/>
      <c r="KU1779" s="77" t="n"/>
      <c r="KV1779" s="77" t="n"/>
      <c r="KW1779" s="77" t="n"/>
      <c r="KX1779" s="77" t="n"/>
      <c r="KY1779" s="77" t="n"/>
      <c r="KZ1779" s="77" t="n"/>
      <c r="LA1779" s="77" t="n"/>
      <c r="LB1779" s="77" t="n"/>
      <c r="LC1779" s="77" t="n"/>
      <c r="LD1779" s="77" t="n"/>
      <c r="LE1779" s="77" t="n"/>
      <c r="LF1779" s="77" t="n"/>
      <c r="LG1779" s="77" t="n"/>
      <c r="LH1779" s="77" t="n"/>
      <c r="LI1779" s="77" t="n"/>
      <c r="LJ1779" s="77" t="n"/>
      <c r="LK1779" s="77" t="n"/>
      <c r="LL1779" s="77" t="n"/>
      <c r="LM1779" s="77" t="n"/>
      <c r="LN1779" s="77" t="n"/>
      <c r="LO1779" s="77" t="n"/>
      <c r="LP1779" s="77" t="n"/>
      <c r="LQ1779" s="77" t="n"/>
      <c r="LR1779" s="77" t="n"/>
      <c r="LS1779" s="77" t="n"/>
      <c r="LT1779" s="77" t="n"/>
      <c r="LU1779" s="77" t="n"/>
      <c r="LV1779" s="77" t="n"/>
      <c r="LW1779" s="77" t="n"/>
      <c r="LX1779" s="77" t="n"/>
      <c r="LY1779" s="77" t="n"/>
      <c r="LZ1779" s="77" t="n"/>
      <c r="MA1779" s="77" t="n"/>
      <c r="MB1779" s="77" t="n"/>
      <c r="MC1779" s="77" t="n"/>
      <c r="MD1779" s="77" t="n"/>
      <c r="ME1779" s="77" t="n"/>
      <c r="MF1779" s="77" t="n"/>
      <c r="MG1779" s="77" t="n"/>
      <c r="MH1779" s="77" t="n"/>
      <c r="MI1779" s="77" t="n"/>
      <c r="MJ1779" s="77" t="n"/>
      <c r="MK1779" s="77" t="n"/>
      <c r="ML1779" s="77" t="n"/>
      <c r="MM1779" s="77" t="n"/>
      <c r="MN1779" s="77" t="n"/>
      <c r="MO1779" s="77" t="n"/>
      <c r="MP1779" s="77" t="n"/>
      <c r="MQ1779" s="77" t="n"/>
      <c r="MR1779" s="77" t="n"/>
      <c r="MS1779" s="77" t="n"/>
      <c r="MT1779" s="77" t="n"/>
      <c r="MU1779" s="77" t="n"/>
      <c r="MV1779" s="77" t="n"/>
      <c r="MW1779" s="77" t="n"/>
      <c r="MX1779" s="77" t="n"/>
      <c r="MY1779" s="77" t="n"/>
      <c r="MZ1779" s="77" t="n"/>
      <c r="NA1779" s="77" t="n"/>
      <c r="NB1779" s="77" t="n"/>
      <c r="NC1779" s="77" t="n"/>
      <c r="ND1779" s="77" t="n"/>
      <c r="NE1779" s="77" t="n"/>
      <c r="NF1779" s="77" t="n"/>
      <c r="NG1779" s="77" t="n"/>
      <c r="NH1779" s="77" t="n"/>
      <c r="NI1779" s="77" t="n"/>
      <c r="NJ1779" s="77" t="n"/>
      <c r="NK1779" s="77" t="n"/>
      <c r="NL1779" s="77" t="n"/>
      <c r="NM1779" s="77" t="n"/>
      <c r="NN1779" s="77" t="n"/>
      <c r="NO1779" s="77" t="n"/>
      <c r="NP1779" s="77" t="n"/>
      <c r="NQ1779" s="77" t="n"/>
      <c r="NR1779" s="77" t="n"/>
      <c r="NS1779" s="77" t="n"/>
      <c r="NT1779" s="77" t="n"/>
      <c r="NU1779" s="77" t="n"/>
      <c r="NV1779" s="77" t="n"/>
      <c r="NW1779" s="77" t="n"/>
      <c r="NX1779" s="77" t="n"/>
      <c r="NY1779" s="77" t="n"/>
      <c r="NZ1779" s="77" t="n"/>
      <c r="OA1779" s="77" t="n"/>
      <c r="OB1779" s="77" t="n"/>
      <c r="OC1779" s="77" t="n"/>
      <c r="OD1779" s="77" t="n"/>
      <c r="OE1779" s="77" t="n"/>
      <c r="OF1779" s="77" t="n"/>
      <c r="OG1779" s="77" t="n"/>
      <c r="OH1779" s="77" t="n"/>
      <c r="OI1779" s="77" t="n"/>
      <c r="OJ1779" s="77" t="n"/>
      <c r="OK1779" s="77" t="n"/>
      <c r="OL1779" s="77" t="n"/>
      <c r="OM1779" s="77" t="n"/>
      <c r="ON1779" s="77" t="n"/>
      <c r="OO1779" s="77" t="n"/>
      <c r="OP1779" s="77" t="n"/>
      <c r="OQ1779" s="77" t="n"/>
      <c r="OR1779" s="77" t="n"/>
      <c r="OS1779" s="77" t="n"/>
      <c r="OT1779" s="77" t="n"/>
      <c r="OU1779" s="77" t="n"/>
      <c r="OV1779" s="77" t="n"/>
      <c r="OW1779" s="77" t="n"/>
      <c r="OX1779" s="77" t="n"/>
      <c r="OY1779" s="77" t="n"/>
      <c r="OZ1779" s="77" t="n"/>
      <c r="PA1779" s="77" t="n"/>
      <c r="PB1779" s="77" t="n"/>
      <c r="PC1779" s="77" t="n"/>
      <c r="PD1779" s="77" t="n"/>
      <c r="PE1779" s="77" t="n"/>
      <c r="PF1779" s="77" t="n"/>
      <c r="PG1779" s="77" t="n"/>
      <c r="PH1779" s="77" t="n"/>
      <c r="PI1779" s="77" t="n"/>
      <c r="PJ1779" s="77" t="n"/>
      <c r="PK1779" s="77" t="n"/>
      <c r="PL1779" s="77" t="n"/>
      <c r="PM1779" s="77" t="n"/>
      <c r="PN1779" s="77" t="n"/>
      <c r="PO1779" s="77" t="n"/>
      <c r="PP1779" s="77" t="n"/>
      <c r="PQ1779" s="77" t="n"/>
      <c r="PR1779" s="77" t="n"/>
      <c r="PS1779" s="77" t="n"/>
      <c r="PT1779" s="77" t="n"/>
      <c r="PU1779" s="77" t="n"/>
      <c r="PV1779" s="77" t="n"/>
      <c r="PW1779" s="77" t="n"/>
      <c r="PX1779" s="77" t="n"/>
      <c r="PY1779" s="77" t="n"/>
      <c r="PZ1779" s="77" t="n"/>
      <c r="QA1779" s="77" t="n"/>
      <c r="QB1779" s="77" t="n"/>
      <c r="QC1779" s="77" t="n"/>
      <c r="QD1779" s="77" t="n"/>
      <c r="QE1779" s="77" t="n"/>
      <c r="QF1779" s="77" t="n"/>
      <c r="QG1779" s="77" t="n"/>
      <c r="QH1779" s="77" t="n"/>
      <c r="QI1779" s="77" t="n"/>
      <c r="QJ1779" s="77" t="n"/>
      <c r="QK1779" s="77" t="n"/>
      <c r="QL1779" s="77" t="n"/>
      <c r="QM1779" s="77" t="n"/>
      <c r="QN1779" s="77" t="n"/>
      <c r="QO1779" s="77" t="n"/>
      <c r="QP1779" s="77" t="n"/>
      <c r="QQ1779" s="77" t="n"/>
      <c r="QR1779" s="77" t="n"/>
      <c r="QS1779" s="77" t="n"/>
      <c r="QT1779" s="77" t="n"/>
      <c r="QU1779" s="77" t="n"/>
      <c r="QV1779" s="77" t="n"/>
      <c r="QW1779" s="77" t="n"/>
      <c r="QX1779" s="77" t="n"/>
      <c r="QY1779" s="77" t="n"/>
      <c r="QZ1779" s="77" t="n"/>
      <c r="RA1779" s="77" t="n"/>
      <c r="RB1779" s="77" t="n"/>
      <c r="RC1779" s="77" t="n"/>
      <c r="RD1779" s="77" t="n"/>
      <c r="RE1779" s="77" t="n"/>
      <c r="RF1779" s="77" t="n"/>
      <c r="RG1779" s="77" t="n"/>
      <c r="RH1779" s="77" t="n"/>
      <c r="RI1779" s="77" t="n"/>
      <c r="RJ1779" s="77" t="n"/>
      <c r="RK1779" s="77" t="n"/>
      <c r="RL1779" s="77" t="n"/>
      <c r="RM1779" s="77" t="n"/>
      <c r="RN1779" s="77" t="n"/>
      <c r="RO1779" s="77" t="n"/>
      <c r="RP1779" s="77" t="n"/>
      <c r="RQ1779" s="77" t="n"/>
      <c r="RR1779" s="77" t="n"/>
      <c r="RS1779" s="77" t="n"/>
      <c r="RT1779" s="77" t="n"/>
      <c r="RU1779" s="77" t="n"/>
      <c r="RV1779" s="77" t="n"/>
      <c r="RW1779" s="77" t="n"/>
      <c r="RX1779" s="77" t="n"/>
      <c r="RY1779" s="77" t="n"/>
      <c r="RZ1779" s="77" t="n"/>
      <c r="SA1779" s="77" t="n"/>
      <c r="SB1779" s="77" t="n"/>
      <c r="SC1779" s="77" t="n"/>
      <c r="SD1779" s="77" t="n"/>
      <c r="SE1779" s="77" t="n"/>
      <c r="SF1779" s="77" t="n"/>
      <c r="SG1779" s="77" t="n"/>
      <c r="SH1779" s="77" t="n"/>
      <c r="SI1779" s="77" t="n"/>
      <c r="SJ1779" s="77" t="n"/>
      <c r="SK1779" s="77" t="n"/>
      <c r="SL1779" s="77" t="n"/>
      <c r="SM1779" s="77" t="n"/>
      <c r="SN1779" s="77" t="n"/>
      <c r="SO1779" s="77" t="n"/>
      <c r="SP1779" s="77" t="n"/>
      <c r="SQ1779" s="77" t="n"/>
      <c r="SR1779" s="77" t="n"/>
      <c r="SS1779" s="77" t="n"/>
      <c r="ST1779" s="77" t="n"/>
      <c r="SU1779" s="77" t="n"/>
      <c r="SV1779" s="77" t="n"/>
      <c r="SW1779" s="77" t="n"/>
      <c r="SX1779" s="77" t="n"/>
      <c r="SY1779" s="77" t="n"/>
      <c r="SZ1779" s="77" t="n"/>
      <c r="TA1779" s="77" t="n"/>
      <c r="TB1779" s="77" t="n"/>
      <c r="TC1779" s="77" t="n"/>
      <c r="TD1779" s="77" t="n"/>
      <c r="TE1779" s="77" t="n"/>
      <c r="TF1779" s="77" t="n"/>
      <c r="TG1779" s="77" t="n"/>
      <c r="TH1779" s="77" t="n"/>
      <c r="TI1779" s="77" t="n"/>
      <c r="TJ1779" s="77" t="n"/>
      <c r="TK1779" s="77" t="n"/>
      <c r="TL1779" s="77" t="n"/>
      <c r="TM1779" s="77" t="n"/>
      <c r="TN1779" s="77" t="n"/>
      <c r="TO1779" s="77" t="n"/>
      <c r="TP1779" s="77" t="n"/>
      <c r="TQ1779" s="77" t="n"/>
      <c r="TR1779" s="77" t="n"/>
      <c r="TS1779" s="77" t="n"/>
      <c r="TT1779" s="77" t="n"/>
      <c r="TU1779" s="77" t="n"/>
      <c r="TV1779" s="77" t="n"/>
      <c r="TW1779" s="77" t="n"/>
      <c r="TX1779" s="77" t="n"/>
      <c r="TY1779" s="77" t="n"/>
      <c r="TZ1779" s="77" t="n"/>
      <c r="UA1779" s="77" t="n"/>
      <c r="UB1779" s="77" t="n"/>
      <c r="UC1779" s="77" t="n"/>
      <c r="UD1779" s="77" t="n"/>
      <c r="UE1779" s="77" t="n"/>
      <c r="UF1779" s="77" t="n"/>
      <c r="UG1779" s="77" t="n"/>
      <c r="UH1779" s="77" t="n"/>
      <c r="UI1779" s="77" t="n"/>
      <c r="UJ1779" s="77" t="n"/>
      <c r="UK1779" s="77" t="n"/>
      <c r="UL1779" s="77" t="n"/>
      <c r="UM1779" s="77" t="n"/>
      <c r="UN1779" s="77" t="n"/>
      <c r="UO1779" s="77" t="n"/>
      <c r="UP1779" s="77" t="n"/>
      <c r="UQ1779" s="77" t="n"/>
      <c r="UR1779" s="77" t="n"/>
      <c r="US1779" s="77" t="n"/>
      <c r="UT1779" s="77" t="n"/>
      <c r="UU1779" s="77" t="n"/>
      <c r="UV1779" s="77" t="n"/>
      <c r="UW1779" s="77" t="n"/>
      <c r="UX1779" s="77" t="n"/>
      <c r="UY1779" s="77" t="n"/>
      <c r="UZ1779" s="77" t="n"/>
      <c r="VA1779" s="77" t="n"/>
      <c r="VB1779" s="77" t="n"/>
      <c r="VC1779" s="77" t="n"/>
      <c r="VD1779" s="77" t="n"/>
      <c r="VE1779" s="77" t="n"/>
      <c r="VF1779" s="77" t="n"/>
      <c r="VG1779" s="77" t="n"/>
      <c r="VH1779" s="77" t="n"/>
      <c r="VI1779" s="77" t="n"/>
      <c r="VJ1779" s="77" t="n"/>
      <c r="VK1779" s="77" t="n"/>
      <c r="VL1779" s="77" t="n"/>
      <c r="VM1779" s="77" t="n"/>
      <c r="VN1779" s="77" t="n"/>
      <c r="VO1779" s="77" t="n"/>
      <c r="VP1779" s="77" t="n"/>
      <c r="VQ1779" s="77" t="n"/>
      <c r="VR1779" s="77" t="n"/>
      <c r="VS1779" s="77" t="n"/>
      <c r="VT1779" s="77" t="n"/>
      <c r="VU1779" s="77" t="n"/>
      <c r="VV1779" s="77" t="n"/>
      <c r="VW1779" s="77" t="n"/>
      <c r="VX1779" s="77" t="n"/>
      <c r="VY1779" s="77" t="n"/>
      <c r="VZ1779" s="77" t="n"/>
      <c r="WA1779" s="77" t="n"/>
      <c r="WB1779" s="77" t="n"/>
      <c r="WC1779" s="77" t="n"/>
      <c r="WD1779" s="77" t="n"/>
      <c r="WE1779" s="77" t="n"/>
      <c r="WF1779" s="77" t="n"/>
      <c r="WG1779" s="77" t="n"/>
      <c r="WH1779" s="77" t="n"/>
      <c r="WI1779" s="77" t="n"/>
      <c r="WJ1779" s="77" t="n"/>
      <c r="WK1779" s="77" t="n"/>
      <c r="WL1779" s="77" t="n"/>
      <c r="WM1779" s="77" t="n"/>
      <c r="WN1779" s="77" t="n"/>
      <c r="WO1779" s="77" t="n"/>
      <c r="WP1779" s="77" t="n"/>
      <c r="WQ1779" s="77" t="n"/>
      <c r="WR1779" s="77" t="n"/>
      <c r="WS1779" s="77" t="n"/>
      <c r="WT1779" s="77" t="n"/>
      <c r="WU1779" s="77" t="n"/>
      <c r="WV1779" s="77" t="n"/>
      <c r="WW1779" s="77" t="n"/>
      <c r="WX1779" s="77" t="n"/>
      <c r="WY1779" s="77" t="n"/>
      <c r="WZ1779" s="77" t="n"/>
      <c r="XA1779" s="77" t="n"/>
      <c r="XB1779" s="77" t="n"/>
      <c r="XC1779" s="77" t="n"/>
      <c r="XD1779" s="77" t="n"/>
      <c r="XE1779" s="77" t="n"/>
      <c r="XF1779" s="77" t="n"/>
      <c r="XG1779" s="77" t="n"/>
      <c r="XH1779" s="77" t="n"/>
      <c r="XI1779" s="77" t="n"/>
      <c r="XJ1779" s="77" t="n"/>
      <c r="XK1779" s="77" t="n"/>
      <c r="XL1779" s="77" t="n"/>
      <c r="XM1779" s="77" t="n"/>
      <c r="XN1779" s="77" t="n"/>
      <c r="XO1779" s="77" t="n"/>
      <c r="XP1779" s="77" t="n"/>
      <c r="XQ1779" s="77" t="n"/>
      <c r="XR1779" s="77" t="n"/>
      <c r="XS1779" s="77" t="n"/>
      <c r="XT1779" s="77" t="n"/>
      <c r="XU1779" s="77" t="n"/>
      <c r="XV1779" s="77" t="n"/>
      <c r="XW1779" s="77" t="n"/>
      <c r="XX1779" s="77" t="n"/>
      <c r="XY1779" s="77" t="n"/>
      <c r="XZ1779" s="77" t="n"/>
      <c r="YA1779" s="77" t="n"/>
      <c r="YB1779" s="77" t="n"/>
      <c r="YC1779" s="77" t="n"/>
      <c r="YD1779" s="77" t="n"/>
      <c r="YE1779" s="77" t="n"/>
      <c r="YF1779" s="77" t="n"/>
      <c r="YG1779" s="77" t="n"/>
      <c r="YH1779" s="77" t="n"/>
      <c r="YI1779" s="77" t="n"/>
      <c r="YJ1779" s="77" t="n"/>
      <c r="YK1779" s="77" t="n"/>
      <c r="YL1779" s="77" t="n"/>
      <c r="YM1779" s="77" t="n"/>
      <c r="YN1779" s="77" t="n"/>
      <c r="YO1779" s="77" t="n"/>
      <c r="YP1779" s="77" t="n"/>
      <c r="YQ1779" s="77" t="n"/>
      <c r="YR1779" s="77" t="n"/>
      <c r="YS1779" s="77" t="n"/>
      <c r="YT1779" s="77" t="n"/>
      <c r="YU1779" s="77" t="n"/>
      <c r="YV1779" s="77" t="n"/>
      <c r="YW1779" s="77" t="n"/>
      <c r="YX1779" s="77" t="n"/>
      <c r="YY1779" s="77" t="n"/>
      <c r="YZ1779" s="77" t="n"/>
      <c r="ZA1779" s="77" t="n"/>
      <c r="ZB1779" s="77" t="n"/>
      <c r="ZC1779" s="77" t="n"/>
      <c r="ZD1779" s="77" t="n"/>
      <c r="ZE1779" s="77" t="n"/>
      <c r="ZF1779" s="77" t="n"/>
      <c r="ZG1779" s="77" t="n"/>
      <c r="ZH1779" s="77" t="n"/>
      <c r="ZI1779" s="77" t="n"/>
      <c r="ZJ1779" s="77" t="n"/>
      <c r="ZK1779" s="77" t="n"/>
      <c r="ZL1779" s="77" t="n"/>
      <c r="ZM1779" s="77" t="n"/>
      <c r="ZN1779" s="77" t="n"/>
      <c r="ZO1779" s="77" t="n"/>
      <c r="ZP1779" s="77" t="n"/>
      <c r="ZQ1779" s="77" t="n"/>
      <c r="ZR1779" s="77" t="n"/>
      <c r="ZS1779" s="77" t="n"/>
      <c r="ZT1779" s="77" t="n"/>
      <c r="ZU1779" s="77" t="n"/>
      <c r="ZV1779" s="77" t="n"/>
      <c r="ZW1779" s="77" t="n"/>
      <c r="ZX1779" s="77" t="n"/>
      <c r="ZY1779" s="77" t="n"/>
      <c r="ZZ1779" s="77" t="n"/>
      <c r="AAA1779" s="77" t="n"/>
      <c r="AAB1779" s="77" t="n"/>
      <c r="AAC1779" s="77" t="n"/>
      <c r="AAD1779" s="77" t="n"/>
      <c r="AAE1779" s="77" t="n"/>
      <c r="AAF1779" s="77" t="n"/>
      <c r="AAG1779" s="77" t="n"/>
      <c r="AAH1779" s="77" t="n"/>
      <c r="AAI1779" s="77" t="n"/>
      <c r="AAJ1779" s="77" t="n"/>
      <c r="AAK1779" s="77" t="n"/>
      <c r="AAL1779" s="77" t="n"/>
      <c r="AAM1779" s="77" t="n"/>
      <c r="AAN1779" s="77" t="n"/>
      <c r="AAO1779" s="77" t="n"/>
      <c r="AAP1779" s="77" t="n"/>
      <c r="AAQ1779" s="77" t="n"/>
      <c r="AAR1779" s="77" t="n"/>
      <c r="AAS1779" s="77" t="n"/>
      <c r="AAT1779" s="77" t="n"/>
      <c r="AAU1779" s="77" t="n"/>
      <c r="AAV1779" s="77" t="n"/>
      <c r="AAW1779" s="77" t="n"/>
      <c r="AAX1779" s="77" t="n"/>
      <c r="AAY1779" s="77" t="n"/>
      <c r="AAZ1779" s="77" t="n"/>
      <c r="ABA1779" s="77" t="n"/>
      <c r="ABB1779" s="77" t="n"/>
      <c r="ABC1779" s="77" t="n"/>
      <c r="ABD1779" s="77" t="n"/>
      <c r="ABE1779" s="77" t="n"/>
      <c r="ABF1779" s="77" t="n"/>
      <c r="ABG1779" s="77" t="n"/>
      <c r="ABH1779" s="77" t="n"/>
      <c r="ABI1779" s="77" t="n"/>
      <c r="ABJ1779" s="77" t="n"/>
      <c r="ABK1779" s="77" t="n"/>
      <c r="ABL1779" s="77" t="n"/>
      <c r="ABM1779" s="77" t="n"/>
      <c r="ABN1779" s="77" t="n"/>
      <c r="ABO1779" s="77" t="n"/>
      <c r="ABP1779" s="77" t="n"/>
      <c r="ABQ1779" s="77" t="n"/>
      <c r="ABR1779" s="77" t="n"/>
      <c r="ABS1779" s="77" t="n"/>
      <c r="ABT1779" s="77" t="n"/>
      <c r="ABU1779" s="77" t="n"/>
      <c r="ABV1779" s="77" t="n"/>
      <c r="ABW1779" s="77" t="n"/>
      <c r="ABX1779" s="77" t="n"/>
      <c r="ABY1779" s="77" t="n"/>
      <c r="ABZ1779" s="77" t="n"/>
      <c r="ACA1779" s="77" t="n"/>
      <c r="ACB1779" s="77" t="n"/>
      <c r="ACC1779" s="77" t="n"/>
      <c r="ACD1779" s="77" t="n"/>
      <c r="ACE1779" s="77" t="n"/>
      <c r="ACF1779" s="77" t="n"/>
      <c r="ACG1779" s="77" t="n"/>
      <c r="ACH1779" s="77" t="n"/>
      <c r="ACI1779" s="77" t="n"/>
      <c r="ACJ1779" s="77" t="n"/>
      <c r="ACK1779" s="77" t="n"/>
      <c r="ACL1779" s="77" t="n"/>
      <c r="ACM1779" s="77" t="n"/>
      <c r="ACN1779" s="77" t="n"/>
      <c r="ACO1779" s="77" t="n"/>
      <c r="ACP1779" s="77" t="n"/>
      <c r="ACQ1779" s="77" t="n"/>
      <c r="ACR1779" s="77" t="n"/>
      <c r="ACS1779" s="77" t="n"/>
      <c r="ACT1779" s="77" t="n"/>
      <c r="ACU1779" s="77" t="n"/>
      <c r="ACV1779" s="77" t="n"/>
      <c r="ACW1779" s="77" t="n"/>
      <c r="ACX1779" s="77" t="n"/>
      <c r="ACY1779" s="77" t="n"/>
      <c r="ACZ1779" s="77" t="n"/>
      <c r="ADA1779" s="77" t="n"/>
      <c r="ADB1779" s="77" t="n"/>
      <c r="ADC1779" s="77" t="n"/>
      <c r="ADD1779" s="77" t="n"/>
      <c r="ADE1779" s="77" t="n"/>
      <c r="ADF1779" s="77" t="n"/>
      <c r="ADG1779" s="77" t="n"/>
      <c r="ADH1779" s="77" t="n"/>
      <c r="ADI1779" s="77" t="n"/>
      <c r="ADJ1779" s="77" t="n"/>
      <c r="ADK1779" s="77" t="n"/>
      <c r="ADL1779" s="77" t="n"/>
      <c r="ADM1779" s="77" t="n"/>
      <c r="ADN1779" s="77" t="n"/>
      <c r="ADO1779" s="77" t="n"/>
      <c r="ADP1779" s="77" t="n"/>
      <c r="ADQ1779" s="77" t="n"/>
      <c r="ADR1779" s="77" t="n"/>
      <c r="ADS1779" s="77" t="n"/>
      <c r="ADT1779" s="77" t="n"/>
      <c r="ADU1779" s="77" t="n"/>
      <c r="ADV1779" s="77" t="n"/>
      <c r="ADW1779" s="77" t="n"/>
      <c r="ADX1779" s="77" t="n"/>
      <c r="ADY1779" s="77" t="n"/>
      <c r="ADZ1779" s="77" t="n"/>
      <c r="AEA1779" s="77" t="n"/>
      <c r="AEB1779" s="77" t="n"/>
      <c r="AEC1779" s="77" t="n"/>
      <c r="AED1779" s="77" t="n"/>
      <c r="AEE1779" s="77" t="n"/>
      <c r="AEF1779" s="77" t="n"/>
      <c r="AEG1779" s="77" t="n"/>
      <c r="AEH1779" s="77" t="n"/>
      <c r="AEI1779" s="77" t="n"/>
      <c r="AEJ1779" s="77" t="n"/>
      <c r="AEK1779" s="77" t="n"/>
      <c r="AEL1779" s="77" t="n"/>
      <c r="AEM1779" s="77" t="n"/>
      <c r="AEN1779" s="77" t="n"/>
      <c r="AEO1779" s="77" t="n"/>
      <c r="AEP1779" s="77" t="n"/>
      <c r="AEQ1779" s="77" t="n"/>
      <c r="AER1779" s="77" t="n"/>
      <c r="AES1779" s="77" t="n"/>
      <c r="AET1779" s="77" t="n"/>
      <c r="AEU1779" s="77" t="n"/>
      <c r="AEV1779" s="77" t="n"/>
      <c r="AEW1779" s="77" t="n"/>
      <c r="AEX1779" s="77" t="n"/>
      <c r="AEY1779" s="77" t="n"/>
      <c r="AEZ1779" s="77" t="n"/>
      <c r="AFA1779" s="77" t="n"/>
      <c r="AFB1779" s="77" t="n"/>
      <c r="AFC1779" s="77" t="n"/>
      <c r="AFD1779" s="77" t="n"/>
      <c r="AFE1779" s="77" t="n"/>
      <c r="AFF1779" s="77" t="n"/>
      <c r="AFG1779" s="77" t="n"/>
      <c r="AFH1779" s="77" t="n"/>
      <c r="AFI1779" s="77" t="n"/>
      <c r="AFJ1779" s="77" t="n"/>
      <c r="AFK1779" s="77" t="n"/>
      <c r="AFL1779" s="77" t="n"/>
      <c r="AFM1779" s="77" t="n"/>
      <c r="AFN1779" s="77" t="n"/>
      <c r="AFO1779" s="77" t="n"/>
      <c r="AFP1779" s="77" t="n"/>
      <c r="AFQ1779" s="77" t="n"/>
      <c r="AFR1779" s="77" t="n"/>
      <c r="AFS1779" s="77" t="n"/>
      <c r="AFT1779" s="77" t="n"/>
      <c r="AFU1779" s="77" t="n"/>
      <c r="AFV1779" s="77" t="n"/>
      <c r="AFW1779" s="77" t="n"/>
      <c r="AFX1779" s="77" t="n"/>
      <c r="AFY1779" s="77" t="n"/>
      <c r="AFZ1779" s="77" t="n"/>
      <c r="AGA1779" s="77" t="n"/>
      <c r="AGB1779" s="77" t="n"/>
      <c r="AGC1779" s="77" t="n"/>
      <c r="AGD1779" s="77" t="n"/>
      <c r="AGE1779" s="77" t="n"/>
      <c r="AGF1779" s="77" t="n"/>
      <c r="AGG1779" s="77" t="n"/>
      <c r="AGH1779" s="77" t="n"/>
      <c r="AGI1779" s="77" t="n"/>
      <c r="AGJ1779" s="77" t="n"/>
      <c r="AGK1779" s="77" t="n"/>
      <c r="AGL1779" s="77" t="n"/>
      <c r="AGM1779" s="77" t="n"/>
      <c r="AGN1779" s="77" t="n"/>
      <c r="AGO1779" s="77" t="n"/>
      <c r="AGP1779" s="77" t="n"/>
      <c r="AGQ1779" s="77" t="n"/>
      <c r="AGR1779" s="77" t="n"/>
      <c r="AGS1779" s="77" t="n"/>
      <c r="AGT1779" s="77" t="n"/>
      <c r="AGU1779" s="77" t="n"/>
      <c r="AGV1779" s="77" t="n"/>
      <c r="AGW1779" s="77" t="n"/>
      <c r="AGX1779" s="77" t="n"/>
      <c r="AGY1779" s="77" t="n"/>
      <c r="AGZ1779" s="77" t="n"/>
      <c r="AHA1779" s="77" t="n"/>
      <c r="AHB1779" s="77" t="n"/>
      <c r="AHC1779" s="77" t="n"/>
      <c r="AHD1779" s="77" t="n"/>
      <c r="AHE1779" s="77" t="n"/>
      <c r="AHF1779" s="77" t="n"/>
      <c r="AHG1779" s="77" t="n"/>
      <c r="AHH1779" s="77" t="n"/>
      <c r="AHI1779" s="77" t="n"/>
      <c r="AHJ1779" s="77" t="n"/>
      <c r="AHK1779" s="77" t="n"/>
      <c r="AHL1779" s="77" t="n"/>
      <c r="AHM1779" s="77" t="n"/>
      <c r="AHN1779" s="77" t="n"/>
      <c r="AHO1779" s="77" t="n"/>
      <c r="AHP1779" s="77" t="n"/>
      <c r="AHQ1779" s="77" t="n"/>
      <c r="AHR1779" s="77" t="n"/>
      <c r="AHS1779" s="77" t="n"/>
      <c r="AHT1779" s="77" t="n"/>
      <c r="AHU1779" s="77" t="n"/>
      <c r="AHV1779" s="77" t="n"/>
      <c r="AHW1779" s="77" t="n"/>
      <c r="AHX1779" s="77" t="n"/>
      <c r="AHY1779" s="77" t="n"/>
      <c r="AHZ1779" s="77" t="n"/>
      <c r="AIA1779" s="77" t="n"/>
      <c r="AIB1779" s="77" t="n"/>
      <c r="AIC1779" s="77" t="n"/>
      <c r="AID1779" s="77" t="n"/>
      <c r="AIE1779" s="77" t="n"/>
      <c r="AIF1779" s="77" t="n"/>
      <c r="AIG1779" s="77" t="n"/>
      <c r="AIH1779" s="77" t="n"/>
      <c r="AII1779" s="77" t="n"/>
      <c r="AIJ1779" s="77" t="n"/>
      <c r="AIK1779" s="77" t="n"/>
      <c r="AIL1779" s="77" t="n"/>
      <c r="AIM1779" s="77" t="n"/>
      <c r="AIN1779" s="77" t="n"/>
      <c r="AIO1779" s="77" t="n"/>
      <c r="AIP1779" s="77" t="n"/>
      <c r="AIQ1779" s="77" t="n"/>
      <c r="AIR1779" s="77" t="n"/>
      <c r="AIS1779" s="77" t="n"/>
      <c r="AIT1779" s="77" t="n"/>
      <c r="AIU1779" s="77" t="n"/>
      <c r="AIV1779" s="77" t="n"/>
      <c r="AIW1779" s="77" t="n"/>
      <c r="AIX1779" s="77" t="n"/>
      <c r="AIY1779" s="77" t="n"/>
      <c r="AIZ1779" s="77" t="n"/>
      <c r="AJA1779" s="77" t="n"/>
      <c r="AJB1779" s="77" t="n"/>
      <c r="AJC1779" s="77" t="n"/>
      <c r="AJD1779" s="77" t="n"/>
      <c r="AJE1779" s="77" t="n"/>
      <c r="AJF1779" s="77" t="n"/>
      <c r="AJG1779" s="77" t="n"/>
      <c r="AJH1779" s="77" t="n"/>
      <c r="AJI1779" s="77" t="n"/>
      <c r="AJJ1779" s="77" t="n"/>
      <c r="AJK1779" s="77" t="n"/>
      <c r="AJL1779" s="77" t="n"/>
      <c r="AJM1779" s="77" t="n"/>
      <c r="AJN1779" s="77" t="n"/>
      <c r="AJO1779" s="77" t="n"/>
      <c r="AJP1779" s="77" t="n"/>
      <c r="AJQ1779" s="77" t="n"/>
      <c r="AJR1779" s="77" t="n"/>
      <c r="AJS1779" s="77" t="n"/>
      <c r="AJT1779" s="77" t="n"/>
      <c r="AJU1779" s="77" t="n"/>
      <c r="AJV1779" s="77" t="n"/>
      <c r="AJW1779" s="77" t="n"/>
      <c r="AJX1779" s="77" t="n"/>
      <c r="AJY1779" s="77" t="n"/>
      <c r="AJZ1779" s="77" t="n"/>
      <c r="AKA1779" s="77" t="n"/>
      <c r="AKB1779" s="77" t="n"/>
      <c r="AKC1779" s="77" t="n"/>
      <c r="AKD1779" s="77" t="n"/>
      <c r="AKE1779" s="77" t="n"/>
      <c r="AKF1779" s="77" t="n"/>
      <c r="AKG1779" s="77" t="n"/>
      <c r="AKH1779" s="77" t="n"/>
      <c r="AKI1779" s="77" t="n"/>
      <c r="AKJ1779" s="77" t="n"/>
      <c r="AKK1779" s="77" t="n"/>
      <c r="AKL1779" s="77" t="n"/>
      <c r="AKM1779" s="77" t="n"/>
      <c r="AKN1779" s="77" t="n"/>
      <c r="AKO1779" s="77" t="n"/>
      <c r="AKP1779" s="77" t="n"/>
      <c r="AKQ1779" s="77" t="n"/>
      <c r="AKR1779" s="77" t="n"/>
      <c r="AKS1779" s="77" t="n"/>
      <c r="AKT1779" s="77" t="n"/>
      <c r="AKU1779" s="77" t="n"/>
      <c r="AKV1779" s="77" t="n"/>
      <c r="AKW1779" s="77" t="n"/>
      <c r="AKX1779" s="77" t="n"/>
      <c r="AKY1779" s="77" t="n"/>
      <c r="AKZ1779" s="77" t="n"/>
      <c r="ALA1779" s="77" t="n"/>
      <c r="ALB1779" s="77" t="n"/>
      <c r="ALC1779" s="77" t="n"/>
      <c r="ALD1779" s="77" t="n"/>
      <c r="ALE1779" s="77" t="n"/>
      <c r="ALF1779" s="77" t="n"/>
      <c r="ALG1779" s="77" t="n"/>
      <c r="ALH1779" s="77" t="n"/>
      <c r="ALI1779" s="77" t="n"/>
      <c r="ALJ1779" s="77" t="n"/>
      <c r="ALK1779" s="77" t="n"/>
      <c r="ALL1779" s="77" t="n"/>
      <c r="ALM1779" s="77" t="n"/>
      <c r="ALN1779" s="77" t="n"/>
      <c r="ALO1779" s="77" t="n"/>
      <c r="ALP1779" s="77" t="n"/>
      <c r="ALQ1779" s="77" t="n"/>
      <c r="ALR1779" s="77" t="n"/>
      <c r="ALS1779" s="77" t="n"/>
      <c r="ALT1779" s="77" t="n"/>
      <c r="ALU1779" s="77" t="n"/>
      <c r="ALV1779" s="77" t="n"/>
      <c r="ALW1779" s="77" t="n"/>
      <c r="ALX1779" s="77" t="n"/>
      <c r="ALY1779" s="77" t="n"/>
      <c r="ALZ1779" s="77" t="n"/>
      <c r="AMA1779" s="77" t="n"/>
      <c r="AMB1779" s="77" t="n"/>
      <c r="AMC1779" s="77" t="n"/>
      <c r="AMD1779" s="77" t="n"/>
      <c r="AME1779" s="77" t="n"/>
      <c r="AMF1779" s="77" t="n"/>
      <c r="AMG1779" s="77" t="n"/>
      <c r="AMH1779" s="77" t="n"/>
      <c r="AMI1779" s="77" t="n"/>
      <c r="AMJ1779" s="77" t="n"/>
      <c r="AMK1779" s="77" t="n"/>
      <c r="AML1779" s="77" t="n"/>
      <c r="AMM1779" s="77" t="n"/>
      <c r="AMN1779" s="77" t="n"/>
      <c r="AMO1779" s="77" t="n"/>
      <c r="AMP1779" s="77" t="n"/>
      <c r="AMQ1779" s="77" t="n"/>
      <c r="AMR1779" s="77" t="n"/>
      <c r="AMS1779" s="77" t="n"/>
      <c r="AMT1779" s="77" t="n"/>
      <c r="AMU1779" s="77" t="n"/>
      <c r="AMV1779" s="77" t="n"/>
      <c r="AMW1779" s="77" t="n"/>
      <c r="AMX1779" s="77" t="n"/>
      <c r="AMY1779" s="77" t="n"/>
      <c r="AMZ1779" s="77" t="n"/>
      <c r="ANA1779" s="77" t="n"/>
      <c r="ANB1779" s="77" t="n"/>
      <c r="ANC1779" s="77" t="n"/>
      <c r="AND1779" s="77" t="n"/>
      <c r="ANE1779" s="77" t="n"/>
      <c r="ANF1779" s="77" t="n"/>
      <c r="ANG1779" s="77" t="n"/>
      <c r="ANH1779" s="77" t="n"/>
      <c r="ANI1779" s="77" t="n"/>
      <c r="ANJ1779" s="77" t="n"/>
      <c r="ANK1779" s="77" t="n"/>
      <c r="ANL1779" s="77" t="n"/>
      <c r="ANM1779" s="77" t="n"/>
      <c r="ANN1779" s="77" t="n"/>
      <c r="ANO1779" s="77" t="n"/>
      <c r="ANP1779" s="77" t="n"/>
      <c r="ANQ1779" s="77" t="n"/>
      <c r="ANR1779" s="77" t="n"/>
      <c r="ANS1779" s="77" t="n"/>
      <c r="ANT1779" s="77" t="n"/>
      <c r="ANU1779" s="77" t="n"/>
      <c r="ANV1779" s="77" t="n"/>
      <c r="ANW1779" s="77" t="n"/>
      <c r="ANX1779" s="77" t="n"/>
      <c r="ANY1779" s="77" t="n"/>
      <c r="ANZ1779" s="77" t="n"/>
      <c r="AOA1779" s="77" t="n"/>
      <c r="AOB1779" s="77" t="n"/>
      <c r="AOC1779" s="77" t="n"/>
      <c r="AOD1779" s="77" t="n"/>
      <c r="AOE1779" s="77" t="n"/>
      <c r="AOF1779" s="77" t="n"/>
      <c r="AOG1779" s="77" t="n"/>
      <c r="AOH1779" s="77" t="n"/>
      <c r="AOI1779" s="77" t="n"/>
      <c r="AOJ1779" s="77" t="n"/>
      <c r="AOK1779" s="77" t="n"/>
      <c r="AOL1779" s="77" t="n"/>
      <c r="AOM1779" s="77" t="n"/>
      <c r="AON1779" s="77" t="n"/>
      <c r="AOO1779" s="77" t="n"/>
      <c r="AOP1779" s="77" t="n"/>
      <c r="AOQ1779" s="77" t="n"/>
      <c r="AOR1779" s="77" t="n"/>
      <c r="AOS1779" s="77" t="n"/>
      <c r="AOT1779" s="77" t="n"/>
      <c r="AOU1779" s="77" t="n"/>
      <c r="AOV1779" s="77" t="n"/>
      <c r="AOW1779" s="77" t="n"/>
      <c r="AOX1779" s="77" t="n"/>
      <c r="AOY1779" s="77" t="n"/>
      <c r="AOZ1779" s="77" t="n"/>
      <c r="APA1779" s="77" t="n"/>
      <c r="APB1779" s="77" t="n"/>
      <c r="APC1779" s="77" t="n"/>
      <c r="APD1779" s="77" t="n"/>
      <c r="APE1779" s="77" t="n"/>
      <c r="APF1779" s="77" t="n"/>
      <c r="APG1779" s="77" t="n"/>
      <c r="APH1779" s="77" t="n"/>
      <c r="API1779" s="77" t="n"/>
      <c r="APJ1779" s="77" t="n"/>
      <c r="APK1779" s="77" t="n"/>
      <c r="APL1779" s="77" t="n"/>
      <c r="APM1779" s="77" t="n"/>
      <c r="APN1779" s="77" t="n"/>
      <c r="APO1779" s="77" t="n"/>
      <c r="APP1779" s="77" t="n"/>
      <c r="APQ1779" s="77" t="n"/>
      <c r="APR1779" s="77" t="n"/>
      <c r="APS1779" s="77" t="n"/>
      <c r="APT1779" s="77" t="n"/>
      <c r="APU1779" s="77" t="n"/>
      <c r="APV1779" s="77" t="n"/>
      <c r="APW1779" s="77" t="n"/>
      <c r="APX1779" s="77" t="n"/>
      <c r="APY1779" s="77" t="n"/>
      <c r="APZ1779" s="77" t="n"/>
      <c r="AQA1779" s="77" t="n"/>
      <c r="AQB1779" s="77" t="n"/>
      <c r="AQC1779" s="77" t="n"/>
      <c r="AQD1779" s="77" t="n"/>
      <c r="AQE1779" s="77" t="n"/>
      <c r="AQF1779" s="77" t="n"/>
      <c r="AQG1779" s="77" t="n"/>
      <c r="AQH1779" s="77" t="n"/>
      <c r="AQI1779" s="77" t="n"/>
      <c r="AQJ1779" s="77" t="n"/>
      <c r="AQK1779" s="77" t="n"/>
      <c r="AQL1779" s="77" t="n"/>
      <c r="AQM1779" s="77" t="n"/>
      <c r="AQN1779" s="77" t="n"/>
      <c r="AQO1779" s="77" t="n"/>
      <c r="AQP1779" s="77" t="n"/>
      <c r="AQQ1779" s="77" t="n"/>
      <c r="AQR1779" s="77" t="n"/>
      <c r="AQS1779" s="77" t="n"/>
      <c r="AQT1779" s="77" t="n"/>
      <c r="AQU1779" s="77" t="n"/>
      <c r="AQV1779" s="77" t="n"/>
      <c r="AQW1779" s="77" t="n"/>
      <c r="AQX1779" s="77" t="n"/>
      <c r="AQY1779" s="77" t="n"/>
      <c r="AQZ1779" s="77" t="n"/>
      <c r="ARA1779" s="77" t="n"/>
      <c r="ARB1779" s="77" t="n"/>
      <c r="ARC1779" s="77" t="n"/>
      <c r="ARD1779" s="77" t="n"/>
      <c r="ARE1779" s="77" t="n"/>
      <c r="ARF1779" s="77" t="n"/>
      <c r="ARG1779" s="77" t="n"/>
      <c r="ARH1779" s="77" t="n"/>
      <c r="ARI1779" s="77" t="n"/>
      <c r="ARJ1779" s="77" t="n"/>
      <c r="ARK1779" s="77" t="n"/>
      <c r="ARL1779" s="77" t="n"/>
      <c r="ARM1779" s="77" t="n"/>
      <c r="ARN1779" s="77" t="n"/>
      <c r="ARO1779" s="77" t="n"/>
      <c r="ARP1779" s="77" t="n"/>
      <c r="ARQ1779" s="77" t="n"/>
      <c r="ARR1779" s="77" t="n"/>
      <c r="ARS1779" s="77" t="n"/>
      <c r="ART1779" s="77" t="n"/>
      <c r="ARU1779" s="77" t="n"/>
      <c r="ARV1779" s="77" t="n"/>
      <c r="ARW1779" s="77" t="n"/>
      <c r="ARX1779" s="77" t="n"/>
      <c r="ARY1779" s="77" t="n"/>
      <c r="ARZ1779" s="77" t="n"/>
      <c r="ASA1779" s="77" t="n"/>
      <c r="ASB1779" s="77" t="n"/>
      <c r="ASC1779" s="77" t="n"/>
      <c r="ASD1779" s="77" t="n"/>
      <c r="ASE1779" s="77" t="n"/>
      <c r="ASF1779" s="77" t="n"/>
      <c r="ASG1779" s="77" t="n"/>
      <c r="ASH1779" s="77" t="n"/>
      <c r="ASI1779" s="77" t="n"/>
      <c r="ASJ1779" s="77" t="n"/>
      <c r="ASK1779" s="77" t="n"/>
      <c r="ASL1779" s="77" t="n"/>
      <c r="ASM1779" s="77" t="n"/>
      <c r="ASN1779" s="77" t="n"/>
      <c r="ASO1779" s="77" t="n"/>
      <c r="ASP1779" s="77" t="n"/>
      <c r="ASQ1779" s="77" t="n"/>
      <c r="ASR1779" s="77" t="n"/>
      <c r="ASS1779" s="77" t="n"/>
      <c r="AST1779" s="77" t="n"/>
      <c r="ASU1779" s="77" t="n"/>
      <c r="ASV1779" s="77" t="n"/>
      <c r="ASW1779" s="77" t="n"/>
      <c r="ASX1779" s="77" t="n"/>
      <c r="ASY1779" s="77" t="n"/>
      <c r="ASZ1779" s="77" t="n"/>
      <c r="ATA1779" s="77" t="n"/>
      <c r="ATB1779" s="77" t="n"/>
      <c r="ATC1779" s="77" t="n"/>
      <c r="ATD1779" s="77" t="n"/>
      <c r="ATE1779" s="77" t="n"/>
      <c r="ATF1779" s="77" t="n"/>
      <c r="ATG1779" s="77" t="n"/>
      <c r="ATH1779" s="77" t="n"/>
      <c r="ATI1779" s="77" t="n"/>
      <c r="ATJ1779" s="77" t="n"/>
      <c r="ATK1779" s="77" t="n"/>
      <c r="ATL1779" s="77" t="n"/>
      <c r="ATM1779" s="77" t="n"/>
      <c r="ATN1779" s="77" t="n"/>
      <c r="ATO1779" s="77" t="n"/>
      <c r="ATP1779" s="77" t="n"/>
      <c r="ATQ1779" s="77" t="n"/>
      <c r="ATR1779" s="77" t="n"/>
      <c r="ATS1779" s="77" t="n"/>
      <c r="ATT1779" s="77" t="n"/>
      <c r="ATU1779" s="77" t="n"/>
      <c r="ATV1779" s="77" t="n"/>
      <c r="ATW1779" s="77" t="n"/>
      <c r="ATX1779" s="77" t="n"/>
      <c r="ATY1779" s="77" t="n"/>
      <c r="ATZ1779" s="77" t="n"/>
      <c r="AUA1779" s="77" t="n"/>
      <c r="AUB1779" s="77" t="n"/>
      <c r="AUC1779" s="77" t="n"/>
      <c r="AUD1779" s="77" t="n"/>
      <c r="AUE1779" s="77" t="n"/>
      <c r="AUF1779" s="77" t="n"/>
      <c r="AUG1779" s="77" t="n"/>
      <c r="AUH1779" s="77" t="n"/>
      <c r="AUI1779" s="77" t="n"/>
      <c r="AUJ1779" s="77" t="n"/>
      <c r="AUK1779" s="77" t="n"/>
      <c r="AUL1779" s="77" t="n"/>
      <c r="AUM1779" s="77" t="n"/>
      <c r="AUN1779" s="77" t="n"/>
      <c r="AUO1779" s="77" t="n"/>
      <c r="AUP1779" s="77" t="n"/>
      <c r="AUQ1779" s="77" t="n"/>
      <c r="AUR1779" s="77" t="n"/>
      <c r="AUS1779" s="77" t="n"/>
      <c r="AUT1779" s="77" t="n"/>
      <c r="AUU1779" s="77" t="n"/>
      <c r="AUV1779" s="77" t="n"/>
      <c r="AUW1779" s="77" t="n"/>
      <c r="AUX1779" s="77" t="n"/>
      <c r="AUY1779" s="77" t="n"/>
      <c r="AUZ1779" s="77" t="n"/>
      <c r="AVA1779" s="77" t="n"/>
      <c r="AVB1779" s="77" t="n"/>
      <c r="AVC1779" s="77" t="n"/>
      <c r="AVD1779" s="77" t="n"/>
      <c r="AVE1779" s="77" t="n"/>
      <c r="AVF1779" s="77" t="n"/>
      <c r="AVG1779" s="77" t="n"/>
      <c r="AVH1779" s="77" t="n"/>
      <c r="AVI1779" s="77" t="n"/>
      <c r="AVJ1779" s="77" t="n"/>
      <c r="AVK1779" s="77" t="n"/>
      <c r="AVL1779" s="77" t="n"/>
      <c r="AVM1779" s="77" t="n"/>
      <c r="AVN1779" s="77" t="n"/>
      <c r="AVO1779" s="77" t="n"/>
      <c r="AVP1779" s="77" t="n"/>
      <c r="AVQ1779" s="77" t="n"/>
      <c r="AVR1779" s="77" t="n"/>
      <c r="AVS1779" s="77" t="n"/>
      <c r="AVT1779" s="77" t="n"/>
      <c r="AVU1779" s="77" t="n"/>
      <c r="AVV1779" s="77" t="n"/>
      <c r="AVW1779" s="77" t="n"/>
      <c r="AVX1779" s="77" t="n"/>
      <c r="AVY1779" s="77" t="n"/>
      <c r="AVZ1779" s="77" t="n"/>
      <c r="AWA1779" s="77" t="n"/>
      <c r="AWB1779" s="77" t="n"/>
      <c r="AWC1779" s="77" t="n"/>
      <c r="AWD1779" s="77" t="n"/>
      <c r="AWE1779" s="77" t="n"/>
      <c r="AWF1779" s="77" t="n"/>
      <c r="AWG1779" s="77" t="n"/>
      <c r="AWH1779" s="77" t="n"/>
      <c r="AWI1779" s="77" t="n"/>
      <c r="AWJ1779" s="77" t="n"/>
      <c r="AWK1779" s="77" t="n"/>
      <c r="AWL1779" s="77" t="n"/>
      <c r="AWM1779" s="77" t="n"/>
      <c r="AWN1779" s="77" t="n"/>
      <c r="AWO1779" s="77" t="n"/>
      <c r="AWP1779" s="77" t="n"/>
      <c r="AWQ1779" s="77" t="n"/>
      <c r="AWR1779" s="77" t="n"/>
      <c r="AWS1779" s="77" t="n"/>
      <c r="AWT1779" s="77" t="n"/>
      <c r="AWU1779" s="77" t="n"/>
      <c r="AWV1779" s="77" t="n"/>
      <c r="AWW1779" s="77" t="n"/>
      <c r="AWX1779" s="77" t="n"/>
      <c r="AWY1779" s="77" t="n"/>
      <c r="AWZ1779" s="77" t="n"/>
      <c r="AXA1779" s="77" t="n"/>
      <c r="AXB1779" s="77" t="n"/>
      <c r="AXC1779" s="77" t="n"/>
      <c r="AXD1779" s="77" t="n"/>
      <c r="AXE1779" s="77" t="n"/>
      <c r="AXF1779" s="77" t="n"/>
      <c r="AXG1779" s="77" t="n"/>
      <c r="AXH1779" s="77" t="n"/>
      <c r="AXI1779" s="77" t="n"/>
      <c r="AXJ1779" s="77" t="n"/>
      <c r="AXK1779" s="77" t="n"/>
      <c r="AXL1779" s="77" t="n"/>
      <c r="AXM1779" s="77" t="n"/>
      <c r="AXN1779" s="77" t="n"/>
      <c r="AXO1779" s="77" t="n"/>
      <c r="AXP1779" s="77" t="n"/>
      <c r="AXQ1779" s="77" t="n"/>
      <c r="AXR1779" s="77" t="n"/>
      <c r="AXS1779" s="77" t="n"/>
      <c r="AXT1779" s="77" t="n"/>
      <c r="AXU1779" s="77" t="n"/>
      <c r="AXV1779" s="77" t="n"/>
      <c r="AXW1779" s="77" t="n"/>
      <c r="AXX1779" s="77" t="n"/>
      <c r="AXY1779" s="77" t="n"/>
      <c r="AXZ1779" s="77" t="n"/>
      <c r="AYA1779" s="77" t="n"/>
      <c r="AYB1779" s="77" t="n"/>
      <c r="AYC1779" s="77" t="n"/>
      <c r="AYD1779" s="77" t="n"/>
      <c r="AYE1779" s="77" t="n"/>
      <c r="AYF1779" s="77" t="n"/>
      <c r="AYG1779" s="77" t="n"/>
      <c r="AYH1779" s="77" t="n"/>
      <c r="AYI1779" s="77" t="n"/>
      <c r="AYJ1779" s="77" t="n"/>
      <c r="AYK1779" s="77" t="n"/>
      <c r="AYL1779" s="77" t="n"/>
      <c r="AYM1779" s="77" t="n"/>
      <c r="AYN1779" s="77" t="n"/>
      <c r="AYO1779" s="77" t="n"/>
      <c r="AYP1779" s="77" t="n"/>
      <c r="AYQ1779" s="77" t="n"/>
      <c r="AYR1779" s="77" t="n"/>
      <c r="AYS1779" s="77" t="n"/>
      <c r="AYT1779" s="77" t="n"/>
      <c r="AYU1779" s="77" t="n"/>
      <c r="AYV1779" s="77" t="n"/>
      <c r="AYW1779" s="77" t="n"/>
      <c r="AYX1779" s="77" t="n"/>
      <c r="AYY1779" s="77" t="n"/>
      <c r="AYZ1779" s="77" t="n"/>
      <c r="AZA1779" s="77" t="n"/>
      <c r="AZB1779" s="77" t="n"/>
      <c r="AZC1779" s="77" t="n"/>
      <c r="AZD1779" s="77" t="n"/>
      <c r="AZE1779" s="77" t="n"/>
      <c r="AZF1779" s="77" t="n"/>
      <c r="AZG1779" s="77" t="n"/>
      <c r="AZH1779" s="77" t="n"/>
      <c r="AZI1779" s="77" t="n"/>
      <c r="AZJ1779" s="77" t="n"/>
      <c r="AZK1779" s="77" t="n"/>
      <c r="AZL1779" s="77" t="n"/>
      <c r="AZM1779" s="77" t="n"/>
      <c r="AZN1779" s="77" t="n"/>
      <c r="AZO1779" s="77" t="n"/>
      <c r="AZP1779" s="77" t="n"/>
      <c r="AZQ1779" s="77" t="n"/>
      <c r="AZR1779" s="77" t="n"/>
      <c r="AZS1779" s="77" t="n"/>
      <c r="AZT1779" s="77" t="n"/>
      <c r="AZU1779" s="77" t="n"/>
      <c r="AZV1779" s="77" t="n"/>
      <c r="AZW1779" s="77" t="n"/>
      <c r="AZX1779" s="77" t="n"/>
      <c r="AZY1779" s="77" t="n"/>
      <c r="AZZ1779" s="77" t="n"/>
      <c r="BAA1779" s="77" t="n"/>
      <c r="BAB1779" s="77" t="n"/>
      <c r="BAC1779" s="77" t="n"/>
      <c r="BAD1779" s="77" t="n"/>
      <c r="BAE1779" s="77" t="n"/>
      <c r="BAF1779" s="77" t="n"/>
      <c r="BAG1779" s="77" t="n"/>
      <c r="BAH1779" s="77" t="n"/>
      <c r="BAI1779" s="77" t="n"/>
      <c r="BAJ1779" s="77" t="n"/>
      <c r="BAK1779" s="77" t="n"/>
      <c r="BAL1779" s="77" t="n"/>
      <c r="BAM1779" s="77" t="n"/>
      <c r="BAN1779" s="77" t="n"/>
      <c r="BAO1779" s="77" t="n"/>
      <c r="BAP1779" s="77" t="n"/>
      <c r="BAQ1779" s="77" t="n"/>
      <c r="BAR1779" s="77" t="n"/>
      <c r="BAS1779" s="77" t="n"/>
      <c r="BAT1779" s="77" t="n"/>
      <c r="BAU1779" s="77" t="n"/>
      <c r="BAV1779" s="77" t="n"/>
      <c r="BAW1779" s="77" t="n"/>
      <c r="BAX1779" s="77" t="n"/>
      <c r="BAY1779" s="77" t="n"/>
      <c r="BAZ1779" s="77" t="n"/>
      <c r="BBA1779" s="77" t="n"/>
      <c r="BBB1779" s="77" t="n"/>
      <c r="BBC1779" s="77" t="n"/>
      <c r="BBD1779" s="77" t="n"/>
      <c r="BBE1779" s="77" t="n"/>
      <c r="BBF1779" s="77" t="n"/>
      <c r="BBG1779" s="77" t="n"/>
      <c r="BBH1779" s="77" t="n"/>
      <c r="BBI1779" s="77" t="n"/>
      <c r="BBJ1779" s="77" t="n"/>
      <c r="BBK1779" s="77" t="n"/>
      <c r="BBL1779" s="77" t="n"/>
      <c r="BBM1779" s="77" t="n"/>
      <c r="BBN1779" s="77" t="n"/>
      <c r="BBO1779" s="77" t="n"/>
      <c r="BBP1779" s="77" t="n"/>
      <c r="BBQ1779" s="77" t="n"/>
      <c r="BBR1779" s="77" t="n"/>
      <c r="BBS1779" s="77" t="n"/>
      <c r="BBT1779" s="77" t="n"/>
      <c r="BBU1779" s="77" t="n"/>
      <c r="BBV1779" s="77" t="n"/>
      <c r="BBW1779" s="77" t="n"/>
      <c r="BBX1779" s="77" t="n"/>
      <c r="BBY1779" s="77" t="n"/>
      <c r="BBZ1779" s="77" t="n"/>
      <c r="BCA1779" s="77" t="n"/>
      <c r="BCB1779" s="77" t="n"/>
      <c r="BCC1779" s="77" t="n"/>
      <c r="BCD1779" s="77" t="n"/>
      <c r="BCE1779" s="77" t="n"/>
      <c r="BCF1779" s="77" t="n"/>
      <c r="BCG1779" s="77" t="n"/>
      <c r="BCH1779" s="77" t="n"/>
      <c r="BCI1779" s="77" t="n"/>
      <c r="BCJ1779" s="77" t="n"/>
      <c r="BCK1779" s="77" t="n"/>
      <c r="BCL1779" s="77" t="n"/>
      <c r="BCM1779" s="77" t="n"/>
      <c r="BCN1779" s="77" t="n"/>
      <c r="BCO1779" s="77" t="n"/>
      <c r="BCP1779" s="77" t="n"/>
      <c r="BCQ1779" s="77" t="n"/>
      <c r="BCR1779" s="77" t="n"/>
      <c r="BCS1779" s="77" t="n"/>
      <c r="BCT1779" s="77" t="n"/>
      <c r="BCU1779" s="77" t="n"/>
      <c r="BCV1779" s="77" t="n"/>
      <c r="BCW1779" s="77" t="n"/>
      <c r="BCX1779" s="77" t="n"/>
      <c r="BCY1779" s="77" t="n"/>
      <c r="BCZ1779" s="77" t="n"/>
      <c r="BDA1779" s="77" t="n"/>
      <c r="BDB1779" s="77" t="n"/>
      <c r="BDC1779" s="77" t="n"/>
      <c r="BDD1779" s="77" t="n"/>
      <c r="BDE1779" s="77" t="n"/>
      <c r="BDF1779" s="77" t="n"/>
      <c r="BDG1779" s="77" t="n"/>
      <c r="BDH1779" s="77" t="n"/>
      <c r="BDI1779" s="77" t="n"/>
      <c r="BDJ1779" s="77" t="n"/>
      <c r="BDK1779" s="77" t="n"/>
      <c r="BDL1779" s="77" t="n"/>
      <c r="BDM1779" s="77" t="n"/>
      <c r="BDN1779" s="77" t="n"/>
      <c r="BDO1779" s="77" t="n"/>
      <c r="BDP1779" s="77" t="n"/>
      <c r="BDQ1779" s="77" t="n"/>
      <c r="BDR1779" s="77" t="n"/>
      <c r="BDS1779" s="77" t="n"/>
      <c r="BDT1779" s="77" t="n"/>
      <c r="BDU1779" s="77" t="n"/>
      <c r="BDV1779" s="77" t="n"/>
      <c r="BDW1779" s="77" t="n"/>
      <c r="BDX1779" s="77" t="n"/>
      <c r="BDY1779" s="77" t="n"/>
      <c r="BDZ1779" s="77" t="n"/>
      <c r="BEA1779" s="77" t="n"/>
      <c r="BEB1779" s="77" t="n"/>
      <c r="BEC1779" s="77" t="n"/>
      <c r="BED1779" s="77" t="n"/>
      <c r="BEE1779" s="77" t="n"/>
      <c r="BEF1779" s="77" t="n"/>
      <c r="BEG1779" s="77" t="n"/>
      <c r="BEH1779" s="77" t="n"/>
      <c r="BEI1779" s="77" t="n"/>
      <c r="BEJ1779" s="77" t="n"/>
      <c r="BEK1779" s="77" t="n"/>
      <c r="BEL1779" s="77" t="n"/>
      <c r="BEM1779" s="77" t="n"/>
      <c r="BEN1779" s="77" t="n"/>
      <c r="BEO1779" s="77" t="n"/>
      <c r="BEP1779" s="77" t="n"/>
      <c r="BEQ1779" s="77" t="n"/>
      <c r="BER1779" s="77" t="n"/>
      <c r="BES1779" s="77" t="n"/>
      <c r="BET1779" s="77" t="n"/>
      <c r="BEU1779" s="77" t="n"/>
      <c r="BEV1779" s="77" t="n"/>
      <c r="BEW1779" s="77" t="n"/>
      <c r="BEX1779" s="77" t="n"/>
      <c r="BEY1779" s="77" t="n"/>
      <c r="BEZ1779" s="77" t="n"/>
      <c r="BFA1779" s="77" t="n"/>
      <c r="BFB1779" s="77" t="n"/>
      <c r="BFC1779" s="77" t="n"/>
      <c r="BFD1779" s="77" t="n"/>
      <c r="BFE1779" s="77" t="n"/>
      <c r="BFF1779" s="77" t="n"/>
      <c r="BFG1779" s="77" t="n"/>
      <c r="BFH1779" s="77" t="n"/>
      <c r="BFI1779" s="77" t="n"/>
      <c r="BFJ1779" s="77" t="n"/>
      <c r="BFK1779" s="77" t="n"/>
      <c r="BFL1779" s="77" t="n"/>
      <c r="BFM1779" s="77" t="n"/>
      <c r="BFN1779" s="77" t="n"/>
      <c r="BFO1779" s="77" t="n"/>
      <c r="BFP1779" s="77" t="n"/>
      <c r="BFQ1779" s="77" t="n"/>
      <c r="BFR1779" s="77" t="n"/>
      <c r="BFS1779" s="77" t="n"/>
      <c r="BFT1779" s="77" t="n"/>
      <c r="BFU1779" s="77" t="n"/>
      <c r="BFV1779" s="77" t="n"/>
      <c r="BFW1779" s="77" t="n"/>
    </row>
    <row r="1780" ht="28" customFormat="1" customHeight="1" s="91">
      <c r="A1780" s="143" t="n">
        <v>1779</v>
      </c>
      <c r="B1780" s="144" t="inlineStr">
        <is>
          <t>北京悦享客信息科技</t>
        </is>
      </c>
      <c r="C1780" s="145" t="inlineStr">
        <is>
          <t>北京悦享客信息科技有限公司</t>
        </is>
      </c>
      <c r="D1780" s="154" t="inlineStr">
        <is>
          <t>下游-系统集成/方案</t>
        </is>
      </c>
      <c r="E1780" s="147" t="inlineStr">
        <is>
          <t>工业机器人</t>
        </is>
      </c>
      <c r="F1780" s="147" t="inlineStr">
        <is>
          <t>工业机器人</t>
        </is>
      </c>
      <c r="G1780" s="145" t="inlineStr">
        <is>
          <t>北京市</t>
        </is>
      </c>
      <c r="H1780" s="145" t="inlineStr">
        <is>
          <t>北京市</t>
        </is>
      </c>
      <c r="I1780" s="147" t="inlineStr">
        <is>
          <t>2022-02-21</t>
        </is>
      </c>
      <c r="J1780" s="147" t="inlineStr">
        <is>
          <t>100万元</t>
        </is>
      </c>
      <c r="K1780" s="77" t="n"/>
      <c r="L1780" s="77" t="n"/>
      <c r="M1780" s="77" t="n"/>
      <c r="N1780" s="77" t="n"/>
      <c r="O1780" s="77" t="n"/>
      <c r="P1780" s="77" t="n"/>
      <c r="Q1780" s="77" t="n"/>
      <c r="R1780" s="77" t="n"/>
      <c r="S1780" s="77" t="n"/>
      <c r="T1780" s="77" t="n"/>
      <c r="U1780" s="77" t="n"/>
      <c r="V1780" s="77" t="n"/>
      <c r="W1780" s="77" t="n"/>
      <c r="X1780" s="77" t="n"/>
      <c r="Y1780" s="77" t="n"/>
      <c r="Z1780" s="77" t="n"/>
      <c r="AA1780" s="77" t="n"/>
      <c r="AB1780" s="77" t="n"/>
      <c r="AC1780" s="77" t="n"/>
      <c r="AD1780" s="77" t="n"/>
      <c r="AE1780" s="77" t="n"/>
      <c r="AF1780" s="77" t="n"/>
      <c r="AG1780" s="77" t="n"/>
      <c r="AH1780" s="77" t="n"/>
      <c r="AI1780" s="77" t="n"/>
      <c r="AJ1780" s="77" t="n"/>
      <c r="AK1780" s="77" t="n"/>
      <c r="AL1780" s="77" t="n"/>
      <c r="AM1780" s="77" t="n"/>
      <c r="AN1780" s="77" t="n"/>
      <c r="AO1780" s="77" t="n"/>
      <c r="AP1780" s="77" t="n"/>
      <c r="AQ1780" s="77" t="n"/>
      <c r="AR1780" s="77" t="n"/>
      <c r="AS1780" s="77" t="n"/>
      <c r="AT1780" s="77" t="n"/>
      <c r="AU1780" s="77" t="n"/>
      <c r="AV1780" s="77" t="n"/>
      <c r="AW1780" s="77" t="n"/>
      <c r="AX1780" s="77" t="n"/>
      <c r="AY1780" s="77" t="n"/>
      <c r="AZ1780" s="77" t="n"/>
      <c r="BA1780" s="77" t="n"/>
      <c r="BB1780" s="77" t="n"/>
      <c r="BC1780" s="77" t="n"/>
      <c r="BD1780" s="77" t="n"/>
      <c r="BE1780" s="77" t="n"/>
      <c r="BF1780" s="77" t="n"/>
      <c r="BG1780" s="77" t="n"/>
      <c r="BH1780" s="77" t="n"/>
      <c r="BI1780" s="77" t="n"/>
      <c r="BJ1780" s="77" t="n"/>
      <c r="BK1780" s="77" t="n"/>
      <c r="BL1780" s="77" t="n"/>
      <c r="BM1780" s="77" t="n"/>
      <c r="BN1780" s="77" t="n"/>
      <c r="BO1780" s="77" t="n"/>
      <c r="BP1780" s="77" t="n"/>
      <c r="BQ1780" s="77" t="n"/>
      <c r="BR1780" s="77" t="n"/>
      <c r="BS1780" s="77" t="n"/>
      <c r="BT1780" s="77" t="n"/>
      <c r="BU1780" s="77" t="n"/>
      <c r="BV1780" s="77" t="n"/>
      <c r="BW1780" s="77" t="n"/>
      <c r="BX1780" s="77" t="n"/>
      <c r="BY1780" s="77" t="n"/>
      <c r="BZ1780" s="77" t="n"/>
      <c r="CA1780" s="77" t="n"/>
      <c r="CB1780" s="77" t="n"/>
      <c r="CC1780" s="77" t="n"/>
      <c r="CD1780" s="77" t="n"/>
      <c r="CE1780" s="77" t="n"/>
      <c r="CF1780" s="77" t="n"/>
      <c r="CG1780" s="77" t="n"/>
      <c r="CH1780" s="77" t="n"/>
      <c r="CI1780" s="77" t="n"/>
      <c r="CJ1780" s="77" t="n"/>
      <c r="CK1780" s="77" t="n"/>
      <c r="CL1780" s="77" t="n"/>
      <c r="CM1780" s="77" t="n"/>
      <c r="CN1780" s="77" t="n"/>
      <c r="CO1780" s="77" t="n"/>
      <c r="CP1780" s="77" t="n"/>
      <c r="CQ1780" s="77" t="n"/>
      <c r="CR1780" s="77" t="n"/>
      <c r="CS1780" s="77" t="n"/>
      <c r="CT1780" s="77" t="n"/>
      <c r="CU1780" s="77" t="n"/>
      <c r="CV1780" s="77" t="n"/>
      <c r="CW1780" s="77" t="n"/>
      <c r="CX1780" s="77" t="n"/>
      <c r="CY1780" s="77" t="n"/>
      <c r="CZ1780" s="77" t="n"/>
      <c r="DA1780" s="77" t="n"/>
      <c r="DB1780" s="77" t="n"/>
      <c r="DC1780" s="77" t="n"/>
      <c r="DD1780" s="77" t="n"/>
      <c r="DE1780" s="77" t="n"/>
      <c r="DF1780" s="77" t="n"/>
      <c r="DG1780" s="77" t="n"/>
      <c r="DH1780" s="77" t="n"/>
      <c r="DI1780" s="77" t="n"/>
      <c r="DJ1780" s="77" t="n"/>
      <c r="DK1780" s="77" t="n"/>
      <c r="DL1780" s="77" t="n"/>
      <c r="DM1780" s="77" t="n"/>
      <c r="DN1780" s="77" t="n"/>
      <c r="DO1780" s="77" t="n"/>
      <c r="DP1780" s="77" t="n"/>
      <c r="DQ1780" s="77" t="n"/>
      <c r="DR1780" s="77" t="n"/>
      <c r="DS1780" s="77" t="n"/>
      <c r="DT1780" s="77" t="n"/>
      <c r="DU1780" s="77" t="n"/>
      <c r="DV1780" s="77" t="n"/>
      <c r="DW1780" s="77" t="n"/>
      <c r="DX1780" s="77" t="n"/>
      <c r="DY1780" s="77" t="n"/>
      <c r="DZ1780" s="77" t="n"/>
      <c r="EA1780" s="77" t="n"/>
      <c r="EB1780" s="77" t="n"/>
      <c r="EC1780" s="77" t="n"/>
      <c r="ED1780" s="77" t="n"/>
      <c r="EE1780" s="77" t="n"/>
      <c r="EF1780" s="77" t="n"/>
      <c r="EG1780" s="77" t="n"/>
      <c r="EH1780" s="77" t="n"/>
      <c r="EI1780" s="77" t="n"/>
      <c r="EJ1780" s="77" t="n"/>
      <c r="EK1780" s="77" t="n"/>
      <c r="EL1780" s="77" t="n"/>
      <c r="EM1780" s="77" t="n"/>
      <c r="EN1780" s="77" t="n"/>
      <c r="EO1780" s="77" t="n"/>
      <c r="EP1780" s="77" t="n"/>
      <c r="EQ1780" s="77" t="n"/>
      <c r="ER1780" s="77" t="n"/>
      <c r="ES1780" s="77" t="n"/>
      <c r="ET1780" s="77" t="n"/>
      <c r="EU1780" s="77" t="n"/>
      <c r="EV1780" s="77" t="n"/>
      <c r="EW1780" s="77" t="n"/>
      <c r="EX1780" s="77" t="n"/>
      <c r="EY1780" s="77" t="n"/>
      <c r="EZ1780" s="77" t="n"/>
      <c r="FA1780" s="77" t="n"/>
      <c r="FB1780" s="77" t="n"/>
      <c r="FC1780" s="77" t="n"/>
      <c r="FD1780" s="77" t="n"/>
      <c r="FE1780" s="77" t="n"/>
      <c r="FF1780" s="77" t="n"/>
      <c r="FG1780" s="77" t="n"/>
      <c r="FH1780" s="77" t="n"/>
      <c r="FI1780" s="77" t="n"/>
      <c r="FJ1780" s="77" t="n"/>
      <c r="FK1780" s="77" t="n"/>
      <c r="FL1780" s="77" t="n"/>
      <c r="FM1780" s="77" t="n"/>
      <c r="FN1780" s="77" t="n"/>
      <c r="FO1780" s="77" t="n"/>
      <c r="FP1780" s="77" t="n"/>
      <c r="FQ1780" s="77" t="n"/>
      <c r="FR1780" s="77" t="n"/>
      <c r="FS1780" s="77" t="n"/>
      <c r="FT1780" s="77" t="n"/>
      <c r="FU1780" s="77" t="n"/>
      <c r="FV1780" s="77" t="n"/>
      <c r="FW1780" s="77" t="n"/>
      <c r="FX1780" s="77" t="n"/>
      <c r="FY1780" s="77" t="n"/>
      <c r="FZ1780" s="77" t="n"/>
      <c r="GA1780" s="77" t="n"/>
      <c r="GB1780" s="77" t="n"/>
      <c r="GC1780" s="77" t="n"/>
      <c r="GD1780" s="77" t="n"/>
      <c r="GE1780" s="77" t="n"/>
      <c r="GF1780" s="77" t="n"/>
      <c r="GG1780" s="77" t="n"/>
      <c r="GH1780" s="77" t="n"/>
      <c r="GI1780" s="77" t="n"/>
      <c r="GJ1780" s="77" t="n"/>
      <c r="GK1780" s="77" t="n"/>
      <c r="GL1780" s="77" t="n"/>
      <c r="GM1780" s="77" t="n"/>
      <c r="GN1780" s="77" t="n"/>
      <c r="GO1780" s="77" t="n"/>
      <c r="GP1780" s="77" t="n"/>
      <c r="GQ1780" s="77" t="n"/>
      <c r="GR1780" s="77" t="n"/>
      <c r="GS1780" s="77" t="n"/>
      <c r="GT1780" s="77" t="n"/>
      <c r="GU1780" s="77" t="n"/>
      <c r="GV1780" s="77" t="n"/>
      <c r="GW1780" s="77" t="n"/>
      <c r="GX1780" s="77" t="n"/>
      <c r="GY1780" s="77" t="n"/>
      <c r="GZ1780" s="77" t="n"/>
      <c r="HA1780" s="77" t="n"/>
      <c r="HB1780" s="77" t="n"/>
      <c r="HC1780" s="77" t="n"/>
      <c r="HD1780" s="77" t="n"/>
      <c r="HE1780" s="77" t="n"/>
      <c r="HF1780" s="77" t="n"/>
      <c r="HG1780" s="77" t="n"/>
      <c r="HH1780" s="77" t="n"/>
      <c r="HI1780" s="77" t="n"/>
      <c r="HJ1780" s="77" t="n"/>
      <c r="HK1780" s="77" t="n"/>
      <c r="HL1780" s="77" t="n"/>
      <c r="HM1780" s="77" t="n"/>
      <c r="HN1780" s="77" t="n"/>
      <c r="HO1780" s="77" t="n"/>
      <c r="HP1780" s="77" t="n"/>
      <c r="HQ1780" s="77" t="n"/>
      <c r="HR1780" s="77" t="n"/>
      <c r="HS1780" s="77" t="n"/>
      <c r="HT1780" s="77" t="n"/>
      <c r="HU1780" s="77" t="n"/>
      <c r="HV1780" s="77" t="n"/>
      <c r="HW1780" s="77" t="n"/>
      <c r="HX1780" s="77" t="n"/>
      <c r="HY1780" s="77" t="n"/>
      <c r="HZ1780" s="77" t="n"/>
      <c r="IA1780" s="77" t="n"/>
      <c r="IB1780" s="77" t="n"/>
      <c r="IC1780" s="77" t="n"/>
      <c r="ID1780" s="77" t="n"/>
      <c r="IE1780" s="77" t="n"/>
      <c r="IF1780" s="77" t="n"/>
      <c r="IG1780" s="77" t="n"/>
      <c r="IH1780" s="77" t="n"/>
      <c r="II1780" s="77" t="n"/>
      <c r="IJ1780" s="77" t="n"/>
      <c r="IK1780" s="77" t="n"/>
      <c r="IL1780" s="77" t="n"/>
      <c r="IM1780" s="77" t="n"/>
      <c r="IN1780" s="77" t="n"/>
      <c r="IO1780" s="77" t="n"/>
      <c r="IP1780" s="77" t="n"/>
      <c r="IQ1780" s="77" t="n"/>
      <c r="IR1780" s="77" t="n"/>
      <c r="IS1780" s="77" t="n"/>
      <c r="IT1780" s="77" t="n"/>
      <c r="IU1780" s="77" t="n"/>
      <c r="IV1780" s="77" t="n"/>
      <c r="IW1780" s="77" t="n"/>
      <c r="IX1780" s="77" t="n"/>
      <c r="IY1780" s="77" t="n"/>
      <c r="IZ1780" s="77" t="n"/>
      <c r="JA1780" s="77" t="n"/>
      <c r="JB1780" s="77" t="n"/>
      <c r="JC1780" s="77" t="n"/>
      <c r="JD1780" s="77" t="n"/>
      <c r="JE1780" s="77" t="n"/>
      <c r="JF1780" s="77" t="n"/>
      <c r="JG1780" s="77" t="n"/>
      <c r="JH1780" s="77" t="n"/>
      <c r="JI1780" s="77" t="n"/>
      <c r="JJ1780" s="77" t="n"/>
      <c r="JK1780" s="77" t="n"/>
      <c r="JL1780" s="77" t="n"/>
      <c r="JM1780" s="77" t="n"/>
      <c r="JN1780" s="77" t="n"/>
      <c r="JO1780" s="77" t="n"/>
      <c r="JP1780" s="77" t="n"/>
      <c r="JQ1780" s="77" t="n"/>
      <c r="JR1780" s="77" t="n"/>
      <c r="JS1780" s="77" t="n"/>
      <c r="JT1780" s="77" t="n"/>
      <c r="JU1780" s="77" t="n"/>
      <c r="JV1780" s="77" t="n"/>
      <c r="JW1780" s="77" t="n"/>
      <c r="JX1780" s="77" t="n"/>
      <c r="JY1780" s="77" t="n"/>
      <c r="JZ1780" s="77" t="n"/>
      <c r="KA1780" s="77" t="n"/>
      <c r="KB1780" s="77" t="n"/>
      <c r="KC1780" s="77" t="n"/>
      <c r="KD1780" s="77" t="n"/>
      <c r="KE1780" s="77" t="n"/>
      <c r="KF1780" s="77" t="n"/>
      <c r="KG1780" s="77" t="n"/>
      <c r="KH1780" s="77" t="n"/>
      <c r="KI1780" s="77" t="n"/>
      <c r="KJ1780" s="77" t="n"/>
      <c r="KK1780" s="77" t="n"/>
      <c r="KL1780" s="77" t="n"/>
      <c r="KM1780" s="77" t="n"/>
      <c r="KN1780" s="77" t="n"/>
      <c r="KO1780" s="77" t="n"/>
      <c r="KP1780" s="77" t="n"/>
      <c r="KQ1780" s="77" t="n"/>
      <c r="KR1780" s="77" t="n"/>
      <c r="KS1780" s="77" t="n"/>
      <c r="KT1780" s="77" t="n"/>
      <c r="KU1780" s="77" t="n"/>
      <c r="KV1780" s="77" t="n"/>
      <c r="KW1780" s="77" t="n"/>
      <c r="KX1780" s="77" t="n"/>
      <c r="KY1780" s="77" t="n"/>
      <c r="KZ1780" s="77" t="n"/>
      <c r="LA1780" s="77" t="n"/>
      <c r="LB1780" s="77" t="n"/>
      <c r="LC1780" s="77" t="n"/>
      <c r="LD1780" s="77" t="n"/>
      <c r="LE1780" s="77" t="n"/>
      <c r="LF1780" s="77" t="n"/>
      <c r="LG1780" s="77" t="n"/>
      <c r="LH1780" s="77" t="n"/>
      <c r="LI1780" s="77" t="n"/>
      <c r="LJ1780" s="77" t="n"/>
      <c r="LK1780" s="77" t="n"/>
      <c r="LL1780" s="77" t="n"/>
      <c r="LM1780" s="77" t="n"/>
      <c r="LN1780" s="77" t="n"/>
      <c r="LO1780" s="77" t="n"/>
      <c r="LP1780" s="77" t="n"/>
      <c r="LQ1780" s="77" t="n"/>
      <c r="LR1780" s="77" t="n"/>
      <c r="LS1780" s="77" t="n"/>
      <c r="LT1780" s="77" t="n"/>
      <c r="LU1780" s="77" t="n"/>
      <c r="LV1780" s="77" t="n"/>
      <c r="LW1780" s="77" t="n"/>
      <c r="LX1780" s="77" t="n"/>
      <c r="LY1780" s="77" t="n"/>
      <c r="LZ1780" s="77" t="n"/>
      <c r="MA1780" s="77" t="n"/>
      <c r="MB1780" s="77" t="n"/>
      <c r="MC1780" s="77" t="n"/>
      <c r="MD1780" s="77" t="n"/>
      <c r="ME1780" s="77" t="n"/>
      <c r="MF1780" s="77" t="n"/>
      <c r="MG1780" s="77" t="n"/>
      <c r="MH1780" s="77" t="n"/>
      <c r="MI1780" s="77" t="n"/>
      <c r="MJ1780" s="77" t="n"/>
      <c r="MK1780" s="77" t="n"/>
      <c r="ML1780" s="77" t="n"/>
      <c r="MM1780" s="77" t="n"/>
      <c r="MN1780" s="77" t="n"/>
      <c r="MO1780" s="77" t="n"/>
      <c r="MP1780" s="77" t="n"/>
      <c r="MQ1780" s="77" t="n"/>
      <c r="MR1780" s="77" t="n"/>
      <c r="MS1780" s="77" t="n"/>
      <c r="MT1780" s="77" t="n"/>
      <c r="MU1780" s="77" t="n"/>
      <c r="MV1780" s="77" t="n"/>
      <c r="MW1780" s="77" t="n"/>
      <c r="MX1780" s="77" t="n"/>
      <c r="MY1780" s="77" t="n"/>
      <c r="MZ1780" s="77" t="n"/>
      <c r="NA1780" s="77" t="n"/>
      <c r="NB1780" s="77" t="n"/>
      <c r="NC1780" s="77" t="n"/>
      <c r="ND1780" s="77" t="n"/>
      <c r="NE1780" s="77" t="n"/>
      <c r="NF1780" s="77" t="n"/>
      <c r="NG1780" s="77" t="n"/>
      <c r="NH1780" s="77" t="n"/>
      <c r="NI1780" s="77" t="n"/>
      <c r="NJ1780" s="77" t="n"/>
      <c r="NK1780" s="77" t="n"/>
      <c r="NL1780" s="77" t="n"/>
      <c r="NM1780" s="77" t="n"/>
      <c r="NN1780" s="77" t="n"/>
      <c r="NO1780" s="77" t="n"/>
      <c r="NP1780" s="77" t="n"/>
      <c r="NQ1780" s="77" t="n"/>
      <c r="NR1780" s="77" t="n"/>
      <c r="NS1780" s="77" t="n"/>
      <c r="NT1780" s="77" t="n"/>
      <c r="NU1780" s="77" t="n"/>
      <c r="NV1780" s="77" t="n"/>
      <c r="NW1780" s="77" t="n"/>
      <c r="NX1780" s="77" t="n"/>
      <c r="NY1780" s="77" t="n"/>
      <c r="NZ1780" s="77" t="n"/>
      <c r="OA1780" s="77" t="n"/>
      <c r="OB1780" s="77" t="n"/>
      <c r="OC1780" s="77" t="n"/>
      <c r="OD1780" s="77" t="n"/>
      <c r="OE1780" s="77" t="n"/>
      <c r="OF1780" s="77" t="n"/>
      <c r="OG1780" s="77" t="n"/>
      <c r="OH1780" s="77" t="n"/>
      <c r="OI1780" s="77" t="n"/>
      <c r="OJ1780" s="77" t="n"/>
      <c r="OK1780" s="77" t="n"/>
      <c r="OL1780" s="77" t="n"/>
      <c r="OM1780" s="77" t="n"/>
      <c r="ON1780" s="77" t="n"/>
      <c r="OO1780" s="77" t="n"/>
      <c r="OP1780" s="77" t="n"/>
      <c r="OQ1780" s="77" t="n"/>
      <c r="OR1780" s="77" t="n"/>
      <c r="OS1780" s="77" t="n"/>
      <c r="OT1780" s="77" t="n"/>
      <c r="OU1780" s="77" t="n"/>
      <c r="OV1780" s="77" t="n"/>
      <c r="OW1780" s="77" t="n"/>
      <c r="OX1780" s="77" t="n"/>
      <c r="OY1780" s="77" t="n"/>
      <c r="OZ1780" s="77" t="n"/>
      <c r="PA1780" s="77" t="n"/>
      <c r="PB1780" s="77" t="n"/>
      <c r="PC1780" s="77" t="n"/>
      <c r="PD1780" s="77" t="n"/>
      <c r="PE1780" s="77" t="n"/>
      <c r="PF1780" s="77" t="n"/>
      <c r="PG1780" s="77" t="n"/>
      <c r="PH1780" s="77" t="n"/>
      <c r="PI1780" s="77" t="n"/>
      <c r="PJ1780" s="77" t="n"/>
      <c r="PK1780" s="77" t="n"/>
      <c r="PL1780" s="77" t="n"/>
      <c r="PM1780" s="77" t="n"/>
      <c r="PN1780" s="77" t="n"/>
      <c r="PO1780" s="77" t="n"/>
      <c r="PP1780" s="77" t="n"/>
      <c r="PQ1780" s="77" t="n"/>
      <c r="PR1780" s="77" t="n"/>
      <c r="PS1780" s="77" t="n"/>
      <c r="PT1780" s="77" t="n"/>
      <c r="PU1780" s="77" t="n"/>
      <c r="PV1780" s="77" t="n"/>
      <c r="PW1780" s="77" t="n"/>
      <c r="PX1780" s="77" t="n"/>
      <c r="PY1780" s="77" t="n"/>
      <c r="PZ1780" s="77" t="n"/>
      <c r="QA1780" s="77" t="n"/>
      <c r="QB1780" s="77" t="n"/>
      <c r="QC1780" s="77" t="n"/>
      <c r="QD1780" s="77" t="n"/>
      <c r="QE1780" s="77" t="n"/>
      <c r="QF1780" s="77" t="n"/>
      <c r="QG1780" s="77" t="n"/>
      <c r="QH1780" s="77" t="n"/>
      <c r="QI1780" s="77" t="n"/>
      <c r="QJ1780" s="77" t="n"/>
      <c r="QK1780" s="77" t="n"/>
      <c r="QL1780" s="77" t="n"/>
      <c r="QM1780" s="77" t="n"/>
      <c r="QN1780" s="77" t="n"/>
      <c r="QO1780" s="77" t="n"/>
      <c r="QP1780" s="77" t="n"/>
      <c r="QQ1780" s="77" t="n"/>
      <c r="QR1780" s="77" t="n"/>
      <c r="QS1780" s="77" t="n"/>
      <c r="QT1780" s="77" t="n"/>
      <c r="QU1780" s="77" t="n"/>
      <c r="QV1780" s="77" t="n"/>
      <c r="QW1780" s="77" t="n"/>
      <c r="QX1780" s="77" t="n"/>
      <c r="QY1780" s="77" t="n"/>
      <c r="QZ1780" s="77" t="n"/>
      <c r="RA1780" s="77" t="n"/>
      <c r="RB1780" s="77" t="n"/>
      <c r="RC1780" s="77" t="n"/>
      <c r="RD1780" s="77" t="n"/>
      <c r="RE1780" s="77" t="n"/>
      <c r="RF1780" s="77" t="n"/>
      <c r="RG1780" s="77" t="n"/>
      <c r="RH1780" s="77" t="n"/>
      <c r="RI1780" s="77" t="n"/>
      <c r="RJ1780" s="77" t="n"/>
      <c r="RK1780" s="77" t="n"/>
      <c r="RL1780" s="77" t="n"/>
      <c r="RM1780" s="77" t="n"/>
      <c r="RN1780" s="77" t="n"/>
      <c r="RO1780" s="77" t="n"/>
      <c r="RP1780" s="77" t="n"/>
      <c r="RQ1780" s="77" t="n"/>
      <c r="RR1780" s="77" t="n"/>
      <c r="RS1780" s="77" t="n"/>
      <c r="RT1780" s="77" t="n"/>
      <c r="RU1780" s="77" t="n"/>
      <c r="RV1780" s="77" t="n"/>
      <c r="RW1780" s="77" t="n"/>
      <c r="RX1780" s="77" t="n"/>
      <c r="RY1780" s="77" t="n"/>
      <c r="RZ1780" s="77" t="n"/>
      <c r="SA1780" s="77" t="n"/>
      <c r="SB1780" s="77" t="n"/>
      <c r="SC1780" s="77" t="n"/>
      <c r="SD1780" s="77" t="n"/>
      <c r="SE1780" s="77" t="n"/>
      <c r="SF1780" s="77" t="n"/>
      <c r="SG1780" s="77" t="n"/>
      <c r="SH1780" s="77" t="n"/>
      <c r="SI1780" s="77" t="n"/>
      <c r="SJ1780" s="77" t="n"/>
      <c r="SK1780" s="77" t="n"/>
      <c r="SL1780" s="77" t="n"/>
      <c r="SM1780" s="77" t="n"/>
      <c r="SN1780" s="77" t="n"/>
      <c r="SO1780" s="77" t="n"/>
      <c r="SP1780" s="77" t="n"/>
      <c r="SQ1780" s="77" t="n"/>
      <c r="SR1780" s="77" t="n"/>
      <c r="SS1780" s="77" t="n"/>
      <c r="ST1780" s="77" t="n"/>
      <c r="SU1780" s="77" t="n"/>
      <c r="SV1780" s="77" t="n"/>
      <c r="SW1780" s="77" t="n"/>
      <c r="SX1780" s="77" t="n"/>
      <c r="SY1780" s="77" t="n"/>
      <c r="SZ1780" s="77" t="n"/>
      <c r="TA1780" s="77" t="n"/>
      <c r="TB1780" s="77" t="n"/>
      <c r="TC1780" s="77" t="n"/>
      <c r="TD1780" s="77" t="n"/>
      <c r="TE1780" s="77" t="n"/>
      <c r="TF1780" s="77" t="n"/>
      <c r="TG1780" s="77" t="n"/>
      <c r="TH1780" s="77" t="n"/>
      <c r="TI1780" s="77" t="n"/>
      <c r="TJ1780" s="77" t="n"/>
      <c r="TK1780" s="77" t="n"/>
      <c r="TL1780" s="77" t="n"/>
      <c r="TM1780" s="77" t="n"/>
      <c r="TN1780" s="77" t="n"/>
      <c r="TO1780" s="77" t="n"/>
      <c r="TP1780" s="77" t="n"/>
      <c r="TQ1780" s="77" t="n"/>
      <c r="TR1780" s="77" t="n"/>
      <c r="TS1780" s="77" t="n"/>
      <c r="TT1780" s="77" t="n"/>
      <c r="TU1780" s="77" t="n"/>
      <c r="TV1780" s="77" t="n"/>
      <c r="TW1780" s="77" t="n"/>
      <c r="TX1780" s="77" t="n"/>
      <c r="TY1780" s="77" t="n"/>
      <c r="TZ1780" s="77" t="n"/>
      <c r="UA1780" s="77" t="n"/>
      <c r="UB1780" s="77" t="n"/>
      <c r="UC1780" s="77" t="n"/>
      <c r="UD1780" s="77" t="n"/>
      <c r="UE1780" s="77" t="n"/>
      <c r="UF1780" s="77" t="n"/>
      <c r="UG1780" s="77" t="n"/>
      <c r="UH1780" s="77" t="n"/>
      <c r="UI1780" s="77" t="n"/>
      <c r="UJ1780" s="77" t="n"/>
      <c r="UK1780" s="77" t="n"/>
      <c r="UL1780" s="77" t="n"/>
      <c r="UM1780" s="77" t="n"/>
      <c r="UN1780" s="77" t="n"/>
      <c r="UO1780" s="77" t="n"/>
      <c r="UP1780" s="77" t="n"/>
      <c r="UQ1780" s="77" t="n"/>
      <c r="UR1780" s="77" t="n"/>
      <c r="US1780" s="77" t="n"/>
      <c r="UT1780" s="77" t="n"/>
      <c r="UU1780" s="77" t="n"/>
      <c r="UV1780" s="77" t="n"/>
      <c r="UW1780" s="77" t="n"/>
      <c r="UX1780" s="77" t="n"/>
      <c r="UY1780" s="77" t="n"/>
      <c r="UZ1780" s="77" t="n"/>
      <c r="VA1780" s="77" t="n"/>
      <c r="VB1780" s="77" t="n"/>
      <c r="VC1780" s="77" t="n"/>
      <c r="VD1780" s="77" t="n"/>
      <c r="VE1780" s="77" t="n"/>
      <c r="VF1780" s="77" t="n"/>
      <c r="VG1780" s="77" t="n"/>
      <c r="VH1780" s="77" t="n"/>
      <c r="VI1780" s="77" t="n"/>
      <c r="VJ1780" s="77" t="n"/>
      <c r="VK1780" s="77" t="n"/>
      <c r="VL1780" s="77" t="n"/>
      <c r="VM1780" s="77" t="n"/>
      <c r="VN1780" s="77" t="n"/>
      <c r="VO1780" s="77" t="n"/>
      <c r="VP1780" s="77" t="n"/>
      <c r="VQ1780" s="77" t="n"/>
      <c r="VR1780" s="77" t="n"/>
      <c r="VS1780" s="77" t="n"/>
      <c r="VT1780" s="77" t="n"/>
      <c r="VU1780" s="77" t="n"/>
      <c r="VV1780" s="77" t="n"/>
      <c r="VW1780" s="77" t="n"/>
      <c r="VX1780" s="77" t="n"/>
      <c r="VY1780" s="77" t="n"/>
      <c r="VZ1780" s="77" t="n"/>
      <c r="WA1780" s="77" t="n"/>
      <c r="WB1780" s="77" t="n"/>
      <c r="WC1780" s="77" t="n"/>
      <c r="WD1780" s="77" t="n"/>
      <c r="WE1780" s="77" t="n"/>
      <c r="WF1780" s="77" t="n"/>
      <c r="WG1780" s="77" t="n"/>
      <c r="WH1780" s="77" t="n"/>
      <c r="WI1780" s="77" t="n"/>
      <c r="WJ1780" s="77" t="n"/>
      <c r="WK1780" s="77" t="n"/>
      <c r="WL1780" s="77" t="n"/>
      <c r="WM1780" s="77" t="n"/>
      <c r="WN1780" s="77" t="n"/>
      <c r="WO1780" s="77" t="n"/>
      <c r="WP1780" s="77" t="n"/>
      <c r="WQ1780" s="77" t="n"/>
      <c r="WR1780" s="77" t="n"/>
      <c r="WS1780" s="77" t="n"/>
      <c r="WT1780" s="77" t="n"/>
      <c r="WU1780" s="77" t="n"/>
      <c r="WV1780" s="77" t="n"/>
      <c r="WW1780" s="77" t="n"/>
      <c r="WX1780" s="77" t="n"/>
      <c r="WY1780" s="77" t="n"/>
      <c r="WZ1780" s="77" t="n"/>
      <c r="XA1780" s="77" t="n"/>
      <c r="XB1780" s="77" t="n"/>
      <c r="XC1780" s="77" t="n"/>
      <c r="XD1780" s="77" t="n"/>
      <c r="XE1780" s="77" t="n"/>
      <c r="XF1780" s="77" t="n"/>
      <c r="XG1780" s="77" t="n"/>
      <c r="XH1780" s="77" t="n"/>
      <c r="XI1780" s="77" t="n"/>
      <c r="XJ1780" s="77" t="n"/>
      <c r="XK1780" s="77" t="n"/>
      <c r="XL1780" s="77" t="n"/>
      <c r="XM1780" s="77" t="n"/>
      <c r="XN1780" s="77" t="n"/>
      <c r="XO1780" s="77" t="n"/>
      <c r="XP1780" s="77" t="n"/>
      <c r="XQ1780" s="77" t="n"/>
      <c r="XR1780" s="77" t="n"/>
      <c r="XS1780" s="77" t="n"/>
      <c r="XT1780" s="77" t="n"/>
      <c r="XU1780" s="77" t="n"/>
      <c r="XV1780" s="77" t="n"/>
      <c r="XW1780" s="77" t="n"/>
      <c r="XX1780" s="77" t="n"/>
      <c r="XY1780" s="77" t="n"/>
      <c r="XZ1780" s="77" t="n"/>
      <c r="YA1780" s="77" t="n"/>
      <c r="YB1780" s="77" t="n"/>
      <c r="YC1780" s="77" t="n"/>
      <c r="YD1780" s="77" t="n"/>
      <c r="YE1780" s="77" t="n"/>
      <c r="YF1780" s="77" t="n"/>
      <c r="YG1780" s="77" t="n"/>
      <c r="YH1780" s="77" t="n"/>
      <c r="YI1780" s="77" t="n"/>
      <c r="YJ1780" s="77" t="n"/>
      <c r="YK1780" s="77" t="n"/>
      <c r="YL1780" s="77" t="n"/>
      <c r="YM1780" s="77" t="n"/>
      <c r="YN1780" s="77" t="n"/>
      <c r="YO1780" s="77" t="n"/>
      <c r="YP1780" s="77" t="n"/>
      <c r="YQ1780" s="77" t="n"/>
      <c r="YR1780" s="77" t="n"/>
      <c r="YS1780" s="77" t="n"/>
      <c r="YT1780" s="77" t="n"/>
      <c r="YU1780" s="77" t="n"/>
      <c r="YV1780" s="77" t="n"/>
      <c r="YW1780" s="77" t="n"/>
      <c r="YX1780" s="77" t="n"/>
      <c r="YY1780" s="77" t="n"/>
      <c r="YZ1780" s="77" t="n"/>
      <c r="ZA1780" s="77" t="n"/>
      <c r="ZB1780" s="77" t="n"/>
      <c r="ZC1780" s="77" t="n"/>
      <c r="ZD1780" s="77" t="n"/>
      <c r="ZE1780" s="77" t="n"/>
      <c r="ZF1780" s="77" t="n"/>
      <c r="ZG1780" s="77" t="n"/>
      <c r="ZH1780" s="77" t="n"/>
      <c r="ZI1780" s="77" t="n"/>
      <c r="ZJ1780" s="77" t="n"/>
      <c r="ZK1780" s="77" t="n"/>
      <c r="ZL1780" s="77" t="n"/>
      <c r="ZM1780" s="77" t="n"/>
      <c r="ZN1780" s="77" t="n"/>
      <c r="ZO1780" s="77" t="n"/>
      <c r="ZP1780" s="77" t="n"/>
      <c r="ZQ1780" s="77" t="n"/>
      <c r="ZR1780" s="77" t="n"/>
      <c r="ZS1780" s="77" t="n"/>
      <c r="ZT1780" s="77" t="n"/>
      <c r="ZU1780" s="77" t="n"/>
      <c r="ZV1780" s="77" t="n"/>
      <c r="ZW1780" s="77" t="n"/>
      <c r="ZX1780" s="77" t="n"/>
      <c r="ZY1780" s="77" t="n"/>
      <c r="ZZ1780" s="77" t="n"/>
      <c r="AAA1780" s="77" t="n"/>
      <c r="AAB1780" s="77" t="n"/>
      <c r="AAC1780" s="77" t="n"/>
      <c r="AAD1780" s="77" t="n"/>
      <c r="AAE1780" s="77" t="n"/>
      <c r="AAF1780" s="77" t="n"/>
      <c r="AAG1780" s="77" t="n"/>
      <c r="AAH1780" s="77" t="n"/>
      <c r="AAI1780" s="77" t="n"/>
      <c r="AAJ1780" s="77" t="n"/>
      <c r="AAK1780" s="77" t="n"/>
      <c r="AAL1780" s="77" t="n"/>
      <c r="AAM1780" s="77" t="n"/>
      <c r="AAN1780" s="77" t="n"/>
      <c r="AAO1780" s="77" t="n"/>
      <c r="AAP1780" s="77" t="n"/>
      <c r="AAQ1780" s="77" t="n"/>
      <c r="AAR1780" s="77" t="n"/>
      <c r="AAS1780" s="77" t="n"/>
      <c r="AAT1780" s="77" t="n"/>
      <c r="AAU1780" s="77" t="n"/>
      <c r="AAV1780" s="77" t="n"/>
      <c r="AAW1780" s="77" t="n"/>
      <c r="AAX1780" s="77" t="n"/>
      <c r="AAY1780" s="77" t="n"/>
      <c r="AAZ1780" s="77" t="n"/>
      <c r="ABA1780" s="77" t="n"/>
      <c r="ABB1780" s="77" t="n"/>
      <c r="ABC1780" s="77" t="n"/>
      <c r="ABD1780" s="77" t="n"/>
      <c r="ABE1780" s="77" t="n"/>
      <c r="ABF1780" s="77" t="n"/>
      <c r="ABG1780" s="77" t="n"/>
      <c r="ABH1780" s="77" t="n"/>
      <c r="ABI1780" s="77" t="n"/>
      <c r="ABJ1780" s="77" t="n"/>
      <c r="ABK1780" s="77" t="n"/>
      <c r="ABL1780" s="77" t="n"/>
      <c r="ABM1780" s="77" t="n"/>
      <c r="ABN1780" s="77" t="n"/>
      <c r="ABO1780" s="77" t="n"/>
      <c r="ABP1780" s="77" t="n"/>
      <c r="ABQ1780" s="77" t="n"/>
      <c r="ABR1780" s="77" t="n"/>
      <c r="ABS1780" s="77" t="n"/>
      <c r="ABT1780" s="77" t="n"/>
      <c r="ABU1780" s="77" t="n"/>
      <c r="ABV1780" s="77" t="n"/>
      <c r="ABW1780" s="77" t="n"/>
      <c r="ABX1780" s="77" t="n"/>
      <c r="ABY1780" s="77" t="n"/>
      <c r="ABZ1780" s="77" t="n"/>
      <c r="ACA1780" s="77" t="n"/>
      <c r="ACB1780" s="77" t="n"/>
      <c r="ACC1780" s="77" t="n"/>
      <c r="ACD1780" s="77" t="n"/>
      <c r="ACE1780" s="77" t="n"/>
      <c r="ACF1780" s="77" t="n"/>
      <c r="ACG1780" s="77" t="n"/>
      <c r="ACH1780" s="77" t="n"/>
      <c r="ACI1780" s="77" t="n"/>
      <c r="ACJ1780" s="77" t="n"/>
      <c r="ACK1780" s="77" t="n"/>
      <c r="ACL1780" s="77" t="n"/>
      <c r="ACM1780" s="77" t="n"/>
      <c r="ACN1780" s="77" t="n"/>
      <c r="ACO1780" s="77" t="n"/>
      <c r="ACP1780" s="77" t="n"/>
      <c r="ACQ1780" s="77" t="n"/>
      <c r="ACR1780" s="77" t="n"/>
      <c r="ACS1780" s="77" t="n"/>
      <c r="ACT1780" s="77" t="n"/>
      <c r="ACU1780" s="77" t="n"/>
      <c r="ACV1780" s="77" t="n"/>
      <c r="ACW1780" s="77" t="n"/>
      <c r="ACX1780" s="77" t="n"/>
      <c r="ACY1780" s="77" t="n"/>
      <c r="ACZ1780" s="77" t="n"/>
      <c r="ADA1780" s="77" t="n"/>
      <c r="ADB1780" s="77" t="n"/>
      <c r="ADC1780" s="77" t="n"/>
      <c r="ADD1780" s="77" t="n"/>
      <c r="ADE1780" s="77" t="n"/>
      <c r="ADF1780" s="77" t="n"/>
      <c r="ADG1780" s="77" t="n"/>
      <c r="ADH1780" s="77" t="n"/>
      <c r="ADI1780" s="77" t="n"/>
      <c r="ADJ1780" s="77" t="n"/>
      <c r="ADK1780" s="77" t="n"/>
      <c r="ADL1780" s="77" t="n"/>
      <c r="ADM1780" s="77" t="n"/>
      <c r="ADN1780" s="77" t="n"/>
      <c r="ADO1780" s="77" t="n"/>
      <c r="ADP1780" s="77" t="n"/>
      <c r="ADQ1780" s="77" t="n"/>
      <c r="ADR1780" s="77" t="n"/>
      <c r="ADS1780" s="77" t="n"/>
      <c r="ADT1780" s="77" t="n"/>
      <c r="ADU1780" s="77" t="n"/>
      <c r="ADV1780" s="77" t="n"/>
      <c r="ADW1780" s="77" t="n"/>
      <c r="ADX1780" s="77" t="n"/>
      <c r="ADY1780" s="77" t="n"/>
      <c r="ADZ1780" s="77" t="n"/>
      <c r="AEA1780" s="77" t="n"/>
      <c r="AEB1780" s="77" t="n"/>
      <c r="AEC1780" s="77" t="n"/>
      <c r="AED1780" s="77" t="n"/>
      <c r="AEE1780" s="77" t="n"/>
      <c r="AEF1780" s="77" t="n"/>
      <c r="AEG1780" s="77" t="n"/>
      <c r="AEH1780" s="77" t="n"/>
      <c r="AEI1780" s="77" t="n"/>
      <c r="AEJ1780" s="77" t="n"/>
      <c r="AEK1780" s="77" t="n"/>
      <c r="AEL1780" s="77" t="n"/>
      <c r="AEM1780" s="77" t="n"/>
      <c r="AEN1780" s="77" t="n"/>
      <c r="AEO1780" s="77" t="n"/>
      <c r="AEP1780" s="77" t="n"/>
      <c r="AEQ1780" s="77" t="n"/>
      <c r="AER1780" s="77" t="n"/>
      <c r="AES1780" s="77" t="n"/>
      <c r="AET1780" s="77" t="n"/>
      <c r="AEU1780" s="77" t="n"/>
      <c r="AEV1780" s="77" t="n"/>
      <c r="AEW1780" s="77" t="n"/>
      <c r="AEX1780" s="77" t="n"/>
      <c r="AEY1780" s="77" t="n"/>
      <c r="AEZ1780" s="77" t="n"/>
      <c r="AFA1780" s="77" t="n"/>
      <c r="AFB1780" s="77" t="n"/>
      <c r="AFC1780" s="77" t="n"/>
      <c r="AFD1780" s="77" t="n"/>
      <c r="AFE1780" s="77" t="n"/>
      <c r="AFF1780" s="77" t="n"/>
      <c r="AFG1780" s="77" t="n"/>
      <c r="AFH1780" s="77" t="n"/>
      <c r="AFI1780" s="77" t="n"/>
      <c r="AFJ1780" s="77" t="n"/>
      <c r="AFK1780" s="77" t="n"/>
      <c r="AFL1780" s="77" t="n"/>
      <c r="AFM1780" s="77" t="n"/>
      <c r="AFN1780" s="77" t="n"/>
      <c r="AFO1780" s="77" t="n"/>
      <c r="AFP1780" s="77" t="n"/>
      <c r="AFQ1780" s="77" t="n"/>
      <c r="AFR1780" s="77" t="n"/>
      <c r="AFS1780" s="77" t="n"/>
      <c r="AFT1780" s="77" t="n"/>
      <c r="AFU1780" s="77" t="n"/>
      <c r="AFV1780" s="77" t="n"/>
      <c r="AFW1780" s="77" t="n"/>
      <c r="AFX1780" s="77" t="n"/>
      <c r="AFY1780" s="77" t="n"/>
      <c r="AFZ1780" s="77" t="n"/>
      <c r="AGA1780" s="77" t="n"/>
      <c r="AGB1780" s="77" t="n"/>
      <c r="AGC1780" s="77" t="n"/>
      <c r="AGD1780" s="77" t="n"/>
      <c r="AGE1780" s="77" t="n"/>
      <c r="AGF1780" s="77" t="n"/>
      <c r="AGG1780" s="77" t="n"/>
      <c r="AGH1780" s="77" t="n"/>
      <c r="AGI1780" s="77" t="n"/>
      <c r="AGJ1780" s="77" t="n"/>
      <c r="AGK1780" s="77" t="n"/>
      <c r="AGL1780" s="77" t="n"/>
      <c r="AGM1780" s="77" t="n"/>
      <c r="AGN1780" s="77" t="n"/>
      <c r="AGO1780" s="77" t="n"/>
      <c r="AGP1780" s="77" t="n"/>
      <c r="AGQ1780" s="77" t="n"/>
      <c r="AGR1780" s="77" t="n"/>
      <c r="AGS1780" s="77" t="n"/>
      <c r="AGT1780" s="77" t="n"/>
      <c r="AGU1780" s="77" t="n"/>
      <c r="AGV1780" s="77" t="n"/>
      <c r="AGW1780" s="77" t="n"/>
      <c r="AGX1780" s="77" t="n"/>
      <c r="AGY1780" s="77" t="n"/>
      <c r="AGZ1780" s="77" t="n"/>
      <c r="AHA1780" s="77" t="n"/>
      <c r="AHB1780" s="77" t="n"/>
      <c r="AHC1780" s="77" t="n"/>
      <c r="AHD1780" s="77" t="n"/>
      <c r="AHE1780" s="77" t="n"/>
      <c r="AHF1780" s="77" t="n"/>
      <c r="AHG1780" s="77" t="n"/>
      <c r="AHH1780" s="77" t="n"/>
      <c r="AHI1780" s="77" t="n"/>
      <c r="AHJ1780" s="77" t="n"/>
      <c r="AHK1780" s="77" t="n"/>
      <c r="AHL1780" s="77" t="n"/>
      <c r="AHM1780" s="77" t="n"/>
      <c r="AHN1780" s="77" t="n"/>
      <c r="AHO1780" s="77" t="n"/>
      <c r="AHP1780" s="77" t="n"/>
      <c r="AHQ1780" s="77" t="n"/>
      <c r="AHR1780" s="77" t="n"/>
      <c r="AHS1780" s="77" t="n"/>
      <c r="AHT1780" s="77" t="n"/>
      <c r="AHU1780" s="77" t="n"/>
      <c r="AHV1780" s="77" t="n"/>
      <c r="AHW1780" s="77" t="n"/>
      <c r="AHX1780" s="77" t="n"/>
      <c r="AHY1780" s="77" t="n"/>
      <c r="AHZ1780" s="77" t="n"/>
      <c r="AIA1780" s="77" t="n"/>
      <c r="AIB1780" s="77" t="n"/>
      <c r="AIC1780" s="77" t="n"/>
      <c r="AID1780" s="77" t="n"/>
      <c r="AIE1780" s="77" t="n"/>
      <c r="AIF1780" s="77" t="n"/>
      <c r="AIG1780" s="77" t="n"/>
      <c r="AIH1780" s="77" t="n"/>
      <c r="AII1780" s="77" t="n"/>
      <c r="AIJ1780" s="77" t="n"/>
      <c r="AIK1780" s="77" t="n"/>
      <c r="AIL1780" s="77" t="n"/>
      <c r="AIM1780" s="77" t="n"/>
      <c r="AIN1780" s="77" t="n"/>
      <c r="AIO1780" s="77" t="n"/>
      <c r="AIP1780" s="77" t="n"/>
      <c r="AIQ1780" s="77" t="n"/>
      <c r="AIR1780" s="77" t="n"/>
      <c r="AIS1780" s="77" t="n"/>
      <c r="AIT1780" s="77" t="n"/>
      <c r="AIU1780" s="77" t="n"/>
      <c r="AIV1780" s="77" t="n"/>
      <c r="AIW1780" s="77" t="n"/>
      <c r="AIX1780" s="77" t="n"/>
      <c r="AIY1780" s="77" t="n"/>
      <c r="AIZ1780" s="77" t="n"/>
      <c r="AJA1780" s="77" t="n"/>
      <c r="AJB1780" s="77" t="n"/>
      <c r="AJC1780" s="77" t="n"/>
      <c r="AJD1780" s="77" t="n"/>
      <c r="AJE1780" s="77" t="n"/>
      <c r="AJF1780" s="77" t="n"/>
      <c r="AJG1780" s="77" t="n"/>
      <c r="AJH1780" s="77" t="n"/>
      <c r="AJI1780" s="77" t="n"/>
      <c r="AJJ1780" s="77" t="n"/>
      <c r="AJK1780" s="77" t="n"/>
      <c r="AJL1780" s="77" t="n"/>
      <c r="AJM1780" s="77" t="n"/>
      <c r="AJN1780" s="77" t="n"/>
      <c r="AJO1780" s="77" t="n"/>
      <c r="AJP1780" s="77" t="n"/>
      <c r="AJQ1780" s="77" t="n"/>
      <c r="AJR1780" s="77" t="n"/>
      <c r="AJS1780" s="77" t="n"/>
      <c r="AJT1780" s="77" t="n"/>
      <c r="AJU1780" s="77" t="n"/>
      <c r="AJV1780" s="77" t="n"/>
      <c r="AJW1780" s="77" t="n"/>
      <c r="AJX1780" s="77" t="n"/>
      <c r="AJY1780" s="77" t="n"/>
      <c r="AJZ1780" s="77" t="n"/>
      <c r="AKA1780" s="77" t="n"/>
      <c r="AKB1780" s="77" t="n"/>
      <c r="AKC1780" s="77" t="n"/>
      <c r="AKD1780" s="77" t="n"/>
      <c r="AKE1780" s="77" t="n"/>
      <c r="AKF1780" s="77" t="n"/>
      <c r="AKG1780" s="77" t="n"/>
      <c r="AKH1780" s="77" t="n"/>
      <c r="AKI1780" s="77" t="n"/>
      <c r="AKJ1780" s="77" t="n"/>
      <c r="AKK1780" s="77" t="n"/>
      <c r="AKL1780" s="77" t="n"/>
      <c r="AKM1780" s="77" t="n"/>
      <c r="AKN1780" s="77" t="n"/>
      <c r="AKO1780" s="77" t="n"/>
      <c r="AKP1780" s="77" t="n"/>
      <c r="AKQ1780" s="77" t="n"/>
      <c r="AKR1780" s="77" t="n"/>
      <c r="AKS1780" s="77" t="n"/>
      <c r="AKT1780" s="77" t="n"/>
      <c r="AKU1780" s="77" t="n"/>
      <c r="AKV1780" s="77" t="n"/>
      <c r="AKW1780" s="77" t="n"/>
      <c r="AKX1780" s="77" t="n"/>
      <c r="AKY1780" s="77" t="n"/>
      <c r="AKZ1780" s="77" t="n"/>
      <c r="ALA1780" s="77" t="n"/>
      <c r="ALB1780" s="77" t="n"/>
      <c r="ALC1780" s="77" t="n"/>
      <c r="ALD1780" s="77" t="n"/>
      <c r="ALE1780" s="77" t="n"/>
      <c r="ALF1780" s="77" t="n"/>
      <c r="ALG1780" s="77" t="n"/>
      <c r="ALH1780" s="77" t="n"/>
      <c r="ALI1780" s="77" t="n"/>
      <c r="ALJ1780" s="77" t="n"/>
      <c r="ALK1780" s="77" t="n"/>
      <c r="ALL1780" s="77" t="n"/>
      <c r="ALM1780" s="77" t="n"/>
      <c r="ALN1780" s="77" t="n"/>
      <c r="ALO1780" s="77" t="n"/>
      <c r="ALP1780" s="77" t="n"/>
      <c r="ALQ1780" s="77" t="n"/>
      <c r="ALR1780" s="77" t="n"/>
      <c r="ALS1780" s="77" t="n"/>
      <c r="ALT1780" s="77" t="n"/>
      <c r="ALU1780" s="77" t="n"/>
      <c r="ALV1780" s="77" t="n"/>
      <c r="ALW1780" s="77" t="n"/>
      <c r="ALX1780" s="77" t="n"/>
      <c r="ALY1780" s="77" t="n"/>
      <c r="ALZ1780" s="77" t="n"/>
      <c r="AMA1780" s="77" t="n"/>
      <c r="AMB1780" s="77" t="n"/>
      <c r="AMC1780" s="77" t="n"/>
      <c r="AMD1780" s="77" t="n"/>
      <c r="AME1780" s="77" t="n"/>
      <c r="AMF1780" s="77" t="n"/>
      <c r="AMG1780" s="77" t="n"/>
      <c r="AMH1780" s="77" t="n"/>
      <c r="AMI1780" s="77" t="n"/>
      <c r="AMJ1780" s="77" t="n"/>
      <c r="AMK1780" s="77" t="n"/>
      <c r="AML1780" s="77" t="n"/>
      <c r="AMM1780" s="77" t="n"/>
      <c r="AMN1780" s="77" t="n"/>
      <c r="AMO1780" s="77" t="n"/>
      <c r="AMP1780" s="77" t="n"/>
      <c r="AMQ1780" s="77" t="n"/>
      <c r="AMR1780" s="77" t="n"/>
      <c r="AMS1780" s="77" t="n"/>
      <c r="AMT1780" s="77" t="n"/>
      <c r="AMU1780" s="77" t="n"/>
      <c r="AMV1780" s="77" t="n"/>
      <c r="AMW1780" s="77" t="n"/>
      <c r="AMX1780" s="77" t="n"/>
      <c r="AMY1780" s="77" t="n"/>
      <c r="AMZ1780" s="77" t="n"/>
      <c r="ANA1780" s="77" t="n"/>
      <c r="ANB1780" s="77" t="n"/>
      <c r="ANC1780" s="77" t="n"/>
      <c r="AND1780" s="77" t="n"/>
      <c r="ANE1780" s="77" t="n"/>
      <c r="ANF1780" s="77" t="n"/>
      <c r="ANG1780" s="77" t="n"/>
      <c r="ANH1780" s="77" t="n"/>
      <c r="ANI1780" s="77" t="n"/>
      <c r="ANJ1780" s="77" t="n"/>
      <c r="ANK1780" s="77" t="n"/>
      <c r="ANL1780" s="77" t="n"/>
      <c r="ANM1780" s="77" t="n"/>
      <c r="ANN1780" s="77" t="n"/>
      <c r="ANO1780" s="77" t="n"/>
      <c r="ANP1780" s="77" t="n"/>
      <c r="ANQ1780" s="77" t="n"/>
      <c r="ANR1780" s="77" t="n"/>
      <c r="ANS1780" s="77" t="n"/>
      <c r="ANT1780" s="77" t="n"/>
      <c r="ANU1780" s="77" t="n"/>
      <c r="ANV1780" s="77" t="n"/>
      <c r="ANW1780" s="77" t="n"/>
      <c r="ANX1780" s="77" t="n"/>
      <c r="ANY1780" s="77" t="n"/>
      <c r="ANZ1780" s="77" t="n"/>
      <c r="AOA1780" s="77" t="n"/>
      <c r="AOB1780" s="77" t="n"/>
      <c r="AOC1780" s="77" t="n"/>
      <c r="AOD1780" s="77" t="n"/>
      <c r="AOE1780" s="77" t="n"/>
      <c r="AOF1780" s="77" t="n"/>
      <c r="AOG1780" s="77" t="n"/>
      <c r="AOH1780" s="77" t="n"/>
      <c r="AOI1780" s="77" t="n"/>
      <c r="AOJ1780" s="77" t="n"/>
      <c r="AOK1780" s="77" t="n"/>
      <c r="AOL1780" s="77" t="n"/>
      <c r="AOM1780" s="77" t="n"/>
      <c r="AON1780" s="77" t="n"/>
      <c r="AOO1780" s="77" t="n"/>
      <c r="AOP1780" s="77" t="n"/>
      <c r="AOQ1780" s="77" t="n"/>
      <c r="AOR1780" s="77" t="n"/>
      <c r="AOS1780" s="77" t="n"/>
      <c r="AOT1780" s="77" t="n"/>
      <c r="AOU1780" s="77" t="n"/>
      <c r="AOV1780" s="77" t="n"/>
      <c r="AOW1780" s="77" t="n"/>
      <c r="AOX1780" s="77" t="n"/>
      <c r="AOY1780" s="77" t="n"/>
      <c r="AOZ1780" s="77" t="n"/>
      <c r="APA1780" s="77" t="n"/>
      <c r="APB1780" s="77" t="n"/>
      <c r="APC1780" s="77" t="n"/>
      <c r="APD1780" s="77" t="n"/>
      <c r="APE1780" s="77" t="n"/>
      <c r="APF1780" s="77" t="n"/>
      <c r="APG1780" s="77" t="n"/>
      <c r="APH1780" s="77" t="n"/>
      <c r="API1780" s="77" t="n"/>
      <c r="APJ1780" s="77" t="n"/>
      <c r="APK1780" s="77" t="n"/>
      <c r="APL1780" s="77" t="n"/>
      <c r="APM1780" s="77" t="n"/>
      <c r="APN1780" s="77" t="n"/>
      <c r="APO1780" s="77" t="n"/>
      <c r="APP1780" s="77" t="n"/>
      <c r="APQ1780" s="77" t="n"/>
      <c r="APR1780" s="77" t="n"/>
      <c r="APS1780" s="77" t="n"/>
      <c r="APT1780" s="77" t="n"/>
      <c r="APU1780" s="77" t="n"/>
      <c r="APV1780" s="77" t="n"/>
      <c r="APW1780" s="77" t="n"/>
      <c r="APX1780" s="77" t="n"/>
      <c r="APY1780" s="77" t="n"/>
      <c r="APZ1780" s="77" t="n"/>
      <c r="AQA1780" s="77" t="n"/>
      <c r="AQB1780" s="77" t="n"/>
      <c r="AQC1780" s="77" t="n"/>
      <c r="AQD1780" s="77" t="n"/>
      <c r="AQE1780" s="77" t="n"/>
      <c r="AQF1780" s="77" t="n"/>
      <c r="AQG1780" s="77" t="n"/>
      <c r="AQH1780" s="77" t="n"/>
      <c r="AQI1780" s="77" t="n"/>
      <c r="AQJ1780" s="77" t="n"/>
      <c r="AQK1780" s="77" t="n"/>
      <c r="AQL1780" s="77" t="n"/>
      <c r="AQM1780" s="77" t="n"/>
      <c r="AQN1780" s="77" t="n"/>
      <c r="AQO1780" s="77" t="n"/>
      <c r="AQP1780" s="77" t="n"/>
      <c r="AQQ1780" s="77" t="n"/>
      <c r="AQR1780" s="77" t="n"/>
      <c r="AQS1780" s="77" t="n"/>
      <c r="AQT1780" s="77" t="n"/>
      <c r="AQU1780" s="77" t="n"/>
      <c r="AQV1780" s="77" t="n"/>
      <c r="AQW1780" s="77" t="n"/>
      <c r="AQX1780" s="77" t="n"/>
      <c r="AQY1780" s="77" t="n"/>
      <c r="AQZ1780" s="77" t="n"/>
      <c r="ARA1780" s="77" t="n"/>
      <c r="ARB1780" s="77" t="n"/>
      <c r="ARC1780" s="77" t="n"/>
      <c r="ARD1780" s="77" t="n"/>
      <c r="ARE1780" s="77" t="n"/>
      <c r="ARF1780" s="77" t="n"/>
      <c r="ARG1780" s="77" t="n"/>
      <c r="ARH1780" s="77" t="n"/>
      <c r="ARI1780" s="77" t="n"/>
      <c r="ARJ1780" s="77" t="n"/>
      <c r="ARK1780" s="77" t="n"/>
      <c r="ARL1780" s="77" t="n"/>
      <c r="ARM1780" s="77" t="n"/>
      <c r="ARN1780" s="77" t="n"/>
      <c r="ARO1780" s="77" t="n"/>
      <c r="ARP1780" s="77" t="n"/>
      <c r="ARQ1780" s="77" t="n"/>
      <c r="ARR1780" s="77" t="n"/>
      <c r="ARS1780" s="77" t="n"/>
      <c r="ART1780" s="77" t="n"/>
      <c r="ARU1780" s="77" t="n"/>
      <c r="ARV1780" s="77" t="n"/>
      <c r="ARW1780" s="77" t="n"/>
      <c r="ARX1780" s="77" t="n"/>
      <c r="ARY1780" s="77" t="n"/>
      <c r="ARZ1780" s="77" t="n"/>
      <c r="ASA1780" s="77" t="n"/>
      <c r="ASB1780" s="77" t="n"/>
      <c r="ASC1780" s="77" t="n"/>
      <c r="ASD1780" s="77" t="n"/>
      <c r="ASE1780" s="77" t="n"/>
      <c r="ASF1780" s="77" t="n"/>
      <c r="ASG1780" s="77" t="n"/>
      <c r="ASH1780" s="77" t="n"/>
      <c r="ASI1780" s="77" t="n"/>
      <c r="ASJ1780" s="77" t="n"/>
      <c r="ASK1780" s="77" t="n"/>
      <c r="ASL1780" s="77" t="n"/>
      <c r="ASM1780" s="77" t="n"/>
      <c r="ASN1780" s="77" t="n"/>
      <c r="ASO1780" s="77" t="n"/>
      <c r="ASP1780" s="77" t="n"/>
      <c r="ASQ1780" s="77" t="n"/>
      <c r="ASR1780" s="77" t="n"/>
      <c r="ASS1780" s="77" t="n"/>
      <c r="AST1780" s="77" t="n"/>
      <c r="ASU1780" s="77" t="n"/>
      <c r="ASV1780" s="77" t="n"/>
      <c r="ASW1780" s="77" t="n"/>
      <c r="ASX1780" s="77" t="n"/>
      <c r="ASY1780" s="77" t="n"/>
      <c r="ASZ1780" s="77" t="n"/>
      <c r="ATA1780" s="77" t="n"/>
      <c r="ATB1780" s="77" t="n"/>
      <c r="ATC1780" s="77" t="n"/>
      <c r="ATD1780" s="77" t="n"/>
      <c r="ATE1780" s="77" t="n"/>
      <c r="ATF1780" s="77" t="n"/>
      <c r="ATG1780" s="77" t="n"/>
      <c r="ATH1780" s="77" t="n"/>
      <c r="ATI1780" s="77" t="n"/>
      <c r="ATJ1780" s="77" t="n"/>
      <c r="ATK1780" s="77" t="n"/>
      <c r="ATL1780" s="77" t="n"/>
      <c r="ATM1780" s="77" t="n"/>
      <c r="ATN1780" s="77" t="n"/>
      <c r="ATO1780" s="77" t="n"/>
      <c r="ATP1780" s="77" t="n"/>
      <c r="ATQ1780" s="77" t="n"/>
      <c r="ATR1780" s="77" t="n"/>
      <c r="ATS1780" s="77" t="n"/>
      <c r="ATT1780" s="77" t="n"/>
      <c r="ATU1780" s="77" t="n"/>
      <c r="ATV1780" s="77" t="n"/>
      <c r="ATW1780" s="77" t="n"/>
      <c r="ATX1780" s="77" t="n"/>
      <c r="ATY1780" s="77" t="n"/>
      <c r="ATZ1780" s="77" t="n"/>
      <c r="AUA1780" s="77" t="n"/>
      <c r="AUB1780" s="77" t="n"/>
      <c r="AUC1780" s="77" t="n"/>
      <c r="AUD1780" s="77" t="n"/>
      <c r="AUE1780" s="77" t="n"/>
      <c r="AUF1780" s="77" t="n"/>
      <c r="AUG1780" s="77" t="n"/>
      <c r="AUH1780" s="77" t="n"/>
      <c r="AUI1780" s="77" t="n"/>
      <c r="AUJ1780" s="77" t="n"/>
      <c r="AUK1780" s="77" t="n"/>
      <c r="AUL1780" s="77" t="n"/>
      <c r="AUM1780" s="77" t="n"/>
      <c r="AUN1780" s="77" t="n"/>
      <c r="AUO1780" s="77" t="n"/>
      <c r="AUP1780" s="77" t="n"/>
      <c r="AUQ1780" s="77" t="n"/>
      <c r="AUR1780" s="77" t="n"/>
      <c r="AUS1780" s="77" t="n"/>
      <c r="AUT1780" s="77" t="n"/>
      <c r="AUU1780" s="77" t="n"/>
      <c r="AUV1780" s="77" t="n"/>
      <c r="AUW1780" s="77" t="n"/>
      <c r="AUX1780" s="77" t="n"/>
      <c r="AUY1780" s="77" t="n"/>
      <c r="AUZ1780" s="77" t="n"/>
      <c r="AVA1780" s="77" t="n"/>
      <c r="AVB1780" s="77" t="n"/>
      <c r="AVC1780" s="77" t="n"/>
      <c r="AVD1780" s="77" t="n"/>
      <c r="AVE1780" s="77" t="n"/>
      <c r="AVF1780" s="77" t="n"/>
      <c r="AVG1780" s="77" t="n"/>
      <c r="AVH1780" s="77" t="n"/>
      <c r="AVI1780" s="77" t="n"/>
      <c r="AVJ1780" s="77" t="n"/>
      <c r="AVK1780" s="77" t="n"/>
      <c r="AVL1780" s="77" t="n"/>
      <c r="AVM1780" s="77" t="n"/>
      <c r="AVN1780" s="77" t="n"/>
      <c r="AVO1780" s="77" t="n"/>
      <c r="AVP1780" s="77" t="n"/>
      <c r="AVQ1780" s="77" t="n"/>
      <c r="AVR1780" s="77" t="n"/>
      <c r="AVS1780" s="77" t="n"/>
      <c r="AVT1780" s="77" t="n"/>
      <c r="AVU1780" s="77" t="n"/>
      <c r="AVV1780" s="77" t="n"/>
      <c r="AVW1780" s="77" t="n"/>
      <c r="AVX1780" s="77" t="n"/>
      <c r="AVY1780" s="77" t="n"/>
      <c r="AVZ1780" s="77" t="n"/>
      <c r="AWA1780" s="77" t="n"/>
      <c r="AWB1780" s="77" t="n"/>
      <c r="AWC1780" s="77" t="n"/>
      <c r="AWD1780" s="77" t="n"/>
      <c r="AWE1780" s="77" t="n"/>
      <c r="AWF1780" s="77" t="n"/>
      <c r="AWG1780" s="77" t="n"/>
      <c r="AWH1780" s="77" t="n"/>
      <c r="AWI1780" s="77" t="n"/>
      <c r="AWJ1780" s="77" t="n"/>
      <c r="AWK1780" s="77" t="n"/>
      <c r="AWL1780" s="77" t="n"/>
      <c r="AWM1780" s="77" t="n"/>
      <c r="AWN1780" s="77" t="n"/>
      <c r="AWO1780" s="77" t="n"/>
      <c r="AWP1780" s="77" t="n"/>
      <c r="AWQ1780" s="77" t="n"/>
      <c r="AWR1780" s="77" t="n"/>
      <c r="AWS1780" s="77" t="n"/>
      <c r="AWT1780" s="77" t="n"/>
      <c r="AWU1780" s="77" t="n"/>
      <c r="AWV1780" s="77" t="n"/>
      <c r="AWW1780" s="77" t="n"/>
      <c r="AWX1780" s="77" t="n"/>
      <c r="AWY1780" s="77" t="n"/>
      <c r="AWZ1780" s="77" t="n"/>
      <c r="AXA1780" s="77" t="n"/>
      <c r="AXB1780" s="77" t="n"/>
      <c r="AXC1780" s="77" t="n"/>
      <c r="AXD1780" s="77" t="n"/>
      <c r="AXE1780" s="77" t="n"/>
      <c r="AXF1780" s="77" t="n"/>
      <c r="AXG1780" s="77" t="n"/>
      <c r="AXH1780" s="77" t="n"/>
      <c r="AXI1780" s="77" t="n"/>
      <c r="AXJ1780" s="77" t="n"/>
      <c r="AXK1780" s="77" t="n"/>
      <c r="AXL1780" s="77" t="n"/>
      <c r="AXM1780" s="77" t="n"/>
      <c r="AXN1780" s="77" t="n"/>
      <c r="AXO1780" s="77" t="n"/>
      <c r="AXP1780" s="77" t="n"/>
      <c r="AXQ1780" s="77" t="n"/>
      <c r="AXR1780" s="77" t="n"/>
      <c r="AXS1780" s="77" t="n"/>
      <c r="AXT1780" s="77" t="n"/>
      <c r="AXU1780" s="77" t="n"/>
      <c r="AXV1780" s="77" t="n"/>
      <c r="AXW1780" s="77" t="n"/>
      <c r="AXX1780" s="77" t="n"/>
      <c r="AXY1780" s="77" t="n"/>
      <c r="AXZ1780" s="77" t="n"/>
      <c r="AYA1780" s="77" t="n"/>
      <c r="AYB1780" s="77" t="n"/>
      <c r="AYC1780" s="77" t="n"/>
      <c r="AYD1780" s="77" t="n"/>
      <c r="AYE1780" s="77" t="n"/>
      <c r="AYF1780" s="77" t="n"/>
      <c r="AYG1780" s="77" t="n"/>
      <c r="AYH1780" s="77" t="n"/>
      <c r="AYI1780" s="77" t="n"/>
      <c r="AYJ1780" s="77" t="n"/>
      <c r="AYK1780" s="77" t="n"/>
      <c r="AYL1780" s="77" t="n"/>
      <c r="AYM1780" s="77" t="n"/>
      <c r="AYN1780" s="77" t="n"/>
      <c r="AYO1780" s="77" t="n"/>
      <c r="AYP1780" s="77" t="n"/>
      <c r="AYQ1780" s="77" t="n"/>
      <c r="AYR1780" s="77" t="n"/>
      <c r="AYS1780" s="77" t="n"/>
      <c r="AYT1780" s="77" t="n"/>
      <c r="AYU1780" s="77" t="n"/>
      <c r="AYV1780" s="77" t="n"/>
      <c r="AYW1780" s="77" t="n"/>
      <c r="AYX1780" s="77" t="n"/>
      <c r="AYY1780" s="77" t="n"/>
      <c r="AYZ1780" s="77" t="n"/>
      <c r="AZA1780" s="77" t="n"/>
      <c r="AZB1780" s="77" t="n"/>
      <c r="AZC1780" s="77" t="n"/>
      <c r="AZD1780" s="77" t="n"/>
      <c r="AZE1780" s="77" t="n"/>
      <c r="AZF1780" s="77" t="n"/>
      <c r="AZG1780" s="77" t="n"/>
      <c r="AZH1780" s="77" t="n"/>
      <c r="AZI1780" s="77" t="n"/>
      <c r="AZJ1780" s="77" t="n"/>
      <c r="AZK1780" s="77" t="n"/>
      <c r="AZL1780" s="77" t="n"/>
      <c r="AZM1780" s="77" t="n"/>
      <c r="AZN1780" s="77" t="n"/>
      <c r="AZO1780" s="77" t="n"/>
      <c r="AZP1780" s="77" t="n"/>
      <c r="AZQ1780" s="77" t="n"/>
      <c r="AZR1780" s="77" t="n"/>
      <c r="AZS1780" s="77" t="n"/>
      <c r="AZT1780" s="77" t="n"/>
      <c r="AZU1780" s="77" t="n"/>
      <c r="AZV1780" s="77" t="n"/>
      <c r="AZW1780" s="77" t="n"/>
      <c r="AZX1780" s="77" t="n"/>
      <c r="AZY1780" s="77" t="n"/>
      <c r="AZZ1780" s="77" t="n"/>
      <c r="BAA1780" s="77" t="n"/>
      <c r="BAB1780" s="77" t="n"/>
      <c r="BAC1780" s="77" t="n"/>
      <c r="BAD1780" s="77" t="n"/>
      <c r="BAE1780" s="77" t="n"/>
      <c r="BAF1780" s="77" t="n"/>
      <c r="BAG1780" s="77" t="n"/>
      <c r="BAH1780" s="77" t="n"/>
      <c r="BAI1780" s="77" t="n"/>
      <c r="BAJ1780" s="77" t="n"/>
      <c r="BAK1780" s="77" t="n"/>
      <c r="BAL1780" s="77" t="n"/>
      <c r="BAM1780" s="77" t="n"/>
      <c r="BAN1780" s="77" t="n"/>
      <c r="BAO1780" s="77" t="n"/>
      <c r="BAP1780" s="77" t="n"/>
      <c r="BAQ1780" s="77" t="n"/>
      <c r="BAR1780" s="77" t="n"/>
      <c r="BAS1780" s="77" t="n"/>
      <c r="BAT1780" s="77" t="n"/>
      <c r="BAU1780" s="77" t="n"/>
      <c r="BAV1780" s="77" t="n"/>
      <c r="BAW1780" s="77" t="n"/>
      <c r="BAX1780" s="77" t="n"/>
      <c r="BAY1780" s="77" t="n"/>
      <c r="BAZ1780" s="77" t="n"/>
      <c r="BBA1780" s="77" t="n"/>
      <c r="BBB1780" s="77" t="n"/>
      <c r="BBC1780" s="77" t="n"/>
      <c r="BBD1780" s="77" t="n"/>
      <c r="BBE1780" s="77" t="n"/>
      <c r="BBF1780" s="77" t="n"/>
      <c r="BBG1780" s="77" t="n"/>
      <c r="BBH1780" s="77" t="n"/>
      <c r="BBI1780" s="77" t="n"/>
      <c r="BBJ1780" s="77" t="n"/>
      <c r="BBK1780" s="77" t="n"/>
      <c r="BBL1780" s="77" t="n"/>
      <c r="BBM1780" s="77" t="n"/>
      <c r="BBN1780" s="77" t="n"/>
      <c r="BBO1780" s="77" t="n"/>
      <c r="BBP1780" s="77" t="n"/>
      <c r="BBQ1780" s="77" t="n"/>
      <c r="BBR1780" s="77" t="n"/>
      <c r="BBS1780" s="77" t="n"/>
      <c r="BBT1780" s="77" t="n"/>
      <c r="BBU1780" s="77" t="n"/>
      <c r="BBV1780" s="77" t="n"/>
      <c r="BBW1780" s="77" t="n"/>
      <c r="BBX1780" s="77" t="n"/>
      <c r="BBY1780" s="77" t="n"/>
      <c r="BBZ1780" s="77" t="n"/>
      <c r="BCA1780" s="77" t="n"/>
      <c r="BCB1780" s="77" t="n"/>
      <c r="BCC1780" s="77" t="n"/>
      <c r="BCD1780" s="77" t="n"/>
      <c r="BCE1780" s="77" t="n"/>
      <c r="BCF1780" s="77" t="n"/>
      <c r="BCG1780" s="77" t="n"/>
      <c r="BCH1780" s="77" t="n"/>
      <c r="BCI1780" s="77" t="n"/>
      <c r="BCJ1780" s="77" t="n"/>
      <c r="BCK1780" s="77" t="n"/>
      <c r="BCL1780" s="77" t="n"/>
      <c r="BCM1780" s="77" t="n"/>
      <c r="BCN1780" s="77" t="n"/>
      <c r="BCO1780" s="77" t="n"/>
      <c r="BCP1780" s="77" t="n"/>
      <c r="BCQ1780" s="77" t="n"/>
      <c r="BCR1780" s="77" t="n"/>
      <c r="BCS1780" s="77" t="n"/>
      <c r="BCT1780" s="77" t="n"/>
      <c r="BCU1780" s="77" t="n"/>
      <c r="BCV1780" s="77" t="n"/>
      <c r="BCW1780" s="77" t="n"/>
      <c r="BCX1780" s="77" t="n"/>
      <c r="BCY1780" s="77" t="n"/>
      <c r="BCZ1780" s="77" t="n"/>
      <c r="BDA1780" s="77" t="n"/>
      <c r="BDB1780" s="77" t="n"/>
      <c r="BDC1780" s="77" t="n"/>
      <c r="BDD1780" s="77" t="n"/>
      <c r="BDE1780" s="77" t="n"/>
      <c r="BDF1780" s="77" t="n"/>
      <c r="BDG1780" s="77" t="n"/>
      <c r="BDH1780" s="77" t="n"/>
      <c r="BDI1780" s="77" t="n"/>
      <c r="BDJ1780" s="77" t="n"/>
      <c r="BDK1780" s="77" t="n"/>
      <c r="BDL1780" s="77" t="n"/>
      <c r="BDM1780" s="77" t="n"/>
      <c r="BDN1780" s="77" t="n"/>
      <c r="BDO1780" s="77" t="n"/>
      <c r="BDP1780" s="77" t="n"/>
      <c r="BDQ1780" s="77" t="n"/>
      <c r="BDR1780" s="77" t="n"/>
      <c r="BDS1780" s="77" t="n"/>
      <c r="BDT1780" s="77" t="n"/>
      <c r="BDU1780" s="77" t="n"/>
      <c r="BDV1780" s="77" t="n"/>
      <c r="BDW1780" s="77" t="n"/>
      <c r="BDX1780" s="77" t="n"/>
      <c r="BDY1780" s="77" t="n"/>
      <c r="BDZ1780" s="77" t="n"/>
      <c r="BEA1780" s="77" t="n"/>
      <c r="BEB1780" s="77" t="n"/>
      <c r="BEC1780" s="77" t="n"/>
      <c r="BED1780" s="77" t="n"/>
      <c r="BEE1780" s="77" t="n"/>
      <c r="BEF1780" s="77" t="n"/>
      <c r="BEG1780" s="77" t="n"/>
      <c r="BEH1780" s="77" t="n"/>
      <c r="BEI1780" s="77" t="n"/>
      <c r="BEJ1780" s="77" t="n"/>
      <c r="BEK1780" s="77" t="n"/>
      <c r="BEL1780" s="77" t="n"/>
      <c r="BEM1780" s="77" t="n"/>
      <c r="BEN1780" s="77" t="n"/>
      <c r="BEO1780" s="77" t="n"/>
      <c r="BEP1780" s="77" t="n"/>
      <c r="BEQ1780" s="77" t="n"/>
      <c r="BER1780" s="77" t="n"/>
      <c r="BES1780" s="77" t="n"/>
      <c r="BET1780" s="77" t="n"/>
      <c r="BEU1780" s="77" t="n"/>
      <c r="BEV1780" s="77" t="n"/>
      <c r="BEW1780" s="77" t="n"/>
      <c r="BEX1780" s="77" t="n"/>
      <c r="BEY1780" s="77" t="n"/>
      <c r="BEZ1780" s="77" t="n"/>
      <c r="BFA1780" s="77" t="n"/>
      <c r="BFB1780" s="77" t="n"/>
      <c r="BFC1780" s="77" t="n"/>
      <c r="BFD1780" s="77" t="n"/>
      <c r="BFE1780" s="77" t="n"/>
      <c r="BFF1780" s="77" t="n"/>
      <c r="BFG1780" s="77" t="n"/>
      <c r="BFH1780" s="77" t="n"/>
      <c r="BFI1780" s="77" t="n"/>
      <c r="BFJ1780" s="77" t="n"/>
      <c r="BFK1780" s="77" t="n"/>
      <c r="BFL1780" s="77" t="n"/>
      <c r="BFM1780" s="77" t="n"/>
      <c r="BFN1780" s="77" t="n"/>
      <c r="BFO1780" s="77" t="n"/>
      <c r="BFP1780" s="77" t="n"/>
      <c r="BFQ1780" s="77" t="n"/>
      <c r="BFR1780" s="77" t="n"/>
      <c r="BFS1780" s="77" t="n"/>
      <c r="BFT1780" s="77" t="n"/>
      <c r="BFU1780" s="77" t="n"/>
      <c r="BFV1780" s="77" t="n"/>
      <c r="BFW1780" s="77" t="n"/>
    </row>
    <row r="1781" ht="28" customFormat="1" customHeight="1" s="91">
      <c r="A1781" s="148" t="n">
        <v>1780</v>
      </c>
      <c r="B1781" s="149" t="inlineStr">
        <is>
          <t>北京斐树科技</t>
        </is>
      </c>
      <c r="C1781" s="150" t="inlineStr">
        <is>
          <t>北京斐树科技有限责任公司</t>
        </is>
      </c>
      <c r="D1781" s="154" t="inlineStr">
        <is>
          <t>下游-系统集成/方案</t>
        </is>
      </c>
      <c r="E1781" s="151" t="inlineStr">
        <is>
          <t>矿山电力石化巡检+危险场景作业</t>
        </is>
      </c>
      <c r="F1781" s="151" t="n"/>
      <c r="G1781" s="150" t="inlineStr">
        <is>
          <t>北京市</t>
        </is>
      </c>
      <c r="H1781" s="150" t="inlineStr">
        <is>
          <t>北京市</t>
        </is>
      </c>
      <c r="I1781" s="151" t="inlineStr">
        <is>
          <t>2025-10-30</t>
        </is>
      </c>
      <c r="J1781" s="151" t="inlineStr">
        <is>
          <t>100万元</t>
        </is>
      </c>
      <c r="K1781" s="77" t="n"/>
      <c r="L1781" s="77" t="n"/>
      <c r="M1781" s="77" t="n"/>
      <c r="N1781" s="77" t="n"/>
      <c r="O1781" s="77" t="n"/>
      <c r="P1781" s="77" t="n"/>
      <c r="Q1781" s="77" t="n"/>
      <c r="R1781" s="77" t="n"/>
      <c r="S1781" s="77" t="n"/>
      <c r="T1781" s="77" t="n"/>
      <c r="U1781" s="77" t="n"/>
      <c r="V1781" s="77" t="n"/>
      <c r="W1781" s="77" t="n"/>
      <c r="X1781" s="77" t="n"/>
      <c r="Y1781" s="77" t="n"/>
      <c r="Z1781" s="77" t="n"/>
      <c r="AA1781" s="77" t="n"/>
      <c r="AB1781" s="77" t="n"/>
      <c r="AC1781" s="77" t="n"/>
      <c r="AD1781" s="77" t="n"/>
      <c r="AE1781" s="77" t="n"/>
      <c r="AF1781" s="77" t="n"/>
      <c r="AG1781" s="77" t="n"/>
      <c r="AH1781" s="77" t="n"/>
      <c r="AI1781" s="77" t="n"/>
      <c r="AJ1781" s="77" t="n"/>
      <c r="AK1781" s="77" t="n"/>
      <c r="AL1781" s="77" t="n"/>
      <c r="AM1781" s="77" t="n"/>
      <c r="AN1781" s="77" t="n"/>
      <c r="AO1781" s="77" t="n"/>
      <c r="AP1781" s="77" t="n"/>
      <c r="AQ1781" s="77" t="n"/>
      <c r="AR1781" s="77" t="n"/>
      <c r="AS1781" s="77" t="n"/>
      <c r="AT1781" s="77" t="n"/>
      <c r="AU1781" s="77" t="n"/>
      <c r="AV1781" s="77" t="n"/>
      <c r="AW1781" s="77" t="n"/>
      <c r="AX1781" s="77" t="n"/>
      <c r="AY1781" s="77" t="n"/>
      <c r="AZ1781" s="77" t="n"/>
      <c r="BA1781" s="77" t="n"/>
      <c r="BB1781" s="77" t="n"/>
      <c r="BC1781" s="77" t="n"/>
      <c r="BD1781" s="77" t="n"/>
      <c r="BE1781" s="77" t="n"/>
      <c r="BF1781" s="77" t="n"/>
      <c r="BG1781" s="77" t="n"/>
      <c r="BH1781" s="77" t="n"/>
      <c r="BI1781" s="77" t="n"/>
      <c r="BJ1781" s="77" t="n"/>
      <c r="BK1781" s="77" t="n"/>
      <c r="BL1781" s="77" t="n"/>
      <c r="BM1781" s="77" t="n"/>
      <c r="BN1781" s="77" t="n"/>
      <c r="BO1781" s="77" t="n"/>
      <c r="BP1781" s="77" t="n"/>
      <c r="BQ1781" s="77" t="n"/>
      <c r="BR1781" s="77" t="n"/>
      <c r="BS1781" s="77" t="n"/>
      <c r="BT1781" s="77" t="n"/>
      <c r="BU1781" s="77" t="n"/>
      <c r="BV1781" s="77" t="n"/>
      <c r="BW1781" s="77" t="n"/>
      <c r="BX1781" s="77" t="n"/>
      <c r="BY1781" s="77" t="n"/>
      <c r="BZ1781" s="77" t="n"/>
      <c r="CA1781" s="77" t="n"/>
      <c r="CB1781" s="77" t="n"/>
      <c r="CC1781" s="77" t="n"/>
      <c r="CD1781" s="77" t="n"/>
      <c r="CE1781" s="77" t="n"/>
      <c r="CF1781" s="77" t="n"/>
      <c r="CG1781" s="77" t="n"/>
      <c r="CH1781" s="77" t="n"/>
      <c r="CI1781" s="77" t="n"/>
      <c r="CJ1781" s="77" t="n"/>
      <c r="CK1781" s="77" t="n"/>
      <c r="CL1781" s="77" t="n"/>
      <c r="CM1781" s="77" t="n"/>
      <c r="CN1781" s="77" t="n"/>
      <c r="CO1781" s="77" t="n"/>
      <c r="CP1781" s="77" t="n"/>
      <c r="CQ1781" s="77" t="n"/>
      <c r="CR1781" s="77" t="n"/>
      <c r="CS1781" s="77" t="n"/>
      <c r="CT1781" s="77" t="n"/>
      <c r="CU1781" s="77" t="n"/>
      <c r="CV1781" s="77" t="n"/>
      <c r="CW1781" s="77" t="n"/>
      <c r="CX1781" s="77" t="n"/>
      <c r="CY1781" s="77" t="n"/>
      <c r="CZ1781" s="77" t="n"/>
      <c r="DA1781" s="77" t="n"/>
      <c r="DB1781" s="77" t="n"/>
      <c r="DC1781" s="77" t="n"/>
      <c r="DD1781" s="77" t="n"/>
      <c r="DE1781" s="77" t="n"/>
      <c r="DF1781" s="77" t="n"/>
      <c r="DG1781" s="77" t="n"/>
      <c r="DH1781" s="77" t="n"/>
      <c r="DI1781" s="77" t="n"/>
      <c r="DJ1781" s="77" t="n"/>
      <c r="DK1781" s="77" t="n"/>
      <c r="DL1781" s="77" t="n"/>
      <c r="DM1781" s="77" t="n"/>
      <c r="DN1781" s="77" t="n"/>
      <c r="DO1781" s="77" t="n"/>
      <c r="DP1781" s="77" t="n"/>
      <c r="DQ1781" s="77" t="n"/>
      <c r="DR1781" s="77" t="n"/>
      <c r="DS1781" s="77" t="n"/>
      <c r="DT1781" s="77" t="n"/>
      <c r="DU1781" s="77" t="n"/>
      <c r="DV1781" s="77" t="n"/>
      <c r="DW1781" s="77" t="n"/>
      <c r="DX1781" s="77" t="n"/>
      <c r="DY1781" s="77" t="n"/>
      <c r="DZ1781" s="77" t="n"/>
      <c r="EA1781" s="77" t="n"/>
      <c r="EB1781" s="77" t="n"/>
      <c r="EC1781" s="77" t="n"/>
      <c r="ED1781" s="77" t="n"/>
      <c r="EE1781" s="77" t="n"/>
      <c r="EF1781" s="77" t="n"/>
      <c r="EG1781" s="77" t="n"/>
      <c r="EH1781" s="77" t="n"/>
      <c r="EI1781" s="77" t="n"/>
      <c r="EJ1781" s="77" t="n"/>
      <c r="EK1781" s="77" t="n"/>
      <c r="EL1781" s="77" t="n"/>
      <c r="EM1781" s="77" t="n"/>
      <c r="EN1781" s="77" t="n"/>
      <c r="EO1781" s="77" t="n"/>
      <c r="EP1781" s="77" t="n"/>
      <c r="EQ1781" s="77" t="n"/>
      <c r="ER1781" s="77" t="n"/>
      <c r="ES1781" s="77" t="n"/>
      <c r="ET1781" s="77" t="n"/>
      <c r="EU1781" s="77" t="n"/>
      <c r="EV1781" s="77" t="n"/>
      <c r="EW1781" s="77" t="n"/>
      <c r="EX1781" s="77" t="n"/>
      <c r="EY1781" s="77" t="n"/>
      <c r="EZ1781" s="77" t="n"/>
      <c r="FA1781" s="77" t="n"/>
      <c r="FB1781" s="77" t="n"/>
      <c r="FC1781" s="77" t="n"/>
      <c r="FD1781" s="77" t="n"/>
      <c r="FE1781" s="77" t="n"/>
      <c r="FF1781" s="77" t="n"/>
      <c r="FG1781" s="77" t="n"/>
      <c r="FH1781" s="77" t="n"/>
      <c r="FI1781" s="77" t="n"/>
      <c r="FJ1781" s="77" t="n"/>
      <c r="FK1781" s="77" t="n"/>
      <c r="FL1781" s="77" t="n"/>
      <c r="FM1781" s="77" t="n"/>
      <c r="FN1781" s="77" t="n"/>
      <c r="FO1781" s="77" t="n"/>
      <c r="FP1781" s="77" t="n"/>
      <c r="FQ1781" s="77" t="n"/>
      <c r="FR1781" s="77" t="n"/>
      <c r="FS1781" s="77" t="n"/>
      <c r="FT1781" s="77" t="n"/>
      <c r="FU1781" s="77" t="n"/>
      <c r="FV1781" s="77" t="n"/>
      <c r="FW1781" s="77" t="n"/>
      <c r="FX1781" s="77" t="n"/>
      <c r="FY1781" s="77" t="n"/>
      <c r="FZ1781" s="77" t="n"/>
      <c r="GA1781" s="77" t="n"/>
      <c r="GB1781" s="77" t="n"/>
      <c r="GC1781" s="77" t="n"/>
      <c r="GD1781" s="77" t="n"/>
      <c r="GE1781" s="77" t="n"/>
      <c r="GF1781" s="77" t="n"/>
      <c r="GG1781" s="77" t="n"/>
      <c r="GH1781" s="77" t="n"/>
      <c r="GI1781" s="77" t="n"/>
      <c r="GJ1781" s="77" t="n"/>
      <c r="GK1781" s="77" t="n"/>
      <c r="GL1781" s="77" t="n"/>
      <c r="GM1781" s="77" t="n"/>
      <c r="GN1781" s="77" t="n"/>
      <c r="GO1781" s="77" t="n"/>
      <c r="GP1781" s="77" t="n"/>
      <c r="GQ1781" s="77" t="n"/>
      <c r="GR1781" s="77" t="n"/>
      <c r="GS1781" s="77" t="n"/>
      <c r="GT1781" s="77" t="n"/>
      <c r="GU1781" s="77" t="n"/>
      <c r="GV1781" s="77" t="n"/>
      <c r="GW1781" s="77" t="n"/>
      <c r="GX1781" s="77" t="n"/>
      <c r="GY1781" s="77" t="n"/>
      <c r="GZ1781" s="77" t="n"/>
      <c r="HA1781" s="77" t="n"/>
      <c r="HB1781" s="77" t="n"/>
      <c r="HC1781" s="77" t="n"/>
      <c r="HD1781" s="77" t="n"/>
      <c r="HE1781" s="77" t="n"/>
      <c r="HF1781" s="77" t="n"/>
      <c r="HG1781" s="77" t="n"/>
      <c r="HH1781" s="77" t="n"/>
      <c r="HI1781" s="77" t="n"/>
      <c r="HJ1781" s="77" t="n"/>
      <c r="HK1781" s="77" t="n"/>
      <c r="HL1781" s="77" t="n"/>
      <c r="HM1781" s="77" t="n"/>
      <c r="HN1781" s="77" t="n"/>
      <c r="HO1781" s="77" t="n"/>
      <c r="HP1781" s="77" t="n"/>
      <c r="HQ1781" s="77" t="n"/>
      <c r="HR1781" s="77" t="n"/>
      <c r="HS1781" s="77" t="n"/>
      <c r="HT1781" s="77" t="n"/>
      <c r="HU1781" s="77" t="n"/>
      <c r="HV1781" s="77" t="n"/>
      <c r="HW1781" s="77" t="n"/>
      <c r="HX1781" s="77" t="n"/>
      <c r="HY1781" s="77" t="n"/>
      <c r="HZ1781" s="77" t="n"/>
      <c r="IA1781" s="77" t="n"/>
      <c r="IB1781" s="77" t="n"/>
      <c r="IC1781" s="77" t="n"/>
      <c r="ID1781" s="77" t="n"/>
      <c r="IE1781" s="77" t="n"/>
      <c r="IF1781" s="77" t="n"/>
      <c r="IG1781" s="77" t="n"/>
      <c r="IH1781" s="77" t="n"/>
      <c r="II1781" s="77" t="n"/>
      <c r="IJ1781" s="77" t="n"/>
      <c r="IK1781" s="77" t="n"/>
      <c r="IL1781" s="77" t="n"/>
      <c r="IM1781" s="77" t="n"/>
      <c r="IN1781" s="77" t="n"/>
      <c r="IO1781" s="77" t="n"/>
      <c r="IP1781" s="77" t="n"/>
      <c r="IQ1781" s="77" t="n"/>
      <c r="IR1781" s="77" t="n"/>
      <c r="IS1781" s="77" t="n"/>
      <c r="IT1781" s="77" t="n"/>
      <c r="IU1781" s="77" t="n"/>
      <c r="IV1781" s="77" t="n"/>
      <c r="IW1781" s="77" t="n"/>
      <c r="IX1781" s="77" t="n"/>
      <c r="IY1781" s="77" t="n"/>
      <c r="IZ1781" s="77" t="n"/>
      <c r="JA1781" s="77" t="n"/>
      <c r="JB1781" s="77" t="n"/>
      <c r="JC1781" s="77" t="n"/>
      <c r="JD1781" s="77" t="n"/>
      <c r="JE1781" s="77" t="n"/>
      <c r="JF1781" s="77" t="n"/>
      <c r="JG1781" s="77" t="n"/>
      <c r="JH1781" s="77" t="n"/>
      <c r="JI1781" s="77" t="n"/>
      <c r="JJ1781" s="77" t="n"/>
      <c r="JK1781" s="77" t="n"/>
      <c r="JL1781" s="77" t="n"/>
      <c r="JM1781" s="77" t="n"/>
      <c r="JN1781" s="77" t="n"/>
      <c r="JO1781" s="77" t="n"/>
      <c r="JP1781" s="77" t="n"/>
      <c r="JQ1781" s="77" t="n"/>
      <c r="JR1781" s="77" t="n"/>
      <c r="JS1781" s="77" t="n"/>
      <c r="JT1781" s="77" t="n"/>
      <c r="JU1781" s="77" t="n"/>
      <c r="JV1781" s="77" t="n"/>
      <c r="JW1781" s="77" t="n"/>
      <c r="JX1781" s="77" t="n"/>
      <c r="JY1781" s="77" t="n"/>
      <c r="JZ1781" s="77" t="n"/>
      <c r="KA1781" s="77" t="n"/>
      <c r="KB1781" s="77" t="n"/>
      <c r="KC1781" s="77" t="n"/>
      <c r="KD1781" s="77" t="n"/>
      <c r="KE1781" s="77" t="n"/>
      <c r="KF1781" s="77" t="n"/>
      <c r="KG1781" s="77" t="n"/>
      <c r="KH1781" s="77" t="n"/>
      <c r="KI1781" s="77" t="n"/>
      <c r="KJ1781" s="77" t="n"/>
      <c r="KK1781" s="77" t="n"/>
      <c r="KL1781" s="77" t="n"/>
      <c r="KM1781" s="77" t="n"/>
      <c r="KN1781" s="77" t="n"/>
      <c r="KO1781" s="77" t="n"/>
      <c r="KP1781" s="77" t="n"/>
      <c r="KQ1781" s="77" t="n"/>
      <c r="KR1781" s="77" t="n"/>
      <c r="KS1781" s="77" t="n"/>
      <c r="KT1781" s="77" t="n"/>
      <c r="KU1781" s="77" t="n"/>
      <c r="KV1781" s="77" t="n"/>
      <c r="KW1781" s="77" t="n"/>
      <c r="KX1781" s="77" t="n"/>
      <c r="KY1781" s="77" t="n"/>
      <c r="KZ1781" s="77" t="n"/>
      <c r="LA1781" s="77" t="n"/>
      <c r="LB1781" s="77" t="n"/>
      <c r="LC1781" s="77" t="n"/>
      <c r="LD1781" s="77" t="n"/>
      <c r="LE1781" s="77" t="n"/>
      <c r="LF1781" s="77" t="n"/>
      <c r="LG1781" s="77" t="n"/>
      <c r="LH1781" s="77" t="n"/>
      <c r="LI1781" s="77" t="n"/>
      <c r="LJ1781" s="77" t="n"/>
      <c r="LK1781" s="77" t="n"/>
      <c r="LL1781" s="77" t="n"/>
      <c r="LM1781" s="77" t="n"/>
      <c r="LN1781" s="77" t="n"/>
      <c r="LO1781" s="77" t="n"/>
      <c r="LP1781" s="77" t="n"/>
      <c r="LQ1781" s="77" t="n"/>
      <c r="LR1781" s="77" t="n"/>
      <c r="LS1781" s="77" t="n"/>
      <c r="LT1781" s="77" t="n"/>
      <c r="LU1781" s="77" t="n"/>
      <c r="LV1781" s="77" t="n"/>
      <c r="LW1781" s="77" t="n"/>
      <c r="LX1781" s="77" t="n"/>
      <c r="LY1781" s="77" t="n"/>
      <c r="LZ1781" s="77" t="n"/>
      <c r="MA1781" s="77" t="n"/>
      <c r="MB1781" s="77" t="n"/>
      <c r="MC1781" s="77" t="n"/>
      <c r="MD1781" s="77" t="n"/>
      <c r="ME1781" s="77" t="n"/>
      <c r="MF1781" s="77" t="n"/>
      <c r="MG1781" s="77" t="n"/>
      <c r="MH1781" s="77" t="n"/>
      <c r="MI1781" s="77" t="n"/>
      <c r="MJ1781" s="77" t="n"/>
      <c r="MK1781" s="77" t="n"/>
      <c r="ML1781" s="77" t="n"/>
      <c r="MM1781" s="77" t="n"/>
      <c r="MN1781" s="77" t="n"/>
      <c r="MO1781" s="77" t="n"/>
      <c r="MP1781" s="77" t="n"/>
      <c r="MQ1781" s="77" t="n"/>
      <c r="MR1781" s="77" t="n"/>
      <c r="MS1781" s="77" t="n"/>
      <c r="MT1781" s="77" t="n"/>
      <c r="MU1781" s="77" t="n"/>
      <c r="MV1781" s="77" t="n"/>
      <c r="MW1781" s="77" t="n"/>
      <c r="MX1781" s="77" t="n"/>
      <c r="MY1781" s="77" t="n"/>
      <c r="MZ1781" s="77" t="n"/>
      <c r="NA1781" s="77" t="n"/>
      <c r="NB1781" s="77" t="n"/>
      <c r="NC1781" s="77" t="n"/>
      <c r="ND1781" s="77" t="n"/>
      <c r="NE1781" s="77" t="n"/>
      <c r="NF1781" s="77" t="n"/>
      <c r="NG1781" s="77" t="n"/>
      <c r="NH1781" s="77" t="n"/>
      <c r="NI1781" s="77" t="n"/>
      <c r="NJ1781" s="77" t="n"/>
      <c r="NK1781" s="77" t="n"/>
      <c r="NL1781" s="77" t="n"/>
      <c r="NM1781" s="77" t="n"/>
      <c r="NN1781" s="77" t="n"/>
      <c r="NO1781" s="77" t="n"/>
      <c r="NP1781" s="77" t="n"/>
      <c r="NQ1781" s="77" t="n"/>
      <c r="NR1781" s="77" t="n"/>
      <c r="NS1781" s="77" t="n"/>
      <c r="NT1781" s="77" t="n"/>
      <c r="NU1781" s="77" t="n"/>
      <c r="NV1781" s="77" t="n"/>
      <c r="NW1781" s="77" t="n"/>
      <c r="NX1781" s="77" t="n"/>
      <c r="NY1781" s="77" t="n"/>
      <c r="NZ1781" s="77" t="n"/>
      <c r="OA1781" s="77" t="n"/>
      <c r="OB1781" s="77" t="n"/>
      <c r="OC1781" s="77" t="n"/>
      <c r="OD1781" s="77" t="n"/>
      <c r="OE1781" s="77" t="n"/>
      <c r="OF1781" s="77" t="n"/>
      <c r="OG1781" s="77" t="n"/>
      <c r="OH1781" s="77" t="n"/>
      <c r="OI1781" s="77" t="n"/>
      <c r="OJ1781" s="77" t="n"/>
      <c r="OK1781" s="77" t="n"/>
      <c r="OL1781" s="77" t="n"/>
      <c r="OM1781" s="77" t="n"/>
      <c r="ON1781" s="77" t="n"/>
      <c r="OO1781" s="77" t="n"/>
      <c r="OP1781" s="77" t="n"/>
      <c r="OQ1781" s="77" t="n"/>
      <c r="OR1781" s="77" t="n"/>
      <c r="OS1781" s="77" t="n"/>
      <c r="OT1781" s="77" t="n"/>
      <c r="OU1781" s="77" t="n"/>
      <c r="OV1781" s="77" t="n"/>
      <c r="OW1781" s="77" t="n"/>
      <c r="OX1781" s="77" t="n"/>
      <c r="OY1781" s="77" t="n"/>
      <c r="OZ1781" s="77" t="n"/>
      <c r="PA1781" s="77" t="n"/>
      <c r="PB1781" s="77" t="n"/>
      <c r="PC1781" s="77" t="n"/>
      <c r="PD1781" s="77" t="n"/>
      <c r="PE1781" s="77" t="n"/>
      <c r="PF1781" s="77" t="n"/>
      <c r="PG1781" s="77" t="n"/>
      <c r="PH1781" s="77" t="n"/>
      <c r="PI1781" s="77" t="n"/>
      <c r="PJ1781" s="77" t="n"/>
      <c r="PK1781" s="77" t="n"/>
      <c r="PL1781" s="77" t="n"/>
      <c r="PM1781" s="77" t="n"/>
      <c r="PN1781" s="77" t="n"/>
      <c r="PO1781" s="77" t="n"/>
      <c r="PP1781" s="77" t="n"/>
      <c r="PQ1781" s="77" t="n"/>
      <c r="PR1781" s="77" t="n"/>
      <c r="PS1781" s="77" t="n"/>
      <c r="PT1781" s="77" t="n"/>
      <c r="PU1781" s="77" t="n"/>
      <c r="PV1781" s="77" t="n"/>
      <c r="PW1781" s="77" t="n"/>
      <c r="PX1781" s="77" t="n"/>
      <c r="PY1781" s="77" t="n"/>
      <c r="PZ1781" s="77" t="n"/>
      <c r="QA1781" s="77" t="n"/>
      <c r="QB1781" s="77" t="n"/>
      <c r="QC1781" s="77" t="n"/>
      <c r="QD1781" s="77" t="n"/>
      <c r="QE1781" s="77" t="n"/>
      <c r="QF1781" s="77" t="n"/>
      <c r="QG1781" s="77" t="n"/>
      <c r="QH1781" s="77" t="n"/>
      <c r="QI1781" s="77" t="n"/>
      <c r="QJ1781" s="77" t="n"/>
      <c r="QK1781" s="77" t="n"/>
      <c r="QL1781" s="77" t="n"/>
      <c r="QM1781" s="77" t="n"/>
      <c r="QN1781" s="77" t="n"/>
      <c r="QO1781" s="77" t="n"/>
      <c r="QP1781" s="77" t="n"/>
      <c r="QQ1781" s="77" t="n"/>
      <c r="QR1781" s="77" t="n"/>
      <c r="QS1781" s="77" t="n"/>
      <c r="QT1781" s="77" t="n"/>
      <c r="QU1781" s="77" t="n"/>
      <c r="QV1781" s="77" t="n"/>
      <c r="QW1781" s="77" t="n"/>
      <c r="QX1781" s="77" t="n"/>
      <c r="QY1781" s="77" t="n"/>
      <c r="QZ1781" s="77" t="n"/>
      <c r="RA1781" s="77" t="n"/>
      <c r="RB1781" s="77" t="n"/>
      <c r="RC1781" s="77" t="n"/>
      <c r="RD1781" s="77" t="n"/>
      <c r="RE1781" s="77" t="n"/>
      <c r="RF1781" s="77" t="n"/>
      <c r="RG1781" s="77" t="n"/>
      <c r="RH1781" s="77" t="n"/>
      <c r="RI1781" s="77" t="n"/>
      <c r="RJ1781" s="77" t="n"/>
      <c r="RK1781" s="77" t="n"/>
      <c r="RL1781" s="77" t="n"/>
      <c r="RM1781" s="77" t="n"/>
      <c r="RN1781" s="77" t="n"/>
      <c r="RO1781" s="77" t="n"/>
      <c r="RP1781" s="77" t="n"/>
      <c r="RQ1781" s="77" t="n"/>
      <c r="RR1781" s="77" t="n"/>
      <c r="RS1781" s="77" t="n"/>
      <c r="RT1781" s="77" t="n"/>
      <c r="RU1781" s="77" t="n"/>
      <c r="RV1781" s="77" t="n"/>
      <c r="RW1781" s="77" t="n"/>
      <c r="RX1781" s="77" t="n"/>
      <c r="RY1781" s="77" t="n"/>
      <c r="RZ1781" s="77" t="n"/>
      <c r="SA1781" s="77" t="n"/>
      <c r="SB1781" s="77" t="n"/>
      <c r="SC1781" s="77" t="n"/>
      <c r="SD1781" s="77" t="n"/>
      <c r="SE1781" s="77" t="n"/>
      <c r="SF1781" s="77" t="n"/>
      <c r="SG1781" s="77" t="n"/>
      <c r="SH1781" s="77" t="n"/>
      <c r="SI1781" s="77" t="n"/>
      <c r="SJ1781" s="77" t="n"/>
      <c r="SK1781" s="77" t="n"/>
      <c r="SL1781" s="77" t="n"/>
      <c r="SM1781" s="77" t="n"/>
      <c r="SN1781" s="77" t="n"/>
      <c r="SO1781" s="77" t="n"/>
      <c r="SP1781" s="77" t="n"/>
      <c r="SQ1781" s="77" t="n"/>
      <c r="SR1781" s="77" t="n"/>
      <c r="SS1781" s="77" t="n"/>
      <c r="ST1781" s="77" t="n"/>
      <c r="SU1781" s="77" t="n"/>
      <c r="SV1781" s="77" t="n"/>
      <c r="SW1781" s="77" t="n"/>
      <c r="SX1781" s="77" t="n"/>
      <c r="SY1781" s="77" t="n"/>
      <c r="SZ1781" s="77" t="n"/>
      <c r="TA1781" s="77" t="n"/>
      <c r="TB1781" s="77" t="n"/>
      <c r="TC1781" s="77" t="n"/>
      <c r="TD1781" s="77" t="n"/>
      <c r="TE1781" s="77" t="n"/>
      <c r="TF1781" s="77" t="n"/>
      <c r="TG1781" s="77" t="n"/>
      <c r="TH1781" s="77" t="n"/>
      <c r="TI1781" s="77" t="n"/>
      <c r="TJ1781" s="77" t="n"/>
      <c r="TK1781" s="77" t="n"/>
      <c r="TL1781" s="77" t="n"/>
      <c r="TM1781" s="77" t="n"/>
      <c r="TN1781" s="77" t="n"/>
      <c r="TO1781" s="77" t="n"/>
      <c r="TP1781" s="77" t="n"/>
      <c r="TQ1781" s="77" t="n"/>
      <c r="TR1781" s="77" t="n"/>
      <c r="TS1781" s="77" t="n"/>
      <c r="TT1781" s="77" t="n"/>
      <c r="TU1781" s="77" t="n"/>
      <c r="TV1781" s="77" t="n"/>
      <c r="TW1781" s="77" t="n"/>
      <c r="TX1781" s="77" t="n"/>
      <c r="TY1781" s="77" t="n"/>
      <c r="TZ1781" s="77" t="n"/>
      <c r="UA1781" s="77" t="n"/>
      <c r="UB1781" s="77" t="n"/>
      <c r="UC1781" s="77" t="n"/>
      <c r="UD1781" s="77" t="n"/>
      <c r="UE1781" s="77" t="n"/>
      <c r="UF1781" s="77" t="n"/>
      <c r="UG1781" s="77" t="n"/>
      <c r="UH1781" s="77" t="n"/>
      <c r="UI1781" s="77" t="n"/>
      <c r="UJ1781" s="77" t="n"/>
      <c r="UK1781" s="77" t="n"/>
      <c r="UL1781" s="77" t="n"/>
      <c r="UM1781" s="77" t="n"/>
      <c r="UN1781" s="77" t="n"/>
      <c r="UO1781" s="77" t="n"/>
      <c r="UP1781" s="77" t="n"/>
      <c r="UQ1781" s="77" t="n"/>
      <c r="UR1781" s="77" t="n"/>
      <c r="US1781" s="77" t="n"/>
      <c r="UT1781" s="77" t="n"/>
      <c r="UU1781" s="77" t="n"/>
      <c r="UV1781" s="77" t="n"/>
      <c r="UW1781" s="77" t="n"/>
      <c r="UX1781" s="77" t="n"/>
      <c r="UY1781" s="77" t="n"/>
      <c r="UZ1781" s="77" t="n"/>
      <c r="VA1781" s="77" t="n"/>
      <c r="VB1781" s="77" t="n"/>
      <c r="VC1781" s="77" t="n"/>
      <c r="VD1781" s="77" t="n"/>
      <c r="VE1781" s="77" t="n"/>
      <c r="VF1781" s="77" t="n"/>
      <c r="VG1781" s="77" t="n"/>
      <c r="VH1781" s="77" t="n"/>
      <c r="VI1781" s="77" t="n"/>
      <c r="VJ1781" s="77" t="n"/>
      <c r="VK1781" s="77" t="n"/>
      <c r="VL1781" s="77" t="n"/>
      <c r="VM1781" s="77" t="n"/>
      <c r="VN1781" s="77" t="n"/>
      <c r="VO1781" s="77" t="n"/>
      <c r="VP1781" s="77" t="n"/>
      <c r="VQ1781" s="77" t="n"/>
      <c r="VR1781" s="77" t="n"/>
      <c r="VS1781" s="77" t="n"/>
      <c r="VT1781" s="77" t="n"/>
      <c r="VU1781" s="77" t="n"/>
      <c r="VV1781" s="77" t="n"/>
      <c r="VW1781" s="77" t="n"/>
      <c r="VX1781" s="77" t="n"/>
      <c r="VY1781" s="77" t="n"/>
      <c r="VZ1781" s="77" t="n"/>
      <c r="WA1781" s="77" t="n"/>
      <c r="WB1781" s="77" t="n"/>
      <c r="WC1781" s="77" t="n"/>
      <c r="WD1781" s="77" t="n"/>
      <c r="WE1781" s="77" t="n"/>
      <c r="WF1781" s="77" t="n"/>
      <c r="WG1781" s="77" t="n"/>
      <c r="WH1781" s="77" t="n"/>
      <c r="WI1781" s="77" t="n"/>
      <c r="WJ1781" s="77" t="n"/>
      <c r="WK1781" s="77" t="n"/>
      <c r="WL1781" s="77" t="n"/>
      <c r="WM1781" s="77" t="n"/>
      <c r="WN1781" s="77" t="n"/>
      <c r="WO1781" s="77" t="n"/>
      <c r="WP1781" s="77" t="n"/>
      <c r="WQ1781" s="77" t="n"/>
      <c r="WR1781" s="77" t="n"/>
      <c r="WS1781" s="77" t="n"/>
      <c r="WT1781" s="77" t="n"/>
      <c r="WU1781" s="77" t="n"/>
      <c r="WV1781" s="77" t="n"/>
      <c r="WW1781" s="77" t="n"/>
      <c r="WX1781" s="77" t="n"/>
      <c r="WY1781" s="77" t="n"/>
      <c r="WZ1781" s="77" t="n"/>
      <c r="XA1781" s="77" t="n"/>
      <c r="XB1781" s="77" t="n"/>
      <c r="XC1781" s="77" t="n"/>
      <c r="XD1781" s="77" t="n"/>
      <c r="XE1781" s="77" t="n"/>
      <c r="XF1781" s="77" t="n"/>
      <c r="XG1781" s="77" t="n"/>
      <c r="XH1781" s="77" t="n"/>
      <c r="XI1781" s="77" t="n"/>
      <c r="XJ1781" s="77" t="n"/>
      <c r="XK1781" s="77" t="n"/>
      <c r="XL1781" s="77" t="n"/>
      <c r="XM1781" s="77" t="n"/>
      <c r="XN1781" s="77" t="n"/>
      <c r="XO1781" s="77" t="n"/>
      <c r="XP1781" s="77" t="n"/>
      <c r="XQ1781" s="77" t="n"/>
      <c r="XR1781" s="77" t="n"/>
      <c r="XS1781" s="77" t="n"/>
      <c r="XT1781" s="77" t="n"/>
      <c r="XU1781" s="77" t="n"/>
      <c r="XV1781" s="77" t="n"/>
      <c r="XW1781" s="77" t="n"/>
      <c r="XX1781" s="77" t="n"/>
      <c r="XY1781" s="77" t="n"/>
      <c r="XZ1781" s="77" t="n"/>
      <c r="YA1781" s="77" t="n"/>
      <c r="YB1781" s="77" t="n"/>
      <c r="YC1781" s="77" t="n"/>
      <c r="YD1781" s="77" t="n"/>
      <c r="YE1781" s="77" t="n"/>
      <c r="YF1781" s="77" t="n"/>
      <c r="YG1781" s="77" t="n"/>
      <c r="YH1781" s="77" t="n"/>
      <c r="YI1781" s="77" t="n"/>
      <c r="YJ1781" s="77" t="n"/>
      <c r="YK1781" s="77" t="n"/>
      <c r="YL1781" s="77" t="n"/>
      <c r="YM1781" s="77" t="n"/>
      <c r="YN1781" s="77" t="n"/>
      <c r="YO1781" s="77" t="n"/>
      <c r="YP1781" s="77" t="n"/>
      <c r="YQ1781" s="77" t="n"/>
      <c r="YR1781" s="77" t="n"/>
      <c r="YS1781" s="77" t="n"/>
      <c r="YT1781" s="77" t="n"/>
      <c r="YU1781" s="77" t="n"/>
      <c r="YV1781" s="77" t="n"/>
      <c r="YW1781" s="77" t="n"/>
      <c r="YX1781" s="77" t="n"/>
      <c r="YY1781" s="77" t="n"/>
      <c r="YZ1781" s="77" t="n"/>
      <c r="ZA1781" s="77" t="n"/>
      <c r="ZB1781" s="77" t="n"/>
      <c r="ZC1781" s="77" t="n"/>
      <c r="ZD1781" s="77" t="n"/>
      <c r="ZE1781" s="77" t="n"/>
      <c r="ZF1781" s="77" t="n"/>
      <c r="ZG1781" s="77" t="n"/>
      <c r="ZH1781" s="77" t="n"/>
      <c r="ZI1781" s="77" t="n"/>
      <c r="ZJ1781" s="77" t="n"/>
      <c r="ZK1781" s="77" t="n"/>
      <c r="ZL1781" s="77" t="n"/>
      <c r="ZM1781" s="77" t="n"/>
      <c r="ZN1781" s="77" t="n"/>
      <c r="ZO1781" s="77" t="n"/>
      <c r="ZP1781" s="77" t="n"/>
      <c r="ZQ1781" s="77" t="n"/>
      <c r="ZR1781" s="77" t="n"/>
      <c r="ZS1781" s="77" t="n"/>
      <c r="ZT1781" s="77" t="n"/>
      <c r="ZU1781" s="77" t="n"/>
      <c r="ZV1781" s="77" t="n"/>
      <c r="ZW1781" s="77" t="n"/>
      <c r="ZX1781" s="77" t="n"/>
      <c r="ZY1781" s="77" t="n"/>
      <c r="ZZ1781" s="77" t="n"/>
      <c r="AAA1781" s="77" t="n"/>
      <c r="AAB1781" s="77" t="n"/>
      <c r="AAC1781" s="77" t="n"/>
      <c r="AAD1781" s="77" t="n"/>
      <c r="AAE1781" s="77" t="n"/>
      <c r="AAF1781" s="77" t="n"/>
      <c r="AAG1781" s="77" t="n"/>
      <c r="AAH1781" s="77" t="n"/>
      <c r="AAI1781" s="77" t="n"/>
      <c r="AAJ1781" s="77" t="n"/>
      <c r="AAK1781" s="77" t="n"/>
      <c r="AAL1781" s="77" t="n"/>
      <c r="AAM1781" s="77" t="n"/>
      <c r="AAN1781" s="77" t="n"/>
      <c r="AAO1781" s="77" t="n"/>
      <c r="AAP1781" s="77" t="n"/>
      <c r="AAQ1781" s="77" t="n"/>
      <c r="AAR1781" s="77" t="n"/>
      <c r="AAS1781" s="77" t="n"/>
      <c r="AAT1781" s="77" t="n"/>
      <c r="AAU1781" s="77" t="n"/>
      <c r="AAV1781" s="77" t="n"/>
      <c r="AAW1781" s="77" t="n"/>
      <c r="AAX1781" s="77" t="n"/>
      <c r="AAY1781" s="77" t="n"/>
      <c r="AAZ1781" s="77" t="n"/>
      <c r="ABA1781" s="77" t="n"/>
      <c r="ABB1781" s="77" t="n"/>
      <c r="ABC1781" s="77" t="n"/>
      <c r="ABD1781" s="77" t="n"/>
      <c r="ABE1781" s="77" t="n"/>
      <c r="ABF1781" s="77" t="n"/>
      <c r="ABG1781" s="77" t="n"/>
      <c r="ABH1781" s="77" t="n"/>
      <c r="ABI1781" s="77" t="n"/>
      <c r="ABJ1781" s="77" t="n"/>
      <c r="ABK1781" s="77" t="n"/>
      <c r="ABL1781" s="77" t="n"/>
      <c r="ABM1781" s="77" t="n"/>
      <c r="ABN1781" s="77" t="n"/>
      <c r="ABO1781" s="77" t="n"/>
      <c r="ABP1781" s="77" t="n"/>
      <c r="ABQ1781" s="77" t="n"/>
      <c r="ABR1781" s="77" t="n"/>
      <c r="ABS1781" s="77" t="n"/>
      <c r="ABT1781" s="77" t="n"/>
      <c r="ABU1781" s="77" t="n"/>
      <c r="ABV1781" s="77" t="n"/>
      <c r="ABW1781" s="77" t="n"/>
      <c r="ABX1781" s="77" t="n"/>
      <c r="ABY1781" s="77" t="n"/>
      <c r="ABZ1781" s="77" t="n"/>
      <c r="ACA1781" s="77" t="n"/>
      <c r="ACB1781" s="77" t="n"/>
      <c r="ACC1781" s="77" t="n"/>
      <c r="ACD1781" s="77" t="n"/>
      <c r="ACE1781" s="77" t="n"/>
      <c r="ACF1781" s="77" t="n"/>
      <c r="ACG1781" s="77" t="n"/>
      <c r="ACH1781" s="77" t="n"/>
      <c r="ACI1781" s="77" t="n"/>
      <c r="ACJ1781" s="77" t="n"/>
      <c r="ACK1781" s="77" t="n"/>
      <c r="ACL1781" s="77" t="n"/>
      <c r="ACM1781" s="77" t="n"/>
      <c r="ACN1781" s="77" t="n"/>
      <c r="ACO1781" s="77" t="n"/>
      <c r="ACP1781" s="77" t="n"/>
      <c r="ACQ1781" s="77" t="n"/>
      <c r="ACR1781" s="77" t="n"/>
      <c r="ACS1781" s="77" t="n"/>
      <c r="ACT1781" s="77" t="n"/>
      <c r="ACU1781" s="77" t="n"/>
      <c r="ACV1781" s="77" t="n"/>
      <c r="ACW1781" s="77" t="n"/>
      <c r="ACX1781" s="77" t="n"/>
      <c r="ACY1781" s="77" t="n"/>
      <c r="ACZ1781" s="77" t="n"/>
      <c r="ADA1781" s="77" t="n"/>
      <c r="ADB1781" s="77" t="n"/>
      <c r="ADC1781" s="77" t="n"/>
      <c r="ADD1781" s="77" t="n"/>
      <c r="ADE1781" s="77" t="n"/>
      <c r="ADF1781" s="77" t="n"/>
      <c r="ADG1781" s="77" t="n"/>
      <c r="ADH1781" s="77" t="n"/>
      <c r="ADI1781" s="77" t="n"/>
      <c r="ADJ1781" s="77" t="n"/>
      <c r="ADK1781" s="77" t="n"/>
      <c r="ADL1781" s="77" t="n"/>
      <c r="ADM1781" s="77" t="n"/>
      <c r="ADN1781" s="77" t="n"/>
      <c r="ADO1781" s="77" t="n"/>
      <c r="ADP1781" s="77" t="n"/>
      <c r="ADQ1781" s="77" t="n"/>
      <c r="ADR1781" s="77" t="n"/>
      <c r="ADS1781" s="77" t="n"/>
      <c r="ADT1781" s="77" t="n"/>
      <c r="ADU1781" s="77" t="n"/>
      <c r="ADV1781" s="77" t="n"/>
      <c r="ADW1781" s="77" t="n"/>
      <c r="ADX1781" s="77" t="n"/>
      <c r="ADY1781" s="77" t="n"/>
      <c r="ADZ1781" s="77" t="n"/>
      <c r="AEA1781" s="77" t="n"/>
      <c r="AEB1781" s="77" t="n"/>
      <c r="AEC1781" s="77" t="n"/>
      <c r="AED1781" s="77" t="n"/>
      <c r="AEE1781" s="77" t="n"/>
      <c r="AEF1781" s="77" t="n"/>
      <c r="AEG1781" s="77" t="n"/>
      <c r="AEH1781" s="77" t="n"/>
      <c r="AEI1781" s="77" t="n"/>
      <c r="AEJ1781" s="77" t="n"/>
      <c r="AEK1781" s="77" t="n"/>
      <c r="AEL1781" s="77" t="n"/>
      <c r="AEM1781" s="77" t="n"/>
      <c r="AEN1781" s="77" t="n"/>
      <c r="AEO1781" s="77" t="n"/>
      <c r="AEP1781" s="77" t="n"/>
      <c r="AEQ1781" s="77" t="n"/>
      <c r="AER1781" s="77" t="n"/>
      <c r="AES1781" s="77" t="n"/>
      <c r="AET1781" s="77" t="n"/>
      <c r="AEU1781" s="77" t="n"/>
      <c r="AEV1781" s="77" t="n"/>
      <c r="AEW1781" s="77" t="n"/>
      <c r="AEX1781" s="77" t="n"/>
      <c r="AEY1781" s="77" t="n"/>
      <c r="AEZ1781" s="77" t="n"/>
      <c r="AFA1781" s="77" t="n"/>
      <c r="AFB1781" s="77" t="n"/>
      <c r="AFC1781" s="77" t="n"/>
      <c r="AFD1781" s="77" t="n"/>
      <c r="AFE1781" s="77" t="n"/>
      <c r="AFF1781" s="77" t="n"/>
      <c r="AFG1781" s="77" t="n"/>
      <c r="AFH1781" s="77" t="n"/>
      <c r="AFI1781" s="77" t="n"/>
      <c r="AFJ1781" s="77" t="n"/>
      <c r="AFK1781" s="77" t="n"/>
      <c r="AFL1781" s="77" t="n"/>
      <c r="AFM1781" s="77" t="n"/>
      <c r="AFN1781" s="77" t="n"/>
      <c r="AFO1781" s="77" t="n"/>
      <c r="AFP1781" s="77" t="n"/>
      <c r="AFQ1781" s="77" t="n"/>
      <c r="AFR1781" s="77" t="n"/>
      <c r="AFS1781" s="77" t="n"/>
      <c r="AFT1781" s="77" t="n"/>
      <c r="AFU1781" s="77" t="n"/>
      <c r="AFV1781" s="77" t="n"/>
      <c r="AFW1781" s="77" t="n"/>
      <c r="AFX1781" s="77" t="n"/>
      <c r="AFY1781" s="77" t="n"/>
      <c r="AFZ1781" s="77" t="n"/>
      <c r="AGA1781" s="77" t="n"/>
      <c r="AGB1781" s="77" t="n"/>
      <c r="AGC1781" s="77" t="n"/>
      <c r="AGD1781" s="77" t="n"/>
      <c r="AGE1781" s="77" t="n"/>
      <c r="AGF1781" s="77" t="n"/>
      <c r="AGG1781" s="77" t="n"/>
      <c r="AGH1781" s="77" t="n"/>
      <c r="AGI1781" s="77" t="n"/>
      <c r="AGJ1781" s="77" t="n"/>
      <c r="AGK1781" s="77" t="n"/>
      <c r="AGL1781" s="77" t="n"/>
      <c r="AGM1781" s="77" t="n"/>
      <c r="AGN1781" s="77" t="n"/>
      <c r="AGO1781" s="77" t="n"/>
      <c r="AGP1781" s="77" t="n"/>
      <c r="AGQ1781" s="77" t="n"/>
      <c r="AGR1781" s="77" t="n"/>
      <c r="AGS1781" s="77" t="n"/>
      <c r="AGT1781" s="77" t="n"/>
      <c r="AGU1781" s="77" t="n"/>
      <c r="AGV1781" s="77" t="n"/>
      <c r="AGW1781" s="77" t="n"/>
      <c r="AGX1781" s="77" t="n"/>
      <c r="AGY1781" s="77" t="n"/>
      <c r="AGZ1781" s="77" t="n"/>
      <c r="AHA1781" s="77" t="n"/>
      <c r="AHB1781" s="77" t="n"/>
      <c r="AHC1781" s="77" t="n"/>
      <c r="AHD1781" s="77" t="n"/>
      <c r="AHE1781" s="77" t="n"/>
      <c r="AHF1781" s="77" t="n"/>
      <c r="AHG1781" s="77" t="n"/>
      <c r="AHH1781" s="77" t="n"/>
      <c r="AHI1781" s="77" t="n"/>
      <c r="AHJ1781" s="77" t="n"/>
      <c r="AHK1781" s="77" t="n"/>
      <c r="AHL1781" s="77" t="n"/>
      <c r="AHM1781" s="77" t="n"/>
      <c r="AHN1781" s="77" t="n"/>
      <c r="AHO1781" s="77" t="n"/>
      <c r="AHP1781" s="77" t="n"/>
      <c r="AHQ1781" s="77" t="n"/>
      <c r="AHR1781" s="77" t="n"/>
      <c r="AHS1781" s="77" t="n"/>
      <c r="AHT1781" s="77" t="n"/>
      <c r="AHU1781" s="77" t="n"/>
      <c r="AHV1781" s="77" t="n"/>
      <c r="AHW1781" s="77" t="n"/>
      <c r="AHX1781" s="77" t="n"/>
      <c r="AHY1781" s="77" t="n"/>
      <c r="AHZ1781" s="77" t="n"/>
      <c r="AIA1781" s="77" t="n"/>
      <c r="AIB1781" s="77" t="n"/>
      <c r="AIC1781" s="77" t="n"/>
      <c r="AID1781" s="77" t="n"/>
      <c r="AIE1781" s="77" t="n"/>
      <c r="AIF1781" s="77" t="n"/>
      <c r="AIG1781" s="77" t="n"/>
      <c r="AIH1781" s="77" t="n"/>
      <c r="AII1781" s="77" t="n"/>
      <c r="AIJ1781" s="77" t="n"/>
      <c r="AIK1781" s="77" t="n"/>
      <c r="AIL1781" s="77" t="n"/>
      <c r="AIM1781" s="77" t="n"/>
      <c r="AIN1781" s="77" t="n"/>
      <c r="AIO1781" s="77" t="n"/>
      <c r="AIP1781" s="77" t="n"/>
      <c r="AIQ1781" s="77" t="n"/>
      <c r="AIR1781" s="77" t="n"/>
      <c r="AIS1781" s="77" t="n"/>
      <c r="AIT1781" s="77" t="n"/>
      <c r="AIU1781" s="77" t="n"/>
      <c r="AIV1781" s="77" t="n"/>
      <c r="AIW1781" s="77" t="n"/>
      <c r="AIX1781" s="77" t="n"/>
      <c r="AIY1781" s="77" t="n"/>
      <c r="AIZ1781" s="77" t="n"/>
      <c r="AJA1781" s="77" t="n"/>
      <c r="AJB1781" s="77" t="n"/>
      <c r="AJC1781" s="77" t="n"/>
      <c r="AJD1781" s="77" t="n"/>
      <c r="AJE1781" s="77" t="n"/>
      <c r="AJF1781" s="77" t="n"/>
      <c r="AJG1781" s="77" t="n"/>
      <c r="AJH1781" s="77" t="n"/>
      <c r="AJI1781" s="77" t="n"/>
      <c r="AJJ1781" s="77" t="n"/>
      <c r="AJK1781" s="77" t="n"/>
      <c r="AJL1781" s="77" t="n"/>
      <c r="AJM1781" s="77" t="n"/>
      <c r="AJN1781" s="77" t="n"/>
      <c r="AJO1781" s="77" t="n"/>
      <c r="AJP1781" s="77" t="n"/>
      <c r="AJQ1781" s="77" t="n"/>
      <c r="AJR1781" s="77" t="n"/>
      <c r="AJS1781" s="77" t="n"/>
      <c r="AJT1781" s="77" t="n"/>
      <c r="AJU1781" s="77" t="n"/>
      <c r="AJV1781" s="77" t="n"/>
      <c r="AJW1781" s="77" t="n"/>
      <c r="AJX1781" s="77" t="n"/>
      <c r="AJY1781" s="77" t="n"/>
      <c r="AJZ1781" s="77" t="n"/>
      <c r="AKA1781" s="77" t="n"/>
      <c r="AKB1781" s="77" t="n"/>
      <c r="AKC1781" s="77" t="n"/>
      <c r="AKD1781" s="77" t="n"/>
      <c r="AKE1781" s="77" t="n"/>
      <c r="AKF1781" s="77" t="n"/>
      <c r="AKG1781" s="77" t="n"/>
      <c r="AKH1781" s="77" t="n"/>
      <c r="AKI1781" s="77" t="n"/>
      <c r="AKJ1781" s="77" t="n"/>
      <c r="AKK1781" s="77" t="n"/>
      <c r="AKL1781" s="77" t="n"/>
      <c r="AKM1781" s="77" t="n"/>
      <c r="AKN1781" s="77" t="n"/>
      <c r="AKO1781" s="77" t="n"/>
      <c r="AKP1781" s="77" t="n"/>
      <c r="AKQ1781" s="77" t="n"/>
      <c r="AKR1781" s="77" t="n"/>
      <c r="AKS1781" s="77" t="n"/>
      <c r="AKT1781" s="77" t="n"/>
      <c r="AKU1781" s="77" t="n"/>
      <c r="AKV1781" s="77" t="n"/>
      <c r="AKW1781" s="77" t="n"/>
      <c r="AKX1781" s="77" t="n"/>
      <c r="AKY1781" s="77" t="n"/>
      <c r="AKZ1781" s="77" t="n"/>
      <c r="ALA1781" s="77" t="n"/>
      <c r="ALB1781" s="77" t="n"/>
      <c r="ALC1781" s="77" t="n"/>
      <c r="ALD1781" s="77" t="n"/>
      <c r="ALE1781" s="77" t="n"/>
      <c r="ALF1781" s="77" t="n"/>
      <c r="ALG1781" s="77" t="n"/>
      <c r="ALH1781" s="77" t="n"/>
      <c r="ALI1781" s="77" t="n"/>
      <c r="ALJ1781" s="77" t="n"/>
      <c r="ALK1781" s="77" t="n"/>
      <c r="ALL1781" s="77" t="n"/>
      <c r="ALM1781" s="77" t="n"/>
      <c r="ALN1781" s="77" t="n"/>
      <c r="ALO1781" s="77" t="n"/>
      <c r="ALP1781" s="77" t="n"/>
      <c r="ALQ1781" s="77" t="n"/>
      <c r="ALR1781" s="77" t="n"/>
      <c r="ALS1781" s="77" t="n"/>
      <c r="ALT1781" s="77" t="n"/>
      <c r="ALU1781" s="77" t="n"/>
      <c r="ALV1781" s="77" t="n"/>
      <c r="ALW1781" s="77" t="n"/>
      <c r="ALX1781" s="77" t="n"/>
      <c r="ALY1781" s="77" t="n"/>
      <c r="ALZ1781" s="77" t="n"/>
      <c r="AMA1781" s="77" t="n"/>
      <c r="AMB1781" s="77" t="n"/>
      <c r="AMC1781" s="77" t="n"/>
      <c r="AMD1781" s="77" t="n"/>
      <c r="AME1781" s="77" t="n"/>
      <c r="AMF1781" s="77" t="n"/>
      <c r="AMG1781" s="77" t="n"/>
      <c r="AMH1781" s="77" t="n"/>
      <c r="AMI1781" s="77" t="n"/>
      <c r="AMJ1781" s="77" t="n"/>
      <c r="AMK1781" s="77" t="n"/>
      <c r="AML1781" s="77" t="n"/>
      <c r="AMM1781" s="77" t="n"/>
      <c r="AMN1781" s="77" t="n"/>
      <c r="AMO1781" s="77" t="n"/>
      <c r="AMP1781" s="77" t="n"/>
      <c r="AMQ1781" s="77" t="n"/>
      <c r="AMR1781" s="77" t="n"/>
      <c r="AMS1781" s="77" t="n"/>
      <c r="AMT1781" s="77" t="n"/>
      <c r="AMU1781" s="77" t="n"/>
      <c r="AMV1781" s="77" t="n"/>
      <c r="AMW1781" s="77" t="n"/>
      <c r="AMX1781" s="77" t="n"/>
      <c r="AMY1781" s="77" t="n"/>
      <c r="AMZ1781" s="77" t="n"/>
      <c r="ANA1781" s="77" t="n"/>
      <c r="ANB1781" s="77" t="n"/>
      <c r="ANC1781" s="77" t="n"/>
      <c r="AND1781" s="77" t="n"/>
      <c r="ANE1781" s="77" t="n"/>
      <c r="ANF1781" s="77" t="n"/>
      <c r="ANG1781" s="77" t="n"/>
      <c r="ANH1781" s="77" t="n"/>
      <c r="ANI1781" s="77" t="n"/>
      <c r="ANJ1781" s="77" t="n"/>
      <c r="ANK1781" s="77" t="n"/>
      <c r="ANL1781" s="77" t="n"/>
      <c r="ANM1781" s="77" t="n"/>
      <c r="ANN1781" s="77" t="n"/>
      <c r="ANO1781" s="77" t="n"/>
      <c r="ANP1781" s="77" t="n"/>
      <c r="ANQ1781" s="77" t="n"/>
      <c r="ANR1781" s="77" t="n"/>
      <c r="ANS1781" s="77" t="n"/>
      <c r="ANT1781" s="77" t="n"/>
      <c r="ANU1781" s="77" t="n"/>
      <c r="ANV1781" s="77" t="n"/>
      <c r="ANW1781" s="77" t="n"/>
      <c r="ANX1781" s="77" t="n"/>
      <c r="ANY1781" s="77" t="n"/>
      <c r="ANZ1781" s="77" t="n"/>
      <c r="AOA1781" s="77" t="n"/>
      <c r="AOB1781" s="77" t="n"/>
      <c r="AOC1781" s="77" t="n"/>
      <c r="AOD1781" s="77" t="n"/>
      <c r="AOE1781" s="77" t="n"/>
      <c r="AOF1781" s="77" t="n"/>
      <c r="AOG1781" s="77" t="n"/>
      <c r="AOH1781" s="77" t="n"/>
      <c r="AOI1781" s="77" t="n"/>
      <c r="AOJ1781" s="77" t="n"/>
      <c r="AOK1781" s="77" t="n"/>
      <c r="AOL1781" s="77" t="n"/>
      <c r="AOM1781" s="77" t="n"/>
      <c r="AON1781" s="77" t="n"/>
      <c r="AOO1781" s="77" t="n"/>
      <c r="AOP1781" s="77" t="n"/>
      <c r="AOQ1781" s="77" t="n"/>
      <c r="AOR1781" s="77" t="n"/>
      <c r="AOS1781" s="77" t="n"/>
      <c r="AOT1781" s="77" t="n"/>
      <c r="AOU1781" s="77" t="n"/>
      <c r="AOV1781" s="77" t="n"/>
      <c r="AOW1781" s="77" t="n"/>
      <c r="AOX1781" s="77" t="n"/>
      <c r="AOY1781" s="77" t="n"/>
      <c r="AOZ1781" s="77" t="n"/>
      <c r="APA1781" s="77" t="n"/>
      <c r="APB1781" s="77" t="n"/>
      <c r="APC1781" s="77" t="n"/>
      <c r="APD1781" s="77" t="n"/>
      <c r="APE1781" s="77" t="n"/>
      <c r="APF1781" s="77" t="n"/>
      <c r="APG1781" s="77" t="n"/>
      <c r="APH1781" s="77" t="n"/>
      <c r="API1781" s="77" t="n"/>
      <c r="APJ1781" s="77" t="n"/>
      <c r="APK1781" s="77" t="n"/>
      <c r="APL1781" s="77" t="n"/>
      <c r="APM1781" s="77" t="n"/>
      <c r="APN1781" s="77" t="n"/>
      <c r="APO1781" s="77" t="n"/>
      <c r="APP1781" s="77" t="n"/>
      <c r="APQ1781" s="77" t="n"/>
      <c r="APR1781" s="77" t="n"/>
      <c r="APS1781" s="77" t="n"/>
      <c r="APT1781" s="77" t="n"/>
      <c r="APU1781" s="77" t="n"/>
      <c r="APV1781" s="77" t="n"/>
      <c r="APW1781" s="77" t="n"/>
      <c r="APX1781" s="77" t="n"/>
      <c r="APY1781" s="77" t="n"/>
      <c r="APZ1781" s="77" t="n"/>
      <c r="AQA1781" s="77" t="n"/>
      <c r="AQB1781" s="77" t="n"/>
      <c r="AQC1781" s="77" t="n"/>
      <c r="AQD1781" s="77" t="n"/>
      <c r="AQE1781" s="77" t="n"/>
      <c r="AQF1781" s="77" t="n"/>
      <c r="AQG1781" s="77" t="n"/>
      <c r="AQH1781" s="77" t="n"/>
      <c r="AQI1781" s="77" t="n"/>
      <c r="AQJ1781" s="77" t="n"/>
      <c r="AQK1781" s="77" t="n"/>
      <c r="AQL1781" s="77" t="n"/>
      <c r="AQM1781" s="77" t="n"/>
      <c r="AQN1781" s="77" t="n"/>
      <c r="AQO1781" s="77" t="n"/>
      <c r="AQP1781" s="77" t="n"/>
      <c r="AQQ1781" s="77" t="n"/>
      <c r="AQR1781" s="77" t="n"/>
      <c r="AQS1781" s="77" t="n"/>
      <c r="AQT1781" s="77" t="n"/>
      <c r="AQU1781" s="77" t="n"/>
      <c r="AQV1781" s="77" t="n"/>
      <c r="AQW1781" s="77" t="n"/>
      <c r="AQX1781" s="77" t="n"/>
      <c r="AQY1781" s="77" t="n"/>
      <c r="AQZ1781" s="77" t="n"/>
      <c r="ARA1781" s="77" t="n"/>
      <c r="ARB1781" s="77" t="n"/>
      <c r="ARC1781" s="77" t="n"/>
      <c r="ARD1781" s="77" t="n"/>
      <c r="ARE1781" s="77" t="n"/>
      <c r="ARF1781" s="77" t="n"/>
      <c r="ARG1781" s="77" t="n"/>
      <c r="ARH1781" s="77" t="n"/>
      <c r="ARI1781" s="77" t="n"/>
      <c r="ARJ1781" s="77" t="n"/>
      <c r="ARK1781" s="77" t="n"/>
      <c r="ARL1781" s="77" t="n"/>
      <c r="ARM1781" s="77" t="n"/>
      <c r="ARN1781" s="77" t="n"/>
      <c r="ARO1781" s="77" t="n"/>
      <c r="ARP1781" s="77" t="n"/>
      <c r="ARQ1781" s="77" t="n"/>
      <c r="ARR1781" s="77" t="n"/>
      <c r="ARS1781" s="77" t="n"/>
      <c r="ART1781" s="77" t="n"/>
      <c r="ARU1781" s="77" t="n"/>
      <c r="ARV1781" s="77" t="n"/>
      <c r="ARW1781" s="77" t="n"/>
      <c r="ARX1781" s="77" t="n"/>
      <c r="ARY1781" s="77" t="n"/>
      <c r="ARZ1781" s="77" t="n"/>
      <c r="ASA1781" s="77" t="n"/>
      <c r="ASB1781" s="77" t="n"/>
      <c r="ASC1781" s="77" t="n"/>
      <c r="ASD1781" s="77" t="n"/>
      <c r="ASE1781" s="77" t="n"/>
      <c r="ASF1781" s="77" t="n"/>
      <c r="ASG1781" s="77" t="n"/>
      <c r="ASH1781" s="77" t="n"/>
      <c r="ASI1781" s="77" t="n"/>
      <c r="ASJ1781" s="77" t="n"/>
      <c r="ASK1781" s="77" t="n"/>
      <c r="ASL1781" s="77" t="n"/>
      <c r="ASM1781" s="77" t="n"/>
      <c r="ASN1781" s="77" t="n"/>
      <c r="ASO1781" s="77" t="n"/>
      <c r="ASP1781" s="77" t="n"/>
      <c r="ASQ1781" s="77" t="n"/>
      <c r="ASR1781" s="77" t="n"/>
      <c r="ASS1781" s="77" t="n"/>
      <c r="AST1781" s="77" t="n"/>
      <c r="ASU1781" s="77" t="n"/>
      <c r="ASV1781" s="77" t="n"/>
      <c r="ASW1781" s="77" t="n"/>
      <c r="ASX1781" s="77" t="n"/>
      <c r="ASY1781" s="77" t="n"/>
      <c r="ASZ1781" s="77" t="n"/>
      <c r="ATA1781" s="77" t="n"/>
      <c r="ATB1781" s="77" t="n"/>
      <c r="ATC1781" s="77" t="n"/>
      <c r="ATD1781" s="77" t="n"/>
      <c r="ATE1781" s="77" t="n"/>
      <c r="ATF1781" s="77" t="n"/>
      <c r="ATG1781" s="77" t="n"/>
      <c r="ATH1781" s="77" t="n"/>
      <c r="ATI1781" s="77" t="n"/>
      <c r="ATJ1781" s="77" t="n"/>
      <c r="ATK1781" s="77" t="n"/>
      <c r="ATL1781" s="77" t="n"/>
      <c r="ATM1781" s="77" t="n"/>
      <c r="ATN1781" s="77" t="n"/>
      <c r="ATO1781" s="77" t="n"/>
      <c r="ATP1781" s="77" t="n"/>
      <c r="ATQ1781" s="77" t="n"/>
      <c r="ATR1781" s="77" t="n"/>
      <c r="ATS1781" s="77" t="n"/>
      <c r="ATT1781" s="77" t="n"/>
      <c r="ATU1781" s="77" t="n"/>
      <c r="ATV1781" s="77" t="n"/>
      <c r="ATW1781" s="77" t="n"/>
      <c r="ATX1781" s="77" t="n"/>
      <c r="ATY1781" s="77" t="n"/>
      <c r="ATZ1781" s="77" t="n"/>
      <c r="AUA1781" s="77" t="n"/>
      <c r="AUB1781" s="77" t="n"/>
      <c r="AUC1781" s="77" t="n"/>
      <c r="AUD1781" s="77" t="n"/>
      <c r="AUE1781" s="77" t="n"/>
      <c r="AUF1781" s="77" t="n"/>
      <c r="AUG1781" s="77" t="n"/>
      <c r="AUH1781" s="77" t="n"/>
      <c r="AUI1781" s="77" t="n"/>
      <c r="AUJ1781" s="77" t="n"/>
      <c r="AUK1781" s="77" t="n"/>
      <c r="AUL1781" s="77" t="n"/>
      <c r="AUM1781" s="77" t="n"/>
      <c r="AUN1781" s="77" t="n"/>
      <c r="AUO1781" s="77" t="n"/>
      <c r="AUP1781" s="77" t="n"/>
      <c r="AUQ1781" s="77" t="n"/>
      <c r="AUR1781" s="77" t="n"/>
      <c r="AUS1781" s="77" t="n"/>
      <c r="AUT1781" s="77" t="n"/>
      <c r="AUU1781" s="77" t="n"/>
      <c r="AUV1781" s="77" t="n"/>
      <c r="AUW1781" s="77" t="n"/>
      <c r="AUX1781" s="77" t="n"/>
      <c r="AUY1781" s="77" t="n"/>
      <c r="AUZ1781" s="77" t="n"/>
      <c r="AVA1781" s="77" t="n"/>
      <c r="AVB1781" s="77" t="n"/>
      <c r="AVC1781" s="77" t="n"/>
      <c r="AVD1781" s="77" t="n"/>
      <c r="AVE1781" s="77" t="n"/>
      <c r="AVF1781" s="77" t="n"/>
      <c r="AVG1781" s="77" t="n"/>
      <c r="AVH1781" s="77" t="n"/>
      <c r="AVI1781" s="77" t="n"/>
      <c r="AVJ1781" s="77" t="n"/>
      <c r="AVK1781" s="77" t="n"/>
      <c r="AVL1781" s="77" t="n"/>
      <c r="AVM1781" s="77" t="n"/>
      <c r="AVN1781" s="77" t="n"/>
      <c r="AVO1781" s="77" t="n"/>
      <c r="AVP1781" s="77" t="n"/>
      <c r="AVQ1781" s="77" t="n"/>
      <c r="AVR1781" s="77" t="n"/>
      <c r="AVS1781" s="77" t="n"/>
      <c r="AVT1781" s="77" t="n"/>
      <c r="AVU1781" s="77" t="n"/>
      <c r="AVV1781" s="77" t="n"/>
      <c r="AVW1781" s="77" t="n"/>
      <c r="AVX1781" s="77" t="n"/>
      <c r="AVY1781" s="77" t="n"/>
      <c r="AVZ1781" s="77" t="n"/>
      <c r="AWA1781" s="77" t="n"/>
      <c r="AWB1781" s="77" t="n"/>
      <c r="AWC1781" s="77" t="n"/>
      <c r="AWD1781" s="77" t="n"/>
      <c r="AWE1781" s="77" t="n"/>
      <c r="AWF1781" s="77" t="n"/>
      <c r="AWG1781" s="77" t="n"/>
      <c r="AWH1781" s="77" t="n"/>
      <c r="AWI1781" s="77" t="n"/>
      <c r="AWJ1781" s="77" t="n"/>
      <c r="AWK1781" s="77" t="n"/>
      <c r="AWL1781" s="77" t="n"/>
      <c r="AWM1781" s="77" t="n"/>
      <c r="AWN1781" s="77" t="n"/>
      <c r="AWO1781" s="77" t="n"/>
      <c r="AWP1781" s="77" t="n"/>
      <c r="AWQ1781" s="77" t="n"/>
      <c r="AWR1781" s="77" t="n"/>
      <c r="AWS1781" s="77" t="n"/>
      <c r="AWT1781" s="77" t="n"/>
      <c r="AWU1781" s="77" t="n"/>
      <c r="AWV1781" s="77" t="n"/>
      <c r="AWW1781" s="77" t="n"/>
      <c r="AWX1781" s="77" t="n"/>
      <c r="AWY1781" s="77" t="n"/>
      <c r="AWZ1781" s="77" t="n"/>
      <c r="AXA1781" s="77" t="n"/>
      <c r="AXB1781" s="77" t="n"/>
      <c r="AXC1781" s="77" t="n"/>
      <c r="AXD1781" s="77" t="n"/>
      <c r="AXE1781" s="77" t="n"/>
      <c r="AXF1781" s="77" t="n"/>
      <c r="AXG1781" s="77" t="n"/>
      <c r="AXH1781" s="77" t="n"/>
      <c r="AXI1781" s="77" t="n"/>
      <c r="AXJ1781" s="77" t="n"/>
      <c r="AXK1781" s="77" t="n"/>
      <c r="AXL1781" s="77" t="n"/>
      <c r="AXM1781" s="77" t="n"/>
      <c r="AXN1781" s="77" t="n"/>
      <c r="AXO1781" s="77" t="n"/>
      <c r="AXP1781" s="77" t="n"/>
      <c r="AXQ1781" s="77" t="n"/>
      <c r="AXR1781" s="77" t="n"/>
      <c r="AXS1781" s="77" t="n"/>
      <c r="AXT1781" s="77" t="n"/>
      <c r="AXU1781" s="77" t="n"/>
      <c r="AXV1781" s="77" t="n"/>
      <c r="AXW1781" s="77" t="n"/>
      <c r="AXX1781" s="77" t="n"/>
      <c r="AXY1781" s="77" t="n"/>
      <c r="AXZ1781" s="77" t="n"/>
      <c r="AYA1781" s="77" t="n"/>
      <c r="AYB1781" s="77" t="n"/>
      <c r="AYC1781" s="77" t="n"/>
      <c r="AYD1781" s="77" t="n"/>
      <c r="AYE1781" s="77" t="n"/>
      <c r="AYF1781" s="77" t="n"/>
      <c r="AYG1781" s="77" t="n"/>
      <c r="AYH1781" s="77" t="n"/>
      <c r="AYI1781" s="77" t="n"/>
      <c r="AYJ1781" s="77" t="n"/>
      <c r="AYK1781" s="77" t="n"/>
      <c r="AYL1781" s="77" t="n"/>
      <c r="AYM1781" s="77" t="n"/>
      <c r="AYN1781" s="77" t="n"/>
      <c r="AYO1781" s="77" t="n"/>
      <c r="AYP1781" s="77" t="n"/>
      <c r="AYQ1781" s="77" t="n"/>
      <c r="AYR1781" s="77" t="n"/>
      <c r="AYS1781" s="77" t="n"/>
      <c r="AYT1781" s="77" t="n"/>
      <c r="AYU1781" s="77" t="n"/>
      <c r="AYV1781" s="77" t="n"/>
      <c r="AYW1781" s="77" t="n"/>
      <c r="AYX1781" s="77" t="n"/>
      <c r="AYY1781" s="77" t="n"/>
      <c r="AYZ1781" s="77" t="n"/>
      <c r="AZA1781" s="77" t="n"/>
      <c r="AZB1781" s="77" t="n"/>
      <c r="AZC1781" s="77" t="n"/>
      <c r="AZD1781" s="77" t="n"/>
      <c r="AZE1781" s="77" t="n"/>
      <c r="AZF1781" s="77" t="n"/>
      <c r="AZG1781" s="77" t="n"/>
      <c r="AZH1781" s="77" t="n"/>
      <c r="AZI1781" s="77" t="n"/>
      <c r="AZJ1781" s="77" t="n"/>
      <c r="AZK1781" s="77" t="n"/>
      <c r="AZL1781" s="77" t="n"/>
      <c r="AZM1781" s="77" t="n"/>
      <c r="AZN1781" s="77" t="n"/>
      <c r="AZO1781" s="77" t="n"/>
      <c r="AZP1781" s="77" t="n"/>
      <c r="AZQ1781" s="77" t="n"/>
      <c r="AZR1781" s="77" t="n"/>
      <c r="AZS1781" s="77" t="n"/>
      <c r="AZT1781" s="77" t="n"/>
      <c r="AZU1781" s="77" t="n"/>
      <c r="AZV1781" s="77" t="n"/>
      <c r="AZW1781" s="77" t="n"/>
      <c r="AZX1781" s="77" t="n"/>
      <c r="AZY1781" s="77" t="n"/>
      <c r="AZZ1781" s="77" t="n"/>
      <c r="BAA1781" s="77" t="n"/>
      <c r="BAB1781" s="77" t="n"/>
      <c r="BAC1781" s="77" t="n"/>
      <c r="BAD1781" s="77" t="n"/>
      <c r="BAE1781" s="77" t="n"/>
      <c r="BAF1781" s="77" t="n"/>
      <c r="BAG1781" s="77" t="n"/>
      <c r="BAH1781" s="77" t="n"/>
      <c r="BAI1781" s="77" t="n"/>
      <c r="BAJ1781" s="77" t="n"/>
      <c r="BAK1781" s="77" t="n"/>
      <c r="BAL1781" s="77" t="n"/>
      <c r="BAM1781" s="77" t="n"/>
      <c r="BAN1781" s="77" t="n"/>
      <c r="BAO1781" s="77" t="n"/>
      <c r="BAP1781" s="77" t="n"/>
      <c r="BAQ1781" s="77" t="n"/>
      <c r="BAR1781" s="77" t="n"/>
      <c r="BAS1781" s="77" t="n"/>
      <c r="BAT1781" s="77" t="n"/>
      <c r="BAU1781" s="77" t="n"/>
      <c r="BAV1781" s="77" t="n"/>
      <c r="BAW1781" s="77" t="n"/>
      <c r="BAX1781" s="77" t="n"/>
      <c r="BAY1781" s="77" t="n"/>
      <c r="BAZ1781" s="77" t="n"/>
      <c r="BBA1781" s="77" t="n"/>
      <c r="BBB1781" s="77" t="n"/>
      <c r="BBC1781" s="77" t="n"/>
      <c r="BBD1781" s="77" t="n"/>
      <c r="BBE1781" s="77" t="n"/>
      <c r="BBF1781" s="77" t="n"/>
      <c r="BBG1781" s="77" t="n"/>
      <c r="BBH1781" s="77" t="n"/>
      <c r="BBI1781" s="77" t="n"/>
      <c r="BBJ1781" s="77" t="n"/>
      <c r="BBK1781" s="77" t="n"/>
      <c r="BBL1781" s="77" t="n"/>
      <c r="BBM1781" s="77" t="n"/>
      <c r="BBN1781" s="77" t="n"/>
      <c r="BBO1781" s="77" t="n"/>
      <c r="BBP1781" s="77" t="n"/>
      <c r="BBQ1781" s="77" t="n"/>
      <c r="BBR1781" s="77" t="n"/>
      <c r="BBS1781" s="77" t="n"/>
      <c r="BBT1781" s="77" t="n"/>
      <c r="BBU1781" s="77" t="n"/>
      <c r="BBV1781" s="77" t="n"/>
      <c r="BBW1781" s="77" t="n"/>
      <c r="BBX1781" s="77" t="n"/>
      <c r="BBY1781" s="77" t="n"/>
      <c r="BBZ1781" s="77" t="n"/>
      <c r="BCA1781" s="77" t="n"/>
      <c r="BCB1781" s="77" t="n"/>
      <c r="BCC1781" s="77" t="n"/>
      <c r="BCD1781" s="77" t="n"/>
      <c r="BCE1781" s="77" t="n"/>
      <c r="BCF1781" s="77" t="n"/>
      <c r="BCG1781" s="77" t="n"/>
      <c r="BCH1781" s="77" t="n"/>
      <c r="BCI1781" s="77" t="n"/>
      <c r="BCJ1781" s="77" t="n"/>
      <c r="BCK1781" s="77" t="n"/>
      <c r="BCL1781" s="77" t="n"/>
      <c r="BCM1781" s="77" t="n"/>
      <c r="BCN1781" s="77" t="n"/>
      <c r="BCO1781" s="77" t="n"/>
      <c r="BCP1781" s="77" t="n"/>
      <c r="BCQ1781" s="77" t="n"/>
      <c r="BCR1781" s="77" t="n"/>
      <c r="BCS1781" s="77" t="n"/>
      <c r="BCT1781" s="77" t="n"/>
      <c r="BCU1781" s="77" t="n"/>
      <c r="BCV1781" s="77" t="n"/>
      <c r="BCW1781" s="77" t="n"/>
      <c r="BCX1781" s="77" t="n"/>
      <c r="BCY1781" s="77" t="n"/>
      <c r="BCZ1781" s="77" t="n"/>
      <c r="BDA1781" s="77" t="n"/>
      <c r="BDB1781" s="77" t="n"/>
      <c r="BDC1781" s="77" t="n"/>
      <c r="BDD1781" s="77" t="n"/>
      <c r="BDE1781" s="77" t="n"/>
      <c r="BDF1781" s="77" t="n"/>
      <c r="BDG1781" s="77" t="n"/>
      <c r="BDH1781" s="77" t="n"/>
      <c r="BDI1781" s="77" t="n"/>
      <c r="BDJ1781" s="77" t="n"/>
      <c r="BDK1781" s="77" t="n"/>
      <c r="BDL1781" s="77" t="n"/>
      <c r="BDM1781" s="77" t="n"/>
      <c r="BDN1781" s="77" t="n"/>
      <c r="BDO1781" s="77" t="n"/>
      <c r="BDP1781" s="77" t="n"/>
      <c r="BDQ1781" s="77" t="n"/>
      <c r="BDR1781" s="77" t="n"/>
      <c r="BDS1781" s="77" t="n"/>
      <c r="BDT1781" s="77" t="n"/>
      <c r="BDU1781" s="77" t="n"/>
      <c r="BDV1781" s="77" t="n"/>
      <c r="BDW1781" s="77" t="n"/>
      <c r="BDX1781" s="77" t="n"/>
      <c r="BDY1781" s="77" t="n"/>
      <c r="BDZ1781" s="77" t="n"/>
      <c r="BEA1781" s="77" t="n"/>
      <c r="BEB1781" s="77" t="n"/>
      <c r="BEC1781" s="77" t="n"/>
      <c r="BED1781" s="77" t="n"/>
      <c r="BEE1781" s="77" t="n"/>
      <c r="BEF1781" s="77" t="n"/>
      <c r="BEG1781" s="77" t="n"/>
      <c r="BEH1781" s="77" t="n"/>
      <c r="BEI1781" s="77" t="n"/>
      <c r="BEJ1781" s="77" t="n"/>
      <c r="BEK1781" s="77" t="n"/>
      <c r="BEL1781" s="77" t="n"/>
      <c r="BEM1781" s="77" t="n"/>
      <c r="BEN1781" s="77" t="n"/>
      <c r="BEO1781" s="77" t="n"/>
      <c r="BEP1781" s="77" t="n"/>
      <c r="BEQ1781" s="77" t="n"/>
      <c r="BER1781" s="77" t="n"/>
      <c r="BES1781" s="77" t="n"/>
      <c r="BET1781" s="77" t="n"/>
      <c r="BEU1781" s="77" t="n"/>
      <c r="BEV1781" s="77" t="n"/>
      <c r="BEW1781" s="77" t="n"/>
      <c r="BEX1781" s="77" t="n"/>
      <c r="BEY1781" s="77" t="n"/>
      <c r="BEZ1781" s="77" t="n"/>
      <c r="BFA1781" s="77" t="n"/>
      <c r="BFB1781" s="77" t="n"/>
      <c r="BFC1781" s="77" t="n"/>
      <c r="BFD1781" s="77" t="n"/>
      <c r="BFE1781" s="77" t="n"/>
      <c r="BFF1781" s="77" t="n"/>
      <c r="BFG1781" s="77" t="n"/>
      <c r="BFH1781" s="77" t="n"/>
      <c r="BFI1781" s="77" t="n"/>
      <c r="BFJ1781" s="77" t="n"/>
      <c r="BFK1781" s="77" t="n"/>
      <c r="BFL1781" s="77" t="n"/>
      <c r="BFM1781" s="77" t="n"/>
      <c r="BFN1781" s="77" t="n"/>
      <c r="BFO1781" s="77" t="n"/>
      <c r="BFP1781" s="77" t="n"/>
      <c r="BFQ1781" s="77" t="n"/>
      <c r="BFR1781" s="77" t="n"/>
      <c r="BFS1781" s="77" t="n"/>
      <c r="BFT1781" s="77" t="n"/>
      <c r="BFU1781" s="77" t="n"/>
      <c r="BFV1781" s="77" t="n"/>
      <c r="BFW1781" s="77" t="n"/>
    </row>
    <row r="1782" ht="28" customFormat="1" customHeight="1" s="91">
      <c r="A1782" s="143" t="n">
        <v>1781</v>
      </c>
      <c r="B1782" s="144" t="inlineStr">
        <is>
          <t>北京星元动力科技</t>
        </is>
      </c>
      <c r="C1782" s="145" t="inlineStr">
        <is>
          <t>北京星元动力科技有限公司</t>
        </is>
      </c>
      <c r="D1782" s="154" t="inlineStr">
        <is>
          <t>下游-系统集成/方案</t>
        </is>
      </c>
      <c r="E1782" s="147" t="inlineStr">
        <is>
          <t>巡检机器人，消防机器人</t>
        </is>
      </c>
      <c r="F1782" s="147" t="n"/>
      <c r="G1782" s="145" t="inlineStr">
        <is>
          <t>北京市</t>
        </is>
      </c>
      <c r="H1782" s="145" t="inlineStr">
        <is>
          <t>北京市</t>
        </is>
      </c>
      <c r="I1782" s="147" t="inlineStr">
        <is>
          <t>2025-11-04</t>
        </is>
      </c>
      <c r="J1782" s="147" t="inlineStr">
        <is>
          <t>500万元</t>
        </is>
      </c>
      <c r="K1782" s="77" t="n"/>
      <c r="L1782" s="77" t="n"/>
      <c r="M1782" s="77" t="n"/>
      <c r="N1782" s="77" t="n"/>
      <c r="O1782" s="77" t="n"/>
      <c r="P1782" s="77" t="n"/>
      <c r="Q1782" s="77" t="n"/>
      <c r="R1782" s="77" t="n"/>
      <c r="S1782" s="77" t="n"/>
      <c r="T1782" s="77" t="n"/>
      <c r="U1782" s="77" t="n"/>
      <c r="V1782" s="77" t="n"/>
      <c r="W1782" s="77" t="n"/>
      <c r="X1782" s="77" t="n"/>
      <c r="Y1782" s="77" t="n"/>
      <c r="Z1782" s="77" t="n"/>
      <c r="AA1782" s="77" t="n"/>
      <c r="AB1782" s="77" t="n"/>
      <c r="AC1782" s="77" t="n"/>
      <c r="AD1782" s="77" t="n"/>
      <c r="AE1782" s="77" t="n"/>
      <c r="AF1782" s="77" t="n"/>
      <c r="AG1782" s="77" t="n"/>
      <c r="AH1782" s="77" t="n"/>
      <c r="AI1782" s="77" t="n"/>
      <c r="AJ1782" s="77" t="n"/>
      <c r="AK1782" s="77" t="n"/>
      <c r="AL1782" s="77" t="n"/>
      <c r="AM1782" s="77" t="n"/>
      <c r="AN1782" s="77" t="n"/>
      <c r="AO1782" s="77" t="n"/>
      <c r="AP1782" s="77" t="n"/>
      <c r="AQ1782" s="77" t="n"/>
      <c r="AR1782" s="77" t="n"/>
      <c r="AS1782" s="77" t="n"/>
      <c r="AT1782" s="77" t="n"/>
      <c r="AU1782" s="77" t="n"/>
      <c r="AV1782" s="77" t="n"/>
      <c r="AW1782" s="77" t="n"/>
      <c r="AX1782" s="77" t="n"/>
      <c r="AY1782" s="77" t="n"/>
      <c r="AZ1782" s="77" t="n"/>
      <c r="BA1782" s="77" t="n"/>
      <c r="BB1782" s="77" t="n"/>
      <c r="BC1782" s="77" t="n"/>
      <c r="BD1782" s="77" t="n"/>
      <c r="BE1782" s="77" t="n"/>
      <c r="BF1782" s="77" t="n"/>
      <c r="BG1782" s="77" t="n"/>
      <c r="BH1782" s="77" t="n"/>
      <c r="BI1782" s="77" t="n"/>
      <c r="BJ1782" s="77" t="n"/>
      <c r="BK1782" s="77" t="n"/>
      <c r="BL1782" s="77" t="n"/>
      <c r="BM1782" s="77" t="n"/>
      <c r="BN1782" s="77" t="n"/>
      <c r="BO1782" s="77" t="n"/>
      <c r="BP1782" s="77" t="n"/>
      <c r="BQ1782" s="77" t="n"/>
      <c r="BR1782" s="77" t="n"/>
      <c r="BS1782" s="77" t="n"/>
      <c r="BT1782" s="77" t="n"/>
      <c r="BU1782" s="77" t="n"/>
      <c r="BV1782" s="77" t="n"/>
      <c r="BW1782" s="77" t="n"/>
      <c r="BX1782" s="77" t="n"/>
      <c r="BY1782" s="77" t="n"/>
      <c r="BZ1782" s="77" t="n"/>
      <c r="CA1782" s="77" t="n"/>
      <c r="CB1782" s="77" t="n"/>
      <c r="CC1782" s="77" t="n"/>
      <c r="CD1782" s="77" t="n"/>
      <c r="CE1782" s="77" t="n"/>
      <c r="CF1782" s="77" t="n"/>
      <c r="CG1782" s="77" t="n"/>
      <c r="CH1782" s="77" t="n"/>
      <c r="CI1782" s="77" t="n"/>
      <c r="CJ1782" s="77" t="n"/>
      <c r="CK1782" s="77" t="n"/>
      <c r="CL1782" s="77" t="n"/>
      <c r="CM1782" s="77" t="n"/>
      <c r="CN1782" s="77" t="n"/>
      <c r="CO1782" s="77" t="n"/>
      <c r="CP1782" s="77" t="n"/>
      <c r="CQ1782" s="77" t="n"/>
      <c r="CR1782" s="77" t="n"/>
      <c r="CS1782" s="77" t="n"/>
      <c r="CT1782" s="77" t="n"/>
      <c r="CU1782" s="77" t="n"/>
      <c r="CV1782" s="77" t="n"/>
      <c r="CW1782" s="77" t="n"/>
      <c r="CX1782" s="77" t="n"/>
      <c r="CY1782" s="77" t="n"/>
      <c r="CZ1782" s="77" t="n"/>
      <c r="DA1782" s="77" t="n"/>
      <c r="DB1782" s="77" t="n"/>
      <c r="DC1782" s="77" t="n"/>
      <c r="DD1782" s="77" t="n"/>
      <c r="DE1782" s="77" t="n"/>
      <c r="DF1782" s="77" t="n"/>
      <c r="DG1782" s="77" t="n"/>
      <c r="DH1782" s="77" t="n"/>
      <c r="DI1782" s="77" t="n"/>
      <c r="DJ1782" s="77" t="n"/>
      <c r="DK1782" s="77" t="n"/>
      <c r="DL1782" s="77" t="n"/>
      <c r="DM1782" s="77" t="n"/>
      <c r="DN1782" s="77" t="n"/>
      <c r="DO1782" s="77" t="n"/>
      <c r="DP1782" s="77" t="n"/>
      <c r="DQ1782" s="77" t="n"/>
      <c r="DR1782" s="77" t="n"/>
      <c r="DS1782" s="77" t="n"/>
      <c r="DT1782" s="77" t="n"/>
      <c r="DU1782" s="77" t="n"/>
      <c r="DV1782" s="77" t="n"/>
      <c r="DW1782" s="77" t="n"/>
      <c r="DX1782" s="77" t="n"/>
      <c r="DY1782" s="77" t="n"/>
      <c r="DZ1782" s="77" t="n"/>
      <c r="EA1782" s="77" t="n"/>
      <c r="EB1782" s="77" t="n"/>
      <c r="EC1782" s="77" t="n"/>
      <c r="ED1782" s="77" t="n"/>
      <c r="EE1782" s="77" t="n"/>
      <c r="EF1782" s="77" t="n"/>
      <c r="EG1782" s="77" t="n"/>
      <c r="EH1782" s="77" t="n"/>
      <c r="EI1782" s="77" t="n"/>
      <c r="EJ1782" s="77" t="n"/>
      <c r="EK1782" s="77" t="n"/>
      <c r="EL1782" s="77" t="n"/>
      <c r="EM1782" s="77" t="n"/>
      <c r="EN1782" s="77" t="n"/>
      <c r="EO1782" s="77" t="n"/>
      <c r="EP1782" s="77" t="n"/>
      <c r="EQ1782" s="77" t="n"/>
      <c r="ER1782" s="77" t="n"/>
      <c r="ES1782" s="77" t="n"/>
      <c r="ET1782" s="77" t="n"/>
      <c r="EU1782" s="77" t="n"/>
      <c r="EV1782" s="77" t="n"/>
      <c r="EW1782" s="77" t="n"/>
      <c r="EX1782" s="77" t="n"/>
      <c r="EY1782" s="77" t="n"/>
      <c r="EZ1782" s="77" t="n"/>
      <c r="FA1782" s="77" t="n"/>
      <c r="FB1782" s="77" t="n"/>
      <c r="FC1782" s="77" t="n"/>
      <c r="FD1782" s="77" t="n"/>
      <c r="FE1782" s="77" t="n"/>
      <c r="FF1782" s="77" t="n"/>
      <c r="FG1782" s="77" t="n"/>
      <c r="FH1782" s="77" t="n"/>
      <c r="FI1782" s="77" t="n"/>
      <c r="FJ1782" s="77" t="n"/>
      <c r="FK1782" s="77" t="n"/>
      <c r="FL1782" s="77" t="n"/>
      <c r="FM1782" s="77" t="n"/>
      <c r="FN1782" s="77" t="n"/>
      <c r="FO1782" s="77" t="n"/>
      <c r="FP1782" s="77" t="n"/>
      <c r="FQ1782" s="77" t="n"/>
      <c r="FR1782" s="77" t="n"/>
      <c r="FS1782" s="77" t="n"/>
      <c r="FT1782" s="77" t="n"/>
      <c r="FU1782" s="77" t="n"/>
      <c r="FV1782" s="77" t="n"/>
      <c r="FW1782" s="77" t="n"/>
      <c r="FX1782" s="77" t="n"/>
      <c r="FY1782" s="77" t="n"/>
      <c r="FZ1782" s="77" t="n"/>
      <c r="GA1782" s="77" t="n"/>
      <c r="GB1782" s="77" t="n"/>
      <c r="GC1782" s="77" t="n"/>
      <c r="GD1782" s="77" t="n"/>
      <c r="GE1782" s="77" t="n"/>
      <c r="GF1782" s="77" t="n"/>
      <c r="GG1782" s="77" t="n"/>
      <c r="GH1782" s="77" t="n"/>
      <c r="GI1782" s="77" t="n"/>
      <c r="GJ1782" s="77" t="n"/>
      <c r="GK1782" s="77" t="n"/>
      <c r="GL1782" s="77" t="n"/>
      <c r="GM1782" s="77" t="n"/>
      <c r="GN1782" s="77" t="n"/>
      <c r="GO1782" s="77" t="n"/>
      <c r="GP1782" s="77" t="n"/>
      <c r="GQ1782" s="77" t="n"/>
      <c r="GR1782" s="77" t="n"/>
      <c r="GS1782" s="77" t="n"/>
      <c r="GT1782" s="77" t="n"/>
      <c r="GU1782" s="77" t="n"/>
      <c r="GV1782" s="77" t="n"/>
      <c r="GW1782" s="77" t="n"/>
      <c r="GX1782" s="77" t="n"/>
      <c r="GY1782" s="77" t="n"/>
      <c r="GZ1782" s="77" t="n"/>
      <c r="HA1782" s="77" t="n"/>
      <c r="HB1782" s="77" t="n"/>
      <c r="HC1782" s="77" t="n"/>
      <c r="HD1782" s="77" t="n"/>
      <c r="HE1782" s="77" t="n"/>
      <c r="HF1782" s="77" t="n"/>
      <c r="HG1782" s="77" t="n"/>
      <c r="HH1782" s="77" t="n"/>
      <c r="HI1782" s="77" t="n"/>
      <c r="HJ1782" s="77" t="n"/>
      <c r="HK1782" s="77" t="n"/>
      <c r="HL1782" s="77" t="n"/>
      <c r="HM1782" s="77" t="n"/>
      <c r="HN1782" s="77" t="n"/>
      <c r="HO1782" s="77" t="n"/>
      <c r="HP1782" s="77" t="n"/>
      <c r="HQ1782" s="77" t="n"/>
      <c r="HR1782" s="77" t="n"/>
      <c r="HS1782" s="77" t="n"/>
      <c r="HT1782" s="77" t="n"/>
      <c r="HU1782" s="77" t="n"/>
      <c r="HV1782" s="77" t="n"/>
      <c r="HW1782" s="77" t="n"/>
      <c r="HX1782" s="77" t="n"/>
      <c r="HY1782" s="77" t="n"/>
      <c r="HZ1782" s="77" t="n"/>
      <c r="IA1782" s="77" t="n"/>
      <c r="IB1782" s="77" t="n"/>
      <c r="IC1782" s="77" t="n"/>
      <c r="ID1782" s="77" t="n"/>
      <c r="IE1782" s="77" t="n"/>
      <c r="IF1782" s="77" t="n"/>
      <c r="IG1782" s="77" t="n"/>
      <c r="IH1782" s="77" t="n"/>
      <c r="II1782" s="77" t="n"/>
      <c r="IJ1782" s="77" t="n"/>
      <c r="IK1782" s="77" t="n"/>
      <c r="IL1782" s="77" t="n"/>
      <c r="IM1782" s="77" t="n"/>
      <c r="IN1782" s="77" t="n"/>
      <c r="IO1782" s="77" t="n"/>
      <c r="IP1782" s="77" t="n"/>
      <c r="IQ1782" s="77" t="n"/>
      <c r="IR1782" s="77" t="n"/>
      <c r="IS1782" s="77" t="n"/>
      <c r="IT1782" s="77" t="n"/>
      <c r="IU1782" s="77" t="n"/>
      <c r="IV1782" s="77" t="n"/>
      <c r="IW1782" s="77" t="n"/>
      <c r="IX1782" s="77" t="n"/>
      <c r="IY1782" s="77" t="n"/>
      <c r="IZ1782" s="77" t="n"/>
      <c r="JA1782" s="77" t="n"/>
      <c r="JB1782" s="77" t="n"/>
      <c r="JC1782" s="77" t="n"/>
      <c r="JD1782" s="77" t="n"/>
      <c r="JE1782" s="77" t="n"/>
      <c r="JF1782" s="77" t="n"/>
      <c r="JG1782" s="77" t="n"/>
      <c r="JH1782" s="77" t="n"/>
      <c r="JI1782" s="77" t="n"/>
      <c r="JJ1782" s="77" t="n"/>
      <c r="JK1782" s="77" t="n"/>
      <c r="JL1782" s="77" t="n"/>
      <c r="JM1782" s="77" t="n"/>
      <c r="JN1782" s="77" t="n"/>
      <c r="JO1782" s="77" t="n"/>
      <c r="JP1782" s="77" t="n"/>
      <c r="JQ1782" s="77" t="n"/>
      <c r="JR1782" s="77" t="n"/>
      <c r="JS1782" s="77" t="n"/>
      <c r="JT1782" s="77" t="n"/>
      <c r="JU1782" s="77" t="n"/>
      <c r="JV1782" s="77" t="n"/>
      <c r="JW1782" s="77" t="n"/>
      <c r="JX1782" s="77" t="n"/>
      <c r="JY1782" s="77" t="n"/>
      <c r="JZ1782" s="77" t="n"/>
      <c r="KA1782" s="77" t="n"/>
      <c r="KB1782" s="77" t="n"/>
      <c r="KC1782" s="77" t="n"/>
      <c r="KD1782" s="77" t="n"/>
      <c r="KE1782" s="77" t="n"/>
      <c r="KF1782" s="77" t="n"/>
      <c r="KG1782" s="77" t="n"/>
      <c r="KH1782" s="77" t="n"/>
      <c r="KI1782" s="77" t="n"/>
      <c r="KJ1782" s="77" t="n"/>
      <c r="KK1782" s="77" t="n"/>
      <c r="KL1782" s="77" t="n"/>
      <c r="KM1782" s="77" t="n"/>
      <c r="KN1782" s="77" t="n"/>
      <c r="KO1782" s="77" t="n"/>
      <c r="KP1782" s="77" t="n"/>
      <c r="KQ1782" s="77" t="n"/>
      <c r="KR1782" s="77" t="n"/>
      <c r="KS1782" s="77" t="n"/>
      <c r="KT1782" s="77" t="n"/>
      <c r="KU1782" s="77" t="n"/>
      <c r="KV1782" s="77" t="n"/>
      <c r="KW1782" s="77" t="n"/>
      <c r="KX1782" s="77" t="n"/>
      <c r="KY1782" s="77" t="n"/>
      <c r="KZ1782" s="77" t="n"/>
      <c r="LA1782" s="77" t="n"/>
      <c r="LB1782" s="77" t="n"/>
      <c r="LC1782" s="77" t="n"/>
      <c r="LD1782" s="77" t="n"/>
      <c r="LE1782" s="77" t="n"/>
      <c r="LF1782" s="77" t="n"/>
      <c r="LG1782" s="77" t="n"/>
      <c r="LH1782" s="77" t="n"/>
      <c r="LI1782" s="77" t="n"/>
      <c r="LJ1782" s="77" t="n"/>
      <c r="LK1782" s="77" t="n"/>
      <c r="LL1782" s="77" t="n"/>
      <c r="LM1782" s="77" t="n"/>
      <c r="LN1782" s="77" t="n"/>
      <c r="LO1782" s="77" t="n"/>
      <c r="LP1782" s="77" t="n"/>
      <c r="LQ1782" s="77" t="n"/>
      <c r="LR1782" s="77" t="n"/>
      <c r="LS1782" s="77" t="n"/>
      <c r="LT1782" s="77" t="n"/>
      <c r="LU1782" s="77" t="n"/>
      <c r="LV1782" s="77" t="n"/>
      <c r="LW1782" s="77" t="n"/>
      <c r="LX1782" s="77" t="n"/>
      <c r="LY1782" s="77" t="n"/>
      <c r="LZ1782" s="77" t="n"/>
      <c r="MA1782" s="77" t="n"/>
      <c r="MB1782" s="77" t="n"/>
      <c r="MC1782" s="77" t="n"/>
      <c r="MD1782" s="77" t="n"/>
      <c r="ME1782" s="77" t="n"/>
      <c r="MF1782" s="77" t="n"/>
      <c r="MG1782" s="77" t="n"/>
      <c r="MH1782" s="77" t="n"/>
      <c r="MI1782" s="77" t="n"/>
      <c r="MJ1782" s="77" t="n"/>
      <c r="MK1782" s="77" t="n"/>
      <c r="ML1782" s="77" t="n"/>
      <c r="MM1782" s="77" t="n"/>
      <c r="MN1782" s="77" t="n"/>
      <c r="MO1782" s="77" t="n"/>
      <c r="MP1782" s="77" t="n"/>
      <c r="MQ1782" s="77" t="n"/>
      <c r="MR1782" s="77" t="n"/>
      <c r="MS1782" s="77" t="n"/>
      <c r="MT1782" s="77" t="n"/>
      <c r="MU1782" s="77" t="n"/>
      <c r="MV1782" s="77" t="n"/>
      <c r="MW1782" s="77" t="n"/>
      <c r="MX1782" s="77" t="n"/>
      <c r="MY1782" s="77" t="n"/>
      <c r="MZ1782" s="77" t="n"/>
      <c r="NA1782" s="77" t="n"/>
      <c r="NB1782" s="77" t="n"/>
      <c r="NC1782" s="77" t="n"/>
      <c r="ND1782" s="77" t="n"/>
      <c r="NE1782" s="77" t="n"/>
      <c r="NF1782" s="77" t="n"/>
      <c r="NG1782" s="77" t="n"/>
      <c r="NH1782" s="77" t="n"/>
      <c r="NI1782" s="77" t="n"/>
      <c r="NJ1782" s="77" t="n"/>
      <c r="NK1782" s="77" t="n"/>
      <c r="NL1782" s="77" t="n"/>
      <c r="NM1782" s="77" t="n"/>
      <c r="NN1782" s="77" t="n"/>
      <c r="NO1782" s="77" t="n"/>
      <c r="NP1782" s="77" t="n"/>
      <c r="NQ1782" s="77" t="n"/>
      <c r="NR1782" s="77" t="n"/>
      <c r="NS1782" s="77" t="n"/>
      <c r="NT1782" s="77" t="n"/>
      <c r="NU1782" s="77" t="n"/>
      <c r="NV1782" s="77" t="n"/>
      <c r="NW1782" s="77" t="n"/>
      <c r="NX1782" s="77" t="n"/>
      <c r="NY1782" s="77" t="n"/>
      <c r="NZ1782" s="77" t="n"/>
      <c r="OA1782" s="77" t="n"/>
      <c r="OB1782" s="77" t="n"/>
      <c r="OC1782" s="77" t="n"/>
      <c r="OD1782" s="77" t="n"/>
      <c r="OE1782" s="77" t="n"/>
      <c r="OF1782" s="77" t="n"/>
      <c r="OG1782" s="77" t="n"/>
      <c r="OH1782" s="77" t="n"/>
      <c r="OI1782" s="77" t="n"/>
      <c r="OJ1782" s="77" t="n"/>
      <c r="OK1782" s="77" t="n"/>
      <c r="OL1782" s="77" t="n"/>
      <c r="OM1782" s="77" t="n"/>
      <c r="ON1782" s="77" t="n"/>
      <c r="OO1782" s="77" t="n"/>
      <c r="OP1782" s="77" t="n"/>
      <c r="OQ1782" s="77" t="n"/>
      <c r="OR1782" s="77" t="n"/>
      <c r="OS1782" s="77" t="n"/>
      <c r="OT1782" s="77" t="n"/>
      <c r="OU1782" s="77" t="n"/>
      <c r="OV1782" s="77" t="n"/>
      <c r="OW1782" s="77" t="n"/>
      <c r="OX1782" s="77" t="n"/>
      <c r="OY1782" s="77" t="n"/>
      <c r="OZ1782" s="77" t="n"/>
      <c r="PA1782" s="77" t="n"/>
      <c r="PB1782" s="77" t="n"/>
      <c r="PC1782" s="77" t="n"/>
      <c r="PD1782" s="77" t="n"/>
      <c r="PE1782" s="77" t="n"/>
      <c r="PF1782" s="77" t="n"/>
      <c r="PG1782" s="77" t="n"/>
      <c r="PH1782" s="77" t="n"/>
      <c r="PI1782" s="77" t="n"/>
      <c r="PJ1782" s="77" t="n"/>
      <c r="PK1782" s="77" t="n"/>
      <c r="PL1782" s="77" t="n"/>
      <c r="PM1782" s="77" t="n"/>
      <c r="PN1782" s="77" t="n"/>
      <c r="PO1782" s="77" t="n"/>
      <c r="PP1782" s="77" t="n"/>
      <c r="PQ1782" s="77" t="n"/>
      <c r="PR1782" s="77" t="n"/>
      <c r="PS1782" s="77" t="n"/>
      <c r="PT1782" s="77" t="n"/>
      <c r="PU1782" s="77" t="n"/>
      <c r="PV1782" s="77" t="n"/>
      <c r="PW1782" s="77" t="n"/>
      <c r="PX1782" s="77" t="n"/>
      <c r="PY1782" s="77" t="n"/>
      <c r="PZ1782" s="77" t="n"/>
      <c r="QA1782" s="77" t="n"/>
      <c r="QB1782" s="77" t="n"/>
      <c r="QC1782" s="77" t="n"/>
      <c r="QD1782" s="77" t="n"/>
      <c r="QE1782" s="77" t="n"/>
      <c r="QF1782" s="77" t="n"/>
      <c r="QG1782" s="77" t="n"/>
      <c r="QH1782" s="77" t="n"/>
      <c r="QI1782" s="77" t="n"/>
      <c r="QJ1782" s="77" t="n"/>
      <c r="QK1782" s="77" t="n"/>
      <c r="QL1782" s="77" t="n"/>
      <c r="QM1782" s="77" t="n"/>
      <c r="QN1782" s="77" t="n"/>
      <c r="QO1782" s="77" t="n"/>
      <c r="QP1782" s="77" t="n"/>
      <c r="QQ1782" s="77" t="n"/>
      <c r="QR1782" s="77" t="n"/>
      <c r="QS1782" s="77" t="n"/>
      <c r="QT1782" s="77" t="n"/>
      <c r="QU1782" s="77" t="n"/>
      <c r="QV1782" s="77" t="n"/>
      <c r="QW1782" s="77" t="n"/>
      <c r="QX1782" s="77" t="n"/>
      <c r="QY1782" s="77" t="n"/>
      <c r="QZ1782" s="77" t="n"/>
      <c r="RA1782" s="77" t="n"/>
      <c r="RB1782" s="77" t="n"/>
      <c r="RC1782" s="77" t="n"/>
      <c r="RD1782" s="77" t="n"/>
      <c r="RE1782" s="77" t="n"/>
      <c r="RF1782" s="77" t="n"/>
      <c r="RG1782" s="77" t="n"/>
      <c r="RH1782" s="77" t="n"/>
      <c r="RI1782" s="77" t="n"/>
      <c r="RJ1782" s="77" t="n"/>
      <c r="RK1782" s="77" t="n"/>
      <c r="RL1782" s="77" t="n"/>
      <c r="RM1782" s="77" t="n"/>
      <c r="RN1782" s="77" t="n"/>
      <c r="RO1782" s="77" t="n"/>
      <c r="RP1782" s="77" t="n"/>
      <c r="RQ1782" s="77" t="n"/>
      <c r="RR1782" s="77" t="n"/>
      <c r="RS1782" s="77" t="n"/>
      <c r="RT1782" s="77" t="n"/>
      <c r="RU1782" s="77" t="n"/>
      <c r="RV1782" s="77" t="n"/>
      <c r="RW1782" s="77" t="n"/>
      <c r="RX1782" s="77" t="n"/>
      <c r="RY1782" s="77" t="n"/>
      <c r="RZ1782" s="77" t="n"/>
      <c r="SA1782" s="77" t="n"/>
      <c r="SB1782" s="77" t="n"/>
      <c r="SC1782" s="77" t="n"/>
      <c r="SD1782" s="77" t="n"/>
      <c r="SE1782" s="77" t="n"/>
      <c r="SF1782" s="77" t="n"/>
      <c r="SG1782" s="77" t="n"/>
      <c r="SH1782" s="77" t="n"/>
      <c r="SI1782" s="77" t="n"/>
      <c r="SJ1782" s="77" t="n"/>
      <c r="SK1782" s="77" t="n"/>
      <c r="SL1782" s="77" t="n"/>
      <c r="SM1782" s="77" t="n"/>
      <c r="SN1782" s="77" t="n"/>
      <c r="SO1782" s="77" t="n"/>
      <c r="SP1782" s="77" t="n"/>
      <c r="SQ1782" s="77" t="n"/>
      <c r="SR1782" s="77" t="n"/>
      <c r="SS1782" s="77" t="n"/>
      <c r="ST1782" s="77" t="n"/>
      <c r="SU1782" s="77" t="n"/>
      <c r="SV1782" s="77" t="n"/>
      <c r="SW1782" s="77" t="n"/>
      <c r="SX1782" s="77" t="n"/>
      <c r="SY1782" s="77" t="n"/>
      <c r="SZ1782" s="77" t="n"/>
      <c r="TA1782" s="77" t="n"/>
      <c r="TB1782" s="77" t="n"/>
      <c r="TC1782" s="77" t="n"/>
      <c r="TD1782" s="77" t="n"/>
      <c r="TE1782" s="77" t="n"/>
      <c r="TF1782" s="77" t="n"/>
      <c r="TG1782" s="77" t="n"/>
      <c r="TH1782" s="77" t="n"/>
      <c r="TI1782" s="77" t="n"/>
      <c r="TJ1782" s="77" t="n"/>
      <c r="TK1782" s="77" t="n"/>
      <c r="TL1782" s="77" t="n"/>
      <c r="TM1782" s="77" t="n"/>
      <c r="TN1782" s="77" t="n"/>
      <c r="TO1782" s="77" t="n"/>
      <c r="TP1782" s="77" t="n"/>
      <c r="TQ1782" s="77" t="n"/>
      <c r="TR1782" s="77" t="n"/>
      <c r="TS1782" s="77" t="n"/>
      <c r="TT1782" s="77" t="n"/>
      <c r="TU1782" s="77" t="n"/>
      <c r="TV1782" s="77" t="n"/>
      <c r="TW1782" s="77" t="n"/>
      <c r="TX1782" s="77" t="n"/>
      <c r="TY1782" s="77" t="n"/>
      <c r="TZ1782" s="77" t="n"/>
      <c r="UA1782" s="77" t="n"/>
      <c r="UB1782" s="77" t="n"/>
      <c r="UC1782" s="77" t="n"/>
      <c r="UD1782" s="77" t="n"/>
      <c r="UE1782" s="77" t="n"/>
      <c r="UF1782" s="77" t="n"/>
      <c r="UG1782" s="77" t="n"/>
      <c r="UH1782" s="77" t="n"/>
      <c r="UI1782" s="77" t="n"/>
      <c r="UJ1782" s="77" t="n"/>
      <c r="UK1782" s="77" t="n"/>
      <c r="UL1782" s="77" t="n"/>
      <c r="UM1782" s="77" t="n"/>
      <c r="UN1782" s="77" t="n"/>
      <c r="UO1782" s="77" t="n"/>
      <c r="UP1782" s="77" t="n"/>
      <c r="UQ1782" s="77" t="n"/>
      <c r="UR1782" s="77" t="n"/>
      <c r="US1782" s="77" t="n"/>
      <c r="UT1782" s="77" t="n"/>
      <c r="UU1782" s="77" t="n"/>
      <c r="UV1782" s="77" t="n"/>
      <c r="UW1782" s="77" t="n"/>
      <c r="UX1782" s="77" t="n"/>
      <c r="UY1782" s="77" t="n"/>
      <c r="UZ1782" s="77" t="n"/>
      <c r="VA1782" s="77" t="n"/>
      <c r="VB1782" s="77" t="n"/>
      <c r="VC1782" s="77" t="n"/>
      <c r="VD1782" s="77" t="n"/>
      <c r="VE1782" s="77" t="n"/>
      <c r="VF1782" s="77" t="n"/>
      <c r="VG1782" s="77" t="n"/>
      <c r="VH1782" s="77" t="n"/>
      <c r="VI1782" s="77" t="n"/>
      <c r="VJ1782" s="77" t="n"/>
      <c r="VK1782" s="77" t="n"/>
      <c r="VL1782" s="77" t="n"/>
      <c r="VM1782" s="77" t="n"/>
      <c r="VN1782" s="77" t="n"/>
      <c r="VO1782" s="77" t="n"/>
      <c r="VP1782" s="77" t="n"/>
      <c r="VQ1782" s="77" t="n"/>
      <c r="VR1782" s="77" t="n"/>
      <c r="VS1782" s="77" t="n"/>
      <c r="VT1782" s="77" t="n"/>
      <c r="VU1782" s="77" t="n"/>
      <c r="VV1782" s="77" t="n"/>
      <c r="VW1782" s="77" t="n"/>
      <c r="VX1782" s="77" t="n"/>
      <c r="VY1782" s="77" t="n"/>
      <c r="VZ1782" s="77" t="n"/>
      <c r="WA1782" s="77" t="n"/>
      <c r="WB1782" s="77" t="n"/>
      <c r="WC1782" s="77" t="n"/>
      <c r="WD1782" s="77" t="n"/>
      <c r="WE1782" s="77" t="n"/>
      <c r="WF1782" s="77" t="n"/>
      <c r="WG1782" s="77" t="n"/>
      <c r="WH1782" s="77" t="n"/>
      <c r="WI1782" s="77" t="n"/>
      <c r="WJ1782" s="77" t="n"/>
      <c r="WK1782" s="77" t="n"/>
      <c r="WL1782" s="77" t="n"/>
      <c r="WM1782" s="77" t="n"/>
      <c r="WN1782" s="77" t="n"/>
      <c r="WO1782" s="77" t="n"/>
      <c r="WP1782" s="77" t="n"/>
      <c r="WQ1782" s="77" t="n"/>
      <c r="WR1782" s="77" t="n"/>
      <c r="WS1782" s="77" t="n"/>
      <c r="WT1782" s="77" t="n"/>
      <c r="WU1782" s="77" t="n"/>
      <c r="WV1782" s="77" t="n"/>
      <c r="WW1782" s="77" t="n"/>
      <c r="WX1782" s="77" t="n"/>
      <c r="WY1782" s="77" t="n"/>
      <c r="WZ1782" s="77" t="n"/>
      <c r="XA1782" s="77" t="n"/>
      <c r="XB1782" s="77" t="n"/>
      <c r="XC1782" s="77" t="n"/>
      <c r="XD1782" s="77" t="n"/>
      <c r="XE1782" s="77" t="n"/>
      <c r="XF1782" s="77" t="n"/>
      <c r="XG1782" s="77" t="n"/>
      <c r="XH1782" s="77" t="n"/>
      <c r="XI1782" s="77" t="n"/>
      <c r="XJ1782" s="77" t="n"/>
      <c r="XK1782" s="77" t="n"/>
      <c r="XL1782" s="77" t="n"/>
      <c r="XM1782" s="77" t="n"/>
      <c r="XN1782" s="77" t="n"/>
      <c r="XO1782" s="77" t="n"/>
      <c r="XP1782" s="77" t="n"/>
      <c r="XQ1782" s="77" t="n"/>
      <c r="XR1782" s="77" t="n"/>
      <c r="XS1782" s="77" t="n"/>
      <c r="XT1782" s="77" t="n"/>
      <c r="XU1782" s="77" t="n"/>
      <c r="XV1782" s="77" t="n"/>
      <c r="XW1782" s="77" t="n"/>
      <c r="XX1782" s="77" t="n"/>
      <c r="XY1782" s="77" t="n"/>
      <c r="XZ1782" s="77" t="n"/>
      <c r="YA1782" s="77" t="n"/>
      <c r="YB1782" s="77" t="n"/>
      <c r="YC1782" s="77" t="n"/>
      <c r="YD1782" s="77" t="n"/>
      <c r="YE1782" s="77" t="n"/>
      <c r="YF1782" s="77" t="n"/>
      <c r="YG1782" s="77" t="n"/>
      <c r="YH1782" s="77" t="n"/>
      <c r="YI1782" s="77" t="n"/>
      <c r="YJ1782" s="77" t="n"/>
      <c r="YK1782" s="77" t="n"/>
      <c r="YL1782" s="77" t="n"/>
      <c r="YM1782" s="77" t="n"/>
      <c r="YN1782" s="77" t="n"/>
      <c r="YO1782" s="77" t="n"/>
      <c r="YP1782" s="77" t="n"/>
      <c r="YQ1782" s="77" t="n"/>
      <c r="YR1782" s="77" t="n"/>
      <c r="YS1782" s="77" t="n"/>
      <c r="YT1782" s="77" t="n"/>
      <c r="YU1782" s="77" t="n"/>
      <c r="YV1782" s="77" t="n"/>
      <c r="YW1782" s="77" t="n"/>
      <c r="YX1782" s="77" t="n"/>
      <c r="YY1782" s="77" t="n"/>
      <c r="YZ1782" s="77" t="n"/>
      <c r="ZA1782" s="77" t="n"/>
      <c r="ZB1782" s="77" t="n"/>
      <c r="ZC1782" s="77" t="n"/>
      <c r="ZD1782" s="77" t="n"/>
      <c r="ZE1782" s="77" t="n"/>
      <c r="ZF1782" s="77" t="n"/>
      <c r="ZG1782" s="77" t="n"/>
      <c r="ZH1782" s="77" t="n"/>
      <c r="ZI1782" s="77" t="n"/>
      <c r="ZJ1782" s="77" t="n"/>
      <c r="ZK1782" s="77" t="n"/>
      <c r="ZL1782" s="77" t="n"/>
      <c r="ZM1782" s="77" t="n"/>
      <c r="ZN1782" s="77" t="n"/>
      <c r="ZO1782" s="77" t="n"/>
      <c r="ZP1782" s="77" t="n"/>
      <c r="ZQ1782" s="77" t="n"/>
      <c r="ZR1782" s="77" t="n"/>
      <c r="ZS1782" s="77" t="n"/>
      <c r="ZT1782" s="77" t="n"/>
      <c r="ZU1782" s="77" t="n"/>
      <c r="ZV1782" s="77" t="n"/>
      <c r="ZW1782" s="77" t="n"/>
      <c r="ZX1782" s="77" t="n"/>
      <c r="ZY1782" s="77" t="n"/>
      <c r="ZZ1782" s="77" t="n"/>
      <c r="AAA1782" s="77" t="n"/>
      <c r="AAB1782" s="77" t="n"/>
      <c r="AAC1782" s="77" t="n"/>
      <c r="AAD1782" s="77" t="n"/>
      <c r="AAE1782" s="77" t="n"/>
      <c r="AAF1782" s="77" t="n"/>
      <c r="AAG1782" s="77" t="n"/>
      <c r="AAH1782" s="77" t="n"/>
      <c r="AAI1782" s="77" t="n"/>
      <c r="AAJ1782" s="77" t="n"/>
      <c r="AAK1782" s="77" t="n"/>
      <c r="AAL1782" s="77" t="n"/>
      <c r="AAM1782" s="77" t="n"/>
      <c r="AAN1782" s="77" t="n"/>
      <c r="AAO1782" s="77" t="n"/>
      <c r="AAP1782" s="77" t="n"/>
      <c r="AAQ1782" s="77" t="n"/>
      <c r="AAR1782" s="77" t="n"/>
      <c r="AAS1782" s="77" t="n"/>
      <c r="AAT1782" s="77" t="n"/>
      <c r="AAU1782" s="77" t="n"/>
      <c r="AAV1782" s="77" t="n"/>
      <c r="AAW1782" s="77" t="n"/>
      <c r="AAX1782" s="77" t="n"/>
      <c r="AAY1782" s="77" t="n"/>
      <c r="AAZ1782" s="77" t="n"/>
      <c r="ABA1782" s="77" t="n"/>
      <c r="ABB1782" s="77" t="n"/>
      <c r="ABC1782" s="77" t="n"/>
      <c r="ABD1782" s="77" t="n"/>
      <c r="ABE1782" s="77" t="n"/>
      <c r="ABF1782" s="77" t="n"/>
      <c r="ABG1782" s="77" t="n"/>
      <c r="ABH1782" s="77" t="n"/>
      <c r="ABI1782" s="77" t="n"/>
      <c r="ABJ1782" s="77" t="n"/>
      <c r="ABK1782" s="77" t="n"/>
      <c r="ABL1782" s="77" t="n"/>
      <c r="ABM1782" s="77" t="n"/>
      <c r="ABN1782" s="77" t="n"/>
      <c r="ABO1782" s="77" t="n"/>
      <c r="ABP1782" s="77" t="n"/>
      <c r="ABQ1782" s="77" t="n"/>
      <c r="ABR1782" s="77" t="n"/>
      <c r="ABS1782" s="77" t="n"/>
      <c r="ABT1782" s="77" t="n"/>
      <c r="ABU1782" s="77" t="n"/>
      <c r="ABV1782" s="77" t="n"/>
      <c r="ABW1782" s="77" t="n"/>
      <c r="ABX1782" s="77" t="n"/>
      <c r="ABY1782" s="77" t="n"/>
      <c r="ABZ1782" s="77" t="n"/>
      <c r="ACA1782" s="77" t="n"/>
      <c r="ACB1782" s="77" t="n"/>
      <c r="ACC1782" s="77" t="n"/>
      <c r="ACD1782" s="77" t="n"/>
      <c r="ACE1782" s="77" t="n"/>
      <c r="ACF1782" s="77" t="n"/>
      <c r="ACG1782" s="77" t="n"/>
      <c r="ACH1782" s="77" t="n"/>
      <c r="ACI1782" s="77" t="n"/>
      <c r="ACJ1782" s="77" t="n"/>
      <c r="ACK1782" s="77" t="n"/>
      <c r="ACL1782" s="77" t="n"/>
      <c r="ACM1782" s="77" t="n"/>
      <c r="ACN1782" s="77" t="n"/>
      <c r="ACO1782" s="77" t="n"/>
      <c r="ACP1782" s="77" t="n"/>
      <c r="ACQ1782" s="77" t="n"/>
      <c r="ACR1782" s="77" t="n"/>
      <c r="ACS1782" s="77" t="n"/>
      <c r="ACT1782" s="77" t="n"/>
      <c r="ACU1782" s="77" t="n"/>
      <c r="ACV1782" s="77" t="n"/>
      <c r="ACW1782" s="77" t="n"/>
      <c r="ACX1782" s="77" t="n"/>
      <c r="ACY1782" s="77" t="n"/>
      <c r="ACZ1782" s="77" t="n"/>
      <c r="ADA1782" s="77" t="n"/>
      <c r="ADB1782" s="77" t="n"/>
      <c r="ADC1782" s="77" t="n"/>
      <c r="ADD1782" s="77" t="n"/>
      <c r="ADE1782" s="77" t="n"/>
      <c r="ADF1782" s="77" t="n"/>
      <c r="ADG1782" s="77" t="n"/>
      <c r="ADH1782" s="77" t="n"/>
      <c r="ADI1782" s="77" t="n"/>
      <c r="ADJ1782" s="77" t="n"/>
      <c r="ADK1782" s="77" t="n"/>
      <c r="ADL1782" s="77" t="n"/>
      <c r="ADM1782" s="77" t="n"/>
      <c r="ADN1782" s="77" t="n"/>
      <c r="ADO1782" s="77" t="n"/>
      <c r="ADP1782" s="77" t="n"/>
      <c r="ADQ1782" s="77" t="n"/>
      <c r="ADR1782" s="77" t="n"/>
      <c r="ADS1782" s="77" t="n"/>
      <c r="ADT1782" s="77" t="n"/>
      <c r="ADU1782" s="77" t="n"/>
      <c r="ADV1782" s="77" t="n"/>
      <c r="ADW1782" s="77" t="n"/>
      <c r="ADX1782" s="77" t="n"/>
      <c r="ADY1782" s="77" t="n"/>
      <c r="ADZ1782" s="77" t="n"/>
      <c r="AEA1782" s="77" t="n"/>
      <c r="AEB1782" s="77" t="n"/>
      <c r="AEC1782" s="77" t="n"/>
      <c r="AED1782" s="77" t="n"/>
      <c r="AEE1782" s="77" t="n"/>
      <c r="AEF1782" s="77" t="n"/>
      <c r="AEG1782" s="77" t="n"/>
      <c r="AEH1782" s="77" t="n"/>
      <c r="AEI1782" s="77" t="n"/>
      <c r="AEJ1782" s="77" t="n"/>
      <c r="AEK1782" s="77" t="n"/>
      <c r="AEL1782" s="77" t="n"/>
      <c r="AEM1782" s="77" t="n"/>
      <c r="AEN1782" s="77" t="n"/>
      <c r="AEO1782" s="77" t="n"/>
      <c r="AEP1782" s="77" t="n"/>
      <c r="AEQ1782" s="77" t="n"/>
      <c r="AER1782" s="77" t="n"/>
      <c r="AES1782" s="77" t="n"/>
      <c r="AET1782" s="77" t="n"/>
      <c r="AEU1782" s="77" t="n"/>
      <c r="AEV1782" s="77" t="n"/>
      <c r="AEW1782" s="77" t="n"/>
      <c r="AEX1782" s="77" t="n"/>
      <c r="AEY1782" s="77" t="n"/>
      <c r="AEZ1782" s="77" t="n"/>
      <c r="AFA1782" s="77" t="n"/>
      <c r="AFB1782" s="77" t="n"/>
      <c r="AFC1782" s="77" t="n"/>
      <c r="AFD1782" s="77" t="n"/>
      <c r="AFE1782" s="77" t="n"/>
      <c r="AFF1782" s="77" t="n"/>
      <c r="AFG1782" s="77" t="n"/>
      <c r="AFH1782" s="77" t="n"/>
      <c r="AFI1782" s="77" t="n"/>
      <c r="AFJ1782" s="77" t="n"/>
      <c r="AFK1782" s="77" t="n"/>
      <c r="AFL1782" s="77" t="n"/>
      <c r="AFM1782" s="77" t="n"/>
      <c r="AFN1782" s="77" t="n"/>
      <c r="AFO1782" s="77" t="n"/>
      <c r="AFP1782" s="77" t="n"/>
      <c r="AFQ1782" s="77" t="n"/>
      <c r="AFR1782" s="77" t="n"/>
      <c r="AFS1782" s="77" t="n"/>
      <c r="AFT1782" s="77" t="n"/>
      <c r="AFU1782" s="77" t="n"/>
      <c r="AFV1782" s="77" t="n"/>
      <c r="AFW1782" s="77" t="n"/>
      <c r="AFX1782" s="77" t="n"/>
      <c r="AFY1782" s="77" t="n"/>
      <c r="AFZ1782" s="77" t="n"/>
      <c r="AGA1782" s="77" t="n"/>
      <c r="AGB1782" s="77" t="n"/>
      <c r="AGC1782" s="77" t="n"/>
      <c r="AGD1782" s="77" t="n"/>
      <c r="AGE1782" s="77" t="n"/>
      <c r="AGF1782" s="77" t="n"/>
      <c r="AGG1782" s="77" t="n"/>
      <c r="AGH1782" s="77" t="n"/>
      <c r="AGI1782" s="77" t="n"/>
      <c r="AGJ1782" s="77" t="n"/>
      <c r="AGK1782" s="77" t="n"/>
      <c r="AGL1782" s="77" t="n"/>
      <c r="AGM1782" s="77" t="n"/>
      <c r="AGN1782" s="77" t="n"/>
      <c r="AGO1782" s="77" t="n"/>
      <c r="AGP1782" s="77" t="n"/>
      <c r="AGQ1782" s="77" t="n"/>
      <c r="AGR1782" s="77" t="n"/>
      <c r="AGS1782" s="77" t="n"/>
      <c r="AGT1782" s="77" t="n"/>
      <c r="AGU1782" s="77" t="n"/>
      <c r="AGV1782" s="77" t="n"/>
      <c r="AGW1782" s="77" t="n"/>
      <c r="AGX1782" s="77" t="n"/>
      <c r="AGY1782" s="77" t="n"/>
      <c r="AGZ1782" s="77" t="n"/>
      <c r="AHA1782" s="77" t="n"/>
      <c r="AHB1782" s="77" t="n"/>
      <c r="AHC1782" s="77" t="n"/>
      <c r="AHD1782" s="77" t="n"/>
      <c r="AHE1782" s="77" t="n"/>
      <c r="AHF1782" s="77" t="n"/>
      <c r="AHG1782" s="77" t="n"/>
      <c r="AHH1782" s="77" t="n"/>
      <c r="AHI1782" s="77" t="n"/>
      <c r="AHJ1782" s="77" t="n"/>
      <c r="AHK1782" s="77" t="n"/>
      <c r="AHL1782" s="77" t="n"/>
      <c r="AHM1782" s="77" t="n"/>
      <c r="AHN1782" s="77" t="n"/>
      <c r="AHO1782" s="77" t="n"/>
      <c r="AHP1782" s="77" t="n"/>
      <c r="AHQ1782" s="77" t="n"/>
      <c r="AHR1782" s="77" t="n"/>
      <c r="AHS1782" s="77" t="n"/>
      <c r="AHT1782" s="77" t="n"/>
      <c r="AHU1782" s="77" t="n"/>
      <c r="AHV1782" s="77" t="n"/>
      <c r="AHW1782" s="77" t="n"/>
      <c r="AHX1782" s="77" t="n"/>
      <c r="AHY1782" s="77" t="n"/>
      <c r="AHZ1782" s="77" t="n"/>
      <c r="AIA1782" s="77" t="n"/>
      <c r="AIB1782" s="77" t="n"/>
      <c r="AIC1782" s="77" t="n"/>
      <c r="AID1782" s="77" t="n"/>
      <c r="AIE1782" s="77" t="n"/>
      <c r="AIF1782" s="77" t="n"/>
      <c r="AIG1782" s="77" t="n"/>
      <c r="AIH1782" s="77" t="n"/>
      <c r="AII1782" s="77" t="n"/>
      <c r="AIJ1782" s="77" t="n"/>
      <c r="AIK1782" s="77" t="n"/>
      <c r="AIL1782" s="77" t="n"/>
      <c r="AIM1782" s="77" t="n"/>
      <c r="AIN1782" s="77" t="n"/>
      <c r="AIO1782" s="77" t="n"/>
      <c r="AIP1782" s="77" t="n"/>
      <c r="AIQ1782" s="77" t="n"/>
      <c r="AIR1782" s="77" t="n"/>
      <c r="AIS1782" s="77" t="n"/>
      <c r="AIT1782" s="77" t="n"/>
      <c r="AIU1782" s="77" t="n"/>
      <c r="AIV1782" s="77" t="n"/>
      <c r="AIW1782" s="77" t="n"/>
      <c r="AIX1782" s="77" t="n"/>
      <c r="AIY1782" s="77" t="n"/>
      <c r="AIZ1782" s="77" t="n"/>
      <c r="AJA1782" s="77" t="n"/>
      <c r="AJB1782" s="77" t="n"/>
      <c r="AJC1782" s="77" t="n"/>
      <c r="AJD1782" s="77" t="n"/>
      <c r="AJE1782" s="77" t="n"/>
      <c r="AJF1782" s="77" t="n"/>
      <c r="AJG1782" s="77" t="n"/>
      <c r="AJH1782" s="77" t="n"/>
      <c r="AJI1782" s="77" t="n"/>
      <c r="AJJ1782" s="77" t="n"/>
      <c r="AJK1782" s="77" t="n"/>
      <c r="AJL1782" s="77" t="n"/>
      <c r="AJM1782" s="77" t="n"/>
      <c r="AJN1782" s="77" t="n"/>
      <c r="AJO1782" s="77" t="n"/>
      <c r="AJP1782" s="77" t="n"/>
      <c r="AJQ1782" s="77" t="n"/>
      <c r="AJR1782" s="77" t="n"/>
      <c r="AJS1782" s="77" t="n"/>
      <c r="AJT1782" s="77" t="n"/>
      <c r="AJU1782" s="77" t="n"/>
      <c r="AJV1782" s="77" t="n"/>
      <c r="AJW1782" s="77" t="n"/>
      <c r="AJX1782" s="77" t="n"/>
      <c r="AJY1782" s="77" t="n"/>
      <c r="AJZ1782" s="77" t="n"/>
      <c r="AKA1782" s="77" t="n"/>
      <c r="AKB1782" s="77" t="n"/>
      <c r="AKC1782" s="77" t="n"/>
      <c r="AKD1782" s="77" t="n"/>
      <c r="AKE1782" s="77" t="n"/>
      <c r="AKF1782" s="77" t="n"/>
      <c r="AKG1782" s="77" t="n"/>
      <c r="AKH1782" s="77" t="n"/>
      <c r="AKI1782" s="77" t="n"/>
      <c r="AKJ1782" s="77" t="n"/>
      <c r="AKK1782" s="77" t="n"/>
      <c r="AKL1782" s="77" t="n"/>
      <c r="AKM1782" s="77" t="n"/>
      <c r="AKN1782" s="77" t="n"/>
      <c r="AKO1782" s="77" t="n"/>
      <c r="AKP1782" s="77" t="n"/>
      <c r="AKQ1782" s="77" t="n"/>
      <c r="AKR1782" s="77" t="n"/>
      <c r="AKS1782" s="77" t="n"/>
      <c r="AKT1782" s="77" t="n"/>
      <c r="AKU1782" s="77" t="n"/>
      <c r="AKV1782" s="77" t="n"/>
      <c r="AKW1782" s="77" t="n"/>
      <c r="AKX1782" s="77" t="n"/>
      <c r="AKY1782" s="77" t="n"/>
      <c r="AKZ1782" s="77" t="n"/>
      <c r="ALA1782" s="77" t="n"/>
      <c r="ALB1782" s="77" t="n"/>
      <c r="ALC1782" s="77" t="n"/>
      <c r="ALD1782" s="77" t="n"/>
      <c r="ALE1782" s="77" t="n"/>
      <c r="ALF1782" s="77" t="n"/>
      <c r="ALG1782" s="77" t="n"/>
      <c r="ALH1782" s="77" t="n"/>
      <c r="ALI1782" s="77" t="n"/>
      <c r="ALJ1782" s="77" t="n"/>
      <c r="ALK1782" s="77" t="n"/>
      <c r="ALL1782" s="77" t="n"/>
      <c r="ALM1782" s="77" t="n"/>
      <c r="ALN1782" s="77" t="n"/>
      <c r="ALO1782" s="77" t="n"/>
      <c r="ALP1782" s="77" t="n"/>
      <c r="ALQ1782" s="77" t="n"/>
      <c r="ALR1782" s="77" t="n"/>
      <c r="ALS1782" s="77" t="n"/>
      <c r="ALT1782" s="77" t="n"/>
      <c r="ALU1782" s="77" t="n"/>
      <c r="ALV1782" s="77" t="n"/>
      <c r="ALW1782" s="77" t="n"/>
      <c r="ALX1782" s="77" t="n"/>
      <c r="ALY1782" s="77" t="n"/>
      <c r="ALZ1782" s="77" t="n"/>
      <c r="AMA1782" s="77" t="n"/>
      <c r="AMB1782" s="77" t="n"/>
      <c r="AMC1782" s="77" t="n"/>
      <c r="AMD1782" s="77" t="n"/>
      <c r="AME1782" s="77" t="n"/>
      <c r="AMF1782" s="77" t="n"/>
      <c r="AMG1782" s="77" t="n"/>
      <c r="AMH1782" s="77" t="n"/>
      <c r="AMI1782" s="77" t="n"/>
      <c r="AMJ1782" s="77" t="n"/>
      <c r="AMK1782" s="77" t="n"/>
      <c r="AML1782" s="77" t="n"/>
      <c r="AMM1782" s="77" t="n"/>
      <c r="AMN1782" s="77" t="n"/>
      <c r="AMO1782" s="77" t="n"/>
      <c r="AMP1782" s="77" t="n"/>
      <c r="AMQ1782" s="77" t="n"/>
      <c r="AMR1782" s="77" t="n"/>
      <c r="AMS1782" s="77" t="n"/>
      <c r="AMT1782" s="77" t="n"/>
      <c r="AMU1782" s="77" t="n"/>
      <c r="AMV1782" s="77" t="n"/>
      <c r="AMW1782" s="77" t="n"/>
      <c r="AMX1782" s="77" t="n"/>
      <c r="AMY1782" s="77" t="n"/>
      <c r="AMZ1782" s="77" t="n"/>
      <c r="ANA1782" s="77" t="n"/>
      <c r="ANB1782" s="77" t="n"/>
      <c r="ANC1782" s="77" t="n"/>
      <c r="AND1782" s="77" t="n"/>
      <c r="ANE1782" s="77" t="n"/>
      <c r="ANF1782" s="77" t="n"/>
      <c r="ANG1782" s="77" t="n"/>
      <c r="ANH1782" s="77" t="n"/>
      <c r="ANI1782" s="77" t="n"/>
      <c r="ANJ1782" s="77" t="n"/>
      <c r="ANK1782" s="77" t="n"/>
      <c r="ANL1782" s="77" t="n"/>
      <c r="ANM1782" s="77" t="n"/>
      <c r="ANN1782" s="77" t="n"/>
      <c r="ANO1782" s="77" t="n"/>
      <c r="ANP1782" s="77" t="n"/>
      <c r="ANQ1782" s="77" t="n"/>
      <c r="ANR1782" s="77" t="n"/>
      <c r="ANS1782" s="77" t="n"/>
      <c r="ANT1782" s="77" t="n"/>
      <c r="ANU1782" s="77" t="n"/>
      <c r="ANV1782" s="77" t="n"/>
      <c r="ANW1782" s="77" t="n"/>
      <c r="ANX1782" s="77" t="n"/>
      <c r="ANY1782" s="77" t="n"/>
      <c r="ANZ1782" s="77" t="n"/>
      <c r="AOA1782" s="77" t="n"/>
      <c r="AOB1782" s="77" t="n"/>
      <c r="AOC1782" s="77" t="n"/>
      <c r="AOD1782" s="77" t="n"/>
      <c r="AOE1782" s="77" t="n"/>
      <c r="AOF1782" s="77" t="n"/>
      <c r="AOG1782" s="77" t="n"/>
      <c r="AOH1782" s="77" t="n"/>
      <c r="AOI1782" s="77" t="n"/>
      <c r="AOJ1782" s="77" t="n"/>
      <c r="AOK1782" s="77" t="n"/>
      <c r="AOL1782" s="77" t="n"/>
      <c r="AOM1782" s="77" t="n"/>
      <c r="AON1782" s="77" t="n"/>
      <c r="AOO1782" s="77" t="n"/>
      <c r="AOP1782" s="77" t="n"/>
      <c r="AOQ1782" s="77" t="n"/>
      <c r="AOR1782" s="77" t="n"/>
      <c r="AOS1782" s="77" t="n"/>
      <c r="AOT1782" s="77" t="n"/>
      <c r="AOU1782" s="77" t="n"/>
      <c r="AOV1782" s="77" t="n"/>
      <c r="AOW1782" s="77" t="n"/>
      <c r="AOX1782" s="77" t="n"/>
      <c r="AOY1782" s="77" t="n"/>
      <c r="AOZ1782" s="77" t="n"/>
      <c r="APA1782" s="77" t="n"/>
      <c r="APB1782" s="77" t="n"/>
      <c r="APC1782" s="77" t="n"/>
      <c r="APD1782" s="77" t="n"/>
      <c r="APE1782" s="77" t="n"/>
      <c r="APF1782" s="77" t="n"/>
      <c r="APG1782" s="77" t="n"/>
      <c r="APH1782" s="77" t="n"/>
      <c r="API1782" s="77" t="n"/>
      <c r="APJ1782" s="77" t="n"/>
      <c r="APK1782" s="77" t="n"/>
      <c r="APL1782" s="77" t="n"/>
      <c r="APM1782" s="77" t="n"/>
      <c r="APN1782" s="77" t="n"/>
      <c r="APO1782" s="77" t="n"/>
      <c r="APP1782" s="77" t="n"/>
      <c r="APQ1782" s="77" t="n"/>
      <c r="APR1782" s="77" t="n"/>
      <c r="APS1782" s="77" t="n"/>
      <c r="APT1782" s="77" t="n"/>
      <c r="APU1782" s="77" t="n"/>
      <c r="APV1782" s="77" t="n"/>
      <c r="APW1782" s="77" t="n"/>
      <c r="APX1782" s="77" t="n"/>
      <c r="APY1782" s="77" t="n"/>
      <c r="APZ1782" s="77" t="n"/>
      <c r="AQA1782" s="77" t="n"/>
      <c r="AQB1782" s="77" t="n"/>
      <c r="AQC1782" s="77" t="n"/>
      <c r="AQD1782" s="77" t="n"/>
      <c r="AQE1782" s="77" t="n"/>
      <c r="AQF1782" s="77" t="n"/>
      <c r="AQG1782" s="77" t="n"/>
      <c r="AQH1782" s="77" t="n"/>
      <c r="AQI1782" s="77" t="n"/>
      <c r="AQJ1782" s="77" t="n"/>
      <c r="AQK1782" s="77" t="n"/>
      <c r="AQL1782" s="77" t="n"/>
      <c r="AQM1782" s="77" t="n"/>
      <c r="AQN1782" s="77" t="n"/>
      <c r="AQO1782" s="77" t="n"/>
      <c r="AQP1782" s="77" t="n"/>
      <c r="AQQ1782" s="77" t="n"/>
      <c r="AQR1782" s="77" t="n"/>
      <c r="AQS1782" s="77" t="n"/>
      <c r="AQT1782" s="77" t="n"/>
      <c r="AQU1782" s="77" t="n"/>
      <c r="AQV1782" s="77" t="n"/>
      <c r="AQW1782" s="77" t="n"/>
      <c r="AQX1782" s="77" t="n"/>
      <c r="AQY1782" s="77" t="n"/>
      <c r="AQZ1782" s="77" t="n"/>
      <c r="ARA1782" s="77" t="n"/>
      <c r="ARB1782" s="77" t="n"/>
      <c r="ARC1782" s="77" t="n"/>
      <c r="ARD1782" s="77" t="n"/>
      <c r="ARE1782" s="77" t="n"/>
      <c r="ARF1782" s="77" t="n"/>
      <c r="ARG1782" s="77" t="n"/>
      <c r="ARH1782" s="77" t="n"/>
      <c r="ARI1782" s="77" t="n"/>
      <c r="ARJ1782" s="77" t="n"/>
      <c r="ARK1782" s="77" t="n"/>
      <c r="ARL1782" s="77" t="n"/>
      <c r="ARM1782" s="77" t="n"/>
      <c r="ARN1782" s="77" t="n"/>
      <c r="ARO1782" s="77" t="n"/>
      <c r="ARP1782" s="77" t="n"/>
      <c r="ARQ1782" s="77" t="n"/>
      <c r="ARR1782" s="77" t="n"/>
      <c r="ARS1782" s="77" t="n"/>
      <c r="ART1782" s="77" t="n"/>
      <c r="ARU1782" s="77" t="n"/>
      <c r="ARV1782" s="77" t="n"/>
      <c r="ARW1782" s="77" t="n"/>
      <c r="ARX1782" s="77" t="n"/>
      <c r="ARY1782" s="77" t="n"/>
      <c r="ARZ1782" s="77" t="n"/>
      <c r="ASA1782" s="77" t="n"/>
      <c r="ASB1782" s="77" t="n"/>
      <c r="ASC1782" s="77" t="n"/>
      <c r="ASD1782" s="77" t="n"/>
      <c r="ASE1782" s="77" t="n"/>
      <c r="ASF1782" s="77" t="n"/>
      <c r="ASG1782" s="77" t="n"/>
      <c r="ASH1782" s="77" t="n"/>
      <c r="ASI1782" s="77" t="n"/>
      <c r="ASJ1782" s="77" t="n"/>
      <c r="ASK1782" s="77" t="n"/>
      <c r="ASL1782" s="77" t="n"/>
      <c r="ASM1782" s="77" t="n"/>
      <c r="ASN1782" s="77" t="n"/>
      <c r="ASO1782" s="77" t="n"/>
      <c r="ASP1782" s="77" t="n"/>
      <c r="ASQ1782" s="77" t="n"/>
      <c r="ASR1782" s="77" t="n"/>
      <c r="ASS1782" s="77" t="n"/>
      <c r="AST1782" s="77" t="n"/>
      <c r="ASU1782" s="77" t="n"/>
      <c r="ASV1782" s="77" t="n"/>
      <c r="ASW1782" s="77" t="n"/>
      <c r="ASX1782" s="77" t="n"/>
      <c r="ASY1782" s="77" t="n"/>
      <c r="ASZ1782" s="77" t="n"/>
      <c r="ATA1782" s="77" t="n"/>
      <c r="ATB1782" s="77" t="n"/>
      <c r="ATC1782" s="77" t="n"/>
      <c r="ATD1782" s="77" t="n"/>
      <c r="ATE1782" s="77" t="n"/>
      <c r="ATF1782" s="77" t="n"/>
      <c r="ATG1782" s="77" t="n"/>
      <c r="ATH1782" s="77" t="n"/>
      <c r="ATI1782" s="77" t="n"/>
      <c r="ATJ1782" s="77" t="n"/>
      <c r="ATK1782" s="77" t="n"/>
      <c r="ATL1782" s="77" t="n"/>
      <c r="ATM1782" s="77" t="n"/>
      <c r="ATN1782" s="77" t="n"/>
      <c r="ATO1782" s="77" t="n"/>
      <c r="ATP1782" s="77" t="n"/>
      <c r="ATQ1782" s="77" t="n"/>
      <c r="ATR1782" s="77" t="n"/>
      <c r="ATS1782" s="77" t="n"/>
      <c r="ATT1782" s="77" t="n"/>
      <c r="ATU1782" s="77" t="n"/>
      <c r="ATV1782" s="77" t="n"/>
      <c r="ATW1782" s="77" t="n"/>
      <c r="ATX1782" s="77" t="n"/>
      <c r="ATY1782" s="77" t="n"/>
      <c r="ATZ1782" s="77" t="n"/>
      <c r="AUA1782" s="77" t="n"/>
      <c r="AUB1782" s="77" t="n"/>
      <c r="AUC1782" s="77" t="n"/>
      <c r="AUD1782" s="77" t="n"/>
      <c r="AUE1782" s="77" t="n"/>
      <c r="AUF1782" s="77" t="n"/>
      <c r="AUG1782" s="77" t="n"/>
      <c r="AUH1782" s="77" t="n"/>
      <c r="AUI1782" s="77" t="n"/>
      <c r="AUJ1782" s="77" t="n"/>
      <c r="AUK1782" s="77" t="n"/>
      <c r="AUL1782" s="77" t="n"/>
      <c r="AUM1782" s="77" t="n"/>
      <c r="AUN1782" s="77" t="n"/>
      <c r="AUO1782" s="77" t="n"/>
      <c r="AUP1782" s="77" t="n"/>
      <c r="AUQ1782" s="77" t="n"/>
      <c r="AUR1782" s="77" t="n"/>
      <c r="AUS1782" s="77" t="n"/>
      <c r="AUT1782" s="77" t="n"/>
      <c r="AUU1782" s="77" t="n"/>
      <c r="AUV1782" s="77" t="n"/>
      <c r="AUW1782" s="77" t="n"/>
      <c r="AUX1782" s="77" t="n"/>
      <c r="AUY1782" s="77" t="n"/>
      <c r="AUZ1782" s="77" t="n"/>
      <c r="AVA1782" s="77" t="n"/>
      <c r="AVB1782" s="77" t="n"/>
      <c r="AVC1782" s="77" t="n"/>
      <c r="AVD1782" s="77" t="n"/>
      <c r="AVE1782" s="77" t="n"/>
      <c r="AVF1782" s="77" t="n"/>
      <c r="AVG1782" s="77" t="n"/>
      <c r="AVH1782" s="77" t="n"/>
      <c r="AVI1782" s="77" t="n"/>
      <c r="AVJ1782" s="77" t="n"/>
      <c r="AVK1782" s="77" t="n"/>
      <c r="AVL1782" s="77" t="n"/>
      <c r="AVM1782" s="77" t="n"/>
      <c r="AVN1782" s="77" t="n"/>
      <c r="AVO1782" s="77" t="n"/>
      <c r="AVP1782" s="77" t="n"/>
      <c r="AVQ1782" s="77" t="n"/>
      <c r="AVR1782" s="77" t="n"/>
      <c r="AVS1782" s="77" t="n"/>
      <c r="AVT1782" s="77" t="n"/>
      <c r="AVU1782" s="77" t="n"/>
      <c r="AVV1782" s="77" t="n"/>
      <c r="AVW1782" s="77" t="n"/>
      <c r="AVX1782" s="77" t="n"/>
      <c r="AVY1782" s="77" t="n"/>
      <c r="AVZ1782" s="77" t="n"/>
      <c r="AWA1782" s="77" t="n"/>
      <c r="AWB1782" s="77" t="n"/>
      <c r="AWC1782" s="77" t="n"/>
      <c r="AWD1782" s="77" t="n"/>
      <c r="AWE1782" s="77" t="n"/>
      <c r="AWF1782" s="77" t="n"/>
      <c r="AWG1782" s="77" t="n"/>
      <c r="AWH1782" s="77" t="n"/>
      <c r="AWI1782" s="77" t="n"/>
      <c r="AWJ1782" s="77" t="n"/>
      <c r="AWK1782" s="77" t="n"/>
      <c r="AWL1782" s="77" t="n"/>
      <c r="AWM1782" s="77" t="n"/>
      <c r="AWN1782" s="77" t="n"/>
      <c r="AWO1782" s="77" t="n"/>
      <c r="AWP1782" s="77" t="n"/>
      <c r="AWQ1782" s="77" t="n"/>
      <c r="AWR1782" s="77" t="n"/>
      <c r="AWS1782" s="77" t="n"/>
      <c r="AWT1782" s="77" t="n"/>
      <c r="AWU1782" s="77" t="n"/>
      <c r="AWV1782" s="77" t="n"/>
      <c r="AWW1782" s="77" t="n"/>
      <c r="AWX1782" s="77" t="n"/>
      <c r="AWY1782" s="77" t="n"/>
      <c r="AWZ1782" s="77" t="n"/>
      <c r="AXA1782" s="77" t="n"/>
      <c r="AXB1782" s="77" t="n"/>
      <c r="AXC1782" s="77" t="n"/>
      <c r="AXD1782" s="77" t="n"/>
      <c r="AXE1782" s="77" t="n"/>
      <c r="AXF1782" s="77" t="n"/>
      <c r="AXG1782" s="77" t="n"/>
      <c r="AXH1782" s="77" t="n"/>
      <c r="AXI1782" s="77" t="n"/>
      <c r="AXJ1782" s="77" t="n"/>
      <c r="AXK1782" s="77" t="n"/>
      <c r="AXL1782" s="77" t="n"/>
      <c r="AXM1782" s="77" t="n"/>
      <c r="AXN1782" s="77" t="n"/>
      <c r="AXO1782" s="77" t="n"/>
      <c r="AXP1782" s="77" t="n"/>
      <c r="AXQ1782" s="77" t="n"/>
      <c r="AXR1782" s="77" t="n"/>
      <c r="AXS1782" s="77" t="n"/>
      <c r="AXT1782" s="77" t="n"/>
      <c r="AXU1782" s="77" t="n"/>
      <c r="AXV1782" s="77" t="n"/>
      <c r="AXW1782" s="77" t="n"/>
      <c r="AXX1782" s="77" t="n"/>
      <c r="AXY1782" s="77" t="n"/>
      <c r="AXZ1782" s="77" t="n"/>
      <c r="AYA1782" s="77" t="n"/>
      <c r="AYB1782" s="77" t="n"/>
      <c r="AYC1782" s="77" t="n"/>
      <c r="AYD1782" s="77" t="n"/>
      <c r="AYE1782" s="77" t="n"/>
      <c r="AYF1782" s="77" t="n"/>
      <c r="AYG1782" s="77" t="n"/>
      <c r="AYH1782" s="77" t="n"/>
      <c r="AYI1782" s="77" t="n"/>
      <c r="AYJ1782" s="77" t="n"/>
      <c r="AYK1782" s="77" t="n"/>
      <c r="AYL1782" s="77" t="n"/>
      <c r="AYM1782" s="77" t="n"/>
      <c r="AYN1782" s="77" t="n"/>
      <c r="AYO1782" s="77" t="n"/>
      <c r="AYP1782" s="77" t="n"/>
      <c r="AYQ1782" s="77" t="n"/>
      <c r="AYR1782" s="77" t="n"/>
      <c r="AYS1782" s="77" t="n"/>
      <c r="AYT1782" s="77" t="n"/>
      <c r="AYU1782" s="77" t="n"/>
      <c r="AYV1782" s="77" t="n"/>
      <c r="AYW1782" s="77" t="n"/>
      <c r="AYX1782" s="77" t="n"/>
      <c r="AYY1782" s="77" t="n"/>
      <c r="AYZ1782" s="77" t="n"/>
      <c r="AZA1782" s="77" t="n"/>
      <c r="AZB1782" s="77" t="n"/>
      <c r="AZC1782" s="77" t="n"/>
      <c r="AZD1782" s="77" t="n"/>
      <c r="AZE1782" s="77" t="n"/>
      <c r="AZF1782" s="77" t="n"/>
      <c r="AZG1782" s="77" t="n"/>
      <c r="AZH1782" s="77" t="n"/>
      <c r="AZI1782" s="77" t="n"/>
      <c r="AZJ1782" s="77" t="n"/>
      <c r="AZK1782" s="77" t="n"/>
      <c r="AZL1782" s="77" t="n"/>
      <c r="AZM1782" s="77" t="n"/>
      <c r="AZN1782" s="77" t="n"/>
      <c r="AZO1782" s="77" t="n"/>
      <c r="AZP1782" s="77" t="n"/>
      <c r="AZQ1782" s="77" t="n"/>
      <c r="AZR1782" s="77" t="n"/>
      <c r="AZS1782" s="77" t="n"/>
      <c r="AZT1782" s="77" t="n"/>
      <c r="AZU1782" s="77" t="n"/>
      <c r="AZV1782" s="77" t="n"/>
      <c r="AZW1782" s="77" t="n"/>
      <c r="AZX1782" s="77" t="n"/>
      <c r="AZY1782" s="77" t="n"/>
      <c r="AZZ1782" s="77" t="n"/>
      <c r="BAA1782" s="77" t="n"/>
      <c r="BAB1782" s="77" t="n"/>
      <c r="BAC1782" s="77" t="n"/>
      <c r="BAD1782" s="77" t="n"/>
      <c r="BAE1782" s="77" t="n"/>
      <c r="BAF1782" s="77" t="n"/>
      <c r="BAG1782" s="77" t="n"/>
      <c r="BAH1782" s="77" t="n"/>
      <c r="BAI1782" s="77" t="n"/>
      <c r="BAJ1782" s="77" t="n"/>
      <c r="BAK1782" s="77" t="n"/>
      <c r="BAL1782" s="77" t="n"/>
      <c r="BAM1782" s="77" t="n"/>
      <c r="BAN1782" s="77" t="n"/>
      <c r="BAO1782" s="77" t="n"/>
      <c r="BAP1782" s="77" t="n"/>
      <c r="BAQ1782" s="77" t="n"/>
      <c r="BAR1782" s="77" t="n"/>
      <c r="BAS1782" s="77" t="n"/>
      <c r="BAT1782" s="77" t="n"/>
      <c r="BAU1782" s="77" t="n"/>
      <c r="BAV1782" s="77" t="n"/>
      <c r="BAW1782" s="77" t="n"/>
      <c r="BAX1782" s="77" t="n"/>
      <c r="BAY1782" s="77" t="n"/>
      <c r="BAZ1782" s="77" t="n"/>
      <c r="BBA1782" s="77" t="n"/>
      <c r="BBB1782" s="77" t="n"/>
      <c r="BBC1782" s="77" t="n"/>
      <c r="BBD1782" s="77" t="n"/>
      <c r="BBE1782" s="77" t="n"/>
      <c r="BBF1782" s="77" t="n"/>
      <c r="BBG1782" s="77" t="n"/>
      <c r="BBH1782" s="77" t="n"/>
      <c r="BBI1782" s="77" t="n"/>
      <c r="BBJ1782" s="77" t="n"/>
      <c r="BBK1782" s="77" t="n"/>
      <c r="BBL1782" s="77" t="n"/>
      <c r="BBM1782" s="77" t="n"/>
      <c r="BBN1782" s="77" t="n"/>
      <c r="BBO1782" s="77" t="n"/>
      <c r="BBP1782" s="77" t="n"/>
      <c r="BBQ1782" s="77" t="n"/>
      <c r="BBR1782" s="77" t="n"/>
      <c r="BBS1782" s="77" t="n"/>
      <c r="BBT1782" s="77" t="n"/>
      <c r="BBU1782" s="77" t="n"/>
      <c r="BBV1782" s="77" t="n"/>
      <c r="BBW1782" s="77" t="n"/>
      <c r="BBX1782" s="77" t="n"/>
      <c r="BBY1782" s="77" t="n"/>
      <c r="BBZ1782" s="77" t="n"/>
      <c r="BCA1782" s="77" t="n"/>
      <c r="BCB1782" s="77" t="n"/>
      <c r="BCC1782" s="77" t="n"/>
      <c r="BCD1782" s="77" t="n"/>
      <c r="BCE1782" s="77" t="n"/>
      <c r="BCF1782" s="77" t="n"/>
      <c r="BCG1782" s="77" t="n"/>
      <c r="BCH1782" s="77" t="n"/>
      <c r="BCI1782" s="77" t="n"/>
      <c r="BCJ1782" s="77" t="n"/>
      <c r="BCK1782" s="77" t="n"/>
      <c r="BCL1782" s="77" t="n"/>
      <c r="BCM1782" s="77" t="n"/>
      <c r="BCN1782" s="77" t="n"/>
      <c r="BCO1782" s="77" t="n"/>
      <c r="BCP1782" s="77" t="n"/>
      <c r="BCQ1782" s="77" t="n"/>
      <c r="BCR1782" s="77" t="n"/>
      <c r="BCS1782" s="77" t="n"/>
      <c r="BCT1782" s="77" t="n"/>
      <c r="BCU1782" s="77" t="n"/>
      <c r="BCV1782" s="77" t="n"/>
      <c r="BCW1782" s="77" t="n"/>
      <c r="BCX1782" s="77" t="n"/>
      <c r="BCY1782" s="77" t="n"/>
      <c r="BCZ1782" s="77" t="n"/>
      <c r="BDA1782" s="77" t="n"/>
      <c r="BDB1782" s="77" t="n"/>
      <c r="BDC1782" s="77" t="n"/>
      <c r="BDD1782" s="77" t="n"/>
      <c r="BDE1782" s="77" t="n"/>
      <c r="BDF1782" s="77" t="n"/>
      <c r="BDG1782" s="77" t="n"/>
      <c r="BDH1782" s="77" t="n"/>
      <c r="BDI1782" s="77" t="n"/>
      <c r="BDJ1782" s="77" t="n"/>
      <c r="BDK1782" s="77" t="n"/>
      <c r="BDL1782" s="77" t="n"/>
      <c r="BDM1782" s="77" t="n"/>
      <c r="BDN1782" s="77" t="n"/>
      <c r="BDO1782" s="77" t="n"/>
      <c r="BDP1782" s="77" t="n"/>
      <c r="BDQ1782" s="77" t="n"/>
      <c r="BDR1782" s="77" t="n"/>
      <c r="BDS1782" s="77" t="n"/>
      <c r="BDT1782" s="77" t="n"/>
      <c r="BDU1782" s="77" t="n"/>
      <c r="BDV1782" s="77" t="n"/>
      <c r="BDW1782" s="77" t="n"/>
      <c r="BDX1782" s="77" t="n"/>
      <c r="BDY1782" s="77" t="n"/>
      <c r="BDZ1782" s="77" t="n"/>
      <c r="BEA1782" s="77" t="n"/>
      <c r="BEB1782" s="77" t="n"/>
      <c r="BEC1782" s="77" t="n"/>
      <c r="BED1782" s="77" t="n"/>
      <c r="BEE1782" s="77" t="n"/>
      <c r="BEF1782" s="77" t="n"/>
      <c r="BEG1782" s="77" t="n"/>
      <c r="BEH1782" s="77" t="n"/>
      <c r="BEI1782" s="77" t="n"/>
      <c r="BEJ1782" s="77" t="n"/>
      <c r="BEK1782" s="77" t="n"/>
      <c r="BEL1782" s="77" t="n"/>
      <c r="BEM1782" s="77" t="n"/>
      <c r="BEN1782" s="77" t="n"/>
      <c r="BEO1782" s="77" t="n"/>
      <c r="BEP1782" s="77" t="n"/>
      <c r="BEQ1782" s="77" t="n"/>
      <c r="BER1782" s="77" t="n"/>
      <c r="BES1782" s="77" t="n"/>
      <c r="BET1782" s="77" t="n"/>
      <c r="BEU1782" s="77" t="n"/>
      <c r="BEV1782" s="77" t="n"/>
      <c r="BEW1782" s="77" t="n"/>
      <c r="BEX1782" s="77" t="n"/>
      <c r="BEY1782" s="77" t="n"/>
      <c r="BEZ1782" s="77" t="n"/>
      <c r="BFA1782" s="77" t="n"/>
      <c r="BFB1782" s="77" t="n"/>
      <c r="BFC1782" s="77" t="n"/>
      <c r="BFD1782" s="77" t="n"/>
      <c r="BFE1782" s="77" t="n"/>
      <c r="BFF1782" s="77" t="n"/>
      <c r="BFG1782" s="77" t="n"/>
      <c r="BFH1782" s="77" t="n"/>
      <c r="BFI1782" s="77" t="n"/>
      <c r="BFJ1782" s="77" t="n"/>
      <c r="BFK1782" s="77" t="n"/>
      <c r="BFL1782" s="77" t="n"/>
      <c r="BFM1782" s="77" t="n"/>
      <c r="BFN1782" s="77" t="n"/>
      <c r="BFO1782" s="77" t="n"/>
      <c r="BFP1782" s="77" t="n"/>
      <c r="BFQ1782" s="77" t="n"/>
      <c r="BFR1782" s="77" t="n"/>
      <c r="BFS1782" s="77" t="n"/>
      <c r="BFT1782" s="77" t="n"/>
      <c r="BFU1782" s="77" t="n"/>
      <c r="BFV1782" s="77" t="n"/>
      <c r="BFW1782" s="77" t="n"/>
    </row>
    <row r="1783" ht="28" customHeight="1" s="103">
      <c r="A1783" s="148" t="n">
        <v>1782</v>
      </c>
      <c r="B1783" s="149" t="inlineStr">
        <is>
          <t>北京智远帆科技</t>
        </is>
      </c>
      <c r="C1783" s="150" t="inlineStr">
        <is>
          <t>北京智远帆科技有限公司</t>
        </is>
      </c>
      <c r="D1783" s="154" t="inlineStr">
        <is>
          <t>下游-系统集成/方案</t>
        </is>
      </c>
      <c r="E1783" s="151" t="inlineStr">
        <is>
          <t>机器人场景落地、数据采集训练、方案集成、校企合作</t>
        </is>
      </c>
      <c r="F1783" s="151" t="n"/>
      <c r="G1783" s="150" t="inlineStr">
        <is>
          <t>北京市</t>
        </is>
      </c>
      <c r="H1783" s="150" t="inlineStr">
        <is>
          <t>北京市</t>
        </is>
      </c>
      <c r="I1783" s="151" t="inlineStr">
        <is>
          <t>2014-05-26</t>
        </is>
      </c>
      <c r="J1783" s="151" t="inlineStr">
        <is>
          <t>100万元</t>
        </is>
      </c>
    </row>
    <row r="1784" ht="28" customHeight="1" s="103">
      <c r="A1784" s="143" t="n">
        <v>1783</v>
      </c>
      <c r="B1784" s="144" t="inlineStr">
        <is>
          <t>北京朝元时代科技</t>
        </is>
      </c>
      <c r="C1784" s="145" t="inlineStr">
        <is>
          <t>北京朝元时代科技有限公司</t>
        </is>
      </c>
      <c r="D1784" s="154" t="inlineStr">
        <is>
          <t>下游-系统集成/方案</t>
        </is>
      </c>
      <c r="E1784" s="147" t="inlineStr">
        <is>
          <t>科研方向，具身智能，机器人</t>
        </is>
      </c>
      <c r="F1784" s="147" t="inlineStr">
        <is>
          <t>人形机器人；具身智能算法</t>
        </is>
      </c>
      <c r="G1784" s="145" t="inlineStr">
        <is>
          <t>北京市</t>
        </is>
      </c>
      <c r="H1784" s="145" t="inlineStr">
        <is>
          <t>北京市</t>
        </is>
      </c>
      <c r="I1784" s="147" t="inlineStr">
        <is>
          <t>2009-10-22</t>
        </is>
      </c>
      <c r="J1784" s="147" t="inlineStr">
        <is>
          <t>1000万元</t>
        </is>
      </c>
    </row>
    <row r="1785" ht="28" customHeight="1" s="103">
      <c r="A1785" s="148" t="n">
        <v>1784</v>
      </c>
      <c r="B1785" s="149" t="inlineStr">
        <is>
          <t>北京汽车</t>
        </is>
      </c>
      <c r="C1785" s="150" t="inlineStr">
        <is>
          <t>北京汽车股份有限公司</t>
        </is>
      </c>
      <c r="D1785" s="154" t="inlineStr">
        <is>
          <t>下游-系统集成/方案</t>
        </is>
      </c>
      <c r="E1785" s="151" t="inlineStr">
        <is>
          <t>外观造型方案</t>
        </is>
      </c>
      <c r="F1785" s="151" t="n"/>
      <c r="G1785" s="150" t="inlineStr">
        <is>
          <t>北京市</t>
        </is>
      </c>
      <c r="H1785" s="150" t="inlineStr">
        <is>
          <t>北京市</t>
        </is>
      </c>
      <c r="I1785" s="151" t="inlineStr">
        <is>
          <t>2010-09-20</t>
        </is>
      </c>
      <c r="J1785" s="151" t="inlineStr">
        <is>
          <t>801533.8182万元</t>
        </is>
      </c>
    </row>
    <row r="1786" ht="28" customHeight="1" s="103">
      <c r="A1786" s="143" t="n">
        <v>1785</v>
      </c>
      <c r="B1786" s="144" t="inlineStr">
        <is>
          <t>北京海开控股</t>
        </is>
      </c>
      <c r="C1786" s="145" t="inlineStr">
        <is>
          <t>北京海开控股（集团）股份有限公司</t>
        </is>
      </c>
      <c r="D1786" s="154" t="inlineStr">
        <is>
          <t>下游-系统集成/方案</t>
        </is>
      </c>
      <c r="E1786" s="147" t="inlineStr">
        <is>
          <t>巡检机器人</t>
        </is>
      </c>
      <c r="F1786" s="147" t="n"/>
      <c r="G1786" s="145" t="inlineStr">
        <is>
          <t>北京市</t>
        </is>
      </c>
      <c r="H1786" s="145" t="inlineStr">
        <is>
          <t>北京市</t>
        </is>
      </c>
      <c r="I1786" s="147" t="inlineStr">
        <is>
          <t>2001-12-28</t>
        </is>
      </c>
      <c r="J1786" s="147" t="inlineStr">
        <is>
          <t>121830.7204万元</t>
        </is>
      </c>
    </row>
    <row r="1787" ht="28" customHeight="1" s="103">
      <c r="A1787" s="148" t="n">
        <v>1786</v>
      </c>
      <c r="B1787" s="149" t="inlineStr">
        <is>
          <t>北京深盾科技</t>
        </is>
      </c>
      <c r="C1787" s="150" t="inlineStr">
        <is>
          <t>北京深盾科技股份有限公司</t>
        </is>
      </c>
      <c r="D1787" s="154" t="inlineStr">
        <is>
          <t>下游-系统集成/方案</t>
        </is>
      </c>
      <c r="E1787" s="151" t="inlineStr">
        <is>
          <t>机器人算法安全方案</t>
        </is>
      </c>
      <c r="F1787" s="151" t="n"/>
      <c r="G1787" s="150" t="inlineStr">
        <is>
          <t>北京市</t>
        </is>
      </c>
      <c r="H1787" s="150" t="inlineStr">
        <is>
          <t>北京市</t>
        </is>
      </c>
      <c r="I1787" s="151" t="inlineStr">
        <is>
          <t>2013-03-04</t>
        </is>
      </c>
      <c r="J1787" s="151" t="inlineStr">
        <is>
          <t>2000万元</t>
        </is>
      </c>
    </row>
    <row r="1788" ht="28" customHeight="1" s="103">
      <c r="A1788" s="143" t="n">
        <v>1787</v>
      </c>
      <c r="B1788" s="144" t="inlineStr">
        <is>
          <t>北京通合智能科技</t>
        </is>
      </c>
      <c r="C1788" s="145" t="inlineStr">
        <is>
          <t>北京通合智能科技有限公司</t>
        </is>
      </c>
      <c r="D1788" s="154" t="inlineStr">
        <is>
          <t>下游-系统集成/方案</t>
        </is>
      </c>
      <c r="E1788" s="147" t="inlineStr">
        <is>
          <t>军队场景方案</t>
        </is>
      </c>
      <c r="F1788" s="147" t="n"/>
      <c r="G1788" s="145" t="inlineStr">
        <is>
          <t>北京市</t>
        </is>
      </c>
      <c r="H1788" s="145" t="inlineStr">
        <is>
          <t>北京市</t>
        </is>
      </c>
      <c r="I1788" s="147" t="inlineStr">
        <is>
          <t>2012-04-13</t>
        </is>
      </c>
      <c r="J1788" s="147" t="inlineStr">
        <is>
          <t>1000万元</t>
        </is>
      </c>
    </row>
    <row r="1789" ht="28" customHeight="1" s="103">
      <c r="A1789" s="148" t="n">
        <v>1788</v>
      </c>
      <c r="B1789" s="149" t="inlineStr">
        <is>
          <t>南京美好环境科技</t>
        </is>
      </c>
      <c r="C1789" s="150" t="inlineStr">
        <is>
          <t>南京美好环境科技有限公司</t>
        </is>
      </c>
      <c r="D1789" s="154" t="inlineStr">
        <is>
          <t>下游-系统集成/方案</t>
        </is>
      </c>
      <c r="E1789" s="151" t="inlineStr">
        <is>
          <t>机器人后市场综合服务商</t>
        </is>
      </c>
      <c r="F1789" s="151" t="n"/>
      <c r="G1789" s="150" t="inlineStr">
        <is>
          <t>江苏省</t>
        </is>
      </c>
      <c r="H1789" s="150" t="inlineStr">
        <is>
          <t>南京市</t>
        </is>
      </c>
      <c r="I1789" s="151" t="inlineStr">
        <is>
          <t>2021-03-16</t>
        </is>
      </c>
      <c r="J1789" s="151" t="inlineStr">
        <is>
          <t>500万元</t>
        </is>
      </c>
    </row>
    <row r="1790" ht="28" customHeight="1" s="103">
      <c r="A1790" s="143" t="n">
        <v>1789</v>
      </c>
      <c r="B1790" s="144" t="inlineStr">
        <is>
          <t>厦门擎创机器人</t>
        </is>
      </c>
      <c r="C1790" s="145" t="inlineStr">
        <is>
          <t>厦门擎创机器人有限公司</t>
        </is>
      </c>
      <c r="D1790" s="154" t="inlineStr">
        <is>
          <t>下游-系统集成/方案</t>
        </is>
      </c>
      <c r="E1790" s="147" t="inlineStr">
        <is>
          <t>解决方案，嵌入式</t>
        </is>
      </c>
      <c r="F1790" s="147" t="n"/>
      <c r="G1790" s="145" t="n"/>
      <c r="H1790" s="145" t="n"/>
      <c r="I1790" s="147" t="n"/>
      <c r="J1790" s="147" t="n"/>
    </row>
    <row r="1791" ht="28" customHeight="1" s="103">
      <c r="A1791" s="148" t="n">
        <v>1790</v>
      </c>
      <c r="B1791" s="149" t="inlineStr">
        <is>
          <t>可创数字科技</t>
        </is>
      </c>
      <c r="C1791" s="150" t="inlineStr">
        <is>
          <t>可创（江苏）数字科技有限公司</t>
        </is>
      </c>
      <c r="D1791" s="154" t="inlineStr">
        <is>
          <t>下游-系统集成/方案</t>
        </is>
      </c>
      <c r="E1791" s="151" t="inlineStr">
        <is>
          <t>具身智能训练中心</t>
        </is>
      </c>
      <c r="F1791" s="151" t="inlineStr">
        <is>
          <t>具身智能算法</t>
        </is>
      </c>
      <c r="G1791" s="150" t="inlineStr">
        <is>
          <t>江苏省</t>
        </is>
      </c>
      <c r="H1791" s="150" t="inlineStr">
        <is>
          <t>南京市</t>
        </is>
      </c>
      <c r="I1791" s="151" t="inlineStr">
        <is>
          <t>2022-10-18</t>
        </is>
      </c>
      <c r="J1791" s="151" t="inlineStr">
        <is>
          <t>1000万元</t>
        </is>
      </c>
    </row>
    <row r="1792" ht="28" customHeight="1" s="103">
      <c r="A1792" s="143" t="n">
        <v>1791</v>
      </c>
      <c r="B1792" s="144" t="inlineStr">
        <is>
          <t>台达电子企业管理</t>
        </is>
      </c>
      <c r="C1792" s="145" t="inlineStr">
        <is>
          <t>台达电子企业管理（上海）有限公司</t>
        </is>
      </c>
      <c r="D1792" s="154" t="inlineStr">
        <is>
          <t>下游-系统集成/方案</t>
        </is>
      </c>
      <c r="E1792" s="147" t="inlineStr">
        <is>
          <t>机器人BMS控制</t>
        </is>
      </c>
      <c r="F1792" s="147" t="n"/>
      <c r="G1792" s="145" t="inlineStr">
        <is>
          <t>上海市</t>
        </is>
      </c>
      <c r="H1792" s="145" t="inlineStr">
        <is>
          <t>上海市</t>
        </is>
      </c>
      <c r="I1792" s="147" t="inlineStr">
        <is>
          <t>2003-12-12</t>
        </is>
      </c>
      <c r="J1792" s="147" t="inlineStr">
        <is>
          <t>79317万元</t>
        </is>
      </c>
    </row>
    <row r="1793" ht="28" customHeight="1" s="103">
      <c r="A1793" s="148" t="n">
        <v>1792</v>
      </c>
      <c r="B1793" s="149" t="inlineStr">
        <is>
          <t>城发环境</t>
        </is>
      </c>
      <c r="C1793" s="150" t="inlineStr">
        <is>
          <t>城发环境股份有限公司</t>
        </is>
      </c>
      <c r="D1793" s="154" t="inlineStr">
        <is>
          <t>下游-系统集成/方案</t>
        </is>
      </c>
      <c r="E1793" s="151" t="inlineStr">
        <is>
          <t>环保特许经营的</t>
        </is>
      </c>
      <c r="F1793" s="151" t="n"/>
      <c r="G1793" s="150" t="inlineStr">
        <is>
          <t>河南省</t>
        </is>
      </c>
      <c r="H1793" s="150" t="inlineStr">
        <is>
          <t>郑州市</t>
        </is>
      </c>
      <c r="I1793" s="151" t="inlineStr">
        <is>
          <t>1998-12-31</t>
        </is>
      </c>
      <c r="J1793" s="151" t="inlineStr">
        <is>
          <t>64207.8255万元</t>
        </is>
      </c>
    </row>
    <row r="1794" ht="28" customHeight="1" s="103">
      <c r="A1794" s="143" t="n">
        <v>1793</v>
      </c>
      <c r="B1794" s="144" t="inlineStr">
        <is>
          <t>大技狮科技</t>
        </is>
      </c>
      <c r="C1794" s="145" t="inlineStr">
        <is>
          <t>大技狮（北京）科技有限公司</t>
        </is>
      </c>
      <c r="D1794" s="154" t="inlineStr">
        <is>
          <t>下游-系统集成/方案</t>
        </is>
      </c>
      <c r="E1794" s="147" t="inlineStr">
        <is>
          <t>产教融合解决方案</t>
        </is>
      </c>
      <c r="F1794" s="147" t="n"/>
      <c r="G1794" s="145" t="inlineStr">
        <is>
          <t>北京市</t>
        </is>
      </c>
      <c r="H1794" s="145" t="inlineStr">
        <is>
          <t>北京市</t>
        </is>
      </c>
      <c r="I1794" s="147" t="inlineStr">
        <is>
          <t>2019-12-27</t>
        </is>
      </c>
      <c r="J1794" s="147" t="inlineStr">
        <is>
          <t>1000万元</t>
        </is>
      </c>
    </row>
    <row r="1795" ht="28" customHeight="1" s="103">
      <c r="A1795" s="148" t="n">
        <v>1794</v>
      </c>
      <c r="B1795" s="149" t="inlineStr">
        <is>
          <t>天奇自动化工程</t>
        </is>
      </c>
      <c r="C1795" s="150" t="inlineStr">
        <is>
          <t>天奇自动化工程股份有限公司</t>
        </is>
      </c>
      <c r="D1795" s="154" t="inlineStr">
        <is>
          <t>下游-系统集成/方案</t>
        </is>
      </c>
      <c r="E1795" s="151" t="inlineStr">
        <is>
          <t>人形机器人的解决方案＋规模化应用</t>
        </is>
      </c>
      <c r="F1795" s="151" t="inlineStr">
        <is>
          <t>人形机器人</t>
        </is>
      </c>
      <c r="G1795" s="150" t="inlineStr">
        <is>
          <t>江苏省</t>
        </is>
      </c>
      <c r="H1795" s="150" t="inlineStr">
        <is>
          <t>无锡市</t>
        </is>
      </c>
      <c r="I1795" s="151" t="inlineStr">
        <is>
          <t>1997-11-18</t>
        </is>
      </c>
      <c r="J1795" s="151" t="inlineStr">
        <is>
          <t>40223.3207万元</t>
        </is>
      </c>
    </row>
    <row r="1796" ht="28" customHeight="1" s="103">
      <c r="A1796" s="143" t="n">
        <v>1795</v>
      </c>
      <c r="B1796" s="144" t="inlineStr">
        <is>
          <t>天津信诺金智科技</t>
        </is>
      </c>
      <c r="C1796" s="145" t="inlineStr">
        <is>
          <t>天津信诺金智科技有限公司</t>
        </is>
      </c>
      <c r="D1796" s="154" t="inlineStr">
        <is>
          <t>下游-系统集成/方案</t>
        </is>
      </c>
      <c r="E1796" s="147" t="inlineStr">
        <is>
          <t>巡检机器人</t>
        </is>
      </c>
      <c r="F1796" s="147" t="n"/>
      <c r="G1796" s="145" t="inlineStr">
        <is>
          <t>天津市</t>
        </is>
      </c>
      <c r="H1796" s="145" t="inlineStr">
        <is>
          <t>天津市</t>
        </is>
      </c>
      <c r="I1796" s="147" t="inlineStr">
        <is>
          <t>2013-08-01</t>
        </is>
      </c>
      <c r="J1796" s="147" t="inlineStr">
        <is>
          <t>500万元</t>
        </is>
      </c>
    </row>
    <row r="1797" ht="28" customHeight="1" s="103">
      <c r="A1797" s="148" t="n">
        <v>1796</v>
      </c>
      <c r="B1797" s="149" t="inlineStr">
        <is>
          <t>天津市奥普鑫自动化设备</t>
        </is>
      </c>
      <c r="C1797" s="150" t="inlineStr">
        <is>
          <t>天津市奥普鑫自动化设备有限公司</t>
        </is>
      </c>
      <c r="D1797" s="154" t="inlineStr">
        <is>
          <t>下游-系统集成/方案</t>
        </is>
      </c>
      <c r="E1797" s="151" t="inlineStr">
        <is>
          <t>工业自动化擦拭设备  除尘 除油 公共卫生设施消杀</t>
        </is>
      </c>
      <c r="F1797" s="151" t="n"/>
      <c r="G1797" s="150" t="inlineStr">
        <is>
          <t>天津市</t>
        </is>
      </c>
      <c r="H1797" s="150" t="inlineStr">
        <is>
          <t>天津市</t>
        </is>
      </c>
      <c r="I1797" s="151" t="inlineStr">
        <is>
          <t>2004-01-13</t>
        </is>
      </c>
      <c r="J1797" s="151" t="inlineStr">
        <is>
          <t>110万元</t>
        </is>
      </c>
    </row>
    <row r="1798" ht="28" customHeight="1" s="103">
      <c r="A1798" s="143" t="n">
        <v>1797</v>
      </c>
      <c r="B1798" s="144" t="inlineStr">
        <is>
          <t>季华机器人</t>
        </is>
      </c>
      <c r="C1798" s="145" t="n"/>
      <c r="D1798" s="154" t="inlineStr">
        <is>
          <t>下游-系统集成/方案</t>
        </is>
      </c>
      <c r="E1798" s="147" t="inlineStr">
        <is>
          <t>人形机器人</t>
        </is>
      </c>
      <c r="F1798" s="147" t="inlineStr">
        <is>
          <t>人形机器人；具身智能算法；遥操作</t>
        </is>
      </c>
      <c r="G1798" s="145" t="n"/>
      <c r="H1798" s="145" t="n"/>
      <c r="I1798" s="147" t="n"/>
      <c r="J1798" s="147" t="n"/>
    </row>
    <row r="1799" ht="28" customHeight="1" s="103">
      <c r="A1799" s="148" t="n">
        <v>1798</v>
      </c>
      <c r="B1799" s="149" t="inlineStr">
        <is>
          <t>宁波工业互联网研究院</t>
        </is>
      </c>
      <c r="C1799" s="150" t="inlineStr">
        <is>
          <t>宁波工业互联网研究院有限公司</t>
        </is>
      </c>
      <c r="D1799" s="154" t="inlineStr">
        <is>
          <t>下游-系统集成/方案</t>
        </is>
      </c>
      <c r="E1799" s="151" t="inlineStr">
        <is>
          <t>具身场站解决方案</t>
        </is>
      </c>
      <c r="F1799" s="151" t="n"/>
      <c r="G1799" s="150" t="inlineStr">
        <is>
          <t>浙江省</t>
        </is>
      </c>
      <c r="H1799" s="150" t="inlineStr">
        <is>
          <t>宁波市</t>
        </is>
      </c>
      <c r="I1799" s="151" t="inlineStr">
        <is>
          <t>2018-04-26</t>
        </is>
      </c>
      <c r="J1799" s="151" t="inlineStr">
        <is>
          <t>10000万元</t>
        </is>
      </c>
    </row>
    <row r="1800" ht="28" customHeight="1" s="103">
      <c r="A1800" s="143" t="n">
        <v>1799</v>
      </c>
      <c r="B1800" s="144" t="inlineStr">
        <is>
          <t>宇叠科技</t>
        </is>
      </c>
      <c r="C1800" s="145" t="inlineStr">
        <is>
          <t>宇叠科技有限公司</t>
        </is>
      </c>
      <c r="D1800" s="154" t="inlineStr">
        <is>
          <t>下游-系统集成/方案</t>
        </is>
      </c>
      <c r="E1800" s="147" t="inlineStr">
        <is>
          <t>控制端（人侧）:智能动捕手套</t>
        </is>
      </c>
      <c r="F1800" s="147" t="n"/>
      <c r="G1800" s="145" t="n"/>
      <c r="H1800" s="145" t="n"/>
      <c r="I1800" s="147" t="n"/>
      <c r="J1800" s="147" t="n"/>
    </row>
    <row r="1801" ht="28" customHeight="1" s="103">
      <c r="A1801" s="148" t="n">
        <v>1800</v>
      </c>
      <c r="B1801" s="149" t="inlineStr">
        <is>
          <t>安徽中科纪元软件科技</t>
        </is>
      </c>
      <c r="C1801" s="150" t="inlineStr">
        <is>
          <t>安徽中科纪元软件科技有限公司</t>
        </is>
      </c>
      <c r="D1801" s="154" t="inlineStr">
        <is>
          <t>下游-系统集成/方案</t>
        </is>
      </c>
      <c r="E1801" s="151" t="inlineStr">
        <is>
          <t>大小脑和新的训练方式</t>
        </is>
      </c>
      <c r="F1801" s="151" t="n"/>
      <c r="G1801" s="150" t="inlineStr">
        <is>
          <t>安徽省</t>
        </is>
      </c>
      <c r="H1801" s="150" t="inlineStr">
        <is>
          <t>合肥市</t>
        </is>
      </c>
      <c r="I1801" s="151" t="inlineStr">
        <is>
          <t>2023-09-20</t>
        </is>
      </c>
      <c r="J1801" s="151" t="inlineStr">
        <is>
          <t>1050万元</t>
        </is>
      </c>
    </row>
    <row r="1802" ht="28" customHeight="1" s="103">
      <c r="A1802" s="143" t="n">
        <v>1801</v>
      </c>
      <c r="B1802" s="144" t="inlineStr">
        <is>
          <t>山东云海通人工智能科技</t>
        </is>
      </c>
      <c r="C1802" s="145" t="inlineStr">
        <is>
          <t>山东云海通人工智能科技有限公司</t>
        </is>
      </c>
      <c r="D1802" s="154" t="inlineStr">
        <is>
          <t>下游-系统集成/方案</t>
        </is>
      </c>
      <c r="E1802" s="147" t="inlineStr">
        <is>
          <t>各领域机器人应用与集成方案</t>
        </is>
      </c>
      <c r="F1802" s="147" t="n"/>
      <c r="G1802" s="145" t="inlineStr">
        <is>
          <t>山东省</t>
        </is>
      </c>
      <c r="H1802" s="145" t="inlineStr">
        <is>
          <t>济南市</t>
        </is>
      </c>
      <c r="I1802" s="147" t="inlineStr">
        <is>
          <t>2020-04-10</t>
        </is>
      </c>
      <c r="J1802" s="147" t="inlineStr">
        <is>
          <t>300万元</t>
        </is>
      </c>
    </row>
    <row r="1803" ht="28" customHeight="1" s="103">
      <c r="A1803" s="148" t="n">
        <v>1802</v>
      </c>
      <c r="B1803" s="149" t="inlineStr">
        <is>
          <t>山东亿云信息技术</t>
        </is>
      </c>
      <c r="C1803" s="150" t="inlineStr">
        <is>
          <t>山东亿云信息技术有限公司</t>
        </is>
      </c>
      <c r="D1803" s="154" t="inlineStr">
        <is>
          <t>下游-系统集成/方案</t>
        </is>
      </c>
      <c r="E1803" s="151" t="inlineStr">
        <is>
          <t>政务+机器人</t>
        </is>
      </c>
      <c r="F1803" s="151" t="n"/>
      <c r="G1803" s="150" t="inlineStr">
        <is>
          <t>山东省</t>
        </is>
      </c>
      <c r="H1803" s="150" t="inlineStr">
        <is>
          <t>济南市</t>
        </is>
      </c>
      <c r="I1803" s="151" t="inlineStr">
        <is>
          <t>2011-09-14</t>
        </is>
      </c>
      <c r="J1803" s="151" t="inlineStr">
        <is>
          <t>4900.02万元</t>
        </is>
      </c>
    </row>
    <row r="1804" ht="28" customHeight="1" s="103">
      <c r="A1804" s="143" t="n">
        <v>1803</v>
      </c>
      <c r="B1804" s="144" t="inlineStr">
        <is>
          <t>山东哈鲁力科智能装备</t>
        </is>
      </c>
      <c r="C1804" s="145" t="inlineStr">
        <is>
          <t>山东哈鲁力科智能装备有限公司</t>
        </is>
      </c>
      <c r="D1804" s="154" t="inlineStr">
        <is>
          <t>下游-系统集成/方案</t>
        </is>
      </c>
      <c r="E1804" s="147" t="inlineStr">
        <is>
          <t>具身智能防爆仿生机器人</t>
        </is>
      </c>
      <c r="F1804" s="147" t="inlineStr">
        <is>
          <t>具身智能算法</t>
        </is>
      </c>
      <c r="G1804" s="145" t="inlineStr">
        <is>
          <t>山东省</t>
        </is>
      </c>
      <c r="H1804" s="145" t="inlineStr">
        <is>
          <t>济南市</t>
        </is>
      </c>
      <c r="I1804" s="147" t="inlineStr">
        <is>
          <t>2024-10-23</t>
        </is>
      </c>
      <c r="J1804" s="147" t="inlineStr">
        <is>
          <t>680万元</t>
        </is>
      </c>
    </row>
    <row r="1805" ht="28" customHeight="1" s="103">
      <c r="A1805" s="148" t="n">
        <v>1804</v>
      </c>
      <c r="B1805" s="149" t="inlineStr">
        <is>
          <t>山东庚霖智造信息技术</t>
        </is>
      </c>
      <c r="C1805" s="150" t="inlineStr">
        <is>
          <t>山东庚霖智造信息技术有限公司</t>
        </is>
      </c>
      <c r="D1805" s="154" t="inlineStr">
        <is>
          <t>下游-系统集成/方案</t>
        </is>
      </c>
      <c r="E1805" s="151" t="inlineStr">
        <is>
          <t>巡检机器人</t>
        </is>
      </c>
      <c r="F1805" s="151" t="n"/>
      <c r="G1805" s="150" t="inlineStr">
        <is>
          <t>山东省</t>
        </is>
      </c>
      <c r="H1805" s="150" t="inlineStr">
        <is>
          <t>济南市</t>
        </is>
      </c>
      <c r="I1805" s="151" t="inlineStr">
        <is>
          <t>2025-08-05</t>
        </is>
      </c>
      <c r="J1805" s="151" t="inlineStr">
        <is>
          <t>300万元</t>
        </is>
      </c>
    </row>
    <row r="1806" ht="28" customHeight="1" s="103">
      <c r="A1806" s="143" t="n">
        <v>1805</v>
      </c>
      <c r="B1806" s="144" t="inlineStr">
        <is>
          <t>山东立国科技</t>
        </is>
      </c>
      <c r="C1806" s="145" t="inlineStr">
        <is>
          <t>山东立国科技有限公司</t>
        </is>
      </c>
      <c r="D1806" s="154" t="inlineStr">
        <is>
          <t>下游-系统集成/方案</t>
        </is>
      </c>
      <c r="E1806" s="147" t="inlineStr">
        <is>
          <t>终端渠道</t>
        </is>
      </c>
      <c r="F1806" s="147" t="n"/>
      <c r="G1806" s="145" t="inlineStr">
        <is>
          <t>山东省</t>
        </is>
      </c>
      <c r="H1806" s="145" t="inlineStr">
        <is>
          <t>济宁市</t>
        </is>
      </c>
      <c r="I1806" s="147" t="inlineStr">
        <is>
          <t>2024-05-10</t>
        </is>
      </c>
      <c r="J1806" s="147" t="inlineStr">
        <is>
          <t>300万元</t>
        </is>
      </c>
    </row>
    <row r="1807" ht="28" customHeight="1" s="103">
      <c r="A1807" s="148" t="n">
        <v>1806</v>
      </c>
      <c r="B1807" s="149" t="inlineStr">
        <is>
          <t>山西迪森能源科技</t>
        </is>
      </c>
      <c r="C1807" s="150" t="inlineStr">
        <is>
          <t>山西迪森能源科技有限公司</t>
        </is>
      </c>
      <c r="D1807" s="154" t="inlineStr">
        <is>
          <t>下游-系统集成/方案</t>
        </is>
      </c>
      <c r="E1807" s="151" t="inlineStr">
        <is>
          <t>巡检</t>
        </is>
      </c>
      <c r="F1807" s="151" t="n"/>
      <c r="G1807" s="150" t="inlineStr">
        <is>
          <t>山西省</t>
        </is>
      </c>
      <c r="H1807" s="150" t="inlineStr">
        <is>
          <t>太原市</t>
        </is>
      </c>
      <c r="I1807" s="151" t="inlineStr">
        <is>
          <t>2011-01-25</t>
        </is>
      </c>
      <c r="J1807" s="151" t="inlineStr">
        <is>
          <t>2000万元</t>
        </is>
      </c>
    </row>
    <row r="1808" ht="28" customHeight="1" s="103">
      <c r="A1808" s="143" t="n">
        <v>1807</v>
      </c>
      <c r="B1808" s="144" t="inlineStr">
        <is>
          <t>峰客科技</t>
        </is>
      </c>
      <c r="C1808" s="145" t="inlineStr">
        <is>
          <t>峰客（武汉）科技有限公司</t>
        </is>
      </c>
      <c r="D1808" s="154" t="inlineStr">
        <is>
          <t>下游-系统集成/方案</t>
        </is>
      </c>
      <c r="E1808" s="147" t="inlineStr">
        <is>
          <t>机器人租赁，二次开发，导览机器人，巡检机器人</t>
        </is>
      </c>
      <c r="F1808" s="147" t="n"/>
      <c r="G1808" s="145" t="inlineStr">
        <is>
          <t>湖北省</t>
        </is>
      </c>
      <c r="H1808" s="145" t="inlineStr">
        <is>
          <t>武汉市</t>
        </is>
      </c>
      <c r="I1808" s="147" t="inlineStr">
        <is>
          <t>2017-04-25</t>
        </is>
      </c>
      <c r="J1808" s="147" t="inlineStr">
        <is>
          <t>96.9072万元</t>
        </is>
      </c>
    </row>
    <row r="1809" ht="28" customHeight="1" s="103">
      <c r="A1809" s="148" t="n">
        <v>1808</v>
      </c>
      <c r="B1809" s="149" t="inlineStr">
        <is>
          <t>广州万维视景科技</t>
        </is>
      </c>
      <c r="C1809" s="150" t="inlineStr">
        <is>
          <t>广州万维视景科技有限公司</t>
        </is>
      </c>
      <c r="D1809" s="154" t="inlineStr">
        <is>
          <t>下游-系统集成/方案</t>
        </is>
      </c>
      <c r="E1809" s="151" t="inlineStr">
        <is>
          <t>机械臂及灵巧手的产业场景综合服务解决方案</t>
        </is>
      </c>
      <c r="F1809" s="151" t="inlineStr">
        <is>
          <t>灵巧手</t>
        </is>
      </c>
      <c r="G1809" s="150" t="inlineStr">
        <is>
          <t>广东省</t>
        </is>
      </c>
      <c r="H1809" s="150" t="inlineStr">
        <is>
          <t>广州市</t>
        </is>
      </c>
      <c r="I1809" s="151" t="inlineStr">
        <is>
          <t>2017-06-07</t>
        </is>
      </c>
      <c r="J1809" s="151" t="inlineStr">
        <is>
          <t>501万元</t>
        </is>
      </c>
    </row>
    <row r="1810" ht="28" customHeight="1" s="103">
      <c r="A1810" s="143" t="n">
        <v>1809</v>
      </c>
      <c r="B1810" s="144" t="inlineStr">
        <is>
          <t>广州火花机器人</t>
        </is>
      </c>
      <c r="C1810" s="145" t="inlineStr">
        <is>
          <t>广州火花机器人有限公司</t>
        </is>
      </c>
      <c r="D1810" s="154" t="inlineStr">
        <is>
          <t>下游-系统集成/方案</t>
        </is>
      </c>
      <c r="E1810" s="147" t="inlineStr">
        <is>
          <t>机器狗和双足机器人</t>
        </is>
      </c>
      <c r="F1810" s="147" t="n"/>
      <c r="G1810" s="145" t="inlineStr">
        <is>
          <t>广东省</t>
        </is>
      </c>
      <c r="H1810" s="145" t="inlineStr">
        <is>
          <t>广州市</t>
        </is>
      </c>
      <c r="I1810" s="147" t="inlineStr">
        <is>
          <t>2025-07-23</t>
        </is>
      </c>
      <c r="J1810" s="147" t="inlineStr">
        <is>
          <t>1000万元</t>
        </is>
      </c>
    </row>
    <row r="1811" ht="28" customHeight="1" s="103">
      <c r="A1811" s="148" t="n">
        <v>1810</v>
      </c>
      <c r="B1811" s="149" t="inlineStr">
        <is>
          <t>广州视元信息科技</t>
        </is>
      </c>
      <c r="C1811" s="150" t="inlineStr">
        <is>
          <t>广州视元信息科技有限公司</t>
        </is>
      </c>
      <c r="D1811" s="154" t="inlineStr">
        <is>
          <t>下游-系统集成/方案</t>
        </is>
      </c>
      <c r="E1811" s="151" t="inlineStr">
        <is>
          <t>AR/VR/数字孪生及AI训练解决方案</t>
        </is>
      </c>
      <c r="F1811" s="151" t="n"/>
      <c r="G1811" s="150" t="inlineStr">
        <is>
          <t>广东省</t>
        </is>
      </c>
      <c r="H1811" s="150" t="inlineStr">
        <is>
          <t>广州市</t>
        </is>
      </c>
      <c r="I1811" s="151" t="inlineStr">
        <is>
          <t>2019-11-13</t>
        </is>
      </c>
      <c r="J1811" s="151" t="inlineStr">
        <is>
          <t>1000万元</t>
        </is>
      </c>
    </row>
    <row r="1812" ht="28" customHeight="1" s="103">
      <c r="A1812" s="143" t="n">
        <v>1811</v>
      </c>
      <c r="B1812" s="144" t="inlineStr">
        <is>
          <t>康为致辉创新科技</t>
        </is>
      </c>
      <c r="C1812" s="145" t="inlineStr">
        <is>
          <t>康为致辉(深圳)创新科技有限公司</t>
        </is>
      </c>
      <c r="D1812" s="154" t="inlineStr">
        <is>
          <t>下游-系统集成/方案</t>
        </is>
      </c>
      <c r="E1812" s="147" t="inlineStr">
        <is>
          <t>康为创新是一家聚焦“智慧护理”“养老陪伴”的高科技企业，提供从智能硬件、AI算法到云平台服务的全栈式解决方案。致力于通过智能硬件与前沿技术，为老年人提供有尊严、高品质的生活解决方案。公司总部设立于深圳，并在青岛建立集生产、交付与研发于一体的运营中心，形成完整的产业布局。</t>
        </is>
      </c>
      <c r="F1812" s="147" t="n"/>
      <c r="G1812" s="145" t="n"/>
      <c r="H1812" s="145" t="n"/>
      <c r="I1812" s="147" t="n"/>
      <c r="J1812" s="147" t="n"/>
    </row>
    <row r="1813" ht="28" customHeight="1" s="103">
      <c r="A1813" s="148" t="n">
        <v>1812</v>
      </c>
      <c r="B1813" s="149" t="inlineStr">
        <is>
          <t>微萌智能科技</t>
        </is>
      </c>
      <c r="C1813" s="150" t="inlineStr">
        <is>
          <t>微萌智能科技(佛山市)有限公司</t>
        </is>
      </c>
      <c r="D1813" s="154" t="inlineStr">
        <is>
          <t>下游-系统集成/方案</t>
        </is>
      </c>
      <c r="E1813" s="151" t="inlineStr">
        <is>
          <t>工业PLC智能化精准控制</t>
        </is>
      </c>
      <c r="F1813" s="151" t="n"/>
      <c r="G1813" s="150" t="n"/>
      <c r="H1813" s="150" t="n"/>
      <c r="I1813" s="151" t="n"/>
      <c r="J1813" s="151" t="n"/>
    </row>
    <row r="1814" ht="28" customHeight="1" s="103">
      <c r="A1814" s="143" t="n">
        <v>1813</v>
      </c>
      <c r="B1814" s="144" t="inlineStr">
        <is>
          <t>志汇技术</t>
        </is>
      </c>
      <c r="C1814" s="145" t="inlineStr">
        <is>
          <t>志汇技术（苏州）有限公司</t>
        </is>
      </c>
      <c r="D1814" s="154" t="inlineStr">
        <is>
          <t>下游-系统集成/方案</t>
        </is>
      </c>
      <c r="E1814" s="147" t="inlineStr">
        <is>
          <t>智能停车库操控系统集成，安全运维大模型</t>
        </is>
      </c>
      <c r="F1814" s="147" t="inlineStr">
        <is>
          <t>系统集成</t>
        </is>
      </c>
      <c r="G1814" s="145" t="inlineStr">
        <is>
          <t>江苏省</t>
        </is>
      </c>
      <c r="H1814" s="145" t="inlineStr">
        <is>
          <t>苏州市</t>
        </is>
      </c>
      <c r="I1814" s="147" t="inlineStr">
        <is>
          <t>2024-07-18</t>
        </is>
      </c>
      <c r="J1814" s="147" t="inlineStr">
        <is>
          <t>1000万元</t>
        </is>
      </c>
    </row>
    <row r="1815" ht="28" customHeight="1" s="103">
      <c r="A1815" s="148" t="n">
        <v>1814</v>
      </c>
      <c r="B1815" s="149" t="inlineStr">
        <is>
          <t>惠创业科技</t>
        </is>
      </c>
      <c r="C1815" s="150" t="inlineStr">
        <is>
          <t>惠创业（深圳）科技有限公司</t>
        </is>
      </c>
      <c r="D1815" s="154" t="inlineStr">
        <is>
          <t>下游-系统集成/方案</t>
        </is>
      </c>
      <c r="E1815" s="151" t="inlineStr">
        <is>
          <t>餐饮行业具身智能，双臂协作系统</t>
        </is>
      </c>
      <c r="F1815" s="151" t="inlineStr">
        <is>
          <t>具身智能算法</t>
        </is>
      </c>
      <c r="G1815" s="150" t="n"/>
      <c r="H1815" s="150" t="n"/>
      <c r="I1815" s="151" t="n"/>
      <c r="J1815" s="151" t="n"/>
    </row>
    <row r="1816" ht="28" customHeight="1" s="103">
      <c r="A1816" s="143" t="n">
        <v>1815</v>
      </c>
      <c r="B1816" s="144" t="inlineStr">
        <is>
          <t>成都钰弘科技</t>
        </is>
      </c>
      <c r="C1816" s="145" t="inlineStr">
        <is>
          <t>成都钰弘科技有限公司</t>
        </is>
      </c>
      <c r="D1816" s="154" t="inlineStr">
        <is>
          <t>下游-系统集成/方案</t>
        </is>
      </c>
      <c r="E1816" s="147" t="inlineStr">
        <is>
          <t>智元机器人租售，培训，维修，域控制器研发</t>
        </is>
      </c>
      <c r="F1816" s="147" t="n"/>
      <c r="G1816" s="145" t="inlineStr">
        <is>
          <t>四川省</t>
        </is>
      </c>
      <c r="H1816" s="145" t="inlineStr">
        <is>
          <t>成都市</t>
        </is>
      </c>
      <c r="I1816" s="147" t="inlineStr">
        <is>
          <t>2018-02-13</t>
        </is>
      </c>
      <c r="J1816" s="147" t="inlineStr">
        <is>
          <t>200万元</t>
        </is>
      </c>
    </row>
    <row r="1817" ht="28" customHeight="1" s="103">
      <c r="A1817" s="148" t="n">
        <v>1816</v>
      </c>
      <c r="B1817" s="149" t="inlineStr">
        <is>
          <t>成都问苍科技</t>
        </is>
      </c>
      <c r="C1817" s="150" t="inlineStr">
        <is>
          <t>成都问苍科技有限公司</t>
        </is>
      </c>
      <c r="D1817" s="154" t="inlineStr">
        <is>
          <t>下游-系统集成/方案</t>
        </is>
      </c>
      <c r="E1817" s="151" t="inlineStr">
        <is>
          <t>机器人产教结合，机器人研学中心，机器人租赁，机器人维修板块</t>
        </is>
      </c>
      <c r="F1817" s="151" t="n"/>
      <c r="G1817" s="150" t="inlineStr">
        <is>
          <t>四川省</t>
        </is>
      </c>
      <c r="H1817" s="150" t="inlineStr">
        <is>
          <t>成都市</t>
        </is>
      </c>
      <c r="I1817" s="151" t="inlineStr">
        <is>
          <t>2026-01-05</t>
        </is>
      </c>
      <c r="J1817" s="151" t="inlineStr">
        <is>
          <t>100万元</t>
        </is>
      </c>
    </row>
    <row r="1818" ht="28" customHeight="1" s="103">
      <c r="A1818" s="143" t="n">
        <v>1817</v>
      </c>
      <c r="B1818" s="144" t="inlineStr">
        <is>
          <t>无锡中为智能科技</t>
        </is>
      </c>
      <c r="C1818" s="145" t="inlineStr">
        <is>
          <t>无锡中为智能科技有限公司</t>
        </is>
      </c>
      <c r="D1818" s="154" t="inlineStr">
        <is>
          <t>下游-系统集成/方案</t>
        </is>
      </c>
      <c r="E1818" s="147" t="inlineStr">
        <is>
          <t>骑乘机器人</t>
        </is>
      </c>
      <c r="F1818" s="147" t="n"/>
      <c r="G1818" s="145" t="inlineStr">
        <is>
          <t>江苏省</t>
        </is>
      </c>
      <c r="H1818" s="145" t="inlineStr">
        <is>
          <t>无锡市</t>
        </is>
      </c>
      <c r="I1818" s="147" t="inlineStr">
        <is>
          <t>2024-06-19</t>
        </is>
      </c>
      <c r="J1818" s="147" t="inlineStr">
        <is>
          <t>100万元</t>
        </is>
      </c>
    </row>
    <row r="1819" ht="28" customHeight="1" s="103">
      <c r="A1819" s="148" t="n">
        <v>1818</v>
      </c>
      <c r="B1819" s="149" t="inlineStr">
        <is>
          <t>无锡人工智能创新中心</t>
        </is>
      </c>
      <c r="C1819" s="150" t="inlineStr">
        <is>
          <t>无锡（华为云）人工智能创新中心</t>
        </is>
      </c>
      <c r="D1819" s="154" t="inlineStr">
        <is>
          <t>下游-系统集成/方案</t>
        </is>
      </c>
      <c r="E1819" s="151" t="inlineStr">
        <is>
          <t>具身智能工业场景</t>
        </is>
      </c>
      <c r="F1819" s="151" t="inlineStr">
        <is>
          <t>具身智能算法</t>
        </is>
      </c>
      <c r="G1819" s="150" t="n"/>
      <c r="H1819" s="150" t="n"/>
      <c r="I1819" s="151" t="n"/>
      <c r="J1819" s="151" t="n"/>
    </row>
    <row r="1820" ht="28" customHeight="1" s="103">
      <c r="A1820" s="143" t="n">
        <v>1819</v>
      </c>
      <c r="B1820" s="144" t="inlineStr">
        <is>
          <t>无锡埃斯特磁科技</t>
        </is>
      </c>
      <c r="C1820" s="145" t="inlineStr">
        <is>
          <t>无锡埃斯特磁科技有限公司</t>
        </is>
      </c>
      <c r="D1820" s="154" t="inlineStr">
        <is>
          <t>下游-系统集成/方案</t>
        </is>
      </c>
      <c r="E1820" s="147" t="inlineStr">
        <is>
          <t>具身智能机器人：人形机器人、关节模组、灵巧手、机械狗</t>
        </is>
      </c>
      <c r="F1820" s="147" t="inlineStr">
        <is>
          <t>人形机器人；关节模组/执行器；灵巧手</t>
        </is>
      </c>
      <c r="G1820" s="145" t="inlineStr">
        <is>
          <t>江苏省</t>
        </is>
      </c>
      <c r="H1820" s="145" t="inlineStr">
        <is>
          <t>无锡市</t>
        </is>
      </c>
      <c r="I1820" s="147" t="inlineStr">
        <is>
          <t>2023-08-29</t>
        </is>
      </c>
      <c r="J1820" s="147" t="inlineStr">
        <is>
          <t>2788.7794万元</t>
        </is>
      </c>
    </row>
    <row r="1821" ht="28" customHeight="1" s="103">
      <c r="A1821" s="148" t="n">
        <v>1820</v>
      </c>
      <c r="B1821" s="149" t="inlineStr">
        <is>
          <t>无锡摩芯半导体</t>
        </is>
      </c>
      <c r="C1821" s="150" t="inlineStr">
        <is>
          <t>无锡摩芯半导体有限公司</t>
        </is>
      </c>
      <c r="D1821" s="154" t="inlineStr">
        <is>
          <t>下游-系统集成/方案</t>
        </is>
      </c>
      <c r="E1821" s="151" t="inlineStr">
        <is>
          <t>双臂协作系统</t>
        </is>
      </c>
      <c r="F1821" s="151" t="n"/>
      <c r="G1821" s="150" t="inlineStr">
        <is>
          <t>江苏省</t>
        </is>
      </c>
      <c r="H1821" s="150" t="inlineStr">
        <is>
          <t>无锡市</t>
        </is>
      </c>
      <c r="I1821" s="151" t="inlineStr">
        <is>
          <t>2021-11-26</t>
        </is>
      </c>
      <c r="J1821" s="151" t="inlineStr">
        <is>
          <t>656.818176万元</t>
        </is>
      </c>
    </row>
    <row r="1822" ht="28" customHeight="1" s="103">
      <c r="A1822" s="143" t="n">
        <v>1821</v>
      </c>
      <c r="B1822" s="144" t="inlineStr">
        <is>
          <t>日进教学器材</t>
        </is>
      </c>
      <c r="C1822" s="145" t="inlineStr">
        <is>
          <t>日进教学器材（昆山）有限公司</t>
        </is>
      </c>
      <c r="D1822" s="154" t="inlineStr">
        <is>
          <t>下游-系统集成/方案</t>
        </is>
      </c>
      <c r="E1822" s="147" t="inlineStr">
        <is>
          <t>牙科临床中模拟患者的机器人</t>
        </is>
      </c>
      <c r="F1822" s="147" t="n"/>
      <c r="G1822" s="145" t="inlineStr">
        <is>
          <t>江苏省</t>
        </is>
      </c>
      <c r="H1822" s="145" t="inlineStr">
        <is>
          <t>苏州市</t>
        </is>
      </c>
      <c r="I1822" s="147" t="inlineStr">
        <is>
          <t>2005-11-29</t>
        </is>
      </c>
      <c r="J1822" s="147" t="inlineStr">
        <is>
          <t>59700万日元</t>
        </is>
      </c>
    </row>
    <row r="1823" ht="28" customHeight="1" s="103">
      <c r="A1823" s="148" t="n">
        <v>1822</v>
      </c>
      <c r="B1823" s="149" t="inlineStr">
        <is>
          <t>昆山星途旗航人工智能科技</t>
        </is>
      </c>
      <c r="C1823" s="150" t="inlineStr">
        <is>
          <t>昆山星途旗航人工智能科技有限公司</t>
        </is>
      </c>
      <c r="D1823" s="154" t="inlineStr">
        <is>
          <t>下游-系统集成/方案</t>
        </is>
      </c>
      <c r="E1823" s="151" t="inlineStr">
        <is>
          <t>数据采集和标注</t>
        </is>
      </c>
      <c r="F1823" s="151" t="n"/>
      <c r="G1823" s="150" t="inlineStr">
        <is>
          <t>江苏省</t>
        </is>
      </c>
      <c r="H1823" s="150" t="inlineStr">
        <is>
          <t>苏州市</t>
        </is>
      </c>
      <c r="I1823" s="151" t="inlineStr">
        <is>
          <t>2024-01-11</t>
        </is>
      </c>
      <c r="J1823" s="151" t="inlineStr">
        <is>
          <t>1000万元</t>
        </is>
      </c>
    </row>
    <row r="1824" ht="28" customHeight="1" s="103">
      <c r="A1824" s="143" t="n">
        <v>1823</v>
      </c>
      <c r="B1824" s="144" t="inlineStr">
        <is>
          <t>易联众信息技术</t>
        </is>
      </c>
      <c r="C1824" s="145" t="inlineStr">
        <is>
          <t>易联众信息技术有限公司</t>
        </is>
      </c>
      <c r="D1824" s="154" t="inlineStr">
        <is>
          <t>下游-系统集成/方案</t>
        </is>
      </c>
      <c r="E1824" s="147" t="inlineStr">
        <is>
          <t>AI</t>
        </is>
      </c>
      <c r="F1824" s="147" t="n"/>
      <c r="G1824" s="145" t="n"/>
      <c r="H1824" s="145" t="n"/>
      <c r="I1824" s="147" t="n"/>
      <c r="J1824" s="147" t="n"/>
    </row>
    <row r="1825" ht="28" customHeight="1" s="103">
      <c r="A1825" s="148" t="n">
        <v>1824</v>
      </c>
      <c r="B1825" s="149" t="inlineStr">
        <is>
          <t>晋江市凯嘉机器</t>
        </is>
      </c>
      <c r="C1825" s="150" t="inlineStr">
        <is>
          <t>晋江市凯嘉机器有限公司</t>
        </is>
      </c>
      <c r="D1825" s="154" t="inlineStr">
        <is>
          <t>下游-系统集成/方案</t>
        </is>
      </c>
      <c r="E1825" s="151" t="inlineStr">
        <is>
          <t>人工智能在工业场景的应用</t>
        </is>
      </c>
      <c r="F1825" s="151" t="n"/>
      <c r="G1825" s="150" t="n"/>
      <c r="H1825" s="150" t="n"/>
      <c r="I1825" s="151" t="n"/>
      <c r="J1825" s="151" t="n"/>
    </row>
    <row r="1826" ht="28" customHeight="1" s="103">
      <c r="A1826" s="143" t="n">
        <v>1825</v>
      </c>
      <c r="B1826" s="144" t="inlineStr">
        <is>
          <t>智元求索科技</t>
        </is>
      </c>
      <c r="C1826" s="145" t="inlineStr">
        <is>
          <t>智元求索科技有限公司</t>
        </is>
      </c>
      <c r="D1826" s="154" t="inlineStr">
        <is>
          <t>下游-系统集成/方案</t>
        </is>
      </c>
      <c r="E1826" s="147" t="inlineStr">
        <is>
          <t>巡检，双臂</t>
        </is>
      </c>
      <c r="F1826" s="147" t="n"/>
      <c r="G1826" s="145" t="n"/>
      <c r="H1826" s="145" t="n"/>
      <c r="I1826" s="147" t="n"/>
      <c r="J1826" s="147" t="n"/>
    </row>
    <row r="1827" ht="28" customHeight="1" s="103">
      <c r="A1827" s="148" t="n">
        <v>1826</v>
      </c>
      <c r="B1827" s="149" t="inlineStr">
        <is>
          <t>智期科技分公司</t>
        </is>
      </c>
      <c r="C1827" s="150" t="inlineStr">
        <is>
          <t>智期科技（商丘）分公司</t>
        </is>
      </c>
      <c r="D1827" s="154" t="inlineStr">
        <is>
          <t>下游-系统集成/方案</t>
        </is>
      </c>
      <c r="E1827" s="151" t="inlineStr">
        <is>
          <t>企业工厂定制化化解决方案</t>
        </is>
      </c>
      <c r="F1827" s="151" t="n"/>
      <c r="G1827" s="150" t="n"/>
      <c r="H1827" s="150" t="n"/>
      <c r="I1827" s="151" t="n"/>
      <c r="J1827" s="151" t="n"/>
    </row>
    <row r="1828" ht="28" customHeight="1" s="103">
      <c r="A1828" s="143" t="n">
        <v>1827</v>
      </c>
      <c r="B1828" s="144" t="inlineStr">
        <is>
          <t>智源灵创机器人科技</t>
        </is>
      </c>
      <c r="C1828" s="145" t="inlineStr">
        <is>
          <t>智源灵创(成都)机器人科技有限公司</t>
        </is>
      </c>
      <c r="D1828" s="154" t="inlineStr">
        <is>
          <t>下游-系统集成/方案</t>
        </is>
      </c>
      <c r="E1828" s="147" t="inlineStr">
        <is>
          <t>机器人租售表演，科研教育，导览讲解，二次开发</t>
        </is>
      </c>
      <c r="F1828" s="147" t="n"/>
      <c r="G1828" s="145" t="n"/>
      <c r="H1828" s="145" t="n"/>
      <c r="I1828" s="147" t="n"/>
      <c r="J1828" s="147" t="n"/>
    </row>
    <row r="1829" ht="28" customHeight="1" s="103">
      <c r="A1829" s="148" t="n">
        <v>1828</v>
      </c>
      <c r="B1829" s="149" t="inlineStr">
        <is>
          <t>杭州光速科技</t>
        </is>
      </c>
      <c r="C1829" s="150" t="inlineStr">
        <is>
          <t>杭州光速科技有限公司</t>
        </is>
      </c>
      <c r="D1829" s="154" t="inlineStr">
        <is>
          <t>下游-系统集成/方案</t>
        </is>
      </c>
      <c r="E1829" s="151" t="inlineStr">
        <is>
          <t>互联网运营获客系统</t>
        </is>
      </c>
      <c r="F1829" s="151" t="n"/>
      <c r="G1829" s="150" t="inlineStr">
        <is>
          <t>浙江省</t>
        </is>
      </c>
      <c r="H1829" s="150" t="inlineStr">
        <is>
          <t>杭州市</t>
        </is>
      </c>
      <c r="I1829" s="151" t="inlineStr">
        <is>
          <t>2015-07-02</t>
        </is>
      </c>
      <c r="J1829" s="151" t="inlineStr">
        <is>
          <t>165.5万元</t>
        </is>
      </c>
    </row>
    <row r="1830" ht="28" customHeight="1" s="103">
      <c r="A1830" s="143" t="n">
        <v>1829</v>
      </c>
      <c r="B1830" s="144" t="inlineStr">
        <is>
          <t>杭州未来发生科技</t>
        </is>
      </c>
      <c r="C1830" s="145" t="inlineStr">
        <is>
          <t>杭州未来发生科技有限公司</t>
        </is>
      </c>
      <c r="D1830" s="154" t="inlineStr">
        <is>
          <t>下游-系统集成/方案</t>
        </is>
      </c>
      <c r="E1830" s="147" t="inlineStr">
        <is>
          <t>机器人二次开发</t>
        </is>
      </c>
      <c r="F1830" s="147" t="n"/>
      <c r="G1830" s="145" t="inlineStr">
        <is>
          <t>浙江省</t>
        </is>
      </c>
      <c r="H1830" s="145" t="inlineStr">
        <is>
          <t>杭州市</t>
        </is>
      </c>
      <c r="I1830" s="147" t="inlineStr">
        <is>
          <t>2024-04-29</t>
        </is>
      </c>
      <c r="J1830" s="147" t="inlineStr">
        <is>
          <t>100万元</t>
        </is>
      </c>
    </row>
    <row r="1831" ht="28" customHeight="1" s="103">
      <c r="A1831" s="148" t="n">
        <v>1830</v>
      </c>
      <c r="B1831" s="149" t="inlineStr">
        <is>
          <t>松灵</t>
        </is>
      </c>
      <c r="C1831" s="150" t="n"/>
      <c r="D1831" s="154" t="inlineStr">
        <is>
          <t>下游-系统集成/方案</t>
        </is>
      </c>
      <c r="E1831" s="151" t="inlineStr">
        <is>
          <t>工业机器人</t>
        </is>
      </c>
      <c r="F1831" s="151" t="inlineStr">
        <is>
          <t>系统集成；遥操作</t>
        </is>
      </c>
      <c r="G1831" s="150" t="n"/>
      <c r="H1831" s="150" t="n"/>
      <c r="I1831" s="151" t="n"/>
      <c r="J1831" s="151" t="n"/>
    </row>
    <row r="1832" ht="28" customHeight="1" s="103">
      <c r="A1832" s="143" t="n">
        <v>1831</v>
      </c>
      <c r="B1832" s="144" t="inlineStr">
        <is>
          <t>柳工俄罗斯机械</t>
        </is>
      </c>
      <c r="C1832" s="145" t="inlineStr">
        <is>
          <t>柳工俄罗斯机械有限公司(广西柳工子公司)</t>
        </is>
      </c>
      <c r="D1832" s="154" t="inlineStr">
        <is>
          <t>下游-系统集成/方案</t>
        </is>
      </c>
      <c r="E1832" s="147" t="inlineStr">
        <is>
          <t>俄罗斯市场，渠道，代理合作</t>
        </is>
      </c>
      <c r="F1832" s="147" t="n"/>
      <c r="G1832" s="145" t="n"/>
      <c r="H1832" s="145" t="n"/>
      <c r="I1832" s="147" t="n"/>
      <c r="J1832" s="147" t="n"/>
    </row>
    <row r="1833" ht="28" customHeight="1" s="103">
      <c r="A1833" s="148" t="n">
        <v>1832</v>
      </c>
      <c r="B1833" s="149" t="inlineStr">
        <is>
          <t>株洲中车时代电气</t>
        </is>
      </c>
      <c r="C1833" s="150" t="inlineStr">
        <is>
          <t>株洲中车时代电气股份有限公司</t>
        </is>
      </c>
      <c r="D1833" s="154" t="inlineStr">
        <is>
          <t>下游-系统集成/方案</t>
        </is>
      </c>
      <c r="E1833" s="151" t="inlineStr">
        <is>
          <t>工业自动化、智能机器人等</t>
        </is>
      </c>
      <c r="F1833" s="151" t="n"/>
      <c r="G1833" s="150" t="inlineStr">
        <is>
          <t>湖南省</t>
        </is>
      </c>
      <c r="H1833" s="150" t="inlineStr">
        <is>
          <t>株洲市</t>
        </is>
      </c>
      <c r="I1833" s="151" t="inlineStr">
        <is>
          <t>2005-09-26</t>
        </is>
      </c>
      <c r="J1833" s="151" t="inlineStr">
        <is>
          <t>135794.8412万元</t>
        </is>
      </c>
    </row>
    <row r="1834" ht="28" customHeight="1" s="103">
      <c r="A1834" s="143" t="n">
        <v>1833</v>
      </c>
      <c r="B1834" s="144" t="inlineStr">
        <is>
          <t>江苏华智汇科技产业发展</t>
        </is>
      </c>
      <c r="C1834" s="145" t="inlineStr">
        <is>
          <t>江苏华智汇科技产业发展有限公司</t>
        </is>
      </c>
      <c r="D1834" s="154" t="inlineStr">
        <is>
          <t>下游-系统集成/方案</t>
        </is>
      </c>
      <c r="E1834" s="147" t="inlineStr">
        <is>
          <t>巡检，安防</t>
        </is>
      </c>
      <c r="F1834" s="147" t="n"/>
      <c r="G1834" s="145" t="inlineStr">
        <is>
          <t>江苏省</t>
        </is>
      </c>
      <c r="H1834" s="145" t="inlineStr">
        <is>
          <t>南京市</t>
        </is>
      </c>
      <c r="I1834" s="147" t="inlineStr">
        <is>
          <t>2022-04-19</t>
        </is>
      </c>
      <c r="J1834" s="147" t="inlineStr">
        <is>
          <t>1000万元</t>
        </is>
      </c>
    </row>
    <row r="1835" ht="28" customHeight="1" s="103">
      <c r="A1835" s="148" t="n">
        <v>1834</v>
      </c>
      <c r="B1835" s="149" t="inlineStr">
        <is>
          <t>江西创焱智科数据</t>
        </is>
      </c>
      <c r="C1835" s="150" t="inlineStr">
        <is>
          <t>江西创焱智科数据有限公司</t>
        </is>
      </c>
      <c r="D1835" s="154" t="inlineStr">
        <is>
          <t>下游-系统集成/方案</t>
        </is>
      </c>
      <c r="E1835" s="151" t="inlineStr">
        <is>
          <t>具身智能 数采 标注 数据集</t>
        </is>
      </c>
      <c r="F1835" s="151" t="inlineStr">
        <is>
          <t>具身智能算法</t>
        </is>
      </c>
      <c r="G1835" s="150" t="inlineStr">
        <is>
          <t>江西省</t>
        </is>
      </c>
      <c r="H1835" s="150" t="inlineStr">
        <is>
          <t>新余市</t>
        </is>
      </c>
      <c r="I1835" s="151" t="inlineStr">
        <is>
          <t>2025-04-27</t>
        </is>
      </c>
      <c r="J1835" s="151" t="inlineStr">
        <is>
          <t>1000万元</t>
        </is>
      </c>
    </row>
    <row r="1836" ht="28" customHeight="1" s="103">
      <c r="A1836" s="143" t="n">
        <v>1835</v>
      </c>
      <c r="B1836" s="144" t="inlineStr">
        <is>
          <t>河南威猛振动</t>
        </is>
      </c>
      <c r="C1836" s="145" t="inlineStr">
        <is>
          <t>河南威猛振动股份有限公司</t>
        </is>
      </c>
      <c r="D1836" s="154" t="inlineStr">
        <is>
          <t>下游-系统集成/方案</t>
        </is>
      </c>
      <c r="E1836" s="147" t="inlineStr">
        <is>
          <t>焊接机器人、喷涂机器人、激光切割机器人、搬运机器人</t>
        </is>
      </c>
      <c r="F1836" s="147" t="n"/>
      <c r="G1836" s="145" t="n"/>
      <c r="H1836" s="145" t="n"/>
      <c r="I1836" s="147" t="n"/>
      <c r="J1836" s="147" t="n"/>
    </row>
    <row r="1837" ht="28" customHeight="1" s="103">
      <c r="A1837" s="148" t="n">
        <v>1836</v>
      </c>
      <c r="B1837" s="149" t="inlineStr">
        <is>
          <t>法奥</t>
        </is>
      </c>
      <c r="C1837" s="150" t="n"/>
      <c r="D1837" s="154" t="inlineStr">
        <is>
          <t>下游-系统集成/方案</t>
        </is>
      </c>
      <c r="E1837" s="151" t="inlineStr">
        <is>
          <t>工业机器人</t>
        </is>
      </c>
      <c r="F1837" s="151" t="inlineStr">
        <is>
          <t>工业机器人；系统集成；遥操作</t>
        </is>
      </c>
      <c r="G1837" s="150" t="n"/>
      <c r="H1837" s="150" t="n"/>
      <c r="I1837" s="151" t="n"/>
      <c r="J1837" s="151" t="n"/>
    </row>
    <row r="1838" ht="28" customHeight="1" s="103">
      <c r="A1838" s="143" t="n">
        <v>1837</v>
      </c>
      <c r="B1838" s="144" t="inlineStr">
        <is>
          <t>济南预见未来机器人</t>
        </is>
      </c>
      <c r="C1838" s="145" t="inlineStr">
        <is>
          <t>济南预见未来机器人有限公司</t>
        </is>
      </c>
      <c r="D1838" s="154" t="inlineStr">
        <is>
          <t>下游-系统集成/方案</t>
        </is>
      </c>
      <c r="E1838" s="147" t="inlineStr">
        <is>
          <t>厂商集成接近50个厂家品牌</t>
        </is>
      </c>
      <c r="F1838" s="147" t="n"/>
      <c r="G1838" s="145" t="inlineStr">
        <is>
          <t>山东省</t>
        </is>
      </c>
      <c r="H1838" s="145" t="inlineStr">
        <is>
          <t>济南市</t>
        </is>
      </c>
      <c r="I1838" s="147" t="inlineStr">
        <is>
          <t>2025-10-21</t>
        </is>
      </c>
      <c r="J1838" s="147" t="inlineStr">
        <is>
          <t>10万元</t>
        </is>
      </c>
    </row>
    <row r="1839" ht="28" customHeight="1" s="103">
      <c r="A1839" s="148" t="n">
        <v>1838</v>
      </c>
      <c r="B1839" s="149" t="inlineStr">
        <is>
          <t>浙江中控信息产业</t>
        </is>
      </c>
      <c r="C1839" s="150" t="inlineStr">
        <is>
          <t>浙江中控信息产业股份有限公司</t>
        </is>
      </c>
      <c r="D1839" s="154" t="inlineStr">
        <is>
          <t>下游-系统集成/方案</t>
        </is>
      </c>
      <c r="E1839" s="151" t="inlineStr">
        <is>
          <t>智慧城市机器人</t>
        </is>
      </c>
      <c r="F1839" s="151" t="n"/>
      <c r="G1839" s="150" t="inlineStr">
        <is>
          <t>浙江省</t>
        </is>
      </c>
      <c r="H1839" s="150" t="inlineStr">
        <is>
          <t>杭州市</t>
        </is>
      </c>
      <c r="I1839" s="151" t="inlineStr">
        <is>
          <t>1999-10-24</t>
        </is>
      </c>
      <c r="J1839" s="151" t="inlineStr">
        <is>
          <t>15000万元</t>
        </is>
      </c>
    </row>
    <row r="1840" ht="28" customHeight="1" s="103">
      <c r="A1840" s="143" t="n">
        <v>1839</v>
      </c>
      <c r="B1840" s="144" t="inlineStr">
        <is>
          <t>浙江极坤动力科技</t>
        </is>
      </c>
      <c r="C1840" s="145" t="inlineStr">
        <is>
          <t>浙江极坤动力科技有限公司</t>
        </is>
      </c>
      <c r="D1840" s="154" t="inlineStr">
        <is>
          <t>下游-系统集成/方案</t>
        </is>
      </c>
      <c r="E1840" s="147" t="inlineStr">
        <is>
          <t>直线电机和开关磁阻电机</t>
        </is>
      </c>
      <c r="F1840" s="147" t="n"/>
      <c r="G1840" s="145" t="inlineStr">
        <is>
          <t>浙江省</t>
        </is>
      </c>
      <c r="H1840" s="145" t="inlineStr">
        <is>
          <t>金华市</t>
        </is>
      </c>
      <c r="I1840" s="147" t="inlineStr">
        <is>
          <t>2023-06-09</t>
        </is>
      </c>
      <c r="J1840" s="147" t="inlineStr">
        <is>
          <t>3000万元</t>
        </is>
      </c>
    </row>
    <row r="1841" ht="28" customHeight="1" s="103">
      <c r="A1841" s="148" t="n">
        <v>1840</v>
      </c>
      <c r="B1841" s="149" t="inlineStr">
        <is>
          <t>浪潮集团</t>
        </is>
      </c>
      <c r="C1841" s="150" t="inlineStr">
        <is>
          <t>浪潮集团有限公司</t>
        </is>
      </c>
      <c r="D1841" s="154" t="inlineStr">
        <is>
          <t>下游-系统集成/方案</t>
        </is>
      </c>
      <c r="E1841" s="151" t="inlineStr">
        <is>
          <t>巡检机器人</t>
        </is>
      </c>
      <c r="F1841" s="151" t="n"/>
      <c r="G1841" s="150" t="inlineStr">
        <is>
          <t>山东省</t>
        </is>
      </c>
      <c r="H1841" s="150" t="inlineStr">
        <is>
          <t>济南市</t>
        </is>
      </c>
      <c r="I1841" s="151" t="inlineStr">
        <is>
          <t>1989-02-03</t>
        </is>
      </c>
      <c r="J1841" s="151" t="inlineStr">
        <is>
          <t>102437.6735万元</t>
        </is>
      </c>
    </row>
    <row r="1842" ht="28" customHeight="1" s="103">
      <c r="A1842" s="143" t="n">
        <v>1841</v>
      </c>
      <c r="B1842" s="144" t="inlineStr">
        <is>
          <t>深圳市华侨城文化旅游</t>
        </is>
      </c>
      <c r="C1842" s="145" t="inlineStr">
        <is>
          <t>深圳市华侨城文化旅游科技集团有限公司</t>
        </is>
      </c>
      <c r="D1842" s="154" t="inlineStr">
        <is>
          <t>下游-系统集成/方案</t>
        </is>
      </c>
      <c r="E1842" s="147" t="inlineStr">
        <is>
          <t>文旅场景的机器人互动体验项目落地</t>
        </is>
      </c>
      <c r="F1842" s="147" t="n"/>
      <c r="G1842" s="145" t="n"/>
      <c r="H1842" s="145" t="n"/>
      <c r="I1842" s="147" t="n"/>
      <c r="J1842" s="147" t="n"/>
    </row>
    <row r="1843" ht="28" customHeight="1" s="103">
      <c r="A1843" s="148" t="n">
        <v>1842</v>
      </c>
      <c r="B1843" s="149" t="inlineStr">
        <is>
          <t>深圳市小鹏机器人科技</t>
        </is>
      </c>
      <c r="C1843" s="150" t="inlineStr">
        <is>
          <t>深圳市小鹏机器人科技有限公司</t>
        </is>
      </c>
      <c r="D1843" s="154" t="inlineStr">
        <is>
          <t>下游-系统集成/方案</t>
        </is>
      </c>
      <c r="E1843" s="151" t="inlineStr">
        <is>
          <t>展厅，工厂人形机器人</t>
        </is>
      </c>
      <c r="F1843" s="151" t="inlineStr">
        <is>
          <t>人形机器人</t>
        </is>
      </c>
      <c r="G1843" s="150" t="inlineStr">
        <is>
          <t>广东省</t>
        </is>
      </c>
      <c r="H1843" s="150" t="inlineStr">
        <is>
          <t>深圳市</t>
        </is>
      </c>
      <c r="I1843" s="151" t="inlineStr">
        <is>
          <t>2019-05-31</t>
        </is>
      </c>
      <c r="J1843" s="151" t="inlineStr">
        <is>
          <t>1000万元</t>
        </is>
      </c>
    </row>
    <row r="1844" ht="28" customHeight="1" s="103">
      <c r="A1844" s="143" t="n">
        <v>1843</v>
      </c>
      <c r="B1844" s="144" t="inlineStr">
        <is>
          <t>深圳市讯方技术</t>
        </is>
      </c>
      <c r="C1844" s="145" t="inlineStr">
        <is>
          <t>深圳市讯方技术股份有限公司</t>
        </is>
      </c>
      <c r="D1844" s="154" t="inlineStr">
        <is>
          <t>下游-系统集成/方案</t>
        </is>
      </c>
      <c r="E1844" s="147" t="inlineStr">
        <is>
          <t>鸿蒙OS系统软件开发</t>
        </is>
      </c>
      <c r="F1844" s="147" t="n"/>
      <c r="G1844" s="145" t="inlineStr">
        <is>
          <t>广东省</t>
        </is>
      </c>
      <c r="H1844" s="145" t="inlineStr">
        <is>
          <t>深圳市</t>
        </is>
      </c>
      <c r="I1844" s="147" t="inlineStr">
        <is>
          <t>2001-04-18</t>
        </is>
      </c>
      <c r="J1844" s="147" t="inlineStr">
        <is>
          <t>5158万元</t>
        </is>
      </c>
    </row>
    <row r="1845" ht="28" customHeight="1" s="103">
      <c r="A1845" s="148" t="n">
        <v>1844</v>
      </c>
      <c r="B1845" s="149" t="inlineStr">
        <is>
          <t>深圳市雷柯智能技术</t>
        </is>
      </c>
      <c r="C1845" s="150" t="inlineStr">
        <is>
          <t>深圳市雷柯智能技术有限公司</t>
        </is>
      </c>
      <c r="D1845" s="154" t="inlineStr">
        <is>
          <t>下游-系统集成/方案</t>
        </is>
      </c>
      <c r="E1845" s="151" t="inlineStr">
        <is>
          <t>人形机器人二开、维修及培训等售后服务</t>
        </is>
      </c>
      <c r="F1845" s="151" t="inlineStr">
        <is>
          <t>人形机器人</t>
        </is>
      </c>
      <c r="G1845" s="150" t="inlineStr">
        <is>
          <t>广东省</t>
        </is>
      </c>
      <c r="H1845" s="150" t="inlineStr">
        <is>
          <t>深圳市</t>
        </is>
      </c>
      <c r="I1845" s="151" t="inlineStr">
        <is>
          <t>2022-11-21</t>
        </is>
      </c>
      <c r="J1845" s="151" t="inlineStr">
        <is>
          <t>500万元</t>
        </is>
      </c>
    </row>
    <row r="1846" ht="28" customHeight="1" s="103">
      <c r="A1846" s="143" t="n">
        <v>1845</v>
      </c>
      <c r="B1846" s="144" t="inlineStr">
        <is>
          <t>深圳市鸣誉智能科技</t>
        </is>
      </c>
      <c r="C1846" s="145" t="inlineStr">
        <is>
          <t>深圳市鸣誉智能科技有限公司</t>
        </is>
      </c>
      <c r="D1846" s="154" t="inlineStr">
        <is>
          <t>下游-系统集成/方案</t>
        </is>
      </c>
      <c r="E1846" s="147" t="inlineStr">
        <is>
          <t>散热</t>
        </is>
      </c>
      <c r="F1846" s="147" t="n"/>
      <c r="G1846" s="145" t="inlineStr">
        <is>
          <t>广东省</t>
        </is>
      </c>
      <c r="H1846" s="145" t="inlineStr">
        <is>
          <t>深圳市</t>
        </is>
      </c>
      <c r="I1846" s="147" t="inlineStr">
        <is>
          <t>2017-12-26</t>
        </is>
      </c>
      <c r="J1846" s="147" t="inlineStr">
        <is>
          <t>100万元</t>
        </is>
      </c>
    </row>
    <row r="1847" ht="28" customHeight="1" s="103">
      <c r="A1847" s="148" t="n">
        <v>1846</v>
      </c>
      <c r="B1847" s="149" t="inlineStr">
        <is>
          <t>深圳市龙岗区数据</t>
        </is>
      </c>
      <c r="C1847" s="150" t="inlineStr">
        <is>
          <t>深圳市龙岗区数据有限公司</t>
        </is>
      </c>
      <c r="D1847" s="154" t="inlineStr">
        <is>
          <t>下游-系统集成/方案</t>
        </is>
      </c>
      <c r="E1847" s="151" t="inlineStr">
        <is>
          <t>数字基础设施服务、数据运营服务、政企数字化服务和数字产业生态发展服务</t>
        </is>
      </c>
      <c r="F1847" s="151" t="n"/>
      <c r="G1847" s="150" t="inlineStr">
        <is>
          <t>广东省</t>
        </is>
      </c>
      <c r="H1847" s="150" t="inlineStr">
        <is>
          <t>深圳市</t>
        </is>
      </c>
      <c r="I1847" s="151" t="inlineStr">
        <is>
          <t>2024-12-31</t>
        </is>
      </c>
      <c r="J1847" s="151" t="inlineStr">
        <is>
          <t>100000万元</t>
        </is>
      </c>
    </row>
    <row r="1848" ht="28" customHeight="1" s="103">
      <c r="A1848" s="143" t="n">
        <v>1847</v>
      </c>
      <c r="B1848" s="144" t="inlineStr">
        <is>
          <t>深圳江行联加智能科技</t>
        </is>
      </c>
      <c r="C1848" s="145" t="inlineStr">
        <is>
          <t>深圳江行联加智能科技有限公司</t>
        </is>
      </c>
      <c r="D1848" s="154" t="inlineStr">
        <is>
          <t>下游-系统集成/方案</t>
        </is>
      </c>
      <c r="E1848" s="147" t="inlineStr">
        <is>
          <t>智巡平台视觉算法</t>
        </is>
      </c>
      <c r="F1848" s="147" t="n"/>
      <c r="G1848" s="145" t="inlineStr">
        <is>
          <t>广东省</t>
        </is>
      </c>
      <c r="H1848" s="145" t="inlineStr">
        <is>
          <t>深圳市</t>
        </is>
      </c>
      <c r="I1848" s="147" t="inlineStr">
        <is>
          <t>2018-09-11</t>
        </is>
      </c>
      <c r="J1848" s="147" t="inlineStr">
        <is>
          <t>21000万元</t>
        </is>
      </c>
    </row>
    <row r="1849" ht="28" customHeight="1" s="103">
      <c r="A1849" s="148" t="n">
        <v>1848</v>
      </c>
      <c r="B1849" s="149" t="inlineStr">
        <is>
          <t>深圳特修斯机器人</t>
        </is>
      </c>
      <c r="C1849" s="150" t="inlineStr">
        <is>
          <t>深圳特修斯机器人有限公司</t>
        </is>
      </c>
      <c r="D1849" s="154" t="inlineStr">
        <is>
          <t>下游-系统集成/方案</t>
        </is>
      </c>
      <c r="E1849" s="151" t="inlineStr">
        <is>
          <t>人形机器人本体</t>
        </is>
      </c>
      <c r="F1849" s="151" t="inlineStr">
        <is>
          <t>人形机器人</t>
        </is>
      </c>
      <c r="G1849" s="150" t="inlineStr">
        <is>
          <t>广东省</t>
        </is>
      </c>
      <c r="H1849" s="150" t="inlineStr">
        <is>
          <t>深圳市</t>
        </is>
      </c>
      <c r="I1849" s="151" t="inlineStr">
        <is>
          <t>2025-04-11</t>
        </is>
      </c>
      <c r="J1849" s="151" t="inlineStr">
        <is>
          <t>100万元</t>
        </is>
      </c>
    </row>
    <row r="1850" ht="28" customHeight="1" s="103">
      <c r="A1850" s="143" t="n">
        <v>1849</v>
      </c>
      <c r="B1850" s="144" t="inlineStr">
        <is>
          <t>深圳缔成智能科技</t>
        </is>
      </c>
      <c r="C1850" s="145" t="inlineStr">
        <is>
          <t>深圳缔成智能科技有限公司</t>
        </is>
      </c>
      <c r="D1850" s="154" t="inlineStr">
        <is>
          <t>下游-系统集成/方案</t>
        </is>
      </c>
      <c r="E1850" s="147" t="inlineStr">
        <is>
          <t>AI应用研发</t>
        </is>
      </c>
      <c r="F1850" s="147" t="n"/>
      <c r="G1850" s="145" t="inlineStr">
        <is>
          <t>广东省</t>
        </is>
      </c>
      <c r="H1850" s="145" t="inlineStr">
        <is>
          <t>深圳市</t>
        </is>
      </c>
      <c r="I1850" s="147" t="inlineStr">
        <is>
          <t>2025-04-23</t>
        </is>
      </c>
      <c r="J1850" s="147" t="inlineStr">
        <is>
          <t>1000万元</t>
        </is>
      </c>
    </row>
    <row r="1851" ht="28" customHeight="1" s="103">
      <c r="A1851" s="148" t="n">
        <v>1850</v>
      </c>
      <c r="B1851" s="149" t="inlineStr">
        <is>
          <t>湖南一零二健康科技</t>
        </is>
      </c>
      <c r="C1851" s="150" t="inlineStr">
        <is>
          <t>湖南一零二健康科技有限公司</t>
        </is>
      </c>
      <c r="D1851" s="154" t="inlineStr">
        <is>
          <t>下游-系统集成/方案</t>
        </is>
      </c>
      <c r="E1851" s="151" t="inlineStr">
        <is>
          <t>机器人代理销售</t>
        </is>
      </c>
      <c r="F1851" s="151" t="n"/>
      <c r="G1851" s="150" t="inlineStr">
        <is>
          <t>湖南省</t>
        </is>
      </c>
      <c r="H1851" s="150" t="inlineStr">
        <is>
          <t>长沙市</t>
        </is>
      </c>
      <c r="I1851" s="151" t="inlineStr">
        <is>
          <t>2020-11-19</t>
        </is>
      </c>
      <c r="J1851" s="151" t="inlineStr">
        <is>
          <t>200万元</t>
        </is>
      </c>
    </row>
    <row r="1852" ht="28" customHeight="1" s="103">
      <c r="A1852" s="143" t="n">
        <v>1851</v>
      </c>
      <c r="B1852" s="144" t="inlineStr">
        <is>
          <t>神州数码集团</t>
        </is>
      </c>
      <c r="C1852" s="145" t="inlineStr">
        <is>
          <t>神州数码集团</t>
        </is>
      </c>
      <c r="D1852" s="154" t="inlineStr">
        <is>
          <t>下游-系统集成/方案</t>
        </is>
      </c>
      <c r="E1852" s="147" t="inlineStr">
        <is>
          <t>机器人销售</t>
        </is>
      </c>
      <c r="F1852" s="147" t="n"/>
      <c r="G1852" s="145" t="n"/>
      <c r="H1852" s="145" t="n"/>
      <c r="I1852" s="147" t="n"/>
      <c r="J1852" s="147" t="n"/>
    </row>
    <row r="1853" ht="28" customHeight="1" s="103">
      <c r="A1853" s="148" t="n">
        <v>1852</v>
      </c>
      <c r="B1853" s="149" t="inlineStr">
        <is>
          <t>福建诺远信达科技</t>
        </is>
      </c>
      <c r="C1853" s="150" t="inlineStr">
        <is>
          <t>福建诺远信达科技有限公司</t>
        </is>
      </c>
      <c r="D1853" s="154" t="inlineStr">
        <is>
          <t>下游-系统集成/方案</t>
        </is>
      </c>
      <c r="E1853" s="151" t="inlineStr">
        <is>
          <t>昇腾Ai底层算力模组</t>
        </is>
      </c>
      <c r="F1853" s="151" t="n"/>
      <c r="G1853" s="150" t="n"/>
      <c r="H1853" s="150" t="n"/>
      <c r="I1853" s="151" t="n"/>
      <c r="J1853" s="151" t="n"/>
    </row>
    <row r="1854" ht="28" customHeight="1" s="103">
      <c r="A1854" s="143" t="n">
        <v>1853</v>
      </c>
      <c r="B1854" s="144" t="inlineStr">
        <is>
          <t>绿技行数字科技</t>
        </is>
      </c>
      <c r="C1854" s="145" t="inlineStr">
        <is>
          <t>绿技行（上海）数字科技有限公司</t>
        </is>
      </c>
      <c r="D1854" s="154" t="inlineStr">
        <is>
          <t>下游-系统集成/方案</t>
        </is>
      </c>
      <c r="E1854" s="147" t="inlineStr">
        <is>
          <t>巡检，双臂，关节模组，细分领域场景</t>
        </is>
      </c>
      <c r="F1854" s="147" t="inlineStr">
        <is>
          <t>关节模组/执行器</t>
        </is>
      </c>
      <c r="G1854" s="145" t="inlineStr">
        <is>
          <t>上海市</t>
        </is>
      </c>
      <c r="H1854" s="145" t="inlineStr">
        <is>
          <t>上海市</t>
        </is>
      </c>
      <c r="I1854" s="147" t="inlineStr">
        <is>
          <t>2024-04-17</t>
        </is>
      </c>
      <c r="J1854" s="147" t="inlineStr">
        <is>
          <t>300万元</t>
        </is>
      </c>
    </row>
    <row r="1855" ht="28" customHeight="1" s="103">
      <c r="A1855" s="148" t="n">
        <v>1854</v>
      </c>
      <c r="B1855" s="149" t="inlineStr">
        <is>
          <t>苏州市新汇悦电气自动化</t>
        </is>
      </c>
      <c r="C1855" s="150" t="inlineStr">
        <is>
          <t>苏州市新汇悦电气自动化有限公司</t>
        </is>
      </c>
      <c r="D1855" s="154" t="inlineStr">
        <is>
          <t>下游-系统集成/方案</t>
        </is>
      </c>
      <c r="E1855" s="151" t="inlineStr">
        <is>
          <t>关节模组，灵巧手，双臂协作，整机机器人</t>
        </is>
      </c>
      <c r="F1855" s="151" t="inlineStr">
        <is>
          <t>关节模组/执行器；灵巧手</t>
        </is>
      </c>
      <c r="G1855" s="150" t="inlineStr">
        <is>
          <t>江苏省</t>
        </is>
      </c>
      <c r="H1855" s="150" t="inlineStr">
        <is>
          <t>苏州市</t>
        </is>
      </c>
      <c r="I1855" s="151" t="inlineStr">
        <is>
          <t>2021-01-12</t>
        </is>
      </c>
      <c r="J1855" s="151" t="inlineStr">
        <is>
          <t>100万元</t>
        </is>
      </c>
    </row>
    <row r="1856" ht="28" customHeight="1" s="103">
      <c r="A1856" s="143" t="n">
        <v>1855</v>
      </c>
      <c r="B1856" s="144" t="inlineStr">
        <is>
          <t>苏州市耀能新材料科技</t>
        </is>
      </c>
      <c r="C1856" s="145" t="inlineStr">
        <is>
          <t>苏州市耀能新材料科技有限公司</t>
        </is>
      </c>
      <c r="D1856" s="154" t="inlineStr">
        <is>
          <t>下游-系统集成/方案</t>
        </is>
      </c>
      <c r="E1856" s="147" t="inlineStr">
        <is>
          <t>能源</t>
        </is>
      </c>
      <c r="F1856" s="147" t="n"/>
      <c r="G1856" s="145" t="inlineStr">
        <is>
          <t>江苏省</t>
        </is>
      </c>
      <c r="H1856" s="145" t="inlineStr">
        <is>
          <t>苏州市</t>
        </is>
      </c>
      <c r="I1856" s="147" t="inlineStr">
        <is>
          <t>2023-09-08</t>
        </is>
      </c>
      <c r="J1856" s="147" t="inlineStr">
        <is>
          <t>200万元</t>
        </is>
      </c>
    </row>
    <row r="1857" ht="28" customHeight="1" s="103">
      <c r="A1857" s="148" t="n">
        <v>1856</v>
      </c>
      <c r="B1857" s="149" t="inlineStr">
        <is>
          <t>苏州智蜂创元科技</t>
        </is>
      </c>
      <c r="C1857" s="150" t="inlineStr">
        <is>
          <t>苏州智蜂创元科技有限公司</t>
        </is>
      </c>
      <c r="D1857" s="154" t="inlineStr">
        <is>
          <t>下游-系统集成/方案</t>
        </is>
      </c>
      <c r="E1857" s="151" t="inlineStr">
        <is>
          <t>整机</t>
        </is>
      </c>
      <c r="F1857" s="151" t="n"/>
      <c r="G1857" s="150" t="inlineStr">
        <is>
          <t>江苏省</t>
        </is>
      </c>
      <c r="H1857" s="150" t="inlineStr">
        <is>
          <t>苏州市</t>
        </is>
      </c>
      <c r="I1857" s="151" t="inlineStr">
        <is>
          <t>2025-11-26</t>
        </is>
      </c>
      <c r="J1857" s="151" t="inlineStr">
        <is>
          <t>1000万元</t>
        </is>
      </c>
    </row>
    <row r="1858" ht="28" customHeight="1" s="103">
      <c r="A1858" s="143" t="n">
        <v>1857</v>
      </c>
      <c r="B1858" s="144" t="inlineStr">
        <is>
          <t>苏州清研精准汽车科技</t>
        </is>
      </c>
      <c r="C1858" s="145" t="inlineStr">
        <is>
          <t>苏州清研精准汽车科技有限公司</t>
        </is>
      </c>
      <c r="D1858" s="154" t="inlineStr">
        <is>
          <t>下游-系统集成/方案</t>
        </is>
      </c>
      <c r="E1858" s="147" t="inlineStr">
        <is>
          <t>汽车/电池工业具身智能场景数据综合解决方案商</t>
        </is>
      </c>
      <c r="F1858" s="147" t="inlineStr">
        <is>
          <t>具身智能算法</t>
        </is>
      </c>
      <c r="G1858" s="145" t="inlineStr">
        <is>
          <t>江苏省</t>
        </is>
      </c>
      <c r="H1858" s="145" t="inlineStr">
        <is>
          <t>苏州市</t>
        </is>
      </c>
      <c r="I1858" s="147" t="inlineStr">
        <is>
          <t>2018-06-22</t>
        </is>
      </c>
      <c r="J1858" s="147" t="inlineStr">
        <is>
          <t>460.2858万元</t>
        </is>
      </c>
    </row>
    <row r="1859" ht="28" customHeight="1" s="103">
      <c r="A1859" s="148" t="n">
        <v>1858</v>
      </c>
      <c r="B1859" s="149" t="inlineStr">
        <is>
          <t>莫斯元宇苏州智能科技</t>
        </is>
      </c>
      <c r="C1859" s="150" t="inlineStr">
        <is>
          <t>莫斯元宇苏州智能科技有限公司</t>
        </is>
      </c>
      <c r="D1859" s="154" t="inlineStr">
        <is>
          <t>下游-系统集成/方案</t>
        </is>
      </c>
      <c r="E1859" s="151" t="inlineStr">
        <is>
          <t>机器人大脑</t>
        </is>
      </c>
      <c r="F1859" s="151" t="n"/>
      <c r="G1859" s="150" t="n"/>
      <c r="H1859" s="150" t="n"/>
      <c r="I1859" s="151" t="n"/>
      <c r="J1859" s="151" t="n"/>
    </row>
    <row r="1860" ht="28" customHeight="1" s="103">
      <c r="A1860" s="143" t="n">
        <v>1859</v>
      </c>
      <c r="B1860" s="144" t="inlineStr">
        <is>
          <t>行者机器智能</t>
        </is>
      </c>
      <c r="C1860" s="145" t="inlineStr">
        <is>
          <t>行者（西安）机器智能有限公司</t>
        </is>
      </c>
      <c r="D1860" s="154" t="inlineStr">
        <is>
          <t>下游-系统集成/方案</t>
        </is>
      </c>
      <c r="E1860" s="147" t="inlineStr">
        <is>
          <t>终端应用场景开发</t>
        </is>
      </c>
      <c r="F1860" s="147" t="n"/>
      <c r="G1860" s="145" t="inlineStr">
        <is>
          <t>陕西省</t>
        </is>
      </c>
      <c r="H1860" s="145" t="inlineStr">
        <is>
          <t>西安市</t>
        </is>
      </c>
      <c r="I1860" s="147" t="inlineStr">
        <is>
          <t>2026-02-05</t>
        </is>
      </c>
      <c r="J1860" s="147" t="inlineStr">
        <is>
          <t>1000万元</t>
        </is>
      </c>
    </row>
    <row r="1861" ht="28" customHeight="1" s="103">
      <c r="A1861" s="148" t="n">
        <v>1860</v>
      </c>
      <c r="B1861" s="149" t="inlineStr">
        <is>
          <t>西安光华自控系统技术</t>
        </is>
      </c>
      <c r="C1861" s="150" t="inlineStr">
        <is>
          <t>西安光华自控系统技术有限公司</t>
        </is>
      </c>
      <c r="D1861" s="154" t="inlineStr">
        <is>
          <t>下游-系统集成/方案</t>
        </is>
      </c>
      <c r="E1861" s="151" t="inlineStr">
        <is>
          <t>双臂协作系统 车间制造现场各种机器人应用</t>
        </is>
      </c>
      <c r="F1861" s="151" t="n"/>
      <c r="G1861" s="150" t="inlineStr">
        <is>
          <t>陕西省</t>
        </is>
      </c>
      <c r="H1861" s="150" t="inlineStr">
        <is>
          <t>西安市</t>
        </is>
      </c>
      <c r="I1861" s="151" t="inlineStr">
        <is>
          <t>2009-01-20</t>
        </is>
      </c>
      <c r="J1861" s="151" t="inlineStr">
        <is>
          <t>120万元</t>
        </is>
      </c>
    </row>
    <row r="1862" ht="28" customHeight="1" s="103">
      <c r="A1862" s="143" t="n">
        <v>1861</v>
      </c>
      <c r="B1862" s="144" t="inlineStr">
        <is>
          <t>西安长庆同欣科技</t>
        </is>
      </c>
      <c r="C1862" s="145" t="inlineStr">
        <is>
          <t>西安长庆同欣科技有限公司</t>
        </is>
      </c>
      <c r="D1862" s="154" t="inlineStr">
        <is>
          <t>下游-系统集成/方案</t>
        </is>
      </c>
      <c r="E1862" s="147" t="inlineStr">
        <is>
          <t>巡检机器人 消防机器人</t>
        </is>
      </c>
      <c r="F1862" s="147" t="n"/>
      <c r="G1862" s="145" t="n"/>
      <c r="H1862" s="145" t="n"/>
      <c r="I1862" s="147" t="n"/>
      <c r="J1862" s="147" t="n"/>
    </row>
    <row r="1863" ht="28" customHeight="1" s="103">
      <c r="A1863" s="148" t="n">
        <v>1862</v>
      </c>
      <c r="B1863" s="149" t="inlineStr">
        <is>
          <t>软通动力计算机有限公</t>
        </is>
      </c>
      <c r="C1863" s="150" t="inlineStr">
        <is>
          <t>软通动力（南宁）计算机有限公司/智元VAP（一级）渠道商</t>
        </is>
      </c>
      <c r="D1863" s="154" t="inlineStr">
        <is>
          <t>下游-系统集成/方案</t>
        </is>
      </c>
      <c r="E1863" s="151" t="inlineStr">
        <is>
          <t>软通政企信息化软硬件/智元机器人广西项目拓展</t>
        </is>
      </c>
      <c r="F1863" s="151" t="n"/>
      <c r="G1863" s="150" t="n"/>
      <c r="H1863" s="150" t="n"/>
      <c r="I1863" s="151" t="n"/>
      <c r="J1863" s="151" t="n"/>
    </row>
    <row r="1864" ht="28" customHeight="1" s="103">
      <c r="A1864" s="143" t="n">
        <v>1863</v>
      </c>
      <c r="B1864" s="144" t="inlineStr">
        <is>
          <t>金马智能机器人</t>
        </is>
      </c>
      <c r="C1864" s="145" t="inlineStr">
        <is>
          <t>金马智能机器人有限公司</t>
        </is>
      </c>
      <c r="D1864" s="154" t="inlineStr">
        <is>
          <t>下游-系统集成/方案</t>
        </is>
      </c>
      <c r="E1864" s="147" t="inlineStr">
        <is>
          <t>智能机器人零售店、仿生机器人文旅文娱应用</t>
        </is>
      </c>
      <c r="F1864" s="147" t="n"/>
      <c r="G1864" s="145" t="n"/>
      <c r="H1864" s="145" t="n"/>
      <c r="I1864" s="147" t="n"/>
      <c r="J1864" s="147" t="n"/>
    </row>
    <row r="1865" ht="28" customHeight="1" s="103">
      <c r="A1865" s="148" t="n">
        <v>1864</v>
      </c>
      <c r="B1865" s="149" t="inlineStr">
        <is>
          <t>青岛梓涵塑胶铺装</t>
        </is>
      </c>
      <c r="C1865" s="150" t="inlineStr">
        <is>
          <t>青岛梓涵塑胶铺装有限公司</t>
        </is>
      </c>
      <c r="D1865" s="154" t="inlineStr">
        <is>
          <t>下游-系统集成/方案</t>
        </is>
      </c>
      <c r="E1865" s="151" t="inlineStr">
        <is>
          <t>巡检机器人</t>
        </is>
      </c>
      <c r="F1865" s="151" t="n"/>
      <c r="G1865" s="150" t="inlineStr">
        <is>
          <t>山东省</t>
        </is>
      </c>
      <c r="H1865" s="150" t="inlineStr">
        <is>
          <t>青岛市</t>
        </is>
      </c>
      <c r="I1865" s="151" t="inlineStr">
        <is>
          <t>2014-03-19</t>
        </is>
      </c>
      <c r="J1865" s="151" t="inlineStr">
        <is>
          <t>100万元</t>
        </is>
      </c>
    </row>
    <row r="1866" ht="28" customHeight="1" s="103">
      <c r="A1866" s="143" t="n">
        <v>1865</v>
      </c>
      <c r="B1866" s="144" t="inlineStr">
        <is>
          <t>飞捷科思智能科技</t>
        </is>
      </c>
      <c r="C1866" s="145" t="inlineStr">
        <is>
          <t>飞捷科思智能科技（上海）有限公司</t>
        </is>
      </c>
      <c r="D1866" s="154" t="inlineStr">
        <is>
          <t>下游-系统集成/方案</t>
        </is>
      </c>
      <c r="E1866" s="147" t="inlineStr">
        <is>
          <t>基于自研物理引擎，研发仿真训练平、仿真数据采集平台、大小脑训练等垂直场景落地</t>
        </is>
      </c>
      <c r="F1866" s="147" t="n"/>
      <c r="G1866" s="145" t="inlineStr">
        <is>
          <t>上海市</t>
        </is>
      </c>
      <c r="H1866" s="145" t="inlineStr">
        <is>
          <t>上海市</t>
        </is>
      </c>
      <c r="I1866" s="147" t="inlineStr">
        <is>
          <t>2024-08-19</t>
        </is>
      </c>
      <c r="J1866" s="147" t="inlineStr">
        <is>
          <t>280.8988万元</t>
        </is>
      </c>
    </row>
    <row r="1867" ht="28" customHeight="1" s="103">
      <c r="A1867" s="148" t="n">
        <v>1866</v>
      </c>
      <c r="B1867" s="149" t="inlineStr">
        <is>
          <t>鸿一盈创科技</t>
        </is>
      </c>
      <c r="C1867" s="150" t="inlineStr">
        <is>
          <t>鸿一盈创（北京）科技有限公司</t>
        </is>
      </c>
      <c r="D1867" s="154" t="inlineStr">
        <is>
          <t>下游-系统集成/方案</t>
        </is>
      </c>
      <c r="E1867" s="151" t="inlineStr">
        <is>
          <t>数采训练中心解决方案，智能化改造</t>
        </is>
      </c>
      <c r="F1867" s="151" t="n"/>
      <c r="G1867" s="150" t="inlineStr">
        <is>
          <t>北京市</t>
        </is>
      </c>
      <c r="H1867" s="150" t="inlineStr">
        <is>
          <t>北京市</t>
        </is>
      </c>
      <c r="I1867" s="151" t="inlineStr">
        <is>
          <t>2022-05-13</t>
        </is>
      </c>
      <c r="J1867" s="151" t="inlineStr">
        <is>
          <t>100万元</t>
        </is>
      </c>
    </row>
    <row r="1868" ht="28" customHeight="1" s="103">
      <c r="A1868" s="143" t="n">
        <v>1867</v>
      </c>
      <c r="B1868" s="144" t="inlineStr">
        <is>
          <t>万物生长营销策划</t>
        </is>
      </c>
      <c r="C1868" s="145" t="inlineStr">
        <is>
          <t>万物生长（佛山市）营销策划有限公司</t>
        </is>
      </c>
      <c r="D1868" s="155" t="inlineStr">
        <is>
          <t>其他-服务/媒体</t>
        </is>
      </c>
      <c r="E1868" s="147" t="inlineStr">
        <is>
          <t>陪护式 AI 智能机器人</t>
        </is>
      </c>
      <c r="F1868" s="147" t="n"/>
      <c r="G1868" s="145" t="inlineStr">
        <is>
          <t>广东省</t>
        </is>
      </c>
      <c r="H1868" s="145" t="inlineStr">
        <is>
          <t>佛山市</t>
        </is>
      </c>
      <c r="I1868" s="147" t="inlineStr">
        <is>
          <t>2024-10-29</t>
        </is>
      </c>
      <c r="J1868" s="147" t="inlineStr">
        <is>
          <t>10万元</t>
        </is>
      </c>
    </row>
    <row r="1869" ht="28" customHeight="1" s="103">
      <c r="A1869" s="148" t="n">
        <v>1868</v>
      </c>
      <c r="B1869" s="149" t="inlineStr">
        <is>
          <t>上海迭永实业</t>
        </is>
      </c>
      <c r="C1869" s="150" t="inlineStr">
        <is>
          <t>上海迭永实业有限公司</t>
        </is>
      </c>
      <c r="D1869" s="155" t="inlineStr">
        <is>
          <t>其他-服务/媒体</t>
        </is>
      </c>
      <c r="E1869" s="151" t="inlineStr">
        <is>
          <t>工业机器人</t>
        </is>
      </c>
      <c r="F1869" s="151" t="inlineStr">
        <is>
          <t>工业机器人</t>
        </is>
      </c>
      <c r="G1869" s="150" t="inlineStr">
        <is>
          <t>上海市</t>
        </is>
      </c>
      <c r="H1869" s="150" t="inlineStr">
        <is>
          <t>上海市</t>
        </is>
      </c>
      <c r="I1869" s="151" t="inlineStr">
        <is>
          <t>2005-05-30</t>
        </is>
      </c>
      <c r="J1869" s="151" t="inlineStr">
        <is>
          <t>100万元</t>
        </is>
      </c>
    </row>
    <row r="1870" ht="28" customHeight="1" s="103">
      <c r="A1870" s="143" t="n">
        <v>1869</v>
      </c>
      <c r="B1870" s="144" t="inlineStr">
        <is>
          <t>五季教育咨询科技</t>
        </is>
      </c>
      <c r="C1870" s="145" t="inlineStr">
        <is>
          <t>五季教育（沧州）咨询科技有限公司</t>
        </is>
      </c>
      <c r="D1870" s="155" t="inlineStr">
        <is>
          <t>其他-服务/媒体</t>
        </is>
      </c>
      <c r="E1870" s="147" t="inlineStr">
        <is>
          <t>巡检机器人，双臂协作，具身智能</t>
        </is>
      </c>
      <c r="F1870" s="147" t="inlineStr">
        <is>
          <t>具身智能算法</t>
        </is>
      </c>
      <c r="G1870" s="145" t="n"/>
      <c r="H1870" s="145" t="n"/>
      <c r="I1870" s="147" t="n"/>
      <c r="J1870" s="147" t="n"/>
    </row>
    <row r="1871" ht="28" customHeight="1" s="103">
      <c r="A1871" s="148" t="n">
        <v>1870</v>
      </c>
      <c r="B1871" s="149" t="inlineStr">
        <is>
          <t>亦舟科技</t>
        </is>
      </c>
      <c r="C1871" s="150" t="inlineStr">
        <is>
          <t>亦舟科技（北京）有限公司</t>
        </is>
      </c>
      <c r="D1871" s="155" t="inlineStr">
        <is>
          <t>其他-服务/媒体</t>
        </is>
      </c>
      <c r="E1871" s="151" t="inlineStr">
        <is>
          <t>筹备机器人6s店</t>
        </is>
      </c>
      <c r="F1871" s="151" t="n"/>
      <c r="G1871" s="150" t="inlineStr">
        <is>
          <t>北京市</t>
        </is>
      </c>
      <c r="H1871" s="150" t="inlineStr">
        <is>
          <t>北京市</t>
        </is>
      </c>
      <c r="I1871" s="151" t="inlineStr">
        <is>
          <t>2025-03-06</t>
        </is>
      </c>
      <c r="J1871" s="151" t="inlineStr">
        <is>
          <t>10万元</t>
        </is>
      </c>
    </row>
    <row r="1872" ht="28" customHeight="1" s="103">
      <c r="A1872" s="143" t="n">
        <v>1871</v>
      </c>
      <c r="B1872" s="144" t="inlineStr">
        <is>
          <t>北京玖业宝互联网科技</t>
        </is>
      </c>
      <c r="C1872" s="145" t="inlineStr">
        <is>
          <t>北京玖业宝互联网科技有限公司</t>
        </is>
      </c>
      <c r="D1872" s="155" t="inlineStr">
        <is>
          <t>其他-服务/媒体</t>
        </is>
      </c>
      <c r="E1872" s="147" t="inlineStr">
        <is>
          <t>智慧教育，智慧财税，心理咨询</t>
        </is>
      </c>
      <c r="F1872" s="147" t="n"/>
      <c r="G1872" s="145" t="inlineStr">
        <is>
          <t>北京市</t>
        </is>
      </c>
      <c r="H1872" s="145" t="inlineStr">
        <is>
          <t>北京市</t>
        </is>
      </c>
      <c r="I1872" s="147" t="inlineStr">
        <is>
          <t>2024-06-25</t>
        </is>
      </c>
      <c r="J1872" s="147" t="inlineStr">
        <is>
          <t>30万元</t>
        </is>
      </c>
    </row>
    <row r="1873" ht="28" customHeight="1" s="103">
      <c r="A1873" s="148" t="n">
        <v>1872</v>
      </c>
      <c r="B1873" s="149" t="inlineStr">
        <is>
          <t>北京观博特咨询</t>
        </is>
      </c>
      <c r="C1873" s="150" t="inlineStr">
        <is>
          <t>北京观博特咨询有限公司</t>
        </is>
      </c>
      <c r="D1873" s="155" t="inlineStr">
        <is>
          <t>其他-服务/媒体</t>
        </is>
      </c>
      <c r="E1873" s="151" t="inlineStr">
        <is>
          <t>人形机器人</t>
        </is>
      </c>
      <c r="F1873" s="151" t="inlineStr">
        <is>
          <t>人形机器人</t>
        </is>
      </c>
      <c r="G1873" s="150" t="inlineStr">
        <is>
          <t>北京市</t>
        </is>
      </c>
      <c r="H1873" s="150" t="inlineStr">
        <is>
          <t>北京市</t>
        </is>
      </c>
      <c r="I1873" s="151" t="inlineStr">
        <is>
          <t>2021-11-22</t>
        </is>
      </c>
      <c r="J1873" s="151" t="inlineStr">
        <is>
          <t>30万元</t>
        </is>
      </c>
    </row>
    <row r="1874" ht="28" customHeight="1" s="103">
      <c r="A1874" s="143" t="n">
        <v>1873</v>
      </c>
      <c r="B1874" s="144" t="inlineStr">
        <is>
          <t>北京通天境电子科技</t>
        </is>
      </c>
      <c r="C1874" s="145" t="inlineStr">
        <is>
          <t>北京通天境电子科技有限公司</t>
        </is>
      </c>
      <c r="D1874" s="155" t="inlineStr">
        <is>
          <t>其他-服务/媒体</t>
        </is>
      </c>
      <c r="E1874" s="147" t="inlineStr">
        <is>
          <t>巡检机器人</t>
        </is>
      </c>
      <c r="F1874" s="147" t="n"/>
      <c r="G1874" s="145" t="inlineStr">
        <is>
          <t>北京市</t>
        </is>
      </c>
      <c r="H1874" s="145" t="inlineStr">
        <is>
          <t>北京市</t>
        </is>
      </c>
      <c r="I1874" s="147" t="inlineStr">
        <is>
          <t>2024-03-26</t>
        </is>
      </c>
      <c r="J1874" s="147" t="inlineStr">
        <is>
          <t>1000万元</t>
        </is>
      </c>
    </row>
    <row r="1875" ht="28" customHeight="1" s="103">
      <c r="A1875" s="148" t="n">
        <v>1874</v>
      </c>
      <c r="B1875" s="149" t="inlineStr">
        <is>
          <t>广西南宁超强供应链管理</t>
        </is>
      </c>
      <c r="C1875" s="150" t="inlineStr">
        <is>
          <t>广西南宁超强供应链管理有限公司</t>
        </is>
      </c>
      <c r="D1875" s="155" t="inlineStr">
        <is>
          <t>其他-服务/媒体</t>
        </is>
      </c>
      <c r="E1875" s="151" t="inlineStr">
        <is>
          <t>机器人销售及售后</t>
        </is>
      </c>
      <c r="F1875" s="151" t="n"/>
      <c r="G1875" s="150" t="inlineStr">
        <is>
          <t>广西壮族自治区</t>
        </is>
      </c>
      <c r="H1875" s="150" t="inlineStr">
        <is>
          <t>南宁市</t>
        </is>
      </c>
      <c r="I1875" s="151" t="inlineStr">
        <is>
          <t>2022-08-22</t>
        </is>
      </c>
      <c r="J1875" s="151" t="inlineStr">
        <is>
          <t>59.99万元</t>
        </is>
      </c>
    </row>
    <row r="1876" ht="28" customHeight="1" s="103">
      <c r="A1876" s="143" t="n">
        <v>1875</v>
      </c>
      <c r="B1876" s="144" t="inlineStr">
        <is>
          <t>恒大永昌科技</t>
        </is>
      </c>
      <c r="C1876" s="145" t="inlineStr">
        <is>
          <t>恒大永昌（北京）科技有限公司</t>
        </is>
      </c>
      <c r="D1876" s="155" t="inlineStr">
        <is>
          <t>其他-服务/媒体</t>
        </is>
      </c>
      <c r="E1876" s="147" t="inlineStr">
        <is>
          <t>多智能体协同培训</t>
        </is>
      </c>
      <c r="F1876" s="147" t="n"/>
      <c r="G1876" s="145" t="inlineStr">
        <is>
          <t>北京市</t>
        </is>
      </c>
      <c r="H1876" s="145" t="inlineStr">
        <is>
          <t>北京市</t>
        </is>
      </c>
      <c r="I1876" s="147" t="inlineStr">
        <is>
          <t>2015-03-17</t>
        </is>
      </c>
      <c r="J1876" s="147" t="inlineStr">
        <is>
          <t>10万元</t>
        </is>
      </c>
    </row>
    <row r="1877" ht="28" customHeight="1" s="103">
      <c r="A1877" s="148" t="n">
        <v>1876</v>
      </c>
      <c r="B1877" s="149" t="inlineStr">
        <is>
          <t>星库国际咨询</t>
        </is>
      </c>
      <c r="C1877" s="150" t="inlineStr">
        <is>
          <t>星库国际咨询（北京）有限公司</t>
        </is>
      </c>
      <c r="D1877" s="155" t="inlineStr">
        <is>
          <t>其他-服务/媒体</t>
        </is>
      </c>
      <c r="E1877" s="151" t="inlineStr">
        <is>
          <t>机器人整机和供应链出海服务</t>
        </is>
      </c>
      <c r="F1877" s="151" t="n"/>
      <c r="G1877" s="150" t="inlineStr">
        <is>
          <t>北京市</t>
        </is>
      </c>
      <c r="H1877" s="150" t="inlineStr">
        <is>
          <t>北京市</t>
        </is>
      </c>
      <c r="I1877" s="151" t="inlineStr">
        <is>
          <t>2025-07-09</t>
        </is>
      </c>
      <c r="J1877" s="151" t="inlineStr">
        <is>
          <t>300万元</t>
        </is>
      </c>
    </row>
    <row r="1878" ht="28" customHeight="1" s="103">
      <c r="A1878" s="143" t="n">
        <v>1877</v>
      </c>
      <c r="B1878" s="144" t="inlineStr">
        <is>
          <t>杭州万卷文化科技</t>
        </is>
      </c>
      <c r="C1878" s="145" t="inlineStr">
        <is>
          <t>杭州万卷文化科技有限公司</t>
        </is>
      </c>
      <c r="D1878" s="155" t="inlineStr">
        <is>
          <t>其他-服务/媒体</t>
        </is>
      </c>
      <c r="E1878" s="147" t="inlineStr">
        <is>
          <t>平台，品牌传播</t>
        </is>
      </c>
      <c r="F1878" s="147" t="n"/>
      <c r="G1878" s="145" t="inlineStr">
        <is>
          <t>浙江省</t>
        </is>
      </c>
      <c r="H1878" s="145" t="inlineStr">
        <is>
          <t>杭州市</t>
        </is>
      </c>
      <c r="I1878" s="147" t="inlineStr">
        <is>
          <t>2025-05-20</t>
        </is>
      </c>
      <c r="J1878" s="147" t="inlineStr">
        <is>
          <t>200万元</t>
        </is>
      </c>
    </row>
    <row r="1879" ht="28" customHeight="1" s="103">
      <c r="A1879" s="148" t="n">
        <v>1878</v>
      </c>
      <c r="B1879" s="149" t="inlineStr">
        <is>
          <t>深圳圣界智能科技</t>
        </is>
      </c>
      <c r="C1879" s="150" t="inlineStr">
        <is>
          <t>深圳圣界智能科技有限公司</t>
        </is>
      </c>
      <c r="D1879" s="155" t="inlineStr">
        <is>
          <t>其他-服务/媒体</t>
        </is>
      </c>
      <c r="E1879" s="151" t="inlineStr">
        <is>
          <t>工控机</t>
        </is>
      </c>
      <c r="F1879" s="151" t="n"/>
      <c r="G1879" s="150" t="inlineStr">
        <is>
          <t>广东省</t>
        </is>
      </c>
      <c r="H1879" s="150" t="inlineStr">
        <is>
          <t>深圳市</t>
        </is>
      </c>
      <c r="I1879" s="151" t="inlineStr">
        <is>
          <t>2023-06-13</t>
        </is>
      </c>
      <c r="J1879" s="151" t="inlineStr">
        <is>
          <t>500万元</t>
        </is>
      </c>
    </row>
    <row r="1880" ht="28" customHeight="1" s="103">
      <c r="A1880" s="143" t="n">
        <v>1879</v>
      </c>
      <c r="B1880" s="144" t="inlineStr">
        <is>
          <t>湖南齐源环境科技有限</t>
        </is>
      </c>
      <c r="C1880" s="145" t="inlineStr">
        <is>
          <t>湖南齐源环境科技有限公司 长沙子岩科技有限公司</t>
        </is>
      </c>
      <c r="D1880" s="155" t="inlineStr">
        <is>
          <t>其他-服务/媒体</t>
        </is>
      </c>
      <c r="E1880" s="147" t="inlineStr">
        <is>
          <t>环卫机器人</t>
        </is>
      </c>
      <c r="F1880" s="147" t="n"/>
      <c r="G1880" s="145" t="n"/>
      <c r="H1880" s="145" t="n"/>
      <c r="I1880" s="147" t="n"/>
      <c r="J1880" s="147" t="n"/>
    </row>
    <row r="1881" ht="28" customHeight="1" s="103">
      <c r="A1881" s="148" t="n">
        <v>1880</v>
      </c>
      <c r="B1881" s="149" t="inlineStr">
        <is>
          <t>苏州师渡智能科技</t>
        </is>
      </c>
      <c r="C1881" s="150" t="inlineStr">
        <is>
          <t>苏州师渡智能科技有限公司</t>
        </is>
      </c>
      <c r="D1881" s="155" t="inlineStr">
        <is>
          <t>其他-服务/媒体</t>
        </is>
      </c>
      <c r="E1881" s="151" t="inlineStr">
        <is>
          <t>具身智能产教融合、技能培训</t>
        </is>
      </c>
      <c r="F1881" s="151" t="inlineStr">
        <is>
          <t>具身智能算法</t>
        </is>
      </c>
      <c r="G1881" s="150" t="inlineStr">
        <is>
          <t>江苏省</t>
        </is>
      </c>
      <c r="H1881" s="150" t="inlineStr">
        <is>
          <t>苏州市</t>
        </is>
      </c>
      <c r="I1881" s="151" t="inlineStr">
        <is>
          <t>2024-05-15</t>
        </is>
      </c>
      <c r="J1881" s="151" t="inlineStr">
        <is>
          <t>200万元</t>
        </is>
      </c>
    </row>
    <row r="1882" ht="28" customHeight="1" s="103">
      <c r="A1882" s="143" t="n">
        <v>1881</v>
      </c>
      <c r="B1882" s="144" t="inlineStr">
        <is>
          <t>上海具炽科技</t>
        </is>
      </c>
      <c r="C1882" s="145" t="inlineStr">
        <is>
          <t>上海具炽科技有限公司</t>
        </is>
      </c>
      <c r="D1882" s="155" t="inlineStr">
        <is>
          <t>其他-综合</t>
        </is>
      </c>
      <c r="E1882" s="147" t="inlineStr">
        <is>
          <t>通用人形机器人</t>
        </is>
      </c>
      <c r="F1882" s="147" t="inlineStr">
        <is>
          <t>人形机器人</t>
        </is>
      </c>
      <c r="G1882" s="145" t="inlineStr">
        <is>
          <t>上海市</t>
        </is>
      </c>
      <c r="H1882" s="145" t="inlineStr">
        <is>
          <t>上海市</t>
        </is>
      </c>
      <c r="I1882" s="147" t="inlineStr">
        <is>
          <t>2025-07-16</t>
        </is>
      </c>
      <c r="J1882" s="147" t="inlineStr">
        <is>
          <t>100万元</t>
        </is>
      </c>
    </row>
    <row r="1883" ht="28" customHeight="1" s="103">
      <c r="A1883" s="148" t="n">
        <v>1882</v>
      </c>
      <c r="B1883" s="149" t="inlineStr">
        <is>
          <t>上海天影文化传播</t>
        </is>
      </c>
      <c r="C1883" s="150" t="inlineStr">
        <is>
          <t>上海天影文化传播有限公司</t>
        </is>
      </c>
      <c r="D1883" s="155" t="inlineStr">
        <is>
          <t>其他-综合</t>
        </is>
      </c>
      <c r="E1883" s="151" t="inlineStr">
        <is>
          <t>向欧美销售具身机器人大模型训练动捕数据</t>
        </is>
      </c>
      <c r="F1883" s="151" t="n"/>
      <c r="G1883" s="150" t="inlineStr">
        <is>
          <t>上海市</t>
        </is>
      </c>
      <c r="H1883" s="150" t="inlineStr">
        <is>
          <t>上海市</t>
        </is>
      </c>
      <c r="I1883" s="151" t="inlineStr">
        <is>
          <t>2002-02-08</t>
        </is>
      </c>
      <c r="J1883" s="151" t="inlineStr">
        <is>
          <t>300万元</t>
        </is>
      </c>
    </row>
    <row r="1884" ht="28" customHeight="1" s="103">
      <c r="A1884" s="143" t="n">
        <v>1883</v>
      </c>
      <c r="B1884" s="144" t="inlineStr">
        <is>
          <t>上海舞陆柒捌科技</t>
        </is>
      </c>
      <c r="C1884" s="145" t="inlineStr">
        <is>
          <t>上海舞陆柒捌科技有限公司</t>
        </is>
      </c>
      <c r="D1884" s="155" t="inlineStr">
        <is>
          <t>其他-综合</t>
        </is>
      </c>
      <c r="E1884" s="147" t="inlineStr">
        <is>
          <t>人体动作数据</t>
        </is>
      </c>
      <c r="F1884" s="147" t="n"/>
      <c r="G1884" s="145" t="inlineStr">
        <is>
          <t>上海市</t>
        </is>
      </c>
      <c r="H1884" s="145" t="inlineStr">
        <is>
          <t>上海市</t>
        </is>
      </c>
      <c r="I1884" s="147" t="inlineStr">
        <is>
          <t>2025-07-23</t>
        </is>
      </c>
      <c r="J1884" s="147" t="inlineStr">
        <is>
          <t>50万元</t>
        </is>
      </c>
    </row>
    <row r="1885" ht="28" customHeight="1" s="103">
      <c r="A1885" s="148" t="n">
        <v>1884</v>
      </c>
      <c r="B1885" s="149" t="inlineStr">
        <is>
          <t>光山县稻禾田农业</t>
        </is>
      </c>
      <c r="C1885" s="150" t="inlineStr">
        <is>
          <t>光山县稻禾田农业有限公司</t>
        </is>
      </c>
      <c r="D1885" s="155" t="inlineStr">
        <is>
          <t>其他-综合</t>
        </is>
      </c>
      <c r="E1885" s="151" t="inlineStr">
        <is>
          <t>农业数据采集</t>
        </is>
      </c>
      <c r="F1885" s="151" t="n"/>
      <c r="G1885" s="150" t="inlineStr">
        <is>
          <t>河南省</t>
        </is>
      </c>
      <c r="H1885" s="150" t="inlineStr">
        <is>
          <t>信阳市</t>
        </is>
      </c>
      <c r="I1885" s="151" t="inlineStr">
        <is>
          <t>2017-04-18</t>
        </is>
      </c>
      <c r="J1885" s="151" t="inlineStr">
        <is>
          <t>1000万元</t>
        </is>
      </c>
    </row>
    <row r="1886" ht="28" customHeight="1" s="103">
      <c r="A1886" s="143" t="n">
        <v>1885</v>
      </c>
      <c r="B1886" s="144" t="inlineStr">
        <is>
          <t>全国高等教育校长联席</t>
        </is>
      </c>
      <c r="C1886" s="145" t="inlineStr">
        <is>
          <t>全国高等教育校长联席会议现代产业学院研究院</t>
        </is>
      </c>
      <c r="D1886" s="155" t="inlineStr">
        <is>
          <t>其他-综合</t>
        </is>
      </c>
      <c r="E1886" s="147" t="inlineStr">
        <is>
          <t>校企合作，产教融合，聚焦具身智能行业。</t>
        </is>
      </c>
      <c r="F1886" s="147" t="inlineStr">
        <is>
          <t>具身智能算法</t>
        </is>
      </c>
      <c r="G1886" s="145" t="n"/>
      <c r="H1886" s="145" t="n"/>
      <c r="I1886" s="147" t="n"/>
      <c r="J1886" s="147" t="n"/>
    </row>
    <row r="1887" ht="28" customHeight="1" s="103">
      <c r="A1887" s="148" t="n">
        <v>1886</v>
      </c>
      <c r="B1887" s="149" t="inlineStr">
        <is>
          <t>北京云海淘金数据技术</t>
        </is>
      </c>
      <c r="C1887" s="150" t="inlineStr">
        <is>
          <t>北京云海淘金数据技术有限公司</t>
        </is>
      </c>
      <c r="D1887" s="155" t="inlineStr">
        <is>
          <t>其他-综合</t>
        </is>
      </c>
      <c r="E1887" s="151" t="inlineStr">
        <is>
          <t>网络接入，随身WIFI</t>
        </is>
      </c>
      <c r="F1887" s="151" t="n"/>
      <c r="G1887" s="150" t="inlineStr">
        <is>
          <t>北京市</t>
        </is>
      </c>
      <c r="H1887" s="150" t="inlineStr">
        <is>
          <t>北京市</t>
        </is>
      </c>
      <c r="I1887" s="151" t="inlineStr">
        <is>
          <t>2017-01-10</t>
        </is>
      </c>
      <c r="J1887" s="151" t="inlineStr">
        <is>
          <t>122.5491万元</t>
        </is>
      </c>
    </row>
    <row r="1888" ht="28" customHeight="1" s="103">
      <c r="A1888" s="143" t="n">
        <v>1887</v>
      </c>
      <c r="B1888" s="144" t="inlineStr">
        <is>
          <t>北京佰豆信息技术</t>
        </is>
      </c>
      <c r="C1888" s="145" t="inlineStr">
        <is>
          <t>北京佰豆信息技术有限公司</t>
        </is>
      </c>
      <c r="D1888" s="155" t="inlineStr">
        <is>
          <t>其他-综合</t>
        </is>
      </c>
      <c r="E1888" s="147" t="inlineStr">
        <is>
          <t>清洁机器人、人形机器人、AI类脑系统商业落地项目开发</t>
        </is>
      </c>
      <c r="F1888" s="147" t="inlineStr">
        <is>
          <t>人形机器人</t>
        </is>
      </c>
      <c r="G1888" s="145" t="n"/>
      <c r="H1888" s="145" t="n"/>
      <c r="I1888" s="147" t="n"/>
      <c r="J1888" s="147" t="n"/>
    </row>
    <row r="1889" ht="28" customFormat="1" customHeight="1" s="91">
      <c r="A1889" s="148" t="n">
        <v>1888</v>
      </c>
      <c r="B1889" s="149" t="inlineStr">
        <is>
          <t>北汽福田汽车</t>
        </is>
      </c>
      <c r="C1889" s="150" t="inlineStr">
        <is>
          <t>北汽福田汽车股份有限公司</t>
        </is>
      </c>
      <c r="D1889" s="155" t="inlineStr">
        <is>
          <t>其他-综合</t>
        </is>
      </c>
      <c r="E1889" s="151" t="inlineStr">
        <is>
          <t>智能驾驶</t>
        </is>
      </c>
      <c r="F1889" s="151" t="n"/>
      <c r="G1889" s="150" t="inlineStr">
        <is>
          <t>北京市</t>
        </is>
      </c>
      <c r="H1889" s="150" t="inlineStr">
        <is>
          <t>北京市</t>
        </is>
      </c>
      <c r="I1889" s="151" t="inlineStr">
        <is>
          <t>1996-08-28</t>
        </is>
      </c>
      <c r="J1889" s="151" t="inlineStr">
        <is>
          <t>791740.0367万元</t>
        </is>
      </c>
      <c r="K1889" s="77" t="n"/>
      <c r="L1889" s="77" t="n"/>
      <c r="M1889" s="77" t="n"/>
      <c r="N1889" s="77" t="n"/>
      <c r="O1889" s="77" t="n"/>
      <c r="P1889" s="77" t="n"/>
      <c r="Q1889" s="77" t="n"/>
      <c r="R1889" s="77" t="n"/>
      <c r="S1889" s="77" t="n"/>
      <c r="T1889" s="77" t="n"/>
      <c r="U1889" s="77" t="n"/>
      <c r="V1889" s="77" t="n"/>
      <c r="W1889" s="77" t="n"/>
      <c r="X1889" s="77" t="n"/>
      <c r="Y1889" s="77" t="n"/>
      <c r="Z1889" s="77" t="n"/>
      <c r="AA1889" s="77" t="n"/>
      <c r="AB1889" s="77" t="n"/>
      <c r="AC1889" s="77" t="n"/>
      <c r="AD1889" s="77" t="n"/>
      <c r="AE1889" s="77" t="n"/>
      <c r="AF1889" s="77" t="n"/>
      <c r="AG1889" s="77" t="n"/>
      <c r="AH1889" s="77" t="n"/>
      <c r="AI1889" s="77" t="n"/>
      <c r="AJ1889" s="77" t="n"/>
      <c r="AK1889" s="77" t="n"/>
      <c r="AL1889" s="77" t="n"/>
      <c r="AM1889" s="77" t="n"/>
      <c r="AN1889" s="77" t="n"/>
      <c r="AO1889" s="77" t="n"/>
      <c r="AP1889" s="77" t="n"/>
      <c r="AQ1889" s="77" t="n"/>
      <c r="AR1889" s="77" t="n"/>
      <c r="AS1889" s="77" t="n"/>
      <c r="AT1889" s="77" t="n"/>
      <c r="AU1889" s="77" t="n"/>
      <c r="AV1889" s="77" t="n"/>
      <c r="AW1889" s="77" t="n"/>
      <c r="AX1889" s="77" t="n"/>
      <c r="AY1889" s="77" t="n"/>
      <c r="AZ1889" s="77" t="n"/>
      <c r="BA1889" s="77" t="n"/>
      <c r="BB1889" s="77" t="n"/>
      <c r="BC1889" s="77" t="n"/>
      <c r="BD1889" s="77" t="n"/>
      <c r="BE1889" s="77" t="n"/>
      <c r="BF1889" s="77" t="n"/>
      <c r="BG1889" s="77" t="n"/>
      <c r="BH1889" s="77" t="n"/>
      <c r="BI1889" s="77" t="n"/>
      <c r="BJ1889" s="77" t="n"/>
      <c r="BK1889" s="77" t="n"/>
      <c r="BL1889" s="77" t="n"/>
      <c r="BM1889" s="77" t="n"/>
      <c r="BN1889" s="77" t="n"/>
      <c r="BO1889" s="77" t="n"/>
      <c r="BP1889" s="77" t="n"/>
      <c r="BQ1889" s="77" t="n"/>
      <c r="BR1889" s="77" t="n"/>
      <c r="BS1889" s="77" t="n"/>
      <c r="BT1889" s="77" t="n"/>
      <c r="BU1889" s="77" t="n"/>
      <c r="BV1889" s="77" t="n"/>
      <c r="BW1889" s="77" t="n"/>
      <c r="BX1889" s="77" t="n"/>
      <c r="BY1889" s="77" t="n"/>
      <c r="BZ1889" s="77" t="n"/>
      <c r="CA1889" s="77" t="n"/>
      <c r="CB1889" s="77" t="n"/>
      <c r="CC1889" s="77" t="n"/>
      <c r="CD1889" s="77" t="n"/>
      <c r="CE1889" s="77" t="n"/>
      <c r="CF1889" s="77" t="n"/>
      <c r="CG1889" s="77" t="n"/>
      <c r="CH1889" s="77" t="n"/>
      <c r="CI1889" s="77" t="n"/>
      <c r="CJ1889" s="77" t="n"/>
      <c r="CK1889" s="77" t="n"/>
      <c r="CL1889" s="77" t="n"/>
      <c r="CM1889" s="77" t="n"/>
      <c r="CN1889" s="77" t="n"/>
      <c r="CO1889" s="77" t="n"/>
      <c r="CP1889" s="77" t="n"/>
      <c r="CQ1889" s="77" t="n"/>
      <c r="CR1889" s="77" t="n"/>
      <c r="CS1889" s="77" t="n"/>
      <c r="CT1889" s="77" t="n"/>
      <c r="CU1889" s="77" t="n"/>
      <c r="CV1889" s="77" t="n"/>
      <c r="CW1889" s="77" t="n"/>
      <c r="CX1889" s="77" t="n"/>
      <c r="CY1889" s="77" t="n"/>
      <c r="CZ1889" s="77" t="n"/>
      <c r="DA1889" s="77" t="n"/>
      <c r="DB1889" s="77" t="n"/>
      <c r="DC1889" s="77" t="n"/>
      <c r="DD1889" s="77" t="n"/>
      <c r="DE1889" s="77" t="n"/>
      <c r="DF1889" s="77" t="n"/>
      <c r="DG1889" s="77" t="n"/>
      <c r="DH1889" s="77" t="n"/>
      <c r="DI1889" s="77" t="n"/>
      <c r="DJ1889" s="77" t="n"/>
      <c r="DK1889" s="77" t="n"/>
      <c r="DL1889" s="77" t="n"/>
      <c r="DM1889" s="77" t="n"/>
      <c r="DN1889" s="77" t="n"/>
      <c r="DO1889" s="77" t="n"/>
      <c r="DP1889" s="77" t="n"/>
      <c r="DQ1889" s="77" t="n"/>
      <c r="DR1889" s="77" t="n"/>
      <c r="DS1889" s="77" t="n"/>
      <c r="DT1889" s="77" t="n"/>
      <c r="DU1889" s="77" t="n"/>
      <c r="DV1889" s="77" t="n"/>
      <c r="DW1889" s="77" t="n"/>
      <c r="DX1889" s="77" t="n"/>
      <c r="DY1889" s="77" t="n"/>
      <c r="DZ1889" s="77" t="n"/>
      <c r="EA1889" s="77" t="n"/>
      <c r="EB1889" s="77" t="n"/>
      <c r="EC1889" s="77" t="n"/>
      <c r="ED1889" s="77" t="n"/>
      <c r="EE1889" s="77" t="n"/>
      <c r="EF1889" s="77" t="n"/>
      <c r="EG1889" s="77" t="n"/>
      <c r="EH1889" s="77" t="n"/>
      <c r="EI1889" s="77" t="n"/>
      <c r="EJ1889" s="77" t="n"/>
      <c r="EK1889" s="77" t="n"/>
      <c r="EL1889" s="77" t="n"/>
      <c r="EM1889" s="77" t="n"/>
      <c r="EN1889" s="77" t="n"/>
      <c r="EO1889" s="77" t="n"/>
      <c r="EP1889" s="77" t="n"/>
      <c r="EQ1889" s="77" t="n"/>
      <c r="ER1889" s="77" t="n"/>
      <c r="ES1889" s="77" t="n"/>
      <c r="ET1889" s="77" t="n"/>
      <c r="EU1889" s="77" t="n"/>
      <c r="EV1889" s="77" t="n"/>
      <c r="EW1889" s="77" t="n"/>
      <c r="EX1889" s="77" t="n"/>
      <c r="EY1889" s="77" t="n"/>
      <c r="EZ1889" s="77" t="n"/>
      <c r="FA1889" s="77" t="n"/>
      <c r="FB1889" s="77" t="n"/>
      <c r="FC1889" s="77" t="n"/>
      <c r="FD1889" s="77" t="n"/>
      <c r="FE1889" s="77" t="n"/>
      <c r="FF1889" s="77" t="n"/>
      <c r="FG1889" s="77" t="n"/>
      <c r="FH1889" s="77" t="n"/>
      <c r="FI1889" s="77" t="n"/>
      <c r="FJ1889" s="77" t="n"/>
      <c r="FK1889" s="77" t="n"/>
      <c r="FL1889" s="77" t="n"/>
      <c r="FM1889" s="77" t="n"/>
      <c r="FN1889" s="77" t="n"/>
      <c r="FO1889" s="77" t="n"/>
      <c r="FP1889" s="77" t="n"/>
      <c r="FQ1889" s="77" t="n"/>
      <c r="FR1889" s="77" t="n"/>
      <c r="FS1889" s="77" t="n"/>
      <c r="FT1889" s="77" t="n"/>
      <c r="FU1889" s="77" t="n"/>
      <c r="FV1889" s="77" t="n"/>
      <c r="FW1889" s="77" t="n"/>
      <c r="FX1889" s="77" t="n"/>
      <c r="FY1889" s="77" t="n"/>
      <c r="FZ1889" s="77" t="n"/>
      <c r="GA1889" s="77" t="n"/>
      <c r="GB1889" s="77" t="n"/>
      <c r="GC1889" s="77" t="n"/>
      <c r="GD1889" s="77" t="n"/>
      <c r="GE1889" s="77" t="n"/>
      <c r="GF1889" s="77" t="n"/>
      <c r="GG1889" s="77" t="n"/>
      <c r="GH1889" s="77" t="n"/>
      <c r="GI1889" s="77" t="n"/>
      <c r="GJ1889" s="77" t="n"/>
      <c r="GK1889" s="77" t="n"/>
      <c r="GL1889" s="77" t="n"/>
      <c r="GM1889" s="77" t="n"/>
      <c r="GN1889" s="77" t="n"/>
      <c r="GO1889" s="77" t="n"/>
      <c r="GP1889" s="77" t="n"/>
      <c r="GQ1889" s="77" t="n"/>
      <c r="GR1889" s="77" t="n"/>
      <c r="GS1889" s="77" t="n"/>
      <c r="GT1889" s="77" t="n"/>
      <c r="GU1889" s="77" t="n"/>
      <c r="GV1889" s="77" t="n"/>
      <c r="GW1889" s="77" t="n"/>
      <c r="GX1889" s="77" t="n"/>
      <c r="GY1889" s="77" t="n"/>
      <c r="GZ1889" s="77" t="n"/>
      <c r="HA1889" s="77" t="n"/>
      <c r="HB1889" s="77" t="n"/>
      <c r="HC1889" s="77" t="n"/>
      <c r="HD1889" s="77" t="n"/>
      <c r="HE1889" s="77" t="n"/>
      <c r="HF1889" s="77" t="n"/>
      <c r="HG1889" s="77" t="n"/>
      <c r="HH1889" s="77" t="n"/>
      <c r="HI1889" s="77" t="n"/>
      <c r="HJ1889" s="77" t="n"/>
      <c r="HK1889" s="77" t="n"/>
      <c r="HL1889" s="77" t="n"/>
      <c r="HM1889" s="77" t="n"/>
      <c r="HN1889" s="77" t="n"/>
      <c r="HO1889" s="77" t="n"/>
      <c r="HP1889" s="77" t="n"/>
      <c r="HQ1889" s="77" t="n"/>
      <c r="HR1889" s="77" t="n"/>
      <c r="HS1889" s="77" t="n"/>
      <c r="HT1889" s="77" t="n"/>
      <c r="HU1889" s="77" t="n"/>
      <c r="HV1889" s="77" t="n"/>
      <c r="HW1889" s="77" t="n"/>
      <c r="HX1889" s="77" t="n"/>
      <c r="HY1889" s="77" t="n"/>
      <c r="HZ1889" s="77" t="n"/>
      <c r="IA1889" s="77" t="n"/>
      <c r="IB1889" s="77" t="n"/>
      <c r="IC1889" s="77" t="n"/>
      <c r="ID1889" s="77" t="n"/>
      <c r="IE1889" s="77" t="n"/>
      <c r="IF1889" s="77" t="n"/>
      <c r="IG1889" s="77" t="n"/>
      <c r="IH1889" s="77" t="n"/>
      <c r="II1889" s="77" t="n"/>
      <c r="IJ1889" s="77" t="n"/>
      <c r="IK1889" s="77" t="n"/>
      <c r="IL1889" s="77" t="n"/>
      <c r="IM1889" s="77" t="n"/>
      <c r="IN1889" s="77" t="n"/>
      <c r="IO1889" s="77" t="n"/>
      <c r="IP1889" s="77" t="n"/>
      <c r="IQ1889" s="77" t="n"/>
      <c r="IR1889" s="77" t="n"/>
      <c r="IS1889" s="77" t="n"/>
      <c r="IT1889" s="77" t="n"/>
      <c r="IU1889" s="77" t="n"/>
      <c r="IV1889" s="77" t="n"/>
      <c r="IW1889" s="77" t="n"/>
      <c r="IX1889" s="77" t="n"/>
      <c r="IY1889" s="77" t="n"/>
      <c r="IZ1889" s="77" t="n"/>
      <c r="JA1889" s="77" t="n"/>
      <c r="JB1889" s="77" t="n"/>
      <c r="JC1889" s="77" t="n"/>
      <c r="JD1889" s="77" t="n"/>
      <c r="JE1889" s="77" t="n"/>
      <c r="JF1889" s="77" t="n"/>
      <c r="JG1889" s="77" t="n"/>
      <c r="JH1889" s="77" t="n"/>
      <c r="JI1889" s="77" t="n"/>
      <c r="JJ1889" s="77" t="n"/>
      <c r="JK1889" s="77" t="n"/>
      <c r="JL1889" s="77" t="n"/>
      <c r="JM1889" s="77" t="n"/>
      <c r="JN1889" s="77" t="n"/>
      <c r="JO1889" s="77" t="n"/>
      <c r="JP1889" s="77" t="n"/>
      <c r="JQ1889" s="77" t="n"/>
      <c r="JR1889" s="77" t="n"/>
      <c r="JS1889" s="77" t="n"/>
      <c r="JT1889" s="77" t="n"/>
      <c r="JU1889" s="77" t="n"/>
      <c r="JV1889" s="77" t="n"/>
      <c r="JW1889" s="77" t="n"/>
      <c r="JX1889" s="77" t="n"/>
      <c r="JY1889" s="77" t="n"/>
      <c r="JZ1889" s="77" t="n"/>
      <c r="KA1889" s="77" t="n"/>
      <c r="KB1889" s="77" t="n"/>
      <c r="KC1889" s="77" t="n"/>
      <c r="KD1889" s="77" t="n"/>
      <c r="KE1889" s="77" t="n"/>
      <c r="KF1889" s="77" t="n"/>
      <c r="KG1889" s="77" t="n"/>
      <c r="KH1889" s="77" t="n"/>
      <c r="KI1889" s="77" t="n"/>
      <c r="KJ1889" s="77" t="n"/>
      <c r="KK1889" s="77" t="n"/>
      <c r="KL1889" s="77" t="n"/>
      <c r="KM1889" s="77" t="n"/>
      <c r="KN1889" s="77" t="n"/>
      <c r="KO1889" s="77" t="n"/>
      <c r="KP1889" s="77" t="n"/>
      <c r="KQ1889" s="77" t="n"/>
      <c r="KR1889" s="77" t="n"/>
      <c r="KS1889" s="77" t="n"/>
      <c r="KT1889" s="77" t="n"/>
      <c r="KU1889" s="77" t="n"/>
      <c r="KV1889" s="77" t="n"/>
      <c r="KW1889" s="77" t="n"/>
      <c r="KX1889" s="77" t="n"/>
      <c r="KY1889" s="77" t="n"/>
      <c r="KZ1889" s="77" t="n"/>
      <c r="LA1889" s="77" t="n"/>
      <c r="LB1889" s="77" t="n"/>
      <c r="LC1889" s="77" t="n"/>
      <c r="LD1889" s="77" t="n"/>
      <c r="LE1889" s="77" t="n"/>
      <c r="LF1889" s="77" t="n"/>
      <c r="LG1889" s="77" t="n"/>
      <c r="LH1889" s="77" t="n"/>
      <c r="LI1889" s="77" t="n"/>
      <c r="LJ1889" s="77" t="n"/>
      <c r="LK1889" s="77" t="n"/>
      <c r="LL1889" s="77" t="n"/>
      <c r="LM1889" s="77" t="n"/>
      <c r="LN1889" s="77" t="n"/>
      <c r="LO1889" s="77" t="n"/>
      <c r="LP1889" s="77" t="n"/>
      <c r="LQ1889" s="77" t="n"/>
      <c r="LR1889" s="77" t="n"/>
      <c r="LS1889" s="77" t="n"/>
      <c r="LT1889" s="77" t="n"/>
      <c r="LU1889" s="77" t="n"/>
      <c r="LV1889" s="77" t="n"/>
      <c r="LW1889" s="77" t="n"/>
      <c r="LX1889" s="77" t="n"/>
      <c r="LY1889" s="77" t="n"/>
      <c r="LZ1889" s="77" t="n"/>
      <c r="MA1889" s="77" t="n"/>
      <c r="MB1889" s="77" t="n"/>
      <c r="MC1889" s="77" t="n"/>
      <c r="MD1889" s="77" t="n"/>
      <c r="ME1889" s="77" t="n"/>
      <c r="MF1889" s="77" t="n"/>
      <c r="MG1889" s="77" t="n"/>
      <c r="MH1889" s="77" t="n"/>
      <c r="MI1889" s="77" t="n"/>
      <c r="MJ1889" s="77" t="n"/>
      <c r="MK1889" s="77" t="n"/>
      <c r="ML1889" s="77" t="n"/>
      <c r="MM1889" s="77" t="n"/>
      <c r="MN1889" s="77" t="n"/>
      <c r="MO1889" s="77" t="n"/>
      <c r="MP1889" s="77" t="n"/>
      <c r="MQ1889" s="77" t="n"/>
      <c r="MR1889" s="77" t="n"/>
      <c r="MS1889" s="77" t="n"/>
      <c r="MT1889" s="77" t="n"/>
      <c r="MU1889" s="77" t="n"/>
      <c r="MV1889" s="77" t="n"/>
      <c r="MW1889" s="77" t="n"/>
      <c r="MX1889" s="77" t="n"/>
      <c r="MY1889" s="77" t="n"/>
      <c r="MZ1889" s="77" t="n"/>
      <c r="NA1889" s="77" t="n"/>
      <c r="NB1889" s="77" t="n"/>
      <c r="NC1889" s="77" t="n"/>
      <c r="ND1889" s="77" t="n"/>
      <c r="NE1889" s="77" t="n"/>
      <c r="NF1889" s="77" t="n"/>
      <c r="NG1889" s="77" t="n"/>
      <c r="NH1889" s="77" t="n"/>
      <c r="NI1889" s="77" t="n"/>
      <c r="NJ1889" s="77" t="n"/>
      <c r="NK1889" s="77" t="n"/>
      <c r="NL1889" s="77" t="n"/>
      <c r="NM1889" s="77" t="n"/>
      <c r="NN1889" s="77" t="n"/>
      <c r="NO1889" s="77" t="n"/>
      <c r="NP1889" s="77" t="n"/>
      <c r="NQ1889" s="77" t="n"/>
      <c r="NR1889" s="77" t="n"/>
      <c r="NS1889" s="77" t="n"/>
      <c r="NT1889" s="77" t="n"/>
      <c r="NU1889" s="77" t="n"/>
      <c r="NV1889" s="77" t="n"/>
      <c r="NW1889" s="77" t="n"/>
      <c r="NX1889" s="77" t="n"/>
      <c r="NY1889" s="77" t="n"/>
      <c r="NZ1889" s="77" t="n"/>
      <c r="OA1889" s="77" t="n"/>
      <c r="OB1889" s="77" t="n"/>
      <c r="OC1889" s="77" t="n"/>
      <c r="OD1889" s="77" t="n"/>
      <c r="OE1889" s="77" t="n"/>
      <c r="OF1889" s="77" t="n"/>
      <c r="OG1889" s="77" t="n"/>
      <c r="OH1889" s="77" t="n"/>
      <c r="OI1889" s="77" t="n"/>
      <c r="OJ1889" s="77" t="n"/>
      <c r="OK1889" s="77" t="n"/>
      <c r="OL1889" s="77" t="n"/>
      <c r="OM1889" s="77" t="n"/>
      <c r="ON1889" s="77" t="n"/>
      <c r="OO1889" s="77" t="n"/>
      <c r="OP1889" s="77" t="n"/>
      <c r="OQ1889" s="77" t="n"/>
      <c r="OR1889" s="77" t="n"/>
      <c r="OS1889" s="77" t="n"/>
      <c r="OT1889" s="77" t="n"/>
      <c r="OU1889" s="77" t="n"/>
      <c r="OV1889" s="77" t="n"/>
      <c r="OW1889" s="77" t="n"/>
      <c r="OX1889" s="77" t="n"/>
      <c r="OY1889" s="77" t="n"/>
      <c r="OZ1889" s="77" t="n"/>
      <c r="PA1889" s="77" t="n"/>
      <c r="PB1889" s="77" t="n"/>
      <c r="PC1889" s="77" t="n"/>
      <c r="PD1889" s="77" t="n"/>
      <c r="PE1889" s="77" t="n"/>
      <c r="PF1889" s="77" t="n"/>
      <c r="PG1889" s="77" t="n"/>
      <c r="PH1889" s="77" t="n"/>
      <c r="PI1889" s="77" t="n"/>
      <c r="PJ1889" s="77" t="n"/>
      <c r="PK1889" s="77" t="n"/>
      <c r="PL1889" s="77" t="n"/>
      <c r="PM1889" s="77" t="n"/>
      <c r="PN1889" s="77" t="n"/>
      <c r="PO1889" s="77" t="n"/>
      <c r="PP1889" s="77" t="n"/>
      <c r="PQ1889" s="77" t="n"/>
      <c r="PR1889" s="77" t="n"/>
      <c r="PS1889" s="77" t="n"/>
      <c r="PT1889" s="77" t="n"/>
      <c r="PU1889" s="77" t="n"/>
      <c r="PV1889" s="77" t="n"/>
      <c r="PW1889" s="77" t="n"/>
      <c r="PX1889" s="77" t="n"/>
      <c r="PY1889" s="77" t="n"/>
      <c r="PZ1889" s="77" t="n"/>
      <c r="QA1889" s="77" t="n"/>
      <c r="QB1889" s="77" t="n"/>
      <c r="QC1889" s="77" t="n"/>
      <c r="QD1889" s="77" t="n"/>
      <c r="QE1889" s="77" t="n"/>
      <c r="QF1889" s="77" t="n"/>
      <c r="QG1889" s="77" t="n"/>
      <c r="QH1889" s="77" t="n"/>
      <c r="QI1889" s="77" t="n"/>
      <c r="QJ1889" s="77" t="n"/>
      <c r="QK1889" s="77" t="n"/>
      <c r="QL1889" s="77" t="n"/>
      <c r="QM1889" s="77" t="n"/>
      <c r="QN1889" s="77" t="n"/>
      <c r="QO1889" s="77" t="n"/>
      <c r="QP1889" s="77" t="n"/>
      <c r="QQ1889" s="77" t="n"/>
      <c r="QR1889" s="77" t="n"/>
      <c r="QS1889" s="77" t="n"/>
      <c r="QT1889" s="77" t="n"/>
      <c r="QU1889" s="77" t="n"/>
      <c r="QV1889" s="77" t="n"/>
      <c r="QW1889" s="77" t="n"/>
      <c r="QX1889" s="77" t="n"/>
      <c r="QY1889" s="77" t="n"/>
      <c r="QZ1889" s="77" t="n"/>
      <c r="RA1889" s="77" t="n"/>
      <c r="RB1889" s="77" t="n"/>
      <c r="RC1889" s="77" t="n"/>
      <c r="RD1889" s="77" t="n"/>
      <c r="RE1889" s="77" t="n"/>
      <c r="RF1889" s="77" t="n"/>
      <c r="RG1889" s="77" t="n"/>
      <c r="RH1889" s="77" t="n"/>
      <c r="RI1889" s="77" t="n"/>
      <c r="RJ1889" s="77" t="n"/>
      <c r="RK1889" s="77" t="n"/>
      <c r="RL1889" s="77" t="n"/>
      <c r="RM1889" s="77" t="n"/>
      <c r="RN1889" s="77" t="n"/>
      <c r="RO1889" s="77" t="n"/>
      <c r="RP1889" s="77" t="n"/>
      <c r="RQ1889" s="77" t="n"/>
      <c r="RR1889" s="77" t="n"/>
      <c r="RS1889" s="77" t="n"/>
      <c r="RT1889" s="77" t="n"/>
      <c r="RU1889" s="77" t="n"/>
      <c r="RV1889" s="77" t="n"/>
      <c r="RW1889" s="77" t="n"/>
      <c r="RX1889" s="77" t="n"/>
      <c r="RY1889" s="77" t="n"/>
      <c r="RZ1889" s="77" t="n"/>
      <c r="SA1889" s="77" t="n"/>
      <c r="SB1889" s="77" t="n"/>
      <c r="SC1889" s="77" t="n"/>
      <c r="SD1889" s="77" t="n"/>
      <c r="SE1889" s="77" t="n"/>
      <c r="SF1889" s="77" t="n"/>
      <c r="SG1889" s="77" t="n"/>
      <c r="SH1889" s="77" t="n"/>
      <c r="SI1889" s="77" t="n"/>
      <c r="SJ1889" s="77" t="n"/>
      <c r="SK1889" s="77" t="n"/>
      <c r="SL1889" s="77" t="n"/>
      <c r="SM1889" s="77" t="n"/>
      <c r="SN1889" s="77" t="n"/>
      <c r="SO1889" s="77" t="n"/>
      <c r="SP1889" s="77" t="n"/>
      <c r="SQ1889" s="77" t="n"/>
      <c r="SR1889" s="77" t="n"/>
      <c r="SS1889" s="77" t="n"/>
      <c r="ST1889" s="77" t="n"/>
      <c r="SU1889" s="77" t="n"/>
      <c r="SV1889" s="77" t="n"/>
      <c r="SW1889" s="77" t="n"/>
      <c r="SX1889" s="77" t="n"/>
      <c r="SY1889" s="77" t="n"/>
      <c r="SZ1889" s="77" t="n"/>
      <c r="TA1889" s="77" t="n"/>
      <c r="TB1889" s="77" t="n"/>
      <c r="TC1889" s="77" t="n"/>
      <c r="TD1889" s="77" t="n"/>
      <c r="TE1889" s="77" t="n"/>
      <c r="TF1889" s="77" t="n"/>
      <c r="TG1889" s="77" t="n"/>
      <c r="TH1889" s="77" t="n"/>
      <c r="TI1889" s="77" t="n"/>
      <c r="TJ1889" s="77" t="n"/>
      <c r="TK1889" s="77" t="n"/>
      <c r="TL1889" s="77" t="n"/>
      <c r="TM1889" s="77" t="n"/>
      <c r="TN1889" s="77" t="n"/>
      <c r="TO1889" s="77" t="n"/>
      <c r="TP1889" s="77" t="n"/>
      <c r="TQ1889" s="77" t="n"/>
      <c r="TR1889" s="77" t="n"/>
      <c r="TS1889" s="77" t="n"/>
      <c r="TT1889" s="77" t="n"/>
      <c r="TU1889" s="77" t="n"/>
      <c r="TV1889" s="77" t="n"/>
      <c r="TW1889" s="77" t="n"/>
      <c r="TX1889" s="77" t="n"/>
      <c r="TY1889" s="77" t="n"/>
      <c r="TZ1889" s="77" t="n"/>
      <c r="UA1889" s="77" t="n"/>
      <c r="UB1889" s="77" t="n"/>
      <c r="UC1889" s="77" t="n"/>
      <c r="UD1889" s="77" t="n"/>
      <c r="UE1889" s="77" t="n"/>
      <c r="UF1889" s="77" t="n"/>
      <c r="UG1889" s="77" t="n"/>
      <c r="UH1889" s="77" t="n"/>
      <c r="UI1889" s="77" t="n"/>
      <c r="UJ1889" s="77" t="n"/>
      <c r="UK1889" s="77" t="n"/>
      <c r="UL1889" s="77" t="n"/>
      <c r="UM1889" s="77" t="n"/>
      <c r="UN1889" s="77" t="n"/>
      <c r="UO1889" s="77" t="n"/>
      <c r="UP1889" s="77" t="n"/>
      <c r="UQ1889" s="77" t="n"/>
      <c r="UR1889" s="77" t="n"/>
      <c r="US1889" s="77" t="n"/>
      <c r="UT1889" s="77" t="n"/>
      <c r="UU1889" s="77" t="n"/>
      <c r="UV1889" s="77" t="n"/>
      <c r="UW1889" s="77" t="n"/>
      <c r="UX1889" s="77" t="n"/>
      <c r="UY1889" s="77" t="n"/>
      <c r="UZ1889" s="77" t="n"/>
      <c r="VA1889" s="77" t="n"/>
      <c r="VB1889" s="77" t="n"/>
      <c r="VC1889" s="77" t="n"/>
      <c r="VD1889" s="77" t="n"/>
      <c r="VE1889" s="77" t="n"/>
      <c r="VF1889" s="77" t="n"/>
      <c r="VG1889" s="77" t="n"/>
      <c r="VH1889" s="77" t="n"/>
      <c r="VI1889" s="77" t="n"/>
      <c r="VJ1889" s="77" t="n"/>
      <c r="VK1889" s="77" t="n"/>
      <c r="VL1889" s="77" t="n"/>
      <c r="VM1889" s="77" t="n"/>
      <c r="VN1889" s="77" t="n"/>
      <c r="VO1889" s="77" t="n"/>
      <c r="VP1889" s="77" t="n"/>
      <c r="VQ1889" s="77" t="n"/>
      <c r="VR1889" s="77" t="n"/>
      <c r="VS1889" s="77" t="n"/>
      <c r="VT1889" s="77" t="n"/>
      <c r="VU1889" s="77" t="n"/>
      <c r="VV1889" s="77" t="n"/>
      <c r="VW1889" s="77" t="n"/>
      <c r="VX1889" s="77" t="n"/>
      <c r="VY1889" s="77" t="n"/>
      <c r="VZ1889" s="77" t="n"/>
      <c r="WA1889" s="77" t="n"/>
      <c r="WB1889" s="77" t="n"/>
      <c r="WC1889" s="77" t="n"/>
      <c r="WD1889" s="77" t="n"/>
      <c r="WE1889" s="77" t="n"/>
      <c r="WF1889" s="77" t="n"/>
      <c r="WG1889" s="77" t="n"/>
      <c r="WH1889" s="77" t="n"/>
      <c r="WI1889" s="77" t="n"/>
      <c r="WJ1889" s="77" t="n"/>
      <c r="WK1889" s="77" t="n"/>
      <c r="WL1889" s="77" t="n"/>
      <c r="WM1889" s="77" t="n"/>
      <c r="WN1889" s="77" t="n"/>
      <c r="WO1889" s="77" t="n"/>
      <c r="WP1889" s="77" t="n"/>
      <c r="WQ1889" s="77" t="n"/>
      <c r="WR1889" s="77" t="n"/>
      <c r="WS1889" s="77" t="n"/>
      <c r="WT1889" s="77" t="n"/>
      <c r="WU1889" s="77" t="n"/>
      <c r="WV1889" s="77" t="n"/>
      <c r="WW1889" s="77" t="n"/>
      <c r="WX1889" s="77" t="n"/>
      <c r="WY1889" s="77" t="n"/>
      <c r="WZ1889" s="77" t="n"/>
      <c r="XA1889" s="77" t="n"/>
      <c r="XB1889" s="77" t="n"/>
      <c r="XC1889" s="77" t="n"/>
      <c r="XD1889" s="77" t="n"/>
      <c r="XE1889" s="77" t="n"/>
      <c r="XF1889" s="77" t="n"/>
      <c r="XG1889" s="77" t="n"/>
      <c r="XH1889" s="77" t="n"/>
      <c r="XI1889" s="77" t="n"/>
      <c r="XJ1889" s="77" t="n"/>
      <c r="XK1889" s="77" t="n"/>
      <c r="XL1889" s="77" t="n"/>
      <c r="XM1889" s="77" t="n"/>
      <c r="XN1889" s="77" t="n"/>
      <c r="XO1889" s="77" t="n"/>
      <c r="XP1889" s="77" t="n"/>
      <c r="XQ1889" s="77" t="n"/>
      <c r="XR1889" s="77" t="n"/>
      <c r="XS1889" s="77" t="n"/>
      <c r="XT1889" s="77" t="n"/>
      <c r="XU1889" s="77" t="n"/>
      <c r="XV1889" s="77" t="n"/>
      <c r="XW1889" s="77" t="n"/>
      <c r="XX1889" s="77" t="n"/>
      <c r="XY1889" s="77" t="n"/>
      <c r="XZ1889" s="77" t="n"/>
      <c r="YA1889" s="77" t="n"/>
      <c r="YB1889" s="77" t="n"/>
      <c r="YC1889" s="77" t="n"/>
      <c r="YD1889" s="77" t="n"/>
      <c r="YE1889" s="77" t="n"/>
      <c r="YF1889" s="77" t="n"/>
      <c r="YG1889" s="77" t="n"/>
      <c r="YH1889" s="77" t="n"/>
      <c r="YI1889" s="77" t="n"/>
      <c r="YJ1889" s="77" t="n"/>
      <c r="YK1889" s="77" t="n"/>
      <c r="YL1889" s="77" t="n"/>
      <c r="YM1889" s="77" t="n"/>
      <c r="YN1889" s="77" t="n"/>
      <c r="YO1889" s="77" t="n"/>
      <c r="YP1889" s="77" t="n"/>
      <c r="YQ1889" s="77" t="n"/>
      <c r="YR1889" s="77" t="n"/>
      <c r="YS1889" s="77" t="n"/>
      <c r="YT1889" s="77" t="n"/>
      <c r="YU1889" s="77" t="n"/>
      <c r="YV1889" s="77" t="n"/>
      <c r="YW1889" s="77" t="n"/>
      <c r="YX1889" s="77" t="n"/>
      <c r="YY1889" s="77" t="n"/>
      <c r="YZ1889" s="77" t="n"/>
      <c r="ZA1889" s="77" t="n"/>
      <c r="ZB1889" s="77" t="n"/>
      <c r="ZC1889" s="77" t="n"/>
      <c r="ZD1889" s="77" t="n"/>
      <c r="ZE1889" s="77" t="n"/>
      <c r="ZF1889" s="77" t="n"/>
      <c r="ZG1889" s="77" t="n"/>
      <c r="ZH1889" s="77" t="n"/>
      <c r="ZI1889" s="77" t="n"/>
      <c r="ZJ1889" s="77" t="n"/>
      <c r="ZK1889" s="77" t="n"/>
      <c r="ZL1889" s="77" t="n"/>
      <c r="ZM1889" s="77" t="n"/>
      <c r="ZN1889" s="77" t="n"/>
      <c r="ZO1889" s="77" t="n"/>
      <c r="ZP1889" s="77" t="n"/>
      <c r="ZQ1889" s="77" t="n"/>
      <c r="ZR1889" s="77" t="n"/>
      <c r="ZS1889" s="77" t="n"/>
      <c r="ZT1889" s="77" t="n"/>
      <c r="ZU1889" s="77" t="n"/>
      <c r="ZV1889" s="77" t="n"/>
      <c r="ZW1889" s="77" t="n"/>
      <c r="ZX1889" s="77" t="n"/>
      <c r="ZY1889" s="77" t="n"/>
      <c r="ZZ1889" s="77" t="n"/>
      <c r="AAA1889" s="77" t="n"/>
      <c r="AAB1889" s="77" t="n"/>
      <c r="AAC1889" s="77" t="n"/>
      <c r="AAD1889" s="77" t="n"/>
      <c r="AAE1889" s="77" t="n"/>
      <c r="AAF1889" s="77" t="n"/>
      <c r="AAG1889" s="77" t="n"/>
      <c r="AAH1889" s="77" t="n"/>
      <c r="AAI1889" s="77" t="n"/>
      <c r="AAJ1889" s="77" t="n"/>
      <c r="AAK1889" s="77" t="n"/>
      <c r="AAL1889" s="77" t="n"/>
      <c r="AAM1889" s="77" t="n"/>
      <c r="AAN1889" s="77" t="n"/>
      <c r="AAO1889" s="77" t="n"/>
      <c r="AAP1889" s="77" t="n"/>
      <c r="AAQ1889" s="77" t="n"/>
      <c r="AAR1889" s="77" t="n"/>
      <c r="AAS1889" s="77" t="n"/>
      <c r="AAT1889" s="77" t="n"/>
      <c r="AAU1889" s="77" t="n"/>
      <c r="AAV1889" s="77" t="n"/>
      <c r="AAW1889" s="77" t="n"/>
      <c r="AAX1889" s="77" t="n"/>
      <c r="AAY1889" s="77" t="n"/>
      <c r="AAZ1889" s="77" t="n"/>
      <c r="ABA1889" s="77" t="n"/>
      <c r="ABB1889" s="77" t="n"/>
      <c r="ABC1889" s="77" t="n"/>
      <c r="ABD1889" s="77" t="n"/>
      <c r="ABE1889" s="77" t="n"/>
      <c r="ABF1889" s="77" t="n"/>
      <c r="ABG1889" s="77" t="n"/>
      <c r="ABH1889" s="77" t="n"/>
      <c r="ABI1889" s="77" t="n"/>
      <c r="ABJ1889" s="77" t="n"/>
      <c r="ABK1889" s="77" t="n"/>
      <c r="ABL1889" s="77" t="n"/>
      <c r="ABM1889" s="77" t="n"/>
      <c r="ABN1889" s="77" t="n"/>
      <c r="ABO1889" s="77" t="n"/>
      <c r="ABP1889" s="77" t="n"/>
      <c r="ABQ1889" s="77" t="n"/>
      <c r="ABR1889" s="77" t="n"/>
      <c r="ABS1889" s="77" t="n"/>
      <c r="ABT1889" s="77" t="n"/>
      <c r="ABU1889" s="77" t="n"/>
      <c r="ABV1889" s="77" t="n"/>
      <c r="ABW1889" s="77" t="n"/>
      <c r="ABX1889" s="77" t="n"/>
      <c r="ABY1889" s="77" t="n"/>
      <c r="ABZ1889" s="77" t="n"/>
      <c r="ACA1889" s="77" t="n"/>
      <c r="ACB1889" s="77" t="n"/>
      <c r="ACC1889" s="77" t="n"/>
      <c r="ACD1889" s="77" t="n"/>
      <c r="ACE1889" s="77" t="n"/>
      <c r="ACF1889" s="77" t="n"/>
      <c r="ACG1889" s="77" t="n"/>
      <c r="ACH1889" s="77" t="n"/>
      <c r="ACI1889" s="77" t="n"/>
      <c r="ACJ1889" s="77" t="n"/>
      <c r="ACK1889" s="77" t="n"/>
      <c r="ACL1889" s="77" t="n"/>
      <c r="ACM1889" s="77" t="n"/>
      <c r="ACN1889" s="77" t="n"/>
      <c r="ACO1889" s="77" t="n"/>
      <c r="ACP1889" s="77" t="n"/>
      <c r="ACQ1889" s="77" t="n"/>
      <c r="ACR1889" s="77" t="n"/>
      <c r="ACS1889" s="77" t="n"/>
      <c r="ACT1889" s="77" t="n"/>
      <c r="ACU1889" s="77" t="n"/>
      <c r="ACV1889" s="77" t="n"/>
      <c r="ACW1889" s="77" t="n"/>
      <c r="ACX1889" s="77" t="n"/>
      <c r="ACY1889" s="77" t="n"/>
      <c r="ACZ1889" s="77" t="n"/>
      <c r="ADA1889" s="77" t="n"/>
      <c r="ADB1889" s="77" t="n"/>
      <c r="ADC1889" s="77" t="n"/>
      <c r="ADD1889" s="77" t="n"/>
      <c r="ADE1889" s="77" t="n"/>
      <c r="ADF1889" s="77" t="n"/>
      <c r="ADG1889" s="77" t="n"/>
      <c r="ADH1889" s="77" t="n"/>
      <c r="ADI1889" s="77" t="n"/>
      <c r="ADJ1889" s="77" t="n"/>
      <c r="ADK1889" s="77" t="n"/>
      <c r="ADL1889" s="77" t="n"/>
      <c r="ADM1889" s="77" t="n"/>
      <c r="ADN1889" s="77" t="n"/>
      <c r="ADO1889" s="77" t="n"/>
      <c r="ADP1889" s="77" t="n"/>
      <c r="ADQ1889" s="77" t="n"/>
      <c r="ADR1889" s="77" t="n"/>
      <c r="ADS1889" s="77" t="n"/>
      <c r="ADT1889" s="77" t="n"/>
      <c r="ADU1889" s="77" t="n"/>
      <c r="ADV1889" s="77" t="n"/>
      <c r="ADW1889" s="77" t="n"/>
      <c r="ADX1889" s="77" t="n"/>
      <c r="ADY1889" s="77" t="n"/>
      <c r="ADZ1889" s="77" t="n"/>
      <c r="AEA1889" s="77" t="n"/>
      <c r="AEB1889" s="77" t="n"/>
      <c r="AEC1889" s="77" t="n"/>
      <c r="AED1889" s="77" t="n"/>
      <c r="AEE1889" s="77" t="n"/>
      <c r="AEF1889" s="77" t="n"/>
      <c r="AEG1889" s="77" t="n"/>
      <c r="AEH1889" s="77" t="n"/>
      <c r="AEI1889" s="77" t="n"/>
      <c r="AEJ1889" s="77" t="n"/>
      <c r="AEK1889" s="77" t="n"/>
      <c r="AEL1889" s="77" t="n"/>
      <c r="AEM1889" s="77" t="n"/>
      <c r="AEN1889" s="77" t="n"/>
      <c r="AEO1889" s="77" t="n"/>
      <c r="AEP1889" s="77" t="n"/>
      <c r="AEQ1889" s="77" t="n"/>
      <c r="AER1889" s="77" t="n"/>
      <c r="AES1889" s="77" t="n"/>
      <c r="AET1889" s="77" t="n"/>
      <c r="AEU1889" s="77" t="n"/>
      <c r="AEV1889" s="77" t="n"/>
      <c r="AEW1889" s="77" t="n"/>
      <c r="AEX1889" s="77" t="n"/>
      <c r="AEY1889" s="77" t="n"/>
      <c r="AEZ1889" s="77" t="n"/>
      <c r="AFA1889" s="77" t="n"/>
      <c r="AFB1889" s="77" t="n"/>
      <c r="AFC1889" s="77" t="n"/>
      <c r="AFD1889" s="77" t="n"/>
      <c r="AFE1889" s="77" t="n"/>
      <c r="AFF1889" s="77" t="n"/>
      <c r="AFG1889" s="77" t="n"/>
      <c r="AFH1889" s="77" t="n"/>
      <c r="AFI1889" s="77" t="n"/>
      <c r="AFJ1889" s="77" t="n"/>
      <c r="AFK1889" s="77" t="n"/>
      <c r="AFL1889" s="77" t="n"/>
      <c r="AFM1889" s="77" t="n"/>
      <c r="AFN1889" s="77" t="n"/>
      <c r="AFO1889" s="77" t="n"/>
      <c r="AFP1889" s="77" t="n"/>
      <c r="AFQ1889" s="77" t="n"/>
      <c r="AFR1889" s="77" t="n"/>
      <c r="AFS1889" s="77" t="n"/>
      <c r="AFT1889" s="77" t="n"/>
      <c r="AFU1889" s="77" t="n"/>
      <c r="AFV1889" s="77" t="n"/>
      <c r="AFW1889" s="77" t="n"/>
      <c r="AFX1889" s="77" t="n"/>
      <c r="AFY1889" s="77" t="n"/>
      <c r="AFZ1889" s="77" t="n"/>
      <c r="AGA1889" s="77" t="n"/>
      <c r="AGB1889" s="77" t="n"/>
      <c r="AGC1889" s="77" t="n"/>
      <c r="AGD1889" s="77" t="n"/>
      <c r="AGE1889" s="77" t="n"/>
      <c r="AGF1889" s="77" t="n"/>
      <c r="AGG1889" s="77" t="n"/>
      <c r="AGH1889" s="77" t="n"/>
      <c r="AGI1889" s="77" t="n"/>
      <c r="AGJ1889" s="77" t="n"/>
      <c r="AGK1889" s="77" t="n"/>
      <c r="AGL1889" s="77" t="n"/>
      <c r="AGM1889" s="77" t="n"/>
      <c r="AGN1889" s="77" t="n"/>
      <c r="AGO1889" s="77" t="n"/>
      <c r="AGP1889" s="77" t="n"/>
      <c r="AGQ1889" s="77" t="n"/>
      <c r="AGR1889" s="77" t="n"/>
      <c r="AGS1889" s="77" t="n"/>
      <c r="AGT1889" s="77" t="n"/>
      <c r="AGU1889" s="77" t="n"/>
      <c r="AGV1889" s="77" t="n"/>
      <c r="AGW1889" s="77" t="n"/>
      <c r="AGX1889" s="77" t="n"/>
      <c r="AGY1889" s="77" t="n"/>
      <c r="AGZ1889" s="77" t="n"/>
      <c r="AHA1889" s="77" t="n"/>
      <c r="AHB1889" s="77" t="n"/>
      <c r="AHC1889" s="77" t="n"/>
      <c r="AHD1889" s="77" t="n"/>
      <c r="AHE1889" s="77" t="n"/>
      <c r="AHF1889" s="77" t="n"/>
      <c r="AHG1889" s="77" t="n"/>
      <c r="AHH1889" s="77" t="n"/>
      <c r="AHI1889" s="77" t="n"/>
      <c r="AHJ1889" s="77" t="n"/>
      <c r="AHK1889" s="77" t="n"/>
      <c r="AHL1889" s="77" t="n"/>
      <c r="AHM1889" s="77" t="n"/>
      <c r="AHN1889" s="77" t="n"/>
      <c r="AHO1889" s="77" t="n"/>
      <c r="AHP1889" s="77" t="n"/>
      <c r="AHQ1889" s="77" t="n"/>
      <c r="AHR1889" s="77" t="n"/>
      <c r="AHS1889" s="77" t="n"/>
      <c r="AHT1889" s="77" t="n"/>
      <c r="AHU1889" s="77" t="n"/>
      <c r="AHV1889" s="77" t="n"/>
      <c r="AHW1889" s="77" t="n"/>
      <c r="AHX1889" s="77" t="n"/>
      <c r="AHY1889" s="77" t="n"/>
      <c r="AHZ1889" s="77" t="n"/>
      <c r="AIA1889" s="77" t="n"/>
      <c r="AIB1889" s="77" t="n"/>
      <c r="AIC1889" s="77" t="n"/>
      <c r="AID1889" s="77" t="n"/>
      <c r="AIE1889" s="77" t="n"/>
      <c r="AIF1889" s="77" t="n"/>
      <c r="AIG1889" s="77" t="n"/>
      <c r="AIH1889" s="77" t="n"/>
      <c r="AII1889" s="77" t="n"/>
      <c r="AIJ1889" s="77" t="n"/>
      <c r="AIK1889" s="77" t="n"/>
      <c r="AIL1889" s="77" t="n"/>
      <c r="AIM1889" s="77" t="n"/>
      <c r="AIN1889" s="77" t="n"/>
      <c r="AIO1889" s="77" t="n"/>
      <c r="AIP1889" s="77" t="n"/>
      <c r="AIQ1889" s="77" t="n"/>
      <c r="AIR1889" s="77" t="n"/>
      <c r="AIS1889" s="77" t="n"/>
      <c r="AIT1889" s="77" t="n"/>
      <c r="AIU1889" s="77" t="n"/>
      <c r="AIV1889" s="77" t="n"/>
      <c r="AIW1889" s="77" t="n"/>
      <c r="AIX1889" s="77" t="n"/>
      <c r="AIY1889" s="77" t="n"/>
      <c r="AIZ1889" s="77" t="n"/>
      <c r="AJA1889" s="77" t="n"/>
      <c r="AJB1889" s="77" t="n"/>
      <c r="AJC1889" s="77" t="n"/>
      <c r="AJD1889" s="77" t="n"/>
      <c r="AJE1889" s="77" t="n"/>
      <c r="AJF1889" s="77" t="n"/>
      <c r="AJG1889" s="77" t="n"/>
      <c r="AJH1889" s="77" t="n"/>
      <c r="AJI1889" s="77" t="n"/>
      <c r="AJJ1889" s="77" t="n"/>
      <c r="AJK1889" s="77" t="n"/>
      <c r="AJL1889" s="77" t="n"/>
      <c r="AJM1889" s="77" t="n"/>
      <c r="AJN1889" s="77" t="n"/>
      <c r="AJO1889" s="77" t="n"/>
      <c r="AJP1889" s="77" t="n"/>
      <c r="AJQ1889" s="77" t="n"/>
      <c r="AJR1889" s="77" t="n"/>
      <c r="AJS1889" s="77" t="n"/>
      <c r="AJT1889" s="77" t="n"/>
      <c r="AJU1889" s="77" t="n"/>
      <c r="AJV1889" s="77" t="n"/>
      <c r="AJW1889" s="77" t="n"/>
      <c r="AJX1889" s="77" t="n"/>
      <c r="AJY1889" s="77" t="n"/>
      <c r="AJZ1889" s="77" t="n"/>
      <c r="AKA1889" s="77" t="n"/>
      <c r="AKB1889" s="77" t="n"/>
      <c r="AKC1889" s="77" t="n"/>
      <c r="AKD1889" s="77" t="n"/>
      <c r="AKE1889" s="77" t="n"/>
      <c r="AKF1889" s="77" t="n"/>
      <c r="AKG1889" s="77" t="n"/>
      <c r="AKH1889" s="77" t="n"/>
      <c r="AKI1889" s="77" t="n"/>
      <c r="AKJ1889" s="77" t="n"/>
      <c r="AKK1889" s="77" t="n"/>
      <c r="AKL1889" s="77" t="n"/>
      <c r="AKM1889" s="77" t="n"/>
      <c r="AKN1889" s="77" t="n"/>
      <c r="AKO1889" s="77" t="n"/>
      <c r="AKP1889" s="77" t="n"/>
      <c r="AKQ1889" s="77" t="n"/>
      <c r="AKR1889" s="77" t="n"/>
      <c r="AKS1889" s="77" t="n"/>
      <c r="AKT1889" s="77" t="n"/>
      <c r="AKU1889" s="77" t="n"/>
      <c r="AKV1889" s="77" t="n"/>
      <c r="AKW1889" s="77" t="n"/>
      <c r="AKX1889" s="77" t="n"/>
      <c r="AKY1889" s="77" t="n"/>
      <c r="AKZ1889" s="77" t="n"/>
      <c r="ALA1889" s="77" t="n"/>
      <c r="ALB1889" s="77" t="n"/>
      <c r="ALC1889" s="77" t="n"/>
      <c r="ALD1889" s="77" t="n"/>
      <c r="ALE1889" s="77" t="n"/>
      <c r="ALF1889" s="77" t="n"/>
      <c r="ALG1889" s="77" t="n"/>
      <c r="ALH1889" s="77" t="n"/>
      <c r="ALI1889" s="77" t="n"/>
      <c r="ALJ1889" s="77" t="n"/>
      <c r="ALK1889" s="77" t="n"/>
      <c r="ALL1889" s="77" t="n"/>
      <c r="ALM1889" s="77" t="n"/>
      <c r="ALN1889" s="77" t="n"/>
      <c r="ALO1889" s="77" t="n"/>
      <c r="ALP1889" s="77" t="n"/>
      <c r="ALQ1889" s="77" t="n"/>
      <c r="ALR1889" s="77" t="n"/>
      <c r="ALS1889" s="77" t="n"/>
      <c r="ALT1889" s="77" t="n"/>
      <c r="ALU1889" s="77" t="n"/>
      <c r="ALV1889" s="77" t="n"/>
      <c r="ALW1889" s="77" t="n"/>
      <c r="ALX1889" s="77" t="n"/>
      <c r="ALY1889" s="77" t="n"/>
      <c r="ALZ1889" s="77" t="n"/>
      <c r="AMA1889" s="77" t="n"/>
      <c r="AMB1889" s="77" t="n"/>
      <c r="AMC1889" s="77" t="n"/>
      <c r="AMD1889" s="77" t="n"/>
      <c r="AME1889" s="77" t="n"/>
      <c r="AMF1889" s="77" t="n"/>
      <c r="AMG1889" s="77" t="n"/>
      <c r="AMH1889" s="77" t="n"/>
      <c r="AMI1889" s="77" t="n"/>
      <c r="AMJ1889" s="77" t="n"/>
      <c r="AMK1889" s="77" t="n"/>
      <c r="AML1889" s="77" t="n"/>
      <c r="AMM1889" s="77" t="n"/>
      <c r="AMN1889" s="77" t="n"/>
      <c r="AMO1889" s="77" t="n"/>
      <c r="AMP1889" s="77" t="n"/>
      <c r="AMQ1889" s="77" t="n"/>
      <c r="AMR1889" s="77" t="n"/>
      <c r="AMS1889" s="77" t="n"/>
      <c r="AMT1889" s="77" t="n"/>
      <c r="AMU1889" s="77" t="n"/>
      <c r="AMV1889" s="77" t="n"/>
      <c r="AMW1889" s="77" t="n"/>
      <c r="AMX1889" s="77" t="n"/>
      <c r="AMY1889" s="77" t="n"/>
      <c r="AMZ1889" s="77" t="n"/>
      <c r="ANA1889" s="77" t="n"/>
      <c r="ANB1889" s="77" t="n"/>
      <c r="ANC1889" s="77" t="n"/>
      <c r="AND1889" s="77" t="n"/>
      <c r="ANE1889" s="77" t="n"/>
      <c r="ANF1889" s="77" t="n"/>
      <c r="ANG1889" s="77" t="n"/>
      <c r="ANH1889" s="77" t="n"/>
      <c r="ANI1889" s="77" t="n"/>
      <c r="ANJ1889" s="77" t="n"/>
      <c r="ANK1889" s="77" t="n"/>
      <c r="ANL1889" s="77" t="n"/>
      <c r="ANM1889" s="77" t="n"/>
      <c r="ANN1889" s="77" t="n"/>
      <c r="ANO1889" s="77" t="n"/>
      <c r="ANP1889" s="77" t="n"/>
      <c r="ANQ1889" s="77" t="n"/>
      <c r="ANR1889" s="77" t="n"/>
      <c r="ANS1889" s="77" t="n"/>
      <c r="ANT1889" s="77" t="n"/>
      <c r="ANU1889" s="77" t="n"/>
      <c r="ANV1889" s="77" t="n"/>
      <c r="ANW1889" s="77" t="n"/>
      <c r="ANX1889" s="77" t="n"/>
      <c r="ANY1889" s="77" t="n"/>
      <c r="ANZ1889" s="77" t="n"/>
      <c r="AOA1889" s="77" t="n"/>
      <c r="AOB1889" s="77" t="n"/>
      <c r="AOC1889" s="77" t="n"/>
      <c r="AOD1889" s="77" t="n"/>
      <c r="AOE1889" s="77" t="n"/>
      <c r="AOF1889" s="77" t="n"/>
      <c r="AOG1889" s="77" t="n"/>
      <c r="AOH1889" s="77" t="n"/>
      <c r="AOI1889" s="77" t="n"/>
      <c r="AOJ1889" s="77" t="n"/>
      <c r="AOK1889" s="77" t="n"/>
      <c r="AOL1889" s="77" t="n"/>
      <c r="AOM1889" s="77" t="n"/>
      <c r="AON1889" s="77" t="n"/>
      <c r="AOO1889" s="77" t="n"/>
      <c r="AOP1889" s="77" t="n"/>
      <c r="AOQ1889" s="77" t="n"/>
      <c r="AOR1889" s="77" t="n"/>
      <c r="AOS1889" s="77" t="n"/>
      <c r="AOT1889" s="77" t="n"/>
      <c r="AOU1889" s="77" t="n"/>
      <c r="AOV1889" s="77" t="n"/>
      <c r="AOW1889" s="77" t="n"/>
      <c r="AOX1889" s="77" t="n"/>
      <c r="AOY1889" s="77" t="n"/>
      <c r="AOZ1889" s="77" t="n"/>
      <c r="APA1889" s="77" t="n"/>
      <c r="APB1889" s="77" t="n"/>
      <c r="APC1889" s="77" t="n"/>
      <c r="APD1889" s="77" t="n"/>
      <c r="APE1889" s="77" t="n"/>
      <c r="APF1889" s="77" t="n"/>
      <c r="APG1889" s="77" t="n"/>
      <c r="APH1889" s="77" t="n"/>
      <c r="API1889" s="77" t="n"/>
      <c r="APJ1889" s="77" t="n"/>
      <c r="APK1889" s="77" t="n"/>
      <c r="APL1889" s="77" t="n"/>
      <c r="APM1889" s="77" t="n"/>
      <c r="APN1889" s="77" t="n"/>
      <c r="APO1889" s="77" t="n"/>
      <c r="APP1889" s="77" t="n"/>
      <c r="APQ1889" s="77" t="n"/>
      <c r="APR1889" s="77" t="n"/>
      <c r="APS1889" s="77" t="n"/>
      <c r="APT1889" s="77" t="n"/>
      <c r="APU1889" s="77" t="n"/>
      <c r="APV1889" s="77" t="n"/>
      <c r="APW1889" s="77" t="n"/>
      <c r="APX1889" s="77" t="n"/>
      <c r="APY1889" s="77" t="n"/>
      <c r="APZ1889" s="77" t="n"/>
      <c r="AQA1889" s="77" t="n"/>
      <c r="AQB1889" s="77" t="n"/>
      <c r="AQC1889" s="77" t="n"/>
      <c r="AQD1889" s="77" t="n"/>
      <c r="AQE1889" s="77" t="n"/>
      <c r="AQF1889" s="77" t="n"/>
      <c r="AQG1889" s="77" t="n"/>
      <c r="AQH1889" s="77" t="n"/>
      <c r="AQI1889" s="77" t="n"/>
      <c r="AQJ1889" s="77" t="n"/>
      <c r="AQK1889" s="77" t="n"/>
      <c r="AQL1889" s="77" t="n"/>
      <c r="AQM1889" s="77" t="n"/>
      <c r="AQN1889" s="77" t="n"/>
      <c r="AQO1889" s="77" t="n"/>
      <c r="AQP1889" s="77" t="n"/>
      <c r="AQQ1889" s="77" t="n"/>
      <c r="AQR1889" s="77" t="n"/>
      <c r="AQS1889" s="77" t="n"/>
      <c r="AQT1889" s="77" t="n"/>
      <c r="AQU1889" s="77" t="n"/>
      <c r="AQV1889" s="77" t="n"/>
      <c r="AQW1889" s="77" t="n"/>
      <c r="AQX1889" s="77" t="n"/>
      <c r="AQY1889" s="77" t="n"/>
      <c r="AQZ1889" s="77" t="n"/>
      <c r="ARA1889" s="77" t="n"/>
      <c r="ARB1889" s="77" t="n"/>
      <c r="ARC1889" s="77" t="n"/>
      <c r="ARD1889" s="77" t="n"/>
      <c r="ARE1889" s="77" t="n"/>
      <c r="ARF1889" s="77" t="n"/>
      <c r="ARG1889" s="77" t="n"/>
      <c r="ARH1889" s="77" t="n"/>
      <c r="ARI1889" s="77" t="n"/>
      <c r="ARJ1889" s="77" t="n"/>
      <c r="ARK1889" s="77" t="n"/>
      <c r="ARL1889" s="77" t="n"/>
      <c r="ARM1889" s="77" t="n"/>
      <c r="ARN1889" s="77" t="n"/>
      <c r="ARO1889" s="77" t="n"/>
      <c r="ARP1889" s="77" t="n"/>
      <c r="ARQ1889" s="77" t="n"/>
      <c r="ARR1889" s="77" t="n"/>
      <c r="ARS1889" s="77" t="n"/>
      <c r="ART1889" s="77" t="n"/>
      <c r="ARU1889" s="77" t="n"/>
      <c r="ARV1889" s="77" t="n"/>
      <c r="ARW1889" s="77" t="n"/>
      <c r="ARX1889" s="77" t="n"/>
      <c r="ARY1889" s="77" t="n"/>
      <c r="ARZ1889" s="77" t="n"/>
      <c r="ASA1889" s="77" t="n"/>
      <c r="ASB1889" s="77" t="n"/>
      <c r="ASC1889" s="77" t="n"/>
      <c r="ASD1889" s="77" t="n"/>
      <c r="ASE1889" s="77" t="n"/>
      <c r="ASF1889" s="77" t="n"/>
      <c r="ASG1889" s="77" t="n"/>
      <c r="ASH1889" s="77" t="n"/>
      <c r="ASI1889" s="77" t="n"/>
      <c r="ASJ1889" s="77" t="n"/>
      <c r="ASK1889" s="77" t="n"/>
      <c r="ASL1889" s="77" t="n"/>
      <c r="ASM1889" s="77" t="n"/>
      <c r="ASN1889" s="77" t="n"/>
      <c r="ASO1889" s="77" t="n"/>
      <c r="ASP1889" s="77" t="n"/>
      <c r="ASQ1889" s="77" t="n"/>
      <c r="ASR1889" s="77" t="n"/>
      <c r="ASS1889" s="77" t="n"/>
      <c r="AST1889" s="77" t="n"/>
      <c r="ASU1889" s="77" t="n"/>
      <c r="ASV1889" s="77" t="n"/>
      <c r="ASW1889" s="77" t="n"/>
      <c r="ASX1889" s="77" t="n"/>
      <c r="ASY1889" s="77" t="n"/>
      <c r="ASZ1889" s="77" t="n"/>
      <c r="ATA1889" s="77" t="n"/>
      <c r="ATB1889" s="77" t="n"/>
      <c r="ATC1889" s="77" t="n"/>
      <c r="ATD1889" s="77" t="n"/>
      <c r="ATE1889" s="77" t="n"/>
      <c r="ATF1889" s="77" t="n"/>
      <c r="ATG1889" s="77" t="n"/>
      <c r="ATH1889" s="77" t="n"/>
      <c r="ATI1889" s="77" t="n"/>
      <c r="ATJ1889" s="77" t="n"/>
      <c r="ATK1889" s="77" t="n"/>
      <c r="ATL1889" s="77" t="n"/>
      <c r="ATM1889" s="77" t="n"/>
      <c r="ATN1889" s="77" t="n"/>
      <c r="ATO1889" s="77" t="n"/>
      <c r="ATP1889" s="77" t="n"/>
      <c r="ATQ1889" s="77" t="n"/>
      <c r="ATR1889" s="77" t="n"/>
      <c r="ATS1889" s="77" t="n"/>
      <c r="ATT1889" s="77" t="n"/>
      <c r="ATU1889" s="77" t="n"/>
      <c r="ATV1889" s="77" t="n"/>
      <c r="ATW1889" s="77" t="n"/>
      <c r="ATX1889" s="77" t="n"/>
      <c r="ATY1889" s="77" t="n"/>
      <c r="ATZ1889" s="77" t="n"/>
      <c r="AUA1889" s="77" t="n"/>
      <c r="AUB1889" s="77" t="n"/>
      <c r="AUC1889" s="77" t="n"/>
      <c r="AUD1889" s="77" t="n"/>
      <c r="AUE1889" s="77" t="n"/>
      <c r="AUF1889" s="77" t="n"/>
      <c r="AUG1889" s="77" t="n"/>
      <c r="AUH1889" s="77" t="n"/>
      <c r="AUI1889" s="77" t="n"/>
      <c r="AUJ1889" s="77" t="n"/>
      <c r="AUK1889" s="77" t="n"/>
      <c r="AUL1889" s="77" t="n"/>
      <c r="AUM1889" s="77" t="n"/>
      <c r="AUN1889" s="77" t="n"/>
      <c r="AUO1889" s="77" t="n"/>
      <c r="AUP1889" s="77" t="n"/>
      <c r="AUQ1889" s="77" t="n"/>
      <c r="AUR1889" s="77" t="n"/>
      <c r="AUS1889" s="77" t="n"/>
      <c r="AUT1889" s="77" t="n"/>
      <c r="AUU1889" s="77" t="n"/>
      <c r="AUV1889" s="77" t="n"/>
      <c r="AUW1889" s="77" t="n"/>
      <c r="AUX1889" s="77" t="n"/>
      <c r="AUY1889" s="77" t="n"/>
      <c r="AUZ1889" s="77" t="n"/>
      <c r="AVA1889" s="77" t="n"/>
      <c r="AVB1889" s="77" t="n"/>
      <c r="AVC1889" s="77" t="n"/>
      <c r="AVD1889" s="77" t="n"/>
      <c r="AVE1889" s="77" t="n"/>
      <c r="AVF1889" s="77" t="n"/>
      <c r="AVG1889" s="77" t="n"/>
      <c r="AVH1889" s="77" t="n"/>
      <c r="AVI1889" s="77" t="n"/>
      <c r="AVJ1889" s="77" t="n"/>
      <c r="AVK1889" s="77" t="n"/>
      <c r="AVL1889" s="77" t="n"/>
      <c r="AVM1889" s="77" t="n"/>
      <c r="AVN1889" s="77" t="n"/>
      <c r="AVO1889" s="77" t="n"/>
      <c r="AVP1889" s="77" t="n"/>
      <c r="AVQ1889" s="77" t="n"/>
      <c r="AVR1889" s="77" t="n"/>
      <c r="AVS1889" s="77" t="n"/>
      <c r="AVT1889" s="77" t="n"/>
      <c r="AVU1889" s="77" t="n"/>
      <c r="AVV1889" s="77" t="n"/>
      <c r="AVW1889" s="77" t="n"/>
      <c r="AVX1889" s="77" t="n"/>
      <c r="AVY1889" s="77" t="n"/>
      <c r="AVZ1889" s="77" t="n"/>
      <c r="AWA1889" s="77" t="n"/>
      <c r="AWB1889" s="77" t="n"/>
      <c r="AWC1889" s="77" t="n"/>
      <c r="AWD1889" s="77" t="n"/>
      <c r="AWE1889" s="77" t="n"/>
      <c r="AWF1889" s="77" t="n"/>
      <c r="AWG1889" s="77" t="n"/>
      <c r="AWH1889" s="77" t="n"/>
      <c r="AWI1889" s="77" t="n"/>
      <c r="AWJ1889" s="77" t="n"/>
      <c r="AWK1889" s="77" t="n"/>
      <c r="AWL1889" s="77" t="n"/>
      <c r="AWM1889" s="77" t="n"/>
      <c r="AWN1889" s="77" t="n"/>
      <c r="AWO1889" s="77" t="n"/>
      <c r="AWP1889" s="77" t="n"/>
      <c r="AWQ1889" s="77" t="n"/>
      <c r="AWR1889" s="77" t="n"/>
      <c r="AWS1889" s="77" t="n"/>
      <c r="AWT1889" s="77" t="n"/>
      <c r="AWU1889" s="77" t="n"/>
      <c r="AWV1889" s="77" t="n"/>
      <c r="AWW1889" s="77" t="n"/>
      <c r="AWX1889" s="77" t="n"/>
      <c r="AWY1889" s="77" t="n"/>
      <c r="AWZ1889" s="77" t="n"/>
      <c r="AXA1889" s="77" t="n"/>
      <c r="AXB1889" s="77" t="n"/>
      <c r="AXC1889" s="77" t="n"/>
      <c r="AXD1889" s="77" t="n"/>
      <c r="AXE1889" s="77" t="n"/>
      <c r="AXF1889" s="77" t="n"/>
      <c r="AXG1889" s="77" t="n"/>
      <c r="AXH1889" s="77" t="n"/>
      <c r="AXI1889" s="77" t="n"/>
      <c r="AXJ1889" s="77" t="n"/>
      <c r="AXK1889" s="77" t="n"/>
      <c r="AXL1889" s="77" t="n"/>
      <c r="AXM1889" s="77" t="n"/>
      <c r="AXN1889" s="77" t="n"/>
      <c r="AXO1889" s="77" t="n"/>
      <c r="AXP1889" s="77" t="n"/>
      <c r="AXQ1889" s="77" t="n"/>
      <c r="AXR1889" s="77" t="n"/>
      <c r="AXS1889" s="77" t="n"/>
      <c r="AXT1889" s="77" t="n"/>
      <c r="AXU1889" s="77" t="n"/>
      <c r="AXV1889" s="77" t="n"/>
      <c r="AXW1889" s="77" t="n"/>
      <c r="AXX1889" s="77" t="n"/>
      <c r="AXY1889" s="77" t="n"/>
      <c r="AXZ1889" s="77" t="n"/>
      <c r="AYA1889" s="77" t="n"/>
      <c r="AYB1889" s="77" t="n"/>
      <c r="AYC1889" s="77" t="n"/>
      <c r="AYD1889" s="77" t="n"/>
      <c r="AYE1889" s="77" t="n"/>
      <c r="AYF1889" s="77" t="n"/>
      <c r="AYG1889" s="77" t="n"/>
      <c r="AYH1889" s="77" t="n"/>
      <c r="AYI1889" s="77" t="n"/>
      <c r="AYJ1889" s="77" t="n"/>
      <c r="AYK1889" s="77" t="n"/>
      <c r="AYL1889" s="77" t="n"/>
      <c r="AYM1889" s="77" t="n"/>
      <c r="AYN1889" s="77" t="n"/>
      <c r="AYO1889" s="77" t="n"/>
      <c r="AYP1889" s="77" t="n"/>
      <c r="AYQ1889" s="77" t="n"/>
      <c r="AYR1889" s="77" t="n"/>
      <c r="AYS1889" s="77" t="n"/>
      <c r="AYT1889" s="77" t="n"/>
      <c r="AYU1889" s="77" t="n"/>
      <c r="AYV1889" s="77" t="n"/>
      <c r="AYW1889" s="77" t="n"/>
      <c r="AYX1889" s="77" t="n"/>
      <c r="AYY1889" s="77" t="n"/>
      <c r="AYZ1889" s="77" t="n"/>
      <c r="AZA1889" s="77" t="n"/>
      <c r="AZB1889" s="77" t="n"/>
      <c r="AZC1889" s="77" t="n"/>
      <c r="AZD1889" s="77" t="n"/>
      <c r="AZE1889" s="77" t="n"/>
      <c r="AZF1889" s="77" t="n"/>
      <c r="AZG1889" s="77" t="n"/>
      <c r="AZH1889" s="77" t="n"/>
      <c r="AZI1889" s="77" t="n"/>
      <c r="AZJ1889" s="77" t="n"/>
      <c r="AZK1889" s="77" t="n"/>
      <c r="AZL1889" s="77" t="n"/>
      <c r="AZM1889" s="77" t="n"/>
      <c r="AZN1889" s="77" t="n"/>
      <c r="AZO1889" s="77" t="n"/>
      <c r="AZP1889" s="77" t="n"/>
      <c r="AZQ1889" s="77" t="n"/>
      <c r="AZR1889" s="77" t="n"/>
      <c r="AZS1889" s="77" t="n"/>
      <c r="AZT1889" s="77" t="n"/>
      <c r="AZU1889" s="77" t="n"/>
      <c r="AZV1889" s="77" t="n"/>
      <c r="AZW1889" s="77" t="n"/>
      <c r="AZX1889" s="77" t="n"/>
      <c r="AZY1889" s="77" t="n"/>
      <c r="AZZ1889" s="77" t="n"/>
      <c r="BAA1889" s="77" t="n"/>
      <c r="BAB1889" s="77" t="n"/>
      <c r="BAC1889" s="77" t="n"/>
      <c r="BAD1889" s="77" t="n"/>
      <c r="BAE1889" s="77" t="n"/>
      <c r="BAF1889" s="77" t="n"/>
      <c r="BAG1889" s="77" t="n"/>
      <c r="BAH1889" s="77" t="n"/>
      <c r="BAI1889" s="77" t="n"/>
      <c r="BAJ1889" s="77" t="n"/>
      <c r="BAK1889" s="77" t="n"/>
      <c r="BAL1889" s="77" t="n"/>
      <c r="BAM1889" s="77" t="n"/>
      <c r="BAN1889" s="77" t="n"/>
      <c r="BAO1889" s="77" t="n"/>
      <c r="BAP1889" s="77" t="n"/>
      <c r="BAQ1889" s="77" t="n"/>
      <c r="BAR1889" s="77" t="n"/>
      <c r="BAS1889" s="77" t="n"/>
      <c r="BAT1889" s="77" t="n"/>
      <c r="BAU1889" s="77" t="n"/>
      <c r="BAV1889" s="77" t="n"/>
      <c r="BAW1889" s="77" t="n"/>
      <c r="BAX1889" s="77" t="n"/>
      <c r="BAY1889" s="77" t="n"/>
      <c r="BAZ1889" s="77" t="n"/>
      <c r="BBA1889" s="77" t="n"/>
      <c r="BBB1889" s="77" t="n"/>
      <c r="BBC1889" s="77" t="n"/>
      <c r="BBD1889" s="77" t="n"/>
      <c r="BBE1889" s="77" t="n"/>
      <c r="BBF1889" s="77" t="n"/>
      <c r="BBG1889" s="77" t="n"/>
      <c r="BBH1889" s="77" t="n"/>
      <c r="BBI1889" s="77" t="n"/>
      <c r="BBJ1889" s="77" t="n"/>
      <c r="BBK1889" s="77" t="n"/>
      <c r="BBL1889" s="77" t="n"/>
      <c r="BBM1889" s="77" t="n"/>
      <c r="BBN1889" s="77" t="n"/>
      <c r="BBO1889" s="77" t="n"/>
      <c r="BBP1889" s="77" t="n"/>
      <c r="BBQ1889" s="77" t="n"/>
      <c r="BBR1889" s="77" t="n"/>
      <c r="BBS1889" s="77" t="n"/>
      <c r="BBT1889" s="77" t="n"/>
      <c r="BBU1889" s="77" t="n"/>
      <c r="BBV1889" s="77" t="n"/>
      <c r="BBW1889" s="77" t="n"/>
      <c r="BBX1889" s="77" t="n"/>
      <c r="BBY1889" s="77" t="n"/>
      <c r="BBZ1889" s="77" t="n"/>
      <c r="BCA1889" s="77" t="n"/>
      <c r="BCB1889" s="77" t="n"/>
      <c r="BCC1889" s="77" t="n"/>
      <c r="BCD1889" s="77" t="n"/>
      <c r="BCE1889" s="77" t="n"/>
      <c r="BCF1889" s="77" t="n"/>
      <c r="BCG1889" s="77" t="n"/>
      <c r="BCH1889" s="77" t="n"/>
      <c r="BCI1889" s="77" t="n"/>
      <c r="BCJ1889" s="77" t="n"/>
      <c r="BCK1889" s="77" t="n"/>
      <c r="BCL1889" s="77" t="n"/>
      <c r="BCM1889" s="77" t="n"/>
      <c r="BCN1889" s="77" t="n"/>
      <c r="BCO1889" s="77" t="n"/>
      <c r="BCP1889" s="77" t="n"/>
      <c r="BCQ1889" s="77" t="n"/>
      <c r="BCR1889" s="77" t="n"/>
      <c r="BCS1889" s="77" t="n"/>
      <c r="BCT1889" s="77" t="n"/>
      <c r="BCU1889" s="77" t="n"/>
      <c r="BCV1889" s="77" t="n"/>
      <c r="BCW1889" s="77" t="n"/>
      <c r="BCX1889" s="77" t="n"/>
      <c r="BCY1889" s="77" t="n"/>
      <c r="BCZ1889" s="77" t="n"/>
      <c r="BDA1889" s="77" t="n"/>
      <c r="BDB1889" s="77" t="n"/>
      <c r="BDC1889" s="77" t="n"/>
      <c r="BDD1889" s="77" t="n"/>
      <c r="BDE1889" s="77" t="n"/>
      <c r="BDF1889" s="77" t="n"/>
      <c r="BDG1889" s="77" t="n"/>
      <c r="BDH1889" s="77" t="n"/>
      <c r="BDI1889" s="77" t="n"/>
      <c r="BDJ1889" s="77" t="n"/>
      <c r="BDK1889" s="77" t="n"/>
      <c r="BDL1889" s="77" t="n"/>
      <c r="BDM1889" s="77" t="n"/>
      <c r="BDN1889" s="77" t="n"/>
      <c r="BDO1889" s="77" t="n"/>
      <c r="BDP1889" s="77" t="n"/>
      <c r="BDQ1889" s="77" t="n"/>
      <c r="BDR1889" s="77" t="n"/>
      <c r="BDS1889" s="77" t="n"/>
      <c r="BDT1889" s="77" t="n"/>
      <c r="BDU1889" s="77" t="n"/>
      <c r="BDV1889" s="77" t="n"/>
      <c r="BDW1889" s="77" t="n"/>
      <c r="BDX1889" s="77" t="n"/>
      <c r="BDY1889" s="77" t="n"/>
      <c r="BDZ1889" s="77" t="n"/>
      <c r="BEA1889" s="77" t="n"/>
      <c r="BEB1889" s="77" t="n"/>
      <c r="BEC1889" s="77" t="n"/>
      <c r="BED1889" s="77" t="n"/>
      <c r="BEE1889" s="77" t="n"/>
      <c r="BEF1889" s="77" t="n"/>
      <c r="BEG1889" s="77" t="n"/>
      <c r="BEH1889" s="77" t="n"/>
      <c r="BEI1889" s="77" t="n"/>
      <c r="BEJ1889" s="77" t="n"/>
      <c r="BEK1889" s="77" t="n"/>
      <c r="BEL1889" s="77" t="n"/>
      <c r="BEM1889" s="77" t="n"/>
      <c r="BEN1889" s="77" t="n"/>
      <c r="BEO1889" s="77" t="n"/>
      <c r="BEP1889" s="77" t="n"/>
      <c r="BEQ1889" s="77" t="n"/>
      <c r="BER1889" s="77" t="n"/>
      <c r="BES1889" s="77" t="n"/>
      <c r="BET1889" s="77" t="n"/>
      <c r="BEU1889" s="77" t="n"/>
      <c r="BEV1889" s="77" t="n"/>
      <c r="BEW1889" s="77" t="n"/>
      <c r="BEX1889" s="77" t="n"/>
      <c r="BEY1889" s="77" t="n"/>
      <c r="BEZ1889" s="77" t="n"/>
      <c r="BFA1889" s="77" t="n"/>
      <c r="BFB1889" s="77" t="n"/>
      <c r="BFC1889" s="77" t="n"/>
      <c r="BFD1889" s="77" t="n"/>
      <c r="BFE1889" s="77" t="n"/>
      <c r="BFF1889" s="77" t="n"/>
      <c r="BFG1889" s="77" t="n"/>
      <c r="BFH1889" s="77" t="n"/>
      <c r="BFI1889" s="77" t="n"/>
      <c r="BFJ1889" s="77" t="n"/>
      <c r="BFK1889" s="77" t="n"/>
      <c r="BFL1889" s="77" t="n"/>
      <c r="BFM1889" s="77" t="n"/>
      <c r="BFN1889" s="77" t="n"/>
      <c r="BFO1889" s="77" t="n"/>
      <c r="BFP1889" s="77" t="n"/>
      <c r="BFQ1889" s="77" t="n"/>
      <c r="BFR1889" s="77" t="n"/>
      <c r="BFS1889" s="77" t="n"/>
      <c r="BFT1889" s="77" t="n"/>
      <c r="BFU1889" s="77" t="n"/>
      <c r="BFV1889" s="77" t="n"/>
      <c r="BFW1889" s="77" t="n"/>
    </row>
    <row r="1890" ht="28" customHeight="1" s="103">
      <c r="A1890" s="143" t="n">
        <v>1889</v>
      </c>
      <c r="B1890" s="144" t="inlineStr">
        <is>
          <t>合顺工控</t>
        </is>
      </c>
      <c r="C1890" s="145" t="inlineStr">
        <is>
          <t>合顺工控</t>
        </is>
      </c>
      <c r="D1890" s="155" t="inlineStr">
        <is>
          <t>其他-综合</t>
        </is>
      </c>
      <c r="E1890" s="147" t="inlineStr">
        <is>
          <t>工业机器人</t>
        </is>
      </c>
      <c r="F1890" s="147" t="inlineStr">
        <is>
          <t>工业机器人</t>
        </is>
      </c>
      <c r="G1890" s="145" t="n"/>
      <c r="H1890" s="145" t="n"/>
      <c r="I1890" s="147" t="n"/>
      <c r="J1890" s="147" t="n"/>
    </row>
    <row r="1891" ht="28" customHeight="1" s="103">
      <c r="A1891" s="148" t="n">
        <v>1890</v>
      </c>
      <c r="B1891" s="149" t="inlineStr">
        <is>
          <t>大连惠和科技</t>
        </is>
      </c>
      <c r="C1891" s="150" t="inlineStr">
        <is>
          <t>大连惠和科技有限公司</t>
        </is>
      </c>
      <c r="D1891" s="155" t="inlineStr">
        <is>
          <t>其他-综合</t>
        </is>
      </c>
      <c r="E1891" s="151" t="inlineStr">
        <is>
          <t>Ai,机器人</t>
        </is>
      </c>
      <c r="F1891" s="151" t="inlineStr">
        <is>
          <t>人形机器人</t>
        </is>
      </c>
      <c r="G1891" s="150" t="inlineStr">
        <is>
          <t>辽宁省</t>
        </is>
      </c>
      <c r="H1891" s="150" t="inlineStr">
        <is>
          <t>大连市</t>
        </is>
      </c>
      <c r="I1891" s="151" t="inlineStr">
        <is>
          <t>2013-02-04</t>
        </is>
      </c>
      <c r="J1891" s="151" t="inlineStr">
        <is>
          <t>100万元</t>
        </is>
      </c>
    </row>
    <row r="1892" ht="28" customFormat="1" customHeight="1" s="94">
      <c r="A1892" s="143" t="n">
        <v>1891</v>
      </c>
      <c r="B1892" s="144" t="inlineStr">
        <is>
          <t>宁波伟红智能装备</t>
        </is>
      </c>
      <c r="C1892" s="145" t="inlineStr">
        <is>
          <t>宁波伟红智能装备有限公司</t>
        </is>
      </c>
      <c r="D1892" s="155" t="inlineStr">
        <is>
          <t>其他-综合</t>
        </is>
      </c>
      <c r="E1892" s="147" t="inlineStr">
        <is>
          <t>服务机器人</t>
        </is>
      </c>
      <c r="F1892" s="147" t="inlineStr">
        <is>
          <t>服务机器人</t>
        </is>
      </c>
      <c r="G1892" s="145" t="inlineStr">
        <is>
          <t>浙江省</t>
        </is>
      </c>
      <c r="H1892" s="145" t="inlineStr">
        <is>
          <t>宁波市</t>
        </is>
      </c>
      <c r="I1892" s="147" t="inlineStr">
        <is>
          <t>2024-12-27</t>
        </is>
      </c>
      <c r="J1892" s="147" t="inlineStr">
        <is>
          <t>100万元</t>
        </is>
      </c>
      <c r="K1892" s="77" t="n"/>
      <c r="L1892" s="77" t="n"/>
      <c r="M1892" s="77" t="n"/>
      <c r="N1892" s="77" t="n"/>
      <c r="O1892" s="77" t="n"/>
      <c r="P1892" s="77" t="n"/>
      <c r="Q1892" s="77" t="n"/>
      <c r="R1892" s="77" t="n"/>
      <c r="S1892" s="77" t="n"/>
      <c r="T1892" s="77" t="n"/>
      <c r="U1892" s="77" t="n"/>
      <c r="V1892" s="77" t="n"/>
      <c r="W1892" s="77" t="n"/>
      <c r="X1892" s="77" t="n"/>
      <c r="Y1892" s="77" t="n"/>
      <c r="Z1892" s="77" t="n"/>
      <c r="AA1892" s="77" t="n"/>
      <c r="AB1892" s="77" t="n"/>
      <c r="AC1892" s="77" t="n"/>
      <c r="AD1892" s="77" t="n"/>
      <c r="AE1892" s="77" t="n"/>
      <c r="AF1892" s="77" t="n"/>
      <c r="AG1892" s="77" t="n"/>
      <c r="AH1892" s="77" t="n"/>
      <c r="AI1892" s="77" t="n"/>
      <c r="AJ1892" s="77" t="n"/>
      <c r="AK1892" s="77" t="n"/>
      <c r="AL1892" s="77" t="n"/>
      <c r="AM1892" s="77" t="n"/>
      <c r="AN1892" s="77" t="n"/>
      <c r="AO1892" s="77" t="n"/>
      <c r="AP1892" s="77" t="n"/>
      <c r="AQ1892" s="77" t="n"/>
      <c r="AR1892" s="77" t="n"/>
      <c r="AS1892" s="77" t="n"/>
      <c r="AT1892" s="77" t="n"/>
      <c r="AU1892" s="77" t="n"/>
      <c r="AV1892" s="77" t="n"/>
      <c r="AW1892" s="77" t="n"/>
      <c r="AX1892" s="77" t="n"/>
      <c r="AY1892" s="77" t="n"/>
      <c r="AZ1892" s="77" t="n"/>
      <c r="BA1892" s="77" t="n"/>
      <c r="BB1892" s="77" t="n"/>
      <c r="BC1892" s="77" t="n"/>
      <c r="BD1892" s="77" t="n"/>
      <c r="BE1892" s="77" t="n"/>
      <c r="BF1892" s="77" t="n"/>
      <c r="BG1892" s="77" t="n"/>
      <c r="BH1892" s="77" t="n"/>
      <c r="BI1892" s="77" t="n"/>
      <c r="BJ1892" s="77" t="n"/>
      <c r="BK1892" s="77" t="n"/>
      <c r="BL1892" s="77" t="n"/>
      <c r="BM1892" s="77" t="n"/>
      <c r="BN1892" s="77" t="n"/>
      <c r="BO1892" s="77" t="n"/>
      <c r="BP1892" s="77" t="n"/>
      <c r="BQ1892" s="77" t="n"/>
      <c r="BR1892" s="77" t="n"/>
      <c r="BS1892" s="77" t="n"/>
      <c r="BT1892" s="77" t="n"/>
      <c r="BU1892" s="77" t="n"/>
      <c r="BV1892" s="77" t="n"/>
      <c r="BW1892" s="77" t="n"/>
      <c r="BX1892" s="77" t="n"/>
      <c r="BY1892" s="77" t="n"/>
      <c r="BZ1892" s="77" t="n"/>
      <c r="CA1892" s="77" t="n"/>
      <c r="CB1892" s="77" t="n"/>
      <c r="CC1892" s="77" t="n"/>
      <c r="CD1892" s="77" t="n"/>
      <c r="CE1892" s="77" t="n"/>
      <c r="CF1892" s="77" t="n"/>
      <c r="CG1892" s="77" t="n"/>
      <c r="CH1892" s="77" t="n"/>
      <c r="CI1892" s="77" t="n"/>
      <c r="CJ1892" s="77" t="n"/>
      <c r="CK1892" s="77" t="n"/>
      <c r="CL1892" s="77" t="n"/>
      <c r="CM1892" s="77" t="n"/>
      <c r="CN1892" s="77" t="n"/>
      <c r="CO1892" s="77" t="n"/>
      <c r="CP1892" s="77" t="n"/>
      <c r="CQ1892" s="77" t="n"/>
      <c r="CR1892" s="77" t="n"/>
      <c r="CS1892" s="77" t="n"/>
      <c r="CT1892" s="77" t="n"/>
      <c r="CU1892" s="77" t="n"/>
      <c r="CV1892" s="77" t="n"/>
      <c r="CW1892" s="77" t="n"/>
      <c r="CX1892" s="77" t="n"/>
      <c r="CY1892" s="77" t="n"/>
      <c r="CZ1892" s="77" t="n"/>
      <c r="DA1892" s="77" t="n"/>
      <c r="DB1892" s="77" t="n"/>
      <c r="DC1892" s="77" t="n"/>
      <c r="DD1892" s="77" t="n"/>
      <c r="DE1892" s="77" t="n"/>
      <c r="DF1892" s="77" t="n"/>
      <c r="DG1892" s="77" t="n"/>
      <c r="DH1892" s="77" t="n"/>
      <c r="DI1892" s="77" t="n"/>
      <c r="DJ1892" s="77" t="n"/>
      <c r="DK1892" s="77" t="n"/>
      <c r="DL1892" s="77" t="n"/>
      <c r="DM1892" s="77" t="n"/>
      <c r="DN1892" s="77" t="n"/>
      <c r="DO1892" s="77" t="n"/>
      <c r="DP1892" s="77" t="n"/>
      <c r="DQ1892" s="77" t="n"/>
      <c r="DR1892" s="77" t="n"/>
      <c r="DS1892" s="77" t="n"/>
      <c r="DT1892" s="77" t="n"/>
      <c r="DU1892" s="77" t="n"/>
      <c r="DV1892" s="77" t="n"/>
      <c r="DW1892" s="77" t="n"/>
      <c r="DX1892" s="77" t="n"/>
      <c r="DY1892" s="77" t="n"/>
      <c r="DZ1892" s="77" t="n"/>
      <c r="EA1892" s="77" t="n"/>
      <c r="EB1892" s="77" t="n"/>
      <c r="EC1892" s="77" t="n"/>
      <c r="ED1892" s="77" t="n"/>
      <c r="EE1892" s="77" t="n"/>
      <c r="EF1892" s="77" t="n"/>
      <c r="EG1892" s="77" t="n"/>
      <c r="EH1892" s="77" t="n"/>
      <c r="EI1892" s="77" t="n"/>
      <c r="EJ1892" s="77" t="n"/>
      <c r="EK1892" s="77" t="n"/>
      <c r="EL1892" s="77" t="n"/>
      <c r="EM1892" s="77" t="n"/>
      <c r="EN1892" s="77" t="n"/>
      <c r="EO1892" s="77" t="n"/>
      <c r="EP1892" s="77" t="n"/>
      <c r="EQ1892" s="77" t="n"/>
      <c r="ER1892" s="77" t="n"/>
      <c r="ES1892" s="77" t="n"/>
      <c r="ET1892" s="77" t="n"/>
      <c r="EU1892" s="77" t="n"/>
      <c r="EV1892" s="77" t="n"/>
      <c r="EW1892" s="77" t="n"/>
      <c r="EX1892" s="77" t="n"/>
      <c r="EY1892" s="77" t="n"/>
      <c r="EZ1892" s="77" t="n"/>
      <c r="FA1892" s="77" t="n"/>
      <c r="FB1892" s="77" t="n"/>
      <c r="FC1892" s="77" t="n"/>
      <c r="FD1892" s="77" t="n"/>
      <c r="FE1892" s="77" t="n"/>
      <c r="FF1892" s="77" t="n"/>
      <c r="FG1892" s="77" t="n"/>
      <c r="FH1892" s="77" t="n"/>
      <c r="FI1892" s="77" t="n"/>
      <c r="FJ1892" s="77" t="n"/>
      <c r="FK1892" s="77" t="n"/>
      <c r="FL1892" s="77" t="n"/>
      <c r="FM1892" s="77" t="n"/>
      <c r="FN1892" s="77" t="n"/>
      <c r="FO1892" s="77" t="n"/>
      <c r="FP1892" s="77" t="n"/>
      <c r="FQ1892" s="77" t="n"/>
      <c r="FR1892" s="77" t="n"/>
      <c r="FS1892" s="77" t="n"/>
      <c r="FT1892" s="77" t="n"/>
      <c r="FU1892" s="77" t="n"/>
      <c r="FV1892" s="77" t="n"/>
      <c r="FW1892" s="77" t="n"/>
      <c r="FX1892" s="77" t="n"/>
      <c r="FY1892" s="77" t="n"/>
      <c r="FZ1892" s="77" t="n"/>
      <c r="GA1892" s="77" t="n"/>
      <c r="GB1892" s="77" t="n"/>
      <c r="GC1892" s="77" t="n"/>
      <c r="GD1892" s="77" t="n"/>
      <c r="GE1892" s="77" t="n"/>
      <c r="GF1892" s="77" t="n"/>
      <c r="GG1892" s="77" t="n"/>
      <c r="GH1892" s="77" t="n"/>
      <c r="GI1892" s="77" t="n"/>
      <c r="GJ1892" s="77" t="n"/>
      <c r="GK1892" s="77" t="n"/>
      <c r="GL1892" s="77" t="n"/>
      <c r="GM1892" s="77" t="n"/>
      <c r="GN1892" s="77" t="n"/>
      <c r="GO1892" s="77" t="n"/>
      <c r="GP1892" s="77" t="n"/>
      <c r="GQ1892" s="77" t="n"/>
      <c r="GR1892" s="77" t="n"/>
      <c r="GS1892" s="77" t="n"/>
      <c r="GT1892" s="77" t="n"/>
      <c r="GU1892" s="77" t="n"/>
      <c r="GV1892" s="77" t="n"/>
      <c r="GW1892" s="77" t="n"/>
      <c r="GX1892" s="77" t="n"/>
      <c r="GY1892" s="77" t="n"/>
      <c r="GZ1892" s="77" t="n"/>
      <c r="HA1892" s="77" t="n"/>
      <c r="HB1892" s="77" t="n"/>
      <c r="HC1892" s="77" t="n"/>
      <c r="HD1892" s="77" t="n"/>
      <c r="HE1892" s="77" t="n"/>
      <c r="HF1892" s="77" t="n"/>
      <c r="HG1892" s="77" t="n"/>
      <c r="HH1892" s="77" t="n"/>
      <c r="HI1892" s="77" t="n"/>
      <c r="HJ1892" s="77" t="n"/>
      <c r="HK1892" s="77" t="n"/>
      <c r="HL1892" s="77" t="n"/>
      <c r="HM1892" s="77" t="n"/>
      <c r="HN1892" s="77" t="n"/>
      <c r="HO1892" s="77" t="n"/>
      <c r="HP1892" s="77" t="n"/>
      <c r="HQ1892" s="77" t="n"/>
      <c r="HR1892" s="77" t="n"/>
      <c r="HS1892" s="77" t="n"/>
      <c r="HT1892" s="77" t="n"/>
      <c r="HU1892" s="77" t="n"/>
      <c r="HV1892" s="77" t="n"/>
      <c r="HW1892" s="77" t="n"/>
      <c r="HX1892" s="77" t="n"/>
      <c r="HY1892" s="77" t="n"/>
      <c r="HZ1892" s="77" t="n"/>
      <c r="IA1892" s="77" t="n"/>
      <c r="IB1892" s="77" t="n"/>
      <c r="IC1892" s="77" t="n"/>
      <c r="ID1892" s="77" t="n"/>
      <c r="IE1892" s="77" t="n"/>
      <c r="IF1892" s="77" t="n"/>
      <c r="IG1892" s="77" t="n"/>
      <c r="IH1892" s="77" t="n"/>
      <c r="II1892" s="77" t="n"/>
      <c r="IJ1892" s="77" t="n"/>
      <c r="IK1892" s="77" t="n"/>
      <c r="IL1892" s="77" t="n"/>
      <c r="IM1892" s="77" t="n"/>
      <c r="IN1892" s="77" t="n"/>
      <c r="IO1892" s="77" t="n"/>
      <c r="IP1892" s="77" t="n"/>
      <c r="IQ1892" s="77" t="n"/>
      <c r="IR1892" s="77" t="n"/>
      <c r="IS1892" s="77" t="n"/>
      <c r="IT1892" s="77" t="n"/>
      <c r="IU1892" s="77" t="n"/>
      <c r="IV1892" s="77" t="n"/>
      <c r="IW1892" s="77" t="n"/>
      <c r="IX1892" s="77" t="n"/>
      <c r="IY1892" s="77" t="n"/>
      <c r="IZ1892" s="77" t="n"/>
      <c r="JA1892" s="77" t="n"/>
      <c r="JB1892" s="77" t="n"/>
      <c r="JC1892" s="77" t="n"/>
      <c r="JD1892" s="77" t="n"/>
      <c r="JE1892" s="77" t="n"/>
      <c r="JF1892" s="77" t="n"/>
      <c r="JG1892" s="77" t="n"/>
      <c r="JH1892" s="77" t="n"/>
      <c r="JI1892" s="77" t="n"/>
      <c r="JJ1892" s="77" t="n"/>
      <c r="JK1892" s="77" t="n"/>
      <c r="JL1892" s="77" t="n"/>
      <c r="JM1892" s="77" t="n"/>
      <c r="JN1892" s="77" t="n"/>
      <c r="JO1892" s="77" t="n"/>
      <c r="JP1892" s="77" t="n"/>
      <c r="JQ1892" s="77" t="n"/>
      <c r="JR1892" s="77" t="n"/>
      <c r="JS1892" s="77" t="n"/>
      <c r="JT1892" s="77" t="n"/>
      <c r="JU1892" s="77" t="n"/>
      <c r="JV1892" s="77" t="n"/>
      <c r="JW1892" s="77" t="n"/>
      <c r="JX1892" s="77" t="n"/>
      <c r="JY1892" s="77" t="n"/>
      <c r="JZ1892" s="77" t="n"/>
      <c r="KA1892" s="77" t="n"/>
      <c r="KB1892" s="77" t="n"/>
      <c r="KC1892" s="77" t="n"/>
      <c r="KD1892" s="77" t="n"/>
      <c r="KE1892" s="77" t="n"/>
      <c r="KF1892" s="77" t="n"/>
      <c r="KG1892" s="77" t="n"/>
      <c r="KH1892" s="77" t="n"/>
      <c r="KI1892" s="77" t="n"/>
      <c r="KJ1892" s="77" t="n"/>
      <c r="KK1892" s="77" t="n"/>
      <c r="KL1892" s="77" t="n"/>
      <c r="KM1892" s="77" t="n"/>
      <c r="KN1892" s="77" t="n"/>
      <c r="KO1892" s="77" t="n"/>
      <c r="KP1892" s="77" t="n"/>
      <c r="KQ1892" s="77" t="n"/>
      <c r="KR1892" s="77" t="n"/>
      <c r="KS1892" s="77" t="n"/>
      <c r="KT1892" s="77" t="n"/>
      <c r="KU1892" s="77" t="n"/>
      <c r="KV1892" s="77" t="n"/>
      <c r="KW1892" s="77" t="n"/>
      <c r="KX1892" s="77" t="n"/>
      <c r="KY1892" s="77" t="n"/>
      <c r="KZ1892" s="77" t="n"/>
      <c r="LA1892" s="77" t="n"/>
      <c r="LB1892" s="77" t="n"/>
      <c r="LC1892" s="77" t="n"/>
      <c r="LD1892" s="77" t="n"/>
      <c r="LE1892" s="77" t="n"/>
      <c r="LF1892" s="77" t="n"/>
      <c r="LG1892" s="77" t="n"/>
      <c r="LH1892" s="77" t="n"/>
      <c r="LI1892" s="77" t="n"/>
      <c r="LJ1892" s="77" t="n"/>
      <c r="LK1892" s="77" t="n"/>
      <c r="LL1892" s="77" t="n"/>
      <c r="LM1892" s="77" t="n"/>
      <c r="LN1892" s="77" t="n"/>
      <c r="LO1892" s="77" t="n"/>
      <c r="LP1892" s="77" t="n"/>
      <c r="LQ1892" s="77" t="n"/>
      <c r="LR1892" s="77" t="n"/>
      <c r="LS1892" s="77" t="n"/>
      <c r="LT1892" s="77" t="n"/>
      <c r="LU1892" s="77" t="n"/>
      <c r="LV1892" s="77" t="n"/>
      <c r="LW1892" s="77" t="n"/>
      <c r="LX1892" s="77" t="n"/>
      <c r="LY1892" s="77" t="n"/>
      <c r="LZ1892" s="77" t="n"/>
      <c r="MA1892" s="77" t="n"/>
      <c r="MB1892" s="77" t="n"/>
      <c r="MC1892" s="77" t="n"/>
      <c r="MD1892" s="77" t="n"/>
      <c r="ME1892" s="77" t="n"/>
      <c r="MF1892" s="77" t="n"/>
      <c r="MG1892" s="77" t="n"/>
      <c r="MH1892" s="77" t="n"/>
      <c r="MI1892" s="77" t="n"/>
      <c r="MJ1892" s="77" t="n"/>
      <c r="MK1892" s="77" t="n"/>
      <c r="ML1892" s="77" t="n"/>
      <c r="MM1892" s="77" t="n"/>
      <c r="MN1892" s="77" t="n"/>
      <c r="MO1892" s="77" t="n"/>
      <c r="MP1892" s="77" t="n"/>
      <c r="MQ1892" s="77" t="n"/>
      <c r="MR1892" s="77" t="n"/>
      <c r="MS1892" s="77" t="n"/>
      <c r="MT1892" s="77" t="n"/>
      <c r="MU1892" s="77" t="n"/>
      <c r="MV1892" s="77" t="n"/>
      <c r="MW1892" s="77" t="n"/>
      <c r="MX1892" s="77" t="n"/>
      <c r="MY1892" s="77" t="n"/>
      <c r="MZ1892" s="77" t="n"/>
      <c r="NA1892" s="77" t="n"/>
      <c r="NB1892" s="77" t="n"/>
      <c r="NC1892" s="77" t="n"/>
      <c r="ND1892" s="77" t="n"/>
      <c r="NE1892" s="77" t="n"/>
      <c r="NF1892" s="77" t="n"/>
      <c r="NG1892" s="77" t="n"/>
      <c r="NH1892" s="77" t="n"/>
      <c r="NI1892" s="77" t="n"/>
      <c r="NJ1892" s="77" t="n"/>
      <c r="NK1892" s="77" t="n"/>
      <c r="NL1892" s="77" t="n"/>
      <c r="NM1892" s="77" t="n"/>
      <c r="NN1892" s="77" t="n"/>
      <c r="NO1892" s="77" t="n"/>
      <c r="NP1892" s="77" t="n"/>
      <c r="NQ1892" s="77" t="n"/>
      <c r="NR1892" s="77" t="n"/>
      <c r="NS1892" s="77" t="n"/>
      <c r="NT1892" s="77" t="n"/>
      <c r="NU1892" s="77" t="n"/>
      <c r="NV1892" s="77" t="n"/>
      <c r="NW1892" s="77" t="n"/>
      <c r="NX1892" s="77" t="n"/>
      <c r="NY1892" s="77" t="n"/>
      <c r="NZ1892" s="77" t="n"/>
      <c r="OA1892" s="77" t="n"/>
      <c r="OB1892" s="77" t="n"/>
      <c r="OC1892" s="77" t="n"/>
      <c r="OD1892" s="77" t="n"/>
      <c r="OE1892" s="77" t="n"/>
      <c r="OF1892" s="77" t="n"/>
      <c r="OG1892" s="77" t="n"/>
      <c r="OH1892" s="77" t="n"/>
      <c r="OI1892" s="77" t="n"/>
      <c r="OJ1892" s="77" t="n"/>
      <c r="OK1892" s="77" t="n"/>
      <c r="OL1892" s="77" t="n"/>
      <c r="OM1892" s="77" t="n"/>
      <c r="ON1892" s="77" t="n"/>
      <c r="OO1892" s="77" t="n"/>
      <c r="OP1892" s="77" t="n"/>
      <c r="OQ1892" s="77" t="n"/>
      <c r="OR1892" s="77" t="n"/>
      <c r="OS1892" s="77" t="n"/>
      <c r="OT1892" s="77" t="n"/>
      <c r="OU1892" s="77" t="n"/>
      <c r="OV1892" s="77" t="n"/>
      <c r="OW1892" s="77" t="n"/>
      <c r="OX1892" s="77" t="n"/>
      <c r="OY1892" s="77" t="n"/>
      <c r="OZ1892" s="77" t="n"/>
      <c r="PA1892" s="77" t="n"/>
      <c r="PB1892" s="77" t="n"/>
      <c r="PC1892" s="77" t="n"/>
      <c r="PD1892" s="77" t="n"/>
      <c r="PE1892" s="77" t="n"/>
      <c r="PF1892" s="77" t="n"/>
      <c r="PG1892" s="77" t="n"/>
      <c r="PH1892" s="77" t="n"/>
      <c r="PI1892" s="77" t="n"/>
      <c r="PJ1892" s="77" t="n"/>
      <c r="PK1892" s="77" t="n"/>
      <c r="PL1892" s="77" t="n"/>
      <c r="PM1892" s="77" t="n"/>
      <c r="PN1892" s="77" t="n"/>
      <c r="PO1892" s="77" t="n"/>
      <c r="PP1892" s="77" t="n"/>
      <c r="PQ1892" s="77" t="n"/>
      <c r="PR1892" s="77" t="n"/>
      <c r="PS1892" s="77" t="n"/>
      <c r="PT1892" s="77" t="n"/>
      <c r="PU1892" s="77" t="n"/>
      <c r="PV1892" s="77" t="n"/>
      <c r="PW1892" s="77" t="n"/>
      <c r="PX1892" s="77" t="n"/>
      <c r="PY1892" s="77" t="n"/>
      <c r="PZ1892" s="77" t="n"/>
      <c r="QA1892" s="77" t="n"/>
      <c r="QB1892" s="77" t="n"/>
      <c r="QC1892" s="77" t="n"/>
      <c r="QD1892" s="77" t="n"/>
      <c r="QE1892" s="77" t="n"/>
      <c r="QF1892" s="77" t="n"/>
      <c r="QG1892" s="77" t="n"/>
      <c r="QH1892" s="77" t="n"/>
      <c r="QI1892" s="77" t="n"/>
      <c r="QJ1892" s="77" t="n"/>
      <c r="QK1892" s="77" t="n"/>
      <c r="QL1892" s="77" t="n"/>
      <c r="QM1892" s="77" t="n"/>
      <c r="QN1892" s="77" t="n"/>
      <c r="QO1892" s="77" t="n"/>
      <c r="QP1892" s="77" t="n"/>
      <c r="QQ1892" s="77" t="n"/>
      <c r="QR1892" s="77" t="n"/>
      <c r="QS1892" s="77" t="n"/>
      <c r="QT1892" s="77" t="n"/>
      <c r="QU1892" s="77" t="n"/>
      <c r="QV1892" s="77" t="n"/>
      <c r="QW1892" s="77" t="n"/>
      <c r="QX1892" s="77" t="n"/>
      <c r="QY1892" s="77" t="n"/>
      <c r="QZ1892" s="77" t="n"/>
      <c r="RA1892" s="77" t="n"/>
      <c r="RB1892" s="77" t="n"/>
      <c r="RC1892" s="77" t="n"/>
      <c r="RD1892" s="77" t="n"/>
      <c r="RE1892" s="77" t="n"/>
      <c r="RF1892" s="77" t="n"/>
      <c r="RG1892" s="77" t="n"/>
      <c r="RH1892" s="77" t="n"/>
      <c r="RI1892" s="77" t="n"/>
      <c r="RJ1892" s="77" t="n"/>
      <c r="RK1892" s="77" t="n"/>
      <c r="RL1892" s="77" t="n"/>
      <c r="RM1892" s="77" t="n"/>
      <c r="RN1892" s="77" t="n"/>
      <c r="RO1892" s="77" t="n"/>
      <c r="RP1892" s="77" t="n"/>
      <c r="RQ1892" s="77" t="n"/>
      <c r="RR1892" s="77" t="n"/>
      <c r="RS1892" s="77" t="n"/>
      <c r="RT1892" s="77" t="n"/>
      <c r="RU1892" s="77" t="n"/>
      <c r="RV1892" s="77" t="n"/>
      <c r="RW1892" s="77" t="n"/>
      <c r="RX1892" s="77" t="n"/>
      <c r="RY1892" s="77" t="n"/>
      <c r="RZ1892" s="77" t="n"/>
      <c r="SA1892" s="77" t="n"/>
      <c r="SB1892" s="77" t="n"/>
      <c r="SC1892" s="77" t="n"/>
      <c r="SD1892" s="77" t="n"/>
      <c r="SE1892" s="77" t="n"/>
      <c r="SF1892" s="77" t="n"/>
      <c r="SG1892" s="77" t="n"/>
      <c r="SH1892" s="77" t="n"/>
      <c r="SI1892" s="77" t="n"/>
      <c r="SJ1892" s="77" t="n"/>
      <c r="SK1892" s="77" t="n"/>
      <c r="SL1892" s="77" t="n"/>
      <c r="SM1892" s="77" t="n"/>
      <c r="SN1892" s="77" t="n"/>
      <c r="SO1892" s="77" t="n"/>
      <c r="SP1892" s="77" t="n"/>
      <c r="SQ1892" s="77" t="n"/>
      <c r="SR1892" s="77" t="n"/>
      <c r="SS1892" s="77" t="n"/>
      <c r="ST1892" s="77" t="n"/>
      <c r="SU1892" s="77" t="n"/>
      <c r="SV1892" s="77" t="n"/>
      <c r="SW1892" s="77" t="n"/>
      <c r="SX1892" s="77" t="n"/>
      <c r="SY1892" s="77" t="n"/>
      <c r="SZ1892" s="77" t="n"/>
      <c r="TA1892" s="77" t="n"/>
      <c r="TB1892" s="77" t="n"/>
      <c r="TC1892" s="77" t="n"/>
      <c r="TD1892" s="77" t="n"/>
      <c r="TE1892" s="77" t="n"/>
      <c r="TF1892" s="77" t="n"/>
      <c r="TG1892" s="77" t="n"/>
      <c r="TH1892" s="77" t="n"/>
      <c r="TI1892" s="77" t="n"/>
      <c r="TJ1892" s="77" t="n"/>
      <c r="TK1892" s="77" t="n"/>
      <c r="TL1892" s="77" t="n"/>
      <c r="TM1892" s="77" t="n"/>
      <c r="TN1892" s="77" t="n"/>
      <c r="TO1892" s="77" t="n"/>
      <c r="TP1892" s="77" t="n"/>
      <c r="TQ1892" s="77" t="n"/>
      <c r="TR1892" s="77" t="n"/>
      <c r="TS1892" s="77" t="n"/>
      <c r="TT1892" s="77" t="n"/>
      <c r="TU1892" s="77" t="n"/>
      <c r="TV1892" s="77" t="n"/>
      <c r="TW1892" s="77" t="n"/>
      <c r="TX1892" s="77" t="n"/>
      <c r="TY1892" s="77" t="n"/>
      <c r="TZ1892" s="77" t="n"/>
      <c r="UA1892" s="77" t="n"/>
      <c r="UB1892" s="77" t="n"/>
      <c r="UC1892" s="77" t="n"/>
      <c r="UD1892" s="77" t="n"/>
      <c r="UE1892" s="77" t="n"/>
      <c r="UF1892" s="77" t="n"/>
      <c r="UG1892" s="77" t="n"/>
      <c r="UH1892" s="77" t="n"/>
      <c r="UI1892" s="77" t="n"/>
      <c r="UJ1892" s="77" t="n"/>
      <c r="UK1892" s="77" t="n"/>
      <c r="UL1892" s="77" t="n"/>
      <c r="UM1892" s="77" t="n"/>
      <c r="UN1892" s="77" t="n"/>
      <c r="UO1892" s="77" t="n"/>
      <c r="UP1892" s="77" t="n"/>
      <c r="UQ1892" s="77" t="n"/>
      <c r="UR1892" s="77" t="n"/>
      <c r="US1892" s="77" t="n"/>
      <c r="UT1892" s="77" t="n"/>
      <c r="UU1892" s="77" t="n"/>
      <c r="UV1892" s="77" t="n"/>
      <c r="UW1892" s="77" t="n"/>
      <c r="UX1892" s="77" t="n"/>
      <c r="UY1892" s="77" t="n"/>
      <c r="UZ1892" s="77" t="n"/>
      <c r="VA1892" s="77" t="n"/>
      <c r="VB1892" s="77" t="n"/>
      <c r="VC1892" s="77" t="n"/>
      <c r="VD1892" s="77" t="n"/>
      <c r="VE1892" s="77" t="n"/>
      <c r="VF1892" s="77" t="n"/>
      <c r="VG1892" s="77" t="n"/>
      <c r="VH1892" s="77" t="n"/>
      <c r="VI1892" s="77" t="n"/>
      <c r="VJ1892" s="77" t="n"/>
      <c r="VK1892" s="77" t="n"/>
      <c r="VL1892" s="77" t="n"/>
      <c r="VM1892" s="77" t="n"/>
      <c r="VN1892" s="77" t="n"/>
      <c r="VO1892" s="77" t="n"/>
      <c r="VP1892" s="77" t="n"/>
      <c r="VQ1892" s="77" t="n"/>
      <c r="VR1892" s="77" t="n"/>
      <c r="VS1892" s="77" t="n"/>
      <c r="VT1892" s="77" t="n"/>
      <c r="VU1892" s="77" t="n"/>
      <c r="VV1892" s="77" t="n"/>
      <c r="VW1892" s="77" t="n"/>
      <c r="VX1892" s="77" t="n"/>
      <c r="VY1892" s="77" t="n"/>
      <c r="VZ1892" s="77" t="n"/>
      <c r="WA1892" s="77" t="n"/>
      <c r="WB1892" s="77" t="n"/>
      <c r="WC1892" s="77" t="n"/>
      <c r="WD1892" s="77" t="n"/>
      <c r="WE1892" s="77" t="n"/>
      <c r="WF1892" s="77" t="n"/>
      <c r="WG1892" s="77" t="n"/>
      <c r="WH1892" s="77" t="n"/>
      <c r="WI1892" s="77" t="n"/>
      <c r="WJ1892" s="77" t="n"/>
      <c r="WK1892" s="77" t="n"/>
      <c r="WL1892" s="77" t="n"/>
      <c r="WM1892" s="77" t="n"/>
      <c r="WN1892" s="77" t="n"/>
      <c r="WO1892" s="77" t="n"/>
      <c r="WP1892" s="77" t="n"/>
      <c r="WQ1892" s="77" t="n"/>
      <c r="WR1892" s="77" t="n"/>
      <c r="WS1892" s="77" t="n"/>
      <c r="WT1892" s="77" t="n"/>
      <c r="WU1892" s="77" t="n"/>
      <c r="WV1892" s="77" t="n"/>
      <c r="WW1892" s="77" t="n"/>
      <c r="WX1892" s="77" t="n"/>
      <c r="WY1892" s="77" t="n"/>
      <c r="WZ1892" s="77" t="n"/>
      <c r="XA1892" s="77" t="n"/>
      <c r="XB1892" s="77" t="n"/>
      <c r="XC1892" s="77" t="n"/>
      <c r="XD1892" s="77" t="n"/>
      <c r="XE1892" s="77" t="n"/>
      <c r="XF1892" s="77" t="n"/>
      <c r="XG1892" s="77" t="n"/>
      <c r="XH1892" s="77" t="n"/>
      <c r="XI1892" s="77" t="n"/>
      <c r="XJ1892" s="77" t="n"/>
      <c r="XK1892" s="77" t="n"/>
      <c r="XL1892" s="77" t="n"/>
      <c r="XM1892" s="77" t="n"/>
      <c r="XN1892" s="77" t="n"/>
      <c r="XO1892" s="77" t="n"/>
      <c r="XP1892" s="77" t="n"/>
      <c r="XQ1892" s="77" t="n"/>
      <c r="XR1892" s="77" t="n"/>
      <c r="XS1892" s="77" t="n"/>
      <c r="XT1892" s="77" t="n"/>
      <c r="XU1892" s="77" t="n"/>
      <c r="XV1892" s="77" t="n"/>
      <c r="XW1892" s="77" t="n"/>
      <c r="XX1892" s="77" t="n"/>
      <c r="XY1892" s="77" t="n"/>
      <c r="XZ1892" s="77" t="n"/>
      <c r="YA1892" s="77" t="n"/>
      <c r="YB1892" s="77" t="n"/>
      <c r="YC1892" s="77" t="n"/>
      <c r="YD1892" s="77" t="n"/>
      <c r="YE1892" s="77" t="n"/>
      <c r="YF1892" s="77" t="n"/>
      <c r="YG1892" s="77" t="n"/>
      <c r="YH1892" s="77" t="n"/>
      <c r="YI1892" s="77" t="n"/>
      <c r="YJ1892" s="77" t="n"/>
      <c r="YK1892" s="77" t="n"/>
      <c r="YL1892" s="77" t="n"/>
      <c r="YM1892" s="77" t="n"/>
      <c r="YN1892" s="77" t="n"/>
      <c r="YO1892" s="77" t="n"/>
      <c r="YP1892" s="77" t="n"/>
      <c r="YQ1892" s="77" t="n"/>
      <c r="YR1892" s="77" t="n"/>
      <c r="YS1892" s="77" t="n"/>
      <c r="YT1892" s="77" t="n"/>
      <c r="YU1892" s="77" t="n"/>
      <c r="YV1892" s="77" t="n"/>
      <c r="YW1892" s="77" t="n"/>
      <c r="YX1892" s="77" t="n"/>
      <c r="YY1892" s="77" t="n"/>
      <c r="YZ1892" s="77" t="n"/>
      <c r="ZA1892" s="77" t="n"/>
      <c r="ZB1892" s="77" t="n"/>
      <c r="ZC1892" s="77" t="n"/>
      <c r="ZD1892" s="77" t="n"/>
      <c r="ZE1892" s="77" t="n"/>
      <c r="ZF1892" s="77" t="n"/>
      <c r="ZG1892" s="77" t="n"/>
      <c r="ZH1892" s="77" t="n"/>
      <c r="ZI1892" s="77" t="n"/>
      <c r="ZJ1892" s="77" t="n"/>
      <c r="ZK1892" s="77" t="n"/>
      <c r="ZL1892" s="77" t="n"/>
      <c r="ZM1892" s="77" t="n"/>
      <c r="ZN1892" s="77" t="n"/>
      <c r="ZO1892" s="77" t="n"/>
      <c r="ZP1892" s="77" t="n"/>
      <c r="ZQ1892" s="77" t="n"/>
      <c r="ZR1892" s="77" t="n"/>
      <c r="ZS1892" s="77" t="n"/>
      <c r="ZT1892" s="77" t="n"/>
      <c r="ZU1892" s="77" t="n"/>
      <c r="ZV1892" s="77" t="n"/>
      <c r="ZW1892" s="77" t="n"/>
      <c r="ZX1892" s="77" t="n"/>
      <c r="ZY1892" s="77" t="n"/>
      <c r="ZZ1892" s="77" t="n"/>
      <c r="AAA1892" s="77" t="n"/>
      <c r="AAB1892" s="77" t="n"/>
      <c r="AAC1892" s="77" t="n"/>
      <c r="AAD1892" s="77" t="n"/>
      <c r="AAE1892" s="77" t="n"/>
      <c r="AAF1892" s="77" t="n"/>
      <c r="AAG1892" s="77" t="n"/>
      <c r="AAH1892" s="77" t="n"/>
      <c r="AAI1892" s="77" t="n"/>
      <c r="AAJ1892" s="77" t="n"/>
      <c r="AAK1892" s="77" t="n"/>
      <c r="AAL1892" s="77" t="n"/>
      <c r="AAM1892" s="77" t="n"/>
      <c r="AAN1892" s="77" t="n"/>
      <c r="AAO1892" s="77" t="n"/>
      <c r="AAP1892" s="77" t="n"/>
      <c r="AAQ1892" s="77" t="n"/>
      <c r="AAR1892" s="77" t="n"/>
      <c r="AAS1892" s="77" t="n"/>
      <c r="AAT1892" s="77" t="n"/>
      <c r="AAU1892" s="77" t="n"/>
      <c r="AAV1892" s="77" t="n"/>
      <c r="AAW1892" s="77" t="n"/>
      <c r="AAX1892" s="77" t="n"/>
      <c r="AAY1892" s="77" t="n"/>
      <c r="AAZ1892" s="77" t="n"/>
      <c r="ABA1892" s="77" t="n"/>
      <c r="ABB1892" s="77" t="n"/>
      <c r="ABC1892" s="77" t="n"/>
      <c r="ABD1892" s="77" t="n"/>
      <c r="ABE1892" s="77" t="n"/>
      <c r="ABF1892" s="77" t="n"/>
      <c r="ABG1892" s="77" t="n"/>
      <c r="ABH1892" s="77" t="n"/>
      <c r="ABI1892" s="77" t="n"/>
      <c r="ABJ1892" s="77" t="n"/>
      <c r="ABK1892" s="77" t="n"/>
      <c r="ABL1892" s="77" t="n"/>
      <c r="ABM1892" s="77" t="n"/>
      <c r="ABN1892" s="77" t="n"/>
      <c r="ABO1892" s="77" t="n"/>
      <c r="ABP1892" s="77" t="n"/>
      <c r="ABQ1892" s="77" t="n"/>
      <c r="ABR1892" s="77" t="n"/>
      <c r="ABS1892" s="77" t="n"/>
      <c r="ABT1892" s="77" t="n"/>
      <c r="ABU1892" s="77" t="n"/>
      <c r="ABV1892" s="77" t="n"/>
      <c r="ABW1892" s="77" t="n"/>
      <c r="ABX1892" s="77" t="n"/>
      <c r="ABY1892" s="77" t="n"/>
      <c r="ABZ1892" s="77" t="n"/>
      <c r="ACA1892" s="77" t="n"/>
      <c r="ACB1892" s="77" t="n"/>
      <c r="ACC1892" s="77" t="n"/>
      <c r="ACD1892" s="77" t="n"/>
      <c r="ACE1892" s="77" t="n"/>
      <c r="ACF1892" s="77" t="n"/>
      <c r="ACG1892" s="77" t="n"/>
      <c r="ACH1892" s="77" t="n"/>
      <c r="ACI1892" s="77" t="n"/>
      <c r="ACJ1892" s="77" t="n"/>
      <c r="ACK1892" s="77" t="n"/>
      <c r="ACL1892" s="77" t="n"/>
      <c r="ACM1892" s="77" t="n"/>
      <c r="ACN1892" s="77" t="n"/>
      <c r="ACO1892" s="77" t="n"/>
      <c r="ACP1892" s="77" t="n"/>
      <c r="ACQ1892" s="77" t="n"/>
      <c r="ACR1892" s="77" t="n"/>
      <c r="ACS1892" s="77" t="n"/>
      <c r="ACT1892" s="77" t="n"/>
      <c r="ACU1892" s="77" t="n"/>
      <c r="ACV1892" s="77" t="n"/>
      <c r="ACW1892" s="77" t="n"/>
      <c r="ACX1892" s="77" t="n"/>
      <c r="ACY1892" s="77" t="n"/>
      <c r="ACZ1892" s="77" t="n"/>
      <c r="ADA1892" s="77" t="n"/>
      <c r="ADB1892" s="77" t="n"/>
      <c r="ADC1892" s="77" t="n"/>
      <c r="ADD1892" s="77" t="n"/>
      <c r="ADE1892" s="77" t="n"/>
      <c r="ADF1892" s="77" t="n"/>
      <c r="ADG1892" s="77" t="n"/>
      <c r="ADH1892" s="77" t="n"/>
      <c r="ADI1892" s="77" t="n"/>
      <c r="ADJ1892" s="77" t="n"/>
      <c r="ADK1892" s="77" t="n"/>
      <c r="ADL1892" s="77" t="n"/>
      <c r="ADM1892" s="77" t="n"/>
      <c r="ADN1892" s="77" t="n"/>
      <c r="ADO1892" s="77" t="n"/>
      <c r="ADP1892" s="77" t="n"/>
      <c r="ADQ1892" s="77" t="n"/>
      <c r="ADR1892" s="77" t="n"/>
      <c r="ADS1892" s="77" t="n"/>
      <c r="ADT1892" s="77" t="n"/>
      <c r="ADU1892" s="77" t="n"/>
      <c r="ADV1892" s="77" t="n"/>
      <c r="ADW1892" s="77" t="n"/>
      <c r="ADX1892" s="77" t="n"/>
      <c r="ADY1892" s="77" t="n"/>
      <c r="ADZ1892" s="77" t="n"/>
      <c r="AEA1892" s="77" t="n"/>
      <c r="AEB1892" s="77" t="n"/>
      <c r="AEC1892" s="77" t="n"/>
      <c r="AED1892" s="77" t="n"/>
      <c r="AEE1892" s="77" t="n"/>
      <c r="AEF1892" s="77" t="n"/>
      <c r="AEG1892" s="77" t="n"/>
      <c r="AEH1892" s="77" t="n"/>
      <c r="AEI1892" s="77" t="n"/>
      <c r="AEJ1892" s="77" t="n"/>
      <c r="AEK1892" s="77" t="n"/>
      <c r="AEL1892" s="77" t="n"/>
      <c r="AEM1892" s="77" t="n"/>
      <c r="AEN1892" s="77" t="n"/>
      <c r="AEO1892" s="77" t="n"/>
      <c r="AEP1892" s="77" t="n"/>
      <c r="AEQ1892" s="77" t="n"/>
      <c r="AER1892" s="77" t="n"/>
      <c r="AES1892" s="77" t="n"/>
      <c r="AET1892" s="77" t="n"/>
      <c r="AEU1892" s="77" t="n"/>
      <c r="AEV1892" s="77" t="n"/>
      <c r="AEW1892" s="77" t="n"/>
      <c r="AEX1892" s="77" t="n"/>
      <c r="AEY1892" s="77" t="n"/>
      <c r="AEZ1892" s="77" t="n"/>
      <c r="AFA1892" s="77" t="n"/>
      <c r="AFB1892" s="77" t="n"/>
      <c r="AFC1892" s="77" t="n"/>
      <c r="AFD1892" s="77" t="n"/>
      <c r="AFE1892" s="77" t="n"/>
      <c r="AFF1892" s="77" t="n"/>
      <c r="AFG1892" s="77" t="n"/>
      <c r="AFH1892" s="77" t="n"/>
      <c r="AFI1892" s="77" t="n"/>
      <c r="AFJ1892" s="77" t="n"/>
      <c r="AFK1892" s="77" t="n"/>
      <c r="AFL1892" s="77" t="n"/>
      <c r="AFM1892" s="77" t="n"/>
      <c r="AFN1892" s="77" t="n"/>
      <c r="AFO1892" s="77" t="n"/>
      <c r="AFP1892" s="77" t="n"/>
      <c r="AFQ1892" s="77" t="n"/>
      <c r="AFR1892" s="77" t="n"/>
      <c r="AFS1892" s="77" t="n"/>
      <c r="AFT1892" s="77" t="n"/>
      <c r="AFU1892" s="77" t="n"/>
      <c r="AFV1892" s="77" t="n"/>
      <c r="AFW1892" s="77" t="n"/>
      <c r="AFX1892" s="77" t="n"/>
      <c r="AFY1892" s="77" t="n"/>
      <c r="AFZ1892" s="77" t="n"/>
      <c r="AGA1892" s="77" t="n"/>
      <c r="AGB1892" s="77" t="n"/>
      <c r="AGC1892" s="77" t="n"/>
      <c r="AGD1892" s="77" t="n"/>
      <c r="AGE1892" s="77" t="n"/>
      <c r="AGF1892" s="77" t="n"/>
      <c r="AGG1892" s="77" t="n"/>
      <c r="AGH1892" s="77" t="n"/>
      <c r="AGI1892" s="77" t="n"/>
      <c r="AGJ1892" s="77" t="n"/>
      <c r="AGK1892" s="77" t="n"/>
      <c r="AGL1892" s="77" t="n"/>
      <c r="AGM1892" s="77" t="n"/>
      <c r="AGN1892" s="77" t="n"/>
      <c r="AGO1892" s="77" t="n"/>
      <c r="AGP1892" s="77" t="n"/>
      <c r="AGQ1892" s="77" t="n"/>
      <c r="AGR1892" s="77" t="n"/>
      <c r="AGS1892" s="77" t="n"/>
      <c r="AGT1892" s="77" t="n"/>
      <c r="AGU1892" s="77" t="n"/>
      <c r="AGV1892" s="77" t="n"/>
      <c r="AGW1892" s="77" t="n"/>
      <c r="AGX1892" s="77" t="n"/>
      <c r="AGY1892" s="77" t="n"/>
      <c r="AGZ1892" s="77" t="n"/>
      <c r="AHA1892" s="77" t="n"/>
      <c r="AHB1892" s="77" t="n"/>
      <c r="AHC1892" s="77" t="n"/>
      <c r="AHD1892" s="77" t="n"/>
      <c r="AHE1892" s="77" t="n"/>
      <c r="AHF1892" s="77" t="n"/>
      <c r="AHG1892" s="77" t="n"/>
      <c r="AHH1892" s="77" t="n"/>
      <c r="AHI1892" s="77" t="n"/>
      <c r="AHJ1892" s="77" t="n"/>
      <c r="AHK1892" s="77" t="n"/>
      <c r="AHL1892" s="77" t="n"/>
      <c r="AHM1892" s="77" t="n"/>
      <c r="AHN1892" s="77" t="n"/>
      <c r="AHO1892" s="77" t="n"/>
      <c r="AHP1892" s="77" t="n"/>
      <c r="AHQ1892" s="77" t="n"/>
      <c r="AHR1892" s="77" t="n"/>
      <c r="AHS1892" s="77" t="n"/>
      <c r="AHT1892" s="77" t="n"/>
      <c r="AHU1892" s="77" t="n"/>
      <c r="AHV1892" s="77" t="n"/>
      <c r="AHW1892" s="77" t="n"/>
      <c r="AHX1892" s="77" t="n"/>
      <c r="AHY1892" s="77" t="n"/>
      <c r="AHZ1892" s="77" t="n"/>
      <c r="AIA1892" s="77" t="n"/>
      <c r="AIB1892" s="77" t="n"/>
      <c r="AIC1892" s="77" t="n"/>
      <c r="AID1892" s="77" t="n"/>
      <c r="AIE1892" s="77" t="n"/>
      <c r="AIF1892" s="77" t="n"/>
      <c r="AIG1892" s="77" t="n"/>
      <c r="AIH1892" s="77" t="n"/>
      <c r="AII1892" s="77" t="n"/>
      <c r="AIJ1892" s="77" t="n"/>
      <c r="AIK1892" s="77" t="n"/>
      <c r="AIL1892" s="77" t="n"/>
      <c r="AIM1892" s="77" t="n"/>
      <c r="AIN1892" s="77" t="n"/>
      <c r="AIO1892" s="77" t="n"/>
      <c r="AIP1892" s="77" t="n"/>
      <c r="AIQ1892" s="77" t="n"/>
      <c r="AIR1892" s="77" t="n"/>
      <c r="AIS1892" s="77" t="n"/>
      <c r="AIT1892" s="77" t="n"/>
      <c r="AIU1892" s="77" t="n"/>
      <c r="AIV1892" s="77" t="n"/>
      <c r="AIW1892" s="77" t="n"/>
      <c r="AIX1892" s="77" t="n"/>
      <c r="AIY1892" s="77" t="n"/>
      <c r="AIZ1892" s="77" t="n"/>
      <c r="AJA1892" s="77" t="n"/>
      <c r="AJB1892" s="77" t="n"/>
      <c r="AJC1892" s="77" t="n"/>
      <c r="AJD1892" s="77" t="n"/>
      <c r="AJE1892" s="77" t="n"/>
      <c r="AJF1892" s="77" t="n"/>
      <c r="AJG1892" s="77" t="n"/>
      <c r="AJH1892" s="77" t="n"/>
      <c r="AJI1892" s="77" t="n"/>
      <c r="AJJ1892" s="77" t="n"/>
      <c r="AJK1892" s="77" t="n"/>
      <c r="AJL1892" s="77" t="n"/>
      <c r="AJM1892" s="77" t="n"/>
      <c r="AJN1892" s="77" t="n"/>
      <c r="AJO1892" s="77" t="n"/>
      <c r="AJP1892" s="77" t="n"/>
      <c r="AJQ1892" s="77" t="n"/>
      <c r="AJR1892" s="77" t="n"/>
      <c r="AJS1892" s="77" t="n"/>
      <c r="AJT1892" s="77" t="n"/>
      <c r="AJU1892" s="77" t="n"/>
      <c r="AJV1892" s="77" t="n"/>
      <c r="AJW1892" s="77" t="n"/>
      <c r="AJX1892" s="77" t="n"/>
      <c r="AJY1892" s="77" t="n"/>
      <c r="AJZ1892" s="77" t="n"/>
      <c r="AKA1892" s="77" t="n"/>
      <c r="AKB1892" s="77" t="n"/>
      <c r="AKC1892" s="77" t="n"/>
      <c r="AKD1892" s="77" t="n"/>
      <c r="AKE1892" s="77" t="n"/>
      <c r="AKF1892" s="77" t="n"/>
      <c r="AKG1892" s="77" t="n"/>
      <c r="AKH1892" s="77" t="n"/>
      <c r="AKI1892" s="77" t="n"/>
      <c r="AKJ1892" s="77" t="n"/>
      <c r="AKK1892" s="77" t="n"/>
      <c r="AKL1892" s="77" t="n"/>
      <c r="AKM1892" s="77" t="n"/>
      <c r="AKN1892" s="77" t="n"/>
      <c r="AKO1892" s="77" t="n"/>
      <c r="AKP1892" s="77" t="n"/>
      <c r="AKQ1892" s="77" t="n"/>
      <c r="AKR1892" s="77" t="n"/>
      <c r="AKS1892" s="77" t="n"/>
      <c r="AKT1892" s="77" t="n"/>
      <c r="AKU1892" s="77" t="n"/>
      <c r="AKV1892" s="77" t="n"/>
      <c r="AKW1892" s="77" t="n"/>
      <c r="AKX1892" s="77" t="n"/>
      <c r="AKY1892" s="77" t="n"/>
      <c r="AKZ1892" s="77" t="n"/>
      <c r="ALA1892" s="77" t="n"/>
      <c r="ALB1892" s="77" t="n"/>
      <c r="ALC1892" s="77" t="n"/>
      <c r="ALD1892" s="77" t="n"/>
      <c r="ALE1892" s="77" t="n"/>
      <c r="ALF1892" s="77" t="n"/>
      <c r="ALG1892" s="77" t="n"/>
      <c r="ALH1892" s="77" t="n"/>
      <c r="ALI1892" s="77" t="n"/>
      <c r="ALJ1892" s="77" t="n"/>
      <c r="ALK1892" s="77" t="n"/>
      <c r="ALL1892" s="77" t="n"/>
      <c r="ALM1892" s="77" t="n"/>
      <c r="ALN1892" s="77" t="n"/>
      <c r="ALO1892" s="77" t="n"/>
      <c r="ALP1892" s="77" t="n"/>
      <c r="ALQ1892" s="77" t="n"/>
      <c r="ALR1892" s="77" t="n"/>
      <c r="ALS1892" s="77" t="n"/>
      <c r="ALT1892" s="77" t="n"/>
      <c r="ALU1892" s="77" t="n"/>
      <c r="ALV1892" s="77" t="n"/>
      <c r="ALW1892" s="77" t="n"/>
      <c r="ALX1892" s="77" t="n"/>
      <c r="ALY1892" s="77" t="n"/>
      <c r="ALZ1892" s="77" t="n"/>
      <c r="AMA1892" s="77" t="n"/>
      <c r="AMB1892" s="77" t="n"/>
      <c r="AMC1892" s="77" t="n"/>
      <c r="AMD1892" s="77" t="n"/>
      <c r="AME1892" s="77" t="n"/>
      <c r="AMF1892" s="77" t="n"/>
      <c r="AMG1892" s="77" t="n"/>
      <c r="AMH1892" s="77" t="n"/>
      <c r="AMI1892" s="77" t="n"/>
      <c r="AMJ1892" s="77" t="n"/>
      <c r="AMK1892" s="77" t="n"/>
      <c r="AML1892" s="77" t="n"/>
      <c r="AMM1892" s="77" t="n"/>
      <c r="AMN1892" s="77" t="n"/>
      <c r="AMO1892" s="77" t="n"/>
      <c r="AMP1892" s="77" t="n"/>
      <c r="AMQ1892" s="77" t="n"/>
      <c r="AMR1892" s="77" t="n"/>
      <c r="AMS1892" s="77" t="n"/>
      <c r="AMT1892" s="77" t="n"/>
      <c r="AMU1892" s="77" t="n"/>
      <c r="AMV1892" s="77" t="n"/>
      <c r="AMW1892" s="77" t="n"/>
      <c r="AMX1892" s="77" t="n"/>
      <c r="AMY1892" s="77" t="n"/>
      <c r="AMZ1892" s="77" t="n"/>
      <c r="ANA1892" s="77" t="n"/>
      <c r="ANB1892" s="77" t="n"/>
      <c r="ANC1892" s="77" t="n"/>
      <c r="AND1892" s="77" t="n"/>
      <c r="ANE1892" s="77" t="n"/>
      <c r="ANF1892" s="77" t="n"/>
      <c r="ANG1892" s="77" t="n"/>
      <c r="ANH1892" s="77" t="n"/>
      <c r="ANI1892" s="77" t="n"/>
      <c r="ANJ1892" s="77" t="n"/>
      <c r="ANK1892" s="77" t="n"/>
      <c r="ANL1892" s="77" t="n"/>
      <c r="ANM1892" s="77" t="n"/>
      <c r="ANN1892" s="77" t="n"/>
      <c r="ANO1892" s="77" t="n"/>
      <c r="ANP1892" s="77" t="n"/>
      <c r="ANQ1892" s="77" t="n"/>
      <c r="ANR1892" s="77" t="n"/>
      <c r="ANS1892" s="77" t="n"/>
      <c r="ANT1892" s="77" t="n"/>
      <c r="ANU1892" s="77" t="n"/>
      <c r="ANV1892" s="77" t="n"/>
      <c r="ANW1892" s="77" t="n"/>
      <c r="ANX1892" s="77" t="n"/>
      <c r="ANY1892" s="77" t="n"/>
      <c r="ANZ1892" s="77" t="n"/>
      <c r="AOA1892" s="77" t="n"/>
      <c r="AOB1892" s="77" t="n"/>
      <c r="AOC1892" s="77" t="n"/>
      <c r="AOD1892" s="77" t="n"/>
      <c r="AOE1892" s="77" t="n"/>
      <c r="AOF1892" s="77" t="n"/>
      <c r="AOG1892" s="77" t="n"/>
      <c r="AOH1892" s="77" t="n"/>
      <c r="AOI1892" s="77" t="n"/>
      <c r="AOJ1892" s="77" t="n"/>
      <c r="AOK1892" s="77" t="n"/>
      <c r="AOL1892" s="77" t="n"/>
      <c r="AOM1892" s="77" t="n"/>
      <c r="AON1892" s="77" t="n"/>
      <c r="AOO1892" s="77" t="n"/>
      <c r="AOP1892" s="77" t="n"/>
      <c r="AOQ1892" s="77" t="n"/>
      <c r="AOR1892" s="77" t="n"/>
      <c r="AOS1892" s="77" t="n"/>
      <c r="AOT1892" s="77" t="n"/>
      <c r="AOU1892" s="77" t="n"/>
      <c r="AOV1892" s="77" t="n"/>
      <c r="AOW1892" s="77" t="n"/>
      <c r="AOX1892" s="77" t="n"/>
      <c r="AOY1892" s="77" t="n"/>
      <c r="AOZ1892" s="77" t="n"/>
      <c r="APA1892" s="77" t="n"/>
      <c r="APB1892" s="77" t="n"/>
      <c r="APC1892" s="77" t="n"/>
      <c r="APD1892" s="77" t="n"/>
      <c r="APE1892" s="77" t="n"/>
      <c r="APF1892" s="77" t="n"/>
      <c r="APG1892" s="77" t="n"/>
      <c r="APH1892" s="77" t="n"/>
      <c r="API1892" s="77" t="n"/>
      <c r="APJ1892" s="77" t="n"/>
      <c r="APK1892" s="77" t="n"/>
      <c r="APL1892" s="77" t="n"/>
      <c r="APM1892" s="77" t="n"/>
      <c r="APN1892" s="77" t="n"/>
      <c r="APO1892" s="77" t="n"/>
      <c r="APP1892" s="77" t="n"/>
      <c r="APQ1892" s="77" t="n"/>
      <c r="APR1892" s="77" t="n"/>
      <c r="APS1892" s="77" t="n"/>
      <c r="APT1892" s="77" t="n"/>
      <c r="APU1892" s="77" t="n"/>
      <c r="APV1892" s="77" t="n"/>
      <c r="APW1892" s="77" t="n"/>
      <c r="APX1892" s="77" t="n"/>
      <c r="APY1892" s="77" t="n"/>
      <c r="APZ1892" s="77" t="n"/>
      <c r="AQA1892" s="77" t="n"/>
      <c r="AQB1892" s="77" t="n"/>
      <c r="AQC1892" s="77" t="n"/>
      <c r="AQD1892" s="77" t="n"/>
      <c r="AQE1892" s="77" t="n"/>
      <c r="AQF1892" s="77" t="n"/>
      <c r="AQG1892" s="77" t="n"/>
      <c r="AQH1892" s="77" t="n"/>
      <c r="AQI1892" s="77" t="n"/>
      <c r="AQJ1892" s="77" t="n"/>
      <c r="AQK1892" s="77" t="n"/>
      <c r="AQL1892" s="77" t="n"/>
      <c r="AQM1892" s="77" t="n"/>
      <c r="AQN1892" s="77" t="n"/>
      <c r="AQO1892" s="77" t="n"/>
      <c r="AQP1892" s="77" t="n"/>
      <c r="AQQ1892" s="77" t="n"/>
      <c r="AQR1892" s="77" t="n"/>
      <c r="AQS1892" s="77" t="n"/>
      <c r="AQT1892" s="77" t="n"/>
      <c r="AQU1892" s="77" t="n"/>
      <c r="AQV1892" s="77" t="n"/>
      <c r="AQW1892" s="77" t="n"/>
      <c r="AQX1892" s="77" t="n"/>
      <c r="AQY1892" s="77" t="n"/>
      <c r="AQZ1892" s="77" t="n"/>
      <c r="ARA1892" s="77" t="n"/>
      <c r="ARB1892" s="77" t="n"/>
      <c r="ARC1892" s="77" t="n"/>
      <c r="ARD1892" s="77" t="n"/>
      <c r="ARE1892" s="77" t="n"/>
      <c r="ARF1892" s="77" t="n"/>
      <c r="ARG1892" s="77" t="n"/>
      <c r="ARH1892" s="77" t="n"/>
      <c r="ARI1892" s="77" t="n"/>
      <c r="ARJ1892" s="77" t="n"/>
      <c r="ARK1892" s="77" t="n"/>
      <c r="ARL1892" s="77" t="n"/>
      <c r="ARM1892" s="77" t="n"/>
      <c r="ARN1892" s="77" t="n"/>
      <c r="ARO1892" s="77" t="n"/>
      <c r="ARP1892" s="77" t="n"/>
      <c r="ARQ1892" s="77" t="n"/>
      <c r="ARR1892" s="77" t="n"/>
      <c r="ARS1892" s="77" t="n"/>
      <c r="ART1892" s="77" t="n"/>
      <c r="ARU1892" s="77" t="n"/>
      <c r="ARV1892" s="77" t="n"/>
      <c r="ARW1892" s="77" t="n"/>
      <c r="ARX1892" s="77" t="n"/>
      <c r="ARY1892" s="77" t="n"/>
      <c r="ARZ1892" s="77" t="n"/>
      <c r="ASA1892" s="77" t="n"/>
      <c r="ASB1892" s="77" t="n"/>
      <c r="ASC1892" s="77" t="n"/>
      <c r="ASD1892" s="77" t="n"/>
      <c r="ASE1892" s="77" t="n"/>
      <c r="ASF1892" s="77" t="n"/>
      <c r="ASG1892" s="77" t="n"/>
      <c r="ASH1892" s="77" t="n"/>
      <c r="ASI1892" s="77" t="n"/>
      <c r="ASJ1892" s="77" t="n"/>
      <c r="ASK1892" s="77" t="n"/>
      <c r="ASL1892" s="77" t="n"/>
      <c r="ASM1892" s="77" t="n"/>
      <c r="ASN1892" s="77" t="n"/>
      <c r="ASO1892" s="77" t="n"/>
      <c r="ASP1892" s="77" t="n"/>
      <c r="ASQ1892" s="77" t="n"/>
      <c r="ASR1892" s="77" t="n"/>
      <c r="ASS1892" s="77" t="n"/>
      <c r="AST1892" s="77" t="n"/>
      <c r="ASU1892" s="77" t="n"/>
      <c r="ASV1892" s="77" t="n"/>
      <c r="ASW1892" s="77" t="n"/>
      <c r="ASX1892" s="77" t="n"/>
      <c r="ASY1892" s="77" t="n"/>
      <c r="ASZ1892" s="77" t="n"/>
      <c r="ATA1892" s="77" t="n"/>
      <c r="ATB1892" s="77" t="n"/>
      <c r="ATC1892" s="77" t="n"/>
      <c r="ATD1892" s="77" t="n"/>
      <c r="ATE1892" s="77" t="n"/>
      <c r="ATF1892" s="77" t="n"/>
      <c r="ATG1892" s="77" t="n"/>
      <c r="ATH1892" s="77" t="n"/>
      <c r="ATI1892" s="77" t="n"/>
      <c r="ATJ1892" s="77" t="n"/>
      <c r="ATK1892" s="77" t="n"/>
      <c r="ATL1892" s="77" t="n"/>
      <c r="ATM1892" s="77" t="n"/>
      <c r="ATN1892" s="77" t="n"/>
      <c r="ATO1892" s="77" t="n"/>
      <c r="ATP1892" s="77" t="n"/>
      <c r="ATQ1892" s="77" t="n"/>
      <c r="ATR1892" s="77" t="n"/>
      <c r="ATS1892" s="77" t="n"/>
      <c r="ATT1892" s="77" t="n"/>
      <c r="ATU1892" s="77" t="n"/>
      <c r="ATV1892" s="77" t="n"/>
      <c r="ATW1892" s="77" t="n"/>
      <c r="ATX1892" s="77" t="n"/>
      <c r="ATY1892" s="77" t="n"/>
      <c r="ATZ1892" s="77" t="n"/>
      <c r="AUA1892" s="77" t="n"/>
      <c r="AUB1892" s="77" t="n"/>
      <c r="AUC1892" s="77" t="n"/>
      <c r="AUD1892" s="77" t="n"/>
      <c r="AUE1892" s="77" t="n"/>
      <c r="AUF1892" s="77" t="n"/>
      <c r="AUG1892" s="77" t="n"/>
      <c r="AUH1892" s="77" t="n"/>
      <c r="AUI1892" s="77" t="n"/>
      <c r="AUJ1892" s="77" t="n"/>
      <c r="AUK1892" s="77" t="n"/>
      <c r="AUL1892" s="77" t="n"/>
      <c r="AUM1892" s="77" t="n"/>
      <c r="AUN1892" s="77" t="n"/>
      <c r="AUO1892" s="77" t="n"/>
      <c r="AUP1892" s="77" t="n"/>
      <c r="AUQ1892" s="77" t="n"/>
      <c r="AUR1892" s="77" t="n"/>
      <c r="AUS1892" s="77" t="n"/>
      <c r="AUT1892" s="77" t="n"/>
      <c r="AUU1892" s="77" t="n"/>
      <c r="AUV1892" s="77" t="n"/>
      <c r="AUW1892" s="77" t="n"/>
      <c r="AUX1892" s="77" t="n"/>
      <c r="AUY1892" s="77" t="n"/>
      <c r="AUZ1892" s="77" t="n"/>
      <c r="AVA1892" s="77" t="n"/>
      <c r="AVB1892" s="77" t="n"/>
      <c r="AVC1892" s="77" t="n"/>
      <c r="AVD1892" s="77" t="n"/>
      <c r="AVE1892" s="77" t="n"/>
      <c r="AVF1892" s="77" t="n"/>
      <c r="AVG1892" s="77" t="n"/>
      <c r="AVH1892" s="77" t="n"/>
      <c r="AVI1892" s="77" t="n"/>
      <c r="AVJ1892" s="77" t="n"/>
      <c r="AVK1892" s="77" t="n"/>
      <c r="AVL1892" s="77" t="n"/>
      <c r="AVM1892" s="77" t="n"/>
      <c r="AVN1892" s="77" t="n"/>
      <c r="AVO1892" s="77" t="n"/>
      <c r="AVP1892" s="77" t="n"/>
      <c r="AVQ1892" s="77" t="n"/>
      <c r="AVR1892" s="77" t="n"/>
      <c r="AVS1892" s="77" t="n"/>
      <c r="AVT1892" s="77" t="n"/>
      <c r="AVU1892" s="77" t="n"/>
      <c r="AVV1892" s="77" t="n"/>
      <c r="AVW1892" s="77" t="n"/>
      <c r="AVX1892" s="77" t="n"/>
      <c r="AVY1892" s="77" t="n"/>
      <c r="AVZ1892" s="77" t="n"/>
      <c r="AWA1892" s="77" t="n"/>
      <c r="AWB1892" s="77" t="n"/>
      <c r="AWC1892" s="77" t="n"/>
      <c r="AWD1892" s="77" t="n"/>
      <c r="AWE1892" s="77" t="n"/>
      <c r="AWF1892" s="77" t="n"/>
      <c r="AWG1892" s="77" t="n"/>
      <c r="AWH1892" s="77" t="n"/>
      <c r="AWI1892" s="77" t="n"/>
      <c r="AWJ1892" s="77" t="n"/>
      <c r="AWK1892" s="77" t="n"/>
      <c r="AWL1892" s="77" t="n"/>
      <c r="AWM1892" s="77" t="n"/>
      <c r="AWN1892" s="77" t="n"/>
      <c r="AWO1892" s="77" t="n"/>
      <c r="AWP1892" s="77" t="n"/>
      <c r="AWQ1892" s="77" t="n"/>
      <c r="AWR1892" s="77" t="n"/>
      <c r="AWS1892" s="77" t="n"/>
      <c r="AWT1892" s="77" t="n"/>
      <c r="AWU1892" s="77" t="n"/>
      <c r="AWV1892" s="77" t="n"/>
      <c r="AWW1892" s="77" t="n"/>
      <c r="AWX1892" s="77" t="n"/>
      <c r="AWY1892" s="77" t="n"/>
      <c r="AWZ1892" s="77" t="n"/>
      <c r="AXA1892" s="77" t="n"/>
      <c r="AXB1892" s="77" t="n"/>
      <c r="AXC1892" s="77" t="n"/>
      <c r="AXD1892" s="77" t="n"/>
      <c r="AXE1892" s="77" t="n"/>
      <c r="AXF1892" s="77" t="n"/>
      <c r="AXG1892" s="77" t="n"/>
      <c r="AXH1892" s="77" t="n"/>
      <c r="AXI1892" s="77" t="n"/>
      <c r="AXJ1892" s="77" t="n"/>
      <c r="AXK1892" s="77" t="n"/>
      <c r="AXL1892" s="77" t="n"/>
      <c r="AXM1892" s="77" t="n"/>
      <c r="AXN1892" s="77" t="n"/>
      <c r="AXO1892" s="77" t="n"/>
      <c r="AXP1892" s="77" t="n"/>
      <c r="AXQ1892" s="77" t="n"/>
      <c r="AXR1892" s="77" t="n"/>
      <c r="AXS1892" s="77" t="n"/>
      <c r="AXT1892" s="77" t="n"/>
      <c r="AXU1892" s="77" t="n"/>
      <c r="AXV1892" s="77" t="n"/>
      <c r="AXW1892" s="77" t="n"/>
      <c r="AXX1892" s="77" t="n"/>
      <c r="AXY1892" s="77" t="n"/>
      <c r="AXZ1892" s="77" t="n"/>
      <c r="AYA1892" s="77" t="n"/>
      <c r="AYB1892" s="77" t="n"/>
      <c r="AYC1892" s="77" t="n"/>
      <c r="AYD1892" s="77" t="n"/>
      <c r="AYE1892" s="77" t="n"/>
      <c r="AYF1892" s="77" t="n"/>
      <c r="AYG1892" s="77" t="n"/>
      <c r="AYH1892" s="77" t="n"/>
      <c r="AYI1892" s="77" t="n"/>
      <c r="AYJ1892" s="77" t="n"/>
      <c r="AYK1892" s="77" t="n"/>
      <c r="AYL1892" s="77" t="n"/>
      <c r="AYM1892" s="77" t="n"/>
      <c r="AYN1892" s="77" t="n"/>
      <c r="AYO1892" s="77" t="n"/>
      <c r="AYP1892" s="77" t="n"/>
      <c r="AYQ1892" s="77" t="n"/>
      <c r="AYR1892" s="77" t="n"/>
      <c r="AYS1892" s="77" t="n"/>
      <c r="AYT1892" s="77" t="n"/>
      <c r="AYU1892" s="77" t="n"/>
      <c r="AYV1892" s="77" t="n"/>
      <c r="AYW1892" s="77" t="n"/>
      <c r="AYX1892" s="77" t="n"/>
      <c r="AYY1892" s="77" t="n"/>
      <c r="AYZ1892" s="77" t="n"/>
      <c r="AZA1892" s="77" t="n"/>
      <c r="AZB1892" s="77" t="n"/>
      <c r="AZC1892" s="77" t="n"/>
      <c r="AZD1892" s="77" t="n"/>
      <c r="AZE1892" s="77" t="n"/>
      <c r="AZF1892" s="77" t="n"/>
      <c r="AZG1892" s="77" t="n"/>
      <c r="AZH1892" s="77" t="n"/>
      <c r="AZI1892" s="77" t="n"/>
      <c r="AZJ1892" s="77" t="n"/>
      <c r="AZK1892" s="77" t="n"/>
      <c r="AZL1892" s="77" t="n"/>
      <c r="AZM1892" s="77" t="n"/>
      <c r="AZN1892" s="77" t="n"/>
      <c r="AZO1892" s="77" t="n"/>
      <c r="AZP1892" s="77" t="n"/>
      <c r="AZQ1892" s="77" t="n"/>
      <c r="AZR1892" s="77" t="n"/>
      <c r="AZS1892" s="77" t="n"/>
      <c r="AZT1892" s="77" t="n"/>
      <c r="AZU1892" s="77" t="n"/>
      <c r="AZV1892" s="77" t="n"/>
      <c r="AZW1892" s="77" t="n"/>
      <c r="AZX1892" s="77" t="n"/>
      <c r="AZY1892" s="77" t="n"/>
      <c r="AZZ1892" s="77" t="n"/>
      <c r="BAA1892" s="77" t="n"/>
      <c r="BAB1892" s="77" t="n"/>
      <c r="BAC1892" s="77" t="n"/>
      <c r="BAD1892" s="77" t="n"/>
      <c r="BAE1892" s="77" t="n"/>
      <c r="BAF1892" s="77" t="n"/>
      <c r="BAG1892" s="77" t="n"/>
      <c r="BAH1892" s="77" t="n"/>
      <c r="BAI1892" s="77" t="n"/>
      <c r="BAJ1892" s="77" t="n"/>
      <c r="BAK1892" s="77" t="n"/>
      <c r="BAL1892" s="77" t="n"/>
      <c r="BAM1892" s="77" t="n"/>
      <c r="BAN1892" s="77" t="n"/>
      <c r="BAO1892" s="77" t="n"/>
      <c r="BAP1892" s="77" t="n"/>
      <c r="BAQ1892" s="77" t="n"/>
      <c r="BAR1892" s="77" t="n"/>
      <c r="BAS1892" s="77" t="n"/>
      <c r="BAT1892" s="77" t="n"/>
      <c r="BAU1892" s="77" t="n"/>
      <c r="BAV1892" s="77" t="n"/>
      <c r="BAW1892" s="77" t="n"/>
      <c r="BAX1892" s="77" t="n"/>
      <c r="BAY1892" s="77" t="n"/>
      <c r="BAZ1892" s="77" t="n"/>
      <c r="BBA1892" s="77" t="n"/>
      <c r="BBB1892" s="77" t="n"/>
      <c r="BBC1892" s="77" t="n"/>
      <c r="BBD1892" s="77" t="n"/>
      <c r="BBE1892" s="77" t="n"/>
      <c r="BBF1892" s="77" t="n"/>
      <c r="BBG1892" s="77" t="n"/>
      <c r="BBH1892" s="77" t="n"/>
      <c r="BBI1892" s="77" t="n"/>
      <c r="BBJ1892" s="77" t="n"/>
      <c r="BBK1892" s="77" t="n"/>
      <c r="BBL1892" s="77" t="n"/>
      <c r="BBM1892" s="77" t="n"/>
      <c r="BBN1892" s="77" t="n"/>
      <c r="BBO1892" s="77" t="n"/>
      <c r="BBP1892" s="77" t="n"/>
      <c r="BBQ1892" s="77" t="n"/>
      <c r="BBR1892" s="77" t="n"/>
      <c r="BBS1892" s="77" t="n"/>
      <c r="BBT1892" s="77" t="n"/>
      <c r="BBU1892" s="77" t="n"/>
      <c r="BBV1892" s="77" t="n"/>
      <c r="BBW1892" s="77" t="n"/>
      <c r="BBX1892" s="77" t="n"/>
      <c r="BBY1892" s="77" t="n"/>
      <c r="BBZ1892" s="77" t="n"/>
      <c r="BCA1892" s="77" t="n"/>
      <c r="BCB1892" s="77" t="n"/>
      <c r="BCC1892" s="77" t="n"/>
      <c r="BCD1892" s="77" t="n"/>
      <c r="BCE1892" s="77" t="n"/>
      <c r="BCF1892" s="77" t="n"/>
      <c r="BCG1892" s="77" t="n"/>
      <c r="BCH1892" s="77" t="n"/>
      <c r="BCI1892" s="77" t="n"/>
      <c r="BCJ1892" s="77" t="n"/>
      <c r="BCK1892" s="77" t="n"/>
      <c r="BCL1892" s="77" t="n"/>
      <c r="BCM1892" s="77" t="n"/>
      <c r="BCN1892" s="77" t="n"/>
      <c r="BCO1892" s="77" t="n"/>
      <c r="BCP1892" s="77" t="n"/>
      <c r="BCQ1892" s="77" t="n"/>
      <c r="BCR1892" s="77" t="n"/>
      <c r="BCS1892" s="77" t="n"/>
      <c r="BCT1892" s="77" t="n"/>
      <c r="BCU1892" s="77" t="n"/>
      <c r="BCV1892" s="77" t="n"/>
      <c r="BCW1892" s="77" t="n"/>
      <c r="BCX1892" s="77" t="n"/>
      <c r="BCY1892" s="77" t="n"/>
      <c r="BCZ1892" s="77" t="n"/>
      <c r="BDA1892" s="77" t="n"/>
      <c r="BDB1892" s="77" t="n"/>
      <c r="BDC1892" s="77" t="n"/>
      <c r="BDD1892" s="77" t="n"/>
      <c r="BDE1892" s="77" t="n"/>
      <c r="BDF1892" s="77" t="n"/>
      <c r="BDG1892" s="77" t="n"/>
      <c r="BDH1892" s="77" t="n"/>
      <c r="BDI1892" s="77" t="n"/>
      <c r="BDJ1892" s="77" t="n"/>
      <c r="BDK1892" s="77" t="n"/>
      <c r="BDL1892" s="77" t="n"/>
      <c r="BDM1892" s="77" t="n"/>
      <c r="BDN1892" s="77" t="n"/>
      <c r="BDO1892" s="77" t="n"/>
      <c r="BDP1892" s="77" t="n"/>
      <c r="BDQ1892" s="77" t="n"/>
      <c r="BDR1892" s="77" t="n"/>
      <c r="BDS1892" s="77" t="n"/>
      <c r="BDT1892" s="77" t="n"/>
      <c r="BDU1892" s="77" t="n"/>
      <c r="BDV1892" s="77" t="n"/>
      <c r="BDW1892" s="77" t="n"/>
      <c r="BDX1892" s="77" t="n"/>
      <c r="BDY1892" s="77" t="n"/>
      <c r="BDZ1892" s="77" t="n"/>
      <c r="BEA1892" s="77" t="n"/>
      <c r="BEB1892" s="77" t="n"/>
      <c r="BEC1892" s="77" t="n"/>
      <c r="BED1892" s="77" t="n"/>
      <c r="BEE1892" s="77" t="n"/>
      <c r="BEF1892" s="77" t="n"/>
      <c r="BEG1892" s="77" t="n"/>
      <c r="BEH1892" s="77" t="n"/>
      <c r="BEI1892" s="77" t="n"/>
      <c r="BEJ1892" s="77" t="n"/>
      <c r="BEK1892" s="77" t="n"/>
      <c r="BEL1892" s="77" t="n"/>
      <c r="BEM1892" s="77" t="n"/>
      <c r="BEN1892" s="77" t="n"/>
      <c r="BEO1892" s="77" t="n"/>
      <c r="BEP1892" s="77" t="n"/>
      <c r="BEQ1892" s="77" t="n"/>
      <c r="BER1892" s="77" t="n"/>
      <c r="BES1892" s="77" t="n"/>
      <c r="BET1892" s="77" t="n"/>
      <c r="BEU1892" s="77" t="n"/>
      <c r="BEV1892" s="77" t="n"/>
      <c r="BEW1892" s="77" t="n"/>
      <c r="BEX1892" s="77" t="n"/>
      <c r="BEY1892" s="77" t="n"/>
      <c r="BEZ1892" s="77" t="n"/>
      <c r="BFA1892" s="77" t="n"/>
      <c r="BFB1892" s="77" t="n"/>
      <c r="BFC1892" s="77" t="n"/>
      <c r="BFD1892" s="77" t="n"/>
      <c r="BFE1892" s="77" t="n"/>
      <c r="BFF1892" s="77" t="n"/>
      <c r="BFG1892" s="77" t="n"/>
      <c r="BFH1892" s="77" t="n"/>
      <c r="BFI1892" s="77" t="n"/>
      <c r="BFJ1892" s="77" t="n"/>
      <c r="BFK1892" s="77" t="n"/>
      <c r="BFL1892" s="77" t="n"/>
      <c r="BFM1892" s="77" t="n"/>
      <c r="BFN1892" s="77" t="n"/>
      <c r="BFO1892" s="77" t="n"/>
      <c r="BFP1892" s="77" t="n"/>
      <c r="BFQ1892" s="77" t="n"/>
      <c r="BFR1892" s="77" t="n"/>
      <c r="BFS1892" s="77" t="n"/>
      <c r="BFT1892" s="77" t="n"/>
      <c r="BFU1892" s="77" t="n"/>
      <c r="BFV1892" s="77" t="n"/>
      <c r="BFW1892" s="77" t="n"/>
    </row>
    <row r="1893" ht="28" customHeight="1" s="103">
      <c r="A1893" s="148" t="n">
        <v>1892</v>
      </c>
      <c r="B1893" s="149" t="inlineStr">
        <is>
          <t>希迪智驾科技</t>
        </is>
      </c>
      <c r="C1893" s="150" t="inlineStr">
        <is>
          <t>希迪智驾科技股份有限公司</t>
        </is>
      </c>
      <c r="D1893" s="155" t="inlineStr">
        <is>
          <t>其他-综合</t>
        </is>
      </c>
      <c r="E1893" s="151" t="inlineStr">
        <is>
          <t>自动驾驶系统</t>
        </is>
      </c>
      <c r="F1893" s="151" t="n"/>
      <c r="G1893" s="150" t="inlineStr">
        <is>
          <t>湖南省</t>
        </is>
      </c>
      <c r="H1893" s="150" t="inlineStr">
        <is>
          <t>长沙市</t>
        </is>
      </c>
      <c r="I1893" s="151" t="inlineStr">
        <is>
          <t>2017-10-16</t>
        </is>
      </c>
      <c r="J1893" s="151" t="inlineStr">
        <is>
          <t>4378.931万元</t>
        </is>
      </c>
    </row>
    <row r="1894" ht="28" customHeight="1" s="103">
      <c r="A1894" s="143" t="n">
        <v>1893</v>
      </c>
      <c r="B1894" s="144" t="inlineStr">
        <is>
          <t>广东省具身智能科技</t>
        </is>
      </c>
      <c r="C1894" s="145" t="inlineStr">
        <is>
          <t>广东省具身智能科技有限公司</t>
        </is>
      </c>
      <c r="D1894" s="155" t="inlineStr">
        <is>
          <t>其他-综合</t>
        </is>
      </c>
      <c r="E1894" s="147" t="inlineStr">
        <is>
          <t>多种类真实场景供应，算力与数据供应</t>
        </is>
      </c>
      <c r="F1894" s="147" t="n"/>
      <c r="G1894" s="145" t="inlineStr">
        <is>
          <t>广东省</t>
        </is>
      </c>
      <c r="H1894" s="145" t="inlineStr">
        <is>
          <t>广州市</t>
        </is>
      </c>
      <c r="I1894" s="147" t="inlineStr">
        <is>
          <t>2025-09-19</t>
        </is>
      </c>
      <c r="J1894" s="147" t="inlineStr">
        <is>
          <t>16200万元</t>
        </is>
      </c>
    </row>
    <row r="1895" ht="28" customHeight="1" s="103">
      <c r="A1895" s="148" t="n">
        <v>1894</v>
      </c>
      <c r="B1895" s="149" t="inlineStr">
        <is>
          <t>广州朝微文化科技</t>
        </is>
      </c>
      <c r="C1895" s="150" t="inlineStr">
        <is>
          <t>广州朝微文化科技有限公司</t>
        </is>
      </c>
      <c r="D1895" s="155" t="inlineStr">
        <is>
          <t>其他-综合</t>
        </is>
      </c>
      <c r="E1895" s="151" t="inlineStr">
        <is>
          <t>AI玩具</t>
        </is>
      </c>
      <c r="F1895" s="151" t="n"/>
      <c r="G1895" s="150" t="inlineStr">
        <is>
          <t>广东省</t>
        </is>
      </c>
      <c r="H1895" s="150" t="inlineStr">
        <is>
          <t>广州市</t>
        </is>
      </c>
      <c r="I1895" s="151" t="inlineStr">
        <is>
          <t>2022-04-26</t>
        </is>
      </c>
      <c r="J1895" s="151" t="inlineStr">
        <is>
          <t>50万元</t>
        </is>
      </c>
    </row>
    <row r="1896" ht="28" customHeight="1" s="103">
      <c r="A1896" s="143" t="n">
        <v>1895</v>
      </c>
      <c r="B1896" s="144" t="inlineStr">
        <is>
          <t>广州火星机器人科技</t>
        </is>
      </c>
      <c r="C1896" s="145" t="inlineStr">
        <is>
          <t>广州火星机器人科技有限公司</t>
        </is>
      </c>
      <c r="D1896" s="155" t="inlineStr">
        <is>
          <t>其他-综合</t>
        </is>
      </c>
      <c r="E1896" s="147" t="inlineStr">
        <is>
          <t>具身</t>
        </is>
      </c>
      <c r="F1896" s="147" t="inlineStr">
        <is>
          <t>具身智能算法</t>
        </is>
      </c>
      <c r="G1896" s="145" t="inlineStr">
        <is>
          <t>广东省</t>
        </is>
      </c>
      <c r="H1896" s="145" t="inlineStr">
        <is>
          <t>广州市</t>
        </is>
      </c>
      <c r="I1896" s="147" t="inlineStr">
        <is>
          <t>2025-08-22</t>
        </is>
      </c>
      <c r="J1896" s="147" t="inlineStr">
        <is>
          <t>100万元</t>
        </is>
      </c>
    </row>
    <row r="1897" ht="28" customHeight="1" s="103">
      <c r="A1897" s="148" t="n">
        <v>1896</v>
      </c>
      <c r="B1897" s="149" t="inlineStr">
        <is>
          <t>昆山汇治天诚智能科技</t>
        </is>
      </c>
      <c r="C1897" s="150" t="inlineStr">
        <is>
          <t>昆山汇治天诚智能科技有限公司</t>
        </is>
      </c>
      <c r="D1897" s="155" t="inlineStr">
        <is>
          <t>其他-综合</t>
        </is>
      </c>
      <c r="E1897" s="151" t="inlineStr">
        <is>
          <t>巡检机器人 双臂协作，灵巧手的销售等。</t>
        </is>
      </c>
      <c r="F1897" s="151" t="inlineStr">
        <is>
          <t>灵巧手</t>
        </is>
      </c>
      <c r="G1897" s="150" t="inlineStr">
        <is>
          <t>江苏省</t>
        </is>
      </c>
      <c r="H1897" s="150" t="inlineStr">
        <is>
          <t>苏州市</t>
        </is>
      </c>
      <c r="I1897" s="151" t="inlineStr">
        <is>
          <t>2008-04-09</t>
        </is>
      </c>
      <c r="J1897" s="151" t="inlineStr">
        <is>
          <t>10万元</t>
        </is>
      </c>
    </row>
    <row r="1898" ht="28" customHeight="1" s="103">
      <c r="A1898" s="143" t="n">
        <v>1897</v>
      </c>
      <c r="B1898" s="144" t="inlineStr">
        <is>
          <t>杭州笃远商业发展</t>
        </is>
      </c>
      <c r="C1898" s="145" t="inlineStr">
        <is>
          <t>杭州笃远商业发展有限公司</t>
        </is>
      </c>
      <c r="D1898" s="155" t="inlineStr">
        <is>
          <t>其他-综合</t>
        </is>
      </c>
      <c r="E1898" s="147" t="inlineStr">
        <is>
          <t>金属配件初加工，赛事运营， ai情绪</t>
        </is>
      </c>
      <c r="F1898" s="147" t="n"/>
      <c r="G1898" s="145" t="inlineStr">
        <is>
          <t>浙江省</t>
        </is>
      </c>
      <c r="H1898" s="145" t="inlineStr">
        <is>
          <t>杭州市</t>
        </is>
      </c>
      <c r="I1898" s="147" t="inlineStr">
        <is>
          <t>2021-09-17</t>
        </is>
      </c>
      <c r="J1898" s="147" t="inlineStr">
        <is>
          <t>100万元</t>
        </is>
      </c>
    </row>
    <row r="1899" ht="28" customHeight="1" s="103">
      <c r="A1899" s="148" t="n">
        <v>1898</v>
      </c>
      <c r="B1899" s="149" t="inlineStr">
        <is>
          <t>松延动力科技</t>
        </is>
      </c>
      <c r="C1899" s="150" t="inlineStr">
        <is>
          <t>松延动力（北京）科技有限公司</t>
        </is>
      </c>
      <c r="D1899" s="155" t="inlineStr">
        <is>
          <t>其他-综合</t>
        </is>
      </c>
      <c r="E1899" s="151" t="inlineStr">
        <is>
          <t>双足人形机器人</t>
        </is>
      </c>
      <c r="F1899" s="151" t="inlineStr">
        <is>
          <t>人形机器人</t>
        </is>
      </c>
      <c r="G1899" s="150" t="n"/>
      <c r="H1899" s="150" t="n"/>
      <c r="I1899" s="151" t="n"/>
      <c r="J1899" s="151" t="n"/>
    </row>
    <row r="1900" ht="28" customFormat="1" customHeight="1" s="91">
      <c r="A1900" s="143" t="n">
        <v>1899</v>
      </c>
      <c r="B1900" s="144" t="inlineStr">
        <is>
          <t>河南创新智慧产业园区</t>
        </is>
      </c>
      <c r="C1900" s="145" t="inlineStr">
        <is>
          <t>河南创新智慧产业园区运营管理有限公司</t>
        </is>
      </c>
      <c r="D1900" s="155" t="inlineStr">
        <is>
          <t>其他-综合</t>
        </is>
      </c>
      <c r="E1900" s="147" t="inlineStr">
        <is>
          <t>人形机器人产业运营</t>
        </is>
      </c>
      <c r="F1900" s="147" t="inlineStr">
        <is>
          <t>人形机器人</t>
        </is>
      </c>
      <c r="G1900" s="145" t="inlineStr">
        <is>
          <t>河南省</t>
        </is>
      </c>
      <c r="H1900" s="145" t="inlineStr">
        <is>
          <t>郑州市</t>
        </is>
      </c>
      <c r="I1900" s="147" t="inlineStr">
        <is>
          <t>2024-03-11</t>
        </is>
      </c>
      <c r="J1900" s="147" t="inlineStr">
        <is>
          <t>5000万元</t>
        </is>
      </c>
      <c r="K1900" s="77" t="n"/>
      <c r="L1900" s="77" t="n"/>
      <c r="M1900" s="77" t="n"/>
      <c r="N1900" s="77" t="n"/>
      <c r="O1900" s="77" t="n"/>
      <c r="P1900" s="77" t="n"/>
      <c r="Q1900" s="77" t="n"/>
      <c r="R1900" s="77" t="n"/>
      <c r="S1900" s="77" t="n"/>
      <c r="T1900" s="77" t="n"/>
      <c r="U1900" s="77" t="n"/>
      <c r="V1900" s="77" t="n"/>
      <c r="W1900" s="77" t="n"/>
      <c r="X1900" s="77" t="n"/>
      <c r="Y1900" s="77" t="n"/>
      <c r="Z1900" s="77" t="n"/>
      <c r="AA1900" s="77" t="n"/>
      <c r="AB1900" s="77" t="n"/>
      <c r="AC1900" s="77" t="n"/>
      <c r="AD1900" s="77" t="n"/>
      <c r="AE1900" s="77" t="n"/>
      <c r="AF1900" s="77" t="n"/>
      <c r="AG1900" s="77" t="n"/>
      <c r="AH1900" s="77" t="n"/>
      <c r="AI1900" s="77" t="n"/>
      <c r="AJ1900" s="77" t="n"/>
      <c r="AK1900" s="77" t="n"/>
      <c r="AL1900" s="77" t="n"/>
      <c r="AM1900" s="77" t="n"/>
      <c r="AN1900" s="77" t="n"/>
      <c r="AO1900" s="77" t="n"/>
      <c r="AP1900" s="77" t="n"/>
      <c r="AQ1900" s="77" t="n"/>
      <c r="AR1900" s="77" t="n"/>
      <c r="AS1900" s="77" t="n"/>
      <c r="AT1900" s="77" t="n"/>
      <c r="AU1900" s="77" t="n"/>
      <c r="AV1900" s="77" t="n"/>
      <c r="AW1900" s="77" t="n"/>
      <c r="AX1900" s="77" t="n"/>
      <c r="AY1900" s="77" t="n"/>
      <c r="AZ1900" s="77" t="n"/>
      <c r="BA1900" s="77" t="n"/>
      <c r="BB1900" s="77" t="n"/>
      <c r="BC1900" s="77" t="n"/>
      <c r="BD1900" s="77" t="n"/>
      <c r="BE1900" s="77" t="n"/>
      <c r="BF1900" s="77" t="n"/>
      <c r="BG1900" s="77" t="n"/>
      <c r="BH1900" s="77" t="n"/>
      <c r="BI1900" s="77" t="n"/>
      <c r="BJ1900" s="77" t="n"/>
      <c r="BK1900" s="77" t="n"/>
      <c r="BL1900" s="77" t="n"/>
      <c r="BM1900" s="77" t="n"/>
      <c r="BN1900" s="77" t="n"/>
      <c r="BO1900" s="77" t="n"/>
      <c r="BP1900" s="77" t="n"/>
      <c r="BQ1900" s="77" t="n"/>
      <c r="BR1900" s="77" t="n"/>
      <c r="BS1900" s="77" t="n"/>
      <c r="BT1900" s="77" t="n"/>
      <c r="BU1900" s="77" t="n"/>
      <c r="BV1900" s="77" t="n"/>
      <c r="BW1900" s="77" t="n"/>
      <c r="BX1900" s="77" t="n"/>
      <c r="BY1900" s="77" t="n"/>
      <c r="BZ1900" s="77" t="n"/>
      <c r="CA1900" s="77" t="n"/>
      <c r="CB1900" s="77" t="n"/>
      <c r="CC1900" s="77" t="n"/>
      <c r="CD1900" s="77" t="n"/>
      <c r="CE1900" s="77" t="n"/>
      <c r="CF1900" s="77" t="n"/>
      <c r="CG1900" s="77" t="n"/>
      <c r="CH1900" s="77" t="n"/>
      <c r="CI1900" s="77" t="n"/>
      <c r="CJ1900" s="77" t="n"/>
      <c r="CK1900" s="77" t="n"/>
      <c r="CL1900" s="77" t="n"/>
      <c r="CM1900" s="77" t="n"/>
      <c r="CN1900" s="77" t="n"/>
      <c r="CO1900" s="77" t="n"/>
      <c r="CP1900" s="77" t="n"/>
      <c r="CQ1900" s="77" t="n"/>
      <c r="CR1900" s="77" t="n"/>
      <c r="CS1900" s="77" t="n"/>
      <c r="CT1900" s="77" t="n"/>
      <c r="CU1900" s="77" t="n"/>
      <c r="CV1900" s="77" t="n"/>
      <c r="CW1900" s="77" t="n"/>
      <c r="CX1900" s="77" t="n"/>
      <c r="CY1900" s="77" t="n"/>
      <c r="CZ1900" s="77" t="n"/>
      <c r="DA1900" s="77" t="n"/>
      <c r="DB1900" s="77" t="n"/>
      <c r="DC1900" s="77" t="n"/>
      <c r="DD1900" s="77" t="n"/>
      <c r="DE1900" s="77" t="n"/>
      <c r="DF1900" s="77" t="n"/>
      <c r="DG1900" s="77" t="n"/>
      <c r="DH1900" s="77" t="n"/>
      <c r="DI1900" s="77" t="n"/>
      <c r="DJ1900" s="77" t="n"/>
      <c r="DK1900" s="77" t="n"/>
      <c r="DL1900" s="77" t="n"/>
      <c r="DM1900" s="77" t="n"/>
      <c r="DN1900" s="77" t="n"/>
      <c r="DO1900" s="77" t="n"/>
      <c r="DP1900" s="77" t="n"/>
      <c r="DQ1900" s="77" t="n"/>
      <c r="DR1900" s="77" t="n"/>
      <c r="DS1900" s="77" t="n"/>
      <c r="DT1900" s="77" t="n"/>
      <c r="DU1900" s="77" t="n"/>
      <c r="DV1900" s="77" t="n"/>
      <c r="DW1900" s="77" t="n"/>
      <c r="DX1900" s="77" t="n"/>
      <c r="DY1900" s="77" t="n"/>
      <c r="DZ1900" s="77" t="n"/>
      <c r="EA1900" s="77" t="n"/>
      <c r="EB1900" s="77" t="n"/>
      <c r="EC1900" s="77" t="n"/>
      <c r="ED1900" s="77" t="n"/>
      <c r="EE1900" s="77" t="n"/>
      <c r="EF1900" s="77" t="n"/>
      <c r="EG1900" s="77" t="n"/>
      <c r="EH1900" s="77" t="n"/>
      <c r="EI1900" s="77" t="n"/>
      <c r="EJ1900" s="77" t="n"/>
      <c r="EK1900" s="77" t="n"/>
      <c r="EL1900" s="77" t="n"/>
      <c r="EM1900" s="77" t="n"/>
      <c r="EN1900" s="77" t="n"/>
      <c r="EO1900" s="77" t="n"/>
      <c r="EP1900" s="77" t="n"/>
      <c r="EQ1900" s="77" t="n"/>
      <c r="ER1900" s="77" t="n"/>
      <c r="ES1900" s="77" t="n"/>
      <c r="ET1900" s="77" t="n"/>
      <c r="EU1900" s="77" t="n"/>
      <c r="EV1900" s="77" t="n"/>
      <c r="EW1900" s="77" t="n"/>
      <c r="EX1900" s="77" t="n"/>
      <c r="EY1900" s="77" t="n"/>
      <c r="EZ1900" s="77" t="n"/>
      <c r="FA1900" s="77" t="n"/>
      <c r="FB1900" s="77" t="n"/>
      <c r="FC1900" s="77" t="n"/>
      <c r="FD1900" s="77" t="n"/>
      <c r="FE1900" s="77" t="n"/>
      <c r="FF1900" s="77" t="n"/>
      <c r="FG1900" s="77" t="n"/>
      <c r="FH1900" s="77" t="n"/>
      <c r="FI1900" s="77" t="n"/>
      <c r="FJ1900" s="77" t="n"/>
      <c r="FK1900" s="77" t="n"/>
      <c r="FL1900" s="77" t="n"/>
      <c r="FM1900" s="77" t="n"/>
      <c r="FN1900" s="77" t="n"/>
      <c r="FO1900" s="77" t="n"/>
      <c r="FP1900" s="77" t="n"/>
      <c r="FQ1900" s="77" t="n"/>
      <c r="FR1900" s="77" t="n"/>
      <c r="FS1900" s="77" t="n"/>
      <c r="FT1900" s="77" t="n"/>
      <c r="FU1900" s="77" t="n"/>
      <c r="FV1900" s="77" t="n"/>
      <c r="FW1900" s="77" t="n"/>
      <c r="FX1900" s="77" t="n"/>
      <c r="FY1900" s="77" t="n"/>
      <c r="FZ1900" s="77" t="n"/>
      <c r="GA1900" s="77" t="n"/>
      <c r="GB1900" s="77" t="n"/>
      <c r="GC1900" s="77" t="n"/>
      <c r="GD1900" s="77" t="n"/>
      <c r="GE1900" s="77" t="n"/>
      <c r="GF1900" s="77" t="n"/>
      <c r="GG1900" s="77" t="n"/>
      <c r="GH1900" s="77" t="n"/>
      <c r="GI1900" s="77" t="n"/>
      <c r="GJ1900" s="77" t="n"/>
      <c r="GK1900" s="77" t="n"/>
      <c r="GL1900" s="77" t="n"/>
      <c r="GM1900" s="77" t="n"/>
      <c r="GN1900" s="77" t="n"/>
      <c r="GO1900" s="77" t="n"/>
      <c r="GP1900" s="77" t="n"/>
      <c r="GQ1900" s="77" t="n"/>
      <c r="GR1900" s="77" t="n"/>
      <c r="GS1900" s="77" t="n"/>
      <c r="GT1900" s="77" t="n"/>
      <c r="GU1900" s="77" t="n"/>
      <c r="GV1900" s="77" t="n"/>
      <c r="GW1900" s="77" t="n"/>
      <c r="GX1900" s="77" t="n"/>
      <c r="GY1900" s="77" t="n"/>
      <c r="GZ1900" s="77" t="n"/>
      <c r="HA1900" s="77" t="n"/>
      <c r="HB1900" s="77" t="n"/>
      <c r="HC1900" s="77" t="n"/>
      <c r="HD1900" s="77" t="n"/>
      <c r="HE1900" s="77" t="n"/>
      <c r="HF1900" s="77" t="n"/>
      <c r="HG1900" s="77" t="n"/>
      <c r="HH1900" s="77" t="n"/>
      <c r="HI1900" s="77" t="n"/>
      <c r="HJ1900" s="77" t="n"/>
      <c r="HK1900" s="77" t="n"/>
      <c r="HL1900" s="77" t="n"/>
      <c r="HM1900" s="77" t="n"/>
      <c r="HN1900" s="77" t="n"/>
      <c r="HO1900" s="77" t="n"/>
      <c r="HP1900" s="77" t="n"/>
      <c r="HQ1900" s="77" t="n"/>
      <c r="HR1900" s="77" t="n"/>
      <c r="HS1900" s="77" t="n"/>
      <c r="HT1900" s="77" t="n"/>
      <c r="HU1900" s="77" t="n"/>
      <c r="HV1900" s="77" t="n"/>
      <c r="HW1900" s="77" t="n"/>
      <c r="HX1900" s="77" t="n"/>
      <c r="HY1900" s="77" t="n"/>
      <c r="HZ1900" s="77" t="n"/>
      <c r="IA1900" s="77" t="n"/>
      <c r="IB1900" s="77" t="n"/>
      <c r="IC1900" s="77" t="n"/>
      <c r="ID1900" s="77" t="n"/>
      <c r="IE1900" s="77" t="n"/>
      <c r="IF1900" s="77" t="n"/>
      <c r="IG1900" s="77" t="n"/>
      <c r="IH1900" s="77" t="n"/>
      <c r="II1900" s="77" t="n"/>
      <c r="IJ1900" s="77" t="n"/>
      <c r="IK1900" s="77" t="n"/>
      <c r="IL1900" s="77" t="n"/>
      <c r="IM1900" s="77" t="n"/>
      <c r="IN1900" s="77" t="n"/>
      <c r="IO1900" s="77" t="n"/>
      <c r="IP1900" s="77" t="n"/>
      <c r="IQ1900" s="77" t="n"/>
      <c r="IR1900" s="77" t="n"/>
      <c r="IS1900" s="77" t="n"/>
      <c r="IT1900" s="77" t="n"/>
      <c r="IU1900" s="77" t="n"/>
      <c r="IV1900" s="77" t="n"/>
      <c r="IW1900" s="77" t="n"/>
      <c r="IX1900" s="77" t="n"/>
      <c r="IY1900" s="77" t="n"/>
      <c r="IZ1900" s="77" t="n"/>
      <c r="JA1900" s="77" t="n"/>
      <c r="JB1900" s="77" t="n"/>
      <c r="JC1900" s="77" t="n"/>
      <c r="JD1900" s="77" t="n"/>
      <c r="JE1900" s="77" t="n"/>
      <c r="JF1900" s="77" t="n"/>
      <c r="JG1900" s="77" t="n"/>
      <c r="JH1900" s="77" t="n"/>
      <c r="JI1900" s="77" t="n"/>
      <c r="JJ1900" s="77" t="n"/>
      <c r="JK1900" s="77" t="n"/>
      <c r="JL1900" s="77" t="n"/>
      <c r="JM1900" s="77" t="n"/>
      <c r="JN1900" s="77" t="n"/>
      <c r="JO1900" s="77" t="n"/>
      <c r="JP1900" s="77" t="n"/>
      <c r="JQ1900" s="77" t="n"/>
      <c r="JR1900" s="77" t="n"/>
      <c r="JS1900" s="77" t="n"/>
      <c r="JT1900" s="77" t="n"/>
      <c r="JU1900" s="77" t="n"/>
      <c r="JV1900" s="77" t="n"/>
      <c r="JW1900" s="77" t="n"/>
      <c r="JX1900" s="77" t="n"/>
      <c r="JY1900" s="77" t="n"/>
      <c r="JZ1900" s="77" t="n"/>
      <c r="KA1900" s="77" t="n"/>
      <c r="KB1900" s="77" t="n"/>
      <c r="KC1900" s="77" t="n"/>
      <c r="KD1900" s="77" t="n"/>
      <c r="KE1900" s="77" t="n"/>
      <c r="KF1900" s="77" t="n"/>
      <c r="KG1900" s="77" t="n"/>
      <c r="KH1900" s="77" t="n"/>
      <c r="KI1900" s="77" t="n"/>
      <c r="KJ1900" s="77" t="n"/>
      <c r="KK1900" s="77" t="n"/>
      <c r="KL1900" s="77" t="n"/>
      <c r="KM1900" s="77" t="n"/>
      <c r="KN1900" s="77" t="n"/>
      <c r="KO1900" s="77" t="n"/>
      <c r="KP1900" s="77" t="n"/>
      <c r="KQ1900" s="77" t="n"/>
      <c r="KR1900" s="77" t="n"/>
      <c r="KS1900" s="77" t="n"/>
      <c r="KT1900" s="77" t="n"/>
      <c r="KU1900" s="77" t="n"/>
      <c r="KV1900" s="77" t="n"/>
      <c r="KW1900" s="77" t="n"/>
      <c r="KX1900" s="77" t="n"/>
      <c r="KY1900" s="77" t="n"/>
      <c r="KZ1900" s="77" t="n"/>
      <c r="LA1900" s="77" t="n"/>
      <c r="LB1900" s="77" t="n"/>
      <c r="LC1900" s="77" t="n"/>
      <c r="LD1900" s="77" t="n"/>
      <c r="LE1900" s="77" t="n"/>
      <c r="LF1900" s="77" t="n"/>
      <c r="LG1900" s="77" t="n"/>
      <c r="LH1900" s="77" t="n"/>
      <c r="LI1900" s="77" t="n"/>
      <c r="LJ1900" s="77" t="n"/>
      <c r="LK1900" s="77" t="n"/>
      <c r="LL1900" s="77" t="n"/>
      <c r="LM1900" s="77" t="n"/>
      <c r="LN1900" s="77" t="n"/>
      <c r="LO1900" s="77" t="n"/>
      <c r="LP1900" s="77" t="n"/>
      <c r="LQ1900" s="77" t="n"/>
      <c r="LR1900" s="77" t="n"/>
      <c r="LS1900" s="77" t="n"/>
      <c r="LT1900" s="77" t="n"/>
      <c r="LU1900" s="77" t="n"/>
      <c r="LV1900" s="77" t="n"/>
      <c r="LW1900" s="77" t="n"/>
      <c r="LX1900" s="77" t="n"/>
      <c r="LY1900" s="77" t="n"/>
      <c r="LZ1900" s="77" t="n"/>
      <c r="MA1900" s="77" t="n"/>
      <c r="MB1900" s="77" t="n"/>
      <c r="MC1900" s="77" t="n"/>
      <c r="MD1900" s="77" t="n"/>
      <c r="ME1900" s="77" t="n"/>
      <c r="MF1900" s="77" t="n"/>
      <c r="MG1900" s="77" t="n"/>
      <c r="MH1900" s="77" t="n"/>
      <c r="MI1900" s="77" t="n"/>
      <c r="MJ1900" s="77" t="n"/>
      <c r="MK1900" s="77" t="n"/>
      <c r="ML1900" s="77" t="n"/>
      <c r="MM1900" s="77" t="n"/>
      <c r="MN1900" s="77" t="n"/>
      <c r="MO1900" s="77" t="n"/>
      <c r="MP1900" s="77" t="n"/>
      <c r="MQ1900" s="77" t="n"/>
      <c r="MR1900" s="77" t="n"/>
      <c r="MS1900" s="77" t="n"/>
      <c r="MT1900" s="77" t="n"/>
      <c r="MU1900" s="77" t="n"/>
      <c r="MV1900" s="77" t="n"/>
      <c r="MW1900" s="77" t="n"/>
      <c r="MX1900" s="77" t="n"/>
      <c r="MY1900" s="77" t="n"/>
      <c r="MZ1900" s="77" t="n"/>
      <c r="NA1900" s="77" t="n"/>
      <c r="NB1900" s="77" t="n"/>
      <c r="NC1900" s="77" t="n"/>
      <c r="ND1900" s="77" t="n"/>
      <c r="NE1900" s="77" t="n"/>
      <c r="NF1900" s="77" t="n"/>
      <c r="NG1900" s="77" t="n"/>
      <c r="NH1900" s="77" t="n"/>
      <c r="NI1900" s="77" t="n"/>
      <c r="NJ1900" s="77" t="n"/>
      <c r="NK1900" s="77" t="n"/>
      <c r="NL1900" s="77" t="n"/>
      <c r="NM1900" s="77" t="n"/>
      <c r="NN1900" s="77" t="n"/>
      <c r="NO1900" s="77" t="n"/>
      <c r="NP1900" s="77" t="n"/>
      <c r="NQ1900" s="77" t="n"/>
      <c r="NR1900" s="77" t="n"/>
      <c r="NS1900" s="77" t="n"/>
      <c r="NT1900" s="77" t="n"/>
      <c r="NU1900" s="77" t="n"/>
      <c r="NV1900" s="77" t="n"/>
      <c r="NW1900" s="77" t="n"/>
      <c r="NX1900" s="77" t="n"/>
      <c r="NY1900" s="77" t="n"/>
      <c r="NZ1900" s="77" t="n"/>
      <c r="OA1900" s="77" t="n"/>
      <c r="OB1900" s="77" t="n"/>
      <c r="OC1900" s="77" t="n"/>
      <c r="OD1900" s="77" t="n"/>
      <c r="OE1900" s="77" t="n"/>
      <c r="OF1900" s="77" t="n"/>
      <c r="OG1900" s="77" t="n"/>
      <c r="OH1900" s="77" t="n"/>
      <c r="OI1900" s="77" t="n"/>
      <c r="OJ1900" s="77" t="n"/>
      <c r="OK1900" s="77" t="n"/>
      <c r="OL1900" s="77" t="n"/>
      <c r="OM1900" s="77" t="n"/>
      <c r="ON1900" s="77" t="n"/>
      <c r="OO1900" s="77" t="n"/>
      <c r="OP1900" s="77" t="n"/>
      <c r="OQ1900" s="77" t="n"/>
      <c r="OR1900" s="77" t="n"/>
      <c r="OS1900" s="77" t="n"/>
      <c r="OT1900" s="77" t="n"/>
      <c r="OU1900" s="77" t="n"/>
      <c r="OV1900" s="77" t="n"/>
      <c r="OW1900" s="77" t="n"/>
      <c r="OX1900" s="77" t="n"/>
      <c r="OY1900" s="77" t="n"/>
      <c r="OZ1900" s="77" t="n"/>
      <c r="PA1900" s="77" t="n"/>
      <c r="PB1900" s="77" t="n"/>
      <c r="PC1900" s="77" t="n"/>
      <c r="PD1900" s="77" t="n"/>
      <c r="PE1900" s="77" t="n"/>
      <c r="PF1900" s="77" t="n"/>
      <c r="PG1900" s="77" t="n"/>
      <c r="PH1900" s="77" t="n"/>
      <c r="PI1900" s="77" t="n"/>
      <c r="PJ1900" s="77" t="n"/>
      <c r="PK1900" s="77" t="n"/>
      <c r="PL1900" s="77" t="n"/>
      <c r="PM1900" s="77" t="n"/>
      <c r="PN1900" s="77" t="n"/>
      <c r="PO1900" s="77" t="n"/>
      <c r="PP1900" s="77" t="n"/>
      <c r="PQ1900" s="77" t="n"/>
      <c r="PR1900" s="77" t="n"/>
      <c r="PS1900" s="77" t="n"/>
      <c r="PT1900" s="77" t="n"/>
      <c r="PU1900" s="77" t="n"/>
      <c r="PV1900" s="77" t="n"/>
      <c r="PW1900" s="77" t="n"/>
      <c r="PX1900" s="77" t="n"/>
      <c r="PY1900" s="77" t="n"/>
      <c r="PZ1900" s="77" t="n"/>
      <c r="QA1900" s="77" t="n"/>
      <c r="QB1900" s="77" t="n"/>
      <c r="QC1900" s="77" t="n"/>
      <c r="QD1900" s="77" t="n"/>
      <c r="QE1900" s="77" t="n"/>
      <c r="QF1900" s="77" t="n"/>
      <c r="QG1900" s="77" t="n"/>
      <c r="QH1900" s="77" t="n"/>
      <c r="QI1900" s="77" t="n"/>
      <c r="QJ1900" s="77" t="n"/>
      <c r="QK1900" s="77" t="n"/>
      <c r="QL1900" s="77" t="n"/>
      <c r="QM1900" s="77" t="n"/>
      <c r="QN1900" s="77" t="n"/>
      <c r="QO1900" s="77" t="n"/>
      <c r="QP1900" s="77" t="n"/>
      <c r="QQ1900" s="77" t="n"/>
      <c r="QR1900" s="77" t="n"/>
      <c r="QS1900" s="77" t="n"/>
      <c r="QT1900" s="77" t="n"/>
      <c r="QU1900" s="77" t="n"/>
      <c r="QV1900" s="77" t="n"/>
      <c r="QW1900" s="77" t="n"/>
      <c r="QX1900" s="77" t="n"/>
      <c r="QY1900" s="77" t="n"/>
      <c r="QZ1900" s="77" t="n"/>
      <c r="RA1900" s="77" t="n"/>
      <c r="RB1900" s="77" t="n"/>
      <c r="RC1900" s="77" t="n"/>
      <c r="RD1900" s="77" t="n"/>
      <c r="RE1900" s="77" t="n"/>
      <c r="RF1900" s="77" t="n"/>
      <c r="RG1900" s="77" t="n"/>
      <c r="RH1900" s="77" t="n"/>
      <c r="RI1900" s="77" t="n"/>
      <c r="RJ1900" s="77" t="n"/>
      <c r="RK1900" s="77" t="n"/>
      <c r="RL1900" s="77" t="n"/>
      <c r="RM1900" s="77" t="n"/>
      <c r="RN1900" s="77" t="n"/>
      <c r="RO1900" s="77" t="n"/>
      <c r="RP1900" s="77" t="n"/>
      <c r="RQ1900" s="77" t="n"/>
      <c r="RR1900" s="77" t="n"/>
      <c r="RS1900" s="77" t="n"/>
      <c r="RT1900" s="77" t="n"/>
      <c r="RU1900" s="77" t="n"/>
      <c r="RV1900" s="77" t="n"/>
      <c r="RW1900" s="77" t="n"/>
      <c r="RX1900" s="77" t="n"/>
      <c r="RY1900" s="77" t="n"/>
      <c r="RZ1900" s="77" t="n"/>
      <c r="SA1900" s="77" t="n"/>
      <c r="SB1900" s="77" t="n"/>
      <c r="SC1900" s="77" t="n"/>
      <c r="SD1900" s="77" t="n"/>
      <c r="SE1900" s="77" t="n"/>
      <c r="SF1900" s="77" t="n"/>
      <c r="SG1900" s="77" t="n"/>
      <c r="SH1900" s="77" t="n"/>
      <c r="SI1900" s="77" t="n"/>
      <c r="SJ1900" s="77" t="n"/>
      <c r="SK1900" s="77" t="n"/>
      <c r="SL1900" s="77" t="n"/>
      <c r="SM1900" s="77" t="n"/>
      <c r="SN1900" s="77" t="n"/>
      <c r="SO1900" s="77" t="n"/>
      <c r="SP1900" s="77" t="n"/>
      <c r="SQ1900" s="77" t="n"/>
      <c r="SR1900" s="77" t="n"/>
      <c r="SS1900" s="77" t="n"/>
      <c r="ST1900" s="77" t="n"/>
      <c r="SU1900" s="77" t="n"/>
      <c r="SV1900" s="77" t="n"/>
      <c r="SW1900" s="77" t="n"/>
      <c r="SX1900" s="77" t="n"/>
      <c r="SY1900" s="77" t="n"/>
      <c r="SZ1900" s="77" t="n"/>
      <c r="TA1900" s="77" t="n"/>
      <c r="TB1900" s="77" t="n"/>
      <c r="TC1900" s="77" t="n"/>
      <c r="TD1900" s="77" t="n"/>
      <c r="TE1900" s="77" t="n"/>
      <c r="TF1900" s="77" t="n"/>
      <c r="TG1900" s="77" t="n"/>
      <c r="TH1900" s="77" t="n"/>
      <c r="TI1900" s="77" t="n"/>
      <c r="TJ1900" s="77" t="n"/>
      <c r="TK1900" s="77" t="n"/>
      <c r="TL1900" s="77" t="n"/>
      <c r="TM1900" s="77" t="n"/>
      <c r="TN1900" s="77" t="n"/>
      <c r="TO1900" s="77" t="n"/>
      <c r="TP1900" s="77" t="n"/>
      <c r="TQ1900" s="77" t="n"/>
      <c r="TR1900" s="77" t="n"/>
      <c r="TS1900" s="77" t="n"/>
      <c r="TT1900" s="77" t="n"/>
      <c r="TU1900" s="77" t="n"/>
      <c r="TV1900" s="77" t="n"/>
      <c r="TW1900" s="77" t="n"/>
      <c r="TX1900" s="77" t="n"/>
      <c r="TY1900" s="77" t="n"/>
      <c r="TZ1900" s="77" t="n"/>
      <c r="UA1900" s="77" t="n"/>
      <c r="UB1900" s="77" t="n"/>
      <c r="UC1900" s="77" t="n"/>
      <c r="UD1900" s="77" t="n"/>
      <c r="UE1900" s="77" t="n"/>
      <c r="UF1900" s="77" t="n"/>
      <c r="UG1900" s="77" t="n"/>
      <c r="UH1900" s="77" t="n"/>
      <c r="UI1900" s="77" t="n"/>
      <c r="UJ1900" s="77" t="n"/>
      <c r="UK1900" s="77" t="n"/>
      <c r="UL1900" s="77" t="n"/>
      <c r="UM1900" s="77" t="n"/>
      <c r="UN1900" s="77" t="n"/>
      <c r="UO1900" s="77" t="n"/>
      <c r="UP1900" s="77" t="n"/>
      <c r="UQ1900" s="77" t="n"/>
      <c r="UR1900" s="77" t="n"/>
      <c r="US1900" s="77" t="n"/>
      <c r="UT1900" s="77" t="n"/>
      <c r="UU1900" s="77" t="n"/>
      <c r="UV1900" s="77" t="n"/>
      <c r="UW1900" s="77" t="n"/>
      <c r="UX1900" s="77" t="n"/>
      <c r="UY1900" s="77" t="n"/>
      <c r="UZ1900" s="77" t="n"/>
      <c r="VA1900" s="77" t="n"/>
      <c r="VB1900" s="77" t="n"/>
      <c r="VC1900" s="77" t="n"/>
      <c r="VD1900" s="77" t="n"/>
      <c r="VE1900" s="77" t="n"/>
      <c r="VF1900" s="77" t="n"/>
      <c r="VG1900" s="77" t="n"/>
      <c r="VH1900" s="77" t="n"/>
      <c r="VI1900" s="77" t="n"/>
      <c r="VJ1900" s="77" t="n"/>
      <c r="VK1900" s="77" t="n"/>
      <c r="VL1900" s="77" t="n"/>
      <c r="VM1900" s="77" t="n"/>
      <c r="VN1900" s="77" t="n"/>
      <c r="VO1900" s="77" t="n"/>
      <c r="VP1900" s="77" t="n"/>
      <c r="VQ1900" s="77" t="n"/>
      <c r="VR1900" s="77" t="n"/>
      <c r="VS1900" s="77" t="n"/>
      <c r="VT1900" s="77" t="n"/>
      <c r="VU1900" s="77" t="n"/>
      <c r="VV1900" s="77" t="n"/>
      <c r="VW1900" s="77" t="n"/>
      <c r="VX1900" s="77" t="n"/>
      <c r="VY1900" s="77" t="n"/>
      <c r="VZ1900" s="77" t="n"/>
      <c r="WA1900" s="77" t="n"/>
      <c r="WB1900" s="77" t="n"/>
      <c r="WC1900" s="77" t="n"/>
      <c r="WD1900" s="77" t="n"/>
      <c r="WE1900" s="77" t="n"/>
      <c r="WF1900" s="77" t="n"/>
      <c r="WG1900" s="77" t="n"/>
      <c r="WH1900" s="77" t="n"/>
      <c r="WI1900" s="77" t="n"/>
      <c r="WJ1900" s="77" t="n"/>
      <c r="WK1900" s="77" t="n"/>
      <c r="WL1900" s="77" t="n"/>
      <c r="WM1900" s="77" t="n"/>
      <c r="WN1900" s="77" t="n"/>
      <c r="WO1900" s="77" t="n"/>
      <c r="WP1900" s="77" t="n"/>
      <c r="WQ1900" s="77" t="n"/>
      <c r="WR1900" s="77" t="n"/>
      <c r="WS1900" s="77" t="n"/>
      <c r="WT1900" s="77" t="n"/>
      <c r="WU1900" s="77" t="n"/>
      <c r="WV1900" s="77" t="n"/>
      <c r="WW1900" s="77" t="n"/>
      <c r="WX1900" s="77" t="n"/>
      <c r="WY1900" s="77" t="n"/>
      <c r="WZ1900" s="77" t="n"/>
      <c r="XA1900" s="77" t="n"/>
      <c r="XB1900" s="77" t="n"/>
      <c r="XC1900" s="77" t="n"/>
      <c r="XD1900" s="77" t="n"/>
      <c r="XE1900" s="77" t="n"/>
      <c r="XF1900" s="77" t="n"/>
      <c r="XG1900" s="77" t="n"/>
      <c r="XH1900" s="77" t="n"/>
      <c r="XI1900" s="77" t="n"/>
      <c r="XJ1900" s="77" t="n"/>
      <c r="XK1900" s="77" t="n"/>
      <c r="XL1900" s="77" t="n"/>
      <c r="XM1900" s="77" t="n"/>
      <c r="XN1900" s="77" t="n"/>
      <c r="XO1900" s="77" t="n"/>
      <c r="XP1900" s="77" t="n"/>
      <c r="XQ1900" s="77" t="n"/>
      <c r="XR1900" s="77" t="n"/>
      <c r="XS1900" s="77" t="n"/>
      <c r="XT1900" s="77" t="n"/>
      <c r="XU1900" s="77" t="n"/>
      <c r="XV1900" s="77" t="n"/>
      <c r="XW1900" s="77" t="n"/>
      <c r="XX1900" s="77" t="n"/>
      <c r="XY1900" s="77" t="n"/>
      <c r="XZ1900" s="77" t="n"/>
      <c r="YA1900" s="77" t="n"/>
      <c r="YB1900" s="77" t="n"/>
      <c r="YC1900" s="77" t="n"/>
      <c r="YD1900" s="77" t="n"/>
      <c r="YE1900" s="77" t="n"/>
      <c r="YF1900" s="77" t="n"/>
      <c r="YG1900" s="77" t="n"/>
      <c r="YH1900" s="77" t="n"/>
      <c r="YI1900" s="77" t="n"/>
      <c r="YJ1900" s="77" t="n"/>
      <c r="YK1900" s="77" t="n"/>
      <c r="YL1900" s="77" t="n"/>
      <c r="YM1900" s="77" t="n"/>
      <c r="YN1900" s="77" t="n"/>
      <c r="YO1900" s="77" t="n"/>
      <c r="YP1900" s="77" t="n"/>
      <c r="YQ1900" s="77" t="n"/>
      <c r="YR1900" s="77" t="n"/>
      <c r="YS1900" s="77" t="n"/>
      <c r="YT1900" s="77" t="n"/>
      <c r="YU1900" s="77" t="n"/>
      <c r="YV1900" s="77" t="n"/>
      <c r="YW1900" s="77" t="n"/>
      <c r="YX1900" s="77" t="n"/>
      <c r="YY1900" s="77" t="n"/>
      <c r="YZ1900" s="77" t="n"/>
      <c r="ZA1900" s="77" t="n"/>
      <c r="ZB1900" s="77" t="n"/>
      <c r="ZC1900" s="77" t="n"/>
      <c r="ZD1900" s="77" t="n"/>
      <c r="ZE1900" s="77" t="n"/>
      <c r="ZF1900" s="77" t="n"/>
      <c r="ZG1900" s="77" t="n"/>
      <c r="ZH1900" s="77" t="n"/>
      <c r="ZI1900" s="77" t="n"/>
      <c r="ZJ1900" s="77" t="n"/>
      <c r="ZK1900" s="77" t="n"/>
      <c r="ZL1900" s="77" t="n"/>
      <c r="ZM1900" s="77" t="n"/>
      <c r="ZN1900" s="77" t="n"/>
      <c r="ZO1900" s="77" t="n"/>
      <c r="ZP1900" s="77" t="n"/>
      <c r="ZQ1900" s="77" t="n"/>
      <c r="ZR1900" s="77" t="n"/>
      <c r="ZS1900" s="77" t="n"/>
      <c r="ZT1900" s="77" t="n"/>
      <c r="ZU1900" s="77" t="n"/>
      <c r="ZV1900" s="77" t="n"/>
      <c r="ZW1900" s="77" t="n"/>
      <c r="ZX1900" s="77" t="n"/>
      <c r="ZY1900" s="77" t="n"/>
      <c r="ZZ1900" s="77" t="n"/>
      <c r="AAA1900" s="77" t="n"/>
      <c r="AAB1900" s="77" t="n"/>
      <c r="AAC1900" s="77" t="n"/>
      <c r="AAD1900" s="77" t="n"/>
      <c r="AAE1900" s="77" t="n"/>
      <c r="AAF1900" s="77" t="n"/>
      <c r="AAG1900" s="77" t="n"/>
      <c r="AAH1900" s="77" t="n"/>
      <c r="AAI1900" s="77" t="n"/>
      <c r="AAJ1900" s="77" t="n"/>
      <c r="AAK1900" s="77" t="n"/>
      <c r="AAL1900" s="77" t="n"/>
      <c r="AAM1900" s="77" t="n"/>
      <c r="AAN1900" s="77" t="n"/>
      <c r="AAO1900" s="77" t="n"/>
      <c r="AAP1900" s="77" t="n"/>
      <c r="AAQ1900" s="77" t="n"/>
      <c r="AAR1900" s="77" t="n"/>
      <c r="AAS1900" s="77" t="n"/>
      <c r="AAT1900" s="77" t="n"/>
      <c r="AAU1900" s="77" t="n"/>
      <c r="AAV1900" s="77" t="n"/>
      <c r="AAW1900" s="77" t="n"/>
      <c r="AAX1900" s="77" t="n"/>
      <c r="AAY1900" s="77" t="n"/>
      <c r="AAZ1900" s="77" t="n"/>
      <c r="ABA1900" s="77" t="n"/>
      <c r="ABB1900" s="77" t="n"/>
      <c r="ABC1900" s="77" t="n"/>
      <c r="ABD1900" s="77" t="n"/>
      <c r="ABE1900" s="77" t="n"/>
      <c r="ABF1900" s="77" t="n"/>
      <c r="ABG1900" s="77" t="n"/>
      <c r="ABH1900" s="77" t="n"/>
      <c r="ABI1900" s="77" t="n"/>
      <c r="ABJ1900" s="77" t="n"/>
      <c r="ABK1900" s="77" t="n"/>
      <c r="ABL1900" s="77" t="n"/>
      <c r="ABM1900" s="77" t="n"/>
      <c r="ABN1900" s="77" t="n"/>
      <c r="ABO1900" s="77" t="n"/>
      <c r="ABP1900" s="77" t="n"/>
      <c r="ABQ1900" s="77" t="n"/>
      <c r="ABR1900" s="77" t="n"/>
      <c r="ABS1900" s="77" t="n"/>
      <c r="ABT1900" s="77" t="n"/>
      <c r="ABU1900" s="77" t="n"/>
      <c r="ABV1900" s="77" t="n"/>
      <c r="ABW1900" s="77" t="n"/>
      <c r="ABX1900" s="77" t="n"/>
      <c r="ABY1900" s="77" t="n"/>
      <c r="ABZ1900" s="77" t="n"/>
      <c r="ACA1900" s="77" t="n"/>
      <c r="ACB1900" s="77" t="n"/>
      <c r="ACC1900" s="77" t="n"/>
      <c r="ACD1900" s="77" t="n"/>
      <c r="ACE1900" s="77" t="n"/>
      <c r="ACF1900" s="77" t="n"/>
      <c r="ACG1900" s="77" t="n"/>
      <c r="ACH1900" s="77" t="n"/>
      <c r="ACI1900" s="77" t="n"/>
      <c r="ACJ1900" s="77" t="n"/>
      <c r="ACK1900" s="77" t="n"/>
      <c r="ACL1900" s="77" t="n"/>
      <c r="ACM1900" s="77" t="n"/>
      <c r="ACN1900" s="77" t="n"/>
      <c r="ACO1900" s="77" t="n"/>
      <c r="ACP1900" s="77" t="n"/>
      <c r="ACQ1900" s="77" t="n"/>
      <c r="ACR1900" s="77" t="n"/>
      <c r="ACS1900" s="77" t="n"/>
      <c r="ACT1900" s="77" t="n"/>
      <c r="ACU1900" s="77" t="n"/>
      <c r="ACV1900" s="77" t="n"/>
      <c r="ACW1900" s="77" t="n"/>
      <c r="ACX1900" s="77" t="n"/>
      <c r="ACY1900" s="77" t="n"/>
      <c r="ACZ1900" s="77" t="n"/>
      <c r="ADA1900" s="77" t="n"/>
      <c r="ADB1900" s="77" t="n"/>
      <c r="ADC1900" s="77" t="n"/>
      <c r="ADD1900" s="77" t="n"/>
      <c r="ADE1900" s="77" t="n"/>
      <c r="ADF1900" s="77" t="n"/>
      <c r="ADG1900" s="77" t="n"/>
      <c r="ADH1900" s="77" t="n"/>
      <c r="ADI1900" s="77" t="n"/>
      <c r="ADJ1900" s="77" t="n"/>
      <c r="ADK1900" s="77" t="n"/>
      <c r="ADL1900" s="77" t="n"/>
      <c r="ADM1900" s="77" t="n"/>
      <c r="ADN1900" s="77" t="n"/>
      <c r="ADO1900" s="77" t="n"/>
      <c r="ADP1900" s="77" t="n"/>
      <c r="ADQ1900" s="77" t="n"/>
      <c r="ADR1900" s="77" t="n"/>
      <c r="ADS1900" s="77" t="n"/>
      <c r="ADT1900" s="77" t="n"/>
      <c r="ADU1900" s="77" t="n"/>
      <c r="ADV1900" s="77" t="n"/>
      <c r="ADW1900" s="77" t="n"/>
      <c r="ADX1900" s="77" t="n"/>
      <c r="ADY1900" s="77" t="n"/>
      <c r="ADZ1900" s="77" t="n"/>
      <c r="AEA1900" s="77" t="n"/>
      <c r="AEB1900" s="77" t="n"/>
      <c r="AEC1900" s="77" t="n"/>
      <c r="AED1900" s="77" t="n"/>
      <c r="AEE1900" s="77" t="n"/>
      <c r="AEF1900" s="77" t="n"/>
      <c r="AEG1900" s="77" t="n"/>
      <c r="AEH1900" s="77" t="n"/>
      <c r="AEI1900" s="77" t="n"/>
      <c r="AEJ1900" s="77" t="n"/>
      <c r="AEK1900" s="77" t="n"/>
      <c r="AEL1900" s="77" t="n"/>
      <c r="AEM1900" s="77" t="n"/>
      <c r="AEN1900" s="77" t="n"/>
      <c r="AEO1900" s="77" t="n"/>
      <c r="AEP1900" s="77" t="n"/>
      <c r="AEQ1900" s="77" t="n"/>
      <c r="AER1900" s="77" t="n"/>
      <c r="AES1900" s="77" t="n"/>
      <c r="AET1900" s="77" t="n"/>
      <c r="AEU1900" s="77" t="n"/>
      <c r="AEV1900" s="77" t="n"/>
      <c r="AEW1900" s="77" t="n"/>
      <c r="AEX1900" s="77" t="n"/>
      <c r="AEY1900" s="77" t="n"/>
      <c r="AEZ1900" s="77" t="n"/>
      <c r="AFA1900" s="77" t="n"/>
      <c r="AFB1900" s="77" t="n"/>
      <c r="AFC1900" s="77" t="n"/>
      <c r="AFD1900" s="77" t="n"/>
      <c r="AFE1900" s="77" t="n"/>
      <c r="AFF1900" s="77" t="n"/>
      <c r="AFG1900" s="77" t="n"/>
      <c r="AFH1900" s="77" t="n"/>
      <c r="AFI1900" s="77" t="n"/>
      <c r="AFJ1900" s="77" t="n"/>
      <c r="AFK1900" s="77" t="n"/>
      <c r="AFL1900" s="77" t="n"/>
      <c r="AFM1900" s="77" t="n"/>
      <c r="AFN1900" s="77" t="n"/>
      <c r="AFO1900" s="77" t="n"/>
      <c r="AFP1900" s="77" t="n"/>
      <c r="AFQ1900" s="77" t="n"/>
      <c r="AFR1900" s="77" t="n"/>
      <c r="AFS1900" s="77" t="n"/>
      <c r="AFT1900" s="77" t="n"/>
      <c r="AFU1900" s="77" t="n"/>
      <c r="AFV1900" s="77" t="n"/>
      <c r="AFW1900" s="77" t="n"/>
      <c r="AFX1900" s="77" t="n"/>
      <c r="AFY1900" s="77" t="n"/>
      <c r="AFZ1900" s="77" t="n"/>
      <c r="AGA1900" s="77" t="n"/>
      <c r="AGB1900" s="77" t="n"/>
      <c r="AGC1900" s="77" t="n"/>
      <c r="AGD1900" s="77" t="n"/>
      <c r="AGE1900" s="77" t="n"/>
      <c r="AGF1900" s="77" t="n"/>
      <c r="AGG1900" s="77" t="n"/>
      <c r="AGH1900" s="77" t="n"/>
      <c r="AGI1900" s="77" t="n"/>
      <c r="AGJ1900" s="77" t="n"/>
      <c r="AGK1900" s="77" t="n"/>
      <c r="AGL1900" s="77" t="n"/>
      <c r="AGM1900" s="77" t="n"/>
      <c r="AGN1900" s="77" t="n"/>
      <c r="AGO1900" s="77" t="n"/>
      <c r="AGP1900" s="77" t="n"/>
      <c r="AGQ1900" s="77" t="n"/>
      <c r="AGR1900" s="77" t="n"/>
      <c r="AGS1900" s="77" t="n"/>
      <c r="AGT1900" s="77" t="n"/>
      <c r="AGU1900" s="77" t="n"/>
      <c r="AGV1900" s="77" t="n"/>
      <c r="AGW1900" s="77" t="n"/>
      <c r="AGX1900" s="77" t="n"/>
      <c r="AGY1900" s="77" t="n"/>
      <c r="AGZ1900" s="77" t="n"/>
      <c r="AHA1900" s="77" t="n"/>
      <c r="AHB1900" s="77" t="n"/>
      <c r="AHC1900" s="77" t="n"/>
      <c r="AHD1900" s="77" t="n"/>
      <c r="AHE1900" s="77" t="n"/>
      <c r="AHF1900" s="77" t="n"/>
      <c r="AHG1900" s="77" t="n"/>
      <c r="AHH1900" s="77" t="n"/>
      <c r="AHI1900" s="77" t="n"/>
      <c r="AHJ1900" s="77" t="n"/>
      <c r="AHK1900" s="77" t="n"/>
      <c r="AHL1900" s="77" t="n"/>
      <c r="AHM1900" s="77" t="n"/>
      <c r="AHN1900" s="77" t="n"/>
      <c r="AHO1900" s="77" t="n"/>
      <c r="AHP1900" s="77" t="n"/>
      <c r="AHQ1900" s="77" t="n"/>
      <c r="AHR1900" s="77" t="n"/>
      <c r="AHS1900" s="77" t="n"/>
      <c r="AHT1900" s="77" t="n"/>
      <c r="AHU1900" s="77" t="n"/>
      <c r="AHV1900" s="77" t="n"/>
      <c r="AHW1900" s="77" t="n"/>
      <c r="AHX1900" s="77" t="n"/>
      <c r="AHY1900" s="77" t="n"/>
      <c r="AHZ1900" s="77" t="n"/>
      <c r="AIA1900" s="77" t="n"/>
      <c r="AIB1900" s="77" t="n"/>
      <c r="AIC1900" s="77" t="n"/>
      <c r="AID1900" s="77" t="n"/>
      <c r="AIE1900" s="77" t="n"/>
      <c r="AIF1900" s="77" t="n"/>
      <c r="AIG1900" s="77" t="n"/>
      <c r="AIH1900" s="77" t="n"/>
      <c r="AII1900" s="77" t="n"/>
      <c r="AIJ1900" s="77" t="n"/>
      <c r="AIK1900" s="77" t="n"/>
      <c r="AIL1900" s="77" t="n"/>
      <c r="AIM1900" s="77" t="n"/>
      <c r="AIN1900" s="77" t="n"/>
      <c r="AIO1900" s="77" t="n"/>
      <c r="AIP1900" s="77" t="n"/>
      <c r="AIQ1900" s="77" t="n"/>
      <c r="AIR1900" s="77" t="n"/>
      <c r="AIS1900" s="77" t="n"/>
      <c r="AIT1900" s="77" t="n"/>
      <c r="AIU1900" s="77" t="n"/>
      <c r="AIV1900" s="77" t="n"/>
      <c r="AIW1900" s="77" t="n"/>
      <c r="AIX1900" s="77" t="n"/>
      <c r="AIY1900" s="77" t="n"/>
      <c r="AIZ1900" s="77" t="n"/>
      <c r="AJA1900" s="77" t="n"/>
      <c r="AJB1900" s="77" t="n"/>
      <c r="AJC1900" s="77" t="n"/>
      <c r="AJD1900" s="77" t="n"/>
      <c r="AJE1900" s="77" t="n"/>
      <c r="AJF1900" s="77" t="n"/>
      <c r="AJG1900" s="77" t="n"/>
      <c r="AJH1900" s="77" t="n"/>
      <c r="AJI1900" s="77" t="n"/>
      <c r="AJJ1900" s="77" t="n"/>
      <c r="AJK1900" s="77" t="n"/>
      <c r="AJL1900" s="77" t="n"/>
      <c r="AJM1900" s="77" t="n"/>
      <c r="AJN1900" s="77" t="n"/>
      <c r="AJO1900" s="77" t="n"/>
      <c r="AJP1900" s="77" t="n"/>
      <c r="AJQ1900" s="77" t="n"/>
      <c r="AJR1900" s="77" t="n"/>
      <c r="AJS1900" s="77" t="n"/>
      <c r="AJT1900" s="77" t="n"/>
      <c r="AJU1900" s="77" t="n"/>
      <c r="AJV1900" s="77" t="n"/>
      <c r="AJW1900" s="77" t="n"/>
      <c r="AJX1900" s="77" t="n"/>
      <c r="AJY1900" s="77" t="n"/>
      <c r="AJZ1900" s="77" t="n"/>
      <c r="AKA1900" s="77" t="n"/>
      <c r="AKB1900" s="77" t="n"/>
      <c r="AKC1900" s="77" t="n"/>
      <c r="AKD1900" s="77" t="n"/>
      <c r="AKE1900" s="77" t="n"/>
      <c r="AKF1900" s="77" t="n"/>
      <c r="AKG1900" s="77" t="n"/>
      <c r="AKH1900" s="77" t="n"/>
      <c r="AKI1900" s="77" t="n"/>
      <c r="AKJ1900" s="77" t="n"/>
      <c r="AKK1900" s="77" t="n"/>
      <c r="AKL1900" s="77" t="n"/>
      <c r="AKM1900" s="77" t="n"/>
      <c r="AKN1900" s="77" t="n"/>
      <c r="AKO1900" s="77" t="n"/>
      <c r="AKP1900" s="77" t="n"/>
      <c r="AKQ1900" s="77" t="n"/>
      <c r="AKR1900" s="77" t="n"/>
      <c r="AKS1900" s="77" t="n"/>
      <c r="AKT1900" s="77" t="n"/>
      <c r="AKU1900" s="77" t="n"/>
      <c r="AKV1900" s="77" t="n"/>
      <c r="AKW1900" s="77" t="n"/>
      <c r="AKX1900" s="77" t="n"/>
      <c r="AKY1900" s="77" t="n"/>
      <c r="AKZ1900" s="77" t="n"/>
      <c r="ALA1900" s="77" t="n"/>
      <c r="ALB1900" s="77" t="n"/>
      <c r="ALC1900" s="77" t="n"/>
      <c r="ALD1900" s="77" t="n"/>
      <c r="ALE1900" s="77" t="n"/>
      <c r="ALF1900" s="77" t="n"/>
      <c r="ALG1900" s="77" t="n"/>
      <c r="ALH1900" s="77" t="n"/>
      <c r="ALI1900" s="77" t="n"/>
      <c r="ALJ1900" s="77" t="n"/>
      <c r="ALK1900" s="77" t="n"/>
      <c r="ALL1900" s="77" t="n"/>
      <c r="ALM1900" s="77" t="n"/>
      <c r="ALN1900" s="77" t="n"/>
      <c r="ALO1900" s="77" t="n"/>
      <c r="ALP1900" s="77" t="n"/>
      <c r="ALQ1900" s="77" t="n"/>
      <c r="ALR1900" s="77" t="n"/>
      <c r="ALS1900" s="77" t="n"/>
      <c r="ALT1900" s="77" t="n"/>
      <c r="ALU1900" s="77" t="n"/>
      <c r="ALV1900" s="77" t="n"/>
      <c r="ALW1900" s="77" t="n"/>
      <c r="ALX1900" s="77" t="n"/>
      <c r="ALY1900" s="77" t="n"/>
      <c r="ALZ1900" s="77" t="n"/>
      <c r="AMA1900" s="77" t="n"/>
      <c r="AMB1900" s="77" t="n"/>
      <c r="AMC1900" s="77" t="n"/>
      <c r="AMD1900" s="77" t="n"/>
      <c r="AME1900" s="77" t="n"/>
      <c r="AMF1900" s="77" t="n"/>
      <c r="AMG1900" s="77" t="n"/>
      <c r="AMH1900" s="77" t="n"/>
      <c r="AMI1900" s="77" t="n"/>
      <c r="AMJ1900" s="77" t="n"/>
      <c r="AMK1900" s="77" t="n"/>
      <c r="AML1900" s="77" t="n"/>
      <c r="AMM1900" s="77" t="n"/>
      <c r="AMN1900" s="77" t="n"/>
      <c r="AMO1900" s="77" t="n"/>
      <c r="AMP1900" s="77" t="n"/>
      <c r="AMQ1900" s="77" t="n"/>
      <c r="AMR1900" s="77" t="n"/>
      <c r="AMS1900" s="77" t="n"/>
      <c r="AMT1900" s="77" t="n"/>
      <c r="AMU1900" s="77" t="n"/>
      <c r="AMV1900" s="77" t="n"/>
      <c r="AMW1900" s="77" t="n"/>
      <c r="AMX1900" s="77" t="n"/>
      <c r="AMY1900" s="77" t="n"/>
      <c r="AMZ1900" s="77" t="n"/>
      <c r="ANA1900" s="77" t="n"/>
      <c r="ANB1900" s="77" t="n"/>
      <c r="ANC1900" s="77" t="n"/>
      <c r="AND1900" s="77" t="n"/>
      <c r="ANE1900" s="77" t="n"/>
      <c r="ANF1900" s="77" t="n"/>
      <c r="ANG1900" s="77" t="n"/>
      <c r="ANH1900" s="77" t="n"/>
      <c r="ANI1900" s="77" t="n"/>
      <c r="ANJ1900" s="77" t="n"/>
      <c r="ANK1900" s="77" t="n"/>
      <c r="ANL1900" s="77" t="n"/>
      <c r="ANM1900" s="77" t="n"/>
      <c r="ANN1900" s="77" t="n"/>
      <c r="ANO1900" s="77" t="n"/>
      <c r="ANP1900" s="77" t="n"/>
      <c r="ANQ1900" s="77" t="n"/>
      <c r="ANR1900" s="77" t="n"/>
      <c r="ANS1900" s="77" t="n"/>
      <c r="ANT1900" s="77" t="n"/>
      <c r="ANU1900" s="77" t="n"/>
      <c r="ANV1900" s="77" t="n"/>
      <c r="ANW1900" s="77" t="n"/>
      <c r="ANX1900" s="77" t="n"/>
      <c r="ANY1900" s="77" t="n"/>
      <c r="ANZ1900" s="77" t="n"/>
      <c r="AOA1900" s="77" t="n"/>
      <c r="AOB1900" s="77" t="n"/>
      <c r="AOC1900" s="77" t="n"/>
      <c r="AOD1900" s="77" t="n"/>
      <c r="AOE1900" s="77" t="n"/>
      <c r="AOF1900" s="77" t="n"/>
      <c r="AOG1900" s="77" t="n"/>
      <c r="AOH1900" s="77" t="n"/>
      <c r="AOI1900" s="77" t="n"/>
      <c r="AOJ1900" s="77" t="n"/>
      <c r="AOK1900" s="77" t="n"/>
      <c r="AOL1900" s="77" t="n"/>
      <c r="AOM1900" s="77" t="n"/>
      <c r="AON1900" s="77" t="n"/>
      <c r="AOO1900" s="77" t="n"/>
      <c r="AOP1900" s="77" t="n"/>
      <c r="AOQ1900" s="77" t="n"/>
      <c r="AOR1900" s="77" t="n"/>
      <c r="AOS1900" s="77" t="n"/>
      <c r="AOT1900" s="77" t="n"/>
      <c r="AOU1900" s="77" t="n"/>
      <c r="AOV1900" s="77" t="n"/>
      <c r="AOW1900" s="77" t="n"/>
      <c r="AOX1900" s="77" t="n"/>
      <c r="AOY1900" s="77" t="n"/>
      <c r="AOZ1900" s="77" t="n"/>
      <c r="APA1900" s="77" t="n"/>
      <c r="APB1900" s="77" t="n"/>
      <c r="APC1900" s="77" t="n"/>
      <c r="APD1900" s="77" t="n"/>
      <c r="APE1900" s="77" t="n"/>
      <c r="APF1900" s="77" t="n"/>
      <c r="APG1900" s="77" t="n"/>
      <c r="APH1900" s="77" t="n"/>
      <c r="API1900" s="77" t="n"/>
      <c r="APJ1900" s="77" t="n"/>
      <c r="APK1900" s="77" t="n"/>
      <c r="APL1900" s="77" t="n"/>
      <c r="APM1900" s="77" t="n"/>
      <c r="APN1900" s="77" t="n"/>
      <c r="APO1900" s="77" t="n"/>
      <c r="APP1900" s="77" t="n"/>
      <c r="APQ1900" s="77" t="n"/>
      <c r="APR1900" s="77" t="n"/>
      <c r="APS1900" s="77" t="n"/>
      <c r="APT1900" s="77" t="n"/>
      <c r="APU1900" s="77" t="n"/>
      <c r="APV1900" s="77" t="n"/>
      <c r="APW1900" s="77" t="n"/>
      <c r="APX1900" s="77" t="n"/>
      <c r="APY1900" s="77" t="n"/>
      <c r="APZ1900" s="77" t="n"/>
      <c r="AQA1900" s="77" t="n"/>
      <c r="AQB1900" s="77" t="n"/>
      <c r="AQC1900" s="77" t="n"/>
      <c r="AQD1900" s="77" t="n"/>
      <c r="AQE1900" s="77" t="n"/>
      <c r="AQF1900" s="77" t="n"/>
      <c r="AQG1900" s="77" t="n"/>
      <c r="AQH1900" s="77" t="n"/>
      <c r="AQI1900" s="77" t="n"/>
      <c r="AQJ1900" s="77" t="n"/>
      <c r="AQK1900" s="77" t="n"/>
      <c r="AQL1900" s="77" t="n"/>
      <c r="AQM1900" s="77" t="n"/>
      <c r="AQN1900" s="77" t="n"/>
      <c r="AQO1900" s="77" t="n"/>
      <c r="AQP1900" s="77" t="n"/>
      <c r="AQQ1900" s="77" t="n"/>
      <c r="AQR1900" s="77" t="n"/>
      <c r="AQS1900" s="77" t="n"/>
      <c r="AQT1900" s="77" t="n"/>
      <c r="AQU1900" s="77" t="n"/>
      <c r="AQV1900" s="77" t="n"/>
      <c r="AQW1900" s="77" t="n"/>
      <c r="AQX1900" s="77" t="n"/>
      <c r="AQY1900" s="77" t="n"/>
      <c r="AQZ1900" s="77" t="n"/>
      <c r="ARA1900" s="77" t="n"/>
      <c r="ARB1900" s="77" t="n"/>
      <c r="ARC1900" s="77" t="n"/>
      <c r="ARD1900" s="77" t="n"/>
      <c r="ARE1900" s="77" t="n"/>
      <c r="ARF1900" s="77" t="n"/>
      <c r="ARG1900" s="77" t="n"/>
      <c r="ARH1900" s="77" t="n"/>
      <c r="ARI1900" s="77" t="n"/>
      <c r="ARJ1900" s="77" t="n"/>
      <c r="ARK1900" s="77" t="n"/>
      <c r="ARL1900" s="77" t="n"/>
      <c r="ARM1900" s="77" t="n"/>
      <c r="ARN1900" s="77" t="n"/>
      <c r="ARO1900" s="77" t="n"/>
      <c r="ARP1900" s="77" t="n"/>
      <c r="ARQ1900" s="77" t="n"/>
      <c r="ARR1900" s="77" t="n"/>
      <c r="ARS1900" s="77" t="n"/>
      <c r="ART1900" s="77" t="n"/>
      <c r="ARU1900" s="77" t="n"/>
      <c r="ARV1900" s="77" t="n"/>
      <c r="ARW1900" s="77" t="n"/>
      <c r="ARX1900" s="77" t="n"/>
      <c r="ARY1900" s="77" t="n"/>
      <c r="ARZ1900" s="77" t="n"/>
      <c r="ASA1900" s="77" t="n"/>
      <c r="ASB1900" s="77" t="n"/>
      <c r="ASC1900" s="77" t="n"/>
      <c r="ASD1900" s="77" t="n"/>
      <c r="ASE1900" s="77" t="n"/>
      <c r="ASF1900" s="77" t="n"/>
      <c r="ASG1900" s="77" t="n"/>
      <c r="ASH1900" s="77" t="n"/>
      <c r="ASI1900" s="77" t="n"/>
      <c r="ASJ1900" s="77" t="n"/>
      <c r="ASK1900" s="77" t="n"/>
      <c r="ASL1900" s="77" t="n"/>
      <c r="ASM1900" s="77" t="n"/>
      <c r="ASN1900" s="77" t="n"/>
      <c r="ASO1900" s="77" t="n"/>
      <c r="ASP1900" s="77" t="n"/>
      <c r="ASQ1900" s="77" t="n"/>
      <c r="ASR1900" s="77" t="n"/>
      <c r="ASS1900" s="77" t="n"/>
      <c r="AST1900" s="77" t="n"/>
      <c r="ASU1900" s="77" t="n"/>
      <c r="ASV1900" s="77" t="n"/>
      <c r="ASW1900" s="77" t="n"/>
      <c r="ASX1900" s="77" t="n"/>
      <c r="ASY1900" s="77" t="n"/>
      <c r="ASZ1900" s="77" t="n"/>
      <c r="ATA1900" s="77" t="n"/>
      <c r="ATB1900" s="77" t="n"/>
      <c r="ATC1900" s="77" t="n"/>
      <c r="ATD1900" s="77" t="n"/>
      <c r="ATE1900" s="77" t="n"/>
      <c r="ATF1900" s="77" t="n"/>
      <c r="ATG1900" s="77" t="n"/>
      <c r="ATH1900" s="77" t="n"/>
      <c r="ATI1900" s="77" t="n"/>
      <c r="ATJ1900" s="77" t="n"/>
      <c r="ATK1900" s="77" t="n"/>
      <c r="ATL1900" s="77" t="n"/>
      <c r="ATM1900" s="77" t="n"/>
      <c r="ATN1900" s="77" t="n"/>
      <c r="ATO1900" s="77" t="n"/>
      <c r="ATP1900" s="77" t="n"/>
      <c r="ATQ1900" s="77" t="n"/>
      <c r="ATR1900" s="77" t="n"/>
      <c r="ATS1900" s="77" t="n"/>
      <c r="ATT1900" s="77" t="n"/>
      <c r="ATU1900" s="77" t="n"/>
      <c r="ATV1900" s="77" t="n"/>
      <c r="ATW1900" s="77" t="n"/>
      <c r="ATX1900" s="77" t="n"/>
      <c r="ATY1900" s="77" t="n"/>
      <c r="ATZ1900" s="77" t="n"/>
      <c r="AUA1900" s="77" t="n"/>
      <c r="AUB1900" s="77" t="n"/>
      <c r="AUC1900" s="77" t="n"/>
      <c r="AUD1900" s="77" t="n"/>
      <c r="AUE1900" s="77" t="n"/>
      <c r="AUF1900" s="77" t="n"/>
      <c r="AUG1900" s="77" t="n"/>
      <c r="AUH1900" s="77" t="n"/>
      <c r="AUI1900" s="77" t="n"/>
      <c r="AUJ1900" s="77" t="n"/>
      <c r="AUK1900" s="77" t="n"/>
      <c r="AUL1900" s="77" t="n"/>
      <c r="AUM1900" s="77" t="n"/>
      <c r="AUN1900" s="77" t="n"/>
      <c r="AUO1900" s="77" t="n"/>
      <c r="AUP1900" s="77" t="n"/>
      <c r="AUQ1900" s="77" t="n"/>
      <c r="AUR1900" s="77" t="n"/>
      <c r="AUS1900" s="77" t="n"/>
      <c r="AUT1900" s="77" t="n"/>
      <c r="AUU1900" s="77" t="n"/>
      <c r="AUV1900" s="77" t="n"/>
      <c r="AUW1900" s="77" t="n"/>
      <c r="AUX1900" s="77" t="n"/>
      <c r="AUY1900" s="77" t="n"/>
      <c r="AUZ1900" s="77" t="n"/>
      <c r="AVA1900" s="77" t="n"/>
      <c r="AVB1900" s="77" t="n"/>
      <c r="AVC1900" s="77" t="n"/>
      <c r="AVD1900" s="77" t="n"/>
      <c r="AVE1900" s="77" t="n"/>
      <c r="AVF1900" s="77" t="n"/>
      <c r="AVG1900" s="77" t="n"/>
      <c r="AVH1900" s="77" t="n"/>
      <c r="AVI1900" s="77" t="n"/>
      <c r="AVJ1900" s="77" t="n"/>
      <c r="AVK1900" s="77" t="n"/>
      <c r="AVL1900" s="77" t="n"/>
      <c r="AVM1900" s="77" t="n"/>
      <c r="AVN1900" s="77" t="n"/>
      <c r="AVO1900" s="77" t="n"/>
      <c r="AVP1900" s="77" t="n"/>
      <c r="AVQ1900" s="77" t="n"/>
      <c r="AVR1900" s="77" t="n"/>
      <c r="AVS1900" s="77" t="n"/>
      <c r="AVT1900" s="77" t="n"/>
      <c r="AVU1900" s="77" t="n"/>
      <c r="AVV1900" s="77" t="n"/>
      <c r="AVW1900" s="77" t="n"/>
      <c r="AVX1900" s="77" t="n"/>
      <c r="AVY1900" s="77" t="n"/>
      <c r="AVZ1900" s="77" t="n"/>
      <c r="AWA1900" s="77" t="n"/>
      <c r="AWB1900" s="77" t="n"/>
      <c r="AWC1900" s="77" t="n"/>
      <c r="AWD1900" s="77" t="n"/>
      <c r="AWE1900" s="77" t="n"/>
      <c r="AWF1900" s="77" t="n"/>
      <c r="AWG1900" s="77" t="n"/>
      <c r="AWH1900" s="77" t="n"/>
      <c r="AWI1900" s="77" t="n"/>
      <c r="AWJ1900" s="77" t="n"/>
      <c r="AWK1900" s="77" t="n"/>
      <c r="AWL1900" s="77" t="n"/>
      <c r="AWM1900" s="77" t="n"/>
      <c r="AWN1900" s="77" t="n"/>
      <c r="AWO1900" s="77" t="n"/>
      <c r="AWP1900" s="77" t="n"/>
      <c r="AWQ1900" s="77" t="n"/>
      <c r="AWR1900" s="77" t="n"/>
      <c r="AWS1900" s="77" t="n"/>
      <c r="AWT1900" s="77" t="n"/>
      <c r="AWU1900" s="77" t="n"/>
      <c r="AWV1900" s="77" t="n"/>
      <c r="AWW1900" s="77" t="n"/>
      <c r="AWX1900" s="77" t="n"/>
      <c r="AWY1900" s="77" t="n"/>
      <c r="AWZ1900" s="77" t="n"/>
      <c r="AXA1900" s="77" t="n"/>
      <c r="AXB1900" s="77" t="n"/>
      <c r="AXC1900" s="77" t="n"/>
      <c r="AXD1900" s="77" t="n"/>
      <c r="AXE1900" s="77" t="n"/>
      <c r="AXF1900" s="77" t="n"/>
      <c r="AXG1900" s="77" t="n"/>
      <c r="AXH1900" s="77" t="n"/>
      <c r="AXI1900" s="77" t="n"/>
      <c r="AXJ1900" s="77" t="n"/>
      <c r="AXK1900" s="77" t="n"/>
      <c r="AXL1900" s="77" t="n"/>
      <c r="AXM1900" s="77" t="n"/>
      <c r="AXN1900" s="77" t="n"/>
      <c r="AXO1900" s="77" t="n"/>
      <c r="AXP1900" s="77" t="n"/>
      <c r="AXQ1900" s="77" t="n"/>
      <c r="AXR1900" s="77" t="n"/>
      <c r="AXS1900" s="77" t="n"/>
      <c r="AXT1900" s="77" t="n"/>
      <c r="AXU1900" s="77" t="n"/>
      <c r="AXV1900" s="77" t="n"/>
      <c r="AXW1900" s="77" t="n"/>
      <c r="AXX1900" s="77" t="n"/>
      <c r="AXY1900" s="77" t="n"/>
      <c r="AXZ1900" s="77" t="n"/>
      <c r="AYA1900" s="77" t="n"/>
      <c r="AYB1900" s="77" t="n"/>
      <c r="AYC1900" s="77" t="n"/>
      <c r="AYD1900" s="77" t="n"/>
      <c r="AYE1900" s="77" t="n"/>
      <c r="AYF1900" s="77" t="n"/>
      <c r="AYG1900" s="77" t="n"/>
      <c r="AYH1900" s="77" t="n"/>
      <c r="AYI1900" s="77" t="n"/>
      <c r="AYJ1900" s="77" t="n"/>
      <c r="AYK1900" s="77" t="n"/>
      <c r="AYL1900" s="77" t="n"/>
      <c r="AYM1900" s="77" t="n"/>
      <c r="AYN1900" s="77" t="n"/>
      <c r="AYO1900" s="77" t="n"/>
      <c r="AYP1900" s="77" t="n"/>
      <c r="AYQ1900" s="77" t="n"/>
      <c r="AYR1900" s="77" t="n"/>
      <c r="AYS1900" s="77" t="n"/>
      <c r="AYT1900" s="77" t="n"/>
      <c r="AYU1900" s="77" t="n"/>
      <c r="AYV1900" s="77" t="n"/>
      <c r="AYW1900" s="77" t="n"/>
      <c r="AYX1900" s="77" t="n"/>
      <c r="AYY1900" s="77" t="n"/>
      <c r="AYZ1900" s="77" t="n"/>
      <c r="AZA1900" s="77" t="n"/>
      <c r="AZB1900" s="77" t="n"/>
      <c r="AZC1900" s="77" t="n"/>
      <c r="AZD1900" s="77" t="n"/>
      <c r="AZE1900" s="77" t="n"/>
      <c r="AZF1900" s="77" t="n"/>
      <c r="AZG1900" s="77" t="n"/>
      <c r="AZH1900" s="77" t="n"/>
      <c r="AZI1900" s="77" t="n"/>
      <c r="AZJ1900" s="77" t="n"/>
      <c r="AZK1900" s="77" t="n"/>
      <c r="AZL1900" s="77" t="n"/>
      <c r="AZM1900" s="77" t="n"/>
      <c r="AZN1900" s="77" t="n"/>
      <c r="AZO1900" s="77" t="n"/>
      <c r="AZP1900" s="77" t="n"/>
      <c r="AZQ1900" s="77" t="n"/>
      <c r="AZR1900" s="77" t="n"/>
      <c r="AZS1900" s="77" t="n"/>
      <c r="AZT1900" s="77" t="n"/>
      <c r="AZU1900" s="77" t="n"/>
      <c r="AZV1900" s="77" t="n"/>
      <c r="AZW1900" s="77" t="n"/>
      <c r="AZX1900" s="77" t="n"/>
      <c r="AZY1900" s="77" t="n"/>
      <c r="AZZ1900" s="77" t="n"/>
      <c r="BAA1900" s="77" t="n"/>
      <c r="BAB1900" s="77" t="n"/>
      <c r="BAC1900" s="77" t="n"/>
      <c r="BAD1900" s="77" t="n"/>
      <c r="BAE1900" s="77" t="n"/>
      <c r="BAF1900" s="77" t="n"/>
      <c r="BAG1900" s="77" t="n"/>
      <c r="BAH1900" s="77" t="n"/>
      <c r="BAI1900" s="77" t="n"/>
      <c r="BAJ1900" s="77" t="n"/>
      <c r="BAK1900" s="77" t="n"/>
      <c r="BAL1900" s="77" t="n"/>
      <c r="BAM1900" s="77" t="n"/>
      <c r="BAN1900" s="77" t="n"/>
      <c r="BAO1900" s="77" t="n"/>
      <c r="BAP1900" s="77" t="n"/>
      <c r="BAQ1900" s="77" t="n"/>
      <c r="BAR1900" s="77" t="n"/>
      <c r="BAS1900" s="77" t="n"/>
      <c r="BAT1900" s="77" t="n"/>
      <c r="BAU1900" s="77" t="n"/>
      <c r="BAV1900" s="77" t="n"/>
      <c r="BAW1900" s="77" t="n"/>
      <c r="BAX1900" s="77" t="n"/>
      <c r="BAY1900" s="77" t="n"/>
      <c r="BAZ1900" s="77" t="n"/>
      <c r="BBA1900" s="77" t="n"/>
      <c r="BBB1900" s="77" t="n"/>
      <c r="BBC1900" s="77" t="n"/>
      <c r="BBD1900" s="77" t="n"/>
      <c r="BBE1900" s="77" t="n"/>
      <c r="BBF1900" s="77" t="n"/>
      <c r="BBG1900" s="77" t="n"/>
      <c r="BBH1900" s="77" t="n"/>
      <c r="BBI1900" s="77" t="n"/>
      <c r="BBJ1900" s="77" t="n"/>
      <c r="BBK1900" s="77" t="n"/>
      <c r="BBL1900" s="77" t="n"/>
      <c r="BBM1900" s="77" t="n"/>
      <c r="BBN1900" s="77" t="n"/>
      <c r="BBO1900" s="77" t="n"/>
      <c r="BBP1900" s="77" t="n"/>
      <c r="BBQ1900" s="77" t="n"/>
      <c r="BBR1900" s="77" t="n"/>
      <c r="BBS1900" s="77" t="n"/>
      <c r="BBT1900" s="77" t="n"/>
      <c r="BBU1900" s="77" t="n"/>
      <c r="BBV1900" s="77" t="n"/>
      <c r="BBW1900" s="77" t="n"/>
      <c r="BBX1900" s="77" t="n"/>
      <c r="BBY1900" s="77" t="n"/>
      <c r="BBZ1900" s="77" t="n"/>
      <c r="BCA1900" s="77" t="n"/>
      <c r="BCB1900" s="77" t="n"/>
      <c r="BCC1900" s="77" t="n"/>
      <c r="BCD1900" s="77" t="n"/>
      <c r="BCE1900" s="77" t="n"/>
      <c r="BCF1900" s="77" t="n"/>
      <c r="BCG1900" s="77" t="n"/>
      <c r="BCH1900" s="77" t="n"/>
      <c r="BCI1900" s="77" t="n"/>
      <c r="BCJ1900" s="77" t="n"/>
      <c r="BCK1900" s="77" t="n"/>
      <c r="BCL1900" s="77" t="n"/>
      <c r="BCM1900" s="77" t="n"/>
      <c r="BCN1900" s="77" t="n"/>
      <c r="BCO1900" s="77" t="n"/>
      <c r="BCP1900" s="77" t="n"/>
      <c r="BCQ1900" s="77" t="n"/>
      <c r="BCR1900" s="77" t="n"/>
      <c r="BCS1900" s="77" t="n"/>
      <c r="BCT1900" s="77" t="n"/>
      <c r="BCU1900" s="77" t="n"/>
      <c r="BCV1900" s="77" t="n"/>
      <c r="BCW1900" s="77" t="n"/>
      <c r="BCX1900" s="77" t="n"/>
      <c r="BCY1900" s="77" t="n"/>
      <c r="BCZ1900" s="77" t="n"/>
      <c r="BDA1900" s="77" t="n"/>
      <c r="BDB1900" s="77" t="n"/>
      <c r="BDC1900" s="77" t="n"/>
      <c r="BDD1900" s="77" t="n"/>
      <c r="BDE1900" s="77" t="n"/>
      <c r="BDF1900" s="77" t="n"/>
      <c r="BDG1900" s="77" t="n"/>
      <c r="BDH1900" s="77" t="n"/>
      <c r="BDI1900" s="77" t="n"/>
      <c r="BDJ1900" s="77" t="n"/>
      <c r="BDK1900" s="77" t="n"/>
      <c r="BDL1900" s="77" t="n"/>
      <c r="BDM1900" s="77" t="n"/>
      <c r="BDN1900" s="77" t="n"/>
      <c r="BDO1900" s="77" t="n"/>
      <c r="BDP1900" s="77" t="n"/>
      <c r="BDQ1900" s="77" t="n"/>
      <c r="BDR1900" s="77" t="n"/>
      <c r="BDS1900" s="77" t="n"/>
      <c r="BDT1900" s="77" t="n"/>
      <c r="BDU1900" s="77" t="n"/>
      <c r="BDV1900" s="77" t="n"/>
      <c r="BDW1900" s="77" t="n"/>
      <c r="BDX1900" s="77" t="n"/>
      <c r="BDY1900" s="77" t="n"/>
      <c r="BDZ1900" s="77" t="n"/>
      <c r="BEA1900" s="77" t="n"/>
      <c r="BEB1900" s="77" t="n"/>
      <c r="BEC1900" s="77" t="n"/>
      <c r="BED1900" s="77" t="n"/>
      <c r="BEE1900" s="77" t="n"/>
      <c r="BEF1900" s="77" t="n"/>
      <c r="BEG1900" s="77" t="n"/>
      <c r="BEH1900" s="77" t="n"/>
      <c r="BEI1900" s="77" t="n"/>
      <c r="BEJ1900" s="77" t="n"/>
      <c r="BEK1900" s="77" t="n"/>
      <c r="BEL1900" s="77" t="n"/>
      <c r="BEM1900" s="77" t="n"/>
      <c r="BEN1900" s="77" t="n"/>
      <c r="BEO1900" s="77" t="n"/>
      <c r="BEP1900" s="77" t="n"/>
      <c r="BEQ1900" s="77" t="n"/>
      <c r="BER1900" s="77" t="n"/>
      <c r="BES1900" s="77" t="n"/>
      <c r="BET1900" s="77" t="n"/>
      <c r="BEU1900" s="77" t="n"/>
      <c r="BEV1900" s="77" t="n"/>
      <c r="BEW1900" s="77" t="n"/>
      <c r="BEX1900" s="77" t="n"/>
      <c r="BEY1900" s="77" t="n"/>
      <c r="BEZ1900" s="77" t="n"/>
      <c r="BFA1900" s="77" t="n"/>
      <c r="BFB1900" s="77" t="n"/>
      <c r="BFC1900" s="77" t="n"/>
      <c r="BFD1900" s="77" t="n"/>
      <c r="BFE1900" s="77" t="n"/>
      <c r="BFF1900" s="77" t="n"/>
      <c r="BFG1900" s="77" t="n"/>
      <c r="BFH1900" s="77" t="n"/>
      <c r="BFI1900" s="77" t="n"/>
      <c r="BFJ1900" s="77" t="n"/>
      <c r="BFK1900" s="77" t="n"/>
      <c r="BFL1900" s="77" t="n"/>
      <c r="BFM1900" s="77" t="n"/>
      <c r="BFN1900" s="77" t="n"/>
      <c r="BFO1900" s="77" t="n"/>
      <c r="BFP1900" s="77" t="n"/>
      <c r="BFQ1900" s="77" t="n"/>
      <c r="BFR1900" s="77" t="n"/>
      <c r="BFS1900" s="77" t="n"/>
      <c r="BFT1900" s="77" t="n"/>
      <c r="BFU1900" s="77" t="n"/>
      <c r="BFV1900" s="77" t="n"/>
      <c r="BFW1900" s="77" t="n"/>
    </row>
    <row r="1901" ht="28" customHeight="1" s="103">
      <c r="A1901" s="148" t="n">
        <v>1900</v>
      </c>
      <c r="B1901" s="149" t="inlineStr">
        <is>
          <t>深圳市橙子智造科技</t>
        </is>
      </c>
      <c r="C1901" s="150" t="inlineStr">
        <is>
          <t>深圳市橙子智造科技有限公司</t>
        </is>
      </c>
      <c r="D1901" s="155" t="inlineStr">
        <is>
          <t>其他-综合</t>
        </is>
      </c>
      <c r="E1901" s="151" t="inlineStr">
        <is>
          <t>人形机器人总装线</t>
        </is>
      </c>
      <c r="F1901" s="151" t="inlineStr">
        <is>
          <t>人形机器人</t>
        </is>
      </c>
      <c r="G1901" s="150" t="inlineStr">
        <is>
          <t>广东省</t>
        </is>
      </c>
      <c r="H1901" s="150" t="inlineStr">
        <is>
          <t>深圳市</t>
        </is>
      </c>
      <c r="I1901" s="151" t="inlineStr">
        <is>
          <t>2026-01-22</t>
        </is>
      </c>
      <c r="J1901" s="151" t="inlineStr">
        <is>
          <t>100万元</t>
        </is>
      </c>
    </row>
    <row r="1902" ht="28" customHeight="1" s="103">
      <c r="A1902" s="143" t="n">
        <v>1901</v>
      </c>
      <c r="B1902" s="144" t="inlineStr">
        <is>
          <t>清华Air产业研究院</t>
        </is>
      </c>
      <c r="C1902" s="145" t="inlineStr">
        <is>
          <t>清华Air产业研究院</t>
        </is>
      </c>
      <c r="D1902" s="155" t="inlineStr">
        <is>
          <t>其他-综合</t>
        </is>
      </c>
      <c r="E1902" s="147" t="inlineStr">
        <is>
          <t>前沿技术探索</t>
        </is>
      </c>
      <c r="F1902" s="147" t="n"/>
      <c r="G1902" s="145" t="n"/>
      <c r="H1902" s="145" t="n"/>
      <c r="I1902" s="147" t="n"/>
      <c r="J1902" s="147" t="n"/>
    </row>
    <row r="1903" ht="28" customFormat="1" customHeight="1" s="91">
      <c r="A1903" s="148" t="n">
        <v>1902</v>
      </c>
      <c r="B1903" s="149" t="inlineStr">
        <is>
          <t>湖州飞英产业发展</t>
        </is>
      </c>
      <c r="C1903" s="150" t="inlineStr">
        <is>
          <t>湖州飞英产业发展有限公司</t>
        </is>
      </c>
      <c r="D1903" s="155" t="inlineStr">
        <is>
          <t>其他-综合</t>
        </is>
      </c>
      <c r="E1903" s="151" t="inlineStr">
        <is>
          <t>重点招引核心零部件制造业以及数据采集服务合作</t>
        </is>
      </c>
      <c r="F1903" s="151" t="n"/>
      <c r="G1903" s="150" t="inlineStr">
        <is>
          <t>浙江省</t>
        </is>
      </c>
      <c r="H1903" s="150" t="inlineStr">
        <is>
          <t>湖州市</t>
        </is>
      </c>
      <c r="I1903" s="151" t="inlineStr">
        <is>
          <t>2017-10-23</t>
        </is>
      </c>
      <c r="J1903" s="151" t="inlineStr">
        <is>
          <t>500万元</t>
        </is>
      </c>
      <c r="K1903" s="77" t="n"/>
      <c r="L1903" s="77" t="n"/>
      <c r="M1903" s="77" t="n"/>
      <c r="N1903" s="77" t="n"/>
      <c r="O1903" s="77" t="n"/>
      <c r="P1903" s="77" t="n"/>
      <c r="Q1903" s="77" t="n"/>
      <c r="R1903" s="77" t="n"/>
      <c r="S1903" s="77" t="n"/>
      <c r="T1903" s="77" t="n"/>
      <c r="U1903" s="77" t="n"/>
      <c r="V1903" s="77" t="n"/>
      <c r="W1903" s="77" t="n"/>
      <c r="X1903" s="77" t="n"/>
      <c r="Y1903" s="77" t="n"/>
      <c r="Z1903" s="77" t="n"/>
      <c r="AA1903" s="77" t="n"/>
      <c r="AB1903" s="77" t="n"/>
      <c r="AC1903" s="77" t="n"/>
      <c r="AD1903" s="77" t="n"/>
      <c r="AE1903" s="77" t="n"/>
      <c r="AF1903" s="77" t="n"/>
      <c r="AG1903" s="77" t="n"/>
      <c r="AH1903" s="77" t="n"/>
      <c r="AI1903" s="77" t="n"/>
      <c r="AJ1903" s="77" t="n"/>
      <c r="AK1903" s="77" t="n"/>
      <c r="AL1903" s="77" t="n"/>
      <c r="AM1903" s="77" t="n"/>
      <c r="AN1903" s="77" t="n"/>
      <c r="AO1903" s="77" t="n"/>
      <c r="AP1903" s="77" t="n"/>
      <c r="AQ1903" s="77" t="n"/>
      <c r="AR1903" s="77" t="n"/>
      <c r="AS1903" s="77" t="n"/>
      <c r="AT1903" s="77" t="n"/>
      <c r="AU1903" s="77" t="n"/>
      <c r="AV1903" s="77" t="n"/>
      <c r="AW1903" s="77" t="n"/>
      <c r="AX1903" s="77" t="n"/>
      <c r="AY1903" s="77" t="n"/>
      <c r="AZ1903" s="77" t="n"/>
      <c r="BA1903" s="77" t="n"/>
      <c r="BB1903" s="77" t="n"/>
      <c r="BC1903" s="77" t="n"/>
      <c r="BD1903" s="77" t="n"/>
      <c r="BE1903" s="77" t="n"/>
      <c r="BF1903" s="77" t="n"/>
      <c r="BG1903" s="77" t="n"/>
      <c r="BH1903" s="77" t="n"/>
      <c r="BI1903" s="77" t="n"/>
      <c r="BJ1903" s="77" t="n"/>
      <c r="BK1903" s="77" t="n"/>
      <c r="BL1903" s="77" t="n"/>
      <c r="BM1903" s="77" t="n"/>
      <c r="BN1903" s="77" t="n"/>
      <c r="BO1903" s="77" t="n"/>
      <c r="BP1903" s="77" t="n"/>
      <c r="BQ1903" s="77" t="n"/>
      <c r="BR1903" s="77" t="n"/>
      <c r="BS1903" s="77" t="n"/>
      <c r="BT1903" s="77" t="n"/>
      <c r="BU1903" s="77" t="n"/>
      <c r="BV1903" s="77" t="n"/>
      <c r="BW1903" s="77" t="n"/>
      <c r="BX1903" s="77" t="n"/>
      <c r="BY1903" s="77" t="n"/>
      <c r="BZ1903" s="77" t="n"/>
      <c r="CA1903" s="77" t="n"/>
      <c r="CB1903" s="77" t="n"/>
      <c r="CC1903" s="77" t="n"/>
      <c r="CD1903" s="77" t="n"/>
      <c r="CE1903" s="77" t="n"/>
      <c r="CF1903" s="77" t="n"/>
      <c r="CG1903" s="77" t="n"/>
      <c r="CH1903" s="77" t="n"/>
      <c r="CI1903" s="77" t="n"/>
      <c r="CJ1903" s="77" t="n"/>
      <c r="CK1903" s="77" t="n"/>
      <c r="CL1903" s="77" t="n"/>
      <c r="CM1903" s="77" t="n"/>
      <c r="CN1903" s="77" t="n"/>
      <c r="CO1903" s="77" t="n"/>
      <c r="CP1903" s="77" t="n"/>
      <c r="CQ1903" s="77" t="n"/>
      <c r="CR1903" s="77" t="n"/>
      <c r="CS1903" s="77" t="n"/>
      <c r="CT1903" s="77" t="n"/>
      <c r="CU1903" s="77" t="n"/>
      <c r="CV1903" s="77" t="n"/>
      <c r="CW1903" s="77" t="n"/>
      <c r="CX1903" s="77" t="n"/>
      <c r="CY1903" s="77" t="n"/>
      <c r="CZ1903" s="77" t="n"/>
      <c r="DA1903" s="77" t="n"/>
      <c r="DB1903" s="77" t="n"/>
      <c r="DC1903" s="77" t="n"/>
      <c r="DD1903" s="77" t="n"/>
      <c r="DE1903" s="77" t="n"/>
      <c r="DF1903" s="77" t="n"/>
      <c r="DG1903" s="77" t="n"/>
      <c r="DH1903" s="77" t="n"/>
      <c r="DI1903" s="77" t="n"/>
      <c r="DJ1903" s="77" t="n"/>
      <c r="DK1903" s="77" t="n"/>
      <c r="DL1903" s="77" t="n"/>
      <c r="DM1903" s="77" t="n"/>
      <c r="DN1903" s="77" t="n"/>
      <c r="DO1903" s="77" t="n"/>
      <c r="DP1903" s="77" t="n"/>
      <c r="DQ1903" s="77" t="n"/>
      <c r="DR1903" s="77" t="n"/>
      <c r="DS1903" s="77" t="n"/>
      <c r="DT1903" s="77" t="n"/>
      <c r="DU1903" s="77" t="n"/>
      <c r="DV1903" s="77" t="n"/>
      <c r="DW1903" s="77" t="n"/>
      <c r="DX1903" s="77" t="n"/>
      <c r="DY1903" s="77" t="n"/>
      <c r="DZ1903" s="77" t="n"/>
      <c r="EA1903" s="77" t="n"/>
      <c r="EB1903" s="77" t="n"/>
      <c r="EC1903" s="77" t="n"/>
      <c r="ED1903" s="77" t="n"/>
      <c r="EE1903" s="77" t="n"/>
      <c r="EF1903" s="77" t="n"/>
      <c r="EG1903" s="77" t="n"/>
      <c r="EH1903" s="77" t="n"/>
      <c r="EI1903" s="77" t="n"/>
      <c r="EJ1903" s="77" t="n"/>
      <c r="EK1903" s="77" t="n"/>
      <c r="EL1903" s="77" t="n"/>
      <c r="EM1903" s="77" t="n"/>
      <c r="EN1903" s="77" t="n"/>
      <c r="EO1903" s="77" t="n"/>
      <c r="EP1903" s="77" t="n"/>
      <c r="EQ1903" s="77" t="n"/>
      <c r="ER1903" s="77" t="n"/>
      <c r="ES1903" s="77" t="n"/>
      <c r="ET1903" s="77" t="n"/>
      <c r="EU1903" s="77" t="n"/>
      <c r="EV1903" s="77" t="n"/>
      <c r="EW1903" s="77" t="n"/>
      <c r="EX1903" s="77" t="n"/>
      <c r="EY1903" s="77" t="n"/>
      <c r="EZ1903" s="77" t="n"/>
      <c r="FA1903" s="77" t="n"/>
      <c r="FB1903" s="77" t="n"/>
      <c r="FC1903" s="77" t="n"/>
      <c r="FD1903" s="77" t="n"/>
      <c r="FE1903" s="77" t="n"/>
      <c r="FF1903" s="77" t="n"/>
      <c r="FG1903" s="77" t="n"/>
      <c r="FH1903" s="77" t="n"/>
      <c r="FI1903" s="77" t="n"/>
      <c r="FJ1903" s="77" t="n"/>
      <c r="FK1903" s="77" t="n"/>
      <c r="FL1903" s="77" t="n"/>
      <c r="FM1903" s="77" t="n"/>
      <c r="FN1903" s="77" t="n"/>
      <c r="FO1903" s="77" t="n"/>
      <c r="FP1903" s="77" t="n"/>
      <c r="FQ1903" s="77" t="n"/>
      <c r="FR1903" s="77" t="n"/>
      <c r="FS1903" s="77" t="n"/>
      <c r="FT1903" s="77" t="n"/>
      <c r="FU1903" s="77" t="n"/>
      <c r="FV1903" s="77" t="n"/>
      <c r="FW1903" s="77" t="n"/>
      <c r="FX1903" s="77" t="n"/>
      <c r="FY1903" s="77" t="n"/>
      <c r="FZ1903" s="77" t="n"/>
      <c r="GA1903" s="77" t="n"/>
      <c r="GB1903" s="77" t="n"/>
      <c r="GC1903" s="77" t="n"/>
      <c r="GD1903" s="77" t="n"/>
      <c r="GE1903" s="77" t="n"/>
      <c r="GF1903" s="77" t="n"/>
      <c r="GG1903" s="77" t="n"/>
      <c r="GH1903" s="77" t="n"/>
      <c r="GI1903" s="77" t="n"/>
      <c r="GJ1903" s="77" t="n"/>
      <c r="GK1903" s="77" t="n"/>
      <c r="GL1903" s="77" t="n"/>
      <c r="GM1903" s="77" t="n"/>
      <c r="GN1903" s="77" t="n"/>
      <c r="GO1903" s="77" t="n"/>
      <c r="GP1903" s="77" t="n"/>
      <c r="GQ1903" s="77" t="n"/>
      <c r="GR1903" s="77" t="n"/>
      <c r="GS1903" s="77" t="n"/>
      <c r="GT1903" s="77" t="n"/>
      <c r="GU1903" s="77" t="n"/>
      <c r="GV1903" s="77" t="n"/>
      <c r="GW1903" s="77" t="n"/>
      <c r="GX1903" s="77" t="n"/>
      <c r="GY1903" s="77" t="n"/>
      <c r="GZ1903" s="77" t="n"/>
      <c r="HA1903" s="77" t="n"/>
      <c r="HB1903" s="77" t="n"/>
      <c r="HC1903" s="77" t="n"/>
      <c r="HD1903" s="77" t="n"/>
      <c r="HE1903" s="77" t="n"/>
      <c r="HF1903" s="77" t="n"/>
      <c r="HG1903" s="77" t="n"/>
      <c r="HH1903" s="77" t="n"/>
      <c r="HI1903" s="77" t="n"/>
      <c r="HJ1903" s="77" t="n"/>
      <c r="HK1903" s="77" t="n"/>
      <c r="HL1903" s="77" t="n"/>
      <c r="HM1903" s="77" t="n"/>
      <c r="HN1903" s="77" t="n"/>
      <c r="HO1903" s="77" t="n"/>
      <c r="HP1903" s="77" t="n"/>
      <c r="HQ1903" s="77" t="n"/>
      <c r="HR1903" s="77" t="n"/>
      <c r="HS1903" s="77" t="n"/>
      <c r="HT1903" s="77" t="n"/>
      <c r="HU1903" s="77" t="n"/>
      <c r="HV1903" s="77" t="n"/>
      <c r="HW1903" s="77" t="n"/>
      <c r="HX1903" s="77" t="n"/>
      <c r="HY1903" s="77" t="n"/>
      <c r="HZ1903" s="77" t="n"/>
      <c r="IA1903" s="77" t="n"/>
      <c r="IB1903" s="77" t="n"/>
      <c r="IC1903" s="77" t="n"/>
      <c r="ID1903" s="77" t="n"/>
      <c r="IE1903" s="77" t="n"/>
      <c r="IF1903" s="77" t="n"/>
      <c r="IG1903" s="77" t="n"/>
      <c r="IH1903" s="77" t="n"/>
      <c r="II1903" s="77" t="n"/>
      <c r="IJ1903" s="77" t="n"/>
      <c r="IK1903" s="77" t="n"/>
      <c r="IL1903" s="77" t="n"/>
      <c r="IM1903" s="77" t="n"/>
      <c r="IN1903" s="77" t="n"/>
      <c r="IO1903" s="77" t="n"/>
      <c r="IP1903" s="77" t="n"/>
      <c r="IQ1903" s="77" t="n"/>
      <c r="IR1903" s="77" t="n"/>
      <c r="IS1903" s="77" t="n"/>
      <c r="IT1903" s="77" t="n"/>
      <c r="IU1903" s="77" t="n"/>
      <c r="IV1903" s="77" t="n"/>
      <c r="IW1903" s="77" t="n"/>
      <c r="IX1903" s="77" t="n"/>
      <c r="IY1903" s="77" t="n"/>
      <c r="IZ1903" s="77" t="n"/>
      <c r="JA1903" s="77" t="n"/>
      <c r="JB1903" s="77" t="n"/>
      <c r="JC1903" s="77" t="n"/>
      <c r="JD1903" s="77" t="n"/>
      <c r="JE1903" s="77" t="n"/>
      <c r="JF1903" s="77" t="n"/>
      <c r="JG1903" s="77" t="n"/>
      <c r="JH1903" s="77" t="n"/>
      <c r="JI1903" s="77" t="n"/>
      <c r="JJ1903" s="77" t="n"/>
      <c r="JK1903" s="77" t="n"/>
      <c r="JL1903" s="77" t="n"/>
      <c r="JM1903" s="77" t="n"/>
      <c r="JN1903" s="77" t="n"/>
      <c r="JO1903" s="77" t="n"/>
      <c r="JP1903" s="77" t="n"/>
      <c r="JQ1903" s="77" t="n"/>
      <c r="JR1903" s="77" t="n"/>
      <c r="JS1903" s="77" t="n"/>
      <c r="JT1903" s="77" t="n"/>
      <c r="JU1903" s="77" t="n"/>
      <c r="JV1903" s="77" t="n"/>
      <c r="JW1903" s="77" t="n"/>
      <c r="JX1903" s="77" t="n"/>
      <c r="JY1903" s="77" t="n"/>
      <c r="JZ1903" s="77" t="n"/>
      <c r="KA1903" s="77" t="n"/>
      <c r="KB1903" s="77" t="n"/>
      <c r="KC1903" s="77" t="n"/>
      <c r="KD1903" s="77" t="n"/>
      <c r="KE1903" s="77" t="n"/>
      <c r="KF1903" s="77" t="n"/>
      <c r="KG1903" s="77" t="n"/>
      <c r="KH1903" s="77" t="n"/>
      <c r="KI1903" s="77" t="n"/>
      <c r="KJ1903" s="77" t="n"/>
      <c r="KK1903" s="77" t="n"/>
      <c r="KL1903" s="77" t="n"/>
      <c r="KM1903" s="77" t="n"/>
      <c r="KN1903" s="77" t="n"/>
      <c r="KO1903" s="77" t="n"/>
      <c r="KP1903" s="77" t="n"/>
      <c r="KQ1903" s="77" t="n"/>
      <c r="KR1903" s="77" t="n"/>
      <c r="KS1903" s="77" t="n"/>
      <c r="KT1903" s="77" t="n"/>
      <c r="KU1903" s="77" t="n"/>
      <c r="KV1903" s="77" t="n"/>
      <c r="KW1903" s="77" t="n"/>
      <c r="KX1903" s="77" t="n"/>
      <c r="KY1903" s="77" t="n"/>
      <c r="KZ1903" s="77" t="n"/>
      <c r="LA1903" s="77" t="n"/>
      <c r="LB1903" s="77" t="n"/>
      <c r="LC1903" s="77" t="n"/>
      <c r="LD1903" s="77" t="n"/>
      <c r="LE1903" s="77" t="n"/>
      <c r="LF1903" s="77" t="n"/>
      <c r="LG1903" s="77" t="n"/>
      <c r="LH1903" s="77" t="n"/>
      <c r="LI1903" s="77" t="n"/>
      <c r="LJ1903" s="77" t="n"/>
      <c r="LK1903" s="77" t="n"/>
      <c r="LL1903" s="77" t="n"/>
      <c r="LM1903" s="77" t="n"/>
      <c r="LN1903" s="77" t="n"/>
      <c r="LO1903" s="77" t="n"/>
      <c r="LP1903" s="77" t="n"/>
      <c r="LQ1903" s="77" t="n"/>
      <c r="LR1903" s="77" t="n"/>
      <c r="LS1903" s="77" t="n"/>
      <c r="LT1903" s="77" t="n"/>
      <c r="LU1903" s="77" t="n"/>
      <c r="LV1903" s="77" t="n"/>
      <c r="LW1903" s="77" t="n"/>
      <c r="LX1903" s="77" t="n"/>
      <c r="LY1903" s="77" t="n"/>
      <c r="LZ1903" s="77" t="n"/>
      <c r="MA1903" s="77" t="n"/>
      <c r="MB1903" s="77" t="n"/>
      <c r="MC1903" s="77" t="n"/>
      <c r="MD1903" s="77" t="n"/>
      <c r="ME1903" s="77" t="n"/>
      <c r="MF1903" s="77" t="n"/>
      <c r="MG1903" s="77" t="n"/>
      <c r="MH1903" s="77" t="n"/>
      <c r="MI1903" s="77" t="n"/>
      <c r="MJ1903" s="77" t="n"/>
      <c r="MK1903" s="77" t="n"/>
      <c r="ML1903" s="77" t="n"/>
      <c r="MM1903" s="77" t="n"/>
      <c r="MN1903" s="77" t="n"/>
      <c r="MO1903" s="77" t="n"/>
      <c r="MP1903" s="77" t="n"/>
      <c r="MQ1903" s="77" t="n"/>
      <c r="MR1903" s="77" t="n"/>
      <c r="MS1903" s="77" t="n"/>
      <c r="MT1903" s="77" t="n"/>
      <c r="MU1903" s="77" t="n"/>
      <c r="MV1903" s="77" t="n"/>
      <c r="MW1903" s="77" t="n"/>
      <c r="MX1903" s="77" t="n"/>
      <c r="MY1903" s="77" t="n"/>
      <c r="MZ1903" s="77" t="n"/>
      <c r="NA1903" s="77" t="n"/>
      <c r="NB1903" s="77" t="n"/>
      <c r="NC1903" s="77" t="n"/>
      <c r="ND1903" s="77" t="n"/>
      <c r="NE1903" s="77" t="n"/>
      <c r="NF1903" s="77" t="n"/>
      <c r="NG1903" s="77" t="n"/>
      <c r="NH1903" s="77" t="n"/>
      <c r="NI1903" s="77" t="n"/>
      <c r="NJ1903" s="77" t="n"/>
      <c r="NK1903" s="77" t="n"/>
      <c r="NL1903" s="77" t="n"/>
      <c r="NM1903" s="77" t="n"/>
      <c r="NN1903" s="77" t="n"/>
      <c r="NO1903" s="77" t="n"/>
      <c r="NP1903" s="77" t="n"/>
      <c r="NQ1903" s="77" t="n"/>
      <c r="NR1903" s="77" t="n"/>
      <c r="NS1903" s="77" t="n"/>
      <c r="NT1903" s="77" t="n"/>
      <c r="NU1903" s="77" t="n"/>
      <c r="NV1903" s="77" t="n"/>
      <c r="NW1903" s="77" t="n"/>
      <c r="NX1903" s="77" t="n"/>
      <c r="NY1903" s="77" t="n"/>
      <c r="NZ1903" s="77" t="n"/>
      <c r="OA1903" s="77" t="n"/>
      <c r="OB1903" s="77" t="n"/>
      <c r="OC1903" s="77" t="n"/>
      <c r="OD1903" s="77" t="n"/>
      <c r="OE1903" s="77" t="n"/>
      <c r="OF1903" s="77" t="n"/>
      <c r="OG1903" s="77" t="n"/>
      <c r="OH1903" s="77" t="n"/>
      <c r="OI1903" s="77" t="n"/>
      <c r="OJ1903" s="77" t="n"/>
      <c r="OK1903" s="77" t="n"/>
      <c r="OL1903" s="77" t="n"/>
      <c r="OM1903" s="77" t="n"/>
      <c r="ON1903" s="77" t="n"/>
      <c r="OO1903" s="77" t="n"/>
      <c r="OP1903" s="77" t="n"/>
      <c r="OQ1903" s="77" t="n"/>
      <c r="OR1903" s="77" t="n"/>
      <c r="OS1903" s="77" t="n"/>
      <c r="OT1903" s="77" t="n"/>
      <c r="OU1903" s="77" t="n"/>
      <c r="OV1903" s="77" t="n"/>
      <c r="OW1903" s="77" t="n"/>
      <c r="OX1903" s="77" t="n"/>
      <c r="OY1903" s="77" t="n"/>
      <c r="OZ1903" s="77" t="n"/>
      <c r="PA1903" s="77" t="n"/>
      <c r="PB1903" s="77" t="n"/>
      <c r="PC1903" s="77" t="n"/>
      <c r="PD1903" s="77" t="n"/>
      <c r="PE1903" s="77" t="n"/>
      <c r="PF1903" s="77" t="n"/>
      <c r="PG1903" s="77" t="n"/>
      <c r="PH1903" s="77" t="n"/>
      <c r="PI1903" s="77" t="n"/>
      <c r="PJ1903" s="77" t="n"/>
      <c r="PK1903" s="77" t="n"/>
      <c r="PL1903" s="77" t="n"/>
      <c r="PM1903" s="77" t="n"/>
      <c r="PN1903" s="77" t="n"/>
      <c r="PO1903" s="77" t="n"/>
      <c r="PP1903" s="77" t="n"/>
      <c r="PQ1903" s="77" t="n"/>
      <c r="PR1903" s="77" t="n"/>
      <c r="PS1903" s="77" t="n"/>
      <c r="PT1903" s="77" t="n"/>
      <c r="PU1903" s="77" t="n"/>
      <c r="PV1903" s="77" t="n"/>
      <c r="PW1903" s="77" t="n"/>
      <c r="PX1903" s="77" t="n"/>
      <c r="PY1903" s="77" t="n"/>
      <c r="PZ1903" s="77" t="n"/>
      <c r="QA1903" s="77" t="n"/>
      <c r="QB1903" s="77" t="n"/>
      <c r="QC1903" s="77" t="n"/>
      <c r="QD1903" s="77" t="n"/>
      <c r="QE1903" s="77" t="n"/>
      <c r="QF1903" s="77" t="n"/>
      <c r="QG1903" s="77" t="n"/>
      <c r="QH1903" s="77" t="n"/>
      <c r="QI1903" s="77" t="n"/>
      <c r="QJ1903" s="77" t="n"/>
      <c r="QK1903" s="77" t="n"/>
      <c r="QL1903" s="77" t="n"/>
      <c r="QM1903" s="77" t="n"/>
      <c r="QN1903" s="77" t="n"/>
      <c r="QO1903" s="77" t="n"/>
      <c r="QP1903" s="77" t="n"/>
      <c r="QQ1903" s="77" t="n"/>
      <c r="QR1903" s="77" t="n"/>
      <c r="QS1903" s="77" t="n"/>
      <c r="QT1903" s="77" t="n"/>
      <c r="QU1903" s="77" t="n"/>
      <c r="QV1903" s="77" t="n"/>
      <c r="QW1903" s="77" t="n"/>
      <c r="QX1903" s="77" t="n"/>
      <c r="QY1903" s="77" t="n"/>
      <c r="QZ1903" s="77" t="n"/>
      <c r="RA1903" s="77" t="n"/>
      <c r="RB1903" s="77" t="n"/>
      <c r="RC1903" s="77" t="n"/>
      <c r="RD1903" s="77" t="n"/>
      <c r="RE1903" s="77" t="n"/>
      <c r="RF1903" s="77" t="n"/>
      <c r="RG1903" s="77" t="n"/>
      <c r="RH1903" s="77" t="n"/>
      <c r="RI1903" s="77" t="n"/>
      <c r="RJ1903" s="77" t="n"/>
      <c r="RK1903" s="77" t="n"/>
      <c r="RL1903" s="77" t="n"/>
      <c r="RM1903" s="77" t="n"/>
      <c r="RN1903" s="77" t="n"/>
      <c r="RO1903" s="77" t="n"/>
      <c r="RP1903" s="77" t="n"/>
      <c r="RQ1903" s="77" t="n"/>
      <c r="RR1903" s="77" t="n"/>
      <c r="RS1903" s="77" t="n"/>
      <c r="RT1903" s="77" t="n"/>
      <c r="RU1903" s="77" t="n"/>
      <c r="RV1903" s="77" t="n"/>
      <c r="RW1903" s="77" t="n"/>
      <c r="RX1903" s="77" t="n"/>
      <c r="RY1903" s="77" t="n"/>
      <c r="RZ1903" s="77" t="n"/>
      <c r="SA1903" s="77" t="n"/>
      <c r="SB1903" s="77" t="n"/>
      <c r="SC1903" s="77" t="n"/>
      <c r="SD1903" s="77" t="n"/>
      <c r="SE1903" s="77" t="n"/>
      <c r="SF1903" s="77" t="n"/>
      <c r="SG1903" s="77" t="n"/>
      <c r="SH1903" s="77" t="n"/>
      <c r="SI1903" s="77" t="n"/>
      <c r="SJ1903" s="77" t="n"/>
      <c r="SK1903" s="77" t="n"/>
      <c r="SL1903" s="77" t="n"/>
      <c r="SM1903" s="77" t="n"/>
      <c r="SN1903" s="77" t="n"/>
      <c r="SO1903" s="77" t="n"/>
      <c r="SP1903" s="77" t="n"/>
      <c r="SQ1903" s="77" t="n"/>
      <c r="SR1903" s="77" t="n"/>
      <c r="SS1903" s="77" t="n"/>
      <c r="ST1903" s="77" t="n"/>
      <c r="SU1903" s="77" t="n"/>
      <c r="SV1903" s="77" t="n"/>
      <c r="SW1903" s="77" t="n"/>
      <c r="SX1903" s="77" t="n"/>
      <c r="SY1903" s="77" t="n"/>
      <c r="SZ1903" s="77" t="n"/>
      <c r="TA1903" s="77" t="n"/>
      <c r="TB1903" s="77" t="n"/>
      <c r="TC1903" s="77" t="n"/>
      <c r="TD1903" s="77" t="n"/>
      <c r="TE1903" s="77" t="n"/>
      <c r="TF1903" s="77" t="n"/>
      <c r="TG1903" s="77" t="n"/>
      <c r="TH1903" s="77" t="n"/>
      <c r="TI1903" s="77" t="n"/>
      <c r="TJ1903" s="77" t="n"/>
      <c r="TK1903" s="77" t="n"/>
      <c r="TL1903" s="77" t="n"/>
      <c r="TM1903" s="77" t="n"/>
      <c r="TN1903" s="77" t="n"/>
      <c r="TO1903" s="77" t="n"/>
      <c r="TP1903" s="77" t="n"/>
      <c r="TQ1903" s="77" t="n"/>
      <c r="TR1903" s="77" t="n"/>
      <c r="TS1903" s="77" t="n"/>
      <c r="TT1903" s="77" t="n"/>
      <c r="TU1903" s="77" t="n"/>
      <c r="TV1903" s="77" t="n"/>
      <c r="TW1903" s="77" t="n"/>
      <c r="TX1903" s="77" t="n"/>
      <c r="TY1903" s="77" t="n"/>
      <c r="TZ1903" s="77" t="n"/>
      <c r="UA1903" s="77" t="n"/>
      <c r="UB1903" s="77" t="n"/>
      <c r="UC1903" s="77" t="n"/>
      <c r="UD1903" s="77" t="n"/>
      <c r="UE1903" s="77" t="n"/>
      <c r="UF1903" s="77" t="n"/>
      <c r="UG1903" s="77" t="n"/>
      <c r="UH1903" s="77" t="n"/>
      <c r="UI1903" s="77" t="n"/>
      <c r="UJ1903" s="77" t="n"/>
      <c r="UK1903" s="77" t="n"/>
      <c r="UL1903" s="77" t="n"/>
      <c r="UM1903" s="77" t="n"/>
      <c r="UN1903" s="77" t="n"/>
      <c r="UO1903" s="77" t="n"/>
      <c r="UP1903" s="77" t="n"/>
      <c r="UQ1903" s="77" t="n"/>
      <c r="UR1903" s="77" t="n"/>
      <c r="US1903" s="77" t="n"/>
      <c r="UT1903" s="77" t="n"/>
      <c r="UU1903" s="77" t="n"/>
      <c r="UV1903" s="77" t="n"/>
      <c r="UW1903" s="77" t="n"/>
      <c r="UX1903" s="77" t="n"/>
      <c r="UY1903" s="77" t="n"/>
      <c r="UZ1903" s="77" t="n"/>
      <c r="VA1903" s="77" t="n"/>
      <c r="VB1903" s="77" t="n"/>
      <c r="VC1903" s="77" t="n"/>
      <c r="VD1903" s="77" t="n"/>
      <c r="VE1903" s="77" t="n"/>
      <c r="VF1903" s="77" t="n"/>
      <c r="VG1903" s="77" t="n"/>
      <c r="VH1903" s="77" t="n"/>
      <c r="VI1903" s="77" t="n"/>
      <c r="VJ1903" s="77" t="n"/>
      <c r="VK1903" s="77" t="n"/>
      <c r="VL1903" s="77" t="n"/>
      <c r="VM1903" s="77" t="n"/>
      <c r="VN1903" s="77" t="n"/>
      <c r="VO1903" s="77" t="n"/>
      <c r="VP1903" s="77" t="n"/>
      <c r="VQ1903" s="77" t="n"/>
      <c r="VR1903" s="77" t="n"/>
      <c r="VS1903" s="77" t="n"/>
      <c r="VT1903" s="77" t="n"/>
      <c r="VU1903" s="77" t="n"/>
      <c r="VV1903" s="77" t="n"/>
      <c r="VW1903" s="77" t="n"/>
      <c r="VX1903" s="77" t="n"/>
      <c r="VY1903" s="77" t="n"/>
      <c r="VZ1903" s="77" t="n"/>
      <c r="WA1903" s="77" t="n"/>
      <c r="WB1903" s="77" t="n"/>
      <c r="WC1903" s="77" t="n"/>
      <c r="WD1903" s="77" t="n"/>
      <c r="WE1903" s="77" t="n"/>
      <c r="WF1903" s="77" t="n"/>
      <c r="WG1903" s="77" t="n"/>
      <c r="WH1903" s="77" t="n"/>
      <c r="WI1903" s="77" t="n"/>
      <c r="WJ1903" s="77" t="n"/>
      <c r="WK1903" s="77" t="n"/>
      <c r="WL1903" s="77" t="n"/>
      <c r="WM1903" s="77" t="n"/>
      <c r="WN1903" s="77" t="n"/>
      <c r="WO1903" s="77" t="n"/>
      <c r="WP1903" s="77" t="n"/>
      <c r="WQ1903" s="77" t="n"/>
      <c r="WR1903" s="77" t="n"/>
      <c r="WS1903" s="77" t="n"/>
      <c r="WT1903" s="77" t="n"/>
      <c r="WU1903" s="77" t="n"/>
      <c r="WV1903" s="77" t="n"/>
      <c r="WW1903" s="77" t="n"/>
      <c r="WX1903" s="77" t="n"/>
      <c r="WY1903" s="77" t="n"/>
      <c r="WZ1903" s="77" t="n"/>
      <c r="XA1903" s="77" t="n"/>
      <c r="XB1903" s="77" t="n"/>
      <c r="XC1903" s="77" t="n"/>
      <c r="XD1903" s="77" t="n"/>
      <c r="XE1903" s="77" t="n"/>
      <c r="XF1903" s="77" t="n"/>
      <c r="XG1903" s="77" t="n"/>
      <c r="XH1903" s="77" t="n"/>
      <c r="XI1903" s="77" t="n"/>
      <c r="XJ1903" s="77" t="n"/>
      <c r="XK1903" s="77" t="n"/>
      <c r="XL1903" s="77" t="n"/>
      <c r="XM1903" s="77" t="n"/>
      <c r="XN1903" s="77" t="n"/>
      <c r="XO1903" s="77" t="n"/>
      <c r="XP1903" s="77" t="n"/>
      <c r="XQ1903" s="77" t="n"/>
      <c r="XR1903" s="77" t="n"/>
      <c r="XS1903" s="77" t="n"/>
      <c r="XT1903" s="77" t="n"/>
      <c r="XU1903" s="77" t="n"/>
      <c r="XV1903" s="77" t="n"/>
      <c r="XW1903" s="77" t="n"/>
      <c r="XX1903" s="77" t="n"/>
      <c r="XY1903" s="77" t="n"/>
      <c r="XZ1903" s="77" t="n"/>
      <c r="YA1903" s="77" t="n"/>
      <c r="YB1903" s="77" t="n"/>
      <c r="YC1903" s="77" t="n"/>
      <c r="YD1903" s="77" t="n"/>
      <c r="YE1903" s="77" t="n"/>
      <c r="YF1903" s="77" t="n"/>
      <c r="YG1903" s="77" t="n"/>
      <c r="YH1903" s="77" t="n"/>
      <c r="YI1903" s="77" t="n"/>
      <c r="YJ1903" s="77" t="n"/>
      <c r="YK1903" s="77" t="n"/>
      <c r="YL1903" s="77" t="n"/>
      <c r="YM1903" s="77" t="n"/>
      <c r="YN1903" s="77" t="n"/>
      <c r="YO1903" s="77" t="n"/>
      <c r="YP1903" s="77" t="n"/>
      <c r="YQ1903" s="77" t="n"/>
      <c r="YR1903" s="77" t="n"/>
      <c r="YS1903" s="77" t="n"/>
      <c r="YT1903" s="77" t="n"/>
      <c r="YU1903" s="77" t="n"/>
      <c r="YV1903" s="77" t="n"/>
      <c r="YW1903" s="77" t="n"/>
      <c r="YX1903" s="77" t="n"/>
      <c r="YY1903" s="77" t="n"/>
      <c r="YZ1903" s="77" t="n"/>
      <c r="ZA1903" s="77" t="n"/>
      <c r="ZB1903" s="77" t="n"/>
      <c r="ZC1903" s="77" t="n"/>
      <c r="ZD1903" s="77" t="n"/>
      <c r="ZE1903" s="77" t="n"/>
      <c r="ZF1903" s="77" t="n"/>
      <c r="ZG1903" s="77" t="n"/>
      <c r="ZH1903" s="77" t="n"/>
      <c r="ZI1903" s="77" t="n"/>
      <c r="ZJ1903" s="77" t="n"/>
      <c r="ZK1903" s="77" t="n"/>
      <c r="ZL1903" s="77" t="n"/>
      <c r="ZM1903" s="77" t="n"/>
      <c r="ZN1903" s="77" t="n"/>
      <c r="ZO1903" s="77" t="n"/>
      <c r="ZP1903" s="77" t="n"/>
      <c r="ZQ1903" s="77" t="n"/>
      <c r="ZR1903" s="77" t="n"/>
      <c r="ZS1903" s="77" t="n"/>
      <c r="ZT1903" s="77" t="n"/>
      <c r="ZU1903" s="77" t="n"/>
      <c r="ZV1903" s="77" t="n"/>
      <c r="ZW1903" s="77" t="n"/>
      <c r="ZX1903" s="77" t="n"/>
      <c r="ZY1903" s="77" t="n"/>
      <c r="ZZ1903" s="77" t="n"/>
      <c r="AAA1903" s="77" t="n"/>
      <c r="AAB1903" s="77" t="n"/>
      <c r="AAC1903" s="77" t="n"/>
      <c r="AAD1903" s="77" t="n"/>
      <c r="AAE1903" s="77" t="n"/>
      <c r="AAF1903" s="77" t="n"/>
      <c r="AAG1903" s="77" t="n"/>
      <c r="AAH1903" s="77" t="n"/>
      <c r="AAI1903" s="77" t="n"/>
      <c r="AAJ1903" s="77" t="n"/>
      <c r="AAK1903" s="77" t="n"/>
      <c r="AAL1903" s="77" t="n"/>
      <c r="AAM1903" s="77" t="n"/>
      <c r="AAN1903" s="77" t="n"/>
      <c r="AAO1903" s="77" t="n"/>
      <c r="AAP1903" s="77" t="n"/>
      <c r="AAQ1903" s="77" t="n"/>
      <c r="AAR1903" s="77" t="n"/>
      <c r="AAS1903" s="77" t="n"/>
      <c r="AAT1903" s="77" t="n"/>
      <c r="AAU1903" s="77" t="n"/>
      <c r="AAV1903" s="77" t="n"/>
      <c r="AAW1903" s="77" t="n"/>
      <c r="AAX1903" s="77" t="n"/>
      <c r="AAY1903" s="77" t="n"/>
      <c r="AAZ1903" s="77" t="n"/>
      <c r="ABA1903" s="77" t="n"/>
      <c r="ABB1903" s="77" t="n"/>
      <c r="ABC1903" s="77" t="n"/>
      <c r="ABD1903" s="77" t="n"/>
      <c r="ABE1903" s="77" t="n"/>
      <c r="ABF1903" s="77" t="n"/>
      <c r="ABG1903" s="77" t="n"/>
      <c r="ABH1903" s="77" t="n"/>
      <c r="ABI1903" s="77" t="n"/>
      <c r="ABJ1903" s="77" t="n"/>
      <c r="ABK1903" s="77" t="n"/>
      <c r="ABL1903" s="77" t="n"/>
      <c r="ABM1903" s="77" t="n"/>
      <c r="ABN1903" s="77" t="n"/>
      <c r="ABO1903" s="77" t="n"/>
      <c r="ABP1903" s="77" t="n"/>
      <c r="ABQ1903" s="77" t="n"/>
      <c r="ABR1903" s="77" t="n"/>
      <c r="ABS1903" s="77" t="n"/>
      <c r="ABT1903" s="77" t="n"/>
      <c r="ABU1903" s="77" t="n"/>
      <c r="ABV1903" s="77" t="n"/>
      <c r="ABW1903" s="77" t="n"/>
      <c r="ABX1903" s="77" t="n"/>
      <c r="ABY1903" s="77" t="n"/>
      <c r="ABZ1903" s="77" t="n"/>
      <c r="ACA1903" s="77" t="n"/>
      <c r="ACB1903" s="77" t="n"/>
      <c r="ACC1903" s="77" t="n"/>
      <c r="ACD1903" s="77" t="n"/>
      <c r="ACE1903" s="77" t="n"/>
      <c r="ACF1903" s="77" t="n"/>
      <c r="ACG1903" s="77" t="n"/>
      <c r="ACH1903" s="77" t="n"/>
      <c r="ACI1903" s="77" t="n"/>
      <c r="ACJ1903" s="77" t="n"/>
      <c r="ACK1903" s="77" t="n"/>
      <c r="ACL1903" s="77" t="n"/>
      <c r="ACM1903" s="77" t="n"/>
      <c r="ACN1903" s="77" t="n"/>
      <c r="ACO1903" s="77" t="n"/>
      <c r="ACP1903" s="77" t="n"/>
      <c r="ACQ1903" s="77" t="n"/>
      <c r="ACR1903" s="77" t="n"/>
      <c r="ACS1903" s="77" t="n"/>
      <c r="ACT1903" s="77" t="n"/>
      <c r="ACU1903" s="77" t="n"/>
      <c r="ACV1903" s="77" t="n"/>
      <c r="ACW1903" s="77" t="n"/>
      <c r="ACX1903" s="77" t="n"/>
      <c r="ACY1903" s="77" t="n"/>
      <c r="ACZ1903" s="77" t="n"/>
      <c r="ADA1903" s="77" t="n"/>
      <c r="ADB1903" s="77" t="n"/>
      <c r="ADC1903" s="77" t="n"/>
      <c r="ADD1903" s="77" t="n"/>
      <c r="ADE1903" s="77" t="n"/>
      <c r="ADF1903" s="77" t="n"/>
      <c r="ADG1903" s="77" t="n"/>
      <c r="ADH1903" s="77" t="n"/>
      <c r="ADI1903" s="77" t="n"/>
      <c r="ADJ1903" s="77" t="n"/>
      <c r="ADK1903" s="77" t="n"/>
      <c r="ADL1903" s="77" t="n"/>
      <c r="ADM1903" s="77" t="n"/>
      <c r="ADN1903" s="77" t="n"/>
      <c r="ADO1903" s="77" t="n"/>
      <c r="ADP1903" s="77" t="n"/>
      <c r="ADQ1903" s="77" t="n"/>
      <c r="ADR1903" s="77" t="n"/>
      <c r="ADS1903" s="77" t="n"/>
      <c r="ADT1903" s="77" t="n"/>
      <c r="ADU1903" s="77" t="n"/>
      <c r="ADV1903" s="77" t="n"/>
      <c r="ADW1903" s="77" t="n"/>
      <c r="ADX1903" s="77" t="n"/>
      <c r="ADY1903" s="77" t="n"/>
      <c r="ADZ1903" s="77" t="n"/>
      <c r="AEA1903" s="77" t="n"/>
      <c r="AEB1903" s="77" t="n"/>
      <c r="AEC1903" s="77" t="n"/>
      <c r="AED1903" s="77" t="n"/>
      <c r="AEE1903" s="77" t="n"/>
      <c r="AEF1903" s="77" t="n"/>
      <c r="AEG1903" s="77" t="n"/>
      <c r="AEH1903" s="77" t="n"/>
      <c r="AEI1903" s="77" t="n"/>
      <c r="AEJ1903" s="77" t="n"/>
      <c r="AEK1903" s="77" t="n"/>
      <c r="AEL1903" s="77" t="n"/>
      <c r="AEM1903" s="77" t="n"/>
      <c r="AEN1903" s="77" t="n"/>
      <c r="AEO1903" s="77" t="n"/>
      <c r="AEP1903" s="77" t="n"/>
      <c r="AEQ1903" s="77" t="n"/>
      <c r="AER1903" s="77" t="n"/>
      <c r="AES1903" s="77" t="n"/>
      <c r="AET1903" s="77" t="n"/>
      <c r="AEU1903" s="77" t="n"/>
      <c r="AEV1903" s="77" t="n"/>
      <c r="AEW1903" s="77" t="n"/>
      <c r="AEX1903" s="77" t="n"/>
      <c r="AEY1903" s="77" t="n"/>
      <c r="AEZ1903" s="77" t="n"/>
      <c r="AFA1903" s="77" t="n"/>
      <c r="AFB1903" s="77" t="n"/>
      <c r="AFC1903" s="77" t="n"/>
      <c r="AFD1903" s="77" t="n"/>
      <c r="AFE1903" s="77" t="n"/>
      <c r="AFF1903" s="77" t="n"/>
      <c r="AFG1903" s="77" t="n"/>
      <c r="AFH1903" s="77" t="n"/>
      <c r="AFI1903" s="77" t="n"/>
      <c r="AFJ1903" s="77" t="n"/>
      <c r="AFK1903" s="77" t="n"/>
      <c r="AFL1903" s="77" t="n"/>
      <c r="AFM1903" s="77" t="n"/>
      <c r="AFN1903" s="77" t="n"/>
      <c r="AFO1903" s="77" t="n"/>
      <c r="AFP1903" s="77" t="n"/>
      <c r="AFQ1903" s="77" t="n"/>
      <c r="AFR1903" s="77" t="n"/>
      <c r="AFS1903" s="77" t="n"/>
      <c r="AFT1903" s="77" t="n"/>
      <c r="AFU1903" s="77" t="n"/>
      <c r="AFV1903" s="77" t="n"/>
      <c r="AFW1903" s="77" t="n"/>
      <c r="AFX1903" s="77" t="n"/>
      <c r="AFY1903" s="77" t="n"/>
      <c r="AFZ1903" s="77" t="n"/>
      <c r="AGA1903" s="77" t="n"/>
      <c r="AGB1903" s="77" t="n"/>
      <c r="AGC1903" s="77" t="n"/>
      <c r="AGD1903" s="77" t="n"/>
      <c r="AGE1903" s="77" t="n"/>
      <c r="AGF1903" s="77" t="n"/>
      <c r="AGG1903" s="77" t="n"/>
      <c r="AGH1903" s="77" t="n"/>
      <c r="AGI1903" s="77" t="n"/>
      <c r="AGJ1903" s="77" t="n"/>
      <c r="AGK1903" s="77" t="n"/>
      <c r="AGL1903" s="77" t="n"/>
      <c r="AGM1903" s="77" t="n"/>
      <c r="AGN1903" s="77" t="n"/>
      <c r="AGO1903" s="77" t="n"/>
      <c r="AGP1903" s="77" t="n"/>
      <c r="AGQ1903" s="77" t="n"/>
      <c r="AGR1903" s="77" t="n"/>
      <c r="AGS1903" s="77" t="n"/>
      <c r="AGT1903" s="77" t="n"/>
      <c r="AGU1903" s="77" t="n"/>
      <c r="AGV1903" s="77" t="n"/>
      <c r="AGW1903" s="77" t="n"/>
      <c r="AGX1903" s="77" t="n"/>
      <c r="AGY1903" s="77" t="n"/>
      <c r="AGZ1903" s="77" t="n"/>
      <c r="AHA1903" s="77" t="n"/>
      <c r="AHB1903" s="77" t="n"/>
      <c r="AHC1903" s="77" t="n"/>
      <c r="AHD1903" s="77" t="n"/>
      <c r="AHE1903" s="77" t="n"/>
      <c r="AHF1903" s="77" t="n"/>
      <c r="AHG1903" s="77" t="n"/>
      <c r="AHH1903" s="77" t="n"/>
      <c r="AHI1903" s="77" t="n"/>
      <c r="AHJ1903" s="77" t="n"/>
      <c r="AHK1903" s="77" t="n"/>
      <c r="AHL1903" s="77" t="n"/>
      <c r="AHM1903" s="77" t="n"/>
      <c r="AHN1903" s="77" t="n"/>
      <c r="AHO1903" s="77" t="n"/>
      <c r="AHP1903" s="77" t="n"/>
      <c r="AHQ1903" s="77" t="n"/>
      <c r="AHR1903" s="77" t="n"/>
      <c r="AHS1903" s="77" t="n"/>
      <c r="AHT1903" s="77" t="n"/>
      <c r="AHU1903" s="77" t="n"/>
      <c r="AHV1903" s="77" t="n"/>
      <c r="AHW1903" s="77" t="n"/>
      <c r="AHX1903" s="77" t="n"/>
      <c r="AHY1903" s="77" t="n"/>
      <c r="AHZ1903" s="77" t="n"/>
      <c r="AIA1903" s="77" t="n"/>
      <c r="AIB1903" s="77" t="n"/>
      <c r="AIC1903" s="77" t="n"/>
      <c r="AID1903" s="77" t="n"/>
      <c r="AIE1903" s="77" t="n"/>
      <c r="AIF1903" s="77" t="n"/>
      <c r="AIG1903" s="77" t="n"/>
      <c r="AIH1903" s="77" t="n"/>
      <c r="AII1903" s="77" t="n"/>
      <c r="AIJ1903" s="77" t="n"/>
      <c r="AIK1903" s="77" t="n"/>
      <c r="AIL1903" s="77" t="n"/>
      <c r="AIM1903" s="77" t="n"/>
      <c r="AIN1903" s="77" t="n"/>
      <c r="AIO1903" s="77" t="n"/>
      <c r="AIP1903" s="77" t="n"/>
      <c r="AIQ1903" s="77" t="n"/>
      <c r="AIR1903" s="77" t="n"/>
      <c r="AIS1903" s="77" t="n"/>
      <c r="AIT1903" s="77" t="n"/>
      <c r="AIU1903" s="77" t="n"/>
      <c r="AIV1903" s="77" t="n"/>
      <c r="AIW1903" s="77" t="n"/>
      <c r="AIX1903" s="77" t="n"/>
      <c r="AIY1903" s="77" t="n"/>
      <c r="AIZ1903" s="77" t="n"/>
      <c r="AJA1903" s="77" t="n"/>
      <c r="AJB1903" s="77" t="n"/>
      <c r="AJC1903" s="77" t="n"/>
      <c r="AJD1903" s="77" t="n"/>
      <c r="AJE1903" s="77" t="n"/>
      <c r="AJF1903" s="77" t="n"/>
      <c r="AJG1903" s="77" t="n"/>
      <c r="AJH1903" s="77" t="n"/>
      <c r="AJI1903" s="77" t="n"/>
      <c r="AJJ1903" s="77" t="n"/>
      <c r="AJK1903" s="77" t="n"/>
      <c r="AJL1903" s="77" t="n"/>
      <c r="AJM1903" s="77" t="n"/>
      <c r="AJN1903" s="77" t="n"/>
      <c r="AJO1903" s="77" t="n"/>
      <c r="AJP1903" s="77" t="n"/>
      <c r="AJQ1903" s="77" t="n"/>
      <c r="AJR1903" s="77" t="n"/>
      <c r="AJS1903" s="77" t="n"/>
      <c r="AJT1903" s="77" t="n"/>
      <c r="AJU1903" s="77" t="n"/>
      <c r="AJV1903" s="77" t="n"/>
      <c r="AJW1903" s="77" t="n"/>
      <c r="AJX1903" s="77" t="n"/>
      <c r="AJY1903" s="77" t="n"/>
      <c r="AJZ1903" s="77" t="n"/>
      <c r="AKA1903" s="77" t="n"/>
      <c r="AKB1903" s="77" t="n"/>
      <c r="AKC1903" s="77" t="n"/>
      <c r="AKD1903" s="77" t="n"/>
      <c r="AKE1903" s="77" t="n"/>
      <c r="AKF1903" s="77" t="n"/>
      <c r="AKG1903" s="77" t="n"/>
      <c r="AKH1903" s="77" t="n"/>
      <c r="AKI1903" s="77" t="n"/>
      <c r="AKJ1903" s="77" t="n"/>
      <c r="AKK1903" s="77" t="n"/>
      <c r="AKL1903" s="77" t="n"/>
      <c r="AKM1903" s="77" t="n"/>
      <c r="AKN1903" s="77" t="n"/>
      <c r="AKO1903" s="77" t="n"/>
      <c r="AKP1903" s="77" t="n"/>
      <c r="AKQ1903" s="77" t="n"/>
      <c r="AKR1903" s="77" t="n"/>
      <c r="AKS1903" s="77" t="n"/>
      <c r="AKT1903" s="77" t="n"/>
      <c r="AKU1903" s="77" t="n"/>
      <c r="AKV1903" s="77" t="n"/>
      <c r="AKW1903" s="77" t="n"/>
      <c r="AKX1903" s="77" t="n"/>
      <c r="AKY1903" s="77" t="n"/>
      <c r="AKZ1903" s="77" t="n"/>
      <c r="ALA1903" s="77" t="n"/>
      <c r="ALB1903" s="77" t="n"/>
      <c r="ALC1903" s="77" t="n"/>
      <c r="ALD1903" s="77" t="n"/>
      <c r="ALE1903" s="77" t="n"/>
      <c r="ALF1903" s="77" t="n"/>
      <c r="ALG1903" s="77" t="n"/>
      <c r="ALH1903" s="77" t="n"/>
      <c r="ALI1903" s="77" t="n"/>
      <c r="ALJ1903" s="77" t="n"/>
      <c r="ALK1903" s="77" t="n"/>
      <c r="ALL1903" s="77" t="n"/>
      <c r="ALM1903" s="77" t="n"/>
      <c r="ALN1903" s="77" t="n"/>
      <c r="ALO1903" s="77" t="n"/>
      <c r="ALP1903" s="77" t="n"/>
      <c r="ALQ1903" s="77" t="n"/>
      <c r="ALR1903" s="77" t="n"/>
      <c r="ALS1903" s="77" t="n"/>
      <c r="ALT1903" s="77" t="n"/>
      <c r="ALU1903" s="77" t="n"/>
      <c r="ALV1903" s="77" t="n"/>
      <c r="ALW1903" s="77" t="n"/>
      <c r="ALX1903" s="77" t="n"/>
      <c r="ALY1903" s="77" t="n"/>
      <c r="ALZ1903" s="77" t="n"/>
      <c r="AMA1903" s="77" t="n"/>
      <c r="AMB1903" s="77" t="n"/>
      <c r="AMC1903" s="77" t="n"/>
      <c r="AMD1903" s="77" t="n"/>
      <c r="AME1903" s="77" t="n"/>
      <c r="AMF1903" s="77" t="n"/>
      <c r="AMG1903" s="77" t="n"/>
      <c r="AMH1903" s="77" t="n"/>
      <c r="AMI1903" s="77" t="n"/>
      <c r="AMJ1903" s="77" t="n"/>
      <c r="AMK1903" s="77" t="n"/>
      <c r="AML1903" s="77" t="n"/>
      <c r="AMM1903" s="77" t="n"/>
      <c r="AMN1903" s="77" t="n"/>
      <c r="AMO1903" s="77" t="n"/>
      <c r="AMP1903" s="77" t="n"/>
      <c r="AMQ1903" s="77" t="n"/>
      <c r="AMR1903" s="77" t="n"/>
      <c r="AMS1903" s="77" t="n"/>
      <c r="AMT1903" s="77" t="n"/>
      <c r="AMU1903" s="77" t="n"/>
      <c r="AMV1903" s="77" t="n"/>
      <c r="AMW1903" s="77" t="n"/>
      <c r="AMX1903" s="77" t="n"/>
      <c r="AMY1903" s="77" t="n"/>
      <c r="AMZ1903" s="77" t="n"/>
      <c r="ANA1903" s="77" t="n"/>
      <c r="ANB1903" s="77" t="n"/>
      <c r="ANC1903" s="77" t="n"/>
      <c r="AND1903" s="77" t="n"/>
      <c r="ANE1903" s="77" t="n"/>
      <c r="ANF1903" s="77" t="n"/>
      <c r="ANG1903" s="77" t="n"/>
      <c r="ANH1903" s="77" t="n"/>
      <c r="ANI1903" s="77" t="n"/>
      <c r="ANJ1903" s="77" t="n"/>
      <c r="ANK1903" s="77" t="n"/>
      <c r="ANL1903" s="77" t="n"/>
      <c r="ANM1903" s="77" t="n"/>
      <c r="ANN1903" s="77" t="n"/>
      <c r="ANO1903" s="77" t="n"/>
      <c r="ANP1903" s="77" t="n"/>
      <c r="ANQ1903" s="77" t="n"/>
      <c r="ANR1903" s="77" t="n"/>
      <c r="ANS1903" s="77" t="n"/>
      <c r="ANT1903" s="77" t="n"/>
      <c r="ANU1903" s="77" t="n"/>
      <c r="ANV1903" s="77" t="n"/>
      <c r="ANW1903" s="77" t="n"/>
      <c r="ANX1903" s="77" t="n"/>
      <c r="ANY1903" s="77" t="n"/>
      <c r="ANZ1903" s="77" t="n"/>
      <c r="AOA1903" s="77" t="n"/>
      <c r="AOB1903" s="77" t="n"/>
      <c r="AOC1903" s="77" t="n"/>
      <c r="AOD1903" s="77" t="n"/>
      <c r="AOE1903" s="77" t="n"/>
      <c r="AOF1903" s="77" t="n"/>
      <c r="AOG1903" s="77" t="n"/>
      <c r="AOH1903" s="77" t="n"/>
      <c r="AOI1903" s="77" t="n"/>
      <c r="AOJ1903" s="77" t="n"/>
      <c r="AOK1903" s="77" t="n"/>
      <c r="AOL1903" s="77" t="n"/>
      <c r="AOM1903" s="77" t="n"/>
      <c r="AON1903" s="77" t="n"/>
      <c r="AOO1903" s="77" t="n"/>
      <c r="AOP1903" s="77" t="n"/>
      <c r="AOQ1903" s="77" t="n"/>
      <c r="AOR1903" s="77" t="n"/>
      <c r="AOS1903" s="77" t="n"/>
      <c r="AOT1903" s="77" t="n"/>
      <c r="AOU1903" s="77" t="n"/>
      <c r="AOV1903" s="77" t="n"/>
      <c r="AOW1903" s="77" t="n"/>
      <c r="AOX1903" s="77" t="n"/>
      <c r="AOY1903" s="77" t="n"/>
      <c r="AOZ1903" s="77" t="n"/>
      <c r="APA1903" s="77" t="n"/>
      <c r="APB1903" s="77" t="n"/>
      <c r="APC1903" s="77" t="n"/>
      <c r="APD1903" s="77" t="n"/>
      <c r="APE1903" s="77" t="n"/>
      <c r="APF1903" s="77" t="n"/>
      <c r="APG1903" s="77" t="n"/>
      <c r="APH1903" s="77" t="n"/>
      <c r="API1903" s="77" t="n"/>
      <c r="APJ1903" s="77" t="n"/>
      <c r="APK1903" s="77" t="n"/>
      <c r="APL1903" s="77" t="n"/>
      <c r="APM1903" s="77" t="n"/>
      <c r="APN1903" s="77" t="n"/>
      <c r="APO1903" s="77" t="n"/>
      <c r="APP1903" s="77" t="n"/>
      <c r="APQ1903" s="77" t="n"/>
      <c r="APR1903" s="77" t="n"/>
      <c r="APS1903" s="77" t="n"/>
      <c r="APT1903" s="77" t="n"/>
      <c r="APU1903" s="77" t="n"/>
      <c r="APV1903" s="77" t="n"/>
      <c r="APW1903" s="77" t="n"/>
      <c r="APX1903" s="77" t="n"/>
      <c r="APY1903" s="77" t="n"/>
      <c r="APZ1903" s="77" t="n"/>
      <c r="AQA1903" s="77" t="n"/>
      <c r="AQB1903" s="77" t="n"/>
      <c r="AQC1903" s="77" t="n"/>
      <c r="AQD1903" s="77" t="n"/>
      <c r="AQE1903" s="77" t="n"/>
      <c r="AQF1903" s="77" t="n"/>
      <c r="AQG1903" s="77" t="n"/>
      <c r="AQH1903" s="77" t="n"/>
      <c r="AQI1903" s="77" t="n"/>
      <c r="AQJ1903" s="77" t="n"/>
      <c r="AQK1903" s="77" t="n"/>
      <c r="AQL1903" s="77" t="n"/>
      <c r="AQM1903" s="77" t="n"/>
      <c r="AQN1903" s="77" t="n"/>
      <c r="AQO1903" s="77" t="n"/>
      <c r="AQP1903" s="77" t="n"/>
      <c r="AQQ1903" s="77" t="n"/>
      <c r="AQR1903" s="77" t="n"/>
      <c r="AQS1903" s="77" t="n"/>
      <c r="AQT1903" s="77" t="n"/>
      <c r="AQU1903" s="77" t="n"/>
      <c r="AQV1903" s="77" t="n"/>
      <c r="AQW1903" s="77" t="n"/>
      <c r="AQX1903" s="77" t="n"/>
      <c r="AQY1903" s="77" t="n"/>
      <c r="AQZ1903" s="77" t="n"/>
      <c r="ARA1903" s="77" t="n"/>
      <c r="ARB1903" s="77" t="n"/>
      <c r="ARC1903" s="77" t="n"/>
      <c r="ARD1903" s="77" t="n"/>
      <c r="ARE1903" s="77" t="n"/>
      <c r="ARF1903" s="77" t="n"/>
      <c r="ARG1903" s="77" t="n"/>
      <c r="ARH1903" s="77" t="n"/>
      <c r="ARI1903" s="77" t="n"/>
      <c r="ARJ1903" s="77" t="n"/>
      <c r="ARK1903" s="77" t="n"/>
      <c r="ARL1903" s="77" t="n"/>
      <c r="ARM1903" s="77" t="n"/>
      <c r="ARN1903" s="77" t="n"/>
      <c r="ARO1903" s="77" t="n"/>
      <c r="ARP1903" s="77" t="n"/>
      <c r="ARQ1903" s="77" t="n"/>
      <c r="ARR1903" s="77" t="n"/>
      <c r="ARS1903" s="77" t="n"/>
      <c r="ART1903" s="77" t="n"/>
      <c r="ARU1903" s="77" t="n"/>
      <c r="ARV1903" s="77" t="n"/>
      <c r="ARW1903" s="77" t="n"/>
      <c r="ARX1903" s="77" t="n"/>
      <c r="ARY1903" s="77" t="n"/>
      <c r="ARZ1903" s="77" t="n"/>
      <c r="ASA1903" s="77" t="n"/>
      <c r="ASB1903" s="77" t="n"/>
      <c r="ASC1903" s="77" t="n"/>
      <c r="ASD1903" s="77" t="n"/>
      <c r="ASE1903" s="77" t="n"/>
      <c r="ASF1903" s="77" t="n"/>
      <c r="ASG1903" s="77" t="n"/>
      <c r="ASH1903" s="77" t="n"/>
      <c r="ASI1903" s="77" t="n"/>
      <c r="ASJ1903" s="77" t="n"/>
      <c r="ASK1903" s="77" t="n"/>
      <c r="ASL1903" s="77" t="n"/>
      <c r="ASM1903" s="77" t="n"/>
      <c r="ASN1903" s="77" t="n"/>
      <c r="ASO1903" s="77" t="n"/>
      <c r="ASP1903" s="77" t="n"/>
      <c r="ASQ1903" s="77" t="n"/>
      <c r="ASR1903" s="77" t="n"/>
      <c r="ASS1903" s="77" t="n"/>
      <c r="AST1903" s="77" t="n"/>
      <c r="ASU1903" s="77" t="n"/>
      <c r="ASV1903" s="77" t="n"/>
      <c r="ASW1903" s="77" t="n"/>
      <c r="ASX1903" s="77" t="n"/>
      <c r="ASY1903" s="77" t="n"/>
      <c r="ASZ1903" s="77" t="n"/>
      <c r="ATA1903" s="77" t="n"/>
      <c r="ATB1903" s="77" t="n"/>
      <c r="ATC1903" s="77" t="n"/>
      <c r="ATD1903" s="77" t="n"/>
      <c r="ATE1903" s="77" t="n"/>
      <c r="ATF1903" s="77" t="n"/>
      <c r="ATG1903" s="77" t="n"/>
      <c r="ATH1903" s="77" t="n"/>
      <c r="ATI1903" s="77" t="n"/>
      <c r="ATJ1903" s="77" t="n"/>
      <c r="ATK1903" s="77" t="n"/>
      <c r="ATL1903" s="77" t="n"/>
      <c r="ATM1903" s="77" t="n"/>
      <c r="ATN1903" s="77" t="n"/>
      <c r="ATO1903" s="77" t="n"/>
      <c r="ATP1903" s="77" t="n"/>
      <c r="ATQ1903" s="77" t="n"/>
      <c r="ATR1903" s="77" t="n"/>
      <c r="ATS1903" s="77" t="n"/>
      <c r="ATT1903" s="77" t="n"/>
      <c r="ATU1903" s="77" t="n"/>
      <c r="ATV1903" s="77" t="n"/>
      <c r="ATW1903" s="77" t="n"/>
      <c r="ATX1903" s="77" t="n"/>
      <c r="ATY1903" s="77" t="n"/>
      <c r="ATZ1903" s="77" t="n"/>
      <c r="AUA1903" s="77" t="n"/>
      <c r="AUB1903" s="77" t="n"/>
      <c r="AUC1903" s="77" t="n"/>
      <c r="AUD1903" s="77" t="n"/>
      <c r="AUE1903" s="77" t="n"/>
      <c r="AUF1903" s="77" t="n"/>
      <c r="AUG1903" s="77" t="n"/>
      <c r="AUH1903" s="77" t="n"/>
      <c r="AUI1903" s="77" t="n"/>
      <c r="AUJ1903" s="77" t="n"/>
      <c r="AUK1903" s="77" t="n"/>
      <c r="AUL1903" s="77" t="n"/>
      <c r="AUM1903" s="77" t="n"/>
      <c r="AUN1903" s="77" t="n"/>
      <c r="AUO1903" s="77" t="n"/>
      <c r="AUP1903" s="77" t="n"/>
      <c r="AUQ1903" s="77" t="n"/>
      <c r="AUR1903" s="77" t="n"/>
      <c r="AUS1903" s="77" t="n"/>
      <c r="AUT1903" s="77" t="n"/>
      <c r="AUU1903" s="77" t="n"/>
      <c r="AUV1903" s="77" t="n"/>
      <c r="AUW1903" s="77" t="n"/>
      <c r="AUX1903" s="77" t="n"/>
      <c r="AUY1903" s="77" t="n"/>
      <c r="AUZ1903" s="77" t="n"/>
      <c r="AVA1903" s="77" t="n"/>
      <c r="AVB1903" s="77" t="n"/>
      <c r="AVC1903" s="77" t="n"/>
      <c r="AVD1903" s="77" t="n"/>
      <c r="AVE1903" s="77" t="n"/>
      <c r="AVF1903" s="77" t="n"/>
      <c r="AVG1903" s="77" t="n"/>
      <c r="AVH1903" s="77" t="n"/>
      <c r="AVI1903" s="77" t="n"/>
      <c r="AVJ1903" s="77" t="n"/>
      <c r="AVK1903" s="77" t="n"/>
      <c r="AVL1903" s="77" t="n"/>
      <c r="AVM1903" s="77" t="n"/>
      <c r="AVN1903" s="77" t="n"/>
      <c r="AVO1903" s="77" t="n"/>
      <c r="AVP1903" s="77" t="n"/>
      <c r="AVQ1903" s="77" t="n"/>
      <c r="AVR1903" s="77" t="n"/>
      <c r="AVS1903" s="77" t="n"/>
      <c r="AVT1903" s="77" t="n"/>
      <c r="AVU1903" s="77" t="n"/>
      <c r="AVV1903" s="77" t="n"/>
      <c r="AVW1903" s="77" t="n"/>
      <c r="AVX1903" s="77" t="n"/>
      <c r="AVY1903" s="77" t="n"/>
      <c r="AVZ1903" s="77" t="n"/>
      <c r="AWA1903" s="77" t="n"/>
      <c r="AWB1903" s="77" t="n"/>
      <c r="AWC1903" s="77" t="n"/>
      <c r="AWD1903" s="77" t="n"/>
      <c r="AWE1903" s="77" t="n"/>
      <c r="AWF1903" s="77" t="n"/>
      <c r="AWG1903" s="77" t="n"/>
      <c r="AWH1903" s="77" t="n"/>
      <c r="AWI1903" s="77" t="n"/>
      <c r="AWJ1903" s="77" t="n"/>
      <c r="AWK1903" s="77" t="n"/>
      <c r="AWL1903" s="77" t="n"/>
      <c r="AWM1903" s="77" t="n"/>
      <c r="AWN1903" s="77" t="n"/>
      <c r="AWO1903" s="77" t="n"/>
      <c r="AWP1903" s="77" t="n"/>
      <c r="AWQ1903" s="77" t="n"/>
      <c r="AWR1903" s="77" t="n"/>
      <c r="AWS1903" s="77" t="n"/>
      <c r="AWT1903" s="77" t="n"/>
      <c r="AWU1903" s="77" t="n"/>
      <c r="AWV1903" s="77" t="n"/>
      <c r="AWW1903" s="77" t="n"/>
      <c r="AWX1903" s="77" t="n"/>
      <c r="AWY1903" s="77" t="n"/>
      <c r="AWZ1903" s="77" t="n"/>
      <c r="AXA1903" s="77" t="n"/>
      <c r="AXB1903" s="77" t="n"/>
      <c r="AXC1903" s="77" t="n"/>
      <c r="AXD1903" s="77" t="n"/>
      <c r="AXE1903" s="77" t="n"/>
      <c r="AXF1903" s="77" t="n"/>
      <c r="AXG1903" s="77" t="n"/>
      <c r="AXH1903" s="77" t="n"/>
      <c r="AXI1903" s="77" t="n"/>
      <c r="AXJ1903" s="77" t="n"/>
      <c r="AXK1903" s="77" t="n"/>
      <c r="AXL1903" s="77" t="n"/>
      <c r="AXM1903" s="77" t="n"/>
      <c r="AXN1903" s="77" t="n"/>
      <c r="AXO1903" s="77" t="n"/>
      <c r="AXP1903" s="77" t="n"/>
      <c r="AXQ1903" s="77" t="n"/>
      <c r="AXR1903" s="77" t="n"/>
      <c r="AXS1903" s="77" t="n"/>
      <c r="AXT1903" s="77" t="n"/>
      <c r="AXU1903" s="77" t="n"/>
      <c r="AXV1903" s="77" t="n"/>
      <c r="AXW1903" s="77" t="n"/>
      <c r="AXX1903" s="77" t="n"/>
      <c r="AXY1903" s="77" t="n"/>
      <c r="AXZ1903" s="77" t="n"/>
      <c r="AYA1903" s="77" t="n"/>
      <c r="AYB1903" s="77" t="n"/>
      <c r="AYC1903" s="77" t="n"/>
      <c r="AYD1903" s="77" t="n"/>
      <c r="AYE1903" s="77" t="n"/>
      <c r="AYF1903" s="77" t="n"/>
      <c r="AYG1903" s="77" t="n"/>
      <c r="AYH1903" s="77" t="n"/>
      <c r="AYI1903" s="77" t="n"/>
      <c r="AYJ1903" s="77" t="n"/>
      <c r="AYK1903" s="77" t="n"/>
      <c r="AYL1903" s="77" t="n"/>
      <c r="AYM1903" s="77" t="n"/>
      <c r="AYN1903" s="77" t="n"/>
      <c r="AYO1903" s="77" t="n"/>
      <c r="AYP1903" s="77" t="n"/>
      <c r="AYQ1903" s="77" t="n"/>
      <c r="AYR1903" s="77" t="n"/>
      <c r="AYS1903" s="77" t="n"/>
      <c r="AYT1903" s="77" t="n"/>
      <c r="AYU1903" s="77" t="n"/>
      <c r="AYV1903" s="77" t="n"/>
      <c r="AYW1903" s="77" t="n"/>
      <c r="AYX1903" s="77" t="n"/>
      <c r="AYY1903" s="77" t="n"/>
      <c r="AYZ1903" s="77" t="n"/>
      <c r="AZA1903" s="77" t="n"/>
      <c r="AZB1903" s="77" t="n"/>
      <c r="AZC1903" s="77" t="n"/>
      <c r="AZD1903" s="77" t="n"/>
      <c r="AZE1903" s="77" t="n"/>
      <c r="AZF1903" s="77" t="n"/>
      <c r="AZG1903" s="77" t="n"/>
      <c r="AZH1903" s="77" t="n"/>
      <c r="AZI1903" s="77" t="n"/>
      <c r="AZJ1903" s="77" t="n"/>
      <c r="AZK1903" s="77" t="n"/>
      <c r="AZL1903" s="77" t="n"/>
      <c r="AZM1903" s="77" t="n"/>
      <c r="AZN1903" s="77" t="n"/>
      <c r="AZO1903" s="77" t="n"/>
      <c r="AZP1903" s="77" t="n"/>
      <c r="AZQ1903" s="77" t="n"/>
      <c r="AZR1903" s="77" t="n"/>
      <c r="AZS1903" s="77" t="n"/>
      <c r="AZT1903" s="77" t="n"/>
      <c r="AZU1903" s="77" t="n"/>
      <c r="AZV1903" s="77" t="n"/>
      <c r="AZW1903" s="77" t="n"/>
      <c r="AZX1903" s="77" t="n"/>
      <c r="AZY1903" s="77" t="n"/>
      <c r="AZZ1903" s="77" t="n"/>
      <c r="BAA1903" s="77" t="n"/>
      <c r="BAB1903" s="77" t="n"/>
      <c r="BAC1903" s="77" t="n"/>
      <c r="BAD1903" s="77" t="n"/>
      <c r="BAE1903" s="77" t="n"/>
      <c r="BAF1903" s="77" t="n"/>
      <c r="BAG1903" s="77" t="n"/>
      <c r="BAH1903" s="77" t="n"/>
      <c r="BAI1903" s="77" t="n"/>
      <c r="BAJ1903" s="77" t="n"/>
      <c r="BAK1903" s="77" t="n"/>
      <c r="BAL1903" s="77" t="n"/>
      <c r="BAM1903" s="77" t="n"/>
      <c r="BAN1903" s="77" t="n"/>
      <c r="BAO1903" s="77" t="n"/>
      <c r="BAP1903" s="77" t="n"/>
      <c r="BAQ1903" s="77" t="n"/>
      <c r="BAR1903" s="77" t="n"/>
      <c r="BAS1903" s="77" t="n"/>
      <c r="BAT1903" s="77" t="n"/>
      <c r="BAU1903" s="77" t="n"/>
      <c r="BAV1903" s="77" t="n"/>
      <c r="BAW1903" s="77" t="n"/>
      <c r="BAX1903" s="77" t="n"/>
      <c r="BAY1903" s="77" t="n"/>
      <c r="BAZ1903" s="77" t="n"/>
      <c r="BBA1903" s="77" t="n"/>
      <c r="BBB1903" s="77" t="n"/>
      <c r="BBC1903" s="77" t="n"/>
      <c r="BBD1903" s="77" t="n"/>
      <c r="BBE1903" s="77" t="n"/>
      <c r="BBF1903" s="77" t="n"/>
      <c r="BBG1903" s="77" t="n"/>
      <c r="BBH1903" s="77" t="n"/>
      <c r="BBI1903" s="77" t="n"/>
      <c r="BBJ1903" s="77" t="n"/>
      <c r="BBK1903" s="77" t="n"/>
      <c r="BBL1903" s="77" t="n"/>
      <c r="BBM1903" s="77" t="n"/>
      <c r="BBN1903" s="77" t="n"/>
      <c r="BBO1903" s="77" t="n"/>
      <c r="BBP1903" s="77" t="n"/>
      <c r="BBQ1903" s="77" t="n"/>
      <c r="BBR1903" s="77" t="n"/>
      <c r="BBS1903" s="77" t="n"/>
      <c r="BBT1903" s="77" t="n"/>
      <c r="BBU1903" s="77" t="n"/>
      <c r="BBV1903" s="77" t="n"/>
      <c r="BBW1903" s="77" t="n"/>
      <c r="BBX1903" s="77" t="n"/>
      <c r="BBY1903" s="77" t="n"/>
      <c r="BBZ1903" s="77" t="n"/>
      <c r="BCA1903" s="77" t="n"/>
      <c r="BCB1903" s="77" t="n"/>
      <c r="BCC1903" s="77" t="n"/>
      <c r="BCD1903" s="77" t="n"/>
      <c r="BCE1903" s="77" t="n"/>
      <c r="BCF1903" s="77" t="n"/>
      <c r="BCG1903" s="77" t="n"/>
      <c r="BCH1903" s="77" t="n"/>
      <c r="BCI1903" s="77" t="n"/>
      <c r="BCJ1903" s="77" t="n"/>
      <c r="BCK1903" s="77" t="n"/>
      <c r="BCL1903" s="77" t="n"/>
      <c r="BCM1903" s="77" t="n"/>
      <c r="BCN1903" s="77" t="n"/>
      <c r="BCO1903" s="77" t="n"/>
      <c r="BCP1903" s="77" t="n"/>
      <c r="BCQ1903" s="77" t="n"/>
      <c r="BCR1903" s="77" t="n"/>
      <c r="BCS1903" s="77" t="n"/>
      <c r="BCT1903" s="77" t="n"/>
      <c r="BCU1903" s="77" t="n"/>
      <c r="BCV1903" s="77" t="n"/>
      <c r="BCW1903" s="77" t="n"/>
      <c r="BCX1903" s="77" t="n"/>
      <c r="BCY1903" s="77" t="n"/>
      <c r="BCZ1903" s="77" t="n"/>
      <c r="BDA1903" s="77" t="n"/>
      <c r="BDB1903" s="77" t="n"/>
      <c r="BDC1903" s="77" t="n"/>
      <c r="BDD1903" s="77" t="n"/>
      <c r="BDE1903" s="77" t="n"/>
      <c r="BDF1903" s="77" t="n"/>
      <c r="BDG1903" s="77" t="n"/>
      <c r="BDH1903" s="77" t="n"/>
      <c r="BDI1903" s="77" t="n"/>
      <c r="BDJ1903" s="77" t="n"/>
      <c r="BDK1903" s="77" t="n"/>
      <c r="BDL1903" s="77" t="n"/>
      <c r="BDM1903" s="77" t="n"/>
      <c r="BDN1903" s="77" t="n"/>
      <c r="BDO1903" s="77" t="n"/>
      <c r="BDP1903" s="77" t="n"/>
      <c r="BDQ1903" s="77" t="n"/>
      <c r="BDR1903" s="77" t="n"/>
      <c r="BDS1903" s="77" t="n"/>
      <c r="BDT1903" s="77" t="n"/>
      <c r="BDU1903" s="77" t="n"/>
      <c r="BDV1903" s="77" t="n"/>
      <c r="BDW1903" s="77" t="n"/>
      <c r="BDX1903" s="77" t="n"/>
      <c r="BDY1903" s="77" t="n"/>
      <c r="BDZ1903" s="77" t="n"/>
      <c r="BEA1903" s="77" t="n"/>
      <c r="BEB1903" s="77" t="n"/>
      <c r="BEC1903" s="77" t="n"/>
      <c r="BED1903" s="77" t="n"/>
      <c r="BEE1903" s="77" t="n"/>
      <c r="BEF1903" s="77" t="n"/>
      <c r="BEG1903" s="77" t="n"/>
      <c r="BEH1903" s="77" t="n"/>
      <c r="BEI1903" s="77" t="n"/>
      <c r="BEJ1903" s="77" t="n"/>
      <c r="BEK1903" s="77" t="n"/>
      <c r="BEL1903" s="77" t="n"/>
      <c r="BEM1903" s="77" t="n"/>
      <c r="BEN1903" s="77" t="n"/>
      <c r="BEO1903" s="77" t="n"/>
      <c r="BEP1903" s="77" t="n"/>
      <c r="BEQ1903" s="77" t="n"/>
      <c r="BER1903" s="77" t="n"/>
      <c r="BES1903" s="77" t="n"/>
      <c r="BET1903" s="77" t="n"/>
      <c r="BEU1903" s="77" t="n"/>
      <c r="BEV1903" s="77" t="n"/>
      <c r="BEW1903" s="77" t="n"/>
      <c r="BEX1903" s="77" t="n"/>
      <c r="BEY1903" s="77" t="n"/>
      <c r="BEZ1903" s="77" t="n"/>
      <c r="BFA1903" s="77" t="n"/>
      <c r="BFB1903" s="77" t="n"/>
      <c r="BFC1903" s="77" t="n"/>
      <c r="BFD1903" s="77" t="n"/>
      <c r="BFE1903" s="77" t="n"/>
      <c r="BFF1903" s="77" t="n"/>
      <c r="BFG1903" s="77" t="n"/>
      <c r="BFH1903" s="77" t="n"/>
      <c r="BFI1903" s="77" t="n"/>
      <c r="BFJ1903" s="77" t="n"/>
      <c r="BFK1903" s="77" t="n"/>
      <c r="BFL1903" s="77" t="n"/>
      <c r="BFM1903" s="77" t="n"/>
      <c r="BFN1903" s="77" t="n"/>
      <c r="BFO1903" s="77" t="n"/>
      <c r="BFP1903" s="77" t="n"/>
      <c r="BFQ1903" s="77" t="n"/>
      <c r="BFR1903" s="77" t="n"/>
      <c r="BFS1903" s="77" t="n"/>
      <c r="BFT1903" s="77" t="n"/>
      <c r="BFU1903" s="77" t="n"/>
      <c r="BFV1903" s="77" t="n"/>
      <c r="BFW1903" s="77" t="n"/>
    </row>
    <row r="1904" ht="28" customFormat="1" customHeight="1" s="91">
      <c r="A1904" s="143" t="n">
        <v>1903</v>
      </c>
      <c r="B1904" s="144" t="inlineStr">
        <is>
          <t>潍坊壹零机器人科技</t>
        </is>
      </c>
      <c r="C1904" s="145" t="inlineStr">
        <is>
          <t>潍坊壹零机器人科技有限公司</t>
        </is>
      </c>
      <c r="D1904" s="155" t="inlineStr">
        <is>
          <t>其他-综合</t>
        </is>
      </c>
      <c r="E1904" s="147" t="inlineStr">
        <is>
          <t>扫地机器人，人形机器人，机器狗维修及学员培训</t>
        </is>
      </c>
      <c r="F1904" s="147" t="inlineStr">
        <is>
          <t>人形机器人</t>
        </is>
      </c>
      <c r="G1904" s="145" t="inlineStr">
        <is>
          <t>山东省</t>
        </is>
      </c>
      <c r="H1904" s="145" t="inlineStr">
        <is>
          <t>潍坊市</t>
        </is>
      </c>
      <c r="I1904" s="147" t="inlineStr">
        <is>
          <t>2024-01-10</t>
        </is>
      </c>
      <c r="J1904" s="147" t="inlineStr">
        <is>
          <t>10万元</t>
        </is>
      </c>
      <c r="K1904" s="77" t="n"/>
      <c r="L1904" s="77" t="n"/>
      <c r="M1904" s="77" t="n"/>
      <c r="N1904" s="77" t="n"/>
      <c r="O1904" s="77" t="n"/>
      <c r="P1904" s="77" t="n"/>
      <c r="Q1904" s="77" t="n"/>
      <c r="R1904" s="77" t="n"/>
      <c r="S1904" s="77" t="n"/>
      <c r="T1904" s="77" t="n"/>
      <c r="U1904" s="77" t="n"/>
      <c r="V1904" s="77" t="n"/>
      <c r="W1904" s="77" t="n"/>
      <c r="X1904" s="77" t="n"/>
      <c r="Y1904" s="77" t="n"/>
      <c r="Z1904" s="77" t="n"/>
      <c r="AA1904" s="77" t="n"/>
      <c r="AB1904" s="77" t="n"/>
      <c r="AC1904" s="77" t="n"/>
      <c r="AD1904" s="77" t="n"/>
      <c r="AE1904" s="77" t="n"/>
      <c r="AF1904" s="77" t="n"/>
      <c r="AG1904" s="77" t="n"/>
      <c r="AH1904" s="77" t="n"/>
      <c r="AI1904" s="77" t="n"/>
      <c r="AJ1904" s="77" t="n"/>
      <c r="AK1904" s="77" t="n"/>
      <c r="AL1904" s="77" t="n"/>
      <c r="AM1904" s="77" t="n"/>
      <c r="AN1904" s="77" t="n"/>
      <c r="AO1904" s="77" t="n"/>
      <c r="AP1904" s="77" t="n"/>
      <c r="AQ1904" s="77" t="n"/>
      <c r="AR1904" s="77" t="n"/>
      <c r="AS1904" s="77" t="n"/>
      <c r="AT1904" s="77" t="n"/>
      <c r="AU1904" s="77" t="n"/>
      <c r="AV1904" s="77" t="n"/>
      <c r="AW1904" s="77" t="n"/>
      <c r="AX1904" s="77" t="n"/>
      <c r="AY1904" s="77" t="n"/>
      <c r="AZ1904" s="77" t="n"/>
      <c r="BA1904" s="77" t="n"/>
      <c r="BB1904" s="77" t="n"/>
      <c r="BC1904" s="77" t="n"/>
      <c r="BD1904" s="77" t="n"/>
      <c r="BE1904" s="77" t="n"/>
      <c r="BF1904" s="77" t="n"/>
      <c r="BG1904" s="77" t="n"/>
      <c r="BH1904" s="77" t="n"/>
      <c r="BI1904" s="77" t="n"/>
      <c r="BJ1904" s="77" t="n"/>
      <c r="BK1904" s="77" t="n"/>
      <c r="BL1904" s="77" t="n"/>
      <c r="BM1904" s="77" t="n"/>
      <c r="BN1904" s="77" t="n"/>
      <c r="BO1904" s="77" t="n"/>
      <c r="BP1904" s="77" t="n"/>
      <c r="BQ1904" s="77" t="n"/>
      <c r="BR1904" s="77" t="n"/>
      <c r="BS1904" s="77" t="n"/>
      <c r="BT1904" s="77" t="n"/>
      <c r="BU1904" s="77" t="n"/>
      <c r="BV1904" s="77" t="n"/>
      <c r="BW1904" s="77" t="n"/>
      <c r="BX1904" s="77" t="n"/>
      <c r="BY1904" s="77" t="n"/>
      <c r="BZ1904" s="77" t="n"/>
      <c r="CA1904" s="77" t="n"/>
      <c r="CB1904" s="77" t="n"/>
      <c r="CC1904" s="77" t="n"/>
      <c r="CD1904" s="77" t="n"/>
      <c r="CE1904" s="77" t="n"/>
      <c r="CF1904" s="77" t="n"/>
      <c r="CG1904" s="77" t="n"/>
      <c r="CH1904" s="77" t="n"/>
      <c r="CI1904" s="77" t="n"/>
      <c r="CJ1904" s="77" t="n"/>
      <c r="CK1904" s="77" t="n"/>
      <c r="CL1904" s="77" t="n"/>
      <c r="CM1904" s="77" t="n"/>
      <c r="CN1904" s="77" t="n"/>
      <c r="CO1904" s="77" t="n"/>
      <c r="CP1904" s="77" t="n"/>
      <c r="CQ1904" s="77" t="n"/>
      <c r="CR1904" s="77" t="n"/>
      <c r="CS1904" s="77" t="n"/>
      <c r="CT1904" s="77" t="n"/>
      <c r="CU1904" s="77" t="n"/>
      <c r="CV1904" s="77" t="n"/>
      <c r="CW1904" s="77" t="n"/>
      <c r="CX1904" s="77" t="n"/>
      <c r="CY1904" s="77" t="n"/>
      <c r="CZ1904" s="77" t="n"/>
      <c r="DA1904" s="77" t="n"/>
      <c r="DB1904" s="77" t="n"/>
      <c r="DC1904" s="77" t="n"/>
      <c r="DD1904" s="77" t="n"/>
      <c r="DE1904" s="77" t="n"/>
      <c r="DF1904" s="77" t="n"/>
      <c r="DG1904" s="77" t="n"/>
      <c r="DH1904" s="77" t="n"/>
      <c r="DI1904" s="77" t="n"/>
      <c r="DJ1904" s="77" t="n"/>
      <c r="DK1904" s="77" t="n"/>
      <c r="DL1904" s="77" t="n"/>
      <c r="DM1904" s="77" t="n"/>
      <c r="DN1904" s="77" t="n"/>
      <c r="DO1904" s="77" t="n"/>
      <c r="DP1904" s="77" t="n"/>
      <c r="DQ1904" s="77" t="n"/>
      <c r="DR1904" s="77" t="n"/>
      <c r="DS1904" s="77" t="n"/>
      <c r="DT1904" s="77" t="n"/>
      <c r="DU1904" s="77" t="n"/>
      <c r="DV1904" s="77" t="n"/>
      <c r="DW1904" s="77" t="n"/>
      <c r="DX1904" s="77" t="n"/>
      <c r="DY1904" s="77" t="n"/>
      <c r="DZ1904" s="77" t="n"/>
      <c r="EA1904" s="77" t="n"/>
      <c r="EB1904" s="77" t="n"/>
      <c r="EC1904" s="77" t="n"/>
      <c r="ED1904" s="77" t="n"/>
      <c r="EE1904" s="77" t="n"/>
      <c r="EF1904" s="77" t="n"/>
      <c r="EG1904" s="77" t="n"/>
      <c r="EH1904" s="77" t="n"/>
      <c r="EI1904" s="77" t="n"/>
      <c r="EJ1904" s="77" t="n"/>
      <c r="EK1904" s="77" t="n"/>
      <c r="EL1904" s="77" t="n"/>
      <c r="EM1904" s="77" t="n"/>
      <c r="EN1904" s="77" t="n"/>
      <c r="EO1904" s="77" t="n"/>
      <c r="EP1904" s="77" t="n"/>
      <c r="EQ1904" s="77" t="n"/>
      <c r="ER1904" s="77" t="n"/>
      <c r="ES1904" s="77" t="n"/>
      <c r="ET1904" s="77" t="n"/>
      <c r="EU1904" s="77" t="n"/>
      <c r="EV1904" s="77" t="n"/>
      <c r="EW1904" s="77" t="n"/>
      <c r="EX1904" s="77" t="n"/>
      <c r="EY1904" s="77" t="n"/>
      <c r="EZ1904" s="77" t="n"/>
      <c r="FA1904" s="77" t="n"/>
      <c r="FB1904" s="77" t="n"/>
      <c r="FC1904" s="77" t="n"/>
      <c r="FD1904" s="77" t="n"/>
      <c r="FE1904" s="77" t="n"/>
      <c r="FF1904" s="77" t="n"/>
      <c r="FG1904" s="77" t="n"/>
      <c r="FH1904" s="77" t="n"/>
      <c r="FI1904" s="77" t="n"/>
      <c r="FJ1904" s="77" t="n"/>
      <c r="FK1904" s="77" t="n"/>
      <c r="FL1904" s="77" t="n"/>
      <c r="FM1904" s="77" t="n"/>
      <c r="FN1904" s="77" t="n"/>
      <c r="FO1904" s="77" t="n"/>
      <c r="FP1904" s="77" t="n"/>
      <c r="FQ1904" s="77" t="n"/>
      <c r="FR1904" s="77" t="n"/>
      <c r="FS1904" s="77" t="n"/>
      <c r="FT1904" s="77" t="n"/>
      <c r="FU1904" s="77" t="n"/>
      <c r="FV1904" s="77" t="n"/>
      <c r="FW1904" s="77" t="n"/>
      <c r="FX1904" s="77" t="n"/>
      <c r="FY1904" s="77" t="n"/>
      <c r="FZ1904" s="77" t="n"/>
      <c r="GA1904" s="77" t="n"/>
      <c r="GB1904" s="77" t="n"/>
      <c r="GC1904" s="77" t="n"/>
      <c r="GD1904" s="77" t="n"/>
      <c r="GE1904" s="77" t="n"/>
      <c r="GF1904" s="77" t="n"/>
      <c r="GG1904" s="77" t="n"/>
      <c r="GH1904" s="77" t="n"/>
      <c r="GI1904" s="77" t="n"/>
      <c r="GJ1904" s="77" t="n"/>
      <c r="GK1904" s="77" t="n"/>
      <c r="GL1904" s="77" t="n"/>
      <c r="GM1904" s="77" t="n"/>
      <c r="GN1904" s="77" t="n"/>
      <c r="GO1904" s="77" t="n"/>
      <c r="GP1904" s="77" t="n"/>
      <c r="GQ1904" s="77" t="n"/>
      <c r="GR1904" s="77" t="n"/>
      <c r="GS1904" s="77" t="n"/>
      <c r="GT1904" s="77" t="n"/>
      <c r="GU1904" s="77" t="n"/>
      <c r="GV1904" s="77" t="n"/>
      <c r="GW1904" s="77" t="n"/>
      <c r="GX1904" s="77" t="n"/>
      <c r="GY1904" s="77" t="n"/>
      <c r="GZ1904" s="77" t="n"/>
      <c r="HA1904" s="77" t="n"/>
      <c r="HB1904" s="77" t="n"/>
      <c r="HC1904" s="77" t="n"/>
      <c r="HD1904" s="77" t="n"/>
      <c r="HE1904" s="77" t="n"/>
      <c r="HF1904" s="77" t="n"/>
      <c r="HG1904" s="77" t="n"/>
      <c r="HH1904" s="77" t="n"/>
      <c r="HI1904" s="77" t="n"/>
      <c r="HJ1904" s="77" t="n"/>
      <c r="HK1904" s="77" t="n"/>
      <c r="HL1904" s="77" t="n"/>
      <c r="HM1904" s="77" t="n"/>
      <c r="HN1904" s="77" t="n"/>
      <c r="HO1904" s="77" t="n"/>
      <c r="HP1904" s="77" t="n"/>
      <c r="HQ1904" s="77" t="n"/>
      <c r="HR1904" s="77" t="n"/>
      <c r="HS1904" s="77" t="n"/>
      <c r="HT1904" s="77" t="n"/>
      <c r="HU1904" s="77" t="n"/>
      <c r="HV1904" s="77" t="n"/>
      <c r="HW1904" s="77" t="n"/>
      <c r="HX1904" s="77" t="n"/>
      <c r="HY1904" s="77" t="n"/>
      <c r="HZ1904" s="77" t="n"/>
      <c r="IA1904" s="77" t="n"/>
      <c r="IB1904" s="77" t="n"/>
      <c r="IC1904" s="77" t="n"/>
      <c r="ID1904" s="77" t="n"/>
      <c r="IE1904" s="77" t="n"/>
      <c r="IF1904" s="77" t="n"/>
      <c r="IG1904" s="77" t="n"/>
      <c r="IH1904" s="77" t="n"/>
      <c r="II1904" s="77" t="n"/>
      <c r="IJ1904" s="77" t="n"/>
      <c r="IK1904" s="77" t="n"/>
      <c r="IL1904" s="77" t="n"/>
      <c r="IM1904" s="77" t="n"/>
      <c r="IN1904" s="77" t="n"/>
      <c r="IO1904" s="77" t="n"/>
      <c r="IP1904" s="77" t="n"/>
      <c r="IQ1904" s="77" t="n"/>
      <c r="IR1904" s="77" t="n"/>
      <c r="IS1904" s="77" t="n"/>
      <c r="IT1904" s="77" t="n"/>
      <c r="IU1904" s="77" t="n"/>
      <c r="IV1904" s="77" t="n"/>
      <c r="IW1904" s="77" t="n"/>
      <c r="IX1904" s="77" t="n"/>
      <c r="IY1904" s="77" t="n"/>
      <c r="IZ1904" s="77" t="n"/>
      <c r="JA1904" s="77" t="n"/>
      <c r="JB1904" s="77" t="n"/>
      <c r="JC1904" s="77" t="n"/>
      <c r="JD1904" s="77" t="n"/>
      <c r="JE1904" s="77" t="n"/>
      <c r="JF1904" s="77" t="n"/>
      <c r="JG1904" s="77" t="n"/>
      <c r="JH1904" s="77" t="n"/>
      <c r="JI1904" s="77" t="n"/>
      <c r="JJ1904" s="77" t="n"/>
      <c r="JK1904" s="77" t="n"/>
      <c r="JL1904" s="77" t="n"/>
      <c r="JM1904" s="77" t="n"/>
      <c r="JN1904" s="77" t="n"/>
      <c r="JO1904" s="77" t="n"/>
      <c r="JP1904" s="77" t="n"/>
      <c r="JQ1904" s="77" t="n"/>
      <c r="JR1904" s="77" t="n"/>
      <c r="JS1904" s="77" t="n"/>
      <c r="JT1904" s="77" t="n"/>
      <c r="JU1904" s="77" t="n"/>
      <c r="JV1904" s="77" t="n"/>
      <c r="JW1904" s="77" t="n"/>
      <c r="JX1904" s="77" t="n"/>
      <c r="JY1904" s="77" t="n"/>
      <c r="JZ1904" s="77" t="n"/>
      <c r="KA1904" s="77" t="n"/>
      <c r="KB1904" s="77" t="n"/>
      <c r="KC1904" s="77" t="n"/>
      <c r="KD1904" s="77" t="n"/>
      <c r="KE1904" s="77" t="n"/>
      <c r="KF1904" s="77" t="n"/>
      <c r="KG1904" s="77" t="n"/>
      <c r="KH1904" s="77" t="n"/>
      <c r="KI1904" s="77" t="n"/>
      <c r="KJ1904" s="77" t="n"/>
      <c r="KK1904" s="77" t="n"/>
      <c r="KL1904" s="77" t="n"/>
      <c r="KM1904" s="77" t="n"/>
      <c r="KN1904" s="77" t="n"/>
      <c r="KO1904" s="77" t="n"/>
      <c r="KP1904" s="77" t="n"/>
      <c r="KQ1904" s="77" t="n"/>
      <c r="KR1904" s="77" t="n"/>
      <c r="KS1904" s="77" t="n"/>
      <c r="KT1904" s="77" t="n"/>
      <c r="KU1904" s="77" t="n"/>
      <c r="KV1904" s="77" t="n"/>
      <c r="KW1904" s="77" t="n"/>
      <c r="KX1904" s="77" t="n"/>
      <c r="KY1904" s="77" t="n"/>
      <c r="KZ1904" s="77" t="n"/>
      <c r="LA1904" s="77" t="n"/>
      <c r="LB1904" s="77" t="n"/>
      <c r="LC1904" s="77" t="n"/>
      <c r="LD1904" s="77" t="n"/>
      <c r="LE1904" s="77" t="n"/>
      <c r="LF1904" s="77" t="n"/>
      <c r="LG1904" s="77" t="n"/>
      <c r="LH1904" s="77" t="n"/>
      <c r="LI1904" s="77" t="n"/>
      <c r="LJ1904" s="77" t="n"/>
      <c r="LK1904" s="77" t="n"/>
      <c r="LL1904" s="77" t="n"/>
      <c r="LM1904" s="77" t="n"/>
      <c r="LN1904" s="77" t="n"/>
      <c r="LO1904" s="77" t="n"/>
      <c r="LP1904" s="77" t="n"/>
      <c r="LQ1904" s="77" t="n"/>
      <c r="LR1904" s="77" t="n"/>
      <c r="LS1904" s="77" t="n"/>
      <c r="LT1904" s="77" t="n"/>
      <c r="LU1904" s="77" t="n"/>
      <c r="LV1904" s="77" t="n"/>
      <c r="LW1904" s="77" t="n"/>
      <c r="LX1904" s="77" t="n"/>
      <c r="LY1904" s="77" t="n"/>
      <c r="LZ1904" s="77" t="n"/>
      <c r="MA1904" s="77" t="n"/>
      <c r="MB1904" s="77" t="n"/>
      <c r="MC1904" s="77" t="n"/>
      <c r="MD1904" s="77" t="n"/>
      <c r="ME1904" s="77" t="n"/>
      <c r="MF1904" s="77" t="n"/>
      <c r="MG1904" s="77" t="n"/>
      <c r="MH1904" s="77" t="n"/>
      <c r="MI1904" s="77" t="n"/>
      <c r="MJ1904" s="77" t="n"/>
      <c r="MK1904" s="77" t="n"/>
      <c r="ML1904" s="77" t="n"/>
      <c r="MM1904" s="77" t="n"/>
      <c r="MN1904" s="77" t="n"/>
      <c r="MO1904" s="77" t="n"/>
      <c r="MP1904" s="77" t="n"/>
      <c r="MQ1904" s="77" t="n"/>
      <c r="MR1904" s="77" t="n"/>
      <c r="MS1904" s="77" t="n"/>
      <c r="MT1904" s="77" t="n"/>
      <c r="MU1904" s="77" t="n"/>
      <c r="MV1904" s="77" t="n"/>
      <c r="MW1904" s="77" t="n"/>
      <c r="MX1904" s="77" t="n"/>
      <c r="MY1904" s="77" t="n"/>
      <c r="MZ1904" s="77" t="n"/>
      <c r="NA1904" s="77" t="n"/>
      <c r="NB1904" s="77" t="n"/>
      <c r="NC1904" s="77" t="n"/>
      <c r="ND1904" s="77" t="n"/>
      <c r="NE1904" s="77" t="n"/>
      <c r="NF1904" s="77" t="n"/>
      <c r="NG1904" s="77" t="n"/>
      <c r="NH1904" s="77" t="n"/>
      <c r="NI1904" s="77" t="n"/>
      <c r="NJ1904" s="77" t="n"/>
      <c r="NK1904" s="77" t="n"/>
      <c r="NL1904" s="77" t="n"/>
      <c r="NM1904" s="77" t="n"/>
      <c r="NN1904" s="77" t="n"/>
      <c r="NO1904" s="77" t="n"/>
      <c r="NP1904" s="77" t="n"/>
      <c r="NQ1904" s="77" t="n"/>
      <c r="NR1904" s="77" t="n"/>
      <c r="NS1904" s="77" t="n"/>
      <c r="NT1904" s="77" t="n"/>
      <c r="NU1904" s="77" t="n"/>
      <c r="NV1904" s="77" t="n"/>
      <c r="NW1904" s="77" t="n"/>
      <c r="NX1904" s="77" t="n"/>
      <c r="NY1904" s="77" t="n"/>
      <c r="NZ1904" s="77" t="n"/>
      <c r="OA1904" s="77" t="n"/>
      <c r="OB1904" s="77" t="n"/>
      <c r="OC1904" s="77" t="n"/>
      <c r="OD1904" s="77" t="n"/>
      <c r="OE1904" s="77" t="n"/>
      <c r="OF1904" s="77" t="n"/>
      <c r="OG1904" s="77" t="n"/>
      <c r="OH1904" s="77" t="n"/>
      <c r="OI1904" s="77" t="n"/>
      <c r="OJ1904" s="77" t="n"/>
      <c r="OK1904" s="77" t="n"/>
      <c r="OL1904" s="77" t="n"/>
      <c r="OM1904" s="77" t="n"/>
      <c r="ON1904" s="77" t="n"/>
      <c r="OO1904" s="77" t="n"/>
      <c r="OP1904" s="77" t="n"/>
      <c r="OQ1904" s="77" t="n"/>
      <c r="OR1904" s="77" t="n"/>
      <c r="OS1904" s="77" t="n"/>
      <c r="OT1904" s="77" t="n"/>
      <c r="OU1904" s="77" t="n"/>
      <c r="OV1904" s="77" t="n"/>
      <c r="OW1904" s="77" t="n"/>
      <c r="OX1904" s="77" t="n"/>
      <c r="OY1904" s="77" t="n"/>
      <c r="OZ1904" s="77" t="n"/>
      <c r="PA1904" s="77" t="n"/>
      <c r="PB1904" s="77" t="n"/>
      <c r="PC1904" s="77" t="n"/>
      <c r="PD1904" s="77" t="n"/>
      <c r="PE1904" s="77" t="n"/>
      <c r="PF1904" s="77" t="n"/>
      <c r="PG1904" s="77" t="n"/>
      <c r="PH1904" s="77" t="n"/>
      <c r="PI1904" s="77" t="n"/>
      <c r="PJ1904" s="77" t="n"/>
      <c r="PK1904" s="77" t="n"/>
      <c r="PL1904" s="77" t="n"/>
      <c r="PM1904" s="77" t="n"/>
      <c r="PN1904" s="77" t="n"/>
      <c r="PO1904" s="77" t="n"/>
      <c r="PP1904" s="77" t="n"/>
      <c r="PQ1904" s="77" t="n"/>
      <c r="PR1904" s="77" t="n"/>
      <c r="PS1904" s="77" t="n"/>
      <c r="PT1904" s="77" t="n"/>
      <c r="PU1904" s="77" t="n"/>
      <c r="PV1904" s="77" t="n"/>
      <c r="PW1904" s="77" t="n"/>
      <c r="PX1904" s="77" t="n"/>
      <c r="PY1904" s="77" t="n"/>
      <c r="PZ1904" s="77" t="n"/>
      <c r="QA1904" s="77" t="n"/>
      <c r="QB1904" s="77" t="n"/>
      <c r="QC1904" s="77" t="n"/>
      <c r="QD1904" s="77" t="n"/>
      <c r="QE1904" s="77" t="n"/>
      <c r="QF1904" s="77" t="n"/>
      <c r="QG1904" s="77" t="n"/>
      <c r="QH1904" s="77" t="n"/>
      <c r="QI1904" s="77" t="n"/>
      <c r="QJ1904" s="77" t="n"/>
      <c r="QK1904" s="77" t="n"/>
      <c r="QL1904" s="77" t="n"/>
      <c r="QM1904" s="77" t="n"/>
      <c r="QN1904" s="77" t="n"/>
      <c r="QO1904" s="77" t="n"/>
      <c r="QP1904" s="77" t="n"/>
      <c r="QQ1904" s="77" t="n"/>
      <c r="QR1904" s="77" t="n"/>
      <c r="QS1904" s="77" t="n"/>
      <c r="QT1904" s="77" t="n"/>
      <c r="QU1904" s="77" t="n"/>
      <c r="QV1904" s="77" t="n"/>
      <c r="QW1904" s="77" t="n"/>
      <c r="QX1904" s="77" t="n"/>
      <c r="QY1904" s="77" t="n"/>
      <c r="QZ1904" s="77" t="n"/>
      <c r="RA1904" s="77" t="n"/>
      <c r="RB1904" s="77" t="n"/>
      <c r="RC1904" s="77" t="n"/>
      <c r="RD1904" s="77" t="n"/>
      <c r="RE1904" s="77" t="n"/>
      <c r="RF1904" s="77" t="n"/>
      <c r="RG1904" s="77" t="n"/>
      <c r="RH1904" s="77" t="n"/>
      <c r="RI1904" s="77" t="n"/>
      <c r="RJ1904" s="77" t="n"/>
      <c r="RK1904" s="77" t="n"/>
      <c r="RL1904" s="77" t="n"/>
      <c r="RM1904" s="77" t="n"/>
      <c r="RN1904" s="77" t="n"/>
      <c r="RO1904" s="77" t="n"/>
      <c r="RP1904" s="77" t="n"/>
      <c r="RQ1904" s="77" t="n"/>
      <c r="RR1904" s="77" t="n"/>
      <c r="RS1904" s="77" t="n"/>
      <c r="RT1904" s="77" t="n"/>
      <c r="RU1904" s="77" t="n"/>
      <c r="RV1904" s="77" t="n"/>
      <c r="RW1904" s="77" t="n"/>
      <c r="RX1904" s="77" t="n"/>
      <c r="RY1904" s="77" t="n"/>
      <c r="RZ1904" s="77" t="n"/>
      <c r="SA1904" s="77" t="n"/>
      <c r="SB1904" s="77" t="n"/>
      <c r="SC1904" s="77" t="n"/>
      <c r="SD1904" s="77" t="n"/>
      <c r="SE1904" s="77" t="n"/>
      <c r="SF1904" s="77" t="n"/>
      <c r="SG1904" s="77" t="n"/>
      <c r="SH1904" s="77" t="n"/>
      <c r="SI1904" s="77" t="n"/>
      <c r="SJ1904" s="77" t="n"/>
      <c r="SK1904" s="77" t="n"/>
      <c r="SL1904" s="77" t="n"/>
      <c r="SM1904" s="77" t="n"/>
      <c r="SN1904" s="77" t="n"/>
      <c r="SO1904" s="77" t="n"/>
      <c r="SP1904" s="77" t="n"/>
      <c r="SQ1904" s="77" t="n"/>
      <c r="SR1904" s="77" t="n"/>
      <c r="SS1904" s="77" t="n"/>
      <c r="ST1904" s="77" t="n"/>
      <c r="SU1904" s="77" t="n"/>
      <c r="SV1904" s="77" t="n"/>
      <c r="SW1904" s="77" t="n"/>
      <c r="SX1904" s="77" t="n"/>
      <c r="SY1904" s="77" t="n"/>
      <c r="SZ1904" s="77" t="n"/>
      <c r="TA1904" s="77" t="n"/>
      <c r="TB1904" s="77" t="n"/>
      <c r="TC1904" s="77" t="n"/>
      <c r="TD1904" s="77" t="n"/>
      <c r="TE1904" s="77" t="n"/>
      <c r="TF1904" s="77" t="n"/>
      <c r="TG1904" s="77" t="n"/>
      <c r="TH1904" s="77" t="n"/>
      <c r="TI1904" s="77" t="n"/>
      <c r="TJ1904" s="77" t="n"/>
      <c r="TK1904" s="77" t="n"/>
      <c r="TL1904" s="77" t="n"/>
      <c r="TM1904" s="77" t="n"/>
      <c r="TN1904" s="77" t="n"/>
      <c r="TO1904" s="77" t="n"/>
      <c r="TP1904" s="77" t="n"/>
      <c r="TQ1904" s="77" t="n"/>
      <c r="TR1904" s="77" t="n"/>
      <c r="TS1904" s="77" t="n"/>
      <c r="TT1904" s="77" t="n"/>
      <c r="TU1904" s="77" t="n"/>
      <c r="TV1904" s="77" t="n"/>
      <c r="TW1904" s="77" t="n"/>
      <c r="TX1904" s="77" t="n"/>
      <c r="TY1904" s="77" t="n"/>
      <c r="TZ1904" s="77" t="n"/>
      <c r="UA1904" s="77" t="n"/>
      <c r="UB1904" s="77" t="n"/>
      <c r="UC1904" s="77" t="n"/>
      <c r="UD1904" s="77" t="n"/>
      <c r="UE1904" s="77" t="n"/>
      <c r="UF1904" s="77" t="n"/>
      <c r="UG1904" s="77" t="n"/>
      <c r="UH1904" s="77" t="n"/>
      <c r="UI1904" s="77" t="n"/>
      <c r="UJ1904" s="77" t="n"/>
      <c r="UK1904" s="77" t="n"/>
      <c r="UL1904" s="77" t="n"/>
      <c r="UM1904" s="77" t="n"/>
      <c r="UN1904" s="77" t="n"/>
      <c r="UO1904" s="77" t="n"/>
      <c r="UP1904" s="77" t="n"/>
      <c r="UQ1904" s="77" t="n"/>
      <c r="UR1904" s="77" t="n"/>
      <c r="US1904" s="77" t="n"/>
      <c r="UT1904" s="77" t="n"/>
      <c r="UU1904" s="77" t="n"/>
      <c r="UV1904" s="77" t="n"/>
      <c r="UW1904" s="77" t="n"/>
      <c r="UX1904" s="77" t="n"/>
      <c r="UY1904" s="77" t="n"/>
      <c r="UZ1904" s="77" t="n"/>
      <c r="VA1904" s="77" t="n"/>
      <c r="VB1904" s="77" t="n"/>
      <c r="VC1904" s="77" t="n"/>
      <c r="VD1904" s="77" t="n"/>
      <c r="VE1904" s="77" t="n"/>
      <c r="VF1904" s="77" t="n"/>
      <c r="VG1904" s="77" t="n"/>
      <c r="VH1904" s="77" t="n"/>
      <c r="VI1904" s="77" t="n"/>
      <c r="VJ1904" s="77" t="n"/>
      <c r="VK1904" s="77" t="n"/>
      <c r="VL1904" s="77" t="n"/>
      <c r="VM1904" s="77" t="n"/>
      <c r="VN1904" s="77" t="n"/>
      <c r="VO1904" s="77" t="n"/>
      <c r="VP1904" s="77" t="n"/>
      <c r="VQ1904" s="77" t="n"/>
      <c r="VR1904" s="77" t="n"/>
      <c r="VS1904" s="77" t="n"/>
      <c r="VT1904" s="77" t="n"/>
      <c r="VU1904" s="77" t="n"/>
      <c r="VV1904" s="77" t="n"/>
      <c r="VW1904" s="77" t="n"/>
      <c r="VX1904" s="77" t="n"/>
      <c r="VY1904" s="77" t="n"/>
      <c r="VZ1904" s="77" t="n"/>
      <c r="WA1904" s="77" t="n"/>
      <c r="WB1904" s="77" t="n"/>
      <c r="WC1904" s="77" t="n"/>
      <c r="WD1904" s="77" t="n"/>
      <c r="WE1904" s="77" t="n"/>
      <c r="WF1904" s="77" t="n"/>
      <c r="WG1904" s="77" t="n"/>
      <c r="WH1904" s="77" t="n"/>
      <c r="WI1904" s="77" t="n"/>
      <c r="WJ1904" s="77" t="n"/>
      <c r="WK1904" s="77" t="n"/>
      <c r="WL1904" s="77" t="n"/>
      <c r="WM1904" s="77" t="n"/>
      <c r="WN1904" s="77" t="n"/>
      <c r="WO1904" s="77" t="n"/>
      <c r="WP1904" s="77" t="n"/>
      <c r="WQ1904" s="77" t="n"/>
      <c r="WR1904" s="77" t="n"/>
      <c r="WS1904" s="77" t="n"/>
      <c r="WT1904" s="77" t="n"/>
      <c r="WU1904" s="77" t="n"/>
      <c r="WV1904" s="77" t="n"/>
      <c r="WW1904" s="77" t="n"/>
      <c r="WX1904" s="77" t="n"/>
      <c r="WY1904" s="77" t="n"/>
      <c r="WZ1904" s="77" t="n"/>
      <c r="XA1904" s="77" t="n"/>
      <c r="XB1904" s="77" t="n"/>
      <c r="XC1904" s="77" t="n"/>
      <c r="XD1904" s="77" t="n"/>
      <c r="XE1904" s="77" t="n"/>
      <c r="XF1904" s="77" t="n"/>
      <c r="XG1904" s="77" t="n"/>
      <c r="XH1904" s="77" t="n"/>
      <c r="XI1904" s="77" t="n"/>
      <c r="XJ1904" s="77" t="n"/>
      <c r="XK1904" s="77" t="n"/>
      <c r="XL1904" s="77" t="n"/>
      <c r="XM1904" s="77" t="n"/>
      <c r="XN1904" s="77" t="n"/>
      <c r="XO1904" s="77" t="n"/>
      <c r="XP1904" s="77" t="n"/>
      <c r="XQ1904" s="77" t="n"/>
      <c r="XR1904" s="77" t="n"/>
      <c r="XS1904" s="77" t="n"/>
      <c r="XT1904" s="77" t="n"/>
      <c r="XU1904" s="77" t="n"/>
      <c r="XV1904" s="77" t="n"/>
      <c r="XW1904" s="77" t="n"/>
      <c r="XX1904" s="77" t="n"/>
      <c r="XY1904" s="77" t="n"/>
      <c r="XZ1904" s="77" t="n"/>
      <c r="YA1904" s="77" t="n"/>
      <c r="YB1904" s="77" t="n"/>
      <c r="YC1904" s="77" t="n"/>
      <c r="YD1904" s="77" t="n"/>
      <c r="YE1904" s="77" t="n"/>
      <c r="YF1904" s="77" t="n"/>
      <c r="YG1904" s="77" t="n"/>
      <c r="YH1904" s="77" t="n"/>
      <c r="YI1904" s="77" t="n"/>
      <c r="YJ1904" s="77" t="n"/>
      <c r="YK1904" s="77" t="n"/>
      <c r="YL1904" s="77" t="n"/>
      <c r="YM1904" s="77" t="n"/>
      <c r="YN1904" s="77" t="n"/>
      <c r="YO1904" s="77" t="n"/>
      <c r="YP1904" s="77" t="n"/>
      <c r="YQ1904" s="77" t="n"/>
      <c r="YR1904" s="77" t="n"/>
      <c r="YS1904" s="77" t="n"/>
      <c r="YT1904" s="77" t="n"/>
      <c r="YU1904" s="77" t="n"/>
      <c r="YV1904" s="77" t="n"/>
      <c r="YW1904" s="77" t="n"/>
      <c r="YX1904" s="77" t="n"/>
      <c r="YY1904" s="77" t="n"/>
      <c r="YZ1904" s="77" t="n"/>
      <c r="ZA1904" s="77" t="n"/>
      <c r="ZB1904" s="77" t="n"/>
      <c r="ZC1904" s="77" t="n"/>
      <c r="ZD1904" s="77" t="n"/>
      <c r="ZE1904" s="77" t="n"/>
      <c r="ZF1904" s="77" t="n"/>
      <c r="ZG1904" s="77" t="n"/>
      <c r="ZH1904" s="77" t="n"/>
      <c r="ZI1904" s="77" t="n"/>
      <c r="ZJ1904" s="77" t="n"/>
      <c r="ZK1904" s="77" t="n"/>
      <c r="ZL1904" s="77" t="n"/>
      <c r="ZM1904" s="77" t="n"/>
      <c r="ZN1904" s="77" t="n"/>
      <c r="ZO1904" s="77" t="n"/>
      <c r="ZP1904" s="77" t="n"/>
      <c r="ZQ1904" s="77" t="n"/>
      <c r="ZR1904" s="77" t="n"/>
      <c r="ZS1904" s="77" t="n"/>
      <c r="ZT1904" s="77" t="n"/>
      <c r="ZU1904" s="77" t="n"/>
      <c r="ZV1904" s="77" t="n"/>
      <c r="ZW1904" s="77" t="n"/>
      <c r="ZX1904" s="77" t="n"/>
      <c r="ZY1904" s="77" t="n"/>
      <c r="ZZ1904" s="77" t="n"/>
      <c r="AAA1904" s="77" t="n"/>
      <c r="AAB1904" s="77" t="n"/>
      <c r="AAC1904" s="77" t="n"/>
      <c r="AAD1904" s="77" t="n"/>
      <c r="AAE1904" s="77" t="n"/>
      <c r="AAF1904" s="77" t="n"/>
      <c r="AAG1904" s="77" t="n"/>
      <c r="AAH1904" s="77" t="n"/>
      <c r="AAI1904" s="77" t="n"/>
      <c r="AAJ1904" s="77" t="n"/>
      <c r="AAK1904" s="77" t="n"/>
      <c r="AAL1904" s="77" t="n"/>
      <c r="AAM1904" s="77" t="n"/>
      <c r="AAN1904" s="77" t="n"/>
      <c r="AAO1904" s="77" t="n"/>
      <c r="AAP1904" s="77" t="n"/>
      <c r="AAQ1904" s="77" t="n"/>
      <c r="AAR1904" s="77" t="n"/>
      <c r="AAS1904" s="77" t="n"/>
      <c r="AAT1904" s="77" t="n"/>
      <c r="AAU1904" s="77" t="n"/>
      <c r="AAV1904" s="77" t="n"/>
      <c r="AAW1904" s="77" t="n"/>
      <c r="AAX1904" s="77" t="n"/>
      <c r="AAY1904" s="77" t="n"/>
      <c r="AAZ1904" s="77" t="n"/>
      <c r="ABA1904" s="77" t="n"/>
      <c r="ABB1904" s="77" t="n"/>
      <c r="ABC1904" s="77" t="n"/>
      <c r="ABD1904" s="77" t="n"/>
      <c r="ABE1904" s="77" t="n"/>
      <c r="ABF1904" s="77" t="n"/>
      <c r="ABG1904" s="77" t="n"/>
      <c r="ABH1904" s="77" t="n"/>
      <c r="ABI1904" s="77" t="n"/>
      <c r="ABJ1904" s="77" t="n"/>
      <c r="ABK1904" s="77" t="n"/>
      <c r="ABL1904" s="77" t="n"/>
      <c r="ABM1904" s="77" t="n"/>
      <c r="ABN1904" s="77" t="n"/>
      <c r="ABO1904" s="77" t="n"/>
      <c r="ABP1904" s="77" t="n"/>
      <c r="ABQ1904" s="77" t="n"/>
      <c r="ABR1904" s="77" t="n"/>
      <c r="ABS1904" s="77" t="n"/>
      <c r="ABT1904" s="77" t="n"/>
      <c r="ABU1904" s="77" t="n"/>
      <c r="ABV1904" s="77" t="n"/>
      <c r="ABW1904" s="77" t="n"/>
      <c r="ABX1904" s="77" t="n"/>
      <c r="ABY1904" s="77" t="n"/>
      <c r="ABZ1904" s="77" t="n"/>
      <c r="ACA1904" s="77" t="n"/>
      <c r="ACB1904" s="77" t="n"/>
      <c r="ACC1904" s="77" t="n"/>
      <c r="ACD1904" s="77" t="n"/>
      <c r="ACE1904" s="77" t="n"/>
      <c r="ACF1904" s="77" t="n"/>
      <c r="ACG1904" s="77" t="n"/>
      <c r="ACH1904" s="77" t="n"/>
      <c r="ACI1904" s="77" t="n"/>
      <c r="ACJ1904" s="77" t="n"/>
      <c r="ACK1904" s="77" t="n"/>
      <c r="ACL1904" s="77" t="n"/>
      <c r="ACM1904" s="77" t="n"/>
      <c r="ACN1904" s="77" t="n"/>
      <c r="ACO1904" s="77" t="n"/>
      <c r="ACP1904" s="77" t="n"/>
      <c r="ACQ1904" s="77" t="n"/>
      <c r="ACR1904" s="77" t="n"/>
      <c r="ACS1904" s="77" t="n"/>
      <c r="ACT1904" s="77" t="n"/>
      <c r="ACU1904" s="77" t="n"/>
      <c r="ACV1904" s="77" t="n"/>
      <c r="ACW1904" s="77" t="n"/>
      <c r="ACX1904" s="77" t="n"/>
      <c r="ACY1904" s="77" t="n"/>
      <c r="ACZ1904" s="77" t="n"/>
      <c r="ADA1904" s="77" t="n"/>
      <c r="ADB1904" s="77" t="n"/>
      <c r="ADC1904" s="77" t="n"/>
      <c r="ADD1904" s="77" t="n"/>
      <c r="ADE1904" s="77" t="n"/>
      <c r="ADF1904" s="77" t="n"/>
      <c r="ADG1904" s="77" t="n"/>
      <c r="ADH1904" s="77" t="n"/>
      <c r="ADI1904" s="77" t="n"/>
      <c r="ADJ1904" s="77" t="n"/>
      <c r="ADK1904" s="77" t="n"/>
      <c r="ADL1904" s="77" t="n"/>
      <c r="ADM1904" s="77" t="n"/>
      <c r="ADN1904" s="77" t="n"/>
      <c r="ADO1904" s="77" t="n"/>
      <c r="ADP1904" s="77" t="n"/>
      <c r="ADQ1904" s="77" t="n"/>
      <c r="ADR1904" s="77" t="n"/>
      <c r="ADS1904" s="77" t="n"/>
      <c r="ADT1904" s="77" t="n"/>
      <c r="ADU1904" s="77" t="n"/>
      <c r="ADV1904" s="77" t="n"/>
      <c r="ADW1904" s="77" t="n"/>
      <c r="ADX1904" s="77" t="n"/>
      <c r="ADY1904" s="77" t="n"/>
      <c r="ADZ1904" s="77" t="n"/>
      <c r="AEA1904" s="77" t="n"/>
      <c r="AEB1904" s="77" t="n"/>
      <c r="AEC1904" s="77" t="n"/>
      <c r="AED1904" s="77" t="n"/>
      <c r="AEE1904" s="77" t="n"/>
      <c r="AEF1904" s="77" t="n"/>
      <c r="AEG1904" s="77" t="n"/>
      <c r="AEH1904" s="77" t="n"/>
      <c r="AEI1904" s="77" t="n"/>
      <c r="AEJ1904" s="77" t="n"/>
      <c r="AEK1904" s="77" t="n"/>
      <c r="AEL1904" s="77" t="n"/>
      <c r="AEM1904" s="77" t="n"/>
      <c r="AEN1904" s="77" t="n"/>
      <c r="AEO1904" s="77" t="n"/>
      <c r="AEP1904" s="77" t="n"/>
      <c r="AEQ1904" s="77" t="n"/>
      <c r="AER1904" s="77" t="n"/>
      <c r="AES1904" s="77" t="n"/>
      <c r="AET1904" s="77" t="n"/>
      <c r="AEU1904" s="77" t="n"/>
      <c r="AEV1904" s="77" t="n"/>
      <c r="AEW1904" s="77" t="n"/>
      <c r="AEX1904" s="77" t="n"/>
      <c r="AEY1904" s="77" t="n"/>
      <c r="AEZ1904" s="77" t="n"/>
      <c r="AFA1904" s="77" t="n"/>
      <c r="AFB1904" s="77" t="n"/>
      <c r="AFC1904" s="77" t="n"/>
      <c r="AFD1904" s="77" t="n"/>
      <c r="AFE1904" s="77" t="n"/>
      <c r="AFF1904" s="77" t="n"/>
      <c r="AFG1904" s="77" t="n"/>
      <c r="AFH1904" s="77" t="n"/>
      <c r="AFI1904" s="77" t="n"/>
      <c r="AFJ1904" s="77" t="n"/>
      <c r="AFK1904" s="77" t="n"/>
      <c r="AFL1904" s="77" t="n"/>
      <c r="AFM1904" s="77" t="n"/>
      <c r="AFN1904" s="77" t="n"/>
      <c r="AFO1904" s="77" t="n"/>
      <c r="AFP1904" s="77" t="n"/>
      <c r="AFQ1904" s="77" t="n"/>
      <c r="AFR1904" s="77" t="n"/>
      <c r="AFS1904" s="77" t="n"/>
      <c r="AFT1904" s="77" t="n"/>
      <c r="AFU1904" s="77" t="n"/>
      <c r="AFV1904" s="77" t="n"/>
      <c r="AFW1904" s="77" t="n"/>
      <c r="AFX1904" s="77" t="n"/>
      <c r="AFY1904" s="77" t="n"/>
      <c r="AFZ1904" s="77" t="n"/>
      <c r="AGA1904" s="77" t="n"/>
      <c r="AGB1904" s="77" t="n"/>
      <c r="AGC1904" s="77" t="n"/>
      <c r="AGD1904" s="77" t="n"/>
      <c r="AGE1904" s="77" t="n"/>
      <c r="AGF1904" s="77" t="n"/>
      <c r="AGG1904" s="77" t="n"/>
      <c r="AGH1904" s="77" t="n"/>
      <c r="AGI1904" s="77" t="n"/>
      <c r="AGJ1904" s="77" t="n"/>
      <c r="AGK1904" s="77" t="n"/>
      <c r="AGL1904" s="77" t="n"/>
      <c r="AGM1904" s="77" t="n"/>
      <c r="AGN1904" s="77" t="n"/>
      <c r="AGO1904" s="77" t="n"/>
      <c r="AGP1904" s="77" t="n"/>
      <c r="AGQ1904" s="77" t="n"/>
      <c r="AGR1904" s="77" t="n"/>
      <c r="AGS1904" s="77" t="n"/>
      <c r="AGT1904" s="77" t="n"/>
      <c r="AGU1904" s="77" t="n"/>
      <c r="AGV1904" s="77" t="n"/>
      <c r="AGW1904" s="77" t="n"/>
      <c r="AGX1904" s="77" t="n"/>
      <c r="AGY1904" s="77" t="n"/>
      <c r="AGZ1904" s="77" t="n"/>
      <c r="AHA1904" s="77" t="n"/>
      <c r="AHB1904" s="77" t="n"/>
      <c r="AHC1904" s="77" t="n"/>
      <c r="AHD1904" s="77" t="n"/>
      <c r="AHE1904" s="77" t="n"/>
      <c r="AHF1904" s="77" t="n"/>
      <c r="AHG1904" s="77" t="n"/>
      <c r="AHH1904" s="77" t="n"/>
      <c r="AHI1904" s="77" t="n"/>
      <c r="AHJ1904" s="77" t="n"/>
      <c r="AHK1904" s="77" t="n"/>
      <c r="AHL1904" s="77" t="n"/>
      <c r="AHM1904" s="77" t="n"/>
      <c r="AHN1904" s="77" t="n"/>
      <c r="AHO1904" s="77" t="n"/>
      <c r="AHP1904" s="77" t="n"/>
      <c r="AHQ1904" s="77" t="n"/>
      <c r="AHR1904" s="77" t="n"/>
      <c r="AHS1904" s="77" t="n"/>
      <c r="AHT1904" s="77" t="n"/>
      <c r="AHU1904" s="77" t="n"/>
      <c r="AHV1904" s="77" t="n"/>
      <c r="AHW1904" s="77" t="n"/>
      <c r="AHX1904" s="77" t="n"/>
      <c r="AHY1904" s="77" t="n"/>
      <c r="AHZ1904" s="77" t="n"/>
      <c r="AIA1904" s="77" t="n"/>
      <c r="AIB1904" s="77" t="n"/>
      <c r="AIC1904" s="77" t="n"/>
      <c r="AID1904" s="77" t="n"/>
      <c r="AIE1904" s="77" t="n"/>
      <c r="AIF1904" s="77" t="n"/>
      <c r="AIG1904" s="77" t="n"/>
      <c r="AIH1904" s="77" t="n"/>
      <c r="AII1904" s="77" t="n"/>
      <c r="AIJ1904" s="77" t="n"/>
      <c r="AIK1904" s="77" t="n"/>
      <c r="AIL1904" s="77" t="n"/>
      <c r="AIM1904" s="77" t="n"/>
      <c r="AIN1904" s="77" t="n"/>
      <c r="AIO1904" s="77" t="n"/>
      <c r="AIP1904" s="77" t="n"/>
      <c r="AIQ1904" s="77" t="n"/>
      <c r="AIR1904" s="77" t="n"/>
      <c r="AIS1904" s="77" t="n"/>
      <c r="AIT1904" s="77" t="n"/>
      <c r="AIU1904" s="77" t="n"/>
      <c r="AIV1904" s="77" t="n"/>
      <c r="AIW1904" s="77" t="n"/>
      <c r="AIX1904" s="77" t="n"/>
      <c r="AIY1904" s="77" t="n"/>
      <c r="AIZ1904" s="77" t="n"/>
      <c r="AJA1904" s="77" t="n"/>
      <c r="AJB1904" s="77" t="n"/>
      <c r="AJC1904" s="77" t="n"/>
      <c r="AJD1904" s="77" t="n"/>
      <c r="AJE1904" s="77" t="n"/>
      <c r="AJF1904" s="77" t="n"/>
      <c r="AJG1904" s="77" t="n"/>
      <c r="AJH1904" s="77" t="n"/>
      <c r="AJI1904" s="77" t="n"/>
      <c r="AJJ1904" s="77" t="n"/>
      <c r="AJK1904" s="77" t="n"/>
      <c r="AJL1904" s="77" t="n"/>
      <c r="AJM1904" s="77" t="n"/>
      <c r="AJN1904" s="77" t="n"/>
      <c r="AJO1904" s="77" t="n"/>
      <c r="AJP1904" s="77" t="n"/>
      <c r="AJQ1904" s="77" t="n"/>
      <c r="AJR1904" s="77" t="n"/>
      <c r="AJS1904" s="77" t="n"/>
      <c r="AJT1904" s="77" t="n"/>
      <c r="AJU1904" s="77" t="n"/>
      <c r="AJV1904" s="77" t="n"/>
      <c r="AJW1904" s="77" t="n"/>
      <c r="AJX1904" s="77" t="n"/>
      <c r="AJY1904" s="77" t="n"/>
      <c r="AJZ1904" s="77" t="n"/>
      <c r="AKA1904" s="77" t="n"/>
      <c r="AKB1904" s="77" t="n"/>
      <c r="AKC1904" s="77" t="n"/>
      <c r="AKD1904" s="77" t="n"/>
      <c r="AKE1904" s="77" t="n"/>
      <c r="AKF1904" s="77" t="n"/>
      <c r="AKG1904" s="77" t="n"/>
      <c r="AKH1904" s="77" t="n"/>
      <c r="AKI1904" s="77" t="n"/>
      <c r="AKJ1904" s="77" t="n"/>
      <c r="AKK1904" s="77" t="n"/>
      <c r="AKL1904" s="77" t="n"/>
      <c r="AKM1904" s="77" t="n"/>
      <c r="AKN1904" s="77" t="n"/>
      <c r="AKO1904" s="77" t="n"/>
      <c r="AKP1904" s="77" t="n"/>
      <c r="AKQ1904" s="77" t="n"/>
      <c r="AKR1904" s="77" t="n"/>
      <c r="AKS1904" s="77" t="n"/>
      <c r="AKT1904" s="77" t="n"/>
      <c r="AKU1904" s="77" t="n"/>
      <c r="AKV1904" s="77" t="n"/>
      <c r="AKW1904" s="77" t="n"/>
      <c r="AKX1904" s="77" t="n"/>
      <c r="AKY1904" s="77" t="n"/>
      <c r="AKZ1904" s="77" t="n"/>
      <c r="ALA1904" s="77" t="n"/>
      <c r="ALB1904" s="77" t="n"/>
      <c r="ALC1904" s="77" t="n"/>
      <c r="ALD1904" s="77" t="n"/>
      <c r="ALE1904" s="77" t="n"/>
      <c r="ALF1904" s="77" t="n"/>
      <c r="ALG1904" s="77" t="n"/>
      <c r="ALH1904" s="77" t="n"/>
      <c r="ALI1904" s="77" t="n"/>
      <c r="ALJ1904" s="77" t="n"/>
      <c r="ALK1904" s="77" t="n"/>
      <c r="ALL1904" s="77" t="n"/>
      <c r="ALM1904" s="77" t="n"/>
      <c r="ALN1904" s="77" t="n"/>
      <c r="ALO1904" s="77" t="n"/>
      <c r="ALP1904" s="77" t="n"/>
      <c r="ALQ1904" s="77" t="n"/>
      <c r="ALR1904" s="77" t="n"/>
      <c r="ALS1904" s="77" t="n"/>
      <c r="ALT1904" s="77" t="n"/>
      <c r="ALU1904" s="77" t="n"/>
      <c r="ALV1904" s="77" t="n"/>
      <c r="ALW1904" s="77" t="n"/>
      <c r="ALX1904" s="77" t="n"/>
      <c r="ALY1904" s="77" t="n"/>
      <c r="ALZ1904" s="77" t="n"/>
      <c r="AMA1904" s="77" t="n"/>
      <c r="AMB1904" s="77" t="n"/>
      <c r="AMC1904" s="77" t="n"/>
      <c r="AMD1904" s="77" t="n"/>
      <c r="AME1904" s="77" t="n"/>
      <c r="AMF1904" s="77" t="n"/>
      <c r="AMG1904" s="77" t="n"/>
      <c r="AMH1904" s="77" t="n"/>
      <c r="AMI1904" s="77" t="n"/>
      <c r="AMJ1904" s="77" t="n"/>
      <c r="AMK1904" s="77" t="n"/>
      <c r="AML1904" s="77" t="n"/>
      <c r="AMM1904" s="77" t="n"/>
      <c r="AMN1904" s="77" t="n"/>
      <c r="AMO1904" s="77" t="n"/>
      <c r="AMP1904" s="77" t="n"/>
      <c r="AMQ1904" s="77" t="n"/>
      <c r="AMR1904" s="77" t="n"/>
      <c r="AMS1904" s="77" t="n"/>
      <c r="AMT1904" s="77" t="n"/>
      <c r="AMU1904" s="77" t="n"/>
      <c r="AMV1904" s="77" t="n"/>
      <c r="AMW1904" s="77" t="n"/>
      <c r="AMX1904" s="77" t="n"/>
      <c r="AMY1904" s="77" t="n"/>
      <c r="AMZ1904" s="77" t="n"/>
      <c r="ANA1904" s="77" t="n"/>
      <c r="ANB1904" s="77" t="n"/>
      <c r="ANC1904" s="77" t="n"/>
      <c r="AND1904" s="77" t="n"/>
      <c r="ANE1904" s="77" t="n"/>
      <c r="ANF1904" s="77" t="n"/>
      <c r="ANG1904" s="77" t="n"/>
      <c r="ANH1904" s="77" t="n"/>
      <c r="ANI1904" s="77" t="n"/>
      <c r="ANJ1904" s="77" t="n"/>
      <c r="ANK1904" s="77" t="n"/>
      <c r="ANL1904" s="77" t="n"/>
      <c r="ANM1904" s="77" t="n"/>
      <c r="ANN1904" s="77" t="n"/>
      <c r="ANO1904" s="77" t="n"/>
      <c r="ANP1904" s="77" t="n"/>
      <c r="ANQ1904" s="77" t="n"/>
      <c r="ANR1904" s="77" t="n"/>
      <c r="ANS1904" s="77" t="n"/>
      <c r="ANT1904" s="77" t="n"/>
      <c r="ANU1904" s="77" t="n"/>
      <c r="ANV1904" s="77" t="n"/>
      <c r="ANW1904" s="77" t="n"/>
      <c r="ANX1904" s="77" t="n"/>
      <c r="ANY1904" s="77" t="n"/>
      <c r="ANZ1904" s="77" t="n"/>
      <c r="AOA1904" s="77" t="n"/>
      <c r="AOB1904" s="77" t="n"/>
      <c r="AOC1904" s="77" t="n"/>
      <c r="AOD1904" s="77" t="n"/>
      <c r="AOE1904" s="77" t="n"/>
      <c r="AOF1904" s="77" t="n"/>
      <c r="AOG1904" s="77" t="n"/>
      <c r="AOH1904" s="77" t="n"/>
      <c r="AOI1904" s="77" t="n"/>
      <c r="AOJ1904" s="77" t="n"/>
      <c r="AOK1904" s="77" t="n"/>
      <c r="AOL1904" s="77" t="n"/>
      <c r="AOM1904" s="77" t="n"/>
      <c r="AON1904" s="77" t="n"/>
      <c r="AOO1904" s="77" t="n"/>
      <c r="AOP1904" s="77" t="n"/>
      <c r="AOQ1904" s="77" t="n"/>
      <c r="AOR1904" s="77" t="n"/>
      <c r="AOS1904" s="77" t="n"/>
      <c r="AOT1904" s="77" t="n"/>
      <c r="AOU1904" s="77" t="n"/>
      <c r="AOV1904" s="77" t="n"/>
      <c r="AOW1904" s="77" t="n"/>
      <c r="AOX1904" s="77" t="n"/>
      <c r="AOY1904" s="77" t="n"/>
      <c r="AOZ1904" s="77" t="n"/>
      <c r="APA1904" s="77" t="n"/>
      <c r="APB1904" s="77" t="n"/>
      <c r="APC1904" s="77" t="n"/>
      <c r="APD1904" s="77" t="n"/>
      <c r="APE1904" s="77" t="n"/>
      <c r="APF1904" s="77" t="n"/>
      <c r="APG1904" s="77" t="n"/>
      <c r="APH1904" s="77" t="n"/>
      <c r="API1904" s="77" t="n"/>
      <c r="APJ1904" s="77" t="n"/>
      <c r="APK1904" s="77" t="n"/>
      <c r="APL1904" s="77" t="n"/>
      <c r="APM1904" s="77" t="n"/>
      <c r="APN1904" s="77" t="n"/>
      <c r="APO1904" s="77" t="n"/>
      <c r="APP1904" s="77" t="n"/>
      <c r="APQ1904" s="77" t="n"/>
      <c r="APR1904" s="77" t="n"/>
      <c r="APS1904" s="77" t="n"/>
      <c r="APT1904" s="77" t="n"/>
      <c r="APU1904" s="77" t="n"/>
      <c r="APV1904" s="77" t="n"/>
      <c r="APW1904" s="77" t="n"/>
      <c r="APX1904" s="77" t="n"/>
      <c r="APY1904" s="77" t="n"/>
      <c r="APZ1904" s="77" t="n"/>
      <c r="AQA1904" s="77" t="n"/>
      <c r="AQB1904" s="77" t="n"/>
      <c r="AQC1904" s="77" t="n"/>
      <c r="AQD1904" s="77" t="n"/>
      <c r="AQE1904" s="77" t="n"/>
      <c r="AQF1904" s="77" t="n"/>
      <c r="AQG1904" s="77" t="n"/>
      <c r="AQH1904" s="77" t="n"/>
      <c r="AQI1904" s="77" t="n"/>
      <c r="AQJ1904" s="77" t="n"/>
      <c r="AQK1904" s="77" t="n"/>
      <c r="AQL1904" s="77" t="n"/>
      <c r="AQM1904" s="77" t="n"/>
      <c r="AQN1904" s="77" t="n"/>
      <c r="AQO1904" s="77" t="n"/>
      <c r="AQP1904" s="77" t="n"/>
      <c r="AQQ1904" s="77" t="n"/>
      <c r="AQR1904" s="77" t="n"/>
      <c r="AQS1904" s="77" t="n"/>
      <c r="AQT1904" s="77" t="n"/>
      <c r="AQU1904" s="77" t="n"/>
      <c r="AQV1904" s="77" t="n"/>
      <c r="AQW1904" s="77" t="n"/>
      <c r="AQX1904" s="77" t="n"/>
      <c r="AQY1904" s="77" t="n"/>
      <c r="AQZ1904" s="77" t="n"/>
      <c r="ARA1904" s="77" t="n"/>
      <c r="ARB1904" s="77" t="n"/>
      <c r="ARC1904" s="77" t="n"/>
      <c r="ARD1904" s="77" t="n"/>
      <c r="ARE1904" s="77" t="n"/>
      <c r="ARF1904" s="77" t="n"/>
      <c r="ARG1904" s="77" t="n"/>
      <c r="ARH1904" s="77" t="n"/>
      <c r="ARI1904" s="77" t="n"/>
      <c r="ARJ1904" s="77" t="n"/>
      <c r="ARK1904" s="77" t="n"/>
      <c r="ARL1904" s="77" t="n"/>
      <c r="ARM1904" s="77" t="n"/>
      <c r="ARN1904" s="77" t="n"/>
      <c r="ARO1904" s="77" t="n"/>
      <c r="ARP1904" s="77" t="n"/>
      <c r="ARQ1904" s="77" t="n"/>
      <c r="ARR1904" s="77" t="n"/>
      <c r="ARS1904" s="77" t="n"/>
      <c r="ART1904" s="77" t="n"/>
      <c r="ARU1904" s="77" t="n"/>
      <c r="ARV1904" s="77" t="n"/>
      <c r="ARW1904" s="77" t="n"/>
      <c r="ARX1904" s="77" t="n"/>
      <c r="ARY1904" s="77" t="n"/>
      <c r="ARZ1904" s="77" t="n"/>
      <c r="ASA1904" s="77" t="n"/>
      <c r="ASB1904" s="77" t="n"/>
      <c r="ASC1904" s="77" t="n"/>
      <c r="ASD1904" s="77" t="n"/>
      <c r="ASE1904" s="77" t="n"/>
      <c r="ASF1904" s="77" t="n"/>
      <c r="ASG1904" s="77" t="n"/>
      <c r="ASH1904" s="77" t="n"/>
      <c r="ASI1904" s="77" t="n"/>
      <c r="ASJ1904" s="77" t="n"/>
      <c r="ASK1904" s="77" t="n"/>
      <c r="ASL1904" s="77" t="n"/>
      <c r="ASM1904" s="77" t="n"/>
      <c r="ASN1904" s="77" t="n"/>
      <c r="ASO1904" s="77" t="n"/>
      <c r="ASP1904" s="77" t="n"/>
      <c r="ASQ1904" s="77" t="n"/>
      <c r="ASR1904" s="77" t="n"/>
      <c r="ASS1904" s="77" t="n"/>
      <c r="AST1904" s="77" t="n"/>
      <c r="ASU1904" s="77" t="n"/>
      <c r="ASV1904" s="77" t="n"/>
      <c r="ASW1904" s="77" t="n"/>
      <c r="ASX1904" s="77" t="n"/>
      <c r="ASY1904" s="77" t="n"/>
      <c r="ASZ1904" s="77" t="n"/>
      <c r="ATA1904" s="77" t="n"/>
      <c r="ATB1904" s="77" t="n"/>
      <c r="ATC1904" s="77" t="n"/>
      <c r="ATD1904" s="77" t="n"/>
      <c r="ATE1904" s="77" t="n"/>
      <c r="ATF1904" s="77" t="n"/>
      <c r="ATG1904" s="77" t="n"/>
      <c r="ATH1904" s="77" t="n"/>
      <c r="ATI1904" s="77" t="n"/>
      <c r="ATJ1904" s="77" t="n"/>
      <c r="ATK1904" s="77" t="n"/>
      <c r="ATL1904" s="77" t="n"/>
      <c r="ATM1904" s="77" t="n"/>
      <c r="ATN1904" s="77" t="n"/>
      <c r="ATO1904" s="77" t="n"/>
      <c r="ATP1904" s="77" t="n"/>
      <c r="ATQ1904" s="77" t="n"/>
      <c r="ATR1904" s="77" t="n"/>
      <c r="ATS1904" s="77" t="n"/>
      <c r="ATT1904" s="77" t="n"/>
      <c r="ATU1904" s="77" t="n"/>
      <c r="ATV1904" s="77" t="n"/>
      <c r="ATW1904" s="77" t="n"/>
      <c r="ATX1904" s="77" t="n"/>
      <c r="ATY1904" s="77" t="n"/>
      <c r="ATZ1904" s="77" t="n"/>
      <c r="AUA1904" s="77" t="n"/>
      <c r="AUB1904" s="77" t="n"/>
      <c r="AUC1904" s="77" t="n"/>
      <c r="AUD1904" s="77" t="n"/>
      <c r="AUE1904" s="77" t="n"/>
      <c r="AUF1904" s="77" t="n"/>
      <c r="AUG1904" s="77" t="n"/>
      <c r="AUH1904" s="77" t="n"/>
      <c r="AUI1904" s="77" t="n"/>
      <c r="AUJ1904" s="77" t="n"/>
      <c r="AUK1904" s="77" t="n"/>
      <c r="AUL1904" s="77" t="n"/>
      <c r="AUM1904" s="77" t="n"/>
      <c r="AUN1904" s="77" t="n"/>
      <c r="AUO1904" s="77" t="n"/>
      <c r="AUP1904" s="77" t="n"/>
      <c r="AUQ1904" s="77" t="n"/>
      <c r="AUR1904" s="77" t="n"/>
      <c r="AUS1904" s="77" t="n"/>
      <c r="AUT1904" s="77" t="n"/>
      <c r="AUU1904" s="77" t="n"/>
      <c r="AUV1904" s="77" t="n"/>
      <c r="AUW1904" s="77" t="n"/>
      <c r="AUX1904" s="77" t="n"/>
      <c r="AUY1904" s="77" t="n"/>
      <c r="AUZ1904" s="77" t="n"/>
      <c r="AVA1904" s="77" t="n"/>
      <c r="AVB1904" s="77" t="n"/>
      <c r="AVC1904" s="77" t="n"/>
      <c r="AVD1904" s="77" t="n"/>
      <c r="AVE1904" s="77" t="n"/>
      <c r="AVF1904" s="77" t="n"/>
      <c r="AVG1904" s="77" t="n"/>
      <c r="AVH1904" s="77" t="n"/>
      <c r="AVI1904" s="77" t="n"/>
      <c r="AVJ1904" s="77" t="n"/>
      <c r="AVK1904" s="77" t="n"/>
      <c r="AVL1904" s="77" t="n"/>
      <c r="AVM1904" s="77" t="n"/>
      <c r="AVN1904" s="77" t="n"/>
      <c r="AVO1904" s="77" t="n"/>
      <c r="AVP1904" s="77" t="n"/>
      <c r="AVQ1904" s="77" t="n"/>
      <c r="AVR1904" s="77" t="n"/>
      <c r="AVS1904" s="77" t="n"/>
      <c r="AVT1904" s="77" t="n"/>
      <c r="AVU1904" s="77" t="n"/>
      <c r="AVV1904" s="77" t="n"/>
      <c r="AVW1904" s="77" t="n"/>
      <c r="AVX1904" s="77" t="n"/>
      <c r="AVY1904" s="77" t="n"/>
      <c r="AVZ1904" s="77" t="n"/>
      <c r="AWA1904" s="77" t="n"/>
      <c r="AWB1904" s="77" t="n"/>
      <c r="AWC1904" s="77" t="n"/>
      <c r="AWD1904" s="77" t="n"/>
      <c r="AWE1904" s="77" t="n"/>
      <c r="AWF1904" s="77" t="n"/>
      <c r="AWG1904" s="77" t="n"/>
      <c r="AWH1904" s="77" t="n"/>
      <c r="AWI1904" s="77" t="n"/>
      <c r="AWJ1904" s="77" t="n"/>
      <c r="AWK1904" s="77" t="n"/>
      <c r="AWL1904" s="77" t="n"/>
      <c r="AWM1904" s="77" t="n"/>
      <c r="AWN1904" s="77" t="n"/>
      <c r="AWO1904" s="77" t="n"/>
      <c r="AWP1904" s="77" t="n"/>
      <c r="AWQ1904" s="77" t="n"/>
      <c r="AWR1904" s="77" t="n"/>
      <c r="AWS1904" s="77" t="n"/>
      <c r="AWT1904" s="77" t="n"/>
      <c r="AWU1904" s="77" t="n"/>
      <c r="AWV1904" s="77" t="n"/>
      <c r="AWW1904" s="77" t="n"/>
      <c r="AWX1904" s="77" t="n"/>
      <c r="AWY1904" s="77" t="n"/>
      <c r="AWZ1904" s="77" t="n"/>
      <c r="AXA1904" s="77" t="n"/>
      <c r="AXB1904" s="77" t="n"/>
      <c r="AXC1904" s="77" t="n"/>
      <c r="AXD1904" s="77" t="n"/>
      <c r="AXE1904" s="77" t="n"/>
      <c r="AXF1904" s="77" t="n"/>
      <c r="AXG1904" s="77" t="n"/>
      <c r="AXH1904" s="77" t="n"/>
      <c r="AXI1904" s="77" t="n"/>
      <c r="AXJ1904" s="77" t="n"/>
      <c r="AXK1904" s="77" t="n"/>
      <c r="AXL1904" s="77" t="n"/>
      <c r="AXM1904" s="77" t="n"/>
      <c r="AXN1904" s="77" t="n"/>
      <c r="AXO1904" s="77" t="n"/>
      <c r="AXP1904" s="77" t="n"/>
      <c r="AXQ1904" s="77" t="n"/>
      <c r="AXR1904" s="77" t="n"/>
      <c r="AXS1904" s="77" t="n"/>
      <c r="AXT1904" s="77" t="n"/>
      <c r="AXU1904" s="77" t="n"/>
      <c r="AXV1904" s="77" t="n"/>
      <c r="AXW1904" s="77" t="n"/>
      <c r="AXX1904" s="77" t="n"/>
      <c r="AXY1904" s="77" t="n"/>
      <c r="AXZ1904" s="77" t="n"/>
      <c r="AYA1904" s="77" t="n"/>
      <c r="AYB1904" s="77" t="n"/>
      <c r="AYC1904" s="77" t="n"/>
      <c r="AYD1904" s="77" t="n"/>
      <c r="AYE1904" s="77" t="n"/>
      <c r="AYF1904" s="77" t="n"/>
      <c r="AYG1904" s="77" t="n"/>
      <c r="AYH1904" s="77" t="n"/>
      <c r="AYI1904" s="77" t="n"/>
      <c r="AYJ1904" s="77" t="n"/>
      <c r="AYK1904" s="77" t="n"/>
      <c r="AYL1904" s="77" t="n"/>
      <c r="AYM1904" s="77" t="n"/>
      <c r="AYN1904" s="77" t="n"/>
      <c r="AYO1904" s="77" t="n"/>
      <c r="AYP1904" s="77" t="n"/>
      <c r="AYQ1904" s="77" t="n"/>
      <c r="AYR1904" s="77" t="n"/>
      <c r="AYS1904" s="77" t="n"/>
      <c r="AYT1904" s="77" t="n"/>
      <c r="AYU1904" s="77" t="n"/>
      <c r="AYV1904" s="77" t="n"/>
      <c r="AYW1904" s="77" t="n"/>
      <c r="AYX1904" s="77" t="n"/>
      <c r="AYY1904" s="77" t="n"/>
      <c r="AYZ1904" s="77" t="n"/>
      <c r="AZA1904" s="77" t="n"/>
      <c r="AZB1904" s="77" t="n"/>
      <c r="AZC1904" s="77" t="n"/>
      <c r="AZD1904" s="77" t="n"/>
      <c r="AZE1904" s="77" t="n"/>
      <c r="AZF1904" s="77" t="n"/>
      <c r="AZG1904" s="77" t="n"/>
      <c r="AZH1904" s="77" t="n"/>
      <c r="AZI1904" s="77" t="n"/>
      <c r="AZJ1904" s="77" t="n"/>
      <c r="AZK1904" s="77" t="n"/>
      <c r="AZL1904" s="77" t="n"/>
      <c r="AZM1904" s="77" t="n"/>
      <c r="AZN1904" s="77" t="n"/>
      <c r="AZO1904" s="77" t="n"/>
      <c r="AZP1904" s="77" t="n"/>
      <c r="AZQ1904" s="77" t="n"/>
      <c r="AZR1904" s="77" t="n"/>
      <c r="AZS1904" s="77" t="n"/>
      <c r="AZT1904" s="77" t="n"/>
      <c r="AZU1904" s="77" t="n"/>
      <c r="AZV1904" s="77" t="n"/>
      <c r="AZW1904" s="77" t="n"/>
      <c r="AZX1904" s="77" t="n"/>
      <c r="AZY1904" s="77" t="n"/>
      <c r="AZZ1904" s="77" t="n"/>
      <c r="BAA1904" s="77" t="n"/>
      <c r="BAB1904" s="77" t="n"/>
      <c r="BAC1904" s="77" t="n"/>
      <c r="BAD1904" s="77" t="n"/>
      <c r="BAE1904" s="77" t="n"/>
      <c r="BAF1904" s="77" t="n"/>
      <c r="BAG1904" s="77" t="n"/>
      <c r="BAH1904" s="77" t="n"/>
      <c r="BAI1904" s="77" t="n"/>
      <c r="BAJ1904" s="77" t="n"/>
      <c r="BAK1904" s="77" t="n"/>
      <c r="BAL1904" s="77" t="n"/>
      <c r="BAM1904" s="77" t="n"/>
      <c r="BAN1904" s="77" t="n"/>
      <c r="BAO1904" s="77" t="n"/>
      <c r="BAP1904" s="77" t="n"/>
      <c r="BAQ1904" s="77" t="n"/>
      <c r="BAR1904" s="77" t="n"/>
      <c r="BAS1904" s="77" t="n"/>
      <c r="BAT1904" s="77" t="n"/>
      <c r="BAU1904" s="77" t="n"/>
      <c r="BAV1904" s="77" t="n"/>
      <c r="BAW1904" s="77" t="n"/>
      <c r="BAX1904" s="77" t="n"/>
      <c r="BAY1904" s="77" t="n"/>
      <c r="BAZ1904" s="77" t="n"/>
      <c r="BBA1904" s="77" t="n"/>
      <c r="BBB1904" s="77" t="n"/>
      <c r="BBC1904" s="77" t="n"/>
      <c r="BBD1904" s="77" t="n"/>
      <c r="BBE1904" s="77" t="n"/>
      <c r="BBF1904" s="77" t="n"/>
      <c r="BBG1904" s="77" t="n"/>
      <c r="BBH1904" s="77" t="n"/>
      <c r="BBI1904" s="77" t="n"/>
      <c r="BBJ1904" s="77" t="n"/>
      <c r="BBK1904" s="77" t="n"/>
      <c r="BBL1904" s="77" t="n"/>
      <c r="BBM1904" s="77" t="n"/>
      <c r="BBN1904" s="77" t="n"/>
      <c r="BBO1904" s="77" t="n"/>
      <c r="BBP1904" s="77" t="n"/>
      <c r="BBQ1904" s="77" t="n"/>
      <c r="BBR1904" s="77" t="n"/>
      <c r="BBS1904" s="77" t="n"/>
      <c r="BBT1904" s="77" t="n"/>
      <c r="BBU1904" s="77" t="n"/>
      <c r="BBV1904" s="77" t="n"/>
      <c r="BBW1904" s="77" t="n"/>
      <c r="BBX1904" s="77" t="n"/>
      <c r="BBY1904" s="77" t="n"/>
      <c r="BBZ1904" s="77" t="n"/>
      <c r="BCA1904" s="77" t="n"/>
      <c r="BCB1904" s="77" t="n"/>
      <c r="BCC1904" s="77" t="n"/>
      <c r="BCD1904" s="77" t="n"/>
      <c r="BCE1904" s="77" t="n"/>
      <c r="BCF1904" s="77" t="n"/>
      <c r="BCG1904" s="77" t="n"/>
      <c r="BCH1904" s="77" t="n"/>
      <c r="BCI1904" s="77" t="n"/>
      <c r="BCJ1904" s="77" t="n"/>
      <c r="BCK1904" s="77" t="n"/>
      <c r="BCL1904" s="77" t="n"/>
      <c r="BCM1904" s="77" t="n"/>
      <c r="BCN1904" s="77" t="n"/>
      <c r="BCO1904" s="77" t="n"/>
      <c r="BCP1904" s="77" t="n"/>
      <c r="BCQ1904" s="77" t="n"/>
      <c r="BCR1904" s="77" t="n"/>
      <c r="BCS1904" s="77" t="n"/>
      <c r="BCT1904" s="77" t="n"/>
      <c r="BCU1904" s="77" t="n"/>
      <c r="BCV1904" s="77" t="n"/>
      <c r="BCW1904" s="77" t="n"/>
      <c r="BCX1904" s="77" t="n"/>
      <c r="BCY1904" s="77" t="n"/>
      <c r="BCZ1904" s="77" t="n"/>
      <c r="BDA1904" s="77" t="n"/>
      <c r="BDB1904" s="77" t="n"/>
      <c r="BDC1904" s="77" t="n"/>
      <c r="BDD1904" s="77" t="n"/>
      <c r="BDE1904" s="77" t="n"/>
      <c r="BDF1904" s="77" t="n"/>
      <c r="BDG1904" s="77" t="n"/>
      <c r="BDH1904" s="77" t="n"/>
      <c r="BDI1904" s="77" t="n"/>
      <c r="BDJ1904" s="77" t="n"/>
      <c r="BDK1904" s="77" t="n"/>
      <c r="BDL1904" s="77" t="n"/>
      <c r="BDM1904" s="77" t="n"/>
      <c r="BDN1904" s="77" t="n"/>
      <c r="BDO1904" s="77" t="n"/>
      <c r="BDP1904" s="77" t="n"/>
      <c r="BDQ1904" s="77" t="n"/>
      <c r="BDR1904" s="77" t="n"/>
      <c r="BDS1904" s="77" t="n"/>
      <c r="BDT1904" s="77" t="n"/>
      <c r="BDU1904" s="77" t="n"/>
      <c r="BDV1904" s="77" t="n"/>
      <c r="BDW1904" s="77" t="n"/>
      <c r="BDX1904" s="77" t="n"/>
      <c r="BDY1904" s="77" t="n"/>
      <c r="BDZ1904" s="77" t="n"/>
      <c r="BEA1904" s="77" t="n"/>
      <c r="BEB1904" s="77" t="n"/>
      <c r="BEC1904" s="77" t="n"/>
      <c r="BED1904" s="77" t="n"/>
      <c r="BEE1904" s="77" t="n"/>
      <c r="BEF1904" s="77" t="n"/>
      <c r="BEG1904" s="77" t="n"/>
      <c r="BEH1904" s="77" t="n"/>
      <c r="BEI1904" s="77" t="n"/>
      <c r="BEJ1904" s="77" t="n"/>
      <c r="BEK1904" s="77" t="n"/>
      <c r="BEL1904" s="77" t="n"/>
      <c r="BEM1904" s="77" t="n"/>
      <c r="BEN1904" s="77" t="n"/>
      <c r="BEO1904" s="77" t="n"/>
      <c r="BEP1904" s="77" t="n"/>
      <c r="BEQ1904" s="77" t="n"/>
      <c r="BER1904" s="77" t="n"/>
      <c r="BES1904" s="77" t="n"/>
      <c r="BET1904" s="77" t="n"/>
      <c r="BEU1904" s="77" t="n"/>
      <c r="BEV1904" s="77" t="n"/>
      <c r="BEW1904" s="77" t="n"/>
      <c r="BEX1904" s="77" t="n"/>
      <c r="BEY1904" s="77" t="n"/>
      <c r="BEZ1904" s="77" t="n"/>
      <c r="BFA1904" s="77" t="n"/>
      <c r="BFB1904" s="77" t="n"/>
      <c r="BFC1904" s="77" t="n"/>
      <c r="BFD1904" s="77" t="n"/>
      <c r="BFE1904" s="77" t="n"/>
      <c r="BFF1904" s="77" t="n"/>
      <c r="BFG1904" s="77" t="n"/>
      <c r="BFH1904" s="77" t="n"/>
      <c r="BFI1904" s="77" t="n"/>
      <c r="BFJ1904" s="77" t="n"/>
      <c r="BFK1904" s="77" t="n"/>
      <c r="BFL1904" s="77" t="n"/>
      <c r="BFM1904" s="77" t="n"/>
      <c r="BFN1904" s="77" t="n"/>
      <c r="BFO1904" s="77" t="n"/>
      <c r="BFP1904" s="77" t="n"/>
      <c r="BFQ1904" s="77" t="n"/>
      <c r="BFR1904" s="77" t="n"/>
      <c r="BFS1904" s="77" t="n"/>
      <c r="BFT1904" s="77" t="n"/>
      <c r="BFU1904" s="77" t="n"/>
      <c r="BFV1904" s="77" t="n"/>
      <c r="BFW1904" s="77" t="n"/>
    </row>
  </sheetData>
  <autoFilter ref="A1:J1904">
    <sortState ref="A2:J1904">
      <sortCondition sortBy="cellColor" ref="B1:B1695" dxfId="0"/>
    </sortState>
  </autoFilter>
  <pageMargins left="0.75" right="0.75" top="1" bottom="1" header="0.511811023622047" footer="0.511811023622047"/>
  <pageSetup orientation="portrait" paperSize="9" horizontalDpi="300" verticalDpi="300"/>
</worksheet>
</file>

<file path=xl/worksheets/sheet3.xml><?xml version="1.0" encoding="utf-8"?>
<worksheet xmlns="http://schemas.openxmlformats.org/spreadsheetml/2006/main">
  <sheetPr>
    <tabColor rgb="FF14C9C9"/>
    <outlinePr summaryBelow="1" summaryRight="1"/>
    <pageSetUpPr/>
  </sheetPr>
  <dimension ref="A1:N54"/>
  <sheetViews>
    <sheetView workbookViewId="0">
      <selection activeCell="C10" sqref="C10"/>
    </sheetView>
  </sheetViews>
  <sheetFormatPr baseColWidth="10" defaultColWidth="8.83203125" defaultRowHeight="15"/>
  <cols>
    <col width="3" customWidth="1" style="103" min="1" max="1"/>
    <col width="30" customWidth="1" style="103" min="2" max="2"/>
    <col width="14" customWidth="1" style="103" min="3" max="4"/>
    <col width="40" customWidth="1" style="103" min="5" max="5"/>
    <col width="3" customWidth="1" style="103" min="6" max="6"/>
    <col width="12" customWidth="1" style="103" min="7" max="14"/>
  </cols>
  <sheetData>
    <row r="1" ht="8" customHeight="1" s="103">
      <c r="A1" s="1" t="n"/>
      <c r="B1" s="1" t="n"/>
      <c r="C1" s="1" t="n"/>
      <c r="D1" s="1" t="n"/>
      <c r="E1" s="1" t="n"/>
      <c r="F1" s="1" t="n"/>
      <c r="G1" s="1" t="n"/>
      <c r="H1" s="1" t="n"/>
      <c r="I1" s="1" t="n"/>
      <c r="J1" s="1" t="n"/>
      <c r="K1" s="1" t="n"/>
      <c r="L1" s="1" t="n"/>
      <c r="M1" s="1" t="n"/>
      <c r="N1" s="1" t="n"/>
    </row>
    <row r="2" ht="40" customHeight="1" s="103">
      <c r="A2" s="1" t="n"/>
      <c r="B2" s="156" t="inlineStr">
        <is>
          <t>产业链分布分析</t>
        </is>
      </c>
    </row>
    <row r="3" ht="22" customHeight="1" s="103">
      <c r="A3" s="1" t="n"/>
      <c r="B3" s="129" t="inlineStr">
        <is>
          <t>产业链环节、一级分类、细分赛道的多维度统计分析</t>
        </is>
      </c>
    </row>
    <row r="4">
      <c r="A4" s="1" t="n"/>
      <c r="B4" s="1" t="n"/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1" t="n"/>
      <c r="N4" s="1" t="n"/>
    </row>
    <row r="5" ht="30" customHeight="1" s="103">
      <c r="A5" s="1" t="n"/>
      <c r="B5" s="157" t="inlineStr">
        <is>
          <t>产业链环节分布</t>
        </is>
      </c>
      <c r="C5" s="158" t="n"/>
      <c r="D5" s="158" t="n"/>
      <c r="E5" s="158" t="n"/>
      <c r="F5" s="1" t="n"/>
      <c r="G5" s="1" t="n"/>
      <c r="H5" s="1" t="n"/>
      <c r="I5" s="1" t="n"/>
      <c r="J5" s="1" t="n"/>
      <c r="K5" s="1" t="n"/>
      <c r="L5" s="1" t="n"/>
      <c r="M5" s="1" t="n"/>
      <c r="N5" s="1" t="n"/>
    </row>
    <row r="6" ht="30" customHeight="1" s="103">
      <c r="A6" s="1" t="n"/>
      <c r="B6" s="159" t="inlineStr">
        <is>
          <t>产业链环节</t>
        </is>
      </c>
      <c r="C6" s="159" t="inlineStr">
        <is>
          <t>企业数量</t>
        </is>
      </c>
      <c r="D6" s="159" t="inlineStr">
        <is>
          <t>占比</t>
        </is>
      </c>
      <c r="E6" s="159" t="inlineStr">
        <is>
          <t>分布</t>
        </is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</row>
    <row r="7" ht="28" customHeight="1" s="103">
      <c r="A7" s="1" t="n"/>
      <c r="B7" s="14" t="inlineStr">
        <is>
          <t>上游-核心零部件/模组</t>
        </is>
      </c>
      <c r="C7" s="66" t="n">
        <v>825</v>
      </c>
      <c r="D7" s="160" t="n">
        <v>0.4335</v>
      </c>
      <c r="E7" s="161" t="inlineStr">
        <is>
          <t>██████████████████  43.4%</t>
        </is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</row>
    <row r="8" ht="28" customHeight="1" s="103">
      <c r="A8" s="1" t="n"/>
      <c r="B8" s="9" t="inlineStr">
        <is>
          <t>中游-本体制造</t>
        </is>
      </c>
      <c r="C8" s="67" t="n">
        <v>803</v>
      </c>
      <c r="D8" s="162" t="n">
        <v>0.422</v>
      </c>
      <c r="E8" s="163" t="inlineStr">
        <is>
          <t>██████████████████  42.2%</t>
        </is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</row>
    <row r="9" ht="28" customHeight="1" s="103">
      <c r="A9" s="1" t="n"/>
      <c r="B9" s="14" t="inlineStr">
        <is>
          <t>下游-系统集成/方案</t>
        </is>
      </c>
      <c r="C9" s="66" t="n">
        <v>109</v>
      </c>
      <c r="D9" s="160" t="n">
        <v>0.0573</v>
      </c>
      <c r="E9" s="161" t="inlineStr">
        <is>
          <t>██  5.7%</t>
        </is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</row>
    <row r="10" ht="28" customHeight="1" s="103">
      <c r="A10" s="1" t="n"/>
      <c r="B10" s="9" t="inlineStr">
        <is>
          <t>上游+中游</t>
        </is>
      </c>
      <c r="C10" s="67" t="n">
        <v>87</v>
      </c>
      <c r="D10" s="162" t="n">
        <v>0.0457</v>
      </c>
      <c r="E10" s="163" t="inlineStr">
        <is>
          <t>██  4.6%</t>
        </is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</row>
    <row r="11" ht="28" customHeight="1" s="103">
      <c r="A11" s="1" t="n"/>
      <c r="B11" s="14" t="inlineStr">
        <is>
          <t>上游+中游+下游</t>
        </is>
      </c>
      <c r="C11" s="66" t="n">
        <v>23</v>
      </c>
      <c r="D11" s="160" t="n">
        <v>0.0121</v>
      </c>
      <c r="E11" s="161" t="inlineStr">
        <is>
          <t>█  1.2%</t>
        </is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</row>
    <row r="12" ht="28" customHeight="1" s="103">
      <c r="A12" s="1" t="n"/>
      <c r="B12" s="9" t="inlineStr">
        <is>
          <t>下游+中游</t>
        </is>
      </c>
      <c r="C12" s="67" t="n">
        <v>18</v>
      </c>
      <c r="D12" s="162" t="n">
        <v>0.0095</v>
      </c>
      <c r="E12" s="163" t="inlineStr">
        <is>
          <t>█  0.9%</t>
        </is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</row>
    <row r="13" ht="28" customHeight="1" s="103">
      <c r="A13" s="1" t="n"/>
      <c r="B13" s="14" t="inlineStr">
        <is>
          <t>其他</t>
        </is>
      </c>
      <c r="C13" s="66" t="n">
        <v>37</v>
      </c>
      <c r="D13" s="160" t="n">
        <v>0.0194</v>
      </c>
      <c r="E13" s="161" t="inlineStr">
        <is>
          <t>█  1.9%</t>
        </is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</row>
    <row r="14" ht="28" customHeight="1" s="103">
      <c r="A14" s="1" t="n"/>
      <c r="B14" s="9" t="inlineStr">
        <is>
          <t>上游+下游</t>
        </is>
      </c>
      <c r="C14" s="67" t="n">
        <v>1</v>
      </c>
      <c r="D14" s="162" t="n">
        <v>0.0005</v>
      </c>
      <c r="E14" s="163" t="inlineStr">
        <is>
          <t>█  0.1%</t>
        </is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</row>
    <row r="15">
      <c r="A15" s="1" t="n"/>
      <c r="B15" s="1" t="n"/>
      <c r="C15" s="1" t="n"/>
      <c r="D15" s="1" t="n"/>
      <c r="E15" s="1" t="n"/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</row>
    <row r="16">
      <c r="A16" s="1" t="n"/>
      <c r="B16" s="1" t="n"/>
      <c r="C16" s="1" t="n"/>
      <c r="D16" s="1" t="n"/>
      <c r="E16" s="1" t="n"/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</row>
    <row r="17" ht="30" customHeight="1" s="103">
      <c r="A17" s="1" t="n"/>
      <c r="B17" s="164" t="inlineStr">
        <is>
          <t>一级分类 TOP 10</t>
        </is>
      </c>
      <c r="C17" s="165" t="n"/>
      <c r="D17" s="165" t="n"/>
      <c r="E17" s="165" t="n"/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</row>
    <row r="18" ht="30" customHeight="1" s="103">
      <c r="A18" s="1" t="n"/>
      <c r="B18" s="166" t="inlineStr">
        <is>
          <t>一级分类</t>
        </is>
      </c>
      <c r="C18" s="166" t="inlineStr">
        <is>
          <t>企业数量</t>
        </is>
      </c>
      <c r="D18" s="166" t="inlineStr">
        <is>
          <t>占比</t>
        </is>
      </c>
      <c r="E18" s="166" t="inlineStr">
        <is>
          <t>分布</t>
        </is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</row>
    <row r="19" ht="28" customHeight="1" s="103">
      <c r="A19" s="1" t="n"/>
      <c r="B19" s="14" t="inlineStr">
        <is>
          <t>工业机器人</t>
        </is>
      </c>
      <c r="C19" s="66" t="n">
        <v>843</v>
      </c>
      <c r="D19" s="160" t="n">
        <v>0.3834</v>
      </c>
      <c r="E19" s="161" t="inlineStr">
        <is>
          <t>████████████████  38.3%</t>
        </is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</row>
    <row r="20" ht="28" customHeight="1" s="103">
      <c r="A20" s="1" t="n"/>
      <c r="B20" s="9" t="inlineStr">
        <is>
          <t>人形机器人供应链</t>
        </is>
      </c>
      <c r="C20" s="67" t="n">
        <v>587</v>
      </c>
      <c r="D20" s="162" t="n">
        <v>0.2669</v>
      </c>
      <c r="E20" s="163" t="inlineStr">
        <is>
          <t>███████████  26.7%</t>
        </is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</row>
    <row r="21" ht="28" customHeight="1" s="103">
      <c r="A21" s="1" t="n"/>
      <c r="B21" s="14" t="inlineStr">
        <is>
          <t>服务机器人</t>
        </is>
      </c>
      <c r="C21" s="66" t="n">
        <v>236</v>
      </c>
      <c r="D21" s="160" t="n">
        <v>0.1073</v>
      </c>
      <c r="E21" s="161" t="inlineStr">
        <is>
          <t>█████  10.7%</t>
        </is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</row>
    <row r="22" ht="28" customHeight="1" s="103">
      <c r="A22" s="1" t="n"/>
      <c r="B22" s="9" t="inlineStr">
        <is>
          <t>特种机器人</t>
        </is>
      </c>
      <c r="C22" s="67" t="n">
        <v>198</v>
      </c>
      <c r="D22" s="162" t="n">
        <v>0.09</v>
      </c>
      <c r="E22" s="163" t="inlineStr">
        <is>
          <t>████  9.0%</t>
        </is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</row>
    <row r="23" ht="28" customHeight="1" s="103">
      <c r="A23" s="1" t="n"/>
      <c r="B23" s="14" t="inlineStr">
        <is>
          <t>人形机器人</t>
        </is>
      </c>
      <c r="C23" s="66" t="n">
        <v>104</v>
      </c>
      <c r="D23" s="160" t="n">
        <v>0.0473</v>
      </c>
      <c r="E23" s="161" t="inlineStr">
        <is>
          <t>██  4.7%</t>
        </is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</row>
    <row r="24" ht="28" customHeight="1" s="103">
      <c r="A24" s="1" t="n"/>
      <c r="B24" s="9" t="inlineStr">
        <is>
          <t>巡检机器人</t>
        </is>
      </c>
      <c r="C24" s="67" t="n">
        <v>12</v>
      </c>
      <c r="D24" s="162" t="n">
        <v>0.0055</v>
      </c>
      <c r="E24" s="163" t="inlineStr">
        <is>
          <t>█  0.5%</t>
        </is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</row>
    <row r="25" ht="28" customHeight="1" s="103">
      <c r="A25" s="1" t="n"/>
      <c r="B25" s="14" t="inlineStr">
        <is>
          <t>关节模组</t>
        </is>
      </c>
      <c r="C25" s="66" t="n">
        <v>7</v>
      </c>
      <c r="D25" s="160" t="n">
        <v>0.0032</v>
      </c>
      <c r="E25" s="161" t="inlineStr">
        <is>
          <t>█  0.3%</t>
        </is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</row>
    <row r="26" ht="28" customHeight="1" s="103">
      <c r="A26" s="1" t="n"/>
      <c r="B26" s="9" t="inlineStr">
        <is>
          <t>机器人大脑</t>
        </is>
      </c>
      <c r="C26" s="67" t="n">
        <v>3</v>
      </c>
      <c r="D26" s="162" t="n">
        <v>0.0014</v>
      </c>
      <c r="E26" s="163" t="inlineStr">
        <is>
          <t>█  0.1%</t>
        </is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</row>
    <row r="27" ht="28" customHeight="1" s="103">
      <c r="A27" s="1" t="n"/>
      <c r="B27" s="14" t="inlineStr">
        <is>
          <t>数据采集</t>
        </is>
      </c>
      <c r="C27" s="66" t="n">
        <v>2</v>
      </c>
      <c r="D27" s="160" t="n">
        <v>0.0009</v>
      </c>
      <c r="E27" s="161" t="inlineStr">
        <is>
          <t>█  0.1%</t>
        </is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</row>
    <row r="28" ht="28" customHeight="1" s="103">
      <c r="A28" s="1" t="n"/>
      <c r="B28" s="9" t="inlineStr">
        <is>
          <t>零部件模块化加工以及组装</t>
        </is>
      </c>
      <c r="C28" s="67" t="n">
        <v>1</v>
      </c>
      <c r="D28" s="162" t="n">
        <v>0.0005</v>
      </c>
      <c r="E28" s="163" t="inlineStr">
        <is>
          <t>█  0.0%</t>
        </is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</row>
    <row r="29">
      <c r="A29" s="1" t="n"/>
      <c r="B29" s="1" t="n"/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</row>
    <row r="31" ht="30" customHeight="1" s="103">
      <c r="A31" s="1" t="n"/>
      <c r="B31" s="167" t="inlineStr">
        <is>
          <t>细分赛道标签 TOP 15</t>
        </is>
      </c>
      <c r="C31" s="168" t="n"/>
      <c r="D31" s="168" t="n"/>
      <c r="E31" s="168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</row>
    <row r="32" ht="30" customHeight="1" s="103">
      <c r="A32" s="1" t="n"/>
      <c r="B32" s="169" t="inlineStr">
        <is>
          <t>细分赛道</t>
        </is>
      </c>
      <c r="C32" s="169" t="inlineStr">
        <is>
          <t>出现次数</t>
        </is>
      </c>
      <c r="D32" s="169" t="inlineStr">
        <is>
          <t>占比</t>
        </is>
      </c>
      <c r="E32" s="169" t="inlineStr">
        <is>
          <t>分布</t>
        </is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</row>
    <row r="33" ht="28" customHeight="1" s="103">
      <c r="A33" s="1" t="n"/>
      <c r="B33" s="14" t="inlineStr">
        <is>
          <t>#1  人形机器人</t>
        </is>
      </c>
      <c r="C33" s="66" t="n">
        <v>598</v>
      </c>
      <c r="D33" s="160" t="n">
        <v>0.2328</v>
      </c>
      <c r="E33" s="161" t="inlineStr">
        <is>
          <t>██████████  23.3%</t>
        </is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</row>
    <row r="34" ht="28" customHeight="1" s="103">
      <c r="A34" s="1" t="n"/>
      <c r="B34" s="9" t="inlineStr">
        <is>
          <t>#2  具身智能算法</t>
        </is>
      </c>
      <c r="C34" s="67" t="n">
        <v>216</v>
      </c>
      <c r="D34" s="162" t="n">
        <v>0.08409999999999999</v>
      </c>
      <c r="E34" s="163" t="inlineStr">
        <is>
          <t>████  8.4%</t>
        </is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</row>
    <row r="35" ht="28" customHeight="1" s="103">
      <c r="A35" s="1" t="n"/>
      <c r="B35" s="14" t="inlineStr">
        <is>
          <t>#3  服务机器人</t>
        </is>
      </c>
      <c r="C35" s="66" t="n">
        <v>196</v>
      </c>
      <c r="D35" s="160" t="n">
        <v>0.07630000000000001</v>
      </c>
      <c r="E35" s="161" t="inlineStr">
        <is>
          <t>███  7.6%</t>
        </is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</row>
    <row r="36" ht="28" customHeight="1" s="103">
      <c r="A36" s="1" t="n"/>
      <c r="B36" s="9" t="inlineStr">
        <is>
          <t>#4  手术机器人</t>
        </is>
      </c>
      <c r="C36" s="67" t="n">
        <v>163</v>
      </c>
      <c r="D36" s="162" t="n">
        <v>0.0634</v>
      </c>
      <c r="E36" s="163" t="inlineStr">
        <is>
          <t>███  6.3%</t>
        </is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</row>
    <row r="37" ht="28" customHeight="1" s="103">
      <c r="A37" s="1" t="n"/>
      <c r="B37" s="14" t="inlineStr">
        <is>
          <t>#5  传感器</t>
        </is>
      </c>
      <c r="C37" s="66" t="n">
        <v>153</v>
      </c>
      <c r="D37" s="160" t="n">
        <v>0.0596</v>
      </c>
      <c r="E37" s="161" t="inlineStr">
        <is>
          <t>███  6.0%</t>
        </is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</row>
    <row r="38" ht="28" customHeight="1" s="103">
      <c r="A38" s="1" t="n"/>
      <c r="B38" s="9" t="inlineStr">
        <is>
          <t>#6  关节模组/执行器</t>
        </is>
      </c>
      <c r="C38" s="67" t="n">
        <v>152</v>
      </c>
      <c r="D38" s="162" t="n">
        <v>0.0592</v>
      </c>
      <c r="E38" s="163" t="inlineStr">
        <is>
          <t>██  5.9%</t>
        </is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</row>
    <row r="39" ht="28" customHeight="1" s="103">
      <c r="A39" s="1" t="n"/>
      <c r="B39" s="14" t="inlineStr">
        <is>
          <t>#7  系统集成</t>
        </is>
      </c>
      <c r="C39" s="66" t="n">
        <v>152</v>
      </c>
      <c r="D39" s="160" t="n">
        <v>0.0592</v>
      </c>
      <c r="E39" s="161" t="inlineStr">
        <is>
          <t>██  5.9%</t>
        </is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</row>
    <row r="40" ht="28" customHeight="1" s="103">
      <c r="A40" s="1" t="n"/>
      <c r="B40" s="9" t="inlineStr">
        <is>
          <t>#8  伺服电机</t>
        </is>
      </c>
      <c r="C40" s="67" t="n">
        <v>150</v>
      </c>
      <c r="D40" s="162" t="n">
        <v>0.0584</v>
      </c>
      <c r="E40" s="163" t="inlineStr">
        <is>
          <t>██  5.8%</t>
        </is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</row>
    <row r="41" ht="28" customHeight="1" s="103">
      <c r="A41" s="1" t="n"/>
      <c r="B41" s="14" t="inlineStr">
        <is>
          <t>#9  减速器</t>
        </is>
      </c>
      <c r="C41" s="66" t="n">
        <v>110</v>
      </c>
      <c r="D41" s="160" t="n">
        <v>0.0428</v>
      </c>
      <c r="E41" s="161" t="inlineStr">
        <is>
          <t>██  4.3%</t>
        </is>
      </c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</row>
    <row r="42" ht="28" customHeight="1" s="103">
      <c r="A42" s="1" t="n"/>
      <c r="B42" s="9" t="inlineStr">
        <is>
          <t>#10  触觉/力觉传感</t>
        </is>
      </c>
      <c r="C42" s="67" t="n">
        <v>99</v>
      </c>
      <c r="D42" s="162" t="n">
        <v>0.0385</v>
      </c>
      <c r="E42" s="163" t="inlineStr">
        <is>
          <t>██  3.9%</t>
        </is>
      </c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</row>
    <row r="43" ht="28" customHeight="1" s="103">
      <c r="A43" s="1" t="n"/>
      <c r="B43" s="14" t="inlineStr">
        <is>
          <t>#11  运动控制/驱动器</t>
        </is>
      </c>
      <c r="C43" s="66" t="n">
        <v>93</v>
      </c>
      <c r="D43" s="160" t="n">
        <v>0.0362</v>
      </c>
      <c r="E43" s="161" t="inlineStr">
        <is>
          <t>██  3.6%</t>
        </is>
      </c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</row>
    <row r="44" ht="28" customHeight="1" s="103">
      <c r="A44" s="1" t="n"/>
      <c r="B44" s="9" t="inlineStr">
        <is>
          <t>#12  机器视觉</t>
        </is>
      </c>
      <c r="C44" s="67" t="n">
        <v>87</v>
      </c>
      <c r="D44" s="162" t="n">
        <v>0.0339</v>
      </c>
      <c r="E44" s="163" t="inlineStr">
        <is>
          <t>█  3.4%</t>
        </is>
      </c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</row>
    <row r="45" ht="28" customHeight="1" s="103">
      <c r="A45" s="1" t="n"/>
      <c r="B45" s="14" t="inlineStr">
        <is>
          <t>#13  灵巧手</t>
        </is>
      </c>
      <c r="C45" s="66" t="n">
        <v>79</v>
      </c>
      <c r="D45" s="160" t="n">
        <v>0.0308</v>
      </c>
      <c r="E45" s="161" t="inlineStr">
        <is>
          <t>█  3.1%</t>
        </is>
      </c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</row>
    <row r="46" ht="28" customHeight="1" s="103">
      <c r="A46" s="1" t="n"/>
      <c r="B46" s="9" t="inlineStr">
        <is>
          <t>#14  工业机器人</t>
        </is>
      </c>
      <c r="C46" s="67" t="n">
        <v>75</v>
      </c>
      <c r="D46" s="162" t="n">
        <v>0.0292</v>
      </c>
      <c r="E46" s="163" t="inlineStr">
        <is>
          <t>█  2.9%</t>
        </is>
      </c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</row>
    <row r="47" ht="28" customHeight="1" s="103">
      <c r="A47" s="1" t="n"/>
      <c r="B47" s="14" t="inlineStr">
        <is>
          <t>#15  丝杠</t>
        </is>
      </c>
      <c r="C47" s="66" t="n">
        <v>63</v>
      </c>
      <c r="D47" s="160" t="n">
        <v>0.0245</v>
      </c>
      <c r="E47" s="161" t="inlineStr">
        <is>
          <t>█  2.5%</t>
        </is>
      </c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</row>
    <row r="49">
      <c r="A49" s="1" t="n"/>
      <c r="B49" s="176" t="inlineStr">
        <is>
          <t>▼ 数据可视化</t>
        </is>
      </c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</row>
  </sheetData>
  <mergeCells count="5">
    <mergeCell ref="B31:E31"/>
    <mergeCell ref="B17:E17"/>
    <mergeCell ref="B5:E5"/>
    <mergeCell ref="B3:N3"/>
    <mergeCell ref="B2:N2"/>
  </mergeCells>
  <pageMargins left="0.75" right="0.75" top="1" bottom="1" header="0.5" footer="0.5"/>
  <drawing xmlns:r="http://schemas.openxmlformats.org/officeDocument/2006/relationships" r:id="rId1"/>
</worksheet>
</file>

<file path=xl/worksheets/sheet4.xml><?xml version="1.0" encoding="utf-8"?>
<worksheet xmlns="http://schemas.openxmlformats.org/spreadsheetml/2006/main">
  <sheetPr>
    <tabColor rgb="FF00B42A"/>
    <outlinePr summaryBelow="1" summaryRight="1"/>
    <pageSetUpPr/>
  </sheetPr>
  <dimension ref="A1:N54"/>
  <sheetViews>
    <sheetView workbookViewId="0">
      <selection activeCell="A1" sqref="A1"/>
    </sheetView>
  </sheetViews>
  <sheetFormatPr baseColWidth="10" defaultColWidth="8.83203125" defaultRowHeight="15"/>
  <cols>
    <col width="3" customWidth="1" style="103" min="1" max="1"/>
    <col width="18" customWidth="1" style="103" min="2" max="2"/>
    <col width="14" customWidth="1" style="103" min="3" max="4"/>
    <col width="40" customWidth="1" style="103" min="5" max="5"/>
    <col width="3" customWidth="1" style="103" min="6" max="6"/>
    <col width="12" customWidth="1" style="103" min="7" max="14"/>
  </cols>
  <sheetData>
    <row r="1" ht="8" customHeight="1" s="103">
      <c r="A1" s="1" t="n"/>
      <c r="B1" s="1" t="n"/>
      <c r="C1" s="1" t="n"/>
      <c r="D1" s="1" t="n"/>
      <c r="E1" s="1" t="n"/>
      <c r="F1" s="1" t="n"/>
      <c r="G1" s="1" t="n"/>
      <c r="H1" s="1" t="n"/>
      <c r="I1" s="1" t="n"/>
      <c r="J1" s="1" t="n"/>
      <c r="K1" s="1" t="n"/>
      <c r="L1" s="1" t="n"/>
      <c r="M1" s="1" t="n"/>
      <c r="N1" s="1" t="n"/>
    </row>
    <row r="2" ht="40" customHeight="1" s="103">
      <c r="A2" s="1" t="n"/>
      <c r="B2" s="156" t="inlineStr">
        <is>
          <t>地域分布分析</t>
        </is>
      </c>
    </row>
    <row r="3" ht="22" customHeight="1" s="103">
      <c r="A3" s="1" t="n"/>
      <c r="B3" s="129" t="inlineStr">
        <is>
          <t>省份、城市、区域三个维度的企业地理分布分析</t>
        </is>
      </c>
    </row>
    <row r="4">
      <c r="A4" s="1" t="n"/>
      <c r="B4" s="1" t="n"/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1" t="n"/>
      <c r="N4" s="1" t="n"/>
    </row>
    <row r="5" ht="30" customHeight="1" s="103">
      <c r="A5" s="1" t="n"/>
      <c r="B5" s="157" t="inlineStr">
        <is>
          <t>注册省份 TOP 12</t>
        </is>
      </c>
      <c r="C5" s="158" t="n"/>
      <c r="D5" s="158" t="n"/>
      <c r="E5" s="158" t="n"/>
      <c r="F5" s="1" t="n"/>
      <c r="G5" s="1" t="n"/>
      <c r="H5" s="1" t="n"/>
      <c r="I5" s="1" t="n"/>
      <c r="J5" s="1" t="n"/>
      <c r="K5" s="1" t="n"/>
      <c r="L5" s="1" t="n"/>
      <c r="M5" s="1" t="n"/>
      <c r="N5" s="1" t="n"/>
    </row>
    <row r="6" ht="30" customHeight="1" s="103">
      <c r="A6" s="1" t="n"/>
      <c r="B6" s="159" t="inlineStr">
        <is>
          <t>省份</t>
        </is>
      </c>
      <c r="C6" s="159" t="inlineStr">
        <is>
          <t>企业数量</t>
        </is>
      </c>
      <c r="D6" s="159" t="inlineStr">
        <is>
          <t>占比</t>
        </is>
      </c>
      <c r="E6" s="159" t="inlineStr">
        <is>
          <t>分布</t>
        </is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</row>
    <row r="7" ht="28" customHeight="1" s="103">
      <c r="A7" s="1" t="n"/>
      <c r="B7" s="14" t="inlineStr">
        <is>
          <t>广东省</t>
        </is>
      </c>
      <c r="C7" s="66" t="n">
        <v>368</v>
      </c>
      <c r="D7" s="160" t="n">
        <v>0.27</v>
      </c>
      <c r="E7" s="161" t="inlineStr">
        <is>
          <t>███████████  27.0%</t>
        </is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</row>
    <row r="8" ht="28" customHeight="1" s="103">
      <c r="A8" s="1" t="n"/>
      <c r="B8" s="9" t="inlineStr">
        <is>
          <t>北京市</t>
        </is>
      </c>
      <c r="C8" s="67" t="n">
        <v>205</v>
      </c>
      <c r="D8" s="162" t="n">
        <v>0.1504</v>
      </c>
      <c r="E8" s="163" t="inlineStr">
        <is>
          <t>██████  15.0%</t>
        </is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</row>
    <row r="9" ht="28" customHeight="1" s="103">
      <c r="A9" s="1" t="n"/>
      <c r="B9" s="14" t="inlineStr">
        <is>
          <t>上海市</t>
        </is>
      </c>
      <c r="C9" s="66" t="n">
        <v>202</v>
      </c>
      <c r="D9" s="160" t="n">
        <v>0.1482</v>
      </c>
      <c r="E9" s="161" t="inlineStr">
        <is>
          <t>██████  14.8%</t>
        </is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</row>
    <row r="10" ht="28" customHeight="1" s="103">
      <c r="A10" s="1" t="n"/>
      <c r="B10" s="9" t="inlineStr">
        <is>
          <t>江苏省</t>
        </is>
      </c>
      <c r="C10" s="67" t="n">
        <v>186</v>
      </c>
      <c r="D10" s="162" t="n">
        <v>0.1365</v>
      </c>
      <c r="E10" s="163" t="inlineStr">
        <is>
          <t>██████  13.6%</t>
        </is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</row>
    <row r="11" ht="28" customHeight="1" s="103">
      <c r="A11" s="1" t="n"/>
      <c r="B11" s="14" t="inlineStr">
        <is>
          <t>浙江省</t>
        </is>
      </c>
      <c r="C11" s="66" t="n">
        <v>139</v>
      </c>
      <c r="D11" s="160" t="n">
        <v>0.102</v>
      </c>
      <c r="E11" s="161" t="inlineStr">
        <is>
          <t>████  10.2%</t>
        </is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</row>
    <row r="12" ht="28" customHeight="1" s="103">
      <c r="A12" s="1" t="n"/>
      <c r="B12" s="9" t="inlineStr">
        <is>
          <t>山东省</t>
        </is>
      </c>
      <c r="C12" s="67" t="n">
        <v>48</v>
      </c>
      <c r="D12" s="162" t="n">
        <v>0.0352</v>
      </c>
      <c r="E12" s="163" t="inlineStr">
        <is>
          <t>█  3.5%</t>
        </is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</row>
    <row r="13" ht="28" customHeight="1" s="103">
      <c r="A13" s="1" t="n"/>
      <c r="B13" s="14" t="inlineStr">
        <is>
          <t>四川省</t>
        </is>
      </c>
      <c r="C13" s="66" t="n">
        <v>28</v>
      </c>
      <c r="D13" s="160" t="n">
        <v>0.0205</v>
      </c>
      <c r="E13" s="161" t="inlineStr">
        <is>
          <t>█  2.1%</t>
        </is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</row>
    <row r="14" ht="28" customHeight="1" s="103">
      <c r="A14" s="1" t="n"/>
      <c r="B14" s="9" t="inlineStr">
        <is>
          <t>安徽省</t>
        </is>
      </c>
      <c r="C14" s="67" t="n">
        <v>24</v>
      </c>
      <c r="D14" s="162" t="n">
        <v>0.0176</v>
      </c>
      <c r="E14" s="163" t="inlineStr">
        <is>
          <t>█  1.8%</t>
        </is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</row>
    <row r="15" ht="28" customHeight="1" s="103">
      <c r="A15" s="1" t="n"/>
      <c r="B15" s="14" t="inlineStr">
        <is>
          <t>湖北省</t>
        </is>
      </c>
      <c r="C15" s="66" t="n">
        <v>23</v>
      </c>
      <c r="D15" s="160" t="n">
        <v>0.0169</v>
      </c>
      <c r="E15" s="161" t="inlineStr">
        <is>
          <t>█  1.7%</t>
        </is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</row>
    <row r="16" ht="28" customHeight="1" s="103">
      <c r="A16" s="1" t="n"/>
      <c r="B16" s="9" t="inlineStr">
        <is>
          <t>湖南省</t>
        </is>
      </c>
      <c r="C16" s="67" t="n">
        <v>15</v>
      </c>
      <c r="D16" s="162" t="n">
        <v>0.011</v>
      </c>
      <c r="E16" s="163" t="inlineStr">
        <is>
          <t>█  1.1%</t>
        </is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</row>
    <row r="17" ht="28" customHeight="1" s="103">
      <c r="A17" s="1" t="n"/>
      <c r="B17" s="14" t="inlineStr">
        <is>
          <t>河北省</t>
        </is>
      </c>
      <c r="C17" s="66" t="n">
        <v>15</v>
      </c>
      <c r="D17" s="160" t="n">
        <v>0.011</v>
      </c>
      <c r="E17" s="161" t="inlineStr">
        <is>
          <t>█  1.1%</t>
        </is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</row>
    <row r="18" ht="28" customHeight="1" s="103">
      <c r="A18" s="1" t="n"/>
      <c r="B18" s="9" t="inlineStr">
        <is>
          <t>河南省</t>
        </is>
      </c>
      <c r="C18" s="67" t="n">
        <v>14</v>
      </c>
      <c r="D18" s="162" t="n">
        <v>0.0103</v>
      </c>
      <c r="E18" s="163" t="inlineStr">
        <is>
          <t>█  1.0%</t>
        </is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</row>
    <row r="19">
      <c r="A19" s="1" t="n"/>
      <c r="B19" s="1" t="n"/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</row>
    <row r="20">
      <c r="A20" s="1" t="n"/>
      <c r="B20" s="1" t="n"/>
      <c r="C20" s="1" t="n"/>
      <c r="D20" s="1" t="n"/>
      <c r="E20" s="1" t="n"/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</row>
    <row r="21" ht="30" customHeight="1" s="103">
      <c r="A21" s="1" t="n"/>
      <c r="B21" s="164" t="inlineStr">
        <is>
          <t>注册城市 TOP 12</t>
        </is>
      </c>
      <c r="C21" s="165" t="n"/>
      <c r="D21" s="165" t="n"/>
      <c r="E21" s="165" t="n"/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</row>
    <row r="22" ht="30" customHeight="1" s="103">
      <c r="A22" s="1" t="n"/>
      <c r="B22" s="166" t="inlineStr">
        <is>
          <t>城市</t>
        </is>
      </c>
      <c r="C22" s="166" t="inlineStr">
        <is>
          <t>企业数量</t>
        </is>
      </c>
      <c r="D22" s="166" t="inlineStr">
        <is>
          <t>占比</t>
        </is>
      </c>
      <c r="E22" s="166" t="inlineStr">
        <is>
          <t>分布</t>
        </is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</row>
    <row r="23" ht="28" customHeight="1" s="103">
      <c r="A23" s="1" t="n"/>
      <c r="B23" s="14" t="inlineStr">
        <is>
          <t>深圳市</t>
        </is>
      </c>
      <c r="C23" s="66" t="n">
        <v>240</v>
      </c>
      <c r="D23" s="160" t="n">
        <v>0.1761</v>
      </c>
      <c r="E23" s="161" t="inlineStr">
        <is>
          <t>███████  17.6%</t>
        </is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</row>
    <row r="24" ht="28" customHeight="1" s="103">
      <c r="A24" s="1" t="n"/>
      <c r="B24" s="9" t="inlineStr">
        <is>
          <t>上海市</t>
        </is>
      </c>
      <c r="C24" s="67" t="n">
        <v>173</v>
      </c>
      <c r="D24" s="162" t="n">
        <v>0.1269</v>
      </c>
      <c r="E24" s="163" t="inlineStr">
        <is>
          <t>█████  12.7%</t>
        </is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</row>
    <row r="25" ht="28" customHeight="1" s="103">
      <c r="A25" s="1" t="n"/>
      <c r="B25" s="14" t="inlineStr">
        <is>
          <t>北京市</t>
        </is>
      </c>
      <c r="C25" s="66" t="n">
        <v>172</v>
      </c>
      <c r="D25" s="160" t="n">
        <v>0.1262</v>
      </c>
      <c r="E25" s="161" t="inlineStr">
        <is>
          <t>█████  12.6%</t>
        </is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</row>
    <row r="26" ht="28" customHeight="1" s="103">
      <c r="A26" s="1" t="n"/>
      <c r="B26" s="9" t="inlineStr">
        <is>
          <t>苏州市</t>
        </is>
      </c>
      <c r="C26" s="67" t="n">
        <v>76</v>
      </c>
      <c r="D26" s="162" t="n">
        <v>0.0558</v>
      </c>
      <c r="E26" s="163" t="inlineStr">
        <is>
          <t>██  5.6%</t>
        </is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</row>
    <row r="27" ht="28" customHeight="1" s="103">
      <c r="A27" s="1" t="n"/>
      <c r="B27" s="14" t="inlineStr">
        <is>
          <t>杭州市</t>
        </is>
      </c>
      <c r="C27" s="66" t="n">
        <v>52</v>
      </c>
      <c r="D27" s="160" t="n">
        <v>0.0382</v>
      </c>
      <c r="E27" s="161" t="inlineStr">
        <is>
          <t>██  3.8%</t>
        </is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</row>
    <row r="28" ht="28" customHeight="1" s="103">
      <c r="A28" s="1" t="n"/>
      <c r="B28" s="9" t="inlineStr">
        <is>
          <t>广州市</t>
        </is>
      </c>
      <c r="C28" s="67" t="n">
        <v>40</v>
      </c>
      <c r="D28" s="162" t="n">
        <v>0.0293</v>
      </c>
      <c r="E28" s="163" t="inlineStr">
        <is>
          <t>█  2.9%</t>
        </is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</row>
    <row r="29" ht="28" customHeight="1" s="103">
      <c r="A29" s="1" t="n"/>
      <c r="B29" s="14" t="inlineStr">
        <is>
          <t>无锡市</t>
        </is>
      </c>
      <c r="C29" s="66" t="n">
        <v>33</v>
      </c>
      <c r="D29" s="160" t="n">
        <v>0.0242</v>
      </c>
      <c r="E29" s="161" t="inlineStr">
        <is>
          <t>█  2.4%</t>
        </is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</row>
    <row r="30" ht="28" customHeight="1" s="103">
      <c r="A30" s="1" t="n"/>
      <c r="B30" s="9" t="inlineStr">
        <is>
          <t>东莞市</t>
        </is>
      </c>
      <c r="C30" s="67" t="n">
        <v>31</v>
      </c>
      <c r="D30" s="162" t="n">
        <v>0.0227</v>
      </c>
      <c r="E30" s="163" t="inlineStr">
        <is>
          <t>█  2.3%</t>
        </is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</row>
    <row r="31" ht="28" customHeight="1" s="103">
      <c r="A31" s="1" t="n"/>
      <c r="B31" s="14" t="inlineStr">
        <is>
          <t>宁波市</t>
        </is>
      </c>
      <c r="C31" s="66" t="n">
        <v>27</v>
      </c>
      <c r="D31" s="160" t="n">
        <v>0.0198</v>
      </c>
      <c r="E31" s="161" t="inlineStr">
        <is>
          <t>█  2.0%</t>
        </is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</row>
    <row r="32" ht="28" customHeight="1" s="103">
      <c r="A32" s="1" t="n"/>
      <c r="B32" s="9" t="inlineStr">
        <is>
          <t>佛山市</t>
        </is>
      </c>
      <c r="C32" s="67" t="n">
        <v>24</v>
      </c>
      <c r="D32" s="162" t="n">
        <v>0.0176</v>
      </c>
      <c r="E32" s="163" t="inlineStr">
        <is>
          <t>█  1.8%</t>
        </is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</row>
    <row r="33" ht="28" customHeight="1" s="103">
      <c r="A33" s="1" t="n"/>
      <c r="B33" s="14" t="inlineStr">
        <is>
          <t>南京市</t>
        </is>
      </c>
      <c r="C33" s="66" t="n">
        <v>23</v>
      </c>
      <c r="D33" s="160" t="n">
        <v>0.0169</v>
      </c>
      <c r="E33" s="161" t="inlineStr">
        <is>
          <t>█  1.7%</t>
        </is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</row>
    <row r="34" ht="28" customHeight="1" s="103">
      <c r="A34" s="1" t="n"/>
      <c r="B34" s="9" t="inlineStr">
        <is>
          <t>成都市</t>
        </is>
      </c>
      <c r="C34" s="67" t="n">
        <v>21</v>
      </c>
      <c r="D34" s="162" t="n">
        <v>0.0154</v>
      </c>
      <c r="E34" s="163" t="inlineStr">
        <is>
          <t>█  1.5%</t>
        </is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</row>
    <row r="37" ht="30" customHeight="1" s="103">
      <c r="A37" s="1" t="n"/>
      <c r="B37" s="167" t="inlineStr">
        <is>
          <t>区域分布</t>
        </is>
      </c>
      <c r="C37" s="168" t="n"/>
      <c r="D37" s="168" t="n"/>
      <c r="E37" s="168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</row>
    <row r="38" ht="30" customHeight="1" s="103">
      <c r="A38" s="1" t="n"/>
      <c r="B38" s="169" t="inlineStr">
        <is>
          <t>区域</t>
        </is>
      </c>
      <c r="C38" s="169" t="inlineStr">
        <is>
          <t>企业数量</t>
        </is>
      </c>
      <c r="D38" s="169" t="inlineStr">
        <is>
          <t>占比</t>
        </is>
      </c>
      <c r="E38" s="169" t="inlineStr">
        <is>
          <t>分布</t>
        </is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</row>
    <row r="39" ht="28" customHeight="1" s="103">
      <c r="A39" s="1" t="n"/>
      <c r="B39" s="14" t="inlineStr">
        <is>
          <t>华东</t>
        </is>
      </c>
      <c r="C39" s="66" t="n">
        <v>619</v>
      </c>
      <c r="D39" s="160" t="n">
        <v>0.4585</v>
      </c>
      <c r="E39" s="161" t="inlineStr">
        <is>
          <t>███████████████████  45.9%</t>
        </is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</row>
    <row r="40" ht="28" customHeight="1" s="103">
      <c r="A40" s="1" t="n"/>
      <c r="B40" s="9" t="inlineStr">
        <is>
          <t>华南</t>
        </is>
      </c>
      <c r="C40" s="67" t="n">
        <v>371</v>
      </c>
      <c r="D40" s="162" t="n">
        <v>0.2748</v>
      </c>
      <c r="E40" s="163" t="inlineStr">
        <is>
          <t>████████████  27.5%</t>
        </is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</row>
    <row r="41" ht="28" customHeight="1" s="103">
      <c r="A41" s="1" t="n"/>
      <c r="B41" s="14" t="inlineStr">
        <is>
          <t>华北</t>
        </is>
      </c>
      <c r="C41" s="66" t="n">
        <v>233</v>
      </c>
      <c r="D41" s="160" t="n">
        <v>0.1726</v>
      </c>
      <c r="E41" s="161" t="inlineStr">
        <is>
          <t>███████  17.3%</t>
        </is>
      </c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</row>
    <row r="42" ht="28" customHeight="1" s="103">
      <c r="A42" s="1" t="n"/>
      <c r="B42" s="9" t="inlineStr">
        <is>
          <t>华中</t>
        </is>
      </c>
      <c r="C42" s="67" t="n">
        <v>52</v>
      </c>
      <c r="D42" s="162" t="n">
        <v>0.0385</v>
      </c>
      <c r="E42" s="163" t="inlineStr">
        <is>
          <t>██  3.9%</t>
        </is>
      </c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</row>
    <row r="43" ht="28" customHeight="1" s="103">
      <c r="A43" s="1" t="n"/>
      <c r="B43" s="14" t="inlineStr">
        <is>
          <t>西南</t>
        </is>
      </c>
      <c r="C43" s="66" t="n">
        <v>40</v>
      </c>
      <c r="D43" s="160" t="n">
        <v>0.0296</v>
      </c>
      <c r="E43" s="161" t="inlineStr">
        <is>
          <t>█  3.0%</t>
        </is>
      </c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</row>
    <row r="44" ht="28" customHeight="1" s="103">
      <c r="A44" s="1" t="n"/>
      <c r="B44" s="9" t="inlineStr">
        <is>
          <t>东北</t>
        </is>
      </c>
      <c r="C44" s="67" t="n">
        <v>22</v>
      </c>
      <c r="D44" s="162" t="n">
        <v>0.0163</v>
      </c>
      <c r="E44" s="163" t="inlineStr">
        <is>
          <t>█  1.6%</t>
        </is>
      </c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</row>
    <row r="45" ht="28" customHeight="1" s="103">
      <c r="A45" s="1" t="n"/>
      <c r="B45" s="14" t="inlineStr">
        <is>
          <t>西北</t>
        </is>
      </c>
      <c r="C45" s="66" t="n">
        <v>13</v>
      </c>
      <c r="D45" s="160" t="n">
        <v>0.009599999999999999</v>
      </c>
      <c r="E45" s="161" t="inlineStr">
        <is>
          <t>█  1.0%</t>
        </is>
      </c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</row>
    <row r="47">
      <c r="A47" s="1" t="n"/>
      <c r="B47" s="176" t="inlineStr">
        <is>
          <t>▼ 数据可视化</t>
        </is>
      </c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</row>
  </sheetData>
  <mergeCells count="5">
    <mergeCell ref="B21:E21"/>
    <mergeCell ref="B5:E5"/>
    <mergeCell ref="B37:E37"/>
    <mergeCell ref="B3:N3"/>
    <mergeCell ref="B2:N2"/>
  </mergeCells>
  <pageMargins left="0.75" right="0.75" top="1" bottom="1" header="0.5" footer="0.5"/>
  <drawing xmlns:r="http://schemas.openxmlformats.org/officeDocument/2006/relationships" r:id="rId1"/>
</worksheet>
</file>

<file path=xl/worksheets/sheet5.xml><?xml version="1.0" encoding="utf-8"?>
<worksheet xmlns="http://schemas.openxmlformats.org/spreadsheetml/2006/main">
  <sheetPr>
    <tabColor rgb="FF00B42A"/>
    <outlinePr summaryBelow="1" summaryRight="1"/>
    <pageSetUpPr/>
  </sheetPr>
  <dimension ref="A1:N69"/>
  <sheetViews>
    <sheetView topLeftCell="A33" workbookViewId="0">
      <selection activeCell="R23" sqref="R23"/>
    </sheetView>
  </sheetViews>
  <sheetFormatPr baseColWidth="10" defaultColWidth="8.83203125" defaultRowHeight="15"/>
  <cols>
    <col width="3" customWidth="1" style="103" min="1" max="1"/>
    <col width="18" customWidth="1" style="103" min="2" max="2"/>
    <col width="14" customWidth="1" style="103" min="3" max="4"/>
    <col width="40" customWidth="1" style="103" min="5" max="5"/>
    <col width="3" customWidth="1" style="103" min="6" max="6"/>
    <col width="12" customWidth="1" style="103" min="7" max="14"/>
  </cols>
  <sheetData>
    <row r="1" ht="8" customHeight="1" s="103">
      <c r="A1" s="1" t="n"/>
      <c r="B1" s="1" t="n"/>
      <c r="C1" s="1" t="n"/>
      <c r="D1" s="1" t="n"/>
      <c r="E1" s="1" t="n"/>
      <c r="F1" s="1" t="n"/>
      <c r="G1" s="1" t="n"/>
      <c r="H1" s="1" t="n"/>
      <c r="I1" s="1" t="n"/>
      <c r="J1" s="1" t="n"/>
      <c r="K1" s="1" t="n"/>
      <c r="L1" s="1" t="n"/>
      <c r="M1" s="1" t="n"/>
      <c r="N1" s="1" t="n"/>
    </row>
    <row r="2" ht="40" customHeight="1" s="103">
      <c r="A2" s="1" t="n"/>
      <c r="B2" s="156" t="inlineStr">
        <is>
          <t>企业特征分析</t>
        </is>
      </c>
    </row>
    <row r="3" ht="22" customHeight="1" s="103">
      <c r="A3" s="1" t="n"/>
      <c r="B3" s="129" t="inlineStr">
        <is>
          <t>成立年份分布、逐年趋势、注册资本分布的企业画像分析</t>
        </is>
      </c>
    </row>
    <row r="4">
      <c r="A4" s="1" t="n"/>
      <c r="B4" s="1" t="n"/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1" t="n"/>
      <c r="N4" s="1" t="n"/>
    </row>
    <row r="5" ht="30" customHeight="1" s="103">
      <c r="A5" s="1" t="n"/>
      <c r="B5" s="157" t="inlineStr">
        <is>
          <t>成立年份分布（分段）</t>
        </is>
      </c>
      <c r="C5" s="158" t="n"/>
      <c r="D5" s="158" t="n"/>
      <c r="E5" s="158" t="n"/>
      <c r="F5" s="1" t="n"/>
      <c r="G5" s="1" t="n"/>
      <c r="H5" s="1" t="n"/>
      <c r="I5" s="1" t="n"/>
      <c r="J5" s="1" t="n"/>
      <c r="K5" s="1" t="n"/>
      <c r="L5" s="1" t="n"/>
      <c r="M5" s="1" t="n"/>
      <c r="N5" s="1" t="n"/>
    </row>
    <row r="6" ht="30" customHeight="1" s="103">
      <c r="A6" s="1" t="n"/>
      <c r="B6" s="159" t="inlineStr">
        <is>
          <t>年份区间</t>
        </is>
      </c>
      <c r="C6" s="159" t="inlineStr">
        <is>
          <t>企业数量</t>
        </is>
      </c>
      <c r="D6" s="159" t="inlineStr">
        <is>
          <t>占比</t>
        </is>
      </c>
      <c r="E6" s="159" t="inlineStr">
        <is>
          <t>分布</t>
        </is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</row>
    <row r="7" ht="28" customHeight="1" s="103">
      <c r="A7" s="1" t="n"/>
      <c r="B7" s="14" t="inlineStr">
        <is>
          <t>2000年前</t>
        </is>
      </c>
      <c r="C7" s="66" t="n">
        <v>129</v>
      </c>
      <c r="D7" s="160" t="n">
        <v>0.1005</v>
      </c>
      <c r="E7" s="161" t="inlineStr">
        <is>
          <t>████  10.1%</t>
        </is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</row>
    <row r="8" ht="28" customHeight="1" s="103">
      <c r="A8" s="1" t="n"/>
      <c r="B8" s="9" t="inlineStr">
        <is>
          <t>2001-2005</t>
        </is>
      </c>
      <c r="C8" s="67" t="n">
        <v>133</v>
      </c>
      <c r="D8" s="162" t="n">
        <v>0.1037</v>
      </c>
      <c r="E8" s="163" t="inlineStr">
        <is>
          <t>████  10.4%</t>
        </is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</row>
    <row r="9" ht="28" customHeight="1" s="103">
      <c r="A9" s="1" t="n"/>
      <c r="B9" s="14" t="inlineStr">
        <is>
          <t>2006-2010</t>
        </is>
      </c>
      <c r="C9" s="66" t="n">
        <v>123</v>
      </c>
      <c r="D9" s="160" t="n">
        <v>0.0959</v>
      </c>
      <c r="E9" s="161" t="inlineStr">
        <is>
          <t>████  9.6%</t>
        </is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</row>
    <row r="10" ht="28" customHeight="1" s="103">
      <c r="A10" s="1" t="n"/>
      <c r="B10" s="9" t="inlineStr">
        <is>
          <t>2011-2015</t>
        </is>
      </c>
      <c r="C10" s="67" t="n">
        <v>215</v>
      </c>
      <c r="D10" s="162" t="n">
        <v>0.1676</v>
      </c>
      <c r="E10" s="163" t="inlineStr">
        <is>
          <t>███████  16.8%</t>
        </is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</row>
    <row r="11" ht="28" customHeight="1" s="103">
      <c r="A11" s="1" t="n"/>
      <c r="B11" s="14" t="inlineStr">
        <is>
          <t>2016-2020</t>
        </is>
      </c>
      <c r="C11" s="66" t="n">
        <v>278</v>
      </c>
      <c r="D11" s="160" t="n">
        <v>0.2167</v>
      </c>
      <c r="E11" s="161" t="inlineStr">
        <is>
          <t>█████████  21.7%</t>
        </is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</row>
    <row r="12" ht="28" customHeight="1" s="103">
      <c r="A12" s="1" t="n"/>
      <c r="B12" s="9" t="inlineStr">
        <is>
          <t>2021-2025</t>
        </is>
      </c>
      <c r="C12" s="67" t="n">
        <v>377</v>
      </c>
      <c r="D12" s="162" t="n">
        <v>0.2938</v>
      </c>
      <c r="E12" s="163" t="inlineStr">
        <is>
          <t>████████████  29.4%</t>
        </is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</row>
    <row r="13" ht="28" customHeight="1" s="103">
      <c r="A13" s="1" t="n"/>
      <c r="B13" s="14" t="inlineStr">
        <is>
          <t>2026+</t>
        </is>
      </c>
      <c r="C13" s="66" t="n">
        <v>6</v>
      </c>
      <c r="D13" s="160" t="n">
        <v>0.0047</v>
      </c>
      <c r="E13" s="161" t="inlineStr">
        <is>
          <t>█  0.5%</t>
        </is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</row>
    <row r="14">
      <c r="A14" s="1" t="n"/>
      <c r="B14" s="1" t="n"/>
      <c r="C14" s="1" t="n"/>
      <c r="D14" s="1" t="n"/>
      <c r="E14" s="1" t="n"/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</row>
    <row r="15">
      <c r="A15" s="1" t="n"/>
      <c r="B15" s="1" t="n"/>
      <c r="C15" s="1" t="n"/>
      <c r="D15" s="1" t="n"/>
      <c r="E15" s="1" t="n"/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</row>
    <row r="16" ht="30" customHeight="1" s="103">
      <c r="A16" s="1" t="n"/>
      <c r="B16" s="164" t="inlineStr">
        <is>
          <t>逐年成立企业数量趋势</t>
        </is>
      </c>
      <c r="C16" s="165" t="n"/>
      <c r="D16" s="165" t="n"/>
      <c r="E16" s="165" t="n"/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</row>
    <row r="17" ht="30" customHeight="1" s="103">
      <c r="A17" s="1" t="n"/>
      <c r="B17" s="166" t="inlineStr">
        <is>
          <t>年份</t>
        </is>
      </c>
      <c r="C17" s="166" t="inlineStr">
        <is>
          <t>企业数量</t>
        </is>
      </c>
      <c r="D17" s="1" t="n"/>
      <c r="E17" s="1" t="n"/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</row>
    <row r="18" ht="24" customHeight="1" s="103">
      <c r="A18" s="1" t="n"/>
      <c r="B18" s="14" t="n">
        <v>2000</v>
      </c>
      <c r="C18" s="66" t="n">
        <v>22</v>
      </c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</row>
    <row r="19" ht="24" customHeight="1" s="103">
      <c r="A19" s="1" t="n"/>
      <c r="B19" s="9" t="n">
        <v>2001</v>
      </c>
      <c r="C19" s="67" t="n">
        <v>25</v>
      </c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</row>
    <row r="20" ht="24" customHeight="1" s="103">
      <c r="A20" s="1" t="n"/>
      <c r="B20" s="14" t="n">
        <v>2002</v>
      </c>
      <c r="C20" s="66" t="n">
        <v>30</v>
      </c>
      <c r="D20" s="1" t="n"/>
      <c r="E20" s="1" t="n"/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</row>
    <row r="21" ht="24" customHeight="1" s="103">
      <c r="A21" s="1" t="n"/>
      <c r="B21" s="9" t="n">
        <v>2003</v>
      </c>
      <c r="C21" s="67" t="n">
        <v>25</v>
      </c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</row>
    <row r="22" ht="24" customHeight="1" s="103">
      <c r="A22" s="1" t="n"/>
      <c r="B22" s="14" t="n">
        <v>2004</v>
      </c>
      <c r="C22" s="66" t="n">
        <v>25</v>
      </c>
      <c r="D22" s="1" t="n"/>
      <c r="E22" s="1" t="n"/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</row>
    <row r="23" ht="24" customHeight="1" s="103">
      <c r="A23" s="1" t="n"/>
      <c r="B23" s="9" t="n">
        <v>2005</v>
      </c>
      <c r="C23" s="67" t="n">
        <v>28</v>
      </c>
      <c r="D23" s="1" t="n"/>
      <c r="E23" s="1" t="n"/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</row>
    <row r="24" ht="24" customHeight="1" s="103">
      <c r="A24" s="1" t="n"/>
      <c r="B24" s="14" t="n">
        <v>2006</v>
      </c>
      <c r="C24" s="66" t="n">
        <v>28</v>
      </c>
      <c r="D24" s="1" t="n"/>
      <c r="E24" s="1" t="n"/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</row>
    <row r="25" ht="24" customHeight="1" s="103">
      <c r="A25" s="1" t="n"/>
      <c r="B25" s="9" t="n">
        <v>2007</v>
      </c>
      <c r="C25" s="67" t="n">
        <v>24</v>
      </c>
      <c r="D25" s="1" t="n"/>
      <c r="E25" s="1" t="n"/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</row>
    <row r="26" ht="24" customHeight="1" s="103">
      <c r="A26" s="1" t="n"/>
      <c r="B26" s="14" t="n">
        <v>2008</v>
      </c>
      <c r="C26" s="66" t="n">
        <v>20</v>
      </c>
      <c r="D26" s="1" t="n"/>
      <c r="E26" s="1" t="n"/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</row>
    <row r="27" ht="24" customHeight="1" s="103">
      <c r="A27" s="1" t="n"/>
      <c r="B27" s="9" t="n">
        <v>2009</v>
      </c>
      <c r="C27" s="67" t="n">
        <v>21</v>
      </c>
      <c r="D27" s="1" t="n"/>
      <c r="E27" s="1" t="n"/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</row>
    <row r="28" ht="24" customHeight="1" s="103">
      <c r="A28" s="1" t="n"/>
      <c r="B28" s="14" t="n">
        <v>2010</v>
      </c>
      <c r="C28" s="66" t="n">
        <v>30</v>
      </c>
      <c r="D28" s="1" t="n"/>
      <c r="E28" s="1" t="n"/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</row>
    <row r="29" ht="24" customHeight="1" s="103">
      <c r="A29" s="1" t="n"/>
      <c r="B29" s="9" t="n">
        <v>2011</v>
      </c>
      <c r="C29" s="67" t="n">
        <v>32</v>
      </c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</row>
    <row r="30" ht="24" customHeight="1" s="103">
      <c r="A30" s="1" t="n"/>
      <c r="B30" s="14" t="n">
        <v>2012</v>
      </c>
      <c r="C30" s="66" t="n">
        <v>31</v>
      </c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</row>
    <row r="31" ht="24" customHeight="1" s="103">
      <c r="A31" s="1" t="n"/>
      <c r="B31" s="9" t="n">
        <v>2013</v>
      </c>
      <c r="C31" s="67" t="n">
        <v>47</v>
      </c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</row>
    <row r="32" ht="24" customHeight="1" s="103">
      <c r="A32" s="1" t="n"/>
      <c r="B32" s="14" t="n">
        <v>2014</v>
      </c>
      <c r="C32" s="66" t="n">
        <v>42</v>
      </c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</row>
    <row r="33" ht="24" customHeight="1" s="103">
      <c r="A33" s="1" t="n"/>
      <c r="B33" s="9" t="n">
        <v>2015</v>
      </c>
      <c r="C33" s="67" t="n">
        <v>63</v>
      </c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</row>
    <row r="34" ht="24" customHeight="1" s="103">
      <c r="A34" s="1" t="n"/>
      <c r="B34" s="14" t="n">
        <v>2016</v>
      </c>
      <c r="C34" s="66" t="n">
        <v>68</v>
      </c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</row>
    <row r="35" ht="24" customHeight="1" s="103">
      <c r="A35" s="1" t="n"/>
      <c r="B35" s="9" t="n">
        <v>2017</v>
      </c>
      <c r="C35" s="67" t="n">
        <v>62</v>
      </c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</row>
    <row r="36" ht="24" customHeight="1" s="103">
      <c r="A36" s="1" t="n"/>
      <c r="B36" s="14" t="n">
        <v>2018</v>
      </c>
      <c r="C36" s="66" t="n">
        <v>58</v>
      </c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</row>
    <row r="37" ht="24" customHeight="1" s="103">
      <c r="A37" s="1" t="n"/>
      <c r="B37" s="9" t="n">
        <v>2019</v>
      </c>
      <c r="C37" s="67" t="n">
        <v>53</v>
      </c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</row>
    <row r="38" ht="24" customHeight="1" s="103">
      <c r="A38" s="1" t="n"/>
      <c r="B38" s="14" t="n">
        <v>2020</v>
      </c>
      <c r="C38" s="66" t="n">
        <v>37</v>
      </c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</row>
    <row r="39" ht="24" customHeight="1" s="103">
      <c r="A39" s="1" t="n"/>
      <c r="B39" s="9" t="n">
        <v>2021</v>
      </c>
      <c r="C39" s="67" t="n">
        <v>72</v>
      </c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</row>
    <row r="40" ht="24" customHeight="1" s="103">
      <c r="A40" s="1" t="n"/>
      <c r="B40" s="14" t="n">
        <v>2022</v>
      </c>
      <c r="C40" s="66" t="n">
        <v>56</v>
      </c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</row>
    <row r="41" ht="24" customHeight="1" s="103">
      <c r="A41" s="1" t="n"/>
      <c r="B41" s="9" t="n">
        <v>2023</v>
      </c>
      <c r="C41" s="67" t="n">
        <v>82</v>
      </c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</row>
    <row r="42" ht="24" customHeight="1" s="103">
      <c r="A42" s="1" t="n"/>
      <c r="B42" s="14" t="n">
        <v>2024</v>
      </c>
      <c r="C42" s="66" t="n">
        <v>101</v>
      </c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</row>
    <row r="43" ht="24" customHeight="1" s="103">
      <c r="A43" s="1" t="n"/>
      <c r="B43" s="9" t="n">
        <v>2025</v>
      </c>
      <c r="C43" s="67" t="n">
        <v>66</v>
      </c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</row>
    <row r="46" ht="30" customHeight="1" s="103">
      <c r="A46" s="1" t="n"/>
      <c r="B46" s="170" t="inlineStr">
        <is>
          <t>注册资本分布</t>
        </is>
      </c>
      <c r="C46" s="171" t="n"/>
      <c r="D46" s="171" t="n"/>
      <c r="E46" s="17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</row>
    <row r="47" ht="30" customHeight="1" s="103">
      <c r="A47" s="1" t="n"/>
      <c r="B47" s="172" t="inlineStr">
        <is>
          <t>资本区间</t>
        </is>
      </c>
      <c r="C47" s="172" t="inlineStr">
        <is>
          <t>企业数量</t>
        </is>
      </c>
      <c r="D47" s="172" t="inlineStr">
        <is>
          <t>占比</t>
        </is>
      </c>
      <c r="E47" s="172" t="inlineStr">
        <is>
          <t>分布</t>
        </is>
      </c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</row>
    <row r="48" ht="28" customHeight="1" s="103">
      <c r="A48" s="1" t="n"/>
      <c r="B48" s="14" t="inlineStr">
        <is>
          <t>100万以下</t>
        </is>
      </c>
      <c r="C48" s="66" t="n">
        <v>44</v>
      </c>
      <c r="D48" s="160" t="n">
        <v>0.0338</v>
      </c>
      <c r="E48" s="161" t="inlineStr">
        <is>
          <t>█  3.4%</t>
        </is>
      </c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</row>
    <row r="49" ht="28" customHeight="1" s="103">
      <c r="A49" s="1" t="n"/>
      <c r="B49" s="9" t="inlineStr">
        <is>
          <t>100-500万</t>
        </is>
      </c>
      <c r="C49" s="67" t="n">
        <v>280</v>
      </c>
      <c r="D49" s="162" t="n">
        <v>0.2152</v>
      </c>
      <c r="E49" s="163" t="inlineStr">
        <is>
          <t>█████████  21.5%</t>
        </is>
      </c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</row>
    <row r="50" ht="28" customHeight="1" s="103">
      <c r="A50" s="1" t="n"/>
      <c r="B50" s="14" t="inlineStr">
        <is>
          <t>500-1000万</t>
        </is>
      </c>
      <c r="C50" s="66" t="n">
        <v>143</v>
      </c>
      <c r="D50" s="160" t="n">
        <v>0.1099</v>
      </c>
      <c r="E50" s="161" t="inlineStr">
        <is>
          <t>█████  11.0%</t>
        </is>
      </c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</row>
    <row r="51" ht="28" customHeight="1" s="103">
      <c r="A51" s="1" t="n"/>
      <c r="B51" s="9" t="inlineStr">
        <is>
          <t>1000-5000万</t>
        </is>
      </c>
      <c r="C51" s="67" t="n">
        <v>307</v>
      </c>
      <c r="D51" s="162" t="n">
        <v>0.236</v>
      </c>
      <c r="E51" s="163" t="inlineStr">
        <is>
          <t>██████████  23.6%</t>
        </is>
      </c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</row>
    <row r="52" ht="28" customHeight="1" s="103">
      <c r="A52" s="1" t="n"/>
      <c r="B52" s="14" t="inlineStr">
        <is>
          <t>5000万-1亿</t>
        </is>
      </c>
      <c r="C52" s="66" t="n">
        <v>112</v>
      </c>
      <c r="D52" s="160" t="n">
        <v>0.0861</v>
      </c>
      <c r="E52" s="161" t="inlineStr">
        <is>
          <t>████  8.6%</t>
        </is>
      </c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</row>
    <row r="53" ht="28" customHeight="1" s="103">
      <c r="A53" s="1" t="n"/>
      <c r="B53" s="9" t="inlineStr">
        <is>
          <t>1-5亿</t>
        </is>
      </c>
      <c r="C53" s="67" t="n">
        <v>236</v>
      </c>
      <c r="D53" s="162" t="n">
        <v>0.1814</v>
      </c>
      <c r="E53" s="163" t="inlineStr">
        <is>
          <t>████████  18.1%</t>
        </is>
      </c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</row>
    <row r="54" ht="28" customHeight="1" s="103">
      <c r="A54" s="1" t="n"/>
      <c r="B54" s="14" t="inlineStr">
        <is>
          <t>5亿以上</t>
        </is>
      </c>
      <c r="C54" s="66" t="n">
        <v>179</v>
      </c>
      <c r="D54" s="160" t="n">
        <v>0.1376</v>
      </c>
      <c r="E54" s="161" t="inlineStr">
        <is>
          <t>██████  13.8%</t>
        </is>
      </c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</row>
    <row r="56">
      <c r="A56" s="1" t="n"/>
      <c r="B56" s="176" t="inlineStr">
        <is>
          <t>▼ 数据可视化</t>
        </is>
      </c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</row>
  </sheetData>
  <mergeCells count="5">
    <mergeCell ref="B46:E46"/>
    <mergeCell ref="B16:E16"/>
    <mergeCell ref="B5:E5"/>
    <mergeCell ref="B3:N3"/>
    <mergeCell ref="B2:N2"/>
  </mergeCells>
  <pageMargins left="0.75" right="0.75" top="1" bottom="1" header="0.5" footer="0.5"/>
  <drawing xmlns:r="http://schemas.openxmlformats.org/officeDocument/2006/relationships" r:id="rId1"/>
</worksheet>
</file>

<file path=xl/worksheets/sheet6.xml><?xml version="1.0" encoding="utf-8"?>
<worksheet xmlns="http://schemas.openxmlformats.org/spreadsheetml/2006/main">
  <sheetPr>
    <tabColor rgb="FFFF7D00"/>
    <outlinePr summaryBelow="1" summaryRight="1"/>
    <pageSetUpPr/>
  </sheetPr>
  <dimension ref="A1:N54"/>
  <sheetViews>
    <sheetView topLeftCell="A12" workbookViewId="0">
      <selection activeCell="A1" sqref="A1"/>
    </sheetView>
  </sheetViews>
  <sheetFormatPr baseColWidth="10" defaultColWidth="8.83203125" defaultRowHeight="15"/>
  <cols>
    <col width="3" customWidth="1" style="103" min="1" max="1"/>
    <col width="28" customWidth="1" style="103" min="2" max="2"/>
    <col width="14" customWidth="1" style="103" min="3" max="4"/>
    <col width="40" customWidth="1" style="103" min="5" max="5"/>
    <col width="3" customWidth="1" style="103" min="6" max="6"/>
    <col width="12" customWidth="1" style="103" min="7" max="14"/>
  </cols>
  <sheetData>
    <row r="1" ht="8" customHeight="1" s="103">
      <c r="A1" s="1" t="n"/>
      <c r="B1" s="1" t="n"/>
      <c r="C1" s="1" t="n"/>
      <c r="D1" s="1" t="n"/>
      <c r="E1" s="1" t="n"/>
      <c r="F1" s="1" t="n"/>
      <c r="G1" s="1" t="n"/>
      <c r="H1" s="1" t="n"/>
      <c r="I1" s="1" t="n"/>
      <c r="J1" s="1" t="n"/>
      <c r="K1" s="1" t="n"/>
      <c r="L1" s="1" t="n"/>
      <c r="M1" s="1" t="n"/>
      <c r="N1" s="1" t="n"/>
    </row>
    <row r="2" ht="40" customHeight="1" s="103">
      <c r="A2" s="1" t="n"/>
      <c r="B2" s="156" t="inlineStr">
        <is>
          <t>上中下游企业对比分析</t>
        </is>
      </c>
    </row>
    <row r="3" ht="22" customHeight="1" s="103">
      <c r="A3" s="1" t="n"/>
      <c r="B3" s="129" t="inlineStr">
        <is>
          <t>上游 / 中游 / 下游企业数量对比及各环节一级分类分布</t>
        </is>
      </c>
    </row>
    <row r="4">
      <c r="A4" s="1" t="n"/>
      <c r="B4" s="1" t="n"/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1" t="n"/>
      <c r="N4" s="1" t="n"/>
    </row>
    <row r="5" ht="30" customHeight="1" s="103">
      <c r="A5" s="1" t="n"/>
      <c r="B5" s="157" t="inlineStr">
        <is>
          <t>上中下游企业总量对比</t>
        </is>
      </c>
      <c r="C5" s="158" t="n"/>
      <c r="D5" s="158" t="n"/>
      <c r="E5" s="158" t="n"/>
      <c r="F5" s="1" t="n"/>
      <c r="G5" s="1" t="n"/>
      <c r="H5" s="1" t="n"/>
      <c r="I5" s="1" t="n"/>
      <c r="J5" s="1" t="n"/>
      <c r="K5" s="1" t="n"/>
      <c r="L5" s="1" t="n"/>
      <c r="M5" s="1" t="n"/>
      <c r="N5" s="1" t="n"/>
    </row>
    <row r="6" ht="30" customHeight="1" s="103">
      <c r="A6" s="1" t="n"/>
      <c r="B6" s="159" t="inlineStr">
        <is>
          <t>分类</t>
        </is>
      </c>
      <c r="C6" s="159" t="inlineStr">
        <is>
          <t>企业数量</t>
        </is>
      </c>
      <c r="D6" s="159" t="inlineStr">
        <is>
          <t>占比</t>
        </is>
      </c>
      <c r="E6" s="159" t="inlineStr">
        <is>
          <t>分布</t>
        </is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</row>
    <row r="7" ht="28" customHeight="1" s="103">
      <c r="A7" s="1" t="n"/>
      <c r="B7" s="14" t="inlineStr">
        <is>
          <t>上游-核心零部件/模组</t>
        </is>
      </c>
      <c r="C7" s="66" t="n">
        <v>936</v>
      </c>
      <c r="D7" s="160" t="n">
        <v>0.4638</v>
      </c>
      <c r="E7" s="161" t="inlineStr">
        <is>
          <t>███████████████████  46.4%</t>
        </is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</row>
    <row r="8" ht="28" customHeight="1" s="103">
      <c r="A8" s="1" t="n"/>
      <c r="B8" s="9" t="inlineStr">
        <is>
          <t>中游-本体制造</t>
        </is>
      </c>
      <c r="C8" s="67" t="n">
        <v>931</v>
      </c>
      <c r="D8" s="162" t="n">
        <v>0.4613</v>
      </c>
      <c r="E8" s="163" t="inlineStr">
        <is>
          <t>███████████████████  46.1%</t>
        </is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</row>
    <row r="9" ht="28" customHeight="1" s="103">
      <c r="A9" s="1" t="n"/>
      <c r="B9" s="14" t="inlineStr">
        <is>
          <t>下游-系统集成/方案</t>
        </is>
      </c>
      <c r="C9" s="66" t="n">
        <v>151</v>
      </c>
      <c r="D9" s="160" t="n">
        <v>0.07480000000000001</v>
      </c>
      <c r="E9" s="161" t="inlineStr">
        <is>
          <t>███  7.5%</t>
        </is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</row>
    <row r="10">
      <c r="A10" s="1" t="n"/>
      <c r="B10" s="1" t="n"/>
      <c r="C10" s="1" t="n"/>
      <c r="D10" s="1" t="n"/>
      <c r="E10" s="1" t="n"/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</row>
    <row r="11">
      <c r="A11" s="1" t="n"/>
      <c r="B11" s="1" t="n"/>
      <c r="C11" s="1" t="n"/>
      <c r="D11" s="1" t="n"/>
      <c r="E11" s="1" t="n"/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</row>
    <row r="12" ht="30" customHeight="1" s="103">
      <c r="A12" s="1" t="n"/>
      <c r="B12" s="157" t="inlineStr">
        <is>
          <t>上游企业 - 一级分类分布</t>
        </is>
      </c>
      <c r="C12" s="158" t="n"/>
      <c r="D12" s="158" t="n"/>
      <c r="E12" s="158" t="n"/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</row>
    <row r="13" ht="30" customHeight="1" s="103">
      <c r="A13" s="1" t="n"/>
      <c r="B13" s="159" t="inlineStr">
        <is>
          <t>分类</t>
        </is>
      </c>
      <c r="C13" s="159" t="inlineStr">
        <is>
          <t>企业数量</t>
        </is>
      </c>
      <c r="D13" s="159" t="inlineStr">
        <is>
          <t>占比</t>
        </is>
      </c>
      <c r="E13" s="159" t="inlineStr">
        <is>
          <t>分布</t>
        </is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</row>
    <row r="14" ht="28" customHeight="1" s="103">
      <c r="A14" s="1" t="n"/>
      <c r="B14" s="14" t="inlineStr">
        <is>
          <t>人形机器人供应链</t>
        </is>
      </c>
      <c r="C14" s="66" t="n">
        <v>587</v>
      </c>
      <c r="D14" s="160" t="n">
        <v>0.492</v>
      </c>
      <c r="E14" s="161" t="inlineStr">
        <is>
          <t>█████████████████████  49.2%</t>
        </is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</row>
    <row r="15" ht="28" customHeight="1" s="103">
      <c r="A15" s="1" t="n"/>
      <c r="B15" s="9" t="inlineStr">
        <is>
          <t>工业机器人</t>
        </is>
      </c>
      <c r="C15" s="67" t="n">
        <v>480</v>
      </c>
      <c r="D15" s="162" t="n">
        <v>0.4023</v>
      </c>
      <c r="E15" s="163" t="inlineStr">
        <is>
          <t>█████████████████  40.2%</t>
        </is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</row>
    <row r="16" ht="28" customHeight="1" s="103">
      <c r="A16" s="1" t="n"/>
      <c r="B16" s="14" t="inlineStr">
        <is>
          <t>人形机器人</t>
        </is>
      </c>
      <c r="C16" s="66" t="n">
        <v>43</v>
      </c>
      <c r="D16" s="160" t="n">
        <v>0.036</v>
      </c>
      <c r="E16" s="161" t="inlineStr">
        <is>
          <t>██  3.6%</t>
        </is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</row>
    <row r="17" ht="28" customHeight="1" s="103">
      <c r="A17" s="1" t="n"/>
      <c r="B17" s="9" t="inlineStr">
        <is>
          <t>服务机器人</t>
        </is>
      </c>
      <c r="C17" s="67" t="n">
        <v>25</v>
      </c>
      <c r="D17" s="162" t="n">
        <v>0.021</v>
      </c>
      <c r="E17" s="163" t="inlineStr">
        <is>
          <t>█  2.1%</t>
        </is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</row>
    <row r="18" ht="28" customHeight="1" s="103">
      <c r="A18" s="1" t="n"/>
      <c r="B18" s="14" t="inlineStr">
        <is>
          <t>关节模组</t>
        </is>
      </c>
      <c r="C18" s="66" t="n">
        <v>7</v>
      </c>
      <c r="D18" s="160" t="n">
        <v>0.0059</v>
      </c>
      <c r="E18" s="161" t="inlineStr">
        <is>
          <t>█  0.6%</t>
        </is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</row>
    <row r="19" ht="28" customHeight="1" s="103">
      <c r="A19" s="1" t="n"/>
      <c r="B19" s="9" t="inlineStr">
        <is>
          <t>特种机器人</t>
        </is>
      </c>
      <c r="C19" s="67" t="n">
        <v>7</v>
      </c>
      <c r="D19" s="162" t="n">
        <v>0.0059</v>
      </c>
      <c r="E19" s="163" t="inlineStr">
        <is>
          <t>█  0.6%</t>
        </is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</row>
    <row r="20">
      <c r="A20" s="1" t="n"/>
      <c r="B20" s="1" t="n"/>
      <c r="C20" s="1" t="n"/>
      <c r="D20" s="1" t="n"/>
      <c r="E20" s="1" t="n"/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</row>
    <row r="21">
      <c r="A21" s="1" t="n"/>
      <c r="B21" s="1" t="n"/>
      <c r="C21" s="1" t="n"/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</row>
    <row r="22" ht="30" customHeight="1" s="103">
      <c r="A22" s="1" t="n"/>
      <c r="B22" s="164" t="inlineStr">
        <is>
          <t>中游企业 - 一级分类分布</t>
        </is>
      </c>
      <c r="C22" s="165" t="n"/>
      <c r="D22" s="165" t="n"/>
      <c r="E22" s="165" t="n"/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</row>
    <row r="23" ht="30" customHeight="1" s="103">
      <c r="A23" s="1" t="n"/>
      <c r="B23" s="166" t="inlineStr">
        <is>
          <t>分类</t>
        </is>
      </c>
      <c r="C23" s="166" t="inlineStr">
        <is>
          <t>企业数量</t>
        </is>
      </c>
      <c r="D23" s="166" t="inlineStr">
        <is>
          <t>占比</t>
        </is>
      </c>
      <c r="E23" s="166" t="inlineStr">
        <is>
          <t>分布</t>
        </is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</row>
    <row r="24" ht="28" customHeight="1" s="103">
      <c r="A24" s="1" t="n"/>
      <c r="B24" s="14" t="inlineStr">
        <is>
          <t>工业机器人</t>
        </is>
      </c>
      <c r="C24" s="66" t="n">
        <v>460</v>
      </c>
      <c r="D24" s="160" t="n">
        <v>0.4174</v>
      </c>
      <c r="E24" s="161" t="inlineStr">
        <is>
          <t>██████████████████  41.7%</t>
        </is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</row>
    <row r="25" ht="28" customHeight="1" s="103">
      <c r="A25" s="1" t="n"/>
      <c r="B25" s="9" t="inlineStr">
        <is>
          <t>服务机器人</t>
        </is>
      </c>
      <c r="C25" s="67" t="n">
        <v>224</v>
      </c>
      <c r="D25" s="162" t="n">
        <v>0.2033</v>
      </c>
      <c r="E25" s="163" t="inlineStr">
        <is>
          <t>█████████  20.3%</t>
        </is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</row>
    <row r="26" ht="28" customHeight="1" s="103">
      <c r="A26" s="1" t="n"/>
      <c r="B26" s="14" t="inlineStr">
        <is>
          <t>特种机器人</t>
        </is>
      </c>
      <c r="C26" s="66" t="n">
        <v>196</v>
      </c>
      <c r="D26" s="160" t="n">
        <v>0.1779</v>
      </c>
      <c r="E26" s="161" t="inlineStr">
        <is>
          <t>███████  17.8%</t>
        </is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</row>
    <row r="27" ht="28" customHeight="1" s="103">
      <c r="A27" s="1" t="n"/>
      <c r="B27" s="9" t="inlineStr">
        <is>
          <t>人形机器人</t>
        </is>
      </c>
      <c r="C27" s="67" t="n">
        <v>102</v>
      </c>
      <c r="D27" s="162" t="n">
        <v>0.0926</v>
      </c>
      <c r="E27" s="163" t="inlineStr">
        <is>
          <t>████  9.3%</t>
        </is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</row>
    <row r="28" ht="28" customHeight="1" s="103">
      <c r="A28" s="1" t="n"/>
      <c r="B28" s="14" t="inlineStr">
        <is>
          <t>人形机器人供应链</t>
        </is>
      </c>
      <c r="C28" s="66" t="n">
        <v>78</v>
      </c>
      <c r="D28" s="160" t="n">
        <v>0.0708</v>
      </c>
      <c r="E28" s="161" t="inlineStr">
        <is>
          <t>███  7.1%</t>
        </is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</row>
    <row r="29" ht="28" customHeight="1" s="103">
      <c r="A29" s="1" t="n"/>
      <c r="B29" s="9" t="inlineStr">
        <is>
          <t>巡检机器人</t>
        </is>
      </c>
      <c r="C29" s="67" t="n">
        <v>5</v>
      </c>
      <c r="D29" s="162" t="n">
        <v>0.0045</v>
      </c>
      <c r="E29" s="163" t="inlineStr">
        <is>
          <t>█  0.5%</t>
        </is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</row>
    <row r="32" ht="30" customHeight="1" s="103">
      <c r="A32" s="1" t="n"/>
      <c r="B32" s="173" t="inlineStr">
        <is>
          <t>下游企业 - 一级分类分布</t>
        </is>
      </c>
      <c r="C32" s="174" t="n"/>
      <c r="D32" s="174" t="n"/>
      <c r="E32" s="174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</row>
    <row r="33" ht="30" customHeight="1" s="103">
      <c r="A33" s="1" t="n"/>
      <c r="B33" s="175" t="inlineStr">
        <is>
          <t>分类</t>
        </is>
      </c>
      <c r="C33" s="175" t="inlineStr">
        <is>
          <t>企业数量</t>
        </is>
      </c>
      <c r="D33" s="175" t="inlineStr">
        <is>
          <t>占比</t>
        </is>
      </c>
      <c r="E33" s="175" t="inlineStr">
        <is>
          <t>分布</t>
        </is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</row>
    <row r="34" ht="28" customHeight="1" s="103">
      <c r="A34" s="1" t="n"/>
      <c r="B34" s="14" t="inlineStr">
        <is>
          <t>工业机器人</t>
        </is>
      </c>
      <c r="C34" s="66" t="n">
        <v>45</v>
      </c>
      <c r="D34" s="160" t="n">
        <v>0.2228</v>
      </c>
      <c r="E34" s="161" t="inlineStr">
        <is>
          <t>█████████  22.3%</t>
        </is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</row>
    <row r="35" ht="28" customHeight="1" s="103">
      <c r="A35" s="1" t="n"/>
      <c r="B35" s="9" t="inlineStr">
        <is>
          <t>人形机器人</t>
        </is>
      </c>
      <c r="C35" s="67" t="n">
        <v>26</v>
      </c>
      <c r="D35" s="162" t="n">
        <v>0.1287</v>
      </c>
      <c r="E35" s="163" t="inlineStr">
        <is>
          <t>█████  12.9%</t>
        </is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</row>
    <row r="36" ht="28" customHeight="1" s="103">
      <c r="A36" s="1" t="n"/>
      <c r="B36" s="14" t="inlineStr">
        <is>
          <t>人形机器人供应链</t>
        </is>
      </c>
      <c r="C36" s="66" t="n">
        <v>21</v>
      </c>
      <c r="D36" s="160" t="n">
        <v>0.104</v>
      </c>
      <c r="E36" s="161" t="inlineStr">
        <is>
          <t>████  10.4%</t>
        </is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</row>
    <row r="37" ht="28" customHeight="1" s="103">
      <c r="A37" s="1" t="n"/>
      <c r="B37" s="9" t="inlineStr">
        <is>
          <t>巡检机器人</t>
        </is>
      </c>
      <c r="C37" s="67" t="n">
        <v>6</v>
      </c>
      <c r="D37" s="162" t="n">
        <v>0.0297</v>
      </c>
      <c r="E37" s="163" t="inlineStr">
        <is>
          <t>█  3.0%</t>
        </is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</row>
    <row r="38" ht="28" customHeight="1" s="103">
      <c r="A38" s="1" t="n"/>
      <c r="B38" s="14" t="inlineStr">
        <is>
          <t>特种机器人</t>
        </is>
      </c>
      <c r="C38" s="66" t="n">
        <v>3</v>
      </c>
      <c r="D38" s="160" t="n">
        <v>0.0149</v>
      </c>
      <c r="E38" s="161" t="inlineStr">
        <is>
          <t>█  1.5%</t>
        </is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</row>
    <row r="39" ht="28" customHeight="1" s="103">
      <c r="A39" s="1" t="n"/>
      <c r="B39" s="9" t="inlineStr">
        <is>
          <t>服务机器人</t>
        </is>
      </c>
      <c r="C39" s="67" t="n">
        <v>2</v>
      </c>
      <c r="D39" s="162" t="n">
        <v>0.009900000000000001</v>
      </c>
      <c r="E39" s="163" t="inlineStr">
        <is>
          <t>█  1.0%</t>
        </is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</row>
    <row r="41">
      <c r="A41" s="1" t="n"/>
      <c r="B41" s="176" t="inlineStr">
        <is>
          <t>▼ 数据可视化</t>
        </is>
      </c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</row>
  </sheetData>
  <mergeCells count="6">
    <mergeCell ref="B12:E12"/>
    <mergeCell ref="B5:E5"/>
    <mergeCell ref="B3:N3"/>
    <mergeCell ref="B2:N2"/>
    <mergeCell ref="B22:E22"/>
    <mergeCell ref="B32:E32"/>
  </mergeCells>
  <pageMargins left="0.75" right="0.75" top="1" bottom="1" header="0.5" footer="0.5"/>
  <drawing xmlns:r="http://schemas.openxmlformats.org/officeDocument/2006/relationships" r:id="rId1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:language xmlns:dc="http://purl.org/dc/elements/1.1/">en-US</dc:language>
  <dcterms:created xmlns:dcterms="http://purl.org/dc/terms/" xmlns:xsi="http://www.w3.org/2001/XMLSchema-instance" xsi:type="dcterms:W3CDTF">2026-03-05T02:36:03Z</dcterms:created>
  <dcterms:modified xmlns:dcterms="http://purl.org/dc/terms/" xmlns:xsi="http://www.w3.org/2001/XMLSchema-instance" xsi:type="dcterms:W3CDTF">2026-03-06T09:43:00Z</dcterms:modified>
  <cp:lastModifiedBy>吴 潇</cp:lastModifiedBy>
  <cp:revision>1</cp:revision>
</cp:coreProperties>
</file>